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tiagoassis\Desktop\Projeto\Cadastros - node\"/>
    </mc:Choice>
  </mc:AlternateContent>
  <xr:revisionPtr revIDLastSave="0" documentId="13_ncr:1_{2371884D-0C5D-4A65-9183-D71FFC11D689}" xr6:coauthVersionLast="47" xr6:coauthVersionMax="47" xr10:uidLastSave="{00000000-0000-0000-0000-000000000000}"/>
  <bookViews>
    <workbookView xWindow="-20610" yWindow="-120" windowWidth="20730" windowHeight="11160" firstSheet="1" activeTab="3" xr2:uid="{00000000-000D-0000-FFFF-FFFF00000000}"/>
  </bookViews>
  <sheets>
    <sheet name="Ciclos do projeto" sheetId="5" r:id="rId1"/>
    <sheet name="Regras e Parametrização CNPJ 1" sheetId="1" r:id="rId2"/>
    <sheet name="Tabela de Horários" sheetId="2" r:id="rId3"/>
    <sheet name="Dados_Funcionários" sheetId="4" r:id="rId4"/>
    <sheet name="Alertas" sheetId="6" r:id="rId5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83" i="2" l="1"/>
  <c r="G183" i="2"/>
  <c r="F183" i="2"/>
  <c r="E183" i="2"/>
  <c r="D183" i="2"/>
  <c r="C183" i="2"/>
  <c r="B183" i="2"/>
  <c r="H182" i="2"/>
  <c r="G182" i="2"/>
  <c r="F182" i="2"/>
  <c r="E182" i="2"/>
  <c r="D182" i="2"/>
  <c r="C182" i="2"/>
  <c r="B182" i="2"/>
  <c r="H147" i="2"/>
  <c r="G147" i="2"/>
  <c r="F147" i="2"/>
  <c r="E147" i="2"/>
  <c r="D147" i="2"/>
  <c r="C147" i="2"/>
  <c r="B147" i="2"/>
  <c r="H146" i="2"/>
  <c r="G146" i="2"/>
  <c r="F146" i="2"/>
  <c r="E146" i="2"/>
  <c r="D146" i="2"/>
  <c r="C146" i="2"/>
  <c r="B146" i="2"/>
  <c r="H111" i="2"/>
  <c r="G111" i="2"/>
  <c r="F111" i="2"/>
  <c r="E111" i="2"/>
  <c r="D111" i="2"/>
  <c r="C111" i="2"/>
  <c r="B111" i="2"/>
  <c r="H110" i="2"/>
  <c r="G110" i="2"/>
  <c r="F110" i="2"/>
  <c r="E110" i="2"/>
  <c r="D110" i="2"/>
  <c r="C110" i="2"/>
  <c r="B110" i="2"/>
  <c r="H75" i="2"/>
  <c r="G75" i="2"/>
  <c r="F75" i="2"/>
  <c r="E75" i="2"/>
  <c r="D75" i="2"/>
  <c r="C75" i="2"/>
  <c r="B75" i="2"/>
  <c r="H74" i="2"/>
  <c r="G74" i="2"/>
  <c r="D112" i="2" l="1"/>
  <c r="H112" i="2" s="1"/>
  <c r="D148" i="2"/>
  <c r="H148" i="2" s="1"/>
  <c r="D184" i="2"/>
  <c r="H184" i="2" s="1"/>
  <c r="D76" i="2"/>
  <c r="H76" i="2" s="1"/>
  <c r="H37" i="2"/>
  <c r="G37" i="2"/>
  <c r="F37" i="2"/>
  <c r="E37" i="2"/>
  <c r="D37" i="2"/>
  <c r="C37" i="2"/>
  <c r="B37" i="2"/>
  <c r="H36" i="2"/>
  <c r="G36" i="2"/>
  <c r="F36" i="2"/>
  <c r="E36" i="2"/>
  <c r="D36" i="2"/>
  <c r="C36" i="2"/>
  <c r="B36" i="2"/>
  <c r="D38" i="2" l="1"/>
  <c r="H38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Karin Messias - Implantação - Employer</author>
  </authors>
  <commentList>
    <comment ref="B18" authorId="0" shapeId="0" xr:uid="{00000000-0006-0000-0100-000001000000}">
      <text>
        <r>
          <rPr>
            <b/>
            <sz val="9"/>
            <color indexed="81"/>
            <rFont val="Segoe UI"/>
            <family val="2"/>
          </rPr>
          <t xml:space="preserve">acesso restrito apenas ao CNPJ ou Funcionários.
Acesso Ilimitado a base toda sem restrições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Tiago Assis - Folha - Curitiba</author>
    <author>Talita Vieira - BPO Ponto - Employer</author>
  </authors>
  <commentList>
    <comment ref="F16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EPAYS:
Caso tenham percentuais diferentes para horários noturnos, incluir nestas colunas.</t>
        </r>
      </text>
    </comment>
    <comment ref="A22" authorId="1" shapeId="0" xr:uid="{00000000-0006-0000-0200-000002000000}">
      <text>
        <r>
          <rPr>
            <b/>
            <sz val="9"/>
            <color indexed="81"/>
            <rFont val="Segoe UI"/>
            <family val="2"/>
          </rPr>
          <t>Preencher somente se houver um percentual de Hora extra diferenciado para Sábado.</t>
        </r>
      </text>
    </comment>
    <comment ref="F54" authorId="0" shapeId="0" xr:uid="{FFF6EDC2-A632-47FB-B391-BD8D97E0ACF8}">
      <text>
        <r>
          <rPr>
            <b/>
            <sz val="9"/>
            <color indexed="81"/>
            <rFont val="Segoe UI"/>
            <family val="2"/>
          </rPr>
          <t>EPAYS:
Caso tenham percentuais diferentes para horários noturnos, incluir nestas colunas.</t>
        </r>
      </text>
    </comment>
    <comment ref="F90" authorId="0" shapeId="0" xr:uid="{D90CCBD3-8A57-4091-9AA9-186919C4A0E0}">
      <text>
        <r>
          <rPr>
            <b/>
            <sz val="9"/>
            <color indexed="81"/>
            <rFont val="Segoe UI"/>
            <family val="2"/>
          </rPr>
          <t>EPAYS:
Caso tenham percentuais diferentes para horários noturnos, incluir nestas colunas.</t>
        </r>
      </text>
    </comment>
    <comment ref="F126" authorId="0" shapeId="0" xr:uid="{E6E24E56-EB79-469E-AE33-FBD8F087E81A}">
      <text>
        <r>
          <rPr>
            <b/>
            <sz val="9"/>
            <color indexed="81"/>
            <rFont val="Segoe UI"/>
            <family val="2"/>
          </rPr>
          <t>EPAYS:
Caso tenham percentuais diferentes para horários noturnos, incluir nestas colunas.</t>
        </r>
      </text>
    </comment>
    <comment ref="F162" authorId="0" shapeId="0" xr:uid="{708B933A-8BC0-4D1B-B87A-D76C8FC6A764}">
      <text>
        <r>
          <rPr>
            <b/>
            <sz val="9"/>
            <color indexed="81"/>
            <rFont val="Segoe UI"/>
            <family val="2"/>
          </rPr>
          <t>EPAYS:
Caso tenham percentuais diferentes para horários noturnos, incluir nestas colunas.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Cristiane Paiva</author>
    <author>Tiago Assis - Onboarding Support - Epays</author>
  </authors>
  <commentList>
    <comment ref="J1" authorId="0" shapeId="0" xr:uid="{CDB50E85-16BE-46CC-8994-55D63808AFA3}">
      <text>
        <r>
          <rPr>
            <b/>
            <sz val="9"/>
            <color indexed="81"/>
            <rFont val="Segoe UI"/>
            <family val="2"/>
          </rPr>
          <t>Cristiane Paiva:
Se a empresa quiser, pode separar os setores em contratos também.</t>
        </r>
      </text>
    </comment>
    <comment ref="M1" authorId="0" shapeId="0" xr:uid="{40E9DDBD-095C-47DE-A8DC-B69C8563EAD8}">
      <text>
        <r>
          <rPr>
            <b/>
            <sz val="9"/>
            <color indexed="81"/>
            <rFont val="Segoe UI"/>
            <family val="2"/>
          </rPr>
          <t>Cristiane Paiva:</t>
        </r>
        <r>
          <rPr>
            <sz val="9"/>
            <color indexed="81"/>
            <rFont val="Segoe UI"/>
            <family val="2"/>
          </rPr>
          <t xml:space="preserve">
Mesmo nome usado na aba Tabela de Horários.</t>
        </r>
      </text>
    </comment>
    <comment ref="N1" authorId="0" shapeId="0" xr:uid="{140074B8-31CC-47E2-A21E-4B121347B33C}">
      <text>
        <r>
          <rPr>
            <b/>
            <sz val="9"/>
            <color indexed="81"/>
            <rFont val="Segoe UI"/>
            <family val="2"/>
          </rPr>
          <t>Cristiane Paiva:</t>
        </r>
        <r>
          <rPr>
            <sz val="9"/>
            <color indexed="81"/>
            <rFont val="Segoe UI"/>
            <family val="2"/>
          </rPr>
          <t xml:space="preserve">
Sim ou Não</t>
        </r>
      </text>
    </comment>
    <comment ref="O1" authorId="0" shapeId="0" xr:uid="{57DE1FA9-3D4A-47E0-859E-B4A1CA2C1EE4}">
      <text>
        <r>
          <rPr>
            <b/>
            <sz val="9"/>
            <color indexed="81"/>
            <rFont val="Segoe UI"/>
            <family val="2"/>
          </rPr>
          <t>Cristiane Paiva:</t>
        </r>
        <r>
          <rPr>
            <sz val="9"/>
            <color indexed="81"/>
            <rFont val="Segoe UI"/>
            <family val="2"/>
          </rPr>
          <t xml:space="preserve">
Sim ou Não</t>
        </r>
      </text>
    </comment>
    <comment ref="Q1" authorId="0" shapeId="0" xr:uid="{E1F457E8-86A7-4AA0-B9A9-7BE66A553E93}">
      <text>
        <r>
          <rPr>
            <b/>
            <sz val="9"/>
            <color indexed="81"/>
            <rFont val="Segoe UI"/>
            <family val="2"/>
          </rPr>
          <t>Cristiane Paiva:</t>
        </r>
        <r>
          <rPr>
            <sz val="9"/>
            <color indexed="81"/>
            <rFont val="Segoe UI"/>
            <family val="2"/>
          </rPr>
          <t xml:space="preserve">
Sim ou Não</t>
        </r>
      </text>
    </comment>
    <comment ref="R1" authorId="0" shapeId="0" xr:uid="{878B62FD-1F17-4839-B393-52C7965C9B2B}">
      <text>
        <r>
          <rPr>
            <b/>
            <sz val="9"/>
            <color indexed="81"/>
            <rFont val="Segoe UI"/>
            <family val="2"/>
          </rPr>
          <t>Cristiane Paiva:</t>
        </r>
        <r>
          <rPr>
            <sz val="9"/>
            <color indexed="81"/>
            <rFont val="Segoe UI"/>
            <family val="2"/>
          </rPr>
          <t xml:space="preserve">
Sim ou Não. Se sim, enviar Fotos dos Funcionários com Nome completo do funcionário na foto.</t>
        </r>
      </text>
    </comment>
    <comment ref="S1" authorId="0" shapeId="0" xr:uid="{4C211857-CBBC-4D69-A779-647DE6C4B876}">
      <text>
        <r>
          <rPr>
            <b/>
            <sz val="9"/>
            <color indexed="81"/>
            <rFont val="Segoe UI"/>
            <family val="2"/>
          </rPr>
          <t>Cristiane Paiva:</t>
        </r>
        <r>
          <rPr>
            <sz val="9"/>
            <color indexed="81"/>
            <rFont val="Segoe UI"/>
            <family val="2"/>
          </rPr>
          <t xml:space="preserve">
Sim ou Não</t>
        </r>
      </text>
    </comment>
    <comment ref="U1" authorId="1" shapeId="0" xr:uid="{00000000-0006-0000-0300-000001000000}">
      <text>
        <r>
          <rPr>
            <b/>
            <sz val="9"/>
            <color indexed="81"/>
            <rFont val="Segoe UI"/>
            <family val="2"/>
          </rPr>
          <t>Informar IP Público Fixo:
Informar se é IPV4, IPv6 ou DNS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Cibele Costa - Implantação - Employer</author>
  </authors>
  <commentList>
    <comment ref="B2" authorId="0" shapeId="0" xr:uid="{00000000-0006-0000-0400-000001000000}">
      <text>
        <r>
          <rPr>
            <b/>
            <sz val="9"/>
            <color rgb="FF000000"/>
            <rFont val="Segoe UI"/>
            <family val="2"/>
            <charset val="1"/>
          </rPr>
          <t xml:space="preserve">Quais dias da semana deseja receber os alertas?
</t>
        </r>
      </text>
    </comment>
  </commentList>
</comments>
</file>

<file path=xl/sharedStrings.xml><?xml version="1.0" encoding="utf-8"?>
<sst xmlns="http://schemas.openxmlformats.org/spreadsheetml/2006/main" count="602" uniqueCount="194">
  <si>
    <t>DIAGNOSTICO DE IMPLANTAÇÃO PONTOFOPAG</t>
  </si>
  <si>
    <t>Dados da Empresa</t>
  </si>
  <si>
    <t>Convenção coletiva (sindicato):</t>
  </si>
  <si>
    <t>E-mail contato empresa:</t>
  </si>
  <si>
    <t>Telefone Empresa:</t>
  </si>
  <si>
    <t>Período fechamento do ponto:</t>
  </si>
  <si>
    <t>Exemplo: 01 a 31 / 26 a 25 / 21 a 20</t>
  </si>
  <si>
    <t>Utilize este espaço para liberar os acessos do RH e Supervisores</t>
  </si>
  <si>
    <t>Usuário 1</t>
  </si>
  <si>
    <t>Usuário 2</t>
  </si>
  <si>
    <t>Observação:</t>
  </si>
  <si>
    <t>Acesso ilimitado ou restrito:</t>
  </si>
  <si>
    <t>Usuário 3</t>
  </si>
  <si>
    <t>Usuário 4</t>
  </si>
  <si>
    <t>Colar a partir desta linha caso necessite mais usuários.</t>
  </si>
  <si>
    <t>Configuração de Banco de Horas</t>
  </si>
  <si>
    <t xml:space="preserve">1 - A empresa trabalha com Banco de Horas? </t>
  </si>
  <si>
    <t>R:</t>
  </si>
  <si>
    <t>Sim</t>
  </si>
  <si>
    <t xml:space="preserve">      Não</t>
  </si>
  <si>
    <t>Observações:</t>
  </si>
  <si>
    <t>Pode especificar detalhes de regras do Banco de Horas aqui nesse espaço (limites e percentuais).</t>
  </si>
  <si>
    <t xml:space="preserve">2 - Qual a vigência do Banco de Horas? </t>
  </si>
  <si>
    <t xml:space="preserve">Inicia em    /    /       finaliza em     /    / </t>
  </si>
  <si>
    <t>Configuração de Horas Extras</t>
  </si>
  <si>
    <t xml:space="preserve">3 - A empresa trabalha com Horas Extras? </t>
  </si>
  <si>
    <t>Pode especificar detalhes da Regra das Horas Extras aqui nesse espaço.</t>
  </si>
  <si>
    <t>4 - Existe regra para limite de Horas Extras? (O limite é Diário, Semanal ou Mensal?)</t>
  </si>
  <si>
    <t>5 - Os horários de intervalos (almoço/ jantar) serão marcações automáticas?</t>
  </si>
  <si>
    <t xml:space="preserve">6 - Quando registram o intervalo, esse horário será Flexível ou </t>
  </si>
  <si>
    <t>o funcionário deverá registrar o ponto exatamente no seu horário de almoço respeitando as tolerâncias?</t>
  </si>
  <si>
    <t>Ex: um dia o almoço será das 11:00 as 12:00  em outros dias altera para 12:00 as 13:00.</t>
  </si>
  <si>
    <t>Flexível</t>
  </si>
  <si>
    <t xml:space="preserve">      Fixo</t>
  </si>
  <si>
    <t>7 - Incluir as tolerancias diárias</t>
  </si>
  <si>
    <t>Considerar limite por batida (utiliza colunas Entradas e Saídas) ou limite total ( utiliza a coluna Limite Diário)</t>
  </si>
  <si>
    <t>Entradas</t>
  </si>
  <si>
    <t>Intervalos</t>
  </si>
  <si>
    <t>Saídas</t>
  </si>
  <si>
    <t>Limite Diário</t>
  </si>
  <si>
    <t>Em caso de não preenchimento, iremos considerar o padrão CLT de limite diario total 00:10min. Por favor preencher em caso de tolerâncias individuais ou limites diferenciados.</t>
  </si>
  <si>
    <t>Excedente</t>
  </si>
  <si>
    <t>Ou</t>
  </si>
  <si>
    <t>Falta</t>
  </si>
  <si>
    <t>8 - A empresa trabalha com desconto de DSR?</t>
  </si>
  <si>
    <t>9 - Qual será o formato do desconto DSR? Padrão CLT (07h20)? Ou proporcional, por percentuais ou valores? Por favor especificar a regra.</t>
  </si>
  <si>
    <t>10 - O Ad Noturno inicia e encerra que horas? (Padrão CLT = 22h00 as 05h00), ou o Ad Noturno poderá ser estendido?</t>
  </si>
  <si>
    <t>11 - Qual é o percentual do Ad Noturno? (Padrão CLT = 20%)</t>
  </si>
  <si>
    <t>12 - Ocorrências (abonos) ou Justificativas (alterações manuais) personalizadas pela Empresa:</t>
  </si>
  <si>
    <t>Descrição:</t>
  </si>
  <si>
    <t>Declaração de Acompanhamento ao Médico (EXEMPLO)</t>
  </si>
  <si>
    <r>
      <t xml:space="preserve">(  </t>
    </r>
    <r>
      <rPr>
        <b/>
        <sz val="12"/>
        <color theme="8" tint="-0.249977111117893"/>
        <rFont val="Calibri"/>
        <family val="2"/>
        <scheme val="minor"/>
      </rPr>
      <t xml:space="preserve"> </t>
    </r>
    <r>
      <rPr>
        <b/>
        <sz val="12"/>
        <color theme="8" tint="-0.249977111117893"/>
        <rFont val="Calibri (Corpo)"/>
      </rPr>
      <t>X</t>
    </r>
    <r>
      <rPr>
        <b/>
        <sz val="12"/>
        <color theme="1"/>
        <rFont val="Calibri"/>
        <family val="2"/>
        <scheme val="minor"/>
      </rPr>
      <t xml:space="preserve">   ) Ocorrência  (   </t>
    </r>
    <r>
      <rPr>
        <b/>
        <sz val="12"/>
        <color theme="8" tint="-0.249977111117893"/>
        <rFont val="Calibri (Corpo)"/>
      </rPr>
      <t>X</t>
    </r>
    <r>
      <rPr>
        <b/>
        <sz val="12"/>
        <color theme="8" tint="-0.249977111117893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) Justificativa</t>
    </r>
  </si>
  <si>
    <t xml:space="preserve">Tipo Abono :  </t>
  </si>
  <si>
    <r>
      <t>(</t>
    </r>
    <r>
      <rPr>
        <sz val="12"/>
        <color theme="8" tint="-0.249977111117893"/>
        <rFont val="Calibri"/>
        <family val="2"/>
        <scheme val="minor"/>
      </rPr>
      <t xml:space="preserve"> </t>
    </r>
    <r>
      <rPr>
        <b/>
        <sz val="12"/>
        <color theme="8" tint="-0.249977111117893"/>
        <rFont val="Calibri (Corpo)"/>
      </rPr>
      <t>X</t>
    </r>
    <r>
      <rPr>
        <sz val="12"/>
        <rFont val="Calibri"/>
        <family val="2"/>
        <scheme val="minor"/>
      </rPr>
      <t xml:space="preserve"> ) Abono Legal     (      )Abono não Legal     (   )Outro     (   )Hora Trabalhada   (    ) Sem Cálculo   (    ) Sem abono</t>
    </r>
  </si>
  <si>
    <t>GREVE DE ONIBUS</t>
  </si>
  <si>
    <t>(    ) Ocorrência  (      ) Justificativa</t>
  </si>
  <si>
    <t>(   ) Abono Legal     (X)Abono não Legal     ()Outros     (   )Hora Trabalhada   (    ) Sem Cálculo   (    ) sem abono</t>
  </si>
  <si>
    <t>(   ) Abono Legal     (      )Abono não Legal     (   )Outros     (   )Hora Trabalhada   (    ) Sem Cálculo   (    ) sem abono</t>
  </si>
  <si>
    <t>(     ) Ocorrência  (      ) Justificativa</t>
  </si>
  <si>
    <t>(   ) Abono Legal     (    )Abono não Legal     (   )Outros     (   )Hora Trabalhada   (    ) Sem Cálculo   (    ) sem abono</t>
  </si>
  <si>
    <t xml:space="preserve">13 - A empresa possui Feriados Regionais? </t>
  </si>
  <si>
    <r>
      <t xml:space="preserve">Nome: </t>
    </r>
    <r>
      <rPr>
        <i/>
        <sz val="12"/>
        <color theme="8" tint="-0.249977111117893"/>
        <rFont val="Calibri (Corpo)"/>
      </rPr>
      <t>Feriado Exemplo</t>
    </r>
    <r>
      <rPr>
        <i/>
        <sz val="12"/>
        <rFont val="Calibri"/>
        <family val="2"/>
        <scheme val="minor"/>
      </rPr>
      <t xml:space="preserve"> - Dia/Mês:</t>
    </r>
    <r>
      <rPr>
        <i/>
        <sz val="12"/>
        <color theme="8" tint="-0.249977111117893"/>
        <rFont val="Calibri (Corpo)"/>
      </rPr>
      <t>01/12</t>
    </r>
  </si>
  <si>
    <t>14 - Quais Verbas de Ponto a empresa irá exportar para a Folha de Pagamento?</t>
  </si>
  <si>
    <r>
      <rPr>
        <i/>
        <sz val="12"/>
        <color rgb="FFFF0000"/>
        <rFont val="Calibri"/>
        <family val="2"/>
        <scheme val="minor"/>
      </rPr>
      <t>EXEMPLO:</t>
    </r>
    <r>
      <rPr>
        <i/>
        <sz val="12"/>
        <rFont val="Calibri"/>
        <family val="2"/>
        <scheme val="minor"/>
      </rPr>
      <t xml:space="preserve"> Cód Verba na Folha:</t>
    </r>
    <r>
      <rPr>
        <i/>
        <sz val="12"/>
        <color theme="8" tint="-0.249977111117893"/>
        <rFont val="Calibri (Corpo)"/>
      </rPr>
      <t>10</t>
    </r>
    <r>
      <rPr>
        <i/>
        <sz val="12"/>
        <color theme="8" tint="-0.249977111117893"/>
        <rFont val="Calibri"/>
        <family val="2"/>
        <scheme val="minor"/>
      </rPr>
      <t xml:space="preserve"> - </t>
    </r>
    <r>
      <rPr>
        <i/>
        <sz val="12"/>
        <rFont val="Calibri"/>
        <family val="2"/>
        <scheme val="minor"/>
      </rPr>
      <t>Descrição da Verba:</t>
    </r>
    <r>
      <rPr>
        <i/>
        <sz val="12"/>
        <color theme="8" tint="-0.249977111117893"/>
        <rFont val="Calibri"/>
        <family val="2"/>
        <scheme val="minor"/>
      </rPr>
      <t xml:space="preserve"> </t>
    </r>
    <r>
      <rPr>
        <i/>
        <sz val="12"/>
        <color theme="8" tint="-0.249977111117893"/>
        <rFont val="Calibri (Corpo)"/>
      </rPr>
      <t xml:space="preserve">Horas Extras </t>
    </r>
    <r>
      <rPr>
        <i/>
        <sz val="12"/>
        <color theme="8" tint="-0.249977111117893"/>
        <rFont val="Calibri"/>
        <family val="2"/>
        <scheme val="minor"/>
      </rPr>
      <t xml:space="preserve"> - </t>
    </r>
    <r>
      <rPr>
        <i/>
        <sz val="12"/>
        <rFont val="Calibri"/>
        <family val="2"/>
        <scheme val="minor"/>
      </rPr>
      <t>Percentual da Verba:</t>
    </r>
    <r>
      <rPr>
        <i/>
        <sz val="12"/>
        <color theme="8" tint="-0.249977111117893"/>
        <rFont val="Calibri"/>
        <family val="2"/>
        <scheme val="minor"/>
      </rPr>
      <t xml:space="preserve"> </t>
    </r>
    <r>
      <rPr>
        <i/>
        <sz val="12"/>
        <color theme="8" tint="-0.249977111117893"/>
        <rFont val="Calibri (Corpo)"/>
      </rPr>
      <t>100%</t>
    </r>
  </si>
  <si>
    <t>15 - Qual o nome do Sistema de Folha de Pagamento?</t>
  </si>
  <si>
    <t>16 - Deseja restringir a marcação de Ponto por IP para o Registrador WebApp? (fornecer IP FIXO PÚBLICO)</t>
  </si>
  <si>
    <t>Se optar em utilizar essa funcionalidade, todo o CNPJ participara da restrição por IP configurada.</t>
  </si>
  <si>
    <r>
      <t xml:space="preserve">Observações adicionais: </t>
    </r>
    <r>
      <rPr>
        <i/>
        <sz val="12"/>
        <color theme="8" tint="-0.249977111117893"/>
        <rFont val="Calibri"/>
        <family val="2"/>
        <scheme val="minor"/>
      </rPr>
      <t>Se houverem regras que não foram citadas acima, pedimos que especifique nesse espaço.</t>
    </r>
  </si>
  <si>
    <t>CADASTRO DE HORÁRIOS</t>
  </si>
  <si>
    <t>HORÁRIO NORMAL</t>
  </si>
  <si>
    <t>NOME DO HORÁRIO</t>
  </si>
  <si>
    <t>HORÁRIO EXEMPLO</t>
  </si>
  <si>
    <t>*Alterar a partir do próximo Quadro*</t>
  </si>
  <si>
    <t>Escala</t>
  </si>
  <si>
    <t>Descrever escala em caso de "OUTRO":</t>
  </si>
  <si>
    <t>Intervalo é automático?</t>
  </si>
  <si>
    <t>Diurno</t>
  </si>
  <si>
    <t>Noturno</t>
  </si>
  <si>
    <t>Limites HE</t>
  </si>
  <si>
    <t>Percentual 1</t>
  </si>
  <si>
    <t>Percentual 2</t>
  </si>
  <si>
    <t>Percentual 3</t>
  </si>
  <si>
    <t>H.E Dias Uteis:</t>
  </si>
  <si>
    <t>Limite Horas | Dias uteis</t>
  </si>
  <si>
    <t>Percentual H.E Folga:</t>
  </si>
  <si>
    <t>Limite H.E Folga</t>
  </si>
  <si>
    <t>Percentual H.E Sábado:</t>
  </si>
  <si>
    <t>Limite H.E Sábado:</t>
  </si>
  <si>
    <t>Percentual H.E Domingo:</t>
  </si>
  <si>
    <t>Limite H.E Domingo:</t>
  </si>
  <si>
    <t>Percentual H.E Feriado:</t>
  </si>
  <si>
    <t>Limite H.E. Feriado:</t>
  </si>
  <si>
    <t>Percentual Ad. Not:</t>
  </si>
  <si>
    <t>DIAS DA SEMANA</t>
  </si>
  <si>
    <t>SEG</t>
  </si>
  <si>
    <t>TER</t>
  </si>
  <si>
    <t>QUA</t>
  </si>
  <si>
    <t>QUI</t>
  </si>
  <si>
    <t>SEX</t>
  </si>
  <si>
    <t>SAB</t>
  </si>
  <si>
    <t>DOM</t>
  </si>
  <si>
    <t>ENTRADA</t>
  </si>
  <si>
    <t>SAIDA</t>
  </si>
  <si>
    <t>CARGA HORÁRIA:</t>
  </si>
  <si>
    <t>HORAS SEMANAIS</t>
  </si>
  <si>
    <t>HORAS MENSAIS</t>
  </si>
  <si>
    <t>Alterar a partir desta linha</t>
  </si>
  <si>
    <t>*INFORME O NOME DO HORÁRIO</t>
  </si>
  <si>
    <t>PIS</t>
  </si>
  <si>
    <t>Alocação</t>
  </si>
  <si>
    <t>Contrato</t>
  </si>
  <si>
    <t>Supervisor</t>
  </si>
  <si>
    <t>Senha Registrador WebApp/App Ponto</t>
  </si>
  <si>
    <t>Utiliza aplicativo Pontofopag?</t>
  </si>
  <si>
    <t>Utiliza Cerca Virtual no APP?</t>
  </si>
  <si>
    <t>Endereço da Cerca Virtual para APP</t>
  </si>
  <si>
    <t>Informar IP Fixo: IPV4, IPv6 ou DNS</t>
  </si>
  <si>
    <t>238.56418.63.0</t>
  </si>
  <si>
    <t>448.209.998-00</t>
  </si>
  <si>
    <t>FUNCIONÁRIO EXEMPLO</t>
  </si>
  <si>
    <t>RAZÃO SOCIAL EMPRESA LTDA</t>
  </si>
  <si>
    <t>35.000.000/0001-00</t>
  </si>
  <si>
    <t>NOME DO DEPARTAMENTO</t>
  </si>
  <si>
    <t>LOCAL DE TRABALHO (ex: São Paulo/SP)</t>
  </si>
  <si>
    <t>CÓDIGO: 1.0.10 - NOME DO CLIENTE</t>
  </si>
  <si>
    <t>NOME COMPLETO</t>
  </si>
  <si>
    <t>NOME DA FUNÇÃO</t>
  </si>
  <si>
    <t>SIM</t>
  </si>
  <si>
    <t>Informe uma senha exemplo: CPF, 12345, 6 primeiros digitos</t>
  </si>
  <si>
    <t>RUA PARAIBA, 200 , SÃO PAULO , SP , BRASIL , CEP: 88500-000</t>
  </si>
  <si>
    <t>Informar IP Fixo Público</t>
  </si>
  <si>
    <t>Configuração de Alertas</t>
  </si>
  <si>
    <t>ALERTA</t>
  </si>
  <si>
    <t>HORARIO QUE DESEJA RECEBER O ALERTA</t>
  </si>
  <si>
    <t>E-MAIL DESTINATÁRIOS</t>
  </si>
  <si>
    <t>Entrada Atrasada</t>
  </si>
  <si>
    <t>X</t>
  </si>
  <si>
    <t>07h00</t>
  </si>
  <si>
    <t>rh@empresa.com.br; rh2@empresa.com.br</t>
  </si>
  <si>
    <t>Saída Antecipada</t>
  </si>
  <si>
    <t>Banco de Horas Realizado</t>
  </si>
  <si>
    <t>Faltas</t>
  </si>
  <si>
    <t>Interjornada</t>
  </si>
  <si>
    <t>Marcações Incorretas</t>
  </si>
  <si>
    <t>Saldo de Banco de Horas</t>
  </si>
  <si>
    <t>Intrajornada</t>
  </si>
  <si>
    <t>Total de Horas Trabalhadas</t>
  </si>
  <si>
    <t>Acompanhamento de Banco de horas</t>
  </si>
  <si>
    <t>Faltas Quantidade</t>
  </si>
  <si>
    <t>Registros no Período de Afastamento</t>
  </si>
  <si>
    <t>O alerta é apenas a notificação de que o funcionário realizou uma das ações pontuadas na coluna A, esse preenchimento não é obrigatório</t>
  </si>
  <si>
    <t>Preencher dados obrigatórios *</t>
  </si>
  <si>
    <t>* CNPJ / CEI:</t>
  </si>
  <si>
    <t>* Razão Social:</t>
  </si>
  <si>
    <t>* Endereço:</t>
  </si>
  <si>
    <t>* Nome:</t>
  </si>
  <si>
    <t>* CPF:</t>
  </si>
  <si>
    <t>* E-mail:</t>
  </si>
  <si>
    <t>* Matrícula:</t>
  </si>
  <si>
    <t>* CPF</t>
  </si>
  <si>
    <t>* Nome</t>
  </si>
  <si>
    <t>* Data Admissao</t>
  </si>
  <si>
    <t>* Empresa (Razão Social)</t>
  </si>
  <si>
    <t xml:space="preserve">* CNPJ </t>
  </si>
  <si>
    <t>* Departamento</t>
  </si>
  <si>
    <t>* Função</t>
  </si>
  <si>
    <t>* Nome do Horário</t>
  </si>
  <si>
    <t>* Vincula ao Banco de Horas?</t>
  </si>
  <si>
    <t>* Utiliza Registrador Web?</t>
  </si>
  <si>
    <t>* Utiliza Registrador c/ Reconhecimento Facial?</t>
  </si>
  <si>
    <t>238.56418.63.1</t>
  </si>
  <si>
    <t>448.209.998-01</t>
  </si>
  <si>
    <t>35.000.000/0001-01</t>
  </si>
  <si>
    <t>RUA PARAIBA, 200 , SÃO PAULO , SP , BRASIL , CEP: 88500-001</t>
  </si>
  <si>
    <t>238.56418.63.2</t>
  </si>
  <si>
    <t>448.209.998-02</t>
  </si>
  <si>
    <t>35.000.000/0001-02</t>
  </si>
  <si>
    <t>RUA PARAIBA, 200 , SÃO PAULO , SP , BRASIL , CEP: 88500-002</t>
  </si>
  <si>
    <t>238.56418.63.3</t>
  </si>
  <si>
    <t>448.209.998-03</t>
  </si>
  <si>
    <t>35.000.000/0001-03</t>
  </si>
  <si>
    <t>RUA PARAIBA, 200 , SÃO PAULO , SP , BRASIL , CEP: 88500-003</t>
  </si>
  <si>
    <t>238.56418.63.4</t>
  </si>
  <si>
    <t>448.209.998-04</t>
  </si>
  <si>
    <t>35.000.000/0001-04</t>
  </si>
  <si>
    <t>RUA PARAIBA, 200 , SÃO PAULO , SP , BRASIL , CEP: 88500-004</t>
  </si>
  <si>
    <t>238.56418.63.5</t>
  </si>
  <si>
    <t>448.209.998-05</t>
  </si>
  <si>
    <t>35.000.000/0001-05</t>
  </si>
  <si>
    <t>RUA PARAIBA, 200 , SÃO PAULO , SP , BRASIL , CEP: 88500-005</t>
  </si>
  <si>
    <t>238.56418.63.6</t>
  </si>
  <si>
    <t>448.209.998-06</t>
  </si>
  <si>
    <t>35.000.000/0001-06</t>
  </si>
  <si>
    <t>RUA PARAIBA, 200 , SÃO PAULO , SP , BRASIL , CEP: 88500-006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</si>
</sst>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164" formatCode="[hh]:mm"/>
    <numFmt numFmtId="165" formatCode="h:mm;@"/>
    <numFmt numFmtId="166" formatCode="000,000,000,000"/>
  </numFmts>
  <fonts count="56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000000"/>
      <name val="Calibri"/>
      <family val="2"/>
      <charset val="1"/>
    </font>
    <font>
      <b/>
      <sz val="11"/>
      <name val="Calibri"/>
      <family val="2"/>
      <charset val="1"/>
    </font>
    <font>
      <b/>
      <sz val="12"/>
      <color theme="1"/>
      <name val="Calibri"/>
      <family val="2"/>
      <scheme val="minor"/>
    </font>
    <font>
      <b/>
      <sz val="9"/>
      <color indexed="81"/>
      <name val="Segoe UI"/>
      <family val="2"/>
    </font>
    <font>
      <b/>
      <sz val="17"/>
      <color theme="4" tint="-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 (Corpo)"/>
    </font>
    <font>
      <b/>
      <i/>
      <sz val="12"/>
      <color theme="8" tint="-0.249977111117893"/>
      <name val="Calibri"/>
      <family val="2"/>
      <scheme val="minor"/>
    </font>
    <font>
      <b/>
      <sz val="9"/>
      <color rgb="FF000000"/>
      <name val="Segoe UI"/>
      <family val="2"/>
      <charset val="1"/>
    </font>
    <font>
      <i/>
      <sz val="12"/>
      <color theme="1"/>
      <name val="Calibri"/>
      <family val="2"/>
      <scheme val="minor"/>
    </font>
    <font>
      <b/>
      <i/>
      <sz val="12"/>
      <color theme="8" tint="-0.249977111117893"/>
      <name val="Calibri (Corpo)"/>
    </font>
    <font>
      <b/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8" tint="-0.249977111117893"/>
      <name val="Calibri"/>
      <family val="2"/>
      <scheme val="minor"/>
    </font>
    <font>
      <b/>
      <sz val="12"/>
      <name val="Calibri (Corpo)"/>
    </font>
    <font>
      <b/>
      <sz val="12"/>
      <color theme="2"/>
      <name val="Calibri"/>
      <family val="2"/>
      <scheme val="minor"/>
    </font>
    <font>
      <sz val="12"/>
      <color theme="2"/>
      <name val="Calibri"/>
      <family val="2"/>
      <scheme val="minor"/>
    </font>
    <font>
      <sz val="8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theme="8" tint="-0.249977111117893"/>
      <name val="Calibri"/>
      <family val="2"/>
      <charset val="1"/>
    </font>
    <font>
      <i/>
      <sz val="11"/>
      <color theme="5"/>
      <name val="Calibri (Corpo)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  <font>
      <i/>
      <sz val="11"/>
      <color rgb="FFFF0000"/>
      <name val="Calibri (Corpo)"/>
    </font>
    <font>
      <b/>
      <sz val="12"/>
      <color rgb="FF000000"/>
      <name val="Calibri"/>
      <family val="2"/>
      <charset val="1"/>
    </font>
    <font>
      <i/>
      <sz val="12"/>
      <color theme="5"/>
      <name val="Calibri (Corpo)"/>
    </font>
    <font>
      <b/>
      <sz val="11"/>
      <color rgb="FFFF0000"/>
      <name val="Calibri"/>
      <family val="2"/>
      <charset val="1"/>
    </font>
    <font>
      <b/>
      <i/>
      <sz val="12"/>
      <name val="Calibri"/>
      <family val="2"/>
      <scheme val="minor"/>
    </font>
    <font>
      <i/>
      <sz val="12"/>
      <name val="Calibri"/>
      <family val="2"/>
      <scheme val="minor"/>
    </font>
    <font>
      <b/>
      <sz val="14"/>
      <name val="Calibri"/>
      <family val="2"/>
      <charset val="1"/>
    </font>
    <font>
      <sz val="9"/>
      <color indexed="81"/>
      <name val="Segoe UI"/>
      <family val="2"/>
    </font>
    <font>
      <b/>
      <sz val="10"/>
      <name val="Calibri"/>
      <family val="2"/>
      <scheme val="minor"/>
    </font>
    <font>
      <b/>
      <i/>
      <sz val="11"/>
      <name val="Calibri (Corpo)"/>
    </font>
    <font>
      <b/>
      <i/>
      <sz val="11"/>
      <color rgb="FFFF0000"/>
      <name val="Calibri (Corpo)"/>
    </font>
    <font>
      <sz val="12"/>
      <color rgb="FF0070C0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i/>
      <sz val="12"/>
      <color theme="8" tint="-0.249977111117893"/>
      <name val="Calibri"/>
      <family val="2"/>
      <scheme val="minor"/>
    </font>
    <font>
      <sz val="12"/>
      <color theme="8" tint="-0.249977111117893"/>
      <name val="Calibri"/>
      <family val="2"/>
      <scheme val="minor"/>
    </font>
    <font>
      <i/>
      <sz val="11"/>
      <color theme="8" tint="-0.249977111117893"/>
      <name val="Calibri"/>
      <family val="2"/>
    </font>
    <font>
      <i/>
      <sz val="11"/>
      <color theme="8" tint="-0.249977111117893"/>
      <name val="Calibri (Corpo)"/>
    </font>
    <font>
      <b/>
      <sz val="12"/>
      <color theme="8" tint="-0.249977111117893"/>
      <name val="Calibri (Corpo)"/>
    </font>
    <font>
      <i/>
      <sz val="12"/>
      <color theme="8" tint="-0.249977111117893"/>
      <name val="Calibri (Corpo)"/>
    </font>
    <font>
      <i/>
      <sz val="11"/>
      <color theme="8" tint="-0.249977111117893"/>
      <name val="Calibri"/>
      <family val="2"/>
      <scheme val="minor"/>
    </font>
    <font>
      <i/>
      <sz val="11"/>
      <color rgb="FF0070C0"/>
      <name val="Calibri"/>
      <family val="2"/>
      <scheme val="minor"/>
    </font>
    <font>
      <i/>
      <sz val="12"/>
      <color rgb="FFFF0000"/>
      <name val="Calibri"/>
      <family val="2"/>
      <scheme val="minor"/>
    </font>
    <font>
      <sz val="8"/>
      <color rgb="FF000000"/>
      <name val="Segoe UI"/>
      <family val="2"/>
    </font>
    <font>
      <b/>
      <sz val="13"/>
      <color rgb="FFFF0000"/>
      <name val="Calibri (Corpo)"/>
    </font>
    <font>
      <b/>
      <sz val="13"/>
      <name val="Calibri (Corpo)"/>
    </font>
    <font>
      <sz val="13"/>
      <color theme="1"/>
      <name val="Calibri (Corpo)"/>
    </font>
  </fonts>
  <fills count="20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rgb="FFDDD9C3"/>
      </patternFill>
    </fill>
    <fill>
      <patternFill patternType="solid">
        <fgColor theme="0"/>
        <bgColor rgb="FFDDD9C3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3300"/>
      </patternFill>
    </fill>
    <fill>
      <patternFill patternType="solid">
        <fgColor theme="0"/>
        <bgColor rgb="FFFFFFCC"/>
      </patternFill>
    </fill>
    <fill>
      <patternFill patternType="solid">
        <fgColor theme="4" tint="0.59999389629810485"/>
        <bgColor rgb="FF00330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DDD9C3"/>
      </patternFill>
    </fill>
    <fill>
      <patternFill patternType="solid">
        <fgColor rgb="FFBDD7EE"/>
        <bgColor rgb="FFDDD9C3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ECF6FA"/>
        <bgColor indexed="64"/>
      </patternFill>
    </fill>
    <fill>
      <patternFill patternType="solid">
        <fgColor theme="4" tint="0.79998168889431442"/>
        <bgColor rgb="FFFFFFCC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00"/>
        <bgColor rgb="FFDDD9C3"/>
      </patternFill>
    </fill>
    <fill>
      <patternFill patternType="solid">
        <fgColor rgb="FFFFFF00"/>
        <bgColor indexed="64"/>
      </patternFill>
    </fill>
  </fills>
  <borders count="92">
    <border>
      <left/>
      <right/>
      <top/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/>
      <right/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 style="medium">
        <color indexed="64"/>
      </bottom>
      <diagonal/>
    </border>
    <border>
      <left/>
      <right/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/>
      <top style="dotted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dotted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hair">
        <color indexed="64"/>
      </right>
      <top style="dotted">
        <color indexed="64"/>
      </top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dotted">
        <color indexed="64"/>
      </top>
      <bottom style="dotted">
        <color indexed="64"/>
      </bottom>
      <diagonal/>
    </border>
    <border>
      <left style="hair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dotted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dotted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theme="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/>
      <bottom style="dotted">
        <color indexed="64"/>
      </bottom>
      <diagonal/>
    </border>
  </borders>
  <cellStyleXfs count="8">
    <xf numFmtId="0" fontId="0" fillId="0" borderId="0"/>
    <xf numFmtId="0" fontId="8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>
      <alignment horizontal="right"/>
    </xf>
    <xf numFmtId="0" fontId="27" fillId="13" borderId="70" applyFill="0" applyAlignment="0">
      <alignment horizontal="right"/>
    </xf>
    <xf numFmtId="44" fontId="26" fillId="0" borderId="0" applyFont="0" applyFill="0" applyBorder="0" applyAlignment="0" applyProtection="0"/>
  </cellStyleXfs>
  <cellXfs count="261">
    <xf numFmtId="0" fontId="0" fillId="0" borderId="0" xfId="0"/>
    <xf numFmtId="0" fontId="0" fillId="6" borderId="0" xfId="0" applyFill="1"/>
    <xf numFmtId="0" fontId="4" fillId="5" borderId="0" xfId="0" applyFont="1" applyFill="1" applyAlignment="1">
      <alignment horizontal="left"/>
    </xf>
    <xf numFmtId="0" fontId="5" fillId="0" borderId="0" xfId="0" applyFont="1"/>
    <xf numFmtId="0" fontId="2" fillId="0" borderId="0" xfId="0" applyFont="1"/>
    <xf numFmtId="0" fontId="5" fillId="0" borderId="0" xfId="0" applyFont="1" applyAlignment="1">
      <alignment vertical="center"/>
    </xf>
    <xf numFmtId="0" fontId="16" fillId="11" borderId="1" xfId="0" applyFont="1" applyFill="1" applyBorder="1" applyAlignment="1">
      <alignment horizontal="right" vertical="center"/>
    </xf>
    <xf numFmtId="0" fontId="16" fillId="11" borderId="0" xfId="0" applyFont="1" applyFill="1" applyAlignment="1">
      <alignment horizontal="right" vertical="center"/>
    </xf>
    <xf numFmtId="0" fontId="16" fillId="0" borderId="0" xfId="0" applyFont="1" applyAlignment="1">
      <alignment horizontal="right" vertical="center"/>
    </xf>
    <xf numFmtId="0" fontId="9" fillId="0" borderId="0" xfId="0" applyFont="1"/>
    <xf numFmtId="0" fontId="16" fillId="4" borderId="1" xfId="0" applyFont="1" applyFill="1" applyBorder="1" applyAlignment="1">
      <alignment horizontal="right" vertical="center"/>
    </xf>
    <xf numFmtId="0" fontId="16" fillId="5" borderId="0" xfId="0" applyFont="1" applyFill="1" applyAlignment="1">
      <alignment horizontal="right" vertical="center"/>
    </xf>
    <xf numFmtId="0" fontId="16" fillId="4" borderId="38" xfId="0" applyFont="1" applyFill="1" applyBorder="1" applyAlignment="1">
      <alignment horizontal="right" vertical="center"/>
    </xf>
    <xf numFmtId="0" fontId="16" fillId="12" borderId="1" xfId="0" applyFont="1" applyFill="1" applyBorder="1" applyAlignment="1">
      <alignment horizontal="right" vertical="center"/>
    </xf>
    <xf numFmtId="0" fontId="13" fillId="0" borderId="0" xfId="0" applyFont="1"/>
    <xf numFmtId="0" fontId="11" fillId="0" borderId="0" xfId="0" applyFont="1" applyAlignment="1">
      <alignment horizontal="center"/>
    </xf>
    <xf numFmtId="0" fontId="5" fillId="0" borderId="48" xfId="0" applyFont="1" applyBorder="1" applyAlignment="1">
      <alignment vertical="center"/>
    </xf>
    <xf numFmtId="0" fontId="5" fillId="0" borderId="0" xfId="0" applyFont="1" applyAlignment="1">
      <alignment horizontal="center"/>
    </xf>
    <xf numFmtId="0" fontId="11" fillId="0" borderId="0" xfId="0" applyFont="1" applyAlignment="1">
      <alignment wrapText="1"/>
    </xf>
    <xf numFmtId="0" fontId="1" fillId="0" borderId="0" xfId="0" applyFont="1"/>
    <xf numFmtId="0" fontId="15" fillId="10" borderId="0" xfId="0" applyFont="1" applyFill="1" applyAlignment="1">
      <alignment vertical="center" wrapText="1"/>
    </xf>
    <xf numFmtId="0" fontId="5" fillId="10" borderId="0" xfId="0" applyFont="1" applyFill="1"/>
    <xf numFmtId="0" fontId="5" fillId="10" borderId="0" xfId="0" applyFont="1" applyFill="1" applyAlignment="1">
      <alignment horizontal="right" vertical="center"/>
    </xf>
    <xf numFmtId="0" fontId="17" fillId="10" borderId="0" xfId="0" applyFont="1" applyFill="1" applyAlignment="1">
      <alignment vertical="center"/>
    </xf>
    <xf numFmtId="0" fontId="15" fillId="10" borderId="0" xfId="0" applyFont="1" applyFill="1"/>
    <xf numFmtId="0" fontId="2" fillId="10" borderId="0" xfId="0" applyFont="1" applyFill="1"/>
    <xf numFmtId="0" fontId="23" fillId="10" borderId="0" xfId="0" applyFont="1" applyFill="1" applyAlignment="1">
      <alignment horizontal="right" vertical="center"/>
    </xf>
    <xf numFmtId="0" fontId="9" fillId="10" borderId="0" xfId="0" applyFont="1" applyFill="1" applyAlignment="1">
      <alignment horizontal="left" vertical="center" wrapText="1"/>
    </xf>
    <xf numFmtId="0" fontId="24" fillId="0" borderId="0" xfId="0" applyFont="1" applyAlignment="1">
      <alignment horizontal="center" vertical="center"/>
    </xf>
    <xf numFmtId="0" fontId="3" fillId="5" borderId="61" xfId="0" applyFont="1" applyFill="1" applyBorder="1"/>
    <xf numFmtId="0" fontId="31" fillId="5" borderId="0" xfId="0" applyFont="1" applyFill="1" applyAlignment="1">
      <alignment horizontal="center" vertical="center"/>
    </xf>
    <xf numFmtId="0" fontId="32" fillId="8" borderId="0" xfId="0" applyFont="1" applyFill="1" applyAlignment="1">
      <alignment horizontal="center"/>
    </xf>
    <xf numFmtId="0" fontId="32" fillId="8" borderId="69" xfId="0" applyFont="1" applyFill="1" applyBorder="1" applyAlignment="1">
      <alignment horizontal="center"/>
    </xf>
    <xf numFmtId="0" fontId="0" fillId="0" borderId="71" xfId="0" applyBorder="1"/>
    <xf numFmtId="0" fontId="5" fillId="3" borderId="9" xfId="0" applyFont="1" applyFill="1" applyBorder="1" applyAlignment="1">
      <alignment horizontal="right"/>
    </xf>
    <xf numFmtId="0" fontId="5" fillId="3" borderId="4" xfId="0" applyFont="1" applyFill="1" applyBorder="1" applyAlignment="1">
      <alignment horizontal="right"/>
    </xf>
    <xf numFmtId="0" fontId="3" fillId="5" borderId="38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25" fillId="8" borderId="0" xfId="0" applyFont="1" applyFill="1" applyAlignment="1">
      <alignment horizontal="center"/>
    </xf>
    <xf numFmtId="0" fontId="25" fillId="8" borderId="69" xfId="0" applyFont="1" applyFill="1" applyBorder="1" applyAlignment="1">
      <alignment horizontal="center"/>
    </xf>
    <xf numFmtId="0" fontId="16" fillId="0" borderId="0" xfId="0" applyFont="1"/>
    <xf numFmtId="0" fontId="16" fillId="0" borderId="21" xfId="0" applyFont="1" applyBorder="1" applyAlignment="1">
      <alignment horizontal="center"/>
    </xf>
    <xf numFmtId="0" fontId="15" fillId="11" borderId="9" xfId="0" applyFont="1" applyFill="1" applyBorder="1" applyAlignment="1">
      <alignment horizontal="right" vertical="center" wrapText="1"/>
    </xf>
    <xf numFmtId="0" fontId="23" fillId="11" borderId="9" xfId="0" applyFont="1" applyFill="1" applyBorder="1" applyAlignment="1">
      <alignment horizontal="right" vertical="center" wrapText="1"/>
    </xf>
    <xf numFmtId="0" fontId="5" fillId="10" borderId="9" xfId="0" applyFont="1" applyFill="1" applyBorder="1" applyAlignment="1">
      <alignment horizontal="right"/>
    </xf>
    <xf numFmtId="0" fontId="15" fillId="11" borderId="19" xfId="0" applyFont="1" applyFill="1" applyBorder="1" applyAlignment="1">
      <alignment horizontal="right" vertical="center" wrapText="1"/>
    </xf>
    <xf numFmtId="0" fontId="15" fillId="11" borderId="49" xfId="0" applyFont="1" applyFill="1" applyBorder="1" applyAlignment="1">
      <alignment horizontal="right" vertical="center" wrapText="1"/>
    </xf>
    <xf numFmtId="0" fontId="3" fillId="0" borderId="1" xfId="0" applyFont="1" applyBorder="1"/>
    <xf numFmtId="0" fontId="4" fillId="0" borderId="2" xfId="0" applyFont="1" applyBorder="1" applyAlignment="1">
      <alignment horizontal="center"/>
    </xf>
    <xf numFmtId="0" fontId="4" fillId="0" borderId="64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20" fontId="0" fillId="0" borderId="64" xfId="0" applyNumberFormat="1" applyBorder="1"/>
    <xf numFmtId="0" fontId="0" fillId="0" borderId="64" xfId="0" applyBorder="1"/>
    <xf numFmtId="0" fontId="29" fillId="0" borderId="1" xfId="0" applyFont="1" applyBorder="1" applyAlignment="1">
      <alignment horizontal="center"/>
    </xf>
    <xf numFmtId="2" fontId="28" fillId="0" borderId="2" xfId="0" applyNumberFormat="1" applyFont="1" applyBorder="1"/>
    <xf numFmtId="2" fontId="28" fillId="0" borderId="64" xfId="0" applyNumberFormat="1" applyFont="1" applyBorder="1"/>
    <xf numFmtId="0" fontId="4" fillId="0" borderId="1" xfId="0" applyFont="1" applyBorder="1" applyAlignment="1">
      <alignment horizontal="center"/>
    </xf>
    <xf numFmtId="20" fontId="4" fillId="0" borderId="2" xfId="0" applyNumberFormat="1" applyFont="1" applyBorder="1"/>
    <xf numFmtId="20" fontId="4" fillId="0" borderId="64" xfId="0" applyNumberFormat="1" applyFont="1" applyBorder="1"/>
    <xf numFmtId="0" fontId="14" fillId="0" borderId="2" xfId="0" applyFont="1" applyBorder="1" applyAlignment="1">
      <alignment horizontal="center"/>
    </xf>
    <xf numFmtId="166" fontId="14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34" fillId="0" borderId="2" xfId="0" applyFont="1" applyBorder="1" applyAlignment="1">
      <alignment horizontal="center"/>
    </xf>
    <xf numFmtId="9" fontId="16" fillId="6" borderId="78" xfId="2" applyFont="1" applyFill="1" applyBorder="1" applyAlignment="1" applyProtection="1">
      <alignment horizontal="center" vertical="center"/>
    </xf>
    <xf numFmtId="9" fontId="16" fillId="6" borderId="53" xfId="2" applyFont="1" applyFill="1" applyBorder="1" applyAlignment="1" applyProtection="1">
      <alignment horizontal="center" vertical="center"/>
    </xf>
    <xf numFmtId="9" fontId="16" fillId="6" borderId="79" xfId="2" applyFont="1" applyFill="1" applyBorder="1" applyAlignment="1" applyProtection="1">
      <alignment horizontal="center" vertical="center"/>
    </xf>
    <xf numFmtId="165" fontId="16" fillId="6" borderId="81" xfId="2" applyNumberFormat="1" applyFont="1" applyFill="1" applyBorder="1" applyAlignment="1" applyProtection="1">
      <alignment horizontal="center" vertical="center"/>
    </xf>
    <xf numFmtId="165" fontId="16" fillId="6" borderId="88" xfId="2" applyNumberFormat="1" applyFont="1" applyFill="1" applyBorder="1" applyAlignment="1" applyProtection="1">
      <alignment horizontal="center" vertical="center"/>
    </xf>
    <xf numFmtId="165" fontId="16" fillId="6" borderId="82" xfId="2" applyNumberFormat="1" applyFont="1" applyFill="1" applyBorder="1" applyAlignment="1" applyProtection="1">
      <alignment horizontal="center" vertical="center"/>
    </xf>
    <xf numFmtId="9" fontId="16" fillId="6" borderId="5" xfId="2" applyFont="1" applyFill="1" applyBorder="1" applyAlignment="1" applyProtection="1">
      <alignment horizontal="center" vertical="center"/>
    </xf>
    <xf numFmtId="9" fontId="16" fillId="6" borderId="62" xfId="2" applyFont="1" applyFill="1" applyBorder="1" applyAlignment="1" applyProtection="1">
      <alignment horizontal="center" vertical="center"/>
    </xf>
    <xf numFmtId="9" fontId="16" fillId="6" borderId="76" xfId="2" applyFont="1" applyFill="1" applyBorder="1" applyAlignment="1" applyProtection="1">
      <alignment horizontal="center" vertical="center"/>
    </xf>
    <xf numFmtId="20" fontId="16" fillId="6" borderId="74" xfId="2" applyNumberFormat="1" applyFont="1" applyFill="1" applyBorder="1" applyAlignment="1" applyProtection="1">
      <alignment horizontal="center" vertical="center"/>
    </xf>
    <xf numFmtId="0" fontId="16" fillId="6" borderId="89" xfId="2" applyNumberFormat="1" applyFont="1" applyFill="1" applyBorder="1" applyAlignment="1" applyProtection="1">
      <alignment horizontal="center" vertical="center"/>
    </xf>
    <xf numFmtId="0" fontId="16" fillId="6" borderId="74" xfId="2" applyNumberFormat="1" applyFont="1" applyFill="1" applyBorder="1" applyAlignment="1" applyProtection="1">
      <alignment horizontal="center" vertical="center"/>
    </xf>
    <xf numFmtId="0" fontId="16" fillId="6" borderId="75" xfId="2" applyNumberFormat="1" applyFont="1" applyFill="1" applyBorder="1" applyAlignment="1" applyProtection="1">
      <alignment horizontal="center" vertical="center"/>
    </xf>
    <xf numFmtId="0" fontId="16" fillId="6" borderId="81" xfId="2" applyNumberFormat="1" applyFont="1" applyFill="1" applyBorder="1" applyAlignment="1" applyProtection="1">
      <alignment vertical="center"/>
    </xf>
    <xf numFmtId="0" fontId="16" fillId="6" borderId="88" xfId="2" applyNumberFormat="1" applyFont="1" applyFill="1" applyBorder="1" applyAlignment="1" applyProtection="1">
      <alignment vertical="center"/>
    </xf>
    <xf numFmtId="0" fontId="16" fillId="6" borderId="82" xfId="2" applyNumberFormat="1" applyFont="1" applyFill="1" applyBorder="1" applyAlignment="1" applyProtection="1">
      <alignment vertical="center"/>
    </xf>
    <xf numFmtId="20" fontId="16" fillId="6" borderId="81" xfId="2" applyNumberFormat="1" applyFont="1" applyFill="1" applyBorder="1" applyAlignment="1" applyProtection="1">
      <alignment horizontal="center" vertical="center"/>
    </xf>
    <xf numFmtId="0" fontId="16" fillId="6" borderId="88" xfId="2" applyNumberFormat="1" applyFont="1" applyFill="1" applyBorder="1" applyAlignment="1" applyProtection="1">
      <alignment horizontal="center" vertical="center"/>
    </xf>
    <xf numFmtId="0" fontId="16" fillId="6" borderId="81" xfId="2" applyNumberFormat="1" applyFont="1" applyFill="1" applyBorder="1" applyAlignment="1" applyProtection="1">
      <alignment horizontal="center" vertical="center"/>
    </xf>
    <xf numFmtId="0" fontId="16" fillId="6" borderId="82" xfId="2" applyNumberFormat="1" applyFont="1" applyFill="1" applyBorder="1" applyAlignment="1" applyProtection="1">
      <alignment horizontal="center" vertical="center"/>
    </xf>
    <xf numFmtId="10" fontId="16" fillId="6" borderId="83" xfId="6" applyNumberFormat="1" applyFont="1" applyFill="1" applyBorder="1" applyAlignment="1">
      <alignment horizontal="center" vertical="center"/>
    </xf>
    <xf numFmtId="10" fontId="16" fillId="6" borderId="84" xfId="6" applyNumberFormat="1" applyFont="1" applyFill="1" applyBorder="1" applyAlignment="1">
      <alignment horizontal="center" vertical="center"/>
    </xf>
    <xf numFmtId="0" fontId="3" fillId="11" borderId="57" xfId="0" applyFont="1" applyFill="1" applyBorder="1"/>
    <xf numFmtId="0" fontId="31" fillId="11" borderId="38" xfId="0" applyFont="1" applyFill="1" applyBorder="1" applyAlignment="1">
      <alignment horizontal="left" vertical="center"/>
    </xf>
    <xf numFmtId="0" fontId="38" fillId="10" borderId="86" xfId="4" applyFont="1" applyFill="1" applyBorder="1" applyAlignment="1" applyProtection="1">
      <alignment horizontal="center" vertical="center"/>
    </xf>
    <xf numFmtId="0" fontId="38" fillId="10" borderId="87" xfId="4" applyFont="1" applyFill="1" applyBorder="1" applyAlignment="1" applyProtection="1">
      <alignment horizontal="center" vertical="center"/>
    </xf>
    <xf numFmtId="164" fontId="39" fillId="10" borderId="2" xfId="0" applyNumberFormat="1" applyFont="1" applyFill="1" applyBorder="1"/>
    <xf numFmtId="1" fontId="29" fillId="10" borderId="2" xfId="0" applyNumberFormat="1" applyFont="1" applyFill="1" applyBorder="1" applyAlignment="1">
      <alignment horizontal="center"/>
    </xf>
    <xf numFmtId="0" fontId="39" fillId="10" borderId="64" xfId="0" applyFont="1" applyFill="1" applyBorder="1" applyAlignment="1">
      <alignment horizontal="center"/>
    </xf>
    <xf numFmtId="0" fontId="20" fillId="17" borderId="2" xfId="0" applyFont="1" applyFill="1" applyBorder="1" applyAlignment="1">
      <alignment horizontal="center"/>
    </xf>
    <xf numFmtId="0" fontId="21" fillId="17" borderId="0" xfId="0" applyFont="1" applyFill="1"/>
    <xf numFmtId="0" fontId="1" fillId="0" borderId="2" xfId="0" applyFont="1" applyBorder="1"/>
    <xf numFmtId="0" fontId="41" fillId="0" borderId="2" xfId="0" applyFont="1" applyBorder="1" applyAlignment="1">
      <alignment horizontal="center"/>
    </xf>
    <xf numFmtId="20" fontId="41" fillId="0" borderId="2" xfId="0" applyNumberFormat="1" applyFont="1" applyBorder="1" applyAlignment="1">
      <alignment horizontal="center"/>
    </xf>
    <xf numFmtId="9" fontId="43" fillId="6" borderId="78" xfId="2" applyFont="1" applyFill="1" applyBorder="1" applyAlignment="1" applyProtection="1">
      <alignment horizontal="center" vertical="center"/>
    </xf>
    <xf numFmtId="165" fontId="43" fillId="6" borderId="81" xfId="2" applyNumberFormat="1" applyFont="1" applyFill="1" applyBorder="1" applyAlignment="1" applyProtection="1">
      <alignment horizontal="center" vertical="center"/>
    </xf>
    <xf numFmtId="9" fontId="43" fillId="6" borderId="5" xfId="2" applyFont="1" applyFill="1" applyBorder="1" applyAlignment="1" applyProtection="1">
      <alignment horizontal="center" vertical="center"/>
    </xf>
    <xf numFmtId="20" fontId="43" fillId="6" borderId="74" xfId="2" applyNumberFormat="1" applyFont="1" applyFill="1" applyBorder="1" applyAlignment="1" applyProtection="1">
      <alignment horizontal="center" vertical="center"/>
    </xf>
    <xf numFmtId="10" fontId="43" fillId="6" borderId="83" xfId="6" applyNumberFormat="1" applyFont="1" applyFill="1" applyBorder="1" applyAlignment="1">
      <alignment horizontal="center" vertical="center"/>
    </xf>
    <xf numFmtId="1" fontId="45" fillId="10" borderId="2" xfId="0" applyNumberFormat="1" applyFont="1" applyFill="1" applyBorder="1" applyAlignment="1">
      <alignment horizontal="center"/>
    </xf>
    <xf numFmtId="0" fontId="46" fillId="10" borderId="64" xfId="0" applyFont="1" applyFill="1" applyBorder="1" applyAlignment="1">
      <alignment horizontal="center"/>
    </xf>
    <xf numFmtId="164" fontId="46" fillId="10" borderId="2" xfId="0" applyNumberFormat="1" applyFont="1" applyFill="1" applyBorder="1"/>
    <xf numFmtId="0" fontId="50" fillId="0" borderId="2" xfId="1" applyFont="1" applyFill="1" applyBorder="1" applyAlignment="1">
      <alignment horizontal="center"/>
    </xf>
    <xf numFmtId="0" fontId="35" fillId="19" borderId="2" xfId="0" applyFont="1" applyFill="1" applyBorder="1" applyAlignment="1">
      <alignment horizontal="center" vertical="center"/>
    </xf>
    <xf numFmtId="14" fontId="35" fillId="19" borderId="2" xfId="0" applyNumberFormat="1" applyFont="1" applyFill="1" applyBorder="1" applyAlignment="1">
      <alignment horizontal="center" vertical="center"/>
    </xf>
    <xf numFmtId="0" fontId="43" fillId="0" borderId="20" xfId="0" applyFont="1" applyBorder="1" applyAlignment="1">
      <alignment horizontal="center"/>
    </xf>
    <xf numFmtId="0" fontId="43" fillId="0" borderId="21" xfId="0" applyFont="1" applyBorder="1" applyAlignment="1">
      <alignment horizontal="center"/>
    </xf>
    <xf numFmtId="0" fontId="16" fillId="12" borderId="0" xfId="0" applyFont="1" applyFill="1" applyAlignment="1">
      <alignment horizontal="right" vertical="center"/>
    </xf>
    <xf numFmtId="0" fontId="1" fillId="10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2" borderId="3" xfId="0" applyFont="1" applyFill="1" applyBorder="1"/>
    <xf numFmtId="0" fontId="1" fillId="3" borderId="3" xfId="0" applyFont="1" applyFill="1" applyBorder="1" applyAlignment="1">
      <alignment horizontal="right"/>
    </xf>
    <xf numFmtId="0" fontId="17" fillId="11" borderId="9" xfId="0" applyFont="1" applyFill="1" applyBorder="1" applyAlignment="1">
      <alignment horizontal="right" vertical="center" wrapText="1"/>
    </xf>
    <xf numFmtId="0" fontId="17" fillId="11" borderId="19" xfId="0" applyFont="1" applyFill="1" applyBorder="1" applyAlignment="1">
      <alignment horizontal="right" vertical="center" wrapText="1"/>
    </xf>
    <xf numFmtId="0" fontId="53" fillId="9" borderId="2" xfId="0" applyFont="1" applyFill="1" applyBorder="1" applyAlignment="1">
      <alignment horizontal="center" vertical="center"/>
    </xf>
    <xf numFmtId="0" fontId="54" fillId="9" borderId="2" xfId="0" applyFont="1" applyFill="1" applyBorder="1" applyAlignment="1">
      <alignment horizontal="center" vertical="center"/>
    </xf>
    <xf numFmtId="0" fontId="55" fillId="0" borderId="2" xfId="0" applyFont="1" applyBorder="1" applyAlignment="1">
      <alignment vertical="center"/>
    </xf>
    <xf numFmtId="0" fontId="11" fillId="0" borderId="20" xfId="0" applyFont="1" applyBorder="1" applyAlignment="1">
      <alignment horizontal="center"/>
    </xf>
    <xf numFmtId="0" fontId="11" fillId="0" borderId="21" xfId="0" applyFont="1" applyBorder="1" applyAlignment="1">
      <alignment horizontal="center"/>
    </xf>
    <xf numFmtId="0" fontId="1" fillId="0" borderId="43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45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8" fillId="0" borderId="45" xfId="1" applyNumberFormat="1" applyFill="1" applyBorder="1" applyAlignment="1">
      <alignment horizontal="center"/>
    </xf>
    <xf numFmtId="0" fontId="8" fillId="0" borderId="46" xfId="1" applyNumberFormat="1" applyFill="1" applyBorder="1" applyAlignment="1">
      <alignment horizontal="center"/>
    </xf>
    <xf numFmtId="0" fontId="43" fillId="0" borderId="20" xfId="0" applyFont="1" applyBorder="1" applyAlignment="1">
      <alignment horizontal="center"/>
    </xf>
    <xf numFmtId="0" fontId="43" fillId="0" borderId="21" xfId="0" applyFont="1" applyBorder="1" applyAlignment="1">
      <alignment horizontal="center"/>
    </xf>
    <xf numFmtId="0" fontId="9" fillId="0" borderId="37" xfId="0" applyFont="1" applyBorder="1" applyAlignment="1">
      <alignment horizontal="center"/>
    </xf>
    <xf numFmtId="0" fontId="5" fillId="10" borderId="0" xfId="0" applyFont="1" applyFill="1" applyAlignment="1">
      <alignment horizontal="center"/>
    </xf>
    <xf numFmtId="0" fontId="35" fillId="0" borderId="20" xfId="0" applyFont="1" applyBorder="1" applyAlignment="1">
      <alignment horizontal="center"/>
    </xf>
    <xf numFmtId="0" fontId="35" fillId="0" borderId="21" xfId="0" applyFont="1" applyBorder="1" applyAlignment="1">
      <alignment horizontal="center"/>
    </xf>
    <xf numFmtId="0" fontId="34" fillId="0" borderId="20" xfId="0" applyFont="1" applyBorder="1" applyAlignment="1">
      <alignment horizontal="center"/>
    </xf>
    <xf numFmtId="0" fontId="34" fillId="0" borderId="21" xfId="0" applyFont="1" applyBorder="1" applyAlignment="1">
      <alignment horizontal="center"/>
    </xf>
    <xf numFmtId="0" fontId="35" fillId="0" borderId="20" xfId="0" applyFont="1" applyBorder="1" applyAlignment="1">
      <alignment horizontal="right"/>
    </xf>
    <xf numFmtId="0" fontId="35" fillId="0" borderId="21" xfId="0" applyFont="1" applyBorder="1" applyAlignment="1">
      <alignment horizontal="right"/>
    </xf>
    <xf numFmtId="0" fontId="35" fillId="0" borderId="20" xfId="0" applyFont="1" applyBorder="1" applyAlignment="1">
      <alignment horizontal="left"/>
    </xf>
    <xf numFmtId="0" fontId="35" fillId="0" borderId="21" xfId="0" applyFont="1" applyBorder="1" applyAlignment="1">
      <alignment horizontal="left"/>
    </xf>
    <xf numFmtId="0" fontId="16" fillId="0" borderId="21" xfId="0" applyFont="1" applyBorder="1" applyAlignment="1">
      <alignment horizontal="left"/>
    </xf>
    <xf numFmtId="0" fontId="5" fillId="3" borderId="9" xfId="0" applyFont="1" applyFill="1" applyBorder="1" applyAlignment="1">
      <alignment horizontal="right"/>
    </xf>
    <xf numFmtId="0" fontId="5" fillId="3" borderId="4" xfId="0" applyFont="1" applyFill="1" applyBorder="1" applyAlignment="1">
      <alignment horizontal="right"/>
    </xf>
    <xf numFmtId="0" fontId="43" fillId="0" borderId="21" xfId="0" applyFont="1" applyBorder="1" applyAlignment="1">
      <alignment horizontal="left"/>
    </xf>
    <xf numFmtId="0" fontId="43" fillId="0" borderId="0" xfId="0" applyFont="1" applyAlignment="1">
      <alignment horizontal="center" wrapText="1"/>
    </xf>
    <xf numFmtId="0" fontId="23" fillId="0" borderId="21" xfId="0" applyFont="1" applyBorder="1" applyAlignment="1">
      <alignment horizontal="left"/>
    </xf>
    <xf numFmtId="0" fontId="16" fillId="0" borderId="21" xfId="0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9" fillId="0" borderId="21" xfId="0" applyFont="1" applyBorder="1" applyAlignment="1">
      <alignment horizontal="center"/>
    </xf>
    <xf numFmtId="0" fontId="15" fillId="10" borderId="0" xfId="0" applyFont="1" applyFill="1" applyAlignment="1">
      <alignment horizontal="center"/>
    </xf>
    <xf numFmtId="0" fontId="23" fillId="10" borderId="0" xfId="0" applyFont="1" applyFill="1" applyAlignment="1">
      <alignment horizontal="center" vertical="center"/>
    </xf>
    <xf numFmtId="0" fontId="23" fillId="0" borderId="0" xfId="0" applyFont="1" applyAlignment="1">
      <alignment horizontal="center"/>
    </xf>
    <xf numFmtId="0" fontId="43" fillId="0" borderId="20" xfId="0" applyFont="1" applyBorder="1" applyAlignment="1">
      <alignment horizontal="center" vertical="center"/>
    </xf>
    <xf numFmtId="0" fontId="44" fillId="0" borderId="21" xfId="0" applyFont="1" applyBorder="1" applyAlignment="1">
      <alignment horizontal="center" vertical="center"/>
    </xf>
    <xf numFmtId="0" fontId="18" fillId="6" borderId="0" xfId="0" applyFont="1" applyFill="1" applyAlignment="1">
      <alignment horizontal="center"/>
    </xf>
    <xf numFmtId="0" fontId="15" fillId="10" borderId="0" xfId="0" applyFont="1" applyFill="1" applyAlignment="1">
      <alignment horizontal="center" vertical="center" wrapText="1"/>
    </xf>
    <xf numFmtId="0" fontId="5" fillId="10" borderId="37" xfId="0" applyFont="1" applyFill="1" applyBorder="1" applyAlignment="1">
      <alignment horizontal="center"/>
    </xf>
    <xf numFmtId="0" fontId="1" fillId="0" borderId="42" xfId="0" applyFont="1" applyBorder="1" applyAlignment="1">
      <alignment horizontal="center"/>
    </xf>
    <xf numFmtId="0" fontId="44" fillId="0" borderId="40" xfId="0" applyFont="1" applyBorder="1" applyAlignment="1">
      <alignment horizontal="center" vertical="center"/>
    </xf>
    <xf numFmtId="0" fontId="44" fillId="0" borderId="39" xfId="0" applyFont="1" applyBorder="1" applyAlignment="1">
      <alignment horizontal="center" vertical="center"/>
    </xf>
    <xf numFmtId="0" fontId="44" fillId="0" borderId="41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49" fillId="0" borderId="55" xfId="0" applyFont="1" applyBorder="1" applyAlignment="1">
      <alignment horizontal="left"/>
    </xf>
    <xf numFmtId="0" fontId="1" fillId="0" borderId="50" xfId="0" applyFont="1" applyBorder="1" applyAlignment="1">
      <alignment horizontal="center"/>
    </xf>
    <xf numFmtId="0" fontId="1" fillId="0" borderId="51" xfId="0" applyFont="1" applyBorder="1" applyAlignment="1">
      <alignment horizontal="center"/>
    </xf>
    <xf numFmtId="0" fontId="1" fillId="0" borderId="52" xfId="0" applyFont="1" applyBorder="1" applyAlignment="1">
      <alignment horizontal="center"/>
    </xf>
    <xf numFmtId="0" fontId="35" fillId="0" borderId="91" xfId="0" applyFont="1" applyBorder="1" applyAlignment="1">
      <alignment horizontal="right"/>
    </xf>
    <xf numFmtId="0" fontId="17" fillId="0" borderId="0" xfId="0" applyFont="1" applyAlignment="1">
      <alignment horizontal="left" vertical="top"/>
    </xf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8" fillId="0" borderId="13" xfId="1" applyFill="1" applyBorder="1" applyAlignment="1">
      <alignment horizontal="center"/>
    </xf>
    <xf numFmtId="0" fontId="43" fillId="0" borderId="90" xfId="0" applyFont="1" applyBorder="1" applyAlignment="1">
      <alignment horizontal="center"/>
    </xf>
    <xf numFmtId="0" fontId="43" fillId="0" borderId="14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44" fillId="0" borderId="21" xfId="0" applyFont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5" fillId="10" borderId="0" xfId="0" applyFont="1" applyFill="1" applyAlignment="1">
      <alignment horizontal="center" wrapText="1"/>
    </xf>
    <xf numFmtId="0" fontId="34" fillId="0" borderId="0" xfId="0" applyFont="1" applyAlignment="1">
      <alignment horizontal="left" vertical="center" wrapText="1"/>
    </xf>
    <xf numFmtId="0" fontId="1" fillId="3" borderId="40" xfId="0" applyFont="1" applyFill="1" applyBorder="1" applyAlignment="1">
      <alignment horizontal="center"/>
    </xf>
    <xf numFmtId="0" fontId="1" fillId="3" borderId="41" xfId="0" applyFont="1" applyFill="1" applyBorder="1" applyAlignment="1">
      <alignment horizontal="center"/>
    </xf>
    <xf numFmtId="20" fontId="1" fillId="0" borderId="53" xfId="0" applyNumberFormat="1" applyFont="1" applyBorder="1" applyAlignment="1">
      <alignment horizontal="center"/>
    </xf>
    <xf numFmtId="0" fontId="1" fillId="0" borderId="54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5" fillId="0" borderId="24" xfId="0" applyFont="1" applyBorder="1" applyAlignment="1">
      <alignment horizontal="left" vertical="top"/>
    </xf>
    <xf numFmtId="0" fontId="5" fillId="0" borderId="25" xfId="0" applyFont="1" applyBorder="1" applyAlignment="1">
      <alignment horizontal="left" vertical="top"/>
    </xf>
    <xf numFmtId="0" fontId="5" fillId="0" borderId="26" xfId="0" applyFont="1" applyBorder="1" applyAlignment="1">
      <alignment horizontal="left" vertical="top"/>
    </xf>
    <xf numFmtId="0" fontId="5" fillId="0" borderId="27" xfId="0" applyFont="1" applyBorder="1" applyAlignment="1">
      <alignment horizontal="left" vertical="top"/>
    </xf>
    <xf numFmtId="0" fontId="5" fillId="0" borderId="0" xfId="0" applyFont="1" applyAlignment="1">
      <alignment horizontal="left" vertical="top"/>
    </xf>
    <xf numFmtId="0" fontId="5" fillId="0" borderId="28" xfId="0" applyFont="1" applyBorder="1" applyAlignment="1">
      <alignment horizontal="left" vertical="top"/>
    </xf>
    <xf numFmtId="0" fontId="5" fillId="0" borderId="29" xfId="0" applyFont="1" applyBorder="1" applyAlignment="1">
      <alignment horizontal="left" vertical="top"/>
    </xf>
    <xf numFmtId="0" fontId="5" fillId="0" borderId="30" xfId="0" applyFont="1" applyBorder="1" applyAlignment="1">
      <alignment horizontal="left" vertical="top"/>
    </xf>
    <xf numFmtId="0" fontId="5" fillId="0" borderId="31" xfId="0" applyFont="1" applyBorder="1" applyAlignment="1">
      <alignment horizontal="left" vertical="top"/>
    </xf>
    <xf numFmtId="0" fontId="1" fillId="3" borderId="7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20" fontId="1" fillId="0" borderId="6" xfId="0" applyNumberFormat="1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4" fillId="0" borderId="19" xfId="0" applyFont="1" applyBorder="1" applyAlignment="1">
      <alignment horizontal="left"/>
    </xf>
    <xf numFmtId="0" fontId="4" fillId="0" borderId="22" xfId="0" applyFont="1" applyBorder="1" applyAlignment="1">
      <alignment horizontal="left"/>
    </xf>
    <xf numFmtId="0" fontId="4" fillId="0" borderId="56" xfId="0" applyFont="1" applyBorder="1" applyAlignment="1">
      <alignment horizontal="left"/>
    </xf>
    <xf numFmtId="0" fontId="23" fillId="6" borderId="49" xfId="5" applyFont="1" applyFill="1" applyBorder="1" applyAlignment="1">
      <alignment horizontal="left"/>
    </xf>
    <xf numFmtId="0" fontId="23" fillId="6" borderId="80" xfId="5" applyFont="1" applyFill="1" applyBorder="1" applyAlignment="1">
      <alignment horizontal="left"/>
    </xf>
    <xf numFmtId="44" fontId="23" fillId="6" borderId="48" xfId="7" applyFont="1" applyFill="1" applyBorder="1" applyAlignment="1">
      <alignment horizontal="left"/>
    </xf>
    <xf numFmtId="44" fontId="23" fillId="6" borderId="85" xfId="7" applyFont="1" applyFill="1" applyBorder="1" applyAlignment="1">
      <alignment horizontal="left"/>
    </xf>
    <xf numFmtId="44" fontId="23" fillId="6" borderId="2" xfId="7" applyFont="1" applyFill="1" applyBorder="1" applyAlignment="1">
      <alignment horizontal="left"/>
    </xf>
    <xf numFmtId="10" fontId="16" fillId="6" borderId="2" xfId="6" applyNumberFormat="1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/>
    </xf>
    <xf numFmtId="0" fontId="4" fillId="10" borderId="2" xfId="0" applyFont="1" applyFill="1" applyBorder="1" applyAlignment="1">
      <alignment horizontal="center"/>
    </xf>
    <xf numFmtId="0" fontId="23" fillId="6" borderId="77" xfId="5" applyFont="1" applyFill="1" applyBorder="1" applyAlignment="1">
      <alignment horizontal="left"/>
    </xf>
    <xf numFmtId="0" fontId="23" fillId="6" borderId="54" xfId="5" applyFont="1" applyFill="1" applyBorder="1" applyAlignment="1">
      <alignment horizontal="left"/>
    </xf>
    <xf numFmtId="0" fontId="23" fillId="6" borderId="65" xfId="3" applyFont="1" applyFill="1" applyBorder="1" applyAlignment="1" applyProtection="1">
      <alignment horizontal="left"/>
    </xf>
    <xf numFmtId="0" fontId="23" fillId="6" borderId="6" xfId="3" applyFont="1" applyFill="1" applyBorder="1" applyAlignment="1" applyProtection="1">
      <alignment horizontal="left"/>
    </xf>
    <xf numFmtId="0" fontId="23" fillId="6" borderId="72" xfId="3" applyFont="1" applyFill="1" applyBorder="1" applyAlignment="1" applyProtection="1">
      <alignment horizontal="left"/>
    </xf>
    <xf numFmtId="0" fontId="23" fillId="6" borderId="73" xfId="3" applyFont="1" applyFill="1" applyBorder="1" applyAlignment="1" applyProtection="1">
      <alignment horizontal="left"/>
    </xf>
    <xf numFmtId="0" fontId="23" fillId="10" borderId="72" xfId="4" applyFont="1" applyFill="1" applyBorder="1" applyAlignment="1" applyProtection="1">
      <alignment horizontal="center"/>
    </xf>
    <xf numFmtId="0" fontId="23" fillId="10" borderId="73" xfId="4" applyFont="1" applyFill="1" applyBorder="1" applyAlignment="1" applyProtection="1">
      <alignment horizontal="center"/>
    </xf>
    <xf numFmtId="0" fontId="3" fillId="11" borderId="65" xfId="0" applyFont="1" applyFill="1" applyBorder="1" applyAlignment="1">
      <alignment horizontal="center" vertical="center"/>
    </xf>
    <xf numFmtId="0" fontId="3" fillId="11" borderId="23" xfId="0" applyFont="1" applyFill="1" applyBorder="1" applyAlignment="1">
      <alignment horizontal="center" vertical="center"/>
    </xf>
    <xf numFmtId="0" fontId="25" fillId="8" borderId="66" xfId="0" applyFont="1" applyFill="1" applyBorder="1" applyAlignment="1">
      <alignment horizontal="center"/>
    </xf>
    <xf numFmtId="0" fontId="25" fillId="8" borderId="67" xfId="0" applyFont="1" applyFill="1" applyBorder="1" applyAlignment="1">
      <alignment horizontal="center"/>
    </xf>
    <xf numFmtId="0" fontId="25" fillId="8" borderId="68" xfId="0" applyFont="1" applyFill="1" applyBorder="1" applyAlignment="1">
      <alignment horizontal="center"/>
    </xf>
    <xf numFmtId="0" fontId="31" fillId="5" borderId="65" xfId="0" applyFont="1" applyFill="1" applyBorder="1" applyAlignment="1">
      <alignment horizontal="center" vertical="center"/>
    </xf>
    <xf numFmtId="0" fontId="31" fillId="5" borderId="23" xfId="0" applyFont="1" applyFill="1" applyBorder="1" applyAlignment="1">
      <alignment horizontal="center" vertical="center"/>
    </xf>
    <xf numFmtId="0" fontId="19" fillId="16" borderId="40" xfId="0" applyFont="1" applyFill="1" applyBorder="1" applyAlignment="1">
      <alignment horizontal="center"/>
    </xf>
    <xf numFmtId="0" fontId="19" fillId="16" borderId="39" xfId="0" applyFont="1" applyFill="1" applyBorder="1" applyAlignment="1">
      <alignment horizontal="center"/>
    </xf>
    <xf numFmtId="0" fontId="19" fillId="16" borderId="41" xfId="0" applyFont="1" applyFill="1" applyBorder="1" applyAlignment="1">
      <alignment horizontal="center"/>
    </xf>
    <xf numFmtId="0" fontId="4" fillId="7" borderId="19" xfId="0" applyFont="1" applyFill="1" applyBorder="1" applyAlignment="1">
      <alignment horizontal="center"/>
    </xf>
    <xf numFmtId="0" fontId="4" fillId="7" borderId="22" xfId="0" applyFont="1" applyFill="1" applyBorder="1" applyAlignment="1">
      <alignment horizontal="center"/>
    </xf>
    <xf numFmtId="0" fontId="4" fillId="7" borderId="56" xfId="0" applyFont="1" applyFill="1" applyBorder="1" applyAlignment="1">
      <alignment horizontal="center"/>
    </xf>
    <xf numFmtId="0" fontId="40" fillId="8" borderId="58" xfId="0" applyFont="1" applyFill="1" applyBorder="1" applyAlignment="1">
      <alignment horizontal="center"/>
    </xf>
    <xf numFmtId="0" fontId="40" fillId="8" borderId="59" xfId="0" applyFont="1" applyFill="1" applyBorder="1" applyAlignment="1">
      <alignment horizontal="center"/>
    </xf>
    <xf numFmtId="0" fontId="40" fillId="8" borderId="60" xfId="0" applyFont="1" applyFill="1" applyBorder="1" applyAlignment="1">
      <alignment horizontal="center"/>
    </xf>
    <xf numFmtId="0" fontId="25" fillId="8" borderId="62" xfId="0" applyFont="1" applyFill="1" applyBorder="1" applyAlignment="1">
      <alignment horizontal="center"/>
    </xf>
    <xf numFmtId="0" fontId="25" fillId="8" borderId="23" xfId="0" applyFont="1" applyFill="1" applyBorder="1" applyAlignment="1">
      <alignment horizontal="center"/>
    </xf>
    <xf numFmtId="0" fontId="25" fillId="8" borderId="63" xfId="0" applyFont="1" applyFill="1" applyBorder="1" applyAlignment="1">
      <alignment horizontal="center"/>
    </xf>
    <xf numFmtId="0" fontId="3" fillId="11" borderId="1" xfId="0" applyFont="1" applyFill="1" applyBorder="1" applyAlignment="1">
      <alignment horizontal="center" vertical="center"/>
    </xf>
    <xf numFmtId="0" fontId="25" fillId="8" borderId="2" xfId="0" applyFont="1" applyFill="1" applyBorder="1" applyAlignment="1">
      <alignment horizontal="center"/>
    </xf>
    <xf numFmtId="0" fontId="25" fillId="8" borderId="64" xfId="0" applyFont="1" applyFill="1" applyBorder="1" applyAlignment="1">
      <alignment horizontal="center"/>
    </xf>
    <xf numFmtId="0" fontId="40" fillId="16" borderId="62" xfId="0" applyFont="1" applyFill="1" applyBorder="1" applyAlignment="1">
      <alignment horizontal="center" vertical="center"/>
    </xf>
    <xf numFmtId="0" fontId="30" fillId="16" borderId="23" xfId="0" applyFont="1" applyFill="1" applyBorder="1" applyAlignment="1">
      <alignment horizontal="center" vertical="center"/>
    </xf>
    <xf numFmtId="0" fontId="30" fillId="16" borderId="63" xfId="0" applyFont="1" applyFill="1" applyBorder="1" applyAlignment="1">
      <alignment horizontal="center" vertical="center"/>
    </xf>
    <xf numFmtId="0" fontId="36" fillId="4" borderId="0" xfId="0" applyFont="1" applyFill="1" applyAlignment="1">
      <alignment horizontal="center" vertical="center"/>
    </xf>
    <xf numFmtId="0" fontId="40" fillId="8" borderId="58" xfId="0" applyFont="1" applyFill="1" applyBorder="1" applyAlignment="1">
      <alignment horizontal="center" vertical="center"/>
    </xf>
    <xf numFmtId="0" fontId="40" fillId="8" borderId="59" xfId="0" applyFont="1" applyFill="1" applyBorder="1" applyAlignment="1">
      <alignment horizontal="center" vertical="center"/>
    </xf>
    <xf numFmtId="0" fontId="40" fillId="8" borderId="60" xfId="0" applyFont="1" applyFill="1" applyBorder="1" applyAlignment="1">
      <alignment horizontal="center" vertical="center"/>
    </xf>
    <xf numFmtId="0" fontId="33" fillId="18" borderId="71" xfId="0" applyFont="1" applyFill="1" applyBorder="1" applyAlignment="1">
      <alignment horizontal="center"/>
    </xf>
    <xf numFmtId="0" fontId="7" fillId="10" borderId="23" xfId="0" applyFont="1" applyFill="1" applyBorder="1" applyAlignment="1">
      <alignment horizontal="center" vertical="center"/>
    </xf>
    <xf numFmtId="0" fontId="42" fillId="17" borderId="32" xfId="0" applyFont="1" applyFill="1" applyBorder="1" applyAlignment="1">
      <alignment horizontal="center" wrapText="1"/>
    </xf>
    <xf numFmtId="0" fontId="42" fillId="17" borderId="0" xfId="0" applyFont="1" applyFill="1" applyAlignment="1">
      <alignment horizontal="center" wrapText="1"/>
    </xf>
    <xf numFmtId="0" fontId="42" fillId="17" borderId="33" xfId="0" applyFont="1" applyFill="1" applyBorder="1" applyAlignment="1">
      <alignment horizontal="center" wrapText="1"/>
    </xf>
    <xf numFmtId="0" fontId="42" fillId="17" borderId="34" xfId="0" applyFont="1" applyFill="1" applyBorder="1" applyAlignment="1">
      <alignment horizontal="center" wrapText="1"/>
    </xf>
    <xf numFmtId="0" fontId="42" fillId="17" borderId="35" xfId="0" applyFont="1" applyFill="1" applyBorder="1" applyAlignment="1">
      <alignment horizontal="center" wrapText="1"/>
    </xf>
    <xf numFmtId="0" fontId="42" fillId="17" borderId="36" xfId="0" applyFont="1" applyFill="1" applyBorder="1" applyAlignment="1">
      <alignment horizontal="center" wrapText="1"/>
    </xf>
  </cellXfs>
  <cellStyles count="8">
    <cellStyle name="20% - Ênfase6" xfId="3" builtinId="50"/>
    <cellStyle name="40% - Ênfase6" xfId="4" builtinId="51"/>
    <cellStyle name="Estilo 2" xfId="5" xr:uid="{00000000-0005-0000-0000-000002000000}"/>
    <cellStyle name="Estilo 3" xfId="6" xr:uid="{00000000-0005-0000-0000-000003000000}"/>
    <cellStyle name="Hiperlink" xfId="1" builtinId="8"/>
    <cellStyle name="Moeda" xfId="7" builtinId="4"/>
    <cellStyle name="Normal" xfId="0" builtinId="0"/>
    <cellStyle name="Porcentagem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55879</xdr:rowOff>
    </xdr:from>
    <xdr:to>
      <xdr:col>20</xdr:col>
      <xdr:colOff>93981</xdr:colOff>
      <xdr:row>41</xdr:row>
      <xdr:rowOff>27214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879"/>
          <a:ext cx="12612552" cy="72239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685800</xdr:colOff>
      <xdr:row>0</xdr:row>
      <xdr:rowOff>0</xdr:rowOff>
    </xdr:from>
    <xdr:to>
      <xdr:col>0</xdr:col>
      <xdr:colOff>1443990</xdr:colOff>
      <xdr:row>1</xdr:row>
      <xdr:rowOff>72596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5800" y="0"/>
          <a:ext cx="758190" cy="739346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104775</xdr:colOff>
          <xdr:row>35</xdr:row>
          <xdr:rowOff>180975</xdr:rowOff>
        </xdr:from>
        <xdr:to>
          <xdr:col>8</xdr:col>
          <xdr:colOff>447675</xdr:colOff>
          <xdr:row>37</xdr:row>
          <xdr:rowOff>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</xdr:colOff>
          <xdr:row>35</xdr:row>
          <xdr:rowOff>152400</xdr:rowOff>
        </xdr:from>
        <xdr:to>
          <xdr:col>9</xdr:col>
          <xdr:colOff>266700</xdr:colOff>
          <xdr:row>37</xdr:row>
          <xdr:rowOff>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104775</xdr:colOff>
          <xdr:row>44</xdr:row>
          <xdr:rowOff>180975</xdr:rowOff>
        </xdr:from>
        <xdr:to>
          <xdr:col>8</xdr:col>
          <xdr:colOff>447675</xdr:colOff>
          <xdr:row>45</xdr:row>
          <xdr:rowOff>180975</xdr:rowOff>
        </xdr:to>
        <xdr:sp macro="" textlink="">
          <xdr:nvSpPr>
            <xdr:cNvPr id="2069" name="Check Box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1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</xdr:colOff>
          <xdr:row>44</xdr:row>
          <xdr:rowOff>152400</xdr:rowOff>
        </xdr:from>
        <xdr:to>
          <xdr:col>9</xdr:col>
          <xdr:colOff>266700</xdr:colOff>
          <xdr:row>45</xdr:row>
          <xdr:rowOff>180975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466725</xdr:colOff>
          <xdr:row>51</xdr:row>
          <xdr:rowOff>0</xdr:rowOff>
        </xdr:from>
        <xdr:to>
          <xdr:col>8</xdr:col>
          <xdr:colOff>219075</xdr:colOff>
          <xdr:row>52</xdr:row>
          <xdr:rowOff>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28575</xdr:colOff>
          <xdr:row>50</xdr:row>
          <xdr:rowOff>190500</xdr:rowOff>
        </xdr:from>
        <xdr:to>
          <xdr:col>9</xdr:col>
          <xdr:colOff>295275</xdr:colOff>
          <xdr:row>52</xdr:row>
          <xdr:rowOff>9525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104775</xdr:colOff>
          <xdr:row>61</xdr:row>
          <xdr:rowOff>180975</xdr:rowOff>
        </xdr:from>
        <xdr:to>
          <xdr:col>8</xdr:col>
          <xdr:colOff>447675</xdr:colOff>
          <xdr:row>62</xdr:row>
          <xdr:rowOff>180975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</xdr:colOff>
          <xdr:row>61</xdr:row>
          <xdr:rowOff>152400</xdr:rowOff>
        </xdr:from>
        <xdr:to>
          <xdr:col>9</xdr:col>
          <xdr:colOff>266700</xdr:colOff>
          <xdr:row>62</xdr:row>
          <xdr:rowOff>180975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85725</xdr:colOff>
          <xdr:row>28</xdr:row>
          <xdr:rowOff>142875</xdr:rowOff>
        </xdr:from>
        <xdr:to>
          <xdr:col>8</xdr:col>
          <xdr:colOff>447675</xdr:colOff>
          <xdr:row>29</xdr:row>
          <xdr:rowOff>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</xdr:colOff>
          <xdr:row>28</xdr:row>
          <xdr:rowOff>142875</xdr:rowOff>
        </xdr:from>
        <xdr:to>
          <xdr:col>9</xdr:col>
          <xdr:colOff>266700</xdr:colOff>
          <xdr:row>29</xdr:row>
          <xdr:rowOff>28575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</xdr:colOff>
          <xdr:row>28</xdr:row>
          <xdr:rowOff>142875</xdr:rowOff>
        </xdr:from>
        <xdr:to>
          <xdr:col>9</xdr:col>
          <xdr:colOff>266700</xdr:colOff>
          <xdr:row>29</xdr:row>
          <xdr:rowOff>28575</xdr:rowOff>
        </xdr:to>
        <xdr:sp macro="" textlink="">
          <xdr:nvSpPr>
            <xdr:cNvPr id="2077" name="Check Box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1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7</xdr:row>
          <xdr:rowOff>123825</xdr:rowOff>
        </xdr:from>
        <xdr:to>
          <xdr:col>2</xdr:col>
          <xdr:colOff>495300</xdr:colOff>
          <xdr:row>8</xdr:row>
          <xdr:rowOff>142875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:a16="http://schemas.microsoft.com/office/drawing/2014/main" id="{00000000-0008-0000-0200-00001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</xdr:row>
          <xdr:rowOff>133350</xdr:rowOff>
        </xdr:from>
        <xdr:to>
          <xdr:col>2</xdr:col>
          <xdr:colOff>485775</xdr:colOff>
          <xdr:row>9</xdr:row>
          <xdr:rowOff>142875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:a16="http://schemas.microsoft.com/office/drawing/2014/main" id="{00000000-0008-0000-0200-00001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9</xdr:row>
          <xdr:rowOff>133350</xdr:rowOff>
        </xdr:from>
        <xdr:to>
          <xdr:col>2</xdr:col>
          <xdr:colOff>495300</xdr:colOff>
          <xdr:row>10</xdr:row>
          <xdr:rowOff>152400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id="{00000000-0008-0000-0200-00001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10</xdr:row>
          <xdr:rowOff>114300</xdr:rowOff>
        </xdr:from>
        <xdr:to>
          <xdr:col>2</xdr:col>
          <xdr:colOff>485775</xdr:colOff>
          <xdr:row>11</xdr:row>
          <xdr:rowOff>133350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id="{00000000-0008-0000-0200-00001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</xdr:row>
          <xdr:rowOff>95250</xdr:rowOff>
        </xdr:from>
        <xdr:to>
          <xdr:col>2</xdr:col>
          <xdr:colOff>485775</xdr:colOff>
          <xdr:row>12</xdr:row>
          <xdr:rowOff>114300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id="{00000000-0008-0000-0200-00002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7</xdr:row>
          <xdr:rowOff>114300</xdr:rowOff>
        </xdr:from>
        <xdr:to>
          <xdr:col>5</xdr:col>
          <xdr:colOff>123825</xdr:colOff>
          <xdr:row>8</xdr:row>
          <xdr:rowOff>133350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:a16="http://schemas.microsoft.com/office/drawing/2014/main" id="{00000000-0008-0000-0200-00002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</xdr:row>
          <xdr:rowOff>104775</xdr:rowOff>
        </xdr:from>
        <xdr:to>
          <xdr:col>5</xdr:col>
          <xdr:colOff>123825</xdr:colOff>
          <xdr:row>9</xdr:row>
          <xdr:rowOff>123825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:a16="http://schemas.microsoft.com/office/drawing/2014/main" id="{00000000-0008-0000-0200-00002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9</xdr:row>
          <xdr:rowOff>95250</xdr:rowOff>
        </xdr:from>
        <xdr:to>
          <xdr:col>5</xdr:col>
          <xdr:colOff>133350</xdr:colOff>
          <xdr:row>10</xdr:row>
          <xdr:rowOff>114300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:a16="http://schemas.microsoft.com/office/drawing/2014/main" id="{00000000-0008-0000-0200-00002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10</xdr:row>
          <xdr:rowOff>85725</xdr:rowOff>
        </xdr:from>
        <xdr:to>
          <xdr:col>5</xdr:col>
          <xdr:colOff>133350</xdr:colOff>
          <xdr:row>11</xdr:row>
          <xdr:rowOff>104775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:a16="http://schemas.microsoft.com/office/drawing/2014/main" id="{00000000-0008-0000-0200-00002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7</xdr:row>
          <xdr:rowOff>104775</xdr:rowOff>
        </xdr:from>
        <xdr:to>
          <xdr:col>7</xdr:col>
          <xdr:colOff>152400</xdr:colOff>
          <xdr:row>8</xdr:row>
          <xdr:rowOff>123825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:a16="http://schemas.microsoft.com/office/drawing/2014/main" id="{00000000-0008-0000-0200-00002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8</xdr:row>
          <xdr:rowOff>104775</xdr:rowOff>
        </xdr:from>
        <xdr:to>
          <xdr:col>7</xdr:col>
          <xdr:colOff>152400</xdr:colOff>
          <xdr:row>9</xdr:row>
          <xdr:rowOff>123825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:a16="http://schemas.microsoft.com/office/drawing/2014/main" id="{00000000-0008-0000-0200-00002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14</xdr:row>
          <xdr:rowOff>0</xdr:rowOff>
        </xdr:from>
        <xdr:to>
          <xdr:col>1</xdr:col>
          <xdr:colOff>485775</xdr:colOff>
          <xdr:row>14</xdr:row>
          <xdr:rowOff>171450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:a16="http://schemas.microsoft.com/office/drawing/2014/main" id="{00000000-0008-0000-0200-00002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13</xdr:row>
          <xdr:rowOff>190500</xdr:rowOff>
        </xdr:from>
        <xdr:to>
          <xdr:col>2</xdr:col>
          <xdr:colOff>142875</xdr:colOff>
          <xdr:row>14</xdr:row>
          <xdr:rowOff>171450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:a16="http://schemas.microsoft.com/office/drawing/2014/main" id="{00000000-0008-0000-0200-00002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45</xdr:row>
          <xdr:rowOff>123825</xdr:rowOff>
        </xdr:from>
        <xdr:to>
          <xdr:col>2</xdr:col>
          <xdr:colOff>485775</xdr:colOff>
          <xdr:row>46</xdr:row>
          <xdr:rowOff>133350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:a16="http://schemas.microsoft.com/office/drawing/2014/main" id="{00000000-0008-0000-0200-00002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46</xdr:row>
          <xdr:rowOff>133350</xdr:rowOff>
        </xdr:from>
        <xdr:to>
          <xdr:col>2</xdr:col>
          <xdr:colOff>485775</xdr:colOff>
          <xdr:row>47</xdr:row>
          <xdr:rowOff>133350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:a16="http://schemas.microsoft.com/office/drawing/2014/main" id="{00000000-0008-0000-0200-00002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47</xdr:row>
          <xdr:rowOff>133350</xdr:rowOff>
        </xdr:from>
        <xdr:to>
          <xdr:col>2</xdr:col>
          <xdr:colOff>485775</xdr:colOff>
          <xdr:row>48</xdr:row>
          <xdr:rowOff>142875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:a16="http://schemas.microsoft.com/office/drawing/2014/main" id="{00000000-0008-0000-0200-00002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48</xdr:row>
          <xdr:rowOff>114300</xdr:rowOff>
        </xdr:from>
        <xdr:to>
          <xdr:col>2</xdr:col>
          <xdr:colOff>485775</xdr:colOff>
          <xdr:row>49</xdr:row>
          <xdr:rowOff>123825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:a16="http://schemas.microsoft.com/office/drawing/2014/main" id="{00000000-0008-0000-0200-00002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49</xdr:row>
          <xdr:rowOff>95250</xdr:rowOff>
        </xdr:from>
        <xdr:to>
          <xdr:col>2</xdr:col>
          <xdr:colOff>485775</xdr:colOff>
          <xdr:row>50</xdr:row>
          <xdr:rowOff>104775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:a16="http://schemas.microsoft.com/office/drawing/2014/main" id="{00000000-0008-0000-0200-00002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45</xdr:row>
          <xdr:rowOff>114300</xdr:rowOff>
        </xdr:from>
        <xdr:to>
          <xdr:col>5</xdr:col>
          <xdr:colOff>133350</xdr:colOff>
          <xdr:row>46</xdr:row>
          <xdr:rowOff>123825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:a16="http://schemas.microsoft.com/office/drawing/2014/main" id="{00000000-0008-0000-0200-00002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46</xdr:row>
          <xdr:rowOff>104775</xdr:rowOff>
        </xdr:from>
        <xdr:to>
          <xdr:col>5</xdr:col>
          <xdr:colOff>123825</xdr:colOff>
          <xdr:row>47</xdr:row>
          <xdr:rowOff>114300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:a16="http://schemas.microsoft.com/office/drawing/2014/main" id="{00000000-0008-0000-0200-00003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47</xdr:row>
          <xdr:rowOff>95250</xdr:rowOff>
        </xdr:from>
        <xdr:to>
          <xdr:col>5</xdr:col>
          <xdr:colOff>133350</xdr:colOff>
          <xdr:row>48</xdr:row>
          <xdr:rowOff>104775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:a16="http://schemas.microsoft.com/office/drawing/2014/main" id="{00000000-0008-0000-0200-00003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48</xdr:row>
          <xdr:rowOff>85725</xdr:rowOff>
        </xdr:from>
        <xdr:to>
          <xdr:col>5</xdr:col>
          <xdr:colOff>133350</xdr:colOff>
          <xdr:row>49</xdr:row>
          <xdr:rowOff>95250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:a16="http://schemas.microsoft.com/office/drawing/2014/main" id="{00000000-0008-0000-0200-00003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45</xdr:row>
          <xdr:rowOff>104775</xdr:rowOff>
        </xdr:from>
        <xdr:to>
          <xdr:col>7</xdr:col>
          <xdr:colOff>152400</xdr:colOff>
          <xdr:row>46</xdr:row>
          <xdr:rowOff>114300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:a16="http://schemas.microsoft.com/office/drawing/2014/main" id="{00000000-0008-0000-0200-00003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46</xdr:row>
          <xdr:rowOff>104775</xdr:rowOff>
        </xdr:from>
        <xdr:to>
          <xdr:col>7</xdr:col>
          <xdr:colOff>161925</xdr:colOff>
          <xdr:row>47</xdr:row>
          <xdr:rowOff>114300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:a16="http://schemas.microsoft.com/office/drawing/2014/main" id="{00000000-0008-0000-0200-00003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52</xdr:row>
          <xdr:rowOff>0</xdr:rowOff>
        </xdr:from>
        <xdr:to>
          <xdr:col>1</xdr:col>
          <xdr:colOff>485775</xdr:colOff>
          <xdr:row>52</xdr:row>
          <xdr:rowOff>180975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:a16="http://schemas.microsoft.com/office/drawing/2014/main" id="{00000000-0008-0000-0200-00003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51</xdr:row>
          <xdr:rowOff>190500</xdr:rowOff>
        </xdr:from>
        <xdr:to>
          <xdr:col>2</xdr:col>
          <xdr:colOff>142875</xdr:colOff>
          <xdr:row>52</xdr:row>
          <xdr:rowOff>161925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:a16="http://schemas.microsoft.com/office/drawing/2014/main" id="{00000000-0008-0000-0200-00003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81</xdr:row>
          <xdr:rowOff>123825</xdr:rowOff>
        </xdr:from>
        <xdr:to>
          <xdr:col>2</xdr:col>
          <xdr:colOff>485775</xdr:colOff>
          <xdr:row>82</xdr:row>
          <xdr:rowOff>133350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:a16="http://schemas.microsoft.com/office/drawing/2014/main" id="{00000000-0008-0000-0200-00003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82</xdr:row>
          <xdr:rowOff>133350</xdr:rowOff>
        </xdr:from>
        <xdr:to>
          <xdr:col>2</xdr:col>
          <xdr:colOff>485775</xdr:colOff>
          <xdr:row>83</xdr:row>
          <xdr:rowOff>133350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:a16="http://schemas.microsoft.com/office/drawing/2014/main" id="{00000000-0008-0000-0200-00003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83</xdr:row>
          <xdr:rowOff>133350</xdr:rowOff>
        </xdr:from>
        <xdr:to>
          <xdr:col>2</xdr:col>
          <xdr:colOff>485775</xdr:colOff>
          <xdr:row>84</xdr:row>
          <xdr:rowOff>142875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:a16="http://schemas.microsoft.com/office/drawing/2014/main" id="{00000000-0008-0000-0200-00003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84</xdr:row>
          <xdr:rowOff>114300</xdr:rowOff>
        </xdr:from>
        <xdr:to>
          <xdr:col>2</xdr:col>
          <xdr:colOff>485775</xdr:colOff>
          <xdr:row>85</xdr:row>
          <xdr:rowOff>123825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:a16="http://schemas.microsoft.com/office/drawing/2014/main" id="{00000000-0008-0000-0200-00003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85</xdr:row>
          <xdr:rowOff>95250</xdr:rowOff>
        </xdr:from>
        <xdr:to>
          <xdr:col>2</xdr:col>
          <xdr:colOff>485775</xdr:colOff>
          <xdr:row>86</xdr:row>
          <xdr:rowOff>104775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:a16="http://schemas.microsoft.com/office/drawing/2014/main" id="{00000000-0008-0000-0200-00003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81</xdr:row>
          <xdr:rowOff>114300</xdr:rowOff>
        </xdr:from>
        <xdr:to>
          <xdr:col>5</xdr:col>
          <xdr:colOff>123825</xdr:colOff>
          <xdr:row>82</xdr:row>
          <xdr:rowOff>123825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:a16="http://schemas.microsoft.com/office/drawing/2014/main" id="{00000000-0008-0000-0200-00004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82</xdr:row>
          <xdr:rowOff>104775</xdr:rowOff>
        </xdr:from>
        <xdr:to>
          <xdr:col>5</xdr:col>
          <xdr:colOff>114300</xdr:colOff>
          <xdr:row>83</xdr:row>
          <xdr:rowOff>114300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:a16="http://schemas.microsoft.com/office/drawing/2014/main" id="{00000000-0008-0000-0200-00004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83</xdr:row>
          <xdr:rowOff>95250</xdr:rowOff>
        </xdr:from>
        <xdr:to>
          <xdr:col>5</xdr:col>
          <xdr:colOff>123825</xdr:colOff>
          <xdr:row>84</xdr:row>
          <xdr:rowOff>104775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:a16="http://schemas.microsoft.com/office/drawing/2014/main" id="{00000000-0008-0000-0200-00004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84</xdr:row>
          <xdr:rowOff>85725</xdr:rowOff>
        </xdr:from>
        <xdr:to>
          <xdr:col>5</xdr:col>
          <xdr:colOff>123825</xdr:colOff>
          <xdr:row>85</xdr:row>
          <xdr:rowOff>95250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:a16="http://schemas.microsoft.com/office/drawing/2014/main" id="{00000000-0008-0000-0200-00004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81</xdr:row>
          <xdr:rowOff>104775</xdr:rowOff>
        </xdr:from>
        <xdr:to>
          <xdr:col>7</xdr:col>
          <xdr:colOff>142875</xdr:colOff>
          <xdr:row>82</xdr:row>
          <xdr:rowOff>114300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:a16="http://schemas.microsoft.com/office/drawing/2014/main" id="{00000000-0008-0000-0200-00004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82</xdr:row>
          <xdr:rowOff>104775</xdr:rowOff>
        </xdr:from>
        <xdr:to>
          <xdr:col>7</xdr:col>
          <xdr:colOff>152400</xdr:colOff>
          <xdr:row>83</xdr:row>
          <xdr:rowOff>114300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:a16="http://schemas.microsoft.com/office/drawing/2014/main" id="{00000000-0008-0000-0200-00004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88</xdr:row>
          <xdr:rowOff>0</xdr:rowOff>
        </xdr:from>
        <xdr:to>
          <xdr:col>1</xdr:col>
          <xdr:colOff>485775</xdr:colOff>
          <xdr:row>88</xdr:row>
          <xdr:rowOff>180975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:a16="http://schemas.microsoft.com/office/drawing/2014/main" id="{00000000-0008-0000-0200-00004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87</xdr:row>
          <xdr:rowOff>190500</xdr:rowOff>
        </xdr:from>
        <xdr:to>
          <xdr:col>2</xdr:col>
          <xdr:colOff>142875</xdr:colOff>
          <xdr:row>88</xdr:row>
          <xdr:rowOff>161925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:a16="http://schemas.microsoft.com/office/drawing/2014/main" id="{00000000-0008-0000-0200-00004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45</xdr:row>
          <xdr:rowOff>123825</xdr:rowOff>
        </xdr:from>
        <xdr:to>
          <xdr:col>2</xdr:col>
          <xdr:colOff>495300</xdr:colOff>
          <xdr:row>46</xdr:row>
          <xdr:rowOff>142875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:a16="http://schemas.microsoft.com/office/drawing/2014/main" id="{00000000-0008-0000-0200-00004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46</xdr:row>
          <xdr:rowOff>133350</xdr:rowOff>
        </xdr:from>
        <xdr:to>
          <xdr:col>2</xdr:col>
          <xdr:colOff>485775</xdr:colOff>
          <xdr:row>47</xdr:row>
          <xdr:rowOff>142875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:a16="http://schemas.microsoft.com/office/drawing/2014/main" id="{00000000-0008-0000-0200-00004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47</xdr:row>
          <xdr:rowOff>133350</xdr:rowOff>
        </xdr:from>
        <xdr:to>
          <xdr:col>2</xdr:col>
          <xdr:colOff>495300</xdr:colOff>
          <xdr:row>48</xdr:row>
          <xdr:rowOff>152400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:a16="http://schemas.microsoft.com/office/drawing/2014/main" id="{00000000-0008-0000-0200-00004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48</xdr:row>
          <xdr:rowOff>114300</xdr:rowOff>
        </xdr:from>
        <xdr:to>
          <xdr:col>2</xdr:col>
          <xdr:colOff>485775</xdr:colOff>
          <xdr:row>49</xdr:row>
          <xdr:rowOff>133350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:a16="http://schemas.microsoft.com/office/drawing/2014/main" id="{00000000-0008-0000-0200-00004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49</xdr:row>
          <xdr:rowOff>95250</xdr:rowOff>
        </xdr:from>
        <xdr:to>
          <xdr:col>2</xdr:col>
          <xdr:colOff>485775</xdr:colOff>
          <xdr:row>50</xdr:row>
          <xdr:rowOff>114300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:a16="http://schemas.microsoft.com/office/drawing/2014/main" id="{00000000-0008-0000-0200-00004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45</xdr:row>
          <xdr:rowOff>114300</xdr:rowOff>
        </xdr:from>
        <xdr:to>
          <xdr:col>5</xdr:col>
          <xdr:colOff>123825</xdr:colOff>
          <xdr:row>46</xdr:row>
          <xdr:rowOff>133350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:a16="http://schemas.microsoft.com/office/drawing/2014/main" id="{00000000-0008-0000-0200-00004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46</xdr:row>
          <xdr:rowOff>104775</xdr:rowOff>
        </xdr:from>
        <xdr:to>
          <xdr:col>5</xdr:col>
          <xdr:colOff>123825</xdr:colOff>
          <xdr:row>47</xdr:row>
          <xdr:rowOff>114300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:a16="http://schemas.microsoft.com/office/drawing/2014/main" id="{00000000-0008-0000-0200-00005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47</xdr:row>
          <xdr:rowOff>95250</xdr:rowOff>
        </xdr:from>
        <xdr:to>
          <xdr:col>5</xdr:col>
          <xdr:colOff>133350</xdr:colOff>
          <xdr:row>48</xdr:row>
          <xdr:rowOff>114300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:a16="http://schemas.microsoft.com/office/drawing/2014/main" id="{00000000-0008-0000-0200-00005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48</xdr:row>
          <xdr:rowOff>85725</xdr:rowOff>
        </xdr:from>
        <xdr:to>
          <xdr:col>5</xdr:col>
          <xdr:colOff>133350</xdr:colOff>
          <xdr:row>49</xdr:row>
          <xdr:rowOff>104775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:a16="http://schemas.microsoft.com/office/drawing/2014/main" id="{00000000-0008-0000-0200-00005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45</xdr:row>
          <xdr:rowOff>104775</xdr:rowOff>
        </xdr:from>
        <xdr:to>
          <xdr:col>7</xdr:col>
          <xdr:colOff>152400</xdr:colOff>
          <xdr:row>46</xdr:row>
          <xdr:rowOff>114300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:a16="http://schemas.microsoft.com/office/drawing/2014/main" id="{00000000-0008-0000-0200-00005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46</xdr:row>
          <xdr:rowOff>104775</xdr:rowOff>
        </xdr:from>
        <xdr:to>
          <xdr:col>7</xdr:col>
          <xdr:colOff>152400</xdr:colOff>
          <xdr:row>47</xdr:row>
          <xdr:rowOff>114300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:a16="http://schemas.microsoft.com/office/drawing/2014/main" id="{00000000-0008-0000-0200-00005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52</xdr:row>
          <xdr:rowOff>0</xdr:rowOff>
        </xdr:from>
        <xdr:to>
          <xdr:col>1</xdr:col>
          <xdr:colOff>485775</xdr:colOff>
          <xdr:row>52</xdr:row>
          <xdr:rowOff>180975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:a16="http://schemas.microsoft.com/office/drawing/2014/main" id="{00000000-0008-0000-0200-00005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51</xdr:row>
          <xdr:rowOff>190500</xdr:rowOff>
        </xdr:from>
        <xdr:to>
          <xdr:col>2</xdr:col>
          <xdr:colOff>142875</xdr:colOff>
          <xdr:row>52</xdr:row>
          <xdr:rowOff>180975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:a16="http://schemas.microsoft.com/office/drawing/2014/main" id="{00000000-0008-0000-0200-00005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81</xdr:row>
          <xdr:rowOff>123825</xdr:rowOff>
        </xdr:from>
        <xdr:to>
          <xdr:col>2</xdr:col>
          <xdr:colOff>485775</xdr:colOff>
          <xdr:row>82</xdr:row>
          <xdr:rowOff>133350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:a16="http://schemas.microsoft.com/office/drawing/2014/main" id="{00000000-0008-0000-0200-00005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82</xdr:row>
          <xdr:rowOff>133350</xdr:rowOff>
        </xdr:from>
        <xdr:to>
          <xdr:col>2</xdr:col>
          <xdr:colOff>485775</xdr:colOff>
          <xdr:row>83</xdr:row>
          <xdr:rowOff>133350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:a16="http://schemas.microsoft.com/office/drawing/2014/main" id="{00000000-0008-0000-0200-00005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83</xdr:row>
          <xdr:rowOff>133350</xdr:rowOff>
        </xdr:from>
        <xdr:to>
          <xdr:col>2</xdr:col>
          <xdr:colOff>485775</xdr:colOff>
          <xdr:row>84</xdr:row>
          <xdr:rowOff>142875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:a16="http://schemas.microsoft.com/office/drawing/2014/main" id="{00000000-0008-0000-0200-00005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84</xdr:row>
          <xdr:rowOff>114300</xdr:rowOff>
        </xdr:from>
        <xdr:to>
          <xdr:col>2</xdr:col>
          <xdr:colOff>485775</xdr:colOff>
          <xdr:row>85</xdr:row>
          <xdr:rowOff>123825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:a16="http://schemas.microsoft.com/office/drawing/2014/main" id="{00000000-0008-0000-0200-00005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85</xdr:row>
          <xdr:rowOff>95250</xdr:rowOff>
        </xdr:from>
        <xdr:to>
          <xdr:col>2</xdr:col>
          <xdr:colOff>485775</xdr:colOff>
          <xdr:row>86</xdr:row>
          <xdr:rowOff>104775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:a16="http://schemas.microsoft.com/office/drawing/2014/main" id="{00000000-0008-0000-0200-00005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81</xdr:row>
          <xdr:rowOff>114300</xdr:rowOff>
        </xdr:from>
        <xdr:to>
          <xdr:col>5</xdr:col>
          <xdr:colOff>133350</xdr:colOff>
          <xdr:row>82</xdr:row>
          <xdr:rowOff>123825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:a16="http://schemas.microsoft.com/office/drawing/2014/main" id="{00000000-0008-0000-0200-00005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82</xdr:row>
          <xdr:rowOff>104775</xdr:rowOff>
        </xdr:from>
        <xdr:to>
          <xdr:col>5</xdr:col>
          <xdr:colOff>123825</xdr:colOff>
          <xdr:row>83</xdr:row>
          <xdr:rowOff>114300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:a16="http://schemas.microsoft.com/office/drawing/2014/main" id="{00000000-0008-0000-0200-00005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83</xdr:row>
          <xdr:rowOff>95250</xdr:rowOff>
        </xdr:from>
        <xdr:to>
          <xdr:col>5</xdr:col>
          <xdr:colOff>133350</xdr:colOff>
          <xdr:row>84</xdr:row>
          <xdr:rowOff>104775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:a16="http://schemas.microsoft.com/office/drawing/2014/main" id="{00000000-0008-0000-0200-00006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84</xdr:row>
          <xdr:rowOff>85725</xdr:rowOff>
        </xdr:from>
        <xdr:to>
          <xdr:col>5</xdr:col>
          <xdr:colOff>133350</xdr:colOff>
          <xdr:row>85</xdr:row>
          <xdr:rowOff>95250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:a16="http://schemas.microsoft.com/office/drawing/2014/main" id="{00000000-0008-0000-0200-00006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81</xdr:row>
          <xdr:rowOff>104775</xdr:rowOff>
        </xdr:from>
        <xdr:to>
          <xdr:col>7</xdr:col>
          <xdr:colOff>152400</xdr:colOff>
          <xdr:row>82</xdr:row>
          <xdr:rowOff>114300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:a16="http://schemas.microsoft.com/office/drawing/2014/main" id="{00000000-0008-0000-0200-00006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82</xdr:row>
          <xdr:rowOff>104775</xdr:rowOff>
        </xdr:from>
        <xdr:to>
          <xdr:col>7</xdr:col>
          <xdr:colOff>161925</xdr:colOff>
          <xdr:row>83</xdr:row>
          <xdr:rowOff>114300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:a16="http://schemas.microsoft.com/office/drawing/2014/main" id="{00000000-0008-0000-0200-00006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88</xdr:row>
          <xdr:rowOff>0</xdr:rowOff>
        </xdr:from>
        <xdr:to>
          <xdr:col>1</xdr:col>
          <xdr:colOff>485775</xdr:colOff>
          <xdr:row>88</xdr:row>
          <xdr:rowOff>180975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:a16="http://schemas.microsoft.com/office/drawing/2014/main" id="{00000000-0008-0000-0200-00006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87</xdr:row>
          <xdr:rowOff>190500</xdr:rowOff>
        </xdr:from>
        <xdr:to>
          <xdr:col>2</xdr:col>
          <xdr:colOff>142875</xdr:colOff>
          <xdr:row>88</xdr:row>
          <xdr:rowOff>161925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:a16="http://schemas.microsoft.com/office/drawing/2014/main" id="{00000000-0008-0000-0200-00006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81</xdr:row>
          <xdr:rowOff>123825</xdr:rowOff>
        </xdr:from>
        <xdr:to>
          <xdr:col>2</xdr:col>
          <xdr:colOff>495300</xdr:colOff>
          <xdr:row>82</xdr:row>
          <xdr:rowOff>142875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:a16="http://schemas.microsoft.com/office/drawing/2014/main" id="{00000000-0008-0000-0200-00006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82</xdr:row>
          <xdr:rowOff>133350</xdr:rowOff>
        </xdr:from>
        <xdr:to>
          <xdr:col>2</xdr:col>
          <xdr:colOff>485775</xdr:colOff>
          <xdr:row>83</xdr:row>
          <xdr:rowOff>142875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:a16="http://schemas.microsoft.com/office/drawing/2014/main" id="{00000000-0008-0000-0200-00006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83</xdr:row>
          <xdr:rowOff>133350</xdr:rowOff>
        </xdr:from>
        <xdr:to>
          <xdr:col>2</xdr:col>
          <xdr:colOff>495300</xdr:colOff>
          <xdr:row>84</xdr:row>
          <xdr:rowOff>152400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:a16="http://schemas.microsoft.com/office/drawing/2014/main" id="{00000000-0008-0000-0200-00006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84</xdr:row>
          <xdr:rowOff>114300</xdr:rowOff>
        </xdr:from>
        <xdr:to>
          <xdr:col>2</xdr:col>
          <xdr:colOff>485775</xdr:colOff>
          <xdr:row>85</xdr:row>
          <xdr:rowOff>133350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:a16="http://schemas.microsoft.com/office/drawing/2014/main" id="{00000000-0008-0000-0200-00006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85</xdr:row>
          <xdr:rowOff>95250</xdr:rowOff>
        </xdr:from>
        <xdr:to>
          <xdr:col>2</xdr:col>
          <xdr:colOff>485775</xdr:colOff>
          <xdr:row>86</xdr:row>
          <xdr:rowOff>114300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:a16="http://schemas.microsoft.com/office/drawing/2014/main" id="{00000000-0008-0000-0200-00006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81</xdr:row>
          <xdr:rowOff>114300</xdr:rowOff>
        </xdr:from>
        <xdr:to>
          <xdr:col>5</xdr:col>
          <xdr:colOff>123825</xdr:colOff>
          <xdr:row>82</xdr:row>
          <xdr:rowOff>133350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:a16="http://schemas.microsoft.com/office/drawing/2014/main" id="{00000000-0008-0000-0200-00006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82</xdr:row>
          <xdr:rowOff>104775</xdr:rowOff>
        </xdr:from>
        <xdr:to>
          <xdr:col>5</xdr:col>
          <xdr:colOff>123825</xdr:colOff>
          <xdr:row>83</xdr:row>
          <xdr:rowOff>114300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:a16="http://schemas.microsoft.com/office/drawing/2014/main" id="{00000000-0008-0000-0200-00006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83</xdr:row>
          <xdr:rowOff>95250</xdr:rowOff>
        </xdr:from>
        <xdr:to>
          <xdr:col>5</xdr:col>
          <xdr:colOff>133350</xdr:colOff>
          <xdr:row>84</xdr:row>
          <xdr:rowOff>114300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:a16="http://schemas.microsoft.com/office/drawing/2014/main" id="{00000000-0008-0000-0200-00006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84</xdr:row>
          <xdr:rowOff>85725</xdr:rowOff>
        </xdr:from>
        <xdr:to>
          <xdr:col>5</xdr:col>
          <xdr:colOff>133350</xdr:colOff>
          <xdr:row>85</xdr:row>
          <xdr:rowOff>104775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:a16="http://schemas.microsoft.com/office/drawing/2014/main" id="{00000000-0008-0000-0200-00006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81</xdr:row>
          <xdr:rowOff>104775</xdr:rowOff>
        </xdr:from>
        <xdr:to>
          <xdr:col>7</xdr:col>
          <xdr:colOff>152400</xdr:colOff>
          <xdr:row>82</xdr:row>
          <xdr:rowOff>114300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:a16="http://schemas.microsoft.com/office/drawing/2014/main" id="{00000000-0008-0000-0200-00006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82</xdr:row>
          <xdr:rowOff>104775</xdr:rowOff>
        </xdr:from>
        <xdr:to>
          <xdr:col>7</xdr:col>
          <xdr:colOff>152400</xdr:colOff>
          <xdr:row>83</xdr:row>
          <xdr:rowOff>114300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:a16="http://schemas.microsoft.com/office/drawing/2014/main" id="{00000000-0008-0000-0200-00007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88</xdr:row>
          <xdr:rowOff>0</xdr:rowOff>
        </xdr:from>
        <xdr:to>
          <xdr:col>1</xdr:col>
          <xdr:colOff>485775</xdr:colOff>
          <xdr:row>88</xdr:row>
          <xdr:rowOff>180975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:a16="http://schemas.microsoft.com/office/drawing/2014/main" id="{00000000-0008-0000-0200-00007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87</xdr:row>
          <xdr:rowOff>190500</xdr:rowOff>
        </xdr:from>
        <xdr:to>
          <xdr:col>2</xdr:col>
          <xdr:colOff>142875</xdr:colOff>
          <xdr:row>88</xdr:row>
          <xdr:rowOff>180975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:a16="http://schemas.microsoft.com/office/drawing/2014/main" id="{00000000-0008-0000-0200-00007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117</xdr:row>
          <xdr:rowOff>123825</xdr:rowOff>
        </xdr:from>
        <xdr:to>
          <xdr:col>2</xdr:col>
          <xdr:colOff>485775</xdr:colOff>
          <xdr:row>118</xdr:row>
          <xdr:rowOff>133350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:a16="http://schemas.microsoft.com/office/drawing/2014/main" id="{00000000-0008-0000-0200-00007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118</xdr:row>
          <xdr:rowOff>133350</xdr:rowOff>
        </xdr:from>
        <xdr:to>
          <xdr:col>2</xdr:col>
          <xdr:colOff>485775</xdr:colOff>
          <xdr:row>119</xdr:row>
          <xdr:rowOff>133350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:a16="http://schemas.microsoft.com/office/drawing/2014/main" id="{00000000-0008-0000-0200-00007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119</xdr:row>
          <xdr:rowOff>133350</xdr:rowOff>
        </xdr:from>
        <xdr:to>
          <xdr:col>2</xdr:col>
          <xdr:colOff>485775</xdr:colOff>
          <xdr:row>120</xdr:row>
          <xdr:rowOff>142875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:a16="http://schemas.microsoft.com/office/drawing/2014/main" id="{00000000-0008-0000-0200-00007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120</xdr:row>
          <xdr:rowOff>114300</xdr:rowOff>
        </xdr:from>
        <xdr:to>
          <xdr:col>2</xdr:col>
          <xdr:colOff>485775</xdr:colOff>
          <xdr:row>121</xdr:row>
          <xdr:rowOff>123825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:a16="http://schemas.microsoft.com/office/drawing/2014/main" id="{00000000-0008-0000-0200-00007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121</xdr:row>
          <xdr:rowOff>95250</xdr:rowOff>
        </xdr:from>
        <xdr:to>
          <xdr:col>2</xdr:col>
          <xdr:colOff>485775</xdr:colOff>
          <xdr:row>122</xdr:row>
          <xdr:rowOff>104775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:a16="http://schemas.microsoft.com/office/drawing/2014/main" id="{00000000-0008-0000-0200-00007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117</xdr:row>
          <xdr:rowOff>114300</xdr:rowOff>
        </xdr:from>
        <xdr:to>
          <xdr:col>5</xdr:col>
          <xdr:colOff>133350</xdr:colOff>
          <xdr:row>118</xdr:row>
          <xdr:rowOff>123825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:a16="http://schemas.microsoft.com/office/drawing/2014/main" id="{00000000-0008-0000-0200-00007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118</xdr:row>
          <xdr:rowOff>104775</xdr:rowOff>
        </xdr:from>
        <xdr:to>
          <xdr:col>5</xdr:col>
          <xdr:colOff>123825</xdr:colOff>
          <xdr:row>119</xdr:row>
          <xdr:rowOff>114300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:a16="http://schemas.microsoft.com/office/drawing/2014/main" id="{00000000-0008-0000-0200-00007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119</xdr:row>
          <xdr:rowOff>95250</xdr:rowOff>
        </xdr:from>
        <xdr:to>
          <xdr:col>5</xdr:col>
          <xdr:colOff>133350</xdr:colOff>
          <xdr:row>120</xdr:row>
          <xdr:rowOff>104775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:a16="http://schemas.microsoft.com/office/drawing/2014/main" id="{00000000-0008-0000-0200-00007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120</xdr:row>
          <xdr:rowOff>85725</xdr:rowOff>
        </xdr:from>
        <xdr:to>
          <xdr:col>5</xdr:col>
          <xdr:colOff>133350</xdr:colOff>
          <xdr:row>121</xdr:row>
          <xdr:rowOff>95250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:a16="http://schemas.microsoft.com/office/drawing/2014/main" id="{00000000-0008-0000-0200-00007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117</xdr:row>
          <xdr:rowOff>104775</xdr:rowOff>
        </xdr:from>
        <xdr:to>
          <xdr:col>7</xdr:col>
          <xdr:colOff>152400</xdr:colOff>
          <xdr:row>118</xdr:row>
          <xdr:rowOff>114300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:a16="http://schemas.microsoft.com/office/drawing/2014/main" id="{00000000-0008-0000-0200-00007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118</xdr:row>
          <xdr:rowOff>104775</xdr:rowOff>
        </xdr:from>
        <xdr:to>
          <xdr:col>7</xdr:col>
          <xdr:colOff>161925</xdr:colOff>
          <xdr:row>119</xdr:row>
          <xdr:rowOff>114300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:a16="http://schemas.microsoft.com/office/drawing/2014/main" id="{00000000-0008-0000-0200-00007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124</xdr:row>
          <xdr:rowOff>0</xdr:rowOff>
        </xdr:from>
        <xdr:to>
          <xdr:col>1</xdr:col>
          <xdr:colOff>485775</xdr:colOff>
          <xdr:row>124</xdr:row>
          <xdr:rowOff>180975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:a16="http://schemas.microsoft.com/office/drawing/2014/main" id="{00000000-0008-0000-0200-00008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123</xdr:row>
          <xdr:rowOff>190500</xdr:rowOff>
        </xdr:from>
        <xdr:to>
          <xdr:col>2</xdr:col>
          <xdr:colOff>142875</xdr:colOff>
          <xdr:row>124</xdr:row>
          <xdr:rowOff>161925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:a16="http://schemas.microsoft.com/office/drawing/2014/main" id="{00000000-0008-0000-0200-00008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117</xdr:row>
          <xdr:rowOff>123825</xdr:rowOff>
        </xdr:from>
        <xdr:to>
          <xdr:col>2</xdr:col>
          <xdr:colOff>495300</xdr:colOff>
          <xdr:row>118</xdr:row>
          <xdr:rowOff>142875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:a16="http://schemas.microsoft.com/office/drawing/2014/main" id="{00000000-0008-0000-0200-00008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118</xdr:row>
          <xdr:rowOff>133350</xdr:rowOff>
        </xdr:from>
        <xdr:to>
          <xdr:col>2</xdr:col>
          <xdr:colOff>485775</xdr:colOff>
          <xdr:row>119</xdr:row>
          <xdr:rowOff>142875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:a16="http://schemas.microsoft.com/office/drawing/2014/main" id="{00000000-0008-0000-0200-00008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119</xdr:row>
          <xdr:rowOff>133350</xdr:rowOff>
        </xdr:from>
        <xdr:to>
          <xdr:col>2</xdr:col>
          <xdr:colOff>495300</xdr:colOff>
          <xdr:row>120</xdr:row>
          <xdr:rowOff>152400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:a16="http://schemas.microsoft.com/office/drawing/2014/main" id="{00000000-0008-0000-0200-00008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120</xdr:row>
          <xdr:rowOff>114300</xdr:rowOff>
        </xdr:from>
        <xdr:to>
          <xdr:col>2</xdr:col>
          <xdr:colOff>485775</xdr:colOff>
          <xdr:row>121</xdr:row>
          <xdr:rowOff>133350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:a16="http://schemas.microsoft.com/office/drawing/2014/main" id="{00000000-0008-0000-0200-00008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121</xdr:row>
          <xdr:rowOff>95250</xdr:rowOff>
        </xdr:from>
        <xdr:to>
          <xdr:col>2</xdr:col>
          <xdr:colOff>485775</xdr:colOff>
          <xdr:row>122</xdr:row>
          <xdr:rowOff>114300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:a16="http://schemas.microsoft.com/office/drawing/2014/main" id="{00000000-0008-0000-0200-00008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117</xdr:row>
          <xdr:rowOff>114300</xdr:rowOff>
        </xdr:from>
        <xdr:to>
          <xdr:col>5</xdr:col>
          <xdr:colOff>123825</xdr:colOff>
          <xdr:row>118</xdr:row>
          <xdr:rowOff>133350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:a16="http://schemas.microsoft.com/office/drawing/2014/main" id="{00000000-0008-0000-0200-00008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118</xdr:row>
          <xdr:rowOff>104775</xdr:rowOff>
        </xdr:from>
        <xdr:to>
          <xdr:col>5</xdr:col>
          <xdr:colOff>123825</xdr:colOff>
          <xdr:row>119</xdr:row>
          <xdr:rowOff>114300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:a16="http://schemas.microsoft.com/office/drawing/2014/main" id="{00000000-0008-0000-0200-00008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119</xdr:row>
          <xdr:rowOff>95250</xdr:rowOff>
        </xdr:from>
        <xdr:to>
          <xdr:col>5</xdr:col>
          <xdr:colOff>133350</xdr:colOff>
          <xdr:row>120</xdr:row>
          <xdr:rowOff>114300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:a16="http://schemas.microsoft.com/office/drawing/2014/main" id="{00000000-0008-0000-0200-00008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120</xdr:row>
          <xdr:rowOff>85725</xdr:rowOff>
        </xdr:from>
        <xdr:to>
          <xdr:col>5</xdr:col>
          <xdr:colOff>133350</xdr:colOff>
          <xdr:row>121</xdr:row>
          <xdr:rowOff>104775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:a16="http://schemas.microsoft.com/office/drawing/2014/main" id="{00000000-0008-0000-0200-00008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117</xdr:row>
          <xdr:rowOff>104775</xdr:rowOff>
        </xdr:from>
        <xdr:to>
          <xdr:col>7</xdr:col>
          <xdr:colOff>152400</xdr:colOff>
          <xdr:row>118</xdr:row>
          <xdr:rowOff>114300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:a16="http://schemas.microsoft.com/office/drawing/2014/main" id="{00000000-0008-0000-0200-00008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118</xdr:row>
          <xdr:rowOff>104775</xdr:rowOff>
        </xdr:from>
        <xdr:to>
          <xdr:col>7</xdr:col>
          <xdr:colOff>152400</xdr:colOff>
          <xdr:row>119</xdr:row>
          <xdr:rowOff>114300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:a16="http://schemas.microsoft.com/office/drawing/2014/main" id="{00000000-0008-0000-0200-00008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124</xdr:row>
          <xdr:rowOff>0</xdr:rowOff>
        </xdr:from>
        <xdr:to>
          <xdr:col>1</xdr:col>
          <xdr:colOff>485775</xdr:colOff>
          <xdr:row>124</xdr:row>
          <xdr:rowOff>180975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:a16="http://schemas.microsoft.com/office/drawing/2014/main" id="{00000000-0008-0000-0200-00008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123</xdr:row>
          <xdr:rowOff>190500</xdr:rowOff>
        </xdr:from>
        <xdr:to>
          <xdr:col>2</xdr:col>
          <xdr:colOff>142875</xdr:colOff>
          <xdr:row>124</xdr:row>
          <xdr:rowOff>180975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:a16="http://schemas.microsoft.com/office/drawing/2014/main" id="{00000000-0008-0000-0200-00008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153</xdr:row>
          <xdr:rowOff>123825</xdr:rowOff>
        </xdr:from>
        <xdr:to>
          <xdr:col>2</xdr:col>
          <xdr:colOff>485775</xdr:colOff>
          <xdr:row>154</xdr:row>
          <xdr:rowOff>133350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:a16="http://schemas.microsoft.com/office/drawing/2014/main" id="{00000000-0008-0000-0200-00009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154</xdr:row>
          <xdr:rowOff>133350</xdr:rowOff>
        </xdr:from>
        <xdr:to>
          <xdr:col>2</xdr:col>
          <xdr:colOff>485775</xdr:colOff>
          <xdr:row>155</xdr:row>
          <xdr:rowOff>133350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:a16="http://schemas.microsoft.com/office/drawing/2014/main" id="{00000000-0008-0000-0200-00009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155</xdr:row>
          <xdr:rowOff>133350</xdr:rowOff>
        </xdr:from>
        <xdr:to>
          <xdr:col>2</xdr:col>
          <xdr:colOff>485775</xdr:colOff>
          <xdr:row>156</xdr:row>
          <xdr:rowOff>142875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:a16="http://schemas.microsoft.com/office/drawing/2014/main" id="{00000000-0008-0000-0200-00009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156</xdr:row>
          <xdr:rowOff>114300</xdr:rowOff>
        </xdr:from>
        <xdr:to>
          <xdr:col>2</xdr:col>
          <xdr:colOff>485775</xdr:colOff>
          <xdr:row>157</xdr:row>
          <xdr:rowOff>123825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:a16="http://schemas.microsoft.com/office/drawing/2014/main" id="{00000000-0008-0000-0200-00009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157</xdr:row>
          <xdr:rowOff>95250</xdr:rowOff>
        </xdr:from>
        <xdr:to>
          <xdr:col>2</xdr:col>
          <xdr:colOff>485775</xdr:colOff>
          <xdr:row>158</xdr:row>
          <xdr:rowOff>104775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:a16="http://schemas.microsoft.com/office/drawing/2014/main" id="{00000000-0008-0000-0200-00009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153</xdr:row>
          <xdr:rowOff>114300</xdr:rowOff>
        </xdr:from>
        <xdr:to>
          <xdr:col>5</xdr:col>
          <xdr:colOff>133350</xdr:colOff>
          <xdr:row>154</xdr:row>
          <xdr:rowOff>123825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:a16="http://schemas.microsoft.com/office/drawing/2014/main" id="{00000000-0008-0000-0200-00009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154</xdr:row>
          <xdr:rowOff>104775</xdr:rowOff>
        </xdr:from>
        <xdr:to>
          <xdr:col>5</xdr:col>
          <xdr:colOff>123825</xdr:colOff>
          <xdr:row>155</xdr:row>
          <xdr:rowOff>114300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:a16="http://schemas.microsoft.com/office/drawing/2014/main" id="{00000000-0008-0000-0200-00009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155</xdr:row>
          <xdr:rowOff>95250</xdr:rowOff>
        </xdr:from>
        <xdr:to>
          <xdr:col>5</xdr:col>
          <xdr:colOff>133350</xdr:colOff>
          <xdr:row>156</xdr:row>
          <xdr:rowOff>104775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:a16="http://schemas.microsoft.com/office/drawing/2014/main" id="{00000000-0008-0000-0200-00009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156</xdr:row>
          <xdr:rowOff>85725</xdr:rowOff>
        </xdr:from>
        <xdr:to>
          <xdr:col>5</xdr:col>
          <xdr:colOff>133350</xdr:colOff>
          <xdr:row>157</xdr:row>
          <xdr:rowOff>95250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:a16="http://schemas.microsoft.com/office/drawing/2014/main" id="{00000000-0008-0000-0200-00009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153</xdr:row>
          <xdr:rowOff>104775</xdr:rowOff>
        </xdr:from>
        <xdr:to>
          <xdr:col>7</xdr:col>
          <xdr:colOff>152400</xdr:colOff>
          <xdr:row>154</xdr:row>
          <xdr:rowOff>114300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:a16="http://schemas.microsoft.com/office/drawing/2014/main" id="{00000000-0008-0000-0200-00009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154</xdr:row>
          <xdr:rowOff>104775</xdr:rowOff>
        </xdr:from>
        <xdr:to>
          <xdr:col>7</xdr:col>
          <xdr:colOff>161925</xdr:colOff>
          <xdr:row>155</xdr:row>
          <xdr:rowOff>114300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:a16="http://schemas.microsoft.com/office/drawing/2014/main" id="{00000000-0008-0000-0200-00009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160</xdr:row>
          <xdr:rowOff>0</xdr:rowOff>
        </xdr:from>
        <xdr:to>
          <xdr:col>1</xdr:col>
          <xdr:colOff>485775</xdr:colOff>
          <xdr:row>160</xdr:row>
          <xdr:rowOff>180975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:a16="http://schemas.microsoft.com/office/drawing/2014/main" id="{00000000-0008-0000-0200-00009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159</xdr:row>
          <xdr:rowOff>190500</xdr:rowOff>
        </xdr:from>
        <xdr:to>
          <xdr:col>2</xdr:col>
          <xdr:colOff>142875</xdr:colOff>
          <xdr:row>160</xdr:row>
          <xdr:rowOff>161925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:a16="http://schemas.microsoft.com/office/drawing/2014/main" id="{00000000-0008-0000-0200-00009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153</xdr:row>
          <xdr:rowOff>123825</xdr:rowOff>
        </xdr:from>
        <xdr:to>
          <xdr:col>2</xdr:col>
          <xdr:colOff>495300</xdr:colOff>
          <xdr:row>154</xdr:row>
          <xdr:rowOff>142875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:a16="http://schemas.microsoft.com/office/drawing/2014/main" id="{00000000-0008-0000-0200-00009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154</xdr:row>
          <xdr:rowOff>133350</xdr:rowOff>
        </xdr:from>
        <xdr:to>
          <xdr:col>2</xdr:col>
          <xdr:colOff>485775</xdr:colOff>
          <xdr:row>155</xdr:row>
          <xdr:rowOff>142875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:a16="http://schemas.microsoft.com/office/drawing/2014/main" id="{00000000-0008-0000-0200-00009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155</xdr:row>
          <xdr:rowOff>133350</xdr:rowOff>
        </xdr:from>
        <xdr:to>
          <xdr:col>2</xdr:col>
          <xdr:colOff>495300</xdr:colOff>
          <xdr:row>156</xdr:row>
          <xdr:rowOff>152400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:a16="http://schemas.microsoft.com/office/drawing/2014/main" id="{00000000-0008-0000-0200-0000A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156</xdr:row>
          <xdr:rowOff>114300</xdr:rowOff>
        </xdr:from>
        <xdr:to>
          <xdr:col>2</xdr:col>
          <xdr:colOff>485775</xdr:colOff>
          <xdr:row>157</xdr:row>
          <xdr:rowOff>133350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:a16="http://schemas.microsoft.com/office/drawing/2014/main" id="{00000000-0008-0000-0200-0000A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157</xdr:row>
          <xdr:rowOff>95250</xdr:rowOff>
        </xdr:from>
        <xdr:to>
          <xdr:col>2</xdr:col>
          <xdr:colOff>485775</xdr:colOff>
          <xdr:row>158</xdr:row>
          <xdr:rowOff>114300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:a16="http://schemas.microsoft.com/office/drawing/2014/main" id="{00000000-0008-0000-0200-0000A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153</xdr:row>
          <xdr:rowOff>114300</xdr:rowOff>
        </xdr:from>
        <xdr:to>
          <xdr:col>5</xdr:col>
          <xdr:colOff>123825</xdr:colOff>
          <xdr:row>154</xdr:row>
          <xdr:rowOff>133350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:a16="http://schemas.microsoft.com/office/drawing/2014/main" id="{00000000-0008-0000-0200-0000A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154</xdr:row>
          <xdr:rowOff>104775</xdr:rowOff>
        </xdr:from>
        <xdr:to>
          <xdr:col>5</xdr:col>
          <xdr:colOff>123825</xdr:colOff>
          <xdr:row>155</xdr:row>
          <xdr:rowOff>114300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:a16="http://schemas.microsoft.com/office/drawing/2014/main" id="{00000000-0008-0000-0200-0000A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155</xdr:row>
          <xdr:rowOff>95250</xdr:rowOff>
        </xdr:from>
        <xdr:to>
          <xdr:col>5</xdr:col>
          <xdr:colOff>133350</xdr:colOff>
          <xdr:row>156</xdr:row>
          <xdr:rowOff>114300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:a16="http://schemas.microsoft.com/office/drawing/2014/main" id="{00000000-0008-0000-0200-0000A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156</xdr:row>
          <xdr:rowOff>85725</xdr:rowOff>
        </xdr:from>
        <xdr:to>
          <xdr:col>5</xdr:col>
          <xdr:colOff>133350</xdr:colOff>
          <xdr:row>157</xdr:row>
          <xdr:rowOff>104775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:a16="http://schemas.microsoft.com/office/drawing/2014/main" id="{00000000-0008-0000-0200-0000A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153</xdr:row>
          <xdr:rowOff>104775</xdr:rowOff>
        </xdr:from>
        <xdr:to>
          <xdr:col>7</xdr:col>
          <xdr:colOff>152400</xdr:colOff>
          <xdr:row>154</xdr:row>
          <xdr:rowOff>114300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:a16="http://schemas.microsoft.com/office/drawing/2014/main" id="{00000000-0008-0000-0200-0000A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154</xdr:row>
          <xdr:rowOff>104775</xdr:rowOff>
        </xdr:from>
        <xdr:to>
          <xdr:col>7</xdr:col>
          <xdr:colOff>152400</xdr:colOff>
          <xdr:row>155</xdr:row>
          <xdr:rowOff>114300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:a16="http://schemas.microsoft.com/office/drawing/2014/main" id="{00000000-0008-0000-0200-0000A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160</xdr:row>
          <xdr:rowOff>0</xdr:rowOff>
        </xdr:from>
        <xdr:to>
          <xdr:col>1</xdr:col>
          <xdr:colOff>485775</xdr:colOff>
          <xdr:row>160</xdr:row>
          <xdr:rowOff>180975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:a16="http://schemas.microsoft.com/office/drawing/2014/main" id="{00000000-0008-0000-0200-0000A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159</xdr:row>
          <xdr:rowOff>190500</xdr:rowOff>
        </xdr:from>
        <xdr:to>
          <xdr:col>2</xdr:col>
          <xdr:colOff>142875</xdr:colOff>
          <xdr:row>160</xdr:row>
          <xdr:rowOff>180975</xdr:rowOff>
        </xdr:to>
        <xdr:sp macro="" textlink="">
          <xdr:nvSpPr>
            <xdr:cNvPr id="7338" name="Check Box 2218" hidden="1">
              <a:extLst>
                <a:ext uri="{63B3BB69-23CF-44E3-9099-C40C66FF867C}">
                  <a14:compatExt spid="_x0000_s7338"/>
                </a:ext>
                <a:ext uri="{FF2B5EF4-FFF2-40B4-BE49-F238E27FC236}">
                  <a16:creationId xmlns:a16="http://schemas.microsoft.com/office/drawing/2014/main" id="{00000000-0008-0000-0200-0000A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xdr:twoCellAnchor editAs="oneCell">
    <xdr:from>
      <xdr:col>0</xdr:col>
      <xdr:colOff>405765</xdr:colOff>
      <xdr:row>0</xdr:row>
      <xdr:rowOff>0</xdr:rowOff>
    </xdr:from>
    <xdr:to>
      <xdr:col>0</xdr:col>
      <xdr:colOff>1087755</xdr:colOff>
      <xdr:row>3</xdr:row>
      <xdr:rowOff>55617</xdr:rowOff>
    </xdr:to>
    <xdr:pic>
      <xdr:nvPicPr>
        <xdr:cNvPr id="132" name="Imagem 131">
          <a:extLst>
            <a:ext uri="{FF2B5EF4-FFF2-40B4-BE49-F238E27FC236}">
              <a16:creationId xmlns:a16="http://schemas.microsoft.com/office/drawing/2014/main" id="{00000000-0008-0000-02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05765" y="0"/>
          <a:ext cx="685800" cy="65950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958582</xdr:colOff>
      <xdr:row>0</xdr:row>
      <xdr:rowOff>0</xdr:rowOff>
    </xdr:from>
    <xdr:to>
      <xdr:col>0</xdr:col>
      <xdr:colOff>1565218</xdr:colOff>
      <xdr:row>1</xdr:row>
      <xdr:rowOff>49010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58582" y="0"/>
          <a:ext cx="606636" cy="5993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omments" Target="../comments1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25.xml"/><Relationship Id="rId21" Type="http://schemas.openxmlformats.org/officeDocument/2006/relationships/ctrlProp" Target="../ctrlProps/ctrlProp29.xml"/><Relationship Id="rId42" Type="http://schemas.openxmlformats.org/officeDocument/2006/relationships/ctrlProp" Target="../ctrlProps/ctrlProp50.xml"/><Relationship Id="rId63" Type="http://schemas.openxmlformats.org/officeDocument/2006/relationships/ctrlProp" Target="../ctrlProps/ctrlProp71.xml"/><Relationship Id="rId84" Type="http://schemas.openxmlformats.org/officeDocument/2006/relationships/ctrlProp" Target="../ctrlProps/ctrlProp92.xml"/><Relationship Id="rId16" Type="http://schemas.openxmlformats.org/officeDocument/2006/relationships/ctrlProp" Target="../ctrlProps/ctrlProp24.xml"/><Relationship Id="rId107" Type="http://schemas.openxmlformats.org/officeDocument/2006/relationships/ctrlProp" Target="../ctrlProps/ctrlProp115.xml"/><Relationship Id="rId11" Type="http://schemas.openxmlformats.org/officeDocument/2006/relationships/ctrlProp" Target="../ctrlProps/ctrlProp19.xml"/><Relationship Id="rId32" Type="http://schemas.openxmlformats.org/officeDocument/2006/relationships/ctrlProp" Target="../ctrlProps/ctrlProp40.xml"/><Relationship Id="rId37" Type="http://schemas.openxmlformats.org/officeDocument/2006/relationships/ctrlProp" Target="../ctrlProps/ctrlProp45.xml"/><Relationship Id="rId53" Type="http://schemas.openxmlformats.org/officeDocument/2006/relationships/ctrlProp" Target="../ctrlProps/ctrlProp61.xml"/><Relationship Id="rId58" Type="http://schemas.openxmlformats.org/officeDocument/2006/relationships/ctrlProp" Target="../ctrlProps/ctrlProp66.xml"/><Relationship Id="rId74" Type="http://schemas.openxmlformats.org/officeDocument/2006/relationships/ctrlProp" Target="../ctrlProps/ctrlProp82.xml"/><Relationship Id="rId79" Type="http://schemas.openxmlformats.org/officeDocument/2006/relationships/ctrlProp" Target="../ctrlProps/ctrlProp87.xml"/><Relationship Id="rId102" Type="http://schemas.openxmlformats.org/officeDocument/2006/relationships/ctrlProp" Target="../ctrlProps/ctrlProp110.xml"/><Relationship Id="rId123" Type="http://schemas.openxmlformats.org/officeDocument/2006/relationships/ctrlProp" Target="../ctrlProps/ctrlProp131.xml"/><Relationship Id="rId128" Type="http://schemas.openxmlformats.org/officeDocument/2006/relationships/ctrlProp" Target="../ctrlProps/ctrlProp136.xml"/><Relationship Id="rId5" Type="http://schemas.openxmlformats.org/officeDocument/2006/relationships/ctrlProp" Target="../ctrlProps/ctrlProp13.xml"/><Relationship Id="rId90" Type="http://schemas.openxmlformats.org/officeDocument/2006/relationships/ctrlProp" Target="../ctrlProps/ctrlProp98.xml"/><Relationship Id="rId95" Type="http://schemas.openxmlformats.org/officeDocument/2006/relationships/ctrlProp" Target="../ctrlProps/ctrlProp103.xml"/><Relationship Id="rId22" Type="http://schemas.openxmlformats.org/officeDocument/2006/relationships/ctrlProp" Target="../ctrlProps/ctrlProp30.xml"/><Relationship Id="rId27" Type="http://schemas.openxmlformats.org/officeDocument/2006/relationships/ctrlProp" Target="../ctrlProps/ctrlProp35.xml"/><Relationship Id="rId43" Type="http://schemas.openxmlformats.org/officeDocument/2006/relationships/ctrlProp" Target="../ctrlProps/ctrlProp51.xml"/><Relationship Id="rId48" Type="http://schemas.openxmlformats.org/officeDocument/2006/relationships/ctrlProp" Target="../ctrlProps/ctrlProp56.xml"/><Relationship Id="rId64" Type="http://schemas.openxmlformats.org/officeDocument/2006/relationships/ctrlProp" Target="../ctrlProps/ctrlProp72.xml"/><Relationship Id="rId69" Type="http://schemas.openxmlformats.org/officeDocument/2006/relationships/ctrlProp" Target="../ctrlProps/ctrlProp77.xml"/><Relationship Id="rId113" Type="http://schemas.openxmlformats.org/officeDocument/2006/relationships/ctrlProp" Target="../ctrlProps/ctrlProp121.xml"/><Relationship Id="rId118" Type="http://schemas.openxmlformats.org/officeDocument/2006/relationships/ctrlProp" Target="../ctrlProps/ctrlProp126.xml"/><Relationship Id="rId134" Type="http://schemas.openxmlformats.org/officeDocument/2006/relationships/comments" Target="../comments2.xml"/><Relationship Id="rId80" Type="http://schemas.openxmlformats.org/officeDocument/2006/relationships/ctrlProp" Target="../ctrlProps/ctrlProp88.xml"/><Relationship Id="rId85" Type="http://schemas.openxmlformats.org/officeDocument/2006/relationships/ctrlProp" Target="../ctrlProps/ctrlProp93.xml"/><Relationship Id="rId12" Type="http://schemas.openxmlformats.org/officeDocument/2006/relationships/ctrlProp" Target="../ctrlProps/ctrlProp20.xml"/><Relationship Id="rId17" Type="http://schemas.openxmlformats.org/officeDocument/2006/relationships/ctrlProp" Target="../ctrlProps/ctrlProp25.xml"/><Relationship Id="rId33" Type="http://schemas.openxmlformats.org/officeDocument/2006/relationships/ctrlProp" Target="../ctrlProps/ctrlProp41.xml"/><Relationship Id="rId38" Type="http://schemas.openxmlformats.org/officeDocument/2006/relationships/ctrlProp" Target="../ctrlProps/ctrlProp46.xml"/><Relationship Id="rId59" Type="http://schemas.openxmlformats.org/officeDocument/2006/relationships/ctrlProp" Target="../ctrlProps/ctrlProp67.xml"/><Relationship Id="rId103" Type="http://schemas.openxmlformats.org/officeDocument/2006/relationships/ctrlProp" Target="../ctrlProps/ctrlProp111.xml"/><Relationship Id="rId108" Type="http://schemas.openxmlformats.org/officeDocument/2006/relationships/ctrlProp" Target="../ctrlProps/ctrlProp116.xml"/><Relationship Id="rId124" Type="http://schemas.openxmlformats.org/officeDocument/2006/relationships/ctrlProp" Target="../ctrlProps/ctrlProp132.xml"/><Relationship Id="rId129" Type="http://schemas.openxmlformats.org/officeDocument/2006/relationships/ctrlProp" Target="../ctrlProps/ctrlProp137.xml"/><Relationship Id="rId54" Type="http://schemas.openxmlformats.org/officeDocument/2006/relationships/ctrlProp" Target="../ctrlProps/ctrlProp62.xml"/><Relationship Id="rId70" Type="http://schemas.openxmlformats.org/officeDocument/2006/relationships/ctrlProp" Target="../ctrlProps/ctrlProp78.xml"/><Relationship Id="rId75" Type="http://schemas.openxmlformats.org/officeDocument/2006/relationships/ctrlProp" Target="../ctrlProps/ctrlProp83.xml"/><Relationship Id="rId91" Type="http://schemas.openxmlformats.org/officeDocument/2006/relationships/ctrlProp" Target="../ctrlProps/ctrlProp99.xml"/><Relationship Id="rId96" Type="http://schemas.openxmlformats.org/officeDocument/2006/relationships/ctrlProp" Target="../ctrlProps/ctrlProp104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4.xml"/><Relationship Id="rId23" Type="http://schemas.openxmlformats.org/officeDocument/2006/relationships/ctrlProp" Target="../ctrlProps/ctrlProp31.xml"/><Relationship Id="rId28" Type="http://schemas.openxmlformats.org/officeDocument/2006/relationships/ctrlProp" Target="../ctrlProps/ctrlProp36.xml"/><Relationship Id="rId49" Type="http://schemas.openxmlformats.org/officeDocument/2006/relationships/ctrlProp" Target="../ctrlProps/ctrlProp57.xml"/><Relationship Id="rId114" Type="http://schemas.openxmlformats.org/officeDocument/2006/relationships/ctrlProp" Target="../ctrlProps/ctrlProp122.xml"/><Relationship Id="rId119" Type="http://schemas.openxmlformats.org/officeDocument/2006/relationships/ctrlProp" Target="../ctrlProps/ctrlProp127.xml"/><Relationship Id="rId44" Type="http://schemas.openxmlformats.org/officeDocument/2006/relationships/ctrlProp" Target="../ctrlProps/ctrlProp52.xml"/><Relationship Id="rId60" Type="http://schemas.openxmlformats.org/officeDocument/2006/relationships/ctrlProp" Target="../ctrlProps/ctrlProp68.xml"/><Relationship Id="rId65" Type="http://schemas.openxmlformats.org/officeDocument/2006/relationships/ctrlProp" Target="../ctrlProps/ctrlProp73.xml"/><Relationship Id="rId81" Type="http://schemas.openxmlformats.org/officeDocument/2006/relationships/ctrlProp" Target="../ctrlProps/ctrlProp89.xml"/><Relationship Id="rId86" Type="http://schemas.openxmlformats.org/officeDocument/2006/relationships/ctrlProp" Target="../ctrlProps/ctrlProp94.xml"/><Relationship Id="rId130" Type="http://schemas.openxmlformats.org/officeDocument/2006/relationships/ctrlProp" Target="../ctrlProps/ctrlProp138.xml"/><Relationship Id="rId13" Type="http://schemas.openxmlformats.org/officeDocument/2006/relationships/ctrlProp" Target="../ctrlProps/ctrlProp21.xml"/><Relationship Id="rId18" Type="http://schemas.openxmlformats.org/officeDocument/2006/relationships/ctrlProp" Target="../ctrlProps/ctrlProp26.xml"/><Relationship Id="rId39" Type="http://schemas.openxmlformats.org/officeDocument/2006/relationships/ctrlProp" Target="../ctrlProps/ctrlProp47.xml"/><Relationship Id="rId109" Type="http://schemas.openxmlformats.org/officeDocument/2006/relationships/ctrlProp" Target="../ctrlProps/ctrlProp117.xml"/><Relationship Id="rId34" Type="http://schemas.openxmlformats.org/officeDocument/2006/relationships/ctrlProp" Target="../ctrlProps/ctrlProp42.xml"/><Relationship Id="rId50" Type="http://schemas.openxmlformats.org/officeDocument/2006/relationships/ctrlProp" Target="../ctrlProps/ctrlProp58.xml"/><Relationship Id="rId55" Type="http://schemas.openxmlformats.org/officeDocument/2006/relationships/ctrlProp" Target="../ctrlProps/ctrlProp63.xml"/><Relationship Id="rId76" Type="http://schemas.openxmlformats.org/officeDocument/2006/relationships/ctrlProp" Target="../ctrlProps/ctrlProp84.xml"/><Relationship Id="rId97" Type="http://schemas.openxmlformats.org/officeDocument/2006/relationships/ctrlProp" Target="../ctrlProps/ctrlProp105.xml"/><Relationship Id="rId104" Type="http://schemas.openxmlformats.org/officeDocument/2006/relationships/ctrlProp" Target="../ctrlProps/ctrlProp112.xml"/><Relationship Id="rId120" Type="http://schemas.openxmlformats.org/officeDocument/2006/relationships/ctrlProp" Target="../ctrlProps/ctrlProp128.xml"/><Relationship Id="rId125" Type="http://schemas.openxmlformats.org/officeDocument/2006/relationships/ctrlProp" Target="../ctrlProps/ctrlProp133.xml"/><Relationship Id="rId7" Type="http://schemas.openxmlformats.org/officeDocument/2006/relationships/ctrlProp" Target="../ctrlProps/ctrlProp15.xml"/><Relationship Id="rId71" Type="http://schemas.openxmlformats.org/officeDocument/2006/relationships/ctrlProp" Target="../ctrlProps/ctrlProp79.xml"/><Relationship Id="rId92" Type="http://schemas.openxmlformats.org/officeDocument/2006/relationships/ctrlProp" Target="../ctrlProps/ctrlProp100.xml"/><Relationship Id="rId2" Type="http://schemas.openxmlformats.org/officeDocument/2006/relationships/drawing" Target="../drawings/drawing3.xml"/><Relationship Id="rId29" Type="http://schemas.openxmlformats.org/officeDocument/2006/relationships/ctrlProp" Target="../ctrlProps/ctrlProp37.xml"/><Relationship Id="rId24" Type="http://schemas.openxmlformats.org/officeDocument/2006/relationships/ctrlProp" Target="../ctrlProps/ctrlProp32.xml"/><Relationship Id="rId40" Type="http://schemas.openxmlformats.org/officeDocument/2006/relationships/ctrlProp" Target="../ctrlProps/ctrlProp48.xml"/><Relationship Id="rId45" Type="http://schemas.openxmlformats.org/officeDocument/2006/relationships/ctrlProp" Target="../ctrlProps/ctrlProp53.xml"/><Relationship Id="rId66" Type="http://schemas.openxmlformats.org/officeDocument/2006/relationships/ctrlProp" Target="../ctrlProps/ctrlProp74.xml"/><Relationship Id="rId87" Type="http://schemas.openxmlformats.org/officeDocument/2006/relationships/ctrlProp" Target="../ctrlProps/ctrlProp95.xml"/><Relationship Id="rId110" Type="http://schemas.openxmlformats.org/officeDocument/2006/relationships/ctrlProp" Target="../ctrlProps/ctrlProp118.xml"/><Relationship Id="rId115" Type="http://schemas.openxmlformats.org/officeDocument/2006/relationships/ctrlProp" Target="../ctrlProps/ctrlProp123.xml"/><Relationship Id="rId131" Type="http://schemas.openxmlformats.org/officeDocument/2006/relationships/ctrlProp" Target="../ctrlProps/ctrlProp139.xml"/><Relationship Id="rId61" Type="http://schemas.openxmlformats.org/officeDocument/2006/relationships/ctrlProp" Target="../ctrlProps/ctrlProp69.xml"/><Relationship Id="rId82" Type="http://schemas.openxmlformats.org/officeDocument/2006/relationships/ctrlProp" Target="../ctrlProps/ctrlProp90.xml"/><Relationship Id="rId19" Type="http://schemas.openxmlformats.org/officeDocument/2006/relationships/ctrlProp" Target="../ctrlProps/ctrlProp27.xml"/><Relationship Id="rId14" Type="http://schemas.openxmlformats.org/officeDocument/2006/relationships/ctrlProp" Target="../ctrlProps/ctrlProp22.xml"/><Relationship Id="rId30" Type="http://schemas.openxmlformats.org/officeDocument/2006/relationships/ctrlProp" Target="../ctrlProps/ctrlProp38.xml"/><Relationship Id="rId35" Type="http://schemas.openxmlformats.org/officeDocument/2006/relationships/ctrlProp" Target="../ctrlProps/ctrlProp43.xml"/><Relationship Id="rId56" Type="http://schemas.openxmlformats.org/officeDocument/2006/relationships/ctrlProp" Target="../ctrlProps/ctrlProp64.xml"/><Relationship Id="rId77" Type="http://schemas.openxmlformats.org/officeDocument/2006/relationships/ctrlProp" Target="../ctrlProps/ctrlProp85.xml"/><Relationship Id="rId100" Type="http://schemas.openxmlformats.org/officeDocument/2006/relationships/ctrlProp" Target="../ctrlProps/ctrlProp108.xml"/><Relationship Id="rId105" Type="http://schemas.openxmlformats.org/officeDocument/2006/relationships/ctrlProp" Target="../ctrlProps/ctrlProp113.xml"/><Relationship Id="rId126" Type="http://schemas.openxmlformats.org/officeDocument/2006/relationships/ctrlProp" Target="../ctrlProps/ctrlProp134.xml"/><Relationship Id="rId8" Type="http://schemas.openxmlformats.org/officeDocument/2006/relationships/ctrlProp" Target="../ctrlProps/ctrlProp16.xml"/><Relationship Id="rId51" Type="http://schemas.openxmlformats.org/officeDocument/2006/relationships/ctrlProp" Target="../ctrlProps/ctrlProp59.xml"/><Relationship Id="rId72" Type="http://schemas.openxmlformats.org/officeDocument/2006/relationships/ctrlProp" Target="../ctrlProps/ctrlProp80.xml"/><Relationship Id="rId93" Type="http://schemas.openxmlformats.org/officeDocument/2006/relationships/ctrlProp" Target="../ctrlProps/ctrlProp101.xml"/><Relationship Id="rId98" Type="http://schemas.openxmlformats.org/officeDocument/2006/relationships/ctrlProp" Target="../ctrlProps/ctrlProp106.xml"/><Relationship Id="rId121" Type="http://schemas.openxmlformats.org/officeDocument/2006/relationships/ctrlProp" Target="../ctrlProps/ctrlProp129.xml"/><Relationship Id="rId3" Type="http://schemas.openxmlformats.org/officeDocument/2006/relationships/vmlDrawing" Target="../drawings/vmlDrawing2.vml"/><Relationship Id="rId25" Type="http://schemas.openxmlformats.org/officeDocument/2006/relationships/ctrlProp" Target="../ctrlProps/ctrlProp33.xml"/><Relationship Id="rId46" Type="http://schemas.openxmlformats.org/officeDocument/2006/relationships/ctrlProp" Target="../ctrlProps/ctrlProp54.xml"/><Relationship Id="rId67" Type="http://schemas.openxmlformats.org/officeDocument/2006/relationships/ctrlProp" Target="../ctrlProps/ctrlProp75.xml"/><Relationship Id="rId116" Type="http://schemas.openxmlformats.org/officeDocument/2006/relationships/ctrlProp" Target="../ctrlProps/ctrlProp124.xml"/><Relationship Id="rId20" Type="http://schemas.openxmlformats.org/officeDocument/2006/relationships/ctrlProp" Target="../ctrlProps/ctrlProp28.xml"/><Relationship Id="rId41" Type="http://schemas.openxmlformats.org/officeDocument/2006/relationships/ctrlProp" Target="../ctrlProps/ctrlProp49.xml"/><Relationship Id="rId62" Type="http://schemas.openxmlformats.org/officeDocument/2006/relationships/ctrlProp" Target="../ctrlProps/ctrlProp70.xml"/><Relationship Id="rId83" Type="http://schemas.openxmlformats.org/officeDocument/2006/relationships/ctrlProp" Target="../ctrlProps/ctrlProp91.xml"/><Relationship Id="rId88" Type="http://schemas.openxmlformats.org/officeDocument/2006/relationships/ctrlProp" Target="../ctrlProps/ctrlProp96.xml"/><Relationship Id="rId111" Type="http://schemas.openxmlformats.org/officeDocument/2006/relationships/ctrlProp" Target="../ctrlProps/ctrlProp119.xml"/><Relationship Id="rId132" Type="http://schemas.openxmlformats.org/officeDocument/2006/relationships/ctrlProp" Target="../ctrlProps/ctrlProp140.xml"/><Relationship Id="rId15" Type="http://schemas.openxmlformats.org/officeDocument/2006/relationships/ctrlProp" Target="../ctrlProps/ctrlProp23.xml"/><Relationship Id="rId36" Type="http://schemas.openxmlformats.org/officeDocument/2006/relationships/ctrlProp" Target="../ctrlProps/ctrlProp44.xml"/><Relationship Id="rId57" Type="http://schemas.openxmlformats.org/officeDocument/2006/relationships/ctrlProp" Target="../ctrlProps/ctrlProp65.xml"/><Relationship Id="rId106" Type="http://schemas.openxmlformats.org/officeDocument/2006/relationships/ctrlProp" Target="../ctrlProps/ctrlProp114.xml"/><Relationship Id="rId127" Type="http://schemas.openxmlformats.org/officeDocument/2006/relationships/ctrlProp" Target="../ctrlProps/ctrlProp135.xml"/><Relationship Id="rId10" Type="http://schemas.openxmlformats.org/officeDocument/2006/relationships/ctrlProp" Target="../ctrlProps/ctrlProp18.xml"/><Relationship Id="rId31" Type="http://schemas.openxmlformats.org/officeDocument/2006/relationships/ctrlProp" Target="../ctrlProps/ctrlProp39.xml"/><Relationship Id="rId52" Type="http://schemas.openxmlformats.org/officeDocument/2006/relationships/ctrlProp" Target="../ctrlProps/ctrlProp60.xml"/><Relationship Id="rId73" Type="http://schemas.openxmlformats.org/officeDocument/2006/relationships/ctrlProp" Target="../ctrlProps/ctrlProp81.xml"/><Relationship Id="rId78" Type="http://schemas.openxmlformats.org/officeDocument/2006/relationships/ctrlProp" Target="../ctrlProps/ctrlProp86.xml"/><Relationship Id="rId94" Type="http://schemas.openxmlformats.org/officeDocument/2006/relationships/ctrlProp" Target="../ctrlProps/ctrlProp102.xml"/><Relationship Id="rId99" Type="http://schemas.openxmlformats.org/officeDocument/2006/relationships/ctrlProp" Target="../ctrlProps/ctrlProp107.xml"/><Relationship Id="rId101" Type="http://schemas.openxmlformats.org/officeDocument/2006/relationships/ctrlProp" Target="../ctrlProps/ctrlProp109.xml"/><Relationship Id="rId122" Type="http://schemas.openxmlformats.org/officeDocument/2006/relationships/ctrlProp" Target="../ctrlProps/ctrlProp130.xml"/><Relationship Id="rId4" Type="http://schemas.openxmlformats.org/officeDocument/2006/relationships/ctrlProp" Target="../ctrlProps/ctrlProp12.xml"/><Relationship Id="rId9" Type="http://schemas.openxmlformats.org/officeDocument/2006/relationships/ctrlProp" Target="../ctrlProps/ctrlProp17.xml"/><Relationship Id="rId26" Type="http://schemas.openxmlformats.org/officeDocument/2006/relationships/ctrlProp" Target="../ctrlProps/ctrlProp34.xml"/><Relationship Id="rId47" Type="http://schemas.openxmlformats.org/officeDocument/2006/relationships/ctrlProp" Target="../ctrlProps/ctrlProp55.xml"/><Relationship Id="rId68" Type="http://schemas.openxmlformats.org/officeDocument/2006/relationships/ctrlProp" Target="../ctrlProps/ctrlProp76.xml"/><Relationship Id="rId89" Type="http://schemas.openxmlformats.org/officeDocument/2006/relationships/ctrlProp" Target="../ctrlProps/ctrlProp97.xml"/><Relationship Id="rId112" Type="http://schemas.openxmlformats.org/officeDocument/2006/relationships/ctrlProp" Target="../ctrlProps/ctrlProp120.xml"/><Relationship Id="rId133" Type="http://schemas.openxmlformats.org/officeDocument/2006/relationships/ctrlProp" Target="../ctrlProps/ctrlProp14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mailto:rh@empresa.com.br" TargetMode="External"/><Relationship Id="rId1" Type="http://schemas.openxmlformats.org/officeDocument/2006/relationships/hyperlink" Target="mailto:rh@empresa.com.br" TargetMode="External"/><Relationship Id="rId5" Type="http://schemas.openxmlformats.org/officeDocument/2006/relationships/comments" Target="../comments4.xml"/><Relationship Id="rId4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2"/>
  <dimension ref="A1:AK102"/>
  <sheetViews>
    <sheetView zoomScale="60" zoomScaleNormal="60" workbookViewId="0">
      <selection activeCell="E49" sqref="E49"/>
    </sheetView>
  </sheetViews>
  <sheetFormatPr defaultColWidth="8.85546875" defaultRowHeight="15"/>
  <cols>
    <col min="1" max="37" width="9.140625" style="1"/>
  </cols>
  <sheetData>
    <row r="1" spans="32:37">
      <c r="AI1"/>
      <c r="AJ1"/>
      <c r="AK1"/>
    </row>
    <row r="2" spans="32:37">
      <c r="AI2"/>
      <c r="AJ2"/>
      <c r="AK2"/>
    </row>
    <row r="3" spans="32:37">
      <c r="AI3"/>
      <c r="AJ3"/>
      <c r="AK3"/>
    </row>
    <row r="4" spans="32:37">
      <c r="AI4"/>
      <c r="AJ4"/>
      <c r="AK4"/>
    </row>
    <row r="5" spans="32:37">
      <c r="AI5"/>
      <c r="AJ5"/>
      <c r="AK5"/>
    </row>
    <row r="6" spans="32:37">
      <c r="AI6"/>
      <c r="AJ6"/>
      <c r="AK6"/>
    </row>
    <row r="7" spans="32:37">
      <c r="AI7"/>
      <c r="AJ7"/>
      <c r="AK7"/>
    </row>
    <row r="8" spans="32:37">
      <c r="AF8"/>
      <c r="AG8"/>
      <c r="AH8"/>
      <c r="AI8"/>
      <c r="AJ8"/>
      <c r="AK8"/>
    </row>
    <row r="9" spans="32:37">
      <c r="AF9"/>
      <c r="AG9"/>
      <c r="AH9"/>
      <c r="AI9"/>
      <c r="AJ9"/>
      <c r="AK9"/>
    </row>
    <row r="10" spans="32:37">
      <c r="AF10"/>
      <c r="AG10"/>
      <c r="AH10"/>
      <c r="AI10"/>
      <c r="AJ10"/>
      <c r="AK10"/>
    </row>
    <row r="11" spans="32:37">
      <c r="AF11"/>
      <c r="AG11"/>
      <c r="AH11"/>
      <c r="AI11"/>
      <c r="AJ11"/>
      <c r="AK11"/>
    </row>
    <row r="12" spans="32:37">
      <c r="AF12"/>
      <c r="AG12"/>
      <c r="AH12"/>
      <c r="AI12"/>
      <c r="AJ12"/>
      <c r="AK12"/>
    </row>
    <row r="13" spans="32:37">
      <c r="AF13"/>
      <c r="AG13"/>
      <c r="AH13"/>
      <c r="AI13"/>
      <c r="AJ13"/>
      <c r="AK13"/>
    </row>
    <row r="14" spans="32:37">
      <c r="AF14"/>
      <c r="AG14"/>
      <c r="AH14"/>
      <c r="AI14"/>
      <c r="AJ14"/>
      <c r="AK14"/>
    </row>
    <row r="15" spans="32:37">
      <c r="AF15"/>
      <c r="AG15"/>
      <c r="AH15"/>
      <c r="AI15"/>
      <c r="AJ15"/>
      <c r="AK15"/>
    </row>
    <row r="16" spans="32:37">
      <c r="AF16"/>
      <c r="AG16"/>
      <c r="AH16"/>
      <c r="AI16"/>
      <c r="AJ16"/>
      <c r="AK16"/>
    </row>
    <row r="17" spans="32:37">
      <c r="AF17"/>
      <c r="AG17"/>
      <c r="AH17"/>
      <c r="AI17"/>
      <c r="AJ17"/>
      <c r="AK17"/>
    </row>
    <row r="18" spans="32:37">
      <c r="AF18"/>
      <c r="AG18"/>
      <c r="AH18"/>
      <c r="AI18"/>
      <c r="AJ18"/>
      <c r="AK18"/>
    </row>
    <row r="19" spans="32:37">
      <c r="AF19"/>
      <c r="AG19"/>
      <c r="AH19"/>
      <c r="AI19"/>
      <c r="AJ19"/>
      <c r="AK19"/>
    </row>
    <row r="20" spans="32:37">
      <c r="AF20"/>
      <c r="AG20"/>
      <c r="AH20"/>
      <c r="AI20"/>
      <c r="AJ20"/>
      <c r="AK20"/>
    </row>
    <row r="21" spans="32:37">
      <c r="AF21"/>
      <c r="AG21"/>
      <c r="AH21"/>
      <c r="AI21"/>
      <c r="AJ21"/>
      <c r="AK21"/>
    </row>
    <row r="22" spans="32:37">
      <c r="AF22"/>
      <c r="AG22"/>
      <c r="AH22"/>
      <c r="AI22"/>
      <c r="AJ22"/>
      <c r="AK22"/>
    </row>
    <row r="23" spans="32:37">
      <c r="AF23"/>
      <c r="AG23"/>
      <c r="AH23"/>
      <c r="AI23"/>
      <c r="AJ23"/>
      <c r="AK23"/>
    </row>
    <row r="24" spans="32:37">
      <c r="AF24"/>
      <c r="AG24"/>
      <c r="AH24"/>
      <c r="AI24"/>
      <c r="AJ24"/>
      <c r="AK24"/>
    </row>
    <row r="25" spans="32:37">
      <c r="AF25"/>
      <c r="AG25"/>
      <c r="AH25"/>
      <c r="AI25"/>
      <c r="AJ25"/>
      <c r="AK25"/>
    </row>
    <row r="26" spans="32:37">
      <c r="AF26"/>
      <c r="AG26"/>
      <c r="AH26"/>
      <c r="AI26"/>
      <c r="AJ26"/>
      <c r="AK26"/>
    </row>
    <row r="27" spans="32:37">
      <c r="AF27"/>
      <c r="AG27"/>
      <c r="AH27"/>
      <c r="AI27"/>
      <c r="AJ27"/>
      <c r="AK27"/>
    </row>
    <row r="28" spans="32:37">
      <c r="AF28"/>
      <c r="AG28"/>
      <c r="AH28"/>
      <c r="AI28"/>
      <c r="AJ28"/>
      <c r="AK28"/>
    </row>
    <row r="29" spans="32:37" s="1" customFormat="1"/>
    <row r="30" spans="32:37" s="1" customFormat="1"/>
    <row r="31" spans="32:37" s="1" customFormat="1"/>
    <row r="32" spans="32:37" s="1" customFormat="1"/>
    <row r="33" s="1" customFormat="1"/>
    <row r="34" s="1" customFormat="1"/>
    <row r="35" s="1" customFormat="1"/>
    <row r="36" s="1" customFormat="1"/>
    <row r="37" s="1" customFormat="1"/>
    <row r="38" s="1" customFormat="1"/>
    <row r="39" s="1" customFormat="1"/>
    <row r="40" s="1" customFormat="1"/>
    <row r="41" s="1" customFormat="1"/>
    <row r="42" s="1" customFormat="1"/>
    <row r="43" s="1" customFormat="1"/>
    <row r="44" s="1" customFormat="1"/>
    <row r="45" s="1" customFormat="1"/>
    <row r="46" s="1" customFormat="1"/>
    <row r="47" s="1" customFormat="1"/>
    <row r="48" s="1" customFormat="1"/>
    <row r="49" s="1" customFormat="1"/>
    <row r="50" s="1" customFormat="1"/>
    <row r="51" s="1" customFormat="1"/>
    <row r="52" s="1" customFormat="1"/>
    <row r="53" s="1" customFormat="1"/>
    <row r="54" s="1" customFormat="1"/>
    <row r="55" s="1" customFormat="1"/>
    <row r="56" s="1" customFormat="1"/>
    <row r="57" s="1" customFormat="1"/>
    <row r="58" s="1" customFormat="1"/>
    <row r="59" s="1" customFormat="1"/>
    <row r="60" s="1" customFormat="1"/>
    <row r="61" s="1" customFormat="1"/>
    <row r="62" s="1" customFormat="1"/>
    <row r="63" s="1" customFormat="1"/>
    <row r="64" s="1" customFormat="1"/>
    <row r="65" s="1" customFormat="1"/>
    <row r="66" s="1" customFormat="1"/>
    <row r="67" s="1" customFormat="1"/>
    <row r="68" s="1" customFormat="1"/>
    <row r="69" s="1" customFormat="1"/>
    <row r="70" s="1" customFormat="1"/>
    <row r="71" s="1" customFormat="1"/>
    <row r="72" s="1" customFormat="1"/>
    <row r="73" s="1" customFormat="1"/>
    <row r="74" s="1" customFormat="1"/>
    <row r="75" s="1" customFormat="1"/>
    <row r="76" s="1" customFormat="1"/>
    <row r="77" s="1" customFormat="1"/>
    <row r="78" s="1" customFormat="1"/>
    <row r="79" s="1" customFormat="1"/>
    <row r="80" s="1" customFormat="1"/>
    <row r="81" s="1" customFormat="1"/>
    <row r="82" s="1" customFormat="1"/>
    <row r="83" s="1" customFormat="1"/>
    <row r="84" s="1" customFormat="1"/>
    <row r="85" s="1" customFormat="1"/>
    <row r="86" s="1" customFormat="1"/>
    <row r="87" s="1" customFormat="1"/>
    <row r="88" s="1" customFormat="1"/>
    <row r="89" s="1" customFormat="1"/>
    <row r="90" s="1" customFormat="1"/>
    <row r="91" s="1" customFormat="1"/>
    <row r="92" s="1" customFormat="1"/>
    <row r="93" s="1" customFormat="1"/>
    <row r="94" s="1" customFormat="1"/>
    <row r="95" s="1" customFormat="1"/>
    <row r="96" s="1" customFormat="1"/>
    <row r="97" s="1" customFormat="1"/>
    <row r="98" s="1" customFormat="1"/>
    <row r="99" s="1" customFormat="1"/>
    <row r="100" s="1" customFormat="1"/>
    <row r="101" s="1" customFormat="1"/>
    <row r="102" s="1" customFormat="1"/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1"/>
  <dimension ref="A1:XFC121"/>
  <sheetViews>
    <sheetView showGridLines="0" zoomScaleNormal="100" zoomScaleSheetLayoutView="50" workbookViewId="0"/>
  </sheetViews>
  <sheetFormatPr defaultColWidth="9.140625" defaultRowHeight="15.75"/>
  <cols>
    <col min="1" max="1" width="32" style="4" bestFit="1" customWidth="1"/>
    <col min="2" max="2" width="11.42578125" style="4" bestFit="1" customWidth="1"/>
    <col min="3" max="3" width="10" style="4" bestFit="1" customWidth="1"/>
    <col min="4" max="4" width="11.42578125" style="4" bestFit="1" customWidth="1"/>
    <col min="5" max="5" width="9.140625" style="4" customWidth="1"/>
    <col min="6" max="6" width="11.42578125" style="4" bestFit="1" customWidth="1"/>
    <col min="7" max="11" width="9.140625" style="4" customWidth="1"/>
    <col min="12" max="12" width="58" style="4" customWidth="1"/>
    <col min="13" max="16381" width="9.140625" style="4" customWidth="1"/>
    <col min="16382" max="16382" width="0.140625" style="4" customWidth="1"/>
    <col min="16383" max="16383" width="0.28515625" style="4" customWidth="1"/>
    <col min="16384" max="16384" width="9.140625" style="4" customWidth="1"/>
  </cols>
  <sheetData>
    <row r="1" spans="1:12" ht="53.25" customHeight="1">
      <c r="A1" s="111"/>
      <c r="B1" s="152" t="s">
        <v>0</v>
      </c>
      <c r="C1" s="152"/>
      <c r="D1" s="152"/>
      <c r="E1" s="152"/>
      <c r="F1" s="152"/>
      <c r="G1" s="152"/>
      <c r="H1" s="152"/>
      <c r="I1" s="152"/>
      <c r="J1" s="152"/>
      <c r="K1" s="152"/>
      <c r="L1" s="152"/>
    </row>
    <row r="2" spans="1:12" ht="30" customHeight="1">
      <c r="A2" s="112"/>
      <c r="B2" s="174" t="s">
        <v>151</v>
      </c>
      <c r="C2" s="174"/>
      <c r="D2" s="174"/>
      <c r="E2" s="174"/>
      <c r="F2" s="174"/>
      <c r="G2" s="174"/>
      <c r="H2" s="174"/>
      <c r="I2" s="174"/>
      <c r="J2" s="174"/>
      <c r="K2" s="174"/>
      <c r="L2" s="174"/>
    </row>
    <row r="3" spans="1:12" ht="16.5" thickBot="1">
      <c r="A3" s="112"/>
      <c r="B3" s="153" t="s">
        <v>1</v>
      </c>
      <c r="C3" s="153"/>
      <c r="D3" s="153"/>
      <c r="E3" s="153"/>
      <c r="F3" s="153"/>
      <c r="G3" s="153"/>
      <c r="H3" s="153"/>
      <c r="I3" s="153"/>
      <c r="J3" s="153"/>
      <c r="K3" s="153"/>
      <c r="L3" s="153"/>
    </row>
    <row r="4" spans="1:12">
      <c r="A4" s="116" t="s">
        <v>152</v>
      </c>
      <c r="B4" s="166"/>
      <c r="C4" s="167"/>
      <c r="D4" s="167"/>
      <c r="E4" s="167"/>
      <c r="F4" s="167"/>
      <c r="G4" s="167"/>
      <c r="H4" s="167"/>
      <c r="I4" s="167"/>
      <c r="J4" s="167"/>
      <c r="K4" s="167"/>
      <c r="L4" s="168"/>
    </row>
    <row r="5" spans="1:12">
      <c r="A5" s="116" t="s">
        <v>153</v>
      </c>
      <c r="B5" s="175"/>
      <c r="C5" s="176"/>
      <c r="D5" s="176"/>
      <c r="E5" s="176"/>
      <c r="F5" s="176"/>
      <c r="G5" s="176"/>
      <c r="H5" s="176"/>
      <c r="I5" s="176"/>
      <c r="J5" s="176"/>
      <c r="K5" s="176"/>
      <c r="L5" s="177"/>
    </row>
    <row r="6" spans="1:12" ht="31.5">
      <c r="A6" s="43" t="s">
        <v>2</v>
      </c>
      <c r="B6" s="175"/>
      <c r="C6" s="176"/>
      <c r="D6" s="176"/>
      <c r="E6" s="176"/>
      <c r="F6" s="176"/>
      <c r="G6" s="176"/>
      <c r="H6" s="176"/>
      <c r="I6" s="176"/>
      <c r="J6" s="176"/>
      <c r="K6" s="176"/>
      <c r="L6" s="177"/>
    </row>
    <row r="7" spans="1:12">
      <c r="A7" s="42" t="s">
        <v>3</v>
      </c>
      <c r="B7" s="178"/>
      <c r="C7" s="176"/>
      <c r="D7" s="176"/>
      <c r="E7" s="176"/>
      <c r="F7" s="176"/>
      <c r="G7" s="176"/>
      <c r="H7" s="176"/>
      <c r="I7" s="176"/>
      <c r="J7" s="176"/>
      <c r="K7" s="176"/>
      <c r="L7" s="177"/>
    </row>
    <row r="8" spans="1:12">
      <c r="A8" s="42" t="s">
        <v>4</v>
      </c>
      <c r="B8" s="175"/>
      <c r="C8" s="176"/>
      <c r="D8" s="176"/>
      <c r="E8" s="176"/>
      <c r="F8" s="176"/>
      <c r="G8" s="176"/>
      <c r="H8" s="176"/>
      <c r="I8" s="176"/>
      <c r="J8" s="176"/>
      <c r="K8" s="176"/>
      <c r="L8" s="177"/>
    </row>
    <row r="9" spans="1:12">
      <c r="A9" s="116" t="s">
        <v>154</v>
      </c>
      <c r="B9" s="175"/>
      <c r="C9" s="176"/>
      <c r="D9" s="176"/>
      <c r="E9" s="176"/>
      <c r="F9" s="176"/>
      <c r="G9" s="176"/>
      <c r="H9" s="176"/>
      <c r="I9" s="176"/>
      <c r="J9" s="176"/>
      <c r="K9" s="176"/>
      <c r="L9" s="177"/>
    </row>
    <row r="10" spans="1:12" ht="22.15" customHeight="1" thickBot="1">
      <c r="A10" s="44" t="s">
        <v>5</v>
      </c>
      <c r="B10" s="163" t="s">
        <v>6</v>
      </c>
      <c r="C10" s="164"/>
      <c r="D10" s="164"/>
      <c r="E10" s="164"/>
      <c r="F10" s="164"/>
      <c r="G10" s="164"/>
      <c r="H10" s="164"/>
      <c r="I10" s="164"/>
      <c r="J10" s="164"/>
      <c r="K10" s="164"/>
      <c r="L10" s="165"/>
    </row>
    <row r="11" spans="1:12" ht="17.45" customHeight="1">
      <c r="A11" s="19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</row>
    <row r="12" spans="1:12" ht="16.5" thickBot="1">
      <c r="A12" s="5"/>
      <c r="B12" s="152" t="s">
        <v>7</v>
      </c>
      <c r="C12" s="152"/>
      <c r="D12" s="152"/>
      <c r="E12" s="152"/>
      <c r="F12" s="152"/>
      <c r="G12" s="152"/>
      <c r="H12" s="152"/>
      <c r="I12" s="152"/>
      <c r="J12" s="152"/>
      <c r="K12" s="152"/>
      <c r="L12" s="152"/>
    </row>
    <row r="13" spans="1:12" ht="16.5" thickBot="1">
      <c r="A13" s="16"/>
      <c r="B13" s="160" t="s">
        <v>8</v>
      </c>
      <c r="C13" s="161"/>
      <c r="D13" s="161"/>
      <c r="E13" s="161"/>
      <c r="F13" s="161"/>
      <c r="G13" s="161"/>
      <c r="H13" s="161"/>
      <c r="I13" s="162"/>
      <c r="J13" s="160" t="s">
        <v>9</v>
      </c>
      <c r="K13" s="161"/>
      <c r="L13" s="162"/>
    </row>
    <row r="14" spans="1:12">
      <c r="A14" s="117" t="s">
        <v>155</v>
      </c>
      <c r="B14" s="159"/>
      <c r="C14" s="123"/>
      <c r="D14" s="123"/>
      <c r="E14" s="123"/>
      <c r="F14" s="123"/>
      <c r="G14" s="123"/>
      <c r="H14" s="123"/>
      <c r="I14" s="123"/>
      <c r="J14" s="123"/>
      <c r="K14" s="123"/>
      <c r="L14" s="124"/>
    </row>
    <row r="15" spans="1:12">
      <c r="A15" s="117" t="s">
        <v>156</v>
      </c>
      <c r="B15" s="125"/>
      <c r="C15" s="126"/>
      <c r="D15" s="126"/>
      <c r="E15" s="126"/>
      <c r="F15" s="126"/>
      <c r="G15" s="126"/>
      <c r="H15" s="126"/>
      <c r="I15" s="126"/>
      <c r="J15" s="126"/>
      <c r="K15" s="126"/>
      <c r="L15" s="127"/>
    </row>
    <row r="16" spans="1:12">
      <c r="A16" s="117" t="s">
        <v>157</v>
      </c>
      <c r="B16" s="128"/>
      <c r="C16" s="126"/>
      <c r="D16" s="126"/>
      <c r="E16" s="126"/>
      <c r="F16" s="126"/>
      <c r="G16" s="126"/>
      <c r="H16" s="126"/>
      <c r="I16" s="126"/>
      <c r="J16" s="129"/>
      <c r="K16" s="126"/>
      <c r="L16" s="127"/>
    </row>
    <row r="17" spans="1:12">
      <c r="A17" s="45" t="s">
        <v>10</v>
      </c>
      <c r="B17" s="125"/>
      <c r="C17" s="126"/>
      <c r="D17" s="126"/>
      <c r="E17" s="126"/>
      <c r="F17" s="126"/>
      <c r="G17" s="126"/>
      <c r="H17" s="126"/>
      <c r="I17" s="126"/>
      <c r="J17" s="126"/>
      <c r="K17" s="126"/>
      <c r="L17" s="127"/>
    </row>
    <row r="18" spans="1:12" ht="16.5" thickBot="1">
      <c r="A18" s="46" t="s">
        <v>11</v>
      </c>
      <c r="B18" s="170"/>
      <c r="C18" s="171"/>
      <c r="D18" s="171"/>
      <c r="E18" s="171"/>
      <c r="F18" s="171"/>
      <c r="G18" s="171"/>
      <c r="H18" s="171"/>
      <c r="I18" s="171"/>
      <c r="J18" s="171"/>
      <c r="K18" s="171"/>
      <c r="L18" s="172"/>
    </row>
    <row r="19" spans="1:12" ht="16.5" thickBot="1">
      <c r="A19" s="16"/>
      <c r="B19" s="160" t="s">
        <v>12</v>
      </c>
      <c r="C19" s="161"/>
      <c r="D19" s="161"/>
      <c r="E19" s="161"/>
      <c r="F19" s="161"/>
      <c r="G19" s="161"/>
      <c r="H19" s="161"/>
      <c r="I19" s="162"/>
      <c r="J19" s="160" t="s">
        <v>13</v>
      </c>
      <c r="K19" s="161"/>
      <c r="L19" s="162"/>
    </row>
    <row r="20" spans="1:12">
      <c r="A20" s="117" t="s">
        <v>155</v>
      </c>
      <c r="B20" s="159"/>
      <c r="C20" s="123"/>
      <c r="D20" s="123"/>
      <c r="E20" s="123"/>
      <c r="F20" s="123"/>
      <c r="G20" s="123"/>
      <c r="H20" s="123"/>
      <c r="I20" s="123"/>
      <c r="J20" s="123"/>
      <c r="K20" s="123"/>
      <c r="L20" s="124"/>
    </row>
    <row r="21" spans="1:12">
      <c r="A21" s="117" t="s">
        <v>156</v>
      </c>
      <c r="B21" s="125"/>
      <c r="C21" s="126"/>
      <c r="D21" s="126"/>
      <c r="E21" s="126"/>
      <c r="F21" s="126"/>
      <c r="G21" s="126"/>
      <c r="H21" s="126"/>
      <c r="I21" s="126"/>
      <c r="J21" s="126"/>
      <c r="K21" s="126"/>
      <c r="L21" s="127"/>
    </row>
    <row r="22" spans="1:12">
      <c r="A22" s="117" t="s">
        <v>157</v>
      </c>
      <c r="B22" s="128"/>
      <c r="C22" s="126"/>
      <c r="D22" s="126"/>
      <c r="E22" s="126"/>
      <c r="F22" s="126"/>
      <c r="G22" s="126"/>
      <c r="H22" s="126"/>
      <c r="I22" s="126"/>
      <c r="J22" s="129"/>
      <c r="K22" s="126"/>
      <c r="L22" s="127"/>
    </row>
    <row r="23" spans="1:12">
      <c r="A23" s="45" t="s">
        <v>10</v>
      </c>
      <c r="B23" s="125"/>
      <c r="C23" s="126"/>
      <c r="D23" s="126"/>
      <c r="E23" s="126"/>
      <c r="F23" s="126"/>
      <c r="G23" s="126"/>
      <c r="H23" s="126"/>
      <c r="I23" s="126"/>
      <c r="J23" s="126"/>
      <c r="K23" s="126"/>
      <c r="L23" s="127"/>
    </row>
    <row r="24" spans="1:12" ht="16.5" thickBot="1">
      <c r="A24" s="46" t="s">
        <v>11</v>
      </c>
      <c r="B24" s="170"/>
      <c r="C24" s="171"/>
      <c r="D24" s="171"/>
      <c r="E24" s="171"/>
      <c r="F24" s="171"/>
      <c r="G24" s="171"/>
      <c r="H24" s="171"/>
      <c r="I24" s="171"/>
      <c r="J24" s="171"/>
      <c r="K24" s="171"/>
      <c r="L24" s="172"/>
    </row>
    <row r="25" spans="1:12" customFormat="1" ht="15">
      <c r="B25" s="169" t="s">
        <v>14</v>
      </c>
      <c r="C25" s="169"/>
      <c r="D25" s="169"/>
      <c r="E25" s="169"/>
      <c r="F25" s="169"/>
      <c r="G25" s="169"/>
      <c r="H25" s="169"/>
      <c r="I25" s="169"/>
    </row>
    <row r="26" spans="1:12">
      <c r="A26" s="113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</row>
    <row r="27" spans="1:12" s="25" customFormat="1">
      <c r="A27" s="27"/>
      <c r="B27" s="156" t="s">
        <v>15</v>
      </c>
      <c r="C27" s="156"/>
      <c r="D27" s="156"/>
      <c r="E27" s="156"/>
      <c r="F27" s="156"/>
      <c r="G27" s="156"/>
      <c r="H27" s="156"/>
      <c r="I27" s="156"/>
      <c r="J27" s="156"/>
      <c r="K27" s="156"/>
      <c r="L27" s="156"/>
    </row>
    <row r="28" spans="1:12" s="21" customFormat="1" ht="15" customHeight="1">
      <c r="A28" s="20"/>
      <c r="B28" s="157" t="s">
        <v>16</v>
      </c>
      <c r="C28" s="157"/>
      <c r="D28" s="157"/>
      <c r="E28" s="157"/>
      <c r="F28" s="157"/>
      <c r="G28" s="157"/>
      <c r="H28" s="157"/>
      <c r="I28" s="157"/>
      <c r="J28" s="157"/>
      <c r="K28" s="157"/>
      <c r="L28" s="157"/>
    </row>
    <row r="29" spans="1:12" ht="26.25" customHeight="1">
      <c r="A29" s="6" t="s">
        <v>17</v>
      </c>
      <c r="B29" s="138" t="s">
        <v>18</v>
      </c>
      <c r="C29" s="139"/>
      <c r="D29" s="139"/>
      <c r="E29" s="139"/>
      <c r="F29" s="139"/>
      <c r="G29" s="139"/>
      <c r="H29" s="139"/>
      <c r="I29" s="173"/>
      <c r="J29" s="140" t="s">
        <v>19</v>
      </c>
      <c r="K29" s="141"/>
      <c r="L29" s="141"/>
    </row>
    <row r="30" spans="1:12" ht="32.25" customHeight="1">
      <c r="A30" s="7" t="s">
        <v>20</v>
      </c>
      <c r="B30" s="179" t="s">
        <v>21</v>
      </c>
      <c r="C30" s="180"/>
      <c r="D30" s="180"/>
      <c r="E30" s="180"/>
      <c r="F30" s="180"/>
      <c r="G30" s="180"/>
      <c r="H30" s="180"/>
      <c r="I30" s="180"/>
      <c r="J30" s="180"/>
      <c r="K30" s="180"/>
      <c r="L30" s="180"/>
    </row>
    <row r="32" spans="1:12" s="21" customFormat="1">
      <c r="A32" s="22"/>
      <c r="B32" s="158" t="s">
        <v>22</v>
      </c>
      <c r="C32" s="158"/>
      <c r="D32" s="158"/>
      <c r="E32" s="158"/>
      <c r="F32" s="158"/>
      <c r="G32" s="158"/>
      <c r="H32" s="158"/>
      <c r="I32" s="158"/>
      <c r="J32" s="158"/>
      <c r="K32" s="158"/>
      <c r="L32" s="158"/>
    </row>
    <row r="33" spans="1:12" ht="29.25" customHeight="1">
      <c r="A33" s="6" t="s">
        <v>17</v>
      </c>
      <c r="B33" s="154" t="s">
        <v>23</v>
      </c>
      <c r="C33" s="155"/>
      <c r="D33" s="155"/>
      <c r="E33" s="155"/>
      <c r="F33" s="155"/>
      <c r="G33" s="155"/>
      <c r="H33" s="155"/>
      <c r="I33" s="155"/>
      <c r="J33" s="155"/>
      <c r="K33" s="155"/>
      <c r="L33" s="155"/>
    </row>
    <row r="34" spans="1:12" ht="27.75" customHeight="1">
      <c r="A34" s="7" t="s">
        <v>20</v>
      </c>
      <c r="B34" s="121"/>
      <c r="C34" s="181"/>
      <c r="D34" s="181"/>
      <c r="E34" s="181"/>
      <c r="F34" s="181"/>
      <c r="G34" s="181"/>
      <c r="H34" s="181"/>
      <c r="I34" s="181"/>
      <c r="J34" s="181"/>
      <c r="K34" s="181"/>
      <c r="L34" s="181"/>
    </row>
    <row r="35" spans="1:12" s="25" customFormat="1">
      <c r="A35" s="27"/>
      <c r="B35" s="156" t="s">
        <v>24</v>
      </c>
      <c r="C35" s="156"/>
      <c r="D35" s="156"/>
      <c r="E35" s="156"/>
      <c r="F35" s="156"/>
      <c r="G35" s="156"/>
      <c r="H35" s="156"/>
      <c r="I35" s="156"/>
      <c r="J35" s="156"/>
      <c r="K35" s="156"/>
      <c r="L35" s="156"/>
    </row>
    <row r="36" spans="1:12" s="21" customFormat="1" ht="15" customHeight="1">
      <c r="A36" s="20"/>
      <c r="B36" s="157" t="s">
        <v>25</v>
      </c>
      <c r="C36" s="157"/>
      <c r="D36" s="157"/>
      <c r="E36" s="157"/>
      <c r="F36" s="157"/>
      <c r="G36" s="157"/>
      <c r="H36" s="157"/>
      <c r="I36" s="157"/>
      <c r="J36" s="157"/>
      <c r="K36" s="157"/>
      <c r="L36" s="157"/>
    </row>
    <row r="37" spans="1:12">
      <c r="A37" s="6" t="s">
        <v>17</v>
      </c>
      <c r="B37" s="138" t="s">
        <v>18</v>
      </c>
      <c r="C37" s="139"/>
      <c r="D37" s="139"/>
      <c r="E37" s="139"/>
      <c r="F37" s="139"/>
      <c r="G37" s="139"/>
      <c r="H37" s="139"/>
      <c r="I37" s="139"/>
      <c r="J37" s="140" t="s">
        <v>19</v>
      </c>
      <c r="K37" s="141"/>
      <c r="L37" s="141"/>
    </row>
    <row r="38" spans="1:12" ht="27.75" customHeight="1">
      <c r="A38" s="7" t="s">
        <v>20</v>
      </c>
      <c r="B38" s="130" t="s">
        <v>26</v>
      </c>
      <c r="C38" s="182"/>
      <c r="D38" s="182"/>
      <c r="E38" s="182"/>
      <c r="F38" s="182"/>
      <c r="G38" s="182"/>
      <c r="H38" s="182"/>
      <c r="I38" s="182"/>
      <c r="J38" s="182"/>
      <c r="K38" s="182"/>
      <c r="L38" s="182"/>
    </row>
    <row r="40" spans="1:12" s="21" customFormat="1">
      <c r="A40" s="23"/>
      <c r="B40" s="158" t="s">
        <v>27</v>
      </c>
      <c r="C40" s="158"/>
      <c r="D40" s="158"/>
      <c r="E40" s="158"/>
      <c r="F40" s="158"/>
      <c r="G40" s="158"/>
      <c r="H40" s="158"/>
      <c r="I40" s="158"/>
      <c r="J40" s="158"/>
      <c r="K40" s="158"/>
      <c r="L40" s="158"/>
    </row>
    <row r="41" spans="1:12">
      <c r="A41" s="6" t="s">
        <v>17</v>
      </c>
      <c r="B41" s="183"/>
      <c r="C41" s="181"/>
      <c r="D41" s="181"/>
      <c r="E41" s="181"/>
      <c r="F41" s="181"/>
      <c r="G41" s="181"/>
      <c r="H41" s="181"/>
      <c r="I41" s="181"/>
      <c r="J41" s="181"/>
      <c r="K41" s="181"/>
      <c r="L41" s="181"/>
    </row>
    <row r="42" spans="1:12">
      <c r="A42" s="7" t="s">
        <v>20</v>
      </c>
      <c r="B42" s="176"/>
      <c r="C42" s="176"/>
      <c r="D42" s="176"/>
      <c r="E42" s="176"/>
      <c r="F42" s="176"/>
      <c r="G42" s="176"/>
      <c r="H42" s="176"/>
      <c r="I42" s="176"/>
      <c r="J42" s="176"/>
      <c r="K42" s="176"/>
      <c r="L42" s="176"/>
    </row>
    <row r="43" spans="1:12">
      <c r="A43" s="9"/>
      <c r="B43" s="132"/>
      <c r="C43" s="132"/>
      <c r="D43" s="132"/>
      <c r="E43" s="132"/>
      <c r="F43" s="132"/>
      <c r="G43" s="132"/>
      <c r="H43" s="132"/>
      <c r="I43" s="132"/>
      <c r="J43" s="132"/>
      <c r="K43" s="132"/>
      <c r="L43" s="132"/>
    </row>
    <row r="44" spans="1:12">
      <c r="A44" s="9"/>
      <c r="B44" s="132"/>
      <c r="C44" s="132"/>
      <c r="D44" s="132"/>
      <c r="E44" s="132"/>
      <c r="F44" s="132"/>
      <c r="G44" s="132"/>
      <c r="H44" s="132"/>
      <c r="I44" s="132"/>
      <c r="J44" s="132"/>
      <c r="K44" s="132"/>
      <c r="L44" s="132"/>
    </row>
    <row r="45" spans="1:12" s="21" customFormat="1">
      <c r="B45" s="133" t="s">
        <v>28</v>
      </c>
      <c r="C45" s="133"/>
      <c r="D45" s="133"/>
      <c r="E45" s="133"/>
      <c r="F45" s="133"/>
      <c r="G45" s="133"/>
      <c r="H45" s="133"/>
      <c r="I45" s="133"/>
      <c r="J45" s="133"/>
      <c r="K45" s="133"/>
      <c r="L45" s="133"/>
    </row>
    <row r="46" spans="1:12">
      <c r="A46" s="10" t="s">
        <v>17</v>
      </c>
      <c r="B46" s="138" t="s">
        <v>18</v>
      </c>
      <c r="C46" s="139"/>
      <c r="D46" s="139"/>
      <c r="E46" s="139"/>
      <c r="F46" s="139"/>
      <c r="G46" s="139"/>
      <c r="H46" s="139"/>
      <c r="I46" s="139"/>
      <c r="J46" s="140" t="s">
        <v>19</v>
      </c>
      <c r="K46" s="141"/>
      <c r="L46" s="141"/>
    </row>
    <row r="47" spans="1:12">
      <c r="A47" s="7" t="s">
        <v>20</v>
      </c>
      <c r="B47" s="190"/>
      <c r="C47" s="190"/>
      <c r="D47" s="190"/>
      <c r="E47" s="190"/>
      <c r="F47" s="190"/>
      <c r="G47" s="190"/>
      <c r="H47" s="190"/>
      <c r="I47" s="190"/>
      <c r="J47" s="190"/>
      <c r="K47" s="190"/>
      <c r="L47" s="190"/>
    </row>
    <row r="48" spans="1:12">
      <c r="A48" s="9"/>
      <c r="B48" s="132"/>
      <c r="C48" s="132"/>
      <c r="D48" s="132"/>
      <c r="E48" s="132"/>
      <c r="F48" s="132"/>
      <c r="G48" s="132"/>
      <c r="H48" s="132"/>
      <c r="I48" s="132"/>
      <c r="J48" s="132"/>
      <c r="K48" s="132"/>
      <c r="L48" s="132"/>
    </row>
    <row r="49" spans="1:16383" s="21" customFormat="1" ht="15.95" customHeight="1">
      <c r="A49" s="26"/>
      <c r="B49" s="184" t="s">
        <v>29</v>
      </c>
      <c r="C49" s="184"/>
      <c r="D49" s="184"/>
      <c r="E49" s="184"/>
      <c r="F49" s="184"/>
      <c r="G49" s="184"/>
      <c r="H49" s="184"/>
      <c r="I49" s="184"/>
      <c r="J49" s="184"/>
      <c r="K49" s="184"/>
      <c r="L49" s="184"/>
    </row>
    <row r="50" spans="1:16383" s="21" customFormat="1" ht="15.95" customHeight="1">
      <c r="A50" s="26"/>
      <c r="B50" s="184" t="s">
        <v>30</v>
      </c>
      <c r="C50" s="184"/>
      <c r="D50" s="184"/>
      <c r="E50" s="184"/>
      <c r="F50" s="184"/>
      <c r="G50" s="184"/>
      <c r="H50" s="184"/>
      <c r="I50" s="184"/>
      <c r="J50" s="184"/>
      <c r="K50" s="184"/>
      <c r="L50" s="184"/>
    </row>
    <row r="51" spans="1:16383">
      <c r="A51" s="19"/>
      <c r="B51" s="146" t="s">
        <v>31</v>
      </c>
      <c r="C51" s="146"/>
      <c r="D51" s="146"/>
      <c r="E51" s="146"/>
      <c r="F51" s="146"/>
      <c r="G51" s="146"/>
      <c r="H51" s="146"/>
      <c r="I51" s="146"/>
      <c r="J51" s="146"/>
      <c r="K51" s="146"/>
      <c r="L51" s="146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C51" s="19"/>
      <c r="DD51" s="19"/>
      <c r="DE51" s="19"/>
      <c r="DF51" s="19"/>
      <c r="DG51" s="19"/>
      <c r="DH51" s="19"/>
      <c r="DI51" s="19"/>
      <c r="DJ51" s="19"/>
      <c r="DK51" s="19"/>
      <c r="DL51" s="19"/>
      <c r="DM51" s="19"/>
      <c r="DN51" s="19"/>
      <c r="DO51" s="19"/>
      <c r="DP51" s="19"/>
      <c r="DQ51" s="19"/>
      <c r="DR51" s="19"/>
      <c r="DS51" s="19"/>
      <c r="DT51" s="19"/>
      <c r="DU51" s="19"/>
      <c r="DV51" s="19"/>
      <c r="DW51" s="19"/>
      <c r="DX51" s="19"/>
      <c r="DY51" s="19"/>
      <c r="DZ51" s="19"/>
      <c r="EA51" s="19"/>
      <c r="EB51" s="19"/>
      <c r="EC51" s="19"/>
      <c r="ED51" s="19"/>
      <c r="EE51" s="19"/>
      <c r="EF51" s="19"/>
      <c r="EG51" s="19"/>
      <c r="EH51" s="19"/>
      <c r="EI51" s="19"/>
      <c r="EJ51" s="19"/>
      <c r="EK51" s="19"/>
      <c r="EL51" s="19"/>
      <c r="EM51" s="19"/>
      <c r="EN51" s="19"/>
      <c r="EO51" s="19"/>
      <c r="EP51" s="19"/>
      <c r="EQ51" s="19"/>
      <c r="ER51" s="19"/>
      <c r="ES51" s="19"/>
      <c r="ET51" s="19"/>
      <c r="EU51" s="19"/>
      <c r="EV51" s="19"/>
      <c r="EW51" s="19"/>
      <c r="EX51" s="19"/>
      <c r="EY51" s="19"/>
      <c r="EZ51" s="19"/>
      <c r="FA51" s="19"/>
      <c r="FB51" s="19"/>
      <c r="FC51" s="19"/>
      <c r="FD51" s="19"/>
      <c r="FE51" s="19"/>
      <c r="FF51" s="19"/>
      <c r="FG51" s="19"/>
      <c r="FH51" s="19"/>
      <c r="FI51" s="19"/>
      <c r="FJ51" s="19"/>
      <c r="FK51" s="19"/>
      <c r="FL51" s="19"/>
      <c r="FM51" s="19"/>
      <c r="FN51" s="19"/>
      <c r="FO51" s="19"/>
      <c r="FP51" s="19"/>
      <c r="FQ51" s="19"/>
      <c r="FR51" s="19"/>
      <c r="FS51" s="19"/>
      <c r="FT51" s="19"/>
      <c r="FU51" s="19"/>
      <c r="FV51" s="19"/>
      <c r="FW51" s="19"/>
      <c r="FX51" s="19"/>
      <c r="FY51" s="19"/>
      <c r="FZ51" s="19"/>
      <c r="GA51" s="19"/>
      <c r="GB51" s="19"/>
      <c r="GC51" s="19"/>
      <c r="GD51" s="19"/>
      <c r="GE51" s="19"/>
      <c r="GF51" s="19"/>
      <c r="GG51" s="19"/>
      <c r="GH51" s="19"/>
      <c r="GI51" s="19"/>
      <c r="GJ51" s="19"/>
      <c r="GK51" s="19"/>
      <c r="GL51" s="19"/>
      <c r="GM51" s="19"/>
      <c r="GN51" s="19"/>
      <c r="GO51" s="19"/>
      <c r="GP51" s="19"/>
      <c r="GQ51" s="19"/>
      <c r="GR51" s="19"/>
      <c r="GS51" s="19"/>
      <c r="GT51" s="19"/>
      <c r="GU51" s="19"/>
      <c r="GV51" s="19"/>
      <c r="GW51" s="19"/>
      <c r="GX51" s="19"/>
      <c r="GY51" s="19"/>
      <c r="GZ51" s="19"/>
      <c r="HA51" s="19"/>
      <c r="HB51" s="19"/>
      <c r="HC51" s="19"/>
      <c r="HD51" s="19"/>
      <c r="HE51" s="19"/>
      <c r="HF51" s="19"/>
      <c r="HG51" s="19"/>
      <c r="HH51" s="19"/>
      <c r="HI51" s="19"/>
      <c r="HJ51" s="19"/>
      <c r="HK51" s="19"/>
      <c r="HL51" s="19"/>
      <c r="HM51" s="19"/>
      <c r="HN51" s="19"/>
      <c r="HO51" s="19"/>
      <c r="HP51" s="19"/>
      <c r="HQ51" s="19"/>
      <c r="HR51" s="19"/>
      <c r="HS51" s="19"/>
      <c r="HT51" s="19"/>
      <c r="HU51" s="19"/>
      <c r="HV51" s="19"/>
      <c r="HW51" s="19"/>
      <c r="HX51" s="19"/>
      <c r="HY51" s="19"/>
      <c r="HZ51" s="19"/>
      <c r="IA51" s="19"/>
      <c r="IB51" s="19"/>
      <c r="IC51" s="19"/>
      <c r="ID51" s="19"/>
      <c r="IE51" s="19"/>
      <c r="IF51" s="19"/>
      <c r="IG51" s="19"/>
      <c r="IH51" s="19"/>
      <c r="II51" s="19"/>
      <c r="IJ51" s="19"/>
      <c r="IK51" s="19"/>
      <c r="IL51" s="19"/>
      <c r="IM51" s="19"/>
      <c r="IN51" s="19"/>
      <c r="IO51" s="19"/>
      <c r="IP51" s="19"/>
      <c r="IQ51" s="19"/>
      <c r="IR51" s="19"/>
      <c r="IS51" s="19"/>
      <c r="IT51" s="19"/>
      <c r="IU51" s="19"/>
      <c r="IV51" s="19"/>
      <c r="IW51" s="19"/>
      <c r="IX51" s="19"/>
      <c r="IY51" s="19"/>
      <c r="IZ51" s="19"/>
      <c r="JA51" s="19"/>
      <c r="JB51" s="19"/>
      <c r="JC51" s="19"/>
      <c r="JD51" s="19"/>
      <c r="JE51" s="19"/>
      <c r="JF51" s="19"/>
      <c r="JG51" s="19"/>
      <c r="JH51" s="19"/>
      <c r="JI51" s="19"/>
      <c r="JJ51" s="19"/>
      <c r="JK51" s="19"/>
      <c r="JL51" s="19"/>
      <c r="JM51" s="19"/>
      <c r="JN51" s="19"/>
      <c r="JO51" s="19"/>
      <c r="JP51" s="19"/>
      <c r="JQ51" s="19"/>
      <c r="JR51" s="19"/>
      <c r="JS51" s="19"/>
      <c r="JT51" s="19"/>
      <c r="JU51" s="19"/>
      <c r="JV51" s="19"/>
      <c r="JW51" s="19"/>
      <c r="JX51" s="19"/>
      <c r="JY51" s="19"/>
      <c r="JZ51" s="19"/>
      <c r="KA51" s="19"/>
      <c r="KB51" s="19"/>
      <c r="KC51" s="19"/>
      <c r="KD51" s="19"/>
      <c r="KE51" s="19"/>
      <c r="KF51" s="19"/>
      <c r="KG51" s="19"/>
      <c r="KH51" s="19"/>
      <c r="KI51" s="19"/>
      <c r="KJ51" s="19"/>
      <c r="KK51" s="19"/>
      <c r="KL51" s="19"/>
      <c r="KM51" s="19"/>
      <c r="KN51" s="19"/>
      <c r="KO51" s="19"/>
      <c r="KP51" s="19"/>
      <c r="KQ51" s="19"/>
      <c r="KR51" s="19"/>
      <c r="KS51" s="19"/>
      <c r="KT51" s="19"/>
      <c r="KU51" s="19"/>
      <c r="KV51" s="19"/>
      <c r="KW51" s="19"/>
      <c r="KX51" s="19"/>
      <c r="KY51" s="19"/>
      <c r="KZ51" s="19"/>
      <c r="LA51" s="19"/>
      <c r="LB51" s="19"/>
      <c r="LC51" s="19"/>
      <c r="LD51" s="19"/>
      <c r="LE51" s="19"/>
      <c r="LF51" s="19"/>
      <c r="LG51" s="19"/>
      <c r="LH51" s="19"/>
      <c r="LI51" s="19"/>
      <c r="LJ51" s="19"/>
      <c r="LK51" s="19"/>
      <c r="LL51" s="19"/>
      <c r="LM51" s="19"/>
      <c r="LN51" s="19"/>
      <c r="LO51" s="19"/>
      <c r="LP51" s="19"/>
      <c r="LQ51" s="19"/>
      <c r="LR51" s="19"/>
      <c r="LS51" s="19"/>
      <c r="LT51" s="19"/>
      <c r="LU51" s="19"/>
      <c r="LV51" s="19"/>
      <c r="LW51" s="19"/>
      <c r="LX51" s="19"/>
      <c r="LY51" s="19"/>
      <c r="LZ51" s="19"/>
      <c r="MA51" s="19"/>
      <c r="MB51" s="19"/>
      <c r="MC51" s="19"/>
      <c r="MD51" s="19"/>
      <c r="ME51" s="19"/>
      <c r="MF51" s="19"/>
      <c r="MG51" s="19"/>
      <c r="MH51" s="19"/>
      <c r="MI51" s="19"/>
      <c r="MJ51" s="19"/>
      <c r="MK51" s="19"/>
      <c r="ML51" s="19"/>
      <c r="MM51" s="19"/>
      <c r="MN51" s="19"/>
      <c r="MO51" s="19"/>
      <c r="MP51" s="19"/>
      <c r="MQ51" s="19"/>
      <c r="MR51" s="19"/>
      <c r="MS51" s="19"/>
      <c r="MT51" s="19"/>
      <c r="MU51" s="19"/>
      <c r="MV51" s="19"/>
      <c r="MW51" s="19"/>
      <c r="MX51" s="19"/>
      <c r="MY51" s="19"/>
      <c r="MZ51" s="19"/>
      <c r="NA51" s="19"/>
      <c r="NB51" s="19"/>
      <c r="NC51" s="19"/>
      <c r="ND51" s="19"/>
      <c r="NE51" s="19"/>
      <c r="NF51" s="19"/>
      <c r="NG51" s="19"/>
      <c r="NH51" s="19"/>
      <c r="NI51" s="19"/>
      <c r="NJ51" s="19"/>
      <c r="NK51" s="19"/>
      <c r="NL51" s="19"/>
      <c r="NM51" s="19"/>
      <c r="NN51" s="19"/>
      <c r="NO51" s="19"/>
      <c r="NP51" s="19"/>
      <c r="NQ51" s="19"/>
      <c r="NR51" s="19"/>
      <c r="NS51" s="19"/>
      <c r="NT51" s="19"/>
      <c r="NU51" s="19"/>
      <c r="NV51" s="19"/>
      <c r="NW51" s="19"/>
      <c r="NX51" s="19"/>
      <c r="NY51" s="19"/>
      <c r="NZ51" s="19"/>
      <c r="OA51" s="19"/>
      <c r="OB51" s="19"/>
      <c r="OC51" s="19"/>
      <c r="OD51" s="19"/>
      <c r="OE51" s="19"/>
      <c r="OF51" s="19"/>
      <c r="OG51" s="19"/>
      <c r="OH51" s="19"/>
      <c r="OI51" s="19"/>
      <c r="OJ51" s="19"/>
      <c r="OK51" s="19"/>
      <c r="OL51" s="19"/>
      <c r="OM51" s="19"/>
      <c r="ON51" s="19"/>
      <c r="OO51" s="19"/>
      <c r="OP51" s="19"/>
      <c r="OQ51" s="19"/>
      <c r="OR51" s="19"/>
      <c r="OS51" s="19"/>
      <c r="OT51" s="19"/>
      <c r="OU51" s="19"/>
      <c r="OV51" s="19"/>
      <c r="OW51" s="19"/>
      <c r="OX51" s="19"/>
      <c r="OY51" s="19"/>
      <c r="OZ51" s="19"/>
      <c r="PA51" s="19"/>
      <c r="PB51" s="19"/>
      <c r="PC51" s="19"/>
      <c r="PD51" s="19"/>
      <c r="PE51" s="19"/>
      <c r="PF51" s="19"/>
      <c r="PG51" s="19"/>
      <c r="PH51" s="19"/>
      <c r="PI51" s="19"/>
      <c r="PJ51" s="19"/>
      <c r="PK51" s="19"/>
      <c r="PL51" s="19"/>
      <c r="PM51" s="19"/>
      <c r="PN51" s="19"/>
      <c r="PO51" s="19"/>
      <c r="PP51" s="19"/>
      <c r="PQ51" s="19"/>
      <c r="PR51" s="19"/>
      <c r="PS51" s="19"/>
      <c r="PT51" s="19"/>
      <c r="PU51" s="19"/>
      <c r="PV51" s="19"/>
      <c r="PW51" s="19"/>
      <c r="PX51" s="19"/>
      <c r="PY51" s="19"/>
      <c r="PZ51" s="19"/>
      <c r="QA51" s="19"/>
      <c r="QB51" s="19"/>
      <c r="QC51" s="19"/>
      <c r="QD51" s="19"/>
      <c r="QE51" s="19"/>
      <c r="QF51" s="19"/>
      <c r="QG51" s="19"/>
      <c r="QH51" s="19"/>
      <c r="QI51" s="19"/>
      <c r="QJ51" s="19"/>
      <c r="QK51" s="19"/>
      <c r="QL51" s="19"/>
      <c r="QM51" s="19"/>
      <c r="QN51" s="19"/>
      <c r="QO51" s="19"/>
      <c r="QP51" s="19"/>
      <c r="QQ51" s="19"/>
      <c r="QR51" s="19"/>
      <c r="QS51" s="19"/>
      <c r="QT51" s="19"/>
      <c r="QU51" s="19"/>
      <c r="QV51" s="19"/>
      <c r="QW51" s="19"/>
      <c r="QX51" s="19"/>
      <c r="QY51" s="19"/>
      <c r="QZ51" s="19"/>
      <c r="RA51" s="19"/>
      <c r="RB51" s="19"/>
      <c r="RC51" s="19"/>
      <c r="RD51" s="19"/>
      <c r="RE51" s="19"/>
      <c r="RF51" s="19"/>
      <c r="RG51" s="19"/>
      <c r="RH51" s="19"/>
      <c r="RI51" s="19"/>
      <c r="RJ51" s="19"/>
      <c r="RK51" s="19"/>
      <c r="RL51" s="19"/>
      <c r="RM51" s="19"/>
      <c r="RN51" s="19"/>
      <c r="RO51" s="19"/>
      <c r="RP51" s="19"/>
      <c r="RQ51" s="19"/>
      <c r="RR51" s="19"/>
      <c r="RS51" s="19"/>
      <c r="RT51" s="19"/>
      <c r="RU51" s="19"/>
      <c r="RV51" s="19"/>
      <c r="RW51" s="19"/>
      <c r="RX51" s="19"/>
      <c r="RY51" s="19"/>
      <c r="RZ51" s="19"/>
      <c r="SA51" s="19"/>
      <c r="SB51" s="19"/>
      <c r="SC51" s="19"/>
      <c r="SD51" s="19"/>
      <c r="SE51" s="19"/>
      <c r="SF51" s="19"/>
      <c r="SG51" s="19"/>
      <c r="SH51" s="19"/>
      <c r="SI51" s="19"/>
      <c r="SJ51" s="19"/>
      <c r="SK51" s="19"/>
      <c r="SL51" s="19"/>
      <c r="SM51" s="19"/>
      <c r="SN51" s="19"/>
      <c r="SO51" s="19"/>
      <c r="SP51" s="19"/>
      <c r="SQ51" s="19"/>
      <c r="SR51" s="19"/>
      <c r="SS51" s="19"/>
      <c r="ST51" s="19"/>
      <c r="SU51" s="19"/>
      <c r="SV51" s="19"/>
      <c r="SW51" s="19"/>
      <c r="SX51" s="19"/>
      <c r="SY51" s="19"/>
      <c r="SZ51" s="19"/>
      <c r="TA51" s="19"/>
      <c r="TB51" s="19"/>
      <c r="TC51" s="19"/>
      <c r="TD51" s="19"/>
      <c r="TE51" s="19"/>
      <c r="TF51" s="19"/>
      <c r="TG51" s="19"/>
      <c r="TH51" s="19"/>
      <c r="TI51" s="19"/>
      <c r="TJ51" s="19"/>
      <c r="TK51" s="19"/>
      <c r="TL51" s="19"/>
      <c r="TM51" s="19"/>
      <c r="TN51" s="19"/>
      <c r="TO51" s="19"/>
      <c r="TP51" s="19"/>
      <c r="TQ51" s="19"/>
      <c r="TR51" s="19"/>
      <c r="TS51" s="19"/>
      <c r="TT51" s="19"/>
      <c r="TU51" s="19"/>
      <c r="TV51" s="19"/>
      <c r="TW51" s="19"/>
      <c r="TX51" s="19"/>
      <c r="TY51" s="19"/>
      <c r="TZ51" s="19"/>
      <c r="UA51" s="19"/>
      <c r="UB51" s="19"/>
      <c r="UC51" s="19"/>
      <c r="UD51" s="19"/>
      <c r="UE51" s="19"/>
      <c r="UF51" s="19"/>
      <c r="UG51" s="19"/>
      <c r="UH51" s="19"/>
      <c r="UI51" s="19"/>
      <c r="UJ51" s="19"/>
      <c r="UK51" s="19"/>
      <c r="UL51" s="19"/>
      <c r="UM51" s="19"/>
      <c r="UN51" s="19"/>
      <c r="UO51" s="19"/>
      <c r="UP51" s="19"/>
      <c r="UQ51" s="19"/>
      <c r="UR51" s="19"/>
      <c r="US51" s="19"/>
      <c r="UT51" s="19"/>
      <c r="UU51" s="19"/>
      <c r="UV51" s="19"/>
      <c r="UW51" s="19"/>
      <c r="UX51" s="19"/>
      <c r="UY51" s="19"/>
      <c r="UZ51" s="19"/>
      <c r="VA51" s="19"/>
      <c r="VB51" s="19"/>
      <c r="VC51" s="19"/>
      <c r="VD51" s="19"/>
      <c r="VE51" s="19"/>
      <c r="VF51" s="19"/>
      <c r="VG51" s="19"/>
      <c r="VH51" s="19"/>
      <c r="VI51" s="19"/>
      <c r="VJ51" s="19"/>
      <c r="VK51" s="19"/>
      <c r="VL51" s="19"/>
      <c r="VM51" s="19"/>
      <c r="VN51" s="19"/>
      <c r="VO51" s="19"/>
      <c r="VP51" s="19"/>
      <c r="VQ51" s="19"/>
      <c r="VR51" s="19"/>
      <c r="VS51" s="19"/>
      <c r="VT51" s="19"/>
      <c r="VU51" s="19"/>
      <c r="VV51" s="19"/>
      <c r="VW51" s="19"/>
      <c r="VX51" s="19"/>
      <c r="VY51" s="19"/>
      <c r="VZ51" s="19"/>
      <c r="WA51" s="19"/>
      <c r="WB51" s="19"/>
      <c r="WC51" s="19"/>
      <c r="WD51" s="19"/>
      <c r="WE51" s="19"/>
      <c r="WF51" s="19"/>
      <c r="WG51" s="19"/>
      <c r="WH51" s="19"/>
      <c r="WI51" s="19"/>
      <c r="WJ51" s="19"/>
      <c r="WK51" s="19"/>
      <c r="WL51" s="19"/>
      <c r="WM51" s="19"/>
      <c r="WN51" s="19"/>
      <c r="WO51" s="19"/>
      <c r="WP51" s="19"/>
      <c r="WQ51" s="19"/>
      <c r="WR51" s="19"/>
      <c r="WS51" s="19"/>
      <c r="WT51" s="19"/>
      <c r="WU51" s="19"/>
      <c r="WV51" s="19"/>
      <c r="WW51" s="19"/>
      <c r="WX51" s="19"/>
      <c r="WY51" s="19"/>
      <c r="WZ51" s="19"/>
      <c r="XA51" s="19"/>
      <c r="XB51" s="19"/>
      <c r="XC51" s="19"/>
      <c r="XD51" s="19"/>
      <c r="XE51" s="19"/>
      <c r="XF51" s="19"/>
      <c r="XG51" s="19"/>
      <c r="XH51" s="19"/>
      <c r="XI51" s="19"/>
      <c r="XJ51" s="19"/>
      <c r="XK51" s="19"/>
      <c r="XL51" s="19"/>
      <c r="XM51" s="19"/>
      <c r="XN51" s="19"/>
      <c r="XO51" s="19"/>
      <c r="XP51" s="19"/>
      <c r="XQ51" s="19"/>
      <c r="XR51" s="19"/>
      <c r="XS51" s="19"/>
      <c r="XT51" s="19"/>
      <c r="XU51" s="19"/>
      <c r="XV51" s="19"/>
      <c r="XW51" s="19"/>
      <c r="XX51" s="19"/>
      <c r="XY51" s="19"/>
      <c r="XZ51" s="19"/>
      <c r="YA51" s="19"/>
      <c r="YB51" s="19"/>
      <c r="YC51" s="19"/>
      <c r="YD51" s="19"/>
      <c r="YE51" s="19"/>
      <c r="YF51" s="19"/>
      <c r="YG51" s="19"/>
      <c r="YH51" s="19"/>
      <c r="YI51" s="19"/>
      <c r="YJ51" s="19"/>
      <c r="YK51" s="19"/>
      <c r="YL51" s="19"/>
      <c r="YM51" s="19"/>
      <c r="YN51" s="19"/>
      <c r="YO51" s="19"/>
      <c r="YP51" s="19"/>
      <c r="YQ51" s="19"/>
      <c r="YR51" s="19"/>
      <c r="YS51" s="19"/>
      <c r="YT51" s="19"/>
      <c r="YU51" s="19"/>
      <c r="YV51" s="19"/>
      <c r="YW51" s="19"/>
      <c r="YX51" s="19"/>
      <c r="YY51" s="19"/>
      <c r="YZ51" s="19"/>
      <c r="ZA51" s="19"/>
      <c r="ZB51" s="19"/>
      <c r="ZC51" s="19"/>
      <c r="ZD51" s="19"/>
      <c r="ZE51" s="19"/>
      <c r="ZF51" s="19"/>
      <c r="ZG51" s="19"/>
      <c r="ZH51" s="19"/>
      <c r="ZI51" s="19"/>
      <c r="ZJ51" s="19"/>
      <c r="ZK51" s="19"/>
      <c r="ZL51" s="19"/>
      <c r="ZM51" s="19"/>
      <c r="ZN51" s="19"/>
      <c r="ZO51" s="19"/>
      <c r="ZP51" s="19"/>
      <c r="ZQ51" s="19"/>
      <c r="ZR51" s="19"/>
      <c r="ZS51" s="19"/>
      <c r="ZT51" s="19"/>
      <c r="ZU51" s="19"/>
      <c r="ZV51" s="19"/>
      <c r="ZW51" s="19"/>
      <c r="ZX51" s="19"/>
      <c r="ZY51" s="19"/>
      <c r="ZZ51" s="19"/>
      <c r="AAA51" s="19"/>
      <c r="AAB51" s="19"/>
      <c r="AAC51" s="19"/>
      <c r="AAD51" s="19"/>
      <c r="AAE51" s="19"/>
      <c r="AAF51" s="19"/>
      <c r="AAG51" s="19"/>
      <c r="AAH51" s="19"/>
      <c r="AAI51" s="19"/>
      <c r="AAJ51" s="19"/>
      <c r="AAK51" s="19"/>
      <c r="AAL51" s="19"/>
      <c r="AAM51" s="19"/>
      <c r="AAN51" s="19"/>
      <c r="AAO51" s="19"/>
      <c r="AAP51" s="19"/>
      <c r="AAQ51" s="19"/>
      <c r="AAR51" s="19"/>
      <c r="AAS51" s="19"/>
      <c r="AAT51" s="19"/>
      <c r="AAU51" s="19"/>
      <c r="AAV51" s="19"/>
      <c r="AAW51" s="19"/>
      <c r="AAX51" s="19"/>
      <c r="AAY51" s="19"/>
      <c r="AAZ51" s="19"/>
      <c r="ABA51" s="19"/>
      <c r="ABB51" s="19"/>
      <c r="ABC51" s="19"/>
      <c r="ABD51" s="19"/>
      <c r="ABE51" s="19"/>
      <c r="ABF51" s="19"/>
      <c r="ABG51" s="19"/>
      <c r="ABH51" s="19"/>
      <c r="ABI51" s="19"/>
      <c r="ABJ51" s="19"/>
      <c r="ABK51" s="19"/>
      <c r="ABL51" s="19"/>
      <c r="ABM51" s="19"/>
      <c r="ABN51" s="19"/>
      <c r="ABO51" s="19"/>
      <c r="ABP51" s="19"/>
      <c r="ABQ51" s="19"/>
      <c r="ABR51" s="19"/>
      <c r="ABS51" s="19"/>
      <c r="ABT51" s="19"/>
      <c r="ABU51" s="19"/>
      <c r="ABV51" s="19"/>
      <c r="ABW51" s="19"/>
      <c r="ABX51" s="19"/>
      <c r="ABY51" s="19"/>
      <c r="ABZ51" s="19"/>
      <c r="ACA51" s="19"/>
      <c r="ACB51" s="19"/>
      <c r="ACC51" s="19"/>
      <c r="ACD51" s="19"/>
      <c r="ACE51" s="19"/>
      <c r="ACF51" s="19"/>
      <c r="ACG51" s="19"/>
      <c r="ACH51" s="19"/>
      <c r="ACI51" s="19"/>
      <c r="ACJ51" s="19"/>
      <c r="ACK51" s="19"/>
      <c r="ACL51" s="19"/>
      <c r="ACM51" s="19"/>
      <c r="ACN51" s="19"/>
      <c r="ACO51" s="19"/>
      <c r="ACP51" s="19"/>
      <c r="ACQ51" s="19"/>
      <c r="ACR51" s="19"/>
      <c r="ACS51" s="19"/>
      <c r="ACT51" s="19"/>
      <c r="ACU51" s="19"/>
      <c r="ACV51" s="19"/>
      <c r="ACW51" s="19"/>
      <c r="ACX51" s="19"/>
      <c r="ACY51" s="19"/>
      <c r="ACZ51" s="19"/>
      <c r="ADA51" s="19"/>
      <c r="ADB51" s="19"/>
      <c r="ADC51" s="19"/>
      <c r="ADD51" s="19"/>
      <c r="ADE51" s="19"/>
      <c r="ADF51" s="19"/>
      <c r="ADG51" s="19"/>
      <c r="ADH51" s="19"/>
      <c r="ADI51" s="19"/>
      <c r="ADJ51" s="19"/>
      <c r="ADK51" s="19"/>
      <c r="ADL51" s="19"/>
      <c r="ADM51" s="19"/>
      <c r="ADN51" s="19"/>
      <c r="ADO51" s="19"/>
      <c r="ADP51" s="19"/>
      <c r="ADQ51" s="19"/>
      <c r="ADR51" s="19"/>
      <c r="ADS51" s="19"/>
      <c r="ADT51" s="19"/>
      <c r="ADU51" s="19"/>
      <c r="ADV51" s="19"/>
      <c r="ADW51" s="19"/>
      <c r="ADX51" s="19"/>
      <c r="ADY51" s="19"/>
      <c r="ADZ51" s="19"/>
      <c r="AEA51" s="19"/>
      <c r="AEB51" s="19"/>
      <c r="AEC51" s="19"/>
      <c r="AED51" s="19"/>
      <c r="AEE51" s="19"/>
      <c r="AEF51" s="19"/>
      <c r="AEG51" s="19"/>
      <c r="AEH51" s="19"/>
      <c r="AEI51" s="19"/>
      <c r="AEJ51" s="19"/>
      <c r="AEK51" s="19"/>
      <c r="AEL51" s="19"/>
      <c r="AEM51" s="19"/>
      <c r="AEN51" s="19"/>
      <c r="AEO51" s="19"/>
      <c r="AEP51" s="19"/>
      <c r="AEQ51" s="19"/>
      <c r="AER51" s="19"/>
      <c r="AES51" s="19"/>
      <c r="AET51" s="19"/>
      <c r="AEU51" s="19"/>
      <c r="AEV51" s="19"/>
      <c r="AEW51" s="19"/>
      <c r="AEX51" s="19"/>
      <c r="AEY51" s="19"/>
      <c r="AEZ51" s="19"/>
      <c r="AFA51" s="19"/>
      <c r="AFB51" s="19"/>
      <c r="AFC51" s="19"/>
      <c r="AFD51" s="19"/>
      <c r="AFE51" s="19"/>
      <c r="AFF51" s="19"/>
      <c r="AFG51" s="19"/>
      <c r="AFH51" s="19"/>
      <c r="AFI51" s="19"/>
      <c r="AFJ51" s="19"/>
      <c r="AFK51" s="19"/>
      <c r="AFL51" s="19"/>
      <c r="AFM51" s="19"/>
      <c r="AFN51" s="19"/>
      <c r="AFO51" s="19"/>
      <c r="AFP51" s="19"/>
      <c r="AFQ51" s="19"/>
      <c r="AFR51" s="19"/>
      <c r="AFS51" s="19"/>
      <c r="AFT51" s="19"/>
      <c r="AFU51" s="19"/>
      <c r="AFV51" s="19"/>
      <c r="AFW51" s="19"/>
      <c r="AFX51" s="19"/>
      <c r="AFY51" s="19"/>
      <c r="AFZ51" s="19"/>
      <c r="AGA51" s="19"/>
      <c r="AGB51" s="19"/>
      <c r="AGC51" s="19"/>
      <c r="AGD51" s="19"/>
      <c r="AGE51" s="19"/>
      <c r="AGF51" s="19"/>
      <c r="AGG51" s="19"/>
      <c r="AGH51" s="19"/>
      <c r="AGI51" s="19"/>
      <c r="AGJ51" s="19"/>
      <c r="AGK51" s="19"/>
      <c r="AGL51" s="19"/>
      <c r="AGM51" s="19"/>
      <c r="AGN51" s="19"/>
      <c r="AGO51" s="19"/>
      <c r="AGP51" s="19"/>
      <c r="AGQ51" s="19"/>
      <c r="AGR51" s="19"/>
      <c r="AGS51" s="19"/>
      <c r="AGT51" s="19"/>
      <c r="AGU51" s="19"/>
      <c r="AGV51" s="19"/>
      <c r="AGW51" s="19"/>
      <c r="AGX51" s="19"/>
      <c r="AGY51" s="19"/>
      <c r="AGZ51" s="19"/>
      <c r="AHA51" s="19"/>
      <c r="AHB51" s="19"/>
      <c r="AHC51" s="19"/>
      <c r="AHD51" s="19"/>
      <c r="AHE51" s="19"/>
      <c r="AHF51" s="19"/>
      <c r="AHG51" s="19"/>
      <c r="AHH51" s="19"/>
      <c r="AHI51" s="19"/>
      <c r="AHJ51" s="19"/>
      <c r="AHK51" s="19"/>
      <c r="AHL51" s="19"/>
      <c r="AHM51" s="19"/>
      <c r="AHN51" s="19"/>
      <c r="AHO51" s="19"/>
      <c r="AHP51" s="19"/>
      <c r="AHQ51" s="19"/>
      <c r="AHR51" s="19"/>
      <c r="AHS51" s="19"/>
      <c r="AHT51" s="19"/>
      <c r="AHU51" s="19"/>
      <c r="AHV51" s="19"/>
      <c r="AHW51" s="19"/>
      <c r="AHX51" s="19"/>
      <c r="AHY51" s="19"/>
      <c r="AHZ51" s="19"/>
      <c r="AIA51" s="19"/>
      <c r="AIB51" s="19"/>
      <c r="AIC51" s="19"/>
      <c r="AID51" s="19"/>
      <c r="AIE51" s="19"/>
      <c r="AIF51" s="19"/>
      <c r="AIG51" s="19"/>
      <c r="AIH51" s="19"/>
      <c r="AII51" s="19"/>
      <c r="AIJ51" s="19"/>
      <c r="AIK51" s="19"/>
      <c r="AIL51" s="19"/>
      <c r="AIM51" s="19"/>
      <c r="AIN51" s="19"/>
      <c r="AIO51" s="19"/>
      <c r="AIP51" s="19"/>
      <c r="AIQ51" s="19"/>
      <c r="AIR51" s="19"/>
      <c r="AIS51" s="19"/>
      <c r="AIT51" s="19"/>
      <c r="AIU51" s="19"/>
      <c r="AIV51" s="19"/>
      <c r="AIW51" s="19"/>
      <c r="AIX51" s="19"/>
      <c r="AIY51" s="19"/>
      <c r="AIZ51" s="19"/>
      <c r="AJA51" s="19"/>
      <c r="AJB51" s="19"/>
      <c r="AJC51" s="19"/>
      <c r="AJD51" s="19"/>
      <c r="AJE51" s="19"/>
      <c r="AJF51" s="19"/>
      <c r="AJG51" s="19"/>
      <c r="AJH51" s="19"/>
      <c r="AJI51" s="19"/>
      <c r="AJJ51" s="19"/>
      <c r="AJK51" s="19"/>
      <c r="AJL51" s="19"/>
      <c r="AJM51" s="19"/>
      <c r="AJN51" s="19"/>
      <c r="AJO51" s="19"/>
      <c r="AJP51" s="19"/>
      <c r="AJQ51" s="19"/>
      <c r="AJR51" s="19"/>
      <c r="AJS51" s="19"/>
      <c r="AJT51" s="19"/>
      <c r="AJU51" s="19"/>
      <c r="AJV51" s="19"/>
      <c r="AJW51" s="19"/>
      <c r="AJX51" s="19"/>
      <c r="AJY51" s="19"/>
      <c r="AJZ51" s="19"/>
      <c r="AKA51" s="19"/>
      <c r="AKB51" s="19"/>
      <c r="AKC51" s="19"/>
      <c r="AKD51" s="19"/>
      <c r="AKE51" s="19"/>
      <c r="AKF51" s="19"/>
      <c r="AKG51" s="19"/>
      <c r="AKH51" s="19"/>
      <c r="AKI51" s="19"/>
      <c r="AKJ51" s="19"/>
      <c r="AKK51" s="19"/>
      <c r="AKL51" s="19"/>
      <c r="AKM51" s="19"/>
      <c r="AKN51" s="19"/>
      <c r="AKO51" s="19"/>
      <c r="AKP51" s="19"/>
      <c r="AKQ51" s="19"/>
      <c r="AKR51" s="19"/>
      <c r="AKS51" s="19"/>
      <c r="AKT51" s="19"/>
      <c r="AKU51" s="19"/>
      <c r="AKV51" s="19"/>
      <c r="AKW51" s="19"/>
      <c r="AKX51" s="19"/>
      <c r="AKY51" s="19"/>
      <c r="AKZ51" s="19"/>
      <c r="ALA51" s="19"/>
      <c r="ALB51" s="19"/>
      <c r="ALC51" s="19"/>
      <c r="ALD51" s="19"/>
      <c r="ALE51" s="19"/>
      <c r="ALF51" s="19"/>
      <c r="ALG51" s="19"/>
      <c r="ALH51" s="19"/>
      <c r="ALI51" s="19"/>
      <c r="ALJ51" s="19"/>
      <c r="ALK51" s="19"/>
      <c r="ALL51" s="19"/>
      <c r="ALM51" s="19"/>
      <c r="ALN51" s="19"/>
      <c r="ALO51" s="19"/>
      <c r="ALP51" s="19"/>
      <c r="ALQ51" s="19"/>
      <c r="ALR51" s="19"/>
      <c r="ALS51" s="19"/>
      <c r="ALT51" s="19"/>
      <c r="ALU51" s="19"/>
      <c r="ALV51" s="19"/>
      <c r="ALW51" s="19"/>
      <c r="ALX51" s="19"/>
      <c r="ALY51" s="19"/>
      <c r="ALZ51" s="19"/>
      <c r="AMA51" s="19"/>
      <c r="AMB51" s="19"/>
      <c r="AMC51" s="19"/>
      <c r="AMD51" s="19"/>
      <c r="AME51" s="19"/>
      <c r="AMF51" s="19"/>
      <c r="AMG51" s="19"/>
      <c r="AMH51" s="19"/>
      <c r="AMI51" s="19"/>
      <c r="AMJ51" s="19"/>
      <c r="AMK51" s="19"/>
      <c r="AML51" s="19"/>
      <c r="AMM51" s="19"/>
      <c r="AMN51" s="19"/>
      <c r="AMO51" s="19"/>
      <c r="AMP51" s="19"/>
      <c r="AMQ51" s="19"/>
      <c r="AMR51" s="19"/>
      <c r="AMS51" s="19"/>
      <c r="AMT51" s="19"/>
      <c r="AMU51" s="19"/>
      <c r="AMV51" s="19"/>
      <c r="AMW51" s="19"/>
      <c r="AMX51" s="19"/>
      <c r="AMY51" s="19"/>
      <c r="AMZ51" s="19"/>
      <c r="ANA51" s="19"/>
      <c r="ANB51" s="19"/>
      <c r="ANC51" s="19"/>
      <c r="AND51" s="19"/>
      <c r="ANE51" s="19"/>
      <c r="ANF51" s="19"/>
      <c r="ANG51" s="19"/>
      <c r="ANH51" s="19"/>
      <c r="ANI51" s="19"/>
      <c r="ANJ51" s="19"/>
      <c r="ANK51" s="19"/>
      <c r="ANL51" s="19"/>
      <c r="ANM51" s="19"/>
      <c r="ANN51" s="19"/>
      <c r="ANO51" s="19"/>
      <c r="ANP51" s="19"/>
      <c r="ANQ51" s="19"/>
      <c r="ANR51" s="19"/>
      <c r="ANS51" s="19"/>
      <c r="ANT51" s="19"/>
      <c r="ANU51" s="19"/>
      <c r="ANV51" s="19"/>
      <c r="ANW51" s="19"/>
      <c r="ANX51" s="19"/>
      <c r="ANY51" s="19"/>
      <c r="ANZ51" s="19"/>
      <c r="AOA51" s="19"/>
      <c r="AOB51" s="19"/>
      <c r="AOC51" s="19"/>
      <c r="AOD51" s="19"/>
      <c r="AOE51" s="19"/>
      <c r="AOF51" s="19"/>
      <c r="AOG51" s="19"/>
      <c r="AOH51" s="19"/>
      <c r="AOI51" s="19"/>
      <c r="AOJ51" s="19"/>
      <c r="AOK51" s="19"/>
      <c r="AOL51" s="19"/>
      <c r="AOM51" s="19"/>
      <c r="AON51" s="19"/>
      <c r="AOO51" s="19"/>
      <c r="AOP51" s="19"/>
      <c r="AOQ51" s="19"/>
      <c r="AOR51" s="19"/>
      <c r="AOS51" s="19"/>
      <c r="AOT51" s="19"/>
      <c r="AOU51" s="19"/>
      <c r="AOV51" s="19"/>
      <c r="AOW51" s="19"/>
      <c r="AOX51" s="19"/>
      <c r="AOY51" s="19"/>
      <c r="AOZ51" s="19"/>
      <c r="APA51" s="19"/>
      <c r="APB51" s="19"/>
      <c r="APC51" s="19"/>
      <c r="APD51" s="19"/>
      <c r="APE51" s="19"/>
      <c r="APF51" s="19"/>
      <c r="APG51" s="19"/>
      <c r="APH51" s="19"/>
      <c r="API51" s="19"/>
      <c r="APJ51" s="19"/>
      <c r="APK51" s="19"/>
      <c r="APL51" s="19"/>
      <c r="APM51" s="19"/>
      <c r="APN51" s="19"/>
      <c r="APO51" s="19"/>
      <c r="APP51" s="19"/>
      <c r="APQ51" s="19"/>
      <c r="APR51" s="19"/>
      <c r="APS51" s="19"/>
      <c r="APT51" s="19"/>
      <c r="APU51" s="19"/>
      <c r="APV51" s="19"/>
      <c r="APW51" s="19"/>
      <c r="APX51" s="19"/>
      <c r="APY51" s="19"/>
      <c r="APZ51" s="19"/>
      <c r="AQA51" s="19"/>
      <c r="AQB51" s="19"/>
      <c r="AQC51" s="19"/>
      <c r="AQD51" s="19"/>
      <c r="AQE51" s="19"/>
      <c r="AQF51" s="19"/>
      <c r="AQG51" s="19"/>
      <c r="AQH51" s="19"/>
      <c r="AQI51" s="19"/>
      <c r="AQJ51" s="19"/>
      <c r="AQK51" s="19"/>
      <c r="AQL51" s="19"/>
      <c r="AQM51" s="19"/>
      <c r="AQN51" s="19"/>
      <c r="AQO51" s="19"/>
      <c r="AQP51" s="19"/>
      <c r="AQQ51" s="19"/>
      <c r="AQR51" s="19"/>
      <c r="AQS51" s="19"/>
      <c r="AQT51" s="19"/>
      <c r="AQU51" s="19"/>
      <c r="AQV51" s="19"/>
      <c r="AQW51" s="19"/>
      <c r="AQX51" s="19"/>
      <c r="AQY51" s="19"/>
      <c r="AQZ51" s="19"/>
      <c r="ARA51" s="19"/>
      <c r="ARB51" s="19"/>
      <c r="ARC51" s="19"/>
      <c r="ARD51" s="19"/>
      <c r="ARE51" s="19"/>
      <c r="ARF51" s="19"/>
      <c r="ARG51" s="19"/>
      <c r="ARH51" s="19"/>
      <c r="ARI51" s="19"/>
      <c r="ARJ51" s="19"/>
      <c r="ARK51" s="19"/>
      <c r="ARL51" s="19"/>
      <c r="ARM51" s="19"/>
      <c r="ARN51" s="19"/>
      <c r="ARO51" s="19"/>
      <c r="ARP51" s="19"/>
      <c r="ARQ51" s="19"/>
      <c r="ARR51" s="19"/>
      <c r="ARS51" s="19"/>
      <c r="ART51" s="19"/>
      <c r="ARU51" s="19"/>
      <c r="ARV51" s="19"/>
      <c r="ARW51" s="19"/>
      <c r="ARX51" s="19"/>
      <c r="ARY51" s="19"/>
      <c r="ARZ51" s="19"/>
      <c r="ASA51" s="19"/>
      <c r="ASB51" s="19"/>
      <c r="ASC51" s="19"/>
      <c r="ASD51" s="19"/>
      <c r="ASE51" s="19"/>
      <c r="ASF51" s="19"/>
      <c r="ASG51" s="19"/>
      <c r="ASH51" s="19"/>
      <c r="ASI51" s="19"/>
      <c r="ASJ51" s="19"/>
      <c r="ASK51" s="19"/>
      <c r="ASL51" s="19"/>
      <c r="ASM51" s="19"/>
      <c r="ASN51" s="19"/>
      <c r="ASO51" s="19"/>
      <c r="ASP51" s="19"/>
      <c r="ASQ51" s="19"/>
      <c r="ASR51" s="19"/>
      <c r="ASS51" s="19"/>
      <c r="AST51" s="19"/>
      <c r="ASU51" s="19"/>
      <c r="ASV51" s="19"/>
      <c r="ASW51" s="19"/>
      <c r="ASX51" s="19"/>
      <c r="ASY51" s="19"/>
      <c r="ASZ51" s="19"/>
      <c r="ATA51" s="19"/>
      <c r="ATB51" s="19"/>
      <c r="ATC51" s="19"/>
      <c r="ATD51" s="19"/>
      <c r="ATE51" s="19"/>
      <c r="ATF51" s="19"/>
      <c r="ATG51" s="19"/>
      <c r="ATH51" s="19"/>
      <c r="ATI51" s="19"/>
      <c r="ATJ51" s="19"/>
      <c r="ATK51" s="19"/>
      <c r="ATL51" s="19"/>
      <c r="ATM51" s="19"/>
      <c r="ATN51" s="19"/>
      <c r="ATO51" s="19"/>
      <c r="ATP51" s="19"/>
      <c r="ATQ51" s="19"/>
      <c r="ATR51" s="19"/>
      <c r="ATS51" s="19"/>
      <c r="ATT51" s="19"/>
      <c r="ATU51" s="19"/>
      <c r="ATV51" s="19"/>
      <c r="ATW51" s="19"/>
      <c r="ATX51" s="19"/>
      <c r="ATY51" s="19"/>
      <c r="ATZ51" s="19"/>
      <c r="AUA51" s="19"/>
      <c r="AUB51" s="19"/>
      <c r="AUC51" s="19"/>
      <c r="AUD51" s="19"/>
      <c r="AUE51" s="19"/>
      <c r="AUF51" s="19"/>
      <c r="AUG51" s="19"/>
      <c r="AUH51" s="19"/>
      <c r="AUI51" s="19"/>
      <c r="AUJ51" s="19"/>
      <c r="AUK51" s="19"/>
      <c r="AUL51" s="19"/>
      <c r="AUM51" s="19"/>
      <c r="AUN51" s="19"/>
      <c r="AUO51" s="19"/>
      <c r="AUP51" s="19"/>
      <c r="AUQ51" s="19"/>
      <c r="AUR51" s="19"/>
      <c r="AUS51" s="19"/>
      <c r="AUT51" s="19"/>
      <c r="AUU51" s="19"/>
      <c r="AUV51" s="19"/>
      <c r="AUW51" s="19"/>
      <c r="AUX51" s="19"/>
      <c r="AUY51" s="19"/>
      <c r="AUZ51" s="19"/>
      <c r="AVA51" s="19"/>
      <c r="AVB51" s="19"/>
      <c r="AVC51" s="19"/>
      <c r="AVD51" s="19"/>
      <c r="AVE51" s="19"/>
      <c r="AVF51" s="19"/>
      <c r="AVG51" s="19"/>
      <c r="AVH51" s="19"/>
      <c r="AVI51" s="19"/>
      <c r="AVJ51" s="19"/>
      <c r="AVK51" s="19"/>
      <c r="AVL51" s="19"/>
      <c r="AVM51" s="19"/>
      <c r="AVN51" s="19"/>
      <c r="AVO51" s="19"/>
      <c r="AVP51" s="19"/>
      <c r="AVQ51" s="19"/>
      <c r="AVR51" s="19"/>
      <c r="AVS51" s="19"/>
      <c r="AVT51" s="19"/>
      <c r="AVU51" s="19"/>
      <c r="AVV51" s="19"/>
      <c r="AVW51" s="19"/>
      <c r="AVX51" s="19"/>
      <c r="AVY51" s="19"/>
      <c r="AVZ51" s="19"/>
      <c r="AWA51" s="19"/>
      <c r="AWB51" s="19"/>
      <c r="AWC51" s="19"/>
      <c r="AWD51" s="19"/>
      <c r="AWE51" s="19"/>
      <c r="AWF51" s="19"/>
      <c r="AWG51" s="19"/>
      <c r="AWH51" s="19"/>
      <c r="AWI51" s="19"/>
      <c r="AWJ51" s="19"/>
      <c r="AWK51" s="19"/>
      <c r="AWL51" s="19"/>
      <c r="AWM51" s="19"/>
      <c r="AWN51" s="19"/>
      <c r="AWO51" s="19"/>
      <c r="AWP51" s="19"/>
      <c r="AWQ51" s="19"/>
      <c r="AWR51" s="19"/>
      <c r="AWS51" s="19"/>
      <c r="AWT51" s="19"/>
      <c r="AWU51" s="19"/>
      <c r="AWV51" s="19"/>
      <c r="AWW51" s="19"/>
      <c r="AWX51" s="19"/>
      <c r="AWY51" s="19"/>
      <c r="AWZ51" s="19"/>
      <c r="AXA51" s="19"/>
      <c r="AXB51" s="19"/>
      <c r="AXC51" s="19"/>
      <c r="AXD51" s="19"/>
      <c r="AXE51" s="19"/>
      <c r="AXF51" s="19"/>
      <c r="AXG51" s="19"/>
      <c r="AXH51" s="19"/>
      <c r="AXI51" s="19"/>
      <c r="AXJ51" s="19"/>
      <c r="AXK51" s="19"/>
      <c r="AXL51" s="19"/>
      <c r="AXM51" s="19"/>
      <c r="AXN51" s="19"/>
      <c r="AXO51" s="19"/>
      <c r="AXP51" s="19"/>
      <c r="AXQ51" s="19"/>
      <c r="AXR51" s="19"/>
      <c r="AXS51" s="19"/>
      <c r="AXT51" s="19"/>
      <c r="AXU51" s="19"/>
      <c r="AXV51" s="19"/>
      <c r="AXW51" s="19"/>
      <c r="AXX51" s="19"/>
      <c r="AXY51" s="19"/>
      <c r="AXZ51" s="19"/>
      <c r="AYA51" s="19"/>
      <c r="AYB51" s="19"/>
      <c r="AYC51" s="19"/>
      <c r="AYD51" s="19"/>
      <c r="AYE51" s="19"/>
      <c r="AYF51" s="19"/>
      <c r="AYG51" s="19"/>
      <c r="AYH51" s="19"/>
      <c r="AYI51" s="19"/>
      <c r="AYJ51" s="19"/>
      <c r="AYK51" s="19"/>
      <c r="AYL51" s="19"/>
      <c r="AYM51" s="19"/>
      <c r="AYN51" s="19"/>
      <c r="AYO51" s="19"/>
      <c r="AYP51" s="19"/>
      <c r="AYQ51" s="19"/>
      <c r="AYR51" s="19"/>
      <c r="AYS51" s="19"/>
      <c r="AYT51" s="19"/>
      <c r="AYU51" s="19"/>
      <c r="AYV51" s="19"/>
      <c r="AYW51" s="19"/>
      <c r="AYX51" s="19"/>
      <c r="AYY51" s="19"/>
      <c r="AYZ51" s="19"/>
      <c r="AZA51" s="19"/>
      <c r="AZB51" s="19"/>
      <c r="AZC51" s="19"/>
      <c r="AZD51" s="19"/>
      <c r="AZE51" s="19"/>
      <c r="AZF51" s="19"/>
      <c r="AZG51" s="19"/>
      <c r="AZH51" s="19"/>
      <c r="AZI51" s="19"/>
      <c r="AZJ51" s="19"/>
      <c r="AZK51" s="19"/>
      <c r="AZL51" s="19"/>
      <c r="AZM51" s="19"/>
      <c r="AZN51" s="19"/>
      <c r="AZO51" s="19"/>
      <c r="AZP51" s="19"/>
      <c r="AZQ51" s="19"/>
      <c r="AZR51" s="19"/>
      <c r="AZS51" s="19"/>
      <c r="AZT51" s="19"/>
      <c r="AZU51" s="19"/>
      <c r="AZV51" s="19"/>
      <c r="AZW51" s="19"/>
      <c r="AZX51" s="19"/>
      <c r="AZY51" s="19"/>
      <c r="AZZ51" s="19"/>
      <c r="BAA51" s="19"/>
      <c r="BAB51" s="19"/>
      <c r="BAC51" s="19"/>
      <c r="BAD51" s="19"/>
      <c r="BAE51" s="19"/>
      <c r="BAF51" s="19"/>
      <c r="BAG51" s="19"/>
      <c r="BAH51" s="19"/>
      <c r="BAI51" s="19"/>
      <c r="BAJ51" s="19"/>
      <c r="BAK51" s="19"/>
      <c r="BAL51" s="19"/>
      <c r="BAM51" s="19"/>
      <c r="BAN51" s="19"/>
      <c r="BAO51" s="19"/>
      <c r="BAP51" s="19"/>
      <c r="BAQ51" s="19"/>
      <c r="BAR51" s="19"/>
      <c r="BAS51" s="19"/>
      <c r="BAT51" s="19"/>
      <c r="BAU51" s="19"/>
      <c r="BAV51" s="19"/>
      <c r="BAW51" s="19"/>
      <c r="BAX51" s="19"/>
      <c r="BAY51" s="19"/>
      <c r="BAZ51" s="19"/>
      <c r="BBA51" s="19"/>
      <c r="BBB51" s="19"/>
      <c r="BBC51" s="19"/>
      <c r="BBD51" s="19"/>
      <c r="BBE51" s="19"/>
      <c r="BBF51" s="19"/>
      <c r="BBG51" s="19"/>
      <c r="BBH51" s="19"/>
      <c r="BBI51" s="19"/>
      <c r="BBJ51" s="19"/>
      <c r="BBK51" s="19"/>
      <c r="BBL51" s="19"/>
      <c r="BBM51" s="19"/>
      <c r="BBN51" s="19"/>
      <c r="BBO51" s="19"/>
      <c r="BBP51" s="19"/>
      <c r="BBQ51" s="19"/>
      <c r="BBR51" s="19"/>
      <c r="BBS51" s="19"/>
      <c r="BBT51" s="19"/>
      <c r="BBU51" s="19"/>
      <c r="BBV51" s="19"/>
      <c r="BBW51" s="19"/>
      <c r="BBX51" s="19"/>
      <c r="BBY51" s="19"/>
      <c r="BBZ51" s="19"/>
      <c r="BCA51" s="19"/>
      <c r="BCB51" s="19"/>
      <c r="BCC51" s="19"/>
      <c r="BCD51" s="19"/>
      <c r="BCE51" s="19"/>
      <c r="BCF51" s="19"/>
      <c r="BCG51" s="19"/>
      <c r="BCH51" s="19"/>
      <c r="BCI51" s="19"/>
      <c r="BCJ51" s="19"/>
      <c r="BCK51" s="19"/>
      <c r="BCL51" s="19"/>
      <c r="BCM51" s="19"/>
      <c r="BCN51" s="19"/>
      <c r="BCO51" s="19"/>
      <c r="BCP51" s="19"/>
      <c r="BCQ51" s="19"/>
      <c r="BCR51" s="19"/>
      <c r="BCS51" s="19"/>
      <c r="BCT51" s="19"/>
      <c r="BCU51" s="19"/>
      <c r="BCV51" s="19"/>
      <c r="BCW51" s="19"/>
      <c r="BCX51" s="19"/>
      <c r="BCY51" s="19"/>
      <c r="BCZ51" s="19"/>
      <c r="BDA51" s="19"/>
      <c r="BDB51" s="19"/>
      <c r="BDC51" s="19"/>
      <c r="BDD51" s="19"/>
      <c r="BDE51" s="19"/>
      <c r="BDF51" s="19"/>
      <c r="BDG51" s="19"/>
      <c r="BDH51" s="19"/>
      <c r="BDI51" s="19"/>
      <c r="BDJ51" s="19"/>
      <c r="BDK51" s="19"/>
      <c r="BDL51" s="19"/>
      <c r="BDM51" s="19"/>
      <c r="BDN51" s="19"/>
      <c r="BDO51" s="19"/>
      <c r="BDP51" s="19"/>
      <c r="BDQ51" s="19"/>
      <c r="BDR51" s="19"/>
      <c r="BDS51" s="19"/>
      <c r="BDT51" s="19"/>
      <c r="BDU51" s="19"/>
      <c r="BDV51" s="19"/>
      <c r="BDW51" s="19"/>
      <c r="BDX51" s="19"/>
      <c r="BDY51" s="19"/>
      <c r="BDZ51" s="19"/>
      <c r="BEA51" s="19"/>
      <c r="BEB51" s="19"/>
      <c r="BEC51" s="19"/>
      <c r="BED51" s="19"/>
      <c r="BEE51" s="19"/>
      <c r="BEF51" s="19"/>
      <c r="BEG51" s="19"/>
      <c r="BEH51" s="19"/>
      <c r="BEI51" s="19"/>
      <c r="BEJ51" s="19"/>
      <c r="BEK51" s="19"/>
      <c r="BEL51" s="19"/>
      <c r="BEM51" s="19"/>
      <c r="BEN51" s="19"/>
      <c r="BEO51" s="19"/>
      <c r="BEP51" s="19"/>
      <c r="BEQ51" s="19"/>
      <c r="BER51" s="19"/>
      <c r="BES51" s="19"/>
      <c r="BET51" s="19"/>
      <c r="BEU51" s="19"/>
      <c r="BEV51" s="19"/>
      <c r="BEW51" s="19"/>
      <c r="BEX51" s="19"/>
      <c r="BEY51" s="19"/>
      <c r="BEZ51" s="19"/>
      <c r="BFA51" s="19"/>
      <c r="BFB51" s="19"/>
      <c r="BFC51" s="19"/>
      <c r="BFD51" s="19"/>
      <c r="BFE51" s="19"/>
      <c r="BFF51" s="19"/>
      <c r="BFG51" s="19"/>
      <c r="BFH51" s="19"/>
      <c r="BFI51" s="19"/>
      <c r="BFJ51" s="19"/>
      <c r="BFK51" s="19"/>
      <c r="BFL51" s="19"/>
      <c r="BFM51" s="19"/>
      <c r="BFN51" s="19"/>
      <c r="BFO51" s="19"/>
      <c r="BFP51" s="19"/>
      <c r="BFQ51" s="19"/>
      <c r="BFR51" s="19"/>
      <c r="BFS51" s="19"/>
      <c r="BFT51" s="19"/>
      <c r="BFU51" s="19"/>
      <c r="BFV51" s="19"/>
      <c r="BFW51" s="19"/>
      <c r="BFX51" s="19"/>
      <c r="BFY51" s="19"/>
      <c r="BFZ51" s="19"/>
      <c r="BGA51" s="19"/>
      <c r="BGB51" s="19"/>
      <c r="BGC51" s="19"/>
      <c r="BGD51" s="19"/>
      <c r="BGE51" s="19"/>
      <c r="BGF51" s="19"/>
      <c r="BGG51" s="19"/>
      <c r="BGH51" s="19"/>
      <c r="BGI51" s="19"/>
      <c r="BGJ51" s="19"/>
      <c r="BGK51" s="19"/>
      <c r="BGL51" s="19"/>
      <c r="BGM51" s="19"/>
      <c r="BGN51" s="19"/>
      <c r="BGO51" s="19"/>
      <c r="BGP51" s="19"/>
      <c r="BGQ51" s="19"/>
      <c r="BGR51" s="19"/>
      <c r="BGS51" s="19"/>
      <c r="BGT51" s="19"/>
      <c r="BGU51" s="19"/>
      <c r="BGV51" s="19"/>
      <c r="BGW51" s="19"/>
      <c r="BGX51" s="19"/>
      <c r="BGY51" s="19"/>
      <c r="BGZ51" s="19"/>
      <c r="BHA51" s="19"/>
      <c r="BHB51" s="19"/>
      <c r="BHC51" s="19"/>
      <c r="BHD51" s="19"/>
      <c r="BHE51" s="19"/>
      <c r="BHF51" s="19"/>
      <c r="BHG51" s="19"/>
      <c r="BHH51" s="19"/>
      <c r="BHI51" s="19"/>
      <c r="BHJ51" s="19"/>
      <c r="BHK51" s="19"/>
      <c r="BHL51" s="19"/>
      <c r="BHM51" s="19"/>
      <c r="BHN51" s="19"/>
      <c r="BHO51" s="19"/>
      <c r="BHP51" s="19"/>
      <c r="BHQ51" s="19"/>
      <c r="BHR51" s="19"/>
      <c r="BHS51" s="19"/>
      <c r="BHT51" s="19"/>
      <c r="BHU51" s="19"/>
      <c r="BHV51" s="19"/>
      <c r="BHW51" s="19"/>
      <c r="BHX51" s="19"/>
      <c r="BHY51" s="19"/>
      <c r="BHZ51" s="19"/>
      <c r="BIA51" s="19"/>
      <c r="BIB51" s="19"/>
      <c r="BIC51" s="19"/>
      <c r="BID51" s="19"/>
      <c r="BIE51" s="19"/>
      <c r="BIF51" s="19"/>
      <c r="BIG51" s="19"/>
      <c r="BIH51" s="19"/>
      <c r="BII51" s="19"/>
      <c r="BIJ51" s="19"/>
      <c r="BIK51" s="19"/>
      <c r="BIL51" s="19"/>
      <c r="BIM51" s="19"/>
      <c r="BIN51" s="19"/>
      <c r="BIO51" s="19"/>
      <c r="BIP51" s="19"/>
      <c r="BIQ51" s="19"/>
      <c r="BIR51" s="19"/>
      <c r="BIS51" s="19"/>
      <c r="BIT51" s="19"/>
      <c r="BIU51" s="19"/>
      <c r="BIV51" s="19"/>
      <c r="BIW51" s="19"/>
      <c r="BIX51" s="19"/>
      <c r="BIY51" s="19"/>
      <c r="BIZ51" s="19"/>
      <c r="BJA51" s="19"/>
      <c r="BJB51" s="19"/>
      <c r="BJC51" s="19"/>
      <c r="BJD51" s="19"/>
      <c r="BJE51" s="19"/>
      <c r="BJF51" s="19"/>
      <c r="BJG51" s="19"/>
      <c r="BJH51" s="19"/>
      <c r="BJI51" s="19"/>
      <c r="BJJ51" s="19"/>
      <c r="BJK51" s="19"/>
      <c r="BJL51" s="19"/>
      <c r="BJM51" s="19"/>
      <c r="BJN51" s="19"/>
      <c r="BJO51" s="19"/>
      <c r="BJP51" s="19"/>
      <c r="BJQ51" s="19"/>
      <c r="BJR51" s="19"/>
      <c r="BJS51" s="19"/>
      <c r="BJT51" s="19"/>
      <c r="BJU51" s="19"/>
      <c r="BJV51" s="19"/>
      <c r="BJW51" s="19"/>
      <c r="BJX51" s="19"/>
      <c r="BJY51" s="19"/>
      <c r="BJZ51" s="19"/>
      <c r="BKA51" s="19"/>
      <c r="BKB51" s="19"/>
      <c r="BKC51" s="19"/>
      <c r="BKD51" s="19"/>
      <c r="BKE51" s="19"/>
      <c r="BKF51" s="19"/>
      <c r="BKG51" s="19"/>
      <c r="BKH51" s="19"/>
      <c r="BKI51" s="19"/>
      <c r="BKJ51" s="19"/>
      <c r="BKK51" s="19"/>
      <c r="BKL51" s="19"/>
      <c r="BKM51" s="19"/>
      <c r="BKN51" s="19"/>
      <c r="BKO51" s="19"/>
      <c r="BKP51" s="19"/>
      <c r="BKQ51" s="19"/>
      <c r="BKR51" s="19"/>
      <c r="BKS51" s="19"/>
      <c r="BKT51" s="19"/>
      <c r="BKU51" s="19"/>
      <c r="BKV51" s="19"/>
      <c r="BKW51" s="19"/>
      <c r="BKX51" s="19"/>
      <c r="BKY51" s="19"/>
      <c r="BKZ51" s="19"/>
      <c r="BLA51" s="19"/>
      <c r="BLB51" s="19"/>
      <c r="BLC51" s="19"/>
      <c r="BLD51" s="19"/>
      <c r="BLE51" s="19"/>
      <c r="BLF51" s="19"/>
      <c r="BLG51" s="19"/>
      <c r="BLH51" s="19"/>
      <c r="BLI51" s="19"/>
      <c r="BLJ51" s="19"/>
      <c r="BLK51" s="19"/>
      <c r="BLL51" s="19"/>
      <c r="BLM51" s="19"/>
      <c r="BLN51" s="19"/>
      <c r="BLO51" s="19"/>
      <c r="BLP51" s="19"/>
      <c r="BLQ51" s="19"/>
      <c r="BLR51" s="19"/>
      <c r="BLS51" s="19"/>
      <c r="BLT51" s="19"/>
      <c r="BLU51" s="19"/>
      <c r="BLV51" s="19"/>
      <c r="BLW51" s="19"/>
      <c r="BLX51" s="19"/>
      <c r="BLY51" s="19"/>
      <c r="BLZ51" s="19"/>
      <c r="BMA51" s="19"/>
      <c r="BMB51" s="19"/>
      <c r="BMC51" s="19"/>
      <c r="BMD51" s="19"/>
      <c r="BME51" s="19"/>
      <c r="BMF51" s="19"/>
      <c r="BMG51" s="19"/>
      <c r="BMH51" s="19"/>
      <c r="BMI51" s="19"/>
      <c r="BMJ51" s="19"/>
      <c r="BMK51" s="19"/>
      <c r="BML51" s="19"/>
      <c r="BMM51" s="19"/>
      <c r="BMN51" s="19"/>
      <c r="BMO51" s="19"/>
      <c r="BMP51" s="19"/>
      <c r="BMQ51" s="19"/>
      <c r="BMR51" s="19"/>
      <c r="BMS51" s="19"/>
      <c r="BMT51" s="19"/>
      <c r="BMU51" s="19"/>
      <c r="BMV51" s="19"/>
      <c r="BMW51" s="19"/>
      <c r="BMX51" s="19"/>
      <c r="BMY51" s="19"/>
      <c r="BMZ51" s="19"/>
      <c r="BNA51" s="19"/>
      <c r="BNB51" s="19"/>
      <c r="BNC51" s="19"/>
      <c r="BND51" s="19"/>
      <c r="BNE51" s="19"/>
      <c r="BNF51" s="19"/>
      <c r="BNG51" s="19"/>
      <c r="BNH51" s="19"/>
      <c r="BNI51" s="19"/>
      <c r="BNJ51" s="19"/>
      <c r="BNK51" s="19"/>
      <c r="BNL51" s="19"/>
      <c r="BNM51" s="19"/>
      <c r="BNN51" s="19"/>
      <c r="BNO51" s="19"/>
      <c r="BNP51" s="19"/>
      <c r="BNQ51" s="19"/>
      <c r="BNR51" s="19"/>
      <c r="BNS51" s="19"/>
      <c r="BNT51" s="19"/>
      <c r="BNU51" s="19"/>
      <c r="BNV51" s="19"/>
      <c r="BNW51" s="19"/>
      <c r="BNX51" s="19"/>
      <c r="BNY51" s="19"/>
      <c r="BNZ51" s="19"/>
      <c r="BOA51" s="19"/>
      <c r="BOB51" s="19"/>
      <c r="BOC51" s="19"/>
      <c r="BOD51" s="19"/>
      <c r="BOE51" s="19"/>
      <c r="BOF51" s="19"/>
      <c r="BOG51" s="19"/>
      <c r="BOH51" s="19"/>
      <c r="BOI51" s="19"/>
      <c r="BOJ51" s="19"/>
      <c r="BOK51" s="19"/>
      <c r="BOL51" s="19"/>
      <c r="BOM51" s="19"/>
      <c r="BON51" s="19"/>
      <c r="BOO51" s="19"/>
      <c r="BOP51" s="19"/>
      <c r="BOQ51" s="19"/>
      <c r="BOR51" s="19"/>
      <c r="BOS51" s="19"/>
      <c r="BOT51" s="19"/>
      <c r="BOU51" s="19"/>
      <c r="BOV51" s="19"/>
      <c r="BOW51" s="19"/>
      <c r="BOX51" s="19"/>
      <c r="BOY51" s="19"/>
      <c r="BOZ51" s="19"/>
      <c r="BPA51" s="19"/>
      <c r="BPB51" s="19"/>
      <c r="BPC51" s="19"/>
      <c r="BPD51" s="19"/>
      <c r="BPE51" s="19"/>
      <c r="BPF51" s="19"/>
      <c r="BPG51" s="19"/>
      <c r="BPH51" s="19"/>
      <c r="BPI51" s="19"/>
      <c r="BPJ51" s="19"/>
      <c r="BPK51" s="19"/>
      <c r="BPL51" s="19"/>
      <c r="BPM51" s="19"/>
      <c r="BPN51" s="19"/>
      <c r="BPO51" s="19"/>
      <c r="BPP51" s="19"/>
      <c r="BPQ51" s="19"/>
      <c r="BPR51" s="19"/>
      <c r="BPS51" s="19"/>
      <c r="BPT51" s="19"/>
      <c r="BPU51" s="19"/>
      <c r="BPV51" s="19"/>
      <c r="BPW51" s="19"/>
      <c r="BPX51" s="19"/>
      <c r="BPY51" s="19"/>
      <c r="BPZ51" s="19"/>
      <c r="BQA51" s="19"/>
      <c r="BQB51" s="19"/>
      <c r="BQC51" s="19"/>
      <c r="BQD51" s="19"/>
      <c r="BQE51" s="19"/>
      <c r="BQF51" s="19"/>
      <c r="BQG51" s="19"/>
      <c r="BQH51" s="19"/>
      <c r="BQI51" s="19"/>
      <c r="BQJ51" s="19"/>
      <c r="BQK51" s="19"/>
      <c r="BQL51" s="19"/>
      <c r="BQM51" s="19"/>
      <c r="BQN51" s="19"/>
      <c r="BQO51" s="19"/>
      <c r="BQP51" s="19"/>
      <c r="BQQ51" s="19"/>
      <c r="BQR51" s="19"/>
      <c r="BQS51" s="19"/>
      <c r="BQT51" s="19"/>
      <c r="BQU51" s="19"/>
      <c r="BQV51" s="19"/>
      <c r="BQW51" s="19"/>
      <c r="BQX51" s="19"/>
      <c r="BQY51" s="19"/>
      <c r="BQZ51" s="19"/>
      <c r="BRA51" s="19"/>
      <c r="BRB51" s="19"/>
      <c r="BRC51" s="19"/>
      <c r="BRD51" s="19"/>
      <c r="BRE51" s="19"/>
      <c r="BRF51" s="19"/>
      <c r="BRG51" s="19"/>
      <c r="BRH51" s="19"/>
      <c r="BRI51" s="19"/>
      <c r="BRJ51" s="19"/>
      <c r="BRK51" s="19"/>
      <c r="BRL51" s="19"/>
      <c r="BRM51" s="19"/>
      <c r="BRN51" s="19"/>
      <c r="BRO51" s="19"/>
      <c r="BRP51" s="19"/>
      <c r="BRQ51" s="19"/>
      <c r="BRR51" s="19"/>
      <c r="BRS51" s="19"/>
      <c r="BRT51" s="19"/>
      <c r="BRU51" s="19"/>
      <c r="BRV51" s="19"/>
      <c r="BRW51" s="19"/>
      <c r="BRX51" s="19"/>
      <c r="BRY51" s="19"/>
      <c r="BRZ51" s="19"/>
      <c r="BSA51" s="19"/>
      <c r="BSB51" s="19"/>
      <c r="BSC51" s="19"/>
      <c r="BSD51" s="19"/>
      <c r="BSE51" s="19"/>
      <c r="BSF51" s="19"/>
      <c r="BSG51" s="19"/>
      <c r="BSH51" s="19"/>
      <c r="BSI51" s="19"/>
      <c r="BSJ51" s="19"/>
      <c r="BSK51" s="19"/>
      <c r="BSL51" s="19"/>
      <c r="BSM51" s="19"/>
      <c r="BSN51" s="19"/>
      <c r="BSO51" s="19"/>
      <c r="BSP51" s="19"/>
      <c r="BSQ51" s="19"/>
      <c r="BSR51" s="19"/>
      <c r="BSS51" s="19"/>
      <c r="BST51" s="19"/>
      <c r="BSU51" s="19"/>
      <c r="BSV51" s="19"/>
      <c r="BSW51" s="19"/>
      <c r="BSX51" s="19"/>
      <c r="BSY51" s="19"/>
      <c r="BSZ51" s="19"/>
      <c r="BTA51" s="19"/>
      <c r="BTB51" s="19"/>
      <c r="BTC51" s="19"/>
      <c r="BTD51" s="19"/>
      <c r="BTE51" s="19"/>
      <c r="BTF51" s="19"/>
      <c r="BTG51" s="19"/>
      <c r="BTH51" s="19"/>
      <c r="BTI51" s="19"/>
      <c r="BTJ51" s="19"/>
      <c r="BTK51" s="19"/>
      <c r="BTL51" s="19"/>
      <c r="BTM51" s="19"/>
      <c r="BTN51" s="19"/>
      <c r="BTO51" s="19"/>
      <c r="BTP51" s="19"/>
      <c r="BTQ51" s="19"/>
      <c r="BTR51" s="19"/>
      <c r="BTS51" s="19"/>
      <c r="BTT51" s="19"/>
      <c r="BTU51" s="19"/>
      <c r="BTV51" s="19"/>
      <c r="BTW51" s="19"/>
      <c r="BTX51" s="19"/>
      <c r="BTY51" s="19"/>
      <c r="BTZ51" s="19"/>
      <c r="BUA51" s="19"/>
      <c r="BUB51" s="19"/>
      <c r="BUC51" s="19"/>
      <c r="BUD51" s="19"/>
      <c r="BUE51" s="19"/>
      <c r="BUF51" s="19"/>
      <c r="BUG51" s="19"/>
      <c r="BUH51" s="19"/>
      <c r="BUI51" s="19"/>
      <c r="BUJ51" s="19"/>
      <c r="BUK51" s="19"/>
      <c r="BUL51" s="19"/>
      <c r="BUM51" s="19"/>
      <c r="BUN51" s="19"/>
      <c r="BUO51" s="19"/>
      <c r="BUP51" s="19"/>
      <c r="BUQ51" s="19"/>
      <c r="BUR51" s="19"/>
      <c r="BUS51" s="19"/>
      <c r="BUT51" s="19"/>
      <c r="BUU51" s="19"/>
      <c r="BUV51" s="19"/>
      <c r="BUW51" s="19"/>
      <c r="BUX51" s="19"/>
      <c r="BUY51" s="19"/>
      <c r="BUZ51" s="19"/>
      <c r="BVA51" s="19"/>
      <c r="BVB51" s="19"/>
      <c r="BVC51" s="19"/>
      <c r="BVD51" s="19"/>
      <c r="BVE51" s="19"/>
      <c r="BVF51" s="19"/>
      <c r="BVG51" s="19"/>
      <c r="BVH51" s="19"/>
      <c r="BVI51" s="19"/>
      <c r="BVJ51" s="19"/>
      <c r="BVK51" s="19"/>
      <c r="BVL51" s="19"/>
      <c r="BVM51" s="19"/>
      <c r="BVN51" s="19"/>
      <c r="BVO51" s="19"/>
      <c r="BVP51" s="19"/>
      <c r="BVQ51" s="19"/>
      <c r="BVR51" s="19"/>
      <c r="BVS51" s="19"/>
      <c r="BVT51" s="19"/>
      <c r="BVU51" s="19"/>
      <c r="BVV51" s="19"/>
      <c r="BVW51" s="19"/>
      <c r="BVX51" s="19"/>
      <c r="BVY51" s="19"/>
      <c r="BVZ51" s="19"/>
      <c r="BWA51" s="19"/>
      <c r="BWB51" s="19"/>
      <c r="BWC51" s="19"/>
      <c r="BWD51" s="19"/>
      <c r="BWE51" s="19"/>
      <c r="BWF51" s="19"/>
      <c r="BWG51" s="19"/>
      <c r="BWH51" s="19"/>
      <c r="BWI51" s="19"/>
      <c r="BWJ51" s="19"/>
      <c r="BWK51" s="19"/>
      <c r="BWL51" s="19"/>
      <c r="BWM51" s="19"/>
      <c r="BWN51" s="19"/>
      <c r="BWO51" s="19"/>
      <c r="BWP51" s="19"/>
      <c r="BWQ51" s="19"/>
      <c r="BWR51" s="19"/>
      <c r="BWS51" s="19"/>
      <c r="BWT51" s="19"/>
      <c r="BWU51" s="19"/>
      <c r="BWV51" s="19"/>
      <c r="BWW51" s="19"/>
      <c r="BWX51" s="19"/>
      <c r="BWY51" s="19"/>
      <c r="BWZ51" s="19"/>
      <c r="BXA51" s="19"/>
      <c r="BXB51" s="19"/>
      <c r="BXC51" s="19"/>
      <c r="BXD51" s="19"/>
      <c r="BXE51" s="19"/>
      <c r="BXF51" s="19"/>
      <c r="BXG51" s="19"/>
      <c r="BXH51" s="19"/>
      <c r="BXI51" s="19"/>
      <c r="BXJ51" s="19"/>
      <c r="BXK51" s="19"/>
      <c r="BXL51" s="19"/>
      <c r="BXM51" s="19"/>
      <c r="BXN51" s="19"/>
      <c r="BXO51" s="19"/>
      <c r="BXP51" s="19"/>
      <c r="BXQ51" s="19"/>
      <c r="BXR51" s="19"/>
      <c r="BXS51" s="19"/>
      <c r="BXT51" s="19"/>
      <c r="BXU51" s="19"/>
      <c r="BXV51" s="19"/>
      <c r="BXW51" s="19"/>
      <c r="BXX51" s="19"/>
      <c r="BXY51" s="19"/>
      <c r="BXZ51" s="19"/>
      <c r="BYA51" s="19"/>
      <c r="BYB51" s="19"/>
      <c r="BYC51" s="19"/>
      <c r="BYD51" s="19"/>
      <c r="BYE51" s="19"/>
      <c r="BYF51" s="19"/>
      <c r="BYG51" s="19"/>
      <c r="BYH51" s="19"/>
      <c r="BYI51" s="19"/>
      <c r="BYJ51" s="19"/>
      <c r="BYK51" s="19"/>
      <c r="BYL51" s="19"/>
      <c r="BYM51" s="19"/>
      <c r="BYN51" s="19"/>
      <c r="BYO51" s="19"/>
      <c r="BYP51" s="19"/>
      <c r="BYQ51" s="19"/>
      <c r="BYR51" s="19"/>
      <c r="BYS51" s="19"/>
      <c r="BYT51" s="19"/>
      <c r="BYU51" s="19"/>
      <c r="BYV51" s="19"/>
      <c r="BYW51" s="19"/>
      <c r="BYX51" s="19"/>
      <c r="BYY51" s="19"/>
      <c r="BYZ51" s="19"/>
      <c r="BZA51" s="19"/>
      <c r="BZB51" s="19"/>
      <c r="BZC51" s="19"/>
      <c r="BZD51" s="19"/>
      <c r="BZE51" s="19"/>
      <c r="BZF51" s="19"/>
      <c r="BZG51" s="19"/>
      <c r="BZH51" s="19"/>
      <c r="BZI51" s="19"/>
      <c r="BZJ51" s="19"/>
      <c r="BZK51" s="19"/>
      <c r="BZL51" s="19"/>
      <c r="BZM51" s="19"/>
      <c r="BZN51" s="19"/>
      <c r="BZO51" s="19"/>
      <c r="BZP51" s="19"/>
      <c r="BZQ51" s="19"/>
      <c r="BZR51" s="19"/>
      <c r="BZS51" s="19"/>
      <c r="BZT51" s="19"/>
      <c r="BZU51" s="19"/>
      <c r="BZV51" s="19"/>
      <c r="BZW51" s="19"/>
      <c r="BZX51" s="19"/>
      <c r="BZY51" s="19"/>
      <c r="BZZ51" s="19"/>
      <c r="CAA51" s="19"/>
      <c r="CAB51" s="19"/>
      <c r="CAC51" s="19"/>
      <c r="CAD51" s="19"/>
      <c r="CAE51" s="19"/>
      <c r="CAF51" s="19"/>
      <c r="CAG51" s="19"/>
      <c r="CAH51" s="19"/>
      <c r="CAI51" s="19"/>
      <c r="CAJ51" s="19"/>
      <c r="CAK51" s="19"/>
      <c r="CAL51" s="19"/>
      <c r="CAM51" s="19"/>
      <c r="CAN51" s="19"/>
      <c r="CAO51" s="19"/>
      <c r="CAP51" s="19"/>
      <c r="CAQ51" s="19"/>
      <c r="CAR51" s="19"/>
      <c r="CAS51" s="19"/>
      <c r="CAT51" s="19"/>
      <c r="CAU51" s="19"/>
      <c r="CAV51" s="19"/>
      <c r="CAW51" s="19"/>
      <c r="CAX51" s="19"/>
      <c r="CAY51" s="19"/>
      <c r="CAZ51" s="19"/>
      <c r="CBA51" s="19"/>
      <c r="CBB51" s="19"/>
      <c r="CBC51" s="19"/>
      <c r="CBD51" s="19"/>
      <c r="CBE51" s="19"/>
      <c r="CBF51" s="19"/>
      <c r="CBG51" s="19"/>
      <c r="CBH51" s="19"/>
      <c r="CBI51" s="19"/>
      <c r="CBJ51" s="19"/>
      <c r="CBK51" s="19"/>
      <c r="CBL51" s="19"/>
      <c r="CBM51" s="19"/>
      <c r="CBN51" s="19"/>
      <c r="CBO51" s="19"/>
      <c r="CBP51" s="19"/>
      <c r="CBQ51" s="19"/>
      <c r="CBR51" s="19"/>
      <c r="CBS51" s="19"/>
      <c r="CBT51" s="19"/>
      <c r="CBU51" s="19"/>
      <c r="CBV51" s="19"/>
      <c r="CBW51" s="19"/>
      <c r="CBX51" s="19"/>
      <c r="CBY51" s="19"/>
      <c r="CBZ51" s="19"/>
      <c r="CCA51" s="19"/>
      <c r="CCB51" s="19"/>
      <c r="CCC51" s="19"/>
      <c r="CCD51" s="19"/>
      <c r="CCE51" s="19"/>
      <c r="CCF51" s="19"/>
      <c r="CCG51" s="19"/>
      <c r="CCH51" s="19"/>
      <c r="CCI51" s="19"/>
      <c r="CCJ51" s="19"/>
      <c r="CCK51" s="19"/>
      <c r="CCL51" s="19"/>
      <c r="CCM51" s="19"/>
      <c r="CCN51" s="19"/>
      <c r="CCO51" s="19"/>
      <c r="CCP51" s="19"/>
      <c r="CCQ51" s="19"/>
      <c r="CCR51" s="19"/>
      <c r="CCS51" s="19"/>
      <c r="CCT51" s="19"/>
      <c r="CCU51" s="19"/>
      <c r="CCV51" s="19"/>
      <c r="CCW51" s="19"/>
      <c r="CCX51" s="19"/>
      <c r="CCY51" s="19"/>
      <c r="CCZ51" s="19"/>
      <c r="CDA51" s="19"/>
      <c r="CDB51" s="19"/>
      <c r="CDC51" s="19"/>
      <c r="CDD51" s="19"/>
      <c r="CDE51" s="19"/>
      <c r="CDF51" s="19"/>
      <c r="CDG51" s="19"/>
      <c r="CDH51" s="19"/>
      <c r="CDI51" s="19"/>
      <c r="CDJ51" s="19"/>
      <c r="CDK51" s="19"/>
      <c r="CDL51" s="19"/>
      <c r="CDM51" s="19"/>
      <c r="CDN51" s="19"/>
      <c r="CDO51" s="19"/>
      <c r="CDP51" s="19"/>
      <c r="CDQ51" s="19"/>
      <c r="CDR51" s="19"/>
      <c r="CDS51" s="19"/>
      <c r="CDT51" s="19"/>
      <c r="CDU51" s="19"/>
      <c r="CDV51" s="19"/>
      <c r="CDW51" s="19"/>
      <c r="CDX51" s="19"/>
      <c r="CDY51" s="19"/>
      <c r="CDZ51" s="19"/>
      <c r="CEA51" s="19"/>
      <c r="CEB51" s="19"/>
      <c r="CEC51" s="19"/>
      <c r="CED51" s="19"/>
      <c r="CEE51" s="19"/>
      <c r="CEF51" s="19"/>
      <c r="CEG51" s="19"/>
      <c r="CEH51" s="19"/>
      <c r="CEI51" s="19"/>
      <c r="CEJ51" s="19"/>
      <c r="CEK51" s="19"/>
      <c r="CEL51" s="19"/>
      <c r="CEM51" s="19"/>
      <c r="CEN51" s="19"/>
      <c r="CEO51" s="19"/>
      <c r="CEP51" s="19"/>
      <c r="CEQ51" s="19"/>
      <c r="CER51" s="19"/>
      <c r="CES51" s="19"/>
      <c r="CET51" s="19"/>
      <c r="CEU51" s="19"/>
      <c r="CEV51" s="19"/>
      <c r="CEW51" s="19"/>
      <c r="CEX51" s="19"/>
      <c r="CEY51" s="19"/>
      <c r="CEZ51" s="19"/>
      <c r="CFA51" s="19"/>
      <c r="CFB51" s="19"/>
      <c r="CFC51" s="19"/>
      <c r="CFD51" s="19"/>
      <c r="CFE51" s="19"/>
      <c r="CFF51" s="19"/>
      <c r="CFG51" s="19"/>
      <c r="CFH51" s="19"/>
      <c r="CFI51" s="19"/>
      <c r="CFJ51" s="19"/>
      <c r="CFK51" s="19"/>
      <c r="CFL51" s="19"/>
      <c r="CFM51" s="19"/>
      <c r="CFN51" s="19"/>
      <c r="CFO51" s="19"/>
      <c r="CFP51" s="19"/>
      <c r="CFQ51" s="19"/>
      <c r="CFR51" s="19"/>
      <c r="CFS51" s="19"/>
      <c r="CFT51" s="19"/>
      <c r="CFU51" s="19"/>
      <c r="CFV51" s="19"/>
      <c r="CFW51" s="19"/>
      <c r="CFX51" s="19"/>
      <c r="CFY51" s="19"/>
      <c r="CFZ51" s="19"/>
      <c r="CGA51" s="19"/>
      <c r="CGB51" s="19"/>
      <c r="CGC51" s="19"/>
      <c r="CGD51" s="19"/>
      <c r="CGE51" s="19"/>
      <c r="CGF51" s="19"/>
      <c r="CGG51" s="19"/>
      <c r="CGH51" s="19"/>
      <c r="CGI51" s="19"/>
      <c r="CGJ51" s="19"/>
      <c r="CGK51" s="19"/>
      <c r="CGL51" s="19"/>
      <c r="CGM51" s="19"/>
      <c r="CGN51" s="19"/>
      <c r="CGO51" s="19"/>
      <c r="CGP51" s="19"/>
      <c r="CGQ51" s="19"/>
      <c r="CGR51" s="19"/>
      <c r="CGS51" s="19"/>
      <c r="CGT51" s="19"/>
      <c r="CGU51" s="19"/>
      <c r="CGV51" s="19"/>
      <c r="CGW51" s="19"/>
      <c r="CGX51" s="19"/>
      <c r="CGY51" s="19"/>
      <c r="CGZ51" s="19"/>
      <c r="CHA51" s="19"/>
      <c r="CHB51" s="19"/>
      <c r="CHC51" s="19"/>
      <c r="CHD51" s="19"/>
      <c r="CHE51" s="19"/>
      <c r="CHF51" s="19"/>
      <c r="CHG51" s="19"/>
      <c r="CHH51" s="19"/>
      <c r="CHI51" s="19"/>
      <c r="CHJ51" s="19"/>
      <c r="CHK51" s="19"/>
      <c r="CHL51" s="19"/>
      <c r="CHM51" s="19"/>
      <c r="CHN51" s="19"/>
      <c r="CHO51" s="19"/>
      <c r="CHP51" s="19"/>
      <c r="CHQ51" s="19"/>
      <c r="CHR51" s="19"/>
      <c r="CHS51" s="19"/>
      <c r="CHT51" s="19"/>
      <c r="CHU51" s="19"/>
      <c r="CHV51" s="19"/>
      <c r="CHW51" s="19"/>
      <c r="CHX51" s="19"/>
      <c r="CHY51" s="19"/>
      <c r="CHZ51" s="19"/>
      <c r="CIA51" s="19"/>
      <c r="CIB51" s="19"/>
      <c r="CIC51" s="19"/>
      <c r="CID51" s="19"/>
      <c r="CIE51" s="19"/>
      <c r="CIF51" s="19"/>
      <c r="CIG51" s="19"/>
      <c r="CIH51" s="19"/>
      <c r="CII51" s="19"/>
      <c r="CIJ51" s="19"/>
      <c r="CIK51" s="19"/>
      <c r="CIL51" s="19"/>
      <c r="CIM51" s="19"/>
      <c r="CIN51" s="19"/>
      <c r="CIO51" s="19"/>
      <c r="CIP51" s="19"/>
      <c r="CIQ51" s="19"/>
      <c r="CIR51" s="19"/>
      <c r="CIS51" s="19"/>
      <c r="CIT51" s="19"/>
      <c r="CIU51" s="19"/>
      <c r="CIV51" s="19"/>
      <c r="CIW51" s="19"/>
      <c r="CIX51" s="19"/>
      <c r="CIY51" s="19"/>
      <c r="CIZ51" s="19"/>
      <c r="CJA51" s="19"/>
      <c r="CJB51" s="19"/>
      <c r="CJC51" s="19"/>
      <c r="CJD51" s="19"/>
      <c r="CJE51" s="19"/>
      <c r="CJF51" s="19"/>
      <c r="CJG51" s="19"/>
      <c r="CJH51" s="19"/>
      <c r="CJI51" s="19"/>
      <c r="CJJ51" s="19"/>
      <c r="CJK51" s="19"/>
      <c r="CJL51" s="19"/>
      <c r="CJM51" s="19"/>
      <c r="CJN51" s="19"/>
      <c r="CJO51" s="19"/>
      <c r="CJP51" s="19"/>
      <c r="CJQ51" s="19"/>
      <c r="CJR51" s="19"/>
      <c r="CJS51" s="19"/>
      <c r="CJT51" s="19"/>
      <c r="CJU51" s="19"/>
      <c r="CJV51" s="19"/>
      <c r="CJW51" s="19"/>
      <c r="CJX51" s="19"/>
      <c r="CJY51" s="19"/>
      <c r="CJZ51" s="19"/>
      <c r="CKA51" s="19"/>
      <c r="CKB51" s="19"/>
      <c r="CKC51" s="19"/>
      <c r="CKD51" s="19"/>
      <c r="CKE51" s="19"/>
      <c r="CKF51" s="19"/>
      <c r="CKG51" s="19"/>
      <c r="CKH51" s="19"/>
      <c r="CKI51" s="19"/>
      <c r="CKJ51" s="19"/>
      <c r="CKK51" s="19"/>
      <c r="CKL51" s="19"/>
      <c r="CKM51" s="19"/>
      <c r="CKN51" s="19"/>
      <c r="CKO51" s="19"/>
      <c r="CKP51" s="19"/>
      <c r="CKQ51" s="19"/>
      <c r="CKR51" s="19"/>
      <c r="CKS51" s="19"/>
      <c r="CKT51" s="19"/>
      <c r="CKU51" s="19"/>
      <c r="CKV51" s="19"/>
      <c r="CKW51" s="19"/>
      <c r="CKX51" s="19"/>
      <c r="CKY51" s="19"/>
      <c r="CKZ51" s="19"/>
      <c r="CLA51" s="19"/>
      <c r="CLB51" s="19"/>
      <c r="CLC51" s="19"/>
      <c r="CLD51" s="19"/>
      <c r="CLE51" s="19"/>
      <c r="CLF51" s="19"/>
      <c r="CLG51" s="19"/>
      <c r="CLH51" s="19"/>
      <c r="CLI51" s="19"/>
      <c r="CLJ51" s="19"/>
      <c r="CLK51" s="19"/>
      <c r="CLL51" s="19"/>
      <c r="CLM51" s="19"/>
      <c r="CLN51" s="19"/>
      <c r="CLO51" s="19"/>
      <c r="CLP51" s="19"/>
      <c r="CLQ51" s="19"/>
      <c r="CLR51" s="19"/>
      <c r="CLS51" s="19"/>
      <c r="CLT51" s="19"/>
      <c r="CLU51" s="19"/>
      <c r="CLV51" s="19"/>
      <c r="CLW51" s="19"/>
      <c r="CLX51" s="19"/>
      <c r="CLY51" s="19"/>
      <c r="CLZ51" s="19"/>
      <c r="CMA51" s="19"/>
      <c r="CMB51" s="19"/>
      <c r="CMC51" s="19"/>
      <c r="CMD51" s="19"/>
      <c r="CME51" s="19"/>
      <c r="CMF51" s="19"/>
      <c r="CMG51" s="19"/>
      <c r="CMH51" s="19"/>
      <c r="CMI51" s="19"/>
      <c r="CMJ51" s="19"/>
      <c r="CMK51" s="19"/>
      <c r="CML51" s="19"/>
      <c r="CMM51" s="19"/>
      <c r="CMN51" s="19"/>
      <c r="CMO51" s="19"/>
      <c r="CMP51" s="19"/>
      <c r="CMQ51" s="19"/>
      <c r="CMR51" s="19"/>
      <c r="CMS51" s="19"/>
      <c r="CMT51" s="19"/>
      <c r="CMU51" s="19"/>
      <c r="CMV51" s="19"/>
      <c r="CMW51" s="19"/>
      <c r="CMX51" s="19"/>
      <c r="CMY51" s="19"/>
      <c r="CMZ51" s="19"/>
      <c r="CNA51" s="19"/>
      <c r="CNB51" s="19"/>
      <c r="CNC51" s="19"/>
      <c r="CND51" s="19"/>
      <c r="CNE51" s="19"/>
      <c r="CNF51" s="19"/>
      <c r="CNG51" s="19"/>
      <c r="CNH51" s="19"/>
      <c r="CNI51" s="19"/>
      <c r="CNJ51" s="19"/>
      <c r="CNK51" s="19"/>
      <c r="CNL51" s="19"/>
      <c r="CNM51" s="19"/>
      <c r="CNN51" s="19"/>
      <c r="CNO51" s="19"/>
      <c r="CNP51" s="19"/>
      <c r="CNQ51" s="19"/>
      <c r="CNR51" s="19"/>
      <c r="CNS51" s="19"/>
      <c r="CNT51" s="19"/>
      <c r="CNU51" s="19"/>
      <c r="CNV51" s="19"/>
      <c r="CNW51" s="19"/>
      <c r="CNX51" s="19"/>
      <c r="CNY51" s="19"/>
      <c r="CNZ51" s="19"/>
      <c r="COA51" s="19"/>
      <c r="COB51" s="19"/>
      <c r="COC51" s="19"/>
      <c r="COD51" s="19"/>
      <c r="COE51" s="19"/>
      <c r="COF51" s="19"/>
      <c r="COG51" s="19"/>
      <c r="COH51" s="19"/>
      <c r="COI51" s="19"/>
      <c r="COJ51" s="19"/>
      <c r="COK51" s="19"/>
      <c r="COL51" s="19"/>
      <c r="COM51" s="19"/>
      <c r="CON51" s="19"/>
      <c r="COO51" s="19"/>
      <c r="COP51" s="19"/>
      <c r="COQ51" s="19"/>
      <c r="COR51" s="19"/>
      <c r="COS51" s="19"/>
      <c r="COT51" s="19"/>
      <c r="COU51" s="19"/>
      <c r="COV51" s="19"/>
      <c r="COW51" s="19"/>
      <c r="COX51" s="19"/>
      <c r="COY51" s="19"/>
      <c r="COZ51" s="19"/>
      <c r="CPA51" s="19"/>
      <c r="CPB51" s="19"/>
      <c r="CPC51" s="19"/>
      <c r="CPD51" s="19"/>
      <c r="CPE51" s="19"/>
      <c r="CPF51" s="19"/>
      <c r="CPG51" s="19"/>
      <c r="CPH51" s="19"/>
      <c r="CPI51" s="19"/>
      <c r="CPJ51" s="19"/>
      <c r="CPK51" s="19"/>
      <c r="CPL51" s="19"/>
      <c r="CPM51" s="19"/>
      <c r="CPN51" s="19"/>
      <c r="CPO51" s="19"/>
      <c r="CPP51" s="19"/>
      <c r="CPQ51" s="19"/>
      <c r="CPR51" s="19"/>
      <c r="CPS51" s="19"/>
      <c r="CPT51" s="19"/>
      <c r="CPU51" s="19"/>
      <c r="CPV51" s="19"/>
      <c r="CPW51" s="19"/>
      <c r="CPX51" s="19"/>
      <c r="CPY51" s="19"/>
      <c r="CPZ51" s="19"/>
      <c r="CQA51" s="19"/>
      <c r="CQB51" s="19"/>
      <c r="CQC51" s="19"/>
      <c r="CQD51" s="19"/>
      <c r="CQE51" s="19"/>
      <c r="CQF51" s="19"/>
      <c r="CQG51" s="19"/>
      <c r="CQH51" s="19"/>
      <c r="CQI51" s="19"/>
      <c r="CQJ51" s="19"/>
      <c r="CQK51" s="19"/>
      <c r="CQL51" s="19"/>
      <c r="CQM51" s="19"/>
      <c r="CQN51" s="19"/>
      <c r="CQO51" s="19"/>
      <c r="CQP51" s="19"/>
      <c r="CQQ51" s="19"/>
      <c r="CQR51" s="19"/>
      <c r="CQS51" s="19"/>
      <c r="CQT51" s="19"/>
      <c r="CQU51" s="19"/>
      <c r="CQV51" s="19"/>
      <c r="CQW51" s="19"/>
      <c r="CQX51" s="19"/>
      <c r="CQY51" s="19"/>
      <c r="CQZ51" s="19"/>
      <c r="CRA51" s="19"/>
      <c r="CRB51" s="19"/>
      <c r="CRC51" s="19"/>
      <c r="CRD51" s="19"/>
      <c r="CRE51" s="19"/>
      <c r="CRF51" s="19"/>
      <c r="CRG51" s="19"/>
      <c r="CRH51" s="19"/>
      <c r="CRI51" s="19"/>
      <c r="CRJ51" s="19"/>
      <c r="CRK51" s="19"/>
      <c r="CRL51" s="19"/>
      <c r="CRM51" s="19"/>
      <c r="CRN51" s="19"/>
      <c r="CRO51" s="19"/>
      <c r="CRP51" s="19"/>
      <c r="CRQ51" s="19"/>
      <c r="CRR51" s="19"/>
      <c r="CRS51" s="19"/>
      <c r="CRT51" s="19"/>
      <c r="CRU51" s="19"/>
      <c r="CRV51" s="19"/>
      <c r="CRW51" s="19"/>
      <c r="CRX51" s="19"/>
      <c r="CRY51" s="19"/>
      <c r="CRZ51" s="19"/>
      <c r="CSA51" s="19"/>
      <c r="CSB51" s="19"/>
      <c r="CSC51" s="19"/>
      <c r="CSD51" s="19"/>
      <c r="CSE51" s="19"/>
      <c r="CSF51" s="19"/>
      <c r="CSG51" s="19"/>
      <c r="CSH51" s="19"/>
      <c r="CSI51" s="19"/>
      <c r="CSJ51" s="19"/>
      <c r="CSK51" s="19"/>
      <c r="CSL51" s="19"/>
      <c r="CSM51" s="19"/>
      <c r="CSN51" s="19"/>
      <c r="CSO51" s="19"/>
      <c r="CSP51" s="19"/>
      <c r="CSQ51" s="19"/>
      <c r="CSR51" s="19"/>
      <c r="CSS51" s="19"/>
      <c r="CST51" s="19"/>
      <c r="CSU51" s="19"/>
      <c r="CSV51" s="19"/>
      <c r="CSW51" s="19"/>
      <c r="CSX51" s="19"/>
      <c r="CSY51" s="19"/>
      <c r="CSZ51" s="19"/>
      <c r="CTA51" s="19"/>
      <c r="CTB51" s="19"/>
      <c r="CTC51" s="19"/>
      <c r="CTD51" s="19"/>
      <c r="CTE51" s="19"/>
      <c r="CTF51" s="19"/>
      <c r="CTG51" s="19"/>
      <c r="CTH51" s="19"/>
      <c r="CTI51" s="19"/>
      <c r="CTJ51" s="19"/>
      <c r="CTK51" s="19"/>
      <c r="CTL51" s="19"/>
      <c r="CTM51" s="19"/>
      <c r="CTN51" s="19"/>
      <c r="CTO51" s="19"/>
      <c r="CTP51" s="19"/>
      <c r="CTQ51" s="19"/>
      <c r="CTR51" s="19"/>
      <c r="CTS51" s="19"/>
      <c r="CTT51" s="19"/>
      <c r="CTU51" s="19"/>
      <c r="CTV51" s="19"/>
      <c r="CTW51" s="19"/>
      <c r="CTX51" s="19"/>
      <c r="CTY51" s="19"/>
      <c r="CTZ51" s="19"/>
      <c r="CUA51" s="19"/>
      <c r="CUB51" s="19"/>
      <c r="CUC51" s="19"/>
      <c r="CUD51" s="19"/>
      <c r="CUE51" s="19"/>
      <c r="CUF51" s="19"/>
      <c r="CUG51" s="19"/>
      <c r="CUH51" s="19"/>
      <c r="CUI51" s="19"/>
      <c r="CUJ51" s="19"/>
      <c r="CUK51" s="19"/>
      <c r="CUL51" s="19"/>
      <c r="CUM51" s="19"/>
      <c r="CUN51" s="19"/>
      <c r="CUO51" s="19"/>
      <c r="CUP51" s="19"/>
      <c r="CUQ51" s="19"/>
      <c r="CUR51" s="19"/>
      <c r="CUS51" s="19"/>
      <c r="CUT51" s="19"/>
      <c r="CUU51" s="19"/>
      <c r="CUV51" s="19"/>
      <c r="CUW51" s="19"/>
      <c r="CUX51" s="19"/>
      <c r="CUY51" s="19"/>
      <c r="CUZ51" s="19"/>
      <c r="CVA51" s="19"/>
      <c r="CVB51" s="19"/>
      <c r="CVC51" s="19"/>
      <c r="CVD51" s="19"/>
      <c r="CVE51" s="19"/>
      <c r="CVF51" s="19"/>
      <c r="CVG51" s="19"/>
      <c r="CVH51" s="19"/>
      <c r="CVI51" s="19"/>
      <c r="CVJ51" s="19"/>
      <c r="CVK51" s="19"/>
      <c r="CVL51" s="19"/>
      <c r="CVM51" s="19"/>
      <c r="CVN51" s="19"/>
      <c r="CVO51" s="19"/>
      <c r="CVP51" s="19"/>
      <c r="CVQ51" s="19"/>
      <c r="CVR51" s="19"/>
      <c r="CVS51" s="19"/>
      <c r="CVT51" s="19"/>
      <c r="CVU51" s="19"/>
      <c r="CVV51" s="19"/>
      <c r="CVW51" s="19"/>
      <c r="CVX51" s="19"/>
      <c r="CVY51" s="19"/>
      <c r="CVZ51" s="19"/>
      <c r="CWA51" s="19"/>
      <c r="CWB51" s="19"/>
      <c r="CWC51" s="19"/>
      <c r="CWD51" s="19"/>
      <c r="CWE51" s="19"/>
      <c r="CWF51" s="19"/>
      <c r="CWG51" s="19"/>
      <c r="CWH51" s="19"/>
      <c r="CWI51" s="19"/>
      <c r="CWJ51" s="19"/>
      <c r="CWK51" s="19"/>
      <c r="CWL51" s="19"/>
      <c r="CWM51" s="19"/>
      <c r="CWN51" s="19"/>
      <c r="CWO51" s="19"/>
      <c r="CWP51" s="19"/>
      <c r="CWQ51" s="19"/>
      <c r="CWR51" s="19"/>
      <c r="CWS51" s="19"/>
      <c r="CWT51" s="19"/>
      <c r="CWU51" s="19"/>
      <c r="CWV51" s="19"/>
      <c r="CWW51" s="19"/>
      <c r="CWX51" s="19"/>
      <c r="CWY51" s="19"/>
      <c r="CWZ51" s="19"/>
      <c r="CXA51" s="19"/>
      <c r="CXB51" s="19"/>
      <c r="CXC51" s="19"/>
      <c r="CXD51" s="19"/>
      <c r="CXE51" s="19"/>
      <c r="CXF51" s="19"/>
      <c r="CXG51" s="19"/>
      <c r="CXH51" s="19"/>
      <c r="CXI51" s="19"/>
      <c r="CXJ51" s="19"/>
      <c r="CXK51" s="19"/>
      <c r="CXL51" s="19"/>
      <c r="CXM51" s="19"/>
      <c r="CXN51" s="19"/>
      <c r="CXO51" s="19"/>
      <c r="CXP51" s="19"/>
      <c r="CXQ51" s="19"/>
      <c r="CXR51" s="19"/>
      <c r="CXS51" s="19"/>
      <c r="CXT51" s="19"/>
      <c r="CXU51" s="19"/>
      <c r="CXV51" s="19"/>
      <c r="CXW51" s="19"/>
      <c r="CXX51" s="19"/>
      <c r="CXY51" s="19"/>
      <c r="CXZ51" s="19"/>
      <c r="CYA51" s="19"/>
      <c r="CYB51" s="19"/>
      <c r="CYC51" s="19"/>
      <c r="CYD51" s="19"/>
      <c r="CYE51" s="19"/>
      <c r="CYF51" s="19"/>
      <c r="CYG51" s="19"/>
      <c r="CYH51" s="19"/>
      <c r="CYI51" s="19"/>
      <c r="CYJ51" s="19"/>
      <c r="CYK51" s="19"/>
      <c r="CYL51" s="19"/>
      <c r="CYM51" s="19"/>
      <c r="CYN51" s="19"/>
      <c r="CYO51" s="19"/>
      <c r="CYP51" s="19"/>
      <c r="CYQ51" s="19"/>
      <c r="CYR51" s="19"/>
      <c r="CYS51" s="19"/>
      <c r="CYT51" s="19"/>
      <c r="CYU51" s="19"/>
      <c r="CYV51" s="19"/>
      <c r="CYW51" s="19"/>
      <c r="CYX51" s="19"/>
      <c r="CYY51" s="19"/>
      <c r="CYZ51" s="19"/>
      <c r="CZA51" s="19"/>
      <c r="CZB51" s="19"/>
      <c r="CZC51" s="19"/>
      <c r="CZD51" s="19"/>
      <c r="CZE51" s="19"/>
      <c r="CZF51" s="19"/>
      <c r="CZG51" s="19"/>
      <c r="CZH51" s="19"/>
      <c r="CZI51" s="19"/>
      <c r="CZJ51" s="19"/>
      <c r="CZK51" s="19"/>
      <c r="CZL51" s="19"/>
      <c r="CZM51" s="19"/>
      <c r="CZN51" s="19"/>
      <c r="CZO51" s="19"/>
      <c r="CZP51" s="19"/>
      <c r="CZQ51" s="19"/>
      <c r="CZR51" s="19"/>
      <c r="CZS51" s="19"/>
      <c r="CZT51" s="19"/>
      <c r="CZU51" s="19"/>
      <c r="CZV51" s="19"/>
      <c r="CZW51" s="19"/>
      <c r="CZX51" s="19"/>
      <c r="CZY51" s="19"/>
      <c r="CZZ51" s="19"/>
      <c r="DAA51" s="19"/>
      <c r="DAB51" s="19"/>
      <c r="DAC51" s="19"/>
      <c r="DAD51" s="19"/>
      <c r="DAE51" s="19"/>
      <c r="DAF51" s="19"/>
      <c r="DAG51" s="19"/>
      <c r="DAH51" s="19"/>
      <c r="DAI51" s="19"/>
      <c r="DAJ51" s="19"/>
      <c r="DAK51" s="19"/>
      <c r="DAL51" s="19"/>
      <c r="DAM51" s="19"/>
      <c r="DAN51" s="19"/>
      <c r="DAO51" s="19"/>
      <c r="DAP51" s="19"/>
      <c r="DAQ51" s="19"/>
      <c r="DAR51" s="19"/>
      <c r="DAS51" s="19"/>
      <c r="DAT51" s="19"/>
      <c r="DAU51" s="19"/>
      <c r="DAV51" s="19"/>
      <c r="DAW51" s="19"/>
      <c r="DAX51" s="19"/>
      <c r="DAY51" s="19"/>
      <c r="DAZ51" s="19"/>
      <c r="DBA51" s="19"/>
      <c r="DBB51" s="19"/>
      <c r="DBC51" s="19"/>
      <c r="DBD51" s="19"/>
      <c r="DBE51" s="19"/>
      <c r="DBF51" s="19"/>
      <c r="DBG51" s="19"/>
      <c r="DBH51" s="19"/>
      <c r="DBI51" s="19"/>
      <c r="DBJ51" s="19"/>
      <c r="DBK51" s="19"/>
      <c r="DBL51" s="19"/>
      <c r="DBM51" s="19"/>
      <c r="DBN51" s="19"/>
      <c r="DBO51" s="19"/>
      <c r="DBP51" s="19"/>
      <c r="DBQ51" s="19"/>
      <c r="DBR51" s="19"/>
      <c r="DBS51" s="19"/>
      <c r="DBT51" s="19"/>
      <c r="DBU51" s="19"/>
      <c r="DBV51" s="19"/>
      <c r="DBW51" s="19"/>
      <c r="DBX51" s="19"/>
      <c r="DBY51" s="19"/>
      <c r="DBZ51" s="19"/>
      <c r="DCA51" s="19"/>
      <c r="DCB51" s="19"/>
      <c r="DCC51" s="19"/>
      <c r="DCD51" s="19"/>
      <c r="DCE51" s="19"/>
      <c r="DCF51" s="19"/>
      <c r="DCG51" s="19"/>
      <c r="DCH51" s="19"/>
      <c r="DCI51" s="19"/>
      <c r="DCJ51" s="19"/>
      <c r="DCK51" s="19"/>
      <c r="DCL51" s="19"/>
      <c r="DCM51" s="19"/>
      <c r="DCN51" s="19"/>
      <c r="DCO51" s="19"/>
      <c r="DCP51" s="19"/>
      <c r="DCQ51" s="19"/>
      <c r="DCR51" s="19"/>
      <c r="DCS51" s="19"/>
      <c r="DCT51" s="19"/>
      <c r="DCU51" s="19"/>
      <c r="DCV51" s="19"/>
      <c r="DCW51" s="19"/>
      <c r="DCX51" s="19"/>
      <c r="DCY51" s="19"/>
      <c r="DCZ51" s="19"/>
      <c r="DDA51" s="19"/>
      <c r="DDB51" s="19"/>
      <c r="DDC51" s="19"/>
      <c r="DDD51" s="19"/>
      <c r="DDE51" s="19"/>
      <c r="DDF51" s="19"/>
      <c r="DDG51" s="19"/>
      <c r="DDH51" s="19"/>
      <c r="DDI51" s="19"/>
      <c r="DDJ51" s="19"/>
      <c r="DDK51" s="19"/>
      <c r="DDL51" s="19"/>
      <c r="DDM51" s="19"/>
      <c r="DDN51" s="19"/>
      <c r="DDO51" s="19"/>
      <c r="DDP51" s="19"/>
      <c r="DDQ51" s="19"/>
      <c r="DDR51" s="19"/>
      <c r="DDS51" s="19"/>
      <c r="DDT51" s="19"/>
      <c r="DDU51" s="19"/>
      <c r="DDV51" s="19"/>
      <c r="DDW51" s="19"/>
      <c r="DDX51" s="19"/>
      <c r="DDY51" s="19"/>
      <c r="DDZ51" s="19"/>
      <c r="DEA51" s="19"/>
      <c r="DEB51" s="19"/>
      <c r="DEC51" s="19"/>
      <c r="DED51" s="19"/>
      <c r="DEE51" s="19"/>
      <c r="DEF51" s="19"/>
      <c r="DEG51" s="19"/>
      <c r="DEH51" s="19"/>
      <c r="DEI51" s="19"/>
      <c r="DEJ51" s="19"/>
      <c r="DEK51" s="19"/>
      <c r="DEL51" s="19"/>
      <c r="DEM51" s="19"/>
      <c r="DEN51" s="19"/>
      <c r="DEO51" s="19"/>
      <c r="DEP51" s="19"/>
      <c r="DEQ51" s="19"/>
      <c r="DER51" s="19"/>
      <c r="DES51" s="19"/>
      <c r="DET51" s="19"/>
      <c r="DEU51" s="19"/>
      <c r="DEV51" s="19"/>
      <c r="DEW51" s="19"/>
      <c r="DEX51" s="19"/>
      <c r="DEY51" s="19"/>
      <c r="DEZ51" s="19"/>
      <c r="DFA51" s="19"/>
      <c r="DFB51" s="19"/>
      <c r="DFC51" s="19"/>
      <c r="DFD51" s="19"/>
      <c r="DFE51" s="19"/>
      <c r="DFF51" s="19"/>
      <c r="DFG51" s="19"/>
      <c r="DFH51" s="19"/>
      <c r="DFI51" s="19"/>
      <c r="DFJ51" s="19"/>
      <c r="DFK51" s="19"/>
      <c r="DFL51" s="19"/>
      <c r="DFM51" s="19"/>
      <c r="DFN51" s="19"/>
      <c r="DFO51" s="19"/>
      <c r="DFP51" s="19"/>
      <c r="DFQ51" s="19"/>
      <c r="DFR51" s="19"/>
      <c r="DFS51" s="19"/>
      <c r="DFT51" s="19"/>
      <c r="DFU51" s="19"/>
      <c r="DFV51" s="19"/>
      <c r="DFW51" s="19"/>
      <c r="DFX51" s="19"/>
      <c r="DFY51" s="19"/>
      <c r="DFZ51" s="19"/>
      <c r="DGA51" s="19"/>
      <c r="DGB51" s="19"/>
      <c r="DGC51" s="19"/>
      <c r="DGD51" s="19"/>
      <c r="DGE51" s="19"/>
      <c r="DGF51" s="19"/>
      <c r="DGG51" s="19"/>
      <c r="DGH51" s="19"/>
      <c r="DGI51" s="19"/>
      <c r="DGJ51" s="19"/>
      <c r="DGK51" s="19"/>
      <c r="DGL51" s="19"/>
      <c r="DGM51" s="19"/>
      <c r="DGN51" s="19"/>
      <c r="DGO51" s="19"/>
      <c r="DGP51" s="19"/>
      <c r="DGQ51" s="19"/>
      <c r="DGR51" s="19"/>
      <c r="DGS51" s="19"/>
      <c r="DGT51" s="19"/>
      <c r="DGU51" s="19"/>
      <c r="DGV51" s="19"/>
      <c r="DGW51" s="19"/>
      <c r="DGX51" s="19"/>
      <c r="DGY51" s="19"/>
      <c r="DGZ51" s="19"/>
      <c r="DHA51" s="19"/>
      <c r="DHB51" s="19"/>
      <c r="DHC51" s="19"/>
      <c r="DHD51" s="19"/>
      <c r="DHE51" s="19"/>
      <c r="DHF51" s="19"/>
      <c r="DHG51" s="19"/>
      <c r="DHH51" s="19"/>
      <c r="DHI51" s="19"/>
      <c r="DHJ51" s="19"/>
      <c r="DHK51" s="19"/>
      <c r="DHL51" s="19"/>
      <c r="DHM51" s="19"/>
      <c r="DHN51" s="19"/>
      <c r="DHO51" s="19"/>
      <c r="DHP51" s="19"/>
      <c r="DHQ51" s="19"/>
      <c r="DHR51" s="19"/>
      <c r="DHS51" s="19"/>
      <c r="DHT51" s="19"/>
      <c r="DHU51" s="19"/>
      <c r="DHV51" s="19"/>
      <c r="DHW51" s="19"/>
      <c r="DHX51" s="19"/>
      <c r="DHY51" s="19"/>
      <c r="DHZ51" s="19"/>
      <c r="DIA51" s="19"/>
      <c r="DIB51" s="19"/>
      <c r="DIC51" s="19"/>
      <c r="DID51" s="19"/>
      <c r="DIE51" s="19"/>
      <c r="DIF51" s="19"/>
      <c r="DIG51" s="19"/>
      <c r="DIH51" s="19"/>
      <c r="DII51" s="19"/>
      <c r="DIJ51" s="19"/>
      <c r="DIK51" s="19"/>
      <c r="DIL51" s="19"/>
      <c r="DIM51" s="19"/>
      <c r="DIN51" s="19"/>
      <c r="DIO51" s="19"/>
      <c r="DIP51" s="19"/>
      <c r="DIQ51" s="19"/>
      <c r="DIR51" s="19"/>
      <c r="DIS51" s="19"/>
      <c r="DIT51" s="19"/>
      <c r="DIU51" s="19"/>
      <c r="DIV51" s="19"/>
      <c r="DIW51" s="19"/>
      <c r="DIX51" s="19"/>
      <c r="DIY51" s="19"/>
      <c r="DIZ51" s="19"/>
      <c r="DJA51" s="19"/>
      <c r="DJB51" s="19"/>
      <c r="DJC51" s="19"/>
      <c r="DJD51" s="19"/>
      <c r="DJE51" s="19"/>
      <c r="DJF51" s="19"/>
      <c r="DJG51" s="19"/>
      <c r="DJH51" s="19"/>
      <c r="DJI51" s="19"/>
      <c r="DJJ51" s="19"/>
      <c r="DJK51" s="19"/>
      <c r="DJL51" s="19"/>
      <c r="DJM51" s="19"/>
      <c r="DJN51" s="19"/>
      <c r="DJO51" s="19"/>
      <c r="DJP51" s="19"/>
      <c r="DJQ51" s="19"/>
      <c r="DJR51" s="19"/>
      <c r="DJS51" s="19"/>
      <c r="DJT51" s="19"/>
      <c r="DJU51" s="19"/>
      <c r="DJV51" s="19"/>
      <c r="DJW51" s="19"/>
      <c r="DJX51" s="19"/>
      <c r="DJY51" s="19"/>
      <c r="DJZ51" s="19"/>
      <c r="DKA51" s="19"/>
      <c r="DKB51" s="19"/>
      <c r="DKC51" s="19"/>
      <c r="DKD51" s="19"/>
      <c r="DKE51" s="19"/>
      <c r="DKF51" s="19"/>
      <c r="DKG51" s="19"/>
      <c r="DKH51" s="19"/>
      <c r="DKI51" s="19"/>
      <c r="DKJ51" s="19"/>
      <c r="DKK51" s="19"/>
      <c r="DKL51" s="19"/>
      <c r="DKM51" s="19"/>
      <c r="DKN51" s="19"/>
      <c r="DKO51" s="19"/>
      <c r="DKP51" s="19"/>
      <c r="DKQ51" s="19"/>
      <c r="DKR51" s="19"/>
      <c r="DKS51" s="19"/>
      <c r="DKT51" s="19"/>
      <c r="DKU51" s="19"/>
      <c r="DKV51" s="19"/>
      <c r="DKW51" s="19"/>
      <c r="DKX51" s="19"/>
      <c r="DKY51" s="19"/>
      <c r="DKZ51" s="19"/>
      <c r="DLA51" s="19"/>
      <c r="DLB51" s="19"/>
      <c r="DLC51" s="19"/>
      <c r="DLD51" s="19"/>
      <c r="DLE51" s="19"/>
      <c r="DLF51" s="19"/>
      <c r="DLG51" s="19"/>
      <c r="DLH51" s="19"/>
      <c r="DLI51" s="19"/>
      <c r="DLJ51" s="19"/>
      <c r="DLK51" s="19"/>
      <c r="DLL51" s="19"/>
      <c r="DLM51" s="19"/>
      <c r="DLN51" s="19"/>
      <c r="DLO51" s="19"/>
      <c r="DLP51" s="19"/>
      <c r="DLQ51" s="19"/>
      <c r="DLR51" s="19"/>
      <c r="DLS51" s="19"/>
      <c r="DLT51" s="19"/>
      <c r="DLU51" s="19"/>
      <c r="DLV51" s="19"/>
      <c r="DLW51" s="19"/>
      <c r="DLX51" s="19"/>
      <c r="DLY51" s="19"/>
      <c r="DLZ51" s="19"/>
      <c r="DMA51" s="19"/>
      <c r="DMB51" s="19"/>
      <c r="DMC51" s="19"/>
      <c r="DMD51" s="19"/>
      <c r="DME51" s="19"/>
      <c r="DMF51" s="19"/>
      <c r="DMG51" s="19"/>
      <c r="DMH51" s="19"/>
      <c r="DMI51" s="19"/>
      <c r="DMJ51" s="19"/>
      <c r="DMK51" s="19"/>
      <c r="DML51" s="19"/>
      <c r="DMM51" s="19"/>
      <c r="DMN51" s="19"/>
      <c r="DMO51" s="19"/>
      <c r="DMP51" s="19"/>
      <c r="DMQ51" s="19"/>
      <c r="DMR51" s="19"/>
      <c r="DMS51" s="19"/>
      <c r="DMT51" s="19"/>
      <c r="DMU51" s="19"/>
      <c r="DMV51" s="19"/>
      <c r="DMW51" s="19"/>
      <c r="DMX51" s="19"/>
      <c r="DMY51" s="19"/>
      <c r="DMZ51" s="19"/>
      <c r="DNA51" s="19"/>
      <c r="DNB51" s="19"/>
      <c r="DNC51" s="19"/>
      <c r="DND51" s="19"/>
      <c r="DNE51" s="19"/>
      <c r="DNF51" s="19"/>
      <c r="DNG51" s="19"/>
      <c r="DNH51" s="19"/>
      <c r="DNI51" s="19"/>
      <c r="DNJ51" s="19"/>
      <c r="DNK51" s="19"/>
      <c r="DNL51" s="19"/>
      <c r="DNM51" s="19"/>
      <c r="DNN51" s="19"/>
      <c r="DNO51" s="19"/>
      <c r="DNP51" s="19"/>
      <c r="DNQ51" s="19"/>
      <c r="DNR51" s="19"/>
      <c r="DNS51" s="19"/>
      <c r="DNT51" s="19"/>
      <c r="DNU51" s="19"/>
      <c r="DNV51" s="19"/>
      <c r="DNW51" s="19"/>
      <c r="DNX51" s="19"/>
      <c r="DNY51" s="19"/>
      <c r="DNZ51" s="19"/>
      <c r="DOA51" s="19"/>
      <c r="DOB51" s="19"/>
      <c r="DOC51" s="19"/>
      <c r="DOD51" s="19"/>
      <c r="DOE51" s="19"/>
      <c r="DOF51" s="19"/>
      <c r="DOG51" s="19"/>
      <c r="DOH51" s="19"/>
      <c r="DOI51" s="19"/>
      <c r="DOJ51" s="19"/>
      <c r="DOK51" s="19"/>
      <c r="DOL51" s="19"/>
      <c r="DOM51" s="19"/>
      <c r="DON51" s="19"/>
      <c r="DOO51" s="19"/>
      <c r="DOP51" s="19"/>
      <c r="DOQ51" s="19"/>
      <c r="DOR51" s="19"/>
      <c r="DOS51" s="19"/>
      <c r="DOT51" s="19"/>
      <c r="DOU51" s="19"/>
      <c r="DOV51" s="19"/>
      <c r="DOW51" s="19"/>
      <c r="DOX51" s="19"/>
      <c r="DOY51" s="19"/>
      <c r="DOZ51" s="19"/>
      <c r="DPA51" s="19"/>
      <c r="DPB51" s="19"/>
      <c r="DPC51" s="19"/>
      <c r="DPD51" s="19"/>
      <c r="DPE51" s="19"/>
      <c r="DPF51" s="19"/>
      <c r="DPG51" s="19"/>
      <c r="DPH51" s="19"/>
      <c r="DPI51" s="19"/>
      <c r="DPJ51" s="19"/>
      <c r="DPK51" s="19"/>
      <c r="DPL51" s="19"/>
      <c r="DPM51" s="19"/>
      <c r="DPN51" s="19"/>
      <c r="DPO51" s="19"/>
      <c r="DPP51" s="19"/>
      <c r="DPQ51" s="19"/>
      <c r="DPR51" s="19"/>
      <c r="DPS51" s="19"/>
      <c r="DPT51" s="19"/>
      <c r="DPU51" s="19"/>
      <c r="DPV51" s="19"/>
      <c r="DPW51" s="19"/>
      <c r="DPX51" s="19"/>
      <c r="DPY51" s="19"/>
      <c r="DPZ51" s="19"/>
      <c r="DQA51" s="19"/>
      <c r="DQB51" s="19"/>
      <c r="DQC51" s="19"/>
      <c r="DQD51" s="19"/>
      <c r="DQE51" s="19"/>
      <c r="DQF51" s="19"/>
      <c r="DQG51" s="19"/>
      <c r="DQH51" s="19"/>
      <c r="DQI51" s="19"/>
      <c r="DQJ51" s="19"/>
      <c r="DQK51" s="19"/>
      <c r="DQL51" s="19"/>
      <c r="DQM51" s="19"/>
      <c r="DQN51" s="19"/>
      <c r="DQO51" s="19"/>
      <c r="DQP51" s="19"/>
      <c r="DQQ51" s="19"/>
      <c r="DQR51" s="19"/>
      <c r="DQS51" s="19"/>
      <c r="DQT51" s="19"/>
      <c r="DQU51" s="19"/>
      <c r="DQV51" s="19"/>
      <c r="DQW51" s="19"/>
      <c r="DQX51" s="19"/>
      <c r="DQY51" s="19"/>
      <c r="DQZ51" s="19"/>
      <c r="DRA51" s="19"/>
      <c r="DRB51" s="19"/>
      <c r="DRC51" s="19"/>
      <c r="DRD51" s="19"/>
      <c r="DRE51" s="19"/>
      <c r="DRF51" s="19"/>
      <c r="DRG51" s="19"/>
      <c r="DRH51" s="19"/>
      <c r="DRI51" s="19"/>
      <c r="DRJ51" s="19"/>
      <c r="DRK51" s="19"/>
      <c r="DRL51" s="19"/>
      <c r="DRM51" s="19"/>
      <c r="DRN51" s="19"/>
      <c r="DRO51" s="19"/>
      <c r="DRP51" s="19"/>
      <c r="DRQ51" s="19"/>
      <c r="DRR51" s="19"/>
      <c r="DRS51" s="19"/>
      <c r="DRT51" s="19"/>
      <c r="DRU51" s="19"/>
      <c r="DRV51" s="19"/>
      <c r="DRW51" s="19"/>
      <c r="DRX51" s="19"/>
      <c r="DRY51" s="19"/>
      <c r="DRZ51" s="19"/>
      <c r="DSA51" s="19"/>
      <c r="DSB51" s="19"/>
      <c r="DSC51" s="19"/>
      <c r="DSD51" s="19"/>
      <c r="DSE51" s="19"/>
      <c r="DSF51" s="19"/>
      <c r="DSG51" s="19"/>
      <c r="DSH51" s="19"/>
      <c r="DSI51" s="19"/>
      <c r="DSJ51" s="19"/>
      <c r="DSK51" s="19"/>
      <c r="DSL51" s="19"/>
      <c r="DSM51" s="19"/>
      <c r="DSN51" s="19"/>
      <c r="DSO51" s="19"/>
      <c r="DSP51" s="19"/>
      <c r="DSQ51" s="19"/>
      <c r="DSR51" s="19"/>
      <c r="DSS51" s="19"/>
      <c r="DST51" s="19"/>
      <c r="DSU51" s="19"/>
      <c r="DSV51" s="19"/>
      <c r="DSW51" s="19"/>
      <c r="DSX51" s="19"/>
      <c r="DSY51" s="19"/>
      <c r="DSZ51" s="19"/>
      <c r="DTA51" s="19"/>
      <c r="DTB51" s="19"/>
      <c r="DTC51" s="19"/>
      <c r="DTD51" s="19"/>
      <c r="DTE51" s="19"/>
      <c r="DTF51" s="19"/>
      <c r="DTG51" s="19"/>
      <c r="DTH51" s="19"/>
      <c r="DTI51" s="19"/>
      <c r="DTJ51" s="19"/>
      <c r="DTK51" s="19"/>
      <c r="DTL51" s="19"/>
      <c r="DTM51" s="19"/>
      <c r="DTN51" s="19"/>
      <c r="DTO51" s="19"/>
      <c r="DTP51" s="19"/>
      <c r="DTQ51" s="19"/>
      <c r="DTR51" s="19"/>
      <c r="DTS51" s="19"/>
      <c r="DTT51" s="19"/>
      <c r="DTU51" s="19"/>
      <c r="DTV51" s="19"/>
      <c r="DTW51" s="19"/>
      <c r="DTX51" s="19"/>
      <c r="DTY51" s="19"/>
      <c r="DTZ51" s="19"/>
      <c r="DUA51" s="19"/>
      <c r="DUB51" s="19"/>
      <c r="DUC51" s="19"/>
      <c r="DUD51" s="19"/>
      <c r="DUE51" s="19"/>
      <c r="DUF51" s="19"/>
      <c r="DUG51" s="19"/>
      <c r="DUH51" s="19"/>
      <c r="DUI51" s="19"/>
      <c r="DUJ51" s="19"/>
      <c r="DUK51" s="19"/>
      <c r="DUL51" s="19"/>
      <c r="DUM51" s="19"/>
      <c r="DUN51" s="19"/>
      <c r="DUO51" s="19"/>
      <c r="DUP51" s="19"/>
      <c r="DUQ51" s="19"/>
      <c r="DUR51" s="19"/>
      <c r="DUS51" s="19"/>
      <c r="DUT51" s="19"/>
      <c r="DUU51" s="19"/>
      <c r="DUV51" s="19"/>
      <c r="DUW51" s="19"/>
      <c r="DUX51" s="19"/>
      <c r="DUY51" s="19"/>
      <c r="DUZ51" s="19"/>
      <c r="DVA51" s="19"/>
      <c r="DVB51" s="19"/>
      <c r="DVC51" s="19"/>
      <c r="DVD51" s="19"/>
      <c r="DVE51" s="19"/>
      <c r="DVF51" s="19"/>
      <c r="DVG51" s="19"/>
      <c r="DVH51" s="19"/>
      <c r="DVI51" s="19"/>
      <c r="DVJ51" s="19"/>
      <c r="DVK51" s="19"/>
      <c r="DVL51" s="19"/>
      <c r="DVM51" s="19"/>
      <c r="DVN51" s="19"/>
      <c r="DVO51" s="19"/>
      <c r="DVP51" s="19"/>
      <c r="DVQ51" s="19"/>
      <c r="DVR51" s="19"/>
      <c r="DVS51" s="19"/>
      <c r="DVT51" s="19"/>
      <c r="DVU51" s="19"/>
      <c r="DVV51" s="19"/>
      <c r="DVW51" s="19"/>
      <c r="DVX51" s="19"/>
      <c r="DVY51" s="19"/>
      <c r="DVZ51" s="19"/>
      <c r="DWA51" s="19"/>
      <c r="DWB51" s="19"/>
      <c r="DWC51" s="19"/>
      <c r="DWD51" s="19"/>
      <c r="DWE51" s="19"/>
      <c r="DWF51" s="19"/>
      <c r="DWG51" s="19"/>
      <c r="DWH51" s="19"/>
      <c r="DWI51" s="19"/>
      <c r="DWJ51" s="19"/>
      <c r="DWK51" s="19"/>
      <c r="DWL51" s="19"/>
      <c r="DWM51" s="19"/>
      <c r="DWN51" s="19"/>
      <c r="DWO51" s="19"/>
      <c r="DWP51" s="19"/>
      <c r="DWQ51" s="19"/>
      <c r="DWR51" s="19"/>
      <c r="DWS51" s="19"/>
      <c r="DWT51" s="19"/>
      <c r="DWU51" s="19"/>
      <c r="DWV51" s="19"/>
      <c r="DWW51" s="19"/>
      <c r="DWX51" s="19"/>
      <c r="DWY51" s="19"/>
      <c r="DWZ51" s="19"/>
      <c r="DXA51" s="19"/>
      <c r="DXB51" s="19"/>
      <c r="DXC51" s="19"/>
      <c r="DXD51" s="19"/>
      <c r="DXE51" s="19"/>
      <c r="DXF51" s="19"/>
      <c r="DXG51" s="19"/>
      <c r="DXH51" s="19"/>
      <c r="DXI51" s="19"/>
      <c r="DXJ51" s="19"/>
      <c r="DXK51" s="19"/>
      <c r="DXL51" s="19"/>
      <c r="DXM51" s="19"/>
      <c r="DXN51" s="19"/>
      <c r="DXO51" s="19"/>
      <c r="DXP51" s="19"/>
      <c r="DXQ51" s="19"/>
      <c r="DXR51" s="19"/>
      <c r="DXS51" s="19"/>
      <c r="DXT51" s="19"/>
      <c r="DXU51" s="19"/>
      <c r="DXV51" s="19"/>
      <c r="DXW51" s="19"/>
      <c r="DXX51" s="19"/>
      <c r="DXY51" s="19"/>
      <c r="DXZ51" s="19"/>
      <c r="DYA51" s="19"/>
      <c r="DYB51" s="19"/>
      <c r="DYC51" s="19"/>
      <c r="DYD51" s="19"/>
      <c r="DYE51" s="19"/>
      <c r="DYF51" s="19"/>
      <c r="DYG51" s="19"/>
      <c r="DYH51" s="19"/>
      <c r="DYI51" s="19"/>
      <c r="DYJ51" s="19"/>
      <c r="DYK51" s="19"/>
      <c r="DYL51" s="19"/>
      <c r="DYM51" s="19"/>
      <c r="DYN51" s="19"/>
      <c r="DYO51" s="19"/>
      <c r="DYP51" s="19"/>
      <c r="DYQ51" s="19"/>
      <c r="DYR51" s="19"/>
      <c r="DYS51" s="19"/>
      <c r="DYT51" s="19"/>
      <c r="DYU51" s="19"/>
      <c r="DYV51" s="19"/>
      <c r="DYW51" s="19"/>
      <c r="DYX51" s="19"/>
      <c r="DYY51" s="19"/>
      <c r="DYZ51" s="19"/>
      <c r="DZA51" s="19"/>
      <c r="DZB51" s="19"/>
      <c r="DZC51" s="19"/>
      <c r="DZD51" s="19"/>
      <c r="DZE51" s="19"/>
      <c r="DZF51" s="19"/>
      <c r="DZG51" s="19"/>
      <c r="DZH51" s="19"/>
      <c r="DZI51" s="19"/>
      <c r="DZJ51" s="19"/>
      <c r="DZK51" s="19"/>
      <c r="DZL51" s="19"/>
      <c r="DZM51" s="19"/>
      <c r="DZN51" s="19"/>
      <c r="DZO51" s="19"/>
      <c r="DZP51" s="19"/>
      <c r="DZQ51" s="19"/>
      <c r="DZR51" s="19"/>
      <c r="DZS51" s="19"/>
      <c r="DZT51" s="19"/>
      <c r="DZU51" s="19"/>
      <c r="DZV51" s="19"/>
      <c r="DZW51" s="19"/>
      <c r="DZX51" s="19"/>
      <c r="DZY51" s="19"/>
      <c r="DZZ51" s="19"/>
      <c r="EAA51" s="19"/>
      <c r="EAB51" s="19"/>
      <c r="EAC51" s="19"/>
      <c r="EAD51" s="19"/>
      <c r="EAE51" s="19"/>
      <c r="EAF51" s="19"/>
      <c r="EAG51" s="19"/>
      <c r="EAH51" s="19"/>
      <c r="EAI51" s="19"/>
      <c r="EAJ51" s="19"/>
      <c r="EAK51" s="19"/>
      <c r="EAL51" s="19"/>
      <c r="EAM51" s="19"/>
      <c r="EAN51" s="19"/>
      <c r="EAO51" s="19"/>
      <c r="EAP51" s="19"/>
      <c r="EAQ51" s="19"/>
      <c r="EAR51" s="19"/>
      <c r="EAS51" s="19"/>
      <c r="EAT51" s="19"/>
      <c r="EAU51" s="19"/>
      <c r="EAV51" s="19"/>
      <c r="EAW51" s="19"/>
      <c r="EAX51" s="19"/>
      <c r="EAY51" s="19"/>
      <c r="EAZ51" s="19"/>
      <c r="EBA51" s="19"/>
      <c r="EBB51" s="19"/>
      <c r="EBC51" s="19"/>
      <c r="EBD51" s="19"/>
      <c r="EBE51" s="19"/>
      <c r="EBF51" s="19"/>
      <c r="EBG51" s="19"/>
      <c r="EBH51" s="19"/>
      <c r="EBI51" s="19"/>
      <c r="EBJ51" s="19"/>
      <c r="EBK51" s="19"/>
      <c r="EBL51" s="19"/>
      <c r="EBM51" s="19"/>
      <c r="EBN51" s="19"/>
      <c r="EBO51" s="19"/>
      <c r="EBP51" s="19"/>
      <c r="EBQ51" s="19"/>
      <c r="EBR51" s="19"/>
      <c r="EBS51" s="19"/>
      <c r="EBT51" s="19"/>
      <c r="EBU51" s="19"/>
      <c r="EBV51" s="19"/>
      <c r="EBW51" s="19"/>
      <c r="EBX51" s="19"/>
      <c r="EBY51" s="19"/>
      <c r="EBZ51" s="19"/>
      <c r="ECA51" s="19"/>
      <c r="ECB51" s="19"/>
      <c r="ECC51" s="19"/>
      <c r="ECD51" s="19"/>
      <c r="ECE51" s="19"/>
      <c r="ECF51" s="19"/>
      <c r="ECG51" s="19"/>
      <c r="ECH51" s="19"/>
      <c r="ECI51" s="19"/>
      <c r="ECJ51" s="19"/>
      <c r="ECK51" s="19"/>
      <c r="ECL51" s="19"/>
      <c r="ECM51" s="19"/>
      <c r="ECN51" s="19"/>
      <c r="ECO51" s="19"/>
      <c r="ECP51" s="19"/>
      <c r="ECQ51" s="19"/>
      <c r="ECR51" s="19"/>
      <c r="ECS51" s="19"/>
      <c r="ECT51" s="19"/>
      <c r="ECU51" s="19"/>
      <c r="ECV51" s="19"/>
      <c r="ECW51" s="19"/>
      <c r="ECX51" s="19"/>
      <c r="ECY51" s="19"/>
      <c r="ECZ51" s="19"/>
      <c r="EDA51" s="19"/>
      <c r="EDB51" s="19"/>
      <c r="EDC51" s="19"/>
      <c r="EDD51" s="19"/>
      <c r="EDE51" s="19"/>
      <c r="EDF51" s="19"/>
      <c r="EDG51" s="19"/>
      <c r="EDH51" s="19"/>
      <c r="EDI51" s="19"/>
      <c r="EDJ51" s="19"/>
      <c r="EDK51" s="19"/>
      <c r="EDL51" s="19"/>
      <c r="EDM51" s="19"/>
      <c r="EDN51" s="19"/>
      <c r="EDO51" s="19"/>
      <c r="EDP51" s="19"/>
      <c r="EDQ51" s="19"/>
      <c r="EDR51" s="19"/>
      <c r="EDS51" s="19"/>
      <c r="EDT51" s="19"/>
      <c r="EDU51" s="19"/>
      <c r="EDV51" s="19"/>
      <c r="EDW51" s="19"/>
      <c r="EDX51" s="19"/>
      <c r="EDY51" s="19"/>
      <c r="EDZ51" s="19"/>
      <c r="EEA51" s="19"/>
      <c r="EEB51" s="19"/>
      <c r="EEC51" s="19"/>
      <c r="EED51" s="19"/>
      <c r="EEE51" s="19"/>
      <c r="EEF51" s="19"/>
      <c r="EEG51" s="19"/>
      <c r="EEH51" s="19"/>
      <c r="EEI51" s="19"/>
      <c r="EEJ51" s="19"/>
      <c r="EEK51" s="19"/>
      <c r="EEL51" s="19"/>
      <c r="EEM51" s="19"/>
      <c r="EEN51" s="19"/>
      <c r="EEO51" s="19"/>
      <c r="EEP51" s="19"/>
      <c r="EEQ51" s="19"/>
      <c r="EER51" s="19"/>
      <c r="EES51" s="19"/>
      <c r="EET51" s="19"/>
      <c r="EEU51" s="19"/>
      <c r="EEV51" s="19"/>
      <c r="EEW51" s="19"/>
      <c r="EEX51" s="19"/>
      <c r="EEY51" s="19"/>
      <c r="EEZ51" s="19"/>
      <c r="EFA51" s="19"/>
      <c r="EFB51" s="19"/>
      <c r="EFC51" s="19"/>
      <c r="EFD51" s="19"/>
      <c r="EFE51" s="19"/>
      <c r="EFF51" s="19"/>
      <c r="EFG51" s="19"/>
      <c r="EFH51" s="19"/>
      <c r="EFI51" s="19"/>
      <c r="EFJ51" s="19"/>
      <c r="EFK51" s="19"/>
      <c r="EFL51" s="19"/>
      <c r="EFM51" s="19"/>
      <c r="EFN51" s="19"/>
      <c r="EFO51" s="19"/>
      <c r="EFP51" s="19"/>
      <c r="EFQ51" s="19"/>
      <c r="EFR51" s="19"/>
      <c r="EFS51" s="19"/>
      <c r="EFT51" s="19"/>
      <c r="EFU51" s="19"/>
      <c r="EFV51" s="19"/>
      <c r="EFW51" s="19"/>
      <c r="EFX51" s="19"/>
      <c r="EFY51" s="19"/>
      <c r="EFZ51" s="19"/>
      <c r="EGA51" s="19"/>
      <c r="EGB51" s="19"/>
      <c r="EGC51" s="19"/>
      <c r="EGD51" s="19"/>
      <c r="EGE51" s="19"/>
      <c r="EGF51" s="19"/>
      <c r="EGG51" s="19"/>
      <c r="EGH51" s="19"/>
      <c r="EGI51" s="19"/>
      <c r="EGJ51" s="19"/>
      <c r="EGK51" s="19"/>
      <c r="EGL51" s="19"/>
      <c r="EGM51" s="19"/>
      <c r="EGN51" s="19"/>
      <c r="EGO51" s="19"/>
      <c r="EGP51" s="19"/>
      <c r="EGQ51" s="19"/>
      <c r="EGR51" s="19"/>
      <c r="EGS51" s="19"/>
      <c r="EGT51" s="19"/>
      <c r="EGU51" s="19"/>
      <c r="EGV51" s="19"/>
      <c r="EGW51" s="19"/>
      <c r="EGX51" s="19"/>
      <c r="EGY51" s="19"/>
      <c r="EGZ51" s="19"/>
      <c r="EHA51" s="19"/>
      <c r="EHB51" s="19"/>
      <c r="EHC51" s="19"/>
      <c r="EHD51" s="19"/>
      <c r="EHE51" s="19"/>
      <c r="EHF51" s="19"/>
      <c r="EHG51" s="19"/>
      <c r="EHH51" s="19"/>
      <c r="EHI51" s="19"/>
      <c r="EHJ51" s="19"/>
      <c r="EHK51" s="19"/>
      <c r="EHL51" s="19"/>
      <c r="EHM51" s="19"/>
      <c r="EHN51" s="19"/>
      <c r="EHO51" s="19"/>
      <c r="EHP51" s="19"/>
      <c r="EHQ51" s="19"/>
      <c r="EHR51" s="19"/>
      <c r="EHS51" s="19"/>
      <c r="EHT51" s="19"/>
      <c r="EHU51" s="19"/>
      <c r="EHV51" s="19"/>
      <c r="EHW51" s="19"/>
      <c r="EHX51" s="19"/>
      <c r="EHY51" s="19"/>
      <c r="EHZ51" s="19"/>
      <c r="EIA51" s="19"/>
      <c r="EIB51" s="19"/>
      <c r="EIC51" s="19"/>
      <c r="EID51" s="19"/>
      <c r="EIE51" s="19"/>
      <c r="EIF51" s="19"/>
      <c r="EIG51" s="19"/>
      <c r="EIH51" s="19"/>
      <c r="EII51" s="19"/>
      <c r="EIJ51" s="19"/>
      <c r="EIK51" s="19"/>
      <c r="EIL51" s="19"/>
      <c r="EIM51" s="19"/>
      <c r="EIN51" s="19"/>
      <c r="EIO51" s="19"/>
      <c r="EIP51" s="19"/>
      <c r="EIQ51" s="19"/>
      <c r="EIR51" s="19"/>
      <c r="EIS51" s="19"/>
      <c r="EIT51" s="19"/>
      <c r="EIU51" s="19"/>
      <c r="EIV51" s="19"/>
      <c r="EIW51" s="19"/>
      <c r="EIX51" s="19"/>
      <c r="EIY51" s="19"/>
      <c r="EIZ51" s="19"/>
      <c r="EJA51" s="19"/>
      <c r="EJB51" s="19"/>
      <c r="EJC51" s="19"/>
      <c r="EJD51" s="19"/>
      <c r="EJE51" s="19"/>
      <c r="EJF51" s="19"/>
      <c r="EJG51" s="19"/>
      <c r="EJH51" s="19"/>
      <c r="EJI51" s="19"/>
      <c r="EJJ51" s="19"/>
      <c r="EJK51" s="19"/>
      <c r="EJL51" s="19"/>
      <c r="EJM51" s="19"/>
      <c r="EJN51" s="19"/>
      <c r="EJO51" s="19"/>
      <c r="EJP51" s="19"/>
      <c r="EJQ51" s="19"/>
      <c r="EJR51" s="19"/>
      <c r="EJS51" s="19"/>
      <c r="EJT51" s="19"/>
      <c r="EJU51" s="19"/>
      <c r="EJV51" s="19"/>
      <c r="EJW51" s="19"/>
      <c r="EJX51" s="19"/>
      <c r="EJY51" s="19"/>
      <c r="EJZ51" s="19"/>
      <c r="EKA51" s="19"/>
      <c r="EKB51" s="19"/>
      <c r="EKC51" s="19"/>
      <c r="EKD51" s="19"/>
      <c r="EKE51" s="19"/>
      <c r="EKF51" s="19"/>
      <c r="EKG51" s="19"/>
      <c r="EKH51" s="19"/>
      <c r="EKI51" s="19"/>
      <c r="EKJ51" s="19"/>
      <c r="EKK51" s="19"/>
      <c r="EKL51" s="19"/>
      <c r="EKM51" s="19"/>
      <c r="EKN51" s="19"/>
      <c r="EKO51" s="19"/>
      <c r="EKP51" s="19"/>
      <c r="EKQ51" s="19"/>
      <c r="EKR51" s="19"/>
      <c r="EKS51" s="19"/>
      <c r="EKT51" s="19"/>
      <c r="EKU51" s="19"/>
      <c r="EKV51" s="19"/>
      <c r="EKW51" s="19"/>
      <c r="EKX51" s="19"/>
      <c r="EKY51" s="19"/>
      <c r="EKZ51" s="19"/>
      <c r="ELA51" s="19"/>
      <c r="ELB51" s="19"/>
      <c r="ELC51" s="19"/>
      <c r="ELD51" s="19"/>
      <c r="ELE51" s="19"/>
      <c r="ELF51" s="19"/>
      <c r="ELG51" s="19"/>
      <c r="ELH51" s="19"/>
      <c r="ELI51" s="19"/>
      <c r="ELJ51" s="19"/>
      <c r="ELK51" s="19"/>
      <c r="ELL51" s="19"/>
      <c r="ELM51" s="19"/>
      <c r="ELN51" s="19"/>
      <c r="ELO51" s="19"/>
      <c r="ELP51" s="19"/>
      <c r="ELQ51" s="19"/>
      <c r="ELR51" s="19"/>
      <c r="ELS51" s="19"/>
      <c r="ELT51" s="19"/>
      <c r="ELU51" s="19"/>
      <c r="ELV51" s="19"/>
      <c r="ELW51" s="19"/>
      <c r="ELX51" s="19"/>
      <c r="ELY51" s="19"/>
      <c r="ELZ51" s="19"/>
      <c r="EMA51" s="19"/>
      <c r="EMB51" s="19"/>
      <c r="EMC51" s="19"/>
      <c r="EMD51" s="19"/>
      <c r="EME51" s="19"/>
      <c r="EMF51" s="19"/>
      <c r="EMG51" s="19"/>
      <c r="EMH51" s="19"/>
      <c r="EMI51" s="19"/>
      <c r="EMJ51" s="19"/>
      <c r="EMK51" s="19"/>
      <c r="EML51" s="19"/>
      <c r="EMM51" s="19"/>
      <c r="EMN51" s="19"/>
      <c r="EMO51" s="19"/>
      <c r="EMP51" s="19"/>
      <c r="EMQ51" s="19"/>
      <c r="EMR51" s="19"/>
      <c r="EMS51" s="19"/>
      <c r="EMT51" s="19"/>
      <c r="EMU51" s="19"/>
      <c r="EMV51" s="19"/>
      <c r="EMW51" s="19"/>
      <c r="EMX51" s="19"/>
      <c r="EMY51" s="19"/>
      <c r="EMZ51" s="19"/>
      <c r="ENA51" s="19"/>
      <c r="ENB51" s="19"/>
      <c r="ENC51" s="19"/>
      <c r="END51" s="19"/>
      <c r="ENE51" s="19"/>
      <c r="ENF51" s="19"/>
      <c r="ENG51" s="19"/>
      <c r="ENH51" s="19"/>
      <c r="ENI51" s="19"/>
      <c r="ENJ51" s="19"/>
      <c r="ENK51" s="19"/>
      <c r="ENL51" s="19"/>
      <c r="ENM51" s="19"/>
      <c r="ENN51" s="19"/>
      <c r="ENO51" s="19"/>
      <c r="ENP51" s="19"/>
      <c r="ENQ51" s="19"/>
      <c r="ENR51" s="19"/>
      <c r="ENS51" s="19"/>
      <c r="ENT51" s="19"/>
      <c r="ENU51" s="19"/>
      <c r="ENV51" s="19"/>
      <c r="ENW51" s="19"/>
      <c r="ENX51" s="19"/>
      <c r="ENY51" s="19"/>
      <c r="ENZ51" s="19"/>
      <c r="EOA51" s="19"/>
      <c r="EOB51" s="19"/>
      <c r="EOC51" s="19"/>
      <c r="EOD51" s="19"/>
      <c r="EOE51" s="19"/>
      <c r="EOF51" s="19"/>
      <c r="EOG51" s="19"/>
      <c r="EOH51" s="19"/>
      <c r="EOI51" s="19"/>
      <c r="EOJ51" s="19"/>
      <c r="EOK51" s="19"/>
      <c r="EOL51" s="19"/>
      <c r="EOM51" s="19"/>
      <c r="EON51" s="19"/>
      <c r="EOO51" s="19"/>
      <c r="EOP51" s="19"/>
      <c r="EOQ51" s="19"/>
      <c r="EOR51" s="19"/>
      <c r="EOS51" s="19"/>
      <c r="EOT51" s="19"/>
      <c r="EOU51" s="19"/>
      <c r="EOV51" s="19"/>
      <c r="EOW51" s="19"/>
      <c r="EOX51" s="19"/>
      <c r="EOY51" s="19"/>
      <c r="EOZ51" s="19"/>
      <c r="EPA51" s="19"/>
      <c r="EPB51" s="19"/>
      <c r="EPC51" s="19"/>
      <c r="EPD51" s="19"/>
      <c r="EPE51" s="19"/>
      <c r="EPF51" s="19"/>
      <c r="EPG51" s="19"/>
      <c r="EPH51" s="19"/>
      <c r="EPI51" s="19"/>
      <c r="EPJ51" s="19"/>
      <c r="EPK51" s="19"/>
      <c r="EPL51" s="19"/>
      <c r="EPM51" s="19"/>
      <c r="EPN51" s="19"/>
      <c r="EPO51" s="19"/>
      <c r="EPP51" s="19"/>
      <c r="EPQ51" s="19"/>
      <c r="EPR51" s="19"/>
      <c r="EPS51" s="19"/>
      <c r="EPT51" s="19"/>
      <c r="EPU51" s="19"/>
      <c r="EPV51" s="19"/>
      <c r="EPW51" s="19"/>
      <c r="EPX51" s="19"/>
      <c r="EPY51" s="19"/>
      <c r="EPZ51" s="19"/>
      <c r="EQA51" s="19"/>
      <c r="EQB51" s="19"/>
      <c r="EQC51" s="19"/>
      <c r="EQD51" s="19"/>
      <c r="EQE51" s="19"/>
      <c r="EQF51" s="19"/>
      <c r="EQG51" s="19"/>
      <c r="EQH51" s="19"/>
      <c r="EQI51" s="19"/>
      <c r="EQJ51" s="19"/>
      <c r="EQK51" s="19"/>
      <c r="EQL51" s="19"/>
      <c r="EQM51" s="19"/>
      <c r="EQN51" s="19"/>
      <c r="EQO51" s="19"/>
      <c r="EQP51" s="19"/>
      <c r="EQQ51" s="19"/>
      <c r="EQR51" s="19"/>
      <c r="EQS51" s="19"/>
      <c r="EQT51" s="19"/>
      <c r="EQU51" s="19"/>
      <c r="EQV51" s="19"/>
      <c r="EQW51" s="19"/>
      <c r="EQX51" s="19"/>
      <c r="EQY51" s="19"/>
      <c r="EQZ51" s="19"/>
      <c r="ERA51" s="19"/>
      <c r="ERB51" s="19"/>
      <c r="ERC51" s="19"/>
      <c r="ERD51" s="19"/>
      <c r="ERE51" s="19"/>
      <c r="ERF51" s="19"/>
      <c r="ERG51" s="19"/>
      <c r="ERH51" s="19"/>
      <c r="ERI51" s="19"/>
      <c r="ERJ51" s="19"/>
      <c r="ERK51" s="19"/>
      <c r="ERL51" s="19"/>
      <c r="ERM51" s="19"/>
      <c r="ERN51" s="19"/>
      <c r="ERO51" s="19"/>
      <c r="ERP51" s="19"/>
      <c r="ERQ51" s="19"/>
      <c r="ERR51" s="19"/>
      <c r="ERS51" s="19"/>
      <c r="ERT51" s="19"/>
      <c r="ERU51" s="19"/>
      <c r="ERV51" s="19"/>
      <c r="ERW51" s="19"/>
      <c r="ERX51" s="19"/>
      <c r="ERY51" s="19"/>
      <c r="ERZ51" s="19"/>
      <c r="ESA51" s="19"/>
      <c r="ESB51" s="19"/>
      <c r="ESC51" s="19"/>
      <c r="ESD51" s="19"/>
      <c r="ESE51" s="19"/>
      <c r="ESF51" s="19"/>
      <c r="ESG51" s="19"/>
      <c r="ESH51" s="19"/>
      <c r="ESI51" s="19"/>
      <c r="ESJ51" s="19"/>
      <c r="ESK51" s="19"/>
      <c r="ESL51" s="19"/>
      <c r="ESM51" s="19"/>
      <c r="ESN51" s="19"/>
      <c r="ESO51" s="19"/>
      <c r="ESP51" s="19"/>
      <c r="ESQ51" s="19"/>
      <c r="ESR51" s="19"/>
      <c r="ESS51" s="19"/>
      <c r="EST51" s="19"/>
      <c r="ESU51" s="19"/>
      <c r="ESV51" s="19"/>
      <c r="ESW51" s="19"/>
      <c r="ESX51" s="19"/>
      <c r="ESY51" s="19"/>
      <c r="ESZ51" s="19"/>
      <c r="ETA51" s="19"/>
      <c r="ETB51" s="19"/>
      <c r="ETC51" s="19"/>
      <c r="ETD51" s="19"/>
      <c r="ETE51" s="19"/>
      <c r="ETF51" s="19"/>
      <c r="ETG51" s="19"/>
      <c r="ETH51" s="19"/>
      <c r="ETI51" s="19"/>
      <c r="ETJ51" s="19"/>
      <c r="ETK51" s="19"/>
      <c r="ETL51" s="19"/>
      <c r="ETM51" s="19"/>
      <c r="ETN51" s="19"/>
      <c r="ETO51" s="19"/>
      <c r="ETP51" s="19"/>
      <c r="ETQ51" s="19"/>
      <c r="ETR51" s="19"/>
      <c r="ETS51" s="19"/>
      <c r="ETT51" s="19"/>
      <c r="ETU51" s="19"/>
      <c r="ETV51" s="19"/>
      <c r="ETW51" s="19"/>
      <c r="ETX51" s="19"/>
      <c r="ETY51" s="19"/>
      <c r="ETZ51" s="19"/>
      <c r="EUA51" s="19"/>
      <c r="EUB51" s="19"/>
      <c r="EUC51" s="19"/>
      <c r="EUD51" s="19"/>
      <c r="EUE51" s="19"/>
      <c r="EUF51" s="19"/>
      <c r="EUG51" s="19"/>
      <c r="EUH51" s="19"/>
      <c r="EUI51" s="19"/>
      <c r="EUJ51" s="19"/>
      <c r="EUK51" s="19"/>
      <c r="EUL51" s="19"/>
      <c r="EUM51" s="19"/>
      <c r="EUN51" s="19"/>
      <c r="EUO51" s="19"/>
      <c r="EUP51" s="19"/>
      <c r="EUQ51" s="19"/>
      <c r="EUR51" s="19"/>
      <c r="EUS51" s="19"/>
      <c r="EUT51" s="19"/>
      <c r="EUU51" s="19"/>
      <c r="EUV51" s="19"/>
      <c r="EUW51" s="19"/>
      <c r="EUX51" s="19"/>
      <c r="EUY51" s="19"/>
      <c r="EUZ51" s="19"/>
      <c r="EVA51" s="19"/>
      <c r="EVB51" s="19"/>
      <c r="EVC51" s="19"/>
      <c r="EVD51" s="19"/>
      <c r="EVE51" s="19"/>
      <c r="EVF51" s="19"/>
      <c r="EVG51" s="19"/>
      <c r="EVH51" s="19"/>
      <c r="EVI51" s="19"/>
      <c r="EVJ51" s="19"/>
      <c r="EVK51" s="19"/>
      <c r="EVL51" s="19"/>
      <c r="EVM51" s="19"/>
      <c r="EVN51" s="19"/>
      <c r="EVO51" s="19"/>
      <c r="EVP51" s="19"/>
      <c r="EVQ51" s="19"/>
      <c r="EVR51" s="19"/>
      <c r="EVS51" s="19"/>
      <c r="EVT51" s="19"/>
      <c r="EVU51" s="19"/>
      <c r="EVV51" s="19"/>
      <c r="EVW51" s="19"/>
      <c r="EVX51" s="19"/>
      <c r="EVY51" s="19"/>
      <c r="EVZ51" s="19"/>
      <c r="EWA51" s="19"/>
      <c r="EWB51" s="19"/>
      <c r="EWC51" s="19"/>
      <c r="EWD51" s="19"/>
      <c r="EWE51" s="19"/>
      <c r="EWF51" s="19"/>
      <c r="EWG51" s="19"/>
      <c r="EWH51" s="19"/>
      <c r="EWI51" s="19"/>
      <c r="EWJ51" s="19"/>
      <c r="EWK51" s="19"/>
      <c r="EWL51" s="19"/>
      <c r="EWM51" s="19"/>
      <c r="EWN51" s="19"/>
      <c r="EWO51" s="19"/>
      <c r="EWP51" s="19"/>
      <c r="EWQ51" s="19"/>
      <c r="EWR51" s="19"/>
      <c r="EWS51" s="19"/>
      <c r="EWT51" s="19"/>
      <c r="EWU51" s="19"/>
      <c r="EWV51" s="19"/>
      <c r="EWW51" s="19"/>
      <c r="EWX51" s="19"/>
      <c r="EWY51" s="19"/>
      <c r="EWZ51" s="19"/>
      <c r="EXA51" s="19"/>
      <c r="EXB51" s="19"/>
      <c r="EXC51" s="19"/>
      <c r="EXD51" s="19"/>
      <c r="EXE51" s="19"/>
      <c r="EXF51" s="19"/>
      <c r="EXG51" s="19"/>
      <c r="EXH51" s="19"/>
      <c r="EXI51" s="19"/>
      <c r="EXJ51" s="19"/>
      <c r="EXK51" s="19"/>
      <c r="EXL51" s="19"/>
      <c r="EXM51" s="19"/>
      <c r="EXN51" s="19"/>
      <c r="EXO51" s="19"/>
      <c r="EXP51" s="19"/>
      <c r="EXQ51" s="19"/>
      <c r="EXR51" s="19"/>
      <c r="EXS51" s="19"/>
      <c r="EXT51" s="19"/>
      <c r="EXU51" s="19"/>
      <c r="EXV51" s="19"/>
      <c r="EXW51" s="19"/>
      <c r="EXX51" s="19"/>
      <c r="EXY51" s="19"/>
      <c r="EXZ51" s="19"/>
      <c r="EYA51" s="19"/>
      <c r="EYB51" s="19"/>
      <c r="EYC51" s="19"/>
      <c r="EYD51" s="19"/>
      <c r="EYE51" s="19"/>
      <c r="EYF51" s="19"/>
      <c r="EYG51" s="19"/>
      <c r="EYH51" s="19"/>
      <c r="EYI51" s="19"/>
      <c r="EYJ51" s="19"/>
      <c r="EYK51" s="19"/>
      <c r="EYL51" s="19"/>
      <c r="EYM51" s="19"/>
      <c r="EYN51" s="19"/>
      <c r="EYO51" s="19"/>
      <c r="EYP51" s="19"/>
      <c r="EYQ51" s="19"/>
      <c r="EYR51" s="19"/>
      <c r="EYS51" s="19"/>
      <c r="EYT51" s="19"/>
      <c r="EYU51" s="19"/>
      <c r="EYV51" s="19"/>
      <c r="EYW51" s="19"/>
      <c r="EYX51" s="19"/>
      <c r="EYY51" s="19"/>
      <c r="EYZ51" s="19"/>
      <c r="EZA51" s="19"/>
      <c r="EZB51" s="19"/>
      <c r="EZC51" s="19"/>
      <c r="EZD51" s="19"/>
      <c r="EZE51" s="19"/>
      <c r="EZF51" s="19"/>
      <c r="EZG51" s="19"/>
      <c r="EZH51" s="19"/>
      <c r="EZI51" s="19"/>
      <c r="EZJ51" s="19"/>
      <c r="EZK51" s="19"/>
      <c r="EZL51" s="19"/>
      <c r="EZM51" s="19"/>
      <c r="EZN51" s="19"/>
      <c r="EZO51" s="19"/>
      <c r="EZP51" s="19"/>
      <c r="EZQ51" s="19"/>
      <c r="EZR51" s="19"/>
      <c r="EZS51" s="19"/>
      <c r="EZT51" s="19"/>
      <c r="EZU51" s="19"/>
      <c r="EZV51" s="19"/>
      <c r="EZW51" s="19"/>
      <c r="EZX51" s="19"/>
      <c r="EZY51" s="19"/>
      <c r="EZZ51" s="19"/>
      <c r="FAA51" s="19"/>
      <c r="FAB51" s="19"/>
      <c r="FAC51" s="19"/>
      <c r="FAD51" s="19"/>
      <c r="FAE51" s="19"/>
      <c r="FAF51" s="19"/>
      <c r="FAG51" s="19"/>
      <c r="FAH51" s="19"/>
      <c r="FAI51" s="19"/>
      <c r="FAJ51" s="19"/>
      <c r="FAK51" s="19"/>
      <c r="FAL51" s="19"/>
      <c r="FAM51" s="19"/>
      <c r="FAN51" s="19"/>
      <c r="FAO51" s="19"/>
      <c r="FAP51" s="19"/>
      <c r="FAQ51" s="19"/>
      <c r="FAR51" s="19"/>
      <c r="FAS51" s="19"/>
      <c r="FAT51" s="19"/>
      <c r="FAU51" s="19"/>
      <c r="FAV51" s="19"/>
      <c r="FAW51" s="19"/>
      <c r="FAX51" s="19"/>
      <c r="FAY51" s="19"/>
      <c r="FAZ51" s="19"/>
      <c r="FBA51" s="19"/>
      <c r="FBB51" s="19"/>
      <c r="FBC51" s="19"/>
      <c r="FBD51" s="19"/>
      <c r="FBE51" s="19"/>
      <c r="FBF51" s="19"/>
      <c r="FBG51" s="19"/>
      <c r="FBH51" s="19"/>
      <c r="FBI51" s="19"/>
      <c r="FBJ51" s="19"/>
      <c r="FBK51" s="19"/>
      <c r="FBL51" s="19"/>
      <c r="FBM51" s="19"/>
      <c r="FBN51" s="19"/>
      <c r="FBO51" s="19"/>
      <c r="FBP51" s="19"/>
      <c r="FBQ51" s="19"/>
      <c r="FBR51" s="19"/>
      <c r="FBS51" s="19"/>
      <c r="FBT51" s="19"/>
      <c r="FBU51" s="19"/>
      <c r="FBV51" s="19"/>
      <c r="FBW51" s="19"/>
      <c r="FBX51" s="19"/>
      <c r="FBY51" s="19"/>
      <c r="FBZ51" s="19"/>
      <c r="FCA51" s="19"/>
      <c r="FCB51" s="19"/>
      <c r="FCC51" s="19"/>
      <c r="FCD51" s="19"/>
      <c r="FCE51" s="19"/>
      <c r="FCF51" s="19"/>
      <c r="FCG51" s="19"/>
      <c r="FCH51" s="19"/>
      <c r="FCI51" s="19"/>
      <c r="FCJ51" s="19"/>
      <c r="FCK51" s="19"/>
      <c r="FCL51" s="19"/>
      <c r="FCM51" s="19"/>
      <c r="FCN51" s="19"/>
      <c r="FCO51" s="19"/>
      <c r="FCP51" s="19"/>
      <c r="FCQ51" s="19"/>
      <c r="FCR51" s="19"/>
      <c r="FCS51" s="19"/>
      <c r="FCT51" s="19"/>
      <c r="FCU51" s="19"/>
      <c r="FCV51" s="19"/>
      <c r="FCW51" s="19"/>
      <c r="FCX51" s="19"/>
      <c r="FCY51" s="19"/>
      <c r="FCZ51" s="19"/>
      <c r="FDA51" s="19"/>
      <c r="FDB51" s="19"/>
      <c r="FDC51" s="19"/>
      <c r="FDD51" s="19"/>
      <c r="FDE51" s="19"/>
      <c r="FDF51" s="19"/>
      <c r="FDG51" s="19"/>
      <c r="FDH51" s="19"/>
      <c r="FDI51" s="19"/>
      <c r="FDJ51" s="19"/>
      <c r="FDK51" s="19"/>
      <c r="FDL51" s="19"/>
      <c r="FDM51" s="19"/>
      <c r="FDN51" s="19"/>
      <c r="FDO51" s="19"/>
      <c r="FDP51" s="19"/>
      <c r="FDQ51" s="19"/>
      <c r="FDR51" s="19"/>
      <c r="FDS51" s="19"/>
      <c r="FDT51" s="19"/>
      <c r="FDU51" s="19"/>
      <c r="FDV51" s="19"/>
      <c r="FDW51" s="19"/>
      <c r="FDX51" s="19"/>
      <c r="FDY51" s="19"/>
      <c r="FDZ51" s="19"/>
      <c r="FEA51" s="19"/>
      <c r="FEB51" s="19"/>
      <c r="FEC51" s="19"/>
      <c r="FED51" s="19"/>
      <c r="FEE51" s="19"/>
      <c r="FEF51" s="19"/>
      <c r="FEG51" s="19"/>
      <c r="FEH51" s="19"/>
      <c r="FEI51" s="19"/>
      <c r="FEJ51" s="19"/>
      <c r="FEK51" s="19"/>
      <c r="FEL51" s="19"/>
      <c r="FEM51" s="19"/>
      <c r="FEN51" s="19"/>
      <c r="FEO51" s="19"/>
      <c r="FEP51" s="19"/>
      <c r="FEQ51" s="19"/>
      <c r="FER51" s="19"/>
      <c r="FES51" s="19"/>
      <c r="FET51" s="19"/>
      <c r="FEU51" s="19"/>
      <c r="FEV51" s="19"/>
      <c r="FEW51" s="19"/>
      <c r="FEX51" s="19"/>
      <c r="FEY51" s="19"/>
      <c r="FEZ51" s="19"/>
      <c r="FFA51" s="19"/>
      <c r="FFB51" s="19"/>
      <c r="FFC51" s="19"/>
      <c r="FFD51" s="19"/>
      <c r="FFE51" s="19"/>
      <c r="FFF51" s="19"/>
      <c r="FFG51" s="19"/>
      <c r="FFH51" s="19"/>
      <c r="FFI51" s="19"/>
      <c r="FFJ51" s="19"/>
      <c r="FFK51" s="19"/>
      <c r="FFL51" s="19"/>
      <c r="FFM51" s="19"/>
      <c r="FFN51" s="19"/>
      <c r="FFO51" s="19"/>
      <c r="FFP51" s="19"/>
      <c r="FFQ51" s="19"/>
      <c r="FFR51" s="19"/>
      <c r="FFS51" s="19"/>
      <c r="FFT51" s="19"/>
      <c r="FFU51" s="19"/>
      <c r="FFV51" s="19"/>
      <c r="FFW51" s="19"/>
      <c r="FFX51" s="19"/>
      <c r="FFY51" s="19"/>
      <c r="FFZ51" s="19"/>
      <c r="FGA51" s="19"/>
      <c r="FGB51" s="19"/>
      <c r="FGC51" s="19"/>
      <c r="FGD51" s="19"/>
      <c r="FGE51" s="19"/>
      <c r="FGF51" s="19"/>
      <c r="FGG51" s="19"/>
      <c r="FGH51" s="19"/>
      <c r="FGI51" s="19"/>
      <c r="FGJ51" s="19"/>
      <c r="FGK51" s="19"/>
      <c r="FGL51" s="19"/>
      <c r="FGM51" s="19"/>
      <c r="FGN51" s="19"/>
      <c r="FGO51" s="19"/>
      <c r="FGP51" s="19"/>
      <c r="FGQ51" s="19"/>
      <c r="FGR51" s="19"/>
      <c r="FGS51" s="19"/>
      <c r="FGT51" s="19"/>
      <c r="FGU51" s="19"/>
      <c r="FGV51" s="19"/>
      <c r="FGW51" s="19"/>
      <c r="FGX51" s="19"/>
      <c r="FGY51" s="19"/>
      <c r="FGZ51" s="19"/>
      <c r="FHA51" s="19"/>
      <c r="FHB51" s="19"/>
      <c r="FHC51" s="19"/>
      <c r="FHD51" s="19"/>
      <c r="FHE51" s="19"/>
      <c r="FHF51" s="19"/>
      <c r="FHG51" s="19"/>
      <c r="FHH51" s="19"/>
      <c r="FHI51" s="19"/>
      <c r="FHJ51" s="19"/>
      <c r="FHK51" s="19"/>
      <c r="FHL51" s="19"/>
      <c r="FHM51" s="19"/>
      <c r="FHN51" s="19"/>
      <c r="FHO51" s="19"/>
      <c r="FHP51" s="19"/>
      <c r="FHQ51" s="19"/>
      <c r="FHR51" s="19"/>
      <c r="FHS51" s="19"/>
      <c r="FHT51" s="19"/>
      <c r="FHU51" s="19"/>
      <c r="FHV51" s="19"/>
      <c r="FHW51" s="19"/>
      <c r="FHX51" s="19"/>
      <c r="FHY51" s="19"/>
      <c r="FHZ51" s="19"/>
      <c r="FIA51" s="19"/>
      <c r="FIB51" s="19"/>
      <c r="FIC51" s="19"/>
      <c r="FID51" s="19"/>
      <c r="FIE51" s="19"/>
      <c r="FIF51" s="19"/>
      <c r="FIG51" s="19"/>
      <c r="FIH51" s="19"/>
      <c r="FII51" s="19"/>
      <c r="FIJ51" s="19"/>
      <c r="FIK51" s="19"/>
      <c r="FIL51" s="19"/>
      <c r="FIM51" s="19"/>
      <c r="FIN51" s="19"/>
      <c r="FIO51" s="19"/>
      <c r="FIP51" s="19"/>
      <c r="FIQ51" s="19"/>
      <c r="FIR51" s="19"/>
      <c r="FIS51" s="19"/>
      <c r="FIT51" s="19"/>
      <c r="FIU51" s="19"/>
      <c r="FIV51" s="19"/>
      <c r="FIW51" s="19"/>
      <c r="FIX51" s="19"/>
      <c r="FIY51" s="19"/>
      <c r="FIZ51" s="19"/>
      <c r="FJA51" s="19"/>
      <c r="FJB51" s="19"/>
      <c r="FJC51" s="19"/>
      <c r="FJD51" s="19"/>
      <c r="FJE51" s="19"/>
      <c r="FJF51" s="19"/>
      <c r="FJG51" s="19"/>
      <c r="FJH51" s="19"/>
      <c r="FJI51" s="19"/>
      <c r="FJJ51" s="19"/>
      <c r="FJK51" s="19"/>
      <c r="FJL51" s="19"/>
      <c r="FJM51" s="19"/>
      <c r="FJN51" s="19"/>
      <c r="FJO51" s="19"/>
      <c r="FJP51" s="19"/>
      <c r="FJQ51" s="19"/>
      <c r="FJR51" s="19"/>
      <c r="FJS51" s="19"/>
      <c r="FJT51" s="19"/>
      <c r="FJU51" s="19"/>
      <c r="FJV51" s="19"/>
      <c r="FJW51" s="19"/>
      <c r="FJX51" s="19"/>
      <c r="FJY51" s="19"/>
      <c r="FJZ51" s="19"/>
      <c r="FKA51" s="19"/>
      <c r="FKB51" s="19"/>
      <c r="FKC51" s="19"/>
      <c r="FKD51" s="19"/>
      <c r="FKE51" s="19"/>
      <c r="FKF51" s="19"/>
      <c r="FKG51" s="19"/>
      <c r="FKH51" s="19"/>
      <c r="FKI51" s="19"/>
      <c r="FKJ51" s="19"/>
      <c r="FKK51" s="19"/>
      <c r="FKL51" s="19"/>
      <c r="FKM51" s="19"/>
      <c r="FKN51" s="19"/>
      <c r="FKO51" s="19"/>
      <c r="FKP51" s="19"/>
      <c r="FKQ51" s="19"/>
      <c r="FKR51" s="19"/>
      <c r="FKS51" s="19"/>
      <c r="FKT51" s="19"/>
      <c r="FKU51" s="19"/>
      <c r="FKV51" s="19"/>
      <c r="FKW51" s="19"/>
      <c r="FKX51" s="19"/>
      <c r="FKY51" s="19"/>
      <c r="FKZ51" s="19"/>
      <c r="FLA51" s="19"/>
      <c r="FLB51" s="19"/>
      <c r="FLC51" s="19"/>
      <c r="FLD51" s="19"/>
      <c r="FLE51" s="19"/>
      <c r="FLF51" s="19"/>
      <c r="FLG51" s="19"/>
      <c r="FLH51" s="19"/>
      <c r="FLI51" s="19"/>
      <c r="FLJ51" s="19"/>
      <c r="FLK51" s="19"/>
      <c r="FLL51" s="19"/>
      <c r="FLM51" s="19"/>
      <c r="FLN51" s="19"/>
      <c r="FLO51" s="19"/>
      <c r="FLP51" s="19"/>
      <c r="FLQ51" s="19"/>
      <c r="FLR51" s="19"/>
      <c r="FLS51" s="19"/>
      <c r="FLT51" s="19"/>
      <c r="FLU51" s="19"/>
      <c r="FLV51" s="19"/>
      <c r="FLW51" s="19"/>
      <c r="FLX51" s="19"/>
      <c r="FLY51" s="19"/>
      <c r="FLZ51" s="19"/>
      <c r="FMA51" s="19"/>
      <c r="FMB51" s="19"/>
      <c r="FMC51" s="19"/>
      <c r="FMD51" s="19"/>
      <c r="FME51" s="19"/>
      <c r="FMF51" s="19"/>
      <c r="FMG51" s="19"/>
      <c r="FMH51" s="19"/>
      <c r="FMI51" s="19"/>
      <c r="FMJ51" s="19"/>
      <c r="FMK51" s="19"/>
      <c r="FML51" s="19"/>
      <c r="FMM51" s="19"/>
      <c r="FMN51" s="19"/>
      <c r="FMO51" s="19"/>
      <c r="FMP51" s="19"/>
      <c r="FMQ51" s="19"/>
      <c r="FMR51" s="19"/>
      <c r="FMS51" s="19"/>
      <c r="FMT51" s="19"/>
      <c r="FMU51" s="19"/>
      <c r="FMV51" s="19"/>
      <c r="FMW51" s="19"/>
      <c r="FMX51" s="19"/>
      <c r="FMY51" s="19"/>
      <c r="FMZ51" s="19"/>
      <c r="FNA51" s="19"/>
      <c r="FNB51" s="19"/>
      <c r="FNC51" s="19"/>
      <c r="FND51" s="19"/>
      <c r="FNE51" s="19"/>
      <c r="FNF51" s="19"/>
      <c r="FNG51" s="19"/>
      <c r="FNH51" s="19"/>
      <c r="FNI51" s="19"/>
      <c r="FNJ51" s="19"/>
      <c r="FNK51" s="19"/>
      <c r="FNL51" s="19"/>
      <c r="FNM51" s="19"/>
      <c r="FNN51" s="19"/>
      <c r="FNO51" s="19"/>
      <c r="FNP51" s="19"/>
      <c r="FNQ51" s="19"/>
      <c r="FNR51" s="19"/>
      <c r="FNS51" s="19"/>
      <c r="FNT51" s="19"/>
      <c r="FNU51" s="19"/>
      <c r="FNV51" s="19"/>
      <c r="FNW51" s="19"/>
      <c r="FNX51" s="19"/>
      <c r="FNY51" s="19"/>
      <c r="FNZ51" s="19"/>
      <c r="FOA51" s="19"/>
      <c r="FOB51" s="19"/>
      <c r="FOC51" s="19"/>
      <c r="FOD51" s="19"/>
      <c r="FOE51" s="19"/>
      <c r="FOF51" s="19"/>
      <c r="FOG51" s="19"/>
      <c r="FOH51" s="19"/>
      <c r="FOI51" s="19"/>
      <c r="FOJ51" s="19"/>
      <c r="FOK51" s="19"/>
      <c r="FOL51" s="19"/>
      <c r="FOM51" s="19"/>
      <c r="FON51" s="19"/>
      <c r="FOO51" s="19"/>
      <c r="FOP51" s="19"/>
      <c r="FOQ51" s="19"/>
      <c r="FOR51" s="19"/>
      <c r="FOS51" s="19"/>
      <c r="FOT51" s="19"/>
      <c r="FOU51" s="19"/>
      <c r="FOV51" s="19"/>
      <c r="FOW51" s="19"/>
      <c r="FOX51" s="19"/>
      <c r="FOY51" s="19"/>
      <c r="FOZ51" s="19"/>
      <c r="FPA51" s="19"/>
      <c r="FPB51" s="19"/>
      <c r="FPC51" s="19"/>
      <c r="FPD51" s="19"/>
      <c r="FPE51" s="19"/>
      <c r="FPF51" s="19"/>
      <c r="FPG51" s="19"/>
      <c r="FPH51" s="19"/>
      <c r="FPI51" s="19"/>
      <c r="FPJ51" s="19"/>
      <c r="FPK51" s="19"/>
      <c r="FPL51" s="19"/>
      <c r="FPM51" s="19"/>
      <c r="FPN51" s="19"/>
      <c r="FPO51" s="19"/>
      <c r="FPP51" s="19"/>
      <c r="FPQ51" s="19"/>
      <c r="FPR51" s="19"/>
      <c r="FPS51" s="19"/>
      <c r="FPT51" s="19"/>
      <c r="FPU51" s="19"/>
      <c r="FPV51" s="19"/>
      <c r="FPW51" s="19"/>
      <c r="FPX51" s="19"/>
      <c r="FPY51" s="19"/>
      <c r="FPZ51" s="19"/>
      <c r="FQA51" s="19"/>
      <c r="FQB51" s="19"/>
      <c r="FQC51" s="19"/>
      <c r="FQD51" s="19"/>
      <c r="FQE51" s="19"/>
      <c r="FQF51" s="19"/>
      <c r="FQG51" s="19"/>
      <c r="FQH51" s="19"/>
      <c r="FQI51" s="19"/>
      <c r="FQJ51" s="19"/>
      <c r="FQK51" s="19"/>
      <c r="FQL51" s="19"/>
      <c r="FQM51" s="19"/>
      <c r="FQN51" s="19"/>
      <c r="FQO51" s="19"/>
      <c r="FQP51" s="19"/>
      <c r="FQQ51" s="19"/>
      <c r="FQR51" s="19"/>
      <c r="FQS51" s="19"/>
      <c r="FQT51" s="19"/>
      <c r="FQU51" s="19"/>
      <c r="FQV51" s="19"/>
      <c r="FQW51" s="19"/>
      <c r="FQX51" s="19"/>
      <c r="FQY51" s="19"/>
      <c r="FQZ51" s="19"/>
      <c r="FRA51" s="19"/>
      <c r="FRB51" s="19"/>
      <c r="FRC51" s="19"/>
      <c r="FRD51" s="19"/>
      <c r="FRE51" s="19"/>
      <c r="FRF51" s="19"/>
      <c r="FRG51" s="19"/>
      <c r="FRH51" s="19"/>
      <c r="FRI51" s="19"/>
      <c r="FRJ51" s="19"/>
      <c r="FRK51" s="19"/>
      <c r="FRL51" s="19"/>
      <c r="FRM51" s="19"/>
      <c r="FRN51" s="19"/>
      <c r="FRO51" s="19"/>
      <c r="FRP51" s="19"/>
      <c r="FRQ51" s="19"/>
      <c r="FRR51" s="19"/>
      <c r="FRS51" s="19"/>
      <c r="FRT51" s="19"/>
      <c r="FRU51" s="19"/>
      <c r="FRV51" s="19"/>
      <c r="FRW51" s="19"/>
      <c r="FRX51" s="19"/>
      <c r="FRY51" s="19"/>
      <c r="FRZ51" s="19"/>
      <c r="FSA51" s="19"/>
      <c r="FSB51" s="19"/>
      <c r="FSC51" s="19"/>
      <c r="FSD51" s="19"/>
      <c r="FSE51" s="19"/>
      <c r="FSF51" s="19"/>
      <c r="FSG51" s="19"/>
      <c r="FSH51" s="19"/>
      <c r="FSI51" s="19"/>
      <c r="FSJ51" s="19"/>
      <c r="FSK51" s="19"/>
      <c r="FSL51" s="19"/>
      <c r="FSM51" s="19"/>
      <c r="FSN51" s="19"/>
      <c r="FSO51" s="19"/>
      <c r="FSP51" s="19"/>
      <c r="FSQ51" s="19"/>
      <c r="FSR51" s="19"/>
      <c r="FSS51" s="19"/>
      <c r="FST51" s="19"/>
      <c r="FSU51" s="19"/>
      <c r="FSV51" s="19"/>
      <c r="FSW51" s="19"/>
      <c r="FSX51" s="19"/>
      <c r="FSY51" s="19"/>
      <c r="FSZ51" s="19"/>
      <c r="FTA51" s="19"/>
      <c r="FTB51" s="19"/>
      <c r="FTC51" s="19"/>
      <c r="FTD51" s="19"/>
      <c r="FTE51" s="19"/>
      <c r="FTF51" s="19"/>
      <c r="FTG51" s="19"/>
      <c r="FTH51" s="19"/>
      <c r="FTI51" s="19"/>
      <c r="FTJ51" s="19"/>
      <c r="FTK51" s="19"/>
      <c r="FTL51" s="19"/>
      <c r="FTM51" s="19"/>
      <c r="FTN51" s="19"/>
      <c r="FTO51" s="19"/>
      <c r="FTP51" s="19"/>
      <c r="FTQ51" s="19"/>
      <c r="FTR51" s="19"/>
      <c r="FTS51" s="19"/>
      <c r="FTT51" s="19"/>
      <c r="FTU51" s="19"/>
      <c r="FTV51" s="19"/>
      <c r="FTW51" s="19"/>
      <c r="FTX51" s="19"/>
      <c r="FTY51" s="19"/>
      <c r="FTZ51" s="19"/>
      <c r="FUA51" s="19"/>
      <c r="FUB51" s="19"/>
      <c r="FUC51" s="19"/>
      <c r="FUD51" s="19"/>
      <c r="FUE51" s="19"/>
      <c r="FUF51" s="19"/>
      <c r="FUG51" s="19"/>
      <c r="FUH51" s="19"/>
      <c r="FUI51" s="19"/>
      <c r="FUJ51" s="19"/>
      <c r="FUK51" s="19"/>
      <c r="FUL51" s="19"/>
      <c r="FUM51" s="19"/>
      <c r="FUN51" s="19"/>
      <c r="FUO51" s="19"/>
      <c r="FUP51" s="19"/>
      <c r="FUQ51" s="19"/>
      <c r="FUR51" s="19"/>
      <c r="FUS51" s="19"/>
      <c r="FUT51" s="19"/>
      <c r="FUU51" s="19"/>
      <c r="FUV51" s="19"/>
      <c r="FUW51" s="19"/>
      <c r="FUX51" s="19"/>
      <c r="FUY51" s="19"/>
      <c r="FUZ51" s="19"/>
      <c r="FVA51" s="19"/>
      <c r="FVB51" s="19"/>
      <c r="FVC51" s="19"/>
      <c r="FVD51" s="19"/>
      <c r="FVE51" s="19"/>
      <c r="FVF51" s="19"/>
      <c r="FVG51" s="19"/>
      <c r="FVH51" s="19"/>
      <c r="FVI51" s="19"/>
      <c r="FVJ51" s="19"/>
      <c r="FVK51" s="19"/>
      <c r="FVL51" s="19"/>
      <c r="FVM51" s="19"/>
      <c r="FVN51" s="19"/>
      <c r="FVO51" s="19"/>
      <c r="FVP51" s="19"/>
      <c r="FVQ51" s="19"/>
      <c r="FVR51" s="19"/>
      <c r="FVS51" s="19"/>
      <c r="FVT51" s="19"/>
      <c r="FVU51" s="19"/>
      <c r="FVV51" s="19"/>
      <c r="FVW51" s="19"/>
      <c r="FVX51" s="19"/>
      <c r="FVY51" s="19"/>
      <c r="FVZ51" s="19"/>
      <c r="FWA51" s="19"/>
      <c r="FWB51" s="19"/>
      <c r="FWC51" s="19"/>
      <c r="FWD51" s="19"/>
      <c r="FWE51" s="19"/>
      <c r="FWF51" s="19"/>
      <c r="FWG51" s="19"/>
      <c r="FWH51" s="19"/>
      <c r="FWI51" s="19"/>
      <c r="FWJ51" s="19"/>
      <c r="FWK51" s="19"/>
      <c r="FWL51" s="19"/>
      <c r="FWM51" s="19"/>
      <c r="FWN51" s="19"/>
      <c r="FWO51" s="19"/>
      <c r="FWP51" s="19"/>
      <c r="FWQ51" s="19"/>
      <c r="FWR51" s="19"/>
      <c r="FWS51" s="19"/>
      <c r="FWT51" s="19"/>
      <c r="FWU51" s="19"/>
      <c r="FWV51" s="19"/>
      <c r="FWW51" s="19"/>
      <c r="FWX51" s="19"/>
      <c r="FWY51" s="19"/>
      <c r="FWZ51" s="19"/>
      <c r="FXA51" s="19"/>
      <c r="FXB51" s="19"/>
      <c r="FXC51" s="19"/>
      <c r="FXD51" s="19"/>
      <c r="FXE51" s="19"/>
      <c r="FXF51" s="19"/>
      <c r="FXG51" s="19"/>
      <c r="FXH51" s="19"/>
      <c r="FXI51" s="19"/>
      <c r="FXJ51" s="19"/>
      <c r="FXK51" s="19"/>
      <c r="FXL51" s="19"/>
      <c r="FXM51" s="19"/>
      <c r="FXN51" s="19"/>
      <c r="FXO51" s="19"/>
      <c r="FXP51" s="19"/>
      <c r="FXQ51" s="19"/>
      <c r="FXR51" s="19"/>
      <c r="FXS51" s="19"/>
      <c r="FXT51" s="19"/>
      <c r="FXU51" s="19"/>
      <c r="FXV51" s="19"/>
      <c r="FXW51" s="19"/>
      <c r="FXX51" s="19"/>
      <c r="FXY51" s="19"/>
      <c r="FXZ51" s="19"/>
      <c r="FYA51" s="19"/>
      <c r="FYB51" s="19"/>
      <c r="FYC51" s="19"/>
      <c r="FYD51" s="19"/>
      <c r="FYE51" s="19"/>
      <c r="FYF51" s="19"/>
      <c r="FYG51" s="19"/>
      <c r="FYH51" s="19"/>
      <c r="FYI51" s="19"/>
      <c r="FYJ51" s="19"/>
      <c r="FYK51" s="19"/>
      <c r="FYL51" s="19"/>
      <c r="FYM51" s="19"/>
      <c r="FYN51" s="19"/>
      <c r="FYO51" s="19"/>
      <c r="FYP51" s="19"/>
      <c r="FYQ51" s="19"/>
      <c r="FYR51" s="19"/>
      <c r="FYS51" s="19"/>
      <c r="FYT51" s="19"/>
      <c r="FYU51" s="19"/>
      <c r="FYV51" s="19"/>
      <c r="FYW51" s="19"/>
      <c r="FYX51" s="19"/>
      <c r="FYY51" s="19"/>
      <c r="FYZ51" s="19"/>
      <c r="FZA51" s="19"/>
      <c r="FZB51" s="19"/>
      <c r="FZC51" s="19"/>
      <c r="FZD51" s="19"/>
      <c r="FZE51" s="19"/>
      <c r="FZF51" s="19"/>
      <c r="FZG51" s="19"/>
      <c r="FZH51" s="19"/>
      <c r="FZI51" s="19"/>
      <c r="FZJ51" s="19"/>
      <c r="FZK51" s="19"/>
      <c r="FZL51" s="19"/>
      <c r="FZM51" s="19"/>
      <c r="FZN51" s="19"/>
      <c r="FZO51" s="19"/>
      <c r="FZP51" s="19"/>
      <c r="FZQ51" s="19"/>
      <c r="FZR51" s="19"/>
      <c r="FZS51" s="19"/>
      <c r="FZT51" s="19"/>
      <c r="FZU51" s="19"/>
      <c r="FZV51" s="19"/>
      <c r="FZW51" s="19"/>
      <c r="FZX51" s="19"/>
      <c r="FZY51" s="19"/>
      <c r="FZZ51" s="19"/>
      <c r="GAA51" s="19"/>
      <c r="GAB51" s="19"/>
      <c r="GAC51" s="19"/>
      <c r="GAD51" s="19"/>
      <c r="GAE51" s="19"/>
      <c r="GAF51" s="19"/>
      <c r="GAG51" s="19"/>
      <c r="GAH51" s="19"/>
      <c r="GAI51" s="19"/>
      <c r="GAJ51" s="19"/>
      <c r="GAK51" s="19"/>
      <c r="GAL51" s="19"/>
      <c r="GAM51" s="19"/>
      <c r="GAN51" s="19"/>
      <c r="GAO51" s="19"/>
      <c r="GAP51" s="19"/>
      <c r="GAQ51" s="19"/>
      <c r="GAR51" s="19"/>
      <c r="GAS51" s="19"/>
      <c r="GAT51" s="19"/>
      <c r="GAU51" s="19"/>
      <c r="GAV51" s="19"/>
      <c r="GAW51" s="19"/>
      <c r="GAX51" s="19"/>
      <c r="GAY51" s="19"/>
      <c r="GAZ51" s="19"/>
      <c r="GBA51" s="19"/>
      <c r="GBB51" s="19"/>
      <c r="GBC51" s="19"/>
      <c r="GBD51" s="19"/>
      <c r="GBE51" s="19"/>
      <c r="GBF51" s="19"/>
      <c r="GBG51" s="19"/>
      <c r="GBH51" s="19"/>
      <c r="GBI51" s="19"/>
      <c r="GBJ51" s="19"/>
      <c r="GBK51" s="19"/>
      <c r="GBL51" s="19"/>
      <c r="GBM51" s="19"/>
      <c r="GBN51" s="19"/>
      <c r="GBO51" s="19"/>
      <c r="GBP51" s="19"/>
      <c r="GBQ51" s="19"/>
      <c r="GBR51" s="19"/>
      <c r="GBS51" s="19"/>
      <c r="GBT51" s="19"/>
      <c r="GBU51" s="19"/>
      <c r="GBV51" s="19"/>
      <c r="GBW51" s="19"/>
      <c r="GBX51" s="19"/>
      <c r="GBY51" s="19"/>
      <c r="GBZ51" s="19"/>
      <c r="GCA51" s="19"/>
      <c r="GCB51" s="19"/>
      <c r="GCC51" s="19"/>
      <c r="GCD51" s="19"/>
      <c r="GCE51" s="19"/>
      <c r="GCF51" s="19"/>
      <c r="GCG51" s="19"/>
      <c r="GCH51" s="19"/>
      <c r="GCI51" s="19"/>
      <c r="GCJ51" s="19"/>
      <c r="GCK51" s="19"/>
      <c r="GCL51" s="19"/>
      <c r="GCM51" s="19"/>
      <c r="GCN51" s="19"/>
      <c r="GCO51" s="19"/>
      <c r="GCP51" s="19"/>
      <c r="GCQ51" s="19"/>
      <c r="GCR51" s="19"/>
      <c r="GCS51" s="19"/>
      <c r="GCT51" s="19"/>
      <c r="GCU51" s="19"/>
      <c r="GCV51" s="19"/>
      <c r="GCW51" s="19"/>
      <c r="GCX51" s="19"/>
      <c r="GCY51" s="19"/>
      <c r="GCZ51" s="19"/>
      <c r="GDA51" s="19"/>
      <c r="GDB51" s="19"/>
      <c r="GDC51" s="19"/>
      <c r="GDD51" s="19"/>
      <c r="GDE51" s="19"/>
      <c r="GDF51" s="19"/>
      <c r="GDG51" s="19"/>
      <c r="GDH51" s="19"/>
      <c r="GDI51" s="19"/>
      <c r="GDJ51" s="19"/>
      <c r="GDK51" s="19"/>
      <c r="GDL51" s="19"/>
      <c r="GDM51" s="19"/>
      <c r="GDN51" s="19"/>
      <c r="GDO51" s="19"/>
      <c r="GDP51" s="19"/>
      <c r="GDQ51" s="19"/>
      <c r="GDR51" s="19"/>
      <c r="GDS51" s="19"/>
      <c r="GDT51" s="19"/>
      <c r="GDU51" s="19"/>
      <c r="GDV51" s="19"/>
      <c r="GDW51" s="19"/>
      <c r="GDX51" s="19"/>
      <c r="GDY51" s="19"/>
      <c r="GDZ51" s="19"/>
      <c r="GEA51" s="19"/>
      <c r="GEB51" s="19"/>
      <c r="GEC51" s="19"/>
      <c r="GED51" s="19"/>
      <c r="GEE51" s="19"/>
      <c r="GEF51" s="19"/>
      <c r="GEG51" s="19"/>
      <c r="GEH51" s="19"/>
      <c r="GEI51" s="19"/>
      <c r="GEJ51" s="19"/>
      <c r="GEK51" s="19"/>
      <c r="GEL51" s="19"/>
      <c r="GEM51" s="19"/>
      <c r="GEN51" s="19"/>
      <c r="GEO51" s="19"/>
      <c r="GEP51" s="19"/>
      <c r="GEQ51" s="19"/>
      <c r="GER51" s="19"/>
      <c r="GES51" s="19"/>
      <c r="GET51" s="19"/>
      <c r="GEU51" s="19"/>
      <c r="GEV51" s="19"/>
      <c r="GEW51" s="19"/>
      <c r="GEX51" s="19"/>
      <c r="GEY51" s="19"/>
      <c r="GEZ51" s="19"/>
      <c r="GFA51" s="19"/>
      <c r="GFB51" s="19"/>
      <c r="GFC51" s="19"/>
      <c r="GFD51" s="19"/>
      <c r="GFE51" s="19"/>
      <c r="GFF51" s="19"/>
      <c r="GFG51" s="19"/>
      <c r="GFH51" s="19"/>
      <c r="GFI51" s="19"/>
      <c r="GFJ51" s="19"/>
      <c r="GFK51" s="19"/>
      <c r="GFL51" s="19"/>
      <c r="GFM51" s="19"/>
      <c r="GFN51" s="19"/>
      <c r="GFO51" s="19"/>
      <c r="GFP51" s="19"/>
      <c r="GFQ51" s="19"/>
      <c r="GFR51" s="19"/>
      <c r="GFS51" s="19"/>
      <c r="GFT51" s="19"/>
      <c r="GFU51" s="19"/>
      <c r="GFV51" s="19"/>
      <c r="GFW51" s="19"/>
      <c r="GFX51" s="19"/>
      <c r="GFY51" s="19"/>
      <c r="GFZ51" s="19"/>
      <c r="GGA51" s="19"/>
      <c r="GGB51" s="19"/>
      <c r="GGC51" s="19"/>
      <c r="GGD51" s="19"/>
      <c r="GGE51" s="19"/>
      <c r="GGF51" s="19"/>
      <c r="GGG51" s="19"/>
      <c r="GGH51" s="19"/>
      <c r="GGI51" s="19"/>
      <c r="GGJ51" s="19"/>
      <c r="GGK51" s="19"/>
      <c r="GGL51" s="19"/>
      <c r="GGM51" s="19"/>
      <c r="GGN51" s="19"/>
      <c r="GGO51" s="19"/>
      <c r="GGP51" s="19"/>
      <c r="GGQ51" s="19"/>
      <c r="GGR51" s="19"/>
      <c r="GGS51" s="19"/>
      <c r="GGT51" s="19"/>
      <c r="GGU51" s="19"/>
      <c r="GGV51" s="19"/>
      <c r="GGW51" s="19"/>
      <c r="GGX51" s="19"/>
      <c r="GGY51" s="19"/>
      <c r="GGZ51" s="19"/>
      <c r="GHA51" s="19"/>
      <c r="GHB51" s="19"/>
      <c r="GHC51" s="19"/>
      <c r="GHD51" s="19"/>
      <c r="GHE51" s="19"/>
      <c r="GHF51" s="19"/>
      <c r="GHG51" s="19"/>
      <c r="GHH51" s="19"/>
      <c r="GHI51" s="19"/>
      <c r="GHJ51" s="19"/>
      <c r="GHK51" s="19"/>
      <c r="GHL51" s="19"/>
      <c r="GHM51" s="19"/>
      <c r="GHN51" s="19"/>
      <c r="GHO51" s="19"/>
      <c r="GHP51" s="19"/>
      <c r="GHQ51" s="19"/>
      <c r="GHR51" s="19"/>
      <c r="GHS51" s="19"/>
      <c r="GHT51" s="19"/>
      <c r="GHU51" s="19"/>
      <c r="GHV51" s="19"/>
      <c r="GHW51" s="19"/>
      <c r="GHX51" s="19"/>
      <c r="GHY51" s="19"/>
      <c r="GHZ51" s="19"/>
      <c r="GIA51" s="19"/>
      <c r="GIB51" s="19"/>
      <c r="GIC51" s="19"/>
      <c r="GID51" s="19"/>
      <c r="GIE51" s="19"/>
      <c r="GIF51" s="19"/>
      <c r="GIG51" s="19"/>
      <c r="GIH51" s="19"/>
      <c r="GII51" s="19"/>
      <c r="GIJ51" s="19"/>
      <c r="GIK51" s="19"/>
      <c r="GIL51" s="19"/>
      <c r="GIM51" s="19"/>
      <c r="GIN51" s="19"/>
      <c r="GIO51" s="19"/>
      <c r="GIP51" s="19"/>
      <c r="GIQ51" s="19"/>
      <c r="GIR51" s="19"/>
      <c r="GIS51" s="19"/>
      <c r="GIT51" s="19"/>
      <c r="GIU51" s="19"/>
      <c r="GIV51" s="19"/>
      <c r="GIW51" s="19"/>
      <c r="GIX51" s="19"/>
      <c r="GIY51" s="19"/>
      <c r="GIZ51" s="19"/>
      <c r="GJA51" s="19"/>
      <c r="GJB51" s="19"/>
      <c r="GJC51" s="19"/>
      <c r="GJD51" s="19"/>
      <c r="GJE51" s="19"/>
      <c r="GJF51" s="19"/>
      <c r="GJG51" s="19"/>
      <c r="GJH51" s="19"/>
      <c r="GJI51" s="19"/>
      <c r="GJJ51" s="19"/>
      <c r="GJK51" s="19"/>
      <c r="GJL51" s="19"/>
      <c r="GJM51" s="19"/>
      <c r="GJN51" s="19"/>
      <c r="GJO51" s="19"/>
      <c r="GJP51" s="19"/>
      <c r="GJQ51" s="19"/>
      <c r="GJR51" s="19"/>
      <c r="GJS51" s="19"/>
      <c r="GJT51" s="19"/>
      <c r="GJU51" s="19"/>
      <c r="GJV51" s="19"/>
      <c r="GJW51" s="19"/>
      <c r="GJX51" s="19"/>
      <c r="GJY51" s="19"/>
      <c r="GJZ51" s="19"/>
      <c r="GKA51" s="19"/>
      <c r="GKB51" s="19"/>
      <c r="GKC51" s="19"/>
      <c r="GKD51" s="19"/>
      <c r="GKE51" s="19"/>
      <c r="GKF51" s="19"/>
      <c r="GKG51" s="19"/>
      <c r="GKH51" s="19"/>
      <c r="GKI51" s="19"/>
      <c r="GKJ51" s="19"/>
      <c r="GKK51" s="19"/>
      <c r="GKL51" s="19"/>
      <c r="GKM51" s="19"/>
      <c r="GKN51" s="19"/>
      <c r="GKO51" s="19"/>
      <c r="GKP51" s="19"/>
      <c r="GKQ51" s="19"/>
      <c r="GKR51" s="19"/>
      <c r="GKS51" s="19"/>
      <c r="GKT51" s="19"/>
      <c r="GKU51" s="19"/>
      <c r="GKV51" s="19"/>
      <c r="GKW51" s="19"/>
      <c r="GKX51" s="19"/>
      <c r="GKY51" s="19"/>
      <c r="GKZ51" s="19"/>
      <c r="GLA51" s="19"/>
      <c r="GLB51" s="19"/>
      <c r="GLC51" s="19"/>
      <c r="GLD51" s="19"/>
      <c r="GLE51" s="19"/>
      <c r="GLF51" s="19"/>
      <c r="GLG51" s="19"/>
      <c r="GLH51" s="19"/>
      <c r="GLI51" s="19"/>
      <c r="GLJ51" s="19"/>
      <c r="GLK51" s="19"/>
      <c r="GLL51" s="19"/>
      <c r="GLM51" s="19"/>
      <c r="GLN51" s="19"/>
      <c r="GLO51" s="19"/>
      <c r="GLP51" s="19"/>
      <c r="GLQ51" s="19"/>
      <c r="GLR51" s="19"/>
      <c r="GLS51" s="19"/>
      <c r="GLT51" s="19"/>
      <c r="GLU51" s="19"/>
      <c r="GLV51" s="19"/>
      <c r="GLW51" s="19"/>
      <c r="GLX51" s="19"/>
      <c r="GLY51" s="19"/>
      <c r="GLZ51" s="19"/>
      <c r="GMA51" s="19"/>
      <c r="GMB51" s="19"/>
      <c r="GMC51" s="19"/>
      <c r="GMD51" s="19"/>
      <c r="GME51" s="19"/>
      <c r="GMF51" s="19"/>
      <c r="GMG51" s="19"/>
      <c r="GMH51" s="19"/>
      <c r="GMI51" s="19"/>
      <c r="GMJ51" s="19"/>
      <c r="GMK51" s="19"/>
      <c r="GML51" s="19"/>
      <c r="GMM51" s="19"/>
      <c r="GMN51" s="19"/>
      <c r="GMO51" s="19"/>
      <c r="GMP51" s="19"/>
      <c r="GMQ51" s="19"/>
      <c r="GMR51" s="19"/>
      <c r="GMS51" s="19"/>
      <c r="GMT51" s="19"/>
      <c r="GMU51" s="19"/>
      <c r="GMV51" s="19"/>
      <c r="GMW51" s="19"/>
      <c r="GMX51" s="19"/>
      <c r="GMY51" s="19"/>
      <c r="GMZ51" s="19"/>
      <c r="GNA51" s="19"/>
      <c r="GNB51" s="19"/>
      <c r="GNC51" s="19"/>
      <c r="GND51" s="19"/>
      <c r="GNE51" s="19"/>
      <c r="GNF51" s="19"/>
      <c r="GNG51" s="19"/>
      <c r="GNH51" s="19"/>
      <c r="GNI51" s="19"/>
      <c r="GNJ51" s="19"/>
      <c r="GNK51" s="19"/>
      <c r="GNL51" s="19"/>
      <c r="GNM51" s="19"/>
      <c r="GNN51" s="19"/>
      <c r="GNO51" s="19"/>
      <c r="GNP51" s="19"/>
      <c r="GNQ51" s="19"/>
      <c r="GNR51" s="19"/>
      <c r="GNS51" s="19"/>
      <c r="GNT51" s="19"/>
      <c r="GNU51" s="19"/>
      <c r="GNV51" s="19"/>
      <c r="GNW51" s="19"/>
      <c r="GNX51" s="19"/>
      <c r="GNY51" s="19"/>
      <c r="GNZ51" s="19"/>
      <c r="GOA51" s="19"/>
      <c r="GOB51" s="19"/>
      <c r="GOC51" s="19"/>
      <c r="GOD51" s="19"/>
      <c r="GOE51" s="19"/>
      <c r="GOF51" s="19"/>
      <c r="GOG51" s="19"/>
      <c r="GOH51" s="19"/>
      <c r="GOI51" s="19"/>
      <c r="GOJ51" s="19"/>
      <c r="GOK51" s="19"/>
      <c r="GOL51" s="19"/>
      <c r="GOM51" s="19"/>
      <c r="GON51" s="19"/>
      <c r="GOO51" s="19"/>
      <c r="GOP51" s="19"/>
      <c r="GOQ51" s="19"/>
      <c r="GOR51" s="19"/>
      <c r="GOS51" s="19"/>
      <c r="GOT51" s="19"/>
      <c r="GOU51" s="19"/>
      <c r="GOV51" s="19"/>
      <c r="GOW51" s="19"/>
      <c r="GOX51" s="19"/>
      <c r="GOY51" s="19"/>
      <c r="GOZ51" s="19"/>
      <c r="GPA51" s="19"/>
      <c r="GPB51" s="19"/>
      <c r="GPC51" s="19"/>
      <c r="GPD51" s="19"/>
      <c r="GPE51" s="19"/>
      <c r="GPF51" s="19"/>
      <c r="GPG51" s="19"/>
      <c r="GPH51" s="19"/>
      <c r="GPI51" s="19"/>
      <c r="GPJ51" s="19"/>
      <c r="GPK51" s="19"/>
      <c r="GPL51" s="19"/>
      <c r="GPM51" s="19"/>
      <c r="GPN51" s="19"/>
      <c r="GPO51" s="19"/>
      <c r="GPP51" s="19"/>
      <c r="GPQ51" s="19"/>
      <c r="GPR51" s="19"/>
      <c r="GPS51" s="19"/>
      <c r="GPT51" s="19"/>
      <c r="GPU51" s="19"/>
      <c r="GPV51" s="19"/>
      <c r="GPW51" s="19"/>
      <c r="GPX51" s="19"/>
      <c r="GPY51" s="19"/>
      <c r="GPZ51" s="19"/>
      <c r="GQA51" s="19"/>
      <c r="GQB51" s="19"/>
      <c r="GQC51" s="19"/>
      <c r="GQD51" s="19"/>
      <c r="GQE51" s="19"/>
      <c r="GQF51" s="19"/>
      <c r="GQG51" s="19"/>
      <c r="GQH51" s="19"/>
      <c r="GQI51" s="19"/>
      <c r="GQJ51" s="19"/>
      <c r="GQK51" s="19"/>
      <c r="GQL51" s="19"/>
      <c r="GQM51" s="19"/>
      <c r="GQN51" s="19"/>
      <c r="GQO51" s="19"/>
      <c r="GQP51" s="19"/>
      <c r="GQQ51" s="19"/>
      <c r="GQR51" s="19"/>
      <c r="GQS51" s="19"/>
      <c r="GQT51" s="19"/>
      <c r="GQU51" s="19"/>
      <c r="GQV51" s="19"/>
      <c r="GQW51" s="19"/>
      <c r="GQX51" s="19"/>
      <c r="GQY51" s="19"/>
      <c r="GQZ51" s="19"/>
      <c r="GRA51" s="19"/>
      <c r="GRB51" s="19"/>
      <c r="GRC51" s="19"/>
      <c r="GRD51" s="19"/>
      <c r="GRE51" s="19"/>
      <c r="GRF51" s="19"/>
      <c r="GRG51" s="19"/>
      <c r="GRH51" s="19"/>
      <c r="GRI51" s="19"/>
      <c r="GRJ51" s="19"/>
      <c r="GRK51" s="19"/>
      <c r="GRL51" s="19"/>
      <c r="GRM51" s="19"/>
      <c r="GRN51" s="19"/>
      <c r="GRO51" s="19"/>
      <c r="GRP51" s="19"/>
      <c r="GRQ51" s="19"/>
      <c r="GRR51" s="19"/>
      <c r="GRS51" s="19"/>
      <c r="GRT51" s="19"/>
      <c r="GRU51" s="19"/>
      <c r="GRV51" s="19"/>
      <c r="GRW51" s="19"/>
      <c r="GRX51" s="19"/>
      <c r="GRY51" s="19"/>
      <c r="GRZ51" s="19"/>
      <c r="GSA51" s="19"/>
      <c r="GSB51" s="19"/>
      <c r="GSC51" s="19"/>
      <c r="GSD51" s="19"/>
      <c r="GSE51" s="19"/>
      <c r="GSF51" s="19"/>
      <c r="GSG51" s="19"/>
      <c r="GSH51" s="19"/>
      <c r="GSI51" s="19"/>
      <c r="GSJ51" s="19"/>
      <c r="GSK51" s="19"/>
      <c r="GSL51" s="19"/>
      <c r="GSM51" s="19"/>
      <c r="GSN51" s="19"/>
      <c r="GSO51" s="19"/>
      <c r="GSP51" s="19"/>
      <c r="GSQ51" s="19"/>
      <c r="GSR51" s="19"/>
      <c r="GSS51" s="19"/>
      <c r="GST51" s="19"/>
      <c r="GSU51" s="19"/>
      <c r="GSV51" s="19"/>
      <c r="GSW51" s="19"/>
      <c r="GSX51" s="19"/>
      <c r="GSY51" s="19"/>
      <c r="GSZ51" s="19"/>
      <c r="GTA51" s="19"/>
      <c r="GTB51" s="19"/>
      <c r="GTC51" s="19"/>
      <c r="GTD51" s="19"/>
      <c r="GTE51" s="19"/>
      <c r="GTF51" s="19"/>
      <c r="GTG51" s="19"/>
      <c r="GTH51" s="19"/>
      <c r="GTI51" s="19"/>
      <c r="GTJ51" s="19"/>
      <c r="GTK51" s="19"/>
      <c r="GTL51" s="19"/>
      <c r="GTM51" s="19"/>
      <c r="GTN51" s="19"/>
      <c r="GTO51" s="19"/>
      <c r="GTP51" s="19"/>
      <c r="GTQ51" s="19"/>
      <c r="GTR51" s="19"/>
      <c r="GTS51" s="19"/>
      <c r="GTT51" s="19"/>
      <c r="GTU51" s="19"/>
      <c r="GTV51" s="19"/>
      <c r="GTW51" s="19"/>
      <c r="GTX51" s="19"/>
      <c r="GTY51" s="19"/>
      <c r="GTZ51" s="19"/>
      <c r="GUA51" s="19"/>
      <c r="GUB51" s="19"/>
      <c r="GUC51" s="19"/>
      <c r="GUD51" s="19"/>
      <c r="GUE51" s="19"/>
      <c r="GUF51" s="19"/>
      <c r="GUG51" s="19"/>
      <c r="GUH51" s="19"/>
      <c r="GUI51" s="19"/>
      <c r="GUJ51" s="19"/>
      <c r="GUK51" s="19"/>
      <c r="GUL51" s="19"/>
      <c r="GUM51" s="19"/>
      <c r="GUN51" s="19"/>
      <c r="GUO51" s="19"/>
      <c r="GUP51" s="19"/>
      <c r="GUQ51" s="19"/>
      <c r="GUR51" s="19"/>
      <c r="GUS51" s="19"/>
      <c r="GUT51" s="19"/>
      <c r="GUU51" s="19"/>
      <c r="GUV51" s="19"/>
      <c r="GUW51" s="19"/>
      <c r="GUX51" s="19"/>
      <c r="GUY51" s="19"/>
      <c r="GUZ51" s="19"/>
      <c r="GVA51" s="19"/>
      <c r="GVB51" s="19"/>
      <c r="GVC51" s="19"/>
      <c r="GVD51" s="19"/>
      <c r="GVE51" s="19"/>
      <c r="GVF51" s="19"/>
      <c r="GVG51" s="19"/>
      <c r="GVH51" s="19"/>
      <c r="GVI51" s="19"/>
      <c r="GVJ51" s="19"/>
      <c r="GVK51" s="19"/>
      <c r="GVL51" s="19"/>
      <c r="GVM51" s="19"/>
      <c r="GVN51" s="19"/>
      <c r="GVO51" s="19"/>
      <c r="GVP51" s="19"/>
      <c r="GVQ51" s="19"/>
      <c r="GVR51" s="19"/>
      <c r="GVS51" s="19"/>
      <c r="GVT51" s="19"/>
      <c r="GVU51" s="19"/>
      <c r="GVV51" s="19"/>
      <c r="GVW51" s="19"/>
      <c r="GVX51" s="19"/>
      <c r="GVY51" s="19"/>
      <c r="GVZ51" s="19"/>
      <c r="GWA51" s="19"/>
      <c r="GWB51" s="19"/>
      <c r="GWC51" s="19"/>
      <c r="GWD51" s="19"/>
      <c r="GWE51" s="19"/>
      <c r="GWF51" s="19"/>
      <c r="GWG51" s="19"/>
      <c r="GWH51" s="19"/>
      <c r="GWI51" s="19"/>
      <c r="GWJ51" s="19"/>
      <c r="GWK51" s="19"/>
      <c r="GWL51" s="19"/>
      <c r="GWM51" s="19"/>
      <c r="GWN51" s="19"/>
      <c r="GWO51" s="19"/>
      <c r="GWP51" s="19"/>
      <c r="GWQ51" s="19"/>
      <c r="GWR51" s="19"/>
      <c r="GWS51" s="19"/>
      <c r="GWT51" s="19"/>
      <c r="GWU51" s="19"/>
      <c r="GWV51" s="19"/>
      <c r="GWW51" s="19"/>
      <c r="GWX51" s="19"/>
      <c r="GWY51" s="19"/>
      <c r="GWZ51" s="19"/>
      <c r="GXA51" s="19"/>
      <c r="GXB51" s="19"/>
      <c r="GXC51" s="19"/>
      <c r="GXD51" s="19"/>
      <c r="GXE51" s="19"/>
      <c r="GXF51" s="19"/>
      <c r="GXG51" s="19"/>
      <c r="GXH51" s="19"/>
      <c r="GXI51" s="19"/>
      <c r="GXJ51" s="19"/>
      <c r="GXK51" s="19"/>
      <c r="GXL51" s="19"/>
      <c r="GXM51" s="19"/>
      <c r="GXN51" s="19"/>
      <c r="GXO51" s="19"/>
      <c r="GXP51" s="19"/>
      <c r="GXQ51" s="19"/>
      <c r="GXR51" s="19"/>
      <c r="GXS51" s="19"/>
      <c r="GXT51" s="19"/>
      <c r="GXU51" s="19"/>
      <c r="GXV51" s="19"/>
      <c r="GXW51" s="19"/>
      <c r="GXX51" s="19"/>
      <c r="GXY51" s="19"/>
      <c r="GXZ51" s="19"/>
      <c r="GYA51" s="19"/>
      <c r="GYB51" s="19"/>
      <c r="GYC51" s="19"/>
      <c r="GYD51" s="19"/>
      <c r="GYE51" s="19"/>
      <c r="GYF51" s="19"/>
      <c r="GYG51" s="19"/>
      <c r="GYH51" s="19"/>
      <c r="GYI51" s="19"/>
      <c r="GYJ51" s="19"/>
      <c r="GYK51" s="19"/>
      <c r="GYL51" s="19"/>
      <c r="GYM51" s="19"/>
      <c r="GYN51" s="19"/>
      <c r="GYO51" s="19"/>
      <c r="GYP51" s="19"/>
      <c r="GYQ51" s="19"/>
      <c r="GYR51" s="19"/>
      <c r="GYS51" s="19"/>
      <c r="GYT51" s="19"/>
      <c r="GYU51" s="19"/>
      <c r="GYV51" s="19"/>
      <c r="GYW51" s="19"/>
      <c r="GYX51" s="19"/>
      <c r="GYY51" s="19"/>
      <c r="GYZ51" s="19"/>
      <c r="GZA51" s="19"/>
      <c r="GZB51" s="19"/>
      <c r="GZC51" s="19"/>
      <c r="GZD51" s="19"/>
      <c r="GZE51" s="19"/>
      <c r="GZF51" s="19"/>
      <c r="GZG51" s="19"/>
      <c r="GZH51" s="19"/>
      <c r="GZI51" s="19"/>
      <c r="GZJ51" s="19"/>
      <c r="GZK51" s="19"/>
      <c r="GZL51" s="19"/>
      <c r="GZM51" s="19"/>
      <c r="GZN51" s="19"/>
      <c r="GZO51" s="19"/>
      <c r="GZP51" s="19"/>
      <c r="GZQ51" s="19"/>
      <c r="GZR51" s="19"/>
      <c r="GZS51" s="19"/>
      <c r="GZT51" s="19"/>
      <c r="GZU51" s="19"/>
      <c r="GZV51" s="19"/>
      <c r="GZW51" s="19"/>
      <c r="GZX51" s="19"/>
      <c r="GZY51" s="19"/>
      <c r="GZZ51" s="19"/>
      <c r="HAA51" s="19"/>
      <c r="HAB51" s="19"/>
      <c r="HAC51" s="19"/>
      <c r="HAD51" s="19"/>
      <c r="HAE51" s="19"/>
      <c r="HAF51" s="19"/>
      <c r="HAG51" s="19"/>
      <c r="HAH51" s="19"/>
      <c r="HAI51" s="19"/>
      <c r="HAJ51" s="19"/>
      <c r="HAK51" s="19"/>
      <c r="HAL51" s="19"/>
      <c r="HAM51" s="19"/>
      <c r="HAN51" s="19"/>
      <c r="HAO51" s="19"/>
      <c r="HAP51" s="19"/>
      <c r="HAQ51" s="19"/>
      <c r="HAR51" s="19"/>
      <c r="HAS51" s="19"/>
      <c r="HAT51" s="19"/>
      <c r="HAU51" s="19"/>
      <c r="HAV51" s="19"/>
      <c r="HAW51" s="19"/>
      <c r="HAX51" s="19"/>
      <c r="HAY51" s="19"/>
      <c r="HAZ51" s="19"/>
      <c r="HBA51" s="19"/>
      <c r="HBB51" s="19"/>
      <c r="HBC51" s="19"/>
      <c r="HBD51" s="19"/>
      <c r="HBE51" s="19"/>
      <c r="HBF51" s="19"/>
      <c r="HBG51" s="19"/>
      <c r="HBH51" s="19"/>
      <c r="HBI51" s="19"/>
      <c r="HBJ51" s="19"/>
      <c r="HBK51" s="19"/>
      <c r="HBL51" s="19"/>
      <c r="HBM51" s="19"/>
      <c r="HBN51" s="19"/>
      <c r="HBO51" s="19"/>
      <c r="HBP51" s="19"/>
      <c r="HBQ51" s="19"/>
      <c r="HBR51" s="19"/>
      <c r="HBS51" s="19"/>
      <c r="HBT51" s="19"/>
      <c r="HBU51" s="19"/>
      <c r="HBV51" s="19"/>
      <c r="HBW51" s="19"/>
      <c r="HBX51" s="19"/>
      <c r="HBY51" s="19"/>
      <c r="HBZ51" s="19"/>
      <c r="HCA51" s="19"/>
      <c r="HCB51" s="19"/>
      <c r="HCC51" s="19"/>
      <c r="HCD51" s="19"/>
      <c r="HCE51" s="19"/>
      <c r="HCF51" s="19"/>
      <c r="HCG51" s="19"/>
      <c r="HCH51" s="19"/>
      <c r="HCI51" s="19"/>
      <c r="HCJ51" s="19"/>
      <c r="HCK51" s="19"/>
      <c r="HCL51" s="19"/>
      <c r="HCM51" s="19"/>
      <c r="HCN51" s="19"/>
      <c r="HCO51" s="19"/>
      <c r="HCP51" s="19"/>
      <c r="HCQ51" s="19"/>
      <c r="HCR51" s="19"/>
      <c r="HCS51" s="19"/>
      <c r="HCT51" s="19"/>
      <c r="HCU51" s="19"/>
      <c r="HCV51" s="19"/>
      <c r="HCW51" s="19"/>
      <c r="HCX51" s="19"/>
      <c r="HCY51" s="19"/>
      <c r="HCZ51" s="19"/>
      <c r="HDA51" s="19"/>
      <c r="HDB51" s="19"/>
      <c r="HDC51" s="19"/>
      <c r="HDD51" s="19"/>
      <c r="HDE51" s="19"/>
      <c r="HDF51" s="19"/>
      <c r="HDG51" s="19"/>
      <c r="HDH51" s="19"/>
      <c r="HDI51" s="19"/>
      <c r="HDJ51" s="19"/>
      <c r="HDK51" s="19"/>
      <c r="HDL51" s="19"/>
      <c r="HDM51" s="19"/>
      <c r="HDN51" s="19"/>
      <c r="HDO51" s="19"/>
      <c r="HDP51" s="19"/>
      <c r="HDQ51" s="19"/>
      <c r="HDR51" s="19"/>
      <c r="HDS51" s="19"/>
      <c r="HDT51" s="19"/>
      <c r="HDU51" s="19"/>
      <c r="HDV51" s="19"/>
      <c r="HDW51" s="19"/>
      <c r="HDX51" s="19"/>
      <c r="HDY51" s="19"/>
      <c r="HDZ51" s="19"/>
      <c r="HEA51" s="19"/>
      <c r="HEB51" s="19"/>
      <c r="HEC51" s="19"/>
      <c r="HED51" s="19"/>
      <c r="HEE51" s="19"/>
      <c r="HEF51" s="19"/>
      <c r="HEG51" s="19"/>
      <c r="HEH51" s="19"/>
      <c r="HEI51" s="19"/>
      <c r="HEJ51" s="19"/>
      <c r="HEK51" s="19"/>
      <c r="HEL51" s="19"/>
      <c r="HEM51" s="19"/>
      <c r="HEN51" s="19"/>
      <c r="HEO51" s="19"/>
      <c r="HEP51" s="19"/>
      <c r="HEQ51" s="19"/>
      <c r="HER51" s="19"/>
      <c r="HES51" s="19"/>
      <c r="HET51" s="19"/>
      <c r="HEU51" s="19"/>
      <c r="HEV51" s="19"/>
      <c r="HEW51" s="19"/>
      <c r="HEX51" s="19"/>
      <c r="HEY51" s="19"/>
      <c r="HEZ51" s="19"/>
      <c r="HFA51" s="19"/>
      <c r="HFB51" s="19"/>
      <c r="HFC51" s="19"/>
      <c r="HFD51" s="19"/>
      <c r="HFE51" s="19"/>
      <c r="HFF51" s="19"/>
      <c r="HFG51" s="19"/>
      <c r="HFH51" s="19"/>
      <c r="HFI51" s="19"/>
      <c r="HFJ51" s="19"/>
      <c r="HFK51" s="19"/>
      <c r="HFL51" s="19"/>
      <c r="HFM51" s="19"/>
      <c r="HFN51" s="19"/>
      <c r="HFO51" s="19"/>
      <c r="HFP51" s="19"/>
      <c r="HFQ51" s="19"/>
      <c r="HFR51" s="19"/>
      <c r="HFS51" s="19"/>
      <c r="HFT51" s="19"/>
      <c r="HFU51" s="19"/>
      <c r="HFV51" s="19"/>
      <c r="HFW51" s="19"/>
      <c r="HFX51" s="19"/>
      <c r="HFY51" s="19"/>
      <c r="HFZ51" s="19"/>
      <c r="HGA51" s="19"/>
      <c r="HGB51" s="19"/>
      <c r="HGC51" s="19"/>
      <c r="HGD51" s="19"/>
      <c r="HGE51" s="19"/>
      <c r="HGF51" s="19"/>
      <c r="HGG51" s="19"/>
      <c r="HGH51" s="19"/>
      <c r="HGI51" s="19"/>
      <c r="HGJ51" s="19"/>
      <c r="HGK51" s="19"/>
      <c r="HGL51" s="19"/>
      <c r="HGM51" s="19"/>
      <c r="HGN51" s="19"/>
      <c r="HGO51" s="19"/>
      <c r="HGP51" s="19"/>
      <c r="HGQ51" s="19"/>
      <c r="HGR51" s="19"/>
      <c r="HGS51" s="19"/>
      <c r="HGT51" s="19"/>
      <c r="HGU51" s="19"/>
      <c r="HGV51" s="19"/>
      <c r="HGW51" s="19"/>
      <c r="HGX51" s="19"/>
      <c r="HGY51" s="19"/>
      <c r="HGZ51" s="19"/>
      <c r="HHA51" s="19"/>
      <c r="HHB51" s="19"/>
      <c r="HHC51" s="19"/>
      <c r="HHD51" s="19"/>
      <c r="HHE51" s="19"/>
      <c r="HHF51" s="19"/>
      <c r="HHG51" s="19"/>
      <c r="HHH51" s="19"/>
      <c r="HHI51" s="19"/>
      <c r="HHJ51" s="19"/>
      <c r="HHK51" s="19"/>
      <c r="HHL51" s="19"/>
      <c r="HHM51" s="19"/>
      <c r="HHN51" s="19"/>
      <c r="HHO51" s="19"/>
      <c r="HHP51" s="19"/>
      <c r="HHQ51" s="19"/>
      <c r="HHR51" s="19"/>
      <c r="HHS51" s="19"/>
      <c r="HHT51" s="19"/>
      <c r="HHU51" s="19"/>
      <c r="HHV51" s="19"/>
      <c r="HHW51" s="19"/>
      <c r="HHX51" s="19"/>
      <c r="HHY51" s="19"/>
      <c r="HHZ51" s="19"/>
      <c r="HIA51" s="19"/>
      <c r="HIB51" s="19"/>
      <c r="HIC51" s="19"/>
      <c r="HID51" s="19"/>
      <c r="HIE51" s="19"/>
      <c r="HIF51" s="19"/>
      <c r="HIG51" s="19"/>
      <c r="HIH51" s="19"/>
      <c r="HII51" s="19"/>
      <c r="HIJ51" s="19"/>
      <c r="HIK51" s="19"/>
      <c r="HIL51" s="19"/>
      <c r="HIM51" s="19"/>
      <c r="HIN51" s="19"/>
      <c r="HIO51" s="19"/>
      <c r="HIP51" s="19"/>
      <c r="HIQ51" s="19"/>
      <c r="HIR51" s="19"/>
      <c r="HIS51" s="19"/>
      <c r="HIT51" s="19"/>
      <c r="HIU51" s="19"/>
      <c r="HIV51" s="19"/>
      <c r="HIW51" s="19"/>
      <c r="HIX51" s="19"/>
      <c r="HIY51" s="19"/>
      <c r="HIZ51" s="19"/>
      <c r="HJA51" s="19"/>
      <c r="HJB51" s="19"/>
      <c r="HJC51" s="19"/>
      <c r="HJD51" s="19"/>
      <c r="HJE51" s="19"/>
      <c r="HJF51" s="19"/>
      <c r="HJG51" s="19"/>
      <c r="HJH51" s="19"/>
      <c r="HJI51" s="19"/>
      <c r="HJJ51" s="19"/>
      <c r="HJK51" s="19"/>
      <c r="HJL51" s="19"/>
      <c r="HJM51" s="19"/>
      <c r="HJN51" s="19"/>
      <c r="HJO51" s="19"/>
      <c r="HJP51" s="19"/>
      <c r="HJQ51" s="19"/>
      <c r="HJR51" s="19"/>
      <c r="HJS51" s="19"/>
      <c r="HJT51" s="19"/>
      <c r="HJU51" s="19"/>
      <c r="HJV51" s="19"/>
      <c r="HJW51" s="19"/>
      <c r="HJX51" s="19"/>
      <c r="HJY51" s="19"/>
      <c r="HJZ51" s="19"/>
      <c r="HKA51" s="19"/>
      <c r="HKB51" s="19"/>
      <c r="HKC51" s="19"/>
      <c r="HKD51" s="19"/>
      <c r="HKE51" s="19"/>
      <c r="HKF51" s="19"/>
      <c r="HKG51" s="19"/>
      <c r="HKH51" s="19"/>
      <c r="HKI51" s="19"/>
      <c r="HKJ51" s="19"/>
      <c r="HKK51" s="19"/>
      <c r="HKL51" s="19"/>
      <c r="HKM51" s="19"/>
      <c r="HKN51" s="19"/>
      <c r="HKO51" s="19"/>
      <c r="HKP51" s="19"/>
      <c r="HKQ51" s="19"/>
      <c r="HKR51" s="19"/>
      <c r="HKS51" s="19"/>
      <c r="HKT51" s="19"/>
      <c r="HKU51" s="19"/>
      <c r="HKV51" s="19"/>
      <c r="HKW51" s="19"/>
      <c r="HKX51" s="19"/>
      <c r="HKY51" s="19"/>
      <c r="HKZ51" s="19"/>
      <c r="HLA51" s="19"/>
      <c r="HLB51" s="19"/>
      <c r="HLC51" s="19"/>
      <c r="HLD51" s="19"/>
      <c r="HLE51" s="19"/>
      <c r="HLF51" s="19"/>
      <c r="HLG51" s="19"/>
      <c r="HLH51" s="19"/>
      <c r="HLI51" s="19"/>
      <c r="HLJ51" s="19"/>
      <c r="HLK51" s="19"/>
      <c r="HLL51" s="19"/>
      <c r="HLM51" s="19"/>
      <c r="HLN51" s="19"/>
      <c r="HLO51" s="19"/>
      <c r="HLP51" s="19"/>
      <c r="HLQ51" s="19"/>
      <c r="HLR51" s="19"/>
      <c r="HLS51" s="19"/>
      <c r="HLT51" s="19"/>
      <c r="HLU51" s="19"/>
      <c r="HLV51" s="19"/>
      <c r="HLW51" s="19"/>
      <c r="HLX51" s="19"/>
      <c r="HLY51" s="19"/>
      <c r="HLZ51" s="19"/>
      <c r="HMA51" s="19"/>
      <c r="HMB51" s="19"/>
      <c r="HMC51" s="19"/>
      <c r="HMD51" s="19"/>
      <c r="HME51" s="19"/>
      <c r="HMF51" s="19"/>
      <c r="HMG51" s="19"/>
      <c r="HMH51" s="19"/>
      <c r="HMI51" s="19"/>
      <c r="HMJ51" s="19"/>
      <c r="HMK51" s="19"/>
      <c r="HML51" s="19"/>
      <c r="HMM51" s="19"/>
      <c r="HMN51" s="19"/>
      <c r="HMO51" s="19"/>
      <c r="HMP51" s="19"/>
      <c r="HMQ51" s="19"/>
      <c r="HMR51" s="19"/>
      <c r="HMS51" s="19"/>
      <c r="HMT51" s="19"/>
      <c r="HMU51" s="19"/>
      <c r="HMV51" s="19"/>
      <c r="HMW51" s="19"/>
      <c r="HMX51" s="19"/>
      <c r="HMY51" s="19"/>
      <c r="HMZ51" s="19"/>
      <c r="HNA51" s="19"/>
      <c r="HNB51" s="19"/>
      <c r="HNC51" s="19"/>
      <c r="HND51" s="19"/>
      <c r="HNE51" s="19"/>
      <c r="HNF51" s="19"/>
      <c r="HNG51" s="19"/>
      <c r="HNH51" s="19"/>
      <c r="HNI51" s="19"/>
      <c r="HNJ51" s="19"/>
      <c r="HNK51" s="19"/>
      <c r="HNL51" s="19"/>
      <c r="HNM51" s="19"/>
      <c r="HNN51" s="19"/>
      <c r="HNO51" s="19"/>
      <c r="HNP51" s="19"/>
      <c r="HNQ51" s="19"/>
      <c r="HNR51" s="19"/>
      <c r="HNS51" s="19"/>
      <c r="HNT51" s="19"/>
      <c r="HNU51" s="19"/>
      <c r="HNV51" s="19"/>
      <c r="HNW51" s="19"/>
      <c r="HNX51" s="19"/>
      <c r="HNY51" s="19"/>
      <c r="HNZ51" s="19"/>
      <c r="HOA51" s="19"/>
      <c r="HOB51" s="19"/>
      <c r="HOC51" s="19"/>
      <c r="HOD51" s="19"/>
      <c r="HOE51" s="19"/>
      <c r="HOF51" s="19"/>
      <c r="HOG51" s="19"/>
      <c r="HOH51" s="19"/>
      <c r="HOI51" s="19"/>
      <c r="HOJ51" s="19"/>
      <c r="HOK51" s="19"/>
      <c r="HOL51" s="19"/>
      <c r="HOM51" s="19"/>
      <c r="HON51" s="19"/>
      <c r="HOO51" s="19"/>
      <c r="HOP51" s="19"/>
      <c r="HOQ51" s="19"/>
      <c r="HOR51" s="19"/>
      <c r="HOS51" s="19"/>
      <c r="HOT51" s="19"/>
      <c r="HOU51" s="19"/>
      <c r="HOV51" s="19"/>
      <c r="HOW51" s="19"/>
      <c r="HOX51" s="19"/>
      <c r="HOY51" s="19"/>
      <c r="HOZ51" s="19"/>
      <c r="HPA51" s="19"/>
      <c r="HPB51" s="19"/>
      <c r="HPC51" s="19"/>
      <c r="HPD51" s="19"/>
      <c r="HPE51" s="19"/>
      <c r="HPF51" s="19"/>
      <c r="HPG51" s="19"/>
      <c r="HPH51" s="19"/>
      <c r="HPI51" s="19"/>
      <c r="HPJ51" s="19"/>
      <c r="HPK51" s="19"/>
      <c r="HPL51" s="19"/>
      <c r="HPM51" s="19"/>
      <c r="HPN51" s="19"/>
      <c r="HPO51" s="19"/>
      <c r="HPP51" s="19"/>
      <c r="HPQ51" s="19"/>
      <c r="HPR51" s="19"/>
      <c r="HPS51" s="19"/>
      <c r="HPT51" s="19"/>
      <c r="HPU51" s="19"/>
      <c r="HPV51" s="19"/>
      <c r="HPW51" s="19"/>
      <c r="HPX51" s="19"/>
      <c r="HPY51" s="19"/>
      <c r="HPZ51" s="19"/>
      <c r="HQA51" s="19"/>
      <c r="HQB51" s="19"/>
      <c r="HQC51" s="19"/>
      <c r="HQD51" s="19"/>
      <c r="HQE51" s="19"/>
      <c r="HQF51" s="19"/>
      <c r="HQG51" s="19"/>
      <c r="HQH51" s="19"/>
      <c r="HQI51" s="19"/>
      <c r="HQJ51" s="19"/>
      <c r="HQK51" s="19"/>
      <c r="HQL51" s="19"/>
      <c r="HQM51" s="19"/>
      <c r="HQN51" s="19"/>
      <c r="HQO51" s="19"/>
      <c r="HQP51" s="19"/>
      <c r="HQQ51" s="19"/>
      <c r="HQR51" s="19"/>
      <c r="HQS51" s="19"/>
      <c r="HQT51" s="19"/>
      <c r="HQU51" s="19"/>
      <c r="HQV51" s="19"/>
      <c r="HQW51" s="19"/>
      <c r="HQX51" s="19"/>
      <c r="HQY51" s="19"/>
      <c r="HQZ51" s="19"/>
      <c r="HRA51" s="19"/>
      <c r="HRB51" s="19"/>
      <c r="HRC51" s="19"/>
      <c r="HRD51" s="19"/>
      <c r="HRE51" s="19"/>
      <c r="HRF51" s="19"/>
      <c r="HRG51" s="19"/>
      <c r="HRH51" s="19"/>
      <c r="HRI51" s="19"/>
      <c r="HRJ51" s="19"/>
      <c r="HRK51" s="19"/>
      <c r="HRL51" s="19"/>
      <c r="HRM51" s="19"/>
      <c r="HRN51" s="19"/>
      <c r="HRO51" s="19"/>
      <c r="HRP51" s="19"/>
      <c r="HRQ51" s="19"/>
      <c r="HRR51" s="19"/>
      <c r="HRS51" s="19"/>
      <c r="HRT51" s="19"/>
      <c r="HRU51" s="19"/>
      <c r="HRV51" s="19"/>
      <c r="HRW51" s="19"/>
      <c r="HRX51" s="19"/>
      <c r="HRY51" s="19"/>
      <c r="HRZ51" s="19"/>
      <c r="HSA51" s="19"/>
      <c r="HSB51" s="19"/>
      <c r="HSC51" s="19"/>
      <c r="HSD51" s="19"/>
      <c r="HSE51" s="19"/>
      <c r="HSF51" s="19"/>
      <c r="HSG51" s="19"/>
      <c r="HSH51" s="19"/>
      <c r="HSI51" s="19"/>
      <c r="HSJ51" s="19"/>
      <c r="HSK51" s="19"/>
      <c r="HSL51" s="19"/>
      <c r="HSM51" s="19"/>
      <c r="HSN51" s="19"/>
      <c r="HSO51" s="19"/>
      <c r="HSP51" s="19"/>
      <c r="HSQ51" s="19"/>
      <c r="HSR51" s="19"/>
      <c r="HSS51" s="19"/>
      <c r="HST51" s="19"/>
      <c r="HSU51" s="19"/>
      <c r="HSV51" s="19"/>
      <c r="HSW51" s="19"/>
      <c r="HSX51" s="19"/>
      <c r="HSY51" s="19"/>
      <c r="HSZ51" s="19"/>
      <c r="HTA51" s="19"/>
      <c r="HTB51" s="19"/>
      <c r="HTC51" s="19"/>
      <c r="HTD51" s="19"/>
      <c r="HTE51" s="19"/>
      <c r="HTF51" s="19"/>
      <c r="HTG51" s="19"/>
      <c r="HTH51" s="19"/>
      <c r="HTI51" s="19"/>
      <c r="HTJ51" s="19"/>
      <c r="HTK51" s="19"/>
      <c r="HTL51" s="19"/>
      <c r="HTM51" s="19"/>
      <c r="HTN51" s="19"/>
      <c r="HTO51" s="19"/>
      <c r="HTP51" s="19"/>
      <c r="HTQ51" s="19"/>
      <c r="HTR51" s="19"/>
      <c r="HTS51" s="19"/>
      <c r="HTT51" s="19"/>
      <c r="HTU51" s="19"/>
      <c r="HTV51" s="19"/>
      <c r="HTW51" s="19"/>
      <c r="HTX51" s="19"/>
      <c r="HTY51" s="19"/>
      <c r="HTZ51" s="19"/>
      <c r="HUA51" s="19"/>
      <c r="HUB51" s="19"/>
      <c r="HUC51" s="19"/>
      <c r="HUD51" s="19"/>
      <c r="HUE51" s="19"/>
      <c r="HUF51" s="19"/>
      <c r="HUG51" s="19"/>
      <c r="HUH51" s="19"/>
      <c r="HUI51" s="19"/>
      <c r="HUJ51" s="19"/>
      <c r="HUK51" s="19"/>
      <c r="HUL51" s="19"/>
      <c r="HUM51" s="19"/>
      <c r="HUN51" s="19"/>
      <c r="HUO51" s="19"/>
      <c r="HUP51" s="19"/>
      <c r="HUQ51" s="19"/>
      <c r="HUR51" s="19"/>
      <c r="HUS51" s="19"/>
      <c r="HUT51" s="19"/>
      <c r="HUU51" s="19"/>
      <c r="HUV51" s="19"/>
      <c r="HUW51" s="19"/>
      <c r="HUX51" s="19"/>
      <c r="HUY51" s="19"/>
      <c r="HUZ51" s="19"/>
      <c r="HVA51" s="19"/>
      <c r="HVB51" s="19"/>
      <c r="HVC51" s="19"/>
      <c r="HVD51" s="19"/>
      <c r="HVE51" s="19"/>
      <c r="HVF51" s="19"/>
      <c r="HVG51" s="19"/>
      <c r="HVH51" s="19"/>
      <c r="HVI51" s="19"/>
      <c r="HVJ51" s="19"/>
      <c r="HVK51" s="19"/>
      <c r="HVL51" s="19"/>
      <c r="HVM51" s="19"/>
      <c r="HVN51" s="19"/>
      <c r="HVO51" s="19"/>
      <c r="HVP51" s="19"/>
      <c r="HVQ51" s="19"/>
      <c r="HVR51" s="19"/>
      <c r="HVS51" s="19"/>
      <c r="HVT51" s="19"/>
      <c r="HVU51" s="19"/>
      <c r="HVV51" s="19"/>
      <c r="HVW51" s="19"/>
      <c r="HVX51" s="19"/>
      <c r="HVY51" s="19"/>
      <c r="HVZ51" s="19"/>
      <c r="HWA51" s="19"/>
      <c r="HWB51" s="19"/>
      <c r="HWC51" s="19"/>
      <c r="HWD51" s="19"/>
      <c r="HWE51" s="19"/>
      <c r="HWF51" s="19"/>
      <c r="HWG51" s="19"/>
      <c r="HWH51" s="19"/>
      <c r="HWI51" s="19"/>
      <c r="HWJ51" s="19"/>
      <c r="HWK51" s="19"/>
      <c r="HWL51" s="19"/>
      <c r="HWM51" s="19"/>
      <c r="HWN51" s="19"/>
      <c r="HWO51" s="19"/>
      <c r="HWP51" s="19"/>
      <c r="HWQ51" s="19"/>
      <c r="HWR51" s="19"/>
      <c r="HWS51" s="19"/>
      <c r="HWT51" s="19"/>
      <c r="HWU51" s="19"/>
      <c r="HWV51" s="19"/>
      <c r="HWW51" s="19"/>
      <c r="HWX51" s="19"/>
      <c r="HWY51" s="19"/>
      <c r="HWZ51" s="19"/>
      <c r="HXA51" s="19"/>
      <c r="HXB51" s="19"/>
      <c r="HXC51" s="19"/>
      <c r="HXD51" s="19"/>
      <c r="HXE51" s="19"/>
      <c r="HXF51" s="19"/>
      <c r="HXG51" s="19"/>
      <c r="HXH51" s="19"/>
      <c r="HXI51" s="19"/>
      <c r="HXJ51" s="19"/>
      <c r="HXK51" s="19"/>
      <c r="HXL51" s="19"/>
      <c r="HXM51" s="19"/>
      <c r="HXN51" s="19"/>
      <c r="HXO51" s="19"/>
      <c r="HXP51" s="19"/>
      <c r="HXQ51" s="19"/>
      <c r="HXR51" s="19"/>
      <c r="HXS51" s="19"/>
      <c r="HXT51" s="19"/>
      <c r="HXU51" s="19"/>
      <c r="HXV51" s="19"/>
      <c r="HXW51" s="19"/>
      <c r="HXX51" s="19"/>
      <c r="HXY51" s="19"/>
      <c r="HXZ51" s="19"/>
      <c r="HYA51" s="19"/>
      <c r="HYB51" s="19"/>
      <c r="HYC51" s="19"/>
      <c r="HYD51" s="19"/>
      <c r="HYE51" s="19"/>
      <c r="HYF51" s="19"/>
      <c r="HYG51" s="19"/>
      <c r="HYH51" s="19"/>
      <c r="HYI51" s="19"/>
      <c r="HYJ51" s="19"/>
      <c r="HYK51" s="19"/>
      <c r="HYL51" s="19"/>
      <c r="HYM51" s="19"/>
      <c r="HYN51" s="19"/>
      <c r="HYO51" s="19"/>
      <c r="HYP51" s="19"/>
      <c r="HYQ51" s="19"/>
      <c r="HYR51" s="19"/>
      <c r="HYS51" s="19"/>
      <c r="HYT51" s="19"/>
      <c r="HYU51" s="19"/>
      <c r="HYV51" s="19"/>
      <c r="HYW51" s="19"/>
      <c r="HYX51" s="19"/>
      <c r="HYY51" s="19"/>
      <c r="HYZ51" s="19"/>
      <c r="HZA51" s="19"/>
      <c r="HZB51" s="19"/>
      <c r="HZC51" s="19"/>
      <c r="HZD51" s="19"/>
      <c r="HZE51" s="19"/>
      <c r="HZF51" s="19"/>
      <c r="HZG51" s="19"/>
      <c r="HZH51" s="19"/>
      <c r="HZI51" s="19"/>
      <c r="HZJ51" s="19"/>
      <c r="HZK51" s="19"/>
      <c r="HZL51" s="19"/>
      <c r="HZM51" s="19"/>
      <c r="HZN51" s="19"/>
      <c r="HZO51" s="19"/>
      <c r="HZP51" s="19"/>
      <c r="HZQ51" s="19"/>
      <c r="HZR51" s="19"/>
      <c r="HZS51" s="19"/>
      <c r="HZT51" s="19"/>
      <c r="HZU51" s="19"/>
      <c r="HZV51" s="19"/>
      <c r="HZW51" s="19"/>
      <c r="HZX51" s="19"/>
      <c r="HZY51" s="19"/>
      <c r="HZZ51" s="19"/>
      <c r="IAA51" s="19"/>
      <c r="IAB51" s="19"/>
      <c r="IAC51" s="19"/>
      <c r="IAD51" s="19"/>
      <c r="IAE51" s="19"/>
      <c r="IAF51" s="19"/>
      <c r="IAG51" s="19"/>
      <c r="IAH51" s="19"/>
      <c r="IAI51" s="19"/>
      <c r="IAJ51" s="19"/>
      <c r="IAK51" s="19"/>
      <c r="IAL51" s="19"/>
      <c r="IAM51" s="19"/>
      <c r="IAN51" s="19"/>
      <c r="IAO51" s="19"/>
      <c r="IAP51" s="19"/>
      <c r="IAQ51" s="19"/>
      <c r="IAR51" s="19"/>
      <c r="IAS51" s="19"/>
      <c r="IAT51" s="19"/>
      <c r="IAU51" s="19"/>
      <c r="IAV51" s="19"/>
      <c r="IAW51" s="19"/>
      <c r="IAX51" s="19"/>
      <c r="IAY51" s="19"/>
      <c r="IAZ51" s="19"/>
      <c r="IBA51" s="19"/>
      <c r="IBB51" s="19"/>
      <c r="IBC51" s="19"/>
      <c r="IBD51" s="19"/>
      <c r="IBE51" s="19"/>
      <c r="IBF51" s="19"/>
      <c r="IBG51" s="19"/>
      <c r="IBH51" s="19"/>
      <c r="IBI51" s="19"/>
      <c r="IBJ51" s="19"/>
      <c r="IBK51" s="19"/>
      <c r="IBL51" s="19"/>
      <c r="IBM51" s="19"/>
      <c r="IBN51" s="19"/>
      <c r="IBO51" s="19"/>
      <c r="IBP51" s="19"/>
      <c r="IBQ51" s="19"/>
      <c r="IBR51" s="19"/>
      <c r="IBS51" s="19"/>
      <c r="IBT51" s="19"/>
      <c r="IBU51" s="19"/>
      <c r="IBV51" s="19"/>
      <c r="IBW51" s="19"/>
      <c r="IBX51" s="19"/>
      <c r="IBY51" s="19"/>
      <c r="IBZ51" s="19"/>
      <c r="ICA51" s="19"/>
      <c r="ICB51" s="19"/>
      <c r="ICC51" s="19"/>
      <c r="ICD51" s="19"/>
      <c r="ICE51" s="19"/>
      <c r="ICF51" s="19"/>
      <c r="ICG51" s="19"/>
      <c r="ICH51" s="19"/>
      <c r="ICI51" s="19"/>
      <c r="ICJ51" s="19"/>
      <c r="ICK51" s="19"/>
      <c r="ICL51" s="19"/>
      <c r="ICM51" s="19"/>
      <c r="ICN51" s="19"/>
      <c r="ICO51" s="19"/>
      <c r="ICP51" s="19"/>
      <c r="ICQ51" s="19"/>
      <c r="ICR51" s="19"/>
      <c r="ICS51" s="19"/>
      <c r="ICT51" s="19"/>
      <c r="ICU51" s="19"/>
      <c r="ICV51" s="19"/>
      <c r="ICW51" s="19"/>
      <c r="ICX51" s="19"/>
      <c r="ICY51" s="19"/>
      <c r="ICZ51" s="19"/>
      <c r="IDA51" s="19"/>
      <c r="IDB51" s="19"/>
      <c r="IDC51" s="19"/>
      <c r="IDD51" s="19"/>
      <c r="IDE51" s="19"/>
      <c r="IDF51" s="19"/>
      <c r="IDG51" s="19"/>
      <c r="IDH51" s="19"/>
      <c r="IDI51" s="19"/>
      <c r="IDJ51" s="19"/>
      <c r="IDK51" s="19"/>
      <c r="IDL51" s="19"/>
      <c r="IDM51" s="19"/>
      <c r="IDN51" s="19"/>
      <c r="IDO51" s="19"/>
      <c r="IDP51" s="19"/>
      <c r="IDQ51" s="19"/>
      <c r="IDR51" s="19"/>
      <c r="IDS51" s="19"/>
      <c r="IDT51" s="19"/>
      <c r="IDU51" s="19"/>
      <c r="IDV51" s="19"/>
      <c r="IDW51" s="19"/>
      <c r="IDX51" s="19"/>
      <c r="IDY51" s="19"/>
      <c r="IDZ51" s="19"/>
      <c r="IEA51" s="19"/>
      <c r="IEB51" s="19"/>
      <c r="IEC51" s="19"/>
      <c r="IED51" s="19"/>
      <c r="IEE51" s="19"/>
      <c r="IEF51" s="19"/>
      <c r="IEG51" s="19"/>
      <c r="IEH51" s="19"/>
      <c r="IEI51" s="19"/>
      <c r="IEJ51" s="19"/>
      <c r="IEK51" s="19"/>
      <c r="IEL51" s="19"/>
      <c r="IEM51" s="19"/>
      <c r="IEN51" s="19"/>
      <c r="IEO51" s="19"/>
      <c r="IEP51" s="19"/>
      <c r="IEQ51" s="19"/>
      <c r="IER51" s="19"/>
      <c r="IES51" s="19"/>
      <c r="IET51" s="19"/>
      <c r="IEU51" s="19"/>
      <c r="IEV51" s="19"/>
      <c r="IEW51" s="19"/>
      <c r="IEX51" s="19"/>
      <c r="IEY51" s="19"/>
      <c r="IEZ51" s="19"/>
      <c r="IFA51" s="19"/>
      <c r="IFB51" s="19"/>
      <c r="IFC51" s="19"/>
      <c r="IFD51" s="19"/>
      <c r="IFE51" s="19"/>
      <c r="IFF51" s="19"/>
      <c r="IFG51" s="19"/>
      <c r="IFH51" s="19"/>
      <c r="IFI51" s="19"/>
      <c r="IFJ51" s="19"/>
      <c r="IFK51" s="19"/>
      <c r="IFL51" s="19"/>
      <c r="IFM51" s="19"/>
      <c r="IFN51" s="19"/>
      <c r="IFO51" s="19"/>
      <c r="IFP51" s="19"/>
      <c r="IFQ51" s="19"/>
      <c r="IFR51" s="19"/>
      <c r="IFS51" s="19"/>
      <c r="IFT51" s="19"/>
      <c r="IFU51" s="19"/>
      <c r="IFV51" s="19"/>
      <c r="IFW51" s="19"/>
      <c r="IFX51" s="19"/>
      <c r="IFY51" s="19"/>
      <c r="IFZ51" s="19"/>
      <c r="IGA51" s="19"/>
      <c r="IGB51" s="19"/>
      <c r="IGC51" s="19"/>
      <c r="IGD51" s="19"/>
      <c r="IGE51" s="19"/>
      <c r="IGF51" s="19"/>
      <c r="IGG51" s="19"/>
      <c r="IGH51" s="19"/>
      <c r="IGI51" s="19"/>
      <c r="IGJ51" s="19"/>
      <c r="IGK51" s="19"/>
      <c r="IGL51" s="19"/>
      <c r="IGM51" s="19"/>
      <c r="IGN51" s="19"/>
      <c r="IGO51" s="19"/>
      <c r="IGP51" s="19"/>
      <c r="IGQ51" s="19"/>
      <c r="IGR51" s="19"/>
      <c r="IGS51" s="19"/>
      <c r="IGT51" s="19"/>
      <c r="IGU51" s="19"/>
      <c r="IGV51" s="19"/>
      <c r="IGW51" s="19"/>
      <c r="IGX51" s="19"/>
      <c r="IGY51" s="19"/>
      <c r="IGZ51" s="19"/>
      <c r="IHA51" s="19"/>
      <c r="IHB51" s="19"/>
      <c r="IHC51" s="19"/>
      <c r="IHD51" s="19"/>
      <c r="IHE51" s="19"/>
      <c r="IHF51" s="19"/>
      <c r="IHG51" s="19"/>
      <c r="IHH51" s="19"/>
      <c r="IHI51" s="19"/>
      <c r="IHJ51" s="19"/>
      <c r="IHK51" s="19"/>
      <c r="IHL51" s="19"/>
      <c r="IHM51" s="19"/>
      <c r="IHN51" s="19"/>
      <c r="IHO51" s="19"/>
      <c r="IHP51" s="19"/>
      <c r="IHQ51" s="19"/>
      <c r="IHR51" s="19"/>
      <c r="IHS51" s="19"/>
      <c r="IHT51" s="19"/>
      <c r="IHU51" s="19"/>
      <c r="IHV51" s="19"/>
      <c r="IHW51" s="19"/>
      <c r="IHX51" s="19"/>
      <c r="IHY51" s="19"/>
      <c r="IHZ51" s="19"/>
      <c r="IIA51" s="19"/>
      <c r="IIB51" s="19"/>
      <c r="IIC51" s="19"/>
      <c r="IID51" s="19"/>
      <c r="IIE51" s="19"/>
      <c r="IIF51" s="19"/>
      <c r="IIG51" s="19"/>
      <c r="IIH51" s="19"/>
      <c r="III51" s="19"/>
      <c r="IIJ51" s="19"/>
      <c r="IIK51" s="19"/>
      <c r="IIL51" s="19"/>
      <c r="IIM51" s="19"/>
      <c r="IIN51" s="19"/>
      <c r="IIO51" s="19"/>
      <c r="IIP51" s="19"/>
      <c r="IIQ51" s="19"/>
      <c r="IIR51" s="19"/>
      <c r="IIS51" s="19"/>
      <c r="IIT51" s="19"/>
      <c r="IIU51" s="19"/>
      <c r="IIV51" s="19"/>
      <c r="IIW51" s="19"/>
      <c r="IIX51" s="19"/>
      <c r="IIY51" s="19"/>
      <c r="IIZ51" s="19"/>
      <c r="IJA51" s="19"/>
      <c r="IJB51" s="19"/>
      <c r="IJC51" s="19"/>
      <c r="IJD51" s="19"/>
      <c r="IJE51" s="19"/>
      <c r="IJF51" s="19"/>
      <c r="IJG51" s="19"/>
      <c r="IJH51" s="19"/>
      <c r="IJI51" s="19"/>
      <c r="IJJ51" s="19"/>
      <c r="IJK51" s="19"/>
      <c r="IJL51" s="19"/>
      <c r="IJM51" s="19"/>
      <c r="IJN51" s="19"/>
      <c r="IJO51" s="19"/>
      <c r="IJP51" s="19"/>
      <c r="IJQ51" s="19"/>
      <c r="IJR51" s="19"/>
      <c r="IJS51" s="19"/>
      <c r="IJT51" s="19"/>
      <c r="IJU51" s="19"/>
      <c r="IJV51" s="19"/>
      <c r="IJW51" s="19"/>
      <c r="IJX51" s="19"/>
      <c r="IJY51" s="19"/>
      <c r="IJZ51" s="19"/>
      <c r="IKA51" s="19"/>
      <c r="IKB51" s="19"/>
      <c r="IKC51" s="19"/>
      <c r="IKD51" s="19"/>
      <c r="IKE51" s="19"/>
      <c r="IKF51" s="19"/>
      <c r="IKG51" s="19"/>
      <c r="IKH51" s="19"/>
      <c r="IKI51" s="19"/>
      <c r="IKJ51" s="19"/>
      <c r="IKK51" s="19"/>
      <c r="IKL51" s="19"/>
      <c r="IKM51" s="19"/>
      <c r="IKN51" s="19"/>
      <c r="IKO51" s="19"/>
      <c r="IKP51" s="19"/>
      <c r="IKQ51" s="19"/>
      <c r="IKR51" s="19"/>
      <c r="IKS51" s="19"/>
      <c r="IKT51" s="19"/>
      <c r="IKU51" s="19"/>
      <c r="IKV51" s="19"/>
      <c r="IKW51" s="19"/>
      <c r="IKX51" s="19"/>
      <c r="IKY51" s="19"/>
      <c r="IKZ51" s="19"/>
      <c r="ILA51" s="19"/>
      <c r="ILB51" s="19"/>
      <c r="ILC51" s="19"/>
      <c r="ILD51" s="19"/>
      <c r="ILE51" s="19"/>
      <c r="ILF51" s="19"/>
      <c r="ILG51" s="19"/>
      <c r="ILH51" s="19"/>
      <c r="ILI51" s="19"/>
      <c r="ILJ51" s="19"/>
      <c r="ILK51" s="19"/>
      <c r="ILL51" s="19"/>
      <c r="ILM51" s="19"/>
      <c r="ILN51" s="19"/>
      <c r="ILO51" s="19"/>
      <c r="ILP51" s="19"/>
      <c r="ILQ51" s="19"/>
      <c r="ILR51" s="19"/>
      <c r="ILS51" s="19"/>
      <c r="ILT51" s="19"/>
      <c r="ILU51" s="19"/>
      <c r="ILV51" s="19"/>
      <c r="ILW51" s="19"/>
      <c r="ILX51" s="19"/>
      <c r="ILY51" s="19"/>
      <c r="ILZ51" s="19"/>
      <c r="IMA51" s="19"/>
      <c r="IMB51" s="19"/>
      <c r="IMC51" s="19"/>
      <c r="IMD51" s="19"/>
      <c r="IME51" s="19"/>
      <c r="IMF51" s="19"/>
      <c r="IMG51" s="19"/>
      <c r="IMH51" s="19"/>
      <c r="IMI51" s="19"/>
      <c r="IMJ51" s="19"/>
      <c r="IMK51" s="19"/>
      <c r="IML51" s="19"/>
      <c r="IMM51" s="19"/>
      <c r="IMN51" s="19"/>
      <c r="IMO51" s="19"/>
      <c r="IMP51" s="19"/>
      <c r="IMQ51" s="19"/>
      <c r="IMR51" s="19"/>
      <c r="IMS51" s="19"/>
      <c r="IMT51" s="19"/>
      <c r="IMU51" s="19"/>
      <c r="IMV51" s="19"/>
      <c r="IMW51" s="19"/>
      <c r="IMX51" s="19"/>
      <c r="IMY51" s="19"/>
      <c r="IMZ51" s="19"/>
      <c r="INA51" s="19"/>
      <c r="INB51" s="19"/>
      <c r="INC51" s="19"/>
      <c r="IND51" s="19"/>
      <c r="INE51" s="19"/>
      <c r="INF51" s="19"/>
      <c r="ING51" s="19"/>
      <c r="INH51" s="19"/>
      <c r="INI51" s="19"/>
      <c r="INJ51" s="19"/>
      <c r="INK51" s="19"/>
      <c r="INL51" s="19"/>
      <c r="INM51" s="19"/>
      <c r="INN51" s="19"/>
      <c r="INO51" s="19"/>
      <c r="INP51" s="19"/>
      <c r="INQ51" s="19"/>
      <c r="INR51" s="19"/>
      <c r="INS51" s="19"/>
      <c r="INT51" s="19"/>
      <c r="INU51" s="19"/>
      <c r="INV51" s="19"/>
      <c r="INW51" s="19"/>
      <c r="INX51" s="19"/>
      <c r="INY51" s="19"/>
      <c r="INZ51" s="19"/>
      <c r="IOA51" s="19"/>
      <c r="IOB51" s="19"/>
      <c r="IOC51" s="19"/>
      <c r="IOD51" s="19"/>
      <c r="IOE51" s="19"/>
      <c r="IOF51" s="19"/>
      <c r="IOG51" s="19"/>
      <c r="IOH51" s="19"/>
      <c r="IOI51" s="19"/>
      <c r="IOJ51" s="19"/>
      <c r="IOK51" s="19"/>
      <c r="IOL51" s="19"/>
      <c r="IOM51" s="19"/>
      <c r="ION51" s="19"/>
      <c r="IOO51" s="19"/>
      <c r="IOP51" s="19"/>
      <c r="IOQ51" s="19"/>
      <c r="IOR51" s="19"/>
      <c r="IOS51" s="19"/>
      <c r="IOT51" s="19"/>
      <c r="IOU51" s="19"/>
      <c r="IOV51" s="19"/>
      <c r="IOW51" s="19"/>
      <c r="IOX51" s="19"/>
      <c r="IOY51" s="19"/>
      <c r="IOZ51" s="19"/>
      <c r="IPA51" s="19"/>
      <c r="IPB51" s="19"/>
      <c r="IPC51" s="19"/>
      <c r="IPD51" s="19"/>
      <c r="IPE51" s="19"/>
      <c r="IPF51" s="19"/>
      <c r="IPG51" s="19"/>
      <c r="IPH51" s="19"/>
      <c r="IPI51" s="19"/>
      <c r="IPJ51" s="19"/>
      <c r="IPK51" s="19"/>
      <c r="IPL51" s="19"/>
      <c r="IPM51" s="19"/>
      <c r="IPN51" s="19"/>
      <c r="IPO51" s="19"/>
      <c r="IPP51" s="19"/>
      <c r="IPQ51" s="19"/>
      <c r="IPR51" s="19"/>
      <c r="IPS51" s="19"/>
      <c r="IPT51" s="19"/>
      <c r="IPU51" s="19"/>
      <c r="IPV51" s="19"/>
      <c r="IPW51" s="19"/>
      <c r="IPX51" s="19"/>
      <c r="IPY51" s="19"/>
      <c r="IPZ51" s="19"/>
      <c r="IQA51" s="19"/>
      <c r="IQB51" s="19"/>
      <c r="IQC51" s="19"/>
      <c r="IQD51" s="19"/>
      <c r="IQE51" s="19"/>
      <c r="IQF51" s="19"/>
      <c r="IQG51" s="19"/>
      <c r="IQH51" s="19"/>
      <c r="IQI51" s="19"/>
      <c r="IQJ51" s="19"/>
      <c r="IQK51" s="19"/>
      <c r="IQL51" s="19"/>
      <c r="IQM51" s="19"/>
      <c r="IQN51" s="19"/>
      <c r="IQO51" s="19"/>
      <c r="IQP51" s="19"/>
      <c r="IQQ51" s="19"/>
      <c r="IQR51" s="19"/>
      <c r="IQS51" s="19"/>
      <c r="IQT51" s="19"/>
      <c r="IQU51" s="19"/>
      <c r="IQV51" s="19"/>
      <c r="IQW51" s="19"/>
      <c r="IQX51" s="19"/>
      <c r="IQY51" s="19"/>
      <c r="IQZ51" s="19"/>
      <c r="IRA51" s="19"/>
      <c r="IRB51" s="19"/>
      <c r="IRC51" s="19"/>
      <c r="IRD51" s="19"/>
      <c r="IRE51" s="19"/>
      <c r="IRF51" s="19"/>
      <c r="IRG51" s="19"/>
      <c r="IRH51" s="19"/>
      <c r="IRI51" s="19"/>
      <c r="IRJ51" s="19"/>
      <c r="IRK51" s="19"/>
      <c r="IRL51" s="19"/>
      <c r="IRM51" s="19"/>
      <c r="IRN51" s="19"/>
      <c r="IRO51" s="19"/>
      <c r="IRP51" s="19"/>
      <c r="IRQ51" s="19"/>
      <c r="IRR51" s="19"/>
      <c r="IRS51" s="19"/>
      <c r="IRT51" s="19"/>
      <c r="IRU51" s="19"/>
      <c r="IRV51" s="19"/>
      <c r="IRW51" s="19"/>
      <c r="IRX51" s="19"/>
      <c r="IRY51" s="19"/>
      <c r="IRZ51" s="19"/>
      <c r="ISA51" s="19"/>
      <c r="ISB51" s="19"/>
      <c r="ISC51" s="19"/>
      <c r="ISD51" s="19"/>
      <c r="ISE51" s="19"/>
      <c r="ISF51" s="19"/>
      <c r="ISG51" s="19"/>
      <c r="ISH51" s="19"/>
      <c r="ISI51" s="19"/>
      <c r="ISJ51" s="19"/>
      <c r="ISK51" s="19"/>
      <c r="ISL51" s="19"/>
      <c r="ISM51" s="19"/>
      <c r="ISN51" s="19"/>
      <c r="ISO51" s="19"/>
      <c r="ISP51" s="19"/>
      <c r="ISQ51" s="19"/>
      <c r="ISR51" s="19"/>
      <c r="ISS51" s="19"/>
      <c r="IST51" s="19"/>
      <c r="ISU51" s="19"/>
      <c r="ISV51" s="19"/>
      <c r="ISW51" s="19"/>
      <c r="ISX51" s="19"/>
      <c r="ISY51" s="19"/>
      <c r="ISZ51" s="19"/>
      <c r="ITA51" s="19"/>
      <c r="ITB51" s="19"/>
      <c r="ITC51" s="19"/>
      <c r="ITD51" s="19"/>
      <c r="ITE51" s="19"/>
      <c r="ITF51" s="19"/>
      <c r="ITG51" s="19"/>
      <c r="ITH51" s="19"/>
      <c r="ITI51" s="19"/>
      <c r="ITJ51" s="19"/>
      <c r="ITK51" s="19"/>
      <c r="ITL51" s="19"/>
      <c r="ITM51" s="19"/>
      <c r="ITN51" s="19"/>
      <c r="ITO51" s="19"/>
      <c r="ITP51" s="19"/>
      <c r="ITQ51" s="19"/>
      <c r="ITR51" s="19"/>
      <c r="ITS51" s="19"/>
      <c r="ITT51" s="19"/>
      <c r="ITU51" s="19"/>
      <c r="ITV51" s="19"/>
      <c r="ITW51" s="19"/>
      <c r="ITX51" s="19"/>
      <c r="ITY51" s="19"/>
      <c r="ITZ51" s="19"/>
      <c r="IUA51" s="19"/>
      <c r="IUB51" s="19"/>
      <c r="IUC51" s="19"/>
      <c r="IUD51" s="19"/>
      <c r="IUE51" s="19"/>
      <c r="IUF51" s="19"/>
      <c r="IUG51" s="19"/>
      <c r="IUH51" s="19"/>
      <c r="IUI51" s="19"/>
      <c r="IUJ51" s="19"/>
      <c r="IUK51" s="19"/>
      <c r="IUL51" s="19"/>
      <c r="IUM51" s="19"/>
      <c r="IUN51" s="19"/>
      <c r="IUO51" s="19"/>
      <c r="IUP51" s="19"/>
      <c r="IUQ51" s="19"/>
      <c r="IUR51" s="19"/>
      <c r="IUS51" s="19"/>
      <c r="IUT51" s="19"/>
      <c r="IUU51" s="19"/>
      <c r="IUV51" s="19"/>
      <c r="IUW51" s="19"/>
      <c r="IUX51" s="19"/>
      <c r="IUY51" s="19"/>
      <c r="IUZ51" s="19"/>
      <c r="IVA51" s="19"/>
      <c r="IVB51" s="19"/>
      <c r="IVC51" s="19"/>
      <c r="IVD51" s="19"/>
      <c r="IVE51" s="19"/>
      <c r="IVF51" s="19"/>
      <c r="IVG51" s="19"/>
      <c r="IVH51" s="19"/>
      <c r="IVI51" s="19"/>
      <c r="IVJ51" s="19"/>
      <c r="IVK51" s="19"/>
      <c r="IVL51" s="19"/>
      <c r="IVM51" s="19"/>
      <c r="IVN51" s="19"/>
      <c r="IVO51" s="19"/>
      <c r="IVP51" s="19"/>
      <c r="IVQ51" s="19"/>
      <c r="IVR51" s="19"/>
      <c r="IVS51" s="19"/>
      <c r="IVT51" s="19"/>
      <c r="IVU51" s="19"/>
      <c r="IVV51" s="19"/>
      <c r="IVW51" s="19"/>
      <c r="IVX51" s="19"/>
      <c r="IVY51" s="19"/>
      <c r="IVZ51" s="19"/>
      <c r="IWA51" s="19"/>
      <c r="IWB51" s="19"/>
      <c r="IWC51" s="19"/>
      <c r="IWD51" s="19"/>
      <c r="IWE51" s="19"/>
      <c r="IWF51" s="19"/>
      <c r="IWG51" s="19"/>
      <c r="IWH51" s="19"/>
      <c r="IWI51" s="19"/>
      <c r="IWJ51" s="19"/>
      <c r="IWK51" s="19"/>
      <c r="IWL51" s="19"/>
      <c r="IWM51" s="19"/>
      <c r="IWN51" s="19"/>
      <c r="IWO51" s="19"/>
      <c r="IWP51" s="19"/>
      <c r="IWQ51" s="19"/>
      <c r="IWR51" s="19"/>
      <c r="IWS51" s="19"/>
      <c r="IWT51" s="19"/>
      <c r="IWU51" s="19"/>
      <c r="IWV51" s="19"/>
      <c r="IWW51" s="19"/>
      <c r="IWX51" s="19"/>
      <c r="IWY51" s="19"/>
      <c r="IWZ51" s="19"/>
      <c r="IXA51" s="19"/>
      <c r="IXB51" s="19"/>
      <c r="IXC51" s="19"/>
      <c r="IXD51" s="19"/>
      <c r="IXE51" s="19"/>
      <c r="IXF51" s="19"/>
      <c r="IXG51" s="19"/>
      <c r="IXH51" s="19"/>
      <c r="IXI51" s="19"/>
      <c r="IXJ51" s="19"/>
      <c r="IXK51" s="19"/>
      <c r="IXL51" s="19"/>
      <c r="IXM51" s="19"/>
      <c r="IXN51" s="19"/>
      <c r="IXO51" s="19"/>
      <c r="IXP51" s="19"/>
      <c r="IXQ51" s="19"/>
      <c r="IXR51" s="19"/>
      <c r="IXS51" s="19"/>
      <c r="IXT51" s="19"/>
      <c r="IXU51" s="19"/>
      <c r="IXV51" s="19"/>
      <c r="IXW51" s="19"/>
      <c r="IXX51" s="19"/>
      <c r="IXY51" s="19"/>
      <c r="IXZ51" s="19"/>
      <c r="IYA51" s="19"/>
      <c r="IYB51" s="19"/>
      <c r="IYC51" s="19"/>
      <c r="IYD51" s="19"/>
      <c r="IYE51" s="19"/>
      <c r="IYF51" s="19"/>
      <c r="IYG51" s="19"/>
      <c r="IYH51" s="19"/>
      <c r="IYI51" s="19"/>
      <c r="IYJ51" s="19"/>
      <c r="IYK51" s="19"/>
      <c r="IYL51" s="19"/>
      <c r="IYM51" s="19"/>
      <c r="IYN51" s="19"/>
      <c r="IYO51" s="19"/>
      <c r="IYP51" s="19"/>
      <c r="IYQ51" s="19"/>
      <c r="IYR51" s="19"/>
      <c r="IYS51" s="19"/>
      <c r="IYT51" s="19"/>
      <c r="IYU51" s="19"/>
      <c r="IYV51" s="19"/>
      <c r="IYW51" s="19"/>
      <c r="IYX51" s="19"/>
      <c r="IYY51" s="19"/>
      <c r="IYZ51" s="19"/>
      <c r="IZA51" s="19"/>
      <c r="IZB51" s="19"/>
      <c r="IZC51" s="19"/>
      <c r="IZD51" s="19"/>
      <c r="IZE51" s="19"/>
      <c r="IZF51" s="19"/>
      <c r="IZG51" s="19"/>
      <c r="IZH51" s="19"/>
      <c r="IZI51" s="19"/>
      <c r="IZJ51" s="19"/>
      <c r="IZK51" s="19"/>
      <c r="IZL51" s="19"/>
      <c r="IZM51" s="19"/>
      <c r="IZN51" s="19"/>
      <c r="IZO51" s="19"/>
      <c r="IZP51" s="19"/>
      <c r="IZQ51" s="19"/>
      <c r="IZR51" s="19"/>
      <c r="IZS51" s="19"/>
      <c r="IZT51" s="19"/>
      <c r="IZU51" s="19"/>
      <c r="IZV51" s="19"/>
      <c r="IZW51" s="19"/>
      <c r="IZX51" s="19"/>
      <c r="IZY51" s="19"/>
      <c r="IZZ51" s="19"/>
      <c r="JAA51" s="19"/>
      <c r="JAB51" s="19"/>
      <c r="JAC51" s="19"/>
      <c r="JAD51" s="19"/>
      <c r="JAE51" s="19"/>
      <c r="JAF51" s="19"/>
      <c r="JAG51" s="19"/>
      <c r="JAH51" s="19"/>
      <c r="JAI51" s="19"/>
      <c r="JAJ51" s="19"/>
      <c r="JAK51" s="19"/>
      <c r="JAL51" s="19"/>
      <c r="JAM51" s="19"/>
      <c r="JAN51" s="19"/>
      <c r="JAO51" s="19"/>
      <c r="JAP51" s="19"/>
      <c r="JAQ51" s="19"/>
      <c r="JAR51" s="19"/>
      <c r="JAS51" s="19"/>
      <c r="JAT51" s="19"/>
      <c r="JAU51" s="19"/>
      <c r="JAV51" s="19"/>
      <c r="JAW51" s="19"/>
      <c r="JAX51" s="19"/>
      <c r="JAY51" s="19"/>
      <c r="JAZ51" s="19"/>
      <c r="JBA51" s="19"/>
      <c r="JBB51" s="19"/>
      <c r="JBC51" s="19"/>
      <c r="JBD51" s="19"/>
      <c r="JBE51" s="19"/>
      <c r="JBF51" s="19"/>
      <c r="JBG51" s="19"/>
      <c r="JBH51" s="19"/>
      <c r="JBI51" s="19"/>
      <c r="JBJ51" s="19"/>
      <c r="JBK51" s="19"/>
      <c r="JBL51" s="19"/>
      <c r="JBM51" s="19"/>
      <c r="JBN51" s="19"/>
      <c r="JBO51" s="19"/>
      <c r="JBP51" s="19"/>
      <c r="JBQ51" s="19"/>
      <c r="JBR51" s="19"/>
      <c r="JBS51" s="19"/>
      <c r="JBT51" s="19"/>
      <c r="JBU51" s="19"/>
      <c r="JBV51" s="19"/>
      <c r="JBW51" s="19"/>
      <c r="JBX51" s="19"/>
      <c r="JBY51" s="19"/>
      <c r="JBZ51" s="19"/>
      <c r="JCA51" s="19"/>
      <c r="JCB51" s="19"/>
      <c r="JCC51" s="19"/>
      <c r="JCD51" s="19"/>
      <c r="JCE51" s="19"/>
      <c r="JCF51" s="19"/>
      <c r="JCG51" s="19"/>
      <c r="JCH51" s="19"/>
      <c r="JCI51" s="19"/>
      <c r="JCJ51" s="19"/>
      <c r="JCK51" s="19"/>
      <c r="JCL51" s="19"/>
      <c r="JCM51" s="19"/>
      <c r="JCN51" s="19"/>
      <c r="JCO51" s="19"/>
      <c r="JCP51" s="19"/>
      <c r="JCQ51" s="19"/>
      <c r="JCR51" s="19"/>
      <c r="JCS51" s="19"/>
      <c r="JCT51" s="19"/>
      <c r="JCU51" s="19"/>
      <c r="JCV51" s="19"/>
      <c r="JCW51" s="19"/>
      <c r="JCX51" s="19"/>
      <c r="JCY51" s="19"/>
      <c r="JCZ51" s="19"/>
      <c r="JDA51" s="19"/>
      <c r="JDB51" s="19"/>
      <c r="JDC51" s="19"/>
      <c r="JDD51" s="19"/>
      <c r="JDE51" s="19"/>
      <c r="JDF51" s="19"/>
      <c r="JDG51" s="19"/>
      <c r="JDH51" s="19"/>
      <c r="JDI51" s="19"/>
      <c r="JDJ51" s="19"/>
      <c r="JDK51" s="19"/>
      <c r="JDL51" s="19"/>
      <c r="JDM51" s="19"/>
      <c r="JDN51" s="19"/>
      <c r="JDO51" s="19"/>
      <c r="JDP51" s="19"/>
      <c r="JDQ51" s="19"/>
      <c r="JDR51" s="19"/>
      <c r="JDS51" s="19"/>
      <c r="JDT51" s="19"/>
      <c r="JDU51" s="19"/>
      <c r="JDV51" s="19"/>
      <c r="JDW51" s="19"/>
      <c r="JDX51" s="19"/>
      <c r="JDY51" s="19"/>
      <c r="JDZ51" s="19"/>
      <c r="JEA51" s="19"/>
      <c r="JEB51" s="19"/>
      <c r="JEC51" s="19"/>
      <c r="JED51" s="19"/>
      <c r="JEE51" s="19"/>
      <c r="JEF51" s="19"/>
      <c r="JEG51" s="19"/>
      <c r="JEH51" s="19"/>
      <c r="JEI51" s="19"/>
      <c r="JEJ51" s="19"/>
      <c r="JEK51" s="19"/>
      <c r="JEL51" s="19"/>
      <c r="JEM51" s="19"/>
      <c r="JEN51" s="19"/>
      <c r="JEO51" s="19"/>
      <c r="JEP51" s="19"/>
      <c r="JEQ51" s="19"/>
      <c r="JER51" s="19"/>
      <c r="JES51" s="19"/>
      <c r="JET51" s="19"/>
      <c r="JEU51" s="19"/>
      <c r="JEV51" s="19"/>
      <c r="JEW51" s="19"/>
      <c r="JEX51" s="19"/>
      <c r="JEY51" s="19"/>
      <c r="JEZ51" s="19"/>
      <c r="JFA51" s="19"/>
      <c r="JFB51" s="19"/>
      <c r="JFC51" s="19"/>
      <c r="JFD51" s="19"/>
      <c r="JFE51" s="19"/>
      <c r="JFF51" s="19"/>
      <c r="JFG51" s="19"/>
      <c r="JFH51" s="19"/>
      <c r="JFI51" s="19"/>
      <c r="JFJ51" s="19"/>
      <c r="JFK51" s="19"/>
      <c r="JFL51" s="19"/>
      <c r="JFM51" s="19"/>
      <c r="JFN51" s="19"/>
      <c r="JFO51" s="19"/>
      <c r="JFP51" s="19"/>
      <c r="JFQ51" s="19"/>
      <c r="JFR51" s="19"/>
      <c r="JFS51" s="19"/>
      <c r="JFT51" s="19"/>
      <c r="JFU51" s="19"/>
      <c r="JFV51" s="19"/>
      <c r="JFW51" s="19"/>
      <c r="JFX51" s="19"/>
      <c r="JFY51" s="19"/>
      <c r="JFZ51" s="19"/>
      <c r="JGA51" s="19"/>
      <c r="JGB51" s="19"/>
      <c r="JGC51" s="19"/>
      <c r="JGD51" s="19"/>
      <c r="JGE51" s="19"/>
      <c r="JGF51" s="19"/>
      <c r="JGG51" s="19"/>
      <c r="JGH51" s="19"/>
      <c r="JGI51" s="19"/>
      <c r="JGJ51" s="19"/>
      <c r="JGK51" s="19"/>
      <c r="JGL51" s="19"/>
      <c r="JGM51" s="19"/>
      <c r="JGN51" s="19"/>
      <c r="JGO51" s="19"/>
      <c r="JGP51" s="19"/>
      <c r="JGQ51" s="19"/>
      <c r="JGR51" s="19"/>
      <c r="JGS51" s="19"/>
      <c r="JGT51" s="19"/>
      <c r="JGU51" s="19"/>
      <c r="JGV51" s="19"/>
      <c r="JGW51" s="19"/>
      <c r="JGX51" s="19"/>
      <c r="JGY51" s="19"/>
      <c r="JGZ51" s="19"/>
      <c r="JHA51" s="19"/>
      <c r="JHB51" s="19"/>
      <c r="JHC51" s="19"/>
      <c r="JHD51" s="19"/>
      <c r="JHE51" s="19"/>
      <c r="JHF51" s="19"/>
      <c r="JHG51" s="19"/>
      <c r="JHH51" s="19"/>
      <c r="JHI51" s="19"/>
      <c r="JHJ51" s="19"/>
      <c r="JHK51" s="19"/>
      <c r="JHL51" s="19"/>
      <c r="JHM51" s="19"/>
      <c r="JHN51" s="19"/>
      <c r="JHO51" s="19"/>
      <c r="JHP51" s="19"/>
      <c r="JHQ51" s="19"/>
      <c r="JHR51" s="19"/>
      <c r="JHS51" s="19"/>
      <c r="JHT51" s="19"/>
      <c r="JHU51" s="19"/>
      <c r="JHV51" s="19"/>
      <c r="JHW51" s="19"/>
      <c r="JHX51" s="19"/>
      <c r="JHY51" s="19"/>
      <c r="JHZ51" s="19"/>
      <c r="JIA51" s="19"/>
      <c r="JIB51" s="19"/>
      <c r="JIC51" s="19"/>
      <c r="JID51" s="19"/>
      <c r="JIE51" s="19"/>
      <c r="JIF51" s="19"/>
      <c r="JIG51" s="19"/>
      <c r="JIH51" s="19"/>
      <c r="JII51" s="19"/>
      <c r="JIJ51" s="19"/>
      <c r="JIK51" s="19"/>
      <c r="JIL51" s="19"/>
      <c r="JIM51" s="19"/>
      <c r="JIN51" s="19"/>
      <c r="JIO51" s="19"/>
      <c r="JIP51" s="19"/>
      <c r="JIQ51" s="19"/>
      <c r="JIR51" s="19"/>
      <c r="JIS51" s="19"/>
      <c r="JIT51" s="19"/>
      <c r="JIU51" s="19"/>
      <c r="JIV51" s="19"/>
      <c r="JIW51" s="19"/>
      <c r="JIX51" s="19"/>
      <c r="JIY51" s="19"/>
      <c r="JIZ51" s="19"/>
      <c r="JJA51" s="19"/>
      <c r="JJB51" s="19"/>
      <c r="JJC51" s="19"/>
      <c r="JJD51" s="19"/>
      <c r="JJE51" s="19"/>
      <c r="JJF51" s="19"/>
      <c r="JJG51" s="19"/>
      <c r="JJH51" s="19"/>
      <c r="JJI51" s="19"/>
      <c r="JJJ51" s="19"/>
      <c r="JJK51" s="19"/>
      <c r="JJL51" s="19"/>
      <c r="JJM51" s="19"/>
      <c r="JJN51" s="19"/>
      <c r="JJO51" s="19"/>
      <c r="JJP51" s="19"/>
      <c r="JJQ51" s="19"/>
      <c r="JJR51" s="19"/>
      <c r="JJS51" s="19"/>
      <c r="JJT51" s="19"/>
      <c r="JJU51" s="19"/>
      <c r="JJV51" s="19"/>
      <c r="JJW51" s="19"/>
      <c r="JJX51" s="19"/>
      <c r="JJY51" s="19"/>
      <c r="JJZ51" s="19"/>
      <c r="JKA51" s="19"/>
      <c r="JKB51" s="19"/>
      <c r="JKC51" s="19"/>
      <c r="JKD51" s="19"/>
      <c r="JKE51" s="19"/>
      <c r="JKF51" s="19"/>
      <c r="JKG51" s="19"/>
      <c r="JKH51" s="19"/>
      <c r="JKI51" s="19"/>
      <c r="JKJ51" s="19"/>
      <c r="JKK51" s="19"/>
      <c r="JKL51" s="19"/>
      <c r="JKM51" s="19"/>
      <c r="JKN51" s="19"/>
      <c r="JKO51" s="19"/>
      <c r="JKP51" s="19"/>
      <c r="JKQ51" s="19"/>
      <c r="JKR51" s="19"/>
      <c r="JKS51" s="19"/>
      <c r="JKT51" s="19"/>
      <c r="JKU51" s="19"/>
      <c r="JKV51" s="19"/>
      <c r="JKW51" s="19"/>
      <c r="JKX51" s="19"/>
      <c r="JKY51" s="19"/>
      <c r="JKZ51" s="19"/>
      <c r="JLA51" s="19"/>
      <c r="JLB51" s="19"/>
      <c r="JLC51" s="19"/>
      <c r="JLD51" s="19"/>
      <c r="JLE51" s="19"/>
      <c r="JLF51" s="19"/>
      <c r="JLG51" s="19"/>
      <c r="JLH51" s="19"/>
      <c r="JLI51" s="19"/>
      <c r="JLJ51" s="19"/>
      <c r="JLK51" s="19"/>
      <c r="JLL51" s="19"/>
      <c r="JLM51" s="19"/>
      <c r="JLN51" s="19"/>
      <c r="JLO51" s="19"/>
      <c r="JLP51" s="19"/>
      <c r="JLQ51" s="19"/>
      <c r="JLR51" s="19"/>
      <c r="JLS51" s="19"/>
      <c r="JLT51" s="19"/>
      <c r="JLU51" s="19"/>
      <c r="JLV51" s="19"/>
      <c r="JLW51" s="19"/>
      <c r="JLX51" s="19"/>
      <c r="JLY51" s="19"/>
      <c r="JLZ51" s="19"/>
      <c r="JMA51" s="19"/>
      <c r="JMB51" s="19"/>
      <c r="JMC51" s="19"/>
      <c r="JMD51" s="19"/>
      <c r="JME51" s="19"/>
      <c r="JMF51" s="19"/>
      <c r="JMG51" s="19"/>
      <c r="JMH51" s="19"/>
      <c r="JMI51" s="19"/>
      <c r="JMJ51" s="19"/>
      <c r="JMK51" s="19"/>
      <c r="JML51" s="19"/>
      <c r="JMM51" s="19"/>
      <c r="JMN51" s="19"/>
      <c r="JMO51" s="19"/>
      <c r="JMP51" s="19"/>
      <c r="JMQ51" s="19"/>
      <c r="JMR51" s="19"/>
      <c r="JMS51" s="19"/>
      <c r="JMT51" s="19"/>
      <c r="JMU51" s="19"/>
      <c r="JMV51" s="19"/>
      <c r="JMW51" s="19"/>
      <c r="JMX51" s="19"/>
      <c r="JMY51" s="19"/>
      <c r="JMZ51" s="19"/>
      <c r="JNA51" s="19"/>
      <c r="JNB51" s="19"/>
      <c r="JNC51" s="19"/>
      <c r="JND51" s="19"/>
      <c r="JNE51" s="19"/>
      <c r="JNF51" s="19"/>
      <c r="JNG51" s="19"/>
      <c r="JNH51" s="19"/>
      <c r="JNI51" s="19"/>
      <c r="JNJ51" s="19"/>
      <c r="JNK51" s="19"/>
      <c r="JNL51" s="19"/>
      <c r="JNM51" s="19"/>
      <c r="JNN51" s="19"/>
      <c r="JNO51" s="19"/>
      <c r="JNP51" s="19"/>
      <c r="JNQ51" s="19"/>
      <c r="JNR51" s="19"/>
      <c r="JNS51" s="19"/>
      <c r="JNT51" s="19"/>
      <c r="JNU51" s="19"/>
      <c r="JNV51" s="19"/>
      <c r="JNW51" s="19"/>
      <c r="JNX51" s="19"/>
      <c r="JNY51" s="19"/>
      <c r="JNZ51" s="19"/>
      <c r="JOA51" s="19"/>
      <c r="JOB51" s="19"/>
      <c r="JOC51" s="19"/>
      <c r="JOD51" s="19"/>
      <c r="JOE51" s="19"/>
      <c r="JOF51" s="19"/>
      <c r="JOG51" s="19"/>
      <c r="JOH51" s="19"/>
      <c r="JOI51" s="19"/>
      <c r="JOJ51" s="19"/>
      <c r="JOK51" s="19"/>
      <c r="JOL51" s="19"/>
      <c r="JOM51" s="19"/>
      <c r="JON51" s="19"/>
      <c r="JOO51" s="19"/>
      <c r="JOP51" s="19"/>
      <c r="JOQ51" s="19"/>
      <c r="JOR51" s="19"/>
      <c r="JOS51" s="19"/>
      <c r="JOT51" s="19"/>
      <c r="JOU51" s="19"/>
      <c r="JOV51" s="19"/>
      <c r="JOW51" s="19"/>
      <c r="JOX51" s="19"/>
      <c r="JOY51" s="19"/>
      <c r="JOZ51" s="19"/>
      <c r="JPA51" s="19"/>
      <c r="JPB51" s="19"/>
      <c r="JPC51" s="19"/>
      <c r="JPD51" s="19"/>
      <c r="JPE51" s="19"/>
      <c r="JPF51" s="19"/>
      <c r="JPG51" s="19"/>
      <c r="JPH51" s="19"/>
      <c r="JPI51" s="19"/>
      <c r="JPJ51" s="19"/>
      <c r="JPK51" s="19"/>
      <c r="JPL51" s="19"/>
      <c r="JPM51" s="19"/>
      <c r="JPN51" s="19"/>
      <c r="JPO51" s="19"/>
      <c r="JPP51" s="19"/>
      <c r="JPQ51" s="19"/>
      <c r="JPR51" s="19"/>
      <c r="JPS51" s="19"/>
      <c r="JPT51" s="19"/>
      <c r="JPU51" s="19"/>
      <c r="JPV51" s="19"/>
      <c r="JPW51" s="19"/>
      <c r="JPX51" s="19"/>
      <c r="JPY51" s="19"/>
      <c r="JPZ51" s="19"/>
      <c r="JQA51" s="19"/>
      <c r="JQB51" s="19"/>
      <c r="JQC51" s="19"/>
      <c r="JQD51" s="19"/>
      <c r="JQE51" s="19"/>
      <c r="JQF51" s="19"/>
      <c r="JQG51" s="19"/>
      <c r="JQH51" s="19"/>
      <c r="JQI51" s="19"/>
      <c r="JQJ51" s="19"/>
      <c r="JQK51" s="19"/>
      <c r="JQL51" s="19"/>
      <c r="JQM51" s="19"/>
      <c r="JQN51" s="19"/>
      <c r="JQO51" s="19"/>
      <c r="JQP51" s="19"/>
      <c r="JQQ51" s="19"/>
      <c r="JQR51" s="19"/>
      <c r="JQS51" s="19"/>
      <c r="JQT51" s="19"/>
      <c r="JQU51" s="19"/>
      <c r="JQV51" s="19"/>
      <c r="JQW51" s="19"/>
      <c r="JQX51" s="19"/>
      <c r="JQY51" s="19"/>
      <c r="JQZ51" s="19"/>
      <c r="JRA51" s="19"/>
      <c r="JRB51" s="19"/>
      <c r="JRC51" s="19"/>
      <c r="JRD51" s="19"/>
      <c r="JRE51" s="19"/>
      <c r="JRF51" s="19"/>
      <c r="JRG51" s="19"/>
      <c r="JRH51" s="19"/>
      <c r="JRI51" s="19"/>
      <c r="JRJ51" s="19"/>
      <c r="JRK51" s="19"/>
      <c r="JRL51" s="19"/>
      <c r="JRM51" s="19"/>
      <c r="JRN51" s="19"/>
      <c r="JRO51" s="19"/>
      <c r="JRP51" s="19"/>
      <c r="JRQ51" s="19"/>
      <c r="JRR51" s="19"/>
      <c r="JRS51" s="19"/>
      <c r="JRT51" s="19"/>
      <c r="JRU51" s="19"/>
      <c r="JRV51" s="19"/>
      <c r="JRW51" s="19"/>
      <c r="JRX51" s="19"/>
      <c r="JRY51" s="19"/>
      <c r="JRZ51" s="19"/>
      <c r="JSA51" s="19"/>
      <c r="JSB51" s="19"/>
      <c r="JSC51" s="19"/>
      <c r="JSD51" s="19"/>
      <c r="JSE51" s="19"/>
      <c r="JSF51" s="19"/>
      <c r="JSG51" s="19"/>
      <c r="JSH51" s="19"/>
      <c r="JSI51" s="19"/>
      <c r="JSJ51" s="19"/>
      <c r="JSK51" s="19"/>
      <c r="JSL51" s="19"/>
      <c r="JSM51" s="19"/>
      <c r="JSN51" s="19"/>
      <c r="JSO51" s="19"/>
      <c r="JSP51" s="19"/>
      <c r="JSQ51" s="19"/>
      <c r="JSR51" s="19"/>
      <c r="JSS51" s="19"/>
      <c r="JST51" s="19"/>
      <c r="JSU51" s="19"/>
      <c r="JSV51" s="19"/>
      <c r="JSW51" s="19"/>
      <c r="JSX51" s="19"/>
      <c r="JSY51" s="19"/>
      <c r="JSZ51" s="19"/>
      <c r="JTA51" s="19"/>
      <c r="JTB51" s="19"/>
      <c r="JTC51" s="19"/>
      <c r="JTD51" s="19"/>
      <c r="JTE51" s="19"/>
      <c r="JTF51" s="19"/>
      <c r="JTG51" s="19"/>
      <c r="JTH51" s="19"/>
      <c r="JTI51" s="19"/>
      <c r="JTJ51" s="19"/>
      <c r="JTK51" s="19"/>
      <c r="JTL51" s="19"/>
      <c r="JTM51" s="19"/>
      <c r="JTN51" s="19"/>
      <c r="JTO51" s="19"/>
      <c r="JTP51" s="19"/>
      <c r="JTQ51" s="19"/>
      <c r="JTR51" s="19"/>
      <c r="JTS51" s="19"/>
      <c r="JTT51" s="19"/>
      <c r="JTU51" s="19"/>
      <c r="JTV51" s="19"/>
      <c r="JTW51" s="19"/>
      <c r="JTX51" s="19"/>
      <c r="JTY51" s="19"/>
      <c r="JTZ51" s="19"/>
      <c r="JUA51" s="19"/>
      <c r="JUB51" s="19"/>
      <c r="JUC51" s="19"/>
      <c r="JUD51" s="19"/>
      <c r="JUE51" s="19"/>
      <c r="JUF51" s="19"/>
      <c r="JUG51" s="19"/>
      <c r="JUH51" s="19"/>
      <c r="JUI51" s="19"/>
      <c r="JUJ51" s="19"/>
      <c r="JUK51" s="19"/>
      <c r="JUL51" s="19"/>
      <c r="JUM51" s="19"/>
      <c r="JUN51" s="19"/>
      <c r="JUO51" s="19"/>
      <c r="JUP51" s="19"/>
      <c r="JUQ51" s="19"/>
      <c r="JUR51" s="19"/>
      <c r="JUS51" s="19"/>
      <c r="JUT51" s="19"/>
      <c r="JUU51" s="19"/>
      <c r="JUV51" s="19"/>
      <c r="JUW51" s="19"/>
      <c r="JUX51" s="19"/>
      <c r="JUY51" s="19"/>
      <c r="JUZ51" s="19"/>
      <c r="JVA51" s="19"/>
      <c r="JVB51" s="19"/>
      <c r="JVC51" s="19"/>
      <c r="JVD51" s="19"/>
      <c r="JVE51" s="19"/>
      <c r="JVF51" s="19"/>
      <c r="JVG51" s="19"/>
      <c r="JVH51" s="19"/>
      <c r="JVI51" s="19"/>
      <c r="JVJ51" s="19"/>
      <c r="JVK51" s="19"/>
      <c r="JVL51" s="19"/>
      <c r="JVM51" s="19"/>
      <c r="JVN51" s="19"/>
      <c r="JVO51" s="19"/>
      <c r="JVP51" s="19"/>
      <c r="JVQ51" s="19"/>
      <c r="JVR51" s="19"/>
      <c r="JVS51" s="19"/>
      <c r="JVT51" s="19"/>
      <c r="JVU51" s="19"/>
      <c r="JVV51" s="19"/>
      <c r="JVW51" s="19"/>
      <c r="JVX51" s="19"/>
      <c r="JVY51" s="19"/>
      <c r="JVZ51" s="19"/>
      <c r="JWA51" s="19"/>
      <c r="JWB51" s="19"/>
      <c r="JWC51" s="19"/>
      <c r="JWD51" s="19"/>
      <c r="JWE51" s="19"/>
      <c r="JWF51" s="19"/>
      <c r="JWG51" s="19"/>
      <c r="JWH51" s="19"/>
      <c r="JWI51" s="19"/>
      <c r="JWJ51" s="19"/>
      <c r="JWK51" s="19"/>
      <c r="JWL51" s="19"/>
      <c r="JWM51" s="19"/>
      <c r="JWN51" s="19"/>
      <c r="JWO51" s="19"/>
      <c r="JWP51" s="19"/>
      <c r="JWQ51" s="19"/>
      <c r="JWR51" s="19"/>
      <c r="JWS51" s="19"/>
      <c r="JWT51" s="19"/>
      <c r="JWU51" s="19"/>
      <c r="JWV51" s="19"/>
      <c r="JWW51" s="19"/>
      <c r="JWX51" s="19"/>
      <c r="JWY51" s="19"/>
      <c r="JWZ51" s="19"/>
      <c r="JXA51" s="19"/>
      <c r="JXB51" s="19"/>
      <c r="JXC51" s="19"/>
      <c r="JXD51" s="19"/>
      <c r="JXE51" s="19"/>
      <c r="JXF51" s="19"/>
      <c r="JXG51" s="19"/>
      <c r="JXH51" s="19"/>
      <c r="JXI51" s="19"/>
      <c r="JXJ51" s="19"/>
      <c r="JXK51" s="19"/>
      <c r="JXL51" s="19"/>
      <c r="JXM51" s="19"/>
      <c r="JXN51" s="19"/>
      <c r="JXO51" s="19"/>
      <c r="JXP51" s="19"/>
      <c r="JXQ51" s="19"/>
      <c r="JXR51" s="19"/>
      <c r="JXS51" s="19"/>
      <c r="JXT51" s="19"/>
      <c r="JXU51" s="19"/>
      <c r="JXV51" s="19"/>
      <c r="JXW51" s="19"/>
      <c r="JXX51" s="19"/>
      <c r="JXY51" s="19"/>
      <c r="JXZ51" s="19"/>
      <c r="JYA51" s="19"/>
      <c r="JYB51" s="19"/>
      <c r="JYC51" s="19"/>
      <c r="JYD51" s="19"/>
      <c r="JYE51" s="19"/>
      <c r="JYF51" s="19"/>
      <c r="JYG51" s="19"/>
      <c r="JYH51" s="19"/>
      <c r="JYI51" s="19"/>
      <c r="JYJ51" s="19"/>
      <c r="JYK51" s="19"/>
      <c r="JYL51" s="19"/>
      <c r="JYM51" s="19"/>
      <c r="JYN51" s="19"/>
      <c r="JYO51" s="19"/>
      <c r="JYP51" s="19"/>
      <c r="JYQ51" s="19"/>
      <c r="JYR51" s="19"/>
      <c r="JYS51" s="19"/>
      <c r="JYT51" s="19"/>
      <c r="JYU51" s="19"/>
      <c r="JYV51" s="19"/>
      <c r="JYW51" s="19"/>
      <c r="JYX51" s="19"/>
      <c r="JYY51" s="19"/>
      <c r="JYZ51" s="19"/>
      <c r="JZA51" s="19"/>
      <c r="JZB51" s="19"/>
      <c r="JZC51" s="19"/>
      <c r="JZD51" s="19"/>
      <c r="JZE51" s="19"/>
      <c r="JZF51" s="19"/>
      <c r="JZG51" s="19"/>
      <c r="JZH51" s="19"/>
      <c r="JZI51" s="19"/>
      <c r="JZJ51" s="19"/>
      <c r="JZK51" s="19"/>
      <c r="JZL51" s="19"/>
      <c r="JZM51" s="19"/>
      <c r="JZN51" s="19"/>
      <c r="JZO51" s="19"/>
      <c r="JZP51" s="19"/>
      <c r="JZQ51" s="19"/>
      <c r="JZR51" s="19"/>
      <c r="JZS51" s="19"/>
      <c r="JZT51" s="19"/>
      <c r="JZU51" s="19"/>
      <c r="JZV51" s="19"/>
      <c r="JZW51" s="19"/>
      <c r="JZX51" s="19"/>
      <c r="JZY51" s="19"/>
      <c r="JZZ51" s="19"/>
      <c r="KAA51" s="19"/>
      <c r="KAB51" s="19"/>
      <c r="KAC51" s="19"/>
      <c r="KAD51" s="19"/>
      <c r="KAE51" s="19"/>
      <c r="KAF51" s="19"/>
      <c r="KAG51" s="19"/>
      <c r="KAH51" s="19"/>
      <c r="KAI51" s="19"/>
      <c r="KAJ51" s="19"/>
      <c r="KAK51" s="19"/>
      <c r="KAL51" s="19"/>
      <c r="KAM51" s="19"/>
      <c r="KAN51" s="19"/>
      <c r="KAO51" s="19"/>
      <c r="KAP51" s="19"/>
      <c r="KAQ51" s="19"/>
      <c r="KAR51" s="19"/>
      <c r="KAS51" s="19"/>
      <c r="KAT51" s="19"/>
      <c r="KAU51" s="19"/>
      <c r="KAV51" s="19"/>
      <c r="KAW51" s="19"/>
      <c r="KAX51" s="19"/>
      <c r="KAY51" s="19"/>
      <c r="KAZ51" s="19"/>
      <c r="KBA51" s="19"/>
      <c r="KBB51" s="19"/>
      <c r="KBC51" s="19"/>
      <c r="KBD51" s="19"/>
      <c r="KBE51" s="19"/>
      <c r="KBF51" s="19"/>
      <c r="KBG51" s="19"/>
      <c r="KBH51" s="19"/>
      <c r="KBI51" s="19"/>
      <c r="KBJ51" s="19"/>
      <c r="KBK51" s="19"/>
      <c r="KBL51" s="19"/>
      <c r="KBM51" s="19"/>
      <c r="KBN51" s="19"/>
      <c r="KBO51" s="19"/>
      <c r="KBP51" s="19"/>
      <c r="KBQ51" s="19"/>
      <c r="KBR51" s="19"/>
      <c r="KBS51" s="19"/>
      <c r="KBT51" s="19"/>
      <c r="KBU51" s="19"/>
      <c r="KBV51" s="19"/>
      <c r="KBW51" s="19"/>
      <c r="KBX51" s="19"/>
      <c r="KBY51" s="19"/>
      <c r="KBZ51" s="19"/>
      <c r="KCA51" s="19"/>
      <c r="KCB51" s="19"/>
      <c r="KCC51" s="19"/>
      <c r="KCD51" s="19"/>
      <c r="KCE51" s="19"/>
      <c r="KCF51" s="19"/>
      <c r="KCG51" s="19"/>
      <c r="KCH51" s="19"/>
      <c r="KCI51" s="19"/>
      <c r="KCJ51" s="19"/>
      <c r="KCK51" s="19"/>
      <c r="KCL51" s="19"/>
      <c r="KCM51" s="19"/>
      <c r="KCN51" s="19"/>
      <c r="KCO51" s="19"/>
      <c r="KCP51" s="19"/>
      <c r="KCQ51" s="19"/>
      <c r="KCR51" s="19"/>
      <c r="KCS51" s="19"/>
      <c r="KCT51" s="19"/>
      <c r="KCU51" s="19"/>
      <c r="KCV51" s="19"/>
      <c r="KCW51" s="19"/>
      <c r="KCX51" s="19"/>
      <c r="KCY51" s="19"/>
      <c r="KCZ51" s="19"/>
      <c r="KDA51" s="19"/>
      <c r="KDB51" s="19"/>
      <c r="KDC51" s="19"/>
      <c r="KDD51" s="19"/>
      <c r="KDE51" s="19"/>
      <c r="KDF51" s="19"/>
      <c r="KDG51" s="19"/>
      <c r="KDH51" s="19"/>
      <c r="KDI51" s="19"/>
      <c r="KDJ51" s="19"/>
      <c r="KDK51" s="19"/>
      <c r="KDL51" s="19"/>
      <c r="KDM51" s="19"/>
      <c r="KDN51" s="19"/>
      <c r="KDO51" s="19"/>
      <c r="KDP51" s="19"/>
      <c r="KDQ51" s="19"/>
      <c r="KDR51" s="19"/>
      <c r="KDS51" s="19"/>
      <c r="KDT51" s="19"/>
      <c r="KDU51" s="19"/>
      <c r="KDV51" s="19"/>
      <c r="KDW51" s="19"/>
      <c r="KDX51" s="19"/>
      <c r="KDY51" s="19"/>
      <c r="KDZ51" s="19"/>
      <c r="KEA51" s="19"/>
      <c r="KEB51" s="19"/>
      <c r="KEC51" s="19"/>
      <c r="KED51" s="19"/>
      <c r="KEE51" s="19"/>
      <c r="KEF51" s="19"/>
      <c r="KEG51" s="19"/>
      <c r="KEH51" s="19"/>
      <c r="KEI51" s="19"/>
      <c r="KEJ51" s="19"/>
      <c r="KEK51" s="19"/>
      <c r="KEL51" s="19"/>
      <c r="KEM51" s="19"/>
      <c r="KEN51" s="19"/>
      <c r="KEO51" s="19"/>
      <c r="KEP51" s="19"/>
      <c r="KEQ51" s="19"/>
      <c r="KER51" s="19"/>
      <c r="KES51" s="19"/>
      <c r="KET51" s="19"/>
      <c r="KEU51" s="19"/>
      <c r="KEV51" s="19"/>
      <c r="KEW51" s="19"/>
      <c r="KEX51" s="19"/>
      <c r="KEY51" s="19"/>
      <c r="KEZ51" s="19"/>
      <c r="KFA51" s="19"/>
      <c r="KFB51" s="19"/>
      <c r="KFC51" s="19"/>
      <c r="KFD51" s="19"/>
      <c r="KFE51" s="19"/>
      <c r="KFF51" s="19"/>
      <c r="KFG51" s="19"/>
      <c r="KFH51" s="19"/>
      <c r="KFI51" s="19"/>
      <c r="KFJ51" s="19"/>
      <c r="KFK51" s="19"/>
      <c r="KFL51" s="19"/>
      <c r="KFM51" s="19"/>
      <c r="KFN51" s="19"/>
      <c r="KFO51" s="19"/>
      <c r="KFP51" s="19"/>
      <c r="KFQ51" s="19"/>
      <c r="KFR51" s="19"/>
      <c r="KFS51" s="19"/>
      <c r="KFT51" s="19"/>
      <c r="KFU51" s="19"/>
      <c r="KFV51" s="19"/>
      <c r="KFW51" s="19"/>
      <c r="KFX51" s="19"/>
      <c r="KFY51" s="19"/>
      <c r="KFZ51" s="19"/>
      <c r="KGA51" s="19"/>
      <c r="KGB51" s="19"/>
      <c r="KGC51" s="19"/>
      <c r="KGD51" s="19"/>
      <c r="KGE51" s="19"/>
      <c r="KGF51" s="19"/>
      <c r="KGG51" s="19"/>
      <c r="KGH51" s="19"/>
      <c r="KGI51" s="19"/>
      <c r="KGJ51" s="19"/>
      <c r="KGK51" s="19"/>
      <c r="KGL51" s="19"/>
      <c r="KGM51" s="19"/>
      <c r="KGN51" s="19"/>
      <c r="KGO51" s="19"/>
      <c r="KGP51" s="19"/>
      <c r="KGQ51" s="19"/>
      <c r="KGR51" s="19"/>
      <c r="KGS51" s="19"/>
      <c r="KGT51" s="19"/>
      <c r="KGU51" s="19"/>
      <c r="KGV51" s="19"/>
      <c r="KGW51" s="19"/>
      <c r="KGX51" s="19"/>
      <c r="KGY51" s="19"/>
      <c r="KGZ51" s="19"/>
      <c r="KHA51" s="19"/>
      <c r="KHB51" s="19"/>
      <c r="KHC51" s="19"/>
      <c r="KHD51" s="19"/>
      <c r="KHE51" s="19"/>
      <c r="KHF51" s="19"/>
      <c r="KHG51" s="19"/>
      <c r="KHH51" s="19"/>
      <c r="KHI51" s="19"/>
      <c r="KHJ51" s="19"/>
      <c r="KHK51" s="19"/>
      <c r="KHL51" s="19"/>
      <c r="KHM51" s="19"/>
      <c r="KHN51" s="19"/>
      <c r="KHO51" s="19"/>
      <c r="KHP51" s="19"/>
      <c r="KHQ51" s="19"/>
      <c r="KHR51" s="19"/>
      <c r="KHS51" s="19"/>
      <c r="KHT51" s="19"/>
      <c r="KHU51" s="19"/>
      <c r="KHV51" s="19"/>
      <c r="KHW51" s="19"/>
      <c r="KHX51" s="19"/>
      <c r="KHY51" s="19"/>
      <c r="KHZ51" s="19"/>
      <c r="KIA51" s="19"/>
      <c r="KIB51" s="19"/>
      <c r="KIC51" s="19"/>
      <c r="KID51" s="19"/>
      <c r="KIE51" s="19"/>
      <c r="KIF51" s="19"/>
      <c r="KIG51" s="19"/>
      <c r="KIH51" s="19"/>
      <c r="KII51" s="19"/>
      <c r="KIJ51" s="19"/>
      <c r="KIK51" s="19"/>
      <c r="KIL51" s="19"/>
      <c r="KIM51" s="19"/>
      <c r="KIN51" s="19"/>
      <c r="KIO51" s="19"/>
      <c r="KIP51" s="19"/>
      <c r="KIQ51" s="19"/>
      <c r="KIR51" s="19"/>
      <c r="KIS51" s="19"/>
      <c r="KIT51" s="19"/>
      <c r="KIU51" s="19"/>
      <c r="KIV51" s="19"/>
      <c r="KIW51" s="19"/>
      <c r="KIX51" s="19"/>
      <c r="KIY51" s="19"/>
      <c r="KIZ51" s="19"/>
      <c r="KJA51" s="19"/>
      <c r="KJB51" s="19"/>
      <c r="KJC51" s="19"/>
      <c r="KJD51" s="19"/>
      <c r="KJE51" s="19"/>
      <c r="KJF51" s="19"/>
      <c r="KJG51" s="19"/>
      <c r="KJH51" s="19"/>
      <c r="KJI51" s="19"/>
      <c r="KJJ51" s="19"/>
      <c r="KJK51" s="19"/>
      <c r="KJL51" s="19"/>
      <c r="KJM51" s="19"/>
      <c r="KJN51" s="19"/>
      <c r="KJO51" s="19"/>
      <c r="KJP51" s="19"/>
      <c r="KJQ51" s="19"/>
      <c r="KJR51" s="19"/>
      <c r="KJS51" s="19"/>
      <c r="KJT51" s="19"/>
      <c r="KJU51" s="19"/>
      <c r="KJV51" s="19"/>
      <c r="KJW51" s="19"/>
      <c r="KJX51" s="19"/>
      <c r="KJY51" s="19"/>
      <c r="KJZ51" s="19"/>
      <c r="KKA51" s="19"/>
      <c r="KKB51" s="19"/>
      <c r="KKC51" s="19"/>
      <c r="KKD51" s="19"/>
      <c r="KKE51" s="19"/>
      <c r="KKF51" s="19"/>
      <c r="KKG51" s="19"/>
      <c r="KKH51" s="19"/>
      <c r="KKI51" s="19"/>
      <c r="KKJ51" s="19"/>
      <c r="KKK51" s="19"/>
      <c r="KKL51" s="19"/>
      <c r="KKM51" s="19"/>
      <c r="KKN51" s="19"/>
      <c r="KKO51" s="19"/>
      <c r="KKP51" s="19"/>
      <c r="KKQ51" s="19"/>
      <c r="KKR51" s="19"/>
      <c r="KKS51" s="19"/>
      <c r="KKT51" s="19"/>
      <c r="KKU51" s="19"/>
      <c r="KKV51" s="19"/>
      <c r="KKW51" s="19"/>
      <c r="KKX51" s="19"/>
      <c r="KKY51" s="19"/>
      <c r="KKZ51" s="19"/>
      <c r="KLA51" s="19"/>
      <c r="KLB51" s="19"/>
      <c r="KLC51" s="19"/>
      <c r="KLD51" s="19"/>
      <c r="KLE51" s="19"/>
      <c r="KLF51" s="19"/>
      <c r="KLG51" s="19"/>
      <c r="KLH51" s="19"/>
      <c r="KLI51" s="19"/>
      <c r="KLJ51" s="19"/>
      <c r="KLK51" s="19"/>
      <c r="KLL51" s="19"/>
      <c r="KLM51" s="19"/>
      <c r="KLN51" s="19"/>
      <c r="KLO51" s="19"/>
      <c r="KLP51" s="19"/>
      <c r="KLQ51" s="19"/>
      <c r="KLR51" s="19"/>
      <c r="KLS51" s="19"/>
      <c r="KLT51" s="19"/>
      <c r="KLU51" s="19"/>
      <c r="KLV51" s="19"/>
      <c r="KLW51" s="19"/>
      <c r="KLX51" s="19"/>
      <c r="KLY51" s="19"/>
      <c r="KLZ51" s="19"/>
      <c r="KMA51" s="19"/>
      <c r="KMB51" s="19"/>
      <c r="KMC51" s="19"/>
      <c r="KMD51" s="19"/>
      <c r="KME51" s="19"/>
      <c r="KMF51" s="19"/>
      <c r="KMG51" s="19"/>
      <c r="KMH51" s="19"/>
      <c r="KMI51" s="19"/>
      <c r="KMJ51" s="19"/>
      <c r="KMK51" s="19"/>
      <c r="KML51" s="19"/>
      <c r="KMM51" s="19"/>
      <c r="KMN51" s="19"/>
      <c r="KMO51" s="19"/>
      <c r="KMP51" s="19"/>
      <c r="KMQ51" s="19"/>
      <c r="KMR51" s="19"/>
      <c r="KMS51" s="19"/>
      <c r="KMT51" s="19"/>
      <c r="KMU51" s="19"/>
      <c r="KMV51" s="19"/>
      <c r="KMW51" s="19"/>
      <c r="KMX51" s="19"/>
      <c r="KMY51" s="19"/>
      <c r="KMZ51" s="19"/>
      <c r="KNA51" s="19"/>
      <c r="KNB51" s="19"/>
      <c r="KNC51" s="19"/>
      <c r="KND51" s="19"/>
      <c r="KNE51" s="19"/>
      <c r="KNF51" s="19"/>
      <c r="KNG51" s="19"/>
      <c r="KNH51" s="19"/>
      <c r="KNI51" s="19"/>
      <c r="KNJ51" s="19"/>
      <c r="KNK51" s="19"/>
      <c r="KNL51" s="19"/>
      <c r="KNM51" s="19"/>
      <c r="KNN51" s="19"/>
      <c r="KNO51" s="19"/>
      <c r="KNP51" s="19"/>
      <c r="KNQ51" s="19"/>
      <c r="KNR51" s="19"/>
      <c r="KNS51" s="19"/>
      <c r="KNT51" s="19"/>
      <c r="KNU51" s="19"/>
      <c r="KNV51" s="19"/>
      <c r="KNW51" s="19"/>
      <c r="KNX51" s="19"/>
      <c r="KNY51" s="19"/>
      <c r="KNZ51" s="19"/>
      <c r="KOA51" s="19"/>
      <c r="KOB51" s="19"/>
      <c r="KOC51" s="19"/>
      <c r="KOD51" s="19"/>
      <c r="KOE51" s="19"/>
      <c r="KOF51" s="19"/>
      <c r="KOG51" s="19"/>
      <c r="KOH51" s="19"/>
      <c r="KOI51" s="19"/>
      <c r="KOJ51" s="19"/>
      <c r="KOK51" s="19"/>
      <c r="KOL51" s="19"/>
      <c r="KOM51" s="19"/>
      <c r="KON51" s="19"/>
      <c r="KOO51" s="19"/>
      <c r="KOP51" s="19"/>
      <c r="KOQ51" s="19"/>
      <c r="KOR51" s="19"/>
      <c r="KOS51" s="19"/>
      <c r="KOT51" s="19"/>
      <c r="KOU51" s="19"/>
      <c r="KOV51" s="19"/>
      <c r="KOW51" s="19"/>
      <c r="KOX51" s="19"/>
      <c r="KOY51" s="19"/>
      <c r="KOZ51" s="19"/>
      <c r="KPA51" s="19"/>
      <c r="KPB51" s="19"/>
      <c r="KPC51" s="19"/>
      <c r="KPD51" s="19"/>
      <c r="KPE51" s="19"/>
      <c r="KPF51" s="19"/>
      <c r="KPG51" s="19"/>
      <c r="KPH51" s="19"/>
      <c r="KPI51" s="19"/>
      <c r="KPJ51" s="19"/>
      <c r="KPK51" s="19"/>
      <c r="KPL51" s="19"/>
      <c r="KPM51" s="19"/>
      <c r="KPN51" s="19"/>
      <c r="KPO51" s="19"/>
      <c r="KPP51" s="19"/>
      <c r="KPQ51" s="19"/>
      <c r="KPR51" s="19"/>
      <c r="KPS51" s="19"/>
      <c r="KPT51" s="19"/>
      <c r="KPU51" s="19"/>
      <c r="KPV51" s="19"/>
      <c r="KPW51" s="19"/>
      <c r="KPX51" s="19"/>
      <c r="KPY51" s="19"/>
      <c r="KPZ51" s="19"/>
      <c r="KQA51" s="19"/>
      <c r="KQB51" s="19"/>
      <c r="KQC51" s="19"/>
      <c r="KQD51" s="19"/>
      <c r="KQE51" s="19"/>
      <c r="KQF51" s="19"/>
      <c r="KQG51" s="19"/>
      <c r="KQH51" s="19"/>
      <c r="KQI51" s="19"/>
      <c r="KQJ51" s="19"/>
      <c r="KQK51" s="19"/>
      <c r="KQL51" s="19"/>
      <c r="KQM51" s="19"/>
      <c r="KQN51" s="19"/>
      <c r="KQO51" s="19"/>
      <c r="KQP51" s="19"/>
      <c r="KQQ51" s="19"/>
      <c r="KQR51" s="19"/>
      <c r="KQS51" s="19"/>
      <c r="KQT51" s="19"/>
      <c r="KQU51" s="19"/>
      <c r="KQV51" s="19"/>
      <c r="KQW51" s="19"/>
      <c r="KQX51" s="19"/>
      <c r="KQY51" s="19"/>
      <c r="KQZ51" s="19"/>
      <c r="KRA51" s="19"/>
      <c r="KRB51" s="19"/>
      <c r="KRC51" s="19"/>
      <c r="KRD51" s="19"/>
      <c r="KRE51" s="19"/>
      <c r="KRF51" s="19"/>
      <c r="KRG51" s="19"/>
      <c r="KRH51" s="19"/>
      <c r="KRI51" s="19"/>
      <c r="KRJ51" s="19"/>
      <c r="KRK51" s="19"/>
      <c r="KRL51" s="19"/>
      <c r="KRM51" s="19"/>
      <c r="KRN51" s="19"/>
      <c r="KRO51" s="19"/>
      <c r="KRP51" s="19"/>
      <c r="KRQ51" s="19"/>
      <c r="KRR51" s="19"/>
      <c r="KRS51" s="19"/>
      <c r="KRT51" s="19"/>
      <c r="KRU51" s="19"/>
      <c r="KRV51" s="19"/>
      <c r="KRW51" s="19"/>
      <c r="KRX51" s="19"/>
      <c r="KRY51" s="19"/>
      <c r="KRZ51" s="19"/>
      <c r="KSA51" s="19"/>
      <c r="KSB51" s="19"/>
      <c r="KSC51" s="19"/>
      <c r="KSD51" s="19"/>
      <c r="KSE51" s="19"/>
      <c r="KSF51" s="19"/>
      <c r="KSG51" s="19"/>
      <c r="KSH51" s="19"/>
      <c r="KSI51" s="19"/>
      <c r="KSJ51" s="19"/>
      <c r="KSK51" s="19"/>
      <c r="KSL51" s="19"/>
      <c r="KSM51" s="19"/>
      <c r="KSN51" s="19"/>
      <c r="KSO51" s="19"/>
      <c r="KSP51" s="19"/>
      <c r="KSQ51" s="19"/>
      <c r="KSR51" s="19"/>
      <c r="KSS51" s="19"/>
      <c r="KST51" s="19"/>
      <c r="KSU51" s="19"/>
      <c r="KSV51" s="19"/>
      <c r="KSW51" s="19"/>
      <c r="KSX51" s="19"/>
      <c r="KSY51" s="19"/>
      <c r="KSZ51" s="19"/>
      <c r="KTA51" s="19"/>
      <c r="KTB51" s="19"/>
      <c r="KTC51" s="19"/>
      <c r="KTD51" s="19"/>
      <c r="KTE51" s="19"/>
      <c r="KTF51" s="19"/>
      <c r="KTG51" s="19"/>
      <c r="KTH51" s="19"/>
      <c r="KTI51" s="19"/>
      <c r="KTJ51" s="19"/>
      <c r="KTK51" s="19"/>
      <c r="KTL51" s="19"/>
      <c r="KTM51" s="19"/>
      <c r="KTN51" s="19"/>
      <c r="KTO51" s="19"/>
      <c r="KTP51" s="19"/>
      <c r="KTQ51" s="19"/>
      <c r="KTR51" s="19"/>
      <c r="KTS51" s="19"/>
      <c r="KTT51" s="19"/>
      <c r="KTU51" s="19"/>
      <c r="KTV51" s="19"/>
      <c r="KTW51" s="19"/>
      <c r="KTX51" s="19"/>
      <c r="KTY51" s="19"/>
      <c r="KTZ51" s="19"/>
      <c r="KUA51" s="19"/>
      <c r="KUB51" s="19"/>
      <c r="KUC51" s="19"/>
      <c r="KUD51" s="19"/>
      <c r="KUE51" s="19"/>
      <c r="KUF51" s="19"/>
      <c r="KUG51" s="19"/>
      <c r="KUH51" s="19"/>
      <c r="KUI51" s="19"/>
      <c r="KUJ51" s="19"/>
      <c r="KUK51" s="19"/>
      <c r="KUL51" s="19"/>
      <c r="KUM51" s="19"/>
      <c r="KUN51" s="19"/>
      <c r="KUO51" s="19"/>
      <c r="KUP51" s="19"/>
      <c r="KUQ51" s="19"/>
      <c r="KUR51" s="19"/>
      <c r="KUS51" s="19"/>
      <c r="KUT51" s="19"/>
      <c r="KUU51" s="19"/>
      <c r="KUV51" s="19"/>
      <c r="KUW51" s="19"/>
      <c r="KUX51" s="19"/>
      <c r="KUY51" s="19"/>
      <c r="KUZ51" s="19"/>
      <c r="KVA51" s="19"/>
      <c r="KVB51" s="19"/>
      <c r="KVC51" s="19"/>
      <c r="KVD51" s="19"/>
      <c r="KVE51" s="19"/>
      <c r="KVF51" s="19"/>
      <c r="KVG51" s="19"/>
      <c r="KVH51" s="19"/>
      <c r="KVI51" s="19"/>
      <c r="KVJ51" s="19"/>
      <c r="KVK51" s="19"/>
      <c r="KVL51" s="19"/>
      <c r="KVM51" s="19"/>
      <c r="KVN51" s="19"/>
      <c r="KVO51" s="19"/>
      <c r="KVP51" s="19"/>
      <c r="KVQ51" s="19"/>
      <c r="KVR51" s="19"/>
      <c r="KVS51" s="19"/>
      <c r="KVT51" s="19"/>
      <c r="KVU51" s="19"/>
      <c r="KVV51" s="19"/>
      <c r="KVW51" s="19"/>
      <c r="KVX51" s="19"/>
      <c r="KVY51" s="19"/>
      <c r="KVZ51" s="19"/>
      <c r="KWA51" s="19"/>
      <c r="KWB51" s="19"/>
      <c r="KWC51" s="19"/>
      <c r="KWD51" s="19"/>
      <c r="KWE51" s="19"/>
      <c r="KWF51" s="19"/>
      <c r="KWG51" s="19"/>
      <c r="KWH51" s="19"/>
      <c r="KWI51" s="19"/>
      <c r="KWJ51" s="19"/>
      <c r="KWK51" s="19"/>
      <c r="KWL51" s="19"/>
      <c r="KWM51" s="19"/>
      <c r="KWN51" s="19"/>
      <c r="KWO51" s="19"/>
      <c r="KWP51" s="19"/>
      <c r="KWQ51" s="19"/>
      <c r="KWR51" s="19"/>
      <c r="KWS51" s="19"/>
      <c r="KWT51" s="19"/>
      <c r="KWU51" s="19"/>
      <c r="KWV51" s="19"/>
      <c r="KWW51" s="19"/>
      <c r="KWX51" s="19"/>
      <c r="KWY51" s="19"/>
      <c r="KWZ51" s="19"/>
      <c r="KXA51" s="19"/>
      <c r="KXB51" s="19"/>
      <c r="KXC51" s="19"/>
      <c r="KXD51" s="19"/>
      <c r="KXE51" s="19"/>
      <c r="KXF51" s="19"/>
      <c r="KXG51" s="19"/>
      <c r="KXH51" s="19"/>
      <c r="KXI51" s="19"/>
      <c r="KXJ51" s="19"/>
      <c r="KXK51" s="19"/>
      <c r="KXL51" s="19"/>
      <c r="KXM51" s="19"/>
      <c r="KXN51" s="19"/>
      <c r="KXO51" s="19"/>
      <c r="KXP51" s="19"/>
      <c r="KXQ51" s="19"/>
      <c r="KXR51" s="19"/>
      <c r="KXS51" s="19"/>
      <c r="KXT51" s="19"/>
      <c r="KXU51" s="19"/>
      <c r="KXV51" s="19"/>
      <c r="KXW51" s="19"/>
      <c r="KXX51" s="19"/>
      <c r="KXY51" s="19"/>
      <c r="KXZ51" s="19"/>
      <c r="KYA51" s="19"/>
      <c r="KYB51" s="19"/>
      <c r="KYC51" s="19"/>
      <c r="KYD51" s="19"/>
      <c r="KYE51" s="19"/>
      <c r="KYF51" s="19"/>
      <c r="KYG51" s="19"/>
      <c r="KYH51" s="19"/>
      <c r="KYI51" s="19"/>
      <c r="KYJ51" s="19"/>
      <c r="KYK51" s="19"/>
      <c r="KYL51" s="19"/>
      <c r="KYM51" s="19"/>
      <c r="KYN51" s="19"/>
      <c r="KYO51" s="19"/>
      <c r="KYP51" s="19"/>
      <c r="KYQ51" s="19"/>
      <c r="KYR51" s="19"/>
      <c r="KYS51" s="19"/>
      <c r="KYT51" s="19"/>
      <c r="KYU51" s="19"/>
      <c r="KYV51" s="19"/>
      <c r="KYW51" s="19"/>
      <c r="KYX51" s="19"/>
      <c r="KYY51" s="19"/>
      <c r="KYZ51" s="19"/>
      <c r="KZA51" s="19"/>
      <c r="KZB51" s="19"/>
      <c r="KZC51" s="19"/>
      <c r="KZD51" s="19"/>
      <c r="KZE51" s="19"/>
      <c r="KZF51" s="19"/>
      <c r="KZG51" s="19"/>
      <c r="KZH51" s="19"/>
      <c r="KZI51" s="19"/>
      <c r="KZJ51" s="19"/>
      <c r="KZK51" s="19"/>
      <c r="KZL51" s="19"/>
      <c r="KZM51" s="19"/>
      <c r="KZN51" s="19"/>
      <c r="KZO51" s="19"/>
      <c r="KZP51" s="19"/>
      <c r="KZQ51" s="19"/>
      <c r="KZR51" s="19"/>
      <c r="KZS51" s="19"/>
      <c r="KZT51" s="19"/>
      <c r="KZU51" s="19"/>
      <c r="KZV51" s="19"/>
      <c r="KZW51" s="19"/>
      <c r="KZX51" s="19"/>
      <c r="KZY51" s="19"/>
      <c r="KZZ51" s="19"/>
      <c r="LAA51" s="19"/>
      <c r="LAB51" s="19"/>
      <c r="LAC51" s="19"/>
      <c r="LAD51" s="19"/>
      <c r="LAE51" s="19"/>
      <c r="LAF51" s="19"/>
      <c r="LAG51" s="19"/>
      <c r="LAH51" s="19"/>
      <c r="LAI51" s="19"/>
      <c r="LAJ51" s="19"/>
      <c r="LAK51" s="19"/>
      <c r="LAL51" s="19"/>
      <c r="LAM51" s="19"/>
      <c r="LAN51" s="19"/>
      <c r="LAO51" s="19"/>
      <c r="LAP51" s="19"/>
      <c r="LAQ51" s="19"/>
      <c r="LAR51" s="19"/>
      <c r="LAS51" s="19"/>
      <c r="LAT51" s="19"/>
      <c r="LAU51" s="19"/>
      <c r="LAV51" s="19"/>
      <c r="LAW51" s="19"/>
      <c r="LAX51" s="19"/>
      <c r="LAY51" s="19"/>
      <c r="LAZ51" s="19"/>
      <c r="LBA51" s="19"/>
      <c r="LBB51" s="19"/>
      <c r="LBC51" s="19"/>
      <c r="LBD51" s="19"/>
      <c r="LBE51" s="19"/>
      <c r="LBF51" s="19"/>
      <c r="LBG51" s="19"/>
      <c r="LBH51" s="19"/>
      <c r="LBI51" s="19"/>
      <c r="LBJ51" s="19"/>
      <c r="LBK51" s="19"/>
      <c r="LBL51" s="19"/>
      <c r="LBM51" s="19"/>
      <c r="LBN51" s="19"/>
      <c r="LBO51" s="19"/>
      <c r="LBP51" s="19"/>
      <c r="LBQ51" s="19"/>
      <c r="LBR51" s="19"/>
      <c r="LBS51" s="19"/>
      <c r="LBT51" s="19"/>
      <c r="LBU51" s="19"/>
      <c r="LBV51" s="19"/>
      <c r="LBW51" s="19"/>
      <c r="LBX51" s="19"/>
      <c r="LBY51" s="19"/>
      <c r="LBZ51" s="19"/>
      <c r="LCA51" s="19"/>
      <c r="LCB51" s="19"/>
      <c r="LCC51" s="19"/>
      <c r="LCD51" s="19"/>
      <c r="LCE51" s="19"/>
      <c r="LCF51" s="19"/>
      <c r="LCG51" s="19"/>
      <c r="LCH51" s="19"/>
      <c r="LCI51" s="19"/>
      <c r="LCJ51" s="19"/>
      <c r="LCK51" s="19"/>
      <c r="LCL51" s="19"/>
      <c r="LCM51" s="19"/>
      <c r="LCN51" s="19"/>
      <c r="LCO51" s="19"/>
      <c r="LCP51" s="19"/>
      <c r="LCQ51" s="19"/>
      <c r="LCR51" s="19"/>
      <c r="LCS51" s="19"/>
      <c r="LCT51" s="19"/>
      <c r="LCU51" s="19"/>
      <c r="LCV51" s="19"/>
      <c r="LCW51" s="19"/>
      <c r="LCX51" s="19"/>
      <c r="LCY51" s="19"/>
      <c r="LCZ51" s="19"/>
      <c r="LDA51" s="19"/>
      <c r="LDB51" s="19"/>
      <c r="LDC51" s="19"/>
      <c r="LDD51" s="19"/>
      <c r="LDE51" s="19"/>
      <c r="LDF51" s="19"/>
      <c r="LDG51" s="19"/>
      <c r="LDH51" s="19"/>
      <c r="LDI51" s="19"/>
      <c r="LDJ51" s="19"/>
      <c r="LDK51" s="19"/>
      <c r="LDL51" s="19"/>
      <c r="LDM51" s="19"/>
      <c r="LDN51" s="19"/>
      <c r="LDO51" s="19"/>
      <c r="LDP51" s="19"/>
      <c r="LDQ51" s="19"/>
      <c r="LDR51" s="19"/>
      <c r="LDS51" s="19"/>
      <c r="LDT51" s="19"/>
      <c r="LDU51" s="19"/>
      <c r="LDV51" s="19"/>
      <c r="LDW51" s="19"/>
      <c r="LDX51" s="19"/>
      <c r="LDY51" s="19"/>
      <c r="LDZ51" s="19"/>
      <c r="LEA51" s="19"/>
      <c r="LEB51" s="19"/>
      <c r="LEC51" s="19"/>
      <c r="LED51" s="19"/>
      <c r="LEE51" s="19"/>
      <c r="LEF51" s="19"/>
      <c r="LEG51" s="19"/>
      <c r="LEH51" s="19"/>
      <c r="LEI51" s="19"/>
      <c r="LEJ51" s="19"/>
      <c r="LEK51" s="19"/>
      <c r="LEL51" s="19"/>
      <c r="LEM51" s="19"/>
      <c r="LEN51" s="19"/>
      <c r="LEO51" s="19"/>
      <c r="LEP51" s="19"/>
      <c r="LEQ51" s="19"/>
      <c r="LER51" s="19"/>
      <c r="LES51" s="19"/>
      <c r="LET51" s="19"/>
      <c r="LEU51" s="19"/>
      <c r="LEV51" s="19"/>
      <c r="LEW51" s="19"/>
      <c r="LEX51" s="19"/>
      <c r="LEY51" s="19"/>
      <c r="LEZ51" s="19"/>
      <c r="LFA51" s="19"/>
      <c r="LFB51" s="19"/>
      <c r="LFC51" s="19"/>
      <c r="LFD51" s="19"/>
      <c r="LFE51" s="19"/>
      <c r="LFF51" s="19"/>
      <c r="LFG51" s="19"/>
      <c r="LFH51" s="19"/>
      <c r="LFI51" s="19"/>
      <c r="LFJ51" s="19"/>
      <c r="LFK51" s="19"/>
      <c r="LFL51" s="19"/>
      <c r="LFM51" s="19"/>
      <c r="LFN51" s="19"/>
      <c r="LFO51" s="19"/>
      <c r="LFP51" s="19"/>
      <c r="LFQ51" s="19"/>
      <c r="LFR51" s="19"/>
      <c r="LFS51" s="19"/>
      <c r="LFT51" s="19"/>
      <c r="LFU51" s="19"/>
      <c r="LFV51" s="19"/>
      <c r="LFW51" s="19"/>
      <c r="LFX51" s="19"/>
      <c r="LFY51" s="19"/>
      <c r="LFZ51" s="19"/>
      <c r="LGA51" s="19"/>
      <c r="LGB51" s="19"/>
      <c r="LGC51" s="19"/>
      <c r="LGD51" s="19"/>
      <c r="LGE51" s="19"/>
      <c r="LGF51" s="19"/>
      <c r="LGG51" s="19"/>
      <c r="LGH51" s="19"/>
      <c r="LGI51" s="19"/>
      <c r="LGJ51" s="19"/>
      <c r="LGK51" s="19"/>
      <c r="LGL51" s="19"/>
      <c r="LGM51" s="19"/>
      <c r="LGN51" s="19"/>
      <c r="LGO51" s="19"/>
      <c r="LGP51" s="19"/>
      <c r="LGQ51" s="19"/>
      <c r="LGR51" s="19"/>
      <c r="LGS51" s="19"/>
      <c r="LGT51" s="19"/>
      <c r="LGU51" s="19"/>
      <c r="LGV51" s="19"/>
      <c r="LGW51" s="19"/>
      <c r="LGX51" s="19"/>
      <c r="LGY51" s="19"/>
      <c r="LGZ51" s="19"/>
      <c r="LHA51" s="19"/>
      <c r="LHB51" s="19"/>
      <c r="LHC51" s="19"/>
      <c r="LHD51" s="19"/>
      <c r="LHE51" s="19"/>
      <c r="LHF51" s="19"/>
      <c r="LHG51" s="19"/>
      <c r="LHH51" s="19"/>
      <c r="LHI51" s="19"/>
      <c r="LHJ51" s="19"/>
      <c r="LHK51" s="19"/>
      <c r="LHL51" s="19"/>
      <c r="LHM51" s="19"/>
      <c r="LHN51" s="19"/>
      <c r="LHO51" s="19"/>
      <c r="LHP51" s="19"/>
      <c r="LHQ51" s="19"/>
      <c r="LHR51" s="19"/>
      <c r="LHS51" s="19"/>
      <c r="LHT51" s="19"/>
      <c r="LHU51" s="19"/>
      <c r="LHV51" s="19"/>
      <c r="LHW51" s="19"/>
      <c r="LHX51" s="19"/>
      <c r="LHY51" s="19"/>
      <c r="LHZ51" s="19"/>
      <c r="LIA51" s="19"/>
      <c r="LIB51" s="19"/>
      <c r="LIC51" s="19"/>
      <c r="LID51" s="19"/>
      <c r="LIE51" s="19"/>
      <c r="LIF51" s="19"/>
      <c r="LIG51" s="19"/>
      <c r="LIH51" s="19"/>
      <c r="LII51" s="19"/>
      <c r="LIJ51" s="19"/>
      <c r="LIK51" s="19"/>
      <c r="LIL51" s="19"/>
      <c r="LIM51" s="19"/>
      <c r="LIN51" s="19"/>
      <c r="LIO51" s="19"/>
      <c r="LIP51" s="19"/>
      <c r="LIQ51" s="19"/>
      <c r="LIR51" s="19"/>
      <c r="LIS51" s="19"/>
      <c r="LIT51" s="19"/>
      <c r="LIU51" s="19"/>
      <c r="LIV51" s="19"/>
      <c r="LIW51" s="19"/>
      <c r="LIX51" s="19"/>
      <c r="LIY51" s="19"/>
      <c r="LIZ51" s="19"/>
      <c r="LJA51" s="19"/>
      <c r="LJB51" s="19"/>
      <c r="LJC51" s="19"/>
      <c r="LJD51" s="19"/>
      <c r="LJE51" s="19"/>
      <c r="LJF51" s="19"/>
      <c r="LJG51" s="19"/>
      <c r="LJH51" s="19"/>
      <c r="LJI51" s="19"/>
      <c r="LJJ51" s="19"/>
      <c r="LJK51" s="19"/>
      <c r="LJL51" s="19"/>
      <c r="LJM51" s="19"/>
      <c r="LJN51" s="19"/>
      <c r="LJO51" s="19"/>
      <c r="LJP51" s="19"/>
      <c r="LJQ51" s="19"/>
      <c r="LJR51" s="19"/>
      <c r="LJS51" s="19"/>
      <c r="LJT51" s="19"/>
      <c r="LJU51" s="19"/>
      <c r="LJV51" s="19"/>
      <c r="LJW51" s="19"/>
      <c r="LJX51" s="19"/>
      <c r="LJY51" s="19"/>
      <c r="LJZ51" s="19"/>
      <c r="LKA51" s="19"/>
      <c r="LKB51" s="19"/>
      <c r="LKC51" s="19"/>
      <c r="LKD51" s="19"/>
      <c r="LKE51" s="19"/>
      <c r="LKF51" s="19"/>
      <c r="LKG51" s="19"/>
      <c r="LKH51" s="19"/>
      <c r="LKI51" s="19"/>
      <c r="LKJ51" s="19"/>
      <c r="LKK51" s="19"/>
      <c r="LKL51" s="19"/>
      <c r="LKM51" s="19"/>
      <c r="LKN51" s="19"/>
      <c r="LKO51" s="19"/>
      <c r="LKP51" s="19"/>
      <c r="LKQ51" s="19"/>
      <c r="LKR51" s="19"/>
      <c r="LKS51" s="19"/>
      <c r="LKT51" s="19"/>
      <c r="LKU51" s="19"/>
      <c r="LKV51" s="19"/>
      <c r="LKW51" s="19"/>
      <c r="LKX51" s="19"/>
      <c r="LKY51" s="19"/>
      <c r="LKZ51" s="19"/>
      <c r="LLA51" s="19"/>
      <c r="LLB51" s="19"/>
      <c r="LLC51" s="19"/>
      <c r="LLD51" s="19"/>
      <c r="LLE51" s="19"/>
      <c r="LLF51" s="19"/>
      <c r="LLG51" s="19"/>
      <c r="LLH51" s="19"/>
      <c r="LLI51" s="19"/>
      <c r="LLJ51" s="19"/>
      <c r="LLK51" s="19"/>
      <c r="LLL51" s="19"/>
      <c r="LLM51" s="19"/>
      <c r="LLN51" s="19"/>
      <c r="LLO51" s="19"/>
      <c r="LLP51" s="19"/>
      <c r="LLQ51" s="19"/>
      <c r="LLR51" s="19"/>
      <c r="LLS51" s="19"/>
      <c r="LLT51" s="19"/>
      <c r="LLU51" s="19"/>
      <c r="LLV51" s="19"/>
      <c r="LLW51" s="19"/>
      <c r="LLX51" s="19"/>
      <c r="LLY51" s="19"/>
      <c r="LLZ51" s="19"/>
      <c r="LMA51" s="19"/>
      <c r="LMB51" s="19"/>
      <c r="LMC51" s="19"/>
      <c r="LMD51" s="19"/>
      <c r="LME51" s="19"/>
      <c r="LMF51" s="19"/>
      <c r="LMG51" s="19"/>
      <c r="LMH51" s="19"/>
      <c r="LMI51" s="19"/>
      <c r="LMJ51" s="19"/>
      <c r="LMK51" s="19"/>
      <c r="LML51" s="19"/>
      <c r="LMM51" s="19"/>
      <c r="LMN51" s="19"/>
      <c r="LMO51" s="19"/>
      <c r="LMP51" s="19"/>
      <c r="LMQ51" s="19"/>
      <c r="LMR51" s="19"/>
      <c r="LMS51" s="19"/>
      <c r="LMT51" s="19"/>
      <c r="LMU51" s="19"/>
      <c r="LMV51" s="19"/>
      <c r="LMW51" s="19"/>
      <c r="LMX51" s="19"/>
      <c r="LMY51" s="19"/>
      <c r="LMZ51" s="19"/>
      <c r="LNA51" s="19"/>
      <c r="LNB51" s="19"/>
      <c r="LNC51" s="19"/>
      <c r="LND51" s="19"/>
      <c r="LNE51" s="19"/>
      <c r="LNF51" s="19"/>
      <c r="LNG51" s="19"/>
      <c r="LNH51" s="19"/>
      <c r="LNI51" s="19"/>
      <c r="LNJ51" s="19"/>
      <c r="LNK51" s="19"/>
      <c r="LNL51" s="19"/>
      <c r="LNM51" s="19"/>
      <c r="LNN51" s="19"/>
      <c r="LNO51" s="19"/>
      <c r="LNP51" s="19"/>
      <c r="LNQ51" s="19"/>
      <c r="LNR51" s="19"/>
      <c r="LNS51" s="19"/>
      <c r="LNT51" s="19"/>
      <c r="LNU51" s="19"/>
      <c r="LNV51" s="19"/>
      <c r="LNW51" s="19"/>
      <c r="LNX51" s="19"/>
      <c r="LNY51" s="19"/>
      <c r="LNZ51" s="19"/>
      <c r="LOA51" s="19"/>
      <c r="LOB51" s="19"/>
      <c r="LOC51" s="19"/>
      <c r="LOD51" s="19"/>
      <c r="LOE51" s="19"/>
      <c r="LOF51" s="19"/>
      <c r="LOG51" s="19"/>
      <c r="LOH51" s="19"/>
      <c r="LOI51" s="19"/>
      <c r="LOJ51" s="19"/>
      <c r="LOK51" s="19"/>
      <c r="LOL51" s="19"/>
      <c r="LOM51" s="19"/>
      <c r="LON51" s="19"/>
      <c r="LOO51" s="19"/>
      <c r="LOP51" s="19"/>
      <c r="LOQ51" s="19"/>
      <c r="LOR51" s="19"/>
      <c r="LOS51" s="19"/>
      <c r="LOT51" s="19"/>
      <c r="LOU51" s="19"/>
      <c r="LOV51" s="19"/>
      <c r="LOW51" s="19"/>
      <c r="LOX51" s="19"/>
      <c r="LOY51" s="19"/>
      <c r="LOZ51" s="19"/>
      <c r="LPA51" s="19"/>
      <c r="LPB51" s="19"/>
      <c r="LPC51" s="19"/>
      <c r="LPD51" s="19"/>
      <c r="LPE51" s="19"/>
      <c r="LPF51" s="19"/>
      <c r="LPG51" s="19"/>
      <c r="LPH51" s="19"/>
      <c r="LPI51" s="19"/>
      <c r="LPJ51" s="19"/>
      <c r="LPK51" s="19"/>
      <c r="LPL51" s="19"/>
      <c r="LPM51" s="19"/>
      <c r="LPN51" s="19"/>
      <c r="LPO51" s="19"/>
      <c r="LPP51" s="19"/>
      <c r="LPQ51" s="19"/>
      <c r="LPR51" s="19"/>
      <c r="LPS51" s="19"/>
      <c r="LPT51" s="19"/>
      <c r="LPU51" s="19"/>
      <c r="LPV51" s="19"/>
      <c r="LPW51" s="19"/>
      <c r="LPX51" s="19"/>
      <c r="LPY51" s="19"/>
      <c r="LPZ51" s="19"/>
      <c r="LQA51" s="19"/>
      <c r="LQB51" s="19"/>
      <c r="LQC51" s="19"/>
      <c r="LQD51" s="19"/>
      <c r="LQE51" s="19"/>
      <c r="LQF51" s="19"/>
      <c r="LQG51" s="19"/>
      <c r="LQH51" s="19"/>
      <c r="LQI51" s="19"/>
      <c r="LQJ51" s="19"/>
      <c r="LQK51" s="19"/>
      <c r="LQL51" s="19"/>
      <c r="LQM51" s="19"/>
      <c r="LQN51" s="19"/>
      <c r="LQO51" s="19"/>
      <c r="LQP51" s="19"/>
      <c r="LQQ51" s="19"/>
      <c r="LQR51" s="19"/>
      <c r="LQS51" s="19"/>
      <c r="LQT51" s="19"/>
      <c r="LQU51" s="19"/>
      <c r="LQV51" s="19"/>
      <c r="LQW51" s="19"/>
      <c r="LQX51" s="19"/>
      <c r="LQY51" s="19"/>
      <c r="LQZ51" s="19"/>
      <c r="LRA51" s="19"/>
      <c r="LRB51" s="19"/>
      <c r="LRC51" s="19"/>
      <c r="LRD51" s="19"/>
      <c r="LRE51" s="19"/>
      <c r="LRF51" s="19"/>
      <c r="LRG51" s="19"/>
      <c r="LRH51" s="19"/>
      <c r="LRI51" s="19"/>
      <c r="LRJ51" s="19"/>
      <c r="LRK51" s="19"/>
      <c r="LRL51" s="19"/>
      <c r="LRM51" s="19"/>
      <c r="LRN51" s="19"/>
      <c r="LRO51" s="19"/>
      <c r="LRP51" s="19"/>
      <c r="LRQ51" s="19"/>
      <c r="LRR51" s="19"/>
      <c r="LRS51" s="19"/>
      <c r="LRT51" s="19"/>
      <c r="LRU51" s="19"/>
      <c r="LRV51" s="19"/>
      <c r="LRW51" s="19"/>
      <c r="LRX51" s="19"/>
      <c r="LRY51" s="19"/>
      <c r="LRZ51" s="19"/>
      <c r="LSA51" s="19"/>
      <c r="LSB51" s="19"/>
      <c r="LSC51" s="19"/>
      <c r="LSD51" s="19"/>
      <c r="LSE51" s="19"/>
      <c r="LSF51" s="19"/>
      <c r="LSG51" s="19"/>
      <c r="LSH51" s="19"/>
      <c r="LSI51" s="19"/>
      <c r="LSJ51" s="19"/>
      <c r="LSK51" s="19"/>
      <c r="LSL51" s="19"/>
      <c r="LSM51" s="19"/>
      <c r="LSN51" s="19"/>
      <c r="LSO51" s="19"/>
      <c r="LSP51" s="19"/>
      <c r="LSQ51" s="19"/>
      <c r="LSR51" s="19"/>
      <c r="LSS51" s="19"/>
      <c r="LST51" s="19"/>
      <c r="LSU51" s="19"/>
      <c r="LSV51" s="19"/>
      <c r="LSW51" s="19"/>
      <c r="LSX51" s="19"/>
      <c r="LSY51" s="19"/>
      <c r="LSZ51" s="19"/>
      <c r="LTA51" s="19"/>
      <c r="LTB51" s="19"/>
      <c r="LTC51" s="19"/>
      <c r="LTD51" s="19"/>
      <c r="LTE51" s="19"/>
      <c r="LTF51" s="19"/>
      <c r="LTG51" s="19"/>
      <c r="LTH51" s="19"/>
      <c r="LTI51" s="19"/>
      <c r="LTJ51" s="19"/>
      <c r="LTK51" s="19"/>
      <c r="LTL51" s="19"/>
      <c r="LTM51" s="19"/>
      <c r="LTN51" s="19"/>
      <c r="LTO51" s="19"/>
      <c r="LTP51" s="19"/>
      <c r="LTQ51" s="19"/>
      <c r="LTR51" s="19"/>
      <c r="LTS51" s="19"/>
      <c r="LTT51" s="19"/>
      <c r="LTU51" s="19"/>
      <c r="LTV51" s="19"/>
      <c r="LTW51" s="19"/>
      <c r="LTX51" s="19"/>
      <c r="LTY51" s="19"/>
      <c r="LTZ51" s="19"/>
      <c r="LUA51" s="19"/>
      <c r="LUB51" s="19"/>
      <c r="LUC51" s="19"/>
      <c r="LUD51" s="19"/>
      <c r="LUE51" s="19"/>
      <c r="LUF51" s="19"/>
      <c r="LUG51" s="19"/>
      <c r="LUH51" s="19"/>
      <c r="LUI51" s="19"/>
      <c r="LUJ51" s="19"/>
      <c r="LUK51" s="19"/>
      <c r="LUL51" s="19"/>
      <c r="LUM51" s="19"/>
      <c r="LUN51" s="19"/>
      <c r="LUO51" s="19"/>
      <c r="LUP51" s="19"/>
      <c r="LUQ51" s="19"/>
      <c r="LUR51" s="19"/>
      <c r="LUS51" s="19"/>
      <c r="LUT51" s="19"/>
      <c r="LUU51" s="19"/>
      <c r="LUV51" s="19"/>
      <c r="LUW51" s="19"/>
      <c r="LUX51" s="19"/>
      <c r="LUY51" s="19"/>
      <c r="LUZ51" s="19"/>
      <c r="LVA51" s="19"/>
      <c r="LVB51" s="19"/>
      <c r="LVC51" s="19"/>
      <c r="LVD51" s="19"/>
      <c r="LVE51" s="19"/>
      <c r="LVF51" s="19"/>
      <c r="LVG51" s="19"/>
      <c r="LVH51" s="19"/>
      <c r="LVI51" s="19"/>
      <c r="LVJ51" s="19"/>
      <c r="LVK51" s="19"/>
      <c r="LVL51" s="19"/>
      <c r="LVM51" s="19"/>
      <c r="LVN51" s="19"/>
      <c r="LVO51" s="19"/>
      <c r="LVP51" s="19"/>
      <c r="LVQ51" s="19"/>
      <c r="LVR51" s="19"/>
      <c r="LVS51" s="19"/>
      <c r="LVT51" s="19"/>
      <c r="LVU51" s="19"/>
      <c r="LVV51" s="19"/>
      <c r="LVW51" s="19"/>
      <c r="LVX51" s="19"/>
      <c r="LVY51" s="19"/>
      <c r="LVZ51" s="19"/>
      <c r="LWA51" s="19"/>
      <c r="LWB51" s="19"/>
      <c r="LWC51" s="19"/>
      <c r="LWD51" s="19"/>
      <c r="LWE51" s="19"/>
      <c r="LWF51" s="19"/>
      <c r="LWG51" s="19"/>
      <c r="LWH51" s="19"/>
      <c r="LWI51" s="19"/>
      <c r="LWJ51" s="19"/>
      <c r="LWK51" s="19"/>
      <c r="LWL51" s="19"/>
      <c r="LWM51" s="19"/>
      <c r="LWN51" s="19"/>
      <c r="LWO51" s="19"/>
      <c r="LWP51" s="19"/>
      <c r="LWQ51" s="19"/>
      <c r="LWR51" s="19"/>
      <c r="LWS51" s="19"/>
      <c r="LWT51" s="19"/>
      <c r="LWU51" s="19"/>
      <c r="LWV51" s="19"/>
      <c r="LWW51" s="19"/>
      <c r="LWX51" s="19"/>
      <c r="LWY51" s="19"/>
      <c r="LWZ51" s="19"/>
      <c r="LXA51" s="19"/>
      <c r="LXB51" s="19"/>
      <c r="LXC51" s="19"/>
      <c r="LXD51" s="19"/>
      <c r="LXE51" s="19"/>
      <c r="LXF51" s="19"/>
      <c r="LXG51" s="19"/>
      <c r="LXH51" s="19"/>
      <c r="LXI51" s="19"/>
      <c r="LXJ51" s="19"/>
      <c r="LXK51" s="19"/>
      <c r="LXL51" s="19"/>
      <c r="LXM51" s="19"/>
      <c r="LXN51" s="19"/>
      <c r="LXO51" s="19"/>
      <c r="LXP51" s="19"/>
      <c r="LXQ51" s="19"/>
      <c r="LXR51" s="19"/>
      <c r="LXS51" s="19"/>
      <c r="LXT51" s="19"/>
      <c r="LXU51" s="19"/>
      <c r="LXV51" s="19"/>
      <c r="LXW51" s="19"/>
      <c r="LXX51" s="19"/>
      <c r="LXY51" s="19"/>
      <c r="LXZ51" s="19"/>
      <c r="LYA51" s="19"/>
      <c r="LYB51" s="19"/>
      <c r="LYC51" s="19"/>
      <c r="LYD51" s="19"/>
      <c r="LYE51" s="19"/>
      <c r="LYF51" s="19"/>
      <c r="LYG51" s="19"/>
      <c r="LYH51" s="19"/>
      <c r="LYI51" s="19"/>
      <c r="LYJ51" s="19"/>
      <c r="LYK51" s="19"/>
      <c r="LYL51" s="19"/>
      <c r="LYM51" s="19"/>
      <c r="LYN51" s="19"/>
      <c r="LYO51" s="19"/>
      <c r="LYP51" s="19"/>
      <c r="LYQ51" s="19"/>
      <c r="LYR51" s="19"/>
      <c r="LYS51" s="19"/>
      <c r="LYT51" s="19"/>
      <c r="LYU51" s="19"/>
      <c r="LYV51" s="19"/>
      <c r="LYW51" s="19"/>
      <c r="LYX51" s="19"/>
      <c r="LYY51" s="19"/>
      <c r="LYZ51" s="19"/>
      <c r="LZA51" s="19"/>
      <c r="LZB51" s="19"/>
      <c r="LZC51" s="19"/>
      <c r="LZD51" s="19"/>
      <c r="LZE51" s="19"/>
      <c r="LZF51" s="19"/>
      <c r="LZG51" s="19"/>
      <c r="LZH51" s="19"/>
      <c r="LZI51" s="19"/>
      <c r="LZJ51" s="19"/>
      <c r="LZK51" s="19"/>
      <c r="LZL51" s="19"/>
      <c r="LZM51" s="19"/>
      <c r="LZN51" s="19"/>
      <c r="LZO51" s="19"/>
      <c r="LZP51" s="19"/>
      <c r="LZQ51" s="19"/>
      <c r="LZR51" s="19"/>
      <c r="LZS51" s="19"/>
      <c r="LZT51" s="19"/>
      <c r="LZU51" s="19"/>
      <c r="LZV51" s="19"/>
      <c r="LZW51" s="19"/>
      <c r="LZX51" s="19"/>
      <c r="LZY51" s="19"/>
      <c r="LZZ51" s="19"/>
      <c r="MAA51" s="19"/>
      <c r="MAB51" s="19"/>
      <c r="MAC51" s="19"/>
      <c r="MAD51" s="19"/>
      <c r="MAE51" s="19"/>
      <c r="MAF51" s="19"/>
      <c r="MAG51" s="19"/>
      <c r="MAH51" s="19"/>
      <c r="MAI51" s="19"/>
      <c r="MAJ51" s="19"/>
      <c r="MAK51" s="19"/>
      <c r="MAL51" s="19"/>
      <c r="MAM51" s="19"/>
      <c r="MAN51" s="19"/>
      <c r="MAO51" s="19"/>
      <c r="MAP51" s="19"/>
      <c r="MAQ51" s="19"/>
      <c r="MAR51" s="19"/>
      <c r="MAS51" s="19"/>
      <c r="MAT51" s="19"/>
      <c r="MAU51" s="19"/>
      <c r="MAV51" s="19"/>
      <c r="MAW51" s="19"/>
      <c r="MAX51" s="19"/>
      <c r="MAY51" s="19"/>
      <c r="MAZ51" s="19"/>
      <c r="MBA51" s="19"/>
      <c r="MBB51" s="19"/>
      <c r="MBC51" s="19"/>
      <c r="MBD51" s="19"/>
      <c r="MBE51" s="19"/>
      <c r="MBF51" s="19"/>
      <c r="MBG51" s="19"/>
      <c r="MBH51" s="19"/>
      <c r="MBI51" s="19"/>
      <c r="MBJ51" s="19"/>
      <c r="MBK51" s="19"/>
      <c r="MBL51" s="19"/>
      <c r="MBM51" s="19"/>
      <c r="MBN51" s="19"/>
      <c r="MBO51" s="19"/>
      <c r="MBP51" s="19"/>
      <c r="MBQ51" s="19"/>
      <c r="MBR51" s="19"/>
      <c r="MBS51" s="19"/>
      <c r="MBT51" s="19"/>
      <c r="MBU51" s="19"/>
      <c r="MBV51" s="19"/>
      <c r="MBW51" s="19"/>
      <c r="MBX51" s="19"/>
      <c r="MBY51" s="19"/>
      <c r="MBZ51" s="19"/>
      <c r="MCA51" s="19"/>
      <c r="MCB51" s="19"/>
      <c r="MCC51" s="19"/>
      <c r="MCD51" s="19"/>
      <c r="MCE51" s="19"/>
      <c r="MCF51" s="19"/>
      <c r="MCG51" s="19"/>
      <c r="MCH51" s="19"/>
      <c r="MCI51" s="19"/>
      <c r="MCJ51" s="19"/>
      <c r="MCK51" s="19"/>
      <c r="MCL51" s="19"/>
      <c r="MCM51" s="19"/>
      <c r="MCN51" s="19"/>
      <c r="MCO51" s="19"/>
      <c r="MCP51" s="19"/>
      <c r="MCQ51" s="19"/>
      <c r="MCR51" s="19"/>
      <c r="MCS51" s="19"/>
      <c r="MCT51" s="19"/>
      <c r="MCU51" s="19"/>
      <c r="MCV51" s="19"/>
      <c r="MCW51" s="19"/>
      <c r="MCX51" s="19"/>
      <c r="MCY51" s="19"/>
      <c r="MCZ51" s="19"/>
      <c r="MDA51" s="19"/>
      <c r="MDB51" s="19"/>
      <c r="MDC51" s="19"/>
      <c r="MDD51" s="19"/>
      <c r="MDE51" s="19"/>
      <c r="MDF51" s="19"/>
      <c r="MDG51" s="19"/>
      <c r="MDH51" s="19"/>
      <c r="MDI51" s="19"/>
      <c r="MDJ51" s="19"/>
      <c r="MDK51" s="19"/>
      <c r="MDL51" s="19"/>
      <c r="MDM51" s="19"/>
      <c r="MDN51" s="19"/>
      <c r="MDO51" s="19"/>
      <c r="MDP51" s="19"/>
      <c r="MDQ51" s="19"/>
      <c r="MDR51" s="19"/>
      <c r="MDS51" s="19"/>
      <c r="MDT51" s="19"/>
      <c r="MDU51" s="19"/>
      <c r="MDV51" s="19"/>
      <c r="MDW51" s="19"/>
      <c r="MDX51" s="19"/>
      <c r="MDY51" s="19"/>
      <c r="MDZ51" s="19"/>
      <c r="MEA51" s="19"/>
      <c r="MEB51" s="19"/>
      <c r="MEC51" s="19"/>
      <c r="MED51" s="19"/>
      <c r="MEE51" s="19"/>
      <c r="MEF51" s="19"/>
      <c r="MEG51" s="19"/>
      <c r="MEH51" s="19"/>
      <c r="MEI51" s="19"/>
      <c r="MEJ51" s="19"/>
      <c r="MEK51" s="19"/>
      <c r="MEL51" s="19"/>
      <c r="MEM51" s="19"/>
      <c r="MEN51" s="19"/>
      <c r="MEO51" s="19"/>
      <c r="MEP51" s="19"/>
      <c r="MEQ51" s="19"/>
      <c r="MER51" s="19"/>
      <c r="MES51" s="19"/>
      <c r="MET51" s="19"/>
      <c r="MEU51" s="19"/>
      <c r="MEV51" s="19"/>
      <c r="MEW51" s="19"/>
      <c r="MEX51" s="19"/>
      <c r="MEY51" s="19"/>
      <c r="MEZ51" s="19"/>
      <c r="MFA51" s="19"/>
      <c r="MFB51" s="19"/>
      <c r="MFC51" s="19"/>
      <c r="MFD51" s="19"/>
      <c r="MFE51" s="19"/>
      <c r="MFF51" s="19"/>
      <c r="MFG51" s="19"/>
      <c r="MFH51" s="19"/>
      <c r="MFI51" s="19"/>
      <c r="MFJ51" s="19"/>
      <c r="MFK51" s="19"/>
      <c r="MFL51" s="19"/>
      <c r="MFM51" s="19"/>
      <c r="MFN51" s="19"/>
      <c r="MFO51" s="19"/>
      <c r="MFP51" s="19"/>
      <c r="MFQ51" s="19"/>
      <c r="MFR51" s="19"/>
      <c r="MFS51" s="19"/>
      <c r="MFT51" s="19"/>
      <c r="MFU51" s="19"/>
      <c r="MFV51" s="19"/>
      <c r="MFW51" s="19"/>
      <c r="MFX51" s="19"/>
      <c r="MFY51" s="19"/>
      <c r="MFZ51" s="19"/>
      <c r="MGA51" s="19"/>
      <c r="MGB51" s="19"/>
      <c r="MGC51" s="19"/>
      <c r="MGD51" s="19"/>
      <c r="MGE51" s="19"/>
      <c r="MGF51" s="19"/>
      <c r="MGG51" s="19"/>
      <c r="MGH51" s="19"/>
      <c r="MGI51" s="19"/>
      <c r="MGJ51" s="19"/>
      <c r="MGK51" s="19"/>
      <c r="MGL51" s="19"/>
      <c r="MGM51" s="19"/>
      <c r="MGN51" s="19"/>
      <c r="MGO51" s="19"/>
      <c r="MGP51" s="19"/>
      <c r="MGQ51" s="19"/>
      <c r="MGR51" s="19"/>
      <c r="MGS51" s="19"/>
      <c r="MGT51" s="19"/>
      <c r="MGU51" s="19"/>
      <c r="MGV51" s="19"/>
      <c r="MGW51" s="19"/>
      <c r="MGX51" s="19"/>
      <c r="MGY51" s="19"/>
      <c r="MGZ51" s="19"/>
      <c r="MHA51" s="19"/>
      <c r="MHB51" s="19"/>
      <c r="MHC51" s="19"/>
      <c r="MHD51" s="19"/>
      <c r="MHE51" s="19"/>
      <c r="MHF51" s="19"/>
      <c r="MHG51" s="19"/>
      <c r="MHH51" s="19"/>
      <c r="MHI51" s="19"/>
      <c r="MHJ51" s="19"/>
      <c r="MHK51" s="19"/>
      <c r="MHL51" s="19"/>
      <c r="MHM51" s="19"/>
      <c r="MHN51" s="19"/>
      <c r="MHO51" s="19"/>
      <c r="MHP51" s="19"/>
      <c r="MHQ51" s="19"/>
      <c r="MHR51" s="19"/>
      <c r="MHS51" s="19"/>
      <c r="MHT51" s="19"/>
      <c r="MHU51" s="19"/>
      <c r="MHV51" s="19"/>
      <c r="MHW51" s="19"/>
      <c r="MHX51" s="19"/>
      <c r="MHY51" s="19"/>
      <c r="MHZ51" s="19"/>
      <c r="MIA51" s="19"/>
      <c r="MIB51" s="19"/>
      <c r="MIC51" s="19"/>
      <c r="MID51" s="19"/>
      <c r="MIE51" s="19"/>
      <c r="MIF51" s="19"/>
      <c r="MIG51" s="19"/>
      <c r="MIH51" s="19"/>
      <c r="MII51" s="19"/>
      <c r="MIJ51" s="19"/>
      <c r="MIK51" s="19"/>
      <c r="MIL51" s="19"/>
      <c r="MIM51" s="19"/>
      <c r="MIN51" s="19"/>
      <c r="MIO51" s="19"/>
      <c r="MIP51" s="19"/>
      <c r="MIQ51" s="19"/>
      <c r="MIR51" s="19"/>
      <c r="MIS51" s="19"/>
      <c r="MIT51" s="19"/>
      <c r="MIU51" s="19"/>
      <c r="MIV51" s="19"/>
      <c r="MIW51" s="19"/>
      <c r="MIX51" s="19"/>
      <c r="MIY51" s="19"/>
      <c r="MIZ51" s="19"/>
      <c r="MJA51" s="19"/>
      <c r="MJB51" s="19"/>
      <c r="MJC51" s="19"/>
      <c r="MJD51" s="19"/>
      <c r="MJE51" s="19"/>
      <c r="MJF51" s="19"/>
      <c r="MJG51" s="19"/>
      <c r="MJH51" s="19"/>
      <c r="MJI51" s="19"/>
      <c r="MJJ51" s="19"/>
      <c r="MJK51" s="19"/>
      <c r="MJL51" s="19"/>
      <c r="MJM51" s="19"/>
      <c r="MJN51" s="19"/>
      <c r="MJO51" s="19"/>
      <c r="MJP51" s="19"/>
      <c r="MJQ51" s="19"/>
      <c r="MJR51" s="19"/>
      <c r="MJS51" s="19"/>
      <c r="MJT51" s="19"/>
      <c r="MJU51" s="19"/>
      <c r="MJV51" s="19"/>
      <c r="MJW51" s="19"/>
      <c r="MJX51" s="19"/>
      <c r="MJY51" s="19"/>
      <c r="MJZ51" s="19"/>
      <c r="MKA51" s="19"/>
      <c r="MKB51" s="19"/>
      <c r="MKC51" s="19"/>
      <c r="MKD51" s="19"/>
      <c r="MKE51" s="19"/>
      <c r="MKF51" s="19"/>
      <c r="MKG51" s="19"/>
      <c r="MKH51" s="19"/>
      <c r="MKI51" s="19"/>
      <c r="MKJ51" s="19"/>
      <c r="MKK51" s="19"/>
      <c r="MKL51" s="19"/>
      <c r="MKM51" s="19"/>
      <c r="MKN51" s="19"/>
      <c r="MKO51" s="19"/>
      <c r="MKP51" s="19"/>
      <c r="MKQ51" s="19"/>
      <c r="MKR51" s="19"/>
      <c r="MKS51" s="19"/>
      <c r="MKT51" s="19"/>
      <c r="MKU51" s="19"/>
      <c r="MKV51" s="19"/>
      <c r="MKW51" s="19"/>
      <c r="MKX51" s="19"/>
      <c r="MKY51" s="19"/>
      <c r="MKZ51" s="19"/>
      <c r="MLA51" s="19"/>
      <c r="MLB51" s="19"/>
      <c r="MLC51" s="19"/>
      <c r="MLD51" s="19"/>
      <c r="MLE51" s="19"/>
      <c r="MLF51" s="19"/>
      <c r="MLG51" s="19"/>
      <c r="MLH51" s="19"/>
      <c r="MLI51" s="19"/>
      <c r="MLJ51" s="19"/>
      <c r="MLK51" s="19"/>
      <c r="MLL51" s="19"/>
      <c r="MLM51" s="19"/>
      <c r="MLN51" s="19"/>
      <c r="MLO51" s="19"/>
      <c r="MLP51" s="19"/>
      <c r="MLQ51" s="19"/>
      <c r="MLR51" s="19"/>
      <c r="MLS51" s="19"/>
      <c r="MLT51" s="19"/>
      <c r="MLU51" s="19"/>
      <c r="MLV51" s="19"/>
      <c r="MLW51" s="19"/>
      <c r="MLX51" s="19"/>
      <c r="MLY51" s="19"/>
      <c r="MLZ51" s="19"/>
      <c r="MMA51" s="19"/>
      <c r="MMB51" s="19"/>
      <c r="MMC51" s="19"/>
      <c r="MMD51" s="19"/>
      <c r="MME51" s="19"/>
      <c r="MMF51" s="19"/>
      <c r="MMG51" s="19"/>
      <c r="MMH51" s="19"/>
      <c r="MMI51" s="19"/>
      <c r="MMJ51" s="19"/>
      <c r="MMK51" s="19"/>
      <c r="MML51" s="19"/>
      <c r="MMM51" s="19"/>
      <c r="MMN51" s="19"/>
      <c r="MMO51" s="19"/>
      <c r="MMP51" s="19"/>
      <c r="MMQ51" s="19"/>
      <c r="MMR51" s="19"/>
      <c r="MMS51" s="19"/>
      <c r="MMT51" s="19"/>
      <c r="MMU51" s="19"/>
      <c r="MMV51" s="19"/>
      <c r="MMW51" s="19"/>
      <c r="MMX51" s="19"/>
      <c r="MMY51" s="19"/>
      <c r="MMZ51" s="19"/>
      <c r="MNA51" s="19"/>
      <c r="MNB51" s="19"/>
      <c r="MNC51" s="19"/>
      <c r="MND51" s="19"/>
      <c r="MNE51" s="19"/>
      <c r="MNF51" s="19"/>
      <c r="MNG51" s="19"/>
      <c r="MNH51" s="19"/>
      <c r="MNI51" s="19"/>
      <c r="MNJ51" s="19"/>
      <c r="MNK51" s="19"/>
      <c r="MNL51" s="19"/>
      <c r="MNM51" s="19"/>
      <c r="MNN51" s="19"/>
      <c r="MNO51" s="19"/>
      <c r="MNP51" s="19"/>
      <c r="MNQ51" s="19"/>
      <c r="MNR51" s="19"/>
      <c r="MNS51" s="19"/>
      <c r="MNT51" s="19"/>
      <c r="MNU51" s="19"/>
      <c r="MNV51" s="19"/>
      <c r="MNW51" s="19"/>
      <c r="MNX51" s="19"/>
      <c r="MNY51" s="19"/>
      <c r="MNZ51" s="19"/>
      <c r="MOA51" s="19"/>
      <c r="MOB51" s="19"/>
      <c r="MOC51" s="19"/>
      <c r="MOD51" s="19"/>
      <c r="MOE51" s="19"/>
      <c r="MOF51" s="19"/>
      <c r="MOG51" s="19"/>
      <c r="MOH51" s="19"/>
      <c r="MOI51" s="19"/>
      <c r="MOJ51" s="19"/>
      <c r="MOK51" s="19"/>
      <c r="MOL51" s="19"/>
      <c r="MOM51" s="19"/>
      <c r="MON51" s="19"/>
      <c r="MOO51" s="19"/>
      <c r="MOP51" s="19"/>
      <c r="MOQ51" s="19"/>
      <c r="MOR51" s="19"/>
      <c r="MOS51" s="19"/>
      <c r="MOT51" s="19"/>
      <c r="MOU51" s="19"/>
      <c r="MOV51" s="19"/>
      <c r="MOW51" s="19"/>
      <c r="MOX51" s="19"/>
      <c r="MOY51" s="19"/>
      <c r="MOZ51" s="19"/>
      <c r="MPA51" s="19"/>
      <c r="MPB51" s="19"/>
      <c r="MPC51" s="19"/>
      <c r="MPD51" s="19"/>
      <c r="MPE51" s="19"/>
      <c r="MPF51" s="19"/>
      <c r="MPG51" s="19"/>
      <c r="MPH51" s="19"/>
      <c r="MPI51" s="19"/>
      <c r="MPJ51" s="19"/>
      <c r="MPK51" s="19"/>
      <c r="MPL51" s="19"/>
      <c r="MPM51" s="19"/>
      <c r="MPN51" s="19"/>
      <c r="MPO51" s="19"/>
      <c r="MPP51" s="19"/>
      <c r="MPQ51" s="19"/>
      <c r="MPR51" s="19"/>
      <c r="MPS51" s="19"/>
      <c r="MPT51" s="19"/>
      <c r="MPU51" s="19"/>
      <c r="MPV51" s="19"/>
      <c r="MPW51" s="19"/>
      <c r="MPX51" s="19"/>
      <c r="MPY51" s="19"/>
      <c r="MPZ51" s="19"/>
      <c r="MQA51" s="19"/>
      <c r="MQB51" s="19"/>
      <c r="MQC51" s="19"/>
      <c r="MQD51" s="19"/>
      <c r="MQE51" s="19"/>
      <c r="MQF51" s="19"/>
      <c r="MQG51" s="19"/>
      <c r="MQH51" s="19"/>
      <c r="MQI51" s="19"/>
      <c r="MQJ51" s="19"/>
      <c r="MQK51" s="19"/>
      <c r="MQL51" s="19"/>
      <c r="MQM51" s="19"/>
      <c r="MQN51" s="19"/>
      <c r="MQO51" s="19"/>
      <c r="MQP51" s="19"/>
      <c r="MQQ51" s="19"/>
      <c r="MQR51" s="19"/>
      <c r="MQS51" s="19"/>
      <c r="MQT51" s="19"/>
      <c r="MQU51" s="19"/>
      <c r="MQV51" s="19"/>
      <c r="MQW51" s="19"/>
      <c r="MQX51" s="19"/>
      <c r="MQY51" s="19"/>
      <c r="MQZ51" s="19"/>
      <c r="MRA51" s="19"/>
      <c r="MRB51" s="19"/>
      <c r="MRC51" s="19"/>
      <c r="MRD51" s="19"/>
      <c r="MRE51" s="19"/>
      <c r="MRF51" s="19"/>
      <c r="MRG51" s="19"/>
      <c r="MRH51" s="19"/>
      <c r="MRI51" s="19"/>
      <c r="MRJ51" s="19"/>
      <c r="MRK51" s="19"/>
      <c r="MRL51" s="19"/>
      <c r="MRM51" s="19"/>
      <c r="MRN51" s="19"/>
      <c r="MRO51" s="19"/>
      <c r="MRP51" s="19"/>
      <c r="MRQ51" s="19"/>
      <c r="MRR51" s="19"/>
      <c r="MRS51" s="19"/>
      <c r="MRT51" s="19"/>
      <c r="MRU51" s="19"/>
      <c r="MRV51" s="19"/>
      <c r="MRW51" s="19"/>
      <c r="MRX51" s="19"/>
      <c r="MRY51" s="19"/>
      <c r="MRZ51" s="19"/>
      <c r="MSA51" s="19"/>
      <c r="MSB51" s="19"/>
      <c r="MSC51" s="19"/>
      <c r="MSD51" s="19"/>
      <c r="MSE51" s="19"/>
      <c r="MSF51" s="19"/>
      <c r="MSG51" s="19"/>
      <c r="MSH51" s="19"/>
      <c r="MSI51" s="19"/>
      <c r="MSJ51" s="19"/>
      <c r="MSK51" s="19"/>
      <c r="MSL51" s="19"/>
      <c r="MSM51" s="19"/>
      <c r="MSN51" s="19"/>
      <c r="MSO51" s="19"/>
      <c r="MSP51" s="19"/>
      <c r="MSQ51" s="19"/>
      <c r="MSR51" s="19"/>
      <c r="MSS51" s="19"/>
      <c r="MST51" s="19"/>
      <c r="MSU51" s="19"/>
      <c r="MSV51" s="19"/>
      <c r="MSW51" s="19"/>
      <c r="MSX51" s="19"/>
      <c r="MSY51" s="19"/>
      <c r="MSZ51" s="19"/>
      <c r="MTA51" s="19"/>
      <c r="MTB51" s="19"/>
      <c r="MTC51" s="19"/>
      <c r="MTD51" s="19"/>
      <c r="MTE51" s="19"/>
      <c r="MTF51" s="19"/>
      <c r="MTG51" s="19"/>
      <c r="MTH51" s="19"/>
      <c r="MTI51" s="19"/>
      <c r="MTJ51" s="19"/>
      <c r="MTK51" s="19"/>
      <c r="MTL51" s="19"/>
      <c r="MTM51" s="19"/>
      <c r="MTN51" s="19"/>
      <c r="MTO51" s="19"/>
      <c r="MTP51" s="19"/>
      <c r="MTQ51" s="19"/>
      <c r="MTR51" s="19"/>
      <c r="MTS51" s="19"/>
      <c r="MTT51" s="19"/>
      <c r="MTU51" s="19"/>
      <c r="MTV51" s="19"/>
      <c r="MTW51" s="19"/>
      <c r="MTX51" s="19"/>
      <c r="MTY51" s="19"/>
      <c r="MTZ51" s="19"/>
      <c r="MUA51" s="19"/>
      <c r="MUB51" s="19"/>
      <c r="MUC51" s="19"/>
      <c r="MUD51" s="19"/>
      <c r="MUE51" s="19"/>
      <c r="MUF51" s="19"/>
      <c r="MUG51" s="19"/>
      <c r="MUH51" s="19"/>
      <c r="MUI51" s="19"/>
      <c r="MUJ51" s="19"/>
      <c r="MUK51" s="19"/>
      <c r="MUL51" s="19"/>
      <c r="MUM51" s="19"/>
      <c r="MUN51" s="19"/>
      <c r="MUO51" s="19"/>
      <c r="MUP51" s="19"/>
      <c r="MUQ51" s="19"/>
      <c r="MUR51" s="19"/>
      <c r="MUS51" s="19"/>
      <c r="MUT51" s="19"/>
      <c r="MUU51" s="19"/>
      <c r="MUV51" s="19"/>
      <c r="MUW51" s="19"/>
      <c r="MUX51" s="19"/>
      <c r="MUY51" s="19"/>
      <c r="MUZ51" s="19"/>
      <c r="MVA51" s="19"/>
      <c r="MVB51" s="19"/>
      <c r="MVC51" s="19"/>
      <c r="MVD51" s="19"/>
      <c r="MVE51" s="19"/>
      <c r="MVF51" s="19"/>
      <c r="MVG51" s="19"/>
      <c r="MVH51" s="19"/>
      <c r="MVI51" s="19"/>
      <c r="MVJ51" s="19"/>
      <c r="MVK51" s="19"/>
      <c r="MVL51" s="19"/>
      <c r="MVM51" s="19"/>
      <c r="MVN51" s="19"/>
      <c r="MVO51" s="19"/>
      <c r="MVP51" s="19"/>
      <c r="MVQ51" s="19"/>
      <c r="MVR51" s="19"/>
      <c r="MVS51" s="19"/>
      <c r="MVT51" s="19"/>
      <c r="MVU51" s="19"/>
      <c r="MVV51" s="19"/>
      <c r="MVW51" s="19"/>
      <c r="MVX51" s="19"/>
      <c r="MVY51" s="19"/>
      <c r="MVZ51" s="19"/>
      <c r="MWA51" s="19"/>
      <c r="MWB51" s="19"/>
      <c r="MWC51" s="19"/>
      <c r="MWD51" s="19"/>
      <c r="MWE51" s="19"/>
      <c r="MWF51" s="19"/>
      <c r="MWG51" s="19"/>
      <c r="MWH51" s="19"/>
      <c r="MWI51" s="19"/>
      <c r="MWJ51" s="19"/>
      <c r="MWK51" s="19"/>
      <c r="MWL51" s="19"/>
      <c r="MWM51" s="19"/>
      <c r="MWN51" s="19"/>
      <c r="MWO51" s="19"/>
      <c r="MWP51" s="19"/>
      <c r="MWQ51" s="19"/>
      <c r="MWR51" s="19"/>
      <c r="MWS51" s="19"/>
      <c r="MWT51" s="19"/>
      <c r="MWU51" s="19"/>
      <c r="MWV51" s="19"/>
      <c r="MWW51" s="19"/>
      <c r="MWX51" s="19"/>
      <c r="MWY51" s="19"/>
      <c r="MWZ51" s="19"/>
      <c r="MXA51" s="19"/>
      <c r="MXB51" s="19"/>
      <c r="MXC51" s="19"/>
      <c r="MXD51" s="19"/>
      <c r="MXE51" s="19"/>
      <c r="MXF51" s="19"/>
      <c r="MXG51" s="19"/>
      <c r="MXH51" s="19"/>
      <c r="MXI51" s="19"/>
      <c r="MXJ51" s="19"/>
      <c r="MXK51" s="19"/>
      <c r="MXL51" s="19"/>
      <c r="MXM51" s="19"/>
      <c r="MXN51" s="19"/>
      <c r="MXO51" s="19"/>
      <c r="MXP51" s="19"/>
      <c r="MXQ51" s="19"/>
      <c r="MXR51" s="19"/>
      <c r="MXS51" s="19"/>
      <c r="MXT51" s="19"/>
      <c r="MXU51" s="19"/>
      <c r="MXV51" s="19"/>
      <c r="MXW51" s="19"/>
      <c r="MXX51" s="19"/>
      <c r="MXY51" s="19"/>
      <c r="MXZ51" s="19"/>
      <c r="MYA51" s="19"/>
      <c r="MYB51" s="19"/>
      <c r="MYC51" s="19"/>
      <c r="MYD51" s="19"/>
      <c r="MYE51" s="19"/>
      <c r="MYF51" s="19"/>
      <c r="MYG51" s="19"/>
      <c r="MYH51" s="19"/>
      <c r="MYI51" s="19"/>
      <c r="MYJ51" s="19"/>
      <c r="MYK51" s="19"/>
      <c r="MYL51" s="19"/>
      <c r="MYM51" s="19"/>
      <c r="MYN51" s="19"/>
      <c r="MYO51" s="19"/>
      <c r="MYP51" s="19"/>
      <c r="MYQ51" s="19"/>
      <c r="MYR51" s="19"/>
      <c r="MYS51" s="19"/>
      <c r="MYT51" s="19"/>
      <c r="MYU51" s="19"/>
      <c r="MYV51" s="19"/>
      <c r="MYW51" s="19"/>
      <c r="MYX51" s="19"/>
      <c r="MYY51" s="19"/>
      <c r="MYZ51" s="19"/>
      <c r="MZA51" s="19"/>
      <c r="MZB51" s="19"/>
      <c r="MZC51" s="19"/>
      <c r="MZD51" s="19"/>
      <c r="MZE51" s="19"/>
      <c r="MZF51" s="19"/>
      <c r="MZG51" s="19"/>
      <c r="MZH51" s="19"/>
      <c r="MZI51" s="19"/>
      <c r="MZJ51" s="19"/>
      <c r="MZK51" s="19"/>
      <c r="MZL51" s="19"/>
      <c r="MZM51" s="19"/>
      <c r="MZN51" s="19"/>
      <c r="MZO51" s="19"/>
      <c r="MZP51" s="19"/>
      <c r="MZQ51" s="19"/>
      <c r="MZR51" s="19"/>
      <c r="MZS51" s="19"/>
      <c r="MZT51" s="19"/>
      <c r="MZU51" s="19"/>
      <c r="MZV51" s="19"/>
      <c r="MZW51" s="19"/>
      <c r="MZX51" s="19"/>
      <c r="MZY51" s="19"/>
      <c r="MZZ51" s="19"/>
      <c r="NAA51" s="19"/>
      <c r="NAB51" s="19"/>
      <c r="NAC51" s="19"/>
      <c r="NAD51" s="19"/>
      <c r="NAE51" s="19"/>
      <c r="NAF51" s="19"/>
      <c r="NAG51" s="19"/>
      <c r="NAH51" s="19"/>
      <c r="NAI51" s="19"/>
      <c r="NAJ51" s="19"/>
      <c r="NAK51" s="19"/>
      <c r="NAL51" s="19"/>
      <c r="NAM51" s="19"/>
      <c r="NAN51" s="19"/>
      <c r="NAO51" s="19"/>
      <c r="NAP51" s="19"/>
      <c r="NAQ51" s="19"/>
      <c r="NAR51" s="19"/>
      <c r="NAS51" s="19"/>
      <c r="NAT51" s="19"/>
      <c r="NAU51" s="19"/>
      <c r="NAV51" s="19"/>
      <c r="NAW51" s="19"/>
      <c r="NAX51" s="19"/>
      <c r="NAY51" s="19"/>
      <c r="NAZ51" s="19"/>
      <c r="NBA51" s="19"/>
      <c r="NBB51" s="19"/>
      <c r="NBC51" s="19"/>
      <c r="NBD51" s="19"/>
      <c r="NBE51" s="19"/>
      <c r="NBF51" s="19"/>
      <c r="NBG51" s="19"/>
      <c r="NBH51" s="19"/>
      <c r="NBI51" s="19"/>
      <c r="NBJ51" s="19"/>
      <c r="NBK51" s="19"/>
      <c r="NBL51" s="19"/>
      <c r="NBM51" s="19"/>
      <c r="NBN51" s="19"/>
      <c r="NBO51" s="19"/>
      <c r="NBP51" s="19"/>
      <c r="NBQ51" s="19"/>
      <c r="NBR51" s="19"/>
      <c r="NBS51" s="19"/>
      <c r="NBT51" s="19"/>
      <c r="NBU51" s="19"/>
      <c r="NBV51" s="19"/>
      <c r="NBW51" s="19"/>
      <c r="NBX51" s="19"/>
      <c r="NBY51" s="19"/>
      <c r="NBZ51" s="19"/>
      <c r="NCA51" s="19"/>
      <c r="NCB51" s="19"/>
      <c r="NCC51" s="19"/>
      <c r="NCD51" s="19"/>
      <c r="NCE51" s="19"/>
      <c r="NCF51" s="19"/>
      <c r="NCG51" s="19"/>
      <c r="NCH51" s="19"/>
      <c r="NCI51" s="19"/>
      <c r="NCJ51" s="19"/>
      <c r="NCK51" s="19"/>
      <c r="NCL51" s="19"/>
      <c r="NCM51" s="19"/>
      <c r="NCN51" s="19"/>
      <c r="NCO51" s="19"/>
      <c r="NCP51" s="19"/>
      <c r="NCQ51" s="19"/>
      <c r="NCR51" s="19"/>
      <c r="NCS51" s="19"/>
      <c r="NCT51" s="19"/>
      <c r="NCU51" s="19"/>
      <c r="NCV51" s="19"/>
      <c r="NCW51" s="19"/>
      <c r="NCX51" s="19"/>
      <c r="NCY51" s="19"/>
      <c r="NCZ51" s="19"/>
      <c r="NDA51" s="19"/>
      <c r="NDB51" s="19"/>
      <c r="NDC51" s="19"/>
      <c r="NDD51" s="19"/>
      <c r="NDE51" s="19"/>
      <c r="NDF51" s="19"/>
      <c r="NDG51" s="19"/>
      <c r="NDH51" s="19"/>
      <c r="NDI51" s="19"/>
      <c r="NDJ51" s="19"/>
      <c r="NDK51" s="19"/>
      <c r="NDL51" s="19"/>
      <c r="NDM51" s="19"/>
      <c r="NDN51" s="19"/>
      <c r="NDO51" s="19"/>
      <c r="NDP51" s="19"/>
      <c r="NDQ51" s="19"/>
      <c r="NDR51" s="19"/>
      <c r="NDS51" s="19"/>
      <c r="NDT51" s="19"/>
      <c r="NDU51" s="19"/>
      <c r="NDV51" s="19"/>
      <c r="NDW51" s="19"/>
      <c r="NDX51" s="19"/>
      <c r="NDY51" s="19"/>
      <c r="NDZ51" s="19"/>
      <c r="NEA51" s="19"/>
      <c r="NEB51" s="19"/>
      <c r="NEC51" s="19"/>
      <c r="NED51" s="19"/>
      <c r="NEE51" s="19"/>
      <c r="NEF51" s="19"/>
      <c r="NEG51" s="19"/>
      <c r="NEH51" s="19"/>
      <c r="NEI51" s="19"/>
      <c r="NEJ51" s="19"/>
      <c r="NEK51" s="19"/>
      <c r="NEL51" s="19"/>
      <c r="NEM51" s="19"/>
      <c r="NEN51" s="19"/>
      <c r="NEO51" s="19"/>
      <c r="NEP51" s="19"/>
      <c r="NEQ51" s="19"/>
      <c r="NER51" s="19"/>
      <c r="NES51" s="19"/>
      <c r="NET51" s="19"/>
      <c r="NEU51" s="19"/>
      <c r="NEV51" s="19"/>
      <c r="NEW51" s="19"/>
      <c r="NEX51" s="19"/>
      <c r="NEY51" s="19"/>
      <c r="NEZ51" s="19"/>
      <c r="NFA51" s="19"/>
      <c r="NFB51" s="19"/>
      <c r="NFC51" s="19"/>
      <c r="NFD51" s="19"/>
      <c r="NFE51" s="19"/>
      <c r="NFF51" s="19"/>
      <c r="NFG51" s="19"/>
      <c r="NFH51" s="19"/>
      <c r="NFI51" s="19"/>
      <c r="NFJ51" s="19"/>
      <c r="NFK51" s="19"/>
      <c r="NFL51" s="19"/>
      <c r="NFM51" s="19"/>
      <c r="NFN51" s="19"/>
      <c r="NFO51" s="19"/>
      <c r="NFP51" s="19"/>
      <c r="NFQ51" s="19"/>
      <c r="NFR51" s="19"/>
      <c r="NFS51" s="19"/>
      <c r="NFT51" s="19"/>
      <c r="NFU51" s="19"/>
      <c r="NFV51" s="19"/>
      <c r="NFW51" s="19"/>
      <c r="NFX51" s="19"/>
      <c r="NFY51" s="19"/>
      <c r="NFZ51" s="19"/>
      <c r="NGA51" s="19"/>
      <c r="NGB51" s="19"/>
      <c r="NGC51" s="19"/>
      <c r="NGD51" s="19"/>
      <c r="NGE51" s="19"/>
      <c r="NGF51" s="19"/>
      <c r="NGG51" s="19"/>
      <c r="NGH51" s="19"/>
      <c r="NGI51" s="19"/>
      <c r="NGJ51" s="19"/>
      <c r="NGK51" s="19"/>
      <c r="NGL51" s="19"/>
      <c r="NGM51" s="19"/>
      <c r="NGN51" s="19"/>
      <c r="NGO51" s="19"/>
      <c r="NGP51" s="19"/>
      <c r="NGQ51" s="19"/>
      <c r="NGR51" s="19"/>
      <c r="NGS51" s="19"/>
      <c r="NGT51" s="19"/>
      <c r="NGU51" s="19"/>
      <c r="NGV51" s="19"/>
      <c r="NGW51" s="19"/>
      <c r="NGX51" s="19"/>
      <c r="NGY51" s="19"/>
      <c r="NGZ51" s="19"/>
      <c r="NHA51" s="19"/>
      <c r="NHB51" s="19"/>
      <c r="NHC51" s="19"/>
      <c r="NHD51" s="19"/>
      <c r="NHE51" s="19"/>
      <c r="NHF51" s="19"/>
      <c r="NHG51" s="19"/>
      <c r="NHH51" s="19"/>
      <c r="NHI51" s="19"/>
      <c r="NHJ51" s="19"/>
      <c r="NHK51" s="19"/>
      <c r="NHL51" s="19"/>
      <c r="NHM51" s="19"/>
      <c r="NHN51" s="19"/>
      <c r="NHO51" s="19"/>
      <c r="NHP51" s="19"/>
      <c r="NHQ51" s="19"/>
      <c r="NHR51" s="19"/>
      <c r="NHS51" s="19"/>
      <c r="NHT51" s="19"/>
      <c r="NHU51" s="19"/>
      <c r="NHV51" s="19"/>
      <c r="NHW51" s="19"/>
      <c r="NHX51" s="19"/>
      <c r="NHY51" s="19"/>
      <c r="NHZ51" s="19"/>
      <c r="NIA51" s="19"/>
      <c r="NIB51" s="19"/>
      <c r="NIC51" s="19"/>
      <c r="NID51" s="19"/>
      <c r="NIE51" s="19"/>
      <c r="NIF51" s="19"/>
      <c r="NIG51" s="19"/>
      <c r="NIH51" s="19"/>
      <c r="NII51" s="19"/>
      <c r="NIJ51" s="19"/>
      <c r="NIK51" s="19"/>
      <c r="NIL51" s="19"/>
      <c r="NIM51" s="19"/>
      <c r="NIN51" s="19"/>
      <c r="NIO51" s="19"/>
      <c r="NIP51" s="19"/>
      <c r="NIQ51" s="19"/>
      <c r="NIR51" s="19"/>
      <c r="NIS51" s="19"/>
      <c r="NIT51" s="19"/>
      <c r="NIU51" s="19"/>
      <c r="NIV51" s="19"/>
      <c r="NIW51" s="19"/>
      <c r="NIX51" s="19"/>
      <c r="NIY51" s="19"/>
      <c r="NIZ51" s="19"/>
      <c r="NJA51" s="19"/>
      <c r="NJB51" s="19"/>
      <c r="NJC51" s="19"/>
      <c r="NJD51" s="19"/>
      <c r="NJE51" s="19"/>
      <c r="NJF51" s="19"/>
      <c r="NJG51" s="19"/>
      <c r="NJH51" s="19"/>
      <c r="NJI51" s="19"/>
      <c r="NJJ51" s="19"/>
      <c r="NJK51" s="19"/>
      <c r="NJL51" s="19"/>
      <c r="NJM51" s="19"/>
      <c r="NJN51" s="19"/>
      <c r="NJO51" s="19"/>
      <c r="NJP51" s="19"/>
      <c r="NJQ51" s="19"/>
      <c r="NJR51" s="19"/>
      <c r="NJS51" s="19"/>
      <c r="NJT51" s="19"/>
      <c r="NJU51" s="19"/>
      <c r="NJV51" s="19"/>
      <c r="NJW51" s="19"/>
      <c r="NJX51" s="19"/>
      <c r="NJY51" s="19"/>
      <c r="NJZ51" s="19"/>
      <c r="NKA51" s="19"/>
      <c r="NKB51" s="19"/>
      <c r="NKC51" s="19"/>
      <c r="NKD51" s="19"/>
      <c r="NKE51" s="19"/>
      <c r="NKF51" s="19"/>
      <c r="NKG51" s="19"/>
      <c r="NKH51" s="19"/>
      <c r="NKI51" s="19"/>
      <c r="NKJ51" s="19"/>
      <c r="NKK51" s="19"/>
      <c r="NKL51" s="19"/>
      <c r="NKM51" s="19"/>
      <c r="NKN51" s="19"/>
      <c r="NKO51" s="19"/>
      <c r="NKP51" s="19"/>
      <c r="NKQ51" s="19"/>
      <c r="NKR51" s="19"/>
      <c r="NKS51" s="19"/>
      <c r="NKT51" s="19"/>
      <c r="NKU51" s="19"/>
      <c r="NKV51" s="19"/>
      <c r="NKW51" s="19"/>
      <c r="NKX51" s="19"/>
      <c r="NKY51" s="19"/>
      <c r="NKZ51" s="19"/>
      <c r="NLA51" s="19"/>
      <c r="NLB51" s="19"/>
      <c r="NLC51" s="19"/>
      <c r="NLD51" s="19"/>
      <c r="NLE51" s="19"/>
      <c r="NLF51" s="19"/>
      <c r="NLG51" s="19"/>
      <c r="NLH51" s="19"/>
      <c r="NLI51" s="19"/>
      <c r="NLJ51" s="19"/>
      <c r="NLK51" s="19"/>
      <c r="NLL51" s="19"/>
      <c r="NLM51" s="19"/>
      <c r="NLN51" s="19"/>
      <c r="NLO51" s="19"/>
      <c r="NLP51" s="19"/>
      <c r="NLQ51" s="19"/>
      <c r="NLR51" s="19"/>
      <c r="NLS51" s="19"/>
      <c r="NLT51" s="19"/>
      <c r="NLU51" s="19"/>
      <c r="NLV51" s="19"/>
      <c r="NLW51" s="19"/>
      <c r="NLX51" s="19"/>
      <c r="NLY51" s="19"/>
      <c r="NLZ51" s="19"/>
      <c r="NMA51" s="19"/>
      <c r="NMB51" s="19"/>
      <c r="NMC51" s="19"/>
      <c r="NMD51" s="19"/>
      <c r="NME51" s="19"/>
      <c r="NMF51" s="19"/>
      <c r="NMG51" s="19"/>
      <c r="NMH51" s="19"/>
      <c r="NMI51" s="19"/>
      <c r="NMJ51" s="19"/>
      <c r="NMK51" s="19"/>
      <c r="NML51" s="19"/>
      <c r="NMM51" s="19"/>
      <c r="NMN51" s="19"/>
      <c r="NMO51" s="19"/>
      <c r="NMP51" s="19"/>
      <c r="NMQ51" s="19"/>
      <c r="NMR51" s="19"/>
      <c r="NMS51" s="19"/>
      <c r="NMT51" s="19"/>
      <c r="NMU51" s="19"/>
      <c r="NMV51" s="19"/>
      <c r="NMW51" s="19"/>
      <c r="NMX51" s="19"/>
      <c r="NMY51" s="19"/>
      <c r="NMZ51" s="19"/>
      <c r="NNA51" s="19"/>
      <c r="NNB51" s="19"/>
      <c r="NNC51" s="19"/>
      <c r="NND51" s="19"/>
      <c r="NNE51" s="19"/>
      <c r="NNF51" s="19"/>
      <c r="NNG51" s="19"/>
      <c r="NNH51" s="19"/>
      <c r="NNI51" s="19"/>
      <c r="NNJ51" s="19"/>
      <c r="NNK51" s="19"/>
      <c r="NNL51" s="19"/>
      <c r="NNM51" s="19"/>
      <c r="NNN51" s="19"/>
      <c r="NNO51" s="19"/>
      <c r="NNP51" s="19"/>
      <c r="NNQ51" s="19"/>
      <c r="NNR51" s="19"/>
      <c r="NNS51" s="19"/>
      <c r="NNT51" s="19"/>
      <c r="NNU51" s="19"/>
      <c r="NNV51" s="19"/>
      <c r="NNW51" s="19"/>
      <c r="NNX51" s="19"/>
      <c r="NNY51" s="19"/>
      <c r="NNZ51" s="19"/>
      <c r="NOA51" s="19"/>
      <c r="NOB51" s="19"/>
      <c r="NOC51" s="19"/>
      <c r="NOD51" s="19"/>
      <c r="NOE51" s="19"/>
      <c r="NOF51" s="19"/>
      <c r="NOG51" s="19"/>
      <c r="NOH51" s="19"/>
      <c r="NOI51" s="19"/>
      <c r="NOJ51" s="19"/>
      <c r="NOK51" s="19"/>
      <c r="NOL51" s="19"/>
      <c r="NOM51" s="19"/>
      <c r="NON51" s="19"/>
      <c r="NOO51" s="19"/>
      <c r="NOP51" s="19"/>
      <c r="NOQ51" s="19"/>
      <c r="NOR51" s="19"/>
      <c r="NOS51" s="19"/>
      <c r="NOT51" s="19"/>
      <c r="NOU51" s="19"/>
      <c r="NOV51" s="19"/>
      <c r="NOW51" s="19"/>
      <c r="NOX51" s="19"/>
      <c r="NOY51" s="19"/>
      <c r="NOZ51" s="19"/>
      <c r="NPA51" s="19"/>
      <c r="NPB51" s="19"/>
      <c r="NPC51" s="19"/>
      <c r="NPD51" s="19"/>
      <c r="NPE51" s="19"/>
      <c r="NPF51" s="19"/>
      <c r="NPG51" s="19"/>
      <c r="NPH51" s="19"/>
      <c r="NPI51" s="19"/>
      <c r="NPJ51" s="19"/>
      <c r="NPK51" s="19"/>
      <c r="NPL51" s="19"/>
      <c r="NPM51" s="19"/>
      <c r="NPN51" s="19"/>
      <c r="NPO51" s="19"/>
      <c r="NPP51" s="19"/>
      <c r="NPQ51" s="19"/>
      <c r="NPR51" s="19"/>
      <c r="NPS51" s="19"/>
      <c r="NPT51" s="19"/>
      <c r="NPU51" s="19"/>
      <c r="NPV51" s="19"/>
      <c r="NPW51" s="19"/>
      <c r="NPX51" s="19"/>
      <c r="NPY51" s="19"/>
      <c r="NPZ51" s="19"/>
      <c r="NQA51" s="19"/>
      <c r="NQB51" s="19"/>
      <c r="NQC51" s="19"/>
      <c r="NQD51" s="19"/>
      <c r="NQE51" s="19"/>
      <c r="NQF51" s="19"/>
      <c r="NQG51" s="19"/>
      <c r="NQH51" s="19"/>
      <c r="NQI51" s="19"/>
      <c r="NQJ51" s="19"/>
      <c r="NQK51" s="19"/>
      <c r="NQL51" s="19"/>
      <c r="NQM51" s="19"/>
      <c r="NQN51" s="19"/>
      <c r="NQO51" s="19"/>
      <c r="NQP51" s="19"/>
      <c r="NQQ51" s="19"/>
      <c r="NQR51" s="19"/>
      <c r="NQS51" s="19"/>
      <c r="NQT51" s="19"/>
      <c r="NQU51" s="19"/>
      <c r="NQV51" s="19"/>
      <c r="NQW51" s="19"/>
      <c r="NQX51" s="19"/>
      <c r="NQY51" s="19"/>
      <c r="NQZ51" s="19"/>
      <c r="NRA51" s="19"/>
      <c r="NRB51" s="19"/>
      <c r="NRC51" s="19"/>
      <c r="NRD51" s="19"/>
      <c r="NRE51" s="19"/>
      <c r="NRF51" s="19"/>
      <c r="NRG51" s="19"/>
      <c r="NRH51" s="19"/>
      <c r="NRI51" s="19"/>
      <c r="NRJ51" s="19"/>
      <c r="NRK51" s="19"/>
      <c r="NRL51" s="19"/>
      <c r="NRM51" s="19"/>
      <c r="NRN51" s="19"/>
      <c r="NRO51" s="19"/>
      <c r="NRP51" s="19"/>
      <c r="NRQ51" s="19"/>
      <c r="NRR51" s="19"/>
      <c r="NRS51" s="19"/>
      <c r="NRT51" s="19"/>
      <c r="NRU51" s="19"/>
      <c r="NRV51" s="19"/>
      <c r="NRW51" s="19"/>
      <c r="NRX51" s="19"/>
      <c r="NRY51" s="19"/>
      <c r="NRZ51" s="19"/>
      <c r="NSA51" s="19"/>
      <c r="NSB51" s="19"/>
      <c r="NSC51" s="19"/>
      <c r="NSD51" s="19"/>
      <c r="NSE51" s="19"/>
      <c r="NSF51" s="19"/>
      <c r="NSG51" s="19"/>
      <c r="NSH51" s="19"/>
      <c r="NSI51" s="19"/>
      <c r="NSJ51" s="19"/>
      <c r="NSK51" s="19"/>
      <c r="NSL51" s="19"/>
      <c r="NSM51" s="19"/>
      <c r="NSN51" s="19"/>
      <c r="NSO51" s="19"/>
      <c r="NSP51" s="19"/>
      <c r="NSQ51" s="19"/>
      <c r="NSR51" s="19"/>
      <c r="NSS51" s="19"/>
      <c r="NST51" s="19"/>
      <c r="NSU51" s="19"/>
      <c r="NSV51" s="19"/>
      <c r="NSW51" s="19"/>
      <c r="NSX51" s="19"/>
      <c r="NSY51" s="19"/>
      <c r="NSZ51" s="19"/>
      <c r="NTA51" s="19"/>
      <c r="NTB51" s="19"/>
      <c r="NTC51" s="19"/>
      <c r="NTD51" s="19"/>
      <c r="NTE51" s="19"/>
      <c r="NTF51" s="19"/>
      <c r="NTG51" s="19"/>
      <c r="NTH51" s="19"/>
      <c r="NTI51" s="19"/>
      <c r="NTJ51" s="19"/>
      <c r="NTK51" s="19"/>
      <c r="NTL51" s="19"/>
      <c r="NTM51" s="19"/>
      <c r="NTN51" s="19"/>
      <c r="NTO51" s="19"/>
      <c r="NTP51" s="19"/>
      <c r="NTQ51" s="19"/>
      <c r="NTR51" s="19"/>
      <c r="NTS51" s="19"/>
      <c r="NTT51" s="19"/>
      <c r="NTU51" s="19"/>
      <c r="NTV51" s="19"/>
      <c r="NTW51" s="19"/>
      <c r="NTX51" s="19"/>
      <c r="NTY51" s="19"/>
      <c r="NTZ51" s="19"/>
      <c r="NUA51" s="19"/>
      <c r="NUB51" s="19"/>
      <c r="NUC51" s="19"/>
      <c r="NUD51" s="19"/>
      <c r="NUE51" s="19"/>
      <c r="NUF51" s="19"/>
      <c r="NUG51" s="19"/>
      <c r="NUH51" s="19"/>
      <c r="NUI51" s="19"/>
      <c r="NUJ51" s="19"/>
      <c r="NUK51" s="19"/>
      <c r="NUL51" s="19"/>
      <c r="NUM51" s="19"/>
      <c r="NUN51" s="19"/>
      <c r="NUO51" s="19"/>
      <c r="NUP51" s="19"/>
      <c r="NUQ51" s="19"/>
      <c r="NUR51" s="19"/>
      <c r="NUS51" s="19"/>
      <c r="NUT51" s="19"/>
      <c r="NUU51" s="19"/>
      <c r="NUV51" s="19"/>
      <c r="NUW51" s="19"/>
      <c r="NUX51" s="19"/>
      <c r="NUY51" s="19"/>
      <c r="NUZ51" s="19"/>
      <c r="NVA51" s="19"/>
      <c r="NVB51" s="19"/>
      <c r="NVC51" s="19"/>
      <c r="NVD51" s="19"/>
      <c r="NVE51" s="19"/>
      <c r="NVF51" s="19"/>
      <c r="NVG51" s="19"/>
      <c r="NVH51" s="19"/>
      <c r="NVI51" s="19"/>
      <c r="NVJ51" s="19"/>
      <c r="NVK51" s="19"/>
      <c r="NVL51" s="19"/>
      <c r="NVM51" s="19"/>
      <c r="NVN51" s="19"/>
      <c r="NVO51" s="19"/>
      <c r="NVP51" s="19"/>
      <c r="NVQ51" s="19"/>
      <c r="NVR51" s="19"/>
      <c r="NVS51" s="19"/>
      <c r="NVT51" s="19"/>
      <c r="NVU51" s="19"/>
      <c r="NVV51" s="19"/>
      <c r="NVW51" s="19"/>
      <c r="NVX51" s="19"/>
      <c r="NVY51" s="19"/>
      <c r="NVZ51" s="19"/>
      <c r="NWA51" s="19"/>
      <c r="NWB51" s="19"/>
      <c r="NWC51" s="19"/>
      <c r="NWD51" s="19"/>
      <c r="NWE51" s="19"/>
      <c r="NWF51" s="19"/>
      <c r="NWG51" s="19"/>
      <c r="NWH51" s="19"/>
      <c r="NWI51" s="19"/>
      <c r="NWJ51" s="19"/>
      <c r="NWK51" s="19"/>
      <c r="NWL51" s="19"/>
      <c r="NWM51" s="19"/>
      <c r="NWN51" s="19"/>
      <c r="NWO51" s="19"/>
      <c r="NWP51" s="19"/>
      <c r="NWQ51" s="19"/>
      <c r="NWR51" s="19"/>
      <c r="NWS51" s="19"/>
      <c r="NWT51" s="19"/>
      <c r="NWU51" s="19"/>
      <c r="NWV51" s="19"/>
      <c r="NWW51" s="19"/>
      <c r="NWX51" s="19"/>
      <c r="NWY51" s="19"/>
      <c r="NWZ51" s="19"/>
      <c r="NXA51" s="19"/>
      <c r="NXB51" s="19"/>
      <c r="NXC51" s="19"/>
      <c r="NXD51" s="19"/>
      <c r="NXE51" s="19"/>
      <c r="NXF51" s="19"/>
      <c r="NXG51" s="19"/>
      <c r="NXH51" s="19"/>
      <c r="NXI51" s="19"/>
      <c r="NXJ51" s="19"/>
      <c r="NXK51" s="19"/>
      <c r="NXL51" s="19"/>
      <c r="NXM51" s="19"/>
      <c r="NXN51" s="19"/>
      <c r="NXO51" s="19"/>
      <c r="NXP51" s="19"/>
      <c r="NXQ51" s="19"/>
      <c r="NXR51" s="19"/>
      <c r="NXS51" s="19"/>
      <c r="NXT51" s="19"/>
      <c r="NXU51" s="19"/>
      <c r="NXV51" s="19"/>
      <c r="NXW51" s="19"/>
      <c r="NXX51" s="19"/>
      <c r="NXY51" s="19"/>
      <c r="NXZ51" s="19"/>
      <c r="NYA51" s="19"/>
      <c r="NYB51" s="19"/>
      <c r="NYC51" s="19"/>
      <c r="NYD51" s="19"/>
      <c r="NYE51" s="19"/>
      <c r="NYF51" s="19"/>
      <c r="NYG51" s="19"/>
      <c r="NYH51" s="19"/>
      <c r="NYI51" s="19"/>
      <c r="NYJ51" s="19"/>
      <c r="NYK51" s="19"/>
      <c r="NYL51" s="19"/>
      <c r="NYM51" s="19"/>
      <c r="NYN51" s="19"/>
      <c r="NYO51" s="19"/>
      <c r="NYP51" s="19"/>
      <c r="NYQ51" s="19"/>
      <c r="NYR51" s="19"/>
      <c r="NYS51" s="19"/>
      <c r="NYT51" s="19"/>
      <c r="NYU51" s="19"/>
      <c r="NYV51" s="19"/>
      <c r="NYW51" s="19"/>
      <c r="NYX51" s="19"/>
      <c r="NYY51" s="19"/>
      <c r="NYZ51" s="19"/>
      <c r="NZA51" s="19"/>
      <c r="NZB51" s="19"/>
      <c r="NZC51" s="19"/>
      <c r="NZD51" s="19"/>
      <c r="NZE51" s="19"/>
      <c r="NZF51" s="19"/>
      <c r="NZG51" s="19"/>
      <c r="NZH51" s="19"/>
      <c r="NZI51" s="19"/>
      <c r="NZJ51" s="19"/>
      <c r="NZK51" s="19"/>
      <c r="NZL51" s="19"/>
      <c r="NZM51" s="19"/>
      <c r="NZN51" s="19"/>
      <c r="NZO51" s="19"/>
      <c r="NZP51" s="19"/>
      <c r="NZQ51" s="19"/>
      <c r="NZR51" s="19"/>
      <c r="NZS51" s="19"/>
      <c r="NZT51" s="19"/>
      <c r="NZU51" s="19"/>
      <c r="NZV51" s="19"/>
      <c r="NZW51" s="19"/>
      <c r="NZX51" s="19"/>
      <c r="NZY51" s="19"/>
      <c r="NZZ51" s="19"/>
      <c r="OAA51" s="19"/>
      <c r="OAB51" s="19"/>
      <c r="OAC51" s="19"/>
      <c r="OAD51" s="19"/>
      <c r="OAE51" s="19"/>
      <c r="OAF51" s="19"/>
      <c r="OAG51" s="19"/>
      <c r="OAH51" s="19"/>
      <c r="OAI51" s="19"/>
      <c r="OAJ51" s="19"/>
      <c r="OAK51" s="19"/>
      <c r="OAL51" s="19"/>
      <c r="OAM51" s="19"/>
      <c r="OAN51" s="19"/>
      <c r="OAO51" s="19"/>
      <c r="OAP51" s="19"/>
      <c r="OAQ51" s="19"/>
      <c r="OAR51" s="19"/>
      <c r="OAS51" s="19"/>
      <c r="OAT51" s="19"/>
      <c r="OAU51" s="19"/>
      <c r="OAV51" s="19"/>
      <c r="OAW51" s="19"/>
      <c r="OAX51" s="19"/>
      <c r="OAY51" s="19"/>
      <c r="OAZ51" s="19"/>
      <c r="OBA51" s="19"/>
      <c r="OBB51" s="19"/>
      <c r="OBC51" s="19"/>
      <c r="OBD51" s="19"/>
      <c r="OBE51" s="19"/>
      <c r="OBF51" s="19"/>
      <c r="OBG51" s="19"/>
      <c r="OBH51" s="19"/>
      <c r="OBI51" s="19"/>
      <c r="OBJ51" s="19"/>
      <c r="OBK51" s="19"/>
      <c r="OBL51" s="19"/>
      <c r="OBM51" s="19"/>
      <c r="OBN51" s="19"/>
      <c r="OBO51" s="19"/>
      <c r="OBP51" s="19"/>
      <c r="OBQ51" s="19"/>
      <c r="OBR51" s="19"/>
      <c r="OBS51" s="19"/>
      <c r="OBT51" s="19"/>
      <c r="OBU51" s="19"/>
      <c r="OBV51" s="19"/>
      <c r="OBW51" s="19"/>
      <c r="OBX51" s="19"/>
      <c r="OBY51" s="19"/>
      <c r="OBZ51" s="19"/>
      <c r="OCA51" s="19"/>
      <c r="OCB51" s="19"/>
      <c r="OCC51" s="19"/>
      <c r="OCD51" s="19"/>
      <c r="OCE51" s="19"/>
      <c r="OCF51" s="19"/>
      <c r="OCG51" s="19"/>
      <c r="OCH51" s="19"/>
      <c r="OCI51" s="19"/>
      <c r="OCJ51" s="19"/>
      <c r="OCK51" s="19"/>
      <c r="OCL51" s="19"/>
      <c r="OCM51" s="19"/>
      <c r="OCN51" s="19"/>
      <c r="OCO51" s="19"/>
      <c r="OCP51" s="19"/>
      <c r="OCQ51" s="19"/>
      <c r="OCR51" s="19"/>
      <c r="OCS51" s="19"/>
      <c r="OCT51" s="19"/>
      <c r="OCU51" s="19"/>
      <c r="OCV51" s="19"/>
      <c r="OCW51" s="19"/>
      <c r="OCX51" s="19"/>
      <c r="OCY51" s="19"/>
      <c r="OCZ51" s="19"/>
      <c r="ODA51" s="19"/>
      <c r="ODB51" s="19"/>
      <c r="ODC51" s="19"/>
      <c r="ODD51" s="19"/>
      <c r="ODE51" s="19"/>
      <c r="ODF51" s="19"/>
      <c r="ODG51" s="19"/>
      <c r="ODH51" s="19"/>
      <c r="ODI51" s="19"/>
      <c r="ODJ51" s="19"/>
      <c r="ODK51" s="19"/>
      <c r="ODL51" s="19"/>
      <c r="ODM51" s="19"/>
      <c r="ODN51" s="19"/>
      <c r="ODO51" s="19"/>
      <c r="ODP51" s="19"/>
      <c r="ODQ51" s="19"/>
      <c r="ODR51" s="19"/>
      <c r="ODS51" s="19"/>
      <c r="ODT51" s="19"/>
      <c r="ODU51" s="19"/>
      <c r="ODV51" s="19"/>
      <c r="ODW51" s="19"/>
      <c r="ODX51" s="19"/>
      <c r="ODY51" s="19"/>
      <c r="ODZ51" s="19"/>
      <c r="OEA51" s="19"/>
      <c r="OEB51" s="19"/>
      <c r="OEC51" s="19"/>
      <c r="OED51" s="19"/>
      <c r="OEE51" s="19"/>
      <c r="OEF51" s="19"/>
      <c r="OEG51" s="19"/>
      <c r="OEH51" s="19"/>
      <c r="OEI51" s="19"/>
      <c r="OEJ51" s="19"/>
      <c r="OEK51" s="19"/>
      <c r="OEL51" s="19"/>
      <c r="OEM51" s="19"/>
      <c r="OEN51" s="19"/>
      <c r="OEO51" s="19"/>
      <c r="OEP51" s="19"/>
      <c r="OEQ51" s="19"/>
      <c r="OER51" s="19"/>
      <c r="OES51" s="19"/>
      <c r="OET51" s="19"/>
      <c r="OEU51" s="19"/>
      <c r="OEV51" s="19"/>
      <c r="OEW51" s="19"/>
      <c r="OEX51" s="19"/>
      <c r="OEY51" s="19"/>
      <c r="OEZ51" s="19"/>
      <c r="OFA51" s="19"/>
      <c r="OFB51" s="19"/>
      <c r="OFC51" s="19"/>
      <c r="OFD51" s="19"/>
      <c r="OFE51" s="19"/>
      <c r="OFF51" s="19"/>
      <c r="OFG51" s="19"/>
      <c r="OFH51" s="19"/>
      <c r="OFI51" s="19"/>
      <c r="OFJ51" s="19"/>
      <c r="OFK51" s="19"/>
      <c r="OFL51" s="19"/>
      <c r="OFM51" s="19"/>
      <c r="OFN51" s="19"/>
      <c r="OFO51" s="19"/>
      <c r="OFP51" s="19"/>
      <c r="OFQ51" s="19"/>
      <c r="OFR51" s="19"/>
      <c r="OFS51" s="19"/>
      <c r="OFT51" s="19"/>
      <c r="OFU51" s="19"/>
      <c r="OFV51" s="19"/>
      <c r="OFW51" s="19"/>
      <c r="OFX51" s="19"/>
      <c r="OFY51" s="19"/>
      <c r="OFZ51" s="19"/>
      <c r="OGA51" s="19"/>
      <c r="OGB51" s="19"/>
      <c r="OGC51" s="19"/>
      <c r="OGD51" s="19"/>
      <c r="OGE51" s="19"/>
      <c r="OGF51" s="19"/>
      <c r="OGG51" s="19"/>
      <c r="OGH51" s="19"/>
      <c r="OGI51" s="19"/>
      <c r="OGJ51" s="19"/>
      <c r="OGK51" s="19"/>
      <c r="OGL51" s="19"/>
      <c r="OGM51" s="19"/>
      <c r="OGN51" s="19"/>
      <c r="OGO51" s="19"/>
      <c r="OGP51" s="19"/>
      <c r="OGQ51" s="19"/>
      <c r="OGR51" s="19"/>
      <c r="OGS51" s="19"/>
      <c r="OGT51" s="19"/>
      <c r="OGU51" s="19"/>
      <c r="OGV51" s="19"/>
      <c r="OGW51" s="19"/>
      <c r="OGX51" s="19"/>
      <c r="OGY51" s="19"/>
      <c r="OGZ51" s="19"/>
      <c r="OHA51" s="19"/>
      <c r="OHB51" s="19"/>
      <c r="OHC51" s="19"/>
      <c r="OHD51" s="19"/>
      <c r="OHE51" s="19"/>
      <c r="OHF51" s="19"/>
      <c r="OHG51" s="19"/>
      <c r="OHH51" s="19"/>
      <c r="OHI51" s="19"/>
      <c r="OHJ51" s="19"/>
      <c r="OHK51" s="19"/>
      <c r="OHL51" s="19"/>
      <c r="OHM51" s="19"/>
      <c r="OHN51" s="19"/>
      <c r="OHO51" s="19"/>
      <c r="OHP51" s="19"/>
      <c r="OHQ51" s="19"/>
      <c r="OHR51" s="19"/>
      <c r="OHS51" s="19"/>
      <c r="OHT51" s="19"/>
      <c r="OHU51" s="19"/>
      <c r="OHV51" s="19"/>
      <c r="OHW51" s="19"/>
      <c r="OHX51" s="19"/>
      <c r="OHY51" s="19"/>
      <c r="OHZ51" s="19"/>
      <c r="OIA51" s="19"/>
      <c r="OIB51" s="19"/>
      <c r="OIC51" s="19"/>
      <c r="OID51" s="19"/>
      <c r="OIE51" s="19"/>
      <c r="OIF51" s="19"/>
      <c r="OIG51" s="19"/>
      <c r="OIH51" s="19"/>
      <c r="OII51" s="19"/>
      <c r="OIJ51" s="19"/>
      <c r="OIK51" s="19"/>
      <c r="OIL51" s="19"/>
      <c r="OIM51" s="19"/>
      <c r="OIN51" s="19"/>
      <c r="OIO51" s="19"/>
      <c r="OIP51" s="19"/>
      <c r="OIQ51" s="19"/>
      <c r="OIR51" s="19"/>
      <c r="OIS51" s="19"/>
      <c r="OIT51" s="19"/>
      <c r="OIU51" s="19"/>
      <c r="OIV51" s="19"/>
      <c r="OIW51" s="19"/>
      <c r="OIX51" s="19"/>
      <c r="OIY51" s="19"/>
      <c r="OIZ51" s="19"/>
      <c r="OJA51" s="19"/>
      <c r="OJB51" s="19"/>
      <c r="OJC51" s="19"/>
      <c r="OJD51" s="19"/>
      <c r="OJE51" s="19"/>
      <c r="OJF51" s="19"/>
      <c r="OJG51" s="19"/>
      <c r="OJH51" s="19"/>
      <c r="OJI51" s="19"/>
      <c r="OJJ51" s="19"/>
      <c r="OJK51" s="19"/>
      <c r="OJL51" s="19"/>
      <c r="OJM51" s="19"/>
      <c r="OJN51" s="19"/>
      <c r="OJO51" s="19"/>
      <c r="OJP51" s="19"/>
      <c r="OJQ51" s="19"/>
      <c r="OJR51" s="19"/>
      <c r="OJS51" s="19"/>
      <c r="OJT51" s="19"/>
      <c r="OJU51" s="19"/>
      <c r="OJV51" s="19"/>
      <c r="OJW51" s="19"/>
      <c r="OJX51" s="19"/>
      <c r="OJY51" s="19"/>
      <c r="OJZ51" s="19"/>
      <c r="OKA51" s="19"/>
      <c r="OKB51" s="19"/>
      <c r="OKC51" s="19"/>
      <c r="OKD51" s="19"/>
      <c r="OKE51" s="19"/>
      <c r="OKF51" s="19"/>
      <c r="OKG51" s="19"/>
      <c r="OKH51" s="19"/>
      <c r="OKI51" s="19"/>
      <c r="OKJ51" s="19"/>
      <c r="OKK51" s="19"/>
      <c r="OKL51" s="19"/>
      <c r="OKM51" s="19"/>
      <c r="OKN51" s="19"/>
      <c r="OKO51" s="19"/>
      <c r="OKP51" s="19"/>
      <c r="OKQ51" s="19"/>
      <c r="OKR51" s="19"/>
      <c r="OKS51" s="19"/>
      <c r="OKT51" s="19"/>
      <c r="OKU51" s="19"/>
      <c r="OKV51" s="19"/>
      <c r="OKW51" s="19"/>
      <c r="OKX51" s="19"/>
      <c r="OKY51" s="19"/>
      <c r="OKZ51" s="19"/>
      <c r="OLA51" s="19"/>
      <c r="OLB51" s="19"/>
      <c r="OLC51" s="19"/>
      <c r="OLD51" s="19"/>
      <c r="OLE51" s="19"/>
      <c r="OLF51" s="19"/>
      <c r="OLG51" s="19"/>
      <c r="OLH51" s="19"/>
      <c r="OLI51" s="19"/>
      <c r="OLJ51" s="19"/>
      <c r="OLK51" s="19"/>
      <c r="OLL51" s="19"/>
      <c r="OLM51" s="19"/>
      <c r="OLN51" s="19"/>
      <c r="OLO51" s="19"/>
      <c r="OLP51" s="19"/>
      <c r="OLQ51" s="19"/>
      <c r="OLR51" s="19"/>
      <c r="OLS51" s="19"/>
      <c r="OLT51" s="19"/>
      <c r="OLU51" s="19"/>
      <c r="OLV51" s="19"/>
      <c r="OLW51" s="19"/>
      <c r="OLX51" s="19"/>
      <c r="OLY51" s="19"/>
      <c r="OLZ51" s="19"/>
      <c r="OMA51" s="19"/>
      <c r="OMB51" s="19"/>
      <c r="OMC51" s="19"/>
      <c r="OMD51" s="19"/>
      <c r="OME51" s="19"/>
      <c r="OMF51" s="19"/>
      <c r="OMG51" s="19"/>
      <c r="OMH51" s="19"/>
      <c r="OMI51" s="19"/>
      <c r="OMJ51" s="19"/>
      <c r="OMK51" s="19"/>
      <c r="OML51" s="19"/>
      <c r="OMM51" s="19"/>
      <c r="OMN51" s="19"/>
      <c r="OMO51" s="19"/>
      <c r="OMP51" s="19"/>
      <c r="OMQ51" s="19"/>
      <c r="OMR51" s="19"/>
      <c r="OMS51" s="19"/>
      <c r="OMT51" s="19"/>
      <c r="OMU51" s="19"/>
      <c r="OMV51" s="19"/>
      <c r="OMW51" s="19"/>
      <c r="OMX51" s="19"/>
      <c r="OMY51" s="19"/>
      <c r="OMZ51" s="19"/>
      <c r="ONA51" s="19"/>
      <c r="ONB51" s="19"/>
      <c r="ONC51" s="19"/>
      <c r="OND51" s="19"/>
      <c r="ONE51" s="19"/>
      <c r="ONF51" s="19"/>
      <c r="ONG51" s="19"/>
      <c r="ONH51" s="19"/>
      <c r="ONI51" s="19"/>
      <c r="ONJ51" s="19"/>
      <c r="ONK51" s="19"/>
      <c r="ONL51" s="19"/>
      <c r="ONM51" s="19"/>
      <c r="ONN51" s="19"/>
      <c r="ONO51" s="19"/>
      <c r="ONP51" s="19"/>
      <c r="ONQ51" s="19"/>
      <c r="ONR51" s="19"/>
      <c r="ONS51" s="19"/>
      <c r="ONT51" s="19"/>
      <c r="ONU51" s="19"/>
      <c r="ONV51" s="19"/>
      <c r="ONW51" s="19"/>
      <c r="ONX51" s="19"/>
      <c r="ONY51" s="19"/>
      <c r="ONZ51" s="19"/>
      <c r="OOA51" s="19"/>
      <c r="OOB51" s="19"/>
      <c r="OOC51" s="19"/>
      <c r="OOD51" s="19"/>
      <c r="OOE51" s="19"/>
      <c r="OOF51" s="19"/>
      <c r="OOG51" s="19"/>
      <c r="OOH51" s="19"/>
      <c r="OOI51" s="19"/>
      <c r="OOJ51" s="19"/>
      <c r="OOK51" s="19"/>
      <c r="OOL51" s="19"/>
      <c r="OOM51" s="19"/>
      <c r="OON51" s="19"/>
      <c r="OOO51" s="19"/>
      <c r="OOP51" s="19"/>
      <c r="OOQ51" s="19"/>
      <c r="OOR51" s="19"/>
      <c r="OOS51" s="19"/>
      <c r="OOT51" s="19"/>
      <c r="OOU51" s="19"/>
      <c r="OOV51" s="19"/>
      <c r="OOW51" s="19"/>
      <c r="OOX51" s="19"/>
      <c r="OOY51" s="19"/>
      <c r="OOZ51" s="19"/>
      <c r="OPA51" s="19"/>
      <c r="OPB51" s="19"/>
      <c r="OPC51" s="19"/>
      <c r="OPD51" s="19"/>
      <c r="OPE51" s="19"/>
      <c r="OPF51" s="19"/>
      <c r="OPG51" s="19"/>
      <c r="OPH51" s="19"/>
      <c r="OPI51" s="19"/>
      <c r="OPJ51" s="19"/>
      <c r="OPK51" s="19"/>
      <c r="OPL51" s="19"/>
      <c r="OPM51" s="19"/>
      <c r="OPN51" s="19"/>
      <c r="OPO51" s="19"/>
      <c r="OPP51" s="19"/>
      <c r="OPQ51" s="19"/>
      <c r="OPR51" s="19"/>
      <c r="OPS51" s="19"/>
      <c r="OPT51" s="19"/>
      <c r="OPU51" s="19"/>
      <c r="OPV51" s="19"/>
      <c r="OPW51" s="19"/>
      <c r="OPX51" s="19"/>
      <c r="OPY51" s="19"/>
      <c r="OPZ51" s="19"/>
      <c r="OQA51" s="19"/>
      <c r="OQB51" s="19"/>
      <c r="OQC51" s="19"/>
      <c r="OQD51" s="19"/>
      <c r="OQE51" s="19"/>
      <c r="OQF51" s="19"/>
      <c r="OQG51" s="19"/>
      <c r="OQH51" s="19"/>
      <c r="OQI51" s="19"/>
      <c r="OQJ51" s="19"/>
      <c r="OQK51" s="19"/>
      <c r="OQL51" s="19"/>
      <c r="OQM51" s="19"/>
      <c r="OQN51" s="19"/>
      <c r="OQO51" s="19"/>
      <c r="OQP51" s="19"/>
      <c r="OQQ51" s="19"/>
      <c r="OQR51" s="19"/>
      <c r="OQS51" s="19"/>
      <c r="OQT51" s="19"/>
      <c r="OQU51" s="19"/>
      <c r="OQV51" s="19"/>
      <c r="OQW51" s="19"/>
      <c r="OQX51" s="19"/>
      <c r="OQY51" s="19"/>
      <c r="OQZ51" s="19"/>
      <c r="ORA51" s="19"/>
      <c r="ORB51" s="19"/>
      <c r="ORC51" s="19"/>
      <c r="ORD51" s="19"/>
      <c r="ORE51" s="19"/>
      <c r="ORF51" s="19"/>
      <c r="ORG51" s="19"/>
      <c r="ORH51" s="19"/>
      <c r="ORI51" s="19"/>
      <c r="ORJ51" s="19"/>
      <c r="ORK51" s="19"/>
      <c r="ORL51" s="19"/>
      <c r="ORM51" s="19"/>
      <c r="ORN51" s="19"/>
      <c r="ORO51" s="19"/>
      <c r="ORP51" s="19"/>
      <c r="ORQ51" s="19"/>
      <c r="ORR51" s="19"/>
      <c r="ORS51" s="19"/>
      <c r="ORT51" s="19"/>
      <c r="ORU51" s="19"/>
      <c r="ORV51" s="19"/>
      <c r="ORW51" s="19"/>
      <c r="ORX51" s="19"/>
      <c r="ORY51" s="19"/>
      <c r="ORZ51" s="19"/>
      <c r="OSA51" s="19"/>
      <c r="OSB51" s="19"/>
      <c r="OSC51" s="19"/>
      <c r="OSD51" s="19"/>
      <c r="OSE51" s="19"/>
      <c r="OSF51" s="19"/>
      <c r="OSG51" s="19"/>
      <c r="OSH51" s="19"/>
      <c r="OSI51" s="19"/>
      <c r="OSJ51" s="19"/>
      <c r="OSK51" s="19"/>
      <c r="OSL51" s="19"/>
      <c r="OSM51" s="19"/>
      <c r="OSN51" s="19"/>
      <c r="OSO51" s="19"/>
      <c r="OSP51" s="19"/>
      <c r="OSQ51" s="19"/>
      <c r="OSR51" s="19"/>
      <c r="OSS51" s="19"/>
      <c r="OST51" s="19"/>
      <c r="OSU51" s="19"/>
      <c r="OSV51" s="19"/>
      <c r="OSW51" s="19"/>
      <c r="OSX51" s="19"/>
      <c r="OSY51" s="19"/>
      <c r="OSZ51" s="19"/>
      <c r="OTA51" s="19"/>
      <c r="OTB51" s="19"/>
      <c r="OTC51" s="19"/>
      <c r="OTD51" s="19"/>
      <c r="OTE51" s="19"/>
      <c r="OTF51" s="19"/>
      <c r="OTG51" s="19"/>
      <c r="OTH51" s="19"/>
      <c r="OTI51" s="19"/>
      <c r="OTJ51" s="19"/>
      <c r="OTK51" s="19"/>
      <c r="OTL51" s="19"/>
      <c r="OTM51" s="19"/>
      <c r="OTN51" s="19"/>
      <c r="OTO51" s="19"/>
      <c r="OTP51" s="19"/>
      <c r="OTQ51" s="19"/>
      <c r="OTR51" s="19"/>
      <c r="OTS51" s="19"/>
      <c r="OTT51" s="19"/>
      <c r="OTU51" s="19"/>
      <c r="OTV51" s="19"/>
      <c r="OTW51" s="19"/>
      <c r="OTX51" s="19"/>
      <c r="OTY51" s="19"/>
      <c r="OTZ51" s="19"/>
      <c r="OUA51" s="19"/>
      <c r="OUB51" s="19"/>
      <c r="OUC51" s="19"/>
      <c r="OUD51" s="19"/>
      <c r="OUE51" s="19"/>
      <c r="OUF51" s="19"/>
      <c r="OUG51" s="19"/>
      <c r="OUH51" s="19"/>
      <c r="OUI51" s="19"/>
      <c r="OUJ51" s="19"/>
      <c r="OUK51" s="19"/>
      <c r="OUL51" s="19"/>
      <c r="OUM51" s="19"/>
      <c r="OUN51" s="19"/>
      <c r="OUO51" s="19"/>
      <c r="OUP51" s="19"/>
      <c r="OUQ51" s="19"/>
      <c r="OUR51" s="19"/>
      <c r="OUS51" s="19"/>
      <c r="OUT51" s="19"/>
      <c r="OUU51" s="19"/>
      <c r="OUV51" s="19"/>
      <c r="OUW51" s="19"/>
      <c r="OUX51" s="19"/>
      <c r="OUY51" s="19"/>
      <c r="OUZ51" s="19"/>
      <c r="OVA51" s="19"/>
      <c r="OVB51" s="19"/>
      <c r="OVC51" s="19"/>
      <c r="OVD51" s="19"/>
      <c r="OVE51" s="19"/>
      <c r="OVF51" s="19"/>
      <c r="OVG51" s="19"/>
      <c r="OVH51" s="19"/>
      <c r="OVI51" s="19"/>
      <c r="OVJ51" s="19"/>
      <c r="OVK51" s="19"/>
      <c r="OVL51" s="19"/>
      <c r="OVM51" s="19"/>
      <c r="OVN51" s="19"/>
      <c r="OVO51" s="19"/>
      <c r="OVP51" s="19"/>
      <c r="OVQ51" s="19"/>
      <c r="OVR51" s="19"/>
      <c r="OVS51" s="19"/>
      <c r="OVT51" s="19"/>
      <c r="OVU51" s="19"/>
      <c r="OVV51" s="19"/>
      <c r="OVW51" s="19"/>
      <c r="OVX51" s="19"/>
      <c r="OVY51" s="19"/>
      <c r="OVZ51" s="19"/>
      <c r="OWA51" s="19"/>
      <c r="OWB51" s="19"/>
      <c r="OWC51" s="19"/>
      <c r="OWD51" s="19"/>
      <c r="OWE51" s="19"/>
      <c r="OWF51" s="19"/>
      <c r="OWG51" s="19"/>
      <c r="OWH51" s="19"/>
      <c r="OWI51" s="19"/>
      <c r="OWJ51" s="19"/>
      <c r="OWK51" s="19"/>
      <c r="OWL51" s="19"/>
      <c r="OWM51" s="19"/>
      <c r="OWN51" s="19"/>
      <c r="OWO51" s="19"/>
      <c r="OWP51" s="19"/>
      <c r="OWQ51" s="19"/>
      <c r="OWR51" s="19"/>
      <c r="OWS51" s="19"/>
      <c r="OWT51" s="19"/>
      <c r="OWU51" s="19"/>
      <c r="OWV51" s="19"/>
      <c r="OWW51" s="19"/>
      <c r="OWX51" s="19"/>
      <c r="OWY51" s="19"/>
      <c r="OWZ51" s="19"/>
      <c r="OXA51" s="19"/>
      <c r="OXB51" s="19"/>
      <c r="OXC51" s="19"/>
      <c r="OXD51" s="19"/>
      <c r="OXE51" s="19"/>
      <c r="OXF51" s="19"/>
      <c r="OXG51" s="19"/>
      <c r="OXH51" s="19"/>
      <c r="OXI51" s="19"/>
      <c r="OXJ51" s="19"/>
      <c r="OXK51" s="19"/>
      <c r="OXL51" s="19"/>
      <c r="OXM51" s="19"/>
      <c r="OXN51" s="19"/>
      <c r="OXO51" s="19"/>
      <c r="OXP51" s="19"/>
      <c r="OXQ51" s="19"/>
      <c r="OXR51" s="19"/>
      <c r="OXS51" s="19"/>
      <c r="OXT51" s="19"/>
      <c r="OXU51" s="19"/>
      <c r="OXV51" s="19"/>
      <c r="OXW51" s="19"/>
      <c r="OXX51" s="19"/>
      <c r="OXY51" s="19"/>
      <c r="OXZ51" s="19"/>
      <c r="OYA51" s="19"/>
      <c r="OYB51" s="19"/>
      <c r="OYC51" s="19"/>
      <c r="OYD51" s="19"/>
      <c r="OYE51" s="19"/>
      <c r="OYF51" s="19"/>
      <c r="OYG51" s="19"/>
      <c r="OYH51" s="19"/>
      <c r="OYI51" s="19"/>
      <c r="OYJ51" s="19"/>
      <c r="OYK51" s="19"/>
      <c r="OYL51" s="19"/>
      <c r="OYM51" s="19"/>
      <c r="OYN51" s="19"/>
      <c r="OYO51" s="19"/>
      <c r="OYP51" s="19"/>
      <c r="OYQ51" s="19"/>
      <c r="OYR51" s="19"/>
      <c r="OYS51" s="19"/>
      <c r="OYT51" s="19"/>
      <c r="OYU51" s="19"/>
      <c r="OYV51" s="19"/>
      <c r="OYW51" s="19"/>
      <c r="OYX51" s="19"/>
      <c r="OYY51" s="19"/>
      <c r="OYZ51" s="19"/>
      <c r="OZA51" s="19"/>
      <c r="OZB51" s="19"/>
      <c r="OZC51" s="19"/>
      <c r="OZD51" s="19"/>
      <c r="OZE51" s="19"/>
      <c r="OZF51" s="19"/>
      <c r="OZG51" s="19"/>
      <c r="OZH51" s="19"/>
      <c r="OZI51" s="19"/>
      <c r="OZJ51" s="19"/>
      <c r="OZK51" s="19"/>
      <c r="OZL51" s="19"/>
      <c r="OZM51" s="19"/>
      <c r="OZN51" s="19"/>
      <c r="OZO51" s="19"/>
      <c r="OZP51" s="19"/>
      <c r="OZQ51" s="19"/>
      <c r="OZR51" s="19"/>
      <c r="OZS51" s="19"/>
      <c r="OZT51" s="19"/>
      <c r="OZU51" s="19"/>
      <c r="OZV51" s="19"/>
      <c r="OZW51" s="19"/>
      <c r="OZX51" s="19"/>
      <c r="OZY51" s="19"/>
      <c r="OZZ51" s="19"/>
      <c r="PAA51" s="19"/>
      <c r="PAB51" s="19"/>
      <c r="PAC51" s="19"/>
      <c r="PAD51" s="19"/>
      <c r="PAE51" s="19"/>
      <c r="PAF51" s="19"/>
      <c r="PAG51" s="19"/>
      <c r="PAH51" s="19"/>
      <c r="PAI51" s="19"/>
      <c r="PAJ51" s="19"/>
      <c r="PAK51" s="19"/>
      <c r="PAL51" s="19"/>
      <c r="PAM51" s="19"/>
      <c r="PAN51" s="19"/>
      <c r="PAO51" s="19"/>
      <c r="PAP51" s="19"/>
      <c r="PAQ51" s="19"/>
      <c r="PAR51" s="19"/>
      <c r="PAS51" s="19"/>
      <c r="PAT51" s="19"/>
      <c r="PAU51" s="19"/>
      <c r="PAV51" s="19"/>
      <c r="PAW51" s="19"/>
      <c r="PAX51" s="19"/>
      <c r="PAY51" s="19"/>
      <c r="PAZ51" s="19"/>
      <c r="PBA51" s="19"/>
      <c r="PBB51" s="19"/>
      <c r="PBC51" s="19"/>
      <c r="PBD51" s="19"/>
      <c r="PBE51" s="19"/>
      <c r="PBF51" s="19"/>
      <c r="PBG51" s="19"/>
      <c r="PBH51" s="19"/>
      <c r="PBI51" s="19"/>
      <c r="PBJ51" s="19"/>
      <c r="PBK51" s="19"/>
      <c r="PBL51" s="19"/>
      <c r="PBM51" s="19"/>
      <c r="PBN51" s="19"/>
      <c r="PBO51" s="19"/>
      <c r="PBP51" s="19"/>
      <c r="PBQ51" s="19"/>
      <c r="PBR51" s="19"/>
      <c r="PBS51" s="19"/>
      <c r="PBT51" s="19"/>
      <c r="PBU51" s="19"/>
      <c r="PBV51" s="19"/>
      <c r="PBW51" s="19"/>
      <c r="PBX51" s="19"/>
      <c r="PBY51" s="19"/>
      <c r="PBZ51" s="19"/>
      <c r="PCA51" s="19"/>
      <c r="PCB51" s="19"/>
      <c r="PCC51" s="19"/>
      <c r="PCD51" s="19"/>
      <c r="PCE51" s="19"/>
      <c r="PCF51" s="19"/>
      <c r="PCG51" s="19"/>
      <c r="PCH51" s="19"/>
      <c r="PCI51" s="19"/>
      <c r="PCJ51" s="19"/>
      <c r="PCK51" s="19"/>
      <c r="PCL51" s="19"/>
      <c r="PCM51" s="19"/>
      <c r="PCN51" s="19"/>
      <c r="PCO51" s="19"/>
      <c r="PCP51" s="19"/>
      <c r="PCQ51" s="19"/>
      <c r="PCR51" s="19"/>
      <c r="PCS51" s="19"/>
      <c r="PCT51" s="19"/>
      <c r="PCU51" s="19"/>
      <c r="PCV51" s="19"/>
      <c r="PCW51" s="19"/>
      <c r="PCX51" s="19"/>
      <c r="PCY51" s="19"/>
      <c r="PCZ51" s="19"/>
      <c r="PDA51" s="19"/>
      <c r="PDB51" s="19"/>
      <c r="PDC51" s="19"/>
      <c r="PDD51" s="19"/>
      <c r="PDE51" s="19"/>
      <c r="PDF51" s="19"/>
      <c r="PDG51" s="19"/>
      <c r="PDH51" s="19"/>
      <c r="PDI51" s="19"/>
      <c r="PDJ51" s="19"/>
      <c r="PDK51" s="19"/>
      <c r="PDL51" s="19"/>
      <c r="PDM51" s="19"/>
      <c r="PDN51" s="19"/>
      <c r="PDO51" s="19"/>
      <c r="PDP51" s="19"/>
      <c r="PDQ51" s="19"/>
      <c r="PDR51" s="19"/>
      <c r="PDS51" s="19"/>
      <c r="PDT51" s="19"/>
      <c r="PDU51" s="19"/>
      <c r="PDV51" s="19"/>
      <c r="PDW51" s="19"/>
      <c r="PDX51" s="19"/>
      <c r="PDY51" s="19"/>
      <c r="PDZ51" s="19"/>
      <c r="PEA51" s="19"/>
      <c r="PEB51" s="19"/>
      <c r="PEC51" s="19"/>
      <c r="PED51" s="19"/>
      <c r="PEE51" s="19"/>
      <c r="PEF51" s="19"/>
      <c r="PEG51" s="19"/>
      <c r="PEH51" s="19"/>
      <c r="PEI51" s="19"/>
      <c r="PEJ51" s="19"/>
      <c r="PEK51" s="19"/>
      <c r="PEL51" s="19"/>
      <c r="PEM51" s="19"/>
      <c r="PEN51" s="19"/>
      <c r="PEO51" s="19"/>
      <c r="PEP51" s="19"/>
      <c r="PEQ51" s="19"/>
      <c r="PER51" s="19"/>
      <c r="PES51" s="19"/>
      <c r="PET51" s="19"/>
      <c r="PEU51" s="19"/>
      <c r="PEV51" s="19"/>
      <c r="PEW51" s="19"/>
      <c r="PEX51" s="19"/>
      <c r="PEY51" s="19"/>
      <c r="PEZ51" s="19"/>
      <c r="PFA51" s="19"/>
      <c r="PFB51" s="19"/>
      <c r="PFC51" s="19"/>
      <c r="PFD51" s="19"/>
      <c r="PFE51" s="19"/>
      <c r="PFF51" s="19"/>
      <c r="PFG51" s="19"/>
      <c r="PFH51" s="19"/>
      <c r="PFI51" s="19"/>
      <c r="PFJ51" s="19"/>
      <c r="PFK51" s="19"/>
      <c r="PFL51" s="19"/>
      <c r="PFM51" s="19"/>
      <c r="PFN51" s="19"/>
      <c r="PFO51" s="19"/>
      <c r="PFP51" s="19"/>
      <c r="PFQ51" s="19"/>
      <c r="PFR51" s="19"/>
      <c r="PFS51" s="19"/>
      <c r="PFT51" s="19"/>
      <c r="PFU51" s="19"/>
      <c r="PFV51" s="19"/>
      <c r="PFW51" s="19"/>
      <c r="PFX51" s="19"/>
      <c r="PFY51" s="19"/>
      <c r="PFZ51" s="19"/>
      <c r="PGA51" s="19"/>
      <c r="PGB51" s="19"/>
      <c r="PGC51" s="19"/>
      <c r="PGD51" s="19"/>
      <c r="PGE51" s="19"/>
      <c r="PGF51" s="19"/>
      <c r="PGG51" s="19"/>
      <c r="PGH51" s="19"/>
      <c r="PGI51" s="19"/>
      <c r="PGJ51" s="19"/>
      <c r="PGK51" s="19"/>
      <c r="PGL51" s="19"/>
      <c r="PGM51" s="19"/>
      <c r="PGN51" s="19"/>
      <c r="PGO51" s="19"/>
      <c r="PGP51" s="19"/>
      <c r="PGQ51" s="19"/>
      <c r="PGR51" s="19"/>
      <c r="PGS51" s="19"/>
      <c r="PGT51" s="19"/>
      <c r="PGU51" s="19"/>
      <c r="PGV51" s="19"/>
      <c r="PGW51" s="19"/>
      <c r="PGX51" s="19"/>
      <c r="PGY51" s="19"/>
      <c r="PGZ51" s="19"/>
      <c r="PHA51" s="19"/>
      <c r="PHB51" s="19"/>
      <c r="PHC51" s="19"/>
      <c r="PHD51" s="19"/>
      <c r="PHE51" s="19"/>
      <c r="PHF51" s="19"/>
      <c r="PHG51" s="19"/>
      <c r="PHH51" s="19"/>
      <c r="PHI51" s="19"/>
      <c r="PHJ51" s="19"/>
      <c r="PHK51" s="19"/>
      <c r="PHL51" s="19"/>
      <c r="PHM51" s="19"/>
      <c r="PHN51" s="19"/>
      <c r="PHO51" s="19"/>
      <c r="PHP51" s="19"/>
      <c r="PHQ51" s="19"/>
      <c r="PHR51" s="19"/>
      <c r="PHS51" s="19"/>
      <c r="PHT51" s="19"/>
      <c r="PHU51" s="19"/>
      <c r="PHV51" s="19"/>
      <c r="PHW51" s="19"/>
      <c r="PHX51" s="19"/>
      <c r="PHY51" s="19"/>
      <c r="PHZ51" s="19"/>
      <c r="PIA51" s="19"/>
      <c r="PIB51" s="19"/>
      <c r="PIC51" s="19"/>
      <c r="PID51" s="19"/>
      <c r="PIE51" s="19"/>
      <c r="PIF51" s="19"/>
      <c r="PIG51" s="19"/>
      <c r="PIH51" s="19"/>
      <c r="PII51" s="19"/>
      <c r="PIJ51" s="19"/>
      <c r="PIK51" s="19"/>
      <c r="PIL51" s="19"/>
      <c r="PIM51" s="19"/>
      <c r="PIN51" s="19"/>
      <c r="PIO51" s="19"/>
      <c r="PIP51" s="19"/>
      <c r="PIQ51" s="19"/>
      <c r="PIR51" s="19"/>
      <c r="PIS51" s="19"/>
      <c r="PIT51" s="19"/>
      <c r="PIU51" s="19"/>
      <c r="PIV51" s="19"/>
      <c r="PIW51" s="19"/>
      <c r="PIX51" s="19"/>
      <c r="PIY51" s="19"/>
      <c r="PIZ51" s="19"/>
      <c r="PJA51" s="19"/>
      <c r="PJB51" s="19"/>
      <c r="PJC51" s="19"/>
      <c r="PJD51" s="19"/>
      <c r="PJE51" s="19"/>
      <c r="PJF51" s="19"/>
      <c r="PJG51" s="19"/>
      <c r="PJH51" s="19"/>
      <c r="PJI51" s="19"/>
      <c r="PJJ51" s="19"/>
      <c r="PJK51" s="19"/>
      <c r="PJL51" s="19"/>
      <c r="PJM51" s="19"/>
      <c r="PJN51" s="19"/>
      <c r="PJO51" s="19"/>
      <c r="PJP51" s="19"/>
      <c r="PJQ51" s="19"/>
      <c r="PJR51" s="19"/>
      <c r="PJS51" s="19"/>
      <c r="PJT51" s="19"/>
      <c r="PJU51" s="19"/>
      <c r="PJV51" s="19"/>
      <c r="PJW51" s="19"/>
      <c r="PJX51" s="19"/>
      <c r="PJY51" s="19"/>
      <c r="PJZ51" s="19"/>
      <c r="PKA51" s="19"/>
      <c r="PKB51" s="19"/>
      <c r="PKC51" s="19"/>
      <c r="PKD51" s="19"/>
      <c r="PKE51" s="19"/>
      <c r="PKF51" s="19"/>
      <c r="PKG51" s="19"/>
      <c r="PKH51" s="19"/>
      <c r="PKI51" s="19"/>
      <c r="PKJ51" s="19"/>
      <c r="PKK51" s="19"/>
      <c r="PKL51" s="19"/>
      <c r="PKM51" s="19"/>
      <c r="PKN51" s="19"/>
      <c r="PKO51" s="19"/>
      <c r="PKP51" s="19"/>
      <c r="PKQ51" s="19"/>
      <c r="PKR51" s="19"/>
      <c r="PKS51" s="19"/>
      <c r="PKT51" s="19"/>
      <c r="PKU51" s="19"/>
      <c r="PKV51" s="19"/>
      <c r="PKW51" s="19"/>
      <c r="PKX51" s="19"/>
      <c r="PKY51" s="19"/>
      <c r="PKZ51" s="19"/>
      <c r="PLA51" s="19"/>
      <c r="PLB51" s="19"/>
      <c r="PLC51" s="19"/>
      <c r="PLD51" s="19"/>
      <c r="PLE51" s="19"/>
      <c r="PLF51" s="19"/>
      <c r="PLG51" s="19"/>
      <c r="PLH51" s="19"/>
      <c r="PLI51" s="19"/>
      <c r="PLJ51" s="19"/>
      <c r="PLK51" s="19"/>
      <c r="PLL51" s="19"/>
      <c r="PLM51" s="19"/>
      <c r="PLN51" s="19"/>
      <c r="PLO51" s="19"/>
      <c r="PLP51" s="19"/>
      <c r="PLQ51" s="19"/>
      <c r="PLR51" s="19"/>
      <c r="PLS51" s="19"/>
      <c r="PLT51" s="19"/>
      <c r="PLU51" s="19"/>
      <c r="PLV51" s="19"/>
      <c r="PLW51" s="19"/>
      <c r="PLX51" s="19"/>
      <c r="PLY51" s="19"/>
      <c r="PLZ51" s="19"/>
      <c r="PMA51" s="19"/>
      <c r="PMB51" s="19"/>
      <c r="PMC51" s="19"/>
      <c r="PMD51" s="19"/>
      <c r="PME51" s="19"/>
      <c r="PMF51" s="19"/>
      <c r="PMG51" s="19"/>
      <c r="PMH51" s="19"/>
      <c r="PMI51" s="19"/>
      <c r="PMJ51" s="19"/>
      <c r="PMK51" s="19"/>
      <c r="PML51" s="19"/>
      <c r="PMM51" s="19"/>
      <c r="PMN51" s="19"/>
      <c r="PMO51" s="19"/>
      <c r="PMP51" s="19"/>
      <c r="PMQ51" s="19"/>
      <c r="PMR51" s="19"/>
      <c r="PMS51" s="19"/>
      <c r="PMT51" s="19"/>
      <c r="PMU51" s="19"/>
      <c r="PMV51" s="19"/>
      <c r="PMW51" s="19"/>
      <c r="PMX51" s="19"/>
      <c r="PMY51" s="19"/>
      <c r="PMZ51" s="19"/>
      <c r="PNA51" s="19"/>
      <c r="PNB51" s="19"/>
      <c r="PNC51" s="19"/>
      <c r="PND51" s="19"/>
      <c r="PNE51" s="19"/>
      <c r="PNF51" s="19"/>
      <c r="PNG51" s="19"/>
      <c r="PNH51" s="19"/>
      <c r="PNI51" s="19"/>
      <c r="PNJ51" s="19"/>
      <c r="PNK51" s="19"/>
      <c r="PNL51" s="19"/>
      <c r="PNM51" s="19"/>
      <c r="PNN51" s="19"/>
      <c r="PNO51" s="19"/>
      <c r="PNP51" s="19"/>
      <c r="PNQ51" s="19"/>
      <c r="PNR51" s="19"/>
      <c r="PNS51" s="19"/>
      <c r="PNT51" s="19"/>
      <c r="PNU51" s="19"/>
      <c r="PNV51" s="19"/>
      <c r="PNW51" s="19"/>
      <c r="PNX51" s="19"/>
      <c r="PNY51" s="19"/>
      <c r="PNZ51" s="19"/>
      <c r="POA51" s="19"/>
      <c r="POB51" s="19"/>
      <c r="POC51" s="19"/>
      <c r="POD51" s="19"/>
      <c r="POE51" s="19"/>
      <c r="POF51" s="19"/>
      <c r="POG51" s="19"/>
      <c r="POH51" s="19"/>
      <c r="POI51" s="19"/>
      <c r="POJ51" s="19"/>
      <c r="POK51" s="19"/>
      <c r="POL51" s="19"/>
      <c r="POM51" s="19"/>
      <c r="PON51" s="19"/>
      <c r="POO51" s="19"/>
      <c r="POP51" s="19"/>
      <c r="POQ51" s="19"/>
      <c r="POR51" s="19"/>
      <c r="POS51" s="19"/>
      <c r="POT51" s="19"/>
      <c r="POU51" s="19"/>
      <c r="POV51" s="19"/>
      <c r="POW51" s="19"/>
      <c r="POX51" s="19"/>
      <c r="POY51" s="19"/>
      <c r="POZ51" s="19"/>
      <c r="PPA51" s="19"/>
      <c r="PPB51" s="19"/>
      <c r="PPC51" s="19"/>
      <c r="PPD51" s="19"/>
      <c r="PPE51" s="19"/>
      <c r="PPF51" s="19"/>
      <c r="PPG51" s="19"/>
      <c r="PPH51" s="19"/>
      <c r="PPI51" s="19"/>
      <c r="PPJ51" s="19"/>
      <c r="PPK51" s="19"/>
      <c r="PPL51" s="19"/>
      <c r="PPM51" s="19"/>
      <c r="PPN51" s="19"/>
      <c r="PPO51" s="19"/>
      <c r="PPP51" s="19"/>
      <c r="PPQ51" s="19"/>
      <c r="PPR51" s="19"/>
      <c r="PPS51" s="19"/>
      <c r="PPT51" s="19"/>
      <c r="PPU51" s="19"/>
      <c r="PPV51" s="19"/>
      <c r="PPW51" s="19"/>
      <c r="PPX51" s="19"/>
      <c r="PPY51" s="19"/>
      <c r="PPZ51" s="19"/>
      <c r="PQA51" s="19"/>
      <c r="PQB51" s="19"/>
      <c r="PQC51" s="19"/>
      <c r="PQD51" s="19"/>
      <c r="PQE51" s="19"/>
      <c r="PQF51" s="19"/>
      <c r="PQG51" s="19"/>
      <c r="PQH51" s="19"/>
      <c r="PQI51" s="19"/>
      <c r="PQJ51" s="19"/>
      <c r="PQK51" s="19"/>
      <c r="PQL51" s="19"/>
      <c r="PQM51" s="19"/>
      <c r="PQN51" s="19"/>
      <c r="PQO51" s="19"/>
      <c r="PQP51" s="19"/>
      <c r="PQQ51" s="19"/>
      <c r="PQR51" s="19"/>
      <c r="PQS51" s="19"/>
      <c r="PQT51" s="19"/>
      <c r="PQU51" s="19"/>
      <c r="PQV51" s="19"/>
      <c r="PQW51" s="19"/>
      <c r="PQX51" s="19"/>
      <c r="PQY51" s="19"/>
      <c r="PQZ51" s="19"/>
      <c r="PRA51" s="19"/>
      <c r="PRB51" s="19"/>
      <c r="PRC51" s="19"/>
      <c r="PRD51" s="19"/>
      <c r="PRE51" s="19"/>
      <c r="PRF51" s="19"/>
      <c r="PRG51" s="19"/>
      <c r="PRH51" s="19"/>
      <c r="PRI51" s="19"/>
      <c r="PRJ51" s="19"/>
      <c r="PRK51" s="19"/>
      <c r="PRL51" s="19"/>
      <c r="PRM51" s="19"/>
      <c r="PRN51" s="19"/>
      <c r="PRO51" s="19"/>
      <c r="PRP51" s="19"/>
      <c r="PRQ51" s="19"/>
      <c r="PRR51" s="19"/>
      <c r="PRS51" s="19"/>
      <c r="PRT51" s="19"/>
      <c r="PRU51" s="19"/>
      <c r="PRV51" s="19"/>
      <c r="PRW51" s="19"/>
      <c r="PRX51" s="19"/>
      <c r="PRY51" s="19"/>
      <c r="PRZ51" s="19"/>
      <c r="PSA51" s="19"/>
      <c r="PSB51" s="19"/>
      <c r="PSC51" s="19"/>
      <c r="PSD51" s="19"/>
      <c r="PSE51" s="19"/>
      <c r="PSF51" s="19"/>
      <c r="PSG51" s="19"/>
      <c r="PSH51" s="19"/>
      <c r="PSI51" s="19"/>
      <c r="PSJ51" s="19"/>
      <c r="PSK51" s="19"/>
      <c r="PSL51" s="19"/>
      <c r="PSM51" s="19"/>
      <c r="PSN51" s="19"/>
      <c r="PSO51" s="19"/>
      <c r="PSP51" s="19"/>
      <c r="PSQ51" s="19"/>
      <c r="PSR51" s="19"/>
      <c r="PSS51" s="19"/>
      <c r="PST51" s="19"/>
      <c r="PSU51" s="19"/>
      <c r="PSV51" s="19"/>
      <c r="PSW51" s="19"/>
      <c r="PSX51" s="19"/>
      <c r="PSY51" s="19"/>
      <c r="PSZ51" s="19"/>
      <c r="PTA51" s="19"/>
      <c r="PTB51" s="19"/>
      <c r="PTC51" s="19"/>
      <c r="PTD51" s="19"/>
      <c r="PTE51" s="19"/>
      <c r="PTF51" s="19"/>
      <c r="PTG51" s="19"/>
      <c r="PTH51" s="19"/>
      <c r="PTI51" s="19"/>
      <c r="PTJ51" s="19"/>
      <c r="PTK51" s="19"/>
      <c r="PTL51" s="19"/>
      <c r="PTM51" s="19"/>
      <c r="PTN51" s="19"/>
      <c r="PTO51" s="19"/>
      <c r="PTP51" s="19"/>
      <c r="PTQ51" s="19"/>
      <c r="PTR51" s="19"/>
      <c r="PTS51" s="19"/>
      <c r="PTT51" s="19"/>
      <c r="PTU51" s="19"/>
      <c r="PTV51" s="19"/>
      <c r="PTW51" s="19"/>
      <c r="PTX51" s="19"/>
      <c r="PTY51" s="19"/>
      <c r="PTZ51" s="19"/>
      <c r="PUA51" s="19"/>
      <c r="PUB51" s="19"/>
      <c r="PUC51" s="19"/>
      <c r="PUD51" s="19"/>
      <c r="PUE51" s="19"/>
      <c r="PUF51" s="19"/>
      <c r="PUG51" s="19"/>
      <c r="PUH51" s="19"/>
      <c r="PUI51" s="19"/>
      <c r="PUJ51" s="19"/>
      <c r="PUK51" s="19"/>
      <c r="PUL51" s="19"/>
      <c r="PUM51" s="19"/>
      <c r="PUN51" s="19"/>
      <c r="PUO51" s="19"/>
      <c r="PUP51" s="19"/>
      <c r="PUQ51" s="19"/>
      <c r="PUR51" s="19"/>
      <c r="PUS51" s="19"/>
      <c r="PUT51" s="19"/>
      <c r="PUU51" s="19"/>
      <c r="PUV51" s="19"/>
      <c r="PUW51" s="19"/>
      <c r="PUX51" s="19"/>
      <c r="PUY51" s="19"/>
      <c r="PUZ51" s="19"/>
      <c r="PVA51" s="19"/>
      <c r="PVB51" s="19"/>
      <c r="PVC51" s="19"/>
      <c r="PVD51" s="19"/>
      <c r="PVE51" s="19"/>
      <c r="PVF51" s="19"/>
      <c r="PVG51" s="19"/>
      <c r="PVH51" s="19"/>
      <c r="PVI51" s="19"/>
      <c r="PVJ51" s="19"/>
      <c r="PVK51" s="19"/>
      <c r="PVL51" s="19"/>
      <c r="PVM51" s="19"/>
      <c r="PVN51" s="19"/>
      <c r="PVO51" s="19"/>
      <c r="PVP51" s="19"/>
      <c r="PVQ51" s="19"/>
      <c r="PVR51" s="19"/>
      <c r="PVS51" s="19"/>
      <c r="PVT51" s="19"/>
      <c r="PVU51" s="19"/>
      <c r="PVV51" s="19"/>
      <c r="PVW51" s="19"/>
      <c r="PVX51" s="19"/>
      <c r="PVY51" s="19"/>
      <c r="PVZ51" s="19"/>
      <c r="PWA51" s="19"/>
      <c r="PWB51" s="19"/>
      <c r="PWC51" s="19"/>
      <c r="PWD51" s="19"/>
      <c r="PWE51" s="19"/>
      <c r="PWF51" s="19"/>
      <c r="PWG51" s="19"/>
      <c r="PWH51" s="19"/>
      <c r="PWI51" s="19"/>
      <c r="PWJ51" s="19"/>
      <c r="PWK51" s="19"/>
      <c r="PWL51" s="19"/>
      <c r="PWM51" s="19"/>
      <c r="PWN51" s="19"/>
      <c r="PWO51" s="19"/>
      <c r="PWP51" s="19"/>
      <c r="PWQ51" s="19"/>
      <c r="PWR51" s="19"/>
      <c r="PWS51" s="19"/>
      <c r="PWT51" s="19"/>
      <c r="PWU51" s="19"/>
      <c r="PWV51" s="19"/>
      <c r="PWW51" s="19"/>
      <c r="PWX51" s="19"/>
      <c r="PWY51" s="19"/>
      <c r="PWZ51" s="19"/>
      <c r="PXA51" s="19"/>
      <c r="PXB51" s="19"/>
      <c r="PXC51" s="19"/>
      <c r="PXD51" s="19"/>
      <c r="PXE51" s="19"/>
      <c r="PXF51" s="19"/>
      <c r="PXG51" s="19"/>
      <c r="PXH51" s="19"/>
      <c r="PXI51" s="19"/>
      <c r="PXJ51" s="19"/>
      <c r="PXK51" s="19"/>
      <c r="PXL51" s="19"/>
      <c r="PXM51" s="19"/>
      <c r="PXN51" s="19"/>
      <c r="PXO51" s="19"/>
      <c r="PXP51" s="19"/>
      <c r="PXQ51" s="19"/>
      <c r="PXR51" s="19"/>
      <c r="PXS51" s="19"/>
      <c r="PXT51" s="19"/>
      <c r="PXU51" s="19"/>
      <c r="PXV51" s="19"/>
      <c r="PXW51" s="19"/>
      <c r="PXX51" s="19"/>
      <c r="PXY51" s="19"/>
      <c r="PXZ51" s="19"/>
      <c r="PYA51" s="19"/>
      <c r="PYB51" s="19"/>
      <c r="PYC51" s="19"/>
      <c r="PYD51" s="19"/>
      <c r="PYE51" s="19"/>
      <c r="PYF51" s="19"/>
      <c r="PYG51" s="19"/>
      <c r="PYH51" s="19"/>
      <c r="PYI51" s="19"/>
      <c r="PYJ51" s="19"/>
      <c r="PYK51" s="19"/>
      <c r="PYL51" s="19"/>
      <c r="PYM51" s="19"/>
      <c r="PYN51" s="19"/>
      <c r="PYO51" s="19"/>
      <c r="PYP51" s="19"/>
      <c r="PYQ51" s="19"/>
      <c r="PYR51" s="19"/>
      <c r="PYS51" s="19"/>
      <c r="PYT51" s="19"/>
      <c r="PYU51" s="19"/>
      <c r="PYV51" s="19"/>
      <c r="PYW51" s="19"/>
      <c r="PYX51" s="19"/>
      <c r="PYY51" s="19"/>
      <c r="PYZ51" s="19"/>
      <c r="PZA51" s="19"/>
      <c r="PZB51" s="19"/>
      <c r="PZC51" s="19"/>
      <c r="PZD51" s="19"/>
      <c r="PZE51" s="19"/>
      <c r="PZF51" s="19"/>
      <c r="PZG51" s="19"/>
      <c r="PZH51" s="19"/>
      <c r="PZI51" s="19"/>
      <c r="PZJ51" s="19"/>
      <c r="PZK51" s="19"/>
      <c r="PZL51" s="19"/>
      <c r="PZM51" s="19"/>
      <c r="PZN51" s="19"/>
      <c r="PZO51" s="19"/>
      <c r="PZP51" s="19"/>
      <c r="PZQ51" s="19"/>
      <c r="PZR51" s="19"/>
      <c r="PZS51" s="19"/>
      <c r="PZT51" s="19"/>
      <c r="PZU51" s="19"/>
      <c r="PZV51" s="19"/>
      <c r="PZW51" s="19"/>
      <c r="PZX51" s="19"/>
      <c r="PZY51" s="19"/>
      <c r="PZZ51" s="19"/>
      <c r="QAA51" s="19"/>
      <c r="QAB51" s="19"/>
      <c r="QAC51" s="19"/>
      <c r="QAD51" s="19"/>
      <c r="QAE51" s="19"/>
      <c r="QAF51" s="19"/>
      <c r="QAG51" s="19"/>
      <c r="QAH51" s="19"/>
      <c r="QAI51" s="19"/>
      <c r="QAJ51" s="19"/>
      <c r="QAK51" s="19"/>
      <c r="QAL51" s="19"/>
      <c r="QAM51" s="19"/>
      <c r="QAN51" s="19"/>
      <c r="QAO51" s="19"/>
      <c r="QAP51" s="19"/>
      <c r="QAQ51" s="19"/>
      <c r="QAR51" s="19"/>
      <c r="QAS51" s="19"/>
      <c r="QAT51" s="19"/>
      <c r="QAU51" s="19"/>
      <c r="QAV51" s="19"/>
      <c r="QAW51" s="19"/>
      <c r="QAX51" s="19"/>
      <c r="QAY51" s="19"/>
      <c r="QAZ51" s="19"/>
      <c r="QBA51" s="19"/>
      <c r="QBB51" s="19"/>
      <c r="QBC51" s="19"/>
      <c r="QBD51" s="19"/>
      <c r="QBE51" s="19"/>
      <c r="QBF51" s="19"/>
      <c r="QBG51" s="19"/>
      <c r="QBH51" s="19"/>
      <c r="QBI51" s="19"/>
      <c r="QBJ51" s="19"/>
      <c r="QBK51" s="19"/>
      <c r="QBL51" s="19"/>
      <c r="QBM51" s="19"/>
      <c r="QBN51" s="19"/>
      <c r="QBO51" s="19"/>
      <c r="QBP51" s="19"/>
      <c r="QBQ51" s="19"/>
      <c r="QBR51" s="19"/>
      <c r="QBS51" s="19"/>
      <c r="QBT51" s="19"/>
      <c r="QBU51" s="19"/>
      <c r="QBV51" s="19"/>
      <c r="QBW51" s="19"/>
      <c r="QBX51" s="19"/>
      <c r="QBY51" s="19"/>
      <c r="QBZ51" s="19"/>
      <c r="QCA51" s="19"/>
      <c r="QCB51" s="19"/>
      <c r="QCC51" s="19"/>
      <c r="QCD51" s="19"/>
      <c r="QCE51" s="19"/>
      <c r="QCF51" s="19"/>
      <c r="QCG51" s="19"/>
      <c r="QCH51" s="19"/>
      <c r="QCI51" s="19"/>
      <c r="QCJ51" s="19"/>
      <c r="QCK51" s="19"/>
      <c r="QCL51" s="19"/>
      <c r="QCM51" s="19"/>
      <c r="QCN51" s="19"/>
      <c r="QCO51" s="19"/>
      <c r="QCP51" s="19"/>
      <c r="QCQ51" s="19"/>
      <c r="QCR51" s="19"/>
      <c r="QCS51" s="19"/>
      <c r="QCT51" s="19"/>
      <c r="QCU51" s="19"/>
      <c r="QCV51" s="19"/>
      <c r="QCW51" s="19"/>
      <c r="QCX51" s="19"/>
      <c r="QCY51" s="19"/>
      <c r="QCZ51" s="19"/>
      <c r="QDA51" s="19"/>
      <c r="QDB51" s="19"/>
      <c r="QDC51" s="19"/>
      <c r="QDD51" s="19"/>
      <c r="QDE51" s="19"/>
      <c r="QDF51" s="19"/>
      <c r="QDG51" s="19"/>
      <c r="QDH51" s="19"/>
      <c r="QDI51" s="19"/>
      <c r="QDJ51" s="19"/>
      <c r="QDK51" s="19"/>
      <c r="QDL51" s="19"/>
      <c r="QDM51" s="19"/>
      <c r="QDN51" s="19"/>
      <c r="QDO51" s="19"/>
      <c r="QDP51" s="19"/>
      <c r="QDQ51" s="19"/>
      <c r="QDR51" s="19"/>
      <c r="QDS51" s="19"/>
      <c r="QDT51" s="19"/>
      <c r="QDU51" s="19"/>
      <c r="QDV51" s="19"/>
      <c r="QDW51" s="19"/>
      <c r="QDX51" s="19"/>
      <c r="QDY51" s="19"/>
      <c r="QDZ51" s="19"/>
      <c r="QEA51" s="19"/>
      <c r="QEB51" s="19"/>
      <c r="QEC51" s="19"/>
      <c r="QED51" s="19"/>
      <c r="QEE51" s="19"/>
      <c r="QEF51" s="19"/>
      <c r="QEG51" s="19"/>
      <c r="QEH51" s="19"/>
      <c r="QEI51" s="19"/>
      <c r="QEJ51" s="19"/>
      <c r="QEK51" s="19"/>
      <c r="QEL51" s="19"/>
      <c r="QEM51" s="19"/>
      <c r="QEN51" s="19"/>
      <c r="QEO51" s="19"/>
      <c r="QEP51" s="19"/>
      <c r="QEQ51" s="19"/>
      <c r="QER51" s="19"/>
      <c r="QES51" s="19"/>
      <c r="QET51" s="19"/>
      <c r="QEU51" s="19"/>
      <c r="QEV51" s="19"/>
      <c r="QEW51" s="19"/>
      <c r="QEX51" s="19"/>
      <c r="QEY51" s="19"/>
      <c r="QEZ51" s="19"/>
      <c r="QFA51" s="19"/>
      <c r="QFB51" s="19"/>
      <c r="QFC51" s="19"/>
      <c r="QFD51" s="19"/>
      <c r="QFE51" s="19"/>
      <c r="QFF51" s="19"/>
      <c r="QFG51" s="19"/>
      <c r="QFH51" s="19"/>
      <c r="QFI51" s="19"/>
      <c r="QFJ51" s="19"/>
      <c r="QFK51" s="19"/>
      <c r="QFL51" s="19"/>
      <c r="QFM51" s="19"/>
      <c r="QFN51" s="19"/>
      <c r="QFO51" s="19"/>
      <c r="QFP51" s="19"/>
      <c r="QFQ51" s="19"/>
      <c r="QFR51" s="19"/>
      <c r="QFS51" s="19"/>
      <c r="QFT51" s="19"/>
      <c r="QFU51" s="19"/>
      <c r="QFV51" s="19"/>
      <c r="QFW51" s="19"/>
      <c r="QFX51" s="19"/>
      <c r="QFY51" s="19"/>
      <c r="QFZ51" s="19"/>
      <c r="QGA51" s="19"/>
      <c r="QGB51" s="19"/>
      <c r="QGC51" s="19"/>
      <c r="QGD51" s="19"/>
      <c r="QGE51" s="19"/>
      <c r="QGF51" s="19"/>
      <c r="QGG51" s="19"/>
      <c r="QGH51" s="19"/>
      <c r="QGI51" s="19"/>
      <c r="QGJ51" s="19"/>
      <c r="QGK51" s="19"/>
      <c r="QGL51" s="19"/>
      <c r="QGM51" s="19"/>
      <c r="QGN51" s="19"/>
      <c r="QGO51" s="19"/>
      <c r="QGP51" s="19"/>
      <c r="QGQ51" s="19"/>
      <c r="QGR51" s="19"/>
      <c r="QGS51" s="19"/>
      <c r="QGT51" s="19"/>
      <c r="QGU51" s="19"/>
      <c r="QGV51" s="19"/>
      <c r="QGW51" s="19"/>
      <c r="QGX51" s="19"/>
      <c r="QGY51" s="19"/>
      <c r="QGZ51" s="19"/>
      <c r="QHA51" s="19"/>
      <c r="QHB51" s="19"/>
      <c r="QHC51" s="19"/>
      <c r="QHD51" s="19"/>
      <c r="QHE51" s="19"/>
      <c r="QHF51" s="19"/>
      <c r="QHG51" s="19"/>
      <c r="QHH51" s="19"/>
      <c r="QHI51" s="19"/>
      <c r="QHJ51" s="19"/>
      <c r="QHK51" s="19"/>
      <c r="QHL51" s="19"/>
      <c r="QHM51" s="19"/>
      <c r="QHN51" s="19"/>
      <c r="QHO51" s="19"/>
      <c r="QHP51" s="19"/>
      <c r="QHQ51" s="19"/>
      <c r="QHR51" s="19"/>
      <c r="QHS51" s="19"/>
      <c r="QHT51" s="19"/>
      <c r="QHU51" s="19"/>
      <c r="QHV51" s="19"/>
      <c r="QHW51" s="19"/>
      <c r="QHX51" s="19"/>
      <c r="QHY51" s="19"/>
      <c r="QHZ51" s="19"/>
      <c r="QIA51" s="19"/>
      <c r="QIB51" s="19"/>
      <c r="QIC51" s="19"/>
      <c r="QID51" s="19"/>
      <c r="QIE51" s="19"/>
      <c r="QIF51" s="19"/>
      <c r="QIG51" s="19"/>
      <c r="QIH51" s="19"/>
      <c r="QII51" s="19"/>
      <c r="QIJ51" s="19"/>
      <c r="QIK51" s="19"/>
      <c r="QIL51" s="19"/>
      <c r="QIM51" s="19"/>
      <c r="QIN51" s="19"/>
      <c r="QIO51" s="19"/>
      <c r="QIP51" s="19"/>
      <c r="QIQ51" s="19"/>
      <c r="QIR51" s="19"/>
      <c r="QIS51" s="19"/>
      <c r="QIT51" s="19"/>
      <c r="QIU51" s="19"/>
      <c r="QIV51" s="19"/>
      <c r="QIW51" s="19"/>
      <c r="QIX51" s="19"/>
      <c r="QIY51" s="19"/>
      <c r="QIZ51" s="19"/>
      <c r="QJA51" s="19"/>
      <c r="QJB51" s="19"/>
      <c r="QJC51" s="19"/>
      <c r="QJD51" s="19"/>
      <c r="QJE51" s="19"/>
      <c r="QJF51" s="19"/>
      <c r="QJG51" s="19"/>
      <c r="QJH51" s="19"/>
      <c r="QJI51" s="19"/>
      <c r="QJJ51" s="19"/>
      <c r="QJK51" s="19"/>
      <c r="QJL51" s="19"/>
      <c r="QJM51" s="19"/>
      <c r="QJN51" s="19"/>
      <c r="QJO51" s="19"/>
      <c r="QJP51" s="19"/>
      <c r="QJQ51" s="19"/>
      <c r="QJR51" s="19"/>
      <c r="QJS51" s="19"/>
      <c r="QJT51" s="19"/>
      <c r="QJU51" s="19"/>
      <c r="QJV51" s="19"/>
      <c r="QJW51" s="19"/>
      <c r="QJX51" s="19"/>
      <c r="QJY51" s="19"/>
      <c r="QJZ51" s="19"/>
      <c r="QKA51" s="19"/>
      <c r="QKB51" s="19"/>
      <c r="QKC51" s="19"/>
      <c r="QKD51" s="19"/>
      <c r="QKE51" s="19"/>
      <c r="QKF51" s="19"/>
      <c r="QKG51" s="19"/>
      <c r="QKH51" s="19"/>
      <c r="QKI51" s="19"/>
      <c r="QKJ51" s="19"/>
      <c r="QKK51" s="19"/>
      <c r="QKL51" s="19"/>
      <c r="QKM51" s="19"/>
      <c r="QKN51" s="19"/>
      <c r="QKO51" s="19"/>
      <c r="QKP51" s="19"/>
      <c r="QKQ51" s="19"/>
      <c r="QKR51" s="19"/>
      <c r="QKS51" s="19"/>
      <c r="QKT51" s="19"/>
      <c r="QKU51" s="19"/>
      <c r="QKV51" s="19"/>
      <c r="QKW51" s="19"/>
      <c r="QKX51" s="19"/>
      <c r="QKY51" s="19"/>
      <c r="QKZ51" s="19"/>
      <c r="QLA51" s="19"/>
      <c r="QLB51" s="19"/>
      <c r="QLC51" s="19"/>
      <c r="QLD51" s="19"/>
      <c r="QLE51" s="19"/>
      <c r="QLF51" s="19"/>
      <c r="QLG51" s="19"/>
      <c r="QLH51" s="19"/>
      <c r="QLI51" s="19"/>
      <c r="QLJ51" s="19"/>
      <c r="QLK51" s="19"/>
      <c r="QLL51" s="19"/>
      <c r="QLM51" s="19"/>
      <c r="QLN51" s="19"/>
      <c r="QLO51" s="19"/>
      <c r="QLP51" s="19"/>
      <c r="QLQ51" s="19"/>
      <c r="QLR51" s="19"/>
      <c r="QLS51" s="19"/>
      <c r="QLT51" s="19"/>
      <c r="QLU51" s="19"/>
      <c r="QLV51" s="19"/>
      <c r="QLW51" s="19"/>
      <c r="QLX51" s="19"/>
      <c r="QLY51" s="19"/>
      <c r="QLZ51" s="19"/>
      <c r="QMA51" s="19"/>
      <c r="QMB51" s="19"/>
      <c r="QMC51" s="19"/>
      <c r="QMD51" s="19"/>
      <c r="QME51" s="19"/>
      <c r="QMF51" s="19"/>
      <c r="QMG51" s="19"/>
      <c r="QMH51" s="19"/>
      <c r="QMI51" s="19"/>
      <c r="QMJ51" s="19"/>
      <c r="QMK51" s="19"/>
      <c r="QML51" s="19"/>
      <c r="QMM51" s="19"/>
      <c r="QMN51" s="19"/>
      <c r="QMO51" s="19"/>
      <c r="QMP51" s="19"/>
      <c r="QMQ51" s="19"/>
      <c r="QMR51" s="19"/>
      <c r="QMS51" s="19"/>
      <c r="QMT51" s="19"/>
      <c r="QMU51" s="19"/>
      <c r="QMV51" s="19"/>
      <c r="QMW51" s="19"/>
      <c r="QMX51" s="19"/>
      <c r="QMY51" s="19"/>
      <c r="QMZ51" s="19"/>
      <c r="QNA51" s="19"/>
      <c r="QNB51" s="19"/>
      <c r="QNC51" s="19"/>
      <c r="QND51" s="19"/>
      <c r="QNE51" s="19"/>
      <c r="QNF51" s="19"/>
      <c r="QNG51" s="19"/>
      <c r="QNH51" s="19"/>
      <c r="QNI51" s="19"/>
      <c r="QNJ51" s="19"/>
      <c r="QNK51" s="19"/>
      <c r="QNL51" s="19"/>
      <c r="QNM51" s="19"/>
      <c r="QNN51" s="19"/>
      <c r="QNO51" s="19"/>
      <c r="QNP51" s="19"/>
      <c r="QNQ51" s="19"/>
      <c r="QNR51" s="19"/>
      <c r="QNS51" s="19"/>
      <c r="QNT51" s="19"/>
      <c r="QNU51" s="19"/>
      <c r="QNV51" s="19"/>
      <c r="QNW51" s="19"/>
      <c r="QNX51" s="19"/>
      <c r="QNY51" s="19"/>
      <c r="QNZ51" s="19"/>
      <c r="QOA51" s="19"/>
      <c r="QOB51" s="19"/>
      <c r="QOC51" s="19"/>
      <c r="QOD51" s="19"/>
      <c r="QOE51" s="19"/>
      <c r="QOF51" s="19"/>
      <c r="QOG51" s="19"/>
      <c r="QOH51" s="19"/>
      <c r="QOI51" s="19"/>
      <c r="QOJ51" s="19"/>
      <c r="QOK51" s="19"/>
      <c r="QOL51" s="19"/>
      <c r="QOM51" s="19"/>
      <c r="QON51" s="19"/>
      <c r="QOO51" s="19"/>
      <c r="QOP51" s="19"/>
      <c r="QOQ51" s="19"/>
      <c r="QOR51" s="19"/>
      <c r="QOS51" s="19"/>
      <c r="QOT51" s="19"/>
      <c r="QOU51" s="19"/>
      <c r="QOV51" s="19"/>
      <c r="QOW51" s="19"/>
      <c r="QOX51" s="19"/>
      <c r="QOY51" s="19"/>
      <c r="QOZ51" s="19"/>
      <c r="QPA51" s="19"/>
      <c r="QPB51" s="19"/>
      <c r="QPC51" s="19"/>
      <c r="QPD51" s="19"/>
      <c r="QPE51" s="19"/>
      <c r="QPF51" s="19"/>
      <c r="QPG51" s="19"/>
      <c r="QPH51" s="19"/>
      <c r="QPI51" s="19"/>
      <c r="QPJ51" s="19"/>
      <c r="QPK51" s="19"/>
      <c r="QPL51" s="19"/>
      <c r="QPM51" s="19"/>
      <c r="QPN51" s="19"/>
      <c r="QPO51" s="19"/>
      <c r="QPP51" s="19"/>
      <c r="QPQ51" s="19"/>
      <c r="QPR51" s="19"/>
      <c r="QPS51" s="19"/>
      <c r="QPT51" s="19"/>
      <c r="QPU51" s="19"/>
      <c r="QPV51" s="19"/>
      <c r="QPW51" s="19"/>
      <c r="QPX51" s="19"/>
      <c r="QPY51" s="19"/>
      <c r="QPZ51" s="19"/>
      <c r="QQA51" s="19"/>
      <c r="QQB51" s="19"/>
      <c r="QQC51" s="19"/>
      <c r="QQD51" s="19"/>
      <c r="QQE51" s="19"/>
      <c r="QQF51" s="19"/>
      <c r="QQG51" s="19"/>
      <c r="QQH51" s="19"/>
      <c r="QQI51" s="19"/>
      <c r="QQJ51" s="19"/>
      <c r="QQK51" s="19"/>
      <c r="QQL51" s="19"/>
      <c r="QQM51" s="19"/>
      <c r="QQN51" s="19"/>
      <c r="QQO51" s="19"/>
      <c r="QQP51" s="19"/>
      <c r="QQQ51" s="19"/>
      <c r="QQR51" s="19"/>
      <c r="QQS51" s="19"/>
      <c r="QQT51" s="19"/>
      <c r="QQU51" s="19"/>
      <c r="QQV51" s="19"/>
      <c r="QQW51" s="19"/>
      <c r="QQX51" s="19"/>
      <c r="QQY51" s="19"/>
      <c r="QQZ51" s="19"/>
      <c r="QRA51" s="19"/>
      <c r="QRB51" s="19"/>
      <c r="QRC51" s="19"/>
      <c r="QRD51" s="19"/>
      <c r="QRE51" s="19"/>
      <c r="QRF51" s="19"/>
      <c r="QRG51" s="19"/>
      <c r="QRH51" s="19"/>
      <c r="QRI51" s="19"/>
      <c r="QRJ51" s="19"/>
      <c r="QRK51" s="19"/>
      <c r="QRL51" s="19"/>
      <c r="QRM51" s="19"/>
      <c r="QRN51" s="19"/>
      <c r="QRO51" s="19"/>
      <c r="QRP51" s="19"/>
      <c r="QRQ51" s="19"/>
      <c r="QRR51" s="19"/>
      <c r="QRS51" s="19"/>
      <c r="QRT51" s="19"/>
      <c r="QRU51" s="19"/>
      <c r="QRV51" s="19"/>
      <c r="QRW51" s="19"/>
      <c r="QRX51" s="19"/>
      <c r="QRY51" s="19"/>
      <c r="QRZ51" s="19"/>
      <c r="QSA51" s="19"/>
      <c r="QSB51" s="19"/>
      <c r="QSC51" s="19"/>
      <c r="QSD51" s="19"/>
      <c r="QSE51" s="19"/>
      <c r="QSF51" s="19"/>
      <c r="QSG51" s="19"/>
      <c r="QSH51" s="19"/>
      <c r="QSI51" s="19"/>
      <c r="QSJ51" s="19"/>
      <c r="QSK51" s="19"/>
      <c r="QSL51" s="19"/>
      <c r="QSM51" s="19"/>
      <c r="QSN51" s="19"/>
      <c r="QSO51" s="19"/>
      <c r="QSP51" s="19"/>
      <c r="QSQ51" s="19"/>
      <c r="QSR51" s="19"/>
      <c r="QSS51" s="19"/>
      <c r="QST51" s="19"/>
      <c r="QSU51" s="19"/>
      <c r="QSV51" s="19"/>
      <c r="QSW51" s="19"/>
      <c r="QSX51" s="19"/>
      <c r="QSY51" s="19"/>
      <c r="QSZ51" s="19"/>
      <c r="QTA51" s="19"/>
      <c r="QTB51" s="19"/>
      <c r="QTC51" s="19"/>
      <c r="QTD51" s="19"/>
      <c r="QTE51" s="19"/>
      <c r="QTF51" s="19"/>
      <c r="QTG51" s="19"/>
      <c r="QTH51" s="19"/>
      <c r="QTI51" s="19"/>
      <c r="QTJ51" s="19"/>
      <c r="QTK51" s="19"/>
      <c r="QTL51" s="19"/>
      <c r="QTM51" s="19"/>
      <c r="QTN51" s="19"/>
      <c r="QTO51" s="19"/>
      <c r="QTP51" s="19"/>
      <c r="QTQ51" s="19"/>
      <c r="QTR51" s="19"/>
      <c r="QTS51" s="19"/>
      <c r="QTT51" s="19"/>
      <c r="QTU51" s="19"/>
      <c r="QTV51" s="19"/>
      <c r="QTW51" s="19"/>
      <c r="QTX51" s="19"/>
      <c r="QTY51" s="19"/>
      <c r="QTZ51" s="19"/>
      <c r="QUA51" s="19"/>
      <c r="QUB51" s="19"/>
      <c r="QUC51" s="19"/>
      <c r="QUD51" s="19"/>
      <c r="QUE51" s="19"/>
      <c r="QUF51" s="19"/>
      <c r="QUG51" s="19"/>
      <c r="QUH51" s="19"/>
      <c r="QUI51" s="19"/>
      <c r="QUJ51" s="19"/>
      <c r="QUK51" s="19"/>
      <c r="QUL51" s="19"/>
      <c r="QUM51" s="19"/>
      <c r="QUN51" s="19"/>
      <c r="QUO51" s="19"/>
      <c r="QUP51" s="19"/>
      <c r="QUQ51" s="19"/>
      <c r="QUR51" s="19"/>
      <c r="QUS51" s="19"/>
      <c r="QUT51" s="19"/>
      <c r="QUU51" s="19"/>
      <c r="QUV51" s="19"/>
      <c r="QUW51" s="19"/>
      <c r="QUX51" s="19"/>
      <c r="QUY51" s="19"/>
      <c r="QUZ51" s="19"/>
      <c r="QVA51" s="19"/>
      <c r="QVB51" s="19"/>
      <c r="QVC51" s="19"/>
      <c r="QVD51" s="19"/>
      <c r="QVE51" s="19"/>
      <c r="QVF51" s="19"/>
      <c r="QVG51" s="19"/>
      <c r="QVH51" s="19"/>
      <c r="QVI51" s="19"/>
      <c r="QVJ51" s="19"/>
      <c r="QVK51" s="19"/>
      <c r="QVL51" s="19"/>
      <c r="QVM51" s="19"/>
      <c r="QVN51" s="19"/>
      <c r="QVO51" s="19"/>
      <c r="QVP51" s="19"/>
      <c r="QVQ51" s="19"/>
      <c r="QVR51" s="19"/>
      <c r="QVS51" s="19"/>
      <c r="QVT51" s="19"/>
      <c r="QVU51" s="19"/>
      <c r="QVV51" s="19"/>
      <c r="QVW51" s="19"/>
      <c r="QVX51" s="19"/>
      <c r="QVY51" s="19"/>
      <c r="QVZ51" s="19"/>
      <c r="QWA51" s="19"/>
      <c r="QWB51" s="19"/>
      <c r="QWC51" s="19"/>
      <c r="QWD51" s="19"/>
      <c r="QWE51" s="19"/>
      <c r="QWF51" s="19"/>
      <c r="QWG51" s="19"/>
      <c r="QWH51" s="19"/>
      <c r="QWI51" s="19"/>
      <c r="QWJ51" s="19"/>
      <c r="QWK51" s="19"/>
      <c r="QWL51" s="19"/>
      <c r="QWM51" s="19"/>
      <c r="QWN51" s="19"/>
      <c r="QWO51" s="19"/>
      <c r="QWP51" s="19"/>
      <c r="QWQ51" s="19"/>
      <c r="QWR51" s="19"/>
      <c r="QWS51" s="19"/>
      <c r="QWT51" s="19"/>
      <c r="QWU51" s="19"/>
      <c r="QWV51" s="19"/>
      <c r="QWW51" s="19"/>
      <c r="QWX51" s="19"/>
      <c r="QWY51" s="19"/>
      <c r="QWZ51" s="19"/>
      <c r="QXA51" s="19"/>
      <c r="QXB51" s="19"/>
      <c r="QXC51" s="19"/>
      <c r="QXD51" s="19"/>
      <c r="QXE51" s="19"/>
      <c r="QXF51" s="19"/>
      <c r="QXG51" s="19"/>
      <c r="QXH51" s="19"/>
      <c r="QXI51" s="19"/>
      <c r="QXJ51" s="19"/>
      <c r="QXK51" s="19"/>
      <c r="QXL51" s="19"/>
      <c r="QXM51" s="19"/>
      <c r="QXN51" s="19"/>
      <c r="QXO51" s="19"/>
      <c r="QXP51" s="19"/>
      <c r="QXQ51" s="19"/>
      <c r="QXR51" s="19"/>
      <c r="QXS51" s="19"/>
      <c r="QXT51" s="19"/>
      <c r="QXU51" s="19"/>
      <c r="QXV51" s="19"/>
      <c r="QXW51" s="19"/>
      <c r="QXX51" s="19"/>
      <c r="QXY51" s="19"/>
      <c r="QXZ51" s="19"/>
      <c r="QYA51" s="19"/>
      <c r="QYB51" s="19"/>
      <c r="QYC51" s="19"/>
      <c r="QYD51" s="19"/>
      <c r="QYE51" s="19"/>
      <c r="QYF51" s="19"/>
      <c r="QYG51" s="19"/>
      <c r="QYH51" s="19"/>
      <c r="QYI51" s="19"/>
      <c r="QYJ51" s="19"/>
      <c r="QYK51" s="19"/>
      <c r="QYL51" s="19"/>
      <c r="QYM51" s="19"/>
      <c r="QYN51" s="19"/>
      <c r="QYO51" s="19"/>
      <c r="QYP51" s="19"/>
      <c r="QYQ51" s="19"/>
      <c r="QYR51" s="19"/>
      <c r="QYS51" s="19"/>
      <c r="QYT51" s="19"/>
      <c r="QYU51" s="19"/>
      <c r="QYV51" s="19"/>
      <c r="QYW51" s="19"/>
      <c r="QYX51" s="19"/>
      <c r="QYY51" s="19"/>
      <c r="QYZ51" s="19"/>
      <c r="QZA51" s="19"/>
      <c r="QZB51" s="19"/>
      <c r="QZC51" s="19"/>
      <c r="QZD51" s="19"/>
      <c r="QZE51" s="19"/>
      <c r="QZF51" s="19"/>
      <c r="QZG51" s="19"/>
      <c r="QZH51" s="19"/>
      <c r="QZI51" s="19"/>
      <c r="QZJ51" s="19"/>
      <c r="QZK51" s="19"/>
      <c r="QZL51" s="19"/>
      <c r="QZM51" s="19"/>
      <c r="QZN51" s="19"/>
      <c r="QZO51" s="19"/>
      <c r="QZP51" s="19"/>
      <c r="QZQ51" s="19"/>
      <c r="QZR51" s="19"/>
      <c r="QZS51" s="19"/>
      <c r="QZT51" s="19"/>
      <c r="QZU51" s="19"/>
      <c r="QZV51" s="19"/>
      <c r="QZW51" s="19"/>
      <c r="QZX51" s="19"/>
      <c r="QZY51" s="19"/>
      <c r="QZZ51" s="19"/>
      <c r="RAA51" s="19"/>
      <c r="RAB51" s="19"/>
      <c r="RAC51" s="19"/>
      <c r="RAD51" s="19"/>
      <c r="RAE51" s="19"/>
      <c r="RAF51" s="19"/>
      <c r="RAG51" s="19"/>
      <c r="RAH51" s="19"/>
      <c r="RAI51" s="19"/>
      <c r="RAJ51" s="19"/>
      <c r="RAK51" s="19"/>
      <c r="RAL51" s="19"/>
      <c r="RAM51" s="19"/>
      <c r="RAN51" s="19"/>
      <c r="RAO51" s="19"/>
      <c r="RAP51" s="19"/>
      <c r="RAQ51" s="19"/>
      <c r="RAR51" s="19"/>
      <c r="RAS51" s="19"/>
      <c r="RAT51" s="19"/>
      <c r="RAU51" s="19"/>
      <c r="RAV51" s="19"/>
      <c r="RAW51" s="19"/>
      <c r="RAX51" s="19"/>
      <c r="RAY51" s="19"/>
      <c r="RAZ51" s="19"/>
      <c r="RBA51" s="19"/>
      <c r="RBB51" s="19"/>
      <c r="RBC51" s="19"/>
      <c r="RBD51" s="19"/>
      <c r="RBE51" s="19"/>
      <c r="RBF51" s="19"/>
      <c r="RBG51" s="19"/>
      <c r="RBH51" s="19"/>
      <c r="RBI51" s="19"/>
      <c r="RBJ51" s="19"/>
      <c r="RBK51" s="19"/>
      <c r="RBL51" s="19"/>
      <c r="RBM51" s="19"/>
      <c r="RBN51" s="19"/>
      <c r="RBO51" s="19"/>
      <c r="RBP51" s="19"/>
      <c r="RBQ51" s="19"/>
      <c r="RBR51" s="19"/>
      <c r="RBS51" s="19"/>
      <c r="RBT51" s="19"/>
      <c r="RBU51" s="19"/>
      <c r="RBV51" s="19"/>
      <c r="RBW51" s="19"/>
      <c r="RBX51" s="19"/>
      <c r="RBY51" s="19"/>
      <c r="RBZ51" s="19"/>
      <c r="RCA51" s="19"/>
      <c r="RCB51" s="19"/>
      <c r="RCC51" s="19"/>
      <c r="RCD51" s="19"/>
      <c r="RCE51" s="19"/>
      <c r="RCF51" s="19"/>
      <c r="RCG51" s="19"/>
      <c r="RCH51" s="19"/>
      <c r="RCI51" s="19"/>
      <c r="RCJ51" s="19"/>
      <c r="RCK51" s="19"/>
      <c r="RCL51" s="19"/>
      <c r="RCM51" s="19"/>
      <c r="RCN51" s="19"/>
      <c r="RCO51" s="19"/>
      <c r="RCP51" s="19"/>
      <c r="RCQ51" s="19"/>
      <c r="RCR51" s="19"/>
      <c r="RCS51" s="19"/>
      <c r="RCT51" s="19"/>
      <c r="RCU51" s="19"/>
      <c r="RCV51" s="19"/>
      <c r="RCW51" s="19"/>
      <c r="RCX51" s="19"/>
      <c r="RCY51" s="19"/>
      <c r="RCZ51" s="19"/>
      <c r="RDA51" s="19"/>
      <c r="RDB51" s="19"/>
      <c r="RDC51" s="19"/>
      <c r="RDD51" s="19"/>
      <c r="RDE51" s="19"/>
      <c r="RDF51" s="19"/>
      <c r="RDG51" s="19"/>
      <c r="RDH51" s="19"/>
      <c r="RDI51" s="19"/>
      <c r="RDJ51" s="19"/>
      <c r="RDK51" s="19"/>
      <c r="RDL51" s="19"/>
      <c r="RDM51" s="19"/>
      <c r="RDN51" s="19"/>
      <c r="RDO51" s="19"/>
      <c r="RDP51" s="19"/>
      <c r="RDQ51" s="19"/>
      <c r="RDR51" s="19"/>
      <c r="RDS51" s="19"/>
      <c r="RDT51" s="19"/>
      <c r="RDU51" s="19"/>
      <c r="RDV51" s="19"/>
      <c r="RDW51" s="19"/>
      <c r="RDX51" s="19"/>
      <c r="RDY51" s="19"/>
      <c r="RDZ51" s="19"/>
      <c r="REA51" s="19"/>
      <c r="REB51" s="19"/>
      <c r="REC51" s="19"/>
      <c r="RED51" s="19"/>
      <c r="REE51" s="19"/>
      <c r="REF51" s="19"/>
      <c r="REG51" s="19"/>
      <c r="REH51" s="19"/>
      <c r="REI51" s="19"/>
      <c r="REJ51" s="19"/>
      <c r="REK51" s="19"/>
      <c r="REL51" s="19"/>
      <c r="REM51" s="19"/>
      <c r="REN51" s="19"/>
      <c r="REO51" s="19"/>
      <c r="REP51" s="19"/>
      <c r="REQ51" s="19"/>
      <c r="RER51" s="19"/>
      <c r="RES51" s="19"/>
      <c r="RET51" s="19"/>
      <c r="REU51" s="19"/>
      <c r="REV51" s="19"/>
      <c r="REW51" s="19"/>
      <c r="REX51" s="19"/>
      <c r="REY51" s="19"/>
      <c r="REZ51" s="19"/>
      <c r="RFA51" s="19"/>
      <c r="RFB51" s="19"/>
      <c r="RFC51" s="19"/>
      <c r="RFD51" s="19"/>
      <c r="RFE51" s="19"/>
      <c r="RFF51" s="19"/>
      <c r="RFG51" s="19"/>
      <c r="RFH51" s="19"/>
      <c r="RFI51" s="19"/>
      <c r="RFJ51" s="19"/>
      <c r="RFK51" s="19"/>
      <c r="RFL51" s="19"/>
      <c r="RFM51" s="19"/>
      <c r="RFN51" s="19"/>
      <c r="RFO51" s="19"/>
      <c r="RFP51" s="19"/>
      <c r="RFQ51" s="19"/>
      <c r="RFR51" s="19"/>
      <c r="RFS51" s="19"/>
      <c r="RFT51" s="19"/>
      <c r="RFU51" s="19"/>
      <c r="RFV51" s="19"/>
      <c r="RFW51" s="19"/>
      <c r="RFX51" s="19"/>
      <c r="RFY51" s="19"/>
      <c r="RFZ51" s="19"/>
      <c r="RGA51" s="19"/>
      <c r="RGB51" s="19"/>
      <c r="RGC51" s="19"/>
      <c r="RGD51" s="19"/>
      <c r="RGE51" s="19"/>
      <c r="RGF51" s="19"/>
      <c r="RGG51" s="19"/>
      <c r="RGH51" s="19"/>
      <c r="RGI51" s="19"/>
      <c r="RGJ51" s="19"/>
      <c r="RGK51" s="19"/>
      <c r="RGL51" s="19"/>
      <c r="RGM51" s="19"/>
      <c r="RGN51" s="19"/>
      <c r="RGO51" s="19"/>
      <c r="RGP51" s="19"/>
      <c r="RGQ51" s="19"/>
      <c r="RGR51" s="19"/>
      <c r="RGS51" s="19"/>
      <c r="RGT51" s="19"/>
      <c r="RGU51" s="19"/>
      <c r="RGV51" s="19"/>
      <c r="RGW51" s="19"/>
      <c r="RGX51" s="19"/>
      <c r="RGY51" s="19"/>
      <c r="RGZ51" s="19"/>
      <c r="RHA51" s="19"/>
      <c r="RHB51" s="19"/>
      <c r="RHC51" s="19"/>
      <c r="RHD51" s="19"/>
      <c r="RHE51" s="19"/>
      <c r="RHF51" s="19"/>
      <c r="RHG51" s="19"/>
      <c r="RHH51" s="19"/>
      <c r="RHI51" s="19"/>
      <c r="RHJ51" s="19"/>
      <c r="RHK51" s="19"/>
      <c r="RHL51" s="19"/>
      <c r="RHM51" s="19"/>
      <c r="RHN51" s="19"/>
      <c r="RHO51" s="19"/>
      <c r="RHP51" s="19"/>
      <c r="RHQ51" s="19"/>
      <c r="RHR51" s="19"/>
      <c r="RHS51" s="19"/>
      <c r="RHT51" s="19"/>
      <c r="RHU51" s="19"/>
      <c r="RHV51" s="19"/>
      <c r="RHW51" s="19"/>
      <c r="RHX51" s="19"/>
      <c r="RHY51" s="19"/>
      <c r="RHZ51" s="19"/>
      <c r="RIA51" s="19"/>
      <c r="RIB51" s="19"/>
      <c r="RIC51" s="19"/>
      <c r="RID51" s="19"/>
      <c r="RIE51" s="19"/>
      <c r="RIF51" s="19"/>
      <c r="RIG51" s="19"/>
      <c r="RIH51" s="19"/>
      <c r="RII51" s="19"/>
      <c r="RIJ51" s="19"/>
      <c r="RIK51" s="19"/>
      <c r="RIL51" s="19"/>
      <c r="RIM51" s="19"/>
      <c r="RIN51" s="19"/>
      <c r="RIO51" s="19"/>
      <c r="RIP51" s="19"/>
      <c r="RIQ51" s="19"/>
      <c r="RIR51" s="19"/>
      <c r="RIS51" s="19"/>
      <c r="RIT51" s="19"/>
      <c r="RIU51" s="19"/>
      <c r="RIV51" s="19"/>
      <c r="RIW51" s="19"/>
      <c r="RIX51" s="19"/>
      <c r="RIY51" s="19"/>
      <c r="RIZ51" s="19"/>
      <c r="RJA51" s="19"/>
      <c r="RJB51" s="19"/>
      <c r="RJC51" s="19"/>
      <c r="RJD51" s="19"/>
      <c r="RJE51" s="19"/>
      <c r="RJF51" s="19"/>
      <c r="RJG51" s="19"/>
      <c r="RJH51" s="19"/>
      <c r="RJI51" s="19"/>
      <c r="RJJ51" s="19"/>
      <c r="RJK51" s="19"/>
      <c r="RJL51" s="19"/>
      <c r="RJM51" s="19"/>
      <c r="RJN51" s="19"/>
      <c r="RJO51" s="19"/>
      <c r="RJP51" s="19"/>
      <c r="RJQ51" s="19"/>
      <c r="RJR51" s="19"/>
      <c r="RJS51" s="19"/>
      <c r="RJT51" s="19"/>
      <c r="RJU51" s="19"/>
      <c r="RJV51" s="19"/>
      <c r="RJW51" s="19"/>
      <c r="RJX51" s="19"/>
      <c r="RJY51" s="19"/>
      <c r="RJZ51" s="19"/>
      <c r="RKA51" s="19"/>
      <c r="RKB51" s="19"/>
      <c r="RKC51" s="19"/>
      <c r="RKD51" s="19"/>
      <c r="RKE51" s="19"/>
      <c r="RKF51" s="19"/>
      <c r="RKG51" s="19"/>
      <c r="RKH51" s="19"/>
      <c r="RKI51" s="19"/>
      <c r="RKJ51" s="19"/>
      <c r="RKK51" s="19"/>
      <c r="RKL51" s="19"/>
      <c r="RKM51" s="19"/>
      <c r="RKN51" s="19"/>
      <c r="RKO51" s="19"/>
      <c r="RKP51" s="19"/>
      <c r="RKQ51" s="19"/>
      <c r="RKR51" s="19"/>
      <c r="RKS51" s="19"/>
      <c r="RKT51" s="19"/>
      <c r="RKU51" s="19"/>
      <c r="RKV51" s="19"/>
      <c r="RKW51" s="19"/>
      <c r="RKX51" s="19"/>
      <c r="RKY51" s="19"/>
      <c r="RKZ51" s="19"/>
      <c r="RLA51" s="19"/>
      <c r="RLB51" s="19"/>
      <c r="RLC51" s="19"/>
      <c r="RLD51" s="19"/>
      <c r="RLE51" s="19"/>
      <c r="RLF51" s="19"/>
      <c r="RLG51" s="19"/>
      <c r="RLH51" s="19"/>
      <c r="RLI51" s="19"/>
      <c r="RLJ51" s="19"/>
      <c r="RLK51" s="19"/>
      <c r="RLL51" s="19"/>
      <c r="RLM51" s="19"/>
      <c r="RLN51" s="19"/>
      <c r="RLO51" s="19"/>
      <c r="RLP51" s="19"/>
      <c r="RLQ51" s="19"/>
      <c r="RLR51" s="19"/>
      <c r="RLS51" s="19"/>
      <c r="RLT51" s="19"/>
      <c r="RLU51" s="19"/>
      <c r="RLV51" s="19"/>
      <c r="RLW51" s="19"/>
      <c r="RLX51" s="19"/>
      <c r="RLY51" s="19"/>
      <c r="RLZ51" s="19"/>
      <c r="RMA51" s="19"/>
      <c r="RMB51" s="19"/>
      <c r="RMC51" s="19"/>
      <c r="RMD51" s="19"/>
      <c r="RME51" s="19"/>
      <c r="RMF51" s="19"/>
      <c r="RMG51" s="19"/>
      <c r="RMH51" s="19"/>
      <c r="RMI51" s="19"/>
      <c r="RMJ51" s="19"/>
      <c r="RMK51" s="19"/>
      <c r="RML51" s="19"/>
      <c r="RMM51" s="19"/>
      <c r="RMN51" s="19"/>
      <c r="RMO51" s="19"/>
      <c r="RMP51" s="19"/>
      <c r="RMQ51" s="19"/>
      <c r="RMR51" s="19"/>
      <c r="RMS51" s="19"/>
      <c r="RMT51" s="19"/>
      <c r="RMU51" s="19"/>
      <c r="RMV51" s="19"/>
      <c r="RMW51" s="19"/>
      <c r="RMX51" s="19"/>
      <c r="RMY51" s="19"/>
      <c r="RMZ51" s="19"/>
      <c r="RNA51" s="19"/>
      <c r="RNB51" s="19"/>
      <c r="RNC51" s="19"/>
      <c r="RND51" s="19"/>
      <c r="RNE51" s="19"/>
      <c r="RNF51" s="19"/>
      <c r="RNG51" s="19"/>
      <c r="RNH51" s="19"/>
      <c r="RNI51" s="19"/>
      <c r="RNJ51" s="19"/>
      <c r="RNK51" s="19"/>
      <c r="RNL51" s="19"/>
      <c r="RNM51" s="19"/>
      <c r="RNN51" s="19"/>
      <c r="RNO51" s="19"/>
      <c r="RNP51" s="19"/>
      <c r="RNQ51" s="19"/>
      <c r="RNR51" s="19"/>
      <c r="RNS51" s="19"/>
      <c r="RNT51" s="19"/>
      <c r="RNU51" s="19"/>
      <c r="RNV51" s="19"/>
      <c r="RNW51" s="19"/>
      <c r="RNX51" s="19"/>
      <c r="RNY51" s="19"/>
      <c r="RNZ51" s="19"/>
      <c r="ROA51" s="19"/>
      <c r="ROB51" s="19"/>
      <c r="ROC51" s="19"/>
      <c r="ROD51" s="19"/>
      <c r="ROE51" s="19"/>
      <c r="ROF51" s="19"/>
      <c r="ROG51" s="19"/>
      <c r="ROH51" s="19"/>
      <c r="ROI51" s="19"/>
      <c r="ROJ51" s="19"/>
      <c r="ROK51" s="19"/>
      <c r="ROL51" s="19"/>
      <c r="ROM51" s="19"/>
      <c r="RON51" s="19"/>
      <c r="ROO51" s="19"/>
      <c r="ROP51" s="19"/>
      <c r="ROQ51" s="19"/>
      <c r="ROR51" s="19"/>
      <c r="ROS51" s="19"/>
      <c r="ROT51" s="19"/>
      <c r="ROU51" s="19"/>
      <c r="ROV51" s="19"/>
      <c r="ROW51" s="19"/>
      <c r="ROX51" s="19"/>
      <c r="ROY51" s="19"/>
      <c r="ROZ51" s="19"/>
      <c r="RPA51" s="19"/>
      <c r="RPB51" s="19"/>
      <c r="RPC51" s="19"/>
      <c r="RPD51" s="19"/>
      <c r="RPE51" s="19"/>
      <c r="RPF51" s="19"/>
      <c r="RPG51" s="19"/>
      <c r="RPH51" s="19"/>
      <c r="RPI51" s="19"/>
      <c r="RPJ51" s="19"/>
      <c r="RPK51" s="19"/>
      <c r="RPL51" s="19"/>
      <c r="RPM51" s="19"/>
      <c r="RPN51" s="19"/>
      <c r="RPO51" s="19"/>
      <c r="RPP51" s="19"/>
      <c r="RPQ51" s="19"/>
      <c r="RPR51" s="19"/>
      <c r="RPS51" s="19"/>
      <c r="RPT51" s="19"/>
      <c r="RPU51" s="19"/>
      <c r="RPV51" s="19"/>
      <c r="RPW51" s="19"/>
      <c r="RPX51" s="19"/>
      <c r="RPY51" s="19"/>
      <c r="RPZ51" s="19"/>
      <c r="RQA51" s="19"/>
      <c r="RQB51" s="19"/>
      <c r="RQC51" s="19"/>
      <c r="RQD51" s="19"/>
      <c r="RQE51" s="19"/>
      <c r="RQF51" s="19"/>
      <c r="RQG51" s="19"/>
      <c r="RQH51" s="19"/>
      <c r="RQI51" s="19"/>
      <c r="RQJ51" s="19"/>
      <c r="RQK51" s="19"/>
      <c r="RQL51" s="19"/>
      <c r="RQM51" s="19"/>
      <c r="RQN51" s="19"/>
      <c r="RQO51" s="19"/>
      <c r="RQP51" s="19"/>
      <c r="RQQ51" s="19"/>
      <c r="RQR51" s="19"/>
      <c r="RQS51" s="19"/>
      <c r="RQT51" s="19"/>
      <c r="RQU51" s="19"/>
      <c r="RQV51" s="19"/>
      <c r="RQW51" s="19"/>
      <c r="RQX51" s="19"/>
      <c r="RQY51" s="19"/>
      <c r="RQZ51" s="19"/>
      <c r="RRA51" s="19"/>
      <c r="RRB51" s="19"/>
      <c r="RRC51" s="19"/>
      <c r="RRD51" s="19"/>
      <c r="RRE51" s="19"/>
      <c r="RRF51" s="19"/>
      <c r="RRG51" s="19"/>
      <c r="RRH51" s="19"/>
      <c r="RRI51" s="19"/>
      <c r="RRJ51" s="19"/>
      <c r="RRK51" s="19"/>
      <c r="RRL51" s="19"/>
      <c r="RRM51" s="19"/>
      <c r="RRN51" s="19"/>
      <c r="RRO51" s="19"/>
      <c r="RRP51" s="19"/>
      <c r="RRQ51" s="19"/>
      <c r="RRR51" s="19"/>
      <c r="RRS51" s="19"/>
      <c r="RRT51" s="19"/>
      <c r="RRU51" s="19"/>
      <c r="RRV51" s="19"/>
      <c r="RRW51" s="19"/>
      <c r="RRX51" s="19"/>
      <c r="RRY51" s="19"/>
      <c r="RRZ51" s="19"/>
      <c r="RSA51" s="19"/>
      <c r="RSB51" s="19"/>
      <c r="RSC51" s="19"/>
      <c r="RSD51" s="19"/>
      <c r="RSE51" s="19"/>
      <c r="RSF51" s="19"/>
      <c r="RSG51" s="19"/>
      <c r="RSH51" s="19"/>
      <c r="RSI51" s="19"/>
      <c r="RSJ51" s="19"/>
      <c r="RSK51" s="19"/>
      <c r="RSL51" s="19"/>
      <c r="RSM51" s="19"/>
      <c r="RSN51" s="19"/>
      <c r="RSO51" s="19"/>
      <c r="RSP51" s="19"/>
      <c r="RSQ51" s="19"/>
      <c r="RSR51" s="19"/>
      <c r="RSS51" s="19"/>
      <c r="RST51" s="19"/>
      <c r="RSU51" s="19"/>
      <c r="RSV51" s="19"/>
      <c r="RSW51" s="19"/>
      <c r="RSX51" s="19"/>
      <c r="RSY51" s="19"/>
      <c r="RSZ51" s="19"/>
      <c r="RTA51" s="19"/>
      <c r="RTB51" s="19"/>
      <c r="RTC51" s="19"/>
      <c r="RTD51" s="19"/>
      <c r="RTE51" s="19"/>
      <c r="RTF51" s="19"/>
      <c r="RTG51" s="19"/>
      <c r="RTH51" s="19"/>
      <c r="RTI51" s="19"/>
      <c r="RTJ51" s="19"/>
      <c r="RTK51" s="19"/>
      <c r="RTL51" s="19"/>
      <c r="RTM51" s="19"/>
      <c r="RTN51" s="19"/>
      <c r="RTO51" s="19"/>
      <c r="RTP51" s="19"/>
      <c r="RTQ51" s="19"/>
      <c r="RTR51" s="19"/>
      <c r="RTS51" s="19"/>
      <c r="RTT51" s="19"/>
      <c r="RTU51" s="19"/>
      <c r="RTV51" s="19"/>
      <c r="RTW51" s="19"/>
      <c r="RTX51" s="19"/>
      <c r="RTY51" s="19"/>
      <c r="RTZ51" s="19"/>
      <c r="RUA51" s="19"/>
      <c r="RUB51" s="19"/>
      <c r="RUC51" s="19"/>
      <c r="RUD51" s="19"/>
      <c r="RUE51" s="19"/>
      <c r="RUF51" s="19"/>
      <c r="RUG51" s="19"/>
      <c r="RUH51" s="19"/>
      <c r="RUI51" s="19"/>
      <c r="RUJ51" s="19"/>
      <c r="RUK51" s="19"/>
      <c r="RUL51" s="19"/>
      <c r="RUM51" s="19"/>
      <c r="RUN51" s="19"/>
      <c r="RUO51" s="19"/>
      <c r="RUP51" s="19"/>
      <c r="RUQ51" s="19"/>
      <c r="RUR51" s="19"/>
      <c r="RUS51" s="19"/>
      <c r="RUT51" s="19"/>
      <c r="RUU51" s="19"/>
      <c r="RUV51" s="19"/>
      <c r="RUW51" s="19"/>
      <c r="RUX51" s="19"/>
      <c r="RUY51" s="19"/>
      <c r="RUZ51" s="19"/>
      <c r="RVA51" s="19"/>
      <c r="RVB51" s="19"/>
      <c r="RVC51" s="19"/>
      <c r="RVD51" s="19"/>
      <c r="RVE51" s="19"/>
      <c r="RVF51" s="19"/>
      <c r="RVG51" s="19"/>
      <c r="RVH51" s="19"/>
      <c r="RVI51" s="19"/>
      <c r="RVJ51" s="19"/>
      <c r="RVK51" s="19"/>
      <c r="RVL51" s="19"/>
      <c r="RVM51" s="19"/>
      <c r="RVN51" s="19"/>
      <c r="RVO51" s="19"/>
      <c r="RVP51" s="19"/>
      <c r="RVQ51" s="19"/>
      <c r="RVR51" s="19"/>
      <c r="RVS51" s="19"/>
      <c r="RVT51" s="19"/>
      <c r="RVU51" s="19"/>
      <c r="RVV51" s="19"/>
      <c r="RVW51" s="19"/>
      <c r="RVX51" s="19"/>
      <c r="RVY51" s="19"/>
      <c r="RVZ51" s="19"/>
      <c r="RWA51" s="19"/>
      <c r="RWB51" s="19"/>
      <c r="RWC51" s="19"/>
      <c r="RWD51" s="19"/>
      <c r="RWE51" s="19"/>
      <c r="RWF51" s="19"/>
      <c r="RWG51" s="19"/>
      <c r="RWH51" s="19"/>
      <c r="RWI51" s="19"/>
      <c r="RWJ51" s="19"/>
      <c r="RWK51" s="19"/>
      <c r="RWL51" s="19"/>
      <c r="RWM51" s="19"/>
      <c r="RWN51" s="19"/>
      <c r="RWO51" s="19"/>
      <c r="RWP51" s="19"/>
      <c r="RWQ51" s="19"/>
      <c r="RWR51" s="19"/>
      <c r="RWS51" s="19"/>
      <c r="RWT51" s="19"/>
      <c r="RWU51" s="19"/>
      <c r="RWV51" s="19"/>
      <c r="RWW51" s="19"/>
      <c r="RWX51" s="19"/>
      <c r="RWY51" s="19"/>
      <c r="RWZ51" s="19"/>
      <c r="RXA51" s="19"/>
      <c r="RXB51" s="19"/>
      <c r="RXC51" s="19"/>
      <c r="RXD51" s="19"/>
      <c r="RXE51" s="19"/>
      <c r="RXF51" s="19"/>
      <c r="RXG51" s="19"/>
      <c r="RXH51" s="19"/>
      <c r="RXI51" s="19"/>
      <c r="RXJ51" s="19"/>
      <c r="RXK51" s="19"/>
      <c r="RXL51" s="19"/>
      <c r="RXM51" s="19"/>
      <c r="RXN51" s="19"/>
      <c r="RXO51" s="19"/>
      <c r="RXP51" s="19"/>
      <c r="RXQ51" s="19"/>
      <c r="RXR51" s="19"/>
      <c r="RXS51" s="19"/>
      <c r="RXT51" s="19"/>
      <c r="RXU51" s="19"/>
      <c r="RXV51" s="19"/>
      <c r="RXW51" s="19"/>
      <c r="RXX51" s="19"/>
      <c r="RXY51" s="19"/>
      <c r="RXZ51" s="19"/>
      <c r="RYA51" s="19"/>
      <c r="RYB51" s="19"/>
      <c r="RYC51" s="19"/>
      <c r="RYD51" s="19"/>
      <c r="RYE51" s="19"/>
      <c r="RYF51" s="19"/>
      <c r="RYG51" s="19"/>
      <c r="RYH51" s="19"/>
      <c r="RYI51" s="19"/>
      <c r="RYJ51" s="19"/>
      <c r="RYK51" s="19"/>
      <c r="RYL51" s="19"/>
      <c r="RYM51" s="19"/>
      <c r="RYN51" s="19"/>
      <c r="RYO51" s="19"/>
      <c r="RYP51" s="19"/>
      <c r="RYQ51" s="19"/>
      <c r="RYR51" s="19"/>
      <c r="RYS51" s="19"/>
      <c r="RYT51" s="19"/>
      <c r="RYU51" s="19"/>
      <c r="RYV51" s="19"/>
      <c r="RYW51" s="19"/>
      <c r="RYX51" s="19"/>
      <c r="RYY51" s="19"/>
      <c r="RYZ51" s="19"/>
      <c r="RZA51" s="19"/>
      <c r="RZB51" s="19"/>
      <c r="RZC51" s="19"/>
      <c r="RZD51" s="19"/>
      <c r="RZE51" s="19"/>
      <c r="RZF51" s="19"/>
      <c r="RZG51" s="19"/>
      <c r="RZH51" s="19"/>
      <c r="RZI51" s="19"/>
      <c r="RZJ51" s="19"/>
      <c r="RZK51" s="19"/>
      <c r="RZL51" s="19"/>
      <c r="RZM51" s="19"/>
      <c r="RZN51" s="19"/>
      <c r="RZO51" s="19"/>
      <c r="RZP51" s="19"/>
      <c r="RZQ51" s="19"/>
      <c r="RZR51" s="19"/>
      <c r="RZS51" s="19"/>
      <c r="RZT51" s="19"/>
      <c r="RZU51" s="19"/>
      <c r="RZV51" s="19"/>
      <c r="RZW51" s="19"/>
      <c r="RZX51" s="19"/>
      <c r="RZY51" s="19"/>
      <c r="RZZ51" s="19"/>
      <c r="SAA51" s="19"/>
      <c r="SAB51" s="19"/>
      <c r="SAC51" s="19"/>
      <c r="SAD51" s="19"/>
      <c r="SAE51" s="19"/>
      <c r="SAF51" s="19"/>
      <c r="SAG51" s="19"/>
      <c r="SAH51" s="19"/>
      <c r="SAI51" s="19"/>
      <c r="SAJ51" s="19"/>
      <c r="SAK51" s="19"/>
      <c r="SAL51" s="19"/>
      <c r="SAM51" s="19"/>
      <c r="SAN51" s="19"/>
      <c r="SAO51" s="19"/>
      <c r="SAP51" s="19"/>
      <c r="SAQ51" s="19"/>
      <c r="SAR51" s="19"/>
      <c r="SAS51" s="19"/>
      <c r="SAT51" s="19"/>
      <c r="SAU51" s="19"/>
      <c r="SAV51" s="19"/>
      <c r="SAW51" s="19"/>
      <c r="SAX51" s="19"/>
      <c r="SAY51" s="19"/>
      <c r="SAZ51" s="19"/>
      <c r="SBA51" s="19"/>
      <c r="SBB51" s="19"/>
      <c r="SBC51" s="19"/>
      <c r="SBD51" s="19"/>
      <c r="SBE51" s="19"/>
      <c r="SBF51" s="19"/>
      <c r="SBG51" s="19"/>
      <c r="SBH51" s="19"/>
      <c r="SBI51" s="19"/>
      <c r="SBJ51" s="19"/>
      <c r="SBK51" s="19"/>
      <c r="SBL51" s="19"/>
      <c r="SBM51" s="19"/>
      <c r="SBN51" s="19"/>
      <c r="SBO51" s="19"/>
      <c r="SBP51" s="19"/>
      <c r="SBQ51" s="19"/>
      <c r="SBR51" s="19"/>
      <c r="SBS51" s="19"/>
      <c r="SBT51" s="19"/>
      <c r="SBU51" s="19"/>
      <c r="SBV51" s="19"/>
      <c r="SBW51" s="19"/>
      <c r="SBX51" s="19"/>
      <c r="SBY51" s="19"/>
      <c r="SBZ51" s="19"/>
      <c r="SCA51" s="19"/>
      <c r="SCB51" s="19"/>
      <c r="SCC51" s="19"/>
      <c r="SCD51" s="19"/>
      <c r="SCE51" s="19"/>
      <c r="SCF51" s="19"/>
      <c r="SCG51" s="19"/>
      <c r="SCH51" s="19"/>
      <c r="SCI51" s="19"/>
      <c r="SCJ51" s="19"/>
      <c r="SCK51" s="19"/>
      <c r="SCL51" s="19"/>
      <c r="SCM51" s="19"/>
      <c r="SCN51" s="19"/>
      <c r="SCO51" s="19"/>
      <c r="SCP51" s="19"/>
      <c r="SCQ51" s="19"/>
      <c r="SCR51" s="19"/>
      <c r="SCS51" s="19"/>
      <c r="SCT51" s="19"/>
      <c r="SCU51" s="19"/>
      <c r="SCV51" s="19"/>
      <c r="SCW51" s="19"/>
      <c r="SCX51" s="19"/>
      <c r="SCY51" s="19"/>
      <c r="SCZ51" s="19"/>
      <c r="SDA51" s="19"/>
      <c r="SDB51" s="19"/>
      <c r="SDC51" s="19"/>
      <c r="SDD51" s="19"/>
      <c r="SDE51" s="19"/>
      <c r="SDF51" s="19"/>
      <c r="SDG51" s="19"/>
      <c r="SDH51" s="19"/>
      <c r="SDI51" s="19"/>
      <c r="SDJ51" s="19"/>
      <c r="SDK51" s="19"/>
      <c r="SDL51" s="19"/>
      <c r="SDM51" s="19"/>
      <c r="SDN51" s="19"/>
      <c r="SDO51" s="19"/>
      <c r="SDP51" s="19"/>
      <c r="SDQ51" s="19"/>
      <c r="SDR51" s="19"/>
      <c r="SDS51" s="19"/>
      <c r="SDT51" s="19"/>
      <c r="SDU51" s="19"/>
      <c r="SDV51" s="19"/>
      <c r="SDW51" s="19"/>
      <c r="SDX51" s="19"/>
      <c r="SDY51" s="19"/>
      <c r="SDZ51" s="19"/>
      <c r="SEA51" s="19"/>
      <c r="SEB51" s="19"/>
      <c r="SEC51" s="19"/>
      <c r="SED51" s="19"/>
      <c r="SEE51" s="19"/>
      <c r="SEF51" s="19"/>
      <c r="SEG51" s="19"/>
      <c r="SEH51" s="19"/>
      <c r="SEI51" s="19"/>
      <c r="SEJ51" s="19"/>
      <c r="SEK51" s="19"/>
      <c r="SEL51" s="19"/>
      <c r="SEM51" s="19"/>
      <c r="SEN51" s="19"/>
      <c r="SEO51" s="19"/>
      <c r="SEP51" s="19"/>
      <c r="SEQ51" s="19"/>
      <c r="SER51" s="19"/>
      <c r="SES51" s="19"/>
      <c r="SET51" s="19"/>
      <c r="SEU51" s="19"/>
      <c r="SEV51" s="19"/>
      <c r="SEW51" s="19"/>
      <c r="SEX51" s="19"/>
      <c r="SEY51" s="19"/>
      <c r="SEZ51" s="19"/>
      <c r="SFA51" s="19"/>
      <c r="SFB51" s="19"/>
      <c r="SFC51" s="19"/>
      <c r="SFD51" s="19"/>
      <c r="SFE51" s="19"/>
      <c r="SFF51" s="19"/>
      <c r="SFG51" s="19"/>
      <c r="SFH51" s="19"/>
      <c r="SFI51" s="19"/>
      <c r="SFJ51" s="19"/>
      <c r="SFK51" s="19"/>
      <c r="SFL51" s="19"/>
      <c r="SFM51" s="19"/>
      <c r="SFN51" s="19"/>
      <c r="SFO51" s="19"/>
      <c r="SFP51" s="19"/>
      <c r="SFQ51" s="19"/>
      <c r="SFR51" s="19"/>
      <c r="SFS51" s="19"/>
      <c r="SFT51" s="19"/>
      <c r="SFU51" s="19"/>
      <c r="SFV51" s="19"/>
      <c r="SFW51" s="19"/>
      <c r="SFX51" s="19"/>
      <c r="SFY51" s="19"/>
      <c r="SFZ51" s="19"/>
      <c r="SGA51" s="19"/>
      <c r="SGB51" s="19"/>
      <c r="SGC51" s="19"/>
      <c r="SGD51" s="19"/>
      <c r="SGE51" s="19"/>
      <c r="SGF51" s="19"/>
      <c r="SGG51" s="19"/>
      <c r="SGH51" s="19"/>
      <c r="SGI51" s="19"/>
      <c r="SGJ51" s="19"/>
      <c r="SGK51" s="19"/>
      <c r="SGL51" s="19"/>
      <c r="SGM51" s="19"/>
      <c r="SGN51" s="19"/>
      <c r="SGO51" s="19"/>
      <c r="SGP51" s="19"/>
      <c r="SGQ51" s="19"/>
      <c r="SGR51" s="19"/>
      <c r="SGS51" s="19"/>
      <c r="SGT51" s="19"/>
      <c r="SGU51" s="19"/>
      <c r="SGV51" s="19"/>
      <c r="SGW51" s="19"/>
      <c r="SGX51" s="19"/>
      <c r="SGY51" s="19"/>
      <c r="SGZ51" s="19"/>
      <c r="SHA51" s="19"/>
      <c r="SHB51" s="19"/>
      <c r="SHC51" s="19"/>
      <c r="SHD51" s="19"/>
      <c r="SHE51" s="19"/>
      <c r="SHF51" s="19"/>
      <c r="SHG51" s="19"/>
      <c r="SHH51" s="19"/>
      <c r="SHI51" s="19"/>
      <c r="SHJ51" s="19"/>
      <c r="SHK51" s="19"/>
      <c r="SHL51" s="19"/>
      <c r="SHM51" s="19"/>
      <c r="SHN51" s="19"/>
      <c r="SHO51" s="19"/>
      <c r="SHP51" s="19"/>
      <c r="SHQ51" s="19"/>
      <c r="SHR51" s="19"/>
      <c r="SHS51" s="19"/>
      <c r="SHT51" s="19"/>
      <c r="SHU51" s="19"/>
      <c r="SHV51" s="19"/>
      <c r="SHW51" s="19"/>
      <c r="SHX51" s="19"/>
      <c r="SHY51" s="19"/>
      <c r="SHZ51" s="19"/>
      <c r="SIA51" s="19"/>
      <c r="SIB51" s="19"/>
      <c r="SIC51" s="19"/>
      <c r="SID51" s="19"/>
      <c r="SIE51" s="19"/>
      <c r="SIF51" s="19"/>
      <c r="SIG51" s="19"/>
      <c r="SIH51" s="19"/>
      <c r="SII51" s="19"/>
      <c r="SIJ51" s="19"/>
      <c r="SIK51" s="19"/>
      <c r="SIL51" s="19"/>
      <c r="SIM51" s="19"/>
      <c r="SIN51" s="19"/>
      <c r="SIO51" s="19"/>
      <c r="SIP51" s="19"/>
      <c r="SIQ51" s="19"/>
      <c r="SIR51" s="19"/>
      <c r="SIS51" s="19"/>
      <c r="SIT51" s="19"/>
      <c r="SIU51" s="19"/>
      <c r="SIV51" s="19"/>
      <c r="SIW51" s="19"/>
      <c r="SIX51" s="19"/>
      <c r="SIY51" s="19"/>
      <c r="SIZ51" s="19"/>
      <c r="SJA51" s="19"/>
      <c r="SJB51" s="19"/>
      <c r="SJC51" s="19"/>
      <c r="SJD51" s="19"/>
      <c r="SJE51" s="19"/>
      <c r="SJF51" s="19"/>
      <c r="SJG51" s="19"/>
      <c r="SJH51" s="19"/>
      <c r="SJI51" s="19"/>
      <c r="SJJ51" s="19"/>
      <c r="SJK51" s="19"/>
      <c r="SJL51" s="19"/>
      <c r="SJM51" s="19"/>
      <c r="SJN51" s="19"/>
      <c r="SJO51" s="19"/>
      <c r="SJP51" s="19"/>
      <c r="SJQ51" s="19"/>
      <c r="SJR51" s="19"/>
      <c r="SJS51" s="19"/>
      <c r="SJT51" s="19"/>
      <c r="SJU51" s="19"/>
      <c r="SJV51" s="19"/>
      <c r="SJW51" s="19"/>
      <c r="SJX51" s="19"/>
      <c r="SJY51" s="19"/>
      <c r="SJZ51" s="19"/>
      <c r="SKA51" s="19"/>
      <c r="SKB51" s="19"/>
      <c r="SKC51" s="19"/>
      <c r="SKD51" s="19"/>
      <c r="SKE51" s="19"/>
      <c r="SKF51" s="19"/>
      <c r="SKG51" s="19"/>
      <c r="SKH51" s="19"/>
      <c r="SKI51" s="19"/>
      <c r="SKJ51" s="19"/>
      <c r="SKK51" s="19"/>
      <c r="SKL51" s="19"/>
      <c r="SKM51" s="19"/>
      <c r="SKN51" s="19"/>
      <c r="SKO51" s="19"/>
      <c r="SKP51" s="19"/>
      <c r="SKQ51" s="19"/>
      <c r="SKR51" s="19"/>
      <c r="SKS51" s="19"/>
      <c r="SKT51" s="19"/>
      <c r="SKU51" s="19"/>
      <c r="SKV51" s="19"/>
      <c r="SKW51" s="19"/>
      <c r="SKX51" s="19"/>
      <c r="SKY51" s="19"/>
      <c r="SKZ51" s="19"/>
      <c r="SLA51" s="19"/>
      <c r="SLB51" s="19"/>
      <c r="SLC51" s="19"/>
      <c r="SLD51" s="19"/>
      <c r="SLE51" s="19"/>
      <c r="SLF51" s="19"/>
      <c r="SLG51" s="19"/>
      <c r="SLH51" s="19"/>
      <c r="SLI51" s="19"/>
      <c r="SLJ51" s="19"/>
      <c r="SLK51" s="19"/>
      <c r="SLL51" s="19"/>
      <c r="SLM51" s="19"/>
      <c r="SLN51" s="19"/>
      <c r="SLO51" s="19"/>
      <c r="SLP51" s="19"/>
      <c r="SLQ51" s="19"/>
      <c r="SLR51" s="19"/>
      <c r="SLS51" s="19"/>
      <c r="SLT51" s="19"/>
      <c r="SLU51" s="19"/>
      <c r="SLV51" s="19"/>
      <c r="SLW51" s="19"/>
      <c r="SLX51" s="19"/>
      <c r="SLY51" s="19"/>
      <c r="SLZ51" s="19"/>
      <c r="SMA51" s="19"/>
      <c r="SMB51" s="19"/>
      <c r="SMC51" s="19"/>
      <c r="SMD51" s="19"/>
      <c r="SME51" s="19"/>
      <c r="SMF51" s="19"/>
      <c r="SMG51" s="19"/>
      <c r="SMH51" s="19"/>
      <c r="SMI51" s="19"/>
      <c r="SMJ51" s="19"/>
      <c r="SMK51" s="19"/>
      <c r="SML51" s="19"/>
      <c r="SMM51" s="19"/>
      <c r="SMN51" s="19"/>
      <c r="SMO51" s="19"/>
      <c r="SMP51" s="19"/>
      <c r="SMQ51" s="19"/>
      <c r="SMR51" s="19"/>
      <c r="SMS51" s="19"/>
      <c r="SMT51" s="19"/>
      <c r="SMU51" s="19"/>
      <c r="SMV51" s="19"/>
      <c r="SMW51" s="19"/>
      <c r="SMX51" s="19"/>
      <c r="SMY51" s="19"/>
      <c r="SMZ51" s="19"/>
      <c r="SNA51" s="19"/>
      <c r="SNB51" s="19"/>
      <c r="SNC51" s="19"/>
      <c r="SND51" s="19"/>
      <c r="SNE51" s="19"/>
      <c r="SNF51" s="19"/>
      <c r="SNG51" s="19"/>
      <c r="SNH51" s="19"/>
      <c r="SNI51" s="19"/>
      <c r="SNJ51" s="19"/>
      <c r="SNK51" s="19"/>
      <c r="SNL51" s="19"/>
      <c r="SNM51" s="19"/>
      <c r="SNN51" s="19"/>
      <c r="SNO51" s="19"/>
      <c r="SNP51" s="19"/>
      <c r="SNQ51" s="19"/>
      <c r="SNR51" s="19"/>
      <c r="SNS51" s="19"/>
      <c r="SNT51" s="19"/>
      <c r="SNU51" s="19"/>
      <c r="SNV51" s="19"/>
      <c r="SNW51" s="19"/>
      <c r="SNX51" s="19"/>
      <c r="SNY51" s="19"/>
      <c r="SNZ51" s="19"/>
      <c r="SOA51" s="19"/>
      <c r="SOB51" s="19"/>
      <c r="SOC51" s="19"/>
      <c r="SOD51" s="19"/>
      <c r="SOE51" s="19"/>
      <c r="SOF51" s="19"/>
      <c r="SOG51" s="19"/>
      <c r="SOH51" s="19"/>
      <c r="SOI51" s="19"/>
      <c r="SOJ51" s="19"/>
      <c r="SOK51" s="19"/>
      <c r="SOL51" s="19"/>
      <c r="SOM51" s="19"/>
      <c r="SON51" s="19"/>
      <c r="SOO51" s="19"/>
      <c r="SOP51" s="19"/>
      <c r="SOQ51" s="19"/>
      <c r="SOR51" s="19"/>
      <c r="SOS51" s="19"/>
      <c r="SOT51" s="19"/>
      <c r="SOU51" s="19"/>
      <c r="SOV51" s="19"/>
      <c r="SOW51" s="19"/>
      <c r="SOX51" s="19"/>
      <c r="SOY51" s="19"/>
      <c r="SOZ51" s="19"/>
      <c r="SPA51" s="19"/>
      <c r="SPB51" s="19"/>
      <c r="SPC51" s="19"/>
      <c r="SPD51" s="19"/>
      <c r="SPE51" s="19"/>
      <c r="SPF51" s="19"/>
      <c r="SPG51" s="19"/>
      <c r="SPH51" s="19"/>
      <c r="SPI51" s="19"/>
      <c r="SPJ51" s="19"/>
      <c r="SPK51" s="19"/>
      <c r="SPL51" s="19"/>
      <c r="SPM51" s="19"/>
      <c r="SPN51" s="19"/>
      <c r="SPO51" s="19"/>
      <c r="SPP51" s="19"/>
      <c r="SPQ51" s="19"/>
      <c r="SPR51" s="19"/>
      <c r="SPS51" s="19"/>
      <c r="SPT51" s="19"/>
      <c r="SPU51" s="19"/>
      <c r="SPV51" s="19"/>
      <c r="SPW51" s="19"/>
      <c r="SPX51" s="19"/>
      <c r="SPY51" s="19"/>
      <c r="SPZ51" s="19"/>
      <c r="SQA51" s="19"/>
      <c r="SQB51" s="19"/>
      <c r="SQC51" s="19"/>
      <c r="SQD51" s="19"/>
      <c r="SQE51" s="19"/>
      <c r="SQF51" s="19"/>
      <c r="SQG51" s="19"/>
      <c r="SQH51" s="19"/>
      <c r="SQI51" s="19"/>
      <c r="SQJ51" s="19"/>
      <c r="SQK51" s="19"/>
      <c r="SQL51" s="19"/>
      <c r="SQM51" s="19"/>
      <c r="SQN51" s="19"/>
      <c r="SQO51" s="19"/>
      <c r="SQP51" s="19"/>
      <c r="SQQ51" s="19"/>
      <c r="SQR51" s="19"/>
      <c r="SQS51" s="19"/>
      <c r="SQT51" s="19"/>
      <c r="SQU51" s="19"/>
      <c r="SQV51" s="19"/>
      <c r="SQW51" s="19"/>
      <c r="SQX51" s="19"/>
      <c r="SQY51" s="19"/>
      <c r="SQZ51" s="19"/>
      <c r="SRA51" s="19"/>
      <c r="SRB51" s="19"/>
      <c r="SRC51" s="19"/>
      <c r="SRD51" s="19"/>
      <c r="SRE51" s="19"/>
      <c r="SRF51" s="19"/>
      <c r="SRG51" s="19"/>
      <c r="SRH51" s="19"/>
      <c r="SRI51" s="19"/>
      <c r="SRJ51" s="19"/>
      <c r="SRK51" s="19"/>
      <c r="SRL51" s="19"/>
      <c r="SRM51" s="19"/>
      <c r="SRN51" s="19"/>
      <c r="SRO51" s="19"/>
      <c r="SRP51" s="19"/>
      <c r="SRQ51" s="19"/>
      <c r="SRR51" s="19"/>
      <c r="SRS51" s="19"/>
      <c r="SRT51" s="19"/>
      <c r="SRU51" s="19"/>
      <c r="SRV51" s="19"/>
      <c r="SRW51" s="19"/>
      <c r="SRX51" s="19"/>
      <c r="SRY51" s="19"/>
      <c r="SRZ51" s="19"/>
      <c r="SSA51" s="19"/>
      <c r="SSB51" s="19"/>
      <c r="SSC51" s="19"/>
      <c r="SSD51" s="19"/>
      <c r="SSE51" s="19"/>
      <c r="SSF51" s="19"/>
      <c r="SSG51" s="19"/>
      <c r="SSH51" s="19"/>
      <c r="SSI51" s="19"/>
      <c r="SSJ51" s="19"/>
      <c r="SSK51" s="19"/>
      <c r="SSL51" s="19"/>
      <c r="SSM51" s="19"/>
      <c r="SSN51" s="19"/>
      <c r="SSO51" s="19"/>
      <c r="SSP51" s="19"/>
      <c r="SSQ51" s="19"/>
      <c r="SSR51" s="19"/>
      <c r="SSS51" s="19"/>
      <c r="SST51" s="19"/>
      <c r="SSU51" s="19"/>
      <c r="SSV51" s="19"/>
      <c r="SSW51" s="19"/>
      <c r="SSX51" s="19"/>
      <c r="SSY51" s="19"/>
      <c r="SSZ51" s="19"/>
      <c r="STA51" s="19"/>
      <c r="STB51" s="19"/>
      <c r="STC51" s="19"/>
      <c r="STD51" s="19"/>
      <c r="STE51" s="19"/>
      <c r="STF51" s="19"/>
      <c r="STG51" s="19"/>
      <c r="STH51" s="19"/>
      <c r="STI51" s="19"/>
      <c r="STJ51" s="19"/>
      <c r="STK51" s="19"/>
      <c r="STL51" s="19"/>
      <c r="STM51" s="19"/>
      <c r="STN51" s="19"/>
      <c r="STO51" s="19"/>
      <c r="STP51" s="19"/>
      <c r="STQ51" s="19"/>
      <c r="STR51" s="19"/>
      <c r="STS51" s="19"/>
      <c r="STT51" s="19"/>
      <c r="STU51" s="19"/>
      <c r="STV51" s="19"/>
      <c r="STW51" s="19"/>
      <c r="STX51" s="19"/>
      <c r="STY51" s="19"/>
      <c r="STZ51" s="19"/>
      <c r="SUA51" s="19"/>
      <c r="SUB51" s="19"/>
      <c r="SUC51" s="19"/>
      <c r="SUD51" s="19"/>
      <c r="SUE51" s="19"/>
      <c r="SUF51" s="19"/>
      <c r="SUG51" s="19"/>
      <c r="SUH51" s="19"/>
      <c r="SUI51" s="19"/>
      <c r="SUJ51" s="19"/>
      <c r="SUK51" s="19"/>
      <c r="SUL51" s="19"/>
      <c r="SUM51" s="19"/>
      <c r="SUN51" s="19"/>
      <c r="SUO51" s="19"/>
      <c r="SUP51" s="19"/>
      <c r="SUQ51" s="19"/>
      <c r="SUR51" s="19"/>
      <c r="SUS51" s="19"/>
      <c r="SUT51" s="19"/>
      <c r="SUU51" s="19"/>
      <c r="SUV51" s="19"/>
      <c r="SUW51" s="19"/>
      <c r="SUX51" s="19"/>
      <c r="SUY51" s="19"/>
      <c r="SUZ51" s="19"/>
      <c r="SVA51" s="19"/>
      <c r="SVB51" s="19"/>
      <c r="SVC51" s="19"/>
      <c r="SVD51" s="19"/>
      <c r="SVE51" s="19"/>
      <c r="SVF51" s="19"/>
      <c r="SVG51" s="19"/>
      <c r="SVH51" s="19"/>
      <c r="SVI51" s="19"/>
      <c r="SVJ51" s="19"/>
      <c r="SVK51" s="19"/>
      <c r="SVL51" s="19"/>
      <c r="SVM51" s="19"/>
      <c r="SVN51" s="19"/>
      <c r="SVO51" s="19"/>
      <c r="SVP51" s="19"/>
      <c r="SVQ51" s="19"/>
      <c r="SVR51" s="19"/>
      <c r="SVS51" s="19"/>
      <c r="SVT51" s="19"/>
      <c r="SVU51" s="19"/>
      <c r="SVV51" s="19"/>
      <c r="SVW51" s="19"/>
      <c r="SVX51" s="19"/>
      <c r="SVY51" s="19"/>
      <c r="SVZ51" s="19"/>
      <c r="SWA51" s="19"/>
      <c r="SWB51" s="19"/>
      <c r="SWC51" s="19"/>
      <c r="SWD51" s="19"/>
      <c r="SWE51" s="19"/>
      <c r="SWF51" s="19"/>
      <c r="SWG51" s="19"/>
      <c r="SWH51" s="19"/>
      <c r="SWI51" s="19"/>
      <c r="SWJ51" s="19"/>
      <c r="SWK51" s="19"/>
      <c r="SWL51" s="19"/>
      <c r="SWM51" s="19"/>
      <c r="SWN51" s="19"/>
      <c r="SWO51" s="19"/>
      <c r="SWP51" s="19"/>
      <c r="SWQ51" s="19"/>
      <c r="SWR51" s="19"/>
      <c r="SWS51" s="19"/>
      <c r="SWT51" s="19"/>
      <c r="SWU51" s="19"/>
      <c r="SWV51" s="19"/>
      <c r="SWW51" s="19"/>
      <c r="SWX51" s="19"/>
      <c r="SWY51" s="19"/>
      <c r="SWZ51" s="19"/>
      <c r="SXA51" s="19"/>
      <c r="SXB51" s="19"/>
      <c r="SXC51" s="19"/>
      <c r="SXD51" s="19"/>
      <c r="SXE51" s="19"/>
      <c r="SXF51" s="19"/>
      <c r="SXG51" s="19"/>
      <c r="SXH51" s="19"/>
      <c r="SXI51" s="19"/>
      <c r="SXJ51" s="19"/>
      <c r="SXK51" s="19"/>
      <c r="SXL51" s="19"/>
      <c r="SXM51" s="19"/>
      <c r="SXN51" s="19"/>
      <c r="SXO51" s="19"/>
      <c r="SXP51" s="19"/>
      <c r="SXQ51" s="19"/>
      <c r="SXR51" s="19"/>
      <c r="SXS51" s="19"/>
      <c r="SXT51" s="19"/>
      <c r="SXU51" s="19"/>
      <c r="SXV51" s="19"/>
      <c r="SXW51" s="19"/>
      <c r="SXX51" s="19"/>
      <c r="SXY51" s="19"/>
      <c r="SXZ51" s="19"/>
      <c r="SYA51" s="19"/>
      <c r="SYB51" s="19"/>
      <c r="SYC51" s="19"/>
      <c r="SYD51" s="19"/>
      <c r="SYE51" s="19"/>
      <c r="SYF51" s="19"/>
      <c r="SYG51" s="19"/>
      <c r="SYH51" s="19"/>
      <c r="SYI51" s="19"/>
      <c r="SYJ51" s="19"/>
      <c r="SYK51" s="19"/>
      <c r="SYL51" s="19"/>
      <c r="SYM51" s="19"/>
      <c r="SYN51" s="19"/>
      <c r="SYO51" s="19"/>
      <c r="SYP51" s="19"/>
      <c r="SYQ51" s="19"/>
      <c r="SYR51" s="19"/>
      <c r="SYS51" s="19"/>
      <c r="SYT51" s="19"/>
      <c r="SYU51" s="19"/>
      <c r="SYV51" s="19"/>
      <c r="SYW51" s="19"/>
      <c r="SYX51" s="19"/>
      <c r="SYY51" s="19"/>
      <c r="SYZ51" s="19"/>
      <c r="SZA51" s="19"/>
      <c r="SZB51" s="19"/>
      <c r="SZC51" s="19"/>
      <c r="SZD51" s="19"/>
      <c r="SZE51" s="19"/>
      <c r="SZF51" s="19"/>
      <c r="SZG51" s="19"/>
      <c r="SZH51" s="19"/>
      <c r="SZI51" s="19"/>
      <c r="SZJ51" s="19"/>
      <c r="SZK51" s="19"/>
      <c r="SZL51" s="19"/>
      <c r="SZM51" s="19"/>
      <c r="SZN51" s="19"/>
      <c r="SZO51" s="19"/>
      <c r="SZP51" s="19"/>
      <c r="SZQ51" s="19"/>
      <c r="SZR51" s="19"/>
      <c r="SZS51" s="19"/>
      <c r="SZT51" s="19"/>
      <c r="SZU51" s="19"/>
      <c r="SZV51" s="19"/>
      <c r="SZW51" s="19"/>
      <c r="SZX51" s="19"/>
      <c r="SZY51" s="19"/>
      <c r="SZZ51" s="19"/>
      <c r="TAA51" s="19"/>
      <c r="TAB51" s="19"/>
      <c r="TAC51" s="19"/>
      <c r="TAD51" s="19"/>
      <c r="TAE51" s="19"/>
      <c r="TAF51" s="19"/>
      <c r="TAG51" s="19"/>
      <c r="TAH51" s="19"/>
      <c r="TAI51" s="19"/>
      <c r="TAJ51" s="19"/>
      <c r="TAK51" s="19"/>
      <c r="TAL51" s="19"/>
      <c r="TAM51" s="19"/>
      <c r="TAN51" s="19"/>
      <c r="TAO51" s="19"/>
      <c r="TAP51" s="19"/>
      <c r="TAQ51" s="19"/>
      <c r="TAR51" s="19"/>
      <c r="TAS51" s="19"/>
      <c r="TAT51" s="19"/>
      <c r="TAU51" s="19"/>
      <c r="TAV51" s="19"/>
      <c r="TAW51" s="19"/>
      <c r="TAX51" s="19"/>
      <c r="TAY51" s="19"/>
      <c r="TAZ51" s="19"/>
      <c r="TBA51" s="19"/>
      <c r="TBB51" s="19"/>
      <c r="TBC51" s="19"/>
      <c r="TBD51" s="19"/>
      <c r="TBE51" s="19"/>
      <c r="TBF51" s="19"/>
      <c r="TBG51" s="19"/>
      <c r="TBH51" s="19"/>
      <c r="TBI51" s="19"/>
      <c r="TBJ51" s="19"/>
      <c r="TBK51" s="19"/>
      <c r="TBL51" s="19"/>
      <c r="TBM51" s="19"/>
      <c r="TBN51" s="19"/>
      <c r="TBO51" s="19"/>
      <c r="TBP51" s="19"/>
      <c r="TBQ51" s="19"/>
      <c r="TBR51" s="19"/>
      <c r="TBS51" s="19"/>
      <c r="TBT51" s="19"/>
      <c r="TBU51" s="19"/>
      <c r="TBV51" s="19"/>
      <c r="TBW51" s="19"/>
      <c r="TBX51" s="19"/>
      <c r="TBY51" s="19"/>
      <c r="TBZ51" s="19"/>
      <c r="TCA51" s="19"/>
      <c r="TCB51" s="19"/>
      <c r="TCC51" s="19"/>
      <c r="TCD51" s="19"/>
      <c r="TCE51" s="19"/>
      <c r="TCF51" s="19"/>
      <c r="TCG51" s="19"/>
      <c r="TCH51" s="19"/>
      <c r="TCI51" s="19"/>
      <c r="TCJ51" s="19"/>
      <c r="TCK51" s="19"/>
      <c r="TCL51" s="19"/>
      <c r="TCM51" s="19"/>
      <c r="TCN51" s="19"/>
      <c r="TCO51" s="19"/>
      <c r="TCP51" s="19"/>
      <c r="TCQ51" s="19"/>
      <c r="TCR51" s="19"/>
      <c r="TCS51" s="19"/>
      <c r="TCT51" s="19"/>
      <c r="TCU51" s="19"/>
      <c r="TCV51" s="19"/>
      <c r="TCW51" s="19"/>
      <c r="TCX51" s="19"/>
      <c r="TCY51" s="19"/>
      <c r="TCZ51" s="19"/>
      <c r="TDA51" s="19"/>
      <c r="TDB51" s="19"/>
      <c r="TDC51" s="19"/>
      <c r="TDD51" s="19"/>
      <c r="TDE51" s="19"/>
      <c r="TDF51" s="19"/>
      <c r="TDG51" s="19"/>
      <c r="TDH51" s="19"/>
      <c r="TDI51" s="19"/>
      <c r="TDJ51" s="19"/>
      <c r="TDK51" s="19"/>
      <c r="TDL51" s="19"/>
      <c r="TDM51" s="19"/>
      <c r="TDN51" s="19"/>
      <c r="TDO51" s="19"/>
      <c r="TDP51" s="19"/>
      <c r="TDQ51" s="19"/>
      <c r="TDR51" s="19"/>
      <c r="TDS51" s="19"/>
      <c r="TDT51" s="19"/>
      <c r="TDU51" s="19"/>
      <c r="TDV51" s="19"/>
      <c r="TDW51" s="19"/>
      <c r="TDX51" s="19"/>
      <c r="TDY51" s="19"/>
      <c r="TDZ51" s="19"/>
      <c r="TEA51" s="19"/>
      <c r="TEB51" s="19"/>
      <c r="TEC51" s="19"/>
      <c r="TED51" s="19"/>
      <c r="TEE51" s="19"/>
      <c r="TEF51" s="19"/>
      <c r="TEG51" s="19"/>
      <c r="TEH51" s="19"/>
      <c r="TEI51" s="19"/>
      <c r="TEJ51" s="19"/>
      <c r="TEK51" s="19"/>
      <c r="TEL51" s="19"/>
      <c r="TEM51" s="19"/>
      <c r="TEN51" s="19"/>
      <c r="TEO51" s="19"/>
      <c r="TEP51" s="19"/>
      <c r="TEQ51" s="19"/>
      <c r="TER51" s="19"/>
      <c r="TES51" s="19"/>
      <c r="TET51" s="19"/>
      <c r="TEU51" s="19"/>
      <c r="TEV51" s="19"/>
      <c r="TEW51" s="19"/>
      <c r="TEX51" s="19"/>
      <c r="TEY51" s="19"/>
      <c r="TEZ51" s="19"/>
      <c r="TFA51" s="19"/>
      <c r="TFB51" s="19"/>
      <c r="TFC51" s="19"/>
      <c r="TFD51" s="19"/>
      <c r="TFE51" s="19"/>
      <c r="TFF51" s="19"/>
      <c r="TFG51" s="19"/>
      <c r="TFH51" s="19"/>
      <c r="TFI51" s="19"/>
      <c r="TFJ51" s="19"/>
      <c r="TFK51" s="19"/>
      <c r="TFL51" s="19"/>
      <c r="TFM51" s="19"/>
      <c r="TFN51" s="19"/>
      <c r="TFO51" s="19"/>
      <c r="TFP51" s="19"/>
      <c r="TFQ51" s="19"/>
      <c r="TFR51" s="19"/>
      <c r="TFS51" s="19"/>
      <c r="TFT51" s="19"/>
      <c r="TFU51" s="19"/>
      <c r="TFV51" s="19"/>
      <c r="TFW51" s="19"/>
      <c r="TFX51" s="19"/>
      <c r="TFY51" s="19"/>
      <c r="TFZ51" s="19"/>
      <c r="TGA51" s="19"/>
      <c r="TGB51" s="19"/>
      <c r="TGC51" s="19"/>
      <c r="TGD51" s="19"/>
      <c r="TGE51" s="19"/>
      <c r="TGF51" s="19"/>
      <c r="TGG51" s="19"/>
      <c r="TGH51" s="19"/>
      <c r="TGI51" s="19"/>
      <c r="TGJ51" s="19"/>
      <c r="TGK51" s="19"/>
      <c r="TGL51" s="19"/>
      <c r="TGM51" s="19"/>
      <c r="TGN51" s="19"/>
      <c r="TGO51" s="19"/>
      <c r="TGP51" s="19"/>
      <c r="TGQ51" s="19"/>
      <c r="TGR51" s="19"/>
      <c r="TGS51" s="19"/>
      <c r="TGT51" s="19"/>
      <c r="TGU51" s="19"/>
      <c r="TGV51" s="19"/>
      <c r="TGW51" s="19"/>
      <c r="TGX51" s="19"/>
      <c r="TGY51" s="19"/>
      <c r="TGZ51" s="19"/>
      <c r="THA51" s="19"/>
      <c r="THB51" s="19"/>
      <c r="THC51" s="19"/>
      <c r="THD51" s="19"/>
      <c r="THE51" s="19"/>
      <c r="THF51" s="19"/>
      <c r="THG51" s="19"/>
      <c r="THH51" s="19"/>
      <c r="THI51" s="19"/>
      <c r="THJ51" s="19"/>
      <c r="THK51" s="19"/>
      <c r="THL51" s="19"/>
      <c r="THM51" s="19"/>
      <c r="THN51" s="19"/>
      <c r="THO51" s="19"/>
      <c r="THP51" s="19"/>
      <c r="THQ51" s="19"/>
      <c r="THR51" s="19"/>
      <c r="THS51" s="19"/>
      <c r="THT51" s="19"/>
      <c r="THU51" s="19"/>
      <c r="THV51" s="19"/>
      <c r="THW51" s="19"/>
      <c r="THX51" s="19"/>
      <c r="THY51" s="19"/>
      <c r="THZ51" s="19"/>
      <c r="TIA51" s="19"/>
      <c r="TIB51" s="19"/>
      <c r="TIC51" s="19"/>
      <c r="TID51" s="19"/>
      <c r="TIE51" s="19"/>
      <c r="TIF51" s="19"/>
      <c r="TIG51" s="19"/>
      <c r="TIH51" s="19"/>
      <c r="TII51" s="19"/>
      <c r="TIJ51" s="19"/>
      <c r="TIK51" s="19"/>
      <c r="TIL51" s="19"/>
      <c r="TIM51" s="19"/>
      <c r="TIN51" s="19"/>
      <c r="TIO51" s="19"/>
      <c r="TIP51" s="19"/>
      <c r="TIQ51" s="19"/>
      <c r="TIR51" s="19"/>
      <c r="TIS51" s="19"/>
      <c r="TIT51" s="19"/>
      <c r="TIU51" s="19"/>
      <c r="TIV51" s="19"/>
      <c r="TIW51" s="19"/>
      <c r="TIX51" s="19"/>
      <c r="TIY51" s="19"/>
      <c r="TIZ51" s="19"/>
      <c r="TJA51" s="19"/>
      <c r="TJB51" s="19"/>
      <c r="TJC51" s="19"/>
      <c r="TJD51" s="19"/>
      <c r="TJE51" s="19"/>
      <c r="TJF51" s="19"/>
      <c r="TJG51" s="19"/>
      <c r="TJH51" s="19"/>
      <c r="TJI51" s="19"/>
      <c r="TJJ51" s="19"/>
      <c r="TJK51" s="19"/>
      <c r="TJL51" s="19"/>
      <c r="TJM51" s="19"/>
      <c r="TJN51" s="19"/>
      <c r="TJO51" s="19"/>
      <c r="TJP51" s="19"/>
      <c r="TJQ51" s="19"/>
      <c r="TJR51" s="19"/>
      <c r="TJS51" s="19"/>
      <c r="TJT51" s="19"/>
      <c r="TJU51" s="19"/>
      <c r="TJV51" s="19"/>
      <c r="TJW51" s="19"/>
      <c r="TJX51" s="19"/>
      <c r="TJY51" s="19"/>
      <c r="TJZ51" s="19"/>
      <c r="TKA51" s="19"/>
      <c r="TKB51" s="19"/>
      <c r="TKC51" s="19"/>
      <c r="TKD51" s="19"/>
      <c r="TKE51" s="19"/>
      <c r="TKF51" s="19"/>
      <c r="TKG51" s="19"/>
      <c r="TKH51" s="19"/>
      <c r="TKI51" s="19"/>
      <c r="TKJ51" s="19"/>
      <c r="TKK51" s="19"/>
      <c r="TKL51" s="19"/>
      <c r="TKM51" s="19"/>
      <c r="TKN51" s="19"/>
      <c r="TKO51" s="19"/>
      <c r="TKP51" s="19"/>
      <c r="TKQ51" s="19"/>
      <c r="TKR51" s="19"/>
      <c r="TKS51" s="19"/>
      <c r="TKT51" s="19"/>
      <c r="TKU51" s="19"/>
      <c r="TKV51" s="19"/>
      <c r="TKW51" s="19"/>
      <c r="TKX51" s="19"/>
      <c r="TKY51" s="19"/>
      <c r="TKZ51" s="19"/>
      <c r="TLA51" s="19"/>
      <c r="TLB51" s="19"/>
      <c r="TLC51" s="19"/>
      <c r="TLD51" s="19"/>
      <c r="TLE51" s="19"/>
      <c r="TLF51" s="19"/>
      <c r="TLG51" s="19"/>
      <c r="TLH51" s="19"/>
      <c r="TLI51" s="19"/>
      <c r="TLJ51" s="19"/>
      <c r="TLK51" s="19"/>
      <c r="TLL51" s="19"/>
      <c r="TLM51" s="19"/>
      <c r="TLN51" s="19"/>
      <c r="TLO51" s="19"/>
      <c r="TLP51" s="19"/>
      <c r="TLQ51" s="19"/>
      <c r="TLR51" s="19"/>
      <c r="TLS51" s="19"/>
      <c r="TLT51" s="19"/>
      <c r="TLU51" s="19"/>
      <c r="TLV51" s="19"/>
      <c r="TLW51" s="19"/>
      <c r="TLX51" s="19"/>
      <c r="TLY51" s="19"/>
      <c r="TLZ51" s="19"/>
      <c r="TMA51" s="19"/>
      <c r="TMB51" s="19"/>
      <c r="TMC51" s="19"/>
      <c r="TMD51" s="19"/>
      <c r="TME51" s="19"/>
      <c r="TMF51" s="19"/>
      <c r="TMG51" s="19"/>
      <c r="TMH51" s="19"/>
      <c r="TMI51" s="19"/>
      <c r="TMJ51" s="19"/>
      <c r="TMK51" s="19"/>
      <c r="TML51" s="19"/>
      <c r="TMM51" s="19"/>
      <c r="TMN51" s="19"/>
      <c r="TMO51" s="19"/>
      <c r="TMP51" s="19"/>
      <c r="TMQ51" s="19"/>
      <c r="TMR51" s="19"/>
      <c r="TMS51" s="19"/>
      <c r="TMT51" s="19"/>
      <c r="TMU51" s="19"/>
      <c r="TMV51" s="19"/>
      <c r="TMW51" s="19"/>
      <c r="TMX51" s="19"/>
      <c r="TMY51" s="19"/>
      <c r="TMZ51" s="19"/>
      <c r="TNA51" s="19"/>
      <c r="TNB51" s="19"/>
      <c r="TNC51" s="19"/>
      <c r="TND51" s="19"/>
      <c r="TNE51" s="19"/>
      <c r="TNF51" s="19"/>
      <c r="TNG51" s="19"/>
      <c r="TNH51" s="19"/>
      <c r="TNI51" s="19"/>
      <c r="TNJ51" s="19"/>
      <c r="TNK51" s="19"/>
      <c r="TNL51" s="19"/>
      <c r="TNM51" s="19"/>
      <c r="TNN51" s="19"/>
      <c r="TNO51" s="19"/>
      <c r="TNP51" s="19"/>
      <c r="TNQ51" s="19"/>
      <c r="TNR51" s="19"/>
      <c r="TNS51" s="19"/>
      <c r="TNT51" s="19"/>
      <c r="TNU51" s="19"/>
      <c r="TNV51" s="19"/>
      <c r="TNW51" s="19"/>
      <c r="TNX51" s="19"/>
      <c r="TNY51" s="19"/>
      <c r="TNZ51" s="19"/>
      <c r="TOA51" s="19"/>
      <c r="TOB51" s="19"/>
      <c r="TOC51" s="19"/>
      <c r="TOD51" s="19"/>
      <c r="TOE51" s="19"/>
      <c r="TOF51" s="19"/>
      <c r="TOG51" s="19"/>
      <c r="TOH51" s="19"/>
      <c r="TOI51" s="19"/>
      <c r="TOJ51" s="19"/>
      <c r="TOK51" s="19"/>
      <c r="TOL51" s="19"/>
      <c r="TOM51" s="19"/>
      <c r="TON51" s="19"/>
      <c r="TOO51" s="19"/>
      <c r="TOP51" s="19"/>
      <c r="TOQ51" s="19"/>
      <c r="TOR51" s="19"/>
      <c r="TOS51" s="19"/>
      <c r="TOT51" s="19"/>
      <c r="TOU51" s="19"/>
      <c r="TOV51" s="19"/>
      <c r="TOW51" s="19"/>
      <c r="TOX51" s="19"/>
      <c r="TOY51" s="19"/>
      <c r="TOZ51" s="19"/>
      <c r="TPA51" s="19"/>
      <c r="TPB51" s="19"/>
      <c r="TPC51" s="19"/>
      <c r="TPD51" s="19"/>
      <c r="TPE51" s="19"/>
      <c r="TPF51" s="19"/>
      <c r="TPG51" s="19"/>
      <c r="TPH51" s="19"/>
      <c r="TPI51" s="19"/>
      <c r="TPJ51" s="19"/>
      <c r="TPK51" s="19"/>
      <c r="TPL51" s="19"/>
      <c r="TPM51" s="19"/>
      <c r="TPN51" s="19"/>
      <c r="TPO51" s="19"/>
      <c r="TPP51" s="19"/>
      <c r="TPQ51" s="19"/>
      <c r="TPR51" s="19"/>
      <c r="TPS51" s="19"/>
      <c r="TPT51" s="19"/>
      <c r="TPU51" s="19"/>
      <c r="TPV51" s="19"/>
      <c r="TPW51" s="19"/>
      <c r="TPX51" s="19"/>
      <c r="TPY51" s="19"/>
      <c r="TPZ51" s="19"/>
      <c r="TQA51" s="19"/>
      <c r="TQB51" s="19"/>
      <c r="TQC51" s="19"/>
      <c r="TQD51" s="19"/>
      <c r="TQE51" s="19"/>
      <c r="TQF51" s="19"/>
      <c r="TQG51" s="19"/>
      <c r="TQH51" s="19"/>
      <c r="TQI51" s="19"/>
      <c r="TQJ51" s="19"/>
      <c r="TQK51" s="19"/>
      <c r="TQL51" s="19"/>
      <c r="TQM51" s="19"/>
      <c r="TQN51" s="19"/>
      <c r="TQO51" s="19"/>
      <c r="TQP51" s="19"/>
      <c r="TQQ51" s="19"/>
      <c r="TQR51" s="19"/>
      <c r="TQS51" s="19"/>
      <c r="TQT51" s="19"/>
      <c r="TQU51" s="19"/>
      <c r="TQV51" s="19"/>
      <c r="TQW51" s="19"/>
      <c r="TQX51" s="19"/>
      <c r="TQY51" s="19"/>
      <c r="TQZ51" s="19"/>
      <c r="TRA51" s="19"/>
      <c r="TRB51" s="19"/>
      <c r="TRC51" s="19"/>
      <c r="TRD51" s="19"/>
      <c r="TRE51" s="19"/>
      <c r="TRF51" s="19"/>
      <c r="TRG51" s="19"/>
      <c r="TRH51" s="19"/>
      <c r="TRI51" s="19"/>
      <c r="TRJ51" s="19"/>
      <c r="TRK51" s="19"/>
      <c r="TRL51" s="19"/>
      <c r="TRM51" s="19"/>
      <c r="TRN51" s="19"/>
      <c r="TRO51" s="19"/>
      <c r="TRP51" s="19"/>
      <c r="TRQ51" s="19"/>
      <c r="TRR51" s="19"/>
      <c r="TRS51" s="19"/>
      <c r="TRT51" s="19"/>
      <c r="TRU51" s="19"/>
      <c r="TRV51" s="19"/>
      <c r="TRW51" s="19"/>
      <c r="TRX51" s="19"/>
      <c r="TRY51" s="19"/>
      <c r="TRZ51" s="19"/>
      <c r="TSA51" s="19"/>
      <c r="TSB51" s="19"/>
      <c r="TSC51" s="19"/>
      <c r="TSD51" s="19"/>
      <c r="TSE51" s="19"/>
      <c r="TSF51" s="19"/>
      <c r="TSG51" s="19"/>
      <c r="TSH51" s="19"/>
      <c r="TSI51" s="19"/>
      <c r="TSJ51" s="19"/>
      <c r="TSK51" s="19"/>
      <c r="TSL51" s="19"/>
      <c r="TSM51" s="19"/>
      <c r="TSN51" s="19"/>
      <c r="TSO51" s="19"/>
      <c r="TSP51" s="19"/>
      <c r="TSQ51" s="19"/>
      <c r="TSR51" s="19"/>
      <c r="TSS51" s="19"/>
      <c r="TST51" s="19"/>
      <c r="TSU51" s="19"/>
      <c r="TSV51" s="19"/>
      <c r="TSW51" s="19"/>
      <c r="TSX51" s="19"/>
      <c r="TSY51" s="19"/>
      <c r="TSZ51" s="19"/>
      <c r="TTA51" s="19"/>
      <c r="TTB51" s="19"/>
      <c r="TTC51" s="19"/>
      <c r="TTD51" s="19"/>
      <c r="TTE51" s="19"/>
      <c r="TTF51" s="19"/>
      <c r="TTG51" s="19"/>
      <c r="TTH51" s="19"/>
      <c r="TTI51" s="19"/>
      <c r="TTJ51" s="19"/>
      <c r="TTK51" s="19"/>
      <c r="TTL51" s="19"/>
      <c r="TTM51" s="19"/>
      <c r="TTN51" s="19"/>
      <c r="TTO51" s="19"/>
      <c r="TTP51" s="19"/>
      <c r="TTQ51" s="19"/>
      <c r="TTR51" s="19"/>
      <c r="TTS51" s="19"/>
      <c r="TTT51" s="19"/>
      <c r="TTU51" s="19"/>
      <c r="TTV51" s="19"/>
      <c r="TTW51" s="19"/>
      <c r="TTX51" s="19"/>
      <c r="TTY51" s="19"/>
      <c r="TTZ51" s="19"/>
      <c r="TUA51" s="19"/>
      <c r="TUB51" s="19"/>
      <c r="TUC51" s="19"/>
      <c r="TUD51" s="19"/>
      <c r="TUE51" s="19"/>
      <c r="TUF51" s="19"/>
      <c r="TUG51" s="19"/>
      <c r="TUH51" s="19"/>
      <c r="TUI51" s="19"/>
      <c r="TUJ51" s="19"/>
      <c r="TUK51" s="19"/>
      <c r="TUL51" s="19"/>
      <c r="TUM51" s="19"/>
      <c r="TUN51" s="19"/>
      <c r="TUO51" s="19"/>
      <c r="TUP51" s="19"/>
      <c r="TUQ51" s="19"/>
      <c r="TUR51" s="19"/>
      <c r="TUS51" s="19"/>
      <c r="TUT51" s="19"/>
      <c r="TUU51" s="19"/>
      <c r="TUV51" s="19"/>
      <c r="TUW51" s="19"/>
      <c r="TUX51" s="19"/>
      <c r="TUY51" s="19"/>
      <c r="TUZ51" s="19"/>
      <c r="TVA51" s="19"/>
      <c r="TVB51" s="19"/>
      <c r="TVC51" s="19"/>
      <c r="TVD51" s="19"/>
      <c r="TVE51" s="19"/>
      <c r="TVF51" s="19"/>
      <c r="TVG51" s="19"/>
      <c r="TVH51" s="19"/>
      <c r="TVI51" s="19"/>
      <c r="TVJ51" s="19"/>
      <c r="TVK51" s="19"/>
      <c r="TVL51" s="19"/>
      <c r="TVM51" s="19"/>
      <c r="TVN51" s="19"/>
      <c r="TVO51" s="19"/>
      <c r="TVP51" s="19"/>
      <c r="TVQ51" s="19"/>
      <c r="TVR51" s="19"/>
      <c r="TVS51" s="19"/>
      <c r="TVT51" s="19"/>
      <c r="TVU51" s="19"/>
      <c r="TVV51" s="19"/>
      <c r="TVW51" s="19"/>
      <c r="TVX51" s="19"/>
      <c r="TVY51" s="19"/>
      <c r="TVZ51" s="19"/>
      <c r="TWA51" s="19"/>
      <c r="TWB51" s="19"/>
      <c r="TWC51" s="19"/>
      <c r="TWD51" s="19"/>
      <c r="TWE51" s="19"/>
      <c r="TWF51" s="19"/>
      <c r="TWG51" s="19"/>
      <c r="TWH51" s="19"/>
      <c r="TWI51" s="19"/>
      <c r="TWJ51" s="19"/>
      <c r="TWK51" s="19"/>
      <c r="TWL51" s="19"/>
      <c r="TWM51" s="19"/>
      <c r="TWN51" s="19"/>
      <c r="TWO51" s="19"/>
      <c r="TWP51" s="19"/>
      <c r="TWQ51" s="19"/>
      <c r="TWR51" s="19"/>
      <c r="TWS51" s="19"/>
      <c r="TWT51" s="19"/>
      <c r="TWU51" s="19"/>
      <c r="TWV51" s="19"/>
      <c r="TWW51" s="19"/>
      <c r="TWX51" s="19"/>
      <c r="TWY51" s="19"/>
      <c r="TWZ51" s="19"/>
      <c r="TXA51" s="19"/>
      <c r="TXB51" s="19"/>
      <c r="TXC51" s="19"/>
      <c r="TXD51" s="19"/>
      <c r="TXE51" s="19"/>
      <c r="TXF51" s="19"/>
      <c r="TXG51" s="19"/>
      <c r="TXH51" s="19"/>
      <c r="TXI51" s="19"/>
      <c r="TXJ51" s="19"/>
      <c r="TXK51" s="19"/>
      <c r="TXL51" s="19"/>
      <c r="TXM51" s="19"/>
      <c r="TXN51" s="19"/>
      <c r="TXO51" s="19"/>
      <c r="TXP51" s="19"/>
      <c r="TXQ51" s="19"/>
      <c r="TXR51" s="19"/>
      <c r="TXS51" s="19"/>
      <c r="TXT51" s="19"/>
      <c r="TXU51" s="19"/>
      <c r="TXV51" s="19"/>
      <c r="TXW51" s="19"/>
      <c r="TXX51" s="19"/>
      <c r="TXY51" s="19"/>
      <c r="TXZ51" s="19"/>
      <c r="TYA51" s="19"/>
      <c r="TYB51" s="19"/>
      <c r="TYC51" s="19"/>
      <c r="TYD51" s="19"/>
      <c r="TYE51" s="19"/>
      <c r="TYF51" s="19"/>
      <c r="TYG51" s="19"/>
      <c r="TYH51" s="19"/>
      <c r="TYI51" s="19"/>
      <c r="TYJ51" s="19"/>
      <c r="TYK51" s="19"/>
      <c r="TYL51" s="19"/>
      <c r="TYM51" s="19"/>
      <c r="TYN51" s="19"/>
      <c r="TYO51" s="19"/>
      <c r="TYP51" s="19"/>
      <c r="TYQ51" s="19"/>
      <c r="TYR51" s="19"/>
      <c r="TYS51" s="19"/>
      <c r="TYT51" s="19"/>
      <c r="TYU51" s="19"/>
      <c r="TYV51" s="19"/>
      <c r="TYW51" s="19"/>
      <c r="TYX51" s="19"/>
      <c r="TYY51" s="19"/>
      <c r="TYZ51" s="19"/>
      <c r="TZA51" s="19"/>
      <c r="TZB51" s="19"/>
      <c r="TZC51" s="19"/>
      <c r="TZD51" s="19"/>
      <c r="TZE51" s="19"/>
      <c r="TZF51" s="19"/>
      <c r="TZG51" s="19"/>
      <c r="TZH51" s="19"/>
      <c r="TZI51" s="19"/>
      <c r="TZJ51" s="19"/>
      <c r="TZK51" s="19"/>
      <c r="TZL51" s="19"/>
      <c r="TZM51" s="19"/>
      <c r="TZN51" s="19"/>
      <c r="TZO51" s="19"/>
      <c r="TZP51" s="19"/>
      <c r="TZQ51" s="19"/>
      <c r="TZR51" s="19"/>
      <c r="TZS51" s="19"/>
      <c r="TZT51" s="19"/>
      <c r="TZU51" s="19"/>
      <c r="TZV51" s="19"/>
      <c r="TZW51" s="19"/>
      <c r="TZX51" s="19"/>
      <c r="TZY51" s="19"/>
      <c r="TZZ51" s="19"/>
      <c r="UAA51" s="19"/>
      <c r="UAB51" s="19"/>
      <c r="UAC51" s="19"/>
      <c r="UAD51" s="19"/>
      <c r="UAE51" s="19"/>
      <c r="UAF51" s="19"/>
      <c r="UAG51" s="19"/>
      <c r="UAH51" s="19"/>
      <c r="UAI51" s="19"/>
      <c r="UAJ51" s="19"/>
      <c r="UAK51" s="19"/>
      <c r="UAL51" s="19"/>
      <c r="UAM51" s="19"/>
      <c r="UAN51" s="19"/>
      <c r="UAO51" s="19"/>
      <c r="UAP51" s="19"/>
      <c r="UAQ51" s="19"/>
      <c r="UAR51" s="19"/>
      <c r="UAS51" s="19"/>
      <c r="UAT51" s="19"/>
      <c r="UAU51" s="19"/>
      <c r="UAV51" s="19"/>
      <c r="UAW51" s="19"/>
      <c r="UAX51" s="19"/>
      <c r="UAY51" s="19"/>
      <c r="UAZ51" s="19"/>
      <c r="UBA51" s="19"/>
      <c r="UBB51" s="19"/>
      <c r="UBC51" s="19"/>
      <c r="UBD51" s="19"/>
      <c r="UBE51" s="19"/>
      <c r="UBF51" s="19"/>
      <c r="UBG51" s="19"/>
      <c r="UBH51" s="19"/>
      <c r="UBI51" s="19"/>
      <c r="UBJ51" s="19"/>
      <c r="UBK51" s="19"/>
      <c r="UBL51" s="19"/>
      <c r="UBM51" s="19"/>
      <c r="UBN51" s="19"/>
      <c r="UBO51" s="19"/>
      <c r="UBP51" s="19"/>
      <c r="UBQ51" s="19"/>
      <c r="UBR51" s="19"/>
      <c r="UBS51" s="19"/>
      <c r="UBT51" s="19"/>
      <c r="UBU51" s="19"/>
      <c r="UBV51" s="19"/>
      <c r="UBW51" s="19"/>
      <c r="UBX51" s="19"/>
      <c r="UBY51" s="19"/>
      <c r="UBZ51" s="19"/>
      <c r="UCA51" s="19"/>
      <c r="UCB51" s="19"/>
      <c r="UCC51" s="19"/>
      <c r="UCD51" s="19"/>
      <c r="UCE51" s="19"/>
      <c r="UCF51" s="19"/>
      <c r="UCG51" s="19"/>
      <c r="UCH51" s="19"/>
      <c r="UCI51" s="19"/>
      <c r="UCJ51" s="19"/>
      <c r="UCK51" s="19"/>
      <c r="UCL51" s="19"/>
      <c r="UCM51" s="19"/>
      <c r="UCN51" s="19"/>
      <c r="UCO51" s="19"/>
      <c r="UCP51" s="19"/>
      <c r="UCQ51" s="19"/>
      <c r="UCR51" s="19"/>
      <c r="UCS51" s="19"/>
      <c r="UCT51" s="19"/>
      <c r="UCU51" s="19"/>
      <c r="UCV51" s="19"/>
      <c r="UCW51" s="19"/>
      <c r="UCX51" s="19"/>
      <c r="UCY51" s="19"/>
      <c r="UCZ51" s="19"/>
      <c r="UDA51" s="19"/>
      <c r="UDB51" s="19"/>
      <c r="UDC51" s="19"/>
      <c r="UDD51" s="19"/>
      <c r="UDE51" s="19"/>
      <c r="UDF51" s="19"/>
      <c r="UDG51" s="19"/>
      <c r="UDH51" s="19"/>
      <c r="UDI51" s="19"/>
      <c r="UDJ51" s="19"/>
      <c r="UDK51" s="19"/>
      <c r="UDL51" s="19"/>
      <c r="UDM51" s="19"/>
      <c r="UDN51" s="19"/>
      <c r="UDO51" s="19"/>
      <c r="UDP51" s="19"/>
      <c r="UDQ51" s="19"/>
      <c r="UDR51" s="19"/>
      <c r="UDS51" s="19"/>
      <c r="UDT51" s="19"/>
      <c r="UDU51" s="19"/>
      <c r="UDV51" s="19"/>
      <c r="UDW51" s="19"/>
      <c r="UDX51" s="19"/>
      <c r="UDY51" s="19"/>
      <c r="UDZ51" s="19"/>
      <c r="UEA51" s="19"/>
      <c r="UEB51" s="19"/>
      <c r="UEC51" s="19"/>
      <c r="UED51" s="19"/>
      <c r="UEE51" s="19"/>
      <c r="UEF51" s="19"/>
      <c r="UEG51" s="19"/>
      <c r="UEH51" s="19"/>
      <c r="UEI51" s="19"/>
      <c r="UEJ51" s="19"/>
      <c r="UEK51" s="19"/>
      <c r="UEL51" s="19"/>
      <c r="UEM51" s="19"/>
      <c r="UEN51" s="19"/>
      <c r="UEO51" s="19"/>
      <c r="UEP51" s="19"/>
      <c r="UEQ51" s="19"/>
      <c r="UER51" s="19"/>
      <c r="UES51" s="19"/>
      <c r="UET51" s="19"/>
      <c r="UEU51" s="19"/>
      <c r="UEV51" s="19"/>
      <c r="UEW51" s="19"/>
      <c r="UEX51" s="19"/>
      <c r="UEY51" s="19"/>
      <c r="UEZ51" s="19"/>
      <c r="UFA51" s="19"/>
      <c r="UFB51" s="19"/>
      <c r="UFC51" s="19"/>
      <c r="UFD51" s="19"/>
      <c r="UFE51" s="19"/>
      <c r="UFF51" s="19"/>
      <c r="UFG51" s="19"/>
      <c r="UFH51" s="19"/>
      <c r="UFI51" s="19"/>
      <c r="UFJ51" s="19"/>
      <c r="UFK51" s="19"/>
      <c r="UFL51" s="19"/>
      <c r="UFM51" s="19"/>
      <c r="UFN51" s="19"/>
      <c r="UFO51" s="19"/>
      <c r="UFP51" s="19"/>
      <c r="UFQ51" s="19"/>
      <c r="UFR51" s="19"/>
      <c r="UFS51" s="19"/>
      <c r="UFT51" s="19"/>
      <c r="UFU51" s="19"/>
      <c r="UFV51" s="19"/>
      <c r="UFW51" s="19"/>
      <c r="UFX51" s="19"/>
      <c r="UFY51" s="19"/>
      <c r="UFZ51" s="19"/>
      <c r="UGA51" s="19"/>
      <c r="UGB51" s="19"/>
      <c r="UGC51" s="19"/>
      <c r="UGD51" s="19"/>
      <c r="UGE51" s="19"/>
      <c r="UGF51" s="19"/>
      <c r="UGG51" s="19"/>
      <c r="UGH51" s="19"/>
      <c r="UGI51" s="19"/>
      <c r="UGJ51" s="19"/>
      <c r="UGK51" s="19"/>
      <c r="UGL51" s="19"/>
      <c r="UGM51" s="19"/>
      <c r="UGN51" s="19"/>
      <c r="UGO51" s="19"/>
      <c r="UGP51" s="19"/>
      <c r="UGQ51" s="19"/>
      <c r="UGR51" s="19"/>
      <c r="UGS51" s="19"/>
      <c r="UGT51" s="19"/>
      <c r="UGU51" s="19"/>
      <c r="UGV51" s="19"/>
      <c r="UGW51" s="19"/>
      <c r="UGX51" s="19"/>
      <c r="UGY51" s="19"/>
      <c r="UGZ51" s="19"/>
      <c r="UHA51" s="19"/>
      <c r="UHB51" s="19"/>
      <c r="UHC51" s="19"/>
      <c r="UHD51" s="19"/>
      <c r="UHE51" s="19"/>
      <c r="UHF51" s="19"/>
      <c r="UHG51" s="19"/>
      <c r="UHH51" s="19"/>
      <c r="UHI51" s="19"/>
      <c r="UHJ51" s="19"/>
      <c r="UHK51" s="19"/>
      <c r="UHL51" s="19"/>
      <c r="UHM51" s="19"/>
      <c r="UHN51" s="19"/>
      <c r="UHO51" s="19"/>
      <c r="UHP51" s="19"/>
      <c r="UHQ51" s="19"/>
      <c r="UHR51" s="19"/>
      <c r="UHS51" s="19"/>
      <c r="UHT51" s="19"/>
      <c r="UHU51" s="19"/>
      <c r="UHV51" s="19"/>
      <c r="UHW51" s="19"/>
      <c r="UHX51" s="19"/>
      <c r="UHY51" s="19"/>
      <c r="UHZ51" s="19"/>
      <c r="UIA51" s="19"/>
      <c r="UIB51" s="19"/>
      <c r="UIC51" s="19"/>
      <c r="UID51" s="19"/>
      <c r="UIE51" s="19"/>
      <c r="UIF51" s="19"/>
      <c r="UIG51" s="19"/>
      <c r="UIH51" s="19"/>
      <c r="UII51" s="19"/>
      <c r="UIJ51" s="19"/>
      <c r="UIK51" s="19"/>
      <c r="UIL51" s="19"/>
      <c r="UIM51" s="19"/>
      <c r="UIN51" s="19"/>
      <c r="UIO51" s="19"/>
      <c r="UIP51" s="19"/>
      <c r="UIQ51" s="19"/>
      <c r="UIR51" s="19"/>
      <c r="UIS51" s="19"/>
      <c r="UIT51" s="19"/>
      <c r="UIU51" s="19"/>
      <c r="UIV51" s="19"/>
      <c r="UIW51" s="19"/>
      <c r="UIX51" s="19"/>
      <c r="UIY51" s="19"/>
      <c r="UIZ51" s="19"/>
      <c r="UJA51" s="19"/>
      <c r="UJB51" s="19"/>
      <c r="UJC51" s="19"/>
      <c r="UJD51" s="19"/>
      <c r="UJE51" s="19"/>
      <c r="UJF51" s="19"/>
      <c r="UJG51" s="19"/>
      <c r="UJH51" s="19"/>
      <c r="UJI51" s="19"/>
      <c r="UJJ51" s="19"/>
      <c r="UJK51" s="19"/>
      <c r="UJL51" s="19"/>
      <c r="UJM51" s="19"/>
      <c r="UJN51" s="19"/>
      <c r="UJO51" s="19"/>
      <c r="UJP51" s="19"/>
      <c r="UJQ51" s="19"/>
      <c r="UJR51" s="19"/>
      <c r="UJS51" s="19"/>
      <c r="UJT51" s="19"/>
      <c r="UJU51" s="19"/>
      <c r="UJV51" s="19"/>
      <c r="UJW51" s="19"/>
      <c r="UJX51" s="19"/>
      <c r="UJY51" s="19"/>
      <c r="UJZ51" s="19"/>
      <c r="UKA51" s="19"/>
      <c r="UKB51" s="19"/>
      <c r="UKC51" s="19"/>
      <c r="UKD51" s="19"/>
      <c r="UKE51" s="19"/>
      <c r="UKF51" s="19"/>
      <c r="UKG51" s="19"/>
      <c r="UKH51" s="19"/>
      <c r="UKI51" s="19"/>
      <c r="UKJ51" s="19"/>
      <c r="UKK51" s="19"/>
      <c r="UKL51" s="19"/>
      <c r="UKM51" s="19"/>
      <c r="UKN51" s="19"/>
      <c r="UKO51" s="19"/>
      <c r="UKP51" s="19"/>
      <c r="UKQ51" s="19"/>
      <c r="UKR51" s="19"/>
      <c r="UKS51" s="19"/>
      <c r="UKT51" s="19"/>
      <c r="UKU51" s="19"/>
      <c r="UKV51" s="19"/>
      <c r="UKW51" s="19"/>
      <c r="UKX51" s="19"/>
      <c r="UKY51" s="19"/>
      <c r="UKZ51" s="19"/>
      <c r="ULA51" s="19"/>
      <c r="ULB51" s="19"/>
      <c r="ULC51" s="19"/>
      <c r="ULD51" s="19"/>
      <c r="ULE51" s="19"/>
      <c r="ULF51" s="19"/>
      <c r="ULG51" s="19"/>
      <c r="ULH51" s="19"/>
      <c r="ULI51" s="19"/>
      <c r="ULJ51" s="19"/>
      <c r="ULK51" s="19"/>
      <c r="ULL51" s="19"/>
      <c r="ULM51" s="19"/>
      <c r="ULN51" s="19"/>
      <c r="ULO51" s="19"/>
      <c r="ULP51" s="19"/>
      <c r="ULQ51" s="19"/>
      <c r="ULR51" s="19"/>
      <c r="ULS51" s="19"/>
      <c r="ULT51" s="19"/>
      <c r="ULU51" s="19"/>
      <c r="ULV51" s="19"/>
      <c r="ULW51" s="19"/>
      <c r="ULX51" s="19"/>
      <c r="ULY51" s="19"/>
      <c r="ULZ51" s="19"/>
      <c r="UMA51" s="19"/>
      <c r="UMB51" s="19"/>
      <c r="UMC51" s="19"/>
      <c r="UMD51" s="19"/>
      <c r="UME51" s="19"/>
      <c r="UMF51" s="19"/>
      <c r="UMG51" s="19"/>
      <c r="UMH51" s="19"/>
      <c r="UMI51" s="19"/>
      <c r="UMJ51" s="19"/>
      <c r="UMK51" s="19"/>
      <c r="UML51" s="19"/>
      <c r="UMM51" s="19"/>
      <c r="UMN51" s="19"/>
      <c r="UMO51" s="19"/>
      <c r="UMP51" s="19"/>
      <c r="UMQ51" s="19"/>
      <c r="UMR51" s="19"/>
      <c r="UMS51" s="19"/>
      <c r="UMT51" s="19"/>
      <c r="UMU51" s="19"/>
      <c r="UMV51" s="19"/>
      <c r="UMW51" s="19"/>
      <c r="UMX51" s="19"/>
      <c r="UMY51" s="19"/>
      <c r="UMZ51" s="19"/>
      <c r="UNA51" s="19"/>
      <c r="UNB51" s="19"/>
      <c r="UNC51" s="19"/>
      <c r="UND51" s="19"/>
      <c r="UNE51" s="19"/>
      <c r="UNF51" s="19"/>
      <c r="UNG51" s="19"/>
      <c r="UNH51" s="19"/>
      <c r="UNI51" s="19"/>
      <c r="UNJ51" s="19"/>
      <c r="UNK51" s="19"/>
      <c r="UNL51" s="19"/>
      <c r="UNM51" s="19"/>
      <c r="UNN51" s="19"/>
      <c r="UNO51" s="19"/>
      <c r="UNP51" s="19"/>
      <c r="UNQ51" s="19"/>
      <c r="UNR51" s="19"/>
      <c r="UNS51" s="19"/>
      <c r="UNT51" s="19"/>
      <c r="UNU51" s="19"/>
      <c r="UNV51" s="19"/>
      <c r="UNW51" s="19"/>
      <c r="UNX51" s="19"/>
      <c r="UNY51" s="19"/>
      <c r="UNZ51" s="19"/>
      <c r="UOA51" s="19"/>
      <c r="UOB51" s="19"/>
      <c r="UOC51" s="19"/>
      <c r="UOD51" s="19"/>
      <c r="UOE51" s="19"/>
      <c r="UOF51" s="19"/>
      <c r="UOG51" s="19"/>
      <c r="UOH51" s="19"/>
      <c r="UOI51" s="19"/>
      <c r="UOJ51" s="19"/>
      <c r="UOK51" s="19"/>
      <c r="UOL51" s="19"/>
      <c r="UOM51" s="19"/>
      <c r="UON51" s="19"/>
      <c r="UOO51" s="19"/>
      <c r="UOP51" s="19"/>
      <c r="UOQ51" s="19"/>
      <c r="UOR51" s="19"/>
      <c r="UOS51" s="19"/>
      <c r="UOT51" s="19"/>
      <c r="UOU51" s="19"/>
      <c r="UOV51" s="19"/>
      <c r="UOW51" s="19"/>
      <c r="UOX51" s="19"/>
      <c r="UOY51" s="19"/>
      <c r="UOZ51" s="19"/>
      <c r="UPA51" s="19"/>
      <c r="UPB51" s="19"/>
      <c r="UPC51" s="19"/>
      <c r="UPD51" s="19"/>
      <c r="UPE51" s="19"/>
      <c r="UPF51" s="19"/>
      <c r="UPG51" s="19"/>
      <c r="UPH51" s="19"/>
      <c r="UPI51" s="19"/>
      <c r="UPJ51" s="19"/>
      <c r="UPK51" s="19"/>
      <c r="UPL51" s="19"/>
      <c r="UPM51" s="19"/>
      <c r="UPN51" s="19"/>
      <c r="UPO51" s="19"/>
      <c r="UPP51" s="19"/>
      <c r="UPQ51" s="19"/>
      <c r="UPR51" s="19"/>
      <c r="UPS51" s="19"/>
      <c r="UPT51" s="19"/>
      <c r="UPU51" s="19"/>
      <c r="UPV51" s="19"/>
      <c r="UPW51" s="19"/>
      <c r="UPX51" s="19"/>
      <c r="UPY51" s="19"/>
      <c r="UPZ51" s="19"/>
      <c r="UQA51" s="19"/>
      <c r="UQB51" s="19"/>
      <c r="UQC51" s="19"/>
      <c r="UQD51" s="19"/>
      <c r="UQE51" s="19"/>
      <c r="UQF51" s="19"/>
      <c r="UQG51" s="19"/>
      <c r="UQH51" s="19"/>
      <c r="UQI51" s="19"/>
      <c r="UQJ51" s="19"/>
      <c r="UQK51" s="19"/>
      <c r="UQL51" s="19"/>
      <c r="UQM51" s="19"/>
      <c r="UQN51" s="19"/>
      <c r="UQO51" s="19"/>
      <c r="UQP51" s="19"/>
      <c r="UQQ51" s="19"/>
      <c r="UQR51" s="19"/>
      <c r="UQS51" s="19"/>
      <c r="UQT51" s="19"/>
      <c r="UQU51" s="19"/>
      <c r="UQV51" s="19"/>
      <c r="UQW51" s="19"/>
      <c r="UQX51" s="19"/>
      <c r="UQY51" s="19"/>
      <c r="UQZ51" s="19"/>
      <c r="URA51" s="19"/>
      <c r="URB51" s="19"/>
      <c r="URC51" s="19"/>
      <c r="URD51" s="19"/>
      <c r="URE51" s="19"/>
      <c r="URF51" s="19"/>
      <c r="URG51" s="19"/>
      <c r="URH51" s="19"/>
      <c r="URI51" s="19"/>
      <c r="URJ51" s="19"/>
      <c r="URK51" s="19"/>
      <c r="URL51" s="19"/>
      <c r="URM51" s="19"/>
      <c r="URN51" s="19"/>
      <c r="URO51" s="19"/>
      <c r="URP51" s="19"/>
      <c r="URQ51" s="19"/>
      <c r="URR51" s="19"/>
      <c r="URS51" s="19"/>
      <c r="URT51" s="19"/>
      <c r="URU51" s="19"/>
      <c r="URV51" s="19"/>
      <c r="URW51" s="19"/>
      <c r="URX51" s="19"/>
      <c r="URY51" s="19"/>
      <c r="URZ51" s="19"/>
      <c r="USA51" s="19"/>
      <c r="USB51" s="19"/>
      <c r="USC51" s="19"/>
      <c r="USD51" s="19"/>
      <c r="USE51" s="19"/>
      <c r="USF51" s="19"/>
      <c r="USG51" s="19"/>
      <c r="USH51" s="19"/>
      <c r="USI51" s="19"/>
      <c r="USJ51" s="19"/>
      <c r="USK51" s="19"/>
      <c r="USL51" s="19"/>
      <c r="USM51" s="19"/>
      <c r="USN51" s="19"/>
      <c r="USO51" s="19"/>
      <c r="USP51" s="19"/>
      <c r="USQ51" s="19"/>
      <c r="USR51" s="19"/>
      <c r="USS51" s="19"/>
      <c r="UST51" s="19"/>
      <c r="USU51" s="19"/>
      <c r="USV51" s="19"/>
      <c r="USW51" s="19"/>
      <c r="USX51" s="19"/>
      <c r="USY51" s="19"/>
      <c r="USZ51" s="19"/>
      <c r="UTA51" s="19"/>
      <c r="UTB51" s="19"/>
      <c r="UTC51" s="19"/>
      <c r="UTD51" s="19"/>
      <c r="UTE51" s="19"/>
      <c r="UTF51" s="19"/>
      <c r="UTG51" s="19"/>
      <c r="UTH51" s="19"/>
      <c r="UTI51" s="19"/>
      <c r="UTJ51" s="19"/>
      <c r="UTK51" s="19"/>
      <c r="UTL51" s="19"/>
      <c r="UTM51" s="19"/>
      <c r="UTN51" s="19"/>
      <c r="UTO51" s="19"/>
      <c r="UTP51" s="19"/>
      <c r="UTQ51" s="19"/>
      <c r="UTR51" s="19"/>
      <c r="UTS51" s="19"/>
      <c r="UTT51" s="19"/>
      <c r="UTU51" s="19"/>
      <c r="UTV51" s="19"/>
      <c r="UTW51" s="19"/>
      <c r="UTX51" s="19"/>
      <c r="UTY51" s="19"/>
      <c r="UTZ51" s="19"/>
      <c r="UUA51" s="19"/>
      <c r="UUB51" s="19"/>
      <c r="UUC51" s="19"/>
      <c r="UUD51" s="19"/>
      <c r="UUE51" s="19"/>
      <c r="UUF51" s="19"/>
      <c r="UUG51" s="19"/>
      <c r="UUH51" s="19"/>
      <c r="UUI51" s="19"/>
      <c r="UUJ51" s="19"/>
      <c r="UUK51" s="19"/>
      <c r="UUL51" s="19"/>
      <c r="UUM51" s="19"/>
      <c r="UUN51" s="19"/>
      <c r="UUO51" s="19"/>
      <c r="UUP51" s="19"/>
      <c r="UUQ51" s="19"/>
      <c r="UUR51" s="19"/>
      <c r="UUS51" s="19"/>
      <c r="UUT51" s="19"/>
      <c r="UUU51" s="19"/>
      <c r="UUV51" s="19"/>
      <c r="UUW51" s="19"/>
      <c r="UUX51" s="19"/>
      <c r="UUY51" s="19"/>
      <c r="UUZ51" s="19"/>
      <c r="UVA51" s="19"/>
      <c r="UVB51" s="19"/>
      <c r="UVC51" s="19"/>
      <c r="UVD51" s="19"/>
      <c r="UVE51" s="19"/>
      <c r="UVF51" s="19"/>
      <c r="UVG51" s="19"/>
      <c r="UVH51" s="19"/>
      <c r="UVI51" s="19"/>
      <c r="UVJ51" s="19"/>
      <c r="UVK51" s="19"/>
      <c r="UVL51" s="19"/>
      <c r="UVM51" s="19"/>
      <c r="UVN51" s="19"/>
      <c r="UVO51" s="19"/>
      <c r="UVP51" s="19"/>
      <c r="UVQ51" s="19"/>
      <c r="UVR51" s="19"/>
      <c r="UVS51" s="19"/>
      <c r="UVT51" s="19"/>
      <c r="UVU51" s="19"/>
      <c r="UVV51" s="19"/>
      <c r="UVW51" s="19"/>
      <c r="UVX51" s="19"/>
      <c r="UVY51" s="19"/>
      <c r="UVZ51" s="19"/>
      <c r="UWA51" s="19"/>
      <c r="UWB51" s="19"/>
      <c r="UWC51" s="19"/>
      <c r="UWD51" s="19"/>
      <c r="UWE51" s="19"/>
      <c r="UWF51" s="19"/>
      <c r="UWG51" s="19"/>
      <c r="UWH51" s="19"/>
      <c r="UWI51" s="19"/>
      <c r="UWJ51" s="19"/>
      <c r="UWK51" s="19"/>
      <c r="UWL51" s="19"/>
      <c r="UWM51" s="19"/>
      <c r="UWN51" s="19"/>
      <c r="UWO51" s="19"/>
      <c r="UWP51" s="19"/>
      <c r="UWQ51" s="19"/>
      <c r="UWR51" s="19"/>
      <c r="UWS51" s="19"/>
      <c r="UWT51" s="19"/>
      <c r="UWU51" s="19"/>
      <c r="UWV51" s="19"/>
      <c r="UWW51" s="19"/>
      <c r="UWX51" s="19"/>
      <c r="UWY51" s="19"/>
      <c r="UWZ51" s="19"/>
      <c r="UXA51" s="19"/>
      <c r="UXB51" s="19"/>
      <c r="UXC51" s="19"/>
      <c r="UXD51" s="19"/>
      <c r="UXE51" s="19"/>
      <c r="UXF51" s="19"/>
      <c r="UXG51" s="19"/>
      <c r="UXH51" s="19"/>
      <c r="UXI51" s="19"/>
      <c r="UXJ51" s="19"/>
      <c r="UXK51" s="19"/>
      <c r="UXL51" s="19"/>
      <c r="UXM51" s="19"/>
      <c r="UXN51" s="19"/>
      <c r="UXO51" s="19"/>
      <c r="UXP51" s="19"/>
      <c r="UXQ51" s="19"/>
      <c r="UXR51" s="19"/>
      <c r="UXS51" s="19"/>
      <c r="UXT51" s="19"/>
      <c r="UXU51" s="19"/>
      <c r="UXV51" s="19"/>
      <c r="UXW51" s="19"/>
      <c r="UXX51" s="19"/>
      <c r="UXY51" s="19"/>
      <c r="UXZ51" s="19"/>
      <c r="UYA51" s="19"/>
      <c r="UYB51" s="19"/>
      <c r="UYC51" s="19"/>
      <c r="UYD51" s="19"/>
      <c r="UYE51" s="19"/>
      <c r="UYF51" s="19"/>
      <c r="UYG51" s="19"/>
      <c r="UYH51" s="19"/>
      <c r="UYI51" s="19"/>
      <c r="UYJ51" s="19"/>
      <c r="UYK51" s="19"/>
      <c r="UYL51" s="19"/>
      <c r="UYM51" s="19"/>
      <c r="UYN51" s="19"/>
      <c r="UYO51" s="19"/>
      <c r="UYP51" s="19"/>
      <c r="UYQ51" s="19"/>
      <c r="UYR51" s="19"/>
      <c r="UYS51" s="19"/>
      <c r="UYT51" s="19"/>
      <c r="UYU51" s="19"/>
      <c r="UYV51" s="19"/>
      <c r="UYW51" s="19"/>
      <c r="UYX51" s="19"/>
      <c r="UYY51" s="19"/>
      <c r="UYZ51" s="19"/>
      <c r="UZA51" s="19"/>
      <c r="UZB51" s="19"/>
      <c r="UZC51" s="19"/>
      <c r="UZD51" s="19"/>
      <c r="UZE51" s="19"/>
      <c r="UZF51" s="19"/>
      <c r="UZG51" s="19"/>
      <c r="UZH51" s="19"/>
      <c r="UZI51" s="19"/>
      <c r="UZJ51" s="19"/>
      <c r="UZK51" s="19"/>
      <c r="UZL51" s="19"/>
      <c r="UZM51" s="19"/>
      <c r="UZN51" s="19"/>
      <c r="UZO51" s="19"/>
      <c r="UZP51" s="19"/>
      <c r="UZQ51" s="19"/>
      <c r="UZR51" s="19"/>
      <c r="UZS51" s="19"/>
      <c r="UZT51" s="19"/>
      <c r="UZU51" s="19"/>
      <c r="UZV51" s="19"/>
      <c r="UZW51" s="19"/>
      <c r="UZX51" s="19"/>
      <c r="UZY51" s="19"/>
      <c r="UZZ51" s="19"/>
      <c r="VAA51" s="19"/>
      <c r="VAB51" s="19"/>
      <c r="VAC51" s="19"/>
      <c r="VAD51" s="19"/>
      <c r="VAE51" s="19"/>
      <c r="VAF51" s="19"/>
      <c r="VAG51" s="19"/>
      <c r="VAH51" s="19"/>
      <c r="VAI51" s="19"/>
      <c r="VAJ51" s="19"/>
      <c r="VAK51" s="19"/>
      <c r="VAL51" s="19"/>
      <c r="VAM51" s="19"/>
      <c r="VAN51" s="19"/>
      <c r="VAO51" s="19"/>
      <c r="VAP51" s="19"/>
      <c r="VAQ51" s="19"/>
      <c r="VAR51" s="19"/>
      <c r="VAS51" s="19"/>
      <c r="VAT51" s="19"/>
      <c r="VAU51" s="19"/>
      <c r="VAV51" s="19"/>
      <c r="VAW51" s="19"/>
      <c r="VAX51" s="19"/>
      <c r="VAY51" s="19"/>
      <c r="VAZ51" s="19"/>
      <c r="VBA51" s="19"/>
      <c r="VBB51" s="19"/>
      <c r="VBC51" s="19"/>
      <c r="VBD51" s="19"/>
      <c r="VBE51" s="19"/>
      <c r="VBF51" s="19"/>
      <c r="VBG51" s="19"/>
      <c r="VBH51" s="19"/>
      <c r="VBI51" s="19"/>
      <c r="VBJ51" s="19"/>
      <c r="VBK51" s="19"/>
      <c r="VBL51" s="19"/>
      <c r="VBM51" s="19"/>
      <c r="VBN51" s="19"/>
      <c r="VBO51" s="19"/>
      <c r="VBP51" s="19"/>
      <c r="VBQ51" s="19"/>
      <c r="VBR51" s="19"/>
      <c r="VBS51" s="19"/>
      <c r="VBT51" s="19"/>
      <c r="VBU51" s="19"/>
      <c r="VBV51" s="19"/>
      <c r="VBW51" s="19"/>
      <c r="VBX51" s="19"/>
      <c r="VBY51" s="19"/>
      <c r="VBZ51" s="19"/>
      <c r="VCA51" s="19"/>
      <c r="VCB51" s="19"/>
      <c r="VCC51" s="19"/>
      <c r="VCD51" s="19"/>
      <c r="VCE51" s="19"/>
      <c r="VCF51" s="19"/>
      <c r="VCG51" s="19"/>
      <c r="VCH51" s="19"/>
      <c r="VCI51" s="19"/>
      <c r="VCJ51" s="19"/>
      <c r="VCK51" s="19"/>
      <c r="VCL51" s="19"/>
      <c r="VCM51" s="19"/>
      <c r="VCN51" s="19"/>
      <c r="VCO51" s="19"/>
      <c r="VCP51" s="19"/>
      <c r="VCQ51" s="19"/>
      <c r="VCR51" s="19"/>
      <c r="VCS51" s="19"/>
      <c r="VCT51" s="19"/>
      <c r="VCU51" s="19"/>
      <c r="VCV51" s="19"/>
      <c r="VCW51" s="19"/>
      <c r="VCX51" s="19"/>
      <c r="VCY51" s="19"/>
      <c r="VCZ51" s="19"/>
      <c r="VDA51" s="19"/>
      <c r="VDB51" s="19"/>
      <c r="VDC51" s="19"/>
      <c r="VDD51" s="19"/>
      <c r="VDE51" s="19"/>
      <c r="VDF51" s="19"/>
      <c r="VDG51" s="19"/>
      <c r="VDH51" s="19"/>
      <c r="VDI51" s="19"/>
      <c r="VDJ51" s="19"/>
      <c r="VDK51" s="19"/>
      <c r="VDL51" s="19"/>
      <c r="VDM51" s="19"/>
      <c r="VDN51" s="19"/>
      <c r="VDO51" s="19"/>
      <c r="VDP51" s="19"/>
      <c r="VDQ51" s="19"/>
      <c r="VDR51" s="19"/>
      <c r="VDS51" s="19"/>
      <c r="VDT51" s="19"/>
      <c r="VDU51" s="19"/>
      <c r="VDV51" s="19"/>
      <c r="VDW51" s="19"/>
      <c r="VDX51" s="19"/>
      <c r="VDY51" s="19"/>
      <c r="VDZ51" s="19"/>
      <c r="VEA51" s="19"/>
      <c r="VEB51" s="19"/>
      <c r="VEC51" s="19"/>
      <c r="VED51" s="19"/>
      <c r="VEE51" s="19"/>
      <c r="VEF51" s="19"/>
      <c r="VEG51" s="19"/>
      <c r="VEH51" s="19"/>
      <c r="VEI51" s="19"/>
      <c r="VEJ51" s="19"/>
      <c r="VEK51" s="19"/>
      <c r="VEL51" s="19"/>
      <c r="VEM51" s="19"/>
      <c r="VEN51" s="19"/>
      <c r="VEO51" s="19"/>
      <c r="VEP51" s="19"/>
      <c r="VEQ51" s="19"/>
      <c r="VER51" s="19"/>
      <c r="VES51" s="19"/>
      <c r="VET51" s="19"/>
      <c r="VEU51" s="19"/>
      <c r="VEV51" s="19"/>
      <c r="VEW51" s="19"/>
      <c r="VEX51" s="19"/>
      <c r="VEY51" s="19"/>
      <c r="VEZ51" s="19"/>
      <c r="VFA51" s="19"/>
      <c r="VFB51" s="19"/>
      <c r="VFC51" s="19"/>
      <c r="VFD51" s="19"/>
      <c r="VFE51" s="19"/>
      <c r="VFF51" s="19"/>
      <c r="VFG51" s="19"/>
      <c r="VFH51" s="19"/>
      <c r="VFI51" s="19"/>
      <c r="VFJ51" s="19"/>
      <c r="VFK51" s="19"/>
      <c r="VFL51" s="19"/>
      <c r="VFM51" s="19"/>
      <c r="VFN51" s="19"/>
      <c r="VFO51" s="19"/>
      <c r="VFP51" s="19"/>
      <c r="VFQ51" s="19"/>
      <c r="VFR51" s="19"/>
      <c r="VFS51" s="19"/>
      <c r="VFT51" s="19"/>
      <c r="VFU51" s="19"/>
      <c r="VFV51" s="19"/>
      <c r="VFW51" s="19"/>
      <c r="VFX51" s="19"/>
      <c r="VFY51" s="19"/>
      <c r="VFZ51" s="19"/>
      <c r="VGA51" s="19"/>
      <c r="VGB51" s="19"/>
      <c r="VGC51" s="19"/>
      <c r="VGD51" s="19"/>
      <c r="VGE51" s="19"/>
      <c r="VGF51" s="19"/>
      <c r="VGG51" s="19"/>
      <c r="VGH51" s="19"/>
      <c r="VGI51" s="19"/>
      <c r="VGJ51" s="19"/>
      <c r="VGK51" s="19"/>
      <c r="VGL51" s="19"/>
      <c r="VGM51" s="19"/>
      <c r="VGN51" s="19"/>
      <c r="VGO51" s="19"/>
      <c r="VGP51" s="19"/>
      <c r="VGQ51" s="19"/>
      <c r="VGR51" s="19"/>
      <c r="VGS51" s="19"/>
      <c r="VGT51" s="19"/>
      <c r="VGU51" s="19"/>
      <c r="VGV51" s="19"/>
      <c r="VGW51" s="19"/>
      <c r="VGX51" s="19"/>
      <c r="VGY51" s="19"/>
      <c r="VGZ51" s="19"/>
      <c r="VHA51" s="19"/>
      <c r="VHB51" s="19"/>
      <c r="VHC51" s="19"/>
      <c r="VHD51" s="19"/>
      <c r="VHE51" s="19"/>
      <c r="VHF51" s="19"/>
      <c r="VHG51" s="19"/>
      <c r="VHH51" s="19"/>
      <c r="VHI51" s="19"/>
      <c r="VHJ51" s="19"/>
      <c r="VHK51" s="19"/>
      <c r="VHL51" s="19"/>
      <c r="VHM51" s="19"/>
      <c r="VHN51" s="19"/>
      <c r="VHO51" s="19"/>
      <c r="VHP51" s="19"/>
      <c r="VHQ51" s="19"/>
      <c r="VHR51" s="19"/>
      <c r="VHS51" s="19"/>
      <c r="VHT51" s="19"/>
      <c r="VHU51" s="19"/>
      <c r="VHV51" s="19"/>
      <c r="VHW51" s="19"/>
      <c r="VHX51" s="19"/>
      <c r="VHY51" s="19"/>
      <c r="VHZ51" s="19"/>
      <c r="VIA51" s="19"/>
      <c r="VIB51" s="19"/>
      <c r="VIC51" s="19"/>
      <c r="VID51" s="19"/>
      <c r="VIE51" s="19"/>
      <c r="VIF51" s="19"/>
      <c r="VIG51" s="19"/>
      <c r="VIH51" s="19"/>
      <c r="VII51" s="19"/>
      <c r="VIJ51" s="19"/>
      <c r="VIK51" s="19"/>
      <c r="VIL51" s="19"/>
      <c r="VIM51" s="19"/>
      <c r="VIN51" s="19"/>
      <c r="VIO51" s="19"/>
      <c r="VIP51" s="19"/>
      <c r="VIQ51" s="19"/>
      <c r="VIR51" s="19"/>
      <c r="VIS51" s="19"/>
      <c r="VIT51" s="19"/>
      <c r="VIU51" s="19"/>
      <c r="VIV51" s="19"/>
      <c r="VIW51" s="19"/>
      <c r="VIX51" s="19"/>
      <c r="VIY51" s="19"/>
      <c r="VIZ51" s="19"/>
      <c r="VJA51" s="19"/>
      <c r="VJB51" s="19"/>
      <c r="VJC51" s="19"/>
      <c r="VJD51" s="19"/>
      <c r="VJE51" s="19"/>
      <c r="VJF51" s="19"/>
      <c r="VJG51" s="19"/>
      <c r="VJH51" s="19"/>
      <c r="VJI51" s="19"/>
      <c r="VJJ51" s="19"/>
      <c r="VJK51" s="19"/>
      <c r="VJL51" s="19"/>
      <c r="VJM51" s="19"/>
      <c r="VJN51" s="19"/>
      <c r="VJO51" s="19"/>
      <c r="VJP51" s="19"/>
      <c r="VJQ51" s="19"/>
      <c r="VJR51" s="19"/>
      <c r="VJS51" s="19"/>
      <c r="VJT51" s="19"/>
      <c r="VJU51" s="19"/>
      <c r="VJV51" s="19"/>
      <c r="VJW51" s="19"/>
      <c r="VJX51" s="19"/>
      <c r="VJY51" s="19"/>
      <c r="VJZ51" s="19"/>
      <c r="VKA51" s="19"/>
      <c r="VKB51" s="19"/>
      <c r="VKC51" s="19"/>
      <c r="VKD51" s="19"/>
      <c r="VKE51" s="19"/>
      <c r="VKF51" s="19"/>
      <c r="VKG51" s="19"/>
      <c r="VKH51" s="19"/>
      <c r="VKI51" s="19"/>
      <c r="VKJ51" s="19"/>
      <c r="VKK51" s="19"/>
      <c r="VKL51" s="19"/>
      <c r="VKM51" s="19"/>
      <c r="VKN51" s="19"/>
      <c r="VKO51" s="19"/>
      <c r="VKP51" s="19"/>
      <c r="VKQ51" s="19"/>
      <c r="VKR51" s="19"/>
      <c r="VKS51" s="19"/>
      <c r="VKT51" s="19"/>
      <c r="VKU51" s="19"/>
      <c r="VKV51" s="19"/>
      <c r="VKW51" s="19"/>
      <c r="VKX51" s="19"/>
      <c r="VKY51" s="19"/>
      <c r="VKZ51" s="19"/>
      <c r="VLA51" s="19"/>
      <c r="VLB51" s="19"/>
      <c r="VLC51" s="19"/>
      <c r="VLD51" s="19"/>
      <c r="VLE51" s="19"/>
      <c r="VLF51" s="19"/>
      <c r="VLG51" s="19"/>
      <c r="VLH51" s="19"/>
      <c r="VLI51" s="19"/>
      <c r="VLJ51" s="19"/>
      <c r="VLK51" s="19"/>
      <c r="VLL51" s="19"/>
      <c r="VLM51" s="19"/>
      <c r="VLN51" s="19"/>
      <c r="VLO51" s="19"/>
      <c r="VLP51" s="19"/>
      <c r="VLQ51" s="19"/>
      <c r="VLR51" s="19"/>
      <c r="VLS51" s="19"/>
      <c r="VLT51" s="19"/>
      <c r="VLU51" s="19"/>
      <c r="VLV51" s="19"/>
      <c r="VLW51" s="19"/>
      <c r="VLX51" s="19"/>
      <c r="VLY51" s="19"/>
      <c r="VLZ51" s="19"/>
      <c r="VMA51" s="19"/>
      <c r="VMB51" s="19"/>
      <c r="VMC51" s="19"/>
      <c r="VMD51" s="19"/>
      <c r="VME51" s="19"/>
      <c r="VMF51" s="19"/>
      <c r="VMG51" s="19"/>
      <c r="VMH51" s="19"/>
      <c r="VMI51" s="19"/>
      <c r="VMJ51" s="19"/>
      <c r="VMK51" s="19"/>
      <c r="VML51" s="19"/>
      <c r="VMM51" s="19"/>
      <c r="VMN51" s="19"/>
      <c r="VMO51" s="19"/>
      <c r="VMP51" s="19"/>
      <c r="VMQ51" s="19"/>
      <c r="VMR51" s="19"/>
      <c r="VMS51" s="19"/>
      <c r="VMT51" s="19"/>
      <c r="VMU51" s="19"/>
      <c r="VMV51" s="19"/>
      <c r="VMW51" s="19"/>
      <c r="VMX51" s="19"/>
      <c r="VMY51" s="19"/>
      <c r="VMZ51" s="19"/>
      <c r="VNA51" s="19"/>
      <c r="VNB51" s="19"/>
      <c r="VNC51" s="19"/>
      <c r="VND51" s="19"/>
      <c r="VNE51" s="19"/>
      <c r="VNF51" s="19"/>
      <c r="VNG51" s="19"/>
      <c r="VNH51" s="19"/>
      <c r="VNI51" s="19"/>
      <c r="VNJ51" s="19"/>
      <c r="VNK51" s="19"/>
      <c r="VNL51" s="19"/>
      <c r="VNM51" s="19"/>
      <c r="VNN51" s="19"/>
      <c r="VNO51" s="19"/>
      <c r="VNP51" s="19"/>
      <c r="VNQ51" s="19"/>
      <c r="VNR51" s="19"/>
      <c r="VNS51" s="19"/>
      <c r="VNT51" s="19"/>
      <c r="VNU51" s="19"/>
      <c r="VNV51" s="19"/>
      <c r="VNW51" s="19"/>
      <c r="VNX51" s="19"/>
      <c r="VNY51" s="19"/>
      <c r="VNZ51" s="19"/>
      <c r="VOA51" s="19"/>
      <c r="VOB51" s="19"/>
      <c r="VOC51" s="19"/>
      <c r="VOD51" s="19"/>
      <c r="VOE51" s="19"/>
      <c r="VOF51" s="19"/>
      <c r="VOG51" s="19"/>
      <c r="VOH51" s="19"/>
      <c r="VOI51" s="19"/>
      <c r="VOJ51" s="19"/>
      <c r="VOK51" s="19"/>
      <c r="VOL51" s="19"/>
      <c r="VOM51" s="19"/>
      <c r="VON51" s="19"/>
      <c r="VOO51" s="19"/>
      <c r="VOP51" s="19"/>
      <c r="VOQ51" s="19"/>
      <c r="VOR51" s="19"/>
      <c r="VOS51" s="19"/>
      <c r="VOT51" s="19"/>
      <c r="VOU51" s="19"/>
      <c r="VOV51" s="19"/>
      <c r="VOW51" s="19"/>
      <c r="VOX51" s="19"/>
      <c r="VOY51" s="19"/>
      <c r="VOZ51" s="19"/>
      <c r="VPA51" s="19"/>
      <c r="VPB51" s="19"/>
      <c r="VPC51" s="19"/>
      <c r="VPD51" s="19"/>
      <c r="VPE51" s="19"/>
      <c r="VPF51" s="19"/>
      <c r="VPG51" s="19"/>
      <c r="VPH51" s="19"/>
      <c r="VPI51" s="19"/>
      <c r="VPJ51" s="19"/>
      <c r="VPK51" s="19"/>
      <c r="VPL51" s="19"/>
      <c r="VPM51" s="19"/>
      <c r="VPN51" s="19"/>
      <c r="VPO51" s="19"/>
      <c r="VPP51" s="19"/>
      <c r="VPQ51" s="19"/>
      <c r="VPR51" s="19"/>
      <c r="VPS51" s="19"/>
      <c r="VPT51" s="19"/>
      <c r="VPU51" s="19"/>
      <c r="VPV51" s="19"/>
      <c r="VPW51" s="19"/>
      <c r="VPX51" s="19"/>
      <c r="VPY51" s="19"/>
      <c r="VPZ51" s="19"/>
      <c r="VQA51" s="19"/>
      <c r="VQB51" s="19"/>
      <c r="VQC51" s="19"/>
      <c r="VQD51" s="19"/>
      <c r="VQE51" s="19"/>
      <c r="VQF51" s="19"/>
      <c r="VQG51" s="19"/>
      <c r="VQH51" s="19"/>
      <c r="VQI51" s="19"/>
      <c r="VQJ51" s="19"/>
      <c r="VQK51" s="19"/>
      <c r="VQL51" s="19"/>
      <c r="VQM51" s="19"/>
      <c r="VQN51" s="19"/>
      <c r="VQO51" s="19"/>
      <c r="VQP51" s="19"/>
      <c r="VQQ51" s="19"/>
      <c r="VQR51" s="19"/>
      <c r="VQS51" s="19"/>
      <c r="VQT51" s="19"/>
      <c r="VQU51" s="19"/>
      <c r="VQV51" s="19"/>
      <c r="VQW51" s="19"/>
      <c r="VQX51" s="19"/>
      <c r="VQY51" s="19"/>
      <c r="VQZ51" s="19"/>
      <c r="VRA51" s="19"/>
      <c r="VRB51" s="19"/>
      <c r="VRC51" s="19"/>
      <c r="VRD51" s="19"/>
      <c r="VRE51" s="19"/>
      <c r="VRF51" s="19"/>
      <c r="VRG51" s="19"/>
      <c r="VRH51" s="19"/>
      <c r="VRI51" s="19"/>
      <c r="VRJ51" s="19"/>
      <c r="VRK51" s="19"/>
      <c r="VRL51" s="19"/>
      <c r="VRM51" s="19"/>
      <c r="VRN51" s="19"/>
      <c r="VRO51" s="19"/>
      <c r="VRP51" s="19"/>
      <c r="VRQ51" s="19"/>
      <c r="VRR51" s="19"/>
      <c r="VRS51" s="19"/>
      <c r="VRT51" s="19"/>
      <c r="VRU51" s="19"/>
      <c r="VRV51" s="19"/>
      <c r="VRW51" s="19"/>
      <c r="VRX51" s="19"/>
      <c r="VRY51" s="19"/>
      <c r="VRZ51" s="19"/>
      <c r="VSA51" s="19"/>
      <c r="VSB51" s="19"/>
      <c r="VSC51" s="19"/>
      <c r="VSD51" s="19"/>
      <c r="VSE51" s="19"/>
      <c r="VSF51" s="19"/>
      <c r="VSG51" s="19"/>
      <c r="VSH51" s="19"/>
      <c r="VSI51" s="19"/>
      <c r="VSJ51" s="19"/>
      <c r="VSK51" s="19"/>
      <c r="VSL51" s="19"/>
      <c r="VSM51" s="19"/>
      <c r="VSN51" s="19"/>
      <c r="VSO51" s="19"/>
      <c r="VSP51" s="19"/>
      <c r="VSQ51" s="19"/>
      <c r="VSR51" s="19"/>
      <c r="VSS51" s="19"/>
      <c r="VST51" s="19"/>
      <c r="VSU51" s="19"/>
      <c r="VSV51" s="19"/>
      <c r="VSW51" s="19"/>
      <c r="VSX51" s="19"/>
      <c r="VSY51" s="19"/>
      <c r="VSZ51" s="19"/>
      <c r="VTA51" s="19"/>
      <c r="VTB51" s="19"/>
      <c r="VTC51" s="19"/>
      <c r="VTD51" s="19"/>
      <c r="VTE51" s="19"/>
      <c r="VTF51" s="19"/>
      <c r="VTG51" s="19"/>
      <c r="VTH51" s="19"/>
      <c r="VTI51" s="19"/>
      <c r="VTJ51" s="19"/>
      <c r="VTK51" s="19"/>
      <c r="VTL51" s="19"/>
      <c r="VTM51" s="19"/>
      <c r="VTN51" s="19"/>
      <c r="VTO51" s="19"/>
      <c r="VTP51" s="19"/>
      <c r="VTQ51" s="19"/>
      <c r="VTR51" s="19"/>
      <c r="VTS51" s="19"/>
      <c r="VTT51" s="19"/>
      <c r="VTU51" s="19"/>
      <c r="VTV51" s="19"/>
      <c r="VTW51" s="19"/>
      <c r="VTX51" s="19"/>
      <c r="VTY51" s="19"/>
      <c r="VTZ51" s="19"/>
      <c r="VUA51" s="19"/>
      <c r="VUB51" s="19"/>
      <c r="VUC51" s="19"/>
      <c r="VUD51" s="19"/>
      <c r="VUE51" s="19"/>
      <c r="VUF51" s="19"/>
      <c r="VUG51" s="19"/>
      <c r="VUH51" s="19"/>
      <c r="VUI51" s="19"/>
      <c r="VUJ51" s="19"/>
      <c r="VUK51" s="19"/>
      <c r="VUL51" s="19"/>
      <c r="VUM51" s="19"/>
      <c r="VUN51" s="19"/>
      <c r="VUO51" s="19"/>
      <c r="VUP51" s="19"/>
      <c r="VUQ51" s="19"/>
      <c r="VUR51" s="19"/>
      <c r="VUS51" s="19"/>
      <c r="VUT51" s="19"/>
      <c r="VUU51" s="19"/>
      <c r="VUV51" s="19"/>
      <c r="VUW51" s="19"/>
      <c r="VUX51" s="19"/>
      <c r="VUY51" s="19"/>
      <c r="VUZ51" s="19"/>
      <c r="VVA51" s="19"/>
      <c r="VVB51" s="19"/>
      <c r="VVC51" s="19"/>
      <c r="VVD51" s="19"/>
      <c r="VVE51" s="19"/>
      <c r="VVF51" s="19"/>
      <c r="VVG51" s="19"/>
      <c r="VVH51" s="19"/>
      <c r="VVI51" s="19"/>
      <c r="VVJ51" s="19"/>
      <c r="VVK51" s="19"/>
      <c r="VVL51" s="19"/>
      <c r="VVM51" s="19"/>
      <c r="VVN51" s="19"/>
      <c r="VVO51" s="19"/>
      <c r="VVP51" s="19"/>
      <c r="VVQ51" s="19"/>
      <c r="VVR51" s="19"/>
      <c r="VVS51" s="19"/>
      <c r="VVT51" s="19"/>
      <c r="VVU51" s="19"/>
      <c r="VVV51" s="19"/>
      <c r="VVW51" s="19"/>
      <c r="VVX51" s="19"/>
      <c r="VVY51" s="19"/>
      <c r="VVZ51" s="19"/>
      <c r="VWA51" s="19"/>
      <c r="VWB51" s="19"/>
      <c r="VWC51" s="19"/>
      <c r="VWD51" s="19"/>
      <c r="VWE51" s="19"/>
      <c r="VWF51" s="19"/>
      <c r="VWG51" s="19"/>
      <c r="VWH51" s="19"/>
      <c r="VWI51" s="19"/>
      <c r="VWJ51" s="19"/>
      <c r="VWK51" s="19"/>
      <c r="VWL51" s="19"/>
      <c r="VWM51" s="19"/>
      <c r="VWN51" s="19"/>
      <c r="VWO51" s="19"/>
      <c r="VWP51" s="19"/>
      <c r="VWQ51" s="19"/>
      <c r="VWR51" s="19"/>
      <c r="VWS51" s="19"/>
      <c r="VWT51" s="19"/>
      <c r="VWU51" s="19"/>
      <c r="VWV51" s="19"/>
      <c r="VWW51" s="19"/>
      <c r="VWX51" s="19"/>
      <c r="VWY51" s="19"/>
      <c r="VWZ51" s="19"/>
      <c r="VXA51" s="19"/>
      <c r="VXB51" s="19"/>
      <c r="VXC51" s="19"/>
      <c r="VXD51" s="19"/>
      <c r="VXE51" s="19"/>
      <c r="VXF51" s="19"/>
      <c r="VXG51" s="19"/>
      <c r="VXH51" s="19"/>
      <c r="VXI51" s="19"/>
      <c r="VXJ51" s="19"/>
      <c r="VXK51" s="19"/>
      <c r="VXL51" s="19"/>
      <c r="VXM51" s="19"/>
      <c r="VXN51" s="19"/>
      <c r="VXO51" s="19"/>
      <c r="VXP51" s="19"/>
      <c r="VXQ51" s="19"/>
      <c r="VXR51" s="19"/>
      <c r="VXS51" s="19"/>
      <c r="VXT51" s="19"/>
      <c r="VXU51" s="19"/>
      <c r="VXV51" s="19"/>
      <c r="VXW51" s="19"/>
      <c r="VXX51" s="19"/>
      <c r="VXY51" s="19"/>
      <c r="VXZ51" s="19"/>
      <c r="VYA51" s="19"/>
      <c r="VYB51" s="19"/>
      <c r="VYC51" s="19"/>
      <c r="VYD51" s="19"/>
      <c r="VYE51" s="19"/>
      <c r="VYF51" s="19"/>
      <c r="VYG51" s="19"/>
      <c r="VYH51" s="19"/>
      <c r="VYI51" s="19"/>
      <c r="VYJ51" s="19"/>
      <c r="VYK51" s="19"/>
      <c r="VYL51" s="19"/>
      <c r="VYM51" s="19"/>
      <c r="VYN51" s="19"/>
      <c r="VYO51" s="19"/>
      <c r="VYP51" s="19"/>
      <c r="VYQ51" s="19"/>
      <c r="VYR51" s="19"/>
      <c r="VYS51" s="19"/>
      <c r="VYT51" s="19"/>
      <c r="VYU51" s="19"/>
      <c r="VYV51" s="19"/>
      <c r="VYW51" s="19"/>
      <c r="VYX51" s="19"/>
      <c r="VYY51" s="19"/>
      <c r="VYZ51" s="19"/>
      <c r="VZA51" s="19"/>
      <c r="VZB51" s="19"/>
      <c r="VZC51" s="19"/>
      <c r="VZD51" s="19"/>
      <c r="VZE51" s="19"/>
      <c r="VZF51" s="19"/>
      <c r="VZG51" s="19"/>
      <c r="VZH51" s="19"/>
      <c r="VZI51" s="19"/>
      <c r="VZJ51" s="19"/>
      <c r="VZK51" s="19"/>
      <c r="VZL51" s="19"/>
      <c r="VZM51" s="19"/>
      <c r="VZN51" s="19"/>
      <c r="VZO51" s="19"/>
      <c r="VZP51" s="19"/>
      <c r="VZQ51" s="19"/>
      <c r="VZR51" s="19"/>
      <c r="VZS51" s="19"/>
      <c r="VZT51" s="19"/>
      <c r="VZU51" s="19"/>
      <c r="VZV51" s="19"/>
      <c r="VZW51" s="19"/>
      <c r="VZX51" s="19"/>
      <c r="VZY51" s="19"/>
      <c r="VZZ51" s="19"/>
      <c r="WAA51" s="19"/>
      <c r="WAB51" s="19"/>
      <c r="WAC51" s="19"/>
      <c r="WAD51" s="19"/>
      <c r="WAE51" s="19"/>
      <c r="WAF51" s="19"/>
      <c r="WAG51" s="19"/>
      <c r="WAH51" s="19"/>
      <c r="WAI51" s="19"/>
      <c r="WAJ51" s="19"/>
      <c r="WAK51" s="19"/>
      <c r="WAL51" s="19"/>
      <c r="WAM51" s="19"/>
      <c r="WAN51" s="19"/>
      <c r="WAO51" s="19"/>
      <c r="WAP51" s="19"/>
      <c r="WAQ51" s="19"/>
      <c r="WAR51" s="19"/>
      <c r="WAS51" s="19"/>
      <c r="WAT51" s="19"/>
      <c r="WAU51" s="19"/>
      <c r="WAV51" s="19"/>
      <c r="WAW51" s="19"/>
      <c r="WAX51" s="19"/>
      <c r="WAY51" s="19"/>
      <c r="WAZ51" s="19"/>
      <c r="WBA51" s="19"/>
      <c r="WBB51" s="19"/>
      <c r="WBC51" s="19"/>
      <c r="WBD51" s="19"/>
      <c r="WBE51" s="19"/>
      <c r="WBF51" s="19"/>
      <c r="WBG51" s="19"/>
      <c r="WBH51" s="19"/>
      <c r="WBI51" s="19"/>
      <c r="WBJ51" s="19"/>
      <c r="WBK51" s="19"/>
      <c r="WBL51" s="19"/>
      <c r="WBM51" s="19"/>
      <c r="WBN51" s="19"/>
      <c r="WBO51" s="19"/>
      <c r="WBP51" s="19"/>
      <c r="WBQ51" s="19"/>
      <c r="WBR51" s="19"/>
      <c r="WBS51" s="19"/>
      <c r="WBT51" s="19"/>
      <c r="WBU51" s="19"/>
      <c r="WBV51" s="19"/>
      <c r="WBW51" s="19"/>
      <c r="WBX51" s="19"/>
      <c r="WBY51" s="19"/>
      <c r="WBZ51" s="19"/>
      <c r="WCA51" s="19"/>
      <c r="WCB51" s="19"/>
      <c r="WCC51" s="19"/>
      <c r="WCD51" s="19"/>
      <c r="WCE51" s="19"/>
      <c r="WCF51" s="19"/>
      <c r="WCG51" s="19"/>
      <c r="WCH51" s="19"/>
      <c r="WCI51" s="19"/>
      <c r="WCJ51" s="19"/>
      <c r="WCK51" s="19"/>
      <c r="WCL51" s="19"/>
      <c r="WCM51" s="19"/>
      <c r="WCN51" s="19"/>
      <c r="WCO51" s="19"/>
      <c r="WCP51" s="19"/>
      <c r="WCQ51" s="19"/>
      <c r="WCR51" s="19"/>
      <c r="WCS51" s="19"/>
      <c r="WCT51" s="19"/>
      <c r="WCU51" s="19"/>
      <c r="WCV51" s="19"/>
      <c r="WCW51" s="19"/>
      <c r="WCX51" s="19"/>
      <c r="WCY51" s="19"/>
      <c r="WCZ51" s="19"/>
      <c r="WDA51" s="19"/>
      <c r="WDB51" s="19"/>
      <c r="WDC51" s="19"/>
      <c r="WDD51" s="19"/>
      <c r="WDE51" s="19"/>
      <c r="WDF51" s="19"/>
      <c r="WDG51" s="19"/>
      <c r="WDH51" s="19"/>
      <c r="WDI51" s="19"/>
      <c r="WDJ51" s="19"/>
      <c r="WDK51" s="19"/>
      <c r="WDL51" s="19"/>
      <c r="WDM51" s="19"/>
      <c r="WDN51" s="19"/>
      <c r="WDO51" s="19"/>
      <c r="WDP51" s="19"/>
      <c r="WDQ51" s="19"/>
      <c r="WDR51" s="19"/>
      <c r="WDS51" s="19"/>
      <c r="WDT51" s="19"/>
      <c r="WDU51" s="19"/>
      <c r="WDV51" s="19"/>
      <c r="WDW51" s="19"/>
      <c r="WDX51" s="19"/>
      <c r="WDY51" s="19"/>
      <c r="WDZ51" s="19"/>
      <c r="WEA51" s="19"/>
      <c r="WEB51" s="19"/>
      <c r="WEC51" s="19"/>
      <c r="WED51" s="19"/>
      <c r="WEE51" s="19"/>
      <c r="WEF51" s="19"/>
      <c r="WEG51" s="19"/>
      <c r="WEH51" s="19"/>
      <c r="WEI51" s="19"/>
      <c r="WEJ51" s="19"/>
      <c r="WEK51" s="19"/>
      <c r="WEL51" s="19"/>
      <c r="WEM51" s="19"/>
      <c r="WEN51" s="19"/>
      <c r="WEO51" s="19"/>
      <c r="WEP51" s="19"/>
      <c r="WEQ51" s="19"/>
      <c r="WER51" s="19"/>
      <c r="WES51" s="19"/>
      <c r="WET51" s="19"/>
      <c r="WEU51" s="19"/>
      <c r="WEV51" s="19"/>
      <c r="WEW51" s="19"/>
      <c r="WEX51" s="19"/>
      <c r="WEY51" s="19"/>
      <c r="WEZ51" s="19"/>
      <c r="WFA51" s="19"/>
      <c r="WFB51" s="19"/>
      <c r="WFC51" s="19"/>
      <c r="WFD51" s="19"/>
      <c r="WFE51" s="19"/>
      <c r="WFF51" s="19"/>
      <c r="WFG51" s="19"/>
      <c r="WFH51" s="19"/>
      <c r="WFI51" s="19"/>
      <c r="WFJ51" s="19"/>
      <c r="WFK51" s="19"/>
      <c r="WFL51" s="19"/>
      <c r="WFM51" s="19"/>
      <c r="WFN51" s="19"/>
      <c r="WFO51" s="19"/>
      <c r="WFP51" s="19"/>
      <c r="WFQ51" s="19"/>
      <c r="WFR51" s="19"/>
      <c r="WFS51" s="19"/>
      <c r="WFT51" s="19"/>
      <c r="WFU51" s="19"/>
      <c r="WFV51" s="19"/>
      <c r="WFW51" s="19"/>
      <c r="WFX51" s="19"/>
      <c r="WFY51" s="19"/>
      <c r="WFZ51" s="19"/>
      <c r="WGA51" s="19"/>
      <c r="WGB51" s="19"/>
      <c r="WGC51" s="19"/>
      <c r="WGD51" s="19"/>
      <c r="WGE51" s="19"/>
      <c r="WGF51" s="19"/>
      <c r="WGG51" s="19"/>
      <c r="WGH51" s="19"/>
      <c r="WGI51" s="19"/>
      <c r="WGJ51" s="19"/>
      <c r="WGK51" s="19"/>
      <c r="WGL51" s="19"/>
      <c r="WGM51" s="19"/>
      <c r="WGN51" s="19"/>
      <c r="WGO51" s="19"/>
      <c r="WGP51" s="19"/>
      <c r="WGQ51" s="19"/>
      <c r="WGR51" s="19"/>
      <c r="WGS51" s="19"/>
      <c r="WGT51" s="19"/>
      <c r="WGU51" s="19"/>
      <c r="WGV51" s="19"/>
      <c r="WGW51" s="19"/>
      <c r="WGX51" s="19"/>
      <c r="WGY51" s="19"/>
      <c r="WGZ51" s="19"/>
      <c r="WHA51" s="19"/>
      <c r="WHB51" s="19"/>
      <c r="WHC51" s="19"/>
      <c r="WHD51" s="19"/>
      <c r="WHE51" s="19"/>
      <c r="WHF51" s="19"/>
      <c r="WHG51" s="19"/>
      <c r="WHH51" s="19"/>
      <c r="WHI51" s="19"/>
      <c r="WHJ51" s="19"/>
      <c r="WHK51" s="19"/>
      <c r="WHL51" s="19"/>
      <c r="WHM51" s="19"/>
      <c r="WHN51" s="19"/>
      <c r="WHO51" s="19"/>
      <c r="WHP51" s="19"/>
      <c r="WHQ51" s="19"/>
      <c r="WHR51" s="19"/>
      <c r="WHS51" s="19"/>
      <c r="WHT51" s="19"/>
      <c r="WHU51" s="19"/>
      <c r="WHV51" s="19"/>
      <c r="WHW51" s="19"/>
      <c r="WHX51" s="19"/>
      <c r="WHY51" s="19"/>
      <c r="WHZ51" s="19"/>
      <c r="WIA51" s="19"/>
      <c r="WIB51" s="19"/>
      <c r="WIC51" s="19"/>
      <c r="WID51" s="19"/>
      <c r="WIE51" s="19"/>
      <c r="WIF51" s="19"/>
      <c r="WIG51" s="19"/>
      <c r="WIH51" s="19"/>
      <c r="WII51" s="19"/>
      <c r="WIJ51" s="19"/>
      <c r="WIK51" s="19"/>
      <c r="WIL51" s="19"/>
      <c r="WIM51" s="19"/>
      <c r="WIN51" s="19"/>
      <c r="WIO51" s="19"/>
      <c r="WIP51" s="19"/>
      <c r="WIQ51" s="19"/>
      <c r="WIR51" s="19"/>
      <c r="WIS51" s="19"/>
      <c r="WIT51" s="19"/>
      <c r="WIU51" s="19"/>
      <c r="WIV51" s="19"/>
      <c r="WIW51" s="19"/>
      <c r="WIX51" s="19"/>
      <c r="WIY51" s="19"/>
      <c r="WIZ51" s="19"/>
      <c r="WJA51" s="19"/>
      <c r="WJB51" s="19"/>
      <c r="WJC51" s="19"/>
      <c r="WJD51" s="19"/>
      <c r="WJE51" s="19"/>
      <c r="WJF51" s="19"/>
      <c r="WJG51" s="19"/>
      <c r="WJH51" s="19"/>
      <c r="WJI51" s="19"/>
      <c r="WJJ51" s="19"/>
      <c r="WJK51" s="19"/>
      <c r="WJL51" s="19"/>
      <c r="WJM51" s="19"/>
      <c r="WJN51" s="19"/>
      <c r="WJO51" s="19"/>
      <c r="WJP51" s="19"/>
      <c r="WJQ51" s="19"/>
      <c r="WJR51" s="19"/>
      <c r="WJS51" s="19"/>
      <c r="WJT51" s="19"/>
      <c r="WJU51" s="19"/>
      <c r="WJV51" s="19"/>
      <c r="WJW51" s="19"/>
      <c r="WJX51" s="19"/>
      <c r="WJY51" s="19"/>
      <c r="WJZ51" s="19"/>
      <c r="WKA51" s="19"/>
      <c r="WKB51" s="19"/>
      <c r="WKC51" s="19"/>
      <c r="WKD51" s="19"/>
      <c r="WKE51" s="19"/>
      <c r="WKF51" s="19"/>
      <c r="WKG51" s="19"/>
      <c r="WKH51" s="19"/>
      <c r="WKI51" s="19"/>
      <c r="WKJ51" s="19"/>
      <c r="WKK51" s="19"/>
      <c r="WKL51" s="19"/>
      <c r="WKM51" s="19"/>
      <c r="WKN51" s="19"/>
      <c r="WKO51" s="19"/>
      <c r="WKP51" s="19"/>
      <c r="WKQ51" s="19"/>
      <c r="WKR51" s="19"/>
      <c r="WKS51" s="19"/>
      <c r="WKT51" s="19"/>
      <c r="WKU51" s="19"/>
      <c r="WKV51" s="19"/>
      <c r="WKW51" s="19"/>
      <c r="WKX51" s="19"/>
      <c r="WKY51" s="19"/>
      <c r="WKZ51" s="19"/>
      <c r="WLA51" s="19"/>
      <c r="WLB51" s="19"/>
      <c r="WLC51" s="19"/>
      <c r="WLD51" s="19"/>
      <c r="WLE51" s="19"/>
      <c r="WLF51" s="19"/>
      <c r="WLG51" s="19"/>
      <c r="WLH51" s="19"/>
      <c r="WLI51" s="19"/>
      <c r="WLJ51" s="19"/>
      <c r="WLK51" s="19"/>
      <c r="WLL51" s="19"/>
      <c r="WLM51" s="19"/>
      <c r="WLN51" s="19"/>
      <c r="WLO51" s="19"/>
      <c r="WLP51" s="19"/>
      <c r="WLQ51" s="19"/>
      <c r="WLR51" s="19"/>
      <c r="WLS51" s="19"/>
      <c r="WLT51" s="19"/>
      <c r="WLU51" s="19"/>
      <c r="WLV51" s="19"/>
      <c r="WLW51" s="19"/>
      <c r="WLX51" s="19"/>
      <c r="WLY51" s="19"/>
      <c r="WLZ51" s="19"/>
      <c r="WMA51" s="19"/>
      <c r="WMB51" s="19"/>
      <c r="WMC51" s="19"/>
      <c r="WMD51" s="19"/>
      <c r="WME51" s="19"/>
      <c r="WMF51" s="19"/>
      <c r="WMG51" s="19"/>
      <c r="WMH51" s="19"/>
      <c r="WMI51" s="19"/>
      <c r="WMJ51" s="19"/>
      <c r="WMK51" s="19"/>
      <c r="WML51" s="19"/>
      <c r="WMM51" s="19"/>
      <c r="WMN51" s="19"/>
      <c r="WMO51" s="19"/>
      <c r="WMP51" s="19"/>
      <c r="WMQ51" s="19"/>
      <c r="WMR51" s="19"/>
      <c r="WMS51" s="19"/>
      <c r="WMT51" s="19"/>
      <c r="WMU51" s="19"/>
      <c r="WMV51" s="19"/>
      <c r="WMW51" s="19"/>
      <c r="WMX51" s="19"/>
      <c r="WMY51" s="19"/>
      <c r="WMZ51" s="19"/>
      <c r="WNA51" s="19"/>
      <c r="WNB51" s="19"/>
      <c r="WNC51" s="19"/>
      <c r="WND51" s="19"/>
      <c r="WNE51" s="19"/>
      <c r="WNF51" s="19"/>
      <c r="WNG51" s="19"/>
      <c r="WNH51" s="19"/>
      <c r="WNI51" s="19"/>
      <c r="WNJ51" s="19"/>
      <c r="WNK51" s="19"/>
      <c r="WNL51" s="19"/>
      <c r="WNM51" s="19"/>
      <c r="WNN51" s="19"/>
      <c r="WNO51" s="19"/>
      <c r="WNP51" s="19"/>
      <c r="WNQ51" s="19"/>
      <c r="WNR51" s="19"/>
      <c r="WNS51" s="19"/>
      <c r="WNT51" s="19"/>
      <c r="WNU51" s="19"/>
      <c r="WNV51" s="19"/>
      <c r="WNW51" s="19"/>
      <c r="WNX51" s="19"/>
      <c r="WNY51" s="19"/>
      <c r="WNZ51" s="19"/>
      <c r="WOA51" s="19"/>
      <c r="WOB51" s="19"/>
      <c r="WOC51" s="19"/>
      <c r="WOD51" s="19"/>
      <c r="WOE51" s="19"/>
      <c r="WOF51" s="19"/>
      <c r="WOG51" s="19"/>
      <c r="WOH51" s="19"/>
      <c r="WOI51" s="19"/>
      <c r="WOJ51" s="19"/>
      <c r="WOK51" s="19"/>
      <c r="WOL51" s="19"/>
      <c r="WOM51" s="19"/>
      <c r="WON51" s="19"/>
      <c r="WOO51" s="19"/>
      <c r="WOP51" s="19"/>
      <c r="WOQ51" s="19"/>
      <c r="WOR51" s="19"/>
      <c r="WOS51" s="19"/>
      <c r="WOT51" s="19"/>
      <c r="WOU51" s="19"/>
      <c r="WOV51" s="19"/>
      <c r="WOW51" s="19"/>
      <c r="WOX51" s="19"/>
      <c r="WOY51" s="19"/>
      <c r="WOZ51" s="19"/>
      <c r="WPA51" s="19"/>
      <c r="WPB51" s="19"/>
      <c r="WPC51" s="19"/>
      <c r="WPD51" s="19"/>
      <c r="WPE51" s="19"/>
      <c r="WPF51" s="19"/>
      <c r="WPG51" s="19"/>
      <c r="WPH51" s="19"/>
      <c r="WPI51" s="19"/>
      <c r="WPJ51" s="19"/>
      <c r="WPK51" s="19"/>
      <c r="WPL51" s="19"/>
      <c r="WPM51" s="19"/>
      <c r="WPN51" s="19"/>
      <c r="WPO51" s="19"/>
      <c r="WPP51" s="19"/>
      <c r="WPQ51" s="19"/>
      <c r="WPR51" s="19"/>
      <c r="WPS51" s="19"/>
      <c r="WPT51" s="19"/>
      <c r="WPU51" s="19"/>
      <c r="WPV51" s="19"/>
      <c r="WPW51" s="19"/>
      <c r="WPX51" s="19"/>
      <c r="WPY51" s="19"/>
      <c r="WPZ51" s="19"/>
      <c r="WQA51" s="19"/>
      <c r="WQB51" s="19"/>
      <c r="WQC51" s="19"/>
      <c r="WQD51" s="19"/>
      <c r="WQE51" s="19"/>
      <c r="WQF51" s="19"/>
      <c r="WQG51" s="19"/>
      <c r="WQH51" s="19"/>
      <c r="WQI51" s="19"/>
      <c r="WQJ51" s="19"/>
      <c r="WQK51" s="19"/>
      <c r="WQL51" s="19"/>
      <c r="WQM51" s="19"/>
      <c r="WQN51" s="19"/>
      <c r="WQO51" s="19"/>
      <c r="WQP51" s="19"/>
      <c r="WQQ51" s="19"/>
      <c r="WQR51" s="19"/>
      <c r="WQS51" s="19"/>
      <c r="WQT51" s="19"/>
      <c r="WQU51" s="19"/>
      <c r="WQV51" s="19"/>
      <c r="WQW51" s="19"/>
      <c r="WQX51" s="19"/>
      <c r="WQY51" s="19"/>
      <c r="WQZ51" s="19"/>
      <c r="WRA51" s="19"/>
      <c r="WRB51" s="19"/>
      <c r="WRC51" s="19"/>
      <c r="WRD51" s="19"/>
      <c r="WRE51" s="19"/>
      <c r="WRF51" s="19"/>
      <c r="WRG51" s="19"/>
      <c r="WRH51" s="19"/>
      <c r="WRI51" s="19"/>
      <c r="WRJ51" s="19"/>
      <c r="WRK51" s="19"/>
      <c r="WRL51" s="19"/>
      <c r="WRM51" s="19"/>
      <c r="WRN51" s="19"/>
      <c r="WRO51" s="19"/>
      <c r="WRP51" s="19"/>
      <c r="WRQ51" s="19"/>
      <c r="WRR51" s="19"/>
      <c r="WRS51" s="19"/>
      <c r="WRT51" s="19"/>
      <c r="WRU51" s="19"/>
      <c r="WRV51" s="19"/>
      <c r="WRW51" s="19"/>
      <c r="WRX51" s="19"/>
      <c r="WRY51" s="19"/>
      <c r="WRZ51" s="19"/>
      <c r="WSA51" s="19"/>
      <c r="WSB51" s="19"/>
      <c r="WSC51" s="19"/>
      <c r="WSD51" s="19"/>
      <c r="WSE51" s="19"/>
      <c r="WSF51" s="19"/>
      <c r="WSG51" s="19"/>
      <c r="WSH51" s="19"/>
      <c r="WSI51" s="19"/>
      <c r="WSJ51" s="19"/>
      <c r="WSK51" s="19"/>
      <c r="WSL51" s="19"/>
      <c r="WSM51" s="19"/>
      <c r="WSN51" s="19"/>
      <c r="WSO51" s="19"/>
      <c r="WSP51" s="19"/>
      <c r="WSQ51" s="19"/>
      <c r="WSR51" s="19"/>
      <c r="WSS51" s="19"/>
      <c r="WST51" s="19"/>
      <c r="WSU51" s="19"/>
      <c r="WSV51" s="19"/>
      <c r="WSW51" s="19"/>
      <c r="WSX51" s="19"/>
      <c r="WSY51" s="19"/>
      <c r="WSZ51" s="19"/>
      <c r="WTA51" s="19"/>
      <c r="WTB51" s="19"/>
      <c r="WTC51" s="19"/>
      <c r="WTD51" s="19"/>
      <c r="WTE51" s="19"/>
      <c r="WTF51" s="19"/>
      <c r="WTG51" s="19"/>
      <c r="WTH51" s="19"/>
      <c r="WTI51" s="19"/>
      <c r="WTJ51" s="19"/>
      <c r="WTK51" s="19"/>
      <c r="WTL51" s="19"/>
      <c r="WTM51" s="19"/>
      <c r="WTN51" s="19"/>
      <c r="WTO51" s="19"/>
      <c r="WTP51" s="19"/>
      <c r="WTQ51" s="19"/>
      <c r="WTR51" s="19"/>
      <c r="WTS51" s="19"/>
      <c r="WTT51" s="19"/>
      <c r="WTU51" s="19"/>
      <c r="WTV51" s="19"/>
      <c r="WTW51" s="19"/>
      <c r="WTX51" s="19"/>
      <c r="WTY51" s="19"/>
      <c r="WTZ51" s="19"/>
      <c r="WUA51" s="19"/>
      <c r="WUB51" s="19"/>
      <c r="WUC51" s="19"/>
      <c r="WUD51" s="19"/>
      <c r="WUE51" s="19"/>
      <c r="WUF51" s="19"/>
      <c r="WUG51" s="19"/>
      <c r="WUH51" s="19"/>
      <c r="WUI51" s="19"/>
      <c r="WUJ51" s="19"/>
      <c r="WUK51" s="19"/>
      <c r="WUL51" s="19"/>
      <c r="WUM51" s="19"/>
      <c r="WUN51" s="19"/>
      <c r="WUO51" s="19"/>
      <c r="WUP51" s="19"/>
      <c r="WUQ51" s="19"/>
      <c r="WUR51" s="19"/>
      <c r="WUS51" s="19"/>
      <c r="WUT51" s="19"/>
      <c r="WUU51" s="19"/>
      <c r="WUV51" s="19"/>
      <c r="WUW51" s="19"/>
      <c r="WUX51" s="19"/>
      <c r="WUY51" s="19"/>
      <c r="WUZ51" s="19"/>
      <c r="WVA51" s="19"/>
      <c r="WVB51" s="19"/>
      <c r="WVC51" s="19"/>
      <c r="WVD51" s="19"/>
      <c r="WVE51" s="19"/>
      <c r="WVF51" s="19"/>
      <c r="WVG51" s="19"/>
      <c r="WVH51" s="19"/>
      <c r="WVI51" s="19"/>
      <c r="WVJ51" s="19"/>
      <c r="WVK51" s="19"/>
      <c r="WVL51" s="19"/>
      <c r="WVM51" s="19"/>
      <c r="WVN51" s="19"/>
      <c r="WVO51" s="19"/>
      <c r="WVP51" s="19"/>
      <c r="WVQ51" s="19"/>
      <c r="WVR51" s="19"/>
      <c r="WVS51" s="19"/>
      <c r="WVT51" s="19"/>
      <c r="WVU51" s="19"/>
      <c r="WVV51" s="19"/>
      <c r="WVW51" s="19"/>
      <c r="WVX51" s="19"/>
      <c r="WVY51" s="19"/>
      <c r="WVZ51" s="19"/>
      <c r="WWA51" s="19"/>
      <c r="WWB51" s="19"/>
      <c r="WWC51" s="19"/>
      <c r="WWD51" s="19"/>
      <c r="WWE51" s="19"/>
      <c r="WWF51" s="19"/>
      <c r="WWG51" s="19"/>
      <c r="WWH51" s="19"/>
      <c r="WWI51" s="19"/>
      <c r="WWJ51" s="19"/>
      <c r="WWK51" s="19"/>
      <c r="WWL51" s="19"/>
      <c r="WWM51" s="19"/>
      <c r="WWN51" s="19"/>
      <c r="WWO51" s="19"/>
      <c r="WWP51" s="19"/>
      <c r="WWQ51" s="19"/>
      <c r="WWR51" s="19"/>
      <c r="WWS51" s="19"/>
      <c r="WWT51" s="19"/>
      <c r="WWU51" s="19"/>
      <c r="WWV51" s="19"/>
      <c r="WWW51" s="19"/>
      <c r="WWX51" s="19"/>
      <c r="WWY51" s="19"/>
      <c r="WWZ51" s="19"/>
      <c r="WXA51" s="19"/>
      <c r="WXB51" s="19"/>
      <c r="WXC51" s="19"/>
      <c r="WXD51" s="19"/>
      <c r="WXE51" s="19"/>
      <c r="WXF51" s="19"/>
      <c r="WXG51" s="19"/>
      <c r="WXH51" s="19"/>
      <c r="WXI51" s="19"/>
      <c r="WXJ51" s="19"/>
      <c r="WXK51" s="19"/>
      <c r="WXL51" s="19"/>
      <c r="WXM51" s="19"/>
      <c r="WXN51" s="19"/>
      <c r="WXO51" s="19"/>
      <c r="WXP51" s="19"/>
      <c r="WXQ51" s="19"/>
      <c r="WXR51" s="19"/>
      <c r="WXS51" s="19"/>
      <c r="WXT51" s="19"/>
      <c r="WXU51" s="19"/>
      <c r="WXV51" s="19"/>
      <c r="WXW51" s="19"/>
      <c r="WXX51" s="19"/>
      <c r="WXY51" s="19"/>
      <c r="WXZ51" s="19"/>
      <c r="WYA51" s="19"/>
      <c r="WYB51" s="19"/>
      <c r="WYC51" s="19"/>
      <c r="WYD51" s="19"/>
      <c r="WYE51" s="19"/>
      <c r="WYF51" s="19"/>
      <c r="WYG51" s="19"/>
      <c r="WYH51" s="19"/>
      <c r="WYI51" s="19"/>
      <c r="WYJ51" s="19"/>
      <c r="WYK51" s="19"/>
      <c r="WYL51" s="19"/>
      <c r="WYM51" s="19"/>
      <c r="WYN51" s="19"/>
      <c r="WYO51" s="19"/>
      <c r="WYP51" s="19"/>
      <c r="WYQ51" s="19"/>
      <c r="WYR51" s="19"/>
      <c r="WYS51" s="19"/>
      <c r="WYT51" s="19"/>
      <c r="WYU51" s="19"/>
      <c r="WYV51" s="19"/>
      <c r="WYW51" s="19"/>
      <c r="WYX51" s="19"/>
      <c r="WYY51" s="19"/>
      <c r="WYZ51" s="19"/>
      <c r="WZA51" s="19"/>
      <c r="WZB51" s="19"/>
      <c r="WZC51" s="19"/>
      <c r="WZD51" s="19"/>
      <c r="WZE51" s="19"/>
      <c r="WZF51" s="19"/>
      <c r="WZG51" s="19"/>
      <c r="WZH51" s="19"/>
      <c r="WZI51" s="19"/>
      <c r="WZJ51" s="19"/>
      <c r="WZK51" s="19"/>
      <c r="WZL51" s="19"/>
      <c r="WZM51" s="19"/>
      <c r="WZN51" s="19"/>
      <c r="WZO51" s="19"/>
      <c r="WZP51" s="19"/>
      <c r="WZQ51" s="19"/>
      <c r="WZR51" s="19"/>
      <c r="WZS51" s="19"/>
      <c r="WZT51" s="19"/>
      <c r="WZU51" s="19"/>
      <c r="WZV51" s="19"/>
      <c r="WZW51" s="19"/>
      <c r="WZX51" s="19"/>
      <c r="WZY51" s="19"/>
      <c r="WZZ51" s="19"/>
      <c r="XAA51" s="19"/>
      <c r="XAB51" s="19"/>
      <c r="XAC51" s="19"/>
      <c r="XAD51" s="19"/>
      <c r="XAE51" s="19"/>
      <c r="XAF51" s="19"/>
      <c r="XAG51" s="19"/>
      <c r="XAH51" s="19"/>
      <c r="XAI51" s="19"/>
      <c r="XAJ51" s="19"/>
      <c r="XAK51" s="19"/>
      <c r="XAL51" s="19"/>
      <c r="XAM51" s="19"/>
      <c r="XAN51" s="19"/>
      <c r="XAO51" s="19"/>
      <c r="XAP51" s="19"/>
      <c r="XAQ51" s="19"/>
      <c r="XAR51" s="19"/>
      <c r="XAS51" s="19"/>
      <c r="XAT51" s="19"/>
      <c r="XAU51" s="19"/>
      <c r="XAV51" s="19"/>
      <c r="XAW51" s="19"/>
      <c r="XAX51" s="19"/>
      <c r="XAY51" s="19"/>
      <c r="XAZ51" s="19"/>
      <c r="XBA51" s="19"/>
      <c r="XBB51" s="19"/>
      <c r="XBC51" s="19"/>
      <c r="XBD51" s="19"/>
      <c r="XBE51" s="19"/>
      <c r="XBF51" s="19"/>
      <c r="XBG51" s="19"/>
      <c r="XBH51" s="19"/>
      <c r="XBI51" s="19"/>
      <c r="XBJ51" s="19"/>
      <c r="XBK51" s="19"/>
      <c r="XBL51" s="19"/>
      <c r="XBM51" s="19"/>
      <c r="XBN51" s="19"/>
      <c r="XBO51" s="19"/>
      <c r="XBP51" s="19"/>
      <c r="XBQ51" s="19"/>
      <c r="XBR51" s="19"/>
      <c r="XBS51" s="19"/>
      <c r="XBT51" s="19"/>
      <c r="XBU51" s="19"/>
      <c r="XBV51" s="19"/>
      <c r="XBW51" s="19"/>
      <c r="XBX51" s="19"/>
      <c r="XBY51" s="19"/>
      <c r="XBZ51" s="19"/>
      <c r="XCA51" s="19"/>
      <c r="XCB51" s="19"/>
      <c r="XCC51" s="19"/>
      <c r="XCD51" s="19"/>
      <c r="XCE51" s="19"/>
      <c r="XCF51" s="19"/>
      <c r="XCG51" s="19"/>
      <c r="XCH51" s="19"/>
      <c r="XCI51" s="19"/>
      <c r="XCJ51" s="19"/>
      <c r="XCK51" s="19"/>
      <c r="XCL51" s="19"/>
      <c r="XCM51" s="19"/>
      <c r="XCN51" s="19"/>
      <c r="XCO51" s="19"/>
      <c r="XCP51" s="19"/>
      <c r="XCQ51" s="19"/>
      <c r="XCR51" s="19"/>
      <c r="XCS51" s="19"/>
      <c r="XCT51" s="19"/>
      <c r="XCU51" s="19"/>
      <c r="XCV51" s="19"/>
      <c r="XCW51" s="19"/>
      <c r="XCX51" s="19"/>
      <c r="XCY51" s="19"/>
      <c r="XCZ51" s="19"/>
      <c r="XDA51" s="19"/>
      <c r="XDB51" s="19"/>
      <c r="XDC51" s="19"/>
      <c r="XDD51" s="19"/>
      <c r="XDE51" s="19"/>
      <c r="XDF51" s="19"/>
      <c r="XDG51" s="19"/>
      <c r="XDH51" s="19"/>
      <c r="XDI51" s="19"/>
      <c r="XDJ51" s="19"/>
      <c r="XDK51" s="19"/>
      <c r="XDL51" s="19"/>
      <c r="XDM51" s="19"/>
      <c r="XDN51" s="19"/>
      <c r="XDO51" s="19"/>
      <c r="XDP51" s="19"/>
      <c r="XDQ51" s="19"/>
      <c r="XDR51" s="19"/>
      <c r="XDS51" s="19"/>
      <c r="XDT51" s="19"/>
      <c r="XDU51" s="19"/>
      <c r="XDV51" s="19"/>
      <c r="XDW51" s="19"/>
      <c r="XDX51" s="19"/>
      <c r="XDY51" s="19"/>
      <c r="XDZ51" s="19"/>
      <c r="XEA51" s="19"/>
      <c r="XEB51" s="19"/>
      <c r="XEC51" s="19"/>
      <c r="XED51" s="19"/>
      <c r="XEE51" s="19"/>
      <c r="XEF51" s="19"/>
      <c r="XEG51" s="19"/>
      <c r="XEH51" s="19"/>
      <c r="XEI51" s="19"/>
      <c r="XEJ51" s="19"/>
      <c r="XEK51" s="19"/>
      <c r="XEL51" s="19"/>
      <c r="XEM51" s="19"/>
      <c r="XEN51" s="19"/>
      <c r="XEO51" s="19"/>
      <c r="XEP51" s="19"/>
      <c r="XEQ51" s="19"/>
      <c r="XER51" s="19"/>
      <c r="XES51" s="19"/>
      <c r="XET51" s="19"/>
      <c r="XEU51" s="19"/>
      <c r="XEV51" s="19"/>
      <c r="XEW51" s="19"/>
      <c r="XEX51" s="19"/>
      <c r="XEY51" s="19"/>
      <c r="XEZ51" s="19"/>
      <c r="XFA51" s="19"/>
      <c r="XFB51" s="19"/>
      <c r="XFC51" s="19"/>
    </row>
    <row r="52" spans="1:16383">
      <c r="A52" s="10" t="s">
        <v>17</v>
      </c>
      <c r="B52" s="138" t="s">
        <v>32</v>
      </c>
      <c r="C52" s="139"/>
      <c r="D52" s="139"/>
      <c r="E52" s="139"/>
      <c r="F52" s="139"/>
      <c r="G52" s="139"/>
      <c r="H52" s="139"/>
      <c r="I52" s="139"/>
      <c r="J52" s="140" t="s">
        <v>33</v>
      </c>
      <c r="K52" s="141"/>
      <c r="L52" s="141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C52" s="19"/>
      <c r="DD52" s="19"/>
      <c r="DE52" s="19"/>
      <c r="DF52" s="19"/>
      <c r="DG52" s="19"/>
      <c r="DH52" s="19"/>
      <c r="DI52" s="19"/>
      <c r="DJ52" s="19"/>
      <c r="DK52" s="19"/>
      <c r="DL52" s="19"/>
      <c r="DM52" s="19"/>
      <c r="DN52" s="19"/>
      <c r="DO52" s="19"/>
      <c r="DP52" s="19"/>
      <c r="DQ52" s="19"/>
      <c r="DR52" s="19"/>
      <c r="DS52" s="19"/>
      <c r="DT52" s="19"/>
      <c r="DU52" s="19"/>
      <c r="DV52" s="19"/>
      <c r="DW52" s="19"/>
      <c r="DX52" s="19"/>
      <c r="DY52" s="19"/>
      <c r="DZ52" s="19"/>
      <c r="EA52" s="19"/>
      <c r="EB52" s="19"/>
      <c r="EC52" s="19"/>
      <c r="ED52" s="19"/>
      <c r="EE52" s="19"/>
      <c r="EF52" s="19"/>
      <c r="EG52" s="19"/>
      <c r="EH52" s="19"/>
      <c r="EI52" s="19"/>
      <c r="EJ52" s="19"/>
      <c r="EK52" s="19"/>
      <c r="EL52" s="19"/>
      <c r="EM52" s="19"/>
      <c r="EN52" s="19"/>
      <c r="EO52" s="19"/>
      <c r="EP52" s="19"/>
      <c r="EQ52" s="19"/>
      <c r="ER52" s="19"/>
      <c r="ES52" s="19"/>
      <c r="ET52" s="19"/>
      <c r="EU52" s="19"/>
      <c r="EV52" s="19"/>
      <c r="EW52" s="19"/>
      <c r="EX52" s="19"/>
      <c r="EY52" s="19"/>
      <c r="EZ52" s="19"/>
      <c r="FA52" s="19"/>
      <c r="FB52" s="19"/>
      <c r="FC52" s="19"/>
      <c r="FD52" s="19"/>
      <c r="FE52" s="19"/>
      <c r="FF52" s="19"/>
      <c r="FG52" s="19"/>
      <c r="FH52" s="19"/>
      <c r="FI52" s="19"/>
      <c r="FJ52" s="19"/>
      <c r="FK52" s="19"/>
      <c r="FL52" s="19"/>
      <c r="FM52" s="19"/>
      <c r="FN52" s="19"/>
      <c r="FO52" s="19"/>
      <c r="FP52" s="19"/>
      <c r="FQ52" s="19"/>
      <c r="FR52" s="19"/>
      <c r="FS52" s="19"/>
      <c r="FT52" s="19"/>
      <c r="FU52" s="19"/>
      <c r="FV52" s="19"/>
      <c r="FW52" s="19"/>
      <c r="FX52" s="19"/>
      <c r="FY52" s="19"/>
      <c r="FZ52" s="19"/>
      <c r="GA52" s="19"/>
      <c r="GB52" s="19"/>
      <c r="GC52" s="19"/>
      <c r="GD52" s="19"/>
      <c r="GE52" s="19"/>
      <c r="GF52" s="19"/>
      <c r="GG52" s="19"/>
      <c r="GH52" s="19"/>
      <c r="GI52" s="19"/>
      <c r="GJ52" s="19"/>
      <c r="GK52" s="19"/>
      <c r="GL52" s="19"/>
      <c r="GM52" s="19"/>
      <c r="GN52" s="19"/>
      <c r="GO52" s="19"/>
      <c r="GP52" s="19"/>
      <c r="GQ52" s="19"/>
      <c r="GR52" s="19"/>
      <c r="GS52" s="19"/>
      <c r="GT52" s="19"/>
      <c r="GU52" s="19"/>
      <c r="GV52" s="19"/>
      <c r="GW52" s="19"/>
      <c r="GX52" s="19"/>
      <c r="GY52" s="19"/>
      <c r="GZ52" s="19"/>
      <c r="HA52" s="19"/>
      <c r="HB52" s="19"/>
      <c r="HC52" s="19"/>
      <c r="HD52" s="19"/>
      <c r="HE52" s="19"/>
      <c r="HF52" s="19"/>
      <c r="HG52" s="19"/>
      <c r="HH52" s="19"/>
      <c r="HI52" s="19"/>
      <c r="HJ52" s="19"/>
      <c r="HK52" s="19"/>
      <c r="HL52" s="19"/>
      <c r="HM52" s="19"/>
      <c r="HN52" s="19"/>
      <c r="HO52" s="19"/>
      <c r="HP52" s="19"/>
      <c r="HQ52" s="19"/>
      <c r="HR52" s="19"/>
      <c r="HS52" s="19"/>
      <c r="HT52" s="19"/>
      <c r="HU52" s="19"/>
      <c r="HV52" s="19"/>
      <c r="HW52" s="19"/>
      <c r="HX52" s="19"/>
      <c r="HY52" s="19"/>
      <c r="HZ52" s="19"/>
      <c r="IA52" s="19"/>
      <c r="IB52" s="19"/>
      <c r="IC52" s="19"/>
      <c r="ID52" s="19"/>
      <c r="IE52" s="19"/>
      <c r="IF52" s="19"/>
      <c r="IG52" s="19"/>
      <c r="IH52" s="19"/>
      <c r="II52" s="19"/>
      <c r="IJ52" s="19"/>
      <c r="IK52" s="19"/>
      <c r="IL52" s="19"/>
      <c r="IM52" s="19"/>
      <c r="IN52" s="19"/>
      <c r="IO52" s="19"/>
      <c r="IP52" s="19"/>
      <c r="IQ52" s="19"/>
      <c r="IR52" s="19"/>
      <c r="IS52" s="19"/>
      <c r="IT52" s="19"/>
      <c r="IU52" s="19"/>
      <c r="IV52" s="19"/>
      <c r="IW52" s="19"/>
      <c r="IX52" s="19"/>
      <c r="IY52" s="19"/>
      <c r="IZ52" s="19"/>
      <c r="JA52" s="19"/>
      <c r="JB52" s="19"/>
      <c r="JC52" s="19"/>
      <c r="JD52" s="19"/>
      <c r="JE52" s="19"/>
      <c r="JF52" s="19"/>
      <c r="JG52" s="19"/>
      <c r="JH52" s="19"/>
      <c r="JI52" s="19"/>
      <c r="JJ52" s="19"/>
      <c r="JK52" s="19"/>
      <c r="JL52" s="19"/>
      <c r="JM52" s="19"/>
      <c r="JN52" s="19"/>
      <c r="JO52" s="19"/>
      <c r="JP52" s="19"/>
      <c r="JQ52" s="19"/>
      <c r="JR52" s="19"/>
      <c r="JS52" s="19"/>
      <c r="JT52" s="19"/>
      <c r="JU52" s="19"/>
      <c r="JV52" s="19"/>
      <c r="JW52" s="19"/>
      <c r="JX52" s="19"/>
      <c r="JY52" s="19"/>
      <c r="JZ52" s="19"/>
      <c r="KA52" s="19"/>
      <c r="KB52" s="19"/>
      <c r="KC52" s="19"/>
      <c r="KD52" s="19"/>
      <c r="KE52" s="19"/>
      <c r="KF52" s="19"/>
      <c r="KG52" s="19"/>
      <c r="KH52" s="19"/>
      <c r="KI52" s="19"/>
      <c r="KJ52" s="19"/>
      <c r="KK52" s="19"/>
      <c r="KL52" s="19"/>
      <c r="KM52" s="19"/>
      <c r="KN52" s="19"/>
      <c r="KO52" s="19"/>
      <c r="KP52" s="19"/>
      <c r="KQ52" s="19"/>
      <c r="KR52" s="19"/>
      <c r="KS52" s="19"/>
      <c r="KT52" s="19"/>
      <c r="KU52" s="19"/>
      <c r="KV52" s="19"/>
      <c r="KW52" s="19"/>
      <c r="KX52" s="19"/>
      <c r="KY52" s="19"/>
      <c r="KZ52" s="19"/>
      <c r="LA52" s="19"/>
      <c r="LB52" s="19"/>
      <c r="LC52" s="19"/>
      <c r="LD52" s="19"/>
      <c r="LE52" s="19"/>
      <c r="LF52" s="19"/>
      <c r="LG52" s="19"/>
      <c r="LH52" s="19"/>
      <c r="LI52" s="19"/>
      <c r="LJ52" s="19"/>
      <c r="LK52" s="19"/>
      <c r="LL52" s="19"/>
      <c r="LM52" s="19"/>
      <c r="LN52" s="19"/>
      <c r="LO52" s="19"/>
      <c r="LP52" s="19"/>
      <c r="LQ52" s="19"/>
      <c r="LR52" s="19"/>
      <c r="LS52" s="19"/>
      <c r="LT52" s="19"/>
      <c r="LU52" s="19"/>
      <c r="LV52" s="19"/>
      <c r="LW52" s="19"/>
      <c r="LX52" s="19"/>
      <c r="LY52" s="19"/>
      <c r="LZ52" s="19"/>
      <c r="MA52" s="19"/>
      <c r="MB52" s="19"/>
      <c r="MC52" s="19"/>
      <c r="MD52" s="19"/>
      <c r="ME52" s="19"/>
      <c r="MF52" s="19"/>
      <c r="MG52" s="19"/>
      <c r="MH52" s="19"/>
      <c r="MI52" s="19"/>
      <c r="MJ52" s="19"/>
      <c r="MK52" s="19"/>
      <c r="ML52" s="19"/>
      <c r="MM52" s="19"/>
      <c r="MN52" s="19"/>
      <c r="MO52" s="19"/>
      <c r="MP52" s="19"/>
      <c r="MQ52" s="19"/>
      <c r="MR52" s="19"/>
      <c r="MS52" s="19"/>
      <c r="MT52" s="19"/>
      <c r="MU52" s="19"/>
      <c r="MV52" s="19"/>
      <c r="MW52" s="19"/>
      <c r="MX52" s="19"/>
      <c r="MY52" s="19"/>
      <c r="MZ52" s="19"/>
      <c r="NA52" s="19"/>
      <c r="NB52" s="19"/>
      <c r="NC52" s="19"/>
      <c r="ND52" s="19"/>
      <c r="NE52" s="19"/>
      <c r="NF52" s="19"/>
      <c r="NG52" s="19"/>
      <c r="NH52" s="19"/>
      <c r="NI52" s="19"/>
      <c r="NJ52" s="19"/>
      <c r="NK52" s="19"/>
      <c r="NL52" s="19"/>
      <c r="NM52" s="19"/>
      <c r="NN52" s="19"/>
      <c r="NO52" s="19"/>
      <c r="NP52" s="19"/>
      <c r="NQ52" s="19"/>
      <c r="NR52" s="19"/>
      <c r="NS52" s="19"/>
      <c r="NT52" s="19"/>
      <c r="NU52" s="19"/>
      <c r="NV52" s="19"/>
      <c r="NW52" s="19"/>
      <c r="NX52" s="19"/>
      <c r="NY52" s="19"/>
      <c r="NZ52" s="19"/>
      <c r="OA52" s="19"/>
      <c r="OB52" s="19"/>
      <c r="OC52" s="19"/>
      <c r="OD52" s="19"/>
      <c r="OE52" s="19"/>
      <c r="OF52" s="19"/>
      <c r="OG52" s="19"/>
      <c r="OH52" s="19"/>
      <c r="OI52" s="19"/>
      <c r="OJ52" s="19"/>
      <c r="OK52" s="19"/>
      <c r="OL52" s="19"/>
      <c r="OM52" s="19"/>
      <c r="ON52" s="19"/>
      <c r="OO52" s="19"/>
      <c r="OP52" s="19"/>
      <c r="OQ52" s="19"/>
      <c r="OR52" s="19"/>
      <c r="OS52" s="19"/>
      <c r="OT52" s="19"/>
      <c r="OU52" s="19"/>
      <c r="OV52" s="19"/>
      <c r="OW52" s="19"/>
      <c r="OX52" s="19"/>
      <c r="OY52" s="19"/>
      <c r="OZ52" s="19"/>
      <c r="PA52" s="19"/>
      <c r="PB52" s="19"/>
      <c r="PC52" s="19"/>
      <c r="PD52" s="19"/>
      <c r="PE52" s="19"/>
      <c r="PF52" s="19"/>
      <c r="PG52" s="19"/>
      <c r="PH52" s="19"/>
      <c r="PI52" s="19"/>
      <c r="PJ52" s="19"/>
      <c r="PK52" s="19"/>
      <c r="PL52" s="19"/>
      <c r="PM52" s="19"/>
      <c r="PN52" s="19"/>
      <c r="PO52" s="19"/>
      <c r="PP52" s="19"/>
      <c r="PQ52" s="19"/>
      <c r="PR52" s="19"/>
      <c r="PS52" s="19"/>
      <c r="PT52" s="19"/>
      <c r="PU52" s="19"/>
      <c r="PV52" s="19"/>
      <c r="PW52" s="19"/>
      <c r="PX52" s="19"/>
      <c r="PY52" s="19"/>
      <c r="PZ52" s="19"/>
      <c r="QA52" s="19"/>
      <c r="QB52" s="19"/>
      <c r="QC52" s="19"/>
      <c r="QD52" s="19"/>
      <c r="QE52" s="19"/>
      <c r="QF52" s="19"/>
      <c r="QG52" s="19"/>
      <c r="QH52" s="19"/>
      <c r="QI52" s="19"/>
      <c r="QJ52" s="19"/>
      <c r="QK52" s="19"/>
      <c r="QL52" s="19"/>
      <c r="QM52" s="19"/>
      <c r="QN52" s="19"/>
      <c r="QO52" s="19"/>
      <c r="QP52" s="19"/>
      <c r="QQ52" s="19"/>
      <c r="QR52" s="19"/>
      <c r="QS52" s="19"/>
      <c r="QT52" s="19"/>
      <c r="QU52" s="19"/>
      <c r="QV52" s="19"/>
      <c r="QW52" s="19"/>
      <c r="QX52" s="19"/>
      <c r="QY52" s="19"/>
      <c r="QZ52" s="19"/>
      <c r="RA52" s="19"/>
      <c r="RB52" s="19"/>
      <c r="RC52" s="19"/>
      <c r="RD52" s="19"/>
      <c r="RE52" s="19"/>
      <c r="RF52" s="19"/>
      <c r="RG52" s="19"/>
      <c r="RH52" s="19"/>
      <c r="RI52" s="19"/>
      <c r="RJ52" s="19"/>
      <c r="RK52" s="19"/>
      <c r="RL52" s="19"/>
      <c r="RM52" s="19"/>
      <c r="RN52" s="19"/>
      <c r="RO52" s="19"/>
      <c r="RP52" s="19"/>
      <c r="RQ52" s="19"/>
      <c r="RR52" s="19"/>
      <c r="RS52" s="19"/>
      <c r="RT52" s="19"/>
      <c r="RU52" s="19"/>
      <c r="RV52" s="19"/>
      <c r="RW52" s="19"/>
      <c r="RX52" s="19"/>
      <c r="RY52" s="19"/>
      <c r="RZ52" s="19"/>
      <c r="SA52" s="19"/>
      <c r="SB52" s="19"/>
      <c r="SC52" s="19"/>
      <c r="SD52" s="19"/>
      <c r="SE52" s="19"/>
      <c r="SF52" s="19"/>
      <c r="SG52" s="19"/>
      <c r="SH52" s="19"/>
      <c r="SI52" s="19"/>
      <c r="SJ52" s="19"/>
      <c r="SK52" s="19"/>
      <c r="SL52" s="19"/>
      <c r="SM52" s="19"/>
      <c r="SN52" s="19"/>
      <c r="SO52" s="19"/>
      <c r="SP52" s="19"/>
      <c r="SQ52" s="19"/>
      <c r="SR52" s="19"/>
      <c r="SS52" s="19"/>
      <c r="ST52" s="19"/>
      <c r="SU52" s="19"/>
      <c r="SV52" s="19"/>
      <c r="SW52" s="19"/>
      <c r="SX52" s="19"/>
      <c r="SY52" s="19"/>
      <c r="SZ52" s="19"/>
      <c r="TA52" s="19"/>
      <c r="TB52" s="19"/>
      <c r="TC52" s="19"/>
      <c r="TD52" s="19"/>
      <c r="TE52" s="19"/>
      <c r="TF52" s="19"/>
      <c r="TG52" s="19"/>
      <c r="TH52" s="19"/>
      <c r="TI52" s="19"/>
      <c r="TJ52" s="19"/>
      <c r="TK52" s="19"/>
      <c r="TL52" s="19"/>
      <c r="TM52" s="19"/>
      <c r="TN52" s="19"/>
      <c r="TO52" s="19"/>
      <c r="TP52" s="19"/>
      <c r="TQ52" s="19"/>
      <c r="TR52" s="19"/>
      <c r="TS52" s="19"/>
      <c r="TT52" s="19"/>
      <c r="TU52" s="19"/>
      <c r="TV52" s="19"/>
      <c r="TW52" s="19"/>
      <c r="TX52" s="19"/>
      <c r="TY52" s="19"/>
      <c r="TZ52" s="19"/>
      <c r="UA52" s="19"/>
      <c r="UB52" s="19"/>
      <c r="UC52" s="19"/>
      <c r="UD52" s="19"/>
      <c r="UE52" s="19"/>
      <c r="UF52" s="19"/>
      <c r="UG52" s="19"/>
      <c r="UH52" s="19"/>
      <c r="UI52" s="19"/>
      <c r="UJ52" s="19"/>
      <c r="UK52" s="19"/>
      <c r="UL52" s="19"/>
      <c r="UM52" s="19"/>
      <c r="UN52" s="19"/>
      <c r="UO52" s="19"/>
      <c r="UP52" s="19"/>
      <c r="UQ52" s="19"/>
      <c r="UR52" s="19"/>
      <c r="US52" s="19"/>
      <c r="UT52" s="19"/>
      <c r="UU52" s="19"/>
      <c r="UV52" s="19"/>
      <c r="UW52" s="19"/>
      <c r="UX52" s="19"/>
      <c r="UY52" s="19"/>
      <c r="UZ52" s="19"/>
      <c r="VA52" s="19"/>
      <c r="VB52" s="19"/>
      <c r="VC52" s="19"/>
      <c r="VD52" s="19"/>
      <c r="VE52" s="19"/>
      <c r="VF52" s="19"/>
      <c r="VG52" s="19"/>
      <c r="VH52" s="19"/>
      <c r="VI52" s="19"/>
      <c r="VJ52" s="19"/>
      <c r="VK52" s="19"/>
      <c r="VL52" s="19"/>
      <c r="VM52" s="19"/>
      <c r="VN52" s="19"/>
      <c r="VO52" s="19"/>
      <c r="VP52" s="19"/>
      <c r="VQ52" s="19"/>
      <c r="VR52" s="19"/>
      <c r="VS52" s="19"/>
      <c r="VT52" s="19"/>
      <c r="VU52" s="19"/>
      <c r="VV52" s="19"/>
      <c r="VW52" s="19"/>
      <c r="VX52" s="19"/>
      <c r="VY52" s="19"/>
      <c r="VZ52" s="19"/>
      <c r="WA52" s="19"/>
      <c r="WB52" s="19"/>
      <c r="WC52" s="19"/>
      <c r="WD52" s="19"/>
      <c r="WE52" s="19"/>
      <c r="WF52" s="19"/>
      <c r="WG52" s="19"/>
      <c r="WH52" s="19"/>
      <c r="WI52" s="19"/>
      <c r="WJ52" s="19"/>
      <c r="WK52" s="19"/>
      <c r="WL52" s="19"/>
      <c r="WM52" s="19"/>
      <c r="WN52" s="19"/>
      <c r="WO52" s="19"/>
      <c r="WP52" s="19"/>
      <c r="WQ52" s="19"/>
      <c r="WR52" s="19"/>
      <c r="WS52" s="19"/>
      <c r="WT52" s="19"/>
      <c r="WU52" s="19"/>
      <c r="WV52" s="19"/>
      <c r="WW52" s="19"/>
      <c r="WX52" s="19"/>
      <c r="WY52" s="19"/>
      <c r="WZ52" s="19"/>
      <c r="XA52" s="19"/>
      <c r="XB52" s="19"/>
      <c r="XC52" s="19"/>
      <c r="XD52" s="19"/>
      <c r="XE52" s="19"/>
      <c r="XF52" s="19"/>
      <c r="XG52" s="19"/>
      <c r="XH52" s="19"/>
      <c r="XI52" s="19"/>
      <c r="XJ52" s="19"/>
      <c r="XK52" s="19"/>
      <c r="XL52" s="19"/>
      <c r="XM52" s="19"/>
      <c r="XN52" s="19"/>
      <c r="XO52" s="19"/>
      <c r="XP52" s="19"/>
      <c r="XQ52" s="19"/>
      <c r="XR52" s="19"/>
      <c r="XS52" s="19"/>
      <c r="XT52" s="19"/>
      <c r="XU52" s="19"/>
      <c r="XV52" s="19"/>
      <c r="XW52" s="19"/>
      <c r="XX52" s="19"/>
      <c r="XY52" s="19"/>
      <c r="XZ52" s="19"/>
      <c r="YA52" s="19"/>
      <c r="YB52" s="19"/>
      <c r="YC52" s="19"/>
      <c r="YD52" s="19"/>
      <c r="YE52" s="19"/>
      <c r="YF52" s="19"/>
      <c r="YG52" s="19"/>
      <c r="YH52" s="19"/>
      <c r="YI52" s="19"/>
      <c r="YJ52" s="19"/>
      <c r="YK52" s="19"/>
      <c r="YL52" s="19"/>
      <c r="YM52" s="19"/>
      <c r="YN52" s="19"/>
      <c r="YO52" s="19"/>
      <c r="YP52" s="19"/>
      <c r="YQ52" s="19"/>
      <c r="YR52" s="19"/>
      <c r="YS52" s="19"/>
      <c r="YT52" s="19"/>
      <c r="YU52" s="19"/>
      <c r="YV52" s="19"/>
      <c r="YW52" s="19"/>
      <c r="YX52" s="19"/>
      <c r="YY52" s="19"/>
      <c r="YZ52" s="19"/>
      <c r="ZA52" s="19"/>
      <c r="ZB52" s="19"/>
      <c r="ZC52" s="19"/>
      <c r="ZD52" s="19"/>
      <c r="ZE52" s="19"/>
      <c r="ZF52" s="19"/>
      <c r="ZG52" s="19"/>
      <c r="ZH52" s="19"/>
      <c r="ZI52" s="19"/>
      <c r="ZJ52" s="19"/>
      <c r="ZK52" s="19"/>
      <c r="ZL52" s="19"/>
      <c r="ZM52" s="19"/>
      <c r="ZN52" s="19"/>
      <c r="ZO52" s="19"/>
      <c r="ZP52" s="19"/>
      <c r="ZQ52" s="19"/>
      <c r="ZR52" s="19"/>
      <c r="ZS52" s="19"/>
      <c r="ZT52" s="19"/>
      <c r="ZU52" s="19"/>
      <c r="ZV52" s="19"/>
      <c r="ZW52" s="19"/>
      <c r="ZX52" s="19"/>
      <c r="ZY52" s="19"/>
      <c r="ZZ52" s="19"/>
      <c r="AAA52" s="19"/>
      <c r="AAB52" s="19"/>
      <c r="AAC52" s="19"/>
      <c r="AAD52" s="19"/>
      <c r="AAE52" s="19"/>
      <c r="AAF52" s="19"/>
      <c r="AAG52" s="19"/>
      <c r="AAH52" s="19"/>
      <c r="AAI52" s="19"/>
      <c r="AAJ52" s="19"/>
      <c r="AAK52" s="19"/>
      <c r="AAL52" s="19"/>
      <c r="AAM52" s="19"/>
      <c r="AAN52" s="19"/>
      <c r="AAO52" s="19"/>
      <c r="AAP52" s="19"/>
      <c r="AAQ52" s="19"/>
      <c r="AAR52" s="19"/>
      <c r="AAS52" s="19"/>
      <c r="AAT52" s="19"/>
      <c r="AAU52" s="19"/>
      <c r="AAV52" s="19"/>
      <c r="AAW52" s="19"/>
      <c r="AAX52" s="19"/>
      <c r="AAY52" s="19"/>
      <c r="AAZ52" s="19"/>
      <c r="ABA52" s="19"/>
      <c r="ABB52" s="19"/>
      <c r="ABC52" s="19"/>
      <c r="ABD52" s="19"/>
      <c r="ABE52" s="19"/>
      <c r="ABF52" s="19"/>
      <c r="ABG52" s="19"/>
      <c r="ABH52" s="19"/>
      <c r="ABI52" s="19"/>
      <c r="ABJ52" s="19"/>
      <c r="ABK52" s="19"/>
      <c r="ABL52" s="19"/>
      <c r="ABM52" s="19"/>
      <c r="ABN52" s="19"/>
      <c r="ABO52" s="19"/>
      <c r="ABP52" s="19"/>
      <c r="ABQ52" s="19"/>
      <c r="ABR52" s="19"/>
      <c r="ABS52" s="19"/>
      <c r="ABT52" s="19"/>
      <c r="ABU52" s="19"/>
      <c r="ABV52" s="19"/>
      <c r="ABW52" s="19"/>
      <c r="ABX52" s="19"/>
      <c r="ABY52" s="19"/>
      <c r="ABZ52" s="19"/>
      <c r="ACA52" s="19"/>
      <c r="ACB52" s="19"/>
      <c r="ACC52" s="19"/>
      <c r="ACD52" s="19"/>
      <c r="ACE52" s="19"/>
      <c r="ACF52" s="19"/>
      <c r="ACG52" s="19"/>
      <c r="ACH52" s="19"/>
      <c r="ACI52" s="19"/>
      <c r="ACJ52" s="19"/>
      <c r="ACK52" s="19"/>
      <c r="ACL52" s="19"/>
      <c r="ACM52" s="19"/>
      <c r="ACN52" s="19"/>
      <c r="ACO52" s="19"/>
      <c r="ACP52" s="19"/>
      <c r="ACQ52" s="19"/>
      <c r="ACR52" s="19"/>
      <c r="ACS52" s="19"/>
      <c r="ACT52" s="19"/>
      <c r="ACU52" s="19"/>
      <c r="ACV52" s="19"/>
      <c r="ACW52" s="19"/>
      <c r="ACX52" s="19"/>
      <c r="ACY52" s="19"/>
      <c r="ACZ52" s="19"/>
      <c r="ADA52" s="19"/>
      <c r="ADB52" s="19"/>
      <c r="ADC52" s="19"/>
      <c r="ADD52" s="19"/>
      <c r="ADE52" s="19"/>
      <c r="ADF52" s="19"/>
      <c r="ADG52" s="19"/>
      <c r="ADH52" s="19"/>
      <c r="ADI52" s="19"/>
      <c r="ADJ52" s="19"/>
      <c r="ADK52" s="19"/>
      <c r="ADL52" s="19"/>
      <c r="ADM52" s="19"/>
      <c r="ADN52" s="19"/>
      <c r="ADO52" s="19"/>
      <c r="ADP52" s="19"/>
      <c r="ADQ52" s="19"/>
      <c r="ADR52" s="19"/>
      <c r="ADS52" s="19"/>
      <c r="ADT52" s="19"/>
      <c r="ADU52" s="19"/>
      <c r="ADV52" s="19"/>
      <c r="ADW52" s="19"/>
      <c r="ADX52" s="19"/>
      <c r="ADY52" s="19"/>
      <c r="ADZ52" s="19"/>
      <c r="AEA52" s="19"/>
      <c r="AEB52" s="19"/>
      <c r="AEC52" s="19"/>
      <c r="AED52" s="19"/>
      <c r="AEE52" s="19"/>
      <c r="AEF52" s="19"/>
      <c r="AEG52" s="19"/>
      <c r="AEH52" s="19"/>
      <c r="AEI52" s="19"/>
      <c r="AEJ52" s="19"/>
      <c r="AEK52" s="19"/>
      <c r="AEL52" s="19"/>
      <c r="AEM52" s="19"/>
      <c r="AEN52" s="19"/>
      <c r="AEO52" s="19"/>
      <c r="AEP52" s="19"/>
      <c r="AEQ52" s="19"/>
      <c r="AER52" s="19"/>
      <c r="AES52" s="19"/>
      <c r="AET52" s="19"/>
      <c r="AEU52" s="19"/>
      <c r="AEV52" s="19"/>
      <c r="AEW52" s="19"/>
      <c r="AEX52" s="19"/>
      <c r="AEY52" s="19"/>
      <c r="AEZ52" s="19"/>
      <c r="AFA52" s="19"/>
      <c r="AFB52" s="19"/>
      <c r="AFC52" s="19"/>
      <c r="AFD52" s="19"/>
      <c r="AFE52" s="19"/>
      <c r="AFF52" s="19"/>
      <c r="AFG52" s="19"/>
      <c r="AFH52" s="19"/>
      <c r="AFI52" s="19"/>
      <c r="AFJ52" s="19"/>
      <c r="AFK52" s="19"/>
      <c r="AFL52" s="19"/>
      <c r="AFM52" s="19"/>
      <c r="AFN52" s="19"/>
      <c r="AFO52" s="19"/>
      <c r="AFP52" s="19"/>
      <c r="AFQ52" s="19"/>
      <c r="AFR52" s="19"/>
      <c r="AFS52" s="19"/>
      <c r="AFT52" s="19"/>
      <c r="AFU52" s="19"/>
      <c r="AFV52" s="19"/>
      <c r="AFW52" s="19"/>
      <c r="AFX52" s="19"/>
      <c r="AFY52" s="19"/>
      <c r="AFZ52" s="19"/>
      <c r="AGA52" s="19"/>
      <c r="AGB52" s="19"/>
      <c r="AGC52" s="19"/>
      <c r="AGD52" s="19"/>
      <c r="AGE52" s="19"/>
      <c r="AGF52" s="19"/>
      <c r="AGG52" s="19"/>
      <c r="AGH52" s="19"/>
      <c r="AGI52" s="19"/>
      <c r="AGJ52" s="19"/>
      <c r="AGK52" s="19"/>
      <c r="AGL52" s="19"/>
      <c r="AGM52" s="19"/>
      <c r="AGN52" s="19"/>
      <c r="AGO52" s="19"/>
      <c r="AGP52" s="19"/>
      <c r="AGQ52" s="19"/>
      <c r="AGR52" s="19"/>
      <c r="AGS52" s="19"/>
      <c r="AGT52" s="19"/>
      <c r="AGU52" s="19"/>
      <c r="AGV52" s="19"/>
      <c r="AGW52" s="19"/>
      <c r="AGX52" s="19"/>
      <c r="AGY52" s="19"/>
      <c r="AGZ52" s="19"/>
      <c r="AHA52" s="19"/>
      <c r="AHB52" s="19"/>
      <c r="AHC52" s="19"/>
      <c r="AHD52" s="19"/>
      <c r="AHE52" s="19"/>
      <c r="AHF52" s="19"/>
      <c r="AHG52" s="19"/>
      <c r="AHH52" s="19"/>
      <c r="AHI52" s="19"/>
      <c r="AHJ52" s="19"/>
      <c r="AHK52" s="19"/>
      <c r="AHL52" s="19"/>
      <c r="AHM52" s="19"/>
      <c r="AHN52" s="19"/>
      <c r="AHO52" s="19"/>
      <c r="AHP52" s="19"/>
      <c r="AHQ52" s="19"/>
      <c r="AHR52" s="19"/>
      <c r="AHS52" s="19"/>
      <c r="AHT52" s="19"/>
      <c r="AHU52" s="19"/>
      <c r="AHV52" s="19"/>
      <c r="AHW52" s="19"/>
      <c r="AHX52" s="19"/>
      <c r="AHY52" s="19"/>
      <c r="AHZ52" s="19"/>
      <c r="AIA52" s="19"/>
      <c r="AIB52" s="19"/>
      <c r="AIC52" s="19"/>
      <c r="AID52" s="19"/>
      <c r="AIE52" s="19"/>
      <c r="AIF52" s="19"/>
      <c r="AIG52" s="19"/>
      <c r="AIH52" s="19"/>
      <c r="AII52" s="19"/>
      <c r="AIJ52" s="19"/>
      <c r="AIK52" s="19"/>
      <c r="AIL52" s="19"/>
      <c r="AIM52" s="19"/>
      <c r="AIN52" s="19"/>
      <c r="AIO52" s="19"/>
      <c r="AIP52" s="19"/>
      <c r="AIQ52" s="19"/>
      <c r="AIR52" s="19"/>
      <c r="AIS52" s="19"/>
      <c r="AIT52" s="19"/>
      <c r="AIU52" s="19"/>
      <c r="AIV52" s="19"/>
      <c r="AIW52" s="19"/>
      <c r="AIX52" s="19"/>
      <c r="AIY52" s="19"/>
      <c r="AIZ52" s="19"/>
      <c r="AJA52" s="19"/>
      <c r="AJB52" s="19"/>
      <c r="AJC52" s="19"/>
      <c r="AJD52" s="19"/>
      <c r="AJE52" s="19"/>
      <c r="AJF52" s="19"/>
      <c r="AJG52" s="19"/>
      <c r="AJH52" s="19"/>
      <c r="AJI52" s="19"/>
      <c r="AJJ52" s="19"/>
      <c r="AJK52" s="19"/>
      <c r="AJL52" s="19"/>
      <c r="AJM52" s="19"/>
      <c r="AJN52" s="19"/>
      <c r="AJO52" s="19"/>
      <c r="AJP52" s="19"/>
      <c r="AJQ52" s="19"/>
      <c r="AJR52" s="19"/>
      <c r="AJS52" s="19"/>
      <c r="AJT52" s="19"/>
      <c r="AJU52" s="19"/>
      <c r="AJV52" s="19"/>
      <c r="AJW52" s="19"/>
      <c r="AJX52" s="19"/>
      <c r="AJY52" s="19"/>
      <c r="AJZ52" s="19"/>
      <c r="AKA52" s="19"/>
      <c r="AKB52" s="19"/>
      <c r="AKC52" s="19"/>
      <c r="AKD52" s="19"/>
      <c r="AKE52" s="19"/>
      <c r="AKF52" s="19"/>
      <c r="AKG52" s="19"/>
      <c r="AKH52" s="19"/>
      <c r="AKI52" s="19"/>
      <c r="AKJ52" s="19"/>
      <c r="AKK52" s="19"/>
      <c r="AKL52" s="19"/>
      <c r="AKM52" s="19"/>
      <c r="AKN52" s="19"/>
      <c r="AKO52" s="19"/>
      <c r="AKP52" s="19"/>
      <c r="AKQ52" s="19"/>
      <c r="AKR52" s="19"/>
      <c r="AKS52" s="19"/>
      <c r="AKT52" s="19"/>
      <c r="AKU52" s="19"/>
      <c r="AKV52" s="19"/>
      <c r="AKW52" s="19"/>
      <c r="AKX52" s="19"/>
      <c r="AKY52" s="19"/>
      <c r="AKZ52" s="19"/>
      <c r="ALA52" s="19"/>
      <c r="ALB52" s="19"/>
      <c r="ALC52" s="19"/>
      <c r="ALD52" s="19"/>
      <c r="ALE52" s="19"/>
      <c r="ALF52" s="19"/>
      <c r="ALG52" s="19"/>
      <c r="ALH52" s="19"/>
      <c r="ALI52" s="19"/>
      <c r="ALJ52" s="19"/>
      <c r="ALK52" s="19"/>
      <c r="ALL52" s="19"/>
      <c r="ALM52" s="19"/>
      <c r="ALN52" s="19"/>
      <c r="ALO52" s="19"/>
      <c r="ALP52" s="19"/>
      <c r="ALQ52" s="19"/>
      <c r="ALR52" s="19"/>
      <c r="ALS52" s="19"/>
      <c r="ALT52" s="19"/>
      <c r="ALU52" s="19"/>
      <c r="ALV52" s="19"/>
      <c r="ALW52" s="19"/>
      <c r="ALX52" s="19"/>
      <c r="ALY52" s="19"/>
      <c r="ALZ52" s="19"/>
      <c r="AMA52" s="19"/>
      <c r="AMB52" s="19"/>
      <c r="AMC52" s="19"/>
      <c r="AMD52" s="19"/>
      <c r="AME52" s="19"/>
      <c r="AMF52" s="19"/>
      <c r="AMG52" s="19"/>
      <c r="AMH52" s="19"/>
      <c r="AMI52" s="19"/>
      <c r="AMJ52" s="19"/>
      <c r="AMK52" s="19"/>
      <c r="AML52" s="19"/>
      <c r="AMM52" s="19"/>
      <c r="AMN52" s="19"/>
      <c r="AMO52" s="19"/>
      <c r="AMP52" s="19"/>
      <c r="AMQ52" s="19"/>
      <c r="AMR52" s="19"/>
      <c r="AMS52" s="19"/>
      <c r="AMT52" s="19"/>
      <c r="AMU52" s="19"/>
      <c r="AMV52" s="19"/>
      <c r="AMW52" s="19"/>
      <c r="AMX52" s="19"/>
      <c r="AMY52" s="19"/>
      <c r="AMZ52" s="19"/>
      <c r="ANA52" s="19"/>
      <c r="ANB52" s="19"/>
      <c r="ANC52" s="19"/>
      <c r="AND52" s="19"/>
      <c r="ANE52" s="19"/>
      <c r="ANF52" s="19"/>
      <c r="ANG52" s="19"/>
      <c r="ANH52" s="19"/>
      <c r="ANI52" s="19"/>
      <c r="ANJ52" s="19"/>
      <c r="ANK52" s="19"/>
      <c r="ANL52" s="19"/>
      <c r="ANM52" s="19"/>
      <c r="ANN52" s="19"/>
      <c r="ANO52" s="19"/>
      <c r="ANP52" s="19"/>
      <c r="ANQ52" s="19"/>
      <c r="ANR52" s="19"/>
      <c r="ANS52" s="19"/>
      <c r="ANT52" s="19"/>
      <c r="ANU52" s="19"/>
      <c r="ANV52" s="19"/>
      <c r="ANW52" s="19"/>
      <c r="ANX52" s="19"/>
      <c r="ANY52" s="19"/>
      <c r="ANZ52" s="19"/>
      <c r="AOA52" s="19"/>
      <c r="AOB52" s="19"/>
      <c r="AOC52" s="19"/>
      <c r="AOD52" s="19"/>
      <c r="AOE52" s="19"/>
      <c r="AOF52" s="19"/>
      <c r="AOG52" s="19"/>
      <c r="AOH52" s="19"/>
      <c r="AOI52" s="19"/>
      <c r="AOJ52" s="19"/>
      <c r="AOK52" s="19"/>
      <c r="AOL52" s="19"/>
      <c r="AOM52" s="19"/>
      <c r="AON52" s="19"/>
      <c r="AOO52" s="19"/>
      <c r="AOP52" s="19"/>
      <c r="AOQ52" s="19"/>
      <c r="AOR52" s="19"/>
      <c r="AOS52" s="19"/>
      <c r="AOT52" s="19"/>
      <c r="AOU52" s="19"/>
      <c r="AOV52" s="19"/>
      <c r="AOW52" s="19"/>
      <c r="AOX52" s="19"/>
      <c r="AOY52" s="19"/>
      <c r="AOZ52" s="19"/>
      <c r="APA52" s="19"/>
      <c r="APB52" s="19"/>
      <c r="APC52" s="19"/>
      <c r="APD52" s="19"/>
      <c r="APE52" s="19"/>
      <c r="APF52" s="19"/>
      <c r="APG52" s="19"/>
      <c r="APH52" s="19"/>
      <c r="API52" s="19"/>
      <c r="APJ52" s="19"/>
      <c r="APK52" s="19"/>
      <c r="APL52" s="19"/>
      <c r="APM52" s="19"/>
      <c r="APN52" s="19"/>
      <c r="APO52" s="19"/>
      <c r="APP52" s="19"/>
      <c r="APQ52" s="19"/>
      <c r="APR52" s="19"/>
      <c r="APS52" s="19"/>
      <c r="APT52" s="19"/>
      <c r="APU52" s="19"/>
      <c r="APV52" s="19"/>
      <c r="APW52" s="19"/>
      <c r="APX52" s="19"/>
      <c r="APY52" s="19"/>
      <c r="APZ52" s="19"/>
      <c r="AQA52" s="19"/>
      <c r="AQB52" s="19"/>
      <c r="AQC52" s="19"/>
      <c r="AQD52" s="19"/>
      <c r="AQE52" s="19"/>
      <c r="AQF52" s="19"/>
      <c r="AQG52" s="19"/>
      <c r="AQH52" s="19"/>
      <c r="AQI52" s="19"/>
      <c r="AQJ52" s="19"/>
      <c r="AQK52" s="19"/>
      <c r="AQL52" s="19"/>
      <c r="AQM52" s="19"/>
      <c r="AQN52" s="19"/>
      <c r="AQO52" s="19"/>
      <c r="AQP52" s="19"/>
      <c r="AQQ52" s="19"/>
      <c r="AQR52" s="19"/>
      <c r="AQS52" s="19"/>
      <c r="AQT52" s="19"/>
      <c r="AQU52" s="19"/>
      <c r="AQV52" s="19"/>
      <c r="AQW52" s="19"/>
      <c r="AQX52" s="19"/>
      <c r="AQY52" s="19"/>
      <c r="AQZ52" s="19"/>
      <c r="ARA52" s="19"/>
      <c r="ARB52" s="19"/>
      <c r="ARC52" s="19"/>
      <c r="ARD52" s="19"/>
      <c r="ARE52" s="19"/>
      <c r="ARF52" s="19"/>
      <c r="ARG52" s="19"/>
      <c r="ARH52" s="19"/>
      <c r="ARI52" s="19"/>
      <c r="ARJ52" s="19"/>
      <c r="ARK52" s="19"/>
      <c r="ARL52" s="19"/>
      <c r="ARM52" s="19"/>
      <c r="ARN52" s="19"/>
      <c r="ARO52" s="19"/>
      <c r="ARP52" s="19"/>
      <c r="ARQ52" s="19"/>
      <c r="ARR52" s="19"/>
      <c r="ARS52" s="19"/>
      <c r="ART52" s="19"/>
      <c r="ARU52" s="19"/>
      <c r="ARV52" s="19"/>
      <c r="ARW52" s="19"/>
      <c r="ARX52" s="19"/>
      <c r="ARY52" s="19"/>
      <c r="ARZ52" s="19"/>
      <c r="ASA52" s="19"/>
      <c r="ASB52" s="19"/>
      <c r="ASC52" s="19"/>
      <c r="ASD52" s="19"/>
      <c r="ASE52" s="19"/>
      <c r="ASF52" s="19"/>
      <c r="ASG52" s="19"/>
      <c r="ASH52" s="19"/>
      <c r="ASI52" s="19"/>
      <c r="ASJ52" s="19"/>
      <c r="ASK52" s="19"/>
      <c r="ASL52" s="19"/>
      <c r="ASM52" s="19"/>
      <c r="ASN52" s="19"/>
      <c r="ASO52" s="19"/>
      <c r="ASP52" s="19"/>
      <c r="ASQ52" s="19"/>
      <c r="ASR52" s="19"/>
      <c r="ASS52" s="19"/>
      <c r="AST52" s="19"/>
      <c r="ASU52" s="19"/>
      <c r="ASV52" s="19"/>
      <c r="ASW52" s="19"/>
      <c r="ASX52" s="19"/>
      <c r="ASY52" s="19"/>
      <c r="ASZ52" s="19"/>
      <c r="ATA52" s="19"/>
      <c r="ATB52" s="19"/>
      <c r="ATC52" s="19"/>
      <c r="ATD52" s="19"/>
      <c r="ATE52" s="19"/>
      <c r="ATF52" s="19"/>
      <c r="ATG52" s="19"/>
      <c r="ATH52" s="19"/>
      <c r="ATI52" s="19"/>
      <c r="ATJ52" s="19"/>
      <c r="ATK52" s="19"/>
      <c r="ATL52" s="19"/>
      <c r="ATM52" s="19"/>
      <c r="ATN52" s="19"/>
      <c r="ATO52" s="19"/>
      <c r="ATP52" s="19"/>
      <c r="ATQ52" s="19"/>
      <c r="ATR52" s="19"/>
      <c r="ATS52" s="19"/>
      <c r="ATT52" s="19"/>
      <c r="ATU52" s="19"/>
      <c r="ATV52" s="19"/>
      <c r="ATW52" s="19"/>
      <c r="ATX52" s="19"/>
      <c r="ATY52" s="19"/>
      <c r="ATZ52" s="19"/>
      <c r="AUA52" s="19"/>
      <c r="AUB52" s="19"/>
      <c r="AUC52" s="19"/>
      <c r="AUD52" s="19"/>
      <c r="AUE52" s="19"/>
      <c r="AUF52" s="19"/>
      <c r="AUG52" s="19"/>
      <c r="AUH52" s="19"/>
      <c r="AUI52" s="19"/>
      <c r="AUJ52" s="19"/>
      <c r="AUK52" s="19"/>
      <c r="AUL52" s="19"/>
      <c r="AUM52" s="19"/>
      <c r="AUN52" s="19"/>
      <c r="AUO52" s="19"/>
      <c r="AUP52" s="19"/>
      <c r="AUQ52" s="19"/>
      <c r="AUR52" s="19"/>
      <c r="AUS52" s="19"/>
      <c r="AUT52" s="19"/>
      <c r="AUU52" s="19"/>
      <c r="AUV52" s="19"/>
      <c r="AUW52" s="19"/>
      <c r="AUX52" s="19"/>
      <c r="AUY52" s="19"/>
      <c r="AUZ52" s="19"/>
      <c r="AVA52" s="19"/>
      <c r="AVB52" s="19"/>
      <c r="AVC52" s="19"/>
      <c r="AVD52" s="19"/>
      <c r="AVE52" s="19"/>
      <c r="AVF52" s="19"/>
      <c r="AVG52" s="19"/>
      <c r="AVH52" s="19"/>
      <c r="AVI52" s="19"/>
      <c r="AVJ52" s="19"/>
      <c r="AVK52" s="19"/>
      <c r="AVL52" s="19"/>
      <c r="AVM52" s="19"/>
      <c r="AVN52" s="19"/>
      <c r="AVO52" s="19"/>
      <c r="AVP52" s="19"/>
      <c r="AVQ52" s="19"/>
      <c r="AVR52" s="19"/>
      <c r="AVS52" s="19"/>
      <c r="AVT52" s="19"/>
      <c r="AVU52" s="19"/>
      <c r="AVV52" s="19"/>
      <c r="AVW52" s="19"/>
      <c r="AVX52" s="19"/>
      <c r="AVY52" s="19"/>
      <c r="AVZ52" s="19"/>
      <c r="AWA52" s="19"/>
      <c r="AWB52" s="19"/>
      <c r="AWC52" s="19"/>
      <c r="AWD52" s="19"/>
      <c r="AWE52" s="19"/>
      <c r="AWF52" s="19"/>
      <c r="AWG52" s="19"/>
      <c r="AWH52" s="19"/>
      <c r="AWI52" s="19"/>
      <c r="AWJ52" s="19"/>
      <c r="AWK52" s="19"/>
      <c r="AWL52" s="19"/>
      <c r="AWM52" s="19"/>
      <c r="AWN52" s="19"/>
      <c r="AWO52" s="19"/>
      <c r="AWP52" s="19"/>
      <c r="AWQ52" s="19"/>
      <c r="AWR52" s="19"/>
      <c r="AWS52" s="19"/>
      <c r="AWT52" s="19"/>
      <c r="AWU52" s="19"/>
      <c r="AWV52" s="19"/>
      <c r="AWW52" s="19"/>
      <c r="AWX52" s="19"/>
      <c r="AWY52" s="19"/>
      <c r="AWZ52" s="19"/>
      <c r="AXA52" s="19"/>
      <c r="AXB52" s="19"/>
      <c r="AXC52" s="19"/>
      <c r="AXD52" s="19"/>
      <c r="AXE52" s="19"/>
      <c r="AXF52" s="19"/>
      <c r="AXG52" s="19"/>
      <c r="AXH52" s="19"/>
      <c r="AXI52" s="19"/>
      <c r="AXJ52" s="19"/>
      <c r="AXK52" s="19"/>
      <c r="AXL52" s="19"/>
      <c r="AXM52" s="19"/>
      <c r="AXN52" s="19"/>
      <c r="AXO52" s="19"/>
      <c r="AXP52" s="19"/>
      <c r="AXQ52" s="19"/>
      <c r="AXR52" s="19"/>
      <c r="AXS52" s="19"/>
      <c r="AXT52" s="19"/>
      <c r="AXU52" s="19"/>
      <c r="AXV52" s="19"/>
      <c r="AXW52" s="19"/>
      <c r="AXX52" s="19"/>
      <c r="AXY52" s="19"/>
      <c r="AXZ52" s="19"/>
      <c r="AYA52" s="19"/>
      <c r="AYB52" s="19"/>
      <c r="AYC52" s="19"/>
      <c r="AYD52" s="19"/>
      <c r="AYE52" s="19"/>
      <c r="AYF52" s="19"/>
      <c r="AYG52" s="19"/>
      <c r="AYH52" s="19"/>
      <c r="AYI52" s="19"/>
      <c r="AYJ52" s="19"/>
      <c r="AYK52" s="19"/>
      <c r="AYL52" s="19"/>
      <c r="AYM52" s="19"/>
      <c r="AYN52" s="19"/>
      <c r="AYO52" s="19"/>
      <c r="AYP52" s="19"/>
      <c r="AYQ52" s="19"/>
      <c r="AYR52" s="19"/>
      <c r="AYS52" s="19"/>
      <c r="AYT52" s="19"/>
      <c r="AYU52" s="19"/>
      <c r="AYV52" s="19"/>
      <c r="AYW52" s="19"/>
      <c r="AYX52" s="19"/>
      <c r="AYY52" s="19"/>
      <c r="AYZ52" s="19"/>
      <c r="AZA52" s="19"/>
      <c r="AZB52" s="19"/>
      <c r="AZC52" s="19"/>
      <c r="AZD52" s="19"/>
      <c r="AZE52" s="19"/>
      <c r="AZF52" s="19"/>
      <c r="AZG52" s="19"/>
      <c r="AZH52" s="19"/>
      <c r="AZI52" s="19"/>
      <c r="AZJ52" s="19"/>
      <c r="AZK52" s="19"/>
      <c r="AZL52" s="19"/>
      <c r="AZM52" s="19"/>
      <c r="AZN52" s="19"/>
      <c r="AZO52" s="19"/>
      <c r="AZP52" s="19"/>
      <c r="AZQ52" s="19"/>
      <c r="AZR52" s="19"/>
      <c r="AZS52" s="19"/>
      <c r="AZT52" s="19"/>
      <c r="AZU52" s="19"/>
      <c r="AZV52" s="19"/>
      <c r="AZW52" s="19"/>
      <c r="AZX52" s="19"/>
      <c r="AZY52" s="19"/>
      <c r="AZZ52" s="19"/>
      <c r="BAA52" s="19"/>
      <c r="BAB52" s="19"/>
      <c r="BAC52" s="19"/>
      <c r="BAD52" s="19"/>
      <c r="BAE52" s="19"/>
      <c r="BAF52" s="19"/>
      <c r="BAG52" s="19"/>
      <c r="BAH52" s="19"/>
      <c r="BAI52" s="19"/>
      <c r="BAJ52" s="19"/>
      <c r="BAK52" s="19"/>
      <c r="BAL52" s="19"/>
      <c r="BAM52" s="19"/>
      <c r="BAN52" s="19"/>
      <c r="BAO52" s="19"/>
      <c r="BAP52" s="19"/>
      <c r="BAQ52" s="19"/>
      <c r="BAR52" s="19"/>
      <c r="BAS52" s="19"/>
      <c r="BAT52" s="19"/>
      <c r="BAU52" s="19"/>
      <c r="BAV52" s="19"/>
      <c r="BAW52" s="19"/>
      <c r="BAX52" s="19"/>
      <c r="BAY52" s="19"/>
      <c r="BAZ52" s="19"/>
      <c r="BBA52" s="19"/>
      <c r="BBB52" s="19"/>
      <c r="BBC52" s="19"/>
      <c r="BBD52" s="19"/>
      <c r="BBE52" s="19"/>
      <c r="BBF52" s="19"/>
      <c r="BBG52" s="19"/>
      <c r="BBH52" s="19"/>
      <c r="BBI52" s="19"/>
      <c r="BBJ52" s="19"/>
      <c r="BBK52" s="19"/>
      <c r="BBL52" s="19"/>
      <c r="BBM52" s="19"/>
      <c r="BBN52" s="19"/>
      <c r="BBO52" s="19"/>
      <c r="BBP52" s="19"/>
      <c r="BBQ52" s="19"/>
      <c r="BBR52" s="19"/>
      <c r="BBS52" s="19"/>
      <c r="BBT52" s="19"/>
      <c r="BBU52" s="19"/>
      <c r="BBV52" s="19"/>
      <c r="BBW52" s="19"/>
      <c r="BBX52" s="19"/>
      <c r="BBY52" s="19"/>
      <c r="BBZ52" s="19"/>
      <c r="BCA52" s="19"/>
      <c r="BCB52" s="19"/>
      <c r="BCC52" s="19"/>
      <c r="BCD52" s="19"/>
      <c r="BCE52" s="19"/>
      <c r="BCF52" s="19"/>
      <c r="BCG52" s="19"/>
      <c r="BCH52" s="19"/>
      <c r="BCI52" s="19"/>
      <c r="BCJ52" s="19"/>
      <c r="BCK52" s="19"/>
      <c r="BCL52" s="19"/>
      <c r="BCM52" s="19"/>
      <c r="BCN52" s="19"/>
      <c r="BCO52" s="19"/>
      <c r="BCP52" s="19"/>
      <c r="BCQ52" s="19"/>
      <c r="BCR52" s="19"/>
      <c r="BCS52" s="19"/>
      <c r="BCT52" s="19"/>
      <c r="BCU52" s="19"/>
      <c r="BCV52" s="19"/>
      <c r="BCW52" s="19"/>
      <c r="BCX52" s="19"/>
      <c r="BCY52" s="19"/>
      <c r="BCZ52" s="19"/>
      <c r="BDA52" s="19"/>
      <c r="BDB52" s="19"/>
      <c r="BDC52" s="19"/>
      <c r="BDD52" s="19"/>
      <c r="BDE52" s="19"/>
      <c r="BDF52" s="19"/>
      <c r="BDG52" s="19"/>
      <c r="BDH52" s="19"/>
      <c r="BDI52" s="19"/>
      <c r="BDJ52" s="19"/>
      <c r="BDK52" s="19"/>
      <c r="BDL52" s="19"/>
      <c r="BDM52" s="19"/>
      <c r="BDN52" s="19"/>
      <c r="BDO52" s="19"/>
      <c r="BDP52" s="19"/>
      <c r="BDQ52" s="19"/>
      <c r="BDR52" s="19"/>
      <c r="BDS52" s="19"/>
      <c r="BDT52" s="19"/>
      <c r="BDU52" s="19"/>
      <c r="BDV52" s="19"/>
      <c r="BDW52" s="19"/>
      <c r="BDX52" s="19"/>
      <c r="BDY52" s="19"/>
      <c r="BDZ52" s="19"/>
      <c r="BEA52" s="19"/>
      <c r="BEB52" s="19"/>
      <c r="BEC52" s="19"/>
      <c r="BED52" s="19"/>
      <c r="BEE52" s="19"/>
      <c r="BEF52" s="19"/>
      <c r="BEG52" s="19"/>
      <c r="BEH52" s="19"/>
      <c r="BEI52" s="19"/>
      <c r="BEJ52" s="19"/>
      <c r="BEK52" s="19"/>
      <c r="BEL52" s="19"/>
      <c r="BEM52" s="19"/>
      <c r="BEN52" s="19"/>
      <c r="BEO52" s="19"/>
      <c r="BEP52" s="19"/>
      <c r="BEQ52" s="19"/>
      <c r="BER52" s="19"/>
      <c r="BES52" s="19"/>
      <c r="BET52" s="19"/>
      <c r="BEU52" s="19"/>
      <c r="BEV52" s="19"/>
      <c r="BEW52" s="19"/>
      <c r="BEX52" s="19"/>
      <c r="BEY52" s="19"/>
      <c r="BEZ52" s="19"/>
      <c r="BFA52" s="19"/>
      <c r="BFB52" s="19"/>
      <c r="BFC52" s="19"/>
      <c r="BFD52" s="19"/>
      <c r="BFE52" s="19"/>
      <c r="BFF52" s="19"/>
      <c r="BFG52" s="19"/>
      <c r="BFH52" s="19"/>
      <c r="BFI52" s="19"/>
      <c r="BFJ52" s="19"/>
      <c r="BFK52" s="19"/>
      <c r="BFL52" s="19"/>
      <c r="BFM52" s="19"/>
      <c r="BFN52" s="19"/>
      <c r="BFO52" s="19"/>
      <c r="BFP52" s="19"/>
      <c r="BFQ52" s="19"/>
      <c r="BFR52" s="19"/>
      <c r="BFS52" s="19"/>
      <c r="BFT52" s="19"/>
      <c r="BFU52" s="19"/>
      <c r="BFV52" s="19"/>
      <c r="BFW52" s="19"/>
      <c r="BFX52" s="19"/>
      <c r="BFY52" s="19"/>
      <c r="BFZ52" s="19"/>
      <c r="BGA52" s="19"/>
      <c r="BGB52" s="19"/>
      <c r="BGC52" s="19"/>
      <c r="BGD52" s="19"/>
      <c r="BGE52" s="19"/>
      <c r="BGF52" s="19"/>
      <c r="BGG52" s="19"/>
      <c r="BGH52" s="19"/>
      <c r="BGI52" s="19"/>
      <c r="BGJ52" s="19"/>
      <c r="BGK52" s="19"/>
      <c r="BGL52" s="19"/>
      <c r="BGM52" s="19"/>
      <c r="BGN52" s="19"/>
      <c r="BGO52" s="19"/>
      <c r="BGP52" s="19"/>
      <c r="BGQ52" s="19"/>
      <c r="BGR52" s="19"/>
      <c r="BGS52" s="19"/>
      <c r="BGT52" s="19"/>
      <c r="BGU52" s="19"/>
      <c r="BGV52" s="19"/>
      <c r="BGW52" s="19"/>
      <c r="BGX52" s="19"/>
      <c r="BGY52" s="19"/>
      <c r="BGZ52" s="19"/>
      <c r="BHA52" s="19"/>
      <c r="BHB52" s="19"/>
      <c r="BHC52" s="19"/>
      <c r="BHD52" s="19"/>
      <c r="BHE52" s="19"/>
      <c r="BHF52" s="19"/>
      <c r="BHG52" s="19"/>
      <c r="BHH52" s="19"/>
      <c r="BHI52" s="19"/>
      <c r="BHJ52" s="19"/>
      <c r="BHK52" s="19"/>
      <c r="BHL52" s="19"/>
      <c r="BHM52" s="19"/>
      <c r="BHN52" s="19"/>
      <c r="BHO52" s="19"/>
      <c r="BHP52" s="19"/>
      <c r="BHQ52" s="19"/>
      <c r="BHR52" s="19"/>
      <c r="BHS52" s="19"/>
      <c r="BHT52" s="19"/>
      <c r="BHU52" s="19"/>
      <c r="BHV52" s="19"/>
      <c r="BHW52" s="19"/>
      <c r="BHX52" s="19"/>
      <c r="BHY52" s="19"/>
      <c r="BHZ52" s="19"/>
      <c r="BIA52" s="19"/>
      <c r="BIB52" s="19"/>
      <c r="BIC52" s="19"/>
      <c r="BID52" s="19"/>
      <c r="BIE52" s="19"/>
      <c r="BIF52" s="19"/>
      <c r="BIG52" s="19"/>
      <c r="BIH52" s="19"/>
      <c r="BII52" s="19"/>
      <c r="BIJ52" s="19"/>
      <c r="BIK52" s="19"/>
      <c r="BIL52" s="19"/>
      <c r="BIM52" s="19"/>
      <c r="BIN52" s="19"/>
      <c r="BIO52" s="19"/>
      <c r="BIP52" s="19"/>
      <c r="BIQ52" s="19"/>
      <c r="BIR52" s="19"/>
      <c r="BIS52" s="19"/>
      <c r="BIT52" s="19"/>
      <c r="BIU52" s="19"/>
      <c r="BIV52" s="19"/>
      <c r="BIW52" s="19"/>
      <c r="BIX52" s="19"/>
      <c r="BIY52" s="19"/>
      <c r="BIZ52" s="19"/>
      <c r="BJA52" s="19"/>
      <c r="BJB52" s="19"/>
      <c r="BJC52" s="19"/>
      <c r="BJD52" s="19"/>
      <c r="BJE52" s="19"/>
      <c r="BJF52" s="19"/>
      <c r="BJG52" s="19"/>
      <c r="BJH52" s="19"/>
      <c r="BJI52" s="19"/>
      <c r="BJJ52" s="19"/>
      <c r="BJK52" s="19"/>
      <c r="BJL52" s="19"/>
      <c r="BJM52" s="19"/>
      <c r="BJN52" s="19"/>
      <c r="BJO52" s="19"/>
      <c r="BJP52" s="19"/>
      <c r="BJQ52" s="19"/>
      <c r="BJR52" s="19"/>
      <c r="BJS52" s="19"/>
      <c r="BJT52" s="19"/>
      <c r="BJU52" s="19"/>
      <c r="BJV52" s="19"/>
      <c r="BJW52" s="19"/>
      <c r="BJX52" s="19"/>
      <c r="BJY52" s="19"/>
      <c r="BJZ52" s="19"/>
      <c r="BKA52" s="19"/>
      <c r="BKB52" s="19"/>
      <c r="BKC52" s="19"/>
      <c r="BKD52" s="19"/>
      <c r="BKE52" s="19"/>
      <c r="BKF52" s="19"/>
      <c r="BKG52" s="19"/>
      <c r="BKH52" s="19"/>
      <c r="BKI52" s="19"/>
      <c r="BKJ52" s="19"/>
      <c r="BKK52" s="19"/>
      <c r="BKL52" s="19"/>
      <c r="BKM52" s="19"/>
      <c r="BKN52" s="19"/>
      <c r="BKO52" s="19"/>
      <c r="BKP52" s="19"/>
      <c r="BKQ52" s="19"/>
      <c r="BKR52" s="19"/>
      <c r="BKS52" s="19"/>
      <c r="BKT52" s="19"/>
      <c r="BKU52" s="19"/>
      <c r="BKV52" s="19"/>
      <c r="BKW52" s="19"/>
      <c r="BKX52" s="19"/>
      <c r="BKY52" s="19"/>
      <c r="BKZ52" s="19"/>
      <c r="BLA52" s="19"/>
      <c r="BLB52" s="19"/>
      <c r="BLC52" s="19"/>
      <c r="BLD52" s="19"/>
      <c r="BLE52" s="19"/>
      <c r="BLF52" s="19"/>
      <c r="BLG52" s="19"/>
      <c r="BLH52" s="19"/>
      <c r="BLI52" s="19"/>
      <c r="BLJ52" s="19"/>
      <c r="BLK52" s="19"/>
      <c r="BLL52" s="19"/>
      <c r="BLM52" s="19"/>
      <c r="BLN52" s="19"/>
      <c r="BLO52" s="19"/>
      <c r="BLP52" s="19"/>
      <c r="BLQ52" s="19"/>
      <c r="BLR52" s="19"/>
      <c r="BLS52" s="19"/>
      <c r="BLT52" s="19"/>
      <c r="BLU52" s="19"/>
      <c r="BLV52" s="19"/>
      <c r="BLW52" s="19"/>
      <c r="BLX52" s="19"/>
      <c r="BLY52" s="19"/>
      <c r="BLZ52" s="19"/>
      <c r="BMA52" s="19"/>
      <c r="BMB52" s="19"/>
      <c r="BMC52" s="19"/>
      <c r="BMD52" s="19"/>
      <c r="BME52" s="19"/>
      <c r="BMF52" s="19"/>
      <c r="BMG52" s="19"/>
      <c r="BMH52" s="19"/>
      <c r="BMI52" s="19"/>
      <c r="BMJ52" s="19"/>
      <c r="BMK52" s="19"/>
      <c r="BML52" s="19"/>
      <c r="BMM52" s="19"/>
      <c r="BMN52" s="19"/>
      <c r="BMO52" s="19"/>
      <c r="BMP52" s="19"/>
      <c r="BMQ52" s="19"/>
      <c r="BMR52" s="19"/>
      <c r="BMS52" s="19"/>
      <c r="BMT52" s="19"/>
      <c r="BMU52" s="19"/>
      <c r="BMV52" s="19"/>
      <c r="BMW52" s="19"/>
      <c r="BMX52" s="19"/>
      <c r="BMY52" s="19"/>
      <c r="BMZ52" s="19"/>
      <c r="BNA52" s="19"/>
      <c r="BNB52" s="19"/>
      <c r="BNC52" s="19"/>
      <c r="BND52" s="19"/>
      <c r="BNE52" s="19"/>
      <c r="BNF52" s="19"/>
      <c r="BNG52" s="19"/>
      <c r="BNH52" s="19"/>
      <c r="BNI52" s="19"/>
      <c r="BNJ52" s="19"/>
      <c r="BNK52" s="19"/>
      <c r="BNL52" s="19"/>
      <c r="BNM52" s="19"/>
      <c r="BNN52" s="19"/>
      <c r="BNO52" s="19"/>
      <c r="BNP52" s="19"/>
      <c r="BNQ52" s="19"/>
      <c r="BNR52" s="19"/>
      <c r="BNS52" s="19"/>
      <c r="BNT52" s="19"/>
      <c r="BNU52" s="19"/>
      <c r="BNV52" s="19"/>
      <c r="BNW52" s="19"/>
      <c r="BNX52" s="19"/>
      <c r="BNY52" s="19"/>
      <c r="BNZ52" s="19"/>
      <c r="BOA52" s="19"/>
      <c r="BOB52" s="19"/>
      <c r="BOC52" s="19"/>
      <c r="BOD52" s="19"/>
      <c r="BOE52" s="19"/>
      <c r="BOF52" s="19"/>
      <c r="BOG52" s="19"/>
      <c r="BOH52" s="19"/>
      <c r="BOI52" s="19"/>
      <c r="BOJ52" s="19"/>
      <c r="BOK52" s="19"/>
      <c r="BOL52" s="19"/>
      <c r="BOM52" s="19"/>
      <c r="BON52" s="19"/>
      <c r="BOO52" s="19"/>
      <c r="BOP52" s="19"/>
      <c r="BOQ52" s="19"/>
      <c r="BOR52" s="19"/>
      <c r="BOS52" s="19"/>
      <c r="BOT52" s="19"/>
      <c r="BOU52" s="19"/>
      <c r="BOV52" s="19"/>
      <c r="BOW52" s="19"/>
      <c r="BOX52" s="19"/>
      <c r="BOY52" s="19"/>
      <c r="BOZ52" s="19"/>
      <c r="BPA52" s="19"/>
      <c r="BPB52" s="19"/>
      <c r="BPC52" s="19"/>
      <c r="BPD52" s="19"/>
      <c r="BPE52" s="19"/>
      <c r="BPF52" s="19"/>
      <c r="BPG52" s="19"/>
      <c r="BPH52" s="19"/>
      <c r="BPI52" s="19"/>
      <c r="BPJ52" s="19"/>
      <c r="BPK52" s="19"/>
      <c r="BPL52" s="19"/>
      <c r="BPM52" s="19"/>
      <c r="BPN52" s="19"/>
      <c r="BPO52" s="19"/>
      <c r="BPP52" s="19"/>
      <c r="BPQ52" s="19"/>
      <c r="BPR52" s="19"/>
      <c r="BPS52" s="19"/>
      <c r="BPT52" s="19"/>
      <c r="BPU52" s="19"/>
      <c r="BPV52" s="19"/>
      <c r="BPW52" s="19"/>
      <c r="BPX52" s="19"/>
      <c r="BPY52" s="19"/>
      <c r="BPZ52" s="19"/>
      <c r="BQA52" s="19"/>
      <c r="BQB52" s="19"/>
      <c r="BQC52" s="19"/>
      <c r="BQD52" s="19"/>
      <c r="BQE52" s="19"/>
      <c r="BQF52" s="19"/>
      <c r="BQG52" s="19"/>
      <c r="BQH52" s="19"/>
      <c r="BQI52" s="19"/>
      <c r="BQJ52" s="19"/>
      <c r="BQK52" s="19"/>
      <c r="BQL52" s="19"/>
      <c r="BQM52" s="19"/>
      <c r="BQN52" s="19"/>
      <c r="BQO52" s="19"/>
      <c r="BQP52" s="19"/>
      <c r="BQQ52" s="19"/>
      <c r="BQR52" s="19"/>
      <c r="BQS52" s="19"/>
      <c r="BQT52" s="19"/>
      <c r="BQU52" s="19"/>
      <c r="BQV52" s="19"/>
      <c r="BQW52" s="19"/>
      <c r="BQX52" s="19"/>
      <c r="BQY52" s="19"/>
      <c r="BQZ52" s="19"/>
      <c r="BRA52" s="19"/>
      <c r="BRB52" s="19"/>
      <c r="BRC52" s="19"/>
      <c r="BRD52" s="19"/>
      <c r="BRE52" s="19"/>
      <c r="BRF52" s="19"/>
      <c r="BRG52" s="19"/>
      <c r="BRH52" s="19"/>
      <c r="BRI52" s="19"/>
      <c r="BRJ52" s="19"/>
      <c r="BRK52" s="19"/>
      <c r="BRL52" s="19"/>
      <c r="BRM52" s="19"/>
      <c r="BRN52" s="19"/>
      <c r="BRO52" s="19"/>
      <c r="BRP52" s="19"/>
      <c r="BRQ52" s="19"/>
      <c r="BRR52" s="19"/>
      <c r="BRS52" s="19"/>
      <c r="BRT52" s="19"/>
      <c r="BRU52" s="19"/>
      <c r="BRV52" s="19"/>
      <c r="BRW52" s="19"/>
      <c r="BRX52" s="19"/>
      <c r="BRY52" s="19"/>
      <c r="BRZ52" s="19"/>
      <c r="BSA52" s="19"/>
      <c r="BSB52" s="19"/>
      <c r="BSC52" s="19"/>
      <c r="BSD52" s="19"/>
      <c r="BSE52" s="19"/>
      <c r="BSF52" s="19"/>
      <c r="BSG52" s="19"/>
      <c r="BSH52" s="19"/>
      <c r="BSI52" s="19"/>
      <c r="BSJ52" s="19"/>
      <c r="BSK52" s="19"/>
      <c r="BSL52" s="19"/>
      <c r="BSM52" s="19"/>
      <c r="BSN52" s="19"/>
      <c r="BSO52" s="19"/>
      <c r="BSP52" s="19"/>
      <c r="BSQ52" s="19"/>
      <c r="BSR52" s="19"/>
      <c r="BSS52" s="19"/>
      <c r="BST52" s="19"/>
      <c r="BSU52" s="19"/>
      <c r="BSV52" s="19"/>
      <c r="BSW52" s="19"/>
      <c r="BSX52" s="19"/>
      <c r="BSY52" s="19"/>
      <c r="BSZ52" s="19"/>
      <c r="BTA52" s="19"/>
      <c r="BTB52" s="19"/>
      <c r="BTC52" s="19"/>
      <c r="BTD52" s="19"/>
      <c r="BTE52" s="19"/>
      <c r="BTF52" s="19"/>
      <c r="BTG52" s="19"/>
      <c r="BTH52" s="19"/>
      <c r="BTI52" s="19"/>
      <c r="BTJ52" s="19"/>
      <c r="BTK52" s="19"/>
      <c r="BTL52" s="19"/>
      <c r="BTM52" s="19"/>
      <c r="BTN52" s="19"/>
      <c r="BTO52" s="19"/>
      <c r="BTP52" s="19"/>
      <c r="BTQ52" s="19"/>
      <c r="BTR52" s="19"/>
      <c r="BTS52" s="19"/>
      <c r="BTT52" s="19"/>
      <c r="BTU52" s="19"/>
      <c r="BTV52" s="19"/>
      <c r="BTW52" s="19"/>
      <c r="BTX52" s="19"/>
      <c r="BTY52" s="19"/>
      <c r="BTZ52" s="19"/>
      <c r="BUA52" s="19"/>
      <c r="BUB52" s="19"/>
      <c r="BUC52" s="19"/>
      <c r="BUD52" s="19"/>
      <c r="BUE52" s="19"/>
      <c r="BUF52" s="19"/>
      <c r="BUG52" s="19"/>
      <c r="BUH52" s="19"/>
      <c r="BUI52" s="19"/>
      <c r="BUJ52" s="19"/>
      <c r="BUK52" s="19"/>
      <c r="BUL52" s="19"/>
      <c r="BUM52" s="19"/>
      <c r="BUN52" s="19"/>
      <c r="BUO52" s="19"/>
      <c r="BUP52" s="19"/>
      <c r="BUQ52" s="19"/>
      <c r="BUR52" s="19"/>
      <c r="BUS52" s="19"/>
      <c r="BUT52" s="19"/>
      <c r="BUU52" s="19"/>
      <c r="BUV52" s="19"/>
      <c r="BUW52" s="19"/>
      <c r="BUX52" s="19"/>
      <c r="BUY52" s="19"/>
      <c r="BUZ52" s="19"/>
      <c r="BVA52" s="19"/>
      <c r="BVB52" s="19"/>
      <c r="BVC52" s="19"/>
      <c r="BVD52" s="19"/>
      <c r="BVE52" s="19"/>
      <c r="BVF52" s="19"/>
      <c r="BVG52" s="19"/>
      <c r="BVH52" s="19"/>
      <c r="BVI52" s="19"/>
      <c r="BVJ52" s="19"/>
      <c r="BVK52" s="19"/>
      <c r="BVL52" s="19"/>
      <c r="BVM52" s="19"/>
      <c r="BVN52" s="19"/>
      <c r="BVO52" s="19"/>
      <c r="BVP52" s="19"/>
      <c r="BVQ52" s="19"/>
      <c r="BVR52" s="19"/>
      <c r="BVS52" s="19"/>
      <c r="BVT52" s="19"/>
      <c r="BVU52" s="19"/>
      <c r="BVV52" s="19"/>
      <c r="BVW52" s="19"/>
      <c r="BVX52" s="19"/>
      <c r="BVY52" s="19"/>
      <c r="BVZ52" s="19"/>
      <c r="BWA52" s="19"/>
      <c r="BWB52" s="19"/>
      <c r="BWC52" s="19"/>
      <c r="BWD52" s="19"/>
      <c r="BWE52" s="19"/>
      <c r="BWF52" s="19"/>
      <c r="BWG52" s="19"/>
      <c r="BWH52" s="19"/>
      <c r="BWI52" s="19"/>
      <c r="BWJ52" s="19"/>
      <c r="BWK52" s="19"/>
      <c r="BWL52" s="19"/>
      <c r="BWM52" s="19"/>
      <c r="BWN52" s="19"/>
      <c r="BWO52" s="19"/>
      <c r="BWP52" s="19"/>
      <c r="BWQ52" s="19"/>
      <c r="BWR52" s="19"/>
      <c r="BWS52" s="19"/>
      <c r="BWT52" s="19"/>
      <c r="BWU52" s="19"/>
      <c r="BWV52" s="19"/>
      <c r="BWW52" s="19"/>
      <c r="BWX52" s="19"/>
      <c r="BWY52" s="19"/>
      <c r="BWZ52" s="19"/>
      <c r="BXA52" s="19"/>
      <c r="BXB52" s="19"/>
      <c r="BXC52" s="19"/>
      <c r="BXD52" s="19"/>
      <c r="BXE52" s="19"/>
      <c r="BXF52" s="19"/>
      <c r="BXG52" s="19"/>
      <c r="BXH52" s="19"/>
      <c r="BXI52" s="19"/>
      <c r="BXJ52" s="19"/>
      <c r="BXK52" s="19"/>
      <c r="BXL52" s="19"/>
      <c r="BXM52" s="19"/>
      <c r="BXN52" s="19"/>
      <c r="BXO52" s="19"/>
      <c r="BXP52" s="19"/>
      <c r="BXQ52" s="19"/>
      <c r="BXR52" s="19"/>
      <c r="BXS52" s="19"/>
      <c r="BXT52" s="19"/>
      <c r="BXU52" s="19"/>
      <c r="BXV52" s="19"/>
      <c r="BXW52" s="19"/>
      <c r="BXX52" s="19"/>
      <c r="BXY52" s="19"/>
      <c r="BXZ52" s="19"/>
      <c r="BYA52" s="19"/>
      <c r="BYB52" s="19"/>
      <c r="BYC52" s="19"/>
      <c r="BYD52" s="19"/>
      <c r="BYE52" s="19"/>
      <c r="BYF52" s="19"/>
      <c r="BYG52" s="19"/>
      <c r="BYH52" s="19"/>
      <c r="BYI52" s="19"/>
      <c r="BYJ52" s="19"/>
      <c r="BYK52" s="19"/>
      <c r="BYL52" s="19"/>
      <c r="BYM52" s="19"/>
      <c r="BYN52" s="19"/>
      <c r="BYO52" s="19"/>
      <c r="BYP52" s="19"/>
      <c r="BYQ52" s="19"/>
      <c r="BYR52" s="19"/>
      <c r="BYS52" s="19"/>
      <c r="BYT52" s="19"/>
      <c r="BYU52" s="19"/>
      <c r="BYV52" s="19"/>
      <c r="BYW52" s="19"/>
      <c r="BYX52" s="19"/>
      <c r="BYY52" s="19"/>
      <c r="BYZ52" s="19"/>
      <c r="BZA52" s="19"/>
      <c r="BZB52" s="19"/>
      <c r="BZC52" s="19"/>
      <c r="BZD52" s="19"/>
      <c r="BZE52" s="19"/>
      <c r="BZF52" s="19"/>
      <c r="BZG52" s="19"/>
      <c r="BZH52" s="19"/>
      <c r="BZI52" s="19"/>
      <c r="BZJ52" s="19"/>
      <c r="BZK52" s="19"/>
      <c r="BZL52" s="19"/>
      <c r="BZM52" s="19"/>
      <c r="BZN52" s="19"/>
      <c r="BZO52" s="19"/>
      <c r="BZP52" s="19"/>
      <c r="BZQ52" s="19"/>
      <c r="BZR52" s="19"/>
      <c r="BZS52" s="19"/>
      <c r="BZT52" s="19"/>
      <c r="BZU52" s="19"/>
      <c r="BZV52" s="19"/>
      <c r="BZW52" s="19"/>
      <c r="BZX52" s="19"/>
      <c r="BZY52" s="19"/>
      <c r="BZZ52" s="19"/>
      <c r="CAA52" s="19"/>
      <c r="CAB52" s="19"/>
      <c r="CAC52" s="19"/>
      <c r="CAD52" s="19"/>
      <c r="CAE52" s="19"/>
      <c r="CAF52" s="19"/>
      <c r="CAG52" s="19"/>
      <c r="CAH52" s="19"/>
      <c r="CAI52" s="19"/>
      <c r="CAJ52" s="19"/>
      <c r="CAK52" s="19"/>
      <c r="CAL52" s="19"/>
      <c r="CAM52" s="19"/>
      <c r="CAN52" s="19"/>
      <c r="CAO52" s="19"/>
      <c r="CAP52" s="19"/>
      <c r="CAQ52" s="19"/>
      <c r="CAR52" s="19"/>
      <c r="CAS52" s="19"/>
      <c r="CAT52" s="19"/>
      <c r="CAU52" s="19"/>
      <c r="CAV52" s="19"/>
      <c r="CAW52" s="19"/>
      <c r="CAX52" s="19"/>
      <c r="CAY52" s="19"/>
      <c r="CAZ52" s="19"/>
      <c r="CBA52" s="19"/>
      <c r="CBB52" s="19"/>
      <c r="CBC52" s="19"/>
      <c r="CBD52" s="19"/>
      <c r="CBE52" s="19"/>
      <c r="CBF52" s="19"/>
      <c r="CBG52" s="19"/>
      <c r="CBH52" s="19"/>
      <c r="CBI52" s="19"/>
      <c r="CBJ52" s="19"/>
      <c r="CBK52" s="19"/>
      <c r="CBL52" s="19"/>
      <c r="CBM52" s="19"/>
      <c r="CBN52" s="19"/>
      <c r="CBO52" s="19"/>
      <c r="CBP52" s="19"/>
      <c r="CBQ52" s="19"/>
      <c r="CBR52" s="19"/>
      <c r="CBS52" s="19"/>
      <c r="CBT52" s="19"/>
      <c r="CBU52" s="19"/>
      <c r="CBV52" s="19"/>
      <c r="CBW52" s="19"/>
      <c r="CBX52" s="19"/>
      <c r="CBY52" s="19"/>
      <c r="CBZ52" s="19"/>
      <c r="CCA52" s="19"/>
      <c r="CCB52" s="19"/>
      <c r="CCC52" s="19"/>
      <c r="CCD52" s="19"/>
      <c r="CCE52" s="19"/>
      <c r="CCF52" s="19"/>
      <c r="CCG52" s="19"/>
      <c r="CCH52" s="19"/>
      <c r="CCI52" s="19"/>
      <c r="CCJ52" s="19"/>
      <c r="CCK52" s="19"/>
      <c r="CCL52" s="19"/>
      <c r="CCM52" s="19"/>
      <c r="CCN52" s="19"/>
      <c r="CCO52" s="19"/>
      <c r="CCP52" s="19"/>
      <c r="CCQ52" s="19"/>
      <c r="CCR52" s="19"/>
      <c r="CCS52" s="19"/>
      <c r="CCT52" s="19"/>
      <c r="CCU52" s="19"/>
      <c r="CCV52" s="19"/>
      <c r="CCW52" s="19"/>
      <c r="CCX52" s="19"/>
      <c r="CCY52" s="19"/>
      <c r="CCZ52" s="19"/>
      <c r="CDA52" s="19"/>
      <c r="CDB52" s="19"/>
      <c r="CDC52" s="19"/>
      <c r="CDD52" s="19"/>
      <c r="CDE52" s="19"/>
      <c r="CDF52" s="19"/>
      <c r="CDG52" s="19"/>
      <c r="CDH52" s="19"/>
      <c r="CDI52" s="19"/>
      <c r="CDJ52" s="19"/>
      <c r="CDK52" s="19"/>
      <c r="CDL52" s="19"/>
      <c r="CDM52" s="19"/>
      <c r="CDN52" s="19"/>
      <c r="CDO52" s="19"/>
      <c r="CDP52" s="19"/>
      <c r="CDQ52" s="19"/>
      <c r="CDR52" s="19"/>
      <c r="CDS52" s="19"/>
      <c r="CDT52" s="19"/>
      <c r="CDU52" s="19"/>
      <c r="CDV52" s="19"/>
      <c r="CDW52" s="19"/>
      <c r="CDX52" s="19"/>
      <c r="CDY52" s="19"/>
      <c r="CDZ52" s="19"/>
      <c r="CEA52" s="19"/>
      <c r="CEB52" s="19"/>
      <c r="CEC52" s="19"/>
      <c r="CED52" s="19"/>
      <c r="CEE52" s="19"/>
      <c r="CEF52" s="19"/>
      <c r="CEG52" s="19"/>
      <c r="CEH52" s="19"/>
      <c r="CEI52" s="19"/>
      <c r="CEJ52" s="19"/>
      <c r="CEK52" s="19"/>
      <c r="CEL52" s="19"/>
      <c r="CEM52" s="19"/>
      <c r="CEN52" s="19"/>
      <c r="CEO52" s="19"/>
      <c r="CEP52" s="19"/>
      <c r="CEQ52" s="19"/>
      <c r="CER52" s="19"/>
      <c r="CES52" s="19"/>
      <c r="CET52" s="19"/>
      <c r="CEU52" s="19"/>
      <c r="CEV52" s="19"/>
      <c r="CEW52" s="19"/>
      <c r="CEX52" s="19"/>
      <c r="CEY52" s="19"/>
      <c r="CEZ52" s="19"/>
      <c r="CFA52" s="19"/>
      <c r="CFB52" s="19"/>
      <c r="CFC52" s="19"/>
      <c r="CFD52" s="19"/>
      <c r="CFE52" s="19"/>
      <c r="CFF52" s="19"/>
      <c r="CFG52" s="19"/>
      <c r="CFH52" s="19"/>
      <c r="CFI52" s="19"/>
      <c r="CFJ52" s="19"/>
      <c r="CFK52" s="19"/>
      <c r="CFL52" s="19"/>
      <c r="CFM52" s="19"/>
      <c r="CFN52" s="19"/>
      <c r="CFO52" s="19"/>
      <c r="CFP52" s="19"/>
      <c r="CFQ52" s="19"/>
      <c r="CFR52" s="19"/>
      <c r="CFS52" s="19"/>
      <c r="CFT52" s="19"/>
      <c r="CFU52" s="19"/>
      <c r="CFV52" s="19"/>
      <c r="CFW52" s="19"/>
      <c r="CFX52" s="19"/>
      <c r="CFY52" s="19"/>
      <c r="CFZ52" s="19"/>
      <c r="CGA52" s="19"/>
      <c r="CGB52" s="19"/>
      <c r="CGC52" s="19"/>
      <c r="CGD52" s="19"/>
      <c r="CGE52" s="19"/>
      <c r="CGF52" s="19"/>
      <c r="CGG52" s="19"/>
      <c r="CGH52" s="19"/>
      <c r="CGI52" s="19"/>
      <c r="CGJ52" s="19"/>
      <c r="CGK52" s="19"/>
      <c r="CGL52" s="19"/>
      <c r="CGM52" s="19"/>
      <c r="CGN52" s="19"/>
      <c r="CGO52" s="19"/>
      <c r="CGP52" s="19"/>
      <c r="CGQ52" s="19"/>
      <c r="CGR52" s="19"/>
      <c r="CGS52" s="19"/>
      <c r="CGT52" s="19"/>
      <c r="CGU52" s="19"/>
      <c r="CGV52" s="19"/>
      <c r="CGW52" s="19"/>
      <c r="CGX52" s="19"/>
      <c r="CGY52" s="19"/>
      <c r="CGZ52" s="19"/>
      <c r="CHA52" s="19"/>
      <c r="CHB52" s="19"/>
      <c r="CHC52" s="19"/>
      <c r="CHD52" s="19"/>
      <c r="CHE52" s="19"/>
      <c r="CHF52" s="19"/>
      <c r="CHG52" s="19"/>
      <c r="CHH52" s="19"/>
      <c r="CHI52" s="19"/>
      <c r="CHJ52" s="19"/>
      <c r="CHK52" s="19"/>
      <c r="CHL52" s="19"/>
      <c r="CHM52" s="19"/>
      <c r="CHN52" s="19"/>
      <c r="CHO52" s="19"/>
      <c r="CHP52" s="19"/>
      <c r="CHQ52" s="19"/>
      <c r="CHR52" s="19"/>
      <c r="CHS52" s="19"/>
      <c r="CHT52" s="19"/>
      <c r="CHU52" s="19"/>
      <c r="CHV52" s="19"/>
      <c r="CHW52" s="19"/>
      <c r="CHX52" s="19"/>
      <c r="CHY52" s="19"/>
      <c r="CHZ52" s="19"/>
      <c r="CIA52" s="19"/>
      <c r="CIB52" s="19"/>
      <c r="CIC52" s="19"/>
      <c r="CID52" s="19"/>
      <c r="CIE52" s="19"/>
      <c r="CIF52" s="19"/>
      <c r="CIG52" s="19"/>
      <c r="CIH52" s="19"/>
      <c r="CII52" s="19"/>
      <c r="CIJ52" s="19"/>
      <c r="CIK52" s="19"/>
      <c r="CIL52" s="19"/>
      <c r="CIM52" s="19"/>
      <c r="CIN52" s="19"/>
      <c r="CIO52" s="19"/>
      <c r="CIP52" s="19"/>
      <c r="CIQ52" s="19"/>
      <c r="CIR52" s="19"/>
      <c r="CIS52" s="19"/>
      <c r="CIT52" s="19"/>
      <c r="CIU52" s="19"/>
      <c r="CIV52" s="19"/>
      <c r="CIW52" s="19"/>
      <c r="CIX52" s="19"/>
      <c r="CIY52" s="19"/>
      <c r="CIZ52" s="19"/>
      <c r="CJA52" s="19"/>
      <c r="CJB52" s="19"/>
      <c r="CJC52" s="19"/>
      <c r="CJD52" s="19"/>
      <c r="CJE52" s="19"/>
      <c r="CJF52" s="19"/>
      <c r="CJG52" s="19"/>
      <c r="CJH52" s="19"/>
      <c r="CJI52" s="19"/>
      <c r="CJJ52" s="19"/>
      <c r="CJK52" s="19"/>
      <c r="CJL52" s="19"/>
      <c r="CJM52" s="19"/>
      <c r="CJN52" s="19"/>
      <c r="CJO52" s="19"/>
      <c r="CJP52" s="19"/>
      <c r="CJQ52" s="19"/>
      <c r="CJR52" s="19"/>
      <c r="CJS52" s="19"/>
      <c r="CJT52" s="19"/>
      <c r="CJU52" s="19"/>
      <c r="CJV52" s="19"/>
      <c r="CJW52" s="19"/>
      <c r="CJX52" s="19"/>
      <c r="CJY52" s="19"/>
      <c r="CJZ52" s="19"/>
      <c r="CKA52" s="19"/>
      <c r="CKB52" s="19"/>
      <c r="CKC52" s="19"/>
      <c r="CKD52" s="19"/>
      <c r="CKE52" s="19"/>
      <c r="CKF52" s="19"/>
      <c r="CKG52" s="19"/>
      <c r="CKH52" s="19"/>
      <c r="CKI52" s="19"/>
      <c r="CKJ52" s="19"/>
      <c r="CKK52" s="19"/>
      <c r="CKL52" s="19"/>
      <c r="CKM52" s="19"/>
      <c r="CKN52" s="19"/>
      <c r="CKO52" s="19"/>
      <c r="CKP52" s="19"/>
      <c r="CKQ52" s="19"/>
      <c r="CKR52" s="19"/>
      <c r="CKS52" s="19"/>
      <c r="CKT52" s="19"/>
      <c r="CKU52" s="19"/>
      <c r="CKV52" s="19"/>
      <c r="CKW52" s="19"/>
      <c r="CKX52" s="19"/>
      <c r="CKY52" s="19"/>
      <c r="CKZ52" s="19"/>
      <c r="CLA52" s="19"/>
      <c r="CLB52" s="19"/>
      <c r="CLC52" s="19"/>
      <c r="CLD52" s="19"/>
      <c r="CLE52" s="19"/>
      <c r="CLF52" s="19"/>
      <c r="CLG52" s="19"/>
      <c r="CLH52" s="19"/>
      <c r="CLI52" s="19"/>
      <c r="CLJ52" s="19"/>
      <c r="CLK52" s="19"/>
      <c r="CLL52" s="19"/>
      <c r="CLM52" s="19"/>
      <c r="CLN52" s="19"/>
      <c r="CLO52" s="19"/>
      <c r="CLP52" s="19"/>
      <c r="CLQ52" s="19"/>
      <c r="CLR52" s="19"/>
      <c r="CLS52" s="19"/>
      <c r="CLT52" s="19"/>
      <c r="CLU52" s="19"/>
      <c r="CLV52" s="19"/>
      <c r="CLW52" s="19"/>
      <c r="CLX52" s="19"/>
      <c r="CLY52" s="19"/>
      <c r="CLZ52" s="19"/>
      <c r="CMA52" s="19"/>
      <c r="CMB52" s="19"/>
      <c r="CMC52" s="19"/>
      <c r="CMD52" s="19"/>
      <c r="CME52" s="19"/>
      <c r="CMF52" s="19"/>
      <c r="CMG52" s="19"/>
      <c r="CMH52" s="19"/>
      <c r="CMI52" s="19"/>
      <c r="CMJ52" s="19"/>
      <c r="CMK52" s="19"/>
      <c r="CML52" s="19"/>
      <c r="CMM52" s="19"/>
      <c r="CMN52" s="19"/>
      <c r="CMO52" s="19"/>
      <c r="CMP52" s="19"/>
      <c r="CMQ52" s="19"/>
      <c r="CMR52" s="19"/>
      <c r="CMS52" s="19"/>
      <c r="CMT52" s="19"/>
      <c r="CMU52" s="19"/>
      <c r="CMV52" s="19"/>
      <c r="CMW52" s="19"/>
      <c r="CMX52" s="19"/>
      <c r="CMY52" s="19"/>
      <c r="CMZ52" s="19"/>
      <c r="CNA52" s="19"/>
      <c r="CNB52" s="19"/>
      <c r="CNC52" s="19"/>
      <c r="CND52" s="19"/>
      <c r="CNE52" s="19"/>
      <c r="CNF52" s="19"/>
      <c r="CNG52" s="19"/>
      <c r="CNH52" s="19"/>
      <c r="CNI52" s="19"/>
      <c r="CNJ52" s="19"/>
      <c r="CNK52" s="19"/>
      <c r="CNL52" s="19"/>
      <c r="CNM52" s="19"/>
      <c r="CNN52" s="19"/>
      <c r="CNO52" s="19"/>
      <c r="CNP52" s="19"/>
      <c r="CNQ52" s="19"/>
      <c r="CNR52" s="19"/>
      <c r="CNS52" s="19"/>
      <c r="CNT52" s="19"/>
      <c r="CNU52" s="19"/>
      <c r="CNV52" s="19"/>
      <c r="CNW52" s="19"/>
      <c r="CNX52" s="19"/>
      <c r="CNY52" s="19"/>
      <c r="CNZ52" s="19"/>
      <c r="COA52" s="19"/>
      <c r="COB52" s="19"/>
      <c r="COC52" s="19"/>
      <c r="COD52" s="19"/>
      <c r="COE52" s="19"/>
      <c r="COF52" s="19"/>
      <c r="COG52" s="19"/>
      <c r="COH52" s="19"/>
      <c r="COI52" s="19"/>
      <c r="COJ52" s="19"/>
      <c r="COK52" s="19"/>
      <c r="COL52" s="19"/>
      <c r="COM52" s="19"/>
      <c r="CON52" s="19"/>
      <c r="COO52" s="19"/>
      <c r="COP52" s="19"/>
      <c r="COQ52" s="19"/>
      <c r="COR52" s="19"/>
      <c r="COS52" s="19"/>
      <c r="COT52" s="19"/>
      <c r="COU52" s="19"/>
      <c r="COV52" s="19"/>
      <c r="COW52" s="19"/>
      <c r="COX52" s="19"/>
      <c r="COY52" s="19"/>
      <c r="COZ52" s="19"/>
      <c r="CPA52" s="19"/>
      <c r="CPB52" s="19"/>
      <c r="CPC52" s="19"/>
      <c r="CPD52" s="19"/>
      <c r="CPE52" s="19"/>
      <c r="CPF52" s="19"/>
      <c r="CPG52" s="19"/>
      <c r="CPH52" s="19"/>
      <c r="CPI52" s="19"/>
      <c r="CPJ52" s="19"/>
      <c r="CPK52" s="19"/>
      <c r="CPL52" s="19"/>
      <c r="CPM52" s="19"/>
      <c r="CPN52" s="19"/>
      <c r="CPO52" s="19"/>
      <c r="CPP52" s="19"/>
      <c r="CPQ52" s="19"/>
      <c r="CPR52" s="19"/>
      <c r="CPS52" s="19"/>
      <c r="CPT52" s="19"/>
      <c r="CPU52" s="19"/>
      <c r="CPV52" s="19"/>
      <c r="CPW52" s="19"/>
      <c r="CPX52" s="19"/>
      <c r="CPY52" s="19"/>
      <c r="CPZ52" s="19"/>
      <c r="CQA52" s="19"/>
      <c r="CQB52" s="19"/>
      <c r="CQC52" s="19"/>
      <c r="CQD52" s="19"/>
      <c r="CQE52" s="19"/>
      <c r="CQF52" s="19"/>
      <c r="CQG52" s="19"/>
      <c r="CQH52" s="19"/>
      <c r="CQI52" s="19"/>
      <c r="CQJ52" s="19"/>
      <c r="CQK52" s="19"/>
      <c r="CQL52" s="19"/>
      <c r="CQM52" s="19"/>
      <c r="CQN52" s="19"/>
      <c r="CQO52" s="19"/>
      <c r="CQP52" s="19"/>
      <c r="CQQ52" s="19"/>
      <c r="CQR52" s="19"/>
      <c r="CQS52" s="19"/>
      <c r="CQT52" s="19"/>
      <c r="CQU52" s="19"/>
      <c r="CQV52" s="19"/>
      <c r="CQW52" s="19"/>
      <c r="CQX52" s="19"/>
      <c r="CQY52" s="19"/>
      <c r="CQZ52" s="19"/>
      <c r="CRA52" s="19"/>
      <c r="CRB52" s="19"/>
      <c r="CRC52" s="19"/>
      <c r="CRD52" s="19"/>
      <c r="CRE52" s="19"/>
      <c r="CRF52" s="19"/>
      <c r="CRG52" s="19"/>
      <c r="CRH52" s="19"/>
      <c r="CRI52" s="19"/>
      <c r="CRJ52" s="19"/>
      <c r="CRK52" s="19"/>
      <c r="CRL52" s="19"/>
      <c r="CRM52" s="19"/>
      <c r="CRN52" s="19"/>
      <c r="CRO52" s="19"/>
      <c r="CRP52" s="19"/>
      <c r="CRQ52" s="19"/>
      <c r="CRR52" s="19"/>
      <c r="CRS52" s="19"/>
      <c r="CRT52" s="19"/>
      <c r="CRU52" s="19"/>
      <c r="CRV52" s="19"/>
      <c r="CRW52" s="19"/>
      <c r="CRX52" s="19"/>
      <c r="CRY52" s="19"/>
      <c r="CRZ52" s="19"/>
      <c r="CSA52" s="19"/>
      <c r="CSB52" s="19"/>
      <c r="CSC52" s="19"/>
      <c r="CSD52" s="19"/>
      <c r="CSE52" s="19"/>
      <c r="CSF52" s="19"/>
      <c r="CSG52" s="19"/>
      <c r="CSH52" s="19"/>
      <c r="CSI52" s="19"/>
      <c r="CSJ52" s="19"/>
      <c r="CSK52" s="19"/>
      <c r="CSL52" s="19"/>
      <c r="CSM52" s="19"/>
      <c r="CSN52" s="19"/>
      <c r="CSO52" s="19"/>
      <c r="CSP52" s="19"/>
      <c r="CSQ52" s="19"/>
      <c r="CSR52" s="19"/>
      <c r="CSS52" s="19"/>
      <c r="CST52" s="19"/>
      <c r="CSU52" s="19"/>
      <c r="CSV52" s="19"/>
      <c r="CSW52" s="19"/>
      <c r="CSX52" s="19"/>
      <c r="CSY52" s="19"/>
      <c r="CSZ52" s="19"/>
      <c r="CTA52" s="19"/>
      <c r="CTB52" s="19"/>
      <c r="CTC52" s="19"/>
      <c r="CTD52" s="19"/>
      <c r="CTE52" s="19"/>
      <c r="CTF52" s="19"/>
      <c r="CTG52" s="19"/>
      <c r="CTH52" s="19"/>
      <c r="CTI52" s="19"/>
      <c r="CTJ52" s="19"/>
      <c r="CTK52" s="19"/>
      <c r="CTL52" s="19"/>
      <c r="CTM52" s="19"/>
      <c r="CTN52" s="19"/>
      <c r="CTO52" s="19"/>
      <c r="CTP52" s="19"/>
      <c r="CTQ52" s="19"/>
      <c r="CTR52" s="19"/>
      <c r="CTS52" s="19"/>
      <c r="CTT52" s="19"/>
      <c r="CTU52" s="19"/>
      <c r="CTV52" s="19"/>
      <c r="CTW52" s="19"/>
      <c r="CTX52" s="19"/>
      <c r="CTY52" s="19"/>
      <c r="CTZ52" s="19"/>
      <c r="CUA52" s="19"/>
      <c r="CUB52" s="19"/>
      <c r="CUC52" s="19"/>
      <c r="CUD52" s="19"/>
      <c r="CUE52" s="19"/>
      <c r="CUF52" s="19"/>
      <c r="CUG52" s="19"/>
      <c r="CUH52" s="19"/>
      <c r="CUI52" s="19"/>
      <c r="CUJ52" s="19"/>
      <c r="CUK52" s="19"/>
      <c r="CUL52" s="19"/>
      <c r="CUM52" s="19"/>
      <c r="CUN52" s="19"/>
      <c r="CUO52" s="19"/>
      <c r="CUP52" s="19"/>
      <c r="CUQ52" s="19"/>
      <c r="CUR52" s="19"/>
      <c r="CUS52" s="19"/>
      <c r="CUT52" s="19"/>
      <c r="CUU52" s="19"/>
      <c r="CUV52" s="19"/>
      <c r="CUW52" s="19"/>
      <c r="CUX52" s="19"/>
      <c r="CUY52" s="19"/>
      <c r="CUZ52" s="19"/>
      <c r="CVA52" s="19"/>
      <c r="CVB52" s="19"/>
      <c r="CVC52" s="19"/>
      <c r="CVD52" s="19"/>
      <c r="CVE52" s="19"/>
      <c r="CVF52" s="19"/>
      <c r="CVG52" s="19"/>
      <c r="CVH52" s="19"/>
      <c r="CVI52" s="19"/>
      <c r="CVJ52" s="19"/>
      <c r="CVK52" s="19"/>
      <c r="CVL52" s="19"/>
      <c r="CVM52" s="19"/>
      <c r="CVN52" s="19"/>
      <c r="CVO52" s="19"/>
      <c r="CVP52" s="19"/>
      <c r="CVQ52" s="19"/>
      <c r="CVR52" s="19"/>
      <c r="CVS52" s="19"/>
      <c r="CVT52" s="19"/>
      <c r="CVU52" s="19"/>
      <c r="CVV52" s="19"/>
      <c r="CVW52" s="19"/>
      <c r="CVX52" s="19"/>
      <c r="CVY52" s="19"/>
      <c r="CVZ52" s="19"/>
      <c r="CWA52" s="19"/>
      <c r="CWB52" s="19"/>
      <c r="CWC52" s="19"/>
      <c r="CWD52" s="19"/>
      <c r="CWE52" s="19"/>
      <c r="CWF52" s="19"/>
      <c r="CWG52" s="19"/>
      <c r="CWH52" s="19"/>
      <c r="CWI52" s="19"/>
      <c r="CWJ52" s="19"/>
      <c r="CWK52" s="19"/>
      <c r="CWL52" s="19"/>
      <c r="CWM52" s="19"/>
      <c r="CWN52" s="19"/>
      <c r="CWO52" s="19"/>
      <c r="CWP52" s="19"/>
      <c r="CWQ52" s="19"/>
      <c r="CWR52" s="19"/>
      <c r="CWS52" s="19"/>
      <c r="CWT52" s="19"/>
      <c r="CWU52" s="19"/>
      <c r="CWV52" s="19"/>
      <c r="CWW52" s="19"/>
      <c r="CWX52" s="19"/>
      <c r="CWY52" s="19"/>
      <c r="CWZ52" s="19"/>
      <c r="CXA52" s="19"/>
      <c r="CXB52" s="19"/>
      <c r="CXC52" s="19"/>
      <c r="CXD52" s="19"/>
      <c r="CXE52" s="19"/>
      <c r="CXF52" s="19"/>
      <c r="CXG52" s="19"/>
      <c r="CXH52" s="19"/>
      <c r="CXI52" s="19"/>
      <c r="CXJ52" s="19"/>
      <c r="CXK52" s="19"/>
      <c r="CXL52" s="19"/>
      <c r="CXM52" s="19"/>
      <c r="CXN52" s="19"/>
      <c r="CXO52" s="19"/>
      <c r="CXP52" s="19"/>
      <c r="CXQ52" s="19"/>
      <c r="CXR52" s="19"/>
      <c r="CXS52" s="19"/>
      <c r="CXT52" s="19"/>
      <c r="CXU52" s="19"/>
      <c r="CXV52" s="19"/>
      <c r="CXW52" s="19"/>
      <c r="CXX52" s="19"/>
      <c r="CXY52" s="19"/>
      <c r="CXZ52" s="19"/>
      <c r="CYA52" s="19"/>
      <c r="CYB52" s="19"/>
      <c r="CYC52" s="19"/>
      <c r="CYD52" s="19"/>
      <c r="CYE52" s="19"/>
      <c r="CYF52" s="19"/>
      <c r="CYG52" s="19"/>
      <c r="CYH52" s="19"/>
      <c r="CYI52" s="19"/>
      <c r="CYJ52" s="19"/>
      <c r="CYK52" s="19"/>
      <c r="CYL52" s="19"/>
      <c r="CYM52" s="19"/>
      <c r="CYN52" s="19"/>
      <c r="CYO52" s="19"/>
      <c r="CYP52" s="19"/>
      <c r="CYQ52" s="19"/>
      <c r="CYR52" s="19"/>
      <c r="CYS52" s="19"/>
      <c r="CYT52" s="19"/>
      <c r="CYU52" s="19"/>
      <c r="CYV52" s="19"/>
      <c r="CYW52" s="19"/>
      <c r="CYX52" s="19"/>
      <c r="CYY52" s="19"/>
      <c r="CYZ52" s="19"/>
      <c r="CZA52" s="19"/>
      <c r="CZB52" s="19"/>
      <c r="CZC52" s="19"/>
      <c r="CZD52" s="19"/>
      <c r="CZE52" s="19"/>
      <c r="CZF52" s="19"/>
      <c r="CZG52" s="19"/>
      <c r="CZH52" s="19"/>
      <c r="CZI52" s="19"/>
      <c r="CZJ52" s="19"/>
      <c r="CZK52" s="19"/>
      <c r="CZL52" s="19"/>
      <c r="CZM52" s="19"/>
      <c r="CZN52" s="19"/>
      <c r="CZO52" s="19"/>
      <c r="CZP52" s="19"/>
      <c r="CZQ52" s="19"/>
      <c r="CZR52" s="19"/>
      <c r="CZS52" s="19"/>
      <c r="CZT52" s="19"/>
      <c r="CZU52" s="19"/>
      <c r="CZV52" s="19"/>
      <c r="CZW52" s="19"/>
      <c r="CZX52" s="19"/>
      <c r="CZY52" s="19"/>
      <c r="CZZ52" s="19"/>
      <c r="DAA52" s="19"/>
      <c r="DAB52" s="19"/>
      <c r="DAC52" s="19"/>
      <c r="DAD52" s="19"/>
      <c r="DAE52" s="19"/>
      <c r="DAF52" s="19"/>
      <c r="DAG52" s="19"/>
      <c r="DAH52" s="19"/>
      <c r="DAI52" s="19"/>
      <c r="DAJ52" s="19"/>
      <c r="DAK52" s="19"/>
      <c r="DAL52" s="19"/>
      <c r="DAM52" s="19"/>
      <c r="DAN52" s="19"/>
      <c r="DAO52" s="19"/>
      <c r="DAP52" s="19"/>
      <c r="DAQ52" s="19"/>
      <c r="DAR52" s="19"/>
      <c r="DAS52" s="19"/>
      <c r="DAT52" s="19"/>
      <c r="DAU52" s="19"/>
      <c r="DAV52" s="19"/>
      <c r="DAW52" s="19"/>
      <c r="DAX52" s="19"/>
      <c r="DAY52" s="19"/>
      <c r="DAZ52" s="19"/>
      <c r="DBA52" s="19"/>
      <c r="DBB52" s="19"/>
      <c r="DBC52" s="19"/>
      <c r="DBD52" s="19"/>
      <c r="DBE52" s="19"/>
      <c r="DBF52" s="19"/>
      <c r="DBG52" s="19"/>
      <c r="DBH52" s="19"/>
      <c r="DBI52" s="19"/>
      <c r="DBJ52" s="19"/>
      <c r="DBK52" s="19"/>
      <c r="DBL52" s="19"/>
      <c r="DBM52" s="19"/>
      <c r="DBN52" s="19"/>
      <c r="DBO52" s="19"/>
      <c r="DBP52" s="19"/>
      <c r="DBQ52" s="19"/>
      <c r="DBR52" s="19"/>
      <c r="DBS52" s="19"/>
      <c r="DBT52" s="19"/>
      <c r="DBU52" s="19"/>
      <c r="DBV52" s="19"/>
      <c r="DBW52" s="19"/>
      <c r="DBX52" s="19"/>
      <c r="DBY52" s="19"/>
      <c r="DBZ52" s="19"/>
      <c r="DCA52" s="19"/>
      <c r="DCB52" s="19"/>
      <c r="DCC52" s="19"/>
      <c r="DCD52" s="19"/>
      <c r="DCE52" s="19"/>
      <c r="DCF52" s="19"/>
      <c r="DCG52" s="19"/>
      <c r="DCH52" s="19"/>
      <c r="DCI52" s="19"/>
      <c r="DCJ52" s="19"/>
      <c r="DCK52" s="19"/>
      <c r="DCL52" s="19"/>
      <c r="DCM52" s="19"/>
      <c r="DCN52" s="19"/>
      <c r="DCO52" s="19"/>
      <c r="DCP52" s="19"/>
      <c r="DCQ52" s="19"/>
      <c r="DCR52" s="19"/>
      <c r="DCS52" s="19"/>
      <c r="DCT52" s="19"/>
      <c r="DCU52" s="19"/>
      <c r="DCV52" s="19"/>
      <c r="DCW52" s="19"/>
      <c r="DCX52" s="19"/>
      <c r="DCY52" s="19"/>
      <c r="DCZ52" s="19"/>
      <c r="DDA52" s="19"/>
      <c r="DDB52" s="19"/>
      <c r="DDC52" s="19"/>
      <c r="DDD52" s="19"/>
      <c r="DDE52" s="19"/>
      <c r="DDF52" s="19"/>
      <c r="DDG52" s="19"/>
      <c r="DDH52" s="19"/>
      <c r="DDI52" s="19"/>
      <c r="DDJ52" s="19"/>
      <c r="DDK52" s="19"/>
      <c r="DDL52" s="19"/>
      <c r="DDM52" s="19"/>
      <c r="DDN52" s="19"/>
      <c r="DDO52" s="19"/>
      <c r="DDP52" s="19"/>
      <c r="DDQ52" s="19"/>
      <c r="DDR52" s="19"/>
      <c r="DDS52" s="19"/>
      <c r="DDT52" s="19"/>
      <c r="DDU52" s="19"/>
      <c r="DDV52" s="19"/>
      <c r="DDW52" s="19"/>
      <c r="DDX52" s="19"/>
      <c r="DDY52" s="19"/>
      <c r="DDZ52" s="19"/>
      <c r="DEA52" s="19"/>
      <c r="DEB52" s="19"/>
      <c r="DEC52" s="19"/>
      <c r="DED52" s="19"/>
      <c r="DEE52" s="19"/>
      <c r="DEF52" s="19"/>
      <c r="DEG52" s="19"/>
      <c r="DEH52" s="19"/>
      <c r="DEI52" s="19"/>
      <c r="DEJ52" s="19"/>
      <c r="DEK52" s="19"/>
      <c r="DEL52" s="19"/>
      <c r="DEM52" s="19"/>
      <c r="DEN52" s="19"/>
      <c r="DEO52" s="19"/>
      <c r="DEP52" s="19"/>
      <c r="DEQ52" s="19"/>
      <c r="DER52" s="19"/>
      <c r="DES52" s="19"/>
      <c r="DET52" s="19"/>
      <c r="DEU52" s="19"/>
      <c r="DEV52" s="19"/>
      <c r="DEW52" s="19"/>
      <c r="DEX52" s="19"/>
      <c r="DEY52" s="19"/>
      <c r="DEZ52" s="19"/>
      <c r="DFA52" s="19"/>
      <c r="DFB52" s="19"/>
      <c r="DFC52" s="19"/>
      <c r="DFD52" s="19"/>
      <c r="DFE52" s="19"/>
      <c r="DFF52" s="19"/>
      <c r="DFG52" s="19"/>
      <c r="DFH52" s="19"/>
      <c r="DFI52" s="19"/>
      <c r="DFJ52" s="19"/>
      <c r="DFK52" s="19"/>
      <c r="DFL52" s="19"/>
      <c r="DFM52" s="19"/>
      <c r="DFN52" s="19"/>
      <c r="DFO52" s="19"/>
      <c r="DFP52" s="19"/>
      <c r="DFQ52" s="19"/>
      <c r="DFR52" s="19"/>
      <c r="DFS52" s="19"/>
      <c r="DFT52" s="19"/>
      <c r="DFU52" s="19"/>
      <c r="DFV52" s="19"/>
      <c r="DFW52" s="19"/>
      <c r="DFX52" s="19"/>
      <c r="DFY52" s="19"/>
      <c r="DFZ52" s="19"/>
      <c r="DGA52" s="19"/>
      <c r="DGB52" s="19"/>
      <c r="DGC52" s="19"/>
      <c r="DGD52" s="19"/>
      <c r="DGE52" s="19"/>
      <c r="DGF52" s="19"/>
      <c r="DGG52" s="19"/>
      <c r="DGH52" s="19"/>
      <c r="DGI52" s="19"/>
      <c r="DGJ52" s="19"/>
      <c r="DGK52" s="19"/>
      <c r="DGL52" s="19"/>
      <c r="DGM52" s="19"/>
      <c r="DGN52" s="19"/>
      <c r="DGO52" s="19"/>
      <c r="DGP52" s="19"/>
      <c r="DGQ52" s="19"/>
      <c r="DGR52" s="19"/>
      <c r="DGS52" s="19"/>
      <c r="DGT52" s="19"/>
      <c r="DGU52" s="19"/>
      <c r="DGV52" s="19"/>
      <c r="DGW52" s="19"/>
      <c r="DGX52" s="19"/>
      <c r="DGY52" s="19"/>
      <c r="DGZ52" s="19"/>
      <c r="DHA52" s="19"/>
      <c r="DHB52" s="19"/>
      <c r="DHC52" s="19"/>
      <c r="DHD52" s="19"/>
      <c r="DHE52" s="19"/>
      <c r="DHF52" s="19"/>
      <c r="DHG52" s="19"/>
      <c r="DHH52" s="19"/>
      <c r="DHI52" s="19"/>
      <c r="DHJ52" s="19"/>
      <c r="DHK52" s="19"/>
      <c r="DHL52" s="19"/>
      <c r="DHM52" s="19"/>
      <c r="DHN52" s="19"/>
      <c r="DHO52" s="19"/>
      <c r="DHP52" s="19"/>
      <c r="DHQ52" s="19"/>
      <c r="DHR52" s="19"/>
      <c r="DHS52" s="19"/>
      <c r="DHT52" s="19"/>
      <c r="DHU52" s="19"/>
      <c r="DHV52" s="19"/>
      <c r="DHW52" s="19"/>
      <c r="DHX52" s="19"/>
      <c r="DHY52" s="19"/>
      <c r="DHZ52" s="19"/>
      <c r="DIA52" s="19"/>
      <c r="DIB52" s="19"/>
      <c r="DIC52" s="19"/>
      <c r="DID52" s="19"/>
      <c r="DIE52" s="19"/>
      <c r="DIF52" s="19"/>
      <c r="DIG52" s="19"/>
      <c r="DIH52" s="19"/>
      <c r="DII52" s="19"/>
      <c r="DIJ52" s="19"/>
      <c r="DIK52" s="19"/>
      <c r="DIL52" s="19"/>
      <c r="DIM52" s="19"/>
      <c r="DIN52" s="19"/>
      <c r="DIO52" s="19"/>
      <c r="DIP52" s="19"/>
      <c r="DIQ52" s="19"/>
      <c r="DIR52" s="19"/>
      <c r="DIS52" s="19"/>
      <c r="DIT52" s="19"/>
      <c r="DIU52" s="19"/>
      <c r="DIV52" s="19"/>
      <c r="DIW52" s="19"/>
      <c r="DIX52" s="19"/>
      <c r="DIY52" s="19"/>
      <c r="DIZ52" s="19"/>
      <c r="DJA52" s="19"/>
      <c r="DJB52" s="19"/>
      <c r="DJC52" s="19"/>
      <c r="DJD52" s="19"/>
      <c r="DJE52" s="19"/>
      <c r="DJF52" s="19"/>
      <c r="DJG52" s="19"/>
      <c r="DJH52" s="19"/>
      <c r="DJI52" s="19"/>
      <c r="DJJ52" s="19"/>
      <c r="DJK52" s="19"/>
      <c r="DJL52" s="19"/>
      <c r="DJM52" s="19"/>
      <c r="DJN52" s="19"/>
      <c r="DJO52" s="19"/>
      <c r="DJP52" s="19"/>
      <c r="DJQ52" s="19"/>
      <c r="DJR52" s="19"/>
      <c r="DJS52" s="19"/>
      <c r="DJT52" s="19"/>
      <c r="DJU52" s="19"/>
      <c r="DJV52" s="19"/>
      <c r="DJW52" s="19"/>
      <c r="DJX52" s="19"/>
      <c r="DJY52" s="19"/>
      <c r="DJZ52" s="19"/>
      <c r="DKA52" s="19"/>
      <c r="DKB52" s="19"/>
      <c r="DKC52" s="19"/>
      <c r="DKD52" s="19"/>
      <c r="DKE52" s="19"/>
      <c r="DKF52" s="19"/>
      <c r="DKG52" s="19"/>
      <c r="DKH52" s="19"/>
      <c r="DKI52" s="19"/>
      <c r="DKJ52" s="19"/>
      <c r="DKK52" s="19"/>
      <c r="DKL52" s="19"/>
      <c r="DKM52" s="19"/>
      <c r="DKN52" s="19"/>
      <c r="DKO52" s="19"/>
      <c r="DKP52" s="19"/>
      <c r="DKQ52" s="19"/>
      <c r="DKR52" s="19"/>
      <c r="DKS52" s="19"/>
      <c r="DKT52" s="19"/>
      <c r="DKU52" s="19"/>
      <c r="DKV52" s="19"/>
      <c r="DKW52" s="19"/>
      <c r="DKX52" s="19"/>
      <c r="DKY52" s="19"/>
      <c r="DKZ52" s="19"/>
      <c r="DLA52" s="19"/>
      <c r="DLB52" s="19"/>
      <c r="DLC52" s="19"/>
      <c r="DLD52" s="19"/>
      <c r="DLE52" s="19"/>
      <c r="DLF52" s="19"/>
      <c r="DLG52" s="19"/>
      <c r="DLH52" s="19"/>
      <c r="DLI52" s="19"/>
      <c r="DLJ52" s="19"/>
      <c r="DLK52" s="19"/>
      <c r="DLL52" s="19"/>
      <c r="DLM52" s="19"/>
      <c r="DLN52" s="19"/>
      <c r="DLO52" s="19"/>
      <c r="DLP52" s="19"/>
      <c r="DLQ52" s="19"/>
      <c r="DLR52" s="19"/>
      <c r="DLS52" s="19"/>
      <c r="DLT52" s="19"/>
      <c r="DLU52" s="19"/>
      <c r="DLV52" s="19"/>
      <c r="DLW52" s="19"/>
      <c r="DLX52" s="19"/>
      <c r="DLY52" s="19"/>
      <c r="DLZ52" s="19"/>
      <c r="DMA52" s="19"/>
      <c r="DMB52" s="19"/>
      <c r="DMC52" s="19"/>
      <c r="DMD52" s="19"/>
      <c r="DME52" s="19"/>
      <c r="DMF52" s="19"/>
      <c r="DMG52" s="19"/>
      <c r="DMH52" s="19"/>
      <c r="DMI52" s="19"/>
      <c r="DMJ52" s="19"/>
      <c r="DMK52" s="19"/>
      <c r="DML52" s="19"/>
      <c r="DMM52" s="19"/>
      <c r="DMN52" s="19"/>
      <c r="DMO52" s="19"/>
      <c r="DMP52" s="19"/>
      <c r="DMQ52" s="19"/>
      <c r="DMR52" s="19"/>
      <c r="DMS52" s="19"/>
      <c r="DMT52" s="19"/>
      <c r="DMU52" s="19"/>
      <c r="DMV52" s="19"/>
      <c r="DMW52" s="19"/>
      <c r="DMX52" s="19"/>
      <c r="DMY52" s="19"/>
      <c r="DMZ52" s="19"/>
      <c r="DNA52" s="19"/>
      <c r="DNB52" s="19"/>
      <c r="DNC52" s="19"/>
      <c r="DND52" s="19"/>
      <c r="DNE52" s="19"/>
      <c r="DNF52" s="19"/>
      <c r="DNG52" s="19"/>
      <c r="DNH52" s="19"/>
      <c r="DNI52" s="19"/>
      <c r="DNJ52" s="19"/>
      <c r="DNK52" s="19"/>
      <c r="DNL52" s="19"/>
      <c r="DNM52" s="19"/>
      <c r="DNN52" s="19"/>
      <c r="DNO52" s="19"/>
      <c r="DNP52" s="19"/>
      <c r="DNQ52" s="19"/>
      <c r="DNR52" s="19"/>
      <c r="DNS52" s="19"/>
      <c r="DNT52" s="19"/>
      <c r="DNU52" s="19"/>
      <c r="DNV52" s="19"/>
      <c r="DNW52" s="19"/>
      <c r="DNX52" s="19"/>
      <c r="DNY52" s="19"/>
      <c r="DNZ52" s="19"/>
      <c r="DOA52" s="19"/>
      <c r="DOB52" s="19"/>
      <c r="DOC52" s="19"/>
      <c r="DOD52" s="19"/>
      <c r="DOE52" s="19"/>
      <c r="DOF52" s="19"/>
      <c r="DOG52" s="19"/>
      <c r="DOH52" s="19"/>
      <c r="DOI52" s="19"/>
      <c r="DOJ52" s="19"/>
      <c r="DOK52" s="19"/>
      <c r="DOL52" s="19"/>
      <c r="DOM52" s="19"/>
      <c r="DON52" s="19"/>
      <c r="DOO52" s="19"/>
      <c r="DOP52" s="19"/>
      <c r="DOQ52" s="19"/>
      <c r="DOR52" s="19"/>
      <c r="DOS52" s="19"/>
      <c r="DOT52" s="19"/>
      <c r="DOU52" s="19"/>
      <c r="DOV52" s="19"/>
      <c r="DOW52" s="19"/>
      <c r="DOX52" s="19"/>
      <c r="DOY52" s="19"/>
      <c r="DOZ52" s="19"/>
      <c r="DPA52" s="19"/>
      <c r="DPB52" s="19"/>
      <c r="DPC52" s="19"/>
      <c r="DPD52" s="19"/>
      <c r="DPE52" s="19"/>
      <c r="DPF52" s="19"/>
      <c r="DPG52" s="19"/>
      <c r="DPH52" s="19"/>
      <c r="DPI52" s="19"/>
      <c r="DPJ52" s="19"/>
      <c r="DPK52" s="19"/>
      <c r="DPL52" s="19"/>
      <c r="DPM52" s="19"/>
      <c r="DPN52" s="19"/>
      <c r="DPO52" s="19"/>
      <c r="DPP52" s="19"/>
      <c r="DPQ52" s="19"/>
      <c r="DPR52" s="19"/>
      <c r="DPS52" s="19"/>
      <c r="DPT52" s="19"/>
      <c r="DPU52" s="19"/>
      <c r="DPV52" s="19"/>
      <c r="DPW52" s="19"/>
      <c r="DPX52" s="19"/>
      <c r="DPY52" s="19"/>
      <c r="DPZ52" s="19"/>
      <c r="DQA52" s="19"/>
      <c r="DQB52" s="19"/>
      <c r="DQC52" s="19"/>
      <c r="DQD52" s="19"/>
      <c r="DQE52" s="19"/>
      <c r="DQF52" s="19"/>
      <c r="DQG52" s="19"/>
      <c r="DQH52" s="19"/>
      <c r="DQI52" s="19"/>
      <c r="DQJ52" s="19"/>
      <c r="DQK52" s="19"/>
      <c r="DQL52" s="19"/>
      <c r="DQM52" s="19"/>
      <c r="DQN52" s="19"/>
      <c r="DQO52" s="19"/>
      <c r="DQP52" s="19"/>
      <c r="DQQ52" s="19"/>
      <c r="DQR52" s="19"/>
      <c r="DQS52" s="19"/>
      <c r="DQT52" s="19"/>
      <c r="DQU52" s="19"/>
      <c r="DQV52" s="19"/>
      <c r="DQW52" s="19"/>
      <c r="DQX52" s="19"/>
      <c r="DQY52" s="19"/>
      <c r="DQZ52" s="19"/>
      <c r="DRA52" s="19"/>
      <c r="DRB52" s="19"/>
      <c r="DRC52" s="19"/>
      <c r="DRD52" s="19"/>
      <c r="DRE52" s="19"/>
      <c r="DRF52" s="19"/>
      <c r="DRG52" s="19"/>
      <c r="DRH52" s="19"/>
      <c r="DRI52" s="19"/>
      <c r="DRJ52" s="19"/>
      <c r="DRK52" s="19"/>
      <c r="DRL52" s="19"/>
      <c r="DRM52" s="19"/>
      <c r="DRN52" s="19"/>
      <c r="DRO52" s="19"/>
      <c r="DRP52" s="19"/>
      <c r="DRQ52" s="19"/>
      <c r="DRR52" s="19"/>
      <c r="DRS52" s="19"/>
      <c r="DRT52" s="19"/>
      <c r="DRU52" s="19"/>
      <c r="DRV52" s="19"/>
      <c r="DRW52" s="19"/>
      <c r="DRX52" s="19"/>
      <c r="DRY52" s="19"/>
      <c r="DRZ52" s="19"/>
      <c r="DSA52" s="19"/>
      <c r="DSB52" s="19"/>
      <c r="DSC52" s="19"/>
      <c r="DSD52" s="19"/>
      <c r="DSE52" s="19"/>
      <c r="DSF52" s="19"/>
      <c r="DSG52" s="19"/>
      <c r="DSH52" s="19"/>
      <c r="DSI52" s="19"/>
      <c r="DSJ52" s="19"/>
      <c r="DSK52" s="19"/>
      <c r="DSL52" s="19"/>
      <c r="DSM52" s="19"/>
      <c r="DSN52" s="19"/>
      <c r="DSO52" s="19"/>
      <c r="DSP52" s="19"/>
      <c r="DSQ52" s="19"/>
      <c r="DSR52" s="19"/>
      <c r="DSS52" s="19"/>
      <c r="DST52" s="19"/>
      <c r="DSU52" s="19"/>
      <c r="DSV52" s="19"/>
      <c r="DSW52" s="19"/>
      <c r="DSX52" s="19"/>
      <c r="DSY52" s="19"/>
      <c r="DSZ52" s="19"/>
      <c r="DTA52" s="19"/>
      <c r="DTB52" s="19"/>
      <c r="DTC52" s="19"/>
      <c r="DTD52" s="19"/>
      <c r="DTE52" s="19"/>
      <c r="DTF52" s="19"/>
      <c r="DTG52" s="19"/>
      <c r="DTH52" s="19"/>
      <c r="DTI52" s="19"/>
      <c r="DTJ52" s="19"/>
      <c r="DTK52" s="19"/>
      <c r="DTL52" s="19"/>
      <c r="DTM52" s="19"/>
      <c r="DTN52" s="19"/>
      <c r="DTO52" s="19"/>
      <c r="DTP52" s="19"/>
      <c r="DTQ52" s="19"/>
      <c r="DTR52" s="19"/>
      <c r="DTS52" s="19"/>
      <c r="DTT52" s="19"/>
      <c r="DTU52" s="19"/>
      <c r="DTV52" s="19"/>
      <c r="DTW52" s="19"/>
      <c r="DTX52" s="19"/>
      <c r="DTY52" s="19"/>
      <c r="DTZ52" s="19"/>
      <c r="DUA52" s="19"/>
      <c r="DUB52" s="19"/>
      <c r="DUC52" s="19"/>
      <c r="DUD52" s="19"/>
      <c r="DUE52" s="19"/>
      <c r="DUF52" s="19"/>
      <c r="DUG52" s="19"/>
      <c r="DUH52" s="19"/>
      <c r="DUI52" s="19"/>
      <c r="DUJ52" s="19"/>
      <c r="DUK52" s="19"/>
      <c r="DUL52" s="19"/>
      <c r="DUM52" s="19"/>
      <c r="DUN52" s="19"/>
      <c r="DUO52" s="19"/>
      <c r="DUP52" s="19"/>
      <c r="DUQ52" s="19"/>
      <c r="DUR52" s="19"/>
      <c r="DUS52" s="19"/>
      <c r="DUT52" s="19"/>
      <c r="DUU52" s="19"/>
      <c r="DUV52" s="19"/>
      <c r="DUW52" s="19"/>
      <c r="DUX52" s="19"/>
      <c r="DUY52" s="19"/>
      <c r="DUZ52" s="19"/>
      <c r="DVA52" s="19"/>
      <c r="DVB52" s="19"/>
      <c r="DVC52" s="19"/>
      <c r="DVD52" s="19"/>
      <c r="DVE52" s="19"/>
      <c r="DVF52" s="19"/>
      <c r="DVG52" s="19"/>
      <c r="DVH52" s="19"/>
      <c r="DVI52" s="19"/>
      <c r="DVJ52" s="19"/>
      <c r="DVK52" s="19"/>
      <c r="DVL52" s="19"/>
      <c r="DVM52" s="19"/>
      <c r="DVN52" s="19"/>
      <c r="DVO52" s="19"/>
      <c r="DVP52" s="19"/>
      <c r="DVQ52" s="19"/>
      <c r="DVR52" s="19"/>
      <c r="DVS52" s="19"/>
      <c r="DVT52" s="19"/>
      <c r="DVU52" s="19"/>
      <c r="DVV52" s="19"/>
      <c r="DVW52" s="19"/>
      <c r="DVX52" s="19"/>
      <c r="DVY52" s="19"/>
      <c r="DVZ52" s="19"/>
      <c r="DWA52" s="19"/>
      <c r="DWB52" s="19"/>
      <c r="DWC52" s="19"/>
      <c r="DWD52" s="19"/>
      <c r="DWE52" s="19"/>
      <c r="DWF52" s="19"/>
      <c r="DWG52" s="19"/>
      <c r="DWH52" s="19"/>
      <c r="DWI52" s="19"/>
      <c r="DWJ52" s="19"/>
      <c r="DWK52" s="19"/>
      <c r="DWL52" s="19"/>
      <c r="DWM52" s="19"/>
      <c r="DWN52" s="19"/>
      <c r="DWO52" s="19"/>
      <c r="DWP52" s="19"/>
      <c r="DWQ52" s="19"/>
      <c r="DWR52" s="19"/>
      <c r="DWS52" s="19"/>
      <c r="DWT52" s="19"/>
      <c r="DWU52" s="19"/>
      <c r="DWV52" s="19"/>
      <c r="DWW52" s="19"/>
      <c r="DWX52" s="19"/>
      <c r="DWY52" s="19"/>
      <c r="DWZ52" s="19"/>
      <c r="DXA52" s="19"/>
      <c r="DXB52" s="19"/>
      <c r="DXC52" s="19"/>
      <c r="DXD52" s="19"/>
      <c r="DXE52" s="19"/>
      <c r="DXF52" s="19"/>
      <c r="DXG52" s="19"/>
      <c r="DXH52" s="19"/>
      <c r="DXI52" s="19"/>
      <c r="DXJ52" s="19"/>
      <c r="DXK52" s="19"/>
      <c r="DXL52" s="19"/>
      <c r="DXM52" s="19"/>
      <c r="DXN52" s="19"/>
      <c r="DXO52" s="19"/>
      <c r="DXP52" s="19"/>
      <c r="DXQ52" s="19"/>
      <c r="DXR52" s="19"/>
      <c r="DXS52" s="19"/>
      <c r="DXT52" s="19"/>
      <c r="DXU52" s="19"/>
      <c r="DXV52" s="19"/>
      <c r="DXW52" s="19"/>
      <c r="DXX52" s="19"/>
      <c r="DXY52" s="19"/>
      <c r="DXZ52" s="19"/>
      <c r="DYA52" s="19"/>
      <c r="DYB52" s="19"/>
      <c r="DYC52" s="19"/>
      <c r="DYD52" s="19"/>
      <c r="DYE52" s="19"/>
      <c r="DYF52" s="19"/>
      <c r="DYG52" s="19"/>
      <c r="DYH52" s="19"/>
      <c r="DYI52" s="19"/>
      <c r="DYJ52" s="19"/>
      <c r="DYK52" s="19"/>
      <c r="DYL52" s="19"/>
      <c r="DYM52" s="19"/>
      <c r="DYN52" s="19"/>
      <c r="DYO52" s="19"/>
      <c r="DYP52" s="19"/>
      <c r="DYQ52" s="19"/>
      <c r="DYR52" s="19"/>
      <c r="DYS52" s="19"/>
      <c r="DYT52" s="19"/>
      <c r="DYU52" s="19"/>
      <c r="DYV52" s="19"/>
      <c r="DYW52" s="19"/>
      <c r="DYX52" s="19"/>
      <c r="DYY52" s="19"/>
      <c r="DYZ52" s="19"/>
      <c r="DZA52" s="19"/>
      <c r="DZB52" s="19"/>
      <c r="DZC52" s="19"/>
      <c r="DZD52" s="19"/>
      <c r="DZE52" s="19"/>
      <c r="DZF52" s="19"/>
      <c r="DZG52" s="19"/>
      <c r="DZH52" s="19"/>
      <c r="DZI52" s="19"/>
      <c r="DZJ52" s="19"/>
      <c r="DZK52" s="19"/>
      <c r="DZL52" s="19"/>
      <c r="DZM52" s="19"/>
      <c r="DZN52" s="19"/>
      <c r="DZO52" s="19"/>
      <c r="DZP52" s="19"/>
      <c r="DZQ52" s="19"/>
      <c r="DZR52" s="19"/>
      <c r="DZS52" s="19"/>
      <c r="DZT52" s="19"/>
      <c r="DZU52" s="19"/>
      <c r="DZV52" s="19"/>
      <c r="DZW52" s="19"/>
      <c r="DZX52" s="19"/>
      <c r="DZY52" s="19"/>
      <c r="DZZ52" s="19"/>
      <c r="EAA52" s="19"/>
      <c r="EAB52" s="19"/>
      <c r="EAC52" s="19"/>
      <c r="EAD52" s="19"/>
      <c r="EAE52" s="19"/>
      <c r="EAF52" s="19"/>
      <c r="EAG52" s="19"/>
      <c r="EAH52" s="19"/>
      <c r="EAI52" s="19"/>
      <c r="EAJ52" s="19"/>
      <c r="EAK52" s="19"/>
      <c r="EAL52" s="19"/>
      <c r="EAM52" s="19"/>
      <c r="EAN52" s="19"/>
      <c r="EAO52" s="19"/>
      <c r="EAP52" s="19"/>
      <c r="EAQ52" s="19"/>
      <c r="EAR52" s="19"/>
      <c r="EAS52" s="19"/>
      <c r="EAT52" s="19"/>
      <c r="EAU52" s="19"/>
      <c r="EAV52" s="19"/>
      <c r="EAW52" s="19"/>
      <c r="EAX52" s="19"/>
      <c r="EAY52" s="19"/>
      <c r="EAZ52" s="19"/>
      <c r="EBA52" s="19"/>
      <c r="EBB52" s="19"/>
      <c r="EBC52" s="19"/>
      <c r="EBD52" s="19"/>
      <c r="EBE52" s="19"/>
      <c r="EBF52" s="19"/>
      <c r="EBG52" s="19"/>
      <c r="EBH52" s="19"/>
      <c r="EBI52" s="19"/>
      <c r="EBJ52" s="19"/>
      <c r="EBK52" s="19"/>
      <c r="EBL52" s="19"/>
      <c r="EBM52" s="19"/>
      <c r="EBN52" s="19"/>
      <c r="EBO52" s="19"/>
      <c r="EBP52" s="19"/>
      <c r="EBQ52" s="19"/>
      <c r="EBR52" s="19"/>
      <c r="EBS52" s="19"/>
      <c r="EBT52" s="19"/>
      <c r="EBU52" s="19"/>
      <c r="EBV52" s="19"/>
      <c r="EBW52" s="19"/>
      <c r="EBX52" s="19"/>
      <c r="EBY52" s="19"/>
      <c r="EBZ52" s="19"/>
      <c r="ECA52" s="19"/>
      <c r="ECB52" s="19"/>
      <c r="ECC52" s="19"/>
      <c r="ECD52" s="19"/>
      <c r="ECE52" s="19"/>
      <c r="ECF52" s="19"/>
      <c r="ECG52" s="19"/>
      <c r="ECH52" s="19"/>
      <c r="ECI52" s="19"/>
      <c r="ECJ52" s="19"/>
      <c r="ECK52" s="19"/>
      <c r="ECL52" s="19"/>
      <c r="ECM52" s="19"/>
      <c r="ECN52" s="19"/>
      <c r="ECO52" s="19"/>
      <c r="ECP52" s="19"/>
      <c r="ECQ52" s="19"/>
      <c r="ECR52" s="19"/>
      <c r="ECS52" s="19"/>
      <c r="ECT52" s="19"/>
      <c r="ECU52" s="19"/>
      <c r="ECV52" s="19"/>
      <c r="ECW52" s="19"/>
      <c r="ECX52" s="19"/>
      <c r="ECY52" s="19"/>
      <c r="ECZ52" s="19"/>
      <c r="EDA52" s="19"/>
      <c r="EDB52" s="19"/>
      <c r="EDC52" s="19"/>
      <c r="EDD52" s="19"/>
      <c r="EDE52" s="19"/>
      <c r="EDF52" s="19"/>
      <c r="EDG52" s="19"/>
      <c r="EDH52" s="19"/>
      <c r="EDI52" s="19"/>
      <c r="EDJ52" s="19"/>
      <c r="EDK52" s="19"/>
      <c r="EDL52" s="19"/>
      <c r="EDM52" s="19"/>
      <c r="EDN52" s="19"/>
      <c r="EDO52" s="19"/>
      <c r="EDP52" s="19"/>
      <c r="EDQ52" s="19"/>
      <c r="EDR52" s="19"/>
      <c r="EDS52" s="19"/>
      <c r="EDT52" s="19"/>
      <c r="EDU52" s="19"/>
      <c r="EDV52" s="19"/>
      <c r="EDW52" s="19"/>
      <c r="EDX52" s="19"/>
      <c r="EDY52" s="19"/>
      <c r="EDZ52" s="19"/>
      <c r="EEA52" s="19"/>
      <c r="EEB52" s="19"/>
      <c r="EEC52" s="19"/>
      <c r="EED52" s="19"/>
      <c r="EEE52" s="19"/>
      <c r="EEF52" s="19"/>
      <c r="EEG52" s="19"/>
      <c r="EEH52" s="19"/>
      <c r="EEI52" s="19"/>
      <c r="EEJ52" s="19"/>
      <c r="EEK52" s="19"/>
      <c r="EEL52" s="19"/>
      <c r="EEM52" s="19"/>
      <c r="EEN52" s="19"/>
      <c r="EEO52" s="19"/>
      <c r="EEP52" s="19"/>
      <c r="EEQ52" s="19"/>
      <c r="EER52" s="19"/>
      <c r="EES52" s="19"/>
      <c r="EET52" s="19"/>
      <c r="EEU52" s="19"/>
      <c r="EEV52" s="19"/>
      <c r="EEW52" s="19"/>
      <c r="EEX52" s="19"/>
      <c r="EEY52" s="19"/>
      <c r="EEZ52" s="19"/>
      <c r="EFA52" s="19"/>
      <c r="EFB52" s="19"/>
      <c r="EFC52" s="19"/>
      <c r="EFD52" s="19"/>
      <c r="EFE52" s="19"/>
      <c r="EFF52" s="19"/>
      <c r="EFG52" s="19"/>
      <c r="EFH52" s="19"/>
      <c r="EFI52" s="19"/>
      <c r="EFJ52" s="19"/>
      <c r="EFK52" s="19"/>
      <c r="EFL52" s="19"/>
      <c r="EFM52" s="19"/>
      <c r="EFN52" s="19"/>
      <c r="EFO52" s="19"/>
      <c r="EFP52" s="19"/>
      <c r="EFQ52" s="19"/>
      <c r="EFR52" s="19"/>
      <c r="EFS52" s="19"/>
      <c r="EFT52" s="19"/>
      <c r="EFU52" s="19"/>
      <c r="EFV52" s="19"/>
      <c r="EFW52" s="19"/>
      <c r="EFX52" s="19"/>
      <c r="EFY52" s="19"/>
      <c r="EFZ52" s="19"/>
      <c r="EGA52" s="19"/>
      <c r="EGB52" s="19"/>
      <c r="EGC52" s="19"/>
      <c r="EGD52" s="19"/>
      <c r="EGE52" s="19"/>
      <c r="EGF52" s="19"/>
      <c r="EGG52" s="19"/>
      <c r="EGH52" s="19"/>
      <c r="EGI52" s="19"/>
      <c r="EGJ52" s="19"/>
      <c r="EGK52" s="19"/>
      <c r="EGL52" s="19"/>
      <c r="EGM52" s="19"/>
      <c r="EGN52" s="19"/>
      <c r="EGO52" s="19"/>
      <c r="EGP52" s="19"/>
      <c r="EGQ52" s="19"/>
      <c r="EGR52" s="19"/>
      <c r="EGS52" s="19"/>
      <c r="EGT52" s="19"/>
      <c r="EGU52" s="19"/>
      <c r="EGV52" s="19"/>
      <c r="EGW52" s="19"/>
      <c r="EGX52" s="19"/>
      <c r="EGY52" s="19"/>
      <c r="EGZ52" s="19"/>
      <c r="EHA52" s="19"/>
      <c r="EHB52" s="19"/>
      <c r="EHC52" s="19"/>
      <c r="EHD52" s="19"/>
      <c r="EHE52" s="19"/>
      <c r="EHF52" s="19"/>
      <c r="EHG52" s="19"/>
      <c r="EHH52" s="19"/>
      <c r="EHI52" s="19"/>
      <c r="EHJ52" s="19"/>
      <c r="EHK52" s="19"/>
      <c r="EHL52" s="19"/>
      <c r="EHM52" s="19"/>
      <c r="EHN52" s="19"/>
      <c r="EHO52" s="19"/>
      <c r="EHP52" s="19"/>
      <c r="EHQ52" s="19"/>
      <c r="EHR52" s="19"/>
      <c r="EHS52" s="19"/>
      <c r="EHT52" s="19"/>
      <c r="EHU52" s="19"/>
      <c r="EHV52" s="19"/>
      <c r="EHW52" s="19"/>
      <c r="EHX52" s="19"/>
      <c r="EHY52" s="19"/>
      <c r="EHZ52" s="19"/>
      <c r="EIA52" s="19"/>
      <c r="EIB52" s="19"/>
      <c r="EIC52" s="19"/>
      <c r="EID52" s="19"/>
      <c r="EIE52" s="19"/>
      <c r="EIF52" s="19"/>
      <c r="EIG52" s="19"/>
      <c r="EIH52" s="19"/>
      <c r="EII52" s="19"/>
      <c r="EIJ52" s="19"/>
      <c r="EIK52" s="19"/>
      <c r="EIL52" s="19"/>
      <c r="EIM52" s="19"/>
      <c r="EIN52" s="19"/>
      <c r="EIO52" s="19"/>
      <c r="EIP52" s="19"/>
      <c r="EIQ52" s="19"/>
      <c r="EIR52" s="19"/>
      <c r="EIS52" s="19"/>
      <c r="EIT52" s="19"/>
      <c r="EIU52" s="19"/>
      <c r="EIV52" s="19"/>
      <c r="EIW52" s="19"/>
      <c r="EIX52" s="19"/>
      <c r="EIY52" s="19"/>
      <c r="EIZ52" s="19"/>
      <c r="EJA52" s="19"/>
      <c r="EJB52" s="19"/>
      <c r="EJC52" s="19"/>
      <c r="EJD52" s="19"/>
      <c r="EJE52" s="19"/>
      <c r="EJF52" s="19"/>
      <c r="EJG52" s="19"/>
      <c r="EJH52" s="19"/>
      <c r="EJI52" s="19"/>
      <c r="EJJ52" s="19"/>
      <c r="EJK52" s="19"/>
      <c r="EJL52" s="19"/>
      <c r="EJM52" s="19"/>
      <c r="EJN52" s="19"/>
      <c r="EJO52" s="19"/>
      <c r="EJP52" s="19"/>
      <c r="EJQ52" s="19"/>
      <c r="EJR52" s="19"/>
      <c r="EJS52" s="19"/>
      <c r="EJT52" s="19"/>
      <c r="EJU52" s="19"/>
      <c r="EJV52" s="19"/>
      <c r="EJW52" s="19"/>
      <c r="EJX52" s="19"/>
      <c r="EJY52" s="19"/>
      <c r="EJZ52" s="19"/>
      <c r="EKA52" s="19"/>
      <c r="EKB52" s="19"/>
      <c r="EKC52" s="19"/>
      <c r="EKD52" s="19"/>
      <c r="EKE52" s="19"/>
      <c r="EKF52" s="19"/>
      <c r="EKG52" s="19"/>
      <c r="EKH52" s="19"/>
      <c r="EKI52" s="19"/>
      <c r="EKJ52" s="19"/>
      <c r="EKK52" s="19"/>
      <c r="EKL52" s="19"/>
      <c r="EKM52" s="19"/>
      <c r="EKN52" s="19"/>
      <c r="EKO52" s="19"/>
      <c r="EKP52" s="19"/>
      <c r="EKQ52" s="19"/>
      <c r="EKR52" s="19"/>
      <c r="EKS52" s="19"/>
      <c r="EKT52" s="19"/>
      <c r="EKU52" s="19"/>
      <c r="EKV52" s="19"/>
      <c r="EKW52" s="19"/>
      <c r="EKX52" s="19"/>
      <c r="EKY52" s="19"/>
      <c r="EKZ52" s="19"/>
      <c r="ELA52" s="19"/>
      <c r="ELB52" s="19"/>
      <c r="ELC52" s="19"/>
      <c r="ELD52" s="19"/>
      <c r="ELE52" s="19"/>
      <c r="ELF52" s="19"/>
      <c r="ELG52" s="19"/>
      <c r="ELH52" s="19"/>
      <c r="ELI52" s="19"/>
      <c r="ELJ52" s="19"/>
      <c r="ELK52" s="19"/>
      <c r="ELL52" s="19"/>
      <c r="ELM52" s="19"/>
      <c r="ELN52" s="19"/>
      <c r="ELO52" s="19"/>
      <c r="ELP52" s="19"/>
      <c r="ELQ52" s="19"/>
      <c r="ELR52" s="19"/>
      <c r="ELS52" s="19"/>
      <c r="ELT52" s="19"/>
      <c r="ELU52" s="19"/>
      <c r="ELV52" s="19"/>
      <c r="ELW52" s="19"/>
      <c r="ELX52" s="19"/>
      <c r="ELY52" s="19"/>
      <c r="ELZ52" s="19"/>
      <c r="EMA52" s="19"/>
      <c r="EMB52" s="19"/>
      <c r="EMC52" s="19"/>
      <c r="EMD52" s="19"/>
      <c r="EME52" s="19"/>
      <c r="EMF52" s="19"/>
      <c r="EMG52" s="19"/>
      <c r="EMH52" s="19"/>
      <c r="EMI52" s="19"/>
      <c r="EMJ52" s="19"/>
      <c r="EMK52" s="19"/>
      <c r="EML52" s="19"/>
      <c r="EMM52" s="19"/>
      <c r="EMN52" s="19"/>
      <c r="EMO52" s="19"/>
      <c r="EMP52" s="19"/>
      <c r="EMQ52" s="19"/>
      <c r="EMR52" s="19"/>
      <c r="EMS52" s="19"/>
      <c r="EMT52" s="19"/>
      <c r="EMU52" s="19"/>
      <c r="EMV52" s="19"/>
      <c r="EMW52" s="19"/>
      <c r="EMX52" s="19"/>
      <c r="EMY52" s="19"/>
      <c r="EMZ52" s="19"/>
      <c r="ENA52" s="19"/>
      <c r="ENB52" s="19"/>
      <c r="ENC52" s="19"/>
      <c r="END52" s="19"/>
      <c r="ENE52" s="19"/>
      <c r="ENF52" s="19"/>
      <c r="ENG52" s="19"/>
      <c r="ENH52" s="19"/>
      <c r="ENI52" s="19"/>
      <c r="ENJ52" s="19"/>
      <c r="ENK52" s="19"/>
      <c r="ENL52" s="19"/>
      <c r="ENM52" s="19"/>
      <c r="ENN52" s="19"/>
      <c r="ENO52" s="19"/>
      <c r="ENP52" s="19"/>
      <c r="ENQ52" s="19"/>
      <c r="ENR52" s="19"/>
      <c r="ENS52" s="19"/>
      <c r="ENT52" s="19"/>
      <c r="ENU52" s="19"/>
      <c r="ENV52" s="19"/>
      <c r="ENW52" s="19"/>
      <c r="ENX52" s="19"/>
      <c r="ENY52" s="19"/>
      <c r="ENZ52" s="19"/>
      <c r="EOA52" s="19"/>
      <c r="EOB52" s="19"/>
      <c r="EOC52" s="19"/>
      <c r="EOD52" s="19"/>
      <c r="EOE52" s="19"/>
      <c r="EOF52" s="19"/>
      <c r="EOG52" s="19"/>
      <c r="EOH52" s="19"/>
      <c r="EOI52" s="19"/>
      <c r="EOJ52" s="19"/>
      <c r="EOK52" s="19"/>
      <c r="EOL52" s="19"/>
      <c r="EOM52" s="19"/>
      <c r="EON52" s="19"/>
      <c r="EOO52" s="19"/>
      <c r="EOP52" s="19"/>
      <c r="EOQ52" s="19"/>
      <c r="EOR52" s="19"/>
      <c r="EOS52" s="19"/>
      <c r="EOT52" s="19"/>
      <c r="EOU52" s="19"/>
      <c r="EOV52" s="19"/>
      <c r="EOW52" s="19"/>
      <c r="EOX52" s="19"/>
      <c r="EOY52" s="19"/>
      <c r="EOZ52" s="19"/>
      <c r="EPA52" s="19"/>
      <c r="EPB52" s="19"/>
      <c r="EPC52" s="19"/>
      <c r="EPD52" s="19"/>
      <c r="EPE52" s="19"/>
      <c r="EPF52" s="19"/>
      <c r="EPG52" s="19"/>
      <c r="EPH52" s="19"/>
      <c r="EPI52" s="19"/>
      <c r="EPJ52" s="19"/>
      <c r="EPK52" s="19"/>
      <c r="EPL52" s="19"/>
      <c r="EPM52" s="19"/>
      <c r="EPN52" s="19"/>
      <c r="EPO52" s="19"/>
      <c r="EPP52" s="19"/>
      <c r="EPQ52" s="19"/>
      <c r="EPR52" s="19"/>
      <c r="EPS52" s="19"/>
      <c r="EPT52" s="19"/>
      <c r="EPU52" s="19"/>
      <c r="EPV52" s="19"/>
      <c r="EPW52" s="19"/>
      <c r="EPX52" s="19"/>
      <c r="EPY52" s="19"/>
      <c r="EPZ52" s="19"/>
      <c r="EQA52" s="19"/>
      <c r="EQB52" s="19"/>
      <c r="EQC52" s="19"/>
      <c r="EQD52" s="19"/>
      <c r="EQE52" s="19"/>
      <c r="EQF52" s="19"/>
      <c r="EQG52" s="19"/>
      <c r="EQH52" s="19"/>
      <c r="EQI52" s="19"/>
      <c r="EQJ52" s="19"/>
      <c r="EQK52" s="19"/>
      <c r="EQL52" s="19"/>
      <c r="EQM52" s="19"/>
      <c r="EQN52" s="19"/>
      <c r="EQO52" s="19"/>
      <c r="EQP52" s="19"/>
      <c r="EQQ52" s="19"/>
      <c r="EQR52" s="19"/>
      <c r="EQS52" s="19"/>
      <c r="EQT52" s="19"/>
      <c r="EQU52" s="19"/>
      <c r="EQV52" s="19"/>
      <c r="EQW52" s="19"/>
      <c r="EQX52" s="19"/>
      <c r="EQY52" s="19"/>
      <c r="EQZ52" s="19"/>
      <c r="ERA52" s="19"/>
      <c r="ERB52" s="19"/>
      <c r="ERC52" s="19"/>
      <c r="ERD52" s="19"/>
      <c r="ERE52" s="19"/>
      <c r="ERF52" s="19"/>
      <c r="ERG52" s="19"/>
      <c r="ERH52" s="19"/>
      <c r="ERI52" s="19"/>
      <c r="ERJ52" s="19"/>
      <c r="ERK52" s="19"/>
      <c r="ERL52" s="19"/>
      <c r="ERM52" s="19"/>
      <c r="ERN52" s="19"/>
      <c r="ERO52" s="19"/>
      <c r="ERP52" s="19"/>
      <c r="ERQ52" s="19"/>
      <c r="ERR52" s="19"/>
      <c r="ERS52" s="19"/>
      <c r="ERT52" s="19"/>
      <c r="ERU52" s="19"/>
      <c r="ERV52" s="19"/>
      <c r="ERW52" s="19"/>
      <c r="ERX52" s="19"/>
      <c r="ERY52" s="19"/>
      <c r="ERZ52" s="19"/>
      <c r="ESA52" s="19"/>
      <c r="ESB52" s="19"/>
      <c r="ESC52" s="19"/>
      <c r="ESD52" s="19"/>
      <c r="ESE52" s="19"/>
      <c r="ESF52" s="19"/>
      <c r="ESG52" s="19"/>
      <c r="ESH52" s="19"/>
      <c r="ESI52" s="19"/>
      <c r="ESJ52" s="19"/>
      <c r="ESK52" s="19"/>
      <c r="ESL52" s="19"/>
      <c r="ESM52" s="19"/>
      <c r="ESN52" s="19"/>
      <c r="ESO52" s="19"/>
      <c r="ESP52" s="19"/>
      <c r="ESQ52" s="19"/>
      <c r="ESR52" s="19"/>
      <c r="ESS52" s="19"/>
      <c r="EST52" s="19"/>
      <c r="ESU52" s="19"/>
      <c r="ESV52" s="19"/>
      <c r="ESW52" s="19"/>
      <c r="ESX52" s="19"/>
      <c r="ESY52" s="19"/>
      <c r="ESZ52" s="19"/>
      <c r="ETA52" s="19"/>
      <c r="ETB52" s="19"/>
      <c r="ETC52" s="19"/>
      <c r="ETD52" s="19"/>
      <c r="ETE52" s="19"/>
      <c r="ETF52" s="19"/>
      <c r="ETG52" s="19"/>
      <c r="ETH52" s="19"/>
      <c r="ETI52" s="19"/>
      <c r="ETJ52" s="19"/>
      <c r="ETK52" s="19"/>
      <c r="ETL52" s="19"/>
      <c r="ETM52" s="19"/>
      <c r="ETN52" s="19"/>
      <c r="ETO52" s="19"/>
      <c r="ETP52" s="19"/>
      <c r="ETQ52" s="19"/>
      <c r="ETR52" s="19"/>
      <c r="ETS52" s="19"/>
      <c r="ETT52" s="19"/>
      <c r="ETU52" s="19"/>
      <c r="ETV52" s="19"/>
      <c r="ETW52" s="19"/>
      <c r="ETX52" s="19"/>
      <c r="ETY52" s="19"/>
      <c r="ETZ52" s="19"/>
      <c r="EUA52" s="19"/>
      <c r="EUB52" s="19"/>
      <c r="EUC52" s="19"/>
      <c r="EUD52" s="19"/>
      <c r="EUE52" s="19"/>
      <c r="EUF52" s="19"/>
      <c r="EUG52" s="19"/>
      <c r="EUH52" s="19"/>
      <c r="EUI52" s="19"/>
      <c r="EUJ52" s="19"/>
      <c r="EUK52" s="19"/>
      <c r="EUL52" s="19"/>
      <c r="EUM52" s="19"/>
      <c r="EUN52" s="19"/>
      <c r="EUO52" s="19"/>
      <c r="EUP52" s="19"/>
      <c r="EUQ52" s="19"/>
      <c r="EUR52" s="19"/>
      <c r="EUS52" s="19"/>
      <c r="EUT52" s="19"/>
      <c r="EUU52" s="19"/>
      <c r="EUV52" s="19"/>
      <c r="EUW52" s="19"/>
      <c r="EUX52" s="19"/>
      <c r="EUY52" s="19"/>
      <c r="EUZ52" s="19"/>
      <c r="EVA52" s="19"/>
      <c r="EVB52" s="19"/>
      <c r="EVC52" s="19"/>
      <c r="EVD52" s="19"/>
      <c r="EVE52" s="19"/>
      <c r="EVF52" s="19"/>
      <c r="EVG52" s="19"/>
      <c r="EVH52" s="19"/>
      <c r="EVI52" s="19"/>
      <c r="EVJ52" s="19"/>
      <c r="EVK52" s="19"/>
      <c r="EVL52" s="19"/>
      <c r="EVM52" s="19"/>
      <c r="EVN52" s="19"/>
      <c r="EVO52" s="19"/>
      <c r="EVP52" s="19"/>
      <c r="EVQ52" s="19"/>
      <c r="EVR52" s="19"/>
      <c r="EVS52" s="19"/>
      <c r="EVT52" s="19"/>
      <c r="EVU52" s="19"/>
      <c r="EVV52" s="19"/>
      <c r="EVW52" s="19"/>
      <c r="EVX52" s="19"/>
      <c r="EVY52" s="19"/>
      <c r="EVZ52" s="19"/>
      <c r="EWA52" s="19"/>
      <c r="EWB52" s="19"/>
      <c r="EWC52" s="19"/>
      <c r="EWD52" s="19"/>
      <c r="EWE52" s="19"/>
      <c r="EWF52" s="19"/>
      <c r="EWG52" s="19"/>
      <c r="EWH52" s="19"/>
      <c r="EWI52" s="19"/>
      <c r="EWJ52" s="19"/>
      <c r="EWK52" s="19"/>
      <c r="EWL52" s="19"/>
      <c r="EWM52" s="19"/>
      <c r="EWN52" s="19"/>
      <c r="EWO52" s="19"/>
      <c r="EWP52" s="19"/>
      <c r="EWQ52" s="19"/>
      <c r="EWR52" s="19"/>
      <c r="EWS52" s="19"/>
      <c r="EWT52" s="19"/>
      <c r="EWU52" s="19"/>
      <c r="EWV52" s="19"/>
      <c r="EWW52" s="19"/>
      <c r="EWX52" s="19"/>
      <c r="EWY52" s="19"/>
      <c r="EWZ52" s="19"/>
      <c r="EXA52" s="19"/>
      <c r="EXB52" s="19"/>
      <c r="EXC52" s="19"/>
      <c r="EXD52" s="19"/>
      <c r="EXE52" s="19"/>
      <c r="EXF52" s="19"/>
      <c r="EXG52" s="19"/>
      <c r="EXH52" s="19"/>
      <c r="EXI52" s="19"/>
      <c r="EXJ52" s="19"/>
      <c r="EXK52" s="19"/>
      <c r="EXL52" s="19"/>
      <c r="EXM52" s="19"/>
      <c r="EXN52" s="19"/>
      <c r="EXO52" s="19"/>
      <c r="EXP52" s="19"/>
      <c r="EXQ52" s="19"/>
      <c r="EXR52" s="19"/>
      <c r="EXS52" s="19"/>
      <c r="EXT52" s="19"/>
      <c r="EXU52" s="19"/>
      <c r="EXV52" s="19"/>
      <c r="EXW52" s="19"/>
      <c r="EXX52" s="19"/>
      <c r="EXY52" s="19"/>
      <c r="EXZ52" s="19"/>
      <c r="EYA52" s="19"/>
      <c r="EYB52" s="19"/>
      <c r="EYC52" s="19"/>
      <c r="EYD52" s="19"/>
      <c r="EYE52" s="19"/>
      <c r="EYF52" s="19"/>
      <c r="EYG52" s="19"/>
      <c r="EYH52" s="19"/>
      <c r="EYI52" s="19"/>
      <c r="EYJ52" s="19"/>
      <c r="EYK52" s="19"/>
      <c r="EYL52" s="19"/>
      <c r="EYM52" s="19"/>
      <c r="EYN52" s="19"/>
      <c r="EYO52" s="19"/>
      <c r="EYP52" s="19"/>
      <c r="EYQ52" s="19"/>
      <c r="EYR52" s="19"/>
      <c r="EYS52" s="19"/>
      <c r="EYT52" s="19"/>
      <c r="EYU52" s="19"/>
      <c r="EYV52" s="19"/>
      <c r="EYW52" s="19"/>
      <c r="EYX52" s="19"/>
      <c r="EYY52" s="19"/>
      <c r="EYZ52" s="19"/>
      <c r="EZA52" s="19"/>
      <c r="EZB52" s="19"/>
      <c r="EZC52" s="19"/>
      <c r="EZD52" s="19"/>
      <c r="EZE52" s="19"/>
      <c r="EZF52" s="19"/>
      <c r="EZG52" s="19"/>
      <c r="EZH52" s="19"/>
      <c r="EZI52" s="19"/>
      <c r="EZJ52" s="19"/>
      <c r="EZK52" s="19"/>
      <c r="EZL52" s="19"/>
      <c r="EZM52" s="19"/>
      <c r="EZN52" s="19"/>
      <c r="EZO52" s="19"/>
      <c r="EZP52" s="19"/>
      <c r="EZQ52" s="19"/>
      <c r="EZR52" s="19"/>
      <c r="EZS52" s="19"/>
      <c r="EZT52" s="19"/>
      <c r="EZU52" s="19"/>
      <c r="EZV52" s="19"/>
      <c r="EZW52" s="19"/>
      <c r="EZX52" s="19"/>
      <c r="EZY52" s="19"/>
      <c r="EZZ52" s="19"/>
      <c r="FAA52" s="19"/>
      <c r="FAB52" s="19"/>
      <c r="FAC52" s="19"/>
      <c r="FAD52" s="19"/>
      <c r="FAE52" s="19"/>
      <c r="FAF52" s="19"/>
      <c r="FAG52" s="19"/>
      <c r="FAH52" s="19"/>
      <c r="FAI52" s="19"/>
      <c r="FAJ52" s="19"/>
      <c r="FAK52" s="19"/>
      <c r="FAL52" s="19"/>
      <c r="FAM52" s="19"/>
      <c r="FAN52" s="19"/>
      <c r="FAO52" s="19"/>
      <c r="FAP52" s="19"/>
      <c r="FAQ52" s="19"/>
      <c r="FAR52" s="19"/>
      <c r="FAS52" s="19"/>
      <c r="FAT52" s="19"/>
      <c r="FAU52" s="19"/>
      <c r="FAV52" s="19"/>
      <c r="FAW52" s="19"/>
      <c r="FAX52" s="19"/>
      <c r="FAY52" s="19"/>
      <c r="FAZ52" s="19"/>
      <c r="FBA52" s="19"/>
      <c r="FBB52" s="19"/>
      <c r="FBC52" s="19"/>
      <c r="FBD52" s="19"/>
      <c r="FBE52" s="19"/>
      <c r="FBF52" s="19"/>
      <c r="FBG52" s="19"/>
      <c r="FBH52" s="19"/>
      <c r="FBI52" s="19"/>
      <c r="FBJ52" s="19"/>
      <c r="FBK52" s="19"/>
      <c r="FBL52" s="19"/>
      <c r="FBM52" s="19"/>
      <c r="FBN52" s="19"/>
      <c r="FBO52" s="19"/>
      <c r="FBP52" s="19"/>
      <c r="FBQ52" s="19"/>
      <c r="FBR52" s="19"/>
      <c r="FBS52" s="19"/>
      <c r="FBT52" s="19"/>
      <c r="FBU52" s="19"/>
      <c r="FBV52" s="19"/>
      <c r="FBW52" s="19"/>
      <c r="FBX52" s="19"/>
      <c r="FBY52" s="19"/>
      <c r="FBZ52" s="19"/>
      <c r="FCA52" s="19"/>
      <c r="FCB52" s="19"/>
      <c r="FCC52" s="19"/>
      <c r="FCD52" s="19"/>
      <c r="FCE52" s="19"/>
      <c r="FCF52" s="19"/>
      <c r="FCG52" s="19"/>
      <c r="FCH52" s="19"/>
      <c r="FCI52" s="19"/>
      <c r="FCJ52" s="19"/>
      <c r="FCK52" s="19"/>
      <c r="FCL52" s="19"/>
      <c r="FCM52" s="19"/>
      <c r="FCN52" s="19"/>
      <c r="FCO52" s="19"/>
      <c r="FCP52" s="19"/>
      <c r="FCQ52" s="19"/>
      <c r="FCR52" s="19"/>
      <c r="FCS52" s="19"/>
      <c r="FCT52" s="19"/>
      <c r="FCU52" s="19"/>
      <c r="FCV52" s="19"/>
      <c r="FCW52" s="19"/>
      <c r="FCX52" s="19"/>
      <c r="FCY52" s="19"/>
      <c r="FCZ52" s="19"/>
      <c r="FDA52" s="19"/>
      <c r="FDB52" s="19"/>
      <c r="FDC52" s="19"/>
      <c r="FDD52" s="19"/>
      <c r="FDE52" s="19"/>
      <c r="FDF52" s="19"/>
      <c r="FDG52" s="19"/>
      <c r="FDH52" s="19"/>
      <c r="FDI52" s="19"/>
      <c r="FDJ52" s="19"/>
      <c r="FDK52" s="19"/>
      <c r="FDL52" s="19"/>
      <c r="FDM52" s="19"/>
      <c r="FDN52" s="19"/>
      <c r="FDO52" s="19"/>
      <c r="FDP52" s="19"/>
      <c r="FDQ52" s="19"/>
      <c r="FDR52" s="19"/>
      <c r="FDS52" s="19"/>
      <c r="FDT52" s="19"/>
      <c r="FDU52" s="19"/>
      <c r="FDV52" s="19"/>
      <c r="FDW52" s="19"/>
      <c r="FDX52" s="19"/>
      <c r="FDY52" s="19"/>
      <c r="FDZ52" s="19"/>
      <c r="FEA52" s="19"/>
      <c r="FEB52" s="19"/>
      <c r="FEC52" s="19"/>
      <c r="FED52" s="19"/>
      <c r="FEE52" s="19"/>
      <c r="FEF52" s="19"/>
      <c r="FEG52" s="19"/>
      <c r="FEH52" s="19"/>
      <c r="FEI52" s="19"/>
      <c r="FEJ52" s="19"/>
      <c r="FEK52" s="19"/>
      <c r="FEL52" s="19"/>
      <c r="FEM52" s="19"/>
      <c r="FEN52" s="19"/>
      <c r="FEO52" s="19"/>
      <c r="FEP52" s="19"/>
      <c r="FEQ52" s="19"/>
      <c r="FER52" s="19"/>
      <c r="FES52" s="19"/>
      <c r="FET52" s="19"/>
      <c r="FEU52" s="19"/>
      <c r="FEV52" s="19"/>
      <c r="FEW52" s="19"/>
      <c r="FEX52" s="19"/>
      <c r="FEY52" s="19"/>
      <c r="FEZ52" s="19"/>
      <c r="FFA52" s="19"/>
      <c r="FFB52" s="19"/>
      <c r="FFC52" s="19"/>
      <c r="FFD52" s="19"/>
      <c r="FFE52" s="19"/>
      <c r="FFF52" s="19"/>
      <c r="FFG52" s="19"/>
      <c r="FFH52" s="19"/>
      <c r="FFI52" s="19"/>
      <c r="FFJ52" s="19"/>
      <c r="FFK52" s="19"/>
      <c r="FFL52" s="19"/>
      <c r="FFM52" s="19"/>
      <c r="FFN52" s="19"/>
      <c r="FFO52" s="19"/>
      <c r="FFP52" s="19"/>
      <c r="FFQ52" s="19"/>
      <c r="FFR52" s="19"/>
      <c r="FFS52" s="19"/>
      <c r="FFT52" s="19"/>
      <c r="FFU52" s="19"/>
      <c r="FFV52" s="19"/>
      <c r="FFW52" s="19"/>
      <c r="FFX52" s="19"/>
      <c r="FFY52" s="19"/>
      <c r="FFZ52" s="19"/>
      <c r="FGA52" s="19"/>
      <c r="FGB52" s="19"/>
      <c r="FGC52" s="19"/>
      <c r="FGD52" s="19"/>
      <c r="FGE52" s="19"/>
      <c r="FGF52" s="19"/>
      <c r="FGG52" s="19"/>
      <c r="FGH52" s="19"/>
      <c r="FGI52" s="19"/>
      <c r="FGJ52" s="19"/>
      <c r="FGK52" s="19"/>
      <c r="FGL52" s="19"/>
      <c r="FGM52" s="19"/>
      <c r="FGN52" s="19"/>
      <c r="FGO52" s="19"/>
      <c r="FGP52" s="19"/>
      <c r="FGQ52" s="19"/>
      <c r="FGR52" s="19"/>
      <c r="FGS52" s="19"/>
      <c r="FGT52" s="19"/>
      <c r="FGU52" s="19"/>
      <c r="FGV52" s="19"/>
      <c r="FGW52" s="19"/>
      <c r="FGX52" s="19"/>
      <c r="FGY52" s="19"/>
      <c r="FGZ52" s="19"/>
      <c r="FHA52" s="19"/>
      <c r="FHB52" s="19"/>
      <c r="FHC52" s="19"/>
      <c r="FHD52" s="19"/>
      <c r="FHE52" s="19"/>
      <c r="FHF52" s="19"/>
      <c r="FHG52" s="19"/>
      <c r="FHH52" s="19"/>
      <c r="FHI52" s="19"/>
      <c r="FHJ52" s="19"/>
      <c r="FHK52" s="19"/>
      <c r="FHL52" s="19"/>
      <c r="FHM52" s="19"/>
      <c r="FHN52" s="19"/>
      <c r="FHO52" s="19"/>
      <c r="FHP52" s="19"/>
      <c r="FHQ52" s="19"/>
      <c r="FHR52" s="19"/>
      <c r="FHS52" s="19"/>
      <c r="FHT52" s="19"/>
      <c r="FHU52" s="19"/>
      <c r="FHV52" s="19"/>
      <c r="FHW52" s="19"/>
      <c r="FHX52" s="19"/>
      <c r="FHY52" s="19"/>
      <c r="FHZ52" s="19"/>
      <c r="FIA52" s="19"/>
      <c r="FIB52" s="19"/>
      <c r="FIC52" s="19"/>
      <c r="FID52" s="19"/>
      <c r="FIE52" s="19"/>
      <c r="FIF52" s="19"/>
      <c r="FIG52" s="19"/>
      <c r="FIH52" s="19"/>
      <c r="FII52" s="19"/>
      <c r="FIJ52" s="19"/>
      <c r="FIK52" s="19"/>
      <c r="FIL52" s="19"/>
      <c r="FIM52" s="19"/>
      <c r="FIN52" s="19"/>
      <c r="FIO52" s="19"/>
      <c r="FIP52" s="19"/>
      <c r="FIQ52" s="19"/>
      <c r="FIR52" s="19"/>
      <c r="FIS52" s="19"/>
      <c r="FIT52" s="19"/>
      <c r="FIU52" s="19"/>
      <c r="FIV52" s="19"/>
      <c r="FIW52" s="19"/>
      <c r="FIX52" s="19"/>
      <c r="FIY52" s="19"/>
      <c r="FIZ52" s="19"/>
      <c r="FJA52" s="19"/>
      <c r="FJB52" s="19"/>
      <c r="FJC52" s="19"/>
      <c r="FJD52" s="19"/>
      <c r="FJE52" s="19"/>
      <c r="FJF52" s="19"/>
      <c r="FJG52" s="19"/>
      <c r="FJH52" s="19"/>
      <c r="FJI52" s="19"/>
      <c r="FJJ52" s="19"/>
      <c r="FJK52" s="19"/>
      <c r="FJL52" s="19"/>
      <c r="FJM52" s="19"/>
      <c r="FJN52" s="19"/>
      <c r="FJO52" s="19"/>
      <c r="FJP52" s="19"/>
      <c r="FJQ52" s="19"/>
      <c r="FJR52" s="19"/>
      <c r="FJS52" s="19"/>
      <c r="FJT52" s="19"/>
      <c r="FJU52" s="19"/>
      <c r="FJV52" s="19"/>
      <c r="FJW52" s="19"/>
      <c r="FJX52" s="19"/>
      <c r="FJY52" s="19"/>
      <c r="FJZ52" s="19"/>
      <c r="FKA52" s="19"/>
      <c r="FKB52" s="19"/>
      <c r="FKC52" s="19"/>
      <c r="FKD52" s="19"/>
      <c r="FKE52" s="19"/>
      <c r="FKF52" s="19"/>
      <c r="FKG52" s="19"/>
      <c r="FKH52" s="19"/>
      <c r="FKI52" s="19"/>
      <c r="FKJ52" s="19"/>
      <c r="FKK52" s="19"/>
      <c r="FKL52" s="19"/>
      <c r="FKM52" s="19"/>
      <c r="FKN52" s="19"/>
      <c r="FKO52" s="19"/>
      <c r="FKP52" s="19"/>
      <c r="FKQ52" s="19"/>
      <c r="FKR52" s="19"/>
      <c r="FKS52" s="19"/>
      <c r="FKT52" s="19"/>
      <c r="FKU52" s="19"/>
      <c r="FKV52" s="19"/>
      <c r="FKW52" s="19"/>
      <c r="FKX52" s="19"/>
      <c r="FKY52" s="19"/>
      <c r="FKZ52" s="19"/>
      <c r="FLA52" s="19"/>
      <c r="FLB52" s="19"/>
      <c r="FLC52" s="19"/>
      <c r="FLD52" s="19"/>
      <c r="FLE52" s="19"/>
      <c r="FLF52" s="19"/>
      <c r="FLG52" s="19"/>
      <c r="FLH52" s="19"/>
      <c r="FLI52" s="19"/>
      <c r="FLJ52" s="19"/>
      <c r="FLK52" s="19"/>
      <c r="FLL52" s="19"/>
      <c r="FLM52" s="19"/>
      <c r="FLN52" s="19"/>
      <c r="FLO52" s="19"/>
      <c r="FLP52" s="19"/>
      <c r="FLQ52" s="19"/>
      <c r="FLR52" s="19"/>
      <c r="FLS52" s="19"/>
      <c r="FLT52" s="19"/>
      <c r="FLU52" s="19"/>
      <c r="FLV52" s="19"/>
      <c r="FLW52" s="19"/>
      <c r="FLX52" s="19"/>
      <c r="FLY52" s="19"/>
      <c r="FLZ52" s="19"/>
      <c r="FMA52" s="19"/>
      <c r="FMB52" s="19"/>
      <c r="FMC52" s="19"/>
      <c r="FMD52" s="19"/>
      <c r="FME52" s="19"/>
      <c r="FMF52" s="19"/>
      <c r="FMG52" s="19"/>
      <c r="FMH52" s="19"/>
      <c r="FMI52" s="19"/>
      <c r="FMJ52" s="19"/>
      <c r="FMK52" s="19"/>
      <c r="FML52" s="19"/>
      <c r="FMM52" s="19"/>
      <c r="FMN52" s="19"/>
      <c r="FMO52" s="19"/>
      <c r="FMP52" s="19"/>
      <c r="FMQ52" s="19"/>
      <c r="FMR52" s="19"/>
      <c r="FMS52" s="19"/>
      <c r="FMT52" s="19"/>
      <c r="FMU52" s="19"/>
      <c r="FMV52" s="19"/>
      <c r="FMW52" s="19"/>
      <c r="FMX52" s="19"/>
      <c r="FMY52" s="19"/>
      <c r="FMZ52" s="19"/>
      <c r="FNA52" s="19"/>
      <c r="FNB52" s="19"/>
      <c r="FNC52" s="19"/>
      <c r="FND52" s="19"/>
      <c r="FNE52" s="19"/>
      <c r="FNF52" s="19"/>
      <c r="FNG52" s="19"/>
      <c r="FNH52" s="19"/>
      <c r="FNI52" s="19"/>
      <c r="FNJ52" s="19"/>
      <c r="FNK52" s="19"/>
      <c r="FNL52" s="19"/>
      <c r="FNM52" s="19"/>
      <c r="FNN52" s="19"/>
      <c r="FNO52" s="19"/>
      <c r="FNP52" s="19"/>
      <c r="FNQ52" s="19"/>
      <c r="FNR52" s="19"/>
      <c r="FNS52" s="19"/>
      <c r="FNT52" s="19"/>
      <c r="FNU52" s="19"/>
      <c r="FNV52" s="19"/>
      <c r="FNW52" s="19"/>
      <c r="FNX52" s="19"/>
      <c r="FNY52" s="19"/>
      <c r="FNZ52" s="19"/>
      <c r="FOA52" s="19"/>
      <c r="FOB52" s="19"/>
      <c r="FOC52" s="19"/>
      <c r="FOD52" s="19"/>
      <c r="FOE52" s="19"/>
      <c r="FOF52" s="19"/>
      <c r="FOG52" s="19"/>
      <c r="FOH52" s="19"/>
      <c r="FOI52" s="19"/>
      <c r="FOJ52" s="19"/>
      <c r="FOK52" s="19"/>
      <c r="FOL52" s="19"/>
      <c r="FOM52" s="19"/>
      <c r="FON52" s="19"/>
      <c r="FOO52" s="19"/>
      <c r="FOP52" s="19"/>
      <c r="FOQ52" s="19"/>
      <c r="FOR52" s="19"/>
      <c r="FOS52" s="19"/>
      <c r="FOT52" s="19"/>
      <c r="FOU52" s="19"/>
      <c r="FOV52" s="19"/>
      <c r="FOW52" s="19"/>
      <c r="FOX52" s="19"/>
      <c r="FOY52" s="19"/>
      <c r="FOZ52" s="19"/>
      <c r="FPA52" s="19"/>
      <c r="FPB52" s="19"/>
      <c r="FPC52" s="19"/>
      <c r="FPD52" s="19"/>
      <c r="FPE52" s="19"/>
      <c r="FPF52" s="19"/>
      <c r="FPG52" s="19"/>
      <c r="FPH52" s="19"/>
      <c r="FPI52" s="19"/>
      <c r="FPJ52" s="19"/>
      <c r="FPK52" s="19"/>
      <c r="FPL52" s="19"/>
      <c r="FPM52" s="19"/>
      <c r="FPN52" s="19"/>
      <c r="FPO52" s="19"/>
      <c r="FPP52" s="19"/>
      <c r="FPQ52" s="19"/>
      <c r="FPR52" s="19"/>
      <c r="FPS52" s="19"/>
      <c r="FPT52" s="19"/>
      <c r="FPU52" s="19"/>
      <c r="FPV52" s="19"/>
      <c r="FPW52" s="19"/>
      <c r="FPX52" s="19"/>
      <c r="FPY52" s="19"/>
      <c r="FPZ52" s="19"/>
      <c r="FQA52" s="19"/>
      <c r="FQB52" s="19"/>
      <c r="FQC52" s="19"/>
      <c r="FQD52" s="19"/>
      <c r="FQE52" s="19"/>
      <c r="FQF52" s="19"/>
      <c r="FQG52" s="19"/>
      <c r="FQH52" s="19"/>
      <c r="FQI52" s="19"/>
      <c r="FQJ52" s="19"/>
      <c r="FQK52" s="19"/>
      <c r="FQL52" s="19"/>
      <c r="FQM52" s="19"/>
      <c r="FQN52" s="19"/>
      <c r="FQO52" s="19"/>
      <c r="FQP52" s="19"/>
      <c r="FQQ52" s="19"/>
      <c r="FQR52" s="19"/>
      <c r="FQS52" s="19"/>
      <c r="FQT52" s="19"/>
      <c r="FQU52" s="19"/>
      <c r="FQV52" s="19"/>
      <c r="FQW52" s="19"/>
      <c r="FQX52" s="19"/>
      <c r="FQY52" s="19"/>
      <c r="FQZ52" s="19"/>
      <c r="FRA52" s="19"/>
      <c r="FRB52" s="19"/>
      <c r="FRC52" s="19"/>
      <c r="FRD52" s="19"/>
      <c r="FRE52" s="19"/>
      <c r="FRF52" s="19"/>
      <c r="FRG52" s="19"/>
      <c r="FRH52" s="19"/>
      <c r="FRI52" s="19"/>
      <c r="FRJ52" s="19"/>
      <c r="FRK52" s="19"/>
      <c r="FRL52" s="19"/>
      <c r="FRM52" s="19"/>
      <c r="FRN52" s="19"/>
      <c r="FRO52" s="19"/>
      <c r="FRP52" s="19"/>
      <c r="FRQ52" s="19"/>
      <c r="FRR52" s="19"/>
      <c r="FRS52" s="19"/>
      <c r="FRT52" s="19"/>
      <c r="FRU52" s="19"/>
      <c r="FRV52" s="19"/>
      <c r="FRW52" s="19"/>
      <c r="FRX52" s="19"/>
      <c r="FRY52" s="19"/>
      <c r="FRZ52" s="19"/>
      <c r="FSA52" s="19"/>
      <c r="FSB52" s="19"/>
      <c r="FSC52" s="19"/>
      <c r="FSD52" s="19"/>
      <c r="FSE52" s="19"/>
      <c r="FSF52" s="19"/>
      <c r="FSG52" s="19"/>
      <c r="FSH52" s="19"/>
      <c r="FSI52" s="19"/>
      <c r="FSJ52" s="19"/>
      <c r="FSK52" s="19"/>
      <c r="FSL52" s="19"/>
      <c r="FSM52" s="19"/>
      <c r="FSN52" s="19"/>
      <c r="FSO52" s="19"/>
      <c r="FSP52" s="19"/>
      <c r="FSQ52" s="19"/>
      <c r="FSR52" s="19"/>
      <c r="FSS52" s="19"/>
      <c r="FST52" s="19"/>
      <c r="FSU52" s="19"/>
      <c r="FSV52" s="19"/>
      <c r="FSW52" s="19"/>
      <c r="FSX52" s="19"/>
      <c r="FSY52" s="19"/>
      <c r="FSZ52" s="19"/>
      <c r="FTA52" s="19"/>
      <c r="FTB52" s="19"/>
      <c r="FTC52" s="19"/>
      <c r="FTD52" s="19"/>
      <c r="FTE52" s="19"/>
      <c r="FTF52" s="19"/>
      <c r="FTG52" s="19"/>
      <c r="FTH52" s="19"/>
      <c r="FTI52" s="19"/>
      <c r="FTJ52" s="19"/>
      <c r="FTK52" s="19"/>
      <c r="FTL52" s="19"/>
      <c r="FTM52" s="19"/>
      <c r="FTN52" s="19"/>
      <c r="FTO52" s="19"/>
      <c r="FTP52" s="19"/>
      <c r="FTQ52" s="19"/>
      <c r="FTR52" s="19"/>
      <c r="FTS52" s="19"/>
      <c r="FTT52" s="19"/>
      <c r="FTU52" s="19"/>
      <c r="FTV52" s="19"/>
      <c r="FTW52" s="19"/>
      <c r="FTX52" s="19"/>
      <c r="FTY52" s="19"/>
      <c r="FTZ52" s="19"/>
      <c r="FUA52" s="19"/>
      <c r="FUB52" s="19"/>
      <c r="FUC52" s="19"/>
      <c r="FUD52" s="19"/>
      <c r="FUE52" s="19"/>
      <c r="FUF52" s="19"/>
      <c r="FUG52" s="19"/>
      <c r="FUH52" s="19"/>
      <c r="FUI52" s="19"/>
      <c r="FUJ52" s="19"/>
      <c r="FUK52" s="19"/>
      <c r="FUL52" s="19"/>
      <c r="FUM52" s="19"/>
      <c r="FUN52" s="19"/>
      <c r="FUO52" s="19"/>
      <c r="FUP52" s="19"/>
      <c r="FUQ52" s="19"/>
      <c r="FUR52" s="19"/>
      <c r="FUS52" s="19"/>
      <c r="FUT52" s="19"/>
      <c r="FUU52" s="19"/>
      <c r="FUV52" s="19"/>
      <c r="FUW52" s="19"/>
      <c r="FUX52" s="19"/>
      <c r="FUY52" s="19"/>
      <c r="FUZ52" s="19"/>
      <c r="FVA52" s="19"/>
      <c r="FVB52" s="19"/>
      <c r="FVC52" s="19"/>
      <c r="FVD52" s="19"/>
      <c r="FVE52" s="19"/>
      <c r="FVF52" s="19"/>
      <c r="FVG52" s="19"/>
      <c r="FVH52" s="19"/>
      <c r="FVI52" s="19"/>
      <c r="FVJ52" s="19"/>
      <c r="FVK52" s="19"/>
      <c r="FVL52" s="19"/>
      <c r="FVM52" s="19"/>
      <c r="FVN52" s="19"/>
      <c r="FVO52" s="19"/>
      <c r="FVP52" s="19"/>
      <c r="FVQ52" s="19"/>
      <c r="FVR52" s="19"/>
      <c r="FVS52" s="19"/>
      <c r="FVT52" s="19"/>
      <c r="FVU52" s="19"/>
      <c r="FVV52" s="19"/>
      <c r="FVW52" s="19"/>
      <c r="FVX52" s="19"/>
      <c r="FVY52" s="19"/>
      <c r="FVZ52" s="19"/>
      <c r="FWA52" s="19"/>
      <c r="FWB52" s="19"/>
      <c r="FWC52" s="19"/>
      <c r="FWD52" s="19"/>
      <c r="FWE52" s="19"/>
      <c r="FWF52" s="19"/>
      <c r="FWG52" s="19"/>
      <c r="FWH52" s="19"/>
      <c r="FWI52" s="19"/>
      <c r="FWJ52" s="19"/>
      <c r="FWK52" s="19"/>
      <c r="FWL52" s="19"/>
      <c r="FWM52" s="19"/>
      <c r="FWN52" s="19"/>
      <c r="FWO52" s="19"/>
      <c r="FWP52" s="19"/>
      <c r="FWQ52" s="19"/>
      <c r="FWR52" s="19"/>
      <c r="FWS52" s="19"/>
      <c r="FWT52" s="19"/>
      <c r="FWU52" s="19"/>
      <c r="FWV52" s="19"/>
      <c r="FWW52" s="19"/>
      <c r="FWX52" s="19"/>
      <c r="FWY52" s="19"/>
      <c r="FWZ52" s="19"/>
      <c r="FXA52" s="19"/>
      <c r="FXB52" s="19"/>
      <c r="FXC52" s="19"/>
      <c r="FXD52" s="19"/>
      <c r="FXE52" s="19"/>
      <c r="FXF52" s="19"/>
      <c r="FXG52" s="19"/>
      <c r="FXH52" s="19"/>
      <c r="FXI52" s="19"/>
      <c r="FXJ52" s="19"/>
      <c r="FXK52" s="19"/>
      <c r="FXL52" s="19"/>
      <c r="FXM52" s="19"/>
      <c r="FXN52" s="19"/>
      <c r="FXO52" s="19"/>
      <c r="FXP52" s="19"/>
      <c r="FXQ52" s="19"/>
      <c r="FXR52" s="19"/>
      <c r="FXS52" s="19"/>
      <c r="FXT52" s="19"/>
      <c r="FXU52" s="19"/>
      <c r="FXV52" s="19"/>
      <c r="FXW52" s="19"/>
      <c r="FXX52" s="19"/>
      <c r="FXY52" s="19"/>
      <c r="FXZ52" s="19"/>
      <c r="FYA52" s="19"/>
      <c r="FYB52" s="19"/>
      <c r="FYC52" s="19"/>
      <c r="FYD52" s="19"/>
      <c r="FYE52" s="19"/>
      <c r="FYF52" s="19"/>
      <c r="FYG52" s="19"/>
      <c r="FYH52" s="19"/>
      <c r="FYI52" s="19"/>
      <c r="FYJ52" s="19"/>
      <c r="FYK52" s="19"/>
      <c r="FYL52" s="19"/>
      <c r="FYM52" s="19"/>
      <c r="FYN52" s="19"/>
      <c r="FYO52" s="19"/>
      <c r="FYP52" s="19"/>
      <c r="FYQ52" s="19"/>
      <c r="FYR52" s="19"/>
      <c r="FYS52" s="19"/>
      <c r="FYT52" s="19"/>
      <c r="FYU52" s="19"/>
      <c r="FYV52" s="19"/>
      <c r="FYW52" s="19"/>
      <c r="FYX52" s="19"/>
      <c r="FYY52" s="19"/>
      <c r="FYZ52" s="19"/>
      <c r="FZA52" s="19"/>
      <c r="FZB52" s="19"/>
      <c r="FZC52" s="19"/>
      <c r="FZD52" s="19"/>
      <c r="FZE52" s="19"/>
      <c r="FZF52" s="19"/>
      <c r="FZG52" s="19"/>
      <c r="FZH52" s="19"/>
      <c r="FZI52" s="19"/>
      <c r="FZJ52" s="19"/>
      <c r="FZK52" s="19"/>
      <c r="FZL52" s="19"/>
      <c r="FZM52" s="19"/>
      <c r="FZN52" s="19"/>
      <c r="FZO52" s="19"/>
      <c r="FZP52" s="19"/>
      <c r="FZQ52" s="19"/>
      <c r="FZR52" s="19"/>
      <c r="FZS52" s="19"/>
      <c r="FZT52" s="19"/>
      <c r="FZU52" s="19"/>
      <c r="FZV52" s="19"/>
      <c r="FZW52" s="19"/>
      <c r="FZX52" s="19"/>
      <c r="FZY52" s="19"/>
      <c r="FZZ52" s="19"/>
      <c r="GAA52" s="19"/>
      <c r="GAB52" s="19"/>
      <c r="GAC52" s="19"/>
      <c r="GAD52" s="19"/>
      <c r="GAE52" s="19"/>
      <c r="GAF52" s="19"/>
      <c r="GAG52" s="19"/>
      <c r="GAH52" s="19"/>
      <c r="GAI52" s="19"/>
      <c r="GAJ52" s="19"/>
      <c r="GAK52" s="19"/>
      <c r="GAL52" s="19"/>
      <c r="GAM52" s="19"/>
      <c r="GAN52" s="19"/>
      <c r="GAO52" s="19"/>
      <c r="GAP52" s="19"/>
      <c r="GAQ52" s="19"/>
      <c r="GAR52" s="19"/>
      <c r="GAS52" s="19"/>
      <c r="GAT52" s="19"/>
      <c r="GAU52" s="19"/>
      <c r="GAV52" s="19"/>
      <c r="GAW52" s="19"/>
      <c r="GAX52" s="19"/>
      <c r="GAY52" s="19"/>
      <c r="GAZ52" s="19"/>
      <c r="GBA52" s="19"/>
      <c r="GBB52" s="19"/>
      <c r="GBC52" s="19"/>
      <c r="GBD52" s="19"/>
      <c r="GBE52" s="19"/>
      <c r="GBF52" s="19"/>
      <c r="GBG52" s="19"/>
      <c r="GBH52" s="19"/>
      <c r="GBI52" s="19"/>
      <c r="GBJ52" s="19"/>
      <c r="GBK52" s="19"/>
      <c r="GBL52" s="19"/>
      <c r="GBM52" s="19"/>
      <c r="GBN52" s="19"/>
      <c r="GBO52" s="19"/>
      <c r="GBP52" s="19"/>
      <c r="GBQ52" s="19"/>
      <c r="GBR52" s="19"/>
      <c r="GBS52" s="19"/>
      <c r="GBT52" s="19"/>
      <c r="GBU52" s="19"/>
      <c r="GBV52" s="19"/>
      <c r="GBW52" s="19"/>
      <c r="GBX52" s="19"/>
      <c r="GBY52" s="19"/>
      <c r="GBZ52" s="19"/>
      <c r="GCA52" s="19"/>
      <c r="GCB52" s="19"/>
      <c r="GCC52" s="19"/>
      <c r="GCD52" s="19"/>
      <c r="GCE52" s="19"/>
      <c r="GCF52" s="19"/>
      <c r="GCG52" s="19"/>
      <c r="GCH52" s="19"/>
      <c r="GCI52" s="19"/>
      <c r="GCJ52" s="19"/>
      <c r="GCK52" s="19"/>
      <c r="GCL52" s="19"/>
      <c r="GCM52" s="19"/>
      <c r="GCN52" s="19"/>
      <c r="GCO52" s="19"/>
      <c r="GCP52" s="19"/>
      <c r="GCQ52" s="19"/>
      <c r="GCR52" s="19"/>
      <c r="GCS52" s="19"/>
      <c r="GCT52" s="19"/>
      <c r="GCU52" s="19"/>
      <c r="GCV52" s="19"/>
      <c r="GCW52" s="19"/>
      <c r="GCX52" s="19"/>
      <c r="GCY52" s="19"/>
      <c r="GCZ52" s="19"/>
      <c r="GDA52" s="19"/>
      <c r="GDB52" s="19"/>
      <c r="GDC52" s="19"/>
      <c r="GDD52" s="19"/>
      <c r="GDE52" s="19"/>
      <c r="GDF52" s="19"/>
      <c r="GDG52" s="19"/>
      <c r="GDH52" s="19"/>
      <c r="GDI52" s="19"/>
      <c r="GDJ52" s="19"/>
      <c r="GDK52" s="19"/>
      <c r="GDL52" s="19"/>
      <c r="GDM52" s="19"/>
      <c r="GDN52" s="19"/>
      <c r="GDO52" s="19"/>
      <c r="GDP52" s="19"/>
      <c r="GDQ52" s="19"/>
      <c r="GDR52" s="19"/>
      <c r="GDS52" s="19"/>
      <c r="GDT52" s="19"/>
      <c r="GDU52" s="19"/>
      <c r="GDV52" s="19"/>
      <c r="GDW52" s="19"/>
      <c r="GDX52" s="19"/>
      <c r="GDY52" s="19"/>
      <c r="GDZ52" s="19"/>
      <c r="GEA52" s="19"/>
      <c r="GEB52" s="19"/>
      <c r="GEC52" s="19"/>
      <c r="GED52" s="19"/>
      <c r="GEE52" s="19"/>
      <c r="GEF52" s="19"/>
      <c r="GEG52" s="19"/>
      <c r="GEH52" s="19"/>
      <c r="GEI52" s="19"/>
      <c r="GEJ52" s="19"/>
      <c r="GEK52" s="19"/>
      <c r="GEL52" s="19"/>
      <c r="GEM52" s="19"/>
      <c r="GEN52" s="19"/>
      <c r="GEO52" s="19"/>
      <c r="GEP52" s="19"/>
      <c r="GEQ52" s="19"/>
      <c r="GER52" s="19"/>
      <c r="GES52" s="19"/>
      <c r="GET52" s="19"/>
      <c r="GEU52" s="19"/>
      <c r="GEV52" s="19"/>
      <c r="GEW52" s="19"/>
      <c r="GEX52" s="19"/>
      <c r="GEY52" s="19"/>
      <c r="GEZ52" s="19"/>
      <c r="GFA52" s="19"/>
      <c r="GFB52" s="19"/>
      <c r="GFC52" s="19"/>
      <c r="GFD52" s="19"/>
      <c r="GFE52" s="19"/>
      <c r="GFF52" s="19"/>
      <c r="GFG52" s="19"/>
      <c r="GFH52" s="19"/>
      <c r="GFI52" s="19"/>
      <c r="GFJ52" s="19"/>
      <c r="GFK52" s="19"/>
      <c r="GFL52" s="19"/>
      <c r="GFM52" s="19"/>
      <c r="GFN52" s="19"/>
      <c r="GFO52" s="19"/>
      <c r="GFP52" s="19"/>
      <c r="GFQ52" s="19"/>
      <c r="GFR52" s="19"/>
      <c r="GFS52" s="19"/>
      <c r="GFT52" s="19"/>
      <c r="GFU52" s="19"/>
      <c r="GFV52" s="19"/>
      <c r="GFW52" s="19"/>
      <c r="GFX52" s="19"/>
      <c r="GFY52" s="19"/>
      <c r="GFZ52" s="19"/>
      <c r="GGA52" s="19"/>
      <c r="GGB52" s="19"/>
      <c r="GGC52" s="19"/>
      <c r="GGD52" s="19"/>
      <c r="GGE52" s="19"/>
      <c r="GGF52" s="19"/>
      <c r="GGG52" s="19"/>
      <c r="GGH52" s="19"/>
      <c r="GGI52" s="19"/>
      <c r="GGJ52" s="19"/>
      <c r="GGK52" s="19"/>
      <c r="GGL52" s="19"/>
      <c r="GGM52" s="19"/>
      <c r="GGN52" s="19"/>
      <c r="GGO52" s="19"/>
      <c r="GGP52" s="19"/>
      <c r="GGQ52" s="19"/>
      <c r="GGR52" s="19"/>
      <c r="GGS52" s="19"/>
      <c r="GGT52" s="19"/>
      <c r="GGU52" s="19"/>
      <c r="GGV52" s="19"/>
      <c r="GGW52" s="19"/>
      <c r="GGX52" s="19"/>
      <c r="GGY52" s="19"/>
      <c r="GGZ52" s="19"/>
      <c r="GHA52" s="19"/>
      <c r="GHB52" s="19"/>
      <c r="GHC52" s="19"/>
      <c r="GHD52" s="19"/>
      <c r="GHE52" s="19"/>
      <c r="GHF52" s="19"/>
      <c r="GHG52" s="19"/>
      <c r="GHH52" s="19"/>
      <c r="GHI52" s="19"/>
      <c r="GHJ52" s="19"/>
      <c r="GHK52" s="19"/>
      <c r="GHL52" s="19"/>
      <c r="GHM52" s="19"/>
      <c r="GHN52" s="19"/>
      <c r="GHO52" s="19"/>
      <c r="GHP52" s="19"/>
      <c r="GHQ52" s="19"/>
      <c r="GHR52" s="19"/>
      <c r="GHS52" s="19"/>
      <c r="GHT52" s="19"/>
      <c r="GHU52" s="19"/>
      <c r="GHV52" s="19"/>
      <c r="GHW52" s="19"/>
      <c r="GHX52" s="19"/>
      <c r="GHY52" s="19"/>
      <c r="GHZ52" s="19"/>
      <c r="GIA52" s="19"/>
      <c r="GIB52" s="19"/>
      <c r="GIC52" s="19"/>
      <c r="GID52" s="19"/>
      <c r="GIE52" s="19"/>
      <c r="GIF52" s="19"/>
      <c r="GIG52" s="19"/>
      <c r="GIH52" s="19"/>
      <c r="GII52" s="19"/>
      <c r="GIJ52" s="19"/>
      <c r="GIK52" s="19"/>
      <c r="GIL52" s="19"/>
      <c r="GIM52" s="19"/>
      <c r="GIN52" s="19"/>
      <c r="GIO52" s="19"/>
      <c r="GIP52" s="19"/>
      <c r="GIQ52" s="19"/>
      <c r="GIR52" s="19"/>
      <c r="GIS52" s="19"/>
      <c r="GIT52" s="19"/>
      <c r="GIU52" s="19"/>
      <c r="GIV52" s="19"/>
      <c r="GIW52" s="19"/>
      <c r="GIX52" s="19"/>
      <c r="GIY52" s="19"/>
      <c r="GIZ52" s="19"/>
      <c r="GJA52" s="19"/>
      <c r="GJB52" s="19"/>
      <c r="GJC52" s="19"/>
      <c r="GJD52" s="19"/>
      <c r="GJE52" s="19"/>
      <c r="GJF52" s="19"/>
      <c r="GJG52" s="19"/>
      <c r="GJH52" s="19"/>
      <c r="GJI52" s="19"/>
      <c r="GJJ52" s="19"/>
      <c r="GJK52" s="19"/>
      <c r="GJL52" s="19"/>
      <c r="GJM52" s="19"/>
      <c r="GJN52" s="19"/>
      <c r="GJO52" s="19"/>
      <c r="GJP52" s="19"/>
      <c r="GJQ52" s="19"/>
      <c r="GJR52" s="19"/>
      <c r="GJS52" s="19"/>
      <c r="GJT52" s="19"/>
      <c r="GJU52" s="19"/>
      <c r="GJV52" s="19"/>
      <c r="GJW52" s="19"/>
      <c r="GJX52" s="19"/>
      <c r="GJY52" s="19"/>
      <c r="GJZ52" s="19"/>
      <c r="GKA52" s="19"/>
      <c r="GKB52" s="19"/>
      <c r="GKC52" s="19"/>
      <c r="GKD52" s="19"/>
      <c r="GKE52" s="19"/>
      <c r="GKF52" s="19"/>
      <c r="GKG52" s="19"/>
      <c r="GKH52" s="19"/>
      <c r="GKI52" s="19"/>
      <c r="GKJ52" s="19"/>
      <c r="GKK52" s="19"/>
      <c r="GKL52" s="19"/>
      <c r="GKM52" s="19"/>
      <c r="GKN52" s="19"/>
      <c r="GKO52" s="19"/>
      <c r="GKP52" s="19"/>
      <c r="GKQ52" s="19"/>
      <c r="GKR52" s="19"/>
      <c r="GKS52" s="19"/>
      <c r="GKT52" s="19"/>
      <c r="GKU52" s="19"/>
      <c r="GKV52" s="19"/>
      <c r="GKW52" s="19"/>
      <c r="GKX52" s="19"/>
      <c r="GKY52" s="19"/>
      <c r="GKZ52" s="19"/>
      <c r="GLA52" s="19"/>
      <c r="GLB52" s="19"/>
      <c r="GLC52" s="19"/>
      <c r="GLD52" s="19"/>
      <c r="GLE52" s="19"/>
      <c r="GLF52" s="19"/>
      <c r="GLG52" s="19"/>
      <c r="GLH52" s="19"/>
      <c r="GLI52" s="19"/>
      <c r="GLJ52" s="19"/>
      <c r="GLK52" s="19"/>
      <c r="GLL52" s="19"/>
      <c r="GLM52" s="19"/>
      <c r="GLN52" s="19"/>
      <c r="GLO52" s="19"/>
      <c r="GLP52" s="19"/>
      <c r="GLQ52" s="19"/>
      <c r="GLR52" s="19"/>
      <c r="GLS52" s="19"/>
      <c r="GLT52" s="19"/>
      <c r="GLU52" s="19"/>
      <c r="GLV52" s="19"/>
      <c r="GLW52" s="19"/>
      <c r="GLX52" s="19"/>
      <c r="GLY52" s="19"/>
      <c r="GLZ52" s="19"/>
      <c r="GMA52" s="19"/>
      <c r="GMB52" s="19"/>
      <c r="GMC52" s="19"/>
      <c r="GMD52" s="19"/>
      <c r="GME52" s="19"/>
      <c r="GMF52" s="19"/>
      <c r="GMG52" s="19"/>
      <c r="GMH52" s="19"/>
      <c r="GMI52" s="19"/>
      <c r="GMJ52" s="19"/>
      <c r="GMK52" s="19"/>
      <c r="GML52" s="19"/>
      <c r="GMM52" s="19"/>
      <c r="GMN52" s="19"/>
      <c r="GMO52" s="19"/>
      <c r="GMP52" s="19"/>
      <c r="GMQ52" s="19"/>
      <c r="GMR52" s="19"/>
      <c r="GMS52" s="19"/>
      <c r="GMT52" s="19"/>
      <c r="GMU52" s="19"/>
      <c r="GMV52" s="19"/>
      <c r="GMW52" s="19"/>
      <c r="GMX52" s="19"/>
      <c r="GMY52" s="19"/>
      <c r="GMZ52" s="19"/>
      <c r="GNA52" s="19"/>
      <c r="GNB52" s="19"/>
      <c r="GNC52" s="19"/>
      <c r="GND52" s="19"/>
      <c r="GNE52" s="19"/>
      <c r="GNF52" s="19"/>
      <c r="GNG52" s="19"/>
      <c r="GNH52" s="19"/>
      <c r="GNI52" s="19"/>
      <c r="GNJ52" s="19"/>
      <c r="GNK52" s="19"/>
      <c r="GNL52" s="19"/>
      <c r="GNM52" s="19"/>
      <c r="GNN52" s="19"/>
      <c r="GNO52" s="19"/>
      <c r="GNP52" s="19"/>
      <c r="GNQ52" s="19"/>
      <c r="GNR52" s="19"/>
      <c r="GNS52" s="19"/>
      <c r="GNT52" s="19"/>
      <c r="GNU52" s="19"/>
      <c r="GNV52" s="19"/>
      <c r="GNW52" s="19"/>
      <c r="GNX52" s="19"/>
      <c r="GNY52" s="19"/>
      <c r="GNZ52" s="19"/>
      <c r="GOA52" s="19"/>
      <c r="GOB52" s="19"/>
      <c r="GOC52" s="19"/>
      <c r="GOD52" s="19"/>
      <c r="GOE52" s="19"/>
      <c r="GOF52" s="19"/>
      <c r="GOG52" s="19"/>
      <c r="GOH52" s="19"/>
      <c r="GOI52" s="19"/>
      <c r="GOJ52" s="19"/>
      <c r="GOK52" s="19"/>
      <c r="GOL52" s="19"/>
      <c r="GOM52" s="19"/>
      <c r="GON52" s="19"/>
      <c r="GOO52" s="19"/>
      <c r="GOP52" s="19"/>
      <c r="GOQ52" s="19"/>
      <c r="GOR52" s="19"/>
      <c r="GOS52" s="19"/>
      <c r="GOT52" s="19"/>
      <c r="GOU52" s="19"/>
      <c r="GOV52" s="19"/>
      <c r="GOW52" s="19"/>
      <c r="GOX52" s="19"/>
      <c r="GOY52" s="19"/>
      <c r="GOZ52" s="19"/>
      <c r="GPA52" s="19"/>
      <c r="GPB52" s="19"/>
      <c r="GPC52" s="19"/>
      <c r="GPD52" s="19"/>
      <c r="GPE52" s="19"/>
      <c r="GPF52" s="19"/>
      <c r="GPG52" s="19"/>
      <c r="GPH52" s="19"/>
      <c r="GPI52" s="19"/>
      <c r="GPJ52" s="19"/>
      <c r="GPK52" s="19"/>
      <c r="GPL52" s="19"/>
      <c r="GPM52" s="19"/>
      <c r="GPN52" s="19"/>
      <c r="GPO52" s="19"/>
      <c r="GPP52" s="19"/>
      <c r="GPQ52" s="19"/>
      <c r="GPR52" s="19"/>
      <c r="GPS52" s="19"/>
      <c r="GPT52" s="19"/>
      <c r="GPU52" s="19"/>
      <c r="GPV52" s="19"/>
      <c r="GPW52" s="19"/>
      <c r="GPX52" s="19"/>
      <c r="GPY52" s="19"/>
      <c r="GPZ52" s="19"/>
      <c r="GQA52" s="19"/>
      <c r="GQB52" s="19"/>
      <c r="GQC52" s="19"/>
      <c r="GQD52" s="19"/>
      <c r="GQE52" s="19"/>
      <c r="GQF52" s="19"/>
      <c r="GQG52" s="19"/>
      <c r="GQH52" s="19"/>
      <c r="GQI52" s="19"/>
      <c r="GQJ52" s="19"/>
      <c r="GQK52" s="19"/>
      <c r="GQL52" s="19"/>
      <c r="GQM52" s="19"/>
      <c r="GQN52" s="19"/>
      <c r="GQO52" s="19"/>
      <c r="GQP52" s="19"/>
      <c r="GQQ52" s="19"/>
      <c r="GQR52" s="19"/>
      <c r="GQS52" s="19"/>
      <c r="GQT52" s="19"/>
      <c r="GQU52" s="19"/>
      <c r="GQV52" s="19"/>
      <c r="GQW52" s="19"/>
      <c r="GQX52" s="19"/>
      <c r="GQY52" s="19"/>
      <c r="GQZ52" s="19"/>
      <c r="GRA52" s="19"/>
      <c r="GRB52" s="19"/>
      <c r="GRC52" s="19"/>
      <c r="GRD52" s="19"/>
      <c r="GRE52" s="19"/>
      <c r="GRF52" s="19"/>
      <c r="GRG52" s="19"/>
      <c r="GRH52" s="19"/>
      <c r="GRI52" s="19"/>
      <c r="GRJ52" s="19"/>
      <c r="GRK52" s="19"/>
      <c r="GRL52" s="19"/>
      <c r="GRM52" s="19"/>
      <c r="GRN52" s="19"/>
      <c r="GRO52" s="19"/>
      <c r="GRP52" s="19"/>
      <c r="GRQ52" s="19"/>
      <c r="GRR52" s="19"/>
      <c r="GRS52" s="19"/>
      <c r="GRT52" s="19"/>
      <c r="GRU52" s="19"/>
      <c r="GRV52" s="19"/>
      <c r="GRW52" s="19"/>
      <c r="GRX52" s="19"/>
      <c r="GRY52" s="19"/>
      <c r="GRZ52" s="19"/>
      <c r="GSA52" s="19"/>
      <c r="GSB52" s="19"/>
      <c r="GSC52" s="19"/>
      <c r="GSD52" s="19"/>
      <c r="GSE52" s="19"/>
      <c r="GSF52" s="19"/>
      <c r="GSG52" s="19"/>
      <c r="GSH52" s="19"/>
      <c r="GSI52" s="19"/>
      <c r="GSJ52" s="19"/>
      <c r="GSK52" s="19"/>
      <c r="GSL52" s="19"/>
      <c r="GSM52" s="19"/>
      <c r="GSN52" s="19"/>
      <c r="GSO52" s="19"/>
      <c r="GSP52" s="19"/>
      <c r="GSQ52" s="19"/>
      <c r="GSR52" s="19"/>
      <c r="GSS52" s="19"/>
      <c r="GST52" s="19"/>
      <c r="GSU52" s="19"/>
      <c r="GSV52" s="19"/>
      <c r="GSW52" s="19"/>
      <c r="GSX52" s="19"/>
      <c r="GSY52" s="19"/>
      <c r="GSZ52" s="19"/>
      <c r="GTA52" s="19"/>
      <c r="GTB52" s="19"/>
      <c r="GTC52" s="19"/>
      <c r="GTD52" s="19"/>
      <c r="GTE52" s="19"/>
      <c r="GTF52" s="19"/>
      <c r="GTG52" s="19"/>
      <c r="GTH52" s="19"/>
      <c r="GTI52" s="19"/>
      <c r="GTJ52" s="19"/>
      <c r="GTK52" s="19"/>
      <c r="GTL52" s="19"/>
      <c r="GTM52" s="19"/>
      <c r="GTN52" s="19"/>
      <c r="GTO52" s="19"/>
      <c r="GTP52" s="19"/>
      <c r="GTQ52" s="19"/>
      <c r="GTR52" s="19"/>
      <c r="GTS52" s="19"/>
      <c r="GTT52" s="19"/>
      <c r="GTU52" s="19"/>
      <c r="GTV52" s="19"/>
      <c r="GTW52" s="19"/>
      <c r="GTX52" s="19"/>
      <c r="GTY52" s="19"/>
      <c r="GTZ52" s="19"/>
      <c r="GUA52" s="19"/>
      <c r="GUB52" s="19"/>
      <c r="GUC52" s="19"/>
      <c r="GUD52" s="19"/>
      <c r="GUE52" s="19"/>
      <c r="GUF52" s="19"/>
      <c r="GUG52" s="19"/>
      <c r="GUH52" s="19"/>
      <c r="GUI52" s="19"/>
      <c r="GUJ52" s="19"/>
      <c r="GUK52" s="19"/>
      <c r="GUL52" s="19"/>
      <c r="GUM52" s="19"/>
      <c r="GUN52" s="19"/>
      <c r="GUO52" s="19"/>
      <c r="GUP52" s="19"/>
      <c r="GUQ52" s="19"/>
      <c r="GUR52" s="19"/>
      <c r="GUS52" s="19"/>
      <c r="GUT52" s="19"/>
      <c r="GUU52" s="19"/>
      <c r="GUV52" s="19"/>
      <c r="GUW52" s="19"/>
      <c r="GUX52" s="19"/>
      <c r="GUY52" s="19"/>
      <c r="GUZ52" s="19"/>
      <c r="GVA52" s="19"/>
      <c r="GVB52" s="19"/>
      <c r="GVC52" s="19"/>
      <c r="GVD52" s="19"/>
      <c r="GVE52" s="19"/>
      <c r="GVF52" s="19"/>
      <c r="GVG52" s="19"/>
      <c r="GVH52" s="19"/>
      <c r="GVI52" s="19"/>
      <c r="GVJ52" s="19"/>
      <c r="GVK52" s="19"/>
      <c r="GVL52" s="19"/>
      <c r="GVM52" s="19"/>
      <c r="GVN52" s="19"/>
      <c r="GVO52" s="19"/>
      <c r="GVP52" s="19"/>
      <c r="GVQ52" s="19"/>
      <c r="GVR52" s="19"/>
      <c r="GVS52" s="19"/>
      <c r="GVT52" s="19"/>
      <c r="GVU52" s="19"/>
      <c r="GVV52" s="19"/>
      <c r="GVW52" s="19"/>
      <c r="GVX52" s="19"/>
      <c r="GVY52" s="19"/>
      <c r="GVZ52" s="19"/>
      <c r="GWA52" s="19"/>
      <c r="GWB52" s="19"/>
      <c r="GWC52" s="19"/>
      <c r="GWD52" s="19"/>
      <c r="GWE52" s="19"/>
      <c r="GWF52" s="19"/>
      <c r="GWG52" s="19"/>
      <c r="GWH52" s="19"/>
      <c r="GWI52" s="19"/>
      <c r="GWJ52" s="19"/>
      <c r="GWK52" s="19"/>
      <c r="GWL52" s="19"/>
      <c r="GWM52" s="19"/>
      <c r="GWN52" s="19"/>
      <c r="GWO52" s="19"/>
      <c r="GWP52" s="19"/>
      <c r="GWQ52" s="19"/>
      <c r="GWR52" s="19"/>
      <c r="GWS52" s="19"/>
      <c r="GWT52" s="19"/>
      <c r="GWU52" s="19"/>
      <c r="GWV52" s="19"/>
      <c r="GWW52" s="19"/>
      <c r="GWX52" s="19"/>
      <c r="GWY52" s="19"/>
      <c r="GWZ52" s="19"/>
      <c r="GXA52" s="19"/>
      <c r="GXB52" s="19"/>
      <c r="GXC52" s="19"/>
      <c r="GXD52" s="19"/>
      <c r="GXE52" s="19"/>
      <c r="GXF52" s="19"/>
      <c r="GXG52" s="19"/>
      <c r="GXH52" s="19"/>
      <c r="GXI52" s="19"/>
      <c r="GXJ52" s="19"/>
      <c r="GXK52" s="19"/>
      <c r="GXL52" s="19"/>
      <c r="GXM52" s="19"/>
      <c r="GXN52" s="19"/>
      <c r="GXO52" s="19"/>
      <c r="GXP52" s="19"/>
      <c r="GXQ52" s="19"/>
      <c r="GXR52" s="19"/>
      <c r="GXS52" s="19"/>
      <c r="GXT52" s="19"/>
      <c r="GXU52" s="19"/>
      <c r="GXV52" s="19"/>
      <c r="GXW52" s="19"/>
      <c r="GXX52" s="19"/>
      <c r="GXY52" s="19"/>
      <c r="GXZ52" s="19"/>
      <c r="GYA52" s="19"/>
      <c r="GYB52" s="19"/>
      <c r="GYC52" s="19"/>
      <c r="GYD52" s="19"/>
      <c r="GYE52" s="19"/>
      <c r="GYF52" s="19"/>
      <c r="GYG52" s="19"/>
      <c r="GYH52" s="19"/>
      <c r="GYI52" s="19"/>
      <c r="GYJ52" s="19"/>
      <c r="GYK52" s="19"/>
      <c r="GYL52" s="19"/>
      <c r="GYM52" s="19"/>
      <c r="GYN52" s="19"/>
      <c r="GYO52" s="19"/>
      <c r="GYP52" s="19"/>
      <c r="GYQ52" s="19"/>
      <c r="GYR52" s="19"/>
      <c r="GYS52" s="19"/>
      <c r="GYT52" s="19"/>
      <c r="GYU52" s="19"/>
      <c r="GYV52" s="19"/>
      <c r="GYW52" s="19"/>
      <c r="GYX52" s="19"/>
      <c r="GYY52" s="19"/>
      <c r="GYZ52" s="19"/>
      <c r="GZA52" s="19"/>
      <c r="GZB52" s="19"/>
      <c r="GZC52" s="19"/>
      <c r="GZD52" s="19"/>
      <c r="GZE52" s="19"/>
      <c r="GZF52" s="19"/>
      <c r="GZG52" s="19"/>
      <c r="GZH52" s="19"/>
      <c r="GZI52" s="19"/>
      <c r="GZJ52" s="19"/>
      <c r="GZK52" s="19"/>
      <c r="GZL52" s="19"/>
      <c r="GZM52" s="19"/>
      <c r="GZN52" s="19"/>
      <c r="GZO52" s="19"/>
      <c r="GZP52" s="19"/>
      <c r="GZQ52" s="19"/>
      <c r="GZR52" s="19"/>
      <c r="GZS52" s="19"/>
      <c r="GZT52" s="19"/>
      <c r="GZU52" s="19"/>
      <c r="GZV52" s="19"/>
      <c r="GZW52" s="19"/>
      <c r="GZX52" s="19"/>
      <c r="GZY52" s="19"/>
      <c r="GZZ52" s="19"/>
      <c r="HAA52" s="19"/>
      <c r="HAB52" s="19"/>
      <c r="HAC52" s="19"/>
      <c r="HAD52" s="19"/>
      <c r="HAE52" s="19"/>
      <c r="HAF52" s="19"/>
      <c r="HAG52" s="19"/>
      <c r="HAH52" s="19"/>
      <c r="HAI52" s="19"/>
      <c r="HAJ52" s="19"/>
      <c r="HAK52" s="19"/>
      <c r="HAL52" s="19"/>
      <c r="HAM52" s="19"/>
      <c r="HAN52" s="19"/>
      <c r="HAO52" s="19"/>
      <c r="HAP52" s="19"/>
      <c r="HAQ52" s="19"/>
      <c r="HAR52" s="19"/>
      <c r="HAS52" s="19"/>
      <c r="HAT52" s="19"/>
      <c r="HAU52" s="19"/>
      <c r="HAV52" s="19"/>
      <c r="HAW52" s="19"/>
      <c r="HAX52" s="19"/>
      <c r="HAY52" s="19"/>
      <c r="HAZ52" s="19"/>
      <c r="HBA52" s="19"/>
      <c r="HBB52" s="19"/>
      <c r="HBC52" s="19"/>
      <c r="HBD52" s="19"/>
      <c r="HBE52" s="19"/>
      <c r="HBF52" s="19"/>
      <c r="HBG52" s="19"/>
      <c r="HBH52" s="19"/>
      <c r="HBI52" s="19"/>
      <c r="HBJ52" s="19"/>
      <c r="HBK52" s="19"/>
      <c r="HBL52" s="19"/>
      <c r="HBM52" s="19"/>
      <c r="HBN52" s="19"/>
      <c r="HBO52" s="19"/>
      <c r="HBP52" s="19"/>
      <c r="HBQ52" s="19"/>
      <c r="HBR52" s="19"/>
      <c r="HBS52" s="19"/>
      <c r="HBT52" s="19"/>
      <c r="HBU52" s="19"/>
      <c r="HBV52" s="19"/>
      <c r="HBW52" s="19"/>
      <c r="HBX52" s="19"/>
      <c r="HBY52" s="19"/>
      <c r="HBZ52" s="19"/>
      <c r="HCA52" s="19"/>
      <c r="HCB52" s="19"/>
      <c r="HCC52" s="19"/>
      <c r="HCD52" s="19"/>
      <c r="HCE52" s="19"/>
      <c r="HCF52" s="19"/>
      <c r="HCG52" s="19"/>
      <c r="HCH52" s="19"/>
      <c r="HCI52" s="19"/>
      <c r="HCJ52" s="19"/>
      <c r="HCK52" s="19"/>
      <c r="HCL52" s="19"/>
      <c r="HCM52" s="19"/>
      <c r="HCN52" s="19"/>
      <c r="HCO52" s="19"/>
      <c r="HCP52" s="19"/>
      <c r="HCQ52" s="19"/>
      <c r="HCR52" s="19"/>
      <c r="HCS52" s="19"/>
      <c r="HCT52" s="19"/>
      <c r="HCU52" s="19"/>
      <c r="HCV52" s="19"/>
      <c r="HCW52" s="19"/>
      <c r="HCX52" s="19"/>
      <c r="HCY52" s="19"/>
      <c r="HCZ52" s="19"/>
      <c r="HDA52" s="19"/>
      <c r="HDB52" s="19"/>
      <c r="HDC52" s="19"/>
      <c r="HDD52" s="19"/>
      <c r="HDE52" s="19"/>
      <c r="HDF52" s="19"/>
      <c r="HDG52" s="19"/>
      <c r="HDH52" s="19"/>
      <c r="HDI52" s="19"/>
      <c r="HDJ52" s="19"/>
      <c r="HDK52" s="19"/>
      <c r="HDL52" s="19"/>
      <c r="HDM52" s="19"/>
      <c r="HDN52" s="19"/>
      <c r="HDO52" s="19"/>
      <c r="HDP52" s="19"/>
      <c r="HDQ52" s="19"/>
      <c r="HDR52" s="19"/>
      <c r="HDS52" s="19"/>
      <c r="HDT52" s="19"/>
      <c r="HDU52" s="19"/>
      <c r="HDV52" s="19"/>
      <c r="HDW52" s="19"/>
      <c r="HDX52" s="19"/>
      <c r="HDY52" s="19"/>
      <c r="HDZ52" s="19"/>
      <c r="HEA52" s="19"/>
      <c r="HEB52" s="19"/>
      <c r="HEC52" s="19"/>
      <c r="HED52" s="19"/>
      <c r="HEE52" s="19"/>
      <c r="HEF52" s="19"/>
      <c r="HEG52" s="19"/>
      <c r="HEH52" s="19"/>
      <c r="HEI52" s="19"/>
      <c r="HEJ52" s="19"/>
      <c r="HEK52" s="19"/>
      <c r="HEL52" s="19"/>
      <c r="HEM52" s="19"/>
      <c r="HEN52" s="19"/>
      <c r="HEO52" s="19"/>
      <c r="HEP52" s="19"/>
      <c r="HEQ52" s="19"/>
      <c r="HER52" s="19"/>
      <c r="HES52" s="19"/>
      <c r="HET52" s="19"/>
      <c r="HEU52" s="19"/>
      <c r="HEV52" s="19"/>
      <c r="HEW52" s="19"/>
      <c r="HEX52" s="19"/>
      <c r="HEY52" s="19"/>
      <c r="HEZ52" s="19"/>
      <c r="HFA52" s="19"/>
      <c r="HFB52" s="19"/>
      <c r="HFC52" s="19"/>
      <c r="HFD52" s="19"/>
      <c r="HFE52" s="19"/>
      <c r="HFF52" s="19"/>
      <c r="HFG52" s="19"/>
      <c r="HFH52" s="19"/>
      <c r="HFI52" s="19"/>
      <c r="HFJ52" s="19"/>
      <c r="HFK52" s="19"/>
      <c r="HFL52" s="19"/>
      <c r="HFM52" s="19"/>
      <c r="HFN52" s="19"/>
      <c r="HFO52" s="19"/>
      <c r="HFP52" s="19"/>
      <c r="HFQ52" s="19"/>
      <c r="HFR52" s="19"/>
      <c r="HFS52" s="19"/>
      <c r="HFT52" s="19"/>
      <c r="HFU52" s="19"/>
      <c r="HFV52" s="19"/>
      <c r="HFW52" s="19"/>
      <c r="HFX52" s="19"/>
      <c r="HFY52" s="19"/>
      <c r="HFZ52" s="19"/>
      <c r="HGA52" s="19"/>
      <c r="HGB52" s="19"/>
      <c r="HGC52" s="19"/>
      <c r="HGD52" s="19"/>
      <c r="HGE52" s="19"/>
      <c r="HGF52" s="19"/>
      <c r="HGG52" s="19"/>
      <c r="HGH52" s="19"/>
      <c r="HGI52" s="19"/>
      <c r="HGJ52" s="19"/>
      <c r="HGK52" s="19"/>
      <c r="HGL52" s="19"/>
      <c r="HGM52" s="19"/>
      <c r="HGN52" s="19"/>
      <c r="HGO52" s="19"/>
      <c r="HGP52" s="19"/>
      <c r="HGQ52" s="19"/>
      <c r="HGR52" s="19"/>
      <c r="HGS52" s="19"/>
      <c r="HGT52" s="19"/>
      <c r="HGU52" s="19"/>
      <c r="HGV52" s="19"/>
      <c r="HGW52" s="19"/>
      <c r="HGX52" s="19"/>
      <c r="HGY52" s="19"/>
      <c r="HGZ52" s="19"/>
      <c r="HHA52" s="19"/>
      <c r="HHB52" s="19"/>
      <c r="HHC52" s="19"/>
      <c r="HHD52" s="19"/>
      <c r="HHE52" s="19"/>
      <c r="HHF52" s="19"/>
      <c r="HHG52" s="19"/>
      <c r="HHH52" s="19"/>
      <c r="HHI52" s="19"/>
      <c r="HHJ52" s="19"/>
      <c r="HHK52" s="19"/>
      <c r="HHL52" s="19"/>
      <c r="HHM52" s="19"/>
      <c r="HHN52" s="19"/>
      <c r="HHO52" s="19"/>
      <c r="HHP52" s="19"/>
      <c r="HHQ52" s="19"/>
      <c r="HHR52" s="19"/>
      <c r="HHS52" s="19"/>
      <c r="HHT52" s="19"/>
      <c r="HHU52" s="19"/>
      <c r="HHV52" s="19"/>
      <c r="HHW52" s="19"/>
      <c r="HHX52" s="19"/>
      <c r="HHY52" s="19"/>
      <c r="HHZ52" s="19"/>
      <c r="HIA52" s="19"/>
      <c r="HIB52" s="19"/>
      <c r="HIC52" s="19"/>
      <c r="HID52" s="19"/>
      <c r="HIE52" s="19"/>
      <c r="HIF52" s="19"/>
      <c r="HIG52" s="19"/>
      <c r="HIH52" s="19"/>
      <c r="HII52" s="19"/>
      <c r="HIJ52" s="19"/>
      <c r="HIK52" s="19"/>
      <c r="HIL52" s="19"/>
      <c r="HIM52" s="19"/>
      <c r="HIN52" s="19"/>
      <c r="HIO52" s="19"/>
      <c r="HIP52" s="19"/>
      <c r="HIQ52" s="19"/>
      <c r="HIR52" s="19"/>
      <c r="HIS52" s="19"/>
      <c r="HIT52" s="19"/>
      <c r="HIU52" s="19"/>
      <c r="HIV52" s="19"/>
      <c r="HIW52" s="19"/>
      <c r="HIX52" s="19"/>
      <c r="HIY52" s="19"/>
      <c r="HIZ52" s="19"/>
      <c r="HJA52" s="19"/>
      <c r="HJB52" s="19"/>
      <c r="HJC52" s="19"/>
      <c r="HJD52" s="19"/>
      <c r="HJE52" s="19"/>
      <c r="HJF52" s="19"/>
      <c r="HJG52" s="19"/>
      <c r="HJH52" s="19"/>
      <c r="HJI52" s="19"/>
      <c r="HJJ52" s="19"/>
      <c r="HJK52" s="19"/>
      <c r="HJL52" s="19"/>
      <c r="HJM52" s="19"/>
      <c r="HJN52" s="19"/>
      <c r="HJO52" s="19"/>
      <c r="HJP52" s="19"/>
      <c r="HJQ52" s="19"/>
      <c r="HJR52" s="19"/>
      <c r="HJS52" s="19"/>
      <c r="HJT52" s="19"/>
      <c r="HJU52" s="19"/>
      <c r="HJV52" s="19"/>
      <c r="HJW52" s="19"/>
      <c r="HJX52" s="19"/>
      <c r="HJY52" s="19"/>
      <c r="HJZ52" s="19"/>
      <c r="HKA52" s="19"/>
      <c r="HKB52" s="19"/>
      <c r="HKC52" s="19"/>
      <c r="HKD52" s="19"/>
      <c r="HKE52" s="19"/>
      <c r="HKF52" s="19"/>
      <c r="HKG52" s="19"/>
      <c r="HKH52" s="19"/>
      <c r="HKI52" s="19"/>
      <c r="HKJ52" s="19"/>
      <c r="HKK52" s="19"/>
      <c r="HKL52" s="19"/>
      <c r="HKM52" s="19"/>
      <c r="HKN52" s="19"/>
      <c r="HKO52" s="19"/>
      <c r="HKP52" s="19"/>
      <c r="HKQ52" s="19"/>
      <c r="HKR52" s="19"/>
      <c r="HKS52" s="19"/>
      <c r="HKT52" s="19"/>
      <c r="HKU52" s="19"/>
      <c r="HKV52" s="19"/>
      <c r="HKW52" s="19"/>
      <c r="HKX52" s="19"/>
      <c r="HKY52" s="19"/>
      <c r="HKZ52" s="19"/>
      <c r="HLA52" s="19"/>
      <c r="HLB52" s="19"/>
      <c r="HLC52" s="19"/>
      <c r="HLD52" s="19"/>
      <c r="HLE52" s="19"/>
      <c r="HLF52" s="19"/>
      <c r="HLG52" s="19"/>
      <c r="HLH52" s="19"/>
      <c r="HLI52" s="19"/>
      <c r="HLJ52" s="19"/>
      <c r="HLK52" s="19"/>
      <c r="HLL52" s="19"/>
      <c r="HLM52" s="19"/>
      <c r="HLN52" s="19"/>
      <c r="HLO52" s="19"/>
      <c r="HLP52" s="19"/>
      <c r="HLQ52" s="19"/>
      <c r="HLR52" s="19"/>
      <c r="HLS52" s="19"/>
      <c r="HLT52" s="19"/>
      <c r="HLU52" s="19"/>
      <c r="HLV52" s="19"/>
      <c r="HLW52" s="19"/>
      <c r="HLX52" s="19"/>
      <c r="HLY52" s="19"/>
      <c r="HLZ52" s="19"/>
      <c r="HMA52" s="19"/>
      <c r="HMB52" s="19"/>
      <c r="HMC52" s="19"/>
      <c r="HMD52" s="19"/>
      <c r="HME52" s="19"/>
      <c r="HMF52" s="19"/>
      <c r="HMG52" s="19"/>
      <c r="HMH52" s="19"/>
      <c r="HMI52" s="19"/>
      <c r="HMJ52" s="19"/>
      <c r="HMK52" s="19"/>
      <c r="HML52" s="19"/>
      <c r="HMM52" s="19"/>
      <c r="HMN52" s="19"/>
      <c r="HMO52" s="19"/>
      <c r="HMP52" s="19"/>
      <c r="HMQ52" s="19"/>
      <c r="HMR52" s="19"/>
      <c r="HMS52" s="19"/>
      <c r="HMT52" s="19"/>
      <c r="HMU52" s="19"/>
      <c r="HMV52" s="19"/>
      <c r="HMW52" s="19"/>
      <c r="HMX52" s="19"/>
      <c r="HMY52" s="19"/>
      <c r="HMZ52" s="19"/>
      <c r="HNA52" s="19"/>
      <c r="HNB52" s="19"/>
      <c r="HNC52" s="19"/>
      <c r="HND52" s="19"/>
      <c r="HNE52" s="19"/>
      <c r="HNF52" s="19"/>
      <c r="HNG52" s="19"/>
      <c r="HNH52" s="19"/>
      <c r="HNI52" s="19"/>
      <c r="HNJ52" s="19"/>
      <c r="HNK52" s="19"/>
      <c r="HNL52" s="19"/>
      <c r="HNM52" s="19"/>
      <c r="HNN52" s="19"/>
      <c r="HNO52" s="19"/>
      <c r="HNP52" s="19"/>
      <c r="HNQ52" s="19"/>
      <c r="HNR52" s="19"/>
      <c r="HNS52" s="19"/>
      <c r="HNT52" s="19"/>
      <c r="HNU52" s="19"/>
      <c r="HNV52" s="19"/>
      <c r="HNW52" s="19"/>
      <c r="HNX52" s="19"/>
      <c r="HNY52" s="19"/>
      <c r="HNZ52" s="19"/>
      <c r="HOA52" s="19"/>
      <c r="HOB52" s="19"/>
      <c r="HOC52" s="19"/>
      <c r="HOD52" s="19"/>
      <c r="HOE52" s="19"/>
      <c r="HOF52" s="19"/>
      <c r="HOG52" s="19"/>
      <c r="HOH52" s="19"/>
      <c r="HOI52" s="19"/>
      <c r="HOJ52" s="19"/>
      <c r="HOK52" s="19"/>
      <c r="HOL52" s="19"/>
      <c r="HOM52" s="19"/>
      <c r="HON52" s="19"/>
      <c r="HOO52" s="19"/>
      <c r="HOP52" s="19"/>
      <c r="HOQ52" s="19"/>
      <c r="HOR52" s="19"/>
      <c r="HOS52" s="19"/>
      <c r="HOT52" s="19"/>
      <c r="HOU52" s="19"/>
      <c r="HOV52" s="19"/>
      <c r="HOW52" s="19"/>
      <c r="HOX52" s="19"/>
      <c r="HOY52" s="19"/>
      <c r="HOZ52" s="19"/>
      <c r="HPA52" s="19"/>
      <c r="HPB52" s="19"/>
      <c r="HPC52" s="19"/>
      <c r="HPD52" s="19"/>
      <c r="HPE52" s="19"/>
      <c r="HPF52" s="19"/>
      <c r="HPG52" s="19"/>
      <c r="HPH52" s="19"/>
      <c r="HPI52" s="19"/>
      <c r="HPJ52" s="19"/>
      <c r="HPK52" s="19"/>
      <c r="HPL52" s="19"/>
      <c r="HPM52" s="19"/>
      <c r="HPN52" s="19"/>
      <c r="HPO52" s="19"/>
      <c r="HPP52" s="19"/>
      <c r="HPQ52" s="19"/>
      <c r="HPR52" s="19"/>
      <c r="HPS52" s="19"/>
      <c r="HPT52" s="19"/>
      <c r="HPU52" s="19"/>
      <c r="HPV52" s="19"/>
      <c r="HPW52" s="19"/>
      <c r="HPX52" s="19"/>
      <c r="HPY52" s="19"/>
      <c r="HPZ52" s="19"/>
      <c r="HQA52" s="19"/>
      <c r="HQB52" s="19"/>
      <c r="HQC52" s="19"/>
      <c r="HQD52" s="19"/>
      <c r="HQE52" s="19"/>
      <c r="HQF52" s="19"/>
      <c r="HQG52" s="19"/>
      <c r="HQH52" s="19"/>
      <c r="HQI52" s="19"/>
      <c r="HQJ52" s="19"/>
      <c r="HQK52" s="19"/>
      <c r="HQL52" s="19"/>
      <c r="HQM52" s="19"/>
      <c r="HQN52" s="19"/>
      <c r="HQO52" s="19"/>
      <c r="HQP52" s="19"/>
      <c r="HQQ52" s="19"/>
      <c r="HQR52" s="19"/>
      <c r="HQS52" s="19"/>
      <c r="HQT52" s="19"/>
      <c r="HQU52" s="19"/>
      <c r="HQV52" s="19"/>
      <c r="HQW52" s="19"/>
      <c r="HQX52" s="19"/>
      <c r="HQY52" s="19"/>
      <c r="HQZ52" s="19"/>
      <c r="HRA52" s="19"/>
      <c r="HRB52" s="19"/>
      <c r="HRC52" s="19"/>
      <c r="HRD52" s="19"/>
      <c r="HRE52" s="19"/>
      <c r="HRF52" s="19"/>
      <c r="HRG52" s="19"/>
      <c r="HRH52" s="19"/>
      <c r="HRI52" s="19"/>
      <c r="HRJ52" s="19"/>
      <c r="HRK52" s="19"/>
      <c r="HRL52" s="19"/>
      <c r="HRM52" s="19"/>
      <c r="HRN52" s="19"/>
      <c r="HRO52" s="19"/>
      <c r="HRP52" s="19"/>
      <c r="HRQ52" s="19"/>
      <c r="HRR52" s="19"/>
      <c r="HRS52" s="19"/>
      <c r="HRT52" s="19"/>
      <c r="HRU52" s="19"/>
      <c r="HRV52" s="19"/>
      <c r="HRW52" s="19"/>
      <c r="HRX52" s="19"/>
      <c r="HRY52" s="19"/>
      <c r="HRZ52" s="19"/>
      <c r="HSA52" s="19"/>
      <c r="HSB52" s="19"/>
      <c r="HSC52" s="19"/>
      <c r="HSD52" s="19"/>
      <c r="HSE52" s="19"/>
      <c r="HSF52" s="19"/>
      <c r="HSG52" s="19"/>
      <c r="HSH52" s="19"/>
      <c r="HSI52" s="19"/>
      <c r="HSJ52" s="19"/>
      <c r="HSK52" s="19"/>
      <c r="HSL52" s="19"/>
      <c r="HSM52" s="19"/>
      <c r="HSN52" s="19"/>
      <c r="HSO52" s="19"/>
      <c r="HSP52" s="19"/>
      <c r="HSQ52" s="19"/>
      <c r="HSR52" s="19"/>
      <c r="HSS52" s="19"/>
      <c r="HST52" s="19"/>
      <c r="HSU52" s="19"/>
      <c r="HSV52" s="19"/>
      <c r="HSW52" s="19"/>
      <c r="HSX52" s="19"/>
      <c r="HSY52" s="19"/>
      <c r="HSZ52" s="19"/>
      <c r="HTA52" s="19"/>
      <c r="HTB52" s="19"/>
      <c r="HTC52" s="19"/>
      <c r="HTD52" s="19"/>
      <c r="HTE52" s="19"/>
      <c r="HTF52" s="19"/>
      <c r="HTG52" s="19"/>
      <c r="HTH52" s="19"/>
      <c r="HTI52" s="19"/>
      <c r="HTJ52" s="19"/>
      <c r="HTK52" s="19"/>
      <c r="HTL52" s="19"/>
      <c r="HTM52" s="19"/>
      <c r="HTN52" s="19"/>
      <c r="HTO52" s="19"/>
      <c r="HTP52" s="19"/>
      <c r="HTQ52" s="19"/>
      <c r="HTR52" s="19"/>
      <c r="HTS52" s="19"/>
      <c r="HTT52" s="19"/>
      <c r="HTU52" s="19"/>
      <c r="HTV52" s="19"/>
      <c r="HTW52" s="19"/>
      <c r="HTX52" s="19"/>
      <c r="HTY52" s="19"/>
      <c r="HTZ52" s="19"/>
      <c r="HUA52" s="19"/>
      <c r="HUB52" s="19"/>
      <c r="HUC52" s="19"/>
      <c r="HUD52" s="19"/>
      <c r="HUE52" s="19"/>
      <c r="HUF52" s="19"/>
      <c r="HUG52" s="19"/>
      <c r="HUH52" s="19"/>
      <c r="HUI52" s="19"/>
      <c r="HUJ52" s="19"/>
      <c r="HUK52" s="19"/>
      <c r="HUL52" s="19"/>
      <c r="HUM52" s="19"/>
      <c r="HUN52" s="19"/>
      <c r="HUO52" s="19"/>
      <c r="HUP52" s="19"/>
      <c r="HUQ52" s="19"/>
      <c r="HUR52" s="19"/>
      <c r="HUS52" s="19"/>
      <c r="HUT52" s="19"/>
      <c r="HUU52" s="19"/>
      <c r="HUV52" s="19"/>
      <c r="HUW52" s="19"/>
      <c r="HUX52" s="19"/>
      <c r="HUY52" s="19"/>
      <c r="HUZ52" s="19"/>
      <c r="HVA52" s="19"/>
      <c r="HVB52" s="19"/>
      <c r="HVC52" s="19"/>
      <c r="HVD52" s="19"/>
      <c r="HVE52" s="19"/>
      <c r="HVF52" s="19"/>
      <c r="HVG52" s="19"/>
      <c r="HVH52" s="19"/>
      <c r="HVI52" s="19"/>
      <c r="HVJ52" s="19"/>
      <c r="HVK52" s="19"/>
      <c r="HVL52" s="19"/>
      <c r="HVM52" s="19"/>
      <c r="HVN52" s="19"/>
      <c r="HVO52" s="19"/>
      <c r="HVP52" s="19"/>
      <c r="HVQ52" s="19"/>
      <c r="HVR52" s="19"/>
      <c r="HVS52" s="19"/>
      <c r="HVT52" s="19"/>
      <c r="HVU52" s="19"/>
      <c r="HVV52" s="19"/>
      <c r="HVW52" s="19"/>
      <c r="HVX52" s="19"/>
      <c r="HVY52" s="19"/>
      <c r="HVZ52" s="19"/>
      <c r="HWA52" s="19"/>
      <c r="HWB52" s="19"/>
      <c r="HWC52" s="19"/>
      <c r="HWD52" s="19"/>
      <c r="HWE52" s="19"/>
      <c r="HWF52" s="19"/>
      <c r="HWG52" s="19"/>
      <c r="HWH52" s="19"/>
      <c r="HWI52" s="19"/>
      <c r="HWJ52" s="19"/>
      <c r="HWK52" s="19"/>
      <c r="HWL52" s="19"/>
      <c r="HWM52" s="19"/>
      <c r="HWN52" s="19"/>
      <c r="HWO52" s="19"/>
      <c r="HWP52" s="19"/>
      <c r="HWQ52" s="19"/>
      <c r="HWR52" s="19"/>
      <c r="HWS52" s="19"/>
      <c r="HWT52" s="19"/>
      <c r="HWU52" s="19"/>
      <c r="HWV52" s="19"/>
      <c r="HWW52" s="19"/>
      <c r="HWX52" s="19"/>
      <c r="HWY52" s="19"/>
      <c r="HWZ52" s="19"/>
      <c r="HXA52" s="19"/>
      <c r="HXB52" s="19"/>
      <c r="HXC52" s="19"/>
      <c r="HXD52" s="19"/>
      <c r="HXE52" s="19"/>
      <c r="HXF52" s="19"/>
      <c r="HXG52" s="19"/>
      <c r="HXH52" s="19"/>
      <c r="HXI52" s="19"/>
      <c r="HXJ52" s="19"/>
      <c r="HXK52" s="19"/>
      <c r="HXL52" s="19"/>
      <c r="HXM52" s="19"/>
      <c r="HXN52" s="19"/>
      <c r="HXO52" s="19"/>
      <c r="HXP52" s="19"/>
      <c r="HXQ52" s="19"/>
      <c r="HXR52" s="19"/>
      <c r="HXS52" s="19"/>
      <c r="HXT52" s="19"/>
      <c r="HXU52" s="19"/>
      <c r="HXV52" s="19"/>
      <c r="HXW52" s="19"/>
      <c r="HXX52" s="19"/>
      <c r="HXY52" s="19"/>
      <c r="HXZ52" s="19"/>
      <c r="HYA52" s="19"/>
      <c r="HYB52" s="19"/>
      <c r="HYC52" s="19"/>
      <c r="HYD52" s="19"/>
      <c r="HYE52" s="19"/>
      <c r="HYF52" s="19"/>
      <c r="HYG52" s="19"/>
      <c r="HYH52" s="19"/>
      <c r="HYI52" s="19"/>
      <c r="HYJ52" s="19"/>
      <c r="HYK52" s="19"/>
      <c r="HYL52" s="19"/>
      <c r="HYM52" s="19"/>
      <c r="HYN52" s="19"/>
      <c r="HYO52" s="19"/>
      <c r="HYP52" s="19"/>
      <c r="HYQ52" s="19"/>
      <c r="HYR52" s="19"/>
      <c r="HYS52" s="19"/>
      <c r="HYT52" s="19"/>
      <c r="HYU52" s="19"/>
      <c r="HYV52" s="19"/>
      <c r="HYW52" s="19"/>
      <c r="HYX52" s="19"/>
      <c r="HYY52" s="19"/>
      <c r="HYZ52" s="19"/>
      <c r="HZA52" s="19"/>
      <c r="HZB52" s="19"/>
      <c r="HZC52" s="19"/>
      <c r="HZD52" s="19"/>
      <c r="HZE52" s="19"/>
      <c r="HZF52" s="19"/>
      <c r="HZG52" s="19"/>
      <c r="HZH52" s="19"/>
      <c r="HZI52" s="19"/>
      <c r="HZJ52" s="19"/>
      <c r="HZK52" s="19"/>
      <c r="HZL52" s="19"/>
      <c r="HZM52" s="19"/>
      <c r="HZN52" s="19"/>
      <c r="HZO52" s="19"/>
      <c r="HZP52" s="19"/>
      <c r="HZQ52" s="19"/>
      <c r="HZR52" s="19"/>
      <c r="HZS52" s="19"/>
      <c r="HZT52" s="19"/>
      <c r="HZU52" s="19"/>
      <c r="HZV52" s="19"/>
      <c r="HZW52" s="19"/>
      <c r="HZX52" s="19"/>
      <c r="HZY52" s="19"/>
      <c r="HZZ52" s="19"/>
      <c r="IAA52" s="19"/>
      <c r="IAB52" s="19"/>
      <c r="IAC52" s="19"/>
      <c r="IAD52" s="19"/>
      <c r="IAE52" s="19"/>
      <c r="IAF52" s="19"/>
      <c r="IAG52" s="19"/>
      <c r="IAH52" s="19"/>
      <c r="IAI52" s="19"/>
      <c r="IAJ52" s="19"/>
      <c r="IAK52" s="19"/>
      <c r="IAL52" s="19"/>
      <c r="IAM52" s="19"/>
      <c r="IAN52" s="19"/>
      <c r="IAO52" s="19"/>
      <c r="IAP52" s="19"/>
      <c r="IAQ52" s="19"/>
      <c r="IAR52" s="19"/>
      <c r="IAS52" s="19"/>
      <c r="IAT52" s="19"/>
      <c r="IAU52" s="19"/>
      <c r="IAV52" s="19"/>
      <c r="IAW52" s="19"/>
      <c r="IAX52" s="19"/>
      <c r="IAY52" s="19"/>
      <c r="IAZ52" s="19"/>
      <c r="IBA52" s="19"/>
      <c r="IBB52" s="19"/>
      <c r="IBC52" s="19"/>
      <c r="IBD52" s="19"/>
      <c r="IBE52" s="19"/>
      <c r="IBF52" s="19"/>
      <c r="IBG52" s="19"/>
      <c r="IBH52" s="19"/>
      <c r="IBI52" s="19"/>
      <c r="IBJ52" s="19"/>
      <c r="IBK52" s="19"/>
      <c r="IBL52" s="19"/>
      <c r="IBM52" s="19"/>
      <c r="IBN52" s="19"/>
      <c r="IBO52" s="19"/>
      <c r="IBP52" s="19"/>
      <c r="IBQ52" s="19"/>
      <c r="IBR52" s="19"/>
      <c r="IBS52" s="19"/>
      <c r="IBT52" s="19"/>
      <c r="IBU52" s="19"/>
      <c r="IBV52" s="19"/>
      <c r="IBW52" s="19"/>
      <c r="IBX52" s="19"/>
      <c r="IBY52" s="19"/>
      <c r="IBZ52" s="19"/>
      <c r="ICA52" s="19"/>
      <c r="ICB52" s="19"/>
      <c r="ICC52" s="19"/>
      <c r="ICD52" s="19"/>
      <c r="ICE52" s="19"/>
      <c r="ICF52" s="19"/>
      <c r="ICG52" s="19"/>
      <c r="ICH52" s="19"/>
      <c r="ICI52" s="19"/>
      <c r="ICJ52" s="19"/>
      <c r="ICK52" s="19"/>
      <c r="ICL52" s="19"/>
      <c r="ICM52" s="19"/>
      <c r="ICN52" s="19"/>
      <c r="ICO52" s="19"/>
      <c r="ICP52" s="19"/>
      <c r="ICQ52" s="19"/>
      <c r="ICR52" s="19"/>
      <c r="ICS52" s="19"/>
      <c r="ICT52" s="19"/>
      <c r="ICU52" s="19"/>
      <c r="ICV52" s="19"/>
      <c r="ICW52" s="19"/>
      <c r="ICX52" s="19"/>
      <c r="ICY52" s="19"/>
      <c r="ICZ52" s="19"/>
      <c r="IDA52" s="19"/>
      <c r="IDB52" s="19"/>
      <c r="IDC52" s="19"/>
      <c r="IDD52" s="19"/>
      <c r="IDE52" s="19"/>
      <c r="IDF52" s="19"/>
      <c r="IDG52" s="19"/>
      <c r="IDH52" s="19"/>
      <c r="IDI52" s="19"/>
      <c r="IDJ52" s="19"/>
      <c r="IDK52" s="19"/>
      <c r="IDL52" s="19"/>
      <c r="IDM52" s="19"/>
      <c r="IDN52" s="19"/>
      <c r="IDO52" s="19"/>
      <c r="IDP52" s="19"/>
      <c r="IDQ52" s="19"/>
      <c r="IDR52" s="19"/>
      <c r="IDS52" s="19"/>
      <c r="IDT52" s="19"/>
      <c r="IDU52" s="19"/>
      <c r="IDV52" s="19"/>
      <c r="IDW52" s="19"/>
      <c r="IDX52" s="19"/>
      <c r="IDY52" s="19"/>
      <c r="IDZ52" s="19"/>
      <c r="IEA52" s="19"/>
      <c r="IEB52" s="19"/>
      <c r="IEC52" s="19"/>
      <c r="IED52" s="19"/>
      <c r="IEE52" s="19"/>
      <c r="IEF52" s="19"/>
      <c r="IEG52" s="19"/>
      <c r="IEH52" s="19"/>
      <c r="IEI52" s="19"/>
      <c r="IEJ52" s="19"/>
      <c r="IEK52" s="19"/>
      <c r="IEL52" s="19"/>
      <c r="IEM52" s="19"/>
      <c r="IEN52" s="19"/>
      <c r="IEO52" s="19"/>
      <c r="IEP52" s="19"/>
      <c r="IEQ52" s="19"/>
      <c r="IER52" s="19"/>
      <c r="IES52" s="19"/>
      <c r="IET52" s="19"/>
      <c r="IEU52" s="19"/>
      <c r="IEV52" s="19"/>
      <c r="IEW52" s="19"/>
      <c r="IEX52" s="19"/>
      <c r="IEY52" s="19"/>
      <c r="IEZ52" s="19"/>
      <c r="IFA52" s="19"/>
      <c r="IFB52" s="19"/>
      <c r="IFC52" s="19"/>
      <c r="IFD52" s="19"/>
      <c r="IFE52" s="19"/>
      <c r="IFF52" s="19"/>
      <c r="IFG52" s="19"/>
      <c r="IFH52" s="19"/>
      <c r="IFI52" s="19"/>
      <c r="IFJ52" s="19"/>
      <c r="IFK52" s="19"/>
      <c r="IFL52" s="19"/>
      <c r="IFM52" s="19"/>
      <c r="IFN52" s="19"/>
      <c r="IFO52" s="19"/>
      <c r="IFP52" s="19"/>
      <c r="IFQ52" s="19"/>
      <c r="IFR52" s="19"/>
      <c r="IFS52" s="19"/>
      <c r="IFT52" s="19"/>
      <c r="IFU52" s="19"/>
      <c r="IFV52" s="19"/>
      <c r="IFW52" s="19"/>
      <c r="IFX52" s="19"/>
      <c r="IFY52" s="19"/>
      <c r="IFZ52" s="19"/>
      <c r="IGA52" s="19"/>
      <c r="IGB52" s="19"/>
      <c r="IGC52" s="19"/>
      <c r="IGD52" s="19"/>
      <c r="IGE52" s="19"/>
      <c r="IGF52" s="19"/>
      <c r="IGG52" s="19"/>
      <c r="IGH52" s="19"/>
      <c r="IGI52" s="19"/>
      <c r="IGJ52" s="19"/>
      <c r="IGK52" s="19"/>
      <c r="IGL52" s="19"/>
      <c r="IGM52" s="19"/>
      <c r="IGN52" s="19"/>
      <c r="IGO52" s="19"/>
      <c r="IGP52" s="19"/>
      <c r="IGQ52" s="19"/>
      <c r="IGR52" s="19"/>
      <c r="IGS52" s="19"/>
      <c r="IGT52" s="19"/>
      <c r="IGU52" s="19"/>
      <c r="IGV52" s="19"/>
      <c r="IGW52" s="19"/>
      <c r="IGX52" s="19"/>
      <c r="IGY52" s="19"/>
      <c r="IGZ52" s="19"/>
      <c r="IHA52" s="19"/>
      <c r="IHB52" s="19"/>
      <c r="IHC52" s="19"/>
      <c r="IHD52" s="19"/>
      <c r="IHE52" s="19"/>
      <c r="IHF52" s="19"/>
      <c r="IHG52" s="19"/>
      <c r="IHH52" s="19"/>
      <c r="IHI52" s="19"/>
      <c r="IHJ52" s="19"/>
      <c r="IHK52" s="19"/>
      <c r="IHL52" s="19"/>
      <c r="IHM52" s="19"/>
      <c r="IHN52" s="19"/>
      <c r="IHO52" s="19"/>
      <c r="IHP52" s="19"/>
      <c r="IHQ52" s="19"/>
      <c r="IHR52" s="19"/>
      <c r="IHS52" s="19"/>
      <c r="IHT52" s="19"/>
      <c r="IHU52" s="19"/>
      <c r="IHV52" s="19"/>
      <c r="IHW52" s="19"/>
      <c r="IHX52" s="19"/>
      <c r="IHY52" s="19"/>
      <c r="IHZ52" s="19"/>
      <c r="IIA52" s="19"/>
      <c r="IIB52" s="19"/>
      <c r="IIC52" s="19"/>
      <c r="IID52" s="19"/>
      <c r="IIE52" s="19"/>
      <c r="IIF52" s="19"/>
      <c r="IIG52" s="19"/>
      <c r="IIH52" s="19"/>
      <c r="III52" s="19"/>
      <c r="IIJ52" s="19"/>
      <c r="IIK52" s="19"/>
      <c r="IIL52" s="19"/>
      <c r="IIM52" s="19"/>
      <c r="IIN52" s="19"/>
      <c r="IIO52" s="19"/>
      <c r="IIP52" s="19"/>
      <c r="IIQ52" s="19"/>
      <c r="IIR52" s="19"/>
      <c r="IIS52" s="19"/>
      <c r="IIT52" s="19"/>
      <c r="IIU52" s="19"/>
      <c r="IIV52" s="19"/>
      <c r="IIW52" s="19"/>
      <c r="IIX52" s="19"/>
      <c r="IIY52" s="19"/>
      <c r="IIZ52" s="19"/>
      <c r="IJA52" s="19"/>
      <c r="IJB52" s="19"/>
      <c r="IJC52" s="19"/>
      <c r="IJD52" s="19"/>
      <c r="IJE52" s="19"/>
      <c r="IJF52" s="19"/>
      <c r="IJG52" s="19"/>
      <c r="IJH52" s="19"/>
      <c r="IJI52" s="19"/>
      <c r="IJJ52" s="19"/>
      <c r="IJK52" s="19"/>
      <c r="IJL52" s="19"/>
      <c r="IJM52" s="19"/>
      <c r="IJN52" s="19"/>
      <c r="IJO52" s="19"/>
      <c r="IJP52" s="19"/>
      <c r="IJQ52" s="19"/>
      <c r="IJR52" s="19"/>
      <c r="IJS52" s="19"/>
      <c r="IJT52" s="19"/>
      <c r="IJU52" s="19"/>
      <c r="IJV52" s="19"/>
      <c r="IJW52" s="19"/>
      <c r="IJX52" s="19"/>
      <c r="IJY52" s="19"/>
      <c r="IJZ52" s="19"/>
      <c r="IKA52" s="19"/>
      <c r="IKB52" s="19"/>
      <c r="IKC52" s="19"/>
      <c r="IKD52" s="19"/>
      <c r="IKE52" s="19"/>
      <c r="IKF52" s="19"/>
      <c r="IKG52" s="19"/>
      <c r="IKH52" s="19"/>
      <c r="IKI52" s="19"/>
      <c r="IKJ52" s="19"/>
      <c r="IKK52" s="19"/>
      <c r="IKL52" s="19"/>
      <c r="IKM52" s="19"/>
      <c r="IKN52" s="19"/>
      <c r="IKO52" s="19"/>
      <c r="IKP52" s="19"/>
      <c r="IKQ52" s="19"/>
      <c r="IKR52" s="19"/>
      <c r="IKS52" s="19"/>
      <c r="IKT52" s="19"/>
      <c r="IKU52" s="19"/>
      <c r="IKV52" s="19"/>
      <c r="IKW52" s="19"/>
      <c r="IKX52" s="19"/>
      <c r="IKY52" s="19"/>
      <c r="IKZ52" s="19"/>
      <c r="ILA52" s="19"/>
      <c r="ILB52" s="19"/>
      <c r="ILC52" s="19"/>
      <c r="ILD52" s="19"/>
      <c r="ILE52" s="19"/>
      <c r="ILF52" s="19"/>
      <c r="ILG52" s="19"/>
      <c r="ILH52" s="19"/>
      <c r="ILI52" s="19"/>
      <c r="ILJ52" s="19"/>
      <c r="ILK52" s="19"/>
      <c r="ILL52" s="19"/>
      <c r="ILM52" s="19"/>
      <c r="ILN52" s="19"/>
      <c r="ILO52" s="19"/>
      <c r="ILP52" s="19"/>
      <c r="ILQ52" s="19"/>
      <c r="ILR52" s="19"/>
      <c r="ILS52" s="19"/>
      <c r="ILT52" s="19"/>
      <c r="ILU52" s="19"/>
      <c r="ILV52" s="19"/>
      <c r="ILW52" s="19"/>
      <c r="ILX52" s="19"/>
      <c r="ILY52" s="19"/>
      <c r="ILZ52" s="19"/>
      <c r="IMA52" s="19"/>
      <c r="IMB52" s="19"/>
      <c r="IMC52" s="19"/>
      <c r="IMD52" s="19"/>
      <c r="IME52" s="19"/>
      <c r="IMF52" s="19"/>
      <c r="IMG52" s="19"/>
      <c r="IMH52" s="19"/>
      <c r="IMI52" s="19"/>
      <c r="IMJ52" s="19"/>
      <c r="IMK52" s="19"/>
      <c r="IML52" s="19"/>
      <c r="IMM52" s="19"/>
      <c r="IMN52" s="19"/>
      <c r="IMO52" s="19"/>
      <c r="IMP52" s="19"/>
      <c r="IMQ52" s="19"/>
      <c r="IMR52" s="19"/>
      <c r="IMS52" s="19"/>
      <c r="IMT52" s="19"/>
      <c r="IMU52" s="19"/>
      <c r="IMV52" s="19"/>
      <c r="IMW52" s="19"/>
      <c r="IMX52" s="19"/>
      <c r="IMY52" s="19"/>
      <c r="IMZ52" s="19"/>
      <c r="INA52" s="19"/>
      <c r="INB52" s="19"/>
      <c r="INC52" s="19"/>
      <c r="IND52" s="19"/>
      <c r="INE52" s="19"/>
      <c r="INF52" s="19"/>
      <c r="ING52" s="19"/>
      <c r="INH52" s="19"/>
      <c r="INI52" s="19"/>
      <c r="INJ52" s="19"/>
      <c r="INK52" s="19"/>
      <c r="INL52" s="19"/>
      <c r="INM52" s="19"/>
      <c r="INN52" s="19"/>
      <c r="INO52" s="19"/>
      <c r="INP52" s="19"/>
      <c r="INQ52" s="19"/>
      <c r="INR52" s="19"/>
      <c r="INS52" s="19"/>
      <c r="INT52" s="19"/>
      <c r="INU52" s="19"/>
      <c r="INV52" s="19"/>
      <c r="INW52" s="19"/>
      <c r="INX52" s="19"/>
      <c r="INY52" s="19"/>
      <c r="INZ52" s="19"/>
      <c r="IOA52" s="19"/>
      <c r="IOB52" s="19"/>
      <c r="IOC52" s="19"/>
      <c r="IOD52" s="19"/>
      <c r="IOE52" s="19"/>
      <c r="IOF52" s="19"/>
      <c r="IOG52" s="19"/>
      <c r="IOH52" s="19"/>
      <c r="IOI52" s="19"/>
      <c r="IOJ52" s="19"/>
      <c r="IOK52" s="19"/>
      <c r="IOL52" s="19"/>
      <c r="IOM52" s="19"/>
      <c r="ION52" s="19"/>
      <c r="IOO52" s="19"/>
      <c r="IOP52" s="19"/>
      <c r="IOQ52" s="19"/>
      <c r="IOR52" s="19"/>
      <c r="IOS52" s="19"/>
      <c r="IOT52" s="19"/>
      <c r="IOU52" s="19"/>
      <c r="IOV52" s="19"/>
      <c r="IOW52" s="19"/>
      <c r="IOX52" s="19"/>
      <c r="IOY52" s="19"/>
      <c r="IOZ52" s="19"/>
      <c r="IPA52" s="19"/>
      <c r="IPB52" s="19"/>
      <c r="IPC52" s="19"/>
      <c r="IPD52" s="19"/>
      <c r="IPE52" s="19"/>
      <c r="IPF52" s="19"/>
      <c r="IPG52" s="19"/>
      <c r="IPH52" s="19"/>
      <c r="IPI52" s="19"/>
      <c r="IPJ52" s="19"/>
      <c r="IPK52" s="19"/>
      <c r="IPL52" s="19"/>
      <c r="IPM52" s="19"/>
      <c r="IPN52" s="19"/>
      <c r="IPO52" s="19"/>
      <c r="IPP52" s="19"/>
      <c r="IPQ52" s="19"/>
      <c r="IPR52" s="19"/>
      <c r="IPS52" s="19"/>
      <c r="IPT52" s="19"/>
      <c r="IPU52" s="19"/>
      <c r="IPV52" s="19"/>
      <c r="IPW52" s="19"/>
      <c r="IPX52" s="19"/>
      <c r="IPY52" s="19"/>
      <c r="IPZ52" s="19"/>
      <c r="IQA52" s="19"/>
      <c r="IQB52" s="19"/>
      <c r="IQC52" s="19"/>
      <c r="IQD52" s="19"/>
      <c r="IQE52" s="19"/>
      <c r="IQF52" s="19"/>
      <c r="IQG52" s="19"/>
      <c r="IQH52" s="19"/>
      <c r="IQI52" s="19"/>
      <c r="IQJ52" s="19"/>
      <c r="IQK52" s="19"/>
      <c r="IQL52" s="19"/>
      <c r="IQM52" s="19"/>
      <c r="IQN52" s="19"/>
      <c r="IQO52" s="19"/>
      <c r="IQP52" s="19"/>
      <c r="IQQ52" s="19"/>
      <c r="IQR52" s="19"/>
      <c r="IQS52" s="19"/>
      <c r="IQT52" s="19"/>
      <c r="IQU52" s="19"/>
      <c r="IQV52" s="19"/>
      <c r="IQW52" s="19"/>
      <c r="IQX52" s="19"/>
      <c r="IQY52" s="19"/>
      <c r="IQZ52" s="19"/>
      <c r="IRA52" s="19"/>
      <c r="IRB52" s="19"/>
      <c r="IRC52" s="19"/>
      <c r="IRD52" s="19"/>
      <c r="IRE52" s="19"/>
      <c r="IRF52" s="19"/>
      <c r="IRG52" s="19"/>
      <c r="IRH52" s="19"/>
      <c r="IRI52" s="19"/>
      <c r="IRJ52" s="19"/>
      <c r="IRK52" s="19"/>
      <c r="IRL52" s="19"/>
      <c r="IRM52" s="19"/>
      <c r="IRN52" s="19"/>
      <c r="IRO52" s="19"/>
      <c r="IRP52" s="19"/>
      <c r="IRQ52" s="19"/>
      <c r="IRR52" s="19"/>
      <c r="IRS52" s="19"/>
      <c r="IRT52" s="19"/>
      <c r="IRU52" s="19"/>
      <c r="IRV52" s="19"/>
      <c r="IRW52" s="19"/>
      <c r="IRX52" s="19"/>
      <c r="IRY52" s="19"/>
      <c r="IRZ52" s="19"/>
      <c r="ISA52" s="19"/>
      <c r="ISB52" s="19"/>
      <c r="ISC52" s="19"/>
      <c r="ISD52" s="19"/>
      <c r="ISE52" s="19"/>
      <c r="ISF52" s="19"/>
      <c r="ISG52" s="19"/>
      <c r="ISH52" s="19"/>
      <c r="ISI52" s="19"/>
      <c r="ISJ52" s="19"/>
      <c r="ISK52" s="19"/>
      <c r="ISL52" s="19"/>
      <c r="ISM52" s="19"/>
      <c r="ISN52" s="19"/>
      <c r="ISO52" s="19"/>
      <c r="ISP52" s="19"/>
      <c r="ISQ52" s="19"/>
      <c r="ISR52" s="19"/>
      <c r="ISS52" s="19"/>
      <c r="IST52" s="19"/>
      <c r="ISU52" s="19"/>
      <c r="ISV52" s="19"/>
      <c r="ISW52" s="19"/>
      <c r="ISX52" s="19"/>
      <c r="ISY52" s="19"/>
      <c r="ISZ52" s="19"/>
      <c r="ITA52" s="19"/>
      <c r="ITB52" s="19"/>
      <c r="ITC52" s="19"/>
      <c r="ITD52" s="19"/>
      <c r="ITE52" s="19"/>
      <c r="ITF52" s="19"/>
      <c r="ITG52" s="19"/>
      <c r="ITH52" s="19"/>
      <c r="ITI52" s="19"/>
      <c r="ITJ52" s="19"/>
      <c r="ITK52" s="19"/>
      <c r="ITL52" s="19"/>
      <c r="ITM52" s="19"/>
      <c r="ITN52" s="19"/>
      <c r="ITO52" s="19"/>
      <c r="ITP52" s="19"/>
      <c r="ITQ52" s="19"/>
      <c r="ITR52" s="19"/>
      <c r="ITS52" s="19"/>
      <c r="ITT52" s="19"/>
      <c r="ITU52" s="19"/>
      <c r="ITV52" s="19"/>
      <c r="ITW52" s="19"/>
      <c r="ITX52" s="19"/>
      <c r="ITY52" s="19"/>
      <c r="ITZ52" s="19"/>
      <c r="IUA52" s="19"/>
      <c r="IUB52" s="19"/>
      <c r="IUC52" s="19"/>
      <c r="IUD52" s="19"/>
      <c r="IUE52" s="19"/>
      <c r="IUF52" s="19"/>
      <c r="IUG52" s="19"/>
      <c r="IUH52" s="19"/>
      <c r="IUI52" s="19"/>
      <c r="IUJ52" s="19"/>
      <c r="IUK52" s="19"/>
      <c r="IUL52" s="19"/>
      <c r="IUM52" s="19"/>
      <c r="IUN52" s="19"/>
      <c r="IUO52" s="19"/>
      <c r="IUP52" s="19"/>
      <c r="IUQ52" s="19"/>
      <c r="IUR52" s="19"/>
      <c r="IUS52" s="19"/>
      <c r="IUT52" s="19"/>
      <c r="IUU52" s="19"/>
      <c r="IUV52" s="19"/>
      <c r="IUW52" s="19"/>
      <c r="IUX52" s="19"/>
      <c r="IUY52" s="19"/>
      <c r="IUZ52" s="19"/>
      <c r="IVA52" s="19"/>
      <c r="IVB52" s="19"/>
      <c r="IVC52" s="19"/>
      <c r="IVD52" s="19"/>
      <c r="IVE52" s="19"/>
      <c r="IVF52" s="19"/>
      <c r="IVG52" s="19"/>
      <c r="IVH52" s="19"/>
      <c r="IVI52" s="19"/>
      <c r="IVJ52" s="19"/>
      <c r="IVK52" s="19"/>
      <c r="IVL52" s="19"/>
      <c r="IVM52" s="19"/>
      <c r="IVN52" s="19"/>
      <c r="IVO52" s="19"/>
      <c r="IVP52" s="19"/>
      <c r="IVQ52" s="19"/>
      <c r="IVR52" s="19"/>
      <c r="IVS52" s="19"/>
      <c r="IVT52" s="19"/>
      <c r="IVU52" s="19"/>
      <c r="IVV52" s="19"/>
      <c r="IVW52" s="19"/>
      <c r="IVX52" s="19"/>
      <c r="IVY52" s="19"/>
      <c r="IVZ52" s="19"/>
      <c r="IWA52" s="19"/>
      <c r="IWB52" s="19"/>
      <c r="IWC52" s="19"/>
      <c r="IWD52" s="19"/>
      <c r="IWE52" s="19"/>
      <c r="IWF52" s="19"/>
      <c r="IWG52" s="19"/>
      <c r="IWH52" s="19"/>
      <c r="IWI52" s="19"/>
      <c r="IWJ52" s="19"/>
      <c r="IWK52" s="19"/>
      <c r="IWL52" s="19"/>
      <c r="IWM52" s="19"/>
      <c r="IWN52" s="19"/>
      <c r="IWO52" s="19"/>
      <c r="IWP52" s="19"/>
      <c r="IWQ52" s="19"/>
      <c r="IWR52" s="19"/>
      <c r="IWS52" s="19"/>
      <c r="IWT52" s="19"/>
      <c r="IWU52" s="19"/>
      <c r="IWV52" s="19"/>
      <c r="IWW52" s="19"/>
      <c r="IWX52" s="19"/>
      <c r="IWY52" s="19"/>
      <c r="IWZ52" s="19"/>
      <c r="IXA52" s="19"/>
      <c r="IXB52" s="19"/>
      <c r="IXC52" s="19"/>
      <c r="IXD52" s="19"/>
      <c r="IXE52" s="19"/>
      <c r="IXF52" s="19"/>
      <c r="IXG52" s="19"/>
      <c r="IXH52" s="19"/>
      <c r="IXI52" s="19"/>
      <c r="IXJ52" s="19"/>
      <c r="IXK52" s="19"/>
      <c r="IXL52" s="19"/>
      <c r="IXM52" s="19"/>
      <c r="IXN52" s="19"/>
      <c r="IXO52" s="19"/>
      <c r="IXP52" s="19"/>
      <c r="IXQ52" s="19"/>
      <c r="IXR52" s="19"/>
      <c r="IXS52" s="19"/>
      <c r="IXT52" s="19"/>
      <c r="IXU52" s="19"/>
      <c r="IXV52" s="19"/>
      <c r="IXW52" s="19"/>
      <c r="IXX52" s="19"/>
      <c r="IXY52" s="19"/>
      <c r="IXZ52" s="19"/>
      <c r="IYA52" s="19"/>
      <c r="IYB52" s="19"/>
      <c r="IYC52" s="19"/>
      <c r="IYD52" s="19"/>
      <c r="IYE52" s="19"/>
      <c r="IYF52" s="19"/>
      <c r="IYG52" s="19"/>
      <c r="IYH52" s="19"/>
      <c r="IYI52" s="19"/>
      <c r="IYJ52" s="19"/>
      <c r="IYK52" s="19"/>
      <c r="IYL52" s="19"/>
      <c r="IYM52" s="19"/>
      <c r="IYN52" s="19"/>
      <c r="IYO52" s="19"/>
      <c r="IYP52" s="19"/>
      <c r="IYQ52" s="19"/>
      <c r="IYR52" s="19"/>
      <c r="IYS52" s="19"/>
      <c r="IYT52" s="19"/>
      <c r="IYU52" s="19"/>
      <c r="IYV52" s="19"/>
      <c r="IYW52" s="19"/>
      <c r="IYX52" s="19"/>
      <c r="IYY52" s="19"/>
      <c r="IYZ52" s="19"/>
      <c r="IZA52" s="19"/>
      <c r="IZB52" s="19"/>
      <c r="IZC52" s="19"/>
      <c r="IZD52" s="19"/>
      <c r="IZE52" s="19"/>
      <c r="IZF52" s="19"/>
      <c r="IZG52" s="19"/>
      <c r="IZH52" s="19"/>
      <c r="IZI52" s="19"/>
      <c r="IZJ52" s="19"/>
      <c r="IZK52" s="19"/>
      <c r="IZL52" s="19"/>
      <c r="IZM52" s="19"/>
      <c r="IZN52" s="19"/>
      <c r="IZO52" s="19"/>
      <c r="IZP52" s="19"/>
      <c r="IZQ52" s="19"/>
      <c r="IZR52" s="19"/>
      <c r="IZS52" s="19"/>
      <c r="IZT52" s="19"/>
      <c r="IZU52" s="19"/>
      <c r="IZV52" s="19"/>
      <c r="IZW52" s="19"/>
      <c r="IZX52" s="19"/>
      <c r="IZY52" s="19"/>
      <c r="IZZ52" s="19"/>
      <c r="JAA52" s="19"/>
      <c r="JAB52" s="19"/>
      <c r="JAC52" s="19"/>
      <c r="JAD52" s="19"/>
      <c r="JAE52" s="19"/>
      <c r="JAF52" s="19"/>
      <c r="JAG52" s="19"/>
      <c r="JAH52" s="19"/>
      <c r="JAI52" s="19"/>
      <c r="JAJ52" s="19"/>
      <c r="JAK52" s="19"/>
      <c r="JAL52" s="19"/>
      <c r="JAM52" s="19"/>
      <c r="JAN52" s="19"/>
      <c r="JAO52" s="19"/>
      <c r="JAP52" s="19"/>
      <c r="JAQ52" s="19"/>
      <c r="JAR52" s="19"/>
      <c r="JAS52" s="19"/>
      <c r="JAT52" s="19"/>
      <c r="JAU52" s="19"/>
      <c r="JAV52" s="19"/>
      <c r="JAW52" s="19"/>
      <c r="JAX52" s="19"/>
      <c r="JAY52" s="19"/>
      <c r="JAZ52" s="19"/>
      <c r="JBA52" s="19"/>
      <c r="JBB52" s="19"/>
      <c r="JBC52" s="19"/>
      <c r="JBD52" s="19"/>
      <c r="JBE52" s="19"/>
      <c r="JBF52" s="19"/>
      <c r="JBG52" s="19"/>
      <c r="JBH52" s="19"/>
      <c r="JBI52" s="19"/>
      <c r="JBJ52" s="19"/>
      <c r="JBK52" s="19"/>
      <c r="JBL52" s="19"/>
      <c r="JBM52" s="19"/>
      <c r="JBN52" s="19"/>
      <c r="JBO52" s="19"/>
      <c r="JBP52" s="19"/>
      <c r="JBQ52" s="19"/>
      <c r="JBR52" s="19"/>
      <c r="JBS52" s="19"/>
      <c r="JBT52" s="19"/>
      <c r="JBU52" s="19"/>
      <c r="JBV52" s="19"/>
      <c r="JBW52" s="19"/>
      <c r="JBX52" s="19"/>
      <c r="JBY52" s="19"/>
      <c r="JBZ52" s="19"/>
      <c r="JCA52" s="19"/>
      <c r="JCB52" s="19"/>
      <c r="JCC52" s="19"/>
      <c r="JCD52" s="19"/>
      <c r="JCE52" s="19"/>
      <c r="JCF52" s="19"/>
      <c r="JCG52" s="19"/>
      <c r="JCH52" s="19"/>
      <c r="JCI52" s="19"/>
      <c r="JCJ52" s="19"/>
      <c r="JCK52" s="19"/>
      <c r="JCL52" s="19"/>
      <c r="JCM52" s="19"/>
      <c r="JCN52" s="19"/>
      <c r="JCO52" s="19"/>
      <c r="JCP52" s="19"/>
      <c r="JCQ52" s="19"/>
      <c r="JCR52" s="19"/>
      <c r="JCS52" s="19"/>
      <c r="JCT52" s="19"/>
      <c r="JCU52" s="19"/>
      <c r="JCV52" s="19"/>
      <c r="JCW52" s="19"/>
      <c r="JCX52" s="19"/>
      <c r="JCY52" s="19"/>
      <c r="JCZ52" s="19"/>
      <c r="JDA52" s="19"/>
      <c r="JDB52" s="19"/>
      <c r="JDC52" s="19"/>
      <c r="JDD52" s="19"/>
      <c r="JDE52" s="19"/>
      <c r="JDF52" s="19"/>
      <c r="JDG52" s="19"/>
      <c r="JDH52" s="19"/>
      <c r="JDI52" s="19"/>
      <c r="JDJ52" s="19"/>
      <c r="JDK52" s="19"/>
      <c r="JDL52" s="19"/>
      <c r="JDM52" s="19"/>
      <c r="JDN52" s="19"/>
      <c r="JDO52" s="19"/>
      <c r="JDP52" s="19"/>
      <c r="JDQ52" s="19"/>
      <c r="JDR52" s="19"/>
      <c r="JDS52" s="19"/>
      <c r="JDT52" s="19"/>
      <c r="JDU52" s="19"/>
      <c r="JDV52" s="19"/>
      <c r="JDW52" s="19"/>
      <c r="JDX52" s="19"/>
      <c r="JDY52" s="19"/>
      <c r="JDZ52" s="19"/>
      <c r="JEA52" s="19"/>
      <c r="JEB52" s="19"/>
      <c r="JEC52" s="19"/>
      <c r="JED52" s="19"/>
      <c r="JEE52" s="19"/>
      <c r="JEF52" s="19"/>
      <c r="JEG52" s="19"/>
      <c r="JEH52" s="19"/>
      <c r="JEI52" s="19"/>
      <c r="JEJ52" s="19"/>
      <c r="JEK52" s="19"/>
      <c r="JEL52" s="19"/>
      <c r="JEM52" s="19"/>
      <c r="JEN52" s="19"/>
      <c r="JEO52" s="19"/>
      <c r="JEP52" s="19"/>
      <c r="JEQ52" s="19"/>
      <c r="JER52" s="19"/>
      <c r="JES52" s="19"/>
      <c r="JET52" s="19"/>
      <c r="JEU52" s="19"/>
      <c r="JEV52" s="19"/>
      <c r="JEW52" s="19"/>
      <c r="JEX52" s="19"/>
      <c r="JEY52" s="19"/>
      <c r="JEZ52" s="19"/>
      <c r="JFA52" s="19"/>
      <c r="JFB52" s="19"/>
      <c r="JFC52" s="19"/>
      <c r="JFD52" s="19"/>
      <c r="JFE52" s="19"/>
      <c r="JFF52" s="19"/>
      <c r="JFG52" s="19"/>
      <c r="JFH52" s="19"/>
      <c r="JFI52" s="19"/>
      <c r="JFJ52" s="19"/>
      <c r="JFK52" s="19"/>
      <c r="JFL52" s="19"/>
      <c r="JFM52" s="19"/>
      <c r="JFN52" s="19"/>
      <c r="JFO52" s="19"/>
      <c r="JFP52" s="19"/>
      <c r="JFQ52" s="19"/>
      <c r="JFR52" s="19"/>
      <c r="JFS52" s="19"/>
      <c r="JFT52" s="19"/>
      <c r="JFU52" s="19"/>
      <c r="JFV52" s="19"/>
      <c r="JFW52" s="19"/>
      <c r="JFX52" s="19"/>
      <c r="JFY52" s="19"/>
      <c r="JFZ52" s="19"/>
      <c r="JGA52" s="19"/>
      <c r="JGB52" s="19"/>
      <c r="JGC52" s="19"/>
      <c r="JGD52" s="19"/>
      <c r="JGE52" s="19"/>
      <c r="JGF52" s="19"/>
      <c r="JGG52" s="19"/>
      <c r="JGH52" s="19"/>
      <c r="JGI52" s="19"/>
      <c r="JGJ52" s="19"/>
      <c r="JGK52" s="19"/>
      <c r="JGL52" s="19"/>
      <c r="JGM52" s="19"/>
      <c r="JGN52" s="19"/>
      <c r="JGO52" s="19"/>
      <c r="JGP52" s="19"/>
      <c r="JGQ52" s="19"/>
      <c r="JGR52" s="19"/>
      <c r="JGS52" s="19"/>
      <c r="JGT52" s="19"/>
      <c r="JGU52" s="19"/>
      <c r="JGV52" s="19"/>
      <c r="JGW52" s="19"/>
      <c r="JGX52" s="19"/>
      <c r="JGY52" s="19"/>
      <c r="JGZ52" s="19"/>
      <c r="JHA52" s="19"/>
      <c r="JHB52" s="19"/>
      <c r="JHC52" s="19"/>
      <c r="JHD52" s="19"/>
      <c r="JHE52" s="19"/>
      <c r="JHF52" s="19"/>
      <c r="JHG52" s="19"/>
      <c r="JHH52" s="19"/>
      <c r="JHI52" s="19"/>
      <c r="JHJ52" s="19"/>
      <c r="JHK52" s="19"/>
      <c r="JHL52" s="19"/>
      <c r="JHM52" s="19"/>
      <c r="JHN52" s="19"/>
      <c r="JHO52" s="19"/>
      <c r="JHP52" s="19"/>
      <c r="JHQ52" s="19"/>
      <c r="JHR52" s="19"/>
      <c r="JHS52" s="19"/>
      <c r="JHT52" s="19"/>
      <c r="JHU52" s="19"/>
      <c r="JHV52" s="19"/>
      <c r="JHW52" s="19"/>
      <c r="JHX52" s="19"/>
      <c r="JHY52" s="19"/>
      <c r="JHZ52" s="19"/>
      <c r="JIA52" s="19"/>
      <c r="JIB52" s="19"/>
      <c r="JIC52" s="19"/>
      <c r="JID52" s="19"/>
      <c r="JIE52" s="19"/>
      <c r="JIF52" s="19"/>
      <c r="JIG52" s="19"/>
      <c r="JIH52" s="19"/>
      <c r="JII52" s="19"/>
      <c r="JIJ52" s="19"/>
      <c r="JIK52" s="19"/>
      <c r="JIL52" s="19"/>
      <c r="JIM52" s="19"/>
      <c r="JIN52" s="19"/>
      <c r="JIO52" s="19"/>
      <c r="JIP52" s="19"/>
      <c r="JIQ52" s="19"/>
      <c r="JIR52" s="19"/>
      <c r="JIS52" s="19"/>
      <c r="JIT52" s="19"/>
      <c r="JIU52" s="19"/>
      <c r="JIV52" s="19"/>
      <c r="JIW52" s="19"/>
      <c r="JIX52" s="19"/>
      <c r="JIY52" s="19"/>
      <c r="JIZ52" s="19"/>
      <c r="JJA52" s="19"/>
      <c r="JJB52" s="19"/>
      <c r="JJC52" s="19"/>
      <c r="JJD52" s="19"/>
      <c r="JJE52" s="19"/>
      <c r="JJF52" s="19"/>
      <c r="JJG52" s="19"/>
      <c r="JJH52" s="19"/>
      <c r="JJI52" s="19"/>
      <c r="JJJ52" s="19"/>
      <c r="JJK52" s="19"/>
      <c r="JJL52" s="19"/>
      <c r="JJM52" s="19"/>
      <c r="JJN52" s="19"/>
      <c r="JJO52" s="19"/>
      <c r="JJP52" s="19"/>
      <c r="JJQ52" s="19"/>
      <c r="JJR52" s="19"/>
      <c r="JJS52" s="19"/>
      <c r="JJT52" s="19"/>
      <c r="JJU52" s="19"/>
      <c r="JJV52" s="19"/>
      <c r="JJW52" s="19"/>
      <c r="JJX52" s="19"/>
      <c r="JJY52" s="19"/>
      <c r="JJZ52" s="19"/>
      <c r="JKA52" s="19"/>
      <c r="JKB52" s="19"/>
      <c r="JKC52" s="19"/>
      <c r="JKD52" s="19"/>
      <c r="JKE52" s="19"/>
      <c r="JKF52" s="19"/>
      <c r="JKG52" s="19"/>
      <c r="JKH52" s="19"/>
      <c r="JKI52" s="19"/>
      <c r="JKJ52" s="19"/>
      <c r="JKK52" s="19"/>
      <c r="JKL52" s="19"/>
      <c r="JKM52" s="19"/>
      <c r="JKN52" s="19"/>
      <c r="JKO52" s="19"/>
      <c r="JKP52" s="19"/>
      <c r="JKQ52" s="19"/>
      <c r="JKR52" s="19"/>
      <c r="JKS52" s="19"/>
      <c r="JKT52" s="19"/>
      <c r="JKU52" s="19"/>
      <c r="JKV52" s="19"/>
      <c r="JKW52" s="19"/>
      <c r="JKX52" s="19"/>
      <c r="JKY52" s="19"/>
      <c r="JKZ52" s="19"/>
      <c r="JLA52" s="19"/>
      <c r="JLB52" s="19"/>
      <c r="JLC52" s="19"/>
      <c r="JLD52" s="19"/>
      <c r="JLE52" s="19"/>
      <c r="JLF52" s="19"/>
      <c r="JLG52" s="19"/>
      <c r="JLH52" s="19"/>
      <c r="JLI52" s="19"/>
      <c r="JLJ52" s="19"/>
      <c r="JLK52" s="19"/>
      <c r="JLL52" s="19"/>
      <c r="JLM52" s="19"/>
      <c r="JLN52" s="19"/>
      <c r="JLO52" s="19"/>
      <c r="JLP52" s="19"/>
      <c r="JLQ52" s="19"/>
      <c r="JLR52" s="19"/>
      <c r="JLS52" s="19"/>
      <c r="JLT52" s="19"/>
      <c r="JLU52" s="19"/>
      <c r="JLV52" s="19"/>
      <c r="JLW52" s="19"/>
      <c r="JLX52" s="19"/>
      <c r="JLY52" s="19"/>
      <c r="JLZ52" s="19"/>
      <c r="JMA52" s="19"/>
      <c r="JMB52" s="19"/>
      <c r="JMC52" s="19"/>
      <c r="JMD52" s="19"/>
      <c r="JME52" s="19"/>
      <c r="JMF52" s="19"/>
      <c r="JMG52" s="19"/>
      <c r="JMH52" s="19"/>
      <c r="JMI52" s="19"/>
      <c r="JMJ52" s="19"/>
      <c r="JMK52" s="19"/>
      <c r="JML52" s="19"/>
      <c r="JMM52" s="19"/>
      <c r="JMN52" s="19"/>
      <c r="JMO52" s="19"/>
      <c r="JMP52" s="19"/>
      <c r="JMQ52" s="19"/>
      <c r="JMR52" s="19"/>
      <c r="JMS52" s="19"/>
      <c r="JMT52" s="19"/>
      <c r="JMU52" s="19"/>
      <c r="JMV52" s="19"/>
      <c r="JMW52" s="19"/>
      <c r="JMX52" s="19"/>
      <c r="JMY52" s="19"/>
      <c r="JMZ52" s="19"/>
      <c r="JNA52" s="19"/>
      <c r="JNB52" s="19"/>
      <c r="JNC52" s="19"/>
      <c r="JND52" s="19"/>
      <c r="JNE52" s="19"/>
      <c r="JNF52" s="19"/>
      <c r="JNG52" s="19"/>
      <c r="JNH52" s="19"/>
      <c r="JNI52" s="19"/>
      <c r="JNJ52" s="19"/>
      <c r="JNK52" s="19"/>
      <c r="JNL52" s="19"/>
      <c r="JNM52" s="19"/>
      <c r="JNN52" s="19"/>
      <c r="JNO52" s="19"/>
      <c r="JNP52" s="19"/>
      <c r="JNQ52" s="19"/>
      <c r="JNR52" s="19"/>
      <c r="JNS52" s="19"/>
      <c r="JNT52" s="19"/>
      <c r="JNU52" s="19"/>
      <c r="JNV52" s="19"/>
      <c r="JNW52" s="19"/>
      <c r="JNX52" s="19"/>
      <c r="JNY52" s="19"/>
      <c r="JNZ52" s="19"/>
      <c r="JOA52" s="19"/>
      <c r="JOB52" s="19"/>
      <c r="JOC52" s="19"/>
      <c r="JOD52" s="19"/>
      <c r="JOE52" s="19"/>
      <c r="JOF52" s="19"/>
      <c r="JOG52" s="19"/>
      <c r="JOH52" s="19"/>
      <c r="JOI52" s="19"/>
      <c r="JOJ52" s="19"/>
      <c r="JOK52" s="19"/>
      <c r="JOL52" s="19"/>
      <c r="JOM52" s="19"/>
      <c r="JON52" s="19"/>
      <c r="JOO52" s="19"/>
      <c r="JOP52" s="19"/>
      <c r="JOQ52" s="19"/>
      <c r="JOR52" s="19"/>
      <c r="JOS52" s="19"/>
      <c r="JOT52" s="19"/>
      <c r="JOU52" s="19"/>
      <c r="JOV52" s="19"/>
      <c r="JOW52" s="19"/>
      <c r="JOX52" s="19"/>
      <c r="JOY52" s="19"/>
      <c r="JOZ52" s="19"/>
      <c r="JPA52" s="19"/>
      <c r="JPB52" s="19"/>
      <c r="JPC52" s="19"/>
      <c r="JPD52" s="19"/>
      <c r="JPE52" s="19"/>
      <c r="JPF52" s="19"/>
      <c r="JPG52" s="19"/>
      <c r="JPH52" s="19"/>
      <c r="JPI52" s="19"/>
      <c r="JPJ52" s="19"/>
      <c r="JPK52" s="19"/>
      <c r="JPL52" s="19"/>
      <c r="JPM52" s="19"/>
      <c r="JPN52" s="19"/>
      <c r="JPO52" s="19"/>
      <c r="JPP52" s="19"/>
      <c r="JPQ52" s="19"/>
      <c r="JPR52" s="19"/>
      <c r="JPS52" s="19"/>
      <c r="JPT52" s="19"/>
      <c r="JPU52" s="19"/>
      <c r="JPV52" s="19"/>
      <c r="JPW52" s="19"/>
      <c r="JPX52" s="19"/>
      <c r="JPY52" s="19"/>
      <c r="JPZ52" s="19"/>
      <c r="JQA52" s="19"/>
      <c r="JQB52" s="19"/>
      <c r="JQC52" s="19"/>
      <c r="JQD52" s="19"/>
      <c r="JQE52" s="19"/>
      <c r="JQF52" s="19"/>
      <c r="JQG52" s="19"/>
      <c r="JQH52" s="19"/>
      <c r="JQI52" s="19"/>
      <c r="JQJ52" s="19"/>
      <c r="JQK52" s="19"/>
      <c r="JQL52" s="19"/>
      <c r="JQM52" s="19"/>
      <c r="JQN52" s="19"/>
      <c r="JQO52" s="19"/>
      <c r="JQP52" s="19"/>
      <c r="JQQ52" s="19"/>
      <c r="JQR52" s="19"/>
      <c r="JQS52" s="19"/>
      <c r="JQT52" s="19"/>
      <c r="JQU52" s="19"/>
      <c r="JQV52" s="19"/>
      <c r="JQW52" s="19"/>
      <c r="JQX52" s="19"/>
      <c r="JQY52" s="19"/>
      <c r="JQZ52" s="19"/>
      <c r="JRA52" s="19"/>
      <c r="JRB52" s="19"/>
      <c r="JRC52" s="19"/>
      <c r="JRD52" s="19"/>
      <c r="JRE52" s="19"/>
      <c r="JRF52" s="19"/>
      <c r="JRG52" s="19"/>
      <c r="JRH52" s="19"/>
      <c r="JRI52" s="19"/>
      <c r="JRJ52" s="19"/>
      <c r="JRK52" s="19"/>
      <c r="JRL52" s="19"/>
      <c r="JRM52" s="19"/>
      <c r="JRN52" s="19"/>
      <c r="JRO52" s="19"/>
      <c r="JRP52" s="19"/>
      <c r="JRQ52" s="19"/>
      <c r="JRR52" s="19"/>
      <c r="JRS52" s="19"/>
      <c r="JRT52" s="19"/>
      <c r="JRU52" s="19"/>
      <c r="JRV52" s="19"/>
      <c r="JRW52" s="19"/>
      <c r="JRX52" s="19"/>
      <c r="JRY52" s="19"/>
      <c r="JRZ52" s="19"/>
      <c r="JSA52" s="19"/>
      <c r="JSB52" s="19"/>
      <c r="JSC52" s="19"/>
      <c r="JSD52" s="19"/>
      <c r="JSE52" s="19"/>
      <c r="JSF52" s="19"/>
      <c r="JSG52" s="19"/>
      <c r="JSH52" s="19"/>
      <c r="JSI52" s="19"/>
      <c r="JSJ52" s="19"/>
      <c r="JSK52" s="19"/>
      <c r="JSL52" s="19"/>
      <c r="JSM52" s="19"/>
      <c r="JSN52" s="19"/>
      <c r="JSO52" s="19"/>
      <c r="JSP52" s="19"/>
      <c r="JSQ52" s="19"/>
      <c r="JSR52" s="19"/>
      <c r="JSS52" s="19"/>
      <c r="JST52" s="19"/>
      <c r="JSU52" s="19"/>
      <c r="JSV52" s="19"/>
      <c r="JSW52" s="19"/>
      <c r="JSX52" s="19"/>
      <c r="JSY52" s="19"/>
      <c r="JSZ52" s="19"/>
      <c r="JTA52" s="19"/>
      <c r="JTB52" s="19"/>
      <c r="JTC52" s="19"/>
      <c r="JTD52" s="19"/>
      <c r="JTE52" s="19"/>
      <c r="JTF52" s="19"/>
      <c r="JTG52" s="19"/>
      <c r="JTH52" s="19"/>
      <c r="JTI52" s="19"/>
      <c r="JTJ52" s="19"/>
      <c r="JTK52" s="19"/>
      <c r="JTL52" s="19"/>
      <c r="JTM52" s="19"/>
      <c r="JTN52" s="19"/>
      <c r="JTO52" s="19"/>
      <c r="JTP52" s="19"/>
      <c r="JTQ52" s="19"/>
      <c r="JTR52" s="19"/>
      <c r="JTS52" s="19"/>
      <c r="JTT52" s="19"/>
      <c r="JTU52" s="19"/>
      <c r="JTV52" s="19"/>
      <c r="JTW52" s="19"/>
      <c r="JTX52" s="19"/>
      <c r="JTY52" s="19"/>
      <c r="JTZ52" s="19"/>
      <c r="JUA52" s="19"/>
      <c r="JUB52" s="19"/>
      <c r="JUC52" s="19"/>
      <c r="JUD52" s="19"/>
      <c r="JUE52" s="19"/>
      <c r="JUF52" s="19"/>
      <c r="JUG52" s="19"/>
      <c r="JUH52" s="19"/>
      <c r="JUI52" s="19"/>
      <c r="JUJ52" s="19"/>
      <c r="JUK52" s="19"/>
      <c r="JUL52" s="19"/>
      <c r="JUM52" s="19"/>
      <c r="JUN52" s="19"/>
      <c r="JUO52" s="19"/>
      <c r="JUP52" s="19"/>
      <c r="JUQ52" s="19"/>
      <c r="JUR52" s="19"/>
      <c r="JUS52" s="19"/>
      <c r="JUT52" s="19"/>
      <c r="JUU52" s="19"/>
      <c r="JUV52" s="19"/>
      <c r="JUW52" s="19"/>
      <c r="JUX52" s="19"/>
      <c r="JUY52" s="19"/>
      <c r="JUZ52" s="19"/>
      <c r="JVA52" s="19"/>
      <c r="JVB52" s="19"/>
      <c r="JVC52" s="19"/>
      <c r="JVD52" s="19"/>
      <c r="JVE52" s="19"/>
      <c r="JVF52" s="19"/>
      <c r="JVG52" s="19"/>
      <c r="JVH52" s="19"/>
      <c r="JVI52" s="19"/>
      <c r="JVJ52" s="19"/>
      <c r="JVK52" s="19"/>
      <c r="JVL52" s="19"/>
      <c r="JVM52" s="19"/>
      <c r="JVN52" s="19"/>
      <c r="JVO52" s="19"/>
      <c r="JVP52" s="19"/>
      <c r="JVQ52" s="19"/>
      <c r="JVR52" s="19"/>
      <c r="JVS52" s="19"/>
      <c r="JVT52" s="19"/>
      <c r="JVU52" s="19"/>
      <c r="JVV52" s="19"/>
      <c r="JVW52" s="19"/>
      <c r="JVX52" s="19"/>
      <c r="JVY52" s="19"/>
      <c r="JVZ52" s="19"/>
      <c r="JWA52" s="19"/>
      <c r="JWB52" s="19"/>
      <c r="JWC52" s="19"/>
      <c r="JWD52" s="19"/>
      <c r="JWE52" s="19"/>
      <c r="JWF52" s="19"/>
      <c r="JWG52" s="19"/>
      <c r="JWH52" s="19"/>
      <c r="JWI52" s="19"/>
      <c r="JWJ52" s="19"/>
      <c r="JWK52" s="19"/>
      <c r="JWL52" s="19"/>
      <c r="JWM52" s="19"/>
      <c r="JWN52" s="19"/>
      <c r="JWO52" s="19"/>
      <c r="JWP52" s="19"/>
      <c r="JWQ52" s="19"/>
      <c r="JWR52" s="19"/>
      <c r="JWS52" s="19"/>
      <c r="JWT52" s="19"/>
      <c r="JWU52" s="19"/>
      <c r="JWV52" s="19"/>
      <c r="JWW52" s="19"/>
      <c r="JWX52" s="19"/>
      <c r="JWY52" s="19"/>
      <c r="JWZ52" s="19"/>
      <c r="JXA52" s="19"/>
      <c r="JXB52" s="19"/>
      <c r="JXC52" s="19"/>
      <c r="JXD52" s="19"/>
      <c r="JXE52" s="19"/>
      <c r="JXF52" s="19"/>
      <c r="JXG52" s="19"/>
      <c r="JXH52" s="19"/>
      <c r="JXI52" s="19"/>
      <c r="JXJ52" s="19"/>
      <c r="JXK52" s="19"/>
      <c r="JXL52" s="19"/>
      <c r="JXM52" s="19"/>
      <c r="JXN52" s="19"/>
      <c r="JXO52" s="19"/>
      <c r="JXP52" s="19"/>
      <c r="JXQ52" s="19"/>
      <c r="JXR52" s="19"/>
      <c r="JXS52" s="19"/>
      <c r="JXT52" s="19"/>
      <c r="JXU52" s="19"/>
      <c r="JXV52" s="19"/>
      <c r="JXW52" s="19"/>
      <c r="JXX52" s="19"/>
      <c r="JXY52" s="19"/>
      <c r="JXZ52" s="19"/>
      <c r="JYA52" s="19"/>
      <c r="JYB52" s="19"/>
      <c r="JYC52" s="19"/>
      <c r="JYD52" s="19"/>
      <c r="JYE52" s="19"/>
      <c r="JYF52" s="19"/>
      <c r="JYG52" s="19"/>
      <c r="JYH52" s="19"/>
      <c r="JYI52" s="19"/>
      <c r="JYJ52" s="19"/>
      <c r="JYK52" s="19"/>
      <c r="JYL52" s="19"/>
      <c r="JYM52" s="19"/>
      <c r="JYN52" s="19"/>
      <c r="JYO52" s="19"/>
      <c r="JYP52" s="19"/>
      <c r="JYQ52" s="19"/>
      <c r="JYR52" s="19"/>
      <c r="JYS52" s="19"/>
      <c r="JYT52" s="19"/>
      <c r="JYU52" s="19"/>
      <c r="JYV52" s="19"/>
      <c r="JYW52" s="19"/>
      <c r="JYX52" s="19"/>
      <c r="JYY52" s="19"/>
      <c r="JYZ52" s="19"/>
      <c r="JZA52" s="19"/>
      <c r="JZB52" s="19"/>
      <c r="JZC52" s="19"/>
      <c r="JZD52" s="19"/>
      <c r="JZE52" s="19"/>
      <c r="JZF52" s="19"/>
      <c r="JZG52" s="19"/>
      <c r="JZH52" s="19"/>
      <c r="JZI52" s="19"/>
      <c r="JZJ52" s="19"/>
      <c r="JZK52" s="19"/>
      <c r="JZL52" s="19"/>
      <c r="JZM52" s="19"/>
      <c r="JZN52" s="19"/>
      <c r="JZO52" s="19"/>
      <c r="JZP52" s="19"/>
      <c r="JZQ52" s="19"/>
      <c r="JZR52" s="19"/>
      <c r="JZS52" s="19"/>
      <c r="JZT52" s="19"/>
      <c r="JZU52" s="19"/>
      <c r="JZV52" s="19"/>
      <c r="JZW52" s="19"/>
      <c r="JZX52" s="19"/>
      <c r="JZY52" s="19"/>
      <c r="JZZ52" s="19"/>
      <c r="KAA52" s="19"/>
      <c r="KAB52" s="19"/>
      <c r="KAC52" s="19"/>
      <c r="KAD52" s="19"/>
      <c r="KAE52" s="19"/>
      <c r="KAF52" s="19"/>
      <c r="KAG52" s="19"/>
      <c r="KAH52" s="19"/>
      <c r="KAI52" s="19"/>
      <c r="KAJ52" s="19"/>
      <c r="KAK52" s="19"/>
      <c r="KAL52" s="19"/>
      <c r="KAM52" s="19"/>
      <c r="KAN52" s="19"/>
      <c r="KAO52" s="19"/>
      <c r="KAP52" s="19"/>
      <c r="KAQ52" s="19"/>
      <c r="KAR52" s="19"/>
      <c r="KAS52" s="19"/>
      <c r="KAT52" s="19"/>
      <c r="KAU52" s="19"/>
      <c r="KAV52" s="19"/>
      <c r="KAW52" s="19"/>
      <c r="KAX52" s="19"/>
      <c r="KAY52" s="19"/>
      <c r="KAZ52" s="19"/>
      <c r="KBA52" s="19"/>
      <c r="KBB52" s="19"/>
      <c r="KBC52" s="19"/>
      <c r="KBD52" s="19"/>
      <c r="KBE52" s="19"/>
      <c r="KBF52" s="19"/>
      <c r="KBG52" s="19"/>
      <c r="KBH52" s="19"/>
      <c r="KBI52" s="19"/>
      <c r="KBJ52" s="19"/>
      <c r="KBK52" s="19"/>
      <c r="KBL52" s="19"/>
      <c r="KBM52" s="19"/>
      <c r="KBN52" s="19"/>
      <c r="KBO52" s="19"/>
      <c r="KBP52" s="19"/>
      <c r="KBQ52" s="19"/>
      <c r="KBR52" s="19"/>
      <c r="KBS52" s="19"/>
      <c r="KBT52" s="19"/>
      <c r="KBU52" s="19"/>
      <c r="KBV52" s="19"/>
      <c r="KBW52" s="19"/>
      <c r="KBX52" s="19"/>
      <c r="KBY52" s="19"/>
      <c r="KBZ52" s="19"/>
      <c r="KCA52" s="19"/>
      <c r="KCB52" s="19"/>
      <c r="KCC52" s="19"/>
      <c r="KCD52" s="19"/>
      <c r="KCE52" s="19"/>
      <c r="KCF52" s="19"/>
      <c r="KCG52" s="19"/>
      <c r="KCH52" s="19"/>
      <c r="KCI52" s="19"/>
      <c r="KCJ52" s="19"/>
      <c r="KCK52" s="19"/>
      <c r="KCL52" s="19"/>
      <c r="KCM52" s="19"/>
      <c r="KCN52" s="19"/>
      <c r="KCO52" s="19"/>
      <c r="KCP52" s="19"/>
      <c r="KCQ52" s="19"/>
      <c r="KCR52" s="19"/>
      <c r="KCS52" s="19"/>
      <c r="KCT52" s="19"/>
      <c r="KCU52" s="19"/>
      <c r="KCV52" s="19"/>
      <c r="KCW52" s="19"/>
      <c r="KCX52" s="19"/>
      <c r="KCY52" s="19"/>
      <c r="KCZ52" s="19"/>
      <c r="KDA52" s="19"/>
      <c r="KDB52" s="19"/>
      <c r="KDC52" s="19"/>
      <c r="KDD52" s="19"/>
      <c r="KDE52" s="19"/>
      <c r="KDF52" s="19"/>
      <c r="KDG52" s="19"/>
      <c r="KDH52" s="19"/>
      <c r="KDI52" s="19"/>
      <c r="KDJ52" s="19"/>
      <c r="KDK52" s="19"/>
      <c r="KDL52" s="19"/>
      <c r="KDM52" s="19"/>
      <c r="KDN52" s="19"/>
      <c r="KDO52" s="19"/>
      <c r="KDP52" s="19"/>
      <c r="KDQ52" s="19"/>
      <c r="KDR52" s="19"/>
      <c r="KDS52" s="19"/>
      <c r="KDT52" s="19"/>
      <c r="KDU52" s="19"/>
      <c r="KDV52" s="19"/>
      <c r="KDW52" s="19"/>
      <c r="KDX52" s="19"/>
      <c r="KDY52" s="19"/>
      <c r="KDZ52" s="19"/>
      <c r="KEA52" s="19"/>
      <c r="KEB52" s="19"/>
      <c r="KEC52" s="19"/>
      <c r="KED52" s="19"/>
      <c r="KEE52" s="19"/>
      <c r="KEF52" s="19"/>
      <c r="KEG52" s="19"/>
      <c r="KEH52" s="19"/>
      <c r="KEI52" s="19"/>
      <c r="KEJ52" s="19"/>
      <c r="KEK52" s="19"/>
      <c r="KEL52" s="19"/>
      <c r="KEM52" s="19"/>
      <c r="KEN52" s="19"/>
      <c r="KEO52" s="19"/>
      <c r="KEP52" s="19"/>
      <c r="KEQ52" s="19"/>
      <c r="KER52" s="19"/>
      <c r="KES52" s="19"/>
      <c r="KET52" s="19"/>
      <c r="KEU52" s="19"/>
      <c r="KEV52" s="19"/>
      <c r="KEW52" s="19"/>
      <c r="KEX52" s="19"/>
      <c r="KEY52" s="19"/>
      <c r="KEZ52" s="19"/>
      <c r="KFA52" s="19"/>
      <c r="KFB52" s="19"/>
      <c r="KFC52" s="19"/>
      <c r="KFD52" s="19"/>
      <c r="KFE52" s="19"/>
      <c r="KFF52" s="19"/>
      <c r="KFG52" s="19"/>
      <c r="KFH52" s="19"/>
      <c r="KFI52" s="19"/>
      <c r="KFJ52" s="19"/>
      <c r="KFK52" s="19"/>
      <c r="KFL52" s="19"/>
      <c r="KFM52" s="19"/>
      <c r="KFN52" s="19"/>
      <c r="KFO52" s="19"/>
      <c r="KFP52" s="19"/>
      <c r="KFQ52" s="19"/>
      <c r="KFR52" s="19"/>
      <c r="KFS52" s="19"/>
      <c r="KFT52" s="19"/>
      <c r="KFU52" s="19"/>
      <c r="KFV52" s="19"/>
      <c r="KFW52" s="19"/>
      <c r="KFX52" s="19"/>
      <c r="KFY52" s="19"/>
      <c r="KFZ52" s="19"/>
      <c r="KGA52" s="19"/>
      <c r="KGB52" s="19"/>
      <c r="KGC52" s="19"/>
      <c r="KGD52" s="19"/>
      <c r="KGE52" s="19"/>
      <c r="KGF52" s="19"/>
      <c r="KGG52" s="19"/>
      <c r="KGH52" s="19"/>
      <c r="KGI52" s="19"/>
      <c r="KGJ52" s="19"/>
      <c r="KGK52" s="19"/>
      <c r="KGL52" s="19"/>
      <c r="KGM52" s="19"/>
      <c r="KGN52" s="19"/>
      <c r="KGO52" s="19"/>
      <c r="KGP52" s="19"/>
      <c r="KGQ52" s="19"/>
      <c r="KGR52" s="19"/>
      <c r="KGS52" s="19"/>
      <c r="KGT52" s="19"/>
      <c r="KGU52" s="19"/>
      <c r="KGV52" s="19"/>
      <c r="KGW52" s="19"/>
      <c r="KGX52" s="19"/>
      <c r="KGY52" s="19"/>
      <c r="KGZ52" s="19"/>
      <c r="KHA52" s="19"/>
      <c r="KHB52" s="19"/>
      <c r="KHC52" s="19"/>
      <c r="KHD52" s="19"/>
      <c r="KHE52" s="19"/>
      <c r="KHF52" s="19"/>
      <c r="KHG52" s="19"/>
      <c r="KHH52" s="19"/>
      <c r="KHI52" s="19"/>
      <c r="KHJ52" s="19"/>
      <c r="KHK52" s="19"/>
      <c r="KHL52" s="19"/>
      <c r="KHM52" s="19"/>
      <c r="KHN52" s="19"/>
      <c r="KHO52" s="19"/>
      <c r="KHP52" s="19"/>
      <c r="KHQ52" s="19"/>
      <c r="KHR52" s="19"/>
      <c r="KHS52" s="19"/>
      <c r="KHT52" s="19"/>
      <c r="KHU52" s="19"/>
      <c r="KHV52" s="19"/>
      <c r="KHW52" s="19"/>
      <c r="KHX52" s="19"/>
      <c r="KHY52" s="19"/>
      <c r="KHZ52" s="19"/>
      <c r="KIA52" s="19"/>
      <c r="KIB52" s="19"/>
      <c r="KIC52" s="19"/>
      <c r="KID52" s="19"/>
      <c r="KIE52" s="19"/>
      <c r="KIF52" s="19"/>
      <c r="KIG52" s="19"/>
      <c r="KIH52" s="19"/>
      <c r="KII52" s="19"/>
      <c r="KIJ52" s="19"/>
      <c r="KIK52" s="19"/>
      <c r="KIL52" s="19"/>
      <c r="KIM52" s="19"/>
      <c r="KIN52" s="19"/>
      <c r="KIO52" s="19"/>
      <c r="KIP52" s="19"/>
      <c r="KIQ52" s="19"/>
      <c r="KIR52" s="19"/>
      <c r="KIS52" s="19"/>
      <c r="KIT52" s="19"/>
      <c r="KIU52" s="19"/>
      <c r="KIV52" s="19"/>
      <c r="KIW52" s="19"/>
      <c r="KIX52" s="19"/>
      <c r="KIY52" s="19"/>
      <c r="KIZ52" s="19"/>
      <c r="KJA52" s="19"/>
      <c r="KJB52" s="19"/>
      <c r="KJC52" s="19"/>
      <c r="KJD52" s="19"/>
      <c r="KJE52" s="19"/>
      <c r="KJF52" s="19"/>
      <c r="KJG52" s="19"/>
      <c r="KJH52" s="19"/>
      <c r="KJI52" s="19"/>
      <c r="KJJ52" s="19"/>
      <c r="KJK52" s="19"/>
      <c r="KJL52" s="19"/>
      <c r="KJM52" s="19"/>
      <c r="KJN52" s="19"/>
      <c r="KJO52" s="19"/>
      <c r="KJP52" s="19"/>
      <c r="KJQ52" s="19"/>
      <c r="KJR52" s="19"/>
      <c r="KJS52" s="19"/>
      <c r="KJT52" s="19"/>
      <c r="KJU52" s="19"/>
      <c r="KJV52" s="19"/>
      <c r="KJW52" s="19"/>
      <c r="KJX52" s="19"/>
      <c r="KJY52" s="19"/>
      <c r="KJZ52" s="19"/>
      <c r="KKA52" s="19"/>
      <c r="KKB52" s="19"/>
      <c r="KKC52" s="19"/>
      <c r="KKD52" s="19"/>
      <c r="KKE52" s="19"/>
      <c r="KKF52" s="19"/>
      <c r="KKG52" s="19"/>
      <c r="KKH52" s="19"/>
      <c r="KKI52" s="19"/>
      <c r="KKJ52" s="19"/>
      <c r="KKK52" s="19"/>
      <c r="KKL52" s="19"/>
      <c r="KKM52" s="19"/>
      <c r="KKN52" s="19"/>
      <c r="KKO52" s="19"/>
      <c r="KKP52" s="19"/>
      <c r="KKQ52" s="19"/>
      <c r="KKR52" s="19"/>
      <c r="KKS52" s="19"/>
      <c r="KKT52" s="19"/>
      <c r="KKU52" s="19"/>
      <c r="KKV52" s="19"/>
      <c r="KKW52" s="19"/>
      <c r="KKX52" s="19"/>
      <c r="KKY52" s="19"/>
      <c r="KKZ52" s="19"/>
      <c r="KLA52" s="19"/>
      <c r="KLB52" s="19"/>
      <c r="KLC52" s="19"/>
      <c r="KLD52" s="19"/>
      <c r="KLE52" s="19"/>
      <c r="KLF52" s="19"/>
      <c r="KLG52" s="19"/>
      <c r="KLH52" s="19"/>
      <c r="KLI52" s="19"/>
      <c r="KLJ52" s="19"/>
      <c r="KLK52" s="19"/>
      <c r="KLL52" s="19"/>
      <c r="KLM52" s="19"/>
      <c r="KLN52" s="19"/>
      <c r="KLO52" s="19"/>
      <c r="KLP52" s="19"/>
      <c r="KLQ52" s="19"/>
      <c r="KLR52" s="19"/>
      <c r="KLS52" s="19"/>
      <c r="KLT52" s="19"/>
      <c r="KLU52" s="19"/>
      <c r="KLV52" s="19"/>
      <c r="KLW52" s="19"/>
      <c r="KLX52" s="19"/>
      <c r="KLY52" s="19"/>
      <c r="KLZ52" s="19"/>
      <c r="KMA52" s="19"/>
      <c r="KMB52" s="19"/>
      <c r="KMC52" s="19"/>
      <c r="KMD52" s="19"/>
      <c r="KME52" s="19"/>
      <c r="KMF52" s="19"/>
      <c r="KMG52" s="19"/>
      <c r="KMH52" s="19"/>
      <c r="KMI52" s="19"/>
      <c r="KMJ52" s="19"/>
      <c r="KMK52" s="19"/>
      <c r="KML52" s="19"/>
      <c r="KMM52" s="19"/>
      <c r="KMN52" s="19"/>
      <c r="KMO52" s="19"/>
      <c r="KMP52" s="19"/>
      <c r="KMQ52" s="19"/>
      <c r="KMR52" s="19"/>
      <c r="KMS52" s="19"/>
      <c r="KMT52" s="19"/>
      <c r="KMU52" s="19"/>
      <c r="KMV52" s="19"/>
      <c r="KMW52" s="19"/>
      <c r="KMX52" s="19"/>
      <c r="KMY52" s="19"/>
      <c r="KMZ52" s="19"/>
      <c r="KNA52" s="19"/>
      <c r="KNB52" s="19"/>
      <c r="KNC52" s="19"/>
      <c r="KND52" s="19"/>
      <c r="KNE52" s="19"/>
      <c r="KNF52" s="19"/>
      <c r="KNG52" s="19"/>
      <c r="KNH52" s="19"/>
      <c r="KNI52" s="19"/>
      <c r="KNJ52" s="19"/>
      <c r="KNK52" s="19"/>
      <c r="KNL52" s="19"/>
      <c r="KNM52" s="19"/>
      <c r="KNN52" s="19"/>
      <c r="KNO52" s="19"/>
      <c r="KNP52" s="19"/>
      <c r="KNQ52" s="19"/>
      <c r="KNR52" s="19"/>
      <c r="KNS52" s="19"/>
      <c r="KNT52" s="19"/>
      <c r="KNU52" s="19"/>
      <c r="KNV52" s="19"/>
      <c r="KNW52" s="19"/>
      <c r="KNX52" s="19"/>
      <c r="KNY52" s="19"/>
      <c r="KNZ52" s="19"/>
      <c r="KOA52" s="19"/>
      <c r="KOB52" s="19"/>
      <c r="KOC52" s="19"/>
      <c r="KOD52" s="19"/>
      <c r="KOE52" s="19"/>
      <c r="KOF52" s="19"/>
      <c r="KOG52" s="19"/>
      <c r="KOH52" s="19"/>
      <c r="KOI52" s="19"/>
      <c r="KOJ52" s="19"/>
      <c r="KOK52" s="19"/>
      <c r="KOL52" s="19"/>
      <c r="KOM52" s="19"/>
      <c r="KON52" s="19"/>
      <c r="KOO52" s="19"/>
      <c r="KOP52" s="19"/>
      <c r="KOQ52" s="19"/>
      <c r="KOR52" s="19"/>
      <c r="KOS52" s="19"/>
      <c r="KOT52" s="19"/>
      <c r="KOU52" s="19"/>
      <c r="KOV52" s="19"/>
      <c r="KOW52" s="19"/>
      <c r="KOX52" s="19"/>
      <c r="KOY52" s="19"/>
      <c r="KOZ52" s="19"/>
      <c r="KPA52" s="19"/>
      <c r="KPB52" s="19"/>
      <c r="KPC52" s="19"/>
      <c r="KPD52" s="19"/>
      <c r="KPE52" s="19"/>
      <c r="KPF52" s="19"/>
      <c r="KPG52" s="19"/>
      <c r="KPH52" s="19"/>
      <c r="KPI52" s="19"/>
      <c r="KPJ52" s="19"/>
      <c r="KPK52" s="19"/>
      <c r="KPL52" s="19"/>
      <c r="KPM52" s="19"/>
      <c r="KPN52" s="19"/>
      <c r="KPO52" s="19"/>
      <c r="KPP52" s="19"/>
      <c r="KPQ52" s="19"/>
      <c r="KPR52" s="19"/>
      <c r="KPS52" s="19"/>
      <c r="KPT52" s="19"/>
      <c r="KPU52" s="19"/>
      <c r="KPV52" s="19"/>
      <c r="KPW52" s="19"/>
      <c r="KPX52" s="19"/>
      <c r="KPY52" s="19"/>
      <c r="KPZ52" s="19"/>
      <c r="KQA52" s="19"/>
      <c r="KQB52" s="19"/>
      <c r="KQC52" s="19"/>
      <c r="KQD52" s="19"/>
      <c r="KQE52" s="19"/>
      <c r="KQF52" s="19"/>
      <c r="KQG52" s="19"/>
      <c r="KQH52" s="19"/>
      <c r="KQI52" s="19"/>
      <c r="KQJ52" s="19"/>
      <c r="KQK52" s="19"/>
      <c r="KQL52" s="19"/>
      <c r="KQM52" s="19"/>
      <c r="KQN52" s="19"/>
      <c r="KQO52" s="19"/>
      <c r="KQP52" s="19"/>
      <c r="KQQ52" s="19"/>
      <c r="KQR52" s="19"/>
      <c r="KQS52" s="19"/>
      <c r="KQT52" s="19"/>
      <c r="KQU52" s="19"/>
      <c r="KQV52" s="19"/>
      <c r="KQW52" s="19"/>
      <c r="KQX52" s="19"/>
      <c r="KQY52" s="19"/>
      <c r="KQZ52" s="19"/>
      <c r="KRA52" s="19"/>
      <c r="KRB52" s="19"/>
      <c r="KRC52" s="19"/>
      <c r="KRD52" s="19"/>
      <c r="KRE52" s="19"/>
      <c r="KRF52" s="19"/>
      <c r="KRG52" s="19"/>
      <c r="KRH52" s="19"/>
      <c r="KRI52" s="19"/>
      <c r="KRJ52" s="19"/>
      <c r="KRK52" s="19"/>
      <c r="KRL52" s="19"/>
      <c r="KRM52" s="19"/>
      <c r="KRN52" s="19"/>
      <c r="KRO52" s="19"/>
      <c r="KRP52" s="19"/>
      <c r="KRQ52" s="19"/>
      <c r="KRR52" s="19"/>
      <c r="KRS52" s="19"/>
      <c r="KRT52" s="19"/>
      <c r="KRU52" s="19"/>
      <c r="KRV52" s="19"/>
      <c r="KRW52" s="19"/>
      <c r="KRX52" s="19"/>
      <c r="KRY52" s="19"/>
      <c r="KRZ52" s="19"/>
      <c r="KSA52" s="19"/>
      <c r="KSB52" s="19"/>
      <c r="KSC52" s="19"/>
      <c r="KSD52" s="19"/>
      <c r="KSE52" s="19"/>
      <c r="KSF52" s="19"/>
      <c r="KSG52" s="19"/>
      <c r="KSH52" s="19"/>
      <c r="KSI52" s="19"/>
      <c r="KSJ52" s="19"/>
      <c r="KSK52" s="19"/>
      <c r="KSL52" s="19"/>
      <c r="KSM52" s="19"/>
      <c r="KSN52" s="19"/>
      <c r="KSO52" s="19"/>
      <c r="KSP52" s="19"/>
      <c r="KSQ52" s="19"/>
      <c r="KSR52" s="19"/>
      <c r="KSS52" s="19"/>
      <c r="KST52" s="19"/>
      <c r="KSU52" s="19"/>
      <c r="KSV52" s="19"/>
      <c r="KSW52" s="19"/>
      <c r="KSX52" s="19"/>
      <c r="KSY52" s="19"/>
      <c r="KSZ52" s="19"/>
      <c r="KTA52" s="19"/>
      <c r="KTB52" s="19"/>
      <c r="KTC52" s="19"/>
      <c r="KTD52" s="19"/>
      <c r="KTE52" s="19"/>
      <c r="KTF52" s="19"/>
      <c r="KTG52" s="19"/>
      <c r="KTH52" s="19"/>
      <c r="KTI52" s="19"/>
      <c r="KTJ52" s="19"/>
      <c r="KTK52" s="19"/>
      <c r="KTL52" s="19"/>
      <c r="KTM52" s="19"/>
      <c r="KTN52" s="19"/>
      <c r="KTO52" s="19"/>
      <c r="KTP52" s="19"/>
      <c r="KTQ52" s="19"/>
      <c r="KTR52" s="19"/>
      <c r="KTS52" s="19"/>
      <c r="KTT52" s="19"/>
      <c r="KTU52" s="19"/>
      <c r="KTV52" s="19"/>
      <c r="KTW52" s="19"/>
      <c r="KTX52" s="19"/>
      <c r="KTY52" s="19"/>
      <c r="KTZ52" s="19"/>
      <c r="KUA52" s="19"/>
      <c r="KUB52" s="19"/>
      <c r="KUC52" s="19"/>
      <c r="KUD52" s="19"/>
      <c r="KUE52" s="19"/>
      <c r="KUF52" s="19"/>
      <c r="KUG52" s="19"/>
      <c r="KUH52" s="19"/>
      <c r="KUI52" s="19"/>
      <c r="KUJ52" s="19"/>
      <c r="KUK52" s="19"/>
      <c r="KUL52" s="19"/>
      <c r="KUM52" s="19"/>
      <c r="KUN52" s="19"/>
      <c r="KUO52" s="19"/>
      <c r="KUP52" s="19"/>
      <c r="KUQ52" s="19"/>
      <c r="KUR52" s="19"/>
      <c r="KUS52" s="19"/>
      <c r="KUT52" s="19"/>
      <c r="KUU52" s="19"/>
      <c r="KUV52" s="19"/>
      <c r="KUW52" s="19"/>
      <c r="KUX52" s="19"/>
      <c r="KUY52" s="19"/>
      <c r="KUZ52" s="19"/>
      <c r="KVA52" s="19"/>
      <c r="KVB52" s="19"/>
      <c r="KVC52" s="19"/>
      <c r="KVD52" s="19"/>
      <c r="KVE52" s="19"/>
      <c r="KVF52" s="19"/>
      <c r="KVG52" s="19"/>
      <c r="KVH52" s="19"/>
      <c r="KVI52" s="19"/>
      <c r="KVJ52" s="19"/>
      <c r="KVK52" s="19"/>
      <c r="KVL52" s="19"/>
      <c r="KVM52" s="19"/>
      <c r="KVN52" s="19"/>
      <c r="KVO52" s="19"/>
      <c r="KVP52" s="19"/>
      <c r="KVQ52" s="19"/>
      <c r="KVR52" s="19"/>
      <c r="KVS52" s="19"/>
      <c r="KVT52" s="19"/>
      <c r="KVU52" s="19"/>
      <c r="KVV52" s="19"/>
      <c r="KVW52" s="19"/>
      <c r="KVX52" s="19"/>
      <c r="KVY52" s="19"/>
      <c r="KVZ52" s="19"/>
      <c r="KWA52" s="19"/>
      <c r="KWB52" s="19"/>
      <c r="KWC52" s="19"/>
      <c r="KWD52" s="19"/>
      <c r="KWE52" s="19"/>
      <c r="KWF52" s="19"/>
      <c r="KWG52" s="19"/>
      <c r="KWH52" s="19"/>
      <c r="KWI52" s="19"/>
      <c r="KWJ52" s="19"/>
      <c r="KWK52" s="19"/>
      <c r="KWL52" s="19"/>
      <c r="KWM52" s="19"/>
      <c r="KWN52" s="19"/>
      <c r="KWO52" s="19"/>
      <c r="KWP52" s="19"/>
      <c r="KWQ52" s="19"/>
      <c r="KWR52" s="19"/>
      <c r="KWS52" s="19"/>
      <c r="KWT52" s="19"/>
      <c r="KWU52" s="19"/>
      <c r="KWV52" s="19"/>
      <c r="KWW52" s="19"/>
      <c r="KWX52" s="19"/>
      <c r="KWY52" s="19"/>
      <c r="KWZ52" s="19"/>
      <c r="KXA52" s="19"/>
      <c r="KXB52" s="19"/>
      <c r="KXC52" s="19"/>
      <c r="KXD52" s="19"/>
      <c r="KXE52" s="19"/>
      <c r="KXF52" s="19"/>
      <c r="KXG52" s="19"/>
      <c r="KXH52" s="19"/>
      <c r="KXI52" s="19"/>
      <c r="KXJ52" s="19"/>
      <c r="KXK52" s="19"/>
      <c r="KXL52" s="19"/>
      <c r="KXM52" s="19"/>
      <c r="KXN52" s="19"/>
      <c r="KXO52" s="19"/>
      <c r="KXP52" s="19"/>
      <c r="KXQ52" s="19"/>
      <c r="KXR52" s="19"/>
      <c r="KXS52" s="19"/>
      <c r="KXT52" s="19"/>
      <c r="KXU52" s="19"/>
      <c r="KXV52" s="19"/>
      <c r="KXW52" s="19"/>
      <c r="KXX52" s="19"/>
      <c r="KXY52" s="19"/>
      <c r="KXZ52" s="19"/>
      <c r="KYA52" s="19"/>
      <c r="KYB52" s="19"/>
      <c r="KYC52" s="19"/>
      <c r="KYD52" s="19"/>
      <c r="KYE52" s="19"/>
      <c r="KYF52" s="19"/>
      <c r="KYG52" s="19"/>
      <c r="KYH52" s="19"/>
      <c r="KYI52" s="19"/>
      <c r="KYJ52" s="19"/>
      <c r="KYK52" s="19"/>
      <c r="KYL52" s="19"/>
      <c r="KYM52" s="19"/>
      <c r="KYN52" s="19"/>
      <c r="KYO52" s="19"/>
      <c r="KYP52" s="19"/>
      <c r="KYQ52" s="19"/>
      <c r="KYR52" s="19"/>
      <c r="KYS52" s="19"/>
      <c r="KYT52" s="19"/>
      <c r="KYU52" s="19"/>
      <c r="KYV52" s="19"/>
      <c r="KYW52" s="19"/>
      <c r="KYX52" s="19"/>
      <c r="KYY52" s="19"/>
      <c r="KYZ52" s="19"/>
      <c r="KZA52" s="19"/>
      <c r="KZB52" s="19"/>
      <c r="KZC52" s="19"/>
      <c r="KZD52" s="19"/>
      <c r="KZE52" s="19"/>
      <c r="KZF52" s="19"/>
      <c r="KZG52" s="19"/>
      <c r="KZH52" s="19"/>
      <c r="KZI52" s="19"/>
      <c r="KZJ52" s="19"/>
      <c r="KZK52" s="19"/>
      <c r="KZL52" s="19"/>
      <c r="KZM52" s="19"/>
      <c r="KZN52" s="19"/>
      <c r="KZO52" s="19"/>
      <c r="KZP52" s="19"/>
      <c r="KZQ52" s="19"/>
      <c r="KZR52" s="19"/>
      <c r="KZS52" s="19"/>
      <c r="KZT52" s="19"/>
      <c r="KZU52" s="19"/>
      <c r="KZV52" s="19"/>
      <c r="KZW52" s="19"/>
      <c r="KZX52" s="19"/>
      <c r="KZY52" s="19"/>
      <c r="KZZ52" s="19"/>
      <c r="LAA52" s="19"/>
      <c r="LAB52" s="19"/>
      <c r="LAC52" s="19"/>
      <c r="LAD52" s="19"/>
      <c r="LAE52" s="19"/>
      <c r="LAF52" s="19"/>
      <c r="LAG52" s="19"/>
      <c r="LAH52" s="19"/>
      <c r="LAI52" s="19"/>
      <c r="LAJ52" s="19"/>
      <c r="LAK52" s="19"/>
      <c r="LAL52" s="19"/>
      <c r="LAM52" s="19"/>
      <c r="LAN52" s="19"/>
      <c r="LAO52" s="19"/>
      <c r="LAP52" s="19"/>
      <c r="LAQ52" s="19"/>
      <c r="LAR52" s="19"/>
      <c r="LAS52" s="19"/>
      <c r="LAT52" s="19"/>
      <c r="LAU52" s="19"/>
      <c r="LAV52" s="19"/>
      <c r="LAW52" s="19"/>
      <c r="LAX52" s="19"/>
      <c r="LAY52" s="19"/>
      <c r="LAZ52" s="19"/>
      <c r="LBA52" s="19"/>
      <c r="LBB52" s="19"/>
      <c r="LBC52" s="19"/>
      <c r="LBD52" s="19"/>
      <c r="LBE52" s="19"/>
      <c r="LBF52" s="19"/>
      <c r="LBG52" s="19"/>
      <c r="LBH52" s="19"/>
      <c r="LBI52" s="19"/>
      <c r="LBJ52" s="19"/>
      <c r="LBK52" s="19"/>
      <c r="LBL52" s="19"/>
      <c r="LBM52" s="19"/>
      <c r="LBN52" s="19"/>
      <c r="LBO52" s="19"/>
      <c r="LBP52" s="19"/>
      <c r="LBQ52" s="19"/>
      <c r="LBR52" s="19"/>
      <c r="LBS52" s="19"/>
      <c r="LBT52" s="19"/>
      <c r="LBU52" s="19"/>
      <c r="LBV52" s="19"/>
      <c r="LBW52" s="19"/>
      <c r="LBX52" s="19"/>
      <c r="LBY52" s="19"/>
      <c r="LBZ52" s="19"/>
      <c r="LCA52" s="19"/>
      <c r="LCB52" s="19"/>
      <c r="LCC52" s="19"/>
      <c r="LCD52" s="19"/>
      <c r="LCE52" s="19"/>
      <c r="LCF52" s="19"/>
      <c r="LCG52" s="19"/>
      <c r="LCH52" s="19"/>
      <c r="LCI52" s="19"/>
      <c r="LCJ52" s="19"/>
      <c r="LCK52" s="19"/>
      <c r="LCL52" s="19"/>
      <c r="LCM52" s="19"/>
      <c r="LCN52" s="19"/>
      <c r="LCO52" s="19"/>
      <c r="LCP52" s="19"/>
      <c r="LCQ52" s="19"/>
      <c r="LCR52" s="19"/>
      <c r="LCS52" s="19"/>
      <c r="LCT52" s="19"/>
      <c r="LCU52" s="19"/>
      <c r="LCV52" s="19"/>
      <c r="LCW52" s="19"/>
      <c r="LCX52" s="19"/>
      <c r="LCY52" s="19"/>
      <c r="LCZ52" s="19"/>
      <c r="LDA52" s="19"/>
      <c r="LDB52" s="19"/>
      <c r="LDC52" s="19"/>
      <c r="LDD52" s="19"/>
      <c r="LDE52" s="19"/>
      <c r="LDF52" s="19"/>
      <c r="LDG52" s="19"/>
      <c r="LDH52" s="19"/>
      <c r="LDI52" s="19"/>
      <c r="LDJ52" s="19"/>
      <c r="LDK52" s="19"/>
      <c r="LDL52" s="19"/>
      <c r="LDM52" s="19"/>
      <c r="LDN52" s="19"/>
      <c r="LDO52" s="19"/>
      <c r="LDP52" s="19"/>
      <c r="LDQ52" s="19"/>
      <c r="LDR52" s="19"/>
      <c r="LDS52" s="19"/>
      <c r="LDT52" s="19"/>
      <c r="LDU52" s="19"/>
      <c r="LDV52" s="19"/>
      <c r="LDW52" s="19"/>
      <c r="LDX52" s="19"/>
      <c r="LDY52" s="19"/>
      <c r="LDZ52" s="19"/>
      <c r="LEA52" s="19"/>
      <c r="LEB52" s="19"/>
      <c r="LEC52" s="19"/>
      <c r="LED52" s="19"/>
      <c r="LEE52" s="19"/>
      <c r="LEF52" s="19"/>
      <c r="LEG52" s="19"/>
      <c r="LEH52" s="19"/>
      <c r="LEI52" s="19"/>
      <c r="LEJ52" s="19"/>
      <c r="LEK52" s="19"/>
      <c r="LEL52" s="19"/>
      <c r="LEM52" s="19"/>
      <c r="LEN52" s="19"/>
      <c r="LEO52" s="19"/>
      <c r="LEP52" s="19"/>
      <c r="LEQ52" s="19"/>
      <c r="LER52" s="19"/>
      <c r="LES52" s="19"/>
      <c r="LET52" s="19"/>
      <c r="LEU52" s="19"/>
      <c r="LEV52" s="19"/>
      <c r="LEW52" s="19"/>
      <c r="LEX52" s="19"/>
      <c r="LEY52" s="19"/>
      <c r="LEZ52" s="19"/>
      <c r="LFA52" s="19"/>
      <c r="LFB52" s="19"/>
      <c r="LFC52" s="19"/>
      <c r="LFD52" s="19"/>
      <c r="LFE52" s="19"/>
      <c r="LFF52" s="19"/>
      <c r="LFG52" s="19"/>
      <c r="LFH52" s="19"/>
      <c r="LFI52" s="19"/>
      <c r="LFJ52" s="19"/>
      <c r="LFK52" s="19"/>
      <c r="LFL52" s="19"/>
      <c r="LFM52" s="19"/>
      <c r="LFN52" s="19"/>
      <c r="LFO52" s="19"/>
      <c r="LFP52" s="19"/>
      <c r="LFQ52" s="19"/>
      <c r="LFR52" s="19"/>
      <c r="LFS52" s="19"/>
      <c r="LFT52" s="19"/>
      <c r="LFU52" s="19"/>
      <c r="LFV52" s="19"/>
      <c r="LFW52" s="19"/>
      <c r="LFX52" s="19"/>
      <c r="LFY52" s="19"/>
      <c r="LFZ52" s="19"/>
      <c r="LGA52" s="19"/>
      <c r="LGB52" s="19"/>
      <c r="LGC52" s="19"/>
      <c r="LGD52" s="19"/>
      <c r="LGE52" s="19"/>
      <c r="LGF52" s="19"/>
      <c r="LGG52" s="19"/>
      <c r="LGH52" s="19"/>
      <c r="LGI52" s="19"/>
      <c r="LGJ52" s="19"/>
      <c r="LGK52" s="19"/>
      <c r="LGL52" s="19"/>
      <c r="LGM52" s="19"/>
      <c r="LGN52" s="19"/>
      <c r="LGO52" s="19"/>
      <c r="LGP52" s="19"/>
      <c r="LGQ52" s="19"/>
      <c r="LGR52" s="19"/>
      <c r="LGS52" s="19"/>
      <c r="LGT52" s="19"/>
      <c r="LGU52" s="19"/>
      <c r="LGV52" s="19"/>
      <c r="LGW52" s="19"/>
      <c r="LGX52" s="19"/>
      <c r="LGY52" s="19"/>
      <c r="LGZ52" s="19"/>
      <c r="LHA52" s="19"/>
      <c r="LHB52" s="19"/>
      <c r="LHC52" s="19"/>
      <c r="LHD52" s="19"/>
      <c r="LHE52" s="19"/>
      <c r="LHF52" s="19"/>
      <c r="LHG52" s="19"/>
      <c r="LHH52" s="19"/>
      <c r="LHI52" s="19"/>
      <c r="LHJ52" s="19"/>
      <c r="LHK52" s="19"/>
      <c r="LHL52" s="19"/>
      <c r="LHM52" s="19"/>
      <c r="LHN52" s="19"/>
      <c r="LHO52" s="19"/>
      <c r="LHP52" s="19"/>
      <c r="LHQ52" s="19"/>
      <c r="LHR52" s="19"/>
      <c r="LHS52" s="19"/>
      <c r="LHT52" s="19"/>
      <c r="LHU52" s="19"/>
      <c r="LHV52" s="19"/>
      <c r="LHW52" s="19"/>
      <c r="LHX52" s="19"/>
      <c r="LHY52" s="19"/>
      <c r="LHZ52" s="19"/>
      <c r="LIA52" s="19"/>
      <c r="LIB52" s="19"/>
      <c r="LIC52" s="19"/>
      <c r="LID52" s="19"/>
      <c r="LIE52" s="19"/>
      <c r="LIF52" s="19"/>
      <c r="LIG52" s="19"/>
      <c r="LIH52" s="19"/>
      <c r="LII52" s="19"/>
      <c r="LIJ52" s="19"/>
      <c r="LIK52" s="19"/>
      <c r="LIL52" s="19"/>
      <c r="LIM52" s="19"/>
      <c r="LIN52" s="19"/>
      <c r="LIO52" s="19"/>
      <c r="LIP52" s="19"/>
      <c r="LIQ52" s="19"/>
      <c r="LIR52" s="19"/>
      <c r="LIS52" s="19"/>
      <c r="LIT52" s="19"/>
      <c r="LIU52" s="19"/>
      <c r="LIV52" s="19"/>
      <c r="LIW52" s="19"/>
      <c r="LIX52" s="19"/>
      <c r="LIY52" s="19"/>
      <c r="LIZ52" s="19"/>
      <c r="LJA52" s="19"/>
      <c r="LJB52" s="19"/>
      <c r="LJC52" s="19"/>
      <c r="LJD52" s="19"/>
      <c r="LJE52" s="19"/>
      <c r="LJF52" s="19"/>
      <c r="LJG52" s="19"/>
      <c r="LJH52" s="19"/>
      <c r="LJI52" s="19"/>
      <c r="LJJ52" s="19"/>
      <c r="LJK52" s="19"/>
      <c r="LJL52" s="19"/>
      <c r="LJM52" s="19"/>
      <c r="LJN52" s="19"/>
      <c r="LJO52" s="19"/>
      <c r="LJP52" s="19"/>
      <c r="LJQ52" s="19"/>
      <c r="LJR52" s="19"/>
      <c r="LJS52" s="19"/>
      <c r="LJT52" s="19"/>
      <c r="LJU52" s="19"/>
      <c r="LJV52" s="19"/>
      <c r="LJW52" s="19"/>
      <c r="LJX52" s="19"/>
      <c r="LJY52" s="19"/>
      <c r="LJZ52" s="19"/>
      <c r="LKA52" s="19"/>
      <c r="LKB52" s="19"/>
      <c r="LKC52" s="19"/>
      <c r="LKD52" s="19"/>
      <c r="LKE52" s="19"/>
      <c r="LKF52" s="19"/>
      <c r="LKG52" s="19"/>
      <c r="LKH52" s="19"/>
      <c r="LKI52" s="19"/>
      <c r="LKJ52" s="19"/>
      <c r="LKK52" s="19"/>
      <c r="LKL52" s="19"/>
      <c r="LKM52" s="19"/>
      <c r="LKN52" s="19"/>
      <c r="LKO52" s="19"/>
      <c r="LKP52" s="19"/>
      <c r="LKQ52" s="19"/>
      <c r="LKR52" s="19"/>
      <c r="LKS52" s="19"/>
      <c r="LKT52" s="19"/>
      <c r="LKU52" s="19"/>
      <c r="LKV52" s="19"/>
      <c r="LKW52" s="19"/>
      <c r="LKX52" s="19"/>
      <c r="LKY52" s="19"/>
      <c r="LKZ52" s="19"/>
      <c r="LLA52" s="19"/>
      <c r="LLB52" s="19"/>
      <c r="LLC52" s="19"/>
      <c r="LLD52" s="19"/>
      <c r="LLE52" s="19"/>
      <c r="LLF52" s="19"/>
      <c r="LLG52" s="19"/>
      <c r="LLH52" s="19"/>
      <c r="LLI52" s="19"/>
      <c r="LLJ52" s="19"/>
      <c r="LLK52" s="19"/>
      <c r="LLL52" s="19"/>
      <c r="LLM52" s="19"/>
      <c r="LLN52" s="19"/>
      <c r="LLO52" s="19"/>
      <c r="LLP52" s="19"/>
      <c r="LLQ52" s="19"/>
      <c r="LLR52" s="19"/>
      <c r="LLS52" s="19"/>
      <c r="LLT52" s="19"/>
      <c r="LLU52" s="19"/>
      <c r="LLV52" s="19"/>
      <c r="LLW52" s="19"/>
      <c r="LLX52" s="19"/>
      <c r="LLY52" s="19"/>
      <c r="LLZ52" s="19"/>
      <c r="LMA52" s="19"/>
      <c r="LMB52" s="19"/>
      <c r="LMC52" s="19"/>
      <c r="LMD52" s="19"/>
      <c r="LME52" s="19"/>
      <c r="LMF52" s="19"/>
      <c r="LMG52" s="19"/>
      <c r="LMH52" s="19"/>
      <c r="LMI52" s="19"/>
      <c r="LMJ52" s="19"/>
      <c r="LMK52" s="19"/>
      <c r="LML52" s="19"/>
      <c r="LMM52" s="19"/>
      <c r="LMN52" s="19"/>
      <c r="LMO52" s="19"/>
      <c r="LMP52" s="19"/>
      <c r="LMQ52" s="19"/>
      <c r="LMR52" s="19"/>
      <c r="LMS52" s="19"/>
      <c r="LMT52" s="19"/>
      <c r="LMU52" s="19"/>
      <c r="LMV52" s="19"/>
      <c r="LMW52" s="19"/>
      <c r="LMX52" s="19"/>
      <c r="LMY52" s="19"/>
      <c r="LMZ52" s="19"/>
      <c r="LNA52" s="19"/>
      <c r="LNB52" s="19"/>
      <c r="LNC52" s="19"/>
      <c r="LND52" s="19"/>
      <c r="LNE52" s="19"/>
      <c r="LNF52" s="19"/>
      <c r="LNG52" s="19"/>
      <c r="LNH52" s="19"/>
      <c r="LNI52" s="19"/>
      <c r="LNJ52" s="19"/>
      <c r="LNK52" s="19"/>
      <c r="LNL52" s="19"/>
      <c r="LNM52" s="19"/>
      <c r="LNN52" s="19"/>
      <c r="LNO52" s="19"/>
      <c r="LNP52" s="19"/>
      <c r="LNQ52" s="19"/>
      <c r="LNR52" s="19"/>
      <c r="LNS52" s="19"/>
      <c r="LNT52" s="19"/>
      <c r="LNU52" s="19"/>
      <c r="LNV52" s="19"/>
      <c r="LNW52" s="19"/>
      <c r="LNX52" s="19"/>
      <c r="LNY52" s="19"/>
      <c r="LNZ52" s="19"/>
      <c r="LOA52" s="19"/>
      <c r="LOB52" s="19"/>
      <c r="LOC52" s="19"/>
      <c r="LOD52" s="19"/>
      <c r="LOE52" s="19"/>
      <c r="LOF52" s="19"/>
      <c r="LOG52" s="19"/>
      <c r="LOH52" s="19"/>
      <c r="LOI52" s="19"/>
      <c r="LOJ52" s="19"/>
      <c r="LOK52" s="19"/>
      <c r="LOL52" s="19"/>
      <c r="LOM52" s="19"/>
      <c r="LON52" s="19"/>
      <c r="LOO52" s="19"/>
      <c r="LOP52" s="19"/>
      <c r="LOQ52" s="19"/>
      <c r="LOR52" s="19"/>
      <c r="LOS52" s="19"/>
      <c r="LOT52" s="19"/>
      <c r="LOU52" s="19"/>
      <c r="LOV52" s="19"/>
      <c r="LOW52" s="19"/>
      <c r="LOX52" s="19"/>
      <c r="LOY52" s="19"/>
      <c r="LOZ52" s="19"/>
      <c r="LPA52" s="19"/>
      <c r="LPB52" s="19"/>
      <c r="LPC52" s="19"/>
      <c r="LPD52" s="19"/>
      <c r="LPE52" s="19"/>
      <c r="LPF52" s="19"/>
      <c r="LPG52" s="19"/>
      <c r="LPH52" s="19"/>
      <c r="LPI52" s="19"/>
      <c r="LPJ52" s="19"/>
      <c r="LPK52" s="19"/>
      <c r="LPL52" s="19"/>
      <c r="LPM52" s="19"/>
      <c r="LPN52" s="19"/>
      <c r="LPO52" s="19"/>
      <c r="LPP52" s="19"/>
      <c r="LPQ52" s="19"/>
      <c r="LPR52" s="19"/>
      <c r="LPS52" s="19"/>
      <c r="LPT52" s="19"/>
      <c r="LPU52" s="19"/>
      <c r="LPV52" s="19"/>
      <c r="LPW52" s="19"/>
      <c r="LPX52" s="19"/>
      <c r="LPY52" s="19"/>
      <c r="LPZ52" s="19"/>
      <c r="LQA52" s="19"/>
      <c r="LQB52" s="19"/>
      <c r="LQC52" s="19"/>
      <c r="LQD52" s="19"/>
      <c r="LQE52" s="19"/>
      <c r="LQF52" s="19"/>
      <c r="LQG52" s="19"/>
      <c r="LQH52" s="19"/>
      <c r="LQI52" s="19"/>
      <c r="LQJ52" s="19"/>
      <c r="LQK52" s="19"/>
      <c r="LQL52" s="19"/>
      <c r="LQM52" s="19"/>
      <c r="LQN52" s="19"/>
      <c r="LQO52" s="19"/>
      <c r="LQP52" s="19"/>
      <c r="LQQ52" s="19"/>
      <c r="LQR52" s="19"/>
      <c r="LQS52" s="19"/>
      <c r="LQT52" s="19"/>
      <c r="LQU52" s="19"/>
      <c r="LQV52" s="19"/>
      <c r="LQW52" s="19"/>
      <c r="LQX52" s="19"/>
      <c r="LQY52" s="19"/>
      <c r="LQZ52" s="19"/>
      <c r="LRA52" s="19"/>
      <c r="LRB52" s="19"/>
      <c r="LRC52" s="19"/>
      <c r="LRD52" s="19"/>
      <c r="LRE52" s="19"/>
      <c r="LRF52" s="19"/>
      <c r="LRG52" s="19"/>
      <c r="LRH52" s="19"/>
      <c r="LRI52" s="19"/>
      <c r="LRJ52" s="19"/>
      <c r="LRK52" s="19"/>
      <c r="LRL52" s="19"/>
      <c r="LRM52" s="19"/>
      <c r="LRN52" s="19"/>
      <c r="LRO52" s="19"/>
      <c r="LRP52" s="19"/>
      <c r="LRQ52" s="19"/>
      <c r="LRR52" s="19"/>
      <c r="LRS52" s="19"/>
      <c r="LRT52" s="19"/>
      <c r="LRU52" s="19"/>
      <c r="LRV52" s="19"/>
      <c r="LRW52" s="19"/>
      <c r="LRX52" s="19"/>
      <c r="LRY52" s="19"/>
      <c r="LRZ52" s="19"/>
      <c r="LSA52" s="19"/>
      <c r="LSB52" s="19"/>
      <c r="LSC52" s="19"/>
      <c r="LSD52" s="19"/>
      <c r="LSE52" s="19"/>
      <c r="LSF52" s="19"/>
      <c r="LSG52" s="19"/>
      <c r="LSH52" s="19"/>
      <c r="LSI52" s="19"/>
      <c r="LSJ52" s="19"/>
      <c r="LSK52" s="19"/>
      <c r="LSL52" s="19"/>
      <c r="LSM52" s="19"/>
      <c r="LSN52" s="19"/>
      <c r="LSO52" s="19"/>
      <c r="LSP52" s="19"/>
      <c r="LSQ52" s="19"/>
      <c r="LSR52" s="19"/>
      <c r="LSS52" s="19"/>
      <c r="LST52" s="19"/>
      <c r="LSU52" s="19"/>
      <c r="LSV52" s="19"/>
      <c r="LSW52" s="19"/>
      <c r="LSX52" s="19"/>
      <c r="LSY52" s="19"/>
      <c r="LSZ52" s="19"/>
      <c r="LTA52" s="19"/>
      <c r="LTB52" s="19"/>
      <c r="LTC52" s="19"/>
      <c r="LTD52" s="19"/>
      <c r="LTE52" s="19"/>
      <c r="LTF52" s="19"/>
      <c r="LTG52" s="19"/>
      <c r="LTH52" s="19"/>
      <c r="LTI52" s="19"/>
      <c r="LTJ52" s="19"/>
      <c r="LTK52" s="19"/>
      <c r="LTL52" s="19"/>
      <c r="LTM52" s="19"/>
      <c r="LTN52" s="19"/>
      <c r="LTO52" s="19"/>
      <c r="LTP52" s="19"/>
      <c r="LTQ52" s="19"/>
      <c r="LTR52" s="19"/>
      <c r="LTS52" s="19"/>
      <c r="LTT52" s="19"/>
      <c r="LTU52" s="19"/>
      <c r="LTV52" s="19"/>
      <c r="LTW52" s="19"/>
      <c r="LTX52" s="19"/>
      <c r="LTY52" s="19"/>
      <c r="LTZ52" s="19"/>
      <c r="LUA52" s="19"/>
      <c r="LUB52" s="19"/>
      <c r="LUC52" s="19"/>
      <c r="LUD52" s="19"/>
      <c r="LUE52" s="19"/>
      <c r="LUF52" s="19"/>
      <c r="LUG52" s="19"/>
      <c r="LUH52" s="19"/>
      <c r="LUI52" s="19"/>
      <c r="LUJ52" s="19"/>
      <c r="LUK52" s="19"/>
      <c r="LUL52" s="19"/>
      <c r="LUM52" s="19"/>
      <c r="LUN52" s="19"/>
      <c r="LUO52" s="19"/>
      <c r="LUP52" s="19"/>
      <c r="LUQ52" s="19"/>
      <c r="LUR52" s="19"/>
      <c r="LUS52" s="19"/>
      <c r="LUT52" s="19"/>
      <c r="LUU52" s="19"/>
      <c r="LUV52" s="19"/>
      <c r="LUW52" s="19"/>
      <c r="LUX52" s="19"/>
      <c r="LUY52" s="19"/>
      <c r="LUZ52" s="19"/>
      <c r="LVA52" s="19"/>
      <c r="LVB52" s="19"/>
      <c r="LVC52" s="19"/>
      <c r="LVD52" s="19"/>
      <c r="LVE52" s="19"/>
      <c r="LVF52" s="19"/>
      <c r="LVG52" s="19"/>
      <c r="LVH52" s="19"/>
      <c r="LVI52" s="19"/>
      <c r="LVJ52" s="19"/>
      <c r="LVK52" s="19"/>
      <c r="LVL52" s="19"/>
      <c r="LVM52" s="19"/>
      <c r="LVN52" s="19"/>
      <c r="LVO52" s="19"/>
      <c r="LVP52" s="19"/>
      <c r="LVQ52" s="19"/>
      <c r="LVR52" s="19"/>
      <c r="LVS52" s="19"/>
      <c r="LVT52" s="19"/>
      <c r="LVU52" s="19"/>
      <c r="LVV52" s="19"/>
      <c r="LVW52" s="19"/>
      <c r="LVX52" s="19"/>
      <c r="LVY52" s="19"/>
      <c r="LVZ52" s="19"/>
      <c r="LWA52" s="19"/>
      <c r="LWB52" s="19"/>
      <c r="LWC52" s="19"/>
      <c r="LWD52" s="19"/>
      <c r="LWE52" s="19"/>
      <c r="LWF52" s="19"/>
      <c r="LWG52" s="19"/>
      <c r="LWH52" s="19"/>
      <c r="LWI52" s="19"/>
      <c r="LWJ52" s="19"/>
      <c r="LWK52" s="19"/>
      <c r="LWL52" s="19"/>
      <c r="LWM52" s="19"/>
      <c r="LWN52" s="19"/>
      <c r="LWO52" s="19"/>
      <c r="LWP52" s="19"/>
      <c r="LWQ52" s="19"/>
      <c r="LWR52" s="19"/>
      <c r="LWS52" s="19"/>
      <c r="LWT52" s="19"/>
      <c r="LWU52" s="19"/>
      <c r="LWV52" s="19"/>
      <c r="LWW52" s="19"/>
      <c r="LWX52" s="19"/>
      <c r="LWY52" s="19"/>
      <c r="LWZ52" s="19"/>
      <c r="LXA52" s="19"/>
      <c r="LXB52" s="19"/>
      <c r="LXC52" s="19"/>
      <c r="LXD52" s="19"/>
      <c r="LXE52" s="19"/>
      <c r="LXF52" s="19"/>
      <c r="LXG52" s="19"/>
      <c r="LXH52" s="19"/>
      <c r="LXI52" s="19"/>
      <c r="LXJ52" s="19"/>
      <c r="LXK52" s="19"/>
      <c r="LXL52" s="19"/>
      <c r="LXM52" s="19"/>
      <c r="LXN52" s="19"/>
      <c r="LXO52" s="19"/>
      <c r="LXP52" s="19"/>
      <c r="LXQ52" s="19"/>
      <c r="LXR52" s="19"/>
      <c r="LXS52" s="19"/>
      <c r="LXT52" s="19"/>
      <c r="LXU52" s="19"/>
      <c r="LXV52" s="19"/>
      <c r="LXW52" s="19"/>
      <c r="LXX52" s="19"/>
      <c r="LXY52" s="19"/>
      <c r="LXZ52" s="19"/>
      <c r="LYA52" s="19"/>
      <c r="LYB52" s="19"/>
      <c r="LYC52" s="19"/>
      <c r="LYD52" s="19"/>
      <c r="LYE52" s="19"/>
      <c r="LYF52" s="19"/>
      <c r="LYG52" s="19"/>
      <c r="LYH52" s="19"/>
      <c r="LYI52" s="19"/>
      <c r="LYJ52" s="19"/>
      <c r="LYK52" s="19"/>
      <c r="LYL52" s="19"/>
      <c r="LYM52" s="19"/>
      <c r="LYN52" s="19"/>
      <c r="LYO52" s="19"/>
      <c r="LYP52" s="19"/>
      <c r="LYQ52" s="19"/>
      <c r="LYR52" s="19"/>
      <c r="LYS52" s="19"/>
      <c r="LYT52" s="19"/>
      <c r="LYU52" s="19"/>
      <c r="LYV52" s="19"/>
      <c r="LYW52" s="19"/>
      <c r="LYX52" s="19"/>
      <c r="LYY52" s="19"/>
      <c r="LYZ52" s="19"/>
      <c r="LZA52" s="19"/>
      <c r="LZB52" s="19"/>
      <c r="LZC52" s="19"/>
      <c r="LZD52" s="19"/>
      <c r="LZE52" s="19"/>
      <c r="LZF52" s="19"/>
      <c r="LZG52" s="19"/>
      <c r="LZH52" s="19"/>
      <c r="LZI52" s="19"/>
      <c r="LZJ52" s="19"/>
      <c r="LZK52" s="19"/>
      <c r="LZL52" s="19"/>
      <c r="LZM52" s="19"/>
      <c r="LZN52" s="19"/>
      <c r="LZO52" s="19"/>
      <c r="LZP52" s="19"/>
      <c r="LZQ52" s="19"/>
      <c r="LZR52" s="19"/>
      <c r="LZS52" s="19"/>
      <c r="LZT52" s="19"/>
      <c r="LZU52" s="19"/>
      <c r="LZV52" s="19"/>
      <c r="LZW52" s="19"/>
      <c r="LZX52" s="19"/>
      <c r="LZY52" s="19"/>
      <c r="LZZ52" s="19"/>
      <c r="MAA52" s="19"/>
      <c r="MAB52" s="19"/>
      <c r="MAC52" s="19"/>
      <c r="MAD52" s="19"/>
      <c r="MAE52" s="19"/>
      <c r="MAF52" s="19"/>
      <c r="MAG52" s="19"/>
      <c r="MAH52" s="19"/>
      <c r="MAI52" s="19"/>
      <c r="MAJ52" s="19"/>
      <c r="MAK52" s="19"/>
      <c r="MAL52" s="19"/>
      <c r="MAM52" s="19"/>
      <c r="MAN52" s="19"/>
      <c r="MAO52" s="19"/>
      <c r="MAP52" s="19"/>
      <c r="MAQ52" s="19"/>
      <c r="MAR52" s="19"/>
      <c r="MAS52" s="19"/>
      <c r="MAT52" s="19"/>
      <c r="MAU52" s="19"/>
      <c r="MAV52" s="19"/>
      <c r="MAW52" s="19"/>
      <c r="MAX52" s="19"/>
      <c r="MAY52" s="19"/>
      <c r="MAZ52" s="19"/>
      <c r="MBA52" s="19"/>
      <c r="MBB52" s="19"/>
      <c r="MBC52" s="19"/>
      <c r="MBD52" s="19"/>
      <c r="MBE52" s="19"/>
      <c r="MBF52" s="19"/>
      <c r="MBG52" s="19"/>
      <c r="MBH52" s="19"/>
      <c r="MBI52" s="19"/>
      <c r="MBJ52" s="19"/>
      <c r="MBK52" s="19"/>
      <c r="MBL52" s="19"/>
      <c r="MBM52" s="19"/>
      <c r="MBN52" s="19"/>
      <c r="MBO52" s="19"/>
      <c r="MBP52" s="19"/>
      <c r="MBQ52" s="19"/>
      <c r="MBR52" s="19"/>
      <c r="MBS52" s="19"/>
      <c r="MBT52" s="19"/>
      <c r="MBU52" s="19"/>
      <c r="MBV52" s="19"/>
      <c r="MBW52" s="19"/>
      <c r="MBX52" s="19"/>
      <c r="MBY52" s="19"/>
      <c r="MBZ52" s="19"/>
      <c r="MCA52" s="19"/>
      <c r="MCB52" s="19"/>
      <c r="MCC52" s="19"/>
      <c r="MCD52" s="19"/>
      <c r="MCE52" s="19"/>
      <c r="MCF52" s="19"/>
      <c r="MCG52" s="19"/>
      <c r="MCH52" s="19"/>
      <c r="MCI52" s="19"/>
      <c r="MCJ52" s="19"/>
      <c r="MCK52" s="19"/>
      <c r="MCL52" s="19"/>
      <c r="MCM52" s="19"/>
      <c r="MCN52" s="19"/>
      <c r="MCO52" s="19"/>
      <c r="MCP52" s="19"/>
      <c r="MCQ52" s="19"/>
      <c r="MCR52" s="19"/>
      <c r="MCS52" s="19"/>
      <c r="MCT52" s="19"/>
      <c r="MCU52" s="19"/>
      <c r="MCV52" s="19"/>
      <c r="MCW52" s="19"/>
      <c r="MCX52" s="19"/>
      <c r="MCY52" s="19"/>
      <c r="MCZ52" s="19"/>
      <c r="MDA52" s="19"/>
      <c r="MDB52" s="19"/>
      <c r="MDC52" s="19"/>
      <c r="MDD52" s="19"/>
      <c r="MDE52" s="19"/>
      <c r="MDF52" s="19"/>
      <c r="MDG52" s="19"/>
      <c r="MDH52" s="19"/>
      <c r="MDI52" s="19"/>
      <c r="MDJ52" s="19"/>
      <c r="MDK52" s="19"/>
      <c r="MDL52" s="19"/>
      <c r="MDM52" s="19"/>
      <c r="MDN52" s="19"/>
      <c r="MDO52" s="19"/>
      <c r="MDP52" s="19"/>
      <c r="MDQ52" s="19"/>
      <c r="MDR52" s="19"/>
      <c r="MDS52" s="19"/>
      <c r="MDT52" s="19"/>
      <c r="MDU52" s="19"/>
      <c r="MDV52" s="19"/>
      <c r="MDW52" s="19"/>
      <c r="MDX52" s="19"/>
      <c r="MDY52" s="19"/>
      <c r="MDZ52" s="19"/>
      <c r="MEA52" s="19"/>
      <c r="MEB52" s="19"/>
      <c r="MEC52" s="19"/>
      <c r="MED52" s="19"/>
      <c r="MEE52" s="19"/>
      <c r="MEF52" s="19"/>
      <c r="MEG52" s="19"/>
      <c r="MEH52" s="19"/>
      <c r="MEI52" s="19"/>
      <c r="MEJ52" s="19"/>
      <c r="MEK52" s="19"/>
      <c r="MEL52" s="19"/>
      <c r="MEM52" s="19"/>
      <c r="MEN52" s="19"/>
      <c r="MEO52" s="19"/>
      <c r="MEP52" s="19"/>
      <c r="MEQ52" s="19"/>
      <c r="MER52" s="19"/>
      <c r="MES52" s="19"/>
      <c r="MET52" s="19"/>
      <c r="MEU52" s="19"/>
      <c r="MEV52" s="19"/>
      <c r="MEW52" s="19"/>
      <c r="MEX52" s="19"/>
      <c r="MEY52" s="19"/>
      <c r="MEZ52" s="19"/>
      <c r="MFA52" s="19"/>
      <c r="MFB52" s="19"/>
      <c r="MFC52" s="19"/>
      <c r="MFD52" s="19"/>
      <c r="MFE52" s="19"/>
      <c r="MFF52" s="19"/>
      <c r="MFG52" s="19"/>
      <c r="MFH52" s="19"/>
      <c r="MFI52" s="19"/>
      <c r="MFJ52" s="19"/>
      <c r="MFK52" s="19"/>
      <c r="MFL52" s="19"/>
      <c r="MFM52" s="19"/>
      <c r="MFN52" s="19"/>
      <c r="MFO52" s="19"/>
      <c r="MFP52" s="19"/>
      <c r="MFQ52" s="19"/>
      <c r="MFR52" s="19"/>
      <c r="MFS52" s="19"/>
      <c r="MFT52" s="19"/>
      <c r="MFU52" s="19"/>
      <c r="MFV52" s="19"/>
      <c r="MFW52" s="19"/>
      <c r="MFX52" s="19"/>
      <c r="MFY52" s="19"/>
      <c r="MFZ52" s="19"/>
      <c r="MGA52" s="19"/>
      <c r="MGB52" s="19"/>
      <c r="MGC52" s="19"/>
      <c r="MGD52" s="19"/>
      <c r="MGE52" s="19"/>
      <c r="MGF52" s="19"/>
      <c r="MGG52" s="19"/>
      <c r="MGH52" s="19"/>
      <c r="MGI52" s="19"/>
      <c r="MGJ52" s="19"/>
      <c r="MGK52" s="19"/>
      <c r="MGL52" s="19"/>
      <c r="MGM52" s="19"/>
      <c r="MGN52" s="19"/>
      <c r="MGO52" s="19"/>
      <c r="MGP52" s="19"/>
      <c r="MGQ52" s="19"/>
      <c r="MGR52" s="19"/>
      <c r="MGS52" s="19"/>
      <c r="MGT52" s="19"/>
      <c r="MGU52" s="19"/>
      <c r="MGV52" s="19"/>
      <c r="MGW52" s="19"/>
      <c r="MGX52" s="19"/>
      <c r="MGY52" s="19"/>
      <c r="MGZ52" s="19"/>
      <c r="MHA52" s="19"/>
      <c r="MHB52" s="19"/>
      <c r="MHC52" s="19"/>
      <c r="MHD52" s="19"/>
      <c r="MHE52" s="19"/>
      <c r="MHF52" s="19"/>
      <c r="MHG52" s="19"/>
      <c r="MHH52" s="19"/>
      <c r="MHI52" s="19"/>
      <c r="MHJ52" s="19"/>
      <c r="MHK52" s="19"/>
      <c r="MHL52" s="19"/>
      <c r="MHM52" s="19"/>
      <c r="MHN52" s="19"/>
      <c r="MHO52" s="19"/>
      <c r="MHP52" s="19"/>
      <c r="MHQ52" s="19"/>
      <c r="MHR52" s="19"/>
      <c r="MHS52" s="19"/>
      <c r="MHT52" s="19"/>
      <c r="MHU52" s="19"/>
      <c r="MHV52" s="19"/>
      <c r="MHW52" s="19"/>
      <c r="MHX52" s="19"/>
      <c r="MHY52" s="19"/>
      <c r="MHZ52" s="19"/>
      <c r="MIA52" s="19"/>
      <c r="MIB52" s="19"/>
      <c r="MIC52" s="19"/>
      <c r="MID52" s="19"/>
      <c r="MIE52" s="19"/>
      <c r="MIF52" s="19"/>
      <c r="MIG52" s="19"/>
      <c r="MIH52" s="19"/>
      <c r="MII52" s="19"/>
      <c r="MIJ52" s="19"/>
      <c r="MIK52" s="19"/>
      <c r="MIL52" s="19"/>
      <c r="MIM52" s="19"/>
      <c r="MIN52" s="19"/>
      <c r="MIO52" s="19"/>
      <c r="MIP52" s="19"/>
      <c r="MIQ52" s="19"/>
      <c r="MIR52" s="19"/>
      <c r="MIS52" s="19"/>
      <c r="MIT52" s="19"/>
      <c r="MIU52" s="19"/>
      <c r="MIV52" s="19"/>
      <c r="MIW52" s="19"/>
      <c r="MIX52" s="19"/>
      <c r="MIY52" s="19"/>
      <c r="MIZ52" s="19"/>
      <c r="MJA52" s="19"/>
      <c r="MJB52" s="19"/>
      <c r="MJC52" s="19"/>
      <c r="MJD52" s="19"/>
      <c r="MJE52" s="19"/>
      <c r="MJF52" s="19"/>
      <c r="MJG52" s="19"/>
      <c r="MJH52" s="19"/>
      <c r="MJI52" s="19"/>
      <c r="MJJ52" s="19"/>
      <c r="MJK52" s="19"/>
      <c r="MJL52" s="19"/>
      <c r="MJM52" s="19"/>
      <c r="MJN52" s="19"/>
      <c r="MJO52" s="19"/>
      <c r="MJP52" s="19"/>
      <c r="MJQ52" s="19"/>
      <c r="MJR52" s="19"/>
      <c r="MJS52" s="19"/>
      <c r="MJT52" s="19"/>
      <c r="MJU52" s="19"/>
      <c r="MJV52" s="19"/>
      <c r="MJW52" s="19"/>
      <c r="MJX52" s="19"/>
      <c r="MJY52" s="19"/>
      <c r="MJZ52" s="19"/>
      <c r="MKA52" s="19"/>
      <c r="MKB52" s="19"/>
      <c r="MKC52" s="19"/>
      <c r="MKD52" s="19"/>
      <c r="MKE52" s="19"/>
      <c r="MKF52" s="19"/>
      <c r="MKG52" s="19"/>
      <c r="MKH52" s="19"/>
      <c r="MKI52" s="19"/>
      <c r="MKJ52" s="19"/>
      <c r="MKK52" s="19"/>
      <c r="MKL52" s="19"/>
      <c r="MKM52" s="19"/>
      <c r="MKN52" s="19"/>
      <c r="MKO52" s="19"/>
      <c r="MKP52" s="19"/>
      <c r="MKQ52" s="19"/>
      <c r="MKR52" s="19"/>
      <c r="MKS52" s="19"/>
      <c r="MKT52" s="19"/>
      <c r="MKU52" s="19"/>
      <c r="MKV52" s="19"/>
      <c r="MKW52" s="19"/>
      <c r="MKX52" s="19"/>
      <c r="MKY52" s="19"/>
      <c r="MKZ52" s="19"/>
      <c r="MLA52" s="19"/>
      <c r="MLB52" s="19"/>
      <c r="MLC52" s="19"/>
      <c r="MLD52" s="19"/>
      <c r="MLE52" s="19"/>
      <c r="MLF52" s="19"/>
      <c r="MLG52" s="19"/>
      <c r="MLH52" s="19"/>
      <c r="MLI52" s="19"/>
      <c r="MLJ52" s="19"/>
      <c r="MLK52" s="19"/>
      <c r="MLL52" s="19"/>
      <c r="MLM52" s="19"/>
      <c r="MLN52" s="19"/>
      <c r="MLO52" s="19"/>
      <c r="MLP52" s="19"/>
      <c r="MLQ52" s="19"/>
      <c r="MLR52" s="19"/>
      <c r="MLS52" s="19"/>
      <c r="MLT52" s="19"/>
      <c r="MLU52" s="19"/>
      <c r="MLV52" s="19"/>
      <c r="MLW52" s="19"/>
      <c r="MLX52" s="19"/>
      <c r="MLY52" s="19"/>
      <c r="MLZ52" s="19"/>
      <c r="MMA52" s="19"/>
      <c r="MMB52" s="19"/>
      <c r="MMC52" s="19"/>
      <c r="MMD52" s="19"/>
      <c r="MME52" s="19"/>
      <c r="MMF52" s="19"/>
      <c r="MMG52" s="19"/>
      <c r="MMH52" s="19"/>
      <c r="MMI52" s="19"/>
      <c r="MMJ52" s="19"/>
      <c r="MMK52" s="19"/>
      <c r="MML52" s="19"/>
      <c r="MMM52" s="19"/>
      <c r="MMN52" s="19"/>
      <c r="MMO52" s="19"/>
      <c r="MMP52" s="19"/>
      <c r="MMQ52" s="19"/>
      <c r="MMR52" s="19"/>
      <c r="MMS52" s="19"/>
      <c r="MMT52" s="19"/>
      <c r="MMU52" s="19"/>
      <c r="MMV52" s="19"/>
      <c r="MMW52" s="19"/>
      <c r="MMX52" s="19"/>
      <c r="MMY52" s="19"/>
      <c r="MMZ52" s="19"/>
      <c r="MNA52" s="19"/>
      <c r="MNB52" s="19"/>
      <c r="MNC52" s="19"/>
      <c r="MND52" s="19"/>
      <c r="MNE52" s="19"/>
      <c r="MNF52" s="19"/>
      <c r="MNG52" s="19"/>
      <c r="MNH52" s="19"/>
      <c r="MNI52" s="19"/>
      <c r="MNJ52" s="19"/>
      <c r="MNK52" s="19"/>
      <c r="MNL52" s="19"/>
      <c r="MNM52" s="19"/>
      <c r="MNN52" s="19"/>
      <c r="MNO52" s="19"/>
      <c r="MNP52" s="19"/>
      <c r="MNQ52" s="19"/>
      <c r="MNR52" s="19"/>
      <c r="MNS52" s="19"/>
      <c r="MNT52" s="19"/>
      <c r="MNU52" s="19"/>
      <c r="MNV52" s="19"/>
      <c r="MNW52" s="19"/>
      <c r="MNX52" s="19"/>
      <c r="MNY52" s="19"/>
      <c r="MNZ52" s="19"/>
      <c r="MOA52" s="19"/>
      <c r="MOB52" s="19"/>
      <c r="MOC52" s="19"/>
      <c r="MOD52" s="19"/>
      <c r="MOE52" s="19"/>
      <c r="MOF52" s="19"/>
      <c r="MOG52" s="19"/>
      <c r="MOH52" s="19"/>
      <c r="MOI52" s="19"/>
      <c r="MOJ52" s="19"/>
      <c r="MOK52" s="19"/>
      <c r="MOL52" s="19"/>
      <c r="MOM52" s="19"/>
      <c r="MON52" s="19"/>
      <c r="MOO52" s="19"/>
      <c r="MOP52" s="19"/>
      <c r="MOQ52" s="19"/>
      <c r="MOR52" s="19"/>
      <c r="MOS52" s="19"/>
      <c r="MOT52" s="19"/>
      <c r="MOU52" s="19"/>
      <c r="MOV52" s="19"/>
      <c r="MOW52" s="19"/>
      <c r="MOX52" s="19"/>
      <c r="MOY52" s="19"/>
      <c r="MOZ52" s="19"/>
      <c r="MPA52" s="19"/>
      <c r="MPB52" s="19"/>
      <c r="MPC52" s="19"/>
      <c r="MPD52" s="19"/>
      <c r="MPE52" s="19"/>
      <c r="MPF52" s="19"/>
      <c r="MPG52" s="19"/>
      <c r="MPH52" s="19"/>
      <c r="MPI52" s="19"/>
      <c r="MPJ52" s="19"/>
      <c r="MPK52" s="19"/>
      <c r="MPL52" s="19"/>
      <c r="MPM52" s="19"/>
      <c r="MPN52" s="19"/>
      <c r="MPO52" s="19"/>
      <c r="MPP52" s="19"/>
      <c r="MPQ52" s="19"/>
      <c r="MPR52" s="19"/>
      <c r="MPS52" s="19"/>
      <c r="MPT52" s="19"/>
      <c r="MPU52" s="19"/>
      <c r="MPV52" s="19"/>
      <c r="MPW52" s="19"/>
      <c r="MPX52" s="19"/>
      <c r="MPY52" s="19"/>
      <c r="MPZ52" s="19"/>
      <c r="MQA52" s="19"/>
      <c r="MQB52" s="19"/>
      <c r="MQC52" s="19"/>
      <c r="MQD52" s="19"/>
      <c r="MQE52" s="19"/>
      <c r="MQF52" s="19"/>
      <c r="MQG52" s="19"/>
      <c r="MQH52" s="19"/>
      <c r="MQI52" s="19"/>
      <c r="MQJ52" s="19"/>
      <c r="MQK52" s="19"/>
      <c r="MQL52" s="19"/>
      <c r="MQM52" s="19"/>
      <c r="MQN52" s="19"/>
      <c r="MQO52" s="19"/>
      <c r="MQP52" s="19"/>
      <c r="MQQ52" s="19"/>
      <c r="MQR52" s="19"/>
      <c r="MQS52" s="19"/>
      <c r="MQT52" s="19"/>
      <c r="MQU52" s="19"/>
      <c r="MQV52" s="19"/>
      <c r="MQW52" s="19"/>
      <c r="MQX52" s="19"/>
      <c r="MQY52" s="19"/>
      <c r="MQZ52" s="19"/>
      <c r="MRA52" s="19"/>
      <c r="MRB52" s="19"/>
      <c r="MRC52" s="19"/>
      <c r="MRD52" s="19"/>
      <c r="MRE52" s="19"/>
      <c r="MRF52" s="19"/>
      <c r="MRG52" s="19"/>
      <c r="MRH52" s="19"/>
      <c r="MRI52" s="19"/>
      <c r="MRJ52" s="19"/>
      <c r="MRK52" s="19"/>
      <c r="MRL52" s="19"/>
      <c r="MRM52" s="19"/>
      <c r="MRN52" s="19"/>
      <c r="MRO52" s="19"/>
      <c r="MRP52" s="19"/>
      <c r="MRQ52" s="19"/>
      <c r="MRR52" s="19"/>
      <c r="MRS52" s="19"/>
      <c r="MRT52" s="19"/>
      <c r="MRU52" s="19"/>
      <c r="MRV52" s="19"/>
      <c r="MRW52" s="19"/>
      <c r="MRX52" s="19"/>
      <c r="MRY52" s="19"/>
      <c r="MRZ52" s="19"/>
      <c r="MSA52" s="19"/>
      <c r="MSB52" s="19"/>
      <c r="MSC52" s="19"/>
      <c r="MSD52" s="19"/>
      <c r="MSE52" s="19"/>
      <c r="MSF52" s="19"/>
      <c r="MSG52" s="19"/>
      <c r="MSH52" s="19"/>
      <c r="MSI52" s="19"/>
      <c r="MSJ52" s="19"/>
      <c r="MSK52" s="19"/>
      <c r="MSL52" s="19"/>
      <c r="MSM52" s="19"/>
      <c r="MSN52" s="19"/>
      <c r="MSO52" s="19"/>
      <c r="MSP52" s="19"/>
      <c r="MSQ52" s="19"/>
      <c r="MSR52" s="19"/>
      <c r="MSS52" s="19"/>
      <c r="MST52" s="19"/>
      <c r="MSU52" s="19"/>
      <c r="MSV52" s="19"/>
      <c r="MSW52" s="19"/>
      <c r="MSX52" s="19"/>
      <c r="MSY52" s="19"/>
      <c r="MSZ52" s="19"/>
      <c r="MTA52" s="19"/>
      <c r="MTB52" s="19"/>
      <c r="MTC52" s="19"/>
      <c r="MTD52" s="19"/>
      <c r="MTE52" s="19"/>
      <c r="MTF52" s="19"/>
      <c r="MTG52" s="19"/>
      <c r="MTH52" s="19"/>
      <c r="MTI52" s="19"/>
      <c r="MTJ52" s="19"/>
      <c r="MTK52" s="19"/>
      <c r="MTL52" s="19"/>
      <c r="MTM52" s="19"/>
      <c r="MTN52" s="19"/>
      <c r="MTO52" s="19"/>
      <c r="MTP52" s="19"/>
      <c r="MTQ52" s="19"/>
      <c r="MTR52" s="19"/>
      <c r="MTS52" s="19"/>
      <c r="MTT52" s="19"/>
      <c r="MTU52" s="19"/>
      <c r="MTV52" s="19"/>
      <c r="MTW52" s="19"/>
      <c r="MTX52" s="19"/>
      <c r="MTY52" s="19"/>
      <c r="MTZ52" s="19"/>
      <c r="MUA52" s="19"/>
      <c r="MUB52" s="19"/>
      <c r="MUC52" s="19"/>
      <c r="MUD52" s="19"/>
      <c r="MUE52" s="19"/>
      <c r="MUF52" s="19"/>
      <c r="MUG52" s="19"/>
      <c r="MUH52" s="19"/>
      <c r="MUI52" s="19"/>
      <c r="MUJ52" s="19"/>
      <c r="MUK52" s="19"/>
      <c r="MUL52" s="19"/>
      <c r="MUM52" s="19"/>
      <c r="MUN52" s="19"/>
      <c r="MUO52" s="19"/>
      <c r="MUP52" s="19"/>
      <c r="MUQ52" s="19"/>
      <c r="MUR52" s="19"/>
      <c r="MUS52" s="19"/>
      <c r="MUT52" s="19"/>
      <c r="MUU52" s="19"/>
      <c r="MUV52" s="19"/>
      <c r="MUW52" s="19"/>
      <c r="MUX52" s="19"/>
      <c r="MUY52" s="19"/>
      <c r="MUZ52" s="19"/>
      <c r="MVA52" s="19"/>
      <c r="MVB52" s="19"/>
      <c r="MVC52" s="19"/>
      <c r="MVD52" s="19"/>
      <c r="MVE52" s="19"/>
      <c r="MVF52" s="19"/>
      <c r="MVG52" s="19"/>
      <c r="MVH52" s="19"/>
      <c r="MVI52" s="19"/>
      <c r="MVJ52" s="19"/>
      <c r="MVK52" s="19"/>
      <c r="MVL52" s="19"/>
      <c r="MVM52" s="19"/>
      <c r="MVN52" s="19"/>
      <c r="MVO52" s="19"/>
      <c r="MVP52" s="19"/>
      <c r="MVQ52" s="19"/>
      <c r="MVR52" s="19"/>
      <c r="MVS52" s="19"/>
      <c r="MVT52" s="19"/>
      <c r="MVU52" s="19"/>
      <c r="MVV52" s="19"/>
      <c r="MVW52" s="19"/>
      <c r="MVX52" s="19"/>
      <c r="MVY52" s="19"/>
      <c r="MVZ52" s="19"/>
      <c r="MWA52" s="19"/>
      <c r="MWB52" s="19"/>
      <c r="MWC52" s="19"/>
      <c r="MWD52" s="19"/>
      <c r="MWE52" s="19"/>
      <c r="MWF52" s="19"/>
      <c r="MWG52" s="19"/>
      <c r="MWH52" s="19"/>
      <c r="MWI52" s="19"/>
      <c r="MWJ52" s="19"/>
      <c r="MWK52" s="19"/>
      <c r="MWL52" s="19"/>
      <c r="MWM52" s="19"/>
      <c r="MWN52" s="19"/>
      <c r="MWO52" s="19"/>
      <c r="MWP52" s="19"/>
      <c r="MWQ52" s="19"/>
      <c r="MWR52" s="19"/>
      <c r="MWS52" s="19"/>
      <c r="MWT52" s="19"/>
      <c r="MWU52" s="19"/>
      <c r="MWV52" s="19"/>
      <c r="MWW52" s="19"/>
      <c r="MWX52" s="19"/>
      <c r="MWY52" s="19"/>
      <c r="MWZ52" s="19"/>
      <c r="MXA52" s="19"/>
      <c r="MXB52" s="19"/>
      <c r="MXC52" s="19"/>
      <c r="MXD52" s="19"/>
      <c r="MXE52" s="19"/>
      <c r="MXF52" s="19"/>
      <c r="MXG52" s="19"/>
      <c r="MXH52" s="19"/>
      <c r="MXI52" s="19"/>
      <c r="MXJ52" s="19"/>
      <c r="MXK52" s="19"/>
      <c r="MXL52" s="19"/>
      <c r="MXM52" s="19"/>
      <c r="MXN52" s="19"/>
      <c r="MXO52" s="19"/>
      <c r="MXP52" s="19"/>
      <c r="MXQ52" s="19"/>
      <c r="MXR52" s="19"/>
      <c r="MXS52" s="19"/>
      <c r="MXT52" s="19"/>
      <c r="MXU52" s="19"/>
      <c r="MXV52" s="19"/>
      <c r="MXW52" s="19"/>
      <c r="MXX52" s="19"/>
      <c r="MXY52" s="19"/>
      <c r="MXZ52" s="19"/>
      <c r="MYA52" s="19"/>
      <c r="MYB52" s="19"/>
      <c r="MYC52" s="19"/>
      <c r="MYD52" s="19"/>
      <c r="MYE52" s="19"/>
      <c r="MYF52" s="19"/>
      <c r="MYG52" s="19"/>
      <c r="MYH52" s="19"/>
      <c r="MYI52" s="19"/>
      <c r="MYJ52" s="19"/>
      <c r="MYK52" s="19"/>
      <c r="MYL52" s="19"/>
      <c r="MYM52" s="19"/>
      <c r="MYN52" s="19"/>
      <c r="MYO52" s="19"/>
      <c r="MYP52" s="19"/>
      <c r="MYQ52" s="19"/>
      <c r="MYR52" s="19"/>
      <c r="MYS52" s="19"/>
      <c r="MYT52" s="19"/>
      <c r="MYU52" s="19"/>
      <c r="MYV52" s="19"/>
      <c r="MYW52" s="19"/>
      <c r="MYX52" s="19"/>
      <c r="MYY52" s="19"/>
      <c r="MYZ52" s="19"/>
      <c r="MZA52" s="19"/>
      <c r="MZB52" s="19"/>
      <c r="MZC52" s="19"/>
      <c r="MZD52" s="19"/>
      <c r="MZE52" s="19"/>
      <c r="MZF52" s="19"/>
      <c r="MZG52" s="19"/>
      <c r="MZH52" s="19"/>
      <c r="MZI52" s="19"/>
      <c r="MZJ52" s="19"/>
      <c r="MZK52" s="19"/>
      <c r="MZL52" s="19"/>
      <c r="MZM52" s="19"/>
      <c r="MZN52" s="19"/>
      <c r="MZO52" s="19"/>
      <c r="MZP52" s="19"/>
      <c r="MZQ52" s="19"/>
      <c r="MZR52" s="19"/>
      <c r="MZS52" s="19"/>
      <c r="MZT52" s="19"/>
      <c r="MZU52" s="19"/>
      <c r="MZV52" s="19"/>
      <c r="MZW52" s="19"/>
      <c r="MZX52" s="19"/>
      <c r="MZY52" s="19"/>
      <c r="MZZ52" s="19"/>
      <c r="NAA52" s="19"/>
      <c r="NAB52" s="19"/>
      <c r="NAC52" s="19"/>
      <c r="NAD52" s="19"/>
      <c r="NAE52" s="19"/>
      <c r="NAF52" s="19"/>
      <c r="NAG52" s="19"/>
      <c r="NAH52" s="19"/>
      <c r="NAI52" s="19"/>
      <c r="NAJ52" s="19"/>
      <c r="NAK52" s="19"/>
      <c r="NAL52" s="19"/>
      <c r="NAM52" s="19"/>
      <c r="NAN52" s="19"/>
      <c r="NAO52" s="19"/>
      <c r="NAP52" s="19"/>
      <c r="NAQ52" s="19"/>
      <c r="NAR52" s="19"/>
      <c r="NAS52" s="19"/>
      <c r="NAT52" s="19"/>
      <c r="NAU52" s="19"/>
      <c r="NAV52" s="19"/>
      <c r="NAW52" s="19"/>
      <c r="NAX52" s="19"/>
      <c r="NAY52" s="19"/>
      <c r="NAZ52" s="19"/>
      <c r="NBA52" s="19"/>
      <c r="NBB52" s="19"/>
      <c r="NBC52" s="19"/>
      <c r="NBD52" s="19"/>
      <c r="NBE52" s="19"/>
      <c r="NBF52" s="19"/>
      <c r="NBG52" s="19"/>
      <c r="NBH52" s="19"/>
      <c r="NBI52" s="19"/>
      <c r="NBJ52" s="19"/>
      <c r="NBK52" s="19"/>
      <c r="NBL52" s="19"/>
      <c r="NBM52" s="19"/>
      <c r="NBN52" s="19"/>
      <c r="NBO52" s="19"/>
      <c r="NBP52" s="19"/>
      <c r="NBQ52" s="19"/>
      <c r="NBR52" s="19"/>
      <c r="NBS52" s="19"/>
      <c r="NBT52" s="19"/>
      <c r="NBU52" s="19"/>
      <c r="NBV52" s="19"/>
      <c r="NBW52" s="19"/>
      <c r="NBX52" s="19"/>
      <c r="NBY52" s="19"/>
      <c r="NBZ52" s="19"/>
      <c r="NCA52" s="19"/>
      <c r="NCB52" s="19"/>
      <c r="NCC52" s="19"/>
      <c r="NCD52" s="19"/>
      <c r="NCE52" s="19"/>
      <c r="NCF52" s="19"/>
      <c r="NCG52" s="19"/>
      <c r="NCH52" s="19"/>
      <c r="NCI52" s="19"/>
      <c r="NCJ52" s="19"/>
      <c r="NCK52" s="19"/>
      <c r="NCL52" s="19"/>
      <c r="NCM52" s="19"/>
      <c r="NCN52" s="19"/>
      <c r="NCO52" s="19"/>
      <c r="NCP52" s="19"/>
      <c r="NCQ52" s="19"/>
      <c r="NCR52" s="19"/>
      <c r="NCS52" s="19"/>
      <c r="NCT52" s="19"/>
      <c r="NCU52" s="19"/>
      <c r="NCV52" s="19"/>
      <c r="NCW52" s="19"/>
      <c r="NCX52" s="19"/>
      <c r="NCY52" s="19"/>
      <c r="NCZ52" s="19"/>
      <c r="NDA52" s="19"/>
      <c r="NDB52" s="19"/>
      <c r="NDC52" s="19"/>
      <c r="NDD52" s="19"/>
      <c r="NDE52" s="19"/>
      <c r="NDF52" s="19"/>
      <c r="NDG52" s="19"/>
      <c r="NDH52" s="19"/>
      <c r="NDI52" s="19"/>
      <c r="NDJ52" s="19"/>
      <c r="NDK52" s="19"/>
      <c r="NDL52" s="19"/>
      <c r="NDM52" s="19"/>
      <c r="NDN52" s="19"/>
      <c r="NDO52" s="19"/>
      <c r="NDP52" s="19"/>
      <c r="NDQ52" s="19"/>
      <c r="NDR52" s="19"/>
      <c r="NDS52" s="19"/>
      <c r="NDT52" s="19"/>
      <c r="NDU52" s="19"/>
      <c r="NDV52" s="19"/>
      <c r="NDW52" s="19"/>
      <c r="NDX52" s="19"/>
      <c r="NDY52" s="19"/>
      <c r="NDZ52" s="19"/>
      <c r="NEA52" s="19"/>
      <c r="NEB52" s="19"/>
      <c r="NEC52" s="19"/>
      <c r="NED52" s="19"/>
      <c r="NEE52" s="19"/>
      <c r="NEF52" s="19"/>
      <c r="NEG52" s="19"/>
      <c r="NEH52" s="19"/>
      <c r="NEI52" s="19"/>
      <c r="NEJ52" s="19"/>
      <c r="NEK52" s="19"/>
      <c r="NEL52" s="19"/>
      <c r="NEM52" s="19"/>
      <c r="NEN52" s="19"/>
      <c r="NEO52" s="19"/>
      <c r="NEP52" s="19"/>
      <c r="NEQ52" s="19"/>
      <c r="NER52" s="19"/>
      <c r="NES52" s="19"/>
      <c r="NET52" s="19"/>
      <c r="NEU52" s="19"/>
      <c r="NEV52" s="19"/>
      <c r="NEW52" s="19"/>
      <c r="NEX52" s="19"/>
      <c r="NEY52" s="19"/>
      <c r="NEZ52" s="19"/>
      <c r="NFA52" s="19"/>
      <c r="NFB52" s="19"/>
      <c r="NFC52" s="19"/>
      <c r="NFD52" s="19"/>
      <c r="NFE52" s="19"/>
      <c r="NFF52" s="19"/>
      <c r="NFG52" s="19"/>
      <c r="NFH52" s="19"/>
      <c r="NFI52" s="19"/>
      <c r="NFJ52" s="19"/>
      <c r="NFK52" s="19"/>
      <c r="NFL52" s="19"/>
      <c r="NFM52" s="19"/>
      <c r="NFN52" s="19"/>
      <c r="NFO52" s="19"/>
      <c r="NFP52" s="19"/>
      <c r="NFQ52" s="19"/>
      <c r="NFR52" s="19"/>
      <c r="NFS52" s="19"/>
      <c r="NFT52" s="19"/>
      <c r="NFU52" s="19"/>
      <c r="NFV52" s="19"/>
      <c r="NFW52" s="19"/>
      <c r="NFX52" s="19"/>
      <c r="NFY52" s="19"/>
      <c r="NFZ52" s="19"/>
      <c r="NGA52" s="19"/>
      <c r="NGB52" s="19"/>
      <c r="NGC52" s="19"/>
      <c r="NGD52" s="19"/>
      <c r="NGE52" s="19"/>
      <c r="NGF52" s="19"/>
      <c r="NGG52" s="19"/>
      <c r="NGH52" s="19"/>
      <c r="NGI52" s="19"/>
      <c r="NGJ52" s="19"/>
      <c r="NGK52" s="19"/>
      <c r="NGL52" s="19"/>
      <c r="NGM52" s="19"/>
      <c r="NGN52" s="19"/>
      <c r="NGO52" s="19"/>
      <c r="NGP52" s="19"/>
      <c r="NGQ52" s="19"/>
      <c r="NGR52" s="19"/>
      <c r="NGS52" s="19"/>
      <c r="NGT52" s="19"/>
      <c r="NGU52" s="19"/>
      <c r="NGV52" s="19"/>
      <c r="NGW52" s="19"/>
      <c r="NGX52" s="19"/>
      <c r="NGY52" s="19"/>
      <c r="NGZ52" s="19"/>
      <c r="NHA52" s="19"/>
      <c r="NHB52" s="19"/>
      <c r="NHC52" s="19"/>
      <c r="NHD52" s="19"/>
      <c r="NHE52" s="19"/>
      <c r="NHF52" s="19"/>
      <c r="NHG52" s="19"/>
      <c r="NHH52" s="19"/>
      <c r="NHI52" s="19"/>
      <c r="NHJ52" s="19"/>
      <c r="NHK52" s="19"/>
      <c r="NHL52" s="19"/>
      <c r="NHM52" s="19"/>
      <c r="NHN52" s="19"/>
      <c r="NHO52" s="19"/>
      <c r="NHP52" s="19"/>
      <c r="NHQ52" s="19"/>
      <c r="NHR52" s="19"/>
      <c r="NHS52" s="19"/>
      <c r="NHT52" s="19"/>
      <c r="NHU52" s="19"/>
      <c r="NHV52" s="19"/>
      <c r="NHW52" s="19"/>
      <c r="NHX52" s="19"/>
      <c r="NHY52" s="19"/>
      <c r="NHZ52" s="19"/>
      <c r="NIA52" s="19"/>
      <c r="NIB52" s="19"/>
      <c r="NIC52" s="19"/>
      <c r="NID52" s="19"/>
      <c r="NIE52" s="19"/>
      <c r="NIF52" s="19"/>
      <c r="NIG52" s="19"/>
      <c r="NIH52" s="19"/>
      <c r="NII52" s="19"/>
      <c r="NIJ52" s="19"/>
      <c r="NIK52" s="19"/>
      <c r="NIL52" s="19"/>
      <c r="NIM52" s="19"/>
      <c r="NIN52" s="19"/>
      <c r="NIO52" s="19"/>
      <c r="NIP52" s="19"/>
      <c r="NIQ52" s="19"/>
      <c r="NIR52" s="19"/>
      <c r="NIS52" s="19"/>
      <c r="NIT52" s="19"/>
      <c r="NIU52" s="19"/>
      <c r="NIV52" s="19"/>
      <c r="NIW52" s="19"/>
      <c r="NIX52" s="19"/>
      <c r="NIY52" s="19"/>
      <c r="NIZ52" s="19"/>
      <c r="NJA52" s="19"/>
      <c r="NJB52" s="19"/>
      <c r="NJC52" s="19"/>
      <c r="NJD52" s="19"/>
      <c r="NJE52" s="19"/>
      <c r="NJF52" s="19"/>
      <c r="NJG52" s="19"/>
      <c r="NJH52" s="19"/>
      <c r="NJI52" s="19"/>
      <c r="NJJ52" s="19"/>
      <c r="NJK52" s="19"/>
      <c r="NJL52" s="19"/>
      <c r="NJM52" s="19"/>
      <c r="NJN52" s="19"/>
      <c r="NJO52" s="19"/>
      <c r="NJP52" s="19"/>
      <c r="NJQ52" s="19"/>
      <c r="NJR52" s="19"/>
      <c r="NJS52" s="19"/>
      <c r="NJT52" s="19"/>
      <c r="NJU52" s="19"/>
      <c r="NJV52" s="19"/>
      <c r="NJW52" s="19"/>
      <c r="NJX52" s="19"/>
      <c r="NJY52" s="19"/>
      <c r="NJZ52" s="19"/>
      <c r="NKA52" s="19"/>
      <c r="NKB52" s="19"/>
      <c r="NKC52" s="19"/>
      <c r="NKD52" s="19"/>
      <c r="NKE52" s="19"/>
      <c r="NKF52" s="19"/>
      <c r="NKG52" s="19"/>
      <c r="NKH52" s="19"/>
      <c r="NKI52" s="19"/>
      <c r="NKJ52" s="19"/>
      <c r="NKK52" s="19"/>
      <c r="NKL52" s="19"/>
      <c r="NKM52" s="19"/>
      <c r="NKN52" s="19"/>
      <c r="NKO52" s="19"/>
      <c r="NKP52" s="19"/>
      <c r="NKQ52" s="19"/>
      <c r="NKR52" s="19"/>
      <c r="NKS52" s="19"/>
      <c r="NKT52" s="19"/>
      <c r="NKU52" s="19"/>
      <c r="NKV52" s="19"/>
      <c r="NKW52" s="19"/>
      <c r="NKX52" s="19"/>
      <c r="NKY52" s="19"/>
      <c r="NKZ52" s="19"/>
      <c r="NLA52" s="19"/>
      <c r="NLB52" s="19"/>
      <c r="NLC52" s="19"/>
      <c r="NLD52" s="19"/>
      <c r="NLE52" s="19"/>
      <c r="NLF52" s="19"/>
      <c r="NLG52" s="19"/>
      <c r="NLH52" s="19"/>
      <c r="NLI52" s="19"/>
      <c r="NLJ52" s="19"/>
      <c r="NLK52" s="19"/>
      <c r="NLL52" s="19"/>
      <c r="NLM52" s="19"/>
      <c r="NLN52" s="19"/>
      <c r="NLO52" s="19"/>
      <c r="NLP52" s="19"/>
      <c r="NLQ52" s="19"/>
      <c r="NLR52" s="19"/>
      <c r="NLS52" s="19"/>
      <c r="NLT52" s="19"/>
      <c r="NLU52" s="19"/>
      <c r="NLV52" s="19"/>
      <c r="NLW52" s="19"/>
      <c r="NLX52" s="19"/>
      <c r="NLY52" s="19"/>
      <c r="NLZ52" s="19"/>
      <c r="NMA52" s="19"/>
      <c r="NMB52" s="19"/>
      <c r="NMC52" s="19"/>
      <c r="NMD52" s="19"/>
      <c r="NME52" s="19"/>
      <c r="NMF52" s="19"/>
      <c r="NMG52" s="19"/>
      <c r="NMH52" s="19"/>
      <c r="NMI52" s="19"/>
      <c r="NMJ52" s="19"/>
      <c r="NMK52" s="19"/>
      <c r="NML52" s="19"/>
      <c r="NMM52" s="19"/>
      <c r="NMN52" s="19"/>
      <c r="NMO52" s="19"/>
      <c r="NMP52" s="19"/>
      <c r="NMQ52" s="19"/>
      <c r="NMR52" s="19"/>
      <c r="NMS52" s="19"/>
      <c r="NMT52" s="19"/>
      <c r="NMU52" s="19"/>
      <c r="NMV52" s="19"/>
      <c r="NMW52" s="19"/>
      <c r="NMX52" s="19"/>
      <c r="NMY52" s="19"/>
      <c r="NMZ52" s="19"/>
      <c r="NNA52" s="19"/>
      <c r="NNB52" s="19"/>
      <c r="NNC52" s="19"/>
      <c r="NND52" s="19"/>
      <c r="NNE52" s="19"/>
      <c r="NNF52" s="19"/>
      <c r="NNG52" s="19"/>
      <c r="NNH52" s="19"/>
      <c r="NNI52" s="19"/>
      <c r="NNJ52" s="19"/>
      <c r="NNK52" s="19"/>
      <c r="NNL52" s="19"/>
      <c r="NNM52" s="19"/>
      <c r="NNN52" s="19"/>
      <c r="NNO52" s="19"/>
      <c r="NNP52" s="19"/>
      <c r="NNQ52" s="19"/>
      <c r="NNR52" s="19"/>
      <c r="NNS52" s="19"/>
      <c r="NNT52" s="19"/>
      <c r="NNU52" s="19"/>
      <c r="NNV52" s="19"/>
      <c r="NNW52" s="19"/>
      <c r="NNX52" s="19"/>
      <c r="NNY52" s="19"/>
      <c r="NNZ52" s="19"/>
      <c r="NOA52" s="19"/>
      <c r="NOB52" s="19"/>
      <c r="NOC52" s="19"/>
      <c r="NOD52" s="19"/>
      <c r="NOE52" s="19"/>
      <c r="NOF52" s="19"/>
      <c r="NOG52" s="19"/>
      <c r="NOH52" s="19"/>
      <c r="NOI52" s="19"/>
      <c r="NOJ52" s="19"/>
      <c r="NOK52" s="19"/>
      <c r="NOL52" s="19"/>
      <c r="NOM52" s="19"/>
      <c r="NON52" s="19"/>
      <c r="NOO52" s="19"/>
      <c r="NOP52" s="19"/>
      <c r="NOQ52" s="19"/>
      <c r="NOR52" s="19"/>
      <c r="NOS52" s="19"/>
      <c r="NOT52" s="19"/>
      <c r="NOU52" s="19"/>
      <c r="NOV52" s="19"/>
      <c r="NOW52" s="19"/>
      <c r="NOX52" s="19"/>
      <c r="NOY52" s="19"/>
      <c r="NOZ52" s="19"/>
      <c r="NPA52" s="19"/>
      <c r="NPB52" s="19"/>
      <c r="NPC52" s="19"/>
      <c r="NPD52" s="19"/>
      <c r="NPE52" s="19"/>
      <c r="NPF52" s="19"/>
      <c r="NPG52" s="19"/>
      <c r="NPH52" s="19"/>
      <c r="NPI52" s="19"/>
      <c r="NPJ52" s="19"/>
      <c r="NPK52" s="19"/>
      <c r="NPL52" s="19"/>
      <c r="NPM52" s="19"/>
      <c r="NPN52" s="19"/>
      <c r="NPO52" s="19"/>
      <c r="NPP52" s="19"/>
      <c r="NPQ52" s="19"/>
      <c r="NPR52" s="19"/>
      <c r="NPS52" s="19"/>
      <c r="NPT52" s="19"/>
      <c r="NPU52" s="19"/>
      <c r="NPV52" s="19"/>
      <c r="NPW52" s="19"/>
      <c r="NPX52" s="19"/>
      <c r="NPY52" s="19"/>
      <c r="NPZ52" s="19"/>
      <c r="NQA52" s="19"/>
      <c r="NQB52" s="19"/>
      <c r="NQC52" s="19"/>
      <c r="NQD52" s="19"/>
      <c r="NQE52" s="19"/>
      <c r="NQF52" s="19"/>
      <c r="NQG52" s="19"/>
      <c r="NQH52" s="19"/>
      <c r="NQI52" s="19"/>
      <c r="NQJ52" s="19"/>
      <c r="NQK52" s="19"/>
      <c r="NQL52" s="19"/>
      <c r="NQM52" s="19"/>
      <c r="NQN52" s="19"/>
      <c r="NQO52" s="19"/>
      <c r="NQP52" s="19"/>
      <c r="NQQ52" s="19"/>
      <c r="NQR52" s="19"/>
      <c r="NQS52" s="19"/>
      <c r="NQT52" s="19"/>
      <c r="NQU52" s="19"/>
      <c r="NQV52" s="19"/>
      <c r="NQW52" s="19"/>
      <c r="NQX52" s="19"/>
      <c r="NQY52" s="19"/>
      <c r="NQZ52" s="19"/>
      <c r="NRA52" s="19"/>
      <c r="NRB52" s="19"/>
      <c r="NRC52" s="19"/>
      <c r="NRD52" s="19"/>
      <c r="NRE52" s="19"/>
      <c r="NRF52" s="19"/>
      <c r="NRG52" s="19"/>
      <c r="NRH52" s="19"/>
      <c r="NRI52" s="19"/>
      <c r="NRJ52" s="19"/>
      <c r="NRK52" s="19"/>
      <c r="NRL52" s="19"/>
      <c r="NRM52" s="19"/>
      <c r="NRN52" s="19"/>
      <c r="NRO52" s="19"/>
      <c r="NRP52" s="19"/>
      <c r="NRQ52" s="19"/>
      <c r="NRR52" s="19"/>
      <c r="NRS52" s="19"/>
      <c r="NRT52" s="19"/>
      <c r="NRU52" s="19"/>
      <c r="NRV52" s="19"/>
      <c r="NRW52" s="19"/>
      <c r="NRX52" s="19"/>
      <c r="NRY52" s="19"/>
      <c r="NRZ52" s="19"/>
      <c r="NSA52" s="19"/>
      <c r="NSB52" s="19"/>
      <c r="NSC52" s="19"/>
      <c r="NSD52" s="19"/>
      <c r="NSE52" s="19"/>
      <c r="NSF52" s="19"/>
      <c r="NSG52" s="19"/>
      <c r="NSH52" s="19"/>
      <c r="NSI52" s="19"/>
      <c r="NSJ52" s="19"/>
      <c r="NSK52" s="19"/>
      <c r="NSL52" s="19"/>
      <c r="NSM52" s="19"/>
      <c r="NSN52" s="19"/>
      <c r="NSO52" s="19"/>
      <c r="NSP52" s="19"/>
      <c r="NSQ52" s="19"/>
      <c r="NSR52" s="19"/>
      <c r="NSS52" s="19"/>
      <c r="NST52" s="19"/>
      <c r="NSU52" s="19"/>
      <c r="NSV52" s="19"/>
      <c r="NSW52" s="19"/>
      <c r="NSX52" s="19"/>
      <c r="NSY52" s="19"/>
      <c r="NSZ52" s="19"/>
      <c r="NTA52" s="19"/>
      <c r="NTB52" s="19"/>
      <c r="NTC52" s="19"/>
      <c r="NTD52" s="19"/>
      <c r="NTE52" s="19"/>
      <c r="NTF52" s="19"/>
      <c r="NTG52" s="19"/>
      <c r="NTH52" s="19"/>
      <c r="NTI52" s="19"/>
      <c r="NTJ52" s="19"/>
      <c r="NTK52" s="19"/>
      <c r="NTL52" s="19"/>
      <c r="NTM52" s="19"/>
      <c r="NTN52" s="19"/>
      <c r="NTO52" s="19"/>
      <c r="NTP52" s="19"/>
      <c r="NTQ52" s="19"/>
      <c r="NTR52" s="19"/>
      <c r="NTS52" s="19"/>
      <c r="NTT52" s="19"/>
      <c r="NTU52" s="19"/>
      <c r="NTV52" s="19"/>
      <c r="NTW52" s="19"/>
      <c r="NTX52" s="19"/>
      <c r="NTY52" s="19"/>
      <c r="NTZ52" s="19"/>
      <c r="NUA52" s="19"/>
      <c r="NUB52" s="19"/>
      <c r="NUC52" s="19"/>
      <c r="NUD52" s="19"/>
      <c r="NUE52" s="19"/>
      <c r="NUF52" s="19"/>
      <c r="NUG52" s="19"/>
      <c r="NUH52" s="19"/>
      <c r="NUI52" s="19"/>
      <c r="NUJ52" s="19"/>
      <c r="NUK52" s="19"/>
      <c r="NUL52" s="19"/>
      <c r="NUM52" s="19"/>
      <c r="NUN52" s="19"/>
      <c r="NUO52" s="19"/>
      <c r="NUP52" s="19"/>
      <c r="NUQ52" s="19"/>
      <c r="NUR52" s="19"/>
      <c r="NUS52" s="19"/>
      <c r="NUT52" s="19"/>
      <c r="NUU52" s="19"/>
      <c r="NUV52" s="19"/>
      <c r="NUW52" s="19"/>
      <c r="NUX52" s="19"/>
      <c r="NUY52" s="19"/>
      <c r="NUZ52" s="19"/>
      <c r="NVA52" s="19"/>
      <c r="NVB52" s="19"/>
      <c r="NVC52" s="19"/>
      <c r="NVD52" s="19"/>
      <c r="NVE52" s="19"/>
      <c r="NVF52" s="19"/>
      <c r="NVG52" s="19"/>
      <c r="NVH52" s="19"/>
      <c r="NVI52" s="19"/>
      <c r="NVJ52" s="19"/>
      <c r="NVK52" s="19"/>
      <c r="NVL52" s="19"/>
      <c r="NVM52" s="19"/>
      <c r="NVN52" s="19"/>
      <c r="NVO52" s="19"/>
      <c r="NVP52" s="19"/>
      <c r="NVQ52" s="19"/>
      <c r="NVR52" s="19"/>
      <c r="NVS52" s="19"/>
      <c r="NVT52" s="19"/>
      <c r="NVU52" s="19"/>
      <c r="NVV52" s="19"/>
      <c r="NVW52" s="19"/>
      <c r="NVX52" s="19"/>
      <c r="NVY52" s="19"/>
      <c r="NVZ52" s="19"/>
      <c r="NWA52" s="19"/>
      <c r="NWB52" s="19"/>
      <c r="NWC52" s="19"/>
      <c r="NWD52" s="19"/>
      <c r="NWE52" s="19"/>
      <c r="NWF52" s="19"/>
      <c r="NWG52" s="19"/>
      <c r="NWH52" s="19"/>
      <c r="NWI52" s="19"/>
      <c r="NWJ52" s="19"/>
      <c r="NWK52" s="19"/>
      <c r="NWL52" s="19"/>
      <c r="NWM52" s="19"/>
      <c r="NWN52" s="19"/>
      <c r="NWO52" s="19"/>
      <c r="NWP52" s="19"/>
      <c r="NWQ52" s="19"/>
      <c r="NWR52" s="19"/>
      <c r="NWS52" s="19"/>
      <c r="NWT52" s="19"/>
      <c r="NWU52" s="19"/>
      <c r="NWV52" s="19"/>
      <c r="NWW52" s="19"/>
      <c r="NWX52" s="19"/>
      <c r="NWY52" s="19"/>
      <c r="NWZ52" s="19"/>
      <c r="NXA52" s="19"/>
      <c r="NXB52" s="19"/>
      <c r="NXC52" s="19"/>
      <c r="NXD52" s="19"/>
      <c r="NXE52" s="19"/>
      <c r="NXF52" s="19"/>
      <c r="NXG52" s="19"/>
      <c r="NXH52" s="19"/>
      <c r="NXI52" s="19"/>
      <c r="NXJ52" s="19"/>
      <c r="NXK52" s="19"/>
      <c r="NXL52" s="19"/>
      <c r="NXM52" s="19"/>
      <c r="NXN52" s="19"/>
      <c r="NXO52" s="19"/>
      <c r="NXP52" s="19"/>
      <c r="NXQ52" s="19"/>
      <c r="NXR52" s="19"/>
      <c r="NXS52" s="19"/>
      <c r="NXT52" s="19"/>
      <c r="NXU52" s="19"/>
      <c r="NXV52" s="19"/>
      <c r="NXW52" s="19"/>
      <c r="NXX52" s="19"/>
      <c r="NXY52" s="19"/>
      <c r="NXZ52" s="19"/>
      <c r="NYA52" s="19"/>
      <c r="NYB52" s="19"/>
      <c r="NYC52" s="19"/>
      <c r="NYD52" s="19"/>
      <c r="NYE52" s="19"/>
      <c r="NYF52" s="19"/>
      <c r="NYG52" s="19"/>
      <c r="NYH52" s="19"/>
      <c r="NYI52" s="19"/>
      <c r="NYJ52" s="19"/>
      <c r="NYK52" s="19"/>
      <c r="NYL52" s="19"/>
      <c r="NYM52" s="19"/>
      <c r="NYN52" s="19"/>
      <c r="NYO52" s="19"/>
      <c r="NYP52" s="19"/>
      <c r="NYQ52" s="19"/>
      <c r="NYR52" s="19"/>
      <c r="NYS52" s="19"/>
      <c r="NYT52" s="19"/>
      <c r="NYU52" s="19"/>
      <c r="NYV52" s="19"/>
      <c r="NYW52" s="19"/>
      <c r="NYX52" s="19"/>
      <c r="NYY52" s="19"/>
      <c r="NYZ52" s="19"/>
      <c r="NZA52" s="19"/>
      <c r="NZB52" s="19"/>
      <c r="NZC52" s="19"/>
      <c r="NZD52" s="19"/>
      <c r="NZE52" s="19"/>
      <c r="NZF52" s="19"/>
      <c r="NZG52" s="19"/>
      <c r="NZH52" s="19"/>
      <c r="NZI52" s="19"/>
      <c r="NZJ52" s="19"/>
      <c r="NZK52" s="19"/>
      <c r="NZL52" s="19"/>
      <c r="NZM52" s="19"/>
      <c r="NZN52" s="19"/>
      <c r="NZO52" s="19"/>
      <c r="NZP52" s="19"/>
      <c r="NZQ52" s="19"/>
      <c r="NZR52" s="19"/>
      <c r="NZS52" s="19"/>
      <c r="NZT52" s="19"/>
      <c r="NZU52" s="19"/>
      <c r="NZV52" s="19"/>
      <c r="NZW52" s="19"/>
      <c r="NZX52" s="19"/>
      <c r="NZY52" s="19"/>
      <c r="NZZ52" s="19"/>
      <c r="OAA52" s="19"/>
      <c r="OAB52" s="19"/>
      <c r="OAC52" s="19"/>
      <c r="OAD52" s="19"/>
      <c r="OAE52" s="19"/>
      <c r="OAF52" s="19"/>
      <c r="OAG52" s="19"/>
      <c r="OAH52" s="19"/>
      <c r="OAI52" s="19"/>
      <c r="OAJ52" s="19"/>
      <c r="OAK52" s="19"/>
      <c r="OAL52" s="19"/>
      <c r="OAM52" s="19"/>
      <c r="OAN52" s="19"/>
      <c r="OAO52" s="19"/>
      <c r="OAP52" s="19"/>
      <c r="OAQ52" s="19"/>
      <c r="OAR52" s="19"/>
      <c r="OAS52" s="19"/>
      <c r="OAT52" s="19"/>
      <c r="OAU52" s="19"/>
      <c r="OAV52" s="19"/>
      <c r="OAW52" s="19"/>
      <c r="OAX52" s="19"/>
      <c r="OAY52" s="19"/>
      <c r="OAZ52" s="19"/>
      <c r="OBA52" s="19"/>
      <c r="OBB52" s="19"/>
      <c r="OBC52" s="19"/>
      <c r="OBD52" s="19"/>
      <c r="OBE52" s="19"/>
      <c r="OBF52" s="19"/>
      <c r="OBG52" s="19"/>
      <c r="OBH52" s="19"/>
      <c r="OBI52" s="19"/>
      <c r="OBJ52" s="19"/>
      <c r="OBK52" s="19"/>
      <c r="OBL52" s="19"/>
      <c r="OBM52" s="19"/>
      <c r="OBN52" s="19"/>
      <c r="OBO52" s="19"/>
      <c r="OBP52" s="19"/>
      <c r="OBQ52" s="19"/>
      <c r="OBR52" s="19"/>
      <c r="OBS52" s="19"/>
      <c r="OBT52" s="19"/>
      <c r="OBU52" s="19"/>
      <c r="OBV52" s="19"/>
      <c r="OBW52" s="19"/>
      <c r="OBX52" s="19"/>
      <c r="OBY52" s="19"/>
      <c r="OBZ52" s="19"/>
      <c r="OCA52" s="19"/>
      <c r="OCB52" s="19"/>
      <c r="OCC52" s="19"/>
      <c r="OCD52" s="19"/>
      <c r="OCE52" s="19"/>
      <c r="OCF52" s="19"/>
      <c r="OCG52" s="19"/>
      <c r="OCH52" s="19"/>
      <c r="OCI52" s="19"/>
      <c r="OCJ52" s="19"/>
      <c r="OCK52" s="19"/>
      <c r="OCL52" s="19"/>
      <c r="OCM52" s="19"/>
      <c r="OCN52" s="19"/>
      <c r="OCO52" s="19"/>
      <c r="OCP52" s="19"/>
      <c r="OCQ52" s="19"/>
      <c r="OCR52" s="19"/>
      <c r="OCS52" s="19"/>
      <c r="OCT52" s="19"/>
      <c r="OCU52" s="19"/>
      <c r="OCV52" s="19"/>
      <c r="OCW52" s="19"/>
      <c r="OCX52" s="19"/>
      <c r="OCY52" s="19"/>
      <c r="OCZ52" s="19"/>
      <c r="ODA52" s="19"/>
      <c r="ODB52" s="19"/>
      <c r="ODC52" s="19"/>
      <c r="ODD52" s="19"/>
      <c r="ODE52" s="19"/>
      <c r="ODF52" s="19"/>
      <c r="ODG52" s="19"/>
      <c r="ODH52" s="19"/>
      <c r="ODI52" s="19"/>
      <c r="ODJ52" s="19"/>
      <c r="ODK52" s="19"/>
      <c r="ODL52" s="19"/>
      <c r="ODM52" s="19"/>
      <c r="ODN52" s="19"/>
      <c r="ODO52" s="19"/>
      <c r="ODP52" s="19"/>
      <c r="ODQ52" s="19"/>
      <c r="ODR52" s="19"/>
      <c r="ODS52" s="19"/>
      <c r="ODT52" s="19"/>
      <c r="ODU52" s="19"/>
      <c r="ODV52" s="19"/>
      <c r="ODW52" s="19"/>
      <c r="ODX52" s="19"/>
      <c r="ODY52" s="19"/>
      <c r="ODZ52" s="19"/>
      <c r="OEA52" s="19"/>
      <c r="OEB52" s="19"/>
      <c r="OEC52" s="19"/>
      <c r="OED52" s="19"/>
      <c r="OEE52" s="19"/>
      <c r="OEF52" s="19"/>
      <c r="OEG52" s="19"/>
      <c r="OEH52" s="19"/>
      <c r="OEI52" s="19"/>
      <c r="OEJ52" s="19"/>
      <c r="OEK52" s="19"/>
      <c r="OEL52" s="19"/>
      <c r="OEM52" s="19"/>
      <c r="OEN52" s="19"/>
      <c r="OEO52" s="19"/>
      <c r="OEP52" s="19"/>
      <c r="OEQ52" s="19"/>
      <c r="OER52" s="19"/>
      <c r="OES52" s="19"/>
      <c r="OET52" s="19"/>
      <c r="OEU52" s="19"/>
      <c r="OEV52" s="19"/>
      <c r="OEW52" s="19"/>
      <c r="OEX52" s="19"/>
      <c r="OEY52" s="19"/>
      <c r="OEZ52" s="19"/>
      <c r="OFA52" s="19"/>
      <c r="OFB52" s="19"/>
      <c r="OFC52" s="19"/>
      <c r="OFD52" s="19"/>
      <c r="OFE52" s="19"/>
      <c r="OFF52" s="19"/>
      <c r="OFG52" s="19"/>
      <c r="OFH52" s="19"/>
      <c r="OFI52" s="19"/>
      <c r="OFJ52" s="19"/>
      <c r="OFK52" s="19"/>
      <c r="OFL52" s="19"/>
      <c r="OFM52" s="19"/>
      <c r="OFN52" s="19"/>
      <c r="OFO52" s="19"/>
      <c r="OFP52" s="19"/>
      <c r="OFQ52" s="19"/>
      <c r="OFR52" s="19"/>
      <c r="OFS52" s="19"/>
      <c r="OFT52" s="19"/>
      <c r="OFU52" s="19"/>
      <c r="OFV52" s="19"/>
      <c r="OFW52" s="19"/>
      <c r="OFX52" s="19"/>
      <c r="OFY52" s="19"/>
      <c r="OFZ52" s="19"/>
      <c r="OGA52" s="19"/>
      <c r="OGB52" s="19"/>
      <c r="OGC52" s="19"/>
      <c r="OGD52" s="19"/>
      <c r="OGE52" s="19"/>
      <c r="OGF52" s="19"/>
      <c r="OGG52" s="19"/>
      <c r="OGH52" s="19"/>
      <c r="OGI52" s="19"/>
      <c r="OGJ52" s="19"/>
      <c r="OGK52" s="19"/>
      <c r="OGL52" s="19"/>
      <c r="OGM52" s="19"/>
      <c r="OGN52" s="19"/>
      <c r="OGO52" s="19"/>
      <c r="OGP52" s="19"/>
      <c r="OGQ52" s="19"/>
      <c r="OGR52" s="19"/>
      <c r="OGS52" s="19"/>
      <c r="OGT52" s="19"/>
      <c r="OGU52" s="19"/>
      <c r="OGV52" s="19"/>
      <c r="OGW52" s="19"/>
      <c r="OGX52" s="19"/>
      <c r="OGY52" s="19"/>
      <c r="OGZ52" s="19"/>
      <c r="OHA52" s="19"/>
      <c r="OHB52" s="19"/>
      <c r="OHC52" s="19"/>
      <c r="OHD52" s="19"/>
      <c r="OHE52" s="19"/>
      <c r="OHF52" s="19"/>
      <c r="OHG52" s="19"/>
      <c r="OHH52" s="19"/>
      <c r="OHI52" s="19"/>
      <c r="OHJ52" s="19"/>
      <c r="OHK52" s="19"/>
      <c r="OHL52" s="19"/>
      <c r="OHM52" s="19"/>
      <c r="OHN52" s="19"/>
      <c r="OHO52" s="19"/>
      <c r="OHP52" s="19"/>
      <c r="OHQ52" s="19"/>
      <c r="OHR52" s="19"/>
      <c r="OHS52" s="19"/>
      <c r="OHT52" s="19"/>
      <c r="OHU52" s="19"/>
      <c r="OHV52" s="19"/>
      <c r="OHW52" s="19"/>
      <c r="OHX52" s="19"/>
      <c r="OHY52" s="19"/>
      <c r="OHZ52" s="19"/>
      <c r="OIA52" s="19"/>
      <c r="OIB52" s="19"/>
      <c r="OIC52" s="19"/>
      <c r="OID52" s="19"/>
      <c r="OIE52" s="19"/>
      <c r="OIF52" s="19"/>
      <c r="OIG52" s="19"/>
      <c r="OIH52" s="19"/>
      <c r="OII52" s="19"/>
      <c r="OIJ52" s="19"/>
      <c r="OIK52" s="19"/>
      <c r="OIL52" s="19"/>
      <c r="OIM52" s="19"/>
      <c r="OIN52" s="19"/>
      <c r="OIO52" s="19"/>
      <c r="OIP52" s="19"/>
      <c r="OIQ52" s="19"/>
      <c r="OIR52" s="19"/>
      <c r="OIS52" s="19"/>
      <c r="OIT52" s="19"/>
      <c r="OIU52" s="19"/>
      <c r="OIV52" s="19"/>
      <c r="OIW52" s="19"/>
      <c r="OIX52" s="19"/>
      <c r="OIY52" s="19"/>
      <c r="OIZ52" s="19"/>
      <c r="OJA52" s="19"/>
      <c r="OJB52" s="19"/>
      <c r="OJC52" s="19"/>
      <c r="OJD52" s="19"/>
      <c r="OJE52" s="19"/>
      <c r="OJF52" s="19"/>
      <c r="OJG52" s="19"/>
      <c r="OJH52" s="19"/>
      <c r="OJI52" s="19"/>
      <c r="OJJ52" s="19"/>
      <c r="OJK52" s="19"/>
      <c r="OJL52" s="19"/>
      <c r="OJM52" s="19"/>
      <c r="OJN52" s="19"/>
      <c r="OJO52" s="19"/>
      <c r="OJP52" s="19"/>
      <c r="OJQ52" s="19"/>
      <c r="OJR52" s="19"/>
      <c r="OJS52" s="19"/>
      <c r="OJT52" s="19"/>
      <c r="OJU52" s="19"/>
      <c r="OJV52" s="19"/>
      <c r="OJW52" s="19"/>
      <c r="OJX52" s="19"/>
      <c r="OJY52" s="19"/>
      <c r="OJZ52" s="19"/>
      <c r="OKA52" s="19"/>
      <c r="OKB52" s="19"/>
      <c r="OKC52" s="19"/>
      <c r="OKD52" s="19"/>
      <c r="OKE52" s="19"/>
      <c r="OKF52" s="19"/>
      <c r="OKG52" s="19"/>
      <c r="OKH52" s="19"/>
      <c r="OKI52" s="19"/>
      <c r="OKJ52" s="19"/>
      <c r="OKK52" s="19"/>
      <c r="OKL52" s="19"/>
      <c r="OKM52" s="19"/>
      <c r="OKN52" s="19"/>
      <c r="OKO52" s="19"/>
      <c r="OKP52" s="19"/>
      <c r="OKQ52" s="19"/>
      <c r="OKR52" s="19"/>
      <c r="OKS52" s="19"/>
      <c r="OKT52" s="19"/>
      <c r="OKU52" s="19"/>
      <c r="OKV52" s="19"/>
      <c r="OKW52" s="19"/>
      <c r="OKX52" s="19"/>
      <c r="OKY52" s="19"/>
      <c r="OKZ52" s="19"/>
      <c r="OLA52" s="19"/>
      <c r="OLB52" s="19"/>
      <c r="OLC52" s="19"/>
      <c r="OLD52" s="19"/>
      <c r="OLE52" s="19"/>
      <c r="OLF52" s="19"/>
      <c r="OLG52" s="19"/>
      <c r="OLH52" s="19"/>
      <c r="OLI52" s="19"/>
      <c r="OLJ52" s="19"/>
      <c r="OLK52" s="19"/>
      <c r="OLL52" s="19"/>
      <c r="OLM52" s="19"/>
      <c r="OLN52" s="19"/>
      <c r="OLO52" s="19"/>
      <c r="OLP52" s="19"/>
      <c r="OLQ52" s="19"/>
      <c r="OLR52" s="19"/>
      <c r="OLS52" s="19"/>
      <c r="OLT52" s="19"/>
      <c r="OLU52" s="19"/>
      <c r="OLV52" s="19"/>
      <c r="OLW52" s="19"/>
      <c r="OLX52" s="19"/>
      <c r="OLY52" s="19"/>
      <c r="OLZ52" s="19"/>
      <c r="OMA52" s="19"/>
      <c r="OMB52" s="19"/>
      <c r="OMC52" s="19"/>
      <c r="OMD52" s="19"/>
      <c r="OME52" s="19"/>
      <c r="OMF52" s="19"/>
      <c r="OMG52" s="19"/>
      <c r="OMH52" s="19"/>
      <c r="OMI52" s="19"/>
      <c r="OMJ52" s="19"/>
      <c r="OMK52" s="19"/>
      <c r="OML52" s="19"/>
      <c r="OMM52" s="19"/>
      <c r="OMN52" s="19"/>
      <c r="OMO52" s="19"/>
      <c r="OMP52" s="19"/>
      <c r="OMQ52" s="19"/>
      <c r="OMR52" s="19"/>
      <c r="OMS52" s="19"/>
      <c r="OMT52" s="19"/>
      <c r="OMU52" s="19"/>
      <c r="OMV52" s="19"/>
      <c r="OMW52" s="19"/>
      <c r="OMX52" s="19"/>
      <c r="OMY52" s="19"/>
      <c r="OMZ52" s="19"/>
      <c r="ONA52" s="19"/>
      <c r="ONB52" s="19"/>
      <c r="ONC52" s="19"/>
      <c r="OND52" s="19"/>
      <c r="ONE52" s="19"/>
      <c r="ONF52" s="19"/>
      <c r="ONG52" s="19"/>
      <c r="ONH52" s="19"/>
      <c r="ONI52" s="19"/>
      <c r="ONJ52" s="19"/>
      <c r="ONK52" s="19"/>
      <c r="ONL52" s="19"/>
      <c r="ONM52" s="19"/>
      <c r="ONN52" s="19"/>
      <c r="ONO52" s="19"/>
      <c r="ONP52" s="19"/>
      <c r="ONQ52" s="19"/>
      <c r="ONR52" s="19"/>
      <c r="ONS52" s="19"/>
      <c r="ONT52" s="19"/>
      <c r="ONU52" s="19"/>
      <c r="ONV52" s="19"/>
      <c r="ONW52" s="19"/>
      <c r="ONX52" s="19"/>
      <c r="ONY52" s="19"/>
      <c r="ONZ52" s="19"/>
      <c r="OOA52" s="19"/>
      <c r="OOB52" s="19"/>
      <c r="OOC52" s="19"/>
      <c r="OOD52" s="19"/>
      <c r="OOE52" s="19"/>
      <c r="OOF52" s="19"/>
      <c r="OOG52" s="19"/>
      <c r="OOH52" s="19"/>
      <c r="OOI52" s="19"/>
      <c r="OOJ52" s="19"/>
      <c r="OOK52" s="19"/>
      <c r="OOL52" s="19"/>
      <c r="OOM52" s="19"/>
      <c r="OON52" s="19"/>
      <c r="OOO52" s="19"/>
      <c r="OOP52" s="19"/>
      <c r="OOQ52" s="19"/>
      <c r="OOR52" s="19"/>
      <c r="OOS52" s="19"/>
      <c r="OOT52" s="19"/>
      <c r="OOU52" s="19"/>
      <c r="OOV52" s="19"/>
      <c r="OOW52" s="19"/>
      <c r="OOX52" s="19"/>
      <c r="OOY52" s="19"/>
      <c r="OOZ52" s="19"/>
      <c r="OPA52" s="19"/>
      <c r="OPB52" s="19"/>
      <c r="OPC52" s="19"/>
      <c r="OPD52" s="19"/>
      <c r="OPE52" s="19"/>
      <c r="OPF52" s="19"/>
      <c r="OPG52" s="19"/>
      <c r="OPH52" s="19"/>
      <c r="OPI52" s="19"/>
      <c r="OPJ52" s="19"/>
      <c r="OPK52" s="19"/>
      <c r="OPL52" s="19"/>
      <c r="OPM52" s="19"/>
      <c r="OPN52" s="19"/>
      <c r="OPO52" s="19"/>
      <c r="OPP52" s="19"/>
      <c r="OPQ52" s="19"/>
      <c r="OPR52" s="19"/>
      <c r="OPS52" s="19"/>
      <c r="OPT52" s="19"/>
      <c r="OPU52" s="19"/>
      <c r="OPV52" s="19"/>
      <c r="OPW52" s="19"/>
      <c r="OPX52" s="19"/>
      <c r="OPY52" s="19"/>
      <c r="OPZ52" s="19"/>
      <c r="OQA52" s="19"/>
      <c r="OQB52" s="19"/>
      <c r="OQC52" s="19"/>
      <c r="OQD52" s="19"/>
      <c r="OQE52" s="19"/>
      <c r="OQF52" s="19"/>
      <c r="OQG52" s="19"/>
      <c r="OQH52" s="19"/>
      <c r="OQI52" s="19"/>
      <c r="OQJ52" s="19"/>
      <c r="OQK52" s="19"/>
      <c r="OQL52" s="19"/>
      <c r="OQM52" s="19"/>
      <c r="OQN52" s="19"/>
      <c r="OQO52" s="19"/>
      <c r="OQP52" s="19"/>
      <c r="OQQ52" s="19"/>
      <c r="OQR52" s="19"/>
      <c r="OQS52" s="19"/>
      <c r="OQT52" s="19"/>
      <c r="OQU52" s="19"/>
      <c r="OQV52" s="19"/>
      <c r="OQW52" s="19"/>
      <c r="OQX52" s="19"/>
      <c r="OQY52" s="19"/>
      <c r="OQZ52" s="19"/>
      <c r="ORA52" s="19"/>
      <c r="ORB52" s="19"/>
      <c r="ORC52" s="19"/>
      <c r="ORD52" s="19"/>
      <c r="ORE52" s="19"/>
      <c r="ORF52" s="19"/>
      <c r="ORG52" s="19"/>
      <c r="ORH52" s="19"/>
      <c r="ORI52" s="19"/>
      <c r="ORJ52" s="19"/>
      <c r="ORK52" s="19"/>
      <c r="ORL52" s="19"/>
      <c r="ORM52" s="19"/>
      <c r="ORN52" s="19"/>
      <c r="ORO52" s="19"/>
      <c r="ORP52" s="19"/>
      <c r="ORQ52" s="19"/>
      <c r="ORR52" s="19"/>
      <c r="ORS52" s="19"/>
      <c r="ORT52" s="19"/>
      <c r="ORU52" s="19"/>
      <c r="ORV52" s="19"/>
      <c r="ORW52" s="19"/>
      <c r="ORX52" s="19"/>
      <c r="ORY52" s="19"/>
      <c r="ORZ52" s="19"/>
      <c r="OSA52" s="19"/>
      <c r="OSB52" s="19"/>
      <c r="OSC52" s="19"/>
      <c r="OSD52" s="19"/>
      <c r="OSE52" s="19"/>
      <c r="OSF52" s="19"/>
      <c r="OSG52" s="19"/>
      <c r="OSH52" s="19"/>
      <c r="OSI52" s="19"/>
      <c r="OSJ52" s="19"/>
      <c r="OSK52" s="19"/>
      <c r="OSL52" s="19"/>
      <c r="OSM52" s="19"/>
      <c r="OSN52" s="19"/>
      <c r="OSO52" s="19"/>
      <c r="OSP52" s="19"/>
      <c r="OSQ52" s="19"/>
      <c r="OSR52" s="19"/>
      <c r="OSS52" s="19"/>
      <c r="OST52" s="19"/>
      <c r="OSU52" s="19"/>
      <c r="OSV52" s="19"/>
      <c r="OSW52" s="19"/>
      <c r="OSX52" s="19"/>
      <c r="OSY52" s="19"/>
      <c r="OSZ52" s="19"/>
      <c r="OTA52" s="19"/>
      <c r="OTB52" s="19"/>
      <c r="OTC52" s="19"/>
      <c r="OTD52" s="19"/>
      <c r="OTE52" s="19"/>
      <c r="OTF52" s="19"/>
      <c r="OTG52" s="19"/>
      <c r="OTH52" s="19"/>
      <c r="OTI52" s="19"/>
      <c r="OTJ52" s="19"/>
      <c r="OTK52" s="19"/>
      <c r="OTL52" s="19"/>
      <c r="OTM52" s="19"/>
      <c r="OTN52" s="19"/>
      <c r="OTO52" s="19"/>
      <c r="OTP52" s="19"/>
      <c r="OTQ52" s="19"/>
      <c r="OTR52" s="19"/>
      <c r="OTS52" s="19"/>
      <c r="OTT52" s="19"/>
      <c r="OTU52" s="19"/>
      <c r="OTV52" s="19"/>
      <c r="OTW52" s="19"/>
      <c r="OTX52" s="19"/>
      <c r="OTY52" s="19"/>
      <c r="OTZ52" s="19"/>
      <c r="OUA52" s="19"/>
      <c r="OUB52" s="19"/>
      <c r="OUC52" s="19"/>
      <c r="OUD52" s="19"/>
      <c r="OUE52" s="19"/>
      <c r="OUF52" s="19"/>
      <c r="OUG52" s="19"/>
      <c r="OUH52" s="19"/>
      <c r="OUI52" s="19"/>
      <c r="OUJ52" s="19"/>
      <c r="OUK52" s="19"/>
      <c r="OUL52" s="19"/>
      <c r="OUM52" s="19"/>
      <c r="OUN52" s="19"/>
      <c r="OUO52" s="19"/>
      <c r="OUP52" s="19"/>
      <c r="OUQ52" s="19"/>
      <c r="OUR52" s="19"/>
      <c r="OUS52" s="19"/>
      <c r="OUT52" s="19"/>
      <c r="OUU52" s="19"/>
      <c r="OUV52" s="19"/>
      <c r="OUW52" s="19"/>
      <c r="OUX52" s="19"/>
      <c r="OUY52" s="19"/>
      <c r="OUZ52" s="19"/>
      <c r="OVA52" s="19"/>
      <c r="OVB52" s="19"/>
      <c r="OVC52" s="19"/>
      <c r="OVD52" s="19"/>
      <c r="OVE52" s="19"/>
      <c r="OVF52" s="19"/>
      <c r="OVG52" s="19"/>
      <c r="OVH52" s="19"/>
      <c r="OVI52" s="19"/>
      <c r="OVJ52" s="19"/>
      <c r="OVK52" s="19"/>
      <c r="OVL52" s="19"/>
      <c r="OVM52" s="19"/>
      <c r="OVN52" s="19"/>
      <c r="OVO52" s="19"/>
      <c r="OVP52" s="19"/>
      <c r="OVQ52" s="19"/>
      <c r="OVR52" s="19"/>
      <c r="OVS52" s="19"/>
      <c r="OVT52" s="19"/>
      <c r="OVU52" s="19"/>
      <c r="OVV52" s="19"/>
      <c r="OVW52" s="19"/>
      <c r="OVX52" s="19"/>
      <c r="OVY52" s="19"/>
      <c r="OVZ52" s="19"/>
      <c r="OWA52" s="19"/>
      <c r="OWB52" s="19"/>
      <c r="OWC52" s="19"/>
      <c r="OWD52" s="19"/>
      <c r="OWE52" s="19"/>
      <c r="OWF52" s="19"/>
      <c r="OWG52" s="19"/>
      <c r="OWH52" s="19"/>
      <c r="OWI52" s="19"/>
      <c r="OWJ52" s="19"/>
      <c r="OWK52" s="19"/>
      <c r="OWL52" s="19"/>
      <c r="OWM52" s="19"/>
      <c r="OWN52" s="19"/>
      <c r="OWO52" s="19"/>
      <c r="OWP52" s="19"/>
      <c r="OWQ52" s="19"/>
      <c r="OWR52" s="19"/>
      <c r="OWS52" s="19"/>
      <c r="OWT52" s="19"/>
      <c r="OWU52" s="19"/>
      <c r="OWV52" s="19"/>
      <c r="OWW52" s="19"/>
      <c r="OWX52" s="19"/>
      <c r="OWY52" s="19"/>
      <c r="OWZ52" s="19"/>
      <c r="OXA52" s="19"/>
      <c r="OXB52" s="19"/>
      <c r="OXC52" s="19"/>
      <c r="OXD52" s="19"/>
      <c r="OXE52" s="19"/>
      <c r="OXF52" s="19"/>
      <c r="OXG52" s="19"/>
      <c r="OXH52" s="19"/>
      <c r="OXI52" s="19"/>
      <c r="OXJ52" s="19"/>
      <c r="OXK52" s="19"/>
      <c r="OXL52" s="19"/>
      <c r="OXM52" s="19"/>
      <c r="OXN52" s="19"/>
      <c r="OXO52" s="19"/>
      <c r="OXP52" s="19"/>
      <c r="OXQ52" s="19"/>
      <c r="OXR52" s="19"/>
      <c r="OXS52" s="19"/>
      <c r="OXT52" s="19"/>
      <c r="OXU52" s="19"/>
      <c r="OXV52" s="19"/>
      <c r="OXW52" s="19"/>
      <c r="OXX52" s="19"/>
      <c r="OXY52" s="19"/>
      <c r="OXZ52" s="19"/>
      <c r="OYA52" s="19"/>
      <c r="OYB52" s="19"/>
      <c r="OYC52" s="19"/>
      <c r="OYD52" s="19"/>
      <c r="OYE52" s="19"/>
      <c r="OYF52" s="19"/>
      <c r="OYG52" s="19"/>
      <c r="OYH52" s="19"/>
      <c r="OYI52" s="19"/>
      <c r="OYJ52" s="19"/>
      <c r="OYK52" s="19"/>
      <c r="OYL52" s="19"/>
      <c r="OYM52" s="19"/>
      <c r="OYN52" s="19"/>
      <c r="OYO52" s="19"/>
      <c r="OYP52" s="19"/>
      <c r="OYQ52" s="19"/>
      <c r="OYR52" s="19"/>
      <c r="OYS52" s="19"/>
      <c r="OYT52" s="19"/>
      <c r="OYU52" s="19"/>
      <c r="OYV52" s="19"/>
      <c r="OYW52" s="19"/>
      <c r="OYX52" s="19"/>
      <c r="OYY52" s="19"/>
      <c r="OYZ52" s="19"/>
      <c r="OZA52" s="19"/>
      <c r="OZB52" s="19"/>
      <c r="OZC52" s="19"/>
      <c r="OZD52" s="19"/>
      <c r="OZE52" s="19"/>
      <c r="OZF52" s="19"/>
      <c r="OZG52" s="19"/>
      <c r="OZH52" s="19"/>
      <c r="OZI52" s="19"/>
      <c r="OZJ52" s="19"/>
      <c r="OZK52" s="19"/>
      <c r="OZL52" s="19"/>
      <c r="OZM52" s="19"/>
      <c r="OZN52" s="19"/>
      <c r="OZO52" s="19"/>
      <c r="OZP52" s="19"/>
      <c r="OZQ52" s="19"/>
      <c r="OZR52" s="19"/>
      <c r="OZS52" s="19"/>
      <c r="OZT52" s="19"/>
      <c r="OZU52" s="19"/>
      <c r="OZV52" s="19"/>
      <c r="OZW52" s="19"/>
      <c r="OZX52" s="19"/>
      <c r="OZY52" s="19"/>
      <c r="OZZ52" s="19"/>
      <c r="PAA52" s="19"/>
      <c r="PAB52" s="19"/>
      <c r="PAC52" s="19"/>
      <c r="PAD52" s="19"/>
      <c r="PAE52" s="19"/>
      <c r="PAF52" s="19"/>
      <c r="PAG52" s="19"/>
      <c r="PAH52" s="19"/>
      <c r="PAI52" s="19"/>
      <c r="PAJ52" s="19"/>
      <c r="PAK52" s="19"/>
      <c r="PAL52" s="19"/>
      <c r="PAM52" s="19"/>
      <c r="PAN52" s="19"/>
      <c r="PAO52" s="19"/>
      <c r="PAP52" s="19"/>
      <c r="PAQ52" s="19"/>
      <c r="PAR52" s="19"/>
      <c r="PAS52" s="19"/>
      <c r="PAT52" s="19"/>
      <c r="PAU52" s="19"/>
      <c r="PAV52" s="19"/>
      <c r="PAW52" s="19"/>
      <c r="PAX52" s="19"/>
      <c r="PAY52" s="19"/>
      <c r="PAZ52" s="19"/>
      <c r="PBA52" s="19"/>
      <c r="PBB52" s="19"/>
      <c r="PBC52" s="19"/>
      <c r="PBD52" s="19"/>
      <c r="PBE52" s="19"/>
      <c r="PBF52" s="19"/>
      <c r="PBG52" s="19"/>
      <c r="PBH52" s="19"/>
      <c r="PBI52" s="19"/>
      <c r="PBJ52" s="19"/>
      <c r="PBK52" s="19"/>
      <c r="PBL52" s="19"/>
      <c r="PBM52" s="19"/>
      <c r="PBN52" s="19"/>
      <c r="PBO52" s="19"/>
      <c r="PBP52" s="19"/>
      <c r="PBQ52" s="19"/>
      <c r="PBR52" s="19"/>
      <c r="PBS52" s="19"/>
      <c r="PBT52" s="19"/>
      <c r="PBU52" s="19"/>
      <c r="PBV52" s="19"/>
      <c r="PBW52" s="19"/>
      <c r="PBX52" s="19"/>
      <c r="PBY52" s="19"/>
      <c r="PBZ52" s="19"/>
      <c r="PCA52" s="19"/>
      <c r="PCB52" s="19"/>
      <c r="PCC52" s="19"/>
      <c r="PCD52" s="19"/>
      <c r="PCE52" s="19"/>
      <c r="PCF52" s="19"/>
      <c r="PCG52" s="19"/>
      <c r="PCH52" s="19"/>
      <c r="PCI52" s="19"/>
      <c r="PCJ52" s="19"/>
      <c r="PCK52" s="19"/>
      <c r="PCL52" s="19"/>
      <c r="PCM52" s="19"/>
      <c r="PCN52" s="19"/>
      <c r="PCO52" s="19"/>
      <c r="PCP52" s="19"/>
      <c r="PCQ52" s="19"/>
      <c r="PCR52" s="19"/>
      <c r="PCS52" s="19"/>
      <c r="PCT52" s="19"/>
      <c r="PCU52" s="19"/>
      <c r="PCV52" s="19"/>
      <c r="PCW52" s="19"/>
      <c r="PCX52" s="19"/>
      <c r="PCY52" s="19"/>
      <c r="PCZ52" s="19"/>
      <c r="PDA52" s="19"/>
      <c r="PDB52" s="19"/>
      <c r="PDC52" s="19"/>
      <c r="PDD52" s="19"/>
      <c r="PDE52" s="19"/>
      <c r="PDF52" s="19"/>
      <c r="PDG52" s="19"/>
      <c r="PDH52" s="19"/>
      <c r="PDI52" s="19"/>
      <c r="PDJ52" s="19"/>
      <c r="PDK52" s="19"/>
      <c r="PDL52" s="19"/>
      <c r="PDM52" s="19"/>
      <c r="PDN52" s="19"/>
      <c r="PDO52" s="19"/>
      <c r="PDP52" s="19"/>
      <c r="PDQ52" s="19"/>
      <c r="PDR52" s="19"/>
      <c r="PDS52" s="19"/>
      <c r="PDT52" s="19"/>
      <c r="PDU52" s="19"/>
      <c r="PDV52" s="19"/>
      <c r="PDW52" s="19"/>
      <c r="PDX52" s="19"/>
      <c r="PDY52" s="19"/>
      <c r="PDZ52" s="19"/>
      <c r="PEA52" s="19"/>
      <c r="PEB52" s="19"/>
      <c r="PEC52" s="19"/>
      <c r="PED52" s="19"/>
      <c r="PEE52" s="19"/>
      <c r="PEF52" s="19"/>
      <c r="PEG52" s="19"/>
      <c r="PEH52" s="19"/>
      <c r="PEI52" s="19"/>
      <c r="PEJ52" s="19"/>
      <c r="PEK52" s="19"/>
      <c r="PEL52" s="19"/>
      <c r="PEM52" s="19"/>
      <c r="PEN52" s="19"/>
      <c r="PEO52" s="19"/>
      <c r="PEP52" s="19"/>
      <c r="PEQ52" s="19"/>
      <c r="PER52" s="19"/>
      <c r="PES52" s="19"/>
      <c r="PET52" s="19"/>
      <c r="PEU52" s="19"/>
      <c r="PEV52" s="19"/>
      <c r="PEW52" s="19"/>
      <c r="PEX52" s="19"/>
      <c r="PEY52" s="19"/>
      <c r="PEZ52" s="19"/>
      <c r="PFA52" s="19"/>
      <c r="PFB52" s="19"/>
      <c r="PFC52" s="19"/>
      <c r="PFD52" s="19"/>
      <c r="PFE52" s="19"/>
      <c r="PFF52" s="19"/>
      <c r="PFG52" s="19"/>
      <c r="PFH52" s="19"/>
      <c r="PFI52" s="19"/>
      <c r="PFJ52" s="19"/>
      <c r="PFK52" s="19"/>
      <c r="PFL52" s="19"/>
      <c r="PFM52" s="19"/>
      <c r="PFN52" s="19"/>
      <c r="PFO52" s="19"/>
      <c r="PFP52" s="19"/>
      <c r="PFQ52" s="19"/>
      <c r="PFR52" s="19"/>
      <c r="PFS52" s="19"/>
      <c r="PFT52" s="19"/>
      <c r="PFU52" s="19"/>
      <c r="PFV52" s="19"/>
      <c r="PFW52" s="19"/>
      <c r="PFX52" s="19"/>
      <c r="PFY52" s="19"/>
      <c r="PFZ52" s="19"/>
      <c r="PGA52" s="19"/>
      <c r="PGB52" s="19"/>
      <c r="PGC52" s="19"/>
      <c r="PGD52" s="19"/>
      <c r="PGE52" s="19"/>
      <c r="PGF52" s="19"/>
      <c r="PGG52" s="19"/>
      <c r="PGH52" s="19"/>
      <c r="PGI52" s="19"/>
      <c r="PGJ52" s="19"/>
      <c r="PGK52" s="19"/>
      <c r="PGL52" s="19"/>
      <c r="PGM52" s="19"/>
      <c r="PGN52" s="19"/>
      <c r="PGO52" s="19"/>
      <c r="PGP52" s="19"/>
      <c r="PGQ52" s="19"/>
      <c r="PGR52" s="19"/>
      <c r="PGS52" s="19"/>
      <c r="PGT52" s="19"/>
      <c r="PGU52" s="19"/>
      <c r="PGV52" s="19"/>
      <c r="PGW52" s="19"/>
      <c r="PGX52" s="19"/>
      <c r="PGY52" s="19"/>
      <c r="PGZ52" s="19"/>
      <c r="PHA52" s="19"/>
      <c r="PHB52" s="19"/>
      <c r="PHC52" s="19"/>
      <c r="PHD52" s="19"/>
      <c r="PHE52" s="19"/>
      <c r="PHF52" s="19"/>
      <c r="PHG52" s="19"/>
      <c r="PHH52" s="19"/>
      <c r="PHI52" s="19"/>
      <c r="PHJ52" s="19"/>
      <c r="PHK52" s="19"/>
      <c r="PHL52" s="19"/>
      <c r="PHM52" s="19"/>
      <c r="PHN52" s="19"/>
      <c r="PHO52" s="19"/>
      <c r="PHP52" s="19"/>
      <c r="PHQ52" s="19"/>
      <c r="PHR52" s="19"/>
      <c r="PHS52" s="19"/>
      <c r="PHT52" s="19"/>
      <c r="PHU52" s="19"/>
      <c r="PHV52" s="19"/>
      <c r="PHW52" s="19"/>
      <c r="PHX52" s="19"/>
      <c r="PHY52" s="19"/>
      <c r="PHZ52" s="19"/>
      <c r="PIA52" s="19"/>
      <c r="PIB52" s="19"/>
      <c r="PIC52" s="19"/>
      <c r="PID52" s="19"/>
      <c r="PIE52" s="19"/>
      <c r="PIF52" s="19"/>
      <c r="PIG52" s="19"/>
      <c r="PIH52" s="19"/>
      <c r="PII52" s="19"/>
      <c r="PIJ52" s="19"/>
      <c r="PIK52" s="19"/>
      <c r="PIL52" s="19"/>
      <c r="PIM52" s="19"/>
      <c r="PIN52" s="19"/>
      <c r="PIO52" s="19"/>
      <c r="PIP52" s="19"/>
      <c r="PIQ52" s="19"/>
      <c r="PIR52" s="19"/>
      <c r="PIS52" s="19"/>
      <c r="PIT52" s="19"/>
      <c r="PIU52" s="19"/>
      <c r="PIV52" s="19"/>
      <c r="PIW52" s="19"/>
      <c r="PIX52" s="19"/>
      <c r="PIY52" s="19"/>
      <c r="PIZ52" s="19"/>
      <c r="PJA52" s="19"/>
      <c r="PJB52" s="19"/>
      <c r="PJC52" s="19"/>
      <c r="PJD52" s="19"/>
      <c r="PJE52" s="19"/>
      <c r="PJF52" s="19"/>
      <c r="PJG52" s="19"/>
      <c r="PJH52" s="19"/>
      <c r="PJI52" s="19"/>
      <c r="PJJ52" s="19"/>
      <c r="PJK52" s="19"/>
      <c r="PJL52" s="19"/>
      <c r="PJM52" s="19"/>
      <c r="PJN52" s="19"/>
      <c r="PJO52" s="19"/>
      <c r="PJP52" s="19"/>
      <c r="PJQ52" s="19"/>
      <c r="PJR52" s="19"/>
      <c r="PJS52" s="19"/>
      <c r="PJT52" s="19"/>
      <c r="PJU52" s="19"/>
      <c r="PJV52" s="19"/>
      <c r="PJW52" s="19"/>
      <c r="PJX52" s="19"/>
      <c r="PJY52" s="19"/>
      <c r="PJZ52" s="19"/>
      <c r="PKA52" s="19"/>
      <c r="PKB52" s="19"/>
      <c r="PKC52" s="19"/>
      <c r="PKD52" s="19"/>
      <c r="PKE52" s="19"/>
      <c r="PKF52" s="19"/>
      <c r="PKG52" s="19"/>
      <c r="PKH52" s="19"/>
      <c r="PKI52" s="19"/>
      <c r="PKJ52" s="19"/>
      <c r="PKK52" s="19"/>
      <c r="PKL52" s="19"/>
      <c r="PKM52" s="19"/>
      <c r="PKN52" s="19"/>
      <c r="PKO52" s="19"/>
      <c r="PKP52" s="19"/>
      <c r="PKQ52" s="19"/>
      <c r="PKR52" s="19"/>
      <c r="PKS52" s="19"/>
      <c r="PKT52" s="19"/>
      <c r="PKU52" s="19"/>
      <c r="PKV52" s="19"/>
      <c r="PKW52" s="19"/>
      <c r="PKX52" s="19"/>
      <c r="PKY52" s="19"/>
      <c r="PKZ52" s="19"/>
      <c r="PLA52" s="19"/>
      <c r="PLB52" s="19"/>
      <c r="PLC52" s="19"/>
      <c r="PLD52" s="19"/>
      <c r="PLE52" s="19"/>
      <c r="PLF52" s="19"/>
      <c r="PLG52" s="19"/>
      <c r="PLH52" s="19"/>
      <c r="PLI52" s="19"/>
      <c r="PLJ52" s="19"/>
      <c r="PLK52" s="19"/>
      <c r="PLL52" s="19"/>
      <c r="PLM52" s="19"/>
      <c r="PLN52" s="19"/>
      <c r="PLO52" s="19"/>
      <c r="PLP52" s="19"/>
      <c r="PLQ52" s="19"/>
      <c r="PLR52" s="19"/>
      <c r="PLS52" s="19"/>
      <c r="PLT52" s="19"/>
      <c r="PLU52" s="19"/>
      <c r="PLV52" s="19"/>
      <c r="PLW52" s="19"/>
      <c r="PLX52" s="19"/>
      <c r="PLY52" s="19"/>
      <c r="PLZ52" s="19"/>
      <c r="PMA52" s="19"/>
      <c r="PMB52" s="19"/>
      <c r="PMC52" s="19"/>
      <c r="PMD52" s="19"/>
      <c r="PME52" s="19"/>
      <c r="PMF52" s="19"/>
      <c r="PMG52" s="19"/>
      <c r="PMH52" s="19"/>
      <c r="PMI52" s="19"/>
      <c r="PMJ52" s="19"/>
      <c r="PMK52" s="19"/>
      <c r="PML52" s="19"/>
      <c r="PMM52" s="19"/>
      <c r="PMN52" s="19"/>
      <c r="PMO52" s="19"/>
      <c r="PMP52" s="19"/>
      <c r="PMQ52" s="19"/>
      <c r="PMR52" s="19"/>
      <c r="PMS52" s="19"/>
      <c r="PMT52" s="19"/>
      <c r="PMU52" s="19"/>
      <c r="PMV52" s="19"/>
      <c r="PMW52" s="19"/>
      <c r="PMX52" s="19"/>
      <c r="PMY52" s="19"/>
      <c r="PMZ52" s="19"/>
      <c r="PNA52" s="19"/>
      <c r="PNB52" s="19"/>
      <c r="PNC52" s="19"/>
      <c r="PND52" s="19"/>
      <c r="PNE52" s="19"/>
      <c r="PNF52" s="19"/>
      <c r="PNG52" s="19"/>
      <c r="PNH52" s="19"/>
      <c r="PNI52" s="19"/>
      <c r="PNJ52" s="19"/>
      <c r="PNK52" s="19"/>
      <c r="PNL52" s="19"/>
      <c r="PNM52" s="19"/>
      <c r="PNN52" s="19"/>
      <c r="PNO52" s="19"/>
      <c r="PNP52" s="19"/>
      <c r="PNQ52" s="19"/>
      <c r="PNR52" s="19"/>
      <c r="PNS52" s="19"/>
      <c r="PNT52" s="19"/>
      <c r="PNU52" s="19"/>
      <c r="PNV52" s="19"/>
      <c r="PNW52" s="19"/>
      <c r="PNX52" s="19"/>
      <c r="PNY52" s="19"/>
      <c r="PNZ52" s="19"/>
      <c r="POA52" s="19"/>
      <c r="POB52" s="19"/>
      <c r="POC52" s="19"/>
      <c r="POD52" s="19"/>
      <c r="POE52" s="19"/>
      <c r="POF52" s="19"/>
      <c r="POG52" s="19"/>
      <c r="POH52" s="19"/>
      <c r="POI52" s="19"/>
      <c r="POJ52" s="19"/>
      <c r="POK52" s="19"/>
      <c r="POL52" s="19"/>
      <c r="POM52" s="19"/>
      <c r="PON52" s="19"/>
      <c r="POO52" s="19"/>
      <c r="POP52" s="19"/>
      <c r="POQ52" s="19"/>
      <c r="POR52" s="19"/>
      <c r="POS52" s="19"/>
      <c r="POT52" s="19"/>
      <c r="POU52" s="19"/>
      <c r="POV52" s="19"/>
      <c r="POW52" s="19"/>
      <c r="POX52" s="19"/>
      <c r="POY52" s="19"/>
      <c r="POZ52" s="19"/>
      <c r="PPA52" s="19"/>
      <c r="PPB52" s="19"/>
      <c r="PPC52" s="19"/>
      <c r="PPD52" s="19"/>
      <c r="PPE52" s="19"/>
      <c r="PPF52" s="19"/>
      <c r="PPG52" s="19"/>
      <c r="PPH52" s="19"/>
      <c r="PPI52" s="19"/>
      <c r="PPJ52" s="19"/>
      <c r="PPK52" s="19"/>
      <c r="PPL52" s="19"/>
      <c r="PPM52" s="19"/>
      <c r="PPN52" s="19"/>
      <c r="PPO52" s="19"/>
      <c r="PPP52" s="19"/>
      <c r="PPQ52" s="19"/>
      <c r="PPR52" s="19"/>
      <c r="PPS52" s="19"/>
      <c r="PPT52" s="19"/>
      <c r="PPU52" s="19"/>
      <c r="PPV52" s="19"/>
      <c r="PPW52" s="19"/>
      <c r="PPX52" s="19"/>
      <c r="PPY52" s="19"/>
      <c r="PPZ52" s="19"/>
      <c r="PQA52" s="19"/>
      <c r="PQB52" s="19"/>
      <c r="PQC52" s="19"/>
      <c r="PQD52" s="19"/>
      <c r="PQE52" s="19"/>
      <c r="PQF52" s="19"/>
      <c r="PQG52" s="19"/>
      <c r="PQH52" s="19"/>
      <c r="PQI52" s="19"/>
      <c r="PQJ52" s="19"/>
      <c r="PQK52" s="19"/>
      <c r="PQL52" s="19"/>
      <c r="PQM52" s="19"/>
      <c r="PQN52" s="19"/>
      <c r="PQO52" s="19"/>
      <c r="PQP52" s="19"/>
      <c r="PQQ52" s="19"/>
      <c r="PQR52" s="19"/>
      <c r="PQS52" s="19"/>
      <c r="PQT52" s="19"/>
      <c r="PQU52" s="19"/>
      <c r="PQV52" s="19"/>
      <c r="PQW52" s="19"/>
      <c r="PQX52" s="19"/>
      <c r="PQY52" s="19"/>
      <c r="PQZ52" s="19"/>
      <c r="PRA52" s="19"/>
      <c r="PRB52" s="19"/>
      <c r="PRC52" s="19"/>
      <c r="PRD52" s="19"/>
      <c r="PRE52" s="19"/>
      <c r="PRF52" s="19"/>
      <c r="PRG52" s="19"/>
      <c r="PRH52" s="19"/>
      <c r="PRI52" s="19"/>
      <c r="PRJ52" s="19"/>
      <c r="PRK52" s="19"/>
      <c r="PRL52" s="19"/>
      <c r="PRM52" s="19"/>
      <c r="PRN52" s="19"/>
      <c r="PRO52" s="19"/>
      <c r="PRP52" s="19"/>
      <c r="PRQ52" s="19"/>
      <c r="PRR52" s="19"/>
      <c r="PRS52" s="19"/>
      <c r="PRT52" s="19"/>
      <c r="PRU52" s="19"/>
      <c r="PRV52" s="19"/>
      <c r="PRW52" s="19"/>
      <c r="PRX52" s="19"/>
      <c r="PRY52" s="19"/>
      <c r="PRZ52" s="19"/>
      <c r="PSA52" s="19"/>
      <c r="PSB52" s="19"/>
      <c r="PSC52" s="19"/>
      <c r="PSD52" s="19"/>
      <c r="PSE52" s="19"/>
      <c r="PSF52" s="19"/>
      <c r="PSG52" s="19"/>
      <c r="PSH52" s="19"/>
      <c r="PSI52" s="19"/>
      <c r="PSJ52" s="19"/>
      <c r="PSK52" s="19"/>
      <c r="PSL52" s="19"/>
      <c r="PSM52" s="19"/>
      <c r="PSN52" s="19"/>
      <c r="PSO52" s="19"/>
      <c r="PSP52" s="19"/>
      <c r="PSQ52" s="19"/>
      <c r="PSR52" s="19"/>
      <c r="PSS52" s="19"/>
      <c r="PST52" s="19"/>
      <c r="PSU52" s="19"/>
      <c r="PSV52" s="19"/>
      <c r="PSW52" s="19"/>
      <c r="PSX52" s="19"/>
      <c r="PSY52" s="19"/>
      <c r="PSZ52" s="19"/>
      <c r="PTA52" s="19"/>
      <c r="PTB52" s="19"/>
      <c r="PTC52" s="19"/>
      <c r="PTD52" s="19"/>
      <c r="PTE52" s="19"/>
      <c r="PTF52" s="19"/>
      <c r="PTG52" s="19"/>
      <c r="PTH52" s="19"/>
      <c r="PTI52" s="19"/>
      <c r="PTJ52" s="19"/>
      <c r="PTK52" s="19"/>
      <c r="PTL52" s="19"/>
      <c r="PTM52" s="19"/>
      <c r="PTN52" s="19"/>
      <c r="PTO52" s="19"/>
      <c r="PTP52" s="19"/>
      <c r="PTQ52" s="19"/>
      <c r="PTR52" s="19"/>
      <c r="PTS52" s="19"/>
      <c r="PTT52" s="19"/>
      <c r="PTU52" s="19"/>
      <c r="PTV52" s="19"/>
      <c r="PTW52" s="19"/>
      <c r="PTX52" s="19"/>
      <c r="PTY52" s="19"/>
      <c r="PTZ52" s="19"/>
      <c r="PUA52" s="19"/>
      <c r="PUB52" s="19"/>
      <c r="PUC52" s="19"/>
      <c r="PUD52" s="19"/>
      <c r="PUE52" s="19"/>
      <c r="PUF52" s="19"/>
      <c r="PUG52" s="19"/>
      <c r="PUH52" s="19"/>
      <c r="PUI52" s="19"/>
      <c r="PUJ52" s="19"/>
      <c r="PUK52" s="19"/>
      <c r="PUL52" s="19"/>
      <c r="PUM52" s="19"/>
      <c r="PUN52" s="19"/>
      <c r="PUO52" s="19"/>
      <c r="PUP52" s="19"/>
      <c r="PUQ52" s="19"/>
      <c r="PUR52" s="19"/>
      <c r="PUS52" s="19"/>
      <c r="PUT52" s="19"/>
      <c r="PUU52" s="19"/>
      <c r="PUV52" s="19"/>
      <c r="PUW52" s="19"/>
      <c r="PUX52" s="19"/>
      <c r="PUY52" s="19"/>
      <c r="PUZ52" s="19"/>
      <c r="PVA52" s="19"/>
      <c r="PVB52" s="19"/>
      <c r="PVC52" s="19"/>
      <c r="PVD52" s="19"/>
      <c r="PVE52" s="19"/>
      <c r="PVF52" s="19"/>
      <c r="PVG52" s="19"/>
      <c r="PVH52" s="19"/>
      <c r="PVI52" s="19"/>
      <c r="PVJ52" s="19"/>
      <c r="PVK52" s="19"/>
      <c r="PVL52" s="19"/>
      <c r="PVM52" s="19"/>
      <c r="PVN52" s="19"/>
      <c r="PVO52" s="19"/>
      <c r="PVP52" s="19"/>
      <c r="PVQ52" s="19"/>
      <c r="PVR52" s="19"/>
      <c r="PVS52" s="19"/>
      <c r="PVT52" s="19"/>
      <c r="PVU52" s="19"/>
      <c r="PVV52" s="19"/>
      <c r="PVW52" s="19"/>
      <c r="PVX52" s="19"/>
      <c r="PVY52" s="19"/>
      <c r="PVZ52" s="19"/>
      <c r="PWA52" s="19"/>
      <c r="PWB52" s="19"/>
      <c r="PWC52" s="19"/>
      <c r="PWD52" s="19"/>
      <c r="PWE52" s="19"/>
      <c r="PWF52" s="19"/>
      <c r="PWG52" s="19"/>
      <c r="PWH52" s="19"/>
      <c r="PWI52" s="19"/>
      <c r="PWJ52" s="19"/>
      <c r="PWK52" s="19"/>
      <c r="PWL52" s="19"/>
      <c r="PWM52" s="19"/>
      <c r="PWN52" s="19"/>
      <c r="PWO52" s="19"/>
      <c r="PWP52" s="19"/>
      <c r="PWQ52" s="19"/>
      <c r="PWR52" s="19"/>
      <c r="PWS52" s="19"/>
      <c r="PWT52" s="19"/>
      <c r="PWU52" s="19"/>
      <c r="PWV52" s="19"/>
      <c r="PWW52" s="19"/>
      <c r="PWX52" s="19"/>
      <c r="PWY52" s="19"/>
      <c r="PWZ52" s="19"/>
      <c r="PXA52" s="19"/>
      <c r="PXB52" s="19"/>
      <c r="PXC52" s="19"/>
      <c r="PXD52" s="19"/>
      <c r="PXE52" s="19"/>
      <c r="PXF52" s="19"/>
      <c r="PXG52" s="19"/>
      <c r="PXH52" s="19"/>
      <c r="PXI52" s="19"/>
      <c r="PXJ52" s="19"/>
      <c r="PXK52" s="19"/>
      <c r="PXL52" s="19"/>
      <c r="PXM52" s="19"/>
      <c r="PXN52" s="19"/>
      <c r="PXO52" s="19"/>
      <c r="PXP52" s="19"/>
      <c r="PXQ52" s="19"/>
      <c r="PXR52" s="19"/>
      <c r="PXS52" s="19"/>
      <c r="PXT52" s="19"/>
      <c r="PXU52" s="19"/>
      <c r="PXV52" s="19"/>
      <c r="PXW52" s="19"/>
      <c r="PXX52" s="19"/>
      <c r="PXY52" s="19"/>
      <c r="PXZ52" s="19"/>
      <c r="PYA52" s="19"/>
      <c r="PYB52" s="19"/>
      <c r="PYC52" s="19"/>
      <c r="PYD52" s="19"/>
      <c r="PYE52" s="19"/>
      <c r="PYF52" s="19"/>
      <c r="PYG52" s="19"/>
      <c r="PYH52" s="19"/>
      <c r="PYI52" s="19"/>
      <c r="PYJ52" s="19"/>
      <c r="PYK52" s="19"/>
      <c r="PYL52" s="19"/>
      <c r="PYM52" s="19"/>
      <c r="PYN52" s="19"/>
      <c r="PYO52" s="19"/>
      <c r="PYP52" s="19"/>
      <c r="PYQ52" s="19"/>
      <c r="PYR52" s="19"/>
      <c r="PYS52" s="19"/>
      <c r="PYT52" s="19"/>
      <c r="PYU52" s="19"/>
      <c r="PYV52" s="19"/>
      <c r="PYW52" s="19"/>
      <c r="PYX52" s="19"/>
      <c r="PYY52" s="19"/>
      <c r="PYZ52" s="19"/>
      <c r="PZA52" s="19"/>
      <c r="PZB52" s="19"/>
      <c r="PZC52" s="19"/>
      <c r="PZD52" s="19"/>
      <c r="PZE52" s="19"/>
      <c r="PZF52" s="19"/>
      <c r="PZG52" s="19"/>
      <c r="PZH52" s="19"/>
      <c r="PZI52" s="19"/>
      <c r="PZJ52" s="19"/>
      <c r="PZK52" s="19"/>
      <c r="PZL52" s="19"/>
      <c r="PZM52" s="19"/>
      <c r="PZN52" s="19"/>
      <c r="PZO52" s="19"/>
      <c r="PZP52" s="19"/>
      <c r="PZQ52" s="19"/>
      <c r="PZR52" s="19"/>
      <c r="PZS52" s="19"/>
      <c r="PZT52" s="19"/>
      <c r="PZU52" s="19"/>
      <c r="PZV52" s="19"/>
      <c r="PZW52" s="19"/>
      <c r="PZX52" s="19"/>
      <c r="PZY52" s="19"/>
      <c r="PZZ52" s="19"/>
      <c r="QAA52" s="19"/>
      <c r="QAB52" s="19"/>
      <c r="QAC52" s="19"/>
      <c r="QAD52" s="19"/>
      <c r="QAE52" s="19"/>
      <c r="QAF52" s="19"/>
      <c r="QAG52" s="19"/>
      <c r="QAH52" s="19"/>
      <c r="QAI52" s="19"/>
      <c r="QAJ52" s="19"/>
      <c r="QAK52" s="19"/>
      <c r="QAL52" s="19"/>
      <c r="QAM52" s="19"/>
      <c r="QAN52" s="19"/>
      <c r="QAO52" s="19"/>
      <c r="QAP52" s="19"/>
      <c r="QAQ52" s="19"/>
      <c r="QAR52" s="19"/>
      <c r="QAS52" s="19"/>
      <c r="QAT52" s="19"/>
      <c r="QAU52" s="19"/>
      <c r="QAV52" s="19"/>
      <c r="QAW52" s="19"/>
      <c r="QAX52" s="19"/>
      <c r="QAY52" s="19"/>
      <c r="QAZ52" s="19"/>
      <c r="QBA52" s="19"/>
      <c r="QBB52" s="19"/>
      <c r="QBC52" s="19"/>
      <c r="QBD52" s="19"/>
      <c r="QBE52" s="19"/>
      <c r="QBF52" s="19"/>
      <c r="QBG52" s="19"/>
      <c r="QBH52" s="19"/>
      <c r="QBI52" s="19"/>
      <c r="QBJ52" s="19"/>
      <c r="QBK52" s="19"/>
      <c r="QBL52" s="19"/>
      <c r="QBM52" s="19"/>
      <c r="QBN52" s="19"/>
      <c r="QBO52" s="19"/>
      <c r="QBP52" s="19"/>
      <c r="QBQ52" s="19"/>
      <c r="QBR52" s="19"/>
      <c r="QBS52" s="19"/>
      <c r="QBT52" s="19"/>
      <c r="QBU52" s="19"/>
      <c r="QBV52" s="19"/>
      <c r="QBW52" s="19"/>
      <c r="QBX52" s="19"/>
      <c r="QBY52" s="19"/>
      <c r="QBZ52" s="19"/>
      <c r="QCA52" s="19"/>
      <c r="QCB52" s="19"/>
      <c r="QCC52" s="19"/>
      <c r="QCD52" s="19"/>
      <c r="QCE52" s="19"/>
      <c r="QCF52" s="19"/>
      <c r="QCG52" s="19"/>
      <c r="QCH52" s="19"/>
      <c r="QCI52" s="19"/>
      <c r="QCJ52" s="19"/>
      <c r="QCK52" s="19"/>
      <c r="QCL52" s="19"/>
      <c r="QCM52" s="19"/>
      <c r="QCN52" s="19"/>
      <c r="QCO52" s="19"/>
      <c r="QCP52" s="19"/>
      <c r="QCQ52" s="19"/>
      <c r="QCR52" s="19"/>
      <c r="QCS52" s="19"/>
      <c r="QCT52" s="19"/>
      <c r="QCU52" s="19"/>
      <c r="QCV52" s="19"/>
      <c r="QCW52" s="19"/>
      <c r="QCX52" s="19"/>
      <c r="QCY52" s="19"/>
      <c r="QCZ52" s="19"/>
      <c r="QDA52" s="19"/>
      <c r="QDB52" s="19"/>
      <c r="QDC52" s="19"/>
      <c r="QDD52" s="19"/>
      <c r="QDE52" s="19"/>
      <c r="QDF52" s="19"/>
      <c r="QDG52" s="19"/>
      <c r="QDH52" s="19"/>
      <c r="QDI52" s="19"/>
      <c r="QDJ52" s="19"/>
      <c r="QDK52" s="19"/>
      <c r="QDL52" s="19"/>
      <c r="QDM52" s="19"/>
      <c r="QDN52" s="19"/>
      <c r="QDO52" s="19"/>
      <c r="QDP52" s="19"/>
      <c r="QDQ52" s="19"/>
      <c r="QDR52" s="19"/>
      <c r="QDS52" s="19"/>
      <c r="QDT52" s="19"/>
      <c r="QDU52" s="19"/>
      <c r="QDV52" s="19"/>
      <c r="QDW52" s="19"/>
      <c r="QDX52" s="19"/>
      <c r="QDY52" s="19"/>
      <c r="QDZ52" s="19"/>
      <c r="QEA52" s="19"/>
      <c r="QEB52" s="19"/>
      <c r="QEC52" s="19"/>
      <c r="QED52" s="19"/>
      <c r="QEE52" s="19"/>
      <c r="QEF52" s="19"/>
      <c r="QEG52" s="19"/>
      <c r="QEH52" s="19"/>
      <c r="QEI52" s="19"/>
      <c r="QEJ52" s="19"/>
      <c r="QEK52" s="19"/>
      <c r="QEL52" s="19"/>
      <c r="QEM52" s="19"/>
      <c r="QEN52" s="19"/>
      <c r="QEO52" s="19"/>
      <c r="QEP52" s="19"/>
      <c r="QEQ52" s="19"/>
      <c r="QER52" s="19"/>
      <c r="QES52" s="19"/>
      <c r="QET52" s="19"/>
      <c r="QEU52" s="19"/>
      <c r="QEV52" s="19"/>
      <c r="QEW52" s="19"/>
      <c r="QEX52" s="19"/>
      <c r="QEY52" s="19"/>
      <c r="QEZ52" s="19"/>
      <c r="QFA52" s="19"/>
      <c r="QFB52" s="19"/>
      <c r="QFC52" s="19"/>
      <c r="QFD52" s="19"/>
      <c r="QFE52" s="19"/>
      <c r="QFF52" s="19"/>
      <c r="QFG52" s="19"/>
      <c r="QFH52" s="19"/>
      <c r="QFI52" s="19"/>
      <c r="QFJ52" s="19"/>
      <c r="QFK52" s="19"/>
      <c r="QFL52" s="19"/>
      <c r="QFM52" s="19"/>
      <c r="QFN52" s="19"/>
      <c r="QFO52" s="19"/>
      <c r="QFP52" s="19"/>
      <c r="QFQ52" s="19"/>
      <c r="QFR52" s="19"/>
      <c r="QFS52" s="19"/>
      <c r="QFT52" s="19"/>
      <c r="QFU52" s="19"/>
      <c r="QFV52" s="19"/>
      <c r="QFW52" s="19"/>
      <c r="QFX52" s="19"/>
      <c r="QFY52" s="19"/>
      <c r="QFZ52" s="19"/>
      <c r="QGA52" s="19"/>
      <c r="QGB52" s="19"/>
      <c r="QGC52" s="19"/>
      <c r="QGD52" s="19"/>
      <c r="QGE52" s="19"/>
      <c r="QGF52" s="19"/>
      <c r="QGG52" s="19"/>
      <c r="QGH52" s="19"/>
      <c r="QGI52" s="19"/>
      <c r="QGJ52" s="19"/>
      <c r="QGK52" s="19"/>
      <c r="QGL52" s="19"/>
      <c r="QGM52" s="19"/>
      <c r="QGN52" s="19"/>
      <c r="QGO52" s="19"/>
      <c r="QGP52" s="19"/>
      <c r="QGQ52" s="19"/>
      <c r="QGR52" s="19"/>
      <c r="QGS52" s="19"/>
      <c r="QGT52" s="19"/>
      <c r="QGU52" s="19"/>
      <c r="QGV52" s="19"/>
      <c r="QGW52" s="19"/>
      <c r="QGX52" s="19"/>
      <c r="QGY52" s="19"/>
      <c r="QGZ52" s="19"/>
      <c r="QHA52" s="19"/>
      <c r="QHB52" s="19"/>
      <c r="QHC52" s="19"/>
      <c r="QHD52" s="19"/>
      <c r="QHE52" s="19"/>
      <c r="QHF52" s="19"/>
      <c r="QHG52" s="19"/>
      <c r="QHH52" s="19"/>
      <c r="QHI52" s="19"/>
      <c r="QHJ52" s="19"/>
      <c r="QHK52" s="19"/>
      <c r="QHL52" s="19"/>
      <c r="QHM52" s="19"/>
      <c r="QHN52" s="19"/>
      <c r="QHO52" s="19"/>
      <c r="QHP52" s="19"/>
      <c r="QHQ52" s="19"/>
      <c r="QHR52" s="19"/>
      <c r="QHS52" s="19"/>
      <c r="QHT52" s="19"/>
      <c r="QHU52" s="19"/>
      <c r="QHV52" s="19"/>
      <c r="QHW52" s="19"/>
      <c r="QHX52" s="19"/>
      <c r="QHY52" s="19"/>
      <c r="QHZ52" s="19"/>
      <c r="QIA52" s="19"/>
      <c r="QIB52" s="19"/>
      <c r="QIC52" s="19"/>
      <c r="QID52" s="19"/>
      <c r="QIE52" s="19"/>
      <c r="QIF52" s="19"/>
      <c r="QIG52" s="19"/>
      <c r="QIH52" s="19"/>
      <c r="QII52" s="19"/>
      <c r="QIJ52" s="19"/>
      <c r="QIK52" s="19"/>
      <c r="QIL52" s="19"/>
      <c r="QIM52" s="19"/>
      <c r="QIN52" s="19"/>
      <c r="QIO52" s="19"/>
      <c r="QIP52" s="19"/>
      <c r="QIQ52" s="19"/>
      <c r="QIR52" s="19"/>
      <c r="QIS52" s="19"/>
      <c r="QIT52" s="19"/>
      <c r="QIU52" s="19"/>
      <c r="QIV52" s="19"/>
      <c r="QIW52" s="19"/>
      <c r="QIX52" s="19"/>
      <c r="QIY52" s="19"/>
      <c r="QIZ52" s="19"/>
      <c r="QJA52" s="19"/>
      <c r="QJB52" s="19"/>
      <c r="QJC52" s="19"/>
      <c r="QJD52" s="19"/>
      <c r="QJE52" s="19"/>
      <c r="QJF52" s="19"/>
      <c r="QJG52" s="19"/>
      <c r="QJH52" s="19"/>
      <c r="QJI52" s="19"/>
      <c r="QJJ52" s="19"/>
      <c r="QJK52" s="19"/>
      <c r="QJL52" s="19"/>
      <c r="QJM52" s="19"/>
      <c r="QJN52" s="19"/>
      <c r="QJO52" s="19"/>
      <c r="QJP52" s="19"/>
      <c r="QJQ52" s="19"/>
      <c r="QJR52" s="19"/>
      <c r="QJS52" s="19"/>
      <c r="QJT52" s="19"/>
      <c r="QJU52" s="19"/>
      <c r="QJV52" s="19"/>
      <c r="QJW52" s="19"/>
      <c r="QJX52" s="19"/>
      <c r="QJY52" s="19"/>
      <c r="QJZ52" s="19"/>
      <c r="QKA52" s="19"/>
      <c r="QKB52" s="19"/>
      <c r="QKC52" s="19"/>
      <c r="QKD52" s="19"/>
      <c r="QKE52" s="19"/>
      <c r="QKF52" s="19"/>
      <c r="QKG52" s="19"/>
      <c r="QKH52" s="19"/>
      <c r="QKI52" s="19"/>
      <c r="QKJ52" s="19"/>
      <c r="QKK52" s="19"/>
      <c r="QKL52" s="19"/>
      <c r="QKM52" s="19"/>
      <c r="QKN52" s="19"/>
      <c r="QKO52" s="19"/>
      <c r="QKP52" s="19"/>
      <c r="QKQ52" s="19"/>
      <c r="QKR52" s="19"/>
      <c r="QKS52" s="19"/>
      <c r="QKT52" s="19"/>
      <c r="QKU52" s="19"/>
      <c r="QKV52" s="19"/>
      <c r="QKW52" s="19"/>
      <c r="QKX52" s="19"/>
      <c r="QKY52" s="19"/>
      <c r="QKZ52" s="19"/>
      <c r="QLA52" s="19"/>
      <c r="QLB52" s="19"/>
      <c r="QLC52" s="19"/>
      <c r="QLD52" s="19"/>
      <c r="QLE52" s="19"/>
      <c r="QLF52" s="19"/>
      <c r="QLG52" s="19"/>
      <c r="QLH52" s="19"/>
      <c r="QLI52" s="19"/>
      <c r="QLJ52" s="19"/>
      <c r="QLK52" s="19"/>
      <c r="QLL52" s="19"/>
      <c r="QLM52" s="19"/>
      <c r="QLN52" s="19"/>
      <c r="QLO52" s="19"/>
      <c r="QLP52" s="19"/>
      <c r="QLQ52" s="19"/>
      <c r="QLR52" s="19"/>
      <c r="QLS52" s="19"/>
      <c r="QLT52" s="19"/>
      <c r="QLU52" s="19"/>
      <c r="QLV52" s="19"/>
      <c r="QLW52" s="19"/>
      <c r="QLX52" s="19"/>
      <c r="QLY52" s="19"/>
      <c r="QLZ52" s="19"/>
      <c r="QMA52" s="19"/>
      <c r="QMB52" s="19"/>
      <c r="QMC52" s="19"/>
      <c r="QMD52" s="19"/>
      <c r="QME52" s="19"/>
      <c r="QMF52" s="19"/>
      <c r="QMG52" s="19"/>
      <c r="QMH52" s="19"/>
      <c r="QMI52" s="19"/>
      <c r="QMJ52" s="19"/>
      <c r="QMK52" s="19"/>
      <c r="QML52" s="19"/>
      <c r="QMM52" s="19"/>
      <c r="QMN52" s="19"/>
      <c r="QMO52" s="19"/>
      <c r="QMP52" s="19"/>
      <c r="QMQ52" s="19"/>
      <c r="QMR52" s="19"/>
      <c r="QMS52" s="19"/>
      <c r="QMT52" s="19"/>
      <c r="QMU52" s="19"/>
      <c r="QMV52" s="19"/>
      <c r="QMW52" s="19"/>
      <c r="QMX52" s="19"/>
      <c r="QMY52" s="19"/>
      <c r="QMZ52" s="19"/>
      <c r="QNA52" s="19"/>
      <c r="QNB52" s="19"/>
      <c r="QNC52" s="19"/>
      <c r="QND52" s="19"/>
      <c r="QNE52" s="19"/>
      <c r="QNF52" s="19"/>
      <c r="QNG52" s="19"/>
      <c r="QNH52" s="19"/>
      <c r="QNI52" s="19"/>
      <c r="QNJ52" s="19"/>
      <c r="QNK52" s="19"/>
      <c r="QNL52" s="19"/>
      <c r="QNM52" s="19"/>
      <c r="QNN52" s="19"/>
      <c r="QNO52" s="19"/>
      <c r="QNP52" s="19"/>
      <c r="QNQ52" s="19"/>
      <c r="QNR52" s="19"/>
      <c r="QNS52" s="19"/>
      <c r="QNT52" s="19"/>
      <c r="QNU52" s="19"/>
      <c r="QNV52" s="19"/>
      <c r="QNW52" s="19"/>
      <c r="QNX52" s="19"/>
      <c r="QNY52" s="19"/>
      <c r="QNZ52" s="19"/>
      <c r="QOA52" s="19"/>
      <c r="QOB52" s="19"/>
      <c r="QOC52" s="19"/>
      <c r="QOD52" s="19"/>
      <c r="QOE52" s="19"/>
      <c r="QOF52" s="19"/>
      <c r="QOG52" s="19"/>
      <c r="QOH52" s="19"/>
      <c r="QOI52" s="19"/>
      <c r="QOJ52" s="19"/>
      <c r="QOK52" s="19"/>
      <c r="QOL52" s="19"/>
      <c r="QOM52" s="19"/>
      <c r="QON52" s="19"/>
      <c r="QOO52" s="19"/>
      <c r="QOP52" s="19"/>
      <c r="QOQ52" s="19"/>
      <c r="QOR52" s="19"/>
      <c r="QOS52" s="19"/>
      <c r="QOT52" s="19"/>
      <c r="QOU52" s="19"/>
      <c r="QOV52" s="19"/>
      <c r="QOW52" s="19"/>
      <c r="QOX52" s="19"/>
      <c r="QOY52" s="19"/>
      <c r="QOZ52" s="19"/>
      <c r="QPA52" s="19"/>
      <c r="QPB52" s="19"/>
      <c r="QPC52" s="19"/>
      <c r="QPD52" s="19"/>
      <c r="QPE52" s="19"/>
      <c r="QPF52" s="19"/>
      <c r="QPG52" s="19"/>
      <c r="QPH52" s="19"/>
      <c r="QPI52" s="19"/>
      <c r="QPJ52" s="19"/>
      <c r="QPK52" s="19"/>
      <c r="QPL52" s="19"/>
      <c r="QPM52" s="19"/>
      <c r="QPN52" s="19"/>
      <c r="QPO52" s="19"/>
      <c r="QPP52" s="19"/>
      <c r="QPQ52" s="19"/>
      <c r="QPR52" s="19"/>
      <c r="QPS52" s="19"/>
      <c r="QPT52" s="19"/>
      <c r="QPU52" s="19"/>
      <c r="QPV52" s="19"/>
      <c r="QPW52" s="19"/>
      <c r="QPX52" s="19"/>
      <c r="QPY52" s="19"/>
      <c r="QPZ52" s="19"/>
      <c r="QQA52" s="19"/>
      <c r="QQB52" s="19"/>
      <c r="QQC52" s="19"/>
      <c r="QQD52" s="19"/>
      <c r="QQE52" s="19"/>
      <c r="QQF52" s="19"/>
      <c r="QQG52" s="19"/>
      <c r="QQH52" s="19"/>
      <c r="QQI52" s="19"/>
      <c r="QQJ52" s="19"/>
      <c r="QQK52" s="19"/>
      <c r="QQL52" s="19"/>
      <c r="QQM52" s="19"/>
      <c r="QQN52" s="19"/>
      <c r="QQO52" s="19"/>
      <c r="QQP52" s="19"/>
      <c r="QQQ52" s="19"/>
      <c r="QQR52" s="19"/>
      <c r="QQS52" s="19"/>
      <c r="QQT52" s="19"/>
      <c r="QQU52" s="19"/>
      <c r="QQV52" s="19"/>
      <c r="QQW52" s="19"/>
      <c r="QQX52" s="19"/>
      <c r="QQY52" s="19"/>
      <c r="QQZ52" s="19"/>
      <c r="QRA52" s="19"/>
      <c r="QRB52" s="19"/>
      <c r="QRC52" s="19"/>
      <c r="QRD52" s="19"/>
      <c r="QRE52" s="19"/>
      <c r="QRF52" s="19"/>
      <c r="QRG52" s="19"/>
      <c r="QRH52" s="19"/>
      <c r="QRI52" s="19"/>
      <c r="QRJ52" s="19"/>
      <c r="QRK52" s="19"/>
      <c r="QRL52" s="19"/>
      <c r="QRM52" s="19"/>
      <c r="QRN52" s="19"/>
      <c r="QRO52" s="19"/>
      <c r="QRP52" s="19"/>
      <c r="QRQ52" s="19"/>
      <c r="QRR52" s="19"/>
      <c r="QRS52" s="19"/>
      <c r="QRT52" s="19"/>
      <c r="QRU52" s="19"/>
      <c r="QRV52" s="19"/>
      <c r="QRW52" s="19"/>
      <c r="QRX52" s="19"/>
      <c r="QRY52" s="19"/>
      <c r="QRZ52" s="19"/>
      <c r="QSA52" s="19"/>
      <c r="QSB52" s="19"/>
      <c r="QSC52" s="19"/>
      <c r="QSD52" s="19"/>
      <c r="QSE52" s="19"/>
      <c r="QSF52" s="19"/>
      <c r="QSG52" s="19"/>
      <c r="QSH52" s="19"/>
      <c r="QSI52" s="19"/>
      <c r="QSJ52" s="19"/>
      <c r="QSK52" s="19"/>
      <c r="QSL52" s="19"/>
      <c r="QSM52" s="19"/>
      <c r="QSN52" s="19"/>
      <c r="QSO52" s="19"/>
      <c r="QSP52" s="19"/>
      <c r="QSQ52" s="19"/>
      <c r="QSR52" s="19"/>
      <c r="QSS52" s="19"/>
      <c r="QST52" s="19"/>
      <c r="QSU52" s="19"/>
      <c r="QSV52" s="19"/>
      <c r="QSW52" s="19"/>
      <c r="QSX52" s="19"/>
      <c r="QSY52" s="19"/>
      <c r="QSZ52" s="19"/>
      <c r="QTA52" s="19"/>
      <c r="QTB52" s="19"/>
      <c r="QTC52" s="19"/>
      <c r="QTD52" s="19"/>
      <c r="QTE52" s="19"/>
      <c r="QTF52" s="19"/>
      <c r="QTG52" s="19"/>
      <c r="QTH52" s="19"/>
      <c r="QTI52" s="19"/>
      <c r="QTJ52" s="19"/>
      <c r="QTK52" s="19"/>
      <c r="QTL52" s="19"/>
      <c r="QTM52" s="19"/>
      <c r="QTN52" s="19"/>
      <c r="QTO52" s="19"/>
      <c r="QTP52" s="19"/>
      <c r="QTQ52" s="19"/>
      <c r="QTR52" s="19"/>
      <c r="QTS52" s="19"/>
      <c r="QTT52" s="19"/>
      <c r="QTU52" s="19"/>
      <c r="QTV52" s="19"/>
      <c r="QTW52" s="19"/>
      <c r="QTX52" s="19"/>
      <c r="QTY52" s="19"/>
      <c r="QTZ52" s="19"/>
      <c r="QUA52" s="19"/>
      <c r="QUB52" s="19"/>
      <c r="QUC52" s="19"/>
      <c r="QUD52" s="19"/>
      <c r="QUE52" s="19"/>
      <c r="QUF52" s="19"/>
      <c r="QUG52" s="19"/>
      <c r="QUH52" s="19"/>
      <c r="QUI52" s="19"/>
      <c r="QUJ52" s="19"/>
      <c r="QUK52" s="19"/>
      <c r="QUL52" s="19"/>
      <c r="QUM52" s="19"/>
      <c r="QUN52" s="19"/>
      <c r="QUO52" s="19"/>
      <c r="QUP52" s="19"/>
      <c r="QUQ52" s="19"/>
      <c r="QUR52" s="19"/>
      <c r="QUS52" s="19"/>
      <c r="QUT52" s="19"/>
      <c r="QUU52" s="19"/>
      <c r="QUV52" s="19"/>
      <c r="QUW52" s="19"/>
      <c r="QUX52" s="19"/>
      <c r="QUY52" s="19"/>
      <c r="QUZ52" s="19"/>
      <c r="QVA52" s="19"/>
      <c r="QVB52" s="19"/>
      <c r="QVC52" s="19"/>
      <c r="QVD52" s="19"/>
      <c r="QVE52" s="19"/>
      <c r="QVF52" s="19"/>
      <c r="QVG52" s="19"/>
      <c r="QVH52" s="19"/>
      <c r="QVI52" s="19"/>
      <c r="QVJ52" s="19"/>
      <c r="QVK52" s="19"/>
      <c r="QVL52" s="19"/>
      <c r="QVM52" s="19"/>
      <c r="QVN52" s="19"/>
      <c r="QVO52" s="19"/>
      <c r="QVP52" s="19"/>
      <c r="QVQ52" s="19"/>
      <c r="QVR52" s="19"/>
      <c r="QVS52" s="19"/>
      <c r="QVT52" s="19"/>
      <c r="QVU52" s="19"/>
      <c r="QVV52" s="19"/>
      <c r="QVW52" s="19"/>
      <c r="QVX52" s="19"/>
      <c r="QVY52" s="19"/>
      <c r="QVZ52" s="19"/>
      <c r="QWA52" s="19"/>
      <c r="QWB52" s="19"/>
      <c r="QWC52" s="19"/>
      <c r="QWD52" s="19"/>
      <c r="QWE52" s="19"/>
      <c r="QWF52" s="19"/>
      <c r="QWG52" s="19"/>
      <c r="QWH52" s="19"/>
      <c r="QWI52" s="19"/>
      <c r="QWJ52" s="19"/>
      <c r="QWK52" s="19"/>
      <c r="QWL52" s="19"/>
      <c r="QWM52" s="19"/>
      <c r="QWN52" s="19"/>
      <c r="QWO52" s="19"/>
      <c r="QWP52" s="19"/>
      <c r="QWQ52" s="19"/>
      <c r="QWR52" s="19"/>
      <c r="QWS52" s="19"/>
      <c r="QWT52" s="19"/>
      <c r="QWU52" s="19"/>
      <c r="QWV52" s="19"/>
      <c r="QWW52" s="19"/>
      <c r="QWX52" s="19"/>
      <c r="QWY52" s="19"/>
      <c r="QWZ52" s="19"/>
      <c r="QXA52" s="19"/>
      <c r="QXB52" s="19"/>
      <c r="QXC52" s="19"/>
      <c r="QXD52" s="19"/>
      <c r="QXE52" s="19"/>
      <c r="QXF52" s="19"/>
      <c r="QXG52" s="19"/>
      <c r="QXH52" s="19"/>
      <c r="QXI52" s="19"/>
      <c r="QXJ52" s="19"/>
      <c r="QXK52" s="19"/>
      <c r="QXL52" s="19"/>
      <c r="QXM52" s="19"/>
      <c r="QXN52" s="19"/>
      <c r="QXO52" s="19"/>
      <c r="QXP52" s="19"/>
      <c r="QXQ52" s="19"/>
      <c r="QXR52" s="19"/>
      <c r="QXS52" s="19"/>
      <c r="QXT52" s="19"/>
      <c r="QXU52" s="19"/>
      <c r="QXV52" s="19"/>
      <c r="QXW52" s="19"/>
      <c r="QXX52" s="19"/>
      <c r="QXY52" s="19"/>
      <c r="QXZ52" s="19"/>
      <c r="QYA52" s="19"/>
      <c r="QYB52" s="19"/>
      <c r="QYC52" s="19"/>
      <c r="QYD52" s="19"/>
      <c r="QYE52" s="19"/>
      <c r="QYF52" s="19"/>
      <c r="QYG52" s="19"/>
      <c r="QYH52" s="19"/>
      <c r="QYI52" s="19"/>
      <c r="QYJ52" s="19"/>
      <c r="QYK52" s="19"/>
      <c r="QYL52" s="19"/>
      <c r="QYM52" s="19"/>
      <c r="QYN52" s="19"/>
      <c r="QYO52" s="19"/>
      <c r="QYP52" s="19"/>
      <c r="QYQ52" s="19"/>
      <c r="QYR52" s="19"/>
      <c r="QYS52" s="19"/>
      <c r="QYT52" s="19"/>
      <c r="QYU52" s="19"/>
      <c r="QYV52" s="19"/>
      <c r="QYW52" s="19"/>
      <c r="QYX52" s="19"/>
      <c r="QYY52" s="19"/>
      <c r="QYZ52" s="19"/>
      <c r="QZA52" s="19"/>
      <c r="QZB52" s="19"/>
      <c r="QZC52" s="19"/>
      <c r="QZD52" s="19"/>
      <c r="QZE52" s="19"/>
      <c r="QZF52" s="19"/>
      <c r="QZG52" s="19"/>
      <c r="QZH52" s="19"/>
      <c r="QZI52" s="19"/>
      <c r="QZJ52" s="19"/>
      <c r="QZK52" s="19"/>
      <c r="QZL52" s="19"/>
      <c r="QZM52" s="19"/>
      <c r="QZN52" s="19"/>
      <c r="QZO52" s="19"/>
      <c r="QZP52" s="19"/>
      <c r="QZQ52" s="19"/>
      <c r="QZR52" s="19"/>
      <c r="QZS52" s="19"/>
      <c r="QZT52" s="19"/>
      <c r="QZU52" s="19"/>
      <c r="QZV52" s="19"/>
      <c r="QZW52" s="19"/>
      <c r="QZX52" s="19"/>
      <c r="QZY52" s="19"/>
      <c r="QZZ52" s="19"/>
      <c r="RAA52" s="19"/>
      <c r="RAB52" s="19"/>
      <c r="RAC52" s="19"/>
      <c r="RAD52" s="19"/>
      <c r="RAE52" s="19"/>
      <c r="RAF52" s="19"/>
      <c r="RAG52" s="19"/>
      <c r="RAH52" s="19"/>
      <c r="RAI52" s="19"/>
      <c r="RAJ52" s="19"/>
      <c r="RAK52" s="19"/>
      <c r="RAL52" s="19"/>
      <c r="RAM52" s="19"/>
      <c r="RAN52" s="19"/>
      <c r="RAO52" s="19"/>
      <c r="RAP52" s="19"/>
      <c r="RAQ52" s="19"/>
      <c r="RAR52" s="19"/>
      <c r="RAS52" s="19"/>
      <c r="RAT52" s="19"/>
      <c r="RAU52" s="19"/>
      <c r="RAV52" s="19"/>
      <c r="RAW52" s="19"/>
      <c r="RAX52" s="19"/>
      <c r="RAY52" s="19"/>
      <c r="RAZ52" s="19"/>
      <c r="RBA52" s="19"/>
      <c r="RBB52" s="19"/>
      <c r="RBC52" s="19"/>
      <c r="RBD52" s="19"/>
      <c r="RBE52" s="19"/>
      <c r="RBF52" s="19"/>
      <c r="RBG52" s="19"/>
      <c r="RBH52" s="19"/>
      <c r="RBI52" s="19"/>
      <c r="RBJ52" s="19"/>
      <c r="RBK52" s="19"/>
      <c r="RBL52" s="19"/>
      <c r="RBM52" s="19"/>
      <c r="RBN52" s="19"/>
      <c r="RBO52" s="19"/>
      <c r="RBP52" s="19"/>
      <c r="RBQ52" s="19"/>
      <c r="RBR52" s="19"/>
      <c r="RBS52" s="19"/>
      <c r="RBT52" s="19"/>
      <c r="RBU52" s="19"/>
      <c r="RBV52" s="19"/>
      <c r="RBW52" s="19"/>
      <c r="RBX52" s="19"/>
      <c r="RBY52" s="19"/>
      <c r="RBZ52" s="19"/>
      <c r="RCA52" s="19"/>
      <c r="RCB52" s="19"/>
      <c r="RCC52" s="19"/>
      <c r="RCD52" s="19"/>
      <c r="RCE52" s="19"/>
      <c r="RCF52" s="19"/>
      <c r="RCG52" s="19"/>
      <c r="RCH52" s="19"/>
      <c r="RCI52" s="19"/>
      <c r="RCJ52" s="19"/>
      <c r="RCK52" s="19"/>
      <c r="RCL52" s="19"/>
      <c r="RCM52" s="19"/>
      <c r="RCN52" s="19"/>
      <c r="RCO52" s="19"/>
      <c r="RCP52" s="19"/>
      <c r="RCQ52" s="19"/>
      <c r="RCR52" s="19"/>
      <c r="RCS52" s="19"/>
      <c r="RCT52" s="19"/>
      <c r="RCU52" s="19"/>
      <c r="RCV52" s="19"/>
      <c r="RCW52" s="19"/>
      <c r="RCX52" s="19"/>
      <c r="RCY52" s="19"/>
      <c r="RCZ52" s="19"/>
      <c r="RDA52" s="19"/>
      <c r="RDB52" s="19"/>
      <c r="RDC52" s="19"/>
      <c r="RDD52" s="19"/>
      <c r="RDE52" s="19"/>
      <c r="RDF52" s="19"/>
      <c r="RDG52" s="19"/>
      <c r="RDH52" s="19"/>
      <c r="RDI52" s="19"/>
      <c r="RDJ52" s="19"/>
      <c r="RDK52" s="19"/>
      <c r="RDL52" s="19"/>
      <c r="RDM52" s="19"/>
      <c r="RDN52" s="19"/>
      <c r="RDO52" s="19"/>
      <c r="RDP52" s="19"/>
      <c r="RDQ52" s="19"/>
      <c r="RDR52" s="19"/>
      <c r="RDS52" s="19"/>
      <c r="RDT52" s="19"/>
      <c r="RDU52" s="19"/>
      <c r="RDV52" s="19"/>
      <c r="RDW52" s="19"/>
      <c r="RDX52" s="19"/>
      <c r="RDY52" s="19"/>
      <c r="RDZ52" s="19"/>
      <c r="REA52" s="19"/>
      <c r="REB52" s="19"/>
      <c r="REC52" s="19"/>
      <c r="RED52" s="19"/>
      <c r="REE52" s="19"/>
      <c r="REF52" s="19"/>
      <c r="REG52" s="19"/>
      <c r="REH52" s="19"/>
      <c r="REI52" s="19"/>
      <c r="REJ52" s="19"/>
      <c r="REK52" s="19"/>
      <c r="REL52" s="19"/>
      <c r="REM52" s="19"/>
      <c r="REN52" s="19"/>
      <c r="REO52" s="19"/>
      <c r="REP52" s="19"/>
      <c r="REQ52" s="19"/>
      <c r="RER52" s="19"/>
      <c r="RES52" s="19"/>
      <c r="RET52" s="19"/>
      <c r="REU52" s="19"/>
      <c r="REV52" s="19"/>
      <c r="REW52" s="19"/>
      <c r="REX52" s="19"/>
      <c r="REY52" s="19"/>
      <c r="REZ52" s="19"/>
      <c r="RFA52" s="19"/>
      <c r="RFB52" s="19"/>
      <c r="RFC52" s="19"/>
      <c r="RFD52" s="19"/>
      <c r="RFE52" s="19"/>
      <c r="RFF52" s="19"/>
      <c r="RFG52" s="19"/>
      <c r="RFH52" s="19"/>
      <c r="RFI52" s="19"/>
      <c r="RFJ52" s="19"/>
      <c r="RFK52" s="19"/>
      <c r="RFL52" s="19"/>
      <c r="RFM52" s="19"/>
      <c r="RFN52" s="19"/>
      <c r="RFO52" s="19"/>
      <c r="RFP52" s="19"/>
      <c r="RFQ52" s="19"/>
      <c r="RFR52" s="19"/>
      <c r="RFS52" s="19"/>
      <c r="RFT52" s="19"/>
      <c r="RFU52" s="19"/>
      <c r="RFV52" s="19"/>
      <c r="RFW52" s="19"/>
      <c r="RFX52" s="19"/>
      <c r="RFY52" s="19"/>
      <c r="RFZ52" s="19"/>
      <c r="RGA52" s="19"/>
      <c r="RGB52" s="19"/>
      <c r="RGC52" s="19"/>
      <c r="RGD52" s="19"/>
      <c r="RGE52" s="19"/>
      <c r="RGF52" s="19"/>
      <c r="RGG52" s="19"/>
      <c r="RGH52" s="19"/>
      <c r="RGI52" s="19"/>
      <c r="RGJ52" s="19"/>
      <c r="RGK52" s="19"/>
      <c r="RGL52" s="19"/>
      <c r="RGM52" s="19"/>
      <c r="RGN52" s="19"/>
      <c r="RGO52" s="19"/>
      <c r="RGP52" s="19"/>
      <c r="RGQ52" s="19"/>
      <c r="RGR52" s="19"/>
      <c r="RGS52" s="19"/>
      <c r="RGT52" s="19"/>
      <c r="RGU52" s="19"/>
      <c r="RGV52" s="19"/>
      <c r="RGW52" s="19"/>
      <c r="RGX52" s="19"/>
      <c r="RGY52" s="19"/>
      <c r="RGZ52" s="19"/>
      <c r="RHA52" s="19"/>
      <c r="RHB52" s="19"/>
      <c r="RHC52" s="19"/>
      <c r="RHD52" s="19"/>
      <c r="RHE52" s="19"/>
      <c r="RHF52" s="19"/>
      <c r="RHG52" s="19"/>
      <c r="RHH52" s="19"/>
      <c r="RHI52" s="19"/>
      <c r="RHJ52" s="19"/>
      <c r="RHK52" s="19"/>
      <c r="RHL52" s="19"/>
      <c r="RHM52" s="19"/>
      <c r="RHN52" s="19"/>
      <c r="RHO52" s="19"/>
      <c r="RHP52" s="19"/>
      <c r="RHQ52" s="19"/>
      <c r="RHR52" s="19"/>
      <c r="RHS52" s="19"/>
      <c r="RHT52" s="19"/>
      <c r="RHU52" s="19"/>
      <c r="RHV52" s="19"/>
      <c r="RHW52" s="19"/>
      <c r="RHX52" s="19"/>
      <c r="RHY52" s="19"/>
      <c r="RHZ52" s="19"/>
      <c r="RIA52" s="19"/>
      <c r="RIB52" s="19"/>
      <c r="RIC52" s="19"/>
      <c r="RID52" s="19"/>
      <c r="RIE52" s="19"/>
      <c r="RIF52" s="19"/>
      <c r="RIG52" s="19"/>
      <c r="RIH52" s="19"/>
      <c r="RII52" s="19"/>
      <c r="RIJ52" s="19"/>
      <c r="RIK52" s="19"/>
      <c r="RIL52" s="19"/>
      <c r="RIM52" s="19"/>
      <c r="RIN52" s="19"/>
      <c r="RIO52" s="19"/>
      <c r="RIP52" s="19"/>
      <c r="RIQ52" s="19"/>
      <c r="RIR52" s="19"/>
      <c r="RIS52" s="19"/>
      <c r="RIT52" s="19"/>
      <c r="RIU52" s="19"/>
      <c r="RIV52" s="19"/>
      <c r="RIW52" s="19"/>
      <c r="RIX52" s="19"/>
      <c r="RIY52" s="19"/>
      <c r="RIZ52" s="19"/>
      <c r="RJA52" s="19"/>
      <c r="RJB52" s="19"/>
      <c r="RJC52" s="19"/>
      <c r="RJD52" s="19"/>
      <c r="RJE52" s="19"/>
      <c r="RJF52" s="19"/>
      <c r="RJG52" s="19"/>
      <c r="RJH52" s="19"/>
      <c r="RJI52" s="19"/>
      <c r="RJJ52" s="19"/>
      <c r="RJK52" s="19"/>
      <c r="RJL52" s="19"/>
      <c r="RJM52" s="19"/>
      <c r="RJN52" s="19"/>
      <c r="RJO52" s="19"/>
      <c r="RJP52" s="19"/>
      <c r="RJQ52" s="19"/>
      <c r="RJR52" s="19"/>
      <c r="RJS52" s="19"/>
      <c r="RJT52" s="19"/>
      <c r="RJU52" s="19"/>
      <c r="RJV52" s="19"/>
      <c r="RJW52" s="19"/>
      <c r="RJX52" s="19"/>
      <c r="RJY52" s="19"/>
      <c r="RJZ52" s="19"/>
      <c r="RKA52" s="19"/>
      <c r="RKB52" s="19"/>
      <c r="RKC52" s="19"/>
      <c r="RKD52" s="19"/>
      <c r="RKE52" s="19"/>
      <c r="RKF52" s="19"/>
      <c r="RKG52" s="19"/>
      <c r="RKH52" s="19"/>
      <c r="RKI52" s="19"/>
      <c r="RKJ52" s="19"/>
      <c r="RKK52" s="19"/>
      <c r="RKL52" s="19"/>
      <c r="RKM52" s="19"/>
      <c r="RKN52" s="19"/>
      <c r="RKO52" s="19"/>
      <c r="RKP52" s="19"/>
      <c r="RKQ52" s="19"/>
      <c r="RKR52" s="19"/>
      <c r="RKS52" s="19"/>
      <c r="RKT52" s="19"/>
      <c r="RKU52" s="19"/>
      <c r="RKV52" s="19"/>
      <c r="RKW52" s="19"/>
      <c r="RKX52" s="19"/>
      <c r="RKY52" s="19"/>
      <c r="RKZ52" s="19"/>
      <c r="RLA52" s="19"/>
      <c r="RLB52" s="19"/>
      <c r="RLC52" s="19"/>
      <c r="RLD52" s="19"/>
      <c r="RLE52" s="19"/>
      <c r="RLF52" s="19"/>
      <c r="RLG52" s="19"/>
      <c r="RLH52" s="19"/>
      <c r="RLI52" s="19"/>
      <c r="RLJ52" s="19"/>
      <c r="RLK52" s="19"/>
      <c r="RLL52" s="19"/>
      <c r="RLM52" s="19"/>
      <c r="RLN52" s="19"/>
      <c r="RLO52" s="19"/>
      <c r="RLP52" s="19"/>
      <c r="RLQ52" s="19"/>
      <c r="RLR52" s="19"/>
      <c r="RLS52" s="19"/>
      <c r="RLT52" s="19"/>
      <c r="RLU52" s="19"/>
      <c r="RLV52" s="19"/>
      <c r="RLW52" s="19"/>
      <c r="RLX52" s="19"/>
      <c r="RLY52" s="19"/>
      <c r="RLZ52" s="19"/>
      <c r="RMA52" s="19"/>
      <c r="RMB52" s="19"/>
      <c r="RMC52" s="19"/>
      <c r="RMD52" s="19"/>
      <c r="RME52" s="19"/>
      <c r="RMF52" s="19"/>
      <c r="RMG52" s="19"/>
      <c r="RMH52" s="19"/>
      <c r="RMI52" s="19"/>
      <c r="RMJ52" s="19"/>
      <c r="RMK52" s="19"/>
      <c r="RML52" s="19"/>
      <c r="RMM52" s="19"/>
      <c r="RMN52" s="19"/>
      <c r="RMO52" s="19"/>
      <c r="RMP52" s="19"/>
      <c r="RMQ52" s="19"/>
      <c r="RMR52" s="19"/>
      <c r="RMS52" s="19"/>
      <c r="RMT52" s="19"/>
      <c r="RMU52" s="19"/>
      <c r="RMV52" s="19"/>
      <c r="RMW52" s="19"/>
      <c r="RMX52" s="19"/>
      <c r="RMY52" s="19"/>
      <c r="RMZ52" s="19"/>
      <c r="RNA52" s="19"/>
      <c r="RNB52" s="19"/>
      <c r="RNC52" s="19"/>
      <c r="RND52" s="19"/>
      <c r="RNE52" s="19"/>
      <c r="RNF52" s="19"/>
      <c r="RNG52" s="19"/>
      <c r="RNH52" s="19"/>
      <c r="RNI52" s="19"/>
      <c r="RNJ52" s="19"/>
      <c r="RNK52" s="19"/>
      <c r="RNL52" s="19"/>
      <c r="RNM52" s="19"/>
      <c r="RNN52" s="19"/>
      <c r="RNO52" s="19"/>
      <c r="RNP52" s="19"/>
      <c r="RNQ52" s="19"/>
      <c r="RNR52" s="19"/>
      <c r="RNS52" s="19"/>
      <c r="RNT52" s="19"/>
      <c r="RNU52" s="19"/>
      <c r="RNV52" s="19"/>
      <c r="RNW52" s="19"/>
      <c r="RNX52" s="19"/>
      <c r="RNY52" s="19"/>
      <c r="RNZ52" s="19"/>
      <c r="ROA52" s="19"/>
      <c r="ROB52" s="19"/>
      <c r="ROC52" s="19"/>
      <c r="ROD52" s="19"/>
      <c r="ROE52" s="19"/>
      <c r="ROF52" s="19"/>
      <c r="ROG52" s="19"/>
      <c r="ROH52" s="19"/>
      <c r="ROI52" s="19"/>
      <c r="ROJ52" s="19"/>
      <c r="ROK52" s="19"/>
      <c r="ROL52" s="19"/>
      <c r="ROM52" s="19"/>
      <c r="RON52" s="19"/>
      <c r="ROO52" s="19"/>
      <c r="ROP52" s="19"/>
      <c r="ROQ52" s="19"/>
      <c r="ROR52" s="19"/>
      <c r="ROS52" s="19"/>
      <c r="ROT52" s="19"/>
      <c r="ROU52" s="19"/>
      <c r="ROV52" s="19"/>
      <c r="ROW52" s="19"/>
      <c r="ROX52" s="19"/>
      <c r="ROY52" s="19"/>
      <c r="ROZ52" s="19"/>
      <c r="RPA52" s="19"/>
      <c r="RPB52" s="19"/>
      <c r="RPC52" s="19"/>
      <c r="RPD52" s="19"/>
      <c r="RPE52" s="19"/>
      <c r="RPF52" s="19"/>
      <c r="RPG52" s="19"/>
      <c r="RPH52" s="19"/>
      <c r="RPI52" s="19"/>
      <c r="RPJ52" s="19"/>
      <c r="RPK52" s="19"/>
      <c r="RPL52" s="19"/>
      <c r="RPM52" s="19"/>
      <c r="RPN52" s="19"/>
      <c r="RPO52" s="19"/>
      <c r="RPP52" s="19"/>
      <c r="RPQ52" s="19"/>
      <c r="RPR52" s="19"/>
      <c r="RPS52" s="19"/>
      <c r="RPT52" s="19"/>
      <c r="RPU52" s="19"/>
      <c r="RPV52" s="19"/>
      <c r="RPW52" s="19"/>
      <c r="RPX52" s="19"/>
      <c r="RPY52" s="19"/>
      <c r="RPZ52" s="19"/>
      <c r="RQA52" s="19"/>
      <c r="RQB52" s="19"/>
      <c r="RQC52" s="19"/>
      <c r="RQD52" s="19"/>
      <c r="RQE52" s="19"/>
      <c r="RQF52" s="19"/>
      <c r="RQG52" s="19"/>
      <c r="RQH52" s="19"/>
      <c r="RQI52" s="19"/>
      <c r="RQJ52" s="19"/>
      <c r="RQK52" s="19"/>
      <c r="RQL52" s="19"/>
      <c r="RQM52" s="19"/>
      <c r="RQN52" s="19"/>
      <c r="RQO52" s="19"/>
      <c r="RQP52" s="19"/>
      <c r="RQQ52" s="19"/>
      <c r="RQR52" s="19"/>
      <c r="RQS52" s="19"/>
      <c r="RQT52" s="19"/>
      <c r="RQU52" s="19"/>
      <c r="RQV52" s="19"/>
      <c r="RQW52" s="19"/>
      <c r="RQX52" s="19"/>
      <c r="RQY52" s="19"/>
      <c r="RQZ52" s="19"/>
      <c r="RRA52" s="19"/>
      <c r="RRB52" s="19"/>
      <c r="RRC52" s="19"/>
      <c r="RRD52" s="19"/>
      <c r="RRE52" s="19"/>
      <c r="RRF52" s="19"/>
      <c r="RRG52" s="19"/>
      <c r="RRH52" s="19"/>
      <c r="RRI52" s="19"/>
      <c r="RRJ52" s="19"/>
      <c r="RRK52" s="19"/>
      <c r="RRL52" s="19"/>
      <c r="RRM52" s="19"/>
      <c r="RRN52" s="19"/>
      <c r="RRO52" s="19"/>
      <c r="RRP52" s="19"/>
      <c r="RRQ52" s="19"/>
      <c r="RRR52" s="19"/>
      <c r="RRS52" s="19"/>
      <c r="RRT52" s="19"/>
      <c r="RRU52" s="19"/>
      <c r="RRV52" s="19"/>
      <c r="RRW52" s="19"/>
      <c r="RRX52" s="19"/>
      <c r="RRY52" s="19"/>
      <c r="RRZ52" s="19"/>
      <c r="RSA52" s="19"/>
      <c r="RSB52" s="19"/>
      <c r="RSC52" s="19"/>
      <c r="RSD52" s="19"/>
      <c r="RSE52" s="19"/>
      <c r="RSF52" s="19"/>
      <c r="RSG52" s="19"/>
      <c r="RSH52" s="19"/>
      <c r="RSI52" s="19"/>
      <c r="RSJ52" s="19"/>
      <c r="RSK52" s="19"/>
      <c r="RSL52" s="19"/>
      <c r="RSM52" s="19"/>
      <c r="RSN52" s="19"/>
      <c r="RSO52" s="19"/>
      <c r="RSP52" s="19"/>
      <c r="RSQ52" s="19"/>
      <c r="RSR52" s="19"/>
      <c r="RSS52" s="19"/>
      <c r="RST52" s="19"/>
      <c r="RSU52" s="19"/>
      <c r="RSV52" s="19"/>
      <c r="RSW52" s="19"/>
      <c r="RSX52" s="19"/>
      <c r="RSY52" s="19"/>
      <c r="RSZ52" s="19"/>
      <c r="RTA52" s="19"/>
      <c r="RTB52" s="19"/>
      <c r="RTC52" s="19"/>
      <c r="RTD52" s="19"/>
      <c r="RTE52" s="19"/>
      <c r="RTF52" s="19"/>
      <c r="RTG52" s="19"/>
      <c r="RTH52" s="19"/>
      <c r="RTI52" s="19"/>
      <c r="RTJ52" s="19"/>
      <c r="RTK52" s="19"/>
      <c r="RTL52" s="19"/>
      <c r="RTM52" s="19"/>
      <c r="RTN52" s="19"/>
      <c r="RTO52" s="19"/>
      <c r="RTP52" s="19"/>
      <c r="RTQ52" s="19"/>
      <c r="RTR52" s="19"/>
      <c r="RTS52" s="19"/>
      <c r="RTT52" s="19"/>
      <c r="RTU52" s="19"/>
      <c r="RTV52" s="19"/>
      <c r="RTW52" s="19"/>
      <c r="RTX52" s="19"/>
      <c r="RTY52" s="19"/>
      <c r="RTZ52" s="19"/>
      <c r="RUA52" s="19"/>
      <c r="RUB52" s="19"/>
      <c r="RUC52" s="19"/>
      <c r="RUD52" s="19"/>
      <c r="RUE52" s="19"/>
      <c r="RUF52" s="19"/>
      <c r="RUG52" s="19"/>
      <c r="RUH52" s="19"/>
      <c r="RUI52" s="19"/>
      <c r="RUJ52" s="19"/>
      <c r="RUK52" s="19"/>
      <c r="RUL52" s="19"/>
      <c r="RUM52" s="19"/>
      <c r="RUN52" s="19"/>
      <c r="RUO52" s="19"/>
      <c r="RUP52" s="19"/>
      <c r="RUQ52" s="19"/>
      <c r="RUR52" s="19"/>
      <c r="RUS52" s="19"/>
      <c r="RUT52" s="19"/>
      <c r="RUU52" s="19"/>
      <c r="RUV52" s="19"/>
      <c r="RUW52" s="19"/>
      <c r="RUX52" s="19"/>
      <c r="RUY52" s="19"/>
      <c r="RUZ52" s="19"/>
      <c r="RVA52" s="19"/>
      <c r="RVB52" s="19"/>
      <c r="RVC52" s="19"/>
      <c r="RVD52" s="19"/>
      <c r="RVE52" s="19"/>
      <c r="RVF52" s="19"/>
      <c r="RVG52" s="19"/>
      <c r="RVH52" s="19"/>
      <c r="RVI52" s="19"/>
      <c r="RVJ52" s="19"/>
      <c r="RVK52" s="19"/>
      <c r="RVL52" s="19"/>
      <c r="RVM52" s="19"/>
      <c r="RVN52" s="19"/>
      <c r="RVO52" s="19"/>
      <c r="RVP52" s="19"/>
      <c r="RVQ52" s="19"/>
      <c r="RVR52" s="19"/>
      <c r="RVS52" s="19"/>
      <c r="RVT52" s="19"/>
      <c r="RVU52" s="19"/>
      <c r="RVV52" s="19"/>
      <c r="RVW52" s="19"/>
      <c r="RVX52" s="19"/>
      <c r="RVY52" s="19"/>
      <c r="RVZ52" s="19"/>
      <c r="RWA52" s="19"/>
      <c r="RWB52" s="19"/>
      <c r="RWC52" s="19"/>
      <c r="RWD52" s="19"/>
      <c r="RWE52" s="19"/>
      <c r="RWF52" s="19"/>
      <c r="RWG52" s="19"/>
      <c r="RWH52" s="19"/>
      <c r="RWI52" s="19"/>
      <c r="RWJ52" s="19"/>
      <c r="RWK52" s="19"/>
      <c r="RWL52" s="19"/>
      <c r="RWM52" s="19"/>
      <c r="RWN52" s="19"/>
      <c r="RWO52" s="19"/>
      <c r="RWP52" s="19"/>
      <c r="RWQ52" s="19"/>
      <c r="RWR52" s="19"/>
      <c r="RWS52" s="19"/>
      <c r="RWT52" s="19"/>
      <c r="RWU52" s="19"/>
      <c r="RWV52" s="19"/>
      <c r="RWW52" s="19"/>
      <c r="RWX52" s="19"/>
      <c r="RWY52" s="19"/>
      <c r="RWZ52" s="19"/>
      <c r="RXA52" s="19"/>
      <c r="RXB52" s="19"/>
      <c r="RXC52" s="19"/>
      <c r="RXD52" s="19"/>
      <c r="RXE52" s="19"/>
      <c r="RXF52" s="19"/>
      <c r="RXG52" s="19"/>
      <c r="RXH52" s="19"/>
      <c r="RXI52" s="19"/>
      <c r="RXJ52" s="19"/>
      <c r="RXK52" s="19"/>
      <c r="RXL52" s="19"/>
      <c r="RXM52" s="19"/>
      <c r="RXN52" s="19"/>
      <c r="RXO52" s="19"/>
      <c r="RXP52" s="19"/>
      <c r="RXQ52" s="19"/>
      <c r="RXR52" s="19"/>
      <c r="RXS52" s="19"/>
      <c r="RXT52" s="19"/>
      <c r="RXU52" s="19"/>
      <c r="RXV52" s="19"/>
      <c r="RXW52" s="19"/>
      <c r="RXX52" s="19"/>
      <c r="RXY52" s="19"/>
      <c r="RXZ52" s="19"/>
      <c r="RYA52" s="19"/>
      <c r="RYB52" s="19"/>
      <c r="RYC52" s="19"/>
      <c r="RYD52" s="19"/>
      <c r="RYE52" s="19"/>
      <c r="RYF52" s="19"/>
      <c r="RYG52" s="19"/>
      <c r="RYH52" s="19"/>
      <c r="RYI52" s="19"/>
      <c r="RYJ52" s="19"/>
      <c r="RYK52" s="19"/>
      <c r="RYL52" s="19"/>
      <c r="RYM52" s="19"/>
      <c r="RYN52" s="19"/>
      <c r="RYO52" s="19"/>
      <c r="RYP52" s="19"/>
      <c r="RYQ52" s="19"/>
      <c r="RYR52" s="19"/>
      <c r="RYS52" s="19"/>
      <c r="RYT52" s="19"/>
      <c r="RYU52" s="19"/>
      <c r="RYV52" s="19"/>
      <c r="RYW52" s="19"/>
      <c r="RYX52" s="19"/>
      <c r="RYY52" s="19"/>
      <c r="RYZ52" s="19"/>
      <c r="RZA52" s="19"/>
      <c r="RZB52" s="19"/>
      <c r="RZC52" s="19"/>
      <c r="RZD52" s="19"/>
      <c r="RZE52" s="19"/>
      <c r="RZF52" s="19"/>
      <c r="RZG52" s="19"/>
      <c r="RZH52" s="19"/>
      <c r="RZI52" s="19"/>
      <c r="RZJ52" s="19"/>
      <c r="RZK52" s="19"/>
      <c r="RZL52" s="19"/>
      <c r="RZM52" s="19"/>
      <c r="RZN52" s="19"/>
      <c r="RZO52" s="19"/>
      <c r="RZP52" s="19"/>
      <c r="RZQ52" s="19"/>
      <c r="RZR52" s="19"/>
      <c r="RZS52" s="19"/>
      <c r="RZT52" s="19"/>
      <c r="RZU52" s="19"/>
      <c r="RZV52" s="19"/>
      <c r="RZW52" s="19"/>
      <c r="RZX52" s="19"/>
      <c r="RZY52" s="19"/>
      <c r="RZZ52" s="19"/>
      <c r="SAA52" s="19"/>
      <c r="SAB52" s="19"/>
      <c r="SAC52" s="19"/>
      <c r="SAD52" s="19"/>
      <c r="SAE52" s="19"/>
      <c r="SAF52" s="19"/>
      <c r="SAG52" s="19"/>
      <c r="SAH52" s="19"/>
      <c r="SAI52" s="19"/>
      <c r="SAJ52" s="19"/>
      <c r="SAK52" s="19"/>
      <c r="SAL52" s="19"/>
      <c r="SAM52" s="19"/>
      <c r="SAN52" s="19"/>
      <c r="SAO52" s="19"/>
      <c r="SAP52" s="19"/>
      <c r="SAQ52" s="19"/>
      <c r="SAR52" s="19"/>
      <c r="SAS52" s="19"/>
      <c r="SAT52" s="19"/>
      <c r="SAU52" s="19"/>
      <c r="SAV52" s="19"/>
      <c r="SAW52" s="19"/>
      <c r="SAX52" s="19"/>
      <c r="SAY52" s="19"/>
      <c r="SAZ52" s="19"/>
      <c r="SBA52" s="19"/>
      <c r="SBB52" s="19"/>
      <c r="SBC52" s="19"/>
      <c r="SBD52" s="19"/>
      <c r="SBE52" s="19"/>
      <c r="SBF52" s="19"/>
      <c r="SBG52" s="19"/>
      <c r="SBH52" s="19"/>
      <c r="SBI52" s="19"/>
      <c r="SBJ52" s="19"/>
      <c r="SBK52" s="19"/>
      <c r="SBL52" s="19"/>
      <c r="SBM52" s="19"/>
      <c r="SBN52" s="19"/>
      <c r="SBO52" s="19"/>
      <c r="SBP52" s="19"/>
      <c r="SBQ52" s="19"/>
      <c r="SBR52" s="19"/>
      <c r="SBS52" s="19"/>
      <c r="SBT52" s="19"/>
      <c r="SBU52" s="19"/>
      <c r="SBV52" s="19"/>
      <c r="SBW52" s="19"/>
      <c r="SBX52" s="19"/>
      <c r="SBY52" s="19"/>
      <c r="SBZ52" s="19"/>
      <c r="SCA52" s="19"/>
      <c r="SCB52" s="19"/>
      <c r="SCC52" s="19"/>
      <c r="SCD52" s="19"/>
      <c r="SCE52" s="19"/>
      <c r="SCF52" s="19"/>
      <c r="SCG52" s="19"/>
      <c r="SCH52" s="19"/>
      <c r="SCI52" s="19"/>
      <c r="SCJ52" s="19"/>
      <c r="SCK52" s="19"/>
      <c r="SCL52" s="19"/>
      <c r="SCM52" s="19"/>
      <c r="SCN52" s="19"/>
      <c r="SCO52" s="19"/>
      <c r="SCP52" s="19"/>
      <c r="SCQ52" s="19"/>
      <c r="SCR52" s="19"/>
      <c r="SCS52" s="19"/>
      <c r="SCT52" s="19"/>
      <c r="SCU52" s="19"/>
      <c r="SCV52" s="19"/>
      <c r="SCW52" s="19"/>
      <c r="SCX52" s="19"/>
      <c r="SCY52" s="19"/>
      <c r="SCZ52" s="19"/>
      <c r="SDA52" s="19"/>
      <c r="SDB52" s="19"/>
      <c r="SDC52" s="19"/>
      <c r="SDD52" s="19"/>
      <c r="SDE52" s="19"/>
      <c r="SDF52" s="19"/>
      <c r="SDG52" s="19"/>
      <c r="SDH52" s="19"/>
      <c r="SDI52" s="19"/>
      <c r="SDJ52" s="19"/>
      <c r="SDK52" s="19"/>
      <c r="SDL52" s="19"/>
      <c r="SDM52" s="19"/>
      <c r="SDN52" s="19"/>
      <c r="SDO52" s="19"/>
      <c r="SDP52" s="19"/>
      <c r="SDQ52" s="19"/>
      <c r="SDR52" s="19"/>
      <c r="SDS52" s="19"/>
      <c r="SDT52" s="19"/>
      <c r="SDU52" s="19"/>
      <c r="SDV52" s="19"/>
      <c r="SDW52" s="19"/>
      <c r="SDX52" s="19"/>
      <c r="SDY52" s="19"/>
      <c r="SDZ52" s="19"/>
      <c r="SEA52" s="19"/>
      <c r="SEB52" s="19"/>
      <c r="SEC52" s="19"/>
      <c r="SED52" s="19"/>
      <c r="SEE52" s="19"/>
      <c r="SEF52" s="19"/>
      <c r="SEG52" s="19"/>
      <c r="SEH52" s="19"/>
      <c r="SEI52" s="19"/>
      <c r="SEJ52" s="19"/>
      <c r="SEK52" s="19"/>
      <c r="SEL52" s="19"/>
      <c r="SEM52" s="19"/>
      <c r="SEN52" s="19"/>
      <c r="SEO52" s="19"/>
      <c r="SEP52" s="19"/>
      <c r="SEQ52" s="19"/>
      <c r="SER52" s="19"/>
      <c r="SES52" s="19"/>
      <c r="SET52" s="19"/>
      <c r="SEU52" s="19"/>
      <c r="SEV52" s="19"/>
      <c r="SEW52" s="19"/>
      <c r="SEX52" s="19"/>
      <c r="SEY52" s="19"/>
      <c r="SEZ52" s="19"/>
      <c r="SFA52" s="19"/>
      <c r="SFB52" s="19"/>
      <c r="SFC52" s="19"/>
      <c r="SFD52" s="19"/>
      <c r="SFE52" s="19"/>
      <c r="SFF52" s="19"/>
      <c r="SFG52" s="19"/>
      <c r="SFH52" s="19"/>
      <c r="SFI52" s="19"/>
      <c r="SFJ52" s="19"/>
      <c r="SFK52" s="19"/>
      <c r="SFL52" s="19"/>
      <c r="SFM52" s="19"/>
      <c r="SFN52" s="19"/>
      <c r="SFO52" s="19"/>
      <c r="SFP52" s="19"/>
      <c r="SFQ52" s="19"/>
      <c r="SFR52" s="19"/>
      <c r="SFS52" s="19"/>
      <c r="SFT52" s="19"/>
      <c r="SFU52" s="19"/>
      <c r="SFV52" s="19"/>
      <c r="SFW52" s="19"/>
      <c r="SFX52" s="19"/>
      <c r="SFY52" s="19"/>
      <c r="SFZ52" s="19"/>
      <c r="SGA52" s="19"/>
      <c r="SGB52" s="19"/>
      <c r="SGC52" s="19"/>
      <c r="SGD52" s="19"/>
      <c r="SGE52" s="19"/>
      <c r="SGF52" s="19"/>
      <c r="SGG52" s="19"/>
      <c r="SGH52" s="19"/>
      <c r="SGI52" s="19"/>
      <c r="SGJ52" s="19"/>
      <c r="SGK52" s="19"/>
      <c r="SGL52" s="19"/>
      <c r="SGM52" s="19"/>
      <c r="SGN52" s="19"/>
      <c r="SGO52" s="19"/>
      <c r="SGP52" s="19"/>
      <c r="SGQ52" s="19"/>
      <c r="SGR52" s="19"/>
      <c r="SGS52" s="19"/>
      <c r="SGT52" s="19"/>
      <c r="SGU52" s="19"/>
      <c r="SGV52" s="19"/>
      <c r="SGW52" s="19"/>
      <c r="SGX52" s="19"/>
      <c r="SGY52" s="19"/>
      <c r="SGZ52" s="19"/>
      <c r="SHA52" s="19"/>
      <c r="SHB52" s="19"/>
      <c r="SHC52" s="19"/>
      <c r="SHD52" s="19"/>
      <c r="SHE52" s="19"/>
      <c r="SHF52" s="19"/>
      <c r="SHG52" s="19"/>
      <c r="SHH52" s="19"/>
      <c r="SHI52" s="19"/>
      <c r="SHJ52" s="19"/>
      <c r="SHK52" s="19"/>
      <c r="SHL52" s="19"/>
      <c r="SHM52" s="19"/>
      <c r="SHN52" s="19"/>
      <c r="SHO52" s="19"/>
      <c r="SHP52" s="19"/>
      <c r="SHQ52" s="19"/>
      <c r="SHR52" s="19"/>
      <c r="SHS52" s="19"/>
      <c r="SHT52" s="19"/>
      <c r="SHU52" s="19"/>
      <c r="SHV52" s="19"/>
      <c r="SHW52" s="19"/>
      <c r="SHX52" s="19"/>
      <c r="SHY52" s="19"/>
      <c r="SHZ52" s="19"/>
      <c r="SIA52" s="19"/>
      <c r="SIB52" s="19"/>
      <c r="SIC52" s="19"/>
      <c r="SID52" s="19"/>
      <c r="SIE52" s="19"/>
      <c r="SIF52" s="19"/>
      <c r="SIG52" s="19"/>
      <c r="SIH52" s="19"/>
      <c r="SII52" s="19"/>
      <c r="SIJ52" s="19"/>
      <c r="SIK52" s="19"/>
      <c r="SIL52" s="19"/>
      <c r="SIM52" s="19"/>
      <c r="SIN52" s="19"/>
      <c r="SIO52" s="19"/>
      <c r="SIP52" s="19"/>
      <c r="SIQ52" s="19"/>
      <c r="SIR52" s="19"/>
      <c r="SIS52" s="19"/>
      <c r="SIT52" s="19"/>
      <c r="SIU52" s="19"/>
      <c r="SIV52" s="19"/>
      <c r="SIW52" s="19"/>
      <c r="SIX52" s="19"/>
      <c r="SIY52" s="19"/>
      <c r="SIZ52" s="19"/>
      <c r="SJA52" s="19"/>
      <c r="SJB52" s="19"/>
      <c r="SJC52" s="19"/>
      <c r="SJD52" s="19"/>
      <c r="SJE52" s="19"/>
      <c r="SJF52" s="19"/>
      <c r="SJG52" s="19"/>
      <c r="SJH52" s="19"/>
      <c r="SJI52" s="19"/>
      <c r="SJJ52" s="19"/>
      <c r="SJK52" s="19"/>
      <c r="SJL52" s="19"/>
      <c r="SJM52" s="19"/>
      <c r="SJN52" s="19"/>
      <c r="SJO52" s="19"/>
      <c r="SJP52" s="19"/>
      <c r="SJQ52" s="19"/>
      <c r="SJR52" s="19"/>
      <c r="SJS52" s="19"/>
      <c r="SJT52" s="19"/>
      <c r="SJU52" s="19"/>
      <c r="SJV52" s="19"/>
      <c r="SJW52" s="19"/>
      <c r="SJX52" s="19"/>
      <c r="SJY52" s="19"/>
      <c r="SJZ52" s="19"/>
      <c r="SKA52" s="19"/>
      <c r="SKB52" s="19"/>
      <c r="SKC52" s="19"/>
      <c r="SKD52" s="19"/>
      <c r="SKE52" s="19"/>
      <c r="SKF52" s="19"/>
      <c r="SKG52" s="19"/>
      <c r="SKH52" s="19"/>
      <c r="SKI52" s="19"/>
      <c r="SKJ52" s="19"/>
      <c r="SKK52" s="19"/>
      <c r="SKL52" s="19"/>
      <c r="SKM52" s="19"/>
      <c r="SKN52" s="19"/>
      <c r="SKO52" s="19"/>
      <c r="SKP52" s="19"/>
      <c r="SKQ52" s="19"/>
      <c r="SKR52" s="19"/>
      <c r="SKS52" s="19"/>
      <c r="SKT52" s="19"/>
      <c r="SKU52" s="19"/>
      <c r="SKV52" s="19"/>
      <c r="SKW52" s="19"/>
      <c r="SKX52" s="19"/>
      <c r="SKY52" s="19"/>
      <c r="SKZ52" s="19"/>
      <c r="SLA52" s="19"/>
      <c r="SLB52" s="19"/>
      <c r="SLC52" s="19"/>
      <c r="SLD52" s="19"/>
      <c r="SLE52" s="19"/>
      <c r="SLF52" s="19"/>
      <c r="SLG52" s="19"/>
      <c r="SLH52" s="19"/>
      <c r="SLI52" s="19"/>
      <c r="SLJ52" s="19"/>
      <c r="SLK52" s="19"/>
      <c r="SLL52" s="19"/>
      <c r="SLM52" s="19"/>
      <c r="SLN52" s="19"/>
      <c r="SLO52" s="19"/>
      <c r="SLP52" s="19"/>
      <c r="SLQ52" s="19"/>
      <c r="SLR52" s="19"/>
      <c r="SLS52" s="19"/>
      <c r="SLT52" s="19"/>
      <c r="SLU52" s="19"/>
      <c r="SLV52" s="19"/>
      <c r="SLW52" s="19"/>
      <c r="SLX52" s="19"/>
      <c r="SLY52" s="19"/>
      <c r="SLZ52" s="19"/>
      <c r="SMA52" s="19"/>
      <c r="SMB52" s="19"/>
      <c r="SMC52" s="19"/>
      <c r="SMD52" s="19"/>
      <c r="SME52" s="19"/>
      <c r="SMF52" s="19"/>
      <c r="SMG52" s="19"/>
      <c r="SMH52" s="19"/>
      <c r="SMI52" s="19"/>
      <c r="SMJ52" s="19"/>
      <c r="SMK52" s="19"/>
      <c r="SML52" s="19"/>
      <c r="SMM52" s="19"/>
      <c r="SMN52" s="19"/>
      <c r="SMO52" s="19"/>
      <c r="SMP52" s="19"/>
      <c r="SMQ52" s="19"/>
      <c r="SMR52" s="19"/>
      <c r="SMS52" s="19"/>
      <c r="SMT52" s="19"/>
      <c r="SMU52" s="19"/>
      <c r="SMV52" s="19"/>
      <c r="SMW52" s="19"/>
      <c r="SMX52" s="19"/>
      <c r="SMY52" s="19"/>
      <c r="SMZ52" s="19"/>
      <c r="SNA52" s="19"/>
      <c r="SNB52" s="19"/>
      <c r="SNC52" s="19"/>
      <c r="SND52" s="19"/>
      <c r="SNE52" s="19"/>
      <c r="SNF52" s="19"/>
      <c r="SNG52" s="19"/>
      <c r="SNH52" s="19"/>
      <c r="SNI52" s="19"/>
      <c r="SNJ52" s="19"/>
      <c r="SNK52" s="19"/>
      <c r="SNL52" s="19"/>
      <c r="SNM52" s="19"/>
      <c r="SNN52" s="19"/>
      <c r="SNO52" s="19"/>
      <c r="SNP52" s="19"/>
      <c r="SNQ52" s="19"/>
      <c r="SNR52" s="19"/>
      <c r="SNS52" s="19"/>
      <c r="SNT52" s="19"/>
      <c r="SNU52" s="19"/>
      <c r="SNV52" s="19"/>
      <c r="SNW52" s="19"/>
      <c r="SNX52" s="19"/>
      <c r="SNY52" s="19"/>
      <c r="SNZ52" s="19"/>
      <c r="SOA52" s="19"/>
      <c r="SOB52" s="19"/>
      <c r="SOC52" s="19"/>
      <c r="SOD52" s="19"/>
      <c r="SOE52" s="19"/>
      <c r="SOF52" s="19"/>
      <c r="SOG52" s="19"/>
      <c r="SOH52" s="19"/>
      <c r="SOI52" s="19"/>
      <c r="SOJ52" s="19"/>
      <c r="SOK52" s="19"/>
      <c r="SOL52" s="19"/>
      <c r="SOM52" s="19"/>
      <c r="SON52" s="19"/>
      <c r="SOO52" s="19"/>
      <c r="SOP52" s="19"/>
      <c r="SOQ52" s="19"/>
      <c r="SOR52" s="19"/>
      <c r="SOS52" s="19"/>
      <c r="SOT52" s="19"/>
      <c r="SOU52" s="19"/>
      <c r="SOV52" s="19"/>
      <c r="SOW52" s="19"/>
      <c r="SOX52" s="19"/>
      <c r="SOY52" s="19"/>
      <c r="SOZ52" s="19"/>
      <c r="SPA52" s="19"/>
      <c r="SPB52" s="19"/>
      <c r="SPC52" s="19"/>
      <c r="SPD52" s="19"/>
      <c r="SPE52" s="19"/>
      <c r="SPF52" s="19"/>
      <c r="SPG52" s="19"/>
      <c r="SPH52" s="19"/>
      <c r="SPI52" s="19"/>
      <c r="SPJ52" s="19"/>
      <c r="SPK52" s="19"/>
      <c r="SPL52" s="19"/>
      <c r="SPM52" s="19"/>
      <c r="SPN52" s="19"/>
      <c r="SPO52" s="19"/>
      <c r="SPP52" s="19"/>
      <c r="SPQ52" s="19"/>
      <c r="SPR52" s="19"/>
      <c r="SPS52" s="19"/>
      <c r="SPT52" s="19"/>
      <c r="SPU52" s="19"/>
      <c r="SPV52" s="19"/>
      <c r="SPW52" s="19"/>
      <c r="SPX52" s="19"/>
      <c r="SPY52" s="19"/>
      <c r="SPZ52" s="19"/>
      <c r="SQA52" s="19"/>
      <c r="SQB52" s="19"/>
      <c r="SQC52" s="19"/>
      <c r="SQD52" s="19"/>
      <c r="SQE52" s="19"/>
      <c r="SQF52" s="19"/>
      <c r="SQG52" s="19"/>
      <c r="SQH52" s="19"/>
      <c r="SQI52" s="19"/>
      <c r="SQJ52" s="19"/>
      <c r="SQK52" s="19"/>
      <c r="SQL52" s="19"/>
      <c r="SQM52" s="19"/>
      <c r="SQN52" s="19"/>
      <c r="SQO52" s="19"/>
      <c r="SQP52" s="19"/>
      <c r="SQQ52" s="19"/>
      <c r="SQR52" s="19"/>
      <c r="SQS52" s="19"/>
      <c r="SQT52" s="19"/>
      <c r="SQU52" s="19"/>
      <c r="SQV52" s="19"/>
      <c r="SQW52" s="19"/>
      <c r="SQX52" s="19"/>
      <c r="SQY52" s="19"/>
      <c r="SQZ52" s="19"/>
      <c r="SRA52" s="19"/>
      <c r="SRB52" s="19"/>
      <c r="SRC52" s="19"/>
      <c r="SRD52" s="19"/>
      <c r="SRE52" s="19"/>
      <c r="SRF52" s="19"/>
      <c r="SRG52" s="19"/>
      <c r="SRH52" s="19"/>
      <c r="SRI52" s="19"/>
      <c r="SRJ52" s="19"/>
      <c r="SRK52" s="19"/>
      <c r="SRL52" s="19"/>
      <c r="SRM52" s="19"/>
      <c r="SRN52" s="19"/>
      <c r="SRO52" s="19"/>
      <c r="SRP52" s="19"/>
      <c r="SRQ52" s="19"/>
      <c r="SRR52" s="19"/>
      <c r="SRS52" s="19"/>
      <c r="SRT52" s="19"/>
      <c r="SRU52" s="19"/>
      <c r="SRV52" s="19"/>
      <c r="SRW52" s="19"/>
      <c r="SRX52" s="19"/>
      <c r="SRY52" s="19"/>
      <c r="SRZ52" s="19"/>
      <c r="SSA52" s="19"/>
      <c r="SSB52" s="19"/>
      <c r="SSC52" s="19"/>
      <c r="SSD52" s="19"/>
      <c r="SSE52" s="19"/>
      <c r="SSF52" s="19"/>
      <c r="SSG52" s="19"/>
      <c r="SSH52" s="19"/>
      <c r="SSI52" s="19"/>
      <c r="SSJ52" s="19"/>
      <c r="SSK52" s="19"/>
      <c r="SSL52" s="19"/>
      <c r="SSM52" s="19"/>
      <c r="SSN52" s="19"/>
      <c r="SSO52" s="19"/>
      <c r="SSP52" s="19"/>
      <c r="SSQ52" s="19"/>
      <c r="SSR52" s="19"/>
      <c r="SSS52" s="19"/>
      <c r="SST52" s="19"/>
      <c r="SSU52" s="19"/>
      <c r="SSV52" s="19"/>
      <c r="SSW52" s="19"/>
      <c r="SSX52" s="19"/>
      <c r="SSY52" s="19"/>
      <c r="SSZ52" s="19"/>
      <c r="STA52" s="19"/>
      <c r="STB52" s="19"/>
      <c r="STC52" s="19"/>
      <c r="STD52" s="19"/>
      <c r="STE52" s="19"/>
      <c r="STF52" s="19"/>
      <c r="STG52" s="19"/>
      <c r="STH52" s="19"/>
      <c r="STI52" s="19"/>
      <c r="STJ52" s="19"/>
      <c r="STK52" s="19"/>
      <c r="STL52" s="19"/>
      <c r="STM52" s="19"/>
      <c r="STN52" s="19"/>
      <c r="STO52" s="19"/>
      <c r="STP52" s="19"/>
      <c r="STQ52" s="19"/>
      <c r="STR52" s="19"/>
      <c r="STS52" s="19"/>
      <c r="STT52" s="19"/>
      <c r="STU52" s="19"/>
      <c r="STV52" s="19"/>
      <c r="STW52" s="19"/>
      <c r="STX52" s="19"/>
      <c r="STY52" s="19"/>
      <c r="STZ52" s="19"/>
      <c r="SUA52" s="19"/>
      <c r="SUB52" s="19"/>
      <c r="SUC52" s="19"/>
      <c r="SUD52" s="19"/>
      <c r="SUE52" s="19"/>
      <c r="SUF52" s="19"/>
      <c r="SUG52" s="19"/>
      <c r="SUH52" s="19"/>
      <c r="SUI52" s="19"/>
      <c r="SUJ52" s="19"/>
      <c r="SUK52" s="19"/>
      <c r="SUL52" s="19"/>
      <c r="SUM52" s="19"/>
      <c r="SUN52" s="19"/>
      <c r="SUO52" s="19"/>
      <c r="SUP52" s="19"/>
      <c r="SUQ52" s="19"/>
      <c r="SUR52" s="19"/>
      <c r="SUS52" s="19"/>
      <c r="SUT52" s="19"/>
      <c r="SUU52" s="19"/>
      <c r="SUV52" s="19"/>
      <c r="SUW52" s="19"/>
      <c r="SUX52" s="19"/>
      <c r="SUY52" s="19"/>
      <c r="SUZ52" s="19"/>
      <c r="SVA52" s="19"/>
      <c r="SVB52" s="19"/>
      <c r="SVC52" s="19"/>
      <c r="SVD52" s="19"/>
      <c r="SVE52" s="19"/>
      <c r="SVF52" s="19"/>
      <c r="SVG52" s="19"/>
      <c r="SVH52" s="19"/>
      <c r="SVI52" s="19"/>
      <c r="SVJ52" s="19"/>
      <c r="SVK52" s="19"/>
      <c r="SVL52" s="19"/>
      <c r="SVM52" s="19"/>
      <c r="SVN52" s="19"/>
      <c r="SVO52" s="19"/>
      <c r="SVP52" s="19"/>
      <c r="SVQ52" s="19"/>
      <c r="SVR52" s="19"/>
      <c r="SVS52" s="19"/>
      <c r="SVT52" s="19"/>
      <c r="SVU52" s="19"/>
      <c r="SVV52" s="19"/>
      <c r="SVW52" s="19"/>
      <c r="SVX52" s="19"/>
      <c r="SVY52" s="19"/>
      <c r="SVZ52" s="19"/>
      <c r="SWA52" s="19"/>
      <c r="SWB52" s="19"/>
      <c r="SWC52" s="19"/>
      <c r="SWD52" s="19"/>
      <c r="SWE52" s="19"/>
      <c r="SWF52" s="19"/>
      <c r="SWG52" s="19"/>
      <c r="SWH52" s="19"/>
      <c r="SWI52" s="19"/>
      <c r="SWJ52" s="19"/>
      <c r="SWK52" s="19"/>
      <c r="SWL52" s="19"/>
      <c r="SWM52" s="19"/>
      <c r="SWN52" s="19"/>
      <c r="SWO52" s="19"/>
      <c r="SWP52" s="19"/>
      <c r="SWQ52" s="19"/>
      <c r="SWR52" s="19"/>
      <c r="SWS52" s="19"/>
      <c r="SWT52" s="19"/>
      <c r="SWU52" s="19"/>
      <c r="SWV52" s="19"/>
      <c r="SWW52" s="19"/>
      <c r="SWX52" s="19"/>
      <c r="SWY52" s="19"/>
      <c r="SWZ52" s="19"/>
      <c r="SXA52" s="19"/>
      <c r="SXB52" s="19"/>
      <c r="SXC52" s="19"/>
      <c r="SXD52" s="19"/>
      <c r="SXE52" s="19"/>
      <c r="SXF52" s="19"/>
      <c r="SXG52" s="19"/>
      <c r="SXH52" s="19"/>
      <c r="SXI52" s="19"/>
      <c r="SXJ52" s="19"/>
      <c r="SXK52" s="19"/>
      <c r="SXL52" s="19"/>
      <c r="SXM52" s="19"/>
      <c r="SXN52" s="19"/>
      <c r="SXO52" s="19"/>
      <c r="SXP52" s="19"/>
      <c r="SXQ52" s="19"/>
      <c r="SXR52" s="19"/>
      <c r="SXS52" s="19"/>
      <c r="SXT52" s="19"/>
      <c r="SXU52" s="19"/>
      <c r="SXV52" s="19"/>
      <c r="SXW52" s="19"/>
      <c r="SXX52" s="19"/>
      <c r="SXY52" s="19"/>
      <c r="SXZ52" s="19"/>
      <c r="SYA52" s="19"/>
      <c r="SYB52" s="19"/>
      <c r="SYC52" s="19"/>
      <c r="SYD52" s="19"/>
      <c r="SYE52" s="19"/>
      <c r="SYF52" s="19"/>
      <c r="SYG52" s="19"/>
      <c r="SYH52" s="19"/>
      <c r="SYI52" s="19"/>
      <c r="SYJ52" s="19"/>
      <c r="SYK52" s="19"/>
      <c r="SYL52" s="19"/>
      <c r="SYM52" s="19"/>
      <c r="SYN52" s="19"/>
      <c r="SYO52" s="19"/>
      <c r="SYP52" s="19"/>
      <c r="SYQ52" s="19"/>
      <c r="SYR52" s="19"/>
      <c r="SYS52" s="19"/>
      <c r="SYT52" s="19"/>
      <c r="SYU52" s="19"/>
      <c r="SYV52" s="19"/>
      <c r="SYW52" s="19"/>
      <c r="SYX52" s="19"/>
      <c r="SYY52" s="19"/>
      <c r="SYZ52" s="19"/>
      <c r="SZA52" s="19"/>
      <c r="SZB52" s="19"/>
      <c r="SZC52" s="19"/>
      <c r="SZD52" s="19"/>
      <c r="SZE52" s="19"/>
      <c r="SZF52" s="19"/>
      <c r="SZG52" s="19"/>
      <c r="SZH52" s="19"/>
      <c r="SZI52" s="19"/>
      <c r="SZJ52" s="19"/>
      <c r="SZK52" s="19"/>
      <c r="SZL52" s="19"/>
      <c r="SZM52" s="19"/>
      <c r="SZN52" s="19"/>
      <c r="SZO52" s="19"/>
      <c r="SZP52" s="19"/>
      <c r="SZQ52" s="19"/>
      <c r="SZR52" s="19"/>
      <c r="SZS52" s="19"/>
      <c r="SZT52" s="19"/>
      <c r="SZU52" s="19"/>
      <c r="SZV52" s="19"/>
      <c r="SZW52" s="19"/>
      <c r="SZX52" s="19"/>
      <c r="SZY52" s="19"/>
      <c r="SZZ52" s="19"/>
      <c r="TAA52" s="19"/>
      <c r="TAB52" s="19"/>
      <c r="TAC52" s="19"/>
      <c r="TAD52" s="19"/>
      <c r="TAE52" s="19"/>
      <c r="TAF52" s="19"/>
      <c r="TAG52" s="19"/>
      <c r="TAH52" s="19"/>
      <c r="TAI52" s="19"/>
      <c r="TAJ52" s="19"/>
      <c r="TAK52" s="19"/>
      <c r="TAL52" s="19"/>
      <c r="TAM52" s="19"/>
      <c r="TAN52" s="19"/>
      <c r="TAO52" s="19"/>
      <c r="TAP52" s="19"/>
      <c r="TAQ52" s="19"/>
      <c r="TAR52" s="19"/>
      <c r="TAS52" s="19"/>
      <c r="TAT52" s="19"/>
      <c r="TAU52" s="19"/>
      <c r="TAV52" s="19"/>
      <c r="TAW52" s="19"/>
      <c r="TAX52" s="19"/>
      <c r="TAY52" s="19"/>
      <c r="TAZ52" s="19"/>
      <c r="TBA52" s="19"/>
      <c r="TBB52" s="19"/>
      <c r="TBC52" s="19"/>
      <c r="TBD52" s="19"/>
      <c r="TBE52" s="19"/>
      <c r="TBF52" s="19"/>
      <c r="TBG52" s="19"/>
      <c r="TBH52" s="19"/>
      <c r="TBI52" s="19"/>
      <c r="TBJ52" s="19"/>
      <c r="TBK52" s="19"/>
      <c r="TBL52" s="19"/>
      <c r="TBM52" s="19"/>
      <c r="TBN52" s="19"/>
      <c r="TBO52" s="19"/>
      <c r="TBP52" s="19"/>
      <c r="TBQ52" s="19"/>
      <c r="TBR52" s="19"/>
      <c r="TBS52" s="19"/>
      <c r="TBT52" s="19"/>
      <c r="TBU52" s="19"/>
      <c r="TBV52" s="19"/>
      <c r="TBW52" s="19"/>
      <c r="TBX52" s="19"/>
      <c r="TBY52" s="19"/>
      <c r="TBZ52" s="19"/>
      <c r="TCA52" s="19"/>
      <c r="TCB52" s="19"/>
      <c r="TCC52" s="19"/>
      <c r="TCD52" s="19"/>
      <c r="TCE52" s="19"/>
      <c r="TCF52" s="19"/>
      <c r="TCG52" s="19"/>
      <c r="TCH52" s="19"/>
      <c r="TCI52" s="19"/>
      <c r="TCJ52" s="19"/>
      <c r="TCK52" s="19"/>
      <c r="TCL52" s="19"/>
      <c r="TCM52" s="19"/>
      <c r="TCN52" s="19"/>
      <c r="TCO52" s="19"/>
      <c r="TCP52" s="19"/>
      <c r="TCQ52" s="19"/>
      <c r="TCR52" s="19"/>
      <c r="TCS52" s="19"/>
      <c r="TCT52" s="19"/>
      <c r="TCU52" s="19"/>
      <c r="TCV52" s="19"/>
      <c r="TCW52" s="19"/>
      <c r="TCX52" s="19"/>
      <c r="TCY52" s="19"/>
      <c r="TCZ52" s="19"/>
      <c r="TDA52" s="19"/>
      <c r="TDB52" s="19"/>
      <c r="TDC52" s="19"/>
      <c r="TDD52" s="19"/>
      <c r="TDE52" s="19"/>
      <c r="TDF52" s="19"/>
      <c r="TDG52" s="19"/>
      <c r="TDH52" s="19"/>
      <c r="TDI52" s="19"/>
      <c r="TDJ52" s="19"/>
      <c r="TDK52" s="19"/>
      <c r="TDL52" s="19"/>
      <c r="TDM52" s="19"/>
      <c r="TDN52" s="19"/>
      <c r="TDO52" s="19"/>
      <c r="TDP52" s="19"/>
      <c r="TDQ52" s="19"/>
      <c r="TDR52" s="19"/>
      <c r="TDS52" s="19"/>
      <c r="TDT52" s="19"/>
      <c r="TDU52" s="19"/>
      <c r="TDV52" s="19"/>
      <c r="TDW52" s="19"/>
      <c r="TDX52" s="19"/>
      <c r="TDY52" s="19"/>
      <c r="TDZ52" s="19"/>
      <c r="TEA52" s="19"/>
      <c r="TEB52" s="19"/>
      <c r="TEC52" s="19"/>
      <c r="TED52" s="19"/>
      <c r="TEE52" s="19"/>
      <c r="TEF52" s="19"/>
      <c r="TEG52" s="19"/>
      <c r="TEH52" s="19"/>
      <c r="TEI52" s="19"/>
      <c r="TEJ52" s="19"/>
      <c r="TEK52" s="19"/>
      <c r="TEL52" s="19"/>
      <c r="TEM52" s="19"/>
      <c r="TEN52" s="19"/>
      <c r="TEO52" s="19"/>
      <c r="TEP52" s="19"/>
      <c r="TEQ52" s="19"/>
      <c r="TER52" s="19"/>
      <c r="TES52" s="19"/>
      <c r="TET52" s="19"/>
      <c r="TEU52" s="19"/>
      <c r="TEV52" s="19"/>
      <c r="TEW52" s="19"/>
      <c r="TEX52" s="19"/>
      <c r="TEY52" s="19"/>
      <c r="TEZ52" s="19"/>
      <c r="TFA52" s="19"/>
      <c r="TFB52" s="19"/>
      <c r="TFC52" s="19"/>
      <c r="TFD52" s="19"/>
      <c r="TFE52" s="19"/>
      <c r="TFF52" s="19"/>
      <c r="TFG52" s="19"/>
      <c r="TFH52" s="19"/>
      <c r="TFI52" s="19"/>
      <c r="TFJ52" s="19"/>
      <c r="TFK52" s="19"/>
      <c r="TFL52" s="19"/>
      <c r="TFM52" s="19"/>
      <c r="TFN52" s="19"/>
      <c r="TFO52" s="19"/>
      <c r="TFP52" s="19"/>
      <c r="TFQ52" s="19"/>
      <c r="TFR52" s="19"/>
      <c r="TFS52" s="19"/>
      <c r="TFT52" s="19"/>
      <c r="TFU52" s="19"/>
      <c r="TFV52" s="19"/>
      <c r="TFW52" s="19"/>
      <c r="TFX52" s="19"/>
      <c r="TFY52" s="19"/>
      <c r="TFZ52" s="19"/>
      <c r="TGA52" s="19"/>
      <c r="TGB52" s="19"/>
      <c r="TGC52" s="19"/>
      <c r="TGD52" s="19"/>
      <c r="TGE52" s="19"/>
      <c r="TGF52" s="19"/>
      <c r="TGG52" s="19"/>
      <c r="TGH52" s="19"/>
      <c r="TGI52" s="19"/>
      <c r="TGJ52" s="19"/>
      <c r="TGK52" s="19"/>
      <c r="TGL52" s="19"/>
      <c r="TGM52" s="19"/>
      <c r="TGN52" s="19"/>
      <c r="TGO52" s="19"/>
      <c r="TGP52" s="19"/>
      <c r="TGQ52" s="19"/>
      <c r="TGR52" s="19"/>
      <c r="TGS52" s="19"/>
      <c r="TGT52" s="19"/>
      <c r="TGU52" s="19"/>
      <c r="TGV52" s="19"/>
      <c r="TGW52" s="19"/>
      <c r="TGX52" s="19"/>
      <c r="TGY52" s="19"/>
      <c r="TGZ52" s="19"/>
      <c r="THA52" s="19"/>
      <c r="THB52" s="19"/>
      <c r="THC52" s="19"/>
      <c r="THD52" s="19"/>
      <c r="THE52" s="19"/>
      <c r="THF52" s="19"/>
      <c r="THG52" s="19"/>
      <c r="THH52" s="19"/>
      <c r="THI52" s="19"/>
      <c r="THJ52" s="19"/>
      <c r="THK52" s="19"/>
      <c r="THL52" s="19"/>
      <c r="THM52" s="19"/>
      <c r="THN52" s="19"/>
      <c r="THO52" s="19"/>
      <c r="THP52" s="19"/>
      <c r="THQ52" s="19"/>
      <c r="THR52" s="19"/>
      <c r="THS52" s="19"/>
      <c r="THT52" s="19"/>
      <c r="THU52" s="19"/>
      <c r="THV52" s="19"/>
      <c r="THW52" s="19"/>
      <c r="THX52" s="19"/>
      <c r="THY52" s="19"/>
      <c r="THZ52" s="19"/>
      <c r="TIA52" s="19"/>
      <c r="TIB52" s="19"/>
      <c r="TIC52" s="19"/>
      <c r="TID52" s="19"/>
      <c r="TIE52" s="19"/>
      <c r="TIF52" s="19"/>
      <c r="TIG52" s="19"/>
      <c r="TIH52" s="19"/>
      <c r="TII52" s="19"/>
      <c r="TIJ52" s="19"/>
      <c r="TIK52" s="19"/>
      <c r="TIL52" s="19"/>
      <c r="TIM52" s="19"/>
      <c r="TIN52" s="19"/>
      <c r="TIO52" s="19"/>
      <c r="TIP52" s="19"/>
      <c r="TIQ52" s="19"/>
      <c r="TIR52" s="19"/>
      <c r="TIS52" s="19"/>
      <c r="TIT52" s="19"/>
      <c r="TIU52" s="19"/>
      <c r="TIV52" s="19"/>
      <c r="TIW52" s="19"/>
      <c r="TIX52" s="19"/>
      <c r="TIY52" s="19"/>
      <c r="TIZ52" s="19"/>
      <c r="TJA52" s="19"/>
      <c r="TJB52" s="19"/>
      <c r="TJC52" s="19"/>
      <c r="TJD52" s="19"/>
      <c r="TJE52" s="19"/>
      <c r="TJF52" s="19"/>
      <c r="TJG52" s="19"/>
      <c r="TJH52" s="19"/>
      <c r="TJI52" s="19"/>
      <c r="TJJ52" s="19"/>
      <c r="TJK52" s="19"/>
      <c r="TJL52" s="19"/>
      <c r="TJM52" s="19"/>
      <c r="TJN52" s="19"/>
      <c r="TJO52" s="19"/>
      <c r="TJP52" s="19"/>
      <c r="TJQ52" s="19"/>
      <c r="TJR52" s="19"/>
      <c r="TJS52" s="19"/>
      <c r="TJT52" s="19"/>
      <c r="TJU52" s="19"/>
      <c r="TJV52" s="19"/>
      <c r="TJW52" s="19"/>
      <c r="TJX52" s="19"/>
      <c r="TJY52" s="19"/>
      <c r="TJZ52" s="19"/>
      <c r="TKA52" s="19"/>
      <c r="TKB52" s="19"/>
      <c r="TKC52" s="19"/>
      <c r="TKD52" s="19"/>
      <c r="TKE52" s="19"/>
      <c r="TKF52" s="19"/>
      <c r="TKG52" s="19"/>
      <c r="TKH52" s="19"/>
      <c r="TKI52" s="19"/>
      <c r="TKJ52" s="19"/>
      <c r="TKK52" s="19"/>
      <c r="TKL52" s="19"/>
      <c r="TKM52" s="19"/>
      <c r="TKN52" s="19"/>
      <c r="TKO52" s="19"/>
      <c r="TKP52" s="19"/>
      <c r="TKQ52" s="19"/>
      <c r="TKR52" s="19"/>
      <c r="TKS52" s="19"/>
      <c r="TKT52" s="19"/>
      <c r="TKU52" s="19"/>
      <c r="TKV52" s="19"/>
      <c r="TKW52" s="19"/>
      <c r="TKX52" s="19"/>
      <c r="TKY52" s="19"/>
      <c r="TKZ52" s="19"/>
      <c r="TLA52" s="19"/>
      <c r="TLB52" s="19"/>
      <c r="TLC52" s="19"/>
      <c r="TLD52" s="19"/>
      <c r="TLE52" s="19"/>
      <c r="TLF52" s="19"/>
      <c r="TLG52" s="19"/>
      <c r="TLH52" s="19"/>
      <c r="TLI52" s="19"/>
      <c r="TLJ52" s="19"/>
      <c r="TLK52" s="19"/>
      <c r="TLL52" s="19"/>
      <c r="TLM52" s="19"/>
      <c r="TLN52" s="19"/>
      <c r="TLO52" s="19"/>
      <c r="TLP52" s="19"/>
      <c r="TLQ52" s="19"/>
      <c r="TLR52" s="19"/>
      <c r="TLS52" s="19"/>
      <c r="TLT52" s="19"/>
      <c r="TLU52" s="19"/>
      <c r="TLV52" s="19"/>
      <c r="TLW52" s="19"/>
      <c r="TLX52" s="19"/>
      <c r="TLY52" s="19"/>
      <c r="TLZ52" s="19"/>
      <c r="TMA52" s="19"/>
      <c r="TMB52" s="19"/>
      <c r="TMC52" s="19"/>
      <c r="TMD52" s="19"/>
      <c r="TME52" s="19"/>
      <c r="TMF52" s="19"/>
      <c r="TMG52" s="19"/>
      <c r="TMH52" s="19"/>
      <c r="TMI52" s="19"/>
      <c r="TMJ52" s="19"/>
      <c r="TMK52" s="19"/>
      <c r="TML52" s="19"/>
      <c r="TMM52" s="19"/>
      <c r="TMN52" s="19"/>
      <c r="TMO52" s="19"/>
      <c r="TMP52" s="19"/>
      <c r="TMQ52" s="19"/>
      <c r="TMR52" s="19"/>
      <c r="TMS52" s="19"/>
      <c r="TMT52" s="19"/>
      <c r="TMU52" s="19"/>
      <c r="TMV52" s="19"/>
      <c r="TMW52" s="19"/>
      <c r="TMX52" s="19"/>
      <c r="TMY52" s="19"/>
      <c r="TMZ52" s="19"/>
      <c r="TNA52" s="19"/>
      <c r="TNB52" s="19"/>
      <c r="TNC52" s="19"/>
      <c r="TND52" s="19"/>
      <c r="TNE52" s="19"/>
      <c r="TNF52" s="19"/>
      <c r="TNG52" s="19"/>
      <c r="TNH52" s="19"/>
      <c r="TNI52" s="19"/>
      <c r="TNJ52" s="19"/>
      <c r="TNK52" s="19"/>
      <c r="TNL52" s="19"/>
      <c r="TNM52" s="19"/>
      <c r="TNN52" s="19"/>
      <c r="TNO52" s="19"/>
      <c r="TNP52" s="19"/>
      <c r="TNQ52" s="19"/>
      <c r="TNR52" s="19"/>
      <c r="TNS52" s="19"/>
      <c r="TNT52" s="19"/>
      <c r="TNU52" s="19"/>
      <c r="TNV52" s="19"/>
      <c r="TNW52" s="19"/>
      <c r="TNX52" s="19"/>
      <c r="TNY52" s="19"/>
      <c r="TNZ52" s="19"/>
      <c r="TOA52" s="19"/>
      <c r="TOB52" s="19"/>
      <c r="TOC52" s="19"/>
      <c r="TOD52" s="19"/>
      <c r="TOE52" s="19"/>
      <c r="TOF52" s="19"/>
      <c r="TOG52" s="19"/>
      <c r="TOH52" s="19"/>
      <c r="TOI52" s="19"/>
      <c r="TOJ52" s="19"/>
      <c r="TOK52" s="19"/>
      <c r="TOL52" s="19"/>
      <c r="TOM52" s="19"/>
      <c r="TON52" s="19"/>
      <c r="TOO52" s="19"/>
      <c r="TOP52" s="19"/>
      <c r="TOQ52" s="19"/>
      <c r="TOR52" s="19"/>
      <c r="TOS52" s="19"/>
      <c r="TOT52" s="19"/>
      <c r="TOU52" s="19"/>
      <c r="TOV52" s="19"/>
      <c r="TOW52" s="19"/>
      <c r="TOX52" s="19"/>
      <c r="TOY52" s="19"/>
      <c r="TOZ52" s="19"/>
      <c r="TPA52" s="19"/>
      <c r="TPB52" s="19"/>
      <c r="TPC52" s="19"/>
      <c r="TPD52" s="19"/>
      <c r="TPE52" s="19"/>
      <c r="TPF52" s="19"/>
      <c r="TPG52" s="19"/>
      <c r="TPH52" s="19"/>
      <c r="TPI52" s="19"/>
      <c r="TPJ52" s="19"/>
      <c r="TPK52" s="19"/>
      <c r="TPL52" s="19"/>
      <c r="TPM52" s="19"/>
      <c r="TPN52" s="19"/>
      <c r="TPO52" s="19"/>
      <c r="TPP52" s="19"/>
      <c r="TPQ52" s="19"/>
      <c r="TPR52" s="19"/>
      <c r="TPS52" s="19"/>
      <c r="TPT52" s="19"/>
      <c r="TPU52" s="19"/>
      <c r="TPV52" s="19"/>
      <c r="TPW52" s="19"/>
      <c r="TPX52" s="19"/>
      <c r="TPY52" s="19"/>
      <c r="TPZ52" s="19"/>
      <c r="TQA52" s="19"/>
      <c r="TQB52" s="19"/>
      <c r="TQC52" s="19"/>
      <c r="TQD52" s="19"/>
      <c r="TQE52" s="19"/>
      <c r="TQF52" s="19"/>
      <c r="TQG52" s="19"/>
      <c r="TQH52" s="19"/>
      <c r="TQI52" s="19"/>
      <c r="TQJ52" s="19"/>
      <c r="TQK52" s="19"/>
      <c r="TQL52" s="19"/>
      <c r="TQM52" s="19"/>
      <c r="TQN52" s="19"/>
      <c r="TQO52" s="19"/>
      <c r="TQP52" s="19"/>
      <c r="TQQ52" s="19"/>
      <c r="TQR52" s="19"/>
      <c r="TQS52" s="19"/>
      <c r="TQT52" s="19"/>
      <c r="TQU52" s="19"/>
      <c r="TQV52" s="19"/>
      <c r="TQW52" s="19"/>
      <c r="TQX52" s="19"/>
      <c r="TQY52" s="19"/>
      <c r="TQZ52" s="19"/>
      <c r="TRA52" s="19"/>
      <c r="TRB52" s="19"/>
      <c r="TRC52" s="19"/>
      <c r="TRD52" s="19"/>
      <c r="TRE52" s="19"/>
      <c r="TRF52" s="19"/>
      <c r="TRG52" s="19"/>
      <c r="TRH52" s="19"/>
      <c r="TRI52" s="19"/>
      <c r="TRJ52" s="19"/>
      <c r="TRK52" s="19"/>
      <c r="TRL52" s="19"/>
      <c r="TRM52" s="19"/>
      <c r="TRN52" s="19"/>
      <c r="TRO52" s="19"/>
      <c r="TRP52" s="19"/>
      <c r="TRQ52" s="19"/>
      <c r="TRR52" s="19"/>
      <c r="TRS52" s="19"/>
      <c r="TRT52" s="19"/>
      <c r="TRU52" s="19"/>
      <c r="TRV52" s="19"/>
      <c r="TRW52" s="19"/>
      <c r="TRX52" s="19"/>
      <c r="TRY52" s="19"/>
      <c r="TRZ52" s="19"/>
      <c r="TSA52" s="19"/>
      <c r="TSB52" s="19"/>
      <c r="TSC52" s="19"/>
      <c r="TSD52" s="19"/>
      <c r="TSE52" s="19"/>
      <c r="TSF52" s="19"/>
      <c r="TSG52" s="19"/>
      <c r="TSH52" s="19"/>
      <c r="TSI52" s="19"/>
      <c r="TSJ52" s="19"/>
      <c r="TSK52" s="19"/>
      <c r="TSL52" s="19"/>
      <c r="TSM52" s="19"/>
      <c r="TSN52" s="19"/>
      <c r="TSO52" s="19"/>
      <c r="TSP52" s="19"/>
      <c r="TSQ52" s="19"/>
      <c r="TSR52" s="19"/>
      <c r="TSS52" s="19"/>
      <c r="TST52" s="19"/>
      <c r="TSU52" s="19"/>
      <c r="TSV52" s="19"/>
      <c r="TSW52" s="19"/>
      <c r="TSX52" s="19"/>
      <c r="TSY52" s="19"/>
      <c r="TSZ52" s="19"/>
      <c r="TTA52" s="19"/>
      <c r="TTB52" s="19"/>
      <c r="TTC52" s="19"/>
      <c r="TTD52" s="19"/>
      <c r="TTE52" s="19"/>
      <c r="TTF52" s="19"/>
      <c r="TTG52" s="19"/>
      <c r="TTH52" s="19"/>
      <c r="TTI52" s="19"/>
      <c r="TTJ52" s="19"/>
      <c r="TTK52" s="19"/>
      <c r="TTL52" s="19"/>
      <c r="TTM52" s="19"/>
      <c r="TTN52" s="19"/>
      <c r="TTO52" s="19"/>
      <c r="TTP52" s="19"/>
      <c r="TTQ52" s="19"/>
      <c r="TTR52" s="19"/>
      <c r="TTS52" s="19"/>
      <c r="TTT52" s="19"/>
      <c r="TTU52" s="19"/>
      <c r="TTV52" s="19"/>
      <c r="TTW52" s="19"/>
      <c r="TTX52" s="19"/>
      <c r="TTY52" s="19"/>
      <c r="TTZ52" s="19"/>
      <c r="TUA52" s="19"/>
      <c r="TUB52" s="19"/>
      <c r="TUC52" s="19"/>
      <c r="TUD52" s="19"/>
      <c r="TUE52" s="19"/>
      <c r="TUF52" s="19"/>
      <c r="TUG52" s="19"/>
      <c r="TUH52" s="19"/>
      <c r="TUI52" s="19"/>
      <c r="TUJ52" s="19"/>
      <c r="TUK52" s="19"/>
      <c r="TUL52" s="19"/>
      <c r="TUM52" s="19"/>
      <c r="TUN52" s="19"/>
      <c r="TUO52" s="19"/>
      <c r="TUP52" s="19"/>
      <c r="TUQ52" s="19"/>
      <c r="TUR52" s="19"/>
      <c r="TUS52" s="19"/>
      <c r="TUT52" s="19"/>
      <c r="TUU52" s="19"/>
      <c r="TUV52" s="19"/>
      <c r="TUW52" s="19"/>
      <c r="TUX52" s="19"/>
      <c r="TUY52" s="19"/>
      <c r="TUZ52" s="19"/>
      <c r="TVA52" s="19"/>
      <c r="TVB52" s="19"/>
      <c r="TVC52" s="19"/>
      <c r="TVD52" s="19"/>
      <c r="TVE52" s="19"/>
      <c r="TVF52" s="19"/>
      <c r="TVG52" s="19"/>
      <c r="TVH52" s="19"/>
      <c r="TVI52" s="19"/>
      <c r="TVJ52" s="19"/>
      <c r="TVK52" s="19"/>
      <c r="TVL52" s="19"/>
      <c r="TVM52" s="19"/>
      <c r="TVN52" s="19"/>
      <c r="TVO52" s="19"/>
      <c r="TVP52" s="19"/>
      <c r="TVQ52" s="19"/>
      <c r="TVR52" s="19"/>
      <c r="TVS52" s="19"/>
      <c r="TVT52" s="19"/>
      <c r="TVU52" s="19"/>
      <c r="TVV52" s="19"/>
      <c r="TVW52" s="19"/>
      <c r="TVX52" s="19"/>
      <c r="TVY52" s="19"/>
      <c r="TVZ52" s="19"/>
      <c r="TWA52" s="19"/>
      <c r="TWB52" s="19"/>
      <c r="TWC52" s="19"/>
      <c r="TWD52" s="19"/>
      <c r="TWE52" s="19"/>
      <c r="TWF52" s="19"/>
      <c r="TWG52" s="19"/>
      <c r="TWH52" s="19"/>
      <c r="TWI52" s="19"/>
      <c r="TWJ52" s="19"/>
      <c r="TWK52" s="19"/>
      <c r="TWL52" s="19"/>
      <c r="TWM52" s="19"/>
      <c r="TWN52" s="19"/>
      <c r="TWO52" s="19"/>
      <c r="TWP52" s="19"/>
      <c r="TWQ52" s="19"/>
      <c r="TWR52" s="19"/>
      <c r="TWS52" s="19"/>
      <c r="TWT52" s="19"/>
      <c r="TWU52" s="19"/>
      <c r="TWV52" s="19"/>
      <c r="TWW52" s="19"/>
      <c r="TWX52" s="19"/>
      <c r="TWY52" s="19"/>
      <c r="TWZ52" s="19"/>
      <c r="TXA52" s="19"/>
      <c r="TXB52" s="19"/>
      <c r="TXC52" s="19"/>
      <c r="TXD52" s="19"/>
      <c r="TXE52" s="19"/>
      <c r="TXF52" s="19"/>
      <c r="TXG52" s="19"/>
      <c r="TXH52" s="19"/>
      <c r="TXI52" s="19"/>
      <c r="TXJ52" s="19"/>
      <c r="TXK52" s="19"/>
      <c r="TXL52" s="19"/>
      <c r="TXM52" s="19"/>
      <c r="TXN52" s="19"/>
      <c r="TXO52" s="19"/>
      <c r="TXP52" s="19"/>
      <c r="TXQ52" s="19"/>
      <c r="TXR52" s="19"/>
      <c r="TXS52" s="19"/>
      <c r="TXT52" s="19"/>
      <c r="TXU52" s="19"/>
      <c r="TXV52" s="19"/>
      <c r="TXW52" s="19"/>
      <c r="TXX52" s="19"/>
      <c r="TXY52" s="19"/>
      <c r="TXZ52" s="19"/>
      <c r="TYA52" s="19"/>
      <c r="TYB52" s="19"/>
      <c r="TYC52" s="19"/>
      <c r="TYD52" s="19"/>
      <c r="TYE52" s="19"/>
      <c r="TYF52" s="19"/>
      <c r="TYG52" s="19"/>
      <c r="TYH52" s="19"/>
      <c r="TYI52" s="19"/>
      <c r="TYJ52" s="19"/>
      <c r="TYK52" s="19"/>
      <c r="TYL52" s="19"/>
      <c r="TYM52" s="19"/>
      <c r="TYN52" s="19"/>
      <c r="TYO52" s="19"/>
      <c r="TYP52" s="19"/>
      <c r="TYQ52" s="19"/>
      <c r="TYR52" s="19"/>
      <c r="TYS52" s="19"/>
      <c r="TYT52" s="19"/>
      <c r="TYU52" s="19"/>
      <c r="TYV52" s="19"/>
      <c r="TYW52" s="19"/>
      <c r="TYX52" s="19"/>
      <c r="TYY52" s="19"/>
      <c r="TYZ52" s="19"/>
      <c r="TZA52" s="19"/>
      <c r="TZB52" s="19"/>
      <c r="TZC52" s="19"/>
      <c r="TZD52" s="19"/>
      <c r="TZE52" s="19"/>
      <c r="TZF52" s="19"/>
      <c r="TZG52" s="19"/>
      <c r="TZH52" s="19"/>
      <c r="TZI52" s="19"/>
      <c r="TZJ52" s="19"/>
      <c r="TZK52" s="19"/>
      <c r="TZL52" s="19"/>
      <c r="TZM52" s="19"/>
      <c r="TZN52" s="19"/>
      <c r="TZO52" s="19"/>
      <c r="TZP52" s="19"/>
      <c r="TZQ52" s="19"/>
      <c r="TZR52" s="19"/>
      <c r="TZS52" s="19"/>
      <c r="TZT52" s="19"/>
      <c r="TZU52" s="19"/>
      <c r="TZV52" s="19"/>
      <c r="TZW52" s="19"/>
      <c r="TZX52" s="19"/>
      <c r="TZY52" s="19"/>
      <c r="TZZ52" s="19"/>
      <c r="UAA52" s="19"/>
      <c r="UAB52" s="19"/>
      <c r="UAC52" s="19"/>
      <c r="UAD52" s="19"/>
      <c r="UAE52" s="19"/>
      <c r="UAF52" s="19"/>
      <c r="UAG52" s="19"/>
      <c r="UAH52" s="19"/>
      <c r="UAI52" s="19"/>
      <c r="UAJ52" s="19"/>
      <c r="UAK52" s="19"/>
      <c r="UAL52" s="19"/>
      <c r="UAM52" s="19"/>
      <c r="UAN52" s="19"/>
      <c r="UAO52" s="19"/>
      <c r="UAP52" s="19"/>
      <c r="UAQ52" s="19"/>
      <c r="UAR52" s="19"/>
      <c r="UAS52" s="19"/>
      <c r="UAT52" s="19"/>
      <c r="UAU52" s="19"/>
      <c r="UAV52" s="19"/>
      <c r="UAW52" s="19"/>
      <c r="UAX52" s="19"/>
      <c r="UAY52" s="19"/>
      <c r="UAZ52" s="19"/>
      <c r="UBA52" s="19"/>
      <c r="UBB52" s="19"/>
      <c r="UBC52" s="19"/>
      <c r="UBD52" s="19"/>
      <c r="UBE52" s="19"/>
      <c r="UBF52" s="19"/>
      <c r="UBG52" s="19"/>
      <c r="UBH52" s="19"/>
      <c r="UBI52" s="19"/>
      <c r="UBJ52" s="19"/>
      <c r="UBK52" s="19"/>
      <c r="UBL52" s="19"/>
      <c r="UBM52" s="19"/>
      <c r="UBN52" s="19"/>
      <c r="UBO52" s="19"/>
      <c r="UBP52" s="19"/>
      <c r="UBQ52" s="19"/>
      <c r="UBR52" s="19"/>
      <c r="UBS52" s="19"/>
      <c r="UBT52" s="19"/>
      <c r="UBU52" s="19"/>
      <c r="UBV52" s="19"/>
      <c r="UBW52" s="19"/>
      <c r="UBX52" s="19"/>
      <c r="UBY52" s="19"/>
      <c r="UBZ52" s="19"/>
      <c r="UCA52" s="19"/>
      <c r="UCB52" s="19"/>
      <c r="UCC52" s="19"/>
      <c r="UCD52" s="19"/>
      <c r="UCE52" s="19"/>
      <c r="UCF52" s="19"/>
      <c r="UCG52" s="19"/>
      <c r="UCH52" s="19"/>
      <c r="UCI52" s="19"/>
      <c r="UCJ52" s="19"/>
      <c r="UCK52" s="19"/>
      <c r="UCL52" s="19"/>
      <c r="UCM52" s="19"/>
      <c r="UCN52" s="19"/>
      <c r="UCO52" s="19"/>
      <c r="UCP52" s="19"/>
      <c r="UCQ52" s="19"/>
      <c r="UCR52" s="19"/>
      <c r="UCS52" s="19"/>
      <c r="UCT52" s="19"/>
      <c r="UCU52" s="19"/>
      <c r="UCV52" s="19"/>
      <c r="UCW52" s="19"/>
      <c r="UCX52" s="19"/>
      <c r="UCY52" s="19"/>
      <c r="UCZ52" s="19"/>
      <c r="UDA52" s="19"/>
      <c r="UDB52" s="19"/>
      <c r="UDC52" s="19"/>
      <c r="UDD52" s="19"/>
      <c r="UDE52" s="19"/>
      <c r="UDF52" s="19"/>
      <c r="UDG52" s="19"/>
      <c r="UDH52" s="19"/>
      <c r="UDI52" s="19"/>
      <c r="UDJ52" s="19"/>
      <c r="UDK52" s="19"/>
      <c r="UDL52" s="19"/>
      <c r="UDM52" s="19"/>
      <c r="UDN52" s="19"/>
      <c r="UDO52" s="19"/>
      <c r="UDP52" s="19"/>
      <c r="UDQ52" s="19"/>
      <c r="UDR52" s="19"/>
      <c r="UDS52" s="19"/>
      <c r="UDT52" s="19"/>
      <c r="UDU52" s="19"/>
      <c r="UDV52" s="19"/>
      <c r="UDW52" s="19"/>
      <c r="UDX52" s="19"/>
      <c r="UDY52" s="19"/>
      <c r="UDZ52" s="19"/>
      <c r="UEA52" s="19"/>
      <c r="UEB52" s="19"/>
      <c r="UEC52" s="19"/>
      <c r="UED52" s="19"/>
      <c r="UEE52" s="19"/>
      <c r="UEF52" s="19"/>
      <c r="UEG52" s="19"/>
      <c r="UEH52" s="19"/>
      <c r="UEI52" s="19"/>
      <c r="UEJ52" s="19"/>
      <c r="UEK52" s="19"/>
      <c r="UEL52" s="19"/>
      <c r="UEM52" s="19"/>
      <c r="UEN52" s="19"/>
      <c r="UEO52" s="19"/>
      <c r="UEP52" s="19"/>
      <c r="UEQ52" s="19"/>
      <c r="UER52" s="19"/>
      <c r="UES52" s="19"/>
      <c r="UET52" s="19"/>
      <c r="UEU52" s="19"/>
      <c r="UEV52" s="19"/>
      <c r="UEW52" s="19"/>
      <c r="UEX52" s="19"/>
      <c r="UEY52" s="19"/>
      <c r="UEZ52" s="19"/>
      <c r="UFA52" s="19"/>
      <c r="UFB52" s="19"/>
      <c r="UFC52" s="19"/>
      <c r="UFD52" s="19"/>
      <c r="UFE52" s="19"/>
      <c r="UFF52" s="19"/>
      <c r="UFG52" s="19"/>
      <c r="UFH52" s="19"/>
      <c r="UFI52" s="19"/>
      <c r="UFJ52" s="19"/>
      <c r="UFK52" s="19"/>
      <c r="UFL52" s="19"/>
      <c r="UFM52" s="19"/>
      <c r="UFN52" s="19"/>
      <c r="UFO52" s="19"/>
      <c r="UFP52" s="19"/>
      <c r="UFQ52" s="19"/>
      <c r="UFR52" s="19"/>
      <c r="UFS52" s="19"/>
      <c r="UFT52" s="19"/>
      <c r="UFU52" s="19"/>
      <c r="UFV52" s="19"/>
      <c r="UFW52" s="19"/>
      <c r="UFX52" s="19"/>
      <c r="UFY52" s="19"/>
      <c r="UFZ52" s="19"/>
      <c r="UGA52" s="19"/>
      <c r="UGB52" s="19"/>
      <c r="UGC52" s="19"/>
      <c r="UGD52" s="19"/>
      <c r="UGE52" s="19"/>
      <c r="UGF52" s="19"/>
      <c r="UGG52" s="19"/>
      <c r="UGH52" s="19"/>
      <c r="UGI52" s="19"/>
      <c r="UGJ52" s="19"/>
      <c r="UGK52" s="19"/>
      <c r="UGL52" s="19"/>
      <c r="UGM52" s="19"/>
      <c r="UGN52" s="19"/>
      <c r="UGO52" s="19"/>
      <c r="UGP52" s="19"/>
      <c r="UGQ52" s="19"/>
      <c r="UGR52" s="19"/>
      <c r="UGS52" s="19"/>
      <c r="UGT52" s="19"/>
      <c r="UGU52" s="19"/>
      <c r="UGV52" s="19"/>
      <c r="UGW52" s="19"/>
      <c r="UGX52" s="19"/>
      <c r="UGY52" s="19"/>
      <c r="UGZ52" s="19"/>
      <c r="UHA52" s="19"/>
      <c r="UHB52" s="19"/>
      <c r="UHC52" s="19"/>
      <c r="UHD52" s="19"/>
      <c r="UHE52" s="19"/>
      <c r="UHF52" s="19"/>
      <c r="UHG52" s="19"/>
      <c r="UHH52" s="19"/>
      <c r="UHI52" s="19"/>
      <c r="UHJ52" s="19"/>
      <c r="UHK52" s="19"/>
      <c r="UHL52" s="19"/>
      <c r="UHM52" s="19"/>
      <c r="UHN52" s="19"/>
      <c r="UHO52" s="19"/>
      <c r="UHP52" s="19"/>
      <c r="UHQ52" s="19"/>
      <c r="UHR52" s="19"/>
      <c r="UHS52" s="19"/>
      <c r="UHT52" s="19"/>
      <c r="UHU52" s="19"/>
      <c r="UHV52" s="19"/>
      <c r="UHW52" s="19"/>
      <c r="UHX52" s="19"/>
      <c r="UHY52" s="19"/>
      <c r="UHZ52" s="19"/>
      <c r="UIA52" s="19"/>
      <c r="UIB52" s="19"/>
      <c r="UIC52" s="19"/>
      <c r="UID52" s="19"/>
      <c r="UIE52" s="19"/>
      <c r="UIF52" s="19"/>
      <c r="UIG52" s="19"/>
      <c r="UIH52" s="19"/>
      <c r="UII52" s="19"/>
      <c r="UIJ52" s="19"/>
      <c r="UIK52" s="19"/>
      <c r="UIL52" s="19"/>
      <c r="UIM52" s="19"/>
      <c r="UIN52" s="19"/>
      <c r="UIO52" s="19"/>
      <c r="UIP52" s="19"/>
      <c r="UIQ52" s="19"/>
      <c r="UIR52" s="19"/>
      <c r="UIS52" s="19"/>
      <c r="UIT52" s="19"/>
      <c r="UIU52" s="19"/>
      <c r="UIV52" s="19"/>
      <c r="UIW52" s="19"/>
      <c r="UIX52" s="19"/>
      <c r="UIY52" s="19"/>
      <c r="UIZ52" s="19"/>
      <c r="UJA52" s="19"/>
      <c r="UJB52" s="19"/>
      <c r="UJC52" s="19"/>
      <c r="UJD52" s="19"/>
      <c r="UJE52" s="19"/>
      <c r="UJF52" s="19"/>
      <c r="UJG52" s="19"/>
      <c r="UJH52" s="19"/>
      <c r="UJI52" s="19"/>
      <c r="UJJ52" s="19"/>
      <c r="UJK52" s="19"/>
      <c r="UJL52" s="19"/>
      <c r="UJM52" s="19"/>
      <c r="UJN52" s="19"/>
      <c r="UJO52" s="19"/>
      <c r="UJP52" s="19"/>
      <c r="UJQ52" s="19"/>
      <c r="UJR52" s="19"/>
      <c r="UJS52" s="19"/>
      <c r="UJT52" s="19"/>
      <c r="UJU52" s="19"/>
      <c r="UJV52" s="19"/>
      <c r="UJW52" s="19"/>
      <c r="UJX52" s="19"/>
      <c r="UJY52" s="19"/>
      <c r="UJZ52" s="19"/>
      <c r="UKA52" s="19"/>
      <c r="UKB52" s="19"/>
      <c r="UKC52" s="19"/>
      <c r="UKD52" s="19"/>
      <c r="UKE52" s="19"/>
      <c r="UKF52" s="19"/>
      <c r="UKG52" s="19"/>
      <c r="UKH52" s="19"/>
      <c r="UKI52" s="19"/>
      <c r="UKJ52" s="19"/>
      <c r="UKK52" s="19"/>
      <c r="UKL52" s="19"/>
      <c r="UKM52" s="19"/>
      <c r="UKN52" s="19"/>
      <c r="UKO52" s="19"/>
      <c r="UKP52" s="19"/>
      <c r="UKQ52" s="19"/>
      <c r="UKR52" s="19"/>
      <c r="UKS52" s="19"/>
      <c r="UKT52" s="19"/>
      <c r="UKU52" s="19"/>
      <c r="UKV52" s="19"/>
      <c r="UKW52" s="19"/>
      <c r="UKX52" s="19"/>
      <c r="UKY52" s="19"/>
      <c r="UKZ52" s="19"/>
      <c r="ULA52" s="19"/>
      <c r="ULB52" s="19"/>
      <c r="ULC52" s="19"/>
      <c r="ULD52" s="19"/>
      <c r="ULE52" s="19"/>
      <c r="ULF52" s="19"/>
      <c r="ULG52" s="19"/>
      <c r="ULH52" s="19"/>
      <c r="ULI52" s="19"/>
      <c r="ULJ52" s="19"/>
      <c r="ULK52" s="19"/>
      <c r="ULL52" s="19"/>
      <c r="ULM52" s="19"/>
      <c r="ULN52" s="19"/>
      <c r="ULO52" s="19"/>
      <c r="ULP52" s="19"/>
      <c r="ULQ52" s="19"/>
      <c r="ULR52" s="19"/>
      <c r="ULS52" s="19"/>
      <c r="ULT52" s="19"/>
      <c r="ULU52" s="19"/>
      <c r="ULV52" s="19"/>
      <c r="ULW52" s="19"/>
      <c r="ULX52" s="19"/>
      <c r="ULY52" s="19"/>
      <c r="ULZ52" s="19"/>
      <c r="UMA52" s="19"/>
      <c r="UMB52" s="19"/>
      <c r="UMC52" s="19"/>
      <c r="UMD52" s="19"/>
      <c r="UME52" s="19"/>
      <c r="UMF52" s="19"/>
      <c r="UMG52" s="19"/>
      <c r="UMH52" s="19"/>
      <c r="UMI52" s="19"/>
      <c r="UMJ52" s="19"/>
      <c r="UMK52" s="19"/>
      <c r="UML52" s="19"/>
      <c r="UMM52" s="19"/>
      <c r="UMN52" s="19"/>
      <c r="UMO52" s="19"/>
      <c r="UMP52" s="19"/>
      <c r="UMQ52" s="19"/>
      <c r="UMR52" s="19"/>
      <c r="UMS52" s="19"/>
      <c r="UMT52" s="19"/>
      <c r="UMU52" s="19"/>
      <c r="UMV52" s="19"/>
      <c r="UMW52" s="19"/>
      <c r="UMX52" s="19"/>
      <c r="UMY52" s="19"/>
      <c r="UMZ52" s="19"/>
      <c r="UNA52" s="19"/>
      <c r="UNB52" s="19"/>
      <c r="UNC52" s="19"/>
      <c r="UND52" s="19"/>
      <c r="UNE52" s="19"/>
      <c r="UNF52" s="19"/>
      <c r="UNG52" s="19"/>
      <c r="UNH52" s="19"/>
      <c r="UNI52" s="19"/>
      <c r="UNJ52" s="19"/>
      <c r="UNK52" s="19"/>
      <c r="UNL52" s="19"/>
      <c r="UNM52" s="19"/>
      <c r="UNN52" s="19"/>
      <c r="UNO52" s="19"/>
      <c r="UNP52" s="19"/>
      <c r="UNQ52" s="19"/>
      <c r="UNR52" s="19"/>
      <c r="UNS52" s="19"/>
      <c r="UNT52" s="19"/>
      <c r="UNU52" s="19"/>
      <c r="UNV52" s="19"/>
      <c r="UNW52" s="19"/>
      <c r="UNX52" s="19"/>
      <c r="UNY52" s="19"/>
      <c r="UNZ52" s="19"/>
      <c r="UOA52" s="19"/>
      <c r="UOB52" s="19"/>
      <c r="UOC52" s="19"/>
      <c r="UOD52" s="19"/>
      <c r="UOE52" s="19"/>
      <c r="UOF52" s="19"/>
      <c r="UOG52" s="19"/>
      <c r="UOH52" s="19"/>
      <c r="UOI52" s="19"/>
      <c r="UOJ52" s="19"/>
      <c r="UOK52" s="19"/>
      <c r="UOL52" s="19"/>
      <c r="UOM52" s="19"/>
      <c r="UON52" s="19"/>
      <c r="UOO52" s="19"/>
      <c r="UOP52" s="19"/>
      <c r="UOQ52" s="19"/>
      <c r="UOR52" s="19"/>
      <c r="UOS52" s="19"/>
      <c r="UOT52" s="19"/>
      <c r="UOU52" s="19"/>
      <c r="UOV52" s="19"/>
      <c r="UOW52" s="19"/>
      <c r="UOX52" s="19"/>
      <c r="UOY52" s="19"/>
      <c r="UOZ52" s="19"/>
      <c r="UPA52" s="19"/>
      <c r="UPB52" s="19"/>
      <c r="UPC52" s="19"/>
      <c r="UPD52" s="19"/>
      <c r="UPE52" s="19"/>
      <c r="UPF52" s="19"/>
      <c r="UPG52" s="19"/>
      <c r="UPH52" s="19"/>
      <c r="UPI52" s="19"/>
      <c r="UPJ52" s="19"/>
      <c r="UPK52" s="19"/>
      <c r="UPL52" s="19"/>
      <c r="UPM52" s="19"/>
      <c r="UPN52" s="19"/>
      <c r="UPO52" s="19"/>
      <c r="UPP52" s="19"/>
      <c r="UPQ52" s="19"/>
      <c r="UPR52" s="19"/>
      <c r="UPS52" s="19"/>
      <c r="UPT52" s="19"/>
      <c r="UPU52" s="19"/>
      <c r="UPV52" s="19"/>
      <c r="UPW52" s="19"/>
      <c r="UPX52" s="19"/>
      <c r="UPY52" s="19"/>
      <c r="UPZ52" s="19"/>
      <c r="UQA52" s="19"/>
      <c r="UQB52" s="19"/>
      <c r="UQC52" s="19"/>
      <c r="UQD52" s="19"/>
      <c r="UQE52" s="19"/>
      <c r="UQF52" s="19"/>
      <c r="UQG52" s="19"/>
      <c r="UQH52" s="19"/>
      <c r="UQI52" s="19"/>
      <c r="UQJ52" s="19"/>
      <c r="UQK52" s="19"/>
      <c r="UQL52" s="19"/>
      <c r="UQM52" s="19"/>
      <c r="UQN52" s="19"/>
      <c r="UQO52" s="19"/>
      <c r="UQP52" s="19"/>
      <c r="UQQ52" s="19"/>
      <c r="UQR52" s="19"/>
      <c r="UQS52" s="19"/>
      <c r="UQT52" s="19"/>
      <c r="UQU52" s="19"/>
      <c r="UQV52" s="19"/>
      <c r="UQW52" s="19"/>
      <c r="UQX52" s="19"/>
      <c r="UQY52" s="19"/>
      <c r="UQZ52" s="19"/>
      <c r="URA52" s="19"/>
      <c r="URB52" s="19"/>
      <c r="URC52" s="19"/>
      <c r="URD52" s="19"/>
      <c r="URE52" s="19"/>
      <c r="URF52" s="19"/>
      <c r="URG52" s="19"/>
      <c r="URH52" s="19"/>
      <c r="URI52" s="19"/>
      <c r="URJ52" s="19"/>
      <c r="URK52" s="19"/>
      <c r="URL52" s="19"/>
      <c r="URM52" s="19"/>
      <c r="URN52" s="19"/>
      <c r="URO52" s="19"/>
      <c r="URP52" s="19"/>
      <c r="URQ52" s="19"/>
      <c r="URR52" s="19"/>
      <c r="URS52" s="19"/>
      <c r="URT52" s="19"/>
      <c r="URU52" s="19"/>
      <c r="URV52" s="19"/>
      <c r="URW52" s="19"/>
      <c r="URX52" s="19"/>
      <c r="URY52" s="19"/>
      <c r="URZ52" s="19"/>
      <c r="USA52" s="19"/>
      <c r="USB52" s="19"/>
      <c r="USC52" s="19"/>
      <c r="USD52" s="19"/>
      <c r="USE52" s="19"/>
      <c r="USF52" s="19"/>
      <c r="USG52" s="19"/>
      <c r="USH52" s="19"/>
      <c r="USI52" s="19"/>
      <c r="USJ52" s="19"/>
      <c r="USK52" s="19"/>
      <c r="USL52" s="19"/>
      <c r="USM52" s="19"/>
      <c r="USN52" s="19"/>
      <c r="USO52" s="19"/>
      <c r="USP52" s="19"/>
      <c r="USQ52" s="19"/>
      <c r="USR52" s="19"/>
      <c r="USS52" s="19"/>
      <c r="UST52" s="19"/>
      <c r="USU52" s="19"/>
      <c r="USV52" s="19"/>
      <c r="USW52" s="19"/>
      <c r="USX52" s="19"/>
      <c r="USY52" s="19"/>
      <c r="USZ52" s="19"/>
      <c r="UTA52" s="19"/>
      <c r="UTB52" s="19"/>
      <c r="UTC52" s="19"/>
      <c r="UTD52" s="19"/>
      <c r="UTE52" s="19"/>
      <c r="UTF52" s="19"/>
      <c r="UTG52" s="19"/>
      <c r="UTH52" s="19"/>
      <c r="UTI52" s="19"/>
      <c r="UTJ52" s="19"/>
      <c r="UTK52" s="19"/>
      <c r="UTL52" s="19"/>
      <c r="UTM52" s="19"/>
      <c r="UTN52" s="19"/>
      <c r="UTO52" s="19"/>
      <c r="UTP52" s="19"/>
      <c r="UTQ52" s="19"/>
      <c r="UTR52" s="19"/>
      <c r="UTS52" s="19"/>
      <c r="UTT52" s="19"/>
      <c r="UTU52" s="19"/>
      <c r="UTV52" s="19"/>
      <c r="UTW52" s="19"/>
      <c r="UTX52" s="19"/>
      <c r="UTY52" s="19"/>
      <c r="UTZ52" s="19"/>
      <c r="UUA52" s="19"/>
      <c r="UUB52" s="19"/>
      <c r="UUC52" s="19"/>
      <c r="UUD52" s="19"/>
      <c r="UUE52" s="19"/>
      <c r="UUF52" s="19"/>
      <c r="UUG52" s="19"/>
      <c r="UUH52" s="19"/>
      <c r="UUI52" s="19"/>
      <c r="UUJ52" s="19"/>
      <c r="UUK52" s="19"/>
      <c r="UUL52" s="19"/>
      <c r="UUM52" s="19"/>
      <c r="UUN52" s="19"/>
      <c r="UUO52" s="19"/>
      <c r="UUP52" s="19"/>
      <c r="UUQ52" s="19"/>
      <c r="UUR52" s="19"/>
      <c r="UUS52" s="19"/>
      <c r="UUT52" s="19"/>
      <c r="UUU52" s="19"/>
      <c r="UUV52" s="19"/>
      <c r="UUW52" s="19"/>
      <c r="UUX52" s="19"/>
      <c r="UUY52" s="19"/>
      <c r="UUZ52" s="19"/>
      <c r="UVA52" s="19"/>
      <c r="UVB52" s="19"/>
      <c r="UVC52" s="19"/>
      <c r="UVD52" s="19"/>
      <c r="UVE52" s="19"/>
      <c r="UVF52" s="19"/>
      <c r="UVG52" s="19"/>
      <c r="UVH52" s="19"/>
      <c r="UVI52" s="19"/>
      <c r="UVJ52" s="19"/>
      <c r="UVK52" s="19"/>
      <c r="UVL52" s="19"/>
      <c r="UVM52" s="19"/>
      <c r="UVN52" s="19"/>
      <c r="UVO52" s="19"/>
      <c r="UVP52" s="19"/>
      <c r="UVQ52" s="19"/>
      <c r="UVR52" s="19"/>
      <c r="UVS52" s="19"/>
      <c r="UVT52" s="19"/>
      <c r="UVU52" s="19"/>
      <c r="UVV52" s="19"/>
      <c r="UVW52" s="19"/>
      <c r="UVX52" s="19"/>
      <c r="UVY52" s="19"/>
      <c r="UVZ52" s="19"/>
      <c r="UWA52" s="19"/>
      <c r="UWB52" s="19"/>
      <c r="UWC52" s="19"/>
      <c r="UWD52" s="19"/>
      <c r="UWE52" s="19"/>
      <c r="UWF52" s="19"/>
      <c r="UWG52" s="19"/>
      <c r="UWH52" s="19"/>
      <c r="UWI52" s="19"/>
      <c r="UWJ52" s="19"/>
      <c r="UWK52" s="19"/>
      <c r="UWL52" s="19"/>
      <c r="UWM52" s="19"/>
      <c r="UWN52" s="19"/>
      <c r="UWO52" s="19"/>
      <c r="UWP52" s="19"/>
      <c r="UWQ52" s="19"/>
      <c r="UWR52" s="19"/>
      <c r="UWS52" s="19"/>
      <c r="UWT52" s="19"/>
      <c r="UWU52" s="19"/>
      <c r="UWV52" s="19"/>
      <c r="UWW52" s="19"/>
      <c r="UWX52" s="19"/>
      <c r="UWY52" s="19"/>
      <c r="UWZ52" s="19"/>
      <c r="UXA52" s="19"/>
      <c r="UXB52" s="19"/>
      <c r="UXC52" s="19"/>
      <c r="UXD52" s="19"/>
      <c r="UXE52" s="19"/>
      <c r="UXF52" s="19"/>
      <c r="UXG52" s="19"/>
      <c r="UXH52" s="19"/>
      <c r="UXI52" s="19"/>
      <c r="UXJ52" s="19"/>
      <c r="UXK52" s="19"/>
      <c r="UXL52" s="19"/>
      <c r="UXM52" s="19"/>
      <c r="UXN52" s="19"/>
      <c r="UXO52" s="19"/>
      <c r="UXP52" s="19"/>
      <c r="UXQ52" s="19"/>
      <c r="UXR52" s="19"/>
      <c r="UXS52" s="19"/>
      <c r="UXT52" s="19"/>
      <c r="UXU52" s="19"/>
      <c r="UXV52" s="19"/>
      <c r="UXW52" s="19"/>
      <c r="UXX52" s="19"/>
      <c r="UXY52" s="19"/>
      <c r="UXZ52" s="19"/>
      <c r="UYA52" s="19"/>
      <c r="UYB52" s="19"/>
      <c r="UYC52" s="19"/>
      <c r="UYD52" s="19"/>
      <c r="UYE52" s="19"/>
      <c r="UYF52" s="19"/>
      <c r="UYG52" s="19"/>
      <c r="UYH52" s="19"/>
      <c r="UYI52" s="19"/>
      <c r="UYJ52" s="19"/>
      <c r="UYK52" s="19"/>
      <c r="UYL52" s="19"/>
      <c r="UYM52" s="19"/>
      <c r="UYN52" s="19"/>
      <c r="UYO52" s="19"/>
      <c r="UYP52" s="19"/>
      <c r="UYQ52" s="19"/>
      <c r="UYR52" s="19"/>
      <c r="UYS52" s="19"/>
      <c r="UYT52" s="19"/>
      <c r="UYU52" s="19"/>
      <c r="UYV52" s="19"/>
      <c r="UYW52" s="19"/>
      <c r="UYX52" s="19"/>
      <c r="UYY52" s="19"/>
      <c r="UYZ52" s="19"/>
      <c r="UZA52" s="19"/>
      <c r="UZB52" s="19"/>
      <c r="UZC52" s="19"/>
      <c r="UZD52" s="19"/>
      <c r="UZE52" s="19"/>
      <c r="UZF52" s="19"/>
      <c r="UZG52" s="19"/>
      <c r="UZH52" s="19"/>
      <c r="UZI52" s="19"/>
      <c r="UZJ52" s="19"/>
      <c r="UZK52" s="19"/>
      <c r="UZL52" s="19"/>
      <c r="UZM52" s="19"/>
      <c r="UZN52" s="19"/>
      <c r="UZO52" s="19"/>
      <c r="UZP52" s="19"/>
      <c r="UZQ52" s="19"/>
      <c r="UZR52" s="19"/>
      <c r="UZS52" s="19"/>
      <c r="UZT52" s="19"/>
      <c r="UZU52" s="19"/>
      <c r="UZV52" s="19"/>
      <c r="UZW52" s="19"/>
      <c r="UZX52" s="19"/>
      <c r="UZY52" s="19"/>
      <c r="UZZ52" s="19"/>
      <c r="VAA52" s="19"/>
      <c r="VAB52" s="19"/>
      <c r="VAC52" s="19"/>
      <c r="VAD52" s="19"/>
      <c r="VAE52" s="19"/>
      <c r="VAF52" s="19"/>
      <c r="VAG52" s="19"/>
      <c r="VAH52" s="19"/>
      <c r="VAI52" s="19"/>
      <c r="VAJ52" s="19"/>
      <c r="VAK52" s="19"/>
      <c r="VAL52" s="19"/>
      <c r="VAM52" s="19"/>
      <c r="VAN52" s="19"/>
      <c r="VAO52" s="19"/>
      <c r="VAP52" s="19"/>
      <c r="VAQ52" s="19"/>
      <c r="VAR52" s="19"/>
      <c r="VAS52" s="19"/>
      <c r="VAT52" s="19"/>
      <c r="VAU52" s="19"/>
      <c r="VAV52" s="19"/>
      <c r="VAW52" s="19"/>
      <c r="VAX52" s="19"/>
      <c r="VAY52" s="19"/>
      <c r="VAZ52" s="19"/>
      <c r="VBA52" s="19"/>
      <c r="VBB52" s="19"/>
      <c r="VBC52" s="19"/>
      <c r="VBD52" s="19"/>
      <c r="VBE52" s="19"/>
      <c r="VBF52" s="19"/>
      <c r="VBG52" s="19"/>
      <c r="VBH52" s="19"/>
      <c r="VBI52" s="19"/>
      <c r="VBJ52" s="19"/>
      <c r="VBK52" s="19"/>
      <c r="VBL52" s="19"/>
      <c r="VBM52" s="19"/>
      <c r="VBN52" s="19"/>
      <c r="VBO52" s="19"/>
      <c r="VBP52" s="19"/>
      <c r="VBQ52" s="19"/>
      <c r="VBR52" s="19"/>
      <c r="VBS52" s="19"/>
      <c r="VBT52" s="19"/>
      <c r="VBU52" s="19"/>
      <c r="VBV52" s="19"/>
      <c r="VBW52" s="19"/>
      <c r="VBX52" s="19"/>
      <c r="VBY52" s="19"/>
      <c r="VBZ52" s="19"/>
      <c r="VCA52" s="19"/>
      <c r="VCB52" s="19"/>
      <c r="VCC52" s="19"/>
      <c r="VCD52" s="19"/>
      <c r="VCE52" s="19"/>
      <c r="VCF52" s="19"/>
      <c r="VCG52" s="19"/>
      <c r="VCH52" s="19"/>
      <c r="VCI52" s="19"/>
      <c r="VCJ52" s="19"/>
      <c r="VCK52" s="19"/>
      <c r="VCL52" s="19"/>
      <c r="VCM52" s="19"/>
      <c r="VCN52" s="19"/>
      <c r="VCO52" s="19"/>
      <c r="VCP52" s="19"/>
      <c r="VCQ52" s="19"/>
      <c r="VCR52" s="19"/>
      <c r="VCS52" s="19"/>
      <c r="VCT52" s="19"/>
      <c r="VCU52" s="19"/>
      <c r="VCV52" s="19"/>
      <c r="VCW52" s="19"/>
      <c r="VCX52" s="19"/>
      <c r="VCY52" s="19"/>
      <c r="VCZ52" s="19"/>
      <c r="VDA52" s="19"/>
      <c r="VDB52" s="19"/>
      <c r="VDC52" s="19"/>
      <c r="VDD52" s="19"/>
      <c r="VDE52" s="19"/>
      <c r="VDF52" s="19"/>
      <c r="VDG52" s="19"/>
      <c r="VDH52" s="19"/>
      <c r="VDI52" s="19"/>
      <c r="VDJ52" s="19"/>
      <c r="VDK52" s="19"/>
      <c r="VDL52" s="19"/>
      <c r="VDM52" s="19"/>
      <c r="VDN52" s="19"/>
      <c r="VDO52" s="19"/>
      <c r="VDP52" s="19"/>
      <c r="VDQ52" s="19"/>
      <c r="VDR52" s="19"/>
      <c r="VDS52" s="19"/>
      <c r="VDT52" s="19"/>
      <c r="VDU52" s="19"/>
      <c r="VDV52" s="19"/>
      <c r="VDW52" s="19"/>
      <c r="VDX52" s="19"/>
      <c r="VDY52" s="19"/>
      <c r="VDZ52" s="19"/>
      <c r="VEA52" s="19"/>
      <c r="VEB52" s="19"/>
      <c r="VEC52" s="19"/>
      <c r="VED52" s="19"/>
      <c r="VEE52" s="19"/>
      <c r="VEF52" s="19"/>
      <c r="VEG52" s="19"/>
      <c r="VEH52" s="19"/>
      <c r="VEI52" s="19"/>
      <c r="VEJ52" s="19"/>
      <c r="VEK52" s="19"/>
      <c r="VEL52" s="19"/>
      <c r="VEM52" s="19"/>
      <c r="VEN52" s="19"/>
      <c r="VEO52" s="19"/>
      <c r="VEP52" s="19"/>
      <c r="VEQ52" s="19"/>
      <c r="VER52" s="19"/>
      <c r="VES52" s="19"/>
      <c r="VET52" s="19"/>
      <c r="VEU52" s="19"/>
      <c r="VEV52" s="19"/>
      <c r="VEW52" s="19"/>
      <c r="VEX52" s="19"/>
      <c r="VEY52" s="19"/>
      <c r="VEZ52" s="19"/>
      <c r="VFA52" s="19"/>
      <c r="VFB52" s="19"/>
      <c r="VFC52" s="19"/>
      <c r="VFD52" s="19"/>
      <c r="VFE52" s="19"/>
      <c r="VFF52" s="19"/>
      <c r="VFG52" s="19"/>
      <c r="VFH52" s="19"/>
      <c r="VFI52" s="19"/>
      <c r="VFJ52" s="19"/>
      <c r="VFK52" s="19"/>
      <c r="VFL52" s="19"/>
      <c r="VFM52" s="19"/>
      <c r="VFN52" s="19"/>
      <c r="VFO52" s="19"/>
      <c r="VFP52" s="19"/>
      <c r="VFQ52" s="19"/>
      <c r="VFR52" s="19"/>
      <c r="VFS52" s="19"/>
      <c r="VFT52" s="19"/>
      <c r="VFU52" s="19"/>
      <c r="VFV52" s="19"/>
      <c r="VFW52" s="19"/>
      <c r="VFX52" s="19"/>
      <c r="VFY52" s="19"/>
      <c r="VFZ52" s="19"/>
      <c r="VGA52" s="19"/>
      <c r="VGB52" s="19"/>
      <c r="VGC52" s="19"/>
      <c r="VGD52" s="19"/>
      <c r="VGE52" s="19"/>
      <c r="VGF52" s="19"/>
      <c r="VGG52" s="19"/>
      <c r="VGH52" s="19"/>
      <c r="VGI52" s="19"/>
      <c r="VGJ52" s="19"/>
      <c r="VGK52" s="19"/>
      <c r="VGL52" s="19"/>
      <c r="VGM52" s="19"/>
      <c r="VGN52" s="19"/>
      <c r="VGO52" s="19"/>
      <c r="VGP52" s="19"/>
      <c r="VGQ52" s="19"/>
      <c r="VGR52" s="19"/>
      <c r="VGS52" s="19"/>
      <c r="VGT52" s="19"/>
      <c r="VGU52" s="19"/>
      <c r="VGV52" s="19"/>
      <c r="VGW52" s="19"/>
      <c r="VGX52" s="19"/>
      <c r="VGY52" s="19"/>
      <c r="VGZ52" s="19"/>
      <c r="VHA52" s="19"/>
      <c r="VHB52" s="19"/>
      <c r="VHC52" s="19"/>
      <c r="VHD52" s="19"/>
      <c r="VHE52" s="19"/>
      <c r="VHF52" s="19"/>
      <c r="VHG52" s="19"/>
      <c r="VHH52" s="19"/>
      <c r="VHI52" s="19"/>
      <c r="VHJ52" s="19"/>
      <c r="VHK52" s="19"/>
      <c r="VHL52" s="19"/>
      <c r="VHM52" s="19"/>
      <c r="VHN52" s="19"/>
      <c r="VHO52" s="19"/>
      <c r="VHP52" s="19"/>
      <c r="VHQ52" s="19"/>
      <c r="VHR52" s="19"/>
      <c r="VHS52" s="19"/>
      <c r="VHT52" s="19"/>
      <c r="VHU52" s="19"/>
      <c r="VHV52" s="19"/>
      <c r="VHW52" s="19"/>
      <c r="VHX52" s="19"/>
      <c r="VHY52" s="19"/>
      <c r="VHZ52" s="19"/>
      <c r="VIA52" s="19"/>
      <c r="VIB52" s="19"/>
      <c r="VIC52" s="19"/>
      <c r="VID52" s="19"/>
      <c r="VIE52" s="19"/>
      <c r="VIF52" s="19"/>
      <c r="VIG52" s="19"/>
      <c r="VIH52" s="19"/>
      <c r="VII52" s="19"/>
      <c r="VIJ52" s="19"/>
      <c r="VIK52" s="19"/>
      <c r="VIL52" s="19"/>
      <c r="VIM52" s="19"/>
      <c r="VIN52" s="19"/>
      <c r="VIO52" s="19"/>
      <c r="VIP52" s="19"/>
      <c r="VIQ52" s="19"/>
      <c r="VIR52" s="19"/>
      <c r="VIS52" s="19"/>
      <c r="VIT52" s="19"/>
      <c r="VIU52" s="19"/>
      <c r="VIV52" s="19"/>
      <c r="VIW52" s="19"/>
      <c r="VIX52" s="19"/>
      <c r="VIY52" s="19"/>
      <c r="VIZ52" s="19"/>
      <c r="VJA52" s="19"/>
      <c r="VJB52" s="19"/>
      <c r="VJC52" s="19"/>
      <c r="VJD52" s="19"/>
      <c r="VJE52" s="19"/>
      <c r="VJF52" s="19"/>
      <c r="VJG52" s="19"/>
      <c r="VJH52" s="19"/>
      <c r="VJI52" s="19"/>
      <c r="VJJ52" s="19"/>
      <c r="VJK52" s="19"/>
      <c r="VJL52" s="19"/>
      <c r="VJM52" s="19"/>
      <c r="VJN52" s="19"/>
      <c r="VJO52" s="19"/>
      <c r="VJP52" s="19"/>
      <c r="VJQ52" s="19"/>
      <c r="VJR52" s="19"/>
      <c r="VJS52" s="19"/>
      <c r="VJT52" s="19"/>
      <c r="VJU52" s="19"/>
      <c r="VJV52" s="19"/>
      <c r="VJW52" s="19"/>
      <c r="VJX52" s="19"/>
      <c r="VJY52" s="19"/>
      <c r="VJZ52" s="19"/>
      <c r="VKA52" s="19"/>
      <c r="VKB52" s="19"/>
      <c r="VKC52" s="19"/>
      <c r="VKD52" s="19"/>
      <c r="VKE52" s="19"/>
      <c r="VKF52" s="19"/>
      <c r="VKG52" s="19"/>
      <c r="VKH52" s="19"/>
      <c r="VKI52" s="19"/>
      <c r="VKJ52" s="19"/>
      <c r="VKK52" s="19"/>
      <c r="VKL52" s="19"/>
      <c r="VKM52" s="19"/>
      <c r="VKN52" s="19"/>
      <c r="VKO52" s="19"/>
      <c r="VKP52" s="19"/>
      <c r="VKQ52" s="19"/>
      <c r="VKR52" s="19"/>
      <c r="VKS52" s="19"/>
      <c r="VKT52" s="19"/>
      <c r="VKU52" s="19"/>
      <c r="VKV52" s="19"/>
      <c r="VKW52" s="19"/>
      <c r="VKX52" s="19"/>
      <c r="VKY52" s="19"/>
      <c r="VKZ52" s="19"/>
      <c r="VLA52" s="19"/>
      <c r="VLB52" s="19"/>
      <c r="VLC52" s="19"/>
      <c r="VLD52" s="19"/>
      <c r="VLE52" s="19"/>
      <c r="VLF52" s="19"/>
      <c r="VLG52" s="19"/>
      <c r="VLH52" s="19"/>
      <c r="VLI52" s="19"/>
      <c r="VLJ52" s="19"/>
      <c r="VLK52" s="19"/>
      <c r="VLL52" s="19"/>
      <c r="VLM52" s="19"/>
      <c r="VLN52" s="19"/>
      <c r="VLO52" s="19"/>
      <c r="VLP52" s="19"/>
      <c r="VLQ52" s="19"/>
      <c r="VLR52" s="19"/>
      <c r="VLS52" s="19"/>
      <c r="VLT52" s="19"/>
      <c r="VLU52" s="19"/>
      <c r="VLV52" s="19"/>
      <c r="VLW52" s="19"/>
      <c r="VLX52" s="19"/>
      <c r="VLY52" s="19"/>
      <c r="VLZ52" s="19"/>
      <c r="VMA52" s="19"/>
      <c r="VMB52" s="19"/>
      <c r="VMC52" s="19"/>
      <c r="VMD52" s="19"/>
      <c r="VME52" s="19"/>
      <c r="VMF52" s="19"/>
      <c r="VMG52" s="19"/>
      <c r="VMH52" s="19"/>
      <c r="VMI52" s="19"/>
      <c r="VMJ52" s="19"/>
      <c r="VMK52" s="19"/>
      <c r="VML52" s="19"/>
      <c r="VMM52" s="19"/>
      <c r="VMN52" s="19"/>
      <c r="VMO52" s="19"/>
      <c r="VMP52" s="19"/>
      <c r="VMQ52" s="19"/>
      <c r="VMR52" s="19"/>
      <c r="VMS52" s="19"/>
      <c r="VMT52" s="19"/>
      <c r="VMU52" s="19"/>
      <c r="VMV52" s="19"/>
      <c r="VMW52" s="19"/>
      <c r="VMX52" s="19"/>
      <c r="VMY52" s="19"/>
      <c r="VMZ52" s="19"/>
      <c r="VNA52" s="19"/>
      <c r="VNB52" s="19"/>
      <c r="VNC52" s="19"/>
      <c r="VND52" s="19"/>
      <c r="VNE52" s="19"/>
      <c r="VNF52" s="19"/>
      <c r="VNG52" s="19"/>
      <c r="VNH52" s="19"/>
      <c r="VNI52" s="19"/>
      <c r="VNJ52" s="19"/>
      <c r="VNK52" s="19"/>
      <c r="VNL52" s="19"/>
      <c r="VNM52" s="19"/>
      <c r="VNN52" s="19"/>
      <c r="VNO52" s="19"/>
      <c r="VNP52" s="19"/>
      <c r="VNQ52" s="19"/>
      <c r="VNR52" s="19"/>
      <c r="VNS52" s="19"/>
      <c r="VNT52" s="19"/>
      <c r="VNU52" s="19"/>
      <c r="VNV52" s="19"/>
      <c r="VNW52" s="19"/>
      <c r="VNX52" s="19"/>
      <c r="VNY52" s="19"/>
      <c r="VNZ52" s="19"/>
      <c r="VOA52" s="19"/>
      <c r="VOB52" s="19"/>
      <c r="VOC52" s="19"/>
      <c r="VOD52" s="19"/>
      <c r="VOE52" s="19"/>
      <c r="VOF52" s="19"/>
      <c r="VOG52" s="19"/>
      <c r="VOH52" s="19"/>
      <c r="VOI52" s="19"/>
      <c r="VOJ52" s="19"/>
      <c r="VOK52" s="19"/>
      <c r="VOL52" s="19"/>
      <c r="VOM52" s="19"/>
      <c r="VON52" s="19"/>
      <c r="VOO52" s="19"/>
      <c r="VOP52" s="19"/>
      <c r="VOQ52" s="19"/>
      <c r="VOR52" s="19"/>
      <c r="VOS52" s="19"/>
      <c r="VOT52" s="19"/>
      <c r="VOU52" s="19"/>
      <c r="VOV52" s="19"/>
      <c r="VOW52" s="19"/>
      <c r="VOX52" s="19"/>
      <c r="VOY52" s="19"/>
      <c r="VOZ52" s="19"/>
      <c r="VPA52" s="19"/>
      <c r="VPB52" s="19"/>
      <c r="VPC52" s="19"/>
      <c r="VPD52" s="19"/>
      <c r="VPE52" s="19"/>
      <c r="VPF52" s="19"/>
      <c r="VPG52" s="19"/>
      <c r="VPH52" s="19"/>
      <c r="VPI52" s="19"/>
      <c r="VPJ52" s="19"/>
      <c r="VPK52" s="19"/>
      <c r="VPL52" s="19"/>
      <c r="VPM52" s="19"/>
      <c r="VPN52" s="19"/>
      <c r="VPO52" s="19"/>
      <c r="VPP52" s="19"/>
      <c r="VPQ52" s="19"/>
      <c r="VPR52" s="19"/>
      <c r="VPS52" s="19"/>
      <c r="VPT52" s="19"/>
      <c r="VPU52" s="19"/>
      <c r="VPV52" s="19"/>
      <c r="VPW52" s="19"/>
      <c r="VPX52" s="19"/>
      <c r="VPY52" s="19"/>
      <c r="VPZ52" s="19"/>
      <c r="VQA52" s="19"/>
      <c r="VQB52" s="19"/>
      <c r="VQC52" s="19"/>
      <c r="VQD52" s="19"/>
      <c r="VQE52" s="19"/>
      <c r="VQF52" s="19"/>
      <c r="VQG52" s="19"/>
      <c r="VQH52" s="19"/>
      <c r="VQI52" s="19"/>
      <c r="VQJ52" s="19"/>
      <c r="VQK52" s="19"/>
      <c r="VQL52" s="19"/>
      <c r="VQM52" s="19"/>
      <c r="VQN52" s="19"/>
      <c r="VQO52" s="19"/>
      <c r="VQP52" s="19"/>
      <c r="VQQ52" s="19"/>
      <c r="VQR52" s="19"/>
      <c r="VQS52" s="19"/>
      <c r="VQT52" s="19"/>
      <c r="VQU52" s="19"/>
      <c r="VQV52" s="19"/>
      <c r="VQW52" s="19"/>
      <c r="VQX52" s="19"/>
      <c r="VQY52" s="19"/>
      <c r="VQZ52" s="19"/>
      <c r="VRA52" s="19"/>
      <c r="VRB52" s="19"/>
      <c r="VRC52" s="19"/>
      <c r="VRD52" s="19"/>
      <c r="VRE52" s="19"/>
      <c r="VRF52" s="19"/>
      <c r="VRG52" s="19"/>
      <c r="VRH52" s="19"/>
      <c r="VRI52" s="19"/>
      <c r="VRJ52" s="19"/>
      <c r="VRK52" s="19"/>
      <c r="VRL52" s="19"/>
      <c r="VRM52" s="19"/>
      <c r="VRN52" s="19"/>
      <c r="VRO52" s="19"/>
      <c r="VRP52" s="19"/>
      <c r="VRQ52" s="19"/>
      <c r="VRR52" s="19"/>
      <c r="VRS52" s="19"/>
      <c r="VRT52" s="19"/>
      <c r="VRU52" s="19"/>
      <c r="VRV52" s="19"/>
      <c r="VRW52" s="19"/>
      <c r="VRX52" s="19"/>
      <c r="VRY52" s="19"/>
      <c r="VRZ52" s="19"/>
      <c r="VSA52" s="19"/>
      <c r="VSB52" s="19"/>
      <c r="VSC52" s="19"/>
      <c r="VSD52" s="19"/>
      <c r="VSE52" s="19"/>
      <c r="VSF52" s="19"/>
      <c r="VSG52" s="19"/>
      <c r="VSH52" s="19"/>
      <c r="VSI52" s="19"/>
      <c r="VSJ52" s="19"/>
      <c r="VSK52" s="19"/>
      <c r="VSL52" s="19"/>
      <c r="VSM52" s="19"/>
      <c r="VSN52" s="19"/>
      <c r="VSO52" s="19"/>
      <c r="VSP52" s="19"/>
      <c r="VSQ52" s="19"/>
      <c r="VSR52" s="19"/>
      <c r="VSS52" s="19"/>
      <c r="VST52" s="19"/>
      <c r="VSU52" s="19"/>
      <c r="VSV52" s="19"/>
      <c r="VSW52" s="19"/>
      <c r="VSX52" s="19"/>
      <c r="VSY52" s="19"/>
      <c r="VSZ52" s="19"/>
      <c r="VTA52" s="19"/>
      <c r="VTB52" s="19"/>
      <c r="VTC52" s="19"/>
      <c r="VTD52" s="19"/>
      <c r="VTE52" s="19"/>
      <c r="VTF52" s="19"/>
      <c r="VTG52" s="19"/>
      <c r="VTH52" s="19"/>
      <c r="VTI52" s="19"/>
      <c r="VTJ52" s="19"/>
      <c r="VTK52" s="19"/>
      <c r="VTL52" s="19"/>
      <c r="VTM52" s="19"/>
      <c r="VTN52" s="19"/>
      <c r="VTO52" s="19"/>
      <c r="VTP52" s="19"/>
      <c r="VTQ52" s="19"/>
      <c r="VTR52" s="19"/>
      <c r="VTS52" s="19"/>
      <c r="VTT52" s="19"/>
      <c r="VTU52" s="19"/>
      <c r="VTV52" s="19"/>
      <c r="VTW52" s="19"/>
      <c r="VTX52" s="19"/>
      <c r="VTY52" s="19"/>
      <c r="VTZ52" s="19"/>
      <c r="VUA52" s="19"/>
      <c r="VUB52" s="19"/>
      <c r="VUC52" s="19"/>
      <c r="VUD52" s="19"/>
      <c r="VUE52" s="19"/>
      <c r="VUF52" s="19"/>
      <c r="VUG52" s="19"/>
      <c r="VUH52" s="19"/>
      <c r="VUI52" s="19"/>
      <c r="VUJ52" s="19"/>
      <c r="VUK52" s="19"/>
      <c r="VUL52" s="19"/>
      <c r="VUM52" s="19"/>
      <c r="VUN52" s="19"/>
      <c r="VUO52" s="19"/>
      <c r="VUP52" s="19"/>
      <c r="VUQ52" s="19"/>
      <c r="VUR52" s="19"/>
      <c r="VUS52" s="19"/>
      <c r="VUT52" s="19"/>
      <c r="VUU52" s="19"/>
      <c r="VUV52" s="19"/>
      <c r="VUW52" s="19"/>
      <c r="VUX52" s="19"/>
      <c r="VUY52" s="19"/>
      <c r="VUZ52" s="19"/>
      <c r="VVA52" s="19"/>
      <c r="VVB52" s="19"/>
      <c r="VVC52" s="19"/>
      <c r="VVD52" s="19"/>
      <c r="VVE52" s="19"/>
      <c r="VVF52" s="19"/>
      <c r="VVG52" s="19"/>
      <c r="VVH52" s="19"/>
      <c r="VVI52" s="19"/>
      <c r="VVJ52" s="19"/>
      <c r="VVK52" s="19"/>
      <c r="VVL52" s="19"/>
      <c r="VVM52" s="19"/>
      <c r="VVN52" s="19"/>
      <c r="VVO52" s="19"/>
      <c r="VVP52" s="19"/>
      <c r="VVQ52" s="19"/>
      <c r="VVR52" s="19"/>
      <c r="VVS52" s="19"/>
      <c r="VVT52" s="19"/>
      <c r="VVU52" s="19"/>
      <c r="VVV52" s="19"/>
      <c r="VVW52" s="19"/>
      <c r="VVX52" s="19"/>
      <c r="VVY52" s="19"/>
      <c r="VVZ52" s="19"/>
      <c r="VWA52" s="19"/>
      <c r="VWB52" s="19"/>
      <c r="VWC52" s="19"/>
      <c r="VWD52" s="19"/>
      <c r="VWE52" s="19"/>
      <c r="VWF52" s="19"/>
      <c r="VWG52" s="19"/>
      <c r="VWH52" s="19"/>
      <c r="VWI52" s="19"/>
      <c r="VWJ52" s="19"/>
      <c r="VWK52" s="19"/>
      <c r="VWL52" s="19"/>
      <c r="VWM52" s="19"/>
      <c r="VWN52" s="19"/>
      <c r="VWO52" s="19"/>
      <c r="VWP52" s="19"/>
      <c r="VWQ52" s="19"/>
      <c r="VWR52" s="19"/>
      <c r="VWS52" s="19"/>
      <c r="VWT52" s="19"/>
      <c r="VWU52" s="19"/>
      <c r="VWV52" s="19"/>
      <c r="VWW52" s="19"/>
      <c r="VWX52" s="19"/>
      <c r="VWY52" s="19"/>
      <c r="VWZ52" s="19"/>
      <c r="VXA52" s="19"/>
      <c r="VXB52" s="19"/>
      <c r="VXC52" s="19"/>
      <c r="VXD52" s="19"/>
      <c r="VXE52" s="19"/>
      <c r="VXF52" s="19"/>
      <c r="VXG52" s="19"/>
      <c r="VXH52" s="19"/>
      <c r="VXI52" s="19"/>
      <c r="VXJ52" s="19"/>
      <c r="VXK52" s="19"/>
      <c r="VXL52" s="19"/>
      <c r="VXM52" s="19"/>
      <c r="VXN52" s="19"/>
      <c r="VXO52" s="19"/>
      <c r="VXP52" s="19"/>
      <c r="VXQ52" s="19"/>
      <c r="VXR52" s="19"/>
      <c r="VXS52" s="19"/>
      <c r="VXT52" s="19"/>
      <c r="VXU52" s="19"/>
      <c r="VXV52" s="19"/>
      <c r="VXW52" s="19"/>
      <c r="VXX52" s="19"/>
      <c r="VXY52" s="19"/>
      <c r="VXZ52" s="19"/>
      <c r="VYA52" s="19"/>
      <c r="VYB52" s="19"/>
      <c r="VYC52" s="19"/>
      <c r="VYD52" s="19"/>
      <c r="VYE52" s="19"/>
      <c r="VYF52" s="19"/>
      <c r="VYG52" s="19"/>
      <c r="VYH52" s="19"/>
      <c r="VYI52" s="19"/>
      <c r="VYJ52" s="19"/>
      <c r="VYK52" s="19"/>
      <c r="VYL52" s="19"/>
      <c r="VYM52" s="19"/>
      <c r="VYN52" s="19"/>
      <c r="VYO52" s="19"/>
      <c r="VYP52" s="19"/>
      <c r="VYQ52" s="19"/>
      <c r="VYR52" s="19"/>
      <c r="VYS52" s="19"/>
      <c r="VYT52" s="19"/>
      <c r="VYU52" s="19"/>
      <c r="VYV52" s="19"/>
      <c r="VYW52" s="19"/>
      <c r="VYX52" s="19"/>
      <c r="VYY52" s="19"/>
      <c r="VYZ52" s="19"/>
      <c r="VZA52" s="19"/>
      <c r="VZB52" s="19"/>
      <c r="VZC52" s="19"/>
      <c r="VZD52" s="19"/>
      <c r="VZE52" s="19"/>
      <c r="VZF52" s="19"/>
      <c r="VZG52" s="19"/>
      <c r="VZH52" s="19"/>
      <c r="VZI52" s="19"/>
      <c r="VZJ52" s="19"/>
      <c r="VZK52" s="19"/>
      <c r="VZL52" s="19"/>
      <c r="VZM52" s="19"/>
      <c r="VZN52" s="19"/>
      <c r="VZO52" s="19"/>
      <c r="VZP52" s="19"/>
      <c r="VZQ52" s="19"/>
      <c r="VZR52" s="19"/>
      <c r="VZS52" s="19"/>
      <c r="VZT52" s="19"/>
      <c r="VZU52" s="19"/>
      <c r="VZV52" s="19"/>
      <c r="VZW52" s="19"/>
      <c r="VZX52" s="19"/>
      <c r="VZY52" s="19"/>
      <c r="VZZ52" s="19"/>
      <c r="WAA52" s="19"/>
      <c r="WAB52" s="19"/>
      <c r="WAC52" s="19"/>
      <c r="WAD52" s="19"/>
      <c r="WAE52" s="19"/>
      <c r="WAF52" s="19"/>
      <c r="WAG52" s="19"/>
      <c r="WAH52" s="19"/>
      <c r="WAI52" s="19"/>
      <c r="WAJ52" s="19"/>
      <c r="WAK52" s="19"/>
      <c r="WAL52" s="19"/>
      <c r="WAM52" s="19"/>
      <c r="WAN52" s="19"/>
      <c r="WAO52" s="19"/>
      <c r="WAP52" s="19"/>
      <c r="WAQ52" s="19"/>
      <c r="WAR52" s="19"/>
      <c r="WAS52" s="19"/>
      <c r="WAT52" s="19"/>
      <c r="WAU52" s="19"/>
      <c r="WAV52" s="19"/>
      <c r="WAW52" s="19"/>
      <c r="WAX52" s="19"/>
      <c r="WAY52" s="19"/>
      <c r="WAZ52" s="19"/>
      <c r="WBA52" s="19"/>
      <c r="WBB52" s="19"/>
      <c r="WBC52" s="19"/>
      <c r="WBD52" s="19"/>
      <c r="WBE52" s="19"/>
      <c r="WBF52" s="19"/>
      <c r="WBG52" s="19"/>
      <c r="WBH52" s="19"/>
      <c r="WBI52" s="19"/>
      <c r="WBJ52" s="19"/>
      <c r="WBK52" s="19"/>
      <c r="WBL52" s="19"/>
      <c r="WBM52" s="19"/>
      <c r="WBN52" s="19"/>
      <c r="WBO52" s="19"/>
      <c r="WBP52" s="19"/>
      <c r="WBQ52" s="19"/>
      <c r="WBR52" s="19"/>
      <c r="WBS52" s="19"/>
      <c r="WBT52" s="19"/>
      <c r="WBU52" s="19"/>
      <c r="WBV52" s="19"/>
      <c r="WBW52" s="19"/>
      <c r="WBX52" s="19"/>
      <c r="WBY52" s="19"/>
      <c r="WBZ52" s="19"/>
      <c r="WCA52" s="19"/>
      <c r="WCB52" s="19"/>
      <c r="WCC52" s="19"/>
      <c r="WCD52" s="19"/>
      <c r="WCE52" s="19"/>
      <c r="WCF52" s="19"/>
      <c r="WCG52" s="19"/>
      <c r="WCH52" s="19"/>
      <c r="WCI52" s="19"/>
      <c r="WCJ52" s="19"/>
      <c r="WCK52" s="19"/>
      <c r="WCL52" s="19"/>
      <c r="WCM52" s="19"/>
      <c r="WCN52" s="19"/>
      <c r="WCO52" s="19"/>
      <c r="WCP52" s="19"/>
      <c r="WCQ52" s="19"/>
      <c r="WCR52" s="19"/>
      <c r="WCS52" s="19"/>
      <c r="WCT52" s="19"/>
      <c r="WCU52" s="19"/>
      <c r="WCV52" s="19"/>
      <c r="WCW52" s="19"/>
      <c r="WCX52" s="19"/>
      <c r="WCY52" s="19"/>
      <c r="WCZ52" s="19"/>
      <c r="WDA52" s="19"/>
      <c r="WDB52" s="19"/>
      <c r="WDC52" s="19"/>
      <c r="WDD52" s="19"/>
      <c r="WDE52" s="19"/>
      <c r="WDF52" s="19"/>
      <c r="WDG52" s="19"/>
      <c r="WDH52" s="19"/>
      <c r="WDI52" s="19"/>
      <c r="WDJ52" s="19"/>
      <c r="WDK52" s="19"/>
      <c r="WDL52" s="19"/>
      <c r="WDM52" s="19"/>
      <c r="WDN52" s="19"/>
      <c r="WDO52" s="19"/>
      <c r="WDP52" s="19"/>
      <c r="WDQ52" s="19"/>
      <c r="WDR52" s="19"/>
      <c r="WDS52" s="19"/>
      <c r="WDT52" s="19"/>
      <c r="WDU52" s="19"/>
      <c r="WDV52" s="19"/>
      <c r="WDW52" s="19"/>
      <c r="WDX52" s="19"/>
      <c r="WDY52" s="19"/>
      <c r="WDZ52" s="19"/>
      <c r="WEA52" s="19"/>
      <c r="WEB52" s="19"/>
      <c r="WEC52" s="19"/>
      <c r="WED52" s="19"/>
      <c r="WEE52" s="19"/>
      <c r="WEF52" s="19"/>
      <c r="WEG52" s="19"/>
      <c r="WEH52" s="19"/>
      <c r="WEI52" s="19"/>
      <c r="WEJ52" s="19"/>
      <c r="WEK52" s="19"/>
      <c r="WEL52" s="19"/>
      <c r="WEM52" s="19"/>
      <c r="WEN52" s="19"/>
      <c r="WEO52" s="19"/>
      <c r="WEP52" s="19"/>
      <c r="WEQ52" s="19"/>
      <c r="WER52" s="19"/>
      <c r="WES52" s="19"/>
      <c r="WET52" s="19"/>
      <c r="WEU52" s="19"/>
      <c r="WEV52" s="19"/>
      <c r="WEW52" s="19"/>
      <c r="WEX52" s="19"/>
      <c r="WEY52" s="19"/>
      <c r="WEZ52" s="19"/>
      <c r="WFA52" s="19"/>
      <c r="WFB52" s="19"/>
      <c r="WFC52" s="19"/>
      <c r="WFD52" s="19"/>
      <c r="WFE52" s="19"/>
      <c r="WFF52" s="19"/>
      <c r="WFG52" s="19"/>
      <c r="WFH52" s="19"/>
      <c r="WFI52" s="19"/>
      <c r="WFJ52" s="19"/>
      <c r="WFK52" s="19"/>
      <c r="WFL52" s="19"/>
      <c r="WFM52" s="19"/>
      <c r="WFN52" s="19"/>
      <c r="WFO52" s="19"/>
      <c r="WFP52" s="19"/>
      <c r="WFQ52" s="19"/>
      <c r="WFR52" s="19"/>
      <c r="WFS52" s="19"/>
      <c r="WFT52" s="19"/>
      <c r="WFU52" s="19"/>
      <c r="WFV52" s="19"/>
      <c r="WFW52" s="19"/>
      <c r="WFX52" s="19"/>
      <c r="WFY52" s="19"/>
      <c r="WFZ52" s="19"/>
      <c r="WGA52" s="19"/>
      <c r="WGB52" s="19"/>
      <c r="WGC52" s="19"/>
      <c r="WGD52" s="19"/>
      <c r="WGE52" s="19"/>
      <c r="WGF52" s="19"/>
      <c r="WGG52" s="19"/>
      <c r="WGH52" s="19"/>
      <c r="WGI52" s="19"/>
      <c r="WGJ52" s="19"/>
      <c r="WGK52" s="19"/>
      <c r="WGL52" s="19"/>
      <c r="WGM52" s="19"/>
      <c r="WGN52" s="19"/>
      <c r="WGO52" s="19"/>
      <c r="WGP52" s="19"/>
      <c r="WGQ52" s="19"/>
      <c r="WGR52" s="19"/>
      <c r="WGS52" s="19"/>
      <c r="WGT52" s="19"/>
      <c r="WGU52" s="19"/>
      <c r="WGV52" s="19"/>
      <c r="WGW52" s="19"/>
      <c r="WGX52" s="19"/>
      <c r="WGY52" s="19"/>
      <c r="WGZ52" s="19"/>
      <c r="WHA52" s="19"/>
      <c r="WHB52" s="19"/>
      <c r="WHC52" s="19"/>
      <c r="WHD52" s="19"/>
      <c r="WHE52" s="19"/>
      <c r="WHF52" s="19"/>
      <c r="WHG52" s="19"/>
      <c r="WHH52" s="19"/>
      <c r="WHI52" s="19"/>
      <c r="WHJ52" s="19"/>
      <c r="WHK52" s="19"/>
      <c r="WHL52" s="19"/>
      <c r="WHM52" s="19"/>
      <c r="WHN52" s="19"/>
      <c r="WHO52" s="19"/>
      <c r="WHP52" s="19"/>
      <c r="WHQ52" s="19"/>
      <c r="WHR52" s="19"/>
      <c r="WHS52" s="19"/>
      <c r="WHT52" s="19"/>
      <c r="WHU52" s="19"/>
      <c r="WHV52" s="19"/>
      <c r="WHW52" s="19"/>
      <c r="WHX52" s="19"/>
      <c r="WHY52" s="19"/>
      <c r="WHZ52" s="19"/>
      <c r="WIA52" s="19"/>
      <c r="WIB52" s="19"/>
      <c r="WIC52" s="19"/>
      <c r="WID52" s="19"/>
      <c r="WIE52" s="19"/>
      <c r="WIF52" s="19"/>
      <c r="WIG52" s="19"/>
      <c r="WIH52" s="19"/>
      <c r="WII52" s="19"/>
      <c r="WIJ52" s="19"/>
      <c r="WIK52" s="19"/>
      <c r="WIL52" s="19"/>
      <c r="WIM52" s="19"/>
      <c r="WIN52" s="19"/>
      <c r="WIO52" s="19"/>
      <c r="WIP52" s="19"/>
      <c r="WIQ52" s="19"/>
      <c r="WIR52" s="19"/>
      <c r="WIS52" s="19"/>
      <c r="WIT52" s="19"/>
      <c r="WIU52" s="19"/>
      <c r="WIV52" s="19"/>
      <c r="WIW52" s="19"/>
      <c r="WIX52" s="19"/>
      <c r="WIY52" s="19"/>
      <c r="WIZ52" s="19"/>
      <c r="WJA52" s="19"/>
      <c r="WJB52" s="19"/>
      <c r="WJC52" s="19"/>
      <c r="WJD52" s="19"/>
      <c r="WJE52" s="19"/>
      <c r="WJF52" s="19"/>
      <c r="WJG52" s="19"/>
      <c r="WJH52" s="19"/>
      <c r="WJI52" s="19"/>
      <c r="WJJ52" s="19"/>
      <c r="WJK52" s="19"/>
      <c r="WJL52" s="19"/>
      <c r="WJM52" s="19"/>
      <c r="WJN52" s="19"/>
      <c r="WJO52" s="19"/>
      <c r="WJP52" s="19"/>
      <c r="WJQ52" s="19"/>
      <c r="WJR52" s="19"/>
      <c r="WJS52" s="19"/>
      <c r="WJT52" s="19"/>
      <c r="WJU52" s="19"/>
      <c r="WJV52" s="19"/>
      <c r="WJW52" s="19"/>
      <c r="WJX52" s="19"/>
      <c r="WJY52" s="19"/>
      <c r="WJZ52" s="19"/>
      <c r="WKA52" s="19"/>
      <c r="WKB52" s="19"/>
      <c r="WKC52" s="19"/>
      <c r="WKD52" s="19"/>
      <c r="WKE52" s="19"/>
      <c r="WKF52" s="19"/>
      <c r="WKG52" s="19"/>
      <c r="WKH52" s="19"/>
      <c r="WKI52" s="19"/>
      <c r="WKJ52" s="19"/>
      <c r="WKK52" s="19"/>
      <c r="WKL52" s="19"/>
      <c r="WKM52" s="19"/>
      <c r="WKN52" s="19"/>
      <c r="WKO52" s="19"/>
      <c r="WKP52" s="19"/>
      <c r="WKQ52" s="19"/>
      <c r="WKR52" s="19"/>
      <c r="WKS52" s="19"/>
      <c r="WKT52" s="19"/>
      <c r="WKU52" s="19"/>
      <c r="WKV52" s="19"/>
      <c r="WKW52" s="19"/>
      <c r="WKX52" s="19"/>
      <c r="WKY52" s="19"/>
      <c r="WKZ52" s="19"/>
      <c r="WLA52" s="19"/>
      <c r="WLB52" s="19"/>
      <c r="WLC52" s="19"/>
      <c r="WLD52" s="19"/>
      <c r="WLE52" s="19"/>
      <c r="WLF52" s="19"/>
      <c r="WLG52" s="19"/>
      <c r="WLH52" s="19"/>
      <c r="WLI52" s="19"/>
      <c r="WLJ52" s="19"/>
      <c r="WLK52" s="19"/>
      <c r="WLL52" s="19"/>
      <c r="WLM52" s="19"/>
      <c r="WLN52" s="19"/>
      <c r="WLO52" s="19"/>
      <c r="WLP52" s="19"/>
      <c r="WLQ52" s="19"/>
      <c r="WLR52" s="19"/>
      <c r="WLS52" s="19"/>
      <c r="WLT52" s="19"/>
      <c r="WLU52" s="19"/>
      <c r="WLV52" s="19"/>
      <c r="WLW52" s="19"/>
      <c r="WLX52" s="19"/>
      <c r="WLY52" s="19"/>
      <c r="WLZ52" s="19"/>
      <c r="WMA52" s="19"/>
      <c r="WMB52" s="19"/>
      <c r="WMC52" s="19"/>
      <c r="WMD52" s="19"/>
      <c r="WME52" s="19"/>
      <c r="WMF52" s="19"/>
      <c r="WMG52" s="19"/>
      <c r="WMH52" s="19"/>
      <c r="WMI52" s="19"/>
      <c r="WMJ52" s="19"/>
      <c r="WMK52" s="19"/>
      <c r="WML52" s="19"/>
      <c r="WMM52" s="19"/>
      <c r="WMN52" s="19"/>
      <c r="WMO52" s="19"/>
      <c r="WMP52" s="19"/>
      <c r="WMQ52" s="19"/>
      <c r="WMR52" s="19"/>
      <c r="WMS52" s="19"/>
      <c r="WMT52" s="19"/>
      <c r="WMU52" s="19"/>
      <c r="WMV52" s="19"/>
      <c r="WMW52" s="19"/>
      <c r="WMX52" s="19"/>
      <c r="WMY52" s="19"/>
      <c r="WMZ52" s="19"/>
      <c r="WNA52" s="19"/>
      <c r="WNB52" s="19"/>
      <c r="WNC52" s="19"/>
      <c r="WND52" s="19"/>
      <c r="WNE52" s="19"/>
      <c r="WNF52" s="19"/>
      <c r="WNG52" s="19"/>
      <c r="WNH52" s="19"/>
      <c r="WNI52" s="19"/>
      <c r="WNJ52" s="19"/>
      <c r="WNK52" s="19"/>
      <c r="WNL52" s="19"/>
      <c r="WNM52" s="19"/>
      <c r="WNN52" s="19"/>
      <c r="WNO52" s="19"/>
      <c r="WNP52" s="19"/>
      <c r="WNQ52" s="19"/>
      <c r="WNR52" s="19"/>
      <c r="WNS52" s="19"/>
      <c r="WNT52" s="19"/>
      <c r="WNU52" s="19"/>
      <c r="WNV52" s="19"/>
      <c r="WNW52" s="19"/>
      <c r="WNX52" s="19"/>
      <c r="WNY52" s="19"/>
      <c r="WNZ52" s="19"/>
      <c r="WOA52" s="19"/>
      <c r="WOB52" s="19"/>
      <c r="WOC52" s="19"/>
      <c r="WOD52" s="19"/>
      <c r="WOE52" s="19"/>
      <c r="WOF52" s="19"/>
      <c r="WOG52" s="19"/>
      <c r="WOH52" s="19"/>
      <c r="WOI52" s="19"/>
      <c r="WOJ52" s="19"/>
      <c r="WOK52" s="19"/>
      <c r="WOL52" s="19"/>
      <c r="WOM52" s="19"/>
      <c r="WON52" s="19"/>
      <c r="WOO52" s="19"/>
      <c r="WOP52" s="19"/>
      <c r="WOQ52" s="19"/>
      <c r="WOR52" s="19"/>
      <c r="WOS52" s="19"/>
      <c r="WOT52" s="19"/>
      <c r="WOU52" s="19"/>
      <c r="WOV52" s="19"/>
      <c r="WOW52" s="19"/>
      <c r="WOX52" s="19"/>
      <c r="WOY52" s="19"/>
      <c r="WOZ52" s="19"/>
      <c r="WPA52" s="19"/>
      <c r="WPB52" s="19"/>
      <c r="WPC52" s="19"/>
      <c r="WPD52" s="19"/>
      <c r="WPE52" s="19"/>
      <c r="WPF52" s="19"/>
      <c r="WPG52" s="19"/>
      <c r="WPH52" s="19"/>
      <c r="WPI52" s="19"/>
      <c r="WPJ52" s="19"/>
      <c r="WPK52" s="19"/>
      <c r="WPL52" s="19"/>
      <c r="WPM52" s="19"/>
      <c r="WPN52" s="19"/>
      <c r="WPO52" s="19"/>
      <c r="WPP52" s="19"/>
      <c r="WPQ52" s="19"/>
      <c r="WPR52" s="19"/>
      <c r="WPS52" s="19"/>
      <c r="WPT52" s="19"/>
      <c r="WPU52" s="19"/>
      <c r="WPV52" s="19"/>
      <c r="WPW52" s="19"/>
      <c r="WPX52" s="19"/>
      <c r="WPY52" s="19"/>
      <c r="WPZ52" s="19"/>
      <c r="WQA52" s="19"/>
      <c r="WQB52" s="19"/>
      <c r="WQC52" s="19"/>
      <c r="WQD52" s="19"/>
      <c r="WQE52" s="19"/>
      <c r="WQF52" s="19"/>
      <c r="WQG52" s="19"/>
      <c r="WQH52" s="19"/>
      <c r="WQI52" s="19"/>
      <c r="WQJ52" s="19"/>
      <c r="WQK52" s="19"/>
      <c r="WQL52" s="19"/>
      <c r="WQM52" s="19"/>
      <c r="WQN52" s="19"/>
      <c r="WQO52" s="19"/>
      <c r="WQP52" s="19"/>
      <c r="WQQ52" s="19"/>
      <c r="WQR52" s="19"/>
      <c r="WQS52" s="19"/>
      <c r="WQT52" s="19"/>
      <c r="WQU52" s="19"/>
      <c r="WQV52" s="19"/>
      <c r="WQW52" s="19"/>
      <c r="WQX52" s="19"/>
      <c r="WQY52" s="19"/>
      <c r="WQZ52" s="19"/>
      <c r="WRA52" s="19"/>
      <c r="WRB52" s="19"/>
      <c r="WRC52" s="19"/>
      <c r="WRD52" s="19"/>
      <c r="WRE52" s="19"/>
      <c r="WRF52" s="19"/>
      <c r="WRG52" s="19"/>
      <c r="WRH52" s="19"/>
      <c r="WRI52" s="19"/>
      <c r="WRJ52" s="19"/>
      <c r="WRK52" s="19"/>
      <c r="WRL52" s="19"/>
      <c r="WRM52" s="19"/>
      <c r="WRN52" s="19"/>
      <c r="WRO52" s="19"/>
      <c r="WRP52" s="19"/>
      <c r="WRQ52" s="19"/>
      <c r="WRR52" s="19"/>
      <c r="WRS52" s="19"/>
      <c r="WRT52" s="19"/>
      <c r="WRU52" s="19"/>
      <c r="WRV52" s="19"/>
      <c r="WRW52" s="19"/>
      <c r="WRX52" s="19"/>
      <c r="WRY52" s="19"/>
      <c r="WRZ52" s="19"/>
      <c r="WSA52" s="19"/>
      <c r="WSB52" s="19"/>
      <c r="WSC52" s="19"/>
      <c r="WSD52" s="19"/>
      <c r="WSE52" s="19"/>
      <c r="WSF52" s="19"/>
      <c r="WSG52" s="19"/>
      <c r="WSH52" s="19"/>
      <c r="WSI52" s="19"/>
      <c r="WSJ52" s="19"/>
      <c r="WSK52" s="19"/>
      <c r="WSL52" s="19"/>
      <c r="WSM52" s="19"/>
      <c r="WSN52" s="19"/>
      <c r="WSO52" s="19"/>
      <c r="WSP52" s="19"/>
      <c r="WSQ52" s="19"/>
      <c r="WSR52" s="19"/>
      <c r="WSS52" s="19"/>
      <c r="WST52" s="19"/>
      <c r="WSU52" s="19"/>
      <c r="WSV52" s="19"/>
      <c r="WSW52" s="19"/>
      <c r="WSX52" s="19"/>
      <c r="WSY52" s="19"/>
      <c r="WSZ52" s="19"/>
      <c r="WTA52" s="19"/>
      <c r="WTB52" s="19"/>
      <c r="WTC52" s="19"/>
      <c r="WTD52" s="19"/>
      <c r="WTE52" s="19"/>
      <c r="WTF52" s="19"/>
      <c r="WTG52" s="19"/>
      <c r="WTH52" s="19"/>
      <c r="WTI52" s="19"/>
      <c r="WTJ52" s="19"/>
      <c r="WTK52" s="19"/>
      <c r="WTL52" s="19"/>
      <c r="WTM52" s="19"/>
      <c r="WTN52" s="19"/>
      <c r="WTO52" s="19"/>
      <c r="WTP52" s="19"/>
      <c r="WTQ52" s="19"/>
      <c r="WTR52" s="19"/>
      <c r="WTS52" s="19"/>
      <c r="WTT52" s="19"/>
      <c r="WTU52" s="19"/>
      <c r="WTV52" s="19"/>
      <c r="WTW52" s="19"/>
      <c r="WTX52" s="19"/>
      <c r="WTY52" s="19"/>
      <c r="WTZ52" s="19"/>
      <c r="WUA52" s="19"/>
      <c r="WUB52" s="19"/>
      <c r="WUC52" s="19"/>
      <c r="WUD52" s="19"/>
      <c r="WUE52" s="19"/>
      <c r="WUF52" s="19"/>
      <c r="WUG52" s="19"/>
      <c r="WUH52" s="19"/>
      <c r="WUI52" s="19"/>
      <c r="WUJ52" s="19"/>
      <c r="WUK52" s="19"/>
      <c r="WUL52" s="19"/>
      <c r="WUM52" s="19"/>
      <c r="WUN52" s="19"/>
      <c r="WUO52" s="19"/>
      <c r="WUP52" s="19"/>
      <c r="WUQ52" s="19"/>
      <c r="WUR52" s="19"/>
      <c r="WUS52" s="19"/>
      <c r="WUT52" s="19"/>
      <c r="WUU52" s="19"/>
      <c r="WUV52" s="19"/>
      <c r="WUW52" s="19"/>
      <c r="WUX52" s="19"/>
      <c r="WUY52" s="19"/>
      <c r="WUZ52" s="19"/>
      <c r="WVA52" s="19"/>
      <c r="WVB52" s="19"/>
      <c r="WVC52" s="19"/>
      <c r="WVD52" s="19"/>
      <c r="WVE52" s="19"/>
      <c r="WVF52" s="19"/>
      <c r="WVG52" s="19"/>
      <c r="WVH52" s="19"/>
      <c r="WVI52" s="19"/>
      <c r="WVJ52" s="19"/>
      <c r="WVK52" s="19"/>
      <c r="WVL52" s="19"/>
      <c r="WVM52" s="19"/>
      <c r="WVN52" s="19"/>
      <c r="WVO52" s="19"/>
      <c r="WVP52" s="19"/>
      <c r="WVQ52" s="19"/>
      <c r="WVR52" s="19"/>
      <c r="WVS52" s="19"/>
      <c r="WVT52" s="19"/>
      <c r="WVU52" s="19"/>
      <c r="WVV52" s="19"/>
      <c r="WVW52" s="19"/>
      <c r="WVX52" s="19"/>
      <c r="WVY52" s="19"/>
      <c r="WVZ52" s="19"/>
      <c r="WWA52" s="19"/>
      <c r="WWB52" s="19"/>
      <c r="WWC52" s="19"/>
      <c r="WWD52" s="19"/>
      <c r="WWE52" s="19"/>
      <c r="WWF52" s="19"/>
      <c r="WWG52" s="19"/>
      <c r="WWH52" s="19"/>
      <c r="WWI52" s="19"/>
      <c r="WWJ52" s="19"/>
      <c r="WWK52" s="19"/>
      <c r="WWL52" s="19"/>
      <c r="WWM52" s="19"/>
      <c r="WWN52" s="19"/>
      <c r="WWO52" s="19"/>
      <c r="WWP52" s="19"/>
      <c r="WWQ52" s="19"/>
      <c r="WWR52" s="19"/>
      <c r="WWS52" s="19"/>
      <c r="WWT52" s="19"/>
      <c r="WWU52" s="19"/>
      <c r="WWV52" s="19"/>
      <c r="WWW52" s="19"/>
      <c r="WWX52" s="19"/>
      <c r="WWY52" s="19"/>
      <c r="WWZ52" s="19"/>
      <c r="WXA52" s="19"/>
      <c r="WXB52" s="19"/>
      <c r="WXC52" s="19"/>
      <c r="WXD52" s="19"/>
      <c r="WXE52" s="19"/>
      <c r="WXF52" s="19"/>
      <c r="WXG52" s="19"/>
      <c r="WXH52" s="19"/>
      <c r="WXI52" s="19"/>
      <c r="WXJ52" s="19"/>
      <c r="WXK52" s="19"/>
      <c r="WXL52" s="19"/>
      <c r="WXM52" s="19"/>
      <c r="WXN52" s="19"/>
      <c r="WXO52" s="19"/>
      <c r="WXP52" s="19"/>
      <c r="WXQ52" s="19"/>
      <c r="WXR52" s="19"/>
      <c r="WXS52" s="19"/>
      <c r="WXT52" s="19"/>
      <c r="WXU52" s="19"/>
      <c r="WXV52" s="19"/>
      <c r="WXW52" s="19"/>
      <c r="WXX52" s="19"/>
      <c r="WXY52" s="19"/>
      <c r="WXZ52" s="19"/>
      <c r="WYA52" s="19"/>
      <c r="WYB52" s="19"/>
      <c r="WYC52" s="19"/>
      <c r="WYD52" s="19"/>
      <c r="WYE52" s="19"/>
      <c r="WYF52" s="19"/>
      <c r="WYG52" s="19"/>
      <c r="WYH52" s="19"/>
      <c r="WYI52" s="19"/>
      <c r="WYJ52" s="19"/>
      <c r="WYK52" s="19"/>
      <c r="WYL52" s="19"/>
      <c r="WYM52" s="19"/>
      <c r="WYN52" s="19"/>
      <c r="WYO52" s="19"/>
      <c r="WYP52" s="19"/>
      <c r="WYQ52" s="19"/>
      <c r="WYR52" s="19"/>
      <c r="WYS52" s="19"/>
      <c r="WYT52" s="19"/>
      <c r="WYU52" s="19"/>
      <c r="WYV52" s="19"/>
      <c r="WYW52" s="19"/>
      <c r="WYX52" s="19"/>
      <c r="WYY52" s="19"/>
      <c r="WYZ52" s="19"/>
      <c r="WZA52" s="19"/>
      <c r="WZB52" s="19"/>
      <c r="WZC52" s="19"/>
      <c r="WZD52" s="19"/>
      <c r="WZE52" s="19"/>
      <c r="WZF52" s="19"/>
      <c r="WZG52" s="19"/>
      <c r="WZH52" s="19"/>
      <c r="WZI52" s="19"/>
      <c r="WZJ52" s="19"/>
      <c r="WZK52" s="19"/>
      <c r="WZL52" s="19"/>
      <c r="WZM52" s="19"/>
      <c r="WZN52" s="19"/>
      <c r="WZO52" s="19"/>
      <c r="WZP52" s="19"/>
      <c r="WZQ52" s="19"/>
      <c r="WZR52" s="19"/>
      <c r="WZS52" s="19"/>
      <c r="WZT52" s="19"/>
      <c r="WZU52" s="19"/>
      <c r="WZV52" s="19"/>
      <c r="WZW52" s="19"/>
      <c r="WZX52" s="19"/>
      <c r="WZY52" s="19"/>
      <c r="WZZ52" s="19"/>
      <c r="XAA52" s="19"/>
      <c r="XAB52" s="19"/>
      <c r="XAC52" s="19"/>
      <c r="XAD52" s="19"/>
      <c r="XAE52" s="19"/>
      <c r="XAF52" s="19"/>
      <c r="XAG52" s="19"/>
      <c r="XAH52" s="19"/>
      <c r="XAI52" s="19"/>
      <c r="XAJ52" s="19"/>
      <c r="XAK52" s="19"/>
      <c r="XAL52" s="19"/>
      <c r="XAM52" s="19"/>
      <c r="XAN52" s="19"/>
      <c r="XAO52" s="19"/>
      <c r="XAP52" s="19"/>
      <c r="XAQ52" s="19"/>
      <c r="XAR52" s="19"/>
      <c r="XAS52" s="19"/>
      <c r="XAT52" s="19"/>
      <c r="XAU52" s="19"/>
      <c r="XAV52" s="19"/>
      <c r="XAW52" s="19"/>
      <c r="XAX52" s="19"/>
      <c r="XAY52" s="19"/>
      <c r="XAZ52" s="19"/>
      <c r="XBA52" s="19"/>
      <c r="XBB52" s="19"/>
      <c r="XBC52" s="19"/>
      <c r="XBD52" s="19"/>
      <c r="XBE52" s="19"/>
      <c r="XBF52" s="19"/>
      <c r="XBG52" s="19"/>
      <c r="XBH52" s="19"/>
      <c r="XBI52" s="19"/>
      <c r="XBJ52" s="19"/>
      <c r="XBK52" s="19"/>
      <c r="XBL52" s="19"/>
      <c r="XBM52" s="19"/>
      <c r="XBN52" s="19"/>
      <c r="XBO52" s="19"/>
      <c r="XBP52" s="19"/>
      <c r="XBQ52" s="19"/>
      <c r="XBR52" s="19"/>
      <c r="XBS52" s="19"/>
      <c r="XBT52" s="19"/>
      <c r="XBU52" s="19"/>
      <c r="XBV52" s="19"/>
      <c r="XBW52" s="19"/>
      <c r="XBX52" s="19"/>
      <c r="XBY52" s="19"/>
      <c r="XBZ52" s="19"/>
      <c r="XCA52" s="19"/>
      <c r="XCB52" s="19"/>
      <c r="XCC52" s="19"/>
      <c r="XCD52" s="19"/>
      <c r="XCE52" s="19"/>
      <c r="XCF52" s="19"/>
      <c r="XCG52" s="19"/>
      <c r="XCH52" s="19"/>
      <c r="XCI52" s="19"/>
      <c r="XCJ52" s="19"/>
      <c r="XCK52" s="19"/>
      <c r="XCL52" s="19"/>
      <c r="XCM52" s="19"/>
      <c r="XCN52" s="19"/>
      <c r="XCO52" s="19"/>
      <c r="XCP52" s="19"/>
      <c r="XCQ52" s="19"/>
      <c r="XCR52" s="19"/>
      <c r="XCS52" s="19"/>
      <c r="XCT52" s="19"/>
      <c r="XCU52" s="19"/>
      <c r="XCV52" s="19"/>
      <c r="XCW52" s="19"/>
      <c r="XCX52" s="19"/>
      <c r="XCY52" s="19"/>
      <c r="XCZ52" s="19"/>
      <c r="XDA52" s="19"/>
      <c r="XDB52" s="19"/>
      <c r="XDC52" s="19"/>
      <c r="XDD52" s="19"/>
      <c r="XDE52" s="19"/>
      <c r="XDF52" s="19"/>
      <c r="XDG52" s="19"/>
      <c r="XDH52" s="19"/>
      <c r="XDI52" s="19"/>
      <c r="XDJ52" s="19"/>
      <c r="XDK52" s="19"/>
      <c r="XDL52" s="19"/>
      <c r="XDM52" s="19"/>
      <c r="XDN52" s="19"/>
      <c r="XDO52" s="19"/>
      <c r="XDP52" s="19"/>
      <c r="XDQ52" s="19"/>
      <c r="XDR52" s="19"/>
      <c r="XDS52" s="19"/>
      <c r="XDT52" s="19"/>
      <c r="XDU52" s="19"/>
      <c r="XDV52" s="19"/>
      <c r="XDW52" s="19"/>
      <c r="XDX52" s="19"/>
      <c r="XDY52" s="19"/>
      <c r="XDZ52" s="19"/>
      <c r="XEA52" s="19"/>
      <c r="XEB52" s="19"/>
      <c r="XEC52" s="19"/>
      <c r="XED52" s="19"/>
      <c r="XEE52" s="19"/>
      <c r="XEF52" s="19"/>
      <c r="XEG52" s="19"/>
      <c r="XEH52" s="19"/>
      <c r="XEI52" s="19"/>
      <c r="XEJ52" s="19"/>
      <c r="XEK52" s="19"/>
      <c r="XEL52" s="19"/>
      <c r="XEM52" s="19"/>
      <c r="XEN52" s="19"/>
      <c r="XEO52" s="19"/>
      <c r="XEP52" s="19"/>
      <c r="XEQ52" s="19"/>
      <c r="XER52" s="19"/>
      <c r="XES52" s="19"/>
      <c r="XET52" s="19"/>
      <c r="XEU52" s="19"/>
      <c r="XEV52" s="19"/>
      <c r="XEW52" s="19"/>
      <c r="XEX52" s="19"/>
      <c r="XEY52" s="19"/>
      <c r="XEZ52" s="19"/>
      <c r="XFA52" s="19"/>
      <c r="XFB52" s="19"/>
      <c r="XFC52" s="19"/>
    </row>
    <row r="53" spans="1:16383">
      <c r="A53" s="11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9"/>
      <c r="CO53" s="19"/>
      <c r="CP53" s="19"/>
      <c r="CQ53" s="19"/>
      <c r="CR53" s="19"/>
      <c r="CS53" s="19"/>
      <c r="CT53" s="19"/>
      <c r="CU53" s="19"/>
      <c r="CV53" s="19"/>
      <c r="CW53" s="19"/>
      <c r="CX53" s="19"/>
      <c r="CY53" s="19"/>
      <c r="CZ53" s="19"/>
      <c r="DA53" s="19"/>
      <c r="DB53" s="19"/>
      <c r="DC53" s="19"/>
      <c r="DD53" s="19"/>
      <c r="DE53" s="19"/>
      <c r="DF53" s="19"/>
      <c r="DG53" s="19"/>
      <c r="DH53" s="19"/>
      <c r="DI53" s="19"/>
      <c r="DJ53" s="19"/>
      <c r="DK53" s="19"/>
      <c r="DL53" s="19"/>
      <c r="DM53" s="19"/>
      <c r="DN53" s="19"/>
      <c r="DO53" s="19"/>
      <c r="DP53" s="19"/>
      <c r="DQ53" s="19"/>
      <c r="DR53" s="19"/>
      <c r="DS53" s="19"/>
      <c r="DT53" s="19"/>
      <c r="DU53" s="19"/>
      <c r="DV53" s="19"/>
      <c r="DW53" s="19"/>
      <c r="DX53" s="19"/>
      <c r="DY53" s="19"/>
      <c r="DZ53" s="19"/>
      <c r="EA53" s="19"/>
      <c r="EB53" s="19"/>
      <c r="EC53" s="19"/>
      <c r="ED53" s="19"/>
      <c r="EE53" s="19"/>
      <c r="EF53" s="19"/>
      <c r="EG53" s="19"/>
      <c r="EH53" s="19"/>
      <c r="EI53" s="19"/>
      <c r="EJ53" s="19"/>
      <c r="EK53" s="19"/>
      <c r="EL53" s="19"/>
      <c r="EM53" s="19"/>
      <c r="EN53" s="19"/>
      <c r="EO53" s="19"/>
      <c r="EP53" s="19"/>
      <c r="EQ53" s="19"/>
      <c r="ER53" s="19"/>
      <c r="ES53" s="19"/>
      <c r="ET53" s="19"/>
      <c r="EU53" s="19"/>
      <c r="EV53" s="19"/>
      <c r="EW53" s="19"/>
      <c r="EX53" s="19"/>
      <c r="EY53" s="19"/>
      <c r="EZ53" s="19"/>
      <c r="FA53" s="19"/>
      <c r="FB53" s="19"/>
      <c r="FC53" s="19"/>
      <c r="FD53" s="19"/>
      <c r="FE53" s="19"/>
      <c r="FF53" s="19"/>
      <c r="FG53" s="19"/>
      <c r="FH53" s="19"/>
      <c r="FI53" s="19"/>
      <c r="FJ53" s="19"/>
      <c r="FK53" s="19"/>
      <c r="FL53" s="19"/>
      <c r="FM53" s="19"/>
      <c r="FN53" s="19"/>
      <c r="FO53" s="19"/>
      <c r="FP53" s="19"/>
      <c r="FQ53" s="19"/>
      <c r="FR53" s="19"/>
      <c r="FS53" s="19"/>
      <c r="FT53" s="19"/>
      <c r="FU53" s="19"/>
      <c r="FV53" s="19"/>
      <c r="FW53" s="19"/>
      <c r="FX53" s="19"/>
      <c r="FY53" s="19"/>
      <c r="FZ53" s="19"/>
      <c r="GA53" s="19"/>
      <c r="GB53" s="19"/>
      <c r="GC53" s="19"/>
      <c r="GD53" s="19"/>
      <c r="GE53" s="19"/>
      <c r="GF53" s="19"/>
      <c r="GG53" s="19"/>
      <c r="GH53" s="19"/>
      <c r="GI53" s="19"/>
      <c r="GJ53" s="19"/>
      <c r="GK53" s="19"/>
      <c r="GL53" s="19"/>
      <c r="GM53" s="19"/>
      <c r="GN53" s="19"/>
      <c r="GO53" s="19"/>
      <c r="GP53" s="19"/>
      <c r="GQ53" s="19"/>
      <c r="GR53" s="19"/>
      <c r="GS53" s="19"/>
      <c r="GT53" s="19"/>
      <c r="GU53" s="19"/>
      <c r="GV53" s="19"/>
      <c r="GW53" s="19"/>
      <c r="GX53" s="19"/>
      <c r="GY53" s="19"/>
      <c r="GZ53" s="19"/>
      <c r="HA53" s="19"/>
      <c r="HB53" s="19"/>
      <c r="HC53" s="19"/>
      <c r="HD53" s="19"/>
      <c r="HE53" s="19"/>
      <c r="HF53" s="19"/>
      <c r="HG53" s="19"/>
      <c r="HH53" s="19"/>
      <c r="HI53" s="19"/>
      <c r="HJ53" s="19"/>
      <c r="HK53" s="19"/>
      <c r="HL53" s="19"/>
      <c r="HM53" s="19"/>
      <c r="HN53" s="19"/>
      <c r="HO53" s="19"/>
      <c r="HP53" s="19"/>
      <c r="HQ53" s="19"/>
      <c r="HR53" s="19"/>
      <c r="HS53" s="19"/>
      <c r="HT53" s="19"/>
      <c r="HU53" s="19"/>
      <c r="HV53" s="19"/>
      <c r="HW53" s="19"/>
      <c r="HX53" s="19"/>
      <c r="HY53" s="19"/>
      <c r="HZ53" s="19"/>
      <c r="IA53" s="19"/>
      <c r="IB53" s="19"/>
      <c r="IC53" s="19"/>
      <c r="ID53" s="19"/>
      <c r="IE53" s="19"/>
      <c r="IF53" s="19"/>
      <c r="IG53" s="19"/>
      <c r="IH53" s="19"/>
      <c r="II53" s="19"/>
      <c r="IJ53" s="19"/>
      <c r="IK53" s="19"/>
      <c r="IL53" s="19"/>
      <c r="IM53" s="19"/>
      <c r="IN53" s="19"/>
      <c r="IO53" s="19"/>
      <c r="IP53" s="19"/>
      <c r="IQ53" s="19"/>
      <c r="IR53" s="19"/>
      <c r="IS53" s="19"/>
      <c r="IT53" s="19"/>
      <c r="IU53" s="19"/>
      <c r="IV53" s="19"/>
      <c r="IW53" s="19"/>
      <c r="IX53" s="19"/>
      <c r="IY53" s="19"/>
      <c r="IZ53" s="19"/>
      <c r="JA53" s="19"/>
      <c r="JB53" s="19"/>
      <c r="JC53" s="19"/>
      <c r="JD53" s="19"/>
      <c r="JE53" s="19"/>
      <c r="JF53" s="19"/>
      <c r="JG53" s="19"/>
      <c r="JH53" s="19"/>
      <c r="JI53" s="19"/>
      <c r="JJ53" s="19"/>
      <c r="JK53" s="19"/>
      <c r="JL53" s="19"/>
      <c r="JM53" s="19"/>
      <c r="JN53" s="19"/>
      <c r="JO53" s="19"/>
      <c r="JP53" s="19"/>
      <c r="JQ53" s="19"/>
      <c r="JR53" s="19"/>
      <c r="JS53" s="19"/>
      <c r="JT53" s="19"/>
      <c r="JU53" s="19"/>
      <c r="JV53" s="19"/>
      <c r="JW53" s="19"/>
      <c r="JX53" s="19"/>
      <c r="JY53" s="19"/>
      <c r="JZ53" s="19"/>
      <c r="KA53" s="19"/>
      <c r="KB53" s="19"/>
      <c r="KC53" s="19"/>
      <c r="KD53" s="19"/>
      <c r="KE53" s="19"/>
      <c r="KF53" s="19"/>
      <c r="KG53" s="19"/>
      <c r="KH53" s="19"/>
      <c r="KI53" s="19"/>
      <c r="KJ53" s="19"/>
      <c r="KK53" s="19"/>
      <c r="KL53" s="19"/>
      <c r="KM53" s="19"/>
      <c r="KN53" s="19"/>
      <c r="KO53" s="19"/>
      <c r="KP53" s="19"/>
      <c r="KQ53" s="19"/>
      <c r="KR53" s="19"/>
      <c r="KS53" s="19"/>
      <c r="KT53" s="19"/>
      <c r="KU53" s="19"/>
      <c r="KV53" s="19"/>
      <c r="KW53" s="19"/>
      <c r="KX53" s="19"/>
      <c r="KY53" s="19"/>
      <c r="KZ53" s="19"/>
      <c r="LA53" s="19"/>
      <c r="LB53" s="19"/>
      <c r="LC53" s="19"/>
      <c r="LD53" s="19"/>
      <c r="LE53" s="19"/>
      <c r="LF53" s="19"/>
      <c r="LG53" s="19"/>
      <c r="LH53" s="19"/>
      <c r="LI53" s="19"/>
      <c r="LJ53" s="19"/>
      <c r="LK53" s="19"/>
      <c r="LL53" s="19"/>
      <c r="LM53" s="19"/>
      <c r="LN53" s="19"/>
      <c r="LO53" s="19"/>
      <c r="LP53" s="19"/>
      <c r="LQ53" s="19"/>
      <c r="LR53" s="19"/>
      <c r="LS53" s="19"/>
      <c r="LT53" s="19"/>
      <c r="LU53" s="19"/>
      <c r="LV53" s="19"/>
      <c r="LW53" s="19"/>
      <c r="LX53" s="19"/>
      <c r="LY53" s="19"/>
      <c r="LZ53" s="19"/>
      <c r="MA53" s="19"/>
      <c r="MB53" s="19"/>
      <c r="MC53" s="19"/>
      <c r="MD53" s="19"/>
      <c r="ME53" s="19"/>
      <c r="MF53" s="19"/>
      <c r="MG53" s="19"/>
      <c r="MH53" s="19"/>
      <c r="MI53" s="19"/>
      <c r="MJ53" s="19"/>
      <c r="MK53" s="19"/>
      <c r="ML53" s="19"/>
      <c r="MM53" s="19"/>
      <c r="MN53" s="19"/>
      <c r="MO53" s="19"/>
      <c r="MP53" s="19"/>
      <c r="MQ53" s="19"/>
      <c r="MR53" s="19"/>
      <c r="MS53" s="19"/>
      <c r="MT53" s="19"/>
      <c r="MU53" s="19"/>
      <c r="MV53" s="19"/>
      <c r="MW53" s="19"/>
      <c r="MX53" s="19"/>
      <c r="MY53" s="19"/>
      <c r="MZ53" s="19"/>
      <c r="NA53" s="19"/>
      <c r="NB53" s="19"/>
      <c r="NC53" s="19"/>
      <c r="ND53" s="19"/>
      <c r="NE53" s="19"/>
      <c r="NF53" s="19"/>
      <c r="NG53" s="19"/>
      <c r="NH53" s="19"/>
      <c r="NI53" s="19"/>
      <c r="NJ53" s="19"/>
      <c r="NK53" s="19"/>
      <c r="NL53" s="19"/>
      <c r="NM53" s="19"/>
      <c r="NN53" s="19"/>
      <c r="NO53" s="19"/>
      <c r="NP53" s="19"/>
      <c r="NQ53" s="19"/>
      <c r="NR53" s="19"/>
      <c r="NS53" s="19"/>
      <c r="NT53" s="19"/>
      <c r="NU53" s="19"/>
      <c r="NV53" s="19"/>
      <c r="NW53" s="19"/>
      <c r="NX53" s="19"/>
      <c r="NY53" s="19"/>
      <c r="NZ53" s="19"/>
      <c r="OA53" s="19"/>
      <c r="OB53" s="19"/>
      <c r="OC53" s="19"/>
      <c r="OD53" s="19"/>
      <c r="OE53" s="19"/>
      <c r="OF53" s="19"/>
      <c r="OG53" s="19"/>
      <c r="OH53" s="19"/>
      <c r="OI53" s="19"/>
      <c r="OJ53" s="19"/>
      <c r="OK53" s="19"/>
      <c r="OL53" s="19"/>
      <c r="OM53" s="19"/>
      <c r="ON53" s="19"/>
      <c r="OO53" s="19"/>
      <c r="OP53" s="19"/>
      <c r="OQ53" s="19"/>
      <c r="OR53" s="19"/>
      <c r="OS53" s="19"/>
      <c r="OT53" s="19"/>
      <c r="OU53" s="19"/>
      <c r="OV53" s="19"/>
      <c r="OW53" s="19"/>
      <c r="OX53" s="19"/>
      <c r="OY53" s="19"/>
      <c r="OZ53" s="19"/>
      <c r="PA53" s="19"/>
      <c r="PB53" s="19"/>
      <c r="PC53" s="19"/>
      <c r="PD53" s="19"/>
      <c r="PE53" s="19"/>
      <c r="PF53" s="19"/>
      <c r="PG53" s="19"/>
      <c r="PH53" s="19"/>
      <c r="PI53" s="19"/>
      <c r="PJ53" s="19"/>
      <c r="PK53" s="19"/>
      <c r="PL53" s="19"/>
      <c r="PM53" s="19"/>
      <c r="PN53" s="19"/>
      <c r="PO53" s="19"/>
      <c r="PP53" s="19"/>
      <c r="PQ53" s="19"/>
      <c r="PR53" s="19"/>
      <c r="PS53" s="19"/>
      <c r="PT53" s="19"/>
      <c r="PU53" s="19"/>
      <c r="PV53" s="19"/>
      <c r="PW53" s="19"/>
      <c r="PX53" s="19"/>
      <c r="PY53" s="19"/>
      <c r="PZ53" s="19"/>
      <c r="QA53" s="19"/>
      <c r="QB53" s="19"/>
      <c r="QC53" s="19"/>
      <c r="QD53" s="19"/>
      <c r="QE53" s="19"/>
      <c r="QF53" s="19"/>
      <c r="QG53" s="19"/>
      <c r="QH53" s="19"/>
      <c r="QI53" s="19"/>
      <c r="QJ53" s="19"/>
      <c r="QK53" s="19"/>
      <c r="QL53" s="19"/>
      <c r="QM53" s="19"/>
      <c r="QN53" s="19"/>
      <c r="QO53" s="19"/>
      <c r="QP53" s="19"/>
      <c r="QQ53" s="19"/>
      <c r="QR53" s="19"/>
      <c r="QS53" s="19"/>
      <c r="QT53" s="19"/>
      <c r="QU53" s="19"/>
      <c r="QV53" s="19"/>
      <c r="QW53" s="19"/>
      <c r="QX53" s="19"/>
      <c r="QY53" s="19"/>
      <c r="QZ53" s="19"/>
      <c r="RA53" s="19"/>
      <c r="RB53" s="19"/>
      <c r="RC53" s="19"/>
      <c r="RD53" s="19"/>
      <c r="RE53" s="19"/>
      <c r="RF53" s="19"/>
      <c r="RG53" s="19"/>
      <c r="RH53" s="19"/>
      <c r="RI53" s="19"/>
      <c r="RJ53" s="19"/>
      <c r="RK53" s="19"/>
      <c r="RL53" s="19"/>
      <c r="RM53" s="19"/>
      <c r="RN53" s="19"/>
      <c r="RO53" s="19"/>
      <c r="RP53" s="19"/>
      <c r="RQ53" s="19"/>
      <c r="RR53" s="19"/>
      <c r="RS53" s="19"/>
      <c r="RT53" s="19"/>
      <c r="RU53" s="19"/>
      <c r="RV53" s="19"/>
      <c r="RW53" s="19"/>
      <c r="RX53" s="19"/>
      <c r="RY53" s="19"/>
      <c r="RZ53" s="19"/>
      <c r="SA53" s="19"/>
      <c r="SB53" s="19"/>
      <c r="SC53" s="19"/>
      <c r="SD53" s="19"/>
      <c r="SE53" s="19"/>
      <c r="SF53" s="19"/>
      <c r="SG53" s="19"/>
      <c r="SH53" s="19"/>
      <c r="SI53" s="19"/>
      <c r="SJ53" s="19"/>
      <c r="SK53" s="19"/>
      <c r="SL53" s="19"/>
      <c r="SM53" s="19"/>
      <c r="SN53" s="19"/>
      <c r="SO53" s="19"/>
      <c r="SP53" s="19"/>
      <c r="SQ53" s="19"/>
      <c r="SR53" s="19"/>
      <c r="SS53" s="19"/>
      <c r="ST53" s="19"/>
      <c r="SU53" s="19"/>
      <c r="SV53" s="19"/>
      <c r="SW53" s="19"/>
      <c r="SX53" s="19"/>
      <c r="SY53" s="19"/>
      <c r="SZ53" s="19"/>
      <c r="TA53" s="19"/>
      <c r="TB53" s="19"/>
      <c r="TC53" s="19"/>
      <c r="TD53" s="19"/>
      <c r="TE53" s="19"/>
      <c r="TF53" s="19"/>
      <c r="TG53" s="19"/>
      <c r="TH53" s="19"/>
      <c r="TI53" s="19"/>
      <c r="TJ53" s="19"/>
      <c r="TK53" s="19"/>
      <c r="TL53" s="19"/>
      <c r="TM53" s="19"/>
      <c r="TN53" s="19"/>
      <c r="TO53" s="19"/>
      <c r="TP53" s="19"/>
      <c r="TQ53" s="19"/>
      <c r="TR53" s="19"/>
      <c r="TS53" s="19"/>
      <c r="TT53" s="19"/>
      <c r="TU53" s="19"/>
      <c r="TV53" s="19"/>
      <c r="TW53" s="19"/>
      <c r="TX53" s="19"/>
      <c r="TY53" s="19"/>
      <c r="TZ53" s="19"/>
      <c r="UA53" s="19"/>
      <c r="UB53" s="19"/>
      <c r="UC53" s="19"/>
      <c r="UD53" s="19"/>
      <c r="UE53" s="19"/>
      <c r="UF53" s="19"/>
      <c r="UG53" s="19"/>
      <c r="UH53" s="19"/>
      <c r="UI53" s="19"/>
      <c r="UJ53" s="19"/>
      <c r="UK53" s="19"/>
      <c r="UL53" s="19"/>
      <c r="UM53" s="19"/>
      <c r="UN53" s="19"/>
      <c r="UO53" s="19"/>
      <c r="UP53" s="19"/>
      <c r="UQ53" s="19"/>
      <c r="UR53" s="19"/>
      <c r="US53" s="19"/>
      <c r="UT53" s="19"/>
      <c r="UU53" s="19"/>
      <c r="UV53" s="19"/>
      <c r="UW53" s="19"/>
      <c r="UX53" s="19"/>
      <c r="UY53" s="19"/>
      <c r="UZ53" s="19"/>
      <c r="VA53" s="19"/>
      <c r="VB53" s="19"/>
      <c r="VC53" s="19"/>
      <c r="VD53" s="19"/>
      <c r="VE53" s="19"/>
      <c r="VF53" s="19"/>
      <c r="VG53" s="19"/>
      <c r="VH53" s="19"/>
      <c r="VI53" s="19"/>
      <c r="VJ53" s="19"/>
      <c r="VK53" s="19"/>
      <c r="VL53" s="19"/>
      <c r="VM53" s="19"/>
      <c r="VN53" s="19"/>
      <c r="VO53" s="19"/>
      <c r="VP53" s="19"/>
      <c r="VQ53" s="19"/>
      <c r="VR53" s="19"/>
      <c r="VS53" s="19"/>
      <c r="VT53" s="19"/>
      <c r="VU53" s="19"/>
      <c r="VV53" s="19"/>
      <c r="VW53" s="19"/>
      <c r="VX53" s="19"/>
      <c r="VY53" s="19"/>
      <c r="VZ53" s="19"/>
      <c r="WA53" s="19"/>
      <c r="WB53" s="19"/>
      <c r="WC53" s="19"/>
      <c r="WD53" s="19"/>
      <c r="WE53" s="19"/>
      <c r="WF53" s="19"/>
      <c r="WG53" s="19"/>
      <c r="WH53" s="19"/>
      <c r="WI53" s="19"/>
      <c r="WJ53" s="19"/>
      <c r="WK53" s="19"/>
      <c r="WL53" s="19"/>
      <c r="WM53" s="19"/>
      <c r="WN53" s="19"/>
      <c r="WO53" s="19"/>
      <c r="WP53" s="19"/>
      <c r="WQ53" s="19"/>
      <c r="WR53" s="19"/>
      <c r="WS53" s="19"/>
      <c r="WT53" s="19"/>
      <c r="WU53" s="19"/>
      <c r="WV53" s="19"/>
      <c r="WW53" s="19"/>
      <c r="WX53" s="19"/>
      <c r="WY53" s="19"/>
      <c r="WZ53" s="19"/>
      <c r="XA53" s="19"/>
      <c r="XB53" s="19"/>
      <c r="XC53" s="19"/>
      <c r="XD53" s="19"/>
      <c r="XE53" s="19"/>
      <c r="XF53" s="19"/>
      <c r="XG53" s="19"/>
      <c r="XH53" s="19"/>
      <c r="XI53" s="19"/>
      <c r="XJ53" s="19"/>
      <c r="XK53" s="19"/>
      <c r="XL53" s="19"/>
      <c r="XM53" s="19"/>
      <c r="XN53" s="19"/>
      <c r="XO53" s="19"/>
      <c r="XP53" s="19"/>
      <c r="XQ53" s="19"/>
      <c r="XR53" s="19"/>
      <c r="XS53" s="19"/>
      <c r="XT53" s="19"/>
      <c r="XU53" s="19"/>
      <c r="XV53" s="19"/>
      <c r="XW53" s="19"/>
      <c r="XX53" s="19"/>
      <c r="XY53" s="19"/>
      <c r="XZ53" s="19"/>
      <c r="YA53" s="19"/>
      <c r="YB53" s="19"/>
      <c r="YC53" s="19"/>
      <c r="YD53" s="19"/>
      <c r="YE53" s="19"/>
      <c r="YF53" s="19"/>
      <c r="YG53" s="19"/>
      <c r="YH53" s="19"/>
      <c r="YI53" s="19"/>
      <c r="YJ53" s="19"/>
      <c r="YK53" s="19"/>
      <c r="YL53" s="19"/>
      <c r="YM53" s="19"/>
      <c r="YN53" s="19"/>
      <c r="YO53" s="19"/>
      <c r="YP53" s="19"/>
      <c r="YQ53" s="19"/>
      <c r="YR53" s="19"/>
      <c r="YS53" s="19"/>
      <c r="YT53" s="19"/>
      <c r="YU53" s="19"/>
      <c r="YV53" s="19"/>
      <c r="YW53" s="19"/>
      <c r="YX53" s="19"/>
      <c r="YY53" s="19"/>
      <c r="YZ53" s="19"/>
      <c r="ZA53" s="19"/>
      <c r="ZB53" s="19"/>
      <c r="ZC53" s="19"/>
      <c r="ZD53" s="19"/>
      <c r="ZE53" s="19"/>
      <c r="ZF53" s="19"/>
      <c r="ZG53" s="19"/>
      <c r="ZH53" s="19"/>
      <c r="ZI53" s="19"/>
      <c r="ZJ53" s="19"/>
      <c r="ZK53" s="19"/>
      <c r="ZL53" s="19"/>
      <c r="ZM53" s="19"/>
      <c r="ZN53" s="19"/>
      <c r="ZO53" s="19"/>
      <c r="ZP53" s="19"/>
      <c r="ZQ53" s="19"/>
      <c r="ZR53" s="19"/>
      <c r="ZS53" s="19"/>
      <c r="ZT53" s="19"/>
      <c r="ZU53" s="19"/>
      <c r="ZV53" s="19"/>
      <c r="ZW53" s="19"/>
      <c r="ZX53" s="19"/>
      <c r="ZY53" s="19"/>
      <c r="ZZ53" s="19"/>
      <c r="AAA53" s="19"/>
      <c r="AAB53" s="19"/>
      <c r="AAC53" s="19"/>
      <c r="AAD53" s="19"/>
      <c r="AAE53" s="19"/>
      <c r="AAF53" s="19"/>
      <c r="AAG53" s="19"/>
      <c r="AAH53" s="19"/>
      <c r="AAI53" s="19"/>
      <c r="AAJ53" s="19"/>
      <c r="AAK53" s="19"/>
      <c r="AAL53" s="19"/>
      <c r="AAM53" s="19"/>
      <c r="AAN53" s="19"/>
      <c r="AAO53" s="19"/>
      <c r="AAP53" s="19"/>
      <c r="AAQ53" s="19"/>
      <c r="AAR53" s="19"/>
      <c r="AAS53" s="19"/>
      <c r="AAT53" s="19"/>
      <c r="AAU53" s="19"/>
      <c r="AAV53" s="19"/>
      <c r="AAW53" s="19"/>
      <c r="AAX53" s="19"/>
      <c r="AAY53" s="19"/>
      <c r="AAZ53" s="19"/>
      <c r="ABA53" s="19"/>
      <c r="ABB53" s="19"/>
      <c r="ABC53" s="19"/>
      <c r="ABD53" s="19"/>
      <c r="ABE53" s="19"/>
      <c r="ABF53" s="19"/>
      <c r="ABG53" s="19"/>
      <c r="ABH53" s="19"/>
      <c r="ABI53" s="19"/>
      <c r="ABJ53" s="19"/>
      <c r="ABK53" s="19"/>
      <c r="ABL53" s="19"/>
      <c r="ABM53" s="19"/>
      <c r="ABN53" s="19"/>
      <c r="ABO53" s="19"/>
      <c r="ABP53" s="19"/>
      <c r="ABQ53" s="19"/>
      <c r="ABR53" s="19"/>
      <c r="ABS53" s="19"/>
      <c r="ABT53" s="19"/>
      <c r="ABU53" s="19"/>
      <c r="ABV53" s="19"/>
      <c r="ABW53" s="19"/>
      <c r="ABX53" s="19"/>
      <c r="ABY53" s="19"/>
      <c r="ABZ53" s="19"/>
      <c r="ACA53" s="19"/>
      <c r="ACB53" s="19"/>
      <c r="ACC53" s="19"/>
      <c r="ACD53" s="19"/>
      <c r="ACE53" s="19"/>
      <c r="ACF53" s="19"/>
      <c r="ACG53" s="19"/>
      <c r="ACH53" s="19"/>
      <c r="ACI53" s="19"/>
      <c r="ACJ53" s="19"/>
      <c r="ACK53" s="19"/>
      <c r="ACL53" s="19"/>
      <c r="ACM53" s="19"/>
      <c r="ACN53" s="19"/>
      <c r="ACO53" s="19"/>
      <c r="ACP53" s="19"/>
      <c r="ACQ53" s="19"/>
      <c r="ACR53" s="19"/>
      <c r="ACS53" s="19"/>
      <c r="ACT53" s="19"/>
      <c r="ACU53" s="19"/>
      <c r="ACV53" s="19"/>
      <c r="ACW53" s="19"/>
      <c r="ACX53" s="19"/>
      <c r="ACY53" s="19"/>
      <c r="ACZ53" s="19"/>
      <c r="ADA53" s="19"/>
      <c r="ADB53" s="19"/>
      <c r="ADC53" s="19"/>
      <c r="ADD53" s="19"/>
      <c r="ADE53" s="19"/>
      <c r="ADF53" s="19"/>
      <c r="ADG53" s="19"/>
      <c r="ADH53" s="19"/>
      <c r="ADI53" s="19"/>
      <c r="ADJ53" s="19"/>
      <c r="ADK53" s="19"/>
      <c r="ADL53" s="19"/>
      <c r="ADM53" s="19"/>
      <c r="ADN53" s="19"/>
      <c r="ADO53" s="19"/>
      <c r="ADP53" s="19"/>
      <c r="ADQ53" s="19"/>
      <c r="ADR53" s="19"/>
      <c r="ADS53" s="19"/>
      <c r="ADT53" s="19"/>
      <c r="ADU53" s="19"/>
      <c r="ADV53" s="19"/>
      <c r="ADW53" s="19"/>
      <c r="ADX53" s="19"/>
      <c r="ADY53" s="19"/>
      <c r="ADZ53" s="19"/>
      <c r="AEA53" s="19"/>
      <c r="AEB53" s="19"/>
      <c r="AEC53" s="19"/>
      <c r="AED53" s="19"/>
      <c r="AEE53" s="19"/>
      <c r="AEF53" s="19"/>
      <c r="AEG53" s="19"/>
      <c r="AEH53" s="19"/>
      <c r="AEI53" s="19"/>
      <c r="AEJ53" s="19"/>
      <c r="AEK53" s="19"/>
      <c r="AEL53" s="19"/>
      <c r="AEM53" s="19"/>
      <c r="AEN53" s="19"/>
      <c r="AEO53" s="19"/>
      <c r="AEP53" s="19"/>
      <c r="AEQ53" s="19"/>
      <c r="AER53" s="19"/>
      <c r="AES53" s="19"/>
      <c r="AET53" s="19"/>
      <c r="AEU53" s="19"/>
      <c r="AEV53" s="19"/>
      <c r="AEW53" s="19"/>
      <c r="AEX53" s="19"/>
      <c r="AEY53" s="19"/>
      <c r="AEZ53" s="19"/>
      <c r="AFA53" s="19"/>
      <c r="AFB53" s="19"/>
      <c r="AFC53" s="19"/>
      <c r="AFD53" s="19"/>
      <c r="AFE53" s="19"/>
      <c r="AFF53" s="19"/>
      <c r="AFG53" s="19"/>
      <c r="AFH53" s="19"/>
      <c r="AFI53" s="19"/>
      <c r="AFJ53" s="19"/>
      <c r="AFK53" s="19"/>
      <c r="AFL53" s="19"/>
      <c r="AFM53" s="19"/>
      <c r="AFN53" s="19"/>
      <c r="AFO53" s="19"/>
      <c r="AFP53" s="19"/>
      <c r="AFQ53" s="19"/>
      <c r="AFR53" s="19"/>
      <c r="AFS53" s="19"/>
      <c r="AFT53" s="19"/>
      <c r="AFU53" s="19"/>
      <c r="AFV53" s="19"/>
      <c r="AFW53" s="19"/>
      <c r="AFX53" s="19"/>
      <c r="AFY53" s="19"/>
      <c r="AFZ53" s="19"/>
      <c r="AGA53" s="19"/>
      <c r="AGB53" s="19"/>
      <c r="AGC53" s="19"/>
      <c r="AGD53" s="19"/>
      <c r="AGE53" s="19"/>
      <c r="AGF53" s="19"/>
      <c r="AGG53" s="19"/>
      <c r="AGH53" s="19"/>
      <c r="AGI53" s="19"/>
      <c r="AGJ53" s="19"/>
      <c r="AGK53" s="19"/>
      <c r="AGL53" s="19"/>
      <c r="AGM53" s="19"/>
      <c r="AGN53" s="19"/>
      <c r="AGO53" s="19"/>
      <c r="AGP53" s="19"/>
      <c r="AGQ53" s="19"/>
      <c r="AGR53" s="19"/>
      <c r="AGS53" s="19"/>
      <c r="AGT53" s="19"/>
      <c r="AGU53" s="19"/>
      <c r="AGV53" s="19"/>
      <c r="AGW53" s="19"/>
      <c r="AGX53" s="19"/>
      <c r="AGY53" s="19"/>
      <c r="AGZ53" s="19"/>
      <c r="AHA53" s="19"/>
      <c r="AHB53" s="19"/>
      <c r="AHC53" s="19"/>
      <c r="AHD53" s="19"/>
      <c r="AHE53" s="19"/>
      <c r="AHF53" s="19"/>
      <c r="AHG53" s="19"/>
      <c r="AHH53" s="19"/>
      <c r="AHI53" s="19"/>
      <c r="AHJ53" s="19"/>
      <c r="AHK53" s="19"/>
      <c r="AHL53" s="19"/>
      <c r="AHM53" s="19"/>
      <c r="AHN53" s="19"/>
      <c r="AHO53" s="19"/>
      <c r="AHP53" s="19"/>
      <c r="AHQ53" s="19"/>
      <c r="AHR53" s="19"/>
      <c r="AHS53" s="19"/>
      <c r="AHT53" s="19"/>
      <c r="AHU53" s="19"/>
      <c r="AHV53" s="19"/>
      <c r="AHW53" s="19"/>
      <c r="AHX53" s="19"/>
      <c r="AHY53" s="19"/>
      <c r="AHZ53" s="19"/>
      <c r="AIA53" s="19"/>
      <c r="AIB53" s="19"/>
      <c r="AIC53" s="19"/>
      <c r="AID53" s="19"/>
      <c r="AIE53" s="19"/>
      <c r="AIF53" s="19"/>
      <c r="AIG53" s="19"/>
      <c r="AIH53" s="19"/>
      <c r="AII53" s="19"/>
      <c r="AIJ53" s="19"/>
      <c r="AIK53" s="19"/>
      <c r="AIL53" s="19"/>
      <c r="AIM53" s="19"/>
      <c r="AIN53" s="19"/>
      <c r="AIO53" s="19"/>
      <c r="AIP53" s="19"/>
      <c r="AIQ53" s="19"/>
      <c r="AIR53" s="19"/>
      <c r="AIS53" s="19"/>
      <c r="AIT53" s="19"/>
      <c r="AIU53" s="19"/>
      <c r="AIV53" s="19"/>
      <c r="AIW53" s="19"/>
      <c r="AIX53" s="19"/>
      <c r="AIY53" s="19"/>
      <c r="AIZ53" s="19"/>
      <c r="AJA53" s="19"/>
      <c r="AJB53" s="19"/>
      <c r="AJC53" s="19"/>
      <c r="AJD53" s="19"/>
      <c r="AJE53" s="19"/>
      <c r="AJF53" s="19"/>
      <c r="AJG53" s="19"/>
      <c r="AJH53" s="19"/>
      <c r="AJI53" s="19"/>
      <c r="AJJ53" s="19"/>
      <c r="AJK53" s="19"/>
      <c r="AJL53" s="19"/>
      <c r="AJM53" s="19"/>
      <c r="AJN53" s="19"/>
      <c r="AJO53" s="19"/>
      <c r="AJP53" s="19"/>
      <c r="AJQ53" s="19"/>
      <c r="AJR53" s="19"/>
      <c r="AJS53" s="19"/>
      <c r="AJT53" s="19"/>
      <c r="AJU53" s="19"/>
      <c r="AJV53" s="19"/>
      <c r="AJW53" s="19"/>
      <c r="AJX53" s="19"/>
      <c r="AJY53" s="19"/>
      <c r="AJZ53" s="19"/>
      <c r="AKA53" s="19"/>
      <c r="AKB53" s="19"/>
      <c r="AKC53" s="19"/>
      <c r="AKD53" s="19"/>
      <c r="AKE53" s="19"/>
      <c r="AKF53" s="19"/>
      <c r="AKG53" s="19"/>
      <c r="AKH53" s="19"/>
      <c r="AKI53" s="19"/>
      <c r="AKJ53" s="19"/>
      <c r="AKK53" s="19"/>
      <c r="AKL53" s="19"/>
      <c r="AKM53" s="19"/>
      <c r="AKN53" s="19"/>
      <c r="AKO53" s="19"/>
      <c r="AKP53" s="19"/>
      <c r="AKQ53" s="19"/>
      <c r="AKR53" s="19"/>
      <c r="AKS53" s="19"/>
      <c r="AKT53" s="19"/>
      <c r="AKU53" s="19"/>
      <c r="AKV53" s="19"/>
      <c r="AKW53" s="19"/>
      <c r="AKX53" s="19"/>
      <c r="AKY53" s="19"/>
      <c r="AKZ53" s="19"/>
      <c r="ALA53" s="19"/>
      <c r="ALB53" s="19"/>
      <c r="ALC53" s="19"/>
      <c r="ALD53" s="19"/>
      <c r="ALE53" s="19"/>
      <c r="ALF53" s="19"/>
      <c r="ALG53" s="19"/>
      <c r="ALH53" s="19"/>
      <c r="ALI53" s="19"/>
      <c r="ALJ53" s="19"/>
      <c r="ALK53" s="19"/>
      <c r="ALL53" s="19"/>
      <c r="ALM53" s="19"/>
      <c r="ALN53" s="19"/>
      <c r="ALO53" s="19"/>
      <c r="ALP53" s="19"/>
      <c r="ALQ53" s="19"/>
      <c r="ALR53" s="19"/>
      <c r="ALS53" s="19"/>
      <c r="ALT53" s="19"/>
      <c r="ALU53" s="19"/>
      <c r="ALV53" s="19"/>
      <c r="ALW53" s="19"/>
      <c r="ALX53" s="19"/>
      <c r="ALY53" s="19"/>
      <c r="ALZ53" s="19"/>
      <c r="AMA53" s="19"/>
      <c r="AMB53" s="19"/>
      <c r="AMC53" s="19"/>
      <c r="AMD53" s="19"/>
      <c r="AME53" s="19"/>
      <c r="AMF53" s="19"/>
      <c r="AMG53" s="19"/>
      <c r="AMH53" s="19"/>
      <c r="AMI53" s="19"/>
      <c r="AMJ53" s="19"/>
      <c r="AMK53" s="19"/>
      <c r="AML53" s="19"/>
      <c r="AMM53" s="19"/>
      <c r="AMN53" s="19"/>
      <c r="AMO53" s="19"/>
      <c r="AMP53" s="19"/>
      <c r="AMQ53" s="19"/>
      <c r="AMR53" s="19"/>
      <c r="AMS53" s="19"/>
      <c r="AMT53" s="19"/>
      <c r="AMU53" s="19"/>
      <c r="AMV53" s="19"/>
      <c r="AMW53" s="19"/>
      <c r="AMX53" s="19"/>
      <c r="AMY53" s="19"/>
      <c r="AMZ53" s="19"/>
      <c r="ANA53" s="19"/>
      <c r="ANB53" s="19"/>
      <c r="ANC53" s="19"/>
      <c r="AND53" s="19"/>
      <c r="ANE53" s="19"/>
      <c r="ANF53" s="19"/>
      <c r="ANG53" s="19"/>
      <c r="ANH53" s="19"/>
      <c r="ANI53" s="19"/>
      <c r="ANJ53" s="19"/>
      <c r="ANK53" s="19"/>
      <c r="ANL53" s="19"/>
      <c r="ANM53" s="19"/>
      <c r="ANN53" s="19"/>
      <c r="ANO53" s="19"/>
      <c r="ANP53" s="19"/>
      <c r="ANQ53" s="19"/>
      <c r="ANR53" s="19"/>
      <c r="ANS53" s="19"/>
      <c r="ANT53" s="19"/>
      <c r="ANU53" s="19"/>
      <c r="ANV53" s="19"/>
      <c r="ANW53" s="19"/>
      <c r="ANX53" s="19"/>
      <c r="ANY53" s="19"/>
      <c r="ANZ53" s="19"/>
      <c r="AOA53" s="19"/>
      <c r="AOB53" s="19"/>
      <c r="AOC53" s="19"/>
      <c r="AOD53" s="19"/>
      <c r="AOE53" s="19"/>
      <c r="AOF53" s="19"/>
      <c r="AOG53" s="19"/>
      <c r="AOH53" s="19"/>
      <c r="AOI53" s="19"/>
      <c r="AOJ53" s="19"/>
      <c r="AOK53" s="19"/>
      <c r="AOL53" s="19"/>
      <c r="AOM53" s="19"/>
      <c r="AON53" s="19"/>
      <c r="AOO53" s="19"/>
      <c r="AOP53" s="19"/>
      <c r="AOQ53" s="19"/>
      <c r="AOR53" s="19"/>
      <c r="AOS53" s="19"/>
      <c r="AOT53" s="19"/>
      <c r="AOU53" s="19"/>
      <c r="AOV53" s="19"/>
      <c r="AOW53" s="19"/>
      <c r="AOX53" s="19"/>
      <c r="AOY53" s="19"/>
      <c r="AOZ53" s="19"/>
      <c r="APA53" s="19"/>
      <c r="APB53" s="19"/>
      <c r="APC53" s="19"/>
      <c r="APD53" s="19"/>
      <c r="APE53" s="19"/>
      <c r="APF53" s="19"/>
      <c r="APG53" s="19"/>
      <c r="APH53" s="19"/>
      <c r="API53" s="19"/>
      <c r="APJ53" s="19"/>
      <c r="APK53" s="19"/>
      <c r="APL53" s="19"/>
      <c r="APM53" s="19"/>
      <c r="APN53" s="19"/>
      <c r="APO53" s="19"/>
      <c r="APP53" s="19"/>
      <c r="APQ53" s="19"/>
      <c r="APR53" s="19"/>
      <c r="APS53" s="19"/>
      <c r="APT53" s="19"/>
      <c r="APU53" s="19"/>
      <c r="APV53" s="19"/>
      <c r="APW53" s="19"/>
      <c r="APX53" s="19"/>
      <c r="APY53" s="19"/>
      <c r="APZ53" s="19"/>
      <c r="AQA53" s="19"/>
      <c r="AQB53" s="19"/>
      <c r="AQC53" s="19"/>
      <c r="AQD53" s="19"/>
      <c r="AQE53" s="19"/>
      <c r="AQF53" s="19"/>
      <c r="AQG53" s="19"/>
      <c r="AQH53" s="19"/>
      <c r="AQI53" s="19"/>
      <c r="AQJ53" s="19"/>
      <c r="AQK53" s="19"/>
      <c r="AQL53" s="19"/>
      <c r="AQM53" s="19"/>
      <c r="AQN53" s="19"/>
      <c r="AQO53" s="19"/>
      <c r="AQP53" s="19"/>
      <c r="AQQ53" s="19"/>
      <c r="AQR53" s="19"/>
      <c r="AQS53" s="19"/>
      <c r="AQT53" s="19"/>
      <c r="AQU53" s="19"/>
      <c r="AQV53" s="19"/>
      <c r="AQW53" s="19"/>
      <c r="AQX53" s="19"/>
      <c r="AQY53" s="19"/>
      <c r="AQZ53" s="19"/>
      <c r="ARA53" s="19"/>
      <c r="ARB53" s="19"/>
      <c r="ARC53" s="19"/>
      <c r="ARD53" s="19"/>
      <c r="ARE53" s="19"/>
      <c r="ARF53" s="19"/>
      <c r="ARG53" s="19"/>
      <c r="ARH53" s="19"/>
      <c r="ARI53" s="19"/>
      <c r="ARJ53" s="19"/>
      <c r="ARK53" s="19"/>
      <c r="ARL53" s="19"/>
      <c r="ARM53" s="19"/>
      <c r="ARN53" s="19"/>
      <c r="ARO53" s="19"/>
      <c r="ARP53" s="19"/>
      <c r="ARQ53" s="19"/>
      <c r="ARR53" s="19"/>
      <c r="ARS53" s="19"/>
      <c r="ART53" s="19"/>
      <c r="ARU53" s="19"/>
      <c r="ARV53" s="19"/>
      <c r="ARW53" s="19"/>
      <c r="ARX53" s="19"/>
      <c r="ARY53" s="19"/>
      <c r="ARZ53" s="19"/>
      <c r="ASA53" s="19"/>
      <c r="ASB53" s="19"/>
      <c r="ASC53" s="19"/>
      <c r="ASD53" s="19"/>
      <c r="ASE53" s="19"/>
      <c r="ASF53" s="19"/>
      <c r="ASG53" s="19"/>
      <c r="ASH53" s="19"/>
      <c r="ASI53" s="19"/>
      <c r="ASJ53" s="19"/>
      <c r="ASK53" s="19"/>
      <c r="ASL53" s="19"/>
      <c r="ASM53" s="19"/>
      <c r="ASN53" s="19"/>
      <c r="ASO53" s="19"/>
      <c r="ASP53" s="19"/>
      <c r="ASQ53" s="19"/>
      <c r="ASR53" s="19"/>
      <c r="ASS53" s="19"/>
      <c r="AST53" s="19"/>
      <c r="ASU53" s="19"/>
      <c r="ASV53" s="19"/>
      <c r="ASW53" s="19"/>
      <c r="ASX53" s="19"/>
      <c r="ASY53" s="19"/>
      <c r="ASZ53" s="19"/>
      <c r="ATA53" s="19"/>
      <c r="ATB53" s="19"/>
      <c r="ATC53" s="19"/>
      <c r="ATD53" s="19"/>
      <c r="ATE53" s="19"/>
      <c r="ATF53" s="19"/>
      <c r="ATG53" s="19"/>
      <c r="ATH53" s="19"/>
      <c r="ATI53" s="19"/>
      <c r="ATJ53" s="19"/>
      <c r="ATK53" s="19"/>
      <c r="ATL53" s="19"/>
      <c r="ATM53" s="19"/>
      <c r="ATN53" s="19"/>
      <c r="ATO53" s="19"/>
      <c r="ATP53" s="19"/>
      <c r="ATQ53" s="19"/>
      <c r="ATR53" s="19"/>
      <c r="ATS53" s="19"/>
      <c r="ATT53" s="19"/>
      <c r="ATU53" s="19"/>
      <c r="ATV53" s="19"/>
      <c r="ATW53" s="19"/>
      <c r="ATX53" s="19"/>
      <c r="ATY53" s="19"/>
      <c r="ATZ53" s="19"/>
      <c r="AUA53" s="19"/>
      <c r="AUB53" s="19"/>
      <c r="AUC53" s="19"/>
      <c r="AUD53" s="19"/>
      <c r="AUE53" s="19"/>
      <c r="AUF53" s="19"/>
      <c r="AUG53" s="19"/>
      <c r="AUH53" s="19"/>
      <c r="AUI53" s="19"/>
      <c r="AUJ53" s="19"/>
      <c r="AUK53" s="19"/>
      <c r="AUL53" s="19"/>
      <c r="AUM53" s="19"/>
      <c r="AUN53" s="19"/>
      <c r="AUO53" s="19"/>
      <c r="AUP53" s="19"/>
      <c r="AUQ53" s="19"/>
      <c r="AUR53" s="19"/>
      <c r="AUS53" s="19"/>
      <c r="AUT53" s="19"/>
      <c r="AUU53" s="19"/>
      <c r="AUV53" s="19"/>
      <c r="AUW53" s="19"/>
      <c r="AUX53" s="19"/>
      <c r="AUY53" s="19"/>
      <c r="AUZ53" s="19"/>
      <c r="AVA53" s="19"/>
      <c r="AVB53" s="19"/>
      <c r="AVC53" s="19"/>
      <c r="AVD53" s="19"/>
      <c r="AVE53" s="19"/>
      <c r="AVF53" s="19"/>
      <c r="AVG53" s="19"/>
      <c r="AVH53" s="19"/>
      <c r="AVI53" s="19"/>
      <c r="AVJ53" s="19"/>
      <c r="AVK53" s="19"/>
      <c r="AVL53" s="19"/>
      <c r="AVM53" s="19"/>
      <c r="AVN53" s="19"/>
      <c r="AVO53" s="19"/>
      <c r="AVP53" s="19"/>
      <c r="AVQ53" s="19"/>
      <c r="AVR53" s="19"/>
      <c r="AVS53" s="19"/>
      <c r="AVT53" s="19"/>
      <c r="AVU53" s="19"/>
      <c r="AVV53" s="19"/>
      <c r="AVW53" s="19"/>
      <c r="AVX53" s="19"/>
      <c r="AVY53" s="19"/>
      <c r="AVZ53" s="19"/>
      <c r="AWA53" s="19"/>
      <c r="AWB53" s="19"/>
      <c r="AWC53" s="19"/>
      <c r="AWD53" s="19"/>
      <c r="AWE53" s="19"/>
      <c r="AWF53" s="19"/>
      <c r="AWG53" s="19"/>
      <c r="AWH53" s="19"/>
      <c r="AWI53" s="19"/>
      <c r="AWJ53" s="19"/>
      <c r="AWK53" s="19"/>
      <c r="AWL53" s="19"/>
      <c r="AWM53" s="19"/>
      <c r="AWN53" s="19"/>
      <c r="AWO53" s="19"/>
      <c r="AWP53" s="19"/>
      <c r="AWQ53" s="19"/>
      <c r="AWR53" s="19"/>
      <c r="AWS53" s="19"/>
      <c r="AWT53" s="19"/>
      <c r="AWU53" s="19"/>
      <c r="AWV53" s="19"/>
      <c r="AWW53" s="19"/>
      <c r="AWX53" s="19"/>
      <c r="AWY53" s="19"/>
      <c r="AWZ53" s="19"/>
      <c r="AXA53" s="19"/>
      <c r="AXB53" s="19"/>
      <c r="AXC53" s="19"/>
      <c r="AXD53" s="19"/>
      <c r="AXE53" s="19"/>
      <c r="AXF53" s="19"/>
      <c r="AXG53" s="19"/>
      <c r="AXH53" s="19"/>
      <c r="AXI53" s="19"/>
      <c r="AXJ53" s="19"/>
      <c r="AXK53" s="19"/>
      <c r="AXL53" s="19"/>
      <c r="AXM53" s="19"/>
      <c r="AXN53" s="19"/>
      <c r="AXO53" s="19"/>
      <c r="AXP53" s="19"/>
      <c r="AXQ53" s="19"/>
      <c r="AXR53" s="19"/>
      <c r="AXS53" s="19"/>
      <c r="AXT53" s="19"/>
      <c r="AXU53" s="19"/>
      <c r="AXV53" s="19"/>
      <c r="AXW53" s="19"/>
      <c r="AXX53" s="19"/>
      <c r="AXY53" s="19"/>
      <c r="AXZ53" s="19"/>
      <c r="AYA53" s="19"/>
      <c r="AYB53" s="19"/>
      <c r="AYC53" s="19"/>
      <c r="AYD53" s="19"/>
      <c r="AYE53" s="19"/>
      <c r="AYF53" s="19"/>
      <c r="AYG53" s="19"/>
      <c r="AYH53" s="19"/>
      <c r="AYI53" s="19"/>
      <c r="AYJ53" s="19"/>
      <c r="AYK53" s="19"/>
      <c r="AYL53" s="19"/>
      <c r="AYM53" s="19"/>
      <c r="AYN53" s="19"/>
      <c r="AYO53" s="19"/>
      <c r="AYP53" s="19"/>
      <c r="AYQ53" s="19"/>
      <c r="AYR53" s="19"/>
      <c r="AYS53" s="19"/>
      <c r="AYT53" s="19"/>
      <c r="AYU53" s="19"/>
      <c r="AYV53" s="19"/>
      <c r="AYW53" s="19"/>
      <c r="AYX53" s="19"/>
      <c r="AYY53" s="19"/>
      <c r="AYZ53" s="19"/>
      <c r="AZA53" s="19"/>
      <c r="AZB53" s="19"/>
      <c r="AZC53" s="19"/>
      <c r="AZD53" s="19"/>
      <c r="AZE53" s="19"/>
      <c r="AZF53" s="19"/>
      <c r="AZG53" s="19"/>
      <c r="AZH53" s="19"/>
      <c r="AZI53" s="19"/>
      <c r="AZJ53" s="19"/>
      <c r="AZK53" s="19"/>
      <c r="AZL53" s="19"/>
      <c r="AZM53" s="19"/>
      <c r="AZN53" s="19"/>
      <c r="AZO53" s="19"/>
      <c r="AZP53" s="19"/>
      <c r="AZQ53" s="19"/>
      <c r="AZR53" s="19"/>
      <c r="AZS53" s="19"/>
      <c r="AZT53" s="19"/>
      <c r="AZU53" s="19"/>
      <c r="AZV53" s="19"/>
      <c r="AZW53" s="19"/>
      <c r="AZX53" s="19"/>
      <c r="AZY53" s="19"/>
      <c r="AZZ53" s="19"/>
      <c r="BAA53" s="19"/>
      <c r="BAB53" s="19"/>
      <c r="BAC53" s="19"/>
      <c r="BAD53" s="19"/>
      <c r="BAE53" s="19"/>
      <c r="BAF53" s="19"/>
      <c r="BAG53" s="19"/>
      <c r="BAH53" s="19"/>
      <c r="BAI53" s="19"/>
      <c r="BAJ53" s="19"/>
      <c r="BAK53" s="19"/>
      <c r="BAL53" s="19"/>
      <c r="BAM53" s="19"/>
      <c r="BAN53" s="19"/>
      <c r="BAO53" s="19"/>
      <c r="BAP53" s="19"/>
      <c r="BAQ53" s="19"/>
      <c r="BAR53" s="19"/>
      <c r="BAS53" s="19"/>
      <c r="BAT53" s="19"/>
      <c r="BAU53" s="19"/>
      <c r="BAV53" s="19"/>
      <c r="BAW53" s="19"/>
      <c r="BAX53" s="19"/>
      <c r="BAY53" s="19"/>
      <c r="BAZ53" s="19"/>
      <c r="BBA53" s="19"/>
      <c r="BBB53" s="19"/>
      <c r="BBC53" s="19"/>
      <c r="BBD53" s="19"/>
      <c r="BBE53" s="19"/>
      <c r="BBF53" s="19"/>
      <c r="BBG53" s="19"/>
      <c r="BBH53" s="19"/>
      <c r="BBI53" s="19"/>
      <c r="BBJ53" s="19"/>
      <c r="BBK53" s="19"/>
      <c r="BBL53" s="19"/>
      <c r="BBM53" s="19"/>
      <c r="BBN53" s="19"/>
      <c r="BBO53" s="19"/>
      <c r="BBP53" s="19"/>
      <c r="BBQ53" s="19"/>
      <c r="BBR53" s="19"/>
      <c r="BBS53" s="19"/>
      <c r="BBT53" s="19"/>
      <c r="BBU53" s="19"/>
      <c r="BBV53" s="19"/>
      <c r="BBW53" s="19"/>
      <c r="BBX53" s="19"/>
      <c r="BBY53" s="19"/>
      <c r="BBZ53" s="19"/>
      <c r="BCA53" s="19"/>
      <c r="BCB53" s="19"/>
      <c r="BCC53" s="19"/>
      <c r="BCD53" s="19"/>
      <c r="BCE53" s="19"/>
      <c r="BCF53" s="19"/>
      <c r="BCG53" s="19"/>
      <c r="BCH53" s="19"/>
      <c r="BCI53" s="19"/>
      <c r="BCJ53" s="19"/>
      <c r="BCK53" s="19"/>
      <c r="BCL53" s="19"/>
      <c r="BCM53" s="19"/>
      <c r="BCN53" s="19"/>
      <c r="BCO53" s="19"/>
      <c r="BCP53" s="19"/>
      <c r="BCQ53" s="19"/>
      <c r="BCR53" s="19"/>
      <c r="BCS53" s="19"/>
      <c r="BCT53" s="19"/>
      <c r="BCU53" s="19"/>
      <c r="BCV53" s="19"/>
      <c r="BCW53" s="19"/>
      <c r="BCX53" s="19"/>
      <c r="BCY53" s="19"/>
      <c r="BCZ53" s="19"/>
      <c r="BDA53" s="19"/>
      <c r="BDB53" s="19"/>
      <c r="BDC53" s="19"/>
      <c r="BDD53" s="19"/>
      <c r="BDE53" s="19"/>
      <c r="BDF53" s="19"/>
      <c r="BDG53" s="19"/>
      <c r="BDH53" s="19"/>
      <c r="BDI53" s="19"/>
      <c r="BDJ53" s="19"/>
      <c r="BDK53" s="19"/>
      <c r="BDL53" s="19"/>
      <c r="BDM53" s="19"/>
      <c r="BDN53" s="19"/>
      <c r="BDO53" s="19"/>
      <c r="BDP53" s="19"/>
      <c r="BDQ53" s="19"/>
      <c r="BDR53" s="19"/>
      <c r="BDS53" s="19"/>
      <c r="BDT53" s="19"/>
      <c r="BDU53" s="19"/>
      <c r="BDV53" s="19"/>
      <c r="BDW53" s="19"/>
      <c r="BDX53" s="19"/>
      <c r="BDY53" s="19"/>
      <c r="BDZ53" s="19"/>
      <c r="BEA53" s="19"/>
      <c r="BEB53" s="19"/>
      <c r="BEC53" s="19"/>
      <c r="BED53" s="19"/>
      <c r="BEE53" s="19"/>
      <c r="BEF53" s="19"/>
      <c r="BEG53" s="19"/>
      <c r="BEH53" s="19"/>
      <c r="BEI53" s="19"/>
      <c r="BEJ53" s="19"/>
      <c r="BEK53" s="19"/>
      <c r="BEL53" s="19"/>
      <c r="BEM53" s="19"/>
      <c r="BEN53" s="19"/>
      <c r="BEO53" s="19"/>
      <c r="BEP53" s="19"/>
      <c r="BEQ53" s="19"/>
      <c r="BER53" s="19"/>
      <c r="BES53" s="19"/>
      <c r="BET53" s="19"/>
      <c r="BEU53" s="19"/>
      <c r="BEV53" s="19"/>
      <c r="BEW53" s="19"/>
      <c r="BEX53" s="19"/>
      <c r="BEY53" s="19"/>
      <c r="BEZ53" s="19"/>
      <c r="BFA53" s="19"/>
      <c r="BFB53" s="19"/>
      <c r="BFC53" s="19"/>
      <c r="BFD53" s="19"/>
      <c r="BFE53" s="19"/>
      <c r="BFF53" s="19"/>
      <c r="BFG53" s="19"/>
      <c r="BFH53" s="19"/>
      <c r="BFI53" s="19"/>
      <c r="BFJ53" s="19"/>
      <c r="BFK53" s="19"/>
      <c r="BFL53" s="19"/>
      <c r="BFM53" s="19"/>
      <c r="BFN53" s="19"/>
      <c r="BFO53" s="19"/>
      <c r="BFP53" s="19"/>
      <c r="BFQ53" s="19"/>
      <c r="BFR53" s="19"/>
      <c r="BFS53" s="19"/>
      <c r="BFT53" s="19"/>
      <c r="BFU53" s="19"/>
      <c r="BFV53" s="19"/>
      <c r="BFW53" s="19"/>
      <c r="BFX53" s="19"/>
      <c r="BFY53" s="19"/>
      <c r="BFZ53" s="19"/>
      <c r="BGA53" s="19"/>
      <c r="BGB53" s="19"/>
      <c r="BGC53" s="19"/>
      <c r="BGD53" s="19"/>
      <c r="BGE53" s="19"/>
      <c r="BGF53" s="19"/>
      <c r="BGG53" s="19"/>
      <c r="BGH53" s="19"/>
      <c r="BGI53" s="19"/>
      <c r="BGJ53" s="19"/>
      <c r="BGK53" s="19"/>
      <c r="BGL53" s="19"/>
      <c r="BGM53" s="19"/>
      <c r="BGN53" s="19"/>
      <c r="BGO53" s="19"/>
      <c r="BGP53" s="19"/>
      <c r="BGQ53" s="19"/>
      <c r="BGR53" s="19"/>
      <c r="BGS53" s="19"/>
      <c r="BGT53" s="19"/>
      <c r="BGU53" s="19"/>
      <c r="BGV53" s="19"/>
      <c r="BGW53" s="19"/>
      <c r="BGX53" s="19"/>
      <c r="BGY53" s="19"/>
      <c r="BGZ53" s="19"/>
      <c r="BHA53" s="19"/>
      <c r="BHB53" s="19"/>
      <c r="BHC53" s="19"/>
      <c r="BHD53" s="19"/>
      <c r="BHE53" s="19"/>
      <c r="BHF53" s="19"/>
      <c r="BHG53" s="19"/>
      <c r="BHH53" s="19"/>
      <c r="BHI53" s="19"/>
      <c r="BHJ53" s="19"/>
      <c r="BHK53" s="19"/>
      <c r="BHL53" s="19"/>
      <c r="BHM53" s="19"/>
      <c r="BHN53" s="19"/>
      <c r="BHO53" s="19"/>
      <c r="BHP53" s="19"/>
      <c r="BHQ53" s="19"/>
      <c r="BHR53" s="19"/>
      <c r="BHS53" s="19"/>
      <c r="BHT53" s="19"/>
      <c r="BHU53" s="19"/>
      <c r="BHV53" s="19"/>
      <c r="BHW53" s="19"/>
      <c r="BHX53" s="19"/>
      <c r="BHY53" s="19"/>
      <c r="BHZ53" s="19"/>
      <c r="BIA53" s="19"/>
      <c r="BIB53" s="19"/>
      <c r="BIC53" s="19"/>
      <c r="BID53" s="19"/>
      <c r="BIE53" s="19"/>
      <c r="BIF53" s="19"/>
      <c r="BIG53" s="19"/>
      <c r="BIH53" s="19"/>
      <c r="BII53" s="19"/>
      <c r="BIJ53" s="19"/>
      <c r="BIK53" s="19"/>
      <c r="BIL53" s="19"/>
      <c r="BIM53" s="19"/>
      <c r="BIN53" s="19"/>
      <c r="BIO53" s="19"/>
      <c r="BIP53" s="19"/>
      <c r="BIQ53" s="19"/>
      <c r="BIR53" s="19"/>
      <c r="BIS53" s="19"/>
      <c r="BIT53" s="19"/>
      <c r="BIU53" s="19"/>
      <c r="BIV53" s="19"/>
      <c r="BIW53" s="19"/>
      <c r="BIX53" s="19"/>
      <c r="BIY53" s="19"/>
      <c r="BIZ53" s="19"/>
      <c r="BJA53" s="19"/>
      <c r="BJB53" s="19"/>
      <c r="BJC53" s="19"/>
      <c r="BJD53" s="19"/>
      <c r="BJE53" s="19"/>
      <c r="BJF53" s="19"/>
      <c r="BJG53" s="19"/>
      <c r="BJH53" s="19"/>
      <c r="BJI53" s="19"/>
      <c r="BJJ53" s="19"/>
      <c r="BJK53" s="19"/>
      <c r="BJL53" s="19"/>
      <c r="BJM53" s="19"/>
      <c r="BJN53" s="19"/>
      <c r="BJO53" s="19"/>
      <c r="BJP53" s="19"/>
      <c r="BJQ53" s="19"/>
      <c r="BJR53" s="19"/>
      <c r="BJS53" s="19"/>
      <c r="BJT53" s="19"/>
      <c r="BJU53" s="19"/>
      <c r="BJV53" s="19"/>
      <c r="BJW53" s="19"/>
      <c r="BJX53" s="19"/>
      <c r="BJY53" s="19"/>
      <c r="BJZ53" s="19"/>
      <c r="BKA53" s="19"/>
      <c r="BKB53" s="19"/>
      <c r="BKC53" s="19"/>
      <c r="BKD53" s="19"/>
      <c r="BKE53" s="19"/>
      <c r="BKF53" s="19"/>
      <c r="BKG53" s="19"/>
      <c r="BKH53" s="19"/>
      <c r="BKI53" s="19"/>
      <c r="BKJ53" s="19"/>
      <c r="BKK53" s="19"/>
      <c r="BKL53" s="19"/>
      <c r="BKM53" s="19"/>
      <c r="BKN53" s="19"/>
      <c r="BKO53" s="19"/>
      <c r="BKP53" s="19"/>
      <c r="BKQ53" s="19"/>
      <c r="BKR53" s="19"/>
      <c r="BKS53" s="19"/>
      <c r="BKT53" s="19"/>
      <c r="BKU53" s="19"/>
      <c r="BKV53" s="19"/>
      <c r="BKW53" s="19"/>
      <c r="BKX53" s="19"/>
      <c r="BKY53" s="19"/>
      <c r="BKZ53" s="19"/>
      <c r="BLA53" s="19"/>
      <c r="BLB53" s="19"/>
      <c r="BLC53" s="19"/>
      <c r="BLD53" s="19"/>
      <c r="BLE53" s="19"/>
      <c r="BLF53" s="19"/>
      <c r="BLG53" s="19"/>
      <c r="BLH53" s="19"/>
      <c r="BLI53" s="19"/>
      <c r="BLJ53" s="19"/>
      <c r="BLK53" s="19"/>
      <c r="BLL53" s="19"/>
      <c r="BLM53" s="19"/>
      <c r="BLN53" s="19"/>
      <c r="BLO53" s="19"/>
      <c r="BLP53" s="19"/>
      <c r="BLQ53" s="19"/>
      <c r="BLR53" s="19"/>
      <c r="BLS53" s="19"/>
      <c r="BLT53" s="19"/>
      <c r="BLU53" s="19"/>
      <c r="BLV53" s="19"/>
      <c r="BLW53" s="19"/>
      <c r="BLX53" s="19"/>
      <c r="BLY53" s="19"/>
      <c r="BLZ53" s="19"/>
      <c r="BMA53" s="19"/>
      <c r="BMB53" s="19"/>
      <c r="BMC53" s="19"/>
      <c r="BMD53" s="19"/>
      <c r="BME53" s="19"/>
      <c r="BMF53" s="19"/>
      <c r="BMG53" s="19"/>
      <c r="BMH53" s="19"/>
      <c r="BMI53" s="19"/>
      <c r="BMJ53" s="19"/>
      <c r="BMK53" s="19"/>
      <c r="BML53" s="19"/>
      <c r="BMM53" s="19"/>
      <c r="BMN53" s="19"/>
      <c r="BMO53" s="19"/>
      <c r="BMP53" s="19"/>
      <c r="BMQ53" s="19"/>
      <c r="BMR53" s="19"/>
      <c r="BMS53" s="19"/>
      <c r="BMT53" s="19"/>
      <c r="BMU53" s="19"/>
      <c r="BMV53" s="19"/>
      <c r="BMW53" s="19"/>
      <c r="BMX53" s="19"/>
      <c r="BMY53" s="19"/>
      <c r="BMZ53" s="19"/>
      <c r="BNA53" s="19"/>
      <c r="BNB53" s="19"/>
      <c r="BNC53" s="19"/>
      <c r="BND53" s="19"/>
      <c r="BNE53" s="19"/>
      <c r="BNF53" s="19"/>
      <c r="BNG53" s="19"/>
      <c r="BNH53" s="19"/>
      <c r="BNI53" s="19"/>
      <c r="BNJ53" s="19"/>
      <c r="BNK53" s="19"/>
      <c r="BNL53" s="19"/>
      <c r="BNM53" s="19"/>
      <c r="BNN53" s="19"/>
      <c r="BNO53" s="19"/>
      <c r="BNP53" s="19"/>
      <c r="BNQ53" s="19"/>
      <c r="BNR53" s="19"/>
      <c r="BNS53" s="19"/>
      <c r="BNT53" s="19"/>
      <c r="BNU53" s="19"/>
      <c r="BNV53" s="19"/>
      <c r="BNW53" s="19"/>
      <c r="BNX53" s="19"/>
      <c r="BNY53" s="19"/>
      <c r="BNZ53" s="19"/>
      <c r="BOA53" s="19"/>
      <c r="BOB53" s="19"/>
      <c r="BOC53" s="19"/>
      <c r="BOD53" s="19"/>
      <c r="BOE53" s="19"/>
      <c r="BOF53" s="19"/>
      <c r="BOG53" s="19"/>
      <c r="BOH53" s="19"/>
      <c r="BOI53" s="19"/>
      <c r="BOJ53" s="19"/>
      <c r="BOK53" s="19"/>
      <c r="BOL53" s="19"/>
      <c r="BOM53" s="19"/>
      <c r="BON53" s="19"/>
      <c r="BOO53" s="19"/>
      <c r="BOP53" s="19"/>
      <c r="BOQ53" s="19"/>
      <c r="BOR53" s="19"/>
      <c r="BOS53" s="19"/>
      <c r="BOT53" s="19"/>
      <c r="BOU53" s="19"/>
      <c r="BOV53" s="19"/>
      <c r="BOW53" s="19"/>
      <c r="BOX53" s="19"/>
      <c r="BOY53" s="19"/>
      <c r="BOZ53" s="19"/>
      <c r="BPA53" s="19"/>
      <c r="BPB53" s="19"/>
      <c r="BPC53" s="19"/>
      <c r="BPD53" s="19"/>
      <c r="BPE53" s="19"/>
      <c r="BPF53" s="19"/>
      <c r="BPG53" s="19"/>
      <c r="BPH53" s="19"/>
      <c r="BPI53" s="19"/>
      <c r="BPJ53" s="19"/>
      <c r="BPK53" s="19"/>
      <c r="BPL53" s="19"/>
      <c r="BPM53" s="19"/>
      <c r="BPN53" s="19"/>
      <c r="BPO53" s="19"/>
      <c r="BPP53" s="19"/>
      <c r="BPQ53" s="19"/>
      <c r="BPR53" s="19"/>
      <c r="BPS53" s="19"/>
      <c r="BPT53" s="19"/>
      <c r="BPU53" s="19"/>
      <c r="BPV53" s="19"/>
      <c r="BPW53" s="19"/>
      <c r="BPX53" s="19"/>
      <c r="BPY53" s="19"/>
      <c r="BPZ53" s="19"/>
      <c r="BQA53" s="19"/>
      <c r="BQB53" s="19"/>
      <c r="BQC53" s="19"/>
      <c r="BQD53" s="19"/>
      <c r="BQE53" s="19"/>
      <c r="BQF53" s="19"/>
      <c r="BQG53" s="19"/>
      <c r="BQH53" s="19"/>
      <c r="BQI53" s="19"/>
      <c r="BQJ53" s="19"/>
      <c r="BQK53" s="19"/>
      <c r="BQL53" s="19"/>
      <c r="BQM53" s="19"/>
      <c r="BQN53" s="19"/>
      <c r="BQO53" s="19"/>
      <c r="BQP53" s="19"/>
      <c r="BQQ53" s="19"/>
      <c r="BQR53" s="19"/>
      <c r="BQS53" s="19"/>
      <c r="BQT53" s="19"/>
      <c r="BQU53" s="19"/>
      <c r="BQV53" s="19"/>
      <c r="BQW53" s="19"/>
      <c r="BQX53" s="19"/>
      <c r="BQY53" s="19"/>
      <c r="BQZ53" s="19"/>
      <c r="BRA53" s="19"/>
      <c r="BRB53" s="19"/>
      <c r="BRC53" s="19"/>
      <c r="BRD53" s="19"/>
      <c r="BRE53" s="19"/>
      <c r="BRF53" s="19"/>
      <c r="BRG53" s="19"/>
      <c r="BRH53" s="19"/>
      <c r="BRI53" s="19"/>
      <c r="BRJ53" s="19"/>
      <c r="BRK53" s="19"/>
      <c r="BRL53" s="19"/>
      <c r="BRM53" s="19"/>
      <c r="BRN53" s="19"/>
      <c r="BRO53" s="19"/>
      <c r="BRP53" s="19"/>
      <c r="BRQ53" s="19"/>
      <c r="BRR53" s="19"/>
      <c r="BRS53" s="19"/>
      <c r="BRT53" s="19"/>
      <c r="BRU53" s="19"/>
      <c r="BRV53" s="19"/>
      <c r="BRW53" s="19"/>
      <c r="BRX53" s="19"/>
      <c r="BRY53" s="19"/>
      <c r="BRZ53" s="19"/>
      <c r="BSA53" s="19"/>
      <c r="BSB53" s="19"/>
      <c r="BSC53" s="19"/>
      <c r="BSD53" s="19"/>
      <c r="BSE53" s="19"/>
      <c r="BSF53" s="19"/>
      <c r="BSG53" s="19"/>
      <c r="BSH53" s="19"/>
      <c r="BSI53" s="19"/>
      <c r="BSJ53" s="19"/>
      <c r="BSK53" s="19"/>
      <c r="BSL53" s="19"/>
      <c r="BSM53" s="19"/>
      <c r="BSN53" s="19"/>
      <c r="BSO53" s="19"/>
      <c r="BSP53" s="19"/>
      <c r="BSQ53" s="19"/>
      <c r="BSR53" s="19"/>
      <c r="BSS53" s="19"/>
      <c r="BST53" s="19"/>
      <c r="BSU53" s="19"/>
      <c r="BSV53" s="19"/>
      <c r="BSW53" s="19"/>
      <c r="BSX53" s="19"/>
      <c r="BSY53" s="19"/>
      <c r="BSZ53" s="19"/>
      <c r="BTA53" s="19"/>
      <c r="BTB53" s="19"/>
      <c r="BTC53" s="19"/>
      <c r="BTD53" s="19"/>
      <c r="BTE53" s="19"/>
      <c r="BTF53" s="19"/>
      <c r="BTG53" s="19"/>
      <c r="BTH53" s="19"/>
      <c r="BTI53" s="19"/>
      <c r="BTJ53" s="19"/>
      <c r="BTK53" s="19"/>
      <c r="BTL53" s="19"/>
      <c r="BTM53" s="19"/>
      <c r="BTN53" s="19"/>
      <c r="BTO53" s="19"/>
      <c r="BTP53" s="19"/>
      <c r="BTQ53" s="19"/>
      <c r="BTR53" s="19"/>
      <c r="BTS53" s="19"/>
      <c r="BTT53" s="19"/>
      <c r="BTU53" s="19"/>
      <c r="BTV53" s="19"/>
      <c r="BTW53" s="19"/>
      <c r="BTX53" s="19"/>
      <c r="BTY53" s="19"/>
      <c r="BTZ53" s="19"/>
      <c r="BUA53" s="19"/>
      <c r="BUB53" s="19"/>
      <c r="BUC53" s="19"/>
      <c r="BUD53" s="19"/>
      <c r="BUE53" s="19"/>
      <c r="BUF53" s="19"/>
      <c r="BUG53" s="19"/>
      <c r="BUH53" s="19"/>
      <c r="BUI53" s="19"/>
      <c r="BUJ53" s="19"/>
      <c r="BUK53" s="19"/>
      <c r="BUL53" s="19"/>
      <c r="BUM53" s="19"/>
      <c r="BUN53" s="19"/>
      <c r="BUO53" s="19"/>
      <c r="BUP53" s="19"/>
      <c r="BUQ53" s="19"/>
      <c r="BUR53" s="19"/>
      <c r="BUS53" s="19"/>
      <c r="BUT53" s="19"/>
      <c r="BUU53" s="19"/>
      <c r="BUV53" s="19"/>
      <c r="BUW53" s="19"/>
      <c r="BUX53" s="19"/>
      <c r="BUY53" s="19"/>
      <c r="BUZ53" s="19"/>
      <c r="BVA53" s="19"/>
      <c r="BVB53" s="19"/>
      <c r="BVC53" s="19"/>
      <c r="BVD53" s="19"/>
      <c r="BVE53" s="19"/>
      <c r="BVF53" s="19"/>
      <c r="BVG53" s="19"/>
      <c r="BVH53" s="19"/>
      <c r="BVI53" s="19"/>
      <c r="BVJ53" s="19"/>
      <c r="BVK53" s="19"/>
      <c r="BVL53" s="19"/>
      <c r="BVM53" s="19"/>
      <c r="BVN53" s="19"/>
      <c r="BVO53" s="19"/>
      <c r="BVP53" s="19"/>
      <c r="BVQ53" s="19"/>
      <c r="BVR53" s="19"/>
      <c r="BVS53" s="19"/>
      <c r="BVT53" s="19"/>
      <c r="BVU53" s="19"/>
      <c r="BVV53" s="19"/>
      <c r="BVW53" s="19"/>
      <c r="BVX53" s="19"/>
      <c r="BVY53" s="19"/>
      <c r="BVZ53" s="19"/>
      <c r="BWA53" s="19"/>
      <c r="BWB53" s="19"/>
      <c r="BWC53" s="19"/>
      <c r="BWD53" s="19"/>
      <c r="BWE53" s="19"/>
      <c r="BWF53" s="19"/>
      <c r="BWG53" s="19"/>
      <c r="BWH53" s="19"/>
      <c r="BWI53" s="19"/>
      <c r="BWJ53" s="19"/>
      <c r="BWK53" s="19"/>
      <c r="BWL53" s="19"/>
      <c r="BWM53" s="19"/>
      <c r="BWN53" s="19"/>
      <c r="BWO53" s="19"/>
      <c r="BWP53" s="19"/>
      <c r="BWQ53" s="19"/>
      <c r="BWR53" s="19"/>
      <c r="BWS53" s="19"/>
      <c r="BWT53" s="19"/>
      <c r="BWU53" s="19"/>
      <c r="BWV53" s="19"/>
      <c r="BWW53" s="19"/>
      <c r="BWX53" s="19"/>
      <c r="BWY53" s="19"/>
      <c r="BWZ53" s="19"/>
      <c r="BXA53" s="19"/>
      <c r="BXB53" s="19"/>
      <c r="BXC53" s="19"/>
      <c r="BXD53" s="19"/>
      <c r="BXE53" s="19"/>
      <c r="BXF53" s="19"/>
      <c r="BXG53" s="19"/>
      <c r="BXH53" s="19"/>
      <c r="BXI53" s="19"/>
      <c r="BXJ53" s="19"/>
      <c r="BXK53" s="19"/>
      <c r="BXL53" s="19"/>
      <c r="BXM53" s="19"/>
      <c r="BXN53" s="19"/>
      <c r="BXO53" s="19"/>
      <c r="BXP53" s="19"/>
      <c r="BXQ53" s="19"/>
      <c r="BXR53" s="19"/>
      <c r="BXS53" s="19"/>
      <c r="BXT53" s="19"/>
      <c r="BXU53" s="19"/>
      <c r="BXV53" s="19"/>
      <c r="BXW53" s="19"/>
      <c r="BXX53" s="19"/>
      <c r="BXY53" s="19"/>
      <c r="BXZ53" s="19"/>
      <c r="BYA53" s="19"/>
      <c r="BYB53" s="19"/>
      <c r="BYC53" s="19"/>
      <c r="BYD53" s="19"/>
      <c r="BYE53" s="19"/>
      <c r="BYF53" s="19"/>
      <c r="BYG53" s="19"/>
      <c r="BYH53" s="19"/>
      <c r="BYI53" s="19"/>
      <c r="BYJ53" s="19"/>
      <c r="BYK53" s="19"/>
      <c r="BYL53" s="19"/>
      <c r="BYM53" s="19"/>
      <c r="BYN53" s="19"/>
      <c r="BYO53" s="19"/>
      <c r="BYP53" s="19"/>
      <c r="BYQ53" s="19"/>
      <c r="BYR53" s="19"/>
      <c r="BYS53" s="19"/>
      <c r="BYT53" s="19"/>
      <c r="BYU53" s="19"/>
      <c r="BYV53" s="19"/>
      <c r="BYW53" s="19"/>
      <c r="BYX53" s="19"/>
      <c r="BYY53" s="19"/>
      <c r="BYZ53" s="19"/>
      <c r="BZA53" s="19"/>
      <c r="BZB53" s="19"/>
      <c r="BZC53" s="19"/>
      <c r="BZD53" s="19"/>
      <c r="BZE53" s="19"/>
      <c r="BZF53" s="19"/>
      <c r="BZG53" s="19"/>
      <c r="BZH53" s="19"/>
      <c r="BZI53" s="19"/>
      <c r="BZJ53" s="19"/>
      <c r="BZK53" s="19"/>
      <c r="BZL53" s="19"/>
      <c r="BZM53" s="19"/>
      <c r="BZN53" s="19"/>
      <c r="BZO53" s="19"/>
      <c r="BZP53" s="19"/>
      <c r="BZQ53" s="19"/>
      <c r="BZR53" s="19"/>
      <c r="BZS53" s="19"/>
      <c r="BZT53" s="19"/>
      <c r="BZU53" s="19"/>
      <c r="BZV53" s="19"/>
      <c r="BZW53" s="19"/>
      <c r="BZX53" s="19"/>
      <c r="BZY53" s="19"/>
      <c r="BZZ53" s="19"/>
      <c r="CAA53" s="19"/>
      <c r="CAB53" s="19"/>
      <c r="CAC53" s="19"/>
      <c r="CAD53" s="19"/>
      <c r="CAE53" s="19"/>
      <c r="CAF53" s="19"/>
      <c r="CAG53" s="19"/>
      <c r="CAH53" s="19"/>
      <c r="CAI53" s="19"/>
      <c r="CAJ53" s="19"/>
      <c r="CAK53" s="19"/>
      <c r="CAL53" s="19"/>
      <c r="CAM53" s="19"/>
      <c r="CAN53" s="19"/>
      <c r="CAO53" s="19"/>
      <c r="CAP53" s="19"/>
      <c r="CAQ53" s="19"/>
      <c r="CAR53" s="19"/>
      <c r="CAS53" s="19"/>
      <c r="CAT53" s="19"/>
      <c r="CAU53" s="19"/>
      <c r="CAV53" s="19"/>
      <c r="CAW53" s="19"/>
      <c r="CAX53" s="19"/>
      <c r="CAY53" s="19"/>
      <c r="CAZ53" s="19"/>
      <c r="CBA53" s="19"/>
      <c r="CBB53" s="19"/>
      <c r="CBC53" s="19"/>
      <c r="CBD53" s="19"/>
      <c r="CBE53" s="19"/>
      <c r="CBF53" s="19"/>
      <c r="CBG53" s="19"/>
      <c r="CBH53" s="19"/>
      <c r="CBI53" s="19"/>
      <c r="CBJ53" s="19"/>
      <c r="CBK53" s="19"/>
      <c r="CBL53" s="19"/>
      <c r="CBM53" s="19"/>
      <c r="CBN53" s="19"/>
      <c r="CBO53" s="19"/>
      <c r="CBP53" s="19"/>
      <c r="CBQ53" s="19"/>
      <c r="CBR53" s="19"/>
      <c r="CBS53" s="19"/>
      <c r="CBT53" s="19"/>
      <c r="CBU53" s="19"/>
      <c r="CBV53" s="19"/>
      <c r="CBW53" s="19"/>
      <c r="CBX53" s="19"/>
      <c r="CBY53" s="19"/>
      <c r="CBZ53" s="19"/>
      <c r="CCA53" s="19"/>
      <c r="CCB53" s="19"/>
      <c r="CCC53" s="19"/>
      <c r="CCD53" s="19"/>
      <c r="CCE53" s="19"/>
      <c r="CCF53" s="19"/>
      <c r="CCG53" s="19"/>
      <c r="CCH53" s="19"/>
      <c r="CCI53" s="19"/>
      <c r="CCJ53" s="19"/>
      <c r="CCK53" s="19"/>
      <c r="CCL53" s="19"/>
      <c r="CCM53" s="19"/>
      <c r="CCN53" s="19"/>
      <c r="CCO53" s="19"/>
      <c r="CCP53" s="19"/>
      <c r="CCQ53" s="19"/>
      <c r="CCR53" s="19"/>
      <c r="CCS53" s="19"/>
      <c r="CCT53" s="19"/>
      <c r="CCU53" s="19"/>
      <c r="CCV53" s="19"/>
      <c r="CCW53" s="19"/>
      <c r="CCX53" s="19"/>
      <c r="CCY53" s="19"/>
      <c r="CCZ53" s="19"/>
      <c r="CDA53" s="19"/>
      <c r="CDB53" s="19"/>
      <c r="CDC53" s="19"/>
      <c r="CDD53" s="19"/>
      <c r="CDE53" s="19"/>
      <c r="CDF53" s="19"/>
      <c r="CDG53" s="19"/>
      <c r="CDH53" s="19"/>
      <c r="CDI53" s="19"/>
      <c r="CDJ53" s="19"/>
      <c r="CDK53" s="19"/>
      <c r="CDL53" s="19"/>
      <c r="CDM53" s="19"/>
      <c r="CDN53" s="19"/>
      <c r="CDO53" s="19"/>
      <c r="CDP53" s="19"/>
      <c r="CDQ53" s="19"/>
      <c r="CDR53" s="19"/>
      <c r="CDS53" s="19"/>
      <c r="CDT53" s="19"/>
      <c r="CDU53" s="19"/>
      <c r="CDV53" s="19"/>
      <c r="CDW53" s="19"/>
      <c r="CDX53" s="19"/>
      <c r="CDY53" s="19"/>
      <c r="CDZ53" s="19"/>
      <c r="CEA53" s="19"/>
      <c r="CEB53" s="19"/>
      <c r="CEC53" s="19"/>
      <c r="CED53" s="19"/>
      <c r="CEE53" s="19"/>
      <c r="CEF53" s="19"/>
      <c r="CEG53" s="19"/>
      <c r="CEH53" s="19"/>
      <c r="CEI53" s="19"/>
      <c r="CEJ53" s="19"/>
      <c r="CEK53" s="19"/>
      <c r="CEL53" s="19"/>
      <c r="CEM53" s="19"/>
      <c r="CEN53" s="19"/>
      <c r="CEO53" s="19"/>
      <c r="CEP53" s="19"/>
      <c r="CEQ53" s="19"/>
      <c r="CER53" s="19"/>
      <c r="CES53" s="19"/>
      <c r="CET53" s="19"/>
      <c r="CEU53" s="19"/>
      <c r="CEV53" s="19"/>
      <c r="CEW53" s="19"/>
      <c r="CEX53" s="19"/>
      <c r="CEY53" s="19"/>
      <c r="CEZ53" s="19"/>
      <c r="CFA53" s="19"/>
      <c r="CFB53" s="19"/>
      <c r="CFC53" s="19"/>
      <c r="CFD53" s="19"/>
      <c r="CFE53" s="19"/>
      <c r="CFF53" s="19"/>
      <c r="CFG53" s="19"/>
      <c r="CFH53" s="19"/>
      <c r="CFI53" s="19"/>
      <c r="CFJ53" s="19"/>
      <c r="CFK53" s="19"/>
      <c r="CFL53" s="19"/>
      <c r="CFM53" s="19"/>
      <c r="CFN53" s="19"/>
      <c r="CFO53" s="19"/>
      <c r="CFP53" s="19"/>
      <c r="CFQ53" s="19"/>
      <c r="CFR53" s="19"/>
      <c r="CFS53" s="19"/>
      <c r="CFT53" s="19"/>
      <c r="CFU53" s="19"/>
      <c r="CFV53" s="19"/>
      <c r="CFW53" s="19"/>
      <c r="CFX53" s="19"/>
      <c r="CFY53" s="19"/>
      <c r="CFZ53" s="19"/>
      <c r="CGA53" s="19"/>
      <c r="CGB53" s="19"/>
      <c r="CGC53" s="19"/>
      <c r="CGD53" s="19"/>
      <c r="CGE53" s="19"/>
      <c r="CGF53" s="19"/>
      <c r="CGG53" s="19"/>
      <c r="CGH53" s="19"/>
      <c r="CGI53" s="19"/>
      <c r="CGJ53" s="19"/>
      <c r="CGK53" s="19"/>
      <c r="CGL53" s="19"/>
      <c r="CGM53" s="19"/>
      <c r="CGN53" s="19"/>
      <c r="CGO53" s="19"/>
      <c r="CGP53" s="19"/>
      <c r="CGQ53" s="19"/>
      <c r="CGR53" s="19"/>
      <c r="CGS53" s="19"/>
      <c r="CGT53" s="19"/>
      <c r="CGU53" s="19"/>
      <c r="CGV53" s="19"/>
      <c r="CGW53" s="19"/>
      <c r="CGX53" s="19"/>
      <c r="CGY53" s="19"/>
      <c r="CGZ53" s="19"/>
      <c r="CHA53" s="19"/>
      <c r="CHB53" s="19"/>
      <c r="CHC53" s="19"/>
      <c r="CHD53" s="19"/>
      <c r="CHE53" s="19"/>
      <c r="CHF53" s="19"/>
      <c r="CHG53" s="19"/>
      <c r="CHH53" s="19"/>
      <c r="CHI53" s="19"/>
      <c r="CHJ53" s="19"/>
      <c r="CHK53" s="19"/>
      <c r="CHL53" s="19"/>
      <c r="CHM53" s="19"/>
      <c r="CHN53" s="19"/>
      <c r="CHO53" s="19"/>
      <c r="CHP53" s="19"/>
      <c r="CHQ53" s="19"/>
      <c r="CHR53" s="19"/>
      <c r="CHS53" s="19"/>
      <c r="CHT53" s="19"/>
      <c r="CHU53" s="19"/>
      <c r="CHV53" s="19"/>
      <c r="CHW53" s="19"/>
      <c r="CHX53" s="19"/>
      <c r="CHY53" s="19"/>
      <c r="CHZ53" s="19"/>
      <c r="CIA53" s="19"/>
      <c r="CIB53" s="19"/>
      <c r="CIC53" s="19"/>
      <c r="CID53" s="19"/>
      <c r="CIE53" s="19"/>
      <c r="CIF53" s="19"/>
      <c r="CIG53" s="19"/>
      <c r="CIH53" s="19"/>
      <c r="CII53" s="19"/>
      <c r="CIJ53" s="19"/>
      <c r="CIK53" s="19"/>
      <c r="CIL53" s="19"/>
      <c r="CIM53" s="19"/>
      <c r="CIN53" s="19"/>
      <c r="CIO53" s="19"/>
      <c r="CIP53" s="19"/>
      <c r="CIQ53" s="19"/>
      <c r="CIR53" s="19"/>
      <c r="CIS53" s="19"/>
      <c r="CIT53" s="19"/>
      <c r="CIU53" s="19"/>
      <c r="CIV53" s="19"/>
      <c r="CIW53" s="19"/>
      <c r="CIX53" s="19"/>
      <c r="CIY53" s="19"/>
      <c r="CIZ53" s="19"/>
      <c r="CJA53" s="19"/>
      <c r="CJB53" s="19"/>
      <c r="CJC53" s="19"/>
      <c r="CJD53" s="19"/>
      <c r="CJE53" s="19"/>
      <c r="CJF53" s="19"/>
      <c r="CJG53" s="19"/>
      <c r="CJH53" s="19"/>
      <c r="CJI53" s="19"/>
      <c r="CJJ53" s="19"/>
      <c r="CJK53" s="19"/>
      <c r="CJL53" s="19"/>
      <c r="CJM53" s="19"/>
      <c r="CJN53" s="19"/>
      <c r="CJO53" s="19"/>
      <c r="CJP53" s="19"/>
      <c r="CJQ53" s="19"/>
      <c r="CJR53" s="19"/>
      <c r="CJS53" s="19"/>
      <c r="CJT53" s="19"/>
      <c r="CJU53" s="19"/>
      <c r="CJV53" s="19"/>
      <c r="CJW53" s="19"/>
      <c r="CJX53" s="19"/>
      <c r="CJY53" s="19"/>
      <c r="CJZ53" s="19"/>
      <c r="CKA53" s="19"/>
      <c r="CKB53" s="19"/>
      <c r="CKC53" s="19"/>
      <c r="CKD53" s="19"/>
      <c r="CKE53" s="19"/>
      <c r="CKF53" s="19"/>
      <c r="CKG53" s="19"/>
      <c r="CKH53" s="19"/>
      <c r="CKI53" s="19"/>
      <c r="CKJ53" s="19"/>
      <c r="CKK53" s="19"/>
      <c r="CKL53" s="19"/>
      <c r="CKM53" s="19"/>
      <c r="CKN53" s="19"/>
      <c r="CKO53" s="19"/>
      <c r="CKP53" s="19"/>
      <c r="CKQ53" s="19"/>
      <c r="CKR53" s="19"/>
      <c r="CKS53" s="19"/>
      <c r="CKT53" s="19"/>
      <c r="CKU53" s="19"/>
      <c r="CKV53" s="19"/>
      <c r="CKW53" s="19"/>
      <c r="CKX53" s="19"/>
      <c r="CKY53" s="19"/>
      <c r="CKZ53" s="19"/>
      <c r="CLA53" s="19"/>
      <c r="CLB53" s="19"/>
      <c r="CLC53" s="19"/>
      <c r="CLD53" s="19"/>
      <c r="CLE53" s="19"/>
      <c r="CLF53" s="19"/>
      <c r="CLG53" s="19"/>
      <c r="CLH53" s="19"/>
      <c r="CLI53" s="19"/>
      <c r="CLJ53" s="19"/>
      <c r="CLK53" s="19"/>
      <c r="CLL53" s="19"/>
      <c r="CLM53" s="19"/>
      <c r="CLN53" s="19"/>
      <c r="CLO53" s="19"/>
      <c r="CLP53" s="19"/>
      <c r="CLQ53" s="19"/>
      <c r="CLR53" s="19"/>
      <c r="CLS53" s="19"/>
      <c r="CLT53" s="19"/>
      <c r="CLU53" s="19"/>
      <c r="CLV53" s="19"/>
      <c r="CLW53" s="19"/>
      <c r="CLX53" s="19"/>
      <c r="CLY53" s="19"/>
      <c r="CLZ53" s="19"/>
      <c r="CMA53" s="19"/>
      <c r="CMB53" s="19"/>
      <c r="CMC53" s="19"/>
      <c r="CMD53" s="19"/>
      <c r="CME53" s="19"/>
      <c r="CMF53" s="19"/>
      <c r="CMG53" s="19"/>
      <c r="CMH53" s="19"/>
      <c r="CMI53" s="19"/>
      <c r="CMJ53" s="19"/>
      <c r="CMK53" s="19"/>
      <c r="CML53" s="19"/>
      <c r="CMM53" s="19"/>
      <c r="CMN53" s="19"/>
      <c r="CMO53" s="19"/>
      <c r="CMP53" s="19"/>
      <c r="CMQ53" s="19"/>
      <c r="CMR53" s="19"/>
      <c r="CMS53" s="19"/>
      <c r="CMT53" s="19"/>
      <c r="CMU53" s="19"/>
      <c r="CMV53" s="19"/>
      <c r="CMW53" s="19"/>
      <c r="CMX53" s="19"/>
      <c r="CMY53" s="19"/>
      <c r="CMZ53" s="19"/>
      <c r="CNA53" s="19"/>
      <c r="CNB53" s="19"/>
      <c r="CNC53" s="19"/>
      <c r="CND53" s="19"/>
      <c r="CNE53" s="19"/>
      <c r="CNF53" s="19"/>
      <c r="CNG53" s="19"/>
      <c r="CNH53" s="19"/>
      <c r="CNI53" s="19"/>
      <c r="CNJ53" s="19"/>
      <c r="CNK53" s="19"/>
      <c r="CNL53" s="19"/>
      <c r="CNM53" s="19"/>
      <c r="CNN53" s="19"/>
      <c r="CNO53" s="19"/>
      <c r="CNP53" s="19"/>
      <c r="CNQ53" s="19"/>
      <c r="CNR53" s="19"/>
      <c r="CNS53" s="19"/>
      <c r="CNT53" s="19"/>
      <c r="CNU53" s="19"/>
      <c r="CNV53" s="19"/>
      <c r="CNW53" s="19"/>
      <c r="CNX53" s="19"/>
      <c r="CNY53" s="19"/>
      <c r="CNZ53" s="19"/>
      <c r="COA53" s="19"/>
      <c r="COB53" s="19"/>
      <c r="COC53" s="19"/>
      <c r="COD53" s="19"/>
      <c r="COE53" s="19"/>
      <c r="COF53" s="19"/>
      <c r="COG53" s="19"/>
      <c r="COH53" s="19"/>
      <c r="COI53" s="19"/>
      <c r="COJ53" s="19"/>
      <c r="COK53" s="19"/>
      <c r="COL53" s="19"/>
      <c r="COM53" s="19"/>
      <c r="CON53" s="19"/>
      <c r="COO53" s="19"/>
      <c r="COP53" s="19"/>
      <c r="COQ53" s="19"/>
      <c r="COR53" s="19"/>
      <c r="COS53" s="19"/>
      <c r="COT53" s="19"/>
      <c r="COU53" s="19"/>
      <c r="COV53" s="19"/>
      <c r="COW53" s="19"/>
      <c r="COX53" s="19"/>
      <c r="COY53" s="19"/>
      <c r="COZ53" s="19"/>
      <c r="CPA53" s="19"/>
      <c r="CPB53" s="19"/>
      <c r="CPC53" s="19"/>
      <c r="CPD53" s="19"/>
      <c r="CPE53" s="19"/>
      <c r="CPF53" s="19"/>
      <c r="CPG53" s="19"/>
      <c r="CPH53" s="19"/>
      <c r="CPI53" s="19"/>
      <c r="CPJ53" s="19"/>
      <c r="CPK53" s="19"/>
      <c r="CPL53" s="19"/>
      <c r="CPM53" s="19"/>
      <c r="CPN53" s="19"/>
      <c r="CPO53" s="19"/>
      <c r="CPP53" s="19"/>
      <c r="CPQ53" s="19"/>
      <c r="CPR53" s="19"/>
      <c r="CPS53" s="19"/>
      <c r="CPT53" s="19"/>
      <c r="CPU53" s="19"/>
      <c r="CPV53" s="19"/>
      <c r="CPW53" s="19"/>
      <c r="CPX53" s="19"/>
      <c r="CPY53" s="19"/>
      <c r="CPZ53" s="19"/>
      <c r="CQA53" s="19"/>
      <c r="CQB53" s="19"/>
      <c r="CQC53" s="19"/>
      <c r="CQD53" s="19"/>
      <c r="CQE53" s="19"/>
      <c r="CQF53" s="19"/>
      <c r="CQG53" s="19"/>
      <c r="CQH53" s="19"/>
      <c r="CQI53" s="19"/>
      <c r="CQJ53" s="19"/>
      <c r="CQK53" s="19"/>
      <c r="CQL53" s="19"/>
      <c r="CQM53" s="19"/>
      <c r="CQN53" s="19"/>
      <c r="CQO53" s="19"/>
      <c r="CQP53" s="19"/>
      <c r="CQQ53" s="19"/>
      <c r="CQR53" s="19"/>
      <c r="CQS53" s="19"/>
      <c r="CQT53" s="19"/>
      <c r="CQU53" s="19"/>
      <c r="CQV53" s="19"/>
      <c r="CQW53" s="19"/>
      <c r="CQX53" s="19"/>
      <c r="CQY53" s="19"/>
      <c r="CQZ53" s="19"/>
      <c r="CRA53" s="19"/>
      <c r="CRB53" s="19"/>
      <c r="CRC53" s="19"/>
      <c r="CRD53" s="19"/>
      <c r="CRE53" s="19"/>
      <c r="CRF53" s="19"/>
      <c r="CRG53" s="19"/>
      <c r="CRH53" s="19"/>
      <c r="CRI53" s="19"/>
      <c r="CRJ53" s="19"/>
      <c r="CRK53" s="19"/>
      <c r="CRL53" s="19"/>
      <c r="CRM53" s="19"/>
      <c r="CRN53" s="19"/>
      <c r="CRO53" s="19"/>
      <c r="CRP53" s="19"/>
      <c r="CRQ53" s="19"/>
      <c r="CRR53" s="19"/>
      <c r="CRS53" s="19"/>
      <c r="CRT53" s="19"/>
      <c r="CRU53" s="19"/>
      <c r="CRV53" s="19"/>
      <c r="CRW53" s="19"/>
      <c r="CRX53" s="19"/>
      <c r="CRY53" s="19"/>
      <c r="CRZ53" s="19"/>
      <c r="CSA53" s="19"/>
      <c r="CSB53" s="19"/>
      <c r="CSC53" s="19"/>
      <c r="CSD53" s="19"/>
      <c r="CSE53" s="19"/>
      <c r="CSF53" s="19"/>
      <c r="CSG53" s="19"/>
      <c r="CSH53" s="19"/>
      <c r="CSI53" s="19"/>
      <c r="CSJ53" s="19"/>
      <c r="CSK53" s="19"/>
      <c r="CSL53" s="19"/>
      <c r="CSM53" s="19"/>
      <c r="CSN53" s="19"/>
      <c r="CSO53" s="19"/>
      <c r="CSP53" s="19"/>
      <c r="CSQ53" s="19"/>
      <c r="CSR53" s="19"/>
      <c r="CSS53" s="19"/>
      <c r="CST53" s="19"/>
      <c r="CSU53" s="19"/>
      <c r="CSV53" s="19"/>
      <c r="CSW53" s="19"/>
      <c r="CSX53" s="19"/>
      <c r="CSY53" s="19"/>
      <c r="CSZ53" s="19"/>
      <c r="CTA53" s="19"/>
      <c r="CTB53" s="19"/>
      <c r="CTC53" s="19"/>
      <c r="CTD53" s="19"/>
      <c r="CTE53" s="19"/>
      <c r="CTF53" s="19"/>
      <c r="CTG53" s="19"/>
      <c r="CTH53" s="19"/>
      <c r="CTI53" s="19"/>
      <c r="CTJ53" s="19"/>
      <c r="CTK53" s="19"/>
      <c r="CTL53" s="19"/>
      <c r="CTM53" s="19"/>
      <c r="CTN53" s="19"/>
      <c r="CTO53" s="19"/>
      <c r="CTP53" s="19"/>
      <c r="CTQ53" s="19"/>
      <c r="CTR53" s="19"/>
      <c r="CTS53" s="19"/>
      <c r="CTT53" s="19"/>
      <c r="CTU53" s="19"/>
      <c r="CTV53" s="19"/>
      <c r="CTW53" s="19"/>
      <c r="CTX53" s="19"/>
      <c r="CTY53" s="19"/>
      <c r="CTZ53" s="19"/>
      <c r="CUA53" s="19"/>
      <c r="CUB53" s="19"/>
      <c r="CUC53" s="19"/>
      <c r="CUD53" s="19"/>
      <c r="CUE53" s="19"/>
      <c r="CUF53" s="19"/>
      <c r="CUG53" s="19"/>
      <c r="CUH53" s="19"/>
      <c r="CUI53" s="19"/>
      <c r="CUJ53" s="19"/>
      <c r="CUK53" s="19"/>
      <c r="CUL53" s="19"/>
      <c r="CUM53" s="19"/>
      <c r="CUN53" s="19"/>
      <c r="CUO53" s="19"/>
      <c r="CUP53" s="19"/>
      <c r="CUQ53" s="19"/>
      <c r="CUR53" s="19"/>
      <c r="CUS53" s="19"/>
      <c r="CUT53" s="19"/>
      <c r="CUU53" s="19"/>
      <c r="CUV53" s="19"/>
      <c r="CUW53" s="19"/>
      <c r="CUX53" s="19"/>
      <c r="CUY53" s="19"/>
      <c r="CUZ53" s="19"/>
      <c r="CVA53" s="19"/>
      <c r="CVB53" s="19"/>
      <c r="CVC53" s="19"/>
      <c r="CVD53" s="19"/>
      <c r="CVE53" s="19"/>
      <c r="CVF53" s="19"/>
      <c r="CVG53" s="19"/>
      <c r="CVH53" s="19"/>
      <c r="CVI53" s="19"/>
      <c r="CVJ53" s="19"/>
      <c r="CVK53" s="19"/>
      <c r="CVL53" s="19"/>
      <c r="CVM53" s="19"/>
      <c r="CVN53" s="19"/>
      <c r="CVO53" s="19"/>
      <c r="CVP53" s="19"/>
      <c r="CVQ53" s="19"/>
      <c r="CVR53" s="19"/>
      <c r="CVS53" s="19"/>
      <c r="CVT53" s="19"/>
      <c r="CVU53" s="19"/>
      <c r="CVV53" s="19"/>
      <c r="CVW53" s="19"/>
      <c r="CVX53" s="19"/>
      <c r="CVY53" s="19"/>
      <c r="CVZ53" s="19"/>
      <c r="CWA53" s="19"/>
      <c r="CWB53" s="19"/>
      <c r="CWC53" s="19"/>
      <c r="CWD53" s="19"/>
      <c r="CWE53" s="19"/>
      <c r="CWF53" s="19"/>
      <c r="CWG53" s="19"/>
      <c r="CWH53" s="19"/>
      <c r="CWI53" s="19"/>
      <c r="CWJ53" s="19"/>
      <c r="CWK53" s="19"/>
      <c r="CWL53" s="19"/>
      <c r="CWM53" s="19"/>
      <c r="CWN53" s="19"/>
      <c r="CWO53" s="19"/>
      <c r="CWP53" s="19"/>
      <c r="CWQ53" s="19"/>
      <c r="CWR53" s="19"/>
      <c r="CWS53" s="19"/>
      <c r="CWT53" s="19"/>
      <c r="CWU53" s="19"/>
      <c r="CWV53" s="19"/>
      <c r="CWW53" s="19"/>
      <c r="CWX53" s="19"/>
      <c r="CWY53" s="19"/>
      <c r="CWZ53" s="19"/>
      <c r="CXA53" s="19"/>
      <c r="CXB53" s="19"/>
      <c r="CXC53" s="19"/>
      <c r="CXD53" s="19"/>
      <c r="CXE53" s="19"/>
      <c r="CXF53" s="19"/>
      <c r="CXG53" s="19"/>
      <c r="CXH53" s="19"/>
      <c r="CXI53" s="19"/>
      <c r="CXJ53" s="19"/>
      <c r="CXK53" s="19"/>
      <c r="CXL53" s="19"/>
      <c r="CXM53" s="19"/>
      <c r="CXN53" s="19"/>
      <c r="CXO53" s="19"/>
      <c r="CXP53" s="19"/>
      <c r="CXQ53" s="19"/>
      <c r="CXR53" s="19"/>
      <c r="CXS53" s="19"/>
      <c r="CXT53" s="19"/>
      <c r="CXU53" s="19"/>
      <c r="CXV53" s="19"/>
      <c r="CXW53" s="19"/>
      <c r="CXX53" s="19"/>
      <c r="CXY53" s="19"/>
      <c r="CXZ53" s="19"/>
      <c r="CYA53" s="19"/>
      <c r="CYB53" s="19"/>
      <c r="CYC53" s="19"/>
      <c r="CYD53" s="19"/>
      <c r="CYE53" s="19"/>
      <c r="CYF53" s="19"/>
      <c r="CYG53" s="19"/>
      <c r="CYH53" s="19"/>
      <c r="CYI53" s="19"/>
      <c r="CYJ53" s="19"/>
      <c r="CYK53" s="19"/>
      <c r="CYL53" s="19"/>
      <c r="CYM53" s="19"/>
      <c r="CYN53" s="19"/>
      <c r="CYO53" s="19"/>
      <c r="CYP53" s="19"/>
      <c r="CYQ53" s="19"/>
      <c r="CYR53" s="19"/>
      <c r="CYS53" s="19"/>
      <c r="CYT53" s="19"/>
      <c r="CYU53" s="19"/>
      <c r="CYV53" s="19"/>
      <c r="CYW53" s="19"/>
      <c r="CYX53" s="19"/>
      <c r="CYY53" s="19"/>
      <c r="CYZ53" s="19"/>
      <c r="CZA53" s="19"/>
      <c r="CZB53" s="19"/>
      <c r="CZC53" s="19"/>
      <c r="CZD53" s="19"/>
      <c r="CZE53" s="19"/>
      <c r="CZF53" s="19"/>
      <c r="CZG53" s="19"/>
      <c r="CZH53" s="19"/>
      <c r="CZI53" s="19"/>
      <c r="CZJ53" s="19"/>
      <c r="CZK53" s="19"/>
      <c r="CZL53" s="19"/>
      <c r="CZM53" s="19"/>
      <c r="CZN53" s="19"/>
      <c r="CZO53" s="19"/>
      <c r="CZP53" s="19"/>
      <c r="CZQ53" s="19"/>
      <c r="CZR53" s="19"/>
      <c r="CZS53" s="19"/>
      <c r="CZT53" s="19"/>
      <c r="CZU53" s="19"/>
      <c r="CZV53" s="19"/>
      <c r="CZW53" s="19"/>
      <c r="CZX53" s="19"/>
      <c r="CZY53" s="19"/>
      <c r="CZZ53" s="19"/>
      <c r="DAA53" s="19"/>
      <c r="DAB53" s="19"/>
      <c r="DAC53" s="19"/>
      <c r="DAD53" s="19"/>
      <c r="DAE53" s="19"/>
      <c r="DAF53" s="19"/>
      <c r="DAG53" s="19"/>
      <c r="DAH53" s="19"/>
      <c r="DAI53" s="19"/>
      <c r="DAJ53" s="19"/>
      <c r="DAK53" s="19"/>
      <c r="DAL53" s="19"/>
      <c r="DAM53" s="19"/>
      <c r="DAN53" s="19"/>
      <c r="DAO53" s="19"/>
      <c r="DAP53" s="19"/>
      <c r="DAQ53" s="19"/>
      <c r="DAR53" s="19"/>
      <c r="DAS53" s="19"/>
      <c r="DAT53" s="19"/>
      <c r="DAU53" s="19"/>
      <c r="DAV53" s="19"/>
      <c r="DAW53" s="19"/>
      <c r="DAX53" s="19"/>
      <c r="DAY53" s="19"/>
      <c r="DAZ53" s="19"/>
      <c r="DBA53" s="19"/>
      <c r="DBB53" s="19"/>
      <c r="DBC53" s="19"/>
      <c r="DBD53" s="19"/>
      <c r="DBE53" s="19"/>
      <c r="DBF53" s="19"/>
      <c r="DBG53" s="19"/>
      <c r="DBH53" s="19"/>
      <c r="DBI53" s="19"/>
      <c r="DBJ53" s="19"/>
      <c r="DBK53" s="19"/>
      <c r="DBL53" s="19"/>
      <c r="DBM53" s="19"/>
      <c r="DBN53" s="19"/>
      <c r="DBO53" s="19"/>
      <c r="DBP53" s="19"/>
      <c r="DBQ53" s="19"/>
      <c r="DBR53" s="19"/>
      <c r="DBS53" s="19"/>
      <c r="DBT53" s="19"/>
      <c r="DBU53" s="19"/>
      <c r="DBV53" s="19"/>
      <c r="DBW53" s="19"/>
      <c r="DBX53" s="19"/>
      <c r="DBY53" s="19"/>
      <c r="DBZ53" s="19"/>
      <c r="DCA53" s="19"/>
      <c r="DCB53" s="19"/>
      <c r="DCC53" s="19"/>
      <c r="DCD53" s="19"/>
      <c r="DCE53" s="19"/>
      <c r="DCF53" s="19"/>
      <c r="DCG53" s="19"/>
      <c r="DCH53" s="19"/>
      <c r="DCI53" s="19"/>
      <c r="DCJ53" s="19"/>
      <c r="DCK53" s="19"/>
      <c r="DCL53" s="19"/>
      <c r="DCM53" s="19"/>
      <c r="DCN53" s="19"/>
      <c r="DCO53" s="19"/>
      <c r="DCP53" s="19"/>
      <c r="DCQ53" s="19"/>
      <c r="DCR53" s="19"/>
      <c r="DCS53" s="19"/>
      <c r="DCT53" s="19"/>
      <c r="DCU53" s="19"/>
      <c r="DCV53" s="19"/>
      <c r="DCW53" s="19"/>
      <c r="DCX53" s="19"/>
      <c r="DCY53" s="19"/>
      <c r="DCZ53" s="19"/>
      <c r="DDA53" s="19"/>
      <c r="DDB53" s="19"/>
      <c r="DDC53" s="19"/>
      <c r="DDD53" s="19"/>
      <c r="DDE53" s="19"/>
      <c r="DDF53" s="19"/>
      <c r="DDG53" s="19"/>
      <c r="DDH53" s="19"/>
      <c r="DDI53" s="19"/>
      <c r="DDJ53" s="19"/>
      <c r="DDK53" s="19"/>
      <c r="DDL53" s="19"/>
      <c r="DDM53" s="19"/>
      <c r="DDN53" s="19"/>
      <c r="DDO53" s="19"/>
      <c r="DDP53" s="19"/>
      <c r="DDQ53" s="19"/>
      <c r="DDR53" s="19"/>
      <c r="DDS53" s="19"/>
      <c r="DDT53" s="19"/>
      <c r="DDU53" s="19"/>
      <c r="DDV53" s="19"/>
      <c r="DDW53" s="19"/>
      <c r="DDX53" s="19"/>
      <c r="DDY53" s="19"/>
      <c r="DDZ53" s="19"/>
      <c r="DEA53" s="19"/>
      <c r="DEB53" s="19"/>
      <c r="DEC53" s="19"/>
      <c r="DED53" s="19"/>
      <c r="DEE53" s="19"/>
      <c r="DEF53" s="19"/>
      <c r="DEG53" s="19"/>
      <c r="DEH53" s="19"/>
      <c r="DEI53" s="19"/>
      <c r="DEJ53" s="19"/>
      <c r="DEK53" s="19"/>
      <c r="DEL53" s="19"/>
      <c r="DEM53" s="19"/>
      <c r="DEN53" s="19"/>
      <c r="DEO53" s="19"/>
      <c r="DEP53" s="19"/>
      <c r="DEQ53" s="19"/>
      <c r="DER53" s="19"/>
      <c r="DES53" s="19"/>
      <c r="DET53" s="19"/>
      <c r="DEU53" s="19"/>
      <c r="DEV53" s="19"/>
      <c r="DEW53" s="19"/>
      <c r="DEX53" s="19"/>
      <c r="DEY53" s="19"/>
      <c r="DEZ53" s="19"/>
      <c r="DFA53" s="19"/>
      <c r="DFB53" s="19"/>
      <c r="DFC53" s="19"/>
      <c r="DFD53" s="19"/>
      <c r="DFE53" s="19"/>
      <c r="DFF53" s="19"/>
      <c r="DFG53" s="19"/>
      <c r="DFH53" s="19"/>
      <c r="DFI53" s="19"/>
      <c r="DFJ53" s="19"/>
      <c r="DFK53" s="19"/>
      <c r="DFL53" s="19"/>
      <c r="DFM53" s="19"/>
      <c r="DFN53" s="19"/>
      <c r="DFO53" s="19"/>
      <c r="DFP53" s="19"/>
      <c r="DFQ53" s="19"/>
      <c r="DFR53" s="19"/>
      <c r="DFS53" s="19"/>
      <c r="DFT53" s="19"/>
      <c r="DFU53" s="19"/>
      <c r="DFV53" s="19"/>
      <c r="DFW53" s="19"/>
      <c r="DFX53" s="19"/>
      <c r="DFY53" s="19"/>
      <c r="DFZ53" s="19"/>
      <c r="DGA53" s="19"/>
      <c r="DGB53" s="19"/>
      <c r="DGC53" s="19"/>
      <c r="DGD53" s="19"/>
      <c r="DGE53" s="19"/>
      <c r="DGF53" s="19"/>
      <c r="DGG53" s="19"/>
      <c r="DGH53" s="19"/>
      <c r="DGI53" s="19"/>
      <c r="DGJ53" s="19"/>
      <c r="DGK53" s="19"/>
      <c r="DGL53" s="19"/>
      <c r="DGM53" s="19"/>
      <c r="DGN53" s="19"/>
      <c r="DGO53" s="19"/>
      <c r="DGP53" s="19"/>
      <c r="DGQ53" s="19"/>
      <c r="DGR53" s="19"/>
      <c r="DGS53" s="19"/>
      <c r="DGT53" s="19"/>
      <c r="DGU53" s="19"/>
      <c r="DGV53" s="19"/>
      <c r="DGW53" s="19"/>
      <c r="DGX53" s="19"/>
      <c r="DGY53" s="19"/>
      <c r="DGZ53" s="19"/>
      <c r="DHA53" s="19"/>
      <c r="DHB53" s="19"/>
      <c r="DHC53" s="19"/>
      <c r="DHD53" s="19"/>
      <c r="DHE53" s="19"/>
      <c r="DHF53" s="19"/>
      <c r="DHG53" s="19"/>
      <c r="DHH53" s="19"/>
      <c r="DHI53" s="19"/>
      <c r="DHJ53" s="19"/>
      <c r="DHK53" s="19"/>
      <c r="DHL53" s="19"/>
      <c r="DHM53" s="19"/>
      <c r="DHN53" s="19"/>
      <c r="DHO53" s="19"/>
      <c r="DHP53" s="19"/>
      <c r="DHQ53" s="19"/>
      <c r="DHR53" s="19"/>
      <c r="DHS53" s="19"/>
      <c r="DHT53" s="19"/>
      <c r="DHU53" s="19"/>
      <c r="DHV53" s="19"/>
      <c r="DHW53" s="19"/>
      <c r="DHX53" s="19"/>
      <c r="DHY53" s="19"/>
      <c r="DHZ53" s="19"/>
      <c r="DIA53" s="19"/>
      <c r="DIB53" s="19"/>
      <c r="DIC53" s="19"/>
      <c r="DID53" s="19"/>
      <c r="DIE53" s="19"/>
      <c r="DIF53" s="19"/>
      <c r="DIG53" s="19"/>
      <c r="DIH53" s="19"/>
      <c r="DII53" s="19"/>
      <c r="DIJ53" s="19"/>
      <c r="DIK53" s="19"/>
      <c r="DIL53" s="19"/>
      <c r="DIM53" s="19"/>
      <c r="DIN53" s="19"/>
      <c r="DIO53" s="19"/>
      <c r="DIP53" s="19"/>
      <c r="DIQ53" s="19"/>
      <c r="DIR53" s="19"/>
      <c r="DIS53" s="19"/>
      <c r="DIT53" s="19"/>
      <c r="DIU53" s="19"/>
      <c r="DIV53" s="19"/>
      <c r="DIW53" s="19"/>
      <c r="DIX53" s="19"/>
      <c r="DIY53" s="19"/>
      <c r="DIZ53" s="19"/>
      <c r="DJA53" s="19"/>
      <c r="DJB53" s="19"/>
      <c r="DJC53" s="19"/>
      <c r="DJD53" s="19"/>
      <c r="DJE53" s="19"/>
      <c r="DJF53" s="19"/>
      <c r="DJG53" s="19"/>
      <c r="DJH53" s="19"/>
      <c r="DJI53" s="19"/>
      <c r="DJJ53" s="19"/>
      <c r="DJK53" s="19"/>
      <c r="DJL53" s="19"/>
      <c r="DJM53" s="19"/>
      <c r="DJN53" s="19"/>
      <c r="DJO53" s="19"/>
      <c r="DJP53" s="19"/>
      <c r="DJQ53" s="19"/>
      <c r="DJR53" s="19"/>
      <c r="DJS53" s="19"/>
      <c r="DJT53" s="19"/>
      <c r="DJU53" s="19"/>
      <c r="DJV53" s="19"/>
      <c r="DJW53" s="19"/>
      <c r="DJX53" s="19"/>
      <c r="DJY53" s="19"/>
      <c r="DJZ53" s="19"/>
      <c r="DKA53" s="19"/>
      <c r="DKB53" s="19"/>
      <c r="DKC53" s="19"/>
      <c r="DKD53" s="19"/>
      <c r="DKE53" s="19"/>
      <c r="DKF53" s="19"/>
      <c r="DKG53" s="19"/>
      <c r="DKH53" s="19"/>
      <c r="DKI53" s="19"/>
      <c r="DKJ53" s="19"/>
      <c r="DKK53" s="19"/>
      <c r="DKL53" s="19"/>
      <c r="DKM53" s="19"/>
      <c r="DKN53" s="19"/>
      <c r="DKO53" s="19"/>
      <c r="DKP53" s="19"/>
      <c r="DKQ53" s="19"/>
      <c r="DKR53" s="19"/>
      <c r="DKS53" s="19"/>
      <c r="DKT53" s="19"/>
      <c r="DKU53" s="19"/>
      <c r="DKV53" s="19"/>
      <c r="DKW53" s="19"/>
      <c r="DKX53" s="19"/>
      <c r="DKY53" s="19"/>
      <c r="DKZ53" s="19"/>
      <c r="DLA53" s="19"/>
      <c r="DLB53" s="19"/>
      <c r="DLC53" s="19"/>
      <c r="DLD53" s="19"/>
      <c r="DLE53" s="19"/>
      <c r="DLF53" s="19"/>
      <c r="DLG53" s="19"/>
      <c r="DLH53" s="19"/>
      <c r="DLI53" s="19"/>
      <c r="DLJ53" s="19"/>
      <c r="DLK53" s="19"/>
      <c r="DLL53" s="19"/>
      <c r="DLM53" s="19"/>
      <c r="DLN53" s="19"/>
      <c r="DLO53" s="19"/>
      <c r="DLP53" s="19"/>
      <c r="DLQ53" s="19"/>
      <c r="DLR53" s="19"/>
      <c r="DLS53" s="19"/>
      <c r="DLT53" s="19"/>
      <c r="DLU53" s="19"/>
      <c r="DLV53" s="19"/>
      <c r="DLW53" s="19"/>
      <c r="DLX53" s="19"/>
      <c r="DLY53" s="19"/>
      <c r="DLZ53" s="19"/>
      <c r="DMA53" s="19"/>
      <c r="DMB53" s="19"/>
      <c r="DMC53" s="19"/>
      <c r="DMD53" s="19"/>
      <c r="DME53" s="19"/>
      <c r="DMF53" s="19"/>
      <c r="DMG53" s="19"/>
      <c r="DMH53" s="19"/>
      <c r="DMI53" s="19"/>
      <c r="DMJ53" s="19"/>
      <c r="DMK53" s="19"/>
      <c r="DML53" s="19"/>
      <c r="DMM53" s="19"/>
      <c r="DMN53" s="19"/>
      <c r="DMO53" s="19"/>
      <c r="DMP53" s="19"/>
      <c r="DMQ53" s="19"/>
      <c r="DMR53" s="19"/>
      <c r="DMS53" s="19"/>
      <c r="DMT53" s="19"/>
      <c r="DMU53" s="19"/>
      <c r="DMV53" s="19"/>
      <c r="DMW53" s="19"/>
      <c r="DMX53" s="19"/>
      <c r="DMY53" s="19"/>
      <c r="DMZ53" s="19"/>
      <c r="DNA53" s="19"/>
      <c r="DNB53" s="19"/>
      <c r="DNC53" s="19"/>
      <c r="DND53" s="19"/>
      <c r="DNE53" s="19"/>
      <c r="DNF53" s="19"/>
      <c r="DNG53" s="19"/>
      <c r="DNH53" s="19"/>
      <c r="DNI53" s="19"/>
      <c r="DNJ53" s="19"/>
      <c r="DNK53" s="19"/>
      <c r="DNL53" s="19"/>
      <c r="DNM53" s="19"/>
      <c r="DNN53" s="19"/>
      <c r="DNO53" s="19"/>
      <c r="DNP53" s="19"/>
      <c r="DNQ53" s="19"/>
      <c r="DNR53" s="19"/>
      <c r="DNS53" s="19"/>
      <c r="DNT53" s="19"/>
      <c r="DNU53" s="19"/>
      <c r="DNV53" s="19"/>
      <c r="DNW53" s="19"/>
      <c r="DNX53" s="19"/>
      <c r="DNY53" s="19"/>
      <c r="DNZ53" s="19"/>
      <c r="DOA53" s="19"/>
      <c r="DOB53" s="19"/>
      <c r="DOC53" s="19"/>
      <c r="DOD53" s="19"/>
      <c r="DOE53" s="19"/>
      <c r="DOF53" s="19"/>
      <c r="DOG53" s="19"/>
      <c r="DOH53" s="19"/>
      <c r="DOI53" s="19"/>
      <c r="DOJ53" s="19"/>
      <c r="DOK53" s="19"/>
      <c r="DOL53" s="19"/>
      <c r="DOM53" s="19"/>
      <c r="DON53" s="19"/>
      <c r="DOO53" s="19"/>
      <c r="DOP53" s="19"/>
      <c r="DOQ53" s="19"/>
      <c r="DOR53" s="19"/>
      <c r="DOS53" s="19"/>
      <c r="DOT53" s="19"/>
      <c r="DOU53" s="19"/>
      <c r="DOV53" s="19"/>
      <c r="DOW53" s="19"/>
      <c r="DOX53" s="19"/>
      <c r="DOY53" s="19"/>
      <c r="DOZ53" s="19"/>
      <c r="DPA53" s="19"/>
      <c r="DPB53" s="19"/>
      <c r="DPC53" s="19"/>
      <c r="DPD53" s="19"/>
      <c r="DPE53" s="19"/>
      <c r="DPF53" s="19"/>
      <c r="DPG53" s="19"/>
      <c r="DPH53" s="19"/>
      <c r="DPI53" s="19"/>
      <c r="DPJ53" s="19"/>
      <c r="DPK53" s="19"/>
      <c r="DPL53" s="19"/>
      <c r="DPM53" s="19"/>
      <c r="DPN53" s="19"/>
      <c r="DPO53" s="19"/>
      <c r="DPP53" s="19"/>
      <c r="DPQ53" s="19"/>
      <c r="DPR53" s="19"/>
      <c r="DPS53" s="19"/>
      <c r="DPT53" s="19"/>
      <c r="DPU53" s="19"/>
      <c r="DPV53" s="19"/>
      <c r="DPW53" s="19"/>
      <c r="DPX53" s="19"/>
      <c r="DPY53" s="19"/>
      <c r="DPZ53" s="19"/>
      <c r="DQA53" s="19"/>
      <c r="DQB53" s="19"/>
      <c r="DQC53" s="19"/>
      <c r="DQD53" s="19"/>
      <c r="DQE53" s="19"/>
      <c r="DQF53" s="19"/>
      <c r="DQG53" s="19"/>
      <c r="DQH53" s="19"/>
      <c r="DQI53" s="19"/>
      <c r="DQJ53" s="19"/>
      <c r="DQK53" s="19"/>
      <c r="DQL53" s="19"/>
      <c r="DQM53" s="19"/>
      <c r="DQN53" s="19"/>
      <c r="DQO53" s="19"/>
      <c r="DQP53" s="19"/>
      <c r="DQQ53" s="19"/>
      <c r="DQR53" s="19"/>
      <c r="DQS53" s="19"/>
      <c r="DQT53" s="19"/>
      <c r="DQU53" s="19"/>
      <c r="DQV53" s="19"/>
      <c r="DQW53" s="19"/>
      <c r="DQX53" s="19"/>
      <c r="DQY53" s="19"/>
      <c r="DQZ53" s="19"/>
      <c r="DRA53" s="19"/>
      <c r="DRB53" s="19"/>
      <c r="DRC53" s="19"/>
      <c r="DRD53" s="19"/>
      <c r="DRE53" s="19"/>
      <c r="DRF53" s="19"/>
      <c r="DRG53" s="19"/>
      <c r="DRH53" s="19"/>
      <c r="DRI53" s="19"/>
      <c r="DRJ53" s="19"/>
      <c r="DRK53" s="19"/>
      <c r="DRL53" s="19"/>
      <c r="DRM53" s="19"/>
      <c r="DRN53" s="19"/>
      <c r="DRO53" s="19"/>
      <c r="DRP53" s="19"/>
      <c r="DRQ53" s="19"/>
      <c r="DRR53" s="19"/>
      <c r="DRS53" s="19"/>
      <c r="DRT53" s="19"/>
      <c r="DRU53" s="19"/>
      <c r="DRV53" s="19"/>
      <c r="DRW53" s="19"/>
      <c r="DRX53" s="19"/>
      <c r="DRY53" s="19"/>
      <c r="DRZ53" s="19"/>
      <c r="DSA53" s="19"/>
      <c r="DSB53" s="19"/>
      <c r="DSC53" s="19"/>
      <c r="DSD53" s="19"/>
      <c r="DSE53" s="19"/>
      <c r="DSF53" s="19"/>
      <c r="DSG53" s="19"/>
      <c r="DSH53" s="19"/>
      <c r="DSI53" s="19"/>
      <c r="DSJ53" s="19"/>
      <c r="DSK53" s="19"/>
      <c r="DSL53" s="19"/>
      <c r="DSM53" s="19"/>
      <c r="DSN53" s="19"/>
      <c r="DSO53" s="19"/>
      <c r="DSP53" s="19"/>
      <c r="DSQ53" s="19"/>
      <c r="DSR53" s="19"/>
      <c r="DSS53" s="19"/>
      <c r="DST53" s="19"/>
      <c r="DSU53" s="19"/>
      <c r="DSV53" s="19"/>
      <c r="DSW53" s="19"/>
      <c r="DSX53" s="19"/>
      <c r="DSY53" s="19"/>
      <c r="DSZ53" s="19"/>
      <c r="DTA53" s="19"/>
      <c r="DTB53" s="19"/>
      <c r="DTC53" s="19"/>
      <c r="DTD53" s="19"/>
      <c r="DTE53" s="19"/>
      <c r="DTF53" s="19"/>
      <c r="DTG53" s="19"/>
      <c r="DTH53" s="19"/>
      <c r="DTI53" s="19"/>
      <c r="DTJ53" s="19"/>
      <c r="DTK53" s="19"/>
      <c r="DTL53" s="19"/>
      <c r="DTM53" s="19"/>
      <c r="DTN53" s="19"/>
      <c r="DTO53" s="19"/>
      <c r="DTP53" s="19"/>
      <c r="DTQ53" s="19"/>
      <c r="DTR53" s="19"/>
      <c r="DTS53" s="19"/>
      <c r="DTT53" s="19"/>
      <c r="DTU53" s="19"/>
      <c r="DTV53" s="19"/>
      <c r="DTW53" s="19"/>
      <c r="DTX53" s="19"/>
      <c r="DTY53" s="19"/>
      <c r="DTZ53" s="19"/>
      <c r="DUA53" s="19"/>
      <c r="DUB53" s="19"/>
      <c r="DUC53" s="19"/>
      <c r="DUD53" s="19"/>
      <c r="DUE53" s="19"/>
      <c r="DUF53" s="19"/>
      <c r="DUG53" s="19"/>
      <c r="DUH53" s="19"/>
      <c r="DUI53" s="19"/>
      <c r="DUJ53" s="19"/>
      <c r="DUK53" s="19"/>
      <c r="DUL53" s="19"/>
      <c r="DUM53" s="19"/>
      <c r="DUN53" s="19"/>
      <c r="DUO53" s="19"/>
      <c r="DUP53" s="19"/>
      <c r="DUQ53" s="19"/>
      <c r="DUR53" s="19"/>
      <c r="DUS53" s="19"/>
      <c r="DUT53" s="19"/>
      <c r="DUU53" s="19"/>
      <c r="DUV53" s="19"/>
      <c r="DUW53" s="19"/>
      <c r="DUX53" s="19"/>
      <c r="DUY53" s="19"/>
      <c r="DUZ53" s="19"/>
      <c r="DVA53" s="19"/>
      <c r="DVB53" s="19"/>
      <c r="DVC53" s="19"/>
      <c r="DVD53" s="19"/>
      <c r="DVE53" s="19"/>
      <c r="DVF53" s="19"/>
      <c r="DVG53" s="19"/>
      <c r="DVH53" s="19"/>
      <c r="DVI53" s="19"/>
      <c r="DVJ53" s="19"/>
      <c r="DVK53" s="19"/>
      <c r="DVL53" s="19"/>
      <c r="DVM53" s="19"/>
      <c r="DVN53" s="19"/>
      <c r="DVO53" s="19"/>
      <c r="DVP53" s="19"/>
      <c r="DVQ53" s="19"/>
      <c r="DVR53" s="19"/>
      <c r="DVS53" s="19"/>
      <c r="DVT53" s="19"/>
      <c r="DVU53" s="19"/>
      <c r="DVV53" s="19"/>
      <c r="DVW53" s="19"/>
      <c r="DVX53" s="19"/>
      <c r="DVY53" s="19"/>
      <c r="DVZ53" s="19"/>
      <c r="DWA53" s="19"/>
      <c r="DWB53" s="19"/>
      <c r="DWC53" s="19"/>
      <c r="DWD53" s="19"/>
      <c r="DWE53" s="19"/>
      <c r="DWF53" s="19"/>
      <c r="DWG53" s="19"/>
      <c r="DWH53" s="19"/>
      <c r="DWI53" s="19"/>
      <c r="DWJ53" s="19"/>
      <c r="DWK53" s="19"/>
      <c r="DWL53" s="19"/>
      <c r="DWM53" s="19"/>
      <c r="DWN53" s="19"/>
      <c r="DWO53" s="19"/>
      <c r="DWP53" s="19"/>
      <c r="DWQ53" s="19"/>
      <c r="DWR53" s="19"/>
      <c r="DWS53" s="19"/>
      <c r="DWT53" s="19"/>
      <c r="DWU53" s="19"/>
      <c r="DWV53" s="19"/>
      <c r="DWW53" s="19"/>
      <c r="DWX53" s="19"/>
      <c r="DWY53" s="19"/>
      <c r="DWZ53" s="19"/>
      <c r="DXA53" s="19"/>
      <c r="DXB53" s="19"/>
      <c r="DXC53" s="19"/>
      <c r="DXD53" s="19"/>
      <c r="DXE53" s="19"/>
      <c r="DXF53" s="19"/>
      <c r="DXG53" s="19"/>
      <c r="DXH53" s="19"/>
      <c r="DXI53" s="19"/>
      <c r="DXJ53" s="19"/>
      <c r="DXK53" s="19"/>
      <c r="DXL53" s="19"/>
      <c r="DXM53" s="19"/>
      <c r="DXN53" s="19"/>
      <c r="DXO53" s="19"/>
      <c r="DXP53" s="19"/>
      <c r="DXQ53" s="19"/>
      <c r="DXR53" s="19"/>
      <c r="DXS53" s="19"/>
      <c r="DXT53" s="19"/>
      <c r="DXU53" s="19"/>
      <c r="DXV53" s="19"/>
      <c r="DXW53" s="19"/>
      <c r="DXX53" s="19"/>
      <c r="DXY53" s="19"/>
      <c r="DXZ53" s="19"/>
      <c r="DYA53" s="19"/>
      <c r="DYB53" s="19"/>
      <c r="DYC53" s="19"/>
      <c r="DYD53" s="19"/>
      <c r="DYE53" s="19"/>
      <c r="DYF53" s="19"/>
      <c r="DYG53" s="19"/>
      <c r="DYH53" s="19"/>
      <c r="DYI53" s="19"/>
      <c r="DYJ53" s="19"/>
      <c r="DYK53" s="19"/>
      <c r="DYL53" s="19"/>
      <c r="DYM53" s="19"/>
      <c r="DYN53" s="19"/>
      <c r="DYO53" s="19"/>
      <c r="DYP53" s="19"/>
      <c r="DYQ53" s="19"/>
      <c r="DYR53" s="19"/>
      <c r="DYS53" s="19"/>
      <c r="DYT53" s="19"/>
      <c r="DYU53" s="19"/>
      <c r="DYV53" s="19"/>
      <c r="DYW53" s="19"/>
      <c r="DYX53" s="19"/>
      <c r="DYY53" s="19"/>
      <c r="DYZ53" s="19"/>
      <c r="DZA53" s="19"/>
      <c r="DZB53" s="19"/>
      <c r="DZC53" s="19"/>
      <c r="DZD53" s="19"/>
      <c r="DZE53" s="19"/>
      <c r="DZF53" s="19"/>
      <c r="DZG53" s="19"/>
      <c r="DZH53" s="19"/>
      <c r="DZI53" s="19"/>
      <c r="DZJ53" s="19"/>
      <c r="DZK53" s="19"/>
      <c r="DZL53" s="19"/>
      <c r="DZM53" s="19"/>
      <c r="DZN53" s="19"/>
      <c r="DZO53" s="19"/>
      <c r="DZP53" s="19"/>
      <c r="DZQ53" s="19"/>
      <c r="DZR53" s="19"/>
      <c r="DZS53" s="19"/>
      <c r="DZT53" s="19"/>
      <c r="DZU53" s="19"/>
      <c r="DZV53" s="19"/>
      <c r="DZW53" s="19"/>
      <c r="DZX53" s="19"/>
      <c r="DZY53" s="19"/>
      <c r="DZZ53" s="19"/>
      <c r="EAA53" s="19"/>
      <c r="EAB53" s="19"/>
      <c r="EAC53" s="19"/>
      <c r="EAD53" s="19"/>
      <c r="EAE53" s="19"/>
      <c r="EAF53" s="19"/>
      <c r="EAG53" s="19"/>
      <c r="EAH53" s="19"/>
      <c r="EAI53" s="19"/>
      <c r="EAJ53" s="19"/>
      <c r="EAK53" s="19"/>
      <c r="EAL53" s="19"/>
      <c r="EAM53" s="19"/>
      <c r="EAN53" s="19"/>
      <c r="EAO53" s="19"/>
      <c r="EAP53" s="19"/>
      <c r="EAQ53" s="19"/>
      <c r="EAR53" s="19"/>
      <c r="EAS53" s="19"/>
      <c r="EAT53" s="19"/>
      <c r="EAU53" s="19"/>
      <c r="EAV53" s="19"/>
      <c r="EAW53" s="19"/>
      <c r="EAX53" s="19"/>
      <c r="EAY53" s="19"/>
      <c r="EAZ53" s="19"/>
      <c r="EBA53" s="19"/>
      <c r="EBB53" s="19"/>
      <c r="EBC53" s="19"/>
      <c r="EBD53" s="19"/>
      <c r="EBE53" s="19"/>
      <c r="EBF53" s="19"/>
      <c r="EBG53" s="19"/>
      <c r="EBH53" s="19"/>
      <c r="EBI53" s="19"/>
      <c r="EBJ53" s="19"/>
      <c r="EBK53" s="19"/>
      <c r="EBL53" s="19"/>
      <c r="EBM53" s="19"/>
      <c r="EBN53" s="19"/>
      <c r="EBO53" s="19"/>
      <c r="EBP53" s="19"/>
      <c r="EBQ53" s="19"/>
      <c r="EBR53" s="19"/>
      <c r="EBS53" s="19"/>
      <c r="EBT53" s="19"/>
      <c r="EBU53" s="19"/>
      <c r="EBV53" s="19"/>
      <c r="EBW53" s="19"/>
      <c r="EBX53" s="19"/>
      <c r="EBY53" s="19"/>
      <c r="EBZ53" s="19"/>
      <c r="ECA53" s="19"/>
      <c r="ECB53" s="19"/>
      <c r="ECC53" s="19"/>
      <c r="ECD53" s="19"/>
      <c r="ECE53" s="19"/>
      <c r="ECF53" s="19"/>
      <c r="ECG53" s="19"/>
      <c r="ECH53" s="19"/>
      <c r="ECI53" s="19"/>
      <c r="ECJ53" s="19"/>
      <c r="ECK53" s="19"/>
      <c r="ECL53" s="19"/>
      <c r="ECM53" s="19"/>
      <c r="ECN53" s="19"/>
      <c r="ECO53" s="19"/>
      <c r="ECP53" s="19"/>
      <c r="ECQ53" s="19"/>
      <c r="ECR53" s="19"/>
      <c r="ECS53" s="19"/>
      <c r="ECT53" s="19"/>
      <c r="ECU53" s="19"/>
      <c r="ECV53" s="19"/>
      <c r="ECW53" s="19"/>
      <c r="ECX53" s="19"/>
      <c r="ECY53" s="19"/>
      <c r="ECZ53" s="19"/>
      <c r="EDA53" s="19"/>
      <c r="EDB53" s="19"/>
      <c r="EDC53" s="19"/>
      <c r="EDD53" s="19"/>
      <c r="EDE53" s="19"/>
      <c r="EDF53" s="19"/>
      <c r="EDG53" s="19"/>
      <c r="EDH53" s="19"/>
      <c r="EDI53" s="19"/>
      <c r="EDJ53" s="19"/>
      <c r="EDK53" s="19"/>
      <c r="EDL53" s="19"/>
      <c r="EDM53" s="19"/>
      <c r="EDN53" s="19"/>
      <c r="EDO53" s="19"/>
      <c r="EDP53" s="19"/>
      <c r="EDQ53" s="19"/>
      <c r="EDR53" s="19"/>
      <c r="EDS53" s="19"/>
      <c r="EDT53" s="19"/>
      <c r="EDU53" s="19"/>
      <c r="EDV53" s="19"/>
      <c r="EDW53" s="19"/>
      <c r="EDX53" s="19"/>
      <c r="EDY53" s="19"/>
      <c r="EDZ53" s="19"/>
      <c r="EEA53" s="19"/>
      <c r="EEB53" s="19"/>
      <c r="EEC53" s="19"/>
      <c r="EED53" s="19"/>
      <c r="EEE53" s="19"/>
      <c r="EEF53" s="19"/>
      <c r="EEG53" s="19"/>
      <c r="EEH53" s="19"/>
      <c r="EEI53" s="19"/>
      <c r="EEJ53" s="19"/>
      <c r="EEK53" s="19"/>
      <c r="EEL53" s="19"/>
      <c r="EEM53" s="19"/>
      <c r="EEN53" s="19"/>
      <c r="EEO53" s="19"/>
      <c r="EEP53" s="19"/>
      <c r="EEQ53" s="19"/>
      <c r="EER53" s="19"/>
      <c r="EES53" s="19"/>
      <c r="EET53" s="19"/>
      <c r="EEU53" s="19"/>
      <c r="EEV53" s="19"/>
      <c r="EEW53" s="19"/>
      <c r="EEX53" s="19"/>
      <c r="EEY53" s="19"/>
      <c r="EEZ53" s="19"/>
      <c r="EFA53" s="19"/>
      <c r="EFB53" s="19"/>
      <c r="EFC53" s="19"/>
      <c r="EFD53" s="19"/>
      <c r="EFE53" s="19"/>
      <c r="EFF53" s="19"/>
      <c r="EFG53" s="19"/>
      <c r="EFH53" s="19"/>
      <c r="EFI53" s="19"/>
      <c r="EFJ53" s="19"/>
      <c r="EFK53" s="19"/>
      <c r="EFL53" s="19"/>
      <c r="EFM53" s="19"/>
      <c r="EFN53" s="19"/>
      <c r="EFO53" s="19"/>
      <c r="EFP53" s="19"/>
      <c r="EFQ53" s="19"/>
      <c r="EFR53" s="19"/>
      <c r="EFS53" s="19"/>
      <c r="EFT53" s="19"/>
      <c r="EFU53" s="19"/>
      <c r="EFV53" s="19"/>
      <c r="EFW53" s="19"/>
      <c r="EFX53" s="19"/>
      <c r="EFY53" s="19"/>
      <c r="EFZ53" s="19"/>
      <c r="EGA53" s="19"/>
      <c r="EGB53" s="19"/>
      <c r="EGC53" s="19"/>
      <c r="EGD53" s="19"/>
      <c r="EGE53" s="19"/>
      <c r="EGF53" s="19"/>
      <c r="EGG53" s="19"/>
      <c r="EGH53" s="19"/>
      <c r="EGI53" s="19"/>
      <c r="EGJ53" s="19"/>
      <c r="EGK53" s="19"/>
      <c r="EGL53" s="19"/>
      <c r="EGM53" s="19"/>
      <c r="EGN53" s="19"/>
      <c r="EGO53" s="19"/>
      <c r="EGP53" s="19"/>
      <c r="EGQ53" s="19"/>
      <c r="EGR53" s="19"/>
      <c r="EGS53" s="19"/>
      <c r="EGT53" s="19"/>
      <c r="EGU53" s="19"/>
      <c r="EGV53" s="19"/>
      <c r="EGW53" s="19"/>
      <c r="EGX53" s="19"/>
      <c r="EGY53" s="19"/>
      <c r="EGZ53" s="19"/>
      <c r="EHA53" s="19"/>
      <c r="EHB53" s="19"/>
      <c r="EHC53" s="19"/>
      <c r="EHD53" s="19"/>
      <c r="EHE53" s="19"/>
      <c r="EHF53" s="19"/>
      <c r="EHG53" s="19"/>
      <c r="EHH53" s="19"/>
      <c r="EHI53" s="19"/>
      <c r="EHJ53" s="19"/>
      <c r="EHK53" s="19"/>
      <c r="EHL53" s="19"/>
      <c r="EHM53" s="19"/>
      <c r="EHN53" s="19"/>
      <c r="EHO53" s="19"/>
      <c r="EHP53" s="19"/>
      <c r="EHQ53" s="19"/>
      <c r="EHR53" s="19"/>
      <c r="EHS53" s="19"/>
      <c r="EHT53" s="19"/>
      <c r="EHU53" s="19"/>
      <c r="EHV53" s="19"/>
      <c r="EHW53" s="19"/>
      <c r="EHX53" s="19"/>
      <c r="EHY53" s="19"/>
      <c r="EHZ53" s="19"/>
      <c r="EIA53" s="19"/>
      <c r="EIB53" s="19"/>
      <c r="EIC53" s="19"/>
      <c r="EID53" s="19"/>
      <c r="EIE53" s="19"/>
      <c r="EIF53" s="19"/>
      <c r="EIG53" s="19"/>
      <c r="EIH53" s="19"/>
      <c r="EII53" s="19"/>
      <c r="EIJ53" s="19"/>
      <c r="EIK53" s="19"/>
      <c r="EIL53" s="19"/>
      <c r="EIM53" s="19"/>
      <c r="EIN53" s="19"/>
      <c r="EIO53" s="19"/>
      <c r="EIP53" s="19"/>
      <c r="EIQ53" s="19"/>
      <c r="EIR53" s="19"/>
      <c r="EIS53" s="19"/>
      <c r="EIT53" s="19"/>
      <c r="EIU53" s="19"/>
      <c r="EIV53" s="19"/>
      <c r="EIW53" s="19"/>
      <c r="EIX53" s="19"/>
      <c r="EIY53" s="19"/>
      <c r="EIZ53" s="19"/>
      <c r="EJA53" s="19"/>
      <c r="EJB53" s="19"/>
      <c r="EJC53" s="19"/>
      <c r="EJD53" s="19"/>
      <c r="EJE53" s="19"/>
      <c r="EJF53" s="19"/>
      <c r="EJG53" s="19"/>
      <c r="EJH53" s="19"/>
      <c r="EJI53" s="19"/>
      <c r="EJJ53" s="19"/>
      <c r="EJK53" s="19"/>
      <c r="EJL53" s="19"/>
      <c r="EJM53" s="19"/>
      <c r="EJN53" s="19"/>
      <c r="EJO53" s="19"/>
      <c r="EJP53" s="19"/>
      <c r="EJQ53" s="19"/>
      <c r="EJR53" s="19"/>
      <c r="EJS53" s="19"/>
      <c r="EJT53" s="19"/>
      <c r="EJU53" s="19"/>
      <c r="EJV53" s="19"/>
      <c r="EJW53" s="19"/>
      <c r="EJX53" s="19"/>
      <c r="EJY53" s="19"/>
      <c r="EJZ53" s="19"/>
      <c r="EKA53" s="19"/>
      <c r="EKB53" s="19"/>
      <c r="EKC53" s="19"/>
      <c r="EKD53" s="19"/>
      <c r="EKE53" s="19"/>
      <c r="EKF53" s="19"/>
      <c r="EKG53" s="19"/>
      <c r="EKH53" s="19"/>
      <c r="EKI53" s="19"/>
      <c r="EKJ53" s="19"/>
      <c r="EKK53" s="19"/>
      <c r="EKL53" s="19"/>
      <c r="EKM53" s="19"/>
      <c r="EKN53" s="19"/>
      <c r="EKO53" s="19"/>
      <c r="EKP53" s="19"/>
      <c r="EKQ53" s="19"/>
      <c r="EKR53" s="19"/>
      <c r="EKS53" s="19"/>
      <c r="EKT53" s="19"/>
      <c r="EKU53" s="19"/>
      <c r="EKV53" s="19"/>
      <c r="EKW53" s="19"/>
      <c r="EKX53" s="19"/>
      <c r="EKY53" s="19"/>
      <c r="EKZ53" s="19"/>
      <c r="ELA53" s="19"/>
      <c r="ELB53" s="19"/>
      <c r="ELC53" s="19"/>
      <c r="ELD53" s="19"/>
      <c r="ELE53" s="19"/>
      <c r="ELF53" s="19"/>
      <c r="ELG53" s="19"/>
      <c r="ELH53" s="19"/>
      <c r="ELI53" s="19"/>
      <c r="ELJ53" s="19"/>
      <c r="ELK53" s="19"/>
      <c r="ELL53" s="19"/>
      <c r="ELM53" s="19"/>
      <c r="ELN53" s="19"/>
      <c r="ELO53" s="19"/>
      <c r="ELP53" s="19"/>
      <c r="ELQ53" s="19"/>
      <c r="ELR53" s="19"/>
      <c r="ELS53" s="19"/>
      <c r="ELT53" s="19"/>
      <c r="ELU53" s="19"/>
      <c r="ELV53" s="19"/>
      <c r="ELW53" s="19"/>
      <c r="ELX53" s="19"/>
      <c r="ELY53" s="19"/>
      <c r="ELZ53" s="19"/>
      <c r="EMA53" s="19"/>
      <c r="EMB53" s="19"/>
      <c r="EMC53" s="19"/>
      <c r="EMD53" s="19"/>
      <c r="EME53" s="19"/>
      <c r="EMF53" s="19"/>
      <c r="EMG53" s="19"/>
      <c r="EMH53" s="19"/>
      <c r="EMI53" s="19"/>
      <c r="EMJ53" s="19"/>
      <c r="EMK53" s="19"/>
      <c r="EML53" s="19"/>
      <c r="EMM53" s="19"/>
      <c r="EMN53" s="19"/>
      <c r="EMO53" s="19"/>
      <c r="EMP53" s="19"/>
      <c r="EMQ53" s="19"/>
      <c r="EMR53" s="19"/>
      <c r="EMS53" s="19"/>
      <c r="EMT53" s="19"/>
      <c r="EMU53" s="19"/>
      <c r="EMV53" s="19"/>
      <c r="EMW53" s="19"/>
      <c r="EMX53" s="19"/>
      <c r="EMY53" s="19"/>
      <c r="EMZ53" s="19"/>
      <c r="ENA53" s="19"/>
      <c r="ENB53" s="19"/>
      <c r="ENC53" s="19"/>
      <c r="END53" s="19"/>
      <c r="ENE53" s="19"/>
      <c r="ENF53" s="19"/>
      <c r="ENG53" s="19"/>
      <c r="ENH53" s="19"/>
      <c r="ENI53" s="19"/>
      <c r="ENJ53" s="19"/>
      <c r="ENK53" s="19"/>
      <c r="ENL53" s="19"/>
      <c r="ENM53" s="19"/>
      <c r="ENN53" s="19"/>
      <c r="ENO53" s="19"/>
      <c r="ENP53" s="19"/>
      <c r="ENQ53" s="19"/>
      <c r="ENR53" s="19"/>
      <c r="ENS53" s="19"/>
      <c r="ENT53" s="19"/>
      <c r="ENU53" s="19"/>
      <c r="ENV53" s="19"/>
      <c r="ENW53" s="19"/>
      <c r="ENX53" s="19"/>
      <c r="ENY53" s="19"/>
      <c r="ENZ53" s="19"/>
      <c r="EOA53" s="19"/>
      <c r="EOB53" s="19"/>
      <c r="EOC53" s="19"/>
      <c r="EOD53" s="19"/>
      <c r="EOE53" s="19"/>
      <c r="EOF53" s="19"/>
      <c r="EOG53" s="19"/>
      <c r="EOH53" s="19"/>
      <c r="EOI53" s="19"/>
      <c r="EOJ53" s="19"/>
      <c r="EOK53" s="19"/>
      <c r="EOL53" s="19"/>
      <c r="EOM53" s="19"/>
      <c r="EON53" s="19"/>
      <c r="EOO53" s="19"/>
      <c r="EOP53" s="19"/>
      <c r="EOQ53" s="19"/>
      <c r="EOR53" s="19"/>
      <c r="EOS53" s="19"/>
      <c r="EOT53" s="19"/>
      <c r="EOU53" s="19"/>
      <c r="EOV53" s="19"/>
      <c r="EOW53" s="19"/>
      <c r="EOX53" s="19"/>
      <c r="EOY53" s="19"/>
      <c r="EOZ53" s="19"/>
      <c r="EPA53" s="19"/>
      <c r="EPB53" s="19"/>
      <c r="EPC53" s="19"/>
      <c r="EPD53" s="19"/>
      <c r="EPE53" s="19"/>
      <c r="EPF53" s="19"/>
      <c r="EPG53" s="19"/>
      <c r="EPH53" s="19"/>
      <c r="EPI53" s="19"/>
      <c r="EPJ53" s="19"/>
      <c r="EPK53" s="19"/>
      <c r="EPL53" s="19"/>
      <c r="EPM53" s="19"/>
      <c r="EPN53" s="19"/>
      <c r="EPO53" s="19"/>
      <c r="EPP53" s="19"/>
      <c r="EPQ53" s="19"/>
      <c r="EPR53" s="19"/>
      <c r="EPS53" s="19"/>
      <c r="EPT53" s="19"/>
      <c r="EPU53" s="19"/>
      <c r="EPV53" s="19"/>
      <c r="EPW53" s="19"/>
      <c r="EPX53" s="19"/>
      <c r="EPY53" s="19"/>
      <c r="EPZ53" s="19"/>
      <c r="EQA53" s="19"/>
      <c r="EQB53" s="19"/>
      <c r="EQC53" s="19"/>
      <c r="EQD53" s="19"/>
      <c r="EQE53" s="19"/>
      <c r="EQF53" s="19"/>
      <c r="EQG53" s="19"/>
      <c r="EQH53" s="19"/>
      <c r="EQI53" s="19"/>
      <c r="EQJ53" s="19"/>
      <c r="EQK53" s="19"/>
      <c r="EQL53" s="19"/>
      <c r="EQM53" s="19"/>
      <c r="EQN53" s="19"/>
      <c r="EQO53" s="19"/>
      <c r="EQP53" s="19"/>
      <c r="EQQ53" s="19"/>
      <c r="EQR53" s="19"/>
      <c r="EQS53" s="19"/>
      <c r="EQT53" s="19"/>
      <c r="EQU53" s="19"/>
      <c r="EQV53" s="19"/>
      <c r="EQW53" s="19"/>
      <c r="EQX53" s="19"/>
      <c r="EQY53" s="19"/>
      <c r="EQZ53" s="19"/>
      <c r="ERA53" s="19"/>
      <c r="ERB53" s="19"/>
      <c r="ERC53" s="19"/>
      <c r="ERD53" s="19"/>
      <c r="ERE53" s="19"/>
      <c r="ERF53" s="19"/>
      <c r="ERG53" s="19"/>
      <c r="ERH53" s="19"/>
      <c r="ERI53" s="19"/>
      <c r="ERJ53" s="19"/>
      <c r="ERK53" s="19"/>
      <c r="ERL53" s="19"/>
      <c r="ERM53" s="19"/>
      <c r="ERN53" s="19"/>
      <c r="ERO53" s="19"/>
      <c r="ERP53" s="19"/>
      <c r="ERQ53" s="19"/>
      <c r="ERR53" s="19"/>
      <c r="ERS53" s="19"/>
      <c r="ERT53" s="19"/>
      <c r="ERU53" s="19"/>
      <c r="ERV53" s="19"/>
      <c r="ERW53" s="19"/>
      <c r="ERX53" s="19"/>
      <c r="ERY53" s="19"/>
      <c r="ERZ53" s="19"/>
      <c r="ESA53" s="19"/>
      <c r="ESB53" s="19"/>
      <c r="ESC53" s="19"/>
      <c r="ESD53" s="19"/>
      <c r="ESE53" s="19"/>
      <c r="ESF53" s="19"/>
      <c r="ESG53" s="19"/>
      <c r="ESH53" s="19"/>
      <c r="ESI53" s="19"/>
      <c r="ESJ53" s="19"/>
      <c r="ESK53" s="19"/>
      <c r="ESL53" s="19"/>
      <c r="ESM53" s="19"/>
      <c r="ESN53" s="19"/>
      <c r="ESO53" s="19"/>
      <c r="ESP53" s="19"/>
      <c r="ESQ53" s="19"/>
      <c r="ESR53" s="19"/>
      <c r="ESS53" s="19"/>
      <c r="EST53" s="19"/>
      <c r="ESU53" s="19"/>
      <c r="ESV53" s="19"/>
      <c r="ESW53" s="19"/>
      <c r="ESX53" s="19"/>
      <c r="ESY53" s="19"/>
      <c r="ESZ53" s="19"/>
      <c r="ETA53" s="19"/>
      <c r="ETB53" s="19"/>
      <c r="ETC53" s="19"/>
      <c r="ETD53" s="19"/>
      <c r="ETE53" s="19"/>
      <c r="ETF53" s="19"/>
      <c r="ETG53" s="19"/>
      <c r="ETH53" s="19"/>
      <c r="ETI53" s="19"/>
      <c r="ETJ53" s="19"/>
      <c r="ETK53" s="19"/>
      <c r="ETL53" s="19"/>
      <c r="ETM53" s="19"/>
      <c r="ETN53" s="19"/>
      <c r="ETO53" s="19"/>
      <c r="ETP53" s="19"/>
      <c r="ETQ53" s="19"/>
      <c r="ETR53" s="19"/>
      <c r="ETS53" s="19"/>
      <c r="ETT53" s="19"/>
      <c r="ETU53" s="19"/>
      <c r="ETV53" s="19"/>
      <c r="ETW53" s="19"/>
      <c r="ETX53" s="19"/>
      <c r="ETY53" s="19"/>
      <c r="ETZ53" s="19"/>
      <c r="EUA53" s="19"/>
      <c r="EUB53" s="19"/>
      <c r="EUC53" s="19"/>
      <c r="EUD53" s="19"/>
      <c r="EUE53" s="19"/>
      <c r="EUF53" s="19"/>
      <c r="EUG53" s="19"/>
      <c r="EUH53" s="19"/>
      <c r="EUI53" s="19"/>
      <c r="EUJ53" s="19"/>
      <c r="EUK53" s="19"/>
      <c r="EUL53" s="19"/>
      <c r="EUM53" s="19"/>
      <c r="EUN53" s="19"/>
      <c r="EUO53" s="19"/>
      <c r="EUP53" s="19"/>
      <c r="EUQ53" s="19"/>
      <c r="EUR53" s="19"/>
      <c r="EUS53" s="19"/>
      <c r="EUT53" s="19"/>
      <c r="EUU53" s="19"/>
      <c r="EUV53" s="19"/>
      <c r="EUW53" s="19"/>
      <c r="EUX53" s="19"/>
      <c r="EUY53" s="19"/>
      <c r="EUZ53" s="19"/>
      <c r="EVA53" s="19"/>
      <c r="EVB53" s="19"/>
      <c r="EVC53" s="19"/>
      <c r="EVD53" s="19"/>
      <c r="EVE53" s="19"/>
      <c r="EVF53" s="19"/>
      <c r="EVG53" s="19"/>
      <c r="EVH53" s="19"/>
      <c r="EVI53" s="19"/>
      <c r="EVJ53" s="19"/>
      <c r="EVK53" s="19"/>
      <c r="EVL53" s="19"/>
      <c r="EVM53" s="19"/>
      <c r="EVN53" s="19"/>
      <c r="EVO53" s="19"/>
      <c r="EVP53" s="19"/>
      <c r="EVQ53" s="19"/>
      <c r="EVR53" s="19"/>
      <c r="EVS53" s="19"/>
      <c r="EVT53" s="19"/>
      <c r="EVU53" s="19"/>
      <c r="EVV53" s="19"/>
      <c r="EVW53" s="19"/>
      <c r="EVX53" s="19"/>
      <c r="EVY53" s="19"/>
      <c r="EVZ53" s="19"/>
      <c r="EWA53" s="19"/>
      <c r="EWB53" s="19"/>
      <c r="EWC53" s="19"/>
      <c r="EWD53" s="19"/>
      <c r="EWE53" s="19"/>
      <c r="EWF53" s="19"/>
      <c r="EWG53" s="19"/>
      <c r="EWH53" s="19"/>
      <c r="EWI53" s="19"/>
      <c r="EWJ53" s="19"/>
      <c r="EWK53" s="19"/>
      <c r="EWL53" s="19"/>
      <c r="EWM53" s="19"/>
      <c r="EWN53" s="19"/>
      <c r="EWO53" s="19"/>
      <c r="EWP53" s="19"/>
      <c r="EWQ53" s="19"/>
      <c r="EWR53" s="19"/>
      <c r="EWS53" s="19"/>
      <c r="EWT53" s="19"/>
      <c r="EWU53" s="19"/>
      <c r="EWV53" s="19"/>
      <c r="EWW53" s="19"/>
      <c r="EWX53" s="19"/>
      <c r="EWY53" s="19"/>
      <c r="EWZ53" s="19"/>
      <c r="EXA53" s="19"/>
      <c r="EXB53" s="19"/>
      <c r="EXC53" s="19"/>
      <c r="EXD53" s="19"/>
      <c r="EXE53" s="19"/>
      <c r="EXF53" s="19"/>
      <c r="EXG53" s="19"/>
      <c r="EXH53" s="19"/>
      <c r="EXI53" s="19"/>
      <c r="EXJ53" s="19"/>
      <c r="EXK53" s="19"/>
      <c r="EXL53" s="19"/>
      <c r="EXM53" s="19"/>
      <c r="EXN53" s="19"/>
      <c r="EXO53" s="19"/>
      <c r="EXP53" s="19"/>
      <c r="EXQ53" s="19"/>
      <c r="EXR53" s="19"/>
      <c r="EXS53" s="19"/>
      <c r="EXT53" s="19"/>
      <c r="EXU53" s="19"/>
      <c r="EXV53" s="19"/>
      <c r="EXW53" s="19"/>
      <c r="EXX53" s="19"/>
      <c r="EXY53" s="19"/>
      <c r="EXZ53" s="19"/>
      <c r="EYA53" s="19"/>
      <c r="EYB53" s="19"/>
      <c r="EYC53" s="19"/>
      <c r="EYD53" s="19"/>
      <c r="EYE53" s="19"/>
      <c r="EYF53" s="19"/>
      <c r="EYG53" s="19"/>
      <c r="EYH53" s="19"/>
      <c r="EYI53" s="19"/>
      <c r="EYJ53" s="19"/>
      <c r="EYK53" s="19"/>
      <c r="EYL53" s="19"/>
      <c r="EYM53" s="19"/>
      <c r="EYN53" s="19"/>
      <c r="EYO53" s="19"/>
      <c r="EYP53" s="19"/>
      <c r="EYQ53" s="19"/>
      <c r="EYR53" s="19"/>
      <c r="EYS53" s="19"/>
      <c r="EYT53" s="19"/>
      <c r="EYU53" s="19"/>
      <c r="EYV53" s="19"/>
      <c r="EYW53" s="19"/>
      <c r="EYX53" s="19"/>
      <c r="EYY53" s="19"/>
      <c r="EYZ53" s="19"/>
      <c r="EZA53" s="19"/>
      <c r="EZB53" s="19"/>
      <c r="EZC53" s="19"/>
      <c r="EZD53" s="19"/>
      <c r="EZE53" s="19"/>
      <c r="EZF53" s="19"/>
      <c r="EZG53" s="19"/>
      <c r="EZH53" s="19"/>
      <c r="EZI53" s="19"/>
      <c r="EZJ53" s="19"/>
      <c r="EZK53" s="19"/>
      <c r="EZL53" s="19"/>
      <c r="EZM53" s="19"/>
      <c r="EZN53" s="19"/>
      <c r="EZO53" s="19"/>
      <c r="EZP53" s="19"/>
      <c r="EZQ53" s="19"/>
      <c r="EZR53" s="19"/>
      <c r="EZS53" s="19"/>
      <c r="EZT53" s="19"/>
      <c r="EZU53" s="19"/>
      <c r="EZV53" s="19"/>
      <c r="EZW53" s="19"/>
      <c r="EZX53" s="19"/>
      <c r="EZY53" s="19"/>
      <c r="EZZ53" s="19"/>
      <c r="FAA53" s="19"/>
      <c r="FAB53" s="19"/>
      <c r="FAC53" s="19"/>
      <c r="FAD53" s="19"/>
      <c r="FAE53" s="19"/>
      <c r="FAF53" s="19"/>
      <c r="FAG53" s="19"/>
      <c r="FAH53" s="19"/>
      <c r="FAI53" s="19"/>
      <c r="FAJ53" s="19"/>
      <c r="FAK53" s="19"/>
      <c r="FAL53" s="19"/>
      <c r="FAM53" s="19"/>
      <c r="FAN53" s="19"/>
      <c r="FAO53" s="19"/>
      <c r="FAP53" s="19"/>
      <c r="FAQ53" s="19"/>
      <c r="FAR53" s="19"/>
      <c r="FAS53" s="19"/>
      <c r="FAT53" s="19"/>
      <c r="FAU53" s="19"/>
      <c r="FAV53" s="19"/>
      <c r="FAW53" s="19"/>
      <c r="FAX53" s="19"/>
      <c r="FAY53" s="19"/>
      <c r="FAZ53" s="19"/>
      <c r="FBA53" s="19"/>
      <c r="FBB53" s="19"/>
      <c r="FBC53" s="19"/>
      <c r="FBD53" s="19"/>
      <c r="FBE53" s="19"/>
      <c r="FBF53" s="19"/>
      <c r="FBG53" s="19"/>
      <c r="FBH53" s="19"/>
      <c r="FBI53" s="19"/>
      <c r="FBJ53" s="19"/>
      <c r="FBK53" s="19"/>
      <c r="FBL53" s="19"/>
      <c r="FBM53" s="19"/>
      <c r="FBN53" s="19"/>
      <c r="FBO53" s="19"/>
      <c r="FBP53" s="19"/>
      <c r="FBQ53" s="19"/>
      <c r="FBR53" s="19"/>
      <c r="FBS53" s="19"/>
      <c r="FBT53" s="19"/>
      <c r="FBU53" s="19"/>
      <c r="FBV53" s="19"/>
      <c r="FBW53" s="19"/>
      <c r="FBX53" s="19"/>
      <c r="FBY53" s="19"/>
      <c r="FBZ53" s="19"/>
      <c r="FCA53" s="19"/>
      <c r="FCB53" s="19"/>
      <c r="FCC53" s="19"/>
      <c r="FCD53" s="19"/>
      <c r="FCE53" s="19"/>
      <c r="FCF53" s="19"/>
      <c r="FCG53" s="19"/>
      <c r="FCH53" s="19"/>
      <c r="FCI53" s="19"/>
      <c r="FCJ53" s="19"/>
      <c r="FCK53" s="19"/>
      <c r="FCL53" s="19"/>
      <c r="FCM53" s="19"/>
      <c r="FCN53" s="19"/>
      <c r="FCO53" s="19"/>
      <c r="FCP53" s="19"/>
      <c r="FCQ53" s="19"/>
      <c r="FCR53" s="19"/>
      <c r="FCS53" s="19"/>
      <c r="FCT53" s="19"/>
      <c r="FCU53" s="19"/>
      <c r="FCV53" s="19"/>
      <c r="FCW53" s="19"/>
      <c r="FCX53" s="19"/>
      <c r="FCY53" s="19"/>
      <c r="FCZ53" s="19"/>
      <c r="FDA53" s="19"/>
      <c r="FDB53" s="19"/>
      <c r="FDC53" s="19"/>
      <c r="FDD53" s="19"/>
      <c r="FDE53" s="19"/>
      <c r="FDF53" s="19"/>
      <c r="FDG53" s="19"/>
      <c r="FDH53" s="19"/>
      <c r="FDI53" s="19"/>
      <c r="FDJ53" s="19"/>
      <c r="FDK53" s="19"/>
      <c r="FDL53" s="19"/>
      <c r="FDM53" s="19"/>
      <c r="FDN53" s="19"/>
      <c r="FDO53" s="19"/>
      <c r="FDP53" s="19"/>
      <c r="FDQ53" s="19"/>
      <c r="FDR53" s="19"/>
      <c r="FDS53" s="19"/>
      <c r="FDT53" s="19"/>
      <c r="FDU53" s="19"/>
      <c r="FDV53" s="19"/>
      <c r="FDW53" s="19"/>
      <c r="FDX53" s="19"/>
      <c r="FDY53" s="19"/>
      <c r="FDZ53" s="19"/>
      <c r="FEA53" s="19"/>
      <c r="FEB53" s="19"/>
      <c r="FEC53" s="19"/>
      <c r="FED53" s="19"/>
      <c r="FEE53" s="19"/>
      <c r="FEF53" s="19"/>
      <c r="FEG53" s="19"/>
      <c r="FEH53" s="19"/>
      <c r="FEI53" s="19"/>
      <c r="FEJ53" s="19"/>
      <c r="FEK53" s="19"/>
      <c r="FEL53" s="19"/>
      <c r="FEM53" s="19"/>
      <c r="FEN53" s="19"/>
      <c r="FEO53" s="19"/>
      <c r="FEP53" s="19"/>
      <c r="FEQ53" s="19"/>
      <c r="FER53" s="19"/>
      <c r="FES53" s="19"/>
      <c r="FET53" s="19"/>
      <c r="FEU53" s="19"/>
      <c r="FEV53" s="19"/>
      <c r="FEW53" s="19"/>
      <c r="FEX53" s="19"/>
      <c r="FEY53" s="19"/>
      <c r="FEZ53" s="19"/>
      <c r="FFA53" s="19"/>
      <c r="FFB53" s="19"/>
      <c r="FFC53" s="19"/>
      <c r="FFD53" s="19"/>
      <c r="FFE53" s="19"/>
      <c r="FFF53" s="19"/>
      <c r="FFG53" s="19"/>
      <c r="FFH53" s="19"/>
      <c r="FFI53" s="19"/>
      <c r="FFJ53" s="19"/>
      <c r="FFK53" s="19"/>
      <c r="FFL53" s="19"/>
      <c r="FFM53" s="19"/>
      <c r="FFN53" s="19"/>
      <c r="FFO53" s="19"/>
      <c r="FFP53" s="19"/>
      <c r="FFQ53" s="19"/>
      <c r="FFR53" s="19"/>
      <c r="FFS53" s="19"/>
      <c r="FFT53" s="19"/>
      <c r="FFU53" s="19"/>
      <c r="FFV53" s="19"/>
      <c r="FFW53" s="19"/>
      <c r="FFX53" s="19"/>
      <c r="FFY53" s="19"/>
      <c r="FFZ53" s="19"/>
      <c r="FGA53" s="19"/>
      <c r="FGB53" s="19"/>
      <c r="FGC53" s="19"/>
      <c r="FGD53" s="19"/>
      <c r="FGE53" s="19"/>
      <c r="FGF53" s="19"/>
      <c r="FGG53" s="19"/>
      <c r="FGH53" s="19"/>
      <c r="FGI53" s="19"/>
      <c r="FGJ53" s="19"/>
      <c r="FGK53" s="19"/>
      <c r="FGL53" s="19"/>
      <c r="FGM53" s="19"/>
      <c r="FGN53" s="19"/>
      <c r="FGO53" s="19"/>
      <c r="FGP53" s="19"/>
      <c r="FGQ53" s="19"/>
      <c r="FGR53" s="19"/>
      <c r="FGS53" s="19"/>
      <c r="FGT53" s="19"/>
      <c r="FGU53" s="19"/>
      <c r="FGV53" s="19"/>
      <c r="FGW53" s="19"/>
      <c r="FGX53" s="19"/>
      <c r="FGY53" s="19"/>
      <c r="FGZ53" s="19"/>
      <c r="FHA53" s="19"/>
      <c r="FHB53" s="19"/>
      <c r="FHC53" s="19"/>
      <c r="FHD53" s="19"/>
      <c r="FHE53" s="19"/>
      <c r="FHF53" s="19"/>
      <c r="FHG53" s="19"/>
      <c r="FHH53" s="19"/>
      <c r="FHI53" s="19"/>
      <c r="FHJ53" s="19"/>
      <c r="FHK53" s="19"/>
      <c r="FHL53" s="19"/>
      <c r="FHM53" s="19"/>
      <c r="FHN53" s="19"/>
      <c r="FHO53" s="19"/>
      <c r="FHP53" s="19"/>
      <c r="FHQ53" s="19"/>
      <c r="FHR53" s="19"/>
      <c r="FHS53" s="19"/>
      <c r="FHT53" s="19"/>
      <c r="FHU53" s="19"/>
      <c r="FHV53" s="19"/>
      <c r="FHW53" s="19"/>
      <c r="FHX53" s="19"/>
      <c r="FHY53" s="19"/>
      <c r="FHZ53" s="19"/>
      <c r="FIA53" s="19"/>
      <c r="FIB53" s="19"/>
      <c r="FIC53" s="19"/>
      <c r="FID53" s="19"/>
      <c r="FIE53" s="19"/>
      <c r="FIF53" s="19"/>
      <c r="FIG53" s="19"/>
      <c r="FIH53" s="19"/>
      <c r="FII53" s="19"/>
      <c r="FIJ53" s="19"/>
      <c r="FIK53" s="19"/>
      <c r="FIL53" s="19"/>
      <c r="FIM53" s="19"/>
      <c r="FIN53" s="19"/>
      <c r="FIO53" s="19"/>
      <c r="FIP53" s="19"/>
      <c r="FIQ53" s="19"/>
      <c r="FIR53" s="19"/>
      <c r="FIS53" s="19"/>
      <c r="FIT53" s="19"/>
      <c r="FIU53" s="19"/>
      <c r="FIV53" s="19"/>
      <c r="FIW53" s="19"/>
      <c r="FIX53" s="19"/>
      <c r="FIY53" s="19"/>
      <c r="FIZ53" s="19"/>
      <c r="FJA53" s="19"/>
      <c r="FJB53" s="19"/>
      <c r="FJC53" s="19"/>
      <c r="FJD53" s="19"/>
      <c r="FJE53" s="19"/>
      <c r="FJF53" s="19"/>
      <c r="FJG53" s="19"/>
      <c r="FJH53" s="19"/>
      <c r="FJI53" s="19"/>
      <c r="FJJ53" s="19"/>
      <c r="FJK53" s="19"/>
      <c r="FJL53" s="19"/>
      <c r="FJM53" s="19"/>
      <c r="FJN53" s="19"/>
      <c r="FJO53" s="19"/>
      <c r="FJP53" s="19"/>
      <c r="FJQ53" s="19"/>
      <c r="FJR53" s="19"/>
      <c r="FJS53" s="19"/>
      <c r="FJT53" s="19"/>
      <c r="FJU53" s="19"/>
      <c r="FJV53" s="19"/>
      <c r="FJW53" s="19"/>
      <c r="FJX53" s="19"/>
      <c r="FJY53" s="19"/>
      <c r="FJZ53" s="19"/>
      <c r="FKA53" s="19"/>
      <c r="FKB53" s="19"/>
      <c r="FKC53" s="19"/>
      <c r="FKD53" s="19"/>
      <c r="FKE53" s="19"/>
      <c r="FKF53" s="19"/>
      <c r="FKG53" s="19"/>
      <c r="FKH53" s="19"/>
      <c r="FKI53" s="19"/>
      <c r="FKJ53" s="19"/>
      <c r="FKK53" s="19"/>
      <c r="FKL53" s="19"/>
      <c r="FKM53" s="19"/>
      <c r="FKN53" s="19"/>
      <c r="FKO53" s="19"/>
      <c r="FKP53" s="19"/>
      <c r="FKQ53" s="19"/>
      <c r="FKR53" s="19"/>
      <c r="FKS53" s="19"/>
      <c r="FKT53" s="19"/>
      <c r="FKU53" s="19"/>
      <c r="FKV53" s="19"/>
      <c r="FKW53" s="19"/>
      <c r="FKX53" s="19"/>
      <c r="FKY53" s="19"/>
      <c r="FKZ53" s="19"/>
      <c r="FLA53" s="19"/>
      <c r="FLB53" s="19"/>
      <c r="FLC53" s="19"/>
      <c r="FLD53" s="19"/>
      <c r="FLE53" s="19"/>
      <c r="FLF53" s="19"/>
      <c r="FLG53" s="19"/>
      <c r="FLH53" s="19"/>
      <c r="FLI53" s="19"/>
      <c r="FLJ53" s="19"/>
      <c r="FLK53" s="19"/>
      <c r="FLL53" s="19"/>
      <c r="FLM53" s="19"/>
      <c r="FLN53" s="19"/>
      <c r="FLO53" s="19"/>
      <c r="FLP53" s="19"/>
      <c r="FLQ53" s="19"/>
      <c r="FLR53" s="19"/>
      <c r="FLS53" s="19"/>
      <c r="FLT53" s="19"/>
      <c r="FLU53" s="19"/>
      <c r="FLV53" s="19"/>
      <c r="FLW53" s="19"/>
      <c r="FLX53" s="19"/>
      <c r="FLY53" s="19"/>
      <c r="FLZ53" s="19"/>
      <c r="FMA53" s="19"/>
      <c r="FMB53" s="19"/>
      <c r="FMC53" s="19"/>
      <c r="FMD53" s="19"/>
      <c r="FME53" s="19"/>
      <c r="FMF53" s="19"/>
      <c r="FMG53" s="19"/>
      <c r="FMH53" s="19"/>
      <c r="FMI53" s="19"/>
      <c r="FMJ53" s="19"/>
      <c r="FMK53" s="19"/>
      <c r="FML53" s="19"/>
      <c r="FMM53" s="19"/>
      <c r="FMN53" s="19"/>
      <c r="FMO53" s="19"/>
      <c r="FMP53" s="19"/>
      <c r="FMQ53" s="19"/>
      <c r="FMR53" s="19"/>
      <c r="FMS53" s="19"/>
      <c r="FMT53" s="19"/>
      <c r="FMU53" s="19"/>
      <c r="FMV53" s="19"/>
      <c r="FMW53" s="19"/>
      <c r="FMX53" s="19"/>
      <c r="FMY53" s="19"/>
      <c r="FMZ53" s="19"/>
      <c r="FNA53" s="19"/>
      <c r="FNB53" s="19"/>
      <c r="FNC53" s="19"/>
      <c r="FND53" s="19"/>
      <c r="FNE53" s="19"/>
      <c r="FNF53" s="19"/>
      <c r="FNG53" s="19"/>
      <c r="FNH53" s="19"/>
      <c r="FNI53" s="19"/>
      <c r="FNJ53" s="19"/>
      <c r="FNK53" s="19"/>
      <c r="FNL53" s="19"/>
      <c r="FNM53" s="19"/>
      <c r="FNN53" s="19"/>
      <c r="FNO53" s="19"/>
      <c r="FNP53" s="19"/>
      <c r="FNQ53" s="19"/>
      <c r="FNR53" s="19"/>
      <c r="FNS53" s="19"/>
      <c r="FNT53" s="19"/>
      <c r="FNU53" s="19"/>
      <c r="FNV53" s="19"/>
      <c r="FNW53" s="19"/>
      <c r="FNX53" s="19"/>
      <c r="FNY53" s="19"/>
      <c r="FNZ53" s="19"/>
      <c r="FOA53" s="19"/>
      <c r="FOB53" s="19"/>
      <c r="FOC53" s="19"/>
      <c r="FOD53" s="19"/>
      <c r="FOE53" s="19"/>
      <c r="FOF53" s="19"/>
      <c r="FOG53" s="19"/>
      <c r="FOH53" s="19"/>
      <c r="FOI53" s="19"/>
      <c r="FOJ53" s="19"/>
      <c r="FOK53" s="19"/>
      <c r="FOL53" s="19"/>
      <c r="FOM53" s="19"/>
      <c r="FON53" s="19"/>
      <c r="FOO53" s="19"/>
      <c r="FOP53" s="19"/>
      <c r="FOQ53" s="19"/>
      <c r="FOR53" s="19"/>
      <c r="FOS53" s="19"/>
      <c r="FOT53" s="19"/>
      <c r="FOU53" s="19"/>
      <c r="FOV53" s="19"/>
      <c r="FOW53" s="19"/>
      <c r="FOX53" s="19"/>
      <c r="FOY53" s="19"/>
      <c r="FOZ53" s="19"/>
      <c r="FPA53" s="19"/>
      <c r="FPB53" s="19"/>
      <c r="FPC53" s="19"/>
      <c r="FPD53" s="19"/>
      <c r="FPE53" s="19"/>
      <c r="FPF53" s="19"/>
      <c r="FPG53" s="19"/>
      <c r="FPH53" s="19"/>
      <c r="FPI53" s="19"/>
      <c r="FPJ53" s="19"/>
      <c r="FPK53" s="19"/>
      <c r="FPL53" s="19"/>
      <c r="FPM53" s="19"/>
      <c r="FPN53" s="19"/>
      <c r="FPO53" s="19"/>
      <c r="FPP53" s="19"/>
      <c r="FPQ53" s="19"/>
      <c r="FPR53" s="19"/>
      <c r="FPS53" s="19"/>
      <c r="FPT53" s="19"/>
      <c r="FPU53" s="19"/>
      <c r="FPV53" s="19"/>
      <c r="FPW53" s="19"/>
      <c r="FPX53" s="19"/>
      <c r="FPY53" s="19"/>
      <c r="FPZ53" s="19"/>
      <c r="FQA53" s="19"/>
      <c r="FQB53" s="19"/>
      <c r="FQC53" s="19"/>
      <c r="FQD53" s="19"/>
      <c r="FQE53" s="19"/>
      <c r="FQF53" s="19"/>
      <c r="FQG53" s="19"/>
      <c r="FQH53" s="19"/>
      <c r="FQI53" s="19"/>
      <c r="FQJ53" s="19"/>
      <c r="FQK53" s="19"/>
      <c r="FQL53" s="19"/>
      <c r="FQM53" s="19"/>
      <c r="FQN53" s="19"/>
      <c r="FQO53" s="19"/>
      <c r="FQP53" s="19"/>
      <c r="FQQ53" s="19"/>
      <c r="FQR53" s="19"/>
      <c r="FQS53" s="19"/>
      <c r="FQT53" s="19"/>
      <c r="FQU53" s="19"/>
      <c r="FQV53" s="19"/>
      <c r="FQW53" s="19"/>
      <c r="FQX53" s="19"/>
      <c r="FQY53" s="19"/>
      <c r="FQZ53" s="19"/>
      <c r="FRA53" s="19"/>
      <c r="FRB53" s="19"/>
      <c r="FRC53" s="19"/>
      <c r="FRD53" s="19"/>
      <c r="FRE53" s="19"/>
      <c r="FRF53" s="19"/>
      <c r="FRG53" s="19"/>
      <c r="FRH53" s="19"/>
      <c r="FRI53" s="19"/>
      <c r="FRJ53" s="19"/>
      <c r="FRK53" s="19"/>
      <c r="FRL53" s="19"/>
      <c r="FRM53" s="19"/>
      <c r="FRN53" s="19"/>
      <c r="FRO53" s="19"/>
      <c r="FRP53" s="19"/>
      <c r="FRQ53" s="19"/>
      <c r="FRR53" s="19"/>
      <c r="FRS53" s="19"/>
      <c r="FRT53" s="19"/>
      <c r="FRU53" s="19"/>
      <c r="FRV53" s="19"/>
      <c r="FRW53" s="19"/>
      <c r="FRX53" s="19"/>
      <c r="FRY53" s="19"/>
      <c r="FRZ53" s="19"/>
      <c r="FSA53" s="19"/>
      <c r="FSB53" s="19"/>
      <c r="FSC53" s="19"/>
      <c r="FSD53" s="19"/>
      <c r="FSE53" s="19"/>
      <c r="FSF53" s="19"/>
      <c r="FSG53" s="19"/>
      <c r="FSH53" s="19"/>
      <c r="FSI53" s="19"/>
      <c r="FSJ53" s="19"/>
      <c r="FSK53" s="19"/>
      <c r="FSL53" s="19"/>
      <c r="FSM53" s="19"/>
      <c r="FSN53" s="19"/>
      <c r="FSO53" s="19"/>
      <c r="FSP53" s="19"/>
      <c r="FSQ53" s="19"/>
      <c r="FSR53" s="19"/>
      <c r="FSS53" s="19"/>
      <c r="FST53" s="19"/>
      <c r="FSU53" s="19"/>
      <c r="FSV53" s="19"/>
      <c r="FSW53" s="19"/>
      <c r="FSX53" s="19"/>
      <c r="FSY53" s="19"/>
      <c r="FSZ53" s="19"/>
      <c r="FTA53" s="19"/>
      <c r="FTB53" s="19"/>
      <c r="FTC53" s="19"/>
      <c r="FTD53" s="19"/>
      <c r="FTE53" s="19"/>
      <c r="FTF53" s="19"/>
      <c r="FTG53" s="19"/>
      <c r="FTH53" s="19"/>
      <c r="FTI53" s="19"/>
      <c r="FTJ53" s="19"/>
      <c r="FTK53" s="19"/>
      <c r="FTL53" s="19"/>
      <c r="FTM53" s="19"/>
      <c r="FTN53" s="19"/>
      <c r="FTO53" s="19"/>
      <c r="FTP53" s="19"/>
      <c r="FTQ53" s="19"/>
      <c r="FTR53" s="19"/>
      <c r="FTS53" s="19"/>
      <c r="FTT53" s="19"/>
      <c r="FTU53" s="19"/>
      <c r="FTV53" s="19"/>
      <c r="FTW53" s="19"/>
      <c r="FTX53" s="19"/>
      <c r="FTY53" s="19"/>
      <c r="FTZ53" s="19"/>
      <c r="FUA53" s="19"/>
      <c r="FUB53" s="19"/>
      <c r="FUC53" s="19"/>
      <c r="FUD53" s="19"/>
      <c r="FUE53" s="19"/>
      <c r="FUF53" s="19"/>
      <c r="FUG53" s="19"/>
      <c r="FUH53" s="19"/>
      <c r="FUI53" s="19"/>
      <c r="FUJ53" s="19"/>
      <c r="FUK53" s="19"/>
      <c r="FUL53" s="19"/>
      <c r="FUM53" s="19"/>
      <c r="FUN53" s="19"/>
      <c r="FUO53" s="19"/>
      <c r="FUP53" s="19"/>
      <c r="FUQ53" s="19"/>
      <c r="FUR53" s="19"/>
      <c r="FUS53" s="19"/>
      <c r="FUT53" s="19"/>
      <c r="FUU53" s="19"/>
      <c r="FUV53" s="19"/>
      <c r="FUW53" s="19"/>
      <c r="FUX53" s="19"/>
      <c r="FUY53" s="19"/>
      <c r="FUZ53" s="19"/>
      <c r="FVA53" s="19"/>
      <c r="FVB53" s="19"/>
      <c r="FVC53" s="19"/>
      <c r="FVD53" s="19"/>
      <c r="FVE53" s="19"/>
      <c r="FVF53" s="19"/>
      <c r="FVG53" s="19"/>
      <c r="FVH53" s="19"/>
      <c r="FVI53" s="19"/>
      <c r="FVJ53" s="19"/>
      <c r="FVK53" s="19"/>
      <c r="FVL53" s="19"/>
      <c r="FVM53" s="19"/>
      <c r="FVN53" s="19"/>
      <c r="FVO53" s="19"/>
      <c r="FVP53" s="19"/>
      <c r="FVQ53" s="19"/>
      <c r="FVR53" s="19"/>
      <c r="FVS53" s="19"/>
      <c r="FVT53" s="19"/>
      <c r="FVU53" s="19"/>
      <c r="FVV53" s="19"/>
      <c r="FVW53" s="19"/>
      <c r="FVX53" s="19"/>
      <c r="FVY53" s="19"/>
      <c r="FVZ53" s="19"/>
      <c r="FWA53" s="19"/>
      <c r="FWB53" s="19"/>
      <c r="FWC53" s="19"/>
      <c r="FWD53" s="19"/>
      <c r="FWE53" s="19"/>
      <c r="FWF53" s="19"/>
      <c r="FWG53" s="19"/>
      <c r="FWH53" s="19"/>
      <c r="FWI53" s="19"/>
      <c r="FWJ53" s="19"/>
      <c r="FWK53" s="19"/>
      <c r="FWL53" s="19"/>
      <c r="FWM53" s="19"/>
      <c r="FWN53" s="19"/>
      <c r="FWO53" s="19"/>
      <c r="FWP53" s="19"/>
      <c r="FWQ53" s="19"/>
      <c r="FWR53" s="19"/>
      <c r="FWS53" s="19"/>
      <c r="FWT53" s="19"/>
      <c r="FWU53" s="19"/>
      <c r="FWV53" s="19"/>
      <c r="FWW53" s="19"/>
      <c r="FWX53" s="19"/>
      <c r="FWY53" s="19"/>
      <c r="FWZ53" s="19"/>
      <c r="FXA53" s="19"/>
      <c r="FXB53" s="19"/>
      <c r="FXC53" s="19"/>
      <c r="FXD53" s="19"/>
      <c r="FXE53" s="19"/>
      <c r="FXF53" s="19"/>
      <c r="FXG53" s="19"/>
      <c r="FXH53" s="19"/>
      <c r="FXI53" s="19"/>
      <c r="FXJ53" s="19"/>
      <c r="FXK53" s="19"/>
      <c r="FXL53" s="19"/>
      <c r="FXM53" s="19"/>
      <c r="FXN53" s="19"/>
      <c r="FXO53" s="19"/>
      <c r="FXP53" s="19"/>
      <c r="FXQ53" s="19"/>
      <c r="FXR53" s="19"/>
      <c r="FXS53" s="19"/>
      <c r="FXT53" s="19"/>
      <c r="FXU53" s="19"/>
      <c r="FXV53" s="19"/>
      <c r="FXW53" s="19"/>
      <c r="FXX53" s="19"/>
      <c r="FXY53" s="19"/>
      <c r="FXZ53" s="19"/>
      <c r="FYA53" s="19"/>
      <c r="FYB53" s="19"/>
      <c r="FYC53" s="19"/>
      <c r="FYD53" s="19"/>
      <c r="FYE53" s="19"/>
      <c r="FYF53" s="19"/>
      <c r="FYG53" s="19"/>
      <c r="FYH53" s="19"/>
      <c r="FYI53" s="19"/>
      <c r="FYJ53" s="19"/>
      <c r="FYK53" s="19"/>
      <c r="FYL53" s="19"/>
      <c r="FYM53" s="19"/>
      <c r="FYN53" s="19"/>
      <c r="FYO53" s="19"/>
      <c r="FYP53" s="19"/>
      <c r="FYQ53" s="19"/>
      <c r="FYR53" s="19"/>
      <c r="FYS53" s="19"/>
      <c r="FYT53" s="19"/>
      <c r="FYU53" s="19"/>
      <c r="FYV53" s="19"/>
      <c r="FYW53" s="19"/>
      <c r="FYX53" s="19"/>
      <c r="FYY53" s="19"/>
      <c r="FYZ53" s="19"/>
      <c r="FZA53" s="19"/>
      <c r="FZB53" s="19"/>
      <c r="FZC53" s="19"/>
      <c r="FZD53" s="19"/>
      <c r="FZE53" s="19"/>
      <c r="FZF53" s="19"/>
      <c r="FZG53" s="19"/>
      <c r="FZH53" s="19"/>
      <c r="FZI53" s="19"/>
      <c r="FZJ53" s="19"/>
      <c r="FZK53" s="19"/>
      <c r="FZL53" s="19"/>
      <c r="FZM53" s="19"/>
      <c r="FZN53" s="19"/>
      <c r="FZO53" s="19"/>
      <c r="FZP53" s="19"/>
      <c r="FZQ53" s="19"/>
      <c r="FZR53" s="19"/>
      <c r="FZS53" s="19"/>
      <c r="FZT53" s="19"/>
      <c r="FZU53" s="19"/>
      <c r="FZV53" s="19"/>
      <c r="FZW53" s="19"/>
      <c r="FZX53" s="19"/>
      <c r="FZY53" s="19"/>
      <c r="FZZ53" s="19"/>
      <c r="GAA53" s="19"/>
      <c r="GAB53" s="19"/>
      <c r="GAC53" s="19"/>
      <c r="GAD53" s="19"/>
      <c r="GAE53" s="19"/>
      <c r="GAF53" s="19"/>
      <c r="GAG53" s="19"/>
      <c r="GAH53" s="19"/>
      <c r="GAI53" s="19"/>
      <c r="GAJ53" s="19"/>
      <c r="GAK53" s="19"/>
      <c r="GAL53" s="19"/>
      <c r="GAM53" s="19"/>
      <c r="GAN53" s="19"/>
      <c r="GAO53" s="19"/>
      <c r="GAP53" s="19"/>
      <c r="GAQ53" s="19"/>
      <c r="GAR53" s="19"/>
      <c r="GAS53" s="19"/>
      <c r="GAT53" s="19"/>
      <c r="GAU53" s="19"/>
      <c r="GAV53" s="19"/>
      <c r="GAW53" s="19"/>
      <c r="GAX53" s="19"/>
      <c r="GAY53" s="19"/>
      <c r="GAZ53" s="19"/>
      <c r="GBA53" s="19"/>
      <c r="GBB53" s="19"/>
      <c r="GBC53" s="19"/>
      <c r="GBD53" s="19"/>
      <c r="GBE53" s="19"/>
      <c r="GBF53" s="19"/>
      <c r="GBG53" s="19"/>
      <c r="GBH53" s="19"/>
      <c r="GBI53" s="19"/>
      <c r="GBJ53" s="19"/>
      <c r="GBK53" s="19"/>
      <c r="GBL53" s="19"/>
      <c r="GBM53" s="19"/>
      <c r="GBN53" s="19"/>
      <c r="GBO53" s="19"/>
      <c r="GBP53" s="19"/>
      <c r="GBQ53" s="19"/>
      <c r="GBR53" s="19"/>
      <c r="GBS53" s="19"/>
      <c r="GBT53" s="19"/>
      <c r="GBU53" s="19"/>
      <c r="GBV53" s="19"/>
      <c r="GBW53" s="19"/>
      <c r="GBX53" s="19"/>
      <c r="GBY53" s="19"/>
      <c r="GBZ53" s="19"/>
      <c r="GCA53" s="19"/>
      <c r="GCB53" s="19"/>
      <c r="GCC53" s="19"/>
      <c r="GCD53" s="19"/>
      <c r="GCE53" s="19"/>
      <c r="GCF53" s="19"/>
      <c r="GCG53" s="19"/>
      <c r="GCH53" s="19"/>
      <c r="GCI53" s="19"/>
      <c r="GCJ53" s="19"/>
      <c r="GCK53" s="19"/>
      <c r="GCL53" s="19"/>
      <c r="GCM53" s="19"/>
      <c r="GCN53" s="19"/>
      <c r="GCO53" s="19"/>
      <c r="GCP53" s="19"/>
      <c r="GCQ53" s="19"/>
      <c r="GCR53" s="19"/>
      <c r="GCS53" s="19"/>
      <c r="GCT53" s="19"/>
      <c r="GCU53" s="19"/>
      <c r="GCV53" s="19"/>
      <c r="GCW53" s="19"/>
      <c r="GCX53" s="19"/>
      <c r="GCY53" s="19"/>
      <c r="GCZ53" s="19"/>
      <c r="GDA53" s="19"/>
      <c r="GDB53" s="19"/>
      <c r="GDC53" s="19"/>
      <c r="GDD53" s="19"/>
      <c r="GDE53" s="19"/>
      <c r="GDF53" s="19"/>
      <c r="GDG53" s="19"/>
      <c r="GDH53" s="19"/>
      <c r="GDI53" s="19"/>
      <c r="GDJ53" s="19"/>
      <c r="GDK53" s="19"/>
      <c r="GDL53" s="19"/>
      <c r="GDM53" s="19"/>
      <c r="GDN53" s="19"/>
      <c r="GDO53" s="19"/>
      <c r="GDP53" s="19"/>
      <c r="GDQ53" s="19"/>
      <c r="GDR53" s="19"/>
      <c r="GDS53" s="19"/>
      <c r="GDT53" s="19"/>
      <c r="GDU53" s="19"/>
      <c r="GDV53" s="19"/>
      <c r="GDW53" s="19"/>
      <c r="GDX53" s="19"/>
      <c r="GDY53" s="19"/>
      <c r="GDZ53" s="19"/>
      <c r="GEA53" s="19"/>
      <c r="GEB53" s="19"/>
      <c r="GEC53" s="19"/>
      <c r="GED53" s="19"/>
      <c r="GEE53" s="19"/>
      <c r="GEF53" s="19"/>
      <c r="GEG53" s="19"/>
      <c r="GEH53" s="19"/>
      <c r="GEI53" s="19"/>
      <c r="GEJ53" s="19"/>
      <c r="GEK53" s="19"/>
      <c r="GEL53" s="19"/>
      <c r="GEM53" s="19"/>
      <c r="GEN53" s="19"/>
      <c r="GEO53" s="19"/>
      <c r="GEP53" s="19"/>
      <c r="GEQ53" s="19"/>
      <c r="GER53" s="19"/>
      <c r="GES53" s="19"/>
      <c r="GET53" s="19"/>
      <c r="GEU53" s="19"/>
      <c r="GEV53" s="19"/>
      <c r="GEW53" s="19"/>
      <c r="GEX53" s="19"/>
      <c r="GEY53" s="19"/>
      <c r="GEZ53" s="19"/>
      <c r="GFA53" s="19"/>
      <c r="GFB53" s="19"/>
      <c r="GFC53" s="19"/>
      <c r="GFD53" s="19"/>
      <c r="GFE53" s="19"/>
      <c r="GFF53" s="19"/>
      <c r="GFG53" s="19"/>
      <c r="GFH53" s="19"/>
      <c r="GFI53" s="19"/>
      <c r="GFJ53" s="19"/>
      <c r="GFK53" s="19"/>
      <c r="GFL53" s="19"/>
      <c r="GFM53" s="19"/>
      <c r="GFN53" s="19"/>
      <c r="GFO53" s="19"/>
      <c r="GFP53" s="19"/>
      <c r="GFQ53" s="19"/>
      <c r="GFR53" s="19"/>
      <c r="GFS53" s="19"/>
      <c r="GFT53" s="19"/>
      <c r="GFU53" s="19"/>
      <c r="GFV53" s="19"/>
      <c r="GFW53" s="19"/>
      <c r="GFX53" s="19"/>
      <c r="GFY53" s="19"/>
      <c r="GFZ53" s="19"/>
      <c r="GGA53" s="19"/>
      <c r="GGB53" s="19"/>
      <c r="GGC53" s="19"/>
      <c r="GGD53" s="19"/>
      <c r="GGE53" s="19"/>
      <c r="GGF53" s="19"/>
      <c r="GGG53" s="19"/>
      <c r="GGH53" s="19"/>
      <c r="GGI53" s="19"/>
      <c r="GGJ53" s="19"/>
      <c r="GGK53" s="19"/>
      <c r="GGL53" s="19"/>
      <c r="GGM53" s="19"/>
      <c r="GGN53" s="19"/>
      <c r="GGO53" s="19"/>
      <c r="GGP53" s="19"/>
      <c r="GGQ53" s="19"/>
      <c r="GGR53" s="19"/>
      <c r="GGS53" s="19"/>
      <c r="GGT53" s="19"/>
      <c r="GGU53" s="19"/>
      <c r="GGV53" s="19"/>
      <c r="GGW53" s="19"/>
      <c r="GGX53" s="19"/>
      <c r="GGY53" s="19"/>
      <c r="GGZ53" s="19"/>
      <c r="GHA53" s="19"/>
      <c r="GHB53" s="19"/>
      <c r="GHC53" s="19"/>
      <c r="GHD53" s="19"/>
      <c r="GHE53" s="19"/>
      <c r="GHF53" s="19"/>
      <c r="GHG53" s="19"/>
      <c r="GHH53" s="19"/>
      <c r="GHI53" s="19"/>
      <c r="GHJ53" s="19"/>
      <c r="GHK53" s="19"/>
      <c r="GHL53" s="19"/>
      <c r="GHM53" s="19"/>
      <c r="GHN53" s="19"/>
      <c r="GHO53" s="19"/>
      <c r="GHP53" s="19"/>
      <c r="GHQ53" s="19"/>
      <c r="GHR53" s="19"/>
      <c r="GHS53" s="19"/>
      <c r="GHT53" s="19"/>
      <c r="GHU53" s="19"/>
      <c r="GHV53" s="19"/>
      <c r="GHW53" s="19"/>
      <c r="GHX53" s="19"/>
      <c r="GHY53" s="19"/>
      <c r="GHZ53" s="19"/>
      <c r="GIA53" s="19"/>
      <c r="GIB53" s="19"/>
      <c r="GIC53" s="19"/>
      <c r="GID53" s="19"/>
      <c r="GIE53" s="19"/>
      <c r="GIF53" s="19"/>
      <c r="GIG53" s="19"/>
      <c r="GIH53" s="19"/>
      <c r="GII53" s="19"/>
      <c r="GIJ53" s="19"/>
      <c r="GIK53" s="19"/>
      <c r="GIL53" s="19"/>
      <c r="GIM53" s="19"/>
      <c r="GIN53" s="19"/>
      <c r="GIO53" s="19"/>
      <c r="GIP53" s="19"/>
      <c r="GIQ53" s="19"/>
      <c r="GIR53" s="19"/>
      <c r="GIS53" s="19"/>
      <c r="GIT53" s="19"/>
      <c r="GIU53" s="19"/>
      <c r="GIV53" s="19"/>
      <c r="GIW53" s="19"/>
      <c r="GIX53" s="19"/>
      <c r="GIY53" s="19"/>
      <c r="GIZ53" s="19"/>
      <c r="GJA53" s="19"/>
      <c r="GJB53" s="19"/>
      <c r="GJC53" s="19"/>
      <c r="GJD53" s="19"/>
      <c r="GJE53" s="19"/>
      <c r="GJF53" s="19"/>
      <c r="GJG53" s="19"/>
      <c r="GJH53" s="19"/>
      <c r="GJI53" s="19"/>
      <c r="GJJ53" s="19"/>
      <c r="GJK53" s="19"/>
      <c r="GJL53" s="19"/>
      <c r="GJM53" s="19"/>
      <c r="GJN53" s="19"/>
      <c r="GJO53" s="19"/>
      <c r="GJP53" s="19"/>
      <c r="GJQ53" s="19"/>
      <c r="GJR53" s="19"/>
      <c r="GJS53" s="19"/>
      <c r="GJT53" s="19"/>
      <c r="GJU53" s="19"/>
      <c r="GJV53" s="19"/>
      <c r="GJW53" s="19"/>
      <c r="GJX53" s="19"/>
      <c r="GJY53" s="19"/>
      <c r="GJZ53" s="19"/>
      <c r="GKA53" s="19"/>
      <c r="GKB53" s="19"/>
      <c r="GKC53" s="19"/>
      <c r="GKD53" s="19"/>
      <c r="GKE53" s="19"/>
      <c r="GKF53" s="19"/>
      <c r="GKG53" s="19"/>
      <c r="GKH53" s="19"/>
      <c r="GKI53" s="19"/>
      <c r="GKJ53" s="19"/>
      <c r="GKK53" s="19"/>
      <c r="GKL53" s="19"/>
      <c r="GKM53" s="19"/>
      <c r="GKN53" s="19"/>
      <c r="GKO53" s="19"/>
      <c r="GKP53" s="19"/>
      <c r="GKQ53" s="19"/>
      <c r="GKR53" s="19"/>
      <c r="GKS53" s="19"/>
      <c r="GKT53" s="19"/>
      <c r="GKU53" s="19"/>
      <c r="GKV53" s="19"/>
      <c r="GKW53" s="19"/>
      <c r="GKX53" s="19"/>
      <c r="GKY53" s="19"/>
      <c r="GKZ53" s="19"/>
      <c r="GLA53" s="19"/>
      <c r="GLB53" s="19"/>
      <c r="GLC53" s="19"/>
      <c r="GLD53" s="19"/>
      <c r="GLE53" s="19"/>
      <c r="GLF53" s="19"/>
      <c r="GLG53" s="19"/>
      <c r="GLH53" s="19"/>
      <c r="GLI53" s="19"/>
      <c r="GLJ53" s="19"/>
      <c r="GLK53" s="19"/>
      <c r="GLL53" s="19"/>
      <c r="GLM53" s="19"/>
      <c r="GLN53" s="19"/>
      <c r="GLO53" s="19"/>
      <c r="GLP53" s="19"/>
      <c r="GLQ53" s="19"/>
      <c r="GLR53" s="19"/>
      <c r="GLS53" s="19"/>
      <c r="GLT53" s="19"/>
      <c r="GLU53" s="19"/>
      <c r="GLV53" s="19"/>
      <c r="GLW53" s="19"/>
      <c r="GLX53" s="19"/>
      <c r="GLY53" s="19"/>
      <c r="GLZ53" s="19"/>
      <c r="GMA53" s="19"/>
      <c r="GMB53" s="19"/>
      <c r="GMC53" s="19"/>
      <c r="GMD53" s="19"/>
      <c r="GME53" s="19"/>
      <c r="GMF53" s="19"/>
      <c r="GMG53" s="19"/>
      <c r="GMH53" s="19"/>
      <c r="GMI53" s="19"/>
      <c r="GMJ53" s="19"/>
      <c r="GMK53" s="19"/>
      <c r="GML53" s="19"/>
      <c r="GMM53" s="19"/>
      <c r="GMN53" s="19"/>
      <c r="GMO53" s="19"/>
      <c r="GMP53" s="19"/>
      <c r="GMQ53" s="19"/>
      <c r="GMR53" s="19"/>
      <c r="GMS53" s="19"/>
      <c r="GMT53" s="19"/>
      <c r="GMU53" s="19"/>
      <c r="GMV53" s="19"/>
      <c r="GMW53" s="19"/>
      <c r="GMX53" s="19"/>
      <c r="GMY53" s="19"/>
      <c r="GMZ53" s="19"/>
      <c r="GNA53" s="19"/>
      <c r="GNB53" s="19"/>
      <c r="GNC53" s="19"/>
      <c r="GND53" s="19"/>
      <c r="GNE53" s="19"/>
      <c r="GNF53" s="19"/>
      <c r="GNG53" s="19"/>
      <c r="GNH53" s="19"/>
      <c r="GNI53" s="19"/>
      <c r="GNJ53" s="19"/>
      <c r="GNK53" s="19"/>
      <c r="GNL53" s="19"/>
      <c r="GNM53" s="19"/>
      <c r="GNN53" s="19"/>
      <c r="GNO53" s="19"/>
      <c r="GNP53" s="19"/>
      <c r="GNQ53" s="19"/>
      <c r="GNR53" s="19"/>
      <c r="GNS53" s="19"/>
      <c r="GNT53" s="19"/>
      <c r="GNU53" s="19"/>
      <c r="GNV53" s="19"/>
      <c r="GNW53" s="19"/>
      <c r="GNX53" s="19"/>
      <c r="GNY53" s="19"/>
      <c r="GNZ53" s="19"/>
      <c r="GOA53" s="19"/>
      <c r="GOB53" s="19"/>
      <c r="GOC53" s="19"/>
      <c r="GOD53" s="19"/>
      <c r="GOE53" s="19"/>
      <c r="GOF53" s="19"/>
      <c r="GOG53" s="19"/>
      <c r="GOH53" s="19"/>
      <c r="GOI53" s="19"/>
      <c r="GOJ53" s="19"/>
      <c r="GOK53" s="19"/>
      <c r="GOL53" s="19"/>
      <c r="GOM53" s="19"/>
      <c r="GON53" s="19"/>
      <c r="GOO53" s="19"/>
      <c r="GOP53" s="19"/>
      <c r="GOQ53" s="19"/>
      <c r="GOR53" s="19"/>
      <c r="GOS53" s="19"/>
      <c r="GOT53" s="19"/>
      <c r="GOU53" s="19"/>
      <c r="GOV53" s="19"/>
      <c r="GOW53" s="19"/>
      <c r="GOX53" s="19"/>
      <c r="GOY53" s="19"/>
      <c r="GOZ53" s="19"/>
      <c r="GPA53" s="19"/>
      <c r="GPB53" s="19"/>
      <c r="GPC53" s="19"/>
      <c r="GPD53" s="19"/>
      <c r="GPE53" s="19"/>
      <c r="GPF53" s="19"/>
      <c r="GPG53" s="19"/>
      <c r="GPH53" s="19"/>
      <c r="GPI53" s="19"/>
      <c r="GPJ53" s="19"/>
      <c r="GPK53" s="19"/>
      <c r="GPL53" s="19"/>
      <c r="GPM53" s="19"/>
      <c r="GPN53" s="19"/>
      <c r="GPO53" s="19"/>
      <c r="GPP53" s="19"/>
      <c r="GPQ53" s="19"/>
      <c r="GPR53" s="19"/>
      <c r="GPS53" s="19"/>
      <c r="GPT53" s="19"/>
      <c r="GPU53" s="19"/>
      <c r="GPV53" s="19"/>
      <c r="GPW53" s="19"/>
      <c r="GPX53" s="19"/>
      <c r="GPY53" s="19"/>
      <c r="GPZ53" s="19"/>
      <c r="GQA53" s="19"/>
      <c r="GQB53" s="19"/>
      <c r="GQC53" s="19"/>
      <c r="GQD53" s="19"/>
      <c r="GQE53" s="19"/>
      <c r="GQF53" s="19"/>
      <c r="GQG53" s="19"/>
      <c r="GQH53" s="19"/>
      <c r="GQI53" s="19"/>
      <c r="GQJ53" s="19"/>
      <c r="GQK53" s="19"/>
      <c r="GQL53" s="19"/>
      <c r="GQM53" s="19"/>
      <c r="GQN53" s="19"/>
      <c r="GQO53" s="19"/>
      <c r="GQP53" s="19"/>
      <c r="GQQ53" s="19"/>
      <c r="GQR53" s="19"/>
      <c r="GQS53" s="19"/>
      <c r="GQT53" s="19"/>
      <c r="GQU53" s="19"/>
      <c r="GQV53" s="19"/>
      <c r="GQW53" s="19"/>
      <c r="GQX53" s="19"/>
      <c r="GQY53" s="19"/>
      <c r="GQZ53" s="19"/>
      <c r="GRA53" s="19"/>
      <c r="GRB53" s="19"/>
      <c r="GRC53" s="19"/>
      <c r="GRD53" s="19"/>
      <c r="GRE53" s="19"/>
      <c r="GRF53" s="19"/>
      <c r="GRG53" s="19"/>
      <c r="GRH53" s="19"/>
      <c r="GRI53" s="19"/>
      <c r="GRJ53" s="19"/>
      <c r="GRK53" s="19"/>
      <c r="GRL53" s="19"/>
      <c r="GRM53" s="19"/>
      <c r="GRN53" s="19"/>
      <c r="GRO53" s="19"/>
      <c r="GRP53" s="19"/>
      <c r="GRQ53" s="19"/>
      <c r="GRR53" s="19"/>
      <c r="GRS53" s="19"/>
      <c r="GRT53" s="19"/>
      <c r="GRU53" s="19"/>
      <c r="GRV53" s="19"/>
      <c r="GRW53" s="19"/>
      <c r="GRX53" s="19"/>
      <c r="GRY53" s="19"/>
      <c r="GRZ53" s="19"/>
      <c r="GSA53" s="19"/>
      <c r="GSB53" s="19"/>
      <c r="GSC53" s="19"/>
      <c r="GSD53" s="19"/>
      <c r="GSE53" s="19"/>
      <c r="GSF53" s="19"/>
      <c r="GSG53" s="19"/>
      <c r="GSH53" s="19"/>
      <c r="GSI53" s="19"/>
      <c r="GSJ53" s="19"/>
      <c r="GSK53" s="19"/>
      <c r="GSL53" s="19"/>
      <c r="GSM53" s="19"/>
      <c r="GSN53" s="19"/>
      <c r="GSO53" s="19"/>
      <c r="GSP53" s="19"/>
      <c r="GSQ53" s="19"/>
      <c r="GSR53" s="19"/>
      <c r="GSS53" s="19"/>
      <c r="GST53" s="19"/>
      <c r="GSU53" s="19"/>
      <c r="GSV53" s="19"/>
      <c r="GSW53" s="19"/>
      <c r="GSX53" s="19"/>
      <c r="GSY53" s="19"/>
      <c r="GSZ53" s="19"/>
      <c r="GTA53" s="19"/>
      <c r="GTB53" s="19"/>
      <c r="GTC53" s="19"/>
      <c r="GTD53" s="19"/>
      <c r="GTE53" s="19"/>
      <c r="GTF53" s="19"/>
      <c r="GTG53" s="19"/>
      <c r="GTH53" s="19"/>
      <c r="GTI53" s="19"/>
      <c r="GTJ53" s="19"/>
      <c r="GTK53" s="19"/>
      <c r="GTL53" s="19"/>
      <c r="GTM53" s="19"/>
      <c r="GTN53" s="19"/>
      <c r="GTO53" s="19"/>
      <c r="GTP53" s="19"/>
      <c r="GTQ53" s="19"/>
      <c r="GTR53" s="19"/>
      <c r="GTS53" s="19"/>
      <c r="GTT53" s="19"/>
      <c r="GTU53" s="19"/>
      <c r="GTV53" s="19"/>
      <c r="GTW53" s="19"/>
      <c r="GTX53" s="19"/>
      <c r="GTY53" s="19"/>
      <c r="GTZ53" s="19"/>
      <c r="GUA53" s="19"/>
      <c r="GUB53" s="19"/>
      <c r="GUC53" s="19"/>
      <c r="GUD53" s="19"/>
      <c r="GUE53" s="19"/>
      <c r="GUF53" s="19"/>
      <c r="GUG53" s="19"/>
      <c r="GUH53" s="19"/>
      <c r="GUI53" s="19"/>
      <c r="GUJ53" s="19"/>
      <c r="GUK53" s="19"/>
      <c r="GUL53" s="19"/>
      <c r="GUM53" s="19"/>
      <c r="GUN53" s="19"/>
      <c r="GUO53" s="19"/>
      <c r="GUP53" s="19"/>
      <c r="GUQ53" s="19"/>
      <c r="GUR53" s="19"/>
      <c r="GUS53" s="19"/>
      <c r="GUT53" s="19"/>
      <c r="GUU53" s="19"/>
      <c r="GUV53" s="19"/>
      <c r="GUW53" s="19"/>
      <c r="GUX53" s="19"/>
      <c r="GUY53" s="19"/>
      <c r="GUZ53" s="19"/>
      <c r="GVA53" s="19"/>
      <c r="GVB53" s="19"/>
      <c r="GVC53" s="19"/>
      <c r="GVD53" s="19"/>
      <c r="GVE53" s="19"/>
      <c r="GVF53" s="19"/>
      <c r="GVG53" s="19"/>
      <c r="GVH53" s="19"/>
      <c r="GVI53" s="19"/>
      <c r="GVJ53" s="19"/>
      <c r="GVK53" s="19"/>
      <c r="GVL53" s="19"/>
      <c r="GVM53" s="19"/>
      <c r="GVN53" s="19"/>
      <c r="GVO53" s="19"/>
      <c r="GVP53" s="19"/>
      <c r="GVQ53" s="19"/>
      <c r="GVR53" s="19"/>
      <c r="GVS53" s="19"/>
      <c r="GVT53" s="19"/>
      <c r="GVU53" s="19"/>
      <c r="GVV53" s="19"/>
      <c r="GVW53" s="19"/>
      <c r="GVX53" s="19"/>
      <c r="GVY53" s="19"/>
      <c r="GVZ53" s="19"/>
      <c r="GWA53" s="19"/>
      <c r="GWB53" s="19"/>
      <c r="GWC53" s="19"/>
      <c r="GWD53" s="19"/>
      <c r="GWE53" s="19"/>
      <c r="GWF53" s="19"/>
      <c r="GWG53" s="19"/>
      <c r="GWH53" s="19"/>
      <c r="GWI53" s="19"/>
      <c r="GWJ53" s="19"/>
      <c r="GWK53" s="19"/>
      <c r="GWL53" s="19"/>
      <c r="GWM53" s="19"/>
      <c r="GWN53" s="19"/>
      <c r="GWO53" s="19"/>
      <c r="GWP53" s="19"/>
      <c r="GWQ53" s="19"/>
      <c r="GWR53" s="19"/>
      <c r="GWS53" s="19"/>
      <c r="GWT53" s="19"/>
      <c r="GWU53" s="19"/>
      <c r="GWV53" s="19"/>
      <c r="GWW53" s="19"/>
      <c r="GWX53" s="19"/>
      <c r="GWY53" s="19"/>
      <c r="GWZ53" s="19"/>
      <c r="GXA53" s="19"/>
      <c r="GXB53" s="19"/>
      <c r="GXC53" s="19"/>
      <c r="GXD53" s="19"/>
      <c r="GXE53" s="19"/>
      <c r="GXF53" s="19"/>
      <c r="GXG53" s="19"/>
      <c r="GXH53" s="19"/>
      <c r="GXI53" s="19"/>
      <c r="GXJ53" s="19"/>
      <c r="GXK53" s="19"/>
      <c r="GXL53" s="19"/>
      <c r="GXM53" s="19"/>
      <c r="GXN53" s="19"/>
      <c r="GXO53" s="19"/>
      <c r="GXP53" s="19"/>
      <c r="GXQ53" s="19"/>
      <c r="GXR53" s="19"/>
      <c r="GXS53" s="19"/>
      <c r="GXT53" s="19"/>
      <c r="GXU53" s="19"/>
      <c r="GXV53" s="19"/>
      <c r="GXW53" s="19"/>
      <c r="GXX53" s="19"/>
      <c r="GXY53" s="19"/>
      <c r="GXZ53" s="19"/>
      <c r="GYA53" s="19"/>
      <c r="GYB53" s="19"/>
      <c r="GYC53" s="19"/>
      <c r="GYD53" s="19"/>
      <c r="GYE53" s="19"/>
      <c r="GYF53" s="19"/>
      <c r="GYG53" s="19"/>
      <c r="GYH53" s="19"/>
      <c r="GYI53" s="19"/>
      <c r="GYJ53" s="19"/>
      <c r="GYK53" s="19"/>
      <c r="GYL53" s="19"/>
      <c r="GYM53" s="19"/>
      <c r="GYN53" s="19"/>
      <c r="GYO53" s="19"/>
      <c r="GYP53" s="19"/>
      <c r="GYQ53" s="19"/>
      <c r="GYR53" s="19"/>
      <c r="GYS53" s="19"/>
      <c r="GYT53" s="19"/>
      <c r="GYU53" s="19"/>
      <c r="GYV53" s="19"/>
      <c r="GYW53" s="19"/>
      <c r="GYX53" s="19"/>
      <c r="GYY53" s="19"/>
      <c r="GYZ53" s="19"/>
      <c r="GZA53" s="19"/>
      <c r="GZB53" s="19"/>
      <c r="GZC53" s="19"/>
      <c r="GZD53" s="19"/>
      <c r="GZE53" s="19"/>
      <c r="GZF53" s="19"/>
      <c r="GZG53" s="19"/>
      <c r="GZH53" s="19"/>
      <c r="GZI53" s="19"/>
      <c r="GZJ53" s="19"/>
      <c r="GZK53" s="19"/>
      <c r="GZL53" s="19"/>
      <c r="GZM53" s="19"/>
      <c r="GZN53" s="19"/>
      <c r="GZO53" s="19"/>
      <c r="GZP53" s="19"/>
      <c r="GZQ53" s="19"/>
      <c r="GZR53" s="19"/>
      <c r="GZS53" s="19"/>
      <c r="GZT53" s="19"/>
      <c r="GZU53" s="19"/>
      <c r="GZV53" s="19"/>
      <c r="GZW53" s="19"/>
      <c r="GZX53" s="19"/>
      <c r="GZY53" s="19"/>
      <c r="GZZ53" s="19"/>
      <c r="HAA53" s="19"/>
      <c r="HAB53" s="19"/>
      <c r="HAC53" s="19"/>
      <c r="HAD53" s="19"/>
      <c r="HAE53" s="19"/>
      <c r="HAF53" s="19"/>
      <c r="HAG53" s="19"/>
      <c r="HAH53" s="19"/>
      <c r="HAI53" s="19"/>
      <c r="HAJ53" s="19"/>
      <c r="HAK53" s="19"/>
      <c r="HAL53" s="19"/>
      <c r="HAM53" s="19"/>
      <c r="HAN53" s="19"/>
      <c r="HAO53" s="19"/>
      <c r="HAP53" s="19"/>
      <c r="HAQ53" s="19"/>
      <c r="HAR53" s="19"/>
      <c r="HAS53" s="19"/>
      <c r="HAT53" s="19"/>
      <c r="HAU53" s="19"/>
      <c r="HAV53" s="19"/>
      <c r="HAW53" s="19"/>
      <c r="HAX53" s="19"/>
      <c r="HAY53" s="19"/>
      <c r="HAZ53" s="19"/>
      <c r="HBA53" s="19"/>
      <c r="HBB53" s="19"/>
      <c r="HBC53" s="19"/>
      <c r="HBD53" s="19"/>
      <c r="HBE53" s="19"/>
      <c r="HBF53" s="19"/>
      <c r="HBG53" s="19"/>
      <c r="HBH53" s="19"/>
      <c r="HBI53" s="19"/>
      <c r="HBJ53" s="19"/>
      <c r="HBK53" s="19"/>
      <c r="HBL53" s="19"/>
      <c r="HBM53" s="19"/>
      <c r="HBN53" s="19"/>
      <c r="HBO53" s="19"/>
      <c r="HBP53" s="19"/>
      <c r="HBQ53" s="19"/>
      <c r="HBR53" s="19"/>
      <c r="HBS53" s="19"/>
      <c r="HBT53" s="19"/>
      <c r="HBU53" s="19"/>
      <c r="HBV53" s="19"/>
      <c r="HBW53" s="19"/>
      <c r="HBX53" s="19"/>
      <c r="HBY53" s="19"/>
      <c r="HBZ53" s="19"/>
      <c r="HCA53" s="19"/>
      <c r="HCB53" s="19"/>
      <c r="HCC53" s="19"/>
      <c r="HCD53" s="19"/>
      <c r="HCE53" s="19"/>
      <c r="HCF53" s="19"/>
      <c r="HCG53" s="19"/>
      <c r="HCH53" s="19"/>
      <c r="HCI53" s="19"/>
      <c r="HCJ53" s="19"/>
      <c r="HCK53" s="19"/>
      <c r="HCL53" s="19"/>
      <c r="HCM53" s="19"/>
      <c r="HCN53" s="19"/>
      <c r="HCO53" s="19"/>
      <c r="HCP53" s="19"/>
      <c r="HCQ53" s="19"/>
      <c r="HCR53" s="19"/>
      <c r="HCS53" s="19"/>
      <c r="HCT53" s="19"/>
      <c r="HCU53" s="19"/>
      <c r="HCV53" s="19"/>
      <c r="HCW53" s="19"/>
      <c r="HCX53" s="19"/>
      <c r="HCY53" s="19"/>
      <c r="HCZ53" s="19"/>
      <c r="HDA53" s="19"/>
      <c r="HDB53" s="19"/>
      <c r="HDC53" s="19"/>
      <c r="HDD53" s="19"/>
      <c r="HDE53" s="19"/>
      <c r="HDF53" s="19"/>
      <c r="HDG53" s="19"/>
      <c r="HDH53" s="19"/>
      <c r="HDI53" s="19"/>
      <c r="HDJ53" s="19"/>
      <c r="HDK53" s="19"/>
      <c r="HDL53" s="19"/>
      <c r="HDM53" s="19"/>
      <c r="HDN53" s="19"/>
      <c r="HDO53" s="19"/>
      <c r="HDP53" s="19"/>
      <c r="HDQ53" s="19"/>
      <c r="HDR53" s="19"/>
      <c r="HDS53" s="19"/>
      <c r="HDT53" s="19"/>
      <c r="HDU53" s="19"/>
      <c r="HDV53" s="19"/>
      <c r="HDW53" s="19"/>
      <c r="HDX53" s="19"/>
      <c r="HDY53" s="19"/>
      <c r="HDZ53" s="19"/>
      <c r="HEA53" s="19"/>
      <c r="HEB53" s="19"/>
      <c r="HEC53" s="19"/>
      <c r="HED53" s="19"/>
      <c r="HEE53" s="19"/>
      <c r="HEF53" s="19"/>
      <c r="HEG53" s="19"/>
      <c r="HEH53" s="19"/>
      <c r="HEI53" s="19"/>
      <c r="HEJ53" s="19"/>
      <c r="HEK53" s="19"/>
      <c r="HEL53" s="19"/>
      <c r="HEM53" s="19"/>
      <c r="HEN53" s="19"/>
      <c r="HEO53" s="19"/>
      <c r="HEP53" s="19"/>
      <c r="HEQ53" s="19"/>
      <c r="HER53" s="19"/>
      <c r="HES53" s="19"/>
      <c r="HET53" s="19"/>
      <c r="HEU53" s="19"/>
      <c r="HEV53" s="19"/>
      <c r="HEW53" s="19"/>
      <c r="HEX53" s="19"/>
      <c r="HEY53" s="19"/>
      <c r="HEZ53" s="19"/>
      <c r="HFA53" s="19"/>
      <c r="HFB53" s="19"/>
      <c r="HFC53" s="19"/>
      <c r="HFD53" s="19"/>
      <c r="HFE53" s="19"/>
      <c r="HFF53" s="19"/>
      <c r="HFG53" s="19"/>
      <c r="HFH53" s="19"/>
      <c r="HFI53" s="19"/>
      <c r="HFJ53" s="19"/>
      <c r="HFK53" s="19"/>
      <c r="HFL53" s="19"/>
      <c r="HFM53" s="19"/>
      <c r="HFN53" s="19"/>
      <c r="HFO53" s="19"/>
      <c r="HFP53" s="19"/>
      <c r="HFQ53" s="19"/>
      <c r="HFR53" s="19"/>
      <c r="HFS53" s="19"/>
      <c r="HFT53" s="19"/>
      <c r="HFU53" s="19"/>
      <c r="HFV53" s="19"/>
      <c r="HFW53" s="19"/>
      <c r="HFX53" s="19"/>
      <c r="HFY53" s="19"/>
      <c r="HFZ53" s="19"/>
      <c r="HGA53" s="19"/>
      <c r="HGB53" s="19"/>
      <c r="HGC53" s="19"/>
      <c r="HGD53" s="19"/>
      <c r="HGE53" s="19"/>
      <c r="HGF53" s="19"/>
      <c r="HGG53" s="19"/>
      <c r="HGH53" s="19"/>
      <c r="HGI53" s="19"/>
      <c r="HGJ53" s="19"/>
      <c r="HGK53" s="19"/>
      <c r="HGL53" s="19"/>
      <c r="HGM53" s="19"/>
      <c r="HGN53" s="19"/>
      <c r="HGO53" s="19"/>
      <c r="HGP53" s="19"/>
      <c r="HGQ53" s="19"/>
      <c r="HGR53" s="19"/>
      <c r="HGS53" s="19"/>
      <c r="HGT53" s="19"/>
      <c r="HGU53" s="19"/>
      <c r="HGV53" s="19"/>
      <c r="HGW53" s="19"/>
      <c r="HGX53" s="19"/>
      <c r="HGY53" s="19"/>
      <c r="HGZ53" s="19"/>
      <c r="HHA53" s="19"/>
      <c r="HHB53" s="19"/>
      <c r="HHC53" s="19"/>
      <c r="HHD53" s="19"/>
      <c r="HHE53" s="19"/>
      <c r="HHF53" s="19"/>
      <c r="HHG53" s="19"/>
      <c r="HHH53" s="19"/>
      <c r="HHI53" s="19"/>
      <c r="HHJ53" s="19"/>
      <c r="HHK53" s="19"/>
      <c r="HHL53" s="19"/>
      <c r="HHM53" s="19"/>
      <c r="HHN53" s="19"/>
      <c r="HHO53" s="19"/>
      <c r="HHP53" s="19"/>
      <c r="HHQ53" s="19"/>
      <c r="HHR53" s="19"/>
      <c r="HHS53" s="19"/>
      <c r="HHT53" s="19"/>
      <c r="HHU53" s="19"/>
      <c r="HHV53" s="19"/>
      <c r="HHW53" s="19"/>
      <c r="HHX53" s="19"/>
      <c r="HHY53" s="19"/>
      <c r="HHZ53" s="19"/>
      <c r="HIA53" s="19"/>
      <c r="HIB53" s="19"/>
      <c r="HIC53" s="19"/>
      <c r="HID53" s="19"/>
      <c r="HIE53" s="19"/>
      <c r="HIF53" s="19"/>
      <c r="HIG53" s="19"/>
      <c r="HIH53" s="19"/>
      <c r="HII53" s="19"/>
      <c r="HIJ53" s="19"/>
      <c r="HIK53" s="19"/>
      <c r="HIL53" s="19"/>
      <c r="HIM53" s="19"/>
      <c r="HIN53" s="19"/>
      <c r="HIO53" s="19"/>
      <c r="HIP53" s="19"/>
      <c r="HIQ53" s="19"/>
      <c r="HIR53" s="19"/>
      <c r="HIS53" s="19"/>
      <c r="HIT53" s="19"/>
      <c r="HIU53" s="19"/>
      <c r="HIV53" s="19"/>
      <c r="HIW53" s="19"/>
      <c r="HIX53" s="19"/>
      <c r="HIY53" s="19"/>
      <c r="HIZ53" s="19"/>
      <c r="HJA53" s="19"/>
      <c r="HJB53" s="19"/>
      <c r="HJC53" s="19"/>
      <c r="HJD53" s="19"/>
      <c r="HJE53" s="19"/>
      <c r="HJF53" s="19"/>
      <c r="HJG53" s="19"/>
      <c r="HJH53" s="19"/>
      <c r="HJI53" s="19"/>
      <c r="HJJ53" s="19"/>
      <c r="HJK53" s="19"/>
      <c r="HJL53" s="19"/>
      <c r="HJM53" s="19"/>
      <c r="HJN53" s="19"/>
      <c r="HJO53" s="19"/>
      <c r="HJP53" s="19"/>
      <c r="HJQ53" s="19"/>
      <c r="HJR53" s="19"/>
      <c r="HJS53" s="19"/>
      <c r="HJT53" s="19"/>
      <c r="HJU53" s="19"/>
      <c r="HJV53" s="19"/>
      <c r="HJW53" s="19"/>
      <c r="HJX53" s="19"/>
      <c r="HJY53" s="19"/>
      <c r="HJZ53" s="19"/>
      <c r="HKA53" s="19"/>
      <c r="HKB53" s="19"/>
      <c r="HKC53" s="19"/>
      <c r="HKD53" s="19"/>
      <c r="HKE53" s="19"/>
      <c r="HKF53" s="19"/>
      <c r="HKG53" s="19"/>
      <c r="HKH53" s="19"/>
      <c r="HKI53" s="19"/>
      <c r="HKJ53" s="19"/>
      <c r="HKK53" s="19"/>
      <c r="HKL53" s="19"/>
      <c r="HKM53" s="19"/>
      <c r="HKN53" s="19"/>
      <c r="HKO53" s="19"/>
      <c r="HKP53" s="19"/>
      <c r="HKQ53" s="19"/>
      <c r="HKR53" s="19"/>
      <c r="HKS53" s="19"/>
      <c r="HKT53" s="19"/>
      <c r="HKU53" s="19"/>
      <c r="HKV53" s="19"/>
      <c r="HKW53" s="19"/>
      <c r="HKX53" s="19"/>
      <c r="HKY53" s="19"/>
      <c r="HKZ53" s="19"/>
      <c r="HLA53" s="19"/>
      <c r="HLB53" s="19"/>
      <c r="HLC53" s="19"/>
      <c r="HLD53" s="19"/>
      <c r="HLE53" s="19"/>
      <c r="HLF53" s="19"/>
      <c r="HLG53" s="19"/>
      <c r="HLH53" s="19"/>
      <c r="HLI53" s="19"/>
      <c r="HLJ53" s="19"/>
      <c r="HLK53" s="19"/>
      <c r="HLL53" s="19"/>
      <c r="HLM53" s="19"/>
      <c r="HLN53" s="19"/>
      <c r="HLO53" s="19"/>
      <c r="HLP53" s="19"/>
      <c r="HLQ53" s="19"/>
      <c r="HLR53" s="19"/>
      <c r="HLS53" s="19"/>
      <c r="HLT53" s="19"/>
      <c r="HLU53" s="19"/>
      <c r="HLV53" s="19"/>
      <c r="HLW53" s="19"/>
      <c r="HLX53" s="19"/>
      <c r="HLY53" s="19"/>
      <c r="HLZ53" s="19"/>
      <c r="HMA53" s="19"/>
      <c r="HMB53" s="19"/>
      <c r="HMC53" s="19"/>
      <c r="HMD53" s="19"/>
      <c r="HME53" s="19"/>
      <c r="HMF53" s="19"/>
      <c r="HMG53" s="19"/>
      <c r="HMH53" s="19"/>
      <c r="HMI53" s="19"/>
      <c r="HMJ53" s="19"/>
      <c r="HMK53" s="19"/>
      <c r="HML53" s="19"/>
      <c r="HMM53" s="19"/>
      <c r="HMN53" s="19"/>
      <c r="HMO53" s="19"/>
      <c r="HMP53" s="19"/>
      <c r="HMQ53" s="19"/>
      <c r="HMR53" s="19"/>
      <c r="HMS53" s="19"/>
      <c r="HMT53" s="19"/>
      <c r="HMU53" s="19"/>
      <c r="HMV53" s="19"/>
      <c r="HMW53" s="19"/>
      <c r="HMX53" s="19"/>
      <c r="HMY53" s="19"/>
      <c r="HMZ53" s="19"/>
      <c r="HNA53" s="19"/>
      <c r="HNB53" s="19"/>
      <c r="HNC53" s="19"/>
      <c r="HND53" s="19"/>
      <c r="HNE53" s="19"/>
      <c r="HNF53" s="19"/>
      <c r="HNG53" s="19"/>
      <c r="HNH53" s="19"/>
      <c r="HNI53" s="19"/>
      <c r="HNJ53" s="19"/>
      <c r="HNK53" s="19"/>
      <c r="HNL53" s="19"/>
      <c r="HNM53" s="19"/>
      <c r="HNN53" s="19"/>
      <c r="HNO53" s="19"/>
      <c r="HNP53" s="19"/>
      <c r="HNQ53" s="19"/>
      <c r="HNR53" s="19"/>
      <c r="HNS53" s="19"/>
      <c r="HNT53" s="19"/>
      <c r="HNU53" s="19"/>
      <c r="HNV53" s="19"/>
      <c r="HNW53" s="19"/>
      <c r="HNX53" s="19"/>
      <c r="HNY53" s="19"/>
      <c r="HNZ53" s="19"/>
      <c r="HOA53" s="19"/>
      <c r="HOB53" s="19"/>
      <c r="HOC53" s="19"/>
      <c r="HOD53" s="19"/>
      <c r="HOE53" s="19"/>
      <c r="HOF53" s="19"/>
      <c r="HOG53" s="19"/>
      <c r="HOH53" s="19"/>
      <c r="HOI53" s="19"/>
      <c r="HOJ53" s="19"/>
      <c r="HOK53" s="19"/>
      <c r="HOL53" s="19"/>
      <c r="HOM53" s="19"/>
      <c r="HON53" s="19"/>
      <c r="HOO53" s="19"/>
      <c r="HOP53" s="19"/>
      <c r="HOQ53" s="19"/>
      <c r="HOR53" s="19"/>
      <c r="HOS53" s="19"/>
      <c r="HOT53" s="19"/>
      <c r="HOU53" s="19"/>
      <c r="HOV53" s="19"/>
      <c r="HOW53" s="19"/>
      <c r="HOX53" s="19"/>
      <c r="HOY53" s="19"/>
      <c r="HOZ53" s="19"/>
      <c r="HPA53" s="19"/>
      <c r="HPB53" s="19"/>
      <c r="HPC53" s="19"/>
      <c r="HPD53" s="19"/>
      <c r="HPE53" s="19"/>
      <c r="HPF53" s="19"/>
      <c r="HPG53" s="19"/>
      <c r="HPH53" s="19"/>
      <c r="HPI53" s="19"/>
      <c r="HPJ53" s="19"/>
      <c r="HPK53" s="19"/>
      <c r="HPL53" s="19"/>
      <c r="HPM53" s="19"/>
      <c r="HPN53" s="19"/>
      <c r="HPO53" s="19"/>
      <c r="HPP53" s="19"/>
      <c r="HPQ53" s="19"/>
      <c r="HPR53" s="19"/>
      <c r="HPS53" s="19"/>
      <c r="HPT53" s="19"/>
      <c r="HPU53" s="19"/>
      <c r="HPV53" s="19"/>
      <c r="HPW53" s="19"/>
      <c r="HPX53" s="19"/>
      <c r="HPY53" s="19"/>
      <c r="HPZ53" s="19"/>
      <c r="HQA53" s="19"/>
      <c r="HQB53" s="19"/>
      <c r="HQC53" s="19"/>
      <c r="HQD53" s="19"/>
      <c r="HQE53" s="19"/>
      <c r="HQF53" s="19"/>
      <c r="HQG53" s="19"/>
      <c r="HQH53" s="19"/>
      <c r="HQI53" s="19"/>
      <c r="HQJ53" s="19"/>
      <c r="HQK53" s="19"/>
      <c r="HQL53" s="19"/>
      <c r="HQM53" s="19"/>
      <c r="HQN53" s="19"/>
      <c r="HQO53" s="19"/>
      <c r="HQP53" s="19"/>
      <c r="HQQ53" s="19"/>
      <c r="HQR53" s="19"/>
      <c r="HQS53" s="19"/>
      <c r="HQT53" s="19"/>
      <c r="HQU53" s="19"/>
      <c r="HQV53" s="19"/>
      <c r="HQW53" s="19"/>
      <c r="HQX53" s="19"/>
      <c r="HQY53" s="19"/>
      <c r="HQZ53" s="19"/>
      <c r="HRA53" s="19"/>
      <c r="HRB53" s="19"/>
      <c r="HRC53" s="19"/>
      <c r="HRD53" s="19"/>
      <c r="HRE53" s="19"/>
      <c r="HRF53" s="19"/>
      <c r="HRG53" s="19"/>
      <c r="HRH53" s="19"/>
      <c r="HRI53" s="19"/>
      <c r="HRJ53" s="19"/>
      <c r="HRK53" s="19"/>
      <c r="HRL53" s="19"/>
      <c r="HRM53" s="19"/>
      <c r="HRN53" s="19"/>
      <c r="HRO53" s="19"/>
      <c r="HRP53" s="19"/>
      <c r="HRQ53" s="19"/>
      <c r="HRR53" s="19"/>
      <c r="HRS53" s="19"/>
      <c r="HRT53" s="19"/>
      <c r="HRU53" s="19"/>
      <c r="HRV53" s="19"/>
      <c r="HRW53" s="19"/>
      <c r="HRX53" s="19"/>
      <c r="HRY53" s="19"/>
      <c r="HRZ53" s="19"/>
      <c r="HSA53" s="19"/>
      <c r="HSB53" s="19"/>
      <c r="HSC53" s="19"/>
      <c r="HSD53" s="19"/>
      <c r="HSE53" s="19"/>
      <c r="HSF53" s="19"/>
      <c r="HSG53" s="19"/>
      <c r="HSH53" s="19"/>
      <c r="HSI53" s="19"/>
      <c r="HSJ53" s="19"/>
      <c r="HSK53" s="19"/>
      <c r="HSL53" s="19"/>
      <c r="HSM53" s="19"/>
      <c r="HSN53" s="19"/>
      <c r="HSO53" s="19"/>
      <c r="HSP53" s="19"/>
      <c r="HSQ53" s="19"/>
      <c r="HSR53" s="19"/>
      <c r="HSS53" s="19"/>
      <c r="HST53" s="19"/>
      <c r="HSU53" s="19"/>
      <c r="HSV53" s="19"/>
      <c r="HSW53" s="19"/>
      <c r="HSX53" s="19"/>
      <c r="HSY53" s="19"/>
      <c r="HSZ53" s="19"/>
      <c r="HTA53" s="19"/>
      <c r="HTB53" s="19"/>
      <c r="HTC53" s="19"/>
      <c r="HTD53" s="19"/>
      <c r="HTE53" s="19"/>
      <c r="HTF53" s="19"/>
      <c r="HTG53" s="19"/>
      <c r="HTH53" s="19"/>
      <c r="HTI53" s="19"/>
      <c r="HTJ53" s="19"/>
      <c r="HTK53" s="19"/>
      <c r="HTL53" s="19"/>
      <c r="HTM53" s="19"/>
      <c r="HTN53" s="19"/>
      <c r="HTO53" s="19"/>
      <c r="HTP53" s="19"/>
      <c r="HTQ53" s="19"/>
      <c r="HTR53" s="19"/>
      <c r="HTS53" s="19"/>
      <c r="HTT53" s="19"/>
      <c r="HTU53" s="19"/>
      <c r="HTV53" s="19"/>
      <c r="HTW53" s="19"/>
      <c r="HTX53" s="19"/>
      <c r="HTY53" s="19"/>
      <c r="HTZ53" s="19"/>
      <c r="HUA53" s="19"/>
      <c r="HUB53" s="19"/>
      <c r="HUC53" s="19"/>
      <c r="HUD53" s="19"/>
      <c r="HUE53" s="19"/>
      <c r="HUF53" s="19"/>
      <c r="HUG53" s="19"/>
      <c r="HUH53" s="19"/>
      <c r="HUI53" s="19"/>
      <c r="HUJ53" s="19"/>
      <c r="HUK53" s="19"/>
      <c r="HUL53" s="19"/>
      <c r="HUM53" s="19"/>
      <c r="HUN53" s="19"/>
      <c r="HUO53" s="19"/>
      <c r="HUP53" s="19"/>
      <c r="HUQ53" s="19"/>
      <c r="HUR53" s="19"/>
      <c r="HUS53" s="19"/>
      <c r="HUT53" s="19"/>
      <c r="HUU53" s="19"/>
      <c r="HUV53" s="19"/>
      <c r="HUW53" s="19"/>
      <c r="HUX53" s="19"/>
      <c r="HUY53" s="19"/>
      <c r="HUZ53" s="19"/>
      <c r="HVA53" s="19"/>
      <c r="HVB53" s="19"/>
      <c r="HVC53" s="19"/>
      <c r="HVD53" s="19"/>
      <c r="HVE53" s="19"/>
      <c r="HVF53" s="19"/>
      <c r="HVG53" s="19"/>
      <c r="HVH53" s="19"/>
      <c r="HVI53" s="19"/>
      <c r="HVJ53" s="19"/>
      <c r="HVK53" s="19"/>
      <c r="HVL53" s="19"/>
      <c r="HVM53" s="19"/>
      <c r="HVN53" s="19"/>
      <c r="HVO53" s="19"/>
      <c r="HVP53" s="19"/>
      <c r="HVQ53" s="19"/>
      <c r="HVR53" s="19"/>
      <c r="HVS53" s="19"/>
      <c r="HVT53" s="19"/>
      <c r="HVU53" s="19"/>
      <c r="HVV53" s="19"/>
      <c r="HVW53" s="19"/>
      <c r="HVX53" s="19"/>
      <c r="HVY53" s="19"/>
      <c r="HVZ53" s="19"/>
      <c r="HWA53" s="19"/>
      <c r="HWB53" s="19"/>
      <c r="HWC53" s="19"/>
      <c r="HWD53" s="19"/>
      <c r="HWE53" s="19"/>
      <c r="HWF53" s="19"/>
      <c r="HWG53" s="19"/>
      <c r="HWH53" s="19"/>
      <c r="HWI53" s="19"/>
      <c r="HWJ53" s="19"/>
      <c r="HWK53" s="19"/>
      <c r="HWL53" s="19"/>
      <c r="HWM53" s="19"/>
      <c r="HWN53" s="19"/>
      <c r="HWO53" s="19"/>
      <c r="HWP53" s="19"/>
      <c r="HWQ53" s="19"/>
      <c r="HWR53" s="19"/>
      <c r="HWS53" s="19"/>
      <c r="HWT53" s="19"/>
      <c r="HWU53" s="19"/>
      <c r="HWV53" s="19"/>
      <c r="HWW53" s="19"/>
      <c r="HWX53" s="19"/>
      <c r="HWY53" s="19"/>
      <c r="HWZ53" s="19"/>
      <c r="HXA53" s="19"/>
      <c r="HXB53" s="19"/>
      <c r="HXC53" s="19"/>
      <c r="HXD53" s="19"/>
      <c r="HXE53" s="19"/>
      <c r="HXF53" s="19"/>
      <c r="HXG53" s="19"/>
      <c r="HXH53" s="19"/>
      <c r="HXI53" s="19"/>
      <c r="HXJ53" s="19"/>
      <c r="HXK53" s="19"/>
      <c r="HXL53" s="19"/>
      <c r="HXM53" s="19"/>
      <c r="HXN53" s="19"/>
      <c r="HXO53" s="19"/>
      <c r="HXP53" s="19"/>
      <c r="HXQ53" s="19"/>
      <c r="HXR53" s="19"/>
      <c r="HXS53" s="19"/>
      <c r="HXT53" s="19"/>
      <c r="HXU53" s="19"/>
      <c r="HXV53" s="19"/>
      <c r="HXW53" s="19"/>
      <c r="HXX53" s="19"/>
      <c r="HXY53" s="19"/>
      <c r="HXZ53" s="19"/>
      <c r="HYA53" s="19"/>
      <c r="HYB53" s="19"/>
      <c r="HYC53" s="19"/>
      <c r="HYD53" s="19"/>
      <c r="HYE53" s="19"/>
      <c r="HYF53" s="19"/>
      <c r="HYG53" s="19"/>
      <c r="HYH53" s="19"/>
      <c r="HYI53" s="19"/>
      <c r="HYJ53" s="19"/>
      <c r="HYK53" s="19"/>
      <c r="HYL53" s="19"/>
      <c r="HYM53" s="19"/>
      <c r="HYN53" s="19"/>
      <c r="HYO53" s="19"/>
      <c r="HYP53" s="19"/>
      <c r="HYQ53" s="19"/>
      <c r="HYR53" s="19"/>
      <c r="HYS53" s="19"/>
      <c r="HYT53" s="19"/>
      <c r="HYU53" s="19"/>
      <c r="HYV53" s="19"/>
      <c r="HYW53" s="19"/>
      <c r="HYX53" s="19"/>
      <c r="HYY53" s="19"/>
      <c r="HYZ53" s="19"/>
      <c r="HZA53" s="19"/>
      <c r="HZB53" s="19"/>
      <c r="HZC53" s="19"/>
      <c r="HZD53" s="19"/>
      <c r="HZE53" s="19"/>
      <c r="HZF53" s="19"/>
      <c r="HZG53" s="19"/>
      <c r="HZH53" s="19"/>
      <c r="HZI53" s="19"/>
      <c r="HZJ53" s="19"/>
      <c r="HZK53" s="19"/>
      <c r="HZL53" s="19"/>
      <c r="HZM53" s="19"/>
      <c r="HZN53" s="19"/>
      <c r="HZO53" s="19"/>
      <c r="HZP53" s="19"/>
      <c r="HZQ53" s="19"/>
      <c r="HZR53" s="19"/>
      <c r="HZS53" s="19"/>
      <c r="HZT53" s="19"/>
      <c r="HZU53" s="19"/>
      <c r="HZV53" s="19"/>
      <c r="HZW53" s="19"/>
      <c r="HZX53" s="19"/>
      <c r="HZY53" s="19"/>
      <c r="HZZ53" s="19"/>
      <c r="IAA53" s="19"/>
      <c r="IAB53" s="19"/>
      <c r="IAC53" s="19"/>
      <c r="IAD53" s="19"/>
      <c r="IAE53" s="19"/>
      <c r="IAF53" s="19"/>
      <c r="IAG53" s="19"/>
      <c r="IAH53" s="19"/>
      <c r="IAI53" s="19"/>
      <c r="IAJ53" s="19"/>
      <c r="IAK53" s="19"/>
      <c r="IAL53" s="19"/>
      <c r="IAM53" s="19"/>
      <c r="IAN53" s="19"/>
      <c r="IAO53" s="19"/>
      <c r="IAP53" s="19"/>
      <c r="IAQ53" s="19"/>
      <c r="IAR53" s="19"/>
      <c r="IAS53" s="19"/>
      <c r="IAT53" s="19"/>
      <c r="IAU53" s="19"/>
      <c r="IAV53" s="19"/>
      <c r="IAW53" s="19"/>
      <c r="IAX53" s="19"/>
      <c r="IAY53" s="19"/>
      <c r="IAZ53" s="19"/>
      <c r="IBA53" s="19"/>
      <c r="IBB53" s="19"/>
      <c r="IBC53" s="19"/>
      <c r="IBD53" s="19"/>
      <c r="IBE53" s="19"/>
      <c r="IBF53" s="19"/>
      <c r="IBG53" s="19"/>
      <c r="IBH53" s="19"/>
      <c r="IBI53" s="19"/>
      <c r="IBJ53" s="19"/>
      <c r="IBK53" s="19"/>
      <c r="IBL53" s="19"/>
      <c r="IBM53" s="19"/>
      <c r="IBN53" s="19"/>
      <c r="IBO53" s="19"/>
      <c r="IBP53" s="19"/>
      <c r="IBQ53" s="19"/>
      <c r="IBR53" s="19"/>
      <c r="IBS53" s="19"/>
      <c r="IBT53" s="19"/>
      <c r="IBU53" s="19"/>
      <c r="IBV53" s="19"/>
      <c r="IBW53" s="19"/>
      <c r="IBX53" s="19"/>
      <c r="IBY53" s="19"/>
      <c r="IBZ53" s="19"/>
      <c r="ICA53" s="19"/>
      <c r="ICB53" s="19"/>
      <c r="ICC53" s="19"/>
      <c r="ICD53" s="19"/>
      <c r="ICE53" s="19"/>
      <c r="ICF53" s="19"/>
      <c r="ICG53" s="19"/>
      <c r="ICH53" s="19"/>
      <c r="ICI53" s="19"/>
      <c r="ICJ53" s="19"/>
      <c r="ICK53" s="19"/>
      <c r="ICL53" s="19"/>
      <c r="ICM53" s="19"/>
      <c r="ICN53" s="19"/>
      <c r="ICO53" s="19"/>
      <c r="ICP53" s="19"/>
      <c r="ICQ53" s="19"/>
      <c r="ICR53" s="19"/>
      <c r="ICS53" s="19"/>
      <c r="ICT53" s="19"/>
      <c r="ICU53" s="19"/>
      <c r="ICV53" s="19"/>
      <c r="ICW53" s="19"/>
      <c r="ICX53" s="19"/>
      <c r="ICY53" s="19"/>
      <c r="ICZ53" s="19"/>
      <c r="IDA53" s="19"/>
      <c r="IDB53" s="19"/>
      <c r="IDC53" s="19"/>
      <c r="IDD53" s="19"/>
      <c r="IDE53" s="19"/>
      <c r="IDF53" s="19"/>
      <c r="IDG53" s="19"/>
      <c r="IDH53" s="19"/>
      <c r="IDI53" s="19"/>
      <c r="IDJ53" s="19"/>
      <c r="IDK53" s="19"/>
      <c r="IDL53" s="19"/>
      <c r="IDM53" s="19"/>
      <c r="IDN53" s="19"/>
      <c r="IDO53" s="19"/>
      <c r="IDP53" s="19"/>
      <c r="IDQ53" s="19"/>
      <c r="IDR53" s="19"/>
      <c r="IDS53" s="19"/>
      <c r="IDT53" s="19"/>
      <c r="IDU53" s="19"/>
      <c r="IDV53" s="19"/>
      <c r="IDW53" s="19"/>
      <c r="IDX53" s="19"/>
      <c r="IDY53" s="19"/>
      <c r="IDZ53" s="19"/>
      <c r="IEA53" s="19"/>
      <c r="IEB53" s="19"/>
      <c r="IEC53" s="19"/>
      <c r="IED53" s="19"/>
      <c r="IEE53" s="19"/>
      <c r="IEF53" s="19"/>
      <c r="IEG53" s="19"/>
      <c r="IEH53" s="19"/>
      <c r="IEI53" s="19"/>
      <c r="IEJ53" s="19"/>
      <c r="IEK53" s="19"/>
      <c r="IEL53" s="19"/>
      <c r="IEM53" s="19"/>
      <c r="IEN53" s="19"/>
      <c r="IEO53" s="19"/>
      <c r="IEP53" s="19"/>
      <c r="IEQ53" s="19"/>
      <c r="IER53" s="19"/>
      <c r="IES53" s="19"/>
      <c r="IET53" s="19"/>
      <c r="IEU53" s="19"/>
      <c r="IEV53" s="19"/>
      <c r="IEW53" s="19"/>
      <c r="IEX53" s="19"/>
      <c r="IEY53" s="19"/>
      <c r="IEZ53" s="19"/>
      <c r="IFA53" s="19"/>
      <c r="IFB53" s="19"/>
      <c r="IFC53" s="19"/>
      <c r="IFD53" s="19"/>
      <c r="IFE53" s="19"/>
      <c r="IFF53" s="19"/>
      <c r="IFG53" s="19"/>
      <c r="IFH53" s="19"/>
      <c r="IFI53" s="19"/>
      <c r="IFJ53" s="19"/>
      <c r="IFK53" s="19"/>
      <c r="IFL53" s="19"/>
      <c r="IFM53" s="19"/>
      <c r="IFN53" s="19"/>
      <c r="IFO53" s="19"/>
      <c r="IFP53" s="19"/>
      <c r="IFQ53" s="19"/>
      <c r="IFR53" s="19"/>
      <c r="IFS53" s="19"/>
      <c r="IFT53" s="19"/>
      <c r="IFU53" s="19"/>
      <c r="IFV53" s="19"/>
      <c r="IFW53" s="19"/>
      <c r="IFX53" s="19"/>
      <c r="IFY53" s="19"/>
      <c r="IFZ53" s="19"/>
      <c r="IGA53" s="19"/>
      <c r="IGB53" s="19"/>
      <c r="IGC53" s="19"/>
      <c r="IGD53" s="19"/>
      <c r="IGE53" s="19"/>
      <c r="IGF53" s="19"/>
      <c r="IGG53" s="19"/>
      <c r="IGH53" s="19"/>
      <c r="IGI53" s="19"/>
      <c r="IGJ53" s="19"/>
      <c r="IGK53" s="19"/>
      <c r="IGL53" s="19"/>
      <c r="IGM53" s="19"/>
      <c r="IGN53" s="19"/>
      <c r="IGO53" s="19"/>
      <c r="IGP53" s="19"/>
      <c r="IGQ53" s="19"/>
      <c r="IGR53" s="19"/>
      <c r="IGS53" s="19"/>
      <c r="IGT53" s="19"/>
      <c r="IGU53" s="19"/>
      <c r="IGV53" s="19"/>
      <c r="IGW53" s="19"/>
      <c r="IGX53" s="19"/>
      <c r="IGY53" s="19"/>
      <c r="IGZ53" s="19"/>
      <c r="IHA53" s="19"/>
      <c r="IHB53" s="19"/>
      <c r="IHC53" s="19"/>
      <c r="IHD53" s="19"/>
      <c r="IHE53" s="19"/>
      <c r="IHF53" s="19"/>
      <c r="IHG53" s="19"/>
      <c r="IHH53" s="19"/>
      <c r="IHI53" s="19"/>
      <c r="IHJ53" s="19"/>
      <c r="IHK53" s="19"/>
      <c r="IHL53" s="19"/>
      <c r="IHM53" s="19"/>
      <c r="IHN53" s="19"/>
      <c r="IHO53" s="19"/>
      <c r="IHP53" s="19"/>
      <c r="IHQ53" s="19"/>
      <c r="IHR53" s="19"/>
      <c r="IHS53" s="19"/>
      <c r="IHT53" s="19"/>
      <c r="IHU53" s="19"/>
      <c r="IHV53" s="19"/>
      <c r="IHW53" s="19"/>
      <c r="IHX53" s="19"/>
      <c r="IHY53" s="19"/>
      <c r="IHZ53" s="19"/>
      <c r="IIA53" s="19"/>
      <c r="IIB53" s="19"/>
      <c r="IIC53" s="19"/>
      <c r="IID53" s="19"/>
      <c r="IIE53" s="19"/>
      <c r="IIF53" s="19"/>
      <c r="IIG53" s="19"/>
      <c r="IIH53" s="19"/>
      <c r="III53" s="19"/>
      <c r="IIJ53" s="19"/>
      <c r="IIK53" s="19"/>
      <c r="IIL53" s="19"/>
      <c r="IIM53" s="19"/>
      <c r="IIN53" s="19"/>
      <c r="IIO53" s="19"/>
      <c r="IIP53" s="19"/>
      <c r="IIQ53" s="19"/>
      <c r="IIR53" s="19"/>
      <c r="IIS53" s="19"/>
      <c r="IIT53" s="19"/>
      <c r="IIU53" s="19"/>
      <c r="IIV53" s="19"/>
      <c r="IIW53" s="19"/>
      <c r="IIX53" s="19"/>
      <c r="IIY53" s="19"/>
      <c r="IIZ53" s="19"/>
      <c r="IJA53" s="19"/>
      <c r="IJB53" s="19"/>
      <c r="IJC53" s="19"/>
      <c r="IJD53" s="19"/>
      <c r="IJE53" s="19"/>
      <c r="IJF53" s="19"/>
      <c r="IJG53" s="19"/>
      <c r="IJH53" s="19"/>
      <c r="IJI53" s="19"/>
      <c r="IJJ53" s="19"/>
      <c r="IJK53" s="19"/>
      <c r="IJL53" s="19"/>
      <c r="IJM53" s="19"/>
      <c r="IJN53" s="19"/>
      <c r="IJO53" s="19"/>
      <c r="IJP53" s="19"/>
      <c r="IJQ53" s="19"/>
      <c r="IJR53" s="19"/>
      <c r="IJS53" s="19"/>
      <c r="IJT53" s="19"/>
      <c r="IJU53" s="19"/>
      <c r="IJV53" s="19"/>
      <c r="IJW53" s="19"/>
      <c r="IJX53" s="19"/>
      <c r="IJY53" s="19"/>
      <c r="IJZ53" s="19"/>
      <c r="IKA53" s="19"/>
      <c r="IKB53" s="19"/>
      <c r="IKC53" s="19"/>
      <c r="IKD53" s="19"/>
      <c r="IKE53" s="19"/>
      <c r="IKF53" s="19"/>
      <c r="IKG53" s="19"/>
      <c r="IKH53" s="19"/>
      <c r="IKI53" s="19"/>
      <c r="IKJ53" s="19"/>
      <c r="IKK53" s="19"/>
      <c r="IKL53" s="19"/>
      <c r="IKM53" s="19"/>
      <c r="IKN53" s="19"/>
      <c r="IKO53" s="19"/>
      <c r="IKP53" s="19"/>
      <c r="IKQ53" s="19"/>
      <c r="IKR53" s="19"/>
      <c r="IKS53" s="19"/>
      <c r="IKT53" s="19"/>
      <c r="IKU53" s="19"/>
      <c r="IKV53" s="19"/>
      <c r="IKW53" s="19"/>
      <c r="IKX53" s="19"/>
      <c r="IKY53" s="19"/>
      <c r="IKZ53" s="19"/>
      <c r="ILA53" s="19"/>
      <c r="ILB53" s="19"/>
      <c r="ILC53" s="19"/>
      <c r="ILD53" s="19"/>
      <c r="ILE53" s="19"/>
      <c r="ILF53" s="19"/>
      <c r="ILG53" s="19"/>
      <c r="ILH53" s="19"/>
      <c r="ILI53" s="19"/>
      <c r="ILJ53" s="19"/>
      <c r="ILK53" s="19"/>
      <c r="ILL53" s="19"/>
      <c r="ILM53" s="19"/>
      <c r="ILN53" s="19"/>
      <c r="ILO53" s="19"/>
      <c r="ILP53" s="19"/>
      <c r="ILQ53" s="19"/>
      <c r="ILR53" s="19"/>
      <c r="ILS53" s="19"/>
      <c r="ILT53" s="19"/>
      <c r="ILU53" s="19"/>
      <c r="ILV53" s="19"/>
      <c r="ILW53" s="19"/>
      <c r="ILX53" s="19"/>
      <c r="ILY53" s="19"/>
      <c r="ILZ53" s="19"/>
      <c r="IMA53" s="19"/>
      <c r="IMB53" s="19"/>
      <c r="IMC53" s="19"/>
      <c r="IMD53" s="19"/>
      <c r="IME53" s="19"/>
      <c r="IMF53" s="19"/>
      <c r="IMG53" s="19"/>
      <c r="IMH53" s="19"/>
      <c r="IMI53" s="19"/>
      <c r="IMJ53" s="19"/>
      <c r="IMK53" s="19"/>
      <c r="IML53" s="19"/>
      <c r="IMM53" s="19"/>
      <c r="IMN53" s="19"/>
      <c r="IMO53" s="19"/>
      <c r="IMP53" s="19"/>
      <c r="IMQ53" s="19"/>
      <c r="IMR53" s="19"/>
      <c r="IMS53" s="19"/>
      <c r="IMT53" s="19"/>
      <c r="IMU53" s="19"/>
      <c r="IMV53" s="19"/>
      <c r="IMW53" s="19"/>
      <c r="IMX53" s="19"/>
      <c r="IMY53" s="19"/>
      <c r="IMZ53" s="19"/>
      <c r="INA53" s="19"/>
      <c r="INB53" s="19"/>
      <c r="INC53" s="19"/>
      <c r="IND53" s="19"/>
      <c r="INE53" s="19"/>
      <c r="INF53" s="19"/>
      <c r="ING53" s="19"/>
      <c r="INH53" s="19"/>
      <c r="INI53" s="19"/>
      <c r="INJ53" s="19"/>
      <c r="INK53" s="19"/>
      <c r="INL53" s="19"/>
      <c r="INM53" s="19"/>
      <c r="INN53" s="19"/>
      <c r="INO53" s="19"/>
      <c r="INP53" s="19"/>
      <c r="INQ53" s="19"/>
      <c r="INR53" s="19"/>
      <c r="INS53" s="19"/>
      <c r="INT53" s="19"/>
      <c r="INU53" s="19"/>
      <c r="INV53" s="19"/>
      <c r="INW53" s="19"/>
      <c r="INX53" s="19"/>
      <c r="INY53" s="19"/>
      <c r="INZ53" s="19"/>
      <c r="IOA53" s="19"/>
      <c r="IOB53" s="19"/>
      <c r="IOC53" s="19"/>
      <c r="IOD53" s="19"/>
      <c r="IOE53" s="19"/>
      <c r="IOF53" s="19"/>
      <c r="IOG53" s="19"/>
      <c r="IOH53" s="19"/>
      <c r="IOI53" s="19"/>
      <c r="IOJ53" s="19"/>
      <c r="IOK53" s="19"/>
      <c r="IOL53" s="19"/>
      <c r="IOM53" s="19"/>
      <c r="ION53" s="19"/>
      <c r="IOO53" s="19"/>
      <c r="IOP53" s="19"/>
      <c r="IOQ53" s="19"/>
      <c r="IOR53" s="19"/>
      <c r="IOS53" s="19"/>
      <c r="IOT53" s="19"/>
      <c r="IOU53" s="19"/>
      <c r="IOV53" s="19"/>
      <c r="IOW53" s="19"/>
      <c r="IOX53" s="19"/>
      <c r="IOY53" s="19"/>
      <c r="IOZ53" s="19"/>
      <c r="IPA53" s="19"/>
      <c r="IPB53" s="19"/>
      <c r="IPC53" s="19"/>
      <c r="IPD53" s="19"/>
      <c r="IPE53" s="19"/>
      <c r="IPF53" s="19"/>
      <c r="IPG53" s="19"/>
      <c r="IPH53" s="19"/>
      <c r="IPI53" s="19"/>
      <c r="IPJ53" s="19"/>
      <c r="IPK53" s="19"/>
      <c r="IPL53" s="19"/>
      <c r="IPM53" s="19"/>
      <c r="IPN53" s="19"/>
      <c r="IPO53" s="19"/>
      <c r="IPP53" s="19"/>
      <c r="IPQ53" s="19"/>
      <c r="IPR53" s="19"/>
      <c r="IPS53" s="19"/>
      <c r="IPT53" s="19"/>
      <c r="IPU53" s="19"/>
      <c r="IPV53" s="19"/>
      <c r="IPW53" s="19"/>
      <c r="IPX53" s="19"/>
      <c r="IPY53" s="19"/>
      <c r="IPZ53" s="19"/>
      <c r="IQA53" s="19"/>
      <c r="IQB53" s="19"/>
      <c r="IQC53" s="19"/>
      <c r="IQD53" s="19"/>
      <c r="IQE53" s="19"/>
      <c r="IQF53" s="19"/>
      <c r="IQG53" s="19"/>
      <c r="IQH53" s="19"/>
      <c r="IQI53" s="19"/>
      <c r="IQJ53" s="19"/>
      <c r="IQK53" s="19"/>
      <c r="IQL53" s="19"/>
      <c r="IQM53" s="19"/>
      <c r="IQN53" s="19"/>
      <c r="IQO53" s="19"/>
      <c r="IQP53" s="19"/>
      <c r="IQQ53" s="19"/>
      <c r="IQR53" s="19"/>
      <c r="IQS53" s="19"/>
      <c r="IQT53" s="19"/>
      <c r="IQU53" s="19"/>
      <c r="IQV53" s="19"/>
      <c r="IQW53" s="19"/>
      <c r="IQX53" s="19"/>
      <c r="IQY53" s="19"/>
      <c r="IQZ53" s="19"/>
      <c r="IRA53" s="19"/>
      <c r="IRB53" s="19"/>
      <c r="IRC53" s="19"/>
      <c r="IRD53" s="19"/>
      <c r="IRE53" s="19"/>
      <c r="IRF53" s="19"/>
      <c r="IRG53" s="19"/>
      <c r="IRH53" s="19"/>
      <c r="IRI53" s="19"/>
      <c r="IRJ53" s="19"/>
      <c r="IRK53" s="19"/>
      <c r="IRL53" s="19"/>
      <c r="IRM53" s="19"/>
      <c r="IRN53" s="19"/>
      <c r="IRO53" s="19"/>
      <c r="IRP53" s="19"/>
      <c r="IRQ53" s="19"/>
      <c r="IRR53" s="19"/>
      <c r="IRS53" s="19"/>
      <c r="IRT53" s="19"/>
      <c r="IRU53" s="19"/>
      <c r="IRV53" s="19"/>
      <c r="IRW53" s="19"/>
      <c r="IRX53" s="19"/>
      <c r="IRY53" s="19"/>
      <c r="IRZ53" s="19"/>
      <c r="ISA53" s="19"/>
      <c r="ISB53" s="19"/>
      <c r="ISC53" s="19"/>
      <c r="ISD53" s="19"/>
      <c r="ISE53" s="19"/>
      <c r="ISF53" s="19"/>
      <c r="ISG53" s="19"/>
      <c r="ISH53" s="19"/>
      <c r="ISI53" s="19"/>
      <c r="ISJ53" s="19"/>
      <c r="ISK53" s="19"/>
      <c r="ISL53" s="19"/>
      <c r="ISM53" s="19"/>
      <c r="ISN53" s="19"/>
      <c r="ISO53" s="19"/>
      <c r="ISP53" s="19"/>
      <c r="ISQ53" s="19"/>
      <c r="ISR53" s="19"/>
      <c r="ISS53" s="19"/>
      <c r="IST53" s="19"/>
      <c r="ISU53" s="19"/>
      <c r="ISV53" s="19"/>
      <c r="ISW53" s="19"/>
      <c r="ISX53" s="19"/>
      <c r="ISY53" s="19"/>
      <c r="ISZ53" s="19"/>
      <c r="ITA53" s="19"/>
      <c r="ITB53" s="19"/>
      <c r="ITC53" s="19"/>
      <c r="ITD53" s="19"/>
      <c r="ITE53" s="19"/>
      <c r="ITF53" s="19"/>
      <c r="ITG53" s="19"/>
      <c r="ITH53" s="19"/>
      <c r="ITI53" s="19"/>
      <c r="ITJ53" s="19"/>
      <c r="ITK53" s="19"/>
      <c r="ITL53" s="19"/>
      <c r="ITM53" s="19"/>
      <c r="ITN53" s="19"/>
      <c r="ITO53" s="19"/>
      <c r="ITP53" s="19"/>
      <c r="ITQ53" s="19"/>
      <c r="ITR53" s="19"/>
      <c r="ITS53" s="19"/>
      <c r="ITT53" s="19"/>
      <c r="ITU53" s="19"/>
      <c r="ITV53" s="19"/>
      <c r="ITW53" s="19"/>
      <c r="ITX53" s="19"/>
      <c r="ITY53" s="19"/>
      <c r="ITZ53" s="19"/>
      <c r="IUA53" s="19"/>
      <c r="IUB53" s="19"/>
      <c r="IUC53" s="19"/>
      <c r="IUD53" s="19"/>
      <c r="IUE53" s="19"/>
      <c r="IUF53" s="19"/>
      <c r="IUG53" s="19"/>
      <c r="IUH53" s="19"/>
      <c r="IUI53" s="19"/>
      <c r="IUJ53" s="19"/>
      <c r="IUK53" s="19"/>
      <c r="IUL53" s="19"/>
      <c r="IUM53" s="19"/>
      <c r="IUN53" s="19"/>
      <c r="IUO53" s="19"/>
      <c r="IUP53" s="19"/>
      <c r="IUQ53" s="19"/>
      <c r="IUR53" s="19"/>
      <c r="IUS53" s="19"/>
      <c r="IUT53" s="19"/>
      <c r="IUU53" s="19"/>
      <c r="IUV53" s="19"/>
      <c r="IUW53" s="19"/>
      <c r="IUX53" s="19"/>
      <c r="IUY53" s="19"/>
      <c r="IUZ53" s="19"/>
      <c r="IVA53" s="19"/>
      <c r="IVB53" s="19"/>
      <c r="IVC53" s="19"/>
      <c r="IVD53" s="19"/>
      <c r="IVE53" s="19"/>
      <c r="IVF53" s="19"/>
      <c r="IVG53" s="19"/>
      <c r="IVH53" s="19"/>
      <c r="IVI53" s="19"/>
      <c r="IVJ53" s="19"/>
      <c r="IVK53" s="19"/>
      <c r="IVL53" s="19"/>
      <c r="IVM53" s="19"/>
      <c r="IVN53" s="19"/>
      <c r="IVO53" s="19"/>
      <c r="IVP53" s="19"/>
      <c r="IVQ53" s="19"/>
      <c r="IVR53" s="19"/>
      <c r="IVS53" s="19"/>
      <c r="IVT53" s="19"/>
      <c r="IVU53" s="19"/>
      <c r="IVV53" s="19"/>
      <c r="IVW53" s="19"/>
      <c r="IVX53" s="19"/>
      <c r="IVY53" s="19"/>
      <c r="IVZ53" s="19"/>
      <c r="IWA53" s="19"/>
      <c r="IWB53" s="19"/>
      <c r="IWC53" s="19"/>
      <c r="IWD53" s="19"/>
      <c r="IWE53" s="19"/>
      <c r="IWF53" s="19"/>
      <c r="IWG53" s="19"/>
      <c r="IWH53" s="19"/>
      <c r="IWI53" s="19"/>
      <c r="IWJ53" s="19"/>
      <c r="IWK53" s="19"/>
      <c r="IWL53" s="19"/>
      <c r="IWM53" s="19"/>
      <c r="IWN53" s="19"/>
      <c r="IWO53" s="19"/>
      <c r="IWP53" s="19"/>
      <c r="IWQ53" s="19"/>
      <c r="IWR53" s="19"/>
      <c r="IWS53" s="19"/>
      <c r="IWT53" s="19"/>
      <c r="IWU53" s="19"/>
      <c r="IWV53" s="19"/>
      <c r="IWW53" s="19"/>
      <c r="IWX53" s="19"/>
      <c r="IWY53" s="19"/>
      <c r="IWZ53" s="19"/>
      <c r="IXA53" s="19"/>
      <c r="IXB53" s="19"/>
      <c r="IXC53" s="19"/>
      <c r="IXD53" s="19"/>
      <c r="IXE53" s="19"/>
      <c r="IXF53" s="19"/>
      <c r="IXG53" s="19"/>
      <c r="IXH53" s="19"/>
      <c r="IXI53" s="19"/>
      <c r="IXJ53" s="19"/>
      <c r="IXK53" s="19"/>
      <c r="IXL53" s="19"/>
      <c r="IXM53" s="19"/>
      <c r="IXN53" s="19"/>
      <c r="IXO53" s="19"/>
      <c r="IXP53" s="19"/>
      <c r="IXQ53" s="19"/>
      <c r="IXR53" s="19"/>
      <c r="IXS53" s="19"/>
      <c r="IXT53" s="19"/>
      <c r="IXU53" s="19"/>
      <c r="IXV53" s="19"/>
      <c r="IXW53" s="19"/>
      <c r="IXX53" s="19"/>
      <c r="IXY53" s="19"/>
      <c r="IXZ53" s="19"/>
      <c r="IYA53" s="19"/>
      <c r="IYB53" s="19"/>
      <c r="IYC53" s="19"/>
      <c r="IYD53" s="19"/>
      <c r="IYE53" s="19"/>
      <c r="IYF53" s="19"/>
      <c r="IYG53" s="19"/>
      <c r="IYH53" s="19"/>
      <c r="IYI53" s="19"/>
      <c r="IYJ53" s="19"/>
      <c r="IYK53" s="19"/>
      <c r="IYL53" s="19"/>
      <c r="IYM53" s="19"/>
      <c r="IYN53" s="19"/>
      <c r="IYO53" s="19"/>
      <c r="IYP53" s="19"/>
      <c r="IYQ53" s="19"/>
      <c r="IYR53" s="19"/>
      <c r="IYS53" s="19"/>
      <c r="IYT53" s="19"/>
      <c r="IYU53" s="19"/>
      <c r="IYV53" s="19"/>
      <c r="IYW53" s="19"/>
      <c r="IYX53" s="19"/>
      <c r="IYY53" s="19"/>
      <c r="IYZ53" s="19"/>
      <c r="IZA53" s="19"/>
      <c r="IZB53" s="19"/>
      <c r="IZC53" s="19"/>
      <c r="IZD53" s="19"/>
      <c r="IZE53" s="19"/>
      <c r="IZF53" s="19"/>
      <c r="IZG53" s="19"/>
      <c r="IZH53" s="19"/>
      <c r="IZI53" s="19"/>
      <c r="IZJ53" s="19"/>
      <c r="IZK53" s="19"/>
      <c r="IZL53" s="19"/>
      <c r="IZM53" s="19"/>
      <c r="IZN53" s="19"/>
      <c r="IZO53" s="19"/>
      <c r="IZP53" s="19"/>
      <c r="IZQ53" s="19"/>
      <c r="IZR53" s="19"/>
      <c r="IZS53" s="19"/>
      <c r="IZT53" s="19"/>
      <c r="IZU53" s="19"/>
      <c r="IZV53" s="19"/>
      <c r="IZW53" s="19"/>
      <c r="IZX53" s="19"/>
      <c r="IZY53" s="19"/>
      <c r="IZZ53" s="19"/>
      <c r="JAA53" s="19"/>
      <c r="JAB53" s="19"/>
      <c r="JAC53" s="19"/>
      <c r="JAD53" s="19"/>
      <c r="JAE53" s="19"/>
      <c r="JAF53" s="19"/>
      <c r="JAG53" s="19"/>
      <c r="JAH53" s="19"/>
      <c r="JAI53" s="19"/>
      <c r="JAJ53" s="19"/>
      <c r="JAK53" s="19"/>
      <c r="JAL53" s="19"/>
      <c r="JAM53" s="19"/>
      <c r="JAN53" s="19"/>
      <c r="JAO53" s="19"/>
      <c r="JAP53" s="19"/>
      <c r="JAQ53" s="19"/>
      <c r="JAR53" s="19"/>
      <c r="JAS53" s="19"/>
      <c r="JAT53" s="19"/>
      <c r="JAU53" s="19"/>
      <c r="JAV53" s="19"/>
      <c r="JAW53" s="19"/>
      <c r="JAX53" s="19"/>
      <c r="JAY53" s="19"/>
      <c r="JAZ53" s="19"/>
      <c r="JBA53" s="19"/>
      <c r="JBB53" s="19"/>
      <c r="JBC53" s="19"/>
      <c r="JBD53" s="19"/>
      <c r="JBE53" s="19"/>
      <c r="JBF53" s="19"/>
      <c r="JBG53" s="19"/>
      <c r="JBH53" s="19"/>
      <c r="JBI53" s="19"/>
      <c r="JBJ53" s="19"/>
      <c r="JBK53" s="19"/>
      <c r="JBL53" s="19"/>
      <c r="JBM53" s="19"/>
      <c r="JBN53" s="19"/>
      <c r="JBO53" s="19"/>
      <c r="JBP53" s="19"/>
      <c r="JBQ53" s="19"/>
      <c r="JBR53" s="19"/>
      <c r="JBS53" s="19"/>
      <c r="JBT53" s="19"/>
      <c r="JBU53" s="19"/>
      <c r="JBV53" s="19"/>
      <c r="JBW53" s="19"/>
      <c r="JBX53" s="19"/>
      <c r="JBY53" s="19"/>
      <c r="JBZ53" s="19"/>
      <c r="JCA53" s="19"/>
      <c r="JCB53" s="19"/>
      <c r="JCC53" s="19"/>
      <c r="JCD53" s="19"/>
      <c r="JCE53" s="19"/>
      <c r="JCF53" s="19"/>
      <c r="JCG53" s="19"/>
      <c r="JCH53" s="19"/>
      <c r="JCI53" s="19"/>
      <c r="JCJ53" s="19"/>
      <c r="JCK53" s="19"/>
      <c r="JCL53" s="19"/>
      <c r="JCM53" s="19"/>
      <c r="JCN53" s="19"/>
      <c r="JCO53" s="19"/>
      <c r="JCP53" s="19"/>
      <c r="JCQ53" s="19"/>
      <c r="JCR53" s="19"/>
      <c r="JCS53" s="19"/>
      <c r="JCT53" s="19"/>
      <c r="JCU53" s="19"/>
      <c r="JCV53" s="19"/>
      <c r="JCW53" s="19"/>
      <c r="JCX53" s="19"/>
      <c r="JCY53" s="19"/>
      <c r="JCZ53" s="19"/>
      <c r="JDA53" s="19"/>
      <c r="JDB53" s="19"/>
      <c r="JDC53" s="19"/>
      <c r="JDD53" s="19"/>
      <c r="JDE53" s="19"/>
      <c r="JDF53" s="19"/>
      <c r="JDG53" s="19"/>
      <c r="JDH53" s="19"/>
      <c r="JDI53" s="19"/>
      <c r="JDJ53" s="19"/>
      <c r="JDK53" s="19"/>
      <c r="JDL53" s="19"/>
      <c r="JDM53" s="19"/>
      <c r="JDN53" s="19"/>
      <c r="JDO53" s="19"/>
      <c r="JDP53" s="19"/>
      <c r="JDQ53" s="19"/>
      <c r="JDR53" s="19"/>
      <c r="JDS53" s="19"/>
      <c r="JDT53" s="19"/>
      <c r="JDU53" s="19"/>
      <c r="JDV53" s="19"/>
      <c r="JDW53" s="19"/>
      <c r="JDX53" s="19"/>
      <c r="JDY53" s="19"/>
      <c r="JDZ53" s="19"/>
      <c r="JEA53" s="19"/>
      <c r="JEB53" s="19"/>
      <c r="JEC53" s="19"/>
      <c r="JED53" s="19"/>
      <c r="JEE53" s="19"/>
      <c r="JEF53" s="19"/>
      <c r="JEG53" s="19"/>
      <c r="JEH53" s="19"/>
      <c r="JEI53" s="19"/>
      <c r="JEJ53" s="19"/>
      <c r="JEK53" s="19"/>
      <c r="JEL53" s="19"/>
      <c r="JEM53" s="19"/>
      <c r="JEN53" s="19"/>
      <c r="JEO53" s="19"/>
      <c r="JEP53" s="19"/>
      <c r="JEQ53" s="19"/>
      <c r="JER53" s="19"/>
      <c r="JES53" s="19"/>
      <c r="JET53" s="19"/>
      <c r="JEU53" s="19"/>
      <c r="JEV53" s="19"/>
      <c r="JEW53" s="19"/>
      <c r="JEX53" s="19"/>
      <c r="JEY53" s="19"/>
      <c r="JEZ53" s="19"/>
      <c r="JFA53" s="19"/>
      <c r="JFB53" s="19"/>
      <c r="JFC53" s="19"/>
      <c r="JFD53" s="19"/>
      <c r="JFE53" s="19"/>
      <c r="JFF53" s="19"/>
      <c r="JFG53" s="19"/>
      <c r="JFH53" s="19"/>
      <c r="JFI53" s="19"/>
      <c r="JFJ53" s="19"/>
      <c r="JFK53" s="19"/>
      <c r="JFL53" s="19"/>
      <c r="JFM53" s="19"/>
      <c r="JFN53" s="19"/>
      <c r="JFO53" s="19"/>
      <c r="JFP53" s="19"/>
      <c r="JFQ53" s="19"/>
      <c r="JFR53" s="19"/>
      <c r="JFS53" s="19"/>
      <c r="JFT53" s="19"/>
      <c r="JFU53" s="19"/>
      <c r="JFV53" s="19"/>
      <c r="JFW53" s="19"/>
      <c r="JFX53" s="19"/>
      <c r="JFY53" s="19"/>
      <c r="JFZ53" s="19"/>
      <c r="JGA53" s="19"/>
      <c r="JGB53" s="19"/>
      <c r="JGC53" s="19"/>
      <c r="JGD53" s="19"/>
      <c r="JGE53" s="19"/>
      <c r="JGF53" s="19"/>
      <c r="JGG53" s="19"/>
      <c r="JGH53" s="19"/>
      <c r="JGI53" s="19"/>
      <c r="JGJ53" s="19"/>
      <c r="JGK53" s="19"/>
      <c r="JGL53" s="19"/>
      <c r="JGM53" s="19"/>
      <c r="JGN53" s="19"/>
      <c r="JGO53" s="19"/>
      <c r="JGP53" s="19"/>
      <c r="JGQ53" s="19"/>
      <c r="JGR53" s="19"/>
      <c r="JGS53" s="19"/>
      <c r="JGT53" s="19"/>
      <c r="JGU53" s="19"/>
      <c r="JGV53" s="19"/>
      <c r="JGW53" s="19"/>
      <c r="JGX53" s="19"/>
      <c r="JGY53" s="19"/>
      <c r="JGZ53" s="19"/>
      <c r="JHA53" s="19"/>
      <c r="JHB53" s="19"/>
      <c r="JHC53" s="19"/>
      <c r="JHD53" s="19"/>
      <c r="JHE53" s="19"/>
      <c r="JHF53" s="19"/>
      <c r="JHG53" s="19"/>
      <c r="JHH53" s="19"/>
      <c r="JHI53" s="19"/>
      <c r="JHJ53" s="19"/>
      <c r="JHK53" s="19"/>
      <c r="JHL53" s="19"/>
      <c r="JHM53" s="19"/>
      <c r="JHN53" s="19"/>
      <c r="JHO53" s="19"/>
      <c r="JHP53" s="19"/>
      <c r="JHQ53" s="19"/>
      <c r="JHR53" s="19"/>
      <c r="JHS53" s="19"/>
      <c r="JHT53" s="19"/>
      <c r="JHU53" s="19"/>
      <c r="JHV53" s="19"/>
      <c r="JHW53" s="19"/>
      <c r="JHX53" s="19"/>
      <c r="JHY53" s="19"/>
      <c r="JHZ53" s="19"/>
      <c r="JIA53" s="19"/>
      <c r="JIB53" s="19"/>
      <c r="JIC53" s="19"/>
      <c r="JID53" s="19"/>
      <c r="JIE53" s="19"/>
      <c r="JIF53" s="19"/>
      <c r="JIG53" s="19"/>
      <c r="JIH53" s="19"/>
      <c r="JII53" s="19"/>
      <c r="JIJ53" s="19"/>
      <c r="JIK53" s="19"/>
      <c r="JIL53" s="19"/>
      <c r="JIM53" s="19"/>
      <c r="JIN53" s="19"/>
      <c r="JIO53" s="19"/>
      <c r="JIP53" s="19"/>
      <c r="JIQ53" s="19"/>
      <c r="JIR53" s="19"/>
      <c r="JIS53" s="19"/>
      <c r="JIT53" s="19"/>
      <c r="JIU53" s="19"/>
      <c r="JIV53" s="19"/>
      <c r="JIW53" s="19"/>
      <c r="JIX53" s="19"/>
      <c r="JIY53" s="19"/>
      <c r="JIZ53" s="19"/>
      <c r="JJA53" s="19"/>
      <c r="JJB53" s="19"/>
      <c r="JJC53" s="19"/>
      <c r="JJD53" s="19"/>
      <c r="JJE53" s="19"/>
      <c r="JJF53" s="19"/>
      <c r="JJG53" s="19"/>
      <c r="JJH53" s="19"/>
      <c r="JJI53" s="19"/>
      <c r="JJJ53" s="19"/>
      <c r="JJK53" s="19"/>
      <c r="JJL53" s="19"/>
      <c r="JJM53" s="19"/>
      <c r="JJN53" s="19"/>
      <c r="JJO53" s="19"/>
      <c r="JJP53" s="19"/>
      <c r="JJQ53" s="19"/>
      <c r="JJR53" s="19"/>
      <c r="JJS53" s="19"/>
      <c r="JJT53" s="19"/>
      <c r="JJU53" s="19"/>
      <c r="JJV53" s="19"/>
      <c r="JJW53" s="19"/>
      <c r="JJX53" s="19"/>
      <c r="JJY53" s="19"/>
      <c r="JJZ53" s="19"/>
      <c r="JKA53" s="19"/>
      <c r="JKB53" s="19"/>
      <c r="JKC53" s="19"/>
      <c r="JKD53" s="19"/>
      <c r="JKE53" s="19"/>
      <c r="JKF53" s="19"/>
      <c r="JKG53" s="19"/>
      <c r="JKH53" s="19"/>
      <c r="JKI53" s="19"/>
      <c r="JKJ53" s="19"/>
      <c r="JKK53" s="19"/>
      <c r="JKL53" s="19"/>
      <c r="JKM53" s="19"/>
      <c r="JKN53" s="19"/>
      <c r="JKO53" s="19"/>
      <c r="JKP53" s="19"/>
      <c r="JKQ53" s="19"/>
      <c r="JKR53" s="19"/>
      <c r="JKS53" s="19"/>
      <c r="JKT53" s="19"/>
      <c r="JKU53" s="19"/>
      <c r="JKV53" s="19"/>
      <c r="JKW53" s="19"/>
      <c r="JKX53" s="19"/>
      <c r="JKY53" s="19"/>
      <c r="JKZ53" s="19"/>
      <c r="JLA53" s="19"/>
      <c r="JLB53" s="19"/>
      <c r="JLC53" s="19"/>
      <c r="JLD53" s="19"/>
      <c r="JLE53" s="19"/>
      <c r="JLF53" s="19"/>
      <c r="JLG53" s="19"/>
      <c r="JLH53" s="19"/>
      <c r="JLI53" s="19"/>
      <c r="JLJ53" s="19"/>
      <c r="JLK53" s="19"/>
      <c r="JLL53" s="19"/>
      <c r="JLM53" s="19"/>
      <c r="JLN53" s="19"/>
      <c r="JLO53" s="19"/>
      <c r="JLP53" s="19"/>
      <c r="JLQ53" s="19"/>
      <c r="JLR53" s="19"/>
      <c r="JLS53" s="19"/>
      <c r="JLT53" s="19"/>
      <c r="JLU53" s="19"/>
      <c r="JLV53" s="19"/>
      <c r="JLW53" s="19"/>
      <c r="JLX53" s="19"/>
      <c r="JLY53" s="19"/>
      <c r="JLZ53" s="19"/>
      <c r="JMA53" s="19"/>
      <c r="JMB53" s="19"/>
      <c r="JMC53" s="19"/>
      <c r="JMD53" s="19"/>
      <c r="JME53" s="19"/>
      <c r="JMF53" s="19"/>
      <c r="JMG53" s="19"/>
      <c r="JMH53" s="19"/>
      <c r="JMI53" s="19"/>
      <c r="JMJ53" s="19"/>
      <c r="JMK53" s="19"/>
      <c r="JML53" s="19"/>
      <c r="JMM53" s="19"/>
      <c r="JMN53" s="19"/>
      <c r="JMO53" s="19"/>
      <c r="JMP53" s="19"/>
      <c r="JMQ53" s="19"/>
      <c r="JMR53" s="19"/>
      <c r="JMS53" s="19"/>
      <c r="JMT53" s="19"/>
      <c r="JMU53" s="19"/>
      <c r="JMV53" s="19"/>
      <c r="JMW53" s="19"/>
      <c r="JMX53" s="19"/>
      <c r="JMY53" s="19"/>
      <c r="JMZ53" s="19"/>
      <c r="JNA53" s="19"/>
      <c r="JNB53" s="19"/>
      <c r="JNC53" s="19"/>
      <c r="JND53" s="19"/>
      <c r="JNE53" s="19"/>
      <c r="JNF53" s="19"/>
      <c r="JNG53" s="19"/>
      <c r="JNH53" s="19"/>
      <c r="JNI53" s="19"/>
      <c r="JNJ53" s="19"/>
      <c r="JNK53" s="19"/>
      <c r="JNL53" s="19"/>
      <c r="JNM53" s="19"/>
      <c r="JNN53" s="19"/>
      <c r="JNO53" s="19"/>
      <c r="JNP53" s="19"/>
      <c r="JNQ53" s="19"/>
      <c r="JNR53" s="19"/>
      <c r="JNS53" s="19"/>
      <c r="JNT53" s="19"/>
      <c r="JNU53" s="19"/>
      <c r="JNV53" s="19"/>
      <c r="JNW53" s="19"/>
      <c r="JNX53" s="19"/>
      <c r="JNY53" s="19"/>
      <c r="JNZ53" s="19"/>
      <c r="JOA53" s="19"/>
      <c r="JOB53" s="19"/>
      <c r="JOC53" s="19"/>
      <c r="JOD53" s="19"/>
      <c r="JOE53" s="19"/>
      <c r="JOF53" s="19"/>
      <c r="JOG53" s="19"/>
      <c r="JOH53" s="19"/>
      <c r="JOI53" s="19"/>
      <c r="JOJ53" s="19"/>
      <c r="JOK53" s="19"/>
      <c r="JOL53" s="19"/>
      <c r="JOM53" s="19"/>
      <c r="JON53" s="19"/>
      <c r="JOO53" s="19"/>
      <c r="JOP53" s="19"/>
      <c r="JOQ53" s="19"/>
      <c r="JOR53" s="19"/>
      <c r="JOS53" s="19"/>
      <c r="JOT53" s="19"/>
      <c r="JOU53" s="19"/>
      <c r="JOV53" s="19"/>
      <c r="JOW53" s="19"/>
      <c r="JOX53" s="19"/>
      <c r="JOY53" s="19"/>
      <c r="JOZ53" s="19"/>
      <c r="JPA53" s="19"/>
      <c r="JPB53" s="19"/>
      <c r="JPC53" s="19"/>
      <c r="JPD53" s="19"/>
      <c r="JPE53" s="19"/>
      <c r="JPF53" s="19"/>
      <c r="JPG53" s="19"/>
      <c r="JPH53" s="19"/>
      <c r="JPI53" s="19"/>
      <c r="JPJ53" s="19"/>
      <c r="JPK53" s="19"/>
      <c r="JPL53" s="19"/>
      <c r="JPM53" s="19"/>
      <c r="JPN53" s="19"/>
      <c r="JPO53" s="19"/>
      <c r="JPP53" s="19"/>
      <c r="JPQ53" s="19"/>
      <c r="JPR53" s="19"/>
      <c r="JPS53" s="19"/>
      <c r="JPT53" s="19"/>
      <c r="JPU53" s="19"/>
      <c r="JPV53" s="19"/>
      <c r="JPW53" s="19"/>
      <c r="JPX53" s="19"/>
      <c r="JPY53" s="19"/>
      <c r="JPZ53" s="19"/>
      <c r="JQA53" s="19"/>
      <c r="JQB53" s="19"/>
      <c r="JQC53" s="19"/>
      <c r="JQD53" s="19"/>
      <c r="JQE53" s="19"/>
      <c r="JQF53" s="19"/>
      <c r="JQG53" s="19"/>
      <c r="JQH53" s="19"/>
      <c r="JQI53" s="19"/>
      <c r="JQJ53" s="19"/>
      <c r="JQK53" s="19"/>
      <c r="JQL53" s="19"/>
      <c r="JQM53" s="19"/>
      <c r="JQN53" s="19"/>
      <c r="JQO53" s="19"/>
      <c r="JQP53" s="19"/>
      <c r="JQQ53" s="19"/>
      <c r="JQR53" s="19"/>
      <c r="JQS53" s="19"/>
      <c r="JQT53" s="19"/>
      <c r="JQU53" s="19"/>
      <c r="JQV53" s="19"/>
      <c r="JQW53" s="19"/>
      <c r="JQX53" s="19"/>
      <c r="JQY53" s="19"/>
      <c r="JQZ53" s="19"/>
      <c r="JRA53" s="19"/>
      <c r="JRB53" s="19"/>
      <c r="JRC53" s="19"/>
      <c r="JRD53" s="19"/>
      <c r="JRE53" s="19"/>
      <c r="JRF53" s="19"/>
      <c r="JRG53" s="19"/>
      <c r="JRH53" s="19"/>
      <c r="JRI53" s="19"/>
      <c r="JRJ53" s="19"/>
      <c r="JRK53" s="19"/>
      <c r="JRL53" s="19"/>
      <c r="JRM53" s="19"/>
      <c r="JRN53" s="19"/>
      <c r="JRO53" s="19"/>
      <c r="JRP53" s="19"/>
      <c r="JRQ53" s="19"/>
      <c r="JRR53" s="19"/>
      <c r="JRS53" s="19"/>
      <c r="JRT53" s="19"/>
      <c r="JRU53" s="19"/>
      <c r="JRV53" s="19"/>
      <c r="JRW53" s="19"/>
      <c r="JRX53" s="19"/>
      <c r="JRY53" s="19"/>
      <c r="JRZ53" s="19"/>
      <c r="JSA53" s="19"/>
      <c r="JSB53" s="19"/>
      <c r="JSC53" s="19"/>
      <c r="JSD53" s="19"/>
      <c r="JSE53" s="19"/>
      <c r="JSF53" s="19"/>
      <c r="JSG53" s="19"/>
      <c r="JSH53" s="19"/>
      <c r="JSI53" s="19"/>
      <c r="JSJ53" s="19"/>
      <c r="JSK53" s="19"/>
      <c r="JSL53" s="19"/>
      <c r="JSM53" s="19"/>
      <c r="JSN53" s="19"/>
      <c r="JSO53" s="19"/>
      <c r="JSP53" s="19"/>
      <c r="JSQ53" s="19"/>
      <c r="JSR53" s="19"/>
      <c r="JSS53" s="19"/>
      <c r="JST53" s="19"/>
      <c r="JSU53" s="19"/>
      <c r="JSV53" s="19"/>
      <c r="JSW53" s="19"/>
      <c r="JSX53" s="19"/>
      <c r="JSY53" s="19"/>
      <c r="JSZ53" s="19"/>
      <c r="JTA53" s="19"/>
      <c r="JTB53" s="19"/>
      <c r="JTC53" s="19"/>
      <c r="JTD53" s="19"/>
      <c r="JTE53" s="19"/>
      <c r="JTF53" s="19"/>
      <c r="JTG53" s="19"/>
      <c r="JTH53" s="19"/>
      <c r="JTI53" s="19"/>
      <c r="JTJ53" s="19"/>
      <c r="JTK53" s="19"/>
      <c r="JTL53" s="19"/>
      <c r="JTM53" s="19"/>
      <c r="JTN53" s="19"/>
      <c r="JTO53" s="19"/>
      <c r="JTP53" s="19"/>
      <c r="JTQ53" s="19"/>
      <c r="JTR53" s="19"/>
      <c r="JTS53" s="19"/>
      <c r="JTT53" s="19"/>
      <c r="JTU53" s="19"/>
      <c r="JTV53" s="19"/>
      <c r="JTW53" s="19"/>
      <c r="JTX53" s="19"/>
      <c r="JTY53" s="19"/>
      <c r="JTZ53" s="19"/>
      <c r="JUA53" s="19"/>
      <c r="JUB53" s="19"/>
      <c r="JUC53" s="19"/>
      <c r="JUD53" s="19"/>
      <c r="JUE53" s="19"/>
      <c r="JUF53" s="19"/>
      <c r="JUG53" s="19"/>
      <c r="JUH53" s="19"/>
      <c r="JUI53" s="19"/>
      <c r="JUJ53" s="19"/>
      <c r="JUK53" s="19"/>
      <c r="JUL53" s="19"/>
      <c r="JUM53" s="19"/>
      <c r="JUN53" s="19"/>
      <c r="JUO53" s="19"/>
      <c r="JUP53" s="19"/>
      <c r="JUQ53" s="19"/>
      <c r="JUR53" s="19"/>
      <c r="JUS53" s="19"/>
      <c r="JUT53" s="19"/>
      <c r="JUU53" s="19"/>
      <c r="JUV53" s="19"/>
      <c r="JUW53" s="19"/>
      <c r="JUX53" s="19"/>
      <c r="JUY53" s="19"/>
      <c r="JUZ53" s="19"/>
      <c r="JVA53" s="19"/>
      <c r="JVB53" s="19"/>
      <c r="JVC53" s="19"/>
      <c r="JVD53" s="19"/>
      <c r="JVE53" s="19"/>
      <c r="JVF53" s="19"/>
      <c r="JVG53" s="19"/>
      <c r="JVH53" s="19"/>
      <c r="JVI53" s="19"/>
      <c r="JVJ53" s="19"/>
      <c r="JVK53" s="19"/>
      <c r="JVL53" s="19"/>
      <c r="JVM53" s="19"/>
      <c r="JVN53" s="19"/>
      <c r="JVO53" s="19"/>
      <c r="JVP53" s="19"/>
      <c r="JVQ53" s="19"/>
      <c r="JVR53" s="19"/>
      <c r="JVS53" s="19"/>
      <c r="JVT53" s="19"/>
      <c r="JVU53" s="19"/>
      <c r="JVV53" s="19"/>
      <c r="JVW53" s="19"/>
      <c r="JVX53" s="19"/>
      <c r="JVY53" s="19"/>
      <c r="JVZ53" s="19"/>
      <c r="JWA53" s="19"/>
      <c r="JWB53" s="19"/>
      <c r="JWC53" s="19"/>
      <c r="JWD53" s="19"/>
      <c r="JWE53" s="19"/>
      <c r="JWF53" s="19"/>
      <c r="JWG53" s="19"/>
      <c r="JWH53" s="19"/>
      <c r="JWI53" s="19"/>
      <c r="JWJ53" s="19"/>
      <c r="JWK53" s="19"/>
      <c r="JWL53" s="19"/>
      <c r="JWM53" s="19"/>
      <c r="JWN53" s="19"/>
      <c r="JWO53" s="19"/>
      <c r="JWP53" s="19"/>
      <c r="JWQ53" s="19"/>
      <c r="JWR53" s="19"/>
      <c r="JWS53" s="19"/>
      <c r="JWT53" s="19"/>
      <c r="JWU53" s="19"/>
      <c r="JWV53" s="19"/>
      <c r="JWW53" s="19"/>
      <c r="JWX53" s="19"/>
      <c r="JWY53" s="19"/>
      <c r="JWZ53" s="19"/>
      <c r="JXA53" s="19"/>
      <c r="JXB53" s="19"/>
      <c r="JXC53" s="19"/>
      <c r="JXD53" s="19"/>
      <c r="JXE53" s="19"/>
      <c r="JXF53" s="19"/>
      <c r="JXG53" s="19"/>
      <c r="JXH53" s="19"/>
      <c r="JXI53" s="19"/>
      <c r="JXJ53" s="19"/>
      <c r="JXK53" s="19"/>
      <c r="JXL53" s="19"/>
      <c r="JXM53" s="19"/>
      <c r="JXN53" s="19"/>
      <c r="JXO53" s="19"/>
      <c r="JXP53" s="19"/>
      <c r="JXQ53" s="19"/>
      <c r="JXR53" s="19"/>
      <c r="JXS53" s="19"/>
      <c r="JXT53" s="19"/>
      <c r="JXU53" s="19"/>
      <c r="JXV53" s="19"/>
      <c r="JXW53" s="19"/>
      <c r="JXX53" s="19"/>
      <c r="JXY53" s="19"/>
      <c r="JXZ53" s="19"/>
      <c r="JYA53" s="19"/>
      <c r="JYB53" s="19"/>
      <c r="JYC53" s="19"/>
      <c r="JYD53" s="19"/>
      <c r="JYE53" s="19"/>
      <c r="JYF53" s="19"/>
      <c r="JYG53" s="19"/>
      <c r="JYH53" s="19"/>
      <c r="JYI53" s="19"/>
      <c r="JYJ53" s="19"/>
      <c r="JYK53" s="19"/>
      <c r="JYL53" s="19"/>
      <c r="JYM53" s="19"/>
      <c r="JYN53" s="19"/>
      <c r="JYO53" s="19"/>
      <c r="JYP53" s="19"/>
      <c r="JYQ53" s="19"/>
      <c r="JYR53" s="19"/>
      <c r="JYS53" s="19"/>
      <c r="JYT53" s="19"/>
      <c r="JYU53" s="19"/>
      <c r="JYV53" s="19"/>
      <c r="JYW53" s="19"/>
      <c r="JYX53" s="19"/>
      <c r="JYY53" s="19"/>
      <c r="JYZ53" s="19"/>
      <c r="JZA53" s="19"/>
      <c r="JZB53" s="19"/>
      <c r="JZC53" s="19"/>
      <c r="JZD53" s="19"/>
      <c r="JZE53" s="19"/>
      <c r="JZF53" s="19"/>
      <c r="JZG53" s="19"/>
      <c r="JZH53" s="19"/>
      <c r="JZI53" s="19"/>
      <c r="JZJ53" s="19"/>
      <c r="JZK53" s="19"/>
      <c r="JZL53" s="19"/>
      <c r="JZM53" s="19"/>
      <c r="JZN53" s="19"/>
      <c r="JZO53" s="19"/>
      <c r="JZP53" s="19"/>
      <c r="JZQ53" s="19"/>
      <c r="JZR53" s="19"/>
      <c r="JZS53" s="19"/>
      <c r="JZT53" s="19"/>
      <c r="JZU53" s="19"/>
      <c r="JZV53" s="19"/>
      <c r="JZW53" s="19"/>
      <c r="JZX53" s="19"/>
      <c r="JZY53" s="19"/>
      <c r="JZZ53" s="19"/>
      <c r="KAA53" s="19"/>
      <c r="KAB53" s="19"/>
      <c r="KAC53" s="19"/>
      <c r="KAD53" s="19"/>
      <c r="KAE53" s="19"/>
      <c r="KAF53" s="19"/>
      <c r="KAG53" s="19"/>
      <c r="KAH53" s="19"/>
      <c r="KAI53" s="19"/>
      <c r="KAJ53" s="19"/>
      <c r="KAK53" s="19"/>
      <c r="KAL53" s="19"/>
      <c r="KAM53" s="19"/>
      <c r="KAN53" s="19"/>
      <c r="KAO53" s="19"/>
      <c r="KAP53" s="19"/>
      <c r="KAQ53" s="19"/>
      <c r="KAR53" s="19"/>
      <c r="KAS53" s="19"/>
      <c r="KAT53" s="19"/>
      <c r="KAU53" s="19"/>
      <c r="KAV53" s="19"/>
      <c r="KAW53" s="19"/>
      <c r="KAX53" s="19"/>
      <c r="KAY53" s="19"/>
      <c r="KAZ53" s="19"/>
      <c r="KBA53" s="19"/>
      <c r="KBB53" s="19"/>
      <c r="KBC53" s="19"/>
      <c r="KBD53" s="19"/>
      <c r="KBE53" s="19"/>
      <c r="KBF53" s="19"/>
      <c r="KBG53" s="19"/>
      <c r="KBH53" s="19"/>
      <c r="KBI53" s="19"/>
      <c r="KBJ53" s="19"/>
      <c r="KBK53" s="19"/>
      <c r="KBL53" s="19"/>
      <c r="KBM53" s="19"/>
      <c r="KBN53" s="19"/>
      <c r="KBO53" s="19"/>
      <c r="KBP53" s="19"/>
      <c r="KBQ53" s="19"/>
      <c r="KBR53" s="19"/>
      <c r="KBS53" s="19"/>
      <c r="KBT53" s="19"/>
      <c r="KBU53" s="19"/>
      <c r="KBV53" s="19"/>
      <c r="KBW53" s="19"/>
      <c r="KBX53" s="19"/>
      <c r="KBY53" s="19"/>
      <c r="KBZ53" s="19"/>
      <c r="KCA53" s="19"/>
      <c r="KCB53" s="19"/>
      <c r="KCC53" s="19"/>
      <c r="KCD53" s="19"/>
      <c r="KCE53" s="19"/>
      <c r="KCF53" s="19"/>
      <c r="KCG53" s="19"/>
      <c r="KCH53" s="19"/>
      <c r="KCI53" s="19"/>
      <c r="KCJ53" s="19"/>
      <c r="KCK53" s="19"/>
      <c r="KCL53" s="19"/>
      <c r="KCM53" s="19"/>
      <c r="KCN53" s="19"/>
      <c r="KCO53" s="19"/>
      <c r="KCP53" s="19"/>
      <c r="KCQ53" s="19"/>
      <c r="KCR53" s="19"/>
      <c r="KCS53" s="19"/>
      <c r="KCT53" s="19"/>
      <c r="KCU53" s="19"/>
      <c r="KCV53" s="19"/>
      <c r="KCW53" s="19"/>
      <c r="KCX53" s="19"/>
      <c r="KCY53" s="19"/>
      <c r="KCZ53" s="19"/>
      <c r="KDA53" s="19"/>
      <c r="KDB53" s="19"/>
      <c r="KDC53" s="19"/>
      <c r="KDD53" s="19"/>
      <c r="KDE53" s="19"/>
      <c r="KDF53" s="19"/>
      <c r="KDG53" s="19"/>
      <c r="KDH53" s="19"/>
      <c r="KDI53" s="19"/>
      <c r="KDJ53" s="19"/>
      <c r="KDK53" s="19"/>
      <c r="KDL53" s="19"/>
      <c r="KDM53" s="19"/>
      <c r="KDN53" s="19"/>
      <c r="KDO53" s="19"/>
      <c r="KDP53" s="19"/>
      <c r="KDQ53" s="19"/>
      <c r="KDR53" s="19"/>
      <c r="KDS53" s="19"/>
      <c r="KDT53" s="19"/>
      <c r="KDU53" s="19"/>
      <c r="KDV53" s="19"/>
      <c r="KDW53" s="19"/>
      <c r="KDX53" s="19"/>
      <c r="KDY53" s="19"/>
      <c r="KDZ53" s="19"/>
      <c r="KEA53" s="19"/>
      <c r="KEB53" s="19"/>
      <c r="KEC53" s="19"/>
      <c r="KED53" s="19"/>
      <c r="KEE53" s="19"/>
      <c r="KEF53" s="19"/>
      <c r="KEG53" s="19"/>
      <c r="KEH53" s="19"/>
      <c r="KEI53" s="19"/>
      <c r="KEJ53" s="19"/>
      <c r="KEK53" s="19"/>
      <c r="KEL53" s="19"/>
      <c r="KEM53" s="19"/>
      <c r="KEN53" s="19"/>
      <c r="KEO53" s="19"/>
      <c r="KEP53" s="19"/>
      <c r="KEQ53" s="19"/>
      <c r="KER53" s="19"/>
      <c r="KES53" s="19"/>
      <c r="KET53" s="19"/>
      <c r="KEU53" s="19"/>
      <c r="KEV53" s="19"/>
      <c r="KEW53" s="19"/>
      <c r="KEX53" s="19"/>
      <c r="KEY53" s="19"/>
      <c r="KEZ53" s="19"/>
      <c r="KFA53" s="19"/>
      <c r="KFB53" s="19"/>
      <c r="KFC53" s="19"/>
      <c r="KFD53" s="19"/>
      <c r="KFE53" s="19"/>
      <c r="KFF53" s="19"/>
      <c r="KFG53" s="19"/>
      <c r="KFH53" s="19"/>
      <c r="KFI53" s="19"/>
      <c r="KFJ53" s="19"/>
      <c r="KFK53" s="19"/>
      <c r="KFL53" s="19"/>
      <c r="KFM53" s="19"/>
      <c r="KFN53" s="19"/>
      <c r="KFO53" s="19"/>
      <c r="KFP53" s="19"/>
      <c r="KFQ53" s="19"/>
      <c r="KFR53" s="19"/>
      <c r="KFS53" s="19"/>
      <c r="KFT53" s="19"/>
      <c r="KFU53" s="19"/>
      <c r="KFV53" s="19"/>
      <c r="KFW53" s="19"/>
      <c r="KFX53" s="19"/>
      <c r="KFY53" s="19"/>
      <c r="KFZ53" s="19"/>
      <c r="KGA53" s="19"/>
      <c r="KGB53" s="19"/>
      <c r="KGC53" s="19"/>
      <c r="KGD53" s="19"/>
      <c r="KGE53" s="19"/>
      <c r="KGF53" s="19"/>
      <c r="KGG53" s="19"/>
      <c r="KGH53" s="19"/>
      <c r="KGI53" s="19"/>
      <c r="KGJ53" s="19"/>
      <c r="KGK53" s="19"/>
      <c r="KGL53" s="19"/>
      <c r="KGM53" s="19"/>
      <c r="KGN53" s="19"/>
      <c r="KGO53" s="19"/>
      <c r="KGP53" s="19"/>
      <c r="KGQ53" s="19"/>
      <c r="KGR53" s="19"/>
      <c r="KGS53" s="19"/>
      <c r="KGT53" s="19"/>
      <c r="KGU53" s="19"/>
      <c r="KGV53" s="19"/>
      <c r="KGW53" s="19"/>
      <c r="KGX53" s="19"/>
      <c r="KGY53" s="19"/>
      <c r="KGZ53" s="19"/>
      <c r="KHA53" s="19"/>
      <c r="KHB53" s="19"/>
      <c r="KHC53" s="19"/>
      <c r="KHD53" s="19"/>
      <c r="KHE53" s="19"/>
      <c r="KHF53" s="19"/>
      <c r="KHG53" s="19"/>
      <c r="KHH53" s="19"/>
      <c r="KHI53" s="19"/>
      <c r="KHJ53" s="19"/>
      <c r="KHK53" s="19"/>
      <c r="KHL53" s="19"/>
      <c r="KHM53" s="19"/>
      <c r="KHN53" s="19"/>
      <c r="KHO53" s="19"/>
      <c r="KHP53" s="19"/>
      <c r="KHQ53" s="19"/>
      <c r="KHR53" s="19"/>
      <c r="KHS53" s="19"/>
      <c r="KHT53" s="19"/>
      <c r="KHU53" s="19"/>
      <c r="KHV53" s="19"/>
      <c r="KHW53" s="19"/>
      <c r="KHX53" s="19"/>
      <c r="KHY53" s="19"/>
      <c r="KHZ53" s="19"/>
      <c r="KIA53" s="19"/>
      <c r="KIB53" s="19"/>
      <c r="KIC53" s="19"/>
      <c r="KID53" s="19"/>
      <c r="KIE53" s="19"/>
      <c r="KIF53" s="19"/>
      <c r="KIG53" s="19"/>
      <c r="KIH53" s="19"/>
      <c r="KII53" s="19"/>
      <c r="KIJ53" s="19"/>
      <c r="KIK53" s="19"/>
      <c r="KIL53" s="19"/>
      <c r="KIM53" s="19"/>
      <c r="KIN53" s="19"/>
      <c r="KIO53" s="19"/>
      <c r="KIP53" s="19"/>
      <c r="KIQ53" s="19"/>
      <c r="KIR53" s="19"/>
      <c r="KIS53" s="19"/>
      <c r="KIT53" s="19"/>
      <c r="KIU53" s="19"/>
      <c r="KIV53" s="19"/>
      <c r="KIW53" s="19"/>
      <c r="KIX53" s="19"/>
      <c r="KIY53" s="19"/>
      <c r="KIZ53" s="19"/>
      <c r="KJA53" s="19"/>
      <c r="KJB53" s="19"/>
      <c r="KJC53" s="19"/>
      <c r="KJD53" s="19"/>
      <c r="KJE53" s="19"/>
      <c r="KJF53" s="19"/>
      <c r="KJG53" s="19"/>
      <c r="KJH53" s="19"/>
      <c r="KJI53" s="19"/>
      <c r="KJJ53" s="19"/>
      <c r="KJK53" s="19"/>
      <c r="KJL53" s="19"/>
      <c r="KJM53" s="19"/>
      <c r="KJN53" s="19"/>
      <c r="KJO53" s="19"/>
      <c r="KJP53" s="19"/>
      <c r="KJQ53" s="19"/>
      <c r="KJR53" s="19"/>
      <c r="KJS53" s="19"/>
      <c r="KJT53" s="19"/>
      <c r="KJU53" s="19"/>
      <c r="KJV53" s="19"/>
      <c r="KJW53" s="19"/>
      <c r="KJX53" s="19"/>
      <c r="KJY53" s="19"/>
      <c r="KJZ53" s="19"/>
      <c r="KKA53" s="19"/>
      <c r="KKB53" s="19"/>
      <c r="KKC53" s="19"/>
      <c r="KKD53" s="19"/>
      <c r="KKE53" s="19"/>
      <c r="KKF53" s="19"/>
      <c r="KKG53" s="19"/>
      <c r="KKH53" s="19"/>
      <c r="KKI53" s="19"/>
      <c r="KKJ53" s="19"/>
      <c r="KKK53" s="19"/>
      <c r="KKL53" s="19"/>
      <c r="KKM53" s="19"/>
      <c r="KKN53" s="19"/>
      <c r="KKO53" s="19"/>
      <c r="KKP53" s="19"/>
      <c r="KKQ53" s="19"/>
      <c r="KKR53" s="19"/>
      <c r="KKS53" s="19"/>
      <c r="KKT53" s="19"/>
      <c r="KKU53" s="19"/>
      <c r="KKV53" s="19"/>
      <c r="KKW53" s="19"/>
      <c r="KKX53" s="19"/>
      <c r="KKY53" s="19"/>
      <c r="KKZ53" s="19"/>
      <c r="KLA53" s="19"/>
      <c r="KLB53" s="19"/>
      <c r="KLC53" s="19"/>
      <c r="KLD53" s="19"/>
      <c r="KLE53" s="19"/>
      <c r="KLF53" s="19"/>
      <c r="KLG53" s="19"/>
      <c r="KLH53" s="19"/>
      <c r="KLI53" s="19"/>
      <c r="KLJ53" s="19"/>
      <c r="KLK53" s="19"/>
      <c r="KLL53" s="19"/>
      <c r="KLM53" s="19"/>
      <c r="KLN53" s="19"/>
      <c r="KLO53" s="19"/>
      <c r="KLP53" s="19"/>
      <c r="KLQ53" s="19"/>
      <c r="KLR53" s="19"/>
      <c r="KLS53" s="19"/>
      <c r="KLT53" s="19"/>
      <c r="KLU53" s="19"/>
      <c r="KLV53" s="19"/>
      <c r="KLW53" s="19"/>
      <c r="KLX53" s="19"/>
      <c r="KLY53" s="19"/>
      <c r="KLZ53" s="19"/>
      <c r="KMA53" s="19"/>
      <c r="KMB53" s="19"/>
      <c r="KMC53" s="19"/>
      <c r="KMD53" s="19"/>
      <c r="KME53" s="19"/>
      <c r="KMF53" s="19"/>
      <c r="KMG53" s="19"/>
      <c r="KMH53" s="19"/>
      <c r="KMI53" s="19"/>
      <c r="KMJ53" s="19"/>
      <c r="KMK53" s="19"/>
      <c r="KML53" s="19"/>
      <c r="KMM53" s="19"/>
      <c r="KMN53" s="19"/>
      <c r="KMO53" s="19"/>
      <c r="KMP53" s="19"/>
      <c r="KMQ53" s="19"/>
      <c r="KMR53" s="19"/>
      <c r="KMS53" s="19"/>
      <c r="KMT53" s="19"/>
      <c r="KMU53" s="19"/>
      <c r="KMV53" s="19"/>
      <c r="KMW53" s="19"/>
      <c r="KMX53" s="19"/>
      <c r="KMY53" s="19"/>
      <c r="KMZ53" s="19"/>
      <c r="KNA53" s="19"/>
      <c r="KNB53" s="19"/>
      <c r="KNC53" s="19"/>
      <c r="KND53" s="19"/>
      <c r="KNE53" s="19"/>
      <c r="KNF53" s="19"/>
      <c r="KNG53" s="19"/>
      <c r="KNH53" s="19"/>
      <c r="KNI53" s="19"/>
      <c r="KNJ53" s="19"/>
      <c r="KNK53" s="19"/>
      <c r="KNL53" s="19"/>
      <c r="KNM53" s="19"/>
      <c r="KNN53" s="19"/>
      <c r="KNO53" s="19"/>
      <c r="KNP53" s="19"/>
      <c r="KNQ53" s="19"/>
      <c r="KNR53" s="19"/>
      <c r="KNS53" s="19"/>
      <c r="KNT53" s="19"/>
      <c r="KNU53" s="19"/>
      <c r="KNV53" s="19"/>
      <c r="KNW53" s="19"/>
      <c r="KNX53" s="19"/>
      <c r="KNY53" s="19"/>
      <c r="KNZ53" s="19"/>
      <c r="KOA53" s="19"/>
      <c r="KOB53" s="19"/>
      <c r="KOC53" s="19"/>
      <c r="KOD53" s="19"/>
      <c r="KOE53" s="19"/>
      <c r="KOF53" s="19"/>
      <c r="KOG53" s="19"/>
      <c r="KOH53" s="19"/>
      <c r="KOI53" s="19"/>
      <c r="KOJ53" s="19"/>
      <c r="KOK53" s="19"/>
      <c r="KOL53" s="19"/>
      <c r="KOM53" s="19"/>
      <c r="KON53" s="19"/>
      <c r="KOO53" s="19"/>
      <c r="KOP53" s="19"/>
      <c r="KOQ53" s="19"/>
      <c r="KOR53" s="19"/>
      <c r="KOS53" s="19"/>
      <c r="KOT53" s="19"/>
      <c r="KOU53" s="19"/>
      <c r="KOV53" s="19"/>
      <c r="KOW53" s="19"/>
      <c r="KOX53" s="19"/>
      <c r="KOY53" s="19"/>
      <c r="KOZ53" s="19"/>
      <c r="KPA53" s="19"/>
      <c r="KPB53" s="19"/>
      <c r="KPC53" s="19"/>
      <c r="KPD53" s="19"/>
      <c r="KPE53" s="19"/>
      <c r="KPF53" s="19"/>
      <c r="KPG53" s="19"/>
      <c r="KPH53" s="19"/>
      <c r="KPI53" s="19"/>
      <c r="KPJ53" s="19"/>
      <c r="KPK53" s="19"/>
      <c r="KPL53" s="19"/>
      <c r="KPM53" s="19"/>
      <c r="KPN53" s="19"/>
      <c r="KPO53" s="19"/>
      <c r="KPP53" s="19"/>
      <c r="KPQ53" s="19"/>
      <c r="KPR53" s="19"/>
      <c r="KPS53" s="19"/>
      <c r="KPT53" s="19"/>
      <c r="KPU53" s="19"/>
      <c r="KPV53" s="19"/>
      <c r="KPW53" s="19"/>
      <c r="KPX53" s="19"/>
      <c r="KPY53" s="19"/>
      <c r="KPZ53" s="19"/>
      <c r="KQA53" s="19"/>
      <c r="KQB53" s="19"/>
      <c r="KQC53" s="19"/>
      <c r="KQD53" s="19"/>
      <c r="KQE53" s="19"/>
      <c r="KQF53" s="19"/>
      <c r="KQG53" s="19"/>
      <c r="KQH53" s="19"/>
      <c r="KQI53" s="19"/>
      <c r="KQJ53" s="19"/>
      <c r="KQK53" s="19"/>
      <c r="KQL53" s="19"/>
      <c r="KQM53" s="19"/>
      <c r="KQN53" s="19"/>
      <c r="KQO53" s="19"/>
      <c r="KQP53" s="19"/>
      <c r="KQQ53" s="19"/>
      <c r="KQR53" s="19"/>
      <c r="KQS53" s="19"/>
      <c r="KQT53" s="19"/>
      <c r="KQU53" s="19"/>
      <c r="KQV53" s="19"/>
      <c r="KQW53" s="19"/>
      <c r="KQX53" s="19"/>
      <c r="KQY53" s="19"/>
      <c r="KQZ53" s="19"/>
      <c r="KRA53" s="19"/>
      <c r="KRB53" s="19"/>
      <c r="KRC53" s="19"/>
      <c r="KRD53" s="19"/>
      <c r="KRE53" s="19"/>
      <c r="KRF53" s="19"/>
      <c r="KRG53" s="19"/>
      <c r="KRH53" s="19"/>
      <c r="KRI53" s="19"/>
      <c r="KRJ53" s="19"/>
      <c r="KRK53" s="19"/>
      <c r="KRL53" s="19"/>
      <c r="KRM53" s="19"/>
      <c r="KRN53" s="19"/>
      <c r="KRO53" s="19"/>
      <c r="KRP53" s="19"/>
      <c r="KRQ53" s="19"/>
      <c r="KRR53" s="19"/>
      <c r="KRS53" s="19"/>
      <c r="KRT53" s="19"/>
      <c r="KRU53" s="19"/>
      <c r="KRV53" s="19"/>
      <c r="KRW53" s="19"/>
      <c r="KRX53" s="19"/>
      <c r="KRY53" s="19"/>
      <c r="KRZ53" s="19"/>
      <c r="KSA53" s="19"/>
      <c r="KSB53" s="19"/>
      <c r="KSC53" s="19"/>
      <c r="KSD53" s="19"/>
      <c r="KSE53" s="19"/>
      <c r="KSF53" s="19"/>
      <c r="KSG53" s="19"/>
      <c r="KSH53" s="19"/>
      <c r="KSI53" s="19"/>
      <c r="KSJ53" s="19"/>
      <c r="KSK53" s="19"/>
      <c r="KSL53" s="19"/>
      <c r="KSM53" s="19"/>
      <c r="KSN53" s="19"/>
      <c r="KSO53" s="19"/>
      <c r="KSP53" s="19"/>
      <c r="KSQ53" s="19"/>
      <c r="KSR53" s="19"/>
      <c r="KSS53" s="19"/>
      <c r="KST53" s="19"/>
      <c r="KSU53" s="19"/>
      <c r="KSV53" s="19"/>
      <c r="KSW53" s="19"/>
      <c r="KSX53" s="19"/>
      <c r="KSY53" s="19"/>
      <c r="KSZ53" s="19"/>
      <c r="KTA53" s="19"/>
      <c r="KTB53" s="19"/>
      <c r="KTC53" s="19"/>
      <c r="KTD53" s="19"/>
      <c r="KTE53" s="19"/>
      <c r="KTF53" s="19"/>
      <c r="KTG53" s="19"/>
      <c r="KTH53" s="19"/>
      <c r="KTI53" s="19"/>
      <c r="KTJ53" s="19"/>
      <c r="KTK53" s="19"/>
      <c r="KTL53" s="19"/>
      <c r="KTM53" s="19"/>
      <c r="KTN53" s="19"/>
      <c r="KTO53" s="19"/>
      <c r="KTP53" s="19"/>
      <c r="KTQ53" s="19"/>
      <c r="KTR53" s="19"/>
      <c r="KTS53" s="19"/>
      <c r="KTT53" s="19"/>
      <c r="KTU53" s="19"/>
      <c r="KTV53" s="19"/>
      <c r="KTW53" s="19"/>
      <c r="KTX53" s="19"/>
      <c r="KTY53" s="19"/>
      <c r="KTZ53" s="19"/>
      <c r="KUA53" s="19"/>
      <c r="KUB53" s="19"/>
      <c r="KUC53" s="19"/>
      <c r="KUD53" s="19"/>
      <c r="KUE53" s="19"/>
      <c r="KUF53" s="19"/>
      <c r="KUG53" s="19"/>
      <c r="KUH53" s="19"/>
      <c r="KUI53" s="19"/>
      <c r="KUJ53" s="19"/>
      <c r="KUK53" s="19"/>
      <c r="KUL53" s="19"/>
      <c r="KUM53" s="19"/>
      <c r="KUN53" s="19"/>
      <c r="KUO53" s="19"/>
      <c r="KUP53" s="19"/>
      <c r="KUQ53" s="19"/>
      <c r="KUR53" s="19"/>
      <c r="KUS53" s="19"/>
      <c r="KUT53" s="19"/>
      <c r="KUU53" s="19"/>
      <c r="KUV53" s="19"/>
      <c r="KUW53" s="19"/>
      <c r="KUX53" s="19"/>
      <c r="KUY53" s="19"/>
      <c r="KUZ53" s="19"/>
      <c r="KVA53" s="19"/>
      <c r="KVB53" s="19"/>
      <c r="KVC53" s="19"/>
      <c r="KVD53" s="19"/>
      <c r="KVE53" s="19"/>
      <c r="KVF53" s="19"/>
      <c r="KVG53" s="19"/>
      <c r="KVH53" s="19"/>
      <c r="KVI53" s="19"/>
      <c r="KVJ53" s="19"/>
      <c r="KVK53" s="19"/>
      <c r="KVL53" s="19"/>
      <c r="KVM53" s="19"/>
      <c r="KVN53" s="19"/>
      <c r="KVO53" s="19"/>
      <c r="KVP53" s="19"/>
      <c r="KVQ53" s="19"/>
      <c r="KVR53" s="19"/>
      <c r="KVS53" s="19"/>
      <c r="KVT53" s="19"/>
      <c r="KVU53" s="19"/>
      <c r="KVV53" s="19"/>
      <c r="KVW53" s="19"/>
      <c r="KVX53" s="19"/>
      <c r="KVY53" s="19"/>
      <c r="KVZ53" s="19"/>
      <c r="KWA53" s="19"/>
      <c r="KWB53" s="19"/>
      <c r="KWC53" s="19"/>
      <c r="KWD53" s="19"/>
      <c r="KWE53" s="19"/>
      <c r="KWF53" s="19"/>
      <c r="KWG53" s="19"/>
      <c r="KWH53" s="19"/>
      <c r="KWI53" s="19"/>
      <c r="KWJ53" s="19"/>
      <c r="KWK53" s="19"/>
      <c r="KWL53" s="19"/>
      <c r="KWM53" s="19"/>
      <c r="KWN53" s="19"/>
      <c r="KWO53" s="19"/>
      <c r="KWP53" s="19"/>
      <c r="KWQ53" s="19"/>
      <c r="KWR53" s="19"/>
      <c r="KWS53" s="19"/>
      <c r="KWT53" s="19"/>
      <c r="KWU53" s="19"/>
      <c r="KWV53" s="19"/>
      <c r="KWW53" s="19"/>
      <c r="KWX53" s="19"/>
      <c r="KWY53" s="19"/>
      <c r="KWZ53" s="19"/>
      <c r="KXA53" s="19"/>
      <c r="KXB53" s="19"/>
      <c r="KXC53" s="19"/>
      <c r="KXD53" s="19"/>
      <c r="KXE53" s="19"/>
      <c r="KXF53" s="19"/>
      <c r="KXG53" s="19"/>
      <c r="KXH53" s="19"/>
      <c r="KXI53" s="19"/>
      <c r="KXJ53" s="19"/>
      <c r="KXK53" s="19"/>
      <c r="KXL53" s="19"/>
      <c r="KXM53" s="19"/>
      <c r="KXN53" s="19"/>
      <c r="KXO53" s="19"/>
      <c r="KXP53" s="19"/>
      <c r="KXQ53" s="19"/>
      <c r="KXR53" s="19"/>
      <c r="KXS53" s="19"/>
      <c r="KXT53" s="19"/>
      <c r="KXU53" s="19"/>
      <c r="KXV53" s="19"/>
      <c r="KXW53" s="19"/>
      <c r="KXX53" s="19"/>
      <c r="KXY53" s="19"/>
      <c r="KXZ53" s="19"/>
      <c r="KYA53" s="19"/>
      <c r="KYB53" s="19"/>
      <c r="KYC53" s="19"/>
      <c r="KYD53" s="19"/>
      <c r="KYE53" s="19"/>
      <c r="KYF53" s="19"/>
      <c r="KYG53" s="19"/>
      <c r="KYH53" s="19"/>
      <c r="KYI53" s="19"/>
      <c r="KYJ53" s="19"/>
      <c r="KYK53" s="19"/>
      <c r="KYL53" s="19"/>
      <c r="KYM53" s="19"/>
      <c r="KYN53" s="19"/>
      <c r="KYO53" s="19"/>
      <c r="KYP53" s="19"/>
      <c r="KYQ53" s="19"/>
      <c r="KYR53" s="19"/>
      <c r="KYS53" s="19"/>
      <c r="KYT53" s="19"/>
      <c r="KYU53" s="19"/>
      <c r="KYV53" s="19"/>
      <c r="KYW53" s="19"/>
      <c r="KYX53" s="19"/>
      <c r="KYY53" s="19"/>
      <c r="KYZ53" s="19"/>
      <c r="KZA53" s="19"/>
      <c r="KZB53" s="19"/>
      <c r="KZC53" s="19"/>
      <c r="KZD53" s="19"/>
      <c r="KZE53" s="19"/>
      <c r="KZF53" s="19"/>
      <c r="KZG53" s="19"/>
      <c r="KZH53" s="19"/>
      <c r="KZI53" s="19"/>
      <c r="KZJ53" s="19"/>
      <c r="KZK53" s="19"/>
      <c r="KZL53" s="19"/>
      <c r="KZM53" s="19"/>
      <c r="KZN53" s="19"/>
      <c r="KZO53" s="19"/>
      <c r="KZP53" s="19"/>
      <c r="KZQ53" s="19"/>
      <c r="KZR53" s="19"/>
      <c r="KZS53" s="19"/>
      <c r="KZT53" s="19"/>
      <c r="KZU53" s="19"/>
      <c r="KZV53" s="19"/>
      <c r="KZW53" s="19"/>
      <c r="KZX53" s="19"/>
      <c r="KZY53" s="19"/>
      <c r="KZZ53" s="19"/>
      <c r="LAA53" s="19"/>
      <c r="LAB53" s="19"/>
      <c r="LAC53" s="19"/>
      <c r="LAD53" s="19"/>
      <c r="LAE53" s="19"/>
      <c r="LAF53" s="19"/>
      <c r="LAG53" s="19"/>
      <c r="LAH53" s="19"/>
      <c r="LAI53" s="19"/>
      <c r="LAJ53" s="19"/>
      <c r="LAK53" s="19"/>
      <c r="LAL53" s="19"/>
      <c r="LAM53" s="19"/>
      <c r="LAN53" s="19"/>
      <c r="LAO53" s="19"/>
      <c r="LAP53" s="19"/>
      <c r="LAQ53" s="19"/>
      <c r="LAR53" s="19"/>
      <c r="LAS53" s="19"/>
      <c r="LAT53" s="19"/>
      <c r="LAU53" s="19"/>
      <c r="LAV53" s="19"/>
      <c r="LAW53" s="19"/>
      <c r="LAX53" s="19"/>
      <c r="LAY53" s="19"/>
      <c r="LAZ53" s="19"/>
      <c r="LBA53" s="19"/>
      <c r="LBB53" s="19"/>
      <c r="LBC53" s="19"/>
      <c r="LBD53" s="19"/>
      <c r="LBE53" s="19"/>
      <c r="LBF53" s="19"/>
      <c r="LBG53" s="19"/>
      <c r="LBH53" s="19"/>
      <c r="LBI53" s="19"/>
      <c r="LBJ53" s="19"/>
      <c r="LBK53" s="19"/>
      <c r="LBL53" s="19"/>
      <c r="LBM53" s="19"/>
      <c r="LBN53" s="19"/>
      <c r="LBO53" s="19"/>
      <c r="LBP53" s="19"/>
      <c r="LBQ53" s="19"/>
      <c r="LBR53" s="19"/>
      <c r="LBS53" s="19"/>
      <c r="LBT53" s="19"/>
      <c r="LBU53" s="19"/>
      <c r="LBV53" s="19"/>
      <c r="LBW53" s="19"/>
      <c r="LBX53" s="19"/>
      <c r="LBY53" s="19"/>
      <c r="LBZ53" s="19"/>
      <c r="LCA53" s="19"/>
      <c r="LCB53" s="19"/>
      <c r="LCC53" s="19"/>
      <c r="LCD53" s="19"/>
      <c r="LCE53" s="19"/>
      <c r="LCF53" s="19"/>
      <c r="LCG53" s="19"/>
      <c r="LCH53" s="19"/>
      <c r="LCI53" s="19"/>
      <c r="LCJ53" s="19"/>
      <c r="LCK53" s="19"/>
      <c r="LCL53" s="19"/>
      <c r="LCM53" s="19"/>
      <c r="LCN53" s="19"/>
      <c r="LCO53" s="19"/>
      <c r="LCP53" s="19"/>
      <c r="LCQ53" s="19"/>
      <c r="LCR53" s="19"/>
      <c r="LCS53" s="19"/>
      <c r="LCT53" s="19"/>
      <c r="LCU53" s="19"/>
      <c r="LCV53" s="19"/>
      <c r="LCW53" s="19"/>
      <c r="LCX53" s="19"/>
      <c r="LCY53" s="19"/>
      <c r="LCZ53" s="19"/>
      <c r="LDA53" s="19"/>
      <c r="LDB53" s="19"/>
      <c r="LDC53" s="19"/>
      <c r="LDD53" s="19"/>
      <c r="LDE53" s="19"/>
      <c r="LDF53" s="19"/>
      <c r="LDG53" s="19"/>
      <c r="LDH53" s="19"/>
      <c r="LDI53" s="19"/>
      <c r="LDJ53" s="19"/>
      <c r="LDK53" s="19"/>
      <c r="LDL53" s="19"/>
      <c r="LDM53" s="19"/>
      <c r="LDN53" s="19"/>
      <c r="LDO53" s="19"/>
      <c r="LDP53" s="19"/>
      <c r="LDQ53" s="19"/>
      <c r="LDR53" s="19"/>
      <c r="LDS53" s="19"/>
      <c r="LDT53" s="19"/>
      <c r="LDU53" s="19"/>
      <c r="LDV53" s="19"/>
      <c r="LDW53" s="19"/>
      <c r="LDX53" s="19"/>
      <c r="LDY53" s="19"/>
      <c r="LDZ53" s="19"/>
      <c r="LEA53" s="19"/>
      <c r="LEB53" s="19"/>
      <c r="LEC53" s="19"/>
      <c r="LED53" s="19"/>
      <c r="LEE53" s="19"/>
      <c r="LEF53" s="19"/>
      <c r="LEG53" s="19"/>
      <c r="LEH53" s="19"/>
      <c r="LEI53" s="19"/>
      <c r="LEJ53" s="19"/>
      <c r="LEK53" s="19"/>
      <c r="LEL53" s="19"/>
      <c r="LEM53" s="19"/>
      <c r="LEN53" s="19"/>
      <c r="LEO53" s="19"/>
      <c r="LEP53" s="19"/>
      <c r="LEQ53" s="19"/>
      <c r="LER53" s="19"/>
      <c r="LES53" s="19"/>
      <c r="LET53" s="19"/>
      <c r="LEU53" s="19"/>
      <c r="LEV53" s="19"/>
      <c r="LEW53" s="19"/>
      <c r="LEX53" s="19"/>
      <c r="LEY53" s="19"/>
      <c r="LEZ53" s="19"/>
      <c r="LFA53" s="19"/>
      <c r="LFB53" s="19"/>
      <c r="LFC53" s="19"/>
      <c r="LFD53" s="19"/>
      <c r="LFE53" s="19"/>
      <c r="LFF53" s="19"/>
      <c r="LFG53" s="19"/>
      <c r="LFH53" s="19"/>
      <c r="LFI53" s="19"/>
      <c r="LFJ53" s="19"/>
      <c r="LFK53" s="19"/>
      <c r="LFL53" s="19"/>
      <c r="LFM53" s="19"/>
      <c r="LFN53" s="19"/>
      <c r="LFO53" s="19"/>
      <c r="LFP53" s="19"/>
      <c r="LFQ53" s="19"/>
      <c r="LFR53" s="19"/>
      <c r="LFS53" s="19"/>
      <c r="LFT53" s="19"/>
      <c r="LFU53" s="19"/>
      <c r="LFV53" s="19"/>
      <c r="LFW53" s="19"/>
      <c r="LFX53" s="19"/>
      <c r="LFY53" s="19"/>
      <c r="LFZ53" s="19"/>
      <c r="LGA53" s="19"/>
      <c r="LGB53" s="19"/>
      <c r="LGC53" s="19"/>
      <c r="LGD53" s="19"/>
      <c r="LGE53" s="19"/>
      <c r="LGF53" s="19"/>
      <c r="LGG53" s="19"/>
      <c r="LGH53" s="19"/>
      <c r="LGI53" s="19"/>
      <c r="LGJ53" s="19"/>
      <c r="LGK53" s="19"/>
      <c r="LGL53" s="19"/>
      <c r="LGM53" s="19"/>
      <c r="LGN53" s="19"/>
      <c r="LGO53" s="19"/>
      <c r="LGP53" s="19"/>
      <c r="LGQ53" s="19"/>
      <c r="LGR53" s="19"/>
      <c r="LGS53" s="19"/>
      <c r="LGT53" s="19"/>
      <c r="LGU53" s="19"/>
      <c r="LGV53" s="19"/>
      <c r="LGW53" s="19"/>
      <c r="LGX53" s="19"/>
      <c r="LGY53" s="19"/>
      <c r="LGZ53" s="19"/>
      <c r="LHA53" s="19"/>
      <c r="LHB53" s="19"/>
      <c r="LHC53" s="19"/>
      <c r="LHD53" s="19"/>
      <c r="LHE53" s="19"/>
      <c r="LHF53" s="19"/>
      <c r="LHG53" s="19"/>
      <c r="LHH53" s="19"/>
      <c r="LHI53" s="19"/>
      <c r="LHJ53" s="19"/>
      <c r="LHK53" s="19"/>
      <c r="LHL53" s="19"/>
      <c r="LHM53" s="19"/>
      <c r="LHN53" s="19"/>
      <c r="LHO53" s="19"/>
      <c r="LHP53" s="19"/>
      <c r="LHQ53" s="19"/>
      <c r="LHR53" s="19"/>
      <c r="LHS53" s="19"/>
      <c r="LHT53" s="19"/>
      <c r="LHU53" s="19"/>
      <c r="LHV53" s="19"/>
      <c r="LHW53" s="19"/>
      <c r="LHX53" s="19"/>
      <c r="LHY53" s="19"/>
      <c r="LHZ53" s="19"/>
      <c r="LIA53" s="19"/>
      <c r="LIB53" s="19"/>
      <c r="LIC53" s="19"/>
      <c r="LID53" s="19"/>
      <c r="LIE53" s="19"/>
      <c r="LIF53" s="19"/>
      <c r="LIG53" s="19"/>
      <c r="LIH53" s="19"/>
      <c r="LII53" s="19"/>
      <c r="LIJ53" s="19"/>
      <c r="LIK53" s="19"/>
      <c r="LIL53" s="19"/>
      <c r="LIM53" s="19"/>
      <c r="LIN53" s="19"/>
      <c r="LIO53" s="19"/>
      <c r="LIP53" s="19"/>
      <c r="LIQ53" s="19"/>
      <c r="LIR53" s="19"/>
      <c r="LIS53" s="19"/>
      <c r="LIT53" s="19"/>
      <c r="LIU53" s="19"/>
      <c r="LIV53" s="19"/>
      <c r="LIW53" s="19"/>
      <c r="LIX53" s="19"/>
      <c r="LIY53" s="19"/>
      <c r="LIZ53" s="19"/>
      <c r="LJA53" s="19"/>
      <c r="LJB53" s="19"/>
      <c r="LJC53" s="19"/>
      <c r="LJD53" s="19"/>
      <c r="LJE53" s="19"/>
      <c r="LJF53" s="19"/>
      <c r="LJG53" s="19"/>
      <c r="LJH53" s="19"/>
      <c r="LJI53" s="19"/>
      <c r="LJJ53" s="19"/>
      <c r="LJK53" s="19"/>
      <c r="LJL53" s="19"/>
      <c r="LJM53" s="19"/>
      <c r="LJN53" s="19"/>
      <c r="LJO53" s="19"/>
      <c r="LJP53" s="19"/>
      <c r="LJQ53" s="19"/>
      <c r="LJR53" s="19"/>
      <c r="LJS53" s="19"/>
      <c r="LJT53" s="19"/>
      <c r="LJU53" s="19"/>
      <c r="LJV53" s="19"/>
      <c r="LJW53" s="19"/>
      <c r="LJX53" s="19"/>
      <c r="LJY53" s="19"/>
      <c r="LJZ53" s="19"/>
      <c r="LKA53" s="19"/>
      <c r="LKB53" s="19"/>
      <c r="LKC53" s="19"/>
      <c r="LKD53" s="19"/>
      <c r="LKE53" s="19"/>
      <c r="LKF53" s="19"/>
      <c r="LKG53" s="19"/>
      <c r="LKH53" s="19"/>
      <c r="LKI53" s="19"/>
      <c r="LKJ53" s="19"/>
      <c r="LKK53" s="19"/>
      <c r="LKL53" s="19"/>
      <c r="LKM53" s="19"/>
      <c r="LKN53" s="19"/>
      <c r="LKO53" s="19"/>
      <c r="LKP53" s="19"/>
      <c r="LKQ53" s="19"/>
      <c r="LKR53" s="19"/>
      <c r="LKS53" s="19"/>
      <c r="LKT53" s="19"/>
      <c r="LKU53" s="19"/>
      <c r="LKV53" s="19"/>
      <c r="LKW53" s="19"/>
      <c r="LKX53" s="19"/>
      <c r="LKY53" s="19"/>
      <c r="LKZ53" s="19"/>
      <c r="LLA53" s="19"/>
      <c r="LLB53" s="19"/>
      <c r="LLC53" s="19"/>
      <c r="LLD53" s="19"/>
      <c r="LLE53" s="19"/>
      <c r="LLF53" s="19"/>
      <c r="LLG53" s="19"/>
      <c r="LLH53" s="19"/>
      <c r="LLI53" s="19"/>
      <c r="LLJ53" s="19"/>
      <c r="LLK53" s="19"/>
      <c r="LLL53" s="19"/>
      <c r="LLM53" s="19"/>
      <c r="LLN53" s="19"/>
      <c r="LLO53" s="19"/>
      <c r="LLP53" s="19"/>
      <c r="LLQ53" s="19"/>
      <c r="LLR53" s="19"/>
      <c r="LLS53" s="19"/>
      <c r="LLT53" s="19"/>
      <c r="LLU53" s="19"/>
      <c r="LLV53" s="19"/>
      <c r="LLW53" s="19"/>
      <c r="LLX53" s="19"/>
      <c r="LLY53" s="19"/>
      <c r="LLZ53" s="19"/>
      <c r="LMA53" s="19"/>
      <c r="LMB53" s="19"/>
      <c r="LMC53" s="19"/>
      <c r="LMD53" s="19"/>
      <c r="LME53" s="19"/>
      <c r="LMF53" s="19"/>
      <c r="LMG53" s="19"/>
      <c r="LMH53" s="19"/>
      <c r="LMI53" s="19"/>
      <c r="LMJ53" s="19"/>
      <c r="LMK53" s="19"/>
      <c r="LML53" s="19"/>
      <c r="LMM53" s="19"/>
      <c r="LMN53" s="19"/>
      <c r="LMO53" s="19"/>
      <c r="LMP53" s="19"/>
      <c r="LMQ53" s="19"/>
      <c r="LMR53" s="19"/>
      <c r="LMS53" s="19"/>
      <c r="LMT53" s="19"/>
      <c r="LMU53" s="19"/>
      <c r="LMV53" s="19"/>
      <c r="LMW53" s="19"/>
      <c r="LMX53" s="19"/>
      <c r="LMY53" s="19"/>
      <c r="LMZ53" s="19"/>
      <c r="LNA53" s="19"/>
      <c r="LNB53" s="19"/>
      <c r="LNC53" s="19"/>
      <c r="LND53" s="19"/>
      <c r="LNE53" s="19"/>
      <c r="LNF53" s="19"/>
      <c r="LNG53" s="19"/>
      <c r="LNH53" s="19"/>
      <c r="LNI53" s="19"/>
      <c r="LNJ53" s="19"/>
      <c r="LNK53" s="19"/>
      <c r="LNL53" s="19"/>
      <c r="LNM53" s="19"/>
      <c r="LNN53" s="19"/>
      <c r="LNO53" s="19"/>
      <c r="LNP53" s="19"/>
      <c r="LNQ53" s="19"/>
      <c r="LNR53" s="19"/>
      <c r="LNS53" s="19"/>
      <c r="LNT53" s="19"/>
      <c r="LNU53" s="19"/>
      <c r="LNV53" s="19"/>
      <c r="LNW53" s="19"/>
      <c r="LNX53" s="19"/>
      <c r="LNY53" s="19"/>
      <c r="LNZ53" s="19"/>
      <c r="LOA53" s="19"/>
      <c r="LOB53" s="19"/>
      <c r="LOC53" s="19"/>
      <c r="LOD53" s="19"/>
      <c r="LOE53" s="19"/>
      <c r="LOF53" s="19"/>
      <c r="LOG53" s="19"/>
      <c r="LOH53" s="19"/>
      <c r="LOI53" s="19"/>
      <c r="LOJ53" s="19"/>
      <c r="LOK53" s="19"/>
      <c r="LOL53" s="19"/>
      <c r="LOM53" s="19"/>
      <c r="LON53" s="19"/>
      <c r="LOO53" s="19"/>
      <c r="LOP53" s="19"/>
      <c r="LOQ53" s="19"/>
      <c r="LOR53" s="19"/>
      <c r="LOS53" s="19"/>
      <c r="LOT53" s="19"/>
      <c r="LOU53" s="19"/>
      <c r="LOV53" s="19"/>
      <c r="LOW53" s="19"/>
      <c r="LOX53" s="19"/>
      <c r="LOY53" s="19"/>
      <c r="LOZ53" s="19"/>
      <c r="LPA53" s="19"/>
      <c r="LPB53" s="19"/>
      <c r="LPC53" s="19"/>
      <c r="LPD53" s="19"/>
      <c r="LPE53" s="19"/>
      <c r="LPF53" s="19"/>
      <c r="LPG53" s="19"/>
      <c r="LPH53" s="19"/>
      <c r="LPI53" s="19"/>
      <c r="LPJ53" s="19"/>
      <c r="LPK53" s="19"/>
      <c r="LPL53" s="19"/>
      <c r="LPM53" s="19"/>
      <c r="LPN53" s="19"/>
      <c r="LPO53" s="19"/>
      <c r="LPP53" s="19"/>
      <c r="LPQ53" s="19"/>
      <c r="LPR53" s="19"/>
      <c r="LPS53" s="19"/>
      <c r="LPT53" s="19"/>
      <c r="LPU53" s="19"/>
      <c r="LPV53" s="19"/>
      <c r="LPW53" s="19"/>
      <c r="LPX53" s="19"/>
      <c r="LPY53" s="19"/>
      <c r="LPZ53" s="19"/>
      <c r="LQA53" s="19"/>
      <c r="LQB53" s="19"/>
      <c r="LQC53" s="19"/>
      <c r="LQD53" s="19"/>
      <c r="LQE53" s="19"/>
      <c r="LQF53" s="19"/>
      <c r="LQG53" s="19"/>
      <c r="LQH53" s="19"/>
      <c r="LQI53" s="19"/>
      <c r="LQJ53" s="19"/>
      <c r="LQK53" s="19"/>
      <c r="LQL53" s="19"/>
      <c r="LQM53" s="19"/>
      <c r="LQN53" s="19"/>
      <c r="LQO53" s="19"/>
      <c r="LQP53" s="19"/>
      <c r="LQQ53" s="19"/>
      <c r="LQR53" s="19"/>
      <c r="LQS53" s="19"/>
      <c r="LQT53" s="19"/>
      <c r="LQU53" s="19"/>
      <c r="LQV53" s="19"/>
      <c r="LQW53" s="19"/>
      <c r="LQX53" s="19"/>
      <c r="LQY53" s="19"/>
      <c r="LQZ53" s="19"/>
      <c r="LRA53" s="19"/>
      <c r="LRB53" s="19"/>
      <c r="LRC53" s="19"/>
      <c r="LRD53" s="19"/>
      <c r="LRE53" s="19"/>
      <c r="LRF53" s="19"/>
      <c r="LRG53" s="19"/>
      <c r="LRH53" s="19"/>
      <c r="LRI53" s="19"/>
      <c r="LRJ53" s="19"/>
      <c r="LRK53" s="19"/>
      <c r="LRL53" s="19"/>
      <c r="LRM53" s="19"/>
      <c r="LRN53" s="19"/>
      <c r="LRO53" s="19"/>
      <c r="LRP53" s="19"/>
      <c r="LRQ53" s="19"/>
      <c r="LRR53" s="19"/>
      <c r="LRS53" s="19"/>
      <c r="LRT53" s="19"/>
      <c r="LRU53" s="19"/>
      <c r="LRV53" s="19"/>
      <c r="LRW53" s="19"/>
      <c r="LRX53" s="19"/>
      <c r="LRY53" s="19"/>
      <c r="LRZ53" s="19"/>
      <c r="LSA53" s="19"/>
      <c r="LSB53" s="19"/>
      <c r="LSC53" s="19"/>
      <c r="LSD53" s="19"/>
      <c r="LSE53" s="19"/>
      <c r="LSF53" s="19"/>
      <c r="LSG53" s="19"/>
      <c r="LSH53" s="19"/>
      <c r="LSI53" s="19"/>
      <c r="LSJ53" s="19"/>
      <c r="LSK53" s="19"/>
      <c r="LSL53" s="19"/>
      <c r="LSM53" s="19"/>
      <c r="LSN53" s="19"/>
      <c r="LSO53" s="19"/>
      <c r="LSP53" s="19"/>
      <c r="LSQ53" s="19"/>
      <c r="LSR53" s="19"/>
      <c r="LSS53" s="19"/>
      <c r="LST53" s="19"/>
      <c r="LSU53" s="19"/>
      <c r="LSV53" s="19"/>
      <c r="LSW53" s="19"/>
      <c r="LSX53" s="19"/>
      <c r="LSY53" s="19"/>
      <c r="LSZ53" s="19"/>
      <c r="LTA53" s="19"/>
      <c r="LTB53" s="19"/>
      <c r="LTC53" s="19"/>
      <c r="LTD53" s="19"/>
      <c r="LTE53" s="19"/>
      <c r="LTF53" s="19"/>
      <c r="LTG53" s="19"/>
      <c r="LTH53" s="19"/>
      <c r="LTI53" s="19"/>
      <c r="LTJ53" s="19"/>
      <c r="LTK53" s="19"/>
      <c r="LTL53" s="19"/>
      <c r="LTM53" s="19"/>
      <c r="LTN53" s="19"/>
      <c r="LTO53" s="19"/>
      <c r="LTP53" s="19"/>
      <c r="LTQ53" s="19"/>
      <c r="LTR53" s="19"/>
      <c r="LTS53" s="19"/>
      <c r="LTT53" s="19"/>
      <c r="LTU53" s="19"/>
      <c r="LTV53" s="19"/>
      <c r="LTW53" s="19"/>
      <c r="LTX53" s="19"/>
      <c r="LTY53" s="19"/>
      <c r="LTZ53" s="19"/>
      <c r="LUA53" s="19"/>
      <c r="LUB53" s="19"/>
      <c r="LUC53" s="19"/>
      <c r="LUD53" s="19"/>
      <c r="LUE53" s="19"/>
      <c r="LUF53" s="19"/>
      <c r="LUG53" s="19"/>
      <c r="LUH53" s="19"/>
      <c r="LUI53" s="19"/>
      <c r="LUJ53" s="19"/>
      <c r="LUK53" s="19"/>
      <c r="LUL53" s="19"/>
      <c r="LUM53" s="19"/>
      <c r="LUN53" s="19"/>
      <c r="LUO53" s="19"/>
      <c r="LUP53" s="19"/>
      <c r="LUQ53" s="19"/>
      <c r="LUR53" s="19"/>
      <c r="LUS53" s="19"/>
      <c r="LUT53" s="19"/>
      <c r="LUU53" s="19"/>
      <c r="LUV53" s="19"/>
      <c r="LUW53" s="19"/>
      <c r="LUX53" s="19"/>
      <c r="LUY53" s="19"/>
      <c r="LUZ53" s="19"/>
      <c r="LVA53" s="19"/>
      <c r="LVB53" s="19"/>
      <c r="LVC53" s="19"/>
      <c r="LVD53" s="19"/>
      <c r="LVE53" s="19"/>
      <c r="LVF53" s="19"/>
      <c r="LVG53" s="19"/>
      <c r="LVH53" s="19"/>
      <c r="LVI53" s="19"/>
      <c r="LVJ53" s="19"/>
      <c r="LVK53" s="19"/>
      <c r="LVL53" s="19"/>
      <c r="LVM53" s="19"/>
      <c r="LVN53" s="19"/>
      <c r="LVO53" s="19"/>
      <c r="LVP53" s="19"/>
      <c r="LVQ53" s="19"/>
      <c r="LVR53" s="19"/>
      <c r="LVS53" s="19"/>
      <c r="LVT53" s="19"/>
      <c r="LVU53" s="19"/>
      <c r="LVV53" s="19"/>
      <c r="LVW53" s="19"/>
      <c r="LVX53" s="19"/>
      <c r="LVY53" s="19"/>
      <c r="LVZ53" s="19"/>
      <c r="LWA53" s="19"/>
      <c r="LWB53" s="19"/>
      <c r="LWC53" s="19"/>
      <c r="LWD53" s="19"/>
      <c r="LWE53" s="19"/>
      <c r="LWF53" s="19"/>
      <c r="LWG53" s="19"/>
      <c r="LWH53" s="19"/>
      <c r="LWI53" s="19"/>
      <c r="LWJ53" s="19"/>
      <c r="LWK53" s="19"/>
      <c r="LWL53" s="19"/>
      <c r="LWM53" s="19"/>
      <c r="LWN53" s="19"/>
      <c r="LWO53" s="19"/>
      <c r="LWP53" s="19"/>
      <c r="LWQ53" s="19"/>
      <c r="LWR53" s="19"/>
      <c r="LWS53" s="19"/>
      <c r="LWT53" s="19"/>
      <c r="LWU53" s="19"/>
      <c r="LWV53" s="19"/>
      <c r="LWW53" s="19"/>
      <c r="LWX53" s="19"/>
      <c r="LWY53" s="19"/>
      <c r="LWZ53" s="19"/>
      <c r="LXA53" s="19"/>
      <c r="LXB53" s="19"/>
      <c r="LXC53" s="19"/>
      <c r="LXD53" s="19"/>
      <c r="LXE53" s="19"/>
      <c r="LXF53" s="19"/>
      <c r="LXG53" s="19"/>
      <c r="LXH53" s="19"/>
      <c r="LXI53" s="19"/>
      <c r="LXJ53" s="19"/>
      <c r="LXK53" s="19"/>
      <c r="LXL53" s="19"/>
      <c r="LXM53" s="19"/>
      <c r="LXN53" s="19"/>
      <c r="LXO53" s="19"/>
      <c r="LXP53" s="19"/>
      <c r="LXQ53" s="19"/>
      <c r="LXR53" s="19"/>
      <c r="LXS53" s="19"/>
      <c r="LXT53" s="19"/>
      <c r="LXU53" s="19"/>
      <c r="LXV53" s="19"/>
      <c r="LXW53" s="19"/>
      <c r="LXX53" s="19"/>
      <c r="LXY53" s="19"/>
      <c r="LXZ53" s="19"/>
      <c r="LYA53" s="19"/>
      <c r="LYB53" s="19"/>
      <c r="LYC53" s="19"/>
      <c r="LYD53" s="19"/>
      <c r="LYE53" s="19"/>
      <c r="LYF53" s="19"/>
      <c r="LYG53" s="19"/>
      <c r="LYH53" s="19"/>
      <c r="LYI53" s="19"/>
      <c r="LYJ53" s="19"/>
      <c r="LYK53" s="19"/>
      <c r="LYL53" s="19"/>
      <c r="LYM53" s="19"/>
      <c r="LYN53" s="19"/>
      <c r="LYO53" s="19"/>
      <c r="LYP53" s="19"/>
      <c r="LYQ53" s="19"/>
      <c r="LYR53" s="19"/>
      <c r="LYS53" s="19"/>
      <c r="LYT53" s="19"/>
      <c r="LYU53" s="19"/>
      <c r="LYV53" s="19"/>
      <c r="LYW53" s="19"/>
      <c r="LYX53" s="19"/>
      <c r="LYY53" s="19"/>
      <c r="LYZ53" s="19"/>
      <c r="LZA53" s="19"/>
      <c r="LZB53" s="19"/>
      <c r="LZC53" s="19"/>
      <c r="LZD53" s="19"/>
      <c r="LZE53" s="19"/>
      <c r="LZF53" s="19"/>
      <c r="LZG53" s="19"/>
      <c r="LZH53" s="19"/>
      <c r="LZI53" s="19"/>
      <c r="LZJ53" s="19"/>
      <c r="LZK53" s="19"/>
      <c r="LZL53" s="19"/>
      <c r="LZM53" s="19"/>
      <c r="LZN53" s="19"/>
      <c r="LZO53" s="19"/>
      <c r="LZP53" s="19"/>
      <c r="LZQ53" s="19"/>
      <c r="LZR53" s="19"/>
      <c r="LZS53" s="19"/>
      <c r="LZT53" s="19"/>
      <c r="LZU53" s="19"/>
      <c r="LZV53" s="19"/>
      <c r="LZW53" s="19"/>
      <c r="LZX53" s="19"/>
      <c r="LZY53" s="19"/>
      <c r="LZZ53" s="19"/>
      <c r="MAA53" s="19"/>
      <c r="MAB53" s="19"/>
      <c r="MAC53" s="19"/>
      <c r="MAD53" s="19"/>
      <c r="MAE53" s="19"/>
      <c r="MAF53" s="19"/>
      <c r="MAG53" s="19"/>
      <c r="MAH53" s="19"/>
      <c r="MAI53" s="19"/>
      <c r="MAJ53" s="19"/>
      <c r="MAK53" s="19"/>
      <c r="MAL53" s="19"/>
      <c r="MAM53" s="19"/>
      <c r="MAN53" s="19"/>
      <c r="MAO53" s="19"/>
      <c r="MAP53" s="19"/>
      <c r="MAQ53" s="19"/>
      <c r="MAR53" s="19"/>
      <c r="MAS53" s="19"/>
      <c r="MAT53" s="19"/>
      <c r="MAU53" s="19"/>
      <c r="MAV53" s="19"/>
      <c r="MAW53" s="19"/>
      <c r="MAX53" s="19"/>
      <c r="MAY53" s="19"/>
      <c r="MAZ53" s="19"/>
      <c r="MBA53" s="19"/>
      <c r="MBB53" s="19"/>
      <c r="MBC53" s="19"/>
      <c r="MBD53" s="19"/>
      <c r="MBE53" s="19"/>
      <c r="MBF53" s="19"/>
      <c r="MBG53" s="19"/>
      <c r="MBH53" s="19"/>
      <c r="MBI53" s="19"/>
      <c r="MBJ53" s="19"/>
      <c r="MBK53" s="19"/>
      <c r="MBL53" s="19"/>
      <c r="MBM53" s="19"/>
      <c r="MBN53" s="19"/>
      <c r="MBO53" s="19"/>
      <c r="MBP53" s="19"/>
      <c r="MBQ53" s="19"/>
      <c r="MBR53" s="19"/>
      <c r="MBS53" s="19"/>
      <c r="MBT53" s="19"/>
      <c r="MBU53" s="19"/>
      <c r="MBV53" s="19"/>
      <c r="MBW53" s="19"/>
      <c r="MBX53" s="19"/>
      <c r="MBY53" s="19"/>
      <c r="MBZ53" s="19"/>
      <c r="MCA53" s="19"/>
      <c r="MCB53" s="19"/>
      <c r="MCC53" s="19"/>
      <c r="MCD53" s="19"/>
      <c r="MCE53" s="19"/>
      <c r="MCF53" s="19"/>
      <c r="MCG53" s="19"/>
      <c r="MCH53" s="19"/>
      <c r="MCI53" s="19"/>
      <c r="MCJ53" s="19"/>
      <c r="MCK53" s="19"/>
      <c r="MCL53" s="19"/>
      <c r="MCM53" s="19"/>
      <c r="MCN53" s="19"/>
      <c r="MCO53" s="19"/>
      <c r="MCP53" s="19"/>
      <c r="MCQ53" s="19"/>
      <c r="MCR53" s="19"/>
      <c r="MCS53" s="19"/>
      <c r="MCT53" s="19"/>
      <c r="MCU53" s="19"/>
      <c r="MCV53" s="19"/>
      <c r="MCW53" s="19"/>
      <c r="MCX53" s="19"/>
      <c r="MCY53" s="19"/>
      <c r="MCZ53" s="19"/>
      <c r="MDA53" s="19"/>
      <c r="MDB53" s="19"/>
      <c r="MDC53" s="19"/>
      <c r="MDD53" s="19"/>
      <c r="MDE53" s="19"/>
      <c r="MDF53" s="19"/>
      <c r="MDG53" s="19"/>
      <c r="MDH53" s="19"/>
      <c r="MDI53" s="19"/>
      <c r="MDJ53" s="19"/>
      <c r="MDK53" s="19"/>
      <c r="MDL53" s="19"/>
      <c r="MDM53" s="19"/>
      <c r="MDN53" s="19"/>
      <c r="MDO53" s="19"/>
      <c r="MDP53" s="19"/>
      <c r="MDQ53" s="19"/>
      <c r="MDR53" s="19"/>
      <c r="MDS53" s="19"/>
      <c r="MDT53" s="19"/>
      <c r="MDU53" s="19"/>
      <c r="MDV53" s="19"/>
      <c r="MDW53" s="19"/>
      <c r="MDX53" s="19"/>
      <c r="MDY53" s="19"/>
      <c r="MDZ53" s="19"/>
      <c r="MEA53" s="19"/>
      <c r="MEB53" s="19"/>
      <c r="MEC53" s="19"/>
      <c r="MED53" s="19"/>
      <c r="MEE53" s="19"/>
      <c r="MEF53" s="19"/>
      <c r="MEG53" s="19"/>
      <c r="MEH53" s="19"/>
      <c r="MEI53" s="19"/>
      <c r="MEJ53" s="19"/>
      <c r="MEK53" s="19"/>
      <c r="MEL53" s="19"/>
      <c r="MEM53" s="19"/>
      <c r="MEN53" s="19"/>
      <c r="MEO53" s="19"/>
      <c r="MEP53" s="19"/>
      <c r="MEQ53" s="19"/>
      <c r="MER53" s="19"/>
      <c r="MES53" s="19"/>
      <c r="MET53" s="19"/>
      <c r="MEU53" s="19"/>
      <c r="MEV53" s="19"/>
      <c r="MEW53" s="19"/>
      <c r="MEX53" s="19"/>
      <c r="MEY53" s="19"/>
      <c r="MEZ53" s="19"/>
      <c r="MFA53" s="19"/>
      <c r="MFB53" s="19"/>
      <c r="MFC53" s="19"/>
      <c r="MFD53" s="19"/>
      <c r="MFE53" s="19"/>
      <c r="MFF53" s="19"/>
      <c r="MFG53" s="19"/>
      <c r="MFH53" s="19"/>
      <c r="MFI53" s="19"/>
      <c r="MFJ53" s="19"/>
      <c r="MFK53" s="19"/>
      <c r="MFL53" s="19"/>
      <c r="MFM53" s="19"/>
      <c r="MFN53" s="19"/>
      <c r="MFO53" s="19"/>
      <c r="MFP53" s="19"/>
      <c r="MFQ53" s="19"/>
      <c r="MFR53" s="19"/>
      <c r="MFS53" s="19"/>
      <c r="MFT53" s="19"/>
      <c r="MFU53" s="19"/>
      <c r="MFV53" s="19"/>
      <c r="MFW53" s="19"/>
      <c r="MFX53" s="19"/>
      <c r="MFY53" s="19"/>
      <c r="MFZ53" s="19"/>
      <c r="MGA53" s="19"/>
      <c r="MGB53" s="19"/>
      <c r="MGC53" s="19"/>
      <c r="MGD53" s="19"/>
      <c r="MGE53" s="19"/>
      <c r="MGF53" s="19"/>
      <c r="MGG53" s="19"/>
      <c r="MGH53" s="19"/>
      <c r="MGI53" s="19"/>
      <c r="MGJ53" s="19"/>
      <c r="MGK53" s="19"/>
      <c r="MGL53" s="19"/>
      <c r="MGM53" s="19"/>
      <c r="MGN53" s="19"/>
      <c r="MGO53" s="19"/>
      <c r="MGP53" s="19"/>
      <c r="MGQ53" s="19"/>
      <c r="MGR53" s="19"/>
      <c r="MGS53" s="19"/>
      <c r="MGT53" s="19"/>
      <c r="MGU53" s="19"/>
      <c r="MGV53" s="19"/>
      <c r="MGW53" s="19"/>
      <c r="MGX53" s="19"/>
      <c r="MGY53" s="19"/>
      <c r="MGZ53" s="19"/>
      <c r="MHA53" s="19"/>
      <c r="MHB53" s="19"/>
      <c r="MHC53" s="19"/>
      <c r="MHD53" s="19"/>
      <c r="MHE53" s="19"/>
      <c r="MHF53" s="19"/>
      <c r="MHG53" s="19"/>
      <c r="MHH53" s="19"/>
      <c r="MHI53" s="19"/>
      <c r="MHJ53" s="19"/>
      <c r="MHK53" s="19"/>
      <c r="MHL53" s="19"/>
      <c r="MHM53" s="19"/>
      <c r="MHN53" s="19"/>
      <c r="MHO53" s="19"/>
      <c r="MHP53" s="19"/>
      <c r="MHQ53" s="19"/>
      <c r="MHR53" s="19"/>
      <c r="MHS53" s="19"/>
      <c r="MHT53" s="19"/>
      <c r="MHU53" s="19"/>
      <c r="MHV53" s="19"/>
      <c r="MHW53" s="19"/>
      <c r="MHX53" s="19"/>
      <c r="MHY53" s="19"/>
      <c r="MHZ53" s="19"/>
      <c r="MIA53" s="19"/>
      <c r="MIB53" s="19"/>
      <c r="MIC53" s="19"/>
      <c r="MID53" s="19"/>
      <c r="MIE53" s="19"/>
      <c r="MIF53" s="19"/>
      <c r="MIG53" s="19"/>
      <c r="MIH53" s="19"/>
      <c r="MII53" s="19"/>
      <c r="MIJ53" s="19"/>
      <c r="MIK53" s="19"/>
      <c r="MIL53" s="19"/>
      <c r="MIM53" s="19"/>
      <c r="MIN53" s="19"/>
      <c r="MIO53" s="19"/>
      <c r="MIP53" s="19"/>
      <c r="MIQ53" s="19"/>
      <c r="MIR53" s="19"/>
      <c r="MIS53" s="19"/>
      <c r="MIT53" s="19"/>
      <c r="MIU53" s="19"/>
      <c r="MIV53" s="19"/>
      <c r="MIW53" s="19"/>
      <c r="MIX53" s="19"/>
      <c r="MIY53" s="19"/>
      <c r="MIZ53" s="19"/>
      <c r="MJA53" s="19"/>
      <c r="MJB53" s="19"/>
      <c r="MJC53" s="19"/>
      <c r="MJD53" s="19"/>
      <c r="MJE53" s="19"/>
      <c r="MJF53" s="19"/>
      <c r="MJG53" s="19"/>
      <c r="MJH53" s="19"/>
      <c r="MJI53" s="19"/>
      <c r="MJJ53" s="19"/>
      <c r="MJK53" s="19"/>
      <c r="MJL53" s="19"/>
      <c r="MJM53" s="19"/>
      <c r="MJN53" s="19"/>
      <c r="MJO53" s="19"/>
      <c r="MJP53" s="19"/>
      <c r="MJQ53" s="19"/>
      <c r="MJR53" s="19"/>
      <c r="MJS53" s="19"/>
      <c r="MJT53" s="19"/>
      <c r="MJU53" s="19"/>
      <c r="MJV53" s="19"/>
      <c r="MJW53" s="19"/>
      <c r="MJX53" s="19"/>
      <c r="MJY53" s="19"/>
      <c r="MJZ53" s="19"/>
      <c r="MKA53" s="19"/>
      <c r="MKB53" s="19"/>
      <c r="MKC53" s="19"/>
      <c r="MKD53" s="19"/>
      <c r="MKE53" s="19"/>
      <c r="MKF53" s="19"/>
      <c r="MKG53" s="19"/>
      <c r="MKH53" s="19"/>
      <c r="MKI53" s="19"/>
      <c r="MKJ53" s="19"/>
      <c r="MKK53" s="19"/>
      <c r="MKL53" s="19"/>
      <c r="MKM53" s="19"/>
      <c r="MKN53" s="19"/>
      <c r="MKO53" s="19"/>
      <c r="MKP53" s="19"/>
      <c r="MKQ53" s="19"/>
      <c r="MKR53" s="19"/>
      <c r="MKS53" s="19"/>
      <c r="MKT53" s="19"/>
      <c r="MKU53" s="19"/>
      <c r="MKV53" s="19"/>
      <c r="MKW53" s="19"/>
      <c r="MKX53" s="19"/>
      <c r="MKY53" s="19"/>
      <c r="MKZ53" s="19"/>
      <c r="MLA53" s="19"/>
      <c r="MLB53" s="19"/>
      <c r="MLC53" s="19"/>
      <c r="MLD53" s="19"/>
      <c r="MLE53" s="19"/>
      <c r="MLF53" s="19"/>
      <c r="MLG53" s="19"/>
      <c r="MLH53" s="19"/>
      <c r="MLI53" s="19"/>
      <c r="MLJ53" s="19"/>
      <c r="MLK53" s="19"/>
      <c r="MLL53" s="19"/>
      <c r="MLM53" s="19"/>
      <c r="MLN53" s="19"/>
      <c r="MLO53" s="19"/>
      <c r="MLP53" s="19"/>
      <c r="MLQ53" s="19"/>
      <c r="MLR53" s="19"/>
      <c r="MLS53" s="19"/>
      <c r="MLT53" s="19"/>
      <c r="MLU53" s="19"/>
      <c r="MLV53" s="19"/>
      <c r="MLW53" s="19"/>
      <c r="MLX53" s="19"/>
      <c r="MLY53" s="19"/>
      <c r="MLZ53" s="19"/>
      <c r="MMA53" s="19"/>
      <c r="MMB53" s="19"/>
      <c r="MMC53" s="19"/>
      <c r="MMD53" s="19"/>
      <c r="MME53" s="19"/>
      <c r="MMF53" s="19"/>
      <c r="MMG53" s="19"/>
      <c r="MMH53" s="19"/>
      <c r="MMI53" s="19"/>
      <c r="MMJ53" s="19"/>
      <c r="MMK53" s="19"/>
      <c r="MML53" s="19"/>
      <c r="MMM53" s="19"/>
      <c r="MMN53" s="19"/>
      <c r="MMO53" s="19"/>
      <c r="MMP53" s="19"/>
      <c r="MMQ53" s="19"/>
      <c r="MMR53" s="19"/>
      <c r="MMS53" s="19"/>
      <c r="MMT53" s="19"/>
      <c r="MMU53" s="19"/>
      <c r="MMV53" s="19"/>
      <c r="MMW53" s="19"/>
      <c r="MMX53" s="19"/>
      <c r="MMY53" s="19"/>
      <c r="MMZ53" s="19"/>
      <c r="MNA53" s="19"/>
      <c r="MNB53" s="19"/>
      <c r="MNC53" s="19"/>
      <c r="MND53" s="19"/>
      <c r="MNE53" s="19"/>
      <c r="MNF53" s="19"/>
      <c r="MNG53" s="19"/>
      <c r="MNH53" s="19"/>
      <c r="MNI53" s="19"/>
      <c r="MNJ53" s="19"/>
      <c r="MNK53" s="19"/>
      <c r="MNL53" s="19"/>
      <c r="MNM53" s="19"/>
      <c r="MNN53" s="19"/>
      <c r="MNO53" s="19"/>
      <c r="MNP53" s="19"/>
      <c r="MNQ53" s="19"/>
      <c r="MNR53" s="19"/>
      <c r="MNS53" s="19"/>
      <c r="MNT53" s="19"/>
      <c r="MNU53" s="19"/>
      <c r="MNV53" s="19"/>
      <c r="MNW53" s="19"/>
      <c r="MNX53" s="19"/>
      <c r="MNY53" s="19"/>
      <c r="MNZ53" s="19"/>
      <c r="MOA53" s="19"/>
      <c r="MOB53" s="19"/>
      <c r="MOC53" s="19"/>
      <c r="MOD53" s="19"/>
      <c r="MOE53" s="19"/>
      <c r="MOF53" s="19"/>
      <c r="MOG53" s="19"/>
      <c r="MOH53" s="19"/>
      <c r="MOI53" s="19"/>
      <c r="MOJ53" s="19"/>
      <c r="MOK53" s="19"/>
      <c r="MOL53" s="19"/>
      <c r="MOM53" s="19"/>
      <c r="MON53" s="19"/>
      <c r="MOO53" s="19"/>
      <c r="MOP53" s="19"/>
      <c r="MOQ53" s="19"/>
      <c r="MOR53" s="19"/>
      <c r="MOS53" s="19"/>
      <c r="MOT53" s="19"/>
      <c r="MOU53" s="19"/>
      <c r="MOV53" s="19"/>
      <c r="MOW53" s="19"/>
      <c r="MOX53" s="19"/>
      <c r="MOY53" s="19"/>
      <c r="MOZ53" s="19"/>
      <c r="MPA53" s="19"/>
      <c r="MPB53" s="19"/>
      <c r="MPC53" s="19"/>
      <c r="MPD53" s="19"/>
      <c r="MPE53" s="19"/>
      <c r="MPF53" s="19"/>
      <c r="MPG53" s="19"/>
      <c r="MPH53" s="19"/>
      <c r="MPI53" s="19"/>
      <c r="MPJ53" s="19"/>
      <c r="MPK53" s="19"/>
      <c r="MPL53" s="19"/>
      <c r="MPM53" s="19"/>
      <c r="MPN53" s="19"/>
      <c r="MPO53" s="19"/>
      <c r="MPP53" s="19"/>
      <c r="MPQ53" s="19"/>
      <c r="MPR53" s="19"/>
      <c r="MPS53" s="19"/>
      <c r="MPT53" s="19"/>
      <c r="MPU53" s="19"/>
      <c r="MPV53" s="19"/>
      <c r="MPW53" s="19"/>
      <c r="MPX53" s="19"/>
      <c r="MPY53" s="19"/>
      <c r="MPZ53" s="19"/>
      <c r="MQA53" s="19"/>
      <c r="MQB53" s="19"/>
      <c r="MQC53" s="19"/>
      <c r="MQD53" s="19"/>
      <c r="MQE53" s="19"/>
      <c r="MQF53" s="19"/>
      <c r="MQG53" s="19"/>
      <c r="MQH53" s="19"/>
      <c r="MQI53" s="19"/>
      <c r="MQJ53" s="19"/>
      <c r="MQK53" s="19"/>
      <c r="MQL53" s="19"/>
      <c r="MQM53" s="19"/>
      <c r="MQN53" s="19"/>
      <c r="MQO53" s="19"/>
      <c r="MQP53" s="19"/>
      <c r="MQQ53" s="19"/>
      <c r="MQR53" s="19"/>
      <c r="MQS53" s="19"/>
      <c r="MQT53" s="19"/>
      <c r="MQU53" s="19"/>
      <c r="MQV53" s="19"/>
      <c r="MQW53" s="19"/>
      <c r="MQX53" s="19"/>
      <c r="MQY53" s="19"/>
      <c r="MQZ53" s="19"/>
      <c r="MRA53" s="19"/>
      <c r="MRB53" s="19"/>
      <c r="MRC53" s="19"/>
      <c r="MRD53" s="19"/>
      <c r="MRE53" s="19"/>
      <c r="MRF53" s="19"/>
      <c r="MRG53" s="19"/>
      <c r="MRH53" s="19"/>
      <c r="MRI53" s="19"/>
      <c r="MRJ53" s="19"/>
      <c r="MRK53" s="19"/>
      <c r="MRL53" s="19"/>
      <c r="MRM53" s="19"/>
      <c r="MRN53" s="19"/>
      <c r="MRO53" s="19"/>
      <c r="MRP53" s="19"/>
      <c r="MRQ53" s="19"/>
      <c r="MRR53" s="19"/>
      <c r="MRS53" s="19"/>
      <c r="MRT53" s="19"/>
      <c r="MRU53" s="19"/>
      <c r="MRV53" s="19"/>
      <c r="MRW53" s="19"/>
      <c r="MRX53" s="19"/>
      <c r="MRY53" s="19"/>
      <c r="MRZ53" s="19"/>
      <c r="MSA53" s="19"/>
      <c r="MSB53" s="19"/>
      <c r="MSC53" s="19"/>
      <c r="MSD53" s="19"/>
      <c r="MSE53" s="19"/>
      <c r="MSF53" s="19"/>
      <c r="MSG53" s="19"/>
      <c r="MSH53" s="19"/>
      <c r="MSI53" s="19"/>
      <c r="MSJ53" s="19"/>
      <c r="MSK53" s="19"/>
      <c r="MSL53" s="19"/>
      <c r="MSM53" s="19"/>
      <c r="MSN53" s="19"/>
      <c r="MSO53" s="19"/>
      <c r="MSP53" s="19"/>
      <c r="MSQ53" s="19"/>
      <c r="MSR53" s="19"/>
      <c r="MSS53" s="19"/>
      <c r="MST53" s="19"/>
      <c r="MSU53" s="19"/>
      <c r="MSV53" s="19"/>
      <c r="MSW53" s="19"/>
      <c r="MSX53" s="19"/>
      <c r="MSY53" s="19"/>
      <c r="MSZ53" s="19"/>
      <c r="MTA53" s="19"/>
      <c r="MTB53" s="19"/>
      <c r="MTC53" s="19"/>
      <c r="MTD53" s="19"/>
      <c r="MTE53" s="19"/>
      <c r="MTF53" s="19"/>
      <c r="MTG53" s="19"/>
      <c r="MTH53" s="19"/>
      <c r="MTI53" s="19"/>
      <c r="MTJ53" s="19"/>
      <c r="MTK53" s="19"/>
      <c r="MTL53" s="19"/>
      <c r="MTM53" s="19"/>
      <c r="MTN53" s="19"/>
      <c r="MTO53" s="19"/>
      <c r="MTP53" s="19"/>
      <c r="MTQ53" s="19"/>
      <c r="MTR53" s="19"/>
      <c r="MTS53" s="19"/>
      <c r="MTT53" s="19"/>
      <c r="MTU53" s="19"/>
      <c r="MTV53" s="19"/>
      <c r="MTW53" s="19"/>
      <c r="MTX53" s="19"/>
      <c r="MTY53" s="19"/>
      <c r="MTZ53" s="19"/>
      <c r="MUA53" s="19"/>
      <c r="MUB53" s="19"/>
      <c r="MUC53" s="19"/>
      <c r="MUD53" s="19"/>
      <c r="MUE53" s="19"/>
      <c r="MUF53" s="19"/>
      <c r="MUG53" s="19"/>
      <c r="MUH53" s="19"/>
      <c r="MUI53" s="19"/>
      <c r="MUJ53" s="19"/>
      <c r="MUK53" s="19"/>
      <c r="MUL53" s="19"/>
      <c r="MUM53" s="19"/>
      <c r="MUN53" s="19"/>
      <c r="MUO53" s="19"/>
      <c r="MUP53" s="19"/>
      <c r="MUQ53" s="19"/>
      <c r="MUR53" s="19"/>
      <c r="MUS53" s="19"/>
      <c r="MUT53" s="19"/>
      <c r="MUU53" s="19"/>
      <c r="MUV53" s="19"/>
      <c r="MUW53" s="19"/>
      <c r="MUX53" s="19"/>
      <c r="MUY53" s="19"/>
      <c r="MUZ53" s="19"/>
      <c r="MVA53" s="19"/>
      <c r="MVB53" s="19"/>
      <c r="MVC53" s="19"/>
      <c r="MVD53" s="19"/>
      <c r="MVE53" s="19"/>
      <c r="MVF53" s="19"/>
      <c r="MVG53" s="19"/>
      <c r="MVH53" s="19"/>
      <c r="MVI53" s="19"/>
      <c r="MVJ53" s="19"/>
      <c r="MVK53" s="19"/>
      <c r="MVL53" s="19"/>
      <c r="MVM53" s="19"/>
      <c r="MVN53" s="19"/>
      <c r="MVO53" s="19"/>
      <c r="MVP53" s="19"/>
      <c r="MVQ53" s="19"/>
      <c r="MVR53" s="19"/>
      <c r="MVS53" s="19"/>
      <c r="MVT53" s="19"/>
      <c r="MVU53" s="19"/>
      <c r="MVV53" s="19"/>
      <c r="MVW53" s="19"/>
      <c r="MVX53" s="19"/>
      <c r="MVY53" s="19"/>
      <c r="MVZ53" s="19"/>
      <c r="MWA53" s="19"/>
      <c r="MWB53" s="19"/>
      <c r="MWC53" s="19"/>
      <c r="MWD53" s="19"/>
      <c r="MWE53" s="19"/>
      <c r="MWF53" s="19"/>
      <c r="MWG53" s="19"/>
      <c r="MWH53" s="19"/>
      <c r="MWI53" s="19"/>
      <c r="MWJ53" s="19"/>
      <c r="MWK53" s="19"/>
      <c r="MWL53" s="19"/>
      <c r="MWM53" s="19"/>
      <c r="MWN53" s="19"/>
      <c r="MWO53" s="19"/>
      <c r="MWP53" s="19"/>
      <c r="MWQ53" s="19"/>
      <c r="MWR53" s="19"/>
      <c r="MWS53" s="19"/>
      <c r="MWT53" s="19"/>
      <c r="MWU53" s="19"/>
      <c r="MWV53" s="19"/>
      <c r="MWW53" s="19"/>
      <c r="MWX53" s="19"/>
      <c r="MWY53" s="19"/>
      <c r="MWZ53" s="19"/>
      <c r="MXA53" s="19"/>
      <c r="MXB53" s="19"/>
      <c r="MXC53" s="19"/>
      <c r="MXD53" s="19"/>
      <c r="MXE53" s="19"/>
      <c r="MXF53" s="19"/>
      <c r="MXG53" s="19"/>
      <c r="MXH53" s="19"/>
      <c r="MXI53" s="19"/>
      <c r="MXJ53" s="19"/>
      <c r="MXK53" s="19"/>
      <c r="MXL53" s="19"/>
      <c r="MXM53" s="19"/>
      <c r="MXN53" s="19"/>
      <c r="MXO53" s="19"/>
      <c r="MXP53" s="19"/>
      <c r="MXQ53" s="19"/>
      <c r="MXR53" s="19"/>
      <c r="MXS53" s="19"/>
      <c r="MXT53" s="19"/>
      <c r="MXU53" s="19"/>
      <c r="MXV53" s="19"/>
      <c r="MXW53" s="19"/>
      <c r="MXX53" s="19"/>
      <c r="MXY53" s="19"/>
      <c r="MXZ53" s="19"/>
      <c r="MYA53" s="19"/>
      <c r="MYB53" s="19"/>
      <c r="MYC53" s="19"/>
      <c r="MYD53" s="19"/>
      <c r="MYE53" s="19"/>
      <c r="MYF53" s="19"/>
      <c r="MYG53" s="19"/>
      <c r="MYH53" s="19"/>
      <c r="MYI53" s="19"/>
      <c r="MYJ53" s="19"/>
      <c r="MYK53" s="19"/>
      <c r="MYL53" s="19"/>
      <c r="MYM53" s="19"/>
      <c r="MYN53" s="19"/>
      <c r="MYO53" s="19"/>
      <c r="MYP53" s="19"/>
      <c r="MYQ53" s="19"/>
      <c r="MYR53" s="19"/>
      <c r="MYS53" s="19"/>
      <c r="MYT53" s="19"/>
      <c r="MYU53" s="19"/>
      <c r="MYV53" s="19"/>
      <c r="MYW53" s="19"/>
      <c r="MYX53" s="19"/>
      <c r="MYY53" s="19"/>
      <c r="MYZ53" s="19"/>
      <c r="MZA53" s="19"/>
      <c r="MZB53" s="19"/>
      <c r="MZC53" s="19"/>
      <c r="MZD53" s="19"/>
      <c r="MZE53" s="19"/>
      <c r="MZF53" s="19"/>
      <c r="MZG53" s="19"/>
      <c r="MZH53" s="19"/>
      <c r="MZI53" s="19"/>
      <c r="MZJ53" s="19"/>
      <c r="MZK53" s="19"/>
      <c r="MZL53" s="19"/>
      <c r="MZM53" s="19"/>
      <c r="MZN53" s="19"/>
      <c r="MZO53" s="19"/>
      <c r="MZP53" s="19"/>
      <c r="MZQ53" s="19"/>
      <c r="MZR53" s="19"/>
      <c r="MZS53" s="19"/>
      <c r="MZT53" s="19"/>
      <c r="MZU53" s="19"/>
      <c r="MZV53" s="19"/>
      <c r="MZW53" s="19"/>
      <c r="MZX53" s="19"/>
      <c r="MZY53" s="19"/>
      <c r="MZZ53" s="19"/>
      <c r="NAA53" s="19"/>
      <c r="NAB53" s="19"/>
      <c r="NAC53" s="19"/>
      <c r="NAD53" s="19"/>
      <c r="NAE53" s="19"/>
      <c r="NAF53" s="19"/>
      <c r="NAG53" s="19"/>
      <c r="NAH53" s="19"/>
      <c r="NAI53" s="19"/>
      <c r="NAJ53" s="19"/>
      <c r="NAK53" s="19"/>
      <c r="NAL53" s="19"/>
      <c r="NAM53" s="19"/>
      <c r="NAN53" s="19"/>
      <c r="NAO53" s="19"/>
      <c r="NAP53" s="19"/>
      <c r="NAQ53" s="19"/>
      <c r="NAR53" s="19"/>
      <c r="NAS53" s="19"/>
      <c r="NAT53" s="19"/>
      <c r="NAU53" s="19"/>
      <c r="NAV53" s="19"/>
      <c r="NAW53" s="19"/>
      <c r="NAX53" s="19"/>
      <c r="NAY53" s="19"/>
      <c r="NAZ53" s="19"/>
      <c r="NBA53" s="19"/>
      <c r="NBB53" s="19"/>
      <c r="NBC53" s="19"/>
      <c r="NBD53" s="19"/>
      <c r="NBE53" s="19"/>
      <c r="NBF53" s="19"/>
      <c r="NBG53" s="19"/>
      <c r="NBH53" s="19"/>
      <c r="NBI53" s="19"/>
      <c r="NBJ53" s="19"/>
      <c r="NBK53" s="19"/>
      <c r="NBL53" s="19"/>
      <c r="NBM53" s="19"/>
      <c r="NBN53" s="19"/>
      <c r="NBO53" s="19"/>
      <c r="NBP53" s="19"/>
      <c r="NBQ53" s="19"/>
      <c r="NBR53" s="19"/>
      <c r="NBS53" s="19"/>
      <c r="NBT53" s="19"/>
      <c r="NBU53" s="19"/>
      <c r="NBV53" s="19"/>
      <c r="NBW53" s="19"/>
      <c r="NBX53" s="19"/>
      <c r="NBY53" s="19"/>
      <c r="NBZ53" s="19"/>
      <c r="NCA53" s="19"/>
      <c r="NCB53" s="19"/>
      <c r="NCC53" s="19"/>
      <c r="NCD53" s="19"/>
      <c r="NCE53" s="19"/>
      <c r="NCF53" s="19"/>
      <c r="NCG53" s="19"/>
      <c r="NCH53" s="19"/>
      <c r="NCI53" s="19"/>
      <c r="NCJ53" s="19"/>
      <c r="NCK53" s="19"/>
      <c r="NCL53" s="19"/>
      <c r="NCM53" s="19"/>
      <c r="NCN53" s="19"/>
      <c r="NCO53" s="19"/>
      <c r="NCP53" s="19"/>
      <c r="NCQ53" s="19"/>
      <c r="NCR53" s="19"/>
      <c r="NCS53" s="19"/>
      <c r="NCT53" s="19"/>
      <c r="NCU53" s="19"/>
      <c r="NCV53" s="19"/>
      <c r="NCW53" s="19"/>
      <c r="NCX53" s="19"/>
      <c r="NCY53" s="19"/>
      <c r="NCZ53" s="19"/>
      <c r="NDA53" s="19"/>
      <c r="NDB53" s="19"/>
      <c r="NDC53" s="19"/>
      <c r="NDD53" s="19"/>
      <c r="NDE53" s="19"/>
      <c r="NDF53" s="19"/>
      <c r="NDG53" s="19"/>
      <c r="NDH53" s="19"/>
      <c r="NDI53" s="19"/>
      <c r="NDJ53" s="19"/>
      <c r="NDK53" s="19"/>
      <c r="NDL53" s="19"/>
      <c r="NDM53" s="19"/>
      <c r="NDN53" s="19"/>
      <c r="NDO53" s="19"/>
      <c r="NDP53" s="19"/>
      <c r="NDQ53" s="19"/>
      <c r="NDR53" s="19"/>
      <c r="NDS53" s="19"/>
      <c r="NDT53" s="19"/>
      <c r="NDU53" s="19"/>
      <c r="NDV53" s="19"/>
      <c r="NDW53" s="19"/>
      <c r="NDX53" s="19"/>
      <c r="NDY53" s="19"/>
      <c r="NDZ53" s="19"/>
      <c r="NEA53" s="19"/>
      <c r="NEB53" s="19"/>
      <c r="NEC53" s="19"/>
      <c r="NED53" s="19"/>
      <c r="NEE53" s="19"/>
      <c r="NEF53" s="19"/>
      <c r="NEG53" s="19"/>
      <c r="NEH53" s="19"/>
      <c r="NEI53" s="19"/>
      <c r="NEJ53" s="19"/>
      <c r="NEK53" s="19"/>
      <c r="NEL53" s="19"/>
      <c r="NEM53" s="19"/>
      <c r="NEN53" s="19"/>
      <c r="NEO53" s="19"/>
      <c r="NEP53" s="19"/>
      <c r="NEQ53" s="19"/>
      <c r="NER53" s="19"/>
      <c r="NES53" s="19"/>
      <c r="NET53" s="19"/>
      <c r="NEU53" s="19"/>
      <c r="NEV53" s="19"/>
      <c r="NEW53" s="19"/>
      <c r="NEX53" s="19"/>
      <c r="NEY53" s="19"/>
      <c r="NEZ53" s="19"/>
      <c r="NFA53" s="19"/>
      <c r="NFB53" s="19"/>
      <c r="NFC53" s="19"/>
      <c r="NFD53" s="19"/>
      <c r="NFE53" s="19"/>
      <c r="NFF53" s="19"/>
      <c r="NFG53" s="19"/>
      <c r="NFH53" s="19"/>
      <c r="NFI53" s="19"/>
      <c r="NFJ53" s="19"/>
      <c r="NFK53" s="19"/>
      <c r="NFL53" s="19"/>
      <c r="NFM53" s="19"/>
      <c r="NFN53" s="19"/>
      <c r="NFO53" s="19"/>
      <c r="NFP53" s="19"/>
      <c r="NFQ53" s="19"/>
      <c r="NFR53" s="19"/>
      <c r="NFS53" s="19"/>
      <c r="NFT53" s="19"/>
      <c r="NFU53" s="19"/>
      <c r="NFV53" s="19"/>
      <c r="NFW53" s="19"/>
      <c r="NFX53" s="19"/>
      <c r="NFY53" s="19"/>
      <c r="NFZ53" s="19"/>
      <c r="NGA53" s="19"/>
      <c r="NGB53" s="19"/>
      <c r="NGC53" s="19"/>
      <c r="NGD53" s="19"/>
      <c r="NGE53" s="19"/>
      <c r="NGF53" s="19"/>
      <c r="NGG53" s="19"/>
      <c r="NGH53" s="19"/>
      <c r="NGI53" s="19"/>
      <c r="NGJ53" s="19"/>
      <c r="NGK53" s="19"/>
      <c r="NGL53" s="19"/>
      <c r="NGM53" s="19"/>
      <c r="NGN53" s="19"/>
      <c r="NGO53" s="19"/>
      <c r="NGP53" s="19"/>
      <c r="NGQ53" s="19"/>
      <c r="NGR53" s="19"/>
      <c r="NGS53" s="19"/>
      <c r="NGT53" s="19"/>
      <c r="NGU53" s="19"/>
      <c r="NGV53" s="19"/>
      <c r="NGW53" s="19"/>
      <c r="NGX53" s="19"/>
      <c r="NGY53" s="19"/>
      <c r="NGZ53" s="19"/>
      <c r="NHA53" s="19"/>
      <c r="NHB53" s="19"/>
      <c r="NHC53" s="19"/>
      <c r="NHD53" s="19"/>
      <c r="NHE53" s="19"/>
      <c r="NHF53" s="19"/>
      <c r="NHG53" s="19"/>
      <c r="NHH53" s="19"/>
      <c r="NHI53" s="19"/>
      <c r="NHJ53" s="19"/>
      <c r="NHK53" s="19"/>
      <c r="NHL53" s="19"/>
      <c r="NHM53" s="19"/>
      <c r="NHN53" s="19"/>
      <c r="NHO53" s="19"/>
      <c r="NHP53" s="19"/>
      <c r="NHQ53" s="19"/>
      <c r="NHR53" s="19"/>
      <c r="NHS53" s="19"/>
      <c r="NHT53" s="19"/>
      <c r="NHU53" s="19"/>
      <c r="NHV53" s="19"/>
      <c r="NHW53" s="19"/>
      <c r="NHX53" s="19"/>
      <c r="NHY53" s="19"/>
      <c r="NHZ53" s="19"/>
      <c r="NIA53" s="19"/>
      <c r="NIB53" s="19"/>
      <c r="NIC53" s="19"/>
      <c r="NID53" s="19"/>
      <c r="NIE53" s="19"/>
      <c r="NIF53" s="19"/>
      <c r="NIG53" s="19"/>
      <c r="NIH53" s="19"/>
      <c r="NII53" s="19"/>
      <c r="NIJ53" s="19"/>
      <c r="NIK53" s="19"/>
      <c r="NIL53" s="19"/>
      <c r="NIM53" s="19"/>
      <c r="NIN53" s="19"/>
      <c r="NIO53" s="19"/>
      <c r="NIP53" s="19"/>
      <c r="NIQ53" s="19"/>
      <c r="NIR53" s="19"/>
      <c r="NIS53" s="19"/>
      <c r="NIT53" s="19"/>
      <c r="NIU53" s="19"/>
      <c r="NIV53" s="19"/>
      <c r="NIW53" s="19"/>
      <c r="NIX53" s="19"/>
      <c r="NIY53" s="19"/>
      <c r="NIZ53" s="19"/>
      <c r="NJA53" s="19"/>
      <c r="NJB53" s="19"/>
      <c r="NJC53" s="19"/>
      <c r="NJD53" s="19"/>
      <c r="NJE53" s="19"/>
      <c r="NJF53" s="19"/>
      <c r="NJG53" s="19"/>
      <c r="NJH53" s="19"/>
      <c r="NJI53" s="19"/>
      <c r="NJJ53" s="19"/>
      <c r="NJK53" s="19"/>
      <c r="NJL53" s="19"/>
      <c r="NJM53" s="19"/>
      <c r="NJN53" s="19"/>
      <c r="NJO53" s="19"/>
      <c r="NJP53" s="19"/>
      <c r="NJQ53" s="19"/>
      <c r="NJR53" s="19"/>
      <c r="NJS53" s="19"/>
      <c r="NJT53" s="19"/>
      <c r="NJU53" s="19"/>
      <c r="NJV53" s="19"/>
      <c r="NJW53" s="19"/>
      <c r="NJX53" s="19"/>
      <c r="NJY53" s="19"/>
      <c r="NJZ53" s="19"/>
      <c r="NKA53" s="19"/>
      <c r="NKB53" s="19"/>
      <c r="NKC53" s="19"/>
      <c r="NKD53" s="19"/>
      <c r="NKE53" s="19"/>
      <c r="NKF53" s="19"/>
      <c r="NKG53" s="19"/>
      <c r="NKH53" s="19"/>
      <c r="NKI53" s="19"/>
      <c r="NKJ53" s="19"/>
      <c r="NKK53" s="19"/>
      <c r="NKL53" s="19"/>
      <c r="NKM53" s="19"/>
      <c r="NKN53" s="19"/>
      <c r="NKO53" s="19"/>
      <c r="NKP53" s="19"/>
      <c r="NKQ53" s="19"/>
      <c r="NKR53" s="19"/>
      <c r="NKS53" s="19"/>
      <c r="NKT53" s="19"/>
      <c r="NKU53" s="19"/>
      <c r="NKV53" s="19"/>
      <c r="NKW53" s="19"/>
      <c r="NKX53" s="19"/>
      <c r="NKY53" s="19"/>
      <c r="NKZ53" s="19"/>
      <c r="NLA53" s="19"/>
      <c r="NLB53" s="19"/>
      <c r="NLC53" s="19"/>
      <c r="NLD53" s="19"/>
      <c r="NLE53" s="19"/>
      <c r="NLF53" s="19"/>
      <c r="NLG53" s="19"/>
      <c r="NLH53" s="19"/>
      <c r="NLI53" s="19"/>
      <c r="NLJ53" s="19"/>
      <c r="NLK53" s="19"/>
      <c r="NLL53" s="19"/>
      <c r="NLM53" s="19"/>
      <c r="NLN53" s="19"/>
      <c r="NLO53" s="19"/>
      <c r="NLP53" s="19"/>
      <c r="NLQ53" s="19"/>
      <c r="NLR53" s="19"/>
      <c r="NLS53" s="19"/>
      <c r="NLT53" s="19"/>
      <c r="NLU53" s="19"/>
      <c r="NLV53" s="19"/>
      <c r="NLW53" s="19"/>
      <c r="NLX53" s="19"/>
      <c r="NLY53" s="19"/>
      <c r="NLZ53" s="19"/>
      <c r="NMA53" s="19"/>
      <c r="NMB53" s="19"/>
      <c r="NMC53" s="19"/>
      <c r="NMD53" s="19"/>
      <c r="NME53" s="19"/>
      <c r="NMF53" s="19"/>
      <c r="NMG53" s="19"/>
      <c r="NMH53" s="19"/>
      <c r="NMI53" s="19"/>
      <c r="NMJ53" s="19"/>
      <c r="NMK53" s="19"/>
      <c r="NML53" s="19"/>
      <c r="NMM53" s="19"/>
      <c r="NMN53" s="19"/>
      <c r="NMO53" s="19"/>
      <c r="NMP53" s="19"/>
      <c r="NMQ53" s="19"/>
      <c r="NMR53" s="19"/>
      <c r="NMS53" s="19"/>
      <c r="NMT53" s="19"/>
      <c r="NMU53" s="19"/>
      <c r="NMV53" s="19"/>
      <c r="NMW53" s="19"/>
      <c r="NMX53" s="19"/>
      <c r="NMY53" s="19"/>
      <c r="NMZ53" s="19"/>
      <c r="NNA53" s="19"/>
      <c r="NNB53" s="19"/>
      <c r="NNC53" s="19"/>
      <c r="NND53" s="19"/>
      <c r="NNE53" s="19"/>
      <c r="NNF53" s="19"/>
      <c r="NNG53" s="19"/>
      <c r="NNH53" s="19"/>
      <c r="NNI53" s="19"/>
      <c r="NNJ53" s="19"/>
      <c r="NNK53" s="19"/>
      <c r="NNL53" s="19"/>
      <c r="NNM53" s="19"/>
      <c r="NNN53" s="19"/>
      <c r="NNO53" s="19"/>
      <c r="NNP53" s="19"/>
      <c r="NNQ53" s="19"/>
      <c r="NNR53" s="19"/>
      <c r="NNS53" s="19"/>
      <c r="NNT53" s="19"/>
      <c r="NNU53" s="19"/>
      <c r="NNV53" s="19"/>
      <c r="NNW53" s="19"/>
      <c r="NNX53" s="19"/>
      <c r="NNY53" s="19"/>
      <c r="NNZ53" s="19"/>
      <c r="NOA53" s="19"/>
      <c r="NOB53" s="19"/>
      <c r="NOC53" s="19"/>
      <c r="NOD53" s="19"/>
      <c r="NOE53" s="19"/>
      <c r="NOF53" s="19"/>
      <c r="NOG53" s="19"/>
      <c r="NOH53" s="19"/>
      <c r="NOI53" s="19"/>
      <c r="NOJ53" s="19"/>
      <c r="NOK53" s="19"/>
      <c r="NOL53" s="19"/>
      <c r="NOM53" s="19"/>
      <c r="NON53" s="19"/>
      <c r="NOO53" s="19"/>
      <c r="NOP53" s="19"/>
      <c r="NOQ53" s="19"/>
      <c r="NOR53" s="19"/>
      <c r="NOS53" s="19"/>
      <c r="NOT53" s="19"/>
      <c r="NOU53" s="19"/>
      <c r="NOV53" s="19"/>
      <c r="NOW53" s="19"/>
      <c r="NOX53" s="19"/>
      <c r="NOY53" s="19"/>
      <c r="NOZ53" s="19"/>
      <c r="NPA53" s="19"/>
      <c r="NPB53" s="19"/>
      <c r="NPC53" s="19"/>
      <c r="NPD53" s="19"/>
      <c r="NPE53" s="19"/>
      <c r="NPF53" s="19"/>
      <c r="NPG53" s="19"/>
      <c r="NPH53" s="19"/>
      <c r="NPI53" s="19"/>
      <c r="NPJ53" s="19"/>
      <c r="NPK53" s="19"/>
      <c r="NPL53" s="19"/>
      <c r="NPM53" s="19"/>
      <c r="NPN53" s="19"/>
      <c r="NPO53" s="19"/>
      <c r="NPP53" s="19"/>
      <c r="NPQ53" s="19"/>
      <c r="NPR53" s="19"/>
      <c r="NPS53" s="19"/>
      <c r="NPT53" s="19"/>
      <c r="NPU53" s="19"/>
      <c r="NPV53" s="19"/>
      <c r="NPW53" s="19"/>
      <c r="NPX53" s="19"/>
      <c r="NPY53" s="19"/>
      <c r="NPZ53" s="19"/>
      <c r="NQA53" s="19"/>
      <c r="NQB53" s="19"/>
      <c r="NQC53" s="19"/>
      <c r="NQD53" s="19"/>
      <c r="NQE53" s="19"/>
      <c r="NQF53" s="19"/>
      <c r="NQG53" s="19"/>
      <c r="NQH53" s="19"/>
      <c r="NQI53" s="19"/>
      <c r="NQJ53" s="19"/>
      <c r="NQK53" s="19"/>
      <c r="NQL53" s="19"/>
      <c r="NQM53" s="19"/>
      <c r="NQN53" s="19"/>
      <c r="NQO53" s="19"/>
      <c r="NQP53" s="19"/>
      <c r="NQQ53" s="19"/>
      <c r="NQR53" s="19"/>
      <c r="NQS53" s="19"/>
      <c r="NQT53" s="19"/>
      <c r="NQU53" s="19"/>
      <c r="NQV53" s="19"/>
      <c r="NQW53" s="19"/>
      <c r="NQX53" s="19"/>
      <c r="NQY53" s="19"/>
      <c r="NQZ53" s="19"/>
      <c r="NRA53" s="19"/>
      <c r="NRB53" s="19"/>
      <c r="NRC53" s="19"/>
      <c r="NRD53" s="19"/>
      <c r="NRE53" s="19"/>
      <c r="NRF53" s="19"/>
      <c r="NRG53" s="19"/>
      <c r="NRH53" s="19"/>
      <c r="NRI53" s="19"/>
      <c r="NRJ53" s="19"/>
      <c r="NRK53" s="19"/>
      <c r="NRL53" s="19"/>
      <c r="NRM53" s="19"/>
      <c r="NRN53" s="19"/>
      <c r="NRO53" s="19"/>
      <c r="NRP53" s="19"/>
      <c r="NRQ53" s="19"/>
      <c r="NRR53" s="19"/>
      <c r="NRS53" s="19"/>
      <c r="NRT53" s="19"/>
      <c r="NRU53" s="19"/>
      <c r="NRV53" s="19"/>
      <c r="NRW53" s="19"/>
      <c r="NRX53" s="19"/>
      <c r="NRY53" s="19"/>
      <c r="NRZ53" s="19"/>
      <c r="NSA53" s="19"/>
      <c r="NSB53" s="19"/>
      <c r="NSC53" s="19"/>
      <c r="NSD53" s="19"/>
      <c r="NSE53" s="19"/>
      <c r="NSF53" s="19"/>
      <c r="NSG53" s="19"/>
      <c r="NSH53" s="19"/>
      <c r="NSI53" s="19"/>
      <c r="NSJ53" s="19"/>
      <c r="NSK53" s="19"/>
      <c r="NSL53" s="19"/>
      <c r="NSM53" s="19"/>
      <c r="NSN53" s="19"/>
      <c r="NSO53" s="19"/>
      <c r="NSP53" s="19"/>
      <c r="NSQ53" s="19"/>
      <c r="NSR53" s="19"/>
      <c r="NSS53" s="19"/>
      <c r="NST53" s="19"/>
      <c r="NSU53" s="19"/>
      <c r="NSV53" s="19"/>
      <c r="NSW53" s="19"/>
      <c r="NSX53" s="19"/>
      <c r="NSY53" s="19"/>
      <c r="NSZ53" s="19"/>
      <c r="NTA53" s="19"/>
      <c r="NTB53" s="19"/>
      <c r="NTC53" s="19"/>
      <c r="NTD53" s="19"/>
      <c r="NTE53" s="19"/>
      <c r="NTF53" s="19"/>
      <c r="NTG53" s="19"/>
      <c r="NTH53" s="19"/>
      <c r="NTI53" s="19"/>
      <c r="NTJ53" s="19"/>
      <c r="NTK53" s="19"/>
      <c r="NTL53" s="19"/>
      <c r="NTM53" s="19"/>
      <c r="NTN53" s="19"/>
      <c r="NTO53" s="19"/>
      <c r="NTP53" s="19"/>
      <c r="NTQ53" s="19"/>
      <c r="NTR53" s="19"/>
      <c r="NTS53" s="19"/>
      <c r="NTT53" s="19"/>
      <c r="NTU53" s="19"/>
      <c r="NTV53" s="19"/>
      <c r="NTW53" s="19"/>
      <c r="NTX53" s="19"/>
      <c r="NTY53" s="19"/>
      <c r="NTZ53" s="19"/>
      <c r="NUA53" s="19"/>
      <c r="NUB53" s="19"/>
      <c r="NUC53" s="19"/>
      <c r="NUD53" s="19"/>
      <c r="NUE53" s="19"/>
      <c r="NUF53" s="19"/>
      <c r="NUG53" s="19"/>
      <c r="NUH53" s="19"/>
      <c r="NUI53" s="19"/>
      <c r="NUJ53" s="19"/>
      <c r="NUK53" s="19"/>
      <c r="NUL53" s="19"/>
      <c r="NUM53" s="19"/>
      <c r="NUN53" s="19"/>
      <c r="NUO53" s="19"/>
      <c r="NUP53" s="19"/>
      <c r="NUQ53" s="19"/>
      <c r="NUR53" s="19"/>
      <c r="NUS53" s="19"/>
      <c r="NUT53" s="19"/>
      <c r="NUU53" s="19"/>
      <c r="NUV53" s="19"/>
      <c r="NUW53" s="19"/>
      <c r="NUX53" s="19"/>
      <c r="NUY53" s="19"/>
      <c r="NUZ53" s="19"/>
      <c r="NVA53" s="19"/>
      <c r="NVB53" s="19"/>
      <c r="NVC53" s="19"/>
      <c r="NVD53" s="19"/>
      <c r="NVE53" s="19"/>
      <c r="NVF53" s="19"/>
      <c r="NVG53" s="19"/>
      <c r="NVH53" s="19"/>
      <c r="NVI53" s="19"/>
      <c r="NVJ53" s="19"/>
      <c r="NVK53" s="19"/>
      <c r="NVL53" s="19"/>
      <c r="NVM53" s="19"/>
      <c r="NVN53" s="19"/>
      <c r="NVO53" s="19"/>
      <c r="NVP53" s="19"/>
      <c r="NVQ53" s="19"/>
      <c r="NVR53" s="19"/>
      <c r="NVS53" s="19"/>
      <c r="NVT53" s="19"/>
      <c r="NVU53" s="19"/>
      <c r="NVV53" s="19"/>
      <c r="NVW53" s="19"/>
      <c r="NVX53" s="19"/>
      <c r="NVY53" s="19"/>
      <c r="NVZ53" s="19"/>
      <c r="NWA53" s="19"/>
      <c r="NWB53" s="19"/>
      <c r="NWC53" s="19"/>
      <c r="NWD53" s="19"/>
      <c r="NWE53" s="19"/>
      <c r="NWF53" s="19"/>
      <c r="NWG53" s="19"/>
      <c r="NWH53" s="19"/>
      <c r="NWI53" s="19"/>
      <c r="NWJ53" s="19"/>
      <c r="NWK53" s="19"/>
      <c r="NWL53" s="19"/>
      <c r="NWM53" s="19"/>
      <c r="NWN53" s="19"/>
      <c r="NWO53" s="19"/>
      <c r="NWP53" s="19"/>
      <c r="NWQ53" s="19"/>
      <c r="NWR53" s="19"/>
      <c r="NWS53" s="19"/>
      <c r="NWT53" s="19"/>
      <c r="NWU53" s="19"/>
      <c r="NWV53" s="19"/>
      <c r="NWW53" s="19"/>
      <c r="NWX53" s="19"/>
      <c r="NWY53" s="19"/>
      <c r="NWZ53" s="19"/>
      <c r="NXA53" s="19"/>
      <c r="NXB53" s="19"/>
      <c r="NXC53" s="19"/>
      <c r="NXD53" s="19"/>
      <c r="NXE53" s="19"/>
      <c r="NXF53" s="19"/>
      <c r="NXG53" s="19"/>
      <c r="NXH53" s="19"/>
      <c r="NXI53" s="19"/>
      <c r="NXJ53" s="19"/>
      <c r="NXK53" s="19"/>
      <c r="NXL53" s="19"/>
      <c r="NXM53" s="19"/>
      <c r="NXN53" s="19"/>
      <c r="NXO53" s="19"/>
      <c r="NXP53" s="19"/>
      <c r="NXQ53" s="19"/>
      <c r="NXR53" s="19"/>
      <c r="NXS53" s="19"/>
      <c r="NXT53" s="19"/>
      <c r="NXU53" s="19"/>
      <c r="NXV53" s="19"/>
      <c r="NXW53" s="19"/>
      <c r="NXX53" s="19"/>
      <c r="NXY53" s="19"/>
      <c r="NXZ53" s="19"/>
      <c r="NYA53" s="19"/>
      <c r="NYB53" s="19"/>
      <c r="NYC53" s="19"/>
      <c r="NYD53" s="19"/>
      <c r="NYE53" s="19"/>
      <c r="NYF53" s="19"/>
      <c r="NYG53" s="19"/>
      <c r="NYH53" s="19"/>
      <c r="NYI53" s="19"/>
      <c r="NYJ53" s="19"/>
      <c r="NYK53" s="19"/>
      <c r="NYL53" s="19"/>
      <c r="NYM53" s="19"/>
      <c r="NYN53" s="19"/>
      <c r="NYO53" s="19"/>
      <c r="NYP53" s="19"/>
      <c r="NYQ53" s="19"/>
      <c r="NYR53" s="19"/>
      <c r="NYS53" s="19"/>
      <c r="NYT53" s="19"/>
      <c r="NYU53" s="19"/>
      <c r="NYV53" s="19"/>
      <c r="NYW53" s="19"/>
      <c r="NYX53" s="19"/>
      <c r="NYY53" s="19"/>
      <c r="NYZ53" s="19"/>
      <c r="NZA53" s="19"/>
      <c r="NZB53" s="19"/>
      <c r="NZC53" s="19"/>
      <c r="NZD53" s="19"/>
      <c r="NZE53" s="19"/>
      <c r="NZF53" s="19"/>
      <c r="NZG53" s="19"/>
      <c r="NZH53" s="19"/>
      <c r="NZI53" s="19"/>
      <c r="NZJ53" s="19"/>
      <c r="NZK53" s="19"/>
      <c r="NZL53" s="19"/>
      <c r="NZM53" s="19"/>
      <c r="NZN53" s="19"/>
      <c r="NZO53" s="19"/>
      <c r="NZP53" s="19"/>
      <c r="NZQ53" s="19"/>
      <c r="NZR53" s="19"/>
      <c r="NZS53" s="19"/>
      <c r="NZT53" s="19"/>
      <c r="NZU53" s="19"/>
      <c r="NZV53" s="19"/>
      <c r="NZW53" s="19"/>
      <c r="NZX53" s="19"/>
      <c r="NZY53" s="19"/>
      <c r="NZZ53" s="19"/>
      <c r="OAA53" s="19"/>
      <c r="OAB53" s="19"/>
      <c r="OAC53" s="19"/>
      <c r="OAD53" s="19"/>
      <c r="OAE53" s="19"/>
      <c r="OAF53" s="19"/>
      <c r="OAG53" s="19"/>
      <c r="OAH53" s="19"/>
      <c r="OAI53" s="19"/>
      <c r="OAJ53" s="19"/>
      <c r="OAK53" s="19"/>
      <c r="OAL53" s="19"/>
      <c r="OAM53" s="19"/>
      <c r="OAN53" s="19"/>
      <c r="OAO53" s="19"/>
      <c r="OAP53" s="19"/>
      <c r="OAQ53" s="19"/>
      <c r="OAR53" s="19"/>
      <c r="OAS53" s="19"/>
      <c r="OAT53" s="19"/>
      <c r="OAU53" s="19"/>
      <c r="OAV53" s="19"/>
      <c r="OAW53" s="19"/>
      <c r="OAX53" s="19"/>
      <c r="OAY53" s="19"/>
      <c r="OAZ53" s="19"/>
      <c r="OBA53" s="19"/>
      <c r="OBB53" s="19"/>
      <c r="OBC53" s="19"/>
      <c r="OBD53" s="19"/>
      <c r="OBE53" s="19"/>
      <c r="OBF53" s="19"/>
      <c r="OBG53" s="19"/>
      <c r="OBH53" s="19"/>
      <c r="OBI53" s="19"/>
      <c r="OBJ53" s="19"/>
      <c r="OBK53" s="19"/>
      <c r="OBL53" s="19"/>
      <c r="OBM53" s="19"/>
      <c r="OBN53" s="19"/>
      <c r="OBO53" s="19"/>
      <c r="OBP53" s="19"/>
      <c r="OBQ53" s="19"/>
      <c r="OBR53" s="19"/>
      <c r="OBS53" s="19"/>
      <c r="OBT53" s="19"/>
      <c r="OBU53" s="19"/>
      <c r="OBV53" s="19"/>
      <c r="OBW53" s="19"/>
      <c r="OBX53" s="19"/>
      <c r="OBY53" s="19"/>
      <c r="OBZ53" s="19"/>
      <c r="OCA53" s="19"/>
      <c r="OCB53" s="19"/>
      <c r="OCC53" s="19"/>
      <c r="OCD53" s="19"/>
      <c r="OCE53" s="19"/>
      <c r="OCF53" s="19"/>
      <c r="OCG53" s="19"/>
      <c r="OCH53" s="19"/>
      <c r="OCI53" s="19"/>
      <c r="OCJ53" s="19"/>
      <c r="OCK53" s="19"/>
      <c r="OCL53" s="19"/>
      <c r="OCM53" s="19"/>
      <c r="OCN53" s="19"/>
      <c r="OCO53" s="19"/>
      <c r="OCP53" s="19"/>
      <c r="OCQ53" s="19"/>
      <c r="OCR53" s="19"/>
      <c r="OCS53" s="19"/>
      <c r="OCT53" s="19"/>
      <c r="OCU53" s="19"/>
      <c r="OCV53" s="19"/>
      <c r="OCW53" s="19"/>
      <c r="OCX53" s="19"/>
      <c r="OCY53" s="19"/>
      <c r="OCZ53" s="19"/>
      <c r="ODA53" s="19"/>
      <c r="ODB53" s="19"/>
      <c r="ODC53" s="19"/>
      <c r="ODD53" s="19"/>
      <c r="ODE53" s="19"/>
      <c r="ODF53" s="19"/>
      <c r="ODG53" s="19"/>
      <c r="ODH53" s="19"/>
      <c r="ODI53" s="19"/>
      <c r="ODJ53" s="19"/>
      <c r="ODK53" s="19"/>
      <c r="ODL53" s="19"/>
      <c r="ODM53" s="19"/>
      <c r="ODN53" s="19"/>
      <c r="ODO53" s="19"/>
      <c r="ODP53" s="19"/>
      <c r="ODQ53" s="19"/>
      <c r="ODR53" s="19"/>
      <c r="ODS53" s="19"/>
      <c r="ODT53" s="19"/>
      <c r="ODU53" s="19"/>
      <c r="ODV53" s="19"/>
      <c r="ODW53" s="19"/>
      <c r="ODX53" s="19"/>
      <c r="ODY53" s="19"/>
      <c r="ODZ53" s="19"/>
      <c r="OEA53" s="19"/>
      <c r="OEB53" s="19"/>
      <c r="OEC53" s="19"/>
      <c r="OED53" s="19"/>
      <c r="OEE53" s="19"/>
      <c r="OEF53" s="19"/>
      <c r="OEG53" s="19"/>
      <c r="OEH53" s="19"/>
      <c r="OEI53" s="19"/>
      <c r="OEJ53" s="19"/>
      <c r="OEK53" s="19"/>
      <c r="OEL53" s="19"/>
      <c r="OEM53" s="19"/>
      <c r="OEN53" s="19"/>
      <c r="OEO53" s="19"/>
      <c r="OEP53" s="19"/>
      <c r="OEQ53" s="19"/>
      <c r="OER53" s="19"/>
      <c r="OES53" s="19"/>
      <c r="OET53" s="19"/>
      <c r="OEU53" s="19"/>
      <c r="OEV53" s="19"/>
      <c r="OEW53" s="19"/>
      <c r="OEX53" s="19"/>
      <c r="OEY53" s="19"/>
      <c r="OEZ53" s="19"/>
      <c r="OFA53" s="19"/>
      <c r="OFB53" s="19"/>
      <c r="OFC53" s="19"/>
      <c r="OFD53" s="19"/>
      <c r="OFE53" s="19"/>
      <c r="OFF53" s="19"/>
      <c r="OFG53" s="19"/>
      <c r="OFH53" s="19"/>
      <c r="OFI53" s="19"/>
      <c r="OFJ53" s="19"/>
      <c r="OFK53" s="19"/>
      <c r="OFL53" s="19"/>
      <c r="OFM53" s="19"/>
      <c r="OFN53" s="19"/>
      <c r="OFO53" s="19"/>
      <c r="OFP53" s="19"/>
      <c r="OFQ53" s="19"/>
      <c r="OFR53" s="19"/>
      <c r="OFS53" s="19"/>
      <c r="OFT53" s="19"/>
      <c r="OFU53" s="19"/>
      <c r="OFV53" s="19"/>
      <c r="OFW53" s="19"/>
      <c r="OFX53" s="19"/>
      <c r="OFY53" s="19"/>
      <c r="OFZ53" s="19"/>
      <c r="OGA53" s="19"/>
      <c r="OGB53" s="19"/>
      <c r="OGC53" s="19"/>
      <c r="OGD53" s="19"/>
      <c r="OGE53" s="19"/>
      <c r="OGF53" s="19"/>
      <c r="OGG53" s="19"/>
      <c r="OGH53" s="19"/>
      <c r="OGI53" s="19"/>
      <c r="OGJ53" s="19"/>
      <c r="OGK53" s="19"/>
      <c r="OGL53" s="19"/>
      <c r="OGM53" s="19"/>
      <c r="OGN53" s="19"/>
      <c r="OGO53" s="19"/>
      <c r="OGP53" s="19"/>
      <c r="OGQ53" s="19"/>
      <c r="OGR53" s="19"/>
      <c r="OGS53" s="19"/>
      <c r="OGT53" s="19"/>
      <c r="OGU53" s="19"/>
      <c r="OGV53" s="19"/>
      <c r="OGW53" s="19"/>
      <c r="OGX53" s="19"/>
      <c r="OGY53" s="19"/>
      <c r="OGZ53" s="19"/>
      <c r="OHA53" s="19"/>
      <c r="OHB53" s="19"/>
      <c r="OHC53" s="19"/>
      <c r="OHD53" s="19"/>
      <c r="OHE53" s="19"/>
      <c r="OHF53" s="19"/>
      <c r="OHG53" s="19"/>
      <c r="OHH53" s="19"/>
      <c r="OHI53" s="19"/>
      <c r="OHJ53" s="19"/>
      <c r="OHK53" s="19"/>
      <c r="OHL53" s="19"/>
      <c r="OHM53" s="19"/>
      <c r="OHN53" s="19"/>
      <c r="OHO53" s="19"/>
      <c r="OHP53" s="19"/>
      <c r="OHQ53" s="19"/>
      <c r="OHR53" s="19"/>
      <c r="OHS53" s="19"/>
      <c r="OHT53" s="19"/>
      <c r="OHU53" s="19"/>
      <c r="OHV53" s="19"/>
      <c r="OHW53" s="19"/>
      <c r="OHX53" s="19"/>
      <c r="OHY53" s="19"/>
      <c r="OHZ53" s="19"/>
      <c r="OIA53" s="19"/>
      <c r="OIB53" s="19"/>
      <c r="OIC53" s="19"/>
      <c r="OID53" s="19"/>
      <c r="OIE53" s="19"/>
      <c r="OIF53" s="19"/>
      <c r="OIG53" s="19"/>
      <c r="OIH53" s="19"/>
      <c r="OII53" s="19"/>
      <c r="OIJ53" s="19"/>
      <c r="OIK53" s="19"/>
      <c r="OIL53" s="19"/>
      <c r="OIM53" s="19"/>
      <c r="OIN53" s="19"/>
      <c r="OIO53" s="19"/>
      <c r="OIP53" s="19"/>
      <c r="OIQ53" s="19"/>
      <c r="OIR53" s="19"/>
      <c r="OIS53" s="19"/>
      <c r="OIT53" s="19"/>
      <c r="OIU53" s="19"/>
      <c r="OIV53" s="19"/>
      <c r="OIW53" s="19"/>
      <c r="OIX53" s="19"/>
      <c r="OIY53" s="19"/>
      <c r="OIZ53" s="19"/>
      <c r="OJA53" s="19"/>
      <c r="OJB53" s="19"/>
      <c r="OJC53" s="19"/>
      <c r="OJD53" s="19"/>
      <c r="OJE53" s="19"/>
      <c r="OJF53" s="19"/>
      <c r="OJG53" s="19"/>
      <c r="OJH53" s="19"/>
      <c r="OJI53" s="19"/>
      <c r="OJJ53" s="19"/>
      <c r="OJK53" s="19"/>
      <c r="OJL53" s="19"/>
      <c r="OJM53" s="19"/>
      <c r="OJN53" s="19"/>
      <c r="OJO53" s="19"/>
      <c r="OJP53" s="19"/>
      <c r="OJQ53" s="19"/>
      <c r="OJR53" s="19"/>
      <c r="OJS53" s="19"/>
      <c r="OJT53" s="19"/>
      <c r="OJU53" s="19"/>
      <c r="OJV53" s="19"/>
      <c r="OJW53" s="19"/>
      <c r="OJX53" s="19"/>
      <c r="OJY53" s="19"/>
      <c r="OJZ53" s="19"/>
      <c r="OKA53" s="19"/>
      <c r="OKB53" s="19"/>
      <c r="OKC53" s="19"/>
      <c r="OKD53" s="19"/>
      <c r="OKE53" s="19"/>
      <c r="OKF53" s="19"/>
      <c r="OKG53" s="19"/>
      <c r="OKH53" s="19"/>
      <c r="OKI53" s="19"/>
      <c r="OKJ53" s="19"/>
      <c r="OKK53" s="19"/>
      <c r="OKL53" s="19"/>
      <c r="OKM53" s="19"/>
      <c r="OKN53" s="19"/>
      <c r="OKO53" s="19"/>
      <c r="OKP53" s="19"/>
      <c r="OKQ53" s="19"/>
      <c r="OKR53" s="19"/>
      <c r="OKS53" s="19"/>
      <c r="OKT53" s="19"/>
      <c r="OKU53" s="19"/>
      <c r="OKV53" s="19"/>
      <c r="OKW53" s="19"/>
      <c r="OKX53" s="19"/>
      <c r="OKY53" s="19"/>
      <c r="OKZ53" s="19"/>
      <c r="OLA53" s="19"/>
      <c r="OLB53" s="19"/>
      <c r="OLC53" s="19"/>
      <c r="OLD53" s="19"/>
      <c r="OLE53" s="19"/>
      <c r="OLF53" s="19"/>
      <c r="OLG53" s="19"/>
      <c r="OLH53" s="19"/>
      <c r="OLI53" s="19"/>
      <c r="OLJ53" s="19"/>
      <c r="OLK53" s="19"/>
      <c r="OLL53" s="19"/>
      <c r="OLM53" s="19"/>
      <c r="OLN53" s="19"/>
      <c r="OLO53" s="19"/>
      <c r="OLP53" s="19"/>
      <c r="OLQ53" s="19"/>
      <c r="OLR53" s="19"/>
      <c r="OLS53" s="19"/>
      <c r="OLT53" s="19"/>
      <c r="OLU53" s="19"/>
      <c r="OLV53" s="19"/>
      <c r="OLW53" s="19"/>
      <c r="OLX53" s="19"/>
      <c r="OLY53" s="19"/>
      <c r="OLZ53" s="19"/>
      <c r="OMA53" s="19"/>
      <c r="OMB53" s="19"/>
      <c r="OMC53" s="19"/>
      <c r="OMD53" s="19"/>
      <c r="OME53" s="19"/>
      <c r="OMF53" s="19"/>
      <c r="OMG53" s="19"/>
      <c r="OMH53" s="19"/>
      <c r="OMI53" s="19"/>
      <c r="OMJ53" s="19"/>
      <c r="OMK53" s="19"/>
      <c r="OML53" s="19"/>
      <c r="OMM53" s="19"/>
      <c r="OMN53" s="19"/>
      <c r="OMO53" s="19"/>
      <c r="OMP53" s="19"/>
      <c r="OMQ53" s="19"/>
      <c r="OMR53" s="19"/>
      <c r="OMS53" s="19"/>
      <c r="OMT53" s="19"/>
      <c r="OMU53" s="19"/>
      <c r="OMV53" s="19"/>
      <c r="OMW53" s="19"/>
      <c r="OMX53" s="19"/>
      <c r="OMY53" s="19"/>
      <c r="OMZ53" s="19"/>
      <c r="ONA53" s="19"/>
      <c r="ONB53" s="19"/>
      <c r="ONC53" s="19"/>
      <c r="OND53" s="19"/>
      <c r="ONE53" s="19"/>
      <c r="ONF53" s="19"/>
      <c r="ONG53" s="19"/>
      <c r="ONH53" s="19"/>
      <c r="ONI53" s="19"/>
      <c r="ONJ53" s="19"/>
      <c r="ONK53" s="19"/>
      <c r="ONL53" s="19"/>
      <c r="ONM53" s="19"/>
      <c r="ONN53" s="19"/>
      <c r="ONO53" s="19"/>
      <c r="ONP53" s="19"/>
      <c r="ONQ53" s="19"/>
      <c r="ONR53" s="19"/>
      <c r="ONS53" s="19"/>
      <c r="ONT53" s="19"/>
      <c r="ONU53" s="19"/>
      <c r="ONV53" s="19"/>
      <c r="ONW53" s="19"/>
      <c r="ONX53" s="19"/>
      <c r="ONY53" s="19"/>
      <c r="ONZ53" s="19"/>
      <c r="OOA53" s="19"/>
      <c r="OOB53" s="19"/>
      <c r="OOC53" s="19"/>
      <c r="OOD53" s="19"/>
      <c r="OOE53" s="19"/>
      <c r="OOF53" s="19"/>
      <c r="OOG53" s="19"/>
      <c r="OOH53" s="19"/>
      <c r="OOI53" s="19"/>
      <c r="OOJ53" s="19"/>
      <c r="OOK53" s="19"/>
      <c r="OOL53" s="19"/>
      <c r="OOM53" s="19"/>
      <c r="OON53" s="19"/>
      <c r="OOO53" s="19"/>
      <c r="OOP53" s="19"/>
      <c r="OOQ53" s="19"/>
      <c r="OOR53" s="19"/>
      <c r="OOS53" s="19"/>
      <c r="OOT53" s="19"/>
      <c r="OOU53" s="19"/>
      <c r="OOV53" s="19"/>
      <c r="OOW53" s="19"/>
      <c r="OOX53" s="19"/>
      <c r="OOY53" s="19"/>
      <c r="OOZ53" s="19"/>
      <c r="OPA53" s="19"/>
      <c r="OPB53" s="19"/>
      <c r="OPC53" s="19"/>
      <c r="OPD53" s="19"/>
      <c r="OPE53" s="19"/>
      <c r="OPF53" s="19"/>
      <c r="OPG53" s="19"/>
      <c r="OPH53" s="19"/>
      <c r="OPI53" s="19"/>
      <c r="OPJ53" s="19"/>
      <c r="OPK53" s="19"/>
      <c r="OPL53" s="19"/>
      <c r="OPM53" s="19"/>
      <c r="OPN53" s="19"/>
      <c r="OPO53" s="19"/>
      <c r="OPP53" s="19"/>
      <c r="OPQ53" s="19"/>
      <c r="OPR53" s="19"/>
      <c r="OPS53" s="19"/>
      <c r="OPT53" s="19"/>
      <c r="OPU53" s="19"/>
      <c r="OPV53" s="19"/>
      <c r="OPW53" s="19"/>
      <c r="OPX53" s="19"/>
      <c r="OPY53" s="19"/>
      <c r="OPZ53" s="19"/>
      <c r="OQA53" s="19"/>
      <c r="OQB53" s="19"/>
      <c r="OQC53" s="19"/>
      <c r="OQD53" s="19"/>
      <c r="OQE53" s="19"/>
      <c r="OQF53" s="19"/>
      <c r="OQG53" s="19"/>
      <c r="OQH53" s="19"/>
      <c r="OQI53" s="19"/>
      <c r="OQJ53" s="19"/>
      <c r="OQK53" s="19"/>
      <c r="OQL53" s="19"/>
      <c r="OQM53" s="19"/>
      <c r="OQN53" s="19"/>
      <c r="OQO53" s="19"/>
      <c r="OQP53" s="19"/>
      <c r="OQQ53" s="19"/>
      <c r="OQR53" s="19"/>
      <c r="OQS53" s="19"/>
      <c r="OQT53" s="19"/>
      <c r="OQU53" s="19"/>
      <c r="OQV53" s="19"/>
      <c r="OQW53" s="19"/>
      <c r="OQX53" s="19"/>
      <c r="OQY53" s="19"/>
      <c r="OQZ53" s="19"/>
      <c r="ORA53" s="19"/>
      <c r="ORB53" s="19"/>
      <c r="ORC53" s="19"/>
      <c r="ORD53" s="19"/>
      <c r="ORE53" s="19"/>
      <c r="ORF53" s="19"/>
      <c r="ORG53" s="19"/>
      <c r="ORH53" s="19"/>
      <c r="ORI53" s="19"/>
      <c r="ORJ53" s="19"/>
      <c r="ORK53" s="19"/>
      <c r="ORL53" s="19"/>
      <c r="ORM53" s="19"/>
      <c r="ORN53" s="19"/>
      <c r="ORO53" s="19"/>
      <c r="ORP53" s="19"/>
      <c r="ORQ53" s="19"/>
      <c r="ORR53" s="19"/>
      <c r="ORS53" s="19"/>
      <c r="ORT53" s="19"/>
      <c r="ORU53" s="19"/>
      <c r="ORV53" s="19"/>
      <c r="ORW53" s="19"/>
      <c r="ORX53" s="19"/>
      <c r="ORY53" s="19"/>
      <c r="ORZ53" s="19"/>
      <c r="OSA53" s="19"/>
      <c r="OSB53" s="19"/>
      <c r="OSC53" s="19"/>
      <c r="OSD53" s="19"/>
      <c r="OSE53" s="19"/>
      <c r="OSF53" s="19"/>
      <c r="OSG53" s="19"/>
      <c r="OSH53" s="19"/>
      <c r="OSI53" s="19"/>
      <c r="OSJ53" s="19"/>
      <c r="OSK53" s="19"/>
      <c r="OSL53" s="19"/>
      <c r="OSM53" s="19"/>
      <c r="OSN53" s="19"/>
      <c r="OSO53" s="19"/>
      <c r="OSP53" s="19"/>
      <c r="OSQ53" s="19"/>
      <c r="OSR53" s="19"/>
      <c r="OSS53" s="19"/>
      <c r="OST53" s="19"/>
      <c r="OSU53" s="19"/>
      <c r="OSV53" s="19"/>
      <c r="OSW53" s="19"/>
      <c r="OSX53" s="19"/>
      <c r="OSY53" s="19"/>
      <c r="OSZ53" s="19"/>
      <c r="OTA53" s="19"/>
      <c r="OTB53" s="19"/>
      <c r="OTC53" s="19"/>
      <c r="OTD53" s="19"/>
      <c r="OTE53" s="19"/>
      <c r="OTF53" s="19"/>
      <c r="OTG53" s="19"/>
      <c r="OTH53" s="19"/>
      <c r="OTI53" s="19"/>
      <c r="OTJ53" s="19"/>
      <c r="OTK53" s="19"/>
      <c r="OTL53" s="19"/>
      <c r="OTM53" s="19"/>
      <c r="OTN53" s="19"/>
      <c r="OTO53" s="19"/>
      <c r="OTP53" s="19"/>
      <c r="OTQ53" s="19"/>
      <c r="OTR53" s="19"/>
      <c r="OTS53" s="19"/>
      <c r="OTT53" s="19"/>
      <c r="OTU53" s="19"/>
      <c r="OTV53" s="19"/>
      <c r="OTW53" s="19"/>
      <c r="OTX53" s="19"/>
      <c r="OTY53" s="19"/>
      <c r="OTZ53" s="19"/>
      <c r="OUA53" s="19"/>
      <c r="OUB53" s="19"/>
      <c r="OUC53" s="19"/>
      <c r="OUD53" s="19"/>
      <c r="OUE53" s="19"/>
      <c r="OUF53" s="19"/>
      <c r="OUG53" s="19"/>
      <c r="OUH53" s="19"/>
      <c r="OUI53" s="19"/>
      <c r="OUJ53" s="19"/>
      <c r="OUK53" s="19"/>
      <c r="OUL53" s="19"/>
      <c r="OUM53" s="19"/>
      <c r="OUN53" s="19"/>
      <c r="OUO53" s="19"/>
      <c r="OUP53" s="19"/>
      <c r="OUQ53" s="19"/>
      <c r="OUR53" s="19"/>
      <c r="OUS53" s="19"/>
      <c r="OUT53" s="19"/>
      <c r="OUU53" s="19"/>
      <c r="OUV53" s="19"/>
      <c r="OUW53" s="19"/>
      <c r="OUX53" s="19"/>
      <c r="OUY53" s="19"/>
      <c r="OUZ53" s="19"/>
      <c r="OVA53" s="19"/>
      <c r="OVB53" s="19"/>
      <c r="OVC53" s="19"/>
      <c r="OVD53" s="19"/>
      <c r="OVE53" s="19"/>
      <c r="OVF53" s="19"/>
      <c r="OVG53" s="19"/>
      <c r="OVH53" s="19"/>
      <c r="OVI53" s="19"/>
      <c r="OVJ53" s="19"/>
      <c r="OVK53" s="19"/>
      <c r="OVL53" s="19"/>
      <c r="OVM53" s="19"/>
      <c r="OVN53" s="19"/>
      <c r="OVO53" s="19"/>
      <c r="OVP53" s="19"/>
      <c r="OVQ53" s="19"/>
      <c r="OVR53" s="19"/>
      <c r="OVS53" s="19"/>
      <c r="OVT53" s="19"/>
      <c r="OVU53" s="19"/>
      <c r="OVV53" s="19"/>
      <c r="OVW53" s="19"/>
      <c r="OVX53" s="19"/>
      <c r="OVY53" s="19"/>
      <c r="OVZ53" s="19"/>
      <c r="OWA53" s="19"/>
      <c r="OWB53" s="19"/>
      <c r="OWC53" s="19"/>
      <c r="OWD53" s="19"/>
      <c r="OWE53" s="19"/>
      <c r="OWF53" s="19"/>
      <c r="OWG53" s="19"/>
      <c r="OWH53" s="19"/>
      <c r="OWI53" s="19"/>
      <c r="OWJ53" s="19"/>
      <c r="OWK53" s="19"/>
      <c r="OWL53" s="19"/>
      <c r="OWM53" s="19"/>
      <c r="OWN53" s="19"/>
      <c r="OWO53" s="19"/>
      <c r="OWP53" s="19"/>
      <c r="OWQ53" s="19"/>
      <c r="OWR53" s="19"/>
      <c r="OWS53" s="19"/>
      <c r="OWT53" s="19"/>
      <c r="OWU53" s="19"/>
      <c r="OWV53" s="19"/>
      <c r="OWW53" s="19"/>
      <c r="OWX53" s="19"/>
      <c r="OWY53" s="19"/>
      <c r="OWZ53" s="19"/>
      <c r="OXA53" s="19"/>
      <c r="OXB53" s="19"/>
      <c r="OXC53" s="19"/>
      <c r="OXD53" s="19"/>
      <c r="OXE53" s="19"/>
      <c r="OXF53" s="19"/>
      <c r="OXG53" s="19"/>
      <c r="OXH53" s="19"/>
      <c r="OXI53" s="19"/>
      <c r="OXJ53" s="19"/>
      <c r="OXK53" s="19"/>
      <c r="OXL53" s="19"/>
      <c r="OXM53" s="19"/>
      <c r="OXN53" s="19"/>
      <c r="OXO53" s="19"/>
      <c r="OXP53" s="19"/>
      <c r="OXQ53" s="19"/>
      <c r="OXR53" s="19"/>
      <c r="OXS53" s="19"/>
      <c r="OXT53" s="19"/>
      <c r="OXU53" s="19"/>
      <c r="OXV53" s="19"/>
      <c r="OXW53" s="19"/>
      <c r="OXX53" s="19"/>
      <c r="OXY53" s="19"/>
      <c r="OXZ53" s="19"/>
      <c r="OYA53" s="19"/>
      <c r="OYB53" s="19"/>
      <c r="OYC53" s="19"/>
      <c r="OYD53" s="19"/>
      <c r="OYE53" s="19"/>
      <c r="OYF53" s="19"/>
      <c r="OYG53" s="19"/>
      <c r="OYH53" s="19"/>
      <c r="OYI53" s="19"/>
      <c r="OYJ53" s="19"/>
      <c r="OYK53" s="19"/>
      <c r="OYL53" s="19"/>
      <c r="OYM53" s="19"/>
      <c r="OYN53" s="19"/>
      <c r="OYO53" s="19"/>
      <c r="OYP53" s="19"/>
      <c r="OYQ53" s="19"/>
      <c r="OYR53" s="19"/>
      <c r="OYS53" s="19"/>
      <c r="OYT53" s="19"/>
      <c r="OYU53" s="19"/>
      <c r="OYV53" s="19"/>
      <c r="OYW53" s="19"/>
      <c r="OYX53" s="19"/>
      <c r="OYY53" s="19"/>
      <c r="OYZ53" s="19"/>
      <c r="OZA53" s="19"/>
      <c r="OZB53" s="19"/>
      <c r="OZC53" s="19"/>
      <c r="OZD53" s="19"/>
      <c r="OZE53" s="19"/>
      <c r="OZF53" s="19"/>
      <c r="OZG53" s="19"/>
      <c r="OZH53" s="19"/>
      <c r="OZI53" s="19"/>
      <c r="OZJ53" s="19"/>
      <c r="OZK53" s="19"/>
      <c r="OZL53" s="19"/>
      <c r="OZM53" s="19"/>
      <c r="OZN53" s="19"/>
      <c r="OZO53" s="19"/>
      <c r="OZP53" s="19"/>
      <c r="OZQ53" s="19"/>
      <c r="OZR53" s="19"/>
      <c r="OZS53" s="19"/>
      <c r="OZT53" s="19"/>
      <c r="OZU53" s="19"/>
      <c r="OZV53" s="19"/>
      <c r="OZW53" s="19"/>
      <c r="OZX53" s="19"/>
      <c r="OZY53" s="19"/>
      <c r="OZZ53" s="19"/>
      <c r="PAA53" s="19"/>
      <c r="PAB53" s="19"/>
      <c r="PAC53" s="19"/>
      <c r="PAD53" s="19"/>
      <c r="PAE53" s="19"/>
      <c r="PAF53" s="19"/>
      <c r="PAG53" s="19"/>
      <c r="PAH53" s="19"/>
      <c r="PAI53" s="19"/>
      <c r="PAJ53" s="19"/>
      <c r="PAK53" s="19"/>
      <c r="PAL53" s="19"/>
      <c r="PAM53" s="19"/>
      <c r="PAN53" s="19"/>
      <c r="PAO53" s="19"/>
      <c r="PAP53" s="19"/>
      <c r="PAQ53" s="19"/>
      <c r="PAR53" s="19"/>
      <c r="PAS53" s="19"/>
      <c r="PAT53" s="19"/>
      <c r="PAU53" s="19"/>
      <c r="PAV53" s="19"/>
      <c r="PAW53" s="19"/>
      <c r="PAX53" s="19"/>
      <c r="PAY53" s="19"/>
      <c r="PAZ53" s="19"/>
      <c r="PBA53" s="19"/>
      <c r="PBB53" s="19"/>
      <c r="PBC53" s="19"/>
      <c r="PBD53" s="19"/>
      <c r="PBE53" s="19"/>
      <c r="PBF53" s="19"/>
      <c r="PBG53" s="19"/>
      <c r="PBH53" s="19"/>
      <c r="PBI53" s="19"/>
      <c r="PBJ53" s="19"/>
      <c r="PBK53" s="19"/>
      <c r="PBL53" s="19"/>
      <c r="PBM53" s="19"/>
      <c r="PBN53" s="19"/>
      <c r="PBO53" s="19"/>
      <c r="PBP53" s="19"/>
      <c r="PBQ53" s="19"/>
      <c r="PBR53" s="19"/>
      <c r="PBS53" s="19"/>
      <c r="PBT53" s="19"/>
      <c r="PBU53" s="19"/>
      <c r="PBV53" s="19"/>
      <c r="PBW53" s="19"/>
      <c r="PBX53" s="19"/>
      <c r="PBY53" s="19"/>
      <c r="PBZ53" s="19"/>
      <c r="PCA53" s="19"/>
      <c r="PCB53" s="19"/>
      <c r="PCC53" s="19"/>
      <c r="PCD53" s="19"/>
      <c r="PCE53" s="19"/>
      <c r="PCF53" s="19"/>
      <c r="PCG53" s="19"/>
      <c r="PCH53" s="19"/>
      <c r="PCI53" s="19"/>
      <c r="PCJ53" s="19"/>
      <c r="PCK53" s="19"/>
      <c r="PCL53" s="19"/>
      <c r="PCM53" s="19"/>
      <c r="PCN53" s="19"/>
      <c r="PCO53" s="19"/>
      <c r="PCP53" s="19"/>
      <c r="PCQ53" s="19"/>
      <c r="PCR53" s="19"/>
      <c r="PCS53" s="19"/>
      <c r="PCT53" s="19"/>
      <c r="PCU53" s="19"/>
      <c r="PCV53" s="19"/>
      <c r="PCW53" s="19"/>
      <c r="PCX53" s="19"/>
      <c r="PCY53" s="19"/>
      <c r="PCZ53" s="19"/>
      <c r="PDA53" s="19"/>
      <c r="PDB53" s="19"/>
      <c r="PDC53" s="19"/>
      <c r="PDD53" s="19"/>
      <c r="PDE53" s="19"/>
      <c r="PDF53" s="19"/>
      <c r="PDG53" s="19"/>
      <c r="PDH53" s="19"/>
      <c r="PDI53" s="19"/>
      <c r="PDJ53" s="19"/>
      <c r="PDK53" s="19"/>
      <c r="PDL53" s="19"/>
      <c r="PDM53" s="19"/>
      <c r="PDN53" s="19"/>
      <c r="PDO53" s="19"/>
      <c r="PDP53" s="19"/>
      <c r="PDQ53" s="19"/>
      <c r="PDR53" s="19"/>
      <c r="PDS53" s="19"/>
      <c r="PDT53" s="19"/>
      <c r="PDU53" s="19"/>
      <c r="PDV53" s="19"/>
      <c r="PDW53" s="19"/>
      <c r="PDX53" s="19"/>
      <c r="PDY53" s="19"/>
      <c r="PDZ53" s="19"/>
      <c r="PEA53" s="19"/>
      <c r="PEB53" s="19"/>
      <c r="PEC53" s="19"/>
      <c r="PED53" s="19"/>
      <c r="PEE53" s="19"/>
      <c r="PEF53" s="19"/>
      <c r="PEG53" s="19"/>
      <c r="PEH53" s="19"/>
      <c r="PEI53" s="19"/>
      <c r="PEJ53" s="19"/>
      <c r="PEK53" s="19"/>
      <c r="PEL53" s="19"/>
      <c r="PEM53" s="19"/>
      <c r="PEN53" s="19"/>
      <c r="PEO53" s="19"/>
      <c r="PEP53" s="19"/>
      <c r="PEQ53" s="19"/>
      <c r="PER53" s="19"/>
      <c r="PES53" s="19"/>
      <c r="PET53" s="19"/>
      <c r="PEU53" s="19"/>
      <c r="PEV53" s="19"/>
      <c r="PEW53" s="19"/>
      <c r="PEX53" s="19"/>
      <c r="PEY53" s="19"/>
      <c r="PEZ53" s="19"/>
      <c r="PFA53" s="19"/>
      <c r="PFB53" s="19"/>
      <c r="PFC53" s="19"/>
      <c r="PFD53" s="19"/>
      <c r="PFE53" s="19"/>
      <c r="PFF53" s="19"/>
      <c r="PFG53" s="19"/>
      <c r="PFH53" s="19"/>
      <c r="PFI53" s="19"/>
      <c r="PFJ53" s="19"/>
      <c r="PFK53" s="19"/>
      <c r="PFL53" s="19"/>
      <c r="PFM53" s="19"/>
      <c r="PFN53" s="19"/>
      <c r="PFO53" s="19"/>
      <c r="PFP53" s="19"/>
      <c r="PFQ53" s="19"/>
      <c r="PFR53" s="19"/>
      <c r="PFS53" s="19"/>
      <c r="PFT53" s="19"/>
      <c r="PFU53" s="19"/>
      <c r="PFV53" s="19"/>
      <c r="PFW53" s="19"/>
      <c r="PFX53" s="19"/>
      <c r="PFY53" s="19"/>
      <c r="PFZ53" s="19"/>
      <c r="PGA53" s="19"/>
      <c r="PGB53" s="19"/>
      <c r="PGC53" s="19"/>
      <c r="PGD53" s="19"/>
      <c r="PGE53" s="19"/>
      <c r="PGF53" s="19"/>
      <c r="PGG53" s="19"/>
      <c r="PGH53" s="19"/>
      <c r="PGI53" s="19"/>
      <c r="PGJ53" s="19"/>
      <c r="PGK53" s="19"/>
      <c r="PGL53" s="19"/>
      <c r="PGM53" s="19"/>
      <c r="PGN53" s="19"/>
      <c r="PGO53" s="19"/>
      <c r="PGP53" s="19"/>
      <c r="PGQ53" s="19"/>
      <c r="PGR53" s="19"/>
      <c r="PGS53" s="19"/>
      <c r="PGT53" s="19"/>
      <c r="PGU53" s="19"/>
      <c r="PGV53" s="19"/>
      <c r="PGW53" s="19"/>
      <c r="PGX53" s="19"/>
      <c r="PGY53" s="19"/>
      <c r="PGZ53" s="19"/>
      <c r="PHA53" s="19"/>
      <c r="PHB53" s="19"/>
      <c r="PHC53" s="19"/>
      <c r="PHD53" s="19"/>
      <c r="PHE53" s="19"/>
      <c r="PHF53" s="19"/>
      <c r="PHG53" s="19"/>
      <c r="PHH53" s="19"/>
      <c r="PHI53" s="19"/>
      <c r="PHJ53" s="19"/>
      <c r="PHK53" s="19"/>
      <c r="PHL53" s="19"/>
      <c r="PHM53" s="19"/>
      <c r="PHN53" s="19"/>
      <c r="PHO53" s="19"/>
      <c r="PHP53" s="19"/>
      <c r="PHQ53" s="19"/>
      <c r="PHR53" s="19"/>
      <c r="PHS53" s="19"/>
      <c r="PHT53" s="19"/>
      <c r="PHU53" s="19"/>
      <c r="PHV53" s="19"/>
      <c r="PHW53" s="19"/>
      <c r="PHX53" s="19"/>
      <c r="PHY53" s="19"/>
      <c r="PHZ53" s="19"/>
      <c r="PIA53" s="19"/>
      <c r="PIB53" s="19"/>
      <c r="PIC53" s="19"/>
      <c r="PID53" s="19"/>
      <c r="PIE53" s="19"/>
      <c r="PIF53" s="19"/>
      <c r="PIG53" s="19"/>
      <c r="PIH53" s="19"/>
      <c r="PII53" s="19"/>
      <c r="PIJ53" s="19"/>
      <c r="PIK53" s="19"/>
      <c r="PIL53" s="19"/>
      <c r="PIM53" s="19"/>
      <c r="PIN53" s="19"/>
      <c r="PIO53" s="19"/>
      <c r="PIP53" s="19"/>
      <c r="PIQ53" s="19"/>
      <c r="PIR53" s="19"/>
      <c r="PIS53" s="19"/>
      <c r="PIT53" s="19"/>
      <c r="PIU53" s="19"/>
      <c r="PIV53" s="19"/>
      <c r="PIW53" s="19"/>
      <c r="PIX53" s="19"/>
      <c r="PIY53" s="19"/>
      <c r="PIZ53" s="19"/>
      <c r="PJA53" s="19"/>
      <c r="PJB53" s="19"/>
      <c r="PJC53" s="19"/>
      <c r="PJD53" s="19"/>
      <c r="PJE53" s="19"/>
      <c r="PJF53" s="19"/>
      <c r="PJG53" s="19"/>
      <c r="PJH53" s="19"/>
      <c r="PJI53" s="19"/>
      <c r="PJJ53" s="19"/>
      <c r="PJK53" s="19"/>
      <c r="PJL53" s="19"/>
      <c r="PJM53" s="19"/>
      <c r="PJN53" s="19"/>
      <c r="PJO53" s="19"/>
      <c r="PJP53" s="19"/>
      <c r="PJQ53" s="19"/>
      <c r="PJR53" s="19"/>
      <c r="PJS53" s="19"/>
      <c r="PJT53" s="19"/>
      <c r="PJU53" s="19"/>
      <c r="PJV53" s="19"/>
      <c r="PJW53" s="19"/>
      <c r="PJX53" s="19"/>
      <c r="PJY53" s="19"/>
      <c r="PJZ53" s="19"/>
      <c r="PKA53" s="19"/>
      <c r="PKB53" s="19"/>
      <c r="PKC53" s="19"/>
      <c r="PKD53" s="19"/>
      <c r="PKE53" s="19"/>
      <c r="PKF53" s="19"/>
      <c r="PKG53" s="19"/>
      <c r="PKH53" s="19"/>
      <c r="PKI53" s="19"/>
      <c r="PKJ53" s="19"/>
      <c r="PKK53" s="19"/>
      <c r="PKL53" s="19"/>
      <c r="PKM53" s="19"/>
      <c r="PKN53" s="19"/>
      <c r="PKO53" s="19"/>
      <c r="PKP53" s="19"/>
      <c r="PKQ53" s="19"/>
      <c r="PKR53" s="19"/>
      <c r="PKS53" s="19"/>
      <c r="PKT53" s="19"/>
      <c r="PKU53" s="19"/>
      <c r="PKV53" s="19"/>
      <c r="PKW53" s="19"/>
      <c r="PKX53" s="19"/>
      <c r="PKY53" s="19"/>
      <c r="PKZ53" s="19"/>
      <c r="PLA53" s="19"/>
      <c r="PLB53" s="19"/>
      <c r="PLC53" s="19"/>
      <c r="PLD53" s="19"/>
      <c r="PLE53" s="19"/>
      <c r="PLF53" s="19"/>
      <c r="PLG53" s="19"/>
      <c r="PLH53" s="19"/>
      <c r="PLI53" s="19"/>
      <c r="PLJ53" s="19"/>
      <c r="PLK53" s="19"/>
      <c r="PLL53" s="19"/>
      <c r="PLM53" s="19"/>
      <c r="PLN53" s="19"/>
      <c r="PLO53" s="19"/>
      <c r="PLP53" s="19"/>
      <c r="PLQ53" s="19"/>
      <c r="PLR53" s="19"/>
      <c r="PLS53" s="19"/>
      <c r="PLT53" s="19"/>
      <c r="PLU53" s="19"/>
      <c r="PLV53" s="19"/>
      <c r="PLW53" s="19"/>
      <c r="PLX53" s="19"/>
      <c r="PLY53" s="19"/>
      <c r="PLZ53" s="19"/>
      <c r="PMA53" s="19"/>
      <c r="PMB53" s="19"/>
      <c r="PMC53" s="19"/>
      <c r="PMD53" s="19"/>
      <c r="PME53" s="19"/>
      <c r="PMF53" s="19"/>
      <c r="PMG53" s="19"/>
      <c r="PMH53" s="19"/>
      <c r="PMI53" s="19"/>
      <c r="PMJ53" s="19"/>
      <c r="PMK53" s="19"/>
      <c r="PML53" s="19"/>
      <c r="PMM53" s="19"/>
      <c r="PMN53" s="19"/>
      <c r="PMO53" s="19"/>
      <c r="PMP53" s="19"/>
      <c r="PMQ53" s="19"/>
      <c r="PMR53" s="19"/>
      <c r="PMS53" s="19"/>
      <c r="PMT53" s="19"/>
      <c r="PMU53" s="19"/>
      <c r="PMV53" s="19"/>
      <c r="PMW53" s="19"/>
      <c r="PMX53" s="19"/>
      <c r="PMY53" s="19"/>
      <c r="PMZ53" s="19"/>
      <c r="PNA53" s="19"/>
      <c r="PNB53" s="19"/>
      <c r="PNC53" s="19"/>
      <c r="PND53" s="19"/>
      <c r="PNE53" s="19"/>
      <c r="PNF53" s="19"/>
      <c r="PNG53" s="19"/>
      <c r="PNH53" s="19"/>
      <c r="PNI53" s="19"/>
      <c r="PNJ53" s="19"/>
      <c r="PNK53" s="19"/>
      <c r="PNL53" s="19"/>
      <c r="PNM53" s="19"/>
      <c r="PNN53" s="19"/>
      <c r="PNO53" s="19"/>
      <c r="PNP53" s="19"/>
      <c r="PNQ53" s="19"/>
      <c r="PNR53" s="19"/>
      <c r="PNS53" s="19"/>
      <c r="PNT53" s="19"/>
      <c r="PNU53" s="19"/>
      <c r="PNV53" s="19"/>
      <c r="PNW53" s="19"/>
      <c r="PNX53" s="19"/>
      <c r="PNY53" s="19"/>
      <c r="PNZ53" s="19"/>
      <c r="POA53" s="19"/>
      <c r="POB53" s="19"/>
      <c r="POC53" s="19"/>
      <c r="POD53" s="19"/>
      <c r="POE53" s="19"/>
      <c r="POF53" s="19"/>
      <c r="POG53" s="19"/>
      <c r="POH53" s="19"/>
      <c r="POI53" s="19"/>
      <c r="POJ53" s="19"/>
      <c r="POK53" s="19"/>
      <c r="POL53" s="19"/>
      <c r="POM53" s="19"/>
      <c r="PON53" s="19"/>
      <c r="POO53" s="19"/>
      <c r="POP53" s="19"/>
      <c r="POQ53" s="19"/>
      <c r="POR53" s="19"/>
      <c r="POS53" s="19"/>
      <c r="POT53" s="19"/>
      <c r="POU53" s="19"/>
      <c r="POV53" s="19"/>
      <c r="POW53" s="19"/>
      <c r="POX53" s="19"/>
      <c r="POY53" s="19"/>
      <c r="POZ53" s="19"/>
      <c r="PPA53" s="19"/>
      <c r="PPB53" s="19"/>
      <c r="PPC53" s="19"/>
      <c r="PPD53" s="19"/>
      <c r="PPE53" s="19"/>
      <c r="PPF53" s="19"/>
      <c r="PPG53" s="19"/>
      <c r="PPH53" s="19"/>
      <c r="PPI53" s="19"/>
      <c r="PPJ53" s="19"/>
      <c r="PPK53" s="19"/>
      <c r="PPL53" s="19"/>
      <c r="PPM53" s="19"/>
      <c r="PPN53" s="19"/>
      <c r="PPO53" s="19"/>
      <c r="PPP53" s="19"/>
      <c r="PPQ53" s="19"/>
      <c r="PPR53" s="19"/>
      <c r="PPS53" s="19"/>
      <c r="PPT53" s="19"/>
      <c r="PPU53" s="19"/>
      <c r="PPV53" s="19"/>
      <c r="PPW53" s="19"/>
      <c r="PPX53" s="19"/>
      <c r="PPY53" s="19"/>
      <c r="PPZ53" s="19"/>
      <c r="PQA53" s="19"/>
      <c r="PQB53" s="19"/>
      <c r="PQC53" s="19"/>
      <c r="PQD53" s="19"/>
      <c r="PQE53" s="19"/>
      <c r="PQF53" s="19"/>
      <c r="PQG53" s="19"/>
      <c r="PQH53" s="19"/>
      <c r="PQI53" s="19"/>
      <c r="PQJ53" s="19"/>
      <c r="PQK53" s="19"/>
      <c r="PQL53" s="19"/>
      <c r="PQM53" s="19"/>
      <c r="PQN53" s="19"/>
      <c r="PQO53" s="19"/>
      <c r="PQP53" s="19"/>
      <c r="PQQ53" s="19"/>
      <c r="PQR53" s="19"/>
      <c r="PQS53" s="19"/>
      <c r="PQT53" s="19"/>
      <c r="PQU53" s="19"/>
      <c r="PQV53" s="19"/>
      <c r="PQW53" s="19"/>
      <c r="PQX53" s="19"/>
      <c r="PQY53" s="19"/>
      <c r="PQZ53" s="19"/>
      <c r="PRA53" s="19"/>
      <c r="PRB53" s="19"/>
      <c r="PRC53" s="19"/>
      <c r="PRD53" s="19"/>
      <c r="PRE53" s="19"/>
      <c r="PRF53" s="19"/>
      <c r="PRG53" s="19"/>
      <c r="PRH53" s="19"/>
      <c r="PRI53" s="19"/>
      <c r="PRJ53" s="19"/>
      <c r="PRK53" s="19"/>
      <c r="PRL53" s="19"/>
      <c r="PRM53" s="19"/>
      <c r="PRN53" s="19"/>
      <c r="PRO53" s="19"/>
      <c r="PRP53" s="19"/>
      <c r="PRQ53" s="19"/>
      <c r="PRR53" s="19"/>
      <c r="PRS53" s="19"/>
      <c r="PRT53" s="19"/>
      <c r="PRU53" s="19"/>
      <c r="PRV53" s="19"/>
      <c r="PRW53" s="19"/>
      <c r="PRX53" s="19"/>
      <c r="PRY53" s="19"/>
      <c r="PRZ53" s="19"/>
      <c r="PSA53" s="19"/>
      <c r="PSB53" s="19"/>
      <c r="PSC53" s="19"/>
      <c r="PSD53" s="19"/>
      <c r="PSE53" s="19"/>
      <c r="PSF53" s="19"/>
      <c r="PSG53" s="19"/>
      <c r="PSH53" s="19"/>
      <c r="PSI53" s="19"/>
      <c r="PSJ53" s="19"/>
      <c r="PSK53" s="19"/>
      <c r="PSL53" s="19"/>
      <c r="PSM53" s="19"/>
      <c r="PSN53" s="19"/>
      <c r="PSO53" s="19"/>
      <c r="PSP53" s="19"/>
      <c r="PSQ53" s="19"/>
      <c r="PSR53" s="19"/>
      <c r="PSS53" s="19"/>
      <c r="PST53" s="19"/>
      <c r="PSU53" s="19"/>
      <c r="PSV53" s="19"/>
      <c r="PSW53" s="19"/>
      <c r="PSX53" s="19"/>
      <c r="PSY53" s="19"/>
      <c r="PSZ53" s="19"/>
      <c r="PTA53" s="19"/>
      <c r="PTB53" s="19"/>
      <c r="PTC53" s="19"/>
      <c r="PTD53" s="19"/>
      <c r="PTE53" s="19"/>
      <c r="PTF53" s="19"/>
      <c r="PTG53" s="19"/>
      <c r="PTH53" s="19"/>
      <c r="PTI53" s="19"/>
      <c r="PTJ53" s="19"/>
      <c r="PTK53" s="19"/>
      <c r="PTL53" s="19"/>
      <c r="PTM53" s="19"/>
      <c r="PTN53" s="19"/>
      <c r="PTO53" s="19"/>
      <c r="PTP53" s="19"/>
      <c r="PTQ53" s="19"/>
      <c r="PTR53" s="19"/>
      <c r="PTS53" s="19"/>
      <c r="PTT53" s="19"/>
      <c r="PTU53" s="19"/>
      <c r="PTV53" s="19"/>
      <c r="PTW53" s="19"/>
      <c r="PTX53" s="19"/>
      <c r="PTY53" s="19"/>
      <c r="PTZ53" s="19"/>
      <c r="PUA53" s="19"/>
      <c r="PUB53" s="19"/>
      <c r="PUC53" s="19"/>
      <c r="PUD53" s="19"/>
      <c r="PUE53" s="19"/>
      <c r="PUF53" s="19"/>
      <c r="PUG53" s="19"/>
      <c r="PUH53" s="19"/>
      <c r="PUI53" s="19"/>
      <c r="PUJ53" s="19"/>
      <c r="PUK53" s="19"/>
      <c r="PUL53" s="19"/>
      <c r="PUM53" s="19"/>
      <c r="PUN53" s="19"/>
      <c r="PUO53" s="19"/>
      <c r="PUP53" s="19"/>
      <c r="PUQ53" s="19"/>
      <c r="PUR53" s="19"/>
      <c r="PUS53" s="19"/>
      <c r="PUT53" s="19"/>
      <c r="PUU53" s="19"/>
      <c r="PUV53" s="19"/>
      <c r="PUW53" s="19"/>
      <c r="PUX53" s="19"/>
      <c r="PUY53" s="19"/>
      <c r="PUZ53" s="19"/>
      <c r="PVA53" s="19"/>
      <c r="PVB53" s="19"/>
      <c r="PVC53" s="19"/>
      <c r="PVD53" s="19"/>
      <c r="PVE53" s="19"/>
      <c r="PVF53" s="19"/>
      <c r="PVG53" s="19"/>
      <c r="PVH53" s="19"/>
      <c r="PVI53" s="19"/>
      <c r="PVJ53" s="19"/>
      <c r="PVK53" s="19"/>
      <c r="PVL53" s="19"/>
      <c r="PVM53" s="19"/>
      <c r="PVN53" s="19"/>
      <c r="PVO53" s="19"/>
      <c r="PVP53" s="19"/>
      <c r="PVQ53" s="19"/>
      <c r="PVR53" s="19"/>
      <c r="PVS53" s="19"/>
      <c r="PVT53" s="19"/>
      <c r="PVU53" s="19"/>
      <c r="PVV53" s="19"/>
      <c r="PVW53" s="19"/>
      <c r="PVX53" s="19"/>
      <c r="PVY53" s="19"/>
      <c r="PVZ53" s="19"/>
      <c r="PWA53" s="19"/>
      <c r="PWB53" s="19"/>
      <c r="PWC53" s="19"/>
      <c r="PWD53" s="19"/>
      <c r="PWE53" s="19"/>
      <c r="PWF53" s="19"/>
      <c r="PWG53" s="19"/>
      <c r="PWH53" s="19"/>
      <c r="PWI53" s="19"/>
      <c r="PWJ53" s="19"/>
      <c r="PWK53" s="19"/>
      <c r="PWL53" s="19"/>
      <c r="PWM53" s="19"/>
      <c r="PWN53" s="19"/>
      <c r="PWO53" s="19"/>
      <c r="PWP53" s="19"/>
      <c r="PWQ53" s="19"/>
      <c r="PWR53" s="19"/>
      <c r="PWS53" s="19"/>
      <c r="PWT53" s="19"/>
      <c r="PWU53" s="19"/>
      <c r="PWV53" s="19"/>
      <c r="PWW53" s="19"/>
      <c r="PWX53" s="19"/>
      <c r="PWY53" s="19"/>
      <c r="PWZ53" s="19"/>
      <c r="PXA53" s="19"/>
      <c r="PXB53" s="19"/>
      <c r="PXC53" s="19"/>
      <c r="PXD53" s="19"/>
      <c r="PXE53" s="19"/>
      <c r="PXF53" s="19"/>
      <c r="PXG53" s="19"/>
      <c r="PXH53" s="19"/>
      <c r="PXI53" s="19"/>
      <c r="PXJ53" s="19"/>
      <c r="PXK53" s="19"/>
      <c r="PXL53" s="19"/>
      <c r="PXM53" s="19"/>
      <c r="PXN53" s="19"/>
      <c r="PXO53" s="19"/>
      <c r="PXP53" s="19"/>
      <c r="PXQ53" s="19"/>
      <c r="PXR53" s="19"/>
      <c r="PXS53" s="19"/>
      <c r="PXT53" s="19"/>
      <c r="PXU53" s="19"/>
      <c r="PXV53" s="19"/>
      <c r="PXW53" s="19"/>
      <c r="PXX53" s="19"/>
      <c r="PXY53" s="19"/>
      <c r="PXZ53" s="19"/>
      <c r="PYA53" s="19"/>
      <c r="PYB53" s="19"/>
      <c r="PYC53" s="19"/>
      <c r="PYD53" s="19"/>
      <c r="PYE53" s="19"/>
      <c r="PYF53" s="19"/>
      <c r="PYG53" s="19"/>
      <c r="PYH53" s="19"/>
      <c r="PYI53" s="19"/>
      <c r="PYJ53" s="19"/>
      <c r="PYK53" s="19"/>
      <c r="PYL53" s="19"/>
      <c r="PYM53" s="19"/>
      <c r="PYN53" s="19"/>
      <c r="PYO53" s="19"/>
      <c r="PYP53" s="19"/>
      <c r="PYQ53" s="19"/>
      <c r="PYR53" s="19"/>
      <c r="PYS53" s="19"/>
      <c r="PYT53" s="19"/>
      <c r="PYU53" s="19"/>
      <c r="PYV53" s="19"/>
      <c r="PYW53" s="19"/>
      <c r="PYX53" s="19"/>
      <c r="PYY53" s="19"/>
      <c r="PYZ53" s="19"/>
      <c r="PZA53" s="19"/>
      <c r="PZB53" s="19"/>
      <c r="PZC53" s="19"/>
      <c r="PZD53" s="19"/>
      <c r="PZE53" s="19"/>
      <c r="PZF53" s="19"/>
      <c r="PZG53" s="19"/>
      <c r="PZH53" s="19"/>
      <c r="PZI53" s="19"/>
      <c r="PZJ53" s="19"/>
      <c r="PZK53" s="19"/>
      <c r="PZL53" s="19"/>
      <c r="PZM53" s="19"/>
      <c r="PZN53" s="19"/>
      <c r="PZO53" s="19"/>
      <c r="PZP53" s="19"/>
      <c r="PZQ53" s="19"/>
      <c r="PZR53" s="19"/>
      <c r="PZS53" s="19"/>
      <c r="PZT53" s="19"/>
      <c r="PZU53" s="19"/>
      <c r="PZV53" s="19"/>
      <c r="PZW53" s="19"/>
      <c r="PZX53" s="19"/>
      <c r="PZY53" s="19"/>
      <c r="PZZ53" s="19"/>
      <c r="QAA53" s="19"/>
      <c r="QAB53" s="19"/>
      <c r="QAC53" s="19"/>
      <c r="QAD53" s="19"/>
      <c r="QAE53" s="19"/>
      <c r="QAF53" s="19"/>
      <c r="QAG53" s="19"/>
      <c r="QAH53" s="19"/>
      <c r="QAI53" s="19"/>
      <c r="QAJ53" s="19"/>
      <c r="QAK53" s="19"/>
      <c r="QAL53" s="19"/>
      <c r="QAM53" s="19"/>
      <c r="QAN53" s="19"/>
      <c r="QAO53" s="19"/>
      <c r="QAP53" s="19"/>
      <c r="QAQ53" s="19"/>
      <c r="QAR53" s="19"/>
      <c r="QAS53" s="19"/>
      <c r="QAT53" s="19"/>
      <c r="QAU53" s="19"/>
      <c r="QAV53" s="19"/>
      <c r="QAW53" s="19"/>
      <c r="QAX53" s="19"/>
      <c r="QAY53" s="19"/>
      <c r="QAZ53" s="19"/>
      <c r="QBA53" s="19"/>
      <c r="QBB53" s="19"/>
      <c r="QBC53" s="19"/>
      <c r="QBD53" s="19"/>
      <c r="QBE53" s="19"/>
      <c r="QBF53" s="19"/>
      <c r="QBG53" s="19"/>
      <c r="QBH53" s="19"/>
      <c r="QBI53" s="19"/>
      <c r="QBJ53" s="19"/>
      <c r="QBK53" s="19"/>
      <c r="QBL53" s="19"/>
      <c r="QBM53" s="19"/>
      <c r="QBN53" s="19"/>
      <c r="QBO53" s="19"/>
      <c r="QBP53" s="19"/>
      <c r="QBQ53" s="19"/>
      <c r="QBR53" s="19"/>
      <c r="QBS53" s="19"/>
      <c r="QBT53" s="19"/>
      <c r="QBU53" s="19"/>
      <c r="QBV53" s="19"/>
      <c r="QBW53" s="19"/>
      <c r="QBX53" s="19"/>
      <c r="QBY53" s="19"/>
      <c r="QBZ53" s="19"/>
      <c r="QCA53" s="19"/>
      <c r="QCB53" s="19"/>
      <c r="QCC53" s="19"/>
      <c r="QCD53" s="19"/>
      <c r="QCE53" s="19"/>
      <c r="QCF53" s="19"/>
      <c r="QCG53" s="19"/>
      <c r="QCH53" s="19"/>
      <c r="QCI53" s="19"/>
      <c r="QCJ53" s="19"/>
      <c r="QCK53" s="19"/>
      <c r="QCL53" s="19"/>
      <c r="QCM53" s="19"/>
      <c r="QCN53" s="19"/>
      <c r="QCO53" s="19"/>
      <c r="QCP53" s="19"/>
      <c r="QCQ53" s="19"/>
      <c r="QCR53" s="19"/>
      <c r="QCS53" s="19"/>
      <c r="QCT53" s="19"/>
      <c r="QCU53" s="19"/>
      <c r="QCV53" s="19"/>
      <c r="QCW53" s="19"/>
      <c r="QCX53" s="19"/>
      <c r="QCY53" s="19"/>
      <c r="QCZ53" s="19"/>
      <c r="QDA53" s="19"/>
      <c r="QDB53" s="19"/>
      <c r="QDC53" s="19"/>
      <c r="QDD53" s="19"/>
      <c r="QDE53" s="19"/>
      <c r="QDF53" s="19"/>
      <c r="QDG53" s="19"/>
      <c r="QDH53" s="19"/>
      <c r="QDI53" s="19"/>
      <c r="QDJ53" s="19"/>
      <c r="QDK53" s="19"/>
      <c r="QDL53" s="19"/>
      <c r="QDM53" s="19"/>
      <c r="QDN53" s="19"/>
      <c r="QDO53" s="19"/>
      <c r="QDP53" s="19"/>
      <c r="QDQ53" s="19"/>
      <c r="QDR53" s="19"/>
      <c r="QDS53" s="19"/>
      <c r="QDT53" s="19"/>
      <c r="QDU53" s="19"/>
      <c r="QDV53" s="19"/>
      <c r="QDW53" s="19"/>
      <c r="QDX53" s="19"/>
      <c r="QDY53" s="19"/>
      <c r="QDZ53" s="19"/>
      <c r="QEA53" s="19"/>
      <c r="QEB53" s="19"/>
      <c r="QEC53" s="19"/>
      <c r="QED53" s="19"/>
      <c r="QEE53" s="19"/>
      <c r="QEF53" s="19"/>
      <c r="QEG53" s="19"/>
      <c r="QEH53" s="19"/>
      <c r="QEI53" s="19"/>
      <c r="QEJ53" s="19"/>
      <c r="QEK53" s="19"/>
      <c r="QEL53" s="19"/>
      <c r="QEM53" s="19"/>
      <c r="QEN53" s="19"/>
      <c r="QEO53" s="19"/>
      <c r="QEP53" s="19"/>
      <c r="QEQ53" s="19"/>
      <c r="QER53" s="19"/>
      <c r="QES53" s="19"/>
      <c r="QET53" s="19"/>
      <c r="QEU53" s="19"/>
      <c r="QEV53" s="19"/>
      <c r="QEW53" s="19"/>
      <c r="QEX53" s="19"/>
      <c r="QEY53" s="19"/>
      <c r="QEZ53" s="19"/>
      <c r="QFA53" s="19"/>
      <c r="QFB53" s="19"/>
      <c r="QFC53" s="19"/>
      <c r="QFD53" s="19"/>
      <c r="QFE53" s="19"/>
      <c r="QFF53" s="19"/>
      <c r="QFG53" s="19"/>
      <c r="QFH53" s="19"/>
      <c r="QFI53" s="19"/>
      <c r="QFJ53" s="19"/>
      <c r="QFK53" s="19"/>
      <c r="QFL53" s="19"/>
      <c r="QFM53" s="19"/>
      <c r="QFN53" s="19"/>
      <c r="QFO53" s="19"/>
      <c r="QFP53" s="19"/>
      <c r="QFQ53" s="19"/>
      <c r="QFR53" s="19"/>
      <c r="QFS53" s="19"/>
      <c r="QFT53" s="19"/>
      <c r="QFU53" s="19"/>
      <c r="QFV53" s="19"/>
      <c r="QFW53" s="19"/>
      <c r="QFX53" s="19"/>
      <c r="QFY53" s="19"/>
      <c r="QFZ53" s="19"/>
      <c r="QGA53" s="19"/>
      <c r="QGB53" s="19"/>
      <c r="QGC53" s="19"/>
      <c r="QGD53" s="19"/>
      <c r="QGE53" s="19"/>
      <c r="QGF53" s="19"/>
      <c r="QGG53" s="19"/>
      <c r="QGH53" s="19"/>
      <c r="QGI53" s="19"/>
      <c r="QGJ53" s="19"/>
      <c r="QGK53" s="19"/>
      <c r="QGL53" s="19"/>
      <c r="QGM53" s="19"/>
      <c r="QGN53" s="19"/>
      <c r="QGO53" s="19"/>
      <c r="QGP53" s="19"/>
      <c r="QGQ53" s="19"/>
      <c r="QGR53" s="19"/>
      <c r="QGS53" s="19"/>
      <c r="QGT53" s="19"/>
      <c r="QGU53" s="19"/>
      <c r="QGV53" s="19"/>
      <c r="QGW53" s="19"/>
      <c r="QGX53" s="19"/>
      <c r="QGY53" s="19"/>
      <c r="QGZ53" s="19"/>
      <c r="QHA53" s="19"/>
      <c r="QHB53" s="19"/>
      <c r="QHC53" s="19"/>
      <c r="QHD53" s="19"/>
      <c r="QHE53" s="19"/>
      <c r="QHF53" s="19"/>
      <c r="QHG53" s="19"/>
      <c r="QHH53" s="19"/>
      <c r="QHI53" s="19"/>
      <c r="QHJ53" s="19"/>
      <c r="QHK53" s="19"/>
      <c r="QHL53" s="19"/>
      <c r="QHM53" s="19"/>
      <c r="QHN53" s="19"/>
      <c r="QHO53" s="19"/>
      <c r="QHP53" s="19"/>
      <c r="QHQ53" s="19"/>
      <c r="QHR53" s="19"/>
      <c r="QHS53" s="19"/>
      <c r="QHT53" s="19"/>
      <c r="QHU53" s="19"/>
      <c r="QHV53" s="19"/>
      <c r="QHW53" s="19"/>
      <c r="QHX53" s="19"/>
      <c r="QHY53" s="19"/>
      <c r="QHZ53" s="19"/>
      <c r="QIA53" s="19"/>
      <c r="QIB53" s="19"/>
      <c r="QIC53" s="19"/>
      <c r="QID53" s="19"/>
      <c r="QIE53" s="19"/>
      <c r="QIF53" s="19"/>
      <c r="QIG53" s="19"/>
      <c r="QIH53" s="19"/>
      <c r="QII53" s="19"/>
      <c r="QIJ53" s="19"/>
      <c r="QIK53" s="19"/>
      <c r="QIL53" s="19"/>
      <c r="QIM53" s="19"/>
      <c r="QIN53" s="19"/>
      <c r="QIO53" s="19"/>
      <c r="QIP53" s="19"/>
      <c r="QIQ53" s="19"/>
      <c r="QIR53" s="19"/>
      <c r="QIS53" s="19"/>
      <c r="QIT53" s="19"/>
      <c r="QIU53" s="19"/>
      <c r="QIV53" s="19"/>
      <c r="QIW53" s="19"/>
      <c r="QIX53" s="19"/>
      <c r="QIY53" s="19"/>
      <c r="QIZ53" s="19"/>
      <c r="QJA53" s="19"/>
      <c r="QJB53" s="19"/>
      <c r="QJC53" s="19"/>
      <c r="QJD53" s="19"/>
      <c r="QJE53" s="19"/>
      <c r="QJF53" s="19"/>
      <c r="QJG53" s="19"/>
      <c r="QJH53" s="19"/>
      <c r="QJI53" s="19"/>
      <c r="QJJ53" s="19"/>
      <c r="QJK53" s="19"/>
      <c r="QJL53" s="19"/>
      <c r="QJM53" s="19"/>
      <c r="QJN53" s="19"/>
      <c r="QJO53" s="19"/>
      <c r="QJP53" s="19"/>
      <c r="QJQ53" s="19"/>
      <c r="QJR53" s="19"/>
      <c r="QJS53" s="19"/>
      <c r="QJT53" s="19"/>
      <c r="QJU53" s="19"/>
      <c r="QJV53" s="19"/>
      <c r="QJW53" s="19"/>
      <c r="QJX53" s="19"/>
      <c r="QJY53" s="19"/>
      <c r="QJZ53" s="19"/>
      <c r="QKA53" s="19"/>
      <c r="QKB53" s="19"/>
      <c r="QKC53" s="19"/>
      <c r="QKD53" s="19"/>
      <c r="QKE53" s="19"/>
      <c r="QKF53" s="19"/>
      <c r="QKG53" s="19"/>
      <c r="QKH53" s="19"/>
      <c r="QKI53" s="19"/>
      <c r="QKJ53" s="19"/>
      <c r="QKK53" s="19"/>
      <c r="QKL53" s="19"/>
      <c r="QKM53" s="19"/>
      <c r="QKN53" s="19"/>
      <c r="QKO53" s="19"/>
      <c r="QKP53" s="19"/>
      <c r="QKQ53" s="19"/>
      <c r="QKR53" s="19"/>
      <c r="QKS53" s="19"/>
      <c r="QKT53" s="19"/>
      <c r="QKU53" s="19"/>
      <c r="QKV53" s="19"/>
      <c r="QKW53" s="19"/>
      <c r="QKX53" s="19"/>
      <c r="QKY53" s="19"/>
      <c r="QKZ53" s="19"/>
      <c r="QLA53" s="19"/>
      <c r="QLB53" s="19"/>
      <c r="QLC53" s="19"/>
      <c r="QLD53" s="19"/>
      <c r="QLE53" s="19"/>
      <c r="QLF53" s="19"/>
      <c r="QLG53" s="19"/>
      <c r="QLH53" s="19"/>
      <c r="QLI53" s="19"/>
      <c r="QLJ53" s="19"/>
      <c r="QLK53" s="19"/>
      <c r="QLL53" s="19"/>
      <c r="QLM53" s="19"/>
      <c r="QLN53" s="19"/>
      <c r="QLO53" s="19"/>
      <c r="QLP53" s="19"/>
      <c r="QLQ53" s="19"/>
      <c r="QLR53" s="19"/>
      <c r="QLS53" s="19"/>
      <c r="QLT53" s="19"/>
      <c r="QLU53" s="19"/>
      <c r="QLV53" s="19"/>
      <c r="QLW53" s="19"/>
      <c r="QLX53" s="19"/>
      <c r="QLY53" s="19"/>
      <c r="QLZ53" s="19"/>
      <c r="QMA53" s="19"/>
      <c r="QMB53" s="19"/>
      <c r="QMC53" s="19"/>
      <c r="QMD53" s="19"/>
      <c r="QME53" s="19"/>
      <c r="QMF53" s="19"/>
      <c r="QMG53" s="19"/>
      <c r="QMH53" s="19"/>
      <c r="QMI53" s="19"/>
      <c r="QMJ53" s="19"/>
      <c r="QMK53" s="19"/>
      <c r="QML53" s="19"/>
      <c r="QMM53" s="19"/>
      <c r="QMN53" s="19"/>
      <c r="QMO53" s="19"/>
      <c r="QMP53" s="19"/>
      <c r="QMQ53" s="19"/>
      <c r="QMR53" s="19"/>
      <c r="QMS53" s="19"/>
      <c r="QMT53" s="19"/>
      <c r="QMU53" s="19"/>
      <c r="QMV53" s="19"/>
      <c r="QMW53" s="19"/>
      <c r="QMX53" s="19"/>
      <c r="QMY53" s="19"/>
      <c r="QMZ53" s="19"/>
      <c r="QNA53" s="19"/>
      <c r="QNB53" s="19"/>
      <c r="QNC53" s="19"/>
      <c r="QND53" s="19"/>
      <c r="QNE53" s="19"/>
      <c r="QNF53" s="19"/>
      <c r="QNG53" s="19"/>
      <c r="QNH53" s="19"/>
      <c r="QNI53" s="19"/>
      <c r="QNJ53" s="19"/>
      <c r="QNK53" s="19"/>
      <c r="QNL53" s="19"/>
      <c r="QNM53" s="19"/>
      <c r="QNN53" s="19"/>
      <c r="QNO53" s="19"/>
      <c r="QNP53" s="19"/>
      <c r="QNQ53" s="19"/>
      <c r="QNR53" s="19"/>
      <c r="QNS53" s="19"/>
      <c r="QNT53" s="19"/>
      <c r="QNU53" s="19"/>
      <c r="QNV53" s="19"/>
      <c r="QNW53" s="19"/>
      <c r="QNX53" s="19"/>
      <c r="QNY53" s="19"/>
      <c r="QNZ53" s="19"/>
      <c r="QOA53" s="19"/>
      <c r="QOB53" s="19"/>
      <c r="QOC53" s="19"/>
      <c r="QOD53" s="19"/>
      <c r="QOE53" s="19"/>
      <c r="QOF53" s="19"/>
      <c r="QOG53" s="19"/>
      <c r="QOH53" s="19"/>
      <c r="QOI53" s="19"/>
      <c r="QOJ53" s="19"/>
      <c r="QOK53" s="19"/>
      <c r="QOL53" s="19"/>
      <c r="QOM53" s="19"/>
      <c r="QON53" s="19"/>
      <c r="QOO53" s="19"/>
      <c r="QOP53" s="19"/>
      <c r="QOQ53" s="19"/>
      <c r="QOR53" s="19"/>
      <c r="QOS53" s="19"/>
      <c r="QOT53" s="19"/>
      <c r="QOU53" s="19"/>
      <c r="QOV53" s="19"/>
      <c r="QOW53" s="19"/>
      <c r="QOX53" s="19"/>
      <c r="QOY53" s="19"/>
      <c r="QOZ53" s="19"/>
      <c r="QPA53" s="19"/>
      <c r="QPB53" s="19"/>
      <c r="QPC53" s="19"/>
      <c r="QPD53" s="19"/>
      <c r="QPE53" s="19"/>
      <c r="QPF53" s="19"/>
      <c r="QPG53" s="19"/>
      <c r="QPH53" s="19"/>
      <c r="QPI53" s="19"/>
      <c r="QPJ53" s="19"/>
      <c r="QPK53" s="19"/>
      <c r="QPL53" s="19"/>
      <c r="QPM53" s="19"/>
      <c r="QPN53" s="19"/>
      <c r="QPO53" s="19"/>
      <c r="QPP53" s="19"/>
      <c r="QPQ53" s="19"/>
      <c r="QPR53" s="19"/>
      <c r="QPS53" s="19"/>
      <c r="QPT53" s="19"/>
      <c r="QPU53" s="19"/>
      <c r="QPV53" s="19"/>
      <c r="QPW53" s="19"/>
      <c r="QPX53" s="19"/>
      <c r="QPY53" s="19"/>
      <c r="QPZ53" s="19"/>
      <c r="QQA53" s="19"/>
      <c r="QQB53" s="19"/>
      <c r="QQC53" s="19"/>
      <c r="QQD53" s="19"/>
      <c r="QQE53" s="19"/>
      <c r="QQF53" s="19"/>
      <c r="QQG53" s="19"/>
      <c r="QQH53" s="19"/>
      <c r="QQI53" s="19"/>
      <c r="QQJ53" s="19"/>
      <c r="QQK53" s="19"/>
      <c r="QQL53" s="19"/>
      <c r="QQM53" s="19"/>
      <c r="QQN53" s="19"/>
      <c r="QQO53" s="19"/>
      <c r="QQP53" s="19"/>
      <c r="QQQ53" s="19"/>
      <c r="QQR53" s="19"/>
      <c r="QQS53" s="19"/>
      <c r="QQT53" s="19"/>
      <c r="QQU53" s="19"/>
      <c r="QQV53" s="19"/>
      <c r="QQW53" s="19"/>
      <c r="QQX53" s="19"/>
      <c r="QQY53" s="19"/>
      <c r="QQZ53" s="19"/>
      <c r="QRA53" s="19"/>
      <c r="QRB53" s="19"/>
      <c r="QRC53" s="19"/>
      <c r="QRD53" s="19"/>
      <c r="QRE53" s="19"/>
      <c r="QRF53" s="19"/>
      <c r="QRG53" s="19"/>
      <c r="QRH53" s="19"/>
      <c r="QRI53" s="19"/>
      <c r="QRJ53" s="19"/>
      <c r="QRK53" s="19"/>
      <c r="QRL53" s="19"/>
      <c r="QRM53" s="19"/>
      <c r="QRN53" s="19"/>
      <c r="QRO53" s="19"/>
      <c r="QRP53" s="19"/>
      <c r="QRQ53" s="19"/>
      <c r="QRR53" s="19"/>
      <c r="QRS53" s="19"/>
      <c r="QRT53" s="19"/>
      <c r="QRU53" s="19"/>
      <c r="QRV53" s="19"/>
      <c r="QRW53" s="19"/>
      <c r="QRX53" s="19"/>
      <c r="QRY53" s="19"/>
      <c r="QRZ53" s="19"/>
      <c r="QSA53" s="19"/>
      <c r="QSB53" s="19"/>
      <c r="QSC53" s="19"/>
      <c r="QSD53" s="19"/>
      <c r="QSE53" s="19"/>
      <c r="QSF53" s="19"/>
      <c r="QSG53" s="19"/>
      <c r="QSH53" s="19"/>
      <c r="QSI53" s="19"/>
      <c r="QSJ53" s="19"/>
      <c r="QSK53" s="19"/>
      <c r="QSL53" s="19"/>
      <c r="QSM53" s="19"/>
      <c r="QSN53" s="19"/>
      <c r="QSO53" s="19"/>
      <c r="QSP53" s="19"/>
      <c r="QSQ53" s="19"/>
      <c r="QSR53" s="19"/>
      <c r="QSS53" s="19"/>
      <c r="QST53" s="19"/>
      <c r="QSU53" s="19"/>
      <c r="QSV53" s="19"/>
      <c r="QSW53" s="19"/>
      <c r="QSX53" s="19"/>
      <c r="QSY53" s="19"/>
      <c r="QSZ53" s="19"/>
      <c r="QTA53" s="19"/>
      <c r="QTB53" s="19"/>
      <c r="QTC53" s="19"/>
      <c r="QTD53" s="19"/>
      <c r="QTE53" s="19"/>
      <c r="QTF53" s="19"/>
      <c r="QTG53" s="19"/>
      <c r="QTH53" s="19"/>
      <c r="QTI53" s="19"/>
      <c r="QTJ53" s="19"/>
      <c r="QTK53" s="19"/>
      <c r="QTL53" s="19"/>
      <c r="QTM53" s="19"/>
      <c r="QTN53" s="19"/>
      <c r="QTO53" s="19"/>
      <c r="QTP53" s="19"/>
      <c r="QTQ53" s="19"/>
      <c r="QTR53" s="19"/>
      <c r="QTS53" s="19"/>
      <c r="QTT53" s="19"/>
      <c r="QTU53" s="19"/>
      <c r="QTV53" s="19"/>
      <c r="QTW53" s="19"/>
      <c r="QTX53" s="19"/>
      <c r="QTY53" s="19"/>
      <c r="QTZ53" s="19"/>
      <c r="QUA53" s="19"/>
      <c r="QUB53" s="19"/>
      <c r="QUC53" s="19"/>
      <c r="QUD53" s="19"/>
      <c r="QUE53" s="19"/>
      <c r="QUF53" s="19"/>
      <c r="QUG53" s="19"/>
      <c r="QUH53" s="19"/>
      <c r="QUI53" s="19"/>
      <c r="QUJ53" s="19"/>
      <c r="QUK53" s="19"/>
      <c r="QUL53" s="19"/>
      <c r="QUM53" s="19"/>
      <c r="QUN53" s="19"/>
      <c r="QUO53" s="19"/>
      <c r="QUP53" s="19"/>
      <c r="QUQ53" s="19"/>
      <c r="QUR53" s="19"/>
      <c r="QUS53" s="19"/>
      <c r="QUT53" s="19"/>
      <c r="QUU53" s="19"/>
      <c r="QUV53" s="19"/>
      <c r="QUW53" s="19"/>
      <c r="QUX53" s="19"/>
      <c r="QUY53" s="19"/>
      <c r="QUZ53" s="19"/>
      <c r="QVA53" s="19"/>
      <c r="QVB53" s="19"/>
      <c r="QVC53" s="19"/>
      <c r="QVD53" s="19"/>
      <c r="QVE53" s="19"/>
      <c r="QVF53" s="19"/>
      <c r="QVG53" s="19"/>
      <c r="QVH53" s="19"/>
      <c r="QVI53" s="19"/>
      <c r="QVJ53" s="19"/>
      <c r="QVK53" s="19"/>
      <c r="QVL53" s="19"/>
      <c r="QVM53" s="19"/>
      <c r="QVN53" s="19"/>
      <c r="QVO53" s="19"/>
      <c r="QVP53" s="19"/>
      <c r="QVQ53" s="19"/>
      <c r="QVR53" s="19"/>
      <c r="QVS53" s="19"/>
      <c r="QVT53" s="19"/>
      <c r="QVU53" s="19"/>
      <c r="QVV53" s="19"/>
      <c r="QVW53" s="19"/>
      <c r="QVX53" s="19"/>
      <c r="QVY53" s="19"/>
      <c r="QVZ53" s="19"/>
      <c r="QWA53" s="19"/>
      <c r="QWB53" s="19"/>
      <c r="QWC53" s="19"/>
      <c r="QWD53" s="19"/>
      <c r="QWE53" s="19"/>
      <c r="QWF53" s="19"/>
      <c r="QWG53" s="19"/>
      <c r="QWH53" s="19"/>
      <c r="QWI53" s="19"/>
      <c r="QWJ53" s="19"/>
      <c r="QWK53" s="19"/>
      <c r="QWL53" s="19"/>
      <c r="QWM53" s="19"/>
      <c r="QWN53" s="19"/>
      <c r="QWO53" s="19"/>
      <c r="QWP53" s="19"/>
      <c r="QWQ53" s="19"/>
      <c r="QWR53" s="19"/>
      <c r="QWS53" s="19"/>
      <c r="QWT53" s="19"/>
      <c r="QWU53" s="19"/>
      <c r="QWV53" s="19"/>
      <c r="QWW53" s="19"/>
      <c r="QWX53" s="19"/>
      <c r="QWY53" s="19"/>
      <c r="QWZ53" s="19"/>
      <c r="QXA53" s="19"/>
      <c r="QXB53" s="19"/>
      <c r="QXC53" s="19"/>
      <c r="QXD53" s="19"/>
      <c r="QXE53" s="19"/>
      <c r="QXF53" s="19"/>
      <c r="QXG53" s="19"/>
      <c r="QXH53" s="19"/>
      <c r="QXI53" s="19"/>
      <c r="QXJ53" s="19"/>
      <c r="QXK53" s="19"/>
      <c r="QXL53" s="19"/>
      <c r="QXM53" s="19"/>
      <c r="QXN53" s="19"/>
      <c r="QXO53" s="19"/>
      <c r="QXP53" s="19"/>
      <c r="QXQ53" s="19"/>
      <c r="QXR53" s="19"/>
      <c r="QXS53" s="19"/>
      <c r="QXT53" s="19"/>
      <c r="QXU53" s="19"/>
      <c r="QXV53" s="19"/>
      <c r="QXW53" s="19"/>
      <c r="QXX53" s="19"/>
      <c r="QXY53" s="19"/>
      <c r="QXZ53" s="19"/>
      <c r="QYA53" s="19"/>
      <c r="QYB53" s="19"/>
      <c r="QYC53" s="19"/>
      <c r="QYD53" s="19"/>
      <c r="QYE53" s="19"/>
      <c r="QYF53" s="19"/>
      <c r="QYG53" s="19"/>
      <c r="QYH53" s="19"/>
      <c r="QYI53" s="19"/>
      <c r="QYJ53" s="19"/>
      <c r="QYK53" s="19"/>
      <c r="QYL53" s="19"/>
      <c r="QYM53" s="19"/>
      <c r="QYN53" s="19"/>
      <c r="QYO53" s="19"/>
      <c r="QYP53" s="19"/>
      <c r="QYQ53" s="19"/>
      <c r="QYR53" s="19"/>
      <c r="QYS53" s="19"/>
      <c r="QYT53" s="19"/>
      <c r="QYU53" s="19"/>
      <c r="QYV53" s="19"/>
      <c r="QYW53" s="19"/>
      <c r="QYX53" s="19"/>
      <c r="QYY53" s="19"/>
      <c r="QYZ53" s="19"/>
      <c r="QZA53" s="19"/>
      <c r="QZB53" s="19"/>
      <c r="QZC53" s="19"/>
      <c r="QZD53" s="19"/>
      <c r="QZE53" s="19"/>
      <c r="QZF53" s="19"/>
      <c r="QZG53" s="19"/>
      <c r="QZH53" s="19"/>
      <c r="QZI53" s="19"/>
      <c r="QZJ53" s="19"/>
      <c r="QZK53" s="19"/>
      <c r="QZL53" s="19"/>
      <c r="QZM53" s="19"/>
      <c r="QZN53" s="19"/>
      <c r="QZO53" s="19"/>
      <c r="QZP53" s="19"/>
      <c r="QZQ53" s="19"/>
      <c r="QZR53" s="19"/>
      <c r="QZS53" s="19"/>
      <c r="QZT53" s="19"/>
      <c r="QZU53" s="19"/>
      <c r="QZV53" s="19"/>
      <c r="QZW53" s="19"/>
      <c r="QZX53" s="19"/>
      <c r="QZY53" s="19"/>
      <c r="QZZ53" s="19"/>
      <c r="RAA53" s="19"/>
      <c r="RAB53" s="19"/>
      <c r="RAC53" s="19"/>
      <c r="RAD53" s="19"/>
      <c r="RAE53" s="19"/>
      <c r="RAF53" s="19"/>
      <c r="RAG53" s="19"/>
      <c r="RAH53" s="19"/>
      <c r="RAI53" s="19"/>
      <c r="RAJ53" s="19"/>
      <c r="RAK53" s="19"/>
      <c r="RAL53" s="19"/>
      <c r="RAM53" s="19"/>
      <c r="RAN53" s="19"/>
      <c r="RAO53" s="19"/>
      <c r="RAP53" s="19"/>
      <c r="RAQ53" s="19"/>
      <c r="RAR53" s="19"/>
      <c r="RAS53" s="19"/>
      <c r="RAT53" s="19"/>
      <c r="RAU53" s="19"/>
      <c r="RAV53" s="19"/>
      <c r="RAW53" s="19"/>
      <c r="RAX53" s="19"/>
      <c r="RAY53" s="19"/>
      <c r="RAZ53" s="19"/>
      <c r="RBA53" s="19"/>
      <c r="RBB53" s="19"/>
      <c r="RBC53" s="19"/>
      <c r="RBD53" s="19"/>
      <c r="RBE53" s="19"/>
      <c r="RBF53" s="19"/>
      <c r="RBG53" s="19"/>
      <c r="RBH53" s="19"/>
      <c r="RBI53" s="19"/>
      <c r="RBJ53" s="19"/>
      <c r="RBK53" s="19"/>
      <c r="RBL53" s="19"/>
      <c r="RBM53" s="19"/>
      <c r="RBN53" s="19"/>
      <c r="RBO53" s="19"/>
      <c r="RBP53" s="19"/>
      <c r="RBQ53" s="19"/>
      <c r="RBR53" s="19"/>
      <c r="RBS53" s="19"/>
      <c r="RBT53" s="19"/>
      <c r="RBU53" s="19"/>
      <c r="RBV53" s="19"/>
      <c r="RBW53" s="19"/>
      <c r="RBX53" s="19"/>
      <c r="RBY53" s="19"/>
      <c r="RBZ53" s="19"/>
      <c r="RCA53" s="19"/>
      <c r="RCB53" s="19"/>
      <c r="RCC53" s="19"/>
      <c r="RCD53" s="19"/>
      <c r="RCE53" s="19"/>
      <c r="RCF53" s="19"/>
      <c r="RCG53" s="19"/>
      <c r="RCH53" s="19"/>
      <c r="RCI53" s="19"/>
      <c r="RCJ53" s="19"/>
      <c r="RCK53" s="19"/>
      <c r="RCL53" s="19"/>
      <c r="RCM53" s="19"/>
      <c r="RCN53" s="19"/>
      <c r="RCO53" s="19"/>
      <c r="RCP53" s="19"/>
      <c r="RCQ53" s="19"/>
      <c r="RCR53" s="19"/>
      <c r="RCS53" s="19"/>
      <c r="RCT53" s="19"/>
      <c r="RCU53" s="19"/>
      <c r="RCV53" s="19"/>
      <c r="RCW53" s="19"/>
      <c r="RCX53" s="19"/>
      <c r="RCY53" s="19"/>
      <c r="RCZ53" s="19"/>
      <c r="RDA53" s="19"/>
      <c r="RDB53" s="19"/>
      <c r="RDC53" s="19"/>
      <c r="RDD53" s="19"/>
      <c r="RDE53" s="19"/>
      <c r="RDF53" s="19"/>
      <c r="RDG53" s="19"/>
      <c r="RDH53" s="19"/>
      <c r="RDI53" s="19"/>
      <c r="RDJ53" s="19"/>
      <c r="RDK53" s="19"/>
      <c r="RDL53" s="19"/>
      <c r="RDM53" s="19"/>
      <c r="RDN53" s="19"/>
      <c r="RDO53" s="19"/>
      <c r="RDP53" s="19"/>
      <c r="RDQ53" s="19"/>
      <c r="RDR53" s="19"/>
      <c r="RDS53" s="19"/>
      <c r="RDT53" s="19"/>
      <c r="RDU53" s="19"/>
      <c r="RDV53" s="19"/>
      <c r="RDW53" s="19"/>
      <c r="RDX53" s="19"/>
      <c r="RDY53" s="19"/>
      <c r="RDZ53" s="19"/>
      <c r="REA53" s="19"/>
      <c r="REB53" s="19"/>
      <c r="REC53" s="19"/>
      <c r="RED53" s="19"/>
      <c r="REE53" s="19"/>
      <c r="REF53" s="19"/>
      <c r="REG53" s="19"/>
      <c r="REH53" s="19"/>
      <c r="REI53" s="19"/>
      <c r="REJ53" s="19"/>
      <c r="REK53" s="19"/>
      <c r="REL53" s="19"/>
      <c r="REM53" s="19"/>
      <c r="REN53" s="19"/>
      <c r="REO53" s="19"/>
      <c r="REP53" s="19"/>
      <c r="REQ53" s="19"/>
      <c r="RER53" s="19"/>
      <c r="RES53" s="19"/>
      <c r="RET53" s="19"/>
      <c r="REU53" s="19"/>
      <c r="REV53" s="19"/>
      <c r="REW53" s="19"/>
      <c r="REX53" s="19"/>
      <c r="REY53" s="19"/>
      <c r="REZ53" s="19"/>
      <c r="RFA53" s="19"/>
      <c r="RFB53" s="19"/>
      <c r="RFC53" s="19"/>
      <c r="RFD53" s="19"/>
      <c r="RFE53" s="19"/>
      <c r="RFF53" s="19"/>
      <c r="RFG53" s="19"/>
      <c r="RFH53" s="19"/>
      <c r="RFI53" s="19"/>
      <c r="RFJ53" s="19"/>
      <c r="RFK53" s="19"/>
      <c r="RFL53" s="19"/>
      <c r="RFM53" s="19"/>
      <c r="RFN53" s="19"/>
      <c r="RFO53" s="19"/>
      <c r="RFP53" s="19"/>
      <c r="RFQ53" s="19"/>
      <c r="RFR53" s="19"/>
      <c r="RFS53" s="19"/>
      <c r="RFT53" s="19"/>
      <c r="RFU53" s="19"/>
      <c r="RFV53" s="19"/>
      <c r="RFW53" s="19"/>
      <c r="RFX53" s="19"/>
      <c r="RFY53" s="19"/>
      <c r="RFZ53" s="19"/>
      <c r="RGA53" s="19"/>
      <c r="RGB53" s="19"/>
      <c r="RGC53" s="19"/>
      <c r="RGD53" s="19"/>
      <c r="RGE53" s="19"/>
      <c r="RGF53" s="19"/>
      <c r="RGG53" s="19"/>
      <c r="RGH53" s="19"/>
      <c r="RGI53" s="19"/>
      <c r="RGJ53" s="19"/>
      <c r="RGK53" s="19"/>
      <c r="RGL53" s="19"/>
      <c r="RGM53" s="19"/>
      <c r="RGN53" s="19"/>
      <c r="RGO53" s="19"/>
      <c r="RGP53" s="19"/>
      <c r="RGQ53" s="19"/>
      <c r="RGR53" s="19"/>
      <c r="RGS53" s="19"/>
      <c r="RGT53" s="19"/>
      <c r="RGU53" s="19"/>
      <c r="RGV53" s="19"/>
      <c r="RGW53" s="19"/>
      <c r="RGX53" s="19"/>
      <c r="RGY53" s="19"/>
      <c r="RGZ53" s="19"/>
      <c r="RHA53" s="19"/>
      <c r="RHB53" s="19"/>
      <c r="RHC53" s="19"/>
      <c r="RHD53" s="19"/>
      <c r="RHE53" s="19"/>
      <c r="RHF53" s="19"/>
      <c r="RHG53" s="19"/>
      <c r="RHH53" s="19"/>
      <c r="RHI53" s="19"/>
      <c r="RHJ53" s="19"/>
      <c r="RHK53" s="19"/>
      <c r="RHL53" s="19"/>
      <c r="RHM53" s="19"/>
      <c r="RHN53" s="19"/>
      <c r="RHO53" s="19"/>
      <c r="RHP53" s="19"/>
      <c r="RHQ53" s="19"/>
      <c r="RHR53" s="19"/>
      <c r="RHS53" s="19"/>
      <c r="RHT53" s="19"/>
      <c r="RHU53" s="19"/>
      <c r="RHV53" s="19"/>
      <c r="RHW53" s="19"/>
      <c r="RHX53" s="19"/>
      <c r="RHY53" s="19"/>
      <c r="RHZ53" s="19"/>
      <c r="RIA53" s="19"/>
      <c r="RIB53" s="19"/>
      <c r="RIC53" s="19"/>
      <c r="RID53" s="19"/>
      <c r="RIE53" s="19"/>
      <c r="RIF53" s="19"/>
      <c r="RIG53" s="19"/>
      <c r="RIH53" s="19"/>
      <c r="RII53" s="19"/>
      <c r="RIJ53" s="19"/>
      <c r="RIK53" s="19"/>
      <c r="RIL53" s="19"/>
      <c r="RIM53" s="19"/>
      <c r="RIN53" s="19"/>
      <c r="RIO53" s="19"/>
      <c r="RIP53" s="19"/>
      <c r="RIQ53" s="19"/>
      <c r="RIR53" s="19"/>
      <c r="RIS53" s="19"/>
      <c r="RIT53" s="19"/>
      <c r="RIU53" s="19"/>
      <c r="RIV53" s="19"/>
      <c r="RIW53" s="19"/>
      <c r="RIX53" s="19"/>
      <c r="RIY53" s="19"/>
      <c r="RIZ53" s="19"/>
      <c r="RJA53" s="19"/>
      <c r="RJB53" s="19"/>
      <c r="RJC53" s="19"/>
      <c r="RJD53" s="19"/>
      <c r="RJE53" s="19"/>
      <c r="RJF53" s="19"/>
      <c r="RJG53" s="19"/>
      <c r="RJH53" s="19"/>
      <c r="RJI53" s="19"/>
      <c r="RJJ53" s="19"/>
      <c r="RJK53" s="19"/>
      <c r="RJL53" s="19"/>
      <c r="RJM53" s="19"/>
      <c r="RJN53" s="19"/>
      <c r="RJO53" s="19"/>
      <c r="RJP53" s="19"/>
      <c r="RJQ53" s="19"/>
      <c r="RJR53" s="19"/>
      <c r="RJS53" s="19"/>
      <c r="RJT53" s="19"/>
      <c r="RJU53" s="19"/>
      <c r="RJV53" s="19"/>
      <c r="RJW53" s="19"/>
      <c r="RJX53" s="19"/>
      <c r="RJY53" s="19"/>
      <c r="RJZ53" s="19"/>
      <c r="RKA53" s="19"/>
      <c r="RKB53" s="19"/>
      <c r="RKC53" s="19"/>
      <c r="RKD53" s="19"/>
      <c r="RKE53" s="19"/>
      <c r="RKF53" s="19"/>
      <c r="RKG53" s="19"/>
      <c r="RKH53" s="19"/>
      <c r="RKI53" s="19"/>
      <c r="RKJ53" s="19"/>
      <c r="RKK53" s="19"/>
      <c r="RKL53" s="19"/>
      <c r="RKM53" s="19"/>
      <c r="RKN53" s="19"/>
      <c r="RKO53" s="19"/>
      <c r="RKP53" s="19"/>
      <c r="RKQ53" s="19"/>
      <c r="RKR53" s="19"/>
      <c r="RKS53" s="19"/>
      <c r="RKT53" s="19"/>
      <c r="RKU53" s="19"/>
      <c r="RKV53" s="19"/>
      <c r="RKW53" s="19"/>
      <c r="RKX53" s="19"/>
      <c r="RKY53" s="19"/>
      <c r="RKZ53" s="19"/>
      <c r="RLA53" s="19"/>
      <c r="RLB53" s="19"/>
      <c r="RLC53" s="19"/>
      <c r="RLD53" s="19"/>
      <c r="RLE53" s="19"/>
      <c r="RLF53" s="19"/>
      <c r="RLG53" s="19"/>
      <c r="RLH53" s="19"/>
      <c r="RLI53" s="19"/>
      <c r="RLJ53" s="19"/>
      <c r="RLK53" s="19"/>
      <c r="RLL53" s="19"/>
      <c r="RLM53" s="19"/>
      <c r="RLN53" s="19"/>
      <c r="RLO53" s="19"/>
      <c r="RLP53" s="19"/>
      <c r="RLQ53" s="19"/>
      <c r="RLR53" s="19"/>
      <c r="RLS53" s="19"/>
      <c r="RLT53" s="19"/>
      <c r="RLU53" s="19"/>
      <c r="RLV53" s="19"/>
      <c r="RLW53" s="19"/>
      <c r="RLX53" s="19"/>
      <c r="RLY53" s="19"/>
      <c r="RLZ53" s="19"/>
      <c r="RMA53" s="19"/>
      <c r="RMB53" s="19"/>
      <c r="RMC53" s="19"/>
      <c r="RMD53" s="19"/>
      <c r="RME53" s="19"/>
      <c r="RMF53" s="19"/>
      <c r="RMG53" s="19"/>
      <c r="RMH53" s="19"/>
      <c r="RMI53" s="19"/>
      <c r="RMJ53" s="19"/>
      <c r="RMK53" s="19"/>
      <c r="RML53" s="19"/>
      <c r="RMM53" s="19"/>
      <c r="RMN53" s="19"/>
      <c r="RMO53" s="19"/>
      <c r="RMP53" s="19"/>
      <c r="RMQ53" s="19"/>
      <c r="RMR53" s="19"/>
      <c r="RMS53" s="19"/>
      <c r="RMT53" s="19"/>
      <c r="RMU53" s="19"/>
      <c r="RMV53" s="19"/>
      <c r="RMW53" s="19"/>
      <c r="RMX53" s="19"/>
      <c r="RMY53" s="19"/>
      <c r="RMZ53" s="19"/>
      <c r="RNA53" s="19"/>
      <c r="RNB53" s="19"/>
      <c r="RNC53" s="19"/>
      <c r="RND53" s="19"/>
      <c r="RNE53" s="19"/>
      <c r="RNF53" s="19"/>
      <c r="RNG53" s="19"/>
      <c r="RNH53" s="19"/>
      <c r="RNI53" s="19"/>
      <c r="RNJ53" s="19"/>
      <c r="RNK53" s="19"/>
      <c r="RNL53" s="19"/>
      <c r="RNM53" s="19"/>
      <c r="RNN53" s="19"/>
      <c r="RNO53" s="19"/>
      <c r="RNP53" s="19"/>
      <c r="RNQ53" s="19"/>
      <c r="RNR53" s="19"/>
      <c r="RNS53" s="19"/>
      <c r="RNT53" s="19"/>
      <c r="RNU53" s="19"/>
      <c r="RNV53" s="19"/>
      <c r="RNW53" s="19"/>
      <c r="RNX53" s="19"/>
      <c r="RNY53" s="19"/>
      <c r="RNZ53" s="19"/>
      <c r="ROA53" s="19"/>
      <c r="ROB53" s="19"/>
      <c r="ROC53" s="19"/>
      <c r="ROD53" s="19"/>
      <c r="ROE53" s="19"/>
      <c r="ROF53" s="19"/>
      <c r="ROG53" s="19"/>
      <c r="ROH53" s="19"/>
      <c r="ROI53" s="19"/>
      <c r="ROJ53" s="19"/>
      <c r="ROK53" s="19"/>
      <c r="ROL53" s="19"/>
      <c r="ROM53" s="19"/>
      <c r="RON53" s="19"/>
      <c r="ROO53" s="19"/>
      <c r="ROP53" s="19"/>
      <c r="ROQ53" s="19"/>
      <c r="ROR53" s="19"/>
      <c r="ROS53" s="19"/>
      <c r="ROT53" s="19"/>
      <c r="ROU53" s="19"/>
      <c r="ROV53" s="19"/>
      <c r="ROW53" s="19"/>
      <c r="ROX53" s="19"/>
      <c r="ROY53" s="19"/>
      <c r="ROZ53" s="19"/>
      <c r="RPA53" s="19"/>
      <c r="RPB53" s="19"/>
      <c r="RPC53" s="19"/>
      <c r="RPD53" s="19"/>
      <c r="RPE53" s="19"/>
      <c r="RPF53" s="19"/>
      <c r="RPG53" s="19"/>
      <c r="RPH53" s="19"/>
      <c r="RPI53" s="19"/>
      <c r="RPJ53" s="19"/>
      <c r="RPK53" s="19"/>
      <c r="RPL53" s="19"/>
      <c r="RPM53" s="19"/>
      <c r="RPN53" s="19"/>
      <c r="RPO53" s="19"/>
      <c r="RPP53" s="19"/>
      <c r="RPQ53" s="19"/>
      <c r="RPR53" s="19"/>
      <c r="RPS53" s="19"/>
      <c r="RPT53" s="19"/>
      <c r="RPU53" s="19"/>
      <c r="RPV53" s="19"/>
      <c r="RPW53" s="19"/>
      <c r="RPX53" s="19"/>
      <c r="RPY53" s="19"/>
      <c r="RPZ53" s="19"/>
      <c r="RQA53" s="19"/>
      <c r="RQB53" s="19"/>
      <c r="RQC53" s="19"/>
      <c r="RQD53" s="19"/>
      <c r="RQE53" s="19"/>
      <c r="RQF53" s="19"/>
      <c r="RQG53" s="19"/>
      <c r="RQH53" s="19"/>
      <c r="RQI53" s="19"/>
      <c r="RQJ53" s="19"/>
      <c r="RQK53" s="19"/>
      <c r="RQL53" s="19"/>
      <c r="RQM53" s="19"/>
      <c r="RQN53" s="19"/>
      <c r="RQO53" s="19"/>
      <c r="RQP53" s="19"/>
      <c r="RQQ53" s="19"/>
      <c r="RQR53" s="19"/>
      <c r="RQS53" s="19"/>
      <c r="RQT53" s="19"/>
      <c r="RQU53" s="19"/>
      <c r="RQV53" s="19"/>
      <c r="RQW53" s="19"/>
      <c r="RQX53" s="19"/>
      <c r="RQY53" s="19"/>
      <c r="RQZ53" s="19"/>
      <c r="RRA53" s="19"/>
      <c r="RRB53" s="19"/>
      <c r="RRC53" s="19"/>
      <c r="RRD53" s="19"/>
      <c r="RRE53" s="19"/>
      <c r="RRF53" s="19"/>
      <c r="RRG53" s="19"/>
      <c r="RRH53" s="19"/>
      <c r="RRI53" s="19"/>
      <c r="RRJ53" s="19"/>
      <c r="RRK53" s="19"/>
      <c r="RRL53" s="19"/>
      <c r="RRM53" s="19"/>
      <c r="RRN53" s="19"/>
      <c r="RRO53" s="19"/>
      <c r="RRP53" s="19"/>
      <c r="RRQ53" s="19"/>
      <c r="RRR53" s="19"/>
      <c r="RRS53" s="19"/>
      <c r="RRT53" s="19"/>
      <c r="RRU53" s="19"/>
      <c r="RRV53" s="19"/>
      <c r="RRW53" s="19"/>
      <c r="RRX53" s="19"/>
      <c r="RRY53" s="19"/>
      <c r="RRZ53" s="19"/>
      <c r="RSA53" s="19"/>
      <c r="RSB53" s="19"/>
      <c r="RSC53" s="19"/>
      <c r="RSD53" s="19"/>
      <c r="RSE53" s="19"/>
      <c r="RSF53" s="19"/>
      <c r="RSG53" s="19"/>
      <c r="RSH53" s="19"/>
      <c r="RSI53" s="19"/>
      <c r="RSJ53" s="19"/>
      <c r="RSK53" s="19"/>
      <c r="RSL53" s="19"/>
      <c r="RSM53" s="19"/>
      <c r="RSN53" s="19"/>
      <c r="RSO53" s="19"/>
      <c r="RSP53" s="19"/>
      <c r="RSQ53" s="19"/>
      <c r="RSR53" s="19"/>
      <c r="RSS53" s="19"/>
      <c r="RST53" s="19"/>
      <c r="RSU53" s="19"/>
      <c r="RSV53" s="19"/>
      <c r="RSW53" s="19"/>
      <c r="RSX53" s="19"/>
      <c r="RSY53" s="19"/>
      <c r="RSZ53" s="19"/>
      <c r="RTA53" s="19"/>
      <c r="RTB53" s="19"/>
      <c r="RTC53" s="19"/>
      <c r="RTD53" s="19"/>
      <c r="RTE53" s="19"/>
      <c r="RTF53" s="19"/>
      <c r="RTG53" s="19"/>
      <c r="RTH53" s="19"/>
      <c r="RTI53" s="19"/>
      <c r="RTJ53" s="19"/>
      <c r="RTK53" s="19"/>
      <c r="RTL53" s="19"/>
      <c r="RTM53" s="19"/>
      <c r="RTN53" s="19"/>
      <c r="RTO53" s="19"/>
      <c r="RTP53" s="19"/>
      <c r="RTQ53" s="19"/>
      <c r="RTR53" s="19"/>
      <c r="RTS53" s="19"/>
      <c r="RTT53" s="19"/>
      <c r="RTU53" s="19"/>
      <c r="RTV53" s="19"/>
      <c r="RTW53" s="19"/>
      <c r="RTX53" s="19"/>
      <c r="RTY53" s="19"/>
      <c r="RTZ53" s="19"/>
      <c r="RUA53" s="19"/>
      <c r="RUB53" s="19"/>
      <c r="RUC53" s="19"/>
      <c r="RUD53" s="19"/>
      <c r="RUE53" s="19"/>
      <c r="RUF53" s="19"/>
      <c r="RUG53" s="19"/>
      <c r="RUH53" s="19"/>
      <c r="RUI53" s="19"/>
      <c r="RUJ53" s="19"/>
      <c r="RUK53" s="19"/>
      <c r="RUL53" s="19"/>
      <c r="RUM53" s="19"/>
      <c r="RUN53" s="19"/>
      <c r="RUO53" s="19"/>
      <c r="RUP53" s="19"/>
      <c r="RUQ53" s="19"/>
      <c r="RUR53" s="19"/>
      <c r="RUS53" s="19"/>
      <c r="RUT53" s="19"/>
      <c r="RUU53" s="19"/>
      <c r="RUV53" s="19"/>
      <c r="RUW53" s="19"/>
      <c r="RUX53" s="19"/>
      <c r="RUY53" s="19"/>
      <c r="RUZ53" s="19"/>
      <c r="RVA53" s="19"/>
      <c r="RVB53" s="19"/>
      <c r="RVC53" s="19"/>
      <c r="RVD53" s="19"/>
      <c r="RVE53" s="19"/>
      <c r="RVF53" s="19"/>
      <c r="RVG53" s="19"/>
      <c r="RVH53" s="19"/>
      <c r="RVI53" s="19"/>
      <c r="RVJ53" s="19"/>
      <c r="RVK53" s="19"/>
      <c r="RVL53" s="19"/>
      <c r="RVM53" s="19"/>
      <c r="RVN53" s="19"/>
      <c r="RVO53" s="19"/>
      <c r="RVP53" s="19"/>
      <c r="RVQ53" s="19"/>
      <c r="RVR53" s="19"/>
      <c r="RVS53" s="19"/>
      <c r="RVT53" s="19"/>
      <c r="RVU53" s="19"/>
      <c r="RVV53" s="19"/>
      <c r="RVW53" s="19"/>
      <c r="RVX53" s="19"/>
      <c r="RVY53" s="19"/>
      <c r="RVZ53" s="19"/>
      <c r="RWA53" s="19"/>
      <c r="RWB53" s="19"/>
      <c r="RWC53" s="19"/>
      <c r="RWD53" s="19"/>
      <c r="RWE53" s="19"/>
      <c r="RWF53" s="19"/>
      <c r="RWG53" s="19"/>
      <c r="RWH53" s="19"/>
      <c r="RWI53" s="19"/>
      <c r="RWJ53" s="19"/>
      <c r="RWK53" s="19"/>
      <c r="RWL53" s="19"/>
      <c r="RWM53" s="19"/>
      <c r="RWN53" s="19"/>
      <c r="RWO53" s="19"/>
      <c r="RWP53" s="19"/>
      <c r="RWQ53" s="19"/>
      <c r="RWR53" s="19"/>
      <c r="RWS53" s="19"/>
      <c r="RWT53" s="19"/>
      <c r="RWU53" s="19"/>
      <c r="RWV53" s="19"/>
      <c r="RWW53" s="19"/>
      <c r="RWX53" s="19"/>
      <c r="RWY53" s="19"/>
      <c r="RWZ53" s="19"/>
      <c r="RXA53" s="19"/>
      <c r="RXB53" s="19"/>
      <c r="RXC53" s="19"/>
      <c r="RXD53" s="19"/>
      <c r="RXE53" s="19"/>
      <c r="RXF53" s="19"/>
      <c r="RXG53" s="19"/>
      <c r="RXH53" s="19"/>
      <c r="RXI53" s="19"/>
      <c r="RXJ53" s="19"/>
      <c r="RXK53" s="19"/>
      <c r="RXL53" s="19"/>
      <c r="RXM53" s="19"/>
      <c r="RXN53" s="19"/>
      <c r="RXO53" s="19"/>
      <c r="RXP53" s="19"/>
      <c r="RXQ53" s="19"/>
      <c r="RXR53" s="19"/>
      <c r="RXS53" s="19"/>
      <c r="RXT53" s="19"/>
      <c r="RXU53" s="19"/>
      <c r="RXV53" s="19"/>
      <c r="RXW53" s="19"/>
      <c r="RXX53" s="19"/>
      <c r="RXY53" s="19"/>
      <c r="RXZ53" s="19"/>
      <c r="RYA53" s="19"/>
      <c r="RYB53" s="19"/>
      <c r="RYC53" s="19"/>
      <c r="RYD53" s="19"/>
      <c r="RYE53" s="19"/>
      <c r="RYF53" s="19"/>
      <c r="RYG53" s="19"/>
      <c r="RYH53" s="19"/>
      <c r="RYI53" s="19"/>
      <c r="RYJ53" s="19"/>
      <c r="RYK53" s="19"/>
      <c r="RYL53" s="19"/>
      <c r="RYM53" s="19"/>
      <c r="RYN53" s="19"/>
      <c r="RYO53" s="19"/>
      <c r="RYP53" s="19"/>
      <c r="RYQ53" s="19"/>
      <c r="RYR53" s="19"/>
      <c r="RYS53" s="19"/>
      <c r="RYT53" s="19"/>
      <c r="RYU53" s="19"/>
      <c r="RYV53" s="19"/>
      <c r="RYW53" s="19"/>
      <c r="RYX53" s="19"/>
      <c r="RYY53" s="19"/>
      <c r="RYZ53" s="19"/>
      <c r="RZA53" s="19"/>
      <c r="RZB53" s="19"/>
      <c r="RZC53" s="19"/>
      <c r="RZD53" s="19"/>
      <c r="RZE53" s="19"/>
      <c r="RZF53" s="19"/>
      <c r="RZG53" s="19"/>
      <c r="RZH53" s="19"/>
      <c r="RZI53" s="19"/>
      <c r="RZJ53" s="19"/>
      <c r="RZK53" s="19"/>
      <c r="RZL53" s="19"/>
      <c r="RZM53" s="19"/>
      <c r="RZN53" s="19"/>
      <c r="RZO53" s="19"/>
      <c r="RZP53" s="19"/>
      <c r="RZQ53" s="19"/>
      <c r="RZR53" s="19"/>
      <c r="RZS53" s="19"/>
      <c r="RZT53" s="19"/>
      <c r="RZU53" s="19"/>
      <c r="RZV53" s="19"/>
      <c r="RZW53" s="19"/>
      <c r="RZX53" s="19"/>
      <c r="RZY53" s="19"/>
      <c r="RZZ53" s="19"/>
      <c r="SAA53" s="19"/>
      <c r="SAB53" s="19"/>
      <c r="SAC53" s="19"/>
      <c r="SAD53" s="19"/>
      <c r="SAE53" s="19"/>
      <c r="SAF53" s="19"/>
      <c r="SAG53" s="19"/>
      <c r="SAH53" s="19"/>
      <c r="SAI53" s="19"/>
      <c r="SAJ53" s="19"/>
      <c r="SAK53" s="19"/>
      <c r="SAL53" s="19"/>
      <c r="SAM53" s="19"/>
      <c r="SAN53" s="19"/>
      <c r="SAO53" s="19"/>
      <c r="SAP53" s="19"/>
      <c r="SAQ53" s="19"/>
      <c r="SAR53" s="19"/>
      <c r="SAS53" s="19"/>
      <c r="SAT53" s="19"/>
      <c r="SAU53" s="19"/>
      <c r="SAV53" s="19"/>
      <c r="SAW53" s="19"/>
      <c r="SAX53" s="19"/>
      <c r="SAY53" s="19"/>
      <c r="SAZ53" s="19"/>
      <c r="SBA53" s="19"/>
      <c r="SBB53" s="19"/>
      <c r="SBC53" s="19"/>
      <c r="SBD53" s="19"/>
      <c r="SBE53" s="19"/>
      <c r="SBF53" s="19"/>
      <c r="SBG53" s="19"/>
      <c r="SBH53" s="19"/>
      <c r="SBI53" s="19"/>
      <c r="SBJ53" s="19"/>
      <c r="SBK53" s="19"/>
      <c r="SBL53" s="19"/>
      <c r="SBM53" s="19"/>
      <c r="SBN53" s="19"/>
      <c r="SBO53" s="19"/>
      <c r="SBP53" s="19"/>
      <c r="SBQ53" s="19"/>
      <c r="SBR53" s="19"/>
      <c r="SBS53" s="19"/>
      <c r="SBT53" s="19"/>
      <c r="SBU53" s="19"/>
      <c r="SBV53" s="19"/>
      <c r="SBW53" s="19"/>
      <c r="SBX53" s="19"/>
      <c r="SBY53" s="19"/>
      <c r="SBZ53" s="19"/>
      <c r="SCA53" s="19"/>
      <c r="SCB53" s="19"/>
      <c r="SCC53" s="19"/>
      <c r="SCD53" s="19"/>
      <c r="SCE53" s="19"/>
      <c r="SCF53" s="19"/>
      <c r="SCG53" s="19"/>
      <c r="SCH53" s="19"/>
      <c r="SCI53" s="19"/>
      <c r="SCJ53" s="19"/>
      <c r="SCK53" s="19"/>
      <c r="SCL53" s="19"/>
      <c r="SCM53" s="19"/>
      <c r="SCN53" s="19"/>
      <c r="SCO53" s="19"/>
      <c r="SCP53" s="19"/>
      <c r="SCQ53" s="19"/>
      <c r="SCR53" s="19"/>
      <c r="SCS53" s="19"/>
      <c r="SCT53" s="19"/>
      <c r="SCU53" s="19"/>
      <c r="SCV53" s="19"/>
      <c r="SCW53" s="19"/>
      <c r="SCX53" s="19"/>
      <c r="SCY53" s="19"/>
      <c r="SCZ53" s="19"/>
      <c r="SDA53" s="19"/>
      <c r="SDB53" s="19"/>
      <c r="SDC53" s="19"/>
      <c r="SDD53" s="19"/>
      <c r="SDE53" s="19"/>
      <c r="SDF53" s="19"/>
      <c r="SDG53" s="19"/>
      <c r="SDH53" s="19"/>
      <c r="SDI53" s="19"/>
      <c r="SDJ53" s="19"/>
      <c r="SDK53" s="19"/>
      <c r="SDL53" s="19"/>
      <c r="SDM53" s="19"/>
      <c r="SDN53" s="19"/>
      <c r="SDO53" s="19"/>
      <c r="SDP53" s="19"/>
      <c r="SDQ53" s="19"/>
      <c r="SDR53" s="19"/>
      <c r="SDS53" s="19"/>
      <c r="SDT53" s="19"/>
      <c r="SDU53" s="19"/>
      <c r="SDV53" s="19"/>
      <c r="SDW53" s="19"/>
      <c r="SDX53" s="19"/>
      <c r="SDY53" s="19"/>
      <c r="SDZ53" s="19"/>
      <c r="SEA53" s="19"/>
      <c r="SEB53" s="19"/>
      <c r="SEC53" s="19"/>
      <c r="SED53" s="19"/>
      <c r="SEE53" s="19"/>
      <c r="SEF53" s="19"/>
      <c r="SEG53" s="19"/>
      <c r="SEH53" s="19"/>
      <c r="SEI53" s="19"/>
      <c r="SEJ53" s="19"/>
      <c r="SEK53" s="19"/>
      <c r="SEL53" s="19"/>
      <c r="SEM53" s="19"/>
      <c r="SEN53" s="19"/>
      <c r="SEO53" s="19"/>
      <c r="SEP53" s="19"/>
      <c r="SEQ53" s="19"/>
      <c r="SER53" s="19"/>
      <c r="SES53" s="19"/>
      <c r="SET53" s="19"/>
      <c r="SEU53" s="19"/>
      <c r="SEV53" s="19"/>
      <c r="SEW53" s="19"/>
      <c r="SEX53" s="19"/>
      <c r="SEY53" s="19"/>
      <c r="SEZ53" s="19"/>
      <c r="SFA53" s="19"/>
      <c r="SFB53" s="19"/>
      <c r="SFC53" s="19"/>
      <c r="SFD53" s="19"/>
      <c r="SFE53" s="19"/>
      <c r="SFF53" s="19"/>
      <c r="SFG53" s="19"/>
      <c r="SFH53" s="19"/>
      <c r="SFI53" s="19"/>
      <c r="SFJ53" s="19"/>
      <c r="SFK53" s="19"/>
      <c r="SFL53" s="19"/>
      <c r="SFM53" s="19"/>
      <c r="SFN53" s="19"/>
      <c r="SFO53" s="19"/>
      <c r="SFP53" s="19"/>
      <c r="SFQ53" s="19"/>
      <c r="SFR53" s="19"/>
      <c r="SFS53" s="19"/>
      <c r="SFT53" s="19"/>
      <c r="SFU53" s="19"/>
      <c r="SFV53" s="19"/>
      <c r="SFW53" s="19"/>
      <c r="SFX53" s="19"/>
      <c r="SFY53" s="19"/>
      <c r="SFZ53" s="19"/>
      <c r="SGA53" s="19"/>
      <c r="SGB53" s="19"/>
      <c r="SGC53" s="19"/>
      <c r="SGD53" s="19"/>
      <c r="SGE53" s="19"/>
      <c r="SGF53" s="19"/>
      <c r="SGG53" s="19"/>
      <c r="SGH53" s="19"/>
      <c r="SGI53" s="19"/>
      <c r="SGJ53" s="19"/>
      <c r="SGK53" s="19"/>
      <c r="SGL53" s="19"/>
      <c r="SGM53" s="19"/>
      <c r="SGN53" s="19"/>
      <c r="SGO53" s="19"/>
      <c r="SGP53" s="19"/>
      <c r="SGQ53" s="19"/>
      <c r="SGR53" s="19"/>
      <c r="SGS53" s="19"/>
      <c r="SGT53" s="19"/>
      <c r="SGU53" s="19"/>
      <c r="SGV53" s="19"/>
      <c r="SGW53" s="19"/>
      <c r="SGX53" s="19"/>
      <c r="SGY53" s="19"/>
      <c r="SGZ53" s="19"/>
      <c r="SHA53" s="19"/>
      <c r="SHB53" s="19"/>
      <c r="SHC53" s="19"/>
      <c r="SHD53" s="19"/>
      <c r="SHE53" s="19"/>
      <c r="SHF53" s="19"/>
      <c r="SHG53" s="19"/>
      <c r="SHH53" s="19"/>
      <c r="SHI53" s="19"/>
      <c r="SHJ53" s="19"/>
      <c r="SHK53" s="19"/>
      <c r="SHL53" s="19"/>
      <c r="SHM53" s="19"/>
      <c r="SHN53" s="19"/>
      <c r="SHO53" s="19"/>
      <c r="SHP53" s="19"/>
      <c r="SHQ53" s="19"/>
      <c r="SHR53" s="19"/>
      <c r="SHS53" s="19"/>
      <c r="SHT53" s="19"/>
      <c r="SHU53" s="19"/>
      <c r="SHV53" s="19"/>
      <c r="SHW53" s="19"/>
      <c r="SHX53" s="19"/>
      <c r="SHY53" s="19"/>
      <c r="SHZ53" s="19"/>
      <c r="SIA53" s="19"/>
      <c r="SIB53" s="19"/>
      <c r="SIC53" s="19"/>
      <c r="SID53" s="19"/>
      <c r="SIE53" s="19"/>
      <c r="SIF53" s="19"/>
      <c r="SIG53" s="19"/>
      <c r="SIH53" s="19"/>
      <c r="SII53" s="19"/>
      <c r="SIJ53" s="19"/>
      <c r="SIK53" s="19"/>
      <c r="SIL53" s="19"/>
      <c r="SIM53" s="19"/>
      <c r="SIN53" s="19"/>
      <c r="SIO53" s="19"/>
      <c r="SIP53" s="19"/>
      <c r="SIQ53" s="19"/>
      <c r="SIR53" s="19"/>
      <c r="SIS53" s="19"/>
      <c r="SIT53" s="19"/>
      <c r="SIU53" s="19"/>
      <c r="SIV53" s="19"/>
      <c r="SIW53" s="19"/>
      <c r="SIX53" s="19"/>
      <c r="SIY53" s="19"/>
      <c r="SIZ53" s="19"/>
      <c r="SJA53" s="19"/>
      <c r="SJB53" s="19"/>
      <c r="SJC53" s="19"/>
      <c r="SJD53" s="19"/>
      <c r="SJE53" s="19"/>
      <c r="SJF53" s="19"/>
      <c r="SJG53" s="19"/>
      <c r="SJH53" s="19"/>
      <c r="SJI53" s="19"/>
      <c r="SJJ53" s="19"/>
      <c r="SJK53" s="19"/>
      <c r="SJL53" s="19"/>
      <c r="SJM53" s="19"/>
      <c r="SJN53" s="19"/>
      <c r="SJO53" s="19"/>
      <c r="SJP53" s="19"/>
      <c r="SJQ53" s="19"/>
      <c r="SJR53" s="19"/>
      <c r="SJS53" s="19"/>
      <c r="SJT53" s="19"/>
      <c r="SJU53" s="19"/>
      <c r="SJV53" s="19"/>
      <c r="SJW53" s="19"/>
      <c r="SJX53" s="19"/>
      <c r="SJY53" s="19"/>
      <c r="SJZ53" s="19"/>
      <c r="SKA53" s="19"/>
      <c r="SKB53" s="19"/>
      <c r="SKC53" s="19"/>
      <c r="SKD53" s="19"/>
      <c r="SKE53" s="19"/>
      <c r="SKF53" s="19"/>
      <c r="SKG53" s="19"/>
      <c r="SKH53" s="19"/>
      <c r="SKI53" s="19"/>
      <c r="SKJ53" s="19"/>
      <c r="SKK53" s="19"/>
      <c r="SKL53" s="19"/>
      <c r="SKM53" s="19"/>
      <c r="SKN53" s="19"/>
      <c r="SKO53" s="19"/>
      <c r="SKP53" s="19"/>
      <c r="SKQ53" s="19"/>
      <c r="SKR53" s="19"/>
      <c r="SKS53" s="19"/>
      <c r="SKT53" s="19"/>
      <c r="SKU53" s="19"/>
      <c r="SKV53" s="19"/>
      <c r="SKW53" s="19"/>
      <c r="SKX53" s="19"/>
      <c r="SKY53" s="19"/>
      <c r="SKZ53" s="19"/>
      <c r="SLA53" s="19"/>
      <c r="SLB53" s="19"/>
      <c r="SLC53" s="19"/>
      <c r="SLD53" s="19"/>
      <c r="SLE53" s="19"/>
      <c r="SLF53" s="19"/>
      <c r="SLG53" s="19"/>
      <c r="SLH53" s="19"/>
      <c r="SLI53" s="19"/>
      <c r="SLJ53" s="19"/>
      <c r="SLK53" s="19"/>
      <c r="SLL53" s="19"/>
      <c r="SLM53" s="19"/>
      <c r="SLN53" s="19"/>
      <c r="SLO53" s="19"/>
      <c r="SLP53" s="19"/>
      <c r="SLQ53" s="19"/>
      <c r="SLR53" s="19"/>
      <c r="SLS53" s="19"/>
      <c r="SLT53" s="19"/>
      <c r="SLU53" s="19"/>
      <c r="SLV53" s="19"/>
      <c r="SLW53" s="19"/>
      <c r="SLX53" s="19"/>
      <c r="SLY53" s="19"/>
      <c r="SLZ53" s="19"/>
      <c r="SMA53" s="19"/>
      <c r="SMB53" s="19"/>
      <c r="SMC53" s="19"/>
      <c r="SMD53" s="19"/>
      <c r="SME53" s="19"/>
      <c r="SMF53" s="19"/>
      <c r="SMG53" s="19"/>
      <c r="SMH53" s="19"/>
      <c r="SMI53" s="19"/>
      <c r="SMJ53" s="19"/>
      <c r="SMK53" s="19"/>
      <c r="SML53" s="19"/>
      <c r="SMM53" s="19"/>
      <c r="SMN53" s="19"/>
      <c r="SMO53" s="19"/>
      <c r="SMP53" s="19"/>
      <c r="SMQ53" s="19"/>
      <c r="SMR53" s="19"/>
      <c r="SMS53" s="19"/>
      <c r="SMT53" s="19"/>
      <c r="SMU53" s="19"/>
      <c r="SMV53" s="19"/>
      <c r="SMW53" s="19"/>
      <c r="SMX53" s="19"/>
      <c r="SMY53" s="19"/>
      <c r="SMZ53" s="19"/>
      <c r="SNA53" s="19"/>
      <c r="SNB53" s="19"/>
      <c r="SNC53" s="19"/>
      <c r="SND53" s="19"/>
      <c r="SNE53" s="19"/>
      <c r="SNF53" s="19"/>
      <c r="SNG53" s="19"/>
      <c r="SNH53" s="19"/>
      <c r="SNI53" s="19"/>
      <c r="SNJ53" s="19"/>
      <c r="SNK53" s="19"/>
      <c r="SNL53" s="19"/>
      <c r="SNM53" s="19"/>
      <c r="SNN53" s="19"/>
      <c r="SNO53" s="19"/>
      <c r="SNP53" s="19"/>
      <c r="SNQ53" s="19"/>
      <c r="SNR53" s="19"/>
      <c r="SNS53" s="19"/>
      <c r="SNT53" s="19"/>
      <c r="SNU53" s="19"/>
      <c r="SNV53" s="19"/>
      <c r="SNW53" s="19"/>
      <c r="SNX53" s="19"/>
      <c r="SNY53" s="19"/>
      <c r="SNZ53" s="19"/>
      <c r="SOA53" s="19"/>
      <c r="SOB53" s="19"/>
      <c r="SOC53" s="19"/>
      <c r="SOD53" s="19"/>
      <c r="SOE53" s="19"/>
      <c r="SOF53" s="19"/>
      <c r="SOG53" s="19"/>
      <c r="SOH53" s="19"/>
      <c r="SOI53" s="19"/>
      <c r="SOJ53" s="19"/>
      <c r="SOK53" s="19"/>
      <c r="SOL53" s="19"/>
      <c r="SOM53" s="19"/>
      <c r="SON53" s="19"/>
      <c r="SOO53" s="19"/>
      <c r="SOP53" s="19"/>
      <c r="SOQ53" s="19"/>
      <c r="SOR53" s="19"/>
      <c r="SOS53" s="19"/>
      <c r="SOT53" s="19"/>
      <c r="SOU53" s="19"/>
      <c r="SOV53" s="19"/>
      <c r="SOW53" s="19"/>
      <c r="SOX53" s="19"/>
      <c r="SOY53" s="19"/>
      <c r="SOZ53" s="19"/>
      <c r="SPA53" s="19"/>
      <c r="SPB53" s="19"/>
      <c r="SPC53" s="19"/>
      <c r="SPD53" s="19"/>
      <c r="SPE53" s="19"/>
      <c r="SPF53" s="19"/>
      <c r="SPG53" s="19"/>
      <c r="SPH53" s="19"/>
      <c r="SPI53" s="19"/>
      <c r="SPJ53" s="19"/>
      <c r="SPK53" s="19"/>
      <c r="SPL53" s="19"/>
      <c r="SPM53" s="19"/>
      <c r="SPN53" s="19"/>
      <c r="SPO53" s="19"/>
      <c r="SPP53" s="19"/>
      <c r="SPQ53" s="19"/>
      <c r="SPR53" s="19"/>
      <c r="SPS53" s="19"/>
      <c r="SPT53" s="19"/>
      <c r="SPU53" s="19"/>
      <c r="SPV53" s="19"/>
      <c r="SPW53" s="19"/>
      <c r="SPX53" s="19"/>
      <c r="SPY53" s="19"/>
      <c r="SPZ53" s="19"/>
      <c r="SQA53" s="19"/>
      <c r="SQB53" s="19"/>
      <c r="SQC53" s="19"/>
      <c r="SQD53" s="19"/>
      <c r="SQE53" s="19"/>
      <c r="SQF53" s="19"/>
      <c r="SQG53" s="19"/>
      <c r="SQH53" s="19"/>
      <c r="SQI53" s="19"/>
      <c r="SQJ53" s="19"/>
      <c r="SQK53" s="19"/>
      <c r="SQL53" s="19"/>
      <c r="SQM53" s="19"/>
      <c r="SQN53" s="19"/>
      <c r="SQO53" s="19"/>
      <c r="SQP53" s="19"/>
      <c r="SQQ53" s="19"/>
      <c r="SQR53" s="19"/>
      <c r="SQS53" s="19"/>
      <c r="SQT53" s="19"/>
      <c r="SQU53" s="19"/>
      <c r="SQV53" s="19"/>
      <c r="SQW53" s="19"/>
      <c r="SQX53" s="19"/>
      <c r="SQY53" s="19"/>
      <c r="SQZ53" s="19"/>
      <c r="SRA53" s="19"/>
      <c r="SRB53" s="19"/>
      <c r="SRC53" s="19"/>
      <c r="SRD53" s="19"/>
      <c r="SRE53" s="19"/>
      <c r="SRF53" s="19"/>
      <c r="SRG53" s="19"/>
      <c r="SRH53" s="19"/>
      <c r="SRI53" s="19"/>
      <c r="SRJ53" s="19"/>
      <c r="SRK53" s="19"/>
      <c r="SRL53" s="19"/>
      <c r="SRM53" s="19"/>
      <c r="SRN53" s="19"/>
      <c r="SRO53" s="19"/>
      <c r="SRP53" s="19"/>
      <c r="SRQ53" s="19"/>
      <c r="SRR53" s="19"/>
      <c r="SRS53" s="19"/>
      <c r="SRT53" s="19"/>
      <c r="SRU53" s="19"/>
      <c r="SRV53" s="19"/>
      <c r="SRW53" s="19"/>
      <c r="SRX53" s="19"/>
      <c r="SRY53" s="19"/>
      <c r="SRZ53" s="19"/>
      <c r="SSA53" s="19"/>
      <c r="SSB53" s="19"/>
      <c r="SSC53" s="19"/>
      <c r="SSD53" s="19"/>
      <c r="SSE53" s="19"/>
      <c r="SSF53" s="19"/>
      <c r="SSG53" s="19"/>
      <c r="SSH53" s="19"/>
      <c r="SSI53" s="19"/>
      <c r="SSJ53" s="19"/>
      <c r="SSK53" s="19"/>
      <c r="SSL53" s="19"/>
      <c r="SSM53" s="19"/>
      <c r="SSN53" s="19"/>
      <c r="SSO53" s="19"/>
      <c r="SSP53" s="19"/>
      <c r="SSQ53" s="19"/>
      <c r="SSR53" s="19"/>
      <c r="SSS53" s="19"/>
      <c r="SST53" s="19"/>
      <c r="SSU53" s="19"/>
      <c r="SSV53" s="19"/>
      <c r="SSW53" s="19"/>
      <c r="SSX53" s="19"/>
      <c r="SSY53" s="19"/>
      <c r="SSZ53" s="19"/>
      <c r="STA53" s="19"/>
      <c r="STB53" s="19"/>
      <c r="STC53" s="19"/>
      <c r="STD53" s="19"/>
      <c r="STE53" s="19"/>
      <c r="STF53" s="19"/>
      <c r="STG53" s="19"/>
      <c r="STH53" s="19"/>
      <c r="STI53" s="19"/>
      <c r="STJ53" s="19"/>
      <c r="STK53" s="19"/>
      <c r="STL53" s="19"/>
      <c r="STM53" s="19"/>
      <c r="STN53" s="19"/>
      <c r="STO53" s="19"/>
      <c r="STP53" s="19"/>
      <c r="STQ53" s="19"/>
      <c r="STR53" s="19"/>
      <c r="STS53" s="19"/>
      <c r="STT53" s="19"/>
      <c r="STU53" s="19"/>
      <c r="STV53" s="19"/>
      <c r="STW53" s="19"/>
      <c r="STX53" s="19"/>
      <c r="STY53" s="19"/>
      <c r="STZ53" s="19"/>
      <c r="SUA53" s="19"/>
      <c r="SUB53" s="19"/>
      <c r="SUC53" s="19"/>
      <c r="SUD53" s="19"/>
      <c r="SUE53" s="19"/>
      <c r="SUF53" s="19"/>
      <c r="SUG53" s="19"/>
      <c r="SUH53" s="19"/>
      <c r="SUI53" s="19"/>
      <c r="SUJ53" s="19"/>
      <c r="SUK53" s="19"/>
      <c r="SUL53" s="19"/>
      <c r="SUM53" s="19"/>
      <c r="SUN53" s="19"/>
      <c r="SUO53" s="19"/>
      <c r="SUP53" s="19"/>
      <c r="SUQ53" s="19"/>
      <c r="SUR53" s="19"/>
      <c r="SUS53" s="19"/>
      <c r="SUT53" s="19"/>
      <c r="SUU53" s="19"/>
      <c r="SUV53" s="19"/>
      <c r="SUW53" s="19"/>
      <c r="SUX53" s="19"/>
      <c r="SUY53" s="19"/>
      <c r="SUZ53" s="19"/>
      <c r="SVA53" s="19"/>
      <c r="SVB53" s="19"/>
      <c r="SVC53" s="19"/>
      <c r="SVD53" s="19"/>
      <c r="SVE53" s="19"/>
      <c r="SVF53" s="19"/>
      <c r="SVG53" s="19"/>
      <c r="SVH53" s="19"/>
      <c r="SVI53" s="19"/>
      <c r="SVJ53" s="19"/>
      <c r="SVK53" s="19"/>
      <c r="SVL53" s="19"/>
      <c r="SVM53" s="19"/>
      <c r="SVN53" s="19"/>
      <c r="SVO53" s="19"/>
      <c r="SVP53" s="19"/>
      <c r="SVQ53" s="19"/>
      <c r="SVR53" s="19"/>
      <c r="SVS53" s="19"/>
      <c r="SVT53" s="19"/>
      <c r="SVU53" s="19"/>
      <c r="SVV53" s="19"/>
      <c r="SVW53" s="19"/>
      <c r="SVX53" s="19"/>
      <c r="SVY53" s="19"/>
      <c r="SVZ53" s="19"/>
      <c r="SWA53" s="19"/>
      <c r="SWB53" s="19"/>
      <c r="SWC53" s="19"/>
      <c r="SWD53" s="19"/>
      <c r="SWE53" s="19"/>
      <c r="SWF53" s="19"/>
      <c r="SWG53" s="19"/>
      <c r="SWH53" s="19"/>
      <c r="SWI53" s="19"/>
      <c r="SWJ53" s="19"/>
      <c r="SWK53" s="19"/>
      <c r="SWL53" s="19"/>
      <c r="SWM53" s="19"/>
      <c r="SWN53" s="19"/>
      <c r="SWO53" s="19"/>
      <c r="SWP53" s="19"/>
      <c r="SWQ53" s="19"/>
      <c r="SWR53" s="19"/>
      <c r="SWS53" s="19"/>
      <c r="SWT53" s="19"/>
      <c r="SWU53" s="19"/>
      <c r="SWV53" s="19"/>
      <c r="SWW53" s="19"/>
      <c r="SWX53" s="19"/>
      <c r="SWY53" s="19"/>
      <c r="SWZ53" s="19"/>
      <c r="SXA53" s="19"/>
      <c r="SXB53" s="19"/>
      <c r="SXC53" s="19"/>
      <c r="SXD53" s="19"/>
      <c r="SXE53" s="19"/>
      <c r="SXF53" s="19"/>
      <c r="SXG53" s="19"/>
      <c r="SXH53" s="19"/>
      <c r="SXI53" s="19"/>
      <c r="SXJ53" s="19"/>
      <c r="SXK53" s="19"/>
      <c r="SXL53" s="19"/>
      <c r="SXM53" s="19"/>
      <c r="SXN53" s="19"/>
      <c r="SXO53" s="19"/>
      <c r="SXP53" s="19"/>
      <c r="SXQ53" s="19"/>
      <c r="SXR53" s="19"/>
      <c r="SXS53" s="19"/>
      <c r="SXT53" s="19"/>
      <c r="SXU53" s="19"/>
      <c r="SXV53" s="19"/>
      <c r="SXW53" s="19"/>
      <c r="SXX53" s="19"/>
      <c r="SXY53" s="19"/>
      <c r="SXZ53" s="19"/>
      <c r="SYA53" s="19"/>
      <c r="SYB53" s="19"/>
      <c r="SYC53" s="19"/>
      <c r="SYD53" s="19"/>
      <c r="SYE53" s="19"/>
      <c r="SYF53" s="19"/>
      <c r="SYG53" s="19"/>
      <c r="SYH53" s="19"/>
      <c r="SYI53" s="19"/>
      <c r="SYJ53" s="19"/>
      <c r="SYK53" s="19"/>
      <c r="SYL53" s="19"/>
      <c r="SYM53" s="19"/>
      <c r="SYN53" s="19"/>
      <c r="SYO53" s="19"/>
      <c r="SYP53" s="19"/>
      <c r="SYQ53" s="19"/>
      <c r="SYR53" s="19"/>
      <c r="SYS53" s="19"/>
      <c r="SYT53" s="19"/>
      <c r="SYU53" s="19"/>
      <c r="SYV53" s="19"/>
      <c r="SYW53" s="19"/>
      <c r="SYX53" s="19"/>
      <c r="SYY53" s="19"/>
      <c r="SYZ53" s="19"/>
      <c r="SZA53" s="19"/>
      <c r="SZB53" s="19"/>
      <c r="SZC53" s="19"/>
      <c r="SZD53" s="19"/>
      <c r="SZE53" s="19"/>
      <c r="SZF53" s="19"/>
      <c r="SZG53" s="19"/>
      <c r="SZH53" s="19"/>
      <c r="SZI53" s="19"/>
      <c r="SZJ53" s="19"/>
      <c r="SZK53" s="19"/>
      <c r="SZL53" s="19"/>
      <c r="SZM53" s="19"/>
      <c r="SZN53" s="19"/>
      <c r="SZO53" s="19"/>
      <c r="SZP53" s="19"/>
      <c r="SZQ53" s="19"/>
      <c r="SZR53" s="19"/>
      <c r="SZS53" s="19"/>
      <c r="SZT53" s="19"/>
      <c r="SZU53" s="19"/>
      <c r="SZV53" s="19"/>
      <c r="SZW53" s="19"/>
      <c r="SZX53" s="19"/>
      <c r="SZY53" s="19"/>
      <c r="SZZ53" s="19"/>
      <c r="TAA53" s="19"/>
      <c r="TAB53" s="19"/>
      <c r="TAC53" s="19"/>
      <c r="TAD53" s="19"/>
      <c r="TAE53" s="19"/>
      <c r="TAF53" s="19"/>
      <c r="TAG53" s="19"/>
      <c r="TAH53" s="19"/>
      <c r="TAI53" s="19"/>
      <c r="TAJ53" s="19"/>
      <c r="TAK53" s="19"/>
      <c r="TAL53" s="19"/>
      <c r="TAM53" s="19"/>
      <c r="TAN53" s="19"/>
      <c r="TAO53" s="19"/>
      <c r="TAP53" s="19"/>
      <c r="TAQ53" s="19"/>
      <c r="TAR53" s="19"/>
      <c r="TAS53" s="19"/>
      <c r="TAT53" s="19"/>
      <c r="TAU53" s="19"/>
      <c r="TAV53" s="19"/>
      <c r="TAW53" s="19"/>
      <c r="TAX53" s="19"/>
      <c r="TAY53" s="19"/>
      <c r="TAZ53" s="19"/>
      <c r="TBA53" s="19"/>
      <c r="TBB53" s="19"/>
      <c r="TBC53" s="19"/>
      <c r="TBD53" s="19"/>
      <c r="TBE53" s="19"/>
      <c r="TBF53" s="19"/>
      <c r="TBG53" s="19"/>
      <c r="TBH53" s="19"/>
      <c r="TBI53" s="19"/>
      <c r="TBJ53" s="19"/>
      <c r="TBK53" s="19"/>
      <c r="TBL53" s="19"/>
      <c r="TBM53" s="19"/>
      <c r="TBN53" s="19"/>
      <c r="TBO53" s="19"/>
      <c r="TBP53" s="19"/>
      <c r="TBQ53" s="19"/>
      <c r="TBR53" s="19"/>
      <c r="TBS53" s="19"/>
      <c r="TBT53" s="19"/>
      <c r="TBU53" s="19"/>
      <c r="TBV53" s="19"/>
      <c r="TBW53" s="19"/>
      <c r="TBX53" s="19"/>
      <c r="TBY53" s="19"/>
      <c r="TBZ53" s="19"/>
      <c r="TCA53" s="19"/>
      <c r="TCB53" s="19"/>
      <c r="TCC53" s="19"/>
      <c r="TCD53" s="19"/>
      <c r="TCE53" s="19"/>
      <c r="TCF53" s="19"/>
      <c r="TCG53" s="19"/>
      <c r="TCH53" s="19"/>
      <c r="TCI53" s="19"/>
      <c r="TCJ53" s="19"/>
      <c r="TCK53" s="19"/>
      <c r="TCL53" s="19"/>
      <c r="TCM53" s="19"/>
      <c r="TCN53" s="19"/>
      <c r="TCO53" s="19"/>
      <c r="TCP53" s="19"/>
      <c r="TCQ53" s="19"/>
      <c r="TCR53" s="19"/>
      <c r="TCS53" s="19"/>
      <c r="TCT53" s="19"/>
      <c r="TCU53" s="19"/>
      <c r="TCV53" s="19"/>
      <c r="TCW53" s="19"/>
      <c r="TCX53" s="19"/>
      <c r="TCY53" s="19"/>
      <c r="TCZ53" s="19"/>
      <c r="TDA53" s="19"/>
      <c r="TDB53" s="19"/>
      <c r="TDC53" s="19"/>
      <c r="TDD53" s="19"/>
      <c r="TDE53" s="19"/>
      <c r="TDF53" s="19"/>
      <c r="TDG53" s="19"/>
      <c r="TDH53" s="19"/>
      <c r="TDI53" s="19"/>
      <c r="TDJ53" s="19"/>
      <c r="TDK53" s="19"/>
      <c r="TDL53" s="19"/>
      <c r="TDM53" s="19"/>
      <c r="TDN53" s="19"/>
      <c r="TDO53" s="19"/>
      <c r="TDP53" s="19"/>
      <c r="TDQ53" s="19"/>
      <c r="TDR53" s="19"/>
      <c r="TDS53" s="19"/>
      <c r="TDT53" s="19"/>
      <c r="TDU53" s="19"/>
      <c r="TDV53" s="19"/>
      <c r="TDW53" s="19"/>
      <c r="TDX53" s="19"/>
      <c r="TDY53" s="19"/>
      <c r="TDZ53" s="19"/>
      <c r="TEA53" s="19"/>
      <c r="TEB53" s="19"/>
      <c r="TEC53" s="19"/>
      <c r="TED53" s="19"/>
      <c r="TEE53" s="19"/>
      <c r="TEF53" s="19"/>
      <c r="TEG53" s="19"/>
      <c r="TEH53" s="19"/>
      <c r="TEI53" s="19"/>
      <c r="TEJ53" s="19"/>
      <c r="TEK53" s="19"/>
      <c r="TEL53" s="19"/>
      <c r="TEM53" s="19"/>
      <c r="TEN53" s="19"/>
      <c r="TEO53" s="19"/>
      <c r="TEP53" s="19"/>
      <c r="TEQ53" s="19"/>
      <c r="TER53" s="19"/>
      <c r="TES53" s="19"/>
      <c r="TET53" s="19"/>
      <c r="TEU53" s="19"/>
      <c r="TEV53" s="19"/>
      <c r="TEW53" s="19"/>
      <c r="TEX53" s="19"/>
      <c r="TEY53" s="19"/>
      <c r="TEZ53" s="19"/>
      <c r="TFA53" s="19"/>
      <c r="TFB53" s="19"/>
      <c r="TFC53" s="19"/>
      <c r="TFD53" s="19"/>
      <c r="TFE53" s="19"/>
      <c r="TFF53" s="19"/>
      <c r="TFG53" s="19"/>
      <c r="TFH53" s="19"/>
      <c r="TFI53" s="19"/>
      <c r="TFJ53" s="19"/>
      <c r="TFK53" s="19"/>
      <c r="TFL53" s="19"/>
      <c r="TFM53" s="19"/>
      <c r="TFN53" s="19"/>
      <c r="TFO53" s="19"/>
      <c r="TFP53" s="19"/>
      <c r="TFQ53" s="19"/>
      <c r="TFR53" s="19"/>
      <c r="TFS53" s="19"/>
      <c r="TFT53" s="19"/>
      <c r="TFU53" s="19"/>
      <c r="TFV53" s="19"/>
      <c r="TFW53" s="19"/>
      <c r="TFX53" s="19"/>
      <c r="TFY53" s="19"/>
      <c r="TFZ53" s="19"/>
      <c r="TGA53" s="19"/>
      <c r="TGB53" s="19"/>
      <c r="TGC53" s="19"/>
      <c r="TGD53" s="19"/>
      <c r="TGE53" s="19"/>
      <c r="TGF53" s="19"/>
      <c r="TGG53" s="19"/>
      <c r="TGH53" s="19"/>
      <c r="TGI53" s="19"/>
      <c r="TGJ53" s="19"/>
      <c r="TGK53" s="19"/>
      <c r="TGL53" s="19"/>
      <c r="TGM53" s="19"/>
      <c r="TGN53" s="19"/>
      <c r="TGO53" s="19"/>
      <c r="TGP53" s="19"/>
      <c r="TGQ53" s="19"/>
      <c r="TGR53" s="19"/>
      <c r="TGS53" s="19"/>
      <c r="TGT53" s="19"/>
      <c r="TGU53" s="19"/>
      <c r="TGV53" s="19"/>
      <c r="TGW53" s="19"/>
      <c r="TGX53" s="19"/>
      <c r="TGY53" s="19"/>
      <c r="TGZ53" s="19"/>
      <c r="THA53" s="19"/>
      <c r="THB53" s="19"/>
      <c r="THC53" s="19"/>
      <c r="THD53" s="19"/>
      <c r="THE53" s="19"/>
      <c r="THF53" s="19"/>
      <c r="THG53" s="19"/>
      <c r="THH53" s="19"/>
      <c r="THI53" s="19"/>
      <c r="THJ53" s="19"/>
      <c r="THK53" s="19"/>
      <c r="THL53" s="19"/>
      <c r="THM53" s="19"/>
      <c r="THN53" s="19"/>
      <c r="THO53" s="19"/>
      <c r="THP53" s="19"/>
      <c r="THQ53" s="19"/>
      <c r="THR53" s="19"/>
      <c r="THS53" s="19"/>
      <c r="THT53" s="19"/>
      <c r="THU53" s="19"/>
      <c r="THV53" s="19"/>
      <c r="THW53" s="19"/>
      <c r="THX53" s="19"/>
      <c r="THY53" s="19"/>
      <c r="THZ53" s="19"/>
      <c r="TIA53" s="19"/>
      <c r="TIB53" s="19"/>
      <c r="TIC53" s="19"/>
      <c r="TID53" s="19"/>
      <c r="TIE53" s="19"/>
      <c r="TIF53" s="19"/>
      <c r="TIG53" s="19"/>
      <c r="TIH53" s="19"/>
      <c r="TII53" s="19"/>
      <c r="TIJ53" s="19"/>
      <c r="TIK53" s="19"/>
      <c r="TIL53" s="19"/>
      <c r="TIM53" s="19"/>
      <c r="TIN53" s="19"/>
      <c r="TIO53" s="19"/>
      <c r="TIP53" s="19"/>
      <c r="TIQ53" s="19"/>
      <c r="TIR53" s="19"/>
      <c r="TIS53" s="19"/>
      <c r="TIT53" s="19"/>
      <c r="TIU53" s="19"/>
      <c r="TIV53" s="19"/>
      <c r="TIW53" s="19"/>
      <c r="TIX53" s="19"/>
      <c r="TIY53" s="19"/>
      <c r="TIZ53" s="19"/>
      <c r="TJA53" s="19"/>
      <c r="TJB53" s="19"/>
      <c r="TJC53" s="19"/>
      <c r="TJD53" s="19"/>
      <c r="TJE53" s="19"/>
      <c r="TJF53" s="19"/>
      <c r="TJG53" s="19"/>
      <c r="TJH53" s="19"/>
      <c r="TJI53" s="19"/>
      <c r="TJJ53" s="19"/>
      <c r="TJK53" s="19"/>
      <c r="TJL53" s="19"/>
      <c r="TJM53" s="19"/>
      <c r="TJN53" s="19"/>
      <c r="TJO53" s="19"/>
      <c r="TJP53" s="19"/>
      <c r="TJQ53" s="19"/>
      <c r="TJR53" s="19"/>
      <c r="TJS53" s="19"/>
      <c r="TJT53" s="19"/>
      <c r="TJU53" s="19"/>
      <c r="TJV53" s="19"/>
      <c r="TJW53" s="19"/>
      <c r="TJX53" s="19"/>
      <c r="TJY53" s="19"/>
      <c r="TJZ53" s="19"/>
      <c r="TKA53" s="19"/>
      <c r="TKB53" s="19"/>
      <c r="TKC53" s="19"/>
      <c r="TKD53" s="19"/>
      <c r="TKE53" s="19"/>
      <c r="TKF53" s="19"/>
      <c r="TKG53" s="19"/>
      <c r="TKH53" s="19"/>
      <c r="TKI53" s="19"/>
      <c r="TKJ53" s="19"/>
      <c r="TKK53" s="19"/>
      <c r="TKL53" s="19"/>
      <c r="TKM53" s="19"/>
      <c r="TKN53" s="19"/>
      <c r="TKO53" s="19"/>
      <c r="TKP53" s="19"/>
      <c r="TKQ53" s="19"/>
      <c r="TKR53" s="19"/>
      <c r="TKS53" s="19"/>
      <c r="TKT53" s="19"/>
      <c r="TKU53" s="19"/>
      <c r="TKV53" s="19"/>
      <c r="TKW53" s="19"/>
      <c r="TKX53" s="19"/>
      <c r="TKY53" s="19"/>
      <c r="TKZ53" s="19"/>
      <c r="TLA53" s="19"/>
      <c r="TLB53" s="19"/>
      <c r="TLC53" s="19"/>
      <c r="TLD53" s="19"/>
      <c r="TLE53" s="19"/>
      <c r="TLF53" s="19"/>
      <c r="TLG53" s="19"/>
      <c r="TLH53" s="19"/>
      <c r="TLI53" s="19"/>
      <c r="TLJ53" s="19"/>
      <c r="TLK53" s="19"/>
      <c r="TLL53" s="19"/>
      <c r="TLM53" s="19"/>
      <c r="TLN53" s="19"/>
      <c r="TLO53" s="19"/>
      <c r="TLP53" s="19"/>
      <c r="TLQ53" s="19"/>
      <c r="TLR53" s="19"/>
      <c r="TLS53" s="19"/>
      <c r="TLT53" s="19"/>
      <c r="TLU53" s="19"/>
      <c r="TLV53" s="19"/>
      <c r="TLW53" s="19"/>
      <c r="TLX53" s="19"/>
      <c r="TLY53" s="19"/>
      <c r="TLZ53" s="19"/>
      <c r="TMA53" s="19"/>
      <c r="TMB53" s="19"/>
      <c r="TMC53" s="19"/>
      <c r="TMD53" s="19"/>
      <c r="TME53" s="19"/>
      <c r="TMF53" s="19"/>
      <c r="TMG53" s="19"/>
      <c r="TMH53" s="19"/>
      <c r="TMI53" s="19"/>
      <c r="TMJ53" s="19"/>
      <c r="TMK53" s="19"/>
      <c r="TML53" s="19"/>
      <c r="TMM53" s="19"/>
      <c r="TMN53" s="19"/>
      <c r="TMO53" s="19"/>
      <c r="TMP53" s="19"/>
      <c r="TMQ53" s="19"/>
      <c r="TMR53" s="19"/>
      <c r="TMS53" s="19"/>
      <c r="TMT53" s="19"/>
      <c r="TMU53" s="19"/>
      <c r="TMV53" s="19"/>
      <c r="TMW53" s="19"/>
      <c r="TMX53" s="19"/>
      <c r="TMY53" s="19"/>
      <c r="TMZ53" s="19"/>
      <c r="TNA53" s="19"/>
      <c r="TNB53" s="19"/>
      <c r="TNC53" s="19"/>
      <c r="TND53" s="19"/>
      <c r="TNE53" s="19"/>
      <c r="TNF53" s="19"/>
      <c r="TNG53" s="19"/>
      <c r="TNH53" s="19"/>
      <c r="TNI53" s="19"/>
      <c r="TNJ53" s="19"/>
      <c r="TNK53" s="19"/>
      <c r="TNL53" s="19"/>
      <c r="TNM53" s="19"/>
      <c r="TNN53" s="19"/>
      <c r="TNO53" s="19"/>
      <c r="TNP53" s="19"/>
      <c r="TNQ53" s="19"/>
      <c r="TNR53" s="19"/>
      <c r="TNS53" s="19"/>
      <c r="TNT53" s="19"/>
      <c r="TNU53" s="19"/>
      <c r="TNV53" s="19"/>
      <c r="TNW53" s="19"/>
      <c r="TNX53" s="19"/>
      <c r="TNY53" s="19"/>
      <c r="TNZ53" s="19"/>
      <c r="TOA53" s="19"/>
      <c r="TOB53" s="19"/>
      <c r="TOC53" s="19"/>
      <c r="TOD53" s="19"/>
      <c r="TOE53" s="19"/>
      <c r="TOF53" s="19"/>
      <c r="TOG53" s="19"/>
      <c r="TOH53" s="19"/>
      <c r="TOI53" s="19"/>
      <c r="TOJ53" s="19"/>
      <c r="TOK53" s="19"/>
      <c r="TOL53" s="19"/>
      <c r="TOM53" s="19"/>
      <c r="TON53" s="19"/>
      <c r="TOO53" s="19"/>
      <c r="TOP53" s="19"/>
      <c r="TOQ53" s="19"/>
      <c r="TOR53" s="19"/>
      <c r="TOS53" s="19"/>
      <c r="TOT53" s="19"/>
      <c r="TOU53" s="19"/>
      <c r="TOV53" s="19"/>
      <c r="TOW53" s="19"/>
      <c r="TOX53" s="19"/>
      <c r="TOY53" s="19"/>
      <c r="TOZ53" s="19"/>
      <c r="TPA53" s="19"/>
      <c r="TPB53" s="19"/>
      <c r="TPC53" s="19"/>
      <c r="TPD53" s="19"/>
      <c r="TPE53" s="19"/>
      <c r="TPF53" s="19"/>
      <c r="TPG53" s="19"/>
      <c r="TPH53" s="19"/>
      <c r="TPI53" s="19"/>
      <c r="TPJ53" s="19"/>
      <c r="TPK53" s="19"/>
      <c r="TPL53" s="19"/>
      <c r="TPM53" s="19"/>
      <c r="TPN53" s="19"/>
      <c r="TPO53" s="19"/>
      <c r="TPP53" s="19"/>
      <c r="TPQ53" s="19"/>
      <c r="TPR53" s="19"/>
      <c r="TPS53" s="19"/>
      <c r="TPT53" s="19"/>
      <c r="TPU53" s="19"/>
      <c r="TPV53" s="19"/>
      <c r="TPW53" s="19"/>
      <c r="TPX53" s="19"/>
      <c r="TPY53" s="19"/>
      <c r="TPZ53" s="19"/>
      <c r="TQA53" s="19"/>
      <c r="TQB53" s="19"/>
      <c r="TQC53" s="19"/>
      <c r="TQD53" s="19"/>
      <c r="TQE53" s="19"/>
      <c r="TQF53" s="19"/>
      <c r="TQG53" s="19"/>
      <c r="TQH53" s="19"/>
      <c r="TQI53" s="19"/>
      <c r="TQJ53" s="19"/>
      <c r="TQK53" s="19"/>
      <c r="TQL53" s="19"/>
      <c r="TQM53" s="19"/>
      <c r="TQN53" s="19"/>
      <c r="TQO53" s="19"/>
      <c r="TQP53" s="19"/>
      <c r="TQQ53" s="19"/>
      <c r="TQR53" s="19"/>
      <c r="TQS53" s="19"/>
      <c r="TQT53" s="19"/>
      <c r="TQU53" s="19"/>
      <c r="TQV53" s="19"/>
      <c r="TQW53" s="19"/>
      <c r="TQX53" s="19"/>
      <c r="TQY53" s="19"/>
      <c r="TQZ53" s="19"/>
      <c r="TRA53" s="19"/>
      <c r="TRB53" s="19"/>
      <c r="TRC53" s="19"/>
      <c r="TRD53" s="19"/>
      <c r="TRE53" s="19"/>
      <c r="TRF53" s="19"/>
      <c r="TRG53" s="19"/>
      <c r="TRH53" s="19"/>
      <c r="TRI53" s="19"/>
      <c r="TRJ53" s="19"/>
      <c r="TRK53" s="19"/>
      <c r="TRL53" s="19"/>
      <c r="TRM53" s="19"/>
      <c r="TRN53" s="19"/>
      <c r="TRO53" s="19"/>
      <c r="TRP53" s="19"/>
      <c r="TRQ53" s="19"/>
      <c r="TRR53" s="19"/>
      <c r="TRS53" s="19"/>
      <c r="TRT53" s="19"/>
      <c r="TRU53" s="19"/>
      <c r="TRV53" s="19"/>
      <c r="TRW53" s="19"/>
      <c r="TRX53" s="19"/>
      <c r="TRY53" s="19"/>
      <c r="TRZ53" s="19"/>
      <c r="TSA53" s="19"/>
      <c r="TSB53" s="19"/>
      <c r="TSC53" s="19"/>
      <c r="TSD53" s="19"/>
      <c r="TSE53" s="19"/>
      <c r="TSF53" s="19"/>
      <c r="TSG53" s="19"/>
      <c r="TSH53" s="19"/>
      <c r="TSI53" s="19"/>
      <c r="TSJ53" s="19"/>
      <c r="TSK53" s="19"/>
      <c r="TSL53" s="19"/>
      <c r="TSM53" s="19"/>
      <c r="TSN53" s="19"/>
      <c r="TSO53" s="19"/>
      <c r="TSP53" s="19"/>
      <c r="TSQ53" s="19"/>
      <c r="TSR53" s="19"/>
      <c r="TSS53" s="19"/>
      <c r="TST53" s="19"/>
      <c r="TSU53" s="19"/>
      <c r="TSV53" s="19"/>
      <c r="TSW53" s="19"/>
      <c r="TSX53" s="19"/>
      <c r="TSY53" s="19"/>
      <c r="TSZ53" s="19"/>
      <c r="TTA53" s="19"/>
      <c r="TTB53" s="19"/>
      <c r="TTC53" s="19"/>
      <c r="TTD53" s="19"/>
      <c r="TTE53" s="19"/>
      <c r="TTF53" s="19"/>
      <c r="TTG53" s="19"/>
      <c r="TTH53" s="19"/>
      <c r="TTI53" s="19"/>
      <c r="TTJ53" s="19"/>
      <c r="TTK53" s="19"/>
      <c r="TTL53" s="19"/>
      <c r="TTM53" s="19"/>
      <c r="TTN53" s="19"/>
      <c r="TTO53" s="19"/>
      <c r="TTP53" s="19"/>
      <c r="TTQ53" s="19"/>
      <c r="TTR53" s="19"/>
      <c r="TTS53" s="19"/>
      <c r="TTT53" s="19"/>
      <c r="TTU53" s="19"/>
      <c r="TTV53" s="19"/>
      <c r="TTW53" s="19"/>
      <c r="TTX53" s="19"/>
      <c r="TTY53" s="19"/>
      <c r="TTZ53" s="19"/>
      <c r="TUA53" s="19"/>
      <c r="TUB53" s="19"/>
      <c r="TUC53" s="19"/>
      <c r="TUD53" s="19"/>
      <c r="TUE53" s="19"/>
      <c r="TUF53" s="19"/>
      <c r="TUG53" s="19"/>
      <c r="TUH53" s="19"/>
      <c r="TUI53" s="19"/>
      <c r="TUJ53" s="19"/>
      <c r="TUK53" s="19"/>
      <c r="TUL53" s="19"/>
      <c r="TUM53" s="19"/>
      <c r="TUN53" s="19"/>
      <c r="TUO53" s="19"/>
      <c r="TUP53" s="19"/>
      <c r="TUQ53" s="19"/>
      <c r="TUR53" s="19"/>
      <c r="TUS53" s="19"/>
      <c r="TUT53" s="19"/>
      <c r="TUU53" s="19"/>
      <c r="TUV53" s="19"/>
      <c r="TUW53" s="19"/>
      <c r="TUX53" s="19"/>
      <c r="TUY53" s="19"/>
      <c r="TUZ53" s="19"/>
      <c r="TVA53" s="19"/>
      <c r="TVB53" s="19"/>
      <c r="TVC53" s="19"/>
      <c r="TVD53" s="19"/>
      <c r="TVE53" s="19"/>
      <c r="TVF53" s="19"/>
      <c r="TVG53" s="19"/>
      <c r="TVH53" s="19"/>
      <c r="TVI53" s="19"/>
      <c r="TVJ53" s="19"/>
      <c r="TVK53" s="19"/>
      <c r="TVL53" s="19"/>
      <c r="TVM53" s="19"/>
      <c r="TVN53" s="19"/>
      <c r="TVO53" s="19"/>
      <c r="TVP53" s="19"/>
      <c r="TVQ53" s="19"/>
      <c r="TVR53" s="19"/>
      <c r="TVS53" s="19"/>
      <c r="TVT53" s="19"/>
      <c r="TVU53" s="19"/>
      <c r="TVV53" s="19"/>
      <c r="TVW53" s="19"/>
      <c r="TVX53" s="19"/>
      <c r="TVY53" s="19"/>
      <c r="TVZ53" s="19"/>
      <c r="TWA53" s="19"/>
      <c r="TWB53" s="19"/>
      <c r="TWC53" s="19"/>
      <c r="TWD53" s="19"/>
      <c r="TWE53" s="19"/>
      <c r="TWF53" s="19"/>
      <c r="TWG53" s="19"/>
      <c r="TWH53" s="19"/>
      <c r="TWI53" s="19"/>
      <c r="TWJ53" s="19"/>
      <c r="TWK53" s="19"/>
      <c r="TWL53" s="19"/>
      <c r="TWM53" s="19"/>
      <c r="TWN53" s="19"/>
      <c r="TWO53" s="19"/>
      <c r="TWP53" s="19"/>
      <c r="TWQ53" s="19"/>
      <c r="TWR53" s="19"/>
      <c r="TWS53" s="19"/>
      <c r="TWT53" s="19"/>
      <c r="TWU53" s="19"/>
      <c r="TWV53" s="19"/>
      <c r="TWW53" s="19"/>
      <c r="TWX53" s="19"/>
      <c r="TWY53" s="19"/>
      <c r="TWZ53" s="19"/>
      <c r="TXA53" s="19"/>
      <c r="TXB53" s="19"/>
      <c r="TXC53" s="19"/>
      <c r="TXD53" s="19"/>
      <c r="TXE53" s="19"/>
      <c r="TXF53" s="19"/>
      <c r="TXG53" s="19"/>
      <c r="TXH53" s="19"/>
      <c r="TXI53" s="19"/>
      <c r="TXJ53" s="19"/>
      <c r="TXK53" s="19"/>
      <c r="TXL53" s="19"/>
      <c r="TXM53" s="19"/>
      <c r="TXN53" s="19"/>
      <c r="TXO53" s="19"/>
      <c r="TXP53" s="19"/>
      <c r="TXQ53" s="19"/>
      <c r="TXR53" s="19"/>
      <c r="TXS53" s="19"/>
      <c r="TXT53" s="19"/>
      <c r="TXU53" s="19"/>
      <c r="TXV53" s="19"/>
      <c r="TXW53" s="19"/>
      <c r="TXX53" s="19"/>
      <c r="TXY53" s="19"/>
      <c r="TXZ53" s="19"/>
      <c r="TYA53" s="19"/>
      <c r="TYB53" s="19"/>
      <c r="TYC53" s="19"/>
      <c r="TYD53" s="19"/>
      <c r="TYE53" s="19"/>
      <c r="TYF53" s="19"/>
      <c r="TYG53" s="19"/>
      <c r="TYH53" s="19"/>
      <c r="TYI53" s="19"/>
      <c r="TYJ53" s="19"/>
      <c r="TYK53" s="19"/>
      <c r="TYL53" s="19"/>
      <c r="TYM53" s="19"/>
      <c r="TYN53" s="19"/>
      <c r="TYO53" s="19"/>
      <c r="TYP53" s="19"/>
      <c r="TYQ53" s="19"/>
      <c r="TYR53" s="19"/>
      <c r="TYS53" s="19"/>
      <c r="TYT53" s="19"/>
      <c r="TYU53" s="19"/>
      <c r="TYV53" s="19"/>
      <c r="TYW53" s="19"/>
      <c r="TYX53" s="19"/>
      <c r="TYY53" s="19"/>
      <c r="TYZ53" s="19"/>
      <c r="TZA53" s="19"/>
      <c r="TZB53" s="19"/>
      <c r="TZC53" s="19"/>
      <c r="TZD53" s="19"/>
      <c r="TZE53" s="19"/>
      <c r="TZF53" s="19"/>
      <c r="TZG53" s="19"/>
      <c r="TZH53" s="19"/>
      <c r="TZI53" s="19"/>
      <c r="TZJ53" s="19"/>
      <c r="TZK53" s="19"/>
      <c r="TZL53" s="19"/>
      <c r="TZM53" s="19"/>
      <c r="TZN53" s="19"/>
      <c r="TZO53" s="19"/>
      <c r="TZP53" s="19"/>
      <c r="TZQ53" s="19"/>
      <c r="TZR53" s="19"/>
      <c r="TZS53" s="19"/>
      <c r="TZT53" s="19"/>
      <c r="TZU53" s="19"/>
      <c r="TZV53" s="19"/>
      <c r="TZW53" s="19"/>
      <c r="TZX53" s="19"/>
      <c r="TZY53" s="19"/>
      <c r="TZZ53" s="19"/>
      <c r="UAA53" s="19"/>
      <c r="UAB53" s="19"/>
      <c r="UAC53" s="19"/>
      <c r="UAD53" s="19"/>
      <c r="UAE53" s="19"/>
      <c r="UAF53" s="19"/>
      <c r="UAG53" s="19"/>
      <c r="UAH53" s="19"/>
      <c r="UAI53" s="19"/>
      <c r="UAJ53" s="19"/>
      <c r="UAK53" s="19"/>
      <c r="UAL53" s="19"/>
      <c r="UAM53" s="19"/>
      <c r="UAN53" s="19"/>
      <c r="UAO53" s="19"/>
      <c r="UAP53" s="19"/>
      <c r="UAQ53" s="19"/>
      <c r="UAR53" s="19"/>
      <c r="UAS53" s="19"/>
      <c r="UAT53" s="19"/>
      <c r="UAU53" s="19"/>
      <c r="UAV53" s="19"/>
      <c r="UAW53" s="19"/>
      <c r="UAX53" s="19"/>
      <c r="UAY53" s="19"/>
      <c r="UAZ53" s="19"/>
      <c r="UBA53" s="19"/>
      <c r="UBB53" s="19"/>
      <c r="UBC53" s="19"/>
      <c r="UBD53" s="19"/>
      <c r="UBE53" s="19"/>
      <c r="UBF53" s="19"/>
      <c r="UBG53" s="19"/>
      <c r="UBH53" s="19"/>
      <c r="UBI53" s="19"/>
      <c r="UBJ53" s="19"/>
      <c r="UBK53" s="19"/>
      <c r="UBL53" s="19"/>
      <c r="UBM53" s="19"/>
      <c r="UBN53" s="19"/>
      <c r="UBO53" s="19"/>
      <c r="UBP53" s="19"/>
      <c r="UBQ53" s="19"/>
      <c r="UBR53" s="19"/>
      <c r="UBS53" s="19"/>
      <c r="UBT53" s="19"/>
      <c r="UBU53" s="19"/>
      <c r="UBV53" s="19"/>
      <c r="UBW53" s="19"/>
      <c r="UBX53" s="19"/>
      <c r="UBY53" s="19"/>
      <c r="UBZ53" s="19"/>
      <c r="UCA53" s="19"/>
      <c r="UCB53" s="19"/>
      <c r="UCC53" s="19"/>
      <c r="UCD53" s="19"/>
      <c r="UCE53" s="19"/>
      <c r="UCF53" s="19"/>
      <c r="UCG53" s="19"/>
      <c r="UCH53" s="19"/>
      <c r="UCI53" s="19"/>
      <c r="UCJ53" s="19"/>
      <c r="UCK53" s="19"/>
      <c r="UCL53" s="19"/>
      <c r="UCM53" s="19"/>
      <c r="UCN53" s="19"/>
      <c r="UCO53" s="19"/>
      <c r="UCP53" s="19"/>
      <c r="UCQ53" s="19"/>
      <c r="UCR53" s="19"/>
      <c r="UCS53" s="19"/>
      <c r="UCT53" s="19"/>
      <c r="UCU53" s="19"/>
      <c r="UCV53" s="19"/>
      <c r="UCW53" s="19"/>
      <c r="UCX53" s="19"/>
      <c r="UCY53" s="19"/>
      <c r="UCZ53" s="19"/>
      <c r="UDA53" s="19"/>
      <c r="UDB53" s="19"/>
      <c r="UDC53" s="19"/>
      <c r="UDD53" s="19"/>
      <c r="UDE53" s="19"/>
      <c r="UDF53" s="19"/>
      <c r="UDG53" s="19"/>
      <c r="UDH53" s="19"/>
      <c r="UDI53" s="19"/>
      <c r="UDJ53" s="19"/>
      <c r="UDK53" s="19"/>
      <c r="UDL53" s="19"/>
      <c r="UDM53" s="19"/>
      <c r="UDN53" s="19"/>
      <c r="UDO53" s="19"/>
      <c r="UDP53" s="19"/>
      <c r="UDQ53" s="19"/>
      <c r="UDR53" s="19"/>
      <c r="UDS53" s="19"/>
      <c r="UDT53" s="19"/>
      <c r="UDU53" s="19"/>
      <c r="UDV53" s="19"/>
      <c r="UDW53" s="19"/>
      <c r="UDX53" s="19"/>
      <c r="UDY53" s="19"/>
      <c r="UDZ53" s="19"/>
      <c r="UEA53" s="19"/>
      <c r="UEB53" s="19"/>
      <c r="UEC53" s="19"/>
      <c r="UED53" s="19"/>
      <c r="UEE53" s="19"/>
      <c r="UEF53" s="19"/>
      <c r="UEG53" s="19"/>
      <c r="UEH53" s="19"/>
      <c r="UEI53" s="19"/>
      <c r="UEJ53" s="19"/>
      <c r="UEK53" s="19"/>
      <c r="UEL53" s="19"/>
      <c r="UEM53" s="19"/>
      <c r="UEN53" s="19"/>
      <c r="UEO53" s="19"/>
      <c r="UEP53" s="19"/>
      <c r="UEQ53" s="19"/>
      <c r="UER53" s="19"/>
      <c r="UES53" s="19"/>
      <c r="UET53" s="19"/>
      <c r="UEU53" s="19"/>
      <c r="UEV53" s="19"/>
      <c r="UEW53" s="19"/>
      <c r="UEX53" s="19"/>
      <c r="UEY53" s="19"/>
      <c r="UEZ53" s="19"/>
      <c r="UFA53" s="19"/>
      <c r="UFB53" s="19"/>
      <c r="UFC53" s="19"/>
      <c r="UFD53" s="19"/>
      <c r="UFE53" s="19"/>
      <c r="UFF53" s="19"/>
      <c r="UFG53" s="19"/>
      <c r="UFH53" s="19"/>
      <c r="UFI53" s="19"/>
      <c r="UFJ53" s="19"/>
      <c r="UFK53" s="19"/>
      <c r="UFL53" s="19"/>
      <c r="UFM53" s="19"/>
      <c r="UFN53" s="19"/>
      <c r="UFO53" s="19"/>
      <c r="UFP53" s="19"/>
      <c r="UFQ53" s="19"/>
      <c r="UFR53" s="19"/>
      <c r="UFS53" s="19"/>
      <c r="UFT53" s="19"/>
      <c r="UFU53" s="19"/>
      <c r="UFV53" s="19"/>
      <c r="UFW53" s="19"/>
      <c r="UFX53" s="19"/>
      <c r="UFY53" s="19"/>
      <c r="UFZ53" s="19"/>
      <c r="UGA53" s="19"/>
      <c r="UGB53" s="19"/>
      <c r="UGC53" s="19"/>
      <c r="UGD53" s="19"/>
      <c r="UGE53" s="19"/>
      <c r="UGF53" s="19"/>
      <c r="UGG53" s="19"/>
      <c r="UGH53" s="19"/>
      <c r="UGI53" s="19"/>
      <c r="UGJ53" s="19"/>
      <c r="UGK53" s="19"/>
      <c r="UGL53" s="19"/>
      <c r="UGM53" s="19"/>
      <c r="UGN53" s="19"/>
      <c r="UGO53" s="19"/>
      <c r="UGP53" s="19"/>
      <c r="UGQ53" s="19"/>
      <c r="UGR53" s="19"/>
      <c r="UGS53" s="19"/>
      <c r="UGT53" s="19"/>
      <c r="UGU53" s="19"/>
      <c r="UGV53" s="19"/>
      <c r="UGW53" s="19"/>
      <c r="UGX53" s="19"/>
      <c r="UGY53" s="19"/>
      <c r="UGZ53" s="19"/>
      <c r="UHA53" s="19"/>
      <c r="UHB53" s="19"/>
      <c r="UHC53" s="19"/>
      <c r="UHD53" s="19"/>
      <c r="UHE53" s="19"/>
      <c r="UHF53" s="19"/>
      <c r="UHG53" s="19"/>
      <c r="UHH53" s="19"/>
      <c r="UHI53" s="19"/>
      <c r="UHJ53" s="19"/>
      <c r="UHK53" s="19"/>
      <c r="UHL53" s="19"/>
      <c r="UHM53" s="19"/>
      <c r="UHN53" s="19"/>
      <c r="UHO53" s="19"/>
      <c r="UHP53" s="19"/>
      <c r="UHQ53" s="19"/>
      <c r="UHR53" s="19"/>
      <c r="UHS53" s="19"/>
      <c r="UHT53" s="19"/>
      <c r="UHU53" s="19"/>
      <c r="UHV53" s="19"/>
      <c r="UHW53" s="19"/>
      <c r="UHX53" s="19"/>
      <c r="UHY53" s="19"/>
      <c r="UHZ53" s="19"/>
      <c r="UIA53" s="19"/>
      <c r="UIB53" s="19"/>
      <c r="UIC53" s="19"/>
      <c r="UID53" s="19"/>
      <c r="UIE53" s="19"/>
      <c r="UIF53" s="19"/>
      <c r="UIG53" s="19"/>
      <c r="UIH53" s="19"/>
      <c r="UII53" s="19"/>
      <c r="UIJ53" s="19"/>
      <c r="UIK53" s="19"/>
      <c r="UIL53" s="19"/>
      <c r="UIM53" s="19"/>
      <c r="UIN53" s="19"/>
      <c r="UIO53" s="19"/>
      <c r="UIP53" s="19"/>
      <c r="UIQ53" s="19"/>
      <c r="UIR53" s="19"/>
      <c r="UIS53" s="19"/>
      <c r="UIT53" s="19"/>
      <c r="UIU53" s="19"/>
      <c r="UIV53" s="19"/>
      <c r="UIW53" s="19"/>
      <c r="UIX53" s="19"/>
      <c r="UIY53" s="19"/>
      <c r="UIZ53" s="19"/>
      <c r="UJA53" s="19"/>
      <c r="UJB53" s="19"/>
      <c r="UJC53" s="19"/>
      <c r="UJD53" s="19"/>
      <c r="UJE53" s="19"/>
      <c r="UJF53" s="19"/>
      <c r="UJG53" s="19"/>
      <c r="UJH53" s="19"/>
      <c r="UJI53" s="19"/>
      <c r="UJJ53" s="19"/>
      <c r="UJK53" s="19"/>
      <c r="UJL53" s="19"/>
      <c r="UJM53" s="19"/>
      <c r="UJN53" s="19"/>
      <c r="UJO53" s="19"/>
      <c r="UJP53" s="19"/>
      <c r="UJQ53" s="19"/>
      <c r="UJR53" s="19"/>
      <c r="UJS53" s="19"/>
      <c r="UJT53" s="19"/>
      <c r="UJU53" s="19"/>
      <c r="UJV53" s="19"/>
      <c r="UJW53" s="19"/>
      <c r="UJX53" s="19"/>
      <c r="UJY53" s="19"/>
      <c r="UJZ53" s="19"/>
      <c r="UKA53" s="19"/>
      <c r="UKB53" s="19"/>
      <c r="UKC53" s="19"/>
      <c r="UKD53" s="19"/>
      <c r="UKE53" s="19"/>
      <c r="UKF53" s="19"/>
      <c r="UKG53" s="19"/>
      <c r="UKH53" s="19"/>
      <c r="UKI53" s="19"/>
      <c r="UKJ53" s="19"/>
      <c r="UKK53" s="19"/>
      <c r="UKL53" s="19"/>
      <c r="UKM53" s="19"/>
      <c r="UKN53" s="19"/>
      <c r="UKO53" s="19"/>
      <c r="UKP53" s="19"/>
      <c r="UKQ53" s="19"/>
      <c r="UKR53" s="19"/>
      <c r="UKS53" s="19"/>
      <c r="UKT53" s="19"/>
      <c r="UKU53" s="19"/>
      <c r="UKV53" s="19"/>
      <c r="UKW53" s="19"/>
      <c r="UKX53" s="19"/>
      <c r="UKY53" s="19"/>
      <c r="UKZ53" s="19"/>
      <c r="ULA53" s="19"/>
      <c r="ULB53" s="19"/>
      <c r="ULC53" s="19"/>
      <c r="ULD53" s="19"/>
      <c r="ULE53" s="19"/>
      <c r="ULF53" s="19"/>
      <c r="ULG53" s="19"/>
      <c r="ULH53" s="19"/>
      <c r="ULI53" s="19"/>
      <c r="ULJ53" s="19"/>
      <c r="ULK53" s="19"/>
      <c r="ULL53" s="19"/>
      <c r="ULM53" s="19"/>
      <c r="ULN53" s="19"/>
      <c r="ULO53" s="19"/>
      <c r="ULP53" s="19"/>
      <c r="ULQ53" s="19"/>
      <c r="ULR53" s="19"/>
      <c r="ULS53" s="19"/>
      <c r="ULT53" s="19"/>
      <c r="ULU53" s="19"/>
      <c r="ULV53" s="19"/>
      <c r="ULW53" s="19"/>
      <c r="ULX53" s="19"/>
      <c r="ULY53" s="19"/>
      <c r="ULZ53" s="19"/>
      <c r="UMA53" s="19"/>
      <c r="UMB53" s="19"/>
      <c r="UMC53" s="19"/>
      <c r="UMD53" s="19"/>
      <c r="UME53" s="19"/>
      <c r="UMF53" s="19"/>
      <c r="UMG53" s="19"/>
      <c r="UMH53" s="19"/>
      <c r="UMI53" s="19"/>
      <c r="UMJ53" s="19"/>
      <c r="UMK53" s="19"/>
      <c r="UML53" s="19"/>
      <c r="UMM53" s="19"/>
      <c r="UMN53" s="19"/>
      <c r="UMO53" s="19"/>
      <c r="UMP53" s="19"/>
      <c r="UMQ53" s="19"/>
      <c r="UMR53" s="19"/>
      <c r="UMS53" s="19"/>
      <c r="UMT53" s="19"/>
      <c r="UMU53" s="19"/>
      <c r="UMV53" s="19"/>
      <c r="UMW53" s="19"/>
      <c r="UMX53" s="19"/>
      <c r="UMY53" s="19"/>
      <c r="UMZ53" s="19"/>
      <c r="UNA53" s="19"/>
      <c r="UNB53" s="19"/>
      <c r="UNC53" s="19"/>
      <c r="UND53" s="19"/>
      <c r="UNE53" s="19"/>
      <c r="UNF53" s="19"/>
      <c r="UNG53" s="19"/>
      <c r="UNH53" s="19"/>
      <c r="UNI53" s="19"/>
      <c r="UNJ53" s="19"/>
      <c r="UNK53" s="19"/>
      <c r="UNL53" s="19"/>
      <c r="UNM53" s="19"/>
      <c r="UNN53" s="19"/>
      <c r="UNO53" s="19"/>
      <c r="UNP53" s="19"/>
      <c r="UNQ53" s="19"/>
      <c r="UNR53" s="19"/>
      <c r="UNS53" s="19"/>
      <c r="UNT53" s="19"/>
      <c r="UNU53" s="19"/>
      <c r="UNV53" s="19"/>
      <c r="UNW53" s="19"/>
      <c r="UNX53" s="19"/>
      <c r="UNY53" s="19"/>
      <c r="UNZ53" s="19"/>
      <c r="UOA53" s="19"/>
      <c r="UOB53" s="19"/>
      <c r="UOC53" s="19"/>
      <c r="UOD53" s="19"/>
      <c r="UOE53" s="19"/>
      <c r="UOF53" s="19"/>
      <c r="UOG53" s="19"/>
      <c r="UOH53" s="19"/>
      <c r="UOI53" s="19"/>
      <c r="UOJ53" s="19"/>
      <c r="UOK53" s="19"/>
      <c r="UOL53" s="19"/>
      <c r="UOM53" s="19"/>
      <c r="UON53" s="19"/>
      <c r="UOO53" s="19"/>
      <c r="UOP53" s="19"/>
      <c r="UOQ53" s="19"/>
      <c r="UOR53" s="19"/>
      <c r="UOS53" s="19"/>
      <c r="UOT53" s="19"/>
      <c r="UOU53" s="19"/>
      <c r="UOV53" s="19"/>
      <c r="UOW53" s="19"/>
      <c r="UOX53" s="19"/>
      <c r="UOY53" s="19"/>
      <c r="UOZ53" s="19"/>
      <c r="UPA53" s="19"/>
      <c r="UPB53" s="19"/>
      <c r="UPC53" s="19"/>
      <c r="UPD53" s="19"/>
      <c r="UPE53" s="19"/>
      <c r="UPF53" s="19"/>
      <c r="UPG53" s="19"/>
      <c r="UPH53" s="19"/>
      <c r="UPI53" s="19"/>
      <c r="UPJ53" s="19"/>
      <c r="UPK53" s="19"/>
      <c r="UPL53" s="19"/>
      <c r="UPM53" s="19"/>
      <c r="UPN53" s="19"/>
      <c r="UPO53" s="19"/>
      <c r="UPP53" s="19"/>
      <c r="UPQ53" s="19"/>
      <c r="UPR53" s="19"/>
      <c r="UPS53" s="19"/>
      <c r="UPT53" s="19"/>
      <c r="UPU53" s="19"/>
      <c r="UPV53" s="19"/>
      <c r="UPW53" s="19"/>
      <c r="UPX53" s="19"/>
      <c r="UPY53" s="19"/>
      <c r="UPZ53" s="19"/>
      <c r="UQA53" s="19"/>
      <c r="UQB53" s="19"/>
      <c r="UQC53" s="19"/>
      <c r="UQD53" s="19"/>
      <c r="UQE53" s="19"/>
      <c r="UQF53" s="19"/>
      <c r="UQG53" s="19"/>
      <c r="UQH53" s="19"/>
      <c r="UQI53" s="19"/>
      <c r="UQJ53" s="19"/>
      <c r="UQK53" s="19"/>
      <c r="UQL53" s="19"/>
      <c r="UQM53" s="19"/>
      <c r="UQN53" s="19"/>
      <c r="UQO53" s="19"/>
      <c r="UQP53" s="19"/>
      <c r="UQQ53" s="19"/>
      <c r="UQR53" s="19"/>
      <c r="UQS53" s="19"/>
      <c r="UQT53" s="19"/>
      <c r="UQU53" s="19"/>
      <c r="UQV53" s="19"/>
      <c r="UQW53" s="19"/>
      <c r="UQX53" s="19"/>
      <c r="UQY53" s="19"/>
      <c r="UQZ53" s="19"/>
      <c r="URA53" s="19"/>
      <c r="URB53" s="19"/>
      <c r="URC53" s="19"/>
      <c r="URD53" s="19"/>
      <c r="URE53" s="19"/>
      <c r="URF53" s="19"/>
      <c r="URG53" s="19"/>
      <c r="URH53" s="19"/>
      <c r="URI53" s="19"/>
      <c r="URJ53" s="19"/>
      <c r="URK53" s="19"/>
      <c r="URL53" s="19"/>
      <c r="URM53" s="19"/>
      <c r="URN53" s="19"/>
      <c r="URO53" s="19"/>
      <c r="URP53" s="19"/>
      <c r="URQ53" s="19"/>
      <c r="URR53" s="19"/>
      <c r="URS53" s="19"/>
      <c r="URT53" s="19"/>
      <c r="URU53" s="19"/>
      <c r="URV53" s="19"/>
      <c r="URW53" s="19"/>
      <c r="URX53" s="19"/>
      <c r="URY53" s="19"/>
      <c r="URZ53" s="19"/>
      <c r="USA53" s="19"/>
      <c r="USB53" s="19"/>
      <c r="USC53" s="19"/>
      <c r="USD53" s="19"/>
      <c r="USE53" s="19"/>
      <c r="USF53" s="19"/>
      <c r="USG53" s="19"/>
      <c r="USH53" s="19"/>
      <c r="USI53" s="19"/>
      <c r="USJ53" s="19"/>
      <c r="USK53" s="19"/>
      <c r="USL53" s="19"/>
      <c r="USM53" s="19"/>
      <c r="USN53" s="19"/>
      <c r="USO53" s="19"/>
      <c r="USP53" s="19"/>
      <c r="USQ53" s="19"/>
      <c r="USR53" s="19"/>
      <c r="USS53" s="19"/>
      <c r="UST53" s="19"/>
      <c r="USU53" s="19"/>
      <c r="USV53" s="19"/>
      <c r="USW53" s="19"/>
      <c r="USX53" s="19"/>
      <c r="USY53" s="19"/>
      <c r="USZ53" s="19"/>
      <c r="UTA53" s="19"/>
      <c r="UTB53" s="19"/>
      <c r="UTC53" s="19"/>
      <c r="UTD53" s="19"/>
      <c r="UTE53" s="19"/>
      <c r="UTF53" s="19"/>
      <c r="UTG53" s="19"/>
      <c r="UTH53" s="19"/>
      <c r="UTI53" s="19"/>
      <c r="UTJ53" s="19"/>
      <c r="UTK53" s="19"/>
      <c r="UTL53" s="19"/>
      <c r="UTM53" s="19"/>
      <c r="UTN53" s="19"/>
      <c r="UTO53" s="19"/>
      <c r="UTP53" s="19"/>
      <c r="UTQ53" s="19"/>
      <c r="UTR53" s="19"/>
      <c r="UTS53" s="19"/>
      <c r="UTT53" s="19"/>
      <c r="UTU53" s="19"/>
      <c r="UTV53" s="19"/>
      <c r="UTW53" s="19"/>
      <c r="UTX53" s="19"/>
      <c r="UTY53" s="19"/>
      <c r="UTZ53" s="19"/>
      <c r="UUA53" s="19"/>
      <c r="UUB53" s="19"/>
      <c r="UUC53" s="19"/>
      <c r="UUD53" s="19"/>
      <c r="UUE53" s="19"/>
      <c r="UUF53" s="19"/>
      <c r="UUG53" s="19"/>
      <c r="UUH53" s="19"/>
      <c r="UUI53" s="19"/>
      <c r="UUJ53" s="19"/>
      <c r="UUK53" s="19"/>
      <c r="UUL53" s="19"/>
      <c r="UUM53" s="19"/>
      <c r="UUN53" s="19"/>
      <c r="UUO53" s="19"/>
      <c r="UUP53" s="19"/>
      <c r="UUQ53" s="19"/>
      <c r="UUR53" s="19"/>
      <c r="UUS53" s="19"/>
      <c r="UUT53" s="19"/>
      <c r="UUU53" s="19"/>
      <c r="UUV53" s="19"/>
      <c r="UUW53" s="19"/>
      <c r="UUX53" s="19"/>
      <c r="UUY53" s="19"/>
      <c r="UUZ53" s="19"/>
      <c r="UVA53" s="19"/>
      <c r="UVB53" s="19"/>
      <c r="UVC53" s="19"/>
      <c r="UVD53" s="19"/>
      <c r="UVE53" s="19"/>
      <c r="UVF53" s="19"/>
      <c r="UVG53" s="19"/>
      <c r="UVH53" s="19"/>
      <c r="UVI53" s="19"/>
      <c r="UVJ53" s="19"/>
      <c r="UVK53" s="19"/>
      <c r="UVL53" s="19"/>
      <c r="UVM53" s="19"/>
      <c r="UVN53" s="19"/>
      <c r="UVO53" s="19"/>
      <c r="UVP53" s="19"/>
      <c r="UVQ53" s="19"/>
      <c r="UVR53" s="19"/>
      <c r="UVS53" s="19"/>
      <c r="UVT53" s="19"/>
      <c r="UVU53" s="19"/>
      <c r="UVV53" s="19"/>
      <c r="UVW53" s="19"/>
      <c r="UVX53" s="19"/>
      <c r="UVY53" s="19"/>
      <c r="UVZ53" s="19"/>
      <c r="UWA53" s="19"/>
      <c r="UWB53" s="19"/>
      <c r="UWC53" s="19"/>
      <c r="UWD53" s="19"/>
      <c r="UWE53" s="19"/>
      <c r="UWF53" s="19"/>
      <c r="UWG53" s="19"/>
      <c r="UWH53" s="19"/>
      <c r="UWI53" s="19"/>
      <c r="UWJ53" s="19"/>
      <c r="UWK53" s="19"/>
      <c r="UWL53" s="19"/>
      <c r="UWM53" s="19"/>
      <c r="UWN53" s="19"/>
      <c r="UWO53" s="19"/>
      <c r="UWP53" s="19"/>
      <c r="UWQ53" s="19"/>
      <c r="UWR53" s="19"/>
      <c r="UWS53" s="19"/>
      <c r="UWT53" s="19"/>
      <c r="UWU53" s="19"/>
      <c r="UWV53" s="19"/>
      <c r="UWW53" s="19"/>
      <c r="UWX53" s="19"/>
      <c r="UWY53" s="19"/>
      <c r="UWZ53" s="19"/>
      <c r="UXA53" s="19"/>
      <c r="UXB53" s="19"/>
      <c r="UXC53" s="19"/>
      <c r="UXD53" s="19"/>
      <c r="UXE53" s="19"/>
      <c r="UXF53" s="19"/>
      <c r="UXG53" s="19"/>
      <c r="UXH53" s="19"/>
      <c r="UXI53" s="19"/>
      <c r="UXJ53" s="19"/>
      <c r="UXK53" s="19"/>
      <c r="UXL53" s="19"/>
      <c r="UXM53" s="19"/>
      <c r="UXN53" s="19"/>
      <c r="UXO53" s="19"/>
      <c r="UXP53" s="19"/>
      <c r="UXQ53" s="19"/>
      <c r="UXR53" s="19"/>
      <c r="UXS53" s="19"/>
      <c r="UXT53" s="19"/>
      <c r="UXU53" s="19"/>
      <c r="UXV53" s="19"/>
      <c r="UXW53" s="19"/>
      <c r="UXX53" s="19"/>
      <c r="UXY53" s="19"/>
      <c r="UXZ53" s="19"/>
      <c r="UYA53" s="19"/>
      <c r="UYB53" s="19"/>
      <c r="UYC53" s="19"/>
      <c r="UYD53" s="19"/>
      <c r="UYE53" s="19"/>
      <c r="UYF53" s="19"/>
      <c r="UYG53" s="19"/>
      <c r="UYH53" s="19"/>
      <c r="UYI53" s="19"/>
      <c r="UYJ53" s="19"/>
      <c r="UYK53" s="19"/>
      <c r="UYL53" s="19"/>
      <c r="UYM53" s="19"/>
      <c r="UYN53" s="19"/>
      <c r="UYO53" s="19"/>
      <c r="UYP53" s="19"/>
      <c r="UYQ53" s="19"/>
      <c r="UYR53" s="19"/>
      <c r="UYS53" s="19"/>
      <c r="UYT53" s="19"/>
      <c r="UYU53" s="19"/>
      <c r="UYV53" s="19"/>
      <c r="UYW53" s="19"/>
      <c r="UYX53" s="19"/>
      <c r="UYY53" s="19"/>
      <c r="UYZ53" s="19"/>
      <c r="UZA53" s="19"/>
      <c r="UZB53" s="19"/>
      <c r="UZC53" s="19"/>
      <c r="UZD53" s="19"/>
      <c r="UZE53" s="19"/>
      <c r="UZF53" s="19"/>
      <c r="UZG53" s="19"/>
      <c r="UZH53" s="19"/>
      <c r="UZI53" s="19"/>
      <c r="UZJ53" s="19"/>
      <c r="UZK53" s="19"/>
      <c r="UZL53" s="19"/>
      <c r="UZM53" s="19"/>
      <c r="UZN53" s="19"/>
      <c r="UZO53" s="19"/>
      <c r="UZP53" s="19"/>
      <c r="UZQ53" s="19"/>
      <c r="UZR53" s="19"/>
      <c r="UZS53" s="19"/>
      <c r="UZT53" s="19"/>
      <c r="UZU53" s="19"/>
      <c r="UZV53" s="19"/>
      <c r="UZW53" s="19"/>
      <c r="UZX53" s="19"/>
      <c r="UZY53" s="19"/>
      <c r="UZZ53" s="19"/>
      <c r="VAA53" s="19"/>
      <c r="VAB53" s="19"/>
      <c r="VAC53" s="19"/>
      <c r="VAD53" s="19"/>
      <c r="VAE53" s="19"/>
      <c r="VAF53" s="19"/>
      <c r="VAG53" s="19"/>
      <c r="VAH53" s="19"/>
      <c r="VAI53" s="19"/>
      <c r="VAJ53" s="19"/>
      <c r="VAK53" s="19"/>
      <c r="VAL53" s="19"/>
      <c r="VAM53" s="19"/>
      <c r="VAN53" s="19"/>
      <c r="VAO53" s="19"/>
      <c r="VAP53" s="19"/>
      <c r="VAQ53" s="19"/>
      <c r="VAR53" s="19"/>
      <c r="VAS53" s="19"/>
      <c r="VAT53" s="19"/>
      <c r="VAU53" s="19"/>
      <c r="VAV53" s="19"/>
      <c r="VAW53" s="19"/>
      <c r="VAX53" s="19"/>
      <c r="VAY53" s="19"/>
      <c r="VAZ53" s="19"/>
      <c r="VBA53" s="19"/>
      <c r="VBB53" s="19"/>
      <c r="VBC53" s="19"/>
      <c r="VBD53" s="19"/>
      <c r="VBE53" s="19"/>
      <c r="VBF53" s="19"/>
      <c r="VBG53" s="19"/>
      <c r="VBH53" s="19"/>
      <c r="VBI53" s="19"/>
      <c r="VBJ53" s="19"/>
      <c r="VBK53" s="19"/>
      <c r="VBL53" s="19"/>
      <c r="VBM53" s="19"/>
      <c r="VBN53" s="19"/>
      <c r="VBO53" s="19"/>
      <c r="VBP53" s="19"/>
      <c r="VBQ53" s="19"/>
      <c r="VBR53" s="19"/>
      <c r="VBS53" s="19"/>
      <c r="VBT53" s="19"/>
      <c r="VBU53" s="19"/>
      <c r="VBV53" s="19"/>
      <c r="VBW53" s="19"/>
      <c r="VBX53" s="19"/>
      <c r="VBY53" s="19"/>
      <c r="VBZ53" s="19"/>
      <c r="VCA53" s="19"/>
      <c r="VCB53" s="19"/>
      <c r="VCC53" s="19"/>
      <c r="VCD53" s="19"/>
      <c r="VCE53" s="19"/>
      <c r="VCF53" s="19"/>
      <c r="VCG53" s="19"/>
      <c r="VCH53" s="19"/>
      <c r="VCI53" s="19"/>
      <c r="VCJ53" s="19"/>
      <c r="VCK53" s="19"/>
      <c r="VCL53" s="19"/>
      <c r="VCM53" s="19"/>
      <c r="VCN53" s="19"/>
      <c r="VCO53" s="19"/>
      <c r="VCP53" s="19"/>
      <c r="VCQ53" s="19"/>
      <c r="VCR53" s="19"/>
      <c r="VCS53" s="19"/>
      <c r="VCT53" s="19"/>
      <c r="VCU53" s="19"/>
      <c r="VCV53" s="19"/>
      <c r="VCW53" s="19"/>
      <c r="VCX53" s="19"/>
      <c r="VCY53" s="19"/>
      <c r="VCZ53" s="19"/>
      <c r="VDA53" s="19"/>
      <c r="VDB53" s="19"/>
      <c r="VDC53" s="19"/>
      <c r="VDD53" s="19"/>
      <c r="VDE53" s="19"/>
      <c r="VDF53" s="19"/>
      <c r="VDG53" s="19"/>
      <c r="VDH53" s="19"/>
      <c r="VDI53" s="19"/>
      <c r="VDJ53" s="19"/>
      <c r="VDK53" s="19"/>
      <c r="VDL53" s="19"/>
      <c r="VDM53" s="19"/>
      <c r="VDN53" s="19"/>
      <c r="VDO53" s="19"/>
      <c r="VDP53" s="19"/>
      <c r="VDQ53" s="19"/>
      <c r="VDR53" s="19"/>
      <c r="VDS53" s="19"/>
      <c r="VDT53" s="19"/>
      <c r="VDU53" s="19"/>
      <c r="VDV53" s="19"/>
      <c r="VDW53" s="19"/>
      <c r="VDX53" s="19"/>
      <c r="VDY53" s="19"/>
      <c r="VDZ53" s="19"/>
      <c r="VEA53" s="19"/>
      <c r="VEB53" s="19"/>
      <c r="VEC53" s="19"/>
      <c r="VED53" s="19"/>
      <c r="VEE53" s="19"/>
      <c r="VEF53" s="19"/>
      <c r="VEG53" s="19"/>
      <c r="VEH53" s="19"/>
      <c r="VEI53" s="19"/>
      <c r="VEJ53" s="19"/>
      <c r="VEK53" s="19"/>
      <c r="VEL53" s="19"/>
      <c r="VEM53" s="19"/>
      <c r="VEN53" s="19"/>
      <c r="VEO53" s="19"/>
      <c r="VEP53" s="19"/>
      <c r="VEQ53" s="19"/>
      <c r="VER53" s="19"/>
      <c r="VES53" s="19"/>
      <c r="VET53" s="19"/>
      <c r="VEU53" s="19"/>
      <c r="VEV53" s="19"/>
      <c r="VEW53" s="19"/>
      <c r="VEX53" s="19"/>
      <c r="VEY53" s="19"/>
      <c r="VEZ53" s="19"/>
      <c r="VFA53" s="19"/>
      <c r="VFB53" s="19"/>
      <c r="VFC53" s="19"/>
      <c r="VFD53" s="19"/>
      <c r="VFE53" s="19"/>
      <c r="VFF53" s="19"/>
      <c r="VFG53" s="19"/>
      <c r="VFH53" s="19"/>
      <c r="VFI53" s="19"/>
      <c r="VFJ53" s="19"/>
      <c r="VFK53" s="19"/>
      <c r="VFL53" s="19"/>
      <c r="VFM53" s="19"/>
      <c r="VFN53" s="19"/>
      <c r="VFO53" s="19"/>
      <c r="VFP53" s="19"/>
      <c r="VFQ53" s="19"/>
      <c r="VFR53" s="19"/>
      <c r="VFS53" s="19"/>
      <c r="VFT53" s="19"/>
      <c r="VFU53" s="19"/>
      <c r="VFV53" s="19"/>
      <c r="VFW53" s="19"/>
      <c r="VFX53" s="19"/>
      <c r="VFY53" s="19"/>
      <c r="VFZ53" s="19"/>
      <c r="VGA53" s="19"/>
      <c r="VGB53" s="19"/>
      <c r="VGC53" s="19"/>
      <c r="VGD53" s="19"/>
      <c r="VGE53" s="19"/>
      <c r="VGF53" s="19"/>
      <c r="VGG53" s="19"/>
      <c r="VGH53" s="19"/>
      <c r="VGI53" s="19"/>
      <c r="VGJ53" s="19"/>
      <c r="VGK53" s="19"/>
      <c r="VGL53" s="19"/>
      <c r="VGM53" s="19"/>
      <c r="VGN53" s="19"/>
      <c r="VGO53" s="19"/>
      <c r="VGP53" s="19"/>
      <c r="VGQ53" s="19"/>
      <c r="VGR53" s="19"/>
      <c r="VGS53" s="19"/>
      <c r="VGT53" s="19"/>
      <c r="VGU53" s="19"/>
      <c r="VGV53" s="19"/>
      <c r="VGW53" s="19"/>
      <c r="VGX53" s="19"/>
      <c r="VGY53" s="19"/>
      <c r="VGZ53" s="19"/>
      <c r="VHA53" s="19"/>
      <c r="VHB53" s="19"/>
      <c r="VHC53" s="19"/>
      <c r="VHD53" s="19"/>
      <c r="VHE53" s="19"/>
      <c r="VHF53" s="19"/>
      <c r="VHG53" s="19"/>
      <c r="VHH53" s="19"/>
      <c r="VHI53" s="19"/>
      <c r="VHJ53" s="19"/>
      <c r="VHK53" s="19"/>
      <c r="VHL53" s="19"/>
      <c r="VHM53" s="19"/>
      <c r="VHN53" s="19"/>
      <c r="VHO53" s="19"/>
      <c r="VHP53" s="19"/>
      <c r="VHQ53" s="19"/>
      <c r="VHR53" s="19"/>
      <c r="VHS53" s="19"/>
      <c r="VHT53" s="19"/>
      <c r="VHU53" s="19"/>
      <c r="VHV53" s="19"/>
      <c r="VHW53" s="19"/>
      <c r="VHX53" s="19"/>
      <c r="VHY53" s="19"/>
      <c r="VHZ53" s="19"/>
      <c r="VIA53" s="19"/>
      <c r="VIB53" s="19"/>
      <c r="VIC53" s="19"/>
      <c r="VID53" s="19"/>
      <c r="VIE53" s="19"/>
      <c r="VIF53" s="19"/>
      <c r="VIG53" s="19"/>
      <c r="VIH53" s="19"/>
      <c r="VII53" s="19"/>
      <c r="VIJ53" s="19"/>
      <c r="VIK53" s="19"/>
      <c r="VIL53" s="19"/>
      <c r="VIM53" s="19"/>
      <c r="VIN53" s="19"/>
      <c r="VIO53" s="19"/>
      <c r="VIP53" s="19"/>
      <c r="VIQ53" s="19"/>
      <c r="VIR53" s="19"/>
      <c r="VIS53" s="19"/>
      <c r="VIT53" s="19"/>
      <c r="VIU53" s="19"/>
      <c r="VIV53" s="19"/>
      <c r="VIW53" s="19"/>
      <c r="VIX53" s="19"/>
      <c r="VIY53" s="19"/>
      <c r="VIZ53" s="19"/>
      <c r="VJA53" s="19"/>
      <c r="VJB53" s="19"/>
      <c r="VJC53" s="19"/>
      <c r="VJD53" s="19"/>
      <c r="VJE53" s="19"/>
      <c r="VJF53" s="19"/>
      <c r="VJG53" s="19"/>
      <c r="VJH53" s="19"/>
      <c r="VJI53" s="19"/>
      <c r="VJJ53" s="19"/>
      <c r="VJK53" s="19"/>
      <c r="VJL53" s="19"/>
      <c r="VJM53" s="19"/>
      <c r="VJN53" s="19"/>
      <c r="VJO53" s="19"/>
      <c r="VJP53" s="19"/>
      <c r="VJQ53" s="19"/>
      <c r="VJR53" s="19"/>
      <c r="VJS53" s="19"/>
      <c r="VJT53" s="19"/>
      <c r="VJU53" s="19"/>
      <c r="VJV53" s="19"/>
      <c r="VJW53" s="19"/>
      <c r="VJX53" s="19"/>
      <c r="VJY53" s="19"/>
      <c r="VJZ53" s="19"/>
      <c r="VKA53" s="19"/>
      <c r="VKB53" s="19"/>
      <c r="VKC53" s="19"/>
      <c r="VKD53" s="19"/>
      <c r="VKE53" s="19"/>
      <c r="VKF53" s="19"/>
      <c r="VKG53" s="19"/>
      <c r="VKH53" s="19"/>
      <c r="VKI53" s="19"/>
      <c r="VKJ53" s="19"/>
      <c r="VKK53" s="19"/>
      <c r="VKL53" s="19"/>
      <c r="VKM53" s="19"/>
      <c r="VKN53" s="19"/>
      <c r="VKO53" s="19"/>
      <c r="VKP53" s="19"/>
      <c r="VKQ53" s="19"/>
      <c r="VKR53" s="19"/>
      <c r="VKS53" s="19"/>
      <c r="VKT53" s="19"/>
      <c r="VKU53" s="19"/>
      <c r="VKV53" s="19"/>
      <c r="VKW53" s="19"/>
      <c r="VKX53" s="19"/>
      <c r="VKY53" s="19"/>
      <c r="VKZ53" s="19"/>
      <c r="VLA53" s="19"/>
      <c r="VLB53" s="19"/>
      <c r="VLC53" s="19"/>
      <c r="VLD53" s="19"/>
      <c r="VLE53" s="19"/>
      <c r="VLF53" s="19"/>
      <c r="VLG53" s="19"/>
      <c r="VLH53" s="19"/>
      <c r="VLI53" s="19"/>
      <c r="VLJ53" s="19"/>
      <c r="VLK53" s="19"/>
      <c r="VLL53" s="19"/>
      <c r="VLM53" s="19"/>
      <c r="VLN53" s="19"/>
      <c r="VLO53" s="19"/>
      <c r="VLP53" s="19"/>
      <c r="VLQ53" s="19"/>
      <c r="VLR53" s="19"/>
      <c r="VLS53" s="19"/>
      <c r="VLT53" s="19"/>
      <c r="VLU53" s="19"/>
      <c r="VLV53" s="19"/>
      <c r="VLW53" s="19"/>
      <c r="VLX53" s="19"/>
      <c r="VLY53" s="19"/>
      <c r="VLZ53" s="19"/>
      <c r="VMA53" s="19"/>
      <c r="VMB53" s="19"/>
      <c r="VMC53" s="19"/>
      <c r="VMD53" s="19"/>
      <c r="VME53" s="19"/>
      <c r="VMF53" s="19"/>
      <c r="VMG53" s="19"/>
      <c r="VMH53" s="19"/>
      <c r="VMI53" s="19"/>
      <c r="VMJ53" s="19"/>
      <c r="VMK53" s="19"/>
      <c r="VML53" s="19"/>
      <c r="VMM53" s="19"/>
      <c r="VMN53" s="19"/>
      <c r="VMO53" s="19"/>
      <c r="VMP53" s="19"/>
      <c r="VMQ53" s="19"/>
      <c r="VMR53" s="19"/>
      <c r="VMS53" s="19"/>
      <c r="VMT53" s="19"/>
      <c r="VMU53" s="19"/>
      <c r="VMV53" s="19"/>
      <c r="VMW53" s="19"/>
      <c r="VMX53" s="19"/>
      <c r="VMY53" s="19"/>
      <c r="VMZ53" s="19"/>
      <c r="VNA53" s="19"/>
      <c r="VNB53" s="19"/>
      <c r="VNC53" s="19"/>
      <c r="VND53" s="19"/>
      <c r="VNE53" s="19"/>
      <c r="VNF53" s="19"/>
      <c r="VNG53" s="19"/>
      <c r="VNH53" s="19"/>
      <c r="VNI53" s="19"/>
      <c r="VNJ53" s="19"/>
      <c r="VNK53" s="19"/>
      <c r="VNL53" s="19"/>
      <c r="VNM53" s="19"/>
      <c r="VNN53" s="19"/>
      <c r="VNO53" s="19"/>
      <c r="VNP53" s="19"/>
      <c r="VNQ53" s="19"/>
      <c r="VNR53" s="19"/>
      <c r="VNS53" s="19"/>
      <c r="VNT53" s="19"/>
      <c r="VNU53" s="19"/>
      <c r="VNV53" s="19"/>
      <c r="VNW53" s="19"/>
      <c r="VNX53" s="19"/>
      <c r="VNY53" s="19"/>
      <c r="VNZ53" s="19"/>
      <c r="VOA53" s="19"/>
      <c r="VOB53" s="19"/>
      <c r="VOC53" s="19"/>
      <c r="VOD53" s="19"/>
      <c r="VOE53" s="19"/>
      <c r="VOF53" s="19"/>
      <c r="VOG53" s="19"/>
      <c r="VOH53" s="19"/>
      <c r="VOI53" s="19"/>
      <c r="VOJ53" s="19"/>
      <c r="VOK53" s="19"/>
      <c r="VOL53" s="19"/>
      <c r="VOM53" s="19"/>
      <c r="VON53" s="19"/>
      <c r="VOO53" s="19"/>
      <c r="VOP53" s="19"/>
      <c r="VOQ53" s="19"/>
      <c r="VOR53" s="19"/>
      <c r="VOS53" s="19"/>
      <c r="VOT53" s="19"/>
      <c r="VOU53" s="19"/>
      <c r="VOV53" s="19"/>
      <c r="VOW53" s="19"/>
      <c r="VOX53" s="19"/>
      <c r="VOY53" s="19"/>
      <c r="VOZ53" s="19"/>
      <c r="VPA53" s="19"/>
      <c r="VPB53" s="19"/>
      <c r="VPC53" s="19"/>
      <c r="VPD53" s="19"/>
      <c r="VPE53" s="19"/>
      <c r="VPF53" s="19"/>
      <c r="VPG53" s="19"/>
      <c r="VPH53" s="19"/>
      <c r="VPI53" s="19"/>
      <c r="VPJ53" s="19"/>
      <c r="VPK53" s="19"/>
      <c r="VPL53" s="19"/>
      <c r="VPM53" s="19"/>
      <c r="VPN53" s="19"/>
      <c r="VPO53" s="19"/>
      <c r="VPP53" s="19"/>
      <c r="VPQ53" s="19"/>
      <c r="VPR53" s="19"/>
      <c r="VPS53" s="19"/>
      <c r="VPT53" s="19"/>
      <c r="VPU53" s="19"/>
      <c r="VPV53" s="19"/>
      <c r="VPW53" s="19"/>
      <c r="VPX53" s="19"/>
      <c r="VPY53" s="19"/>
      <c r="VPZ53" s="19"/>
      <c r="VQA53" s="19"/>
      <c r="VQB53" s="19"/>
      <c r="VQC53" s="19"/>
      <c r="VQD53" s="19"/>
      <c r="VQE53" s="19"/>
      <c r="VQF53" s="19"/>
      <c r="VQG53" s="19"/>
      <c r="VQH53" s="19"/>
      <c r="VQI53" s="19"/>
      <c r="VQJ53" s="19"/>
      <c r="VQK53" s="19"/>
      <c r="VQL53" s="19"/>
      <c r="VQM53" s="19"/>
      <c r="VQN53" s="19"/>
      <c r="VQO53" s="19"/>
      <c r="VQP53" s="19"/>
      <c r="VQQ53" s="19"/>
      <c r="VQR53" s="19"/>
      <c r="VQS53" s="19"/>
      <c r="VQT53" s="19"/>
      <c r="VQU53" s="19"/>
      <c r="VQV53" s="19"/>
      <c r="VQW53" s="19"/>
      <c r="VQX53" s="19"/>
      <c r="VQY53" s="19"/>
      <c r="VQZ53" s="19"/>
      <c r="VRA53" s="19"/>
      <c r="VRB53" s="19"/>
      <c r="VRC53" s="19"/>
      <c r="VRD53" s="19"/>
      <c r="VRE53" s="19"/>
      <c r="VRF53" s="19"/>
      <c r="VRG53" s="19"/>
      <c r="VRH53" s="19"/>
      <c r="VRI53" s="19"/>
      <c r="VRJ53" s="19"/>
      <c r="VRK53" s="19"/>
      <c r="VRL53" s="19"/>
      <c r="VRM53" s="19"/>
      <c r="VRN53" s="19"/>
      <c r="VRO53" s="19"/>
      <c r="VRP53" s="19"/>
      <c r="VRQ53" s="19"/>
      <c r="VRR53" s="19"/>
      <c r="VRS53" s="19"/>
      <c r="VRT53" s="19"/>
      <c r="VRU53" s="19"/>
      <c r="VRV53" s="19"/>
      <c r="VRW53" s="19"/>
      <c r="VRX53" s="19"/>
      <c r="VRY53" s="19"/>
      <c r="VRZ53" s="19"/>
      <c r="VSA53" s="19"/>
      <c r="VSB53" s="19"/>
      <c r="VSC53" s="19"/>
      <c r="VSD53" s="19"/>
      <c r="VSE53" s="19"/>
      <c r="VSF53" s="19"/>
      <c r="VSG53" s="19"/>
      <c r="VSH53" s="19"/>
      <c r="VSI53" s="19"/>
      <c r="VSJ53" s="19"/>
      <c r="VSK53" s="19"/>
      <c r="VSL53" s="19"/>
      <c r="VSM53" s="19"/>
      <c r="VSN53" s="19"/>
      <c r="VSO53" s="19"/>
      <c r="VSP53" s="19"/>
      <c r="VSQ53" s="19"/>
      <c r="VSR53" s="19"/>
      <c r="VSS53" s="19"/>
      <c r="VST53" s="19"/>
      <c r="VSU53" s="19"/>
      <c r="VSV53" s="19"/>
      <c r="VSW53" s="19"/>
      <c r="VSX53" s="19"/>
      <c r="VSY53" s="19"/>
      <c r="VSZ53" s="19"/>
      <c r="VTA53" s="19"/>
      <c r="VTB53" s="19"/>
      <c r="VTC53" s="19"/>
      <c r="VTD53" s="19"/>
      <c r="VTE53" s="19"/>
      <c r="VTF53" s="19"/>
      <c r="VTG53" s="19"/>
      <c r="VTH53" s="19"/>
      <c r="VTI53" s="19"/>
      <c r="VTJ53" s="19"/>
      <c r="VTK53" s="19"/>
      <c r="VTL53" s="19"/>
      <c r="VTM53" s="19"/>
      <c r="VTN53" s="19"/>
      <c r="VTO53" s="19"/>
      <c r="VTP53" s="19"/>
      <c r="VTQ53" s="19"/>
      <c r="VTR53" s="19"/>
      <c r="VTS53" s="19"/>
      <c r="VTT53" s="19"/>
      <c r="VTU53" s="19"/>
      <c r="VTV53" s="19"/>
      <c r="VTW53" s="19"/>
      <c r="VTX53" s="19"/>
      <c r="VTY53" s="19"/>
      <c r="VTZ53" s="19"/>
      <c r="VUA53" s="19"/>
      <c r="VUB53" s="19"/>
      <c r="VUC53" s="19"/>
      <c r="VUD53" s="19"/>
      <c r="VUE53" s="19"/>
      <c r="VUF53" s="19"/>
      <c r="VUG53" s="19"/>
      <c r="VUH53" s="19"/>
      <c r="VUI53" s="19"/>
      <c r="VUJ53" s="19"/>
      <c r="VUK53" s="19"/>
      <c r="VUL53" s="19"/>
      <c r="VUM53" s="19"/>
      <c r="VUN53" s="19"/>
      <c r="VUO53" s="19"/>
      <c r="VUP53" s="19"/>
      <c r="VUQ53" s="19"/>
      <c r="VUR53" s="19"/>
      <c r="VUS53" s="19"/>
      <c r="VUT53" s="19"/>
      <c r="VUU53" s="19"/>
      <c r="VUV53" s="19"/>
      <c r="VUW53" s="19"/>
      <c r="VUX53" s="19"/>
      <c r="VUY53" s="19"/>
      <c r="VUZ53" s="19"/>
      <c r="VVA53" s="19"/>
      <c r="VVB53" s="19"/>
      <c r="VVC53" s="19"/>
      <c r="VVD53" s="19"/>
      <c r="VVE53" s="19"/>
      <c r="VVF53" s="19"/>
      <c r="VVG53" s="19"/>
      <c r="VVH53" s="19"/>
      <c r="VVI53" s="19"/>
      <c r="VVJ53" s="19"/>
      <c r="VVK53" s="19"/>
      <c r="VVL53" s="19"/>
      <c r="VVM53" s="19"/>
      <c r="VVN53" s="19"/>
      <c r="VVO53" s="19"/>
      <c r="VVP53" s="19"/>
      <c r="VVQ53" s="19"/>
      <c r="VVR53" s="19"/>
      <c r="VVS53" s="19"/>
      <c r="VVT53" s="19"/>
      <c r="VVU53" s="19"/>
      <c r="VVV53" s="19"/>
      <c r="VVW53" s="19"/>
      <c r="VVX53" s="19"/>
      <c r="VVY53" s="19"/>
      <c r="VVZ53" s="19"/>
      <c r="VWA53" s="19"/>
      <c r="VWB53" s="19"/>
      <c r="VWC53" s="19"/>
      <c r="VWD53" s="19"/>
      <c r="VWE53" s="19"/>
      <c r="VWF53" s="19"/>
      <c r="VWG53" s="19"/>
      <c r="VWH53" s="19"/>
      <c r="VWI53" s="19"/>
      <c r="VWJ53" s="19"/>
      <c r="VWK53" s="19"/>
      <c r="VWL53" s="19"/>
      <c r="VWM53" s="19"/>
      <c r="VWN53" s="19"/>
      <c r="VWO53" s="19"/>
      <c r="VWP53" s="19"/>
      <c r="VWQ53" s="19"/>
      <c r="VWR53" s="19"/>
      <c r="VWS53" s="19"/>
      <c r="VWT53" s="19"/>
      <c r="VWU53" s="19"/>
      <c r="VWV53" s="19"/>
      <c r="VWW53" s="19"/>
      <c r="VWX53" s="19"/>
      <c r="VWY53" s="19"/>
      <c r="VWZ53" s="19"/>
      <c r="VXA53" s="19"/>
      <c r="VXB53" s="19"/>
      <c r="VXC53" s="19"/>
      <c r="VXD53" s="19"/>
      <c r="VXE53" s="19"/>
      <c r="VXF53" s="19"/>
      <c r="VXG53" s="19"/>
      <c r="VXH53" s="19"/>
      <c r="VXI53" s="19"/>
      <c r="VXJ53" s="19"/>
      <c r="VXK53" s="19"/>
      <c r="VXL53" s="19"/>
      <c r="VXM53" s="19"/>
      <c r="VXN53" s="19"/>
      <c r="VXO53" s="19"/>
      <c r="VXP53" s="19"/>
      <c r="VXQ53" s="19"/>
      <c r="VXR53" s="19"/>
      <c r="VXS53" s="19"/>
      <c r="VXT53" s="19"/>
      <c r="VXU53" s="19"/>
      <c r="VXV53" s="19"/>
      <c r="VXW53" s="19"/>
      <c r="VXX53" s="19"/>
      <c r="VXY53" s="19"/>
      <c r="VXZ53" s="19"/>
      <c r="VYA53" s="19"/>
      <c r="VYB53" s="19"/>
      <c r="VYC53" s="19"/>
      <c r="VYD53" s="19"/>
      <c r="VYE53" s="19"/>
      <c r="VYF53" s="19"/>
      <c r="VYG53" s="19"/>
      <c r="VYH53" s="19"/>
      <c r="VYI53" s="19"/>
      <c r="VYJ53" s="19"/>
      <c r="VYK53" s="19"/>
      <c r="VYL53" s="19"/>
      <c r="VYM53" s="19"/>
      <c r="VYN53" s="19"/>
      <c r="VYO53" s="19"/>
      <c r="VYP53" s="19"/>
      <c r="VYQ53" s="19"/>
      <c r="VYR53" s="19"/>
      <c r="VYS53" s="19"/>
      <c r="VYT53" s="19"/>
      <c r="VYU53" s="19"/>
      <c r="VYV53" s="19"/>
      <c r="VYW53" s="19"/>
      <c r="VYX53" s="19"/>
      <c r="VYY53" s="19"/>
      <c r="VYZ53" s="19"/>
      <c r="VZA53" s="19"/>
      <c r="VZB53" s="19"/>
      <c r="VZC53" s="19"/>
      <c r="VZD53" s="19"/>
      <c r="VZE53" s="19"/>
      <c r="VZF53" s="19"/>
      <c r="VZG53" s="19"/>
      <c r="VZH53" s="19"/>
      <c r="VZI53" s="19"/>
      <c r="VZJ53" s="19"/>
      <c r="VZK53" s="19"/>
      <c r="VZL53" s="19"/>
      <c r="VZM53" s="19"/>
      <c r="VZN53" s="19"/>
      <c r="VZO53" s="19"/>
      <c r="VZP53" s="19"/>
      <c r="VZQ53" s="19"/>
      <c r="VZR53" s="19"/>
      <c r="VZS53" s="19"/>
      <c r="VZT53" s="19"/>
      <c r="VZU53" s="19"/>
      <c r="VZV53" s="19"/>
      <c r="VZW53" s="19"/>
      <c r="VZX53" s="19"/>
      <c r="VZY53" s="19"/>
      <c r="VZZ53" s="19"/>
      <c r="WAA53" s="19"/>
      <c r="WAB53" s="19"/>
      <c r="WAC53" s="19"/>
      <c r="WAD53" s="19"/>
      <c r="WAE53" s="19"/>
      <c r="WAF53" s="19"/>
      <c r="WAG53" s="19"/>
      <c r="WAH53" s="19"/>
      <c r="WAI53" s="19"/>
      <c r="WAJ53" s="19"/>
      <c r="WAK53" s="19"/>
      <c r="WAL53" s="19"/>
      <c r="WAM53" s="19"/>
      <c r="WAN53" s="19"/>
      <c r="WAO53" s="19"/>
      <c r="WAP53" s="19"/>
      <c r="WAQ53" s="19"/>
      <c r="WAR53" s="19"/>
      <c r="WAS53" s="19"/>
      <c r="WAT53" s="19"/>
      <c r="WAU53" s="19"/>
      <c r="WAV53" s="19"/>
      <c r="WAW53" s="19"/>
      <c r="WAX53" s="19"/>
      <c r="WAY53" s="19"/>
      <c r="WAZ53" s="19"/>
      <c r="WBA53" s="19"/>
      <c r="WBB53" s="19"/>
      <c r="WBC53" s="19"/>
      <c r="WBD53" s="19"/>
      <c r="WBE53" s="19"/>
      <c r="WBF53" s="19"/>
      <c r="WBG53" s="19"/>
      <c r="WBH53" s="19"/>
      <c r="WBI53" s="19"/>
      <c r="WBJ53" s="19"/>
      <c r="WBK53" s="19"/>
      <c r="WBL53" s="19"/>
      <c r="WBM53" s="19"/>
      <c r="WBN53" s="19"/>
      <c r="WBO53" s="19"/>
      <c r="WBP53" s="19"/>
      <c r="WBQ53" s="19"/>
      <c r="WBR53" s="19"/>
      <c r="WBS53" s="19"/>
      <c r="WBT53" s="19"/>
      <c r="WBU53" s="19"/>
      <c r="WBV53" s="19"/>
      <c r="WBW53" s="19"/>
      <c r="WBX53" s="19"/>
      <c r="WBY53" s="19"/>
      <c r="WBZ53" s="19"/>
      <c r="WCA53" s="19"/>
      <c r="WCB53" s="19"/>
      <c r="WCC53" s="19"/>
      <c r="WCD53" s="19"/>
      <c r="WCE53" s="19"/>
      <c r="WCF53" s="19"/>
      <c r="WCG53" s="19"/>
      <c r="WCH53" s="19"/>
      <c r="WCI53" s="19"/>
      <c r="WCJ53" s="19"/>
      <c r="WCK53" s="19"/>
      <c r="WCL53" s="19"/>
      <c r="WCM53" s="19"/>
      <c r="WCN53" s="19"/>
      <c r="WCO53" s="19"/>
      <c r="WCP53" s="19"/>
      <c r="WCQ53" s="19"/>
      <c r="WCR53" s="19"/>
      <c r="WCS53" s="19"/>
      <c r="WCT53" s="19"/>
      <c r="WCU53" s="19"/>
      <c r="WCV53" s="19"/>
      <c r="WCW53" s="19"/>
      <c r="WCX53" s="19"/>
      <c r="WCY53" s="19"/>
      <c r="WCZ53" s="19"/>
      <c r="WDA53" s="19"/>
      <c r="WDB53" s="19"/>
      <c r="WDC53" s="19"/>
      <c r="WDD53" s="19"/>
      <c r="WDE53" s="19"/>
      <c r="WDF53" s="19"/>
      <c r="WDG53" s="19"/>
      <c r="WDH53" s="19"/>
      <c r="WDI53" s="19"/>
      <c r="WDJ53" s="19"/>
      <c r="WDK53" s="19"/>
      <c r="WDL53" s="19"/>
      <c r="WDM53" s="19"/>
      <c r="WDN53" s="19"/>
      <c r="WDO53" s="19"/>
      <c r="WDP53" s="19"/>
      <c r="WDQ53" s="19"/>
      <c r="WDR53" s="19"/>
      <c r="WDS53" s="19"/>
      <c r="WDT53" s="19"/>
      <c r="WDU53" s="19"/>
      <c r="WDV53" s="19"/>
      <c r="WDW53" s="19"/>
      <c r="WDX53" s="19"/>
      <c r="WDY53" s="19"/>
      <c r="WDZ53" s="19"/>
      <c r="WEA53" s="19"/>
      <c r="WEB53" s="19"/>
      <c r="WEC53" s="19"/>
      <c r="WED53" s="19"/>
      <c r="WEE53" s="19"/>
      <c r="WEF53" s="19"/>
      <c r="WEG53" s="19"/>
      <c r="WEH53" s="19"/>
      <c r="WEI53" s="19"/>
      <c r="WEJ53" s="19"/>
      <c r="WEK53" s="19"/>
      <c r="WEL53" s="19"/>
      <c r="WEM53" s="19"/>
      <c r="WEN53" s="19"/>
      <c r="WEO53" s="19"/>
      <c r="WEP53" s="19"/>
      <c r="WEQ53" s="19"/>
      <c r="WER53" s="19"/>
      <c r="WES53" s="19"/>
      <c r="WET53" s="19"/>
      <c r="WEU53" s="19"/>
      <c r="WEV53" s="19"/>
      <c r="WEW53" s="19"/>
      <c r="WEX53" s="19"/>
      <c r="WEY53" s="19"/>
      <c r="WEZ53" s="19"/>
      <c r="WFA53" s="19"/>
      <c r="WFB53" s="19"/>
      <c r="WFC53" s="19"/>
      <c r="WFD53" s="19"/>
      <c r="WFE53" s="19"/>
      <c r="WFF53" s="19"/>
      <c r="WFG53" s="19"/>
      <c r="WFH53" s="19"/>
      <c r="WFI53" s="19"/>
      <c r="WFJ53" s="19"/>
      <c r="WFK53" s="19"/>
      <c r="WFL53" s="19"/>
      <c r="WFM53" s="19"/>
      <c r="WFN53" s="19"/>
      <c r="WFO53" s="19"/>
      <c r="WFP53" s="19"/>
      <c r="WFQ53" s="19"/>
      <c r="WFR53" s="19"/>
      <c r="WFS53" s="19"/>
      <c r="WFT53" s="19"/>
      <c r="WFU53" s="19"/>
      <c r="WFV53" s="19"/>
      <c r="WFW53" s="19"/>
      <c r="WFX53" s="19"/>
      <c r="WFY53" s="19"/>
      <c r="WFZ53" s="19"/>
      <c r="WGA53" s="19"/>
      <c r="WGB53" s="19"/>
      <c r="WGC53" s="19"/>
      <c r="WGD53" s="19"/>
      <c r="WGE53" s="19"/>
      <c r="WGF53" s="19"/>
      <c r="WGG53" s="19"/>
      <c r="WGH53" s="19"/>
      <c r="WGI53" s="19"/>
      <c r="WGJ53" s="19"/>
      <c r="WGK53" s="19"/>
      <c r="WGL53" s="19"/>
      <c r="WGM53" s="19"/>
      <c r="WGN53" s="19"/>
      <c r="WGO53" s="19"/>
      <c r="WGP53" s="19"/>
      <c r="WGQ53" s="19"/>
      <c r="WGR53" s="19"/>
      <c r="WGS53" s="19"/>
      <c r="WGT53" s="19"/>
      <c r="WGU53" s="19"/>
      <c r="WGV53" s="19"/>
      <c r="WGW53" s="19"/>
      <c r="WGX53" s="19"/>
      <c r="WGY53" s="19"/>
      <c r="WGZ53" s="19"/>
      <c r="WHA53" s="19"/>
      <c r="WHB53" s="19"/>
      <c r="WHC53" s="19"/>
      <c r="WHD53" s="19"/>
      <c r="WHE53" s="19"/>
      <c r="WHF53" s="19"/>
      <c r="WHG53" s="19"/>
      <c r="WHH53" s="19"/>
      <c r="WHI53" s="19"/>
      <c r="WHJ53" s="19"/>
      <c r="WHK53" s="19"/>
      <c r="WHL53" s="19"/>
      <c r="WHM53" s="19"/>
      <c r="WHN53" s="19"/>
      <c r="WHO53" s="19"/>
      <c r="WHP53" s="19"/>
      <c r="WHQ53" s="19"/>
      <c r="WHR53" s="19"/>
      <c r="WHS53" s="19"/>
      <c r="WHT53" s="19"/>
      <c r="WHU53" s="19"/>
      <c r="WHV53" s="19"/>
      <c r="WHW53" s="19"/>
      <c r="WHX53" s="19"/>
      <c r="WHY53" s="19"/>
      <c r="WHZ53" s="19"/>
      <c r="WIA53" s="19"/>
      <c r="WIB53" s="19"/>
      <c r="WIC53" s="19"/>
      <c r="WID53" s="19"/>
      <c r="WIE53" s="19"/>
      <c r="WIF53" s="19"/>
      <c r="WIG53" s="19"/>
      <c r="WIH53" s="19"/>
      <c r="WII53" s="19"/>
      <c r="WIJ53" s="19"/>
      <c r="WIK53" s="19"/>
      <c r="WIL53" s="19"/>
      <c r="WIM53" s="19"/>
      <c r="WIN53" s="19"/>
      <c r="WIO53" s="19"/>
      <c r="WIP53" s="19"/>
      <c r="WIQ53" s="19"/>
      <c r="WIR53" s="19"/>
      <c r="WIS53" s="19"/>
      <c r="WIT53" s="19"/>
      <c r="WIU53" s="19"/>
      <c r="WIV53" s="19"/>
      <c r="WIW53" s="19"/>
      <c r="WIX53" s="19"/>
      <c r="WIY53" s="19"/>
      <c r="WIZ53" s="19"/>
      <c r="WJA53" s="19"/>
      <c r="WJB53" s="19"/>
      <c r="WJC53" s="19"/>
      <c r="WJD53" s="19"/>
      <c r="WJE53" s="19"/>
      <c r="WJF53" s="19"/>
      <c r="WJG53" s="19"/>
      <c r="WJH53" s="19"/>
      <c r="WJI53" s="19"/>
      <c r="WJJ53" s="19"/>
      <c r="WJK53" s="19"/>
      <c r="WJL53" s="19"/>
      <c r="WJM53" s="19"/>
      <c r="WJN53" s="19"/>
      <c r="WJO53" s="19"/>
      <c r="WJP53" s="19"/>
      <c r="WJQ53" s="19"/>
      <c r="WJR53" s="19"/>
      <c r="WJS53" s="19"/>
      <c r="WJT53" s="19"/>
      <c r="WJU53" s="19"/>
      <c r="WJV53" s="19"/>
      <c r="WJW53" s="19"/>
      <c r="WJX53" s="19"/>
      <c r="WJY53" s="19"/>
      <c r="WJZ53" s="19"/>
      <c r="WKA53" s="19"/>
      <c r="WKB53" s="19"/>
      <c r="WKC53" s="19"/>
      <c r="WKD53" s="19"/>
      <c r="WKE53" s="19"/>
      <c r="WKF53" s="19"/>
      <c r="WKG53" s="19"/>
      <c r="WKH53" s="19"/>
      <c r="WKI53" s="19"/>
      <c r="WKJ53" s="19"/>
      <c r="WKK53" s="19"/>
      <c r="WKL53" s="19"/>
      <c r="WKM53" s="19"/>
      <c r="WKN53" s="19"/>
      <c r="WKO53" s="19"/>
      <c r="WKP53" s="19"/>
      <c r="WKQ53" s="19"/>
      <c r="WKR53" s="19"/>
      <c r="WKS53" s="19"/>
      <c r="WKT53" s="19"/>
      <c r="WKU53" s="19"/>
      <c r="WKV53" s="19"/>
      <c r="WKW53" s="19"/>
      <c r="WKX53" s="19"/>
      <c r="WKY53" s="19"/>
      <c r="WKZ53" s="19"/>
      <c r="WLA53" s="19"/>
      <c r="WLB53" s="19"/>
      <c r="WLC53" s="19"/>
      <c r="WLD53" s="19"/>
      <c r="WLE53" s="19"/>
      <c r="WLF53" s="19"/>
      <c r="WLG53" s="19"/>
      <c r="WLH53" s="19"/>
      <c r="WLI53" s="19"/>
      <c r="WLJ53" s="19"/>
      <c r="WLK53" s="19"/>
      <c r="WLL53" s="19"/>
      <c r="WLM53" s="19"/>
      <c r="WLN53" s="19"/>
      <c r="WLO53" s="19"/>
      <c r="WLP53" s="19"/>
      <c r="WLQ53" s="19"/>
      <c r="WLR53" s="19"/>
      <c r="WLS53" s="19"/>
      <c r="WLT53" s="19"/>
      <c r="WLU53" s="19"/>
      <c r="WLV53" s="19"/>
      <c r="WLW53" s="19"/>
      <c r="WLX53" s="19"/>
      <c r="WLY53" s="19"/>
      <c r="WLZ53" s="19"/>
      <c r="WMA53" s="19"/>
      <c r="WMB53" s="19"/>
      <c r="WMC53" s="19"/>
      <c r="WMD53" s="19"/>
      <c r="WME53" s="19"/>
      <c r="WMF53" s="19"/>
      <c r="WMG53" s="19"/>
      <c r="WMH53" s="19"/>
      <c r="WMI53" s="19"/>
      <c r="WMJ53" s="19"/>
      <c r="WMK53" s="19"/>
      <c r="WML53" s="19"/>
      <c r="WMM53" s="19"/>
      <c r="WMN53" s="19"/>
      <c r="WMO53" s="19"/>
      <c r="WMP53" s="19"/>
      <c r="WMQ53" s="19"/>
      <c r="WMR53" s="19"/>
      <c r="WMS53" s="19"/>
      <c r="WMT53" s="19"/>
      <c r="WMU53" s="19"/>
      <c r="WMV53" s="19"/>
      <c r="WMW53" s="19"/>
      <c r="WMX53" s="19"/>
      <c r="WMY53" s="19"/>
      <c r="WMZ53" s="19"/>
      <c r="WNA53" s="19"/>
      <c r="WNB53" s="19"/>
      <c r="WNC53" s="19"/>
      <c r="WND53" s="19"/>
      <c r="WNE53" s="19"/>
      <c r="WNF53" s="19"/>
      <c r="WNG53" s="19"/>
      <c r="WNH53" s="19"/>
      <c r="WNI53" s="19"/>
      <c r="WNJ53" s="19"/>
      <c r="WNK53" s="19"/>
      <c r="WNL53" s="19"/>
      <c r="WNM53" s="19"/>
      <c r="WNN53" s="19"/>
      <c r="WNO53" s="19"/>
      <c r="WNP53" s="19"/>
      <c r="WNQ53" s="19"/>
      <c r="WNR53" s="19"/>
      <c r="WNS53" s="19"/>
      <c r="WNT53" s="19"/>
      <c r="WNU53" s="19"/>
      <c r="WNV53" s="19"/>
      <c r="WNW53" s="19"/>
      <c r="WNX53" s="19"/>
      <c r="WNY53" s="19"/>
      <c r="WNZ53" s="19"/>
      <c r="WOA53" s="19"/>
      <c r="WOB53" s="19"/>
      <c r="WOC53" s="19"/>
      <c r="WOD53" s="19"/>
      <c r="WOE53" s="19"/>
      <c r="WOF53" s="19"/>
      <c r="WOG53" s="19"/>
      <c r="WOH53" s="19"/>
      <c r="WOI53" s="19"/>
      <c r="WOJ53" s="19"/>
      <c r="WOK53" s="19"/>
      <c r="WOL53" s="19"/>
      <c r="WOM53" s="19"/>
      <c r="WON53" s="19"/>
      <c r="WOO53" s="19"/>
      <c r="WOP53" s="19"/>
      <c r="WOQ53" s="19"/>
      <c r="WOR53" s="19"/>
      <c r="WOS53" s="19"/>
      <c r="WOT53" s="19"/>
      <c r="WOU53" s="19"/>
      <c r="WOV53" s="19"/>
      <c r="WOW53" s="19"/>
      <c r="WOX53" s="19"/>
      <c r="WOY53" s="19"/>
      <c r="WOZ53" s="19"/>
      <c r="WPA53" s="19"/>
      <c r="WPB53" s="19"/>
      <c r="WPC53" s="19"/>
      <c r="WPD53" s="19"/>
      <c r="WPE53" s="19"/>
      <c r="WPF53" s="19"/>
      <c r="WPG53" s="19"/>
      <c r="WPH53" s="19"/>
      <c r="WPI53" s="19"/>
      <c r="WPJ53" s="19"/>
      <c r="WPK53" s="19"/>
      <c r="WPL53" s="19"/>
      <c r="WPM53" s="19"/>
      <c r="WPN53" s="19"/>
      <c r="WPO53" s="19"/>
      <c r="WPP53" s="19"/>
      <c r="WPQ53" s="19"/>
      <c r="WPR53" s="19"/>
      <c r="WPS53" s="19"/>
      <c r="WPT53" s="19"/>
      <c r="WPU53" s="19"/>
      <c r="WPV53" s="19"/>
      <c r="WPW53" s="19"/>
      <c r="WPX53" s="19"/>
      <c r="WPY53" s="19"/>
      <c r="WPZ53" s="19"/>
      <c r="WQA53" s="19"/>
      <c r="WQB53" s="19"/>
      <c r="WQC53" s="19"/>
      <c r="WQD53" s="19"/>
      <c r="WQE53" s="19"/>
      <c r="WQF53" s="19"/>
      <c r="WQG53" s="19"/>
      <c r="WQH53" s="19"/>
      <c r="WQI53" s="19"/>
      <c r="WQJ53" s="19"/>
      <c r="WQK53" s="19"/>
      <c r="WQL53" s="19"/>
      <c r="WQM53" s="19"/>
      <c r="WQN53" s="19"/>
      <c r="WQO53" s="19"/>
      <c r="WQP53" s="19"/>
      <c r="WQQ53" s="19"/>
      <c r="WQR53" s="19"/>
      <c r="WQS53" s="19"/>
      <c r="WQT53" s="19"/>
      <c r="WQU53" s="19"/>
      <c r="WQV53" s="19"/>
      <c r="WQW53" s="19"/>
      <c r="WQX53" s="19"/>
      <c r="WQY53" s="19"/>
      <c r="WQZ53" s="19"/>
      <c r="WRA53" s="19"/>
      <c r="WRB53" s="19"/>
      <c r="WRC53" s="19"/>
      <c r="WRD53" s="19"/>
      <c r="WRE53" s="19"/>
      <c r="WRF53" s="19"/>
      <c r="WRG53" s="19"/>
      <c r="WRH53" s="19"/>
      <c r="WRI53" s="19"/>
      <c r="WRJ53" s="19"/>
      <c r="WRK53" s="19"/>
      <c r="WRL53" s="19"/>
      <c r="WRM53" s="19"/>
      <c r="WRN53" s="19"/>
      <c r="WRO53" s="19"/>
      <c r="WRP53" s="19"/>
      <c r="WRQ53" s="19"/>
      <c r="WRR53" s="19"/>
      <c r="WRS53" s="19"/>
      <c r="WRT53" s="19"/>
      <c r="WRU53" s="19"/>
      <c r="WRV53" s="19"/>
      <c r="WRW53" s="19"/>
      <c r="WRX53" s="19"/>
      <c r="WRY53" s="19"/>
      <c r="WRZ53" s="19"/>
      <c r="WSA53" s="19"/>
      <c r="WSB53" s="19"/>
      <c r="WSC53" s="19"/>
      <c r="WSD53" s="19"/>
      <c r="WSE53" s="19"/>
      <c r="WSF53" s="19"/>
      <c r="WSG53" s="19"/>
      <c r="WSH53" s="19"/>
      <c r="WSI53" s="19"/>
      <c r="WSJ53" s="19"/>
      <c r="WSK53" s="19"/>
      <c r="WSL53" s="19"/>
      <c r="WSM53" s="19"/>
      <c r="WSN53" s="19"/>
      <c r="WSO53" s="19"/>
      <c r="WSP53" s="19"/>
      <c r="WSQ53" s="19"/>
      <c r="WSR53" s="19"/>
      <c r="WSS53" s="19"/>
      <c r="WST53" s="19"/>
      <c r="WSU53" s="19"/>
      <c r="WSV53" s="19"/>
      <c r="WSW53" s="19"/>
      <c r="WSX53" s="19"/>
      <c r="WSY53" s="19"/>
      <c r="WSZ53" s="19"/>
      <c r="WTA53" s="19"/>
      <c r="WTB53" s="19"/>
      <c r="WTC53" s="19"/>
      <c r="WTD53" s="19"/>
      <c r="WTE53" s="19"/>
      <c r="WTF53" s="19"/>
      <c r="WTG53" s="19"/>
      <c r="WTH53" s="19"/>
      <c r="WTI53" s="19"/>
      <c r="WTJ53" s="19"/>
      <c r="WTK53" s="19"/>
      <c r="WTL53" s="19"/>
      <c r="WTM53" s="19"/>
      <c r="WTN53" s="19"/>
      <c r="WTO53" s="19"/>
      <c r="WTP53" s="19"/>
      <c r="WTQ53" s="19"/>
      <c r="WTR53" s="19"/>
      <c r="WTS53" s="19"/>
      <c r="WTT53" s="19"/>
      <c r="WTU53" s="19"/>
      <c r="WTV53" s="19"/>
      <c r="WTW53" s="19"/>
      <c r="WTX53" s="19"/>
      <c r="WTY53" s="19"/>
      <c r="WTZ53" s="19"/>
      <c r="WUA53" s="19"/>
      <c r="WUB53" s="19"/>
      <c r="WUC53" s="19"/>
      <c r="WUD53" s="19"/>
      <c r="WUE53" s="19"/>
      <c r="WUF53" s="19"/>
      <c r="WUG53" s="19"/>
      <c r="WUH53" s="19"/>
      <c r="WUI53" s="19"/>
      <c r="WUJ53" s="19"/>
      <c r="WUK53" s="19"/>
      <c r="WUL53" s="19"/>
      <c r="WUM53" s="19"/>
      <c r="WUN53" s="19"/>
      <c r="WUO53" s="19"/>
      <c r="WUP53" s="19"/>
      <c r="WUQ53" s="19"/>
      <c r="WUR53" s="19"/>
      <c r="WUS53" s="19"/>
      <c r="WUT53" s="19"/>
      <c r="WUU53" s="19"/>
      <c r="WUV53" s="19"/>
      <c r="WUW53" s="19"/>
      <c r="WUX53" s="19"/>
      <c r="WUY53" s="19"/>
      <c r="WUZ53" s="19"/>
      <c r="WVA53" s="19"/>
      <c r="WVB53" s="19"/>
      <c r="WVC53" s="19"/>
      <c r="WVD53" s="19"/>
      <c r="WVE53" s="19"/>
      <c r="WVF53" s="19"/>
      <c r="WVG53" s="19"/>
      <c r="WVH53" s="19"/>
      <c r="WVI53" s="19"/>
      <c r="WVJ53" s="19"/>
      <c r="WVK53" s="19"/>
      <c r="WVL53" s="19"/>
      <c r="WVM53" s="19"/>
      <c r="WVN53" s="19"/>
      <c r="WVO53" s="19"/>
      <c r="WVP53" s="19"/>
      <c r="WVQ53" s="19"/>
      <c r="WVR53" s="19"/>
      <c r="WVS53" s="19"/>
      <c r="WVT53" s="19"/>
      <c r="WVU53" s="19"/>
      <c r="WVV53" s="19"/>
      <c r="WVW53" s="19"/>
      <c r="WVX53" s="19"/>
      <c r="WVY53" s="19"/>
      <c r="WVZ53" s="19"/>
      <c r="WWA53" s="19"/>
      <c r="WWB53" s="19"/>
      <c r="WWC53" s="19"/>
      <c r="WWD53" s="19"/>
      <c r="WWE53" s="19"/>
      <c r="WWF53" s="19"/>
      <c r="WWG53" s="19"/>
      <c r="WWH53" s="19"/>
      <c r="WWI53" s="19"/>
      <c r="WWJ53" s="19"/>
      <c r="WWK53" s="19"/>
      <c r="WWL53" s="19"/>
      <c r="WWM53" s="19"/>
      <c r="WWN53" s="19"/>
      <c r="WWO53" s="19"/>
      <c r="WWP53" s="19"/>
      <c r="WWQ53" s="19"/>
      <c r="WWR53" s="19"/>
      <c r="WWS53" s="19"/>
      <c r="WWT53" s="19"/>
      <c r="WWU53" s="19"/>
      <c r="WWV53" s="19"/>
      <c r="WWW53" s="19"/>
      <c r="WWX53" s="19"/>
      <c r="WWY53" s="19"/>
      <c r="WWZ53" s="19"/>
      <c r="WXA53" s="19"/>
      <c r="WXB53" s="19"/>
      <c r="WXC53" s="19"/>
      <c r="WXD53" s="19"/>
      <c r="WXE53" s="19"/>
      <c r="WXF53" s="19"/>
      <c r="WXG53" s="19"/>
      <c r="WXH53" s="19"/>
      <c r="WXI53" s="19"/>
      <c r="WXJ53" s="19"/>
      <c r="WXK53" s="19"/>
      <c r="WXL53" s="19"/>
      <c r="WXM53" s="19"/>
      <c r="WXN53" s="19"/>
      <c r="WXO53" s="19"/>
      <c r="WXP53" s="19"/>
      <c r="WXQ53" s="19"/>
      <c r="WXR53" s="19"/>
      <c r="WXS53" s="19"/>
      <c r="WXT53" s="19"/>
      <c r="WXU53" s="19"/>
      <c r="WXV53" s="19"/>
      <c r="WXW53" s="19"/>
      <c r="WXX53" s="19"/>
      <c r="WXY53" s="19"/>
      <c r="WXZ53" s="19"/>
      <c r="WYA53" s="19"/>
      <c r="WYB53" s="19"/>
      <c r="WYC53" s="19"/>
      <c r="WYD53" s="19"/>
      <c r="WYE53" s="19"/>
      <c r="WYF53" s="19"/>
      <c r="WYG53" s="19"/>
      <c r="WYH53" s="19"/>
      <c r="WYI53" s="19"/>
      <c r="WYJ53" s="19"/>
      <c r="WYK53" s="19"/>
      <c r="WYL53" s="19"/>
      <c r="WYM53" s="19"/>
      <c r="WYN53" s="19"/>
      <c r="WYO53" s="19"/>
      <c r="WYP53" s="19"/>
      <c r="WYQ53" s="19"/>
      <c r="WYR53" s="19"/>
      <c r="WYS53" s="19"/>
      <c r="WYT53" s="19"/>
      <c r="WYU53" s="19"/>
      <c r="WYV53" s="19"/>
      <c r="WYW53" s="19"/>
      <c r="WYX53" s="19"/>
      <c r="WYY53" s="19"/>
      <c r="WYZ53" s="19"/>
      <c r="WZA53" s="19"/>
      <c r="WZB53" s="19"/>
      <c r="WZC53" s="19"/>
      <c r="WZD53" s="19"/>
      <c r="WZE53" s="19"/>
      <c r="WZF53" s="19"/>
      <c r="WZG53" s="19"/>
      <c r="WZH53" s="19"/>
      <c r="WZI53" s="19"/>
      <c r="WZJ53" s="19"/>
      <c r="WZK53" s="19"/>
      <c r="WZL53" s="19"/>
      <c r="WZM53" s="19"/>
      <c r="WZN53" s="19"/>
      <c r="WZO53" s="19"/>
      <c r="WZP53" s="19"/>
      <c r="WZQ53" s="19"/>
      <c r="WZR53" s="19"/>
      <c r="WZS53" s="19"/>
      <c r="WZT53" s="19"/>
      <c r="WZU53" s="19"/>
      <c r="WZV53" s="19"/>
      <c r="WZW53" s="19"/>
      <c r="WZX53" s="19"/>
      <c r="WZY53" s="19"/>
      <c r="WZZ53" s="19"/>
      <c r="XAA53" s="19"/>
      <c r="XAB53" s="19"/>
      <c r="XAC53" s="19"/>
      <c r="XAD53" s="19"/>
      <c r="XAE53" s="19"/>
      <c r="XAF53" s="19"/>
      <c r="XAG53" s="19"/>
      <c r="XAH53" s="19"/>
      <c r="XAI53" s="19"/>
      <c r="XAJ53" s="19"/>
      <c r="XAK53" s="19"/>
      <c r="XAL53" s="19"/>
      <c r="XAM53" s="19"/>
      <c r="XAN53" s="19"/>
      <c r="XAO53" s="19"/>
      <c r="XAP53" s="19"/>
      <c r="XAQ53" s="19"/>
      <c r="XAR53" s="19"/>
      <c r="XAS53" s="19"/>
      <c r="XAT53" s="19"/>
      <c r="XAU53" s="19"/>
      <c r="XAV53" s="19"/>
      <c r="XAW53" s="19"/>
      <c r="XAX53" s="19"/>
      <c r="XAY53" s="19"/>
      <c r="XAZ53" s="19"/>
      <c r="XBA53" s="19"/>
      <c r="XBB53" s="19"/>
      <c r="XBC53" s="19"/>
      <c r="XBD53" s="19"/>
      <c r="XBE53" s="19"/>
      <c r="XBF53" s="19"/>
      <c r="XBG53" s="19"/>
      <c r="XBH53" s="19"/>
      <c r="XBI53" s="19"/>
      <c r="XBJ53" s="19"/>
      <c r="XBK53" s="19"/>
      <c r="XBL53" s="19"/>
      <c r="XBM53" s="19"/>
      <c r="XBN53" s="19"/>
      <c r="XBO53" s="19"/>
      <c r="XBP53" s="19"/>
      <c r="XBQ53" s="19"/>
      <c r="XBR53" s="19"/>
      <c r="XBS53" s="19"/>
      <c r="XBT53" s="19"/>
      <c r="XBU53" s="19"/>
      <c r="XBV53" s="19"/>
      <c r="XBW53" s="19"/>
      <c r="XBX53" s="19"/>
      <c r="XBY53" s="19"/>
      <c r="XBZ53" s="19"/>
      <c r="XCA53" s="19"/>
      <c r="XCB53" s="19"/>
      <c r="XCC53" s="19"/>
      <c r="XCD53" s="19"/>
      <c r="XCE53" s="19"/>
      <c r="XCF53" s="19"/>
      <c r="XCG53" s="19"/>
      <c r="XCH53" s="19"/>
      <c r="XCI53" s="19"/>
      <c r="XCJ53" s="19"/>
      <c r="XCK53" s="19"/>
      <c r="XCL53" s="19"/>
      <c r="XCM53" s="19"/>
      <c r="XCN53" s="19"/>
      <c r="XCO53" s="19"/>
      <c r="XCP53" s="19"/>
      <c r="XCQ53" s="19"/>
      <c r="XCR53" s="19"/>
      <c r="XCS53" s="19"/>
      <c r="XCT53" s="19"/>
      <c r="XCU53" s="19"/>
      <c r="XCV53" s="19"/>
      <c r="XCW53" s="19"/>
      <c r="XCX53" s="19"/>
      <c r="XCY53" s="19"/>
      <c r="XCZ53" s="19"/>
      <c r="XDA53" s="19"/>
      <c r="XDB53" s="19"/>
      <c r="XDC53" s="19"/>
      <c r="XDD53" s="19"/>
      <c r="XDE53" s="19"/>
      <c r="XDF53" s="19"/>
      <c r="XDG53" s="19"/>
      <c r="XDH53" s="19"/>
      <c r="XDI53" s="19"/>
      <c r="XDJ53" s="19"/>
      <c r="XDK53" s="19"/>
      <c r="XDL53" s="19"/>
      <c r="XDM53" s="19"/>
      <c r="XDN53" s="19"/>
      <c r="XDO53" s="19"/>
      <c r="XDP53" s="19"/>
      <c r="XDQ53" s="19"/>
      <c r="XDR53" s="19"/>
      <c r="XDS53" s="19"/>
      <c r="XDT53" s="19"/>
      <c r="XDU53" s="19"/>
      <c r="XDV53" s="19"/>
      <c r="XDW53" s="19"/>
      <c r="XDX53" s="19"/>
      <c r="XDY53" s="19"/>
      <c r="XDZ53" s="19"/>
      <c r="XEA53" s="19"/>
      <c r="XEB53" s="19"/>
      <c r="XEC53" s="19"/>
      <c r="XED53" s="19"/>
      <c r="XEE53" s="19"/>
      <c r="XEF53" s="19"/>
      <c r="XEG53" s="19"/>
      <c r="XEH53" s="19"/>
      <c r="XEI53" s="19"/>
      <c r="XEJ53" s="19"/>
      <c r="XEK53" s="19"/>
      <c r="XEL53" s="19"/>
      <c r="XEM53" s="19"/>
      <c r="XEN53" s="19"/>
      <c r="XEO53" s="19"/>
      <c r="XEP53" s="19"/>
      <c r="XEQ53" s="19"/>
      <c r="XER53" s="19"/>
      <c r="XES53" s="19"/>
      <c r="XET53" s="19"/>
      <c r="XEU53" s="19"/>
      <c r="XEV53" s="19"/>
      <c r="XEW53" s="19"/>
      <c r="XEX53" s="19"/>
      <c r="XEY53" s="19"/>
      <c r="XEZ53" s="19"/>
      <c r="XFA53" s="19"/>
      <c r="XFB53" s="19"/>
      <c r="XFC53" s="19"/>
    </row>
    <row r="54" spans="1:16383" s="21" customFormat="1">
      <c r="B54" s="133" t="s">
        <v>34</v>
      </c>
      <c r="C54" s="133"/>
      <c r="D54" s="133"/>
      <c r="E54" s="133"/>
      <c r="F54" s="133"/>
      <c r="G54" s="133"/>
      <c r="H54" s="133"/>
      <c r="I54" s="133"/>
      <c r="J54" s="133"/>
      <c r="K54" s="133"/>
      <c r="L54" s="133"/>
    </row>
    <row r="55" spans="1:16383">
      <c r="A55" s="10"/>
      <c r="B55" s="130" t="s">
        <v>35</v>
      </c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19"/>
      <c r="CO55" s="19"/>
      <c r="CP55" s="19"/>
      <c r="CQ55" s="19"/>
      <c r="CR55" s="19"/>
      <c r="CS55" s="19"/>
      <c r="CT55" s="19"/>
      <c r="CU55" s="19"/>
      <c r="CV55" s="19"/>
      <c r="CW55" s="19"/>
      <c r="CX55" s="19"/>
      <c r="CY55" s="19"/>
      <c r="CZ55" s="19"/>
      <c r="DA55" s="19"/>
      <c r="DB55" s="19"/>
      <c r="DC55" s="19"/>
      <c r="DD55" s="19"/>
      <c r="DE55" s="19"/>
      <c r="DF55" s="19"/>
      <c r="DG55" s="19"/>
      <c r="DH55" s="19"/>
      <c r="DI55" s="19"/>
      <c r="DJ55" s="19"/>
      <c r="DK55" s="19"/>
      <c r="DL55" s="19"/>
      <c r="DM55" s="19"/>
      <c r="DN55" s="19"/>
      <c r="DO55" s="19"/>
      <c r="DP55" s="19"/>
      <c r="DQ55" s="19"/>
      <c r="DR55" s="19"/>
      <c r="DS55" s="19"/>
      <c r="DT55" s="19"/>
      <c r="DU55" s="19"/>
      <c r="DV55" s="19"/>
      <c r="DW55" s="19"/>
      <c r="DX55" s="19"/>
      <c r="DY55" s="19"/>
      <c r="DZ55" s="19"/>
      <c r="EA55" s="19"/>
      <c r="EB55" s="19"/>
      <c r="EC55" s="19"/>
      <c r="ED55" s="19"/>
      <c r="EE55" s="19"/>
      <c r="EF55" s="19"/>
      <c r="EG55" s="19"/>
      <c r="EH55" s="19"/>
      <c r="EI55" s="19"/>
      <c r="EJ55" s="19"/>
      <c r="EK55" s="19"/>
      <c r="EL55" s="19"/>
      <c r="EM55" s="19"/>
      <c r="EN55" s="19"/>
      <c r="EO55" s="19"/>
      <c r="EP55" s="19"/>
      <c r="EQ55" s="19"/>
      <c r="ER55" s="19"/>
      <c r="ES55" s="19"/>
      <c r="ET55" s="19"/>
      <c r="EU55" s="19"/>
      <c r="EV55" s="19"/>
      <c r="EW55" s="19"/>
      <c r="EX55" s="19"/>
      <c r="EY55" s="19"/>
      <c r="EZ55" s="19"/>
      <c r="FA55" s="19"/>
      <c r="FB55" s="19"/>
      <c r="FC55" s="19"/>
      <c r="FD55" s="19"/>
      <c r="FE55" s="19"/>
      <c r="FF55" s="19"/>
      <c r="FG55" s="19"/>
      <c r="FH55" s="19"/>
      <c r="FI55" s="19"/>
      <c r="FJ55" s="19"/>
      <c r="FK55" s="19"/>
      <c r="FL55" s="19"/>
      <c r="FM55" s="19"/>
      <c r="FN55" s="19"/>
      <c r="FO55" s="19"/>
      <c r="FP55" s="19"/>
      <c r="FQ55" s="19"/>
      <c r="FR55" s="19"/>
      <c r="FS55" s="19"/>
      <c r="FT55" s="19"/>
      <c r="FU55" s="19"/>
      <c r="FV55" s="19"/>
      <c r="FW55" s="19"/>
      <c r="FX55" s="19"/>
      <c r="FY55" s="19"/>
      <c r="FZ55" s="19"/>
      <c r="GA55" s="19"/>
      <c r="GB55" s="19"/>
      <c r="GC55" s="19"/>
      <c r="GD55" s="19"/>
      <c r="GE55" s="19"/>
      <c r="GF55" s="19"/>
      <c r="GG55" s="19"/>
      <c r="GH55" s="19"/>
      <c r="GI55" s="19"/>
      <c r="GJ55" s="19"/>
      <c r="GK55" s="19"/>
      <c r="GL55" s="19"/>
      <c r="GM55" s="19"/>
      <c r="GN55" s="19"/>
      <c r="GO55" s="19"/>
      <c r="GP55" s="19"/>
      <c r="GQ55" s="19"/>
      <c r="GR55" s="19"/>
      <c r="GS55" s="19"/>
      <c r="GT55" s="19"/>
      <c r="GU55" s="19"/>
      <c r="GV55" s="19"/>
      <c r="GW55" s="19"/>
      <c r="GX55" s="19"/>
      <c r="GY55" s="19"/>
      <c r="GZ55" s="19"/>
      <c r="HA55" s="19"/>
      <c r="HB55" s="19"/>
      <c r="HC55" s="19"/>
      <c r="HD55" s="19"/>
      <c r="HE55" s="19"/>
      <c r="HF55" s="19"/>
      <c r="HG55" s="19"/>
      <c r="HH55" s="19"/>
      <c r="HI55" s="19"/>
      <c r="HJ55" s="19"/>
      <c r="HK55" s="19"/>
      <c r="HL55" s="19"/>
      <c r="HM55" s="19"/>
      <c r="HN55" s="19"/>
      <c r="HO55" s="19"/>
      <c r="HP55" s="19"/>
      <c r="HQ55" s="19"/>
      <c r="HR55" s="19"/>
      <c r="HS55" s="19"/>
      <c r="HT55" s="19"/>
      <c r="HU55" s="19"/>
      <c r="HV55" s="19"/>
      <c r="HW55" s="19"/>
      <c r="HX55" s="19"/>
      <c r="HY55" s="19"/>
      <c r="HZ55" s="19"/>
      <c r="IA55" s="19"/>
      <c r="IB55" s="19"/>
      <c r="IC55" s="19"/>
      <c r="ID55" s="19"/>
      <c r="IE55" s="19"/>
      <c r="IF55" s="19"/>
      <c r="IG55" s="19"/>
      <c r="IH55" s="19"/>
      <c r="II55" s="19"/>
      <c r="IJ55" s="19"/>
      <c r="IK55" s="19"/>
      <c r="IL55" s="19"/>
      <c r="IM55" s="19"/>
      <c r="IN55" s="19"/>
      <c r="IO55" s="19"/>
      <c r="IP55" s="19"/>
      <c r="IQ55" s="19"/>
      <c r="IR55" s="19"/>
      <c r="IS55" s="19"/>
      <c r="IT55" s="19"/>
      <c r="IU55" s="19"/>
      <c r="IV55" s="19"/>
      <c r="IW55" s="19"/>
      <c r="IX55" s="19"/>
      <c r="IY55" s="19"/>
      <c r="IZ55" s="19"/>
      <c r="JA55" s="19"/>
      <c r="JB55" s="19"/>
      <c r="JC55" s="19"/>
      <c r="JD55" s="19"/>
      <c r="JE55" s="19"/>
      <c r="JF55" s="19"/>
      <c r="JG55" s="19"/>
      <c r="JH55" s="19"/>
      <c r="JI55" s="19"/>
      <c r="JJ55" s="19"/>
      <c r="JK55" s="19"/>
      <c r="JL55" s="19"/>
      <c r="JM55" s="19"/>
      <c r="JN55" s="19"/>
      <c r="JO55" s="19"/>
      <c r="JP55" s="19"/>
      <c r="JQ55" s="19"/>
      <c r="JR55" s="19"/>
      <c r="JS55" s="19"/>
      <c r="JT55" s="19"/>
      <c r="JU55" s="19"/>
      <c r="JV55" s="19"/>
      <c r="JW55" s="19"/>
      <c r="JX55" s="19"/>
      <c r="JY55" s="19"/>
      <c r="JZ55" s="19"/>
      <c r="KA55" s="19"/>
      <c r="KB55" s="19"/>
      <c r="KC55" s="19"/>
      <c r="KD55" s="19"/>
      <c r="KE55" s="19"/>
      <c r="KF55" s="19"/>
      <c r="KG55" s="19"/>
      <c r="KH55" s="19"/>
      <c r="KI55" s="19"/>
      <c r="KJ55" s="19"/>
      <c r="KK55" s="19"/>
      <c r="KL55" s="19"/>
      <c r="KM55" s="19"/>
      <c r="KN55" s="19"/>
      <c r="KO55" s="19"/>
      <c r="KP55" s="19"/>
      <c r="KQ55" s="19"/>
      <c r="KR55" s="19"/>
      <c r="KS55" s="19"/>
      <c r="KT55" s="19"/>
      <c r="KU55" s="19"/>
      <c r="KV55" s="19"/>
      <c r="KW55" s="19"/>
      <c r="KX55" s="19"/>
      <c r="KY55" s="19"/>
      <c r="KZ55" s="19"/>
      <c r="LA55" s="19"/>
      <c r="LB55" s="19"/>
      <c r="LC55" s="19"/>
      <c r="LD55" s="19"/>
      <c r="LE55" s="19"/>
      <c r="LF55" s="19"/>
      <c r="LG55" s="19"/>
      <c r="LH55" s="19"/>
      <c r="LI55" s="19"/>
      <c r="LJ55" s="19"/>
      <c r="LK55" s="19"/>
      <c r="LL55" s="19"/>
      <c r="LM55" s="19"/>
      <c r="LN55" s="19"/>
      <c r="LO55" s="19"/>
      <c r="LP55" s="19"/>
      <c r="LQ55" s="19"/>
      <c r="LR55" s="19"/>
      <c r="LS55" s="19"/>
      <c r="LT55" s="19"/>
      <c r="LU55" s="19"/>
      <c r="LV55" s="19"/>
      <c r="LW55" s="19"/>
      <c r="LX55" s="19"/>
      <c r="LY55" s="19"/>
      <c r="LZ55" s="19"/>
      <c r="MA55" s="19"/>
      <c r="MB55" s="19"/>
      <c r="MC55" s="19"/>
      <c r="MD55" s="19"/>
      <c r="ME55" s="19"/>
      <c r="MF55" s="19"/>
      <c r="MG55" s="19"/>
      <c r="MH55" s="19"/>
      <c r="MI55" s="19"/>
      <c r="MJ55" s="19"/>
      <c r="MK55" s="19"/>
      <c r="ML55" s="19"/>
      <c r="MM55" s="19"/>
      <c r="MN55" s="19"/>
      <c r="MO55" s="19"/>
      <c r="MP55" s="19"/>
      <c r="MQ55" s="19"/>
      <c r="MR55" s="19"/>
      <c r="MS55" s="19"/>
      <c r="MT55" s="19"/>
      <c r="MU55" s="19"/>
      <c r="MV55" s="19"/>
      <c r="MW55" s="19"/>
      <c r="MX55" s="19"/>
      <c r="MY55" s="19"/>
      <c r="MZ55" s="19"/>
      <c r="NA55" s="19"/>
      <c r="NB55" s="19"/>
      <c r="NC55" s="19"/>
      <c r="ND55" s="19"/>
      <c r="NE55" s="19"/>
      <c r="NF55" s="19"/>
      <c r="NG55" s="19"/>
      <c r="NH55" s="19"/>
      <c r="NI55" s="19"/>
      <c r="NJ55" s="19"/>
      <c r="NK55" s="19"/>
      <c r="NL55" s="19"/>
      <c r="NM55" s="19"/>
      <c r="NN55" s="19"/>
      <c r="NO55" s="19"/>
      <c r="NP55" s="19"/>
      <c r="NQ55" s="19"/>
      <c r="NR55" s="19"/>
      <c r="NS55" s="19"/>
      <c r="NT55" s="19"/>
      <c r="NU55" s="19"/>
      <c r="NV55" s="19"/>
      <c r="NW55" s="19"/>
      <c r="NX55" s="19"/>
      <c r="NY55" s="19"/>
      <c r="NZ55" s="19"/>
      <c r="OA55" s="19"/>
      <c r="OB55" s="19"/>
      <c r="OC55" s="19"/>
      <c r="OD55" s="19"/>
      <c r="OE55" s="19"/>
      <c r="OF55" s="19"/>
      <c r="OG55" s="19"/>
      <c r="OH55" s="19"/>
      <c r="OI55" s="19"/>
      <c r="OJ55" s="19"/>
      <c r="OK55" s="19"/>
      <c r="OL55" s="19"/>
      <c r="OM55" s="19"/>
      <c r="ON55" s="19"/>
      <c r="OO55" s="19"/>
      <c r="OP55" s="19"/>
      <c r="OQ55" s="19"/>
      <c r="OR55" s="19"/>
      <c r="OS55" s="19"/>
      <c r="OT55" s="19"/>
      <c r="OU55" s="19"/>
      <c r="OV55" s="19"/>
      <c r="OW55" s="19"/>
      <c r="OX55" s="19"/>
      <c r="OY55" s="19"/>
      <c r="OZ55" s="19"/>
      <c r="PA55" s="19"/>
      <c r="PB55" s="19"/>
      <c r="PC55" s="19"/>
      <c r="PD55" s="19"/>
      <c r="PE55" s="19"/>
      <c r="PF55" s="19"/>
      <c r="PG55" s="19"/>
      <c r="PH55" s="19"/>
      <c r="PI55" s="19"/>
      <c r="PJ55" s="19"/>
      <c r="PK55" s="19"/>
      <c r="PL55" s="19"/>
      <c r="PM55" s="19"/>
      <c r="PN55" s="19"/>
      <c r="PO55" s="19"/>
      <c r="PP55" s="19"/>
      <c r="PQ55" s="19"/>
      <c r="PR55" s="19"/>
      <c r="PS55" s="19"/>
      <c r="PT55" s="19"/>
      <c r="PU55" s="19"/>
      <c r="PV55" s="19"/>
      <c r="PW55" s="19"/>
      <c r="PX55" s="19"/>
      <c r="PY55" s="19"/>
      <c r="PZ55" s="19"/>
      <c r="QA55" s="19"/>
      <c r="QB55" s="19"/>
      <c r="QC55" s="19"/>
      <c r="QD55" s="19"/>
      <c r="QE55" s="19"/>
      <c r="QF55" s="19"/>
      <c r="QG55" s="19"/>
      <c r="QH55" s="19"/>
      <c r="QI55" s="19"/>
      <c r="QJ55" s="19"/>
      <c r="QK55" s="19"/>
      <c r="QL55" s="19"/>
      <c r="QM55" s="19"/>
      <c r="QN55" s="19"/>
      <c r="QO55" s="19"/>
      <c r="QP55" s="19"/>
      <c r="QQ55" s="19"/>
      <c r="QR55" s="19"/>
      <c r="QS55" s="19"/>
      <c r="QT55" s="19"/>
      <c r="QU55" s="19"/>
      <c r="QV55" s="19"/>
      <c r="QW55" s="19"/>
      <c r="QX55" s="19"/>
      <c r="QY55" s="19"/>
      <c r="QZ55" s="19"/>
      <c r="RA55" s="19"/>
      <c r="RB55" s="19"/>
      <c r="RC55" s="19"/>
      <c r="RD55" s="19"/>
      <c r="RE55" s="19"/>
      <c r="RF55" s="19"/>
      <c r="RG55" s="19"/>
      <c r="RH55" s="19"/>
      <c r="RI55" s="19"/>
      <c r="RJ55" s="19"/>
      <c r="RK55" s="19"/>
      <c r="RL55" s="19"/>
      <c r="RM55" s="19"/>
      <c r="RN55" s="19"/>
      <c r="RO55" s="19"/>
      <c r="RP55" s="19"/>
      <c r="RQ55" s="19"/>
      <c r="RR55" s="19"/>
      <c r="RS55" s="19"/>
      <c r="RT55" s="19"/>
      <c r="RU55" s="19"/>
      <c r="RV55" s="19"/>
      <c r="RW55" s="19"/>
      <c r="RX55" s="19"/>
      <c r="RY55" s="19"/>
      <c r="RZ55" s="19"/>
      <c r="SA55" s="19"/>
      <c r="SB55" s="19"/>
      <c r="SC55" s="19"/>
      <c r="SD55" s="19"/>
      <c r="SE55" s="19"/>
      <c r="SF55" s="19"/>
      <c r="SG55" s="19"/>
      <c r="SH55" s="19"/>
      <c r="SI55" s="19"/>
      <c r="SJ55" s="19"/>
      <c r="SK55" s="19"/>
      <c r="SL55" s="19"/>
      <c r="SM55" s="19"/>
      <c r="SN55" s="19"/>
      <c r="SO55" s="19"/>
      <c r="SP55" s="19"/>
      <c r="SQ55" s="19"/>
      <c r="SR55" s="19"/>
      <c r="SS55" s="19"/>
      <c r="ST55" s="19"/>
      <c r="SU55" s="19"/>
      <c r="SV55" s="19"/>
      <c r="SW55" s="19"/>
      <c r="SX55" s="19"/>
      <c r="SY55" s="19"/>
      <c r="SZ55" s="19"/>
      <c r="TA55" s="19"/>
      <c r="TB55" s="19"/>
      <c r="TC55" s="19"/>
      <c r="TD55" s="19"/>
      <c r="TE55" s="19"/>
      <c r="TF55" s="19"/>
      <c r="TG55" s="19"/>
      <c r="TH55" s="19"/>
      <c r="TI55" s="19"/>
      <c r="TJ55" s="19"/>
      <c r="TK55" s="19"/>
      <c r="TL55" s="19"/>
      <c r="TM55" s="19"/>
      <c r="TN55" s="19"/>
      <c r="TO55" s="19"/>
      <c r="TP55" s="19"/>
      <c r="TQ55" s="19"/>
      <c r="TR55" s="19"/>
      <c r="TS55" s="19"/>
      <c r="TT55" s="19"/>
      <c r="TU55" s="19"/>
      <c r="TV55" s="19"/>
      <c r="TW55" s="19"/>
      <c r="TX55" s="19"/>
      <c r="TY55" s="19"/>
      <c r="TZ55" s="19"/>
      <c r="UA55" s="19"/>
      <c r="UB55" s="19"/>
      <c r="UC55" s="19"/>
      <c r="UD55" s="19"/>
      <c r="UE55" s="19"/>
      <c r="UF55" s="19"/>
      <c r="UG55" s="19"/>
      <c r="UH55" s="19"/>
      <c r="UI55" s="19"/>
      <c r="UJ55" s="19"/>
      <c r="UK55" s="19"/>
      <c r="UL55" s="19"/>
      <c r="UM55" s="19"/>
      <c r="UN55" s="19"/>
      <c r="UO55" s="19"/>
      <c r="UP55" s="19"/>
      <c r="UQ55" s="19"/>
      <c r="UR55" s="19"/>
      <c r="US55" s="19"/>
      <c r="UT55" s="19"/>
      <c r="UU55" s="19"/>
      <c r="UV55" s="19"/>
      <c r="UW55" s="19"/>
      <c r="UX55" s="19"/>
      <c r="UY55" s="19"/>
      <c r="UZ55" s="19"/>
      <c r="VA55" s="19"/>
      <c r="VB55" s="19"/>
      <c r="VC55" s="19"/>
      <c r="VD55" s="19"/>
      <c r="VE55" s="19"/>
      <c r="VF55" s="19"/>
      <c r="VG55" s="19"/>
      <c r="VH55" s="19"/>
      <c r="VI55" s="19"/>
      <c r="VJ55" s="19"/>
      <c r="VK55" s="19"/>
      <c r="VL55" s="19"/>
      <c r="VM55" s="19"/>
      <c r="VN55" s="19"/>
      <c r="VO55" s="19"/>
      <c r="VP55" s="19"/>
      <c r="VQ55" s="19"/>
      <c r="VR55" s="19"/>
      <c r="VS55" s="19"/>
      <c r="VT55" s="19"/>
      <c r="VU55" s="19"/>
      <c r="VV55" s="19"/>
      <c r="VW55" s="19"/>
      <c r="VX55" s="19"/>
      <c r="VY55" s="19"/>
      <c r="VZ55" s="19"/>
      <c r="WA55" s="19"/>
      <c r="WB55" s="19"/>
      <c r="WC55" s="19"/>
      <c r="WD55" s="19"/>
      <c r="WE55" s="19"/>
      <c r="WF55" s="19"/>
      <c r="WG55" s="19"/>
      <c r="WH55" s="19"/>
      <c r="WI55" s="19"/>
      <c r="WJ55" s="19"/>
      <c r="WK55" s="19"/>
      <c r="WL55" s="19"/>
      <c r="WM55" s="19"/>
      <c r="WN55" s="19"/>
      <c r="WO55" s="19"/>
      <c r="WP55" s="19"/>
      <c r="WQ55" s="19"/>
      <c r="WR55" s="19"/>
      <c r="WS55" s="19"/>
      <c r="WT55" s="19"/>
      <c r="WU55" s="19"/>
      <c r="WV55" s="19"/>
      <c r="WW55" s="19"/>
      <c r="WX55" s="19"/>
      <c r="WY55" s="19"/>
      <c r="WZ55" s="19"/>
      <c r="XA55" s="19"/>
      <c r="XB55" s="19"/>
      <c r="XC55" s="19"/>
      <c r="XD55" s="19"/>
      <c r="XE55" s="19"/>
      <c r="XF55" s="19"/>
      <c r="XG55" s="19"/>
      <c r="XH55" s="19"/>
      <c r="XI55" s="19"/>
      <c r="XJ55" s="19"/>
      <c r="XK55" s="19"/>
      <c r="XL55" s="19"/>
      <c r="XM55" s="19"/>
      <c r="XN55" s="19"/>
      <c r="XO55" s="19"/>
      <c r="XP55" s="19"/>
      <c r="XQ55" s="19"/>
      <c r="XR55" s="19"/>
      <c r="XS55" s="19"/>
      <c r="XT55" s="19"/>
      <c r="XU55" s="19"/>
      <c r="XV55" s="19"/>
      <c r="XW55" s="19"/>
      <c r="XX55" s="19"/>
      <c r="XY55" s="19"/>
      <c r="XZ55" s="19"/>
      <c r="YA55" s="19"/>
      <c r="YB55" s="19"/>
      <c r="YC55" s="19"/>
      <c r="YD55" s="19"/>
      <c r="YE55" s="19"/>
      <c r="YF55" s="19"/>
      <c r="YG55" s="19"/>
      <c r="YH55" s="19"/>
      <c r="YI55" s="19"/>
      <c r="YJ55" s="19"/>
      <c r="YK55" s="19"/>
      <c r="YL55" s="19"/>
      <c r="YM55" s="19"/>
      <c r="YN55" s="19"/>
      <c r="YO55" s="19"/>
      <c r="YP55" s="19"/>
      <c r="YQ55" s="19"/>
      <c r="YR55" s="19"/>
      <c r="YS55" s="19"/>
      <c r="YT55" s="19"/>
      <c r="YU55" s="19"/>
      <c r="YV55" s="19"/>
      <c r="YW55" s="19"/>
      <c r="YX55" s="19"/>
      <c r="YY55" s="19"/>
      <c r="YZ55" s="19"/>
      <c r="ZA55" s="19"/>
      <c r="ZB55" s="19"/>
      <c r="ZC55" s="19"/>
      <c r="ZD55" s="19"/>
      <c r="ZE55" s="19"/>
      <c r="ZF55" s="19"/>
      <c r="ZG55" s="19"/>
      <c r="ZH55" s="19"/>
      <c r="ZI55" s="19"/>
      <c r="ZJ55" s="19"/>
      <c r="ZK55" s="19"/>
      <c r="ZL55" s="19"/>
      <c r="ZM55" s="19"/>
      <c r="ZN55" s="19"/>
      <c r="ZO55" s="19"/>
      <c r="ZP55" s="19"/>
      <c r="ZQ55" s="19"/>
      <c r="ZR55" s="19"/>
      <c r="ZS55" s="19"/>
      <c r="ZT55" s="19"/>
      <c r="ZU55" s="19"/>
      <c r="ZV55" s="19"/>
      <c r="ZW55" s="19"/>
      <c r="ZX55" s="19"/>
      <c r="ZY55" s="19"/>
      <c r="ZZ55" s="19"/>
      <c r="AAA55" s="19"/>
      <c r="AAB55" s="19"/>
      <c r="AAC55" s="19"/>
      <c r="AAD55" s="19"/>
      <c r="AAE55" s="19"/>
      <c r="AAF55" s="19"/>
      <c r="AAG55" s="19"/>
      <c r="AAH55" s="19"/>
      <c r="AAI55" s="19"/>
      <c r="AAJ55" s="19"/>
      <c r="AAK55" s="19"/>
      <c r="AAL55" s="19"/>
      <c r="AAM55" s="19"/>
      <c r="AAN55" s="19"/>
      <c r="AAO55" s="19"/>
      <c r="AAP55" s="19"/>
      <c r="AAQ55" s="19"/>
      <c r="AAR55" s="19"/>
      <c r="AAS55" s="19"/>
      <c r="AAT55" s="19"/>
      <c r="AAU55" s="19"/>
      <c r="AAV55" s="19"/>
      <c r="AAW55" s="19"/>
      <c r="AAX55" s="19"/>
      <c r="AAY55" s="19"/>
      <c r="AAZ55" s="19"/>
      <c r="ABA55" s="19"/>
      <c r="ABB55" s="19"/>
      <c r="ABC55" s="19"/>
      <c r="ABD55" s="19"/>
      <c r="ABE55" s="19"/>
      <c r="ABF55" s="19"/>
      <c r="ABG55" s="19"/>
      <c r="ABH55" s="19"/>
      <c r="ABI55" s="19"/>
      <c r="ABJ55" s="19"/>
      <c r="ABK55" s="19"/>
      <c r="ABL55" s="19"/>
      <c r="ABM55" s="19"/>
      <c r="ABN55" s="19"/>
      <c r="ABO55" s="19"/>
      <c r="ABP55" s="19"/>
      <c r="ABQ55" s="19"/>
      <c r="ABR55" s="19"/>
      <c r="ABS55" s="19"/>
      <c r="ABT55" s="19"/>
      <c r="ABU55" s="19"/>
      <c r="ABV55" s="19"/>
      <c r="ABW55" s="19"/>
      <c r="ABX55" s="19"/>
      <c r="ABY55" s="19"/>
      <c r="ABZ55" s="19"/>
      <c r="ACA55" s="19"/>
      <c r="ACB55" s="19"/>
      <c r="ACC55" s="19"/>
      <c r="ACD55" s="19"/>
      <c r="ACE55" s="19"/>
      <c r="ACF55" s="19"/>
      <c r="ACG55" s="19"/>
      <c r="ACH55" s="19"/>
      <c r="ACI55" s="19"/>
      <c r="ACJ55" s="19"/>
      <c r="ACK55" s="19"/>
      <c r="ACL55" s="19"/>
      <c r="ACM55" s="19"/>
      <c r="ACN55" s="19"/>
      <c r="ACO55" s="19"/>
      <c r="ACP55" s="19"/>
      <c r="ACQ55" s="19"/>
      <c r="ACR55" s="19"/>
      <c r="ACS55" s="19"/>
      <c r="ACT55" s="19"/>
      <c r="ACU55" s="19"/>
      <c r="ACV55" s="19"/>
      <c r="ACW55" s="19"/>
      <c r="ACX55" s="19"/>
      <c r="ACY55" s="19"/>
      <c r="ACZ55" s="19"/>
      <c r="ADA55" s="19"/>
      <c r="ADB55" s="19"/>
      <c r="ADC55" s="19"/>
      <c r="ADD55" s="19"/>
      <c r="ADE55" s="19"/>
      <c r="ADF55" s="19"/>
      <c r="ADG55" s="19"/>
      <c r="ADH55" s="19"/>
      <c r="ADI55" s="19"/>
      <c r="ADJ55" s="19"/>
      <c r="ADK55" s="19"/>
      <c r="ADL55" s="19"/>
      <c r="ADM55" s="19"/>
      <c r="ADN55" s="19"/>
      <c r="ADO55" s="19"/>
      <c r="ADP55" s="19"/>
      <c r="ADQ55" s="19"/>
      <c r="ADR55" s="19"/>
      <c r="ADS55" s="19"/>
      <c r="ADT55" s="19"/>
      <c r="ADU55" s="19"/>
      <c r="ADV55" s="19"/>
      <c r="ADW55" s="19"/>
      <c r="ADX55" s="19"/>
      <c r="ADY55" s="19"/>
      <c r="ADZ55" s="19"/>
      <c r="AEA55" s="19"/>
      <c r="AEB55" s="19"/>
      <c r="AEC55" s="19"/>
      <c r="AED55" s="19"/>
      <c r="AEE55" s="19"/>
      <c r="AEF55" s="19"/>
      <c r="AEG55" s="19"/>
      <c r="AEH55" s="19"/>
      <c r="AEI55" s="19"/>
      <c r="AEJ55" s="19"/>
      <c r="AEK55" s="19"/>
      <c r="AEL55" s="19"/>
      <c r="AEM55" s="19"/>
      <c r="AEN55" s="19"/>
      <c r="AEO55" s="19"/>
      <c r="AEP55" s="19"/>
      <c r="AEQ55" s="19"/>
      <c r="AER55" s="19"/>
      <c r="AES55" s="19"/>
      <c r="AET55" s="19"/>
      <c r="AEU55" s="19"/>
      <c r="AEV55" s="19"/>
      <c r="AEW55" s="19"/>
      <c r="AEX55" s="19"/>
      <c r="AEY55" s="19"/>
      <c r="AEZ55" s="19"/>
      <c r="AFA55" s="19"/>
      <c r="AFB55" s="19"/>
      <c r="AFC55" s="19"/>
      <c r="AFD55" s="19"/>
      <c r="AFE55" s="19"/>
      <c r="AFF55" s="19"/>
      <c r="AFG55" s="19"/>
      <c r="AFH55" s="19"/>
      <c r="AFI55" s="19"/>
      <c r="AFJ55" s="19"/>
      <c r="AFK55" s="19"/>
      <c r="AFL55" s="19"/>
      <c r="AFM55" s="19"/>
      <c r="AFN55" s="19"/>
      <c r="AFO55" s="19"/>
      <c r="AFP55" s="19"/>
      <c r="AFQ55" s="19"/>
      <c r="AFR55" s="19"/>
      <c r="AFS55" s="19"/>
      <c r="AFT55" s="19"/>
      <c r="AFU55" s="19"/>
      <c r="AFV55" s="19"/>
      <c r="AFW55" s="19"/>
      <c r="AFX55" s="19"/>
      <c r="AFY55" s="19"/>
      <c r="AFZ55" s="19"/>
      <c r="AGA55" s="19"/>
      <c r="AGB55" s="19"/>
      <c r="AGC55" s="19"/>
      <c r="AGD55" s="19"/>
      <c r="AGE55" s="19"/>
      <c r="AGF55" s="19"/>
      <c r="AGG55" s="19"/>
      <c r="AGH55" s="19"/>
      <c r="AGI55" s="19"/>
      <c r="AGJ55" s="19"/>
      <c r="AGK55" s="19"/>
      <c r="AGL55" s="19"/>
      <c r="AGM55" s="19"/>
      <c r="AGN55" s="19"/>
      <c r="AGO55" s="19"/>
      <c r="AGP55" s="19"/>
      <c r="AGQ55" s="19"/>
      <c r="AGR55" s="19"/>
      <c r="AGS55" s="19"/>
      <c r="AGT55" s="19"/>
      <c r="AGU55" s="19"/>
      <c r="AGV55" s="19"/>
      <c r="AGW55" s="19"/>
      <c r="AGX55" s="19"/>
      <c r="AGY55" s="19"/>
      <c r="AGZ55" s="19"/>
      <c r="AHA55" s="19"/>
      <c r="AHB55" s="19"/>
      <c r="AHC55" s="19"/>
      <c r="AHD55" s="19"/>
      <c r="AHE55" s="19"/>
      <c r="AHF55" s="19"/>
      <c r="AHG55" s="19"/>
      <c r="AHH55" s="19"/>
      <c r="AHI55" s="19"/>
      <c r="AHJ55" s="19"/>
      <c r="AHK55" s="19"/>
      <c r="AHL55" s="19"/>
      <c r="AHM55" s="19"/>
      <c r="AHN55" s="19"/>
      <c r="AHO55" s="19"/>
      <c r="AHP55" s="19"/>
      <c r="AHQ55" s="19"/>
      <c r="AHR55" s="19"/>
      <c r="AHS55" s="19"/>
      <c r="AHT55" s="19"/>
      <c r="AHU55" s="19"/>
      <c r="AHV55" s="19"/>
      <c r="AHW55" s="19"/>
      <c r="AHX55" s="19"/>
      <c r="AHY55" s="19"/>
      <c r="AHZ55" s="19"/>
      <c r="AIA55" s="19"/>
      <c r="AIB55" s="19"/>
      <c r="AIC55" s="19"/>
      <c r="AID55" s="19"/>
      <c r="AIE55" s="19"/>
      <c r="AIF55" s="19"/>
      <c r="AIG55" s="19"/>
      <c r="AIH55" s="19"/>
      <c r="AII55" s="19"/>
      <c r="AIJ55" s="19"/>
      <c r="AIK55" s="19"/>
      <c r="AIL55" s="19"/>
      <c r="AIM55" s="19"/>
      <c r="AIN55" s="19"/>
      <c r="AIO55" s="19"/>
      <c r="AIP55" s="19"/>
      <c r="AIQ55" s="19"/>
      <c r="AIR55" s="19"/>
      <c r="AIS55" s="19"/>
      <c r="AIT55" s="19"/>
      <c r="AIU55" s="19"/>
      <c r="AIV55" s="19"/>
      <c r="AIW55" s="19"/>
      <c r="AIX55" s="19"/>
      <c r="AIY55" s="19"/>
      <c r="AIZ55" s="19"/>
      <c r="AJA55" s="19"/>
      <c r="AJB55" s="19"/>
      <c r="AJC55" s="19"/>
      <c r="AJD55" s="19"/>
      <c r="AJE55" s="19"/>
      <c r="AJF55" s="19"/>
      <c r="AJG55" s="19"/>
      <c r="AJH55" s="19"/>
      <c r="AJI55" s="19"/>
      <c r="AJJ55" s="19"/>
      <c r="AJK55" s="19"/>
      <c r="AJL55" s="19"/>
      <c r="AJM55" s="19"/>
      <c r="AJN55" s="19"/>
      <c r="AJO55" s="19"/>
      <c r="AJP55" s="19"/>
      <c r="AJQ55" s="19"/>
      <c r="AJR55" s="19"/>
      <c r="AJS55" s="19"/>
      <c r="AJT55" s="19"/>
      <c r="AJU55" s="19"/>
      <c r="AJV55" s="19"/>
      <c r="AJW55" s="19"/>
      <c r="AJX55" s="19"/>
      <c r="AJY55" s="19"/>
      <c r="AJZ55" s="19"/>
      <c r="AKA55" s="19"/>
      <c r="AKB55" s="19"/>
      <c r="AKC55" s="19"/>
      <c r="AKD55" s="19"/>
      <c r="AKE55" s="19"/>
      <c r="AKF55" s="19"/>
      <c r="AKG55" s="19"/>
      <c r="AKH55" s="19"/>
      <c r="AKI55" s="19"/>
      <c r="AKJ55" s="19"/>
      <c r="AKK55" s="19"/>
      <c r="AKL55" s="19"/>
      <c r="AKM55" s="19"/>
      <c r="AKN55" s="19"/>
      <c r="AKO55" s="19"/>
      <c r="AKP55" s="19"/>
      <c r="AKQ55" s="19"/>
      <c r="AKR55" s="19"/>
      <c r="AKS55" s="19"/>
      <c r="AKT55" s="19"/>
      <c r="AKU55" s="19"/>
      <c r="AKV55" s="19"/>
      <c r="AKW55" s="19"/>
      <c r="AKX55" s="19"/>
      <c r="AKY55" s="19"/>
      <c r="AKZ55" s="19"/>
      <c r="ALA55" s="19"/>
      <c r="ALB55" s="19"/>
      <c r="ALC55" s="19"/>
      <c r="ALD55" s="19"/>
      <c r="ALE55" s="19"/>
      <c r="ALF55" s="19"/>
      <c r="ALG55" s="19"/>
      <c r="ALH55" s="19"/>
      <c r="ALI55" s="19"/>
      <c r="ALJ55" s="19"/>
      <c r="ALK55" s="19"/>
      <c r="ALL55" s="19"/>
      <c r="ALM55" s="19"/>
      <c r="ALN55" s="19"/>
      <c r="ALO55" s="19"/>
      <c r="ALP55" s="19"/>
      <c r="ALQ55" s="19"/>
      <c r="ALR55" s="19"/>
      <c r="ALS55" s="19"/>
      <c r="ALT55" s="19"/>
      <c r="ALU55" s="19"/>
      <c r="ALV55" s="19"/>
      <c r="ALW55" s="19"/>
      <c r="ALX55" s="19"/>
      <c r="ALY55" s="19"/>
      <c r="ALZ55" s="19"/>
      <c r="AMA55" s="19"/>
      <c r="AMB55" s="19"/>
      <c r="AMC55" s="19"/>
      <c r="AMD55" s="19"/>
      <c r="AME55" s="19"/>
      <c r="AMF55" s="19"/>
      <c r="AMG55" s="19"/>
      <c r="AMH55" s="19"/>
      <c r="AMI55" s="19"/>
      <c r="AMJ55" s="19"/>
      <c r="AMK55" s="19"/>
      <c r="AML55" s="19"/>
      <c r="AMM55" s="19"/>
      <c r="AMN55" s="19"/>
      <c r="AMO55" s="19"/>
      <c r="AMP55" s="19"/>
      <c r="AMQ55" s="19"/>
      <c r="AMR55" s="19"/>
      <c r="AMS55" s="19"/>
      <c r="AMT55" s="19"/>
      <c r="AMU55" s="19"/>
      <c r="AMV55" s="19"/>
      <c r="AMW55" s="19"/>
      <c r="AMX55" s="19"/>
      <c r="AMY55" s="19"/>
      <c r="AMZ55" s="19"/>
      <c r="ANA55" s="19"/>
      <c r="ANB55" s="19"/>
      <c r="ANC55" s="19"/>
      <c r="AND55" s="19"/>
      <c r="ANE55" s="19"/>
      <c r="ANF55" s="19"/>
      <c r="ANG55" s="19"/>
      <c r="ANH55" s="19"/>
      <c r="ANI55" s="19"/>
      <c r="ANJ55" s="19"/>
      <c r="ANK55" s="19"/>
      <c r="ANL55" s="19"/>
      <c r="ANM55" s="19"/>
      <c r="ANN55" s="19"/>
      <c r="ANO55" s="19"/>
      <c r="ANP55" s="19"/>
      <c r="ANQ55" s="19"/>
      <c r="ANR55" s="19"/>
      <c r="ANS55" s="19"/>
      <c r="ANT55" s="19"/>
      <c r="ANU55" s="19"/>
      <c r="ANV55" s="19"/>
      <c r="ANW55" s="19"/>
      <c r="ANX55" s="19"/>
      <c r="ANY55" s="19"/>
      <c r="ANZ55" s="19"/>
      <c r="AOA55" s="19"/>
      <c r="AOB55" s="19"/>
      <c r="AOC55" s="19"/>
      <c r="AOD55" s="19"/>
      <c r="AOE55" s="19"/>
      <c r="AOF55" s="19"/>
      <c r="AOG55" s="19"/>
      <c r="AOH55" s="19"/>
      <c r="AOI55" s="19"/>
      <c r="AOJ55" s="19"/>
      <c r="AOK55" s="19"/>
      <c r="AOL55" s="19"/>
      <c r="AOM55" s="19"/>
      <c r="AON55" s="19"/>
      <c r="AOO55" s="19"/>
      <c r="AOP55" s="19"/>
      <c r="AOQ55" s="19"/>
      <c r="AOR55" s="19"/>
      <c r="AOS55" s="19"/>
      <c r="AOT55" s="19"/>
      <c r="AOU55" s="19"/>
      <c r="AOV55" s="19"/>
      <c r="AOW55" s="19"/>
      <c r="AOX55" s="19"/>
      <c r="AOY55" s="19"/>
      <c r="AOZ55" s="19"/>
      <c r="APA55" s="19"/>
      <c r="APB55" s="19"/>
      <c r="APC55" s="19"/>
      <c r="APD55" s="19"/>
      <c r="APE55" s="19"/>
      <c r="APF55" s="19"/>
      <c r="APG55" s="19"/>
      <c r="APH55" s="19"/>
      <c r="API55" s="19"/>
      <c r="APJ55" s="19"/>
      <c r="APK55" s="19"/>
      <c r="APL55" s="19"/>
      <c r="APM55" s="19"/>
      <c r="APN55" s="19"/>
      <c r="APO55" s="19"/>
      <c r="APP55" s="19"/>
      <c r="APQ55" s="19"/>
      <c r="APR55" s="19"/>
      <c r="APS55" s="19"/>
      <c r="APT55" s="19"/>
      <c r="APU55" s="19"/>
      <c r="APV55" s="19"/>
      <c r="APW55" s="19"/>
      <c r="APX55" s="19"/>
      <c r="APY55" s="19"/>
      <c r="APZ55" s="19"/>
      <c r="AQA55" s="19"/>
      <c r="AQB55" s="19"/>
      <c r="AQC55" s="19"/>
      <c r="AQD55" s="19"/>
      <c r="AQE55" s="19"/>
      <c r="AQF55" s="19"/>
      <c r="AQG55" s="19"/>
      <c r="AQH55" s="19"/>
      <c r="AQI55" s="19"/>
      <c r="AQJ55" s="19"/>
      <c r="AQK55" s="19"/>
      <c r="AQL55" s="19"/>
      <c r="AQM55" s="19"/>
      <c r="AQN55" s="19"/>
      <c r="AQO55" s="19"/>
      <c r="AQP55" s="19"/>
      <c r="AQQ55" s="19"/>
      <c r="AQR55" s="19"/>
      <c r="AQS55" s="19"/>
      <c r="AQT55" s="19"/>
      <c r="AQU55" s="19"/>
      <c r="AQV55" s="19"/>
      <c r="AQW55" s="19"/>
      <c r="AQX55" s="19"/>
      <c r="AQY55" s="19"/>
      <c r="AQZ55" s="19"/>
      <c r="ARA55" s="19"/>
      <c r="ARB55" s="19"/>
      <c r="ARC55" s="19"/>
      <c r="ARD55" s="19"/>
      <c r="ARE55" s="19"/>
      <c r="ARF55" s="19"/>
      <c r="ARG55" s="19"/>
      <c r="ARH55" s="19"/>
      <c r="ARI55" s="19"/>
      <c r="ARJ55" s="19"/>
      <c r="ARK55" s="19"/>
      <c r="ARL55" s="19"/>
      <c r="ARM55" s="19"/>
      <c r="ARN55" s="19"/>
      <c r="ARO55" s="19"/>
      <c r="ARP55" s="19"/>
      <c r="ARQ55" s="19"/>
      <c r="ARR55" s="19"/>
      <c r="ARS55" s="19"/>
      <c r="ART55" s="19"/>
      <c r="ARU55" s="19"/>
      <c r="ARV55" s="19"/>
      <c r="ARW55" s="19"/>
      <c r="ARX55" s="19"/>
      <c r="ARY55" s="19"/>
      <c r="ARZ55" s="19"/>
      <c r="ASA55" s="19"/>
      <c r="ASB55" s="19"/>
      <c r="ASC55" s="19"/>
      <c r="ASD55" s="19"/>
      <c r="ASE55" s="19"/>
      <c r="ASF55" s="19"/>
      <c r="ASG55" s="19"/>
      <c r="ASH55" s="19"/>
      <c r="ASI55" s="19"/>
      <c r="ASJ55" s="19"/>
      <c r="ASK55" s="19"/>
      <c r="ASL55" s="19"/>
      <c r="ASM55" s="19"/>
      <c r="ASN55" s="19"/>
      <c r="ASO55" s="19"/>
      <c r="ASP55" s="19"/>
      <c r="ASQ55" s="19"/>
      <c r="ASR55" s="19"/>
      <c r="ASS55" s="19"/>
      <c r="AST55" s="19"/>
      <c r="ASU55" s="19"/>
      <c r="ASV55" s="19"/>
      <c r="ASW55" s="19"/>
      <c r="ASX55" s="19"/>
      <c r="ASY55" s="19"/>
      <c r="ASZ55" s="19"/>
      <c r="ATA55" s="19"/>
      <c r="ATB55" s="19"/>
      <c r="ATC55" s="19"/>
      <c r="ATD55" s="19"/>
      <c r="ATE55" s="19"/>
      <c r="ATF55" s="19"/>
      <c r="ATG55" s="19"/>
      <c r="ATH55" s="19"/>
      <c r="ATI55" s="19"/>
      <c r="ATJ55" s="19"/>
      <c r="ATK55" s="19"/>
      <c r="ATL55" s="19"/>
      <c r="ATM55" s="19"/>
      <c r="ATN55" s="19"/>
      <c r="ATO55" s="19"/>
      <c r="ATP55" s="19"/>
      <c r="ATQ55" s="19"/>
      <c r="ATR55" s="19"/>
      <c r="ATS55" s="19"/>
      <c r="ATT55" s="19"/>
      <c r="ATU55" s="19"/>
      <c r="ATV55" s="19"/>
      <c r="ATW55" s="19"/>
      <c r="ATX55" s="19"/>
      <c r="ATY55" s="19"/>
      <c r="ATZ55" s="19"/>
      <c r="AUA55" s="19"/>
      <c r="AUB55" s="19"/>
      <c r="AUC55" s="19"/>
      <c r="AUD55" s="19"/>
      <c r="AUE55" s="19"/>
      <c r="AUF55" s="19"/>
      <c r="AUG55" s="19"/>
      <c r="AUH55" s="19"/>
      <c r="AUI55" s="19"/>
      <c r="AUJ55" s="19"/>
      <c r="AUK55" s="19"/>
      <c r="AUL55" s="19"/>
      <c r="AUM55" s="19"/>
      <c r="AUN55" s="19"/>
      <c r="AUO55" s="19"/>
      <c r="AUP55" s="19"/>
      <c r="AUQ55" s="19"/>
      <c r="AUR55" s="19"/>
      <c r="AUS55" s="19"/>
      <c r="AUT55" s="19"/>
      <c r="AUU55" s="19"/>
      <c r="AUV55" s="19"/>
      <c r="AUW55" s="19"/>
      <c r="AUX55" s="19"/>
      <c r="AUY55" s="19"/>
      <c r="AUZ55" s="19"/>
      <c r="AVA55" s="19"/>
      <c r="AVB55" s="19"/>
      <c r="AVC55" s="19"/>
      <c r="AVD55" s="19"/>
      <c r="AVE55" s="19"/>
      <c r="AVF55" s="19"/>
      <c r="AVG55" s="19"/>
      <c r="AVH55" s="19"/>
      <c r="AVI55" s="19"/>
      <c r="AVJ55" s="19"/>
      <c r="AVK55" s="19"/>
      <c r="AVL55" s="19"/>
      <c r="AVM55" s="19"/>
      <c r="AVN55" s="19"/>
      <c r="AVO55" s="19"/>
      <c r="AVP55" s="19"/>
      <c r="AVQ55" s="19"/>
      <c r="AVR55" s="19"/>
      <c r="AVS55" s="19"/>
      <c r="AVT55" s="19"/>
      <c r="AVU55" s="19"/>
      <c r="AVV55" s="19"/>
      <c r="AVW55" s="19"/>
      <c r="AVX55" s="19"/>
      <c r="AVY55" s="19"/>
      <c r="AVZ55" s="19"/>
      <c r="AWA55" s="19"/>
      <c r="AWB55" s="19"/>
      <c r="AWC55" s="19"/>
      <c r="AWD55" s="19"/>
      <c r="AWE55" s="19"/>
      <c r="AWF55" s="19"/>
      <c r="AWG55" s="19"/>
      <c r="AWH55" s="19"/>
      <c r="AWI55" s="19"/>
      <c r="AWJ55" s="19"/>
      <c r="AWK55" s="19"/>
      <c r="AWL55" s="19"/>
      <c r="AWM55" s="19"/>
      <c r="AWN55" s="19"/>
      <c r="AWO55" s="19"/>
      <c r="AWP55" s="19"/>
      <c r="AWQ55" s="19"/>
      <c r="AWR55" s="19"/>
      <c r="AWS55" s="19"/>
      <c r="AWT55" s="19"/>
      <c r="AWU55" s="19"/>
      <c r="AWV55" s="19"/>
      <c r="AWW55" s="19"/>
      <c r="AWX55" s="19"/>
      <c r="AWY55" s="19"/>
      <c r="AWZ55" s="19"/>
      <c r="AXA55" s="19"/>
      <c r="AXB55" s="19"/>
      <c r="AXC55" s="19"/>
      <c r="AXD55" s="19"/>
      <c r="AXE55" s="19"/>
      <c r="AXF55" s="19"/>
      <c r="AXG55" s="19"/>
      <c r="AXH55" s="19"/>
      <c r="AXI55" s="19"/>
      <c r="AXJ55" s="19"/>
      <c r="AXK55" s="19"/>
      <c r="AXL55" s="19"/>
      <c r="AXM55" s="19"/>
      <c r="AXN55" s="19"/>
      <c r="AXO55" s="19"/>
      <c r="AXP55" s="19"/>
      <c r="AXQ55" s="19"/>
      <c r="AXR55" s="19"/>
      <c r="AXS55" s="19"/>
      <c r="AXT55" s="19"/>
      <c r="AXU55" s="19"/>
      <c r="AXV55" s="19"/>
      <c r="AXW55" s="19"/>
      <c r="AXX55" s="19"/>
      <c r="AXY55" s="19"/>
      <c r="AXZ55" s="19"/>
      <c r="AYA55" s="19"/>
      <c r="AYB55" s="19"/>
      <c r="AYC55" s="19"/>
      <c r="AYD55" s="19"/>
      <c r="AYE55" s="19"/>
      <c r="AYF55" s="19"/>
      <c r="AYG55" s="19"/>
      <c r="AYH55" s="19"/>
      <c r="AYI55" s="19"/>
      <c r="AYJ55" s="19"/>
      <c r="AYK55" s="19"/>
      <c r="AYL55" s="19"/>
      <c r="AYM55" s="19"/>
      <c r="AYN55" s="19"/>
      <c r="AYO55" s="19"/>
      <c r="AYP55" s="19"/>
      <c r="AYQ55" s="19"/>
      <c r="AYR55" s="19"/>
      <c r="AYS55" s="19"/>
      <c r="AYT55" s="19"/>
      <c r="AYU55" s="19"/>
      <c r="AYV55" s="19"/>
      <c r="AYW55" s="19"/>
      <c r="AYX55" s="19"/>
      <c r="AYY55" s="19"/>
      <c r="AYZ55" s="19"/>
      <c r="AZA55" s="19"/>
      <c r="AZB55" s="19"/>
      <c r="AZC55" s="19"/>
      <c r="AZD55" s="19"/>
      <c r="AZE55" s="19"/>
      <c r="AZF55" s="19"/>
      <c r="AZG55" s="19"/>
      <c r="AZH55" s="19"/>
      <c r="AZI55" s="19"/>
      <c r="AZJ55" s="19"/>
      <c r="AZK55" s="19"/>
      <c r="AZL55" s="19"/>
      <c r="AZM55" s="19"/>
      <c r="AZN55" s="19"/>
      <c r="AZO55" s="19"/>
      <c r="AZP55" s="19"/>
      <c r="AZQ55" s="19"/>
      <c r="AZR55" s="19"/>
      <c r="AZS55" s="19"/>
      <c r="AZT55" s="19"/>
      <c r="AZU55" s="19"/>
      <c r="AZV55" s="19"/>
      <c r="AZW55" s="19"/>
      <c r="AZX55" s="19"/>
      <c r="AZY55" s="19"/>
      <c r="AZZ55" s="19"/>
      <c r="BAA55" s="19"/>
      <c r="BAB55" s="19"/>
      <c r="BAC55" s="19"/>
      <c r="BAD55" s="19"/>
      <c r="BAE55" s="19"/>
      <c r="BAF55" s="19"/>
      <c r="BAG55" s="19"/>
      <c r="BAH55" s="19"/>
      <c r="BAI55" s="19"/>
      <c r="BAJ55" s="19"/>
      <c r="BAK55" s="19"/>
      <c r="BAL55" s="19"/>
      <c r="BAM55" s="19"/>
      <c r="BAN55" s="19"/>
      <c r="BAO55" s="19"/>
      <c r="BAP55" s="19"/>
      <c r="BAQ55" s="19"/>
      <c r="BAR55" s="19"/>
      <c r="BAS55" s="19"/>
      <c r="BAT55" s="19"/>
      <c r="BAU55" s="19"/>
      <c r="BAV55" s="19"/>
      <c r="BAW55" s="19"/>
      <c r="BAX55" s="19"/>
      <c r="BAY55" s="19"/>
      <c r="BAZ55" s="19"/>
      <c r="BBA55" s="19"/>
      <c r="BBB55" s="19"/>
      <c r="BBC55" s="19"/>
      <c r="BBD55" s="19"/>
      <c r="BBE55" s="19"/>
      <c r="BBF55" s="19"/>
      <c r="BBG55" s="19"/>
      <c r="BBH55" s="19"/>
      <c r="BBI55" s="19"/>
      <c r="BBJ55" s="19"/>
      <c r="BBK55" s="19"/>
      <c r="BBL55" s="19"/>
      <c r="BBM55" s="19"/>
      <c r="BBN55" s="19"/>
      <c r="BBO55" s="19"/>
      <c r="BBP55" s="19"/>
      <c r="BBQ55" s="19"/>
      <c r="BBR55" s="19"/>
      <c r="BBS55" s="19"/>
      <c r="BBT55" s="19"/>
      <c r="BBU55" s="19"/>
      <c r="BBV55" s="19"/>
      <c r="BBW55" s="19"/>
      <c r="BBX55" s="19"/>
      <c r="BBY55" s="19"/>
      <c r="BBZ55" s="19"/>
      <c r="BCA55" s="19"/>
      <c r="BCB55" s="19"/>
      <c r="BCC55" s="19"/>
      <c r="BCD55" s="19"/>
      <c r="BCE55" s="19"/>
      <c r="BCF55" s="19"/>
      <c r="BCG55" s="19"/>
      <c r="BCH55" s="19"/>
      <c r="BCI55" s="19"/>
      <c r="BCJ55" s="19"/>
      <c r="BCK55" s="19"/>
      <c r="BCL55" s="19"/>
      <c r="BCM55" s="19"/>
      <c r="BCN55" s="19"/>
      <c r="BCO55" s="19"/>
      <c r="BCP55" s="19"/>
      <c r="BCQ55" s="19"/>
      <c r="BCR55" s="19"/>
      <c r="BCS55" s="19"/>
      <c r="BCT55" s="19"/>
      <c r="BCU55" s="19"/>
      <c r="BCV55" s="19"/>
      <c r="BCW55" s="19"/>
      <c r="BCX55" s="19"/>
      <c r="BCY55" s="19"/>
      <c r="BCZ55" s="19"/>
      <c r="BDA55" s="19"/>
      <c r="BDB55" s="19"/>
      <c r="BDC55" s="19"/>
      <c r="BDD55" s="19"/>
      <c r="BDE55" s="19"/>
      <c r="BDF55" s="19"/>
      <c r="BDG55" s="19"/>
      <c r="BDH55" s="19"/>
      <c r="BDI55" s="19"/>
      <c r="BDJ55" s="19"/>
      <c r="BDK55" s="19"/>
      <c r="BDL55" s="19"/>
      <c r="BDM55" s="19"/>
      <c r="BDN55" s="19"/>
      <c r="BDO55" s="19"/>
      <c r="BDP55" s="19"/>
      <c r="BDQ55" s="19"/>
      <c r="BDR55" s="19"/>
      <c r="BDS55" s="19"/>
      <c r="BDT55" s="19"/>
      <c r="BDU55" s="19"/>
      <c r="BDV55" s="19"/>
      <c r="BDW55" s="19"/>
      <c r="BDX55" s="19"/>
      <c r="BDY55" s="19"/>
      <c r="BDZ55" s="19"/>
      <c r="BEA55" s="19"/>
      <c r="BEB55" s="19"/>
      <c r="BEC55" s="19"/>
      <c r="BED55" s="19"/>
      <c r="BEE55" s="19"/>
      <c r="BEF55" s="19"/>
      <c r="BEG55" s="19"/>
      <c r="BEH55" s="19"/>
      <c r="BEI55" s="19"/>
      <c r="BEJ55" s="19"/>
      <c r="BEK55" s="19"/>
      <c r="BEL55" s="19"/>
      <c r="BEM55" s="19"/>
      <c r="BEN55" s="19"/>
      <c r="BEO55" s="19"/>
      <c r="BEP55" s="19"/>
      <c r="BEQ55" s="19"/>
      <c r="BER55" s="19"/>
      <c r="BES55" s="19"/>
      <c r="BET55" s="19"/>
      <c r="BEU55" s="19"/>
      <c r="BEV55" s="19"/>
      <c r="BEW55" s="19"/>
      <c r="BEX55" s="19"/>
      <c r="BEY55" s="19"/>
      <c r="BEZ55" s="19"/>
      <c r="BFA55" s="19"/>
      <c r="BFB55" s="19"/>
      <c r="BFC55" s="19"/>
      <c r="BFD55" s="19"/>
      <c r="BFE55" s="19"/>
      <c r="BFF55" s="19"/>
      <c r="BFG55" s="19"/>
      <c r="BFH55" s="19"/>
      <c r="BFI55" s="19"/>
      <c r="BFJ55" s="19"/>
      <c r="BFK55" s="19"/>
      <c r="BFL55" s="19"/>
      <c r="BFM55" s="19"/>
      <c r="BFN55" s="19"/>
      <c r="BFO55" s="19"/>
      <c r="BFP55" s="19"/>
      <c r="BFQ55" s="19"/>
      <c r="BFR55" s="19"/>
      <c r="BFS55" s="19"/>
      <c r="BFT55" s="19"/>
      <c r="BFU55" s="19"/>
      <c r="BFV55" s="19"/>
      <c r="BFW55" s="19"/>
      <c r="BFX55" s="19"/>
      <c r="BFY55" s="19"/>
      <c r="BFZ55" s="19"/>
      <c r="BGA55" s="19"/>
      <c r="BGB55" s="19"/>
      <c r="BGC55" s="19"/>
      <c r="BGD55" s="19"/>
      <c r="BGE55" s="19"/>
      <c r="BGF55" s="19"/>
      <c r="BGG55" s="19"/>
      <c r="BGH55" s="19"/>
      <c r="BGI55" s="19"/>
      <c r="BGJ55" s="19"/>
      <c r="BGK55" s="19"/>
      <c r="BGL55" s="19"/>
      <c r="BGM55" s="19"/>
      <c r="BGN55" s="19"/>
      <c r="BGO55" s="19"/>
      <c r="BGP55" s="19"/>
      <c r="BGQ55" s="19"/>
      <c r="BGR55" s="19"/>
      <c r="BGS55" s="19"/>
      <c r="BGT55" s="19"/>
      <c r="BGU55" s="19"/>
      <c r="BGV55" s="19"/>
      <c r="BGW55" s="19"/>
      <c r="BGX55" s="19"/>
      <c r="BGY55" s="19"/>
      <c r="BGZ55" s="19"/>
      <c r="BHA55" s="19"/>
      <c r="BHB55" s="19"/>
      <c r="BHC55" s="19"/>
      <c r="BHD55" s="19"/>
      <c r="BHE55" s="19"/>
      <c r="BHF55" s="19"/>
      <c r="BHG55" s="19"/>
      <c r="BHH55" s="19"/>
      <c r="BHI55" s="19"/>
      <c r="BHJ55" s="19"/>
      <c r="BHK55" s="19"/>
      <c r="BHL55" s="19"/>
      <c r="BHM55" s="19"/>
      <c r="BHN55" s="19"/>
      <c r="BHO55" s="19"/>
      <c r="BHP55" s="19"/>
      <c r="BHQ55" s="19"/>
      <c r="BHR55" s="19"/>
      <c r="BHS55" s="19"/>
      <c r="BHT55" s="19"/>
      <c r="BHU55" s="19"/>
      <c r="BHV55" s="19"/>
      <c r="BHW55" s="19"/>
      <c r="BHX55" s="19"/>
      <c r="BHY55" s="19"/>
      <c r="BHZ55" s="19"/>
      <c r="BIA55" s="19"/>
      <c r="BIB55" s="19"/>
      <c r="BIC55" s="19"/>
      <c r="BID55" s="19"/>
      <c r="BIE55" s="19"/>
      <c r="BIF55" s="19"/>
      <c r="BIG55" s="19"/>
      <c r="BIH55" s="19"/>
      <c r="BII55" s="19"/>
      <c r="BIJ55" s="19"/>
      <c r="BIK55" s="19"/>
      <c r="BIL55" s="19"/>
      <c r="BIM55" s="19"/>
      <c r="BIN55" s="19"/>
      <c r="BIO55" s="19"/>
      <c r="BIP55" s="19"/>
      <c r="BIQ55" s="19"/>
      <c r="BIR55" s="19"/>
      <c r="BIS55" s="19"/>
      <c r="BIT55" s="19"/>
      <c r="BIU55" s="19"/>
      <c r="BIV55" s="19"/>
      <c r="BIW55" s="19"/>
      <c r="BIX55" s="19"/>
      <c r="BIY55" s="19"/>
      <c r="BIZ55" s="19"/>
      <c r="BJA55" s="19"/>
      <c r="BJB55" s="19"/>
      <c r="BJC55" s="19"/>
      <c r="BJD55" s="19"/>
      <c r="BJE55" s="19"/>
      <c r="BJF55" s="19"/>
      <c r="BJG55" s="19"/>
      <c r="BJH55" s="19"/>
      <c r="BJI55" s="19"/>
      <c r="BJJ55" s="19"/>
      <c r="BJK55" s="19"/>
      <c r="BJL55" s="19"/>
      <c r="BJM55" s="19"/>
      <c r="BJN55" s="19"/>
      <c r="BJO55" s="19"/>
      <c r="BJP55" s="19"/>
      <c r="BJQ55" s="19"/>
      <c r="BJR55" s="19"/>
      <c r="BJS55" s="19"/>
      <c r="BJT55" s="19"/>
      <c r="BJU55" s="19"/>
      <c r="BJV55" s="19"/>
      <c r="BJW55" s="19"/>
      <c r="BJX55" s="19"/>
      <c r="BJY55" s="19"/>
      <c r="BJZ55" s="19"/>
      <c r="BKA55" s="19"/>
      <c r="BKB55" s="19"/>
      <c r="BKC55" s="19"/>
      <c r="BKD55" s="19"/>
      <c r="BKE55" s="19"/>
      <c r="BKF55" s="19"/>
      <c r="BKG55" s="19"/>
      <c r="BKH55" s="19"/>
      <c r="BKI55" s="19"/>
      <c r="BKJ55" s="19"/>
      <c r="BKK55" s="19"/>
      <c r="BKL55" s="19"/>
      <c r="BKM55" s="19"/>
      <c r="BKN55" s="19"/>
      <c r="BKO55" s="19"/>
      <c r="BKP55" s="19"/>
      <c r="BKQ55" s="19"/>
      <c r="BKR55" s="19"/>
      <c r="BKS55" s="19"/>
      <c r="BKT55" s="19"/>
      <c r="BKU55" s="19"/>
      <c r="BKV55" s="19"/>
      <c r="BKW55" s="19"/>
      <c r="BKX55" s="19"/>
      <c r="BKY55" s="19"/>
      <c r="BKZ55" s="19"/>
      <c r="BLA55" s="19"/>
      <c r="BLB55" s="19"/>
      <c r="BLC55" s="19"/>
      <c r="BLD55" s="19"/>
      <c r="BLE55" s="19"/>
      <c r="BLF55" s="19"/>
      <c r="BLG55" s="19"/>
      <c r="BLH55" s="19"/>
      <c r="BLI55" s="19"/>
      <c r="BLJ55" s="19"/>
      <c r="BLK55" s="19"/>
      <c r="BLL55" s="19"/>
      <c r="BLM55" s="19"/>
      <c r="BLN55" s="19"/>
      <c r="BLO55" s="19"/>
      <c r="BLP55" s="19"/>
      <c r="BLQ55" s="19"/>
      <c r="BLR55" s="19"/>
      <c r="BLS55" s="19"/>
      <c r="BLT55" s="19"/>
      <c r="BLU55" s="19"/>
      <c r="BLV55" s="19"/>
      <c r="BLW55" s="19"/>
      <c r="BLX55" s="19"/>
      <c r="BLY55" s="19"/>
      <c r="BLZ55" s="19"/>
      <c r="BMA55" s="19"/>
      <c r="BMB55" s="19"/>
      <c r="BMC55" s="19"/>
      <c r="BMD55" s="19"/>
      <c r="BME55" s="19"/>
      <c r="BMF55" s="19"/>
      <c r="BMG55" s="19"/>
      <c r="BMH55" s="19"/>
      <c r="BMI55" s="19"/>
      <c r="BMJ55" s="19"/>
      <c r="BMK55" s="19"/>
      <c r="BML55" s="19"/>
      <c r="BMM55" s="19"/>
      <c r="BMN55" s="19"/>
      <c r="BMO55" s="19"/>
      <c r="BMP55" s="19"/>
      <c r="BMQ55" s="19"/>
      <c r="BMR55" s="19"/>
      <c r="BMS55" s="19"/>
      <c r="BMT55" s="19"/>
      <c r="BMU55" s="19"/>
      <c r="BMV55" s="19"/>
      <c r="BMW55" s="19"/>
      <c r="BMX55" s="19"/>
      <c r="BMY55" s="19"/>
      <c r="BMZ55" s="19"/>
      <c r="BNA55" s="19"/>
      <c r="BNB55" s="19"/>
      <c r="BNC55" s="19"/>
      <c r="BND55" s="19"/>
      <c r="BNE55" s="19"/>
      <c r="BNF55" s="19"/>
      <c r="BNG55" s="19"/>
      <c r="BNH55" s="19"/>
      <c r="BNI55" s="19"/>
      <c r="BNJ55" s="19"/>
      <c r="BNK55" s="19"/>
      <c r="BNL55" s="19"/>
      <c r="BNM55" s="19"/>
      <c r="BNN55" s="19"/>
      <c r="BNO55" s="19"/>
      <c r="BNP55" s="19"/>
      <c r="BNQ55" s="19"/>
      <c r="BNR55" s="19"/>
      <c r="BNS55" s="19"/>
      <c r="BNT55" s="19"/>
      <c r="BNU55" s="19"/>
      <c r="BNV55" s="19"/>
      <c r="BNW55" s="19"/>
      <c r="BNX55" s="19"/>
      <c r="BNY55" s="19"/>
      <c r="BNZ55" s="19"/>
      <c r="BOA55" s="19"/>
      <c r="BOB55" s="19"/>
      <c r="BOC55" s="19"/>
      <c r="BOD55" s="19"/>
      <c r="BOE55" s="19"/>
      <c r="BOF55" s="19"/>
      <c r="BOG55" s="19"/>
      <c r="BOH55" s="19"/>
      <c r="BOI55" s="19"/>
      <c r="BOJ55" s="19"/>
      <c r="BOK55" s="19"/>
      <c r="BOL55" s="19"/>
      <c r="BOM55" s="19"/>
      <c r="BON55" s="19"/>
      <c r="BOO55" s="19"/>
      <c r="BOP55" s="19"/>
      <c r="BOQ55" s="19"/>
      <c r="BOR55" s="19"/>
      <c r="BOS55" s="19"/>
      <c r="BOT55" s="19"/>
      <c r="BOU55" s="19"/>
      <c r="BOV55" s="19"/>
      <c r="BOW55" s="19"/>
      <c r="BOX55" s="19"/>
      <c r="BOY55" s="19"/>
      <c r="BOZ55" s="19"/>
      <c r="BPA55" s="19"/>
      <c r="BPB55" s="19"/>
      <c r="BPC55" s="19"/>
      <c r="BPD55" s="19"/>
      <c r="BPE55" s="19"/>
      <c r="BPF55" s="19"/>
      <c r="BPG55" s="19"/>
      <c r="BPH55" s="19"/>
      <c r="BPI55" s="19"/>
      <c r="BPJ55" s="19"/>
      <c r="BPK55" s="19"/>
      <c r="BPL55" s="19"/>
      <c r="BPM55" s="19"/>
      <c r="BPN55" s="19"/>
      <c r="BPO55" s="19"/>
      <c r="BPP55" s="19"/>
      <c r="BPQ55" s="19"/>
      <c r="BPR55" s="19"/>
      <c r="BPS55" s="19"/>
      <c r="BPT55" s="19"/>
      <c r="BPU55" s="19"/>
      <c r="BPV55" s="19"/>
      <c r="BPW55" s="19"/>
      <c r="BPX55" s="19"/>
      <c r="BPY55" s="19"/>
      <c r="BPZ55" s="19"/>
      <c r="BQA55" s="19"/>
      <c r="BQB55" s="19"/>
      <c r="BQC55" s="19"/>
      <c r="BQD55" s="19"/>
      <c r="BQE55" s="19"/>
      <c r="BQF55" s="19"/>
      <c r="BQG55" s="19"/>
      <c r="BQH55" s="19"/>
      <c r="BQI55" s="19"/>
      <c r="BQJ55" s="19"/>
      <c r="BQK55" s="19"/>
      <c r="BQL55" s="19"/>
      <c r="BQM55" s="19"/>
      <c r="BQN55" s="19"/>
      <c r="BQO55" s="19"/>
      <c r="BQP55" s="19"/>
      <c r="BQQ55" s="19"/>
      <c r="BQR55" s="19"/>
      <c r="BQS55" s="19"/>
      <c r="BQT55" s="19"/>
      <c r="BQU55" s="19"/>
      <c r="BQV55" s="19"/>
      <c r="BQW55" s="19"/>
      <c r="BQX55" s="19"/>
      <c r="BQY55" s="19"/>
      <c r="BQZ55" s="19"/>
      <c r="BRA55" s="19"/>
      <c r="BRB55" s="19"/>
      <c r="BRC55" s="19"/>
      <c r="BRD55" s="19"/>
      <c r="BRE55" s="19"/>
      <c r="BRF55" s="19"/>
      <c r="BRG55" s="19"/>
      <c r="BRH55" s="19"/>
      <c r="BRI55" s="19"/>
      <c r="BRJ55" s="19"/>
      <c r="BRK55" s="19"/>
      <c r="BRL55" s="19"/>
      <c r="BRM55" s="19"/>
      <c r="BRN55" s="19"/>
      <c r="BRO55" s="19"/>
      <c r="BRP55" s="19"/>
      <c r="BRQ55" s="19"/>
      <c r="BRR55" s="19"/>
      <c r="BRS55" s="19"/>
      <c r="BRT55" s="19"/>
      <c r="BRU55" s="19"/>
      <c r="BRV55" s="19"/>
      <c r="BRW55" s="19"/>
      <c r="BRX55" s="19"/>
      <c r="BRY55" s="19"/>
      <c r="BRZ55" s="19"/>
      <c r="BSA55" s="19"/>
      <c r="BSB55" s="19"/>
      <c r="BSC55" s="19"/>
      <c r="BSD55" s="19"/>
      <c r="BSE55" s="19"/>
      <c r="BSF55" s="19"/>
      <c r="BSG55" s="19"/>
      <c r="BSH55" s="19"/>
      <c r="BSI55" s="19"/>
      <c r="BSJ55" s="19"/>
      <c r="BSK55" s="19"/>
      <c r="BSL55" s="19"/>
      <c r="BSM55" s="19"/>
      <c r="BSN55" s="19"/>
      <c r="BSO55" s="19"/>
      <c r="BSP55" s="19"/>
      <c r="BSQ55" s="19"/>
      <c r="BSR55" s="19"/>
      <c r="BSS55" s="19"/>
      <c r="BST55" s="19"/>
      <c r="BSU55" s="19"/>
      <c r="BSV55" s="19"/>
      <c r="BSW55" s="19"/>
      <c r="BSX55" s="19"/>
      <c r="BSY55" s="19"/>
      <c r="BSZ55" s="19"/>
      <c r="BTA55" s="19"/>
      <c r="BTB55" s="19"/>
      <c r="BTC55" s="19"/>
      <c r="BTD55" s="19"/>
      <c r="BTE55" s="19"/>
      <c r="BTF55" s="19"/>
      <c r="BTG55" s="19"/>
      <c r="BTH55" s="19"/>
      <c r="BTI55" s="19"/>
      <c r="BTJ55" s="19"/>
      <c r="BTK55" s="19"/>
      <c r="BTL55" s="19"/>
      <c r="BTM55" s="19"/>
      <c r="BTN55" s="19"/>
      <c r="BTO55" s="19"/>
      <c r="BTP55" s="19"/>
      <c r="BTQ55" s="19"/>
      <c r="BTR55" s="19"/>
      <c r="BTS55" s="19"/>
      <c r="BTT55" s="19"/>
      <c r="BTU55" s="19"/>
      <c r="BTV55" s="19"/>
      <c r="BTW55" s="19"/>
      <c r="BTX55" s="19"/>
      <c r="BTY55" s="19"/>
      <c r="BTZ55" s="19"/>
      <c r="BUA55" s="19"/>
      <c r="BUB55" s="19"/>
      <c r="BUC55" s="19"/>
      <c r="BUD55" s="19"/>
      <c r="BUE55" s="19"/>
      <c r="BUF55" s="19"/>
      <c r="BUG55" s="19"/>
      <c r="BUH55" s="19"/>
      <c r="BUI55" s="19"/>
      <c r="BUJ55" s="19"/>
      <c r="BUK55" s="19"/>
      <c r="BUL55" s="19"/>
      <c r="BUM55" s="19"/>
      <c r="BUN55" s="19"/>
      <c r="BUO55" s="19"/>
      <c r="BUP55" s="19"/>
      <c r="BUQ55" s="19"/>
      <c r="BUR55" s="19"/>
      <c r="BUS55" s="19"/>
      <c r="BUT55" s="19"/>
      <c r="BUU55" s="19"/>
      <c r="BUV55" s="19"/>
      <c r="BUW55" s="19"/>
      <c r="BUX55" s="19"/>
      <c r="BUY55" s="19"/>
      <c r="BUZ55" s="19"/>
      <c r="BVA55" s="19"/>
      <c r="BVB55" s="19"/>
      <c r="BVC55" s="19"/>
      <c r="BVD55" s="19"/>
      <c r="BVE55" s="19"/>
      <c r="BVF55" s="19"/>
      <c r="BVG55" s="19"/>
      <c r="BVH55" s="19"/>
      <c r="BVI55" s="19"/>
      <c r="BVJ55" s="19"/>
      <c r="BVK55" s="19"/>
      <c r="BVL55" s="19"/>
      <c r="BVM55" s="19"/>
      <c r="BVN55" s="19"/>
      <c r="BVO55" s="19"/>
      <c r="BVP55" s="19"/>
      <c r="BVQ55" s="19"/>
      <c r="BVR55" s="19"/>
      <c r="BVS55" s="19"/>
      <c r="BVT55" s="19"/>
      <c r="BVU55" s="19"/>
      <c r="BVV55" s="19"/>
      <c r="BVW55" s="19"/>
      <c r="BVX55" s="19"/>
      <c r="BVY55" s="19"/>
      <c r="BVZ55" s="19"/>
      <c r="BWA55" s="19"/>
      <c r="BWB55" s="19"/>
      <c r="BWC55" s="19"/>
      <c r="BWD55" s="19"/>
      <c r="BWE55" s="19"/>
      <c r="BWF55" s="19"/>
      <c r="BWG55" s="19"/>
      <c r="BWH55" s="19"/>
      <c r="BWI55" s="19"/>
      <c r="BWJ55" s="19"/>
      <c r="BWK55" s="19"/>
      <c r="BWL55" s="19"/>
      <c r="BWM55" s="19"/>
      <c r="BWN55" s="19"/>
      <c r="BWO55" s="19"/>
      <c r="BWP55" s="19"/>
      <c r="BWQ55" s="19"/>
      <c r="BWR55" s="19"/>
      <c r="BWS55" s="19"/>
      <c r="BWT55" s="19"/>
      <c r="BWU55" s="19"/>
      <c r="BWV55" s="19"/>
      <c r="BWW55" s="19"/>
      <c r="BWX55" s="19"/>
      <c r="BWY55" s="19"/>
      <c r="BWZ55" s="19"/>
      <c r="BXA55" s="19"/>
      <c r="BXB55" s="19"/>
      <c r="BXC55" s="19"/>
      <c r="BXD55" s="19"/>
      <c r="BXE55" s="19"/>
      <c r="BXF55" s="19"/>
      <c r="BXG55" s="19"/>
      <c r="BXH55" s="19"/>
      <c r="BXI55" s="19"/>
      <c r="BXJ55" s="19"/>
      <c r="BXK55" s="19"/>
      <c r="BXL55" s="19"/>
      <c r="BXM55" s="19"/>
      <c r="BXN55" s="19"/>
      <c r="BXO55" s="19"/>
      <c r="BXP55" s="19"/>
      <c r="BXQ55" s="19"/>
      <c r="BXR55" s="19"/>
      <c r="BXS55" s="19"/>
      <c r="BXT55" s="19"/>
      <c r="BXU55" s="19"/>
      <c r="BXV55" s="19"/>
      <c r="BXW55" s="19"/>
      <c r="BXX55" s="19"/>
      <c r="BXY55" s="19"/>
      <c r="BXZ55" s="19"/>
      <c r="BYA55" s="19"/>
      <c r="BYB55" s="19"/>
      <c r="BYC55" s="19"/>
      <c r="BYD55" s="19"/>
      <c r="BYE55" s="19"/>
      <c r="BYF55" s="19"/>
      <c r="BYG55" s="19"/>
      <c r="BYH55" s="19"/>
      <c r="BYI55" s="19"/>
      <c r="BYJ55" s="19"/>
      <c r="BYK55" s="19"/>
      <c r="BYL55" s="19"/>
      <c r="BYM55" s="19"/>
      <c r="BYN55" s="19"/>
      <c r="BYO55" s="19"/>
      <c r="BYP55" s="19"/>
      <c r="BYQ55" s="19"/>
      <c r="BYR55" s="19"/>
      <c r="BYS55" s="19"/>
      <c r="BYT55" s="19"/>
      <c r="BYU55" s="19"/>
      <c r="BYV55" s="19"/>
      <c r="BYW55" s="19"/>
      <c r="BYX55" s="19"/>
      <c r="BYY55" s="19"/>
      <c r="BYZ55" s="19"/>
      <c r="BZA55" s="19"/>
      <c r="BZB55" s="19"/>
      <c r="BZC55" s="19"/>
      <c r="BZD55" s="19"/>
      <c r="BZE55" s="19"/>
      <c r="BZF55" s="19"/>
      <c r="BZG55" s="19"/>
      <c r="BZH55" s="19"/>
      <c r="BZI55" s="19"/>
      <c r="BZJ55" s="19"/>
      <c r="BZK55" s="19"/>
      <c r="BZL55" s="19"/>
      <c r="BZM55" s="19"/>
      <c r="BZN55" s="19"/>
      <c r="BZO55" s="19"/>
      <c r="BZP55" s="19"/>
      <c r="BZQ55" s="19"/>
      <c r="BZR55" s="19"/>
      <c r="BZS55" s="19"/>
      <c r="BZT55" s="19"/>
      <c r="BZU55" s="19"/>
      <c r="BZV55" s="19"/>
      <c r="BZW55" s="19"/>
      <c r="BZX55" s="19"/>
      <c r="BZY55" s="19"/>
      <c r="BZZ55" s="19"/>
      <c r="CAA55" s="19"/>
      <c r="CAB55" s="19"/>
      <c r="CAC55" s="19"/>
      <c r="CAD55" s="19"/>
      <c r="CAE55" s="19"/>
      <c r="CAF55" s="19"/>
      <c r="CAG55" s="19"/>
      <c r="CAH55" s="19"/>
      <c r="CAI55" s="19"/>
      <c r="CAJ55" s="19"/>
      <c r="CAK55" s="19"/>
      <c r="CAL55" s="19"/>
      <c r="CAM55" s="19"/>
      <c r="CAN55" s="19"/>
      <c r="CAO55" s="19"/>
      <c r="CAP55" s="19"/>
      <c r="CAQ55" s="19"/>
      <c r="CAR55" s="19"/>
      <c r="CAS55" s="19"/>
      <c r="CAT55" s="19"/>
      <c r="CAU55" s="19"/>
      <c r="CAV55" s="19"/>
      <c r="CAW55" s="19"/>
      <c r="CAX55" s="19"/>
      <c r="CAY55" s="19"/>
      <c r="CAZ55" s="19"/>
      <c r="CBA55" s="19"/>
      <c r="CBB55" s="19"/>
      <c r="CBC55" s="19"/>
      <c r="CBD55" s="19"/>
      <c r="CBE55" s="19"/>
      <c r="CBF55" s="19"/>
      <c r="CBG55" s="19"/>
      <c r="CBH55" s="19"/>
      <c r="CBI55" s="19"/>
      <c r="CBJ55" s="19"/>
      <c r="CBK55" s="19"/>
      <c r="CBL55" s="19"/>
      <c r="CBM55" s="19"/>
      <c r="CBN55" s="19"/>
      <c r="CBO55" s="19"/>
      <c r="CBP55" s="19"/>
      <c r="CBQ55" s="19"/>
      <c r="CBR55" s="19"/>
      <c r="CBS55" s="19"/>
      <c r="CBT55" s="19"/>
      <c r="CBU55" s="19"/>
      <c r="CBV55" s="19"/>
      <c r="CBW55" s="19"/>
      <c r="CBX55" s="19"/>
      <c r="CBY55" s="19"/>
      <c r="CBZ55" s="19"/>
      <c r="CCA55" s="19"/>
      <c r="CCB55" s="19"/>
      <c r="CCC55" s="19"/>
      <c r="CCD55" s="19"/>
      <c r="CCE55" s="19"/>
      <c r="CCF55" s="19"/>
      <c r="CCG55" s="19"/>
      <c r="CCH55" s="19"/>
      <c r="CCI55" s="19"/>
      <c r="CCJ55" s="19"/>
      <c r="CCK55" s="19"/>
      <c r="CCL55" s="19"/>
      <c r="CCM55" s="19"/>
      <c r="CCN55" s="19"/>
      <c r="CCO55" s="19"/>
      <c r="CCP55" s="19"/>
      <c r="CCQ55" s="19"/>
      <c r="CCR55" s="19"/>
      <c r="CCS55" s="19"/>
      <c r="CCT55" s="19"/>
      <c r="CCU55" s="19"/>
      <c r="CCV55" s="19"/>
      <c r="CCW55" s="19"/>
      <c r="CCX55" s="19"/>
      <c r="CCY55" s="19"/>
      <c r="CCZ55" s="19"/>
      <c r="CDA55" s="19"/>
      <c r="CDB55" s="19"/>
      <c r="CDC55" s="19"/>
      <c r="CDD55" s="19"/>
      <c r="CDE55" s="19"/>
      <c r="CDF55" s="19"/>
      <c r="CDG55" s="19"/>
      <c r="CDH55" s="19"/>
      <c r="CDI55" s="19"/>
      <c r="CDJ55" s="19"/>
      <c r="CDK55" s="19"/>
      <c r="CDL55" s="19"/>
      <c r="CDM55" s="19"/>
      <c r="CDN55" s="19"/>
      <c r="CDO55" s="19"/>
      <c r="CDP55" s="19"/>
      <c r="CDQ55" s="19"/>
      <c r="CDR55" s="19"/>
      <c r="CDS55" s="19"/>
      <c r="CDT55" s="19"/>
      <c r="CDU55" s="19"/>
      <c r="CDV55" s="19"/>
      <c r="CDW55" s="19"/>
      <c r="CDX55" s="19"/>
      <c r="CDY55" s="19"/>
      <c r="CDZ55" s="19"/>
      <c r="CEA55" s="19"/>
      <c r="CEB55" s="19"/>
      <c r="CEC55" s="19"/>
      <c r="CED55" s="19"/>
      <c r="CEE55" s="19"/>
      <c r="CEF55" s="19"/>
      <c r="CEG55" s="19"/>
      <c r="CEH55" s="19"/>
      <c r="CEI55" s="19"/>
      <c r="CEJ55" s="19"/>
      <c r="CEK55" s="19"/>
      <c r="CEL55" s="19"/>
      <c r="CEM55" s="19"/>
      <c r="CEN55" s="19"/>
      <c r="CEO55" s="19"/>
      <c r="CEP55" s="19"/>
      <c r="CEQ55" s="19"/>
      <c r="CER55" s="19"/>
      <c r="CES55" s="19"/>
      <c r="CET55" s="19"/>
      <c r="CEU55" s="19"/>
      <c r="CEV55" s="19"/>
      <c r="CEW55" s="19"/>
      <c r="CEX55" s="19"/>
      <c r="CEY55" s="19"/>
      <c r="CEZ55" s="19"/>
      <c r="CFA55" s="19"/>
      <c r="CFB55" s="19"/>
      <c r="CFC55" s="19"/>
      <c r="CFD55" s="19"/>
      <c r="CFE55" s="19"/>
      <c r="CFF55" s="19"/>
      <c r="CFG55" s="19"/>
      <c r="CFH55" s="19"/>
      <c r="CFI55" s="19"/>
      <c r="CFJ55" s="19"/>
      <c r="CFK55" s="19"/>
      <c r="CFL55" s="19"/>
      <c r="CFM55" s="19"/>
      <c r="CFN55" s="19"/>
      <c r="CFO55" s="19"/>
      <c r="CFP55" s="19"/>
      <c r="CFQ55" s="19"/>
      <c r="CFR55" s="19"/>
      <c r="CFS55" s="19"/>
      <c r="CFT55" s="19"/>
      <c r="CFU55" s="19"/>
      <c r="CFV55" s="19"/>
      <c r="CFW55" s="19"/>
      <c r="CFX55" s="19"/>
      <c r="CFY55" s="19"/>
      <c r="CFZ55" s="19"/>
      <c r="CGA55" s="19"/>
      <c r="CGB55" s="19"/>
      <c r="CGC55" s="19"/>
      <c r="CGD55" s="19"/>
      <c r="CGE55" s="19"/>
      <c r="CGF55" s="19"/>
      <c r="CGG55" s="19"/>
      <c r="CGH55" s="19"/>
      <c r="CGI55" s="19"/>
      <c r="CGJ55" s="19"/>
      <c r="CGK55" s="19"/>
      <c r="CGL55" s="19"/>
      <c r="CGM55" s="19"/>
      <c r="CGN55" s="19"/>
      <c r="CGO55" s="19"/>
      <c r="CGP55" s="19"/>
      <c r="CGQ55" s="19"/>
      <c r="CGR55" s="19"/>
      <c r="CGS55" s="19"/>
      <c r="CGT55" s="19"/>
      <c r="CGU55" s="19"/>
      <c r="CGV55" s="19"/>
      <c r="CGW55" s="19"/>
      <c r="CGX55" s="19"/>
      <c r="CGY55" s="19"/>
      <c r="CGZ55" s="19"/>
      <c r="CHA55" s="19"/>
      <c r="CHB55" s="19"/>
      <c r="CHC55" s="19"/>
      <c r="CHD55" s="19"/>
      <c r="CHE55" s="19"/>
      <c r="CHF55" s="19"/>
      <c r="CHG55" s="19"/>
      <c r="CHH55" s="19"/>
      <c r="CHI55" s="19"/>
      <c r="CHJ55" s="19"/>
      <c r="CHK55" s="19"/>
      <c r="CHL55" s="19"/>
      <c r="CHM55" s="19"/>
      <c r="CHN55" s="19"/>
      <c r="CHO55" s="19"/>
      <c r="CHP55" s="19"/>
      <c r="CHQ55" s="19"/>
      <c r="CHR55" s="19"/>
      <c r="CHS55" s="19"/>
      <c r="CHT55" s="19"/>
      <c r="CHU55" s="19"/>
      <c r="CHV55" s="19"/>
      <c r="CHW55" s="19"/>
      <c r="CHX55" s="19"/>
      <c r="CHY55" s="19"/>
      <c r="CHZ55" s="19"/>
      <c r="CIA55" s="19"/>
      <c r="CIB55" s="19"/>
      <c r="CIC55" s="19"/>
      <c r="CID55" s="19"/>
      <c r="CIE55" s="19"/>
      <c r="CIF55" s="19"/>
      <c r="CIG55" s="19"/>
      <c r="CIH55" s="19"/>
      <c r="CII55" s="19"/>
      <c r="CIJ55" s="19"/>
      <c r="CIK55" s="19"/>
      <c r="CIL55" s="19"/>
      <c r="CIM55" s="19"/>
      <c r="CIN55" s="19"/>
      <c r="CIO55" s="19"/>
      <c r="CIP55" s="19"/>
      <c r="CIQ55" s="19"/>
      <c r="CIR55" s="19"/>
      <c r="CIS55" s="19"/>
      <c r="CIT55" s="19"/>
      <c r="CIU55" s="19"/>
      <c r="CIV55" s="19"/>
      <c r="CIW55" s="19"/>
      <c r="CIX55" s="19"/>
      <c r="CIY55" s="19"/>
      <c r="CIZ55" s="19"/>
      <c r="CJA55" s="19"/>
      <c r="CJB55" s="19"/>
      <c r="CJC55" s="19"/>
      <c r="CJD55" s="19"/>
      <c r="CJE55" s="19"/>
      <c r="CJF55" s="19"/>
      <c r="CJG55" s="19"/>
      <c r="CJH55" s="19"/>
      <c r="CJI55" s="19"/>
      <c r="CJJ55" s="19"/>
      <c r="CJK55" s="19"/>
      <c r="CJL55" s="19"/>
      <c r="CJM55" s="19"/>
      <c r="CJN55" s="19"/>
      <c r="CJO55" s="19"/>
      <c r="CJP55" s="19"/>
      <c r="CJQ55" s="19"/>
      <c r="CJR55" s="19"/>
      <c r="CJS55" s="19"/>
      <c r="CJT55" s="19"/>
      <c r="CJU55" s="19"/>
      <c r="CJV55" s="19"/>
      <c r="CJW55" s="19"/>
      <c r="CJX55" s="19"/>
      <c r="CJY55" s="19"/>
      <c r="CJZ55" s="19"/>
      <c r="CKA55" s="19"/>
      <c r="CKB55" s="19"/>
      <c r="CKC55" s="19"/>
      <c r="CKD55" s="19"/>
      <c r="CKE55" s="19"/>
      <c r="CKF55" s="19"/>
      <c r="CKG55" s="19"/>
      <c r="CKH55" s="19"/>
      <c r="CKI55" s="19"/>
      <c r="CKJ55" s="19"/>
      <c r="CKK55" s="19"/>
      <c r="CKL55" s="19"/>
      <c r="CKM55" s="19"/>
      <c r="CKN55" s="19"/>
      <c r="CKO55" s="19"/>
      <c r="CKP55" s="19"/>
      <c r="CKQ55" s="19"/>
      <c r="CKR55" s="19"/>
      <c r="CKS55" s="19"/>
      <c r="CKT55" s="19"/>
      <c r="CKU55" s="19"/>
      <c r="CKV55" s="19"/>
      <c r="CKW55" s="19"/>
      <c r="CKX55" s="19"/>
      <c r="CKY55" s="19"/>
      <c r="CKZ55" s="19"/>
      <c r="CLA55" s="19"/>
      <c r="CLB55" s="19"/>
      <c r="CLC55" s="19"/>
      <c r="CLD55" s="19"/>
      <c r="CLE55" s="19"/>
      <c r="CLF55" s="19"/>
      <c r="CLG55" s="19"/>
      <c r="CLH55" s="19"/>
      <c r="CLI55" s="19"/>
      <c r="CLJ55" s="19"/>
      <c r="CLK55" s="19"/>
      <c r="CLL55" s="19"/>
      <c r="CLM55" s="19"/>
      <c r="CLN55" s="19"/>
      <c r="CLO55" s="19"/>
      <c r="CLP55" s="19"/>
      <c r="CLQ55" s="19"/>
      <c r="CLR55" s="19"/>
      <c r="CLS55" s="19"/>
      <c r="CLT55" s="19"/>
      <c r="CLU55" s="19"/>
      <c r="CLV55" s="19"/>
      <c r="CLW55" s="19"/>
      <c r="CLX55" s="19"/>
      <c r="CLY55" s="19"/>
      <c r="CLZ55" s="19"/>
      <c r="CMA55" s="19"/>
      <c r="CMB55" s="19"/>
      <c r="CMC55" s="19"/>
      <c r="CMD55" s="19"/>
      <c r="CME55" s="19"/>
      <c r="CMF55" s="19"/>
      <c r="CMG55" s="19"/>
      <c r="CMH55" s="19"/>
      <c r="CMI55" s="19"/>
      <c r="CMJ55" s="19"/>
      <c r="CMK55" s="19"/>
      <c r="CML55" s="19"/>
      <c r="CMM55" s="19"/>
      <c r="CMN55" s="19"/>
      <c r="CMO55" s="19"/>
      <c r="CMP55" s="19"/>
      <c r="CMQ55" s="19"/>
      <c r="CMR55" s="19"/>
      <c r="CMS55" s="19"/>
      <c r="CMT55" s="19"/>
      <c r="CMU55" s="19"/>
      <c r="CMV55" s="19"/>
      <c r="CMW55" s="19"/>
      <c r="CMX55" s="19"/>
      <c r="CMY55" s="19"/>
      <c r="CMZ55" s="19"/>
      <c r="CNA55" s="19"/>
      <c r="CNB55" s="19"/>
      <c r="CNC55" s="19"/>
      <c r="CND55" s="19"/>
      <c r="CNE55" s="19"/>
      <c r="CNF55" s="19"/>
      <c r="CNG55" s="19"/>
      <c r="CNH55" s="19"/>
      <c r="CNI55" s="19"/>
      <c r="CNJ55" s="19"/>
      <c r="CNK55" s="19"/>
      <c r="CNL55" s="19"/>
      <c r="CNM55" s="19"/>
      <c r="CNN55" s="19"/>
      <c r="CNO55" s="19"/>
      <c r="CNP55" s="19"/>
      <c r="CNQ55" s="19"/>
      <c r="CNR55" s="19"/>
      <c r="CNS55" s="19"/>
      <c r="CNT55" s="19"/>
      <c r="CNU55" s="19"/>
      <c r="CNV55" s="19"/>
      <c r="CNW55" s="19"/>
      <c r="CNX55" s="19"/>
      <c r="CNY55" s="19"/>
      <c r="CNZ55" s="19"/>
      <c r="COA55" s="19"/>
      <c r="COB55" s="19"/>
      <c r="COC55" s="19"/>
      <c r="COD55" s="19"/>
      <c r="COE55" s="19"/>
      <c r="COF55" s="19"/>
      <c r="COG55" s="19"/>
      <c r="COH55" s="19"/>
      <c r="COI55" s="19"/>
      <c r="COJ55" s="19"/>
      <c r="COK55" s="19"/>
      <c r="COL55" s="19"/>
      <c r="COM55" s="19"/>
      <c r="CON55" s="19"/>
      <c r="COO55" s="19"/>
      <c r="COP55" s="19"/>
      <c r="COQ55" s="19"/>
      <c r="COR55" s="19"/>
      <c r="COS55" s="19"/>
      <c r="COT55" s="19"/>
      <c r="COU55" s="19"/>
      <c r="COV55" s="19"/>
      <c r="COW55" s="19"/>
      <c r="COX55" s="19"/>
      <c r="COY55" s="19"/>
      <c r="COZ55" s="19"/>
      <c r="CPA55" s="19"/>
      <c r="CPB55" s="19"/>
      <c r="CPC55" s="19"/>
      <c r="CPD55" s="19"/>
      <c r="CPE55" s="19"/>
      <c r="CPF55" s="19"/>
      <c r="CPG55" s="19"/>
      <c r="CPH55" s="19"/>
      <c r="CPI55" s="19"/>
      <c r="CPJ55" s="19"/>
      <c r="CPK55" s="19"/>
      <c r="CPL55" s="19"/>
      <c r="CPM55" s="19"/>
      <c r="CPN55" s="19"/>
      <c r="CPO55" s="19"/>
      <c r="CPP55" s="19"/>
      <c r="CPQ55" s="19"/>
      <c r="CPR55" s="19"/>
      <c r="CPS55" s="19"/>
      <c r="CPT55" s="19"/>
      <c r="CPU55" s="19"/>
      <c r="CPV55" s="19"/>
      <c r="CPW55" s="19"/>
      <c r="CPX55" s="19"/>
      <c r="CPY55" s="19"/>
      <c r="CPZ55" s="19"/>
      <c r="CQA55" s="19"/>
      <c r="CQB55" s="19"/>
      <c r="CQC55" s="19"/>
      <c r="CQD55" s="19"/>
      <c r="CQE55" s="19"/>
      <c r="CQF55" s="19"/>
      <c r="CQG55" s="19"/>
      <c r="CQH55" s="19"/>
      <c r="CQI55" s="19"/>
      <c r="CQJ55" s="19"/>
      <c r="CQK55" s="19"/>
      <c r="CQL55" s="19"/>
      <c r="CQM55" s="19"/>
      <c r="CQN55" s="19"/>
      <c r="CQO55" s="19"/>
      <c r="CQP55" s="19"/>
      <c r="CQQ55" s="19"/>
      <c r="CQR55" s="19"/>
      <c r="CQS55" s="19"/>
      <c r="CQT55" s="19"/>
      <c r="CQU55" s="19"/>
      <c r="CQV55" s="19"/>
      <c r="CQW55" s="19"/>
      <c r="CQX55" s="19"/>
      <c r="CQY55" s="19"/>
      <c r="CQZ55" s="19"/>
      <c r="CRA55" s="19"/>
      <c r="CRB55" s="19"/>
      <c r="CRC55" s="19"/>
      <c r="CRD55" s="19"/>
      <c r="CRE55" s="19"/>
      <c r="CRF55" s="19"/>
      <c r="CRG55" s="19"/>
      <c r="CRH55" s="19"/>
      <c r="CRI55" s="19"/>
      <c r="CRJ55" s="19"/>
      <c r="CRK55" s="19"/>
      <c r="CRL55" s="19"/>
      <c r="CRM55" s="19"/>
      <c r="CRN55" s="19"/>
      <c r="CRO55" s="19"/>
      <c r="CRP55" s="19"/>
      <c r="CRQ55" s="19"/>
      <c r="CRR55" s="19"/>
      <c r="CRS55" s="19"/>
      <c r="CRT55" s="19"/>
      <c r="CRU55" s="19"/>
      <c r="CRV55" s="19"/>
      <c r="CRW55" s="19"/>
      <c r="CRX55" s="19"/>
      <c r="CRY55" s="19"/>
      <c r="CRZ55" s="19"/>
      <c r="CSA55" s="19"/>
      <c r="CSB55" s="19"/>
      <c r="CSC55" s="19"/>
      <c r="CSD55" s="19"/>
      <c r="CSE55" s="19"/>
      <c r="CSF55" s="19"/>
      <c r="CSG55" s="19"/>
      <c r="CSH55" s="19"/>
      <c r="CSI55" s="19"/>
      <c r="CSJ55" s="19"/>
      <c r="CSK55" s="19"/>
      <c r="CSL55" s="19"/>
      <c r="CSM55" s="19"/>
      <c r="CSN55" s="19"/>
      <c r="CSO55" s="19"/>
      <c r="CSP55" s="19"/>
      <c r="CSQ55" s="19"/>
      <c r="CSR55" s="19"/>
      <c r="CSS55" s="19"/>
      <c r="CST55" s="19"/>
      <c r="CSU55" s="19"/>
      <c r="CSV55" s="19"/>
      <c r="CSW55" s="19"/>
      <c r="CSX55" s="19"/>
      <c r="CSY55" s="19"/>
      <c r="CSZ55" s="19"/>
      <c r="CTA55" s="19"/>
      <c r="CTB55" s="19"/>
      <c r="CTC55" s="19"/>
      <c r="CTD55" s="19"/>
      <c r="CTE55" s="19"/>
      <c r="CTF55" s="19"/>
      <c r="CTG55" s="19"/>
      <c r="CTH55" s="19"/>
      <c r="CTI55" s="19"/>
      <c r="CTJ55" s="19"/>
      <c r="CTK55" s="19"/>
      <c r="CTL55" s="19"/>
      <c r="CTM55" s="19"/>
      <c r="CTN55" s="19"/>
      <c r="CTO55" s="19"/>
      <c r="CTP55" s="19"/>
      <c r="CTQ55" s="19"/>
      <c r="CTR55" s="19"/>
      <c r="CTS55" s="19"/>
      <c r="CTT55" s="19"/>
      <c r="CTU55" s="19"/>
      <c r="CTV55" s="19"/>
      <c r="CTW55" s="19"/>
      <c r="CTX55" s="19"/>
      <c r="CTY55" s="19"/>
      <c r="CTZ55" s="19"/>
      <c r="CUA55" s="19"/>
      <c r="CUB55" s="19"/>
      <c r="CUC55" s="19"/>
      <c r="CUD55" s="19"/>
      <c r="CUE55" s="19"/>
      <c r="CUF55" s="19"/>
      <c r="CUG55" s="19"/>
      <c r="CUH55" s="19"/>
      <c r="CUI55" s="19"/>
      <c r="CUJ55" s="19"/>
      <c r="CUK55" s="19"/>
      <c r="CUL55" s="19"/>
      <c r="CUM55" s="19"/>
      <c r="CUN55" s="19"/>
      <c r="CUO55" s="19"/>
      <c r="CUP55" s="19"/>
      <c r="CUQ55" s="19"/>
      <c r="CUR55" s="19"/>
      <c r="CUS55" s="19"/>
      <c r="CUT55" s="19"/>
      <c r="CUU55" s="19"/>
      <c r="CUV55" s="19"/>
      <c r="CUW55" s="19"/>
      <c r="CUX55" s="19"/>
      <c r="CUY55" s="19"/>
      <c r="CUZ55" s="19"/>
      <c r="CVA55" s="19"/>
      <c r="CVB55" s="19"/>
      <c r="CVC55" s="19"/>
      <c r="CVD55" s="19"/>
      <c r="CVE55" s="19"/>
      <c r="CVF55" s="19"/>
      <c r="CVG55" s="19"/>
      <c r="CVH55" s="19"/>
      <c r="CVI55" s="19"/>
      <c r="CVJ55" s="19"/>
      <c r="CVK55" s="19"/>
      <c r="CVL55" s="19"/>
      <c r="CVM55" s="19"/>
      <c r="CVN55" s="19"/>
      <c r="CVO55" s="19"/>
      <c r="CVP55" s="19"/>
      <c r="CVQ55" s="19"/>
      <c r="CVR55" s="19"/>
      <c r="CVS55" s="19"/>
      <c r="CVT55" s="19"/>
      <c r="CVU55" s="19"/>
      <c r="CVV55" s="19"/>
      <c r="CVW55" s="19"/>
      <c r="CVX55" s="19"/>
      <c r="CVY55" s="19"/>
      <c r="CVZ55" s="19"/>
      <c r="CWA55" s="19"/>
      <c r="CWB55" s="19"/>
      <c r="CWC55" s="19"/>
      <c r="CWD55" s="19"/>
      <c r="CWE55" s="19"/>
      <c r="CWF55" s="19"/>
      <c r="CWG55" s="19"/>
      <c r="CWH55" s="19"/>
      <c r="CWI55" s="19"/>
      <c r="CWJ55" s="19"/>
      <c r="CWK55" s="19"/>
      <c r="CWL55" s="19"/>
      <c r="CWM55" s="19"/>
      <c r="CWN55" s="19"/>
      <c r="CWO55" s="19"/>
      <c r="CWP55" s="19"/>
      <c r="CWQ55" s="19"/>
      <c r="CWR55" s="19"/>
      <c r="CWS55" s="19"/>
      <c r="CWT55" s="19"/>
      <c r="CWU55" s="19"/>
      <c r="CWV55" s="19"/>
      <c r="CWW55" s="19"/>
      <c r="CWX55" s="19"/>
      <c r="CWY55" s="19"/>
      <c r="CWZ55" s="19"/>
      <c r="CXA55" s="19"/>
      <c r="CXB55" s="19"/>
      <c r="CXC55" s="19"/>
      <c r="CXD55" s="19"/>
      <c r="CXE55" s="19"/>
      <c r="CXF55" s="19"/>
      <c r="CXG55" s="19"/>
      <c r="CXH55" s="19"/>
      <c r="CXI55" s="19"/>
      <c r="CXJ55" s="19"/>
      <c r="CXK55" s="19"/>
      <c r="CXL55" s="19"/>
      <c r="CXM55" s="19"/>
      <c r="CXN55" s="19"/>
      <c r="CXO55" s="19"/>
      <c r="CXP55" s="19"/>
      <c r="CXQ55" s="19"/>
      <c r="CXR55" s="19"/>
      <c r="CXS55" s="19"/>
      <c r="CXT55" s="19"/>
      <c r="CXU55" s="19"/>
      <c r="CXV55" s="19"/>
      <c r="CXW55" s="19"/>
      <c r="CXX55" s="19"/>
      <c r="CXY55" s="19"/>
      <c r="CXZ55" s="19"/>
      <c r="CYA55" s="19"/>
      <c r="CYB55" s="19"/>
      <c r="CYC55" s="19"/>
      <c r="CYD55" s="19"/>
      <c r="CYE55" s="19"/>
      <c r="CYF55" s="19"/>
      <c r="CYG55" s="19"/>
      <c r="CYH55" s="19"/>
      <c r="CYI55" s="19"/>
      <c r="CYJ55" s="19"/>
      <c r="CYK55" s="19"/>
      <c r="CYL55" s="19"/>
      <c r="CYM55" s="19"/>
      <c r="CYN55" s="19"/>
      <c r="CYO55" s="19"/>
      <c r="CYP55" s="19"/>
      <c r="CYQ55" s="19"/>
      <c r="CYR55" s="19"/>
      <c r="CYS55" s="19"/>
      <c r="CYT55" s="19"/>
      <c r="CYU55" s="19"/>
      <c r="CYV55" s="19"/>
      <c r="CYW55" s="19"/>
      <c r="CYX55" s="19"/>
      <c r="CYY55" s="19"/>
      <c r="CYZ55" s="19"/>
      <c r="CZA55" s="19"/>
      <c r="CZB55" s="19"/>
      <c r="CZC55" s="19"/>
      <c r="CZD55" s="19"/>
      <c r="CZE55" s="19"/>
      <c r="CZF55" s="19"/>
      <c r="CZG55" s="19"/>
      <c r="CZH55" s="19"/>
      <c r="CZI55" s="19"/>
      <c r="CZJ55" s="19"/>
      <c r="CZK55" s="19"/>
      <c r="CZL55" s="19"/>
      <c r="CZM55" s="19"/>
      <c r="CZN55" s="19"/>
      <c r="CZO55" s="19"/>
      <c r="CZP55" s="19"/>
      <c r="CZQ55" s="19"/>
      <c r="CZR55" s="19"/>
      <c r="CZS55" s="19"/>
      <c r="CZT55" s="19"/>
      <c r="CZU55" s="19"/>
      <c r="CZV55" s="19"/>
      <c r="CZW55" s="19"/>
      <c r="CZX55" s="19"/>
      <c r="CZY55" s="19"/>
      <c r="CZZ55" s="19"/>
      <c r="DAA55" s="19"/>
      <c r="DAB55" s="19"/>
      <c r="DAC55" s="19"/>
      <c r="DAD55" s="19"/>
      <c r="DAE55" s="19"/>
      <c r="DAF55" s="19"/>
      <c r="DAG55" s="19"/>
      <c r="DAH55" s="19"/>
      <c r="DAI55" s="19"/>
      <c r="DAJ55" s="19"/>
      <c r="DAK55" s="19"/>
      <c r="DAL55" s="19"/>
      <c r="DAM55" s="19"/>
      <c r="DAN55" s="19"/>
      <c r="DAO55" s="19"/>
      <c r="DAP55" s="19"/>
      <c r="DAQ55" s="19"/>
      <c r="DAR55" s="19"/>
      <c r="DAS55" s="19"/>
      <c r="DAT55" s="19"/>
      <c r="DAU55" s="19"/>
      <c r="DAV55" s="19"/>
      <c r="DAW55" s="19"/>
      <c r="DAX55" s="19"/>
      <c r="DAY55" s="19"/>
      <c r="DAZ55" s="19"/>
      <c r="DBA55" s="19"/>
      <c r="DBB55" s="19"/>
      <c r="DBC55" s="19"/>
      <c r="DBD55" s="19"/>
      <c r="DBE55" s="19"/>
      <c r="DBF55" s="19"/>
      <c r="DBG55" s="19"/>
      <c r="DBH55" s="19"/>
      <c r="DBI55" s="19"/>
      <c r="DBJ55" s="19"/>
      <c r="DBK55" s="19"/>
      <c r="DBL55" s="19"/>
      <c r="DBM55" s="19"/>
      <c r="DBN55" s="19"/>
      <c r="DBO55" s="19"/>
      <c r="DBP55" s="19"/>
      <c r="DBQ55" s="19"/>
      <c r="DBR55" s="19"/>
      <c r="DBS55" s="19"/>
      <c r="DBT55" s="19"/>
      <c r="DBU55" s="19"/>
      <c r="DBV55" s="19"/>
      <c r="DBW55" s="19"/>
      <c r="DBX55" s="19"/>
      <c r="DBY55" s="19"/>
      <c r="DBZ55" s="19"/>
      <c r="DCA55" s="19"/>
      <c r="DCB55" s="19"/>
      <c r="DCC55" s="19"/>
      <c r="DCD55" s="19"/>
      <c r="DCE55" s="19"/>
      <c r="DCF55" s="19"/>
      <c r="DCG55" s="19"/>
      <c r="DCH55" s="19"/>
      <c r="DCI55" s="19"/>
      <c r="DCJ55" s="19"/>
      <c r="DCK55" s="19"/>
      <c r="DCL55" s="19"/>
      <c r="DCM55" s="19"/>
      <c r="DCN55" s="19"/>
      <c r="DCO55" s="19"/>
      <c r="DCP55" s="19"/>
      <c r="DCQ55" s="19"/>
      <c r="DCR55" s="19"/>
      <c r="DCS55" s="19"/>
      <c r="DCT55" s="19"/>
      <c r="DCU55" s="19"/>
      <c r="DCV55" s="19"/>
      <c r="DCW55" s="19"/>
      <c r="DCX55" s="19"/>
      <c r="DCY55" s="19"/>
      <c r="DCZ55" s="19"/>
      <c r="DDA55" s="19"/>
      <c r="DDB55" s="19"/>
      <c r="DDC55" s="19"/>
      <c r="DDD55" s="19"/>
      <c r="DDE55" s="19"/>
      <c r="DDF55" s="19"/>
      <c r="DDG55" s="19"/>
      <c r="DDH55" s="19"/>
      <c r="DDI55" s="19"/>
      <c r="DDJ55" s="19"/>
      <c r="DDK55" s="19"/>
      <c r="DDL55" s="19"/>
      <c r="DDM55" s="19"/>
      <c r="DDN55" s="19"/>
      <c r="DDO55" s="19"/>
      <c r="DDP55" s="19"/>
      <c r="DDQ55" s="19"/>
      <c r="DDR55" s="19"/>
      <c r="DDS55" s="19"/>
      <c r="DDT55" s="19"/>
      <c r="DDU55" s="19"/>
      <c r="DDV55" s="19"/>
      <c r="DDW55" s="19"/>
      <c r="DDX55" s="19"/>
      <c r="DDY55" s="19"/>
      <c r="DDZ55" s="19"/>
      <c r="DEA55" s="19"/>
      <c r="DEB55" s="19"/>
      <c r="DEC55" s="19"/>
      <c r="DED55" s="19"/>
      <c r="DEE55" s="19"/>
      <c r="DEF55" s="19"/>
      <c r="DEG55" s="19"/>
      <c r="DEH55" s="19"/>
      <c r="DEI55" s="19"/>
      <c r="DEJ55" s="19"/>
      <c r="DEK55" s="19"/>
      <c r="DEL55" s="19"/>
      <c r="DEM55" s="19"/>
      <c r="DEN55" s="19"/>
      <c r="DEO55" s="19"/>
      <c r="DEP55" s="19"/>
      <c r="DEQ55" s="19"/>
      <c r="DER55" s="19"/>
      <c r="DES55" s="19"/>
      <c r="DET55" s="19"/>
      <c r="DEU55" s="19"/>
      <c r="DEV55" s="19"/>
      <c r="DEW55" s="19"/>
      <c r="DEX55" s="19"/>
      <c r="DEY55" s="19"/>
      <c r="DEZ55" s="19"/>
      <c r="DFA55" s="19"/>
      <c r="DFB55" s="19"/>
      <c r="DFC55" s="19"/>
      <c r="DFD55" s="19"/>
      <c r="DFE55" s="19"/>
      <c r="DFF55" s="19"/>
      <c r="DFG55" s="19"/>
      <c r="DFH55" s="19"/>
      <c r="DFI55" s="19"/>
      <c r="DFJ55" s="19"/>
      <c r="DFK55" s="19"/>
      <c r="DFL55" s="19"/>
      <c r="DFM55" s="19"/>
      <c r="DFN55" s="19"/>
      <c r="DFO55" s="19"/>
      <c r="DFP55" s="19"/>
      <c r="DFQ55" s="19"/>
      <c r="DFR55" s="19"/>
      <c r="DFS55" s="19"/>
      <c r="DFT55" s="19"/>
      <c r="DFU55" s="19"/>
      <c r="DFV55" s="19"/>
      <c r="DFW55" s="19"/>
      <c r="DFX55" s="19"/>
      <c r="DFY55" s="19"/>
      <c r="DFZ55" s="19"/>
      <c r="DGA55" s="19"/>
      <c r="DGB55" s="19"/>
      <c r="DGC55" s="19"/>
      <c r="DGD55" s="19"/>
      <c r="DGE55" s="19"/>
      <c r="DGF55" s="19"/>
      <c r="DGG55" s="19"/>
      <c r="DGH55" s="19"/>
      <c r="DGI55" s="19"/>
      <c r="DGJ55" s="19"/>
      <c r="DGK55" s="19"/>
      <c r="DGL55" s="19"/>
      <c r="DGM55" s="19"/>
      <c r="DGN55" s="19"/>
      <c r="DGO55" s="19"/>
      <c r="DGP55" s="19"/>
      <c r="DGQ55" s="19"/>
      <c r="DGR55" s="19"/>
      <c r="DGS55" s="19"/>
      <c r="DGT55" s="19"/>
      <c r="DGU55" s="19"/>
      <c r="DGV55" s="19"/>
      <c r="DGW55" s="19"/>
      <c r="DGX55" s="19"/>
      <c r="DGY55" s="19"/>
      <c r="DGZ55" s="19"/>
      <c r="DHA55" s="19"/>
      <c r="DHB55" s="19"/>
      <c r="DHC55" s="19"/>
      <c r="DHD55" s="19"/>
      <c r="DHE55" s="19"/>
      <c r="DHF55" s="19"/>
      <c r="DHG55" s="19"/>
      <c r="DHH55" s="19"/>
      <c r="DHI55" s="19"/>
      <c r="DHJ55" s="19"/>
      <c r="DHK55" s="19"/>
      <c r="DHL55" s="19"/>
      <c r="DHM55" s="19"/>
      <c r="DHN55" s="19"/>
      <c r="DHO55" s="19"/>
      <c r="DHP55" s="19"/>
      <c r="DHQ55" s="19"/>
      <c r="DHR55" s="19"/>
      <c r="DHS55" s="19"/>
      <c r="DHT55" s="19"/>
      <c r="DHU55" s="19"/>
      <c r="DHV55" s="19"/>
      <c r="DHW55" s="19"/>
      <c r="DHX55" s="19"/>
      <c r="DHY55" s="19"/>
      <c r="DHZ55" s="19"/>
      <c r="DIA55" s="19"/>
      <c r="DIB55" s="19"/>
      <c r="DIC55" s="19"/>
      <c r="DID55" s="19"/>
      <c r="DIE55" s="19"/>
      <c r="DIF55" s="19"/>
      <c r="DIG55" s="19"/>
      <c r="DIH55" s="19"/>
      <c r="DII55" s="19"/>
      <c r="DIJ55" s="19"/>
      <c r="DIK55" s="19"/>
      <c r="DIL55" s="19"/>
      <c r="DIM55" s="19"/>
      <c r="DIN55" s="19"/>
      <c r="DIO55" s="19"/>
      <c r="DIP55" s="19"/>
      <c r="DIQ55" s="19"/>
      <c r="DIR55" s="19"/>
      <c r="DIS55" s="19"/>
      <c r="DIT55" s="19"/>
      <c r="DIU55" s="19"/>
      <c r="DIV55" s="19"/>
      <c r="DIW55" s="19"/>
      <c r="DIX55" s="19"/>
      <c r="DIY55" s="19"/>
      <c r="DIZ55" s="19"/>
      <c r="DJA55" s="19"/>
      <c r="DJB55" s="19"/>
      <c r="DJC55" s="19"/>
      <c r="DJD55" s="19"/>
      <c r="DJE55" s="19"/>
      <c r="DJF55" s="19"/>
      <c r="DJG55" s="19"/>
      <c r="DJH55" s="19"/>
      <c r="DJI55" s="19"/>
      <c r="DJJ55" s="19"/>
      <c r="DJK55" s="19"/>
      <c r="DJL55" s="19"/>
      <c r="DJM55" s="19"/>
      <c r="DJN55" s="19"/>
      <c r="DJO55" s="19"/>
      <c r="DJP55" s="19"/>
      <c r="DJQ55" s="19"/>
      <c r="DJR55" s="19"/>
      <c r="DJS55" s="19"/>
      <c r="DJT55" s="19"/>
      <c r="DJU55" s="19"/>
      <c r="DJV55" s="19"/>
      <c r="DJW55" s="19"/>
      <c r="DJX55" s="19"/>
      <c r="DJY55" s="19"/>
      <c r="DJZ55" s="19"/>
      <c r="DKA55" s="19"/>
      <c r="DKB55" s="19"/>
      <c r="DKC55" s="19"/>
      <c r="DKD55" s="19"/>
      <c r="DKE55" s="19"/>
      <c r="DKF55" s="19"/>
      <c r="DKG55" s="19"/>
      <c r="DKH55" s="19"/>
      <c r="DKI55" s="19"/>
      <c r="DKJ55" s="19"/>
      <c r="DKK55" s="19"/>
      <c r="DKL55" s="19"/>
      <c r="DKM55" s="19"/>
      <c r="DKN55" s="19"/>
      <c r="DKO55" s="19"/>
      <c r="DKP55" s="19"/>
      <c r="DKQ55" s="19"/>
      <c r="DKR55" s="19"/>
      <c r="DKS55" s="19"/>
      <c r="DKT55" s="19"/>
      <c r="DKU55" s="19"/>
      <c r="DKV55" s="19"/>
      <c r="DKW55" s="19"/>
      <c r="DKX55" s="19"/>
      <c r="DKY55" s="19"/>
      <c r="DKZ55" s="19"/>
      <c r="DLA55" s="19"/>
      <c r="DLB55" s="19"/>
      <c r="DLC55" s="19"/>
      <c r="DLD55" s="19"/>
      <c r="DLE55" s="19"/>
      <c r="DLF55" s="19"/>
      <c r="DLG55" s="19"/>
      <c r="DLH55" s="19"/>
      <c r="DLI55" s="19"/>
      <c r="DLJ55" s="19"/>
      <c r="DLK55" s="19"/>
      <c r="DLL55" s="19"/>
      <c r="DLM55" s="19"/>
      <c r="DLN55" s="19"/>
      <c r="DLO55" s="19"/>
      <c r="DLP55" s="19"/>
      <c r="DLQ55" s="19"/>
      <c r="DLR55" s="19"/>
      <c r="DLS55" s="19"/>
      <c r="DLT55" s="19"/>
      <c r="DLU55" s="19"/>
      <c r="DLV55" s="19"/>
      <c r="DLW55" s="19"/>
      <c r="DLX55" s="19"/>
      <c r="DLY55" s="19"/>
      <c r="DLZ55" s="19"/>
      <c r="DMA55" s="19"/>
      <c r="DMB55" s="19"/>
      <c r="DMC55" s="19"/>
      <c r="DMD55" s="19"/>
      <c r="DME55" s="19"/>
      <c r="DMF55" s="19"/>
      <c r="DMG55" s="19"/>
      <c r="DMH55" s="19"/>
      <c r="DMI55" s="19"/>
      <c r="DMJ55" s="19"/>
      <c r="DMK55" s="19"/>
      <c r="DML55" s="19"/>
      <c r="DMM55" s="19"/>
      <c r="DMN55" s="19"/>
      <c r="DMO55" s="19"/>
      <c r="DMP55" s="19"/>
      <c r="DMQ55" s="19"/>
      <c r="DMR55" s="19"/>
      <c r="DMS55" s="19"/>
      <c r="DMT55" s="19"/>
      <c r="DMU55" s="19"/>
      <c r="DMV55" s="19"/>
      <c r="DMW55" s="19"/>
      <c r="DMX55" s="19"/>
      <c r="DMY55" s="19"/>
      <c r="DMZ55" s="19"/>
      <c r="DNA55" s="19"/>
      <c r="DNB55" s="19"/>
      <c r="DNC55" s="19"/>
      <c r="DND55" s="19"/>
      <c r="DNE55" s="19"/>
      <c r="DNF55" s="19"/>
      <c r="DNG55" s="19"/>
      <c r="DNH55" s="19"/>
      <c r="DNI55" s="19"/>
      <c r="DNJ55" s="19"/>
      <c r="DNK55" s="19"/>
      <c r="DNL55" s="19"/>
      <c r="DNM55" s="19"/>
      <c r="DNN55" s="19"/>
      <c r="DNO55" s="19"/>
      <c r="DNP55" s="19"/>
      <c r="DNQ55" s="19"/>
      <c r="DNR55" s="19"/>
      <c r="DNS55" s="19"/>
      <c r="DNT55" s="19"/>
      <c r="DNU55" s="19"/>
      <c r="DNV55" s="19"/>
      <c r="DNW55" s="19"/>
      <c r="DNX55" s="19"/>
      <c r="DNY55" s="19"/>
      <c r="DNZ55" s="19"/>
      <c r="DOA55" s="19"/>
      <c r="DOB55" s="19"/>
      <c r="DOC55" s="19"/>
      <c r="DOD55" s="19"/>
      <c r="DOE55" s="19"/>
      <c r="DOF55" s="19"/>
      <c r="DOG55" s="19"/>
      <c r="DOH55" s="19"/>
      <c r="DOI55" s="19"/>
      <c r="DOJ55" s="19"/>
      <c r="DOK55" s="19"/>
      <c r="DOL55" s="19"/>
      <c r="DOM55" s="19"/>
      <c r="DON55" s="19"/>
      <c r="DOO55" s="19"/>
      <c r="DOP55" s="19"/>
      <c r="DOQ55" s="19"/>
      <c r="DOR55" s="19"/>
      <c r="DOS55" s="19"/>
      <c r="DOT55" s="19"/>
      <c r="DOU55" s="19"/>
      <c r="DOV55" s="19"/>
      <c r="DOW55" s="19"/>
      <c r="DOX55" s="19"/>
      <c r="DOY55" s="19"/>
      <c r="DOZ55" s="19"/>
      <c r="DPA55" s="19"/>
      <c r="DPB55" s="19"/>
      <c r="DPC55" s="19"/>
      <c r="DPD55" s="19"/>
      <c r="DPE55" s="19"/>
      <c r="DPF55" s="19"/>
      <c r="DPG55" s="19"/>
      <c r="DPH55" s="19"/>
      <c r="DPI55" s="19"/>
      <c r="DPJ55" s="19"/>
      <c r="DPK55" s="19"/>
      <c r="DPL55" s="19"/>
      <c r="DPM55" s="19"/>
      <c r="DPN55" s="19"/>
      <c r="DPO55" s="19"/>
      <c r="DPP55" s="19"/>
      <c r="DPQ55" s="19"/>
      <c r="DPR55" s="19"/>
      <c r="DPS55" s="19"/>
      <c r="DPT55" s="19"/>
      <c r="DPU55" s="19"/>
      <c r="DPV55" s="19"/>
      <c r="DPW55" s="19"/>
      <c r="DPX55" s="19"/>
      <c r="DPY55" s="19"/>
      <c r="DPZ55" s="19"/>
      <c r="DQA55" s="19"/>
      <c r="DQB55" s="19"/>
      <c r="DQC55" s="19"/>
      <c r="DQD55" s="19"/>
      <c r="DQE55" s="19"/>
      <c r="DQF55" s="19"/>
      <c r="DQG55" s="19"/>
      <c r="DQH55" s="19"/>
      <c r="DQI55" s="19"/>
      <c r="DQJ55" s="19"/>
      <c r="DQK55" s="19"/>
      <c r="DQL55" s="19"/>
      <c r="DQM55" s="19"/>
      <c r="DQN55" s="19"/>
      <c r="DQO55" s="19"/>
      <c r="DQP55" s="19"/>
      <c r="DQQ55" s="19"/>
      <c r="DQR55" s="19"/>
      <c r="DQS55" s="19"/>
      <c r="DQT55" s="19"/>
      <c r="DQU55" s="19"/>
      <c r="DQV55" s="19"/>
      <c r="DQW55" s="19"/>
      <c r="DQX55" s="19"/>
      <c r="DQY55" s="19"/>
      <c r="DQZ55" s="19"/>
      <c r="DRA55" s="19"/>
      <c r="DRB55" s="19"/>
      <c r="DRC55" s="19"/>
      <c r="DRD55" s="19"/>
      <c r="DRE55" s="19"/>
      <c r="DRF55" s="19"/>
      <c r="DRG55" s="19"/>
      <c r="DRH55" s="19"/>
      <c r="DRI55" s="19"/>
      <c r="DRJ55" s="19"/>
      <c r="DRK55" s="19"/>
      <c r="DRL55" s="19"/>
      <c r="DRM55" s="19"/>
      <c r="DRN55" s="19"/>
      <c r="DRO55" s="19"/>
      <c r="DRP55" s="19"/>
      <c r="DRQ55" s="19"/>
      <c r="DRR55" s="19"/>
      <c r="DRS55" s="19"/>
      <c r="DRT55" s="19"/>
      <c r="DRU55" s="19"/>
      <c r="DRV55" s="19"/>
      <c r="DRW55" s="19"/>
      <c r="DRX55" s="19"/>
      <c r="DRY55" s="19"/>
      <c r="DRZ55" s="19"/>
      <c r="DSA55" s="19"/>
      <c r="DSB55" s="19"/>
      <c r="DSC55" s="19"/>
      <c r="DSD55" s="19"/>
      <c r="DSE55" s="19"/>
      <c r="DSF55" s="19"/>
      <c r="DSG55" s="19"/>
      <c r="DSH55" s="19"/>
      <c r="DSI55" s="19"/>
      <c r="DSJ55" s="19"/>
      <c r="DSK55" s="19"/>
      <c r="DSL55" s="19"/>
      <c r="DSM55" s="19"/>
      <c r="DSN55" s="19"/>
      <c r="DSO55" s="19"/>
      <c r="DSP55" s="19"/>
      <c r="DSQ55" s="19"/>
      <c r="DSR55" s="19"/>
      <c r="DSS55" s="19"/>
      <c r="DST55" s="19"/>
      <c r="DSU55" s="19"/>
      <c r="DSV55" s="19"/>
      <c r="DSW55" s="19"/>
      <c r="DSX55" s="19"/>
      <c r="DSY55" s="19"/>
      <c r="DSZ55" s="19"/>
      <c r="DTA55" s="19"/>
      <c r="DTB55" s="19"/>
      <c r="DTC55" s="19"/>
      <c r="DTD55" s="19"/>
      <c r="DTE55" s="19"/>
      <c r="DTF55" s="19"/>
      <c r="DTG55" s="19"/>
      <c r="DTH55" s="19"/>
      <c r="DTI55" s="19"/>
      <c r="DTJ55" s="19"/>
      <c r="DTK55" s="19"/>
      <c r="DTL55" s="19"/>
      <c r="DTM55" s="19"/>
      <c r="DTN55" s="19"/>
      <c r="DTO55" s="19"/>
      <c r="DTP55" s="19"/>
      <c r="DTQ55" s="19"/>
      <c r="DTR55" s="19"/>
      <c r="DTS55" s="19"/>
      <c r="DTT55" s="19"/>
      <c r="DTU55" s="19"/>
      <c r="DTV55" s="19"/>
      <c r="DTW55" s="19"/>
      <c r="DTX55" s="19"/>
      <c r="DTY55" s="19"/>
      <c r="DTZ55" s="19"/>
      <c r="DUA55" s="19"/>
      <c r="DUB55" s="19"/>
      <c r="DUC55" s="19"/>
      <c r="DUD55" s="19"/>
      <c r="DUE55" s="19"/>
      <c r="DUF55" s="19"/>
      <c r="DUG55" s="19"/>
      <c r="DUH55" s="19"/>
      <c r="DUI55" s="19"/>
      <c r="DUJ55" s="19"/>
      <c r="DUK55" s="19"/>
      <c r="DUL55" s="19"/>
      <c r="DUM55" s="19"/>
      <c r="DUN55" s="19"/>
      <c r="DUO55" s="19"/>
      <c r="DUP55" s="19"/>
      <c r="DUQ55" s="19"/>
      <c r="DUR55" s="19"/>
      <c r="DUS55" s="19"/>
      <c r="DUT55" s="19"/>
      <c r="DUU55" s="19"/>
      <c r="DUV55" s="19"/>
      <c r="DUW55" s="19"/>
      <c r="DUX55" s="19"/>
      <c r="DUY55" s="19"/>
      <c r="DUZ55" s="19"/>
      <c r="DVA55" s="19"/>
      <c r="DVB55" s="19"/>
      <c r="DVC55" s="19"/>
      <c r="DVD55" s="19"/>
      <c r="DVE55" s="19"/>
      <c r="DVF55" s="19"/>
      <c r="DVG55" s="19"/>
      <c r="DVH55" s="19"/>
      <c r="DVI55" s="19"/>
      <c r="DVJ55" s="19"/>
      <c r="DVK55" s="19"/>
      <c r="DVL55" s="19"/>
      <c r="DVM55" s="19"/>
      <c r="DVN55" s="19"/>
      <c r="DVO55" s="19"/>
      <c r="DVP55" s="19"/>
      <c r="DVQ55" s="19"/>
      <c r="DVR55" s="19"/>
      <c r="DVS55" s="19"/>
      <c r="DVT55" s="19"/>
      <c r="DVU55" s="19"/>
      <c r="DVV55" s="19"/>
      <c r="DVW55" s="19"/>
      <c r="DVX55" s="19"/>
      <c r="DVY55" s="19"/>
      <c r="DVZ55" s="19"/>
      <c r="DWA55" s="19"/>
      <c r="DWB55" s="19"/>
      <c r="DWC55" s="19"/>
      <c r="DWD55" s="19"/>
      <c r="DWE55" s="19"/>
      <c r="DWF55" s="19"/>
      <c r="DWG55" s="19"/>
      <c r="DWH55" s="19"/>
      <c r="DWI55" s="19"/>
      <c r="DWJ55" s="19"/>
      <c r="DWK55" s="19"/>
      <c r="DWL55" s="19"/>
      <c r="DWM55" s="19"/>
      <c r="DWN55" s="19"/>
      <c r="DWO55" s="19"/>
      <c r="DWP55" s="19"/>
      <c r="DWQ55" s="19"/>
      <c r="DWR55" s="19"/>
      <c r="DWS55" s="19"/>
      <c r="DWT55" s="19"/>
      <c r="DWU55" s="19"/>
      <c r="DWV55" s="19"/>
      <c r="DWW55" s="19"/>
      <c r="DWX55" s="19"/>
      <c r="DWY55" s="19"/>
      <c r="DWZ55" s="19"/>
      <c r="DXA55" s="19"/>
      <c r="DXB55" s="19"/>
      <c r="DXC55" s="19"/>
      <c r="DXD55" s="19"/>
      <c r="DXE55" s="19"/>
      <c r="DXF55" s="19"/>
      <c r="DXG55" s="19"/>
      <c r="DXH55" s="19"/>
      <c r="DXI55" s="19"/>
      <c r="DXJ55" s="19"/>
      <c r="DXK55" s="19"/>
      <c r="DXL55" s="19"/>
      <c r="DXM55" s="19"/>
      <c r="DXN55" s="19"/>
      <c r="DXO55" s="19"/>
      <c r="DXP55" s="19"/>
      <c r="DXQ55" s="19"/>
      <c r="DXR55" s="19"/>
      <c r="DXS55" s="19"/>
      <c r="DXT55" s="19"/>
      <c r="DXU55" s="19"/>
      <c r="DXV55" s="19"/>
      <c r="DXW55" s="19"/>
      <c r="DXX55" s="19"/>
      <c r="DXY55" s="19"/>
      <c r="DXZ55" s="19"/>
      <c r="DYA55" s="19"/>
      <c r="DYB55" s="19"/>
      <c r="DYC55" s="19"/>
      <c r="DYD55" s="19"/>
      <c r="DYE55" s="19"/>
      <c r="DYF55" s="19"/>
      <c r="DYG55" s="19"/>
      <c r="DYH55" s="19"/>
      <c r="DYI55" s="19"/>
      <c r="DYJ55" s="19"/>
      <c r="DYK55" s="19"/>
      <c r="DYL55" s="19"/>
      <c r="DYM55" s="19"/>
      <c r="DYN55" s="19"/>
      <c r="DYO55" s="19"/>
      <c r="DYP55" s="19"/>
      <c r="DYQ55" s="19"/>
      <c r="DYR55" s="19"/>
      <c r="DYS55" s="19"/>
      <c r="DYT55" s="19"/>
      <c r="DYU55" s="19"/>
      <c r="DYV55" s="19"/>
      <c r="DYW55" s="19"/>
      <c r="DYX55" s="19"/>
      <c r="DYY55" s="19"/>
      <c r="DYZ55" s="19"/>
      <c r="DZA55" s="19"/>
      <c r="DZB55" s="19"/>
      <c r="DZC55" s="19"/>
      <c r="DZD55" s="19"/>
      <c r="DZE55" s="19"/>
      <c r="DZF55" s="19"/>
      <c r="DZG55" s="19"/>
      <c r="DZH55" s="19"/>
      <c r="DZI55" s="19"/>
      <c r="DZJ55" s="19"/>
      <c r="DZK55" s="19"/>
      <c r="DZL55" s="19"/>
      <c r="DZM55" s="19"/>
      <c r="DZN55" s="19"/>
      <c r="DZO55" s="19"/>
      <c r="DZP55" s="19"/>
      <c r="DZQ55" s="19"/>
      <c r="DZR55" s="19"/>
      <c r="DZS55" s="19"/>
      <c r="DZT55" s="19"/>
      <c r="DZU55" s="19"/>
      <c r="DZV55" s="19"/>
      <c r="DZW55" s="19"/>
      <c r="DZX55" s="19"/>
      <c r="DZY55" s="19"/>
      <c r="DZZ55" s="19"/>
      <c r="EAA55" s="19"/>
      <c r="EAB55" s="19"/>
      <c r="EAC55" s="19"/>
      <c r="EAD55" s="19"/>
      <c r="EAE55" s="19"/>
      <c r="EAF55" s="19"/>
      <c r="EAG55" s="19"/>
      <c r="EAH55" s="19"/>
      <c r="EAI55" s="19"/>
      <c r="EAJ55" s="19"/>
      <c r="EAK55" s="19"/>
      <c r="EAL55" s="19"/>
      <c r="EAM55" s="19"/>
      <c r="EAN55" s="19"/>
      <c r="EAO55" s="19"/>
      <c r="EAP55" s="19"/>
      <c r="EAQ55" s="19"/>
      <c r="EAR55" s="19"/>
      <c r="EAS55" s="19"/>
      <c r="EAT55" s="19"/>
      <c r="EAU55" s="19"/>
      <c r="EAV55" s="19"/>
      <c r="EAW55" s="19"/>
      <c r="EAX55" s="19"/>
      <c r="EAY55" s="19"/>
      <c r="EAZ55" s="19"/>
      <c r="EBA55" s="19"/>
      <c r="EBB55" s="19"/>
      <c r="EBC55" s="19"/>
      <c r="EBD55" s="19"/>
      <c r="EBE55" s="19"/>
      <c r="EBF55" s="19"/>
      <c r="EBG55" s="19"/>
      <c r="EBH55" s="19"/>
      <c r="EBI55" s="19"/>
      <c r="EBJ55" s="19"/>
      <c r="EBK55" s="19"/>
      <c r="EBL55" s="19"/>
      <c r="EBM55" s="19"/>
      <c r="EBN55" s="19"/>
      <c r="EBO55" s="19"/>
      <c r="EBP55" s="19"/>
      <c r="EBQ55" s="19"/>
      <c r="EBR55" s="19"/>
      <c r="EBS55" s="19"/>
      <c r="EBT55" s="19"/>
      <c r="EBU55" s="19"/>
      <c r="EBV55" s="19"/>
      <c r="EBW55" s="19"/>
      <c r="EBX55" s="19"/>
      <c r="EBY55" s="19"/>
      <c r="EBZ55" s="19"/>
      <c r="ECA55" s="19"/>
      <c r="ECB55" s="19"/>
      <c r="ECC55" s="19"/>
      <c r="ECD55" s="19"/>
      <c r="ECE55" s="19"/>
      <c r="ECF55" s="19"/>
      <c r="ECG55" s="19"/>
      <c r="ECH55" s="19"/>
      <c r="ECI55" s="19"/>
      <c r="ECJ55" s="19"/>
      <c r="ECK55" s="19"/>
      <c r="ECL55" s="19"/>
      <c r="ECM55" s="19"/>
      <c r="ECN55" s="19"/>
      <c r="ECO55" s="19"/>
      <c r="ECP55" s="19"/>
      <c r="ECQ55" s="19"/>
      <c r="ECR55" s="19"/>
      <c r="ECS55" s="19"/>
      <c r="ECT55" s="19"/>
      <c r="ECU55" s="19"/>
      <c r="ECV55" s="19"/>
      <c r="ECW55" s="19"/>
      <c r="ECX55" s="19"/>
      <c r="ECY55" s="19"/>
      <c r="ECZ55" s="19"/>
      <c r="EDA55" s="19"/>
      <c r="EDB55" s="19"/>
      <c r="EDC55" s="19"/>
      <c r="EDD55" s="19"/>
      <c r="EDE55" s="19"/>
      <c r="EDF55" s="19"/>
      <c r="EDG55" s="19"/>
      <c r="EDH55" s="19"/>
      <c r="EDI55" s="19"/>
      <c r="EDJ55" s="19"/>
      <c r="EDK55" s="19"/>
      <c r="EDL55" s="19"/>
      <c r="EDM55" s="19"/>
      <c r="EDN55" s="19"/>
      <c r="EDO55" s="19"/>
      <c r="EDP55" s="19"/>
      <c r="EDQ55" s="19"/>
      <c r="EDR55" s="19"/>
      <c r="EDS55" s="19"/>
      <c r="EDT55" s="19"/>
      <c r="EDU55" s="19"/>
      <c r="EDV55" s="19"/>
      <c r="EDW55" s="19"/>
      <c r="EDX55" s="19"/>
      <c r="EDY55" s="19"/>
      <c r="EDZ55" s="19"/>
      <c r="EEA55" s="19"/>
      <c r="EEB55" s="19"/>
      <c r="EEC55" s="19"/>
      <c r="EED55" s="19"/>
      <c r="EEE55" s="19"/>
      <c r="EEF55" s="19"/>
      <c r="EEG55" s="19"/>
      <c r="EEH55" s="19"/>
      <c r="EEI55" s="19"/>
      <c r="EEJ55" s="19"/>
      <c r="EEK55" s="19"/>
      <c r="EEL55" s="19"/>
      <c r="EEM55" s="19"/>
      <c r="EEN55" s="19"/>
      <c r="EEO55" s="19"/>
      <c r="EEP55" s="19"/>
      <c r="EEQ55" s="19"/>
      <c r="EER55" s="19"/>
      <c r="EES55" s="19"/>
      <c r="EET55" s="19"/>
      <c r="EEU55" s="19"/>
      <c r="EEV55" s="19"/>
      <c r="EEW55" s="19"/>
      <c r="EEX55" s="19"/>
      <c r="EEY55" s="19"/>
      <c r="EEZ55" s="19"/>
      <c r="EFA55" s="19"/>
      <c r="EFB55" s="19"/>
      <c r="EFC55" s="19"/>
      <c r="EFD55" s="19"/>
      <c r="EFE55" s="19"/>
      <c r="EFF55" s="19"/>
      <c r="EFG55" s="19"/>
      <c r="EFH55" s="19"/>
      <c r="EFI55" s="19"/>
      <c r="EFJ55" s="19"/>
      <c r="EFK55" s="19"/>
      <c r="EFL55" s="19"/>
      <c r="EFM55" s="19"/>
      <c r="EFN55" s="19"/>
      <c r="EFO55" s="19"/>
      <c r="EFP55" s="19"/>
      <c r="EFQ55" s="19"/>
      <c r="EFR55" s="19"/>
      <c r="EFS55" s="19"/>
      <c r="EFT55" s="19"/>
      <c r="EFU55" s="19"/>
      <c r="EFV55" s="19"/>
      <c r="EFW55" s="19"/>
      <c r="EFX55" s="19"/>
      <c r="EFY55" s="19"/>
      <c r="EFZ55" s="19"/>
      <c r="EGA55" s="19"/>
      <c r="EGB55" s="19"/>
      <c r="EGC55" s="19"/>
      <c r="EGD55" s="19"/>
      <c r="EGE55" s="19"/>
      <c r="EGF55" s="19"/>
      <c r="EGG55" s="19"/>
      <c r="EGH55" s="19"/>
      <c r="EGI55" s="19"/>
      <c r="EGJ55" s="19"/>
      <c r="EGK55" s="19"/>
      <c r="EGL55" s="19"/>
      <c r="EGM55" s="19"/>
      <c r="EGN55" s="19"/>
      <c r="EGO55" s="19"/>
      <c r="EGP55" s="19"/>
      <c r="EGQ55" s="19"/>
      <c r="EGR55" s="19"/>
      <c r="EGS55" s="19"/>
      <c r="EGT55" s="19"/>
      <c r="EGU55" s="19"/>
      <c r="EGV55" s="19"/>
      <c r="EGW55" s="19"/>
      <c r="EGX55" s="19"/>
      <c r="EGY55" s="19"/>
      <c r="EGZ55" s="19"/>
      <c r="EHA55" s="19"/>
      <c r="EHB55" s="19"/>
      <c r="EHC55" s="19"/>
      <c r="EHD55" s="19"/>
      <c r="EHE55" s="19"/>
      <c r="EHF55" s="19"/>
      <c r="EHG55" s="19"/>
      <c r="EHH55" s="19"/>
      <c r="EHI55" s="19"/>
      <c r="EHJ55" s="19"/>
      <c r="EHK55" s="19"/>
      <c r="EHL55" s="19"/>
      <c r="EHM55" s="19"/>
      <c r="EHN55" s="19"/>
      <c r="EHO55" s="19"/>
      <c r="EHP55" s="19"/>
      <c r="EHQ55" s="19"/>
      <c r="EHR55" s="19"/>
      <c r="EHS55" s="19"/>
      <c r="EHT55" s="19"/>
      <c r="EHU55" s="19"/>
      <c r="EHV55" s="19"/>
      <c r="EHW55" s="19"/>
      <c r="EHX55" s="19"/>
      <c r="EHY55" s="19"/>
      <c r="EHZ55" s="19"/>
      <c r="EIA55" s="19"/>
      <c r="EIB55" s="19"/>
      <c r="EIC55" s="19"/>
      <c r="EID55" s="19"/>
      <c r="EIE55" s="19"/>
      <c r="EIF55" s="19"/>
      <c r="EIG55" s="19"/>
      <c r="EIH55" s="19"/>
      <c r="EII55" s="19"/>
      <c r="EIJ55" s="19"/>
      <c r="EIK55" s="19"/>
      <c r="EIL55" s="19"/>
      <c r="EIM55" s="19"/>
      <c r="EIN55" s="19"/>
      <c r="EIO55" s="19"/>
      <c r="EIP55" s="19"/>
      <c r="EIQ55" s="19"/>
      <c r="EIR55" s="19"/>
      <c r="EIS55" s="19"/>
      <c r="EIT55" s="19"/>
      <c r="EIU55" s="19"/>
      <c r="EIV55" s="19"/>
      <c r="EIW55" s="19"/>
      <c r="EIX55" s="19"/>
      <c r="EIY55" s="19"/>
      <c r="EIZ55" s="19"/>
      <c r="EJA55" s="19"/>
      <c r="EJB55" s="19"/>
      <c r="EJC55" s="19"/>
      <c r="EJD55" s="19"/>
      <c r="EJE55" s="19"/>
      <c r="EJF55" s="19"/>
      <c r="EJG55" s="19"/>
      <c r="EJH55" s="19"/>
      <c r="EJI55" s="19"/>
      <c r="EJJ55" s="19"/>
      <c r="EJK55" s="19"/>
      <c r="EJL55" s="19"/>
      <c r="EJM55" s="19"/>
      <c r="EJN55" s="19"/>
      <c r="EJO55" s="19"/>
      <c r="EJP55" s="19"/>
      <c r="EJQ55" s="19"/>
      <c r="EJR55" s="19"/>
      <c r="EJS55" s="19"/>
      <c r="EJT55" s="19"/>
      <c r="EJU55" s="19"/>
      <c r="EJV55" s="19"/>
      <c r="EJW55" s="19"/>
      <c r="EJX55" s="19"/>
      <c r="EJY55" s="19"/>
      <c r="EJZ55" s="19"/>
      <c r="EKA55" s="19"/>
      <c r="EKB55" s="19"/>
      <c r="EKC55" s="19"/>
      <c r="EKD55" s="19"/>
      <c r="EKE55" s="19"/>
      <c r="EKF55" s="19"/>
      <c r="EKG55" s="19"/>
      <c r="EKH55" s="19"/>
      <c r="EKI55" s="19"/>
      <c r="EKJ55" s="19"/>
      <c r="EKK55" s="19"/>
      <c r="EKL55" s="19"/>
      <c r="EKM55" s="19"/>
      <c r="EKN55" s="19"/>
      <c r="EKO55" s="19"/>
      <c r="EKP55" s="19"/>
      <c r="EKQ55" s="19"/>
      <c r="EKR55" s="19"/>
      <c r="EKS55" s="19"/>
      <c r="EKT55" s="19"/>
      <c r="EKU55" s="19"/>
      <c r="EKV55" s="19"/>
      <c r="EKW55" s="19"/>
      <c r="EKX55" s="19"/>
      <c r="EKY55" s="19"/>
      <c r="EKZ55" s="19"/>
      <c r="ELA55" s="19"/>
      <c r="ELB55" s="19"/>
      <c r="ELC55" s="19"/>
      <c r="ELD55" s="19"/>
      <c r="ELE55" s="19"/>
      <c r="ELF55" s="19"/>
      <c r="ELG55" s="19"/>
      <c r="ELH55" s="19"/>
      <c r="ELI55" s="19"/>
      <c r="ELJ55" s="19"/>
      <c r="ELK55" s="19"/>
      <c r="ELL55" s="19"/>
      <c r="ELM55" s="19"/>
      <c r="ELN55" s="19"/>
      <c r="ELO55" s="19"/>
      <c r="ELP55" s="19"/>
      <c r="ELQ55" s="19"/>
      <c r="ELR55" s="19"/>
      <c r="ELS55" s="19"/>
      <c r="ELT55" s="19"/>
      <c r="ELU55" s="19"/>
      <c r="ELV55" s="19"/>
      <c r="ELW55" s="19"/>
      <c r="ELX55" s="19"/>
      <c r="ELY55" s="19"/>
      <c r="ELZ55" s="19"/>
      <c r="EMA55" s="19"/>
      <c r="EMB55" s="19"/>
      <c r="EMC55" s="19"/>
      <c r="EMD55" s="19"/>
      <c r="EME55" s="19"/>
      <c r="EMF55" s="19"/>
      <c r="EMG55" s="19"/>
      <c r="EMH55" s="19"/>
      <c r="EMI55" s="19"/>
      <c r="EMJ55" s="19"/>
      <c r="EMK55" s="19"/>
      <c r="EML55" s="19"/>
      <c r="EMM55" s="19"/>
      <c r="EMN55" s="19"/>
      <c r="EMO55" s="19"/>
      <c r="EMP55" s="19"/>
      <c r="EMQ55" s="19"/>
      <c r="EMR55" s="19"/>
      <c r="EMS55" s="19"/>
      <c r="EMT55" s="19"/>
      <c r="EMU55" s="19"/>
      <c r="EMV55" s="19"/>
      <c r="EMW55" s="19"/>
      <c r="EMX55" s="19"/>
      <c r="EMY55" s="19"/>
      <c r="EMZ55" s="19"/>
      <c r="ENA55" s="19"/>
      <c r="ENB55" s="19"/>
      <c r="ENC55" s="19"/>
      <c r="END55" s="19"/>
      <c r="ENE55" s="19"/>
      <c r="ENF55" s="19"/>
      <c r="ENG55" s="19"/>
      <c r="ENH55" s="19"/>
      <c r="ENI55" s="19"/>
      <c r="ENJ55" s="19"/>
      <c r="ENK55" s="19"/>
      <c r="ENL55" s="19"/>
      <c r="ENM55" s="19"/>
      <c r="ENN55" s="19"/>
      <c r="ENO55" s="19"/>
      <c r="ENP55" s="19"/>
      <c r="ENQ55" s="19"/>
      <c r="ENR55" s="19"/>
      <c r="ENS55" s="19"/>
      <c r="ENT55" s="19"/>
      <c r="ENU55" s="19"/>
      <c r="ENV55" s="19"/>
      <c r="ENW55" s="19"/>
      <c r="ENX55" s="19"/>
      <c r="ENY55" s="19"/>
      <c r="ENZ55" s="19"/>
      <c r="EOA55" s="19"/>
      <c r="EOB55" s="19"/>
      <c r="EOC55" s="19"/>
      <c r="EOD55" s="19"/>
      <c r="EOE55" s="19"/>
      <c r="EOF55" s="19"/>
      <c r="EOG55" s="19"/>
      <c r="EOH55" s="19"/>
      <c r="EOI55" s="19"/>
      <c r="EOJ55" s="19"/>
      <c r="EOK55" s="19"/>
      <c r="EOL55" s="19"/>
      <c r="EOM55" s="19"/>
      <c r="EON55" s="19"/>
      <c r="EOO55" s="19"/>
      <c r="EOP55" s="19"/>
      <c r="EOQ55" s="19"/>
      <c r="EOR55" s="19"/>
      <c r="EOS55" s="19"/>
      <c r="EOT55" s="19"/>
      <c r="EOU55" s="19"/>
      <c r="EOV55" s="19"/>
      <c r="EOW55" s="19"/>
      <c r="EOX55" s="19"/>
      <c r="EOY55" s="19"/>
      <c r="EOZ55" s="19"/>
      <c r="EPA55" s="19"/>
      <c r="EPB55" s="19"/>
      <c r="EPC55" s="19"/>
      <c r="EPD55" s="19"/>
      <c r="EPE55" s="19"/>
      <c r="EPF55" s="19"/>
      <c r="EPG55" s="19"/>
      <c r="EPH55" s="19"/>
      <c r="EPI55" s="19"/>
      <c r="EPJ55" s="19"/>
      <c r="EPK55" s="19"/>
      <c r="EPL55" s="19"/>
      <c r="EPM55" s="19"/>
      <c r="EPN55" s="19"/>
      <c r="EPO55" s="19"/>
      <c r="EPP55" s="19"/>
      <c r="EPQ55" s="19"/>
      <c r="EPR55" s="19"/>
      <c r="EPS55" s="19"/>
      <c r="EPT55" s="19"/>
      <c r="EPU55" s="19"/>
      <c r="EPV55" s="19"/>
      <c r="EPW55" s="19"/>
      <c r="EPX55" s="19"/>
      <c r="EPY55" s="19"/>
      <c r="EPZ55" s="19"/>
      <c r="EQA55" s="19"/>
      <c r="EQB55" s="19"/>
      <c r="EQC55" s="19"/>
      <c r="EQD55" s="19"/>
      <c r="EQE55" s="19"/>
      <c r="EQF55" s="19"/>
      <c r="EQG55" s="19"/>
      <c r="EQH55" s="19"/>
      <c r="EQI55" s="19"/>
      <c r="EQJ55" s="19"/>
      <c r="EQK55" s="19"/>
      <c r="EQL55" s="19"/>
      <c r="EQM55" s="19"/>
      <c r="EQN55" s="19"/>
      <c r="EQO55" s="19"/>
      <c r="EQP55" s="19"/>
      <c r="EQQ55" s="19"/>
      <c r="EQR55" s="19"/>
      <c r="EQS55" s="19"/>
      <c r="EQT55" s="19"/>
      <c r="EQU55" s="19"/>
      <c r="EQV55" s="19"/>
      <c r="EQW55" s="19"/>
      <c r="EQX55" s="19"/>
      <c r="EQY55" s="19"/>
      <c r="EQZ55" s="19"/>
      <c r="ERA55" s="19"/>
      <c r="ERB55" s="19"/>
      <c r="ERC55" s="19"/>
      <c r="ERD55" s="19"/>
      <c r="ERE55" s="19"/>
      <c r="ERF55" s="19"/>
      <c r="ERG55" s="19"/>
      <c r="ERH55" s="19"/>
      <c r="ERI55" s="19"/>
      <c r="ERJ55" s="19"/>
      <c r="ERK55" s="19"/>
      <c r="ERL55" s="19"/>
      <c r="ERM55" s="19"/>
      <c r="ERN55" s="19"/>
      <c r="ERO55" s="19"/>
      <c r="ERP55" s="19"/>
      <c r="ERQ55" s="19"/>
      <c r="ERR55" s="19"/>
      <c r="ERS55" s="19"/>
      <c r="ERT55" s="19"/>
      <c r="ERU55" s="19"/>
      <c r="ERV55" s="19"/>
      <c r="ERW55" s="19"/>
      <c r="ERX55" s="19"/>
      <c r="ERY55" s="19"/>
      <c r="ERZ55" s="19"/>
      <c r="ESA55" s="19"/>
      <c r="ESB55" s="19"/>
      <c r="ESC55" s="19"/>
      <c r="ESD55" s="19"/>
      <c r="ESE55" s="19"/>
      <c r="ESF55" s="19"/>
      <c r="ESG55" s="19"/>
      <c r="ESH55" s="19"/>
      <c r="ESI55" s="19"/>
      <c r="ESJ55" s="19"/>
      <c r="ESK55" s="19"/>
      <c r="ESL55" s="19"/>
      <c r="ESM55" s="19"/>
      <c r="ESN55" s="19"/>
      <c r="ESO55" s="19"/>
      <c r="ESP55" s="19"/>
      <c r="ESQ55" s="19"/>
      <c r="ESR55" s="19"/>
      <c r="ESS55" s="19"/>
      <c r="EST55" s="19"/>
      <c r="ESU55" s="19"/>
      <c r="ESV55" s="19"/>
      <c r="ESW55" s="19"/>
      <c r="ESX55" s="19"/>
      <c r="ESY55" s="19"/>
      <c r="ESZ55" s="19"/>
      <c r="ETA55" s="19"/>
      <c r="ETB55" s="19"/>
      <c r="ETC55" s="19"/>
      <c r="ETD55" s="19"/>
      <c r="ETE55" s="19"/>
      <c r="ETF55" s="19"/>
      <c r="ETG55" s="19"/>
      <c r="ETH55" s="19"/>
      <c r="ETI55" s="19"/>
      <c r="ETJ55" s="19"/>
      <c r="ETK55" s="19"/>
      <c r="ETL55" s="19"/>
      <c r="ETM55" s="19"/>
      <c r="ETN55" s="19"/>
      <c r="ETO55" s="19"/>
      <c r="ETP55" s="19"/>
      <c r="ETQ55" s="19"/>
      <c r="ETR55" s="19"/>
      <c r="ETS55" s="19"/>
      <c r="ETT55" s="19"/>
      <c r="ETU55" s="19"/>
      <c r="ETV55" s="19"/>
      <c r="ETW55" s="19"/>
      <c r="ETX55" s="19"/>
      <c r="ETY55" s="19"/>
      <c r="ETZ55" s="19"/>
      <c r="EUA55" s="19"/>
      <c r="EUB55" s="19"/>
      <c r="EUC55" s="19"/>
      <c r="EUD55" s="19"/>
      <c r="EUE55" s="19"/>
      <c r="EUF55" s="19"/>
      <c r="EUG55" s="19"/>
      <c r="EUH55" s="19"/>
      <c r="EUI55" s="19"/>
      <c r="EUJ55" s="19"/>
      <c r="EUK55" s="19"/>
      <c r="EUL55" s="19"/>
      <c r="EUM55" s="19"/>
      <c r="EUN55" s="19"/>
      <c r="EUO55" s="19"/>
      <c r="EUP55" s="19"/>
      <c r="EUQ55" s="19"/>
      <c r="EUR55" s="19"/>
      <c r="EUS55" s="19"/>
      <c r="EUT55" s="19"/>
      <c r="EUU55" s="19"/>
      <c r="EUV55" s="19"/>
      <c r="EUW55" s="19"/>
      <c r="EUX55" s="19"/>
      <c r="EUY55" s="19"/>
      <c r="EUZ55" s="19"/>
      <c r="EVA55" s="19"/>
      <c r="EVB55" s="19"/>
      <c r="EVC55" s="19"/>
      <c r="EVD55" s="19"/>
      <c r="EVE55" s="19"/>
      <c r="EVF55" s="19"/>
      <c r="EVG55" s="19"/>
      <c r="EVH55" s="19"/>
      <c r="EVI55" s="19"/>
      <c r="EVJ55" s="19"/>
      <c r="EVK55" s="19"/>
      <c r="EVL55" s="19"/>
      <c r="EVM55" s="19"/>
      <c r="EVN55" s="19"/>
      <c r="EVO55" s="19"/>
      <c r="EVP55" s="19"/>
      <c r="EVQ55" s="19"/>
      <c r="EVR55" s="19"/>
      <c r="EVS55" s="19"/>
      <c r="EVT55" s="19"/>
      <c r="EVU55" s="19"/>
      <c r="EVV55" s="19"/>
      <c r="EVW55" s="19"/>
      <c r="EVX55" s="19"/>
      <c r="EVY55" s="19"/>
      <c r="EVZ55" s="19"/>
      <c r="EWA55" s="19"/>
      <c r="EWB55" s="19"/>
      <c r="EWC55" s="19"/>
      <c r="EWD55" s="19"/>
      <c r="EWE55" s="19"/>
      <c r="EWF55" s="19"/>
      <c r="EWG55" s="19"/>
      <c r="EWH55" s="19"/>
      <c r="EWI55" s="19"/>
      <c r="EWJ55" s="19"/>
      <c r="EWK55" s="19"/>
      <c r="EWL55" s="19"/>
      <c r="EWM55" s="19"/>
      <c r="EWN55" s="19"/>
      <c r="EWO55" s="19"/>
      <c r="EWP55" s="19"/>
      <c r="EWQ55" s="19"/>
      <c r="EWR55" s="19"/>
      <c r="EWS55" s="19"/>
      <c r="EWT55" s="19"/>
      <c r="EWU55" s="19"/>
      <c r="EWV55" s="19"/>
      <c r="EWW55" s="19"/>
      <c r="EWX55" s="19"/>
      <c r="EWY55" s="19"/>
      <c r="EWZ55" s="19"/>
      <c r="EXA55" s="19"/>
      <c r="EXB55" s="19"/>
      <c r="EXC55" s="19"/>
      <c r="EXD55" s="19"/>
      <c r="EXE55" s="19"/>
      <c r="EXF55" s="19"/>
      <c r="EXG55" s="19"/>
      <c r="EXH55" s="19"/>
      <c r="EXI55" s="19"/>
      <c r="EXJ55" s="19"/>
      <c r="EXK55" s="19"/>
      <c r="EXL55" s="19"/>
      <c r="EXM55" s="19"/>
      <c r="EXN55" s="19"/>
      <c r="EXO55" s="19"/>
      <c r="EXP55" s="19"/>
      <c r="EXQ55" s="19"/>
      <c r="EXR55" s="19"/>
      <c r="EXS55" s="19"/>
      <c r="EXT55" s="19"/>
      <c r="EXU55" s="19"/>
      <c r="EXV55" s="19"/>
      <c r="EXW55" s="19"/>
      <c r="EXX55" s="19"/>
      <c r="EXY55" s="19"/>
      <c r="EXZ55" s="19"/>
      <c r="EYA55" s="19"/>
      <c r="EYB55" s="19"/>
      <c r="EYC55" s="19"/>
      <c r="EYD55" s="19"/>
      <c r="EYE55" s="19"/>
      <c r="EYF55" s="19"/>
      <c r="EYG55" s="19"/>
      <c r="EYH55" s="19"/>
      <c r="EYI55" s="19"/>
      <c r="EYJ55" s="19"/>
      <c r="EYK55" s="19"/>
      <c r="EYL55" s="19"/>
      <c r="EYM55" s="19"/>
      <c r="EYN55" s="19"/>
      <c r="EYO55" s="19"/>
      <c r="EYP55" s="19"/>
      <c r="EYQ55" s="19"/>
      <c r="EYR55" s="19"/>
      <c r="EYS55" s="19"/>
      <c r="EYT55" s="19"/>
      <c r="EYU55" s="19"/>
      <c r="EYV55" s="19"/>
      <c r="EYW55" s="19"/>
      <c r="EYX55" s="19"/>
      <c r="EYY55" s="19"/>
      <c r="EYZ55" s="19"/>
      <c r="EZA55" s="19"/>
      <c r="EZB55" s="19"/>
      <c r="EZC55" s="19"/>
      <c r="EZD55" s="19"/>
      <c r="EZE55" s="19"/>
      <c r="EZF55" s="19"/>
      <c r="EZG55" s="19"/>
      <c r="EZH55" s="19"/>
      <c r="EZI55" s="19"/>
      <c r="EZJ55" s="19"/>
      <c r="EZK55" s="19"/>
      <c r="EZL55" s="19"/>
      <c r="EZM55" s="19"/>
      <c r="EZN55" s="19"/>
      <c r="EZO55" s="19"/>
      <c r="EZP55" s="19"/>
      <c r="EZQ55" s="19"/>
      <c r="EZR55" s="19"/>
      <c r="EZS55" s="19"/>
      <c r="EZT55" s="19"/>
      <c r="EZU55" s="19"/>
      <c r="EZV55" s="19"/>
      <c r="EZW55" s="19"/>
      <c r="EZX55" s="19"/>
      <c r="EZY55" s="19"/>
      <c r="EZZ55" s="19"/>
      <c r="FAA55" s="19"/>
      <c r="FAB55" s="19"/>
      <c r="FAC55" s="19"/>
      <c r="FAD55" s="19"/>
      <c r="FAE55" s="19"/>
      <c r="FAF55" s="19"/>
      <c r="FAG55" s="19"/>
      <c r="FAH55" s="19"/>
      <c r="FAI55" s="19"/>
      <c r="FAJ55" s="19"/>
      <c r="FAK55" s="19"/>
      <c r="FAL55" s="19"/>
      <c r="FAM55" s="19"/>
      <c r="FAN55" s="19"/>
      <c r="FAO55" s="19"/>
      <c r="FAP55" s="19"/>
      <c r="FAQ55" s="19"/>
      <c r="FAR55" s="19"/>
      <c r="FAS55" s="19"/>
      <c r="FAT55" s="19"/>
      <c r="FAU55" s="19"/>
      <c r="FAV55" s="19"/>
      <c r="FAW55" s="19"/>
      <c r="FAX55" s="19"/>
      <c r="FAY55" s="19"/>
      <c r="FAZ55" s="19"/>
      <c r="FBA55" s="19"/>
      <c r="FBB55" s="19"/>
      <c r="FBC55" s="19"/>
      <c r="FBD55" s="19"/>
      <c r="FBE55" s="19"/>
      <c r="FBF55" s="19"/>
      <c r="FBG55" s="19"/>
      <c r="FBH55" s="19"/>
      <c r="FBI55" s="19"/>
      <c r="FBJ55" s="19"/>
      <c r="FBK55" s="19"/>
      <c r="FBL55" s="19"/>
      <c r="FBM55" s="19"/>
      <c r="FBN55" s="19"/>
      <c r="FBO55" s="19"/>
      <c r="FBP55" s="19"/>
      <c r="FBQ55" s="19"/>
      <c r="FBR55" s="19"/>
      <c r="FBS55" s="19"/>
      <c r="FBT55" s="19"/>
      <c r="FBU55" s="19"/>
      <c r="FBV55" s="19"/>
      <c r="FBW55" s="19"/>
      <c r="FBX55" s="19"/>
      <c r="FBY55" s="19"/>
      <c r="FBZ55" s="19"/>
      <c r="FCA55" s="19"/>
      <c r="FCB55" s="19"/>
      <c r="FCC55" s="19"/>
      <c r="FCD55" s="19"/>
      <c r="FCE55" s="19"/>
      <c r="FCF55" s="19"/>
      <c r="FCG55" s="19"/>
      <c r="FCH55" s="19"/>
      <c r="FCI55" s="19"/>
      <c r="FCJ55" s="19"/>
      <c r="FCK55" s="19"/>
      <c r="FCL55" s="19"/>
      <c r="FCM55" s="19"/>
      <c r="FCN55" s="19"/>
      <c r="FCO55" s="19"/>
      <c r="FCP55" s="19"/>
      <c r="FCQ55" s="19"/>
      <c r="FCR55" s="19"/>
      <c r="FCS55" s="19"/>
      <c r="FCT55" s="19"/>
      <c r="FCU55" s="19"/>
      <c r="FCV55" s="19"/>
      <c r="FCW55" s="19"/>
      <c r="FCX55" s="19"/>
      <c r="FCY55" s="19"/>
      <c r="FCZ55" s="19"/>
      <c r="FDA55" s="19"/>
      <c r="FDB55" s="19"/>
      <c r="FDC55" s="19"/>
      <c r="FDD55" s="19"/>
      <c r="FDE55" s="19"/>
      <c r="FDF55" s="19"/>
      <c r="FDG55" s="19"/>
      <c r="FDH55" s="19"/>
      <c r="FDI55" s="19"/>
      <c r="FDJ55" s="19"/>
      <c r="FDK55" s="19"/>
      <c r="FDL55" s="19"/>
      <c r="FDM55" s="19"/>
      <c r="FDN55" s="19"/>
      <c r="FDO55" s="19"/>
      <c r="FDP55" s="19"/>
      <c r="FDQ55" s="19"/>
      <c r="FDR55" s="19"/>
      <c r="FDS55" s="19"/>
      <c r="FDT55" s="19"/>
      <c r="FDU55" s="19"/>
      <c r="FDV55" s="19"/>
      <c r="FDW55" s="19"/>
      <c r="FDX55" s="19"/>
      <c r="FDY55" s="19"/>
      <c r="FDZ55" s="19"/>
      <c r="FEA55" s="19"/>
      <c r="FEB55" s="19"/>
      <c r="FEC55" s="19"/>
      <c r="FED55" s="19"/>
      <c r="FEE55" s="19"/>
      <c r="FEF55" s="19"/>
      <c r="FEG55" s="19"/>
      <c r="FEH55" s="19"/>
      <c r="FEI55" s="19"/>
      <c r="FEJ55" s="19"/>
      <c r="FEK55" s="19"/>
      <c r="FEL55" s="19"/>
      <c r="FEM55" s="19"/>
      <c r="FEN55" s="19"/>
      <c r="FEO55" s="19"/>
      <c r="FEP55" s="19"/>
      <c r="FEQ55" s="19"/>
      <c r="FER55" s="19"/>
      <c r="FES55" s="19"/>
      <c r="FET55" s="19"/>
      <c r="FEU55" s="19"/>
      <c r="FEV55" s="19"/>
      <c r="FEW55" s="19"/>
      <c r="FEX55" s="19"/>
      <c r="FEY55" s="19"/>
      <c r="FEZ55" s="19"/>
      <c r="FFA55" s="19"/>
      <c r="FFB55" s="19"/>
      <c r="FFC55" s="19"/>
      <c r="FFD55" s="19"/>
      <c r="FFE55" s="19"/>
      <c r="FFF55" s="19"/>
      <c r="FFG55" s="19"/>
      <c r="FFH55" s="19"/>
      <c r="FFI55" s="19"/>
      <c r="FFJ55" s="19"/>
      <c r="FFK55" s="19"/>
      <c r="FFL55" s="19"/>
      <c r="FFM55" s="19"/>
      <c r="FFN55" s="19"/>
      <c r="FFO55" s="19"/>
      <c r="FFP55" s="19"/>
      <c r="FFQ55" s="19"/>
      <c r="FFR55" s="19"/>
      <c r="FFS55" s="19"/>
      <c r="FFT55" s="19"/>
      <c r="FFU55" s="19"/>
      <c r="FFV55" s="19"/>
      <c r="FFW55" s="19"/>
      <c r="FFX55" s="19"/>
      <c r="FFY55" s="19"/>
      <c r="FFZ55" s="19"/>
      <c r="FGA55" s="19"/>
      <c r="FGB55" s="19"/>
      <c r="FGC55" s="19"/>
      <c r="FGD55" s="19"/>
      <c r="FGE55" s="19"/>
      <c r="FGF55" s="19"/>
      <c r="FGG55" s="19"/>
      <c r="FGH55" s="19"/>
      <c r="FGI55" s="19"/>
      <c r="FGJ55" s="19"/>
      <c r="FGK55" s="19"/>
      <c r="FGL55" s="19"/>
      <c r="FGM55" s="19"/>
      <c r="FGN55" s="19"/>
      <c r="FGO55" s="19"/>
      <c r="FGP55" s="19"/>
      <c r="FGQ55" s="19"/>
      <c r="FGR55" s="19"/>
      <c r="FGS55" s="19"/>
      <c r="FGT55" s="19"/>
      <c r="FGU55" s="19"/>
      <c r="FGV55" s="19"/>
      <c r="FGW55" s="19"/>
      <c r="FGX55" s="19"/>
      <c r="FGY55" s="19"/>
      <c r="FGZ55" s="19"/>
      <c r="FHA55" s="19"/>
      <c r="FHB55" s="19"/>
      <c r="FHC55" s="19"/>
      <c r="FHD55" s="19"/>
      <c r="FHE55" s="19"/>
      <c r="FHF55" s="19"/>
      <c r="FHG55" s="19"/>
      <c r="FHH55" s="19"/>
      <c r="FHI55" s="19"/>
      <c r="FHJ55" s="19"/>
      <c r="FHK55" s="19"/>
      <c r="FHL55" s="19"/>
      <c r="FHM55" s="19"/>
      <c r="FHN55" s="19"/>
      <c r="FHO55" s="19"/>
      <c r="FHP55" s="19"/>
      <c r="FHQ55" s="19"/>
      <c r="FHR55" s="19"/>
      <c r="FHS55" s="19"/>
      <c r="FHT55" s="19"/>
      <c r="FHU55" s="19"/>
      <c r="FHV55" s="19"/>
      <c r="FHW55" s="19"/>
      <c r="FHX55" s="19"/>
      <c r="FHY55" s="19"/>
      <c r="FHZ55" s="19"/>
      <c r="FIA55" s="19"/>
      <c r="FIB55" s="19"/>
      <c r="FIC55" s="19"/>
      <c r="FID55" s="19"/>
      <c r="FIE55" s="19"/>
      <c r="FIF55" s="19"/>
      <c r="FIG55" s="19"/>
      <c r="FIH55" s="19"/>
      <c r="FII55" s="19"/>
      <c r="FIJ55" s="19"/>
      <c r="FIK55" s="19"/>
      <c r="FIL55" s="19"/>
      <c r="FIM55" s="19"/>
      <c r="FIN55" s="19"/>
      <c r="FIO55" s="19"/>
      <c r="FIP55" s="19"/>
      <c r="FIQ55" s="19"/>
      <c r="FIR55" s="19"/>
      <c r="FIS55" s="19"/>
      <c r="FIT55" s="19"/>
      <c r="FIU55" s="19"/>
      <c r="FIV55" s="19"/>
      <c r="FIW55" s="19"/>
      <c r="FIX55" s="19"/>
      <c r="FIY55" s="19"/>
      <c r="FIZ55" s="19"/>
      <c r="FJA55" s="19"/>
      <c r="FJB55" s="19"/>
      <c r="FJC55" s="19"/>
      <c r="FJD55" s="19"/>
      <c r="FJE55" s="19"/>
      <c r="FJF55" s="19"/>
      <c r="FJG55" s="19"/>
      <c r="FJH55" s="19"/>
      <c r="FJI55" s="19"/>
      <c r="FJJ55" s="19"/>
      <c r="FJK55" s="19"/>
      <c r="FJL55" s="19"/>
      <c r="FJM55" s="19"/>
      <c r="FJN55" s="19"/>
      <c r="FJO55" s="19"/>
      <c r="FJP55" s="19"/>
      <c r="FJQ55" s="19"/>
      <c r="FJR55" s="19"/>
      <c r="FJS55" s="19"/>
      <c r="FJT55" s="19"/>
      <c r="FJU55" s="19"/>
      <c r="FJV55" s="19"/>
      <c r="FJW55" s="19"/>
      <c r="FJX55" s="19"/>
      <c r="FJY55" s="19"/>
      <c r="FJZ55" s="19"/>
      <c r="FKA55" s="19"/>
      <c r="FKB55" s="19"/>
      <c r="FKC55" s="19"/>
      <c r="FKD55" s="19"/>
      <c r="FKE55" s="19"/>
      <c r="FKF55" s="19"/>
      <c r="FKG55" s="19"/>
      <c r="FKH55" s="19"/>
      <c r="FKI55" s="19"/>
      <c r="FKJ55" s="19"/>
      <c r="FKK55" s="19"/>
      <c r="FKL55" s="19"/>
      <c r="FKM55" s="19"/>
      <c r="FKN55" s="19"/>
      <c r="FKO55" s="19"/>
      <c r="FKP55" s="19"/>
      <c r="FKQ55" s="19"/>
      <c r="FKR55" s="19"/>
      <c r="FKS55" s="19"/>
      <c r="FKT55" s="19"/>
      <c r="FKU55" s="19"/>
      <c r="FKV55" s="19"/>
      <c r="FKW55" s="19"/>
      <c r="FKX55" s="19"/>
      <c r="FKY55" s="19"/>
      <c r="FKZ55" s="19"/>
      <c r="FLA55" s="19"/>
      <c r="FLB55" s="19"/>
      <c r="FLC55" s="19"/>
      <c r="FLD55" s="19"/>
      <c r="FLE55" s="19"/>
      <c r="FLF55" s="19"/>
      <c r="FLG55" s="19"/>
      <c r="FLH55" s="19"/>
      <c r="FLI55" s="19"/>
      <c r="FLJ55" s="19"/>
      <c r="FLK55" s="19"/>
      <c r="FLL55" s="19"/>
      <c r="FLM55" s="19"/>
      <c r="FLN55" s="19"/>
      <c r="FLO55" s="19"/>
      <c r="FLP55" s="19"/>
      <c r="FLQ55" s="19"/>
      <c r="FLR55" s="19"/>
      <c r="FLS55" s="19"/>
      <c r="FLT55" s="19"/>
      <c r="FLU55" s="19"/>
      <c r="FLV55" s="19"/>
      <c r="FLW55" s="19"/>
      <c r="FLX55" s="19"/>
      <c r="FLY55" s="19"/>
      <c r="FLZ55" s="19"/>
      <c r="FMA55" s="19"/>
      <c r="FMB55" s="19"/>
      <c r="FMC55" s="19"/>
      <c r="FMD55" s="19"/>
      <c r="FME55" s="19"/>
      <c r="FMF55" s="19"/>
      <c r="FMG55" s="19"/>
      <c r="FMH55" s="19"/>
      <c r="FMI55" s="19"/>
      <c r="FMJ55" s="19"/>
      <c r="FMK55" s="19"/>
      <c r="FML55" s="19"/>
      <c r="FMM55" s="19"/>
      <c r="FMN55" s="19"/>
      <c r="FMO55" s="19"/>
      <c r="FMP55" s="19"/>
      <c r="FMQ55" s="19"/>
      <c r="FMR55" s="19"/>
      <c r="FMS55" s="19"/>
      <c r="FMT55" s="19"/>
      <c r="FMU55" s="19"/>
      <c r="FMV55" s="19"/>
      <c r="FMW55" s="19"/>
      <c r="FMX55" s="19"/>
      <c r="FMY55" s="19"/>
      <c r="FMZ55" s="19"/>
      <c r="FNA55" s="19"/>
      <c r="FNB55" s="19"/>
      <c r="FNC55" s="19"/>
      <c r="FND55" s="19"/>
      <c r="FNE55" s="19"/>
      <c r="FNF55" s="19"/>
      <c r="FNG55" s="19"/>
      <c r="FNH55" s="19"/>
      <c r="FNI55" s="19"/>
      <c r="FNJ55" s="19"/>
      <c r="FNK55" s="19"/>
      <c r="FNL55" s="19"/>
      <c r="FNM55" s="19"/>
      <c r="FNN55" s="19"/>
      <c r="FNO55" s="19"/>
      <c r="FNP55" s="19"/>
      <c r="FNQ55" s="19"/>
      <c r="FNR55" s="19"/>
      <c r="FNS55" s="19"/>
      <c r="FNT55" s="19"/>
      <c r="FNU55" s="19"/>
      <c r="FNV55" s="19"/>
      <c r="FNW55" s="19"/>
      <c r="FNX55" s="19"/>
      <c r="FNY55" s="19"/>
      <c r="FNZ55" s="19"/>
      <c r="FOA55" s="19"/>
      <c r="FOB55" s="19"/>
      <c r="FOC55" s="19"/>
      <c r="FOD55" s="19"/>
      <c r="FOE55" s="19"/>
      <c r="FOF55" s="19"/>
      <c r="FOG55" s="19"/>
      <c r="FOH55" s="19"/>
      <c r="FOI55" s="19"/>
      <c r="FOJ55" s="19"/>
      <c r="FOK55" s="19"/>
      <c r="FOL55" s="19"/>
      <c r="FOM55" s="19"/>
      <c r="FON55" s="19"/>
      <c r="FOO55" s="19"/>
      <c r="FOP55" s="19"/>
      <c r="FOQ55" s="19"/>
      <c r="FOR55" s="19"/>
      <c r="FOS55" s="19"/>
      <c r="FOT55" s="19"/>
      <c r="FOU55" s="19"/>
      <c r="FOV55" s="19"/>
      <c r="FOW55" s="19"/>
      <c r="FOX55" s="19"/>
      <c r="FOY55" s="19"/>
      <c r="FOZ55" s="19"/>
      <c r="FPA55" s="19"/>
      <c r="FPB55" s="19"/>
      <c r="FPC55" s="19"/>
      <c r="FPD55" s="19"/>
      <c r="FPE55" s="19"/>
      <c r="FPF55" s="19"/>
      <c r="FPG55" s="19"/>
      <c r="FPH55" s="19"/>
      <c r="FPI55" s="19"/>
      <c r="FPJ55" s="19"/>
      <c r="FPK55" s="19"/>
      <c r="FPL55" s="19"/>
      <c r="FPM55" s="19"/>
      <c r="FPN55" s="19"/>
      <c r="FPO55" s="19"/>
      <c r="FPP55" s="19"/>
      <c r="FPQ55" s="19"/>
      <c r="FPR55" s="19"/>
      <c r="FPS55" s="19"/>
      <c r="FPT55" s="19"/>
      <c r="FPU55" s="19"/>
      <c r="FPV55" s="19"/>
      <c r="FPW55" s="19"/>
      <c r="FPX55" s="19"/>
      <c r="FPY55" s="19"/>
      <c r="FPZ55" s="19"/>
      <c r="FQA55" s="19"/>
      <c r="FQB55" s="19"/>
      <c r="FQC55" s="19"/>
      <c r="FQD55" s="19"/>
      <c r="FQE55" s="19"/>
      <c r="FQF55" s="19"/>
      <c r="FQG55" s="19"/>
      <c r="FQH55" s="19"/>
      <c r="FQI55" s="19"/>
      <c r="FQJ55" s="19"/>
      <c r="FQK55" s="19"/>
      <c r="FQL55" s="19"/>
      <c r="FQM55" s="19"/>
      <c r="FQN55" s="19"/>
      <c r="FQO55" s="19"/>
      <c r="FQP55" s="19"/>
      <c r="FQQ55" s="19"/>
      <c r="FQR55" s="19"/>
      <c r="FQS55" s="19"/>
      <c r="FQT55" s="19"/>
      <c r="FQU55" s="19"/>
      <c r="FQV55" s="19"/>
      <c r="FQW55" s="19"/>
      <c r="FQX55" s="19"/>
      <c r="FQY55" s="19"/>
      <c r="FQZ55" s="19"/>
      <c r="FRA55" s="19"/>
      <c r="FRB55" s="19"/>
      <c r="FRC55" s="19"/>
      <c r="FRD55" s="19"/>
      <c r="FRE55" s="19"/>
      <c r="FRF55" s="19"/>
      <c r="FRG55" s="19"/>
      <c r="FRH55" s="19"/>
      <c r="FRI55" s="19"/>
      <c r="FRJ55" s="19"/>
      <c r="FRK55" s="19"/>
      <c r="FRL55" s="19"/>
      <c r="FRM55" s="19"/>
      <c r="FRN55" s="19"/>
      <c r="FRO55" s="19"/>
      <c r="FRP55" s="19"/>
      <c r="FRQ55" s="19"/>
      <c r="FRR55" s="19"/>
      <c r="FRS55" s="19"/>
      <c r="FRT55" s="19"/>
      <c r="FRU55" s="19"/>
      <c r="FRV55" s="19"/>
      <c r="FRW55" s="19"/>
      <c r="FRX55" s="19"/>
      <c r="FRY55" s="19"/>
      <c r="FRZ55" s="19"/>
      <c r="FSA55" s="19"/>
      <c r="FSB55" s="19"/>
      <c r="FSC55" s="19"/>
      <c r="FSD55" s="19"/>
      <c r="FSE55" s="19"/>
      <c r="FSF55" s="19"/>
      <c r="FSG55" s="19"/>
      <c r="FSH55" s="19"/>
      <c r="FSI55" s="19"/>
      <c r="FSJ55" s="19"/>
      <c r="FSK55" s="19"/>
      <c r="FSL55" s="19"/>
      <c r="FSM55" s="19"/>
      <c r="FSN55" s="19"/>
      <c r="FSO55" s="19"/>
      <c r="FSP55" s="19"/>
      <c r="FSQ55" s="19"/>
      <c r="FSR55" s="19"/>
      <c r="FSS55" s="19"/>
      <c r="FST55" s="19"/>
      <c r="FSU55" s="19"/>
      <c r="FSV55" s="19"/>
      <c r="FSW55" s="19"/>
      <c r="FSX55" s="19"/>
      <c r="FSY55" s="19"/>
      <c r="FSZ55" s="19"/>
      <c r="FTA55" s="19"/>
      <c r="FTB55" s="19"/>
      <c r="FTC55" s="19"/>
      <c r="FTD55" s="19"/>
      <c r="FTE55" s="19"/>
      <c r="FTF55" s="19"/>
      <c r="FTG55" s="19"/>
      <c r="FTH55" s="19"/>
      <c r="FTI55" s="19"/>
      <c r="FTJ55" s="19"/>
      <c r="FTK55" s="19"/>
      <c r="FTL55" s="19"/>
      <c r="FTM55" s="19"/>
      <c r="FTN55" s="19"/>
      <c r="FTO55" s="19"/>
      <c r="FTP55" s="19"/>
      <c r="FTQ55" s="19"/>
      <c r="FTR55" s="19"/>
      <c r="FTS55" s="19"/>
      <c r="FTT55" s="19"/>
      <c r="FTU55" s="19"/>
      <c r="FTV55" s="19"/>
      <c r="FTW55" s="19"/>
      <c r="FTX55" s="19"/>
      <c r="FTY55" s="19"/>
      <c r="FTZ55" s="19"/>
      <c r="FUA55" s="19"/>
      <c r="FUB55" s="19"/>
      <c r="FUC55" s="19"/>
      <c r="FUD55" s="19"/>
      <c r="FUE55" s="19"/>
      <c r="FUF55" s="19"/>
      <c r="FUG55" s="19"/>
      <c r="FUH55" s="19"/>
      <c r="FUI55" s="19"/>
      <c r="FUJ55" s="19"/>
      <c r="FUK55" s="19"/>
      <c r="FUL55" s="19"/>
      <c r="FUM55" s="19"/>
      <c r="FUN55" s="19"/>
      <c r="FUO55" s="19"/>
      <c r="FUP55" s="19"/>
      <c r="FUQ55" s="19"/>
      <c r="FUR55" s="19"/>
      <c r="FUS55" s="19"/>
      <c r="FUT55" s="19"/>
      <c r="FUU55" s="19"/>
      <c r="FUV55" s="19"/>
      <c r="FUW55" s="19"/>
      <c r="FUX55" s="19"/>
      <c r="FUY55" s="19"/>
      <c r="FUZ55" s="19"/>
      <c r="FVA55" s="19"/>
      <c r="FVB55" s="19"/>
      <c r="FVC55" s="19"/>
      <c r="FVD55" s="19"/>
      <c r="FVE55" s="19"/>
      <c r="FVF55" s="19"/>
      <c r="FVG55" s="19"/>
      <c r="FVH55" s="19"/>
      <c r="FVI55" s="19"/>
      <c r="FVJ55" s="19"/>
      <c r="FVK55" s="19"/>
      <c r="FVL55" s="19"/>
      <c r="FVM55" s="19"/>
      <c r="FVN55" s="19"/>
      <c r="FVO55" s="19"/>
      <c r="FVP55" s="19"/>
      <c r="FVQ55" s="19"/>
      <c r="FVR55" s="19"/>
      <c r="FVS55" s="19"/>
      <c r="FVT55" s="19"/>
      <c r="FVU55" s="19"/>
      <c r="FVV55" s="19"/>
      <c r="FVW55" s="19"/>
      <c r="FVX55" s="19"/>
      <c r="FVY55" s="19"/>
      <c r="FVZ55" s="19"/>
      <c r="FWA55" s="19"/>
      <c r="FWB55" s="19"/>
      <c r="FWC55" s="19"/>
      <c r="FWD55" s="19"/>
      <c r="FWE55" s="19"/>
      <c r="FWF55" s="19"/>
      <c r="FWG55" s="19"/>
      <c r="FWH55" s="19"/>
      <c r="FWI55" s="19"/>
      <c r="FWJ55" s="19"/>
      <c r="FWK55" s="19"/>
      <c r="FWL55" s="19"/>
      <c r="FWM55" s="19"/>
      <c r="FWN55" s="19"/>
      <c r="FWO55" s="19"/>
      <c r="FWP55" s="19"/>
      <c r="FWQ55" s="19"/>
      <c r="FWR55" s="19"/>
      <c r="FWS55" s="19"/>
      <c r="FWT55" s="19"/>
      <c r="FWU55" s="19"/>
      <c r="FWV55" s="19"/>
      <c r="FWW55" s="19"/>
      <c r="FWX55" s="19"/>
      <c r="FWY55" s="19"/>
      <c r="FWZ55" s="19"/>
      <c r="FXA55" s="19"/>
      <c r="FXB55" s="19"/>
      <c r="FXC55" s="19"/>
      <c r="FXD55" s="19"/>
      <c r="FXE55" s="19"/>
      <c r="FXF55" s="19"/>
      <c r="FXG55" s="19"/>
      <c r="FXH55" s="19"/>
      <c r="FXI55" s="19"/>
      <c r="FXJ55" s="19"/>
      <c r="FXK55" s="19"/>
      <c r="FXL55" s="19"/>
      <c r="FXM55" s="19"/>
      <c r="FXN55" s="19"/>
      <c r="FXO55" s="19"/>
      <c r="FXP55" s="19"/>
      <c r="FXQ55" s="19"/>
      <c r="FXR55" s="19"/>
      <c r="FXS55" s="19"/>
      <c r="FXT55" s="19"/>
      <c r="FXU55" s="19"/>
      <c r="FXV55" s="19"/>
      <c r="FXW55" s="19"/>
      <c r="FXX55" s="19"/>
      <c r="FXY55" s="19"/>
      <c r="FXZ55" s="19"/>
      <c r="FYA55" s="19"/>
      <c r="FYB55" s="19"/>
      <c r="FYC55" s="19"/>
      <c r="FYD55" s="19"/>
      <c r="FYE55" s="19"/>
      <c r="FYF55" s="19"/>
      <c r="FYG55" s="19"/>
      <c r="FYH55" s="19"/>
      <c r="FYI55" s="19"/>
      <c r="FYJ55" s="19"/>
      <c r="FYK55" s="19"/>
      <c r="FYL55" s="19"/>
      <c r="FYM55" s="19"/>
      <c r="FYN55" s="19"/>
      <c r="FYO55" s="19"/>
      <c r="FYP55" s="19"/>
      <c r="FYQ55" s="19"/>
      <c r="FYR55" s="19"/>
      <c r="FYS55" s="19"/>
      <c r="FYT55" s="19"/>
      <c r="FYU55" s="19"/>
      <c r="FYV55" s="19"/>
      <c r="FYW55" s="19"/>
      <c r="FYX55" s="19"/>
      <c r="FYY55" s="19"/>
      <c r="FYZ55" s="19"/>
      <c r="FZA55" s="19"/>
      <c r="FZB55" s="19"/>
      <c r="FZC55" s="19"/>
      <c r="FZD55" s="19"/>
      <c r="FZE55" s="19"/>
      <c r="FZF55" s="19"/>
      <c r="FZG55" s="19"/>
      <c r="FZH55" s="19"/>
      <c r="FZI55" s="19"/>
      <c r="FZJ55" s="19"/>
      <c r="FZK55" s="19"/>
      <c r="FZL55" s="19"/>
      <c r="FZM55" s="19"/>
      <c r="FZN55" s="19"/>
      <c r="FZO55" s="19"/>
      <c r="FZP55" s="19"/>
      <c r="FZQ55" s="19"/>
      <c r="FZR55" s="19"/>
      <c r="FZS55" s="19"/>
      <c r="FZT55" s="19"/>
      <c r="FZU55" s="19"/>
      <c r="FZV55" s="19"/>
      <c r="FZW55" s="19"/>
      <c r="FZX55" s="19"/>
      <c r="FZY55" s="19"/>
      <c r="FZZ55" s="19"/>
      <c r="GAA55" s="19"/>
      <c r="GAB55" s="19"/>
      <c r="GAC55" s="19"/>
      <c r="GAD55" s="19"/>
      <c r="GAE55" s="19"/>
      <c r="GAF55" s="19"/>
      <c r="GAG55" s="19"/>
      <c r="GAH55" s="19"/>
      <c r="GAI55" s="19"/>
      <c r="GAJ55" s="19"/>
      <c r="GAK55" s="19"/>
      <c r="GAL55" s="19"/>
      <c r="GAM55" s="19"/>
      <c r="GAN55" s="19"/>
      <c r="GAO55" s="19"/>
      <c r="GAP55" s="19"/>
      <c r="GAQ55" s="19"/>
      <c r="GAR55" s="19"/>
      <c r="GAS55" s="19"/>
      <c r="GAT55" s="19"/>
      <c r="GAU55" s="19"/>
      <c r="GAV55" s="19"/>
      <c r="GAW55" s="19"/>
      <c r="GAX55" s="19"/>
      <c r="GAY55" s="19"/>
      <c r="GAZ55" s="19"/>
      <c r="GBA55" s="19"/>
      <c r="GBB55" s="19"/>
      <c r="GBC55" s="19"/>
      <c r="GBD55" s="19"/>
      <c r="GBE55" s="19"/>
      <c r="GBF55" s="19"/>
      <c r="GBG55" s="19"/>
      <c r="GBH55" s="19"/>
      <c r="GBI55" s="19"/>
      <c r="GBJ55" s="19"/>
      <c r="GBK55" s="19"/>
      <c r="GBL55" s="19"/>
      <c r="GBM55" s="19"/>
      <c r="GBN55" s="19"/>
      <c r="GBO55" s="19"/>
      <c r="GBP55" s="19"/>
      <c r="GBQ55" s="19"/>
      <c r="GBR55" s="19"/>
      <c r="GBS55" s="19"/>
      <c r="GBT55" s="19"/>
      <c r="GBU55" s="19"/>
      <c r="GBV55" s="19"/>
      <c r="GBW55" s="19"/>
      <c r="GBX55" s="19"/>
      <c r="GBY55" s="19"/>
      <c r="GBZ55" s="19"/>
      <c r="GCA55" s="19"/>
      <c r="GCB55" s="19"/>
      <c r="GCC55" s="19"/>
      <c r="GCD55" s="19"/>
      <c r="GCE55" s="19"/>
      <c r="GCF55" s="19"/>
      <c r="GCG55" s="19"/>
      <c r="GCH55" s="19"/>
      <c r="GCI55" s="19"/>
      <c r="GCJ55" s="19"/>
      <c r="GCK55" s="19"/>
      <c r="GCL55" s="19"/>
      <c r="GCM55" s="19"/>
      <c r="GCN55" s="19"/>
      <c r="GCO55" s="19"/>
      <c r="GCP55" s="19"/>
      <c r="GCQ55" s="19"/>
      <c r="GCR55" s="19"/>
      <c r="GCS55" s="19"/>
      <c r="GCT55" s="19"/>
      <c r="GCU55" s="19"/>
      <c r="GCV55" s="19"/>
      <c r="GCW55" s="19"/>
      <c r="GCX55" s="19"/>
      <c r="GCY55" s="19"/>
      <c r="GCZ55" s="19"/>
      <c r="GDA55" s="19"/>
      <c r="GDB55" s="19"/>
      <c r="GDC55" s="19"/>
      <c r="GDD55" s="19"/>
      <c r="GDE55" s="19"/>
      <c r="GDF55" s="19"/>
      <c r="GDG55" s="19"/>
      <c r="GDH55" s="19"/>
      <c r="GDI55" s="19"/>
      <c r="GDJ55" s="19"/>
      <c r="GDK55" s="19"/>
      <c r="GDL55" s="19"/>
      <c r="GDM55" s="19"/>
      <c r="GDN55" s="19"/>
      <c r="GDO55" s="19"/>
      <c r="GDP55" s="19"/>
      <c r="GDQ55" s="19"/>
      <c r="GDR55" s="19"/>
      <c r="GDS55" s="19"/>
      <c r="GDT55" s="19"/>
      <c r="GDU55" s="19"/>
      <c r="GDV55" s="19"/>
      <c r="GDW55" s="19"/>
      <c r="GDX55" s="19"/>
      <c r="GDY55" s="19"/>
      <c r="GDZ55" s="19"/>
      <c r="GEA55" s="19"/>
      <c r="GEB55" s="19"/>
      <c r="GEC55" s="19"/>
      <c r="GED55" s="19"/>
      <c r="GEE55" s="19"/>
      <c r="GEF55" s="19"/>
      <c r="GEG55" s="19"/>
      <c r="GEH55" s="19"/>
      <c r="GEI55" s="19"/>
      <c r="GEJ55" s="19"/>
      <c r="GEK55" s="19"/>
      <c r="GEL55" s="19"/>
      <c r="GEM55" s="19"/>
      <c r="GEN55" s="19"/>
      <c r="GEO55" s="19"/>
      <c r="GEP55" s="19"/>
      <c r="GEQ55" s="19"/>
      <c r="GER55" s="19"/>
      <c r="GES55" s="19"/>
      <c r="GET55" s="19"/>
      <c r="GEU55" s="19"/>
      <c r="GEV55" s="19"/>
      <c r="GEW55" s="19"/>
      <c r="GEX55" s="19"/>
      <c r="GEY55" s="19"/>
      <c r="GEZ55" s="19"/>
      <c r="GFA55" s="19"/>
      <c r="GFB55" s="19"/>
      <c r="GFC55" s="19"/>
      <c r="GFD55" s="19"/>
      <c r="GFE55" s="19"/>
      <c r="GFF55" s="19"/>
      <c r="GFG55" s="19"/>
      <c r="GFH55" s="19"/>
      <c r="GFI55" s="19"/>
      <c r="GFJ55" s="19"/>
      <c r="GFK55" s="19"/>
      <c r="GFL55" s="19"/>
      <c r="GFM55" s="19"/>
      <c r="GFN55" s="19"/>
      <c r="GFO55" s="19"/>
      <c r="GFP55" s="19"/>
      <c r="GFQ55" s="19"/>
      <c r="GFR55" s="19"/>
      <c r="GFS55" s="19"/>
      <c r="GFT55" s="19"/>
      <c r="GFU55" s="19"/>
      <c r="GFV55" s="19"/>
      <c r="GFW55" s="19"/>
      <c r="GFX55" s="19"/>
      <c r="GFY55" s="19"/>
      <c r="GFZ55" s="19"/>
      <c r="GGA55" s="19"/>
      <c r="GGB55" s="19"/>
      <c r="GGC55" s="19"/>
      <c r="GGD55" s="19"/>
      <c r="GGE55" s="19"/>
      <c r="GGF55" s="19"/>
      <c r="GGG55" s="19"/>
      <c r="GGH55" s="19"/>
      <c r="GGI55" s="19"/>
      <c r="GGJ55" s="19"/>
      <c r="GGK55" s="19"/>
      <c r="GGL55" s="19"/>
      <c r="GGM55" s="19"/>
      <c r="GGN55" s="19"/>
      <c r="GGO55" s="19"/>
      <c r="GGP55" s="19"/>
      <c r="GGQ55" s="19"/>
      <c r="GGR55" s="19"/>
      <c r="GGS55" s="19"/>
      <c r="GGT55" s="19"/>
      <c r="GGU55" s="19"/>
      <c r="GGV55" s="19"/>
      <c r="GGW55" s="19"/>
      <c r="GGX55" s="19"/>
      <c r="GGY55" s="19"/>
      <c r="GGZ55" s="19"/>
      <c r="GHA55" s="19"/>
      <c r="GHB55" s="19"/>
      <c r="GHC55" s="19"/>
      <c r="GHD55" s="19"/>
      <c r="GHE55" s="19"/>
      <c r="GHF55" s="19"/>
      <c r="GHG55" s="19"/>
      <c r="GHH55" s="19"/>
      <c r="GHI55" s="19"/>
      <c r="GHJ55" s="19"/>
      <c r="GHK55" s="19"/>
      <c r="GHL55" s="19"/>
      <c r="GHM55" s="19"/>
      <c r="GHN55" s="19"/>
      <c r="GHO55" s="19"/>
      <c r="GHP55" s="19"/>
      <c r="GHQ55" s="19"/>
      <c r="GHR55" s="19"/>
      <c r="GHS55" s="19"/>
      <c r="GHT55" s="19"/>
      <c r="GHU55" s="19"/>
      <c r="GHV55" s="19"/>
      <c r="GHW55" s="19"/>
      <c r="GHX55" s="19"/>
      <c r="GHY55" s="19"/>
      <c r="GHZ55" s="19"/>
      <c r="GIA55" s="19"/>
      <c r="GIB55" s="19"/>
      <c r="GIC55" s="19"/>
      <c r="GID55" s="19"/>
      <c r="GIE55" s="19"/>
      <c r="GIF55" s="19"/>
      <c r="GIG55" s="19"/>
      <c r="GIH55" s="19"/>
      <c r="GII55" s="19"/>
      <c r="GIJ55" s="19"/>
      <c r="GIK55" s="19"/>
      <c r="GIL55" s="19"/>
      <c r="GIM55" s="19"/>
      <c r="GIN55" s="19"/>
      <c r="GIO55" s="19"/>
      <c r="GIP55" s="19"/>
      <c r="GIQ55" s="19"/>
      <c r="GIR55" s="19"/>
      <c r="GIS55" s="19"/>
      <c r="GIT55" s="19"/>
      <c r="GIU55" s="19"/>
      <c r="GIV55" s="19"/>
      <c r="GIW55" s="19"/>
      <c r="GIX55" s="19"/>
      <c r="GIY55" s="19"/>
      <c r="GIZ55" s="19"/>
      <c r="GJA55" s="19"/>
      <c r="GJB55" s="19"/>
      <c r="GJC55" s="19"/>
      <c r="GJD55" s="19"/>
      <c r="GJE55" s="19"/>
      <c r="GJF55" s="19"/>
      <c r="GJG55" s="19"/>
      <c r="GJH55" s="19"/>
      <c r="GJI55" s="19"/>
      <c r="GJJ55" s="19"/>
      <c r="GJK55" s="19"/>
      <c r="GJL55" s="19"/>
      <c r="GJM55" s="19"/>
      <c r="GJN55" s="19"/>
      <c r="GJO55" s="19"/>
      <c r="GJP55" s="19"/>
      <c r="GJQ55" s="19"/>
      <c r="GJR55" s="19"/>
      <c r="GJS55" s="19"/>
      <c r="GJT55" s="19"/>
      <c r="GJU55" s="19"/>
      <c r="GJV55" s="19"/>
      <c r="GJW55" s="19"/>
      <c r="GJX55" s="19"/>
      <c r="GJY55" s="19"/>
      <c r="GJZ55" s="19"/>
      <c r="GKA55" s="19"/>
      <c r="GKB55" s="19"/>
      <c r="GKC55" s="19"/>
      <c r="GKD55" s="19"/>
      <c r="GKE55" s="19"/>
      <c r="GKF55" s="19"/>
      <c r="GKG55" s="19"/>
      <c r="GKH55" s="19"/>
      <c r="GKI55" s="19"/>
      <c r="GKJ55" s="19"/>
      <c r="GKK55" s="19"/>
      <c r="GKL55" s="19"/>
      <c r="GKM55" s="19"/>
      <c r="GKN55" s="19"/>
      <c r="GKO55" s="19"/>
      <c r="GKP55" s="19"/>
      <c r="GKQ55" s="19"/>
      <c r="GKR55" s="19"/>
      <c r="GKS55" s="19"/>
      <c r="GKT55" s="19"/>
      <c r="GKU55" s="19"/>
      <c r="GKV55" s="19"/>
      <c r="GKW55" s="19"/>
      <c r="GKX55" s="19"/>
      <c r="GKY55" s="19"/>
      <c r="GKZ55" s="19"/>
      <c r="GLA55" s="19"/>
      <c r="GLB55" s="19"/>
      <c r="GLC55" s="19"/>
      <c r="GLD55" s="19"/>
      <c r="GLE55" s="19"/>
      <c r="GLF55" s="19"/>
      <c r="GLG55" s="19"/>
      <c r="GLH55" s="19"/>
      <c r="GLI55" s="19"/>
      <c r="GLJ55" s="19"/>
      <c r="GLK55" s="19"/>
      <c r="GLL55" s="19"/>
      <c r="GLM55" s="19"/>
      <c r="GLN55" s="19"/>
      <c r="GLO55" s="19"/>
      <c r="GLP55" s="19"/>
      <c r="GLQ55" s="19"/>
      <c r="GLR55" s="19"/>
      <c r="GLS55" s="19"/>
      <c r="GLT55" s="19"/>
      <c r="GLU55" s="19"/>
      <c r="GLV55" s="19"/>
      <c r="GLW55" s="19"/>
      <c r="GLX55" s="19"/>
      <c r="GLY55" s="19"/>
      <c r="GLZ55" s="19"/>
      <c r="GMA55" s="19"/>
      <c r="GMB55" s="19"/>
      <c r="GMC55" s="19"/>
      <c r="GMD55" s="19"/>
      <c r="GME55" s="19"/>
      <c r="GMF55" s="19"/>
      <c r="GMG55" s="19"/>
      <c r="GMH55" s="19"/>
      <c r="GMI55" s="19"/>
      <c r="GMJ55" s="19"/>
      <c r="GMK55" s="19"/>
      <c r="GML55" s="19"/>
      <c r="GMM55" s="19"/>
      <c r="GMN55" s="19"/>
      <c r="GMO55" s="19"/>
      <c r="GMP55" s="19"/>
      <c r="GMQ55" s="19"/>
      <c r="GMR55" s="19"/>
      <c r="GMS55" s="19"/>
      <c r="GMT55" s="19"/>
      <c r="GMU55" s="19"/>
      <c r="GMV55" s="19"/>
      <c r="GMW55" s="19"/>
      <c r="GMX55" s="19"/>
      <c r="GMY55" s="19"/>
      <c r="GMZ55" s="19"/>
      <c r="GNA55" s="19"/>
      <c r="GNB55" s="19"/>
      <c r="GNC55" s="19"/>
      <c r="GND55" s="19"/>
      <c r="GNE55" s="19"/>
      <c r="GNF55" s="19"/>
      <c r="GNG55" s="19"/>
      <c r="GNH55" s="19"/>
      <c r="GNI55" s="19"/>
      <c r="GNJ55" s="19"/>
      <c r="GNK55" s="19"/>
      <c r="GNL55" s="19"/>
      <c r="GNM55" s="19"/>
      <c r="GNN55" s="19"/>
      <c r="GNO55" s="19"/>
      <c r="GNP55" s="19"/>
      <c r="GNQ55" s="19"/>
      <c r="GNR55" s="19"/>
      <c r="GNS55" s="19"/>
      <c r="GNT55" s="19"/>
      <c r="GNU55" s="19"/>
      <c r="GNV55" s="19"/>
      <c r="GNW55" s="19"/>
      <c r="GNX55" s="19"/>
      <c r="GNY55" s="19"/>
      <c r="GNZ55" s="19"/>
      <c r="GOA55" s="19"/>
      <c r="GOB55" s="19"/>
      <c r="GOC55" s="19"/>
      <c r="GOD55" s="19"/>
      <c r="GOE55" s="19"/>
      <c r="GOF55" s="19"/>
      <c r="GOG55" s="19"/>
      <c r="GOH55" s="19"/>
      <c r="GOI55" s="19"/>
      <c r="GOJ55" s="19"/>
      <c r="GOK55" s="19"/>
      <c r="GOL55" s="19"/>
      <c r="GOM55" s="19"/>
      <c r="GON55" s="19"/>
      <c r="GOO55" s="19"/>
      <c r="GOP55" s="19"/>
      <c r="GOQ55" s="19"/>
      <c r="GOR55" s="19"/>
      <c r="GOS55" s="19"/>
      <c r="GOT55" s="19"/>
      <c r="GOU55" s="19"/>
      <c r="GOV55" s="19"/>
      <c r="GOW55" s="19"/>
      <c r="GOX55" s="19"/>
      <c r="GOY55" s="19"/>
      <c r="GOZ55" s="19"/>
      <c r="GPA55" s="19"/>
      <c r="GPB55" s="19"/>
      <c r="GPC55" s="19"/>
      <c r="GPD55" s="19"/>
      <c r="GPE55" s="19"/>
      <c r="GPF55" s="19"/>
      <c r="GPG55" s="19"/>
      <c r="GPH55" s="19"/>
      <c r="GPI55" s="19"/>
      <c r="GPJ55" s="19"/>
      <c r="GPK55" s="19"/>
      <c r="GPL55" s="19"/>
      <c r="GPM55" s="19"/>
      <c r="GPN55" s="19"/>
      <c r="GPO55" s="19"/>
      <c r="GPP55" s="19"/>
      <c r="GPQ55" s="19"/>
      <c r="GPR55" s="19"/>
      <c r="GPS55" s="19"/>
      <c r="GPT55" s="19"/>
      <c r="GPU55" s="19"/>
      <c r="GPV55" s="19"/>
      <c r="GPW55" s="19"/>
      <c r="GPX55" s="19"/>
      <c r="GPY55" s="19"/>
      <c r="GPZ55" s="19"/>
      <c r="GQA55" s="19"/>
      <c r="GQB55" s="19"/>
      <c r="GQC55" s="19"/>
      <c r="GQD55" s="19"/>
      <c r="GQE55" s="19"/>
      <c r="GQF55" s="19"/>
      <c r="GQG55" s="19"/>
      <c r="GQH55" s="19"/>
      <c r="GQI55" s="19"/>
      <c r="GQJ55" s="19"/>
      <c r="GQK55" s="19"/>
      <c r="GQL55" s="19"/>
      <c r="GQM55" s="19"/>
      <c r="GQN55" s="19"/>
      <c r="GQO55" s="19"/>
      <c r="GQP55" s="19"/>
      <c r="GQQ55" s="19"/>
      <c r="GQR55" s="19"/>
      <c r="GQS55" s="19"/>
      <c r="GQT55" s="19"/>
      <c r="GQU55" s="19"/>
      <c r="GQV55" s="19"/>
      <c r="GQW55" s="19"/>
      <c r="GQX55" s="19"/>
      <c r="GQY55" s="19"/>
      <c r="GQZ55" s="19"/>
      <c r="GRA55" s="19"/>
      <c r="GRB55" s="19"/>
      <c r="GRC55" s="19"/>
      <c r="GRD55" s="19"/>
      <c r="GRE55" s="19"/>
      <c r="GRF55" s="19"/>
      <c r="GRG55" s="19"/>
      <c r="GRH55" s="19"/>
      <c r="GRI55" s="19"/>
      <c r="GRJ55" s="19"/>
      <c r="GRK55" s="19"/>
      <c r="GRL55" s="19"/>
      <c r="GRM55" s="19"/>
      <c r="GRN55" s="19"/>
      <c r="GRO55" s="19"/>
      <c r="GRP55" s="19"/>
      <c r="GRQ55" s="19"/>
      <c r="GRR55" s="19"/>
      <c r="GRS55" s="19"/>
      <c r="GRT55" s="19"/>
      <c r="GRU55" s="19"/>
      <c r="GRV55" s="19"/>
      <c r="GRW55" s="19"/>
      <c r="GRX55" s="19"/>
      <c r="GRY55" s="19"/>
      <c r="GRZ55" s="19"/>
      <c r="GSA55" s="19"/>
      <c r="GSB55" s="19"/>
      <c r="GSC55" s="19"/>
      <c r="GSD55" s="19"/>
      <c r="GSE55" s="19"/>
      <c r="GSF55" s="19"/>
      <c r="GSG55" s="19"/>
      <c r="GSH55" s="19"/>
      <c r="GSI55" s="19"/>
      <c r="GSJ55" s="19"/>
      <c r="GSK55" s="19"/>
      <c r="GSL55" s="19"/>
      <c r="GSM55" s="19"/>
      <c r="GSN55" s="19"/>
      <c r="GSO55" s="19"/>
      <c r="GSP55" s="19"/>
      <c r="GSQ55" s="19"/>
      <c r="GSR55" s="19"/>
      <c r="GSS55" s="19"/>
      <c r="GST55" s="19"/>
      <c r="GSU55" s="19"/>
      <c r="GSV55" s="19"/>
      <c r="GSW55" s="19"/>
      <c r="GSX55" s="19"/>
      <c r="GSY55" s="19"/>
      <c r="GSZ55" s="19"/>
      <c r="GTA55" s="19"/>
      <c r="GTB55" s="19"/>
      <c r="GTC55" s="19"/>
      <c r="GTD55" s="19"/>
      <c r="GTE55" s="19"/>
      <c r="GTF55" s="19"/>
      <c r="GTG55" s="19"/>
      <c r="GTH55" s="19"/>
      <c r="GTI55" s="19"/>
      <c r="GTJ55" s="19"/>
      <c r="GTK55" s="19"/>
      <c r="GTL55" s="19"/>
      <c r="GTM55" s="19"/>
      <c r="GTN55" s="19"/>
      <c r="GTO55" s="19"/>
      <c r="GTP55" s="19"/>
      <c r="GTQ55" s="19"/>
      <c r="GTR55" s="19"/>
      <c r="GTS55" s="19"/>
      <c r="GTT55" s="19"/>
      <c r="GTU55" s="19"/>
      <c r="GTV55" s="19"/>
      <c r="GTW55" s="19"/>
      <c r="GTX55" s="19"/>
      <c r="GTY55" s="19"/>
      <c r="GTZ55" s="19"/>
      <c r="GUA55" s="19"/>
      <c r="GUB55" s="19"/>
      <c r="GUC55" s="19"/>
      <c r="GUD55" s="19"/>
      <c r="GUE55" s="19"/>
      <c r="GUF55" s="19"/>
      <c r="GUG55" s="19"/>
      <c r="GUH55" s="19"/>
      <c r="GUI55" s="19"/>
      <c r="GUJ55" s="19"/>
      <c r="GUK55" s="19"/>
      <c r="GUL55" s="19"/>
      <c r="GUM55" s="19"/>
      <c r="GUN55" s="19"/>
      <c r="GUO55" s="19"/>
      <c r="GUP55" s="19"/>
      <c r="GUQ55" s="19"/>
      <c r="GUR55" s="19"/>
      <c r="GUS55" s="19"/>
      <c r="GUT55" s="19"/>
      <c r="GUU55" s="19"/>
      <c r="GUV55" s="19"/>
      <c r="GUW55" s="19"/>
      <c r="GUX55" s="19"/>
      <c r="GUY55" s="19"/>
      <c r="GUZ55" s="19"/>
      <c r="GVA55" s="19"/>
      <c r="GVB55" s="19"/>
      <c r="GVC55" s="19"/>
      <c r="GVD55" s="19"/>
      <c r="GVE55" s="19"/>
      <c r="GVF55" s="19"/>
      <c r="GVG55" s="19"/>
      <c r="GVH55" s="19"/>
      <c r="GVI55" s="19"/>
      <c r="GVJ55" s="19"/>
      <c r="GVK55" s="19"/>
      <c r="GVL55" s="19"/>
      <c r="GVM55" s="19"/>
      <c r="GVN55" s="19"/>
      <c r="GVO55" s="19"/>
      <c r="GVP55" s="19"/>
      <c r="GVQ55" s="19"/>
      <c r="GVR55" s="19"/>
      <c r="GVS55" s="19"/>
      <c r="GVT55" s="19"/>
      <c r="GVU55" s="19"/>
      <c r="GVV55" s="19"/>
      <c r="GVW55" s="19"/>
      <c r="GVX55" s="19"/>
      <c r="GVY55" s="19"/>
      <c r="GVZ55" s="19"/>
      <c r="GWA55" s="19"/>
      <c r="GWB55" s="19"/>
      <c r="GWC55" s="19"/>
      <c r="GWD55" s="19"/>
      <c r="GWE55" s="19"/>
      <c r="GWF55" s="19"/>
      <c r="GWG55" s="19"/>
      <c r="GWH55" s="19"/>
      <c r="GWI55" s="19"/>
      <c r="GWJ55" s="19"/>
      <c r="GWK55" s="19"/>
      <c r="GWL55" s="19"/>
      <c r="GWM55" s="19"/>
      <c r="GWN55" s="19"/>
      <c r="GWO55" s="19"/>
      <c r="GWP55" s="19"/>
      <c r="GWQ55" s="19"/>
      <c r="GWR55" s="19"/>
      <c r="GWS55" s="19"/>
      <c r="GWT55" s="19"/>
      <c r="GWU55" s="19"/>
      <c r="GWV55" s="19"/>
      <c r="GWW55" s="19"/>
      <c r="GWX55" s="19"/>
      <c r="GWY55" s="19"/>
      <c r="GWZ55" s="19"/>
      <c r="GXA55" s="19"/>
      <c r="GXB55" s="19"/>
      <c r="GXC55" s="19"/>
      <c r="GXD55" s="19"/>
      <c r="GXE55" s="19"/>
      <c r="GXF55" s="19"/>
      <c r="GXG55" s="19"/>
      <c r="GXH55" s="19"/>
      <c r="GXI55" s="19"/>
      <c r="GXJ55" s="19"/>
      <c r="GXK55" s="19"/>
      <c r="GXL55" s="19"/>
      <c r="GXM55" s="19"/>
      <c r="GXN55" s="19"/>
      <c r="GXO55" s="19"/>
      <c r="GXP55" s="19"/>
      <c r="GXQ55" s="19"/>
      <c r="GXR55" s="19"/>
      <c r="GXS55" s="19"/>
      <c r="GXT55" s="19"/>
      <c r="GXU55" s="19"/>
      <c r="GXV55" s="19"/>
      <c r="GXW55" s="19"/>
      <c r="GXX55" s="19"/>
      <c r="GXY55" s="19"/>
      <c r="GXZ55" s="19"/>
      <c r="GYA55" s="19"/>
      <c r="GYB55" s="19"/>
      <c r="GYC55" s="19"/>
      <c r="GYD55" s="19"/>
      <c r="GYE55" s="19"/>
      <c r="GYF55" s="19"/>
      <c r="GYG55" s="19"/>
      <c r="GYH55" s="19"/>
      <c r="GYI55" s="19"/>
      <c r="GYJ55" s="19"/>
      <c r="GYK55" s="19"/>
      <c r="GYL55" s="19"/>
      <c r="GYM55" s="19"/>
      <c r="GYN55" s="19"/>
      <c r="GYO55" s="19"/>
      <c r="GYP55" s="19"/>
      <c r="GYQ55" s="19"/>
      <c r="GYR55" s="19"/>
      <c r="GYS55" s="19"/>
      <c r="GYT55" s="19"/>
      <c r="GYU55" s="19"/>
      <c r="GYV55" s="19"/>
      <c r="GYW55" s="19"/>
      <c r="GYX55" s="19"/>
      <c r="GYY55" s="19"/>
      <c r="GYZ55" s="19"/>
      <c r="GZA55" s="19"/>
      <c r="GZB55" s="19"/>
      <c r="GZC55" s="19"/>
      <c r="GZD55" s="19"/>
      <c r="GZE55" s="19"/>
      <c r="GZF55" s="19"/>
      <c r="GZG55" s="19"/>
      <c r="GZH55" s="19"/>
      <c r="GZI55" s="19"/>
      <c r="GZJ55" s="19"/>
      <c r="GZK55" s="19"/>
      <c r="GZL55" s="19"/>
      <c r="GZM55" s="19"/>
      <c r="GZN55" s="19"/>
      <c r="GZO55" s="19"/>
      <c r="GZP55" s="19"/>
      <c r="GZQ55" s="19"/>
      <c r="GZR55" s="19"/>
      <c r="GZS55" s="19"/>
      <c r="GZT55" s="19"/>
      <c r="GZU55" s="19"/>
      <c r="GZV55" s="19"/>
      <c r="GZW55" s="19"/>
      <c r="GZX55" s="19"/>
      <c r="GZY55" s="19"/>
      <c r="GZZ55" s="19"/>
      <c r="HAA55" s="19"/>
      <c r="HAB55" s="19"/>
      <c r="HAC55" s="19"/>
      <c r="HAD55" s="19"/>
      <c r="HAE55" s="19"/>
      <c r="HAF55" s="19"/>
      <c r="HAG55" s="19"/>
      <c r="HAH55" s="19"/>
      <c r="HAI55" s="19"/>
      <c r="HAJ55" s="19"/>
      <c r="HAK55" s="19"/>
      <c r="HAL55" s="19"/>
      <c r="HAM55" s="19"/>
      <c r="HAN55" s="19"/>
      <c r="HAO55" s="19"/>
      <c r="HAP55" s="19"/>
      <c r="HAQ55" s="19"/>
      <c r="HAR55" s="19"/>
      <c r="HAS55" s="19"/>
      <c r="HAT55" s="19"/>
      <c r="HAU55" s="19"/>
      <c r="HAV55" s="19"/>
      <c r="HAW55" s="19"/>
      <c r="HAX55" s="19"/>
      <c r="HAY55" s="19"/>
      <c r="HAZ55" s="19"/>
      <c r="HBA55" s="19"/>
      <c r="HBB55" s="19"/>
      <c r="HBC55" s="19"/>
      <c r="HBD55" s="19"/>
      <c r="HBE55" s="19"/>
      <c r="HBF55" s="19"/>
      <c r="HBG55" s="19"/>
      <c r="HBH55" s="19"/>
      <c r="HBI55" s="19"/>
      <c r="HBJ55" s="19"/>
      <c r="HBK55" s="19"/>
      <c r="HBL55" s="19"/>
      <c r="HBM55" s="19"/>
      <c r="HBN55" s="19"/>
      <c r="HBO55" s="19"/>
      <c r="HBP55" s="19"/>
      <c r="HBQ55" s="19"/>
      <c r="HBR55" s="19"/>
      <c r="HBS55" s="19"/>
      <c r="HBT55" s="19"/>
      <c r="HBU55" s="19"/>
      <c r="HBV55" s="19"/>
      <c r="HBW55" s="19"/>
      <c r="HBX55" s="19"/>
      <c r="HBY55" s="19"/>
      <c r="HBZ55" s="19"/>
      <c r="HCA55" s="19"/>
      <c r="HCB55" s="19"/>
      <c r="HCC55" s="19"/>
      <c r="HCD55" s="19"/>
      <c r="HCE55" s="19"/>
      <c r="HCF55" s="19"/>
      <c r="HCG55" s="19"/>
      <c r="HCH55" s="19"/>
      <c r="HCI55" s="19"/>
      <c r="HCJ55" s="19"/>
      <c r="HCK55" s="19"/>
      <c r="HCL55" s="19"/>
      <c r="HCM55" s="19"/>
      <c r="HCN55" s="19"/>
      <c r="HCO55" s="19"/>
      <c r="HCP55" s="19"/>
      <c r="HCQ55" s="19"/>
      <c r="HCR55" s="19"/>
      <c r="HCS55" s="19"/>
      <c r="HCT55" s="19"/>
      <c r="HCU55" s="19"/>
      <c r="HCV55" s="19"/>
      <c r="HCW55" s="19"/>
      <c r="HCX55" s="19"/>
      <c r="HCY55" s="19"/>
      <c r="HCZ55" s="19"/>
      <c r="HDA55" s="19"/>
      <c r="HDB55" s="19"/>
      <c r="HDC55" s="19"/>
      <c r="HDD55" s="19"/>
      <c r="HDE55" s="19"/>
      <c r="HDF55" s="19"/>
      <c r="HDG55" s="19"/>
      <c r="HDH55" s="19"/>
      <c r="HDI55" s="19"/>
      <c r="HDJ55" s="19"/>
      <c r="HDK55" s="19"/>
      <c r="HDL55" s="19"/>
      <c r="HDM55" s="19"/>
      <c r="HDN55" s="19"/>
      <c r="HDO55" s="19"/>
      <c r="HDP55" s="19"/>
      <c r="HDQ55" s="19"/>
      <c r="HDR55" s="19"/>
      <c r="HDS55" s="19"/>
      <c r="HDT55" s="19"/>
      <c r="HDU55" s="19"/>
      <c r="HDV55" s="19"/>
      <c r="HDW55" s="19"/>
      <c r="HDX55" s="19"/>
      <c r="HDY55" s="19"/>
      <c r="HDZ55" s="19"/>
      <c r="HEA55" s="19"/>
      <c r="HEB55" s="19"/>
      <c r="HEC55" s="19"/>
      <c r="HED55" s="19"/>
      <c r="HEE55" s="19"/>
      <c r="HEF55" s="19"/>
      <c r="HEG55" s="19"/>
      <c r="HEH55" s="19"/>
      <c r="HEI55" s="19"/>
      <c r="HEJ55" s="19"/>
      <c r="HEK55" s="19"/>
      <c r="HEL55" s="19"/>
      <c r="HEM55" s="19"/>
      <c r="HEN55" s="19"/>
      <c r="HEO55" s="19"/>
      <c r="HEP55" s="19"/>
      <c r="HEQ55" s="19"/>
      <c r="HER55" s="19"/>
      <c r="HES55" s="19"/>
      <c r="HET55" s="19"/>
      <c r="HEU55" s="19"/>
      <c r="HEV55" s="19"/>
      <c r="HEW55" s="19"/>
      <c r="HEX55" s="19"/>
      <c r="HEY55" s="19"/>
      <c r="HEZ55" s="19"/>
      <c r="HFA55" s="19"/>
      <c r="HFB55" s="19"/>
      <c r="HFC55" s="19"/>
      <c r="HFD55" s="19"/>
      <c r="HFE55" s="19"/>
      <c r="HFF55" s="19"/>
      <c r="HFG55" s="19"/>
      <c r="HFH55" s="19"/>
      <c r="HFI55" s="19"/>
      <c r="HFJ55" s="19"/>
      <c r="HFK55" s="19"/>
      <c r="HFL55" s="19"/>
      <c r="HFM55" s="19"/>
      <c r="HFN55" s="19"/>
      <c r="HFO55" s="19"/>
      <c r="HFP55" s="19"/>
      <c r="HFQ55" s="19"/>
      <c r="HFR55" s="19"/>
      <c r="HFS55" s="19"/>
      <c r="HFT55" s="19"/>
      <c r="HFU55" s="19"/>
      <c r="HFV55" s="19"/>
      <c r="HFW55" s="19"/>
      <c r="HFX55" s="19"/>
      <c r="HFY55" s="19"/>
      <c r="HFZ55" s="19"/>
      <c r="HGA55" s="19"/>
      <c r="HGB55" s="19"/>
      <c r="HGC55" s="19"/>
      <c r="HGD55" s="19"/>
      <c r="HGE55" s="19"/>
      <c r="HGF55" s="19"/>
      <c r="HGG55" s="19"/>
      <c r="HGH55" s="19"/>
      <c r="HGI55" s="19"/>
      <c r="HGJ55" s="19"/>
      <c r="HGK55" s="19"/>
      <c r="HGL55" s="19"/>
      <c r="HGM55" s="19"/>
      <c r="HGN55" s="19"/>
      <c r="HGO55" s="19"/>
      <c r="HGP55" s="19"/>
      <c r="HGQ55" s="19"/>
      <c r="HGR55" s="19"/>
      <c r="HGS55" s="19"/>
      <c r="HGT55" s="19"/>
      <c r="HGU55" s="19"/>
      <c r="HGV55" s="19"/>
      <c r="HGW55" s="19"/>
      <c r="HGX55" s="19"/>
      <c r="HGY55" s="19"/>
      <c r="HGZ55" s="19"/>
      <c r="HHA55" s="19"/>
      <c r="HHB55" s="19"/>
      <c r="HHC55" s="19"/>
      <c r="HHD55" s="19"/>
      <c r="HHE55" s="19"/>
      <c r="HHF55" s="19"/>
      <c r="HHG55" s="19"/>
      <c r="HHH55" s="19"/>
      <c r="HHI55" s="19"/>
      <c r="HHJ55" s="19"/>
      <c r="HHK55" s="19"/>
      <c r="HHL55" s="19"/>
      <c r="HHM55" s="19"/>
      <c r="HHN55" s="19"/>
      <c r="HHO55" s="19"/>
      <c r="HHP55" s="19"/>
      <c r="HHQ55" s="19"/>
      <c r="HHR55" s="19"/>
      <c r="HHS55" s="19"/>
      <c r="HHT55" s="19"/>
      <c r="HHU55" s="19"/>
      <c r="HHV55" s="19"/>
      <c r="HHW55" s="19"/>
      <c r="HHX55" s="19"/>
      <c r="HHY55" s="19"/>
      <c r="HHZ55" s="19"/>
      <c r="HIA55" s="19"/>
      <c r="HIB55" s="19"/>
      <c r="HIC55" s="19"/>
      <c r="HID55" s="19"/>
      <c r="HIE55" s="19"/>
      <c r="HIF55" s="19"/>
      <c r="HIG55" s="19"/>
      <c r="HIH55" s="19"/>
      <c r="HII55" s="19"/>
      <c r="HIJ55" s="19"/>
      <c r="HIK55" s="19"/>
      <c r="HIL55" s="19"/>
      <c r="HIM55" s="19"/>
      <c r="HIN55" s="19"/>
      <c r="HIO55" s="19"/>
      <c r="HIP55" s="19"/>
      <c r="HIQ55" s="19"/>
      <c r="HIR55" s="19"/>
      <c r="HIS55" s="19"/>
      <c r="HIT55" s="19"/>
      <c r="HIU55" s="19"/>
      <c r="HIV55" s="19"/>
      <c r="HIW55" s="19"/>
      <c r="HIX55" s="19"/>
      <c r="HIY55" s="19"/>
      <c r="HIZ55" s="19"/>
      <c r="HJA55" s="19"/>
      <c r="HJB55" s="19"/>
      <c r="HJC55" s="19"/>
      <c r="HJD55" s="19"/>
      <c r="HJE55" s="19"/>
      <c r="HJF55" s="19"/>
      <c r="HJG55" s="19"/>
      <c r="HJH55" s="19"/>
      <c r="HJI55" s="19"/>
      <c r="HJJ55" s="19"/>
      <c r="HJK55" s="19"/>
      <c r="HJL55" s="19"/>
      <c r="HJM55" s="19"/>
      <c r="HJN55" s="19"/>
      <c r="HJO55" s="19"/>
      <c r="HJP55" s="19"/>
      <c r="HJQ55" s="19"/>
      <c r="HJR55" s="19"/>
      <c r="HJS55" s="19"/>
      <c r="HJT55" s="19"/>
      <c r="HJU55" s="19"/>
      <c r="HJV55" s="19"/>
      <c r="HJW55" s="19"/>
      <c r="HJX55" s="19"/>
      <c r="HJY55" s="19"/>
      <c r="HJZ55" s="19"/>
      <c r="HKA55" s="19"/>
      <c r="HKB55" s="19"/>
      <c r="HKC55" s="19"/>
      <c r="HKD55" s="19"/>
      <c r="HKE55" s="19"/>
      <c r="HKF55" s="19"/>
      <c r="HKG55" s="19"/>
      <c r="HKH55" s="19"/>
      <c r="HKI55" s="19"/>
      <c r="HKJ55" s="19"/>
      <c r="HKK55" s="19"/>
      <c r="HKL55" s="19"/>
      <c r="HKM55" s="19"/>
      <c r="HKN55" s="19"/>
      <c r="HKO55" s="19"/>
      <c r="HKP55" s="19"/>
      <c r="HKQ55" s="19"/>
      <c r="HKR55" s="19"/>
      <c r="HKS55" s="19"/>
      <c r="HKT55" s="19"/>
      <c r="HKU55" s="19"/>
      <c r="HKV55" s="19"/>
      <c r="HKW55" s="19"/>
      <c r="HKX55" s="19"/>
      <c r="HKY55" s="19"/>
      <c r="HKZ55" s="19"/>
      <c r="HLA55" s="19"/>
      <c r="HLB55" s="19"/>
      <c r="HLC55" s="19"/>
      <c r="HLD55" s="19"/>
      <c r="HLE55" s="19"/>
      <c r="HLF55" s="19"/>
      <c r="HLG55" s="19"/>
      <c r="HLH55" s="19"/>
      <c r="HLI55" s="19"/>
      <c r="HLJ55" s="19"/>
      <c r="HLK55" s="19"/>
      <c r="HLL55" s="19"/>
      <c r="HLM55" s="19"/>
      <c r="HLN55" s="19"/>
      <c r="HLO55" s="19"/>
      <c r="HLP55" s="19"/>
      <c r="HLQ55" s="19"/>
      <c r="HLR55" s="19"/>
      <c r="HLS55" s="19"/>
      <c r="HLT55" s="19"/>
      <c r="HLU55" s="19"/>
      <c r="HLV55" s="19"/>
      <c r="HLW55" s="19"/>
      <c r="HLX55" s="19"/>
      <c r="HLY55" s="19"/>
      <c r="HLZ55" s="19"/>
      <c r="HMA55" s="19"/>
      <c r="HMB55" s="19"/>
      <c r="HMC55" s="19"/>
      <c r="HMD55" s="19"/>
      <c r="HME55" s="19"/>
      <c r="HMF55" s="19"/>
      <c r="HMG55" s="19"/>
      <c r="HMH55" s="19"/>
      <c r="HMI55" s="19"/>
      <c r="HMJ55" s="19"/>
      <c r="HMK55" s="19"/>
      <c r="HML55" s="19"/>
      <c r="HMM55" s="19"/>
      <c r="HMN55" s="19"/>
      <c r="HMO55" s="19"/>
      <c r="HMP55" s="19"/>
      <c r="HMQ55" s="19"/>
      <c r="HMR55" s="19"/>
      <c r="HMS55" s="19"/>
      <c r="HMT55" s="19"/>
      <c r="HMU55" s="19"/>
      <c r="HMV55" s="19"/>
      <c r="HMW55" s="19"/>
      <c r="HMX55" s="19"/>
      <c r="HMY55" s="19"/>
      <c r="HMZ55" s="19"/>
      <c r="HNA55" s="19"/>
      <c r="HNB55" s="19"/>
      <c r="HNC55" s="19"/>
      <c r="HND55" s="19"/>
      <c r="HNE55" s="19"/>
      <c r="HNF55" s="19"/>
      <c r="HNG55" s="19"/>
      <c r="HNH55" s="19"/>
      <c r="HNI55" s="19"/>
      <c r="HNJ55" s="19"/>
      <c r="HNK55" s="19"/>
      <c r="HNL55" s="19"/>
      <c r="HNM55" s="19"/>
      <c r="HNN55" s="19"/>
      <c r="HNO55" s="19"/>
      <c r="HNP55" s="19"/>
      <c r="HNQ55" s="19"/>
      <c r="HNR55" s="19"/>
      <c r="HNS55" s="19"/>
      <c r="HNT55" s="19"/>
      <c r="HNU55" s="19"/>
      <c r="HNV55" s="19"/>
      <c r="HNW55" s="19"/>
      <c r="HNX55" s="19"/>
      <c r="HNY55" s="19"/>
      <c r="HNZ55" s="19"/>
      <c r="HOA55" s="19"/>
      <c r="HOB55" s="19"/>
      <c r="HOC55" s="19"/>
      <c r="HOD55" s="19"/>
      <c r="HOE55" s="19"/>
      <c r="HOF55" s="19"/>
      <c r="HOG55" s="19"/>
      <c r="HOH55" s="19"/>
      <c r="HOI55" s="19"/>
      <c r="HOJ55" s="19"/>
      <c r="HOK55" s="19"/>
      <c r="HOL55" s="19"/>
      <c r="HOM55" s="19"/>
      <c r="HON55" s="19"/>
      <c r="HOO55" s="19"/>
      <c r="HOP55" s="19"/>
      <c r="HOQ55" s="19"/>
      <c r="HOR55" s="19"/>
      <c r="HOS55" s="19"/>
      <c r="HOT55" s="19"/>
      <c r="HOU55" s="19"/>
      <c r="HOV55" s="19"/>
      <c r="HOW55" s="19"/>
      <c r="HOX55" s="19"/>
      <c r="HOY55" s="19"/>
      <c r="HOZ55" s="19"/>
      <c r="HPA55" s="19"/>
      <c r="HPB55" s="19"/>
      <c r="HPC55" s="19"/>
      <c r="HPD55" s="19"/>
      <c r="HPE55" s="19"/>
      <c r="HPF55" s="19"/>
      <c r="HPG55" s="19"/>
      <c r="HPH55" s="19"/>
      <c r="HPI55" s="19"/>
      <c r="HPJ55" s="19"/>
      <c r="HPK55" s="19"/>
      <c r="HPL55" s="19"/>
      <c r="HPM55" s="19"/>
      <c r="HPN55" s="19"/>
      <c r="HPO55" s="19"/>
      <c r="HPP55" s="19"/>
      <c r="HPQ55" s="19"/>
      <c r="HPR55" s="19"/>
      <c r="HPS55" s="19"/>
      <c r="HPT55" s="19"/>
      <c r="HPU55" s="19"/>
      <c r="HPV55" s="19"/>
      <c r="HPW55" s="19"/>
      <c r="HPX55" s="19"/>
      <c r="HPY55" s="19"/>
      <c r="HPZ55" s="19"/>
      <c r="HQA55" s="19"/>
      <c r="HQB55" s="19"/>
      <c r="HQC55" s="19"/>
      <c r="HQD55" s="19"/>
      <c r="HQE55" s="19"/>
      <c r="HQF55" s="19"/>
      <c r="HQG55" s="19"/>
      <c r="HQH55" s="19"/>
      <c r="HQI55" s="19"/>
      <c r="HQJ55" s="19"/>
      <c r="HQK55" s="19"/>
      <c r="HQL55" s="19"/>
      <c r="HQM55" s="19"/>
      <c r="HQN55" s="19"/>
      <c r="HQO55" s="19"/>
      <c r="HQP55" s="19"/>
      <c r="HQQ55" s="19"/>
      <c r="HQR55" s="19"/>
      <c r="HQS55" s="19"/>
      <c r="HQT55" s="19"/>
      <c r="HQU55" s="19"/>
      <c r="HQV55" s="19"/>
      <c r="HQW55" s="19"/>
      <c r="HQX55" s="19"/>
      <c r="HQY55" s="19"/>
      <c r="HQZ55" s="19"/>
      <c r="HRA55" s="19"/>
      <c r="HRB55" s="19"/>
      <c r="HRC55" s="19"/>
      <c r="HRD55" s="19"/>
      <c r="HRE55" s="19"/>
      <c r="HRF55" s="19"/>
      <c r="HRG55" s="19"/>
      <c r="HRH55" s="19"/>
      <c r="HRI55" s="19"/>
      <c r="HRJ55" s="19"/>
      <c r="HRK55" s="19"/>
      <c r="HRL55" s="19"/>
      <c r="HRM55" s="19"/>
      <c r="HRN55" s="19"/>
      <c r="HRO55" s="19"/>
      <c r="HRP55" s="19"/>
      <c r="HRQ55" s="19"/>
      <c r="HRR55" s="19"/>
      <c r="HRS55" s="19"/>
      <c r="HRT55" s="19"/>
      <c r="HRU55" s="19"/>
      <c r="HRV55" s="19"/>
      <c r="HRW55" s="19"/>
      <c r="HRX55" s="19"/>
      <c r="HRY55" s="19"/>
      <c r="HRZ55" s="19"/>
      <c r="HSA55" s="19"/>
      <c r="HSB55" s="19"/>
      <c r="HSC55" s="19"/>
      <c r="HSD55" s="19"/>
      <c r="HSE55" s="19"/>
      <c r="HSF55" s="19"/>
      <c r="HSG55" s="19"/>
      <c r="HSH55" s="19"/>
      <c r="HSI55" s="19"/>
      <c r="HSJ55" s="19"/>
      <c r="HSK55" s="19"/>
      <c r="HSL55" s="19"/>
      <c r="HSM55" s="19"/>
      <c r="HSN55" s="19"/>
      <c r="HSO55" s="19"/>
      <c r="HSP55" s="19"/>
      <c r="HSQ55" s="19"/>
      <c r="HSR55" s="19"/>
      <c r="HSS55" s="19"/>
      <c r="HST55" s="19"/>
      <c r="HSU55" s="19"/>
      <c r="HSV55" s="19"/>
      <c r="HSW55" s="19"/>
      <c r="HSX55" s="19"/>
      <c r="HSY55" s="19"/>
      <c r="HSZ55" s="19"/>
      <c r="HTA55" s="19"/>
      <c r="HTB55" s="19"/>
      <c r="HTC55" s="19"/>
      <c r="HTD55" s="19"/>
      <c r="HTE55" s="19"/>
      <c r="HTF55" s="19"/>
      <c r="HTG55" s="19"/>
      <c r="HTH55" s="19"/>
      <c r="HTI55" s="19"/>
      <c r="HTJ55" s="19"/>
      <c r="HTK55" s="19"/>
      <c r="HTL55" s="19"/>
      <c r="HTM55" s="19"/>
      <c r="HTN55" s="19"/>
      <c r="HTO55" s="19"/>
      <c r="HTP55" s="19"/>
      <c r="HTQ55" s="19"/>
      <c r="HTR55" s="19"/>
      <c r="HTS55" s="19"/>
      <c r="HTT55" s="19"/>
      <c r="HTU55" s="19"/>
      <c r="HTV55" s="19"/>
      <c r="HTW55" s="19"/>
      <c r="HTX55" s="19"/>
      <c r="HTY55" s="19"/>
      <c r="HTZ55" s="19"/>
      <c r="HUA55" s="19"/>
      <c r="HUB55" s="19"/>
      <c r="HUC55" s="19"/>
      <c r="HUD55" s="19"/>
      <c r="HUE55" s="19"/>
      <c r="HUF55" s="19"/>
      <c r="HUG55" s="19"/>
      <c r="HUH55" s="19"/>
      <c r="HUI55" s="19"/>
      <c r="HUJ55" s="19"/>
      <c r="HUK55" s="19"/>
      <c r="HUL55" s="19"/>
      <c r="HUM55" s="19"/>
      <c r="HUN55" s="19"/>
      <c r="HUO55" s="19"/>
      <c r="HUP55" s="19"/>
      <c r="HUQ55" s="19"/>
      <c r="HUR55" s="19"/>
      <c r="HUS55" s="19"/>
      <c r="HUT55" s="19"/>
      <c r="HUU55" s="19"/>
      <c r="HUV55" s="19"/>
      <c r="HUW55" s="19"/>
      <c r="HUX55" s="19"/>
      <c r="HUY55" s="19"/>
      <c r="HUZ55" s="19"/>
      <c r="HVA55" s="19"/>
      <c r="HVB55" s="19"/>
      <c r="HVC55" s="19"/>
      <c r="HVD55" s="19"/>
      <c r="HVE55" s="19"/>
      <c r="HVF55" s="19"/>
      <c r="HVG55" s="19"/>
      <c r="HVH55" s="19"/>
      <c r="HVI55" s="19"/>
      <c r="HVJ55" s="19"/>
      <c r="HVK55" s="19"/>
      <c r="HVL55" s="19"/>
      <c r="HVM55" s="19"/>
      <c r="HVN55" s="19"/>
      <c r="HVO55" s="19"/>
      <c r="HVP55" s="19"/>
      <c r="HVQ55" s="19"/>
      <c r="HVR55" s="19"/>
      <c r="HVS55" s="19"/>
      <c r="HVT55" s="19"/>
      <c r="HVU55" s="19"/>
      <c r="HVV55" s="19"/>
      <c r="HVW55" s="19"/>
      <c r="HVX55" s="19"/>
      <c r="HVY55" s="19"/>
      <c r="HVZ55" s="19"/>
      <c r="HWA55" s="19"/>
      <c r="HWB55" s="19"/>
      <c r="HWC55" s="19"/>
      <c r="HWD55" s="19"/>
      <c r="HWE55" s="19"/>
      <c r="HWF55" s="19"/>
      <c r="HWG55" s="19"/>
      <c r="HWH55" s="19"/>
      <c r="HWI55" s="19"/>
      <c r="HWJ55" s="19"/>
      <c r="HWK55" s="19"/>
      <c r="HWL55" s="19"/>
      <c r="HWM55" s="19"/>
      <c r="HWN55" s="19"/>
      <c r="HWO55" s="19"/>
      <c r="HWP55" s="19"/>
      <c r="HWQ55" s="19"/>
      <c r="HWR55" s="19"/>
      <c r="HWS55" s="19"/>
      <c r="HWT55" s="19"/>
      <c r="HWU55" s="19"/>
      <c r="HWV55" s="19"/>
      <c r="HWW55" s="19"/>
      <c r="HWX55" s="19"/>
      <c r="HWY55" s="19"/>
      <c r="HWZ55" s="19"/>
      <c r="HXA55" s="19"/>
      <c r="HXB55" s="19"/>
      <c r="HXC55" s="19"/>
      <c r="HXD55" s="19"/>
      <c r="HXE55" s="19"/>
      <c r="HXF55" s="19"/>
      <c r="HXG55" s="19"/>
      <c r="HXH55" s="19"/>
      <c r="HXI55" s="19"/>
      <c r="HXJ55" s="19"/>
      <c r="HXK55" s="19"/>
      <c r="HXL55" s="19"/>
      <c r="HXM55" s="19"/>
      <c r="HXN55" s="19"/>
      <c r="HXO55" s="19"/>
      <c r="HXP55" s="19"/>
      <c r="HXQ55" s="19"/>
      <c r="HXR55" s="19"/>
      <c r="HXS55" s="19"/>
      <c r="HXT55" s="19"/>
      <c r="HXU55" s="19"/>
      <c r="HXV55" s="19"/>
      <c r="HXW55" s="19"/>
      <c r="HXX55" s="19"/>
      <c r="HXY55" s="19"/>
      <c r="HXZ55" s="19"/>
      <c r="HYA55" s="19"/>
      <c r="HYB55" s="19"/>
      <c r="HYC55" s="19"/>
      <c r="HYD55" s="19"/>
      <c r="HYE55" s="19"/>
      <c r="HYF55" s="19"/>
      <c r="HYG55" s="19"/>
      <c r="HYH55" s="19"/>
      <c r="HYI55" s="19"/>
      <c r="HYJ55" s="19"/>
      <c r="HYK55" s="19"/>
      <c r="HYL55" s="19"/>
      <c r="HYM55" s="19"/>
      <c r="HYN55" s="19"/>
      <c r="HYO55" s="19"/>
      <c r="HYP55" s="19"/>
      <c r="HYQ55" s="19"/>
      <c r="HYR55" s="19"/>
      <c r="HYS55" s="19"/>
      <c r="HYT55" s="19"/>
      <c r="HYU55" s="19"/>
      <c r="HYV55" s="19"/>
      <c r="HYW55" s="19"/>
      <c r="HYX55" s="19"/>
      <c r="HYY55" s="19"/>
      <c r="HYZ55" s="19"/>
      <c r="HZA55" s="19"/>
      <c r="HZB55" s="19"/>
      <c r="HZC55" s="19"/>
      <c r="HZD55" s="19"/>
      <c r="HZE55" s="19"/>
      <c r="HZF55" s="19"/>
      <c r="HZG55" s="19"/>
      <c r="HZH55" s="19"/>
      <c r="HZI55" s="19"/>
      <c r="HZJ55" s="19"/>
      <c r="HZK55" s="19"/>
      <c r="HZL55" s="19"/>
      <c r="HZM55" s="19"/>
      <c r="HZN55" s="19"/>
      <c r="HZO55" s="19"/>
      <c r="HZP55" s="19"/>
      <c r="HZQ55" s="19"/>
      <c r="HZR55" s="19"/>
      <c r="HZS55" s="19"/>
      <c r="HZT55" s="19"/>
      <c r="HZU55" s="19"/>
      <c r="HZV55" s="19"/>
      <c r="HZW55" s="19"/>
      <c r="HZX55" s="19"/>
      <c r="HZY55" s="19"/>
      <c r="HZZ55" s="19"/>
      <c r="IAA55" s="19"/>
      <c r="IAB55" s="19"/>
      <c r="IAC55" s="19"/>
      <c r="IAD55" s="19"/>
      <c r="IAE55" s="19"/>
      <c r="IAF55" s="19"/>
      <c r="IAG55" s="19"/>
      <c r="IAH55" s="19"/>
      <c r="IAI55" s="19"/>
      <c r="IAJ55" s="19"/>
      <c r="IAK55" s="19"/>
      <c r="IAL55" s="19"/>
      <c r="IAM55" s="19"/>
      <c r="IAN55" s="19"/>
      <c r="IAO55" s="19"/>
      <c r="IAP55" s="19"/>
      <c r="IAQ55" s="19"/>
      <c r="IAR55" s="19"/>
      <c r="IAS55" s="19"/>
      <c r="IAT55" s="19"/>
      <c r="IAU55" s="19"/>
      <c r="IAV55" s="19"/>
      <c r="IAW55" s="19"/>
      <c r="IAX55" s="19"/>
      <c r="IAY55" s="19"/>
      <c r="IAZ55" s="19"/>
      <c r="IBA55" s="19"/>
      <c r="IBB55" s="19"/>
      <c r="IBC55" s="19"/>
      <c r="IBD55" s="19"/>
      <c r="IBE55" s="19"/>
      <c r="IBF55" s="19"/>
      <c r="IBG55" s="19"/>
      <c r="IBH55" s="19"/>
      <c r="IBI55" s="19"/>
      <c r="IBJ55" s="19"/>
      <c r="IBK55" s="19"/>
      <c r="IBL55" s="19"/>
      <c r="IBM55" s="19"/>
      <c r="IBN55" s="19"/>
      <c r="IBO55" s="19"/>
      <c r="IBP55" s="19"/>
      <c r="IBQ55" s="19"/>
      <c r="IBR55" s="19"/>
      <c r="IBS55" s="19"/>
      <c r="IBT55" s="19"/>
      <c r="IBU55" s="19"/>
      <c r="IBV55" s="19"/>
      <c r="IBW55" s="19"/>
      <c r="IBX55" s="19"/>
      <c r="IBY55" s="19"/>
      <c r="IBZ55" s="19"/>
      <c r="ICA55" s="19"/>
      <c r="ICB55" s="19"/>
      <c r="ICC55" s="19"/>
      <c r="ICD55" s="19"/>
      <c r="ICE55" s="19"/>
      <c r="ICF55" s="19"/>
      <c r="ICG55" s="19"/>
      <c r="ICH55" s="19"/>
      <c r="ICI55" s="19"/>
      <c r="ICJ55" s="19"/>
      <c r="ICK55" s="19"/>
      <c r="ICL55" s="19"/>
      <c r="ICM55" s="19"/>
      <c r="ICN55" s="19"/>
      <c r="ICO55" s="19"/>
      <c r="ICP55" s="19"/>
      <c r="ICQ55" s="19"/>
      <c r="ICR55" s="19"/>
      <c r="ICS55" s="19"/>
      <c r="ICT55" s="19"/>
      <c r="ICU55" s="19"/>
      <c r="ICV55" s="19"/>
      <c r="ICW55" s="19"/>
      <c r="ICX55" s="19"/>
      <c r="ICY55" s="19"/>
      <c r="ICZ55" s="19"/>
      <c r="IDA55" s="19"/>
      <c r="IDB55" s="19"/>
      <c r="IDC55" s="19"/>
      <c r="IDD55" s="19"/>
      <c r="IDE55" s="19"/>
      <c r="IDF55" s="19"/>
      <c r="IDG55" s="19"/>
      <c r="IDH55" s="19"/>
      <c r="IDI55" s="19"/>
      <c r="IDJ55" s="19"/>
      <c r="IDK55" s="19"/>
      <c r="IDL55" s="19"/>
      <c r="IDM55" s="19"/>
      <c r="IDN55" s="19"/>
      <c r="IDO55" s="19"/>
      <c r="IDP55" s="19"/>
      <c r="IDQ55" s="19"/>
      <c r="IDR55" s="19"/>
      <c r="IDS55" s="19"/>
      <c r="IDT55" s="19"/>
      <c r="IDU55" s="19"/>
      <c r="IDV55" s="19"/>
      <c r="IDW55" s="19"/>
      <c r="IDX55" s="19"/>
      <c r="IDY55" s="19"/>
      <c r="IDZ55" s="19"/>
      <c r="IEA55" s="19"/>
      <c r="IEB55" s="19"/>
      <c r="IEC55" s="19"/>
      <c r="IED55" s="19"/>
      <c r="IEE55" s="19"/>
      <c r="IEF55" s="19"/>
      <c r="IEG55" s="19"/>
      <c r="IEH55" s="19"/>
      <c r="IEI55" s="19"/>
      <c r="IEJ55" s="19"/>
      <c r="IEK55" s="19"/>
      <c r="IEL55" s="19"/>
      <c r="IEM55" s="19"/>
      <c r="IEN55" s="19"/>
      <c r="IEO55" s="19"/>
      <c r="IEP55" s="19"/>
      <c r="IEQ55" s="19"/>
      <c r="IER55" s="19"/>
      <c r="IES55" s="19"/>
      <c r="IET55" s="19"/>
      <c r="IEU55" s="19"/>
      <c r="IEV55" s="19"/>
      <c r="IEW55" s="19"/>
      <c r="IEX55" s="19"/>
      <c r="IEY55" s="19"/>
      <c r="IEZ55" s="19"/>
      <c r="IFA55" s="19"/>
      <c r="IFB55" s="19"/>
      <c r="IFC55" s="19"/>
      <c r="IFD55" s="19"/>
      <c r="IFE55" s="19"/>
      <c r="IFF55" s="19"/>
      <c r="IFG55" s="19"/>
      <c r="IFH55" s="19"/>
      <c r="IFI55" s="19"/>
      <c r="IFJ55" s="19"/>
      <c r="IFK55" s="19"/>
      <c r="IFL55" s="19"/>
      <c r="IFM55" s="19"/>
      <c r="IFN55" s="19"/>
      <c r="IFO55" s="19"/>
      <c r="IFP55" s="19"/>
      <c r="IFQ55" s="19"/>
      <c r="IFR55" s="19"/>
      <c r="IFS55" s="19"/>
      <c r="IFT55" s="19"/>
      <c r="IFU55" s="19"/>
      <c r="IFV55" s="19"/>
      <c r="IFW55" s="19"/>
      <c r="IFX55" s="19"/>
      <c r="IFY55" s="19"/>
      <c r="IFZ55" s="19"/>
      <c r="IGA55" s="19"/>
      <c r="IGB55" s="19"/>
      <c r="IGC55" s="19"/>
      <c r="IGD55" s="19"/>
      <c r="IGE55" s="19"/>
      <c r="IGF55" s="19"/>
      <c r="IGG55" s="19"/>
      <c r="IGH55" s="19"/>
      <c r="IGI55" s="19"/>
      <c r="IGJ55" s="19"/>
      <c r="IGK55" s="19"/>
      <c r="IGL55" s="19"/>
      <c r="IGM55" s="19"/>
      <c r="IGN55" s="19"/>
      <c r="IGO55" s="19"/>
      <c r="IGP55" s="19"/>
      <c r="IGQ55" s="19"/>
      <c r="IGR55" s="19"/>
      <c r="IGS55" s="19"/>
      <c r="IGT55" s="19"/>
      <c r="IGU55" s="19"/>
      <c r="IGV55" s="19"/>
      <c r="IGW55" s="19"/>
      <c r="IGX55" s="19"/>
      <c r="IGY55" s="19"/>
      <c r="IGZ55" s="19"/>
      <c r="IHA55" s="19"/>
      <c r="IHB55" s="19"/>
      <c r="IHC55" s="19"/>
      <c r="IHD55" s="19"/>
      <c r="IHE55" s="19"/>
      <c r="IHF55" s="19"/>
      <c r="IHG55" s="19"/>
      <c r="IHH55" s="19"/>
      <c r="IHI55" s="19"/>
      <c r="IHJ55" s="19"/>
      <c r="IHK55" s="19"/>
      <c r="IHL55" s="19"/>
      <c r="IHM55" s="19"/>
      <c r="IHN55" s="19"/>
      <c r="IHO55" s="19"/>
      <c r="IHP55" s="19"/>
      <c r="IHQ55" s="19"/>
      <c r="IHR55" s="19"/>
      <c r="IHS55" s="19"/>
      <c r="IHT55" s="19"/>
      <c r="IHU55" s="19"/>
      <c r="IHV55" s="19"/>
      <c r="IHW55" s="19"/>
      <c r="IHX55" s="19"/>
      <c r="IHY55" s="19"/>
      <c r="IHZ55" s="19"/>
      <c r="IIA55" s="19"/>
      <c r="IIB55" s="19"/>
      <c r="IIC55" s="19"/>
      <c r="IID55" s="19"/>
      <c r="IIE55" s="19"/>
      <c r="IIF55" s="19"/>
      <c r="IIG55" s="19"/>
      <c r="IIH55" s="19"/>
      <c r="III55" s="19"/>
      <c r="IIJ55" s="19"/>
      <c r="IIK55" s="19"/>
      <c r="IIL55" s="19"/>
      <c r="IIM55" s="19"/>
      <c r="IIN55" s="19"/>
      <c r="IIO55" s="19"/>
      <c r="IIP55" s="19"/>
      <c r="IIQ55" s="19"/>
      <c r="IIR55" s="19"/>
      <c r="IIS55" s="19"/>
      <c r="IIT55" s="19"/>
      <c r="IIU55" s="19"/>
      <c r="IIV55" s="19"/>
      <c r="IIW55" s="19"/>
      <c r="IIX55" s="19"/>
      <c r="IIY55" s="19"/>
      <c r="IIZ55" s="19"/>
      <c r="IJA55" s="19"/>
      <c r="IJB55" s="19"/>
      <c r="IJC55" s="19"/>
      <c r="IJD55" s="19"/>
      <c r="IJE55" s="19"/>
      <c r="IJF55" s="19"/>
      <c r="IJG55" s="19"/>
      <c r="IJH55" s="19"/>
      <c r="IJI55" s="19"/>
      <c r="IJJ55" s="19"/>
      <c r="IJK55" s="19"/>
      <c r="IJL55" s="19"/>
      <c r="IJM55" s="19"/>
      <c r="IJN55" s="19"/>
      <c r="IJO55" s="19"/>
      <c r="IJP55" s="19"/>
      <c r="IJQ55" s="19"/>
      <c r="IJR55" s="19"/>
      <c r="IJS55" s="19"/>
      <c r="IJT55" s="19"/>
      <c r="IJU55" s="19"/>
      <c r="IJV55" s="19"/>
      <c r="IJW55" s="19"/>
      <c r="IJX55" s="19"/>
      <c r="IJY55" s="19"/>
      <c r="IJZ55" s="19"/>
      <c r="IKA55" s="19"/>
      <c r="IKB55" s="19"/>
      <c r="IKC55" s="19"/>
      <c r="IKD55" s="19"/>
      <c r="IKE55" s="19"/>
      <c r="IKF55" s="19"/>
      <c r="IKG55" s="19"/>
      <c r="IKH55" s="19"/>
      <c r="IKI55" s="19"/>
      <c r="IKJ55" s="19"/>
      <c r="IKK55" s="19"/>
      <c r="IKL55" s="19"/>
      <c r="IKM55" s="19"/>
      <c r="IKN55" s="19"/>
      <c r="IKO55" s="19"/>
      <c r="IKP55" s="19"/>
      <c r="IKQ55" s="19"/>
      <c r="IKR55" s="19"/>
      <c r="IKS55" s="19"/>
      <c r="IKT55" s="19"/>
      <c r="IKU55" s="19"/>
      <c r="IKV55" s="19"/>
      <c r="IKW55" s="19"/>
      <c r="IKX55" s="19"/>
      <c r="IKY55" s="19"/>
      <c r="IKZ55" s="19"/>
      <c r="ILA55" s="19"/>
      <c r="ILB55" s="19"/>
      <c r="ILC55" s="19"/>
      <c r="ILD55" s="19"/>
      <c r="ILE55" s="19"/>
      <c r="ILF55" s="19"/>
      <c r="ILG55" s="19"/>
      <c r="ILH55" s="19"/>
      <c r="ILI55" s="19"/>
      <c r="ILJ55" s="19"/>
      <c r="ILK55" s="19"/>
      <c r="ILL55" s="19"/>
      <c r="ILM55" s="19"/>
      <c r="ILN55" s="19"/>
      <c r="ILO55" s="19"/>
      <c r="ILP55" s="19"/>
      <c r="ILQ55" s="19"/>
      <c r="ILR55" s="19"/>
      <c r="ILS55" s="19"/>
      <c r="ILT55" s="19"/>
      <c r="ILU55" s="19"/>
      <c r="ILV55" s="19"/>
      <c r="ILW55" s="19"/>
      <c r="ILX55" s="19"/>
      <c r="ILY55" s="19"/>
      <c r="ILZ55" s="19"/>
      <c r="IMA55" s="19"/>
      <c r="IMB55" s="19"/>
      <c r="IMC55" s="19"/>
      <c r="IMD55" s="19"/>
      <c r="IME55" s="19"/>
      <c r="IMF55" s="19"/>
      <c r="IMG55" s="19"/>
      <c r="IMH55" s="19"/>
      <c r="IMI55" s="19"/>
      <c r="IMJ55" s="19"/>
      <c r="IMK55" s="19"/>
      <c r="IML55" s="19"/>
      <c r="IMM55" s="19"/>
      <c r="IMN55" s="19"/>
      <c r="IMO55" s="19"/>
      <c r="IMP55" s="19"/>
      <c r="IMQ55" s="19"/>
      <c r="IMR55" s="19"/>
      <c r="IMS55" s="19"/>
      <c r="IMT55" s="19"/>
      <c r="IMU55" s="19"/>
      <c r="IMV55" s="19"/>
      <c r="IMW55" s="19"/>
      <c r="IMX55" s="19"/>
      <c r="IMY55" s="19"/>
      <c r="IMZ55" s="19"/>
      <c r="INA55" s="19"/>
      <c r="INB55" s="19"/>
      <c r="INC55" s="19"/>
      <c r="IND55" s="19"/>
      <c r="INE55" s="19"/>
      <c r="INF55" s="19"/>
      <c r="ING55" s="19"/>
      <c r="INH55" s="19"/>
      <c r="INI55" s="19"/>
      <c r="INJ55" s="19"/>
      <c r="INK55" s="19"/>
      <c r="INL55" s="19"/>
      <c r="INM55" s="19"/>
      <c r="INN55" s="19"/>
      <c r="INO55" s="19"/>
      <c r="INP55" s="19"/>
      <c r="INQ55" s="19"/>
      <c r="INR55" s="19"/>
      <c r="INS55" s="19"/>
      <c r="INT55" s="19"/>
      <c r="INU55" s="19"/>
      <c r="INV55" s="19"/>
      <c r="INW55" s="19"/>
      <c r="INX55" s="19"/>
      <c r="INY55" s="19"/>
      <c r="INZ55" s="19"/>
      <c r="IOA55" s="19"/>
      <c r="IOB55" s="19"/>
      <c r="IOC55" s="19"/>
      <c r="IOD55" s="19"/>
      <c r="IOE55" s="19"/>
      <c r="IOF55" s="19"/>
      <c r="IOG55" s="19"/>
      <c r="IOH55" s="19"/>
      <c r="IOI55" s="19"/>
      <c r="IOJ55" s="19"/>
      <c r="IOK55" s="19"/>
      <c r="IOL55" s="19"/>
      <c r="IOM55" s="19"/>
      <c r="ION55" s="19"/>
      <c r="IOO55" s="19"/>
      <c r="IOP55" s="19"/>
      <c r="IOQ55" s="19"/>
      <c r="IOR55" s="19"/>
      <c r="IOS55" s="19"/>
      <c r="IOT55" s="19"/>
      <c r="IOU55" s="19"/>
      <c r="IOV55" s="19"/>
      <c r="IOW55" s="19"/>
      <c r="IOX55" s="19"/>
      <c r="IOY55" s="19"/>
      <c r="IOZ55" s="19"/>
      <c r="IPA55" s="19"/>
      <c r="IPB55" s="19"/>
      <c r="IPC55" s="19"/>
      <c r="IPD55" s="19"/>
      <c r="IPE55" s="19"/>
      <c r="IPF55" s="19"/>
      <c r="IPG55" s="19"/>
      <c r="IPH55" s="19"/>
      <c r="IPI55" s="19"/>
      <c r="IPJ55" s="19"/>
      <c r="IPK55" s="19"/>
      <c r="IPL55" s="19"/>
      <c r="IPM55" s="19"/>
      <c r="IPN55" s="19"/>
      <c r="IPO55" s="19"/>
      <c r="IPP55" s="19"/>
      <c r="IPQ55" s="19"/>
      <c r="IPR55" s="19"/>
      <c r="IPS55" s="19"/>
      <c r="IPT55" s="19"/>
      <c r="IPU55" s="19"/>
      <c r="IPV55" s="19"/>
      <c r="IPW55" s="19"/>
      <c r="IPX55" s="19"/>
      <c r="IPY55" s="19"/>
      <c r="IPZ55" s="19"/>
      <c r="IQA55" s="19"/>
      <c r="IQB55" s="19"/>
      <c r="IQC55" s="19"/>
      <c r="IQD55" s="19"/>
      <c r="IQE55" s="19"/>
      <c r="IQF55" s="19"/>
      <c r="IQG55" s="19"/>
      <c r="IQH55" s="19"/>
      <c r="IQI55" s="19"/>
      <c r="IQJ55" s="19"/>
      <c r="IQK55" s="19"/>
      <c r="IQL55" s="19"/>
      <c r="IQM55" s="19"/>
      <c r="IQN55" s="19"/>
      <c r="IQO55" s="19"/>
      <c r="IQP55" s="19"/>
      <c r="IQQ55" s="19"/>
      <c r="IQR55" s="19"/>
      <c r="IQS55" s="19"/>
      <c r="IQT55" s="19"/>
      <c r="IQU55" s="19"/>
      <c r="IQV55" s="19"/>
      <c r="IQW55" s="19"/>
      <c r="IQX55" s="19"/>
      <c r="IQY55" s="19"/>
      <c r="IQZ55" s="19"/>
      <c r="IRA55" s="19"/>
      <c r="IRB55" s="19"/>
      <c r="IRC55" s="19"/>
      <c r="IRD55" s="19"/>
      <c r="IRE55" s="19"/>
      <c r="IRF55" s="19"/>
      <c r="IRG55" s="19"/>
      <c r="IRH55" s="19"/>
      <c r="IRI55" s="19"/>
      <c r="IRJ55" s="19"/>
      <c r="IRK55" s="19"/>
      <c r="IRL55" s="19"/>
      <c r="IRM55" s="19"/>
      <c r="IRN55" s="19"/>
      <c r="IRO55" s="19"/>
      <c r="IRP55" s="19"/>
      <c r="IRQ55" s="19"/>
      <c r="IRR55" s="19"/>
      <c r="IRS55" s="19"/>
      <c r="IRT55" s="19"/>
      <c r="IRU55" s="19"/>
      <c r="IRV55" s="19"/>
      <c r="IRW55" s="19"/>
      <c r="IRX55" s="19"/>
      <c r="IRY55" s="19"/>
      <c r="IRZ55" s="19"/>
      <c r="ISA55" s="19"/>
      <c r="ISB55" s="19"/>
      <c r="ISC55" s="19"/>
      <c r="ISD55" s="19"/>
      <c r="ISE55" s="19"/>
      <c r="ISF55" s="19"/>
      <c r="ISG55" s="19"/>
      <c r="ISH55" s="19"/>
      <c r="ISI55" s="19"/>
      <c r="ISJ55" s="19"/>
      <c r="ISK55" s="19"/>
      <c r="ISL55" s="19"/>
      <c r="ISM55" s="19"/>
      <c r="ISN55" s="19"/>
      <c r="ISO55" s="19"/>
      <c r="ISP55" s="19"/>
      <c r="ISQ55" s="19"/>
      <c r="ISR55" s="19"/>
      <c r="ISS55" s="19"/>
      <c r="IST55" s="19"/>
      <c r="ISU55" s="19"/>
      <c r="ISV55" s="19"/>
      <c r="ISW55" s="19"/>
      <c r="ISX55" s="19"/>
      <c r="ISY55" s="19"/>
      <c r="ISZ55" s="19"/>
      <c r="ITA55" s="19"/>
      <c r="ITB55" s="19"/>
      <c r="ITC55" s="19"/>
      <c r="ITD55" s="19"/>
      <c r="ITE55" s="19"/>
      <c r="ITF55" s="19"/>
      <c r="ITG55" s="19"/>
      <c r="ITH55" s="19"/>
      <c r="ITI55" s="19"/>
      <c r="ITJ55" s="19"/>
      <c r="ITK55" s="19"/>
      <c r="ITL55" s="19"/>
      <c r="ITM55" s="19"/>
      <c r="ITN55" s="19"/>
      <c r="ITO55" s="19"/>
      <c r="ITP55" s="19"/>
      <c r="ITQ55" s="19"/>
      <c r="ITR55" s="19"/>
      <c r="ITS55" s="19"/>
      <c r="ITT55" s="19"/>
      <c r="ITU55" s="19"/>
      <c r="ITV55" s="19"/>
      <c r="ITW55" s="19"/>
      <c r="ITX55" s="19"/>
      <c r="ITY55" s="19"/>
      <c r="ITZ55" s="19"/>
      <c r="IUA55" s="19"/>
      <c r="IUB55" s="19"/>
      <c r="IUC55" s="19"/>
      <c r="IUD55" s="19"/>
      <c r="IUE55" s="19"/>
      <c r="IUF55" s="19"/>
      <c r="IUG55" s="19"/>
      <c r="IUH55" s="19"/>
      <c r="IUI55" s="19"/>
      <c r="IUJ55" s="19"/>
      <c r="IUK55" s="19"/>
      <c r="IUL55" s="19"/>
      <c r="IUM55" s="19"/>
      <c r="IUN55" s="19"/>
      <c r="IUO55" s="19"/>
      <c r="IUP55" s="19"/>
      <c r="IUQ55" s="19"/>
      <c r="IUR55" s="19"/>
      <c r="IUS55" s="19"/>
      <c r="IUT55" s="19"/>
      <c r="IUU55" s="19"/>
      <c r="IUV55" s="19"/>
      <c r="IUW55" s="19"/>
      <c r="IUX55" s="19"/>
      <c r="IUY55" s="19"/>
      <c r="IUZ55" s="19"/>
      <c r="IVA55" s="19"/>
      <c r="IVB55" s="19"/>
      <c r="IVC55" s="19"/>
      <c r="IVD55" s="19"/>
      <c r="IVE55" s="19"/>
      <c r="IVF55" s="19"/>
      <c r="IVG55" s="19"/>
      <c r="IVH55" s="19"/>
      <c r="IVI55" s="19"/>
      <c r="IVJ55" s="19"/>
      <c r="IVK55" s="19"/>
      <c r="IVL55" s="19"/>
      <c r="IVM55" s="19"/>
      <c r="IVN55" s="19"/>
      <c r="IVO55" s="19"/>
      <c r="IVP55" s="19"/>
      <c r="IVQ55" s="19"/>
      <c r="IVR55" s="19"/>
      <c r="IVS55" s="19"/>
      <c r="IVT55" s="19"/>
      <c r="IVU55" s="19"/>
      <c r="IVV55" s="19"/>
      <c r="IVW55" s="19"/>
      <c r="IVX55" s="19"/>
      <c r="IVY55" s="19"/>
      <c r="IVZ55" s="19"/>
      <c r="IWA55" s="19"/>
      <c r="IWB55" s="19"/>
      <c r="IWC55" s="19"/>
      <c r="IWD55" s="19"/>
      <c r="IWE55" s="19"/>
      <c r="IWF55" s="19"/>
      <c r="IWG55" s="19"/>
      <c r="IWH55" s="19"/>
      <c r="IWI55" s="19"/>
      <c r="IWJ55" s="19"/>
      <c r="IWK55" s="19"/>
      <c r="IWL55" s="19"/>
      <c r="IWM55" s="19"/>
      <c r="IWN55" s="19"/>
      <c r="IWO55" s="19"/>
      <c r="IWP55" s="19"/>
      <c r="IWQ55" s="19"/>
      <c r="IWR55" s="19"/>
      <c r="IWS55" s="19"/>
      <c r="IWT55" s="19"/>
      <c r="IWU55" s="19"/>
      <c r="IWV55" s="19"/>
      <c r="IWW55" s="19"/>
      <c r="IWX55" s="19"/>
      <c r="IWY55" s="19"/>
      <c r="IWZ55" s="19"/>
      <c r="IXA55" s="19"/>
      <c r="IXB55" s="19"/>
      <c r="IXC55" s="19"/>
      <c r="IXD55" s="19"/>
      <c r="IXE55" s="19"/>
      <c r="IXF55" s="19"/>
      <c r="IXG55" s="19"/>
      <c r="IXH55" s="19"/>
      <c r="IXI55" s="19"/>
      <c r="IXJ55" s="19"/>
      <c r="IXK55" s="19"/>
      <c r="IXL55" s="19"/>
      <c r="IXM55" s="19"/>
      <c r="IXN55" s="19"/>
      <c r="IXO55" s="19"/>
      <c r="IXP55" s="19"/>
      <c r="IXQ55" s="19"/>
      <c r="IXR55" s="19"/>
      <c r="IXS55" s="19"/>
      <c r="IXT55" s="19"/>
      <c r="IXU55" s="19"/>
      <c r="IXV55" s="19"/>
      <c r="IXW55" s="19"/>
      <c r="IXX55" s="19"/>
      <c r="IXY55" s="19"/>
      <c r="IXZ55" s="19"/>
      <c r="IYA55" s="19"/>
      <c r="IYB55" s="19"/>
      <c r="IYC55" s="19"/>
      <c r="IYD55" s="19"/>
      <c r="IYE55" s="19"/>
      <c r="IYF55" s="19"/>
      <c r="IYG55" s="19"/>
      <c r="IYH55" s="19"/>
      <c r="IYI55" s="19"/>
      <c r="IYJ55" s="19"/>
      <c r="IYK55" s="19"/>
      <c r="IYL55" s="19"/>
      <c r="IYM55" s="19"/>
      <c r="IYN55" s="19"/>
      <c r="IYO55" s="19"/>
      <c r="IYP55" s="19"/>
      <c r="IYQ55" s="19"/>
      <c r="IYR55" s="19"/>
      <c r="IYS55" s="19"/>
      <c r="IYT55" s="19"/>
      <c r="IYU55" s="19"/>
      <c r="IYV55" s="19"/>
      <c r="IYW55" s="19"/>
      <c r="IYX55" s="19"/>
      <c r="IYY55" s="19"/>
      <c r="IYZ55" s="19"/>
      <c r="IZA55" s="19"/>
      <c r="IZB55" s="19"/>
      <c r="IZC55" s="19"/>
      <c r="IZD55" s="19"/>
      <c r="IZE55" s="19"/>
      <c r="IZF55" s="19"/>
      <c r="IZG55" s="19"/>
      <c r="IZH55" s="19"/>
      <c r="IZI55" s="19"/>
      <c r="IZJ55" s="19"/>
      <c r="IZK55" s="19"/>
      <c r="IZL55" s="19"/>
      <c r="IZM55" s="19"/>
      <c r="IZN55" s="19"/>
      <c r="IZO55" s="19"/>
      <c r="IZP55" s="19"/>
      <c r="IZQ55" s="19"/>
      <c r="IZR55" s="19"/>
      <c r="IZS55" s="19"/>
      <c r="IZT55" s="19"/>
      <c r="IZU55" s="19"/>
      <c r="IZV55" s="19"/>
      <c r="IZW55" s="19"/>
      <c r="IZX55" s="19"/>
      <c r="IZY55" s="19"/>
      <c r="IZZ55" s="19"/>
      <c r="JAA55" s="19"/>
      <c r="JAB55" s="19"/>
      <c r="JAC55" s="19"/>
      <c r="JAD55" s="19"/>
      <c r="JAE55" s="19"/>
      <c r="JAF55" s="19"/>
      <c r="JAG55" s="19"/>
      <c r="JAH55" s="19"/>
      <c r="JAI55" s="19"/>
      <c r="JAJ55" s="19"/>
      <c r="JAK55" s="19"/>
      <c r="JAL55" s="19"/>
      <c r="JAM55" s="19"/>
      <c r="JAN55" s="19"/>
      <c r="JAO55" s="19"/>
      <c r="JAP55" s="19"/>
      <c r="JAQ55" s="19"/>
      <c r="JAR55" s="19"/>
      <c r="JAS55" s="19"/>
      <c r="JAT55" s="19"/>
      <c r="JAU55" s="19"/>
      <c r="JAV55" s="19"/>
      <c r="JAW55" s="19"/>
      <c r="JAX55" s="19"/>
      <c r="JAY55" s="19"/>
      <c r="JAZ55" s="19"/>
      <c r="JBA55" s="19"/>
      <c r="JBB55" s="19"/>
      <c r="JBC55" s="19"/>
      <c r="JBD55" s="19"/>
      <c r="JBE55" s="19"/>
      <c r="JBF55" s="19"/>
      <c r="JBG55" s="19"/>
      <c r="JBH55" s="19"/>
      <c r="JBI55" s="19"/>
      <c r="JBJ55" s="19"/>
      <c r="JBK55" s="19"/>
      <c r="JBL55" s="19"/>
      <c r="JBM55" s="19"/>
      <c r="JBN55" s="19"/>
      <c r="JBO55" s="19"/>
      <c r="JBP55" s="19"/>
      <c r="JBQ55" s="19"/>
      <c r="JBR55" s="19"/>
      <c r="JBS55" s="19"/>
      <c r="JBT55" s="19"/>
      <c r="JBU55" s="19"/>
      <c r="JBV55" s="19"/>
      <c r="JBW55" s="19"/>
      <c r="JBX55" s="19"/>
      <c r="JBY55" s="19"/>
      <c r="JBZ55" s="19"/>
      <c r="JCA55" s="19"/>
      <c r="JCB55" s="19"/>
      <c r="JCC55" s="19"/>
      <c r="JCD55" s="19"/>
      <c r="JCE55" s="19"/>
      <c r="JCF55" s="19"/>
      <c r="JCG55" s="19"/>
      <c r="JCH55" s="19"/>
      <c r="JCI55" s="19"/>
      <c r="JCJ55" s="19"/>
      <c r="JCK55" s="19"/>
      <c r="JCL55" s="19"/>
      <c r="JCM55" s="19"/>
      <c r="JCN55" s="19"/>
      <c r="JCO55" s="19"/>
      <c r="JCP55" s="19"/>
      <c r="JCQ55" s="19"/>
      <c r="JCR55" s="19"/>
      <c r="JCS55" s="19"/>
      <c r="JCT55" s="19"/>
      <c r="JCU55" s="19"/>
      <c r="JCV55" s="19"/>
      <c r="JCW55" s="19"/>
      <c r="JCX55" s="19"/>
      <c r="JCY55" s="19"/>
      <c r="JCZ55" s="19"/>
      <c r="JDA55" s="19"/>
      <c r="JDB55" s="19"/>
      <c r="JDC55" s="19"/>
      <c r="JDD55" s="19"/>
      <c r="JDE55" s="19"/>
      <c r="JDF55" s="19"/>
      <c r="JDG55" s="19"/>
      <c r="JDH55" s="19"/>
      <c r="JDI55" s="19"/>
      <c r="JDJ55" s="19"/>
      <c r="JDK55" s="19"/>
      <c r="JDL55" s="19"/>
      <c r="JDM55" s="19"/>
      <c r="JDN55" s="19"/>
      <c r="JDO55" s="19"/>
      <c r="JDP55" s="19"/>
      <c r="JDQ55" s="19"/>
      <c r="JDR55" s="19"/>
      <c r="JDS55" s="19"/>
      <c r="JDT55" s="19"/>
      <c r="JDU55" s="19"/>
      <c r="JDV55" s="19"/>
      <c r="JDW55" s="19"/>
      <c r="JDX55" s="19"/>
      <c r="JDY55" s="19"/>
      <c r="JDZ55" s="19"/>
      <c r="JEA55" s="19"/>
      <c r="JEB55" s="19"/>
      <c r="JEC55" s="19"/>
      <c r="JED55" s="19"/>
      <c r="JEE55" s="19"/>
      <c r="JEF55" s="19"/>
      <c r="JEG55" s="19"/>
      <c r="JEH55" s="19"/>
      <c r="JEI55" s="19"/>
      <c r="JEJ55" s="19"/>
      <c r="JEK55" s="19"/>
      <c r="JEL55" s="19"/>
      <c r="JEM55" s="19"/>
      <c r="JEN55" s="19"/>
      <c r="JEO55" s="19"/>
      <c r="JEP55" s="19"/>
      <c r="JEQ55" s="19"/>
      <c r="JER55" s="19"/>
      <c r="JES55" s="19"/>
      <c r="JET55" s="19"/>
      <c r="JEU55" s="19"/>
      <c r="JEV55" s="19"/>
      <c r="JEW55" s="19"/>
      <c r="JEX55" s="19"/>
      <c r="JEY55" s="19"/>
      <c r="JEZ55" s="19"/>
      <c r="JFA55" s="19"/>
      <c r="JFB55" s="19"/>
      <c r="JFC55" s="19"/>
      <c r="JFD55" s="19"/>
      <c r="JFE55" s="19"/>
      <c r="JFF55" s="19"/>
      <c r="JFG55" s="19"/>
      <c r="JFH55" s="19"/>
      <c r="JFI55" s="19"/>
      <c r="JFJ55" s="19"/>
      <c r="JFK55" s="19"/>
      <c r="JFL55" s="19"/>
      <c r="JFM55" s="19"/>
      <c r="JFN55" s="19"/>
      <c r="JFO55" s="19"/>
      <c r="JFP55" s="19"/>
      <c r="JFQ55" s="19"/>
      <c r="JFR55" s="19"/>
      <c r="JFS55" s="19"/>
      <c r="JFT55" s="19"/>
      <c r="JFU55" s="19"/>
      <c r="JFV55" s="19"/>
      <c r="JFW55" s="19"/>
      <c r="JFX55" s="19"/>
      <c r="JFY55" s="19"/>
      <c r="JFZ55" s="19"/>
      <c r="JGA55" s="19"/>
      <c r="JGB55" s="19"/>
      <c r="JGC55" s="19"/>
      <c r="JGD55" s="19"/>
      <c r="JGE55" s="19"/>
      <c r="JGF55" s="19"/>
      <c r="JGG55" s="19"/>
      <c r="JGH55" s="19"/>
      <c r="JGI55" s="19"/>
      <c r="JGJ55" s="19"/>
      <c r="JGK55" s="19"/>
      <c r="JGL55" s="19"/>
      <c r="JGM55" s="19"/>
      <c r="JGN55" s="19"/>
      <c r="JGO55" s="19"/>
      <c r="JGP55" s="19"/>
      <c r="JGQ55" s="19"/>
      <c r="JGR55" s="19"/>
      <c r="JGS55" s="19"/>
      <c r="JGT55" s="19"/>
      <c r="JGU55" s="19"/>
      <c r="JGV55" s="19"/>
      <c r="JGW55" s="19"/>
      <c r="JGX55" s="19"/>
      <c r="JGY55" s="19"/>
      <c r="JGZ55" s="19"/>
      <c r="JHA55" s="19"/>
      <c r="JHB55" s="19"/>
      <c r="JHC55" s="19"/>
      <c r="JHD55" s="19"/>
      <c r="JHE55" s="19"/>
      <c r="JHF55" s="19"/>
      <c r="JHG55" s="19"/>
      <c r="JHH55" s="19"/>
      <c r="JHI55" s="19"/>
      <c r="JHJ55" s="19"/>
      <c r="JHK55" s="19"/>
      <c r="JHL55" s="19"/>
      <c r="JHM55" s="19"/>
      <c r="JHN55" s="19"/>
      <c r="JHO55" s="19"/>
      <c r="JHP55" s="19"/>
      <c r="JHQ55" s="19"/>
      <c r="JHR55" s="19"/>
      <c r="JHS55" s="19"/>
      <c r="JHT55" s="19"/>
      <c r="JHU55" s="19"/>
      <c r="JHV55" s="19"/>
      <c r="JHW55" s="19"/>
      <c r="JHX55" s="19"/>
      <c r="JHY55" s="19"/>
      <c r="JHZ55" s="19"/>
      <c r="JIA55" s="19"/>
      <c r="JIB55" s="19"/>
      <c r="JIC55" s="19"/>
      <c r="JID55" s="19"/>
      <c r="JIE55" s="19"/>
      <c r="JIF55" s="19"/>
      <c r="JIG55" s="19"/>
      <c r="JIH55" s="19"/>
      <c r="JII55" s="19"/>
      <c r="JIJ55" s="19"/>
      <c r="JIK55" s="19"/>
      <c r="JIL55" s="19"/>
      <c r="JIM55" s="19"/>
      <c r="JIN55" s="19"/>
      <c r="JIO55" s="19"/>
      <c r="JIP55" s="19"/>
      <c r="JIQ55" s="19"/>
      <c r="JIR55" s="19"/>
      <c r="JIS55" s="19"/>
      <c r="JIT55" s="19"/>
      <c r="JIU55" s="19"/>
      <c r="JIV55" s="19"/>
      <c r="JIW55" s="19"/>
      <c r="JIX55" s="19"/>
      <c r="JIY55" s="19"/>
      <c r="JIZ55" s="19"/>
      <c r="JJA55" s="19"/>
      <c r="JJB55" s="19"/>
      <c r="JJC55" s="19"/>
      <c r="JJD55" s="19"/>
      <c r="JJE55" s="19"/>
      <c r="JJF55" s="19"/>
      <c r="JJG55" s="19"/>
      <c r="JJH55" s="19"/>
      <c r="JJI55" s="19"/>
      <c r="JJJ55" s="19"/>
      <c r="JJK55" s="19"/>
      <c r="JJL55" s="19"/>
      <c r="JJM55" s="19"/>
      <c r="JJN55" s="19"/>
      <c r="JJO55" s="19"/>
      <c r="JJP55" s="19"/>
      <c r="JJQ55" s="19"/>
      <c r="JJR55" s="19"/>
      <c r="JJS55" s="19"/>
      <c r="JJT55" s="19"/>
      <c r="JJU55" s="19"/>
      <c r="JJV55" s="19"/>
      <c r="JJW55" s="19"/>
      <c r="JJX55" s="19"/>
      <c r="JJY55" s="19"/>
      <c r="JJZ55" s="19"/>
      <c r="JKA55" s="19"/>
      <c r="JKB55" s="19"/>
      <c r="JKC55" s="19"/>
      <c r="JKD55" s="19"/>
      <c r="JKE55" s="19"/>
      <c r="JKF55" s="19"/>
      <c r="JKG55" s="19"/>
      <c r="JKH55" s="19"/>
      <c r="JKI55" s="19"/>
      <c r="JKJ55" s="19"/>
      <c r="JKK55" s="19"/>
      <c r="JKL55" s="19"/>
      <c r="JKM55" s="19"/>
      <c r="JKN55" s="19"/>
      <c r="JKO55" s="19"/>
      <c r="JKP55" s="19"/>
      <c r="JKQ55" s="19"/>
      <c r="JKR55" s="19"/>
      <c r="JKS55" s="19"/>
      <c r="JKT55" s="19"/>
      <c r="JKU55" s="19"/>
      <c r="JKV55" s="19"/>
      <c r="JKW55" s="19"/>
      <c r="JKX55" s="19"/>
      <c r="JKY55" s="19"/>
      <c r="JKZ55" s="19"/>
      <c r="JLA55" s="19"/>
      <c r="JLB55" s="19"/>
      <c r="JLC55" s="19"/>
      <c r="JLD55" s="19"/>
      <c r="JLE55" s="19"/>
      <c r="JLF55" s="19"/>
      <c r="JLG55" s="19"/>
      <c r="JLH55" s="19"/>
      <c r="JLI55" s="19"/>
      <c r="JLJ55" s="19"/>
      <c r="JLK55" s="19"/>
      <c r="JLL55" s="19"/>
      <c r="JLM55" s="19"/>
      <c r="JLN55" s="19"/>
      <c r="JLO55" s="19"/>
      <c r="JLP55" s="19"/>
      <c r="JLQ55" s="19"/>
      <c r="JLR55" s="19"/>
      <c r="JLS55" s="19"/>
      <c r="JLT55" s="19"/>
      <c r="JLU55" s="19"/>
      <c r="JLV55" s="19"/>
      <c r="JLW55" s="19"/>
      <c r="JLX55" s="19"/>
      <c r="JLY55" s="19"/>
      <c r="JLZ55" s="19"/>
      <c r="JMA55" s="19"/>
      <c r="JMB55" s="19"/>
      <c r="JMC55" s="19"/>
      <c r="JMD55" s="19"/>
      <c r="JME55" s="19"/>
      <c r="JMF55" s="19"/>
      <c r="JMG55" s="19"/>
      <c r="JMH55" s="19"/>
      <c r="JMI55" s="19"/>
      <c r="JMJ55" s="19"/>
      <c r="JMK55" s="19"/>
      <c r="JML55" s="19"/>
      <c r="JMM55" s="19"/>
      <c r="JMN55" s="19"/>
      <c r="JMO55" s="19"/>
      <c r="JMP55" s="19"/>
      <c r="JMQ55" s="19"/>
      <c r="JMR55" s="19"/>
      <c r="JMS55" s="19"/>
      <c r="JMT55" s="19"/>
      <c r="JMU55" s="19"/>
      <c r="JMV55" s="19"/>
      <c r="JMW55" s="19"/>
      <c r="JMX55" s="19"/>
      <c r="JMY55" s="19"/>
      <c r="JMZ55" s="19"/>
      <c r="JNA55" s="19"/>
      <c r="JNB55" s="19"/>
      <c r="JNC55" s="19"/>
      <c r="JND55" s="19"/>
      <c r="JNE55" s="19"/>
      <c r="JNF55" s="19"/>
      <c r="JNG55" s="19"/>
      <c r="JNH55" s="19"/>
      <c r="JNI55" s="19"/>
      <c r="JNJ55" s="19"/>
      <c r="JNK55" s="19"/>
      <c r="JNL55" s="19"/>
      <c r="JNM55" s="19"/>
      <c r="JNN55" s="19"/>
      <c r="JNO55" s="19"/>
      <c r="JNP55" s="19"/>
      <c r="JNQ55" s="19"/>
      <c r="JNR55" s="19"/>
      <c r="JNS55" s="19"/>
      <c r="JNT55" s="19"/>
      <c r="JNU55" s="19"/>
      <c r="JNV55" s="19"/>
      <c r="JNW55" s="19"/>
      <c r="JNX55" s="19"/>
      <c r="JNY55" s="19"/>
      <c r="JNZ55" s="19"/>
      <c r="JOA55" s="19"/>
      <c r="JOB55" s="19"/>
      <c r="JOC55" s="19"/>
      <c r="JOD55" s="19"/>
      <c r="JOE55" s="19"/>
      <c r="JOF55" s="19"/>
      <c r="JOG55" s="19"/>
      <c r="JOH55" s="19"/>
      <c r="JOI55" s="19"/>
      <c r="JOJ55" s="19"/>
      <c r="JOK55" s="19"/>
      <c r="JOL55" s="19"/>
      <c r="JOM55" s="19"/>
      <c r="JON55" s="19"/>
      <c r="JOO55" s="19"/>
      <c r="JOP55" s="19"/>
      <c r="JOQ55" s="19"/>
      <c r="JOR55" s="19"/>
      <c r="JOS55" s="19"/>
      <c r="JOT55" s="19"/>
      <c r="JOU55" s="19"/>
      <c r="JOV55" s="19"/>
      <c r="JOW55" s="19"/>
      <c r="JOX55" s="19"/>
      <c r="JOY55" s="19"/>
      <c r="JOZ55" s="19"/>
      <c r="JPA55" s="19"/>
      <c r="JPB55" s="19"/>
      <c r="JPC55" s="19"/>
      <c r="JPD55" s="19"/>
      <c r="JPE55" s="19"/>
      <c r="JPF55" s="19"/>
      <c r="JPG55" s="19"/>
      <c r="JPH55" s="19"/>
      <c r="JPI55" s="19"/>
      <c r="JPJ55" s="19"/>
      <c r="JPK55" s="19"/>
      <c r="JPL55" s="19"/>
      <c r="JPM55" s="19"/>
      <c r="JPN55" s="19"/>
      <c r="JPO55" s="19"/>
      <c r="JPP55" s="19"/>
      <c r="JPQ55" s="19"/>
      <c r="JPR55" s="19"/>
      <c r="JPS55" s="19"/>
      <c r="JPT55" s="19"/>
      <c r="JPU55" s="19"/>
      <c r="JPV55" s="19"/>
      <c r="JPW55" s="19"/>
      <c r="JPX55" s="19"/>
      <c r="JPY55" s="19"/>
      <c r="JPZ55" s="19"/>
      <c r="JQA55" s="19"/>
      <c r="JQB55" s="19"/>
      <c r="JQC55" s="19"/>
      <c r="JQD55" s="19"/>
      <c r="JQE55" s="19"/>
      <c r="JQF55" s="19"/>
      <c r="JQG55" s="19"/>
      <c r="JQH55" s="19"/>
      <c r="JQI55" s="19"/>
      <c r="JQJ55" s="19"/>
      <c r="JQK55" s="19"/>
      <c r="JQL55" s="19"/>
      <c r="JQM55" s="19"/>
      <c r="JQN55" s="19"/>
      <c r="JQO55" s="19"/>
      <c r="JQP55" s="19"/>
      <c r="JQQ55" s="19"/>
      <c r="JQR55" s="19"/>
      <c r="JQS55" s="19"/>
      <c r="JQT55" s="19"/>
      <c r="JQU55" s="19"/>
      <c r="JQV55" s="19"/>
      <c r="JQW55" s="19"/>
      <c r="JQX55" s="19"/>
      <c r="JQY55" s="19"/>
      <c r="JQZ55" s="19"/>
      <c r="JRA55" s="19"/>
      <c r="JRB55" s="19"/>
      <c r="JRC55" s="19"/>
      <c r="JRD55" s="19"/>
      <c r="JRE55" s="19"/>
      <c r="JRF55" s="19"/>
      <c r="JRG55" s="19"/>
      <c r="JRH55" s="19"/>
      <c r="JRI55" s="19"/>
      <c r="JRJ55" s="19"/>
      <c r="JRK55" s="19"/>
      <c r="JRL55" s="19"/>
      <c r="JRM55" s="19"/>
      <c r="JRN55" s="19"/>
      <c r="JRO55" s="19"/>
      <c r="JRP55" s="19"/>
      <c r="JRQ55" s="19"/>
      <c r="JRR55" s="19"/>
      <c r="JRS55" s="19"/>
      <c r="JRT55" s="19"/>
      <c r="JRU55" s="19"/>
      <c r="JRV55" s="19"/>
      <c r="JRW55" s="19"/>
      <c r="JRX55" s="19"/>
      <c r="JRY55" s="19"/>
      <c r="JRZ55" s="19"/>
      <c r="JSA55" s="19"/>
      <c r="JSB55" s="19"/>
      <c r="JSC55" s="19"/>
      <c r="JSD55" s="19"/>
      <c r="JSE55" s="19"/>
      <c r="JSF55" s="19"/>
      <c r="JSG55" s="19"/>
      <c r="JSH55" s="19"/>
      <c r="JSI55" s="19"/>
      <c r="JSJ55" s="19"/>
      <c r="JSK55" s="19"/>
      <c r="JSL55" s="19"/>
      <c r="JSM55" s="19"/>
      <c r="JSN55" s="19"/>
      <c r="JSO55" s="19"/>
      <c r="JSP55" s="19"/>
      <c r="JSQ55" s="19"/>
      <c r="JSR55" s="19"/>
      <c r="JSS55" s="19"/>
      <c r="JST55" s="19"/>
      <c r="JSU55" s="19"/>
      <c r="JSV55" s="19"/>
      <c r="JSW55" s="19"/>
      <c r="JSX55" s="19"/>
      <c r="JSY55" s="19"/>
      <c r="JSZ55" s="19"/>
      <c r="JTA55" s="19"/>
      <c r="JTB55" s="19"/>
      <c r="JTC55" s="19"/>
      <c r="JTD55" s="19"/>
      <c r="JTE55" s="19"/>
      <c r="JTF55" s="19"/>
      <c r="JTG55" s="19"/>
      <c r="JTH55" s="19"/>
      <c r="JTI55" s="19"/>
      <c r="JTJ55" s="19"/>
      <c r="JTK55" s="19"/>
      <c r="JTL55" s="19"/>
      <c r="JTM55" s="19"/>
      <c r="JTN55" s="19"/>
      <c r="JTO55" s="19"/>
      <c r="JTP55" s="19"/>
      <c r="JTQ55" s="19"/>
      <c r="JTR55" s="19"/>
      <c r="JTS55" s="19"/>
      <c r="JTT55" s="19"/>
      <c r="JTU55" s="19"/>
      <c r="JTV55" s="19"/>
      <c r="JTW55" s="19"/>
      <c r="JTX55" s="19"/>
      <c r="JTY55" s="19"/>
      <c r="JTZ55" s="19"/>
      <c r="JUA55" s="19"/>
      <c r="JUB55" s="19"/>
      <c r="JUC55" s="19"/>
      <c r="JUD55" s="19"/>
      <c r="JUE55" s="19"/>
      <c r="JUF55" s="19"/>
      <c r="JUG55" s="19"/>
      <c r="JUH55" s="19"/>
      <c r="JUI55" s="19"/>
      <c r="JUJ55" s="19"/>
      <c r="JUK55" s="19"/>
      <c r="JUL55" s="19"/>
      <c r="JUM55" s="19"/>
      <c r="JUN55" s="19"/>
      <c r="JUO55" s="19"/>
      <c r="JUP55" s="19"/>
      <c r="JUQ55" s="19"/>
      <c r="JUR55" s="19"/>
      <c r="JUS55" s="19"/>
      <c r="JUT55" s="19"/>
      <c r="JUU55" s="19"/>
      <c r="JUV55" s="19"/>
      <c r="JUW55" s="19"/>
      <c r="JUX55" s="19"/>
      <c r="JUY55" s="19"/>
      <c r="JUZ55" s="19"/>
      <c r="JVA55" s="19"/>
      <c r="JVB55" s="19"/>
      <c r="JVC55" s="19"/>
      <c r="JVD55" s="19"/>
      <c r="JVE55" s="19"/>
      <c r="JVF55" s="19"/>
      <c r="JVG55" s="19"/>
      <c r="JVH55" s="19"/>
      <c r="JVI55" s="19"/>
      <c r="JVJ55" s="19"/>
      <c r="JVK55" s="19"/>
      <c r="JVL55" s="19"/>
      <c r="JVM55" s="19"/>
      <c r="JVN55" s="19"/>
      <c r="JVO55" s="19"/>
      <c r="JVP55" s="19"/>
      <c r="JVQ55" s="19"/>
      <c r="JVR55" s="19"/>
      <c r="JVS55" s="19"/>
      <c r="JVT55" s="19"/>
      <c r="JVU55" s="19"/>
      <c r="JVV55" s="19"/>
      <c r="JVW55" s="19"/>
      <c r="JVX55" s="19"/>
      <c r="JVY55" s="19"/>
      <c r="JVZ55" s="19"/>
      <c r="JWA55" s="19"/>
      <c r="JWB55" s="19"/>
      <c r="JWC55" s="19"/>
      <c r="JWD55" s="19"/>
      <c r="JWE55" s="19"/>
      <c r="JWF55" s="19"/>
      <c r="JWG55" s="19"/>
      <c r="JWH55" s="19"/>
      <c r="JWI55" s="19"/>
      <c r="JWJ55" s="19"/>
      <c r="JWK55" s="19"/>
      <c r="JWL55" s="19"/>
      <c r="JWM55" s="19"/>
      <c r="JWN55" s="19"/>
      <c r="JWO55" s="19"/>
      <c r="JWP55" s="19"/>
      <c r="JWQ55" s="19"/>
      <c r="JWR55" s="19"/>
      <c r="JWS55" s="19"/>
      <c r="JWT55" s="19"/>
      <c r="JWU55" s="19"/>
      <c r="JWV55" s="19"/>
      <c r="JWW55" s="19"/>
      <c r="JWX55" s="19"/>
      <c r="JWY55" s="19"/>
      <c r="JWZ55" s="19"/>
      <c r="JXA55" s="19"/>
      <c r="JXB55" s="19"/>
      <c r="JXC55" s="19"/>
      <c r="JXD55" s="19"/>
      <c r="JXE55" s="19"/>
      <c r="JXF55" s="19"/>
      <c r="JXG55" s="19"/>
      <c r="JXH55" s="19"/>
      <c r="JXI55" s="19"/>
      <c r="JXJ55" s="19"/>
      <c r="JXK55" s="19"/>
      <c r="JXL55" s="19"/>
      <c r="JXM55" s="19"/>
      <c r="JXN55" s="19"/>
      <c r="JXO55" s="19"/>
      <c r="JXP55" s="19"/>
      <c r="JXQ55" s="19"/>
      <c r="JXR55" s="19"/>
      <c r="JXS55" s="19"/>
      <c r="JXT55" s="19"/>
      <c r="JXU55" s="19"/>
      <c r="JXV55" s="19"/>
      <c r="JXW55" s="19"/>
      <c r="JXX55" s="19"/>
      <c r="JXY55" s="19"/>
      <c r="JXZ55" s="19"/>
      <c r="JYA55" s="19"/>
      <c r="JYB55" s="19"/>
      <c r="JYC55" s="19"/>
      <c r="JYD55" s="19"/>
      <c r="JYE55" s="19"/>
      <c r="JYF55" s="19"/>
      <c r="JYG55" s="19"/>
      <c r="JYH55" s="19"/>
      <c r="JYI55" s="19"/>
      <c r="JYJ55" s="19"/>
      <c r="JYK55" s="19"/>
      <c r="JYL55" s="19"/>
      <c r="JYM55" s="19"/>
      <c r="JYN55" s="19"/>
      <c r="JYO55" s="19"/>
      <c r="JYP55" s="19"/>
      <c r="JYQ55" s="19"/>
      <c r="JYR55" s="19"/>
      <c r="JYS55" s="19"/>
      <c r="JYT55" s="19"/>
      <c r="JYU55" s="19"/>
      <c r="JYV55" s="19"/>
      <c r="JYW55" s="19"/>
      <c r="JYX55" s="19"/>
      <c r="JYY55" s="19"/>
      <c r="JYZ55" s="19"/>
      <c r="JZA55" s="19"/>
      <c r="JZB55" s="19"/>
      <c r="JZC55" s="19"/>
      <c r="JZD55" s="19"/>
      <c r="JZE55" s="19"/>
      <c r="JZF55" s="19"/>
      <c r="JZG55" s="19"/>
      <c r="JZH55" s="19"/>
      <c r="JZI55" s="19"/>
      <c r="JZJ55" s="19"/>
      <c r="JZK55" s="19"/>
      <c r="JZL55" s="19"/>
      <c r="JZM55" s="19"/>
      <c r="JZN55" s="19"/>
      <c r="JZO55" s="19"/>
      <c r="JZP55" s="19"/>
      <c r="JZQ55" s="19"/>
      <c r="JZR55" s="19"/>
      <c r="JZS55" s="19"/>
      <c r="JZT55" s="19"/>
      <c r="JZU55" s="19"/>
      <c r="JZV55" s="19"/>
      <c r="JZW55" s="19"/>
      <c r="JZX55" s="19"/>
      <c r="JZY55" s="19"/>
      <c r="JZZ55" s="19"/>
      <c r="KAA55" s="19"/>
      <c r="KAB55" s="19"/>
      <c r="KAC55" s="19"/>
      <c r="KAD55" s="19"/>
      <c r="KAE55" s="19"/>
      <c r="KAF55" s="19"/>
      <c r="KAG55" s="19"/>
      <c r="KAH55" s="19"/>
      <c r="KAI55" s="19"/>
      <c r="KAJ55" s="19"/>
      <c r="KAK55" s="19"/>
      <c r="KAL55" s="19"/>
      <c r="KAM55" s="19"/>
      <c r="KAN55" s="19"/>
      <c r="KAO55" s="19"/>
      <c r="KAP55" s="19"/>
      <c r="KAQ55" s="19"/>
      <c r="KAR55" s="19"/>
      <c r="KAS55" s="19"/>
      <c r="KAT55" s="19"/>
      <c r="KAU55" s="19"/>
      <c r="KAV55" s="19"/>
      <c r="KAW55" s="19"/>
      <c r="KAX55" s="19"/>
      <c r="KAY55" s="19"/>
      <c r="KAZ55" s="19"/>
      <c r="KBA55" s="19"/>
      <c r="KBB55" s="19"/>
      <c r="KBC55" s="19"/>
      <c r="KBD55" s="19"/>
      <c r="KBE55" s="19"/>
      <c r="KBF55" s="19"/>
      <c r="KBG55" s="19"/>
      <c r="KBH55" s="19"/>
      <c r="KBI55" s="19"/>
      <c r="KBJ55" s="19"/>
      <c r="KBK55" s="19"/>
      <c r="KBL55" s="19"/>
      <c r="KBM55" s="19"/>
      <c r="KBN55" s="19"/>
      <c r="KBO55" s="19"/>
      <c r="KBP55" s="19"/>
      <c r="KBQ55" s="19"/>
      <c r="KBR55" s="19"/>
      <c r="KBS55" s="19"/>
      <c r="KBT55" s="19"/>
      <c r="KBU55" s="19"/>
      <c r="KBV55" s="19"/>
      <c r="KBW55" s="19"/>
      <c r="KBX55" s="19"/>
      <c r="KBY55" s="19"/>
      <c r="KBZ55" s="19"/>
      <c r="KCA55" s="19"/>
      <c r="KCB55" s="19"/>
      <c r="KCC55" s="19"/>
      <c r="KCD55" s="19"/>
      <c r="KCE55" s="19"/>
      <c r="KCF55" s="19"/>
      <c r="KCG55" s="19"/>
      <c r="KCH55" s="19"/>
      <c r="KCI55" s="19"/>
      <c r="KCJ55" s="19"/>
      <c r="KCK55" s="19"/>
      <c r="KCL55" s="19"/>
      <c r="KCM55" s="19"/>
      <c r="KCN55" s="19"/>
      <c r="KCO55" s="19"/>
      <c r="KCP55" s="19"/>
      <c r="KCQ55" s="19"/>
      <c r="KCR55" s="19"/>
      <c r="KCS55" s="19"/>
      <c r="KCT55" s="19"/>
      <c r="KCU55" s="19"/>
      <c r="KCV55" s="19"/>
      <c r="KCW55" s="19"/>
      <c r="KCX55" s="19"/>
      <c r="KCY55" s="19"/>
      <c r="KCZ55" s="19"/>
      <c r="KDA55" s="19"/>
      <c r="KDB55" s="19"/>
      <c r="KDC55" s="19"/>
      <c r="KDD55" s="19"/>
      <c r="KDE55" s="19"/>
      <c r="KDF55" s="19"/>
      <c r="KDG55" s="19"/>
      <c r="KDH55" s="19"/>
      <c r="KDI55" s="19"/>
      <c r="KDJ55" s="19"/>
      <c r="KDK55" s="19"/>
      <c r="KDL55" s="19"/>
      <c r="KDM55" s="19"/>
      <c r="KDN55" s="19"/>
      <c r="KDO55" s="19"/>
      <c r="KDP55" s="19"/>
      <c r="KDQ55" s="19"/>
      <c r="KDR55" s="19"/>
      <c r="KDS55" s="19"/>
      <c r="KDT55" s="19"/>
      <c r="KDU55" s="19"/>
      <c r="KDV55" s="19"/>
      <c r="KDW55" s="19"/>
      <c r="KDX55" s="19"/>
      <c r="KDY55" s="19"/>
      <c r="KDZ55" s="19"/>
      <c r="KEA55" s="19"/>
      <c r="KEB55" s="19"/>
      <c r="KEC55" s="19"/>
      <c r="KED55" s="19"/>
      <c r="KEE55" s="19"/>
      <c r="KEF55" s="19"/>
      <c r="KEG55" s="19"/>
      <c r="KEH55" s="19"/>
      <c r="KEI55" s="19"/>
      <c r="KEJ55" s="19"/>
      <c r="KEK55" s="19"/>
      <c r="KEL55" s="19"/>
      <c r="KEM55" s="19"/>
      <c r="KEN55" s="19"/>
      <c r="KEO55" s="19"/>
      <c r="KEP55" s="19"/>
      <c r="KEQ55" s="19"/>
      <c r="KER55" s="19"/>
      <c r="KES55" s="19"/>
      <c r="KET55" s="19"/>
      <c r="KEU55" s="19"/>
      <c r="KEV55" s="19"/>
      <c r="KEW55" s="19"/>
      <c r="KEX55" s="19"/>
      <c r="KEY55" s="19"/>
      <c r="KEZ55" s="19"/>
      <c r="KFA55" s="19"/>
      <c r="KFB55" s="19"/>
      <c r="KFC55" s="19"/>
      <c r="KFD55" s="19"/>
      <c r="KFE55" s="19"/>
      <c r="KFF55" s="19"/>
      <c r="KFG55" s="19"/>
      <c r="KFH55" s="19"/>
      <c r="KFI55" s="19"/>
      <c r="KFJ55" s="19"/>
      <c r="KFK55" s="19"/>
      <c r="KFL55" s="19"/>
      <c r="KFM55" s="19"/>
      <c r="KFN55" s="19"/>
      <c r="KFO55" s="19"/>
      <c r="KFP55" s="19"/>
      <c r="KFQ55" s="19"/>
      <c r="KFR55" s="19"/>
      <c r="KFS55" s="19"/>
      <c r="KFT55" s="19"/>
      <c r="KFU55" s="19"/>
      <c r="KFV55" s="19"/>
      <c r="KFW55" s="19"/>
      <c r="KFX55" s="19"/>
      <c r="KFY55" s="19"/>
      <c r="KFZ55" s="19"/>
      <c r="KGA55" s="19"/>
      <c r="KGB55" s="19"/>
      <c r="KGC55" s="19"/>
      <c r="KGD55" s="19"/>
      <c r="KGE55" s="19"/>
      <c r="KGF55" s="19"/>
      <c r="KGG55" s="19"/>
      <c r="KGH55" s="19"/>
      <c r="KGI55" s="19"/>
      <c r="KGJ55" s="19"/>
      <c r="KGK55" s="19"/>
      <c r="KGL55" s="19"/>
      <c r="KGM55" s="19"/>
      <c r="KGN55" s="19"/>
      <c r="KGO55" s="19"/>
      <c r="KGP55" s="19"/>
      <c r="KGQ55" s="19"/>
      <c r="KGR55" s="19"/>
      <c r="KGS55" s="19"/>
      <c r="KGT55" s="19"/>
      <c r="KGU55" s="19"/>
      <c r="KGV55" s="19"/>
      <c r="KGW55" s="19"/>
      <c r="KGX55" s="19"/>
      <c r="KGY55" s="19"/>
      <c r="KGZ55" s="19"/>
      <c r="KHA55" s="19"/>
      <c r="KHB55" s="19"/>
      <c r="KHC55" s="19"/>
      <c r="KHD55" s="19"/>
      <c r="KHE55" s="19"/>
      <c r="KHF55" s="19"/>
      <c r="KHG55" s="19"/>
      <c r="KHH55" s="19"/>
      <c r="KHI55" s="19"/>
      <c r="KHJ55" s="19"/>
      <c r="KHK55" s="19"/>
      <c r="KHL55" s="19"/>
      <c r="KHM55" s="19"/>
      <c r="KHN55" s="19"/>
      <c r="KHO55" s="19"/>
      <c r="KHP55" s="19"/>
      <c r="KHQ55" s="19"/>
      <c r="KHR55" s="19"/>
      <c r="KHS55" s="19"/>
      <c r="KHT55" s="19"/>
      <c r="KHU55" s="19"/>
      <c r="KHV55" s="19"/>
      <c r="KHW55" s="19"/>
      <c r="KHX55" s="19"/>
      <c r="KHY55" s="19"/>
      <c r="KHZ55" s="19"/>
      <c r="KIA55" s="19"/>
      <c r="KIB55" s="19"/>
      <c r="KIC55" s="19"/>
      <c r="KID55" s="19"/>
      <c r="KIE55" s="19"/>
      <c r="KIF55" s="19"/>
      <c r="KIG55" s="19"/>
      <c r="KIH55" s="19"/>
      <c r="KII55" s="19"/>
      <c r="KIJ55" s="19"/>
      <c r="KIK55" s="19"/>
      <c r="KIL55" s="19"/>
      <c r="KIM55" s="19"/>
      <c r="KIN55" s="19"/>
      <c r="KIO55" s="19"/>
      <c r="KIP55" s="19"/>
      <c r="KIQ55" s="19"/>
      <c r="KIR55" s="19"/>
      <c r="KIS55" s="19"/>
      <c r="KIT55" s="19"/>
      <c r="KIU55" s="19"/>
      <c r="KIV55" s="19"/>
      <c r="KIW55" s="19"/>
      <c r="KIX55" s="19"/>
      <c r="KIY55" s="19"/>
      <c r="KIZ55" s="19"/>
      <c r="KJA55" s="19"/>
      <c r="KJB55" s="19"/>
      <c r="KJC55" s="19"/>
      <c r="KJD55" s="19"/>
      <c r="KJE55" s="19"/>
      <c r="KJF55" s="19"/>
      <c r="KJG55" s="19"/>
      <c r="KJH55" s="19"/>
      <c r="KJI55" s="19"/>
      <c r="KJJ55" s="19"/>
      <c r="KJK55" s="19"/>
      <c r="KJL55" s="19"/>
      <c r="KJM55" s="19"/>
      <c r="KJN55" s="19"/>
      <c r="KJO55" s="19"/>
      <c r="KJP55" s="19"/>
      <c r="KJQ55" s="19"/>
      <c r="KJR55" s="19"/>
      <c r="KJS55" s="19"/>
      <c r="KJT55" s="19"/>
      <c r="KJU55" s="19"/>
      <c r="KJV55" s="19"/>
      <c r="KJW55" s="19"/>
      <c r="KJX55" s="19"/>
      <c r="KJY55" s="19"/>
      <c r="KJZ55" s="19"/>
      <c r="KKA55" s="19"/>
      <c r="KKB55" s="19"/>
      <c r="KKC55" s="19"/>
      <c r="KKD55" s="19"/>
      <c r="KKE55" s="19"/>
      <c r="KKF55" s="19"/>
      <c r="KKG55" s="19"/>
      <c r="KKH55" s="19"/>
      <c r="KKI55" s="19"/>
      <c r="KKJ55" s="19"/>
      <c r="KKK55" s="19"/>
      <c r="KKL55" s="19"/>
      <c r="KKM55" s="19"/>
      <c r="KKN55" s="19"/>
      <c r="KKO55" s="19"/>
      <c r="KKP55" s="19"/>
      <c r="KKQ55" s="19"/>
      <c r="KKR55" s="19"/>
      <c r="KKS55" s="19"/>
      <c r="KKT55" s="19"/>
      <c r="KKU55" s="19"/>
      <c r="KKV55" s="19"/>
      <c r="KKW55" s="19"/>
      <c r="KKX55" s="19"/>
      <c r="KKY55" s="19"/>
      <c r="KKZ55" s="19"/>
      <c r="KLA55" s="19"/>
      <c r="KLB55" s="19"/>
      <c r="KLC55" s="19"/>
      <c r="KLD55" s="19"/>
      <c r="KLE55" s="19"/>
      <c r="KLF55" s="19"/>
      <c r="KLG55" s="19"/>
      <c r="KLH55" s="19"/>
      <c r="KLI55" s="19"/>
      <c r="KLJ55" s="19"/>
      <c r="KLK55" s="19"/>
      <c r="KLL55" s="19"/>
      <c r="KLM55" s="19"/>
      <c r="KLN55" s="19"/>
      <c r="KLO55" s="19"/>
      <c r="KLP55" s="19"/>
      <c r="KLQ55" s="19"/>
      <c r="KLR55" s="19"/>
      <c r="KLS55" s="19"/>
      <c r="KLT55" s="19"/>
      <c r="KLU55" s="19"/>
      <c r="KLV55" s="19"/>
      <c r="KLW55" s="19"/>
      <c r="KLX55" s="19"/>
      <c r="KLY55" s="19"/>
      <c r="KLZ55" s="19"/>
      <c r="KMA55" s="19"/>
      <c r="KMB55" s="19"/>
      <c r="KMC55" s="19"/>
      <c r="KMD55" s="19"/>
      <c r="KME55" s="19"/>
      <c r="KMF55" s="19"/>
      <c r="KMG55" s="19"/>
      <c r="KMH55" s="19"/>
      <c r="KMI55" s="19"/>
      <c r="KMJ55" s="19"/>
      <c r="KMK55" s="19"/>
      <c r="KML55" s="19"/>
      <c r="KMM55" s="19"/>
      <c r="KMN55" s="19"/>
      <c r="KMO55" s="19"/>
      <c r="KMP55" s="19"/>
      <c r="KMQ55" s="19"/>
      <c r="KMR55" s="19"/>
      <c r="KMS55" s="19"/>
      <c r="KMT55" s="19"/>
      <c r="KMU55" s="19"/>
      <c r="KMV55" s="19"/>
      <c r="KMW55" s="19"/>
      <c r="KMX55" s="19"/>
      <c r="KMY55" s="19"/>
      <c r="KMZ55" s="19"/>
      <c r="KNA55" s="19"/>
      <c r="KNB55" s="19"/>
      <c r="KNC55" s="19"/>
      <c r="KND55" s="19"/>
      <c r="KNE55" s="19"/>
      <c r="KNF55" s="19"/>
      <c r="KNG55" s="19"/>
      <c r="KNH55" s="19"/>
      <c r="KNI55" s="19"/>
      <c r="KNJ55" s="19"/>
      <c r="KNK55" s="19"/>
      <c r="KNL55" s="19"/>
      <c r="KNM55" s="19"/>
      <c r="KNN55" s="19"/>
      <c r="KNO55" s="19"/>
      <c r="KNP55" s="19"/>
      <c r="KNQ55" s="19"/>
      <c r="KNR55" s="19"/>
      <c r="KNS55" s="19"/>
      <c r="KNT55" s="19"/>
      <c r="KNU55" s="19"/>
      <c r="KNV55" s="19"/>
      <c r="KNW55" s="19"/>
      <c r="KNX55" s="19"/>
      <c r="KNY55" s="19"/>
      <c r="KNZ55" s="19"/>
      <c r="KOA55" s="19"/>
      <c r="KOB55" s="19"/>
      <c r="KOC55" s="19"/>
      <c r="KOD55" s="19"/>
      <c r="KOE55" s="19"/>
      <c r="KOF55" s="19"/>
      <c r="KOG55" s="19"/>
      <c r="KOH55" s="19"/>
      <c r="KOI55" s="19"/>
      <c r="KOJ55" s="19"/>
      <c r="KOK55" s="19"/>
      <c r="KOL55" s="19"/>
      <c r="KOM55" s="19"/>
      <c r="KON55" s="19"/>
      <c r="KOO55" s="19"/>
      <c r="KOP55" s="19"/>
      <c r="KOQ55" s="19"/>
      <c r="KOR55" s="19"/>
      <c r="KOS55" s="19"/>
      <c r="KOT55" s="19"/>
      <c r="KOU55" s="19"/>
      <c r="KOV55" s="19"/>
      <c r="KOW55" s="19"/>
      <c r="KOX55" s="19"/>
      <c r="KOY55" s="19"/>
      <c r="KOZ55" s="19"/>
      <c r="KPA55" s="19"/>
      <c r="KPB55" s="19"/>
      <c r="KPC55" s="19"/>
      <c r="KPD55" s="19"/>
      <c r="KPE55" s="19"/>
      <c r="KPF55" s="19"/>
      <c r="KPG55" s="19"/>
      <c r="KPH55" s="19"/>
      <c r="KPI55" s="19"/>
      <c r="KPJ55" s="19"/>
      <c r="KPK55" s="19"/>
      <c r="KPL55" s="19"/>
      <c r="KPM55" s="19"/>
      <c r="KPN55" s="19"/>
      <c r="KPO55" s="19"/>
      <c r="KPP55" s="19"/>
      <c r="KPQ55" s="19"/>
      <c r="KPR55" s="19"/>
      <c r="KPS55" s="19"/>
      <c r="KPT55" s="19"/>
      <c r="KPU55" s="19"/>
      <c r="KPV55" s="19"/>
      <c r="KPW55" s="19"/>
      <c r="KPX55" s="19"/>
      <c r="KPY55" s="19"/>
      <c r="KPZ55" s="19"/>
      <c r="KQA55" s="19"/>
      <c r="KQB55" s="19"/>
      <c r="KQC55" s="19"/>
      <c r="KQD55" s="19"/>
      <c r="KQE55" s="19"/>
      <c r="KQF55" s="19"/>
      <c r="KQG55" s="19"/>
      <c r="KQH55" s="19"/>
      <c r="KQI55" s="19"/>
      <c r="KQJ55" s="19"/>
      <c r="KQK55" s="19"/>
      <c r="KQL55" s="19"/>
      <c r="KQM55" s="19"/>
      <c r="KQN55" s="19"/>
      <c r="KQO55" s="19"/>
      <c r="KQP55" s="19"/>
      <c r="KQQ55" s="19"/>
      <c r="KQR55" s="19"/>
      <c r="KQS55" s="19"/>
      <c r="KQT55" s="19"/>
      <c r="KQU55" s="19"/>
      <c r="KQV55" s="19"/>
      <c r="KQW55" s="19"/>
      <c r="KQX55" s="19"/>
      <c r="KQY55" s="19"/>
      <c r="KQZ55" s="19"/>
      <c r="KRA55" s="19"/>
      <c r="KRB55" s="19"/>
      <c r="KRC55" s="19"/>
      <c r="KRD55" s="19"/>
      <c r="KRE55" s="19"/>
      <c r="KRF55" s="19"/>
      <c r="KRG55" s="19"/>
      <c r="KRH55" s="19"/>
      <c r="KRI55" s="19"/>
      <c r="KRJ55" s="19"/>
      <c r="KRK55" s="19"/>
      <c r="KRL55" s="19"/>
      <c r="KRM55" s="19"/>
      <c r="KRN55" s="19"/>
      <c r="KRO55" s="19"/>
      <c r="KRP55" s="19"/>
      <c r="KRQ55" s="19"/>
      <c r="KRR55" s="19"/>
      <c r="KRS55" s="19"/>
      <c r="KRT55" s="19"/>
      <c r="KRU55" s="19"/>
      <c r="KRV55" s="19"/>
      <c r="KRW55" s="19"/>
      <c r="KRX55" s="19"/>
      <c r="KRY55" s="19"/>
      <c r="KRZ55" s="19"/>
      <c r="KSA55" s="19"/>
      <c r="KSB55" s="19"/>
      <c r="KSC55" s="19"/>
      <c r="KSD55" s="19"/>
      <c r="KSE55" s="19"/>
      <c r="KSF55" s="19"/>
      <c r="KSG55" s="19"/>
      <c r="KSH55" s="19"/>
      <c r="KSI55" s="19"/>
      <c r="KSJ55" s="19"/>
      <c r="KSK55" s="19"/>
      <c r="KSL55" s="19"/>
      <c r="KSM55" s="19"/>
      <c r="KSN55" s="19"/>
      <c r="KSO55" s="19"/>
      <c r="KSP55" s="19"/>
      <c r="KSQ55" s="19"/>
      <c r="KSR55" s="19"/>
      <c r="KSS55" s="19"/>
      <c r="KST55" s="19"/>
      <c r="KSU55" s="19"/>
      <c r="KSV55" s="19"/>
      <c r="KSW55" s="19"/>
      <c r="KSX55" s="19"/>
      <c r="KSY55" s="19"/>
      <c r="KSZ55" s="19"/>
      <c r="KTA55" s="19"/>
      <c r="KTB55" s="19"/>
      <c r="KTC55" s="19"/>
      <c r="KTD55" s="19"/>
      <c r="KTE55" s="19"/>
      <c r="KTF55" s="19"/>
      <c r="KTG55" s="19"/>
      <c r="KTH55" s="19"/>
      <c r="KTI55" s="19"/>
      <c r="KTJ55" s="19"/>
      <c r="KTK55" s="19"/>
      <c r="KTL55" s="19"/>
      <c r="KTM55" s="19"/>
      <c r="KTN55" s="19"/>
      <c r="KTO55" s="19"/>
      <c r="KTP55" s="19"/>
      <c r="KTQ55" s="19"/>
      <c r="KTR55" s="19"/>
      <c r="KTS55" s="19"/>
      <c r="KTT55" s="19"/>
      <c r="KTU55" s="19"/>
      <c r="KTV55" s="19"/>
      <c r="KTW55" s="19"/>
      <c r="KTX55" s="19"/>
      <c r="KTY55" s="19"/>
      <c r="KTZ55" s="19"/>
      <c r="KUA55" s="19"/>
      <c r="KUB55" s="19"/>
      <c r="KUC55" s="19"/>
      <c r="KUD55" s="19"/>
      <c r="KUE55" s="19"/>
      <c r="KUF55" s="19"/>
      <c r="KUG55" s="19"/>
      <c r="KUH55" s="19"/>
      <c r="KUI55" s="19"/>
      <c r="KUJ55" s="19"/>
      <c r="KUK55" s="19"/>
      <c r="KUL55" s="19"/>
      <c r="KUM55" s="19"/>
      <c r="KUN55" s="19"/>
      <c r="KUO55" s="19"/>
      <c r="KUP55" s="19"/>
      <c r="KUQ55" s="19"/>
      <c r="KUR55" s="19"/>
      <c r="KUS55" s="19"/>
      <c r="KUT55" s="19"/>
      <c r="KUU55" s="19"/>
      <c r="KUV55" s="19"/>
      <c r="KUW55" s="19"/>
      <c r="KUX55" s="19"/>
      <c r="KUY55" s="19"/>
      <c r="KUZ55" s="19"/>
      <c r="KVA55" s="19"/>
      <c r="KVB55" s="19"/>
      <c r="KVC55" s="19"/>
      <c r="KVD55" s="19"/>
      <c r="KVE55" s="19"/>
      <c r="KVF55" s="19"/>
      <c r="KVG55" s="19"/>
      <c r="KVH55" s="19"/>
      <c r="KVI55" s="19"/>
      <c r="KVJ55" s="19"/>
      <c r="KVK55" s="19"/>
      <c r="KVL55" s="19"/>
      <c r="KVM55" s="19"/>
      <c r="KVN55" s="19"/>
      <c r="KVO55" s="19"/>
      <c r="KVP55" s="19"/>
      <c r="KVQ55" s="19"/>
      <c r="KVR55" s="19"/>
      <c r="KVS55" s="19"/>
      <c r="KVT55" s="19"/>
      <c r="KVU55" s="19"/>
      <c r="KVV55" s="19"/>
      <c r="KVW55" s="19"/>
      <c r="KVX55" s="19"/>
      <c r="KVY55" s="19"/>
      <c r="KVZ55" s="19"/>
      <c r="KWA55" s="19"/>
      <c r="KWB55" s="19"/>
      <c r="KWC55" s="19"/>
      <c r="KWD55" s="19"/>
      <c r="KWE55" s="19"/>
      <c r="KWF55" s="19"/>
      <c r="KWG55" s="19"/>
      <c r="KWH55" s="19"/>
      <c r="KWI55" s="19"/>
      <c r="KWJ55" s="19"/>
      <c r="KWK55" s="19"/>
      <c r="KWL55" s="19"/>
      <c r="KWM55" s="19"/>
      <c r="KWN55" s="19"/>
      <c r="KWO55" s="19"/>
      <c r="KWP55" s="19"/>
      <c r="KWQ55" s="19"/>
      <c r="KWR55" s="19"/>
      <c r="KWS55" s="19"/>
      <c r="KWT55" s="19"/>
      <c r="KWU55" s="19"/>
      <c r="KWV55" s="19"/>
      <c r="KWW55" s="19"/>
      <c r="KWX55" s="19"/>
      <c r="KWY55" s="19"/>
      <c r="KWZ55" s="19"/>
      <c r="KXA55" s="19"/>
      <c r="KXB55" s="19"/>
      <c r="KXC55" s="19"/>
      <c r="KXD55" s="19"/>
      <c r="KXE55" s="19"/>
      <c r="KXF55" s="19"/>
      <c r="KXG55" s="19"/>
      <c r="KXH55" s="19"/>
      <c r="KXI55" s="19"/>
      <c r="KXJ55" s="19"/>
      <c r="KXK55" s="19"/>
      <c r="KXL55" s="19"/>
      <c r="KXM55" s="19"/>
      <c r="KXN55" s="19"/>
      <c r="KXO55" s="19"/>
      <c r="KXP55" s="19"/>
      <c r="KXQ55" s="19"/>
      <c r="KXR55" s="19"/>
      <c r="KXS55" s="19"/>
      <c r="KXT55" s="19"/>
      <c r="KXU55" s="19"/>
      <c r="KXV55" s="19"/>
      <c r="KXW55" s="19"/>
      <c r="KXX55" s="19"/>
      <c r="KXY55" s="19"/>
      <c r="KXZ55" s="19"/>
      <c r="KYA55" s="19"/>
      <c r="KYB55" s="19"/>
      <c r="KYC55" s="19"/>
      <c r="KYD55" s="19"/>
      <c r="KYE55" s="19"/>
      <c r="KYF55" s="19"/>
      <c r="KYG55" s="19"/>
      <c r="KYH55" s="19"/>
      <c r="KYI55" s="19"/>
      <c r="KYJ55" s="19"/>
      <c r="KYK55" s="19"/>
      <c r="KYL55" s="19"/>
      <c r="KYM55" s="19"/>
      <c r="KYN55" s="19"/>
      <c r="KYO55" s="19"/>
      <c r="KYP55" s="19"/>
      <c r="KYQ55" s="19"/>
      <c r="KYR55" s="19"/>
      <c r="KYS55" s="19"/>
      <c r="KYT55" s="19"/>
      <c r="KYU55" s="19"/>
      <c r="KYV55" s="19"/>
      <c r="KYW55" s="19"/>
      <c r="KYX55" s="19"/>
      <c r="KYY55" s="19"/>
      <c r="KYZ55" s="19"/>
      <c r="KZA55" s="19"/>
      <c r="KZB55" s="19"/>
      <c r="KZC55" s="19"/>
      <c r="KZD55" s="19"/>
      <c r="KZE55" s="19"/>
      <c r="KZF55" s="19"/>
      <c r="KZG55" s="19"/>
      <c r="KZH55" s="19"/>
      <c r="KZI55" s="19"/>
      <c r="KZJ55" s="19"/>
      <c r="KZK55" s="19"/>
      <c r="KZL55" s="19"/>
      <c r="KZM55" s="19"/>
      <c r="KZN55" s="19"/>
      <c r="KZO55" s="19"/>
      <c r="KZP55" s="19"/>
      <c r="KZQ55" s="19"/>
      <c r="KZR55" s="19"/>
      <c r="KZS55" s="19"/>
      <c r="KZT55" s="19"/>
      <c r="KZU55" s="19"/>
      <c r="KZV55" s="19"/>
      <c r="KZW55" s="19"/>
      <c r="KZX55" s="19"/>
      <c r="KZY55" s="19"/>
      <c r="KZZ55" s="19"/>
      <c r="LAA55" s="19"/>
      <c r="LAB55" s="19"/>
      <c r="LAC55" s="19"/>
      <c r="LAD55" s="19"/>
      <c r="LAE55" s="19"/>
      <c r="LAF55" s="19"/>
      <c r="LAG55" s="19"/>
      <c r="LAH55" s="19"/>
      <c r="LAI55" s="19"/>
      <c r="LAJ55" s="19"/>
      <c r="LAK55" s="19"/>
      <c r="LAL55" s="19"/>
      <c r="LAM55" s="19"/>
      <c r="LAN55" s="19"/>
      <c r="LAO55" s="19"/>
      <c r="LAP55" s="19"/>
      <c r="LAQ55" s="19"/>
      <c r="LAR55" s="19"/>
      <c r="LAS55" s="19"/>
      <c r="LAT55" s="19"/>
      <c r="LAU55" s="19"/>
      <c r="LAV55" s="19"/>
      <c r="LAW55" s="19"/>
      <c r="LAX55" s="19"/>
      <c r="LAY55" s="19"/>
      <c r="LAZ55" s="19"/>
      <c r="LBA55" s="19"/>
      <c r="LBB55" s="19"/>
      <c r="LBC55" s="19"/>
      <c r="LBD55" s="19"/>
      <c r="LBE55" s="19"/>
      <c r="LBF55" s="19"/>
      <c r="LBG55" s="19"/>
      <c r="LBH55" s="19"/>
      <c r="LBI55" s="19"/>
      <c r="LBJ55" s="19"/>
      <c r="LBK55" s="19"/>
      <c r="LBL55" s="19"/>
      <c r="LBM55" s="19"/>
      <c r="LBN55" s="19"/>
      <c r="LBO55" s="19"/>
      <c r="LBP55" s="19"/>
      <c r="LBQ55" s="19"/>
      <c r="LBR55" s="19"/>
      <c r="LBS55" s="19"/>
      <c r="LBT55" s="19"/>
      <c r="LBU55" s="19"/>
      <c r="LBV55" s="19"/>
      <c r="LBW55" s="19"/>
      <c r="LBX55" s="19"/>
      <c r="LBY55" s="19"/>
      <c r="LBZ55" s="19"/>
      <c r="LCA55" s="19"/>
      <c r="LCB55" s="19"/>
      <c r="LCC55" s="19"/>
      <c r="LCD55" s="19"/>
      <c r="LCE55" s="19"/>
      <c r="LCF55" s="19"/>
      <c r="LCG55" s="19"/>
      <c r="LCH55" s="19"/>
      <c r="LCI55" s="19"/>
      <c r="LCJ55" s="19"/>
      <c r="LCK55" s="19"/>
      <c r="LCL55" s="19"/>
      <c r="LCM55" s="19"/>
      <c r="LCN55" s="19"/>
      <c r="LCO55" s="19"/>
      <c r="LCP55" s="19"/>
      <c r="LCQ55" s="19"/>
      <c r="LCR55" s="19"/>
      <c r="LCS55" s="19"/>
      <c r="LCT55" s="19"/>
      <c r="LCU55" s="19"/>
      <c r="LCV55" s="19"/>
      <c r="LCW55" s="19"/>
      <c r="LCX55" s="19"/>
      <c r="LCY55" s="19"/>
      <c r="LCZ55" s="19"/>
      <c r="LDA55" s="19"/>
      <c r="LDB55" s="19"/>
      <c r="LDC55" s="19"/>
      <c r="LDD55" s="19"/>
      <c r="LDE55" s="19"/>
      <c r="LDF55" s="19"/>
      <c r="LDG55" s="19"/>
      <c r="LDH55" s="19"/>
      <c r="LDI55" s="19"/>
      <c r="LDJ55" s="19"/>
      <c r="LDK55" s="19"/>
      <c r="LDL55" s="19"/>
      <c r="LDM55" s="19"/>
      <c r="LDN55" s="19"/>
      <c r="LDO55" s="19"/>
      <c r="LDP55" s="19"/>
      <c r="LDQ55" s="19"/>
      <c r="LDR55" s="19"/>
      <c r="LDS55" s="19"/>
      <c r="LDT55" s="19"/>
      <c r="LDU55" s="19"/>
      <c r="LDV55" s="19"/>
      <c r="LDW55" s="19"/>
      <c r="LDX55" s="19"/>
      <c r="LDY55" s="19"/>
      <c r="LDZ55" s="19"/>
      <c r="LEA55" s="19"/>
      <c r="LEB55" s="19"/>
      <c r="LEC55" s="19"/>
      <c r="LED55" s="19"/>
      <c r="LEE55" s="19"/>
      <c r="LEF55" s="19"/>
      <c r="LEG55" s="19"/>
      <c r="LEH55" s="19"/>
      <c r="LEI55" s="19"/>
      <c r="LEJ55" s="19"/>
      <c r="LEK55" s="19"/>
      <c r="LEL55" s="19"/>
      <c r="LEM55" s="19"/>
      <c r="LEN55" s="19"/>
      <c r="LEO55" s="19"/>
      <c r="LEP55" s="19"/>
      <c r="LEQ55" s="19"/>
      <c r="LER55" s="19"/>
      <c r="LES55" s="19"/>
      <c r="LET55" s="19"/>
      <c r="LEU55" s="19"/>
      <c r="LEV55" s="19"/>
      <c r="LEW55" s="19"/>
      <c r="LEX55" s="19"/>
      <c r="LEY55" s="19"/>
      <c r="LEZ55" s="19"/>
      <c r="LFA55" s="19"/>
      <c r="LFB55" s="19"/>
      <c r="LFC55" s="19"/>
      <c r="LFD55" s="19"/>
      <c r="LFE55" s="19"/>
      <c r="LFF55" s="19"/>
      <c r="LFG55" s="19"/>
      <c r="LFH55" s="19"/>
      <c r="LFI55" s="19"/>
      <c r="LFJ55" s="19"/>
      <c r="LFK55" s="19"/>
      <c r="LFL55" s="19"/>
      <c r="LFM55" s="19"/>
      <c r="LFN55" s="19"/>
      <c r="LFO55" s="19"/>
      <c r="LFP55" s="19"/>
      <c r="LFQ55" s="19"/>
      <c r="LFR55" s="19"/>
      <c r="LFS55" s="19"/>
      <c r="LFT55" s="19"/>
      <c r="LFU55" s="19"/>
      <c r="LFV55" s="19"/>
      <c r="LFW55" s="19"/>
      <c r="LFX55" s="19"/>
      <c r="LFY55" s="19"/>
      <c r="LFZ55" s="19"/>
      <c r="LGA55" s="19"/>
      <c r="LGB55" s="19"/>
      <c r="LGC55" s="19"/>
      <c r="LGD55" s="19"/>
      <c r="LGE55" s="19"/>
      <c r="LGF55" s="19"/>
      <c r="LGG55" s="19"/>
      <c r="LGH55" s="19"/>
      <c r="LGI55" s="19"/>
      <c r="LGJ55" s="19"/>
      <c r="LGK55" s="19"/>
      <c r="LGL55" s="19"/>
      <c r="LGM55" s="19"/>
      <c r="LGN55" s="19"/>
      <c r="LGO55" s="19"/>
      <c r="LGP55" s="19"/>
      <c r="LGQ55" s="19"/>
      <c r="LGR55" s="19"/>
      <c r="LGS55" s="19"/>
      <c r="LGT55" s="19"/>
      <c r="LGU55" s="19"/>
      <c r="LGV55" s="19"/>
      <c r="LGW55" s="19"/>
      <c r="LGX55" s="19"/>
      <c r="LGY55" s="19"/>
      <c r="LGZ55" s="19"/>
      <c r="LHA55" s="19"/>
      <c r="LHB55" s="19"/>
      <c r="LHC55" s="19"/>
      <c r="LHD55" s="19"/>
      <c r="LHE55" s="19"/>
      <c r="LHF55" s="19"/>
      <c r="LHG55" s="19"/>
      <c r="LHH55" s="19"/>
      <c r="LHI55" s="19"/>
      <c r="LHJ55" s="19"/>
      <c r="LHK55" s="19"/>
      <c r="LHL55" s="19"/>
      <c r="LHM55" s="19"/>
      <c r="LHN55" s="19"/>
      <c r="LHO55" s="19"/>
      <c r="LHP55" s="19"/>
      <c r="LHQ55" s="19"/>
      <c r="LHR55" s="19"/>
      <c r="LHS55" s="19"/>
      <c r="LHT55" s="19"/>
      <c r="LHU55" s="19"/>
      <c r="LHV55" s="19"/>
      <c r="LHW55" s="19"/>
      <c r="LHX55" s="19"/>
      <c r="LHY55" s="19"/>
      <c r="LHZ55" s="19"/>
      <c r="LIA55" s="19"/>
      <c r="LIB55" s="19"/>
      <c r="LIC55" s="19"/>
      <c r="LID55" s="19"/>
      <c r="LIE55" s="19"/>
      <c r="LIF55" s="19"/>
      <c r="LIG55" s="19"/>
      <c r="LIH55" s="19"/>
      <c r="LII55" s="19"/>
      <c r="LIJ55" s="19"/>
      <c r="LIK55" s="19"/>
      <c r="LIL55" s="19"/>
      <c r="LIM55" s="19"/>
      <c r="LIN55" s="19"/>
      <c r="LIO55" s="19"/>
      <c r="LIP55" s="19"/>
      <c r="LIQ55" s="19"/>
      <c r="LIR55" s="19"/>
      <c r="LIS55" s="19"/>
      <c r="LIT55" s="19"/>
      <c r="LIU55" s="19"/>
      <c r="LIV55" s="19"/>
      <c r="LIW55" s="19"/>
      <c r="LIX55" s="19"/>
      <c r="LIY55" s="19"/>
      <c r="LIZ55" s="19"/>
      <c r="LJA55" s="19"/>
      <c r="LJB55" s="19"/>
      <c r="LJC55" s="19"/>
      <c r="LJD55" s="19"/>
      <c r="LJE55" s="19"/>
      <c r="LJF55" s="19"/>
      <c r="LJG55" s="19"/>
      <c r="LJH55" s="19"/>
      <c r="LJI55" s="19"/>
      <c r="LJJ55" s="19"/>
      <c r="LJK55" s="19"/>
      <c r="LJL55" s="19"/>
      <c r="LJM55" s="19"/>
      <c r="LJN55" s="19"/>
      <c r="LJO55" s="19"/>
      <c r="LJP55" s="19"/>
      <c r="LJQ55" s="19"/>
      <c r="LJR55" s="19"/>
      <c r="LJS55" s="19"/>
      <c r="LJT55" s="19"/>
      <c r="LJU55" s="19"/>
      <c r="LJV55" s="19"/>
      <c r="LJW55" s="19"/>
      <c r="LJX55" s="19"/>
      <c r="LJY55" s="19"/>
      <c r="LJZ55" s="19"/>
      <c r="LKA55" s="19"/>
      <c r="LKB55" s="19"/>
      <c r="LKC55" s="19"/>
      <c r="LKD55" s="19"/>
      <c r="LKE55" s="19"/>
      <c r="LKF55" s="19"/>
      <c r="LKG55" s="19"/>
      <c r="LKH55" s="19"/>
      <c r="LKI55" s="19"/>
      <c r="LKJ55" s="19"/>
      <c r="LKK55" s="19"/>
      <c r="LKL55" s="19"/>
      <c r="LKM55" s="19"/>
      <c r="LKN55" s="19"/>
      <c r="LKO55" s="19"/>
      <c r="LKP55" s="19"/>
      <c r="LKQ55" s="19"/>
      <c r="LKR55" s="19"/>
      <c r="LKS55" s="19"/>
      <c r="LKT55" s="19"/>
      <c r="LKU55" s="19"/>
      <c r="LKV55" s="19"/>
      <c r="LKW55" s="19"/>
      <c r="LKX55" s="19"/>
      <c r="LKY55" s="19"/>
      <c r="LKZ55" s="19"/>
      <c r="LLA55" s="19"/>
      <c r="LLB55" s="19"/>
      <c r="LLC55" s="19"/>
      <c r="LLD55" s="19"/>
      <c r="LLE55" s="19"/>
      <c r="LLF55" s="19"/>
      <c r="LLG55" s="19"/>
      <c r="LLH55" s="19"/>
      <c r="LLI55" s="19"/>
      <c r="LLJ55" s="19"/>
      <c r="LLK55" s="19"/>
      <c r="LLL55" s="19"/>
      <c r="LLM55" s="19"/>
      <c r="LLN55" s="19"/>
      <c r="LLO55" s="19"/>
      <c r="LLP55" s="19"/>
      <c r="LLQ55" s="19"/>
      <c r="LLR55" s="19"/>
      <c r="LLS55" s="19"/>
      <c r="LLT55" s="19"/>
      <c r="LLU55" s="19"/>
      <c r="LLV55" s="19"/>
      <c r="LLW55" s="19"/>
      <c r="LLX55" s="19"/>
      <c r="LLY55" s="19"/>
      <c r="LLZ55" s="19"/>
      <c r="LMA55" s="19"/>
      <c r="LMB55" s="19"/>
      <c r="LMC55" s="19"/>
      <c r="LMD55" s="19"/>
      <c r="LME55" s="19"/>
      <c r="LMF55" s="19"/>
      <c r="LMG55" s="19"/>
      <c r="LMH55" s="19"/>
      <c r="LMI55" s="19"/>
      <c r="LMJ55" s="19"/>
      <c r="LMK55" s="19"/>
      <c r="LML55" s="19"/>
      <c r="LMM55" s="19"/>
      <c r="LMN55" s="19"/>
      <c r="LMO55" s="19"/>
      <c r="LMP55" s="19"/>
      <c r="LMQ55" s="19"/>
      <c r="LMR55" s="19"/>
      <c r="LMS55" s="19"/>
      <c r="LMT55" s="19"/>
      <c r="LMU55" s="19"/>
      <c r="LMV55" s="19"/>
      <c r="LMW55" s="19"/>
      <c r="LMX55" s="19"/>
      <c r="LMY55" s="19"/>
      <c r="LMZ55" s="19"/>
      <c r="LNA55" s="19"/>
      <c r="LNB55" s="19"/>
      <c r="LNC55" s="19"/>
      <c r="LND55" s="19"/>
      <c r="LNE55" s="19"/>
      <c r="LNF55" s="19"/>
      <c r="LNG55" s="19"/>
      <c r="LNH55" s="19"/>
      <c r="LNI55" s="19"/>
      <c r="LNJ55" s="19"/>
      <c r="LNK55" s="19"/>
      <c r="LNL55" s="19"/>
      <c r="LNM55" s="19"/>
      <c r="LNN55" s="19"/>
      <c r="LNO55" s="19"/>
      <c r="LNP55" s="19"/>
      <c r="LNQ55" s="19"/>
      <c r="LNR55" s="19"/>
      <c r="LNS55" s="19"/>
      <c r="LNT55" s="19"/>
      <c r="LNU55" s="19"/>
      <c r="LNV55" s="19"/>
      <c r="LNW55" s="19"/>
      <c r="LNX55" s="19"/>
      <c r="LNY55" s="19"/>
      <c r="LNZ55" s="19"/>
      <c r="LOA55" s="19"/>
      <c r="LOB55" s="19"/>
      <c r="LOC55" s="19"/>
      <c r="LOD55" s="19"/>
      <c r="LOE55" s="19"/>
      <c r="LOF55" s="19"/>
      <c r="LOG55" s="19"/>
      <c r="LOH55" s="19"/>
      <c r="LOI55" s="19"/>
      <c r="LOJ55" s="19"/>
      <c r="LOK55" s="19"/>
      <c r="LOL55" s="19"/>
      <c r="LOM55" s="19"/>
      <c r="LON55" s="19"/>
      <c r="LOO55" s="19"/>
      <c r="LOP55" s="19"/>
      <c r="LOQ55" s="19"/>
      <c r="LOR55" s="19"/>
      <c r="LOS55" s="19"/>
      <c r="LOT55" s="19"/>
      <c r="LOU55" s="19"/>
      <c r="LOV55" s="19"/>
      <c r="LOW55" s="19"/>
      <c r="LOX55" s="19"/>
      <c r="LOY55" s="19"/>
      <c r="LOZ55" s="19"/>
      <c r="LPA55" s="19"/>
      <c r="LPB55" s="19"/>
      <c r="LPC55" s="19"/>
      <c r="LPD55" s="19"/>
      <c r="LPE55" s="19"/>
      <c r="LPF55" s="19"/>
      <c r="LPG55" s="19"/>
      <c r="LPH55" s="19"/>
      <c r="LPI55" s="19"/>
      <c r="LPJ55" s="19"/>
      <c r="LPK55" s="19"/>
      <c r="LPL55" s="19"/>
      <c r="LPM55" s="19"/>
      <c r="LPN55" s="19"/>
      <c r="LPO55" s="19"/>
      <c r="LPP55" s="19"/>
      <c r="LPQ55" s="19"/>
      <c r="LPR55" s="19"/>
      <c r="LPS55" s="19"/>
      <c r="LPT55" s="19"/>
      <c r="LPU55" s="19"/>
      <c r="LPV55" s="19"/>
      <c r="LPW55" s="19"/>
      <c r="LPX55" s="19"/>
      <c r="LPY55" s="19"/>
      <c r="LPZ55" s="19"/>
      <c r="LQA55" s="19"/>
      <c r="LQB55" s="19"/>
      <c r="LQC55" s="19"/>
      <c r="LQD55" s="19"/>
      <c r="LQE55" s="19"/>
      <c r="LQF55" s="19"/>
      <c r="LQG55" s="19"/>
      <c r="LQH55" s="19"/>
      <c r="LQI55" s="19"/>
      <c r="LQJ55" s="19"/>
      <c r="LQK55" s="19"/>
      <c r="LQL55" s="19"/>
      <c r="LQM55" s="19"/>
      <c r="LQN55" s="19"/>
      <c r="LQO55" s="19"/>
      <c r="LQP55" s="19"/>
      <c r="LQQ55" s="19"/>
      <c r="LQR55" s="19"/>
      <c r="LQS55" s="19"/>
      <c r="LQT55" s="19"/>
      <c r="LQU55" s="19"/>
      <c r="LQV55" s="19"/>
      <c r="LQW55" s="19"/>
      <c r="LQX55" s="19"/>
      <c r="LQY55" s="19"/>
      <c r="LQZ55" s="19"/>
      <c r="LRA55" s="19"/>
      <c r="LRB55" s="19"/>
      <c r="LRC55" s="19"/>
      <c r="LRD55" s="19"/>
      <c r="LRE55" s="19"/>
      <c r="LRF55" s="19"/>
      <c r="LRG55" s="19"/>
      <c r="LRH55" s="19"/>
      <c r="LRI55" s="19"/>
      <c r="LRJ55" s="19"/>
      <c r="LRK55" s="19"/>
      <c r="LRL55" s="19"/>
      <c r="LRM55" s="19"/>
      <c r="LRN55" s="19"/>
      <c r="LRO55" s="19"/>
      <c r="LRP55" s="19"/>
      <c r="LRQ55" s="19"/>
      <c r="LRR55" s="19"/>
      <c r="LRS55" s="19"/>
      <c r="LRT55" s="19"/>
      <c r="LRU55" s="19"/>
      <c r="LRV55" s="19"/>
      <c r="LRW55" s="19"/>
      <c r="LRX55" s="19"/>
      <c r="LRY55" s="19"/>
      <c r="LRZ55" s="19"/>
      <c r="LSA55" s="19"/>
      <c r="LSB55" s="19"/>
      <c r="LSC55" s="19"/>
      <c r="LSD55" s="19"/>
      <c r="LSE55" s="19"/>
      <c r="LSF55" s="19"/>
      <c r="LSG55" s="19"/>
      <c r="LSH55" s="19"/>
      <c r="LSI55" s="19"/>
      <c r="LSJ55" s="19"/>
      <c r="LSK55" s="19"/>
      <c r="LSL55" s="19"/>
      <c r="LSM55" s="19"/>
      <c r="LSN55" s="19"/>
      <c r="LSO55" s="19"/>
      <c r="LSP55" s="19"/>
      <c r="LSQ55" s="19"/>
      <c r="LSR55" s="19"/>
      <c r="LSS55" s="19"/>
      <c r="LST55" s="19"/>
      <c r="LSU55" s="19"/>
      <c r="LSV55" s="19"/>
      <c r="LSW55" s="19"/>
      <c r="LSX55" s="19"/>
      <c r="LSY55" s="19"/>
      <c r="LSZ55" s="19"/>
      <c r="LTA55" s="19"/>
      <c r="LTB55" s="19"/>
      <c r="LTC55" s="19"/>
      <c r="LTD55" s="19"/>
      <c r="LTE55" s="19"/>
      <c r="LTF55" s="19"/>
      <c r="LTG55" s="19"/>
      <c r="LTH55" s="19"/>
      <c r="LTI55" s="19"/>
      <c r="LTJ55" s="19"/>
      <c r="LTK55" s="19"/>
      <c r="LTL55" s="19"/>
      <c r="LTM55" s="19"/>
      <c r="LTN55" s="19"/>
      <c r="LTO55" s="19"/>
      <c r="LTP55" s="19"/>
      <c r="LTQ55" s="19"/>
      <c r="LTR55" s="19"/>
      <c r="LTS55" s="19"/>
      <c r="LTT55" s="19"/>
      <c r="LTU55" s="19"/>
      <c r="LTV55" s="19"/>
      <c r="LTW55" s="19"/>
      <c r="LTX55" s="19"/>
      <c r="LTY55" s="19"/>
      <c r="LTZ55" s="19"/>
      <c r="LUA55" s="19"/>
      <c r="LUB55" s="19"/>
      <c r="LUC55" s="19"/>
      <c r="LUD55" s="19"/>
      <c r="LUE55" s="19"/>
      <c r="LUF55" s="19"/>
      <c r="LUG55" s="19"/>
      <c r="LUH55" s="19"/>
      <c r="LUI55" s="19"/>
      <c r="LUJ55" s="19"/>
      <c r="LUK55" s="19"/>
      <c r="LUL55" s="19"/>
      <c r="LUM55" s="19"/>
      <c r="LUN55" s="19"/>
      <c r="LUO55" s="19"/>
      <c r="LUP55" s="19"/>
      <c r="LUQ55" s="19"/>
      <c r="LUR55" s="19"/>
      <c r="LUS55" s="19"/>
      <c r="LUT55" s="19"/>
      <c r="LUU55" s="19"/>
      <c r="LUV55" s="19"/>
      <c r="LUW55" s="19"/>
      <c r="LUX55" s="19"/>
      <c r="LUY55" s="19"/>
      <c r="LUZ55" s="19"/>
      <c r="LVA55" s="19"/>
      <c r="LVB55" s="19"/>
      <c r="LVC55" s="19"/>
      <c r="LVD55" s="19"/>
      <c r="LVE55" s="19"/>
      <c r="LVF55" s="19"/>
      <c r="LVG55" s="19"/>
      <c r="LVH55" s="19"/>
      <c r="LVI55" s="19"/>
      <c r="LVJ55" s="19"/>
      <c r="LVK55" s="19"/>
      <c r="LVL55" s="19"/>
      <c r="LVM55" s="19"/>
      <c r="LVN55" s="19"/>
      <c r="LVO55" s="19"/>
      <c r="LVP55" s="19"/>
      <c r="LVQ55" s="19"/>
      <c r="LVR55" s="19"/>
      <c r="LVS55" s="19"/>
      <c r="LVT55" s="19"/>
      <c r="LVU55" s="19"/>
      <c r="LVV55" s="19"/>
      <c r="LVW55" s="19"/>
      <c r="LVX55" s="19"/>
      <c r="LVY55" s="19"/>
      <c r="LVZ55" s="19"/>
      <c r="LWA55" s="19"/>
      <c r="LWB55" s="19"/>
      <c r="LWC55" s="19"/>
      <c r="LWD55" s="19"/>
      <c r="LWE55" s="19"/>
      <c r="LWF55" s="19"/>
      <c r="LWG55" s="19"/>
      <c r="LWH55" s="19"/>
      <c r="LWI55" s="19"/>
      <c r="LWJ55" s="19"/>
      <c r="LWK55" s="19"/>
      <c r="LWL55" s="19"/>
      <c r="LWM55" s="19"/>
      <c r="LWN55" s="19"/>
      <c r="LWO55" s="19"/>
      <c r="LWP55" s="19"/>
      <c r="LWQ55" s="19"/>
      <c r="LWR55" s="19"/>
      <c r="LWS55" s="19"/>
      <c r="LWT55" s="19"/>
      <c r="LWU55" s="19"/>
      <c r="LWV55" s="19"/>
      <c r="LWW55" s="19"/>
      <c r="LWX55" s="19"/>
      <c r="LWY55" s="19"/>
      <c r="LWZ55" s="19"/>
      <c r="LXA55" s="19"/>
      <c r="LXB55" s="19"/>
      <c r="LXC55" s="19"/>
      <c r="LXD55" s="19"/>
      <c r="LXE55" s="19"/>
      <c r="LXF55" s="19"/>
      <c r="LXG55" s="19"/>
      <c r="LXH55" s="19"/>
      <c r="LXI55" s="19"/>
      <c r="LXJ55" s="19"/>
      <c r="LXK55" s="19"/>
      <c r="LXL55" s="19"/>
      <c r="LXM55" s="19"/>
      <c r="LXN55" s="19"/>
      <c r="LXO55" s="19"/>
      <c r="LXP55" s="19"/>
      <c r="LXQ55" s="19"/>
      <c r="LXR55" s="19"/>
      <c r="LXS55" s="19"/>
      <c r="LXT55" s="19"/>
      <c r="LXU55" s="19"/>
      <c r="LXV55" s="19"/>
      <c r="LXW55" s="19"/>
      <c r="LXX55" s="19"/>
      <c r="LXY55" s="19"/>
      <c r="LXZ55" s="19"/>
      <c r="LYA55" s="19"/>
      <c r="LYB55" s="19"/>
      <c r="LYC55" s="19"/>
      <c r="LYD55" s="19"/>
      <c r="LYE55" s="19"/>
      <c r="LYF55" s="19"/>
      <c r="LYG55" s="19"/>
      <c r="LYH55" s="19"/>
      <c r="LYI55" s="19"/>
      <c r="LYJ55" s="19"/>
      <c r="LYK55" s="19"/>
      <c r="LYL55" s="19"/>
      <c r="LYM55" s="19"/>
      <c r="LYN55" s="19"/>
      <c r="LYO55" s="19"/>
      <c r="LYP55" s="19"/>
      <c r="LYQ55" s="19"/>
      <c r="LYR55" s="19"/>
      <c r="LYS55" s="19"/>
      <c r="LYT55" s="19"/>
      <c r="LYU55" s="19"/>
      <c r="LYV55" s="19"/>
      <c r="LYW55" s="19"/>
      <c r="LYX55" s="19"/>
      <c r="LYY55" s="19"/>
      <c r="LYZ55" s="19"/>
      <c r="LZA55" s="19"/>
      <c r="LZB55" s="19"/>
      <c r="LZC55" s="19"/>
      <c r="LZD55" s="19"/>
      <c r="LZE55" s="19"/>
      <c r="LZF55" s="19"/>
      <c r="LZG55" s="19"/>
      <c r="LZH55" s="19"/>
      <c r="LZI55" s="19"/>
      <c r="LZJ55" s="19"/>
      <c r="LZK55" s="19"/>
      <c r="LZL55" s="19"/>
      <c r="LZM55" s="19"/>
      <c r="LZN55" s="19"/>
      <c r="LZO55" s="19"/>
      <c r="LZP55" s="19"/>
      <c r="LZQ55" s="19"/>
      <c r="LZR55" s="19"/>
      <c r="LZS55" s="19"/>
      <c r="LZT55" s="19"/>
      <c r="LZU55" s="19"/>
      <c r="LZV55" s="19"/>
      <c r="LZW55" s="19"/>
      <c r="LZX55" s="19"/>
      <c r="LZY55" s="19"/>
      <c r="LZZ55" s="19"/>
      <c r="MAA55" s="19"/>
      <c r="MAB55" s="19"/>
      <c r="MAC55" s="19"/>
      <c r="MAD55" s="19"/>
      <c r="MAE55" s="19"/>
      <c r="MAF55" s="19"/>
      <c r="MAG55" s="19"/>
      <c r="MAH55" s="19"/>
      <c r="MAI55" s="19"/>
      <c r="MAJ55" s="19"/>
      <c r="MAK55" s="19"/>
      <c r="MAL55" s="19"/>
      <c r="MAM55" s="19"/>
      <c r="MAN55" s="19"/>
      <c r="MAO55" s="19"/>
      <c r="MAP55" s="19"/>
      <c r="MAQ55" s="19"/>
      <c r="MAR55" s="19"/>
      <c r="MAS55" s="19"/>
      <c r="MAT55" s="19"/>
      <c r="MAU55" s="19"/>
      <c r="MAV55" s="19"/>
      <c r="MAW55" s="19"/>
      <c r="MAX55" s="19"/>
      <c r="MAY55" s="19"/>
      <c r="MAZ55" s="19"/>
      <c r="MBA55" s="19"/>
      <c r="MBB55" s="19"/>
      <c r="MBC55" s="19"/>
      <c r="MBD55" s="19"/>
      <c r="MBE55" s="19"/>
      <c r="MBF55" s="19"/>
      <c r="MBG55" s="19"/>
      <c r="MBH55" s="19"/>
      <c r="MBI55" s="19"/>
      <c r="MBJ55" s="19"/>
      <c r="MBK55" s="19"/>
      <c r="MBL55" s="19"/>
      <c r="MBM55" s="19"/>
      <c r="MBN55" s="19"/>
      <c r="MBO55" s="19"/>
      <c r="MBP55" s="19"/>
      <c r="MBQ55" s="19"/>
      <c r="MBR55" s="19"/>
      <c r="MBS55" s="19"/>
      <c r="MBT55" s="19"/>
      <c r="MBU55" s="19"/>
      <c r="MBV55" s="19"/>
      <c r="MBW55" s="19"/>
      <c r="MBX55" s="19"/>
      <c r="MBY55" s="19"/>
      <c r="MBZ55" s="19"/>
      <c r="MCA55" s="19"/>
      <c r="MCB55" s="19"/>
      <c r="MCC55" s="19"/>
      <c r="MCD55" s="19"/>
      <c r="MCE55" s="19"/>
      <c r="MCF55" s="19"/>
      <c r="MCG55" s="19"/>
      <c r="MCH55" s="19"/>
      <c r="MCI55" s="19"/>
      <c r="MCJ55" s="19"/>
      <c r="MCK55" s="19"/>
      <c r="MCL55" s="19"/>
      <c r="MCM55" s="19"/>
      <c r="MCN55" s="19"/>
      <c r="MCO55" s="19"/>
      <c r="MCP55" s="19"/>
      <c r="MCQ55" s="19"/>
      <c r="MCR55" s="19"/>
      <c r="MCS55" s="19"/>
      <c r="MCT55" s="19"/>
      <c r="MCU55" s="19"/>
      <c r="MCV55" s="19"/>
      <c r="MCW55" s="19"/>
      <c r="MCX55" s="19"/>
      <c r="MCY55" s="19"/>
      <c r="MCZ55" s="19"/>
      <c r="MDA55" s="19"/>
      <c r="MDB55" s="19"/>
      <c r="MDC55" s="19"/>
      <c r="MDD55" s="19"/>
      <c r="MDE55" s="19"/>
      <c r="MDF55" s="19"/>
      <c r="MDG55" s="19"/>
      <c r="MDH55" s="19"/>
      <c r="MDI55" s="19"/>
      <c r="MDJ55" s="19"/>
      <c r="MDK55" s="19"/>
      <c r="MDL55" s="19"/>
      <c r="MDM55" s="19"/>
      <c r="MDN55" s="19"/>
      <c r="MDO55" s="19"/>
      <c r="MDP55" s="19"/>
      <c r="MDQ55" s="19"/>
      <c r="MDR55" s="19"/>
      <c r="MDS55" s="19"/>
      <c r="MDT55" s="19"/>
      <c r="MDU55" s="19"/>
      <c r="MDV55" s="19"/>
      <c r="MDW55" s="19"/>
      <c r="MDX55" s="19"/>
      <c r="MDY55" s="19"/>
      <c r="MDZ55" s="19"/>
      <c r="MEA55" s="19"/>
      <c r="MEB55" s="19"/>
      <c r="MEC55" s="19"/>
      <c r="MED55" s="19"/>
      <c r="MEE55" s="19"/>
      <c r="MEF55" s="19"/>
      <c r="MEG55" s="19"/>
      <c r="MEH55" s="19"/>
      <c r="MEI55" s="19"/>
      <c r="MEJ55" s="19"/>
      <c r="MEK55" s="19"/>
      <c r="MEL55" s="19"/>
      <c r="MEM55" s="19"/>
      <c r="MEN55" s="19"/>
      <c r="MEO55" s="19"/>
      <c r="MEP55" s="19"/>
      <c r="MEQ55" s="19"/>
      <c r="MER55" s="19"/>
      <c r="MES55" s="19"/>
      <c r="MET55" s="19"/>
      <c r="MEU55" s="19"/>
      <c r="MEV55" s="19"/>
      <c r="MEW55" s="19"/>
      <c r="MEX55" s="19"/>
      <c r="MEY55" s="19"/>
      <c r="MEZ55" s="19"/>
      <c r="MFA55" s="19"/>
      <c r="MFB55" s="19"/>
      <c r="MFC55" s="19"/>
      <c r="MFD55" s="19"/>
      <c r="MFE55" s="19"/>
      <c r="MFF55" s="19"/>
      <c r="MFG55" s="19"/>
      <c r="MFH55" s="19"/>
      <c r="MFI55" s="19"/>
      <c r="MFJ55" s="19"/>
      <c r="MFK55" s="19"/>
      <c r="MFL55" s="19"/>
      <c r="MFM55" s="19"/>
      <c r="MFN55" s="19"/>
      <c r="MFO55" s="19"/>
      <c r="MFP55" s="19"/>
      <c r="MFQ55" s="19"/>
      <c r="MFR55" s="19"/>
      <c r="MFS55" s="19"/>
      <c r="MFT55" s="19"/>
      <c r="MFU55" s="19"/>
      <c r="MFV55" s="19"/>
      <c r="MFW55" s="19"/>
      <c r="MFX55" s="19"/>
      <c r="MFY55" s="19"/>
      <c r="MFZ55" s="19"/>
      <c r="MGA55" s="19"/>
      <c r="MGB55" s="19"/>
      <c r="MGC55" s="19"/>
      <c r="MGD55" s="19"/>
      <c r="MGE55" s="19"/>
      <c r="MGF55" s="19"/>
      <c r="MGG55" s="19"/>
      <c r="MGH55" s="19"/>
      <c r="MGI55" s="19"/>
      <c r="MGJ55" s="19"/>
      <c r="MGK55" s="19"/>
      <c r="MGL55" s="19"/>
      <c r="MGM55" s="19"/>
      <c r="MGN55" s="19"/>
      <c r="MGO55" s="19"/>
      <c r="MGP55" s="19"/>
      <c r="MGQ55" s="19"/>
      <c r="MGR55" s="19"/>
      <c r="MGS55" s="19"/>
      <c r="MGT55" s="19"/>
      <c r="MGU55" s="19"/>
      <c r="MGV55" s="19"/>
      <c r="MGW55" s="19"/>
      <c r="MGX55" s="19"/>
      <c r="MGY55" s="19"/>
      <c r="MGZ55" s="19"/>
      <c r="MHA55" s="19"/>
      <c r="MHB55" s="19"/>
      <c r="MHC55" s="19"/>
      <c r="MHD55" s="19"/>
      <c r="MHE55" s="19"/>
      <c r="MHF55" s="19"/>
      <c r="MHG55" s="19"/>
      <c r="MHH55" s="19"/>
      <c r="MHI55" s="19"/>
      <c r="MHJ55" s="19"/>
      <c r="MHK55" s="19"/>
      <c r="MHL55" s="19"/>
      <c r="MHM55" s="19"/>
      <c r="MHN55" s="19"/>
      <c r="MHO55" s="19"/>
      <c r="MHP55" s="19"/>
      <c r="MHQ55" s="19"/>
      <c r="MHR55" s="19"/>
      <c r="MHS55" s="19"/>
      <c r="MHT55" s="19"/>
      <c r="MHU55" s="19"/>
      <c r="MHV55" s="19"/>
      <c r="MHW55" s="19"/>
      <c r="MHX55" s="19"/>
      <c r="MHY55" s="19"/>
      <c r="MHZ55" s="19"/>
      <c r="MIA55" s="19"/>
      <c r="MIB55" s="19"/>
      <c r="MIC55" s="19"/>
      <c r="MID55" s="19"/>
      <c r="MIE55" s="19"/>
      <c r="MIF55" s="19"/>
      <c r="MIG55" s="19"/>
      <c r="MIH55" s="19"/>
      <c r="MII55" s="19"/>
      <c r="MIJ55" s="19"/>
      <c r="MIK55" s="19"/>
      <c r="MIL55" s="19"/>
      <c r="MIM55" s="19"/>
      <c r="MIN55" s="19"/>
      <c r="MIO55" s="19"/>
      <c r="MIP55" s="19"/>
      <c r="MIQ55" s="19"/>
      <c r="MIR55" s="19"/>
      <c r="MIS55" s="19"/>
      <c r="MIT55" s="19"/>
      <c r="MIU55" s="19"/>
      <c r="MIV55" s="19"/>
      <c r="MIW55" s="19"/>
      <c r="MIX55" s="19"/>
      <c r="MIY55" s="19"/>
      <c r="MIZ55" s="19"/>
      <c r="MJA55" s="19"/>
      <c r="MJB55" s="19"/>
      <c r="MJC55" s="19"/>
      <c r="MJD55" s="19"/>
      <c r="MJE55" s="19"/>
      <c r="MJF55" s="19"/>
      <c r="MJG55" s="19"/>
      <c r="MJH55" s="19"/>
      <c r="MJI55" s="19"/>
      <c r="MJJ55" s="19"/>
      <c r="MJK55" s="19"/>
      <c r="MJL55" s="19"/>
      <c r="MJM55" s="19"/>
      <c r="MJN55" s="19"/>
      <c r="MJO55" s="19"/>
      <c r="MJP55" s="19"/>
      <c r="MJQ55" s="19"/>
      <c r="MJR55" s="19"/>
      <c r="MJS55" s="19"/>
      <c r="MJT55" s="19"/>
      <c r="MJU55" s="19"/>
      <c r="MJV55" s="19"/>
      <c r="MJW55" s="19"/>
      <c r="MJX55" s="19"/>
      <c r="MJY55" s="19"/>
      <c r="MJZ55" s="19"/>
      <c r="MKA55" s="19"/>
      <c r="MKB55" s="19"/>
      <c r="MKC55" s="19"/>
      <c r="MKD55" s="19"/>
      <c r="MKE55" s="19"/>
      <c r="MKF55" s="19"/>
      <c r="MKG55" s="19"/>
      <c r="MKH55" s="19"/>
      <c r="MKI55" s="19"/>
      <c r="MKJ55" s="19"/>
      <c r="MKK55" s="19"/>
      <c r="MKL55" s="19"/>
      <c r="MKM55" s="19"/>
      <c r="MKN55" s="19"/>
      <c r="MKO55" s="19"/>
      <c r="MKP55" s="19"/>
      <c r="MKQ55" s="19"/>
      <c r="MKR55" s="19"/>
      <c r="MKS55" s="19"/>
      <c r="MKT55" s="19"/>
      <c r="MKU55" s="19"/>
      <c r="MKV55" s="19"/>
      <c r="MKW55" s="19"/>
      <c r="MKX55" s="19"/>
      <c r="MKY55" s="19"/>
      <c r="MKZ55" s="19"/>
      <c r="MLA55" s="19"/>
      <c r="MLB55" s="19"/>
      <c r="MLC55" s="19"/>
      <c r="MLD55" s="19"/>
      <c r="MLE55" s="19"/>
      <c r="MLF55" s="19"/>
      <c r="MLG55" s="19"/>
      <c r="MLH55" s="19"/>
      <c r="MLI55" s="19"/>
      <c r="MLJ55" s="19"/>
      <c r="MLK55" s="19"/>
      <c r="MLL55" s="19"/>
      <c r="MLM55" s="19"/>
      <c r="MLN55" s="19"/>
      <c r="MLO55" s="19"/>
      <c r="MLP55" s="19"/>
      <c r="MLQ55" s="19"/>
      <c r="MLR55" s="19"/>
      <c r="MLS55" s="19"/>
      <c r="MLT55" s="19"/>
      <c r="MLU55" s="19"/>
      <c r="MLV55" s="19"/>
      <c r="MLW55" s="19"/>
      <c r="MLX55" s="19"/>
      <c r="MLY55" s="19"/>
      <c r="MLZ55" s="19"/>
      <c r="MMA55" s="19"/>
      <c r="MMB55" s="19"/>
      <c r="MMC55" s="19"/>
      <c r="MMD55" s="19"/>
      <c r="MME55" s="19"/>
      <c r="MMF55" s="19"/>
      <c r="MMG55" s="19"/>
      <c r="MMH55" s="19"/>
      <c r="MMI55" s="19"/>
      <c r="MMJ55" s="19"/>
      <c r="MMK55" s="19"/>
      <c r="MML55" s="19"/>
      <c r="MMM55" s="19"/>
      <c r="MMN55" s="19"/>
      <c r="MMO55" s="19"/>
      <c r="MMP55" s="19"/>
      <c r="MMQ55" s="19"/>
      <c r="MMR55" s="19"/>
      <c r="MMS55" s="19"/>
      <c r="MMT55" s="19"/>
      <c r="MMU55" s="19"/>
      <c r="MMV55" s="19"/>
      <c r="MMW55" s="19"/>
      <c r="MMX55" s="19"/>
      <c r="MMY55" s="19"/>
      <c r="MMZ55" s="19"/>
      <c r="MNA55" s="19"/>
      <c r="MNB55" s="19"/>
      <c r="MNC55" s="19"/>
      <c r="MND55" s="19"/>
      <c r="MNE55" s="19"/>
      <c r="MNF55" s="19"/>
      <c r="MNG55" s="19"/>
      <c r="MNH55" s="19"/>
      <c r="MNI55" s="19"/>
      <c r="MNJ55" s="19"/>
      <c r="MNK55" s="19"/>
      <c r="MNL55" s="19"/>
      <c r="MNM55" s="19"/>
      <c r="MNN55" s="19"/>
      <c r="MNO55" s="19"/>
      <c r="MNP55" s="19"/>
      <c r="MNQ55" s="19"/>
      <c r="MNR55" s="19"/>
      <c r="MNS55" s="19"/>
      <c r="MNT55" s="19"/>
      <c r="MNU55" s="19"/>
      <c r="MNV55" s="19"/>
      <c r="MNW55" s="19"/>
      <c r="MNX55" s="19"/>
      <c r="MNY55" s="19"/>
      <c r="MNZ55" s="19"/>
      <c r="MOA55" s="19"/>
      <c r="MOB55" s="19"/>
      <c r="MOC55" s="19"/>
      <c r="MOD55" s="19"/>
      <c r="MOE55" s="19"/>
      <c r="MOF55" s="19"/>
      <c r="MOG55" s="19"/>
      <c r="MOH55" s="19"/>
      <c r="MOI55" s="19"/>
      <c r="MOJ55" s="19"/>
      <c r="MOK55" s="19"/>
      <c r="MOL55" s="19"/>
      <c r="MOM55" s="19"/>
      <c r="MON55" s="19"/>
      <c r="MOO55" s="19"/>
      <c r="MOP55" s="19"/>
      <c r="MOQ55" s="19"/>
      <c r="MOR55" s="19"/>
      <c r="MOS55" s="19"/>
      <c r="MOT55" s="19"/>
      <c r="MOU55" s="19"/>
      <c r="MOV55" s="19"/>
      <c r="MOW55" s="19"/>
      <c r="MOX55" s="19"/>
      <c r="MOY55" s="19"/>
      <c r="MOZ55" s="19"/>
      <c r="MPA55" s="19"/>
      <c r="MPB55" s="19"/>
      <c r="MPC55" s="19"/>
      <c r="MPD55" s="19"/>
      <c r="MPE55" s="19"/>
      <c r="MPF55" s="19"/>
      <c r="MPG55" s="19"/>
      <c r="MPH55" s="19"/>
      <c r="MPI55" s="19"/>
      <c r="MPJ55" s="19"/>
      <c r="MPK55" s="19"/>
      <c r="MPL55" s="19"/>
      <c r="MPM55" s="19"/>
      <c r="MPN55" s="19"/>
      <c r="MPO55" s="19"/>
      <c r="MPP55" s="19"/>
      <c r="MPQ55" s="19"/>
      <c r="MPR55" s="19"/>
      <c r="MPS55" s="19"/>
      <c r="MPT55" s="19"/>
      <c r="MPU55" s="19"/>
      <c r="MPV55" s="19"/>
      <c r="MPW55" s="19"/>
      <c r="MPX55" s="19"/>
      <c r="MPY55" s="19"/>
      <c r="MPZ55" s="19"/>
      <c r="MQA55" s="19"/>
      <c r="MQB55" s="19"/>
      <c r="MQC55" s="19"/>
      <c r="MQD55" s="19"/>
      <c r="MQE55" s="19"/>
      <c r="MQF55" s="19"/>
      <c r="MQG55" s="19"/>
      <c r="MQH55" s="19"/>
      <c r="MQI55" s="19"/>
      <c r="MQJ55" s="19"/>
      <c r="MQK55" s="19"/>
      <c r="MQL55" s="19"/>
      <c r="MQM55" s="19"/>
      <c r="MQN55" s="19"/>
      <c r="MQO55" s="19"/>
      <c r="MQP55" s="19"/>
      <c r="MQQ55" s="19"/>
      <c r="MQR55" s="19"/>
      <c r="MQS55" s="19"/>
      <c r="MQT55" s="19"/>
      <c r="MQU55" s="19"/>
      <c r="MQV55" s="19"/>
      <c r="MQW55" s="19"/>
      <c r="MQX55" s="19"/>
      <c r="MQY55" s="19"/>
      <c r="MQZ55" s="19"/>
      <c r="MRA55" s="19"/>
      <c r="MRB55" s="19"/>
      <c r="MRC55" s="19"/>
      <c r="MRD55" s="19"/>
      <c r="MRE55" s="19"/>
      <c r="MRF55" s="19"/>
      <c r="MRG55" s="19"/>
      <c r="MRH55" s="19"/>
      <c r="MRI55" s="19"/>
      <c r="MRJ55" s="19"/>
      <c r="MRK55" s="19"/>
      <c r="MRL55" s="19"/>
      <c r="MRM55" s="19"/>
      <c r="MRN55" s="19"/>
      <c r="MRO55" s="19"/>
      <c r="MRP55" s="19"/>
      <c r="MRQ55" s="19"/>
      <c r="MRR55" s="19"/>
      <c r="MRS55" s="19"/>
      <c r="MRT55" s="19"/>
      <c r="MRU55" s="19"/>
      <c r="MRV55" s="19"/>
      <c r="MRW55" s="19"/>
      <c r="MRX55" s="19"/>
      <c r="MRY55" s="19"/>
      <c r="MRZ55" s="19"/>
      <c r="MSA55" s="19"/>
      <c r="MSB55" s="19"/>
      <c r="MSC55" s="19"/>
      <c r="MSD55" s="19"/>
      <c r="MSE55" s="19"/>
      <c r="MSF55" s="19"/>
      <c r="MSG55" s="19"/>
      <c r="MSH55" s="19"/>
      <c r="MSI55" s="19"/>
      <c r="MSJ55" s="19"/>
      <c r="MSK55" s="19"/>
      <c r="MSL55" s="19"/>
      <c r="MSM55" s="19"/>
      <c r="MSN55" s="19"/>
      <c r="MSO55" s="19"/>
      <c r="MSP55" s="19"/>
      <c r="MSQ55" s="19"/>
      <c r="MSR55" s="19"/>
      <c r="MSS55" s="19"/>
      <c r="MST55" s="19"/>
      <c r="MSU55" s="19"/>
      <c r="MSV55" s="19"/>
      <c r="MSW55" s="19"/>
      <c r="MSX55" s="19"/>
      <c r="MSY55" s="19"/>
      <c r="MSZ55" s="19"/>
      <c r="MTA55" s="19"/>
      <c r="MTB55" s="19"/>
      <c r="MTC55" s="19"/>
      <c r="MTD55" s="19"/>
      <c r="MTE55" s="19"/>
      <c r="MTF55" s="19"/>
      <c r="MTG55" s="19"/>
      <c r="MTH55" s="19"/>
      <c r="MTI55" s="19"/>
      <c r="MTJ55" s="19"/>
      <c r="MTK55" s="19"/>
      <c r="MTL55" s="19"/>
      <c r="MTM55" s="19"/>
      <c r="MTN55" s="19"/>
      <c r="MTO55" s="19"/>
      <c r="MTP55" s="19"/>
      <c r="MTQ55" s="19"/>
      <c r="MTR55" s="19"/>
      <c r="MTS55" s="19"/>
      <c r="MTT55" s="19"/>
      <c r="MTU55" s="19"/>
      <c r="MTV55" s="19"/>
      <c r="MTW55" s="19"/>
      <c r="MTX55" s="19"/>
      <c r="MTY55" s="19"/>
      <c r="MTZ55" s="19"/>
      <c r="MUA55" s="19"/>
      <c r="MUB55" s="19"/>
      <c r="MUC55" s="19"/>
      <c r="MUD55" s="19"/>
      <c r="MUE55" s="19"/>
      <c r="MUF55" s="19"/>
      <c r="MUG55" s="19"/>
      <c r="MUH55" s="19"/>
      <c r="MUI55" s="19"/>
      <c r="MUJ55" s="19"/>
      <c r="MUK55" s="19"/>
      <c r="MUL55" s="19"/>
      <c r="MUM55" s="19"/>
      <c r="MUN55" s="19"/>
      <c r="MUO55" s="19"/>
      <c r="MUP55" s="19"/>
      <c r="MUQ55" s="19"/>
      <c r="MUR55" s="19"/>
      <c r="MUS55" s="19"/>
      <c r="MUT55" s="19"/>
      <c r="MUU55" s="19"/>
      <c r="MUV55" s="19"/>
      <c r="MUW55" s="19"/>
      <c r="MUX55" s="19"/>
      <c r="MUY55" s="19"/>
      <c r="MUZ55" s="19"/>
      <c r="MVA55" s="19"/>
      <c r="MVB55" s="19"/>
      <c r="MVC55" s="19"/>
      <c r="MVD55" s="19"/>
      <c r="MVE55" s="19"/>
      <c r="MVF55" s="19"/>
      <c r="MVG55" s="19"/>
      <c r="MVH55" s="19"/>
      <c r="MVI55" s="19"/>
      <c r="MVJ55" s="19"/>
      <c r="MVK55" s="19"/>
      <c r="MVL55" s="19"/>
      <c r="MVM55" s="19"/>
      <c r="MVN55" s="19"/>
      <c r="MVO55" s="19"/>
      <c r="MVP55" s="19"/>
      <c r="MVQ55" s="19"/>
      <c r="MVR55" s="19"/>
      <c r="MVS55" s="19"/>
      <c r="MVT55" s="19"/>
      <c r="MVU55" s="19"/>
      <c r="MVV55" s="19"/>
      <c r="MVW55" s="19"/>
      <c r="MVX55" s="19"/>
      <c r="MVY55" s="19"/>
      <c r="MVZ55" s="19"/>
      <c r="MWA55" s="19"/>
      <c r="MWB55" s="19"/>
      <c r="MWC55" s="19"/>
      <c r="MWD55" s="19"/>
      <c r="MWE55" s="19"/>
      <c r="MWF55" s="19"/>
      <c r="MWG55" s="19"/>
      <c r="MWH55" s="19"/>
      <c r="MWI55" s="19"/>
      <c r="MWJ55" s="19"/>
      <c r="MWK55" s="19"/>
      <c r="MWL55" s="19"/>
      <c r="MWM55" s="19"/>
      <c r="MWN55" s="19"/>
      <c r="MWO55" s="19"/>
      <c r="MWP55" s="19"/>
      <c r="MWQ55" s="19"/>
      <c r="MWR55" s="19"/>
      <c r="MWS55" s="19"/>
      <c r="MWT55" s="19"/>
      <c r="MWU55" s="19"/>
      <c r="MWV55" s="19"/>
      <c r="MWW55" s="19"/>
      <c r="MWX55" s="19"/>
      <c r="MWY55" s="19"/>
      <c r="MWZ55" s="19"/>
      <c r="MXA55" s="19"/>
      <c r="MXB55" s="19"/>
      <c r="MXC55" s="19"/>
      <c r="MXD55" s="19"/>
      <c r="MXE55" s="19"/>
      <c r="MXF55" s="19"/>
      <c r="MXG55" s="19"/>
      <c r="MXH55" s="19"/>
      <c r="MXI55" s="19"/>
      <c r="MXJ55" s="19"/>
      <c r="MXK55" s="19"/>
      <c r="MXL55" s="19"/>
      <c r="MXM55" s="19"/>
      <c r="MXN55" s="19"/>
      <c r="MXO55" s="19"/>
      <c r="MXP55" s="19"/>
      <c r="MXQ55" s="19"/>
      <c r="MXR55" s="19"/>
      <c r="MXS55" s="19"/>
      <c r="MXT55" s="19"/>
      <c r="MXU55" s="19"/>
      <c r="MXV55" s="19"/>
      <c r="MXW55" s="19"/>
      <c r="MXX55" s="19"/>
      <c r="MXY55" s="19"/>
      <c r="MXZ55" s="19"/>
      <c r="MYA55" s="19"/>
      <c r="MYB55" s="19"/>
      <c r="MYC55" s="19"/>
      <c r="MYD55" s="19"/>
      <c r="MYE55" s="19"/>
      <c r="MYF55" s="19"/>
      <c r="MYG55" s="19"/>
      <c r="MYH55" s="19"/>
      <c r="MYI55" s="19"/>
      <c r="MYJ55" s="19"/>
      <c r="MYK55" s="19"/>
      <c r="MYL55" s="19"/>
      <c r="MYM55" s="19"/>
      <c r="MYN55" s="19"/>
      <c r="MYO55" s="19"/>
      <c r="MYP55" s="19"/>
      <c r="MYQ55" s="19"/>
      <c r="MYR55" s="19"/>
      <c r="MYS55" s="19"/>
      <c r="MYT55" s="19"/>
      <c r="MYU55" s="19"/>
      <c r="MYV55" s="19"/>
      <c r="MYW55" s="19"/>
      <c r="MYX55" s="19"/>
      <c r="MYY55" s="19"/>
      <c r="MYZ55" s="19"/>
      <c r="MZA55" s="19"/>
      <c r="MZB55" s="19"/>
      <c r="MZC55" s="19"/>
      <c r="MZD55" s="19"/>
      <c r="MZE55" s="19"/>
      <c r="MZF55" s="19"/>
      <c r="MZG55" s="19"/>
      <c r="MZH55" s="19"/>
      <c r="MZI55" s="19"/>
      <c r="MZJ55" s="19"/>
      <c r="MZK55" s="19"/>
      <c r="MZL55" s="19"/>
      <c r="MZM55" s="19"/>
      <c r="MZN55" s="19"/>
      <c r="MZO55" s="19"/>
      <c r="MZP55" s="19"/>
      <c r="MZQ55" s="19"/>
      <c r="MZR55" s="19"/>
      <c r="MZS55" s="19"/>
      <c r="MZT55" s="19"/>
      <c r="MZU55" s="19"/>
      <c r="MZV55" s="19"/>
      <c r="MZW55" s="19"/>
      <c r="MZX55" s="19"/>
      <c r="MZY55" s="19"/>
      <c r="MZZ55" s="19"/>
      <c r="NAA55" s="19"/>
      <c r="NAB55" s="19"/>
      <c r="NAC55" s="19"/>
      <c r="NAD55" s="19"/>
      <c r="NAE55" s="19"/>
      <c r="NAF55" s="19"/>
      <c r="NAG55" s="19"/>
      <c r="NAH55" s="19"/>
      <c r="NAI55" s="19"/>
      <c r="NAJ55" s="19"/>
      <c r="NAK55" s="19"/>
      <c r="NAL55" s="19"/>
      <c r="NAM55" s="19"/>
      <c r="NAN55" s="19"/>
      <c r="NAO55" s="19"/>
      <c r="NAP55" s="19"/>
      <c r="NAQ55" s="19"/>
      <c r="NAR55" s="19"/>
      <c r="NAS55" s="19"/>
      <c r="NAT55" s="19"/>
      <c r="NAU55" s="19"/>
      <c r="NAV55" s="19"/>
      <c r="NAW55" s="19"/>
      <c r="NAX55" s="19"/>
      <c r="NAY55" s="19"/>
      <c r="NAZ55" s="19"/>
      <c r="NBA55" s="19"/>
      <c r="NBB55" s="19"/>
      <c r="NBC55" s="19"/>
      <c r="NBD55" s="19"/>
      <c r="NBE55" s="19"/>
      <c r="NBF55" s="19"/>
      <c r="NBG55" s="19"/>
      <c r="NBH55" s="19"/>
      <c r="NBI55" s="19"/>
      <c r="NBJ55" s="19"/>
      <c r="NBK55" s="19"/>
      <c r="NBL55" s="19"/>
      <c r="NBM55" s="19"/>
      <c r="NBN55" s="19"/>
      <c r="NBO55" s="19"/>
      <c r="NBP55" s="19"/>
      <c r="NBQ55" s="19"/>
      <c r="NBR55" s="19"/>
      <c r="NBS55" s="19"/>
      <c r="NBT55" s="19"/>
      <c r="NBU55" s="19"/>
      <c r="NBV55" s="19"/>
      <c r="NBW55" s="19"/>
      <c r="NBX55" s="19"/>
      <c r="NBY55" s="19"/>
      <c r="NBZ55" s="19"/>
      <c r="NCA55" s="19"/>
      <c r="NCB55" s="19"/>
      <c r="NCC55" s="19"/>
      <c r="NCD55" s="19"/>
      <c r="NCE55" s="19"/>
      <c r="NCF55" s="19"/>
      <c r="NCG55" s="19"/>
      <c r="NCH55" s="19"/>
      <c r="NCI55" s="19"/>
      <c r="NCJ55" s="19"/>
      <c r="NCK55" s="19"/>
      <c r="NCL55" s="19"/>
      <c r="NCM55" s="19"/>
      <c r="NCN55" s="19"/>
      <c r="NCO55" s="19"/>
      <c r="NCP55" s="19"/>
      <c r="NCQ55" s="19"/>
      <c r="NCR55" s="19"/>
      <c r="NCS55" s="19"/>
      <c r="NCT55" s="19"/>
      <c r="NCU55" s="19"/>
      <c r="NCV55" s="19"/>
      <c r="NCW55" s="19"/>
      <c r="NCX55" s="19"/>
      <c r="NCY55" s="19"/>
      <c r="NCZ55" s="19"/>
      <c r="NDA55" s="19"/>
      <c r="NDB55" s="19"/>
      <c r="NDC55" s="19"/>
      <c r="NDD55" s="19"/>
      <c r="NDE55" s="19"/>
      <c r="NDF55" s="19"/>
      <c r="NDG55" s="19"/>
      <c r="NDH55" s="19"/>
      <c r="NDI55" s="19"/>
      <c r="NDJ55" s="19"/>
      <c r="NDK55" s="19"/>
      <c r="NDL55" s="19"/>
      <c r="NDM55" s="19"/>
      <c r="NDN55" s="19"/>
      <c r="NDO55" s="19"/>
      <c r="NDP55" s="19"/>
      <c r="NDQ55" s="19"/>
      <c r="NDR55" s="19"/>
      <c r="NDS55" s="19"/>
      <c r="NDT55" s="19"/>
      <c r="NDU55" s="19"/>
      <c r="NDV55" s="19"/>
      <c r="NDW55" s="19"/>
      <c r="NDX55" s="19"/>
      <c r="NDY55" s="19"/>
      <c r="NDZ55" s="19"/>
      <c r="NEA55" s="19"/>
      <c r="NEB55" s="19"/>
      <c r="NEC55" s="19"/>
      <c r="NED55" s="19"/>
      <c r="NEE55" s="19"/>
      <c r="NEF55" s="19"/>
      <c r="NEG55" s="19"/>
      <c r="NEH55" s="19"/>
      <c r="NEI55" s="19"/>
      <c r="NEJ55" s="19"/>
      <c r="NEK55" s="19"/>
      <c r="NEL55" s="19"/>
      <c r="NEM55" s="19"/>
      <c r="NEN55" s="19"/>
      <c r="NEO55" s="19"/>
      <c r="NEP55" s="19"/>
      <c r="NEQ55" s="19"/>
      <c r="NER55" s="19"/>
      <c r="NES55" s="19"/>
      <c r="NET55" s="19"/>
      <c r="NEU55" s="19"/>
      <c r="NEV55" s="19"/>
      <c r="NEW55" s="19"/>
      <c r="NEX55" s="19"/>
      <c r="NEY55" s="19"/>
      <c r="NEZ55" s="19"/>
      <c r="NFA55" s="19"/>
      <c r="NFB55" s="19"/>
      <c r="NFC55" s="19"/>
      <c r="NFD55" s="19"/>
      <c r="NFE55" s="19"/>
      <c r="NFF55" s="19"/>
      <c r="NFG55" s="19"/>
      <c r="NFH55" s="19"/>
      <c r="NFI55" s="19"/>
      <c r="NFJ55" s="19"/>
      <c r="NFK55" s="19"/>
      <c r="NFL55" s="19"/>
      <c r="NFM55" s="19"/>
      <c r="NFN55" s="19"/>
      <c r="NFO55" s="19"/>
      <c r="NFP55" s="19"/>
      <c r="NFQ55" s="19"/>
      <c r="NFR55" s="19"/>
      <c r="NFS55" s="19"/>
      <c r="NFT55" s="19"/>
      <c r="NFU55" s="19"/>
      <c r="NFV55" s="19"/>
      <c r="NFW55" s="19"/>
      <c r="NFX55" s="19"/>
      <c r="NFY55" s="19"/>
      <c r="NFZ55" s="19"/>
      <c r="NGA55" s="19"/>
      <c r="NGB55" s="19"/>
      <c r="NGC55" s="19"/>
      <c r="NGD55" s="19"/>
      <c r="NGE55" s="19"/>
      <c r="NGF55" s="19"/>
      <c r="NGG55" s="19"/>
      <c r="NGH55" s="19"/>
      <c r="NGI55" s="19"/>
      <c r="NGJ55" s="19"/>
      <c r="NGK55" s="19"/>
      <c r="NGL55" s="19"/>
      <c r="NGM55" s="19"/>
      <c r="NGN55" s="19"/>
      <c r="NGO55" s="19"/>
      <c r="NGP55" s="19"/>
      <c r="NGQ55" s="19"/>
      <c r="NGR55" s="19"/>
      <c r="NGS55" s="19"/>
      <c r="NGT55" s="19"/>
      <c r="NGU55" s="19"/>
      <c r="NGV55" s="19"/>
      <c r="NGW55" s="19"/>
      <c r="NGX55" s="19"/>
      <c r="NGY55" s="19"/>
      <c r="NGZ55" s="19"/>
      <c r="NHA55" s="19"/>
      <c r="NHB55" s="19"/>
      <c r="NHC55" s="19"/>
      <c r="NHD55" s="19"/>
      <c r="NHE55" s="19"/>
      <c r="NHF55" s="19"/>
      <c r="NHG55" s="19"/>
      <c r="NHH55" s="19"/>
      <c r="NHI55" s="19"/>
      <c r="NHJ55" s="19"/>
      <c r="NHK55" s="19"/>
      <c r="NHL55" s="19"/>
      <c r="NHM55" s="19"/>
      <c r="NHN55" s="19"/>
      <c r="NHO55" s="19"/>
      <c r="NHP55" s="19"/>
      <c r="NHQ55" s="19"/>
      <c r="NHR55" s="19"/>
      <c r="NHS55" s="19"/>
      <c r="NHT55" s="19"/>
      <c r="NHU55" s="19"/>
      <c r="NHV55" s="19"/>
      <c r="NHW55" s="19"/>
      <c r="NHX55" s="19"/>
      <c r="NHY55" s="19"/>
      <c r="NHZ55" s="19"/>
      <c r="NIA55" s="19"/>
      <c r="NIB55" s="19"/>
      <c r="NIC55" s="19"/>
      <c r="NID55" s="19"/>
      <c r="NIE55" s="19"/>
      <c r="NIF55" s="19"/>
      <c r="NIG55" s="19"/>
      <c r="NIH55" s="19"/>
      <c r="NII55" s="19"/>
      <c r="NIJ55" s="19"/>
      <c r="NIK55" s="19"/>
      <c r="NIL55" s="19"/>
      <c r="NIM55" s="19"/>
      <c r="NIN55" s="19"/>
      <c r="NIO55" s="19"/>
      <c r="NIP55" s="19"/>
      <c r="NIQ55" s="19"/>
      <c r="NIR55" s="19"/>
      <c r="NIS55" s="19"/>
      <c r="NIT55" s="19"/>
      <c r="NIU55" s="19"/>
      <c r="NIV55" s="19"/>
      <c r="NIW55" s="19"/>
      <c r="NIX55" s="19"/>
      <c r="NIY55" s="19"/>
      <c r="NIZ55" s="19"/>
      <c r="NJA55" s="19"/>
      <c r="NJB55" s="19"/>
      <c r="NJC55" s="19"/>
      <c r="NJD55" s="19"/>
      <c r="NJE55" s="19"/>
      <c r="NJF55" s="19"/>
      <c r="NJG55" s="19"/>
      <c r="NJH55" s="19"/>
      <c r="NJI55" s="19"/>
      <c r="NJJ55" s="19"/>
      <c r="NJK55" s="19"/>
      <c r="NJL55" s="19"/>
      <c r="NJM55" s="19"/>
      <c r="NJN55" s="19"/>
      <c r="NJO55" s="19"/>
      <c r="NJP55" s="19"/>
      <c r="NJQ55" s="19"/>
      <c r="NJR55" s="19"/>
      <c r="NJS55" s="19"/>
      <c r="NJT55" s="19"/>
      <c r="NJU55" s="19"/>
      <c r="NJV55" s="19"/>
      <c r="NJW55" s="19"/>
      <c r="NJX55" s="19"/>
      <c r="NJY55" s="19"/>
      <c r="NJZ55" s="19"/>
      <c r="NKA55" s="19"/>
      <c r="NKB55" s="19"/>
      <c r="NKC55" s="19"/>
      <c r="NKD55" s="19"/>
      <c r="NKE55" s="19"/>
      <c r="NKF55" s="19"/>
      <c r="NKG55" s="19"/>
      <c r="NKH55" s="19"/>
      <c r="NKI55" s="19"/>
      <c r="NKJ55" s="19"/>
      <c r="NKK55" s="19"/>
      <c r="NKL55" s="19"/>
      <c r="NKM55" s="19"/>
      <c r="NKN55" s="19"/>
      <c r="NKO55" s="19"/>
      <c r="NKP55" s="19"/>
      <c r="NKQ55" s="19"/>
      <c r="NKR55" s="19"/>
      <c r="NKS55" s="19"/>
      <c r="NKT55" s="19"/>
      <c r="NKU55" s="19"/>
      <c r="NKV55" s="19"/>
      <c r="NKW55" s="19"/>
      <c r="NKX55" s="19"/>
      <c r="NKY55" s="19"/>
      <c r="NKZ55" s="19"/>
      <c r="NLA55" s="19"/>
      <c r="NLB55" s="19"/>
      <c r="NLC55" s="19"/>
      <c r="NLD55" s="19"/>
      <c r="NLE55" s="19"/>
      <c r="NLF55" s="19"/>
      <c r="NLG55" s="19"/>
      <c r="NLH55" s="19"/>
      <c r="NLI55" s="19"/>
      <c r="NLJ55" s="19"/>
      <c r="NLK55" s="19"/>
      <c r="NLL55" s="19"/>
      <c r="NLM55" s="19"/>
      <c r="NLN55" s="19"/>
      <c r="NLO55" s="19"/>
      <c r="NLP55" s="19"/>
      <c r="NLQ55" s="19"/>
      <c r="NLR55" s="19"/>
      <c r="NLS55" s="19"/>
      <c r="NLT55" s="19"/>
      <c r="NLU55" s="19"/>
      <c r="NLV55" s="19"/>
      <c r="NLW55" s="19"/>
      <c r="NLX55" s="19"/>
      <c r="NLY55" s="19"/>
      <c r="NLZ55" s="19"/>
      <c r="NMA55" s="19"/>
      <c r="NMB55" s="19"/>
      <c r="NMC55" s="19"/>
      <c r="NMD55" s="19"/>
      <c r="NME55" s="19"/>
      <c r="NMF55" s="19"/>
      <c r="NMG55" s="19"/>
      <c r="NMH55" s="19"/>
      <c r="NMI55" s="19"/>
      <c r="NMJ55" s="19"/>
      <c r="NMK55" s="19"/>
      <c r="NML55" s="19"/>
      <c r="NMM55" s="19"/>
      <c r="NMN55" s="19"/>
      <c r="NMO55" s="19"/>
      <c r="NMP55" s="19"/>
      <c r="NMQ55" s="19"/>
      <c r="NMR55" s="19"/>
      <c r="NMS55" s="19"/>
      <c r="NMT55" s="19"/>
      <c r="NMU55" s="19"/>
      <c r="NMV55" s="19"/>
      <c r="NMW55" s="19"/>
      <c r="NMX55" s="19"/>
      <c r="NMY55" s="19"/>
      <c r="NMZ55" s="19"/>
      <c r="NNA55" s="19"/>
      <c r="NNB55" s="19"/>
      <c r="NNC55" s="19"/>
      <c r="NND55" s="19"/>
      <c r="NNE55" s="19"/>
      <c r="NNF55" s="19"/>
      <c r="NNG55" s="19"/>
      <c r="NNH55" s="19"/>
      <c r="NNI55" s="19"/>
      <c r="NNJ55" s="19"/>
      <c r="NNK55" s="19"/>
      <c r="NNL55" s="19"/>
      <c r="NNM55" s="19"/>
      <c r="NNN55" s="19"/>
      <c r="NNO55" s="19"/>
      <c r="NNP55" s="19"/>
      <c r="NNQ55" s="19"/>
      <c r="NNR55" s="19"/>
      <c r="NNS55" s="19"/>
      <c r="NNT55" s="19"/>
      <c r="NNU55" s="19"/>
      <c r="NNV55" s="19"/>
      <c r="NNW55" s="19"/>
      <c r="NNX55" s="19"/>
      <c r="NNY55" s="19"/>
      <c r="NNZ55" s="19"/>
      <c r="NOA55" s="19"/>
      <c r="NOB55" s="19"/>
      <c r="NOC55" s="19"/>
      <c r="NOD55" s="19"/>
      <c r="NOE55" s="19"/>
      <c r="NOF55" s="19"/>
      <c r="NOG55" s="19"/>
      <c r="NOH55" s="19"/>
      <c r="NOI55" s="19"/>
      <c r="NOJ55" s="19"/>
      <c r="NOK55" s="19"/>
      <c r="NOL55" s="19"/>
      <c r="NOM55" s="19"/>
      <c r="NON55" s="19"/>
      <c r="NOO55" s="19"/>
      <c r="NOP55" s="19"/>
      <c r="NOQ55" s="19"/>
      <c r="NOR55" s="19"/>
      <c r="NOS55" s="19"/>
      <c r="NOT55" s="19"/>
      <c r="NOU55" s="19"/>
      <c r="NOV55" s="19"/>
      <c r="NOW55" s="19"/>
      <c r="NOX55" s="19"/>
      <c r="NOY55" s="19"/>
      <c r="NOZ55" s="19"/>
      <c r="NPA55" s="19"/>
      <c r="NPB55" s="19"/>
      <c r="NPC55" s="19"/>
      <c r="NPD55" s="19"/>
      <c r="NPE55" s="19"/>
      <c r="NPF55" s="19"/>
      <c r="NPG55" s="19"/>
      <c r="NPH55" s="19"/>
      <c r="NPI55" s="19"/>
      <c r="NPJ55" s="19"/>
      <c r="NPK55" s="19"/>
      <c r="NPL55" s="19"/>
      <c r="NPM55" s="19"/>
      <c r="NPN55" s="19"/>
      <c r="NPO55" s="19"/>
      <c r="NPP55" s="19"/>
      <c r="NPQ55" s="19"/>
      <c r="NPR55" s="19"/>
      <c r="NPS55" s="19"/>
      <c r="NPT55" s="19"/>
      <c r="NPU55" s="19"/>
      <c r="NPV55" s="19"/>
      <c r="NPW55" s="19"/>
      <c r="NPX55" s="19"/>
      <c r="NPY55" s="19"/>
      <c r="NPZ55" s="19"/>
      <c r="NQA55" s="19"/>
      <c r="NQB55" s="19"/>
      <c r="NQC55" s="19"/>
      <c r="NQD55" s="19"/>
      <c r="NQE55" s="19"/>
      <c r="NQF55" s="19"/>
      <c r="NQG55" s="19"/>
      <c r="NQH55" s="19"/>
      <c r="NQI55" s="19"/>
      <c r="NQJ55" s="19"/>
      <c r="NQK55" s="19"/>
      <c r="NQL55" s="19"/>
      <c r="NQM55" s="19"/>
      <c r="NQN55" s="19"/>
      <c r="NQO55" s="19"/>
      <c r="NQP55" s="19"/>
      <c r="NQQ55" s="19"/>
      <c r="NQR55" s="19"/>
      <c r="NQS55" s="19"/>
      <c r="NQT55" s="19"/>
      <c r="NQU55" s="19"/>
      <c r="NQV55" s="19"/>
      <c r="NQW55" s="19"/>
      <c r="NQX55" s="19"/>
      <c r="NQY55" s="19"/>
      <c r="NQZ55" s="19"/>
      <c r="NRA55" s="19"/>
      <c r="NRB55" s="19"/>
      <c r="NRC55" s="19"/>
      <c r="NRD55" s="19"/>
      <c r="NRE55" s="19"/>
      <c r="NRF55" s="19"/>
      <c r="NRG55" s="19"/>
      <c r="NRH55" s="19"/>
      <c r="NRI55" s="19"/>
      <c r="NRJ55" s="19"/>
      <c r="NRK55" s="19"/>
      <c r="NRL55" s="19"/>
      <c r="NRM55" s="19"/>
      <c r="NRN55" s="19"/>
      <c r="NRO55" s="19"/>
      <c r="NRP55" s="19"/>
      <c r="NRQ55" s="19"/>
      <c r="NRR55" s="19"/>
      <c r="NRS55" s="19"/>
      <c r="NRT55" s="19"/>
      <c r="NRU55" s="19"/>
      <c r="NRV55" s="19"/>
      <c r="NRW55" s="19"/>
      <c r="NRX55" s="19"/>
      <c r="NRY55" s="19"/>
      <c r="NRZ55" s="19"/>
      <c r="NSA55" s="19"/>
      <c r="NSB55" s="19"/>
      <c r="NSC55" s="19"/>
      <c r="NSD55" s="19"/>
      <c r="NSE55" s="19"/>
      <c r="NSF55" s="19"/>
      <c r="NSG55" s="19"/>
      <c r="NSH55" s="19"/>
      <c r="NSI55" s="19"/>
      <c r="NSJ55" s="19"/>
      <c r="NSK55" s="19"/>
      <c r="NSL55" s="19"/>
      <c r="NSM55" s="19"/>
      <c r="NSN55" s="19"/>
      <c r="NSO55" s="19"/>
      <c r="NSP55" s="19"/>
      <c r="NSQ55" s="19"/>
      <c r="NSR55" s="19"/>
      <c r="NSS55" s="19"/>
      <c r="NST55" s="19"/>
      <c r="NSU55" s="19"/>
      <c r="NSV55" s="19"/>
      <c r="NSW55" s="19"/>
      <c r="NSX55" s="19"/>
      <c r="NSY55" s="19"/>
      <c r="NSZ55" s="19"/>
      <c r="NTA55" s="19"/>
      <c r="NTB55" s="19"/>
      <c r="NTC55" s="19"/>
      <c r="NTD55" s="19"/>
      <c r="NTE55" s="19"/>
      <c r="NTF55" s="19"/>
      <c r="NTG55" s="19"/>
      <c r="NTH55" s="19"/>
      <c r="NTI55" s="19"/>
      <c r="NTJ55" s="19"/>
      <c r="NTK55" s="19"/>
      <c r="NTL55" s="19"/>
      <c r="NTM55" s="19"/>
      <c r="NTN55" s="19"/>
      <c r="NTO55" s="19"/>
      <c r="NTP55" s="19"/>
      <c r="NTQ55" s="19"/>
      <c r="NTR55" s="19"/>
      <c r="NTS55" s="19"/>
      <c r="NTT55" s="19"/>
      <c r="NTU55" s="19"/>
      <c r="NTV55" s="19"/>
      <c r="NTW55" s="19"/>
      <c r="NTX55" s="19"/>
      <c r="NTY55" s="19"/>
      <c r="NTZ55" s="19"/>
      <c r="NUA55" s="19"/>
      <c r="NUB55" s="19"/>
      <c r="NUC55" s="19"/>
      <c r="NUD55" s="19"/>
      <c r="NUE55" s="19"/>
      <c r="NUF55" s="19"/>
      <c r="NUG55" s="19"/>
      <c r="NUH55" s="19"/>
      <c r="NUI55" s="19"/>
      <c r="NUJ55" s="19"/>
      <c r="NUK55" s="19"/>
      <c r="NUL55" s="19"/>
      <c r="NUM55" s="19"/>
      <c r="NUN55" s="19"/>
      <c r="NUO55" s="19"/>
      <c r="NUP55" s="19"/>
      <c r="NUQ55" s="19"/>
      <c r="NUR55" s="19"/>
      <c r="NUS55" s="19"/>
      <c r="NUT55" s="19"/>
      <c r="NUU55" s="19"/>
      <c r="NUV55" s="19"/>
      <c r="NUW55" s="19"/>
      <c r="NUX55" s="19"/>
      <c r="NUY55" s="19"/>
      <c r="NUZ55" s="19"/>
      <c r="NVA55" s="19"/>
      <c r="NVB55" s="19"/>
      <c r="NVC55" s="19"/>
      <c r="NVD55" s="19"/>
      <c r="NVE55" s="19"/>
      <c r="NVF55" s="19"/>
      <c r="NVG55" s="19"/>
      <c r="NVH55" s="19"/>
      <c r="NVI55" s="19"/>
      <c r="NVJ55" s="19"/>
      <c r="NVK55" s="19"/>
      <c r="NVL55" s="19"/>
      <c r="NVM55" s="19"/>
      <c r="NVN55" s="19"/>
      <c r="NVO55" s="19"/>
      <c r="NVP55" s="19"/>
      <c r="NVQ55" s="19"/>
      <c r="NVR55" s="19"/>
      <c r="NVS55" s="19"/>
      <c r="NVT55" s="19"/>
      <c r="NVU55" s="19"/>
      <c r="NVV55" s="19"/>
      <c r="NVW55" s="19"/>
      <c r="NVX55" s="19"/>
      <c r="NVY55" s="19"/>
      <c r="NVZ55" s="19"/>
      <c r="NWA55" s="19"/>
      <c r="NWB55" s="19"/>
      <c r="NWC55" s="19"/>
      <c r="NWD55" s="19"/>
      <c r="NWE55" s="19"/>
      <c r="NWF55" s="19"/>
      <c r="NWG55" s="19"/>
      <c r="NWH55" s="19"/>
      <c r="NWI55" s="19"/>
      <c r="NWJ55" s="19"/>
      <c r="NWK55" s="19"/>
      <c r="NWL55" s="19"/>
      <c r="NWM55" s="19"/>
      <c r="NWN55" s="19"/>
      <c r="NWO55" s="19"/>
      <c r="NWP55" s="19"/>
      <c r="NWQ55" s="19"/>
      <c r="NWR55" s="19"/>
      <c r="NWS55" s="19"/>
      <c r="NWT55" s="19"/>
      <c r="NWU55" s="19"/>
      <c r="NWV55" s="19"/>
      <c r="NWW55" s="19"/>
      <c r="NWX55" s="19"/>
      <c r="NWY55" s="19"/>
      <c r="NWZ55" s="19"/>
      <c r="NXA55" s="19"/>
      <c r="NXB55" s="19"/>
      <c r="NXC55" s="19"/>
      <c r="NXD55" s="19"/>
      <c r="NXE55" s="19"/>
      <c r="NXF55" s="19"/>
      <c r="NXG55" s="19"/>
      <c r="NXH55" s="19"/>
      <c r="NXI55" s="19"/>
      <c r="NXJ55" s="19"/>
      <c r="NXK55" s="19"/>
      <c r="NXL55" s="19"/>
      <c r="NXM55" s="19"/>
      <c r="NXN55" s="19"/>
      <c r="NXO55" s="19"/>
      <c r="NXP55" s="19"/>
      <c r="NXQ55" s="19"/>
      <c r="NXR55" s="19"/>
      <c r="NXS55" s="19"/>
      <c r="NXT55" s="19"/>
      <c r="NXU55" s="19"/>
      <c r="NXV55" s="19"/>
      <c r="NXW55" s="19"/>
      <c r="NXX55" s="19"/>
      <c r="NXY55" s="19"/>
      <c r="NXZ55" s="19"/>
      <c r="NYA55" s="19"/>
      <c r="NYB55" s="19"/>
      <c r="NYC55" s="19"/>
      <c r="NYD55" s="19"/>
      <c r="NYE55" s="19"/>
      <c r="NYF55" s="19"/>
      <c r="NYG55" s="19"/>
      <c r="NYH55" s="19"/>
      <c r="NYI55" s="19"/>
      <c r="NYJ55" s="19"/>
      <c r="NYK55" s="19"/>
      <c r="NYL55" s="19"/>
      <c r="NYM55" s="19"/>
      <c r="NYN55" s="19"/>
      <c r="NYO55" s="19"/>
      <c r="NYP55" s="19"/>
      <c r="NYQ55" s="19"/>
      <c r="NYR55" s="19"/>
      <c r="NYS55" s="19"/>
      <c r="NYT55" s="19"/>
      <c r="NYU55" s="19"/>
      <c r="NYV55" s="19"/>
      <c r="NYW55" s="19"/>
      <c r="NYX55" s="19"/>
      <c r="NYY55" s="19"/>
      <c r="NYZ55" s="19"/>
      <c r="NZA55" s="19"/>
      <c r="NZB55" s="19"/>
      <c r="NZC55" s="19"/>
      <c r="NZD55" s="19"/>
      <c r="NZE55" s="19"/>
      <c r="NZF55" s="19"/>
      <c r="NZG55" s="19"/>
      <c r="NZH55" s="19"/>
      <c r="NZI55" s="19"/>
      <c r="NZJ55" s="19"/>
      <c r="NZK55" s="19"/>
      <c r="NZL55" s="19"/>
      <c r="NZM55" s="19"/>
      <c r="NZN55" s="19"/>
      <c r="NZO55" s="19"/>
      <c r="NZP55" s="19"/>
      <c r="NZQ55" s="19"/>
      <c r="NZR55" s="19"/>
      <c r="NZS55" s="19"/>
      <c r="NZT55" s="19"/>
      <c r="NZU55" s="19"/>
      <c r="NZV55" s="19"/>
      <c r="NZW55" s="19"/>
      <c r="NZX55" s="19"/>
      <c r="NZY55" s="19"/>
      <c r="NZZ55" s="19"/>
      <c r="OAA55" s="19"/>
      <c r="OAB55" s="19"/>
      <c r="OAC55" s="19"/>
      <c r="OAD55" s="19"/>
      <c r="OAE55" s="19"/>
      <c r="OAF55" s="19"/>
      <c r="OAG55" s="19"/>
      <c r="OAH55" s="19"/>
      <c r="OAI55" s="19"/>
      <c r="OAJ55" s="19"/>
      <c r="OAK55" s="19"/>
      <c r="OAL55" s="19"/>
      <c r="OAM55" s="19"/>
      <c r="OAN55" s="19"/>
      <c r="OAO55" s="19"/>
      <c r="OAP55" s="19"/>
      <c r="OAQ55" s="19"/>
      <c r="OAR55" s="19"/>
      <c r="OAS55" s="19"/>
      <c r="OAT55" s="19"/>
      <c r="OAU55" s="19"/>
      <c r="OAV55" s="19"/>
      <c r="OAW55" s="19"/>
      <c r="OAX55" s="19"/>
      <c r="OAY55" s="19"/>
      <c r="OAZ55" s="19"/>
      <c r="OBA55" s="19"/>
      <c r="OBB55" s="19"/>
      <c r="OBC55" s="19"/>
      <c r="OBD55" s="19"/>
      <c r="OBE55" s="19"/>
      <c r="OBF55" s="19"/>
      <c r="OBG55" s="19"/>
      <c r="OBH55" s="19"/>
      <c r="OBI55" s="19"/>
      <c r="OBJ55" s="19"/>
      <c r="OBK55" s="19"/>
      <c r="OBL55" s="19"/>
      <c r="OBM55" s="19"/>
      <c r="OBN55" s="19"/>
      <c r="OBO55" s="19"/>
      <c r="OBP55" s="19"/>
      <c r="OBQ55" s="19"/>
      <c r="OBR55" s="19"/>
      <c r="OBS55" s="19"/>
      <c r="OBT55" s="19"/>
      <c r="OBU55" s="19"/>
      <c r="OBV55" s="19"/>
      <c r="OBW55" s="19"/>
      <c r="OBX55" s="19"/>
      <c r="OBY55" s="19"/>
      <c r="OBZ55" s="19"/>
      <c r="OCA55" s="19"/>
      <c r="OCB55" s="19"/>
      <c r="OCC55" s="19"/>
      <c r="OCD55" s="19"/>
      <c r="OCE55" s="19"/>
      <c r="OCF55" s="19"/>
      <c r="OCG55" s="19"/>
      <c r="OCH55" s="19"/>
      <c r="OCI55" s="19"/>
      <c r="OCJ55" s="19"/>
      <c r="OCK55" s="19"/>
      <c r="OCL55" s="19"/>
      <c r="OCM55" s="19"/>
      <c r="OCN55" s="19"/>
      <c r="OCO55" s="19"/>
      <c r="OCP55" s="19"/>
      <c r="OCQ55" s="19"/>
      <c r="OCR55" s="19"/>
      <c r="OCS55" s="19"/>
      <c r="OCT55" s="19"/>
      <c r="OCU55" s="19"/>
      <c r="OCV55" s="19"/>
      <c r="OCW55" s="19"/>
      <c r="OCX55" s="19"/>
      <c r="OCY55" s="19"/>
      <c r="OCZ55" s="19"/>
      <c r="ODA55" s="19"/>
      <c r="ODB55" s="19"/>
      <c r="ODC55" s="19"/>
      <c r="ODD55" s="19"/>
      <c r="ODE55" s="19"/>
      <c r="ODF55" s="19"/>
      <c r="ODG55" s="19"/>
      <c r="ODH55" s="19"/>
      <c r="ODI55" s="19"/>
      <c r="ODJ55" s="19"/>
      <c r="ODK55" s="19"/>
      <c r="ODL55" s="19"/>
      <c r="ODM55" s="19"/>
      <c r="ODN55" s="19"/>
      <c r="ODO55" s="19"/>
      <c r="ODP55" s="19"/>
      <c r="ODQ55" s="19"/>
      <c r="ODR55" s="19"/>
      <c r="ODS55" s="19"/>
      <c r="ODT55" s="19"/>
      <c r="ODU55" s="19"/>
      <c r="ODV55" s="19"/>
      <c r="ODW55" s="19"/>
      <c r="ODX55" s="19"/>
      <c r="ODY55" s="19"/>
      <c r="ODZ55" s="19"/>
      <c r="OEA55" s="19"/>
      <c r="OEB55" s="19"/>
      <c r="OEC55" s="19"/>
      <c r="OED55" s="19"/>
      <c r="OEE55" s="19"/>
      <c r="OEF55" s="19"/>
      <c r="OEG55" s="19"/>
      <c r="OEH55" s="19"/>
      <c r="OEI55" s="19"/>
      <c r="OEJ55" s="19"/>
      <c r="OEK55" s="19"/>
      <c r="OEL55" s="19"/>
      <c r="OEM55" s="19"/>
      <c r="OEN55" s="19"/>
      <c r="OEO55" s="19"/>
      <c r="OEP55" s="19"/>
      <c r="OEQ55" s="19"/>
      <c r="OER55" s="19"/>
      <c r="OES55" s="19"/>
      <c r="OET55" s="19"/>
      <c r="OEU55" s="19"/>
      <c r="OEV55" s="19"/>
      <c r="OEW55" s="19"/>
      <c r="OEX55" s="19"/>
      <c r="OEY55" s="19"/>
      <c r="OEZ55" s="19"/>
      <c r="OFA55" s="19"/>
      <c r="OFB55" s="19"/>
      <c r="OFC55" s="19"/>
      <c r="OFD55" s="19"/>
      <c r="OFE55" s="19"/>
      <c r="OFF55" s="19"/>
      <c r="OFG55" s="19"/>
      <c r="OFH55" s="19"/>
      <c r="OFI55" s="19"/>
      <c r="OFJ55" s="19"/>
      <c r="OFK55" s="19"/>
      <c r="OFL55" s="19"/>
      <c r="OFM55" s="19"/>
      <c r="OFN55" s="19"/>
      <c r="OFO55" s="19"/>
      <c r="OFP55" s="19"/>
      <c r="OFQ55" s="19"/>
      <c r="OFR55" s="19"/>
      <c r="OFS55" s="19"/>
      <c r="OFT55" s="19"/>
      <c r="OFU55" s="19"/>
      <c r="OFV55" s="19"/>
      <c r="OFW55" s="19"/>
      <c r="OFX55" s="19"/>
      <c r="OFY55" s="19"/>
      <c r="OFZ55" s="19"/>
      <c r="OGA55" s="19"/>
      <c r="OGB55" s="19"/>
      <c r="OGC55" s="19"/>
      <c r="OGD55" s="19"/>
      <c r="OGE55" s="19"/>
      <c r="OGF55" s="19"/>
      <c r="OGG55" s="19"/>
      <c r="OGH55" s="19"/>
      <c r="OGI55" s="19"/>
      <c r="OGJ55" s="19"/>
      <c r="OGK55" s="19"/>
      <c r="OGL55" s="19"/>
      <c r="OGM55" s="19"/>
      <c r="OGN55" s="19"/>
      <c r="OGO55" s="19"/>
      <c r="OGP55" s="19"/>
      <c r="OGQ55" s="19"/>
      <c r="OGR55" s="19"/>
      <c r="OGS55" s="19"/>
      <c r="OGT55" s="19"/>
      <c r="OGU55" s="19"/>
      <c r="OGV55" s="19"/>
      <c r="OGW55" s="19"/>
      <c r="OGX55" s="19"/>
      <c r="OGY55" s="19"/>
      <c r="OGZ55" s="19"/>
      <c r="OHA55" s="19"/>
      <c r="OHB55" s="19"/>
      <c r="OHC55" s="19"/>
      <c r="OHD55" s="19"/>
      <c r="OHE55" s="19"/>
      <c r="OHF55" s="19"/>
      <c r="OHG55" s="19"/>
      <c r="OHH55" s="19"/>
      <c r="OHI55" s="19"/>
      <c r="OHJ55" s="19"/>
      <c r="OHK55" s="19"/>
      <c r="OHL55" s="19"/>
      <c r="OHM55" s="19"/>
      <c r="OHN55" s="19"/>
      <c r="OHO55" s="19"/>
      <c r="OHP55" s="19"/>
      <c r="OHQ55" s="19"/>
      <c r="OHR55" s="19"/>
      <c r="OHS55" s="19"/>
      <c r="OHT55" s="19"/>
      <c r="OHU55" s="19"/>
      <c r="OHV55" s="19"/>
      <c r="OHW55" s="19"/>
      <c r="OHX55" s="19"/>
      <c r="OHY55" s="19"/>
      <c r="OHZ55" s="19"/>
      <c r="OIA55" s="19"/>
      <c r="OIB55" s="19"/>
      <c r="OIC55" s="19"/>
      <c r="OID55" s="19"/>
      <c r="OIE55" s="19"/>
      <c r="OIF55" s="19"/>
      <c r="OIG55" s="19"/>
      <c r="OIH55" s="19"/>
      <c r="OII55" s="19"/>
      <c r="OIJ55" s="19"/>
      <c r="OIK55" s="19"/>
      <c r="OIL55" s="19"/>
      <c r="OIM55" s="19"/>
      <c r="OIN55" s="19"/>
      <c r="OIO55" s="19"/>
      <c r="OIP55" s="19"/>
      <c r="OIQ55" s="19"/>
      <c r="OIR55" s="19"/>
      <c r="OIS55" s="19"/>
      <c r="OIT55" s="19"/>
      <c r="OIU55" s="19"/>
      <c r="OIV55" s="19"/>
      <c r="OIW55" s="19"/>
      <c r="OIX55" s="19"/>
      <c r="OIY55" s="19"/>
      <c r="OIZ55" s="19"/>
      <c r="OJA55" s="19"/>
      <c r="OJB55" s="19"/>
      <c r="OJC55" s="19"/>
      <c r="OJD55" s="19"/>
      <c r="OJE55" s="19"/>
      <c r="OJF55" s="19"/>
      <c r="OJG55" s="19"/>
      <c r="OJH55" s="19"/>
      <c r="OJI55" s="19"/>
      <c r="OJJ55" s="19"/>
      <c r="OJK55" s="19"/>
      <c r="OJL55" s="19"/>
      <c r="OJM55" s="19"/>
      <c r="OJN55" s="19"/>
      <c r="OJO55" s="19"/>
      <c r="OJP55" s="19"/>
      <c r="OJQ55" s="19"/>
      <c r="OJR55" s="19"/>
      <c r="OJS55" s="19"/>
      <c r="OJT55" s="19"/>
      <c r="OJU55" s="19"/>
      <c r="OJV55" s="19"/>
      <c r="OJW55" s="19"/>
      <c r="OJX55" s="19"/>
      <c r="OJY55" s="19"/>
      <c r="OJZ55" s="19"/>
      <c r="OKA55" s="19"/>
      <c r="OKB55" s="19"/>
      <c r="OKC55" s="19"/>
      <c r="OKD55" s="19"/>
      <c r="OKE55" s="19"/>
      <c r="OKF55" s="19"/>
      <c r="OKG55" s="19"/>
      <c r="OKH55" s="19"/>
      <c r="OKI55" s="19"/>
      <c r="OKJ55" s="19"/>
      <c r="OKK55" s="19"/>
      <c r="OKL55" s="19"/>
      <c r="OKM55" s="19"/>
      <c r="OKN55" s="19"/>
      <c r="OKO55" s="19"/>
      <c r="OKP55" s="19"/>
      <c r="OKQ55" s="19"/>
      <c r="OKR55" s="19"/>
      <c r="OKS55" s="19"/>
      <c r="OKT55" s="19"/>
      <c r="OKU55" s="19"/>
      <c r="OKV55" s="19"/>
      <c r="OKW55" s="19"/>
      <c r="OKX55" s="19"/>
      <c r="OKY55" s="19"/>
      <c r="OKZ55" s="19"/>
      <c r="OLA55" s="19"/>
      <c r="OLB55" s="19"/>
      <c r="OLC55" s="19"/>
      <c r="OLD55" s="19"/>
      <c r="OLE55" s="19"/>
      <c r="OLF55" s="19"/>
      <c r="OLG55" s="19"/>
      <c r="OLH55" s="19"/>
      <c r="OLI55" s="19"/>
      <c r="OLJ55" s="19"/>
      <c r="OLK55" s="19"/>
      <c r="OLL55" s="19"/>
      <c r="OLM55" s="19"/>
      <c r="OLN55" s="19"/>
      <c r="OLO55" s="19"/>
      <c r="OLP55" s="19"/>
      <c r="OLQ55" s="19"/>
      <c r="OLR55" s="19"/>
      <c r="OLS55" s="19"/>
      <c r="OLT55" s="19"/>
      <c r="OLU55" s="19"/>
      <c r="OLV55" s="19"/>
      <c r="OLW55" s="19"/>
      <c r="OLX55" s="19"/>
      <c r="OLY55" s="19"/>
      <c r="OLZ55" s="19"/>
      <c r="OMA55" s="19"/>
      <c r="OMB55" s="19"/>
      <c r="OMC55" s="19"/>
      <c r="OMD55" s="19"/>
      <c r="OME55" s="19"/>
      <c r="OMF55" s="19"/>
      <c r="OMG55" s="19"/>
      <c r="OMH55" s="19"/>
      <c r="OMI55" s="19"/>
      <c r="OMJ55" s="19"/>
      <c r="OMK55" s="19"/>
      <c r="OML55" s="19"/>
      <c r="OMM55" s="19"/>
      <c r="OMN55" s="19"/>
      <c r="OMO55" s="19"/>
      <c r="OMP55" s="19"/>
      <c r="OMQ55" s="19"/>
      <c r="OMR55" s="19"/>
      <c r="OMS55" s="19"/>
      <c r="OMT55" s="19"/>
      <c r="OMU55" s="19"/>
      <c r="OMV55" s="19"/>
      <c r="OMW55" s="19"/>
      <c r="OMX55" s="19"/>
      <c r="OMY55" s="19"/>
      <c r="OMZ55" s="19"/>
      <c r="ONA55" s="19"/>
      <c r="ONB55" s="19"/>
      <c r="ONC55" s="19"/>
      <c r="OND55" s="19"/>
      <c r="ONE55" s="19"/>
      <c r="ONF55" s="19"/>
      <c r="ONG55" s="19"/>
      <c r="ONH55" s="19"/>
      <c r="ONI55" s="19"/>
      <c r="ONJ55" s="19"/>
      <c r="ONK55" s="19"/>
      <c r="ONL55" s="19"/>
      <c r="ONM55" s="19"/>
      <c r="ONN55" s="19"/>
      <c r="ONO55" s="19"/>
      <c r="ONP55" s="19"/>
      <c r="ONQ55" s="19"/>
      <c r="ONR55" s="19"/>
      <c r="ONS55" s="19"/>
      <c r="ONT55" s="19"/>
      <c r="ONU55" s="19"/>
      <c r="ONV55" s="19"/>
      <c r="ONW55" s="19"/>
      <c r="ONX55" s="19"/>
      <c r="ONY55" s="19"/>
      <c r="ONZ55" s="19"/>
      <c r="OOA55" s="19"/>
      <c r="OOB55" s="19"/>
      <c r="OOC55" s="19"/>
      <c r="OOD55" s="19"/>
      <c r="OOE55" s="19"/>
      <c r="OOF55" s="19"/>
      <c r="OOG55" s="19"/>
      <c r="OOH55" s="19"/>
      <c r="OOI55" s="19"/>
      <c r="OOJ55" s="19"/>
      <c r="OOK55" s="19"/>
      <c r="OOL55" s="19"/>
      <c r="OOM55" s="19"/>
      <c r="OON55" s="19"/>
      <c r="OOO55" s="19"/>
      <c r="OOP55" s="19"/>
      <c r="OOQ55" s="19"/>
      <c r="OOR55" s="19"/>
      <c r="OOS55" s="19"/>
      <c r="OOT55" s="19"/>
      <c r="OOU55" s="19"/>
      <c r="OOV55" s="19"/>
      <c r="OOW55" s="19"/>
      <c r="OOX55" s="19"/>
      <c r="OOY55" s="19"/>
      <c r="OOZ55" s="19"/>
      <c r="OPA55" s="19"/>
      <c r="OPB55" s="19"/>
      <c r="OPC55" s="19"/>
      <c r="OPD55" s="19"/>
      <c r="OPE55" s="19"/>
      <c r="OPF55" s="19"/>
      <c r="OPG55" s="19"/>
      <c r="OPH55" s="19"/>
      <c r="OPI55" s="19"/>
      <c r="OPJ55" s="19"/>
      <c r="OPK55" s="19"/>
      <c r="OPL55" s="19"/>
      <c r="OPM55" s="19"/>
      <c r="OPN55" s="19"/>
      <c r="OPO55" s="19"/>
      <c r="OPP55" s="19"/>
      <c r="OPQ55" s="19"/>
      <c r="OPR55" s="19"/>
      <c r="OPS55" s="19"/>
      <c r="OPT55" s="19"/>
      <c r="OPU55" s="19"/>
      <c r="OPV55" s="19"/>
      <c r="OPW55" s="19"/>
      <c r="OPX55" s="19"/>
      <c r="OPY55" s="19"/>
      <c r="OPZ55" s="19"/>
      <c r="OQA55" s="19"/>
      <c r="OQB55" s="19"/>
      <c r="OQC55" s="19"/>
      <c r="OQD55" s="19"/>
      <c r="OQE55" s="19"/>
      <c r="OQF55" s="19"/>
      <c r="OQG55" s="19"/>
      <c r="OQH55" s="19"/>
      <c r="OQI55" s="19"/>
      <c r="OQJ55" s="19"/>
      <c r="OQK55" s="19"/>
      <c r="OQL55" s="19"/>
      <c r="OQM55" s="19"/>
      <c r="OQN55" s="19"/>
      <c r="OQO55" s="19"/>
      <c r="OQP55" s="19"/>
      <c r="OQQ55" s="19"/>
      <c r="OQR55" s="19"/>
      <c r="OQS55" s="19"/>
      <c r="OQT55" s="19"/>
      <c r="OQU55" s="19"/>
      <c r="OQV55" s="19"/>
      <c r="OQW55" s="19"/>
      <c r="OQX55" s="19"/>
      <c r="OQY55" s="19"/>
      <c r="OQZ55" s="19"/>
      <c r="ORA55" s="19"/>
      <c r="ORB55" s="19"/>
      <c r="ORC55" s="19"/>
      <c r="ORD55" s="19"/>
      <c r="ORE55" s="19"/>
      <c r="ORF55" s="19"/>
      <c r="ORG55" s="19"/>
      <c r="ORH55" s="19"/>
      <c r="ORI55" s="19"/>
      <c r="ORJ55" s="19"/>
      <c r="ORK55" s="19"/>
      <c r="ORL55" s="19"/>
      <c r="ORM55" s="19"/>
      <c r="ORN55" s="19"/>
      <c r="ORO55" s="19"/>
      <c r="ORP55" s="19"/>
      <c r="ORQ55" s="19"/>
      <c r="ORR55" s="19"/>
      <c r="ORS55" s="19"/>
      <c r="ORT55" s="19"/>
      <c r="ORU55" s="19"/>
      <c r="ORV55" s="19"/>
      <c r="ORW55" s="19"/>
      <c r="ORX55" s="19"/>
      <c r="ORY55" s="19"/>
      <c r="ORZ55" s="19"/>
      <c r="OSA55" s="19"/>
      <c r="OSB55" s="19"/>
      <c r="OSC55" s="19"/>
      <c r="OSD55" s="19"/>
      <c r="OSE55" s="19"/>
      <c r="OSF55" s="19"/>
      <c r="OSG55" s="19"/>
      <c r="OSH55" s="19"/>
      <c r="OSI55" s="19"/>
      <c r="OSJ55" s="19"/>
      <c r="OSK55" s="19"/>
      <c r="OSL55" s="19"/>
      <c r="OSM55" s="19"/>
      <c r="OSN55" s="19"/>
      <c r="OSO55" s="19"/>
      <c r="OSP55" s="19"/>
      <c r="OSQ55" s="19"/>
      <c r="OSR55" s="19"/>
      <c r="OSS55" s="19"/>
      <c r="OST55" s="19"/>
      <c r="OSU55" s="19"/>
      <c r="OSV55" s="19"/>
      <c r="OSW55" s="19"/>
      <c r="OSX55" s="19"/>
      <c r="OSY55" s="19"/>
      <c r="OSZ55" s="19"/>
      <c r="OTA55" s="19"/>
      <c r="OTB55" s="19"/>
      <c r="OTC55" s="19"/>
      <c r="OTD55" s="19"/>
      <c r="OTE55" s="19"/>
      <c r="OTF55" s="19"/>
      <c r="OTG55" s="19"/>
      <c r="OTH55" s="19"/>
      <c r="OTI55" s="19"/>
      <c r="OTJ55" s="19"/>
      <c r="OTK55" s="19"/>
      <c r="OTL55" s="19"/>
      <c r="OTM55" s="19"/>
      <c r="OTN55" s="19"/>
      <c r="OTO55" s="19"/>
      <c r="OTP55" s="19"/>
      <c r="OTQ55" s="19"/>
      <c r="OTR55" s="19"/>
      <c r="OTS55" s="19"/>
      <c r="OTT55" s="19"/>
      <c r="OTU55" s="19"/>
      <c r="OTV55" s="19"/>
      <c r="OTW55" s="19"/>
      <c r="OTX55" s="19"/>
      <c r="OTY55" s="19"/>
      <c r="OTZ55" s="19"/>
      <c r="OUA55" s="19"/>
      <c r="OUB55" s="19"/>
      <c r="OUC55" s="19"/>
      <c r="OUD55" s="19"/>
      <c r="OUE55" s="19"/>
      <c r="OUF55" s="19"/>
      <c r="OUG55" s="19"/>
      <c r="OUH55" s="19"/>
      <c r="OUI55" s="19"/>
      <c r="OUJ55" s="19"/>
      <c r="OUK55" s="19"/>
      <c r="OUL55" s="19"/>
      <c r="OUM55" s="19"/>
      <c r="OUN55" s="19"/>
      <c r="OUO55" s="19"/>
      <c r="OUP55" s="19"/>
      <c r="OUQ55" s="19"/>
      <c r="OUR55" s="19"/>
      <c r="OUS55" s="19"/>
      <c r="OUT55" s="19"/>
      <c r="OUU55" s="19"/>
      <c r="OUV55" s="19"/>
      <c r="OUW55" s="19"/>
      <c r="OUX55" s="19"/>
      <c r="OUY55" s="19"/>
      <c r="OUZ55" s="19"/>
      <c r="OVA55" s="19"/>
      <c r="OVB55" s="19"/>
      <c r="OVC55" s="19"/>
      <c r="OVD55" s="19"/>
      <c r="OVE55" s="19"/>
      <c r="OVF55" s="19"/>
      <c r="OVG55" s="19"/>
      <c r="OVH55" s="19"/>
      <c r="OVI55" s="19"/>
      <c r="OVJ55" s="19"/>
      <c r="OVK55" s="19"/>
      <c r="OVL55" s="19"/>
      <c r="OVM55" s="19"/>
      <c r="OVN55" s="19"/>
      <c r="OVO55" s="19"/>
      <c r="OVP55" s="19"/>
      <c r="OVQ55" s="19"/>
      <c r="OVR55" s="19"/>
      <c r="OVS55" s="19"/>
      <c r="OVT55" s="19"/>
      <c r="OVU55" s="19"/>
      <c r="OVV55" s="19"/>
      <c r="OVW55" s="19"/>
      <c r="OVX55" s="19"/>
      <c r="OVY55" s="19"/>
      <c r="OVZ55" s="19"/>
      <c r="OWA55" s="19"/>
      <c r="OWB55" s="19"/>
      <c r="OWC55" s="19"/>
      <c r="OWD55" s="19"/>
      <c r="OWE55" s="19"/>
      <c r="OWF55" s="19"/>
      <c r="OWG55" s="19"/>
      <c r="OWH55" s="19"/>
      <c r="OWI55" s="19"/>
      <c r="OWJ55" s="19"/>
      <c r="OWK55" s="19"/>
      <c r="OWL55" s="19"/>
      <c r="OWM55" s="19"/>
      <c r="OWN55" s="19"/>
      <c r="OWO55" s="19"/>
      <c r="OWP55" s="19"/>
      <c r="OWQ55" s="19"/>
      <c r="OWR55" s="19"/>
      <c r="OWS55" s="19"/>
      <c r="OWT55" s="19"/>
      <c r="OWU55" s="19"/>
      <c r="OWV55" s="19"/>
      <c r="OWW55" s="19"/>
      <c r="OWX55" s="19"/>
      <c r="OWY55" s="19"/>
      <c r="OWZ55" s="19"/>
      <c r="OXA55" s="19"/>
      <c r="OXB55" s="19"/>
      <c r="OXC55" s="19"/>
      <c r="OXD55" s="19"/>
      <c r="OXE55" s="19"/>
      <c r="OXF55" s="19"/>
      <c r="OXG55" s="19"/>
      <c r="OXH55" s="19"/>
      <c r="OXI55" s="19"/>
      <c r="OXJ55" s="19"/>
      <c r="OXK55" s="19"/>
      <c r="OXL55" s="19"/>
      <c r="OXM55" s="19"/>
      <c r="OXN55" s="19"/>
      <c r="OXO55" s="19"/>
      <c r="OXP55" s="19"/>
      <c r="OXQ55" s="19"/>
      <c r="OXR55" s="19"/>
      <c r="OXS55" s="19"/>
      <c r="OXT55" s="19"/>
      <c r="OXU55" s="19"/>
      <c r="OXV55" s="19"/>
      <c r="OXW55" s="19"/>
      <c r="OXX55" s="19"/>
      <c r="OXY55" s="19"/>
      <c r="OXZ55" s="19"/>
      <c r="OYA55" s="19"/>
      <c r="OYB55" s="19"/>
      <c r="OYC55" s="19"/>
      <c r="OYD55" s="19"/>
      <c r="OYE55" s="19"/>
      <c r="OYF55" s="19"/>
      <c r="OYG55" s="19"/>
      <c r="OYH55" s="19"/>
      <c r="OYI55" s="19"/>
      <c r="OYJ55" s="19"/>
      <c r="OYK55" s="19"/>
      <c r="OYL55" s="19"/>
      <c r="OYM55" s="19"/>
      <c r="OYN55" s="19"/>
      <c r="OYO55" s="19"/>
      <c r="OYP55" s="19"/>
      <c r="OYQ55" s="19"/>
      <c r="OYR55" s="19"/>
      <c r="OYS55" s="19"/>
      <c r="OYT55" s="19"/>
      <c r="OYU55" s="19"/>
      <c r="OYV55" s="19"/>
      <c r="OYW55" s="19"/>
      <c r="OYX55" s="19"/>
      <c r="OYY55" s="19"/>
      <c r="OYZ55" s="19"/>
      <c r="OZA55" s="19"/>
      <c r="OZB55" s="19"/>
      <c r="OZC55" s="19"/>
      <c r="OZD55" s="19"/>
      <c r="OZE55" s="19"/>
      <c r="OZF55" s="19"/>
      <c r="OZG55" s="19"/>
      <c r="OZH55" s="19"/>
      <c r="OZI55" s="19"/>
      <c r="OZJ55" s="19"/>
      <c r="OZK55" s="19"/>
      <c r="OZL55" s="19"/>
      <c r="OZM55" s="19"/>
      <c r="OZN55" s="19"/>
      <c r="OZO55" s="19"/>
      <c r="OZP55" s="19"/>
      <c r="OZQ55" s="19"/>
      <c r="OZR55" s="19"/>
      <c r="OZS55" s="19"/>
      <c r="OZT55" s="19"/>
      <c r="OZU55" s="19"/>
      <c r="OZV55" s="19"/>
      <c r="OZW55" s="19"/>
      <c r="OZX55" s="19"/>
      <c r="OZY55" s="19"/>
      <c r="OZZ55" s="19"/>
      <c r="PAA55" s="19"/>
      <c r="PAB55" s="19"/>
      <c r="PAC55" s="19"/>
      <c r="PAD55" s="19"/>
      <c r="PAE55" s="19"/>
      <c r="PAF55" s="19"/>
      <c r="PAG55" s="19"/>
      <c r="PAH55" s="19"/>
      <c r="PAI55" s="19"/>
      <c r="PAJ55" s="19"/>
      <c r="PAK55" s="19"/>
      <c r="PAL55" s="19"/>
      <c r="PAM55" s="19"/>
      <c r="PAN55" s="19"/>
      <c r="PAO55" s="19"/>
      <c r="PAP55" s="19"/>
      <c r="PAQ55" s="19"/>
      <c r="PAR55" s="19"/>
      <c r="PAS55" s="19"/>
      <c r="PAT55" s="19"/>
      <c r="PAU55" s="19"/>
      <c r="PAV55" s="19"/>
      <c r="PAW55" s="19"/>
      <c r="PAX55" s="19"/>
      <c r="PAY55" s="19"/>
      <c r="PAZ55" s="19"/>
      <c r="PBA55" s="19"/>
      <c r="PBB55" s="19"/>
      <c r="PBC55" s="19"/>
      <c r="PBD55" s="19"/>
      <c r="PBE55" s="19"/>
      <c r="PBF55" s="19"/>
      <c r="PBG55" s="19"/>
      <c r="PBH55" s="19"/>
      <c r="PBI55" s="19"/>
      <c r="PBJ55" s="19"/>
      <c r="PBK55" s="19"/>
      <c r="PBL55" s="19"/>
      <c r="PBM55" s="19"/>
      <c r="PBN55" s="19"/>
      <c r="PBO55" s="19"/>
      <c r="PBP55" s="19"/>
      <c r="PBQ55" s="19"/>
      <c r="PBR55" s="19"/>
      <c r="PBS55" s="19"/>
      <c r="PBT55" s="19"/>
      <c r="PBU55" s="19"/>
      <c r="PBV55" s="19"/>
      <c r="PBW55" s="19"/>
      <c r="PBX55" s="19"/>
      <c r="PBY55" s="19"/>
      <c r="PBZ55" s="19"/>
      <c r="PCA55" s="19"/>
      <c r="PCB55" s="19"/>
      <c r="PCC55" s="19"/>
      <c r="PCD55" s="19"/>
      <c r="PCE55" s="19"/>
      <c r="PCF55" s="19"/>
      <c r="PCG55" s="19"/>
      <c r="PCH55" s="19"/>
      <c r="PCI55" s="19"/>
      <c r="PCJ55" s="19"/>
      <c r="PCK55" s="19"/>
      <c r="PCL55" s="19"/>
      <c r="PCM55" s="19"/>
      <c r="PCN55" s="19"/>
      <c r="PCO55" s="19"/>
      <c r="PCP55" s="19"/>
      <c r="PCQ55" s="19"/>
      <c r="PCR55" s="19"/>
      <c r="PCS55" s="19"/>
      <c r="PCT55" s="19"/>
      <c r="PCU55" s="19"/>
      <c r="PCV55" s="19"/>
      <c r="PCW55" s="19"/>
      <c r="PCX55" s="19"/>
      <c r="PCY55" s="19"/>
      <c r="PCZ55" s="19"/>
      <c r="PDA55" s="19"/>
      <c r="PDB55" s="19"/>
      <c r="PDC55" s="19"/>
      <c r="PDD55" s="19"/>
      <c r="PDE55" s="19"/>
      <c r="PDF55" s="19"/>
      <c r="PDG55" s="19"/>
      <c r="PDH55" s="19"/>
      <c r="PDI55" s="19"/>
      <c r="PDJ55" s="19"/>
      <c r="PDK55" s="19"/>
      <c r="PDL55" s="19"/>
      <c r="PDM55" s="19"/>
      <c r="PDN55" s="19"/>
      <c r="PDO55" s="19"/>
      <c r="PDP55" s="19"/>
      <c r="PDQ55" s="19"/>
      <c r="PDR55" s="19"/>
      <c r="PDS55" s="19"/>
      <c r="PDT55" s="19"/>
      <c r="PDU55" s="19"/>
      <c r="PDV55" s="19"/>
      <c r="PDW55" s="19"/>
      <c r="PDX55" s="19"/>
      <c r="PDY55" s="19"/>
      <c r="PDZ55" s="19"/>
      <c r="PEA55" s="19"/>
      <c r="PEB55" s="19"/>
      <c r="PEC55" s="19"/>
      <c r="PED55" s="19"/>
      <c r="PEE55" s="19"/>
      <c r="PEF55" s="19"/>
      <c r="PEG55" s="19"/>
      <c r="PEH55" s="19"/>
      <c r="PEI55" s="19"/>
      <c r="PEJ55" s="19"/>
      <c r="PEK55" s="19"/>
      <c r="PEL55" s="19"/>
      <c r="PEM55" s="19"/>
      <c r="PEN55" s="19"/>
      <c r="PEO55" s="19"/>
      <c r="PEP55" s="19"/>
      <c r="PEQ55" s="19"/>
      <c r="PER55" s="19"/>
      <c r="PES55" s="19"/>
      <c r="PET55" s="19"/>
      <c r="PEU55" s="19"/>
      <c r="PEV55" s="19"/>
      <c r="PEW55" s="19"/>
      <c r="PEX55" s="19"/>
      <c r="PEY55" s="19"/>
      <c r="PEZ55" s="19"/>
      <c r="PFA55" s="19"/>
      <c r="PFB55" s="19"/>
      <c r="PFC55" s="19"/>
      <c r="PFD55" s="19"/>
      <c r="PFE55" s="19"/>
      <c r="PFF55" s="19"/>
      <c r="PFG55" s="19"/>
      <c r="PFH55" s="19"/>
      <c r="PFI55" s="19"/>
      <c r="PFJ55" s="19"/>
      <c r="PFK55" s="19"/>
      <c r="PFL55" s="19"/>
      <c r="PFM55" s="19"/>
      <c r="PFN55" s="19"/>
      <c r="PFO55" s="19"/>
      <c r="PFP55" s="19"/>
      <c r="PFQ55" s="19"/>
      <c r="PFR55" s="19"/>
      <c r="PFS55" s="19"/>
      <c r="PFT55" s="19"/>
      <c r="PFU55" s="19"/>
      <c r="PFV55" s="19"/>
      <c r="PFW55" s="19"/>
      <c r="PFX55" s="19"/>
      <c r="PFY55" s="19"/>
      <c r="PFZ55" s="19"/>
      <c r="PGA55" s="19"/>
      <c r="PGB55" s="19"/>
      <c r="PGC55" s="19"/>
      <c r="PGD55" s="19"/>
      <c r="PGE55" s="19"/>
      <c r="PGF55" s="19"/>
      <c r="PGG55" s="19"/>
      <c r="PGH55" s="19"/>
      <c r="PGI55" s="19"/>
      <c r="PGJ55" s="19"/>
      <c r="PGK55" s="19"/>
      <c r="PGL55" s="19"/>
      <c r="PGM55" s="19"/>
      <c r="PGN55" s="19"/>
      <c r="PGO55" s="19"/>
      <c r="PGP55" s="19"/>
      <c r="PGQ55" s="19"/>
      <c r="PGR55" s="19"/>
      <c r="PGS55" s="19"/>
      <c r="PGT55" s="19"/>
      <c r="PGU55" s="19"/>
      <c r="PGV55" s="19"/>
      <c r="PGW55" s="19"/>
      <c r="PGX55" s="19"/>
      <c r="PGY55" s="19"/>
      <c r="PGZ55" s="19"/>
      <c r="PHA55" s="19"/>
      <c r="PHB55" s="19"/>
      <c r="PHC55" s="19"/>
      <c r="PHD55" s="19"/>
      <c r="PHE55" s="19"/>
      <c r="PHF55" s="19"/>
      <c r="PHG55" s="19"/>
      <c r="PHH55" s="19"/>
      <c r="PHI55" s="19"/>
      <c r="PHJ55" s="19"/>
      <c r="PHK55" s="19"/>
      <c r="PHL55" s="19"/>
      <c r="PHM55" s="19"/>
      <c r="PHN55" s="19"/>
      <c r="PHO55" s="19"/>
      <c r="PHP55" s="19"/>
      <c r="PHQ55" s="19"/>
      <c r="PHR55" s="19"/>
      <c r="PHS55" s="19"/>
      <c r="PHT55" s="19"/>
      <c r="PHU55" s="19"/>
      <c r="PHV55" s="19"/>
      <c r="PHW55" s="19"/>
      <c r="PHX55" s="19"/>
      <c r="PHY55" s="19"/>
      <c r="PHZ55" s="19"/>
      <c r="PIA55" s="19"/>
      <c r="PIB55" s="19"/>
      <c r="PIC55" s="19"/>
      <c r="PID55" s="19"/>
      <c r="PIE55" s="19"/>
      <c r="PIF55" s="19"/>
      <c r="PIG55" s="19"/>
      <c r="PIH55" s="19"/>
      <c r="PII55" s="19"/>
      <c r="PIJ55" s="19"/>
      <c r="PIK55" s="19"/>
      <c r="PIL55" s="19"/>
      <c r="PIM55" s="19"/>
      <c r="PIN55" s="19"/>
      <c r="PIO55" s="19"/>
      <c r="PIP55" s="19"/>
      <c r="PIQ55" s="19"/>
      <c r="PIR55" s="19"/>
      <c r="PIS55" s="19"/>
      <c r="PIT55" s="19"/>
      <c r="PIU55" s="19"/>
      <c r="PIV55" s="19"/>
      <c r="PIW55" s="19"/>
      <c r="PIX55" s="19"/>
      <c r="PIY55" s="19"/>
      <c r="PIZ55" s="19"/>
      <c r="PJA55" s="19"/>
      <c r="PJB55" s="19"/>
      <c r="PJC55" s="19"/>
      <c r="PJD55" s="19"/>
      <c r="PJE55" s="19"/>
      <c r="PJF55" s="19"/>
      <c r="PJG55" s="19"/>
      <c r="PJH55" s="19"/>
      <c r="PJI55" s="19"/>
      <c r="PJJ55" s="19"/>
      <c r="PJK55" s="19"/>
      <c r="PJL55" s="19"/>
      <c r="PJM55" s="19"/>
      <c r="PJN55" s="19"/>
      <c r="PJO55" s="19"/>
      <c r="PJP55" s="19"/>
      <c r="PJQ55" s="19"/>
      <c r="PJR55" s="19"/>
      <c r="PJS55" s="19"/>
      <c r="PJT55" s="19"/>
      <c r="PJU55" s="19"/>
      <c r="PJV55" s="19"/>
      <c r="PJW55" s="19"/>
      <c r="PJX55" s="19"/>
      <c r="PJY55" s="19"/>
      <c r="PJZ55" s="19"/>
      <c r="PKA55" s="19"/>
      <c r="PKB55" s="19"/>
      <c r="PKC55" s="19"/>
      <c r="PKD55" s="19"/>
      <c r="PKE55" s="19"/>
      <c r="PKF55" s="19"/>
      <c r="PKG55" s="19"/>
      <c r="PKH55" s="19"/>
      <c r="PKI55" s="19"/>
      <c r="PKJ55" s="19"/>
      <c r="PKK55" s="19"/>
      <c r="PKL55" s="19"/>
      <c r="PKM55" s="19"/>
      <c r="PKN55" s="19"/>
      <c r="PKO55" s="19"/>
      <c r="PKP55" s="19"/>
      <c r="PKQ55" s="19"/>
      <c r="PKR55" s="19"/>
      <c r="PKS55" s="19"/>
      <c r="PKT55" s="19"/>
      <c r="PKU55" s="19"/>
      <c r="PKV55" s="19"/>
      <c r="PKW55" s="19"/>
      <c r="PKX55" s="19"/>
      <c r="PKY55" s="19"/>
      <c r="PKZ55" s="19"/>
      <c r="PLA55" s="19"/>
      <c r="PLB55" s="19"/>
      <c r="PLC55" s="19"/>
      <c r="PLD55" s="19"/>
      <c r="PLE55" s="19"/>
      <c r="PLF55" s="19"/>
      <c r="PLG55" s="19"/>
      <c r="PLH55" s="19"/>
      <c r="PLI55" s="19"/>
      <c r="PLJ55" s="19"/>
      <c r="PLK55" s="19"/>
      <c r="PLL55" s="19"/>
      <c r="PLM55" s="19"/>
      <c r="PLN55" s="19"/>
      <c r="PLO55" s="19"/>
      <c r="PLP55" s="19"/>
      <c r="PLQ55" s="19"/>
      <c r="PLR55" s="19"/>
      <c r="PLS55" s="19"/>
      <c r="PLT55" s="19"/>
      <c r="PLU55" s="19"/>
      <c r="PLV55" s="19"/>
      <c r="PLW55" s="19"/>
      <c r="PLX55" s="19"/>
      <c r="PLY55" s="19"/>
      <c r="PLZ55" s="19"/>
      <c r="PMA55" s="19"/>
      <c r="PMB55" s="19"/>
      <c r="PMC55" s="19"/>
      <c r="PMD55" s="19"/>
      <c r="PME55" s="19"/>
      <c r="PMF55" s="19"/>
      <c r="PMG55" s="19"/>
      <c r="PMH55" s="19"/>
      <c r="PMI55" s="19"/>
      <c r="PMJ55" s="19"/>
      <c r="PMK55" s="19"/>
      <c r="PML55" s="19"/>
      <c r="PMM55" s="19"/>
      <c r="PMN55" s="19"/>
      <c r="PMO55" s="19"/>
      <c r="PMP55" s="19"/>
      <c r="PMQ55" s="19"/>
      <c r="PMR55" s="19"/>
      <c r="PMS55" s="19"/>
      <c r="PMT55" s="19"/>
      <c r="PMU55" s="19"/>
      <c r="PMV55" s="19"/>
      <c r="PMW55" s="19"/>
      <c r="PMX55" s="19"/>
      <c r="PMY55" s="19"/>
      <c r="PMZ55" s="19"/>
      <c r="PNA55" s="19"/>
      <c r="PNB55" s="19"/>
      <c r="PNC55" s="19"/>
      <c r="PND55" s="19"/>
      <c r="PNE55" s="19"/>
      <c r="PNF55" s="19"/>
      <c r="PNG55" s="19"/>
      <c r="PNH55" s="19"/>
      <c r="PNI55" s="19"/>
      <c r="PNJ55" s="19"/>
      <c r="PNK55" s="19"/>
      <c r="PNL55" s="19"/>
      <c r="PNM55" s="19"/>
      <c r="PNN55" s="19"/>
      <c r="PNO55" s="19"/>
      <c r="PNP55" s="19"/>
      <c r="PNQ55" s="19"/>
      <c r="PNR55" s="19"/>
      <c r="PNS55" s="19"/>
      <c r="PNT55" s="19"/>
      <c r="PNU55" s="19"/>
      <c r="PNV55" s="19"/>
      <c r="PNW55" s="19"/>
      <c r="PNX55" s="19"/>
      <c r="PNY55" s="19"/>
      <c r="PNZ55" s="19"/>
      <c r="POA55" s="19"/>
      <c r="POB55" s="19"/>
      <c r="POC55" s="19"/>
      <c r="POD55" s="19"/>
      <c r="POE55" s="19"/>
      <c r="POF55" s="19"/>
      <c r="POG55" s="19"/>
      <c r="POH55" s="19"/>
      <c r="POI55" s="19"/>
      <c r="POJ55" s="19"/>
      <c r="POK55" s="19"/>
      <c r="POL55" s="19"/>
      <c r="POM55" s="19"/>
      <c r="PON55" s="19"/>
      <c r="POO55" s="19"/>
      <c r="POP55" s="19"/>
      <c r="POQ55" s="19"/>
      <c r="POR55" s="19"/>
      <c r="POS55" s="19"/>
      <c r="POT55" s="19"/>
      <c r="POU55" s="19"/>
      <c r="POV55" s="19"/>
      <c r="POW55" s="19"/>
      <c r="POX55" s="19"/>
      <c r="POY55" s="19"/>
      <c r="POZ55" s="19"/>
      <c r="PPA55" s="19"/>
      <c r="PPB55" s="19"/>
      <c r="PPC55" s="19"/>
      <c r="PPD55" s="19"/>
      <c r="PPE55" s="19"/>
      <c r="PPF55" s="19"/>
      <c r="PPG55" s="19"/>
      <c r="PPH55" s="19"/>
      <c r="PPI55" s="19"/>
      <c r="PPJ55" s="19"/>
      <c r="PPK55" s="19"/>
      <c r="PPL55" s="19"/>
      <c r="PPM55" s="19"/>
      <c r="PPN55" s="19"/>
      <c r="PPO55" s="19"/>
      <c r="PPP55" s="19"/>
      <c r="PPQ55" s="19"/>
      <c r="PPR55" s="19"/>
      <c r="PPS55" s="19"/>
      <c r="PPT55" s="19"/>
      <c r="PPU55" s="19"/>
      <c r="PPV55" s="19"/>
      <c r="PPW55" s="19"/>
      <c r="PPX55" s="19"/>
      <c r="PPY55" s="19"/>
      <c r="PPZ55" s="19"/>
      <c r="PQA55" s="19"/>
      <c r="PQB55" s="19"/>
      <c r="PQC55" s="19"/>
      <c r="PQD55" s="19"/>
      <c r="PQE55" s="19"/>
      <c r="PQF55" s="19"/>
      <c r="PQG55" s="19"/>
      <c r="PQH55" s="19"/>
      <c r="PQI55" s="19"/>
      <c r="PQJ55" s="19"/>
      <c r="PQK55" s="19"/>
      <c r="PQL55" s="19"/>
      <c r="PQM55" s="19"/>
      <c r="PQN55" s="19"/>
      <c r="PQO55" s="19"/>
      <c r="PQP55" s="19"/>
      <c r="PQQ55" s="19"/>
      <c r="PQR55" s="19"/>
      <c r="PQS55" s="19"/>
      <c r="PQT55" s="19"/>
      <c r="PQU55" s="19"/>
      <c r="PQV55" s="19"/>
      <c r="PQW55" s="19"/>
      <c r="PQX55" s="19"/>
      <c r="PQY55" s="19"/>
      <c r="PQZ55" s="19"/>
      <c r="PRA55" s="19"/>
      <c r="PRB55" s="19"/>
      <c r="PRC55" s="19"/>
      <c r="PRD55" s="19"/>
      <c r="PRE55" s="19"/>
      <c r="PRF55" s="19"/>
      <c r="PRG55" s="19"/>
      <c r="PRH55" s="19"/>
      <c r="PRI55" s="19"/>
      <c r="PRJ55" s="19"/>
      <c r="PRK55" s="19"/>
      <c r="PRL55" s="19"/>
      <c r="PRM55" s="19"/>
      <c r="PRN55" s="19"/>
      <c r="PRO55" s="19"/>
      <c r="PRP55" s="19"/>
      <c r="PRQ55" s="19"/>
      <c r="PRR55" s="19"/>
      <c r="PRS55" s="19"/>
      <c r="PRT55" s="19"/>
      <c r="PRU55" s="19"/>
      <c r="PRV55" s="19"/>
      <c r="PRW55" s="19"/>
      <c r="PRX55" s="19"/>
      <c r="PRY55" s="19"/>
      <c r="PRZ55" s="19"/>
      <c r="PSA55" s="19"/>
      <c r="PSB55" s="19"/>
      <c r="PSC55" s="19"/>
      <c r="PSD55" s="19"/>
      <c r="PSE55" s="19"/>
      <c r="PSF55" s="19"/>
      <c r="PSG55" s="19"/>
      <c r="PSH55" s="19"/>
      <c r="PSI55" s="19"/>
      <c r="PSJ55" s="19"/>
      <c r="PSK55" s="19"/>
      <c r="PSL55" s="19"/>
      <c r="PSM55" s="19"/>
      <c r="PSN55" s="19"/>
      <c r="PSO55" s="19"/>
      <c r="PSP55" s="19"/>
      <c r="PSQ55" s="19"/>
      <c r="PSR55" s="19"/>
      <c r="PSS55" s="19"/>
      <c r="PST55" s="19"/>
      <c r="PSU55" s="19"/>
      <c r="PSV55" s="19"/>
      <c r="PSW55" s="19"/>
      <c r="PSX55" s="19"/>
      <c r="PSY55" s="19"/>
      <c r="PSZ55" s="19"/>
      <c r="PTA55" s="19"/>
      <c r="PTB55" s="19"/>
      <c r="PTC55" s="19"/>
      <c r="PTD55" s="19"/>
      <c r="PTE55" s="19"/>
      <c r="PTF55" s="19"/>
      <c r="PTG55" s="19"/>
      <c r="PTH55" s="19"/>
      <c r="PTI55" s="19"/>
      <c r="PTJ55" s="19"/>
      <c r="PTK55" s="19"/>
      <c r="PTL55" s="19"/>
      <c r="PTM55" s="19"/>
      <c r="PTN55" s="19"/>
      <c r="PTO55" s="19"/>
      <c r="PTP55" s="19"/>
      <c r="PTQ55" s="19"/>
      <c r="PTR55" s="19"/>
      <c r="PTS55" s="19"/>
      <c r="PTT55" s="19"/>
      <c r="PTU55" s="19"/>
      <c r="PTV55" s="19"/>
      <c r="PTW55" s="19"/>
      <c r="PTX55" s="19"/>
      <c r="PTY55" s="19"/>
      <c r="PTZ55" s="19"/>
      <c r="PUA55" s="19"/>
      <c r="PUB55" s="19"/>
      <c r="PUC55" s="19"/>
      <c r="PUD55" s="19"/>
      <c r="PUE55" s="19"/>
      <c r="PUF55" s="19"/>
      <c r="PUG55" s="19"/>
      <c r="PUH55" s="19"/>
      <c r="PUI55" s="19"/>
      <c r="PUJ55" s="19"/>
      <c r="PUK55" s="19"/>
      <c r="PUL55" s="19"/>
      <c r="PUM55" s="19"/>
      <c r="PUN55" s="19"/>
      <c r="PUO55" s="19"/>
      <c r="PUP55" s="19"/>
      <c r="PUQ55" s="19"/>
      <c r="PUR55" s="19"/>
      <c r="PUS55" s="19"/>
      <c r="PUT55" s="19"/>
      <c r="PUU55" s="19"/>
      <c r="PUV55" s="19"/>
      <c r="PUW55" s="19"/>
      <c r="PUX55" s="19"/>
      <c r="PUY55" s="19"/>
      <c r="PUZ55" s="19"/>
      <c r="PVA55" s="19"/>
      <c r="PVB55" s="19"/>
      <c r="PVC55" s="19"/>
      <c r="PVD55" s="19"/>
      <c r="PVE55" s="19"/>
      <c r="PVF55" s="19"/>
      <c r="PVG55" s="19"/>
      <c r="PVH55" s="19"/>
      <c r="PVI55" s="19"/>
      <c r="PVJ55" s="19"/>
      <c r="PVK55" s="19"/>
      <c r="PVL55" s="19"/>
      <c r="PVM55" s="19"/>
      <c r="PVN55" s="19"/>
      <c r="PVO55" s="19"/>
      <c r="PVP55" s="19"/>
      <c r="PVQ55" s="19"/>
      <c r="PVR55" s="19"/>
      <c r="PVS55" s="19"/>
      <c r="PVT55" s="19"/>
      <c r="PVU55" s="19"/>
      <c r="PVV55" s="19"/>
      <c r="PVW55" s="19"/>
      <c r="PVX55" s="19"/>
      <c r="PVY55" s="19"/>
      <c r="PVZ55" s="19"/>
      <c r="PWA55" s="19"/>
      <c r="PWB55" s="19"/>
      <c r="PWC55" s="19"/>
      <c r="PWD55" s="19"/>
      <c r="PWE55" s="19"/>
      <c r="PWF55" s="19"/>
      <c r="PWG55" s="19"/>
      <c r="PWH55" s="19"/>
      <c r="PWI55" s="19"/>
      <c r="PWJ55" s="19"/>
      <c r="PWK55" s="19"/>
      <c r="PWL55" s="19"/>
      <c r="PWM55" s="19"/>
      <c r="PWN55" s="19"/>
      <c r="PWO55" s="19"/>
      <c r="PWP55" s="19"/>
      <c r="PWQ55" s="19"/>
      <c r="PWR55" s="19"/>
      <c r="PWS55" s="19"/>
      <c r="PWT55" s="19"/>
      <c r="PWU55" s="19"/>
      <c r="PWV55" s="19"/>
      <c r="PWW55" s="19"/>
      <c r="PWX55" s="19"/>
      <c r="PWY55" s="19"/>
      <c r="PWZ55" s="19"/>
      <c r="PXA55" s="19"/>
      <c r="PXB55" s="19"/>
      <c r="PXC55" s="19"/>
      <c r="PXD55" s="19"/>
      <c r="PXE55" s="19"/>
      <c r="PXF55" s="19"/>
      <c r="PXG55" s="19"/>
      <c r="PXH55" s="19"/>
      <c r="PXI55" s="19"/>
      <c r="PXJ55" s="19"/>
      <c r="PXK55" s="19"/>
      <c r="PXL55" s="19"/>
      <c r="PXM55" s="19"/>
      <c r="PXN55" s="19"/>
      <c r="PXO55" s="19"/>
      <c r="PXP55" s="19"/>
      <c r="PXQ55" s="19"/>
      <c r="PXR55" s="19"/>
      <c r="PXS55" s="19"/>
      <c r="PXT55" s="19"/>
      <c r="PXU55" s="19"/>
      <c r="PXV55" s="19"/>
      <c r="PXW55" s="19"/>
      <c r="PXX55" s="19"/>
      <c r="PXY55" s="19"/>
      <c r="PXZ55" s="19"/>
      <c r="PYA55" s="19"/>
      <c r="PYB55" s="19"/>
      <c r="PYC55" s="19"/>
      <c r="PYD55" s="19"/>
      <c r="PYE55" s="19"/>
      <c r="PYF55" s="19"/>
      <c r="PYG55" s="19"/>
      <c r="PYH55" s="19"/>
      <c r="PYI55" s="19"/>
      <c r="PYJ55" s="19"/>
      <c r="PYK55" s="19"/>
      <c r="PYL55" s="19"/>
      <c r="PYM55" s="19"/>
      <c r="PYN55" s="19"/>
      <c r="PYO55" s="19"/>
      <c r="PYP55" s="19"/>
      <c r="PYQ55" s="19"/>
      <c r="PYR55" s="19"/>
      <c r="PYS55" s="19"/>
      <c r="PYT55" s="19"/>
      <c r="PYU55" s="19"/>
      <c r="PYV55" s="19"/>
      <c r="PYW55" s="19"/>
      <c r="PYX55" s="19"/>
      <c r="PYY55" s="19"/>
      <c r="PYZ55" s="19"/>
      <c r="PZA55" s="19"/>
      <c r="PZB55" s="19"/>
      <c r="PZC55" s="19"/>
      <c r="PZD55" s="19"/>
      <c r="PZE55" s="19"/>
      <c r="PZF55" s="19"/>
      <c r="PZG55" s="19"/>
      <c r="PZH55" s="19"/>
      <c r="PZI55" s="19"/>
      <c r="PZJ55" s="19"/>
      <c r="PZK55" s="19"/>
      <c r="PZL55" s="19"/>
      <c r="PZM55" s="19"/>
      <c r="PZN55" s="19"/>
      <c r="PZO55" s="19"/>
      <c r="PZP55" s="19"/>
      <c r="PZQ55" s="19"/>
      <c r="PZR55" s="19"/>
      <c r="PZS55" s="19"/>
      <c r="PZT55" s="19"/>
      <c r="PZU55" s="19"/>
      <c r="PZV55" s="19"/>
      <c r="PZW55" s="19"/>
      <c r="PZX55" s="19"/>
      <c r="PZY55" s="19"/>
      <c r="PZZ55" s="19"/>
      <c r="QAA55" s="19"/>
      <c r="QAB55" s="19"/>
      <c r="QAC55" s="19"/>
      <c r="QAD55" s="19"/>
      <c r="QAE55" s="19"/>
      <c r="QAF55" s="19"/>
      <c r="QAG55" s="19"/>
      <c r="QAH55" s="19"/>
      <c r="QAI55" s="19"/>
      <c r="QAJ55" s="19"/>
      <c r="QAK55" s="19"/>
      <c r="QAL55" s="19"/>
      <c r="QAM55" s="19"/>
      <c r="QAN55" s="19"/>
      <c r="QAO55" s="19"/>
      <c r="QAP55" s="19"/>
      <c r="QAQ55" s="19"/>
      <c r="QAR55" s="19"/>
      <c r="QAS55" s="19"/>
      <c r="QAT55" s="19"/>
      <c r="QAU55" s="19"/>
      <c r="QAV55" s="19"/>
      <c r="QAW55" s="19"/>
      <c r="QAX55" s="19"/>
      <c r="QAY55" s="19"/>
      <c r="QAZ55" s="19"/>
      <c r="QBA55" s="19"/>
      <c r="QBB55" s="19"/>
      <c r="QBC55" s="19"/>
      <c r="QBD55" s="19"/>
      <c r="QBE55" s="19"/>
      <c r="QBF55" s="19"/>
      <c r="QBG55" s="19"/>
      <c r="QBH55" s="19"/>
      <c r="QBI55" s="19"/>
      <c r="QBJ55" s="19"/>
      <c r="QBK55" s="19"/>
      <c r="QBL55" s="19"/>
      <c r="QBM55" s="19"/>
      <c r="QBN55" s="19"/>
      <c r="QBO55" s="19"/>
      <c r="QBP55" s="19"/>
      <c r="QBQ55" s="19"/>
      <c r="QBR55" s="19"/>
      <c r="QBS55" s="19"/>
      <c r="QBT55" s="19"/>
      <c r="QBU55" s="19"/>
      <c r="QBV55" s="19"/>
      <c r="QBW55" s="19"/>
      <c r="QBX55" s="19"/>
      <c r="QBY55" s="19"/>
      <c r="QBZ55" s="19"/>
      <c r="QCA55" s="19"/>
      <c r="QCB55" s="19"/>
      <c r="QCC55" s="19"/>
      <c r="QCD55" s="19"/>
      <c r="QCE55" s="19"/>
      <c r="QCF55" s="19"/>
      <c r="QCG55" s="19"/>
      <c r="QCH55" s="19"/>
      <c r="QCI55" s="19"/>
      <c r="QCJ55" s="19"/>
      <c r="QCK55" s="19"/>
      <c r="QCL55" s="19"/>
      <c r="QCM55" s="19"/>
      <c r="QCN55" s="19"/>
      <c r="QCO55" s="19"/>
      <c r="QCP55" s="19"/>
      <c r="QCQ55" s="19"/>
      <c r="QCR55" s="19"/>
      <c r="QCS55" s="19"/>
      <c r="QCT55" s="19"/>
      <c r="QCU55" s="19"/>
      <c r="QCV55" s="19"/>
      <c r="QCW55" s="19"/>
      <c r="QCX55" s="19"/>
      <c r="QCY55" s="19"/>
      <c r="QCZ55" s="19"/>
      <c r="QDA55" s="19"/>
      <c r="QDB55" s="19"/>
      <c r="QDC55" s="19"/>
      <c r="QDD55" s="19"/>
      <c r="QDE55" s="19"/>
      <c r="QDF55" s="19"/>
      <c r="QDG55" s="19"/>
      <c r="QDH55" s="19"/>
      <c r="QDI55" s="19"/>
      <c r="QDJ55" s="19"/>
      <c r="QDK55" s="19"/>
      <c r="QDL55" s="19"/>
      <c r="QDM55" s="19"/>
      <c r="QDN55" s="19"/>
      <c r="QDO55" s="19"/>
      <c r="QDP55" s="19"/>
      <c r="QDQ55" s="19"/>
      <c r="QDR55" s="19"/>
      <c r="QDS55" s="19"/>
      <c r="QDT55" s="19"/>
      <c r="QDU55" s="19"/>
      <c r="QDV55" s="19"/>
      <c r="QDW55" s="19"/>
      <c r="QDX55" s="19"/>
      <c r="QDY55" s="19"/>
      <c r="QDZ55" s="19"/>
      <c r="QEA55" s="19"/>
      <c r="QEB55" s="19"/>
      <c r="QEC55" s="19"/>
      <c r="QED55" s="19"/>
      <c r="QEE55" s="19"/>
      <c r="QEF55" s="19"/>
      <c r="QEG55" s="19"/>
      <c r="QEH55" s="19"/>
      <c r="QEI55" s="19"/>
      <c r="QEJ55" s="19"/>
      <c r="QEK55" s="19"/>
      <c r="QEL55" s="19"/>
      <c r="QEM55" s="19"/>
      <c r="QEN55" s="19"/>
      <c r="QEO55" s="19"/>
      <c r="QEP55" s="19"/>
      <c r="QEQ55" s="19"/>
      <c r="QER55" s="19"/>
      <c r="QES55" s="19"/>
      <c r="QET55" s="19"/>
      <c r="QEU55" s="19"/>
      <c r="QEV55" s="19"/>
      <c r="QEW55" s="19"/>
      <c r="QEX55" s="19"/>
      <c r="QEY55" s="19"/>
      <c r="QEZ55" s="19"/>
      <c r="QFA55" s="19"/>
      <c r="QFB55" s="19"/>
      <c r="QFC55" s="19"/>
      <c r="QFD55" s="19"/>
      <c r="QFE55" s="19"/>
      <c r="QFF55" s="19"/>
      <c r="QFG55" s="19"/>
      <c r="QFH55" s="19"/>
      <c r="QFI55" s="19"/>
      <c r="QFJ55" s="19"/>
      <c r="QFK55" s="19"/>
      <c r="QFL55" s="19"/>
      <c r="QFM55" s="19"/>
      <c r="QFN55" s="19"/>
      <c r="QFO55" s="19"/>
      <c r="QFP55" s="19"/>
      <c r="QFQ55" s="19"/>
      <c r="QFR55" s="19"/>
      <c r="QFS55" s="19"/>
      <c r="QFT55" s="19"/>
      <c r="QFU55" s="19"/>
      <c r="QFV55" s="19"/>
      <c r="QFW55" s="19"/>
      <c r="QFX55" s="19"/>
      <c r="QFY55" s="19"/>
      <c r="QFZ55" s="19"/>
      <c r="QGA55" s="19"/>
      <c r="QGB55" s="19"/>
      <c r="QGC55" s="19"/>
      <c r="QGD55" s="19"/>
      <c r="QGE55" s="19"/>
      <c r="QGF55" s="19"/>
      <c r="QGG55" s="19"/>
      <c r="QGH55" s="19"/>
      <c r="QGI55" s="19"/>
      <c r="QGJ55" s="19"/>
      <c r="QGK55" s="19"/>
      <c r="QGL55" s="19"/>
      <c r="QGM55" s="19"/>
      <c r="QGN55" s="19"/>
      <c r="QGO55" s="19"/>
      <c r="QGP55" s="19"/>
      <c r="QGQ55" s="19"/>
      <c r="QGR55" s="19"/>
      <c r="QGS55" s="19"/>
      <c r="QGT55" s="19"/>
      <c r="QGU55" s="19"/>
      <c r="QGV55" s="19"/>
      <c r="QGW55" s="19"/>
      <c r="QGX55" s="19"/>
      <c r="QGY55" s="19"/>
      <c r="QGZ55" s="19"/>
      <c r="QHA55" s="19"/>
      <c r="QHB55" s="19"/>
      <c r="QHC55" s="19"/>
      <c r="QHD55" s="19"/>
      <c r="QHE55" s="19"/>
      <c r="QHF55" s="19"/>
      <c r="QHG55" s="19"/>
      <c r="QHH55" s="19"/>
      <c r="QHI55" s="19"/>
      <c r="QHJ55" s="19"/>
      <c r="QHK55" s="19"/>
      <c r="QHL55" s="19"/>
      <c r="QHM55" s="19"/>
      <c r="QHN55" s="19"/>
      <c r="QHO55" s="19"/>
      <c r="QHP55" s="19"/>
      <c r="QHQ55" s="19"/>
      <c r="QHR55" s="19"/>
      <c r="QHS55" s="19"/>
      <c r="QHT55" s="19"/>
      <c r="QHU55" s="19"/>
      <c r="QHV55" s="19"/>
      <c r="QHW55" s="19"/>
      <c r="QHX55" s="19"/>
      <c r="QHY55" s="19"/>
      <c r="QHZ55" s="19"/>
      <c r="QIA55" s="19"/>
      <c r="QIB55" s="19"/>
      <c r="QIC55" s="19"/>
      <c r="QID55" s="19"/>
      <c r="QIE55" s="19"/>
      <c r="QIF55" s="19"/>
      <c r="QIG55" s="19"/>
      <c r="QIH55" s="19"/>
      <c r="QII55" s="19"/>
      <c r="QIJ55" s="19"/>
      <c r="QIK55" s="19"/>
      <c r="QIL55" s="19"/>
      <c r="QIM55" s="19"/>
      <c r="QIN55" s="19"/>
      <c r="QIO55" s="19"/>
      <c r="QIP55" s="19"/>
      <c r="QIQ55" s="19"/>
      <c r="QIR55" s="19"/>
      <c r="QIS55" s="19"/>
      <c r="QIT55" s="19"/>
      <c r="QIU55" s="19"/>
      <c r="QIV55" s="19"/>
      <c r="QIW55" s="19"/>
      <c r="QIX55" s="19"/>
      <c r="QIY55" s="19"/>
      <c r="QIZ55" s="19"/>
      <c r="QJA55" s="19"/>
      <c r="QJB55" s="19"/>
      <c r="QJC55" s="19"/>
      <c r="QJD55" s="19"/>
      <c r="QJE55" s="19"/>
      <c r="QJF55" s="19"/>
      <c r="QJG55" s="19"/>
      <c r="QJH55" s="19"/>
      <c r="QJI55" s="19"/>
      <c r="QJJ55" s="19"/>
      <c r="QJK55" s="19"/>
      <c r="QJL55" s="19"/>
      <c r="QJM55" s="19"/>
      <c r="QJN55" s="19"/>
      <c r="QJO55" s="19"/>
      <c r="QJP55" s="19"/>
      <c r="QJQ55" s="19"/>
      <c r="QJR55" s="19"/>
      <c r="QJS55" s="19"/>
      <c r="QJT55" s="19"/>
      <c r="QJU55" s="19"/>
      <c r="QJV55" s="19"/>
      <c r="QJW55" s="19"/>
      <c r="QJX55" s="19"/>
      <c r="QJY55" s="19"/>
      <c r="QJZ55" s="19"/>
      <c r="QKA55" s="19"/>
      <c r="QKB55" s="19"/>
      <c r="QKC55" s="19"/>
      <c r="QKD55" s="19"/>
      <c r="QKE55" s="19"/>
      <c r="QKF55" s="19"/>
      <c r="QKG55" s="19"/>
      <c r="QKH55" s="19"/>
      <c r="QKI55" s="19"/>
      <c r="QKJ55" s="19"/>
      <c r="QKK55" s="19"/>
      <c r="QKL55" s="19"/>
      <c r="QKM55" s="19"/>
      <c r="QKN55" s="19"/>
      <c r="QKO55" s="19"/>
      <c r="QKP55" s="19"/>
      <c r="QKQ55" s="19"/>
      <c r="QKR55" s="19"/>
      <c r="QKS55" s="19"/>
      <c r="QKT55" s="19"/>
      <c r="QKU55" s="19"/>
      <c r="QKV55" s="19"/>
      <c r="QKW55" s="19"/>
      <c r="QKX55" s="19"/>
      <c r="QKY55" s="19"/>
      <c r="QKZ55" s="19"/>
      <c r="QLA55" s="19"/>
      <c r="QLB55" s="19"/>
      <c r="QLC55" s="19"/>
      <c r="QLD55" s="19"/>
      <c r="QLE55" s="19"/>
      <c r="QLF55" s="19"/>
      <c r="QLG55" s="19"/>
      <c r="QLH55" s="19"/>
      <c r="QLI55" s="19"/>
      <c r="QLJ55" s="19"/>
      <c r="QLK55" s="19"/>
      <c r="QLL55" s="19"/>
      <c r="QLM55" s="19"/>
      <c r="QLN55" s="19"/>
      <c r="QLO55" s="19"/>
      <c r="QLP55" s="19"/>
      <c r="QLQ55" s="19"/>
      <c r="QLR55" s="19"/>
      <c r="QLS55" s="19"/>
      <c r="QLT55" s="19"/>
      <c r="QLU55" s="19"/>
      <c r="QLV55" s="19"/>
      <c r="QLW55" s="19"/>
      <c r="QLX55" s="19"/>
      <c r="QLY55" s="19"/>
      <c r="QLZ55" s="19"/>
      <c r="QMA55" s="19"/>
      <c r="QMB55" s="19"/>
      <c r="QMC55" s="19"/>
      <c r="QMD55" s="19"/>
      <c r="QME55" s="19"/>
      <c r="QMF55" s="19"/>
      <c r="QMG55" s="19"/>
      <c r="QMH55" s="19"/>
      <c r="QMI55" s="19"/>
      <c r="QMJ55" s="19"/>
      <c r="QMK55" s="19"/>
      <c r="QML55" s="19"/>
      <c r="QMM55" s="19"/>
      <c r="QMN55" s="19"/>
      <c r="QMO55" s="19"/>
      <c r="QMP55" s="19"/>
      <c r="QMQ55" s="19"/>
      <c r="QMR55" s="19"/>
      <c r="QMS55" s="19"/>
      <c r="QMT55" s="19"/>
      <c r="QMU55" s="19"/>
      <c r="QMV55" s="19"/>
      <c r="QMW55" s="19"/>
      <c r="QMX55" s="19"/>
      <c r="QMY55" s="19"/>
      <c r="QMZ55" s="19"/>
      <c r="QNA55" s="19"/>
      <c r="QNB55" s="19"/>
      <c r="QNC55" s="19"/>
      <c r="QND55" s="19"/>
      <c r="QNE55" s="19"/>
      <c r="QNF55" s="19"/>
      <c r="QNG55" s="19"/>
      <c r="QNH55" s="19"/>
      <c r="QNI55" s="19"/>
      <c r="QNJ55" s="19"/>
      <c r="QNK55" s="19"/>
      <c r="QNL55" s="19"/>
      <c r="QNM55" s="19"/>
      <c r="QNN55" s="19"/>
      <c r="QNO55" s="19"/>
      <c r="QNP55" s="19"/>
      <c r="QNQ55" s="19"/>
      <c r="QNR55" s="19"/>
      <c r="QNS55" s="19"/>
      <c r="QNT55" s="19"/>
      <c r="QNU55" s="19"/>
      <c r="QNV55" s="19"/>
      <c r="QNW55" s="19"/>
      <c r="QNX55" s="19"/>
      <c r="QNY55" s="19"/>
      <c r="QNZ55" s="19"/>
      <c r="QOA55" s="19"/>
      <c r="QOB55" s="19"/>
      <c r="QOC55" s="19"/>
      <c r="QOD55" s="19"/>
      <c r="QOE55" s="19"/>
      <c r="QOF55" s="19"/>
      <c r="QOG55" s="19"/>
      <c r="QOH55" s="19"/>
      <c r="QOI55" s="19"/>
      <c r="QOJ55" s="19"/>
      <c r="QOK55" s="19"/>
      <c r="QOL55" s="19"/>
      <c r="QOM55" s="19"/>
      <c r="QON55" s="19"/>
      <c r="QOO55" s="19"/>
      <c r="QOP55" s="19"/>
      <c r="QOQ55" s="19"/>
      <c r="QOR55" s="19"/>
      <c r="QOS55" s="19"/>
      <c r="QOT55" s="19"/>
      <c r="QOU55" s="19"/>
      <c r="QOV55" s="19"/>
      <c r="QOW55" s="19"/>
      <c r="QOX55" s="19"/>
      <c r="QOY55" s="19"/>
      <c r="QOZ55" s="19"/>
      <c r="QPA55" s="19"/>
      <c r="QPB55" s="19"/>
      <c r="QPC55" s="19"/>
      <c r="QPD55" s="19"/>
      <c r="QPE55" s="19"/>
      <c r="QPF55" s="19"/>
      <c r="QPG55" s="19"/>
      <c r="QPH55" s="19"/>
      <c r="QPI55" s="19"/>
      <c r="QPJ55" s="19"/>
      <c r="QPK55" s="19"/>
      <c r="QPL55" s="19"/>
      <c r="QPM55" s="19"/>
      <c r="QPN55" s="19"/>
      <c r="QPO55" s="19"/>
      <c r="QPP55" s="19"/>
      <c r="QPQ55" s="19"/>
      <c r="QPR55" s="19"/>
      <c r="QPS55" s="19"/>
      <c r="QPT55" s="19"/>
      <c r="QPU55" s="19"/>
      <c r="QPV55" s="19"/>
      <c r="QPW55" s="19"/>
      <c r="QPX55" s="19"/>
      <c r="QPY55" s="19"/>
      <c r="QPZ55" s="19"/>
      <c r="QQA55" s="19"/>
      <c r="QQB55" s="19"/>
      <c r="QQC55" s="19"/>
      <c r="QQD55" s="19"/>
      <c r="QQE55" s="19"/>
      <c r="QQF55" s="19"/>
      <c r="QQG55" s="19"/>
      <c r="QQH55" s="19"/>
      <c r="QQI55" s="19"/>
      <c r="QQJ55" s="19"/>
      <c r="QQK55" s="19"/>
      <c r="QQL55" s="19"/>
      <c r="QQM55" s="19"/>
      <c r="QQN55" s="19"/>
      <c r="QQO55" s="19"/>
      <c r="QQP55" s="19"/>
      <c r="QQQ55" s="19"/>
      <c r="QQR55" s="19"/>
      <c r="QQS55" s="19"/>
      <c r="QQT55" s="19"/>
      <c r="QQU55" s="19"/>
      <c r="QQV55" s="19"/>
      <c r="QQW55" s="19"/>
      <c r="QQX55" s="19"/>
      <c r="QQY55" s="19"/>
      <c r="QQZ55" s="19"/>
      <c r="QRA55" s="19"/>
      <c r="QRB55" s="19"/>
      <c r="QRC55" s="19"/>
      <c r="QRD55" s="19"/>
      <c r="QRE55" s="19"/>
      <c r="QRF55" s="19"/>
      <c r="QRG55" s="19"/>
      <c r="QRH55" s="19"/>
      <c r="QRI55" s="19"/>
      <c r="QRJ55" s="19"/>
      <c r="QRK55" s="19"/>
      <c r="QRL55" s="19"/>
      <c r="QRM55" s="19"/>
      <c r="QRN55" s="19"/>
      <c r="QRO55" s="19"/>
      <c r="QRP55" s="19"/>
      <c r="QRQ55" s="19"/>
      <c r="QRR55" s="19"/>
      <c r="QRS55" s="19"/>
      <c r="QRT55" s="19"/>
      <c r="QRU55" s="19"/>
      <c r="QRV55" s="19"/>
      <c r="QRW55" s="19"/>
      <c r="QRX55" s="19"/>
      <c r="QRY55" s="19"/>
      <c r="QRZ55" s="19"/>
      <c r="QSA55" s="19"/>
      <c r="QSB55" s="19"/>
      <c r="QSC55" s="19"/>
      <c r="QSD55" s="19"/>
      <c r="QSE55" s="19"/>
      <c r="QSF55" s="19"/>
      <c r="QSG55" s="19"/>
      <c r="QSH55" s="19"/>
      <c r="QSI55" s="19"/>
      <c r="QSJ55" s="19"/>
      <c r="QSK55" s="19"/>
      <c r="QSL55" s="19"/>
      <c r="QSM55" s="19"/>
      <c r="QSN55" s="19"/>
      <c r="QSO55" s="19"/>
      <c r="QSP55" s="19"/>
      <c r="QSQ55" s="19"/>
      <c r="QSR55" s="19"/>
      <c r="QSS55" s="19"/>
      <c r="QST55" s="19"/>
      <c r="QSU55" s="19"/>
      <c r="QSV55" s="19"/>
      <c r="QSW55" s="19"/>
      <c r="QSX55" s="19"/>
      <c r="QSY55" s="19"/>
      <c r="QSZ55" s="19"/>
      <c r="QTA55" s="19"/>
      <c r="QTB55" s="19"/>
      <c r="QTC55" s="19"/>
      <c r="QTD55" s="19"/>
      <c r="QTE55" s="19"/>
      <c r="QTF55" s="19"/>
      <c r="QTG55" s="19"/>
      <c r="QTH55" s="19"/>
      <c r="QTI55" s="19"/>
      <c r="QTJ55" s="19"/>
      <c r="QTK55" s="19"/>
      <c r="QTL55" s="19"/>
      <c r="QTM55" s="19"/>
      <c r="QTN55" s="19"/>
      <c r="QTO55" s="19"/>
      <c r="QTP55" s="19"/>
      <c r="QTQ55" s="19"/>
      <c r="QTR55" s="19"/>
      <c r="QTS55" s="19"/>
      <c r="QTT55" s="19"/>
      <c r="QTU55" s="19"/>
      <c r="QTV55" s="19"/>
      <c r="QTW55" s="19"/>
      <c r="QTX55" s="19"/>
      <c r="QTY55" s="19"/>
      <c r="QTZ55" s="19"/>
      <c r="QUA55" s="19"/>
      <c r="QUB55" s="19"/>
      <c r="QUC55" s="19"/>
      <c r="QUD55" s="19"/>
      <c r="QUE55" s="19"/>
      <c r="QUF55" s="19"/>
      <c r="QUG55" s="19"/>
      <c r="QUH55" s="19"/>
      <c r="QUI55" s="19"/>
      <c r="QUJ55" s="19"/>
      <c r="QUK55" s="19"/>
      <c r="QUL55" s="19"/>
      <c r="QUM55" s="19"/>
      <c r="QUN55" s="19"/>
      <c r="QUO55" s="19"/>
      <c r="QUP55" s="19"/>
      <c r="QUQ55" s="19"/>
      <c r="QUR55" s="19"/>
      <c r="QUS55" s="19"/>
      <c r="QUT55" s="19"/>
      <c r="QUU55" s="19"/>
      <c r="QUV55" s="19"/>
      <c r="QUW55" s="19"/>
      <c r="QUX55" s="19"/>
      <c r="QUY55" s="19"/>
      <c r="QUZ55" s="19"/>
      <c r="QVA55" s="19"/>
      <c r="QVB55" s="19"/>
      <c r="QVC55" s="19"/>
      <c r="QVD55" s="19"/>
      <c r="QVE55" s="19"/>
      <c r="QVF55" s="19"/>
      <c r="QVG55" s="19"/>
      <c r="QVH55" s="19"/>
      <c r="QVI55" s="19"/>
      <c r="QVJ55" s="19"/>
      <c r="QVK55" s="19"/>
      <c r="QVL55" s="19"/>
      <c r="QVM55" s="19"/>
      <c r="QVN55" s="19"/>
      <c r="QVO55" s="19"/>
      <c r="QVP55" s="19"/>
      <c r="QVQ55" s="19"/>
      <c r="QVR55" s="19"/>
      <c r="QVS55" s="19"/>
      <c r="QVT55" s="19"/>
      <c r="QVU55" s="19"/>
      <c r="QVV55" s="19"/>
      <c r="QVW55" s="19"/>
      <c r="QVX55" s="19"/>
      <c r="QVY55" s="19"/>
      <c r="QVZ55" s="19"/>
      <c r="QWA55" s="19"/>
      <c r="QWB55" s="19"/>
      <c r="QWC55" s="19"/>
      <c r="QWD55" s="19"/>
      <c r="QWE55" s="19"/>
      <c r="QWF55" s="19"/>
      <c r="QWG55" s="19"/>
      <c r="QWH55" s="19"/>
      <c r="QWI55" s="19"/>
      <c r="QWJ55" s="19"/>
      <c r="QWK55" s="19"/>
      <c r="QWL55" s="19"/>
      <c r="QWM55" s="19"/>
      <c r="QWN55" s="19"/>
      <c r="QWO55" s="19"/>
      <c r="QWP55" s="19"/>
      <c r="QWQ55" s="19"/>
      <c r="QWR55" s="19"/>
      <c r="QWS55" s="19"/>
      <c r="QWT55" s="19"/>
      <c r="QWU55" s="19"/>
      <c r="QWV55" s="19"/>
      <c r="QWW55" s="19"/>
      <c r="QWX55" s="19"/>
      <c r="QWY55" s="19"/>
      <c r="QWZ55" s="19"/>
      <c r="QXA55" s="19"/>
      <c r="QXB55" s="19"/>
      <c r="QXC55" s="19"/>
      <c r="QXD55" s="19"/>
      <c r="QXE55" s="19"/>
      <c r="QXF55" s="19"/>
      <c r="QXG55" s="19"/>
      <c r="QXH55" s="19"/>
      <c r="QXI55" s="19"/>
      <c r="QXJ55" s="19"/>
      <c r="QXK55" s="19"/>
      <c r="QXL55" s="19"/>
      <c r="QXM55" s="19"/>
      <c r="QXN55" s="19"/>
      <c r="QXO55" s="19"/>
      <c r="QXP55" s="19"/>
      <c r="QXQ55" s="19"/>
      <c r="QXR55" s="19"/>
      <c r="QXS55" s="19"/>
      <c r="QXT55" s="19"/>
      <c r="QXU55" s="19"/>
      <c r="QXV55" s="19"/>
      <c r="QXW55" s="19"/>
      <c r="QXX55" s="19"/>
      <c r="QXY55" s="19"/>
      <c r="QXZ55" s="19"/>
      <c r="QYA55" s="19"/>
      <c r="QYB55" s="19"/>
      <c r="QYC55" s="19"/>
      <c r="QYD55" s="19"/>
      <c r="QYE55" s="19"/>
      <c r="QYF55" s="19"/>
      <c r="QYG55" s="19"/>
      <c r="QYH55" s="19"/>
      <c r="QYI55" s="19"/>
      <c r="QYJ55" s="19"/>
      <c r="QYK55" s="19"/>
      <c r="QYL55" s="19"/>
      <c r="QYM55" s="19"/>
      <c r="QYN55" s="19"/>
      <c r="QYO55" s="19"/>
      <c r="QYP55" s="19"/>
      <c r="QYQ55" s="19"/>
      <c r="QYR55" s="19"/>
      <c r="QYS55" s="19"/>
      <c r="QYT55" s="19"/>
      <c r="QYU55" s="19"/>
      <c r="QYV55" s="19"/>
      <c r="QYW55" s="19"/>
      <c r="QYX55" s="19"/>
      <c r="QYY55" s="19"/>
      <c r="QYZ55" s="19"/>
      <c r="QZA55" s="19"/>
      <c r="QZB55" s="19"/>
      <c r="QZC55" s="19"/>
      <c r="QZD55" s="19"/>
      <c r="QZE55" s="19"/>
      <c r="QZF55" s="19"/>
      <c r="QZG55" s="19"/>
      <c r="QZH55" s="19"/>
      <c r="QZI55" s="19"/>
      <c r="QZJ55" s="19"/>
      <c r="QZK55" s="19"/>
      <c r="QZL55" s="19"/>
      <c r="QZM55" s="19"/>
      <c r="QZN55" s="19"/>
      <c r="QZO55" s="19"/>
      <c r="QZP55" s="19"/>
      <c r="QZQ55" s="19"/>
      <c r="QZR55" s="19"/>
      <c r="QZS55" s="19"/>
      <c r="QZT55" s="19"/>
      <c r="QZU55" s="19"/>
      <c r="QZV55" s="19"/>
      <c r="QZW55" s="19"/>
      <c r="QZX55" s="19"/>
      <c r="QZY55" s="19"/>
      <c r="QZZ55" s="19"/>
      <c r="RAA55" s="19"/>
      <c r="RAB55" s="19"/>
      <c r="RAC55" s="19"/>
      <c r="RAD55" s="19"/>
      <c r="RAE55" s="19"/>
      <c r="RAF55" s="19"/>
      <c r="RAG55" s="19"/>
      <c r="RAH55" s="19"/>
      <c r="RAI55" s="19"/>
      <c r="RAJ55" s="19"/>
      <c r="RAK55" s="19"/>
      <c r="RAL55" s="19"/>
      <c r="RAM55" s="19"/>
      <c r="RAN55" s="19"/>
      <c r="RAO55" s="19"/>
      <c r="RAP55" s="19"/>
      <c r="RAQ55" s="19"/>
      <c r="RAR55" s="19"/>
      <c r="RAS55" s="19"/>
      <c r="RAT55" s="19"/>
      <c r="RAU55" s="19"/>
      <c r="RAV55" s="19"/>
      <c r="RAW55" s="19"/>
      <c r="RAX55" s="19"/>
      <c r="RAY55" s="19"/>
      <c r="RAZ55" s="19"/>
      <c r="RBA55" s="19"/>
      <c r="RBB55" s="19"/>
      <c r="RBC55" s="19"/>
      <c r="RBD55" s="19"/>
      <c r="RBE55" s="19"/>
      <c r="RBF55" s="19"/>
      <c r="RBG55" s="19"/>
      <c r="RBH55" s="19"/>
      <c r="RBI55" s="19"/>
      <c r="RBJ55" s="19"/>
      <c r="RBK55" s="19"/>
      <c r="RBL55" s="19"/>
      <c r="RBM55" s="19"/>
      <c r="RBN55" s="19"/>
      <c r="RBO55" s="19"/>
      <c r="RBP55" s="19"/>
      <c r="RBQ55" s="19"/>
      <c r="RBR55" s="19"/>
      <c r="RBS55" s="19"/>
      <c r="RBT55" s="19"/>
      <c r="RBU55" s="19"/>
      <c r="RBV55" s="19"/>
      <c r="RBW55" s="19"/>
      <c r="RBX55" s="19"/>
      <c r="RBY55" s="19"/>
      <c r="RBZ55" s="19"/>
      <c r="RCA55" s="19"/>
      <c r="RCB55" s="19"/>
      <c r="RCC55" s="19"/>
      <c r="RCD55" s="19"/>
      <c r="RCE55" s="19"/>
      <c r="RCF55" s="19"/>
      <c r="RCG55" s="19"/>
      <c r="RCH55" s="19"/>
      <c r="RCI55" s="19"/>
      <c r="RCJ55" s="19"/>
      <c r="RCK55" s="19"/>
      <c r="RCL55" s="19"/>
      <c r="RCM55" s="19"/>
      <c r="RCN55" s="19"/>
      <c r="RCO55" s="19"/>
      <c r="RCP55" s="19"/>
      <c r="RCQ55" s="19"/>
      <c r="RCR55" s="19"/>
      <c r="RCS55" s="19"/>
      <c r="RCT55" s="19"/>
      <c r="RCU55" s="19"/>
      <c r="RCV55" s="19"/>
      <c r="RCW55" s="19"/>
      <c r="RCX55" s="19"/>
      <c r="RCY55" s="19"/>
      <c r="RCZ55" s="19"/>
      <c r="RDA55" s="19"/>
      <c r="RDB55" s="19"/>
      <c r="RDC55" s="19"/>
      <c r="RDD55" s="19"/>
      <c r="RDE55" s="19"/>
      <c r="RDF55" s="19"/>
      <c r="RDG55" s="19"/>
      <c r="RDH55" s="19"/>
      <c r="RDI55" s="19"/>
      <c r="RDJ55" s="19"/>
      <c r="RDK55" s="19"/>
      <c r="RDL55" s="19"/>
      <c r="RDM55" s="19"/>
      <c r="RDN55" s="19"/>
      <c r="RDO55" s="19"/>
      <c r="RDP55" s="19"/>
      <c r="RDQ55" s="19"/>
      <c r="RDR55" s="19"/>
      <c r="RDS55" s="19"/>
      <c r="RDT55" s="19"/>
      <c r="RDU55" s="19"/>
      <c r="RDV55" s="19"/>
      <c r="RDW55" s="19"/>
      <c r="RDX55" s="19"/>
      <c r="RDY55" s="19"/>
      <c r="RDZ55" s="19"/>
      <c r="REA55" s="19"/>
      <c r="REB55" s="19"/>
      <c r="REC55" s="19"/>
      <c r="RED55" s="19"/>
      <c r="REE55" s="19"/>
      <c r="REF55" s="19"/>
      <c r="REG55" s="19"/>
      <c r="REH55" s="19"/>
      <c r="REI55" s="19"/>
      <c r="REJ55" s="19"/>
      <c r="REK55" s="19"/>
      <c r="REL55" s="19"/>
      <c r="REM55" s="19"/>
      <c r="REN55" s="19"/>
      <c r="REO55" s="19"/>
      <c r="REP55" s="19"/>
      <c r="REQ55" s="19"/>
      <c r="RER55" s="19"/>
      <c r="RES55" s="19"/>
      <c r="RET55" s="19"/>
      <c r="REU55" s="19"/>
      <c r="REV55" s="19"/>
      <c r="REW55" s="19"/>
      <c r="REX55" s="19"/>
      <c r="REY55" s="19"/>
      <c r="REZ55" s="19"/>
      <c r="RFA55" s="19"/>
      <c r="RFB55" s="19"/>
      <c r="RFC55" s="19"/>
      <c r="RFD55" s="19"/>
      <c r="RFE55" s="19"/>
      <c r="RFF55" s="19"/>
      <c r="RFG55" s="19"/>
      <c r="RFH55" s="19"/>
      <c r="RFI55" s="19"/>
      <c r="RFJ55" s="19"/>
      <c r="RFK55" s="19"/>
      <c r="RFL55" s="19"/>
      <c r="RFM55" s="19"/>
      <c r="RFN55" s="19"/>
      <c r="RFO55" s="19"/>
      <c r="RFP55" s="19"/>
      <c r="RFQ55" s="19"/>
      <c r="RFR55" s="19"/>
      <c r="RFS55" s="19"/>
      <c r="RFT55" s="19"/>
      <c r="RFU55" s="19"/>
      <c r="RFV55" s="19"/>
      <c r="RFW55" s="19"/>
      <c r="RFX55" s="19"/>
      <c r="RFY55" s="19"/>
      <c r="RFZ55" s="19"/>
      <c r="RGA55" s="19"/>
      <c r="RGB55" s="19"/>
      <c r="RGC55" s="19"/>
      <c r="RGD55" s="19"/>
      <c r="RGE55" s="19"/>
      <c r="RGF55" s="19"/>
      <c r="RGG55" s="19"/>
      <c r="RGH55" s="19"/>
      <c r="RGI55" s="19"/>
      <c r="RGJ55" s="19"/>
      <c r="RGK55" s="19"/>
      <c r="RGL55" s="19"/>
      <c r="RGM55" s="19"/>
      <c r="RGN55" s="19"/>
      <c r="RGO55" s="19"/>
      <c r="RGP55" s="19"/>
      <c r="RGQ55" s="19"/>
      <c r="RGR55" s="19"/>
      <c r="RGS55" s="19"/>
      <c r="RGT55" s="19"/>
      <c r="RGU55" s="19"/>
      <c r="RGV55" s="19"/>
      <c r="RGW55" s="19"/>
      <c r="RGX55" s="19"/>
      <c r="RGY55" s="19"/>
      <c r="RGZ55" s="19"/>
      <c r="RHA55" s="19"/>
      <c r="RHB55" s="19"/>
      <c r="RHC55" s="19"/>
      <c r="RHD55" s="19"/>
      <c r="RHE55" s="19"/>
      <c r="RHF55" s="19"/>
      <c r="RHG55" s="19"/>
      <c r="RHH55" s="19"/>
      <c r="RHI55" s="19"/>
      <c r="RHJ55" s="19"/>
      <c r="RHK55" s="19"/>
      <c r="RHL55" s="19"/>
      <c r="RHM55" s="19"/>
      <c r="RHN55" s="19"/>
      <c r="RHO55" s="19"/>
      <c r="RHP55" s="19"/>
      <c r="RHQ55" s="19"/>
      <c r="RHR55" s="19"/>
      <c r="RHS55" s="19"/>
      <c r="RHT55" s="19"/>
      <c r="RHU55" s="19"/>
      <c r="RHV55" s="19"/>
      <c r="RHW55" s="19"/>
      <c r="RHX55" s="19"/>
      <c r="RHY55" s="19"/>
      <c r="RHZ55" s="19"/>
      <c r="RIA55" s="19"/>
      <c r="RIB55" s="19"/>
      <c r="RIC55" s="19"/>
      <c r="RID55" s="19"/>
      <c r="RIE55" s="19"/>
      <c r="RIF55" s="19"/>
      <c r="RIG55" s="19"/>
      <c r="RIH55" s="19"/>
      <c r="RII55" s="19"/>
      <c r="RIJ55" s="19"/>
      <c r="RIK55" s="19"/>
      <c r="RIL55" s="19"/>
      <c r="RIM55" s="19"/>
      <c r="RIN55" s="19"/>
      <c r="RIO55" s="19"/>
      <c r="RIP55" s="19"/>
      <c r="RIQ55" s="19"/>
      <c r="RIR55" s="19"/>
      <c r="RIS55" s="19"/>
      <c r="RIT55" s="19"/>
      <c r="RIU55" s="19"/>
      <c r="RIV55" s="19"/>
      <c r="RIW55" s="19"/>
      <c r="RIX55" s="19"/>
      <c r="RIY55" s="19"/>
      <c r="RIZ55" s="19"/>
      <c r="RJA55" s="19"/>
      <c r="RJB55" s="19"/>
      <c r="RJC55" s="19"/>
      <c r="RJD55" s="19"/>
      <c r="RJE55" s="19"/>
      <c r="RJF55" s="19"/>
      <c r="RJG55" s="19"/>
      <c r="RJH55" s="19"/>
      <c r="RJI55" s="19"/>
      <c r="RJJ55" s="19"/>
      <c r="RJK55" s="19"/>
      <c r="RJL55" s="19"/>
      <c r="RJM55" s="19"/>
      <c r="RJN55" s="19"/>
      <c r="RJO55" s="19"/>
      <c r="RJP55" s="19"/>
      <c r="RJQ55" s="19"/>
      <c r="RJR55" s="19"/>
      <c r="RJS55" s="19"/>
      <c r="RJT55" s="19"/>
      <c r="RJU55" s="19"/>
      <c r="RJV55" s="19"/>
      <c r="RJW55" s="19"/>
      <c r="RJX55" s="19"/>
      <c r="RJY55" s="19"/>
      <c r="RJZ55" s="19"/>
      <c r="RKA55" s="19"/>
      <c r="RKB55" s="19"/>
      <c r="RKC55" s="19"/>
      <c r="RKD55" s="19"/>
      <c r="RKE55" s="19"/>
      <c r="RKF55" s="19"/>
      <c r="RKG55" s="19"/>
      <c r="RKH55" s="19"/>
      <c r="RKI55" s="19"/>
      <c r="RKJ55" s="19"/>
      <c r="RKK55" s="19"/>
      <c r="RKL55" s="19"/>
      <c r="RKM55" s="19"/>
      <c r="RKN55" s="19"/>
      <c r="RKO55" s="19"/>
      <c r="RKP55" s="19"/>
      <c r="RKQ55" s="19"/>
      <c r="RKR55" s="19"/>
      <c r="RKS55" s="19"/>
      <c r="RKT55" s="19"/>
      <c r="RKU55" s="19"/>
      <c r="RKV55" s="19"/>
      <c r="RKW55" s="19"/>
      <c r="RKX55" s="19"/>
      <c r="RKY55" s="19"/>
      <c r="RKZ55" s="19"/>
      <c r="RLA55" s="19"/>
      <c r="RLB55" s="19"/>
      <c r="RLC55" s="19"/>
      <c r="RLD55" s="19"/>
      <c r="RLE55" s="19"/>
      <c r="RLF55" s="19"/>
      <c r="RLG55" s="19"/>
      <c r="RLH55" s="19"/>
      <c r="RLI55" s="19"/>
      <c r="RLJ55" s="19"/>
      <c r="RLK55" s="19"/>
      <c r="RLL55" s="19"/>
      <c r="RLM55" s="19"/>
      <c r="RLN55" s="19"/>
      <c r="RLO55" s="19"/>
      <c r="RLP55" s="19"/>
      <c r="RLQ55" s="19"/>
      <c r="RLR55" s="19"/>
      <c r="RLS55" s="19"/>
      <c r="RLT55" s="19"/>
      <c r="RLU55" s="19"/>
      <c r="RLV55" s="19"/>
      <c r="RLW55" s="19"/>
      <c r="RLX55" s="19"/>
      <c r="RLY55" s="19"/>
      <c r="RLZ55" s="19"/>
      <c r="RMA55" s="19"/>
      <c r="RMB55" s="19"/>
      <c r="RMC55" s="19"/>
      <c r="RMD55" s="19"/>
      <c r="RME55" s="19"/>
      <c r="RMF55" s="19"/>
      <c r="RMG55" s="19"/>
      <c r="RMH55" s="19"/>
      <c r="RMI55" s="19"/>
      <c r="RMJ55" s="19"/>
      <c r="RMK55" s="19"/>
      <c r="RML55" s="19"/>
      <c r="RMM55" s="19"/>
      <c r="RMN55" s="19"/>
      <c r="RMO55" s="19"/>
      <c r="RMP55" s="19"/>
      <c r="RMQ55" s="19"/>
      <c r="RMR55" s="19"/>
      <c r="RMS55" s="19"/>
      <c r="RMT55" s="19"/>
      <c r="RMU55" s="19"/>
      <c r="RMV55" s="19"/>
      <c r="RMW55" s="19"/>
      <c r="RMX55" s="19"/>
      <c r="RMY55" s="19"/>
      <c r="RMZ55" s="19"/>
      <c r="RNA55" s="19"/>
      <c r="RNB55" s="19"/>
      <c r="RNC55" s="19"/>
      <c r="RND55" s="19"/>
      <c r="RNE55" s="19"/>
      <c r="RNF55" s="19"/>
      <c r="RNG55" s="19"/>
      <c r="RNH55" s="19"/>
      <c r="RNI55" s="19"/>
      <c r="RNJ55" s="19"/>
      <c r="RNK55" s="19"/>
      <c r="RNL55" s="19"/>
      <c r="RNM55" s="19"/>
      <c r="RNN55" s="19"/>
      <c r="RNO55" s="19"/>
      <c r="RNP55" s="19"/>
      <c r="RNQ55" s="19"/>
      <c r="RNR55" s="19"/>
      <c r="RNS55" s="19"/>
      <c r="RNT55" s="19"/>
      <c r="RNU55" s="19"/>
      <c r="RNV55" s="19"/>
      <c r="RNW55" s="19"/>
      <c r="RNX55" s="19"/>
      <c r="RNY55" s="19"/>
      <c r="RNZ55" s="19"/>
      <c r="ROA55" s="19"/>
      <c r="ROB55" s="19"/>
      <c r="ROC55" s="19"/>
      <c r="ROD55" s="19"/>
      <c r="ROE55" s="19"/>
      <c r="ROF55" s="19"/>
      <c r="ROG55" s="19"/>
      <c r="ROH55" s="19"/>
      <c r="ROI55" s="19"/>
      <c r="ROJ55" s="19"/>
      <c r="ROK55" s="19"/>
      <c r="ROL55" s="19"/>
      <c r="ROM55" s="19"/>
      <c r="RON55" s="19"/>
      <c r="ROO55" s="19"/>
      <c r="ROP55" s="19"/>
      <c r="ROQ55" s="19"/>
      <c r="ROR55" s="19"/>
      <c r="ROS55" s="19"/>
      <c r="ROT55" s="19"/>
      <c r="ROU55" s="19"/>
      <c r="ROV55" s="19"/>
      <c r="ROW55" s="19"/>
      <c r="ROX55" s="19"/>
      <c r="ROY55" s="19"/>
      <c r="ROZ55" s="19"/>
      <c r="RPA55" s="19"/>
      <c r="RPB55" s="19"/>
      <c r="RPC55" s="19"/>
      <c r="RPD55" s="19"/>
      <c r="RPE55" s="19"/>
      <c r="RPF55" s="19"/>
      <c r="RPG55" s="19"/>
      <c r="RPH55" s="19"/>
      <c r="RPI55" s="19"/>
      <c r="RPJ55" s="19"/>
      <c r="RPK55" s="19"/>
      <c r="RPL55" s="19"/>
      <c r="RPM55" s="19"/>
      <c r="RPN55" s="19"/>
      <c r="RPO55" s="19"/>
      <c r="RPP55" s="19"/>
      <c r="RPQ55" s="19"/>
      <c r="RPR55" s="19"/>
      <c r="RPS55" s="19"/>
      <c r="RPT55" s="19"/>
      <c r="RPU55" s="19"/>
      <c r="RPV55" s="19"/>
      <c r="RPW55" s="19"/>
      <c r="RPX55" s="19"/>
      <c r="RPY55" s="19"/>
      <c r="RPZ55" s="19"/>
      <c r="RQA55" s="19"/>
      <c r="RQB55" s="19"/>
      <c r="RQC55" s="19"/>
      <c r="RQD55" s="19"/>
      <c r="RQE55" s="19"/>
      <c r="RQF55" s="19"/>
      <c r="RQG55" s="19"/>
      <c r="RQH55" s="19"/>
      <c r="RQI55" s="19"/>
      <c r="RQJ55" s="19"/>
      <c r="RQK55" s="19"/>
      <c r="RQL55" s="19"/>
      <c r="RQM55" s="19"/>
      <c r="RQN55" s="19"/>
      <c r="RQO55" s="19"/>
      <c r="RQP55" s="19"/>
      <c r="RQQ55" s="19"/>
      <c r="RQR55" s="19"/>
      <c r="RQS55" s="19"/>
      <c r="RQT55" s="19"/>
      <c r="RQU55" s="19"/>
      <c r="RQV55" s="19"/>
      <c r="RQW55" s="19"/>
      <c r="RQX55" s="19"/>
      <c r="RQY55" s="19"/>
      <c r="RQZ55" s="19"/>
      <c r="RRA55" s="19"/>
      <c r="RRB55" s="19"/>
      <c r="RRC55" s="19"/>
      <c r="RRD55" s="19"/>
      <c r="RRE55" s="19"/>
      <c r="RRF55" s="19"/>
      <c r="RRG55" s="19"/>
      <c r="RRH55" s="19"/>
      <c r="RRI55" s="19"/>
      <c r="RRJ55" s="19"/>
      <c r="RRK55" s="19"/>
      <c r="RRL55" s="19"/>
      <c r="RRM55" s="19"/>
      <c r="RRN55" s="19"/>
      <c r="RRO55" s="19"/>
      <c r="RRP55" s="19"/>
      <c r="RRQ55" s="19"/>
      <c r="RRR55" s="19"/>
      <c r="RRS55" s="19"/>
      <c r="RRT55" s="19"/>
      <c r="RRU55" s="19"/>
      <c r="RRV55" s="19"/>
      <c r="RRW55" s="19"/>
      <c r="RRX55" s="19"/>
      <c r="RRY55" s="19"/>
      <c r="RRZ55" s="19"/>
      <c r="RSA55" s="19"/>
      <c r="RSB55" s="19"/>
      <c r="RSC55" s="19"/>
      <c r="RSD55" s="19"/>
      <c r="RSE55" s="19"/>
      <c r="RSF55" s="19"/>
      <c r="RSG55" s="19"/>
      <c r="RSH55" s="19"/>
      <c r="RSI55" s="19"/>
      <c r="RSJ55" s="19"/>
      <c r="RSK55" s="19"/>
      <c r="RSL55" s="19"/>
      <c r="RSM55" s="19"/>
      <c r="RSN55" s="19"/>
      <c r="RSO55" s="19"/>
      <c r="RSP55" s="19"/>
      <c r="RSQ55" s="19"/>
      <c r="RSR55" s="19"/>
      <c r="RSS55" s="19"/>
      <c r="RST55" s="19"/>
      <c r="RSU55" s="19"/>
      <c r="RSV55" s="19"/>
      <c r="RSW55" s="19"/>
      <c r="RSX55" s="19"/>
      <c r="RSY55" s="19"/>
      <c r="RSZ55" s="19"/>
      <c r="RTA55" s="19"/>
      <c r="RTB55" s="19"/>
      <c r="RTC55" s="19"/>
      <c r="RTD55" s="19"/>
      <c r="RTE55" s="19"/>
      <c r="RTF55" s="19"/>
      <c r="RTG55" s="19"/>
      <c r="RTH55" s="19"/>
      <c r="RTI55" s="19"/>
      <c r="RTJ55" s="19"/>
      <c r="RTK55" s="19"/>
      <c r="RTL55" s="19"/>
      <c r="RTM55" s="19"/>
      <c r="RTN55" s="19"/>
      <c r="RTO55" s="19"/>
      <c r="RTP55" s="19"/>
      <c r="RTQ55" s="19"/>
      <c r="RTR55" s="19"/>
      <c r="RTS55" s="19"/>
      <c r="RTT55" s="19"/>
      <c r="RTU55" s="19"/>
      <c r="RTV55" s="19"/>
      <c r="RTW55" s="19"/>
      <c r="RTX55" s="19"/>
      <c r="RTY55" s="19"/>
      <c r="RTZ55" s="19"/>
      <c r="RUA55" s="19"/>
      <c r="RUB55" s="19"/>
      <c r="RUC55" s="19"/>
      <c r="RUD55" s="19"/>
      <c r="RUE55" s="19"/>
      <c r="RUF55" s="19"/>
      <c r="RUG55" s="19"/>
      <c r="RUH55" s="19"/>
      <c r="RUI55" s="19"/>
      <c r="RUJ55" s="19"/>
      <c r="RUK55" s="19"/>
      <c r="RUL55" s="19"/>
      <c r="RUM55" s="19"/>
      <c r="RUN55" s="19"/>
      <c r="RUO55" s="19"/>
      <c r="RUP55" s="19"/>
      <c r="RUQ55" s="19"/>
      <c r="RUR55" s="19"/>
      <c r="RUS55" s="19"/>
      <c r="RUT55" s="19"/>
      <c r="RUU55" s="19"/>
      <c r="RUV55" s="19"/>
      <c r="RUW55" s="19"/>
      <c r="RUX55" s="19"/>
      <c r="RUY55" s="19"/>
      <c r="RUZ55" s="19"/>
      <c r="RVA55" s="19"/>
      <c r="RVB55" s="19"/>
      <c r="RVC55" s="19"/>
      <c r="RVD55" s="19"/>
      <c r="RVE55" s="19"/>
      <c r="RVF55" s="19"/>
      <c r="RVG55" s="19"/>
      <c r="RVH55" s="19"/>
      <c r="RVI55" s="19"/>
      <c r="RVJ55" s="19"/>
      <c r="RVK55" s="19"/>
      <c r="RVL55" s="19"/>
      <c r="RVM55" s="19"/>
      <c r="RVN55" s="19"/>
      <c r="RVO55" s="19"/>
      <c r="RVP55" s="19"/>
      <c r="RVQ55" s="19"/>
      <c r="RVR55" s="19"/>
      <c r="RVS55" s="19"/>
      <c r="RVT55" s="19"/>
      <c r="RVU55" s="19"/>
      <c r="RVV55" s="19"/>
      <c r="RVW55" s="19"/>
      <c r="RVX55" s="19"/>
      <c r="RVY55" s="19"/>
      <c r="RVZ55" s="19"/>
      <c r="RWA55" s="19"/>
      <c r="RWB55" s="19"/>
      <c r="RWC55" s="19"/>
      <c r="RWD55" s="19"/>
      <c r="RWE55" s="19"/>
      <c r="RWF55" s="19"/>
      <c r="RWG55" s="19"/>
      <c r="RWH55" s="19"/>
      <c r="RWI55" s="19"/>
      <c r="RWJ55" s="19"/>
      <c r="RWK55" s="19"/>
      <c r="RWL55" s="19"/>
      <c r="RWM55" s="19"/>
      <c r="RWN55" s="19"/>
      <c r="RWO55" s="19"/>
      <c r="RWP55" s="19"/>
      <c r="RWQ55" s="19"/>
      <c r="RWR55" s="19"/>
      <c r="RWS55" s="19"/>
      <c r="RWT55" s="19"/>
      <c r="RWU55" s="19"/>
      <c r="RWV55" s="19"/>
      <c r="RWW55" s="19"/>
      <c r="RWX55" s="19"/>
      <c r="RWY55" s="19"/>
      <c r="RWZ55" s="19"/>
      <c r="RXA55" s="19"/>
      <c r="RXB55" s="19"/>
      <c r="RXC55" s="19"/>
      <c r="RXD55" s="19"/>
      <c r="RXE55" s="19"/>
      <c r="RXF55" s="19"/>
      <c r="RXG55" s="19"/>
      <c r="RXH55" s="19"/>
      <c r="RXI55" s="19"/>
      <c r="RXJ55" s="19"/>
      <c r="RXK55" s="19"/>
      <c r="RXL55" s="19"/>
      <c r="RXM55" s="19"/>
      <c r="RXN55" s="19"/>
      <c r="RXO55" s="19"/>
      <c r="RXP55" s="19"/>
      <c r="RXQ55" s="19"/>
      <c r="RXR55" s="19"/>
      <c r="RXS55" s="19"/>
      <c r="RXT55" s="19"/>
      <c r="RXU55" s="19"/>
      <c r="RXV55" s="19"/>
      <c r="RXW55" s="19"/>
      <c r="RXX55" s="19"/>
      <c r="RXY55" s="19"/>
      <c r="RXZ55" s="19"/>
      <c r="RYA55" s="19"/>
      <c r="RYB55" s="19"/>
      <c r="RYC55" s="19"/>
      <c r="RYD55" s="19"/>
      <c r="RYE55" s="19"/>
      <c r="RYF55" s="19"/>
      <c r="RYG55" s="19"/>
      <c r="RYH55" s="19"/>
      <c r="RYI55" s="19"/>
      <c r="RYJ55" s="19"/>
      <c r="RYK55" s="19"/>
      <c r="RYL55" s="19"/>
      <c r="RYM55" s="19"/>
      <c r="RYN55" s="19"/>
      <c r="RYO55" s="19"/>
      <c r="RYP55" s="19"/>
      <c r="RYQ55" s="19"/>
      <c r="RYR55" s="19"/>
      <c r="RYS55" s="19"/>
      <c r="RYT55" s="19"/>
      <c r="RYU55" s="19"/>
      <c r="RYV55" s="19"/>
      <c r="RYW55" s="19"/>
      <c r="RYX55" s="19"/>
      <c r="RYY55" s="19"/>
      <c r="RYZ55" s="19"/>
      <c r="RZA55" s="19"/>
      <c r="RZB55" s="19"/>
      <c r="RZC55" s="19"/>
      <c r="RZD55" s="19"/>
      <c r="RZE55" s="19"/>
      <c r="RZF55" s="19"/>
      <c r="RZG55" s="19"/>
      <c r="RZH55" s="19"/>
      <c r="RZI55" s="19"/>
      <c r="RZJ55" s="19"/>
      <c r="RZK55" s="19"/>
      <c r="RZL55" s="19"/>
      <c r="RZM55" s="19"/>
      <c r="RZN55" s="19"/>
      <c r="RZO55" s="19"/>
      <c r="RZP55" s="19"/>
      <c r="RZQ55" s="19"/>
      <c r="RZR55" s="19"/>
      <c r="RZS55" s="19"/>
      <c r="RZT55" s="19"/>
      <c r="RZU55" s="19"/>
      <c r="RZV55" s="19"/>
      <c r="RZW55" s="19"/>
      <c r="RZX55" s="19"/>
      <c r="RZY55" s="19"/>
      <c r="RZZ55" s="19"/>
      <c r="SAA55" s="19"/>
      <c r="SAB55" s="19"/>
      <c r="SAC55" s="19"/>
      <c r="SAD55" s="19"/>
      <c r="SAE55" s="19"/>
      <c r="SAF55" s="19"/>
      <c r="SAG55" s="19"/>
      <c r="SAH55" s="19"/>
      <c r="SAI55" s="19"/>
      <c r="SAJ55" s="19"/>
      <c r="SAK55" s="19"/>
      <c r="SAL55" s="19"/>
      <c r="SAM55" s="19"/>
      <c r="SAN55" s="19"/>
      <c r="SAO55" s="19"/>
      <c r="SAP55" s="19"/>
      <c r="SAQ55" s="19"/>
      <c r="SAR55" s="19"/>
      <c r="SAS55" s="19"/>
      <c r="SAT55" s="19"/>
      <c r="SAU55" s="19"/>
      <c r="SAV55" s="19"/>
      <c r="SAW55" s="19"/>
      <c r="SAX55" s="19"/>
      <c r="SAY55" s="19"/>
      <c r="SAZ55" s="19"/>
      <c r="SBA55" s="19"/>
      <c r="SBB55" s="19"/>
      <c r="SBC55" s="19"/>
      <c r="SBD55" s="19"/>
      <c r="SBE55" s="19"/>
      <c r="SBF55" s="19"/>
      <c r="SBG55" s="19"/>
      <c r="SBH55" s="19"/>
      <c r="SBI55" s="19"/>
      <c r="SBJ55" s="19"/>
      <c r="SBK55" s="19"/>
      <c r="SBL55" s="19"/>
      <c r="SBM55" s="19"/>
      <c r="SBN55" s="19"/>
      <c r="SBO55" s="19"/>
      <c r="SBP55" s="19"/>
      <c r="SBQ55" s="19"/>
      <c r="SBR55" s="19"/>
      <c r="SBS55" s="19"/>
      <c r="SBT55" s="19"/>
      <c r="SBU55" s="19"/>
      <c r="SBV55" s="19"/>
      <c r="SBW55" s="19"/>
      <c r="SBX55" s="19"/>
      <c r="SBY55" s="19"/>
      <c r="SBZ55" s="19"/>
      <c r="SCA55" s="19"/>
      <c r="SCB55" s="19"/>
      <c r="SCC55" s="19"/>
      <c r="SCD55" s="19"/>
      <c r="SCE55" s="19"/>
      <c r="SCF55" s="19"/>
      <c r="SCG55" s="19"/>
      <c r="SCH55" s="19"/>
      <c r="SCI55" s="19"/>
      <c r="SCJ55" s="19"/>
      <c r="SCK55" s="19"/>
      <c r="SCL55" s="19"/>
      <c r="SCM55" s="19"/>
      <c r="SCN55" s="19"/>
      <c r="SCO55" s="19"/>
      <c r="SCP55" s="19"/>
      <c r="SCQ55" s="19"/>
      <c r="SCR55" s="19"/>
      <c r="SCS55" s="19"/>
      <c r="SCT55" s="19"/>
      <c r="SCU55" s="19"/>
      <c r="SCV55" s="19"/>
      <c r="SCW55" s="19"/>
      <c r="SCX55" s="19"/>
      <c r="SCY55" s="19"/>
      <c r="SCZ55" s="19"/>
      <c r="SDA55" s="19"/>
      <c r="SDB55" s="19"/>
      <c r="SDC55" s="19"/>
      <c r="SDD55" s="19"/>
      <c r="SDE55" s="19"/>
      <c r="SDF55" s="19"/>
      <c r="SDG55" s="19"/>
      <c r="SDH55" s="19"/>
      <c r="SDI55" s="19"/>
      <c r="SDJ55" s="19"/>
      <c r="SDK55" s="19"/>
      <c r="SDL55" s="19"/>
      <c r="SDM55" s="19"/>
      <c r="SDN55" s="19"/>
      <c r="SDO55" s="19"/>
      <c r="SDP55" s="19"/>
      <c r="SDQ55" s="19"/>
      <c r="SDR55" s="19"/>
      <c r="SDS55" s="19"/>
      <c r="SDT55" s="19"/>
      <c r="SDU55" s="19"/>
      <c r="SDV55" s="19"/>
      <c r="SDW55" s="19"/>
      <c r="SDX55" s="19"/>
      <c r="SDY55" s="19"/>
      <c r="SDZ55" s="19"/>
      <c r="SEA55" s="19"/>
      <c r="SEB55" s="19"/>
      <c r="SEC55" s="19"/>
      <c r="SED55" s="19"/>
      <c r="SEE55" s="19"/>
      <c r="SEF55" s="19"/>
      <c r="SEG55" s="19"/>
      <c r="SEH55" s="19"/>
      <c r="SEI55" s="19"/>
      <c r="SEJ55" s="19"/>
      <c r="SEK55" s="19"/>
      <c r="SEL55" s="19"/>
      <c r="SEM55" s="19"/>
      <c r="SEN55" s="19"/>
      <c r="SEO55" s="19"/>
      <c r="SEP55" s="19"/>
      <c r="SEQ55" s="19"/>
      <c r="SER55" s="19"/>
      <c r="SES55" s="19"/>
      <c r="SET55" s="19"/>
      <c r="SEU55" s="19"/>
      <c r="SEV55" s="19"/>
      <c r="SEW55" s="19"/>
      <c r="SEX55" s="19"/>
      <c r="SEY55" s="19"/>
      <c r="SEZ55" s="19"/>
      <c r="SFA55" s="19"/>
      <c r="SFB55" s="19"/>
      <c r="SFC55" s="19"/>
      <c r="SFD55" s="19"/>
      <c r="SFE55" s="19"/>
      <c r="SFF55" s="19"/>
      <c r="SFG55" s="19"/>
      <c r="SFH55" s="19"/>
      <c r="SFI55" s="19"/>
      <c r="SFJ55" s="19"/>
      <c r="SFK55" s="19"/>
      <c r="SFL55" s="19"/>
      <c r="SFM55" s="19"/>
      <c r="SFN55" s="19"/>
      <c r="SFO55" s="19"/>
      <c r="SFP55" s="19"/>
      <c r="SFQ55" s="19"/>
      <c r="SFR55" s="19"/>
      <c r="SFS55" s="19"/>
      <c r="SFT55" s="19"/>
      <c r="SFU55" s="19"/>
      <c r="SFV55" s="19"/>
      <c r="SFW55" s="19"/>
      <c r="SFX55" s="19"/>
      <c r="SFY55" s="19"/>
      <c r="SFZ55" s="19"/>
      <c r="SGA55" s="19"/>
      <c r="SGB55" s="19"/>
      <c r="SGC55" s="19"/>
      <c r="SGD55" s="19"/>
      <c r="SGE55" s="19"/>
      <c r="SGF55" s="19"/>
      <c r="SGG55" s="19"/>
      <c r="SGH55" s="19"/>
      <c r="SGI55" s="19"/>
      <c r="SGJ55" s="19"/>
      <c r="SGK55" s="19"/>
      <c r="SGL55" s="19"/>
      <c r="SGM55" s="19"/>
      <c r="SGN55" s="19"/>
      <c r="SGO55" s="19"/>
      <c r="SGP55" s="19"/>
      <c r="SGQ55" s="19"/>
      <c r="SGR55" s="19"/>
      <c r="SGS55" s="19"/>
      <c r="SGT55" s="19"/>
      <c r="SGU55" s="19"/>
      <c r="SGV55" s="19"/>
      <c r="SGW55" s="19"/>
      <c r="SGX55" s="19"/>
      <c r="SGY55" s="19"/>
      <c r="SGZ55" s="19"/>
      <c r="SHA55" s="19"/>
      <c r="SHB55" s="19"/>
      <c r="SHC55" s="19"/>
      <c r="SHD55" s="19"/>
      <c r="SHE55" s="19"/>
      <c r="SHF55" s="19"/>
      <c r="SHG55" s="19"/>
      <c r="SHH55" s="19"/>
      <c r="SHI55" s="19"/>
      <c r="SHJ55" s="19"/>
      <c r="SHK55" s="19"/>
      <c r="SHL55" s="19"/>
      <c r="SHM55" s="19"/>
      <c r="SHN55" s="19"/>
      <c r="SHO55" s="19"/>
      <c r="SHP55" s="19"/>
      <c r="SHQ55" s="19"/>
      <c r="SHR55" s="19"/>
      <c r="SHS55" s="19"/>
      <c r="SHT55" s="19"/>
      <c r="SHU55" s="19"/>
      <c r="SHV55" s="19"/>
      <c r="SHW55" s="19"/>
      <c r="SHX55" s="19"/>
      <c r="SHY55" s="19"/>
      <c r="SHZ55" s="19"/>
      <c r="SIA55" s="19"/>
      <c r="SIB55" s="19"/>
      <c r="SIC55" s="19"/>
      <c r="SID55" s="19"/>
      <c r="SIE55" s="19"/>
      <c r="SIF55" s="19"/>
      <c r="SIG55" s="19"/>
      <c r="SIH55" s="19"/>
      <c r="SII55" s="19"/>
      <c r="SIJ55" s="19"/>
      <c r="SIK55" s="19"/>
      <c r="SIL55" s="19"/>
      <c r="SIM55" s="19"/>
      <c r="SIN55" s="19"/>
      <c r="SIO55" s="19"/>
      <c r="SIP55" s="19"/>
      <c r="SIQ55" s="19"/>
      <c r="SIR55" s="19"/>
      <c r="SIS55" s="19"/>
      <c r="SIT55" s="19"/>
      <c r="SIU55" s="19"/>
      <c r="SIV55" s="19"/>
      <c r="SIW55" s="19"/>
      <c r="SIX55" s="19"/>
      <c r="SIY55" s="19"/>
      <c r="SIZ55" s="19"/>
      <c r="SJA55" s="19"/>
      <c r="SJB55" s="19"/>
      <c r="SJC55" s="19"/>
      <c r="SJD55" s="19"/>
      <c r="SJE55" s="19"/>
      <c r="SJF55" s="19"/>
      <c r="SJG55" s="19"/>
      <c r="SJH55" s="19"/>
      <c r="SJI55" s="19"/>
      <c r="SJJ55" s="19"/>
      <c r="SJK55" s="19"/>
      <c r="SJL55" s="19"/>
      <c r="SJM55" s="19"/>
      <c r="SJN55" s="19"/>
      <c r="SJO55" s="19"/>
      <c r="SJP55" s="19"/>
      <c r="SJQ55" s="19"/>
      <c r="SJR55" s="19"/>
      <c r="SJS55" s="19"/>
      <c r="SJT55" s="19"/>
      <c r="SJU55" s="19"/>
      <c r="SJV55" s="19"/>
      <c r="SJW55" s="19"/>
      <c r="SJX55" s="19"/>
      <c r="SJY55" s="19"/>
      <c r="SJZ55" s="19"/>
      <c r="SKA55" s="19"/>
      <c r="SKB55" s="19"/>
      <c r="SKC55" s="19"/>
      <c r="SKD55" s="19"/>
      <c r="SKE55" s="19"/>
      <c r="SKF55" s="19"/>
      <c r="SKG55" s="19"/>
      <c r="SKH55" s="19"/>
      <c r="SKI55" s="19"/>
      <c r="SKJ55" s="19"/>
      <c r="SKK55" s="19"/>
      <c r="SKL55" s="19"/>
      <c r="SKM55" s="19"/>
      <c r="SKN55" s="19"/>
      <c r="SKO55" s="19"/>
      <c r="SKP55" s="19"/>
      <c r="SKQ55" s="19"/>
      <c r="SKR55" s="19"/>
      <c r="SKS55" s="19"/>
      <c r="SKT55" s="19"/>
      <c r="SKU55" s="19"/>
      <c r="SKV55" s="19"/>
      <c r="SKW55" s="19"/>
      <c r="SKX55" s="19"/>
      <c r="SKY55" s="19"/>
      <c r="SKZ55" s="19"/>
      <c r="SLA55" s="19"/>
      <c r="SLB55" s="19"/>
      <c r="SLC55" s="19"/>
      <c r="SLD55" s="19"/>
      <c r="SLE55" s="19"/>
      <c r="SLF55" s="19"/>
      <c r="SLG55" s="19"/>
      <c r="SLH55" s="19"/>
      <c r="SLI55" s="19"/>
      <c r="SLJ55" s="19"/>
      <c r="SLK55" s="19"/>
      <c r="SLL55" s="19"/>
      <c r="SLM55" s="19"/>
      <c r="SLN55" s="19"/>
      <c r="SLO55" s="19"/>
      <c r="SLP55" s="19"/>
      <c r="SLQ55" s="19"/>
      <c r="SLR55" s="19"/>
      <c r="SLS55" s="19"/>
      <c r="SLT55" s="19"/>
      <c r="SLU55" s="19"/>
      <c r="SLV55" s="19"/>
      <c r="SLW55" s="19"/>
      <c r="SLX55" s="19"/>
      <c r="SLY55" s="19"/>
      <c r="SLZ55" s="19"/>
      <c r="SMA55" s="19"/>
      <c r="SMB55" s="19"/>
      <c r="SMC55" s="19"/>
      <c r="SMD55" s="19"/>
      <c r="SME55" s="19"/>
      <c r="SMF55" s="19"/>
      <c r="SMG55" s="19"/>
      <c r="SMH55" s="19"/>
      <c r="SMI55" s="19"/>
      <c r="SMJ55" s="19"/>
      <c r="SMK55" s="19"/>
      <c r="SML55" s="19"/>
      <c r="SMM55" s="19"/>
      <c r="SMN55" s="19"/>
      <c r="SMO55" s="19"/>
      <c r="SMP55" s="19"/>
      <c r="SMQ55" s="19"/>
      <c r="SMR55" s="19"/>
      <c r="SMS55" s="19"/>
      <c r="SMT55" s="19"/>
      <c r="SMU55" s="19"/>
      <c r="SMV55" s="19"/>
      <c r="SMW55" s="19"/>
      <c r="SMX55" s="19"/>
      <c r="SMY55" s="19"/>
      <c r="SMZ55" s="19"/>
      <c r="SNA55" s="19"/>
      <c r="SNB55" s="19"/>
      <c r="SNC55" s="19"/>
      <c r="SND55" s="19"/>
      <c r="SNE55" s="19"/>
      <c r="SNF55" s="19"/>
      <c r="SNG55" s="19"/>
      <c r="SNH55" s="19"/>
      <c r="SNI55" s="19"/>
      <c r="SNJ55" s="19"/>
      <c r="SNK55" s="19"/>
      <c r="SNL55" s="19"/>
      <c r="SNM55" s="19"/>
      <c r="SNN55" s="19"/>
      <c r="SNO55" s="19"/>
      <c r="SNP55" s="19"/>
      <c r="SNQ55" s="19"/>
      <c r="SNR55" s="19"/>
      <c r="SNS55" s="19"/>
      <c r="SNT55" s="19"/>
      <c r="SNU55" s="19"/>
      <c r="SNV55" s="19"/>
      <c r="SNW55" s="19"/>
      <c r="SNX55" s="19"/>
      <c r="SNY55" s="19"/>
      <c r="SNZ55" s="19"/>
      <c r="SOA55" s="19"/>
      <c r="SOB55" s="19"/>
      <c r="SOC55" s="19"/>
      <c r="SOD55" s="19"/>
      <c r="SOE55" s="19"/>
      <c r="SOF55" s="19"/>
      <c r="SOG55" s="19"/>
      <c r="SOH55" s="19"/>
      <c r="SOI55" s="19"/>
      <c r="SOJ55" s="19"/>
      <c r="SOK55" s="19"/>
      <c r="SOL55" s="19"/>
      <c r="SOM55" s="19"/>
      <c r="SON55" s="19"/>
      <c r="SOO55" s="19"/>
      <c r="SOP55" s="19"/>
      <c r="SOQ55" s="19"/>
      <c r="SOR55" s="19"/>
      <c r="SOS55" s="19"/>
      <c r="SOT55" s="19"/>
      <c r="SOU55" s="19"/>
      <c r="SOV55" s="19"/>
      <c r="SOW55" s="19"/>
      <c r="SOX55" s="19"/>
      <c r="SOY55" s="19"/>
      <c r="SOZ55" s="19"/>
      <c r="SPA55" s="19"/>
      <c r="SPB55" s="19"/>
      <c r="SPC55" s="19"/>
      <c r="SPD55" s="19"/>
      <c r="SPE55" s="19"/>
      <c r="SPF55" s="19"/>
      <c r="SPG55" s="19"/>
      <c r="SPH55" s="19"/>
      <c r="SPI55" s="19"/>
      <c r="SPJ55" s="19"/>
      <c r="SPK55" s="19"/>
      <c r="SPL55" s="19"/>
      <c r="SPM55" s="19"/>
      <c r="SPN55" s="19"/>
      <c r="SPO55" s="19"/>
      <c r="SPP55" s="19"/>
      <c r="SPQ55" s="19"/>
      <c r="SPR55" s="19"/>
      <c r="SPS55" s="19"/>
      <c r="SPT55" s="19"/>
      <c r="SPU55" s="19"/>
      <c r="SPV55" s="19"/>
      <c r="SPW55" s="19"/>
      <c r="SPX55" s="19"/>
      <c r="SPY55" s="19"/>
      <c r="SPZ55" s="19"/>
      <c r="SQA55" s="19"/>
      <c r="SQB55" s="19"/>
      <c r="SQC55" s="19"/>
      <c r="SQD55" s="19"/>
      <c r="SQE55" s="19"/>
      <c r="SQF55" s="19"/>
      <c r="SQG55" s="19"/>
      <c r="SQH55" s="19"/>
      <c r="SQI55" s="19"/>
      <c r="SQJ55" s="19"/>
      <c r="SQK55" s="19"/>
      <c r="SQL55" s="19"/>
      <c r="SQM55" s="19"/>
      <c r="SQN55" s="19"/>
      <c r="SQO55" s="19"/>
      <c r="SQP55" s="19"/>
      <c r="SQQ55" s="19"/>
      <c r="SQR55" s="19"/>
      <c r="SQS55" s="19"/>
      <c r="SQT55" s="19"/>
      <c r="SQU55" s="19"/>
      <c r="SQV55" s="19"/>
      <c r="SQW55" s="19"/>
      <c r="SQX55" s="19"/>
      <c r="SQY55" s="19"/>
      <c r="SQZ55" s="19"/>
      <c r="SRA55" s="19"/>
      <c r="SRB55" s="19"/>
      <c r="SRC55" s="19"/>
      <c r="SRD55" s="19"/>
      <c r="SRE55" s="19"/>
      <c r="SRF55" s="19"/>
      <c r="SRG55" s="19"/>
      <c r="SRH55" s="19"/>
      <c r="SRI55" s="19"/>
      <c r="SRJ55" s="19"/>
      <c r="SRK55" s="19"/>
      <c r="SRL55" s="19"/>
      <c r="SRM55" s="19"/>
      <c r="SRN55" s="19"/>
      <c r="SRO55" s="19"/>
      <c r="SRP55" s="19"/>
      <c r="SRQ55" s="19"/>
      <c r="SRR55" s="19"/>
      <c r="SRS55" s="19"/>
      <c r="SRT55" s="19"/>
      <c r="SRU55" s="19"/>
      <c r="SRV55" s="19"/>
      <c r="SRW55" s="19"/>
      <c r="SRX55" s="19"/>
      <c r="SRY55" s="19"/>
      <c r="SRZ55" s="19"/>
      <c r="SSA55" s="19"/>
      <c r="SSB55" s="19"/>
      <c r="SSC55" s="19"/>
      <c r="SSD55" s="19"/>
      <c r="SSE55" s="19"/>
      <c r="SSF55" s="19"/>
      <c r="SSG55" s="19"/>
      <c r="SSH55" s="19"/>
      <c r="SSI55" s="19"/>
      <c r="SSJ55" s="19"/>
      <c r="SSK55" s="19"/>
      <c r="SSL55" s="19"/>
      <c r="SSM55" s="19"/>
      <c r="SSN55" s="19"/>
      <c r="SSO55" s="19"/>
      <c r="SSP55" s="19"/>
      <c r="SSQ55" s="19"/>
      <c r="SSR55" s="19"/>
      <c r="SSS55" s="19"/>
      <c r="SST55" s="19"/>
      <c r="SSU55" s="19"/>
      <c r="SSV55" s="19"/>
      <c r="SSW55" s="19"/>
      <c r="SSX55" s="19"/>
      <c r="SSY55" s="19"/>
      <c r="SSZ55" s="19"/>
      <c r="STA55" s="19"/>
      <c r="STB55" s="19"/>
      <c r="STC55" s="19"/>
      <c r="STD55" s="19"/>
      <c r="STE55" s="19"/>
      <c r="STF55" s="19"/>
      <c r="STG55" s="19"/>
      <c r="STH55" s="19"/>
      <c r="STI55" s="19"/>
      <c r="STJ55" s="19"/>
      <c r="STK55" s="19"/>
      <c r="STL55" s="19"/>
      <c r="STM55" s="19"/>
      <c r="STN55" s="19"/>
      <c r="STO55" s="19"/>
      <c r="STP55" s="19"/>
      <c r="STQ55" s="19"/>
      <c r="STR55" s="19"/>
      <c r="STS55" s="19"/>
      <c r="STT55" s="19"/>
      <c r="STU55" s="19"/>
      <c r="STV55" s="19"/>
      <c r="STW55" s="19"/>
      <c r="STX55" s="19"/>
      <c r="STY55" s="19"/>
      <c r="STZ55" s="19"/>
      <c r="SUA55" s="19"/>
      <c r="SUB55" s="19"/>
      <c r="SUC55" s="19"/>
      <c r="SUD55" s="19"/>
      <c r="SUE55" s="19"/>
      <c r="SUF55" s="19"/>
      <c r="SUG55" s="19"/>
      <c r="SUH55" s="19"/>
      <c r="SUI55" s="19"/>
      <c r="SUJ55" s="19"/>
      <c r="SUK55" s="19"/>
      <c r="SUL55" s="19"/>
      <c r="SUM55" s="19"/>
      <c r="SUN55" s="19"/>
      <c r="SUO55" s="19"/>
      <c r="SUP55" s="19"/>
      <c r="SUQ55" s="19"/>
      <c r="SUR55" s="19"/>
      <c r="SUS55" s="19"/>
      <c r="SUT55" s="19"/>
      <c r="SUU55" s="19"/>
      <c r="SUV55" s="19"/>
      <c r="SUW55" s="19"/>
      <c r="SUX55" s="19"/>
      <c r="SUY55" s="19"/>
      <c r="SUZ55" s="19"/>
      <c r="SVA55" s="19"/>
      <c r="SVB55" s="19"/>
      <c r="SVC55" s="19"/>
      <c r="SVD55" s="19"/>
      <c r="SVE55" s="19"/>
      <c r="SVF55" s="19"/>
      <c r="SVG55" s="19"/>
      <c r="SVH55" s="19"/>
      <c r="SVI55" s="19"/>
      <c r="SVJ55" s="19"/>
      <c r="SVK55" s="19"/>
      <c r="SVL55" s="19"/>
      <c r="SVM55" s="19"/>
      <c r="SVN55" s="19"/>
      <c r="SVO55" s="19"/>
      <c r="SVP55" s="19"/>
      <c r="SVQ55" s="19"/>
      <c r="SVR55" s="19"/>
      <c r="SVS55" s="19"/>
      <c r="SVT55" s="19"/>
      <c r="SVU55" s="19"/>
      <c r="SVV55" s="19"/>
      <c r="SVW55" s="19"/>
      <c r="SVX55" s="19"/>
      <c r="SVY55" s="19"/>
      <c r="SVZ55" s="19"/>
      <c r="SWA55" s="19"/>
      <c r="SWB55" s="19"/>
      <c r="SWC55" s="19"/>
      <c r="SWD55" s="19"/>
      <c r="SWE55" s="19"/>
      <c r="SWF55" s="19"/>
      <c r="SWG55" s="19"/>
      <c r="SWH55" s="19"/>
      <c r="SWI55" s="19"/>
      <c r="SWJ55" s="19"/>
      <c r="SWK55" s="19"/>
      <c r="SWL55" s="19"/>
      <c r="SWM55" s="19"/>
      <c r="SWN55" s="19"/>
      <c r="SWO55" s="19"/>
      <c r="SWP55" s="19"/>
      <c r="SWQ55" s="19"/>
      <c r="SWR55" s="19"/>
      <c r="SWS55" s="19"/>
      <c r="SWT55" s="19"/>
      <c r="SWU55" s="19"/>
      <c r="SWV55" s="19"/>
      <c r="SWW55" s="19"/>
      <c r="SWX55" s="19"/>
      <c r="SWY55" s="19"/>
      <c r="SWZ55" s="19"/>
      <c r="SXA55" s="19"/>
      <c r="SXB55" s="19"/>
      <c r="SXC55" s="19"/>
      <c r="SXD55" s="19"/>
      <c r="SXE55" s="19"/>
      <c r="SXF55" s="19"/>
      <c r="SXG55" s="19"/>
      <c r="SXH55" s="19"/>
      <c r="SXI55" s="19"/>
      <c r="SXJ55" s="19"/>
      <c r="SXK55" s="19"/>
      <c r="SXL55" s="19"/>
      <c r="SXM55" s="19"/>
      <c r="SXN55" s="19"/>
      <c r="SXO55" s="19"/>
      <c r="SXP55" s="19"/>
      <c r="SXQ55" s="19"/>
      <c r="SXR55" s="19"/>
      <c r="SXS55" s="19"/>
      <c r="SXT55" s="19"/>
      <c r="SXU55" s="19"/>
      <c r="SXV55" s="19"/>
      <c r="SXW55" s="19"/>
      <c r="SXX55" s="19"/>
      <c r="SXY55" s="19"/>
      <c r="SXZ55" s="19"/>
      <c r="SYA55" s="19"/>
      <c r="SYB55" s="19"/>
      <c r="SYC55" s="19"/>
      <c r="SYD55" s="19"/>
      <c r="SYE55" s="19"/>
      <c r="SYF55" s="19"/>
      <c r="SYG55" s="19"/>
      <c r="SYH55" s="19"/>
      <c r="SYI55" s="19"/>
      <c r="SYJ55" s="19"/>
      <c r="SYK55" s="19"/>
      <c r="SYL55" s="19"/>
      <c r="SYM55" s="19"/>
      <c r="SYN55" s="19"/>
      <c r="SYO55" s="19"/>
      <c r="SYP55" s="19"/>
      <c r="SYQ55" s="19"/>
      <c r="SYR55" s="19"/>
      <c r="SYS55" s="19"/>
      <c r="SYT55" s="19"/>
      <c r="SYU55" s="19"/>
      <c r="SYV55" s="19"/>
      <c r="SYW55" s="19"/>
      <c r="SYX55" s="19"/>
      <c r="SYY55" s="19"/>
      <c r="SYZ55" s="19"/>
      <c r="SZA55" s="19"/>
      <c r="SZB55" s="19"/>
      <c r="SZC55" s="19"/>
      <c r="SZD55" s="19"/>
      <c r="SZE55" s="19"/>
      <c r="SZF55" s="19"/>
      <c r="SZG55" s="19"/>
      <c r="SZH55" s="19"/>
      <c r="SZI55" s="19"/>
      <c r="SZJ55" s="19"/>
      <c r="SZK55" s="19"/>
      <c r="SZL55" s="19"/>
      <c r="SZM55" s="19"/>
      <c r="SZN55" s="19"/>
      <c r="SZO55" s="19"/>
      <c r="SZP55" s="19"/>
      <c r="SZQ55" s="19"/>
      <c r="SZR55" s="19"/>
      <c r="SZS55" s="19"/>
      <c r="SZT55" s="19"/>
      <c r="SZU55" s="19"/>
      <c r="SZV55" s="19"/>
      <c r="SZW55" s="19"/>
      <c r="SZX55" s="19"/>
      <c r="SZY55" s="19"/>
      <c r="SZZ55" s="19"/>
      <c r="TAA55" s="19"/>
      <c r="TAB55" s="19"/>
      <c r="TAC55" s="19"/>
      <c r="TAD55" s="19"/>
      <c r="TAE55" s="19"/>
      <c r="TAF55" s="19"/>
      <c r="TAG55" s="19"/>
      <c r="TAH55" s="19"/>
      <c r="TAI55" s="19"/>
      <c r="TAJ55" s="19"/>
      <c r="TAK55" s="19"/>
      <c r="TAL55" s="19"/>
      <c r="TAM55" s="19"/>
      <c r="TAN55" s="19"/>
      <c r="TAO55" s="19"/>
      <c r="TAP55" s="19"/>
      <c r="TAQ55" s="19"/>
      <c r="TAR55" s="19"/>
      <c r="TAS55" s="19"/>
      <c r="TAT55" s="19"/>
      <c r="TAU55" s="19"/>
      <c r="TAV55" s="19"/>
      <c r="TAW55" s="19"/>
      <c r="TAX55" s="19"/>
      <c r="TAY55" s="19"/>
      <c r="TAZ55" s="19"/>
      <c r="TBA55" s="19"/>
      <c r="TBB55" s="19"/>
      <c r="TBC55" s="19"/>
      <c r="TBD55" s="19"/>
      <c r="TBE55" s="19"/>
      <c r="TBF55" s="19"/>
      <c r="TBG55" s="19"/>
      <c r="TBH55" s="19"/>
      <c r="TBI55" s="19"/>
      <c r="TBJ55" s="19"/>
      <c r="TBK55" s="19"/>
      <c r="TBL55" s="19"/>
      <c r="TBM55" s="19"/>
      <c r="TBN55" s="19"/>
      <c r="TBO55" s="19"/>
      <c r="TBP55" s="19"/>
      <c r="TBQ55" s="19"/>
      <c r="TBR55" s="19"/>
      <c r="TBS55" s="19"/>
      <c r="TBT55" s="19"/>
      <c r="TBU55" s="19"/>
      <c r="TBV55" s="19"/>
      <c r="TBW55" s="19"/>
      <c r="TBX55" s="19"/>
      <c r="TBY55" s="19"/>
      <c r="TBZ55" s="19"/>
      <c r="TCA55" s="19"/>
      <c r="TCB55" s="19"/>
      <c r="TCC55" s="19"/>
      <c r="TCD55" s="19"/>
      <c r="TCE55" s="19"/>
      <c r="TCF55" s="19"/>
      <c r="TCG55" s="19"/>
      <c r="TCH55" s="19"/>
      <c r="TCI55" s="19"/>
      <c r="TCJ55" s="19"/>
      <c r="TCK55" s="19"/>
      <c r="TCL55" s="19"/>
      <c r="TCM55" s="19"/>
      <c r="TCN55" s="19"/>
      <c r="TCO55" s="19"/>
      <c r="TCP55" s="19"/>
      <c r="TCQ55" s="19"/>
      <c r="TCR55" s="19"/>
      <c r="TCS55" s="19"/>
      <c r="TCT55" s="19"/>
      <c r="TCU55" s="19"/>
      <c r="TCV55" s="19"/>
      <c r="TCW55" s="19"/>
      <c r="TCX55" s="19"/>
      <c r="TCY55" s="19"/>
      <c r="TCZ55" s="19"/>
      <c r="TDA55" s="19"/>
      <c r="TDB55" s="19"/>
      <c r="TDC55" s="19"/>
      <c r="TDD55" s="19"/>
      <c r="TDE55" s="19"/>
      <c r="TDF55" s="19"/>
      <c r="TDG55" s="19"/>
      <c r="TDH55" s="19"/>
      <c r="TDI55" s="19"/>
      <c r="TDJ55" s="19"/>
      <c r="TDK55" s="19"/>
      <c r="TDL55" s="19"/>
      <c r="TDM55" s="19"/>
      <c r="TDN55" s="19"/>
      <c r="TDO55" s="19"/>
      <c r="TDP55" s="19"/>
      <c r="TDQ55" s="19"/>
      <c r="TDR55" s="19"/>
      <c r="TDS55" s="19"/>
      <c r="TDT55" s="19"/>
      <c r="TDU55" s="19"/>
      <c r="TDV55" s="19"/>
      <c r="TDW55" s="19"/>
      <c r="TDX55" s="19"/>
      <c r="TDY55" s="19"/>
      <c r="TDZ55" s="19"/>
      <c r="TEA55" s="19"/>
      <c r="TEB55" s="19"/>
      <c r="TEC55" s="19"/>
      <c r="TED55" s="19"/>
      <c r="TEE55" s="19"/>
      <c r="TEF55" s="19"/>
      <c r="TEG55" s="19"/>
      <c r="TEH55" s="19"/>
      <c r="TEI55" s="19"/>
      <c r="TEJ55" s="19"/>
      <c r="TEK55" s="19"/>
      <c r="TEL55" s="19"/>
      <c r="TEM55" s="19"/>
      <c r="TEN55" s="19"/>
      <c r="TEO55" s="19"/>
      <c r="TEP55" s="19"/>
      <c r="TEQ55" s="19"/>
      <c r="TER55" s="19"/>
      <c r="TES55" s="19"/>
      <c r="TET55" s="19"/>
      <c r="TEU55" s="19"/>
      <c r="TEV55" s="19"/>
      <c r="TEW55" s="19"/>
      <c r="TEX55" s="19"/>
      <c r="TEY55" s="19"/>
      <c r="TEZ55" s="19"/>
      <c r="TFA55" s="19"/>
      <c r="TFB55" s="19"/>
      <c r="TFC55" s="19"/>
      <c r="TFD55" s="19"/>
      <c r="TFE55" s="19"/>
      <c r="TFF55" s="19"/>
      <c r="TFG55" s="19"/>
      <c r="TFH55" s="19"/>
      <c r="TFI55" s="19"/>
      <c r="TFJ55" s="19"/>
      <c r="TFK55" s="19"/>
      <c r="TFL55" s="19"/>
      <c r="TFM55" s="19"/>
      <c r="TFN55" s="19"/>
      <c r="TFO55" s="19"/>
      <c r="TFP55" s="19"/>
      <c r="TFQ55" s="19"/>
      <c r="TFR55" s="19"/>
      <c r="TFS55" s="19"/>
      <c r="TFT55" s="19"/>
      <c r="TFU55" s="19"/>
      <c r="TFV55" s="19"/>
      <c r="TFW55" s="19"/>
      <c r="TFX55" s="19"/>
      <c r="TFY55" s="19"/>
      <c r="TFZ55" s="19"/>
      <c r="TGA55" s="19"/>
      <c r="TGB55" s="19"/>
      <c r="TGC55" s="19"/>
      <c r="TGD55" s="19"/>
      <c r="TGE55" s="19"/>
      <c r="TGF55" s="19"/>
      <c r="TGG55" s="19"/>
      <c r="TGH55" s="19"/>
      <c r="TGI55" s="19"/>
      <c r="TGJ55" s="19"/>
      <c r="TGK55" s="19"/>
      <c r="TGL55" s="19"/>
      <c r="TGM55" s="19"/>
      <c r="TGN55" s="19"/>
      <c r="TGO55" s="19"/>
      <c r="TGP55" s="19"/>
      <c r="TGQ55" s="19"/>
      <c r="TGR55" s="19"/>
      <c r="TGS55" s="19"/>
      <c r="TGT55" s="19"/>
      <c r="TGU55" s="19"/>
      <c r="TGV55" s="19"/>
      <c r="TGW55" s="19"/>
      <c r="TGX55" s="19"/>
      <c r="TGY55" s="19"/>
      <c r="TGZ55" s="19"/>
      <c r="THA55" s="19"/>
      <c r="THB55" s="19"/>
      <c r="THC55" s="19"/>
      <c r="THD55" s="19"/>
      <c r="THE55" s="19"/>
      <c r="THF55" s="19"/>
      <c r="THG55" s="19"/>
      <c r="THH55" s="19"/>
      <c r="THI55" s="19"/>
      <c r="THJ55" s="19"/>
      <c r="THK55" s="19"/>
      <c r="THL55" s="19"/>
      <c r="THM55" s="19"/>
      <c r="THN55" s="19"/>
      <c r="THO55" s="19"/>
      <c r="THP55" s="19"/>
      <c r="THQ55" s="19"/>
      <c r="THR55" s="19"/>
      <c r="THS55" s="19"/>
      <c r="THT55" s="19"/>
      <c r="THU55" s="19"/>
      <c r="THV55" s="19"/>
      <c r="THW55" s="19"/>
      <c r="THX55" s="19"/>
      <c r="THY55" s="19"/>
      <c r="THZ55" s="19"/>
      <c r="TIA55" s="19"/>
      <c r="TIB55" s="19"/>
      <c r="TIC55" s="19"/>
      <c r="TID55" s="19"/>
      <c r="TIE55" s="19"/>
      <c r="TIF55" s="19"/>
      <c r="TIG55" s="19"/>
      <c r="TIH55" s="19"/>
      <c r="TII55" s="19"/>
      <c r="TIJ55" s="19"/>
      <c r="TIK55" s="19"/>
      <c r="TIL55" s="19"/>
      <c r="TIM55" s="19"/>
      <c r="TIN55" s="19"/>
      <c r="TIO55" s="19"/>
      <c r="TIP55" s="19"/>
      <c r="TIQ55" s="19"/>
      <c r="TIR55" s="19"/>
      <c r="TIS55" s="19"/>
      <c r="TIT55" s="19"/>
      <c r="TIU55" s="19"/>
      <c r="TIV55" s="19"/>
      <c r="TIW55" s="19"/>
      <c r="TIX55" s="19"/>
      <c r="TIY55" s="19"/>
      <c r="TIZ55" s="19"/>
      <c r="TJA55" s="19"/>
      <c r="TJB55" s="19"/>
      <c r="TJC55" s="19"/>
      <c r="TJD55" s="19"/>
      <c r="TJE55" s="19"/>
      <c r="TJF55" s="19"/>
      <c r="TJG55" s="19"/>
      <c r="TJH55" s="19"/>
      <c r="TJI55" s="19"/>
      <c r="TJJ55" s="19"/>
      <c r="TJK55" s="19"/>
      <c r="TJL55" s="19"/>
      <c r="TJM55" s="19"/>
      <c r="TJN55" s="19"/>
      <c r="TJO55" s="19"/>
      <c r="TJP55" s="19"/>
      <c r="TJQ55" s="19"/>
      <c r="TJR55" s="19"/>
      <c r="TJS55" s="19"/>
      <c r="TJT55" s="19"/>
      <c r="TJU55" s="19"/>
      <c r="TJV55" s="19"/>
      <c r="TJW55" s="19"/>
      <c r="TJX55" s="19"/>
      <c r="TJY55" s="19"/>
      <c r="TJZ55" s="19"/>
      <c r="TKA55" s="19"/>
      <c r="TKB55" s="19"/>
      <c r="TKC55" s="19"/>
      <c r="TKD55" s="19"/>
      <c r="TKE55" s="19"/>
      <c r="TKF55" s="19"/>
      <c r="TKG55" s="19"/>
      <c r="TKH55" s="19"/>
      <c r="TKI55" s="19"/>
      <c r="TKJ55" s="19"/>
      <c r="TKK55" s="19"/>
      <c r="TKL55" s="19"/>
      <c r="TKM55" s="19"/>
      <c r="TKN55" s="19"/>
      <c r="TKO55" s="19"/>
      <c r="TKP55" s="19"/>
      <c r="TKQ55" s="19"/>
      <c r="TKR55" s="19"/>
      <c r="TKS55" s="19"/>
      <c r="TKT55" s="19"/>
      <c r="TKU55" s="19"/>
      <c r="TKV55" s="19"/>
      <c r="TKW55" s="19"/>
      <c r="TKX55" s="19"/>
      <c r="TKY55" s="19"/>
      <c r="TKZ55" s="19"/>
      <c r="TLA55" s="19"/>
      <c r="TLB55" s="19"/>
      <c r="TLC55" s="19"/>
      <c r="TLD55" s="19"/>
      <c r="TLE55" s="19"/>
      <c r="TLF55" s="19"/>
      <c r="TLG55" s="19"/>
      <c r="TLH55" s="19"/>
      <c r="TLI55" s="19"/>
      <c r="TLJ55" s="19"/>
      <c r="TLK55" s="19"/>
      <c r="TLL55" s="19"/>
      <c r="TLM55" s="19"/>
      <c r="TLN55" s="19"/>
      <c r="TLO55" s="19"/>
      <c r="TLP55" s="19"/>
      <c r="TLQ55" s="19"/>
      <c r="TLR55" s="19"/>
      <c r="TLS55" s="19"/>
      <c r="TLT55" s="19"/>
      <c r="TLU55" s="19"/>
      <c r="TLV55" s="19"/>
      <c r="TLW55" s="19"/>
      <c r="TLX55" s="19"/>
      <c r="TLY55" s="19"/>
      <c r="TLZ55" s="19"/>
      <c r="TMA55" s="19"/>
      <c r="TMB55" s="19"/>
      <c r="TMC55" s="19"/>
      <c r="TMD55" s="19"/>
      <c r="TME55" s="19"/>
      <c r="TMF55" s="19"/>
      <c r="TMG55" s="19"/>
      <c r="TMH55" s="19"/>
      <c r="TMI55" s="19"/>
      <c r="TMJ55" s="19"/>
      <c r="TMK55" s="19"/>
      <c r="TML55" s="19"/>
      <c r="TMM55" s="19"/>
      <c r="TMN55" s="19"/>
      <c r="TMO55" s="19"/>
      <c r="TMP55" s="19"/>
      <c r="TMQ55" s="19"/>
      <c r="TMR55" s="19"/>
      <c r="TMS55" s="19"/>
      <c r="TMT55" s="19"/>
      <c r="TMU55" s="19"/>
      <c r="TMV55" s="19"/>
      <c r="TMW55" s="19"/>
      <c r="TMX55" s="19"/>
      <c r="TMY55" s="19"/>
      <c r="TMZ55" s="19"/>
      <c r="TNA55" s="19"/>
      <c r="TNB55" s="19"/>
      <c r="TNC55" s="19"/>
      <c r="TND55" s="19"/>
      <c r="TNE55" s="19"/>
      <c r="TNF55" s="19"/>
      <c r="TNG55" s="19"/>
      <c r="TNH55" s="19"/>
      <c r="TNI55" s="19"/>
      <c r="TNJ55" s="19"/>
      <c r="TNK55" s="19"/>
      <c r="TNL55" s="19"/>
      <c r="TNM55" s="19"/>
      <c r="TNN55" s="19"/>
      <c r="TNO55" s="19"/>
      <c r="TNP55" s="19"/>
      <c r="TNQ55" s="19"/>
      <c r="TNR55" s="19"/>
      <c r="TNS55" s="19"/>
      <c r="TNT55" s="19"/>
      <c r="TNU55" s="19"/>
      <c r="TNV55" s="19"/>
      <c r="TNW55" s="19"/>
      <c r="TNX55" s="19"/>
      <c r="TNY55" s="19"/>
      <c r="TNZ55" s="19"/>
      <c r="TOA55" s="19"/>
      <c r="TOB55" s="19"/>
      <c r="TOC55" s="19"/>
      <c r="TOD55" s="19"/>
      <c r="TOE55" s="19"/>
      <c r="TOF55" s="19"/>
      <c r="TOG55" s="19"/>
      <c r="TOH55" s="19"/>
      <c r="TOI55" s="19"/>
      <c r="TOJ55" s="19"/>
      <c r="TOK55" s="19"/>
      <c r="TOL55" s="19"/>
      <c r="TOM55" s="19"/>
      <c r="TON55" s="19"/>
      <c r="TOO55" s="19"/>
      <c r="TOP55" s="19"/>
      <c r="TOQ55" s="19"/>
      <c r="TOR55" s="19"/>
      <c r="TOS55" s="19"/>
      <c r="TOT55" s="19"/>
      <c r="TOU55" s="19"/>
      <c r="TOV55" s="19"/>
      <c r="TOW55" s="19"/>
      <c r="TOX55" s="19"/>
      <c r="TOY55" s="19"/>
      <c r="TOZ55" s="19"/>
      <c r="TPA55" s="19"/>
      <c r="TPB55" s="19"/>
      <c r="TPC55" s="19"/>
      <c r="TPD55" s="19"/>
      <c r="TPE55" s="19"/>
      <c r="TPF55" s="19"/>
      <c r="TPG55" s="19"/>
      <c r="TPH55" s="19"/>
      <c r="TPI55" s="19"/>
      <c r="TPJ55" s="19"/>
      <c r="TPK55" s="19"/>
      <c r="TPL55" s="19"/>
      <c r="TPM55" s="19"/>
      <c r="TPN55" s="19"/>
      <c r="TPO55" s="19"/>
      <c r="TPP55" s="19"/>
      <c r="TPQ55" s="19"/>
      <c r="TPR55" s="19"/>
      <c r="TPS55" s="19"/>
      <c r="TPT55" s="19"/>
      <c r="TPU55" s="19"/>
      <c r="TPV55" s="19"/>
      <c r="TPW55" s="19"/>
      <c r="TPX55" s="19"/>
      <c r="TPY55" s="19"/>
      <c r="TPZ55" s="19"/>
      <c r="TQA55" s="19"/>
      <c r="TQB55" s="19"/>
      <c r="TQC55" s="19"/>
      <c r="TQD55" s="19"/>
      <c r="TQE55" s="19"/>
      <c r="TQF55" s="19"/>
      <c r="TQG55" s="19"/>
      <c r="TQH55" s="19"/>
      <c r="TQI55" s="19"/>
      <c r="TQJ55" s="19"/>
      <c r="TQK55" s="19"/>
      <c r="TQL55" s="19"/>
      <c r="TQM55" s="19"/>
      <c r="TQN55" s="19"/>
      <c r="TQO55" s="19"/>
      <c r="TQP55" s="19"/>
      <c r="TQQ55" s="19"/>
      <c r="TQR55" s="19"/>
      <c r="TQS55" s="19"/>
      <c r="TQT55" s="19"/>
      <c r="TQU55" s="19"/>
      <c r="TQV55" s="19"/>
      <c r="TQW55" s="19"/>
      <c r="TQX55" s="19"/>
      <c r="TQY55" s="19"/>
      <c r="TQZ55" s="19"/>
      <c r="TRA55" s="19"/>
      <c r="TRB55" s="19"/>
      <c r="TRC55" s="19"/>
      <c r="TRD55" s="19"/>
      <c r="TRE55" s="19"/>
      <c r="TRF55" s="19"/>
      <c r="TRG55" s="19"/>
      <c r="TRH55" s="19"/>
      <c r="TRI55" s="19"/>
      <c r="TRJ55" s="19"/>
      <c r="TRK55" s="19"/>
      <c r="TRL55" s="19"/>
      <c r="TRM55" s="19"/>
      <c r="TRN55" s="19"/>
      <c r="TRO55" s="19"/>
      <c r="TRP55" s="19"/>
      <c r="TRQ55" s="19"/>
      <c r="TRR55" s="19"/>
      <c r="TRS55" s="19"/>
      <c r="TRT55" s="19"/>
      <c r="TRU55" s="19"/>
      <c r="TRV55" s="19"/>
      <c r="TRW55" s="19"/>
      <c r="TRX55" s="19"/>
      <c r="TRY55" s="19"/>
      <c r="TRZ55" s="19"/>
      <c r="TSA55" s="19"/>
      <c r="TSB55" s="19"/>
      <c r="TSC55" s="19"/>
      <c r="TSD55" s="19"/>
      <c r="TSE55" s="19"/>
      <c r="TSF55" s="19"/>
      <c r="TSG55" s="19"/>
      <c r="TSH55" s="19"/>
      <c r="TSI55" s="19"/>
      <c r="TSJ55" s="19"/>
      <c r="TSK55" s="19"/>
      <c r="TSL55" s="19"/>
      <c r="TSM55" s="19"/>
      <c r="TSN55" s="19"/>
      <c r="TSO55" s="19"/>
      <c r="TSP55" s="19"/>
      <c r="TSQ55" s="19"/>
      <c r="TSR55" s="19"/>
      <c r="TSS55" s="19"/>
      <c r="TST55" s="19"/>
      <c r="TSU55" s="19"/>
      <c r="TSV55" s="19"/>
      <c r="TSW55" s="19"/>
      <c r="TSX55" s="19"/>
      <c r="TSY55" s="19"/>
      <c r="TSZ55" s="19"/>
      <c r="TTA55" s="19"/>
      <c r="TTB55" s="19"/>
      <c r="TTC55" s="19"/>
      <c r="TTD55" s="19"/>
      <c r="TTE55" s="19"/>
      <c r="TTF55" s="19"/>
      <c r="TTG55" s="19"/>
      <c r="TTH55" s="19"/>
      <c r="TTI55" s="19"/>
      <c r="TTJ55" s="19"/>
      <c r="TTK55" s="19"/>
      <c r="TTL55" s="19"/>
      <c r="TTM55" s="19"/>
      <c r="TTN55" s="19"/>
      <c r="TTO55" s="19"/>
      <c r="TTP55" s="19"/>
      <c r="TTQ55" s="19"/>
      <c r="TTR55" s="19"/>
      <c r="TTS55" s="19"/>
      <c r="TTT55" s="19"/>
      <c r="TTU55" s="19"/>
      <c r="TTV55" s="19"/>
      <c r="TTW55" s="19"/>
      <c r="TTX55" s="19"/>
      <c r="TTY55" s="19"/>
      <c r="TTZ55" s="19"/>
      <c r="TUA55" s="19"/>
      <c r="TUB55" s="19"/>
      <c r="TUC55" s="19"/>
      <c r="TUD55" s="19"/>
      <c r="TUE55" s="19"/>
      <c r="TUF55" s="19"/>
      <c r="TUG55" s="19"/>
      <c r="TUH55" s="19"/>
      <c r="TUI55" s="19"/>
      <c r="TUJ55" s="19"/>
      <c r="TUK55" s="19"/>
      <c r="TUL55" s="19"/>
      <c r="TUM55" s="19"/>
      <c r="TUN55" s="19"/>
      <c r="TUO55" s="19"/>
      <c r="TUP55" s="19"/>
      <c r="TUQ55" s="19"/>
      <c r="TUR55" s="19"/>
      <c r="TUS55" s="19"/>
      <c r="TUT55" s="19"/>
      <c r="TUU55" s="19"/>
      <c r="TUV55" s="19"/>
      <c r="TUW55" s="19"/>
      <c r="TUX55" s="19"/>
      <c r="TUY55" s="19"/>
      <c r="TUZ55" s="19"/>
      <c r="TVA55" s="19"/>
      <c r="TVB55" s="19"/>
      <c r="TVC55" s="19"/>
      <c r="TVD55" s="19"/>
      <c r="TVE55" s="19"/>
      <c r="TVF55" s="19"/>
      <c r="TVG55" s="19"/>
      <c r="TVH55" s="19"/>
      <c r="TVI55" s="19"/>
      <c r="TVJ55" s="19"/>
      <c r="TVK55" s="19"/>
      <c r="TVL55" s="19"/>
      <c r="TVM55" s="19"/>
      <c r="TVN55" s="19"/>
      <c r="TVO55" s="19"/>
      <c r="TVP55" s="19"/>
      <c r="TVQ55" s="19"/>
      <c r="TVR55" s="19"/>
      <c r="TVS55" s="19"/>
      <c r="TVT55" s="19"/>
      <c r="TVU55" s="19"/>
      <c r="TVV55" s="19"/>
      <c r="TVW55" s="19"/>
      <c r="TVX55" s="19"/>
      <c r="TVY55" s="19"/>
      <c r="TVZ55" s="19"/>
      <c r="TWA55" s="19"/>
      <c r="TWB55" s="19"/>
      <c r="TWC55" s="19"/>
      <c r="TWD55" s="19"/>
      <c r="TWE55" s="19"/>
      <c r="TWF55" s="19"/>
      <c r="TWG55" s="19"/>
      <c r="TWH55" s="19"/>
      <c r="TWI55" s="19"/>
      <c r="TWJ55" s="19"/>
      <c r="TWK55" s="19"/>
      <c r="TWL55" s="19"/>
      <c r="TWM55" s="19"/>
      <c r="TWN55" s="19"/>
      <c r="TWO55" s="19"/>
      <c r="TWP55" s="19"/>
      <c r="TWQ55" s="19"/>
      <c r="TWR55" s="19"/>
      <c r="TWS55" s="19"/>
      <c r="TWT55" s="19"/>
      <c r="TWU55" s="19"/>
      <c r="TWV55" s="19"/>
      <c r="TWW55" s="19"/>
      <c r="TWX55" s="19"/>
      <c r="TWY55" s="19"/>
      <c r="TWZ55" s="19"/>
      <c r="TXA55" s="19"/>
      <c r="TXB55" s="19"/>
      <c r="TXC55" s="19"/>
      <c r="TXD55" s="19"/>
      <c r="TXE55" s="19"/>
      <c r="TXF55" s="19"/>
      <c r="TXG55" s="19"/>
      <c r="TXH55" s="19"/>
      <c r="TXI55" s="19"/>
      <c r="TXJ55" s="19"/>
      <c r="TXK55" s="19"/>
      <c r="TXL55" s="19"/>
      <c r="TXM55" s="19"/>
      <c r="TXN55" s="19"/>
      <c r="TXO55" s="19"/>
      <c r="TXP55" s="19"/>
      <c r="TXQ55" s="19"/>
      <c r="TXR55" s="19"/>
      <c r="TXS55" s="19"/>
      <c r="TXT55" s="19"/>
      <c r="TXU55" s="19"/>
      <c r="TXV55" s="19"/>
      <c r="TXW55" s="19"/>
      <c r="TXX55" s="19"/>
      <c r="TXY55" s="19"/>
      <c r="TXZ55" s="19"/>
      <c r="TYA55" s="19"/>
      <c r="TYB55" s="19"/>
      <c r="TYC55" s="19"/>
      <c r="TYD55" s="19"/>
      <c r="TYE55" s="19"/>
      <c r="TYF55" s="19"/>
      <c r="TYG55" s="19"/>
      <c r="TYH55" s="19"/>
      <c r="TYI55" s="19"/>
      <c r="TYJ55" s="19"/>
      <c r="TYK55" s="19"/>
      <c r="TYL55" s="19"/>
      <c r="TYM55" s="19"/>
      <c r="TYN55" s="19"/>
      <c r="TYO55" s="19"/>
      <c r="TYP55" s="19"/>
      <c r="TYQ55" s="19"/>
      <c r="TYR55" s="19"/>
      <c r="TYS55" s="19"/>
      <c r="TYT55" s="19"/>
      <c r="TYU55" s="19"/>
      <c r="TYV55" s="19"/>
      <c r="TYW55" s="19"/>
      <c r="TYX55" s="19"/>
      <c r="TYY55" s="19"/>
      <c r="TYZ55" s="19"/>
      <c r="TZA55" s="19"/>
      <c r="TZB55" s="19"/>
      <c r="TZC55" s="19"/>
      <c r="TZD55" s="19"/>
      <c r="TZE55" s="19"/>
      <c r="TZF55" s="19"/>
      <c r="TZG55" s="19"/>
      <c r="TZH55" s="19"/>
      <c r="TZI55" s="19"/>
      <c r="TZJ55" s="19"/>
      <c r="TZK55" s="19"/>
      <c r="TZL55" s="19"/>
      <c r="TZM55" s="19"/>
      <c r="TZN55" s="19"/>
      <c r="TZO55" s="19"/>
      <c r="TZP55" s="19"/>
      <c r="TZQ55" s="19"/>
      <c r="TZR55" s="19"/>
      <c r="TZS55" s="19"/>
      <c r="TZT55" s="19"/>
      <c r="TZU55" s="19"/>
      <c r="TZV55" s="19"/>
      <c r="TZW55" s="19"/>
      <c r="TZX55" s="19"/>
      <c r="TZY55" s="19"/>
      <c r="TZZ55" s="19"/>
      <c r="UAA55" s="19"/>
      <c r="UAB55" s="19"/>
      <c r="UAC55" s="19"/>
      <c r="UAD55" s="19"/>
      <c r="UAE55" s="19"/>
      <c r="UAF55" s="19"/>
      <c r="UAG55" s="19"/>
      <c r="UAH55" s="19"/>
      <c r="UAI55" s="19"/>
      <c r="UAJ55" s="19"/>
      <c r="UAK55" s="19"/>
      <c r="UAL55" s="19"/>
      <c r="UAM55" s="19"/>
      <c r="UAN55" s="19"/>
      <c r="UAO55" s="19"/>
      <c r="UAP55" s="19"/>
      <c r="UAQ55" s="19"/>
      <c r="UAR55" s="19"/>
      <c r="UAS55" s="19"/>
      <c r="UAT55" s="19"/>
      <c r="UAU55" s="19"/>
      <c r="UAV55" s="19"/>
      <c r="UAW55" s="19"/>
      <c r="UAX55" s="19"/>
      <c r="UAY55" s="19"/>
      <c r="UAZ55" s="19"/>
      <c r="UBA55" s="19"/>
      <c r="UBB55" s="19"/>
      <c r="UBC55" s="19"/>
      <c r="UBD55" s="19"/>
      <c r="UBE55" s="19"/>
      <c r="UBF55" s="19"/>
      <c r="UBG55" s="19"/>
      <c r="UBH55" s="19"/>
      <c r="UBI55" s="19"/>
      <c r="UBJ55" s="19"/>
      <c r="UBK55" s="19"/>
      <c r="UBL55" s="19"/>
      <c r="UBM55" s="19"/>
      <c r="UBN55" s="19"/>
      <c r="UBO55" s="19"/>
      <c r="UBP55" s="19"/>
      <c r="UBQ55" s="19"/>
      <c r="UBR55" s="19"/>
      <c r="UBS55" s="19"/>
      <c r="UBT55" s="19"/>
      <c r="UBU55" s="19"/>
      <c r="UBV55" s="19"/>
      <c r="UBW55" s="19"/>
      <c r="UBX55" s="19"/>
      <c r="UBY55" s="19"/>
      <c r="UBZ55" s="19"/>
      <c r="UCA55" s="19"/>
      <c r="UCB55" s="19"/>
      <c r="UCC55" s="19"/>
      <c r="UCD55" s="19"/>
      <c r="UCE55" s="19"/>
      <c r="UCF55" s="19"/>
      <c r="UCG55" s="19"/>
      <c r="UCH55" s="19"/>
      <c r="UCI55" s="19"/>
      <c r="UCJ55" s="19"/>
      <c r="UCK55" s="19"/>
      <c r="UCL55" s="19"/>
      <c r="UCM55" s="19"/>
      <c r="UCN55" s="19"/>
      <c r="UCO55" s="19"/>
      <c r="UCP55" s="19"/>
      <c r="UCQ55" s="19"/>
      <c r="UCR55" s="19"/>
      <c r="UCS55" s="19"/>
      <c r="UCT55" s="19"/>
      <c r="UCU55" s="19"/>
      <c r="UCV55" s="19"/>
      <c r="UCW55" s="19"/>
      <c r="UCX55" s="19"/>
      <c r="UCY55" s="19"/>
      <c r="UCZ55" s="19"/>
      <c r="UDA55" s="19"/>
      <c r="UDB55" s="19"/>
      <c r="UDC55" s="19"/>
      <c r="UDD55" s="19"/>
      <c r="UDE55" s="19"/>
      <c r="UDF55" s="19"/>
      <c r="UDG55" s="19"/>
      <c r="UDH55" s="19"/>
      <c r="UDI55" s="19"/>
      <c r="UDJ55" s="19"/>
      <c r="UDK55" s="19"/>
      <c r="UDL55" s="19"/>
      <c r="UDM55" s="19"/>
      <c r="UDN55" s="19"/>
      <c r="UDO55" s="19"/>
      <c r="UDP55" s="19"/>
      <c r="UDQ55" s="19"/>
      <c r="UDR55" s="19"/>
      <c r="UDS55" s="19"/>
      <c r="UDT55" s="19"/>
      <c r="UDU55" s="19"/>
      <c r="UDV55" s="19"/>
      <c r="UDW55" s="19"/>
      <c r="UDX55" s="19"/>
      <c r="UDY55" s="19"/>
      <c r="UDZ55" s="19"/>
      <c r="UEA55" s="19"/>
      <c r="UEB55" s="19"/>
      <c r="UEC55" s="19"/>
      <c r="UED55" s="19"/>
      <c r="UEE55" s="19"/>
      <c r="UEF55" s="19"/>
      <c r="UEG55" s="19"/>
      <c r="UEH55" s="19"/>
      <c r="UEI55" s="19"/>
      <c r="UEJ55" s="19"/>
      <c r="UEK55" s="19"/>
      <c r="UEL55" s="19"/>
      <c r="UEM55" s="19"/>
      <c r="UEN55" s="19"/>
      <c r="UEO55" s="19"/>
      <c r="UEP55" s="19"/>
      <c r="UEQ55" s="19"/>
      <c r="UER55" s="19"/>
      <c r="UES55" s="19"/>
      <c r="UET55" s="19"/>
      <c r="UEU55" s="19"/>
      <c r="UEV55" s="19"/>
      <c r="UEW55" s="19"/>
      <c r="UEX55" s="19"/>
      <c r="UEY55" s="19"/>
      <c r="UEZ55" s="19"/>
      <c r="UFA55" s="19"/>
      <c r="UFB55" s="19"/>
      <c r="UFC55" s="19"/>
      <c r="UFD55" s="19"/>
      <c r="UFE55" s="19"/>
      <c r="UFF55" s="19"/>
      <c r="UFG55" s="19"/>
      <c r="UFH55" s="19"/>
      <c r="UFI55" s="19"/>
      <c r="UFJ55" s="19"/>
      <c r="UFK55" s="19"/>
      <c r="UFL55" s="19"/>
      <c r="UFM55" s="19"/>
      <c r="UFN55" s="19"/>
      <c r="UFO55" s="19"/>
      <c r="UFP55" s="19"/>
      <c r="UFQ55" s="19"/>
      <c r="UFR55" s="19"/>
      <c r="UFS55" s="19"/>
      <c r="UFT55" s="19"/>
      <c r="UFU55" s="19"/>
      <c r="UFV55" s="19"/>
      <c r="UFW55" s="19"/>
      <c r="UFX55" s="19"/>
      <c r="UFY55" s="19"/>
      <c r="UFZ55" s="19"/>
      <c r="UGA55" s="19"/>
      <c r="UGB55" s="19"/>
      <c r="UGC55" s="19"/>
      <c r="UGD55" s="19"/>
      <c r="UGE55" s="19"/>
      <c r="UGF55" s="19"/>
      <c r="UGG55" s="19"/>
      <c r="UGH55" s="19"/>
      <c r="UGI55" s="19"/>
      <c r="UGJ55" s="19"/>
      <c r="UGK55" s="19"/>
      <c r="UGL55" s="19"/>
      <c r="UGM55" s="19"/>
      <c r="UGN55" s="19"/>
      <c r="UGO55" s="19"/>
      <c r="UGP55" s="19"/>
      <c r="UGQ55" s="19"/>
      <c r="UGR55" s="19"/>
      <c r="UGS55" s="19"/>
      <c r="UGT55" s="19"/>
      <c r="UGU55" s="19"/>
      <c r="UGV55" s="19"/>
      <c r="UGW55" s="19"/>
      <c r="UGX55" s="19"/>
      <c r="UGY55" s="19"/>
      <c r="UGZ55" s="19"/>
      <c r="UHA55" s="19"/>
      <c r="UHB55" s="19"/>
      <c r="UHC55" s="19"/>
      <c r="UHD55" s="19"/>
      <c r="UHE55" s="19"/>
      <c r="UHF55" s="19"/>
      <c r="UHG55" s="19"/>
      <c r="UHH55" s="19"/>
      <c r="UHI55" s="19"/>
      <c r="UHJ55" s="19"/>
      <c r="UHK55" s="19"/>
      <c r="UHL55" s="19"/>
      <c r="UHM55" s="19"/>
      <c r="UHN55" s="19"/>
      <c r="UHO55" s="19"/>
      <c r="UHP55" s="19"/>
      <c r="UHQ55" s="19"/>
      <c r="UHR55" s="19"/>
      <c r="UHS55" s="19"/>
      <c r="UHT55" s="19"/>
      <c r="UHU55" s="19"/>
      <c r="UHV55" s="19"/>
      <c r="UHW55" s="19"/>
      <c r="UHX55" s="19"/>
      <c r="UHY55" s="19"/>
      <c r="UHZ55" s="19"/>
      <c r="UIA55" s="19"/>
      <c r="UIB55" s="19"/>
      <c r="UIC55" s="19"/>
      <c r="UID55" s="19"/>
      <c r="UIE55" s="19"/>
      <c r="UIF55" s="19"/>
      <c r="UIG55" s="19"/>
      <c r="UIH55" s="19"/>
      <c r="UII55" s="19"/>
      <c r="UIJ55" s="19"/>
      <c r="UIK55" s="19"/>
      <c r="UIL55" s="19"/>
      <c r="UIM55" s="19"/>
      <c r="UIN55" s="19"/>
      <c r="UIO55" s="19"/>
      <c r="UIP55" s="19"/>
      <c r="UIQ55" s="19"/>
      <c r="UIR55" s="19"/>
      <c r="UIS55" s="19"/>
      <c r="UIT55" s="19"/>
      <c r="UIU55" s="19"/>
      <c r="UIV55" s="19"/>
      <c r="UIW55" s="19"/>
      <c r="UIX55" s="19"/>
      <c r="UIY55" s="19"/>
      <c r="UIZ55" s="19"/>
      <c r="UJA55" s="19"/>
      <c r="UJB55" s="19"/>
      <c r="UJC55" s="19"/>
      <c r="UJD55" s="19"/>
      <c r="UJE55" s="19"/>
      <c r="UJF55" s="19"/>
      <c r="UJG55" s="19"/>
      <c r="UJH55" s="19"/>
      <c r="UJI55" s="19"/>
      <c r="UJJ55" s="19"/>
      <c r="UJK55" s="19"/>
      <c r="UJL55" s="19"/>
      <c r="UJM55" s="19"/>
      <c r="UJN55" s="19"/>
      <c r="UJO55" s="19"/>
      <c r="UJP55" s="19"/>
      <c r="UJQ55" s="19"/>
      <c r="UJR55" s="19"/>
      <c r="UJS55" s="19"/>
      <c r="UJT55" s="19"/>
      <c r="UJU55" s="19"/>
      <c r="UJV55" s="19"/>
      <c r="UJW55" s="19"/>
      <c r="UJX55" s="19"/>
      <c r="UJY55" s="19"/>
      <c r="UJZ55" s="19"/>
      <c r="UKA55" s="19"/>
      <c r="UKB55" s="19"/>
      <c r="UKC55" s="19"/>
      <c r="UKD55" s="19"/>
      <c r="UKE55" s="19"/>
      <c r="UKF55" s="19"/>
      <c r="UKG55" s="19"/>
      <c r="UKH55" s="19"/>
      <c r="UKI55" s="19"/>
      <c r="UKJ55" s="19"/>
      <c r="UKK55" s="19"/>
      <c r="UKL55" s="19"/>
      <c r="UKM55" s="19"/>
      <c r="UKN55" s="19"/>
      <c r="UKO55" s="19"/>
      <c r="UKP55" s="19"/>
      <c r="UKQ55" s="19"/>
      <c r="UKR55" s="19"/>
      <c r="UKS55" s="19"/>
      <c r="UKT55" s="19"/>
      <c r="UKU55" s="19"/>
      <c r="UKV55" s="19"/>
      <c r="UKW55" s="19"/>
      <c r="UKX55" s="19"/>
      <c r="UKY55" s="19"/>
      <c r="UKZ55" s="19"/>
      <c r="ULA55" s="19"/>
      <c r="ULB55" s="19"/>
      <c r="ULC55" s="19"/>
      <c r="ULD55" s="19"/>
      <c r="ULE55" s="19"/>
      <c r="ULF55" s="19"/>
      <c r="ULG55" s="19"/>
      <c r="ULH55" s="19"/>
      <c r="ULI55" s="19"/>
      <c r="ULJ55" s="19"/>
      <c r="ULK55" s="19"/>
      <c r="ULL55" s="19"/>
      <c r="ULM55" s="19"/>
      <c r="ULN55" s="19"/>
      <c r="ULO55" s="19"/>
      <c r="ULP55" s="19"/>
      <c r="ULQ55" s="19"/>
      <c r="ULR55" s="19"/>
      <c r="ULS55" s="19"/>
      <c r="ULT55" s="19"/>
      <c r="ULU55" s="19"/>
      <c r="ULV55" s="19"/>
      <c r="ULW55" s="19"/>
      <c r="ULX55" s="19"/>
      <c r="ULY55" s="19"/>
      <c r="ULZ55" s="19"/>
      <c r="UMA55" s="19"/>
      <c r="UMB55" s="19"/>
      <c r="UMC55" s="19"/>
      <c r="UMD55" s="19"/>
      <c r="UME55" s="19"/>
      <c r="UMF55" s="19"/>
      <c r="UMG55" s="19"/>
      <c r="UMH55" s="19"/>
      <c r="UMI55" s="19"/>
      <c r="UMJ55" s="19"/>
      <c r="UMK55" s="19"/>
      <c r="UML55" s="19"/>
      <c r="UMM55" s="19"/>
      <c r="UMN55" s="19"/>
      <c r="UMO55" s="19"/>
      <c r="UMP55" s="19"/>
      <c r="UMQ55" s="19"/>
      <c r="UMR55" s="19"/>
      <c r="UMS55" s="19"/>
      <c r="UMT55" s="19"/>
      <c r="UMU55" s="19"/>
      <c r="UMV55" s="19"/>
      <c r="UMW55" s="19"/>
      <c r="UMX55" s="19"/>
      <c r="UMY55" s="19"/>
      <c r="UMZ55" s="19"/>
      <c r="UNA55" s="19"/>
      <c r="UNB55" s="19"/>
      <c r="UNC55" s="19"/>
      <c r="UND55" s="19"/>
      <c r="UNE55" s="19"/>
      <c r="UNF55" s="19"/>
      <c r="UNG55" s="19"/>
      <c r="UNH55" s="19"/>
      <c r="UNI55" s="19"/>
      <c r="UNJ55" s="19"/>
      <c r="UNK55" s="19"/>
      <c r="UNL55" s="19"/>
      <c r="UNM55" s="19"/>
      <c r="UNN55" s="19"/>
      <c r="UNO55" s="19"/>
      <c r="UNP55" s="19"/>
      <c r="UNQ55" s="19"/>
      <c r="UNR55" s="19"/>
      <c r="UNS55" s="19"/>
      <c r="UNT55" s="19"/>
      <c r="UNU55" s="19"/>
      <c r="UNV55" s="19"/>
      <c r="UNW55" s="19"/>
      <c r="UNX55" s="19"/>
      <c r="UNY55" s="19"/>
      <c r="UNZ55" s="19"/>
      <c r="UOA55" s="19"/>
      <c r="UOB55" s="19"/>
      <c r="UOC55" s="19"/>
      <c r="UOD55" s="19"/>
      <c r="UOE55" s="19"/>
      <c r="UOF55" s="19"/>
      <c r="UOG55" s="19"/>
      <c r="UOH55" s="19"/>
      <c r="UOI55" s="19"/>
      <c r="UOJ55" s="19"/>
      <c r="UOK55" s="19"/>
      <c r="UOL55" s="19"/>
      <c r="UOM55" s="19"/>
      <c r="UON55" s="19"/>
      <c r="UOO55" s="19"/>
      <c r="UOP55" s="19"/>
      <c r="UOQ55" s="19"/>
      <c r="UOR55" s="19"/>
      <c r="UOS55" s="19"/>
      <c r="UOT55" s="19"/>
      <c r="UOU55" s="19"/>
      <c r="UOV55" s="19"/>
      <c r="UOW55" s="19"/>
      <c r="UOX55" s="19"/>
      <c r="UOY55" s="19"/>
      <c r="UOZ55" s="19"/>
      <c r="UPA55" s="19"/>
      <c r="UPB55" s="19"/>
      <c r="UPC55" s="19"/>
      <c r="UPD55" s="19"/>
      <c r="UPE55" s="19"/>
      <c r="UPF55" s="19"/>
      <c r="UPG55" s="19"/>
      <c r="UPH55" s="19"/>
      <c r="UPI55" s="19"/>
      <c r="UPJ55" s="19"/>
      <c r="UPK55" s="19"/>
      <c r="UPL55" s="19"/>
      <c r="UPM55" s="19"/>
      <c r="UPN55" s="19"/>
      <c r="UPO55" s="19"/>
      <c r="UPP55" s="19"/>
      <c r="UPQ55" s="19"/>
      <c r="UPR55" s="19"/>
      <c r="UPS55" s="19"/>
      <c r="UPT55" s="19"/>
      <c r="UPU55" s="19"/>
      <c r="UPV55" s="19"/>
      <c r="UPW55" s="19"/>
      <c r="UPX55" s="19"/>
      <c r="UPY55" s="19"/>
      <c r="UPZ55" s="19"/>
      <c r="UQA55" s="19"/>
      <c r="UQB55" s="19"/>
      <c r="UQC55" s="19"/>
      <c r="UQD55" s="19"/>
      <c r="UQE55" s="19"/>
      <c r="UQF55" s="19"/>
      <c r="UQG55" s="19"/>
      <c r="UQH55" s="19"/>
      <c r="UQI55" s="19"/>
      <c r="UQJ55" s="19"/>
      <c r="UQK55" s="19"/>
      <c r="UQL55" s="19"/>
      <c r="UQM55" s="19"/>
      <c r="UQN55" s="19"/>
      <c r="UQO55" s="19"/>
      <c r="UQP55" s="19"/>
      <c r="UQQ55" s="19"/>
      <c r="UQR55" s="19"/>
      <c r="UQS55" s="19"/>
      <c r="UQT55" s="19"/>
      <c r="UQU55" s="19"/>
      <c r="UQV55" s="19"/>
      <c r="UQW55" s="19"/>
      <c r="UQX55" s="19"/>
      <c r="UQY55" s="19"/>
      <c r="UQZ55" s="19"/>
      <c r="URA55" s="19"/>
      <c r="URB55" s="19"/>
      <c r="URC55" s="19"/>
      <c r="URD55" s="19"/>
      <c r="URE55" s="19"/>
      <c r="URF55" s="19"/>
      <c r="URG55" s="19"/>
      <c r="URH55" s="19"/>
      <c r="URI55" s="19"/>
      <c r="URJ55" s="19"/>
      <c r="URK55" s="19"/>
      <c r="URL55" s="19"/>
      <c r="URM55" s="19"/>
      <c r="URN55" s="19"/>
      <c r="URO55" s="19"/>
      <c r="URP55" s="19"/>
      <c r="URQ55" s="19"/>
      <c r="URR55" s="19"/>
      <c r="URS55" s="19"/>
      <c r="URT55" s="19"/>
      <c r="URU55" s="19"/>
      <c r="URV55" s="19"/>
      <c r="URW55" s="19"/>
      <c r="URX55" s="19"/>
      <c r="URY55" s="19"/>
      <c r="URZ55" s="19"/>
      <c r="USA55" s="19"/>
      <c r="USB55" s="19"/>
      <c r="USC55" s="19"/>
      <c r="USD55" s="19"/>
      <c r="USE55" s="19"/>
      <c r="USF55" s="19"/>
      <c r="USG55" s="19"/>
      <c r="USH55" s="19"/>
      <c r="USI55" s="19"/>
      <c r="USJ55" s="19"/>
      <c r="USK55" s="19"/>
      <c r="USL55" s="19"/>
      <c r="USM55" s="19"/>
      <c r="USN55" s="19"/>
      <c r="USO55" s="19"/>
      <c r="USP55" s="19"/>
      <c r="USQ55" s="19"/>
      <c r="USR55" s="19"/>
      <c r="USS55" s="19"/>
      <c r="UST55" s="19"/>
      <c r="USU55" s="19"/>
      <c r="USV55" s="19"/>
      <c r="USW55" s="19"/>
      <c r="USX55" s="19"/>
      <c r="USY55" s="19"/>
      <c r="USZ55" s="19"/>
      <c r="UTA55" s="19"/>
      <c r="UTB55" s="19"/>
      <c r="UTC55" s="19"/>
      <c r="UTD55" s="19"/>
      <c r="UTE55" s="19"/>
      <c r="UTF55" s="19"/>
      <c r="UTG55" s="19"/>
      <c r="UTH55" s="19"/>
      <c r="UTI55" s="19"/>
      <c r="UTJ55" s="19"/>
      <c r="UTK55" s="19"/>
      <c r="UTL55" s="19"/>
      <c r="UTM55" s="19"/>
      <c r="UTN55" s="19"/>
      <c r="UTO55" s="19"/>
      <c r="UTP55" s="19"/>
      <c r="UTQ55" s="19"/>
      <c r="UTR55" s="19"/>
      <c r="UTS55" s="19"/>
      <c r="UTT55" s="19"/>
      <c r="UTU55" s="19"/>
      <c r="UTV55" s="19"/>
      <c r="UTW55" s="19"/>
      <c r="UTX55" s="19"/>
      <c r="UTY55" s="19"/>
      <c r="UTZ55" s="19"/>
      <c r="UUA55" s="19"/>
      <c r="UUB55" s="19"/>
      <c r="UUC55" s="19"/>
      <c r="UUD55" s="19"/>
      <c r="UUE55" s="19"/>
      <c r="UUF55" s="19"/>
      <c r="UUG55" s="19"/>
      <c r="UUH55" s="19"/>
      <c r="UUI55" s="19"/>
      <c r="UUJ55" s="19"/>
      <c r="UUK55" s="19"/>
      <c r="UUL55" s="19"/>
      <c r="UUM55" s="19"/>
      <c r="UUN55" s="19"/>
      <c r="UUO55" s="19"/>
      <c r="UUP55" s="19"/>
      <c r="UUQ55" s="19"/>
      <c r="UUR55" s="19"/>
      <c r="UUS55" s="19"/>
      <c r="UUT55" s="19"/>
      <c r="UUU55" s="19"/>
      <c r="UUV55" s="19"/>
      <c r="UUW55" s="19"/>
      <c r="UUX55" s="19"/>
      <c r="UUY55" s="19"/>
      <c r="UUZ55" s="19"/>
      <c r="UVA55" s="19"/>
      <c r="UVB55" s="19"/>
      <c r="UVC55" s="19"/>
      <c r="UVD55" s="19"/>
      <c r="UVE55" s="19"/>
      <c r="UVF55" s="19"/>
      <c r="UVG55" s="19"/>
      <c r="UVH55" s="19"/>
      <c r="UVI55" s="19"/>
      <c r="UVJ55" s="19"/>
      <c r="UVK55" s="19"/>
      <c r="UVL55" s="19"/>
      <c r="UVM55" s="19"/>
      <c r="UVN55" s="19"/>
      <c r="UVO55" s="19"/>
      <c r="UVP55" s="19"/>
      <c r="UVQ55" s="19"/>
      <c r="UVR55" s="19"/>
      <c r="UVS55" s="19"/>
      <c r="UVT55" s="19"/>
      <c r="UVU55" s="19"/>
      <c r="UVV55" s="19"/>
      <c r="UVW55" s="19"/>
      <c r="UVX55" s="19"/>
      <c r="UVY55" s="19"/>
      <c r="UVZ55" s="19"/>
      <c r="UWA55" s="19"/>
      <c r="UWB55" s="19"/>
      <c r="UWC55" s="19"/>
      <c r="UWD55" s="19"/>
      <c r="UWE55" s="19"/>
      <c r="UWF55" s="19"/>
      <c r="UWG55" s="19"/>
      <c r="UWH55" s="19"/>
      <c r="UWI55" s="19"/>
      <c r="UWJ55" s="19"/>
      <c r="UWK55" s="19"/>
      <c r="UWL55" s="19"/>
      <c r="UWM55" s="19"/>
      <c r="UWN55" s="19"/>
      <c r="UWO55" s="19"/>
      <c r="UWP55" s="19"/>
      <c r="UWQ55" s="19"/>
      <c r="UWR55" s="19"/>
      <c r="UWS55" s="19"/>
      <c r="UWT55" s="19"/>
      <c r="UWU55" s="19"/>
      <c r="UWV55" s="19"/>
      <c r="UWW55" s="19"/>
      <c r="UWX55" s="19"/>
      <c r="UWY55" s="19"/>
      <c r="UWZ55" s="19"/>
      <c r="UXA55" s="19"/>
      <c r="UXB55" s="19"/>
      <c r="UXC55" s="19"/>
      <c r="UXD55" s="19"/>
      <c r="UXE55" s="19"/>
      <c r="UXF55" s="19"/>
      <c r="UXG55" s="19"/>
      <c r="UXH55" s="19"/>
      <c r="UXI55" s="19"/>
      <c r="UXJ55" s="19"/>
      <c r="UXK55" s="19"/>
      <c r="UXL55" s="19"/>
      <c r="UXM55" s="19"/>
      <c r="UXN55" s="19"/>
      <c r="UXO55" s="19"/>
      <c r="UXP55" s="19"/>
      <c r="UXQ55" s="19"/>
      <c r="UXR55" s="19"/>
      <c r="UXS55" s="19"/>
      <c r="UXT55" s="19"/>
      <c r="UXU55" s="19"/>
      <c r="UXV55" s="19"/>
      <c r="UXW55" s="19"/>
      <c r="UXX55" s="19"/>
      <c r="UXY55" s="19"/>
      <c r="UXZ55" s="19"/>
      <c r="UYA55" s="19"/>
      <c r="UYB55" s="19"/>
      <c r="UYC55" s="19"/>
      <c r="UYD55" s="19"/>
      <c r="UYE55" s="19"/>
      <c r="UYF55" s="19"/>
      <c r="UYG55" s="19"/>
      <c r="UYH55" s="19"/>
      <c r="UYI55" s="19"/>
      <c r="UYJ55" s="19"/>
      <c r="UYK55" s="19"/>
      <c r="UYL55" s="19"/>
      <c r="UYM55" s="19"/>
      <c r="UYN55" s="19"/>
      <c r="UYO55" s="19"/>
      <c r="UYP55" s="19"/>
      <c r="UYQ55" s="19"/>
      <c r="UYR55" s="19"/>
      <c r="UYS55" s="19"/>
      <c r="UYT55" s="19"/>
      <c r="UYU55" s="19"/>
      <c r="UYV55" s="19"/>
      <c r="UYW55" s="19"/>
      <c r="UYX55" s="19"/>
      <c r="UYY55" s="19"/>
      <c r="UYZ55" s="19"/>
      <c r="UZA55" s="19"/>
      <c r="UZB55" s="19"/>
      <c r="UZC55" s="19"/>
      <c r="UZD55" s="19"/>
      <c r="UZE55" s="19"/>
      <c r="UZF55" s="19"/>
      <c r="UZG55" s="19"/>
      <c r="UZH55" s="19"/>
      <c r="UZI55" s="19"/>
      <c r="UZJ55" s="19"/>
      <c r="UZK55" s="19"/>
      <c r="UZL55" s="19"/>
      <c r="UZM55" s="19"/>
      <c r="UZN55" s="19"/>
      <c r="UZO55" s="19"/>
      <c r="UZP55" s="19"/>
      <c r="UZQ55" s="19"/>
      <c r="UZR55" s="19"/>
      <c r="UZS55" s="19"/>
      <c r="UZT55" s="19"/>
      <c r="UZU55" s="19"/>
      <c r="UZV55" s="19"/>
      <c r="UZW55" s="19"/>
      <c r="UZX55" s="19"/>
      <c r="UZY55" s="19"/>
      <c r="UZZ55" s="19"/>
      <c r="VAA55" s="19"/>
      <c r="VAB55" s="19"/>
      <c r="VAC55" s="19"/>
      <c r="VAD55" s="19"/>
      <c r="VAE55" s="19"/>
      <c r="VAF55" s="19"/>
      <c r="VAG55" s="19"/>
      <c r="VAH55" s="19"/>
      <c r="VAI55" s="19"/>
      <c r="VAJ55" s="19"/>
      <c r="VAK55" s="19"/>
      <c r="VAL55" s="19"/>
      <c r="VAM55" s="19"/>
      <c r="VAN55" s="19"/>
      <c r="VAO55" s="19"/>
      <c r="VAP55" s="19"/>
      <c r="VAQ55" s="19"/>
      <c r="VAR55" s="19"/>
      <c r="VAS55" s="19"/>
      <c r="VAT55" s="19"/>
      <c r="VAU55" s="19"/>
      <c r="VAV55" s="19"/>
      <c r="VAW55" s="19"/>
      <c r="VAX55" s="19"/>
      <c r="VAY55" s="19"/>
      <c r="VAZ55" s="19"/>
      <c r="VBA55" s="19"/>
      <c r="VBB55" s="19"/>
      <c r="VBC55" s="19"/>
      <c r="VBD55" s="19"/>
      <c r="VBE55" s="19"/>
      <c r="VBF55" s="19"/>
      <c r="VBG55" s="19"/>
      <c r="VBH55" s="19"/>
      <c r="VBI55" s="19"/>
      <c r="VBJ55" s="19"/>
      <c r="VBK55" s="19"/>
      <c r="VBL55" s="19"/>
      <c r="VBM55" s="19"/>
      <c r="VBN55" s="19"/>
      <c r="VBO55" s="19"/>
      <c r="VBP55" s="19"/>
      <c r="VBQ55" s="19"/>
      <c r="VBR55" s="19"/>
      <c r="VBS55" s="19"/>
      <c r="VBT55" s="19"/>
      <c r="VBU55" s="19"/>
      <c r="VBV55" s="19"/>
      <c r="VBW55" s="19"/>
      <c r="VBX55" s="19"/>
      <c r="VBY55" s="19"/>
      <c r="VBZ55" s="19"/>
      <c r="VCA55" s="19"/>
      <c r="VCB55" s="19"/>
      <c r="VCC55" s="19"/>
      <c r="VCD55" s="19"/>
      <c r="VCE55" s="19"/>
      <c r="VCF55" s="19"/>
      <c r="VCG55" s="19"/>
      <c r="VCH55" s="19"/>
      <c r="VCI55" s="19"/>
      <c r="VCJ55" s="19"/>
      <c r="VCK55" s="19"/>
      <c r="VCL55" s="19"/>
      <c r="VCM55" s="19"/>
      <c r="VCN55" s="19"/>
      <c r="VCO55" s="19"/>
      <c r="VCP55" s="19"/>
      <c r="VCQ55" s="19"/>
      <c r="VCR55" s="19"/>
      <c r="VCS55" s="19"/>
      <c r="VCT55" s="19"/>
      <c r="VCU55" s="19"/>
      <c r="VCV55" s="19"/>
      <c r="VCW55" s="19"/>
      <c r="VCX55" s="19"/>
      <c r="VCY55" s="19"/>
      <c r="VCZ55" s="19"/>
      <c r="VDA55" s="19"/>
      <c r="VDB55" s="19"/>
      <c r="VDC55" s="19"/>
      <c r="VDD55" s="19"/>
      <c r="VDE55" s="19"/>
      <c r="VDF55" s="19"/>
      <c r="VDG55" s="19"/>
      <c r="VDH55" s="19"/>
      <c r="VDI55" s="19"/>
      <c r="VDJ55" s="19"/>
      <c r="VDK55" s="19"/>
      <c r="VDL55" s="19"/>
      <c r="VDM55" s="19"/>
      <c r="VDN55" s="19"/>
      <c r="VDO55" s="19"/>
      <c r="VDP55" s="19"/>
      <c r="VDQ55" s="19"/>
      <c r="VDR55" s="19"/>
      <c r="VDS55" s="19"/>
      <c r="VDT55" s="19"/>
      <c r="VDU55" s="19"/>
      <c r="VDV55" s="19"/>
      <c r="VDW55" s="19"/>
      <c r="VDX55" s="19"/>
      <c r="VDY55" s="19"/>
      <c r="VDZ55" s="19"/>
      <c r="VEA55" s="19"/>
      <c r="VEB55" s="19"/>
      <c r="VEC55" s="19"/>
      <c r="VED55" s="19"/>
      <c r="VEE55" s="19"/>
      <c r="VEF55" s="19"/>
      <c r="VEG55" s="19"/>
      <c r="VEH55" s="19"/>
      <c r="VEI55" s="19"/>
      <c r="VEJ55" s="19"/>
      <c r="VEK55" s="19"/>
      <c r="VEL55" s="19"/>
      <c r="VEM55" s="19"/>
      <c r="VEN55" s="19"/>
      <c r="VEO55" s="19"/>
      <c r="VEP55" s="19"/>
      <c r="VEQ55" s="19"/>
      <c r="VER55" s="19"/>
      <c r="VES55" s="19"/>
      <c r="VET55" s="19"/>
      <c r="VEU55" s="19"/>
      <c r="VEV55" s="19"/>
      <c r="VEW55" s="19"/>
      <c r="VEX55" s="19"/>
      <c r="VEY55" s="19"/>
      <c r="VEZ55" s="19"/>
      <c r="VFA55" s="19"/>
      <c r="VFB55" s="19"/>
      <c r="VFC55" s="19"/>
      <c r="VFD55" s="19"/>
      <c r="VFE55" s="19"/>
      <c r="VFF55" s="19"/>
      <c r="VFG55" s="19"/>
      <c r="VFH55" s="19"/>
      <c r="VFI55" s="19"/>
      <c r="VFJ55" s="19"/>
      <c r="VFK55" s="19"/>
      <c r="VFL55" s="19"/>
      <c r="VFM55" s="19"/>
      <c r="VFN55" s="19"/>
      <c r="VFO55" s="19"/>
      <c r="VFP55" s="19"/>
      <c r="VFQ55" s="19"/>
      <c r="VFR55" s="19"/>
      <c r="VFS55" s="19"/>
      <c r="VFT55" s="19"/>
      <c r="VFU55" s="19"/>
      <c r="VFV55" s="19"/>
      <c r="VFW55" s="19"/>
      <c r="VFX55" s="19"/>
      <c r="VFY55" s="19"/>
      <c r="VFZ55" s="19"/>
      <c r="VGA55" s="19"/>
      <c r="VGB55" s="19"/>
      <c r="VGC55" s="19"/>
      <c r="VGD55" s="19"/>
      <c r="VGE55" s="19"/>
      <c r="VGF55" s="19"/>
      <c r="VGG55" s="19"/>
      <c r="VGH55" s="19"/>
      <c r="VGI55" s="19"/>
      <c r="VGJ55" s="19"/>
      <c r="VGK55" s="19"/>
      <c r="VGL55" s="19"/>
      <c r="VGM55" s="19"/>
      <c r="VGN55" s="19"/>
      <c r="VGO55" s="19"/>
      <c r="VGP55" s="19"/>
      <c r="VGQ55" s="19"/>
      <c r="VGR55" s="19"/>
      <c r="VGS55" s="19"/>
      <c r="VGT55" s="19"/>
      <c r="VGU55" s="19"/>
      <c r="VGV55" s="19"/>
      <c r="VGW55" s="19"/>
      <c r="VGX55" s="19"/>
      <c r="VGY55" s="19"/>
      <c r="VGZ55" s="19"/>
      <c r="VHA55" s="19"/>
      <c r="VHB55" s="19"/>
      <c r="VHC55" s="19"/>
      <c r="VHD55" s="19"/>
      <c r="VHE55" s="19"/>
      <c r="VHF55" s="19"/>
      <c r="VHG55" s="19"/>
      <c r="VHH55" s="19"/>
      <c r="VHI55" s="19"/>
      <c r="VHJ55" s="19"/>
      <c r="VHK55" s="19"/>
      <c r="VHL55" s="19"/>
      <c r="VHM55" s="19"/>
      <c r="VHN55" s="19"/>
      <c r="VHO55" s="19"/>
      <c r="VHP55" s="19"/>
      <c r="VHQ55" s="19"/>
      <c r="VHR55" s="19"/>
      <c r="VHS55" s="19"/>
      <c r="VHT55" s="19"/>
      <c r="VHU55" s="19"/>
      <c r="VHV55" s="19"/>
      <c r="VHW55" s="19"/>
      <c r="VHX55" s="19"/>
      <c r="VHY55" s="19"/>
      <c r="VHZ55" s="19"/>
      <c r="VIA55" s="19"/>
      <c r="VIB55" s="19"/>
      <c r="VIC55" s="19"/>
      <c r="VID55" s="19"/>
      <c r="VIE55" s="19"/>
      <c r="VIF55" s="19"/>
      <c r="VIG55" s="19"/>
      <c r="VIH55" s="19"/>
      <c r="VII55" s="19"/>
      <c r="VIJ55" s="19"/>
      <c r="VIK55" s="19"/>
      <c r="VIL55" s="19"/>
      <c r="VIM55" s="19"/>
      <c r="VIN55" s="19"/>
      <c r="VIO55" s="19"/>
      <c r="VIP55" s="19"/>
      <c r="VIQ55" s="19"/>
      <c r="VIR55" s="19"/>
      <c r="VIS55" s="19"/>
      <c r="VIT55" s="19"/>
      <c r="VIU55" s="19"/>
      <c r="VIV55" s="19"/>
      <c r="VIW55" s="19"/>
      <c r="VIX55" s="19"/>
      <c r="VIY55" s="19"/>
      <c r="VIZ55" s="19"/>
      <c r="VJA55" s="19"/>
      <c r="VJB55" s="19"/>
      <c r="VJC55" s="19"/>
      <c r="VJD55" s="19"/>
      <c r="VJE55" s="19"/>
      <c r="VJF55" s="19"/>
      <c r="VJG55" s="19"/>
      <c r="VJH55" s="19"/>
      <c r="VJI55" s="19"/>
      <c r="VJJ55" s="19"/>
      <c r="VJK55" s="19"/>
      <c r="VJL55" s="19"/>
      <c r="VJM55" s="19"/>
      <c r="VJN55" s="19"/>
      <c r="VJO55" s="19"/>
      <c r="VJP55" s="19"/>
      <c r="VJQ55" s="19"/>
      <c r="VJR55" s="19"/>
      <c r="VJS55" s="19"/>
      <c r="VJT55" s="19"/>
      <c r="VJU55" s="19"/>
      <c r="VJV55" s="19"/>
      <c r="VJW55" s="19"/>
      <c r="VJX55" s="19"/>
      <c r="VJY55" s="19"/>
      <c r="VJZ55" s="19"/>
      <c r="VKA55" s="19"/>
      <c r="VKB55" s="19"/>
      <c r="VKC55" s="19"/>
      <c r="VKD55" s="19"/>
      <c r="VKE55" s="19"/>
      <c r="VKF55" s="19"/>
      <c r="VKG55" s="19"/>
      <c r="VKH55" s="19"/>
      <c r="VKI55" s="19"/>
      <c r="VKJ55" s="19"/>
      <c r="VKK55" s="19"/>
      <c r="VKL55" s="19"/>
      <c r="VKM55" s="19"/>
      <c r="VKN55" s="19"/>
      <c r="VKO55" s="19"/>
      <c r="VKP55" s="19"/>
      <c r="VKQ55" s="19"/>
      <c r="VKR55" s="19"/>
      <c r="VKS55" s="19"/>
      <c r="VKT55" s="19"/>
      <c r="VKU55" s="19"/>
      <c r="VKV55" s="19"/>
      <c r="VKW55" s="19"/>
      <c r="VKX55" s="19"/>
      <c r="VKY55" s="19"/>
      <c r="VKZ55" s="19"/>
      <c r="VLA55" s="19"/>
      <c r="VLB55" s="19"/>
      <c r="VLC55" s="19"/>
      <c r="VLD55" s="19"/>
      <c r="VLE55" s="19"/>
      <c r="VLF55" s="19"/>
      <c r="VLG55" s="19"/>
      <c r="VLH55" s="19"/>
      <c r="VLI55" s="19"/>
      <c r="VLJ55" s="19"/>
      <c r="VLK55" s="19"/>
      <c r="VLL55" s="19"/>
      <c r="VLM55" s="19"/>
      <c r="VLN55" s="19"/>
      <c r="VLO55" s="19"/>
      <c r="VLP55" s="19"/>
      <c r="VLQ55" s="19"/>
      <c r="VLR55" s="19"/>
      <c r="VLS55" s="19"/>
      <c r="VLT55" s="19"/>
      <c r="VLU55" s="19"/>
      <c r="VLV55" s="19"/>
      <c r="VLW55" s="19"/>
      <c r="VLX55" s="19"/>
      <c r="VLY55" s="19"/>
      <c r="VLZ55" s="19"/>
      <c r="VMA55" s="19"/>
      <c r="VMB55" s="19"/>
      <c r="VMC55" s="19"/>
      <c r="VMD55" s="19"/>
      <c r="VME55" s="19"/>
      <c r="VMF55" s="19"/>
      <c r="VMG55" s="19"/>
      <c r="VMH55" s="19"/>
      <c r="VMI55" s="19"/>
      <c r="VMJ55" s="19"/>
      <c r="VMK55" s="19"/>
      <c r="VML55" s="19"/>
      <c r="VMM55" s="19"/>
      <c r="VMN55" s="19"/>
      <c r="VMO55" s="19"/>
      <c r="VMP55" s="19"/>
      <c r="VMQ55" s="19"/>
      <c r="VMR55" s="19"/>
      <c r="VMS55" s="19"/>
      <c r="VMT55" s="19"/>
      <c r="VMU55" s="19"/>
      <c r="VMV55" s="19"/>
      <c r="VMW55" s="19"/>
      <c r="VMX55" s="19"/>
      <c r="VMY55" s="19"/>
      <c r="VMZ55" s="19"/>
      <c r="VNA55" s="19"/>
      <c r="VNB55" s="19"/>
      <c r="VNC55" s="19"/>
      <c r="VND55" s="19"/>
      <c r="VNE55" s="19"/>
      <c r="VNF55" s="19"/>
      <c r="VNG55" s="19"/>
      <c r="VNH55" s="19"/>
      <c r="VNI55" s="19"/>
      <c r="VNJ55" s="19"/>
      <c r="VNK55" s="19"/>
      <c r="VNL55" s="19"/>
      <c r="VNM55" s="19"/>
      <c r="VNN55" s="19"/>
      <c r="VNO55" s="19"/>
      <c r="VNP55" s="19"/>
      <c r="VNQ55" s="19"/>
      <c r="VNR55" s="19"/>
      <c r="VNS55" s="19"/>
      <c r="VNT55" s="19"/>
      <c r="VNU55" s="19"/>
      <c r="VNV55" s="19"/>
      <c r="VNW55" s="19"/>
      <c r="VNX55" s="19"/>
      <c r="VNY55" s="19"/>
      <c r="VNZ55" s="19"/>
      <c r="VOA55" s="19"/>
      <c r="VOB55" s="19"/>
      <c r="VOC55" s="19"/>
      <c r="VOD55" s="19"/>
      <c r="VOE55" s="19"/>
      <c r="VOF55" s="19"/>
      <c r="VOG55" s="19"/>
      <c r="VOH55" s="19"/>
      <c r="VOI55" s="19"/>
      <c r="VOJ55" s="19"/>
      <c r="VOK55" s="19"/>
      <c r="VOL55" s="19"/>
      <c r="VOM55" s="19"/>
      <c r="VON55" s="19"/>
      <c r="VOO55" s="19"/>
      <c r="VOP55" s="19"/>
      <c r="VOQ55" s="19"/>
      <c r="VOR55" s="19"/>
      <c r="VOS55" s="19"/>
      <c r="VOT55" s="19"/>
      <c r="VOU55" s="19"/>
      <c r="VOV55" s="19"/>
      <c r="VOW55" s="19"/>
      <c r="VOX55" s="19"/>
      <c r="VOY55" s="19"/>
      <c r="VOZ55" s="19"/>
      <c r="VPA55" s="19"/>
      <c r="VPB55" s="19"/>
      <c r="VPC55" s="19"/>
      <c r="VPD55" s="19"/>
      <c r="VPE55" s="19"/>
      <c r="VPF55" s="19"/>
      <c r="VPG55" s="19"/>
      <c r="VPH55" s="19"/>
      <c r="VPI55" s="19"/>
      <c r="VPJ55" s="19"/>
      <c r="VPK55" s="19"/>
      <c r="VPL55" s="19"/>
      <c r="VPM55" s="19"/>
      <c r="VPN55" s="19"/>
      <c r="VPO55" s="19"/>
      <c r="VPP55" s="19"/>
      <c r="VPQ55" s="19"/>
      <c r="VPR55" s="19"/>
      <c r="VPS55" s="19"/>
      <c r="VPT55" s="19"/>
      <c r="VPU55" s="19"/>
      <c r="VPV55" s="19"/>
      <c r="VPW55" s="19"/>
      <c r="VPX55" s="19"/>
      <c r="VPY55" s="19"/>
      <c r="VPZ55" s="19"/>
      <c r="VQA55" s="19"/>
      <c r="VQB55" s="19"/>
      <c r="VQC55" s="19"/>
      <c r="VQD55" s="19"/>
      <c r="VQE55" s="19"/>
      <c r="VQF55" s="19"/>
      <c r="VQG55" s="19"/>
      <c r="VQH55" s="19"/>
      <c r="VQI55" s="19"/>
      <c r="VQJ55" s="19"/>
      <c r="VQK55" s="19"/>
      <c r="VQL55" s="19"/>
      <c r="VQM55" s="19"/>
      <c r="VQN55" s="19"/>
      <c r="VQO55" s="19"/>
      <c r="VQP55" s="19"/>
      <c r="VQQ55" s="19"/>
      <c r="VQR55" s="19"/>
      <c r="VQS55" s="19"/>
      <c r="VQT55" s="19"/>
      <c r="VQU55" s="19"/>
      <c r="VQV55" s="19"/>
      <c r="VQW55" s="19"/>
      <c r="VQX55" s="19"/>
      <c r="VQY55" s="19"/>
      <c r="VQZ55" s="19"/>
      <c r="VRA55" s="19"/>
      <c r="VRB55" s="19"/>
      <c r="VRC55" s="19"/>
      <c r="VRD55" s="19"/>
      <c r="VRE55" s="19"/>
      <c r="VRF55" s="19"/>
      <c r="VRG55" s="19"/>
      <c r="VRH55" s="19"/>
      <c r="VRI55" s="19"/>
      <c r="VRJ55" s="19"/>
      <c r="VRK55" s="19"/>
      <c r="VRL55" s="19"/>
      <c r="VRM55" s="19"/>
      <c r="VRN55" s="19"/>
      <c r="VRO55" s="19"/>
      <c r="VRP55" s="19"/>
      <c r="VRQ55" s="19"/>
      <c r="VRR55" s="19"/>
      <c r="VRS55" s="19"/>
      <c r="VRT55" s="19"/>
      <c r="VRU55" s="19"/>
      <c r="VRV55" s="19"/>
      <c r="VRW55" s="19"/>
      <c r="VRX55" s="19"/>
      <c r="VRY55" s="19"/>
      <c r="VRZ55" s="19"/>
      <c r="VSA55" s="19"/>
      <c r="VSB55" s="19"/>
      <c r="VSC55" s="19"/>
      <c r="VSD55" s="19"/>
      <c r="VSE55" s="19"/>
      <c r="VSF55" s="19"/>
      <c r="VSG55" s="19"/>
      <c r="VSH55" s="19"/>
      <c r="VSI55" s="19"/>
      <c r="VSJ55" s="19"/>
      <c r="VSK55" s="19"/>
      <c r="VSL55" s="19"/>
      <c r="VSM55" s="19"/>
      <c r="VSN55" s="19"/>
      <c r="VSO55" s="19"/>
      <c r="VSP55" s="19"/>
      <c r="VSQ55" s="19"/>
      <c r="VSR55" s="19"/>
      <c r="VSS55" s="19"/>
      <c r="VST55" s="19"/>
      <c r="VSU55" s="19"/>
      <c r="VSV55" s="19"/>
      <c r="VSW55" s="19"/>
      <c r="VSX55" s="19"/>
      <c r="VSY55" s="19"/>
      <c r="VSZ55" s="19"/>
      <c r="VTA55" s="19"/>
      <c r="VTB55" s="19"/>
      <c r="VTC55" s="19"/>
      <c r="VTD55" s="19"/>
      <c r="VTE55" s="19"/>
      <c r="VTF55" s="19"/>
      <c r="VTG55" s="19"/>
      <c r="VTH55" s="19"/>
      <c r="VTI55" s="19"/>
      <c r="VTJ55" s="19"/>
      <c r="VTK55" s="19"/>
      <c r="VTL55" s="19"/>
      <c r="VTM55" s="19"/>
      <c r="VTN55" s="19"/>
      <c r="VTO55" s="19"/>
      <c r="VTP55" s="19"/>
      <c r="VTQ55" s="19"/>
      <c r="VTR55" s="19"/>
      <c r="VTS55" s="19"/>
      <c r="VTT55" s="19"/>
      <c r="VTU55" s="19"/>
      <c r="VTV55" s="19"/>
      <c r="VTW55" s="19"/>
      <c r="VTX55" s="19"/>
      <c r="VTY55" s="19"/>
      <c r="VTZ55" s="19"/>
      <c r="VUA55" s="19"/>
      <c r="VUB55" s="19"/>
      <c r="VUC55" s="19"/>
      <c r="VUD55" s="19"/>
      <c r="VUE55" s="19"/>
      <c r="VUF55" s="19"/>
      <c r="VUG55" s="19"/>
      <c r="VUH55" s="19"/>
      <c r="VUI55" s="19"/>
      <c r="VUJ55" s="19"/>
      <c r="VUK55" s="19"/>
      <c r="VUL55" s="19"/>
      <c r="VUM55" s="19"/>
      <c r="VUN55" s="19"/>
      <c r="VUO55" s="19"/>
      <c r="VUP55" s="19"/>
      <c r="VUQ55" s="19"/>
      <c r="VUR55" s="19"/>
      <c r="VUS55" s="19"/>
      <c r="VUT55" s="19"/>
      <c r="VUU55" s="19"/>
      <c r="VUV55" s="19"/>
      <c r="VUW55" s="19"/>
      <c r="VUX55" s="19"/>
      <c r="VUY55" s="19"/>
      <c r="VUZ55" s="19"/>
      <c r="VVA55" s="19"/>
      <c r="VVB55" s="19"/>
      <c r="VVC55" s="19"/>
      <c r="VVD55" s="19"/>
      <c r="VVE55" s="19"/>
      <c r="VVF55" s="19"/>
      <c r="VVG55" s="19"/>
      <c r="VVH55" s="19"/>
      <c r="VVI55" s="19"/>
      <c r="VVJ55" s="19"/>
      <c r="VVK55" s="19"/>
      <c r="VVL55" s="19"/>
      <c r="VVM55" s="19"/>
      <c r="VVN55" s="19"/>
      <c r="VVO55" s="19"/>
      <c r="VVP55" s="19"/>
      <c r="VVQ55" s="19"/>
      <c r="VVR55" s="19"/>
      <c r="VVS55" s="19"/>
      <c r="VVT55" s="19"/>
      <c r="VVU55" s="19"/>
      <c r="VVV55" s="19"/>
      <c r="VVW55" s="19"/>
      <c r="VVX55" s="19"/>
      <c r="VVY55" s="19"/>
      <c r="VVZ55" s="19"/>
      <c r="VWA55" s="19"/>
      <c r="VWB55" s="19"/>
      <c r="VWC55" s="19"/>
      <c r="VWD55" s="19"/>
      <c r="VWE55" s="19"/>
      <c r="VWF55" s="19"/>
      <c r="VWG55" s="19"/>
      <c r="VWH55" s="19"/>
      <c r="VWI55" s="19"/>
      <c r="VWJ55" s="19"/>
      <c r="VWK55" s="19"/>
      <c r="VWL55" s="19"/>
      <c r="VWM55" s="19"/>
      <c r="VWN55" s="19"/>
      <c r="VWO55" s="19"/>
      <c r="VWP55" s="19"/>
      <c r="VWQ55" s="19"/>
      <c r="VWR55" s="19"/>
      <c r="VWS55" s="19"/>
      <c r="VWT55" s="19"/>
      <c r="VWU55" s="19"/>
      <c r="VWV55" s="19"/>
      <c r="VWW55" s="19"/>
      <c r="VWX55" s="19"/>
      <c r="VWY55" s="19"/>
      <c r="VWZ55" s="19"/>
      <c r="VXA55" s="19"/>
      <c r="VXB55" s="19"/>
      <c r="VXC55" s="19"/>
      <c r="VXD55" s="19"/>
      <c r="VXE55" s="19"/>
      <c r="VXF55" s="19"/>
      <c r="VXG55" s="19"/>
      <c r="VXH55" s="19"/>
      <c r="VXI55" s="19"/>
      <c r="VXJ55" s="19"/>
      <c r="VXK55" s="19"/>
      <c r="VXL55" s="19"/>
      <c r="VXM55" s="19"/>
      <c r="VXN55" s="19"/>
      <c r="VXO55" s="19"/>
      <c r="VXP55" s="19"/>
      <c r="VXQ55" s="19"/>
      <c r="VXR55" s="19"/>
      <c r="VXS55" s="19"/>
      <c r="VXT55" s="19"/>
      <c r="VXU55" s="19"/>
      <c r="VXV55" s="19"/>
      <c r="VXW55" s="19"/>
      <c r="VXX55" s="19"/>
      <c r="VXY55" s="19"/>
      <c r="VXZ55" s="19"/>
      <c r="VYA55" s="19"/>
      <c r="VYB55" s="19"/>
      <c r="VYC55" s="19"/>
      <c r="VYD55" s="19"/>
      <c r="VYE55" s="19"/>
      <c r="VYF55" s="19"/>
      <c r="VYG55" s="19"/>
      <c r="VYH55" s="19"/>
      <c r="VYI55" s="19"/>
      <c r="VYJ55" s="19"/>
      <c r="VYK55" s="19"/>
      <c r="VYL55" s="19"/>
      <c r="VYM55" s="19"/>
      <c r="VYN55" s="19"/>
      <c r="VYO55" s="19"/>
      <c r="VYP55" s="19"/>
      <c r="VYQ55" s="19"/>
      <c r="VYR55" s="19"/>
      <c r="VYS55" s="19"/>
      <c r="VYT55" s="19"/>
      <c r="VYU55" s="19"/>
      <c r="VYV55" s="19"/>
      <c r="VYW55" s="19"/>
      <c r="VYX55" s="19"/>
      <c r="VYY55" s="19"/>
      <c r="VYZ55" s="19"/>
      <c r="VZA55" s="19"/>
      <c r="VZB55" s="19"/>
      <c r="VZC55" s="19"/>
      <c r="VZD55" s="19"/>
      <c r="VZE55" s="19"/>
      <c r="VZF55" s="19"/>
      <c r="VZG55" s="19"/>
      <c r="VZH55" s="19"/>
      <c r="VZI55" s="19"/>
      <c r="VZJ55" s="19"/>
      <c r="VZK55" s="19"/>
      <c r="VZL55" s="19"/>
      <c r="VZM55" s="19"/>
      <c r="VZN55" s="19"/>
      <c r="VZO55" s="19"/>
      <c r="VZP55" s="19"/>
      <c r="VZQ55" s="19"/>
      <c r="VZR55" s="19"/>
      <c r="VZS55" s="19"/>
      <c r="VZT55" s="19"/>
      <c r="VZU55" s="19"/>
      <c r="VZV55" s="19"/>
      <c r="VZW55" s="19"/>
      <c r="VZX55" s="19"/>
      <c r="VZY55" s="19"/>
      <c r="VZZ55" s="19"/>
      <c r="WAA55" s="19"/>
      <c r="WAB55" s="19"/>
      <c r="WAC55" s="19"/>
      <c r="WAD55" s="19"/>
      <c r="WAE55" s="19"/>
      <c r="WAF55" s="19"/>
      <c r="WAG55" s="19"/>
      <c r="WAH55" s="19"/>
      <c r="WAI55" s="19"/>
      <c r="WAJ55" s="19"/>
      <c r="WAK55" s="19"/>
      <c r="WAL55" s="19"/>
      <c r="WAM55" s="19"/>
      <c r="WAN55" s="19"/>
      <c r="WAO55" s="19"/>
      <c r="WAP55" s="19"/>
      <c r="WAQ55" s="19"/>
      <c r="WAR55" s="19"/>
      <c r="WAS55" s="19"/>
      <c r="WAT55" s="19"/>
      <c r="WAU55" s="19"/>
      <c r="WAV55" s="19"/>
      <c r="WAW55" s="19"/>
      <c r="WAX55" s="19"/>
      <c r="WAY55" s="19"/>
      <c r="WAZ55" s="19"/>
      <c r="WBA55" s="19"/>
      <c r="WBB55" s="19"/>
      <c r="WBC55" s="19"/>
      <c r="WBD55" s="19"/>
      <c r="WBE55" s="19"/>
      <c r="WBF55" s="19"/>
      <c r="WBG55" s="19"/>
      <c r="WBH55" s="19"/>
      <c r="WBI55" s="19"/>
      <c r="WBJ55" s="19"/>
      <c r="WBK55" s="19"/>
      <c r="WBL55" s="19"/>
      <c r="WBM55" s="19"/>
      <c r="WBN55" s="19"/>
      <c r="WBO55" s="19"/>
      <c r="WBP55" s="19"/>
      <c r="WBQ55" s="19"/>
      <c r="WBR55" s="19"/>
      <c r="WBS55" s="19"/>
      <c r="WBT55" s="19"/>
      <c r="WBU55" s="19"/>
      <c r="WBV55" s="19"/>
      <c r="WBW55" s="19"/>
      <c r="WBX55" s="19"/>
      <c r="WBY55" s="19"/>
      <c r="WBZ55" s="19"/>
      <c r="WCA55" s="19"/>
      <c r="WCB55" s="19"/>
      <c r="WCC55" s="19"/>
      <c r="WCD55" s="19"/>
      <c r="WCE55" s="19"/>
      <c r="WCF55" s="19"/>
      <c r="WCG55" s="19"/>
      <c r="WCH55" s="19"/>
      <c r="WCI55" s="19"/>
      <c r="WCJ55" s="19"/>
      <c r="WCK55" s="19"/>
      <c r="WCL55" s="19"/>
      <c r="WCM55" s="19"/>
      <c r="WCN55" s="19"/>
      <c r="WCO55" s="19"/>
      <c r="WCP55" s="19"/>
      <c r="WCQ55" s="19"/>
      <c r="WCR55" s="19"/>
      <c r="WCS55" s="19"/>
      <c r="WCT55" s="19"/>
      <c r="WCU55" s="19"/>
      <c r="WCV55" s="19"/>
      <c r="WCW55" s="19"/>
      <c r="WCX55" s="19"/>
      <c r="WCY55" s="19"/>
      <c r="WCZ55" s="19"/>
      <c r="WDA55" s="19"/>
      <c r="WDB55" s="19"/>
      <c r="WDC55" s="19"/>
      <c r="WDD55" s="19"/>
      <c r="WDE55" s="19"/>
      <c r="WDF55" s="19"/>
      <c r="WDG55" s="19"/>
      <c r="WDH55" s="19"/>
      <c r="WDI55" s="19"/>
      <c r="WDJ55" s="19"/>
      <c r="WDK55" s="19"/>
      <c r="WDL55" s="19"/>
      <c r="WDM55" s="19"/>
      <c r="WDN55" s="19"/>
      <c r="WDO55" s="19"/>
      <c r="WDP55" s="19"/>
      <c r="WDQ55" s="19"/>
      <c r="WDR55" s="19"/>
      <c r="WDS55" s="19"/>
      <c r="WDT55" s="19"/>
      <c r="WDU55" s="19"/>
      <c r="WDV55" s="19"/>
      <c r="WDW55" s="19"/>
      <c r="WDX55" s="19"/>
      <c r="WDY55" s="19"/>
      <c r="WDZ55" s="19"/>
      <c r="WEA55" s="19"/>
      <c r="WEB55" s="19"/>
      <c r="WEC55" s="19"/>
      <c r="WED55" s="19"/>
      <c r="WEE55" s="19"/>
      <c r="WEF55" s="19"/>
      <c r="WEG55" s="19"/>
      <c r="WEH55" s="19"/>
      <c r="WEI55" s="19"/>
      <c r="WEJ55" s="19"/>
      <c r="WEK55" s="19"/>
      <c r="WEL55" s="19"/>
      <c r="WEM55" s="19"/>
      <c r="WEN55" s="19"/>
      <c r="WEO55" s="19"/>
      <c r="WEP55" s="19"/>
      <c r="WEQ55" s="19"/>
      <c r="WER55" s="19"/>
      <c r="WES55" s="19"/>
      <c r="WET55" s="19"/>
      <c r="WEU55" s="19"/>
      <c r="WEV55" s="19"/>
      <c r="WEW55" s="19"/>
      <c r="WEX55" s="19"/>
      <c r="WEY55" s="19"/>
      <c r="WEZ55" s="19"/>
      <c r="WFA55" s="19"/>
      <c r="WFB55" s="19"/>
      <c r="WFC55" s="19"/>
      <c r="WFD55" s="19"/>
      <c r="WFE55" s="19"/>
      <c r="WFF55" s="19"/>
      <c r="WFG55" s="19"/>
      <c r="WFH55" s="19"/>
      <c r="WFI55" s="19"/>
      <c r="WFJ55" s="19"/>
      <c r="WFK55" s="19"/>
      <c r="WFL55" s="19"/>
      <c r="WFM55" s="19"/>
      <c r="WFN55" s="19"/>
      <c r="WFO55" s="19"/>
      <c r="WFP55" s="19"/>
      <c r="WFQ55" s="19"/>
      <c r="WFR55" s="19"/>
      <c r="WFS55" s="19"/>
      <c r="WFT55" s="19"/>
      <c r="WFU55" s="19"/>
      <c r="WFV55" s="19"/>
      <c r="WFW55" s="19"/>
      <c r="WFX55" s="19"/>
      <c r="WFY55" s="19"/>
      <c r="WFZ55" s="19"/>
      <c r="WGA55" s="19"/>
      <c r="WGB55" s="19"/>
      <c r="WGC55" s="19"/>
      <c r="WGD55" s="19"/>
      <c r="WGE55" s="19"/>
      <c r="WGF55" s="19"/>
      <c r="WGG55" s="19"/>
      <c r="WGH55" s="19"/>
      <c r="WGI55" s="19"/>
      <c r="WGJ55" s="19"/>
      <c r="WGK55" s="19"/>
      <c r="WGL55" s="19"/>
      <c r="WGM55" s="19"/>
      <c r="WGN55" s="19"/>
      <c r="WGO55" s="19"/>
      <c r="WGP55" s="19"/>
      <c r="WGQ55" s="19"/>
      <c r="WGR55" s="19"/>
      <c r="WGS55" s="19"/>
      <c r="WGT55" s="19"/>
      <c r="WGU55" s="19"/>
      <c r="WGV55" s="19"/>
      <c r="WGW55" s="19"/>
      <c r="WGX55" s="19"/>
      <c r="WGY55" s="19"/>
      <c r="WGZ55" s="19"/>
      <c r="WHA55" s="19"/>
      <c r="WHB55" s="19"/>
      <c r="WHC55" s="19"/>
      <c r="WHD55" s="19"/>
      <c r="WHE55" s="19"/>
      <c r="WHF55" s="19"/>
      <c r="WHG55" s="19"/>
      <c r="WHH55" s="19"/>
      <c r="WHI55" s="19"/>
      <c r="WHJ55" s="19"/>
      <c r="WHK55" s="19"/>
      <c r="WHL55" s="19"/>
      <c r="WHM55" s="19"/>
      <c r="WHN55" s="19"/>
      <c r="WHO55" s="19"/>
      <c r="WHP55" s="19"/>
      <c r="WHQ55" s="19"/>
      <c r="WHR55" s="19"/>
      <c r="WHS55" s="19"/>
      <c r="WHT55" s="19"/>
      <c r="WHU55" s="19"/>
      <c r="WHV55" s="19"/>
      <c r="WHW55" s="19"/>
      <c r="WHX55" s="19"/>
      <c r="WHY55" s="19"/>
      <c r="WHZ55" s="19"/>
      <c r="WIA55" s="19"/>
      <c r="WIB55" s="19"/>
      <c r="WIC55" s="19"/>
      <c r="WID55" s="19"/>
      <c r="WIE55" s="19"/>
      <c r="WIF55" s="19"/>
      <c r="WIG55" s="19"/>
      <c r="WIH55" s="19"/>
      <c r="WII55" s="19"/>
      <c r="WIJ55" s="19"/>
      <c r="WIK55" s="19"/>
      <c r="WIL55" s="19"/>
      <c r="WIM55" s="19"/>
      <c r="WIN55" s="19"/>
      <c r="WIO55" s="19"/>
      <c r="WIP55" s="19"/>
      <c r="WIQ55" s="19"/>
      <c r="WIR55" s="19"/>
      <c r="WIS55" s="19"/>
      <c r="WIT55" s="19"/>
      <c r="WIU55" s="19"/>
      <c r="WIV55" s="19"/>
      <c r="WIW55" s="19"/>
      <c r="WIX55" s="19"/>
      <c r="WIY55" s="19"/>
      <c r="WIZ55" s="19"/>
      <c r="WJA55" s="19"/>
      <c r="WJB55" s="19"/>
      <c r="WJC55" s="19"/>
      <c r="WJD55" s="19"/>
      <c r="WJE55" s="19"/>
      <c r="WJF55" s="19"/>
      <c r="WJG55" s="19"/>
      <c r="WJH55" s="19"/>
      <c r="WJI55" s="19"/>
      <c r="WJJ55" s="19"/>
      <c r="WJK55" s="19"/>
      <c r="WJL55" s="19"/>
      <c r="WJM55" s="19"/>
      <c r="WJN55" s="19"/>
      <c r="WJO55" s="19"/>
      <c r="WJP55" s="19"/>
      <c r="WJQ55" s="19"/>
      <c r="WJR55" s="19"/>
      <c r="WJS55" s="19"/>
      <c r="WJT55" s="19"/>
      <c r="WJU55" s="19"/>
      <c r="WJV55" s="19"/>
      <c r="WJW55" s="19"/>
      <c r="WJX55" s="19"/>
      <c r="WJY55" s="19"/>
      <c r="WJZ55" s="19"/>
      <c r="WKA55" s="19"/>
      <c r="WKB55" s="19"/>
      <c r="WKC55" s="19"/>
      <c r="WKD55" s="19"/>
      <c r="WKE55" s="19"/>
      <c r="WKF55" s="19"/>
      <c r="WKG55" s="19"/>
      <c r="WKH55" s="19"/>
      <c r="WKI55" s="19"/>
      <c r="WKJ55" s="19"/>
      <c r="WKK55" s="19"/>
      <c r="WKL55" s="19"/>
      <c r="WKM55" s="19"/>
      <c r="WKN55" s="19"/>
      <c r="WKO55" s="19"/>
      <c r="WKP55" s="19"/>
      <c r="WKQ55" s="19"/>
      <c r="WKR55" s="19"/>
      <c r="WKS55" s="19"/>
      <c r="WKT55" s="19"/>
      <c r="WKU55" s="19"/>
      <c r="WKV55" s="19"/>
      <c r="WKW55" s="19"/>
      <c r="WKX55" s="19"/>
      <c r="WKY55" s="19"/>
      <c r="WKZ55" s="19"/>
      <c r="WLA55" s="19"/>
      <c r="WLB55" s="19"/>
      <c r="WLC55" s="19"/>
      <c r="WLD55" s="19"/>
      <c r="WLE55" s="19"/>
      <c r="WLF55" s="19"/>
      <c r="WLG55" s="19"/>
      <c r="WLH55" s="19"/>
      <c r="WLI55" s="19"/>
      <c r="WLJ55" s="19"/>
      <c r="WLK55" s="19"/>
      <c r="WLL55" s="19"/>
      <c r="WLM55" s="19"/>
      <c r="WLN55" s="19"/>
      <c r="WLO55" s="19"/>
      <c r="WLP55" s="19"/>
      <c r="WLQ55" s="19"/>
      <c r="WLR55" s="19"/>
      <c r="WLS55" s="19"/>
      <c r="WLT55" s="19"/>
      <c r="WLU55" s="19"/>
      <c r="WLV55" s="19"/>
      <c r="WLW55" s="19"/>
      <c r="WLX55" s="19"/>
      <c r="WLY55" s="19"/>
      <c r="WLZ55" s="19"/>
      <c r="WMA55" s="19"/>
      <c r="WMB55" s="19"/>
      <c r="WMC55" s="19"/>
      <c r="WMD55" s="19"/>
      <c r="WME55" s="19"/>
      <c r="WMF55" s="19"/>
      <c r="WMG55" s="19"/>
      <c r="WMH55" s="19"/>
      <c r="WMI55" s="19"/>
      <c r="WMJ55" s="19"/>
      <c r="WMK55" s="19"/>
      <c r="WML55" s="19"/>
      <c r="WMM55" s="19"/>
      <c r="WMN55" s="19"/>
      <c r="WMO55" s="19"/>
      <c r="WMP55" s="19"/>
      <c r="WMQ55" s="19"/>
      <c r="WMR55" s="19"/>
      <c r="WMS55" s="19"/>
      <c r="WMT55" s="19"/>
      <c r="WMU55" s="19"/>
      <c r="WMV55" s="19"/>
      <c r="WMW55" s="19"/>
      <c r="WMX55" s="19"/>
      <c r="WMY55" s="19"/>
      <c r="WMZ55" s="19"/>
      <c r="WNA55" s="19"/>
      <c r="WNB55" s="19"/>
      <c r="WNC55" s="19"/>
      <c r="WND55" s="19"/>
      <c r="WNE55" s="19"/>
      <c r="WNF55" s="19"/>
      <c r="WNG55" s="19"/>
      <c r="WNH55" s="19"/>
      <c r="WNI55" s="19"/>
      <c r="WNJ55" s="19"/>
      <c r="WNK55" s="19"/>
      <c r="WNL55" s="19"/>
      <c r="WNM55" s="19"/>
      <c r="WNN55" s="19"/>
      <c r="WNO55" s="19"/>
      <c r="WNP55" s="19"/>
      <c r="WNQ55" s="19"/>
      <c r="WNR55" s="19"/>
      <c r="WNS55" s="19"/>
      <c r="WNT55" s="19"/>
      <c r="WNU55" s="19"/>
      <c r="WNV55" s="19"/>
      <c r="WNW55" s="19"/>
      <c r="WNX55" s="19"/>
      <c r="WNY55" s="19"/>
      <c r="WNZ55" s="19"/>
      <c r="WOA55" s="19"/>
      <c r="WOB55" s="19"/>
      <c r="WOC55" s="19"/>
      <c r="WOD55" s="19"/>
      <c r="WOE55" s="19"/>
      <c r="WOF55" s="19"/>
      <c r="WOG55" s="19"/>
      <c r="WOH55" s="19"/>
      <c r="WOI55" s="19"/>
      <c r="WOJ55" s="19"/>
      <c r="WOK55" s="19"/>
      <c r="WOL55" s="19"/>
      <c r="WOM55" s="19"/>
      <c r="WON55" s="19"/>
      <c r="WOO55" s="19"/>
      <c r="WOP55" s="19"/>
      <c r="WOQ55" s="19"/>
      <c r="WOR55" s="19"/>
      <c r="WOS55" s="19"/>
      <c r="WOT55" s="19"/>
      <c r="WOU55" s="19"/>
      <c r="WOV55" s="19"/>
      <c r="WOW55" s="19"/>
      <c r="WOX55" s="19"/>
      <c r="WOY55" s="19"/>
      <c r="WOZ55" s="19"/>
      <c r="WPA55" s="19"/>
      <c r="WPB55" s="19"/>
      <c r="WPC55" s="19"/>
      <c r="WPD55" s="19"/>
      <c r="WPE55" s="19"/>
      <c r="WPF55" s="19"/>
      <c r="WPG55" s="19"/>
      <c r="WPH55" s="19"/>
      <c r="WPI55" s="19"/>
      <c r="WPJ55" s="19"/>
      <c r="WPK55" s="19"/>
      <c r="WPL55" s="19"/>
      <c r="WPM55" s="19"/>
      <c r="WPN55" s="19"/>
      <c r="WPO55" s="19"/>
      <c r="WPP55" s="19"/>
      <c r="WPQ55" s="19"/>
      <c r="WPR55" s="19"/>
      <c r="WPS55" s="19"/>
      <c r="WPT55" s="19"/>
      <c r="WPU55" s="19"/>
      <c r="WPV55" s="19"/>
      <c r="WPW55" s="19"/>
      <c r="WPX55" s="19"/>
      <c r="WPY55" s="19"/>
      <c r="WPZ55" s="19"/>
      <c r="WQA55" s="19"/>
      <c r="WQB55" s="19"/>
      <c r="WQC55" s="19"/>
      <c r="WQD55" s="19"/>
      <c r="WQE55" s="19"/>
      <c r="WQF55" s="19"/>
      <c r="WQG55" s="19"/>
      <c r="WQH55" s="19"/>
      <c r="WQI55" s="19"/>
      <c r="WQJ55" s="19"/>
      <c r="WQK55" s="19"/>
      <c r="WQL55" s="19"/>
      <c r="WQM55" s="19"/>
      <c r="WQN55" s="19"/>
      <c r="WQO55" s="19"/>
      <c r="WQP55" s="19"/>
      <c r="WQQ55" s="19"/>
      <c r="WQR55" s="19"/>
      <c r="WQS55" s="19"/>
      <c r="WQT55" s="19"/>
      <c r="WQU55" s="19"/>
      <c r="WQV55" s="19"/>
      <c r="WQW55" s="19"/>
      <c r="WQX55" s="19"/>
      <c r="WQY55" s="19"/>
      <c r="WQZ55" s="19"/>
      <c r="WRA55" s="19"/>
      <c r="WRB55" s="19"/>
      <c r="WRC55" s="19"/>
      <c r="WRD55" s="19"/>
      <c r="WRE55" s="19"/>
      <c r="WRF55" s="19"/>
      <c r="WRG55" s="19"/>
      <c r="WRH55" s="19"/>
      <c r="WRI55" s="19"/>
      <c r="WRJ55" s="19"/>
      <c r="WRK55" s="19"/>
      <c r="WRL55" s="19"/>
      <c r="WRM55" s="19"/>
      <c r="WRN55" s="19"/>
      <c r="WRO55" s="19"/>
      <c r="WRP55" s="19"/>
      <c r="WRQ55" s="19"/>
      <c r="WRR55" s="19"/>
      <c r="WRS55" s="19"/>
      <c r="WRT55" s="19"/>
      <c r="WRU55" s="19"/>
      <c r="WRV55" s="19"/>
      <c r="WRW55" s="19"/>
      <c r="WRX55" s="19"/>
      <c r="WRY55" s="19"/>
      <c r="WRZ55" s="19"/>
      <c r="WSA55" s="19"/>
      <c r="WSB55" s="19"/>
      <c r="WSC55" s="19"/>
      <c r="WSD55" s="19"/>
      <c r="WSE55" s="19"/>
      <c r="WSF55" s="19"/>
      <c r="WSG55" s="19"/>
      <c r="WSH55" s="19"/>
      <c r="WSI55" s="19"/>
      <c r="WSJ55" s="19"/>
      <c r="WSK55" s="19"/>
      <c r="WSL55" s="19"/>
      <c r="WSM55" s="19"/>
      <c r="WSN55" s="19"/>
      <c r="WSO55" s="19"/>
      <c r="WSP55" s="19"/>
      <c r="WSQ55" s="19"/>
      <c r="WSR55" s="19"/>
      <c r="WSS55" s="19"/>
      <c r="WST55" s="19"/>
      <c r="WSU55" s="19"/>
      <c r="WSV55" s="19"/>
      <c r="WSW55" s="19"/>
      <c r="WSX55" s="19"/>
      <c r="WSY55" s="19"/>
      <c r="WSZ55" s="19"/>
      <c r="WTA55" s="19"/>
      <c r="WTB55" s="19"/>
      <c r="WTC55" s="19"/>
      <c r="WTD55" s="19"/>
      <c r="WTE55" s="19"/>
      <c r="WTF55" s="19"/>
      <c r="WTG55" s="19"/>
      <c r="WTH55" s="19"/>
      <c r="WTI55" s="19"/>
      <c r="WTJ55" s="19"/>
      <c r="WTK55" s="19"/>
      <c r="WTL55" s="19"/>
      <c r="WTM55" s="19"/>
      <c r="WTN55" s="19"/>
      <c r="WTO55" s="19"/>
      <c r="WTP55" s="19"/>
      <c r="WTQ55" s="19"/>
      <c r="WTR55" s="19"/>
      <c r="WTS55" s="19"/>
      <c r="WTT55" s="19"/>
      <c r="WTU55" s="19"/>
      <c r="WTV55" s="19"/>
      <c r="WTW55" s="19"/>
      <c r="WTX55" s="19"/>
      <c r="WTY55" s="19"/>
      <c r="WTZ55" s="19"/>
      <c r="WUA55" s="19"/>
      <c r="WUB55" s="19"/>
      <c r="WUC55" s="19"/>
      <c r="WUD55" s="19"/>
      <c r="WUE55" s="19"/>
      <c r="WUF55" s="19"/>
      <c r="WUG55" s="19"/>
      <c r="WUH55" s="19"/>
      <c r="WUI55" s="19"/>
      <c r="WUJ55" s="19"/>
      <c r="WUK55" s="19"/>
      <c r="WUL55" s="19"/>
      <c r="WUM55" s="19"/>
      <c r="WUN55" s="19"/>
      <c r="WUO55" s="19"/>
      <c r="WUP55" s="19"/>
      <c r="WUQ55" s="19"/>
      <c r="WUR55" s="19"/>
      <c r="WUS55" s="19"/>
      <c r="WUT55" s="19"/>
      <c r="WUU55" s="19"/>
      <c r="WUV55" s="19"/>
      <c r="WUW55" s="19"/>
      <c r="WUX55" s="19"/>
      <c r="WUY55" s="19"/>
      <c r="WUZ55" s="19"/>
      <c r="WVA55" s="19"/>
      <c r="WVB55" s="19"/>
      <c r="WVC55" s="19"/>
      <c r="WVD55" s="19"/>
      <c r="WVE55" s="19"/>
      <c r="WVF55" s="19"/>
      <c r="WVG55" s="19"/>
      <c r="WVH55" s="19"/>
      <c r="WVI55" s="19"/>
      <c r="WVJ55" s="19"/>
      <c r="WVK55" s="19"/>
      <c r="WVL55" s="19"/>
      <c r="WVM55" s="19"/>
      <c r="WVN55" s="19"/>
      <c r="WVO55" s="19"/>
      <c r="WVP55" s="19"/>
      <c r="WVQ55" s="19"/>
      <c r="WVR55" s="19"/>
      <c r="WVS55" s="19"/>
      <c r="WVT55" s="19"/>
      <c r="WVU55" s="19"/>
      <c r="WVV55" s="19"/>
      <c r="WVW55" s="19"/>
      <c r="WVX55" s="19"/>
      <c r="WVY55" s="19"/>
      <c r="WVZ55" s="19"/>
      <c r="WWA55" s="19"/>
      <c r="WWB55" s="19"/>
      <c r="WWC55" s="19"/>
      <c r="WWD55" s="19"/>
      <c r="WWE55" s="19"/>
      <c r="WWF55" s="19"/>
      <c r="WWG55" s="19"/>
      <c r="WWH55" s="19"/>
      <c r="WWI55" s="19"/>
      <c r="WWJ55" s="19"/>
      <c r="WWK55" s="19"/>
      <c r="WWL55" s="19"/>
      <c r="WWM55" s="19"/>
      <c r="WWN55" s="19"/>
      <c r="WWO55" s="19"/>
      <c r="WWP55" s="19"/>
      <c r="WWQ55" s="19"/>
      <c r="WWR55" s="19"/>
      <c r="WWS55" s="19"/>
      <c r="WWT55" s="19"/>
      <c r="WWU55" s="19"/>
      <c r="WWV55" s="19"/>
      <c r="WWW55" s="19"/>
      <c r="WWX55" s="19"/>
      <c r="WWY55" s="19"/>
      <c r="WWZ55" s="19"/>
      <c r="WXA55" s="19"/>
      <c r="WXB55" s="19"/>
      <c r="WXC55" s="19"/>
      <c r="WXD55" s="19"/>
      <c r="WXE55" s="19"/>
      <c r="WXF55" s="19"/>
      <c r="WXG55" s="19"/>
      <c r="WXH55" s="19"/>
      <c r="WXI55" s="19"/>
      <c r="WXJ55" s="19"/>
      <c r="WXK55" s="19"/>
      <c r="WXL55" s="19"/>
      <c r="WXM55" s="19"/>
      <c r="WXN55" s="19"/>
      <c r="WXO55" s="19"/>
      <c r="WXP55" s="19"/>
      <c r="WXQ55" s="19"/>
      <c r="WXR55" s="19"/>
      <c r="WXS55" s="19"/>
      <c r="WXT55" s="19"/>
      <c r="WXU55" s="19"/>
      <c r="WXV55" s="19"/>
      <c r="WXW55" s="19"/>
      <c r="WXX55" s="19"/>
      <c r="WXY55" s="19"/>
      <c r="WXZ55" s="19"/>
      <c r="WYA55" s="19"/>
      <c r="WYB55" s="19"/>
      <c r="WYC55" s="19"/>
      <c r="WYD55" s="19"/>
      <c r="WYE55" s="19"/>
      <c r="WYF55" s="19"/>
      <c r="WYG55" s="19"/>
      <c r="WYH55" s="19"/>
      <c r="WYI55" s="19"/>
      <c r="WYJ55" s="19"/>
      <c r="WYK55" s="19"/>
      <c r="WYL55" s="19"/>
      <c r="WYM55" s="19"/>
      <c r="WYN55" s="19"/>
      <c r="WYO55" s="19"/>
      <c r="WYP55" s="19"/>
      <c r="WYQ55" s="19"/>
      <c r="WYR55" s="19"/>
      <c r="WYS55" s="19"/>
      <c r="WYT55" s="19"/>
      <c r="WYU55" s="19"/>
      <c r="WYV55" s="19"/>
      <c r="WYW55" s="19"/>
      <c r="WYX55" s="19"/>
      <c r="WYY55" s="19"/>
      <c r="WYZ55" s="19"/>
      <c r="WZA55" s="19"/>
      <c r="WZB55" s="19"/>
      <c r="WZC55" s="19"/>
      <c r="WZD55" s="19"/>
      <c r="WZE55" s="19"/>
      <c r="WZF55" s="19"/>
      <c r="WZG55" s="19"/>
      <c r="WZH55" s="19"/>
      <c r="WZI55" s="19"/>
      <c r="WZJ55" s="19"/>
      <c r="WZK55" s="19"/>
      <c r="WZL55" s="19"/>
      <c r="WZM55" s="19"/>
      <c r="WZN55" s="19"/>
      <c r="WZO55" s="19"/>
      <c r="WZP55" s="19"/>
      <c r="WZQ55" s="19"/>
      <c r="WZR55" s="19"/>
      <c r="WZS55" s="19"/>
      <c r="WZT55" s="19"/>
      <c r="WZU55" s="19"/>
      <c r="WZV55" s="19"/>
      <c r="WZW55" s="19"/>
      <c r="WZX55" s="19"/>
      <c r="WZY55" s="19"/>
      <c r="WZZ55" s="19"/>
      <c r="XAA55" s="19"/>
      <c r="XAB55" s="19"/>
      <c r="XAC55" s="19"/>
      <c r="XAD55" s="19"/>
      <c r="XAE55" s="19"/>
      <c r="XAF55" s="19"/>
      <c r="XAG55" s="19"/>
      <c r="XAH55" s="19"/>
      <c r="XAI55" s="19"/>
      <c r="XAJ55" s="19"/>
      <c r="XAK55" s="19"/>
      <c r="XAL55" s="19"/>
      <c r="XAM55" s="19"/>
      <c r="XAN55" s="19"/>
      <c r="XAO55" s="19"/>
      <c r="XAP55" s="19"/>
      <c r="XAQ55" s="19"/>
      <c r="XAR55" s="19"/>
      <c r="XAS55" s="19"/>
      <c r="XAT55" s="19"/>
      <c r="XAU55" s="19"/>
      <c r="XAV55" s="19"/>
      <c r="XAW55" s="19"/>
      <c r="XAX55" s="19"/>
      <c r="XAY55" s="19"/>
      <c r="XAZ55" s="19"/>
      <c r="XBA55" s="19"/>
      <c r="XBB55" s="19"/>
      <c r="XBC55" s="19"/>
      <c r="XBD55" s="19"/>
      <c r="XBE55" s="19"/>
      <c r="XBF55" s="19"/>
      <c r="XBG55" s="19"/>
      <c r="XBH55" s="19"/>
      <c r="XBI55" s="19"/>
      <c r="XBJ55" s="19"/>
      <c r="XBK55" s="19"/>
      <c r="XBL55" s="19"/>
      <c r="XBM55" s="19"/>
      <c r="XBN55" s="19"/>
      <c r="XBO55" s="19"/>
      <c r="XBP55" s="19"/>
      <c r="XBQ55" s="19"/>
      <c r="XBR55" s="19"/>
      <c r="XBS55" s="19"/>
      <c r="XBT55" s="19"/>
      <c r="XBU55" s="19"/>
      <c r="XBV55" s="19"/>
      <c r="XBW55" s="19"/>
      <c r="XBX55" s="19"/>
      <c r="XBY55" s="19"/>
      <c r="XBZ55" s="19"/>
      <c r="XCA55" s="19"/>
      <c r="XCB55" s="19"/>
      <c r="XCC55" s="19"/>
      <c r="XCD55" s="19"/>
      <c r="XCE55" s="19"/>
      <c r="XCF55" s="19"/>
      <c r="XCG55" s="19"/>
      <c r="XCH55" s="19"/>
      <c r="XCI55" s="19"/>
      <c r="XCJ55" s="19"/>
      <c r="XCK55" s="19"/>
      <c r="XCL55" s="19"/>
      <c r="XCM55" s="19"/>
      <c r="XCN55" s="19"/>
      <c r="XCO55" s="19"/>
      <c r="XCP55" s="19"/>
      <c r="XCQ55" s="19"/>
      <c r="XCR55" s="19"/>
      <c r="XCS55" s="19"/>
      <c r="XCT55" s="19"/>
      <c r="XCU55" s="19"/>
      <c r="XCV55" s="19"/>
      <c r="XCW55" s="19"/>
      <c r="XCX55" s="19"/>
      <c r="XCY55" s="19"/>
      <c r="XCZ55" s="19"/>
      <c r="XDA55" s="19"/>
      <c r="XDB55" s="19"/>
      <c r="XDC55" s="19"/>
      <c r="XDD55" s="19"/>
      <c r="XDE55" s="19"/>
      <c r="XDF55" s="19"/>
      <c r="XDG55" s="19"/>
      <c r="XDH55" s="19"/>
      <c r="XDI55" s="19"/>
      <c r="XDJ55" s="19"/>
      <c r="XDK55" s="19"/>
      <c r="XDL55" s="19"/>
      <c r="XDM55" s="19"/>
      <c r="XDN55" s="19"/>
      <c r="XDO55" s="19"/>
      <c r="XDP55" s="19"/>
      <c r="XDQ55" s="19"/>
      <c r="XDR55" s="19"/>
      <c r="XDS55" s="19"/>
      <c r="XDT55" s="19"/>
      <c r="XDU55" s="19"/>
      <c r="XDV55" s="19"/>
      <c r="XDW55" s="19"/>
      <c r="XDX55" s="19"/>
      <c r="XDY55" s="19"/>
      <c r="XDZ55" s="19"/>
      <c r="XEA55" s="19"/>
      <c r="XEB55" s="19"/>
      <c r="XEC55" s="19"/>
      <c r="XED55" s="19"/>
      <c r="XEE55" s="19"/>
      <c r="XEF55" s="19"/>
      <c r="XEG55" s="19"/>
      <c r="XEH55" s="19"/>
      <c r="XEI55" s="19"/>
      <c r="XEJ55" s="19"/>
      <c r="XEK55" s="19"/>
      <c r="XEL55" s="19"/>
      <c r="XEM55" s="19"/>
      <c r="XEN55" s="19"/>
      <c r="XEO55" s="19"/>
      <c r="XEP55" s="19"/>
      <c r="XEQ55" s="19"/>
      <c r="XER55" s="19"/>
      <c r="XES55" s="19"/>
      <c r="XET55" s="19"/>
      <c r="XEU55" s="19"/>
      <c r="XEV55" s="19"/>
      <c r="XEW55" s="19"/>
      <c r="XEX55" s="19"/>
      <c r="XEY55" s="19"/>
      <c r="XEZ55" s="19"/>
      <c r="XFA55" s="19"/>
      <c r="XFB55" s="19"/>
      <c r="XFC55" s="19"/>
    </row>
    <row r="56" spans="1:16383" ht="16.5" thickBot="1">
      <c r="A56" s="12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C56" s="19"/>
      <c r="DD56" s="19"/>
      <c r="DE56" s="19"/>
      <c r="DF56" s="19"/>
      <c r="DG56" s="19"/>
      <c r="DH56" s="19"/>
      <c r="DI56" s="19"/>
      <c r="DJ56" s="19"/>
      <c r="DK56" s="19"/>
      <c r="DL56" s="19"/>
      <c r="DM56" s="19"/>
      <c r="DN56" s="19"/>
      <c r="DO56" s="19"/>
      <c r="DP56" s="19"/>
      <c r="DQ56" s="19"/>
      <c r="DR56" s="19"/>
      <c r="DS56" s="19"/>
      <c r="DT56" s="19"/>
      <c r="DU56" s="19"/>
      <c r="DV56" s="19"/>
      <c r="DW56" s="19"/>
      <c r="DX56" s="19"/>
      <c r="DY56" s="19"/>
      <c r="DZ56" s="19"/>
      <c r="EA56" s="19"/>
      <c r="EB56" s="19"/>
      <c r="EC56" s="19"/>
      <c r="ED56" s="19"/>
      <c r="EE56" s="19"/>
      <c r="EF56" s="19"/>
      <c r="EG56" s="19"/>
      <c r="EH56" s="19"/>
      <c r="EI56" s="19"/>
      <c r="EJ56" s="19"/>
      <c r="EK56" s="19"/>
      <c r="EL56" s="19"/>
      <c r="EM56" s="19"/>
      <c r="EN56" s="19"/>
      <c r="EO56" s="19"/>
      <c r="EP56" s="19"/>
      <c r="EQ56" s="19"/>
      <c r="ER56" s="19"/>
      <c r="ES56" s="19"/>
      <c r="ET56" s="19"/>
      <c r="EU56" s="19"/>
      <c r="EV56" s="19"/>
      <c r="EW56" s="19"/>
      <c r="EX56" s="19"/>
      <c r="EY56" s="19"/>
      <c r="EZ56" s="19"/>
      <c r="FA56" s="19"/>
      <c r="FB56" s="19"/>
      <c r="FC56" s="19"/>
      <c r="FD56" s="19"/>
      <c r="FE56" s="19"/>
      <c r="FF56" s="19"/>
      <c r="FG56" s="19"/>
      <c r="FH56" s="19"/>
      <c r="FI56" s="19"/>
      <c r="FJ56" s="19"/>
      <c r="FK56" s="19"/>
      <c r="FL56" s="19"/>
      <c r="FM56" s="19"/>
      <c r="FN56" s="19"/>
      <c r="FO56" s="19"/>
      <c r="FP56" s="19"/>
      <c r="FQ56" s="19"/>
      <c r="FR56" s="19"/>
      <c r="FS56" s="19"/>
      <c r="FT56" s="19"/>
      <c r="FU56" s="19"/>
      <c r="FV56" s="19"/>
      <c r="FW56" s="19"/>
      <c r="FX56" s="19"/>
      <c r="FY56" s="19"/>
      <c r="FZ56" s="19"/>
      <c r="GA56" s="19"/>
      <c r="GB56" s="19"/>
      <c r="GC56" s="19"/>
      <c r="GD56" s="19"/>
      <c r="GE56" s="19"/>
      <c r="GF56" s="19"/>
      <c r="GG56" s="19"/>
      <c r="GH56" s="19"/>
      <c r="GI56" s="19"/>
      <c r="GJ56" s="19"/>
      <c r="GK56" s="19"/>
      <c r="GL56" s="19"/>
      <c r="GM56" s="19"/>
      <c r="GN56" s="19"/>
      <c r="GO56" s="19"/>
      <c r="GP56" s="19"/>
      <c r="GQ56" s="19"/>
      <c r="GR56" s="19"/>
      <c r="GS56" s="19"/>
      <c r="GT56" s="19"/>
      <c r="GU56" s="19"/>
      <c r="GV56" s="19"/>
      <c r="GW56" s="19"/>
      <c r="GX56" s="19"/>
      <c r="GY56" s="19"/>
      <c r="GZ56" s="19"/>
      <c r="HA56" s="19"/>
      <c r="HB56" s="19"/>
      <c r="HC56" s="19"/>
      <c r="HD56" s="19"/>
      <c r="HE56" s="19"/>
      <c r="HF56" s="19"/>
      <c r="HG56" s="19"/>
      <c r="HH56" s="19"/>
      <c r="HI56" s="19"/>
      <c r="HJ56" s="19"/>
      <c r="HK56" s="19"/>
      <c r="HL56" s="19"/>
      <c r="HM56" s="19"/>
      <c r="HN56" s="19"/>
      <c r="HO56" s="19"/>
      <c r="HP56" s="19"/>
      <c r="HQ56" s="19"/>
      <c r="HR56" s="19"/>
      <c r="HS56" s="19"/>
      <c r="HT56" s="19"/>
      <c r="HU56" s="19"/>
      <c r="HV56" s="19"/>
      <c r="HW56" s="19"/>
      <c r="HX56" s="19"/>
      <c r="HY56" s="19"/>
      <c r="HZ56" s="19"/>
      <c r="IA56" s="19"/>
      <c r="IB56" s="19"/>
      <c r="IC56" s="19"/>
      <c r="ID56" s="19"/>
      <c r="IE56" s="19"/>
      <c r="IF56" s="19"/>
      <c r="IG56" s="19"/>
      <c r="IH56" s="19"/>
      <c r="II56" s="19"/>
      <c r="IJ56" s="19"/>
      <c r="IK56" s="19"/>
      <c r="IL56" s="19"/>
      <c r="IM56" s="19"/>
      <c r="IN56" s="19"/>
      <c r="IO56" s="19"/>
      <c r="IP56" s="19"/>
      <c r="IQ56" s="19"/>
      <c r="IR56" s="19"/>
      <c r="IS56" s="19"/>
      <c r="IT56" s="19"/>
      <c r="IU56" s="19"/>
      <c r="IV56" s="19"/>
      <c r="IW56" s="19"/>
      <c r="IX56" s="19"/>
      <c r="IY56" s="19"/>
      <c r="IZ56" s="19"/>
      <c r="JA56" s="19"/>
      <c r="JB56" s="19"/>
      <c r="JC56" s="19"/>
      <c r="JD56" s="19"/>
      <c r="JE56" s="19"/>
      <c r="JF56" s="19"/>
      <c r="JG56" s="19"/>
      <c r="JH56" s="19"/>
      <c r="JI56" s="19"/>
      <c r="JJ56" s="19"/>
      <c r="JK56" s="19"/>
      <c r="JL56" s="19"/>
      <c r="JM56" s="19"/>
      <c r="JN56" s="19"/>
      <c r="JO56" s="19"/>
      <c r="JP56" s="19"/>
      <c r="JQ56" s="19"/>
      <c r="JR56" s="19"/>
      <c r="JS56" s="19"/>
      <c r="JT56" s="19"/>
      <c r="JU56" s="19"/>
      <c r="JV56" s="19"/>
      <c r="JW56" s="19"/>
      <c r="JX56" s="19"/>
      <c r="JY56" s="19"/>
      <c r="JZ56" s="19"/>
      <c r="KA56" s="19"/>
      <c r="KB56" s="19"/>
      <c r="KC56" s="19"/>
      <c r="KD56" s="19"/>
      <c r="KE56" s="19"/>
      <c r="KF56" s="19"/>
      <c r="KG56" s="19"/>
      <c r="KH56" s="19"/>
      <c r="KI56" s="19"/>
      <c r="KJ56" s="19"/>
      <c r="KK56" s="19"/>
      <c r="KL56" s="19"/>
      <c r="KM56" s="19"/>
      <c r="KN56" s="19"/>
      <c r="KO56" s="19"/>
      <c r="KP56" s="19"/>
      <c r="KQ56" s="19"/>
      <c r="KR56" s="19"/>
      <c r="KS56" s="19"/>
      <c r="KT56" s="19"/>
      <c r="KU56" s="19"/>
      <c r="KV56" s="19"/>
      <c r="KW56" s="19"/>
      <c r="KX56" s="19"/>
      <c r="KY56" s="19"/>
      <c r="KZ56" s="19"/>
      <c r="LA56" s="19"/>
      <c r="LB56" s="19"/>
      <c r="LC56" s="19"/>
      <c r="LD56" s="19"/>
      <c r="LE56" s="19"/>
      <c r="LF56" s="19"/>
      <c r="LG56" s="19"/>
      <c r="LH56" s="19"/>
      <c r="LI56" s="19"/>
      <c r="LJ56" s="19"/>
      <c r="LK56" s="19"/>
      <c r="LL56" s="19"/>
      <c r="LM56" s="19"/>
      <c r="LN56" s="19"/>
      <c r="LO56" s="19"/>
      <c r="LP56" s="19"/>
      <c r="LQ56" s="19"/>
      <c r="LR56" s="19"/>
      <c r="LS56" s="19"/>
      <c r="LT56" s="19"/>
      <c r="LU56" s="19"/>
      <c r="LV56" s="19"/>
      <c r="LW56" s="19"/>
      <c r="LX56" s="19"/>
      <c r="LY56" s="19"/>
      <c r="LZ56" s="19"/>
      <c r="MA56" s="19"/>
      <c r="MB56" s="19"/>
      <c r="MC56" s="19"/>
      <c r="MD56" s="19"/>
      <c r="ME56" s="19"/>
      <c r="MF56" s="19"/>
      <c r="MG56" s="19"/>
      <c r="MH56" s="19"/>
      <c r="MI56" s="19"/>
      <c r="MJ56" s="19"/>
      <c r="MK56" s="19"/>
      <c r="ML56" s="19"/>
      <c r="MM56" s="19"/>
      <c r="MN56" s="19"/>
      <c r="MO56" s="19"/>
      <c r="MP56" s="19"/>
      <c r="MQ56" s="19"/>
      <c r="MR56" s="19"/>
      <c r="MS56" s="19"/>
      <c r="MT56" s="19"/>
      <c r="MU56" s="19"/>
      <c r="MV56" s="19"/>
      <c r="MW56" s="19"/>
      <c r="MX56" s="19"/>
      <c r="MY56" s="19"/>
      <c r="MZ56" s="19"/>
      <c r="NA56" s="19"/>
      <c r="NB56" s="19"/>
      <c r="NC56" s="19"/>
      <c r="ND56" s="19"/>
      <c r="NE56" s="19"/>
      <c r="NF56" s="19"/>
      <c r="NG56" s="19"/>
      <c r="NH56" s="19"/>
      <c r="NI56" s="19"/>
      <c r="NJ56" s="19"/>
      <c r="NK56" s="19"/>
      <c r="NL56" s="19"/>
      <c r="NM56" s="19"/>
      <c r="NN56" s="19"/>
      <c r="NO56" s="19"/>
      <c r="NP56" s="19"/>
      <c r="NQ56" s="19"/>
      <c r="NR56" s="19"/>
      <c r="NS56" s="19"/>
      <c r="NT56" s="19"/>
      <c r="NU56" s="19"/>
      <c r="NV56" s="19"/>
      <c r="NW56" s="19"/>
      <c r="NX56" s="19"/>
      <c r="NY56" s="19"/>
      <c r="NZ56" s="19"/>
      <c r="OA56" s="19"/>
      <c r="OB56" s="19"/>
      <c r="OC56" s="19"/>
      <c r="OD56" s="19"/>
      <c r="OE56" s="19"/>
      <c r="OF56" s="19"/>
      <c r="OG56" s="19"/>
      <c r="OH56" s="19"/>
      <c r="OI56" s="19"/>
      <c r="OJ56" s="19"/>
      <c r="OK56" s="19"/>
      <c r="OL56" s="19"/>
      <c r="OM56" s="19"/>
      <c r="ON56" s="19"/>
      <c r="OO56" s="19"/>
      <c r="OP56" s="19"/>
      <c r="OQ56" s="19"/>
      <c r="OR56" s="19"/>
      <c r="OS56" s="19"/>
      <c r="OT56" s="19"/>
      <c r="OU56" s="19"/>
      <c r="OV56" s="19"/>
      <c r="OW56" s="19"/>
      <c r="OX56" s="19"/>
      <c r="OY56" s="19"/>
      <c r="OZ56" s="19"/>
      <c r="PA56" s="19"/>
      <c r="PB56" s="19"/>
      <c r="PC56" s="19"/>
      <c r="PD56" s="19"/>
      <c r="PE56" s="19"/>
      <c r="PF56" s="19"/>
      <c r="PG56" s="19"/>
      <c r="PH56" s="19"/>
      <c r="PI56" s="19"/>
      <c r="PJ56" s="19"/>
      <c r="PK56" s="19"/>
      <c r="PL56" s="19"/>
      <c r="PM56" s="19"/>
      <c r="PN56" s="19"/>
      <c r="PO56" s="19"/>
      <c r="PP56" s="19"/>
      <c r="PQ56" s="19"/>
      <c r="PR56" s="19"/>
      <c r="PS56" s="19"/>
      <c r="PT56" s="19"/>
      <c r="PU56" s="19"/>
      <c r="PV56" s="19"/>
      <c r="PW56" s="19"/>
      <c r="PX56" s="19"/>
      <c r="PY56" s="19"/>
      <c r="PZ56" s="19"/>
      <c r="QA56" s="19"/>
      <c r="QB56" s="19"/>
      <c r="QC56" s="19"/>
      <c r="QD56" s="19"/>
      <c r="QE56" s="19"/>
      <c r="QF56" s="19"/>
      <c r="QG56" s="19"/>
      <c r="QH56" s="19"/>
      <c r="QI56" s="19"/>
      <c r="QJ56" s="19"/>
      <c r="QK56" s="19"/>
      <c r="QL56" s="19"/>
      <c r="QM56" s="19"/>
      <c r="QN56" s="19"/>
      <c r="QO56" s="19"/>
      <c r="QP56" s="19"/>
      <c r="QQ56" s="19"/>
      <c r="QR56" s="19"/>
      <c r="QS56" s="19"/>
      <c r="QT56" s="19"/>
      <c r="QU56" s="19"/>
      <c r="QV56" s="19"/>
      <c r="QW56" s="19"/>
      <c r="QX56" s="19"/>
      <c r="QY56" s="19"/>
      <c r="QZ56" s="19"/>
      <c r="RA56" s="19"/>
      <c r="RB56" s="19"/>
      <c r="RC56" s="19"/>
      <c r="RD56" s="19"/>
      <c r="RE56" s="19"/>
      <c r="RF56" s="19"/>
      <c r="RG56" s="19"/>
      <c r="RH56" s="19"/>
      <c r="RI56" s="19"/>
      <c r="RJ56" s="19"/>
      <c r="RK56" s="19"/>
      <c r="RL56" s="19"/>
      <c r="RM56" s="19"/>
      <c r="RN56" s="19"/>
      <c r="RO56" s="19"/>
      <c r="RP56" s="19"/>
      <c r="RQ56" s="19"/>
      <c r="RR56" s="19"/>
      <c r="RS56" s="19"/>
      <c r="RT56" s="19"/>
      <c r="RU56" s="19"/>
      <c r="RV56" s="19"/>
      <c r="RW56" s="19"/>
      <c r="RX56" s="19"/>
      <c r="RY56" s="19"/>
      <c r="RZ56" s="19"/>
      <c r="SA56" s="19"/>
      <c r="SB56" s="19"/>
      <c r="SC56" s="19"/>
      <c r="SD56" s="19"/>
      <c r="SE56" s="19"/>
      <c r="SF56" s="19"/>
      <c r="SG56" s="19"/>
      <c r="SH56" s="19"/>
      <c r="SI56" s="19"/>
      <c r="SJ56" s="19"/>
      <c r="SK56" s="19"/>
      <c r="SL56" s="19"/>
      <c r="SM56" s="19"/>
      <c r="SN56" s="19"/>
      <c r="SO56" s="19"/>
      <c r="SP56" s="19"/>
      <c r="SQ56" s="19"/>
      <c r="SR56" s="19"/>
      <c r="SS56" s="19"/>
      <c r="ST56" s="19"/>
      <c r="SU56" s="19"/>
      <c r="SV56" s="19"/>
      <c r="SW56" s="19"/>
      <c r="SX56" s="19"/>
      <c r="SY56" s="19"/>
      <c r="SZ56" s="19"/>
      <c r="TA56" s="19"/>
      <c r="TB56" s="19"/>
      <c r="TC56" s="19"/>
      <c r="TD56" s="19"/>
      <c r="TE56" s="19"/>
      <c r="TF56" s="19"/>
      <c r="TG56" s="19"/>
      <c r="TH56" s="19"/>
      <c r="TI56" s="19"/>
      <c r="TJ56" s="19"/>
      <c r="TK56" s="19"/>
      <c r="TL56" s="19"/>
      <c r="TM56" s="19"/>
      <c r="TN56" s="19"/>
      <c r="TO56" s="19"/>
      <c r="TP56" s="19"/>
      <c r="TQ56" s="19"/>
      <c r="TR56" s="19"/>
      <c r="TS56" s="19"/>
      <c r="TT56" s="19"/>
      <c r="TU56" s="19"/>
      <c r="TV56" s="19"/>
      <c r="TW56" s="19"/>
      <c r="TX56" s="19"/>
      <c r="TY56" s="19"/>
      <c r="TZ56" s="19"/>
      <c r="UA56" s="19"/>
      <c r="UB56" s="19"/>
      <c r="UC56" s="19"/>
      <c r="UD56" s="19"/>
      <c r="UE56" s="19"/>
      <c r="UF56" s="19"/>
      <c r="UG56" s="19"/>
      <c r="UH56" s="19"/>
      <c r="UI56" s="19"/>
      <c r="UJ56" s="19"/>
      <c r="UK56" s="19"/>
      <c r="UL56" s="19"/>
      <c r="UM56" s="19"/>
      <c r="UN56" s="19"/>
      <c r="UO56" s="19"/>
      <c r="UP56" s="19"/>
      <c r="UQ56" s="19"/>
      <c r="UR56" s="19"/>
      <c r="US56" s="19"/>
      <c r="UT56" s="19"/>
      <c r="UU56" s="19"/>
      <c r="UV56" s="19"/>
      <c r="UW56" s="19"/>
      <c r="UX56" s="19"/>
      <c r="UY56" s="19"/>
      <c r="UZ56" s="19"/>
      <c r="VA56" s="19"/>
      <c r="VB56" s="19"/>
      <c r="VC56" s="19"/>
      <c r="VD56" s="19"/>
      <c r="VE56" s="19"/>
      <c r="VF56" s="19"/>
      <c r="VG56" s="19"/>
      <c r="VH56" s="19"/>
      <c r="VI56" s="19"/>
      <c r="VJ56" s="19"/>
      <c r="VK56" s="19"/>
      <c r="VL56" s="19"/>
      <c r="VM56" s="19"/>
      <c r="VN56" s="19"/>
      <c r="VO56" s="19"/>
      <c r="VP56" s="19"/>
      <c r="VQ56" s="19"/>
      <c r="VR56" s="19"/>
      <c r="VS56" s="19"/>
      <c r="VT56" s="19"/>
      <c r="VU56" s="19"/>
      <c r="VV56" s="19"/>
      <c r="VW56" s="19"/>
      <c r="VX56" s="19"/>
      <c r="VY56" s="19"/>
      <c r="VZ56" s="19"/>
      <c r="WA56" s="19"/>
      <c r="WB56" s="19"/>
      <c r="WC56" s="19"/>
      <c r="WD56" s="19"/>
      <c r="WE56" s="19"/>
      <c r="WF56" s="19"/>
      <c r="WG56" s="19"/>
      <c r="WH56" s="19"/>
      <c r="WI56" s="19"/>
      <c r="WJ56" s="19"/>
      <c r="WK56" s="19"/>
      <c r="WL56" s="19"/>
      <c r="WM56" s="19"/>
      <c r="WN56" s="19"/>
      <c r="WO56" s="19"/>
      <c r="WP56" s="19"/>
      <c r="WQ56" s="19"/>
      <c r="WR56" s="19"/>
      <c r="WS56" s="19"/>
      <c r="WT56" s="19"/>
      <c r="WU56" s="19"/>
      <c r="WV56" s="19"/>
      <c r="WW56" s="19"/>
      <c r="WX56" s="19"/>
      <c r="WY56" s="19"/>
      <c r="WZ56" s="19"/>
      <c r="XA56" s="19"/>
      <c r="XB56" s="19"/>
      <c r="XC56" s="19"/>
      <c r="XD56" s="19"/>
      <c r="XE56" s="19"/>
      <c r="XF56" s="19"/>
      <c r="XG56" s="19"/>
      <c r="XH56" s="19"/>
      <c r="XI56" s="19"/>
      <c r="XJ56" s="19"/>
      <c r="XK56" s="19"/>
      <c r="XL56" s="19"/>
      <c r="XM56" s="19"/>
      <c r="XN56" s="19"/>
      <c r="XO56" s="19"/>
      <c r="XP56" s="19"/>
      <c r="XQ56" s="19"/>
      <c r="XR56" s="19"/>
      <c r="XS56" s="19"/>
      <c r="XT56" s="19"/>
      <c r="XU56" s="19"/>
      <c r="XV56" s="19"/>
      <c r="XW56" s="19"/>
      <c r="XX56" s="19"/>
      <c r="XY56" s="19"/>
      <c r="XZ56" s="19"/>
      <c r="YA56" s="19"/>
      <c r="YB56" s="19"/>
      <c r="YC56" s="19"/>
      <c r="YD56" s="19"/>
      <c r="YE56" s="19"/>
      <c r="YF56" s="19"/>
      <c r="YG56" s="19"/>
      <c r="YH56" s="19"/>
      <c r="YI56" s="19"/>
      <c r="YJ56" s="19"/>
      <c r="YK56" s="19"/>
      <c r="YL56" s="19"/>
      <c r="YM56" s="19"/>
      <c r="YN56" s="19"/>
      <c r="YO56" s="19"/>
      <c r="YP56" s="19"/>
      <c r="YQ56" s="19"/>
      <c r="YR56" s="19"/>
      <c r="YS56" s="19"/>
      <c r="YT56" s="19"/>
      <c r="YU56" s="19"/>
      <c r="YV56" s="19"/>
      <c r="YW56" s="19"/>
      <c r="YX56" s="19"/>
      <c r="YY56" s="19"/>
      <c r="YZ56" s="19"/>
      <c r="ZA56" s="19"/>
      <c r="ZB56" s="19"/>
      <c r="ZC56" s="19"/>
      <c r="ZD56" s="19"/>
      <c r="ZE56" s="19"/>
      <c r="ZF56" s="19"/>
      <c r="ZG56" s="19"/>
      <c r="ZH56" s="19"/>
      <c r="ZI56" s="19"/>
      <c r="ZJ56" s="19"/>
      <c r="ZK56" s="19"/>
      <c r="ZL56" s="19"/>
      <c r="ZM56" s="19"/>
      <c r="ZN56" s="19"/>
      <c r="ZO56" s="19"/>
      <c r="ZP56" s="19"/>
      <c r="ZQ56" s="19"/>
      <c r="ZR56" s="19"/>
      <c r="ZS56" s="19"/>
      <c r="ZT56" s="19"/>
      <c r="ZU56" s="19"/>
      <c r="ZV56" s="19"/>
      <c r="ZW56" s="19"/>
      <c r="ZX56" s="19"/>
      <c r="ZY56" s="19"/>
      <c r="ZZ56" s="19"/>
      <c r="AAA56" s="19"/>
      <c r="AAB56" s="19"/>
      <c r="AAC56" s="19"/>
      <c r="AAD56" s="19"/>
      <c r="AAE56" s="19"/>
      <c r="AAF56" s="19"/>
      <c r="AAG56" s="19"/>
      <c r="AAH56" s="19"/>
      <c r="AAI56" s="19"/>
      <c r="AAJ56" s="19"/>
      <c r="AAK56" s="19"/>
      <c r="AAL56" s="19"/>
      <c r="AAM56" s="19"/>
      <c r="AAN56" s="19"/>
      <c r="AAO56" s="19"/>
      <c r="AAP56" s="19"/>
      <c r="AAQ56" s="19"/>
      <c r="AAR56" s="19"/>
      <c r="AAS56" s="19"/>
      <c r="AAT56" s="19"/>
      <c r="AAU56" s="19"/>
      <c r="AAV56" s="19"/>
      <c r="AAW56" s="19"/>
      <c r="AAX56" s="19"/>
      <c r="AAY56" s="19"/>
      <c r="AAZ56" s="19"/>
      <c r="ABA56" s="19"/>
      <c r="ABB56" s="19"/>
      <c r="ABC56" s="19"/>
      <c r="ABD56" s="19"/>
      <c r="ABE56" s="19"/>
      <c r="ABF56" s="19"/>
      <c r="ABG56" s="19"/>
      <c r="ABH56" s="19"/>
      <c r="ABI56" s="19"/>
      <c r="ABJ56" s="19"/>
      <c r="ABK56" s="19"/>
      <c r="ABL56" s="19"/>
      <c r="ABM56" s="19"/>
      <c r="ABN56" s="19"/>
      <c r="ABO56" s="19"/>
      <c r="ABP56" s="19"/>
      <c r="ABQ56" s="19"/>
      <c r="ABR56" s="19"/>
      <c r="ABS56" s="19"/>
      <c r="ABT56" s="19"/>
      <c r="ABU56" s="19"/>
      <c r="ABV56" s="19"/>
      <c r="ABW56" s="19"/>
      <c r="ABX56" s="19"/>
      <c r="ABY56" s="19"/>
      <c r="ABZ56" s="19"/>
      <c r="ACA56" s="19"/>
      <c r="ACB56" s="19"/>
      <c r="ACC56" s="19"/>
      <c r="ACD56" s="19"/>
      <c r="ACE56" s="19"/>
      <c r="ACF56" s="19"/>
      <c r="ACG56" s="19"/>
      <c r="ACH56" s="19"/>
      <c r="ACI56" s="19"/>
      <c r="ACJ56" s="19"/>
      <c r="ACK56" s="19"/>
      <c r="ACL56" s="19"/>
      <c r="ACM56" s="19"/>
      <c r="ACN56" s="19"/>
      <c r="ACO56" s="19"/>
      <c r="ACP56" s="19"/>
      <c r="ACQ56" s="19"/>
      <c r="ACR56" s="19"/>
      <c r="ACS56" s="19"/>
      <c r="ACT56" s="19"/>
      <c r="ACU56" s="19"/>
      <c r="ACV56" s="19"/>
      <c r="ACW56" s="19"/>
      <c r="ACX56" s="19"/>
      <c r="ACY56" s="19"/>
      <c r="ACZ56" s="19"/>
      <c r="ADA56" s="19"/>
      <c r="ADB56" s="19"/>
      <c r="ADC56" s="19"/>
      <c r="ADD56" s="19"/>
      <c r="ADE56" s="19"/>
      <c r="ADF56" s="19"/>
      <c r="ADG56" s="19"/>
      <c r="ADH56" s="19"/>
      <c r="ADI56" s="19"/>
      <c r="ADJ56" s="19"/>
      <c r="ADK56" s="19"/>
      <c r="ADL56" s="19"/>
      <c r="ADM56" s="19"/>
      <c r="ADN56" s="19"/>
      <c r="ADO56" s="19"/>
      <c r="ADP56" s="19"/>
      <c r="ADQ56" s="19"/>
      <c r="ADR56" s="19"/>
      <c r="ADS56" s="19"/>
      <c r="ADT56" s="19"/>
      <c r="ADU56" s="19"/>
      <c r="ADV56" s="19"/>
      <c r="ADW56" s="19"/>
      <c r="ADX56" s="19"/>
      <c r="ADY56" s="19"/>
      <c r="ADZ56" s="19"/>
      <c r="AEA56" s="19"/>
      <c r="AEB56" s="19"/>
      <c r="AEC56" s="19"/>
      <c r="AED56" s="19"/>
      <c r="AEE56" s="19"/>
      <c r="AEF56" s="19"/>
      <c r="AEG56" s="19"/>
      <c r="AEH56" s="19"/>
      <c r="AEI56" s="19"/>
      <c r="AEJ56" s="19"/>
      <c r="AEK56" s="19"/>
      <c r="AEL56" s="19"/>
      <c r="AEM56" s="19"/>
      <c r="AEN56" s="19"/>
      <c r="AEO56" s="19"/>
      <c r="AEP56" s="19"/>
      <c r="AEQ56" s="19"/>
      <c r="AER56" s="19"/>
      <c r="AES56" s="19"/>
      <c r="AET56" s="19"/>
      <c r="AEU56" s="19"/>
      <c r="AEV56" s="19"/>
      <c r="AEW56" s="19"/>
      <c r="AEX56" s="19"/>
      <c r="AEY56" s="19"/>
      <c r="AEZ56" s="19"/>
      <c r="AFA56" s="19"/>
      <c r="AFB56" s="19"/>
      <c r="AFC56" s="19"/>
      <c r="AFD56" s="19"/>
      <c r="AFE56" s="19"/>
      <c r="AFF56" s="19"/>
      <c r="AFG56" s="19"/>
      <c r="AFH56" s="19"/>
      <c r="AFI56" s="19"/>
      <c r="AFJ56" s="19"/>
      <c r="AFK56" s="19"/>
      <c r="AFL56" s="19"/>
      <c r="AFM56" s="19"/>
      <c r="AFN56" s="19"/>
      <c r="AFO56" s="19"/>
      <c r="AFP56" s="19"/>
      <c r="AFQ56" s="19"/>
      <c r="AFR56" s="19"/>
      <c r="AFS56" s="19"/>
      <c r="AFT56" s="19"/>
      <c r="AFU56" s="19"/>
      <c r="AFV56" s="19"/>
      <c r="AFW56" s="19"/>
      <c r="AFX56" s="19"/>
      <c r="AFY56" s="19"/>
      <c r="AFZ56" s="19"/>
      <c r="AGA56" s="19"/>
      <c r="AGB56" s="19"/>
      <c r="AGC56" s="19"/>
      <c r="AGD56" s="19"/>
      <c r="AGE56" s="19"/>
      <c r="AGF56" s="19"/>
      <c r="AGG56" s="19"/>
      <c r="AGH56" s="19"/>
      <c r="AGI56" s="19"/>
      <c r="AGJ56" s="19"/>
      <c r="AGK56" s="19"/>
      <c r="AGL56" s="19"/>
      <c r="AGM56" s="19"/>
      <c r="AGN56" s="19"/>
      <c r="AGO56" s="19"/>
      <c r="AGP56" s="19"/>
      <c r="AGQ56" s="19"/>
      <c r="AGR56" s="19"/>
      <c r="AGS56" s="19"/>
      <c r="AGT56" s="19"/>
      <c r="AGU56" s="19"/>
      <c r="AGV56" s="19"/>
      <c r="AGW56" s="19"/>
      <c r="AGX56" s="19"/>
      <c r="AGY56" s="19"/>
      <c r="AGZ56" s="19"/>
      <c r="AHA56" s="19"/>
      <c r="AHB56" s="19"/>
      <c r="AHC56" s="19"/>
      <c r="AHD56" s="19"/>
      <c r="AHE56" s="19"/>
      <c r="AHF56" s="19"/>
      <c r="AHG56" s="19"/>
      <c r="AHH56" s="19"/>
      <c r="AHI56" s="19"/>
      <c r="AHJ56" s="19"/>
      <c r="AHK56" s="19"/>
      <c r="AHL56" s="19"/>
      <c r="AHM56" s="19"/>
      <c r="AHN56" s="19"/>
      <c r="AHO56" s="19"/>
      <c r="AHP56" s="19"/>
      <c r="AHQ56" s="19"/>
      <c r="AHR56" s="19"/>
      <c r="AHS56" s="19"/>
      <c r="AHT56" s="19"/>
      <c r="AHU56" s="19"/>
      <c r="AHV56" s="19"/>
      <c r="AHW56" s="19"/>
      <c r="AHX56" s="19"/>
      <c r="AHY56" s="19"/>
      <c r="AHZ56" s="19"/>
      <c r="AIA56" s="19"/>
      <c r="AIB56" s="19"/>
      <c r="AIC56" s="19"/>
      <c r="AID56" s="19"/>
      <c r="AIE56" s="19"/>
      <c r="AIF56" s="19"/>
      <c r="AIG56" s="19"/>
      <c r="AIH56" s="19"/>
      <c r="AII56" s="19"/>
      <c r="AIJ56" s="19"/>
      <c r="AIK56" s="19"/>
      <c r="AIL56" s="19"/>
      <c r="AIM56" s="19"/>
      <c r="AIN56" s="19"/>
      <c r="AIO56" s="19"/>
      <c r="AIP56" s="19"/>
      <c r="AIQ56" s="19"/>
      <c r="AIR56" s="19"/>
      <c r="AIS56" s="19"/>
      <c r="AIT56" s="19"/>
      <c r="AIU56" s="19"/>
      <c r="AIV56" s="19"/>
      <c r="AIW56" s="19"/>
      <c r="AIX56" s="19"/>
      <c r="AIY56" s="19"/>
      <c r="AIZ56" s="19"/>
      <c r="AJA56" s="19"/>
      <c r="AJB56" s="19"/>
      <c r="AJC56" s="19"/>
      <c r="AJD56" s="19"/>
      <c r="AJE56" s="19"/>
      <c r="AJF56" s="19"/>
      <c r="AJG56" s="19"/>
      <c r="AJH56" s="19"/>
      <c r="AJI56" s="19"/>
      <c r="AJJ56" s="19"/>
      <c r="AJK56" s="19"/>
      <c r="AJL56" s="19"/>
      <c r="AJM56" s="19"/>
      <c r="AJN56" s="19"/>
      <c r="AJO56" s="19"/>
      <c r="AJP56" s="19"/>
      <c r="AJQ56" s="19"/>
      <c r="AJR56" s="19"/>
      <c r="AJS56" s="19"/>
      <c r="AJT56" s="19"/>
      <c r="AJU56" s="19"/>
      <c r="AJV56" s="19"/>
      <c r="AJW56" s="19"/>
      <c r="AJX56" s="19"/>
      <c r="AJY56" s="19"/>
      <c r="AJZ56" s="19"/>
      <c r="AKA56" s="19"/>
      <c r="AKB56" s="19"/>
      <c r="AKC56" s="19"/>
      <c r="AKD56" s="19"/>
      <c r="AKE56" s="19"/>
      <c r="AKF56" s="19"/>
      <c r="AKG56" s="19"/>
      <c r="AKH56" s="19"/>
      <c r="AKI56" s="19"/>
      <c r="AKJ56" s="19"/>
      <c r="AKK56" s="19"/>
      <c r="AKL56" s="19"/>
      <c r="AKM56" s="19"/>
      <c r="AKN56" s="19"/>
      <c r="AKO56" s="19"/>
      <c r="AKP56" s="19"/>
      <c r="AKQ56" s="19"/>
      <c r="AKR56" s="19"/>
      <c r="AKS56" s="19"/>
      <c r="AKT56" s="19"/>
      <c r="AKU56" s="19"/>
      <c r="AKV56" s="19"/>
      <c r="AKW56" s="19"/>
      <c r="AKX56" s="19"/>
      <c r="AKY56" s="19"/>
      <c r="AKZ56" s="19"/>
      <c r="ALA56" s="19"/>
      <c r="ALB56" s="19"/>
      <c r="ALC56" s="19"/>
      <c r="ALD56" s="19"/>
      <c r="ALE56" s="19"/>
      <c r="ALF56" s="19"/>
      <c r="ALG56" s="19"/>
      <c r="ALH56" s="19"/>
      <c r="ALI56" s="19"/>
      <c r="ALJ56" s="19"/>
      <c r="ALK56" s="19"/>
      <c r="ALL56" s="19"/>
      <c r="ALM56" s="19"/>
      <c r="ALN56" s="19"/>
      <c r="ALO56" s="19"/>
      <c r="ALP56" s="19"/>
      <c r="ALQ56" s="19"/>
      <c r="ALR56" s="19"/>
      <c r="ALS56" s="19"/>
      <c r="ALT56" s="19"/>
      <c r="ALU56" s="19"/>
      <c r="ALV56" s="19"/>
      <c r="ALW56" s="19"/>
      <c r="ALX56" s="19"/>
      <c r="ALY56" s="19"/>
      <c r="ALZ56" s="19"/>
      <c r="AMA56" s="19"/>
      <c r="AMB56" s="19"/>
      <c r="AMC56" s="19"/>
      <c r="AMD56" s="19"/>
      <c r="AME56" s="19"/>
      <c r="AMF56" s="19"/>
      <c r="AMG56" s="19"/>
      <c r="AMH56" s="19"/>
      <c r="AMI56" s="19"/>
      <c r="AMJ56" s="19"/>
      <c r="AMK56" s="19"/>
      <c r="AML56" s="19"/>
      <c r="AMM56" s="19"/>
      <c r="AMN56" s="19"/>
      <c r="AMO56" s="19"/>
      <c r="AMP56" s="19"/>
      <c r="AMQ56" s="19"/>
      <c r="AMR56" s="19"/>
      <c r="AMS56" s="19"/>
      <c r="AMT56" s="19"/>
      <c r="AMU56" s="19"/>
      <c r="AMV56" s="19"/>
      <c r="AMW56" s="19"/>
      <c r="AMX56" s="19"/>
      <c r="AMY56" s="19"/>
      <c r="AMZ56" s="19"/>
      <c r="ANA56" s="19"/>
      <c r="ANB56" s="19"/>
      <c r="ANC56" s="19"/>
      <c r="AND56" s="19"/>
      <c r="ANE56" s="19"/>
      <c r="ANF56" s="19"/>
      <c r="ANG56" s="19"/>
      <c r="ANH56" s="19"/>
      <c r="ANI56" s="19"/>
      <c r="ANJ56" s="19"/>
      <c r="ANK56" s="19"/>
      <c r="ANL56" s="19"/>
      <c r="ANM56" s="19"/>
      <c r="ANN56" s="19"/>
      <c r="ANO56" s="19"/>
      <c r="ANP56" s="19"/>
      <c r="ANQ56" s="19"/>
      <c r="ANR56" s="19"/>
      <c r="ANS56" s="19"/>
      <c r="ANT56" s="19"/>
      <c r="ANU56" s="19"/>
      <c r="ANV56" s="19"/>
      <c r="ANW56" s="19"/>
      <c r="ANX56" s="19"/>
      <c r="ANY56" s="19"/>
      <c r="ANZ56" s="19"/>
      <c r="AOA56" s="19"/>
      <c r="AOB56" s="19"/>
      <c r="AOC56" s="19"/>
      <c r="AOD56" s="19"/>
      <c r="AOE56" s="19"/>
      <c r="AOF56" s="19"/>
      <c r="AOG56" s="19"/>
      <c r="AOH56" s="19"/>
      <c r="AOI56" s="19"/>
      <c r="AOJ56" s="19"/>
      <c r="AOK56" s="19"/>
      <c r="AOL56" s="19"/>
      <c r="AOM56" s="19"/>
      <c r="AON56" s="19"/>
      <c r="AOO56" s="19"/>
      <c r="AOP56" s="19"/>
      <c r="AOQ56" s="19"/>
      <c r="AOR56" s="19"/>
      <c r="AOS56" s="19"/>
      <c r="AOT56" s="19"/>
      <c r="AOU56" s="19"/>
      <c r="AOV56" s="19"/>
      <c r="AOW56" s="19"/>
      <c r="AOX56" s="19"/>
      <c r="AOY56" s="19"/>
      <c r="AOZ56" s="19"/>
      <c r="APA56" s="19"/>
      <c r="APB56" s="19"/>
      <c r="APC56" s="19"/>
      <c r="APD56" s="19"/>
      <c r="APE56" s="19"/>
      <c r="APF56" s="19"/>
      <c r="APG56" s="19"/>
      <c r="APH56" s="19"/>
      <c r="API56" s="19"/>
      <c r="APJ56" s="19"/>
      <c r="APK56" s="19"/>
      <c r="APL56" s="19"/>
      <c r="APM56" s="19"/>
      <c r="APN56" s="19"/>
      <c r="APO56" s="19"/>
      <c r="APP56" s="19"/>
      <c r="APQ56" s="19"/>
      <c r="APR56" s="19"/>
      <c r="APS56" s="19"/>
      <c r="APT56" s="19"/>
      <c r="APU56" s="19"/>
      <c r="APV56" s="19"/>
      <c r="APW56" s="19"/>
      <c r="APX56" s="19"/>
      <c r="APY56" s="19"/>
      <c r="APZ56" s="19"/>
      <c r="AQA56" s="19"/>
      <c r="AQB56" s="19"/>
      <c r="AQC56" s="19"/>
      <c r="AQD56" s="19"/>
      <c r="AQE56" s="19"/>
      <c r="AQF56" s="19"/>
      <c r="AQG56" s="19"/>
      <c r="AQH56" s="19"/>
      <c r="AQI56" s="19"/>
      <c r="AQJ56" s="19"/>
      <c r="AQK56" s="19"/>
      <c r="AQL56" s="19"/>
      <c r="AQM56" s="19"/>
      <c r="AQN56" s="19"/>
      <c r="AQO56" s="19"/>
      <c r="AQP56" s="19"/>
      <c r="AQQ56" s="19"/>
      <c r="AQR56" s="19"/>
      <c r="AQS56" s="19"/>
      <c r="AQT56" s="19"/>
      <c r="AQU56" s="19"/>
      <c r="AQV56" s="19"/>
      <c r="AQW56" s="19"/>
      <c r="AQX56" s="19"/>
      <c r="AQY56" s="19"/>
      <c r="AQZ56" s="19"/>
      <c r="ARA56" s="19"/>
      <c r="ARB56" s="19"/>
      <c r="ARC56" s="19"/>
      <c r="ARD56" s="19"/>
      <c r="ARE56" s="19"/>
      <c r="ARF56" s="19"/>
      <c r="ARG56" s="19"/>
      <c r="ARH56" s="19"/>
      <c r="ARI56" s="19"/>
      <c r="ARJ56" s="19"/>
      <c r="ARK56" s="19"/>
      <c r="ARL56" s="19"/>
      <c r="ARM56" s="19"/>
      <c r="ARN56" s="19"/>
      <c r="ARO56" s="19"/>
      <c r="ARP56" s="19"/>
      <c r="ARQ56" s="19"/>
      <c r="ARR56" s="19"/>
      <c r="ARS56" s="19"/>
      <c r="ART56" s="19"/>
      <c r="ARU56" s="19"/>
      <c r="ARV56" s="19"/>
      <c r="ARW56" s="19"/>
      <c r="ARX56" s="19"/>
      <c r="ARY56" s="19"/>
      <c r="ARZ56" s="19"/>
      <c r="ASA56" s="19"/>
      <c r="ASB56" s="19"/>
      <c r="ASC56" s="19"/>
      <c r="ASD56" s="19"/>
      <c r="ASE56" s="19"/>
      <c r="ASF56" s="19"/>
      <c r="ASG56" s="19"/>
      <c r="ASH56" s="19"/>
      <c r="ASI56" s="19"/>
      <c r="ASJ56" s="19"/>
      <c r="ASK56" s="19"/>
      <c r="ASL56" s="19"/>
      <c r="ASM56" s="19"/>
      <c r="ASN56" s="19"/>
      <c r="ASO56" s="19"/>
      <c r="ASP56" s="19"/>
      <c r="ASQ56" s="19"/>
      <c r="ASR56" s="19"/>
      <c r="ASS56" s="19"/>
      <c r="AST56" s="19"/>
      <c r="ASU56" s="19"/>
      <c r="ASV56" s="19"/>
      <c r="ASW56" s="19"/>
      <c r="ASX56" s="19"/>
      <c r="ASY56" s="19"/>
      <c r="ASZ56" s="19"/>
      <c r="ATA56" s="19"/>
      <c r="ATB56" s="19"/>
      <c r="ATC56" s="19"/>
      <c r="ATD56" s="19"/>
      <c r="ATE56" s="19"/>
      <c r="ATF56" s="19"/>
      <c r="ATG56" s="19"/>
      <c r="ATH56" s="19"/>
      <c r="ATI56" s="19"/>
      <c r="ATJ56" s="19"/>
      <c r="ATK56" s="19"/>
      <c r="ATL56" s="19"/>
      <c r="ATM56" s="19"/>
      <c r="ATN56" s="19"/>
      <c r="ATO56" s="19"/>
      <c r="ATP56" s="19"/>
      <c r="ATQ56" s="19"/>
      <c r="ATR56" s="19"/>
      <c r="ATS56" s="19"/>
      <c r="ATT56" s="19"/>
      <c r="ATU56" s="19"/>
      <c r="ATV56" s="19"/>
      <c r="ATW56" s="19"/>
      <c r="ATX56" s="19"/>
      <c r="ATY56" s="19"/>
      <c r="ATZ56" s="19"/>
      <c r="AUA56" s="19"/>
      <c r="AUB56" s="19"/>
      <c r="AUC56" s="19"/>
      <c r="AUD56" s="19"/>
      <c r="AUE56" s="19"/>
      <c r="AUF56" s="19"/>
      <c r="AUG56" s="19"/>
      <c r="AUH56" s="19"/>
      <c r="AUI56" s="19"/>
      <c r="AUJ56" s="19"/>
      <c r="AUK56" s="19"/>
      <c r="AUL56" s="19"/>
      <c r="AUM56" s="19"/>
      <c r="AUN56" s="19"/>
      <c r="AUO56" s="19"/>
      <c r="AUP56" s="19"/>
      <c r="AUQ56" s="19"/>
      <c r="AUR56" s="19"/>
      <c r="AUS56" s="19"/>
      <c r="AUT56" s="19"/>
      <c r="AUU56" s="19"/>
      <c r="AUV56" s="19"/>
      <c r="AUW56" s="19"/>
      <c r="AUX56" s="19"/>
      <c r="AUY56" s="19"/>
      <c r="AUZ56" s="19"/>
      <c r="AVA56" s="19"/>
      <c r="AVB56" s="19"/>
      <c r="AVC56" s="19"/>
      <c r="AVD56" s="19"/>
      <c r="AVE56" s="19"/>
      <c r="AVF56" s="19"/>
      <c r="AVG56" s="19"/>
      <c r="AVH56" s="19"/>
      <c r="AVI56" s="19"/>
      <c r="AVJ56" s="19"/>
      <c r="AVK56" s="19"/>
      <c r="AVL56" s="19"/>
      <c r="AVM56" s="19"/>
      <c r="AVN56" s="19"/>
      <c r="AVO56" s="19"/>
      <c r="AVP56" s="19"/>
      <c r="AVQ56" s="19"/>
      <c r="AVR56" s="19"/>
      <c r="AVS56" s="19"/>
      <c r="AVT56" s="19"/>
      <c r="AVU56" s="19"/>
      <c r="AVV56" s="19"/>
      <c r="AVW56" s="19"/>
      <c r="AVX56" s="19"/>
      <c r="AVY56" s="19"/>
      <c r="AVZ56" s="19"/>
      <c r="AWA56" s="19"/>
      <c r="AWB56" s="19"/>
      <c r="AWC56" s="19"/>
      <c r="AWD56" s="19"/>
      <c r="AWE56" s="19"/>
      <c r="AWF56" s="19"/>
      <c r="AWG56" s="19"/>
      <c r="AWH56" s="19"/>
      <c r="AWI56" s="19"/>
      <c r="AWJ56" s="19"/>
      <c r="AWK56" s="19"/>
      <c r="AWL56" s="19"/>
      <c r="AWM56" s="19"/>
      <c r="AWN56" s="19"/>
      <c r="AWO56" s="19"/>
      <c r="AWP56" s="19"/>
      <c r="AWQ56" s="19"/>
      <c r="AWR56" s="19"/>
      <c r="AWS56" s="19"/>
      <c r="AWT56" s="19"/>
      <c r="AWU56" s="19"/>
      <c r="AWV56" s="19"/>
      <c r="AWW56" s="19"/>
      <c r="AWX56" s="19"/>
      <c r="AWY56" s="19"/>
      <c r="AWZ56" s="19"/>
      <c r="AXA56" s="19"/>
      <c r="AXB56" s="19"/>
      <c r="AXC56" s="19"/>
      <c r="AXD56" s="19"/>
      <c r="AXE56" s="19"/>
      <c r="AXF56" s="19"/>
      <c r="AXG56" s="19"/>
      <c r="AXH56" s="19"/>
      <c r="AXI56" s="19"/>
      <c r="AXJ56" s="19"/>
      <c r="AXK56" s="19"/>
      <c r="AXL56" s="19"/>
      <c r="AXM56" s="19"/>
      <c r="AXN56" s="19"/>
      <c r="AXO56" s="19"/>
      <c r="AXP56" s="19"/>
      <c r="AXQ56" s="19"/>
      <c r="AXR56" s="19"/>
      <c r="AXS56" s="19"/>
      <c r="AXT56" s="19"/>
      <c r="AXU56" s="19"/>
      <c r="AXV56" s="19"/>
      <c r="AXW56" s="19"/>
      <c r="AXX56" s="19"/>
      <c r="AXY56" s="19"/>
      <c r="AXZ56" s="19"/>
      <c r="AYA56" s="19"/>
      <c r="AYB56" s="19"/>
      <c r="AYC56" s="19"/>
      <c r="AYD56" s="19"/>
      <c r="AYE56" s="19"/>
      <c r="AYF56" s="19"/>
      <c r="AYG56" s="19"/>
      <c r="AYH56" s="19"/>
      <c r="AYI56" s="19"/>
      <c r="AYJ56" s="19"/>
      <c r="AYK56" s="19"/>
      <c r="AYL56" s="19"/>
      <c r="AYM56" s="19"/>
      <c r="AYN56" s="19"/>
      <c r="AYO56" s="19"/>
      <c r="AYP56" s="19"/>
      <c r="AYQ56" s="19"/>
      <c r="AYR56" s="19"/>
      <c r="AYS56" s="19"/>
      <c r="AYT56" s="19"/>
      <c r="AYU56" s="19"/>
      <c r="AYV56" s="19"/>
      <c r="AYW56" s="19"/>
      <c r="AYX56" s="19"/>
      <c r="AYY56" s="19"/>
      <c r="AYZ56" s="19"/>
      <c r="AZA56" s="19"/>
      <c r="AZB56" s="19"/>
      <c r="AZC56" s="19"/>
      <c r="AZD56" s="19"/>
      <c r="AZE56" s="19"/>
      <c r="AZF56" s="19"/>
      <c r="AZG56" s="19"/>
      <c r="AZH56" s="19"/>
      <c r="AZI56" s="19"/>
      <c r="AZJ56" s="19"/>
      <c r="AZK56" s="19"/>
      <c r="AZL56" s="19"/>
      <c r="AZM56" s="19"/>
      <c r="AZN56" s="19"/>
      <c r="AZO56" s="19"/>
      <c r="AZP56" s="19"/>
      <c r="AZQ56" s="19"/>
      <c r="AZR56" s="19"/>
      <c r="AZS56" s="19"/>
      <c r="AZT56" s="19"/>
      <c r="AZU56" s="19"/>
      <c r="AZV56" s="19"/>
      <c r="AZW56" s="19"/>
      <c r="AZX56" s="19"/>
      <c r="AZY56" s="19"/>
      <c r="AZZ56" s="19"/>
      <c r="BAA56" s="19"/>
      <c r="BAB56" s="19"/>
      <c r="BAC56" s="19"/>
      <c r="BAD56" s="19"/>
      <c r="BAE56" s="19"/>
      <c r="BAF56" s="19"/>
      <c r="BAG56" s="19"/>
      <c r="BAH56" s="19"/>
      <c r="BAI56" s="19"/>
      <c r="BAJ56" s="19"/>
      <c r="BAK56" s="19"/>
      <c r="BAL56" s="19"/>
      <c r="BAM56" s="19"/>
      <c r="BAN56" s="19"/>
      <c r="BAO56" s="19"/>
      <c r="BAP56" s="19"/>
      <c r="BAQ56" s="19"/>
      <c r="BAR56" s="19"/>
      <c r="BAS56" s="19"/>
      <c r="BAT56" s="19"/>
      <c r="BAU56" s="19"/>
      <c r="BAV56" s="19"/>
      <c r="BAW56" s="19"/>
      <c r="BAX56" s="19"/>
      <c r="BAY56" s="19"/>
      <c r="BAZ56" s="19"/>
      <c r="BBA56" s="19"/>
      <c r="BBB56" s="19"/>
      <c r="BBC56" s="19"/>
      <c r="BBD56" s="19"/>
      <c r="BBE56" s="19"/>
      <c r="BBF56" s="19"/>
      <c r="BBG56" s="19"/>
      <c r="BBH56" s="19"/>
      <c r="BBI56" s="19"/>
      <c r="BBJ56" s="19"/>
      <c r="BBK56" s="19"/>
      <c r="BBL56" s="19"/>
      <c r="BBM56" s="19"/>
      <c r="BBN56" s="19"/>
      <c r="BBO56" s="19"/>
      <c r="BBP56" s="19"/>
      <c r="BBQ56" s="19"/>
      <c r="BBR56" s="19"/>
      <c r="BBS56" s="19"/>
      <c r="BBT56" s="19"/>
      <c r="BBU56" s="19"/>
      <c r="BBV56" s="19"/>
      <c r="BBW56" s="19"/>
      <c r="BBX56" s="19"/>
      <c r="BBY56" s="19"/>
      <c r="BBZ56" s="19"/>
      <c r="BCA56" s="19"/>
      <c r="BCB56" s="19"/>
      <c r="BCC56" s="19"/>
      <c r="BCD56" s="19"/>
      <c r="BCE56" s="19"/>
      <c r="BCF56" s="19"/>
      <c r="BCG56" s="19"/>
      <c r="BCH56" s="19"/>
      <c r="BCI56" s="19"/>
      <c r="BCJ56" s="19"/>
      <c r="BCK56" s="19"/>
      <c r="BCL56" s="19"/>
      <c r="BCM56" s="19"/>
      <c r="BCN56" s="19"/>
      <c r="BCO56" s="19"/>
      <c r="BCP56" s="19"/>
      <c r="BCQ56" s="19"/>
      <c r="BCR56" s="19"/>
      <c r="BCS56" s="19"/>
      <c r="BCT56" s="19"/>
      <c r="BCU56" s="19"/>
      <c r="BCV56" s="19"/>
      <c r="BCW56" s="19"/>
      <c r="BCX56" s="19"/>
      <c r="BCY56" s="19"/>
      <c r="BCZ56" s="19"/>
      <c r="BDA56" s="19"/>
      <c r="BDB56" s="19"/>
      <c r="BDC56" s="19"/>
      <c r="BDD56" s="19"/>
      <c r="BDE56" s="19"/>
      <c r="BDF56" s="19"/>
      <c r="BDG56" s="19"/>
      <c r="BDH56" s="19"/>
      <c r="BDI56" s="19"/>
      <c r="BDJ56" s="19"/>
      <c r="BDK56" s="19"/>
      <c r="BDL56" s="19"/>
      <c r="BDM56" s="19"/>
      <c r="BDN56" s="19"/>
      <c r="BDO56" s="19"/>
      <c r="BDP56" s="19"/>
      <c r="BDQ56" s="19"/>
      <c r="BDR56" s="19"/>
      <c r="BDS56" s="19"/>
      <c r="BDT56" s="19"/>
      <c r="BDU56" s="19"/>
      <c r="BDV56" s="19"/>
      <c r="BDW56" s="19"/>
      <c r="BDX56" s="19"/>
      <c r="BDY56" s="19"/>
      <c r="BDZ56" s="19"/>
      <c r="BEA56" s="19"/>
      <c r="BEB56" s="19"/>
      <c r="BEC56" s="19"/>
      <c r="BED56" s="19"/>
      <c r="BEE56" s="19"/>
      <c r="BEF56" s="19"/>
      <c r="BEG56" s="19"/>
      <c r="BEH56" s="19"/>
      <c r="BEI56" s="19"/>
      <c r="BEJ56" s="19"/>
      <c r="BEK56" s="19"/>
      <c r="BEL56" s="19"/>
      <c r="BEM56" s="19"/>
      <c r="BEN56" s="19"/>
      <c r="BEO56" s="19"/>
      <c r="BEP56" s="19"/>
      <c r="BEQ56" s="19"/>
      <c r="BER56" s="19"/>
      <c r="BES56" s="19"/>
      <c r="BET56" s="19"/>
      <c r="BEU56" s="19"/>
      <c r="BEV56" s="19"/>
      <c r="BEW56" s="19"/>
      <c r="BEX56" s="19"/>
      <c r="BEY56" s="19"/>
      <c r="BEZ56" s="19"/>
      <c r="BFA56" s="19"/>
      <c r="BFB56" s="19"/>
      <c r="BFC56" s="19"/>
      <c r="BFD56" s="19"/>
      <c r="BFE56" s="19"/>
      <c r="BFF56" s="19"/>
      <c r="BFG56" s="19"/>
      <c r="BFH56" s="19"/>
      <c r="BFI56" s="19"/>
      <c r="BFJ56" s="19"/>
      <c r="BFK56" s="19"/>
      <c r="BFL56" s="19"/>
      <c r="BFM56" s="19"/>
      <c r="BFN56" s="19"/>
      <c r="BFO56" s="19"/>
      <c r="BFP56" s="19"/>
      <c r="BFQ56" s="19"/>
      <c r="BFR56" s="19"/>
      <c r="BFS56" s="19"/>
      <c r="BFT56" s="19"/>
      <c r="BFU56" s="19"/>
      <c r="BFV56" s="19"/>
      <c r="BFW56" s="19"/>
      <c r="BFX56" s="19"/>
      <c r="BFY56" s="19"/>
      <c r="BFZ56" s="19"/>
      <c r="BGA56" s="19"/>
      <c r="BGB56" s="19"/>
      <c r="BGC56" s="19"/>
      <c r="BGD56" s="19"/>
      <c r="BGE56" s="19"/>
      <c r="BGF56" s="19"/>
      <c r="BGG56" s="19"/>
      <c r="BGH56" s="19"/>
      <c r="BGI56" s="19"/>
      <c r="BGJ56" s="19"/>
      <c r="BGK56" s="19"/>
      <c r="BGL56" s="19"/>
      <c r="BGM56" s="19"/>
      <c r="BGN56" s="19"/>
      <c r="BGO56" s="19"/>
      <c r="BGP56" s="19"/>
      <c r="BGQ56" s="19"/>
      <c r="BGR56" s="19"/>
      <c r="BGS56" s="19"/>
      <c r="BGT56" s="19"/>
      <c r="BGU56" s="19"/>
      <c r="BGV56" s="19"/>
      <c r="BGW56" s="19"/>
      <c r="BGX56" s="19"/>
      <c r="BGY56" s="19"/>
      <c r="BGZ56" s="19"/>
      <c r="BHA56" s="19"/>
      <c r="BHB56" s="19"/>
      <c r="BHC56" s="19"/>
      <c r="BHD56" s="19"/>
      <c r="BHE56" s="19"/>
      <c r="BHF56" s="19"/>
      <c r="BHG56" s="19"/>
      <c r="BHH56" s="19"/>
      <c r="BHI56" s="19"/>
      <c r="BHJ56" s="19"/>
      <c r="BHK56" s="19"/>
      <c r="BHL56" s="19"/>
      <c r="BHM56" s="19"/>
      <c r="BHN56" s="19"/>
      <c r="BHO56" s="19"/>
      <c r="BHP56" s="19"/>
      <c r="BHQ56" s="19"/>
      <c r="BHR56" s="19"/>
      <c r="BHS56" s="19"/>
      <c r="BHT56" s="19"/>
      <c r="BHU56" s="19"/>
      <c r="BHV56" s="19"/>
      <c r="BHW56" s="19"/>
      <c r="BHX56" s="19"/>
      <c r="BHY56" s="19"/>
      <c r="BHZ56" s="19"/>
      <c r="BIA56" s="19"/>
      <c r="BIB56" s="19"/>
      <c r="BIC56" s="19"/>
      <c r="BID56" s="19"/>
      <c r="BIE56" s="19"/>
      <c r="BIF56" s="19"/>
      <c r="BIG56" s="19"/>
      <c r="BIH56" s="19"/>
      <c r="BII56" s="19"/>
      <c r="BIJ56" s="19"/>
      <c r="BIK56" s="19"/>
      <c r="BIL56" s="19"/>
      <c r="BIM56" s="19"/>
      <c r="BIN56" s="19"/>
      <c r="BIO56" s="19"/>
      <c r="BIP56" s="19"/>
      <c r="BIQ56" s="19"/>
      <c r="BIR56" s="19"/>
      <c r="BIS56" s="19"/>
      <c r="BIT56" s="19"/>
      <c r="BIU56" s="19"/>
      <c r="BIV56" s="19"/>
      <c r="BIW56" s="19"/>
      <c r="BIX56" s="19"/>
      <c r="BIY56" s="19"/>
      <c r="BIZ56" s="19"/>
      <c r="BJA56" s="19"/>
      <c r="BJB56" s="19"/>
      <c r="BJC56" s="19"/>
      <c r="BJD56" s="19"/>
      <c r="BJE56" s="19"/>
      <c r="BJF56" s="19"/>
      <c r="BJG56" s="19"/>
      <c r="BJH56" s="19"/>
      <c r="BJI56" s="19"/>
      <c r="BJJ56" s="19"/>
      <c r="BJK56" s="19"/>
      <c r="BJL56" s="19"/>
      <c r="BJM56" s="19"/>
      <c r="BJN56" s="19"/>
      <c r="BJO56" s="19"/>
      <c r="BJP56" s="19"/>
      <c r="BJQ56" s="19"/>
      <c r="BJR56" s="19"/>
      <c r="BJS56" s="19"/>
      <c r="BJT56" s="19"/>
      <c r="BJU56" s="19"/>
      <c r="BJV56" s="19"/>
      <c r="BJW56" s="19"/>
      <c r="BJX56" s="19"/>
      <c r="BJY56" s="19"/>
      <c r="BJZ56" s="19"/>
      <c r="BKA56" s="19"/>
      <c r="BKB56" s="19"/>
      <c r="BKC56" s="19"/>
      <c r="BKD56" s="19"/>
      <c r="BKE56" s="19"/>
      <c r="BKF56" s="19"/>
      <c r="BKG56" s="19"/>
      <c r="BKH56" s="19"/>
      <c r="BKI56" s="19"/>
      <c r="BKJ56" s="19"/>
      <c r="BKK56" s="19"/>
      <c r="BKL56" s="19"/>
      <c r="BKM56" s="19"/>
      <c r="BKN56" s="19"/>
      <c r="BKO56" s="19"/>
      <c r="BKP56" s="19"/>
      <c r="BKQ56" s="19"/>
      <c r="BKR56" s="19"/>
      <c r="BKS56" s="19"/>
      <c r="BKT56" s="19"/>
      <c r="BKU56" s="19"/>
      <c r="BKV56" s="19"/>
      <c r="BKW56" s="19"/>
      <c r="BKX56" s="19"/>
      <c r="BKY56" s="19"/>
      <c r="BKZ56" s="19"/>
      <c r="BLA56" s="19"/>
      <c r="BLB56" s="19"/>
      <c r="BLC56" s="19"/>
      <c r="BLD56" s="19"/>
      <c r="BLE56" s="19"/>
      <c r="BLF56" s="19"/>
      <c r="BLG56" s="19"/>
      <c r="BLH56" s="19"/>
      <c r="BLI56" s="19"/>
      <c r="BLJ56" s="19"/>
      <c r="BLK56" s="19"/>
      <c r="BLL56" s="19"/>
      <c r="BLM56" s="19"/>
      <c r="BLN56" s="19"/>
      <c r="BLO56" s="19"/>
      <c r="BLP56" s="19"/>
      <c r="BLQ56" s="19"/>
      <c r="BLR56" s="19"/>
      <c r="BLS56" s="19"/>
      <c r="BLT56" s="19"/>
      <c r="BLU56" s="19"/>
      <c r="BLV56" s="19"/>
      <c r="BLW56" s="19"/>
      <c r="BLX56" s="19"/>
      <c r="BLY56" s="19"/>
      <c r="BLZ56" s="19"/>
      <c r="BMA56" s="19"/>
      <c r="BMB56" s="19"/>
      <c r="BMC56" s="19"/>
      <c r="BMD56" s="19"/>
      <c r="BME56" s="19"/>
      <c r="BMF56" s="19"/>
      <c r="BMG56" s="19"/>
      <c r="BMH56" s="19"/>
      <c r="BMI56" s="19"/>
      <c r="BMJ56" s="19"/>
      <c r="BMK56" s="19"/>
      <c r="BML56" s="19"/>
      <c r="BMM56" s="19"/>
      <c r="BMN56" s="19"/>
      <c r="BMO56" s="19"/>
      <c r="BMP56" s="19"/>
      <c r="BMQ56" s="19"/>
      <c r="BMR56" s="19"/>
      <c r="BMS56" s="19"/>
      <c r="BMT56" s="19"/>
      <c r="BMU56" s="19"/>
      <c r="BMV56" s="19"/>
      <c r="BMW56" s="19"/>
      <c r="BMX56" s="19"/>
      <c r="BMY56" s="19"/>
      <c r="BMZ56" s="19"/>
      <c r="BNA56" s="19"/>
      <c r="BNB56" s="19"/>
      <c r="BNC56" s="19"/>
      <c r="BND56" s="19"/>
      <c r="BNE56" s="19"/>
      <c r="BNF56" s="19"/>
      <c r="BNG56" s="19"/>
      <c r="BNH56" s="19"/>
      <c r="BNI56" s="19"/>
      <c r="BNJ56" s="19"/>
      <c r="BNK56" s="19"/>
      <c r="BNL56" s="19"/>
      <c r="BNM56" s="19"/>
      <c r="BNN56" s="19"/>
      <c r="BNO56" s="19"/>
      <c r="BNP56" s="19"/>
      <c r="BNQ56" s="19"/>
      <c r="BNR56" s="19"/>
      <c r="BNS56" s="19"/>
      <c r="BNT56" s="19"/>
      <c r="BNU56" s="19"/>
      <c r="BNV56" s="19"/>
      <c r="BNW56" s="19"/>
      <c r="BNX56" s="19"/>
      <c r="BNY56" s="19"/>
      <c r="BNZ56" s="19"/>
      <c r="BOA56" s="19"/>
      <c r="BOB56" s="19"/>
      <c r="BOC56" s="19"/>
      <c r="BOD56" s="19"/>
      <c r="BOE56" s="19"/>
      <c r="BOF56" s="19"/>
      <c r="BOG56" s="19"/>
      <c r="BOH56" s="19"/>
      <c r="BOI56" s="19"/>
      <c r="BOJ56" s="19"/>
      <c r="BOK56" s="19"/>
      <c r="BOL56" s="19"/>
      <c r="BOM56" s="19"/>
      <c r="BON56" s="19"/>
      <c r="BOO56" s="19"/>
      <c r="BOP56" s="19"/>
      <c r="BOQ56" s="19"/>
      <c r="BOR56" s="19"/>
      <c r="BOS56" s="19"/>
      <c r="BOT56" s="19"/>
      <c r="BOU56" s="19"/>
      <c r="BOV56" s="19"/>
      <c r="BOW56" s="19"/>
      <c r="BOX56" s="19"/>
      <c r="BOY56" s="19"/>
      <c r="BOZ56" s="19"/>
      <c r="BPA56" s="19"/>
      <c r="BPB56" s="19"/>
      <c r="BPC56" s="19"/>
      <c r="BPD56" s="19"/>
      <c r="BPE56" s="19"/>
      <c r="BPF56" s="19"/>
      <c r="BPG56" s="19"/>
      <c r="BPH56" s="19"/>
      <c r="BPI56" s="19"/>
      <c r="BPJ56" s="19"/>
      <c r="BPK56" s="19"/>
      <c r="BPL56" s="19"/>
      <c r="BPM56" s="19"/>
      <c r="BPN56" s="19"/>
      <c r="BPO56" s="19"/>
      <c r="BPP56" s="19"/>
      <c r="BPQ56" s="19"/>
      <c r="BPR56" s="19"/>
      <c r="BPS56" s="19"/>
      <c r="BPT56" s="19"/>
      <c r="BPU56" s="19"/>
      <c r="BPV56" s="19"/>
      <c r="BPW56" s="19"/>
      <c r="BPX56" s="19"/>
      <c r="BPY56" s="19"/>
      <c r="BPZ56" s="19"/>
      <c r="BQA56" s="19"/>
      <c r="BQB56" s="19"/>
      <c r="BQC56" s="19"/>
      <c r="BQD56" s="19"/>
      <c r="BQE56" s="19"/>
      <c r="BQF56" s="19"/>
      <c r="BQG56" s="19"/>
      <c r="BQH56" s="19"/>
      <c r="BQI56" s="19"/>
      <c r="BQJ56" s="19"/>
      <c r="BQK56" s="19"/>
      <c r="BQL56" s="19"/>
      <c r="BQM56" s="19"/>
      <c r="BQN56" s="19"/>
      <c r="BQO56" s="19"/>
      <c r="BQP56" s="19"/>
      <c r="BQQ56" s="19"/>
      <c r="BQR56" s="19"/>
      <c r="BQS56" s="19"/>
      <c r="BQT56" s="19"/>
      <c r="BQU56" s="19"/>
      <c r="BQV56" s="19"/>
      <c r="BQW56" s="19"/>
      <c r="BQX56" s="19"/>
      <c r="BQY56" s="19"/>
      <c r="BQZ56" s="19"/>
      <c r="BRA56" s="19"/>
      <c r="BRB56" s="19"/>
      <c r="BRC56" s="19"/>
      <c r="BRD56" s="19"/>
      <c r="BRE56" s="19"/>
      <c r="BRF56" s="19"/>
      <c r="BRG56" s="19"/>
      <c r="BRH56" s="19"/>
      <c r="BRI56" s="19"/>
      <c r="BRJ56" s="19"/>
      <c r="BRK56" s="19"/>
      <c r="BRL56" s="19"/>
      <c r="BRM56" s="19"/>
      <c r="BRN56" s="19"/>
      <c r="BRO56" s="19"/>
      <c r="BRP56" s="19"/>
      <c r="BRQ56" s="19"/>
      <c r="BRR56" s="19"/>
      <c r="BRS56" s="19"/>
      <c r="BRT56" s="19"/>
      <c r="BRU56" s="19"/>
      <c r="BRV56" s="19"/>
      <c r="BRW56" s="19"/>
      <c r="BRX56" s="19"/>
      <c r="BRY56" s="19"/>
      <c r="BRZ56" s="19"/>
      <c r="BSA56" s="19"/>
      <c r="BSB56" s="19"/>
      <c r="BSC56" s="19"/>
      <c r="BSD56" s="19"/>
      <c r="BSE56" s="19"/>
      <c r="BSF56" s="19"/>
      <c r="BSG56" s="19"/>
      <c r="BSH56" s="19"/>
      <c r="BSI56" s="19"/>
      <c r="BSJ56" s="19"/>
      <c r="BSK56" s="19"/>
      <c r="BSL56" s="19"/>
      <c r="BSM56" s="19"/>
      <c r="BSN56" s="19"/>
      <c r="BSO56" s="19"/>
      <c r="BSP56" s="19"/>
      <c r="BSQ56" s="19"/>
      <c r="BSR56" s="19"/>
      <c r="BSS56" s="19"/>
      <c r="BST56" s="19"/>
      <c r="BSU56" s="19"/>
      <c r="BSV56" s="19"/>
      <c r="BSW56" s="19"/>
      <c r="BSX56" s="19"/>
      <c r="BSY56" s="19"/>
      <c r="BSZ56" s="19"/>
      <c r="BTA56" s="19"/>
      <c r="BTB56" s="19"/>
      <c r="BTC56" s="19"/>
      <c r="BTD56" s="19"/>
      <c r="BTE56" s="19"/>
      <c r="BTF56" s="19"/>
      <c r="BTG56" s="19"/>
      <c r="BTH56" s="19"/>
      <c r="BTI56" s="19"/>
      <c r="BTJ56" s="19"/>
      <c r="BTK56" s="19"/>
      <c r="BTL56" s="19"/>
      <c r="BTM56" s="19"/>
      <c r="BTN56" s="19"/>
      <c r="BTO56" s="19"/>
      <c r="BTP56" s="19"/>
      <c r="BTQ56" s="19"/>
      <c r="BTR56" s="19"/>
      <c r="BTS56" s="19"/>
      <c r="BTT56" s="19"/>
      <c r="BTU56" s="19"/>
      <c r="BTV56" s="19"/>
      <c r="BTW56" s="19"/>
      <c r="BTX56" s="19"/>
      <c r="BTY56" s="19"/>
      <c r="BTZ56" s="19"/>
      <c r="BUA56" s="19"/>
      <c r="BUB56" s="19"/>
      <c r="BUC56" s="19"/>
      <c r="BUD56" s="19"/>
      <c r="BUE56" s="19"/>
      <c r="BUF56" s="19"/>
      <c r="BUG56" s="19"/>
      <c r="BUH56" s="19"/>
      <c r="BUI56" s="19"/>
      <c r="BUJ56" s="19"/>
      <c r="BUK56" s="19"/>
      <c r="BUL56" s="19"/>
      <c r="BUM56" s="19"/>
      <c r="BUN56" s="19"/>
      <c r="BUO56" s="19"/>
      <c r="BUP56" s="19"/>
      <c r="BUQ56" s="19"/>
      <c r="BUR56" s="19"/>
      <c r="BUS56" s="19"/>
      <c r="BUT56" s="19"/>
      <c r="BUU56" s="19"/>
      <c r="BUV56" s="19"/>
      <c r="BUW56" s="19"/>
      <c r="BUX56" s="19"/>
      <c r="BUY56" s="19"/>
      <c r="BUZ56" s="19"/>
      <c r="BVA56" s="19"/>
      <c r="BVB56" s="19"/>
      <c r="BVC56" s="19"/>
      <c r="BVD56" s="19"/>
      <c r="BVE56" s="19"/>
      <c r="BVF56" s="19"/>
      <c r="BVG56" s="19"/>
      <c r="BVH56" s="19"/>
      <c r="BVI56" s="19"/>
      <c r="BVJ56" s="19"/>
      <c r="BVK56" s="19"/>
      <c r="BVL56" s="19"/>
      <c r="BVM56" s="19"/>
      <c r="BVN56" s="19"/>
      <c r="BVO56" s="19"/>
      <c r="BVP56" s="19"/>
      <c r="BVQ56" s="19"/>
      <c r="BVR56" s="19"/>
      <c r="BVS56" s="19"/>
      <c r="BVT56" s="19"/>
      <c r="BVU56" s="19"/>
      <c r="BVV56" s="19"/>
      <c r="BVW56" s="19"/>
      <c r="BVX56" s="19"/>
      <c r="BVY56" s="19"/>
      <c r="BVZ56" s="19"/>
      <c r="BWA56" s="19"/>
      <c r="BWB56" s="19"/>
      <c r="BWC56" s="19"/>
      <c r="BWD56" s="19"/>
      <c r="BWE56" s="19"/>
      <c r="BWF56" s="19"/>
      <c r="BWG56" s="19"/>
      <c r="BWH56" s="19"/>
      <c r="BWI56" s="19"/>
      <c r="BWJ56" s="19"/>
      <c r="BWK56" s="19"/>
      <c r="BWL56" s="19"/>
      <c r="BWM56" s="19"/>
      <c r="BWN56" s="19"/>
      <c r="BWO56" s="19"/>
      <c r="BWP56" s="19"/>
      <c r="BWQ56" s="19"/>
      <c r="BWR56" s="19"/>
      <c r="BWS56" s="19"/>
      <c r="BWT56" s="19"/>
      <c r="BWU56" s="19"/>
      <c r="BWV56" s="19"/>
      <c r="BWW56" s="19"/>
      <c r="BWX56" s="19"/>
      <c r="BWY56" s="19"/>
      <c r="BWZ56" s="19"/>
      <c r="BXA56" s="19"/>
      <c r="BXB56" s="19"/>
      <c r="BXC56" s="19"/>
      <c r="BXD56" s="19"/>
      <c r="BXE56" s="19"/>
      <c r="BXF56" s="19"/>
      <c r="BXG56" s="19"/>
      <c r="BXH56" s="19"/>
      <c r="BXI56" s="19"/>
      <c r="BXJ56" s="19"/>
      <c r="BXK56" s="19"/>
      <c r="BXL56" s="19"/>
      <c r="BXM56" s="19"/>
      <c r="BXN56" s="19"/>
      <c r="BXO56" s="19"/>
      <c r="BXP56" s="19"/>
      <c r="BXQ56" s="19"/>
      <c r="BXR56" s="19"/>
      <c r="BXS56" s="19"/>
      <c r="BXT56" s="19"/>
      <c r="BXU56" s="19"/>
      <c r="BXV56" s="19"/>
      <c r="BXW56" s="19"/>
      <c r="BXX56" s="19"/>
      <c r="BXY56" s="19"/>
      <c r="BXZ56" s="19"/>
      <c r="BYA56" s="19"/>
      <c r="BYB56" s="19"/>
      <c r="BYC56" s="19"/>
      <c r="BYD56" s="19"/>
      <c r="BYE56" s="19"/>
      <c r="BYF56" s="19"/>
      <c r="BYG56" s="19"/>
      <c r="BYH56" s="19"/>
      <c r="BYI56" s="19"/>
      <c r="BYJ56" s="19"/>
      <c r="BYK56" s="19"/>
      <c r="BYL56" s="19"/>
      <c r="BYM56" s="19"/>
      <c r="BYN56" s="19"/>
      <c r="BYO56" s="19"/>
      <c r="BYP56" s="19"/>
      <c r="BYQ56" s="19"/>
      <c r="BYR56" s="19"/>
      <c r="BYS56" s="19"/>
      <c r="BYT56" s="19"/>
      <c r="BYU56" s="19"/>
      <c r="BYV56" s="19"/>
      <c r="BYW56" s="19"/>
      <c r="BYX56" s="19"/>
      <c r="BYY56" s="19"/>
      <c r="BYZ56" s="19"/>
      <c r="BZA56" s="19"/>
      <c r="BZB56" s="19"/>
      <c r="BZC56" s="19"/>
      <c r="BZD56" s="19"/>
      <c r="BZE56" s="19"/>
      <c r="BZF56" s="19"/>
      <c r="BZG56" s="19"/>
      <c r="BZH56" s="19"/>
      <c r="BZI56" s="19"/>
      <c r="BZJ56" s="19"/>
      <c r="BZK56" s="19"/>
      <c r="BZL56" s="19"/>
      <c r="BZM56" s="19"/>
      <c r="BZN56" s="19"/>
      <c r="BZO56" s="19"/>
      <c r="BZP56" s="19"/>
      <c r="BZQ56" s="19"/>
      <c r="BZR56" s="19"/>
      <c r="BZS56" s="19"/>
      <c r="BZT56" s="19"/>
      <c r="BZU56" s="19"/>
      <c r="BZV56" s="19"/>
      <c r="BZW56" s="19"/>
      <c r="BZX56" s="19"/>
      <c r="BZY56" s="19"/>
      <c r="BZZ56" s="19"/>
      <c r="CAA56" s="19"/>
      <c r="CAB56" s="19"/>
      <c r="CAC56" s="19"/>
      <c r="CAD56" s="19"/>
      <c r="CAE56" s="19"/>
      <c r="CAF56" s="19"/>
      <c r="CAG56" s="19"/>
      <c r="CAH56" s="19"/>
      <c r="CAI56" s="19"/>
      <c r="CAJ56" s="19"/>
      <c r="CAK56" s="19"/>
      <c r="CAL56" s="19"/>
      <c r="CAM56" s="19"/>
      <c r="CAN56" s="19"/>
      <c r="CAO56" s="19"/>
      <c r="CAP56" s="19"/>
      <c r="CAQ56" s="19"/>
      <c r="CAR56" s="19"/>
      <c r="CAS56" s="19"/>
      <c r="CAT56" s="19"/>
      <c r="CAU56" s="19"/>
      <c r="CAV56" s="19"/>
      <c r="CAW56" s="19"/>
      <c r="CAX56" s="19"/>
      <c r="CAY56" s="19"/>
      <c r="CAZ56" s="19"/>
      <c r="CBA56" s="19"/>
      <c r="CBB56" s="19"/>
      <c r="CBC56" s="19"/>
      <c r="CBD56" s="19"/>
      <c r="CBE56" s="19"/>
      <c r="CBF56" s="19"/>
      <c r="CBG56" s="19"/>
      <c r="CBH56" s="19"/>
      <c r="CBI56" s="19"/>
      <c r="CBJ56" s="19"/>
      <c r="CBK56" s="19"/>
      <c r="CBL56" s="19"/>
      <c r="CBM56" s="19"/>
      <c r="CBN56" s="19"/>
      <c r="CBO56" s="19"/>
      <c r="CBP56" s="19"/>
      <c r="CBQ56" s="19"/>
      <c r="CBR56" s="19"/>
      <c r="CBS56" s="19"/>
      <c r="CBT56" s="19"/>
      <c r="CBU56" s="19"/>
      <c r="CBV56" s="19"/>
      <c r="CBW56" s="19"/>
      <c r="CBX56" s="19"/>
      <c r="CBY56" s="19"/>
      <c r="CBZ56" s="19"/>
      <c r="CCA56" s="19"/>
      <c r="CCB56" s="19"/>
      <c r="CCC56" s="19"/>
      <c r="CCD56" s="19"/>
      <c r="CCE56" s="19"/>
      <c r="CCF56" s="19"/>
      <c r="CCG56" s="19"/>
      <c r="CCH56" s="19"/>
      <c r="CCI56" s="19"/>
      <c r="CCJ56" s="19"/>
      <c r="CCK56" s="19"/>
      <c r="CCL56" s="19"/>
      <c r="CCM56" s="19"/>
      <c r="CCN56" s="19"/>
      <c r="CCO56" s="19"/>
      <c r="CCP56" s="19"/>
      <c r="CCQ56" s="19"/>
      <c r="CCR56" s="19"/>
      <c r="CCS56" s="19"/>
      <c r="CCT56" s="19"/>
      <c r="CCU56" s="19"/>
      <c r="CCV56" s="19"/>
      <c r="CCW56" s="19"/>
      <c r="CCX56" s="19"/>
      <c r="CCY56" s="19"/>
      <c r="CCZ56" s="19"/>
      <c r="CDA56" s="19"/>
      <c r="CDB56" s="19"/>
      <c r="CDC56" s="19"/>
      <c r="CDD56" s="19"/>
      <c r="CDE56" s="19"/>
      <c r="CDF56" s="19"/>
      <c r="CDG56" s="19"/>
      <c r="CDH56" s="19"/>
      <c r="CDI56" s="19"/>
      <c r="CDJ56" s="19"/>
      <c r="CDK56" s="19"/>
      <c r="CDL56" s="19"/>
      <c r="CDM56" s="19"/>
      <c r="CDN56" s="19"/>
      <c r="CDO56" s="19"/>
      <c r="CDP56" s="19"/>
      <c r="CDQ56" s="19"/>
      <c r="CDR56" s="19"/>
      <c r="CDS56" s="19"/>
      <c r="CDT56" s="19"/>
      <c r="CDU56" s="19"/>
      <c r="CDV56" s="19"/>
      <c r="CDW56" s="19"/>
      <c r="CDX56" s="19"/>
      <c r="CDY56" s="19"/>
      <c r="CDZ56" s="19"/>
      <c r="CEA56" s="19"/>
      <c r="CEB56" s="19"/>
      <c r="CEC56" s="19"/>
      <c r="CED56" s="19"/>
      <c r="CEE56" s="19"/>
      <c r="CEF56" s="19"/>
      <c r="CEG56" s="19"/>
      <c r="CEH56" s="19"/>
      <c r="CEI56" s="19"/>
      <c r="CEJ56" s="19"/>
      <c r="CEK56" s="19"/>
      <c r="CEL56" s="19"/>
      <c r="CEM56" s="19"/>
      <c r="CEN56" s="19"/>
      <c r="CEO56" s="19"/>
      <c r="CEP56" s="19"/>
      <c r="CEQ56" s="19"/>
      <c r="CER56" s="19"/>
      <c r="CES56" s="19"/>
      <c r="CET56" s="19"/>
      <c r="CEU56" s="19"/>
      <c r="CEV56" s="19"/>
      <c r="CEW56" s="19"/>
      <c r="CEX56" s="19"/>
      <c r="CEY56" s="19"/>
      <c r="CEZ56" s="19"/>
      <c r="CFA56" s="19"/>
      <c r="CFB56" s="19"/>
      <c r="CFC56" s="19"/>
      <c r="CFD56" s="19"/>
      <c r="CFE56" s="19"/>
      <c r="CFF56" s="19"/>
      <c r="CFG56" s="19"/>
      <c r="CFH56" s="19"/>
      <c r="CFI56" s="19"/>
      <c r="CFJ56" s="19"/>
      <c r="CFK56" s="19"/>
      <c r="CFL56" s="19"/>
      <c r="CFM56" s="19"/>
      <c r="CFN56" s="19"/>
      <c r="CFO56" s="19"/>
      <c r="CFP56" s="19"/>
      <c r="CFQ56" s="19"/>
      <c r="CFR56" s="19"/>
      <c r="CFS56" s="19"/>
      <c r="CFT56" s="19"/>
      <c r="CFU56" s="19"/>
      <c r="CFV56" s="19"/>
      <c r="CFW56" s="19"/>
      <c r="CFX56" s="19"/>
      <c r="CFY56" s="19"/>
      <c r="CFZ56" s="19"/>
      <c r="CGA56" s="19"/>
      <c r="CGB56" s="19"/>
      <c r="CGC56" s="19"/>
      <c r="CGD56" s="19"/>
      <c r="CGE56" s="19"/>
      <c r="CGF56" s="19"/>
      <c r="CGG56" s="19"/>
      <c r="CGH56" s="19"/>
      <c r="CGI56" s="19"/>
      <c r="CGJ56" s="19"/>
      <c r="CGK56" s="19"/>
      <c r="CGL56" s="19"/>
      <c r="CGM56" s="19"/>
      <c r="CGN56" s="19"/>
      <c r="CGO56" s="19"/>
      <c r="CGP56" s="19"/>
      <c r="CGQ56" s="19"/>
      <c r="CGR56" s="19"/>
      <c r="CGS56" s="19"/>
      <c r="CGT56" s="19"/>
      <c r="CGU56" s="19"/>
      <c r="CGV56" s="19"/>
      <c r="CGW56" s="19"/>
      <c r="CGX56" s="19"/>
      <c r="CGY56" s="19"/>
      <c r="CGZ56" s="19"/>
      <c r="CHA56" s="19"/>
      <c r="CHB56" s="19"/>
      <c r="CHC56" s="19"/>
      <c r="CHD56" s="19"/>
      <c r="CHE56" s="19"/>
      <c r="CHF56" s="19"/>
      <c r="CHG56" s="19"/>
      <c r="CHH56" s="19"/>
      <c r="CHI56" s="19"/>
      <c r="CHJ56" s="19"/>
      <c r="CHK56" s="19"/>
      <c r="CHL56" s="19"/>
      <c r="CHM56" s="19"/>
      <c r="CHN56" s="19"/>
      <c r="CHO56" s="19"/>
      <c r="CHP56" s="19"/>
      <c r="CHQ56" s="19"/>
      <c r="CHR56" s="19"/>
      <c r="CHS56" s="19"/>
      <c r="CHT56" s="19"/>
      <c r="CHU56" s="19"/>
      <c r="CHV56" s="19"/>
      <c r="CHW56" s="19"/>
      <c r="CHX56" s="19"/>
      <c r="CHY56" s="19"/>
      <c r="CHZ56" s="19"/>
      <c r="CIA56" s="19"/>
      <c r="CIB56" s="19"/>
      <c r="CIC56" s="19"/>
      <c r="CID56" s="19"/>
      <c r="CIE56" s="19"/>
      <c r="CIF56" s="19"/>
      <c r="CIG56" s="19"/>
      <c r="CIH56" s="19"/>
      <c r="CII56" s="19"/>
      <c r="CIJ56" s="19"/>
      <c r="CIK56" s="19"/>
      <c r="CIL56" s="19"/>
      <c r="CIM56" s="19"/>
      <c r="CIN56" s="19"/>
      <c r="CIO56" s="19"/>
      <c r="CIP56" s="19"/>
      <c r="CIQ56" s="19"/>
      <c r="CIR56" s="19"/>
      <c r="CIS56" s="19"/>
      <c r="CIT56" s="19"/>
      <c r="CIU56" s="19"/>
      <c r="CIV56" s="19"/>
      <c r="CIW56" s="19"/>
      <c r="CIX56" s="19"/>
      <c r="CIY56" s="19"/>
      <c r="CIZ56" s="19"/>
      <c r="CJA56" s="19"/>
      <c r="CJB56" s="19"/>
      <c r="CJC56" s="19"/>
      <c r="CJD56" s="19"/>
      <c r="CJE56" s="19"/>
      <c r="CJF56" s="19"/>
      <c r="CJG56" s="19"/>
      <c r="CJH56" s="19"/>
      <c r="CJI56" s="19"/>
      <c r="CJJ56" s="19"/>
      <c r="CJK56" s="19"/>
      <c r="CJL56" s="19"/>
      <c r="CJM56" s="19"/>
      <c r="CJN56" s="19"/>
      <c r="CJO56" s="19"/>
      <c r="CJP56" s="19"/>
      <c r="CJQ56" s="19"/>
      <c r="CJR56" s="19"/>
      <c r="CJS56" s="19"/>
      <c r="CJT56" s="19"/>
      <c r="CJU56" s="19"/>
      <c r="CJV56" s="19"/>
      <c r="CJW56" s="19"/>
      <c r="CJX56" s="19"/>
      <c r="CJY56" s="19"/>
      <c r="CJZ56" s="19"/>
      <c r="CKA56" s="19"/>
      <c r="CKB56" s="19"/>
      <c r="CKC56" s="19"/>
      <c r="CKD56" s="19"/>
      <c r="CKE56" s="19"/>
      <c r="CKF56" s="19"/>
      <c r="CKG56" s="19"/>
      <c r="CKH56" s="19"/>
      <c r="CKI56" s="19"/>
      <c r="CKJ56" s="19"/>
      <c r="CKK56" s="19"/>
      <c r="CKL56" s="19"/>
      <c r="CKM56" s="19"/>
      <c r="CKN56" s="19"/>
      <c r="CKO56" s="19"/>
      <c r="CKP56" s="19"/>
      <c r="CKQ56" s="19"/>
      <c r="CKR56" s="19"/>
      <c r="CKS56" s="19"/>
      <c r="CKT56" s="19"/>
      <c r="CKU56" s="19"/>
      <c r="CKV56" s="19"/>
      <c r="CKW56" s="19"/>
      <c r="CKX56" s="19"/>
      <c r="CKY56" s="19"/>
      <c r="CKZ56" s="19"/>
      <c r="CLA56" s="19"/>
      <c r="CLB56" s="19"/>
      <c r="CLC56" s="19"/>
      <c r="CLD56" s="19"/>
      <c r="CLE56" s="19"/>
      <c r="CLF56" s="19"/>
      <c r="CLG56" s="19"/>
      <c r="CLH56" s="19"/>
      <c r="CLI56" s="19"/>
      <c r="CLJ56" s="19"/>
      <c r="CLK56" s="19"/>
      <c r="CLL56" s="19"/>
      <c r="CLM56" s="19"/>
      <c r="CLN56" s="19"/>
      <c r="CLO56" s="19"/>
      <c r="CLP56" s="19"/>
      <c r="CLQ56" s="19"/>
      <c r="CLR56" s="19"/>
      <c r="CLS56" s="19"/>
      <c r="CLT56" s="19"/>
      <c r="CLU56" s="19"/>
      <c r="CLV56" s="19"/>
      <c r="CLW56" s="19"/>
      <c r="CLX56" s="19"/>
      <c r="CLY56" s="19"/>
      <c r="CLZ56" s="19"/>
      <c r="CMA56" s="19"/>
      <c r="CMB56" s="19"/>
      <c r="CMC56" s="19"/>
      <c r="CMD56" s="19"/>
      <c r="CME56" s="19"/>
      <c r="CMF56" s="19"/>
      <c r="CMG56" s="19"/>
      <c r="CMH56" s="19"/>
      <c r="CMI56" s="19"/>
      <c r="CMJ56" s="19"/>
      <c r="CMK56" s="19"/>
      <c r="CML56" s="19"/>
      <c r="CMM56" s="19"/>
      <c r="CMN56" s="19"/>
      <c r="CMO56" s="19"/>
      <c r="CMP56" s="19"/>
      <c r="CMQ56" s="19"/>
      <c r="CMR56" s="19"/>
      <c r="CMS56" s="19"/>
      <c r="CMT56" s="19"/>
      <c r="CMU56" s="19"/>
      <c r="CMV56" s="19"/>
      <c r="CMW56" s="19"/>
      <c r="CMX56" s="19"/>
      <c r="CMY56" s="19"/>
      <c r="CMZ56" s="19"/>
      <c r="CNA56" s="19"/>
      <c r="CNB56" s="19"/>
      <c r="CNC56" s="19"/>
      <c r="CND56" s="19"/>
      <c r="CNE56" s="19"/>
      <c r="CNF56" s="19"/>
      <c r="CNG56" s="19"/>
      <c r="CNH56" s="19"/>
      <c r="CNI56" s="19"/>
      <c r="CNJ56" s="19"/>
      <c r="CNK56" s="19"/>
      <c r="CNL56" s="19"/>
      <c r="CNM56" s="19"/>
      <c r="CNN56" s="19"/>
      <c r="CNO56" s="19"/>
      <c r="CNP56" s="19"/>
      <c r="CNQ56" s="19"/>
      <c r="CNR56" s="19"/>
      <c r="CNS56" s="19"/>
      <c r="CNT56" s="19"/>
      <c r="CNU56" s="19"/>
      <c r="CNV56" s="19"/>
      <c r="CNW56" s="19"/>
      <c r="CNX56" s="19"/>
      <c r="CNY56" s="19"/>
      <c r="CNZ56" s="19"/>
      <c r="COA56" s="19"/>
      <c r="COB56" s="19"/>
      <c r="COC56" s="19"/>
      <c r="COD56" s="19"/>
      <c r="COE56" s="19"/>
      <c r="COF56" s="19"/>
      <c r="COG56" s="19"/>
      <c r="COH56" s="19"/>
      <c r="COI56" s="19"/>
      <c r="COJ56" s="19"/>
      <c r="COK56" s="19"/>
      <c r="COL56" s="19"/>
      <c r="COM56" s="19"/>
      <c r="CON56" s="19"/>
      <c r="COO56" s="19"/>
      <c r="COP56" s="19"/>
      <c r="COQ56" s="19"/>
      <c r="COR56" s="19"/>
      <c r="COS56" s="19"/>
      <c r="COT56" s="19"/>
      <c r="COU56" s="19"/>
      <c r="COV56" s="19"/>
      <c r="COW56" s="19"/>
      <c r="COX56" s="19"/>
      <c r="COY56" s="19"/>
      <c r="COZ56" s="19"/>
      <c r="CPA56" s="19"/>
      <c r="CPB56" s="19"/>
      <c r="CPC56" s="19"/>
      <c r="CPD56" s="19"/>
      <c r="CPE56" s="19"/>
      <c r="CPF56" s="19"/>
      <c r="CPG56" s="19"/>
      <c r="CPH56" s="19"/>
      <c r="CPI56" s="19"/>
      <c r="CPJ56" s="19"/>
      <c r="CPK56" s="19"/>
      <c r="CPL56" s="19"/>
      <c r="CPM56" s="19"/>
      <c r="CPN56" s="19"/>
      <c r="CPO56" s="19"/>
      <c r="CPP56" s="19"/>
      <c r="CPQ56" s="19"/>
      <c r="CPR56" s="19"/>
      <c r="CPS56" s="19"/>
      <c r="CPT56" s="19"/>
      <c r="CPU56" s="19"/>
      <c r="CPV56" s="19"/>
      <c r="CPW56" s="19"/>
      <c r="CPX56" s="19"/>
      <c r="CPY56" s="19"/>
      <c r="CPZ56" s="19"/>
      <c r="CQA56" s="19"/>
      <c r="CQB56" s="19"/>
      <c r="CQC56" s="19"/>
      <c r="CQD56" s="19"/>
      <c r="CQE56" s="19"/>
      <c r="CQF56" s="19"/>
      <c r="CQG56" s="19"/>
      <c r="CQH56" s="19"/>
      <c r="CQI56" s="19"/>
      <c r="CQJ56" s="19"/>
      <c r="CQK56" s="19"/>
      <c r="CQL56" s="19"/>
      <c r="CQM56" s="19"/>
      <c r="CQN56" s="19"/>
      <c r="CQO56" s="19"/>
      <c r="CQP56" s="19"/>
      <c r="CQQ56" s="19"/>
      <c r="CQR56" s="19"/>
      <c r="CQS56" s="19"/>
      <c r="CQT56" s="19"/>
      <c r="CQU56" s="19"/>
      <c r="CQV56" s="19"/>
      <c r="CQW56" s="19"/>
      <c r="CQX56" s="19"/>
      <c r="CQY56" s="19"/>
      <c r="CQZ56" s="19"/>
      <c r="CRA56" s="19"/>
      <c r="CRB56" s="19"/>
      <c r="CRC56" s="19"/>
      <c r="CRD56" s="19"/>
      <c r="CRE56" s="19"/>
      <c r="CRF56" s="19"/>
      <c r="CRG56" s="19"/>
      <c r="CRH56" s="19"/>
      <c r="CRI56" s="19"/>
      <c r="CRJ56" s="19"/>
      <c r="CRK56" s="19"/>
      <c r="CRL56" s="19"/>
      <c r="CRM56" s="19"/>
      <c r="CRN56" s="19"/>
      <c r="CRO56" s="19"/>
      <c r="CRP56" s="19"/>
      <c r="CRQ56" s="19"/>
      <c r="CRR56" s="19"/>
      <c r="CRS56" s="19"/>
      <c r="CRT56" s="19"/>
      <c r="CRU56" s="19"/>
      <c r="CRV56" s="19"/>
      <c r="CRW56" s="19"/>
      <c r="CRX56" s="19"/>
      <c r="CRY56" s="19"/>
      <c r="CRZ56" s="19"/>
      <c r="CSA56" s="19"/>
      <c r="CSB56" s="19"/>
      <c r="CSC56" s="19"/>
      <c r="CSD56" s="19"/>
      <c r="CSE56" s="19"/>
      <c r="CSF56" s="19"/>
      <c r="CSG56" s="19"/>
      <c r="CSH56" s="19"/>
      <c r="CSI56" s="19"/>
      <c r="CSJ56" s="19"/>
      <c r="CSK56" s="19"/>
      <c r="CSL56" s="19"/>
      <c r="CSM56" s="19"/>
      <c r="CSN56" s="19"/>
      <c r="CSO56" s="19"/>
      <c r="CSP56" s="19"/>
      <c r="CSQ56" s="19"/>
      <c r="CSR56" s="19"/>
      <c r="CSS56" s="19"/>
      <c r="CST56" s="19"/>
      <c r="CSU56" s="19"/>
      <c r="CSV56" s="19"/>
      <c r="CSW56" s="19"/>
      <c r="CSX56" s="19"/>
      <c r="CSY56" s="19"/>
      <c r="CSZ56" s="19"/>
      <c r="CTA56" s="19"/>
      <c r="CTB56" s="19"/>
      <c r="CTC56" s="19"/>
      <c r="CTD56" s="19"/>
      <c r="CTE56" s="19"/>
      <c r="CTF56" s="19"/>
      <c r="CTG56" s="19"/>
      <c r="CTH56" s="19"/>
      <c r="CTI56" s="19"/>
      <c r="CTJ56" s="19"/>
      <c r="CTK56" s="19"/>
      <c r="CTL56" s="19"/>
      <c r="CTM56" s="19"/>
      <c r="CTN56" s="19"/>
      <c r="CTO56" s="19"/>
      <c r="CTP56" s="19"/>
      <c r="CTQ56" s="19"/>
      <c r="CTR56" s="19"/>
      <c r="CTS56" s="19"/>
      <c r="CTT56" s="19"/>
      <c r="CTU56" s="19"/>
      <c r="CTV56" s="19"/>
      <c r="CTW56" s="19"/>
      <c r="CTX56" s="19"/>
      <c r="CTY56" s="19"/>
      <c r="CTZ56" s="19"/>
      <c r="CUA56" s="19"/>
      <c r="CUB56" s="19"/>
      <c r="CUC56" s="19"/>
      <c r="CUD56" s="19"/>
      <c r="CUE56" s="19"/>
      <c r="CUF56" s="19"/>
      <c r="CUG56" s="19"/>
      <c r="CUH56" s="19"/>
      <c r="CUI56" s="19"/>
      <c r="CUJ56" s="19"/>
      <c r="CUK56" s="19"/>
      <c r="CUL56" s="19"/>
      <c r="CUM56" s="19"/>
      <c r="CUN56" s="19"/>
      <c r="CUO56" s="19"/>
      <c r="CUP56" s="19"/>
      <c r="CUQ56" s="19"/>
      <c r="CUR56" s="19"/>
      <c r="CUS56" s="19"/>
      <c r="CUT56" s="19"/>
      <c r="CUU56" s="19"/>
      <c r="CUV56" s="19"/>
      <c r="CUW56" s="19"/>
      <c r="CUX56" s="19"/>
      <c r="CUY56" s="19"/>
      <c r="CUZ56" s="19"/>
      <c r="CVA56" s="19"/>
      <c r="CVB56" s="19"/>
      <c r="CVC56" s="19"/>
      <c r="CVD56" s="19"/>
      <c r="CVE56" s="19"/>
      <c r="CVF56" s="19"/>
      <c r="CVG56" s="19"/>
      <c r="CVH56" s="19"/>
      <c r="CVI56" s="19"/>
      <c r="CVJ56" s="19"/>
      <c r="CVK56" s="19"/>
      <c r="CVL56" s="19"/>
      <c r="CVM56" s="19"/>
      <c r="CVN56" s="19"/>
      <c r="CVO56" s="19"/>
      <c r="CVP56" s="19"/>
      <c r="CVQ56" s="19"/>
      <c r="CVR56" s="19"/>
      <c r="CVS56" s="19"/>
      <c r="CVT56" s="19"/>
      <c r="CVU56" s="19"/>
      <c r="CVV56" s="19"/>
      <c r="CVW56" s="19"/>
      <c r="CVX56" s="19"/>
      <c r="CVY56" s="19"/>
      <c r="CVZ56" s="19"/>
      <c r="CWA56" s="19"/>
      <c r="CWB56" s="19"/>
      <c r="CWC56" s="19"/>
      <c r="CWD56" s="19"/>
      <c r="CWE56" s="19"/>
      <c r="CWF56" s="19"/>
      <c r="CWG56" s="19"/>
      <c r="CWH56" s="19"/>
      <c r="CWI56" s="19"/>
      <c r="CWJ56" s="19"/>
      <c r="CWK56" s="19"/>
      <c r="CWL56" s="19"/>
      <c r="CWM56" s="19"/>
      <c r="CWN56" s="19"/>
      <c r="CWO56" s="19"/>
      <c r="CWP56" s="19"/>
      <c r="CWQ56" s="19"/>
      <c r="CWR56" s="19"/>
      <c r="CWS56" s="19"/>
      <c r="CWT56" s="19"/>
      <c r="CWU56" s="19"/>
      <c r="CWV56" s="19"/>
      <c r="CWW56" s="19"/>
      <c r="CWX56" s="19"/>
      <c r="CWY56" s="19"/>
      <c r="CWZ56" s="19"/>
      <c r="CXA56" s="19"/>
      <c r="CXB56" s="19"/>
      <c r="CXC56" s="19"/>
      <c r="CXD56" s="19"/>
      <c r="CXE56" s="19"/>
      <c r="CXF56" s="19"/>
      <c r="CXG56" s="19"/>
      <c r="CXH56" s="19"/>
      <c r="CXI56" s="19"/>
      <c r="CXJ56" s="19"/>
      <c r="CXK56" s="19"/>
      <c r="CXL56" s="19"/>
      <c r="CXM56" s="19"/>
      <c r="CXN56" s="19"/>
      <c r="CXO56" s="19"/>
      <c r="CXP56" s="19"/>
      <c r="CXQ56" s="19"/>
      <c r="CXR56" s="19"/>
      <c r="CXS56" s="19"/>
      <c r="CXT56" s="19"/>
      <c r="CXU56" s="19"/>
      <c r="CXV56" s="19"/>
      <c r="CXW56" s="19"/>
      <c r="CXX56" s="19"/>
      <c r="CXY56" s="19"/>
      <c r="CXZ56" s="19"/>
      <c r="CYA56" s="19"/>
      <c r="CYB56" s="19"/>
      <c r="CYC56" s="19"/>
      <c r="CYD56" s="19"/>
      <c r="CYE56" s="19"/>
      <c r="CYF56" s="19"/>
      <c r="CYG56" s="19"/>
      <c r="CYH56" s="19"/>
      <c r="CYI56" s="19"/>
      <c r="CYJ56" s="19"/>
      <c r="CYK56" s="19"/>
      <c r="CYL56" s="19"/>
      <c r="CYM56" s="19"/>
      <c r="CYN56" s="19"/>
      <c r="CYO56" s="19"/>
      <c r="CYP56" s="19"/>
      <c r="CYQ56" s="19"/>
      <c r="CYR56" s="19"/>
      <c r="CYS56" s="19"/>
      <c r="CYT56" s="19"/>
      <c r="CYU56" s="19"/>
      <c r="CYV56" s="19"/>
      <c r="CYW56" s="19"/>
      <c r="CYX56" s="19"/>
      <c r="CYY56" s="19"/>
      <c r="CYZ56" s="19"/>
      <c r="CZA56" s="19"/>
      <c r="CZB56" s="19"/>
      <c r="CZC56" s="19"/>
      <c r="CZD56" s="19"/>
      <c r="CZE56" s="19"/>
      <c r="CZF56" s="19"/>
      <c r="CZG56" s="19"/>
      <c r="CZH56" s="19"/>
      <c r="CZI56" s="19"/>
      <c r="CZJ56" s="19"/>
      <c r="CZK56" s="19"/>
      <c r="CZL56" s="19"/>
      <c r="CZM56" s="19"/>
      <c r="CZN56" s="19"/>
      <c r="CZO56" s="19"/>
      <c r="CZP56" s="19"/>
      <c r="CZQ56" s="19"/>
      <c r="CZR56" s="19"/>
      <c r="CZS56" s="19"/>
      <c r="CZT56" s="19"/>
      <c r="CZU56" s="19"/>
      <c r="CZV56" s="19"/>
      <c r="CZW56" s="19"/>
      <c r="CZX56" s="19"/>
      <c r="CZY56" s="19"/>
      <c r="CZZ56" s="19"/>
      <c r="DAA56" s="19"/>
      <c r="DAB56" s="19"/>
      <c r="DAC56" s="19"/>
      <c r="DAD56" s="19"/>
      <c r="DAE56" s="19"/>
      <c r="DAF56" s="19"/>
      <c r="DAG56" s="19"/>
      <c r="DAH56" s="19"/>
      <c r="DAI56" s="19"/>
      <c r="DAJ56" s="19"/>
      <c r="DAK56" s="19"/>
      <c r="DAL56" s="19"/>
      <c r="DAM56" s="19"/>
      <c r="DAN56" s="19"/>
      <c r="DAO56" s="19"/>
      <c r="DAP56" s="19"/>
      <c r="DAQ56" s="19"/>
      <c r="DAR56" s="19"/>
      <c r="DAS56" s="19"/>
      <c r="DAT56" s="19"/>
      <c r="DAU56" s="19"/>
      <c r="DAV56" s="19"/>
      <c r="DAW56" s="19"/>
      <c r="DAX56" s="19"/>
      <c r="DAY56" s="19"/>
      <c r="DAZ56" s="19"/>
      <c r="DBA56" s="19"/>
      <c r="DBB56" s="19"/>
      <c r="DBC56" s="19"/>
      <c r="DBD56" s="19"/>
      <c r="DBE56" s="19"/>
      <c r="DBF56" s="19"/>
      <c r="DBG56" s="19"/>
      <c r="DBH56" s="19"/>
      <c r="DBI56" s="19"/>
      <c r="DBJ56" s="19"/>
      <c r="DBK56" s="19"/>
      <c r="DBL56" s="19"/>
      <c r="DBM56" s="19"/>
      <c r="DBN56" s="19"/>
      <c r="DBO56" s="19"/>
      <c r="DBP56" s="19"/>
      <c r="DBQ56" s="19"/>
      <c r="DBR56" s="19"/>
      <c r="DBS56" s="19"/>
      <c r="DBT56" s="19"/>
      <c r="DBU56" s="19"/>
      <c r="DBV56" s="19"/>
      <c r="DBW56" s="19"/>
      <c r="DBX56" s="19"/>
      <c r="DBY56" s="19"/>
      <c r="DBZ56" s="19"/>
      <c r="DCA56" s="19"/>
      <c r="DCB56" s="19"/>
      <c r="DCC56" s="19"/>
      <c r="DCD56" s="19"/>
      <c r="DCE56" s="19"/>
      <c r="DCF56" s="19"/>
      <c r="DCG56" s="19"/>
      <c r="DCH56" s="19"/>
      <c r="DCI56" s="19"/>
      <c r="DCJ56" s="19"/>
      <c r="DCK56" s="19"/>
      <c r="DCL56" s="19"/>
      <c r="DCM56" s="19"/>
      <c r="DCN56" s="19"/>
      <c r="DCO56" s="19"/>
      <c r="DCP56" s="19"/>
      <c r="DCQ56" s="19"/>
      <c r="DCR56" s="19"/>
      <c r="DCS56" s="19"/>
      <c r="DCT56" s="19"/>
      <c r="DCU56" s="19"/>
      <c r="DCV56" s="19"/>
      <c r="DCW56" s="19"/>
      <c r="DCX56" s="19"/>
      <c r="DCY56" s="19"/>
      <c r="DCZ56" s="19"/>
      <c r="DDA56" s="19"/>
      <c r="DDB56" s="19"/>
      <c r="DDC56" s="19"/>
      <c r="DDD56" s="19"/>
      <c r="DDE56" s="19"/>
      <c r="DDF56" s="19"/>
      <c r="DDG56" s="19"/>
      <c r="DDH56" s="19"/>
      <c r="DDI56" s="19"/>
      <c r="DDJ56" s="19"/>
      <c r="DDK56" s="19"/>
      <c r="DDL56" s="19"/>
      <c r="DDM56" s="19"/>
      <c r="DDN56" s="19"/>
      <c r="DDO56" s="19"/>
      <c r="DDP56" s="19"/>
      <c r="DDQ56" s="19"/>
      <c r="DDR56" s="19"/>
      <c r="DDS56" s="19"/>
      <c r="DDT56" s="19"/>
      <c r="DDU56" s="19"/>
      <c r="DDV56" s="19"/>
      <c r="DDW56" s="19"/>
      <c r="DDX56" s="19"/>
      <c r="DDY56" s="19"/>
      <c r="DDZ56" s="19"/>
      <c r="DEA56" s="19"/>
      <c r="DEB56" s="19"/>
      <c r="DEC56" s="19"/>
      <c r="DED56" s="19"/>
      <c r="DEE56" s="19"/>
      <c r="DEF56" s="19"/>
      <c r="DEG56" s="19"/>
      <c r="DEH56" s="19"/>
      <c r="DEI56" s="19"/>
      <c r="DEJ56" s="19"/>
      <c r="DEK56" s="19"/>
      <c r="DEL56" s="19"/>
      <c r="DEM56" s="19"/>
      <c r="DEN56" s="19"/>
      <c r="DEO56" s="19"/>
      <c r="DEP56" s="19"/>
      <c r="DEQ56" s="19"/>
      <c r="DER56" s="19"/>
      <c r="DES56" s="19"/>
      <c r="DET56" s="19"/>
      <c r="DEU56" s="19"/>
      <c r="DEV56" s="19"/>
      <c r="DEW56" s="19"/>
      <c r="DEX56" s="19"/>
      <c r="DEY56" s="19"/>
      <c r="DEZ56" s="19"/>
      <c r="DFA56" s="19"/>
      <c r="DFB56" s="19"/>
      <c r="DFC56" s="19"/>
      <c r="DFD56" s="19"/>
      <c r="DFE56" s="19"/>
      <c r="DFF56" s="19"/>
      <c r="DFG56" s="19"/>
      <c r="DFH56" s="19"/>
      <c r="DFI56" s="19"/>
      <c r="DFJ56" s="19"/>
      <c r="DFK56" s="19"/>
      <c r="DFL56" s="19"/>
      <c r="DFM56" s="19"/>
      <c r="DFN56" s="19"/>
      <c r="DFO56" s="19"/>
      <c r="DFP56" s="19"/>
      <c r="DFQ56" s="19"/>
      <c r="DFR56" s="19"/>
      <c r="DFS56" s="19"/>
      <c r="DFT56" s="19"/>
      <c r="DFU56" s="19"/>
      <c r="DFV56" s="19"/>
      <c r="DFW56" s="19"/>
      <c r="DFX56" s="19"/>
      <c r="DFY56" s="19"/>
      <c r="DFZ56" s="19"/>
      <c r="DGA56" s="19"/>
      <c r="DGB56" s="19"/>
      <c r="DGC56" s="19"/>
      <c r="DGD56" s="19"/>
      <c r="DGE56" s="19"/>
      <c r="DGF56" s="19"/>
      <c r="DGG56" s="19"/>
      <c r="DGH56" s="19"/>
      <c r="DGI56" s="19"/>
      <c r="DGJ56" s="19"/>
      <c r="DGK56" s="19"/>
      <c r="DGL56" s="19"/>
      <c r="DGM56" s="19"/>
      <c r="DGN56" s="19"/>
      <c r="DGO56" s="19"/>
      <c r="DGP56" s="19"/>
      <c r="DGQ56" s="19"/>
      <c r="DGR56" s="19"/>
      <c r="DGS56" s="19"/>
      <c r="DGT56" s="19"/>
      <c r="DGU56" s="19"/>
      <c r="DGV56" s="19"/>
      <c r="DGW56" s="19"/>
      <c r="DGX56" s="19"/>
      <c r="DGY56" s="19"/>
      <c r="DGZ56" s="19"/>
      <c r="DHA56" s="19"/>
      <c r="DHB56" s="19"/>
      <c r="DHC56" s="19"/>
      <c r="DHD56" s="19"/>
      <c r="DHE56" s="19"/>
      <c r="DHF56" s="19"/>
      <c r="DHG56" s="19"/>
      <c r="DHH56" s="19"/>
      <c r="DHI56" s="19"/>
      <c r="DHJ56" s="19"/>
      <c r="DHK56" s="19"/>
      <c r="DHL56" s="19"/>
      <c r="DHM56" s="19"/>
      <c r="DHN56" s="19"/>
      <c r="DHO56" s="19"/>
      <c r="DHP56" s="19"/>
      <c r="DHQ56" s="19"/>
      <c r="DHR56" s="19"/>
      <c r="DHS56" s="19"/>
      <c r="DHT56" s="19"/>
      <c r="DHU56" s="19"/>
      <c r="DHV56" s="19"/>
      <c r="DHW56" s="19"/>
      <c r="DHX56" s="19"/>
      <c r="DHY56" s="19"/>
      <c r="DHZ56" s="19"/>
      <c r="DIA56" s="19"/>
      <c r="DIB56" s="19"/>
      <c r="DIC56" s="19"/>
      <c r="DID56" s="19"/>
      <c r="DIE56" s="19"/>
      <c r="DIF56" s="19"/>
      <c r="DIG56" s="19"/>
      <c r="DIH56" s="19"/>
      <c r="DII56" s="19"/>
      <c r="DIJ56" s="19"/>
      <c r="DIK56" s="19"/>
      <c r="DIL56" s="19"/>
      <c r="DIM56" s="19"/>
      <c r="DIN56" s="19"/>
      <c r="DIO56" s="19"/>
      <c r="DIP56" s="19"/>
      <c r="DIQ56" s="19"/>
      <c r="DIR56" s="19"/>
      <c r="DIS56" s="19"/>
      <c r="DIT56" s="19"/>
      <c r="DIU56" s="19"/>
      <c r="DIV56" s="19"/>
      <c r="DIW56" s="19"/>
      <c r="DIX56" s="19"/>
      <c r="DIY56" s="19"/>
      <c r="DIZ56" s="19"/>
      <c r="DJA56" s="19"/>
      <c r="DJB56" s="19"/>
      <c r="DJC56" s="19"/>
      <c r="DJD56" s="19"/>
      <c r="DJE56" s="19"/>
      <c r="DJF56" s="19"/>
      <c r="DJG56" s="19"/>
      <c r="DJH56" s="19"/>
      <c r="DJI56" s="19"/>
      <c r="DJJ56" s="19"/>
      <c r="DJK56" s="19"/>
      <c r="DJL56" s="19"/>
      <c r="DJM56" s="19"/>
      <c r="DJN56" s="19"/>
      <c r="DJO56" s="19"/>
      <c r="DJP56" s="19"/>
      <c r="DJQ56" s="19"/>
      <c r="DJR56" s="19"/>
      <c r="DJS56" s="19"/>
      <c r="DJT56" s="19"/>
      <c r="DJU56" s="19"/>
      <c r="DJV56" s="19"/>
      <c r="DJW56" s="19"/>
      <c r="DJX56" s="19"/>
      <c r="DJY56" s="19"/>
      <c r="DJZ56" s="19"/>
      <c r="DKA56" s="19"/>
      <c r="DKB56" s="19"/>
      <c r="DKC56" s="19"/>
      <c r="DKD56" s="19"/>
      <c r="DKE56" s="19"/>
      <c r="DKF56" s="19"/>
      <c r="DKG56" s="19"/>
      <c r="DKH56" s="19"/>
      <c r="DKI56" s="19"/>
      <c r="DKJ56" s="19"/>
      <c r="DKK56" s="19"/>
      <c r="DKL56" s="19"/>
      <c r="DKM56" s="19"/>
      <c r="DKN56" s="19"/>
      <c r="DKO56" s="19"/>
      <c r="DKP56" s="19"/>
      <c r="DKQ56" s="19"/>
      <c r="DKR56" s="19"/>
      <c r="DKS56" s="19"/>
      <c r="DKT56" s="19"/>
      <c r="DKU56" s="19"/>
      <c r="DKV56" s="19"/>
      <c r="DKW56" s="19"/>
      <c r="DKX56" s="19"/>
      <c r="DKY56" s="19"/>
      <c r="DKZ56" s="19"/>
      <c r="DLA56" s="19"/>
      <c r="DLB56" s="19"/>
      <c r="DLC56" s="19"/>
      <c r="DLD56" s="19"/>
      <c r="DLE56" s="19"/>
      <c r="DLF56" s="19"/>
      <c r="DLG56" s="19"/>
      <c r="DLH56" s="19"/>
      <c r="DLI56" s="19"/>
      <c r="DLJ56" s="19"/>
      <c r="DLK56" s="19"/>
      <c r="DLL56" s="19"/>
      <c r="DLM56" s="19"/>
      <c r="DLN56" s="19"/>
      <c r="DLO56" s="19"/>
      <c r="DLP56" s="19"/>
      <c r="DLQ56" s="19"/>
      <c r="DLR56" s="19"/>
      <c r="DLS56" s="19"/>
      <c r="DLT56" s="19"/>
      <c r="DLU56" s="19"/>
      <c r="DLV56" s="19"/>
      <c r="DLW56" s="19"/>
      <c r="DLX56" s="19"/>
      <c r="DLY56" s="19"/>
      <c r="DLZ56" s="19"/>
      <c r="DMA56" s="19"/>
      <c r="DMB56" s="19"/>
      <c r="DMC56" s="19"/>
      <c r="DMD56" s="19"/>
      <c r="DME56" s="19"/>
      <c r="DMF56" s="19"/>
      <c r="DMG56" s="19"/>
      <c r="DMH56" s="19"/>
      <c r="DMI56" s="19"/>
      <c r="DMJ56" s="19"/>
      <c r="DMK56" s="19"/>
      <c r="DML56" s="19"/>
      <c r="DMM56" s="19"/>
      <c r="DMN56" s="19"/>
      <c r="DMO56" s="19"/>
      <c r="DMP56" s="19"/>
      <c r="DMQ56" s="19"/>
      <c r="DMR56" s="19"/>
      <c r="DMS56" s="19"/>
      <c r="DMT56" s="19"/>
      <c r="DMU56" s="19"/>
      <c r="DMV56" s="19"/>
      <c r="DMW56" s="19"/>
      <c r="DMX56" s="19"/>
      <c r="DMY56" s="19"/>
      <c r="DMZ56" s="19"/>
      <c r="DNA56" s="19"/>
      <c r="DNB56" s="19"/>
      <c r="DNC56" s="19"/>
      <c r="DND56" s="19"/>
      <c r="DNE56" s="19"/>
      <c r="DNF56" s="19"/>
      <c r="DNG56" s="19"/>
      <c r="DNH56" s="19"/>
      <c r="DNI56" s="19"/>
      <c r="DNJ56" s="19"/>
      <c r="DNK56" s="19"/>
      <c r="DNL56" s="19"/>
      <c r="DNM56" s="19"/>
      <c r="DNN56" s="19"/>
      <c r="DNO56" s="19"/>
      <c r="DNP56" s="19"/>
      <c r="DNQ56" s="19"/>
      <c r="DNR56" s="19"/>
      <c r="DNS56" s="19"/>
      <c r="DNT56" s="19"/>
      <c r="DNU56" s="19"/>
      <c r="DNV56" s="19"/>
      <c r="DNW56" s="19"/>
      <c r="DNX56" s="19"/>
      <c r="DNY56" s="19"/>
      <c r="DNZ56" s="19"/>
      <c r="DOA56" s="19"/>
      <c r="DOB56" s="19"/>
      <c r="DOC56" s="19"/>
      <c r="DOD56" s="19"/>
      <c r="DOE56" s="19"/>
      <c r="DOF56" s="19"/>
      <c r="DOG56" s="19"/>
      <c r="DOH56" s="19"/>
      <c r="DOI56" s="19"/>
      <c r="DOJ56" s="19"/>
      <c r="DOK56" s="19"/>
      <c r="DOL56" s="19"/>
      <c r="DOM56" s="19"/>
      <c r="DON56" s="19"/>
      <c r="DOO56" s="19"/>
      <c r="DOP56" s="19"/>
      <c r="DOQ56" s="19"/>
      <c r="DOR56" s="19"/>
      <c r="DOS56" s="19"/>
      <c r="DOT56" s="19"/>
      <c r="DOU56" s="19"/>
      <c r="DOV56" s="19"/>
      <c r="DOW56" s="19"/>
      <c r="DOX56" s="19"/>
      <c r="DOY56" s="19"/>
      <c r="DOZ56" s="19"/>
      <c r="DPA56" s="19"/>
      <c r="DPB56" s="19"/>
      <c r="DPC56" s="19"/>
      <c r="DPD56" s="19"/>
      <c r="DPE56" s="19"/>
      <c r="DPF56" s="19"/>
      <c r="DPG56" s="19"/>
      <c r="DPH56" s="19"/>
      <c r="DPI56" s="19"/>
      <c r="DPJ56" s="19"/>
      <c r="DPK56" s="19"/>
      <c r="DPL56" s="19"/>
      <c r="DPM56" s="19"/>
      <c r="DPN56" s="19"/>
      <c r="DPO56" s="19"/>
      <c r="DPP56" s="19"/>
      <c r="DPQ56" s="19"/>
      <c r="DPR56" s="19"/>
      <c r="DPS56" s="19"/>
      <c r="DPT56" s="19"/>
      <c r="DPU56" s="19"/>
      <c r="DPV56" s="19"/>
      <c r="DPW56" s="19"/>
      <c r="DPX56" s="19"/>
      <c r="DPY56" s="19"/>
      <c r="DPZ56" s="19"/>
      <c r="DQA56" s="19"/>
      <c r="DQB56" s="19"/>
      <c r="DQC56" s="19"/>
      <c r="DQD56" s="19"/>
      <c r="DQE56" s="19"/>
      <c r="DQF56" s="19"/>
      <c r="DQG56" s="19"/>
      <c r="DQH56" s="19"/>
      <c r="DQI56" s="19"/>
      <c r="DQJ56" s="19"/>
      <c r="DQK56" s="19"/>
      <c r="DQL56" s="19"/>
      <c r="DQM56" s="19"/>
      <c r="DQN56" s="19"/>
      <c r="DQO56" s="19"/>
      <c r="DQP56" s="19"/>
      <c r="DQQ56" s="19"/>
      <c r="DQR56" s="19"/>
      <c r="DQS56" s="19"/>
      <c r="DQT56" s="19"/>
      <c r="DQU56" s="19"/>
      <c r="DQV56" s="19"/>
      <c r="DQW56" s="19"/>
      <c r="DQX56" s="19"/>
      <c r="DQY56" s="19"/>
      <c r="DQZ56" s="19"/>
      <c r="DRA56" s="19"/>
      <c r="DRB56" s="19"/>
      <c r="DRC56" s="19"/>
      <c r="DRD56" s="19"/>
      <c r="DRE56" s="19"/>
      <c r="DRF56" s="19"/>
      <c r="DRG56" s="19"/>
      <c r="DRH56" s="19"/>
      <c r="DRI56" s="19"/>
      <c r="DRJ56" s="19"/>
      <c r="DRK56" s="19"/>
      <c r="DRL56" s="19"/>
      <c r="DRM56" s="19"/>
      <c r="DRN56" s="19"/>
      <c r="DRO56" s="19"/>
      <c r="DRP56" s="19"/>
      <c r="DRQ56" s="19"/>
      <c r="DRR56" s="19"/>
      <c r="DRS56" s="19"/>
      <c r="DRT56" s="19"/>
      <c r="DRU56" s="19"/>
      <c r="DRV56" s="19"/>
      <c r="DRW56" s="19"/>
      <c r="DRX56" s="19"/>
      <c r="DRY56" s="19"/>
      <c r="DRZ56" s="19"/>
      <c r="DSA56" s="19"/>
      <c r="DSB56" s="19"/>
      <c r="DSC56" s="19"/>
      <c r="DSD56" s="19"/>
      <c r="DSE56" s="19"/>
      <c r="DSF56" s="19"/>
      <c r="DSG56" s="19"/>
      <c r="DSH56" s="19"/>
      <c r="DSI56" s="19"/>
      <c r="DSJ56" s="19"/>
      <c r="DSK56" s="19"/>
      <c r="DSL56" s="19"/>
      <c r="DSM56" s="19"/>
      <c r="DSN56" s="19"/>
      <c r="DSO56" s="19"/>
      <c r="DSP56" s="19"/>
      <c r="DSQ56" s="19"/>
      <c r="DSR56" s="19"/>
      <c r="DSS56" s="19"/>
      <c r="DST56" s="19"/>
      <c r="DSU56" s="19"/>
      <c r="DSV56" s="19"/>
      <c r="DSW56" s="19"/>
      <c r="DSX56" s="19"/>
      <c r="DSY56" s="19"/>
      <c r="DSZ56" s="19"/>
      <c r="DTA56" s="19"/>
      <c r="DTB56" s="19"/>
      <c r="DTC56" s="19"/>
      <c r="DTD56" s="19"/>
      <c r="DTE56" s="19"/>
      <c r="DTF56" s="19"/>
      <c r="DTG56" s="19"/>
      <c r="DTH56" s="19"/>
      <c r="DTI56" s="19"/>
      <c r="DTJ56" s="19"/>
      <c r="DTK56" s="19"/>
      <c r="DTL56" s="19"/>
      <c r="DTM56" s="19"/>
      <c r="DTN56" s="19"/>
      <c r="DTO56" s="19"/>
      <c r="DTP56" s="19"/>
      <c r="DTQ56" s="19"/>
      <c r="DTR56" s="19"/>
      <c r="DTS56" s="19"/>
      <c r="DTT56" s="19"/>
      <c r="DTU56" s="19"/>
      <c r="DTV56" s="19"/>
      <c r="DTW56" s="19"/>
      <c r="DTX56" s="19"/>
      <c r="DTY56" s="19"/>
      <c r="DTZ56" s="19"/>
      <c r="DUA56" s="19"/>
      <c r="DUB56" s="19"/>
      <c r="DUC56" s="19"/>
      <c r="DUD56" s="19"/>
      <c r="DUE56" s="19"/>
      <c r="DUF56" s="19"/>
      <c r="DUG56" s="19"/>
      <c r="DUH56" s="19"/>
      <c r="DUI56" s="19"/>
      <c r="DUJ56" s="19"/>
      <c r="DUK56" s="19"/>
      <c r="DUL56" s="19"/>
      <c r="DUM56" s="19"/>
      <c r="DUN56" s="19"/>
      <c r="DUO56" s="19"/>
      <c r="DUP56" s="19"/>
      <c r="DUQ56" s="19"/>
      <c r="DUR56" s="19"/>
      <c r="DUS56" s="19"/>
      <c r="DUT56" s="19"/>
      <c r="DUU56" s="19"/>
      <c r="DUV56" s="19"/>
      <c r="DUW56" s="19"/>
      <c r="DUX56" s="19"/>
      <c r="DUY56" s="19"/>
      <c r="DUZ56" s="19"/>
      <c r="DVA56" s="19"/>
      <c r="DVB56" s="19"/>
      <c r="DVC56" s="19"/>
      <c r="DVD56" s="19"/>
      <c r="DVE56" s="19"/>
      <c r="DVF56" s="19"/>
      <c r="DVG56" s="19"/>
      <c r="DVH56" s="19"/>
      <c r="DVI56" s="19"/>
      <c r="DVJ56" s="19"/>
      <c r="DVK56" s="19"/>
      <c r="DVL56" s="19"/>
      <c r="DVM56" s="19"/>
      <c r="DVN56" s="19"/>
      <c r="DVO56" s="19"/>
      <c r="DVP56" s="19"/>
      <c r="DVQ56" s="19"/>
      <c r="DVR56" s="19"/>
      <c r="DVS56" s="19"/>
      <c r="DVT56" s="19"/>
      <c r="DVU56" s="19"/>
      <c r="DVV56" s="19"/>
      <c r="DVW56" s="19"/>
      <c r="DVX56" s="19"/>
      <c r="DVY56" s="19"/>
      <c r="DVZ56" s="19"/>
      <c r="DWA56" s="19"/>
      <c r="DWB56" s="19"/>
      <c r="DWC56" s="19"/>
      <c r="DWD56" s="19"/>
      <c r="DWE56" s="19"/>
      <c r="DWF56" s="19"/>
      <c r="DWG56" s="19"/>
      <c r="DWH56" s="19"/>
      <c r="DWI56" s="19"/>
      <c r="DWJ56" s="19"/>
      <c r="DWK56" s="19"/>
      <c r="DWL56" s="19"/>
      <c r="DWM56" s="19"/>
      <c r="DWN56" s="19"/>
      <c r="DWO56" s="19"/>
      <c r="DWP56" s="19"/>
      <c r="DWQ56" s="19"/>
      <c r="DWR56" s="19"/>
      <c r="DWS56" s="19"/>
      <c r="DWT56" s="19"/>
      <c r="DWU56" s="19"/>
      <c r="DWV56" s="19"/>
      <c r="DWW56" s="19"/>
      <c r="DWX56" s="19"/>
      <c r="DWY56" s="19"/>
      <c r="DWZ56" s="19"/>
      <c r="DXA56" s="19"/>
      <c r="DXB56" s="19"/>
      <c r="DXC56" s="19"/>
      <c r="DXD56" s="19"/>
      <c r="DXE56" s="19"/>
      <c r="DXF56" s="19"/>
      <c r="DXG56" s="19"/>
      <c r="DXH56" s="19"/>
      <c r="DXI56" s="19"/>
      <c r="DXJ56" s="19"/>
      <c r="DXK56" s="19"/>
      <c r="DXL56" s="19"/>
      <c r="DXM56" s="19"/>
      <c r="DXN56" s="19"/>
      <c r="DXO56" s="19"/>
      <c r="DXP56" s="19"/>
      <c r="DXQ56" s="19"/>
      <c r="DXR56" s="19"/>
      <c r="DXS56" s="19"/>
      <c r="DXT56" s="19"/>
      <c r="DXU56" s="19"/>
      <c r="DXV56" s="19"/>
      <c r="DXW56" s="19"/>
      <c r="DXX56" s="19"/>
      <c r="DXY56" s="19"/>
      <c r="DXZ56" s="19"/>
      <c r="DYA56" s="19"/>
      <c r="DYB56" s="19"/>
      <c r="DYC56" s="19"/>
      <c r="DYD56" s="19"/>
      <c r="DYE56" s="19"/>
      <c r="DYF56" s="19"/>
      <c r="DYG56" s="19"/>
      <c r="DYH56" s="19"/>
      <c r="DYI56" s="19"/>
      <c r="DYJ56" s="19"/>
      <c r="DYK56" s="19"/>
      <c r="DYL56" s="19"/>
      <c r="DYM56" s="19"/>
      <c r="DYN56" s="19"/>
      <c r="DYO56" s="19"/>
      <c r="DYP56" s="19"/>
      <c r="DYQ56" s="19"/>
      <c r="DYR56" s="19"/>
      <c r="DYS56" s="19"/>
      <c r="DYT56" s="19"/>
      <c r="DYU56" s="19"/>
      <c r="DYV56" s="19"/>
      <c r="DYW56" s="19"/>
      <c r="DYX56" s="19"/>
      <c r="DYY56" s="19"/>
      <c r="DYZ56" s="19"/>
      <c r="DZA56" s="19"/>
      <c r="DZB56" s="19"/>
      <c r="DZC56" s="19"/>
      <c r="DZD56" s="19"/>
      <c r="DZE56" s="19"/>
      <c r="DZF56" s="19"/>
      <c r="DZG56" s="19"/>
      <c r="DZH56" s="19"/>
      <c r="DZI56" s="19"/>
      <c r="DZJ56" s="19"/>
      <c r="DZK56" s="19"/>
      <c r="DZL56" s="19"/>
      <c r="DZM56" s="19"/>
      <c r="DZN56" s="19"/>
      <c r="DZO56" s="19"/>
      <c r="DZP56" s="19"/>
      <c r="DZQ56" s="19"/>
      <c r="DZR56" s="19"/>
      <c r="DZS56" s="19"/>
      <c r="DZT56" s="19"/>
      <c r="DZU56" s="19"/>
      <c r="DZV56" s="19"/>
      <c r="DZW56" s="19"/>
      <c r="DZX56" s="19"/>
      <c r="DZY56" s="19"/>
      <c r="DZZ56" s="19"/>
      <c r="EAA56" s="19"/>
      <c r="EAB56" s="19"/>
      <c r="EAC56" s="19"/>
      <c r="EAD56" s="19"/>
      <c r="EAE56" s="19"/>
      <c r="EAF56" s="19"/>
      <c r="EAG56" s="19"/>
      <c r="EAH56" s="19"/>
      <c r="EAI56" s="19"/>
      <c r="EAJ56" s="19"/>
      <c r="EAK56" s="19"/>
      <c r="EAL56" s="19"/>
      <c r="EAM56" s="19"/>
      <c r="EAN56" s="19"/>
      <c r="EAO56" s="19"/>
      <c r="EAP56" s="19"/>
      <c r="EAQ56" s="19"/>
      <c r="EAR56" s="19"/>
      <c r="EAS56" s="19"/>
      <c r="EAT56" s="19"/>
      <c r="EAU56" s="19"/>
      <c r="EAV56" s="19"/>
      <c r="EAW56" s="19"/>
      <c r="EAX56" s="19"/>
      <c r="EAY56" s="19"/>
      <c r="EAZ56" s="19"/>
      <c r="EBA56" s="19"/>
      <c r="EBB56" s="19"/>
      <c r="EBC56" s="19"/>
      <c r="EBD56" s="19"/>
      <c r="EBE56" s="19"/>
      <c r="EBF56" s="19"/>
      <c r="EBG56" s="19"/>
      <c r="EBH56" s="19"/>
      <c r="EBI56" s="19"/>
      <c r="EBJ56" s="19"/>
      <c r="EBK56" s="19"/>
      <c r="EBL56" s="19"/>
      <c r="EBM56" s="19"/>
      <c r="EBN56" s="19"/>
      <c r="EBO56" s="19"/>
      <c r="EBP56" s="19"/>
      <c r="EBQ56" s="19"/>
      <c r="EBR56" s="19"/>
      <c r="EBS56" s="19"/>
      <c r="EBT56" s="19"/>
      <c r="EBU56" s="19"/>
      <c r="EBV56" s="19"/>
      <c r="EBW56" s="19"/>
      <c r="EBX56" s="19"/>
      <c r="EBY56" s="19"/>
      <c r="EBZ56" s="19"/>
      <c r="ECA56" s="19"/>
      <c r="ECB56" s="19"/>
      <c r="ECC56" s="19"/>
      <c r="ECD56" s="19"/>
      <c r="ECE56" s="19"/>
      <c r="ECF56" s="19"/>
      <c r="ECG56" s="19"/>
      <c r="ECH56" s="19"/>
      <c r="ECI56" s="19"/>
      <c r="ECJ56" s="19"/>
      <c r="ECK56" s="19"/>
      <c r="ECL56" s="19"/>
      <c r="ECM56" s="19"/>
      <c r="ECN56" s="19"/>
      <c r="ECO56" s="19"/>
      <c r="ECP56" s="19"/>
      <c r="ECQ56" s="19"/>
      <c r="ECR56" s="19"/>
      <c r="ECS56" s="19"/>
      <c r="ECT56" s="19"/>
      <c r="ECU56" s="19"/>
      <c r="ECV56" s="19"/>
      <c r="ECW56" s="19"/>
      <c r="ECX56" s="19"/>
      <c r="ECY56" s="19"/>
      <c r="ECZ56" s="19"/>
      <c r="EDA56" s="19"/>
      <c r="EDB56" s="19"/>
      <c r="EDC56" s="19"/>
      <c r="EDD56" s="19"/>
      <c r="EDE56" s="19"/>
      <c r="EDF56" s="19"/>
      <c r="EDG56" s="19"/>
      <c r="EDH56" s="19"/>
      <c r="EDI56" s="19"/>
      <c r="EDJ56" s="19"/>
      <c r="EDK56" s="19"/>
      <c r="EDL56" s="19"/>
      <c r="EDM56" s="19"/>
      <c r="EDN56" s="19"/>
      <c r="EDO56" s="19"/>
      <c r="EDP56" s="19"/>
      <c r="EDQ56" s="19"/>
      <c r="EDR56" s="19"/>
      <c r="EDS56" s="19"/>
      <c r="EDT56" s="19"/>
      <c r="EDU56" s="19"/>
      <c r="EDV56" s="19"/>
      <c r="EDW56" s="19"/>
      <c r="EDX56" s="19"/>
      <c r="EDY56" s="19"/>
      <c r="EDZ56" s="19"/>
      <c r="EEA56" s="19"/>
      <c r="EEB56" s="19"/>
      <c r="EEC56" s="19"/>
      <c r="EED56" s="19"/>
      <c r="EEE56" s="19"/>
      <c r="EEF56" s="19"/>
      <c r="EEG56" s="19"/>
      <c r="EEH56" s="19"/>
      <c r="EEI56" s="19"/>
      <c r="EEJ56" s="19"/>
      <c r="EEK56" s="19"/>
      <c r="EEL56" s="19"/>
      <c r="EEM56" s="19"/>
      <c r="EEN56" s="19"/>
      <c r="EEO56" s="19"/>
      <c r="EEP56" s="19"/>
      <c r="EEQ56" s="19"/>
      <c r="EER56" s="19"/>
      <c r="EES56" s="19"/>
      <c r="EET56" s="19"/>
      <c r="EEU56" s="19"/>
      <c r="EEV56" s="19"/>
      <c r="EEW56" s="19"/>
      <c r="EEX56" s="19"/>
      <c r="EEY56" s="19"/>
      <c r="EEZ56" s="19"/>
      <c r="EFA56" s="19"/>
      <c r="EFB56" s="19"/>
      <c r="EFC56" s="19"/>
      <c r="EFD56" s="19"/>
      <c r="EFE56" s="19"/>
      <c r="EFF56" s="19"/>
      <c r="EFG56" s="19"/>
      <c r="EFH56" s="19"/>
      <c r="EFI56" s="19"/>
      <c r="EFJ56" s="19"/>
      <c r="EFK56" s="19"/>
      <c r="EFL56" s="19"/>
      <c r="EFM56" s="19"/>
      <c r="EFN56" s="19"/>
      <c r="EFO56" s="19"/>
      <c r="EFP56" s="19"/>
      <c r="EFQ56" s="19"/>
      <c r="EFR56" s="19"/>
      <c r="EFS56" s="19"/>
      <c r="EFT56" s="19"/>
      <c r="EFU56" s="19"/>
      <c r="EFV56" s="19"/>
      <c r="EFW56" s="19"/>
      <c r="EFX56" s="19"/>
      <c r="EFY56" s="19"/>
      <c r="EFZ56" s="19"/>
      <c r="EGA56" s="19"/>
      <c r="EGB56" s="19"/>
      <c r="EGC56" s="19"/>
      <c r="EGD56" s="19"/>
      <c r="EGE56" s="19"/>
      <c r="EGF56" s="19"/>
      <c r="EGG56" s="19"/>
      <c r="EGH56" s="19"/>
      <c r="EGI56" s="19"/>
      <c r="EGJ56" s="19"/>
      <c r="EGK56" s="19"/>
      <c r="EGL56" s="19"/>
      <c r="EGM56" s="19"/>
      <c r="EGN56" s="19"/>
      <c r="EGO56" s="19"/>
      <c r="EGP56" s="19"/>
      <c r="EGQ56" s="19"/>
      <c r="EGR56" s="19"/>
      <c r="EGS56" s="19"/>
      <c r="EGT56" s="19"/>
      <c r="EGU56" s="19"/>
      <c r="EGV56" s="19"/>
      <c r="EGW56" s="19"/>
      <c r="EGX56" s="19"/>
      <c r="EGY56" s="19"/>
      <c r="EGZ56" s="19"/>
      <c r="EHA56" s="19"/>
      <c r="EHB56" s="19"/>
      <c r="EHC56" s="19"/>
      <c r="EHD56" s="19"/>
      <c r="EHE56" s="19"/>
      <c r="EHF56" s="19"/>
      <c r="EHG56" s="19"/>
      <c r="EHH56" s="19"/>
      <c r="EHI56" s="19"/>
      <c r="EHJ56" s="19"/>
      <c r="EHK56" s="19"/>
      <c r="EHL56" s="19"/>
      <c r="EHM56" s="19"/>
      <c r="EHN56" s="19"/>
      <c r="EHO56" s="19"/>
      <c r="EHP56" s="19"/>
      <c r="EHQ56" s="19"/>
      <c r="EHR56" s="19"/>
      <c r="EHS56" s="19"/>
      <c r="EHT56" s="19"/>
      <c r="EHU56" s="19"/>
      <c r="EHV56" s="19"/>
      <c r="EHW56" s="19"/>
      <c r="EHX56" s="19"/>
      <c r="EHY56" s="19"/>
      <c r="EHZ56" s="19"/>
      <c r="EIA56" s="19"/>
      <c r="EIB56" s="19"/>
      <c r="EIC56" s="19"/>
      <c r="EID56" s="19"/>
      <c r="EIE56" s="19"/>
      <c r="EIF56" s="19"/>
      <c r="EIG56" s="19"/>
      <c r="EIH56" s="19"/>
      <c r="EII56" s="19"/>
      <c r="EIJ56" s="19"/>
      <c r="EIK56" s="19"/>
      <c r="EIL56" s="19"/>
      <c r="EIM56" s="19"/>
      <c r="EIN56" s="19"/>
      <c r="EIO56" s="19"/>
      <c r="EIP56" s="19"/>
      <c r="EIQ56" s="19"/>
      <c r="EIR56" s="19"/>
      <c r="EIS56" s="19"/>
      <c r="EIT56" s="19"/>
      <c r="EIU56" s="19"/>
      <c r="EIV56" s="19"/>
      <c r="EIW56" s="19"/>
      <c r="EIX56" s="19"/>
      <c r="EIY56" s="19"/>
      <c r="EIZ56" s="19"/>
      <c r="EJA56" s="19"/>
      <c r="EJB56" s="19"/>
      <c r="EJC56" s="19"/>
      <c r="EJD56" s="19"/>
      <c r="EJE56" s="19"/>
      <c r="EJF56" s="19"/>
      <c r="EJG56" s="19"/>
      <c r="EJH56" s="19"/>
      <c r="EJI56" s="19"/>
      <c r="EJJ56" s="19"/>
      <c r="EJK56" s="19"/>
      <c r="EJL56" s="19"/>
      <c r="EJM56" s="19"/>
      <c r="EJN56" s="19"/>
      <c r="EJO56" s="19"/>
      <c r="EJP56" s="19"/>
      <c r="EJQ56" s="19"/>
      <c r="EJR56" s="19"/>
      <c r="EJS56" s="19"/>
      <c r="EJT56" s="19"/>
      <c r="EJU56" s="19"/>
      <c r="EJV56" s="19"/>
      <c r="EJW56" s="19"/>
      <c r="EJX56" s="19"/>
      <c r="EJY56" s="19"/>
      <c r="EJZ56" s="19"/>
      <c r="EKA56" s="19"/>
      <c r="EKB56" s="19"/>
      <c r="EKC56" s="19"/>
      <c r="EKD56" s="19"/>
      <c r="EKE56" s="19"/>
      <c r="EKF56" s="19"/>
      <c r="EKG56" s="19"/>
      <c r="EKH56" s="19"/>
      <c r="EKI56" s="19"/>
      <c r="EKJ56" s="19"/>
      <c r="EKK56" s="19"/>
      <c r="EKL56" s="19"/>
      <c r="EKM56" s="19"/>
      <c r="EKN56" s="19"/>
      <c r="EKO56" s="19"/>
      <c r="EKP56" s="19"/>
      <c r="EKQ56" s="19"/>
      <c r="EKR56" s="19"/>
      <c r="EKS56" s="19"/>
      <c r="EKT56" s="19"/>
      <c r="EKU56" s="19"/>
      <c r="EKV56" s="19"/>
      <c r="EKW56" s="19"/>
      <c r="EKX56" s="19"/>
      <c r="EKY56" s="19"/>
      <c r="EKZ56" s="19"/>
      <c r="ELA56" s="19"/>
      <c r="ELB56" s="19"/>
      <c r="ELC56" s="19"/>
      <c r="ELD56" s="19"/>
      <c r="ELE56" s="19"/>
      <c r="ELF56" s="19"/>
      <c r="ELG56" s="19"/>
      <c r="ELH56" s="19"/>
      <c r="ELI56" s="19"/>
      <c r="ELJ56" s="19"/>
      <c r="ELK56" s="19"/>
      <c r="ELL56" s="19"/>
      <c r="ELM56" s="19"/>
      <c r="ELN56" s="19"/>
      <c r="ELO56" s="19"/>
      <c r="ELP56" s="19"/>
      <c r="ELQ56" s="19"/>
      <c r="ELR56" s="19"/>
      <c r="ELS56" s="19"/>
      <c r="ELT56" s="19"/>
      <c r="ELU56" s="19"/>
      <c r="ELV56" s="19"/>
      <c r="ELW56" s="19"/>
      <c r="ELX56" s="19"/>
      <c r="ELY56" s="19"/>
      <c r="ELZ56" s="19"/>
      <c r="EMA56" s="19"/>
      <c r="EMB56" s="19"/>
      <c r="EMC56" s="19"/>
      <c r="EMD56" s="19"/>
      <c r="EME56" s="19"/>
      <c r="EMF56" s="19"/>
      <c r="EMG56" s="19"/>
      <c r="EMH56" s="19"/>
      <c r="EMI56" s="19"/>
      <c r="EMJ56" s="19"/>
      <c r="EMK56" s="19"/>
      <c r="EML56" s="19"/>
      <c r="EMM56" s="19"/>
      <c r="EMN56" s="19"/>
      <c r="EMO56" s="19"/>
      <c r="EMP56" s="19"/>
      <c r="EMQ56" s="19"/>
      <c r="EMR56" s="19"/>
      <c r="EMS56" s="19"/>
      <c r="EMT56" s="19"/>
      <c r="EMU56" s="19"/>
      <c r="EMV56" s="19"/>
      <c r="EMW56" s="19"/>
      <c r="EMX56" s="19"/>
      <c r="EMY56" s="19"/>
      <c r="EMZ56" s="19"/>
      <c r="ENA56" s="19"/>
      <c r="ENB56" s="19"/>
      <c r="ENC56" s="19"/>
      <c r="END56" s="19"/>
      <c r="ENE56" s="19"/>
      <c r="ENF56" s="19"/>
      <c r="ENG56" s="19"/>
      <c r="ENH56" s="19"/>
      <c r="ENI56" s="19"/>
      <c r="ENJ56" s="19"/>
      <c r="ENK56" s="19"/>
      <c r="ENL56" s="19"/>
      <c r="ENM56" s="19"/>
      <c r="ENN56" s="19"/>
      <c r="ENO56" s="19"/>
      <c r="ENP56" s="19"/>
      <c r="ENQ56" s="19"/>
      <c r="ENR56" s="19"/>
      <c r="ENS56" s="19"/>
      <c r="ENT56" s="19"/>
      <c r="ENU56" s="19"/>
      <c r="ENV56" s="19"/>
      <c r="ENW56" s="19"/>
      <c r="ENX56" s="19"/>
      <c r="ENY56" s="19"/>
      <c r="ENZ56" s="19"/>
      <c r="EOA56" s="19"/>
      <c r="EOB56" s="19"/>
      <c r="EOC56" s="19"/>
      <c r="EOD56" s="19"/>
      <c r="EOE56" s="19"/>
      <c r="EOF56" s="19"/>
      <c r="EOG56" s="19"/>
      <c r="EOH56" s="19"/>
      <c r="EOI56" s="19"/>
      <c r="EOJ56" s="19"/>
      <c r="EOK56" s="19"/>
      <c r="EOL56" s="19"/>
      <c r="EOM56" s="19"/>
      <c r="EON56" s="19"/>
      <c r="EOO56" s="19"/>
      <c r="EOP56" s="19"/>
      <c r="EOQ56" s="19"/>
      <c r="EOR56" s="19"/>
      <c r="EOS56" s="19"/>
      <c r="EOT56" s="19"/>
      <c r="EOU56" s="19"/>
      <c r="EOV56" s="19"/>
      <c r="EOW56" s="19"/>
      <c r="EOX56" s="19"/>
      <c r="EOY56" s="19"/>
      <c r="EOZ56" s="19"/>
      <c r="EPA56" s="19"/>
      <c r="EPB56" s="19"/>
      <c r="EPC56" s="19"/>
      <c r="EPD56" s="19"/>
      <c r="EPE56" s="19"/>
      <c r="EPF56" s="19"/>
      <c r="EPG56" s="19"/>
      <c r="EPH56" s="19"/>
      <c r="EPI56" s="19"/>
      <c r="EPJ56" s="19"/>
      <c r="EPK56" s="19"/>
      <c r="EPL56" s="19"/>
      <c r="EPM56" s="19"/>
      <c r="EPN56" s="19"/>
      <c r="EPO56" s="19"/>
      <c r="EPP56" s="19"/>
      <c r="EPQ56" s="19"/>
      <c r="EPR56" s="19"/>
      <c r="EPS56" s="19"/>
      <c r="EPT56" s="19"/>
      <c r="EPU56" s="19"/>
      <c r="EPV56" s="19"/>
      <c r="EPW56" s="19"/>
      <c r="EPX56" s="19"/>
      <c r="EPY56" s="19"/>
      <c r="EPZ56" s="19"/>
      <c r="EQA56" s="19"/>
      <c r="EQB56" s="19"/>
      <c r="EQC56" s="19"/>
      <c r="EQD56" s="19"/>
      <c r="EQE56" s="19"/>
      <c r="EQF56" s="19"/>
      <c r="EQG56" s="19"/>
      <c r="EQH56" s="19"/>
      <c r="EQI56" s="19"/>
      <c r="EQJ56" s="19"/>
      <c r="EQK56" s="19"/>
      <c r="EQL56" s="19"/>
      <c r="EQM56" s="19"/>
      <c r="EQN56" s="19"/>
      <c r="EQO56" s="19"/>
      <c r="EQP56" s="19"/>
      <c r="EQQ56" s="19"/>
      <c r="EQR56" s="19"/>
      <c r="EQS56" s="19"/>
      <c r="EQT56" s="19"/>
      <c r="EQU56" s="19"/>
      <c r="EQV56" s="19"/>
      <c r="EQW56" s="19"/>
      <c r="EQX56" s="19"/>
      <c r="EQY56" s="19"/>
      <c r="EQZ56" s="19"/>
      <c r="ERA56" s="19"/>
      <c r="ERB56" s="19"/>
      <c r="ERC56" s="19"/>
      <c r="ERD56" s="19"/>
      <c r="ERE56" s="19"/>
      <c r="ERF56" s="19"/>
      <c r="ERG56" s="19"/>
      <c r="ERH56" s="19"/>
      <c r="ERI56" s="19"/>
      <c r="ERJ56" s="19"/>
      <c r="ERK56" s="19"/>
      <c r="ERL56" s="19"/>
      <c r="ERM56" s="19"/>
      <c r="ERN56" s="19"/>
      <c r="ERO56" s="19"/>
      <c r="ERP56" s="19"/>
      <c r="ERQ56" s="19"/>
      <c r="ERR56" s="19"/>
      <c r="ERS56" s="19"/>
      <c r="ERT56" s="19"/>
      <c r="ERU56" s="19"/>
      <c r="ERV56" s="19"/>
      <c r="ERW56" s="19"/>
      <c r="ERX56" s="19"/>
      <c r="ERY56" s="19"/>
      <c r="ERZ56" s="19"/>
      <c r="ESA56" s="19"/>
      <c r="ESB56" s="19"/>
      <c r="ESC56" s="19"/>
      <c r="ESD56" s="19"/>
      <c r="ESE56" s="19"/>
      <c r="ESF56" s="19"/>
      <c r="ESG56" s="19"/>
      <c r="ESH56" s="19"/>
      <c r="ESI56" s="19"/>
      <c r="ESJ56" s="19"/>
      <c r="ESK56" s="19"/>
      <c r="ESL56" s="19"/>
      <c r="ESM56" s="19"/>
      <c r="ESN56" s="19"/>
      <c r="ESO56" s="19"/>
      <c r="ESP56" s="19"/>
      <c r="ESQ56" s="19"/>
      <c r="ESR56" s="19"/>
      <c r="ESS56" s="19"/>
      <c r="EST56" s="19"/>
      <c r="ESU56" s="19"/>
      <c r="ESV56" s="19"/>
      <c r="ESW56" s="19"/>
      <c r="ESX56" s="19"/>
      <c r="ESY56" s="19"/>
      <c r="ESZ56" s="19"/>
      <c r="ETA56" s="19"/>
      <c r="ETB56" s="19"/>
      <c r="ETC56" s="19"/>
      <c r="ETD56" s="19"/>
      <c r="ETE56" s="19"/>
      <c r="ETF56" s="19"/>
      <c r="ETG56" s="19"/>
      <c r="ETH56" s="19"/>
      <c r="ETI56" s="19"/>
      <c r="ETJ56" s="19"/>
      <c r="ETK56" s="19"/>
      <c r="ETL56" s="19"/>
      <c r="ETM56" s="19"/>
      <c r="ETN56" s="19"/>
      <c r="ETO56" s="19"/>
      <c r="ETP56" s="19"/>
      <c r="ETQ56" s="19"/>
      <c r="ETR56" s="19"/>
      <c r="ETS56" s="19"/>
      <c r="ETT56" s="19"/>
      <c r="ETU56" s="19"/>
      <c r="ETV56" s="19"/>
      <c r="ETW56" s="19"/>
      <c r="ETX56" s="19"/>
      <c r="ETY56" s="19"/>
      <c r="ETZ56" s="19"/>
      <c r="EUA56" s="19"/>
      <c r="EUB56" s="19"/>
      <c r="EUC56" s="19"/>
      <c r="EUD56" s="19"/>
      <c r="EUE56" s="19"/>
      <c r="EUF56" s="19"/>
      <c r="EUG56" s="19"/>
      <c r="EUH56" s="19"/>
      <c r="EUI56" s="19"/>
      <c r="EUJ56" s="19"/>
      <c r="EUK56" s="19"/>
      <c r="EUL56" s="19"/>
      <c r="EUM56" s="19"/>
      <c r="EUN56" s="19"/>
      <c r="EUO56" s="19"/>
      <c r="EUP56" s="19"/>
      <c r="EUQ56" s="19"/>
      <c r="EUR56" s="19"/>
      <c r="EUS56" s="19"/>
      <c r="EUT56" s="19"/>
      <c r="EUU56" s="19"/>
      <c r="EUV56" s="19"/>
      <c r="EUW56" s="19"/>
      <c r="EUX56" s="19"/>
      <c r="EUY56" s="19"/>
      <c r="EUZ56" s="19"/>
      <c r="EVA56" s="19"/>
      <c r="EVB56" s="19"/>
      <c r="EVC56" s="19"/>
      <c r="EVD56" s="19"/>
      <c r="EVE56" s="19"/>
      <c r="EVF56" s="19"/>
      <c r="EVG56" s="19"/>
      <c r="EVH56" s="19"/>
      <c r="EVI56" s="19"/>
      <c r="EVJ56" s="19"/>
      <c r="EVK56" s="19"/>
      <c r="EVL56" s="19"/>
      <c r="EVM56" s="19"/>
      <c r="EVN56" s="19"/>
      <c r="EVO56" s="19"/>
      <c r="EVP56" s="19"/>
      <c r="EVQ56" s="19"/>
      <c r="EVR56" s="19"/>
      <c r="EVS56" s="19"/>
      <c r="EVT56" s="19"/>
      <c r="EVU56" s="19"/>
      <c r="EVV56" s="19"/>
      <c r="EVW56" s="19"/>
      <c r="EVX56" s="19"/>
      <c r="EVY56" s="19"/>
      <c r="EVZ56" s="19"/>
      <c r="EWA56" s="19"/>
      <c r="EWB56" s="19"/>
      <c r="EWC56" s="19"/>
      <c r="EWD56" s="19"/>
      <c r="EWE56" s="19"/>
      <c r="EWF56" s="19"/>
      <c r="EWG56" s="19"/>
      <c r="EWH56" s="19"/>
      <c r="EWI56" s="19"/>
      <c r="EWJ56" s="19"/>
      <c r="EWK56" s="19"/>
      <c r="EWL56" s="19"/>
      <c r="EWM56" s="19"/>
      <c r="EWN56" s="19"/>
      <c r="EWO56" s="19"/>
      <c r="EWP56" s="19"/>
      <c r="EWQ56" s="19"/>
      <c r="EWR56" s="19"/>
      <c r="EWS56" s="19"/>
      <c r="EWT56" s="19"/>
      <c r="EWU56" s="19"/>
      <c r="EWV56" s="19"/>
      <c r="EWW56" s="19"/>
      <c r="EWX56" s="19"/>
      <c r="EWY56" s="19"/>
      <c r="EWZ56" s="19"/>
      <c r="EXA56" s="19"/>
      <c r="EXB56" s="19"/>
      <c r="EXC56" s="19"/>
      <c r="EXD56" s="19"/>
      <c r="EXE56" s="19"/>
      <c r="EXF56" s="19"/>
      <c r="EXG56" s="19"/>
      <c r="EXH56" s="19"/>
      <c r="EXI56" s="19"/>
      <c r="EXJ56" s="19"/>
      <c r="EXK56" s="19"/>
      <c r="EXL56" s="19"/>
      <c r="EXM56" s="19"/>
      <c r="EXN56" s="19"/>
      <c r="EXO56" s="19"/>
      <c r="EXP56" s="19"/>
      <c r="EXQ56" s="19"/>
      <c r="EXR56" s="19"/>
      <c r="EXS56" s="19"/>
      <c r="EXT56" s="19"/>
      <c r="EXU56" s="19"/>
      <c r="EXV56" s="19"/>
      <c r="EXW56" s="19"/>
      <c r="EXX56" s="19"/>
      <c r="EXY56" s="19"/>
      <c r="EXZ56" s="19"/>
      <c r="EYA56" s="19"/>
      <c r="EYB56" s="19"/>
      <c r="EYC56" s="19"/>
      <c r="EYD56" s="19"/>
      <c r="EYE56" s="19"/>
      <c r="EYF56" s="19"/>
      <c r="EYG56" s="19"/>
      <c r="EYH56" s="19"/>
      <c r="EYI56" s="19"/>
      <c r="EYJ56" s="19"/>
      <c r="EYK56" s="19"/>
      <c r="EYL56" s="19"/>
      <c r="EYM56" s="19"/>
      <c r="EYN56" s="19"/>
      <c r="EYO56" s="19"/>
      <c r="EYP56" s="19"/>
      <c r="EYQ56" s="19"/>
      <c r="EYR56" s="19"/>
      <c r="EYS56" s="19"/>
      <c r="EYT56" s="19"/>
      <c r="EYU56" s="19"/>
      <c r="EYV56" s="19"/>
      <c r="EYW56" s="19"/>
      <c r="EYX56" s="19"/>
      <c r="EYY56" s="19"/>
      <c r="EYZ56" s="19"/>
      <c r="EZA56" s="19"/>
      <c r="EZB56" s="19"/>
      <c r="EZC56" s="19"/>
      <c r="EZD56" s="19"/>
      <c r="EZE56" s="19"/>
      <c r="EZF56" s="19"/>
      <c r="EZG56" s="19"/>
      <c r="EZH56" s="19"/>
      <c r="EZI56" s="19"/>
      <c r="EZJ56" s="19"/>
      <c r="EZK56" s="19"/>
      <c r="EZL56" s="19"/>
      <c r="EZM56" s="19"/>
      <c r="EZN56" s="19"/>
      <c r="EZO56" s="19"/>
      <c r="EZP56" s="19"/>
      <c r="EZQ56" s="19"/>
      <c r="EZR56" s="19"/>
      <c r="EZS56" s="19"/>
      <c r="EZT56" s="19"/>
      <c r="EZU56" s="19"/>
      <c r="EZV56" s="19"/>
      <c r="EZW56" s="19"/>
      <c r="EZX56" s="19"/>
      <c r="EZY56" s="19"/>
      <c r="EZZ56" s="19"/>
      <c r="FAA56" s="19"/>
      <c r="FAB56" s="19"/>
      <c r="FAC56" s="19"/>
      <c r="FAD56" s="19"/>
      <c r="FAE56" s="19"/>
      <c r="FAF56" s="19"/>
      <c r="FAG56" s="19"/>
      <c r="FAH56" s="19"/>
      <c r="FAI56" s="19"/>
      <c r="FAJ56" s="19"/>
      <c r="FAK56" s="19"/>
      <c r="FAL56" s="19"/>
      <c r="FAM56" s="19"/>
      <c r="FAN56" s="19"/>
      <c r="FAO56" s="19"/>
      <c r="FAP56" s="19"/>
      <c r="FAQ56" s="19"/>
      <c r="FAR56" s="19"/>
      <c r="FAS56" s="19"/>
      <c r="FAT56" s="19"/>
      <c r="FAU56" s="19"/>
      <c r="FAV56" s="19"/>
      <c r="FAW56" s="19"/>
      <c r="FAX56" s="19"/>
      <c r="FAY56" s="19"/>
      <c r="FAZ56" s="19"/>
      <c r="FBA56" s="19"/>
      <c r="FBB56" s="19"/>
      <c r="FBC56" s="19"/>
      <c r="FBD56" s="19"/>
      <c r="FBE56" s="19"/>
      <c r="FBF56" s="19"/>
      <c r="FBG56" s="19"/>
      <c r="FBH56" s="19"/>
      <c r="FBI56" s="19"/>
      <c r="FBJ56" s="19"/>
      <c r="FBK56" s="19"/>
      <c r="FBL56" s="19"/>
      <c r="FBM56" s="19"/>
      <c r="FBN56" s="19"/>
      <c r="FBO56" s="19"/>
      <c r="FBP56" s="19"/>
      <c r="FBQ56" s="19"/>
      <c r="FBR56" s="19"/>
      <c r="FBS56" s="19"/>
      <c r="FBT56" s="19"/>
      <c r="FBU56" s="19"/>
      <c r="FBV56" s="19"/>
      <c r="FBW56" s="19"/>
      <c r="FBX56" s="19"/>
      <c r="FBY56" s="19"/>
      <c r="FBZ56" s="19"/>
      <c r="FCA56" s="19"/>
      <c r="FCB56" s="19"/>
      <c r="FCC56" s="19"/>
      <c r="FCD56" s="19"/>
      <c r="FCE56" s="19"/>
      <c r="FCF56" s="19"/>
      <c r="FCG56" s="19"/>
      <c r="FCH56" s="19"/>
      <c r="FCI56" s="19"/>
      <c r="FCJ56" s="19"/>
      <c r="FCK56" s="19"/>
      <c r="FCL56" s="19"/>
      <c r="FCM56" s="19"/>
      <c r="FCN56" s="19"/>
      <c r="FCO56" s="19"/>
      <c r="FCP56" s="19"/>
      <c r="FCQ56" s="19"/>
      <c r="FCR56" s="19"/>
      <c r="FCS56" s="19"/>
      <c r="FCT56" s="19"/>
      <c r="FCU56" s="19"/>
      <c r="FCV56" s="19"/>
      <c r="FCW56" s="19"/>
      <c r="FCX56" s="19"/>
      <c r="FCY56" s="19"/>
      <c r="FCZ56" s="19"/>
      <c r="FDA56" s="19"/>
      <c r="FDB56" s="19"/>
      <c r="FDC56" s="19"/>
      <c r="FDD56" s="19"/>
      <c r="FDE56" s="19"/>
      <c r="FDF56" s="19"/>
      <c r="FDG56" s="19"/>
      <c r="FDH56" s="19"/>
      <c r="FDI56" s="19"/>
      <c r="FDJ56" s="19"/>
      <c r="FDK56" s="19"/>
      <c r="FDL56" s="19"/>
      <c r="FDM56" s="19"/>
      <c r="FDN56" s="19"/>
      <c r="FDO56" s="19"/>
      <c r="FDP56" s="19"/>
      <c r="FDQ56" s="19"/>
      <c r="FDR56" s="19"/>
      <c r="FDS56" s="19"/>
      <c r="FDT56" s="19"/>
      <c r="FDU56" s="19"/>
      <c r="FDV56" s="19"/>
      <c r="FDW56" s="19"/>
      <c r="FDX56" s="19"/>
      <c r="FDY56" s="19"/>
      <c r="FDZ56" s="19"/>
      <c r="FEA56" s="19"/>
      <c r="FEB56" s="19"/>
      <c r="FEC56" s="19"/>
      <c r="FED56" s="19"/>
      <c r="FEE56" s="19"/>
      <c r="FEF56" s="19"/>
      <c r="FEG56" s="19"/>
      <c r="FEH56" s="19"/>
      <c r="FEI56" s="19"/>
      <c r="FEJ56" s="19"/>
      <c r="FEK56" s="19"/>
      <c r="FEL56" s="19"/>
      <c r="FEM56" s="19"/>
      <c r="FEN56" s="19"/>
      <c r="FEO56" s="19"/>
      <c r="FEP56" s="19"/>
      <c r="FEQ56" s="19"/>
      <c r="FER56" s="19"/>
      <c r="FES56" s="19"/>
      <c r="FET56" s="19"/>
      <c r="FEU56" s="19"/>
      <c r="FEV56" s="19"/>
      <c r="FEW56" s="19"/>
      <c r="FEX56" s="19"/>
      <c r="FEY56" s="19"/>
      <c r="FEZ56" s="19"/>
      <c r="FFA56" s="19"/>
      <c r="FFB56" s="19"/>
      <c r="FFC56" s="19"/>
      <c r="FFD56" s="19"/>
      <c r="FFE56" s="19"/>
      <c r="FFF56" s="19"/>
      <c r="FFG56" s="19"/>
      <c r="FFH56" s="19"/>
      <c r="FFI56" s="19"/>
      <c r="FFJ56" s="19"/>
      <c r="FFK56" s="19"/>
      <c r="FFL56" s="19"/>
      <c r="FFM56" s="19"/>
      <c r="FFN56" s="19"/>
      <c r="FFO56" s="19"/>
      <c r="FFP56" s="19"/>
      <c r="FFQ56" s="19"/>
      <c r="FFR56" s="19"/>
      <c r="FFS56" s="19"/>
      <c r="FFT56" s="19"/>
      <c r="FFU56" s="19"/>
      <c r="FFV56" s="19"/>
      <c r="FFW56" s="19"/>
      <c r="FFX56" s="19"/>
      <c r="FFY56" s="19"/>
      <c r="FFZ56" s="19"/>
      <c r="FGA56" s="19"/>
      <c r="FGB56" s="19"/>
      <c r="FGC56" s="19"/>
      <c r="FGD56" s="19"/>
      <c r="FGE56" s="19"/>
      <c r="FGF56" s="19"/>
      <c r="FGG56" s="19"/>
      <c r="FGH56" s="19"/>
      <c r="FGI56" s="19"/>
      <c r="FGJ56" s="19"/>
      <c r="FGK56" s="19"/>
      <c r="FGL56" s="19"/>
      <c r="FGM56" s="19"/>
      <c r="FGN56" s="19"/>
      <c r="FGO56" s="19"/>
      <c r="FGP56" s="19"/>
      <c r="FGQ56" s="19"/>
      <c r="FGR56" s="19"/>
      <c r="FGS56" s="19"/>
      <c r="FGT56" s="19"/>
      <c r="FGU56" s="19"/>
      <c r="FGV56" s="19"/>
      <c r="FGW56" s="19"/>
      <c r="FGX56" s="19"/>
      <c r="FGY56" s="19"/>
      <c r="FGZ56" s="19"/>
      <c r="FHA56" s="19"/>
      <c r="FHB56" s="19"/>
      <c r="FHC56" s="19"/>
      <c r="FHD56" s="19"/>
      <c r="FHE56" s="19"/>
      <c r="FHF56" s="19"/>
      <c r="FHG56" s="19"/>
      <c r="FHH56" s="19"/>
      <c r="FHI56" s="19"/>
      <c r="FHJ56" s="19"/>
      <c r="FHK56" s="19"/>
      <c r="FHL56" s="19"/>
      <c r="FHM56" s="19"/>
      <c r="FHN56" s="19"/>
      <c r="FHO56" s="19"/>
      <c r="FHP56" s="19"/>
      <c r="FHQ56" s="19"/>
      <c r="FHR56" s="19"/>
      <c r="FHS56" s="19"/>
      <c r="FHT56" s="19"/>
      <c r="FHU56" s="19"/>
      <c r="FHV56" s="19"/>
      <c r="FHW56" s="19"/>
      <c r="FHX56" s="19"/>
      <c r="FHY56" s="19"/>
      <c r="FHZ56" s="19"/>
      <c r="FIA56" s="19"/>
      <c r="FIB56" s="19"/>
      <c r="FIC56" s="19"/>
      <c r="FID56" s="19"/>
      <c r="FIE56" s="19"/>
      <c r="FIF56" s="19"/>
      <c r="FIG56" s="19"/>
      <c r="FIH56" s="19"/>
      <c r="FII56" s="19"/>
      <c r="FIJ56" s="19"/>
      <c r="FIK56" s="19"/>
      <c r="FIL56" s="19"/>
      <c r="FIM56" s="19"/>
      <c r="FIN56" s="19"/>
      <c r="FIO56" s="19"/>
      <c r="FIP56" s="19"/>
      <c r="FIQ56" s="19"/>
      <c r="FIR56" s="19"/>
      <c r="FIS56" s="19"/>
      <c r="FIT56" s="19"/>
      <c r="FIU56" s="19"/>
      <c r="FIV56" s="19"/>
      <c r="FIW56" s="19"/>
      <c r="FIX56" s="19"/>
      <c r="FIY56" s="19"/>
      <c r="FIZ56" s="19"/>
      <c r="FJA56" s="19"/>
      <c r="FJB56" s="19"/>
      <c r="FJC56" s="19"/>
      <c r="FJD56" s="19"/>
      <c r="FJE56" s="19"/>
      <c r="FJF56" s="19"/>
      <c r="FJG56" s="19"/>
      <c r="FJH56" s="19"/>
      <c r="FJI56" s="19"/>
      <c r="FJJ56" s="19"/>
      <c r="FJK56" s="19"/>
      <c r="FJL56" s="19"/>
      <c r="FJM56" s="19"/>
      <c r="FJN56" s="19"/>
      <c r="FJO56" s="19"/>
      <c r="FJP56" s="19"/>
      <c r="FJQ56" s="19"/>
      <c r="FJR56" s="19"/>
      <c r="FJS56" s="19"/>
      <c r="FJT56" s="19"/>
      <c r="FJU56" s="19"/>
      <c r="FJV56" s="19"/>
      <c r="FJW56" s="19"/>
      <c r="FJX56" s="19"/>
      <c r="FJY56" s="19"/>
      <c r="FJZ56" s="19"/>
      <c r="FKA56" s="19"/>
      <c r="FKB56" s="19"/>
      <c r="FKC56" s="19"/>
      <c r="FKD56" s="19"/>
      <c r="FKE56" s="19"/>
      <c r="FKF56" s="19"/>
      <c r="FKG56" s="19"/>
      <c r="FKH56" s="19"/>
      <c r="FKI56" s="19"/>
      <c r="FKJ56" s="19"/>
      <c r="FKK56" s="19"/>
      <c r="FKL56" s="19"/>
      <c r="FKM56" s="19"/>
      <c r="FKN56" s="19"/>
      <c r="FKO56" s="19"/>
      <c r="FKP56" s="19"/>
      <c r="FKQ56" s="19"/>
      <c r="FKR56" s="19"/>
      <c r="FKS56" s="19"/>
      <c r="FKT56" s="19"/>
      <c r="FKU56" s="19"/>
      <c r="FKV56" s="19"/>
      <c r="FKW56" s="19"/>
      <c r="FKX56" s="19"/>
      <c r="FKY56" s="19"/>
      <c r="FKZ56" s="19"/>
      <c r="FLA56" s="19"/>
      <c r="FLB56" s="19"/>
      <c r="FLC56" s="19"/>
      <c r="FLD56" s="19"/>
      <c r="FLE56" s="19"/>
      <c r="FLF56" s="19"/>
      <c r="FLG56" s="19"/>
      <c r="FLH56" s="19"/>
      <c r="FLI56" s="19"/>
      <c r="FLJ56" s="19"/>
      <c r="FLK56" s="19"/>
      <c r="FLL56" s="19"/>
      <c r="FLM56" s="19"/>
      <c r="FLN56" s="19"/>
      <c r="FLO56" s="19"/>
      <c r="FLP56" s="19"/>
      <c r="FLQ56" s="19"/>
      <c r="FLR56" s="19"/>
      <c r="FLS56" s="19"/>
      <c r="FLT56" s="19"/>
      <c r="FLU56" s="19"/>
      <c r="FLV56" s="19"/>
      <c r="FLW56" s="19"/>
      <c r="FLX56" s="19"/>
      <c r="FLY56" s="19"/>
      <c r="FLZ56" s="19"/>
      <c r="FMA56" s="19"/>
      <c r="FMB56" s="19"/>
      <c r="FMC56" s="19"/>
      <c r="FMD56" s="19"/>
      <c r="FME56" s="19"/>
      <c r="FMF56" s="19"/>
      <c r="FMG56" s="19"/>
      <c r="FMH56" s="19"/>
      <c r="FMI56" s="19"/>
      <c r="FMJ56" s="19"/>
      <c r="FMK56" s="19"/>
      <c r="FML56" s="19"/>
      <c r="FMM56" s="19"/>
      <c r="FMN56" s="19"/>
      <c r="FMO56" s="19"/>
      <c r="FMP56" s="19"/>
      <c r="FMQ56" s="19"/>
      <c r="FMR56" s="19"/>
      <c r="FMS56" s="19"/>
      <c r="FMT56" s="19"/>
      <c r="FMU56" s="19"/>
      <c r="FMV56" s="19"/>
      <c r="FMW56" s="19"/>
      <c r="FMX56" s="19"/>
      <c r="FMY56" s="19"/>
      <c r="FMZ56" s="19"/>
      <c r="FNA56" s="19"/>
      <c r="FNB56" s="19"/>
      <c r="FNC56" s="19"/>
      <c r="FND56" s="19"/>
      <c r="FNE56" s="19"/>
      <c r="FNF56" s="19"/>
      <c r="FNG56" s="19"/>
      <c r="FNH56" s="19"/>
      <c r="FNI56" s="19"/>
      <c r="FNJ56" s="19"/>
      <c r="FNK56" s="19"/>
      <c r="FNL56" s="19"/>
      <c r="FNM56" s="19"/>
      <c r="FNN56" s="19"/>
      <c r="FNO56" s="19"/>
      <c r="FNP56" s="19"/>
      <c r="FNQ56" s="19"/>
      <c r="FNR56" s="19"/>
      <c r="FNS56" s="19"/>
      <c r="FNT56" s="19"/>
      <c r="FNU56" s="19"/>
      <c r="FNV56" s="19"/>
      <c r="FNW56" s="19"/>
      <c r="FNX56" s="19"/>
      <c r="FNY56" s="19"/>
      <c r="FNZ56" s="19"/>
      <c r="FOA56" s="19"/>
      <c r="FOB56" s="19"/>
      <c r="FOC56" s="19"/>
      <c r="FOD56" s="19"/>
      <c r="FOE56" s="19"/>
      <c r="FOF56" s="19"/>
      <c r="FOG56" s="19"/>
      <c r="FOH56" s="19"/>
      <c r="FOI56" s="19"/>
      <c r="FOJ56" s="19"/>
      <c r="FOK56" s="19"/>
      <c r="FOL56" s="19"/>
      <c r="FOM56" s="19"/>
      <c r="FON56" s="19"/>
      <c r="FOO56" s="19"/>
      <c r="FOP56" s="19"/>
      <c r="FOQ56" s="19"/>
      <c r="FOR56" s="19"/>
      <c r="FOS56" s="19"/>
      <c r="FOT56" s="19"/>
      <c r="FOU56" s="19"/>
      <c r="FOV56" s="19"/>
      <c r="FOW56" s="19"/>
      <c r="FOX56" s="19"/>
      <c r="FOY56" s="19"/>
      <c r="FOZ56" s="19"/>
      <c r="FPA56" s="19"/>
      <c r="FPB56" s="19"/>
      <c r="FPC56" s="19"/>
      <c r="FPD56" s="19"/>
      <c r="FPE56" s="19"/>
      <c r="FPF56" s="19"/>
      <c r="FPG56" s="19"/>
      <c r="FPH56" s="19"/>
      <c r="FPI56" s="19"/>
      <c r="FPJ56" s="19"/>
      <c r="FPK56" s="19"/>
      <c r="FPL56" s="19"/>
      <c r="FPM56" s="19"/>
      <c r="FPN56" s="19"/>
      <c r="FPO56" s="19"/>
      <c r="FPP56" s="19"/>
      <c r="FPQ56" s="19"/>
      <c r="FPR56" s="19"/>
      <c r="FPS56" s="19"/>
      <c r="FPT56" s="19"/>
      <c r="FPU56" s="19"/>
      <c r="FPV56" s="19"/>
      <c r="FPW56" s="19"/>
      <c r="FPX56" s="19"/>
      <c r="FPY56" s="19"/>
      <c r="FPZ56" s="19"/>
      <c r="FQA56" s="19"/>
      <c r="FQB56" s="19"/>
      <c r="FQC56" s="19"/>
      <c r="FQD56" s="19"/>
      <c r="FQE56" s="19"/>
      <c r="FQF56" s="19"/>
      <c r="FQG56" s="19"/>
      <c r="FQH56" s="19"/>
      <c r="FQI56" s="19"/>
      <c r="FQJ56" s="19"/>
      <c r="FQK56" s="19"/>
      <c r="FQL56" s="19"/>
      <c r="FQM56" s="19"/>
      <c r="FQN56" s="19"/>
      <c r="FQO56" s="19"/>
      <c r="FQP56" s="19"/>
      <c r="FQQ56" s="19"/>
      <c r="FQR56" s="19"/>
      <c r="FQS56" s="19"/>
      <c r="FQT56" s="19"/>
      <c r="FQU56" s="19"/>
      <c r="FQV56" s="19"/>
      <c r="FQW56" s="19"/>
      <c r="FQX56" s="19"/>
      <c r="FQY56" s="19"/>
      <c r="FQZ56" s="19"/>
      <c r="FRA56" s="19"/>
      <c r="FRB56" s="19"/>
      <c r="FRC56" s="19"/>
      <c r="FRD56" s="19"/>
      <c r="FRE56" s="19"/>
      <c r="FRF56" s="19"/>
      <c r="FRG56" s="19"/>
      <c r="FRH56" s="19"/>
      <c r="FRI56" s="19"/>
      <c r="FRJ56" s="19"/>
      <c r="FRK56" s="19"/>
      <c r="FRL56" s="19"/>
      <c r="FRM56" s="19"/>
      <c r="FRN56" s="19"/>
      <c r="FRO56" s="19"/>
      <c r="FRP56" s="19"/>
      <c r="FRQ56" s="19"/>
      <c r="FRR56" s="19"/>
      <c r="FRS56" s="19"/>
      <c r="FRT56" s="19"/>
      <c r="FRU56" s="19"/>
      <c r="FRV56" s="19"/>
      <c r="FRW56" s="19"/>
      <c r="FRX56" s="19"/>
      <c r="FRY56" s="19"/>
      <c r="FRZ56" s="19"/>
      <c r="FSA56" s="19"/>
      <c r="FSB56" s="19"/>
      <c r="FSC56" s="19"/>
      <c r="FSD56" s="19"/>
      <c r="FSE56" s="19"/>
      <c r="FSF56" s="19"/>
      <c r="FSG56" s="19"/>
      <c r="FSH56" s="19"/>
      <c r="FSI56" s="19"/>
      <c r="FSJ56" s="19"/>
      <c r="FSK56" s="19"/>
      <c r="FSL56" s="19"/>
      <c r="FSM56" s="19"/>
      <c r="FSN56" s="19"/>
      <c r="FSO56" s="19"/>
      <c r="FSP56" s="19"/>
      <c r="FSQ56" s="19"/>
      <c r="FSR56" s="19"/>
      <c r="FSS56" s="19"/>
      <c r="FST56" s="19"/>
      <c r="FSU56" s="19"/>
      <c r="FSV56" s="19"/>
      <c r="FSW56" s="19"/>
      <c r="FSX56" s="19"/>
      <c r="FSY56" s="19"/>
      <c r="FSZ56" s="19"/>
      <c r="FTA56" s="19"/>
      <c r="FTB56" s="19"/>
      <c r="FTC56" s="19"/>
      <c r="FTD56" s="19"/>
      <c r="FTE56" s="19"/>
      <c r="FTF56" s="19"/>
      <c r="FTG56" s="19"/>
      <c r="FTH56" s="19"/>
      <c r="FTI56" s="19"/>
      <c r="FTJ56" s="19"/>
      <c r="FTK56" s="19"/>
      <c r="FTL56" s="19"/>
      <c r="FTM56" s="19"/>
      <c r="FTN56" s="19"/>
      <c r="FTO56" s="19"/>
      <c r="FTP56" s="19"/>
      <c r="FTQ56" s="19"/>
      <c r="FTR56" s="19"/>
      <c r="FTS56" s="19"/>
      <c r="FTT56" s="19"/>
      <c r="FTU56" s="19"/>
      <c r="FTV56" s="19"/>
      <c r="FTW56" s="19"/>
      <c r="FTX56" s="19"/>
      <c r="FTY56" s="19"/>
      <c r="FTZ56" s="19"/>
      <c r="FUA56" s="19"/>
      <c r="FUB56" s="19"/>
      <c r="FUC56" s="19"/>
      <c r="FUD56" s="19"/>
      <c r="FUE56" s="19"/>
      <c r="FUF56" s="19"/>
      <c r="FUG56" s="19"/>
      <c r="FUH56" s="19"/>
      <c r="FUI56" s="19"/>
      <c r="FUJ56" s="19"/>
      <c r="FUK56" s="19"/>
      <c r="FUL56" s="19"/>
      <c r="FUM56" s="19"/>
      <c r="FUN56" s="19"/>
      <c r="FUO56" s="19"/>
      <c r="FUP56" s="19"/>
      <c r="FUQ56" s="19"/>
      <c r="FUR56" s="19"/>
      <c r="FUS56" s="19"/>
      <c r="FUT56" s="19"/>
      <c r="FUU56" s="19"/>
      <c r="FUV56" s="19"/>
      <c r="FUW56" s="19"/>
      <c r="FUX56" s="19"/>
      <c r="FUY56" s="19"/>
      <c r="FUZ56" s="19"/>
      <c r="FVA56" s="19"/>
      <c r="FVB56" s="19"/>
      <c r="FVC56" s="19"/>
      <c r="FVD56" s="19"/>
      <c r="FVE56" s="19"/>
      <c r="FVF56" s="19"/>
      <c r="FVG56" s="19"/>
      <c r="FVH56" s="19"/>
      <c r="FVI56" s="19"/>
      <c r="FVJ56" s="19"/>
      <c r="FVK56" s="19"/>
      <c r="FVL56" s="19"/>
      <c r="FVM56" s="19"/>
      <c r="FVN56" s="19"/>
      <c r="FVO56" s="19"/>
      <c r="FVP56" s="19"/>
      <c r="FVQ56" s="19"/>
      <c r="FVR56" s="19"/>
      <c r="FVS56" s="19"/>
      <c r="FVT56" s="19"/>
      <c r="FVU56" s="19"/>
      <c r="FVV56" s="19"/>
      <c r="FVW56" s="19"/>
      <c r="FVX56" s="19"/>
      <c r="FVY56" s="19"/>
      <c r="FVZ56" s="19"/>
      <c r="FWA56" s="19"/>
      <c r="FWB56" s="19"/>
      <c r="FWC56" s="19"/>
      <c r="FWD56" s="19"/>
      <c r="FWE56" s="19"/>
      <c r="FWF56" s="19"/>
      <c r="FWG56" s="19"/>
      <c r="FWH56" s="19"/>
      <c r="FWI56" s="19"/>
      <c r="FWJ56" s="19"/>
      <c r="FWK56" s="19"/>
      <c r="FWL56" s="19"/>
      <c r="FWM56" s="19"/>
      <c r="FWN56" s="19"/>
      <c r="FWO56" s="19"/>
      <c r="FWP56" s="19"/>
      <c r="FWQ56" s="19"/>
      <c r="FWR56" s="19"/>
      <c r="FWS56" s="19"/>
      <c r="FWT56" s="19"/>
      <c r="FWU56" s="19"/>
      <c r="FWV56" s="19"/>
      <c r="FWW56" s="19"/>
      <c r="FWX56" s="19"/>
      <c r="FWY56" s="19"/>
      <c r="FWZ56" s="19"/>
      <c r="FXA56" s="19"/>
      <c r="FXB56" s="19"/>
      <c r="FXC56" s="19"/>
      <c r="FXD56" s="19"/>
      <c r="FXE56" s="19"/>
      <c r="FXF56" s="19"/>
      <c r="FXG56" s="19"/>
      <c r="FXH56" s="19"/>
      <c r="FXI56" s="19"/>
      <c r="FXJ56" s="19"/>
      <c r="FXK56" s="19"/>
      <c r="FXL56" s="19"/>
      <c r="FXM56" s="19"/>
      <c r="FXN56" s="19"/>
      <c r="FXO56" s="19"/>
      <c r="FXP56" s="19"/>
      <c r="FXQ56" s="19"/>
      <c r="FXR56" s="19"/>
      <c r="FXS56" s="19"/>
      <c r="FXT56" s="19"/>
      <c r="FXU56" s="19"/>
      <c r="FXV56" s="19"/>
      <c r="FXW56" s="19"/>
      <c r="FXX56" s="19"/>
      <c r="FXY56" s="19"/>
      <c r="FXZ56" s="19"/>
      <c r="FYA56" s="19"/>
      <c r="FYB56" s="19"/>
      <c r="FYC56" s="19"/>
      <c r="FYD56" s="19"/>
      <c r="FYE56" s="19"/>
      <c r="FYF56" s="19"/>
      <c r="FYG56" s="19"/>
      <c r="FYH56" s="19"/>
      <c r="FYI56" s="19"/>
      <c r="FYJ56" s="19"/>
      <c r="FYK56" s="19"/>
      <c r="FYL56" s="19"/>
      <c r="FYM56" s="19"/>
      <c r="FYN56" s="19"/>
      <c r="FYO56" s="19"/>
      <c r="FYP56" s="19"/>
      <c r="FYQ56" s="19"/>
      <c r="FYR56" s="19"/>
      <c r="FYS56" s="19"/>
      <c r="FYT56" s="19"/>
      <c r="FYU56" s="19"/>
      <c r="FYV56" s="19"/>
      <c r="FYW56" s="19"/>
      <c r="FYX56" s="19"/>
      <c r="FYY56" s="19"/>
      <c r="FYZ56" s="19"/>
      <c r="FZA56" s="19"/>
      <c r="FZB56" s="19"/>
      <c r="FZC56" s="19"/>
      <c r="FZD56" s="19"/>
      <c r="FZE56" s="19"/>
      <c r="FZF56" s="19"/>
      <c r="FZG56" s="19"/>
      <c r="FZH56" s="19"/>
      <c r="FZI56" s="19"/>
      <c r="FZJ56" s="19"/>
      <c r="FZK56" s="19"/>
      <c r="FZL56" s="19"/>
      <c r="FZM56" s="19"/>
      <c r="FZN56" s="19"/>
      <c r="FZO56" s="19"/>
      <c r="FZP56" s="19"/>
      <c r="FZQ56" s="19"/>
      <c r="FZR56" s="19"/>
      <c r="FZS56" s="19"/>
      <c r="FZT56" s="19"/>
      <c r="FZU56" s="19"/>
      <c r="FZV56" s="19"/>
      <c r="FZW56" s="19"/>
      <c r="FZX56" s="19"/>
      <c r="FZY56" s="19"/>
      <c r="FZZ56" s="19"/>
      <c r="GAA56" s="19"/>
      <c r="GAB56" s="19"/>
      <c r="GAC56" s="19"/>
      <c r="GAD56" s="19"/>
      <c r="GAE56" s="19"/>
      <c r="GAF56" s="19"/>
      <c r="GAG56" s="19"/>
      <c r="GAH56" s="19"/>
      <c r="GAI56" s="19"/>
      <c r="GAJ56" s="19"/>
      <c r="GAK56" s="19"/>
      <c r="GAL56" s="19"/>
      <c r="GAM56" s="19"/>
      <c r="GAN56" s="19"/>
      <c r="GAO56" s="19"/>
      <c r="GAP56" s="19"/>
      <c r="GAQ56" s="19"/>
      <c r="GAR56" s="19"/>
      <c r="GAS56" s="19"/>
      <c r="GAT56" s="19"/>
      <c r="GAU56" s="19"/>
      <c r="GAV56" s="19"/>
      <c r="GAW56" s="19"/>
      <c r="GAX56" s="19"/>
      <c r="GAY56" s="19"/>
      <c r="GAZ56" s="19"/>
      <c r="GBA56" s="19"/>
      <c r="GBB56" s="19"/>
      <c r="GBC56" s="19"/>
      <c r="GBD56" s="19"/>
      <c r="GBE56" s="19"/>
      <c r="GBF56" s="19"/>
      <c r="GBG56" s="19"/>
      <c r="GBH56" s="19"/>
      <c r="GBI56" s="19"/>
      <c r="GBJ56" s="19"/>
      <c r="GBK56" s="19"/>
      <c r="GBL56" s="19"/>
      <c r="GBM56" s="19"/>
      <c r="GBN56" s="19"/>
      <c r="GBO56" s="19"/>
      <c r="GBP56" s="19"/>
      <c r="GBQ56" s="19"/>
      <c r="GBR56" s="19"/>
      <c r="GBS56" s="19"/>
      <c r="GBT56" s="19"/>
      <c r="GBU56" s="19"/>
      <c r="GBV56" s="19"/>
      <c r="GBW56" s="19"/>
      <c r="GBX56" s="19"/>
      <c r="GBY56" s="19"/>
      <c r="GBZ56" s="19"/>
      <c r="GCA56" s="19"/>
      <c r="GCB56" s="19"/>
      <c r="GCC56" s="19"/>
      <c r="GCD56" s="19"/>
      <c r="GCE56" s="19"/>
      <c r="GCF56" s="19"/>
      <c r="GCG56" s="19"/>
      <c r="GCH56" s="19"/>
      <c r="GCI56" s="19"/>
      <c r="GCJ56" s="19"/>
      <c r="GCK56" s="19"/>
      <c r="GCL56" s="19"/>
      <c r="GCM56" s="19"/>
      <c r="GCN56" s="19"/>
      <c r="GCO56" s="19"/>
      <c r="GCP56" s="19"/>
      <c r="GCQ56" s="19"/>
      <c r="GCR56" s="19"/>
      <c r="GCS56" s="19"/>
      <c r="GCT56" s="19"/>
      <c r="GCU56" s="19"/>
      <c r="GCV56" s="19"/>
      <c r="GCW56" s="19"/>
      <c r="GCX56" s="19"/>
      <c r="GCY56" s="19"/>
      <c r="GCZ56" s="19"/>
      <c r="GDA56" s="19"/>
      <c r="GDB56" s="19"/>
      <c r="GDC56" s="19"/>
      <c r="GDD56" s="19"/>
      <c r="GDE56" s="19"/>
      <c r="GDF56" s="19"/>
      <c r="GDG56" s="19"/>
      <c r="GDH56" s="19"/>
      <c r="GDI56" s="19"/>
      <c r="GDJ56" s="19"/>
      <c r="GDK56" s="19"/>
      <c r="GDL56" s="19"/>
      <c r="GDM56" s="19"/>
      <c r="GDN56" s="19"/>
      <c r="GDO56" s="19"/>
      <c r="GDP56" s="19"/>
      <c r="GDQ56" s="19"/>
      <c r="GDR56" s="19"/>
      <c r="GDS56" s="19"/>
      <c r="GDT56" s="19"/>
      <c r="GDU56" s="19"/>
      <c r="GDV56" s="19"/>
      <c r="GDW56" s="19"/>
      <c r="GDX56" s="19"/>
      <c r="GDY56" s="19"/>
      <c r="GDZ56" s="19"/>
      <c r="GEA56" s="19"/>
      <c r="GEB56" s="19"/>
      <c r="GEC56" s="19"/>
      <c r="GED56" s="19"/>
      <c r="GEE56" s="19"/>
      <c r="GEF56" s="19"/>
      <c r="GEG56" s="19"/>
      <c r="GEH56" s="19"/>
      <c r="GEI56" s="19"/>
      <c r="GEJ56" s="19"/>
      <c r="GEK56" s="19"/>
      <c r="GEL56" s="19"/>
      <c r="GEM56" s="19"/>
      <c r="GEN56" s="19"/>
      <c r="GEO56" s="19"/>
      <c r="GEP56" s="19"/>
      <c r="GEQ56" s="19"/>
      <c r="GER56" s="19"/>
      <c r="GES56" s="19"/>
      <c r="GET56" s="19"/>
      <c r="GEU56" s="19"/>
      <c r="GEV56" s="19"/>
      <c r="GEW56" s="19"/>
      <c r="GEX56" s="19"/>
      <c r="GEY56" s="19"/>
      <c r="GEZ56" s="19"/>
      <c r="GFA56" s="19"/>
      <c r="GFB56" s="19"/>
      <c r="GFC56" s="19"/>
      <c r="GFD56" s="19"/>
      <c r="GFE56" s="19"/>
      <c r="GFF56" s="19"/>
      <c r="GFG56" s="19"/>
      <c r="GFH56" s="19"/>
      <c r="GFI56" s="19"/>
      <c r="GFJ56" s="19"/>
      <c r="GFK56" s="19"/>
      <c r="GFL56" s="19"/>
      <c r="GFM56" s="19"/>
      <c r="GFN56" s="19"/>
      <c r="GFO56" s="19"/>
      <c r="GFP56" s="19"/>
      <c r="GFQ56" s="19"/>
      <c r="GFR56" s="19"/>
      <c r="GFS56" s="19"/>
      <c r="GFT56" s="19"/>
      <c r="GFU56" s="19"/>
      <c r="GFV56" s="19"/>
      <c r="GFW56" s="19"/>
      <c r="GFX56" s="19"/>
      <c r="GFY56" s="19"/>
      <c r="GFZ56" s="19"/>
      <c r="GGA56" s="19"/>
      <c r="GGB56" s="19"/>
      <c r="GGC56" s="19"/>
      <c r="GGD56" s="19"/>
      <c r="GGE56" s="19"/>
      <c r="GGF56" s="19"/>
      <c r="GGG56" s="19"/>
      <c r="GGH56" s="19"/>
      <c r="GGI56" s="19"/>
      <c r="GGJ56" s="19"/>
      <c r="GGK56" s="19"/>
      <c r="GGL56" s="19"/>
      <c r="GGM56" s="19"/>
      <c r="GGN56" s="19"/>
      <c r="GGO56" s="19"/>
      <c r="GGP56" s="19"/>
      <c r="GGQ56" s="19"/>
      <c r="GGR56" s="19"/>
      <c r="GGS56" s="19"/>
      <c r="GGT56" s="19"/>
      <c r="GGU56" s="19"/>
      <c r="GGV56" s="19"/>
      <c r="GGW56" s="19"/>
      <c r="GGX56" s="19"/>
      <c r="GGY56" s="19"/>
      <c r="GGZ56" s="19"/>
      <c r="GHA56" s="19"/>
      <c r="GHB56" s="19"/>
      <c r="GHC56" s="19"/>
      <c r="GHD56" s="19"/>
      <c r="GHE56" s="19"/>
      <c r="GHF56" s="19"/>
      <c r="GHG56" s="19"/>
      <c r="GHH56" s="19"/>
      <c r="GHI56" s="19"/>
      <c r="GHJ56" s="19"/>
      <c r="GHK56" s="19"/>
      <c r="GHL56" s="19"/>
      <c r="GHM56" s="19"/>
      <c r="GHN56" s="19"/>
      <c r="GHO56" s="19"/>
      <c r="GHP56" s="19"/>
      <c r="GHQ56" s="19"/>
      <c r="GHR56" s="19"/>
      <c r="GHS56" s="19"/>
      <c r="GHT56" s="19"/>
      <c r="GHU56" s="19"/>
      <c r="GHV56" s="19"/>
      <c r="GHW56" s="19"/>
      <c r="GHX56" s="19"/>
      <c r="GHY56" s="19"/>
      <c r="GHZ56" s="19"/>
      <c r="GIA56" s="19"/>
      <c r="GIB56" s="19"/>
      <c r="GIC56" s="19"/>
      <c r="GID56" s="19"/>
      <c r="GIE56" s="19"/>
      <c r="GIF56" s="19"/>
      <c r="GIG56" s="19"/>
      <c r="GIH56" s="19"/>
      <c r="GII56" s="19"/>
      <c r="GIJ56" s="19"/>
      <c r="GIK56" s="19"/>
      <c r="GIL56" s="19"/>
      <c r="GIM56" s="19"/>
      <c r="GIN56" s="19"/>
      <c r="GIO56" s="19"/>
      <c r="GIP56" s="19"/>
      <c r="GIQ56" s="19"/>
      <c r="GIR56" s="19"/>
      <c r="GIS56" s="19"/>
      <c r="GIT56" s="19"/>
      <c r="GIU56" s="19"/>
      <c r="GIV56" s="19"/>
      <c r="GIW56" s="19"/>
      <c r="GIX56" s="19"/>
      <c r="GIY56" s="19"/>
      <c r="GIZ56" s="19"/>
      <c r="GJA56" s="19"/>
      <c r="GJB56" s="19"/>
      <c r="GJC56" s="19"/>
      <c r="GJD56" s="19"/>
      <c r="GJE56" s="19"/>
      <c r="GJF56" s="19"/>
      <c r="GJG56" s="19"/>
      <c r="GJH56" s="19"/>
      <c r="GJI56" s="19"/>
      <c r="GJJ56" s="19"/>
      <c r="GJK56" s="19"/>
      <c r="GJL56" s="19"/>
      <c r="GJM56" s="19"/>
      <c r="GJN56" s="19"/>
      <c r="GJO56" s="19"/>
      <c r="GJP56" s="19"/>
      <c r="GJQ56" s="19"/>
      <c r="GJR56" s="19"/>
      <c r="GJS56" s="19"/>
      <c r="GJT56" s="19"/>
      <c r="GJU56" s="19"/>
      <c r="GJV56" s="19"/>
      <c r="GJW56" s="19"/>
      <c r="GJX56" s="19"/>
      <c r="GJY56" s="19"/>
      <c r="GJZ56" s="19"/>
      <c r="GKA56" s="19"/>
      <c r="GKB56" s="19"/>
      <c r="GKC56" s="19"/>
      <c r="GKD56" s="19"/>
      <c r="GKE56" s="19"/>
      <c r="GKF56" s="19"/>
      <c r="GKG56" s="19"/>
      <c r="GKH56" s="19"/>
      <c r="GKI56" s="19"/>
      <c r="GKJ56" s="19"/>
      <c r="GKK56" s="19"/>
      <c r="GKL56" s="19"/>
      <c r="GKM56" s="19"/>
      <c r="GKN56" s="19"/>
      <c r="GKO56" s="19"/>
      <c r="GKP56" s="19"/>
      <c r="GKQ56" s="19"/>
      <c r="GKR56" s="19"/>
      <c r="GKS56" s="19"/>
      <c r="GKT56" s="19"/>
      <c r="GKU56" s="19"/>
      <c r="GKV56" s="19"/>
      <c r="GKW56" s="19"/>
      <c r="GKX56" s="19"/>
      <c r="GKY56" s="19"/>
      <c r="GKZ56" s="19"/>
      <c r="GLA56" s="19"/>
      <c r="GLB56" s="19"/>
      <c r="GLC56" s="19"/>
      <c r="GLD56" s="19"/>
      <c r="GLE56" s="19"/>
      <c r="GLF56" s="19"/>
      <c r="GLG56" s="19"/>
      <c r="GLH56" s="19"/>
      <c r="GLI56" s="19"/>
      <c r="GLJ56" s="19"/>
      <c r="GLK56" s="19"/>
      <c r="GLL56" s="19"/>
      <c r="GLM56" s="19"/>
      <c r="GLN56" s="19"/>
      <c r="GLO56" s="19"/>
      <c r="GLP56" s="19"/>
      <c r="GLQ56" s="19"/>
      <c r="GLR56" s="19"/>
      <c r="GLS56" s="19"/>
      <c r="GLT56" s="19"/>
      <c r="GLU56" s="19"/>
      <c r="GLV56" s="19"/>
      <c r="GLW56" s="19"/>
      <c r="GLX56" s="19"/>
      <c r="GLY56" s="19"/>
      <c r="GLZ56" s="19"/>
      <c r="GMA56" s="19"/>
      <c r="GMB56" s="19"/>
      <c r="GMC56" s="19"/>
      <c r="GMD56" s="19"/>
      <c r="GME56" s="19"/>
      <c r="GMF56" s="19"/>
      <c r="GMG56" s="19"/>
      <c r="GMH56" s="19"/>
      <c r="GMI56" s="19"/>
      <c r="GMJ56" s="19"/>
      <c r="GMK56" s="19"/>
      <c r="GML56" s="19"/>
      <c r="GMM56" s="19"/>
      <c r="GMN56" s="19"/>
      <c r="GMO56" s="19"/>
      <c r="GMP56" s="19"/>
      <c r="GMQ56" s="19"/>
      <c r="GMR56" s="19"/>
      <c r="GMS56" s="19"/>
      <c r="GMT56" s="19"/>
      <c r="GMU56" s="19"/>
      <c r="GMV56" s="19"/>
      <c r="GMW56" s="19"/>
      <c r="GMX56" s="19"/>
      <c r="GMY56" s="19"/>
      <c r="GMZ56" s="19"/>
      <c r="GNA56" s="19"/>
      <c r="GNB56" s="19"/>
      <c r="GNC56" s="19"/>
      <c r="GND56" s="19"/>
      <c r="GNE56" s="19"/>
      <c r="GNF56" s="19"/>
      <c r="GNG56" s="19"/>
      <c r="GNH56" s="19"/>
      <c r="GNI56" s="19"/>
      <c r="GNJ56" s="19"/>
      <c r="GNK56" s="19"/>
      <c r="GNL56" s="19"/>
      <c r="GNM56" s="19"/>
      <c r="GNN56" s="19"/>
      <c r="GNO56" s="19"/>
      <c r="GNP56" s="19"/>
      <c r="GNQ56" s="19"/>
      <c r="GNR56" s="19"/>
      <c r="GNS56" s="19"/>
      <c r="GNT56" s="19"/>
      <c r="GNU56" s="19"/>
      <c r="GNV56" s="19"/>
      <c r="GNW56" s="19"/>
      <c r="GNX56" s="19"/>
      <c r="GNY56" s="19"/>
      <c r="GNZ56" s="19"/>
      <c r="GOA56" s="19"/>
      <c r="GOB56" s="19"/>
      <c r="GOC56" s="19"/>
      <c r="GOD56" s="19"/>
      <c r="GOE56" s="19"/>
      <c r="GOF56" s="19"/>
      <c r="GOG56" s="19"/>
      <c r="GOH56" s="19"/>
      <c r="GOI56" s="19"/>
      <c r="GOJ56" s="19"/>
      <c r="GOK56" s="19"/>
      <c r="GOL56" s="19"/>
      <c r="GOM56" s="19"/>
      <c r="GON56" s="19"/>
      <c r="GOO56" s="19"/>
      <c r="GOP56" s="19"/>
      <c r="GOQ56" s="19"/>
      <c r="GOR56" s="19"/>
      <c r="GOS56" s="19"/>
      <c r="GOT56" s="19"/>
      <c r="GOU56" s="19"/>
      <c r="GOV56" s="19"/>
      <c r="GOW56" s="19"/>
      <c r="GOX56" s="19"/>
      <c r="GOY56" s="19"/>
      <c r="GOZ56" s="19"/>
      <c r="GPA56" s="19"/>
      <c r="GPB56" s="19"/>
      <c r="GPC56" s="19"/>
      <c r="GPD56" s="19"/>
      <c r="GPE56" s="19"/>
      <c r="GPF56" s="19"/>
      <c r="GPG56" s="19"/>
      <c r="GPH56" s="19"/>
      <c r="GPI56" s="19"/>
      <c r="GPJ56" s="19"/>
      <c r="GPK56" s="19"/>
      <c r="GPL56" s="19"/>
      <c r="GPM56" s="19"/>
      <c r="GPN56" s="19"/>
      <c r="GPO56" s="19"/>
      <c r="GPP56" s="19"/>
      <c r="GPQ56" s="19"/>
      <c r="GPR56" s="19"/>
      <c r="GPS56" s="19"/>
      <c r="GPT56" s="19"/>
      <c r="GPU56" s="19"/>
      <c r="GPV56" s="19"/>
      <c r="GPW56" s="19"/>
      <c r="GPX56" s="19"/>
      <c r="GPY56" s="19"/>
      <c r="GPZ56" s="19"/>
      <c r="GQA56" s="19"/>
      <c r="GQB56" s="19"/>
      <c r="GQC56" s="19"/>
      <c r="GQD56" s="19"/>
      <c r="GQE56" s="19"/>
      <c r="GQF56" s="19"/>
      <c r="GQG56" s="19"/>
      <c r="GQH56" s="19"/>
      <c r="GQI56" s="19"/>
      <c r="GQJ56" s="19"/>
      <c r="GQK56" s="19"/>
      <c r="GQL56" s="19"/>
      <c r="GQM56" s="19"/>
      <c r="GQN56" s="19"/>
      <c r="GQO56" s="19"/>
      <c r="GQP56" s="19"/>
      <c r="GQQ56" s="19"/>
      <c r="GQR56" s="19"/>
      <c r="GQS56" s="19"/>
      <c r="GQT56" s="19"/>
      <c r="GQU56" s="19"/>
      <c r="GQV56" s="19"/>
      <c r="GQW56" s="19"/>
      <c r="GQX56" s="19"/>
      <c r="GQY56" s="19"/>
      <c r="GQZ56" s="19"/>
      <c r="GRA56" s="19"/>
      <c r="GRB56" s="19"/>
      <c r="GRC56" s="19"/>
      <c r="GRD56" s="19"/>
      <c r="GRE56" s="19"/>
      <c r="GRF56" s="19"/>
      <c r="GRG56" s="19"/>
      <c r="GRH56" s="19"/>
      <c r="GRI56" s="19"/>
      <c r="GRJ56" s="19"/>
      <c r="GRK56" s="19"/>
      <c r="GRL56" s="19"/>
      <c r="GRM56" s="19"/>
      <c r="GRN56" s="19"/>
      <c r="GRO56" s="19"/>
      <c r="GRP56" s="19"/>
      <c r="GRQ56" s="19"/>
      <c r="GRR56" s="19"/>
      <c r="GRS56" s="19"/>
      <c r="GRT56" s="19"/>
      <c r="GRU56" s="19"/>
      <c r="GRV56" s="19"/>
      <c r="GRW56" s="19"/>
      <c r="GRX56" s="19"/>
      <c r="GRY56" s="19"/>
      <c r="GRZ56" s="19"/>
      <c r="GSA56" s="19"/>
      <c r="GSB56" s="19"/>
      <c r="GSC56" s="19"/>
      <c r="GSD56" s="19"/>
      <c r="GSE56" s="19"/>
      <c r="GSF56" s="19"/>
      <c r="GSG56" s="19"/>
      <c r="GSH56" s="19"/>
      <c r="GSI56" s="19"/>
      <c r="GSJ56" s="19"/>
      <c r="GSK56" s="19"/>
      <c r="GSL56" s="19"/>
      <c r="GSM56" s="19"/>
      <c r="GSN56" s="19"/>
      <c r="GSO56" s="19"/>
      <c r="GSP56" s="19"/>
      <c r="GSQ56" s="19"/>
      <c r="GSR56" s="19"/>
      <c r="GSS56" s="19"/>
      <c r="GST56" s="19"/>
      <c r="GSU56" s="19"/>
      <c r="GSV56" s="19"/>
      <c r="GSW56" s="19"/>
      <c r="GSX56" s="19"/>
      <c r="GSY56" s="19"/>
      <c r="GSZ56" s="19"/>
      <c r="GTA56" s="19"/>
      <c r="GTB56" s="19"/>
      <c r="GTC56" s="19"/>
      <c r="GTD56" s="19"/>
      <c r="GTE56" s="19"/>
      <c r="GTF56" s="19"/>
      <c r="GTG56" s="19"/>
      <c r="GTH56" s="19"/>
      <c r="GTI56" s="19"/>
      <c r="GTJ56" s="19"/>
      <c r="GTK56" s="19"/>
      <c r="GTL56" s="19"/>
      <c r="GTM56" s="19"/>
      <c r="GTN56" s="19"/>
      <c r="GTO56" s="19"/>
      <c r="GTP56" s="19"/>
      <c r="GTQ56" s="19"/>
      <c r="GTR56" s="19"/>
      <c r="GTS56" s="19"/>
      <c r="GTT56" s="19"/>
      <c r="GTU56" s="19"/>
      <c r="GTV56" s="19"/>
      <c r="GTW56" s="19"/>
      <c r="GTX56" s="19"/>
      <c r="GTY56" s="19"/>
      <c r="GTZ56" s="19"/>
      <c r="GUA56" s="19"/>
      <c r="GUB56" s="19"/>
      <c r="GUC56" s="19"/>
      <c r="GUD56" s="19"/>
      <c r="GUE56" s="19"/>
      <c r="GUF56" s="19"/>
      <c r="GUG56" s="19"/>
      <c r="GUH56" s="19"/>
      <c r="GUI56" s="19"/>
      <c r="GUJ56" s="19"/>
      <c r="GUK56" s="19"/>
      <c r="GUL56" s="19"/>
      <c r="GUM56" s="19"/>
      <c r="GUN56" s="19"/>
      <c r="GUO56" s="19"/>
      <c r="GUP56" s="19"/>
      <c r="GUQ56" s="19"/>
      <c r="GUR56" s="19"/>
      <c r="GUS56" s="19"/>
      <c r="GUT56" s="19"/>
      <c r="GUU56" s="19"/>
      <c r="GUV56" s="19"/>
      <c r="GUW56" s="19"/>
      <c r="GUX56" s="19"/>
      <c r="GUY56" s="19"/>
      <c r="GUZ56" s="19"/>
      <c r="GVA56" s="19"/>
      <c r="GVB56" s="19"/>
      <c r="GVC56" s="19"/>
      <c r="GVD56" s="19"/>
      <c r="GVE56" s="19"/>
      <c r="GVF56" s="19"/>
      <c r="GVG56" s="19"/>
      <c r="GVH56" s="19"/>
      <c r="GVI56" s="19"/>
      <c r="GVJ56" s="19"/>
      <c r="GVK56" s="19"/>
      <c r="GVL56" s="19"/>
      <c r="GVM56" s="19"/>
      <c r="GVN56" s="19"/>
      <c r="GVO56" s="19"/>
      <c r="GVP56" s="19"/>
      <c r="GVQ56" s="19"/>
      <c r="GVR56" s="19"/>
      <c r="GVS56" s="19"/>
      <c r="GVT56" s="19"/>
      <c r="GVU56" s="19"/>
      <c r="GVV56" s="19"/>
      <c r="GVW56" s="19"/>
      <c r="GVX56" s="19"/>
      <c r="GVY56" s="19"/>
      <c r="GVZ56" s="19"/>
      <c r="GWA56" s="19"/>
      <c r="GWB56" s="19"/>
      <c r="GWC56" s="19"/>
      <c r="GWD56" s="19"/>
      <c r="GWE56" s="19"/>
      <c r="GWF56" s="19"/>
      <c r="GWG56" s="19"/>
      <c r="GWH56" s="19"/>
      <c r="GWI56" s="19"/>
      <c r="GWJ56" s="19"/>
      <c r="GWK56" s="19"/>
      <c r="GWL56" s="19"/>
      <c r="GWM56" s="19"/>
      <c r="GWN56" s="19"/>
      <c r="GWO56" s="19"/>
      <c r="GWP56" s="19"/>
      <c r="GWQ56" s="19"/>
      <c r="GWR56" s="19"/>
      <c r="GWS56" s="19"/>
      <c r="GWT56" s="19"/>
      <c r="GWU56" s="19"/>
      <c r="GWV56" s="19"/>
      <c r="GWW56" s="19"/>
      <c r="GWX56" s="19"/>
      <c r="GWY56" s="19"/>
      <c r="GWZ56" s="19"/>
      <c r="GXA56" s="19"/>
      <c r="GXB56" s="19"/>
      <c r="GXC56" s="19"/>
      <c r="GXD56" s="19"/>
      <c r="GXE56" s="19"/>
      <c r="GXF56" s="19"/>
      <c r="GXG56" s="19"/>
      <c r="GXH56" s="19"/>
      <c r="GXI56" s="19"/>
      <c r="GXJ56" s="19"/>
      <c r="GXK56" s="19"/>
      <c r="GXL56" s="19"/>
      <c r="GXM56" s="19"/>
      <c r="GXN56" s="19"/>
      <c r="GXO56" s="19"/>
      <c r="GXP56" s="19"/>
      <c r="GXQ56" s="19"/>
      <c r="GXR56" s="19"/>
      <c r="GXS56" s="19"/>
      <c r="GXT56" s="19"/>
      <c r="GXU56" s="19"/>
      <c r="GXV56" s="19"/>
      <c r="GXW56" s="19"/>
      <c r="GXX56" s="19"/>
      <c r="GXY56" s="19"/>
      <c r="GXZ56" s="19"/>
      <c r="GYA56" s="19"/>
      <c r="GYB56" s="19"/>
      <c r="GYC56" s="19"/>
      <c r="GYD56" s="19"/>
      <c r="GYE56" s="19"/>
      <c r="GYF56" s="19"/>
      <c r="GYG56" s="19"/>
      <c r="GYH56" s="19"/>
      <c r="GYI56" s="19"/>
      <c r="GYJ56" s="19"/>
      <c r="GYK56" s="19"/>
      <c r="GYL56" s="19"/>
      <c r="GYM56" s="19"/>
      <c r="GYN56" s="19"/>
      <c r="GYO56" s="19"/>
      <c r="GYP56" s="19"/>
      <c r="GYQ56" s="19"/>
      <c r="GYR56" s="19"/>
      <c r="GYS56" s="19"/>
      <c r="GYT56" s="19"/>
      <c r="GYU56" s="19"/>
      <c r="GYV56" s="19"/>
      <c r="GYW56" s="19"/>
      <c r="GYX56" s="19"/>
      <c r="GYY56" s="19"/>
      <c r="GYZ56" s="19"/>
      <c r="GZA56" s="19"/>
      <c r="GZB56" s="19"/>
      <c r="GZC56" s="19"/>
      <c r="GZD56" s="19"/>
      <c r="GZE56" s="19"/>
      <c r="GZF56" s="19"/>
      <c r="GZG56" s="19"/>
      <c r="GZH56" s="19"/>
      <c r="GZI56" s="19"/>
      <c r="GZJ56" s="19"/>
      <c r="GZK56" s="19"/>
      <c r="GZL56" s="19"/>
      <c r="GZM56" s="19"/>
      <c r="GZN56" s="19"/>
      <c r="GZO56" s="19"/>
      <c r="GZP56" s="19"/>
      <c r="GZQ56" s="19"/>
      <c r="GZR56" s="19"/>
      <c r="GZS56" s="19"/>
      <c r="GZT56" s="19"/>
      <c r="GZU56" s="19"/>
      <c r="GZV56" s="19"/>
      <c r="GZW56" s="19"/>
      <c r="GZX56" s="19"/>
      <c r="GZY56" s="19"/>
      <c r="GZZ56" s="19"/>
      <c r="HAA56" s="19"/>
      <c r="HAB56" s="19"/>
      <c r="HAC56" s="19"/>
      <c r="HAD56" s="19"/>
      <c r="HAE56" s="19"/>
      <c r="HAF56" s="19"/>
      <c r="HAG56" s="19"/>
      <c r="HAH56" s="19"/>
      <c r="HAI56" s="19"/>
      <c r="HAJ56" s="19"/>
      <c r="HAK56" s="19"/>
      <c r="HAL56" s="19"/>
      <c r="HAM56" s="19"/>
      <c r="HAN56" s="19"/>
      <c r="HAO56" s="19"/>
      <c r="HAP56" s="19"/>
      <c r="HAQ56" s="19"/>
      <c r="HAR56" s="19"/>
      <c r="HAS56" s="19"/>
      <c r="HAT56" s="19"/>
      <c r="HAU56" s="19"/>
      <c r="HAV56" s="19"/>
      <c r="HAW56" s="19"/>
      <c r="HAX56" s="19"/>
      <c r="HAY56" s="19"/>
      <c r="HAZ56" s="19"/>
      <c r="HBA56" s="19"/>
      <c r="HBB56" s="19"/>
      <c r="HBC56" s="19"/>
      <c r="HBD56" s="19"/>
      <c r="HBE56" s="19"/>
      <c r="HBF56" s="19"/>
      <c r="HBG56" s="19"/>
      <c r="HBH56" s="19"/>
      <c r="HBI56" s="19"/>
      <c r="HBJ56" s="19"/>
      <c r="HBK56" s="19"/>
      <c r="HBL56" s="19"/>
      <c r="HBM56" s="19"/>
      <c r="HBN56" s="19"/>
      <c r="HBO56" s="19"/>
      <c r="HBP56" s="19"/>
      <c r="HBQ56" s="19"/>
      <c r="HBR56" s="19"/>
      <c r="HBS56" s="19"/>
      <c r="HBT56" s="19"/>
      <c r="HBU56" s="19"/>
      <c r="HBV56" s="19"/>
      <c r="HBW56" s="19"/>
      <c r="HBX56" s="19"/>
      <c r="HBY56" s="19"/>
      <c r="HBZ56" s="19"/>
      <c r="HCA56" s="19"/>
      <c r="HCB56" s="19"/>
      <c r="HCC56" s="19"/>
      <c r="HCD56" s="19"/>
      <c r="HCE56" s="19"/>
      <c r="HCF56" s="19"/>
      <c r="HCG56" s="19"/>
      <c r="HCH56" s="19"/>
      <c r="HCI56" s="19"/>
      <c r="HCJ56" s="19"/>
      <c r="HCK56" s="19"/>
      <c r="HCL56" s="19"/>
      <c r="HCM56" s="19"/>
      <c r="HCN56" s="19"/>
      <c r="HCO56" s="19"/>
      <c r="HCP56" s="19"/>
      <c r="HCQ56" s="19"/>
      <c r="HCR56" s="19"/>
      <c r="HCS56" s="19"/>
      <c r="HCT56" s="19"/>
      <c r="HCU56" s="19"/>
      <c r="HCV56" s="19"/>
      <c r="HCW56" s="19"/>
      <c r="HCX56" s="19"/>
      <c r="HCY56" s="19"/>
      <c r="HCZ56" s="19"/>
      <c r="HDA56" s="19"/>
      <c r="HDB56" s="19"/>
      <c r="HDC56" s="19"/>
      <c r="HDD56" s="19"/>
      <c r="HDE56" s="19"/>
      <c r="HDF56" s="19"/>
      <c r="HDG56" s="19"/>
      <c r="HDH56" s="19"/>
      <c r="HDI56" s="19"/>
      <c r="HDJ56" s="19"/>
      <c r="HDK56" s="19"/>
      <c r="HDL56" s="19"/>
      <c r="HDM56" s="19"/>
      <c r="HDN56" s="19"/>
      <c r="HDO56" s="19"/>
      <c r="HDP56" s="19"/>
      <c r="HDQ56" s="19"/>
      <c r="HDR56" s="19"/>
      <c r="HDS56" s="19"/>
      <c r="HDT56" s="19"/>
      <c r="HDU56" s="19"/>
      <c r="HDV56" s="19"/>
      <c r="HDW56" s="19"/>
      <c r="HDX56" s="19"/>
      <c r="HDY56" s="19"/>
      <c r="HDZ56" s="19"/>
      <c r="HEA56" s="19"/>
      <c r="HEB56" s="19"/>
      <c r="HEC56" s="19"/>
      <c r="HED56" s="19"/>
      <c r="HEE56" s="19"/>
      <c r="HEF56" s="19"/>
      <c r="HEG56" s="19"/>
      <c r="HEH56" s="19"/>
      <c r="HEI56" s="19"/>
      <c r="HEJ56" s="19"/>
      <c r="HEK56" s="19"/>
      <c r="HEL56" s="19"/>
      <c r="HEM56" s="19"/>
      <c r="HEN56" s="19"/>
      <c r="HEO56" s="19"/>
      <c r="HEP56" s="19"/>
      <c r="HEQ56" s="19"/>
      <c r="HER56" s="19"/>
      <c r="HES56" s="19"/>
      <c r="HET56" s="19"/>
      <c r="HEU56" s="19"/>
      <c r="HEV56" s="19"/>
      <c r="HEW56" s="19"/>
      <c r="HEX56" s="19"/>
      <c r="HEY56" s="19"/>
      <c r="HEZ56" s="19"/>
      <c r="HFA56" s="19"/>
      <c r="HFB56" s="19"/>
      <c r="HFC56" s="19"/>
      <c r="HFD56" s="19"/>
      <c r="HFE56" s="19"/>
      <c r="HFF56" s="19"/>
      <c r="HFG56" s="19"/>
      <c r="HFH56" s="19"/>
      <c r="HFI56" s="19"/>
      <c r="HFJ56" s="19"/>
      <c r="HFK56" s="19"/>
      <c r="HFL56" s="19"/>
      <c r="HFM56" s="19"/>
      <c r="HFN56" s="19"/>
      <c r="HFO56" s="19"/>
      <c r="HFP56" s="19"/>
      <c r="HFQ56" s="19"/>
      <c r="HFR56" s="19"/>
      <c r="HFS56" s="19"/>
      <c r="HFT56" s="19"/>
      <c r="HFU56" s="19"/>
      <c r="HFV56" s="19"/>
      <c r="HFW56" s="19"/>
      <c r="HFX56" s="19"/>
      <c r="HFY56" s="19"/>
      <c r="HFZ56" s="19"/>
      <c r="HGA56" s="19"/>
      <c r="HGB56" s="19"/>
      <c r="HGC56" s="19"/>
      <c r="HGD56" s="19"/>
      <c r="HGE56" s="19"/>
      <c r="HGF56" s="19"/>
      <c r="HGG56" s="19"/>
      <c r="HGH56" s="19"/>
      <c r="HGI56" s="19"/>
      <c r="HGJ56" s="19"/>
      <c r="HGK56" s="19"/>
      <c r="HGL56" s="19"/>
      <c r="HGM56" s="19"/>
      <c r="HGN56" s="19"/>
      <c r="HGO56" s="19"/>
      <c r="HGP56" s="19"/>
      <c r="HGQ56" s="19"/>
      <c r="HGR56" s="19"/>
      <c r="HGS56" s="19"/>
      <c r="HGT56" s="19"/>
      <c r="HGU56" s="19"/>
      <c r="HGV56" s="19"/>
      <c r="HGW56" s="19"/>
      <c r="HGX56" s="19"/>
      <c r="HGY56" s="19"/>
      <c r="HGZ56" s="19"/>
      <c r="HHA56" s="19"/>
      <c r="HHB56" s="19"/>
      <c r="HHC56" s="19"/>
      <c r="HHD56" s="19"/>
      <c r="HHE56" s="19"/>
      <c r="HHF56" s="19"/>
      <c r="HHG56" s="19"/>
      <c r="HHH56" s="19"/>
      <c r="HHI56" s="19"/>
      <c r="HHJ56" s="19"/>
      <c r="HHK56" s="19"/>
      <c r="HHL56" s="19"/>
      <c r="HHM56" s="19"/>
      <c r="HHN56" s="19"/>
      <c r="HHO56" s="19"/>
      <c r="HHP56" s="19"/>
      <c r="HHQ56" s="19"/>
      <c r="HHR56" s="19"/>
      <c r="HHS56" s="19"/>
      <c r="HHT56" s="19"/>
      <c r="HHU56" s="19"/>
      <c r="HHV56" s="19"/>
      <c r="HHW56" s="19"/>
      <c r="HHX56" s="19"/>
      <c r="HHY56" s="19"/>
      <c r="HHZ56" s="19"/>
      <c r="HIA56" s="19"/>
      <c r="HIB56" s="19"/>
      <c r="HIC56" s="19"/>
      <c r="HID56" s="19"/>
      <c r="HIE56" s="19"/>
      <c r="HIF56" s="19"/>
      <c r="HIG56" s="19"/>
      <c r="HIH56" s="19"/>
      <c r="HII56" s="19"/>
      <c r="HIJ56" s="19"/>
      <c r="HIK56" s="19"/>
      <c r="HIL56" s="19"/>
      <c r="HIM56" s="19"/>
      <c r="HIN56" s="19"/>
      <c r="HIO56" s="19"/>
      <c r="HIP56" s="19"/>
      <c r="HIQ56" s="19"/>
      <c r="HIR56" s="19"/>
      <c r="HIS56" s="19"/>
      <c r="HIT56" s="19"/>
      <c r="HIU56" s="19"/>
      <c r="HIV56" s="19"/>
      <c r="HIW56" s="19"/>
      <c r="HIX56" s="19"/>
      <c r="HIY56" s="19"/>
      <c r="HIZ56" s="19"/>
      <c r="HJA56" s="19"/>
      <c r="HJB56" s="19"/>
      <c r="HJC56" s="19"/>
      <c r="HJD56" s="19"/>
      <c r="HJE56" s="19"/>
      <c r="HJF56" s="19"/>
      <c r="HJG56" s="19"/>
      <c r="HJH56" s="19"/>
      <c r="HJI56" s="19"/>
      <c r="HJJ56" s="19"/>
      <c r="HJK56" s="19"/>
      <c r="HJL56" s="19"/>
      <c r="HJM56" s="19"/>
      <c r="HJN56" s="19"/>
      <c r="HJO56" s="19"/>
      <c r="HJP56" s="19"/>
      <c r="HJQ56" s="19"/>
      <c r="HJR56" s="19"/>
      <c r="HJS56" s="19"/>
      <c r="HJT56" s="19"/>
      <c r="HJU56" s="19"/>
      <c r="HJV56" s="19"/>
      <c r="HJW56" s="19"/>
      <c r="HJX56" s="19"/>
      <c r="HJY56" s="19"/>
      <c r="HJZ56" s="19"/>
      <c r="HKA56" s="19"/>
      <c r="HKB56" s="19"/>
      <c r="HKC56" s="19"/>
      <c r="HKD56" s="19"/>
      <c r="HKE56" s="19"/>
      <c r="HKF56" s="19"/>
      <c r="HKG56" s="19"/>
      <c r="HKH56" s="19"/>
      <c r="HKI56" s="19"/>
      <c r="HKJ56" s="19"/>
      <c r="HKK56" s="19"/>
      <c r="HKL56" s="19"/>
      <c r="HKM56" s="19"/>
      <c r="HKN56" s="19"/>
      <c r="HKO56" s="19"/>
      <c r="HKP56" s="19"/>
      <c r="HKQ56" s="19"/>
      <c r="HKR56" s="19"/>
      <c r="HKS56" s="19"/>
      <c r="HKT56" s="19"/>
      <c r="HKU56" s="19"/>
      <c r="HKV56" s="19"/>
      <c r="HKW56" s="19"/>
      <c r="HKX56" s="19"/>
      <c r="HKY56" s="19"/>
      <c r="HKZ56" s="19"/>
      <c r="HLA56" s="19"/>
      <c r="HLB56" s="19"/>
      <c r="HLC56" s="19"/>
      <c r="HLD56" s="19"/>
      <c r="HLE56" s="19"/>
      <c r="HLF56" s="19"/>
      <c r="HLG56" s="19"/>
      <c r="HLH56" s="19"/>
      <c r="HLI56" s="19"/>
      <c r="HLJ56" s="19"/>
      <c r="HLK56" s="19"/>
      <c r="HLL56" s="19"/>
      <c r="HLM56" s="19"/>
      <c r="HLN56" s="19"/>
      <c r="HLO56" s="19"/>
      <c r="HLP56" s="19"/>
      <c r="HLQ56" s="19"/>
      <c r="HLR56" s="19"/>
      <c r="HLS56" s="19"/>
      <c r="HLT56" s="19"/>
      <c r="HLU56" s="19"/>
      <c r="HLV56" s="19"/>
      <c r="HLW56" s="19"/>
      <c r="HLX56" s="19"/>
      <c r="HLY56" s="19"/>
      <c r="HLZ56" s="19"/>
      <c r="HMA56" s="19"/>
      <c r="HMB56" s="19"/>
      <c r="HMC56" s="19"/>
      <c r="HMD56" s="19"/>
      <c r="HME56" s="19"/>
      <c r="HMF56" s="19"/>
      <c r="HMG56" s="19"/>
      <c r="HMH56" s="19"/>
      <c r="HMI56" s="19"/>
      <c r="HMJ56" s="19"/>
      <c r="HMK56" s="19"/>
      <c r="HML56" s="19"/>
      <c r="HMM56" s="19"/>
      <c r="HMN56" s="19"/>
      <c r="HMO56" s="19"/>
      <c r="HMP56" s="19"/>
      <c r="HMQ56" s="19"/>
      <c r="HMR56" s="19"/>
      <c r="HMS56" s="19"/>
      <c r="HMT56" s="19"/>
      <c r="HMU56" s="19"/>
      <c r="HMV56" s="19"/>
      <c r="HMW56" s="19"/>
      <c r="HMX56" s="19"/>
      <c r="HMY56" s="19"/>
      <c r="HMZ56" s="19"/>
      <c r="HNA56" s="19"/>
      <c r="HNB56" s="19"/>
      <c r="HNC56" s="19"/>
      <c r="HND56" s="19"/>
      <c r="HNE56" s="19"/>
      <c r="HNF56" s="19"/>
      <c r="HNG56" s="19"/>
      <c r="HNH56" s="19"/>
      <c r="HNI56" s="19"/>
      <c r="HNJ56" s="19"/>
      <c r="HNK56" s="19"/>
      <c r="HNL56" s="19"/>
      <c r="HNM56" s="19"/>
      <c r="HNN56" s="19"/>
      <c r="HNO56" s="19"/>
      <c r="HNP56" s="19"/>
      <c r="HNQ56" s="19"/>
      <c r="HNR56" s="19"/>
      <c r="HNS56" s="19"/>
      <c r="HNT56" s="19"/>
      <c r="HNU56" s="19"/>
      <c r="HNV56" s="19"/>
      <c r="HNW56" s="19"/>
      <c r="HNX56" s="19"/>
      <c r="HNY56" s="19"/>
      <c r="HNZ56" s="19"/>
      <c r="HOA56" s="19"/>
      <c r="HOB56" s="19"/>
      <c r="HOC56" s="19"/>
      <c r="HOD56" s="19"/>
      <c r="HOE56" s="19"/>
      <c r="HOF56" s="19"/>
      <c r="HOG56" s="19"/>
      <c r="HOH56" s="19"/>
      <c r="HOI56" s="19"/>
      <c r="HOJ56" s="19"/>
      <c r="HOK56" s="19"/>
      <c r="HOL56" s="19"/>
      <c r="HOM56" s="19"/>
      <c r="HON56" s="19"/>
      <c r="HOO56" s="19"/>
      <c r="HOP56" s="19"/>
      <c r="HOQ56" s="19"/>
      <c r="HOR56" s="19"/>
      <c r="HOS56" s="19"/>
      <c r="HOT56" s="19"/>
      <c r="HOU56" s="19"/>
      <c r="HOV56" s="19"/>
      <c r="HOW56" s="19"/>
      <c r="HOX56" s="19"/>
      <c r="HOY56" s="19"/>
      <c r="HOZ56" s="19"/>
      <c r="HPA56" s="19"/>
      <c r="HPB56" s="19"/>
      <c r="HPC56" s="19"/>
      <c r="HPD56" s="19"/>
      <c r="HPE56" s="19"/>
      <c r="HPF56" s="19"/>
      <c r="HPG56" s="19"/>
      <c r="HPH56" s="19"/>
      <c r="HPI56" s="19"/>
      <c r="HPJ56" s="19"/>
      <c r="HPK56" s="19"/>
      <c r="HPL56" s="19"/>
      <c r="HPM56" s="19"/>
      <c r="HPN56" s="19"/>
      <c r="HPO56" s="19"/>
      <c r="HPP56" s="19"/>
      <c r="HPQ56" s="19"/>
      <c r="HPR56" s="19"/>
      <c r="HPS56" s="19"/>
      <c r="HPT56" s="19"/>
      <c r="HPU56" s="19"/>
      <c r="HPV56" s="19"/>
      <c r="HPW56" s="19"/>
      <c r="HPX56" s="19"/>
      <c r="HPY56" s="19"/>
      <c r="HPZ56" s="19"/>
      <c r="HQA56" s="19"/>
      <c r="HQB56" s="19"/>
      <c r="HQC56" s="19"/>
      <c r="HQD56" s="19"/>
      <c r="HQE56" s="19"/>
      <c r="HQF56" s="19"/>
      <c r="HQG56" s="19"/>
      <c r="HQH56" s="19"/>
      <c r="HQI56" s="19"/>
      <c r="HQJ56" s="19"/>
      <c r="HQK56" s="19"/>
      <c r="HQL56" s="19"/>
      <c r="HQM56" s="19"/>
      <c r="HQN56" s="19"/>
      <c r="HQO56" s="19"/>
      <c r="HQP56" s="19"/>
      <c r="HQQ56" s="19"/>
      <c r="HQR56" s="19"/>
      <c r="HQS56" s="19"/>
      <c r="HQT56" s="19"/>
      <c r="HQU56" s="19"/>
      <c r="HQV56" s="19"/>
      <c r="HQW56" s="19"/>
      <c r="HQX56" s="19"/>
      <c r="HQY56" s="19"/>
      <c r="HQZ56" s="19"/>
      <c r="HRA56" s="19"/>
      <c r="HRB56" s="19"/>
      <c r="HRC56" s="19"/>
      <c r="HRD56" s="19"/>
      <c r="HRE56" s="19"/>
      <c r="HRF56" s="19"/>
      <c r="HRG56" s="19"/>
      <c r="HRH56" s="19"/>
      <c r="HRI56" s="19"/>
      <c r="HRJ56" s="19"/>
      <c r="HRK56" s="19"/>
      <c r="HRL56" s="19"/>
      <c r="HRM56" s="19"/>
      <c r="HRN56" s="19"/>
      <c r="HRO56" s="19"/>
      <c r="HRP56" s="19"/>
      <c r="HRQ56" s="19"/>
      <c r="HRR56" s="19"/>
      <c r="HRS56" s="19"/>
      <c r="HRT56" s="19"/>
      <c r="HRU56" s="19"/>
      <c r="HRV56" s="19"/>
      <c r="HRW56" s="19"/>
      <c r="HRX56" s="19"/>
      <c r="HRY56" s="19"/>
      <c r="HRZ56" s="19"/>
      <c r="HSA56" s="19"/>
      <c r="HSB56" s="19"/>
      <c r="HSC56" s="19"/>
      <c r="HSD56" s="19"/>
      <c r="HSE56" s="19"/>
      <c r="HSF56" s="19"/>
      <c r="HSG56" s="19"/>
      <c r="HSH56" s="19"/>
      <c r="HSI56" s="19"/>
      <c r="HSJ56" s="19"/>
      <c r="HSK56" s="19"/>
      <c r="HSL56" s="19"/>
      <c r="HSM56" s="19"/>
      <c r="HSN56" s="19"/>
      <c r="HSO56" s="19"/>
      <c r="HSP56" s="19"/>
      <c r="HSQ56" s="19"/>
      <c r="HSR56" s="19"/>
      <c r="HSS56" s="19"/>
      <c r="HST56" s="19"/>
      <c r="HSU56" s="19"/>
      <c r="HSV56" s="19"/>
      <c r="HSW56" s="19"/>
      <c r="HSX56" s="19"/>
      <c r="HSY56" s="19"/>
      <c r="HSZ56" s="19"/>
      <c r="HTA56" s="19"/>
      <c r="HTB56" s="19"/>
      <c r="HTC56" s="19"/>
      <c r="HTD56" s="19"/>
      <c r="HTE56" s="19"/>
      <c r="HTF56" s="19"/>
      <c r="HTG56" s="19"/>
      <c r="HTH56" s="19"/>
      <c r="HTI56" s="19"/>
      <c r="HTJ56" s="19"/>
      <c r="HTK56" s="19"/>
      <c r="HTL56" s="19"/>
      <c r="HTM56" s="19"/>
      <c r="HTN56" s="19"/>
      <c r="HTO56" s="19"/>
      <c r="HTP56" s="19"/>
      <c r="HTQ56" s="19"/>
      <c r="HTR56" s="19"/>
      <c r="HTS56" s="19"/>
      <c r="HTT56" s="19"/>
      <c r="HTU56" s="19"/>
      <c r="HTV56" s="19"/>
      <c r="HTW56" s="19"/>
      <c r="HTX56" s="19"/>
      <c r="HTY56" s="19"/>
      <c r="HTZ56" s="19"/>
      <c r="HUA56" s="19"/>
      <c r="HUB56" s="19"/>
      <c r="HUC56" s="19"/>
      <c r="HUD56" s="19"/>
      <c r="HUE56" s="19"/>
      <c r="HUF56" s="19"/>
      <c r="HUG56" s="19"/>
      <c r="HUH56" s="19"/>
      <c r="HUI56" s="19"/>
      <c r="HUJ56" s="19"/>
      <c r="HUK56" s="19"/>
      <c r="HUL56" s="19"/>
      <c r="HUM56" s="19"/>
      <c r="HUN56" s="19"/>
      <c r="HUO56" s="19"/>
      <c r="HUP56" s="19"/>
      <c r="HUQ56" s="19"/>
      <c r="HUR56" s="19"/>
      <c r="HUS56" s="19"/>
      <c r="HUT56" s="19"/>
      <c r="HUU56" s="19"/>
      <c r="HUV56" s="19"/>
      <c r="HUW56" s="19"/>
      <c r="HUX56" s="19"/>
      <c r="HUY56" s="19"/>
      <c r="HUZ56" s="19"/>
      <c r="HVA56" s="19"/>
      <c r="HVB56" s="19"/>
      <c r="HVC56" s="19"/>
      <c r="HVD56" s="19"/>
      <c r="HVE56" s="19"/>
      <c r="HVF56" s="19"/>
      <c r="HVG56" s="19"/>
      <c r="HVH56" s="19"/>
      <c r="HVI56" s="19"/>
      <c r="HVJ56" s="19"/>
      <c r="HVK56" s="19"/>
      <c r="HVL56" s="19"/>
      <c r="HVM56" s="19"/>
      <c r="HVN56" s="19"/>
      <c r="HVO56" s="19"/>
      <c r="HVP56" s="19"/>
      <c r="HVQ56" s="19"/>
      <c r="HVR56" s="19"/>
      <c r="HVS56" s="19"/>
      <c r="HVT56" s="19"/>
      <c r="HVU56" s="19"/>
      <c r="HVV56" s="19"/>
      <c r="HVW56" s="19"/>
      <c r="HVX56" s="19"/>
      <c r="HVY56" s="19"/>
      <c r="HVZ56" s="19"/>
      <c r="HWA56" s="19"/>
      <c r="HWB56" s="19"/>
      <c r="HWC56" s="19"/>
      <c r="HWD56" s="19"/>
      <c r="HWE56" s="19"/>
      <c r="HWF56" s="19"/>
      <c r="HWG56" s="19"/>
      <c r="HWH56" s="19"/>
      <c r="HWI56" s="19"/>
      <c r="HWJ56" s="19"/>
      <c r="HWK56" s="19"/>
      <c r="HWL56" s="19"/>
      <c r="HWM56" s="19"/>
      <c r="HWN56" s="19"/>
      <c r="HWO56" s="19"/>
      <c r="HWP56" s="19"/>
      <c r="HWQ56" s="19"/>
      <c r="HWR56" s="19"/>
      <c r="HWS56" s="19"/>
      <c r="HWT56" s="19"/>
      <c r="HWU56" s="19"/>
      <c r="HWV56" s="19"/>
      <c r="HWW56" s="19"/>
      <c r="HWX56" s="19"/>
      <c r="HWY56" s="19"/>
      <c r="HWZ56" s="19"/>
      <c r="HXA56" s="19"/>
      <c r="HXB56" s="19"/>
      <c r="HXC56" s="19"/>
      <c r="HXD56" s="19"/>
      <c r="HXE56" s="19"/>
      <c r="HXF56" s="19"/>
      <c r="HXG56" s="19"/>
      <c r="HXH56" s="19"/>
      <c r="HXI56" s="19"/>
      <c r="HXJ56" s="19"/>
      <c r="HXK56" s="19"/>
      <c r="HXL56" s="19"/>
      <c r="HXM56" s="19"/>
      <c r="HXN56" s="19"/>
      <c r="HXO56" s="19"/>
      <c r="HXP56" s="19"/>
      <c r="HXQ56" s="19"/>
      <c r="HXR56" s="19"/>
      <c r="HXS56" s="19"/>
      <c r="HXT56" s="19"/>
      <c r="HXU56" s="19"/>
      <c r="HXV56" s="19"/>
      <c r="HXW56" s="19"/>
      <c r="HXX56" s="19"/>
      <c r="HXY56" s="19"/>
      <c r="HXZ56" s="19"/>
      <c r="HYA56" s="19"/>
      <c r="HYB56" s="19"/>
      <c r="HYC56" s="19"/>
      <c r="HYD56" s="19"/>
      <c r="HYE56" s="19"/>
      <c r="HYF56" s="19"/>
      <c r="HYG56" s="19"/>
      <c r="HYH56" s="19"/>
      <c r="HYI56" s="19"/>
      <c r="HYJ56" s="19"/>
      <c r="HYK56" s="19"/>
      <c r="HYL56" s="19"/>
      <c r="HYM56" s="19"/>
      <c r="HYN56" s="19"/>
      <c r="HYO56" s="19"/>
      <c r="HYP56" s="19"/>
      <c r="HYQ56" s="19"/>
      <c r="HYR56" s="19"/>
      <c r="HYS56" s="19"/>
      <c r="HYT56" s="19"/>
      <c r="HYU56" s="19"/>
      <c r="HYV56" s="19"/>
      <c r="HYW56" s="19"/>
      <c r="HYX56" s="19"/>
      <c r="HYY56" s="19"/>
      <c r="HYZ56" s="19"/>
      <c r="HZA56" s="19"/>
      <c r="HZB56" s="19"/>
      <c r="HZC56" s="19"/>
      <c r="HZD56" s="19"/>
      <c r="HZE56" s="19"/>
      <c r="HZF56" s="19"/>
      <c r="HZG56" s="19"/>
      <c r="HZH56" s="19"/>
      <c r="HZI56" s="19"/>
      <c r="HZJ56" s="19"/>
      <c r="HZK56" s="19"/>
      <c r="HZL56" s="19"/>
      <c r="HZM56" s="19"/>
      <c r="HZN56" s="19"/>
      <c r="HZO56" s="19"/>
      <c r="HZP56" s="19"/>
      <c r="HZQ56" s="19"/>
      <c r="HZR56" s="19"/>
      <c r="HZS56" s="19"/>
      <c r="HZT56" s="19"/>
      <c r="HZU56" s="19"/>
      <c r="HZV56" s="19"/>
      <c r="HZW56" s="19"/>
      <c r="HZX56" s="19"/>
      <c r="HZY56" s="19"/>
      <c r="HZZ56" s="19"/>
      <c r="IAA56" s="19"/>
      <c r="IAB56" s="19"/>
      <c r="IAC56" s="19"/>
      <c r="IAD56" s="19"/>
      <c r="IAE56" s="19"/>
      <c r="IAF56" s="19"/>
      <c r="IAG56" s="19"/>
      <c r="IAH56" s="19"/>
      <c r="IAI56" s="19"/>
      <c r="IAJ56" s="19"/>
      <c r="IAK56" s="19"/>
      <c r="IAL56" s="19"/>
      <c r="IAM56" s="19"/>
      <c r="IAN56" s="19"/>
      <c r="IAO56" s="19"/>
      <c r="IAP56" s="19"/>
      <c r="IAQ56" s="19"/>
      <c r="IAR56" s="19"/>
      <c r="IAS56" s="19"/>
      <c r="IAT56" s="19"/>
      <c r="IAU56" s="19"/>
      <c r="IAV56" s="19"/>
      <c r="IAW56" s="19"/>
      <c r="IAX56" s="19"/>
      <c r="IAY56" s="19"/>
      <c r="IAZ56" s="19"/>
      <c r="IBA56" s="19"/>
      <c r="IBB56" s="19"/>
      <c r="IBC56" s="19"/>
      <c r="IBD56" s="19"/>
      <c r="IBE56" s="19"/>
      <c r="IBF56" s="19"/>
      <c r="IBG56" s="19"/>
      <c r="IBH56" s="19"/>
      <c r="IBI56" s="19"/>
      <c r="IBJ56" s="19"/>
      <c r="IBK56" s="19"/>
      <c r="IBL56" s="19"/>
      <c r="IBM56" s="19"/>
      <c r="IBN56" s="19"/>
      <c r="IBO56" s="19"/>
      <c r="IBP56" s="19"/>
      <c r="IBQ56" s="19"/>
      <c r="IBR56" s="19"/>
      <c r="IBS56" s="19"/>
      <c r="IBT56" s="19"/>
      <c r="IBU56" s="19"/>
      <c r="IBV56" s="19"/>
      <c r="IBW56" s="19"/>
      <c r="IBX56" s="19"/>
      <c r="IBY56" s="19"/>
      <c r="IBZ56" s="19"/>
      <c r="ICA56" s="19"/>
      <c r="ICB56" s="19"/>
      <c r="ICC56" s="19"/>
      <c r="ICD56" s="19"/>
      <c r="ICE56" s="19"/>
      <c r="ICF56" s="19"/>
      <c r="ICG56" s="19"/>
      <c r="ICH56" s="19"/>
      <c r="ICI56" s="19"/>
      <c r="ICJ56" s="19"/>
      <c r="ICK56" s="19"/>
      <c r="ICL56" s="19"/>
      <c r="ICM56" s="19"/>
      <c r="ICN56" s="19"/>
      <c r="ICO56" s="19"/>
      <c r="ICP56" s="19"/>
      <c r="ICQ56" s="19"/>
      <c r="ICR56" s="19"/>
      <c r="ICS56" s="19"/>
      <c r="ICT56" s="19"/>
      <c r="ICU56" s="19"/>
      <c r="ICV56" s="19"/>
      <c r="ICW56" s="19"/>
      <c r="ICX56" s="19"/>
      <c r="ICY56" s="19"/>
      <c r="ICZ56" s="19"/>
      <c r="IDA56" s="19"/>
      <c r="IDB56" s="19"/>
      <c r="IDC56" s="19"/>
      <c r="IDD56" s="19"/>
      <c r="IDE56" s="19"/>
      <c r="IDF56" s="19"/>
      <c r="IDG56" s="19"/>
      <c r="IDH56" s="19"/>
      <c r="IDI56" s="19"/>
      <c r="IDJ56" s="19"/>
      <c r="IDK56" s="19"/>
      <c r="IDL56" s="19"/>
      <c r="IDM56" s="19"/>
      <c r="IDN56" s="19"/>
      <c r="IDO56" s="19"/>
      <c r="IDP56" s="19"/>
      <c r="IDQ56" s="19"/>
      <c r="IDR56" s="19"/>
      <c r="IDS56" s="19"/>
      <c r="IDT56" s="19"/>
      <c r="IDU56" s="19"/>
      <c r="IDV56" s="19"/>
      <c r="IDW56" s="19"/>
      <c r="IDX56" s="19"/>
      <c r="IDY56" s="19"/>
      <c r="IDZ56" s="19"/>
      <c r="IEA56" s="19"/>
      <c r="IEB56" s="19"/>
      <c r="IEC56" s="19"/>
      <c r="IED56" s="19"/>
      <c r="IEE56" s="19"/>
      <c r="IEF56" s="19"/>
      <c r="IEG56" s="19"/>
      <c r="IEH56" s="19"/>
      <c r="IEI56" s="19"/>
      <c r="IEJ56" s="19"/>
      <c r="IEK56" s="19"/>
      <c r="IEL56" s="19"/>
      <c r="IEM56" s="19"/>
      <c r="IEN56" s="19"/>
      <c r="IEO56" s="19"/>
      <c r="IEP56" s="19"/>
      <c r="IEQ56" s="19"/>
      <c r="IER56" s="19"/>
      <c r="IES56" s="19"/>
      <c r="IET56" s="19"/>
      <c r="IEU56" s="19"/>
      <c r="IEV56" s="19"/>
      <c r="IEW56" s="19"/>
      <c r="IEX56" s="19"/>
      <c r="IEY56" s="19"/>
      <c r="IEZ56" s="19"/>
      <c r="IFA56" s="19"/>
      <c r="IFB56" s="19"/>
      <c r="IFC56" s="19"/>
      <c r="IFD56" s="19"/>
      <c r="IFE56" s="19"/>
      <c r="IFF56" s="19"/>
      <c r="IFG56" s="19"/>
      <c r="IFH56" s="19"/>
      <c r="IFI56" s="19"/>
      <c r="IFJ56" s="19"/>
      <c r="IFK56" s="19"/>
      <c r="IFL56" s="19"/>
      <c r="IFM56" s="19"/>
      <c r="IFN56" s="19"/>
      <c r="IFO56" s="19"/>
      <c r="IFP56" s="19"/>
      <c r="IFQ56" s="19"/>
      <c r="IFR56" s="19"/>
      <c r="IFS56" s="19"/>
      <c r="IFT56" s="19"/>
      <c r="IFU56" s="19"/>
      <c r="IFV56" s="19"/>
      <c r="IFW56" s="19"/>
      <c r="IFX56" s="19"/>
      <c r="IFY56" s="19"/>
      <c r="IFZ56" s="19"/>
      <c r="IGA56" s="19"/>
      <c r="IGB56" s="19"/>
      <c r="IGC56" s="19"/>
      <c r="IGD56" s="19"/>
      <c r="IGE56" s="19"/>
      <c r="IGF56" s="19"/>
      <c r="IGG56" s="19"/>
      <c r="IGH56" s="19"/>
      <c r="IGI56" s="19"/>
      <c r="IGJ56" s="19"/>
      <c r="IGK56" s="19"/>
      <c r="IGL56" s="19"/>
      <c r="IGM56" s="19"/>
      <c r="IGN56" s="19"/>
      <c r="IGO56" s="19"/>
      <c r="IGP56" s="19"/>
      <c r="IGQ56" s="19"/>
      <c r="IGR56" s="19"/>
      <c r="IGS56" s="19"/>
      <c r="IGT56" s="19"/>
      <c r="IGU56" s="19"/>
      <c r="IGV56" s="19"/>
      <c r="IGW56" s="19"/>
      <c r="IGX56" s="19"/>
      <c r="IGY56" s="19"/>
      <c r="IGZ56" s="19"/>
      <c r="IHA56" s="19"/>
      <c r="IHB56" s="19"/>
      <c r="IHC56" s="19"/>
      <c r="IHD56" s="19"/>
      <c r="IHE56" s="19"/>
      <c r="IHF56" s="19"/>
      <c r="IHG56" s="19"/>
      <c r="IHH56" s="19"/>
      <c r="IHI56" s="19"/>
      <c r="IHJ56" s="19"/>
      <c r="IHK56" s="19"/>
      <c r="IHL56" s="19"/>
      <c r="IHM56" s="19"/>
      <c r="IHN56" s="19"/>
      <c r="IHO56" s="19"/>
      <c r="IHP56" s="19"/>
      <c r="IHQ56" s="19"/>
      <c r="IHR56" s="19"/>
      <c r="IHS56" s="19"/>
      <c r="IHT56" s="19"/>
      <c r="IHU56" s="19"/>
      <c r="IHV56" s="19"/>
      <c r="IHW56" s="19"/>
      <c r="IHX56" s="19"/>
      <c r="IHY56" s="19"/>
      <c r="IHZ56" s="19"/>
      <c r="IIA56" s="19"/>
      <c r="IIB56" s="19"/>
      <c r="IIC56" s="19"/>
      <c r="IID56" s="19"/>
      <c r="IIE56" s="19"/>
      <c r="IIF56" s="19"/>
      <c r="IIG56" s="19"/>
      <c r="IIH56" s="19"/>
      <c r="III56" s="19"/>
      <c r="IIJ56" s="19"/>
      <c r="IIK56" s="19"/>
      <c r="IIL56" s="19"/>
      <c r="IIM56" s="19"/>
      <c r="IIN56" s="19"/>
      <c r="IIO56" s="19"/>
      <c r="IIP56" s="19"/>
      <c r="IIQ56" s="19"/>
      <c r="IIR56" s="19"/>
      <c r="IIS56" s="19"/>
      <c r="IIT56" s="19"/>
      <c r="IIU56" s="19"/>
      <c r="IIV56" s="19"/>
      <c r="IIW56" s="19"/>
      <c r="IIX56" s="19"/>
      <c r="IIY56" s="19"/>
      <c r="IIZ56" s="19"/>
      <c r="IJA56" s="19"/>
      <c r="IJB56" s="19"/>
      <c r="IJC56" s="19"/>
      <c r="IJD56" s="19"/>
      <c r="IJE56" s="19"/>
      <c r="IJF56" s="19"/>
      <c r="IJG56" s="19"/>
      <c r="IJH56" s="19"/>
      <c r="IJI56" s="19"/>
      <c r="IJJ56" s="19"/>
      <c r="IJK56" s="19"/>
      <c r="IJL56" s="19"/>
      <c r="IJM56" s="19"/>
      <c r="IJN56" s="19"/>
      <c r="IJO56" s="19"/>
      <c r="IJP56" s="19"/>
      <c r="IJQ56" s="19"/>
      <c r="IJR56" s="19"/>
      <c r="IJS56" s="19"/>
      <c r="IJT56" s="19"/>
      <c r="IJU56" s="19"/>
      <c r="IJV56" s="19"/>
      <c r="IJW56" s="19"/>
      <c r="IJX56" s="19"/>
      <c r="IJY56" s="19"/>
      <c r="IJZ56" s="19"/>
      <c r="IKA56" s="19"/>
      <c r="IKB56" s="19"/>
      <c r="IKC56" s="19"/>
      <c r="IKD56" s="19"/>
      <c r="IKE56" s="19"/>
      <c r="IKF56" s="19"/>
      <c r="IKG56" s="19"/>
      <c r="IKH56" s="19"/>
      <c r="IKI56" s="19"/>
      <c r="IKJ56" s="19"/>
      <c r="IKK56" s="19"/>
      <c r="IKL56" s="19"/>
      <c r="IKM56" s="19"/>
      <c r="IKN56" s="19"/>
      <c r="IKO56" s="19"/>
      <c r="IKP56" s="19"/>
      <c r="IKQ56" s="19"/>
      <c r="IKR56" s="19"/>
      <c r="IKS56" s="19"/>
      <c r="IKT56" s="19"/>
      <c r="IKU56" s="19"/>
      <c r="IKV56" s="19"/>
      <c r="IKW56" s="19"/>
      <c r="IKX56" s="19"/>
      <c r="IKY56" s="19"/>
      <c r="IKZ56" s="19"/>
      <c r="ILA56" s="19"/>
      <c r="ILB56" s="19"/>
      <c r="ILC56" s="19"/>
      <c r="ILD56" s="19"/>
      <c r="ILE56" s="19"/>
      <c r="ILF56" s="19"/>
      <c r="ILG56" s="19"/>
      <c r="ILH56" s="19"/>
      <c r="ILI56" s="19"/>
      <c r="ILJ56" s="19"/>
      <c r="ILK56" s="19"/>
      <c r="ILL56" s="19"/>
      <c r="ILM56" s="19"/>
      <c r="ILN56" s="19"/>
      <c r="ILO56" s="19"/>
      <c r="ILP56" s="19"/>
      <c r="ILQ56" s="19"/>
      <c r="ILR56" s="19"/>
      <c r="ILS56" s="19"/>
      <c r="ILT56" s="19"/>
      <c r="ILU56" s="19"/>
      <c r="ILV56" s="19"/>
      <c r="ILW56" s="19"/>
      <c r="ILX56" s="19"/>
      <c r="ILY56" s="19"/>
      <c r="ILZ56" s="19"/>
      <c r="IMA56" s="19"/>
      <c r="IMB56" s="19"/>
      <c r="IMC56" s="19"/>
      <c r="IMD56" s="19"/>
      <c r="IME56" s="19"/>
      <c r="IMF56" s="19"/>
      <c r="IMG56" s="19"/>
      <c r="IMH56" s="19"/>
      <c r="IMI56" s="19"/>
      <c r="IMJ56" s="19"/>
      <c r="IMK56" s="19"/>
      <c r="IML56" s="19"/>
      <c r="IMM56" s="19"/>
      <c r="IMN56" s="19"/>
      <c r="IMO56" s="19"/>
      <c r="IMP56" s="19"/>
      <c r="IMQ56" s="19"/>
      <c r="IMR56" s="19"/>
      <c r="IMS56" s="19"/>
      <c r="IMT56" s="19"/>
      <c r="IMU56" s="19"/>
      <c r="IMV56" s="19"/>
      <c r="IMW56" s="19"/>
      <c r="IMX56" s="19"/>
      <c r="IMY56" s="19"/>
      <c r="IMZ56" s="19"/>
      <c r="INA56" s="19"/>
      <c r="INB56" s="19"/>
      <c r="INC56" s="19"/>
      <c r="IND56" s="19"/>
      <c r="INE56" s="19"/>
      <c r="INF56" s="19"/>
      <c r="ING56" s="19"/>
      <c r="INH56" s="19"/>
      <c r="INI56" s="19"/>
      <c r="INJ56" s="19"/>
      <c r="INK56" s="19"/>
      <c r="INL56" s="19"/>
      <c r="INM56" s="19"/>
      <c r="INN56" s="19"/>
      <c r="INO56" s="19"/>
      <c r="INP56" s="19"/>
      <c r="INQ56" s="19"/>
      <c r="INR56" s="19"/>
      <c r="INS56" s="19"/>
      <c r="INT56" s="19"/>
      <c r="INU56" s="19"/>
      <c r="INV56" s="19"/>
      <c r="INW56" s="19"/>
      <c r="INX56" s="19"/>
      <c r="INY56" s="19"/>
      <c r="INZ56" s="19"/>
      <c r="IOA56" s="19"/>
      <c r="IOB56" s="19"/>
      <c r="IOC56" s="19"/>
      <c r="IOD56" s="19"/>
      <c r="IOE56" s="19"/>
      <c r="IOF56" s="19"/>
      <c r="IOG56" s="19"/>
      <c r="IOH56" s="19"/>
      <c r="IOI56" s="19"/>
      <c r="IOJ56" s="19"/>
      <c r="IOK56" s="19"/>
      <c r="IOL56" s="19"/>
      <c r="IOM56" s="19"/>
      <c r="ION56" s="19"/>
      <c r="IOO56" s="19"/>
      <c r="IOP56" s="19"/>
      <c r="IOQ56" s="19"/>
      <c r="IOR56" s="19"/>
      <c r="IOS56" s="19"/>
      <c r="IOT56" s="19"/>
      <c r="IOU56" s="19"/>
      <c r="IOV56" s="19"/>
      <c r="IOW56" s="19"/>
      <c r="IOX56" s="19"/>
      <c r="IOY56" s="19"/>
      <c r="IOZ56" s="19"/>
      <c r="IPA56" s="19"/>
      <c r="IPB56" s="19"/>
      <c r="IPC56" s="19"/>
      <c r="IPD56" s="19"/>
      <c r="IPE56" s="19"/>
      <c r="IPF56" s="19"/>
      <c r="IPG56" s="19"/>
      <c r="IPH56" s="19"/>
      <c r="IPI56" s="19"/>
      <c r="IPJ56" s="19"/>
      <c r="IPK56" s="19"/>
      <c r="IPL56" s="19"/>
      <c r="IPM56" s="19"/>
      <c r="IPN56" s="19"/>
      <c r="IPO56" s="19"/>
      <c r="IPP56" s="19"/>
      <c r="IPQ56" s="19"/>
      <c r="IPR56" s="19"/>
      <c r="IPS56" s="19"/>
      <c r="IPT56" s="19"/>
      <c r="IPU56" s="19"/>
      <c r="IPV56" s="19"/>
      <c r="IPW56" s="19"/>
      <c r="IPX56" s="19"/>
      <c r="IPY56" s="19"/>
      <c r="IPZ56" s="19"/>
      <c r="IQA56" s="19"/>
      <c r="IQB56" s="19"/>
      <c r="IQC56" s="19"/>
      <c r="IQD56" s="19"/>
      <c r="IQE56" s="19"/>
      <c r="IQF56" s="19"/>
      <c r="IQG56" s="19"/>
      <c r="IQH56" s="19"/>
      <c r="IQI56" s="19"/>
      <c r="IQJ56" s="19"/>
      <c r="IQK56" s="19"/>
      <c r="IQL56" s="19"/>
      <c r="IQM56" s="19"/>
      <c r="IQN56" s="19"/>
      <c r="IQO56" s="19"/>
      <c r="IQP56" s="19"/>
      <c r="IQQ56" s="19"/>
      <c r="IQR56" s="19"/>
      <c r="IQS56" s="19"/>
      <c r="IQT56" s="19"/>
      <c r="IQU56" s="19"/>
      <c r="IQV56" s="19"/>
      <c r="IQW56" s="19"/>
      <c r="IQX56" s="19"/>
      <c r="IQY56" s="19"/>
      <c r="IQZ56" s="19"/>
      <c r="IRA56" s="19"/>
      <c r="IRB56" s="19"/>
      <c r="IRC56" s="19"/>
      <c r="IRD56" s="19"/>
      <c r="IRE56" s="19"/>
      <c r="IRF56" s="19"/>
      <c r="IRG56" s="19"/>
      <c r="IRH56" s="19"/>
      <c r="IRI56" s="19"/>
      <c r="IRJ56" s="19"/>
      <c r="IRK56" s="19"/>
      <c r="IRL56" s="19"/>
      <c r="IRM56" s="19"/>
      <c r="IRN56" s="19"/>
      <c r="IRO56" s="19"/>
      <c r="IRP56" s="19"/>
      <c r="IRQ56" s="19"/>
      <c r="IRR56" s="19"/>
      <c r="IRS56" s="19"/>
      <c r="IRT56" s="19"/>
      <c r="IRU56" s="19"/>
      <c r="IRV56" s="19"/>
      <c r="IRW56" s="19"/>
      <c r="IRX56" s="19"/>
      <c r="IRY56" s="19"/>
      <c r="IRZ56" s="19"/>
      <c r="ISA56" s="19"/>
      <c r="ISB56" s="19"/>
      <c r="ISC56" s="19"/>
      <c r="ISD56" s="19"/>
      <c r="ISE56" s="19"/>
      <c r="ISF56" s="19"/>
      <c r="ISG56" s="19"/>
      <c r="ISH56" s="19"/>
      <c r="ISI56" s="19"/>
      <c r="ISJ56" s="19"/>
      <c r="ISK56" s="19"/>
      <c r="ISL56" s="19"/>
      <c r="ISM56" s="19"/>
      <c r="ISN56" s="19"/>
      <c r="ISO56" s="19"/>
      <c r="ISP56" s="19"/>
      <c r="ISQ56" s="19"/>
      <c r="ISR56" s="19"/>
      <c r="ISS56" s="19"/>
      <c r="IST56" s="19"/>
      <c r="ISU56" s="19"/>
      <c r="ISV56" s="19"/>
      <c r="ISW56" s="19"/>
      <c r="ISX56" s="19"/>
      <c r="ISY56" s="19"/>
      <c r="ISZ56" s="19"/>
      <c r="ITA56" s="19"/>
      <c r="ITB56" s="19"/>
      <c r="ITC56" s="19"/>
      <c r="ITD56" s="19"/>
      <c r="ITE56" s="19"/>
      <c r="ITF56" s="19"/>
      <c r="ITG56" s="19"/>
      <c r="ITH56" s="19"/>
      <c r="ITI56" s="19"/>
      <c r="ITJ56" s="19"/>
      <c r="ITK56" s="19"/>
      <c r="ITL56" s="19"/>
      <c r="ITM56" s="19"/>
      <c r="ITN56" s="19"/>
      <c r="ITO56" s="19"/>
      <c r="ITP56" s="19"/>
      <c r="ITQ56" s="19"/>
      <c r="ITR56" s="19"/>
      <c r="ITS56" s="19"/>
      <c r="ITT56" s="19"/>
      <c r="ITU56" s="19"/>
      <c r="ITV56" s="19"/>
      <c r="ITW56" s="19"/>
      <c r="ITX56" s="19"/>
      <c r="ITY56" s="19"/>
      <c r="ITZ56" s="19"/>
      <c r="IUA56" s="19"/>
      <c r="IUB56" s="19"/>
      <c r="IUC56" s="19"/>
      <c r="IUD56" s="19"/>
      <c r="IUE56" s="19"/>
      <c r="IUF56" s="19"/>
      <c r="IUG56" s="19"/>
      <c r="IUH56" s="19"/>
      <c r="IUI56" s="19"/>
      <c r="IUJ56" s="19"/>
      <c r="IUK56" s="19"/>
      <c r="IUL56" s="19"/>
      <c r="IUM56" s="19"/>
      <c r="IUN56" s="19"/>
      <c r="IUO56" s="19"/>
      <c r="IUP56" s="19"/>
      <c r="IUQ56" s="19"/>
      <c r="IUR56" s="19"/>
      <c r="IUS56" s="19"/>
      <c r="IUT56" s="19"/>
      <c r="IUU56" s="19"/>
      <c r="IUV56" s="19"/>
      <c r="IUW56" s="19"/>
      <c r="IUX56" s="19"/>
      <c r="IUY56" s="19"/>
      <c r="IUZ56" s="19"/>
      <c r="IVA56" s="19"/>
      <c r="IVB56" s="19"/>
      <c r="IVC56" s="19"/>
      <c r="IVD56" s="19"/>
      <c r="IVE56" s="19"/>
      <c r="IVF56" s="19"/>
      <c r="IVG56" s="19"/>
      <c r="IVH56" s="19"/>
      <c r="IVI56" s="19"/>
      <c r="IVJ56" s="19"/>
      <c r="IVK56" s="19"/>
      <c r="IVL56" s="19"/>
      <c r="IVM56" s="19"/>
      <c r="IVN56" s="19"/>
      <c r="IVO56" s="19"/>
      <c r="IVP56" s="19"/>
      <c r="IVQ56" s="19"/>
      <c r="IVR56" s="19"/>
      <c r="IVS56" s="19"/>
      <c r="IVT56" s="19"/>
      <c r="IVU56" s="19"/>
      <c r="IVV56" s="19"/>
      <c r="IVW56" s="19"/>
      <c r="IVX56" s="19"/>
      <c r="IVY56" s="19"/>
      <c r="IVZ56" s="19"/>
      <c r="IWA56" s="19"/>
      <c r="IWB56" s="19"/>
      <c r="IWC56" s="19"/>
      <c r="IWD56" s="19"/>
      <c r="IWE56" s="19"/>
      <c r="IWF56" s="19"/>
      <c r="IWG56" s="19"/>
      <c r="IWH56" s="19"/>
      <c r="IWI56" s="19"/>
      <c r="IWJ56" s="19"/>
      <c r="IWK56" s="19"/>
      <c r="IWL56" s="19"/>
      <c r="IWM56" s="19"/>
      <c r="IWN56" s="19"/>
      <c r="IWO56" s="19"/>
      <c r="IWP56" s="19"/>
      <c r="IWQ56" s="19"/>
      <c r="IWR56" s="19"/>
      <c r="IWS56" s="19"/>
      <c r="IWT56" s="19"/>
      <c r="IWU56" s="19"/>
      <c r="IWV56" s="19"/>
      <c r="IWW56" s="19"/>
      <c r="IWX56" s="19"/>
      <c r="IWY56" s="19"/>
      <c r="IWZ56" s="19"/>
      <c r="IXA56" s="19"/>
      <c r="IXB56" s="19"/>
      <c r="IXC56" s="19"/>
      <c r="IXD56" s="19"/>
      <c r="IXE56" s="19"/>
      <c r="IXF56" s="19"/>
      <c r="IXG56" s="19"/>
      <c r="IXH56" s="19"/>
      <c r="IXI56" s="19"/>
      <c r="IXJ56" s="19"/>
      <c r="IXK56" s="19"/>
      <c r="IXL56" s="19"/>
      <c r="IXM56" s="19"/>
      <c r="IXN56" s="19"/>
      <c r="IXO56" s="19"/>
      <c r="IXP56" s="19"/>
      <c r="IXQ56" s="19"/>
      <c r="IXR56" s="19"/>
      <c r="IXS56" s="19"/>
      <c r="IXT56" s="19"/>
      <c r="IXU56" s="19"/>
      <c r="IXV56" s="19"/>
      <c r="IXW56" s="19"/>
      <c r="IXX56" s="19"/>
      <c r="IXY56" s="19"/>
      <c r="IXZ56" s="19"/>
      <c r="IYA56" s="19"/>
      <c r="IYB56" s="19"/>
      <c r="IYC56" s="19"/>
      <c r="IYD56" s="19"/>
      <c r="IYE56" s="19"/>
      <c r="IYF56" s="19"/>
      <c r="IYG56" s="19"/>
      <c r="IYH56" s="19"/>
      <c r="IYI56" s="19"/>
      <c r="IYJ56" s="19"/>
      <c r="IYK56" s="19"/>
      <c r="IYL56" s="19"/>
      <c r="IYM56" s="19"/>
      <c r="IYN56" s="19"/>
      <c r="IYO56" s="19"/>
      <c r="IYP56" s="19"/>
      <c r="IYQ56" s="19"/>
      <c r="IYR56" s="19"/>
      <c r="IYS56" s="19"/>
      <c r="IYT56" s="19"/>
      <c r="IYU56" s="19"/>
      <c r="IYV56" s="19"/>
      <c r="IYW56" s="19"/>
      <c r="IYX56" s="19"/>
      <c r="IYY56" s="19"/>
      <c r="IYZ56" s="19"/>
      <c r="IZA56" s="19"/>
      <c r="IZB56" s="19"/>
      <c r="IZC56" s="19"/>
      <c r="IZD56" s="19"/>
      <c r="IZE56" s="19"/>
      <c r="IZF56" s="19"/>
      <c r="IZG56" s="19"/>
      <c r="IZH56" s="19"/>
      <c r="IZI56" s="19"/>
      <c r="IZJ56" s="19"/>
      <c r="IZK56" s="19"/>
      <c r="IZL56" s="19"/>
      <c r="IZM56" s="19"/>
      <c r="IZN56" s="19"/>
      <c r="IZO56" s="19"/>
      <c r="IZP56" s="19"/>
      <c r="IZQ56" s="19"/>
      <c r="IZR56" s="19"/>
      <c r="IZS56" s="19"/>
      <c r="IZT56" s="19"/>
      <c r="IZU56" s="19"/>
      <c r="IZV56" s="19"/>
      <c r="IZW56" s="19"/>
      <c r="IZX56" s="19"/>
      <c r="IZY56" s="19"/>
      <c r="IZZ56" s="19"/>
      <c r="JAA56" s="19"/>
      <c r="JAB56" s="19"/>
      <c r="JAC56" s="19"/>
      <c r="JAD56" s="19"/>
      <c r="JAE56" s="19"/>
      <c r="JAF56" s="19"/>
      <c r="JAG56" s="19"/>
      <c r="JAH56" s="19"/>
      <c r="JAI56" s="19"/>
      <c r="JAJ56" s="19"/>
      <c r="JAK56" s="19"/>
      <c r="JAL56" s="19"/>
      <c r="JAM56" s="19"/>
      <c r="JAN56" s="19"/>
      <c r="JAO56" s="19"/>
      <c r="JAP56" s="19"/>
      <c r="JAQ56" s="19"/>
      <c r="JAR56" s="19"/>
      <c r="JAS56" s="19"/>
      <c r="JAT56" s="19"/>
      <c r="JAU56" s="19"/>
      <c r="JAV56" s="19"/>
      <c r="JAW56" s="19"/>
      <c r="JAX56" s="19"/>
      <c r="JAY56" s="19"/>
      <c r="JAZ56" s="19"/>
      <c r="JBA56" s="19"/>
      <c r="JBB56" s="19"/>
      <c r="JBC56" s="19"/>
      <c r="JBD56" s="19"/>
      <c r="JBE56" s="19"/>
      <c r="JBF56" s="19"/>
      <c r="JBG56" s="19"/>
      <c r="JBH56" s="19"/>
      <c r="JBI56" s="19"/>
      <c r="JBJ56" s="19"/>
      <c r="JBK56" s="19"/>
      <c r="JBL56" s="19"/>
      <c r="JBM56" s="19"/>
      <c r="JBN56" s="19"/>
      <c r="JBO56" s="19"/>
      <c r="JBP56" s="19"/>
      <c r="JBQ56" s="19"/>
      <c r="JBR56" s="19"/>
      <c r="JBS56" s="19"/>
      <c r="JBT56" s="19"/>
      <c r="JBU56" s="19"/>
      <c r="JBV56" s="19"/>
      <c r="JBW56" s="19"/>
      <c r="JBX56" s="19"/>
      <c r="JBY56" s="19"/>
      <c r="JBZ56" s="19"/>
      <c r="JCA56" s="19"/>
      <c r="JCB56" s="19"/>
      <c r="JCC56" s="19"/>
      <c r="JCD56" s="19"/>
      <c r="JCE56" s="19"/>
      <c r="JCF56" s="19"/>
      <c r="JCG56" s="19"/>
      <c r="JCH56" s="19"/>
      <c r="JCI56" s="19"/>
      <c r="JCJ56" s="19"/>
      <c r="JCK56" s="19"/>
      <c r="JCL56" s="19"/>
      <c r="JCM56" s="19"/>
      <c r="JCN56" s="19"/>
      <c r="JCO56" s="19"/>
      <c r="JCP56" s="19"/>
      <c r="JCQ56" s="19"/>
      <c r="JCR56" s="19"/>
      <c r="JCS56" s="19"/>
      <c r="JCT56" s="19"/>
      <c r="JCU56" s="19"/>
      <c r="JCV56" s="19"/>
      <c r="JCW56" s="19"/>
      <c r="JCX56" s="19"/>
      <c r="JCY56" s="19"/>
      <c r="JCZ56" s="19"/>
      <c r="JDA56" s="19"/>
      <c r="JDB56" s="19"/>
      <c r="JDC56" s="19"/>
      <c r="JDD56" s="19"/>
      <c r="JDE56" s="19"/>
      <c r="JDF56" s="19"/>
      <c r="JDG56" s="19"/>
      <c r="JDH56" s="19"/>
      <c r="JDI56" s="19"/>
      <c r="JDJ56" s="19"/>
      <c r="JDK56" s="19"/>
      <c r="JDL56" s="19"/>
      <c r="JDM56" s="19"/>
      <c r="JDN56" s="19"/>
      <c r="JDO56" s="19"/>
      <c r="JDP56" s="19"/>
      <c r="JDQ56" s="19"/>
      <c r="JDR56" s="19"/>
      <c r="JDS56" s="19"/>
      <c r="JDT56" s="19"/>
      <c r="JDU56" s="19"/>
      <c r="JDV56" s="19"/>
      <c r="JDW56" s="19"/>
      <c r="JDX56" s="19"/>
      <c r="JDY56" s="19"/>
      <c r="JDZ56" s="19"/>
      <c r="JEA56" s="19"/>
      <c r="JEB56" s="19"/>
      <c r="JEC56" s="19"/>
      <c r="JED56" s="19"/>
      <c r="JEE56" s="19"/>
      <c r="JEF56" s="19"/>
      <c r="JEG56" s="19"/>
      <c r="JEH56" s="19"/>
      <c r="JEI56" s="19"/>
      <c r="JEJ56" s="19"/>
      <c r="JEK56" s="19"/>
      <c r="JEL56" s="19"/>
      <c r="JEM56" s="19"/>
      <c r="JEN56" s="19"/>
      <c r="JEO56" s="19"/>
      <c r="JEP56" s="19"/>
      <c r="JEQ56" s="19"/>
      <c r="JER56" s="19"/>
      <c r="JES56" s="19"/>
      <c r="JET56" s="19"/>
      <c r="JEU56" s="19"/>
      <c r="JEV56" s="19"/>
      <c r="JEW56" s="19"/>
      <c r="JEX56" s="19"/>
      <c r="JEY56" s="19"/>
      <c r="JEZ56" s="19"/>
      <c r="JFA56" s="19"/>
      <c r="JFB56" s="19"/>
      <c r="JFC56" s="19"/>
      <c r="JFD56" s="19"/>
      <c r="JFE56" s="19"/>
      <c r="JFF56" s="19"/>
      <c r="JFG56" s="19"/>
      <c r="JFH56" s="19"/>
      <c r="JFI56" s="19"/>
      <c r="JFJ56" s="19"/>
      <c r="JFK56" s="19"/>
      <c r="JFL56" s="19"/>
      <c r="JFM56" s="19"/>
      <c r="JFN56" s="19"/>
      <c r="JFO56" s="19"/>
      <c r="JFP56" s="19"/>
      <c r="JFQ56" s="19"/>
      <c r="JFR56" s="19"/>
      <c r="JFS56" s="19"/>
      <c r="JFT56" s="19"/>
      <c r="JFU56" s="19"/>
      <c r="JFV56" s="19"/>
      <c r="JFW56" s="19"/>
      <c r="JFX56" s="19"/>
      <c r="JFY56" s="19"/>
      <c r="JFZ56" s="19"/>
      <c r="JGA56" s="19"/>
      <c r="JGB56" s="19"/>
      <c r="JGC56" s="19"/>
      <c r="JGD56" s="19"/>
      <c r="JGE56" s="19"/>
      <c r="JGF56" s="19"/>
      <c r="JGG56" s="19"/>
      <c r="JGH56" s="19"/>
      <c r="JGI56" s="19"/>
      <c r="JGJ56" s="19"/>
      <c r="JGK56" s="19"/>
      <c r="JGL56" s="19"/>
      <c r="JGM56" s="19"/>
      <c r="JGN56" s="19"/>
      <c r="JGO56" s="19"/>
      <c r="JGP56" s="19"/>
      <c r="JGQ56" s="19"/>
      <c r="JGR56" s="19"/>
      <c r="JGS56" s="19"/>
      <c r="JGT56" s="19"/>
      <c r="JGU56" s="19"/>
      <c r="JGV56" s="19"/>
      <c r="JGW56" s="19"/>
      <c r="JGX56" s="19"/>
      <c r="JGY56" s="19"/>
      <c r="JGZ56" s="19"/>
      <c r="JHA56" s="19"/>
      <c r="JHB56" s="19"/>
      <c r="JHC56" s="19"/>
      <c r="JHD56" s="19"/>
      <c r="JHE56" s="19"/>
      <c r="JHF56" s="19"/>
      <c r="JHG56" s="19"/>
      <c r="JHH56" s="19"/>
      <c r="JHI56" s="19"/>
      <c r="JHJ56" s="19"/>
      <c r="JHK56" s="19"/>
      <c r="JHL56" s="19"/>
      <c r="JHM56" s="19"/>
      <c r="JHN56" s="19"/>
      <c r="JHO56" s="19"/>
      <c r="JHP56" s="19"/>
      <c r="JHQ56" s="19"/>
      <c r="JHR56" s="19"/>
      <c r="JHS56" s="19"/>
      <c r="JHT56" s="19"/>
      <c r="JHU56" s="19"/>
      <c r="JHV56" s="19"/>
      <c r="JHW56" s="19"/>
      <c r="JHX56" s="19"/>
      <c r="JHY56" s="19"/>
      <c r="JHZ56" s="19"/>
      <c r="JIA56" s="19"/>
      <c r="JIB56" s="19"/>
      <c r="JIC56" s="19"/>
      <c r="JID56" s="19"/>
      <c r="JIE56" s="19"/>
      <c r="JIF56" s="19"/>
      <c r="JIG56" s="19"/>
      <c r="JIH56" s="19"/>
      <c r="JII56" s="19"/>
      <c r="JIJ56" s="19"/>
      <c r="JIK56" s="19"/>
      <c r="JIL56" s="19"/>
      <c r="JIM56" s="19"/>
      <c r="JIN56" s="19"/>
      <c r="JIO56" s="19"/>
      <c r="JIP56" s="19"/>
      <c r="JIQ56" s="19"/>
      <c r="JIR56" s="19"/>
      <c r="JIS56" s="19"/>
      <c r="JIT56" s="19"/>
      <c r="JIU56" s="19"/>
      <c r="JIV56" s="19"/>
      <c r="JIW56" s="19"/>
      <c r="JIX56" s="19"/>
      <c r="JIY56" s="19"/>
      <c r="JIZ56" s="19"/>
      <c r="JJA56" s="19"/>
      <c r="JJB56" s="19"/>
      <c r="JJC56" s="19"/>
      <c r="JJD56" s="19"/>
      <c r="JJE56" s="19"/>
      <c r="JJF56" s="19"/>
      <c r="JJG56" s="19"/>
      <c r="JJH56" s="19"/>
      <c r="JJI56" s="19"/>
      <c r="JJJ56" s="19"/>
      <c r="JJK56" s="19"/>
      <c r="JJL56" s="19"/>
      <c r="JJM56" s="19"/>
      <c r="JJN56" s="19"/>
      <c r="JJO56" s="19"/>
      <c r="JJP56" s="19"/>
      <c r="JJQ56" s="19"/>
      <c r="JJR56" s="19"/>
      <c r="JJS56" s="19"/>
      <c r="JJT56" s="19"/>
      <c r="JJU56" s="19"/>
      <c r="JJV56" s="19"/>
      <c r="JJW56" s="19"/>
      <c r="JJX56" s="19"/>
      <c r="JJY56" s="19"/>
      <c r="JJZ56" s="19"/>
      <c r="JKA56" s="19"/>
      <c r="JKB56" s="19"/>
      <c r="JKC56" s="19"/>
      <c r="JKD56" s="19"/>
      <c r="JKE56" s="19"/>
      <c r="JKF56" s="19"/>
      <c r="JKG56" s="19"/>
      <c r="JKH56" s="19"/>
      <c r="JKI56" s="19"/>
      <c r="JKJ56" s="19"/>
      <c r="JKK56" s="19"/>
      <c r="JKL56" s="19"/>
      <c r="JKM56" s="19"/>
      <c r="JKN56" s="19"/>
      <c r="JKO56" s="19"/>
      <c r="JKP56" s="19"/>
      <c r="JKQ56" s="19"/>
      <c r="JKR56" s="19"/>
      <c r="JKS56" s="19"/>
      <c r="JKT56" s="19"/>
      <c r="JKU56" s="19"/>
      <c r="JKV56" s="19"/>
      <c r="JKW56" s="19"/>
      <c r="JKX56" s="19"/>
      <c r="JKY56" s="19"/>
      <c r="JKZ56" s="19"/>
      <c r="JLA56" s="19"/>
      <c r="JLB56" s="19"/>
      <c r="JLC56" s="19"/>
      <c r="JLD56" s="19"/>
      <c r="JLE56" s="19"/>
      <c r="JLF56" s="19"/>
      <c r="JLG56" s="19"/>
      <c r="JLH56" s="19"/>
      <c r="JLI56" s="19"/>
      <c r="JLJ56" s="19"/>
      <c r="JLK56" s="19"/>
      <c r="JLL56" s="19"/>
      <c r="JLM56" s="19"/>
      <c r="JLN56" s="19"/>
      <c r="JLO56" s="19"/>
      <c r="JLP56" s="19"/>
      <c r="JLQ56" s="19"/>
      <c r="JLR56" s="19"/>
      <c r="JLS56" s="19"/>
      <c r="JLT56" s="19"/>
      <c r="JLU56" s="19"/>
      <c r="JLV56" s="19"/>
      <c r="JLW56" s="19"/>
      <c r="JLX56" s="19"/>
      <c r="JLY56" s="19"/>
      <c r="JLZ56" s="19"/>
      <c r="JMA56" s="19"/>
      <c r="JMB56" s="19"/>
      <c r="JMC56" s="19"/>
      <c r="JMD56" s="19"/>
      <c r="JME56" s="19"/>
      <c r="JMF56" s="19"/>
      <c r="JMG56" s="19"/>
      <c r="JMH56" s="19"/>
      <c r="JMI56" s="19"/>
      <c r="JMJ56" s="19"/>
      <c r="JMK56" s="19"/>
      <c r="JML56" s="19"/>
      <c r="JMM56" s="19"/>
      <c r="JMN56" s="19"/>
      <c r="JMO56" s="19"/>
      <c r="JMP56" s="19"/>
      <c r="JMQ56" s="19"/>
      <c r="JMR56" s="19"/>
      <c r="JMS56" s="19"/>
      <c r="JMT56" s="19"/>
      <c r="JMU56" s="19"/>
      <c r="JMV56" s="19"/>
      <c r="JMW56" s="19"/>
      <c r="JMX56" s="19"/>
      <c r="JMY56" s="19"/>
      <c r="JMZ56" s="19"/>
      <c r="JNA56" s="19"/>
      <c r="JNB56" s="19"/>
      <c r="JNC56" s="19"/>
      <c r="JND56" s="19"/>
      <c r="JNE56" s="19"/>
      <c r="JNF56" s="19"/>
      <c r="JNG56" s="19"/>
      <c r="JNH56" s="19"/>
      <c r="JNI56" s="19"/>
      <c r="JNJ56" s="19"/>
      <c r="JNK56" s="19"/>
      <c r="JNL56" s="19"/>
      <c r="JNM56" s="19"/>
      <c r="JNN56" s="19"/>
      <c r="JNO56" s="19"/>
      <c r="JNP56" s="19"/>
      <c r="JNQ56" s="19"/>
      <c r="JNR56" s="19"/>
      <c r="JNS56" s="19"/>
      <c r="JNT56" s="19"/>
      <c r="JNU56" s="19"/>
      <c r="JNV56" s="19"/>
      <c r="JNW56" s="19"/>
      <c r="JNX56" s="19"/>
      <c r="JNY56" s="19"/>
      <c r="JNZ56" s="19"/>
      <c r="JOA56" s="19"/>
      <c r="JOB56" s="19"/>
      <c r="JOC56" s="19"/>
      <c r="JOD56" s="19"/>
      <c r="JOE56" s="19"/>
      <c r="JOF56" s="19"/>
      <c r="JOG56" s="19"/>
      <c r="JOH56" s="19"/>
      <c r="JOI56" s="19"/>
      <c r="JOJ56" s="19"/>
      <c r="JOK56" s="19"/>
      <c r="JOL56" s="19"/>
      <c r="JOM56" s="19"/>
      <c r="JON56" s="19"/>
      <c r="JOO56" s="19"/>
      <c r="JOP56" s="19"/>
      <c r="JOQ56" s="19"/>
      <c r="JOR56" s="19"/>
      <c r="JOS56" s="19"/>
      <c r="JOT56" s="19"/>
      <c r="JOU56" s="19"/>
      <c r="JOV56" s="19"/>
      <c r="JOW56" s="19"/>
      <c r="JOX56" s="19"/>
      <c r="JOY56" s="19"/>
      <c r="JOZ56" s="19"/>
      <c r="JPA56" s="19"/>
      <c r="JPB56" s="19"/>
      <c r="JPC56" s="19"/>
      <c r="JPD56" s="19"/>
      <c r="JPE56" s="19"/>
      <c r="JPF56" s="19"/>
      <c r="JPG56" s="19"/>
      <c r="JPH56" s="19"/>
      <c r="JPI56" s="19"/>
      <c r="JPJ56" s="19"/>
      <c r="JPK56" s="19"/>
      <c r="JPL56" s="19"/>
      <c r="JPM56" s="19"/>
      <c r="JPN56" s="19"/>
      <c r="JPO56" s="19"/>
      <c r="JPP56" s="19"/>
      <c r="JPQ56" s="19"/>
      <c r="JPR56" s="19"/>
      <c r="JPS56" s="19"/>
      <c r="JPT56" s="19"/>
      <c r="JPU56" s="19"/>
      <c r="JPV56" s="19"/>
      <c r="JPW56" s="19"/>
      <c r="JPX56" s="19"/>
      <c r="JPY56" s="19"/>
      <c r="JPZ56" s="19"/>
      <c r="JQA56" s="19"/>
      <c r="JQB56" s="19"/>
      <c r="JQC56" s="19"/>
      <c r="JQD56" s="19"/>
      <c r="JQE56" s="19"/>
      <c r="JQF56" s="19"/>
      <c r="JQG56" s="19"/>
      <c r="JQH56" s="19"/>
      <c r="JQI56" s="19"/>
      <c r="JQJ56" s="19"/>
      <c r="JQK56" s="19"/>
      <c r="JQL56" s="19"/>
      <c r="JQM56" s="19"/>
      <c r="JQN56" s="19"/>
      <c r="JQO56" s="19"/>
      <c r="JQP56" s="19"/>
      <c r="JQQ56" s="19"/>
      <c r="JQR56" s="19"/>
      <c r="JQS56" s="19"/>
      <c r="JQT56" s="19"/>
      <c r="JQU56" s="19"/>
      <c r="JQV56" s="19"/>
      <c r="JQW56" s="19"/>
      <c r="JQX56" s="19"/>
      <c r="JQY56" s="19"/>
      <c r="JQZ56" s="19"/>
      <c r="JRA56" s="19"/>
      <c r="JRB56" s="19"/>
      <c r="JRC56" s="19"/>
      <c r="JRD56" s="19"/>
      <c r="JRE56" s="19"/>
      <c r="JRF56" s="19"/>
      <c r="JRG56" s="19"/>
      <c r="JRH56" s="19"/>
      <c r="JRI56" s="19"/>
      <c r="JRJ56" s="19"/>
      <c r="JRK56" s="19"/>
      <c r="JRL56" s="19"/>
      <c r="JRM56" s="19"/>
      <c r="JRN56" s="19"/>
      <c r="JRO56" s="19"/>
      <c r="JRP56" s="19"/>
      <c r="JRQ56" s="19"/>
      <c r="JRR56" s="19"/>
      <c r="JRS56" s="19"/>
      <c r="JRT56" s="19"/>
      <c r="JRU56" s="19"/>
      <c r="JRV56" s="19"/>
      <c r="JRW56" s="19"/>
      <c r="JRX56" s="19"/>
      <c r="JRY56" s="19"/>
      <c r="JRZ56" s="19"/>
      <c r="JSA56" s="19"/>
      <c r="JSB56" s="19"/>
      <c r="JSC56" s="19"/>
      <c r="JSD56" s="19"/>
      <c r="JSE56" s="19"/>
      <c r="JSF56" s="19"/>
      <c r="JSG56" s="19"/>
      <c r="JSH56" s="19"/>
      <c r="JSI56" s="19"/>
      <c r="JSJ56" s="19"/>
      <c r="JSK56" s="19"/>
      <c r="JSL56" s="19"/>
      <c r="JSM56" s="19"/>
      <c r="JSN56" s="19"/>
      <c r="JSO56" s="19"/>
      <c r="JSP56" s="19"/>
      <c r="JSQ56" s="19"/>
      <c r="JSR56" s="19"/>
      <c r="JSS56" s="19"/>
      <c r="JST56" s="19"/>
      <c r="JSU56" s="19"/>
      <c r="JSV56" s="19"/>
      <c r="JSW56" s="19"/>
      <c r="JSX56" s="19"/>
      <c r="JSY56" s="19"/>
      <c r="JSZ56" s="19"/>
      <c r="JTA56" s="19"/>
      <c r="JTB56" s="19"/>
      <c r="JTC56" s="19"/>
      <c r="JTD56" s="19"/>
      <c r="JTE56" s="19"/>
      <c r="JTF56" s="19"/>
      <c r="JTG56" s="19"/>
      <c r="JTH56" s="19"/>
      <c r="JTI56" s="19"/>
      <c r="JTJ56" s="19"/>
      <c r="JTK56" s="19"/>
      <c r="JTL56" s="19"/>
      <c r="JTM56" s="19"/>
      <c r="JTN56" s="19"/>
      <c r="JTO56" s="19"/>
      <c r="JTP56" s="19"/>
      <c r="JTQ56" s="19"/>
      <c r="JTR56" s="19"/>
      <c r="JTS56" s="19"/>
      <c r="JTT56" s="19"/>
      <c r="JTU56" s="19"/>
      <c r="JTV56" s="19"/>
      <c r="JTW56" s="19"/>
      <c r="JTX56" s="19"/>
      <c r="JTY56" s="19"/>
      <c r="JTZ56" s="19"/>
      <c r="JUA56" s="19"/>
      <c r="JUB56" s="19"/>
      <c r="JUC56" s="19"/>
      <c r="JUD56" s="19"/>
      <c r="JUE56" s="19"/>
      <c r="JUF56" s="19"/>
      <c r="JUG56" s="19"/>
      <c r="JUH56" s="19"/>
      <c r="JUI56" s="19"/>
      <c r="JUJ56" s="19"/>
      <c r="JUK56" s="19"/>
      <c r="JUL56" s="19"/>
      <c r="JUM56" s="19"/>
      <c r="JUN56" s="19"/>
      <c r="JUO56" s="19"/>
      <c r="JUP56" s="19"/>
      <c r="JUQ56" s="19"/>
      <c r="JUR56" s="19"/>
      <c r="JUS56" s="19"/>
      <c r="JUT56" s="19"/>
      <c r="JUU56" s="19"/>
      <c r="JUV56" s="19"/>
      <c r="JUW56" s="19"/>
      <c r="JUX56" s="19"/>
      <c r="JUY56" s="19"/>
      <c r="JUZ56" s="19"/>
      <c r="JVA56" s="19"/>
      <c r="JVB56" s="19"/>
      <c r="JVC56" s="19"/>
      <c r="JVD56" s="19"/>
      <c r="JVE56" s="19"/>
      <c r="JVF56" s="19"/>
      <c r="JVG56" s="19"/>
      <c r="JVH56" s="19"/>
      <c r="JVI56" s="19"/>
      <c r="JVJ56" s="19"/>
      <c r="JVK56" s="19"/>
      <c r="JVL56" s="19"/>
      <c r="JVM56" s="19"/>
      <c r="JVN56" s="19"/>
      <c r="JVO56" s="19"/>
      <c r="JVP56" s="19"/>
      <c r="JVQ56" s="19"/>
      <c r="JVR56" s="19"/>
      <c r="JVS56" s="19"/>
      <c r="JVT56" s="19"/>
      <c r="JVU56" s="19"/>
      <c r="JVV56" s="19"/>
      <c r="JVW56" s="19"/>
      <c r="JVX56" s="19"/>
      <c r="JVY56" s="19"/>
      <c r="JVZ56" s="19"/>
      <c r="JWA56" s="19"/>
      <c r="JWB56" s="19"/>
      <c r="JWC56" s="19"/>
      <c r="JWD56" s="19"/>
      <c r="JWE56" s="19"/>
      <c r="JWF56" s="19"/>
      <c r="JWG56" s="19"/>
      <c r="JWH56" s="19"/>
      <c r="JWI56" s="19"/>
      <c r="JWJ56" s="19"/>
      <c r="JWK56" s="19"/>
      <c r="JWL56" s="19"/>
      <c r="JWM56" s="19"/>
      <c r="JWN56" s="19"/>
      <c r="JWO56" s="19"/>
      <c r="JWP56" s="19"/>
      <c r="JWQ56" s="19"/>
      <c r="JWR56" s="19"/>
      <c r="JWS56" s="19"/>
      <c r="JWT56" s="19"/>
      <c r="JWU56" s="19"/>
      <c r="JWV56" s="19"/>
      <c r="JWW56" s="19"/>
      <c r="JWX56" s="19"/>
      <c r="JWY56" s="19"/>
      <c r="JWZ56" s="19"/>
      <c r="JXA56" s="19"/>
      <c r="JXB56" s="19"/>
      <c r="JXC56" s="19"/>
      <c r="JXD56" s="19"/>
      <c r="JXE56" s="19"/>
      <c r="JXF56" s="19"/>
      <c r="JXG56" s="19"/>
      <c r="JXH56" s="19"/>
      <c r="JXI56" s="19"/>
      <c r="JXJ56" s="19"/>
      <c r="JXK56" s="19"/>
      <c r="JXL56" s="19"/>
      <c r="JXM56" s="19"/>
      <c r="JXN56" s="19"/>
      <c r="JXO56" s="19"/>
      <c r="JXP56" s="19"/>
      <c r="JXQ56" s="19"/>
      <c r="JXR56" s="19"/>
      <c r="JXS56" s="19"/>
      <c r="JXT56" s="19"/>
      <c r="JXU56" s="19"/>
      <c r="JXV56" s="19"/>
      <c r="JXW56" s="19"/>
      <c r="JXX56" s="19"/>
      <c r="JXY56" s="19"/>
      <c r="JXZ56" s="19"/>
      <c r="JYA56" s="19"/>
      <c r="JYB56" s="19"/>
      <c r="JYC56" s="19"/>
      <c r="JYD56" s="19"/>
      <c r="JYE56" s="19"/>
      <c r="JYF56" s="19"/>
      <c r="JYG56" s="19"/>
      <c r="JYH56" s="19"/>
      <c r="JYI56" s="19"/>
      <c r="JYJ56" s="19"/>
      <c r="JYK56" s="19"/>
      <c r="JYL56" s="19"/>
      <c r="JYM56" s="19"/>
      <c r="JYN56" s="19"/>
      <c r="JYO56" s="19"/>
      <c r="JYP56" s="19"/>
      <c r="JYQ56" s="19"/>
      <c r="JYR56" s="19"/>
      <c r="JYS56" s="19"/>
      <c r="JYT56" s="19"/>
      <c r="JYU56" s="19"/>
      <c r="JYV56" s="19"/>
      <c r="JYW56" s="19"/>
      <c r="JYX56" s="19"/>
      <c r="JYY56" s="19"/>
      <c r="JYZ56" s="19"/>
      <c r="JZA56" s="19"/>
      <c r="JZB56" s="19"/>
      <c r="JZC56" s="19"/>
      <c r="JZD56" s="19"/>
      <c r="JZE56" s="19"/>
      <c r="JZF56" s="19"/>
      <c r="JZG56" s="19"/>
      <c r="JZH56" s="19"/>
      <c r="JZI56" s="19"/>
      <c r="JZJ56" s="19"/>
      <c r="JZK56" s="19"/>
      <c r="JZL56" s="19"/>
      <c r="JZM56" s="19"/>
      <c r="JZN56" s="19"/>
      <c r="JZO56" s="19"/>
      <c r="JZP56" s="19"/>
      <c r="JZQ56" s="19"/>
      <c r="JZR56" s="19"/>
      <c r="JZS56" s="19"/>
      <c r="JZT56" s="19"/>
      <c r="JZU56" s="19"/>
      <c r="JZV56" s="19"/>
      <c r="JZW56" s="19"/>
      <c r="JZX56" s="19"/>
      <c r="JZY56" s="19"/>
      <c r="JZZ56" s="19"/>
      <c r="KAA56" s="19"/>
      <c r="KAB56" s="19"/>
      <c r="KAC56" s="19"/>
      <c r="KAD56" s="19"/>
      <c r="KAE56" s="19"/>
      <c r="KAF56" s="19"/>
      <c r="KAG56" s="19"/>
      <c r="KAH56" s="19"/>
      <c r="KAI56" s="19"/>
      <c r="KAJ56" s="19"/>
      <c r="KAK56" s="19"/>
      <c r="KAL56" s="19"/>
      <c r="KAM56" s="19"/>
      <c r="KAN56" s="19"/>
      <c r="KAO56" s="19"/>
      <c r="KAP56" s="19"/>
      <c r="KAQ56" s="19"/>
      <c r="KAR56" s="19"/>
      <c r="KAS56" s="19"/>
      <c r="KAT56" s="19"/>
      <c r="KAU56" s="19"/>
      <c r="KAV56" s="19"/>
      <c r="KAW56" s="19"/>
      <c r="KAX56" s="19"/>
      <c r="KAY56" s="19"/>
      <c r="KAZ56" s="19"/>
      <c r="KBA56" s="19"/>
      <c r="KBB56" s="19"/>
      <c r="KBC56" s="19"/>
      <c r="KBD56" s="19"/>
      <c r="KBE56" s="19"/>
      <c r="KBF56" s="19"/>
      <c r="KBG56" s="19"/>
      <c r="KBH56" s="19"/>
      <c r="KBI56" s="19"/>
      <c r="KBJ56" s="19"/>
      <c r="KBK56" s="19"/>
      <c r="KBL56" s="19"/>
      <c r="KBM56" s="19"/>
      <c r="KBN56" s="19"/>
      <c r="KBO56" s="19"/>
      <c r="KBP56" s="19"/>
      <c r="KBQ56" s="19"/>
      <c r="KBR56" s="19"/>
      <c r="KBS56" s="19"/>
      <c r="KBT56" s="19"/>
      <c r="KBU56" s="19"/>
      <c r="KBV56" s="19"/>
      <c r="KBW56" s="19"/>
      <c r="KBX56" s="19"/>
      <c r="KBY56" s="19"/>
      <c r="KBZ56" s="19"/>
      <c r="KCA56" s="19"/>
      <c r="KCB56" s="19"/>
      <c r="KCC56" s="19"/>
      <c r="KCD56" s="19"/>
      <c r="KCE56" s="19"/>
      <c r="KCF56" s="19"/>
      <c r="KCG56" s="19"/>
      <c r="KCH56" s="19"/>
      <c r="KCI56" s="19"/>
      <c r="KCJ56" s="19"/>
      <c r="KCK56" s="19"/>
      <c r="KCL56" s="19"/>
      <c r="KCM56" s="19"/>
      <c r="KCN56" s="19"/>
      <c r="KCO56" s="19"/>
      <c r="KCP56" s="19"/>
      <c r="KCQ56" s="19"/>
      <c r="KCR56" s="19"/>
      <c r="KCS56" s="19"/>
      <c r="KCT56" s="19"/>
      <c r="KCU56" s="19"/>
      <c r="KCV56" s="19"/>
      <c r="KCW56" s="19"/>
      <c r="KCX56" s="19"/>
      <c r="KCY56" s="19"/>
      <c r="KCZ56" s="19"/>
      <c r="KDA56" s="19"/>
      <c r="KDB56" s="19"/>
      <c r="KDC56" s="19"/>
      <c r="KDD56" s="19"/>
      <c r="KDE56" s="19"/>
      <c r="KDF56" s="19"/>
      <c r="KDG56" s="19"/>
      <c r="KDH56" s="19"/>
      <c r="KDI56" s="19"/>
      <c r="KDJ56" s="19"/>
      <c r="KDK56" s="19"/>
      <c r="KDL56" s="19"/>
      <c r="KDM56" s="19"/>
      <c r="KDN56" s="19"/>
      <c r="KDO56" s="19"/>
      <c r="KDP56" s="19"/>
      <c r="KDQ56" s="19"/>
      <c r="KDR56" s="19"/>
      <c r="KDS56" s="19"/>
      <c r="KDT56" s="19"/>
      <c r="KDU56" s="19"/>
      <c r="KDV56" s="19"/>
      <c r="KDW56" s="19"/>
      <c r="KDX56" s="19"/>
      <c r="KDY56" s="19"/>
      <c r="KDZ56" s="19"/>
      <c r="KEA56" s="19"/>
      <c r="KEB56" s="19"/>
      <c r="KEC56" s="19"/>
      <c r="KED56" s="19"/>
      <c r="KEE56" s="19"/>
      <c r="KEF56" s="19"/>
      <c r="KEG56" s="19"/>
      <c r="KEH56" s="19"/>
      <c r="KEI56" s="19"/>
      <c r="KEJ56" s="19"/>
      <c r="KEK56" s="19"/>
      <c r="KEL56" s="19"/>
      <c r="KEM56" s="19"/>
      <c r="KEN56" s="19"/>
      <c r="KEO56" s="19"/>
      <c r="KEP56" s="19"/>
      <c r="KEQ56" s="19"/>
      <c r="KER56" s="19"/>
      <c r="KES56" s="19"/>
      <c r="KET56" s="19"/>
      <c r="KEU56" s="19"/>
      <c r="KEV56" s="19"/>
      <c r="KEW56" s="19"/>
      <c r="KEX56" s="19"/>
      <c r="KEY56" s="19"/>
      <c r="KEZ56" s="19"/>
      <c r="KFA56" s="19"/>
      <c r="KFB56" s="19"/>
      <c r="KFC56" s="19"/>
      <c r="KFD56" s="19"/>
      <c r="KFE56" s="19"/>
      <c r="KFF56" s="19"/>
      <c r="KFG56" s="19"/>
      <c r="KFH56" s="19"/>
      <c r="KFI56" s="19"/>
      <c r="KFJ56" s="19"/>
      <c r="KFK56" s="19"/>
      <c r="KFL56" s="19"/>
      <c r="KFM56" s="19"/>
      <c r="KFN56" s="19"/>
      <c r="KFO56" s="19"/>
      <c r="KFP56" s="19"/>
      <c r="KFQ56" s="19"/>
      <c r="KFR56" s="19"/>
      <c r="KFS56" s="19"/>
      <c r="KFT56" s="19"/>
      <c r="KFU56" s="19"/>
      <c r="KFV56" s="19"/>
      <c r="KFW56" s="19"/>
      <c r="KFX56" s="19"/>
      <c r="KFY56" s="19"/>
      <c r="KFZ56" s="19"/>
      <c r="KGA56" s="19"/>
      <c r="KGB56" s="19"/>
      <c r="KGC56" s="19"/>
      <c r="KGD56" s="19"/>
      <c r="KGE56" s="19"/>
      <c r="KGF56" s="19"/>
      <c r="KGG56" s="19"/>
      <c r="KGH56" s="19"/>
      <c r="KGI56" s="19"/>
      <c r="KGJ56" s="19"/>
      <c r="KGK56" s="19"/>
      <c r="KGL56" s="19"/>
      <c r="KGM56" s="19"/>
      <c r="KGN56" s="19"/>
      <c r="KGO56" s="19"/>
      <c r="KGP56" s="19"/>
      <c r="KGQ56" s="19"/>
      <c r="KGR56" s="19"/>
      <c r="KGS56" s="19"/>
      <c r="KGT56" s="19"/>
      <c r="KGU56" s="19"/>
      <c r="KGV56" s="19"/>
      <c r="KGW56" s="19"/>
      <c r="KGX56" s="19"/>
      <c r="KGY56" s="19"/>
      <c r="KGZ56" s="19"/>
      <c r="KHA56" s="19"/>
      <c r="KHB56" s="19"/>
      <c r="KHC56" s="19"/>
      <c r="KHD56" s="19"/>
      <c r="KHE56" s="19"/>
      <c r="KHF56" s="19"/>
      <c r="KHG56" s="19"/>
      <c r="KHH56" s="19"/>
      <c r="KHI56" s="19"/>
      <c r="KHJ56" s="19"/>
      <c r="KHK56" s="19"/>
      <c r="KHL56" s="19"/>
      <c r="KHM56" s="19"/>
      <c r="KHN56" s="19"/>
      <c r="KHO56" s="19"/>
      <c r="KHP56" s="19"/>
      <c r="KHQ56" s="19"/>
      <c r="KHR56" s="19"/>
      <c r="KHS56" s="19"/>
      <c r="KHT56" s="19"/>
      <c r="KHU56" s="19"/>
      <c r="KHV56" s="19"/>
      <c r="KHW56" s="19"/>
      <c r="KHX56" s="19"/>
      <c r="KHY56" s="19"/>
      <c r="KHZ56" s="19"/>
      <c r="KIA56" s="19"/>
      <c r="KIB56" s="19"/>
      <c r="KIC56" s="19"/>
      <c r="KID56" s="19"/>
      <c r="KIE56" s="19"/>
      <c r="KIF56" s="19"/>
      <c r="KIG56" s="19"/>
      <c r="KIH56" s="19"/>
      <c r="KII56" s="19"/>
      <c r="KIJ56" s="19"/>
      <c r="KIK56" s="19"/>
      <c r="KIL56" s="19"/>
      <c r="KIM56" s="19"/>
      <c r="KIN56" s="19"/>
      <c r="KIO56" s="19"/>
      <c r="KIP56" s="19"/>
      <c r="KIQ56" s="19"/>
      <c r="KIR56" s="19"/>
      <c r="KIS56" s="19"/>
      <c r="KIT56" s="19"/>
      <c r="KIU56" s="19"/>
      <c r="KIV56" s="19"/>
      <c r="KIW56" s="19"/>
      <c r="KIX56" s="19"/>
      <c r="KIY56" s="19"/>
      <c r="KIZ56" s="19"/>
      <c r="KJA56" s="19"/>
      <c r="KJB56" s="19"/>
      <c r="KJC56" s="19"/>
      <c r="KJD56" s="19"/>
      <c r="KJE56" s="19"/>
      <c r="KJF56" s="19"/>
      <c r="KJG56" s="19"/>
      <c r="KJH56" s="19"/>
      <c r="KJI56" s="19"/>
      <c r="KJJ56" s="19"/>
      <c r="KJK56" s="19"/>
      <c r="KJL56" s="19"/>
      <c r="KJM56" s="19"/>
      <c r="KJN56" s="19"/>
      <c r="KJO56" s="19"/>
      <c r="KJP56" s="19"/>
      <c r="KJQ56" s="19"/>
      <c r="KJR56" s="19"/>
      <c r="KJS56" s="19"/>
      <c r="KJT56" s="19"/>
      <c r="KJU56" s="19"/>
      <c r="KJV56" s="19"/>
      <c r="KJW56" s="19"/>
      <c r="KJX56" s="19"/>
      <c r="KJY56" s="19"/>
      <c r="KJZ56" s="19"/>
      <c r="KKA56" s="19"/>
      <c r="KKB56" s="19"/>
      <c r="KKC56" s="19"/>
      <c r="KKD56" s="19"/>
      <c r="KKE56" s="19"/>
      <c r="KKF56" s="19"/>
      <c r="KKG56" s="19"/>
      <c r="KKH56" s="19"/>
      <c r="KKI56" s="19"/>
      <c r="KKJ56" s="19"/>
      <c r="KKK56" s="19"/>
      <c r="KKL56" s="19"/>
      <c r="KKM56" s="19"/>
      <c r="KKN56" s="19"/>
      <c r="KKO56" s="19"/>
      <c r="KKP56" s="19"/>
      <c r="KKQ56" s="19"/>
      <c r="KKR56" s="19"/>
      <c r="KKS56" s="19"/>
      <c r="KKT56" s="19"/>
      <c r="KKU56" s="19"/>
      <c r="KKV56" s="19"/>
      <c r="KKW56" s="19"/>
      <c r="KKX56" s="19"/>
      <c r="KKY56" s="19"/>
      <c r="KKZ56" s="19"/>
      <c r="KLA56" s="19"/>
      <c r="KLB56" s="19"/>
      <c r="KLC56" s="19"/>
      <c r="KLD56" s="19"/>
      <c r="KLE56" s="19"/>
      <c r="KLF56" s="19"/>
      <c r="KLG56" s="19"/>
      <c r="KLH56" s="19"/>
      <c r="KLI56" s="19"/>
      <c r="KLJ56" s="19"/>
      <c r="KLK56" s="19"/>
      <c r="KLL56" s="19"/>
      <c r="KLM56" s="19"/>
      <c r="KLN56" s="19"/>
      <c r="KLO56" s="19"/>
      <c r="KLP56" s="19"/>
      <c r="KLQ56" s="19"/>
      <c r="KLR56" s="19"/>
      <c r="KLS56" s="19"/>
      <c r="KLT56" s="19"/>
      <c r="KLU56" s="19"/>
      <c r="KLV56" s="19"/>
      <c r="KLW56" s="19"/>
      <c r="KLX56" s="19"/>
      <c r="KLY56" s="19"/>
      <c r="KLZ56" s="19"/>
      <c r="KMA56" s="19"/>
      <c r="KMB56" s="19"/>
      <c r="KMC56" s="19"/>
      <c r="KMD56" s="19"/>
      <c r="KME56" s="19"/>
      <c r="KMF56" s="19"/>
      <c r="KMG56" s="19"/>
      <c r="KMH56" s="19"/>
      <c r="KMI56" s="19"/>
      <c r="KMJ56" s="19"/>
      <c r="KMK56" s="19"/>
      <c r="KML56" s="19"/>
      <c r="KMM56" s="19"/>
      <c r="KMN56" s="19"/>
      <c r="KMO56" s="19"/>
      <c r="KMP56" s="19"/>
      <c r="KMQ56" s="19"/>
      <c r="KMR56" s="19"/>
      <c r="KMS56" s="19"/>
      <c r="KMT56" s="19"/>
      <c r="KMU56" s="19"/>
      <c r="KMV56" s="19"/>
      <c r="KMW56" s="19"/>
      <c r="KMX56" s="19"/>
      <c r="KMY56" s="19"/>
      <c r="KMZ56" s="19"/>
      <c r="KNA56" s="19"/>
      <c r="KNB56" s="19"/>
      <c r="KNC56" s="19"/>
      <c r="KND56" s="19"/>
      <c r="KNE56" s="19"/>
      <c r="KNF56" s="19"/>
      <c r="KNG56" s="19"/>
      <c r="KNH56" s="19"/>
      <c r="KNI56" s="19"/>
      <c r="KNJ56" s="19"/>
      <c r="KNK56" s="19"/>
      <c r="KNL56" s="19"/>
      <c r="KNM56" s="19"/>
      <c r="KNN56" s="19"/>
      <c r="KNO56" s="19"/>
      <c r="KNP56" s="19"/>
      <c r="KNQ56" s="19"/>
      <c r="KNR56" s="19"/>
      <c r="KNS56" s="19"/>
      <c r="KNT56" s="19"/>
      <c r="KNU56" s="19"/>
      <c r="KNV56" s="19"/>
      <c r="KNW56" s="19"/>
      <c r="KNX56" s="19"/>
      <c r="KNY56" s="19"/>
      <c r="KNZ56" s="19"/>
      <c r="KOA56" s="19"/>
      <c r="KOB56" s="19"/>
      <c r="KOC56" s="19"/>
      <c r="KOD56" s="19"/>
      <c r="KOE56" s="19"/>
      <c r="KOF56" s="19"/>
      <c r="KOG56" s="19"/>
      <c r="KOH56" s="19"/>
      <c r="KOI56" s="19"/>
      <c r="KOJ56" s="19"/>
      <c r="KOK56" s="19"/>
      <c r="KOL56" s="19"/>
      <c r="KOM56" s="19"/>
      <c r="KON56" s="19"/>
      <c r="KOO56" s="19"/>
      <c r="KOP56" s="19"/>
      <c r="KOQ56" s="19"/>
      <c r="KOR56" s="19"/>
      <c r="KOS56" s="19"/>
      <c r="KOT56" s="19"/>
      <c r="KOU56" s="19"/>
      <c r="KOV56" s="19"/>
      <c r="KOW56" s="19"/>
      <c r="KOX56" s="19"/>
      <c r="KOY56" s="19"/>
      <c r="KOZ56" s="19"/>
      <c r="KPA56" s="19"/>
      <c r="KPB56" s="19"/>
      <c r="KPC56" s="19"/>
      <c r="KPD56" s="19"/>
      <c r="KPE56" s="19"/>
      <c r="KPF56" s="19"/>
      <c r="KPG56" s="19"/>
      <c r="KPH56" s="19"/>
      <c r="KPI56" s="19"/>
      <c r="KPJ56" s="19"/>
      <c r="KPK56" s="19"/>
      <c r="KPL56" s="19"/>
      <c r="KPM56" s="19"/>
      <c r="KPN56" s="19"/>
      <c r="KPO56" s="19"/>
      <c r="KPP56" s="19"/>
      <c r="KPQ56" s="19"/>
      <c r="KPR56" s="19"/>
      <c r="KPS56" s="19"/>
      <c r="KPT56" s="19"/>
      <c r="KPU56" s="19"/>
      <c r="KPV56" s="19"/>
      <c r="KPW56" s="19"/>
      <c r="KPX56" s="19"/>
      <c r="KPY56" s="19"/>
      <c r="KPZ56" s="19"/>
      <c r="KQA56" s="19"/>
      <c r="KQB56" s="19"/>
      <c r="KQC56" s="19"/>
      <c r="KQD56" s="19"/>
      <c r="KQE56" s="19"/>
      <c r="KQF56" s="19"/>
      <c r="KQG56" s="19"/>
      <c r="KQH56" s="19"/>
      <c r="KQI56" s="19"/>
      <c r="KQJ56" s="19"/>
      <c r="KQK56" s="19"/>
      <c r="KQL56" s="19"/>
      <c r="KQM56" s="19"/>
      <c r="KQN56" s="19"/>
      <c r="KQO56" s="19"/>
      <c r="KQP56" s="19"/>
      <c r="KQQ56" s="19"/>
      <c r="KQR56" s="19"/>
      <c r="KQS56" s="19"/>
      <c r="KQT56" s="19"/>
      <c r="KQU56" s="19"/>
      <c r="KQV56" s="19"/>
      <c r="KQW56" s="19"/>
      <c r="KQX56" s="19"/>
      <c r="KQY56" s="19"/>
      <c r="KQZ56" s="19"/>
      <c r="KRA56" s="19"/>
      <c r="KRB56" s="19"/>
      <c r="KRC56" s="19"/>
      <c r="KRD56" s="19"/>
      <c r="KRE56" s="19"/>
      <c r="KRF56" s="19"/>
      <c r="KRG56" s="19"/>
      <c r="KRH56" s="19"/>
      <c r="KRI56" s="19"/>
      <c r="KRJ56" s="19"/>
      <c r="KRK56" s="19"/>
      <c r="KRL56" s="19"/>
      <c r="KRM56" s="19"/>
      <c r="KRN56" s="19"/>
      <c r="KRO56" s="19"/>
      <c r="KRP56" s="19"/>
      <c r="KRQ56" s="19"/>
      <c r="KRR56" s="19"/>
      <c r="KRS56" s="19"/>
      <c r="KRT56" s="19"/>
      <c r="KRU56" s="19"/>
      <c r="KRV56" s="19"/>
      <c r="KRW56" s="19"/>
      <c r="KRX56" s="19"/>
      <c r="KRY56" s="19"/>
      <c r="KRZ56" s="19"/>
      <c r="KSA56" s="19"/>
      <c r="KSB56" s="19"/>
      <c r="KSC56" s="19"/>
      <c r="KSD56" s="19"/>
      <c r="KSE56" s="19"/>
      <c r="KSF56" s="19"/>
      <c r="KSG56" s="19"/>
      <c r="KSH56" s="19"/>
      <c r="KSI56" s="19"/>
      <c r="KSJ56" s="19"/>
      <c r="KSK56" s="19"/>
      <c r="KSL56" s="19"/>
      <c r="KSM56" s="19"/>
      <c r="KSN56" s="19"/>
      <c r="KSO56" s="19"/>
      <c r="KSP56" s="19"/>
      <c r="KSQ56" s="19"/>
      <c r="KSR56" s="19"/>
      <c r="KSS56" s="19"/>
      <c r="KST56" s="19"/>
      <c r="KSU56" s="19"/>
      <c r="KSV56" s="19"/>
      <c r="KSW56" s="19"/>
      <c r="KSX56" s="19"/>
      <c r="KSY56" s="19"/>
      <c r="KSZ56" s="19"/>
      <c r="KTA56" s="19"/>
      <c r="KTB56" s="19"/>
      <c r="KTC56" s="19"/>
      <c r="KTD56" s="19"/>
      <c r="KTE56" s="19"/>
      <c r="KTF56" s="19"/>
      <c r="KTG56" s="19"/>
      <c r="KTH56" s="19"/>
      <c r="KTI56" s="19"/>
      <c r="KTJ56" s="19"/>
      <c r="KTK56" s="19"/>
      <c r="KTL56" s="19"/>
      <c r="KTM56" s="19"/>
      <c r="KTN56" s="19"/>
      <c r="KTO56" s="19"/>
      <c r="KTP56" s="19"/>
      <c r="KTQ56" s="19"/>
      <c r="KTR56" s="19"/>
      <c r="KTS56" s="19"/>
      <c r="KTT56" s="19"/>
      <c r="KTU56" s="19"/>
      <c r="KTV56" s="19"/>
      <c r="KTW56" s="19"/>
      <c r="KTX56" s="19"/>
      <c r="KTY56" s="19"/>
      <c r="KTZ56" s="19"/>
      <c r="KUA56" s="19"/>
      <c r="KUB56" s="19"/>
      <c r="KUC56" s="19"/>
      <c r="KUD56" s="19"/>
      <c r="KUE56" s="19"/>
      <c r="KUF56" s="19"/>
      <c r="KUG56" s="19"/>
      <c r="KUH56" s="19"/>
      <c r="KUI56" s="19"/>
      <c r="KUJ56" s="19"/>
      <c r="KUK56" s="19"/>
      <c r="KUL56" s="19"/>
      <c r="KUM56" s="19"/>
      <c r="KUN56" s="19"/>
      <c r="KUO56" s="19"/>
      <c r="KUP56" s="19"/>
      <c r="KUQ56" s="19"/>
      <c r="KUR56" s="19"/>
      <c r="KUS56" s="19"/>
      <c r="KUT56" s="19"/>
      <c r="KUU56" s="19"/>
      <c r="KUV56" s="19"/>
      <c r="KUW56" s="19"/>
      <c r="KUX56" s="19"/>
      <c r="KUY56" s="19"/>
      <c r="KUZ56" s="19"/>
      <c r="KVA56" s="19"/>
      <c r="KVB56" s="19"/>
      <c r="KVC56" s="19"/>
      <c r="KVD56" s="19"/>
      <c r="KVE56" s="19"/>
      <c r="KVF56" s="19"/>
      <c r="KVG56" s="19"/>
      <c r="KVH56" s="19"/>
      <c r="KVI56" s="19"/>
      <c r="KVJ56" s="19"/>
      <c r="KVK56" s="19"/>
      <c r="KVL56" s="19"/>
      <c r="KVM56" s="19"/>
      <c r="KVN56" s="19"/>
      <c r="KVO56" s="19"/>
      <c r="KVP56" s="19"/>
      <c r="KVQ56" s="19"/>
      <c r="KVR56" s="19"/>
      <c r="KVS56" s="19"/>
      <c r="KVT56" s="19"/>
      <c r="KVU56" s="19"/>
      <c r="KVV56" s="19"/>
      <c r="KVW56" s="19"/>
      <c r="KVX56" s="19"/>
      <c r="KVY56" s="19"/>
      <c r="KVZ56" s="19"/>
      <c r="KWA56" s="19"/>
      <c r="KWB56" s="19"/>
      <c r="KWC56" s="19"/>
      <c r="KWD56" s="19"/>
      <c r="KWE56" s="19"/>
      <c r="KWF56" s="19"/>
      <c r="KWG56" s="19"/>
      <c r="KWH56" s="19"/>
      <c r="KWI56" s="19"/>
      <c r="KWJ56" s="19"/>
      <c r="KWK56" s="19"/>
      <c r="KWL56" s="19"/>
      <c r="KWM56" s="19"/>
      <c r="KWN56" s="19"/>
      <c r="KWO56" s="19"/>
      <c r="KWP56" s="19"/>
      <c r="KWQ56" s="19"/>
      <c r="KWR56" s="19"/>
      <c r="KWS56" s="19"/>
      <c r="KWT56" s="19"/>
      <c r="KWU56" s="19"/>
      <c r="KWV56" s="19"/>
      <c r="KWW56" s="19"/>
      <c r="KWX56" s="19"/>
      <c r="KWY56" s="19"/>
      <c r="KWZ56" s="19"/>
      <c r="KXA56" s="19"/>
      <c r="KXB56" s="19"/>
      <c r="KXC56" s="19"/>
      <c r="KXD56" s="19"/>
      <c r="KXE56" s="19"/>
      <c r="KXF56" s="19"/>
      <c r="KXG56" s="19"/>
      <c r="KXH56" s="19"/>
      <c r="KXI56" s="19"/>
      <c r="KXJ56" s="19"/>
      <c r="KXK56" s="19"/>
      <c r="KXL56" s="19"/>
      <c r="KXM56" s="19"/>
      <c r="KXN56" s="19"/>
      <c r="KXO56" s="19"/>
      <c r="KXP56" s="19"/>
      <c r="KXQ56" s="19"/>
      <c r="KXR56" s="19"/>
      <c r="KXS56" s="19"/>
      <c r="KXT56" s="19"/>
      <c r="KXU56" s="19"/>
      <c r="KXV56" s="19"/>
      <c r="KXW56" s="19"/>
      <c r="KXX56" s="19"/>
      <c r="KXY56" s="19"/>
      <c r="KXZ56" s="19"/>
      <c r="KYA56" s="19"/>
      <c r="KYB56" s="19"/>
      <c r="KYC56" s="19"/>
      <c r="KYD56" s="19"/>
      <c r="KYE56" s="19"/>
      <c r="KYF56" s="19"/>
      <c r="KYG56" s="19"/>
      <c r="KYH56" s="19"/>
      <c r="KYI56" s="19"/>
      <c r="KYJ56" s="19"/>
      <c r="KYK56" s="19"/>
      <c r="KYL56" s="19"/>
      <c r="KYM56" s="19"/>
      <c r="KYN56" s="19"/>
      <c r="KYO56" s="19"/>
      <c r="KYP56" s="19"/>
      <c r="KYQ56" s="19"/>
      <c r="KYR56" s="19"/>
      <c r="KYS56" s="19"/>
      <c r="KYT56" s="19"/>
      <c r="KYU56" s="19"/>
      <c r="KYV56" s="19"/>
      <c r="KYW56" s="19"/>
      <c r="KYX56" s="19"/>
      <c r="KYY56" s="19"/>
      <c r="KYZ56" s="19"/>
      <c r="KZA56" s="19"/>
      <c r="KZB56" s="19"/>
      <c r="KZC56" s="19"/>
      <c r="KZD56" s="19"/>
      <c r="KZE56" s="19"/>
      <c r="KZF56" s="19"/>
      <c r="KZG56" s="19"/>
      <c r="KZH56" s="19"/>
      <c r="KZI56" s="19"/>
      <c r="KZJ56" s="19"/>
      <c r="KZK56" s="19"/>
      <c r="KZL56" s="19"/>
      <c r="KZM56" s="19"/>
      <c r="KZN56" s="19"/>
      <c r="KZO56" s="19"/>
      <c r="KZP56" s="19"/>
      <c r="KZQ56" s="19"/>
      <c r="KZR56" s="19"/>
      <c r="KZS56" s="19"/>
      <c r="KZT56" s="19"/>
      <c r="KZU56" s="19"/>
      <c r="KZV56" s="19"/>
      <c r="KZW56" s="19"/>
      <c r="KZX56" s="19"/>
      <c r="KZY56" s="19"/>
      <c r="KZZ56" s="19"/>
      <c r="LAA56" s="19"/>
      <c r="LAB56" s="19"/>
      <c r="LAC56" s="19"/>
      <c r="LAD56" s="19"/>
      <c r="LAE56" s="19"/>
      <c r="LAF56" s="19"/>
      <c r="LAG56" s="19"/>
      <c r="LAH56" s="19"/>
      <c r="LAI56" s="19"/>
      <c r="LAJ56" s="19"/>
      <c r="LAK56" s="19"/>
      <c r="LAL56" s="19"/>
      <c r="LAM56" s="19"/>
      <c r="LAN56" s="19"/>
      <c r="LAO56" s="19"/>
      <c r="LAP56" s="19"/>
      <c r="LAQ56" s="19"/>
      <c r="LAR56" s="19"/>
      <c r="LAS56" s="19"/>
      <c r="LAT56" s="19"/>
      <c r="LAU56" s="19"/>
      <c r="LAV56" s="19"/>
      <c r="LAW56" s="19"/>
      <c r="LAX56" s="19"/>
      <c r="LAY56" s="19"/>
      <c r="LAZ56" s="19"/>
      <c r="LBA56" s="19"/>
      <c r="LBB56" s="19"/>
      <c r="LBC56" s="19"/>
      <c r="LBD56" s="19"/>
      <c r="LBE56" s="19"/>
      <c r="LBF56" s="19"/>
      <c r="LBG56" s="19"/>
      <c r="LBH56" s="19"/>
      <c r="LBI56" s="19"/>
      <c r="LBJ56" s="19"/>
      <c r="LBK56" s="19"/>
      <c r="LBL56" s="19"/>
      <c r="LBM56" s="19"/>
      <c r="LBN56" s="19"/>
      <c r="LBO56" s="19"/>
      <c r="LBP56" s="19"/>
      <c r="LBQ56" s="19"/>
      <c r="LBR56" s="19"/>
      <c r="LBS56" s="19"/>
      <c r="LBT56" s="19"/>
      <c r="LBU56" s="19"/>
      <c r="LBV56" s="19"/>
      <c r="LBW56" s="19"/>
      <c r="LBX56" s="19"/>
      <c r="LBY56" s="19"/>
      <c r="LBZ56" s="19"/>
      <c r="LCA56" s="19"/>
      <c r="LCB56" s="19"/>
      <c r="LCC56" s="19"/>
      <c r="LCD56" s="19"/>
      <c r="LCE56" s="19"/>
      <c r="LCF56" s="19"/>
      <c r="LCG56" s="19"/>
      <c r="LCH56" s="19"/>
      <c r="LCI56" s="19"/>
      <c r="LCJ56" s="19"/>
      <c r="LCK56" s="19"/>
      <c r="LCL56" s="19"/>
      <c r="LCM56" s="19"/>
      <c r="LCN56" s="19"/>
      <c r="LCO56" s="19"/>
      <c r="LCP56" s="19"/>
      <c r="LCQ56" s="19"/>
      <c r="LCR56" s="19"/>
      <c r="LCS56" s="19"/>
      <c r="LCT56" s="19"/>
      <c r="LCU56" s="19"/>
      <c r="LCV56" s="19"/>
      <c r="LCW56" s="19"/>
      <c r="LCX56" s="19"/>
      <c r="LCY56" s="19"/>
      <c r="LCZ56" s="19"/>
      <c r="LDA56" s="19"/>
      <c r="LDB56" s="19"/>
      <c r="LDC56" s="19"/>
      <c r="LDD56" s="19"/>
      <c r="LDE56" s="19"/>
      <c r="LDF56" s="19"/>
      <c r="LDG56" s="19"/>
      <c r="LDH56" s="19"/>
      <c r="LDI56" s="19"/>
      <c r="LDJ56" s="19"/>
      <c r="LDK56" s="19"/>
      <c r="LDL56" s="19"/>
      <c r="LDM56" s="19"/>
      <c r="LDN56" s="19"/>
      <c r="LDO56" s="19"/>
      <c r="LDP56" s="19"/>
      <c r="LDQ56" s="19"/>
      <c r="LDR56" s="19"/>
      <c r="LDS56" s="19"/>
      <c r="LDT56" s="19"/>
      <c r="LDU56" s="19"/>
      <c r="LDV56" s="19"/>
      <c r="LDW56" s="19"/>
      <c r="LDX56" s="19"/>
      <c r="LDY56" s="19"/>
      <c r="LDZ56" s="19"/>
      <c r="LEA56" s="19"/>
      <c r="LEB56" s="19"/>
      <c r="LEC56" s="19"/>
      <c r="LED56" s="19"/>
      <c r="LEE56" s="19"/>
      <c r="LEF56" s="19"/>
      <c r="LEG56" s="19"/>
      <c r="LEH56" s="19"/>
      <c r="LEI56" s="19"/>
      <c r="LEJ56" s="19"/>
      <c r="LEK56" s="19"/>
      <c r="LEL56" s="19"/>
      <c r="LEM56" s="19"/>
      <c r="LEN56" s="19"/>
      <c r="LEO56" s="19"/>
      <c r="LEP56" s="19"/>
      <c r="LEQ56" s="19"/>
      <c r="LER56" s="19"/>
      <c r="LES56" s="19"/>
      <c r="LET56" s="19"/>
      <c r="LEU56" s="19"/>
      <c r="LEV56" s="19"/>
      <c r="LEW56" s="19"/>
      <c r="LEX56" s="19"/>
      <c r="LEY56" s="19"/>
      <c r="LEZ56" s="19"/>
      <c r="LFA56" s="19"/>
      <c r="LFB56" s="19"/>
      <c r="LFC56" s="19"/>
      <c r="LFD56" s="19"/>
      <c r="LFE56" s="19"/>
      <c r="LFF56" s="19"/>
      <c r="LFG56" s="19"/>
      <c r="LFH56" s="19"/>
      <c r="LFI56" s="19"/>
      <c r="LFJ56" s="19"/>
      <c r="LFK56" s="19"/>
      <c r="LFL56" s="19"/>
      <c r="LFM56" s="19"/>
      <c r="LFN56" s="19"/>
      <c r="LFO56" s="19"/>
      <c r="LFP56" s="19"/>
      <c r="LFQ56" s="19"/>
      <c r="LFR56" s="19"/>
      <c r="LFS56" s="19"/>
      <c r="LFT56" s="19"/>
      <c r="LFU56" s="19"/>
      <c r="LFV56" s="19"/>
      <c r="LFW56" s="19"/>
      <c r="LFX56" s="19"/>
      <c r="LFY56" s="19"/>
      <c r="LFZ56" s="19"/>
      <c r="LGA56" s="19"/>
      <c r="LGB56" s="19"/>
      <c r="LGC56" s="19"/>
      <c r="LGD56" s="19"/>
      <c r="LGE56" s="19"/>
      <c r="LGF56" s="19"/>
      <c r="LGG56" s="19"/>
      <c r="LGH56" s="19"/>
      <c r="LGI56" s="19"/>
      <c r="LGJ56" s="19"/>
      <c r="LGK56" s="19"/>
      <c r="LGL56" s="19"/>
      <c r="LGM56" s="19"/>
      <c r="LGN56" s="19"/>
      <c r="LGO56" s="19"/>
      <c r="LGP56" s="19"/>
      <c r="LGQ56" s="19"/>
      <c r="LGR56" s="19"/>
      <c r="LGS56" s="19"/>
      <c r="LGT56" s="19"/>
      <c r="LGU56" s="19"/>
      <c r="LGV56" s="19"/>
      <c r="LGW56" s="19"/>
      <c r="LGX56" s="19"/>
      <c r="LGY56" s="19"/>
      <c r="LGZ56" s="19"/>
      <c r="LHA56" s="19"/>
      <c r="LHB56" s="19"/>
      <c r="LHC56" s="19"/>
      <c r="LHD56" s="19"/>
      <c r="LHE56" s="19"/>
      <c r="LHF56" s="19"/>
      <c r="LHG56" s="19"/>
      <c r="LHH56" s="19"/>
      <c r="LHI56" s="19"/>
      <c r="LHJ56" s="19"/>
      <c r="LHK56" s="19"/>
      <c r="LHL56" s="19"/>
      <c r="LHM56" s="19"/>
      <c r="LHN56" s="19"/>
      <c r="LHO56" s="19"/>
      <c r="LHP56" s="19"/>
      <c r="LHQ56" s="19"/>
      <c r="LHR56" s="19"/>
      <c r="LHS56" s="19"/>
      <c r="LHT56" s="19"/>
      <c r="LHU56" s="19"/>
      <c r="LHV56" s="19"/>
      <c r="LHW56" s="19"/>
      <c r="LHX56" s="19"/>
      <c r="LHY56" s="19"/>
      <c r="LHZ56" s="19"/>
      <c r="LIA56" s="19"/>
      <c r="LIB56" s="19"/>
      <c r="LIC56" s="19"/>
      <c r="LID56" s="19"/>
      <c r="LIE56" s="19"/>
      <c r="LIF56" s="19"/>
      <c r="LIG56" s="19"/>
      <c r="LIH56" s="19"/>
      <c r="LII56" s="19"/>
      <c r="LIJ56" s="19"/>
      <c r="LIK56" s="19"/>
      <c r="LIL56" s="19"/>
      <c r="LIM56" s="19"/>
      <c r="LIN56" s="19"/>
      <c r="LIO56" s="19"/>
      <c r="LIP56" s="19"/>
      <c r="LIQ56" s="19"/>
      <c r="LIR56" s="19"/>
      <c r="LIS56" s="19"/>
      <c r="LIT56" s="19"/>
      <c r="LIU56" s="19"/>
      <c r="LIV56" s="19"/>
      <c r="LIW56" s="19"/>
      <c r="LIX56" s="19"/>
      <c r="LIY56" s="19"/>
      <c r="LIZ56" s="19"/>
      <c r="LJA56" s="19"/>
      <c r="LJB56" s="19"/>
      <c r="LJC56" s="19"/>
      <c r="LJD56" s="19"/>
      <c r="LJE56" s="19"/>
      <c r="LJF56" s="19"/>
      <c r="LJG56" s="19"/>
      <c r="LJH56" s="19"/>
      <c r="LJI56" s="19"/>
      <c r="LJJ56" s="19"/>
      <c r="LJK56" s="19"/>
      <c r="LJL56" s="19"/>
      <c r="LJM56" s="19"/>
      <c r="LJN56" s="19"/>
      <c r="LJO56" s="19"/>
      <c r="LJP56" s="19"/>
      <c r="LJQ56" s="19"/>
      <c r="LJR56" s="19"/>
      <c r="LJS56" s="19"/>
      <c r="LJT56" s="19"/>
      <c r="LJU56" s="19"/>
      <c r="LJV56" s="19"/>
      <c r="LJW56" s="19"/>
      <c r="LJX56" s="19"/>
      <c r="LJY56" s="19"/>
      <c r="LJZ56" s="19"/>
      <c r="LKA56" s="19"/>
      <c r="LKB56" s="19"/>
      <c r="LKC56" s="19"/>
      <c r="LKD56" s="19"/>
      <c r="LKE56" s="19"/>
      <c r="LKF56" s="19"/>
      <c r="LKG56" s="19"/>
      <c r="LKH56" s="19"/>
      <c r="LKI56" s="19"/>
      <c r="LKJ56" s="19"/>
      <c r="LKK56" s="19"/>
      <c r="LKL56" s="19"/>
      <c r="LKM56" s="19"/>
      <c r="LKN56" s="19"/>
      <c r="LKO56" s="19"/>
      <c r="LKP56" s="19"/>
      <c r="LKQ56" s="19"/>
      <c r="LKR56" s="19"/>
      <c r="LKS56" s="19"/>
      <c r="LKT56" s="19"/>
      <c r="LKU56" s="19"/>
      <c r="LKV56" s="19"/>
      <c r="LKW56" s="19"/>
      <c r="LKX56" s="19"/>
      <c r="LKY56" s="19"/>
      <c r="LKZ56" s="19"/>
      <c r="LLA56" s="19"/>
      <c r="LLB56" s="19"/>
      <c r="LLC56" s="19"/>
      <c r="LLD56" s="19"/>
      <c r="LLE56" s="19"/>
      <c r="LLF56" s="19"/>
      <c r="LLG56" s="19"/>
      <c r="LLH56" s="19"/>
      <c r="LLI56" s="19"/>
      <c r="LLJ56" s="19"/>
      <c r="LLK56" s="19"/>
      <c r="LLL56" s="19"/>
      <c r="LLM56" s="19"/>
      <c r="LLN56" s="19"/>
      <c r="LLO56" s="19"/>
      <c r="LLP56" s="19"/>
      <c r="LLQ56" s="19"/>
      <c r="LLR56" s="19"/>
      <c r="LLS56" s="19"/>
      <c r="LLT56" s="19"/>
      <c r="LLU56" s="19"/>
      <c r="LLV56" s="19"/>
      <c r="LLW56" s="19"/>
      <c r="LLX56" s="19"/>
      <c r="LLY56" s="19"/>
      <c r="LLZ56" s="19"/>
      <c r="LMA56" s="19"/>
      <c r="LMB56" s="19"/>
      <c r="LMC56" s="19"/>
      <c r="LMD56" s="19"/>
      <c r="LME56" s="19"/>
      <c r="LMF56" s="19"/>
      <c r="LMG56" s="19"/>
      <c r="LMH56" s="19"/>
      <c r="LMI56" s="19"/>
      <c r="LMJ56" s="19"/>
      <c r="LMK56" s="19"/>
      <c r="LML56" s="19"/>
      <c r="LMM56" s="19"/>
      <c r="LMN56" s="19"/>
      <c r="LMO56" s="19"/>
      <c r="LMP56" s="19"/>
      <c r="LMQ56" s="19"/>
      <c r="LMR56" s="19"/>
      <c r="LMS56" s="19"/>
      <c r="LMT56" s="19"/>
      <c r="LMU56" s="19"/>
      <c r="LMV56" s="19"/>
      <c r="LMW56" s="19"/>
      <c r="LMX56" s="19"/>
      <c r="LMY56" s="19"/>
      <c r="LMZ56" s="19"/>
      <c r="LNA56" s="19"/>
      <c r="LNB56" s="19"/>
      <c r="LNC56" s="19"/>
      <c r="LND56" s="19"/>
      <c r="LNE56" s="19"/>
      <c r="LNF56" s="19"/>
      <c r="LNG56" s="19"/>
      <c r="LNH56" s="19"/>
      <c r="LNI56" s="19"/>
      <c r="LNJ56" s="19"/>
      <c r="LNK56" s="19"/>
      <c r="LNL56" s="19"/>
      <c r="LNM56" s="19"/>
      <c r="LNN56" s="19"/>
      <c r="LNO56" s="19"/>
      <c r="LNP56" s="19"/>
      <c r="LNQ56" s="19"/>
      <c r="LNR56" s="19"/>
      <c r="LNS56" s="19"/>
      <c r="LNT56" s="19"/>
      <c r="LNU56" s="19"/>
      <c r="LNV56" s="19"/>
      <c r="LNW56" s="19"/>
      <c r="LNX56" s="19"/>
      <c r="LNY56" s="19"/>
      <c r="LNZ56" s="19"/>
      <c r="LOA56" s="19"/>
      <c r="LOB56" s="19"/>
      <c r="LOC56" s="19"/>
      <c r="LOD56" s="19"/>
      <c r="LOE56" s="19"/>
      <c r="LOF56" s="19"/>
      <c r="LOG56" s="19"/>
      <c r="LOH56" s="19"/>
      <c r="LOI56" s="19"/>
      <c r="LOJ56" s="19"/>
      <c r="LOK56" s="19"/>
      <c r="LOL56" s="19"/>
      <c r="LOM56" s="19"/>
      <c r="LON56" s="19"/>
      <c r="LOO56" s="19"/>
      <c r="LOP56" s="19"/>
      <c r="LOQ56" s="19"/>
      <c r="LOR56" s="19"/>
      <c r="LOS56" s="19"/>
      <c r="LOT56" s="19"/>
      <c r="LOU56" s="19"/>
      <c r="LOV56" s="19"/>
      <c r="LOW56" s="19"/>
      <c r="LOX56" s="19"/>
      <c r="LOY56" s="19"/>
      <c r="LOZ56" s="19"/>
      <c r="LPA56" s="19"/>
      <c r="LPB56" s="19"/>
      <c r="LPC56" s="19"/>
      <c r="LPD56" s="19"/>
      <c r="LPE56" s="19"/>
      <c r="LPF56" s="19"/>
      <c r="LPG56" s="19"/>
      <c r="LPH56" s="19"/>
      <c r="LPI56" s="19"/>
      <c r="LPJ56" s="19"/>
      <c r="LPK56" s="19"/>
      <c r="LPL56" s="19"/>
      <c r="LPM56" s="19"/>
      <c r="LPN56" s="19"/>
      <c r="LPO56" s="19"/>
      <c r="LPP56" s="19"/>
      <c r="LPQ56" s="19"/>
      <c r="LPR56" s="19"/>
      <c r="LPS56" s="19"/>
      <c r="LPT56" s="19"/>
      <c r="LPU56" s="19"/>
      <c r="LPV56" s="19"/>
      <c r="LPW56" s="19"/>
      <c r="LPX56" s="19"/>
      <c r="LPY56" s="19"/>
      <c r="LPZ56" s="19"/>
      <c r="LQA56" s="19"/>
      <c r="LQB56" s="19"/>
      <c r="LQC56" s="19"/>
      <c r="LQD56" s="19"/>
      <c r="LQE56" s="19"/>
      <c r="LQF56" s="19"/>
      <c r="LQG56" s="19"/>
      <c r="LQH56" s="19"/>
      <c r="LQI56" s="19"/>
      <c r="LQJ56" s="19"/>
      <c r="LQK56" s="19"/>
      <c r="LQL56" s="19"/>
      <c r="LQM56" s="19"/>
      <c r="LQN56" s="19"/>
      <c r="LQO56" s="19"/>
      <c r="LQP56" s="19"/>
      <c r="LQQ56" s="19"/>
      <c r="LQR56" s="19"/>
      <c r="LQS56" s="19"/>
      <c r="LQT56" s="19"/>
      <c r="LQU56" s="19"/>
      <c r="LQV56" s="19"/>
      <c r="LQW56" s="19"/>
      <c r="LQX56" s="19"/>
      <c r="LQY56" s="19"/>
      <c r="LQZ56" s="19"/>
      <c r="LRA56" s="19"/>
      <c r="LRB56" s="19"/>
      <c r="LRC56" s="19"/>
      <c r="LRD56" s="19"/>
      <c r="LRE56" s="19"/>
      <c r="LRF56" s="19"/>
      <c r="LRG56" s="19"/>
      <c r="LRH56" s="19"/>
      <c r="LRI56" s="19"/>
      <c r="LRJ56" s="19"/>
      <c r="LRK56" s="19"/>
      <c r="LRL56" s="19"/>
      <c r="LRM56" s="19"/>
      <c r="LRN56" s="19"/>
      <c r="LRO56" s="19"/>
      <c r="LRP56" s="19"/>
      <c r="LRQ56" s="19"/>
      <c r="LRR56" s="19"/>
      <c r="LRS56" s="19"/>
      <c r="LRT56" s="19"/>
      <c r="LRU56" s="19"/>
      <c r="LRV56" s="19"/>
      <c r="LRW56" s="19"/>
      <c r="LRX56" s="19"/>
      <c r="LRY56" s="19"/>
      <c r="LRZ56" s="19"/>
      <c r="LSA56" s="19"/>
      <c r="LSB56" s="19"/>
      <c r="LSC56" s="19"/>
      <c r="LSD56" s="19"/>
      <c r="LSE56" s="19"/>
      <c r="LSF56" s="19"/>
      <c r="LSG56" s="19"/>
      <c r="LSH56" s="19"/>
      <c r="LSI56" s="19"/>
      <c r="LSJ56" s="19"/>
      <c r="LSK56" s="19"/>
      <c r="LSL56" s="19"/>
      <c r="LSM56" s="19"/>
      <c r="LSN56" s="19"/>
      <c r="LSO56" s="19"/>
      <c r="LSP56" s="19"/>
      <c r="LSQ56" s="19"/>
      <c r="LSR56" s="19"/>
      <c r="LSS56" s="19"/>
      <c r="LST56" s="19"/>
      <c r="LSU56" s="19"/>
      <c r="LSV56" s="19"/>
      <c r="LSW56" s="19"/>
      <c r="LSX56" s="19"/>
      <c r="LSY56" s="19"/>
      <c r="LSZ56" s="19"/>
      <c r="LTA56" s="19"/>
      <c r="LTB56" s="19"/>
      <c r="LTC56" s="19"/>
      <c r="LTD56" s="19"/>
      <c r="LTE56" s="19"/>
      <c r="LTF56" s="19"/>
      <c r="LTG56" s="19"/>
      <c r="LTH56" s="19"/>
      <c r="LTI56" s="19"/>
      <c r="LTJ56" s="19"/>
      <c r="LTK56" s="19"/>
      <c r="LTL56" s="19"/>
      <c r="LTM56" s="19"/>
      <c r="LTN56" s="19"/>
      <c r="LTO56" s="19"/>
      <c r="LTP56" s="19"/>
      <c r="LTQ56" s="19"/>
      <c r="LTR56" s="19"/>
      <c r="LTS56" s="19"/>
      <c r="LTT56" s="19"/>
      <c r="LTU56" s="19"/>
      <c r="LTV56" s="19"/>
      <c r="LTW56" s="19"/>
      <c r="LTX56" s="19"/>
      <c r="LTY56" s="19"/>
      <c r="LTZ56" s="19"/>
      <c r="LUA56" s="19"/>
      <c r="LUB56" s="19"/>
      <c r="LUC56" s="19"/>
      <c r="LUD56" s="19"/>
      <c r="LUE56" s="19"/>
      <c r="LUF56" s="19"/>
      <c r="LUG56" s="19"/>
      <c r="LUH56" s="19"/>
      <c r="LUI56" s="19"/>
      <c r="LUJ56" s="19"/>
      <c r="LUK56" s="19"/>
      <c r="LUL56" s="19"/>
      <c r="LUM56" s="19"/>
      <c r="LUN56" s="19"/>
      <c r="LUO56" s="19"/>
      <c r="LUP56" s="19"/>
      <c r="LUQ56" s="19"/>
      <c r="LUR56" s="19"/>
      <c r="LUS56" s="19"/>
      <c r="LUT56" s="19"/>
      <c r="LUU56" s="19"/>
      <c r="LUV56" s="19"/>
      <c r="LUW56" s="19"/>
      <c r="LUX56" s="19"/>
      <c r="LUY56" s="19"/>
      <c r="LUZ56" s="19"/>
      <c r="LVA56" s="19"/>
      <c r="LVB56" s="19"/>
      <c r="LVC56" s="19"/>
      <c r="LVD56" s="19"/>
      <c r="LVE56" s="19"/>
      <c r="LVF56" s="19"/>
      <c r="LVG56" s="19"/>
      <c r="LVH56" s="19"/>
      <c r="LVI56" s="19"/>
      <c r="LVJ56" s="19"/>
      <c r="LVK56" s="19"/>
      <c r="LVL56" s="19"/>
      <c r="LVM56" s="19"/>
      <c r="LVN56" s="19"/>
      <c r="LVO56" s="19"/>
      <c r="LVP56" s="19"/>
      <c r="LVQ56" s="19"/>
      <c r="LVR56" s="19"/>
      <c r="LVS56" s="19"/>
      <c r="LVT56" s="19"/>
      <c r="LVU56" s="19"/>
      <c r="LVV56" s="19"/>
      <c r="LVW56" s="19"/>
      <c r="LVX56" s="19"/>
      <c r="LVY56" s="19"/>
      <c r="LVZ56" s="19"/>
      <c r="LWA56" s="19"/>
      <c r="LWB56" s="19"/>
      <c r="LWC56" s="19"/>
      <c r="LWD56" s="19"/>
      <c r="LWE56" s="19"/>
      <c r="LWF56" s="19"/>
      <c r="LWG56" s="19"/>
      <c r="LWH56" s="19"/>
      <c r="LWI56" s="19"/>
      <c r="LWJ56" s="19"/>
      <c r="LWK56" s="19"/>
      <c r="LWL56" s="19"/>
      <c r="LWM56" s="19"/>
      <c r="LWN56" s="19"/>
      <c r="LWO56" s="19"/>
      <c r="LWP56" s="19"/>
      <c r="LWQ56" s="19"/>
      <c r="LWR56" s="19"/>
      <c r="LWS56" s="19"/>
      <c r="LWT56" s="19"/>
      <c r="LWU56" s="19"/>
      <c r="LWV56" s="19"/>
      <c r="LWW56" s="19"/>
      <c r="LWX56" s="19"/>
      <c r="LWY56" s="19"/>
      <c r="LWZ56" s="19"/>
      <c r="LXA56" s="19"/>
      <c r="LXB56" s="19"/>
      <c r="LXC56" s="19"/>
      <c r="LXD56" s="19"/>
      <c r="LXE56" s="19"/>
      <c r="LXF56" s="19"/>
      <c r="LXG56" s="19"/>
      <c r="LXH56" s="19"/>
      <c r="LXI56" s="19"/>
      <c r="LXJ56" s="19"/>
      <c r="LXK56" s="19"/>
      <c r="LXL56" s="19"/>
      <c r="LXM56" s="19"/>
      <c r="LXN56" s="19"/>
      <c r="LXO56" s="19"/>
      <c r="LXP56" s="19"/>
      <c r="LXQ56" s="19"/>
      <c r="LXR56" s="19"/>
      <c r="LXS56" s="19"/>
      <c r="LXT56" s="19"/>
      <c r="LXU56" s="19"/>
      <c r="LXV56" s="19"/>
      <c r="LXW56" s="19"/>
      <c r="LXX56" s="19"/>
      <c r="LXY56" s="19"/>
      <c r="LXZ56" s="19"/>
      <c r="LYA56" s="19"/>
      <c r="LYB56" s="19"/>
      <c r="LYC56" s="19"/>
      <c r="LYD56" s="19"/>
      <c r="LYE56" s="19"/>
      <c r="LYF56" s="19"/>
      <c r="LYG56" s="19"/>
      <c r="LYH56" s="19"/>
      <c r="LYI56" s="19"/>
      <c r="LYJ56" s="19"/>
      <c r="LYK56" s="19"/>
      <c r="LYL56" s="19"/>
      <c r="LYM56" s="19"/>
      <c r="LYN56" s="19"/>
      <c r="LYO56" s="19"/>
      <c r="LYP56" s="19"/>
      <c r="LYQ56" s="19"/>
      <c r="LYR56" s="19"/>
      <c r="LYS56" s="19"/>
      <c r="LYT56" s="19"/>
      <c r="LYU56" s="19"/>
      <c r="LYV56" s="19"/>
      <c r="LYW56" s="19"/>
      <c r="LYX56" s="19"/>
      <c r="LYY56" s="19"/>
      <c r="LYZ56" s="19"/>
      <c r="LZA56" s="19"/>
      <c r="LZB56" s="19"/>
      <c r="LZC56" s="19"/>
      <c r="LZD56" s="19"/>
      <c r="LZE56" s="19"/>
      <c r="LZF56" s="19"/>
      <c r="LZG56" s="19"/>
      <c r="LZH56" s="19"/>
      <c r="LZI56" s="19"/>
      <c r="LZJ56" s="19"/>
      <c r="LZK56" s="19"/>
      <c r="LZL56" s="19"/>
      <c r="LZM56" s="19"/>
      <c r="LZN56" s="19"/>
      <c r="LZO56" s="19"/>
      <c r="LZP56" s="19"/>
      <c r="LZQ56" s="19"/>
      <c r="LZR56" s="19"/>
      <c r="LZS56" s="19"/>
      <c r="LZT56" s="19"/>
      <c r="LZU56" s="19"/>
      <c r="LZV56" s="19"/>
      <c r="LZW56" s="19"/>
      <c r="LZX56" s="19"/>
      <c r="LZY56" s="19"/>
      <c r="LZZ56" s="19"/>
      <c r="MAA56" s="19"/>
      <c r="MAB56" s="19"/>
      <c r="MAC56" s="19"/>
      <c r="MAD56" s="19"/>
      <c r="MAE56" s="19"/>
      <c r="MAF56" s="19"/>
      <c r="MAG56" s="19"/>
      <c r="MAH56" s="19"/>
      <c r="MAI56" s="19"/>
      <c r="MAJ56" s="19"/>
      <c r="MAK56" s="19"/>
      <c r="MAL56" s="19"/>
      <c r="MAM56" s="19"/>
      <c r="MAN56" s="19"/>
      <c r="MAO56" s="19"/>
      <c r="MAP56" s="19"/>
      <c r="MAQ56" s="19"/>
      <c r="MAR56" s="19"/>
      <c r="MAS56" s="19"/>
      <c r="MAT56" s="19"/>
      <c r="MAU56" s="19"/>
      <c r="MAV56" s="19"/>
      <c r="MAW56" s="19"/>
      <c r="MAX56" s="19"/>
      <c r="MAY56" s="19"/>
      <c r="MAZ56" s="19"/>
      <c r="MBA56" s="19"/>
      <c r="MBB56" s="19"/>
      <c r="MBC56" s="19"/>
      <c r="MBD56" s="19"/>
      <c r="MBE56" s="19"/>
      <c r="MBF56" s="19"/>
      <c r="MBG56" s="19"/>
      <c r="MBH56" s="19"/>
      <c r="MBI56" s="19"/>
      <c r="MBJ56" s="19"/>
      <c r="MBK56" s="19"/>
      <c r="MBL56" s="19"/>
      <c r="MBM56" s="19"/>
      <c r="MBN56" s="19"/>
      <c r="MBO56" s="19"/>
      <c r="MBP56" s="19"/>
      <c r="MBQ56" s="19"/>
      <c r="MBR56" s="19"/>
      <c r="MBS56" s="19"/>
      <c r="MBT56" s="19"/>
      <c r="MBU56" s="19"/>
      <c r="MBV56" s="19"/>
      <c r="MBW56" s="19"/>
      <c r="MBX56" s="19"/>
      <c r="MBY56" s="19"/>
      <c r="MBZ56" s="19"/>
      <c r="MCA56" s="19"/>
      <c r="MCB56" s="19"/>
      <c r="MCC56" s="19"/>
      <c r="MCD56" s="19"/>
      <c r="MCE56" s="19"/>
      <c r="MCF56" s="19"/>
      <c r="MCG56" s="19"/>
      <c r="MCH56" s="19"/>
      <c r="MCI56" s="19"/>
      <c r="MCJ56" s="19"/>
      <c r="MCK56" s="19"/>
      <c r="MCL56" s="19"/>
      <c r="MCM56" s="19"/>
      <c r="MCN56" s="19"/>
      <c r="MCO56" s="19"/>
      <c r="MCP56" s="19"/>
      <c r="MCQ56" s="19"/>
      <c r="MCR56" s="19"/>
      <c r="MCS56" s="19"/>
      <c r="MCT56" s="19"/>
      <c r="MCU56" s="19"/>
      <c r="MCV56" s="19"/>
      <c r="MCW56" s="19"/>
      <c r="MCX56" s="19"/>
      <c r="MCY56" s="19"/>
      <c r="MCZ56" s="19"/>
      <c r="MDA56" s="19"/>
      <c r="MDB56" s="19"/>
      <c r="MDC56" s="19"/>
      <c r="MDD56" s="19"/>
      <c r="MDE56" s="19"/>
      <c r="MDF56" s="19"/>
      <c r="MDG56" s="19"/>
      <c r="MDH56" s="19"/>
      <c r="MDI56" s="19"/>
      <c r="MDJ56" s="19"/>
      <c r="MDK56" s="19"/>
      <c r="MDL56" s="19"/>
      <c r="MDM56" s="19"/>
      <c r="MDN56" s="19"/>
      <c r="MDO56" s="19"/>
      <c r="MDP56" s="19"/>
      <c r="MDQ56" s="19"/>
      <c r="MDR56" s="19"/>
      <c r="MDS56" s="19"/>
      <c r="MDT56" s="19"/>
      <c r="MDU56" s="19"/>
      <c r="MDV56" s="19"/>
      <c r="MDW56" s="19"/>
      <c r="MDX56" s="19"/>
      <c r="MDY56" s="19"/>
      <c r="MDZ56" s="19"/>
      <c r="MEA56" s="19"/>
      <c r="MEB56" s="19"/>
      <c r="MEC56" s="19"/>
      <c r="MED56" s="19"/>
      <c r="MEE56" s="19"/>
      <c r="MEF56" s="19"/>
      <c r="MEG56" s="19"/>
      <c r="MEH56" s="19"/>
      <c r="MEI56" s="19"/>
      <c r="MEJ56" s="19"/>
      <c r="MEK56" s="19"/>
      <c r="MEL56" s="19"/>
      <c r="MEM56" s="19"/>
      <c r="MEN56" s="19"/>
      <c r="MEO56" s="19"/>
      <c r="MEP56" s="19"/>
      <c r="MEQ56" s="19"/>
      <c r="MER56" s="19"/>
      <c r="MES56" s="19"/>
      <c r="MET56" s="19"/>
      <c r="MEU56" s="19"/>
      <c r="MEV56" s="19"/>
      <c r="MEW56" s="19"/>
      <c r="MEX56" s="19"/>
      <c r="MEY56" s="19"/>
      <c r="MEZ56" s="19"/>
      <c r="MFA56" s="19"/>
      <c r="MFB56" s="19"/>
      <c r="MFC56" s="19"/>
      <c r="MFD56" s="19"/>
      <c r="MFE56" s="19"/>
      <c r="MFF56" s="19"/>
      <c r="MFG56" s="19"/>
      <c r="MFH56" s="19"/>
      <c r="MFI56" s="19"/>
      <c r="MFJ56" s="19"/>
      <c r="MFK56" s="19"/>
      <c r="MFL56" s="19"/>
      <c r="MFM56" s="19"/>
      <c r="MFN56" s="19"/>
      <c r="MFO56" s="19"/>
      <c r="MFP56" s="19"/>
      <c r="MFQ56" s="19"/>
      <c r="MFR56" s="19"/>
      <c r="MFS56" s="19"/>
      <c r="MFT56" s="19"/>
      <c r="MFU56" s="19"/>
      <c r="MFV56" s="19"/>
      <c r="MFW56" s="19"/>
      <c r="MFX56" s="19"/>
      <c r="MFY56" s="19"/>
      <c r="MFZ56" s="19"/>
      <c r="MGA56" s="19"/>
      <c r="MGB56" s="19"/>
      <c r="MGC56" s="19"/>
      <c r="MGD56" s="19"/>
      <c r="MGE56" s="19"/>
      <c r="MGF56" s="19"/>
      <c r="MGG56" s="19"/>
      <c r="MGH56" s="19"/>
      <c r="MGI56" s="19"/>
      <c r="MGJ56" s="19"/>
      <c r="MGK56" s="19"/>
      <c r="MGL56" s="19"/>
      <c r="MGM56" s="19"/>
      <c r="MGN56" s="19"/>
      <c r="MGO56" s="19"/>
      <c r="MGP56" s="19"/>
      <c r="MGQ56" s="19"/>
      <c r="MGR56" s="19"/>
      <c r="MGS56" s="19"/>
      <c r="MGT56" s="19"/>
      <c r="MGU56" s="19"/>
      <c r="MGV56" s="19"/>
      <c r="MGW56" s="19"/>
      <c r="MGX56" s="19"/>
      <c r="MGY56" s="19"/>
      <c r="MGZ56" s="19"/>
      <c r="MHA56" s="19"/>
      <c r="MHB56" s="19"/>
      <c r="MHC56" s="19"/>
      <c r="MHD56" s="19"/>
      <c r="MHE56" s="19"/>
      <c r="MHF56" s="19"/>
      <c r="MHG56" s="19"/>
      <c r="MHH56" s="19"/>
      <c r="MHI56" s="19"/>
      <c r="MHJ56" s="19"/>
      <c r="MHK56" s="19"/>
      <c r="MHL56" s="19"/>
      <c r="MHM56" s="19"/>
      <c r="MHN56" s="19"/>
      <c r="MHO56" s="19"/>
      <c r="MHP56" s="19"/>
      <c r="MHQ56" s="19"/>
      <c r="MHR56" s="19"/>
      <c r="MHS56" s="19"/>
      <c r="MHT56" s="19"/>
      <c r="MHU56" s="19"/>
      <c r="MHV56" s="19"/>
      <c r="MHW56" s="19"/>
      <c r="MHX56" s="19"/>
      <c r="MHY56" s="19"/>
      <c r="MHZ56" s="19"/>
      <c r="MIA56" s="19"/>
      <c r="MIB56" s="19"/>
      <c r="MIC56" s="19"/>
      <c r="MID56" s="19"/>
      <c r="MIE56" s="19"/>
      <c r="MIF56" s="19"/>
      <c r="MIG56" s="19"/>
      <c r="MIH56" s="19"/>
      <c r="MII56" s="19"/>
      <c r="MIJ56" s="19"/>
      <c r="MIK56" s="19"/>
      <c r="MIL56" s="19"/>
      <c r="MIM56" s="19"/>
      <c r="MIN56" s="19"/>
      <c r="MIO56" s="19"/>
      <c r="MIP56" s="19"/>
      <c r="MIQ56" s="19"/>
      <c r="MIR56" s="19"/>
      <c r="MIS56" s="19"/>
      <c r="MIT56" s="19"/>
      <c r="MIU56" s="19"/>
      <c r="MIV56" s="19"/>
      <c r="MIW56" s="19"/>
      <c r="MIX56" s="19"/>
      <c r="MIY56" s="19"/>
      <c r="MIZ56" s="19"/>
      <c r="MJA56" s="19"/>
      <c r="MJB56" s="19"/>
      <c r="MJC56" s="19"/>
      <c r="MJD56" s="19"/>
      <c r="MJE56" s="19"/>
      <c r="MJF56" s="19"/>
      <c r="MJG56" s="19"/>
      <c r="MJH56" s="19"/>
      <c r="MJI56" s="19"/>
      <c r="MJJ56" s="19"/>
      <c r="MJK56" s="19"/>
      <c r="MJL56" s="19"/>
      <c r="MJM56" s="19"/>
      <c r="MJN56" s="19"/>
      <c r="MJO56" s="19"/>
      <c r="MJP56" s="19"/>
      <c r="MJQ56" s="19"/>
      <c r="MJR56" s="19"/>
      <c r="MJS56" s="19"/>
      <c r="MJT56" s="19"/>
      <c r="MJU56" s="19"/>
      <c r="MJV56" s="19"/>
      <c r="MJW56" s="19"/>
      <c r="MJX56" s="19"/>
      <c r="MJY56" s="19"/>
      <c r="MJZ56" s="19"/>
      <c r="MKA56" s="19"/>
      <c r="MKB56" s="19"/>
      <c r="MKC56" s="19"/>
      <c r="MKD56" s="19"/>
      <c r="MKE56" s="19"/>
      <c r="MKF56" s="19"/>
      <c r="MKG56" s="19"/>
      <c r="MKH56" s="19"/>
      <c r="MKI56" s="19"/>
      <c r="MKJ56" s="19"/>
      <c r="MKK56" s="19"/>
      <c r="MKL56" s="19"/>
      <c r="MKM56" s="19"/>
      <c r="MKN56" s="19"/>
      <c r="MKO56" s="19"/>
      <c r="MKP56" s="19"/>
      <c r="MKQ56" s="19"/>
      <c r="MKR56" s="19"/>
      <c r="MKS56" s="19"/>
      <c r="MKT56" s="19"/>
      <c r="MKU56" s="19"/>
      <c r="MKV56" s="19"/>
      <c r="MKW56" s="19"/>
      <c r="MKX56" s="19"/>
      <c r="MKY56" s="19"/>
      <c r="MKZ56" s="19"/>
      <c r="MLA56" s="19"/>
      <c r="MLB56" s="19"/>
      <c r="MLC56" s="19"/>
      <c r="MLD56" s="19"/>
      <c r="MLE56" s="19"/>
      <c r="MLF56" s="19"/>
      <c r="MLG56" s="19"/>
      <c r="MLH56" s="19"/>
      <c r="MLI56" s="19"/>
      <c r="MLJ56" s="19"/>
      <c r="MLK56" s="19"/>
      <c r="MLL56" s="19"/>
      <c r="MLM56" s="19"/>
      <c r="MLN56" s="19"/>
      <c r="MLO56" s="19"/>
      <c r="MLP56" s="19"/>
      <c r="MLQ56" s="19"/>
      <c r="MLR56" s="19"/>
      <c r="MLS56" s="19"/>
      <c r="MLT56" s="19"/>
      <c r="MLU56" s="19"/>
      <c r="MLV56" s="19"/>
      <c r="MLW56" s="19"/>
      <c r="MLX56" s="19"/>
      <c r="MLY56" s="19"/>
      <c r="MLZ56" s="19"/>
      <c r="MMA56" s="19"/>
      <c r="MMB56" s="19"/>
      <c r="MMC56" s="19"/>
      <c r="MMD56" s="19"/>
      <c r="MME56" s="19"/>
      <c r="MMF56" s="19"/>
      <c r="MMG56" s="19"/>
      <c r="MMH56" s="19"/>
      <c r="MMI56" s="19"/>
      <c r="MMJ56" s="19"/>
      <c r="MMK56" s="19"/>
      <c r="MML56" s="19"/>
      <c r="MMM56" s="19"/>
      <c r="MMN56" s="19"/>
      <c r="MMO56" s="19"/>
      <c r="MMP56" s="19"/>
      <c r="MMQ56" s="19"/>
      <c r="MMR56" s="19"/>
      <c r="MMS56" s="19"/>
      <c r="MMT56" s="19"/>
      <c r="MMU56" s="19"/>
      <c r="MMV56" s="19"/>
      <c r="MMW56" s="19"/>
      <c r="MMX56" s="19"/>
      <c r="MMY56" s="19"/>
      <c r="MMZ56" s="19"/>
      <c r="MNA56" s="19"/>
      <c r="MNB56" s="19"/>
      <c r="MNC56" s="19"/>
      <c r="MND56" s="19"/>
      <c r="MNE56" s="19"/>
      <c r="MNF56" s="19"/>
      <c r="MNG56" s="19"/>
      <c r="MNH56" s="19"/>
      <c r="MNI56" s="19"/>
      <c r="MNJ56" s="19"/>
      <c r="MNK56" s="19"/>
      <c r="MNL56" s="19"/>
      <c r="MNM56" s="19"/>
      <c r="MNN56" s="19"/>
      <c r="MNO56" s="19"/>
      <c r="MNP56" s="19"/>
      <c r="MNQ56" s="19"/>
      <c r="MNR56" s="19"/>
      <c r="MNS56" s="19"/>
      <c r="MNT56" s="19"/>
      <c r="MNU56" s="19"/>
      <c r="MNV56" s="19"/>
      <c r="MNW56" s="19"/>
      <c r="MNX56" s="19"/>
      <c r="MNY56" s="19"/>
      <c r="MNZ56" s="19"/>
      <c r="MOA56" s="19"/>
      <c r="MOB56" s="19"/>
      <c r="MOC56" s="19"/>
      <c r="MOD56" s="19"/>
      <c r="MOE56" s="19"/>
      <c r="MOF56" s="19"/>
      <c r="MOG56" s="19"/>
      <c r="MOH56" s="19"/>
      <c r="MOI56" s="19"/>
      <c r="MOJ56" s="19"/>
      <c r="MOK56" s="19"/>
      <c r="MOL56" s="19"/>
      <c r="MOM56" s="19"/>
      <c r="MON56" s="19"/>
      <c r="MOO56" s="19"/>
      <c r="MOP56" s="19"/>
      <c r="MOQ56" s="19"/>
      <c r="MOR56" s="19"/>
      <c r="MOS56" s="19"/>
      <c r="MOT56" s="19"/>
      <c r="MOU56" s="19"/>
      <c r="MOV56" s="19"/>
      <c r="MOW56" s="19"/>
      <c r="MOX56" s="19"/>
      <c r="MOY56" s="19"/>
      <c r="MOZ56" s="19"/>
      <c r="MPA56" s="19"/>
      <c r="MPB56" s="19"/>
      <c r="MPC56" s="19"/>
      <c r="MPD56" s="19"/>
      <c r="MPE56" s="19"/>
      <c r="MPF56" s="19"/>
      <c r="MPG56" s="19"/>
      <c r="MPH56" s="19"/>
      <c r="MPI56" s="19"/>
      <c r="MPJ56" s="19"/>
      <c r="MPK56" s="19"/>
      <c r="MPL56" s="19"/>
      <c r="MPM56" s="19"/>
      <c r="MPN56" s="19"/>
      <c r="MPO56" s="19"/>
      <c r="MPP56" s="19"/>
      <c r="MPQ56" s="19"/>
      <c r="MPR56" s="19"/>
      <c r="MPS56" s="19"/>
      <c r="MPT56" s="19"/>
      <c r="MPU56" s="19"/>
      <c r="MPV56" s="19"/>
      <c r="MPW56" s="19"/>
      <c r="MPX56" s="19"/>
      <c r="MPY56" s="19"/>
      <c r="MPZ56" s="19"/>
      <c r="MQA56" s="19"/>
      <c r="MQB56" s="19"/>
      <c r="MQC56" s="19"/>
      <c r="MQD56" s="19"/>
      <c r="MQE56" s="19"/>
      <c r="MQF56" s="19"/>
      <c r="MQG56" s="19"/>
      <c r="MQH56" s="19"/>
      <c r="MQI56" s="19"/>
      <c r="MQJ56" s="19"/>
      <c r="MQK56" s="19"/>
      <c r="MQL56" s="19"/>
      <c r="MQM56" s="19"/>
      <c r="MQN56" s="19"/>
      <c r="MQO56" s="19"/>
      <c r="MQP56" s="19"/>
      <c r="MQQ56" s="19"/>
      <c r="MQR56" s="19"/>
      <c r="MQS56" s="19"/>
      <c r="MQT56" s="19"/>
      <c r="MQU56" s="19"/>
      <c r="MQV56" s="19"/>
      <c r="MQW56" s="19"/>
      <c r="MQX56" s="19"/>
      <c r="MQY56" s="19"/>
      <c r="MQZ56" s="19"/>
      <c r="MRA56" s="19"/>
      <c r="MRB56" s="19"/>
      <c r="MRC56" s="19"/>
      <c r="MRD56" s="19"/>
      <c r="MRE56" s="19"/>
      <c r="MRF56" s="19"/>
      <c r="MRG56" s="19"/>
      <c r="MRH56" s="19"/>
      <c r="MRI56" s="19"/>
      <c r="MRJ56" s="19"/>
      <c r="MRK56" s="19"/>
      <c r="MRL56" s="19"/>
      <c r="MRM56" s="19"/>
      <c r="MRN56" s="19"/>
      <c r="MRO56" s="19"/>
      <c r="MRP56" s="19"/>
      <c r="MRQ56" s="19"/>
      <c r="MRR56" s="19"/>
      <c r="MRS56" s="19"/>
      <c r="MRT56" s="19"/>
      <c r="MRU56" s="19"/>
      <c r="MRV56" s="19"/>
      <c r="MRW56" s="19"/>
      <c r="MRX56" s="19"/>
      <c r="MRY56" s="19"/>
      <c r="MRZ56" s="19"/>
      <c r="MSA56" s="19"/>
      <c r="MSB56" s="19"/>
      <c r="MSC56" s="19"/>
      <c r="MSD56" s="19"/>
      <c r="MSE56" s="19"/>
      <c r="MSF56" s="19"/>
      <c r="MSG56" s="19"/>
      <c r="MSH56" s="19"/>
      <c r="MSI56" s="19"/>
      <c r="MSJ56" s="19"/>
      <c r="MSK56" s="19"/>
      <c r="MSL56" s="19"/>
      <c r="MSM56" s="19"/>
      <c r="MSN56" s="19"/>
      <c r="MSO56" s="19"/>
      <c r="MSP56" s="19"/>
      <c r="MSQ56" s="19"/>
      <c r="MSR56" s="19"/>
      <c r="MSS56" s="19"/>
      <c r="MST56" s="19"/>
      <c r="MSU56" s="19"/>
      <c r="MSV56" s="19"/>
      <c r="MSW56" s="19"/>
      <c r="MSX56" s="19"/>
      <c r="MSY56" s="19"/>
      <c r="MSZ56" s="19"/>
      <c r="MTA56" s="19"/>
      <c r="MTB56" s="19"/>
      <c r="MTC56" s="19"/>
      <c r="MTD56" s="19"/>
      <c r="MTE56" s="19"/>
      <c r="MTF56" s="19"/>
      <c r="MTG56" s="19"/>
      <c r="MTH56" s="19"/>
      <c r="MTI56" s="19"/>
      <c r="MTJ56" s="19"/>
      <c r="MTK56" s="19"/>
      <c r="MTL56" s="19"/>
      <c r="MTM56" s="19"/>
      <c r="MTN56" s="19"/>
      <c r="MTO56" s="19"/>
      <c r="MTP56" s="19"/>
      <c r="MTQ56" s="19"/>
      <c r="MTR56" s="19"/>
      <c r="MTS56" s="19"/>
      <c r="MTT56" s="19"/>
      <c r="MTU56" s="19"/>
      <c r="MTV56" s="19"/>
      <c r="MTW56" s="19"/>
      <c r="MTX56" s="19"/>
      <c r="MTY56" s="19"/>
      <c r="MTZ56" s="19"/>
      <c r="MUA56" s="19"/>
      <c r="MUB56" s="19"/>
      <c r="MUC56" s="19"/>
      <c r="MUD56" s="19"/>
      <c r="MUE56" s="19"/>
      <c r="MUF56" s="19"/>
      <c r="MUG56" s="19"/>
      <c r="MUH56" s="19"/>
      <c r="MUI56" s="19"/>
      <c r="MUJ56" s="19"/>
      <c r="MUK56" s="19"/>
      <c r="MUL56" s="19"/>
      <c r="MUM56" s="19"/>
      <c r="MUN56" s="19"/>
      <c r="MUO56" s="19"/>
      <c r="MUP56" s="19"/>
      <c r="MUQ56" s="19"/>
      <c r="MUR56" s="19"/>
      <c r="MUS56" s="19"/>
      <c r="MUT56" s="19"/>
      <c r="MUU56" s="19"/>
      <c r="MUV56" s="19"/>
      <c r="MUW56" s="19"/>
      <c r="MUX56" s="19"/>
      <c r="MUY56" s="19"/>
      <c r="MUZ56" s="19"/>
      <c r="MVA56" s="19"/>
      <c r="MVB56" s="19"/>
      <c r="MVC56" s="19"/>
      <c r="MVD56" s="19"/>
      <c r="MVE56" s="19"/>
      <c r="MVF56" s="19"/>
      <c r="MVG56" s="19"/>
      <c r="MVH56" s="19"/>
      <c r="MVI56" s="19"/>
      <c r="MVJ56" s="19"/>
      <c r="MVK56" s="19"/>
      <c r="MVL56" s="19"/>
      <c r="MVM56" s="19"/>
      <c r="MVN56" s="19"/>
      <c r="MVO56" s="19"/>
      <c r="MVP56" s="19"/>
      <c r="MVQ56" s="19"/>
      <c r="MVR56" s="19"/>
      <c r="MVS56" s="19"/>
      <c r="MVT56" s="19"/>
      <c r="MVU56" s="19"/>
      <c r="MVV56" s="19"/>
      <c r="MVW56" s="19"/>
      <c r="MVX56" s="19"/>
      <c r="MVY56" s="19"/>
      <c r="MVZ56" s="19"/>
      <c r="MWA56" s="19"/>
      <c r="MWB56" s="19"/>
      <c r="MWC56" s="19"/>
      <c r="MWD56" s="19"/>
      <c r="MWE56" s="19"/>
      <c r="MWF56" s="19"/>
      <c r="MWG56" s="19"/>
      <c r="MWH56" s="19"/>
      <c r="MWI56" s="19"/>
      <c r="MWJ56" s="19"/>
      <c r="MWK56" s="19"/>
      <c r="MWL56" s="19"/>
      <c r="MWM56" s="19"/>
      <c r="MWN56" s="19"/>
      <c r="MWO56" s="19"/>
      <c r="MWP56" s="19"/>
      <c r="MWQ56" s="19"/>
      <c r="MWR56" s="19"/>
      <c r="MWS56" s="19"/>
      <c r="MWT56" s="19"/>
      <c r="MWU56" s="19"/>
      <c r="MWV56" s="19"/>
      <c r="MWW56" s="19"/>
      <c r="MWX56" s="19"/>
      <c r="MWY56" s="19"/>
      <c r="MWZ56" s="19"/>
      <c r="MXA56" s="19"/>
      <c r="MXB56" s="19"/>
      <c r="MXC56" s="19"/>
      <c r="MXD56" s="19"/>
      <c r="MXE56" s="19"/>
      <c r="MXF56" s="19"/>
      <c r="MXG56" s="19"/>
      <c r="MXH56" s="19"/>
      <c r="MXI56" s="19"/>
      <c r="MXJ56" s="19"/>
      <c r="MXK56" s="19"/>
      <c r="MXL56" s="19"/>
      <c r="MXM56" s="19"/>
      <c r="MXN56" s="19"/>
      <c r="MXO56" s="19"/>
      <c r="MXP56" s="19"/>
      <c r="MXQ56" s="19"/>
      <c r="MXR56" s="19"/>
      <c r="MXS56" s="19"/>
      <c r="MXT56" s="19"/>
      <c r="MXU56" s="19"/>
      <c r="MXV56" s="19"/>
      <c r="MXW56" s="19"/>
      <c r="MXX56" s="19"/>
      <c r="MXY56" s="19"/>
      <c r="MXZ56" s="19"/>
      <c r="MYA56" s="19"/>
      <c r="MYB56" s="19"/>
      <c r="MYC56" s="19"/>
      <c r="MYD56" s="19"/>
      <c r="MYE56" s="19"/>
      <c r="MYF56" s="19"/>
      <c r="MYG56" s="19"/>
      <c r="MYH56" s="19"/>
      <c r="MYI56" s="19"/>
      <c r="MYJ56" s="19"/>
      <c r="MYK56" s="19"/>
      <c r="MYL56" s="19"/>
      <c r="MYM56" s="19"/>
      <c r="MYN56" s="19"/>
      <c r="MYO56" s="19"/>
      <c r="MYP56" s="19"/>
      <c r="MYQ56" s="19"/>
      <c r="MYR56" s="19"/>
      <c r="MYS56" s="19"/>
      <c r="MYT56" s="19"/>
      <c r="MYU56" s="19"/>
      <c r="MYV56" s="19"/>
      <c r="MYW56" s="19"/>
      <c r="MYX56" s="19"/>
      <c r="MYY56" s="19"/>
      <c r="MYZ56" s="19"/>
      <c r="MZA56" s="19"/>
      <c r="MZB56" s="19"/>
      <c r="MZC56" s="19"/>
      <c r="MZD56" s="19"/>
      <c r="MZE56" s="19"/>
      <c r="MZF56" s="19"/>
      <c r="MZG56" s="19"/>
      <c r="MZH56" s="19"/>
      <c r="MZI56" s="19"/>
      <c r="MZJ56" s="19"/>
      <c r="MZK56" s="19"/>
      <c r="MZL56" s="19"/>
      <c r="MZM56" s="19"/>
      <c r="MZN56" s="19"/>
      <c r="MZO56" s="19"/>
      <c r="MZP56" s="19"/>
      <c r="MZQ56" s="19"/>
      <c r="MZR56" s="19"/>
      <c r="MZS56" s="19"/>
      <c r="MZT56" s="19"/>
      <c r="MZU56" s="19"/>
      <c r="MZV56" s="19"/>
      <c r="MZW56" s="19"/>
      <c r="MZX56" s="19"/>
      <c r="MZY56" s="19"/>
      <c r="MZZ56" s="19"/>
      <c r="NAA56" s="19"/>
      <c r="NAB56" s="19"/>
      <c r="NAC56" s="19"/>
      <c r="NAD56" s="19"/>
      <c r="NAE56" s="19"/>
      <c r="NAF56" s="19"/>
      <c r="NAG56" s="19"/>
      <c r="NAH56" s="19"/>
      <c r="NAI56" s="19"/>
      <c r="NAJ56" s="19"/>
      <c r="NAK56" s="19"/>
      <c r="NAL56" s="19"/>
      <c r="NAM56" s="19"/>
      <c r="NAN56" s="19"/>
      <c r="NAO56" s="19"/>
      <c r="NAP56" s="19"/>
      <c r="NAQ56" s="19"/>
      <c r="NAR56" s="19"/>
      <c r="NAS56" s="19"/>
      <c r="NAT56" s="19"/>
      <c r="NAU56" s="19"/>
      <c r="NAV56" s="19"/>
      <c r="NAW56" s="19"/>
      <c r="NAX56" s="19"/>
      <c r="NAY56" s="19"/>
      <c r="NAZ56" s="19"/>
      <c r="NBA56" s="19"/>
      <c r="NBB56" s="19"/>
      <c r="NBC56" s="19"/>
      <c r="NBD56" s="19"/>
      <c r="NBE56" s="19"/>
      <c r="NBF56" s="19"/>
      <c r="NBG56" s="19"/>
      <c r="NBH56" s="19"/>
      <c r="NBI56" s="19"/>
      <c r="NBJ56" s="19"/>
      <c r="NBK56" s="19"/>
      <c r="NBL56" s="19"/>
      <c r="NBM56" s="19"/>
      <c r="NBN56" s="19"/>
      <c r="NBO56" s="19"/>
      <c r="NBP56" s="19"/>
      <c r="NBQ56" s="19"/>
      <c r="NBR56" s="19"/>
      <c r="NBS56" s="19"/>
      <c r="NBT56" s="19"/>
      <c r="NBU56" s="19"/>
      <c r="NBV56" s="19"/>
      <c r="NBW56" s="19"/>
      <c r="NBX56" s="19"/>
      <c r="NBY56" s="19"/>
      <c r="NBZ56" s="19"/>
      <c r="NCA56" s="19"/>
      <c r="NCB56" s="19"/>
      <c r="NCC56" s="19"/>
      <c r="NCD56" s="19"/>
      <c r="NCE56" s="19"/>
      <c r="NCF56" s="19"/>
      <c r="NCG56" s="19"/>
      <c r="NCH56" s="19"/>
      <c r="NCI56" s="19"/>
      <c r="NCJ56" s="19"/>
      <c r="NCK56" s="19"/>
      <c r="NCL56" s="19"/>
      <c r="NCM56" s="19"/>
      <c r="NCN56" s="19"/>
      <c r="NCO56" s="19"/>
      <c r="NCP56" s="19"/>
      <c r="NCQ56" s="19"/>
      <c r="NCR56" s="19"/>
      <c r="NCS56" s="19"/>
      <c r="NCT56" s="19"/>
      <c r="NCU56" s="19"/>
      <c r="NCV56" s="19"/>
      <c r="NCW56" s="19"/>
      <c r="NCX56" s="19"/>
      <c r="NCY56" s="19"/>
      <c r="NCZ56" s="19"/>
      <c r="NDA56" s="19"/>
      <c r="NDB56" s="19"/>
      <c r="NDC56" s="19"/>
      <c r="NDD56" s="19"/>
      <c r="NDE56" s="19"/>
      <c r="NDF56" s="19"/>
      <c r="NDG56" s="19"/>
      <c r="NDH56" s="19"/>
      <c r="NDI56" s="19"/>
      <c r="NDJ56" s="19"/>
      <c r="NDK56" s="19"/>
      <c r="NDL56" s="19"/>
      <c r="NDM56" s="19"/>
      <c r="NDN56" s="19"/>
      <c r="NDO56" s="19"/>
      <c r="NDP56" s="19"/>
      <c r="NDQ56" s="19"/>
      <c r="NDR56" s="19"/>
      <c r="NDS56" s="19"/>
      <c r="NDT56" s="19"/>
      <c r="NDU56" s="19"/>
      <c r="NDV56" s="19"/>
      <c r="NDW56" s="19"/>
      <c r="NDX56" s="19"/>
      <c r="NDY56" s="19"/>
      <c r="NDZ56" s="19"/>
      <c r="NEA56" s="19"/>
      <c r="NEB56" s="19"/>
      <c r="NEC56" s="19"/>
      <c r="NED56" s="19"/>
      <c r="NEE56" s="19"/>
      <c r="NEF56" s="19"/>
      <c r="NEG56" s="19"/>
      <c r="NEH56" s="19"/>
      <c r="NEI56" s="19"/>
      <c r="NEJ56" s="19"/>
      <c r="NEK56" s="19"/>
      <c r="NEL56" s="19"/>
      <c r="NEM56" s="19"/>
      <c r="NEN56" s="19"/>
      <c r="NEO56" s="19"/>
      <c r="NEP56" s="19"/>
      <c r="NEQ56" s="19"/>
      <c r="NER56" s="19"/>
      <c r="NES56" s="19"/>
      <c r="NET56" s="19"/>
      <c r="NEU56" s="19"/>
      <c r="NEV56" s="19"/>
      <c r="NEW56" s="19"/>
      <c r="NEX56" s="19"/>
      <c r="NEY56" s="19"/>
      <c r="NEZ56" s="19"/>
      <c r="NFA56" s="19"/>
      <c r="NFB56" s="19"/>
      <c r="NFC56" s="19"/>
      <c r="NFD56" s="19"/>
      <c r="NFE56" s="19"/>
      <c r="NFF56" s="19"/>
      <c r="NFG56" s="19"/>
      <c r="NFH56" s="19"/>
      <c r="NFI56" s="19"/>
      <c r="NFJ56" s="19"/>
      <c r="NFK56" s="19"/>
      <c r="NFL56" s="19"/>
      <c r="NFM56" s="19"/>
      <c r="NFN56" s="19"/>
      <c r="NFO56" s="19"/>
      <c r="NFP56" s="19"/>
      <c r="NFQ56" s="19"/>
      <c r="NFR56" s="19"/>
      <c r="NFS56" s="19"/>
      <c r="NFT56" s="19"/>
      <c r="NFU56" s="19"/>
      <c r="NFV56" s="19"/>
      <c r="NFW56" s="19"/>
      <c r="NFX56" s="19"/>
      <c r="NFY56" s="19"/>
      <c r="NFZ56" s="19"/>
      <c r="NGA56" s="19"/>
      <c r="NGB56" s="19"/>
      <c r="NGC56" s="19"/>
      <c r="NGD56" s="19"/>
      <c r="NGE56" s="19"/>
      <c r="NGF56" s="19"/>
      <c r="NGG56" s="19"/>
      <c r="NGH56" s="19"/>
      <c r="NGI56" s="19"/>
      <c r="NGJ56" s="19"/>
      <c r="NGK56" s="19"/>
      <c r="NGL56" s="19"/>
      <c r="NGM56" s="19"/>
      <c r="NGN56" s="19"/>
      <c r="NGO56" s="19"/>
      <c r="NGP56" s="19"/>
      <c r="NGQ56" s="19"/>
      <c r="NGR56" s="19"/>
      <c r="NGS56" s="19"/>
      <c r="NGT56" s="19"/>
      <c r="NGU56" s="19"/>
      <c r="NGV56" s="19"/>
      <c r="NGW56" s="19"/>
      <c r="NGX56" s="19"/>
      <c r="NGY56" s="19"/>
      <c r="NGZ56" s="19"/>
      <c r="NHA56" s="19"/>
      <c r="NHB56" s="19"/>
      <c r="NHC56" s="19"/>
      <c r="NHD56" s="19"/>
      <c r="NHE56" s="19"/>
      <c r="NHF56" s="19"/>
      <c r="NHG56" s="19"/>
      <c r="NHH56" s="19"/>
      <c r="NHI56" s="19"/>
      <c r="NHJ56" s="19"/>
      <c r="NHK56" s="19"/>
      <c r="NHL56" s="19"/>
      <c r="NHM56" s="19"/>
      <c r="NHN56" s="19"/>
      <c r="NHO56" s="19"/>
      <c r="NHP56" s="19"/>
      <c r="NHQ56" s="19"/>
      <c r="NHR56" s="19"/>
      <c r="NHS56" s="19"/>
      <c r="NHT56" s="19"/>
      <c r="NHU56" s="19"/>
      <c r="NHV56" s="19"/>
      <c r="NHW56" s="19"/>
      <c r="NHX56" s="19"/>
      <c r="NHY56" s="19"/>
      <c r="NHZ56" s="19"/>
      <c r="NIA56" s="19"/>
      <c r="NIB56" s="19"/>
      <c r="NIC56" s="19"/>
      <c r="NID56" s="19"/>
      <c r="NIE56" s="19"/>
      <c r="NIF56" s="19"/>
      <c r="NIG56" s="19"/>
      <c r="NIH56" s="19"/>
      <c r="NII56" s="19"/>
      <c r="NIJ56" s="19"/>
      <c r="NIK56" s="19"/>
      <c r="NIL56" s="19"/>
      <c r="NIM56" s="19"/>
      <c r="NIN56" s="19"/>
      <c r="NIO56" s="19"/>
      <c r="NIP56" s="19"/>
      <c r="NIQ56" s="19"/>
      <c r="NIR56" s="19"/>
      <c r="NIS56" s="19"/>
      <c r="NIT56" s="19"/>
      <c r="NIU56" s="19"/>
      <c r="NIV56" s="19"/>
      <c r="NIW56" s="19"/>
      <c r="NIX56" s="19"/>
      <c r="NIY56" s="19"/>
      <c r="NIZ56" s="19"/>
      <c r="NJA56" s="19"/>
      <c r="NJB56" s="19"/>
      <c r="NJC56" s="19"/>
      <c r="NJD56" s="19"/>
      <c r="NJE56" s="19"/>
      <c r="NJF56" s="19"/>
      <c r="NJG56" s="19"/>
      <c r="NJH56" s="19"/>
      <c r="NJI56" s="19"/>
      <c r="NJJ56" s="19"/>
      <c r="NJK56" s="19"/>
      <c r="NJL56" s="19"/>
      <c r="NJM56" s="19"/>
      <c r="NJN56" s="19"/>
      <c r="NJO56" s="19"/>
      <c r="NJP56" s="19"/>
      <c r="NJQ56" s="19"/>
      <c r="NJR56" s="19"/>
      <c r="NJS56" s="19"/>
      <c r="NJT56" s="19"/>
      <c r="NJU56" s="19"/>
      <c r="NJV56" s="19"/>
      <c r="NJW56" s="19"/>
      <c r="NJX56" s="19"/>
      <c r="NJY56" s="19"/>
      <c r="NJZ56" s="19"/>
      <c r="NKA56" s="19"/>
      <c r="NKB56" s="19"/>
      <c r="NKC56" s="19"/>
      <c r="NKD56" s="19"/>
      <c r="NKE56" s="19"/>
      <c r="NKF56" s="19"/>
      <c r="NKG56" s="19"/>
      <c r="NKH56" s="19"/>
      <c r="NKI56" s="19"/>
      <c r="NKJ56" s="19"/>
      <c r="NKK56" s="19"/>
      <c r="NKL56" s="19"/>
      <c r="NKM56" s="19"/>
      <c r="NKN56" s="19"/>
      <c r="NKO56" s="19"/>
      <c r="NKP56" s="19"/>
      <c r="NKQ56" s="19"/>
      <c r="NKR56" s="19"/>
      <c r="NKS56" s="19"/>
      <c r="NKT56" s="19"/>
      <c r="NKU56" s="19"/>
      <c r="NKV56" s="19"/>
      <c r="NKW56" s="19"/>
      <c r="NKX56" s="19"/>
      <c r="NKY56" s="19"/>
      <c r="NKZ56" s="19"/>
      <c r="NLA56" s="19"/>
      <c r="NLB56" s="19"/>
      <c r="NLC56" s="19"/>
      <c r="NLD56" s="19"/>
      <c r="NLE56" s="19"/>
      <c r="NLF56" s="19"/>
      <c r="NLG56" s="19"/>
      <c r="NLH56" s="19"/>
      <c r="NLI56" s="19"/>
      <c r="NLJ56" s="19"/>
      <c r="NLK56" s="19"/>
      <c r="NLL56" s="19"/>
      <c r="NLM56" s="19"/>
      <c r="NLN56" s="19"/>
      <c r="NLO56" s="19"/>
      <c r="NLP56" s="19"/>
      <c r="NLQ56" s="19"/>
      <c r="NLR56" s="19"/>
      <c r="NLS56" s="19"/>
      <c r="NLT56" s="19"/>
      <c r="NLU56" s="19"/>
      <c r="NLV56" s="19"/>
      <c r="NLW56" s="19"/>
      <c r="NLX56" s="19"/>
      <c r="NLY56" s="19"/>
      <c r="NLZ56" s="19"/>
      <c r="NMA56" s="19"/>
      <c r="NMB56" s="19"/>
      <c r="NMC56" s="19"/>
      <c r="NMD56" s="19"/>
      <c r="NME56" s="19"/>
      <c r="NMF56" s="19"/>
      <c r="NMG56" s="19"/>
      <c r="NMH56" s="19"/>
      <c r="NMI56" s="19"/>
      <c r="NMJ56" s="19"/>
      <c r="NMK56" s="19"/>
      <c r="NML56" s="19"/>
      <c r="NMM56" s="19"/>
      <c r="NMN56" s="19"/>
      <c r="NMO56" s="19"/>
      <c r="NMP56" s="19"/>
      <c r="NMQ56" s="19"/>
      <c r="NMR56" s="19"/>
      <c r="NMS56" s="19"/>
      <c r="NMT56" s="19"/>
      <c r="NMU56" s="19"/>
      <c r="NMV56" s="19"/>
      <c r="NMW56" s="19"/>
      <c r="NMX56" s="19"/>
      <c r="NMY56" s="19"/>
      <c r="NMZ56" s="19"/>
      <c r="NNA56" s="19"/>
      <c r="NNB56" s="19"/>
      <c r="NNC56" s="19"/>
      <c r="NND56" s="19"/>
      <c r="NNE56" s="19"/>
      <c r="NNF56" s="19"/>
      <c r="NNG56" s="19"/>
      <c r="NNH56" s="19"/>
      <c r="NNI56" s="19"/>
      <c r="NNJ56" s="19"/>
      <c r="NNK56" s="19"/>
      <c r="NNL56" s="19"/>
      <c r="NNM56" s="19"/>
      <c r="NNN56" s="19"/>
      <c r="NNO56" s="19"/>
      <c r="NNP56" s="19"/>
      <c r="NNQ56" s="19"/>
      <c r="NNR56" s="19"/>
      <c r="NNS56" s="19"/>
      <c r="NNT56" s="19"/>
      <c r="NNU56" s="19"/>
      <c r="NNV56" s="19"/>
      <c r="NNW56" s="19"/>
      <c r="NNX56" s="19"/>
      <c r="NNY56" s="19"/>
      <c r="NNZ56" s="19"/>
      <c r="NOA56" s="19"/>
      <c r="NOB56" s="19"/>
      <c r="NOC56" s="19"/>
      <c r="NOD56" s="19"/>
      <c r="NOE56" s="19"/>
      <c r="NOF56" s="19"/>
      <c r="NOG56" s="19"/>
      <c r="NOH56" s="19"/>
      <c r="NOI56" s="19"/>
      <c r="NOJ56" s="19"/>
      <c r="NOK56" s="19"/>
      <c r="NOL56" s="19"/>
      <c r="NOM56" s="19"/>
      <c r="NON56" s="19"/>
      <c r="NOO56" s="19"/>
      <c r="NOP56" s="19"/>
      <c r="NOQ56" s="19"/>
      <c r="NOR56" s="19"/>
      <c r="NOS56" s="19"/>
      <c r="NOT56" s="19"/>
      <c r="NOU56" s="19"/>
      <c r="NOV56" s="19"/>
      <c r="NOW56" s="19"/>
      <c r="NOX56" s="19"/>
      <c r="NOY56" s="19"/>
      <c r="NOZ56" s="19"/>
      <c r="NPA56" s="19"/>
      <c r="NPB56" s="19"/>
      <c r="NPC56" s="19"/>
      <c r="NPD56" s="19"/>
      <c r="NPE56" s="19"/>
      <c r="NPF56" s="19"/>
      <c r="NPG56" s="19"/>
      <c r="NPH56" s="19"/>
      <c r="NPI56" s="19"/>
      <c r="NPJ56" s="19"/>
      <c r="NPK56" s="19"/>
      <c r="NPL56" s="19"/>
      <c r="NPM56" s="19"/>
      <c r="NPN56" s="19"/>
      <c r="NPO56" s="19"/>
      <c r="NPP56" s="19"/>
      <c r="NPQ56" s="19"/>
      <c r="NPR56" s="19"/>
      <c r="NPS56" s="19"/>
      <c r="NPT56" s="19"/>
      <c r="NPU56" s="19"/>
      <c r="NPV56" s="19"/>
      <c r="NPW56" s="19"/>
      <c r="NPX56" s="19"/>
      <c r="NPY56" s="19"/>
      <c r="NPZ56" s="19"/>
      <c r="NQA56" s="19"/>
      <c r="NQB56" s="19"/>
      <c r="NQC56" s="19"/>
      <c r="NQD56" s="19"/>
      <c r="NQE56" s="19"/>
      <c r="NQF56" s="19"/>
      <c r="NQG56" s="19"/>
      <c r="NQH56" s="19"/>
      <c r="NQI56" s="19"/>
      <c r="NQJ56" s="19"/>
      <c r="NQK56" s="19"/>
      <c r="NQL56" s="19"/>
      <c r="NQM56" s="19"/>
      <c r="NQN56" s="19"/>
      <c r="NQO56" s="19"/>
      <c r="NQP56" s="19"/>
      <c r="NQQ56" s="19"/>
      <c r="NQR56" s="19"/>
      <c r="NQS56" s="19"/>
      <c r="NQT56" s="19"/>
      <c r="NQU56" s="19"/>
      <c r="NQV56" s="19"/>
      <c r="NQW56" s="19"/>
      <c r="NQX56" s="19"/>
      <c r="NQY56" s="19"/>
      <c r="NQZ56" s="19"/>
      <c r="NRA56" s="19"/>
      <c r="NRB56" s="19"/>
      <c r="NRC56" s="19"/>
      <c r="NRD56" s="19"/>
      <c r="NRE56" s="19"/>
      <c r="NRF56" s="19"/>
      <c r="NRG56" s="19"/>
      <c r="NRH56" s="19"/>
      <c r="NRI56" s="19"/>
      <c r="NRJ56" s="19"/>
      <c r="NRK56" s="19"/>
      <c r="NRL56" s="19"/>
      <c r="NRM56" s="19"/>
      <c r="NRN56" s="19"/>
      <c r="NRO56" s="19"/>
      <c r="NRP56" s="19"/>
      <c r="NRQ56" s="19"/>
      <c r="NRR56" s="19"/>
      <c r="NRS56" s="19"/>
      <c r="NRT56" s="19"/>
      <c r="NRU56" s="19"/>
      <c r="NRV56" s="19"/>
      <c r="NRW56" s="19"/>
      <c r="NRX56" s="19"/>
      <c r="NRY56" s="19"/>
      <c r="NRZ56" s="19"/>
      <c r="NSA56" s="19"/>
      <c r="NSB56" s="19"/>
      <c r="NSC56" s="19"/>
      <c r="NSD56" s="19"/>
      <c r="NSE56" s="19"/>
      <c r="NSF56" s="19"/>
      <c r="NSG56" s="19"/>
      <c r="NSH56" s="19"/>
      <c r="NSI56" s="19"/>
      <c r="NSJ56" s="19"/>
      <c r="NSK56" s="19"/>
      <c r="NSL56" s="19"/>
      <c r="NSM56" s="19"/>
      <c r="NSN56" s="19"/>
      <c r="NSO56" s="19"/>
      <c r="NSP56" s="19"/>
      <c r="NSQ56" s="19"/>
      <c r="NSR56" s="19"/>
      <c r="NSS56" s="19"/>
      <c r="NST56" s="19"/>
      <c r="NSU56" s="19"/>
      <c r="NSV56" s="19"/>
      <c r="NSW56" s="19"/>
      <c r="NSX56" s="19"/>
      <c r="NSY56" s="19"/>
      <c r="NSZ56" s="19"/>
      <c r="NTA56" s="19"/>
      <c r="NTB56" s="19"/>
      <c r="NTC56" s="19"/>
      <c r="NTD56" s="19"/>
      <c r="NTE56" s="19"/>
      <c r="NTF56" s="19"/>
      <c r="NTG56" s="19"/>
      <c r="NTH56" s="19"/>
      <c r="NTI56" s="19"/>
      <c r="NTJ56" s="19"/>
      <c r="NTK56" s="19"/>
      <c r="NTL56" s="19"/>
      <c r="NTM56" s="19"/>
      <c r="NTN56" s="19"/>
      <c r="NTO56" s="19"/>
      <c r="NTP56" s="19"/>
      <c r="NTQ56" s="19"/>
      <c r="NTR56" s="19"/>
      <c r="NTS56" s="19"/>
      <c r="NTT56" s="19"/>
      <c r="NTU56" s="19"/>
      <c r="NTV56" s="19"/>
      <c r="NTW56" s="19"/>
      <c r="NTX56" s="19"/>
      <c r="NTY56" s="19"/>
      <c r="NTZ56" s="19"/>
      <c r="NUA56" s="19"/>
      <c r="NUB56" s="19"/>
      <c r="NUC56" s="19"/>
      <c r="NUD56" s="19"/>
      <c r="NUE56" s="19"/>
      <c r="NUF56" s="19"/>
      <c r="NUG56" s="19"/>
      <c r="NUH56" s="19"/>
      <c r="NUI56" s="19"/>
      <c r="NUJ56" s="19"/>
      <c r="NUK56" s="19"/>
      <c r="NUL56" s="19"/>
      <c r="NUM56" s="19"/>
      <c r="NUN56" s="19"/>
      <c r="NUO56" s="19"/>
      <c r="NUP56" s="19"/>
      <c r="NUQ56" s="19"/>
      <c r="NUR56" s="19"/>
      <c r="NUS56" s="19"/>
      <c r="NUT56" s="19"/>
      <c r="NUU56" s="19"/>
      <c r="NUV56" s="19"/>
      <c r="NUW56" s="19"/>
      <c r="NUX56" s="19"/>
      <c r="NUY56" s="19"/>
      <c r="NUZ56" s="19"/>
      <c r="NVA56" s="19"/>
      <c r="NVB56" s="19"/>
      <c r="NVC56" s="19"/>
      <c r="NVD56" s="19"/>
      <c r="NVE56" s="19"/>
      <c r="NVF56" s="19"/>
      <c r="NVG56" s="19"/>
      <c r="NVH56" s="19"/>
      <c r="NVI56" s="19"/>
      <c r="NVJ56" s="19"/>
      <c r="NVK56" s="19"/>
      <c r="NVL56" s="19"/>
      <c r="NVM56" s="19"/>
      <c r="NVN56" s="19"/>
      <c r="NVO56" s="19"/>
      <c r="NVP56" s="19"/>
      <c r="NVQ56" s="19"/>
      <c r="NVR56" s="19"/>
      <c r="NVS56" s="19"/>
      <c r="NVT56" s="19"/>
      <c r="NVU56" s="19"/>
      <c r="NVV56" s="19"/>
      <c r="NVW56" s="19"/>
      <c r="NVX56" s="19"/>
      <c r="NVY56" s="19"/>
      <c r="NVZ56" s="19"/>
      <c r="NWA56" s="19"/>
      <c r="NWB56" s="19"/>
      <c r="NWC56" s="19"/>
      <c r="NWD56" s="19"/>
      <c r="NWE56" s="19"/>
      <c r="NWF56" s="19"/>
      <c r="NWG56" s="19"/>
      <c r="NWH56" s="19"/>
      <c r="NWI56" s="19"/>
      <c r="NWJ56" s="19"/>
      <c r="NWK56" s="19"/>
      <c r="NWL56" s="19"/>
      <c r="NWM56" s="19"/>
      <c r="NWN56" s="19"/>
      <c r="NWO56" s="19"/>
      <c r="NWP56" s="19"/>
      <c r="NWQ56" s="19"/>
      <c r="NWR56" s="19"/>
      <c r="NWS56" s="19"/>
      <c r="NWT56" s="19"/>
      <c r="NWU56" s="19"/>
      <c r="NWV56" s="19"/>
      <c r="NWW56" s="19"/>
      <c r="NWX56" s="19"/>
      <c r="NWY56" s="19"/>
      <c r="NWZ56" s="19"/>
      <c r="NXA56" s="19"/>
      <c r="NXB56" s="19"/>
      <c r="NXC56" s="19"/>
      <c r="NXD56" s="19"/>
      <c r="NXE56" s="19"/>
      <c r="NXF56" s="19"/>
      <c r="NXG56" s="19"/>
      <c r="NXH56" s="19"/>
      <c r="NXI56" s="19"/>
      <c r="NXJ56" s="19"/>
      <c r="NXK56" s="19"/>
      <c r="NXL56" s="19"/>
      <c r="NXM56" s="19"/>
      <c r="NXN56" s="19"/>
      <c r="NXO56" s="19"/>
      <c r="NXP56" s="19"/>
      <c r="NXQ56" s="19"/>
      <c r="NXR56" s="19"/>
      <c r="NXS56" s="19"/>
      <c r="NXT56" s="19"/>
      <c r="NXU56" s="19"/>
      <c r="NXV56" s="19"/>
      <c r="NXW56" s="19"/>
      <c r="NXX56" s="19"/>
      <c r="NXY56" s="19"/>
      <c r="NXZ56" s="19"/>
      <c r="NYA56" s="19"/>
      <c r="NYB56" s="19"/>
      <c r="NYC56" s="19"/>
      <c r="NYD56" s="19"/>
      <c r="NYE56" s="19"/>
      <c r="NYF56" s="19"/>
      <c r="NYG56" s="19"/>
      <c r="NYH56" s="19"/>
      <c r="NYI56" s="19"/>
      <c r="NYJ56" s="19"/>
      <c r="NYK56" s="19"/>
      <c r="NYL56" s="19"/>
      <c r="NYM56" s="19"/>
      <c r="NYN56" s="19"/>
      <c r="NYO56" s="19"/>
      <c r="NYP56" s="19"/>
      <c r="NYQ56" s="19"/>
      <c r="NYR56" s="19"/>
      <c r="NYS56" s="19"/>
      <c r="NYT56" s="19"/>
      <c r="NYU56" s="19"/>
      <c r="NYV56" s="19"/>
      <c r="NYW56" s="19"/>
      <c r="NYX56" s="19"/>
      <c r="NYY56" s="19"/>
      <c r="NYZ56" s="19"/>
      <c r="NZA56" s="19"/>
      <c r="NZB56" s="19"/>
      <c r="NZC56" s="19"/>
      <c r="NZD56" s="19"/>
      <c r="NZE56" s="19"/>
      <c r="NZF56" s="19"/>
      <c r="NZG56" s="19"/>
      <c r="NZH56" s="19"/>
      <c r="NZI56" s="19"/>
      <c r="NZJ56" s="19"/>
      <c r="NZK56" s="19"/>
      <c r="NZL56" s="19"/>
      <c r="NZM56" s="19"/>
      <c r="NZN56" s="19"/>
      <c r="NZO56" s="19"/>
      <c r="NZP56" s="19"/>
      <c r="NZQ56" s="19"/>
      <c r="NZR56" s="19"/>
      <c r="NZS56" s="19"/>
      <c r="NZT56" s="19"/>
      <c r="NZU56" s="19"/>
      <c r="NZV56" s="19"/>
      <c r="NZW56" s="19"/>
      <c r="NZX56" s="19"/>
      <c r="NZY56" s="19"/>
      <c r="NZZ56" s="19"/>
      <c r="OAA56" s="19"/>
      <c r="OAB56" s="19"/>
      <c r="OAC56" s="19"/>
      <c r="OAD56" s="19"/>
      <c r="OAE56" s="19"/>
      <c r="OAF56" s="19"/>
      <c r="OAG56" s="19"/>
      <c r="OAH56" s="19"/>
      <c r="OAI56" s="19"/>
      <c r="OAJ56" s="19"/>
      <c r="OAK56" s="19"/>
      <c r="OAL56" s="19"/>
      <c r="OAM56" s="19"/>
      <c r="OAN56" s="19"/>
      <c r="OAO56" s="19"/>
      <c r="OAP56" s="19"/>
      <c r="OAQ56" s="19"/>
      <c r="OAR56" s="19"/>
      <c r="OAS56" s="19"/>
      <c r="OAT56" s="19"/>
      <c r="OAU56" s="19"/>
      <c r="OAV56" s="19"/>
      <c r="OAW56" s="19"/>
      <c r="OAX56" s="19"/>
      <c r="OAY56" s="19"/>
      <c r="OAZ56" s="19"/>
      <c r="OBA56" s="19"/>
      <c r="OBB56" s="19"/>
      <c r="OBC56" s="19"/>
      <c r="OBD56" s="19"/>
      <c r="OBE56" s="19"/>
      <c r="OBF56" s="19"/>
      <c r="OBG56" s="19"/>
      <c r="OBH56" s="19"/>
      <c r="OBI56" s="19"/>
      <c r="OBJ56" s="19"/>
      <c r="OBK56" s="19"/>
      <c r="OBL56" s="19"/>
      <c r="OBM56" s="19"/>
      <c r="OBN56" s="19"/>
      <c r="OBO56" s="19"/>
      <c r="OBP56" s="19"/>
      <c r="OBQ56" s="19"/>
      <c r="OBR56" s="19"/>
      <c r="OBS56" s="19"/>
      <c r="OBT56" s="19"/>
      <c r="OBU56" s="19"/>
      <c r="OBV56" s="19"/>
      <c r="OBW56" s="19"/>
      <c r="OBX56" s="19"/>
      <c r="OBY56" s="19"/>
      <c r="OBZ56" s="19"/>
      <c r="OCA56" s="19"/>
      <c r="OCB56" s="19"/>
      <c r="OCC56" s="19"/>
      <c r="OCD56" s="19"/>
      <c r="OCE56" s="19"/>
      <c r="OCF56" s="19"/>
      <c r="OCG56" s="19"/>
      <c r="OCH56" s="19"/>
      <c r="OCI56" s="19"/>
      <c r="OCJ56" s="19"/>
      <c r="OCK56" s="19"/>
      <c r="OCL56" s="19"/>
      <c r="OCM56" s="19"/>
      <c r="OCN56" s="19"/>
      <c r="OCO56" s="19"/>
      <c r="OCP56" s="19"/>
      <c r="OCQ56" s="19"/>
      <c r="OCR56" s="19"/>
      <c r="OCS56" s="19"/>
      <c r="OCT56" s="19"/>
      <c r="OCU56" s="19"/>
      <c r="OCV56" s="19"/>
      <c r="OCW56" s="19"/>
      <c r="OCX56" s="19"/>
      <c r="OCY56" s="19"/>
      <c r="OCZ56" s="19"/>
      <c r="ODA56" s="19"/>
      <c r="ODB56" s="19"/>
      <c r="ODC56" s="19"/>
      <c r="ODD56" s="19"/>
      <c r="ODE56" s="19"/>
      <c r="ODF56" s="19"/>
      <c r="ODG56" s="19"/>
      <c r="ODH56" s="19"/>
      <c r="ODI56" s="19"/>
      <c r="ODJ56" s="19"/>
      <c r="ODK56" s="19"/>
      <c r="ODL56" s="19"/>
      <c r="ODM56" s="19"/>
      <c r="ODN56" s="19"/>
      <c r="ODO56" s="19"/>
      <c r="ODP56" s="19"/>
      <c r="ODQ56" s="19"/>
      <c r="ODR56" s="19"/>
      <c r="ODS56" s="19"/>
      <c r="ODT56" s="19"/>
      <c r="ODU56" s="19"/>
      <c r="ODV56" s="19"/>
      <c r="ODW56" s="19"/>
      <c r="ODX56" s="19"/>
      <c r="ODY56" s="19"/>
      <c r="ODZ56" s="19"/>
      <c r="OEA56" s="19"/>
      <c r="OEB56" s="19"/>
      <c r="OEC56" s="19"/>
      <c r="OED56" s="19"/>
      <c r="OEE56" s="19"/>
      <c r="OEF56" s="19"/>
      <c r="OEG56" s="19"/>
      <c r="OEH56" s="19"/>
      <c r="OEI56" s="19"/>
      <c r="OEJ56" s="19"/>
      <c r="OEK56" s="19"/>
      <c r="OEL56" s="19"/>
      <c r="OEM56" s="19"/>
      <c r="OEN56" s="19"/>
      <c r="OEO56" s="19"/>
      <c r="OEP56" s="19"/>
      <c r="OEQ56" s="19"/>
      <c r="OER56" s="19"/>
      <c r="OES56" s="19"/>
      <c r="OET56" s="19"/>
      <c r="OEU56" s="19"/>
      <c r="OEV56" s="19"/>
      <c r="OEW56" s="19"/>
      <c r="OEX56" s="19"/>
      <c r="OEY56" s="19"/>
      <c r="OEZ56" s="19"/>
      <c r="OFA56" s="19"/>
      <c r="OFB56" s="19"/>
      <c r="OFC56" s="19"/>
      <c r="OFD56" s="19"/>
      <c r="OFE56" s="19"/>
      <c r="OFF56" s="19"/>
      <c r="OFG56" s="19"/>
      <c r="OFH56" s="19"/>
      <c r="OFI56" s="19"/>
      <c r="OFJ56" s="19"/>
      <c r="OFK56" s="19"/>
      <c r="OFL56" s="19"/>
      <c r="OFM56" s="19"/>
      <c r="OFN56" s="19"/>
      <c r="OFO56" s="19"/>
      <c r="OFP56" s="19"/>
      <c r="OFQ56" s="19"/>
      <c r="OFR56" s="19"/>
      <c r="OFS56" s="19"/>
      <c r="OFT56" s="19"/>
      <c r="OFU56" s="19"/>
      <c r="OFV56" s="19"/>
      <c r="OFW56" s="19"/>
      <c r="OFX56" s="19"/>
      <c r="OFY56" s="19"/>
      <c r="OFZ56" s="19"/>
      <c r="OGA56" s="19"/>
      <c r="OGB56" s="19"/>
      <c r="OGC56" s="19"/>
      <c r="OGD56" s="19"/>
      <c r="OGE56" s="19"/>
      <c r="OGF56" s="19"/>
      <c r="OGG56" s="19"/>
      <c r="OGH56" s="19"/>
      <c r="OGI56" s="19"/>
      <c r="OGJ56" s="19"/>
      <c r="OGK56" s="19"/>
      <c r="OGL56" s="19"/>
      <c r="OGM56" s="19"/>
      <c r="OGN56" s="19"/>
      <c r="OGO56" s="19"/>
      <c r="OGP56" s="19"/>
      <c r="OGQ56" s="19"/>
      <c r="OGR56" s="19"/>
      <c r="OGS56" s="19"/>
      <c r="OGT56" s="19"/>
      <c r="OGU56" s="19"/>
      <c r="OGV56" s="19"/>
      <c r="OGW56" s="19"/>
      <c r="OGX56" s="19"/>
      <c r="OGY56" s="19"/>
      <c r="OGZ56" s="19"/>
      <c r="OHA56" s="19"/>
      <c r="OHB56" s="19"/>
      <c r="OHC56" s="19"/>
      <c r="OHD56" s="19"/>
      <c r="OHE56" s="19"/>
      <c r="OHF56" s="19"/>
      <c r="OHG56" s="19"/>
      <c r="OHH56" s="19"/>
      <c r="OHI56" s="19"/>
      <c r="OHJ56" s="19"/>
      <c r="OHK56" s="19"/>
      <c r="OHL56" s="19"/>
      <c r="OHM56" s="19"/>
      <c r="OHN56" s="19"/>
      <c r="OHO56" s="19"/>
      <c r="OHP56" s="19"/>
      <c r="OHQ56" s="19"/>
      <c r="OHR56" s="19"/>
      <c r="OHS56" s="19"/>
      <c r="OHT56" s="19"/>
      <c r="OHU56" s="19"/>
      <c r="OHV56" s="19"/>
      <c r="OHW56" s="19"/>
      <c r="OHX56" s="19"/>
      <c r="OHY56" s="19"/>
      <c r="OHZ56" s="19"/>
      <c r="OIA56" s="19"/>
      <c r="OIB56" s="19"/>
      <c r="OIC56" s="19"/>
      <c r="OID56" s="19"/>
      <c r="OIE56" s="19"/>
      <c r="OIF56" s="19"/>
      <c r="OIG56" s="19"/>
      <c r="OIH56" s="19"/>
      <c r="OII56" s="19"/>
      <c r="OIJ56" s="19"/>
      <c r="OIK56" s="19"/>
      <c r="OIL56" s="19"/>
      <c r="OIM56" s="19"/>
      <c r="OIN56" s="19"/>
      <c r="OIO56" s="19"/>
      <c r="OIP56" s="19"/>
      <c r="OIQ56" s="19"/>
      <c r="OIR56" s="19"/>
      <c r="OIS56" s="19"/>
      <c r="OIT56" s="19"/>
      <c r="OIU56" s="19"/>
      <c r="OIV56" s="19"/>
      <c r="OIW56" s="19"/>
      <c r="OIX56" s="19"/>
      <c r="OIY56" s="19"/>
      <c r="OIZ56" s="19"/>
      <c r="OJA56" s="19"/>
      <c r="OJB56" s="19"/>
      <c r="OJC56" s="19"/>
      <c r="OJD56" s="19"/>
      <c r="OJE56" s="19"/>
      <c r="OJF56" s="19"/>
      <c r="OJG56" s="19"/>
      <c r="OJH56" s="19"/>
      <c r="OJI56" s="19"/>
      <c r="OJJ56" s="19"/>
      <c r="OJK56" s="19"/>
      <c r="OJL56" s="19"/>
      <c r="OJM56" s="19"/>
      <c r="OJN56" s="19"/>
      <c r="OJO56" s="19"/>
      <c r="OJP56" s="19"/>
      <c r="OJQ56" s="19"/>
      <c r="OJR56" s="19"/>
      <c r="OJS56" s="19"/>
      <c r="OJT56" s="19"/>
      <c r="OJU56" s="19"/>
      <c r="OJV56" s="19"/>
      <c r="OJW56" s="19"/>
      <c r="OJX56" s="19"/>
      <c r="OJY56" s="19"/>
      <c r="OJZ56" s="19"/>
      <c r="OKA56" s="19"/>
      <c r="OKB56" s="19"/>
      <c r="OKC56" s="19"/>
      <c r="OKD56" s="19"/>
      <c r="OKE56" s="19"/>
      <c r="OKF56" s="19"/>
      <c r="OKG56" s="19"/>
      <c r="OKH56" s="19"/>
      <c r="OKI56" s="19"/>
      <c r="OKJ56" s="19"/>
      <c r="OKK56" s="19"/>
      <c r="OKL56" s="19"/>
      <c r="OKM56" s="19"/>
      <c r="OKN56" s="19"/>
      <c r="OKO56" s="19"/>
      <c r="OKP56" s="19"/>
      <c r="OKQ56" s="19"/>
      <c r="OKR56" s="19"/>
      <c r="OKS56" s="19"/>
      <c r="OKT56" s="19"/>
      <c r="OKU56" s="19"/>
      <c r="OKV56" s="19"/>
      <c r="OKW56" s="19"/>
      <c r="OKX56" s="19"/>
      <c r="OKY56" s="19"/>
      <c r="OKZ56" s="19"/>
      <c r="OLA56" s="19"/>
      <c r="OLB56" s="19"/>
      <c r="OLC56" s="19"/>
      <c r="OLD56" s="19"/>
      <c r="OLE56" s="19"/>
      <c r="OLF56" s="19"/>
      <c r="OLG56" s="19"/>
      <c r="OLH56" s="19"/>
      <c r="OLI56" s="19"/>
      <c r="OLJ56" s="19"/>
      <c r="OLK56" s="19"/>
      <c r="OLL56" s="19"/>
      <c r="OLM56" s="19"/>
      <c r="OLN56" s="19"/>
      <c r="OLO56" s="19"/>
      <c r="OLP56" s="19"/>
      <c r="OLQ56" s="19"/>
      <c r="OLR56" s="19"/>
      <c r="OLS56" s="19"/>
      <c r="OLT56" s="19"/>
      <c r="OLU56" s="19"/>
      <c r="OLV56" s="19"/>
      <c r="OLW56" s="19"/>
      <c r="OLX56" s="19"/>
      <c r="OLY56" s="19"/>
      <c r="OLZ56" s="19"/>
      <c r="OMA56" s="19"/>
      <c r="OMB56" s="19"/>
      <c r="OMC56" s="19"/>
      <c r="OMD56" s="19"/>
      <c r="OME56" s="19"/>
      <c r="OMF56" s="19"/>
      <c r="OMG56" s="19"/>
      <c r="OMH56" s="19"/>
      <c r="OMI56" s="19"/>
      <c r="OMJ56" s="19"/>
      <c r="OMK56" s="19"/>
      <c r="OML56" s="19"/>
      <c r="OMM56" s="19"/>
      <c r="OMN56" s="19"/>
      <c r="OMO56" s="19"/>
      <c r="OMP56" s="19"/>
      <c r="OMQ56" s="19"/>
      <c r="OMR56" s="19"/>
      <c r="OMS56" s="19"/>
      <c r="OMT56" s="19"/>
      <c r="OMU56" s="19"/>
      <c r="OMV56" s="19"/>
      <c r="OMW56" s="19"/>
      <c r="OMX56" s="19"/>
      <c r="OMY56" s="19"/>
      <c r="OMZ56" s="19"/>
      <c r="ONA56" s="19"/>
      <c r="ONB56" s="19"/>
      <c r="ONC56" s="19"/>
      <c r="OND56" s="19"/>
      <c r="ONE56" s="19"/>
      <c r="ONF56" s="19"/>
      <c r="ONG56" s="19"/>
      <c r="ONH56" s="19"/>
      <c r="ONI56" s="19"/>
      <c r="ONJ56" s="19"/>
      <c r="ONK56" s="19"/>
      <c r="ONL56" s="19"/>
      <c r="ONM56" s="19"/>
      <c r="ONN56" s="19"/>
      <c r="ONO56" s="19"/>
      <c r="ONP56" s="19"/>
      <c r="ONQ56" s="19"/>
      <c r="ONR56" s="19"/>
      <c r="ONS56" s="19"/>
      <c r="ONT56" s="19"/>
      <c r="ONU56" s="19"/>
      <c r="ONV56" s="19"/>
      <c r="ONW56" s="19"/>
      <c r="ONX56" s="19"/>
      <c r="ONY56" s="19"/>
      <c r="ONZ56" s="19"/>
      <c r="OOA56" s="19"/>
      <c r="OOB56" s="19"/>
      <c r="OOC56" s="19"/>
      <c r="OOD56" s="19"/>
      <c r="OOE56" s="19"/>
      <c r="OOF56" s="19"/>
      <c r="OOG56" s="19"/>
      <c r="OOH56" s="19"/>
      <c r="OOI56" s="19"/>
      <c r="OOJ56" s="19"/>
      <c r="OOK56" s="19"/>
      <c r="OOL56" s="19"/>
      <c r="OOM56" s="19"/>
      <c r="OON56" s="19"/>
      <c r="OOO56" s="19"/>
      <c r="OOP56" s="19"/>
      <c r="OOQ56" s="19"/>
      <c r="OOR56" s="19"/>
      <c r="OOS56" s="19"/>
      <c r="OOT56" s="19"/>
      <c r="OOU56" s="19"/>
      <c r="OOV56" s="19"/>
      <c r="OOW56" s="19"/>
      <c r="OOX56" s="19"/>
      <c r="OOY56" s="19"/>
      <c r="OOZ56" s="19"/>
      <c r="OPA56" s="19"/>
      <c r="OPB56" s="19"/>
      <c r="OPC56" s="19"/>
      <c r="OPD56" s="19"/>
      <c r="OPE56" s="19"/>
      <c r="OPF56" s="19"/>
      <c r="OPG56" s="19"/>
      <c r="OPH56" s="19"/>
      <c r="OPI56" s="19"/>
      <c r="OPJ56" s="19"/>
      <c r="OPK56" s="19"/>
      <c r="OPL56" s="19"/>
      <c r="OPM56" s="19"/>
      <c r="OPN56" s="19"/>
      <c r="OPO56" s="19"/>
      <c r="OPP56" s="19"/>
      <c r="OPQ56" s="19"/>
      <c r="OPR56" s="19"/>
      <c r="OPS56" s="19"/>
      <c r="OPT56" s="19"/>
      <c r="OPU56" s="19"/>
      <c r="OPV56" s="19"/>
      <c r="OPW56" s="19"/>
      <c r="OPX56" s="19"/>
      <c r="OPY56" s="19"/>
      <c r="OPZ56" s="19"/>
      <c r="OQA56" s="19"/>
      <c r="OQB56" s="19"/>
      <c r="OQC56" s="19"/>
      <c r="OQD56" s="19"/>
      <c r="OQE56" s="19"/>
      <c r="OQF56" s="19"/>
      <c r="OQG56" s="19"/>
      <c r="OQH56" s="19"/>
      <c r="OQI56" s="19"/>
      <c r="OQJ56" s="19"/>
      <c r="OQK56" s="19"/>
      <c r="OQL56" s="19"/>
      <c r="OQM56" s="19"/>
      <c r="OQN56" s="19"/>
      <c r="OQO56" s="19"/>
      <c r="OQP56" s="19"/>
      <c r="OQQ56" s="19"/>
      <c r="OQR56" s="19"/>
      <c r="OQS56" s="19"/>
      <c r="OQT56" s="19"/>
      <c r="OQU56" s="19"/>
      <c r="OQV56" s="19"/>
      <c r="OQW56" s="19"/>
      <c r="OQX56" s="19"/>
      <c r="OQY56" s="19"/>
      <c r="OQZ56" s="19"/>
      <c r="ORA56" s="19"/>
      <c r="ORB56" s="19"/>
      <c r="ORC56" s="19"/>
      <c r="ORD56" s="19"/>
      <c r="ORE56" s="19"/>
      <c r="ORF56" s="19"/>
      <c r="ORG56" s="19"/>
      <c r="ORH56" s="19"/>
      <c r="ORI56" s="19"/>
      <c r="ORJ56" s="19"/>
      <c r="ORK56" s="19"/>
      <c r="ORL56" s="19"/>
      <c r="ORM56" s="19"/>
      <c r="ORN56" s="19"/>
      <c r="ORO56" s="19"/>
      <c r="ORP56" s="19"/>
      <c r="ORQ56" s="19"/>
      <c r="ORR56" s="19"/>
      <c r="ORS56" s="19"/>
      <c r="ORT56" s="19"/>
      <c r="ORU56" s="19"/>
      <c r="ORV56" s="19"/>
      <c r="ORW56" s="19"/>
      <c r="ORX56" s="19"/>
      <c r="ORY56" s="19"/>
      <c r="ORZ56" s="19"/>
      <c r="OSA56" s="19"/>
      <c r="OSB56" s="19"/>
      <c r="OSC56" s="19"/>
      <c r="OSD56" s="19"/>
      <c r="OSE56" s="19"/>
      <c r="OSF56" s="19"/>
      <c r="OSG56" s="19"/>
      <c r="OSH56" s="19"/>
      <c r="OSI56" s="19"/>
      <c r="OSJ56" s="19"/>
      <c r="OSK56" s="19"/>
      <c r="OSL56" s="19"/>
      <c r="OSM56" s="19"/>
      <c r="OSN56" s="19"/>
      <c r="OSO56" s="19"/>
      <c r="OSP56" s="19"/>
      <c r="OSQ56" s="19"/>
      <c r="OSR56" s="19"/>
      <c r="OSS56" s="19"/>
      <c r="OST56" s="19"/>
      <c r="OSU56" s="19"/>
      <c r="OSV56" s="19"/>
      <c r="OSW56" s="19"/>
      <c r="OSX56" s="19"/>
      <c r="OSY56" s="19"/>
      <c r="OSZ56" s="19"/>
      <c r="OTA56" s="19"/>
      <c r="OTB56" s="19"/>
      <c r="OTC56" s="19"/>
      <c r="OTD56" s="19"/>
      <c r="OTE56" s="19"/>
      <c r="OTF56" s="19"/>
      <c r="OTG56" s="19"/>
      <c r="OTH56" s="19"/>
      <c r="OTI56" s="19"/>
      <c r="OTJ56" s="19"/>
      <c r="OTK56" s="19"/>
      <c r="OTL56" s="19"/>
      <c r="OTM56" s="19"/>
      <c r="OTN56" s="19"/>
      <c r="OTO56" s="19"/>
      <c r="OTP56" s="19"/>
      <c r="OTQ56" s="19"/>
      <c r="OTR56" s="19"/>
      <c r="OTS56" s="19"/>
      <c r="OTT56" s="19"/>
      <c r="OTU56" s="19"/>
      <c r="OTV56" s="19"/>
      <c r="OTW56" s="19"/>
      <c r="OTX56" s="19"/>
      <c r="OTY56" s="19"/>
      <c r="OTZ56" s="19"/>
      <c r="OUA56" s="19"/>
      <c r="OUB56" s="19"/>
      <c r="OUC56" s="19"/>
      <c r="OUD56" s="19"/>
      <c r="OUE56" s="19"/>
      <c r="OUF56" s="19"/>
      <c r="OUG56" s="19"/>
      <c r="OUH56" s="19"/>
      <c r="OUI56" s="19"/>
      <c r="OUJ56" s="19"/>
      <c r="OUK56" s="19"/>
      <c r="OUL56" s="19"/>
      <c r="OUM56" s="19"/>
      <c r="OUN56" s="19"/>
      <c r="OUO56" s="19"/>
      <c r="OUP56" s="19"/>
      <c r="OUQ56" s="19"/>
      <c r="OUR56" s="19"/>
      <c r="OUS56" s="19"/>
      <c r="OUT56" s="19"/>
      <c r="OUU56" s="19"/>
      <c r="OUV56" s="19"/>
      <c r="OUW56" s="19"/>
      <c r="OUX56" s="19"/>
      <c r="OUY56" s="19"/>
      <c r="OUZ56" s="19"/>
      <c r="OVA56" s="19"/>
      <c r="OVB56" s="19"/>
      <c r="OVC56" s="19"/>
      <c r="OVD56" s="19"/>
      <c r="OVE56" s="19"/>
      <c r="OVF56" s="19"/>
      <c r="OVG56" s="19"/>
      <c r="OVH56" s="19"/>
      <c r="OVI56" s="19"/>
      <c r="OVJ56" s="19"/>
      <c r="OVK56" s="19"/>
      <c r="OVL56" s="19"/>
      <c r="OVM56" s="19"/>
      <c r="OVN56" s="19"/>
      <c r="OVO56" s="19"/>
      <c r="OVP56" s="19"/>
      <c r="OVQ56" s="19"/>
      <c r="OVR56" s="19"/>
      <c r="OVS56" s="19"/>
      <c r="OVT56" s="19"/>
      <c r="OVU56" s="19"/>
      <c r="OVV56" s="19"/>
      <c r="OVW56" s="19"/>
      <c r="OVX56" s="19"/>
      <c r="OVY56" s="19"/>
      <c r="OVZ56" s="19"/>
      <c r="OWA56" s="19"/>
      <c r="OWB56" s="19"/>
      <c r="OWC56" s="19"/>
      <c r="OWD56" s="19"/>
      <c r="OWE56" s="19"/>
      <c r="OWF56" s="19"/>
      <c r="OWG56" s="19"/>
      <c r="OWH56" s="19"/>
      <c r="OWI56" s="19"/>
      <c r="OWJ56" s="19"/>
      <c r="OWK56" s="19"/>
      <c r="OWL56" s="19"/>
      <c r="OWM56" s="19"/>
      <c r="OWN56" s="19"/>
      <c r="OWO56" s="19"/>
      <c r="OWP56" s="19"/>
      <c r="OWQ56" s="19"/>
      <c r="OWR56" s="19"/>
      <c r="OWS56" s="19"/>
      <c r="OWT56" s="19"/>
      <c r="OWU56" s="19"/>
      <c r="OWV56" s="19"/>
      <c r="OWW56" s="19"/>
      <c r="OWX56" s="19"/>
      <c r="OWY56" s="19"/>
      <c r="OWZ56" s="19"/>
      <c r="OXA56" s="19"/>
      <c r="OXB56" s="19"/>
      <c r="OXC56" s="19"/>
      <c r="OXD56" s="19"/>
      <c r="OXE56" s="19"/>
      <c r="OXF56" s="19"/>
      <c r="OXG56" s="19"/>
      <c r="OXH56" s="19"/>
      <c r="OXI56" s="19"/>
      <c r="OXJ56" s="19"/>
      <c r="OXK56" s="19"/>
      <c r="OXL56" s="19"/>
      <c r="OXM56" s="19"/>
      <c r="OXN56" s="19"/>
      <c r="OXO56" s="19"/>
      <c r="OXP56" s="19"/>
      <c r="OXQ56" s="19"/>
      <c r="OXR56" s="19"/>
      <c r="OXS56" s="19"/>
      <c r="OXT56" s="19"/>
      <c r="OXU56" s="19"/>
      <c r="OXV56" s="19"/>
      <c r="OXW56" s="19"/>
      <c r="OXX56" s="19"/>
      <c r="OXY56" s="19"/>
      <c r="OXZ56" s="19"/>
      <c r="OYA56" s="19"/>
      <c r="OYB56" s="19"/>
      <c r="OYC56" s="19"/>
      <c r="OYD56" s="19"/>
      <c r="OYE56" s="19"/>
      <c r="OYF56" s="19"/>
      <c r="OYG56" s="19"/>
      <c r="OYH56" s="19"/>
      <c r="OYI56" s="19"/>
      <c r="OYJ56" s="19"/>
      <c r="OYK56" s="19"/>
      <c r="OYL56" s="19"/>
      <c r="OYM56" s="19"/>
      <c r="OYN56" s="19"/>
      <c r="OYO56" s="19"/>
      <c r="OYP56" s="19"/>
      <c r="OYQ56" s="19"/>
      <c r="OYR56" s="19"/>
      <c r="OYS56" s="19"/>
      <c r="OYT56" s="19"/>
      <c r="OYU56" s="19"/>
      <c r="OYV56" s="19"/>
      <c r="OYW56" s="19"/>
      <c r="OYX56" s="19"/>
      <c r="OYY56" s="19"/>
      <c r="OYZ56" s="19"/>
      <c r="OZA56" s="19"/>
      <c r="OZB56" s="19"/>
      <c r="OZC56" s="19"/>
      <c r="OZD56" s="19"/>
      <c r="OZE56" s="19"/>
      <c r="OZF56" s="19"/>
      <c r="OZG56" s="19"/>
      <c r="OZH56" s="19"/>
      <c r="OZI56" s="19"/>
      <c r="OZJ56" s="19"/>
      <c r="OZK56" s="19"/>
      <c r="OZL56" s="19"/>
      <c r="OZM56" s="19"/>
      <c r="OZN56" s="19"/>
      <c r="OZO56" s="19"/>
      <c r="OZP56" s="19"/>
      <c r="OZQ56" s="19"/>
      <c r="OZR56" s="19"/>
      <c r="OZS56" s="19"/>
      <c r="OZT56" s="19"/>
      <c r="OZU56" s="19"/>
      <c r="OZV56" s="19"/>
      <c r="OZW56" s="19"/>
      <c r="OZX56" s="19"/>
      <c r="OZY56" s="19"/>
      <c r="OZZ56" s="19"/>
      <c r="PAA56" s="19"/>
      <c r="PAB56" s="19"/>
      <c r="PAC56" s="19"/>
      <c r="PAD56" s="19"/>
      <c r="PAE56" s="19"/>
      <c r="PAF56" s="19"/>
      <c r="PAG56" s="19"/>
      <c r="PAH56" s="19"/>
      <c r="PAI56" s="19"/>
      <c r="PAJ56" s="19"/>
      <c r="PAK56" s="19"/>
      <c r="PAL56" s="19"/>
      <c r="PAM56" s="19"/>
      <c r="PAN56" s="19"/>
      <c r="PAO56" s="19"/>
      <c r="PAP56" s="19"/>
      <c r="PAQ56" s="19"/>
      <c r="PAR56" s="19"/>
      <c r="PAS56" s="19"/>
      <c r="PAT56" s="19"/>
      <c r="PAU56" s="19"/>
      <c r="PAV56" s="19"/>
      <c r="PAW56" s="19"/>
      <c r="PAX56" s="19"/>
      <c r="PAY56" s="19"/>
      <c r="PAZ56" s="19"/>
      <c r="PBA56" s="19"/>
      <c r="PBB56" s="19"/>
      <c r="PBC56" s="19"/>
      <c r="PBD56" s="19"/>
      <c r="PBE56" s="19"/>
      <c r="PBF56" s="19"/>
      <c r="PBG56" s="19"/>
      <c r="PBH56" s="19"/>
      <c r="PBI56" s="19"/>
      <c r="PBJ56" s="19"/>
      <c r="PBK56" s="19"/>
      <c r="PBL56" s="19"/>
      <c r="PBM56" s="19"/>
      <c r="PBN56" s="19"/>
      <c r="PBO56" s="19"/>
      <c r="PBP56" s="19"/>
      <c r="PBQ56" s="19"/>
      <c r="PBR56" s="19"/>
      <c r="PBS56" s="19"/>
      <c r="PBT56" s="19"/>
      <c r="PBU56" s="19"/>
      <c r="PBV56" s="19"/>
      <c r="PBW56" s="19"/>
      <c r="PBX56" s="19"/>
      <c r="PBY56" s="19"/>
      <c r="PBZ56" s="19"/>
      <c r="PCA56" s="19"/>
      <c r="PCB56" s="19"/>
      <c r="PCC56" s="19"/>
      <c r="PCD56" s="19"/>
      <c r="PCE56" s="19"/>
      <c r="PCF56" s="19"/>
      <c r="PCG56" s="19"/>
      <c r="PCH56" s="19"/>
      <c r="PCI56" s="19"/>
      <c r="PCJ56" s="19"/>
      <c r="PCK56" s="19"/>
      <c r="PCL56" s="19"/>
      <c r="PCM56" s="19"/>
      <c r="PCN56" s="19"/>
      <c r="PCO56" s="19"/>
      <c r="PCP56" s="19"/>
      <c r="PCQ56" s="19"/>
      <c r="PCR56" s="19"/>
      <c r="PCS56" s="19"/>
      <c r="PCT56" s="19"/>
      <c r="PCU56" s="19"/>
      <c r="PCV56" s="19"/>
      <c r="PCW56" s="19"/>
      <c r="PCX56" s="19"/>
      <c r="PCY56" s="19"/>
      <c r="PCZ56" s="19"/>
      <c r="PDA56" s="19"/>
      <c r="PDB56" s="19"/>
      <c r="PDC56" s="19"/>
      <c r="PDD56" s="19"/>
      <c r="PDE56" s="19"/>
      <c r="PDF56" s="19"/>
      <c r="PDG56" s="19"/>
      <c r="PDH56" s="19"/>
      <c r="PDI56" s="19"/>
      <c r="PDJ56" s="19"/>
      <c r="PDK56" s="19"/>
      <c r="PDL56" s="19"/>
      <c r="PDM56" s="19"/>
      <c r="PDN56" s="19"/>
      <c r="PDO56" s="19"/>
      <c r="PDP56" s="19"/>
      <c r="PDQ56" s="19"/>
      <c r="PDR56" s="19"/>
      <c r="PDS56" s="19"/>
      <c r="PDT56" s="19"/>
      <c r="PDU56" s="19"/>
      <c r="PDV56" s="19"/>
      <c r="PDW56" s="19"/>
      <c r="PDX56" s="19"/>
      <c r="PDY56" s="19"/>
      <c r="PDZ56" s="19"/>
      <c r="PEA56" s="19"/>
      <c r="PEB56" s="19"/>
      <c r="PEC56" s="19"/>
      <c r="PED56" s="19"/>
      <c r="PEE56" s="19"/>
      <c r="PEF56" s="19"/>
      <c r="PEG56" s="19"/>
      <c r="PEH56" s="19"/>
      <c r="PEI56" s="19"/>
      <c r="PEJ56" s="19"/>
      <c r="PEK56" s="19"/>
      <c r="PEL56" s="19"/>
      <c r="PEM56" s="19"/>
      <c r="PEN56" s="19"/>
      <c r="PEO56" s="19"/>
      <c r="PEP56" s="19"/>
      <c r="PEQ56" s="19"/>
      <c r="PER56" s="19"/>
      <c r="PES56" s="19"/>
      <c r="PET56" s="19"/>
      <c r="PEU56" s="19"/>
      <c r="PEV56" s="19"/>
      <c r="PEW56" s="19"/>
      <c r="PEX56" s="19"/>
      <c r="PEY56" s="19"/>
      <c r="PEZ56" s="19"/>
      <c r="PFA56" s="19"/>
      <c r="PFB56" s="19"/>
      <c r="PFC56" s="19"/>
      <c r="PFD56" s="19"/>
      <c r="PFE56" s="19"/>
      <c r="PFF56" s="19"/>
      <c r="PFG56" s="19"/>
      <c r="PFH56" s="19"/>
      <c r="PFI56" s="19"/>
      <c r="PFJ56" s="19"/>
      <c r="PFK56" s="19"/>
      <c r="PFL56" s="19"/>
      <c r="PFM56" s="19"/>
      <c r="PFN56" s="19"/>
      <c r="PFO56" s="19"/>
      <c r="PFP56" s="19"/>
      <c r="PFQ56" s="19"/>
      <c r="PFR56" s="19"/>
      <c r="PFS56" s="19"/>
      <c r="PFT56" s="19"/>
      <c r="PFU56" s="19"/>
      <c r="PFV56" s="19"/>
      <c r="PFW56" s="19"/>
      <c r="PFX56" s="19"/>
      <c r="PFY56" s="19"/>
      <c r="PFZ56" s="19"/>
      <c r="PGA56" s="19"/>
      <c r="PGB56" s="19"/>
      <c r="PGC56" s="19"/>
      <c r="PGD56" s="19"/>
      <c r="PGE56" s="19"/>
      <c r="PGF56" s="19"/>
      <c r="PGG56" s="19"/>
      <c r="PGH56" s="19"/>
      <c r="PGI56" s="19"/>
      <c r="PGJ56" s="19"/>
      <c r="PGK56" s="19"/>
      <c r="PGL56" s="19"/>
      <c r="PGM56" s="19"/>
      <c r="PGN56" s="19"/>
      <c r="PGO56" s="19"/>
      <c r="PGP56" s="19"/>
      <c r="PGQ56" s="19"/>
      <c r="PGR56" s="19"/>
      <c r="PGS56" s="19"/>
      <c r="PGT56" s="19"/>
      <c r="PGU56" s="19"/>
      <c r="PGV56" s="19"/>
      <c r="PGW56" s="19"/>
      <c r="PGX56" s="19"/>
      <c r="PGY56" s="19"/>
      <c r="PGZ56" s="19"/>
      <c r="PHA56" s="19"/>
      <c r="PHB56" s="19"/>
      <c r="PHC56" s="19"/>
      <c r="PHD56" s="19"/>
      <c r="PHE56" s="19"/>
      <c r="PHF56" s="19"/>
      <c r="PHG56" s="19"/>
      <c r="PHH56" s="19"/>
      <c r="PHI56" s="19"/>
      <c r="PHJ56" s="19"/>
      <c r="PHK56" s="19"/>
      <c r="PHL56" s="19"/>
      <c r="PHM56" s="19"/>
      <c r="PHN56" s="19"/>
      <c r="PHO56" s="19"/>
      <c r="PHP56" s="19"/>
      <c r="PHQ56" s="19"/>
      <c r="PHR56" s="19"/>
      <c r="PHS56" s="19"/>
      <c r="PHT56" s="19"/>
      <c r="PHU56" s="19"/>
      <c r="PHV56" s="19"/>
      <c r="PHW56" s="19"/>
      <c r="PHX56" s="19"/>
      <c r="PHY56" s="19"/>
      <c r="PHZ56" s="19"/>
      <c r="PIA56" s="19"/>
      <c r="PIB56" s="19"/>
      <c r="PIC56" s="19"/>
      <c r="PID56" s="19"/>
      <c r="PIE56" s="19"/>
      <c r="PIF56" s="19"/>
      <c r="PIG56" s="19"/>
      <c r="PIH56" s="19"/>
      <c r="PII56" s="19"/>
      <c r="PIJ56" s="19"/>
      <c r="PIK56" s="19"/>
      <c r="PIL56" s="19"/>
      <c r="PIM56" s="19"/>
      <c r="PIN56" s="19"/>
      <c r="PIO56" s="19"/>
      <c r="PIP56" s="19"/>
      <c r="PIQ56" s="19"/>
      <c r="PIR56" s="19"/>
      <c r="PIS56" s="19"/>
      <c r="PIT56" s="19"/>
      <c r="PIU56" s="19"/>
      <c r="PIV56" s="19"/>
      <c r="PIW56" s="19"/>
      <c r="PIX56" s="19"/>
      <c r="PIY56" s="19"/>
      <c r="PIZ56" s="19"/>
      <c r="PJA56" s="19"/>
      <c r="PJB56" s="19"/>
      <c r="PJC56" s="19"/>
      <c r="PJD56" s="19"/>
      <c r="PJE56" s="19"/>
      <c r="PJF56" s="19"/>
      <c r="PJG56" s="19"/>
      <c r="PJH56" s="19"/>
      <c r="PJI56" s="19"/>
      <c r="PJJ56" s="19"/>
      <c r="PJK56" s="19"/>
      <c r="PJL56" s="19"/>
      <c r="PJM56" s="19"/>
      <c r="PJN56" s="19"/>
      <c r="PJO56" s="19"/>
      <c r="PJP56" s="19"/>
      <c r="PJQ56" s="19"/>
      <c r="PJR56" s="19"/>
      <c r="PJS56" s="19"/>
      <c r="PJT56" s="19"/>
      <c r="PJU56" s="19"/>
      <c r="PJV56" s="19"/>
      <c r="PJW56" s="19"/>
      <c r="PJX56" s="19"/>
      <c r="PJY56" s="19"/>
      <c r="PJZ56" s="19"/>
      <c r="PKA56" s="19"/>
      <c r="PKB56" s="19"/>
      <c r="PKC56" s="19"/>
      <c r="PKD56" s="19"/>
      <c r="PKE56" s="19"/>
      <c r="PKF56" s="19"/>
      <c r="PKG56" s="19"/>
      <c r="PKH56" s="19"/>
      <c r="PKI56" s="19"/>
      <c r="PKJ56" s="19"/>
      <c r="PKK56" s="19"/>
      <c r="PKL56" s="19"/>
      <c r="PKM56" s="19"/>
      <c r="PKN56" s="19"/>
      <c r="PKO56" s="19"/>
      <c r="PKP56" s="19"/>
      <c r="PKQ56" s="19"/>
      <c r="PKR56" s="19"/>
      <c r="PKS56" s="19"/>
      <c r="PKT56" s="19"/>
      <c r="PKU56" s="19"/>
      <c r="PKV56" s="19"/>
      <c r="PKW56" s="19"/>
      <c r="PKX56" s="19"/>
      <c r="PKY56" s="19"/>
      <c r="PKZ56" s="19"/>
      <c r="PLA56" s="19"/>
      <c r="PLB56" s="19"/>
      <c r="PLC56" s="19"/>
      <c r="PLD56" s="19"/>
      <c r="PLE56" s="19"/>
      <c r="PLF56" s="19"/>
      <c r="PLG56" s="19"/>
      <c r="PLH56" s="19"/>
      <c r="PLI56" s="19"/>
      <c r="PLJ56" s="19"/>
      <c r="PLK56" s="19"/>
      <c r="PLL56" s="19"/>
      <c r="PLM56" s="19"/>
      <c r="PLN56" s="19"/>
      <c r="PLO56" s="19"/>
      <c r="PLP56" s="19"/>
      <c r="PLQ56" s="19"/>
      <c r="PLR56" s="19"/>
      <c r="PLS56" s="19"/>
      <c r="PLT56" s="19"/>
      <c r="PLU56" s="19"/>
      <c r="PLV56" s="19"/>
      <c r="PLW56" s="19"/>
      <c r="PLX56" s="19"/>
      <c r="PLY56" s="19"/>
      <c r="PLZ56" s="19"/>
      <c r="PMA56" s="19"/>
      <c r="PMB56" s="19"/>
      <c r="PMC56" s="19"/>
      <c r="PMD56" s="19"/>
      <c r="PME56" s="19"/>
      <c r="PMF56" s="19"/>
      <c r="PMG56" s="19"/>
      <c r="PMH56" s="19"/>
      <c r="PMI56" s="19"/>
      <c r="PMJ56" s="19"/>
      <c r="PMK56" s="19"/>
      <c r="PML56" s="19"/>
      <c r="PMM56" s="19"/>
      <c r="PMN56" s="19"/>
      <c r="PMO56" s="19"/>
      <c r="PMP56" s="19"/>
      <c r="PMQ56" s="19"/>
      <c r="PMR56" s="19"/>
      <c r="PMS56" s="19"/>
      <c r="PMT56" s="19"/>
      <c r="PMU56" s="19"/>
      <c r="PMV56" s="19"/>
      <c r="PMW56" s="19"/>
      <c r="PMX56" s="19"/>
      <c r="PMY56" s="19"/>
      <c r="PMZ56" s="19"/>
      <c r="PNA56" s="19"/>
      <c r="PNB56" s="19"/>
      <c r="PNC56" s="19"/>
      <c r="PND56" s="19"/>
      <c r="PNE56" s="19"/>
      <c r="PNF56" s="19"/>
      <c r="PNG56" s="19"/>
      <c r="PNH56" s="19"/>
      <c r="PNI56" s="19"/>
      <c r="PNJ56" s="19"/>
      <c r="PNK56" s="19"/>
      <c r="PNL56" s="19"/>
      <c r="PNM56" s="19"/>
      <c r="PNN56" s="19"/>
      <c r="PNO56" s="19"/>
      <c r="PNP56" s="19"/>
      <c r="PNQ56" s="19"/>
      <c r="PNR56" s="19"/>
      <c r="PNS56" s="19"/>
      <c r="PNT56" s="19"/>
      <c r="PNU56" s="19"/>
      <c r="PNV56" s="19"/>
      <c r="PNW56" s="19"/>
      <c r="PNX56" s="19"/>
      <c r="PNY56" s="19"/>
      <c r="PNZ56" s="19"/>
      <c r="POA56" s="19"/>
      <c r="POB56" s="19"/>
      <c r="POC56" s="19"/>
      <c r="POD56" s="19"/>
      <c r="POE56" s="19"/>
      <c r="POF56" s="19"/>
      <c r="POG56" s="19"/>
      <c r="POH56" s="19"/>
      <c r="POI56" s="19"/>
      <c r="POJ56" s="19"/>
      <c r="POK56" s="19"/>
      <c r="POL56" s="19"/>
      <c r="POM56" s="19"/>
      <c r="PON56" s="19"/>
      <c r="POO56" s="19"/>
      <c r="POP56" s="19"/>
      <c r="POQ56" s="19"/>
      <c r="POR56" s="19"/>
      <c r="POS56" s="19"/>
      <c r="POT56" s="19"/>
      <c r="POU56" s="19"/>
      <c r="POV56" s="19"/>
      <c r="POW56" s="19"/>
      <c r="POX56" s="19"/>
      <c r="POY56" s="19"/>
      <c r="POZ56" s="19"/>
      <c r="PPA56" s="19"/>
      <c r="PPB56" s="19"/>
      <c r="PPC56" s="19"/>
      <c r="PPD56" s="19"/>
      <c r="PPE56" s="19"/>
      <c r="PPF56" s="19"/>
      <c r="PPG56" s="19"/>
      <c r="PPH56" s="19"/>
      <c r="PPI56" s="19"/>
      <c r="PPJ56" s="19"/>
      <c r="PPK56" s="19"/>
      <c r="PPL56" s="19"/>
      <c r="PPM56" s="19"/>
      <c r="PPN56" s="19"/>
      <c r="PPO56" s="19"/>
      <c r="PPP56" s="19"/>
      <c r="PPQ56" s="19"/>
      <c r="PPR56" s="19"/>
      <c r="PPS56" s="19"/>
      <c r="PPT56" s="19"/>
      <c r="PPU56" s="19"/>
      <c r="PPV56" s="19"/>
      <c r="PPW56" s="19"/>
      <c r="PPX56" s="19"/>
      <c r="PPY56" s="19"/>
      <c r="PPZ56" s="19"/>
      <c r="PQA56" s="19"/>
      <c r="PQB56" s="19"/>
      <c r="PQC56" s="19"/>
      <c r="PQD56" s="19"/>
      <c r="PQE56" s="19"/>
      <c r="PQF56" s="19"/>
      <c r="PQG56" s="19"/>
      <c r="PQH56" s="19"/>
      <c r="PQI56" s="19"/>
      <c r="PQJ56" s="19"/>
      <c r="PQK56" s="19"/>
      <c r="PQL56" s="19"/>
      <c r="PQM56" s="19"/>
      <c r="PQN56" s="19"/>
      <c r="PQO56" s="19"/>
      <c r="PQP56" s="19"/>
      <c r="PQQ56" s="19"/>
      <c r="PQR56" s="19"/>
      <c r="PQS56" s="19"/>
      <c r="PQT56" s="19"/>
      <c r="PQU56" s="19"/>
      <c r="PQV56" s="19"/>
      <c r="PQW56" s="19"/>
      <c r="PQX56" s="19"/>
      <c r="PQY56" s="19"/>
      <c r="PQZ56" s="19"/>
      <c r="PRA56" s="19"/>
      <c r="PRB56" s="19"/>
      <c r="PRC56" s="19"/>
      <c r="PRD56" s="19"/>
      <c r="PRE56" s="19"/>
      <c r="PRF56" s="19"/>
      <c r="PRG56" s="19"/>
      <c r="PRH56" s="19"/>
      <c r="PRI56" s="19"/>
      <c r="PRJ56" s="19"/>
      <c r="PRK56" s="19"/>
      <c r="PRL56" s="19"/>
      <c r="PRM56" s="19"/>
      <c r="PRN56" s="19"/>
      <c r="PRO56" s="19"/>
      <c r="PRP56" s="19"/>
      <c r="PRQ56" s="19"/>
      <c r="PRR56" s="19"/>
      <c r="PRS56" s="19"/>
      <c r="PRT56" s="19"/>
      <c r="PRU56" s="19"/>
      <c r="PRV56" s="19"/>
      <c r="PRW56" s="19"/>
      <c r="PRX56" s="19"/>
      <c r="PRY56" s="19"/>
      <c r="PRZ56" s="19"/>
      <c r="PSA56" s="19"/>
      <c r="PSB56" s="19"/>
      <c r="PSC56" s="19"/>
      <c r="PSD56" s="19"/>
      <c r="PSE56" s="19"/>
      <c r="PSF56" s="19"/>
      <c r="PSG56" s="19"/>
      <c r="PSH56" s="19"/>
      <c r="PSI56" s="19"/>
      <c r="PSJ56" s="19"/>
      <c r="PSK56" s="19"/>
      <c r="PSL56" s="19"/>
      <c r="PSM56" s="19"/>
      <c r="PSN56" s="19"/>
      <c r="PSO56" s="19"/>
      <c r="PSP56" s="19"/>
      <c r="PSQ56" s="19"/>
      <c r="PSR56" s="19"/>
      <c r="PSS56" s="19"/>
      <c r="PST56" s="19"/>
      <c r="PSU56" s="19"/>
      <c r="PSV56" s="19"/>
      <c r="PSW56" s="19"/>
      <c r="PSX56" s="19"/>
      <c r="PSY56" s="19"/>
      <c r="PSZ56" s="19"/>
      <c r="PTA56" s="19"/>
      <c r="PTB56" s="19"/>
      <c r="PTC56" s="19"/>
      <c r="PTD56" s="19"/>
      <c r="PTE56" s="19"/>
      <c r="PTF56" s="19"/>
      <c r="PTG56" s="19"/>
      <c r="PTH56" s="19"/>
      <c r="PTI56" s="19"/>
      <c r="PTJ56" s="19"/>
      <c r="PTK56" s="19"/>
      <c r="PTL56" s="19"/>
      <c r="PTM56" s="19"/>
      <c r="PTN56" s="19"/>
      <c r="PTO56" s="19"/>
      <c r="PTP56" s="19"/>
      <c r="PTQ56" s="19"/>
      <c r="PTR56" s="19"/>
      <c r="PTS56" s="19"/>
      <c r="PTT56" s="19"/>
      <c r="PTU56" s="19"/>
      <c r="PTV56" s="19"/>
      <c r="PTW56" s="19"/>
      <c r="PTX56" s="19"/>
      <c r="PTY56" s="19"/>
      <c r="PTZ56" s="19"/>
      <c r="PUA56" s="19"/>
      <c r="PUB56" s="19"/>
      <c r="PUC56" s="19"/>
      <c r="PUD56" s="19"/>
      <c r="PUE56" s="19"/>
      <c r="PUF56" s="19"/>
      <c r="PUG56" s="19"/>
      <c r="PUH56" s="19"/>
      <c r="PUI56" s="19"/>
      <c r="PUJ56" s="19"/>
      <c r="PUK56" s="19"/>
      <c r="PUL56" s="19"/>
      <c r="PUM56" s="19"/>
      <c r="PUN56" s="19"/>
      <c r="PUO56" s="19"/>
      <c r="PUP56" s="19"/>
      <c r="PUQ56" s="19"/>
      <c r="PUR56" s="19"/>
      <c r="PUS56" s="19"/>
      <c r="PUT56" s="19"/>
      <c r="PUU56" s="19"/>
      <c r="PUV56" s="19"/>
      <c r="PUW56" s="19"/>
      <c r="PUX56" s="19"/>
      <c r="PUY56" s="19"/>
      <c r="PUZ56" s="19"/>
      <c r="PVA56" s="19"/>
      <c r="PVB56" s="19"/>
      <c r="PVC56" s="19"/>
      <c r="PVD56" s="19"/>
      <c r="PVE56" s="19"/>
      <c r="PVF56" s="19"/>
      <c r="PVG56" s="19"/>
      <c r="PVH56" s="19"/>
      <c r="PVI56" s="19"/>
      <c r="PVJ56" s="19"/>
      <c r="PVK56" s="19"/>
      <c r="PVL56" s="19"/>
      <c r="PVM56" s="19"/>
      <c r="PVN56" s="19"/>
      <c r="PVO56" s="19"/>
      <c r="PVP56" s="19"/>
      <c r="PVQ56" s="19"/>
      <c r="PVR56" s="19"/>
      <c r="PVS56" s="19"/>
      <c r="PVT56" s="19"/>
      <c r="PVU56" s="19"/>
      <c r="PVV56" s="19"/>
      <c r="PVW56" s="19"/>
      <c r="PVX56" s="19"/>
      <c r="PVY56" s="19"/>
      <c r="PVZ56" s="19"/>
      <c r="PWA56" s="19"/>
      <c r="PWB56" s="19"/>
      <c r="PWC56" s="19"/>
      <c r="PWD56" s="19"/>
      <c r="PWE56" s="19"/>
      <c r="PWF56" s="19"/>
      <c r="PWG56" s="19"/>
      <c r="PWH56" s="19"/>
      <c r="PWI56" s="19"/>
      <c r="PWJ56" s="19"/>
      <c r="PWK56" s="19"/>
      <c r="PWL56" s="19"/>
      <c r="PWM56" s="19"/>
      <c r="PWN56" s="19"/>
      <c r="PWO56" s="19"/>
      <c r="PWP56" s="19"/>
      <c r="PWQ56" s="19"/>
      <c r="PWR56" s="19"/>
      <c r="PWS56" s="19"/>
      <c r="PWT56" s="19"/>
      <c r="PWU56" s="19"/>
      <c r="PWV56" s="19"/>
      <c r="PWW56" s="19"/>
      <c r="PWX56" s="19"/>
      <c r="PWY56" s="19"/>
      <c r="PWZ56" s="19"/>
      <c r="PXA56" s="19"/>
      <c r="PXB56" s="19"/>
      <c r="PXC56" s="19"/>
      <c r="PXD56" s="19"/>
      <c r="PXE56" s="19"/>
      <c r="PXF56" s="19"/>
      <c r="PXG56" s="19"/>
      <c r="PXH56" s="19"/>
      <c r="PXI56" s="19"/>
      <c r="PXJ56" s="19"/>
      <c r="PXK56" s="19"/>
      <c r="PXL56" s="19"/>
      <c r="PXM56" s="19"/>
      <c r="PXN56" s="19"/>
      <c r="PXO56" s="19"/>
      <c r="PXP56" s="19"/>
      <c r="PXQ56" s="19"/>
      <c r="PXR56" s="19"/>
      <c r="PXS56" s="19"/>
      <c r="PXT56" s="19"/>
      <c r="PXU56" s="19"/>
      <c r="PXV56" s="19"/>
      <c r="PXW56" s="19"/>
      <c r="PXX56" s="19"/>
      <c r="PXY56" s="19"/>
      <c r="PXZ56" s="19"/>
      <c r="PYA56" s="19"/>
      <c r="PYB56" s="19"/>
      <c r="PYC56" s="19"/>
      <c r="PYD56" s="19"/>
      <c r="PYE56" s="19"/>
      <c r="PYF56" s="19"/>
      <c r="PYG56" s="19"/>
      <c r="PYH56" s="19"/>
      <c r="PYI56" s="19"/>
      <c r="PYJ56" s="19"/>
      <c r="PYK56" s="19"/>
      <c r="PYL56" s="19"/>
      <c r="PYM56" s="19"/>
      <c r="PYN56" s="19"/>
      <c r="PYO56" s="19"/>
      <c r="PYP56" s="19"/>
      <c r="PYQ56" s="19"/>
      <c r="PYR56" s="19"/>
      <c r="PYS56" s="19"/>
      <c r="PYT56" s="19"/>
      <c r="PYU56" s="19"/>
      <c r="PYV56" s="19"/>
      <c r="PYW56" s="19"/>
      <c r="PYX56" s="19"/>
      <c r="PYY56" s="19"/>
      <c r="PYZ56" s="19"/>
      <c r="PZA56" s="19"/>
      <c r="PZB56" s="19"/>
      <c r="PZC56" s="19"/>
      <c r="PZD56" s="19"/>
      <c r="PZE56" s="19"/>
      <c r="PZF56" s="19"/>
      <c r="PZG56" s="19"/>
      <c r="PZH56" s="19"/>
      <c r="PZI56" s="19"/>
      <c r="PZJ56" s="19"/>
      <c r="PZK56" s="19"/>
      <c r="PZL56" s="19"/>
      <c r="PZM56" s="19"/>
      <c r="PZN56" s="19"/>
      <c r="PZO56" s="19"/>
      <c r="PZP56" s="19"/>
      <c r="PZQ56" s="19"/>
      <c r="PZR56" s="19"/>
      <c r="PZS56" s="19"/>
      <c r="PZT56" s="19"/>
      <c r="PZU56" s="19"/>
      <c r="PZV56" s="19"/>
      <c r="PZW56" s="19"/>
      <c r="PZX56" s="19"/>
      <c r="PZY56" s="19"/>
      <c r="PZZ56" s="19"/>
      <c r="QAA56" s="19"/>
      <c r="QAB56" s="19"/>
      <c r="QAC56" s="19"/>
      <c r="QAD56" s="19"/>
      <c r="QAE56" s="19"/>
      <c r="QAF56" s="19"/>
      <c r="QAG56" s="19"/>
      <c r="QAH56" s="19"/>
      <c r="QAI56" s="19"/>
      <c r="QAJ56" s="19"/>
      <c r="QAK56" s="19"/>
      <c r="QAL56" s="19"/>
      <c r="QAM56" s="19"/>
      <c r="QAN56" s="19"/>
      <c r="QAO56" s="19"/>
      <c r="QAP56" s="19"/>
      <c r="QAQ56" s="19"/>
      <c r="QAR56" s="19"/>
      <c r="QAS56" s="19"/>
      <c r="QAT56" s="19"/>
      <c r="QAU56" s="19"/>
      <c r="QAV56" s="19"/>
      <c r="QAW56" s="19"/>
      <c r="QAX56" s="19"/>
      <c r="QAY56" s="19"/>
      <c r="QAZ56" s="19"/>
      <c r="QBA56" s="19"/>
      <c r="QBB56" s="19"/>
      <c r="QBC56" s="19"/>
      <c r="QBD56" s="19"/>
      <c r="QBE56" s="19"/>
      <c r="QBF56" s="19"/>
      <c r="QBG56" s="19"/>
      <c r="QBH56" s="19"/>
      <c r="QBI56" s="19"/>
      <c r="QBJ56" s="19"/>
      <c r="QBK56" s="19"/>
      <c r="QBL56" s="19"/>
      <c r="QBM56" s="19"/>
      <c r="QBN56" s="19"/>
      <c r="QBO56" s="19"/>
      <c r="QBP56" s="19"/>
      <c r="QBQ56" s="19"/>
      <c r="QBR56" s="19"/>
      <c r="QBS56" s="19"/>
      <c r="QBT56" s="19"/>
      <c r="QBU56" s="19"/>
      <c r="QBV56" s="19"/>
      <c r="QBW56" s="19"/>
      <c r="QBX56" s="19"/>
      <c r="QBY56" s="19"/>
      <c r="QBZ56" s="19"/>
      <c r="QCA56" s="19"/>
      <c r="QCB56" s="19"/>
      <c r="QCC56" s="19"/>
      <c r="QCD56" s="19"/>
      <c r="QCE56" s="19"/>
      <c r="QCF56" s="19"/>
      <c r="QCG56" s="19"/>
      <c r="QCH56" s="19"/>
      <c r="QCI56" s="19"/>
      <c r="QCJ56" s="19"/>
      <c r="QCK56" s="19"/>
      <c r="QCL56" s="19"/>
      <c r="QCM56" s="19"/>
      <c r="QCN56" s="19"/>
      <c r="QCO56" s="19"/>
      <c r="QCP56" s="19"/>
      <c r="QCQ56" s="19"/>
      <c r="QCR56" s="19"/>
      <c r="QCS56" s="19"/>
      <c r="QCT56" s="19"/>
      <c r="QCU56" s="19"/>
      <c r="QCV56" s="19"/>
      <c r="QCW56" s="19"/>
      <c r="QCX56" s="19"/>
      <c r="QCY56" s="19"/>
      <c r="QCZ56" s="19"/>
      <c r="QDA56" s="19"/>
      <c r="QDB56" s="19"/>
      <c r="QDC56" s="19"/>
      <c r="QDD56" s="19"/>
      <c r="QDE56" s="19"/>
      <c r="QDF56" s="19"/>
      <c r="QDG56" s="19"/>
      <c r="QDH56" s="19"/>
      <c r="QDI56" s="19"/>
      <c r="QDJ56" s="19"/>
      <c r="QDK56" s="19"/>
      <c r="QDL56" s="19"/>
      <c r="QDM56" s="19"/>
      <c r="QDN56" s="19"/>
      <c r="QDO56" s="19"/>
      <c r="QDP56" s="19"/>
      <c r="QDQ56" s="19"/>
      <c r="QDR56" s="19"/>
      <c r="QDS56" s="19"/>
      <c r="QDT56" s="19"/>
      <c r="QDU56" s="19"/>
      <c r="QDV56" s="19"/>
      <c r="QDW56" s="19"/>
      <c r="QDX56" s="19"/>
      <c r="QDY56" s="19"/>
      <c r="QDZ56" s="19"/>
      <c r="QEA56" s="19"/>
      <c r="QEB56" s="19"/>
      <c r="QEC56" s="19"/>
      <c r="QED56" s="19"/>
      <c r="QEE56" s="19"/>
      <c r="QEF56" s="19"/>
      <c r="QEG56" s="19"/>
      <c r="QEH56" s="19"/>
      <c r="QEI56" s="19"/>
      <c r="QEJ56" s="19"/>
      <c r="QEK56" s="19"/>
      <c r="QEL56" s="19"/>
      <c r="QEM56" s="19"/>
      <c r="QEN56" s="19"/>
      <c r="QEO56" s="19"/>
      <c r="QEP56" s="19"/>
      <c r="QEQ56" s="19"/>
      <c r="QER56" s="19"/>
      <c r="QES56" s="19"/>
      <c r="QET56" s="19"/>
      <c r="QEU56" s="19"/>
      <c r="QEV56" s="19"/>
      <c r="QEW56" s="19"/>
      <c r="QEX56" s="19"/>
      <c r="QEY56" s="19"/>
      <c r="QEZ56" s="19"/>
      <c r="QFA56" s="19"/>
      <c r="QFB56" s="19"/>
      <c r="QFC56" s="19"/>
      <c r="QFD56" s="19"/>
      <c r="QFE56" s="19"/>
      <c r="QFF56" s="19"/>
      <c r="QFG56" s="19"/>
      <c r="QFH56" s="19"/>
      <c r="QFI56" s="19"/>
      <c r="QFJ56" s="19"/>
      <c r="QFK56" s="19"/>
      <c r="QFL56" s="19"/>
      <c r="QFM56" s="19"/>
      <c r="QFN56" s="19"/>
      <c r="QFO56" s="19"/>
      <c r="QFP56" s="19"/>
      <c r="QFQ56" s="19"/>
      <c r="QFR56" s="19"/>
      <c r="QFS56" s="19"/>
      <c r="QFT56" s="19"/>
      <c r="QFU56" s="19"/>
      <c r="QFV56" s="19"/>
      <c r="QFW56" s="19"/>
      <c r="QFX56" s="19"/>
      <c r="QFY56" s="19"/>
      <c r="QFZ56" s="19"/>
      <c r="QGA56" s="19"/>
      <c r="QGB56" s="19"/>
      <c r="QGC56" s="19"/>
      <c r="QGD56" s="19"/>
      <c r="QGE56" s="19"/>
      <c r="QGF56" s="19"/>
      <c r="QGG56" s="19"/>
      <c r="QGH56" s="19"/>
      <c r="QGI56" s="19"/>
      <c r="QGJ56" s="19"/>
      <c r="QGK56" s="19"/>
      <c r="QGL56" s="19"/>
      <c r="QGM56" s="19"/>
      <c r="QGN56" s="19"/>
      <c r="QGO56" s="19"/>
      <c r="QGP56" s="19"/>
      <c r="QGQ56" s="19"/>
      <c r="QGR56" s="19"/>
      <c r="QGS56" s="19"/>
      <c r="QGT56" s="19"/>
      <c r="QGU56" s="19"/>
      <c r="QGV56" s="19"/>
      <c r="QGW56" s="19"/>
      <c r="QGX56" s="19"/>
      <c r="QGY56" s="19"/>
      <c r="QGZ56" s="19"/>
      <c r="QHA56" s="19"/>
      <c r="QHB56" s="19"/>
      <c r="QHC56" s="19"/>
      <c r="QHD56" s="19"/>
      <c r="QHE56" s="19"/>
      <c r="QHF56" s="19"/>
      <c r="QHG56" s="19"/>
      <c r="QHH56" s="19"/>
      <c r="QHI56" s="19"/>
      <c r="QHJ56" s="19"/>
      <c r="QHK56" s="19"/>
      <c r="QHL56" s="19"/>
      <c r="QHM56" s="19"/>
      <c r="QHN56" s="19"/>
      <c r="QHO56" s="19"/>
      <c r="QHP56" s="19"/>
      <c r="QHQ56" s="19"/>
      <c r="QHR56" s="19"/>
      <c r="QHS56" s="19"/>
      <c r="QHT56" s="19"/>
      <c r="QHU56" s="19"/>
      <c r="QHV56" s="19"/>
      <c r="QHW56" s="19"/>
      <c r="QHX56" s="19"/>
      <c r="QHY56" s="19"/>
      <c r="QHZ56" s="19"/>
      <c r="QIA56" s="19"/>
      <c r="QIB56" s="19"/>
      <c r="QIC56" s="19"/>
      <c r="QID56" s="19"/>
      <c r="QIE56" s="19"/>
      <c r="QIF56" s="19"/>
      <c r="QIG56" s="19"/>
      <c r="QIH56" s="19"/>
      <c r="QII56" s="19"/>
      <c r="QIJ56" s="19"/>
      <c r="QIK56" s="19"/>
      <c r="QIL56" s="19"/>
      <c r="QIM56" s="19"/>
      <c r="QIN56" s="19"/>
      <c r="QIO56" s="19"/>
      <c r="QIP56" s="19"/>
      <c r="QIQ56" s="19"/>
      <c r="QIR56" s="19"/>
      <c r="QIS56" s="19"/>
      <c r="QIT56" s="19"/>
      <c r="QIU56" s="19"/>
      <c r="QIV56" s="19"/>
      <c r="QIW56" s="19"/>
      <c r="QIX56" s="19"/>
      <c r="QIY56" s="19"/>
      <c r="QIZ56" s="19"/>
      <c r="QJA56" s="19"/>
      <c r="QJB56" s="19"/>
      <c r="QJC56" s="19"/>
      <c r="QJD56" s="19"/>
      <c r="QJE56" s="19"/>
      <c r="QJF56" s="19"/>
      <c r="QJG56" s="19"/>
      <c r="QJH56" s="19"/>
      <c r="QJI56" s="19"/>
      <c r="QJJ56" s="19"/>
      <c r="QJK56" s="19"/>
      <c r="QJL56" s="19"/>
      <c r="QJM56" s="19"/>
      <c r="QJN56" s="19"/>
      <c r="QJO56" s="19"/>
      <c r="QJP56" s="19"/>
      <c r="QJQ56" s="19"/>
      <c r="QJR56" s="19"/>
      <c r="QJS56" s="19"/>
      <c r="QJT56" s="19"/>
      <c r="QJU56" s="19"/>
      <c r="QJV56" s="19"/>
      <c r="QJW56" s="19"/>
      <c r="QJX56" s="19"/>
      <c r="QJY56" s="19"/>
      <c r="QJZ56" s="19"/>
      <c r="QKA56" s="19"/>
      <c r="QKB56" s="19"/>
      <c r="QKC56" s="19"/>
      <c r="QKD56" s="19"/>
      <c r="QKE56" s="19"/>
      <c r="QKF56" s="19"/>
      <c r="QKG56" s="19"/>
      <c r="QKH56" s="19"/>
      <c r="QKI56" s="19"/>
      <c r="QKJ56" s="19"/>
      <c r="QKK56" s="19"/>
      <c r="QKL56" s="19"/>
      <c r="QKM56" s="19"/>
      <c r="QKN56" s="19"/>
      <c r="QKO56" s="19"/>
      <c r="QKP56" s="19"/>
      <c r="QKQ56" s="19"/>
      <c r="QKR56" s="19"/>
      <c r="QKS56" s="19"/>
      <c r="QKT56" s="19"/>
      <c r="QKU56" s="19"/>
      <c r="QKV56" s="19"/>
      <c r="QKW56" s="19"/>
      <c r="QKX56" s="19"/>
      <c r="QKY56" s="19"/>
      <c r="QKZ56" s="19"/>
      <c r="QLA56" s="19"/>
      <c r="QLB56" s="19"/>
      <c r="QLC56" s="19"/>
      <c r="QLD56" s="19"/>
      <c r="QLE56" s="19"/>
      <c r="QLF56" s="19"/>
      <c r="QLG56" s="19"/>
      <c r="QLH56" s="19"/>
      <c r="QLI56" s="19"/>
      <c r="QLJ56" s="19"/>
      <c r="QLK56" s="19"/>
      <c r="QLL56" s="19"/>
      <c r="QLM56" s="19"/>
      <c r="QLN56" s="19"/>
      <c r="QLO56" s="19"/>
      <c r="QLP56" s="19"/>
      <c r="QLQ56" s="19"/>
      <c r="QLR56" s="19"/>
      <c r="QLS56" s="19"/>
      <c r="QLT56" s="19"/>
      <c r="QLU56" s="19"/>
      <c r="QLV56" s="19"/>
      <c r="QLW56" s="19"/>
      <c r="QLX56" s="19"/>
      <c r="QLY56" s="19"/>
      <c r="QLZ56" s="19"/>
      <c r="QMA56" s="19"/>
      <c r="QMB56" s="19"/>
      <c r="QMC56" s="19"/>
      <c r="QMD56" s="19"/>
      <c r="QME56" s="19"/>
      <c r="QMF56" s="19"/>
      <c r="QMG56" s="19"/>
      <c r="QMH56" s="19"/>
      <c r="QMI56" s="19"/>
      <c r="QMJ56" s="19"/>
      <c r="QMK56" s="19"/>
      <c r="QML56" s="19"/>
      <c r="QMM56" s="19"/>
      <c r="QMN56" s="19"/>
      <c r="QMO56" s="19"/>
      <c r="QMP56" s="19"/>
      <c r="QMQ56" s="19"/>
      <c r="QMR56" s="19"/>
      <c r="QMS56" s="19"/>
      <c r="QMT56" s="19"/>
      <c r="QMU56" s="19"/>
      <c r="QMV56" s="19"/>
      <c r="QMW56" s="19"/>
      <c r="QMX56" s="19"/>
      <c r="QMY56" s="19"/>
      <c r="QMZ56" s="19"/>
      <c r="QNA56" s="19"/>
      <c r="QNB56" s="19"/>
      <c r="QNC56" s="19"/>
      <c r="QND56" s="19"/>
      <c r="QNE56" s="19"/>
      <c r="QNF56" s="19"/>
      <c r="QNG56" s="19"/>
      <c r="QNH56" s="19"/>
      <c r="QNI56" s="19"/>
      <c r="QNJ56" s="19"/>
      <c r="QNK56" s="19"/>
      <c r="QNL56" s="19"/>
      <c r="QNM56" s="19"/>
      <c r="QNN56" s="19"/>
      <c r="QNO56" s="19"/>
      <c r="QNP56" s="19"/>
      <c r="QNQ56" s="19"/>
      <c r="QNR56" s="19"/>
      <c r="QNS56" s="19"/>
      <c r="QNT56" s="19"/>
      <c r="QNU56" s="19"/>
      <c r="QNV56" s="19"/>
      <c r="QNW56" s="19"/>
      <c r="QNX56" s="19"/>
      <c r="QNY56" s="19"/>
      <c r="QNZ56" s="19"/>
      <c r="QOA56" s="19"/>
      <c r="QOB56" s="19"/>
      <c r="QOC56" s="19"/>
      <c r="QOD56" s="19"/>
      <c r="QOE56" s="19"/>
      <c r="QOF56" s="19"/>
      <c r="QOG56" s="19"/>
      <c r="QOH56" s="19"/>
      <c r="QOI56" s="19"/>
      <c r="QOJ56" s="19"/>
      <c r="QOK56" s="19"/>
      <c r="QOL56" s="19"/>
      <c r="QOM56" s="19"/>
      <c r="QON56" s="19"/>
      <c r="QOO56" s="19"/>
      <c r="QOP56" s="19"/>
      <c r="QOQ56" s="19"/>
      <c r="QOR56" s="19"/>
      <c r="QOS56" s="19"/>
      <c r="QOT56" s="19"/>
      <c r="QOU56" s="19"/>
      <c r="QOV56" s="19"/>
      <c r="QOW56" s="19"/>
      <c r="QOX56" s="19"/>
      <c r="QOY56" s="19"/>
      <c r="QOZ56" s="19"/>
      <c r="QPA56" s="19"/>
      <c r="QPB56" s="19"/>
      <c r="QPC56" s="19"/>
      <c r="QPD56" s="19"/>
      <c r="QPE56" s="19"/>
      <c r="QPF56" s="19"/>
      <c r="QPG56" s="19"/>
      <c r="QPH56" s="19"/>
      <c r="QPI56" s="19"/>
      <c r="QPJ56" s="19"/>
      <c r="QPK56" s="19"/>
      <c r="QPL56" s="19"/>
      <c r="QPM56" s="19"/>
      <c r="QPN56" s="19"/>
      <c r="QPO56" s="19"/>
      <c r="QPP56" s="19"/>
      <c r="QPQ56" s="19"/>
      <c r="QPR56" s="19"/>
      <c r="QPS56" s="19"/>
      <c r="QPT56" s="19"/>
      <c r="QPU56" s="19"/>
      <c r="QPV56" s="19"/>
      <c r="QPW56" s="19"/>
      <c r="QPX56" s="19"/>
      <c r="QPY56" s="19"/>
      <c r="QPZ56" s="19"/>
      <c r="QQA56" s="19"/>
      <c r="QQB56" s="19"/>
      <c r="QQC56" s="19"/>
      <c r="QQD56" s="19"/>
      <c r="QQE56" s="19"/>
      <c r="QQF56" s="19"/>
      <c r="QQG56" s="19"/>
      <c r="QQH56" s="19"/>
      <c r="QQI56" s="19"/>
      <c r="QQJ56" s="19"/>
      <c r="QQK56" s="19"/>
      <c r="QQL56" s="19"/>
      <c r="QQM56" s="19"/>
      <c r="QQN56" s="19"/>
      <c r="QQO56" s="19"/>
      <c r="QQP56" s="19"/>
      <c r="QQQ56" s="19"/>
      <c r="QQR56" s="19"/>
      <c r="QQS56" s="19"/>
      <c r="QQT56" s="19"/>
      <c r="QQU56" s="19"/>
      <c r="QQV56" s="19"/>
      <c r="QQW56" s="19"/>
      <c r="QQX56" s="19"/>
      <c r="QQY56" s="19"/>
      <c r="QQZ56" s="19"/>
      <c r="QRA56" s="19"/>
      <c r="QRB56" s="19"/>
      <c r="QRC56" s="19"/>
      <c r="QRD56" s="19"/>
      <c r="QRE56" s="19"/>
      <c r="QRF56" s="19"/>
      <c r="QRG56" s="19"/>
      <c r="QRH56" s="19"/>
      <c r="QRI56" s="19"/>
      <c r="QRJ56" s="19"/>
      <c r="QRK56" s="19"/>
      <c r="QRL56" s="19"/>
      <c r="QRM56" s="19"/>
      <c r="QRN56" s="19"/>
      <c r="QRO56" s="19"/>
      <c r="QRP56" s="19"/>
      <c r="QRQ56" s="19"/>
      <c r="QRR56" s="19"/>
      <c r="QRS56" s="19"/>
      <c r="QRT56" s="19"/>
      <c r="QRU56" s="19"/>
      <c r="QRV56" s="19"/>
      <c r="QRW56" s="19"/>
      <c r="QRX56" s="19"/>
      <c r="QRY56" s="19"/>
      <c r="QRZ56" s="19"/>
      <c r="QSA56" s="19"/>
      <c r="QSB56" s="19"/>
      <c r="QSC56" s="19"/>
      <c r="QSD56" s="19"/>
      <c r="QSE56" s="19"/>
      <c r="QSF56" s="19"/>
      <c r="QSG56" s="19"/>
      <c r="QSH56" s="19"/>
      <c r="QSI56" s="19"/>
      <c r="QSJ56" s="19"/>
      <c r="QSK56" s="19"/>
      <c r="QSL56" s="19"/>
      <c r="QSM56" s="19"/>
      <c r="QSN56" s="19"/>
      <c r="QSO56" s="19"/>
      <c r="QSP56" s="19"/>
      <c r="QSQ56" s="19"/>
      <c r="QSR56" s="19"/>
      <c r="QSS56" s="19"/>
      <c r="QST56" s="19"/>
      <c r="QSU56" s="19"/>
      <c r="QSV56" s="19"/>
      <c r="QSW56" s="19"/>
      <c r="QSX56" s="19"/>
      <c r="QSY56" s="19"/>
      <c r="QSZ56" s="19"/>
      <c r="QTA56" s="19"/>
      <c r="QTB56" s="19"/>
      <c r="QTC56" s="19"/>
      <c r="QTD56" s="19"/>
      <c r="QTE56" s="19"/>
      <c r="QTF56" s="19"/>
      <c r="QTG56" s="19"/>
      <c r="QTH56" s="19"/>
      <c r="QTI56" s="19"/>
      <c r="QTJ56" s="19"/>
      <c r="QTK56" s="19"/>
      <c r="QTL56" s="19"/>
      <c r="QTM56" s="19"/>
      <c r="QTN56" s="19"/>
      <c r="QTO56" s="19"/>
      <c r="QTP56" s="19"/>
      <c r="QTQ56" s="19"/>
      <c r="QTR56" s="19"/>
      <c r="QTS56" s="19"/>
      <c r="QTT56" s="19"/>
      <c r="QTU56" s="19"/>
      <c r="QTV56" s="19"/>
      <c r="QTW56" s="19"/>
      <c r="QTX56" s="19"/>
      <c r="QTY56" s="19"/>
      <c r="QTZ56" s="19"/>
      <c r="QUA56" s="19"/>
      <c r="QUB56" s="19"/>
      <c r="QUC56" s="19"/>
      <c r="QUD56" s="19"/>
      <c r="QUE56" s="19"/>
      <c r="QUF56" s="19"/>
      <c r="QUG56" s="19"/>
      <c r="QUH56" s="19"/>
      <c r="QUI56" s="19"/>
      <c r="QUJ56" s="19"/>
      <c r="QUK56" s="19"/>
      <c r="QUL56" s="19"/>
      <c r="QUM56" s="19"/>
      <c r="QUN56" s="19"/>
      <c r="QUO56" s="19"/>
      <c r="QUP56" s="19"/>
      <c r="QUQ56" s="19"/>
      <c r="QUR56" s="19"/>
      <c r="QUS56" s="19"/>
      <c r="QUT56" s="19"/>
      <c r="QUU56" s="19"/>
      <c r="QUV56" s="19"/>
      <c r="QUW56" s="19"/>
      <c r="QUX56" s="19"/>
      <c r="QUY56" s="19"/>
      <c r="QUZ56" s="19"/>
      <c r="QVA56" s="19"/>
      <c r="QVB56" s="19"/>
      <c r="QVC56" s="19"/>
      <c r="QVD56" s="19"/>
      <c r="QVE56" s="19"/>
      <c r="QVF56" s="19"/>
      <c r="QVG56" s="19"/>
      <c r="QVH56" s="19"/>
      <c r="QVI56" s="19"/>
      <c r="QVJ56" s="19"/>
      <c r="QVK56" s="19"/>
      <c r="QVL56" s="19"/>
      <c r="QVM56" s="19"/>
      <c r="QVN56" s="19"/>
      <c r="QVO56" s="19"/>
      <c r="QVP56" s="19"/>
      <c r="QVQ56" s="19"/>
      <c r="QVR56" s="19"/>
      <c r="QVS56" s="19"/>
      <c r="QVT56" s="19"/>
      <c r="QVU56" s="19"/>
      <c r="QVV56" s="19"/>
      <c r="QVW56" s="19"/>
      <c r="QVX56" s="19"/>
      <c r="QVY56" s="19"/>
      <c r="QVZ56" s="19"/>
      <c r="QWA56" s="19"/>
      <c r="QWB56" s="19"/>
      <c r="QWC56" s="19"/>
      <c r="QWD56" s="19"/>
      <c r="QWE56" s="19"/>
      <c r="QWF56" s="19"/>
      <c r="QWG56" s="19"/>
      <c r="QWH56" s="19"/>
      <c r="QWI56" s="19"/>
      <c r="QWJ56" s="19"/>
      <c r="QWK56" s="19"/>
      <c r="QWL56" s="19"/>
      <c r="QWM56" s="19"/>
      <c r="QWN56" s="19"/>
      <c r="QWO56" s="19"/>
      <c r="QWP56" s="19"/>
      <c r="QWQ56" s="19"/>
      <c r="QWR56" s="19"/>
      <c r="QWS56" s="19"/>
      <c r="QWT56" s="19"/>
      <c r="QWU56" s="19"/>
      <c r="QWV56" s="19"/>
      <c r="QWW56" s="19"/>
      <c r="QWX56" s="19"/>
      <c r="QWY56" s="19"/>
      <c r="QWZ56" s="19"/>
      <c r="QXA56" s="19"/>
      <c r="QXB56" s="19"/>
      <c r="QXC56" s="19"/>
      <c r="QXD56" s="19"/>
      <c r="QXE56" s="19"/>
      <c r="QXF56" s="19"/>
      <c r="QXG56" s="19"/>
      <c r="QXH56" s="19"/>
      <c r="QXI56" s="19"/>
      <c r="QXJ56" s="19"/>
      <c r="QXK56" s="19"/>
      <c r="QXL56" s="19"/>
      <c r="QXM56" s="19"/>
      <c r="QXN56" s="19"/>
      <c r="QXO56" s="19"/>
      <c r="QXP56" s="19"/>
      <c r="QXQ56" s="19"/>
      <c r="QXR56" s="19"/>
      <c r="QXS56" s="19"/>
      <c r="QXT56" s="19"/>
      <c r="QXU56" s="19"/>
      <c r="QXV56" s="19"/>
      <c r="QXW56" s="19"/>
      <c r="QXX56" s="19"/>
      <c r="QXY56" s="19"/>
      <c r="QXZ56" s="19"/>
      <c r="QYA56" s="19"/>
      <c r="QYB56" s="19"/>
      <c r="QYC56" s="19"/>
      <c r="QYD56" s="19"/>
      <c r="QYE56" s="19"/>
      <c r="QYF56" s="19"/>
      <c r="QYG56" s="19"/>
      <c r="QYH56" s="19"/>
      <c r="QYI56" s="19"/>
      <c r="QYJ56" s="19"/>
      <c r="QYK56" s="19"/>
      <c r="QYL56" s="19"/>
      <c r="QYM56" s="19"/>
      <c r="QYN56" s="19"/>
      <c r="QYO56" s="19"/>
      <c r="QYP56" s="19"/>
      <c r="QYQ56" s="19"/>
      <c r="QYR56" s="19"/>
      <c r="QYS56" s="19"/>
      <c r="QYT56" s="19"/>
      <c r="QYU56" s="19"/>
      <c r="QYV56" s="19"/>
      <c r="QYW56" s="19"/>
      <c r="QYX56" s="19"/>
      <c r="QYY56" s="19"/>
      <c r="QYZ56" s="19"/>
      <c r="QZA56" s="19"/>
      <c r="QZB56" s="19"/>
      <c r="QZC56" s="19"/>
      <c r="QZD56" s="19"/>
      <c r="QZE56" s="19"/>
      <c r="QZF56" s="19"/>
      <c r="QZG56" s="19"/>
      <c r="QZH56" s="19"/>
      <c r="QZI56" s="19"/>
      <c r="QZJ56" s="19"/>
      <c r="QZK56" s="19"/>
      <c r="QZL56" s="19"/>
      <c r="QZM56" s="19"/>
      <c r="QZN56" s="19"/>
      <c r="QZO56" s="19"/>
      <c r="QZP56" s="19"/>
      <c r="QZQ56" s="19"/>
      <c r="QZR56" s="19"/>
      <c r="QZS56" s="19"/>
      <c r="QZT56" s="19"/>
      <c r="QZU56" s="19"/>
      <c r="QZV56" s="19"/>
      <c r="QZW56" s="19"/>
      <c r="QZX56" s="19"/>
      <c r="QZY56" s="19"/>
      <c r="QZZ56" s="19"/>
      <c r="RAA56" s="19"/>
      <c r="RAB56" s="19"/>
      <c r="RAC56" s="19"/>
      <c r="RAD56" s="19"/>
      <c r="RAE56" s="19"/>
      <c r="RAF56" s="19"/>
      <c r="RAG56" s="19"/>
      <c r="RAH56" s="19"/>
      <c r="RAI56" s="19"/>
      <c r="RAJ56" s="19"/>
      <c r="RAK56" s="19"/>
      <c r="RAL56" s="19"/>
      <c r="RAM56" s="19"/>
      <c r="RAN56" s="19"/>
      <c r="RAO56" s="19"/>
      <c r="RAP56" s="19"/>
      <c r="RAQ56" s="19"/>
      <c r="RAR56" s="19"/>
      <c r="RAS56" s="19"/>
      <c r="RAT56" s="19"/>
      <c r="RAU56" s="19"/>
      <c r="RAV56" s="19"/>
      <c r="RAW56" s="19"/>
      <c r="RAX56" s="19"/>
      <c r="RAY56" s="19"/>
      <c r="RAZ56" s="19"/>
      <c r="RBA56" s="19"/>
      <c r="RBB56" s="19"/>
      <c r="RBC56" s="19"/>
      <c r="RBD56" s="19"/>
      <c r="RBE56" s="19"/>
      <c r="RBF56" s="19"/>
      <c r="RBG56" s="19"/>
      <c r="RBH56" s="19"/>
      <c r="RBI56" s="19"/>
      <c r="RBJ56" s="19"/>
      <c r="RBK56" s="19"/>
      <c r="RBL56" s="19"/>
      <c r="RBM56" s="19"/>
      <c r="RBN56" s="19"/>
      <c r="RBO56" s="19"/>
      <c r="RBP56" s="19"/>
      <c r="RBQ56" s="19"/>
      <c r="RBR56" s="19"/>
      <c r="RBS56" s="19"/>
      <c r="RBT56" s="19"/>
      <c r="RBU56" s="19"/>
      <c r="RBV56" s="19"/>
      <c r="RBW56" s="19"/>
      <c r="RBX56" s="19"/>
      <c r="RBY56" s="19"/>
      <c r="RBZ56" s="19"/>
      <c r="RCA56" s="19"/>
      <c r="RCB56" s="19"/>
      <c r="RCC56" s="19"/>
      <c r="RCD56" s="19"/>
      <c r="RCE56" s="19"/>
      <c r="RCF56" s="19"/>
      <c r="RCG56" s="19"/>
      <c r="RCH56" s="19"/>
      <c r="RCI56" s="19"/>
      <c r="RCJ56" s="19"/>
      <c r="RCK56" s="19"/>
      <c r="RCL56" s="19"/>
      <c r="RCM56" s="19"/>
      <c r="RCN56" s="19"/>
      <c r="RCO56" s="19"/>
      <c r="RCP56" s="19"/>
      <c r="RCQ56" s="19"/>
      <c r="RCR56" s="19"/>
      <c r="RCS56" s="19"/>
      <c r="RCT56" s="19"/>
      <c r="RCU56" s="19"/>
      <c r="RCV56" s="19"/>
      <c r="RCW56" s="19"/>
      <c r="RCX56" s="19"/>
      <c r="RCY56" s="19"/>
      <c r="RCZ56" s="19"/>
      <c r="RDA56" s="19"/>
      <c r="RDB56" s="19"/>
      <c r="RDC56" s="19"/>
      <c r="RDD56" s="19"/>
      <c r="RDE56" s="19"/>
      <c r="RDF56" s="19"/>
      <c r="RDG56" s="19"/>
      <c r="RDH56" s="19"/>
      <c r="RDI56" s="19"/>
      <c r="RDJ56" s="19"/>
      <c r="RDK56" s="19"/>
      <c r="RDL56" s="19"/>
      <c r="RDM56" s="19"/>
      <c r="RDN56" s="19"/>
      <c r="RDO56" s="19"/>
      <c r="RDP56" s="19"/>
      <c r="RDQ56" s="19"/>
      <c r="RDR56" s="19"/>
      <c r="RDS56" s="19"/>
      <c r="RDT56" s="19"/>
      <c r="RDU56" s="19"/>
      <c r="RDV56" s="19"/>
      <c r="RDW56" s="19"/>
      <c r="RDX56" s="19"/>
      <c r="RDY56" s="19"/>
      <c r="RDZ56" s="19"/>
      <c r="REA56" s="19"/>
      <c r="REB56" s="19"/>
      <c r="REC56" s="19"/>
      <c r="RED56" s="19"/>
      <c r="REE56" s="19"/>
      <c r="REF56" s="19"/>
      <c r="REG56" s="19"/>
      <c r="REH56" s="19"/>
      <c r="REI56" s="19"/>
      <c r="REJ56" s="19"/>
      <c r="REK56" s="19"/>
      <c r="REL56" s="19"/>
      <c r="REM56" s="19"/>
      <c r="REN56" s="19"/>
      <c r="REO56" s="19"/>
      <c r="REP56" s="19"/>
      <c r="REQ56" s="19"/>
      <c r="RER56" s="19"/>
      <c r="RES56" s="19"/>
      <c r="RET56" s="19"/>
      <c r="REU56" s="19"/>
      <c r="REV56" s="19"/>
      <c r="REW56" s="19"/>
      <c r="REX56" s="19"/>
      <c r="REY56" s="19"/>
      <c r="REZ56" s="19"/>
      <c r="RFA56" s="19"/>
      <c r="RFB56" s="19"/>
      <c r="RFC56" s="19"/>
      <c r="RFD56" s="19"/>
      <c r="RFE56" s="19"/>
      <c r="RFF56" s="19"/>
      <c r="RFG56" s="19"/>
      <c r="RFH56" s="19"/>
      <c r="RFI56" s="19"/>
      <c r="RFJ56" s="19"/>
      <c r="RFK56" s="19"/>
      <c r="RFL56" s="19"/>
      <c r="RFM56" s="19"/>
      <c r="RFN56" s="19"/>
      <c r="RFO56" s="19"/>
      <c r="RFP56" s="19"/>
      <c r="RFQ56" s="19"/>
      <c r="RFR56" s="19"/>
      <c r="RFS56" s="19"/>
      <c r="RFT56" s="19"/>
      <c r="RFU56" s="19"/>
      <c r="RFV56" s="19"/>
      <c r="RFW56" s="19"/>
      <c r="RFX56" s="19"/>
      <c r="RFY56" s="19"/>
      <c r="RFZ56" s="19"/>
      <c r="RGA56" s="19"/>
      <c r="RGB56" s="19"/>
      <c r="RGC56" s="19"/>
      <c r="RGD56" s="19"/>
      <c r="RGE56" s="19"/>
      <c r="RGF56" s="19"/>
      <c r="RGG56" s="19"/>
      <c r="RGH56" s="19"/>
      <c r="RGI56" s="19"/>
      <c r="RGJ56" s="19"/>
      <c r="RGK56" s="19"/>
      <c r="RGL56" s="19"/>
      <c r="RGM56" s="19"/>
      <c r="RGN56" s="19"/>
      <c r="RGO56" s="19"/>
      <c r="RGP56" s="19"/>
      <c r="RGQ56" s="19"/>
      <c r="RGR56" s="19"/>
      <c r="RGS56" s="19"/>
      <c r="RGT56" s="19"/>
      <c r="RGU56" s="19"/>
      <c r="RGV56" s="19"/>
      <c r="RGW56" s="19"/>
      <c r="RGX56" s="19"/>
      <c r="RGY56" s="19"/>
      <c r="RGZ56" s="19"/>
      <c r="RHA56" s="19"/>
      <c r="RHB56" s="19"/>
      <c r="RHC56" s="19"/>
      <c r="RHD56" s="19"/>
      <c r="RHE56" s="19"/>
      <c r="RHF56" s="19"/>
      <c r="RHG56" s="19"/>
      <c r="RHH56" s="19"/>
      <c r="RHI56" s="19"/>
      <c r="RHJ56" s="19"/>
      <c r="RHK56" s="19"/>
      <c r="RHL56" s="19"/>
      <c r="RHM56" s="19"/>
      <c r="RHN56" s="19"/>
      <c r="RHO56" s="19"/>
      <c r="RHP56" s="19"/>
      <c r="RHQ56" s="19"/>
      <c r="RHR56" s="19"/>
      <c r="RHS56" s="19"/>
      <c r="RHT56" s="19"/>
      <c r="RHU56" s="19"/>
      <c r="RHV56" s="19"/>
      <c r="RHW56" s="19"/>
      <c r="RHX56" s="19"/>
      <c r="RHY56" s="19"/>
      <c r="RHZ56" s="19"/>
      <c r="RIA56" s="19"/>
      <c r="RIB56" s="19"/>
      <c r="RIC56" s="19"/>
      <c r="RID56" s="19"/>
      <c r="RIE56" s="19"/>
      <c r="RIF56" s="19"/>
      <c r="RIG56" s="19"/>
      <c r="RIH56" s="19"/>
      <c r="RII56" s="19"/>
      <c r="RIJ56" s="19"/>
      <c r="RIK56" s="19"/>
      <c r="RIL56" s="19"/>
      <c r="RIM56" s="19"/>
      <c r="RIN56" s="19"/>
      <c r="RIO56" s="19"/>
      <c r="RIP56" s="19"/>
      <c r="RIQ56" s="19"/>
      <c r="RIR56" s="19"/>
      <c r="RIS56" s="19"/>
      <c r="RIT56" s="19"/>
      <c r="RIU56" s="19"/>
      <c r="RIV56" s="19"/>
      <c r="RIW56" s="19"/>
      <c r="RIX56" s="19"/>
      <c r="RIY56" s="19"/>
      <c r="RIZ56" s="19"/>
      <c r="RJA56" s="19"/>
      <c r="RJB56" s="19"/>
      <c r="RJC56" s="19"/>
      <c r="RJD56" s="19"/>
      <c r="RJE56" s="19"/>
      <c r="RJF56" s="19"/>
      <c r="RJG56" s="19"/>
      <c r="RJH56" s="19"/>
      <c r="RJI56" s="19"/>
      <c r="RJJ56" s="19"/>
      <c r="RJK56" s="19"/>
      <c r="RJL56" s="19"/>
      <c r="RJM56" s="19"/>
      <c r="RJN56" s="19"/>
      <c r="RJO56" s="19"/>
      <c r="RJP56" s="19"/>
      <c r="RJQ56" s="19"/>
      <c r="RJR56" s="19"/>
      <c r="RJS56" s="19"/>
      <c r="RJT56" s="19"/>
      <c r="RJU56" s="19"/>
      <c r="RJV56" s="19"/>
      <c r="RJW56" s="19"/>
      <c r="RJX56" s="19"/>
      <c r="RJY56" s="19"/>
      <c r="RJZ56" s="19"/>
      <c r="RKA56" s="19"/>
      <c r="RKB56" s="19"/>
      <c r="RKC56" s="19"/>
      <c r="RKD56" s="19"/>
      <c r="RKE56" s="19"/>
      <c r="RKF56" s="19"/>
      <c r="RKG56" s="19"/>
      <c r="RKH56" s="19"/>
      <c r="RKI56" s="19"/>
      <c r="RKJ56" s="19"/>
      <c r="RKK56" s="19"/>
      <c r="RKL56" s="19"/>
      <c r="RKM56" s="19"/>
      <c r="RKN56" s="19"/>
      <c r="RKO56" s="19"/>
      <c r="RKP56" s="19"/>
      <c r="RKQ56" s="19"/>
      <c r="RKR56" s="19"/>
      <c r="RKS56" s="19"/>
      <c r="RKT56" s="19"/>
      <c r="RKU56" s="19"/>
      <c r="RKV56" s="19"/>
      <c r="RKW56" s="19"/>
      <c r="RKX56" s="19"/>
      <c r="RKY56" s="19"/>
      <c r="RKZ56" s="19"/>
      <c r="RLA56" s="19"/>
      <c r="RLB56" s="19"/>
      <c r="RLC56" s="19"/>
      <c r="RLD56" s="19"/>
      <c r="RLE56" s="19"/>
      <c r="RLF56" s="19"/>
      <c r="RLG56" s="19"/>
      <c r="RLH56" s="19"/>
      <c r="RLI56" s="19"/>
      <c r="RLJ56" s="19"/>
      <c r="RLK56" s="19"/>
      <c r="RLL56" s="19"/>
      <c r="RLM56" s="19"/>
      <c r="RLN56" s="19"/>
      <c r="RLO56" s="19"/>
      <c r="RLP56" s="19"/>
      <c r="RLQ56" s="19"/>
      <c r="RLR56" s="19"/>
      <c r="RLS56" s="19"/>
      <c r="RLT56" s="19"/>
      <c r="RLU56" s="19"/>
      <c r="RLV56" s="19"/>
      <c r="RLW56" s="19"/>
      <c r="RLX56" s="19"/>
      <c r="RLY56" s="19"/>
      <c r="RLZ56" s="19"/>
      <c r="RMA56" s="19"/>
      <c r="RMB56" s="19"/>
      <c r="RMC56" s="19"/>
      <c r="RMD56" s="19"/>
      <c r="RME56" s="19"/>
      <c r="RMF56" s="19"/>
      <c r="RMG56" s="19"/>
      <c r="RMH56" s="19"/>
      <c r="RMI56" s="19"/>
      <c r="RMJ56" s="19"/>
      <c r="RMK56" s="19"/>
      <c r="RML56" s="19"/>
      <c r="RMM56" s="19"/>
      <c r="RMN56" s="19"/>
      <c r="RMO56" s="19"/>
      <c r="RMP56" s="19"/>
      <c r="RMQ56" s="19"/>
      <c r="RMR56" s="19"/>
      <c r="RMS56" s="19"/>
      <c r="RMT56" s="19"/>
      <c r="RMU56" s="19"/>
      <c r="RMV56" s="19"/>
      <c r="RMW56" s="19"/>
      <c r="RMX56" s="19"/>
      <c r="RMY56" s="19"/>
      <c r="RMZ56" s="19"/>
      <c r="RNA56" s="19"/>
      <c r="RNB56" s="19"/>
      <c r="RNC56" s="19"/>
      <c r="RND56" s="19"/>
      <c r="RNE56" s="19"/>
      <c r="RNF56" s="19"/>
      <c r="RNG56" s="19"/>
      <c r="RNH56" s="19"/>
      <c r="RNI56" s="19"/>
      <c r="RNJ56" s="19"/>
      <c r="RNK56" s="19"/>
      <c r="RNL56" s="19"/>
      <c r="RNM56" s="19"/>
      <c r="RNN56" s="19"/>
      <c r="RNO56" s="19"/>
      <c r="RNP56" s="19"/>
      <c r="RNQ56" s="19"/>
      <c r="RNR56" s="19"/>
      <c r="RNS56" s="19"/>
      <c r="RNT56" s="19"/>
      <c r="RNU56" s="19"/>
      <c r="RNV56" s="19"/>
      <c r="RNW56" s="19"/>
      <c r="RNX56" s="19"/>
      <c r="RNY56" s="19"/>
      <c r="RNZ56" s="19"/>
      <c r="ROA56" s="19"/>
      <c r="ROB56" s="19"/>
      <c r="ROC56" s="19"/>
      <c r="ROD56" s="19"/>
      <c r="ROE56" s="19"/>
      <c r="ROF56" s="19"/>
      <c r="ROG56" s="19"/>
      <c r="ROH56" s="19"/>
      <c r="ROI56" s="19"/>
      <c r="ROJ56" s="19"/>
      <c r="ROK56" s="19"/>
      <c r="ROL56" s="19"/>
      <c r="ROM56" s="19"/>
      <c r="RON56" s="19"/>
      <c r="ROO56" s="19"/>
      <c r="ROP56" s="19"/>
      <c r="ROQ56" s="19"/>
      <c r="ROR56" s="19"/>
      <c r="ROS56" s="19"/>
      <c r="ROT56" s="19"/>
      <c r="ROU56" s="19"/>
      <c r="ROV56" s="19"/>
      <c r="ROW56" s="19"/>
      <c r="ROX56" s="19"/>
      <c r="ROY56" s="19"/>
      <c r="ROZ56" s="19"/>
      <c r="RPA56" s="19"/>
      <c r="RPB56" s="19"/>
      <c r="RPC56" s="19"/>
      <c r="RPD56" s="19"/>
      <c r="RPE56" s="19"/>
      <c r="RPF56" s="19"/>
      <c r="RPG56" s="19"/>
      <c r="RPH56" s="19"/>
      <c r="RPI56" s="19"/>
      <c r="RPJ56" s="19"/>
      <c r="RPK56" s="19"/>
      <c r="RPL56" s="19"/>
      <c r="RPM56" s="19"/>
      <c r="RPN56" s="19"/>
      <c r="RPO56" s="19"/>
      <c r="RPP56" s="19"/>
      <c r="RPQ56" s="19"/>
      <c r="RPR56" s="19"/>
      <c r="RPS56" s="19"/>
      <c r="RPT56" s="19"/>
      <c r="RPU56" s="19"/>
      <c r="RPV56" s="19"/>
      <c r="RPW56" s="19"/>
      <c r="RPX56" s="19"/>
      <c r="RPY56" s="19"/>
      <c r="RPZ56" s="19"/>
      <c r="RQA56" s="19"/>
      <c r="RQB56" s="19"/>
      <c r="RQC56" s="19"/>
      <c r="RQD56" s="19"/>
      <c r="RQE56" s="19"/>
      <c r="RQF56" s="19"/>
      <c r="RQG56" s="19"/>
      <c r="RQH56" s="19"/>
      <c r="RQI56" s="19"/>
      <c r="RQJ56" s="19"/>
      <c r="RQK56" s="19"/>
      <c r="RQL56" s="19"/>
      <c r="RQM56" s="19"/>
      <c r="RQN56" s="19"/>
      <c r="RQO56" s="19"/>
      <c r="RQP56" s="19"/>
      <c r="RQQ56" s="19"/>
      <c r="RQR56" s="19"/>
      <c r="RQS56" s="19"/>
      <c r="RQT56" s="19"/>
      <c r="RQU56" s="19"/>
      <c r="RQV56" s="19"/>
      <c r="RQW56" s="19"/>
      <c r="RQX56" s="19"/>
      <c r="RQY56" s="19"/>
      <c r="RQZ56" s="19"/>
      <c r="RRA56" s="19"/>
      <c r="RRB56" s="19"/>
      <c r="RRC56" s="19"/>
      <c r="RRD56" s="19"/>
      <c r="RRE56" s="19"/>
      <c r="RRF56" s="19"/>
      <c r="RRG56" s="19"/>
      <c r="RRH56" s="19"/>
      <c r="RRI56" s="19"/>
      <c r="RRJ56" s="19"/>
      <c r="RRK56" s="19"/>
      <c r="RRL56" s="19"/>
      <c r="RRM56" s="19"/>
      <c r="RRN56" s="19"/>
      <c r="RRO56" s="19"/>
      <c r="RRP56" s="19"/>
      <c r="RRQ56" s="19"/>
      <c r="RRR56" s="19"/>
      <c r="RRS56" s="19"/>
      <c r="RRT56" s="19"/>
      <c r="RRU56" s="19"/>
      <c r="RRV56" s="19"/>
      <c r="RRW56" s="19"/>
      <c r="RRX56" s="19"/>
      <c r="RRY56" s="19"/>
      <c r="RRZ56" s="19"/>
      <c r="RSA56" s="19"/>
      <c r="RSB56" s="19"/>
      <c r="RSC56" s="19"/>
      <c r="RSD56" s="19"/>
      <c r="RSE56" s="19"/>
      <c r="RSF56" s="19"/>
      <c r="RSG56" s="19"/>
      <c r="RSH56" s="19"/>
      <c r="RSI56" s="19"/>
      <c r="RSJ56" s="19"/>
      <c r="RSK56" s="19"/>
      <c r="RSL56" s="19"/>
      <c r="RSM56" s="19"/>
      <c r="RSN56" s="19"/>
      <c r="RSO56" s="19"/>
      <c r="RSP56" s="19"/>
      <c r="RSQ56" s="19"/>
      <c r="RSR56" s="19"/>
      <c r="RSS56" s="19"/>
      <c r="RST56" s="19"/>
      <c r="RSU56" s="19"/>
      <c r="RSV56" s="19"/>
      <c r="RSW56" s="19"/>
      <c r="RSX56" s="19"/>
      <c r="RSY56" s="19"/>
      <c r="RSZ56" s="19"/>
      <c r="RTA56" s="19"/>
      <c r="RTB56" s="19"/>
      <c r="RTC56" s="19"/>
      <c r="RTD56" s="19"/>
      <c r="RTE56" s="19"/>
      <c r="RTF56" s="19"/>
      <c r="RTG56" s="19"/>
      <c r="RTH56" s="19"/>
      <c r="RTI56" s="19"/>
      <c r="RTJ56" s="19"/>
      <c r="RTK56" s="19"/>
      <c r="RTL56" s="19"/>
      <c r="RTM56" s="19"/>
      <c r="RTN56" s="19"/>
      <c r="RTO56" s="19"/>
      <c r="RTP56" s="19"/>
      <c r="RTQ56" s="19"/>
      <c r="RTR56" s="19"/>
      <c r="RTS56" s="19"/>
      <c r="RTT56" s="19"/>
      <c r="RTU56" s="19"/>
      <c r="RTV56" s="19"/>
      <c r="RTW56" s="19"/>
      <c r="RTX56" s="19"/>
      <c r="RTY56" s="19"/>
      <c r="RTZ56" s="19"/>
      <c r="RUA56" s="19"/>
      <c r="RUB56" s="19"/>
      <c r="RUC56" s="19"/>
      <c r="RUD56" s="19"/>
      <c r="RUE56" s="19"/>
      <c r="RUF56" s="19"/>
      <c r="RUG56" s="19"/>
      <c r="RUH56" s="19"/>
      <c r="RUI56" s="19"/>
      <c r="RUJ56" s="19"/>
      <c r="RUK56" s="19"/>
      <c r="RUL56" s="19"/>
      <c r="RUM56" s="19"/>
      <c r="RUN56" s="19"/>
      <c r="RUO56" s="19"/>
      <c r="RUP56" s="19"/>
      <c r="RUQ56" s="19"/>
      <c r="RUR56" s="19"/>
      <c r="RUS56" s="19"/>
      <c r="RUT56" s="19"/>
      <c r="RUU56" s="19"/>
      <c r="RUV56" s="19"/>
      <c r="RUW56" s="19"/>
      <c r="RUX56" s="19"/>
      <c r="RUY56" s="19"/>
      <c r="RUZ56" s="19"/>
      <c r="RVA56" s="19"/>
      <c r="RVB56" s="19"/>
      <c r="RVC56" s="19"/>
      <c r="RVD56" s="19"/>
      <c r="RVE56" s="19"/>
      <c r="RVF56" s="19"/>
      <c r="RVG56" s="19"/>
      <c r="RVH56" s="19"/>
      <c r="RVI56" s="19"/>
      <c r="RVJ56" s="19"/>
      <c r="RVK56" s="19"/>
      <c r="RVL56" s="19"/>
      <c r="RVM56" s="19"/>
      <c r="RVN56" s="19"/>
      <c r="RVO56" s="19"/>
      <c r="RVP56" s="19"/>
      <c r="RVQ56" s="19"/>
      <c r="RVR56" s="19"/>
      <c r="RVS56" s="19"/>
      <c r="RVT56" s="19"/>
      <c r="RVU56" s="19"/>
      <c r="RVV56" s="19"/>
      <c r="RVW56" s="19"/>
      <c r="RVX56" s="19"/>
      <c r="RVY56" s="19"/>
      <c r="RVZ56" s="19"/>
      <c r="RWA56" s="19"/>
      <c r="RWB56" s="19"/>
      <c r="RWC56" s="19"/>
      <c r="RWD56" s="19"/>
      <c r="RWE56" s="19"/>
      <c r="RWF56" s="19"/>
      <c r="RWG56" s="19"/>
      <c r="RWH56" s="19"/>
      <c r="RWI56" s="19"/>
      <c r="RWJ56" s="19"/>
      <c r="RWK56" s="19"/>
      <c r="RWL56" s="19"/>
      <c r="RWM56" s="19"/>
      <c r="RWN56" s="19"/>
      <c r="RWO56" s="19"/>
      <c r="RWP56" s="19"/>
      <c r="RWQ56" s="19"/>
      <c r="RWR56" s="19"/>
      <c r="RWS56" s="19"/>
      <c r="RWT56" s="19"/>
      <c r="RWU56" s="19"/>
      <c r="RWV56" s="19"/>
      <c r="RWW56" s="19"/>
      <c r="RWX56" s="19"/>
      <c r="RWY56" s="19"/>
      <c r="RWZ56" s="19"/>
      <c r="RXA56" s="19"/>
      <c r="RXB56" s="19"/>
      <c r="RXC56" s="19"/>
      <c r="RXD56" s="19"/>
      <c r="RXE56" s="19"/>
      <c r="RXF56" s="19"/>
      <c r="RXG56" s="19"/>
      <c r="RXH56" s="19"/>
      <c r="RXI56" s="19"/>
      <c r="RXJ56" s="19"/>
      <c r="RXK56" s="19"/>
      <c r="RXL56" s="19"/>
      <c r="RXM56" s="19"/>
      <c r="RXN56" s="19"/>
      <c r="RXO56" s="19"/>
      <c r="RXP56" s="19"/>
      <c r="RXQ56" s="19"/>
      <c r="RXR56" s="19"/>
      <c r="RXS56" s="19"/>
      <c r="RXT56" s="19"/>
      <c r="RXU56" s="19"/>
      <c r="RXV56" s="19"/>
      <c r="RXW56" s="19"/>
      <c r="RXX56" s="19"/>
      <c r="RXY56" s="19"/>
      <c r="RXZ56" s="19"/>
      <c r="RYA56" s="19"/>
      <c r="RYB56" s="19"/>
      <c r="RYC56" s="19"/>
      <c r="RYD56" s="19"/>
      <c r="RYE56" s="19"/>
      <c r="RYF56" s="19"/>
      <c r="RYG56" s="19"/>
      <c r="RYH56" s="19"/>
      <c r="RYI56" s="19"/>
      <c r="RYJ56" s="19"/>
      <c r="RYK56" s="19"/>
      <c r="RYL56" s="19"/>
      <c r="RYM56" s="19"/>
      <c r="RYN56" s="19"/>
      <c r="RYO56" s="19"/>
      <c r="RYP56" s="19"/>
      <c r="RYQ56" s="19"/>
      <c r="RYR56" s="19"/>
      <c r="RYS56" s="19"/>
      <c r="RYT56" s="19"/>
      <c r="RYU56" s="19"/>
      <c r="RYV56" s="19"/>
      <c r="RYW56" s="19"/>
      <c r="RYX56" s="19"/>
      <c r="RYY56" s="19"/>
      <c r="RYZ56" s="19"/>
      <c r="RZA56" s="19"/>
      <c r="RZB56" s="19"/>
      <c r="RZC56" s="19"/>
      <c r="RZD56" s="19"/>
      <c r="RZE56" s="19"/>
      <c r="RZF56" s="19"/>
      <c r="RZG56" s="19"/>
      <c r="RZH56" s="19"/>
      <c r="RZI56" s="19"/>
      <c r="RZJ56" s="19"/>
      <c r="RZK56" s="19"/>
      <c r="RZL56" s="19"/>
      <c r="RZM56" s="19"/>
      <c r="RZN56" s="19"/>
      <c r="RZO56" s="19"/>
      <c r="RZP56" s="19"/>
      <c r="RZQ56" s="19"/>
      <c r="RZR56" s="19"/>
      <c r="RZS56" s="19"/>
      <c r="RZT56" s="19"/>
      <c r="RZU56" s="19"/>
      <c r="RZV56" s="19"/>
      <c r="RZW56" s="19"/>
      <c r="RZX56" s="19"/>
      <c r="RZY56" s="19"/>
      <c r="RZZ56" s="19"/>
      <c r="SAA56" s="19"/>
      <c r="SAB56" s="19"/>
      <c r="SAC56" s="19"/>
      <c r="SAD56" s="19"/>
      <c r="SAE56" s="19"/>
      <c r="SAF56" s="19"/>
      <c r="SAG56" s="19"/>
      <c r="SAH56" s="19"/>
      <c r="SAI56" s="19"/>
      <c r="SAJ56" s="19"/>
      <c r="SAK56" s="19"/>
      <c r="SAL56" s="19"/>
      <c r="SAM56" s="19"/>
      <c r="SAN56" s="19"/>
      <c r="SAO56" s="19"/>
      <c r="SAP56" s="19"/>
      <c r="SAQ56" s="19"/>
      <c r="SAR56" s="19"/>
      <c r="SAS56" s="19"/>
      <c r="SAT56" s="19"/>
      <c r="SAU56" s="19"/>
      <c r="SAV56" s="19"/>
      <c r="SAW56" s="19"/>
      <c r="SAX56" s="19"/>
      <c r="SAY56" s="19"/>
      <c r="SAZ56" s="19"/>
      <c r="SBA56" s="19"/>
      <c r="SBB56" s="19"/>
      <c r="SBC56" s="19"/>
      <c r="SBD56" s="19"/>
      <c r="SBE56" s="19"/>
      <c r="SBF56" s="19"/>
      <c r="SBG56" s="19"/>
      <c r="SBH56" s="19"/>
      <c r="SBI56" s="19"/>
      <c r="SBJ56" s="19"/>
      <c r="SBK56" s="19"/>
      <c r="SBL56" s="19"/>
      <c r="SBM56" s="19"/>
      <c r="SBN56" s="19"/>
      <c r="SBO56" s="19"/>
      <c r="SBP56" s="19"/>
      <c r="SBQ56" s="19"/>
      <c r="SBR56" s="19"/>
      <c r="SBS56" s="19"/>
      <c r="SBT56" s="19"/>
      <c r="SBU56" s="19"/>
      <c r="SBV56" s="19"/>
      <c r="SBW56" s="19"/>
      <c r="SBX56" s="19"/>
      <c r="SBY56" s="19"/>
      <c r="SBZ56" s="19"/>
      <c r="SCA56" s="19"/>
      <c r="SCB56" s="19"/>
      <c r="SCC56" s="19"/>
      <c r="SCD56" s="19"/>
      <c r="SCE56" s="19"/>
      <c r="SCF56" s="19"/>
      <c r="SCG56" s="19"/>
      <c r="SCH56" s="19"/>
      <c r="SCI56" s="19"/>
      <c r="SCJ56" s="19"/>
      <c r="SCK56" s="19"/>
      <c r="SCL56" s="19"/>
      <c r="SCM56" s="19"/>
      <c r="SCN56" s="19"/>
      <c r="SCO56" s="19"/>
      <c r="SCP56" s="19"/>
      <c r="SCQ56" s="19"/>
      <c r="SCR56" s="19"/>
      <c r="SCS56" s="19"/>
      <c r="SCT56" s="19"/>
      <c r="SCU56" s="19"/>
      <c r="SCV56" s="19"/>
      <c r="SCW56" s="19"/>
      <c r="SCX56" s="19"/>
      <c r="SCY56" s="19"/>
      <c r="SCZ56" s="19"/>
      <c r="SDA56" s="19"/>
      <c r="SDB56" s="19"/>
      <c r="SDC56" s="19"/>
      <c r="SDD56" s="19"/>
      <c r="SDE56" s="19"/>
      <c r="SDF56" s="19"/>
      <c r="SDG56" s="19"/>
      <c r="SDH56" s="19"/>
      <c r="SDI56" s="19"/>
      <c r="SDJ56" s="19"/>
      <c r="SDK56" s="19"/>
      <c r="SDL56" s="19"/>
      <c r="SDM56" s="19"/>
      <c r="SDN56" s="19"/>
      <c r="SDO56" s="19"/>
      <c r="SDP56" s="19"/>
      <c r="SDQ56" s="19"/>
      <c r="SDR56" s="19"/>
      <c r="SDS56" s="19"/>
      <c r="SDT56" s="19"/>
      <c r="SDU56" s="19"/>
      <c r="SDV56" s="19"/>
      <c r="SDW56" s="19"/>
      <c r="SDX56" s="19"/>
      <c r="SDY56" s="19"/>
      <c r="SDZ56" s="19"/>
      <c r="SEA56" s="19"/>
      <c r="SEB56" s="19"/>
      <c r="SEC56" s="19"/>
      <c r="SED56" s="19"/>
      <c r="SEE56" s="19"/>
      <c r="SEF56" s="19"/>
      <c r="SEG56" s="19"/>
      <c r="SEH56" s="19"/>
      <c r="SEI56" s="19"/>
      <c r="SEJ56" s="19"/>
      <c r="SEK56" s="19"/>
      <c r="SEL56" s="19"/>
      <c r="SEM56" s="19"/>
      <c r="SEN56" s="19"/>
      <c r="SEO56" s="19"/>
      <c r="SEP56" s="19"/>
      <c r="SEQ56" s="19"/>
      <c r="SER56" s="19"/>
      <c r="SES56" s="19"/>
      <c r="SET56" s="19"/>
      <c r="SEU56" s="19"/>
      <c r="SEV56" s="19"/>
      <c r="SEW56" s="19"/>
      <c r="SEX56" s="19"/>
      <c r="SEY56" s="19"/>
      <c r="SEZ56" s="19"/>
      <c r="SFA56" s="19"/>
      <c r="SFB56" s="19"/>
      <c r="SFC56" s="19"/>
      <c r="SFD56" s="19"/>
      <c r="SFE56" s="19"/>
      <c r="SFF56" s="19"/>
      <c r="SFG56" s="19"/>
      <c r="SFH56" s="19"/>
      <c r="SFI56" s="19"/>
      <c r="SFJ56" s="19"/>
      <c r="SFK56" s="19"/>
      <c r="SFL56" s="19"/>
      <c r="SFM56" s="19"/>
      <c r="SFN56" s="19"/>
      <c r="SFO56" s="19"/>
      <c r="SFP56" s="19"/>
      <c r="SFQ56" s="19"/>
      <c r="SFR56" s="19"/>
      <c r="SFS56" s="19"/>
      <c r="SFT56" s="19"/>
      <c r="SFU56" s="19"/>
      <c r="SFV56" s="19"/>
      <c r="SFW56" s="19"/>
      <c r="SFX56" s="19"/>
      <c r="SFY56" s="19"/>
      <c r="SFZ56" s="19"/>
      <c r="SGA56" s="19"/>
      <c r="SGB56" s="19"/>
      <c r="SGC56" s="19"/>
      <c r="SGD56" s="19"/>
      <c r="SGE56" s="19"/>
      <c r="SGF56" s="19"/>
      <c r="SGG56" s="19"/>
      <c r="SGH56" s="19"/>
      <c r="SGI56" s="19"/>
      <c r="SGJ56" s="19"/>
      <c r="SGK56" s="19"/>
      <c r="SGL56" s="19"/>
      <c r="SGM56" s="19"/>
      <c r="SGN56" s="19"/>
      <c r="SGO56" s="19"/>
      <c r="SGP56" s="19"/>
      <c r="SGQ56" s="19"/>
      <c r="SGR56" s="19"/>
      <c r="SGS56" s="19"/>
      <c r="SGT56" s="19"/>
      <c r="SGU56" s="19"/>
      <c r="SGV56" s="19"/>
      <c r="SGW56" s="19"/>
      <c r="SGX56" s="19"/>
      <c r="SGY56" s="19"/>
      <c r="SGZ56" s="19"/>
      <c r="SHA56" s="19"/>
      <c r="SHB56" s="19"/>
      <c r="SHC56" s="19"/>
      <c r="SHD56" s="19"/>
      <c r="SHE56" s="19"/>
      <c r="SHF56" s="19"/>
      <c r="SHG56" s="19"/>
      <c r="SHH56" s="19"/>
      <c r="SHI56" s="19"/>
      <c r="SHJ56" s="19"/>
      <c r="SHK56" s="19"/>
      <c r="SHL56" s="19"/>
      <c r="SHM56" s="19"/>
      <c r="SHN56" s="19"/>
      <c r="SHO56" s="19"/>
      <c r="SHP56" s="19"/>
      <c r="SHQ56" s="19"/>
      <c r="SHR56" s="19"/>
      <c r="SHS56" s="19"/>
      <c r="SHT56" s="19"/>
      <c r="SHU56" s="19"/>
      <c r="SHV56" s="19"/>
      <c r="SHW56" s="19"/>
      <c r="SHX56" s="19"/>
      <c r="SHY56" s="19"/>
      <c r="SHZ56" s="19"/>
      <c r="SIA56" s="19"/>
      <c r="SIB56" s="19"/>
      <c r="SIC56" s="19"/>
      <c r="SID56" s="19"/>
      <c r="SIE56" s="19"/>
      <c r="SIF56" s="19"/>
      <c r="SIG56" s="19"/>
      <c r="SIH56" s="19"/>
      <c r="SII56" s="19"/>
      <c r="SIJ56" s="19"/>
      <c r="SIK56" s="19"/>
      <c r="SIL56" s="19"/>
      <c r="SIM56" s="19"/>
      <c r="SIN56" s="19"/>
      <c r="SIO56" s="19"/>
      <c r="SIP56" s="19"/>
      <c r="SIQ56" s="19"/>
      <c r="SIR56" s="19"/>
      <c r="SIS56" s="19"/>
      <c r="SIT56" s="19"/>
      <c r="SIU56" s="19"/>
      <c r="SIV56" s="19"/>
      <c r="SIW56" s="19"/>
      <c r="SIX56" s="19"/>
      <c r="SIY56" s="19"/>
      <c r="SIZ56" s="19"/>
      <c r="SJA56" s="19"/>
      <c r="SJB56" s="19"/>
      <c r="SJC56" s="19"/>
      <c r="SJD56" s="19"/>
      <c r="SJE56" s="19"/>
      <c r="SJF56" s="19"/>
      <c r="SJG56" s="19"/>
      <c r="SJH56" s="19"/>
      <c r="SJI56" s="19"/>
      <c r="SJJ56" s="19"/>
      <c r="SJK56" s="19"/>
      <c r="SJL56" s="19"/>
      <c r="SJM56" s="19"/>
      <c r="SJN56" s="19"/>
      <c r="SJO56" s="19"/>
      <c r="SJP56" s="19"/>
      <c r="SJQ56" s="19"/>
      <c r="SJR56" s="19"/>
      <c r="SJS56" s="19"/>
      <c r="SJT56" s="19"/>
      <c r="SJU56" s="19"/>
      <c r="SJV56" s="19"/>
      <c r="SJW56" s="19"/>
      <c r="SJX56" s="19"/>
      <c r="SJY56" s="19"/>
      <c r="SJZ56" s="19"/>
      <c r="SKA56" s="19"/>
      <c r="SKB56" s="19"/>
      <c r="SKC56" s="19"/>
      <c r="SKD56" s="19"/>
      <c r="SKE56" s="19"/>
      <c r="SKF56" s="19"/>
      <c r="SKG56" s="19"/>
      <c r="SKH56" s="19"/>
      <c r="SKI56" s="19"/>
      <c r="SKJ56" s="19"/>
      <c r="SKK56" s="19"/>
      <c r="SKL56" s="19"/>
      <c r="SKM56" s="19"/>
      <c r="SKN56" s="19"/>
      <c r="SKO56" s="19"/>
      <c r="SKP56" s="19"/>
      <c r="SKQ56" s="19"/>
      <c r="SKR56" s="19"/>
      <c r="SKS56" s="19"/>
      <c r="SKT56" s="19"/>
      <c r="SKU56" s="19"/>
      <c r="SKV56" s="19"/>
      <c r="SKW56" s="19"/>
      <c r="SKX56" s="19"/>
      <c r="SKY56" s="19"/>
      <c r="SKZ56" s="19"/>
      <c r="SLA56" s="19"/>
      <c r="SLB56" s="19"/>
      <c r="SLC56" s="19"/>
      <c r="SLD56" s="19"/>
      <c r="SLE56" s="19"/>
      <c r="SLF56" s="19"/>
      <c r="SLG56" s="19"/>
      <c r="SLH56" s="19"/>
      <c r="SLI56" s="19"/>
      <c r="SLJ56" s="19"/>
      <c r="SLK56" s="19"/>
      <c r="SLL56" s="19"/>
      <c r="SLM56" s="19"/>
      <c r="SLN56" s="19"/>
      <c r="SLO56" s="19"/>
      <c r="SLP56" s="19"/>
      <c r="SLQ56" s="19"/>
      <c r="SLR56" s="19"/>
      <c r="SLS56" s="19"/>
      <c r="SLT56" s="19"/>
      <c r="SLU56" s="19"/>
      <c r="SLV56" s="19"/>
      <c r="SLW56" s="19"/>
      <c r="SLX56" s="19"/>
      <c r="SLY56" s="19"/>
      <c r="SLZ56" s="19"/>
      <c r="SMA56" s="19"/>
      <c r="SMB56" s="19"/>
      <c r="SMC56" s="19"/>
      <c r="SMD56" s="19"/>
      <c r="SME56" s="19"/>
      <c r="SMF56" s="19"/>
      <c r="SMG56" s="19"/>
      <c r="SMH56" s="19"/>
      <c r="SMI56" s="19"/>
      <c r="SMJ56" s="19"/>
      <c r="SMK56" s="19"/>
      <c r="SML56" s="19"/>
      <c r="SMM56" s="19"/>
      <c r="SMN56" s="19"/>
      <c r="SMO56" s="19"/>
      <c r="SMP56" s="19"/>
      <c r="SMQ56" s="19"/>
      <c r="SMR56" s="19"/>
      <c r="SMS56" s="19"/>
      <c r="SMT56" s="19"/>
      <c r="SMU56" s="19"/>
      <c r="SMV56" s="19"/>
      <c r="SMW56" s="19"/>
      <c r="SMX56" s="19"/>
      <c r="SMY56" s="19"/>
      <c r="SMZ56" s="19"/>
      <c r="SNA56" s="19"/>
      <c r="SNB56" s="19"/>
      <c r="SNC56" s="19"/>
      <c r="SND56" s="19"/>
      <c r="SNE56" s="19"/>
      <c r="SNF56" s="19"/>
      <c r="SNG56" s="19"/>
      <c r="SNH56" s="19"/>
      <c r="SNI56" s="19"/>
      <c r="SNJ56" s="19"/>
      <c r="SNK56" s="19"/>
      <c r="SNL56" s="19"/>
      <c r="SNM56" s="19"/>
      <c r="SNN56" s="19"/>
      <c r="SNO56" s="19"/>
      <c r="SNP56" s="19"/>
      <c r="SNQ56" s="19"/>
      <c r="SNR56" s="19"/>
      <c r="SNS56" s="19"/>
      <c r="SNT56" s="19"/>
      <c r="SNU56" s="19"/>
      <c r="SNV56" s="19"/>
      <c r="SNW56" s="19"/>
      <c r="SNX56" s="19"/>
      <c r="SNY56" s="19"/>
      <c r="SNZ56" s="19"/>
      <c r="SOA56" s="19"/>
      <c r="SOB56" s="19"/>
      <c r="SOC56" s="19"/>
      <c r="SOD56" s="19"/>
      <c r="SOE56" s="19"/>
      <c r="SOF56" s="19"/>
      <c r="SOG56" s="19"/>
      <c r="SOH56" s="19"/>
      <c r="SOI56" s="19"/>
      <c r="SOJ56" s="19"/>
      <c r="SOK56" s="19"/>
      <c r="SOL56" s="19"/>
      <c r="SOM56" s="19"/>
      <c r="SON56" s="19"/>
      <c r="SOO56" s="19"/>
      <c r="SOP56" s="19"/>
      <c r="SOQ56" s="19"/>
      <c r="SOR56" s="19"/>
      <c r="SOS56" s="19"/>
      <c r="SOT56" s="19"/>
      <c r="SOU56" s="19"/>
      <c r="SOV56" s="19"/>
      <c r="SOW56" s="19"/>
      <c r="SOX56" s="19"/>
      <c r="SOY56" s="19"/>
      <c r="SOZ56" s="19"/>
      <c r="SPA56" s="19"/>
      <c r="SPB56" s="19"/>
      <c r="SPC56" s="19"/>
      <c r="SPD56" s="19"/>
      <c r="SPE56" s="19"/>
      <c r="SPF56" s="19"/>
      <c r="SPG56" s="19"/>
      <c r="SPH56" s="19"/>
      <c r="SPI56" s="19"/>
      <c r="SPJ56" s="19"/>
      <c r="SPK56" s="19"/>
      <c r="SPL56" s="19"/>
      <c r="SPM56" s="19"/>
      <c r="SPN56" s="19"/>
      <c r="SPO56" s="19"/>
      <c r="SPP56" s="19"/>
      <c r="SPQ56" s="19"/>
      <c r="SPR56" s="19"/>
      <c r="SPS56" s="19"/>
      <c r="SPT56" s="19"/>
      <c r="SPU56" s="19"/>
      <c r="SPV56" s="19"/>
      <c r="SPW56" s="19"/>
      <c r="SPX56" s="19"/>
      <c r="SPY56" s="19"/>
      <c r="SPZ56" s="19"/>
      <c r="SQA56" s="19"/>
      <c r="SQB56" s="19"/>
      <c r="SQC56" s="19"/>
      <c r="SQD56" s="19"/>
      <c r="SQE56" s="19"/>
      <c r="SQF56" s="19"/>
      <c r="SQG56" s="19"/>
      <c r="SQH56" s="19"/>
      <c r="SQI56" s="19"/>
      <c r="SQJ56" s="19"/>
      <c r="SQK56" s="19"/>
      <c r="SQL56" s="19"/>
      <c r="SQM56" s="19"/>
      <c r="SQN56" s="19"/>
      <c r="SQO56" s="19"/>
      <c r="SQP56" s="19"/>
      <c r="SQQ56" s="19"/>
      <c r="SQR56" s="19"/>
      <c r="SQS56" s="19"/>
      <c r="SQT56" s="19"/>
      <c r="SQU56" s="19"/>
      <c r="SQV56" s="19"/>
      <c r="SQW56" s="19"/>
      <c r="SQX56" s="19"/>
      <c r="SQY56" s="19"/>
      <c r="SQZ56" s="19"/>
      <c r="SRA56" s="19"/>
      <c r="SRB56" s="19"/>
      <c r="SRC56" s="19"/>
      <c r="SRD56" s="19"/>
      <c r="SRE56" s="19"/>
      <c r="SRF56" s="19"/>
      <c r="SRG56" s="19"/>
      <c r="SRH56" s="19"/>
      <c r="SRI56" s="19"/>
      <c r="SRJ56" s="19"/>
      <c r="SRK56" s="19"/>
      <c r="SRL56" s="19"/>
      <c r="SRM56" s="19"/>
      <c r="SRN56" s="19"/>
      <c r="SRO56" s="19"/>
      <c r="SRP56" s="19"/>
      <c r="SRQ56" s="19"/>
      <c r="SRR56" s="19"/>
      <c r="SRS56" s="19"/>
      <c r="SRT56" s="19"/>
      <c r="SRU56" s="19"/>
      <c r="SRV56" s="19"/>
      <c r="SRW56" s="19"/>
      <c r="SRX56" s="19"/>
      <c r="SRY56" s="19"/>
      <c r="SRZ56" s="19"/>
      <c r="SSA56" s="19"/>
      <c r="SSB56" s="19"/>
      <c r="SSC56" s="19"/>
      <c r="SSD56" s="19"/>
      <c r="SSE56" s="19"/>
      <c r="SSF56" s="19"/>
      <c r="SSG56" s="19"/>
      <c r="SSH56" s="19"/>
      <c r="SSI56" s="19"/>
      <c r="SSJ56" s="19"/>
      <c r="SSK56" s="19"/>
      <c r="SSL56" s="19"/>
      <c r="SSM56" s="19"/>
      <c r="SSN56" s="19"/>
      <c r="SSO56" s="19"/>
      <c r="SSP56" s="19"/>
      <c r="SSQ56" s="19"/>
      <c r="SSR56" s="19"/>
      <c r="SSS56" s="19"/>
      <c r="SST56" s="19"/>
      <c r="SSU56" s="19"/>
      <c r="SSV56" s="19"/>
      <c r="SSW56" s="19"/>
      <c r="SSX56" s="19"/>
      <c r="SSY56" s="19"/>
      <c r="SSZ56" s="19"/>
      <c r="STA56" s="19"/>
      <c r="STB56" s="19"/>
      <c r="STC56" s="19"/>
      <c r="STD56" s="19"/>
      <c r="STE56" s="19"/>
      <c r="STF56" s="19"/>
      <c r="STG56" s="19"/>
      <c r="STH56" s="19"/>
      <c r="STI56" s="19"/>
      <c r="STJ56" s="19"/>
      <c r="STK56" s="19"/>
      <c r="STL56" s="19"/>
      <c r="STM56" s="19"/>
      <c r="STN56" s="19"/>
      <c r="STO56" s="19"/>
      <c r="STP56" s="19"/>
      <c r="STQ56" s="19"/>
      <c r="STR56" s="19"/>
      <c r="STS56" s="19"/>
      <c r="STT56" s="19"/>
      <c r="STU56" s="19"/>
      <c r="STV56" s="19"/>
      <c r="STW56" s="19"/>
      <c r="STX56" s="19"/>
      <c r="STY56" s="19"/>
      <c r="STZ56" s="19"/>
      <c r="SUA56" s="19"/>
      <c r="SUB56" s="19"/>
      <c r="SUC56" s="19"/>
      <c r="SUD56" s="19"/>
      <c r="SUE56" s="19"/>
      <c r="SUF56" s="19"/>
      <c r="SUG56" s="19"/>
      <c r="SUH56" s="19"/>
      <c r="SUI56" s="19"/>
      <c r="SUJ56" s="19"/>
      <c r="SUK56" s="19"/>
      <c r="SUL56" s="19"/>
      <c r="SUM56" s="19"/>
      <c r="SUN56" s="19"/>
      <c r="SUO56" s="19"/>
      <c r="SUP56" s="19"/>
      <c r="SUQ56" s="19"/>
      <c r="SUR56" s="19"/>
      <c r="SUS56" s="19"/>
      <c r="SUT56" s="19"/>
      <c r="SUU56" s="19"/>
      <c r="SUV56" s="19"/>
      <c r="SUW56" s="19"/>
      <c r="SUX56" s="19"/>
      <c r="SUY56" s="19"/>
      <c r="SUZ56" s="19"/>
      <c r="SVA56" s="19"/>
      <c r="SVB56" s="19"/>
      <c r="SVC56" s="19"/>
      <c r="SVD56" s="19"/>
      <c r="SVE56" s="19"/>
      <c r="SVF56" s="19"/>
      <c r="SVG56" s="19"/>
      <c r="SVH56" s="19"/>
      <c r="SVI56" s="19"/>
      <c r="SVJ56" s="19"/>
      <c r="SVK56" s="19"/>
      <c r="SVL56" s="19"/>
      <c r="SVM56" s="19"/>
      <c r="SVN56" s="19"/>
      <c r="SVO56" s="19"/>
      <c r="SVP56" s="19"/>
      <c r="SVQ56" s="19"/>
      <c r="SVR56" s="19"/>
      <c r="SVS56" s="19"/>
      <c r="SVT56" s="19"/>
      <c r="SVU56" s="19"/>
      <c r="SVV56" s="19"/>
      <c r="SVW56" s="19"/>
      <c r="SVX56" s="19"/>
      <c r="SVY56" s="19"/>
      <c r="SVZ56" s="19"/>
      <c r="SWA56" s="19"/>
      <c r="SWB56" s="19"/>
      <c r="SWC56" s="19"/>
      <c r="SWD56" s="19"/>
      <c r="SWE56" s="19"/>
      <c r="SWF56" s="19"/>
      <c r="SWG56" s="19"/>
      <c r="SWH56" s="19"/>
      <c r="SWI56" s="19"/>
      <c r="SWJ56" s="19"/>
      <c r="SWK56" s="19"/>
      <c r="SWL56" s="19"/>
      <c r="SWM56" s="19"/>
      <c r="SWN56" s="19"/>
      <c r="SWO56" s="19"/>
      <c r="SWP56" s="19"/>
      <c r="SWQ56" s="19"/>
      <c r="SWR56" s="19"/>
      <c r="SWS56" s="19"/>
      <c r="SWT56" s="19"/>
      <c r="SWU56" s="19"/>
      <c r="SWV56" s="19"/>
      <c r="SWW56" s="19"/>
      <c r="SWX56" s="19"/>
      <c r="SWY56" s="19"/>
      <c r="SWZ56" s="19"/>
      <c r="SXA56" s="19"/>
      <c r="SXB56" s="19"/>
      <c r="SXC56" s="19"/>
      <c r="SXD56" s="19"/>
      <c r="SXE56" s="19"/>
      <c r="SXF56" s="19"/>
      <c r="SXG56" s="19"/>
      <c r="SXH56" s="19"/>
      <c r="SXI56" s="19"/>
      <c r="SXJ56" s="19"/>
      <c r="SXK56" s="19"/>
      <c r="SXL56" s="19"/>
      <c r="SXM56" s="19"/>
      <c r="SXN56" s="19"/>
      <c r="SXO56" s="19"/>
      <c r="SXP56" s="19"/>
      <c r="SXQ56" s="19"/>
      <c r="SXR56" s="19"/>
      <c r="SXS56" s="19"/>
      <c r="SXT56" s="19"/>
      <c r="SXU56" s="19"/>
      <c r="SXV56" s="19"/>
      <c r="SXW56" s="19"/>
      <c r="SXX56" s="19"/>
      <c r="SXY56" s="19"/>
      <c r="SXZ56" s="19"/>
      <c r="SYA56" s="19"/>
      <c r="SYB56" s="19"/>
      <c r="SYC56" s="19"/>
      <c r="SYD56" s="19"/>
      <c r="SYE56" s="19"/>
      <c r="SYF56" s="19"/>
      <c r="SYG56" s="19"/>
      <c r="SYH56" s="19"/>
      <c r="SYI56" s="19"/>
      <c r="SYJ56" s="19"/>
      <c r="SYK56" s="19"/>
      <c r="SYL56" s="19"/>
      <c r="SYM56" s="19"/>
      <c r="SYN56" s="19"/>
      <c r="SYO56" s="19"/>
      <c r="SYP56" s="19"/>
      <c r="SYQ56" s="19"/>
      <c r="SYR56" s="19"/>
      <c r="SYS56" s="19"/>
      <c r="SYT56" s="19"/>
      <c r="SYU56" s="19"/>
      <c r="SYV56" s="19"/>
      <c r="SYW56" s="19"/>
      <c r="SYX56" s="19"/>
      <c r="SYY56" s="19"/>
      <c r="SYZ56" s="19"/>
      <c r="SZA56" s="19"/>
      <c r="SZB56" s="19"/>
      <c r="SZC56" s="19"/>
      <c r="SZD56" s="19"/>
      <c r="SZE56" s="19"/>
      <c r="SZF56" s="19"/>
      <c r="SZG56" s="19"/>
      <c r="SZH56" s="19"/>
      <c r="SZI56" s="19"/>
      <c r="SZJ56" s="19"/>
      <c r="SZK56" s="19"/>
      <c r="SZL56" s="19"/>
      <c r="SZM56" s="19"/>
      <c r="SZN56" s="19"/>
      <c r="SZO56" s="19"/>
      <c r="SZP56" s="19"/>
      <c r="SZQ56" s="19"/>
      <c r="SZR56" s="19"/>
      <c r="SZS56" s="19"/>
      <c r="SZT56" s="19"/>
      <c r="SZU56" s="19"/>
      <c r="SZV56" s="19"/>
      <c r="SZW56" s="19"/>
      <c r="SZX56" s="19"/>
      <c r="SZY56" s="19"/>
      <c r="SZZ56" s="19"/>
      <c r="TAA56" s="19"/>
      <c r="TAB56" s="19"/>
      <c r="TAC56" s="19"/>
      <c r="TAD56" s="19"/>
      <c r="TAE56" s="19"/>
      <c r="TAF56" s="19"/>
      <c r="TAG56" s="19"/>
      <c r="TAH56" s="19"/>
      <c r="TAI56" s="19"/>
      <c r="TAJ56" s="19"/>
      <c r="TAK56" s="19"/>
      <c r="TAL56" s="19"/>
      <c r="TAM56" s="19"/>
      <c r="TAN56" s="19"/>
      <c r="TAO56" s="19"/>
      <c r="TAP56" s="19"/>
      <c r="TAQ56" s="19"/>
      <c r="TAR56" s="19"/>
      <c r="TAS56" s="19"/>
      <c r="TAT56" s="19"/>
      <c r="TAU56" s="19"/>
      <c r="TAV56" s="19"/>
      <c r="TAW56" s="19"/>
      <c r="TAX56" s="19"/>
      <c r="TAY56" s="19"/>
      <c r="TAZ56" s="19"/>
      <c r="TBA56" s="19"/>
      <c r="TBB56" s="19"/>
      <c r="TBC56" s="19"/>
      <c r="TBD56" s="19"/>
      <c r="TBE56" s="19"/>
      <c r="TBF56" s="19"/>
      <c r="TBG56" s="19"/>
      <c r="TBH56" s="19"/>
      <c r="TBI56" s="19"/>
      <c r="TBJ56" s="19"/>
      <c r="TBK56" s="19"/>
      <c r="TBL56" s="19"/>
      <c r="TBM56" s="19"/>
      <c r="TBN56" s="19"/>
      <c r="TBO56" s="19"/>
      <c r="TBP56" s="19"/>
      <c r="TBQ56" s="19"/>
      <c r="TBR56" s="19"/>
      <c r="TBS56" s="19"/>
      <c r="TBT56" s="19"/>
      <c r="TBU56" s="19"/>
      <c r="TBV56" s="19"/>
      <c r="TBW56" s="19"/>
      <c r="TBX56" s="19"/>
      <c r="TBY56" s="19"/>
      <c r="TBZ56" s="19"/>
      <c r="TCA56" s="19"/>
      <c r="TCB56" s="19"/>
      <c r="TCC56" s="19"/>
      <c r="TCD56" s="19"/>
      <c r="TCE56" s="19"/>
      <c r="TCF56" s="19"/>
      <c r="TCG56" s="19"/>
      <c r="TCH56" s="19"/>
      <c r="TCI56" s="19"/>
      <c r="TCJ56" s="19"/>
      <c r="TCK56" s="19"/>
      <c r="TCL56" s="19"/>
      <c r="TCM56" s="19"/>
      <c r="TCN56" s="19"/>
      <c r="TCO56" s="19"/>
      <c r="TCP56" s="19"/>
      <c r="TCQ56" s="19"/>
      <c r="TCR56" s="19"/>
      <c r="TCS56" s="19"/>
      <c r="TCT56" s="19"/>
      <c r="TCU56" s="19"/>
      <c r="TCV56" s="19"/>
      <c r="TCW56" s="19"/>
      <c r="TCX56" s="19"/>
      <c r="TCY56" s="19"/>
      <c r="TCZ56" s="19"/>
      <c r="TDA56" s="19"/>
      <c r="TDB56" s="19"/>
      <c r="TDC56" s="19"/>
      <c r="TDD56" s="19"/>
      <c r="TDE56" s="19"/>
      <c r="TDF56" s="19"/>
      <c r="TDG56" s="19"/>
      <c r="TDH56" s="19"/>
      <c r="TDI56" s="19"/>
      <c r="TDJ56" s="19"/>
      <c r="TDK56" s="19"/>
      <c r="TDL56" s="19"/>
      <c r="TDM56" s="19"/>
      <c r="TDN56" s="19"/>
      <c r="TDO56" s="19"/>
      <c r="TDP56" s="19"/>
      <c r="TDQ56" s="19"/>
      <c r="TDR56" s="19"/>
      <c r="TDS56" s="19"/>
      <c r="TDT56" s="19"/>
      <c r="TDU56" s="19"/>
      <c r="TDV56" s="19"/>
      <c r="TDW56" s="19"/>
      <c r="TDX56" s="19"/>
      <c r="TDY56" s="19"/>
      <c r="TDZ56" s="19"/>
      <c r="TEA56" s="19"/>
      <c r="TEB56" s="19"/>
      <c r="TEC56" s="19"/>
      <c r="TED56" s="19"/>
      <c r="TEE56" s="19"/>
      <c r="TEF56" s="19"/>
      <c r="TEG56" s="19"/>
      <c r="TEH56" s="19"/>
      <c r="TEI56" s="19"/>
      <c r="TEJ56" s="19"/>
      <c r="TEK56" s="19"/>
      <c r="TEL56" s="19"/>
      <c r="TEM56" s="19"/>
      <c r="TEN56" s="19"/>
      <c r="TEO56" s="19"/>
      <c r="TEP56" s="19"/>
      <c r="TEQ56" s="19"/>
      <c r="TER56" s="19"/>
      <c r="TES56" s="19"/>
      <c r="TET56" s="19"/>
      <c r="TEU56" s="19"/>
      <c r="TEV56" s="19"/>
      <c r="TEW56" s="19"/>
      <c r="TEX56" s="19"/>
      <c r="TEY56" s="19"/>
      <c r="TEZ56" s="19"/>
      <c r="TFA56" s="19"/>
      <c r="TFB56" s="19"/>
      <c r="TFC56" s="19"/>
      <c r="TFD56" s="19"/>
      <c r="TFE56" s="19"/>
      <c r="TFF56" s="19"/>
      <c r="TFG56" s="19"/>
      <c r="TFH56" s="19"/>
      <c r="TFI56" s="19"/>
      <c r="TFJ56" s="19"/>
      <c r="TFK56" s="19"/>
      <c r="TFL56" s="19"/>
      <c r="TFM56" s="19"/>
      <c r="TFN56" s="19"/>
      <c r="TFO56" s="19"/>
      <c r="TFP56" s="19"/>
      <c r="TFQ56" s="19"/>
      <c r="TFR56" s="19"/>
      <c r="TFS56" s="19"/>
      <c r="TFT56" s="19"/>
      <c r="TFU56" s="19"/>
      <c r="TFV56" s="19"/>
      <c r="TFW56" s="19"/>
      <c r="TFX56" s="19"/>
      <c r="TFY56" s="19"/>
      <c r="TFZ56" s="19"/>
      <c r="TGA56" s="19"/>
      <c r="TGB56" s="19"/>
      <c r="TGC56" s="19"/>
      <c r="TGD56" s="19"/>
      <c r="TGE56" s="19"/>
      <c r="TGF56" s="19"/>
      <c r="TGG56" s="19"/>
      <c r="TGH56" s="19"/>
      <c r="TGI56" s="19"/>
      <c r="TGJ56" s="19"/>
      <c r="TGK56" s="19"/>
      <c r="TGL56" s="19"/>
      <c r="TGM56" s="19"/>
      <c r="TGN56" s="19"/>
      <c r="TGO56" s="19"/>
      <c r="TGP56" s="19"/>
      <c r="TGQ56" s="19"/>
      <c r="TGR56" s="19"/>
      <c r="TGS56" s="19"/>
      <c r="TGT56" s="19"/>
      <c r="TGU56" s="19"/>
      <c r="TGV56" s="19"/>
      <c r="TGW56" s="19"/>
      <c r="TGX56" s="19"/>
      <c r="TGY56" s="19"/>
      <c r="TGZ56" s="19"/>
      <c r="THA56" s="19"/>
      <c r="THB56" s="19"/>
      <c r="THC56" s="19"/>
      <c r="THD56" s="19"/>
      <c r="THE56" s="19"/>
      <c r="THF56" s="19"/>
      <c r="THG56" s="19"/>
      <c r="THH56" s="19"/>
      <c r="THI56" s="19"/>
      <c r="THJ56" s="19"/>
      <c r="THK56" s="19"/>
      <c r="THL56" s="19"/>
      <c r="THM56" s="19"/>
      <c r="THN56" s="19"/>
      <c r="THO56" s="19"/>
      <c r="THP56" s="19"/>
      <c r="THQ56" s="19"/>
      <c r="THR56" s="19"/>
      <c r="THS56" s="19"/>
      <c r="THT56" s="19"/>
      <c r="THU56" s="19"/>
      <c r="THV56" s="19"/>
      <c r="THW56" s="19"/>
      <c r="THX56" s="19"/>
      <c r="THY56" s="19"/>
      <c r="THZ56" s="19"/>
      <c r="TIA56" s="19"/>
      <c r="TIB56" s="19"/>
      <c r="TIC56" s="19"/>
      <c r="TID56" s="19"/>
      <c r="TIE56" s="19"/>
      <c r="TIF56" s="19"/>
      <c r="TIG56" s="19"/>
      <c r="TIH56" s="19"/>
      <c r="TII56" s="19"/>
      <c r="TIJ56" s="19"/>
      <c r="TIK56" s="19"/>
      <c r="TIL56" s="19"/>
      <c r="TIM56" s="19"/>
      <c r="TIN56" s="19"/>
      <c r="TIO56" s="19"/>
      <c r="TIP56" s="19"/>
      <c r="TIQ56" s="19"/>
      <c r="TIR56" s="19"/>
      <c r="TIS56" s="19"/>
      <c r="TIT56" s="19"/>
      <c r="TIU56" s="19"/>
      <c r="TIV56" s="19"/>
      <c r="TIW56" s="19"/>
      <c r="TIX56" s="19"/>
      <c r="TIY56" s="19"/>
      <c r="TIZ56" s="19"/>
      <c r="TJA56" s="19"/>
      <c r="TJB56" s="19"/>
      <c r="TJC56" s="19"/>
      <c r="TJD56" s="19"/>
      <c r="TJE56" s="19"/>
      <c r="TJF56" s="19"/>
      <c r="TJG56" s="19"/>
      <c r="TJH56" s="19"/>
      <c r="TJI56" s="19"/>
      <c r="TJJ56" s="19"/>
      <c r="TJK56" s="19"/>
      <c r="TJL56" s="19"/>
      <c r="TJM56" s="19"/>
      <c r="TJN56" s="19"/>
      <c r="TJO56" s="19"/>
      <c r="TJP56" s="19"/>
      <c r="TJQ56" s="19"/>
      <c r="TJR56" s="19"/>
      <c r="TJS56" s="19"/>
      <c r="TJT56" s="19"/>
      <c r="TJU56" s="19"/>
      <c r="TJV56" s="19"/>
      <c r="TJW56" s="19"/>
      <c r="TJX56" s="19"/>
      <c r="TJY56" s="19"/>
      <c r="TJZ56" s="19"/>
      <c r="TKA56" s="19"/>
      <c r="TKB56" s="19"/>
      <c r="TKC56" s="19"/>
      <c r="TKD56" s="19"/>
      <c r="TKE56" s="19"/>
      <c r="TKF56" s="19"/>
      <c r="TKG56" s="19"/>
      <c r="TKH56" s="19"/>
      <c r="TKI56" s="19"/>
      <c r="TKJ56" s="19"/>
      <c r="TKK56" s="19"/>
      <c r="TKL56" s="19"/>
      <c r="TKM56" s="19"/>
      <c r="TKN56" s="19"/>
      <c r="TKO56" s="19"/>
      <c r="TKP56" s="19"/>
      <c r="TKQ56" s="19"/>
      <c r="TKR56" s="19"/>
      <c r="TKS56" s="19"/>
      <c r="TKT56" s="19"/>
      <c r="TKU56" s="19"/>
      <c r="TKV56" s="19"/>
      <c r="TKW56" s="19"/>
      <c r="TKX56" s="19"/>
      <c r="TKY56" s="19"/>
      <c r="TKZ56" s="19"/>
      <c r="TLA56" s="19"/>
      <c r="TLB56" s="19"/>
      <c r="TLC56" s="19"/>
      <c r="TLD56" s="19"/>
      <c r="TLE56" s="19"/>
      <c r="TLF56" s="19"/>
      <c r="TLG56" s="19"/>
      <c r="TLH56" s="19"/>
      <c r="TLI56" s="19"/>
      <c r="TLJ56" s="19"/>
      <c r="TLK56" s="19"/>
      <c r="TLL56" s="19"/>
      <c r="TLM56" s="19"/>
      <c r="TLN56" s="19"/>
      <c r="TLO56" s="19"/>
      <c r="TLP56" s="19"/>
      <c r="TLQ56" s="19"/>
      <c r="TLR56" s="19"/>
      <c r="TLS56" s="19"/>
      <c r="TLT56" s="19"/>
      <c r="TLU56" s="19"/>
      <c r="TLV56" s="19"/>
      <c r="TLW56" s="19"/>
      <c r="TLX56" s="19"/>
      <c r="TLY56" s="19"/>
      <c r="TLZ56" s="19"/>
      <c r="TMA56" s="19"/>
      <c r="TMB56" s="19"/>
      <c r="TMC56" s="19"/>
      <c r="TMD56" s="19"/>
      <c r="TME56" s="19"/>
      <c r="TMF56" s="19"/>
      <c r="TMG56" s="19"/>
      <c r="TMH56" s="19"/>
      <c r="TMI56" s="19"/>
      <c r="TMJ56" s="19"/>
      <c r="TMK56" s="19"/>
      <c r="TML56" s="19"/>
      <c r="TMM56" s="19"/>
      <c r="TMN56" s="19"/>
      <c r="TMO56" s="19"/>
      <c r="TMP56" s="19"/>
      <c r="TMQ56" s="19"/>
      <c r="TMR56" s="19"/>
      <c r="TMS56" s="19"/>
      <c r="TMT56" s="19"/>
      <c r="TMU56" s="19"/>
      <c r="TMV56" s="19"/>
      <c r="TMW56" s="19"/>
      <c r="TMX56" s="19"/>
      <c r="TMY56" s="19"/>
      <c r="TMZ56" s="19"/>
      <c r="TNA56" s="19"/>
      <c r="TNB56" s="19"/>
      <c r="TNC56" s="19"/>
      <c r="TND56" s="19"/>
      <c r="TNE56" s="19"/>
      <c r="TNF56" s="19"/>
      <c r="TNG56" s="19"/>
      <c r="TNH56" s="19"/>
      <c r="TNI56" s="19"/>
      <c r="TNJ56" s="19"/>
      <c r="TNK56" s="19"/>
      <c r="TNL56" s="19"/>
      <c r="TNM56" s="19"/>
      <c r="TNN56" s="19"/>
      <c r="TNO56" s="19"/>
      <c r="TNP56" s="19"/>
      <c r="TNQ56" s="19"/>
      <c r="TNR56" s="19"/>
      <c r="TNS56" s="19"/>
      <c r="TNT56" s="19"/>
      <c r="TNU56" s="19"/>
      <c r="TNV56" s="19"/>
      <c r="TNW56" s="19"/>
      <c r="TNX56" s="19"/>
      <c r="TNY56" s="19"/>
      <c r="TNZ56" s="19"/>
      <c r="TOA56" s="19"/>
      <c r="TOB56" s="19"/>
      <c r="TOC56" s="19"/>
      <c r="TOD56" s="19"/>
      <c r="TOE56" s="19"/>
      <c r="TOF56" s="19"/>
      <c r="TOG56" s="19"/>
      <c r="TOH56" s="19"/>
      <c r="TOI56" s="19"/>
      <c r="TOJ56" s="19"/>
      <c r="TOK56" s="19"/>
      <c r="TOL56" s="19"/>
      <c r="TOM56" s="19"/>
      <c r="TON56" s="19"/>
      <c r="TOO56" s="19"/>
      <c r="TOP56" s="19"/>
      <c r="TOQ56" s="19"/>
      <c r="TOR56" s="19"/>
      <c r="TOS56" s="19"/>
      <c r="TOT56" s="19"/>
      <c r="TOU56" s="19"/>
      <c r="TOV56" s="19"/>
      <c r="TOW56" s="19"/>
      <c r="TOX56" s="19"/>
      <c r="TOY56" s="19"/>
      <c r="TOZ56" s="19"/>
      <c r="TPA56" s="19"/>
      <c r="TPB56" s="19"/>
      <c r="TPC56" s="19"/>
      <c r="TPD56" s="19"/>
      <c r="TPE56" s="19"/>
      <c r="TPF56" s="19"/>
      <c r="TPG56" s="19"/>
      <c r="TPH56" s="19"/>
      <c r="TPI56" s="19"/>
      <c r="TPJ56" s="19"/>
      <c r="TPK56" s="19"/>
      <c r="TPL56" s="19"/>
      <c r="TPM56" s="19"/>
      <c r="TPN56" s="19"/>
      <c r="TPO56" s="19"/>
      <c r="TPP56" s="19"/>
      <c r="TPQ56" s="19"/>
      <c r="TPR56" s="19"/>
      <c r="TPS56" s="19"/>
      <c r="TPT56" s="19"/>
      <c r="TPU56" s="19"/>
      <c r="TPV56" s="19"/>
      <c r="TPW56" s="19"/>
      <c r="TPX56" s="19"/>
      <c r="TPY56" s="19"/>
      <c r="TPZ56" s="19"/>
      <c r="TQA56" s="19"/>
      <c r="TQB56" s="19"/>
      <c r="TQC56" s="19"/>
      <c r="TQD56" s="19"/>
      <c r="TQE56" s="19"/>
      <c r="TQF56" s="19"/>
      <c r="TQG56" s="19"/>
      <c r="TQH56" s="19"/>
      <c r="TQI56" s="19"/>
      <c r="TQJ56" s="19"/>
      <c r="TQK56" s="19"/>
      <c r="TQL56" s="19"/>
      <c r="TQM56" s="19"/>
      <c r="TQN56" s="19"/>
      <c r="TQO56" s="19"/>
      <c r="TQP56" s="19"/>
      <c r="TQQ56" s="19"/>
      <c r="TQR56" s="19"/>
      <c r="TQS56" s="19"/>
      <c r="TQT56" s="19"/>
      <c r="TQU56" s="19"/>
      <c r="TQV56" s="19"/>
      <c r="TQW56" s="19"/>
      <c r="TQX56" s="19"/>
      <c r="TQY56" s="19"/>
      <c r="TQZ56" s="19"/>
      <c r="TRA56" s="19"/>
      <c r="TRB56" s="19"/>
      <c r="TRC56" s="19"/>
      <c r="TRD56" s="19"/>
      <c r="TRE56" s="19"/>
      <c r="TRF56" s="19"/>
      <c r="TRG56" s="19"/>
      <c r="TRH56" s="19"/>
      <c r="TRI56" s="19"/>
      <c r="TRJ56" s="19"/>
      <c r="TRK56" s="19"/>
      <c r="TRL56" s="19"/>
      <c r="TRM56" s="19"/>
      <c r="TRN56" s="19"/>
      <c r="TRO56" s="19"/>
      <c r="TRP56" s="19"/>
      <c r="TRQ56" s="19"/>
      <c r="TRR56" s="19"/>
      <c r="TRS56" s="19"/>
      <c r="TRT56" s="19"/>
      <c r="TRU56" s="19"/>
      <c r="TRV56" s="19"/>
      <c r="TRW56" s="19"/>
      <c r="TRX56" s="19"/>
      <c r="TRY56" s="19"/>
      <c r="TRZ56" s="19"/>
      <c r="TSA56" s="19"/>
      <c r="TSB56" s="19"/>
      <c r="TSC56" s="19"/>
      <c r="TSD56" s="19"/>
      <c r="TSE56" s="19"/>
      <c r="TSF56" s="19"/>
      <c r="TSG56" s="19"/>
      <c r="TSH56" s="19"/>
      <c r="TSI56" s="19"/>
      <c r="TSJ56" s="19"/>
      <c r="TSK56" s="19"/>
      <c r="TSL56" s="19"/>
      <c r="TSM56" s="19"/>
      <c r="TSN56" s="19"/>
      <c r="TSO56" s="19"/>
      <c r="TSP56" s="19"/>
      <c r="TSQ56" s="19"/>
      <c r="TSR56" s="19"/>
      <c r="TSS56" s="19"/>
      <c r="TST56" s="19"/>
      <c r="TSU56" s="19"/>
      <c r="TSV56" s="19"/>
      <c r="TSW56" s="19"/>
      <c r="TSX56" s="19"/>
      <c r="TSY56" s="19"/>
      <c r="TSZ56" s="19"/>
      <c r="TTA56" s="19"/>
      <c r="TTB56" s="19"/>
      <c r="TTC56" s="19"/>
      <c r="TTD56" s="19"/>
      <c r="TTE56" s="19"/>
      <c r="TTF56" s="19"/>
      <c r="TTG56" s="19"/>
      <c r="TTH56" s="19"/>
      <c r="TTI56" s="19"/>
      <c r="TTJ56" s="19"/>
      <c r="TTK56" s="19"/>
      <c r="TTL56" s="19"/>
      <c r="TTM56" s="19"/>
      <c r="TTN56" s="19"/>
      <c r="TTO56" s="19"/>
      <c r="TTP56" s="19"/>
      <c r="TTQ56" s="19"/>
      <c r="TTR56" s="19"/>
      <c r="TTS56" s="19"/>
      <c r="TTT56" s="19"/>
      <c r="TTU56" s="19"/>
      <c r="TTV56" s="19"/>
      <c r="TTW56" s="19"/>
      <c r="TTX56" s="19"/>
      <c r="TTY56" s="19"/>
      <c r="TTZ56" s="19"/>
      <c r="TUA56" s="19"/>
      <c r="TUB56" s="19"/>
      <c r="TUC56" s="19"/>
      <c r="TUD56" s="19"/>
      <c r="TUE56" s="19"/>
      <c r="TUF56" s="19"/>
      <c r="TUG56" s="19"/>
      <c r="TUH56" s="19"/>
      <c r="TUI56" s="19"/>
      <c r="TUJ56" s="19"/>
      <c r="TUK56" s="19"/>
      <c r="TUL56" s="19"/>
      <c r="TUM56" s="19"/>
      <c r="TUN56" s="19"/>
      <c r="TUO56" s="19"/>
      <c r="TUP56" s="19"/>
      <c r="TUQ56" s="19"/>
      <c r="TUR56" s="19"/>
      <c r="TUS56" s="19"/>
      <c r="TUT56" s="19"/>
      <c r="TUU56" s="19"/>
      <c r="TUV56" s="19"/>
      <c r="TUW56" s="19"/>
      <c r="TUX56" s="19"/>
      <c r="TUY56" s="19"/>
      <c r="TUZ56" s="19"/>
      <c r="TVA56" s="19"/>
      <c r="TVB56" s="19"/>
      <c r="TVC56" s="19"/>
      <c r="TVD56" s="19"/>
      <c r="TVE56" s="19"/>
      <c r="TVF56" s="19"/>
      <c r="TVG56" s="19"/>
      <c r="TVH56" s="19"/>
      <c r="TVI56" s="19"/>
      <c r="TVJ56" s="19"/>
      <c r="TVK56" s="19"/>
      <c r="TVL56" s="19"/>
      <c r="TVM56" s="19"/>
      <c r="TVN56" s="19"/>
      <c r="TVO56" s="19"/>
      <c r="TVP56" s="19"/>
      <c r="TVQ56" s="19"/>
      <c r="TVR56" s="19"/>
      <c r="TVS56" s="19"/>
      <c r="TVT56" s="19"/>
      <c r="TVU56" s="19"/>
      <c r="TVV56" s="19"/>
      <c r="TVW56" s="19"/>
      <c r="TVX56" s="19"/>
      <c r="TVY56" s="19"/>
      <c r="TVZ56" s="19"/>
      <c r="TWA56" s="19"/>
      <c r="TWB56" s="19"/>
      <c r="TWC56" s="19"/>
      <c r="TWD56" s="19"/>
      <c r="TWE56" s="19"/>
      <c r="TWF56" s="19"/>
      <c r="TWG56" s="19"/>
      <c r="TWH56" s="19"/>
      <c r="TWI56" s="19"/>
      <c r="TWJ56" s="19"/>
      <c r="TWK56" s="19"/>
      <c r="TWL56" s="19"/>
      <c r="TWM56" s="19"/>
      <c r="TWN56" s="19"/>
      <c r="TWO56" s="19"/>
      <c r="TWP56" s="19"/>
      <c r="TWQ56" s="19"/>
      <c r="TWR56" s="19"/>
      <c r="TWS56" s="19"/>
      <c r="TWT56" s="19"/>
      <c r="TWU56" s="19"/>
      <c r="TWV56" s="19"/>
      <c r="TWW56" s="19"/>
      <c r="TWX56" s="19"/>
      <c r="TWY56" s="19"/>
      <c r="TWZ56" s="19"/>
      <c r="TXA56" s="19"/>
      <c r="TXB56" s="19"/>
      <c r="TXC56" s="19"/>
      <c r="TXD56" s="19"/>
      <c r="TXE56" s="19"/>
      <c r="TXF56" s="19"/>
      <c r="TXG56" s="19"/>
      <c r="TXH56" s="19"/>
      <c r="TXI56" s="19"/>
      <c r="TXJ56" s="19"/>
      <c r="TXK56" s="19"/>
      <c r="TXL56" s="19"/>
      <c r="TXM56" s="19"/>
      <c r="TXN56" s="19"/>
      <c r="TXO56" s="19"/>
      <c r="TXP56" s="19"/>
      <c r="TXQ56" s="19"/>
      <c r="TXR56" s="19"/>
      <c r="TXS56" s="19"/>
      <c r="TXT56" s="19"/>
      <c r="TXU56" s="19"/>
      <c r="TXV56" s="19"/>
      <c r="TXW56" s="19"/>
      <c r="TXX56" s="19"/>
      <c r="TXY56" s="19"/>
      <c r="TXZ56" s="19"/>
      <c r="TYA56" s="19"/>
      <c r="TYB56" s="19"/>
      <c r="TYC56" s="19"/>
      <c r="TYD56" s="19"/>
      <c r="TYE56" s="19"/>
      <c r="TYF56" s="19"/>
      <c r="TYG56" s="19"/>
      <c r="TYH56" s="19"/>
      <c r="TYI56" s="19"/>
      <c r="TYJ56" s="19"/>
      <c r="TYK56" s="19"/>
      <c r="TYL56" s="19"/>
      <c r="TYM56" s="19"/>
      <c r="TYN56" s="19"/>
      <c r="TYO56" s="19"/>
      <c r="TYP56" s="19"/>
      <c r="TYQ56" s="19"/>
      <c r="TYR56" s="19"/>
      <c r="TYS56" s="19"/>
      <c r="TYT56" s="19"/>
      <c r="TYU56" s="19"/>
      <c r="TYV56" s="19"/>
      <c r="TYW56" s="19"/>
      <c r="TYX56" s="19"/>
      <c r="TYY56" s="19"/>
      <c r="TYZ56" s="19"/>
      <c r="TZA56" s="19"/>
      <c r="TZB56" s="19"/>
      <c r="TZC56" s="19"/>
      <c r="TZD56" s="19"/>
      <c r="TZE56" s="19"/>
      <c r="TZF56" s="19"/>
      <c r="TZG56" s="19"/>
      <c r="TZH56" s="19"/>
      <c r="TZI56" s="19"/>
      <c r="TZJ56" s="19"/>
      <c r="TZK56" s="19"/>
      <c r="TZL56" s="19"/>
      <c r="TZM56" s="19"/>
      <c r="TZN56" s="19"/>
      <c r="TZO56" s="19"/>
      <c r="TZP56" s="19"/>
      <c r="TZQ56" s="19"/>
      <c r="TZR56" s="19"/>
      <c r="TZS56" s="19"/>
      <c r="TZT56" s="19"/>
      <c r="TZU56" s="19"/>
      <c r="TZV56" s="19"/>
      <c r="TZW56" s="19"/>
      <c r="TZX56" s="19"/>
      <c r="TZY56" s="19"/>
      <c r="TZZ56" s="19"/>
      <c r="UAA56" s="19"/>
      <c r="UAB56" s="19"/>
      <c r="UAC56" s="19"/>
      <c r="UAD56" s="19"/>
      <c r="UAE56" s="19"/>
      <c r="UAF56" s="19"/>
      <c r="UAG56" s="19"/>
      <c r="UAH56" s="19"/>
      <c r="UAI56" s="19"/>
      <c r="UAJ56" s="19"/>
      <c r="UAK56" s="19"/>
      <c r="UAL56" s="19"/>
      <c r="UAM56" s="19"/>
      <c r="UAN56" s="19"/>
      <c r="UAO56" s="19"/>
      <c r="UAP56" s="19"/>
      <c r="UAQ56" s="19"/>
      <c r="UAR56" s="19"/>
      <c r="UAS56" s="19"/>
      <c r="UAT56" s="19"/>
      <c r="UAU56" s="19"/>
      <c r="UAV56" s="19"/>
      <c r="UAW56" s="19"/>
      <c r="UAX56" s="19"/>
      <c r="UAY56" s="19"/>
      <c r="UAZ56" s="19"/>
      <c r="UBA56" s="19"/>
      <c r="UBB56" s="19"/>
      <c r="UBC56" s="19"/>
      <c r="UBD56" s="19"/>
      <c r="UBE56" s="19"/>
      <c r="UBF56" s="19"/>
      <c r="UBG56" s="19"/>
      <c r="UBH56" s="19"/>
      <c r="UBI56" s="19"/>
      <c r="UBJ56" s="19"/>
      <c r="UBK56" s="19"/>
      <c r="UBL56" s="19"/>
      <c r="UBM56" s="19"/>
      <c r="UBN56" s="19"/>
      <c r="UBO56" s="19"/>
      <c r="UBP56" s="19"/>
      <c r="UBQ56" s="19"/>
      <c r="UBR56" s="19"/>
      <c r="UBS56" s="19"/>
      <c r="UBT56" s="19"/>
      <c r="UBU56" s="19"/>
      <c r="UBV56" s="19"/>
      <c r="UBW56" s="19"/>
      <c r="UBX56" s="19"/>
      <c r="UBY56" s="19"/>
      <c r="UBZ56" s="19"/>
      <c r="UCA56" s="19"/>
      <c r="UCB56" s="19"/>
      <c r="UCC56" s="19"/>
      <c r="UCD56" s="19"/>
      <c r="UCE56" s="19"/>
      <c r="UCF56" s="19"/>
      <c r="UCG56" s="19"/>
      <c r="UCH56" s="19"/>
      <c r="UCI56" s="19"/>
      <c r="UCJ56" s="19"/>
      <c r="UCK56" s="19"/>
      <c r="UCL56" s="19"/>
      <c r="UCM56" s="19"/>
      <c r="UCN56" s="19"/>
      <c r="UCO56" s="19"/>
      <c r="UCP56" s="19"/>
      <c r="UCQ56" s="19"/>
      <c r="UCR56" s="19"/>
      <c r="UCS56" s="19"/>
      <c r="UCT56" s="19"/>
      <c r="UCU56" s="19"/>
      <c r="UCV56" s="19"/>
      <c r="UCW56" s="19"/>
      <c r="UCX56" s="19"/>
      <c r="UCY56" s="19"/>
      <c r="UCZ56" s="19"/>
      <c r="UDA56" s="19"/>
      <c r="UDB56" s="19"/>
      <c r="UDC56" s="19"/>
      <c r="UDD56" s="19"/>
      <c r="UDE56" s="19"/>
      <c r="UDF56" s="19"/>
      <c r="UDG56" s="19"/>
      <c r="UDH56" s="19"/>
      <c r="UDI56" s="19"/>
      <c r="UDJ56" s="19"/>
      <c r="UDK56" s="19"/>
      <c r="UDL56" s="19"/>
      <c r="UDM56" s="19"/>
      <c r="UDN56" s="19"/>
      <c r="UDO56" s="19"/>
      <c r="UDP56" s="19"/>
      <c r="UDQ56" s="19"/>
      <c r="UDR56" s="19"/>
      <c r="UDS56" s="19"/>
      <c r="UDT56" s="19"/>
      <c r="UDU56" s="19"/>
      <c r="UDV56" s="19"/>
      <c r="UDW56" s="19"/>
      <c r="UDX56" s="19"/>
      <c r="UDY56" s="19"/>
      <c r="UDZ56" s="19"/>
      <c r="UEA56" s="19"/>
      <c r="UEB56" s="19"/>
      <c r="UEC56" s="19"/>
      <c r="UED56" s="19"/>
      <c r="UEE56" s="19"/>
      <c r="UEF56" s="19"/>
      <c r="UEG56" s="19"/>
      <c r="UEH56" s="19"/>
      <c r="UEI56" s="19"/>
      <c r="UEJ56" s="19"/>
      <c r="UEK56" s="19"/>
      <c r="UEL56" s="19"/>
      <c r="UEM56" s="19"/>
      <c r="UEN56" s="19"/>
      <c r="UEO56" s="19"/>
      <c r="UEP56" s="19"/>
      <c r="UEQ56" s="19"/>
      <c r="UER56" s="19"/>
      <c r="UES56" s="19"/>
      <c r="UET56" s="19"/>
      <c r="UEU56" s="19"/>
      <c r="UEV56" s="19"/>
      <c r="UEW56" s="19"/>
      <c r="UEX56" s="19"/>
      <c r="UEY56" s="19"/>
      <c r="UEZ56" s="19"/>
      <c r="UFA56" s="19"/>
      <c r="UFB56" s="19"/>
      <c r="UFC56" s="19"/>
      <c r="UFD56" s="19"/>
      <c r="UFE56" s="19"/>
      <c r="UFF56" s="19"/>
      <c r="UFG56" s="19"/>
      <c r="UFH56" s="19"/>
      <c r="UFI56" s="19"/>
      <c r="UFJ56" s="19"/>
      <c r="UFK56" s="19"/>
      <c r="UFL56" s="19"/>
      <c r="UFM56" s="19"/>
      <c r="UFN56" s="19"/>
      <c r="UFO56" s="19"/>
      <c r="UFP56" s="19"/>
      <c r="UFQ56" s="19"/>
      <c r="UFR56" s="19"/>
      <c r="UFS56" s="19"/>
      <c r="UFT56" s="19"/>
      <c r="UFU56" s="19"/>
      <c r="UFV56" s="19"/>
      <c r="UFW56" s="19"/>
      <c r="UFX56" s="19"/>
      <c r="UFY56" s="19"/>
      <c r="UFZ56" s="19"/>
      <c r="UGA56" s="19"/>
      <c r="UGB56" s="19"/>
      <c r="UGC56" s="19"/>
      <c r="UGD56" s="19"/>
      <c r="UGE56" s="19"/>
      <c r="UGF56" s="19"/>
      <c r="UGG56" s="19"/>
      <c r="UGH56" s="19"/>
      <c r="UGI56" s="19"/>
      <c r="UGJ56" s="19"/>
      <c r="UGK56" s="19"/>
      <c r="UGL56" s="19"/>
      <c r="UGM56" s="19"/>
      <c r="UGN56" s="19"/>
      <c r="UGO56" s="19"/>
      <c r="UGP56" s="19"/>
      <c r="UGQ56" s="19"/>
      <c r="UGR56" s="19"/>
      <c r="UGS56" s="19"/>
      <c r="UGT56" s="19"/>
      <c r="UGU56" s="19"/>
      <c r="UGV56" s="19"/>
      <c r="UGW56" s="19"/>
      <c r="UGX56" s="19"/>
      <c r="UGY56" s="19"/>
      <c r="UGZ56" s="19"/>
      <c r="UHA56" s="19"/>
      <c r="UHB56" s="19"/>
      <c r="UHC56" s="19"/>
      <c r="UHD56" s="19"/>
      <c r="UHE56" s="19"/>
      <c r="UHF56" s="19"/>
      <c r="UHG56" s="19"/>
      <c r="UHH56" s="19"/>
      <c r="UHI56" s="19"/>
      <c r="UHJ56" s="19"/>
      <c r="UHK56" s="19"/>
      <c r="UHL56" s="19"/>
      <c r="UHM56" s="19"/>
      <c r="UHN56" s="19"/>
      <c r="UHO56" s="19"/>
      <c r="UHP56" s="19"/>
      <c r="UHQ56" s="19"/>
      <c r="UHR56" s="19"/>
      <c r="UHS56" s="19"/>
      <c r="UHT56" s="19"/>
      <c r="UHU56" s="19"/>
      <c r="UHV56" s="19"/>
      <c r="UHW56" s="19"/>
      <c r="UHX56" s="19"/>
      <c r="UHY56" s="19"/>
      <c r="UHZ56" s="19"/>
      <c r="UIA56" s="19"/>
      <c r="UIB56" s="19"/>
      <c r="UIC56" s="19"/>
      <c r="UID56" s="19"/>
      <c r="UIE56" s="19"/>
      <c r="UIF56" s="19"/>
      <c r="UIG56" s="19"/>
      <c r="UIH56" s="19"/>
      <c r="UII56" s="19"/>
      <c r="UIJ56" s="19"/>
      <c r="UIK56" s="19"/>
      <c r="UIL56" s="19"/>
      <c r="UIM56" s="19"/>
      <c r="UIN56" s="19"/>
      <c r="UIO56" s="19"/>
      <c r="UIP56" s="19"/>
      <c r="UIQ56" s="19"/>
      <c r="UIR56" s="19"/>
      <c r="UIS56" s="19"/>
      <c r="UIT56" s="19"/>
      <c r="UIU56" s="19"/>
      <c r="UIV56" s="19"/>
      <c r="UIW56" s="19"/>
      <c r="UIX56" s="19"/>
      <c r="UIY56" s="19"/>
      <c r="UIZ56" s="19"/>
      <c r="UJA56" s="19"/>
      <c r="UJB56" s="19"/>
      <c r="UJC56" s="19"/>
      <c r="UJD56" s="19"/>
      <c r="UJE56" s="19"/>
      <c r="UJF56" s="19"/>
      <c r="UJG56" s="19"/>
      <c r="UJH56" s="19"/>
      <c r="UJI56" s="19"/>
      <c r="UJJ56" s="19"/>
      <c r="UJK56" s="19"/>
      <c r="UJL56" s="19"/>
      <c r="UJM56" s="19"/>
      <c r="UJN56" s="19"/>
      <c r="UJO56" s="19"/>
      <c r="UJP56" s="19"/>
      <c r="UJQ56" s="19"/>
      <c r="UJR56" s="19"/>
      <c r="UJS56" s="19"/>
      <c r="UJT56" s="19"/>
      <c r="UJU56" s="19"/>
      <c r="UJV56" s="19"/>
      <c r="UJW56" s="19"/>
      <c r="UJX56" s="19"/>
      <c r="UJY56" s="19"/>
      <c r="UJZ56" s="19"/>
      <c r="UKA56" s="19"/>
      <c r="UKB56" s="19"/>
      <c r="UKC56" s="19"/>
      <c r="UKD56" s="19"/>
      <c r="UKE56" s="19"/>
      <c r="UKF56" s="19"/>
      <c r="UKG56" s="19"/>
      <c r="UKH56" s="19"/>
      <c r="UKI56" s="19"/>
      <c r="UKJ56" s="19"/>
      <c r="UKK56" s="19"/>
      <c r="UKL56" s="19"/>
      <c r="UKM56" s="19"/>
      <c r="UKN56" s="19"/>
      <c r="UKO56" s="19"/>
      <c r="UKP56" s="19"/>
      <c r="UKQ56" s="19"/>
      <c r="UKR56" s="19"/>
      <c r="UKS56" s="19"/>
      <c r="UKT56" s="19"/>
      <c r="UKU56" s="19"/>
      <c r="UKV56" s="19"/>
      <c r="UKW56" s="19"/>
      <c r="UKX56" s="19"/>
      <c r="UKY56" s="19"/>
      <c r="UKZ56" s="19"/>
      <c r="ULA56" s="19"/>
      <c r="ULB56" s="19"/>
      <c r="ULC56" s="19"/>
      <c r="ULD56" s="19"/>
      <c r="ULE56" s="19"/>
      <c r="ULF56" s="19"/>
      <c r="ULG56" s="19"/>
      <c r="ULH56" s="19"/>
      <c r="ULI56" s="19"/>
      <c r="ULJ56" s="19"/>
      <c r="ULK56" s="19"/>
      <c r="ULL56" s="19"/>
      <c r="ULM56" s="19"/>
      <c r="ULN56" s="19"/>
      <c r="ULO56" s="19"/>
      <c r="ULP56" s="19"/>
      <c r="ULQ56" s="19"/>
      <c r="ULR56" s="19"/>
      <c r="ULS56" s="19"/>
      <c r="ULT56" s="19"/>
      <c r="ULU56" s="19"/>
      <c r="ULV56" s="19"/>
      <c r="ULW56" s="19"/>
      <c r="ULX56" s="19"/>
      <c r="ULY56" s="19"/>
      <c r="ULZ56" s="19"/>
      <c r="UMA56" s="19"/>
      <c r="UMB56" s="19"/>
      <c r="UMC56" s="19"/>
      <c r="UMD56" s="19"/>
      <c r="UME56" s="19"/>
      <c r="UMF56" s="19"/>
      <c r="UMG56" s="19"/>
      <c r="UMH56" s="19"/>
      <c r="UMI56" s="19"/>
      <c r="UMJ56" s="19"/>
      <c r="UMK56" s="19"/>
      <c r="UML56" s="19"/>
      <c r="UMM56" s="19"/>
      <c r="UMN56" s="19"/>
      <c r="UMO56" s="19"/>
      <c r="UMP56" s="19"/>
      <c r="UMQ56" s="19"/>
      <c r="UMR56" s="19"/>
      <c r="UMS56" s="19"/>
      <c r="UMT56" s="19"/>
      <c r="UMU56" s="19"/>
      <c r="UMV56" s="19"/>
      <c r="UMW56" s="19"/>
      <c r="UMX56" s="19"/>
      <c r="UMY56" s="19"/>
      <c r="UMZ56" s="19"/>
      <c r="UNA56" s="19"/>
      <c r="UNB56" s="19"/>
      <c r="UNC56" s="19"/>
      <c r="UND56" s="19"/>
      <c r="UNE56" s="19"/>
      <c r="UNF56" s="19"/>
      <c r="UNG56" s="19"/>
      <c r="UNH56" s="19"/>
      <c r="UNI56" s="19"/>
      <c r="UNJ56" s="19"/>
      <c r="UNK56" s="19"/>
      <c r="UNL56" s="19"/>
      <c r="UNM56" s="19"/>
      <c r="UNN56" s="19"/>
      <c r="UNO56" s="19"/>
      <c r="UNP56" s="19"/>
      <c r="UNQ56" s="19"/>
      <c r="UNR56" s="19"/>
      <c r="UNS56" s="19"/>
      <c r="UNT56" s="19"/>
      <c r="UNU56" s="19"/>
      <c r="UNV56" s="19"/>
      <c r="UNW56" s="19"/>
      <c r="UNX56" s="19"/>
      <c r="UNY56" s="19"/>
      <c r="UNZ56" s="19"/>
      <c r="UOA56" s="19"/>
      <c r="UOB56" s="19"/>
      <c r="UOC56" s="19"/>
      <c r="UOD56" s="19"/>
      <c r="UOE56" s="19"/>
      <c r="UOF56" s="19"/>
      <c r="UOG56" s="19"/>
      <c r="UOH56" s="19"/>
      <c r="UOI56" s="19"/>
      <c r="UOJ56" s="19"/>
      <c r="UOK56" s="19"/>
      <c r="UOL56" s="19"/>
      <c r="UOM56" s="19"/>
      <c r="UON56" s="19"/>
      <c r="UOO56" s="19"/>
      <c r="UOP56" s="19"/>
      <c r="UOQ56" s="19"/>
      <c r="UOR56" s="19"/>
      <c r="UOS56" s="19"/>
      <c r="UOT56" s="19"/>
      <c r="UOU56" s="19"/>
      <c r="UOV56" s="19"/>
      <c r="UOW56" s="19"/>
      <c r="UOX56" s="19"/>
      <c r="UOY56" s="19"/>
      <c r="UOZ56" s="19"/>
      <c r="UPA56" s="19"/>
      <c r="UPB56" s="19"/>
      <c r="UPC56" s="19"/>
      <c r="UPD56" s="19"/>
      <c r="UPE56" s="19"/>
      <c r="UPF56" s="19"/>
      <c r="UPG56" s="19"/>
      <c r="UPH56" s="19"/>
      <c r="UPI56" s="19"/>
      <c r="UPJ56" s="19"/>
      <c r="UPK56" s="19"/>
      <c r="UPL56" s="19"/>
      <c r="UPM56" s="19"/>
      <c r="UPN56" s="19"/>
      <c r="UPO56" s="19"/>
      <c r="UPP56" s="19"/>
      <c r="UPQ56" s="19"/>
      <c r="UPR56" s="19"/>
      <c r="UPS56" s="19"/>
      <c r="UPT56" s="19"/>
      <c r="UPU56" s="19"/>
      <c r="UPV56" s="19"/>
      <c r="UPW56" s="19"/>
      <c r="UPX56" s="19"/>
      <c r="UPY56" s="19"/>
      <c r="UPZ56" s="19"/>
      <c r="UQA56" s="19"/>
      <c r="UQB56" s="19"/>
      <c r="UQC56" s="19"/>
      <c r="UQD56" s="19"/>
      <c r="UQE56" s="19"/>
      <c r="UQF56" s="19"/>
      <c r="UQG56" s="19"/>
      <c r="UQH56" s="19"/>
      <c r="UQI56" s="19"/>
      <c r="UQJ56" s="19"/>
      <c r="UQK56" s="19"/>
      <c r="UQL56" s="19"/>
      <c r="UQM56" s="19"/>
      <c r="UQN56" s="19"/>
      <c r="UQO56" s="19"/>
      <c r="UQP56" s="19"/>
      <c r="UQQ56" s="19"/>
      <c r="UQR56" s="19"/>
      <c r="UQS56" s="19"/>
      <c r="UQT56" s="19"/>
      <c r="UQU56" s="19"/>
      <c r="UQV56" s="19"/>
      <c r="UQW56" s="19"/>
      <c r="UQX56" s="19"/>
      <c r="UQY56" s="19"/>
      <c r="UQZ56" s="19"/>
      <c r="URA56" s="19"/>
      <c r="URB56" s="19"/>
      <c r="URC56" s="19"/>
      <c r="URD56" s="19"/>
      <c r="URE56" s="19"/>
      <c r="URF56" s="19"/>
      <c r="URG56" s="19"/>
      <c r="URH56" s="19"/>
      <c r="URI56" s="19"/>
      <c r="URJ56" s="19"/>
      <c r="URK56" s="19"/>
      <c r="URL56" s="19"/>
      <c r="URM56" s="19"/>
      <c r="URN56" s="19"/>
      <c r="URO56" s="19"/>
      <c r="URP56" s="19"/>
      <c r="URQ56" s="19"/>
      <c r="URR56" s="19"/>
      <c r="URS56" s="19"/>
      <c r="URT56" s="19"/>
      <c r="URU56" s="19"/>
      <c r="URV56" s="19"/>
      <c r="URW56" s="19"/>
      <c r="URX56" s="19"/>
      <c r="URY56" s="19"/>
      <c r="URZ56" s="19"/>
      <c r="USA56" s="19"/>
      <c r="USB56" s="19"/>
      <c r="USC56" s="19"/>
      <c r="USD56" s="19"/>
      <c r="USE56" s="19"/>
      <c r="USF56" s="19"/>
      <c r="USG56" s="19"/>
      <c r="USH56" s="19"/>
      <c r="USI56" s="19"/>
      <c r="USJ56" s="19"/>
      <c r="USK56" s="19"/>
      <c r="USL56" s="19"/>
      <c r="USM56" s="19"/>
      <c r="USN56" s="19"/>
      <c r="USO56" s="19"/>
      <c r="USP56" s="19"/>
      <c r="USQ56" s="19"/>
      <c r="USR56" s="19"/>
      <c r="USS56" s="19"/>
      <c r="UST56" s="19"/>
      <c r="USU56" s="19"/>
      <c r="USV56" s="19"/>
      <c r="USW56" s="19"/>
      <c r="USX56" s="19"/>
      <c r="USY56" s="19"/>
      <c r="USZ56" s="19"/>
      <c r="UTA56" s="19"/>
      <c r="UTB56" s="19"/>
      <c r="UTC56" s="19"/>
      <c r="UTD56" s="19"/>
      <c r="UTE56" s="19"/>
      <c r="UTF56" s="19"/>
      <c r="UTG56" s="19"/>
      <c r="UTH56" s="19"/>
      <c r="UTI56" s="19"/>
      <c r="UTJ56" s="19"/>
      <c r="UTK56" s="19"/>
      <c r="UTL56" s="19"/>
      <c r="UTM56" s="19"/>
      <c r="UTN56" s="19"/>
      <c r="UTO56" s="19"/>
      <c r="UTP56" s="19"/>
      <c r="UTQ56" s="19"/>
      <c r="UTR56" s="19"/>
      <c r="UTS56" s="19"/>
      <c r="UTT56" s="19"/>
      <c r="UTU56" s="19"/>
      <c r="UTV56" s="19"/>
      <c r="UTW56" s="19"/>
      <c r="UTX56" s="19"/>
      <c r="UTY56" s="19"/>
      <c r="UTZ56" s="19"/>
      <c r="UUA56" s="19"/>
      <c r="UUB56" s="19"/>
      <c r="UUC56" s="19"/>
      <c r="UUD56" s="19"/>
      <c r="UUE56" s="19"/>
      <c r="UUF56" s="19"/>
      <c r="UUG56" s="19"/>
      <c r="UUH56" s="19"/>
      <c r="UUI56" s="19"/>
      <c r="UUJ56" s="19"/>
      <c r="UUK56" s="19"/>
      <c r="UUL56" s="19"/>
      <c r="UUM56" s="19"/>
      <c r="UUN56" s="19"/>
      <c r="UUO56" s="19"/>
      <c r="UUP56" s="19"/>
      <c r="UUQ56" s="19"/>
      <c r="UUR56" s="19"/>
      <c r="UUS56" s="19"/>
      <c r="UUT56" s="19"/>
      <c r="UUU56" s="19"/>
      <c r="UUV56" s="19"/>
      <c r="UUW56" s="19"/>
      <c r="UUX56" s="19"/>
      <c r="UUY56" s="19"/>
      <c r="UUZ56" s="19"/>
      <c r="UVA56" s="19"/>
      <c r="UVB56" s="19"/>
      <c r="UVC56" s="19"/>
      <c r="UVD56" s="19"/>
      <c r="UVE56" s="19"/>
      <c r="UVF56" s="19"/>
      <c r="UVG56" s="19"/>
      <c r="UVH56" s="19"/>
      <c r="UVI56" s="19"/>
      <c r="UVJ56" s="19"/>
      <c r="UVK56" s="19"/>
      <c r="UVL56" s="19"/>
      <c r="UVM56" s="19"/>
      <c r="UVN56" s="19"/>
      <c r="UVO56" s="19"/>
      <c r="UVP56" s="19"/>
      <c r="UVQ56" s="19"/>
      <c r="UVR56" s="19"/>
      <c r="UVS56" s="19"/>
      <c r="UVT56" s="19"/>
      <c r="UVU56" s="19"/>
      <c r="UVV56" s="19"/>
      <c r="UVW56" s="19"/>
      <c r="UVX56" s="19"/>
      <c r="UVY56" s="19"/>
      <c r="UVZ56" s="19"/>
      <c r="UWA56" s="19"/>
      <c r="UWB56" s="19"/>
      <c r="UWC56" s="19"/>
      <c r="UWD56" s="19"/>
      <c r="UWE56" s="19"/>
      <c r="UWF56" s="19"/>
      <c r="UWG56" s="19"/>
      <c r="UWH56" s="19"/>
      <c r="UWI56" s="19"/>
      <c r="UWJ56" s="19"/>
      <c r="UWK56" s="19"/>
      <c r="UWL56" s="19"/>
      <c r="UWM56" s="19"/>
      <c r="UWN56" s="19"/>
      <c r="UWO56" s="19"/>
      <c r="UWP56" s="19"/>
      <c r="UWQ56" s="19"/>
      <c r="UWR56" s="19"/>
      <c r="UWS56" s="19"/>
      <c r="UWT56" s="19"/>
      <c r="UWU56" s="19"/>
      <c r="UWV56" s="19"/>
      <c r="UWW56" s="19"/>
      <c r="UWX56" s="19"/>
      <c r="UWY56" s="19"/>
      <c r="UWZ56" s="19"/>
      <c r="UXA56" s="19"/>
      <c r="UXB56" s="19"/>
      <c r="UXC56" s="19"/>
      <c r="UXD56" s="19"/>
      <c r="UXE56" s="19"/>
      <c r="UXF56" s="19"/>
      <c r="UXG56" s="19"/>
      <c r="UXH56" s="19"/>
      <c r="UXI56" s="19"/>
      <c r="UXJ56" s="19"/>
      <c r="UXK56" s="19"/>
      <c r="UXL56" s="19"/>
      <c r="UXM56" s="19"/>
      <c r="UXN56" s="19"/>
      <c r="UXO56" s="19"/>
      <c r="UXP56" s="19"/>
      <c r="UXQ56" s="19"/>
      <c r="UXR56" s="19"/>
      <c r="UXS56" s="19"/>
      <c r="UXT56" s="19"/>
      <c r="UXU56" s="19"/>
      <c r="UXV56" s="19"/>
      <c r="UXW56" s="19"/>
      <c r="UXX56" s="19"/>
      <c r="UXY56" s="19"/>
      <c r="UXZ56" s="19"/>
      <c r="UYA56" s="19"/>
      <c r="UYB56" s="19"/>
      <c r="UYC56" s="19"/>
      <c r="UYD56" s="19"/>
      <c r="UYE56" s="19"/>
      <c r="UYF56" s="19"/>
      <c r="UYG56" s="19"/>
      <c r="UYH56" s="19"/>
      <c r="UYI56" s="19"/>
      <c r="UYJ56" s="19"/>
      <c r="UYK56" s="19"/>
      <c r="UYL56" s="19"/>
      <c r="UYM56" s="19"/>
      <c r="UYN56" s="19"/>
      <c r="UYO56" s="19"/>
      <c r="UYP56" s="19"/>
      <c r="UYQ56" s="19"/>
      <c r="UYR56" s="19"/>
      <c r="UYS56" s="19"/>
      <c r="UYT56" s="19"/>
      <c r="UYU56" s="19"/>
      <c r="UYV56" s="19"/>
      <c r="UYW56" s="19"/>
      <c r="UYX56" s="19"/>
      <c r="UYY56" s="19"/>
      <c r="UYZ56" s="19"/>
      <c r="UZA56" s="19"/>
      <c r="UZB56" s="19"/>
      <c r="UZC56" s="19"/>
      <c r="UZD56" s="19"/>
      <c r="UZE56" s="19"/>
      <c r="UZF56" s="19"/>
      <c r="UZG56" s="19"/>
      <c r="UZH56" s="19"/>
      <c r="UZI56" s="19"/>
      <c r="UZJ56" s="19"/>
      <c r="UZK56" s="19"/>
      <c r="UZL56" s="19"/>
      <c r="UZM56" s="19"/>
      <c r="UZN56" s="19"/>
      <c r="UZO56" s="19"/>
      <c r="UZP56" s="19"/>
      <c r="UZQ56" s="19"/>
      <c r="UZR56" s="19"/>
      <c r="UZS56" s="19"/>
      <c r="UZT56" s="19"/>
      <c r="UZU56" s="19"/>
      <c r="UZV56" s="19"/>
      <c r="UZW56" s="19"/>
      <c r="UZX56" s="19"/>
      <c r="UZY56" s="19"/>
      <c r="UZZ56" s="19"/>
      <c r="VAA56" s="19"/>
      <c r="VAB56" s="19"/>
      <c r="VAC56" s="19"/>
      <c r="VAD56" s="19"/>
      <c r="VAE56" s="19"/>
      <c r="VAF56" s="19"/>
      <c r="VAG56" s="19"/>
      <c r="VAH56" s="19"/>
      <c r="VAI56" s="19"/>
      <c r="VAJ56" s="19"/>
      <c r="VAK56" s="19"/>
      <c r="VAL56" s="19"/>
      <c r="VAM56" s="19"/>
      <c r="VAN56" s="19"/>
      <c r="VAO56" s="19"/>
      <c r="VAP56" s="19"/>
      <c r="VAQ56" s="19"/>
      <c r="VAR56" s="19"/>
      <c r="VAS56" s="19"/>
      <c r="VAT56" s="19"/>
      <c r="VAU56" s="19"/>
      <c r="VAV56" s="19"/>
      <c r="VAW56" s="19"/>
      <c r="VAX56" s="19"/>
      <c r="VAY56" s="19"/>
      <c r="VAZ56" s="19"/>
      <c r="VBA56" s="19"/>
      <c r="VBB56" s="19"/>
      <c r="VBC56" s="19"/>
      <c r="VBD56" s="19"/>
      <c r="VBE56" s="19"/>
      <c r="VBF56" s="19"/>
      <c r="VBG56" s="19"/>
      <c r="VBH56" s="19"/>
      <c r="VBI56" s="19"/>
      <c r="VBJ56" s="19"/>
      <c r="VBK56" s="19"/>
      <c r="VBL56" s="19"/>
      <c r="VBM56" s="19"/>
      <c r="VBN56" s="19"/>
      <c r="VBO56" s="19"/>
      <c r="VBP56" s="19"/>
      <c r="VBQ56" s="19"/>
      <c r="VBR56" s="19"/>
      <c r="VBS56" s="19"/>
      <c r="VBT56" s="19"/>
      <c r="VBU56" s="19"/>
      <c r="VBV56" s="19"/>
      <c r="VBW56" s="19"/>
      <c r="VBX56" s="19"/>
      <c r="VBY56" s="19"/>
      <c r="VBZ56" s="19"/>
      <c r="VCA56" s="19"/>
      <c r="VCB56" s="19"/>
      <c r="VCC56" s="19"/>
      <c r="VCD56" s="19"/>
      <c r="VCE56" s="19"/>
      <c r="VCF56" s="19"/>
      <c r="VCG56" s="19"/>
      <c r="VCH56" s="19"/>
      <c r="VCI56" s="19"/>
      <c r="VCJ56" s="19"/>
      <c r="VCK56" s="19"/>
      <c r="VCL56" s="19"/>
      <c r="VCM56" s="19"/>
      <c r="VCN56" s="19"/>
      <c r="VCO56" s="19"/>
      <c r="VCP56" s="19"/>
      <c r="VCQ56" s="19"/>
      <c r="VCR56" s="19"/>
      <c r="VCS56" s="19"/>
      <c r="VCT56" s="19"/>
      <c r="VCU56" s="19"/>
      <c r="VCV56" s="19"/>
      <c r="VCW56" s="19"/>
      <c r="VCX56" s="19"/>
      <c r="VCY56" s="19"/>
      <c r="VCZ56" s="19"/>
      <c r="VDA56" s="19"/>
      <c r="VDB56" s="19"/>
      <c r="VDC56" s="19"/>
      <c r="VDD56" s="19"/>
      <c r="VDE56" s="19"/>
      <c r="VDF56" s="19"/>
      <c r="VDG56" s="19"/>
      <c r="VDH56" s="19"/>
      <c r="VDI56" s="19"/>
      <c r="VDJ56" s="19"/>
      <c r="VDK56" s="19"/>
      <c r="VDL56" s="19"/>
      <c r="VDM56" s="19"/>
      <c r="VDN56" s="19"/>
      <c r="VDO56" s="19"/>
      <c r="VDP56" s="19"/>
      <c r="VDQ56" s="19"/>
      <c r="VDR56" s="19"/>
      <c r="VDS56" s="19"/>
      <c r="VDT56" s="19"/>
      <c r="VDU56" s="19"/>
      <c r="VDV56" s="19"/>
      <c r="VDW56" s="19"/>
      <c r="VDX56" s="19"/>
      <c r="VDY56" s="19"/>
      <c r="VDZ56" s="19"/>
      <c r="VEA56" s="19"/>
      <c r="VEB56" s="19"/>
      <c r="VEC56" s="19"/>
      <c r="VED56" s="19"/>
      <c r="VEE56" s="19"/>
      <c r="VEF56" s="19"/>
      <c r="VEG56" s="19"/>
      <c r="VEH56" s="19"/>
      <c r="VEI56" s="19"/>
      <c r="VEJ56" s="19"/>
      <c r="VEK56" s="19"/>
      <c r="VEL56" s="19"/>
      <c r="VEM56" s="19"/>
      <c r="VEN56" s="19"/>
      <c r="VEO56" s="19"/>
      <c r="VEP56" s="19"/>
      <c r="VEQ56" s="19"/>
      <c r="VER56" s="19"/>
      <c r="VES56" s="19"/>
      <c r="VET56" s="19"/>
      <c r="VEU56" s="19"/>
      <c r="VEV56" s="19"/>
      <c r="VEW56" s="19"/>
      <c r="VEX56" s="19"/>
      <c r="VEY56" s="19"/>
      <c r="VEZ56" s="19"/>
      <c r="VFA56" s="19"/>
      <c r="VFB56" s="19"/>
      <c r="VFC56" s="19"/>
      <c r="VFD56" s="19"/>
      <c r="VFE56" s="19"/>
      <c r="VFF56" s="19"/>
      <c r="VFG56" s="19"/>
      <c r="VFH56" s="19"/>
      <c r="VFI56" s="19"/>
      <c r="VFJ56" s="19"/>
      <c r="VFK56" s="19"/>
      <c r="VFL56" s="19"/>
      <c r="VFM56" s="19"/>
      <c r="VFN56" s="19"/>
      <c r="VFO56" s="19"/>
      <c r="VFP56" s="19"/>
      <c r="VFQ56" s="19"/>
      <c r="VFR56" s="19"/>
      <c r="VFS56" s="19"/>
      <c r="VFT56" s="19"/>
      <c r="VFU56" s="19"/>
      <c r="VFV56" s="19"/>
      <c r="VFW56" s="19"/>
      <c r="VFX56" s="19"/>
      <c r="VFY56" s="19"/>
      <c r="VFZ56" s="19"/>
      <c r="VGA56" s="19"/>
      <c r="VGB56" s="19"/>
      <c r="VGC56" s="19"/>
      <c r="VGD56" s="19"/>
      <c r="VGE56" s="19"/>
      <c r="VGF56" s="19"/>
      <c r="VGG56" s="19"/>
      <c r="VGH56" s="19"/>
      <c r="VGI56" s="19"/>
      <c r="VGJ56" s="19"/>
      <c r="VGK56" s="19"/>
      <c r="VGL56" s="19"/>
      <c r="VGM56" s="19"/>
      <c r="VGN56" s="19"/>
      <c r="VGO56" s="19"/>
      <c r="VGP56" s="19"/>
      <c r="VGQ56" s="19"/>
      <c r="VGR56" s="19"/>
      <c r="VGS56" s="19"/>
      <c r="VGT56" s="19"/>
      <c r="VGU56" s="19"/>
      <c r="VGV56" s="19"/>
      <c r="VGW56" s="19"/>
      <c r="VGX56" s="19"/>
      <c r="VGY56" s="19"/>
      <c r="VGZ56" s="19"/>
      <c r="VHA56" s="19"/>
      <c r="VHB56" s="19"/>
      <c r="VHC56" s="19"/>
      <c r="VHD56" s="19"/>
      <c r="VHE56" s="19"/>
      <c r="VHF56" s="19"/>
      <c r="VHG56" s="19"/>
      <c r="VHH56" s="19"/>
      <c r="VHI56" s="19"/>
      <c r="VHJ56" s="19"/>
      <c r="VHK56" s="19"/>
      <c r="VHL56" s="19"/>
      <c r="VHM56" s="19"/>
      <c r="VHN56" s="19"/>
      <c r="VHO56" s="19"/>
      <c r="VHP56" s="19"/>
      <c r="VHQ56" s="19"/>
      <c r="VHR56" s="19"/>
      <c r="VHS56" s="19"/>
      <c r="VHT56" s="19"/>
      <c r="VHU56" s="19"/>
      <c r="VHV56" s="19"/>
      <c r="VHW56" s="19"/>
      <c r="VHX56" s="19"/>
      <c r="VHY56" s="19"/>
      <c r="VHZ56" s="19"/>
      <c r="VIA56" s="19"/>
      <c r="VIB56" s="19"/>
      <c r="VIC56" s="19"/>
      <c r="VID56" s="19"/>
      <c r="VIE56" s="19"/>
      <c r="VIF56" s="19"/>
      <c r="VIG56" s="19"/>
      <c r="VIH56" s="19"/>
      <c r="VII56" s="19"/>
      <c r="VIJ56" s="19"/>
      <c r="VIK56" s="19"/>
      <c r="VIL56" s="19"/>
      <c r="VIM56" s="19"/>
      <c r="VIN56" s="19"/>
      <c r="VIO56" s="19"/>
      <c r="VIP56" s="19"/>
      <c r="VIQ56" s="19"/>
      <c r="VIR56" s="19"/>
      <c r="VIS56" s="19"/>
      <c r="VIT56" s="19"/>
      <c r="VIU56" s="19"/>
      <c r="VIV56" s="19"/>
      <c r="VIW56" s="19"/>
      <c r="VIX56" s="19"/>
      <c r="VIY56" s="19"/>
      <c r="VIZ56" s="19"/>
      <c r="VJA56" s="19"/>
      <c r="VJB56" s="19"/>
      <c r="VJC56" s="19"/>
      <c r="VJD56" s="19"/>
      <c r="VJE56" s="19"/>
      <c r="VJF56" s="19"/>
      <c r="VJG56" s="19"/>
      <c r="VJH56" s="19"/>
      <c r="VJI56" s="19"/>
      <c r="VJJ56" s="19"/>
      <c r="VJK56" s="19"/>
      <c r="VJL56" s="19"/>
      <c r="VJM56" s="19"/>
      <c r="VJN56" s="19"/>
      <c r="VJO56" s="19"/>
      <c r="VJP56" s="19"/>
      <c r="VJQ56" s="19"/>
      <c r="VJR56" s="19"/>
      <c r="VJS56" s="19"/>
      <c r="VJT56" s="19"/>
      <c r="VJU56" s="19"/>
      <c r="VJV56" s="19"/>
      <c r="VJW56" s="19"/>
      <c r="VJX56" s="19"/>
      <c r="VJY56" s="19"/>
      <c r="VJZ56" s="19"/>
      <c r="VKA56" s="19"/>
      <c r="VKB56" s="19"/>
      <c r="VKC56" s="19"/>
      <c r="VKD56" s="19"/>
      <c r="VKE56" s="19"/>
      <c r="VKF56" s="19"/>
      <c r="VKG56" s="19"/>
      <c r="VKH56" s="19"/>
      <c r="VKI56" s="19"/>
      <c r="VKJ56" s="19"/>
      <c r="VKK56" s="19"/>
      <c r="VKL56" s="19"/>
      <c r="VKM56" s="19"/>
      <c r="VKN56" s="19"/>
      <c r="VKO56" s="19"/>
      <c r="VKP56" s="19"/>
      <c r="VKQ56" s="19"/>
      <c r="VKR56" s="19"/>
      <c r="VKS56" s="19"/>
      <c r="VKT56" s="19"/>
      <c r="VKU56" s="19"/>
      <c r="VKV56" s="19"/>
      <c r="VKW56" s="19"/>
      <c r="VKX56" s="19"/>
      <c r="VKY56" s="19"/>
      <c r="VKZ56" s="19"/>
      <c r="VLA56" s="19"/>
      <c r="VLB56" s="19"/>
      <c r="VLC56" s="19"/>
      <c r="VLD56" s="19"/>
      <c r="VLE56" s="19"/>
      <c r="VLF56" s="19"/>
      <c r="VLG56" s="19"/>
      <c r="VLH56" s="19"/>
      <c r="VLI56" s="19"/>
      <c r="VLJ56" s="19"/>
      <c r="VLK56" s="19"/>
      <c r="VLL56" s="19"/>
      <c r="VLM56" s="19"/>
      <c r="VLN56" s="19"/>
      <c r="VLO56" s="19"/>
      <c r="VLP56" s="19"/>
      <c r="VLQ56" s="19"/>
      <c r="VLR56" s="19"/>
      <c r="VLS56" s="19"/>
      <c r="VLT56" s="19"/>
      <c r="VLU56" s="19"/>
      <c r="VLV56" s="19"/>
      <c r="VLW56" s="19"/>
      <c r="VLX56" s="19"/>
      <c r="VLY56" s="19"/>
      <c r="VLZ56" s="19"/>
      <c r="VMA56" s="19"/>
      <c r="VMB56" s="19"/>
      <c r="VMC56" s="19"/>
      <c r="VMD56" s="19"/>
      <c r="VME56" s="19"/>
      <c r="VMF56" s="19"/>
      <c r="VMG56" s="19"/>
      <c r="VMH56" s="19"/>
      <c r="VMI56" s="19"/>
      <c r="VMJ56" s="19"/>
      <c r="VMK56" s="19"/>
      <c r="VML56" s="19"/>
      <c r="VMM56" s="19"/>
      <c r="VMN56" s="19"/>
      <c r="VMO56" s="19"/>
      <c r="VMP56" s="19"/>
      <c r="VMQ56" s="19"/>
      <c r="VMR56" s="19"/>
      <c r="VMS56" s="19"/>
      <c r="VMT56" s="19"/>
      <c r="VMU56" s="19"/>
      <c r="VMV56" s="19"/>
      <c r="VMW56" s="19"/>
      <c r="VMX56" s="19"/>
      <c r="VMY56" s="19"/>
      <c r="VMZ56" s="19"/>
      <c r="VNA56" s="19"/>
      <c r="VNB56" s="19"/>
      <c r="VNC56" s="19"/>
      <c r="VND56" s="19"/>
      <c r="VNE56" s="19"/>
      <c r="VNF56" s="19"/>
      <c r="VNG56" s="19"/>
      <c r="VNH56" s="19"/>
      <c r="VNI56" s="19"/>
      <c r="VNJ56" s="19"/>
      <c r="VNK56" s="19"/>
      <c r="VNL56" s="19"/>
      <c r="VNM56" s="19"/>
      <c r="VNN56" s="19"/>
      <c r="VNO56" s="19"/>
      <c r="VNP56" s="19"/>
      <c r="VNQ56" s="19"/>
      <c r="VNR56" s="19"/>
      <c r="VNS56" s="19"/>
      <c r="VNT56" s="19"/>
      <c r="VNU56" s="19"/>
      <c r="VNV56" s="19"/>
      <c r="VNW56" s="19"/>
      <c r="VNX56" s="19"/>
      <c r="VNY56" s="19"/>
      <c r="VNZ56" s="19"/>
      <c r="VOA56" s="19"/>
      <c r="VOB56" s="19"/>
      <c r="VOC56" s="19"/>
      <c r="VOD56" s="19"/>
      <c r="VOE56" s="19"/>
      <c r="VOF56" s="19"/>
      <c r="VOG56" s="19"/>
      <c r="VOH56" s="19"/>
      <c r="VOI56" s="19"/>
      <c r="VOJ56" s="19"/>
      <c r="VOK56" s="19"/>
      <c r="VOL56" s="19"/>
      <c r="VOM56" s="19"/>
      <c r="VON56" s="19"/>
      <c r="VOO56" s="19"/>
      <c r="VOP56" s="19"/>
      <c r="VOQ56" s="19"/>
      <c r="VOR56" s="19"/>
      <c r="VOS56" s="19"/>
      <c r="VOT56" s="19"/>
      <c r="VOU56" s="19"/>
      <c r="VOV56" s="19"/>
      <c r="VOW56" s="19"/>
      <c r="VOX56" s="19"/>
      <c r="VOY56" s="19"/>
      <c r="VOZ56" s="19"/>
      <c r="VPA56" s="19"/>
      <c r="VPB56" s="19"/>
      <c r="VPC56" s="19"/>
      <c r="VPD56" s="19"/>
      <c r="VPE56" s="19"/>
      <c r="VPF56" s="19"/>
      <c r="VPG56" s="19"/>
      <c r="VPH56" s="19"/>
      <c r="VPI56" s="19"/>
      <c r="VPJ56" s="19"/>
      <c r="VPK56" s="19"/>
      <c r="VPL56" s="19"/>
      <c r="VPM56" s="19"/>
      <c r="VPN56" s="19"/>
      <c r="VPO56" s="19"/>
      <c r="VPP56" s="19"/>
      <c r="VPQ56" s="19"/>
      <c r="VPR56" s="19"/>
      <c r="VPS56" s="19"/>
      <c r="VPT56" s="19"/>
      <c r="VPU56" s="19"/>
      <c r="VPV56" s="19"/>
      <c r="VPW56" s="19"/>
      <c r="VPX56" s="19"/>
      <c r="VPY56" s="19"/>
      <c r="VPZ56" s="19"/>
      <c r="VQA56" s="19"/>
      <c r="VQB56" s="19"/>
      <c r="VQC56" s="19"/>
      <c r="VQD56" s="19"/>
      <c r="VQE56" s="19"/>
      <c r="VQF56" s="19"/>
      <c r="VQG56" s="19"/>
      <c r="VQH56" s="19"/>
      <c r="VQI56" s="19"/>
      <c r="VQJ56" s="19"/>
      <c r="VQK56" s="19"/>
      <c r="VQL56" s="19"/>
      <c r="VQM56" s="19"/>
      <c r="VQN56" s="19"/>
      <c r="VQO56" s="19"/>
      <c r="VQP56" s="19"/>
      <c r="VQQ56" s="19"/>
      <c r="VQR56" s="19"/>
      <c r="VQS56" s="19"/>
      <c r="VQT56" s="19"/>
      <c r="VQU56" s="19"/>
      <c r="VQV56" s="19"/>
      <c r="VQW56" s="19"/>
      <c r="VQX56" s="19"/>
      <c r="VQY56" s="19"/>
      <c r="VQZ56" s="19"/>
      <c r="VRA56" s="19"/>
      <c r="VRB56" s="19"/>
      <c r="VRC56" s="19"/>
      <c r="VRD56" s="19"/>
      <c r="VRE56" s="19"/>
      <c r="VRF56" s="19"/>
      <c r="VRG56" s="19"/>
      <c r="VRH56" s="19"/>
      <c r="VRI56" s="19"/>
      <c r="VRJ56" s="19"/>
      <c r="VRK56" s="19"/>
      <c r="VRL56" s="19"/>
      <c r="VRM56" s="19"/>
      <c r="VRN56" s="19"/>
      <c r="VRO56" s="19"/>
      <c r="VRP56" s="19"/>
      <c r="VRQ56" s="19"/>
      <c r="VRR56" s="19"/>
      <c r="VRS56" s="19"/>
      <c r="VRT56" s="19"/>
      <c r="VRU56" s="19"/>
      <c r="VRV56" s="19"/>
      <c r="VRW56" s="19"/>
      <c r="VRX56" s="19"/>
      <c r="VRY56" s="19"/>
      <c r="VRZ56" s="19"/>
      <c r="VSA56" s="19"/>
      <c r="VSB56" s="19"/>
      <c r="VSC56" s="19"/>
      <c r="VSD56" s="19"/>
      <c r="VSE56" s="19"/>
      <c r="VSF56" s="19"/>
      <c r="VSG56" s="19"/>
      <c r="VSH56" s="19"/>
      <c r="VSI56" s="19"/>
      <c r="VSJ56" s="19"/>
      <c r="VSK56" s="19"/>
      <c r="VSL56" s="19"/>
      <c r="VSM56" s="19"/>
      <c r="VSN56" s="19"/>
      <c r="VSO56" s="19"/>
      <c r="VSP56" s="19"/>
      <c r="VSQ56" s="19"/>
      <c r="VSR56" s="19"/>
      <c r="VSS56" s="19"/>
      <c r="VST56" s="19"/>
      <c r="VSU56" s="19"/>
      <c r="VSV56" s="19"/>
      <c r="VSW56" s="19"/>
      <c r="VSX56" s="19"/>
      <c r="VSY56" s="19"/>
      <c r="VSZ56" s="19"/>
      <c r="VTA56" s="19"/>
      <c r="VTB56" s="19"/>
      <c r="VTC56" s="19"/>
      <c r="VTD56" s="19"/>
      <c r="VTE56" s="19"/>
      <c r="VTF56" s="19"/>
      <c r="VTG56" s="19"/>
      <c r="VTH56" s="19"/>
      <c r="VTI56" s="19"/>
      <c r="VTJ56" s="19"/>
      <c r="VTK56" s="19"/>
      <c r="VTL56" s="19"/>
      <c r="VTM56" s="19"/>
      <c r="VTN56" s="19"/>
      <c r="VTO56" s="19"/>
      <c r="VTP56" s="19"/>
      <c r="VTQ56" s="19"/>
      <c r="VTR56" s="19"/>
      <c r="VTS56" s="19"/>
      <c r="VTT56" s="19"/>
      <c r="VTU56" s="19"/>
      <c r="VTV56" s="19"/>
      <c r="VTW56" s="19"/>
      <c r="VTX56" s="19"/>
      <c r="VTY56" s="19"/>
      <c r="VTZ56" s="19"/>
      <c r="VUA56" s="19"/>
      <c r="VUB56" s="19"/>
      <c r="VUC56" s="19"/>
      <c r="VUD56" s="19"/>
      <c r="VUE56" s="19"/>
      <c r="VUF56" s="19"/>
      <c r="VUG56" s="19"/>
      <c r="VUH56" s="19"/>
      <c r="VUI56" s="19"/>
      <c r="VUJ56" s="19"/>
      <c r="VUK56" s="19"/>
      <c r="VUL56" s="19"/>
      <c r="VUM56" s="19"/>
      <c r="VUN56" s="19"/>
      <c r="VUO56" s="19"/>
      <c r="VUP56" s="19"/>
      <c r="VUQ56" s="19"/>
      <c r="VUR56" s="19"/>
      <c r="VUS56" s="19"/>
      <c r="VUT56" s="19"/>
      <c r="VUU56" s="19"/>
      <c r="VUV56" s="19"/>
      <c r="VUW56" s="19"/>
      <c r="VUX56" s="19"/>
      <c r="VUY56" s="19"/>
      <c r="VUZ56" s="19"/>
      <c r="VVA56" s="19"/>
      <c r="VVB56" s="19"/>
      <c r="VVC56" s="19"/>
      <c r="VVD56" s="19"/>
      <c r="VVE56" s="19"/>
      <c r="VVF56" s="19"/>
      <c r="VVG56" s="19"/>
      <c r="VVH56" s="19"/>
      <c r="VVI56" s="19"/>
      <c r="VVJ56" s="19"/>
      <c r="VVK56" s="19"/>
      <c r="VVL56" s="19"/>
      <c r="VVM56" s="19"/>
      <c r="VVN56" s="19"/>
      <c r="VVO56" s="19"/>
      <c r="VVP56" s="19"/>
      <c r="VVQ56" s="19"/>
      <c r="VVR56" s="19"/>
      <c r="VVS56" s="19"/>
      <c r="VVT56" s="19"/>
      <c r="VVU56" s="19"/>
      <c r="VVV56" s="19"/>
      <c r="VVW56" s="19"/>
      <c r="VVX56" s="19"/>
      <c r="VVY56" s="19"/>
      <c r="VVZ56" s="19"/>
      <c r="VWA56" s="19"/>
      <c r="VWB56" s="19"/>
      <c r="VWC56" s="19"/>
      <c r="VWD56" s="19"/>
      <c r="VWE56" s="19"/>
      <c r="VWF56" s="19"/>
      <c r="VWG56" s="19"/>
      <c r="VWH56" s="19"/>
      <c r="VWI56" s="19"/>
      <c r="VWJ56" s="19"/>
      <c r="VWK56" s="19"/>
      <c r="VWL56" s="19"/>
      <c r="VWM56" s="19"/>
      <c r="VWN56" s="19"/>
      <c r="VWO56" s="19"/>
      <c r="VWP56" s="19"/>
      <c r="VWQ56" s="19"/>
      <c r="VWR56" s="19"/>
      <c r="VWS56" s="19"/>
      <c r="VWT56" s="19"/>
      <c r="VWU56" s="19"/>
      <c r="VWV56" s="19"/>
      <c r="VWW56" s="19"/>
      <c r="VWX56" s="19"/>
      <c r="VWY56" s="19"/>
      <c r="VWZ56" s="19"/>
      <c r="VXA56" s="19"/>
      <c r="VXB56" s="19"/>
      <c r="VXC56" s="19"/>
      <c r="VXD56" s="19"/>
      <c r="VXE56" s="19"/>
      <c r="VXF56" s="19"/>
      <c r="VXG56" s="19"/>
      <c r="VXH56" s="19"/>
      <c r="VXI56" s="19"/>
      <c r="VXJ56" s="19"/>
      <c r="VXK56" s="19"/>
      <c r="VXL56" s="19"/>
      <c r="VXM56" s="19"/>
      <c r="VXN56" s="19"/>
      <c r="VXO56" s="19"/>
      <c r="VXP56" s="19"/>
      <c r="VXQ56" s="19"/>
      <c r="VXR56" s="19"/>
      <c r="VXS56" s="19"/>
      <c r="VXT56" s="19"/>
      <c r="VXU56" s="19"/>
      <c r="VXV56" s="19"/>
      <c r="VXW56" s="19"/>
      <c r="VXX56" s="19"/>
      <c r="VXY56" s="19"/>
      <c r="VXZ56" s="19"/>
      <c r="VYA56" s="19"/>
      <c r="VYB56" s="19"/>
      <c r="VYC56" s="19"/>
      <c r="VYD56" s="19"/>
      <c r="VYE56" s="19"/>
      <c r="VYF56" s="19"/>
      <c r="VYG56" s="19"/>
      <c r="VYH56" s="19"/>
      <c r="VYI56" s="19"/>
      <c r="VYJ56" s="19"/>
      <c r="VYK56" s="19"/>
      <c r="VYL56" s="19"/>
      <c r="VYM56" s="19"/>
      <c r="VYN56" s="19"/>
      <c r="VYO56" s="19"/>
      <c r="VYP56" s="19"/>
      <c r="VYQ56" s="19"/>
      <c r="VYR56" s="19"/>
      <c r="VYS56" s="19"/>
      <c r="VYT56" s="19"/>
      <c r="VYU56" s="19"/>
      <c r="VYV56" s="19"/>
      <c r="VYW56" s="19"/>
      <c r="VYX56" s="19"/>
      <c r="VYY56" s="19"/>
      <c r="VYZ56" s="19"/>
      <c r="VZA56" s="19"/>
      <c r="VZB56" s="19"/>
      <c r="VZC56" s="19"/>
      <c r="VZD56" s="19"/>
      <c r="VZE56" s="19"/>
      <c r="VZF56" s="19"/>
      <c r="VZG56" s="19"/>
      <c r="VZH56" s="19"/>
      <c r="VZI56" s="19"/>
      <c r="VZJ56" s="19"/>
      <c r="VZK56" s="19"/>
      <c r="VZL56" s="19"/>
      <c r="VZM56" s="19"/>
      <c r="VZN56" s="19"/>
      <c r="VZO56" s="19"/>
      <c r="VZP56" s="19"/>
      <c r="VZQ56" s="19"/>
      <c r="VZR56" s="19"/>
      <c r="VZS56" s="19"/>
      <c r="VZT56" s="19"/>
      <c r="VZU56" s="19"/>
      <c r="VZV56" s="19"/>
      <c r="VZW56" s="19"/>
      <c r="VZX56" s="19"/>
      <c r="VZY56" s="19"/>
      <c r="VZZ56" s="19"/>
      <c r="WAA56" s="19"/>
      <c r="WAB56" s="19"/>
      <c r="WAC56" s="19"/>
      <c r="WAD56" s="19"/>
      <c r="WAE56" s="19"/>
      <c r="WAF56" s="19"/>
      <c r="WAG56" s="19"/>
      <c r="WAH56" s="19"/>
      <c r="WAI56" s="19"/>
      <c r="WAJ56" s="19"/>
      <c r="WAK56" s="19"/>
      <c r="WAL56" s="19"/>
      <c r="WAM56" s="19"/>
      <c r="WAN56" s="19"/>
      <c r="WAO56" s="19"/>
      <c r="WAP56" s="19"/>
      <c r="WAQ56" s="19"/>
      <c r="WAR56" s="19"/>
      <c r="WAS56" s="19"/>
      <c r="WAT56" s="19"/>
      <c r="WAU56" s="19"/>
      <c r="WAV56" s="19"/>
      <c r="WAW56" s="19"/>
      <c r="WAX56" s="19"/>
      <c r="WAY56" s="19"/>
      <c r="WAZ56" s="19"/>
      <c r="WBA56" s="19"/>
      <c r="WBB56" s="19"/>
      <c r="WBC56" s="19"/>
      <c r="WBD56" s="19"/>
      <c r="WBE56" s="19"/>
      <c r="WBF56" s="19"/>
      <c r="WBG56" s="19"/>
      <c r="WBH56" s="19"/>
      <c r="WBI56" s="19"/>
      <c r="WBJ56" s="19"/>
      <c r="WBK56" s="19"/>
      <c r="WBL56" s="19"/>
      <c r="WBM56" s="19"/>
      <c r="WBN56" s="19"/>
      <c r="WBO56" s="19"/>
      <c r="WBP56" s="19"/>
      <c r="WBQ56" s="19"/>
      <c r="WBR56" s="19"/>
      <c r="WBS56" s="19"/>
      <c r="WBT56" s="19"/>
      <c r="WBU56" s="19"/>
      <c r="WBV56" s="19"/>
      <c r="WBW56" s="19"/>
      <c r="WBX56" s="19"/>
      <c r="WBY56" s="19"/>
      <c r="WBZ56" s="19"/>
      <c r="WCA56" s="19"/>
      <c r="WCB56" s="19"/>
      <c r="WCC56" s="19"/>
      <c r="WCD56" s="19"/>
      <c r="WCE56" s="19"/>
      <c r="WCF56" s="19"/>
      <c r="WCG56" s="19"/>
      <c r="WCH56" s="19"/>
      <c r="WCI56" s="19"/>
      <c r="WCJ56" s="19"/>
      <c r="WCK56" s="19"/>
      <c r="WCL56" s="19"/>
      <c r="WCM56" s="19"/>
      <c r="WCN56" s="19"/>
      <c r="WCO56" s="19"/>
      <c r="WCP56" s="19"/>
      <c r="WCQ56" s="19"/>
      <c r="WCR56" s="19"/>
      <c r="WCS56" s="19"/>
      <c r="WCT56" s="19"/>
      <c r="WCU56" s="19"/>
      <c r="WCV56" s="19"/>
      <c r="WCW56" s="19"/>
      <c r="WCX56" s="19"/>
      <c r="WCY56" s="19"/>
      <c r="WCZ56" s="19"/>
      <c r="WDA56" s="19"/>
      <c r="WDB56" s="19"/>
      <c r="WDC56" s="19"/>
      <c r="WDD56" s="19"/>
      <c r="WDE56" s="19"/>
      <c r="WDF56" s="19"/>
      <c r="WDG56" s="19"/>
      <c r="WDH56" s="19"/>
      <c r="WDI56" s="19"/>
      <c r="WDJ56" s="19"/>
      <c r="WDK56" s="19"/>
      <c r="WDL56" s="19"/>
      <c r="WDM56" s="19"/>
      <c r="WDN56" s="19"/>
      <c r="WDO56" s="19"/>
      <c r="WDP56" s="19"/>
      <c r="WDQ56" s="19"/>
      <c r="WDR56" s="19"/>
      <c r="WDS56" s="19"/>
      <c r="WDT56" s="19"/>
      <c r="WDU56" s="19"/>
      <c r="WDV56" s="19"/>
      <c r="WDW56" s="19"/>
      <c r="WDX56" s="19"/>
      <c r="WDY56" s="19"/>
      <c r="WDZ56" s="19"/>
      <c r="WEA56" s="19"/>
      <c r="WEB56" s="19"/>
      <c r="WEC56" s="19"/>
      <c r="WED56" s="19"/>
      <c r="WEE56" s="19"/>
      <c r="WEF56" s="19"/>
      <c r="WEG56" s="19"/>
      <c r="WEH56" s="19"/>
      <c r="WEI56" s="19"/>
      <c r="WEJ56" s="19"/>
      <c r="WEK56" s="19"/>
      <c r="WEL56" s="19"/>
      <c r="WEM56" s="19"/>
      <c r="WEN56" s="19"/>
      <c r="WEO56" s="19"/>
      <c r="WEP56" s="19"/>
      <c r="WEQ56" s="19"/>
      <c r="WER56" s="19"/>
      <c r="WES56" s="19"/>
      <c r="WET56" s="19"/>
      <c r="WEU56" s="19"/>
      <c r="WEV56" s="19"/>
      <c r="WEW56" s="19"/>
      <c r="WEX56" s="19"/>
      <c r="WEY56" s="19"/>
      <c r="WEZ56" s="19"/>
      <c r="WFA56" s="19"/>
      <c r="WFB56" s="19"/>
      <c r="WFC56" s="19"/>
      <c r="WFD56" s="19"/>
      <c r="WFE56" s="19"/>
      <c r="WFF56" s="19"/>
      <c r="WFG56" s="19"/>
      <c r="WFH56" s="19"/>
      <c r="WFI56" s="19"/>
      <c r="WFJ56" s="19"/>
      <c r="WFK56" s="19"/>
      <c r="WFL56" s="19"/>
      <c r="WFM56" s="19"/>
      <c r="WFN56" s="19"/>
      <c r="WFO56" s="19"/>
      <c r="WFP56" s="19"/>
      <c r="WFQ56" s="19"/>
      <c r="WFR56" s="19"/>
      <c r="WFS56" s="19"/>
      <c r="WFT56" s="19"/>
      <c r="WFU56" s="19"/>
      <c r="WFV56" s="19"/>
      <c r="WFW56" s="19"/>
      <c r="WFX56" s="19"/>
      <c r="WFY56" s="19"/>
      <c r="WFZ56" s="19"/>
      <c r="WGA56" s="19"/>
      <c r="WGB56" s="19"/>
      <c r="WGC56" s="19"/>
      <c r="WGD56" s="19"/>
      <c r="WGE56" s="19"/>
      <c r="WGF56" s="19"/>
      <c r="WGG56" s="19"/>
      <c r="WGH56" s="19"/>
      <c r="WGI56" s="19"/>
      <c r="WGJ56" s="19"/>
      <c r="WGK56" s="19"/>
      <c r="WGL56" s="19"/>
      <c r="WGM56" s="19"/>
      <c r="WGN56" s="19"/>
      <c r="WGO56" s="19"/>
      <c r="WGP56" s="19"/>
      <c r="WGQ56" s="19"/>
      <c r="WGR56" s="19"/>
      <c r="WGS56" s="19"/>
      <c r="WGT56" s="19"/>
      <c r="WGU56" s="19"/>
      <c r="WGV56" s="19"/>
      <c r="WGW56" s="19"/>
      <c r="WGX56" s="19"/>
      <c r="WGY56" s="19"/>
      <c r="WGZ56" s="19"/>
      <c r="WHA56" s="19"/>
      <c r="WHB56" s="19"/>
      <c r="WHC56" s="19"/>
      <c r="WHD56" s="19"/>
      <c r="WHE56" s="19"/>
      <c r="WHF56" s="19"/>
      <c r="WHG56" s="19"/>
      <c r="WHH56" s="19"/>
      <c r="WHI56" s="19"/>
      <c r="WHJ56" s="19"/>
      <c r="WHK56" s="19"/>
      <c r="WHL56" s="19"/>
      <c r="WHM56" s="19"/>
      <c r="WHN56" s="19"/>
      <c r="WHO56" s="19"/>
      <c r="WHP56" s="19"/>
      <c r="WHQ56" s="19"/>
      <c r="WHR56" s="19"/>
      <c r="WHS56" s="19"/>
      <c r="WHT56" s="19"/>
      <c r="WHU56" s="19"/>
      <c r="WHV56" s="19"/>
      <c r="WHW56" s="19"/>
      <c r="WHX56" s="19"/>
      <c r="WHY56" s="19"/>
      <c r="WHZ56" s="19"/>
      <c r="WIA56" s="19"/>
      <c r="WIB56" s="19"/>
      <c r="WIC56" s="19"/>
      <c r="WID56" s="19"/>
      <c r="WIE56" s="19"/>
      <c r="WIF56" s="19"/>
      <c r="WIG56" s="19"/>
      <c r="WIH56" s="19"/>
      <c r="WII56" s="19"/>
      <c r="WIJ56" s="19"/>
      <c r="WIK56" s="19"/>
      <c r="WIL56" s="19"/>
      <c r="WIM56" s="19"/>
      <c r="WIN56" s="19"/>
      <c r="WIO56" s="19"/>
      <c r="WIP56" s="19"/>
      <c r="WIQ56" s="19"/>
      <c r="WIR56" s="19"/>
      <c r="WIS56" s="19"/>
      <c r="WIT56" s="19"/>
      <c r="WIU56" s="19"/>
      <c r="WIV56" s="19"/>
      <c r="WIW56" s="19"/>
      <c r="WIX56" s="19"/>
      <c r="WIY56" s="19"/>
      <c r="WIZ56" s="19"/>
      <c r="WJA56" s="19"/>
      <c r="WJB56" s="19"/>
      <c r="WJC56" s="19"/>
      <c r="WJD56" s="19"/>
      <c r="WJE56" s="19"/>
      <c r="WJF56" s="19"/>
      <c r="WJG56" s="19"/>
      <c r="WJH56" s="19"/>
      <c r="WJI56" s="19"/>
      <c r="WJJ56" s="19"/>
      <c r="WJK56" s="19"/>
      <c r="WJL56" s="19"/>
      <c r="WJM56" s="19"/>
      <c r="WJN56" s="19"/>
      <c r="WJO56" s="19"/>
      <c r="WJP56" s="19"/>
      <c r="WJQ56" s="19"/>
      <c r="WJR56" s="19"/>
      <c r="WJS56" s="19"/>
      <c r="WJT56" s="19"/>
      <c r="WJU56" s="19"/>
      <c r="WJV56" s="19"/>
      <c r="WJW56" s="19"/>
      <c r="WJX56" s="19"/>
      <c r="WJY56" s="19"/>
      <c r="WJZ56" s="19"/>
      <c r="WKA56" s="19"/>
      <c r="WKB56" s="19"/>
      <c r="WKC56" s="19"/>
      <c r="WKD56" s="19"/>
      <c r="WKE56" s="19"/>
      <c r="WKF56" s="19"/>
      <c r="WKG56" s="19"/>
      <c r="WKH56" s="19"/>
      <c r="WKI56" s="19"/>
      <c r="WKJ56" s="19"/>
      <c r="WKK56" s="19"/>
      <c r="WKL56" s="19"/>
      <c r="WKM56" s="19"/>
      <c r="WKN56" s="19"/>
      <c r="WKO56" s="19"/>
      <c r="WKP56" s="19"/>
      <c r="WKQ56" s="19"/>
      <c r="WKR56" s="19"/>
      <c r="WKS56" s="19"/>
      <c r="WKT56" s="19"/>
      <c r="WKU56" s="19"/>
      <c r="WKV56" s="19"/>
      <c r="WKW56" s="19"/>
      <c r="WKX56" s="19"/>
      <c r="WKY56" s="19"/>
      <c r="WKZ56" s="19"/>
      <c r="WLA56" s="19"/>
      <c r="WLB56" s="19"/>
      <c r="WLC56" s="19"/>
      <c r="WLD56" s="19"/>
      <c r="WLE56" s="19"/>
      <c r="WLF56" s="19"/>
      <c r="WLG56" s="19"/>
      <c r="WLH56" s="19"/>
      <c r="WLI56" s="19"/>
      <c r="WLJ56" s="19"/>
      <c r="WLK56" s="19"/>
      <c r="WLL56" s="19"/>
      <c r="WLM56" s="19"/>
      <c r="WLN56" s="19"/>
      <c r="WLO56" s="19"/>
      <c r="WLP56" s="19"/>
      <c r="WLQ56" s="19"/>
      <c r="WLR56" s="19"/>
      <c r="WLS56" s="19"/>
      <c r="WLT56" s="19"/>
      <c r="WLU56" s="19"/>
      <c r="WLV56" s="19"/>
      <c r="WLW56" s="19"/>
      <c r="WLX56" s="19"/>
      <c r="WLY56" s="19"/>
      <c r="WLZ56" s="19"/>
      <c r="WMA56" s="19"/>
      <c r="WMB56" s="19"/>
      <c r="WMC56" s="19"/>
      <c r="WMD56" s="19"/>
      <c r="WME56" s="19"/>
      <c r="WMF56" s="19"/>
      <c r="WMG56" s="19"/>
      <c r="WMH56" s="19"/>
      <c r="WMI56" s="19"/>
      <c r="WMJ56" s="19"/>
      <c r="WMK56" s="19"/>
      <c r="WML56" s="19"/>
      <c r="WMM56" s="19"/>
      <c r="WMN56" s="19"/>
      <c r="WMO56" s="19"/>
      <c r="WMP56" s="19"/>
      <c r="WMQ56" s="19"/>
      <c r="WMR56" s="19"/>
      <c r="WMS56" s="19"/>
      <c r="WMT56" s="19"/>
      <c r="WMU56" s="19"/>
      <c r="WMV56" s="19"/>
      <c r="WMW56" s="19"/>
      <c r="WMX56" s="19"/>
      <c r="WMY56" s="19"/>
      <c r="WMZ56" s="19"/>
      <c r="WNA56" s="19"/>
      <c r="WNB56" s="19"/>
      <c r="WNC56" s="19"/>
      <c r="WND56" s="19"/>
      <c r="WNE56" s="19"/>
      <c r="WNF56" s="19"/>
      <c r="WNG56" s="19"/>
      <c r="WNH56" s="19"/>
      <c r="WNI56" s="19"/>
      <c r="WNJ56" s="19"/>
      <c r="WNK56" s="19"/>
      <c r="WNL56" s="19"/>
      <c r="WNM56" s="19"/>
      <c r="WNN56" s="19"/>
      <c r="WNO56" s="19"/>
      <c r="WNP56" s="19"/>
      <c r="WNQ56" s="19"/>
      <c r="WNR56" s="19"/>
      <c r="WNS56" s="19"/>
      <c r="WNT56" s="19"/>
      <c r="WNU56" s="19"/>
      <c r="WNV56" s="19"/>
      <c r="WNW56" s="19"/>
      <c r="WNX56" s="19"/>
      <c r="WNY56" s="19"/>
      <c r="WNZ56" s="19"/>
      <c r="WOA56" s="19"/>
      <c r="WOB56" s="19"/>
      <c r="WOC56" s="19"/>
      <c r="WOD56" s="19"/>
      <c r="WOE56" s="19"/>
      <c r="WOF56" s="19"/>
      <c r="WOG56" s="19"/>
      <c r="WOH56" s="19"/>
      <c r="WOI56" s="19"/>
      <c r="WOJ56" s="19"/>
      <c r="WOK56" s="19"/>
      <c r="WOL56" s="19"/>
      <c r="WOM56" s="19"/>
      <c r="WON56" s="19"/>
      <c r="WOO56" s="19"/>
      <c r="WOP56" s="19"/>
      <c r="WOQ56" s="19"/>
      <c r="WOR56" s="19"/>
      <c r="WOS56" s="19"/>
      <c r="WOT56" s="19"/>
      <c r="WOU56" s="19"/>
      <c r="WOV56" s="19"/>
      <c r="WOW56" s="19"/>
      <c r="WOX56" s="19"/>
      <c r="WOY56" s="19"/>
      <c r="WOZ56" s="19"/>
      <c r="WPA56" s="19"/>
      <c r="WPB56" s="19"/>
      <c r="WPC56" s="19"/>
      <c r="WPD56" s="19"/>
      <c r="WPE56" s="19"/>
      <c r="WPF56" s="19"/>
      <c r="WPG56" s="19"/>
      <c r="WPH56" s="19"/>
      <c r="WPI56" s="19"/>
      <c r="WPJ56" s="19"/>
      <c r="WPK56" s="19"/>
      <c r="WPL56" s="19"/>
      <c r="WPM56" s="19"/>
      <c r="WPN56" s="19"/>
      <c r="WPO56" s="19"/>
      <c r="WPP56" s="19"/>
      <c r="WPQ56" s="19"/>
      <c r="WPR56" s="19"/>
      <c r="WPS56" s="19"/>
      <c r="WPT56" s="19"/>
      <c r="WPU56" s="19"/>
      <c r="WPV56" s="19"/>
      <c r="WPW56" s="19"/>
      <c r="WPX56" s="19"/>
      <c r="WPY56" s="19"/>
      <c r="WPZ56" s="19"/>
      <c r="WQA56" s="19"/>
      <c r="WQB56" s="19"/>
      <c r="WQC56" s="19"/>
      <c r="WQD56" s="19"/>
      <c r="WQE56" s="19"/>
      <c r="WQF56" s="19"/>
      <c r="WQG56" s="19"/>
      <c r="WQH56" s="19"/>
      <c r="WQI56" s="19"/>
      <c r="WQJ56" s="19"/>
      <c r="WQK56" s="19"/>
      <c r="WQL56" s="19"/>
      <c r="WQM56" s="19"/>
      <c r="WQN56" s="19"/>
      <c r="WQO56" s="19"/>
      <c r="WQP56" s="19"/>
      <c r="WQQ56" s="19"/>
      <c r="WQR56" s="19"/>
      <c r="WQS56" s="19"/>
      <c r="WQT56" s="19"/>
      <c r="WQU56" s="19"/>
      <c r="WQV56" s="19"/>
      <c r="WQW56" s="19"/>
      <c r="WQX56" s="19"/>
      <c r="WQY56" s="19"/>
      <c r="WQZ56" s="19"/>
      <c r="WRA56" s="19"/>
      <c r="WRB56" s="19"/>
      <c r="WRC56" s="19"/>
      <c r="WRD56" s="19"/>
      <c r="WRE56" s="19"/>
      <c r="WRF56" s="19"/>
      <c r="WRG56" s="19"/>
      <c r="WRH56" s="19"/>
      <c r="WRI56" s="19"/>
      <c r="WRJ56" s="19"/>
      <c r="WRK56" s="19"/>
      <c r="WRL56" s="19"/>
      <c r="WRM56" s="19"/>
      <c r="WRN56" s="19"/>
      <c r="WRO56" s="19"/>
      <c r="WRP56" s="19"/>
      <c r="WRQ56" s="19"/>
      <c r="WRR56" s="19"/>
      <c r="WRS56" s="19"/>
      <c r="WRT56" s="19"/>
      <c r="WRU56" s="19"/>
      <c r="WRV56" s="19"/>
      <c r="WRW56" s="19"/>
      <c r="WRX56" s="19"/>
      <c r="WRY56" s="19"/>
      <c r="WRZ56" s="19"/>
      <c r="WSA56" s="19"/>
      <c r="WSB56" s="19"/>
      <c r="WSC56" s="19"/>
      <c r="WSD56" s="19"/>
      <c r="WSE56" s="19"/>
      <c r="WSF56" s="19"/>
      <c r="WSG56" s="19"/>
      <c r="WSH56" s="19"/>
      <c r="WSI56" s="19"/>
      <c r="WSJ56" s="19"/>
      <c r="WSK56" s="19"/>
      <c r="WSL56" s="19"/>
      <c r="WSM56" s="19"/>
      <c r="WSN56" s="19"/>
      <c r="WSO56" s="19"/>
      <c r="WSP56" s="19"/>
      <c r="WSQ56" s="19"/>
      <c r="WSR56" s="19"/>
      <c r="WSS56" s="19"/>
      <c r="WST56" s="19"/>
      <c r="WSU56" s="19"/>
      <c r="WSV56" s="19"/>
      <c r="WSW56" s="19"/>
      <c r="WSX56" s="19"/>
      <c r="WSY56" s="19"/>
      <c r="WSZ56" s="19"/>
      <c r="WTA56" s="19"/>
      <c r="WTB56" s="19"/>
      <c r="WTC56" s="19"/>
      <c r="WTD56" s="19"/>
      <c r="WTE56" s="19"/>
      <c r="WTF56" s="19"/>
      <c r="WTG56" s="19"/>
      <c r="WTH56" s="19"/>
      <c r="WTI56" s="19"/>
      <c r="WTJ56" s="19"/>
      <c r="WTK56" s="19"/>
      <c r="WTL56" s="19"/>
      <c r="WTM56" s="19"/>
      <c r="WTN56" s="19"/>
      <c r="WTO56" s="19"/>
      <c r="WTP56" s="19"/>
      <c r="WTQ56" s="19"/>
      <c r="WTR56" s="19"/>
      <c r="WTS56" s="19"/>
      <c r="WTT56" s="19"/>
      <c r="WTU56" s="19"/>
      <c r="WTV56" s="19"/>
      <c r="WTW56" s="19"/>
      <c r="WTX56" s="19"/>
      <c r="WTY56" s="19"/>
      <c r="WTZ56" s="19"/>
      <c r="WUA56" s="19"/>
      <c r="WUB56" s="19"/>
      <c r="WUC56" s="19"/>
      <c r="WUD56" s="19"/>
      <c r="WUE56" s="19"/>
      <c r="WUF56" s="19"/>
      <c r="WUG56" s="19"/>
      <c r="WUH56" s="19"/>
      <c r="WUI56" s="19"/>
      <c r="WUJ56" s="19"/>
      <c r="WUK56" s="19"/>
      <c r="WUL56" s="19"/>
      <c r="WUM56" s="19"/>
      <c r="WUN56" s="19"/>
      <c r="WUO56" s="19"/>
      <c r="WUP56" s="19"/>
      <c r="WUQ56" s="19"/>
      <c r="WUR56" s="19"/>
      <c r="WUS56" s="19"/>
      <c r="WUT56" s="19"/>
      <c r="WUU56" s="19"/>
      <c r="WUV56" s="19"/>
      <c r="WUW56" s="19"/>
      <c r="WUX56" s="19"/>
      <c r="WUY56" s="19"/>
      <c r="WUZ56" s="19"/>
      <c r="WVA56" s="19"/>
      <c r="WVB56" s="19"/>
      <c r="WVC56" s="19"/>
      <c r="WVD56" s="19"/>
      <c r="WVE56" s="19"/>
      <c r="WVF56" s="19"/>
      <c r="WVG56" s="19"/>
      <c r="WVH56" s="19"/>
      <c r="WVI56" s="19"/>
      <c r="WVJ56" s="19"/>
      <c r="WVK56" s="19"/>
      <c r="WVL56" s="19"/>
      <c r="WVM56" s="19"/>
      <c r="WVN56" s="19"/>
      <c r="WVO56" s="19"/>
      <c r="WVP56" s="19"/>
      <c r="WVQ56" s="19"/>
      <c r="WVR56" s="19"/>
      <c r="WVS56" s="19"/>
      <c r="WVT56" s="19"/>
      <c r="WVU56" s="19"/>
      <c r="WVV56" s="19"/>
      <c r="WVW56" s="19"/>
      <c r="WVX56" s="19"/>
      <c r="WVY56" s="19"/>
      <c r="WVZ56" s="19"/>
      <c r="WWA56" s="19"/>
      <c r="WWB56" s="19"/>
      <c r="WWC56" s="19"/>
      <c r="WWD56" s="19"/>
      <c r="WWE56" s="19"/>
      <c r="WWF56" s="19"/>
      <c r="WWG56" s="19"/>
      <c r="WWH56" s="19"/>
      <c r="WWI56" s="19"/>
      <c r="WWJ56" s="19"/>
      <c r="WWK56" s="19"/>
      <c r="WWL56" s="19"/>
      <c r="WWM56" s="19"/>
      <c r="WWN56" s="19"/>
      <c r="WWO56" s="19"/>
      <c r="WWP56" s="19"/>
      <c r="WWQ56" s="19"/>
      <c r="WWR56" s="19"/>
      <c r="WWS56" s="19"/>
      <c r="WWT56" s="19"/>
      <c r="WWU56" s="19"/>
      <c r="WWV56" s="19"/>
      <c r="WWW56" s="19"/>
      <c r="WWX56" s="19"/>
      <c r="WWY56" s="19"/>
      <c r="WWZ56" s="19"/>
      <c r="WXA56" s="19"/>
      <c r="WXB56" s="19"/>
      <c r="WXC56" s="19"/>
      <c r="WXD56" s="19"/>
      <c r="WXE56" s="19"/>
      <c r="WXF56" s="19"/>
      <c r="WXG56" s="19"/>
      <c r="WXH56" s="19"/>
      <c r="WXI56" s="19"/>
      <c r="WXJ56" s="19"/>
      <c r="WXK56" s="19"/>
      <c r="WXL56" s="19"/>
      <c r="WXM56" s="19"/>
      <c r="WXN56" s="19"/>
      <c r="WXO56" s="19"/>
      <c r="WXP56" s="19"/>
      <c r="WXQ56" s="19"/>
      <c r="WXR56" s="19"/>
      <c r="WXS56" s="19"/>
      <c r="WXT56" s="19"/>
      <c r="WXU56" s="19"/>
      <c r="WXV56" s="19"/>
      <c r="WXW56" s="19"/>
      <c r="WXX56" s="19"/>
      <c r="WXY56" s="19"/>
      <c r="WXZ56" s="19"/>
      <c r="WYA56" s="19"/>
      <c r="WYB56" s="19"/>
      <c r="WYC56" s="19"/>
      <c r="WYD56" s="19"/>
      <c r="WYE56" s="19"/>
      <c r="WYF56" s="19"/>
      <c r="WYG56" s="19"/>
      <c r="WYH56" s="19"/>
      <c r="WYI56" s="19"/>
      <c r="WYJ56" s="19"/>
      <c r="WYK56" s="19"/>
      <c r="WYL56" s="19"/>
      <c r="WYM56" s="19"/>
      <c r="WYN56" s="19"/>
      <c r="WYO56" s="19"/>
      <c r="WYP56" s="19"/>
      <c r="WYQ56" s="19"/>
      <c r="WYR56" s="19"/>
      <c r="WYS56" s="19"/>
      <c r="WYT56" s="19"/>
      <c r="WYU56" s="19"/>
      <c r="WYV56" s="19"/>
      <c r="WYW56" s="19"/>
      <c r="WYX56" s="19"/>
      <c r="WYY56" s="19"/>
      <c r="WYZ56" s="19"/>
      <c r="WZA56" s="19"/>
      <c r="WZB56" s="19"/>
      <c r="WZC56" s="19"/>
      <c r="WZD56" s="19"/>
      <c r="WZE56" s="19"/>
      <c r="WZF56" s="19"/>
      <c r="WZG56" s="19"/>
      <c r="WZH56" s="19"/>
      <c r="WZI56" s="19"/>
      <c r="WZJ56" s="19"/>
      <c r="WZK56" s="19"/>
      <c r="WZL56" s="19"/>
      <c r="WZM56" s="19"/>
      <c r="WZN56" s="19"/>
      <c r="WZO56" s="19"/>
      <c r="WZP56" s="19"/>
      <c r="WZQ56" s="19"/>
      <c r="WZR56" s="19"/>
      <c r="WZS56" s="19"/>
      <c r="WZT56" s="19"/>
      <c r="WZU56" s="19"/>
      <c r="WZV56" s="19"/>
      <c r="WZW56" s="19"/>
      <c r="WZX56" s="19"/>
      <c r="WZY56" s="19"/>
      <c r="WZZ56" s="19"/>
      <c r="XAA56" s="19"/>
      <c r="XAB56" s="19"/>
      <c r="XAC56" s="19"/>
      <c r="XAD56" s="19"/>
      <c r="XAE56" s="19"/>
      <c r="XAF56" s="19"/>
      <c r="XAG56" s="19"/>
      <c r="XAH56" s="19"/>
      <c r="XAI56" s="19"/>
      <c r="XAJ56" s="19"/>
      <c r="XAK56" s="19"/>
      <c r="XAL56" s="19"/>
      <c r="XAM56" s="19"/>
      <c r="XAN56" s="19"/>
      <c r="XAO56" s="19"/>
      <c r="XAP56" s="19"/>
      <c r="XAQ56" s="19"/>
      <c r="XAR56" s="19"/>
      <c r="XAS56" s="19"/>
      <c r="XAT56" s="19"/>
      <c r="XAU56" s="19"/>
      <c r="XAV56" s="19"/>
      <c r="XAW56" s="19"/>
      <c r="XAX56" s="19"/>
      <c r="XAY56" s="19"/>
      <c r="XAZ56" s="19"/>
      <c r="XBA56" s="19"/>
      <c r="XBB56" s="19"/>
      <c r="XBC56" s="19"/>
      <c r="XBD56" s="19"/>
      <c r="XBE56" s="19"/>
      <c r="XBF56" s="19"/>
      <c r="XBG56" s="19"/>
      <c r="XBH56" s="19"/>
      <c r="XBI56" s="19"/>
      <c r="XBJ56" s="19"/>
      <c r="XBK56" s="19"/>
      <c r="XBL56" s="19"/>
      <c r="XBM56" s="19"/>
      <c r="XBN56" s="19"/>
      <c r="XBO56" s="19"/>
      <c r="XBP56" s="19"/>
      <c r="XBQ56" s="19"/>
      <c r="XBR56" s="19"/>
      <c r="XBS56" s="19"/>
      <c r="XBT56" s="19"/>
      <c r="XBU56" s="19"/>
      <c r="XBV56" s="19"/>
      <c r="XBW56" s="19"/>
      <c r="XBX56" s="19"/>
      <c r="XBY56" s="19"/>
      <c r="XBZ56" s="19"/>
      <c r="XCA56" s="19"/>
      <c r="XCB56" s="19"/>
      <c r="XCC56" s="19"/>
      <c r="XCD56" s="19"/>
      <c r="XCE56" s="19"/>
      <c r="XCF56" s="19"/>
      <c r="XCG56" s="19"/>
      <c r="XCH56" s="19"/>
      <c r="XCI56" s="19"/>
      <c r="XCJ56" s="19"/>
      <c r="XCK56" s="19"/>
      <c r="XCL56" s="19"/>
      <c r="XCM56" s="19"/>
      <c r="XCN56" s="19"/>
      <c r="XCO56" s="19"/>
      <c r="XCP56" s="19"/>
      <c r="XCQ56" s="19"/>
      <c r="XCR56" s="19"/>
      <c r="XCS56" s="19"/>
      <c r="XCT56" s="19"/>
      <c r="XCU56" s="19"/>
      <c r="XCV56" s="19"/>
      <c r="XCW56" s="19"/>
      <c r="XCX56" s="19"/>
      <c r="XCY56" s="19"/>
      <c r="XCZ56" s="19"/>
      <c r="XDA56" s="19"/>
      <c r="XDB56" s="19"/>
      <c r="XDC56" s="19"/>
      <c r="XDD56" s="19"/>
      <c r="XDE56" s="19"/>
      <c r="XDF56" s="19"/>
      <c r="XDG56" s="19"/>
      <c r="XDH56" s="19"/>
      <c r="XDI56" s="19"/>
      <c r="XDJ56" s="19"/>
      <c r="XDK56" s="19"/>
      <c r="XDL56" s="19"/>
      <c r="XDM56" s="19"/>
      <c r="XDN56" s="19"/>
      <c r="XDO56" s="19"/>
      <c r="XDP56" s="19"/>
      <c r="XDQ56" s="19"/>
      <c r="XDR56" s="19"/>
      <c r="XDS56" s="19"/>
      <c r="XDT56" s="19"/>
      <c r="XDU56" s="19"/>
      <c r="XDV56" s="19"/>
      <c r="XDW56" s="19"/>
      <c r="XDX56" s="19"/>
      <c r="XDY56" s="19"/>
      <c r="XDZ56" s="19"/>
      <c r="XEA56" s="19"/>
      <c r="XEB56" s="19"/>
      <c r="XEC56" s="19"/>
      <c r="XED56" s="19"/>
      <c r="XEE56" s="19"/>
      <c r="XEF56" s="19"/>
      <c r="XEG56" s="19"/>
      <c r="XEH56" s="19"/>
      <c r="XEI56" s="19"/>
      <c r="XEJ56" s="19"/>
      <c r="XEK56" s="19"/>
      <c r="XEL56" s="19"/>
      <c r="XEM56" s="19"/>
      <c r="XEN56" s="19"/>
      <c r="XEO56" s="19"/>
      <c r="XEP56" s="19"/>
      <c r="XEQ56" s="19"/>
      <c r="XER56" s="19"/>
      <c r="XES56" s="19"/>
      <c r="XET56" s="19"/>
      <c r="XEU56" s="19"/>
      <c r="XEV56" s="19"/>
      <c r="XEW56" s="19"/>
      <c r="XEX56" s="19"/>
      <c r="XEY56" s="19"/>
      <c r="XEZ56" s="19"/>
      <c r="XFA56" s="19"/>
      <c r="XFB56" s="19"/>
      <c r="XFC56" s="19"/>
    </row>
    <row r="57" spans="1:16383" ht="16.5" customHeight="1" thickBot="1">
      <c r="A57" s="114"/>
      <c r="B57" s="200" t="s">
        <v>36</v>
      </c>
      <c r="C57" s="201"/>
      <c r="D57" s="200" t="s">
        <v>37</v>
      </c>
      <c r="E57" s="201"/>
      <c r="F57" s="200" t="s">
        <v>38</v>
      </c>
      <c r="G57" s="201"/>
      <c r="H57" s="19"/>
      <c r="I57" s="186" t="s">
        <v>39</v>
      </c>
      <c r="J57" s="187"/>
      <c r="K57" s="18"/>
      <c r="L57" s="185" t="s">
        <v>40</v>
      </c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9"/>
      <c r="CG57" s="19"/>
      <c r="CH57" s="19"/>
      <c r="CI57" s="19"/>
      <c r="CJ57" s="19"/>
      <c r="CK57" s="19"/>
      <c r="CL57" s="19"/>
      <c r="CM57" s="19"/>
      <c r="CN57" s="19"/>
      <c r="CO57" s="19"/>
      <c r="CP57" s="19"/>
      <c r="CQ57" s="19"/>
      <c r="CR57" s="19"/>
      <c r="CS57" s="19"/>
      <c r="CT57" s="19"/>
      <c r="CU57" s="19"/>
      <c r="CV57" s="19"/>
      <c r="CW57" s="19"/>
      <c r="CX57" s="19"/>
      <c r="CY57" s="19"/>
      <c r="CZ57" s="19"/>
      <c r="DA57" s="19"/>
      <c r="DB57" s="19"/>
      <c r="DC57" s="19"/>
      <c r="DD57" s="19"/>
      <c r="DE57" s="19"/>
      <c r="DF57" s="19"/>
      <c r="DG57" s="19"/>
      <c r="DH57" s="19"/>
      <c r="DI57" s="19"/>
      <c r="DJ57" s="19"/>
      <c r="DK57" s="19"/>
      <c r="DL57" s="19"/>
      <c r="DM57" s="19"/>
      <c r="DN57" s="19"/>
      <c r="DO57" s="19"/>
      <c r="DP57" s="19"/>
      <c r="DQ57" s="19"/>
      <c r="DR57" s="19"/>
      <c r="DS57" s="19"/>
      <c r="DT57" s="19"/>
      <c r="DU57" s="19"/>
      <c r="DV57" s="19"/>
      <c r="DW57" s="19"/>
      <c r="DX57" s="19"/>
      <c r="DY57" s="19"/>
      <c r="DZ57" s="19"/>
      <c r="EA57" s="19"/>
      <c r="EB57" s="19"/>
      <c r="EC57" s="19"/>
      <c r="ED57" s="19"/>
      <c r="EE57" s="19"/>
      <c r="EF57" s="19"/>
      <c r="EG57" s="19"/>
      <c r="EH57" s="19"/>
      <c r="EI57" s="19"/>
      <c r="EJ57" s="19"/>
      <c r="EK57" s="19"/>
      <c r="EL57" s="19"/>
      <c r="EM57" s="19"/>
      <c r="EN57" s="19"/>
      <c r="EO57" s="19"/>
      <c r="EP57" s="19"/>
      <c r="EQ57" s="19"/>
      <c r="ER57" s="19"/>
      <c r="ES57" s="19"/>
      <c r="ET57" s="19"/>
      <c r="EU57" s="19"/>
      <c r="EV57" s="19"/>
      <c r="EW57" s="19"/>
      <c r="EX57" s="19"/>
      <c r="EY57" s="19"/>
      <c r="EZ57" s="19"/>
      <c r="FA57" s="19"/>
      <c r="FB57" s="19"/>
      <c r="FC57" s="19"/>
      <c r="FD57" s="19"/>
      <c r="FE57" s="19"/>
      <c r="FF57" s="19"/>
      <c r="FG57" s="19"/>
      <c r="FH57" s="19"/>
      <c r="FI57" s="19"/>
      <c r="FJ57" s="19"/>
      <c r="FK57" s="19"/>
      <c r="FL57" s="19"/>
      <c r="FM57" s="19"/>
      <c r="FN57" s="19"/>
      <c r="FO57" s="19"/>
      <c r="FP57" s="19"/>
      <c r="FQ57" s="19"/>
      <c r="FR57" s="19"/>
      <c r="FS57" s="19"/>
      <c r="FT57" s="19"/>
      <c r="FU57" s="19"/>
      <c r="FV57" s="19"/>
      <c r="FW57" s="19"/>
      <c r="FX57" s="19"/>
      <c r="FY57" s="19"/>
      <c r="FZ57" s="19"/>
      <c r="GA57" s="19"/>
      <c r="GB57" s="19"/>
      <c r="GC57" s="19"/>
      <c r="GD57" s="19"/>
      <c r="GE57" s="19"/>
      <c r="GF57" s="19"/>
      <c r="GG57" s="19"/>
      <c r="GH57" s="19"/>
      <c r="GI57" s="19"/>
      <c r="GJ57" s="19"/>
      <c r="GK57" s="19"/>
      <c r="GL57" s="19"/>
      <c r="GM57" s="19"/>
      <c r="GN57" s="19"/>
      <c r="GO57" s="19"/>
      <c r="GP57" s="19"/>
      <c r="GQ57" s="19"/>
      <c r="GR57" s="19"/>
      <c r="GS57" s="19"/>
      <c r="GT57" s="19"/>
      <c r="GU57" s="19"/>
      <c r="GV57" s="19"/>
      <c r="GW57" s="19"/>
      <c r="GX57" s="19"/>
      <c r="GY57" s="19"/>
      <c r="GZ57" s="19"/>
      <c r="HA57" s="19"/>
      <c r="HB57" s="19"/>
      <c r="HC57" s="19"/>
      <c r="HD57" s="19"/>
      <c r="HE57" s="19"/>
      <c r="HF57" s="19"/>
      <c r="HG57" s="19"/>
      <c r="HH57" s="19"/>
      <c r="HI57" s="19"/>
      <c r="HJ57" s="19"/>
      <c r="HK57" s="19"/>
      <c r="HL57" s="19"/>
      <c r="HM57" s="19"/>
      <c r="HN57" s="19"/>
      <c r="HO57" s="19"/>
      <c r="HP57" s="19"/>
      <c r="HQ57" s="19"/>
      <c r="HR57" s="19"/>
      <c r="HS57" s="19"/>
      <c r="HT57" s="19"/>
      <c r="HU57" s="19"/>
      <c r="HV57" s="19"/>
      <c r="HW57" s="19"/>
      <c r="HX57" s="19"/>
      <c r="HY57" s="19"/>
      <c r="HZ57" s="19"/>
      <c r="IA57" s="19"/>
      <c r="IB57" s="19"/>
      <c r="IC57" s="19"/>
      <c r="ID57" s="19"/>
      <c r="IE57" s="19"/>
      <c r="IF57" s="19"/>
      <c r="IG57" s="19"/>
      <c r="IH57" s="19"/>
      <c r="II57" s="19"/>
      <c r="IJ57" s="19"/>
      <c r="IK57" s="19"/>
      <c r="IL57" s="19"/>
      <c r="IM57" s="19"/>
      <c r="IN57" s="19"/>
      <c r="IO57" s="19"/>
      <c r="IP57" s="19"/>
      <c r="IQ57" s="19"/>
      <c r="IR57" s="19"/>
      <c r="IS57" s="19"/>
      <c r="IT57" s="19"/>
      <c r="IU57" s="19"/>
      <c r="IV57" s="19"/>
      <c r="IW57" s="19"/>
      <c r="IX57" s="19"/>
      <c r="IY57" s="19"/>
      <c r="IZ57" s="19"/>
      <c r="JA57" s="19"/>
      <c r="JB57" s="19"/>
      <c r="JC57" s="19"/>
      <c r="JD57" s="19"/>
      <c r="JE57" s="19"/>
      <c r="JF57" s="19"/>
      <c r="JG57" s="19"/>
      <c r="JH57" s="19"/>
      <c r="JI57" s="19"/>
      <c r="JJ57" s="19"/>
      <c r="JK57" s="19"/>
      <c r="JL57" s="19"/>
      <c r="JM57" s="19"/>
      <c r="JN57" s="19"/>
      <c r="JO57" s="19"/>
      <c r="JP57" s="19"/>
      <c r="JQ57" s="19"/>
      <c r="JR57" s="19"/>
      <c r="JS57" s="19"/>
      <c r="JT57" s="19"/>
      <c r="JU57" s="19"/>
      <c r="JV57" s="19"/>
      <c r="JW57" s="19"/>
      <c r="JX57" s="19"/>
      <c r="JY57" s="19"/>
      <c r="JZ57" s="19"/>
      <c r="KA57" s="19"/>
      <c r="KB57" s="19"/>
      <c r="KC57" s="19"/>
      <c r="KD57" s="19"/>
      <c r="KE57" s="19"/>
      <c r="KF57" s="19"/>
      <c r="KG57" s="19"/>
      <c r="KH57" s="19"/>
      <c r="KI57" s="19"/>
      <c r="KJ57" s="19"/>
      <c r="KK57" s="19"/>
      <c r="KL57" s="19"/>
      <c r="KM57" s="19"/>
      <c r="KN57" s="19"/>
      <c r="KO57" s="19"/>
      <c r="KP57" s="19"/>
      <c r="KQ57" s="19"/>
      <c r="KR57" s="19"/>
      <c r="KS57" s="19"/>
      <c r="KT57" s="19"/>
      <c r="KU57" s="19"/>
      <c r="KV57" s="19"/>
      <c r="KW57" s="19"/>
      <c r="KX57" s="19"/>
      <c r="KY57" s="19"/>
      <c r="KZ57" s="19"/>
      <c r="LA57" s="19"/>
      <c r="LB57" s="19"/>
      <c r="LC57" s="19"/>
      <c r="LD57" s="19"/>
      <c r="LE57" s="19"/>
      <c r="LF57" s="19"/>
      <c r="LG57" s="19"/>
      <c r="LH57" s="19"/>
      <c r="LI57" s="19"/>
      <c r="LJ57" s="19"/>
      <c r="LK57" s="19"/>
      <c r="LL57" s="19"/>
      <c r="LM57" s="19"/>
      <c r="LN57" s="19"/>
      <c r="LO57" s="19"/>
      <c r="LP57" s="19"/>
      <c r="LQ57" s="19"/>
      <c r="LR57" s="19"/>
      <c r="LS57" s="19"/>
      <c r="LT57" s="19"/>
      <c r="LU57" s="19"/>
      <c r="LV57" s="19"/>
      <c r="LW57" s="19"/>
      <c r="LX57" s="19"/>
      <c r="LY57" s="19"/>
      <c r="LZ57" s="19"/>
      <c r="MA57" s="19"/>
      <c r="MB57" s="19"/>
      <c r="MC57" s="19"/>
      <c r="MD57" s="19"/>
      <c r="ME57" s="19"/>
      <c r="MF57" s="19"/>
      <c r="MG57" s="19"/>
      <c r="MH57" s="19"/>
      <c r="MI57" s="19"/>
      <c r="MJ57" s="19"/>
      <c r="MK57" s="19"/>
      <c r="ML57" s="19"/>
      <c r="MM57" s="19"/>
      <c r="MN57" s="19"/>
      <c r="MO57" s="19"/>
      <c r="MP57" s="19"/>
      <c r="MQ57" s="19"/>
      <c r="MR57" s="19"/>
      <c r="MS57" s="19"/>
      <c r="MT57" s="19"/>
      <c r="MU57" s="19"/>
      <c r="MV57" s="19"/>
      <c r="MW57" s="19"/>
      <c r="MX57" s="19"/>
      <c r="MY57" s="19"/>
      <c r="MZ57" s="19"/>
      <c r="NA57" s="19"/>
      <c r="NB57" s="19"/>
      <c r="NC57" s="19"/>
      <c r="ND57" s="19"/>
      <c r="NE57" s="19"/>
      <c r="NF57" s="19"/>
      <c r="NG57" s="19"/>
      <c r="NH57" s="19"/>
      <c r="NI57" s="19"/>
      <c r="NJ57" s="19"/>
      <c r="NK57" s="19"/>
      <c r="NL57" s="19"/>
      <c r="NM57" s="19"/>
      <c r="NN57" s="19"/>
      <c r="NO57" s="19"/>
      <c r="NP57" s="19"/>
      <c r="NQ57" s="19"/>
      <c r="NR57" s="19"/>
      <c r="NS57" s="19"/>
      <c r="NT57" s="19"/>
      <c r="NU57" s="19"/>
      <c r="NV57" s="19"/>
      <c r="NW57" s="19"/>
      <c r="NX57" s="19"/>
      <c r="NY57" s="19"/>
      <c r="NZ57" s="19"/>
      <c r="OA57" s="19"/>
      <c r="OB57" s="19"/>
      <c r="OC57" s="19"/>
      <c r="OD57" s="19"/>
      <c r="OE57" s="19"/>
      <c r="OF57" s="19"/>
      <c r="OG57" s="19"/>
      <c r="OH57" s="19"/>
      <c r="OI57" s="19"/>
      <c r="OJ57" s="19"/>
      <c r="OK57" s="19"/>
      <c r="OL57" s="19"/>
      <c r="OM57" s="19"/>
      <c r="ON57" s="19"/>
      <c r="OO57" s="19"/>
      <c r="OP57" s="19"/>
      <c r="OQ57" s="19"/>
      <c r="OR57" s="19"/>
      <c r="OS57" s="19"/>
      <c r="OT57" s="19"/>
      <c r="OU57" s="19"/>
      <c r="OV57" s="19"/>
      <c r="OW57" s="19"/>
      <c r="OX57" s="19"/>
      <c r="OY57" s="19"/>
      <c r="OZ57" s="19"/>
      <c r="PA57" s="19"/>
      <c r="PB57" s="19"/>
      <c r="PC57" s="19"/>
      <c r="PD57" s="19"/>
      <c r="PE57" s="19"/>
      <c r="PF57" s="19"/>
      <c r="PG57" s="19"/>
      <c r="PH57" s="19"/>
      <c r="PI57" s="19"/>
      <c r="PJ57" s="19"/>
      <c r="PK57" s="19"/>
      <c r="PL57" s="19"/>
      <c r="PM57" s="19"/>
      <c r="PN57" s="19"/>
      <c r="PO57" s="19"/>
      <c r="PP57" s="19"/>
      <c r="PQ57" s="19"/>
      <c r="PR57" s="19"/>
      <c r="PS57" s="19"/>
      <c r="PT57" s="19"/>
      <c r="PU57" s="19"/>
      <c r="PV57" s="19"/>
      <c r="PW57" s="19"/>
      <c r="PX57" s="19"/>
      <c r="PY57" s="19"/>
      <c r="PZ57" s="19"/>
      <c r="QA57" s="19"/>
      <c r="QB57" s="19"/>
      <c r="QC57" s="19"/>
      <c r="QD57" s="19"/>
      <c r="QE57" s="19"/>
      <c r="QF57" s="19"/>
      <c r="QG57" s="19"/>
      <c r="QH57" s="19"/>
      <c r="QI57" s="19"/>
      <c r="QJ57" s="19"/>
      <c r="QK57" s="19"/>
      <c r="QL57" s="19"/>
      <c r="QM57" s="19"/>
      <c r="QN57" s="19"/>
      <c r="QO57" s="19"/>
      <c r="QP57" s="19"/>
      <c r="QQ57" s="19"/>
      <c r="QR57" s="19"/>
      <c r="QS57" s="19"/>
      <c r="QT57" s="19"/>
      <c r="QU57" s="19"/>
      <c r="QV57" s="19"/>
      <c r="QW57" s="19"/>
      <c r="QX57" s="19"/>
      <c r="QY57" s="19"/>
      <c r="QZ57" s="19"/>
      <c r="RA57" s="19"/>
      <c r="RB57" s="19"/>
      <c r="RC57" s="19"/>
      <c r="RD57" s="19"/>
      <c r="RE57" s="19"/>
      <c r="RF57" s="19"/>
      <c r="RG57" s="19"/>
      <c r="RH57" s="19"/>
      <c r="RI57" s="19"/>
      <c r="RJ57" s="19"/>
      <c r="RK57" s="19"/>
      <c r="RL57" s="19"/>
      <c r="RM57" s="19"/>
      <c r="RN57" s="19"/>
      <c r="RO57" s="19"/>
      <c r="RP57" s="19"/>
      <c r="RQ57" s="19"/>
      <c r="RR57" s="19"/>
      <c r="RS57" s="19"/>
      <c r="RT57" s="19"/>
      <c r="RU57" s="19"/>
      <c r="RV57" s="19"/>
      <c r="RW57" s="19"/>
      <c r="RX57" s="19"/>
      <c r="RY57" s="19"/>
      <c r="RZ57" s="19"/>
      <c r="SA57" s="19"/>
      <c r="SB57" s="19"/>
      <c r="SC57" s="19"/>
      <c r="SD57" s="19"/>
      <c r="SE57" s="19"/>
      <c r="SF57" s="19"/>
      <c r="SG57" s="19"/>
      <c r="SH57" s="19"/>
      <c r="SI57" s="19"/>
      <c r="SJ57" s="19"/>
      <c r="SK57" s="19"/>
      <c r="SL57" s="19"/>
      <c r="SM57" s="19"/>
      <c r="SN57" s="19"/>
      <c r="SO57" s="19"/>
      <c r="SP57" s="19"/>
      <c r="SQ57" s="19"/>
      <c r="SR57" s="19"/>
      <c r="SS57" s="19"/>
      <c r="ST57" s="19"/>
      <c r="SU57" s="19"/>
      <c r="SV57" s="19"/>
      <c r="SW57" s="19"/>
      <c r="SX57" s="19"/>
      <c r="SY57" s="19"/>
      <c r="SZ57" s="19"/>
      <c r="TA57" s="19"/>
      <c r="TB57" s="19"/>
      <c r="TC57" s="19"/>
      <c r="TD57" s="19"/>
      <c r="TE57" s="19"/>
      <c r="TF57" s="19"/>
      <c r="TG57" s="19"/>
      <c r="TH57" s="19"/>
      <c r="TI57" s="19"/>
      <c r="TJ57" s="19"/>
      <c r="TK57" s="19"/>
      <c r="TL57" s="19"/>
      <c r="TM57" s="19"/>
      <c r="TN57" s="19"/>
      <c r="TO57" s="19"/>
      <c r="TP57" s="19"/>
      <c r="TQ57" s="19"/>
      <c r="TR57" s="19"/>
      <c r="TS57" s="19"/>
      <c r="TT57" s="19"/>
      <c r="TU57" s="19"/>
      <c r="TV57" s="19"/>
      <c r="TW57" s="19"/>
      <c r="TX57" s="19"/>
      <c r="TY57" s="19"/>
      <c r="TZ57" s="19"/>
      <c r="UA57" s="19"/>
      <c r="UB57" s="19"/>
      <c r="UC57" s="19"/>
      <c r="UD57" s="19"/>
      <c r="UE57" s="19"/>
      <c r="UF57" s="19"/>
      <c r="UG57" s="19"/>
      <c r="UH57" s="19"/>
      <c r="UI57" s="19"/>
      <c r="UJ57" s="19"/>
      <c r="UK57" s="19"/>
      <c r="UL57" s="19"/>
      <c r="UM57" s="19"/>
      <c r="UN57" s="19"/>
      <c r="UO57" s="19"/>
      <c r="UP57" s="19"/>
      <c r="UQ57" s="19"/>
      <c r="UR57" s="19"/>
      <c r="US57" s="19"/>
      <c r="UT57" s="19"/>
      <c r="UU57" s="19"/>
      <c r="UV57" s="19"/>
      <c r="UW57" s="19"/>
      <c r="UX57" s="19"/>
      <c r="UY57" s="19"/>
      <c r="UZ57" s="19"/>
      <c r="VA57" s="19"/>
      <c r="VB57" s="19"/>
      <c r="VC57" s="19"/>
      <c r="VD57" s="19"/>
      <c r="VE57" s="19"/>
      <c r="VF57" s="19"/>
      <c r="VG57" s="19"/>
      <c r="VH57" s="19"/>
      <c r="VI57" s="19"/>
      <c r="VJ57" s="19"/>
      <c r="VK57" s="19"/>
      <c r="VL57" s="19"/>
      <c r="VM57" s="19"/>
      <c r="VN57" s="19"/>
      <c r="VO57" s="19"/>
      <c r="VP57" s="19"/>
      <c r="VQ57" s="19"/>
      <c r="VR57" s="19"/>
      <c r="VS57" s="19"/>
      <c r="VT57" s="19"/>
      <c r="VU57" s="19"/>
      <c r="VV57" s="19"/>
      <c r="VW57" s="19"/>
      <c r="VX57" s="19"/>
      <c r="VY57" s="19"/>
      <c r="VZ57" s="19"/>
      <c r="WA57" s="19"/>
      <c r="WB57" s="19"/>
      <c r="WC57" s="19"/>
      <c r="WD57" s="19"/>
      <c r="WE57" s="19"/>
      <c r="WF57" s="19"/>
      <c r="WG57" s="19"/>
      <c r="WH57" s="19"/>
      <c r="WI57" s="19"/>
      <c r="WJ57" s="19"/>
      <c r="WK57" s="19"/>
      <c r="WL57" s="19"/>
      <c r="WM57" s="19"/>
      <c r="WN57" s="19"/>
      <c r="WO57" s="19"/>
      <c r="WP57" s="19"/>
      <c r="WQ57" s="19"/>
      <c r="WR57" s="19"/>
      <c r="WS57" s="19"/>
      <c r="WT57" s="19"/>
      <c r="WU57" s="19"/>
      <c r="WV57" s="19"/>
      <c r="WW57" s="19"/>
      <c r="WX57" s="19"/>
      <c r="WY57" s="19"/>
      <c r="WZ57" s="19"/>
      <c r="XA57" s="19"/>
      <c r="XB57" s="19"/>
      <c r="XC57" s="19"/>
      <c r="XD57" s="19"/>
      <c r="XE57" s="19"/>
      <c r="XF57" s="19"/>
      <c r="XG57" s="19"/>
      <c r="XH57" s="19"/>
      <c r="XI57" s="19"/>
      <c r="XJ57" s="19"/>
      <c r="XK57" s="19"/>
      <c r="XL57" s="19"/>
      <c r="XM57" s="19"/>
      <c r="XN57" s="19"/>
      <c r="XO57" s="19"/>
      <c r="XP57" s="19"/>
      <c r="XQ57" s="19"/>
      <c r="XR57" s="19"/>
      <c r="XS57" s="19"/>
      <c r="XT57" s="19"/>
      <c r="XU57" s="19"/>
      <c r="XV57" s="19"/>
      <c r="XW57" s="19"/>
      <c r="XX57" s="19"/>
      <c r="XY57" s="19"/>
      <c r="XZ57" s="19"/>
      <c r="YA57" s="19"/>
      <c r="YB57" s="19"/>
      <c r="YC57" s="19"/>
      <c r="YD57" s="19"/>
      <c r="YE57" s="19"/>
      <c r="YF57" s="19"/>
      <c r="YG57" s="19"/>
      <c r="YH57" s="19"/>
      <c r="YI57" s="19"/>
      <c r="YJ57" s="19"/>
      <c r="YK57" s="19"/>
      <c r="YL57" s="19"/>
      <c r="YM57" s="19"/>
      <c r="YN57" s="19"/>
      <c r="YO57" s="19"/>
      <c r="YP57" s="19"/>
      <c r="YQ57" s="19"/>
      <c r="YR57" s="19"/>
      <c r="YS57" s="19"/>
      <c r="YT57" s="19"/>
      <c r="YU57" s="19"/>
      <c r="YV57" s="19"/>
      <c r="YW57" s="19"/>
      <c r="YX57" s="19"/>
      <c r="YY57" s="19"/>
      <c r="YZ57" s="19"/>
      <c r="ZA57" s="19"/>
      <c r="ZB57" s="19"/>
      <c r="ZC57" s="19"/>
      <c r="ZD57" s="19"/>
      <c r="ZE57" s="19"/>
      <c r="ZF57" s="19"/>
      <c r="ZG57" s="19"/>
      <c r="ZH57" s="19"/>
      <c r="ZI57" s="19"/>
      <c r="ZJ57" s="19"/>
      <c r="ZK57" s="19"/>
      <c r="ZL57" s="19"/>
      <c r="ZM57" s="19"/>
      <c r="ZN57" s="19"/>
      <c r="ZO57" s="19"/>
      <c r="ZP57" s="19"/>
      <c r="ZQ57" s="19"/>
      <c r="ZR57" s="19"/>
      <c r="ZS57" s="19"/>
      <c r="ZT57" s="19"/>
      <c r="ZU57" s="19"/>
      <c r="ZV57" s="19"/>
      <c r="ZW57" s="19"/>
      <c r="ZX57" s="19"/>
      <c r="ZY57" s="19"/>
      <c r="ZZ57" s="19"/>
      <c r="AAA57" s="19"/>
      <c r="AAB57" s="19"/>
      <c r="AAC57" s="19"/>
      <c r="AAD57" s="19"/>
      <c r="AAE57" s="19"/>
      <c r="AAF57" s="19"/>
      <c r="AAG57" s="19"/>
      <c r="AAH57" s="19"/>
      <c r="AAI57" s="19"/>
      <c r="AAJ57" s="19"/>
      <c r="AAK57" s="19"/>
      <c r="AAL57" s="19"/>
      <c r="AAM57" s="19"/>
      <c r="AAN57" s="19"/>
      <c r="AAO57" s="19"/>
      <c r="AAP57" s="19"/>
      <c r="AAQ57" s="19"/>
      <c r="AAR57" s="19"/>
      <c r="AAS57" s="19"/>
      <c r="AAT57" s="19"/>
      <c r="AAU57" s="19"/>
      <c r="AAV57" s="19"/>
      <c r="AAW57" s="19"/>
      <c r="AAX57" s="19"/>
      <c r="AAY57" s="19"/>
      <c r="AAZ57" s="19"/>
      <c r="ABA57" s="19"/>
      <c r="ABB57" s="19"/>
      <c r="ABC57" s="19"/>
      <c r="ABD57" s="19"/>
      <c r="ABE57" s="19"/>
      <c r="ABF57" s="19"/>
      <c r="ABG57" s="19"/>
      <c r="ABH57" s="19"/>
      <c r="ABI57" s="19"/>
      <c r="ABJ57" s="19"/>
      <c r="ABK57" s="19"/>
      <c r="ABL57" s="19"/>
      <c r="ABM57" s="19"/>
      <c r="ABN57" s="19"/>
      <c r="ABO57" s="19"/>
      <c r="ABP57" s="19"/>
      <c r="ABQ57" s="19"/>
      <c r="ABR57" s="19"/>
      <c r="ABS57" s="19"/>
      <c r="ABT57" s="19"/>
      <c r="ABU57" s="19"/>
      <c r="ABV57" s="19"/>
      <c r="ABW57" s="19"/>
      <c r="ABX57" s="19"/>
      <c r="ABY57" s="19"/>
      <c r="ABZ57" s="19"/>
      <c r="ACA57" s="19"/>
      <c r="ACB57" s="19"/>
      <c r="ACC57" s="19"/>
      <c r="ACD57" s="19"/>
      <c r="ACE57" s="19"/>
      <c r="ACF57" s="19"/>
      <c r="ACG57" s="19"/>
      <c r="ACH57" s="19"/>
      <c r="ACI57" s="19"/>
      <c r="ACJ57" s="19"/>
      <c r="ACK57" s="19"/>
      <c r="ACL57" s="19"/>
      <c r="ACM57" s="19"/>
      <c r="ACN57" s="19"/>
      <c r="ACO57" s="19"/>
      <c r="ACP57" s="19"/>
      <c r="ACQ57" s="19"/>
      <c r="ACR57" s="19"/>
      <c r="ACS57" s="19"/>
      <c r="ACT57" s="19"/>
      <c r="ACU57" s="19"/>
      <c r="ACV57" s="19"/>
      <c r="ACW57" s="19"/>
      <c r="ACX57" s="19"/>
      <c r="ACY57" s="19"/>
      <c r="ACZ57" s="19"/>
      <c r="ADA57" s="19"/>
      <c r="ADB57" s="19"/>
      <c r="ADC57" s="19"/>
      <c r="ADD57" s="19"/>
      <c r="ADE57" s="19"/>
      <c r="ADF57" s="19"/>
      <c r="ADG57" s="19"/>
      <c r="ADH57" s="19"/>
      <c r="ADI57" s="19"/>
      <c r="ADJ57" s="19"/>
      <c r="ADK57" s="19"/>
      <c r="ADL57" s="19"/>
      <c r="ADM57" s="19"/>
      <c r="ADN57" s="19"/>
      <c r="ADO57" s="19"/>
      <c r="ADP57" s="19"/>
      <c r="ADQ57" s="19"/>
      <c r="ADR57" s="19"/>
      <c r="ADS57" s="19"/>
      <c r="ADT57" s="19"/>
      <c r="ADU57" s="19"/>
      <c r="ADV57" s="19"/>
      <c r="ADW57" s="19"/>
      <c r="ADX57" s="19"/>
      <c r="ADY57" s="19"/>
      <c r="ADZ57" s="19"/>
      <c r="AEA57" s="19"/>
      <c r="AEB57" s="19"/>
      <c r="AEC57" s="19"/>
      <c r="AED57" s="19"/>
      <c r="AEE57" s="19"/>
      <c r="AEF57" s="19"/>
      <c r="AEG57" s="19"/>
      <c r="AEH57" s="19"/>
      <c r="AEI57" s="19"/>
      <c r="AEJ57" s="19"/>
      <c r="AEK57" s="19"/>
      <c r="AEL57" s="19"/>
      <c r="AEM57" s="19"/>
      <c r="AEN57" s="19"/>
      <c r="AEO57" s="19"/>
      <c r="AEP57" s="19"/>
      <c r="AEQ57" s="19"/>
      <c r="AER57" s="19"/>
      <c r="AES57" s="19"/>
      <c r="AET57" s="19"/>
      <c r="AEU57" s="19"/>
      <c r="AEV57" s="19"/>
      <c r="AEW57" s="19"/>
      <c r="AEX57" s="19"/>
      <c r="AEY57" s="19"/>
      <c r="AEZ57" s="19"/>
      <c r="AFA57" s="19"/>
      <c r="AFB57" s="19"/>
      <c r="AFC57" s="19"/>
      <c r="AFD57" s="19"/>
      <c r="AFE57" s="19"/>
      <c r="AFF57" s="19"/>
      <c r="AFG57" s="19"/>
      <c r="AFH57" s="19"/>
      <c r="AFI57" s="19"/>
      <c r="AFJ57" s="19"/>
      <c r="AFK57" s="19"/>
      <c r="AFL57" s="19"/>
      <c r="AFM57" s="19"/>
      <c r="AFN57" s="19"/>
      <c r="AFO57" s="19"/>
      <c r="AFP57" s="19"/>
      <c r="AFQ57" s="19"/>
      <c r="AFR57" s="19"/>
      <c r="AFS57" s="19"/>
      <c r="AFT57" s="19"/>
      <c r="AFU57" s="19"/>
      <c r="AFV57" s="19"/>
      <c r="AFW57" s="19"/>
      <c r="AFX57" s="19"/>
      <c r="AFY57" s="19"/>
      <c r="AFZ57" s="19"/>
      <c r="AGA57" s="19"/>
      <c r="AGB57" s="19"/>
      <c r="AGC57" s="19"/>
      <c r="AGD57" s="19"/>
      <c r="AGE57" s="19"/>
      <c r="AGF57" s="19"/>
      <c r="AGG57" s="19"/>
      <c r="AGH57" s="19"/>
      <c r="AGI57" s="19"/>
      <c r="AGJ57" s="19"/>
      <c r="AGK57" s="19"/>
      <c r="AGL57" s="19"/>
      <c r="AGM57" s="19"/>
      <c r="AGN57" s="19"/>
      <c r="AGO57" s="19"/>
      <c r="AGP57" s="19"/>
      <c r="AGQ57" s="19"/>
      <c r="AGR57" s="19"/>
      <c r="AGS57" s="19"/>
      <c r="AGT57" s="19"/>
      <c r="AGU57" s="19"/>
      <c r="AGV57" s="19"/>
      <c r="AGW57" s="19"/>
      <c r="AGX57" s="19"/>
      <c r="AGY57" s="19"/>
      <c r="AGZ57" s="19"/>
      <c r="AHA57" s="19"/>
      <c r="AHB57" s="19"/>
      <c r="AHC57" s="19"/>
      <c r="AHD57" s="19"/>
      <c r="AHE57" s="19"/>
      <c r="AHF57" s="19"/>
      <c r="AHG57" s="19"/>
      <c r="AHH57" s="19"/>
      <c r="AHI57" s="19"/>
      <c r="AHJ57" s="19"/>
      <c r="AHK57" s="19"/>
      <c r="AHL57" s="19"/>
      <c r="AHM57" s="19"/>
      <c r="AHN57" s="19"/>
      <c r="AHO57" s="19"/>
      <c r="AHP57" s="19"/>
      <c r="AHQ57" s="19"/>
      <c r="AHR57" s="19"/>
      <c r="AHS57" s="19"/>
      <c r="AHT57" s="19"/>
      <c r="AHU57" s="19"/>
      <c r="AHV57" s="19"/>
      <c r="AHW57" s="19"/>
      <c r="AHX57" s="19"/>
      <c r="AHY57" s="19"/>
      <c r="AHZ57" s="19"/>
      <c r="AIA57" s="19"/>
      <c r="AIB57" s="19"/>
      <c r="AIC57" s="19"/>
      <c r="AID57" s="19"/>
      <c r="AIE57" s="19"/>
      <c r="AIF57" s="19"/>
      <c r="AIG57" s="19"/>
      <c r="AIH57" s="19"/>
      <c r="AII57" s="19"/>
      <c r="AIJ57" s="19"/>
      <c r="AIK57" s="19"/>
      <c r="AIL57" s="19"/>
      <c r="AIM57" s="19"/>
      <c r="AIN57" s="19"/>
      <c r="AIO57" s="19"/>
      <c r="AIP57" s="19"/>
      <c r="AIQ57" s="19"/>
      <c r="AIR57" s="19"/>
      <c r="AIS57" s="19"/>
      <c r="AIT57" s="19"/>
      <c r="AIU57" s="19"/>
      <c r="AIV57" s="19"/>
      <c r="AIW57" s="19"/>
      <c r="AIX57" s="19"/>
      <c r="AIY57" s="19"/>
      <c r="AIZ57" s="19"/>
      <c r="AJA57" s="19"/>
      <c r="AJB57" s="19"/>
      <c r="AJC57" s="19"/>
      <c r="AJD57" s="19"/>
      <c r="AJE57" s="19"/>
      <c r="AJF57" s="19"/>
      <c r="AJG57" s="19"/>
      <c r="AJH57" s="19"/>
      <c r="AJI57" s="19"/>
      <c r="AJJ57" s="19"/>
      <c r="AJK57" s="19"/>
      <c r="AJL57" s="19"/>
      <c r="AJM57" s="19"/>
      <c r="AJN57" s="19"/>
      <c r="AJO57" s="19"/>
      <c r="AJP57" s="19"/>
      <c r="AJQ57" s="19"/>
      <c r="AJR57" s="19"/>
      <c r="AJS57" s="19"/>
      <c r="AJT57" s="19"/>
      <c r="AJU57" s="19"/>
      <c r="AJV57" s="19"/>
      <c r="AJW57" s="19"/>
      <c r="AJX57" s="19"/>
      <c r="AJY57" s="19"/>
      <c r="AJZ57" s="19"/>
      <c r="AKA57" s="19"/>
      <c r="AKB57" s="19"/>
      <c r="AKC57" s="19"/>
      <c r="AKD57" s="19"/>
      <c r="AKE57" s="19"/>
      <c r="AKF57" s="19"/>
      <c r="AKG57" s="19"/>
      <c r="AKH57" s="19"/>
      <c r="AKI57" s="19"/>
      <c r="AKJ57" s="19"/>
      <c r="AKK57" s="19"/>
      <c r="AKL57" s="19"/>
      <c r="AKM57" s="19"/>
      <c r="AKN57" s="19"/>
      <c r="AKO57" s="19"/>
      <c r="AKP57" s="19"/>
      <c r="AKQ57" s="19"/>
      <c r="AKR57" s="19"/>
      <c r="AKS57" s="19"/>
      <c r="AKT57" s="19"/>
      <c r="AKU57" s="19"/>
      <c r="AKV57" s="19"/>
      <c r="AKW57" s="19"/>
      <c r="AKX57" s="19"/>
      <c r="AKY57" s="19"/>
      <c r="AKZ57" s="19"/>
      <c r="ALA57" s="19"/>
      <c r="ALB57" s="19"/>
      <c r="ALC57" s="19"/>
      <c r="ALD57" s="19"/>
      <c r="ALE57" s="19"/>
      <c r="ALF57" s="19"/>
      <c r="ALG57" s="19"/>
      <c r="ALH57" s="19"/>
      <c r="ALI57" s="19"/>
      <c r="ALJ57" s="19"/>
      <c r="ALK57" s="19"/>
      <c r="ALL57" s="19"/>
      <c r="ALM57" s="19"/>
      <c r="ALN57" s="19"/>
      <c r="ALO57" s="19"/>
      <c r="ALP57" s="19"/>
      <c r="ALQ57" s="19"/>
      <c r="ALR57" s="19"/>
      <c r="ALS57" s="19"/>
      <c r="ALT57" s="19"/>
      <c r="ALU57" s="19"/>
      <c r="ALV57" s="19"/>
      <c r="ALW57" s="19"/>
      <c r="ALX57" s="19"/>
      <c r="ALY57" s="19"/>
      <c r="ALZ57" s="19"/>
      <c r="AMA57" s="19"/>
      <c r="AMB57" s="19"/>
      <c r="AMC57" s="19"/>
      <c r="AMD57" s="19"/>
      <c r="AME57" s="19"/>
      <c r="AMF57" s="19"/>
      <c r="AMG57" s="19"/>
      <c r="AMH57" s="19"/>
      <c r="AMI57" s="19"/>
      <c r="AMJ57" s="19"/>
      <c r="AMK57" s="19"/>
      <c r="AML57" s="19"/>
      <c r="AMM57" s="19"/>
      <c r="AMN57" s="19"/>
      <c r="AMO57" s="19"/>
      <c r="AMP57" s="19"/>
      <c r="AMQ57" s="19"/>
      <c r="AMR57" s="19"/>
      <c r="AMS57" s="19"/>
      <c r="AMT57" s="19"/>
      <c r="AMU57" s="19"/>
      <c r="AMV57" s="19"/>
      <c r="AMW57" s="19"/>
      <c r="AMX57" s="19"/>
      <c r="AMY57" s="19"/>
      <c r="AMZ57" s="19"/>
      <c r="ANA57" s="19"/>
      <c r="ANB57" s="19"/>
      <c r="ANC57" s="19"/>
      <c r="AND57" s="19"/>
      <c r="ANE57" s="19"/>
      <c r="ANF57" s="19"/>
      <c r="ANG57" s="19"/>
      <c r="ANH57" s="19"/>
      <c r="ANI57" s="19"/>
      <c r="ANJ57" s="19"/>
      <c r="ANK57" s="19"/>
      <c r="ANL57" s="19"/>
      <c r="ANM57" s="19"/>
      <c r="ANN57" s="19"/>
      <c r="ANO57" s="19"/>
      <c r="ANP57" s="19"/>
      <c r="ANQ57" s="19"/>
      <c r="ANR57" s="19"/>
      <c r="ANS57" s="19"/>
      <c r="ANT57" s="19"/>
      <c r="ANU57" s="19"/>
      <c r="ANV57" s="19"/>
      <c r="ANW57" s="19"/>
      <c r="ANX57" s="19"/>
      <c r="ANY57" s="19"/>
      <c r="ANZ57" s="19"/>
      <c r="AOA57" s="19"/>
      <c r="AOB57" s="19"/>
      <c r="AOC57" s="19"/>
      <c r="AOD57" s="19"/>
      <c r="AOE57" s="19"/>
      <c r="AOF57" s="19"/>
      <c r="AOG57" s="19"/>
      <c r="AOH57" s="19"/>
      <c r="AOI57" s="19"/>
      <c r="AOJ57" s="19"/>
      <c r="AOK57" s="19"/>
      <c r="AOL57" s="19"/>
      <c r="AOM57" s="19"/>
      <c r="AON57" s="19"/>
      <c r="AOO57" s="19"/>
      <c r="AOP57" s="19"/>
      <c r="AOQ57" s="19"/>
      <c r="AOR57" s="19"/>
      <c r="AOS57" s="19"/>
      <c r="AOT57" s="19"/>
      <c r="AOU57" s="19"/>
      <c r="AOV57" s="19"/>
      <c r="AOW57" s="19"/>
      <c r="AOX57" s="19"/>
      <c r="AOY57" s="19"/>
      <c r="AOZ57" s="19"/>
      <c r="APA57" s="19"/>
      <c r="APB57" s="19"/>
      <c r="APC57" s="19"/>
      <c r="APD57" s="19"/>
      <c r="APE57" s="19"/>
      <c r="APF57" s="19"/>
      <c r="APG57" s="19"/>
      <c r="APH57" s="19"/>
      <c r="API57" s="19"/>
      <c r="APJ57" s="19"/>
      <c r="APK57" s="19"/>
      <c r="APL57" s="19"/>
      <c r="APM57" s="19"/>
      <c r="APN57" s="19"/>
      <c r="APO57" s="19"/>
      <c r="APP57" s="19"/>
      <c r="APQ57" s="19"/>
      <c r="APR57" s="19"/>
      <c r="APS57" s="19"/>
      <c r="APT57" s="19"/>
      <c r="APU57" s="19"/>
      <c r="APV57" s="19"/>
      <c r="APW57" s="19"/>
      <c r="APX57" s="19"/>
      <c r="APY57" s="19"/>
      <c r="APZ57" s="19"/>
      <c r="AQA57" s="19"/>
      <c r="AQB57" s="19"/>
      <c r="AQC57" s="19"/>
      <c r="AQD57" s="19"/>
      <c r="AQE57" s="19"/>
      <c r="AQF57" s="19"/>
      <c r="AQG57" s="19"/>
      <c r="AQH57" s="19"/>
      <c r="AQI57" s="19"/>
      <c r="AQJ57" s="19"/>
      <c r="AQK57" s="19"/>
      <c r="AQL57" s="19"/>
      <c r="AQM57" s="19"/>
      <c r="AQN57" s="19"/>
      <c r="AQO57" s="19"/>
      <c r="AQP57" s="19"/>
      <c r="AQQ57" s="19"/>
      <c r="AQR57" s="19"/>
      <c r="AQS57" s="19"/>
      <c r="AQT57" s="19"/>
      <c r="AQU57" s="19"/>
      <c r="AQV57" s="19"/>
      <c r="AQW57" s="19"/>
      <c r="AQX57" s="19"/>
      <c r="AQY57" s="19"/>
      <c r="AQZ57" s="19"/>
      <c r="ARA57" s="19"/>
      <c r="ARB57" s="19"/>
      <c r="ARC57" s="19"/>
      <c r="ARD57" s="19"/>
      <c r="ARE57" s="19"/>
      <c r="ARF57" s="19"/>
      <c r="ARG57" s="19"/>
      <c r="ARH57" s="19"/>
      <c r="ARI57" s="19"/>
      <c r="ARJ57" s="19"/>
      <c r="ARK57" s="19"/>
      <c r="ARL57" s="19"/>
      <c r="ARM57" s="19"/>
      <c r="ARN57" s="19"/>
      <c r="ARO57" s="19"/>
      <c r="ARP57" s="19"/>
      <c r="ARQ57" s="19"/>
      <c r="ARR57" s="19"/>
      <c r="ARS57" s="19"/>
      <c r="ART57" s="19"/>
      <c r="ARU57" s="19"/>
      <c r="ARV57" s="19"/>
      <c r="ARW57" s="19"/>
      <c r="ARX57" s="19"/>
      <c r="ARY57" s="19"/>
      <c r="ARZ57" s="19"/>
      <c r="ASA57" s="19"/>
      <c r="ASB57" s="19"/>
      <c r="ASC57" s="19"/>
      <c r="ASD57" s="19"/>
      <c r="ASE57" s="19"/>
      <c r="ASF57" s="19"/>
      <c r="ASG57" s="19"/>
      <c r="ASH57" s="19"/>
      <c r="ASI57" s="19"/>
      <c r="ASJ57" s="19"/>
      <c r="ASK57" s="19"/>
      <c r="ASL57" s="19"/>
      <c r="ASM57" s="19"/>
      <c r="ASN57" s="19"/>
      <c r="ASO57" s="19"/>
      <c r="ASP57" s="19"/>
      <c r="ASQ57" s="19"/>
      <c r="ASR57" s="19"/>
      <c r="ASS57" s="19"/>
      <c r="AST57" s="19"/>
      <c r="ASU57" s="19"/>
      <c r="ASV57" s="19"/>
      <c r="ASW57" s="19"/>
      <c r="ASX57" s="19"/>
      <c r="ASY57" s="19"/>
      <c r="ASZ57" s="19"/>
      <c r="ATA57" s="19"/>
      <c r="ATB57" s="19"/>
      <c r="ATC57" s="19"/>
      <c r="ATD57" s="19"/>
      <c r="ATE57" s="19"/>
      <c r="ATF57" s="19"/>
      <c r="ATG57" s="19"/>
      <c r="ATH57" s="19"/>
      <c r="ATI57" s="19"/>
      <c r="ATJ57" s="19"/>
      <c r="ATK57" s="19"/>
      <c r="ATL57" s="19"/>
      <c r="ATM57" s="19"/>
      <c r="ATN57" s="19"/>
      <c r="ATO57" s="19"/>
      <c r="ATP57" s="19"/>
      <c r="ATQ57" s="19"/>
      <c r="ATR57" s="19"/>
      <c r="ATS57" s="19"/>
      <c r="ATT57" s="19"/>
      <c r="ATU57" s="19"/>
      <c r="ATV57" s="19"/>
      <c r="ATW57" s="19"/>
      <c r="ATX57" s="19"/>
      <c r="ATY57" s="19"/>
      <c r="ATZ57" s="19"/>
      <c r="AUA57" s="19"/>
      <c r="AUB57" s="19"/>
      <c r="AUC57" s="19"/>
      <c r="AUD57" s="19"/>
      <c r="AUE57" s="19"/>
      <c r="AUF57" s="19"/>
      <c r="AUG57" s="19"/>
      <c r="AUH57" s="19"/>
      <c r="AUI57" s="19"/>
      <c r="AUJ57" s="19"/>
      <c r="AUK57" s="19"/>
      <c r="AUL57" s="19"/>
      <c r="AUM57" s="19"/>
      <c r="AUN57" s="19"/>
      <c r="AUO57" s="19"/>
      <c r="AUP57" s="19"/>
      <c r="AUQ57" s="19"/>
      <c r="AUR57" s="19"/>
      <c r="AUS57" s="19"/>
      <c r="AUT57" s="19"/>
      <c r="AUU57" s="19"/>
      <c r="AUV57" s="19"/>
      <c r="AUW57" s="19"/>
      <c r="AUX57" s="19"/>
      <c r="AUY57" s="19"/>
      <c r="AUZ57" s="19"/>
      <c r="AVA57" s="19"/>
      <c r="AVB57" s="19"/>
      <c r="AVC57" s="19"/>
      <c r="AVD57" s="19"/>
      <c r="AVE57" s="19"/>
      <c r="AVF57" s="19"/>
      <c r="AVG57" s="19"/>
      <c r="AVH57" s="19"/>
      <c r="AVI57" s="19"/>
      <c r="AVJ57" s="19"/>
      <c r="AVK57" s="19"/>
      <c r="AVL57" s="19"/>
      <c r="AVM57" s="19"/>
      <c r="AVN57" s="19"/>
      <c r="AVO57" s="19"/>
      <c r="AVP57" s="19"/>
      <c r="AVQ57" s="19"/>
      <c r="AVR57" s="19"/>
      <c r="AVS57" s="19"/>
      <c r="AVT57" s="19"/>
      <c r="AVU57" s="19"/>
      <c r="AVV57" s="19"/>
      <c r="AVW57" s="19"/>
      <c r="AVX57" s="19"/>
      <c r="AVY57" s="19"/>
      <c r="AVZ57" s="19"/>
      <c r="AWA57" s="19"/>
      <c r="AWB57" s="19"/>
      <c r="AWC57" s="19"/>
      <c r="AWD57" s="19"/>
      <c r="AWE57" s="19"/>
      <c r="AWF57" s="19"/>
      <c r="AWG57" s="19"/>
      <c r="AWH57" s="19"/>
      <c r="AWI57" s="19"/>
      <c r="AWJ57" s="19"/>
      <c r="AWK57" s="19"/>
      <c r="AWL57" s="19"/>
      <c r="AWM57" s="19"/>
      <c r="AWN57" s="19"/>
      <c r="AWO57" s="19"/>
      <c r="AWP57" s="19"/>
      <c r="AWQ57" s="19"/>
      <c r="AWR57" s="19"/>
      <c r="AWS57" s="19"/>
      <c r="AWT57" s="19"/>
      <c r="AWU57" s="19"/>
      <c r="AWV57" s="19"/>
      <c r="AWW57" s="19"/>
      <c r="AWX57" s="19"/>
      <c r="AWY57" s="19"/>
      <c r="AWZ57" s="19"/>
      <c r="AXA57" s="19"/>
      <c r="AXB57" s="19"/>
      <c r="AXC57" s="19"/>
      <c r="AXD57" s="19"/>
      <c r="AXE57" s="19"/>
      <c r="AXF57" s="19"/>
      <c r="AXG57" s="19"/>
      <c r="AXH57" s="19"/>
      <c r="AXI57" s="19"/>
      <c r="AXJ57" s="19"/>
      <c r="AXK57" s="19"/>
      <c r="AXL57" s="19"/>
      <c r="AXM57" s="19"/>
      <c r="AXN57" s="19"/>
      <c r="AXO57" s="19"/>
      <c r="AXP57" s="19"/>
      <c r="AXQ57" s="19"/>
      <c r="AXR57" s="19"/>
      <c r="AXS57" s="19"/>
      <c r="AXT57" s="19"/>
      <c r="AXU57" s="19"/>
      <c r="AXV57" s="19"/>
      <c r="AXW57" s="19"/>
      <c r="AXX57" s="19"/>
      <c r="AXY57" s="19"/>
      <c r="AXZ57" s="19"/>
      <c r="AYA57" s="19"/>
      <c r="AYB57" s="19"/>
      <c r="AYC57" s="19"/>
      <c r="AYD57" s="19"/>
      <c r="AYE57" s="19"/>
      <c r="AYF57" s="19"/>
      <c r="AYG57" s="19"/>
      <c r="AYH57" s="19"/>
      <c r="AYI57" s="19"/>
      <c r="AYJ57" s="19"/>
      <c r="AYK57" s="19"/>
      <c r="AYL57" s="19"/>
      <c r="AYM57" s="19"/>
      <c r="AYN57" s="19"/>
      <c r="AYO57" s="19"/>
      <c r="AYP57" s="19"/>
      <c r="AYQ57" s="19"/>
      <c r="AYR57" s="19"/>
      <c r="AYS57" s="19"/>
      <c r="AYT57" s="19"/>
      <c r="AYU57" s="19"/>
      <c r="AYV57" s="19"/>
      <c r="AYW57" s="19"/>
      <c r="AYX57" s="19"/>
      <c r="AYY57" s="19"/>
      <c r="AYZ57" s="19"/>
      <c r="AZA57" s="19"/>
      <c r="AZB57" s="19"/>
      <c r="AZC57" s="19"/>
      <c r="AZD57" s="19"/>
      <c r="AZE57" s="19"/>
      <c r="AZF57" s="19"/>
      <c r="AZG57" s="19"/>
      <c r="AZH57" s="19"/>
      <c r="AZI57" s="19"/>
      <c r="AZJ57" s="19"/>
      <c r="AZK57" s="19"/>
      <c r="AZL57" s="19"/>
      <c r="AZM57" s="19"/>
      <c r="AZN57" s="19"/>
      <c r="AZO57" s="19"/>
      <c r="AZP57" s="19"/>
      <c r="AZQ57" s="19"/>
      <c r="AZR57" s="19"/>
      <c r="AZS57" s="19"/>
      <c r="AZT57" s="19"/>
      <c r="AZU57" s="19"/>
      <c r="AZV57" s="19"/>
      <c r="AZW57" s="19"/>
      <c r="AZX57" s="19"/>
      <c r="AZY57" s="19"/>
      <c r="AZZ57" s="19"/>
      <c r="BAA57" s="19"/>
      <c r="BAB57" s="19"/>
      <c r="BAC57" s="19"/>
      <c r="BAD57" s="19"/>
      <c r="BAE57" s="19"/>
      <c r="BAF57" s="19"/>
      <c r="BAG57" s="19"/>
      <c r="BAH57" s="19"/>
      <c r="BAI57" s="19"/>
      <c r="BAJ57" s="19"/>
      <c r="BAK57" s="19"/>
      <c r="BAL57" s="19"/>
      <c r="BAM57" s="19"/>
      <c r="BAN57" s="19"/>
      <c r="BAO57" s="19"/>
      <c r="BAP57" s="19"/>
      <c r="BAQ57" s="19"/>
      <c r="BAR57" s="19"/>
      <c r="BAS57" s="19"/>
      <c r="BAT57" s="19"/>
      <c r="BAU57" s="19"/>
      <c r="BAV57" s="19"/>
      <c r="BAW57" s="19"/>
      <c r="BAX57" s="19"/>
      <c r="BAY57" s="19"/>
      <c r="BAZ57" s="19"/>
      <c r="BBA57" s="19"/>
      <c r="BBB57" s="19"/>
      <c r="BBC57" s="19"/>
      <c r="BBD57" s="19"/>
      <c r="BBE57" s="19"/>
      <c r="BBF57" s="19"/>
      <c r="BBG57" s="19"/>
      <c r="BBH57" s="19"/>
      <c r="BBI57" s="19"/>
      <c r="BBJ57" s="19"/>
      <c r="BBK57" s="19"/>
      <c r="BBL57" s="19"/>
      <c r="BBM57" s="19"/>
      <c r="BBN57" s="19"/>
      <c r="BBO57" s="19"/>
      <c r="BBP57" s="19"/>
      <c r="BBQ57" s="19"/>
      <c r="BBR57" s="19"/>
      <c r="BBS57" s="19"/>
      <c r="BBT57" s="19"/>
      <c r="BBU57" s="19"/>
      <c r="BBV57" s="19"/>
      <c r="BBW57" s="19"/>
      <c r="BBX57" s="19"/>
      <c r="BBY57" s="19"/>
      <c r="BBZ57" s="19"/>
      <c r="BCA57" s="19"/>
      <c r="BCB57" s="19"/>
      <c r="BCC57" s="19"/>
      <c r="BCD57" s="19"/>
      <c r="BCE57" s="19"/>
      <c r="BCF57" s="19"/>
      <c r="BCG57" s="19"/>
      <c r="BCH57" s="19"/>
      <c r="BCI57" s="19"/>
      <c r="BCJ57" s="19"/>
      <c r="BCK57" s="19"/>
      <c r="BCL57" s="19"/>
      <c r="BCM57" s="19"/>
      <c r="BCN57" s="19"/>
      <c r="BCO57" s="19"/>
      <c r="BCP57" s="19"/>
      <c r="BCQ57" s="19"/>
      <c r="BCR57" s="19"/>
      <c r="BCS57" s="19"/>
      <c r="BCT57" s="19"/>
      <c r="BCU57" s="19"/>
      <c r="BCV57" s="19"/>
      <c r="BCW57" s="19"/>
      <c r="BCX57" s="19"/>
      <c r="BCY57" s="19"/>
      <c r="BCZ57" s="19"/>
      <c r="BDA57" s="19"/>
      <c r="BDB57" s="19"/>
      <c r="BDC57" s="19"/>
      <c r="BDD57" s="19"/>
      <c r="BDE57" s="19"/>
      <c r="BDF57" s="19"/>
      <c r="BDG57" s="19"/>
      <c r="BDH57" s="19"/>
      <c r="BDI57" s="19"/>
      <c r="BDJ57" s="19"/>
      <c r="BDK57" s="19"/>
      <c r="BDL57" s="19"/>
      <c r="BDM57" s="19"/>
      <c r="BDN57" s="19"/>
      <c r="BDO57" s="19"/>
      <c r="BDP57" s="19"/>
      <c r="BDQ57" s="19"/>
      <c r="BDR57" s="19"/>
      <c r="BDS57" s="19"/>
      <c r="BDT57" s="19"/>
      <c r="BDU57" s="19"/>
      <c r="BDV57" s="19"/>
      <c r="BDW57" s="19"/>
      <c r="BDX57" s="19"/>
      <c r="BDY57" s="19"/>
      <c r="BDZ57" s="19"/>
      <c r="BEA57" s="19"/>
      <c r="BEB57" s="19"/>
      <c r="BEC57" s="19"/>
      <c r="BED57" s="19"/>
      <c r="BEE57" s="19"/>
      <c r="BEF57" s="19"/>
      <c r="BEG57" s="19"/>
      <c r="BEH57" s="19"/>
      <c r="BEI57" s="19"/>
      <c r="BEJ57" s="19"/>
      <c r="BEK57" s="19"/>
      <c r="BEL57" s="19"/>
      <c r="BEM57" s="19"/>
      <c r="BEN57" s="19"/>
      <c r="BEO57" s="19"/>
      <c r="BEP57" s="19"/>
      <c r="BEQ57" s="19"/>
      <c r="BER57" s="19"/>
      <c r="BES57" s="19"/>
      <c r="BET57" s="19"/>
      <c r="BEU57" s="19"/>
      <c r="BEV57" s="19"/>
      <c r="BEW57" s="19"/>
      <c r="BEX57" s="19"/>
      <c r="BEY57" s="19"/>
      <c r="BEZ57" s="19"/>
      <c r="BFA57" s="19"/>
      <c r="BFB57" s="19"/>
      <c r="BFC57" s="19"/>
      <c r="BFD57" s="19"/>
      <c r="BFE57" s="19"/>
      <c r="BFF57" s="19"/>
      <c r="BFG57" s="19"/>
      <c r="BFH57" s="19"/>
      <c r="BFI57" s="19"/>
      <c r="BFJ57" s="19"/>
      <c r="BFK57" s="19"/>
      <c r="BFL57" s="19"/>
      <c r="BFM57" s="19"/>
      <c r="BFN57" s="19"/>
      <c r="BFO57" s="19"/>
      <c r="BFP57" s="19"/>
      <c r="BFQ57" s="19"/>
      <c r="BFR57" s="19"/>
      <c r="BFS57" s="19"/>
      <c r="BFT57" s="19"/>
      <c r="BFU57" s="19"/>
      <c r="BFV57" s="19"/>
      <c r="BFW57" s="19"/>
      <c r="BFX57" s="19"/>
      <c r="BFY57" s="19"/>
      <c r="BFZ57" s="19"/>
      <c r="BGA57" s="19"/>
      <c r="BGB57" s="19"/>
      <c r="BGC57" s="19"/>
      <c r="BGD57" s="19"/>
      <c r="BGE57" s="19"/>
      <c r="BGF57" s="19"/>
      <c r="BGG57" s="19"/>
      <c r="BGH57" s="19"/>
      <c r="BGI57" s="19"/>
      <c r="BGJ57" s="19"/>
      <c r="BGK57" s="19"/>
      <c r="BGL57" s="19"/>
      <c r="BGM57" s="19"/>
      <c r="BGN57" s="19"/>
      <c r="BGO57" s="19"/>
      <c r="BGP57" s="19"/>
      <c r="BGQ57" s="19"/>
      <c r="BGR57" s="19"/>
      <c r="BGS57" s="19"/>
      <c r="BGT57" s="19"/>
      <c r="BGU57" s="19"/>
      <c r="BGV57" s="19"/>
      <c r="BGW57" s="19"/>
      <c r="BGX57" s="19"/>
      <c r="BGY57" s="19"/>
      <c r="BGZ57" s="19"/>
      <c r="BHA57" s="19"/>
      <c r="BHB57" s="19"/>
      <c r="BHC57" s="19"/>
      <c r="BHD57" s="19"/>
      <c r="BHE57" s="19"/>
      <c r="BHF57" s="19"/>
      <c r="BHG57" s="19"/>
      <c r="BHH57" s="19"/>
      <c r="BHI57" s="19"/>
      <c r="BHJ57" s="19"/>
      <c r="BHK57" s="19"/>
      <c r="BHL57" s="19"/>
      <c r="BHM57" s="19"/>
      <c r="BHN57" s="19"/>
      <c r="BHO57" s="19"/>
      <c r="BHP57" s="19"/>
      <c r="BHQ57" s="19"/>
      <c r="BHR57" s="19"/>
      <c r="BHS57" s="19"/>
      <c r="BHT57" s="19"/>
      <c r="BHU57" s="19"/>
      <c r="BHV57" s="19"/>
      <c r="BHW57" s="19"/>
      <c r="BHX57" s="19"/>
      <c r="BHY57" s="19"/>
      <c r="BHZ57" s="19"/>
      <c r="BIA57" s="19"/>
      <c r="BIB57" s="19"/>
      <c r="BIC57" s="19"/>
      <c r="BID57" s="19"/>
      <c r="BIE57" s="19"/>
      <c r="BIF57" s="19"/>
      <c r="BIG57" s="19"/>
      <c r="BIH57" s="19"/>
      <c r="BII57" s="19"/>
      <c r="BIJ57" s="19"/>
      <c r="BIK57" s="19"/>
      <c r="BIL57" s="19"/>
      <c r="BIM57" s="19"/>
      <c r="BIN57" s="19"/>
      <c r="BIO57" s="19"/>
      <c r="BIP57" s="19"/>
      <c r="BIQ57" s="19"/>
      <c r="BIR57" s="19"/>
      <c r="BIS57" s="19"/>
      <c r="BIT57" s="19"/>
      <c r="BIU57" s="19"/>
      <c r="BIV57" s="19"/>
      <c r="BIW57" s="19"/>
      <c r="BIX57" s="19"/>
      <c r="BIY57" s="19"/>
      <c r="BIZ57" s="19"/>
      <c r="BJA57" s="19"/>
      <c r="BJB57" s="19"/>
      <c r="BJC57" s="19"/>
      <c r="BJD57" s="19"/>
      <c r="BJE57" s="19"/>
      <c r="BJF57" s="19"/>
      <c r="BJG57" s="19"/>
      <c r="BJH57" s="19"/>
      <c r="BJI57" s="19"/>
      <c r="BJJ57" s="19"/>
      <c r="BJK57" s="19"/>
      <c r="BJL57" s="19"/>
      <c r="BJM57" s="19"/>
      <c r="BJN57" s="19"/>
      <c r="BJO57" s="19"/>
      <c r="BJP57" s="19"/>
      <c r="BJQ57" s="19"/>
      <c r="BJR57" s="19"/>
      <c r="BJS57" s="19"/>
      <c r="BJT57" s="19"/>
      <c r="BJU57" s="19"/>
      <c r="BJV57" s="19"/>
      <c r="BJW57" s="19"/>
      <c r="BJX57" s="19"/>
      <c r="BJY57" s="19"/>
      <c r="BJZ57" s="19"/>
      <c r="BKA57" s="19"/>
      <c r="BKB57" s="19"/>
      <c r="BKC57" s="19"/>
      <c r="BKD57" s="19"/>
      <c r="BKE57" s="19"/>
      <c r="BKF57" s="19"/>
      <c r="BKG57" s="19"/>
      <c r="BKH57" s="19"/>
      <c r="BKI57" s="19"/>
      <c r="BKJ57" s="19"/>
      <c r="BKK57" s="19"/>
      <c r="BKL57" s="19"/>
      <c r="BKM57" s="19"/>
      <c r="BKN57" s="19"/>
      <c r="BKO57" s="19"/>
      <c r="BKP57" s="19"/>
      <c r="BKQ57" s="19"/>
      <c r="BKR57" s="19"/>
      <c r="BKS57" s="19"/>
      <c r="BKT57" s="19"/>
      <c r="BKU57" s="19"/>
      <c r="BKV57" s="19"/>
      <c r="BKW57" s="19"/>
      <c r="BKX57" s="19"/>
      <c r="BKY57" s="19"/>
      <c r="BKZ57" s="19"/>
      <c r="BLA57" s="19"/>
      <c r="BLB57" s="19"/>
      <c r="BLC57" s="19"/>
      <c r="BLD57" s="19"/>
      <c r="BLE57" s="19"/>
      <c r="BLF57" s="19"/>
      <c r="BLG57" s="19"/>
      <c r="BLH57" s="19"/>
      <c r="BLI57" s="19"/>
      <c r="BLJ57" s="19"/>
      <c r="BLK57" s="19"/>
      <c r="BLL57" s="19"/>
      <c r="BLM57" s="19"/>
      <c r="BLN57" s="19"/>
      <c r="BLO57" s="19"/>
      <c r="BLP57" s="19"/>
      <c r="BLQ57" s="19"/>
      <c r="BLR57" s="19"/>
      <c r="BLS57" s="19"/>
      <c r="BLT57" s="19"/>
      <c r="BLU57" s="19"/>
      <c r="BLV57" s="19"/>
      <c r="BLW57" s="19"/>
      <c r="BLX57" s="19"/>
      <c r="BLY57" s="19"/>
      <c r="BLZ57" s="19"/>
      <c r="BMA57" s="19"/>
      <c r="BMB57" s="19"/>
      <c r="BMC57" s="19"/>
      <c r="BMD57" s="19"/>
      <c r="BME57" s="19"/>
      <c r="BMF57" s="19"/>
      <c r="BMG57" s="19"/>
      <c r="BMH57" s="19"/>
      <c r="BMI57" s="19"/>
      <c r="BMJ57" s="19"/>
      <c r="BMK57" s="19"/>
      <c r="BML57" s="19"/>
      <c r="BMM57" s="19"/>
      <c r="BMN57" s="19"/>
      <c r="BMO57" s="19"/>
      <c r="BMP57" s="19"/>
      <c r="BMQ57" s="19"/>
      <c r="BMR57" s="19"/>
      <c r="BMS57" s="19"/>
      <c r="BMT57" s="19"/>
      <c r="BMU57" s="19"/>
      <c r="BMV57" s="19"/>
      <c r="BMW57" s="19"/>
      <c r="BMX57" s="19"/>
      <c r="BMY57" s="19"/>
      <c r="BMZ57" s="19"/>
      <c r="BNA57" s="19"/>
      <c r="BNB57" s="19"/>
      <c r="BNC57" s="19"/>
      <c r="BND57" s="19"/>
      <c r="BNE57" s="19"/>
      <c r="BNF57" s="19"/>
      <c r="BNG57" s="19"/>
      <c r="BNH57" s="19"/>
      <c r="BNI57" s="19"/>
      <c r="BNJ57" s="19"/>
      <c r="BNK57" s="19"/>
      <c r="BNL57" s="19"/>
      <c r="BNM57" s="19"/>
      <c r="BNN57" s="19"/>
      <c r="BNO57" s="19"/>
      <c r="BNP57" s="19"/>
      <c r="BNQ57" s="19"/>
      <c r="BNR57" s="19"/>
      <c r="BNS57" s="19"/>
      <c r="BNT57" s="19"/>
      <c r="BNU57" s="19"/>
      <c r="BNV57" s="19"/>
      <c r="BNW57" s="19"/>
      <c r="BNX57" s="19"/>
      <c r="BNY57" s="19"/>
      <c r="BNZ57" s="19"/>
      <c r="BOA57" s="19"/>
      <c r="BOB57" s="19"/>
      <c r="BOC57" s="19"/>
      <c r="BOD57" s="19"/>
      <c r="BOE57" s="19"/>
      <c r="BOF57" s="19"/>
      <c r="BOG57" s="19"/>
      <c r="BOH57" s="19"/>
      <c r="BOI57" s="19"/>
      <c r="BOJ57" s="19"/>
      <c r="BOK57" s="19"/>
      <c r="BOL57" s="19"/>
      <c r="BOM57" s="19"/>
      <c r="BON57" s="19"/>
      <c r="BOO57" s="19"/>
      <c r="BOP57" s="19"/>
      <c r="BOQ57" s="19"/>
      <c r="BOR57" s="19"/>
      <c r="BOS57" s="19"/>
      <c r="BOT57" s="19"/>
      <c r="BOU57" s="19"/>
      <c r="BOV57" s="19"/>
      <c r="BOW57" s="19"/>
      <c r="BOX57" s="19"/>
      <c r="BOY57" s="19"/>
      <c r="BOZ57" s="19"/>
      <c r="BPA57" s="19"/>
      <c r="BPB57" s="19"/>
      <c r="BPC57" s="19"/>
      <c r="BPD57" s="19"/>
      <c r="BPE57" s="19"/>
      <c r="BPF57" s="19"/>
      <c r="BPG57" s="19"/>
      <c r="BPH57" s="19"/>
      <c r="BPI57" s="19"/>
      <c r="BPJ57" s="19"/>
      <c r="BPK57" s="19"/>
      <c r="BPL57" s="19"/>
      <c r="BPM57" s="19"/>
      <c r="BPN57" s="19"/>
      <c r="BPO57" s="19"/>
      <c r="BPP57" s="19"/>
      <c r="BPQ57" s="19"/>
      <c r="BPR57" s="19"/>
      <c r="BPS57" s="19"/>
      <c r="BPT57" s="19"/>
      <c r="BPU57" s="19"/>
      <c r="BPV57" s="19"/>
      <c r="BPW57" s="19"/>
      <c r="BPX57" s="19"/>
      <c r="BPY57" s="19"/>
      <c r="BPZ57" s="19"/>
      <c r="BQA57" s="19"/>
      <c r="BQB57" s="19"/>
      <c r="BQC57" s="19"/>
      <c r="BQD57" s="19"/>
      <c r="BQE57" s="19"/>
      <c r="BQF57" s="19"/>
      <c r="BQG57" s="19"/>
      <c r="BQH57" s="19"/>
      <c r="BQI57" s="19"/>
      <c r="BQJ57" s="19"/>
      <c r="BQK57" s="19"/>
      <c r="BQL57" s="19"/>
      <c r="BQM57" s="19"/>
      <c r="BQN57" s="19"/>
      <c r="BQO57" s="19"/>
      <c r="BQP57" s="19"/>
      <c r="BQQ57" s="19"/>
      <c r="BQR57" s="19"/>
      <c r="BQS57" s="19"/>
      <c r="BQT57" s="19"/>
      <c r="BQU57" s="19"/>
      <c r="BQV57" s="19"/>
      <c r="BQW57" s="19"/>
      <c r="BQX57" s="19"/>
      <c r="BQY57" s="19"/>
      <c r="BQZ57" s="19"/>
      <c r="BRA57" s="19"/>
      <c r="BRB57" s="19"/>
      <c r="BRC57" s="19"/>
      <c r="BRD57" s="19"/>
      <c r="BRE57" s="19"/>
      <c r="BRF57" s="19"/>
      <c r="BRG57" s="19"/>
      <c r="BRH57" s="19"/>
      <c r="BRI57" s="19"/>
      <c r="BRJ57" s="19"/>
      <c r="BRK57" s="19"/>
      <c r="BRL57" s="19"/>
      <c r="BRM57" s="19"/>
      <c r="BRN57" s="19"/>
      <c r="BRO57" s="19"/>
      <c r="BRP57" s="19"/>
      <c r="BRQ57" s="19"/>
      <c r="BRR57" s="19"/>
      <c r="BRS57" s="19"/>
      <c r="BRT57" s="19"/>
      <c r="BRU57" s="19"/>
      <c r="BRV57" s="19"/>
      <c r="BRW57" s="19"/>
      <c r="BRX57" s="19"/>
      <c r="BRY57" s="19"/>
      <c r="BRZ57" s="19"/>
      <c r="BSA57" s="19"/>
      <c r="BSB57" s="19"/>
      <c r="BSC57" s="19"/>
      <c r="BSD57" s="19"/>
      <c r="BSE57" s="19"/>
      <c r="BSF57" s="19"/>
      <c r="BSG57" s="19"/>
      <c r="BSH57" s="19"/>
      <c r="BSI57" s="19"/>
      <c r="BSJ57" s="19"/>
      <c r="BSK57" s="19"/>
      <c r="BSL57" s="19"/>
      <c r="BSM57" s="19"/>
      <c r="BSN57" s="19"/>
      <c r="BSO57" s="19"/>
      <c r="BSP57" s="19"/>
      <c r="BSQ57" s="19"/>
      <c r="BSR57" s="19"/>
      <c r="BSS57" s="19"/>
      <c r="BST57" s="19"/>
      <c r="BSU57" s="19"/>
      <c r="BSV57" s="19"/>
      <c r="BSW57" s="19"/>
      <c r="BSX57" s="19"/>
      <c r="BSY57" s="19"/>
      <c r="BSZ57" s="19"/>
      <c r="BTA57" s="19"/>
      <c r="BTB57" s="19"/>
      <c r="BTC57" s="19"/>
      <c r="BTD57" s="19"/>
      <c r="BTE57" s="19"/>
      <c r="BTF57" s="19"/>
      <c r="BTG57" s="19"/>
      <c r="BTH57" s="19"/>
      <c r="BTI57" s="19"/>
      <c r="BTJ57" s="19"/>
      <c r="BTK57" s="19"/>
      <c r="BTL57" s="19"/>
      <c r="BTM57" s="19"/>
      <c r="BTN57" s="19"/>
      <c r="BTO57" s="19"/>
      <c r="BTP57" s="19"/>
      <c r="BTQ57" s="19"/>
      <c r="BTR57" s="19"/>
      <c r="BTS57" s="19"/>
      <c r="BTT57" s="19"/>
      <c r="BTU57" s="19"/>
      <c r="BTV57" s="19"/>
      <c r="BTW57" s="19"/>
      <c r="BTX57" s="19"/>
      <c r="BTY57" s="19"/>
      <c r="BTZ57" s="19"/>
      <c r="BUA57" s="19"/>
      <c r="BUB57" s="19"/>
      <c r="BUC57" s="19"/>
      <c r="BUD57" s="19"/>
      <c r="BUE57" s="19"/>
      <c r="BUF57" s="19"/>
      <c r="BUG57" s="19"/>
      <c r="BUH57" s="19"/>
      <c r="BUI57" s="19"/>
      <c r="BUJ57" s="19"/>
      <c r="BUK57" s="19"/>
      <c r="BUL57" s="19"/>
      <c r="BUM57" s="19"/>
      <c r="BUN57" s="19"/>
      <c r="BUO57" s="19"/>
      <c r="BUP57" s="19"/>
      <c r="BUQ57" s="19"/>
      <c r="BUR57" s="19"/>
      <c r="BUS57" s="19"/>
      <c r="BUT57" s="19"/>
      <c r="BUU57" s="19"/>
      <c r="BUV57" s="19"/>
      <c r="BUW57" s="19"/>
      <c r="BUX57" s="19"/>
      <c r="BUY57" s="19"/>
      <c r="BUZ57" s="19"/>
      <c r="BVA57" s="19"/>
      <c r="BVB57" s="19"/>
      <c r="BVC57" s="19"/>
      <c r="BVD57" s="19"/>
      <c r="BVE57" s="19"/>
      <c r="BVF57" s="19"/>
      <c r="BVG57" s="19"/>
      <c r="BVH57" s="19"/>
      <c r="BVI57" s="19"/>
      <c r="BVJ57" s="19"/>
      <c r="BVK57" s="19"/>
      <c r="BVL57" s="19"/>
      <c r="BVM57" s="19"/>
      <c r="BVN57" s="19"/>
      <c r="BVO57" s="19"/>
      <c r="BVP57" s="19"/>
      <c r="BVQ57" s="19"/>
      <c r="BVR57" s="19"/>
      <c r="BVS57" s="19"/>
      <c r="BVT57" s="19"/>
      <c r="BVU57" s="19"/>
      <c r="BVV57" s="19"/>
      <c r="BVW57" s="19"/>
      <c r="BVX57" s="19"/>
      <c r="BVY57" s="19"/>
      <c r="BVZ57" s="19"/>
      <c r="BWA57" s="19"/>
      <c r="BWB57" s="19"/>
      <c r="BWC57" s="19"/>
      <c r="BWD57" s="19"/>
      <c r="BWE57" s="19"/>
      <c r="BWF57" s="19"/>
      <c r="BWG57" s="19"/>
      <c r="BWH57" s="19"/>
      <c r="BWI57" s="19"/>
      <c r="BWJ57" s="19"/>
      <c r="BWK57" s="19"/>
      <c r="BWL57" s="19"/>
      <c r="BWM57" s="19"/>
      <c r="BWN57" s="19"/>
      <c r="BWO57" s="19"/>
      <c r="BWP57" s="19"/>
      <c r="BWQ57" s="19"/>
      <c r="BWR57" s="19"/>
      <c r="BWS57" s="19"/>
      <c r="BWT57" s="19"/>
      <c r="BWU57" s="19"/>
      <c r="BWV57" s="19"/>
      <c r="BWW57" s="19"/>
      <c r="BWX57" s="19"/>
      <c r="BWY57" s="19"/>
      <c r="BWZ57" s="19"/>
      <c r="BXA57" s="19"/>
      <c r="BXB57" s="19"/>
      <c r="BXC57" s="19"/>
      <c r="BXD57" s="19"/>
      <c r="BXE57" s="19"/>
      <c r="BXF57" s="19"/>
      <c r="BXG57" s="19"/>
      <c r="BXH57" s="19"/>
      <c r="BXI57" s="19"/>
      <c r="BXJ57" s="19"/>
      <c r="BXK57" s="19"/>
      <c r="BXL57" s="19"/>
      <c r="BXM57" s="19"/>
      <c r="BXN57" s="19"/>
      <c r="BXO57" s="19"/>
      <c r="BXP57" s="19"/>
      <c r="BXQ57" s="19"/>
      <c r="BXR57" s="19"/>
      <c r="BXS57" s="19"/>
      <c r="BXT57" s="19"/>
      <c r="BXU57" s="19"/>
      <c r="BXV57" s="19"/>
      <c r="BXW57" s="19"/>
      <c r="BXX57" s="19"/>
      <c r="BXY57" s="19"/>
      <c r="BXZ57" s="19"/>
      <c r="BYA57" s="19"/>
      <c r="BYB57" s="19"/>
      <c r="BYC57" s="19"/>
      <c r="BYD57" s="19"/>
      <c r="BYE57" s="19"/>
      <c r="BYF57" s="19"/>
      <c r="BYG57" s="19"/>
      <c r="BYH57" s="19"/>
      <c r="BYI57" s="19"/>
      <c r="BYJ57" s="19"/>
      <c r="BYK57" s="19"/>
      <c r="BYL57" s="19"/>
      <c r="BYM57" s="19"/>
      <c r="BYN57" s="19"/>
      <c r="BYO57" s="19"/>
      <c r="BYP57" s="19"/>
      <c r="BYQ57" s="19"/>
      <c r="BYR57" s="19"/>
      <c r="BYS57" s="19"/>
      <c r="BYT57" s="19"/>
      <c r="BYU57" s="19"/>
      <c r="BYV57" s="19"/>
      <c r="BYW57" s="19"/>
      <c r="BYX57" s="19"/>
      <c r="BYY57" s="19"/>
      <c r="BYZ57" s="19"/>
      <c r="BZA57" s="19"/>
      <c r="BZB57" s="19"/>
      <c r="BZC57" s="19"/>
      <c r="BZD57" s="19"/>
      <c r="BZE57" s="19"/>
      <c r="BZF57" s="19"/>
      <c r="BZG57" s="19"/>
      <c r="BZH57" s="19"/>
      <c r="BZI57" s="19"/>
      <c r="BZJ57" s="19"/>
      <c r="BZK57" s="19"/>
      <c r="BZL57" s="19"/>
      <c r="BZM57" s="19"/>
      <c r="BZN57" s="19"/>
      <c r="BZO57" s="19"/>
      <c r="BZP57" s="19"/>
      <c r="BZQ57" s="19"/>
      <c r="BZR57" s="19"/>
      <c r="BZS57" s="19"/>
      <c r="BZT57" s="19"/>
      <c r="BZU57" s="19"/>
      <c r="BZV57" s="19"/>
      <c r="BZW57" s="19"/>
      <c r="BZX57" s="19"/>
      <c r="BZY57" s="19"/>
      <c r="BZZ57" s="19"/>
      <c r="CAA57" s="19"/>
      <c r="CAB57" s="19"/>
      <c r="CAC57" s="19"/>
      <c r="CAD57" s="19"/>
      <c r="CAE57" s="19"/>
      <c r="CAF57" s="19"/>
      <c r="CAG57" s="19"/>
      <c r="CAH57" s="19"/>
      <c r="CAI57" s="19"/>
      <c r="CAJ57" s="19"/>
      <c r="CAK57" s="19"/>
      <c r="CAL57" s="19"/>
      <c r="CAM57" s="19"/>
      <c r="CAN57" s="19"/>
      <c r="CAO57" s="19"/>
      <c r="CAP57" s="19"/>
      <c r="CAQ57" s="19"/>
      <c r="CAR57" s="19"/>
      <c r="CAS57" s="19"/>
      <c r="CAT57" s="19"/>
      <c r="CAU57" s="19"/>
      <c r="CAV57" s="19"/>
      <c r="CAW57" s="19"/>
      <c r="CAX57" s="19"/>
      <c r="CAY57" s="19"/>
      <c r="CAZ57" s="19"/>
      <c r="CBA57" s="19"/>
      <c r="CBB57" s="19"/>
      <c r="CBC57" s="19"/>
      <c r="CBD57" s="19"/>
      <c r="CBE57" s="19"/>
      <c r="CBF57" s="19"/>
      <c r="CBG57" s="19"/>
      <c r="CBH57" s="19"/>
      <c r="CBI57" s="19"/>
      <c r="CBJ57" s="19"/>
      <c r="CBK57" s="19"/>
      <c r="CBL57" s="19"/>
      <c r="CBM57" s="19"/>
      <c r="CBN57" s="19"/>
      <c r="CBO57" s="19"/>
      <c r="CBP57" s="19"/>
      <c r="CBQ57" s="19"/>
      <c r="CBR57" s="19"/>
      <c r="CBS57" s="19"/>
      <c r="CBT57" s="19"/>
      <c r="CBU57" s="19"/>
      <c r="CBV57" s="19"/>
      <c r="CBW57" s="19"/>
      <c r="CBX57" s="19"/>
      <c r="CBY57" s="19"/>
      <c r="CBZ57" s="19"/>
      <c r="CCA57" s="19"/>
      <c r="CCB57" s="19"/>
      <c r="CCC57" s="19"/>
      <c r="CCD57" s="19"/>
      <c r="CCE57" s="19"/>
      <c r="CCF57" s="19"/>
      <c r="CCG57" s="19"/>
      <c r="CCH57" s="19"/>
      <c r="CCI57" s="19"/>
      <c r="CCJ57" s="19"/>
      <c r="CCK57" s="19"/>
      <c r="CCL57" s="19"/>
      <c r="CCM57" s="19"/>
      <c r="CCN57" s="19"/>
      <c r="CCO57" s="19"/>
      <c r="CCP57" s="19"/>
      <c r="CCQ57" s="19"/>
      <c r="CCR57" s="19"/>
      <c r="CCS57" s="19"/>
      <c r="CCT57" s="19"/>
      <c r="CCU57" s="19"/>
      <c r="CCV57" s="19"/>
      <c r="CCW57" s="19"/>
      <c r="CCX57" s="19"/>
      <c r="CCY57" s="19"/>
      <c r="CCZ57" s="19"/>
      <c r="CDA57" s="19"/>
      <c r="CDB57" s="19"/>
      <c r="CDC57" s="19"/>
      <c r="CDD57" s="19"/>
      <c r="CDE57" s="19"/>
      <c r="CDF57" s="19"/>
      <c r="CDG57" s="19"/>
      <c r="CDH57" s="19"/>
      <c r="CDI57" s="19"/>
      <c r="CDJ57" s="19"/>
      <c r="CDK57" s="19"/>
      <c r="CDL57" s="19"/>
      <c r="CDM57" s="19"/>
      <c r="CDN57" s="19"/>
      <c r="CDO57" s="19"/>
      <c r="CDP57" s="19"/>
      <c r="CDQ57" s="19"/>
      <c r="CDR57" s="19"/>
      <c r="CDS57" s="19"/>
      <c r="CDT57" s="19"/>
      <c r="CDU57" s="19"/>
      <c r="CDV57" s="19"/>
      <c r="CDW57" s="19"/>
      <c r="CDX57" s="19"/>
      <c r="CDY57" s="19"/>
      <c r="CDZ57" s="19"/>
      <c r="CEA57" s="19"/>
      <c r="CEB57" s="19"/>
      <c r="CEC57" s="19"/>
      <c r="CED57" s="19"/>
      <c r="CEE57" s="19"/>
      <c r="CEF57" s="19"/>
      <c r="CEG57" s="19"/>
      <c r="CEH57" s="19"/>
      <c r="CEI57" s="19"/>
      <c r="CEJ57" s="19"/>
      <c r="CEK57" s="19"/>
      <c r="CEL57" s="19"/>
      <c r="CEM57" s="19"/>
      <c r="CEN57" s="19"/>
      <c r="CEO57" s="19"/>
      <c r="CEP57" s="19"/>
      <c r="CEQ57" s="19"/>
      <c r="CER57" s="19"/>
      <c r="CES57" s="19"/>
      <c r="CET57" s="19"/>
      <c r="CEU57" s="19"/>
      <c r="CEV57" s="19"/>
      <c r="CEW57" s="19"/>
      <c r="CEX57" s="19"/>
      <c r="CEY57" s="19"/>
      <c r="CEZ57" s="19"/>
      <c r="CFA57" s="19"/>
      <c r="CFB57" s="19"/>
      <c r="CFC57" s="19"/>
      <c r="CFD57" s="19"/>
      <c r="CFE57" s="19"/>
      <c r="CFF57" s="19"/>
      <c r="CFG57" s="19"/>
      <c r="CFH57" s="19"/>
      <c r="CFI57" s="19"/>
      <c r="CFJ57" s="19"/>
      <c r="CFK57" s="19"/>
      <c r="CFL57" s="19"/>
      <c r="CFM57" s="19"/>
      <c r="CFN57" s="19"/>
      <c r="CFO57" s="19"/>
      <c r="CFP57" s="19"/>
      <c r="CFQ57" s="19"/>
      <c r="CFR57" s="19"/>
      <c r="CFS57" s="19"/>
      <c r="CFT57" s="19"/>
      <c r="CFU57" s="19"/>
      <c r="CFV57" s="19"/>
      <c r="CFW57" s="19"/>
      <c r="CFX57" s="19"/>
      <c r="CFY57" s="19"/>
      <c r="CFZ57" s="19"/>
      <c r="CGA57" s="19"/>
      <c r="CGB57" s="19"/>
      <c r="CGC57" s="19"/>
      <c r="CGD57" s="19"/>
      <c r="CGE57" s="19"/>
      <c r="CGF57" s="19"/>
      <c r="CGG57" s="19"/>
      <c r="CGH57" s="19"/>
      <c r="CGI57" s="19"/>
      <c r="CGJ57" s="19"/>
      <c r="CGK57" s="19"/>
      <c r="CGL57" s="19"/>
      <c r="CGM57" s="19"/>
      <c r="CGN57" s="19"/>
      <c r="CGO57" s="19"/>
      <c r="CGP57" s="19"/>
      <c r="CGQ57" s="19"/>
      <c r="CGR57" s="19"/>
      <c r="CGS57" s="19"/>
      <c r="CGT57" s="19"/>
      <c r="CGU57" s="19"/>
      <c r="CGV57" s="19"/>
      <c r="CGW57" s="19"/>
      <c r="CGX57" s="19"/>
      <c r="CGY57" s="19"/>
      <c r="CGZ57" s="19"/>
      <c r="CHA57" s="19"/>
      <c r="CHB57" s="19"/>
      <c r="CHC57" s="19"/>
      <c r="CHD57" s="19"/>
      <c r="CHE57" s="19"/>
      <c r="CHF57" s="19"/>
      <c r="CHG57" s="19"/>
      <c r="CHH57" s="19"/>
      <c r="CHI57" s="19"/>
      <c r="CHJ57" s="19"/>
      <c r="CHK57" s="19"/>
      <c r="CHL57" s="19"/>
      <c r="CHM57" s="19"/>
      <c r="CHN57" s="19"/>
      <c r="CHO57" s="19"/>
      <c r="CHP57" s="19"/>
      <c r="CHQ57" s="19"/>
      <c r="CHR57" s="19"/>
      <c r="CHS57" s="19"/>
      <c r="CHT57" s="19"/>
      <c r="CHU57" s="19"/>
      <c r="CHV57" s="19"/>
      <c r="CHW57" s="19"/>
      <c r="CHX57" s="19"/>
      <c r="CHY57" s="19"/>
      <c r="CHZ57" s="19"/>
      <c r="CIA57" s="19"/>
      <c r="CIB57" s="19"/>
      <c r="CIC57" s="19"/>
      <c r="CID57" s="19"/>
      <c r="CIE57" s="19"/>
      <c r="CIF57" s="19"/>
      <c r="CIG57" s="19"/>
      <c r="CIH57" s="19"/>
      <c r="CII57" s="19"/>
      <c r="CIJ57" s="19"/>
      <c r="CIK57" s="19"/>
      <c r="CIL57" s="19"/>
      <c r="CIM57" s="19"/>
      <c r="CIN57" s="19"/>
      <c r="CIO57" s="19"/>
      <c r="CIP57" s="19"/>
      <c r="CIQ57" s="19"/>
      <c r="CIR57" s="19"/>
      <c r="CIS57" s="19"/>
      <c r="CIT57" s="19"/>
      <c r="CIU57" s="19"/>
      <c r="CIV57" s="19"/>
      <c r="CIW57" s="19"/>
      <c r="CIX57" s="19"/>
      <c r="CIY57" s="19"/>
      <c r="CIZ57" s="19"/>
      <c r="CJA57" s="19"/>
      <c r="CJB57" s="19"/>
      <c r="CJC57" s="19"/>
      <c r="CJD57" s="19"/>
      <c r="CJE57" s="19"/>
      <c r="CJF57" s="19"/>
      <c r="CJG57" s="19"/>
      <c r="CJH57" s="19"/>
      <c r="CJI57" s="19"/>
      <c r="CJJ57" s="19"/>
      <c r="CJK57" s="19"/>
      <c r="CJL57" s="19"/>
      <c r="CJM57" s="19"/>
      <c r="CJN57" s="19"/>
      <c r="CJO57" s="19"/>
      <c r="CJP57" s="19"/>
      <c r="CJQ57" s="19"/>
      <c r="CJR57" s="19"/>
      <c r="CJS57" s="19"/>
      <c r="CJT57" s="19"/>
      <c r="CJU57" s="19"/>
      <c r="CJV57" s="19"/>
      <c r="CJW57" s="19"/>
      <c r="CJX57" s="19"/>
      <c r="CJY57" s="19"/>
      <c r="CJZ57" s="19"/>
      <c r="CKA57" s="19"/>
      <c r="CKB57" s="19"/>
      <c r="CKC57" s="19"/>
      <c r="CKD57" s="19"/>
      <c r="CKE57" s="19"/>
      <c r="CKF57" s="19"/>
      <c r="CKG57" s="19"/>
      <c r="CKH57" s="19"/>
      <c r="CKI57" s="19"/>
      <c r="CKJ57" s="19"/>
      <c r="CKK57" s="19"/>
      <c r="CKL57" s="19"/>
      <c r="CKM57" s="19"/>
      <c r="CKN57" s="19"/>
      <c r="CKO57" s="19"/>
      <c r="CKP57" s="19"/>
      <c r="CKQ57" s="19"/>
      <c r="CKR57" s="19"/>
      <c r="CKS57" s="19"/>
      <c r="CKT57" s="19"/>
      <c r="CKU57" s="19"/>
      <c r="CKV57" s="19"/>
      <c r="CKW57" s="19"/>
      <c r="CKX57" s="19"/>
      <c r="CKY57" s="19"/>
      <c r="CKZ57" s="19"/>
      <c r="CLA57" s="19"/>
      <c r="CLB57" s="19"/>
      <c r="CLC57" s="19"/>
      <c r="CLD57" s="19"/>
      <c r="CLE57" s="19"/>
      <c r="CLF57" s="19"/>
      <c r="CLG57" s="19"/>
      <c r="CLH57" s="19"/>
      <c r="CLI57" s="19"/>
      <c r="CLJ57" s="19"/>
      <c r="CLK57" s="19"/>
      <c r="CLL57" s="19"/>
      <c r="CLM57" s="19"/>
      <c r="CLN57" s="19"/>
      <c r="CLO57" s="19"/>
      <c r="CLP57" s="19"/>
      <c r="CLQ57" s="19"/>
      <c r="CLR57" s="19"/>
      <c r="CLS57" s="19"/>
      <c r="CLT57" s="19"/>
      <c r="CLU57" s="19"/>
      <c r="CLV57" s="19"/>
      <c r="CLW57" s="19"/>
      <c r="CLX57" s="19"/>
      <c r="CLY57" s="19"/>
      <c r="CLZ57" s="19"/>
      <c r="CMA57" s="19"/>
      <c r="CMB57" s="19"/>
      <c r="CMC57" s="19"/>
      <c r="CMD57" s="19"/>
      <c r="CME57" s="19"/>
      <c r="CMF57" s="19"/>
      <c r="CMG57" s="19"/>
      <c r="CMH57" s="19"/>
      <c r="CMI57" s="19"/>
      <c r="CMJ57" s="19"/>
      <c r="CMK57" s="19"/>
      <c r="CML57" s="19"/>
      <c r="CMM57" s="19"/>
      <c r="CMN57" s="19"/>
      <c r="CMO57" s="19"/>
      <c r="CMP57" s="19"/>
      <c r="CMQ57" s="19"/>
      <c r="CMR57" s="19"/>
      <c r="CMS57" s="19"/>
      <c r="CMT57" s="19"/>
      <c r="CMU57" s="19"/>
      <c r="CMV57" s="19"/>
      <c r="CMW57" s="19"/>
      <c r="CMX57" s="19"/>
      <c r="CMY57" s="19"/>
      <c r="CMZ57" s="19"/>
      <c r="CNA57" s="19"/>
      <c r="CNB57" s="19"/>
      <c r="CNC57" s="19"/>
      <c r="CND57" s="19"/>
      <c r="CNE57" s="19"/>
      <c r="CNF57" s="19"/>
      <c r="CNG57" s="19"/>
      <c r="CNH57" s="19"/>
      <c r="CNI57" s="19"/>
      <c r="CNJ57" s="19"/>
      <c r="CNK57" s="19"/>
      <c r="CNL57" s="19"/>
      <c r="CNM57" s="19"/>
      <c r="CNN57" s="19"/>
      <c r="CNO57" s="19"/>
      <c r="CNP57" s="19"/>
      <c r="CNQ57" s="19"/>
      <c r="CNR57" s="19"/>
      <c r="CNS57" s="19"/>
      <c r="CNT57" s="19"/>
      <c r="CNU57" s="19"/>
      <c r="CNV57" s="19"/>
      <c r="CNW57" s="19"/>
      <c r="CNX57" s="19"/>
      <c r="CNY57" s="19"/>
      <c r="CNZ57" s="19"/>
      <c r="COA57" s="19"/>
      <c r="COB57" s="19"/>
      <c r="COC57" s="19"/>
      <c r="COD57" s="19"/>
      <c r="COE57" s="19"/>
      <c r="COF57" s="19"/>
      <c r="COG57" s="19"/>
      <c r="COH57" s="19"/>
      <c r="COI57" s="19"/>
      <c r="COJ57" s="19"/>
      <c r="COK57" s="19"/>
      <c r="COL57" s="19"/>
      <c r="COM57" s="19"/>
      <c r="CON57" s="19"/>
      <c r="COO57" s="19"/>
      <c r="COP57" s="19"/>
      <c r="COQ57" s="19"/>
      <c r="COR57" s="19"/>
      <c r="COS57" s="19"/>
      <c r="COT57" s="19"/>
      <c r="COU57" s="19"/>
      <c r="COV57" s="19"/>
      <c r="COW57" s="19"/>
      <c r="COX57" s="19"/>
      <c r="COY57" s="19"/>
      <c r="COZ57" s="19"/>
      <c r="CPA57" s="19"/>
      <c r="CPB57" s="19"/>
      <c r="CPC57" s="19"/>
      <c r="CPD57" s="19"/>
      <c r="CPE57" s="19"/>
      <c r="CPF57" s="19"/>
      <c r="CPG57" s="19"/>
      <c r="CPH57" s="19"/>
      <c r="CPI57" s="19"/>
      <c r="CPJ57" s="19"/>
      <c r="CPK57" s="19"/>
      <c r="CPL57" s="19"/>
      <c r="CPM57" s="19"/>
      <c r="CPN57" s="19"/>
      <c r="CPO57" s="19"/>
      <c r="CPP57" s="19"/>
      <c r="CPQ57" s="19"/>
      <c r="CPR57" s="19"/>
      <c r="CPS57" s="19"/>
      <c r="CPT57" s="19"/>
      <c r="CPU57" s="19"/>
      <c r="CPV57" s="19"/>
      <c r="CPW57" s="19"/>
      <c r="CPX57" s="19"/>
      <c r="CPY57" s="19"/>
      <c r="CPZ57" s="19"/>
      <c r="CQA57" s="19"/>
      <c r="CQB57" s="19"/>
      <c r="CQC57" s="19"/>
      <c r="CQD57" s="19"/>
      <c r="CQE57" s="19"/>
      <c r="CQF57" s="19"/>
      <c r="CQG57" s="19"/>
      <c r="CQH57" s="19"/>
      <c r="CQI57" s="19"/>
      <c r="CQJ57" s="19"/>
      <c r="CQK57" s="19"/>
      <c r="CQL57" s="19"/>
      <c r="CQM57" s="19"/>
      <c r="CQN57" s="19"/>
      <c r="CQO57" s="19"/>
      <c r="CQP57" s="19"/>
      <c r="CQQ57" s="19"/>
      <c r="CQR57" s="19"/>
      <c r="CQS57" s="19"/>
      <c r="CQT57" s="19"/>
      <c r="CQU57" s="19"/>
      <c r="CQV57" s="19"/>
      <c r="CQW57" s="19"/>
      <c r="CQX57" s="19"/>
      <c r="CQY57" s="19"/>
      <c r="CQZ57" s="19"/>
      <c r="CRA57" s="19"/>
      <c r="CRB57" s="19"/>
      <c r="CRC57" s="19"/>
      <c r="CRD57" s="19"/>
      <c r="CRE57" s="19"/>
      <c r="CRF57" s="19"/>
      <c r="CRG57" s="19"/>
      <c r="CRH57" s="19"/>
      <c r="CRI57" s="19"/>
      <c r="CRJ57" s="19"/>
      <c r="CRK57" s="19"/>
      <c r="CRL57" s="19"/>
      <c r="CRM57" s="19"/>
      <c r="CRN57" s="19"/>
      <c r="CRO57" s="19"/>
      <c r="CRP57" s="19"/>
      <c r="CRQ57" s="19"/>
      <c r="CRR57" s="19"/>
      <c r="CRS57" s="19"/>
      <c r="CRT57" s="19"/>
      <c r="CRU57" s="19"/>
      <c r="CRV57" s="19"/>
      <c r="CRW57" s="19"/>
      <c r="CRX57" s="19"/>
      <c r="CRY57" s="19"/>
      <c r="CRZ57" s="19"/>
      <c r="CSA57" s="19"/>
      <c r="CSB57" s="19"/>
      <c r="CSC57" s="19"/>
      <c r="CSD57" s="19"/>
      <c r="CSE57" s="19"/>
      <c r="CSF57" s="19"/>
      <c r="CSG57" s="19"/>
      <c r="CSH57" s="19"/>
      <c r="CSI57" s="19"/>
      <c r="CSJ57" s="19"/>
      <c r="CSK57" s="19"/>
      <c r="CSL57" s="19"/>
      <c r="CSM57" s="19"/>
      <c r="CSN57" s="19"/>
      <c r="CSO57" s="19"/>
      <c r="CSP57" s="19"/>
      <c r="CSQ57" s="19"/>
      <c r="CSR57" s="19"/>
      <c r="CSS57" s="19"/>
      <c r="CST57" s="19"/>
      <c r="CSU57" s="19"/>
      <c r="CSV57" s="19"/>
      <c r="CSW57" s="19"/>
      <c r="CSX57" s="19"/>
      <c r="CSY57" s="19"/>
      <c r="CSZ57" s="19"/>
      <c r="CTA57" s="19"/>
      <c r="CTB57" s="19"/>
      <c r="CTC57" s="19"/>
      <c r="CTD57" s="19"/>
      <c r="CTE57" s="19"/>
      <c r="CTF57" s="19"/>
      <c r="CTG57" s="19"/>
      <c r="CTH57" s="19"/>
      <c r="CTI57" s="19"/>
      <c r="CTJ57" s="19"/>
      <c r="CTK57" s="19"/>
      <c r="CTL57" s="19"/>
      <c r="CTM57" s="19"/>
      <c r="CTN57" s="19"/>
      <c r="CTO57" s="19"/>
      <c r="CTP57" s="19"/>
      <c r="CTQ57" s="19"/>
      <c r="CTR57" s="19"/>
      <c r="CTS57" s="19"/>
      <c r="CTT57" s="19"/>
      <c r="CTU57" s="19"/>
      <c r="CTV57" s="19"/>
      <c r="CTW57" s="19"/>
      <c r="CTX57" s="19"/>
      <c r="CTY57" s="19"/>
      <c r="CTZ57" s="19"/>
      <c r="CUA57" s="19"/>
      <c r="CUB57" s="19"/>
      <c r="CUC57" s="19"/>
      <c r="CUD57" s="19"/>
      <c r="CUE57" s="19"/>
      <c r="CUF57" s="19"/>
      <c r="CUG57" s="19"/>
      <c r="CUH57" s="19"/>
      <c r="CUI57" s="19"/>
      <c r="CUJ57" s="19"/>
      <c r="CUK57" s="19"/>
      <c r="CUL57" s="19"/>
      <c r="CUM57" s="19"/>
      <c r="CUN57" s="19"/>
      <c r="CUO57" s="19"/>
      <c r="CUP57" s="19"/>
      <c r="CUQ57" s="19"/>
      <c r="CUR57" s="19"/>
      <c r="CUS57" s="19"/>
      <c r="CUT57" s="19"/>
      <c r="CUU57" s="19"/>
      <c r="CUV57" s="19"/>
      <c r="CUW57" s="19"/>
      <c r="CUX57" s="19"/>
      <c r="CUY57" s="19"/>
      <c r="CUZ57" s="19"/>
      <c r="CVA57" s="19"/>
      <c r="CVB57" s="19"/>
      <c r="CVC57" s="19"/>
      <c r="CVD57" s="19"/>
      <c r="CVE57" s="19"/>
      <c r="CVF57" s="19"/>
      <c r="CVG57" s="19"/>
      <c r="CVH57" s="19"/>
      <c r="CVI57" s="19"/>
      <c r="CVJ57" s="19"/>
      <c r="CVK57" s="19"/>
      <c r="CVL57" s="19"/>
      <c r="CVM57" s="19"/>
      <c r="CVN57" s="19"/>
      <c r="CVO57" s="19"/>
      <c r="CVP57" s="19"/>
      <c r="CVQ57" s="19"/>
      <c r="CVR57" s="19"/>
      <c r="CVS57" s="19"/>
      <c r="CVT57" s="19"/>
      <c r="CVU57" s="19"/>
      <c r="CVV57" s="19"/>
      <c r="CVW57" s="19"/>
      <c r="CVX57" s="19"/>
      <c r="CVY57" s="19"/>
      <c r="CVZ57" s="19"/>
      <c r="CWA57" s="19"/>
      <c r="CWB57" s="19"/>
      <c r="CWC57" s="19"/>
      <c r="CWD57" s="19"/>
      <c r="CWE57" s="19"/>
      <c r="CWF57" s="19"/>
      <c r="CWG57" s="19"/>
      <c r="CWH57" s="19"/>
      <c r="CWI57" s="19"/>
      <c r="CWJ57" s="19"/>
      <c r="CWK57" s="19"/>
      <c r="CWL57" s="19"/>
      <c r="CWM57" s="19"/>
      <c r="CWN57" s="19"/>
      <c r="CWO57" s="19"/>
      <c r="CWP57" s="19"/>
      <c r="CWQ57" s="19"/>
      <c r="CWR57" s="19"/>
      <c r="CWS57" s="19"/>
      <c r="CWT57" s="19"/>
      <c r="CWU57" s="19"/>
      <c r="CWV57" s="19"/>
      <c r="CWW57" s="19"/>
      <c r="CWX57" s="19"/>
      <c r="CWY57" s="19"/>
      <c r="CWZ57" s="19"/>
      <c r="CXA57" s="19"/>
      <c r="CXB57" s="19"/>
      <c r="CXC57" s="19"/>
      <c r="CXD57" s="19"/>
      <c r="CXE57" s="19"/>
      <c r="CXF57" s="19"/>
      <c r="CXG57" s="19"/>
      <c r="CXH57" s="19"/>
      <c r="CXI57" s="19"/>
      <c r="CXJ57" s="19"/>
      <c r="CXK57" s="19"/>
      <c r="CXL57" s="19"/>
      <c r="CXM57" s="19"/>
      <c r="CXN57" s="19"/>
      <c r="CXO57" s="19"/>
      <c r="CXP57" s="19"/>
      <c r="CXQ57" s="19"/>
      <c r="CXR57" s="19"/>
      <c r="CXS57" s="19"/>
      <c r="CXT57" s="19"/>
      <c r="CXU57" s="19"/>
      <c r="CXV57" s="19"/>
      <c r="CXW57" s="19"/>
      <c r="CXX57" s="19"/>
      <c r="CXY57" s="19"/>
      <c r="CXZ57" s="19"/>
      <c r="CYA57" s="19"/>
      <c r="CYB57" s="19"/>
      <c r="CYC57" s="19"/>
      <c r="CYD57" s="19"/>
      <c r="CYE57" s="19"/>
      <c r="CYF57" s="19"/>
      <c r="CYG57" s="19"/>
      <c r="CYH57" s="19"/>
      <c r="CYI57" s="19"/>
      <c r="CYJ57" s="19"/>
      <c r="CYK57" s="19"/>
      <c r="CYL57" s="19"/>
      <c r="CYM57" s="19"/>
      <c r="CYN57" s="19"/>
      <c r="CYO57" s="19"/>
      <c r="CYP57" s="19"/>
      <c r="CYQ57" s="19"/>
      <c r="CYR57" s="19"/>
      <c r="CYS57" s="19"/>
      <c r="CYT57" s="19"/>
      <c r="CYU57" s="19"/>
      <c r="CYV57" s="19"/>
      <c r="CYW57" s="19"/>
      <c r="CYX57" s="19"/>
      <c r="CYY57" s="19"/>
      <c r="CYZ57" s="19"/>
      <c r="CZA57" s="19"/>
      <c r="CZB57" s="19"/>
      <c r="CZC57" s="19"/>
      <c r="CZD57" s="19"/>
      <c r="CZE57" s="19"/>
      <c r="CZF57" s="19"/>
      <c r="CZG57" s="19"/>
      <c r="CZH57" s="19"/>
      <c r="CZI57" s="19"/>
      <c r="CZJ57" s="19"/>
      <c r="CZK57" s="19"/>
      <c r="CZL57" s="19"/>
      <c r="CZM57" s="19"/>
      <c r="CZN57" s="19"/>
      <c r="CZO57" s="19"/>
      <c r="CZP57" s="19"/>
      <c r="CZQ57" s="19"/>
      <c r="CZR57" s="19"/>
      <c r="CZS57" s="19"/>
      <c r="CZT57" s="19"/>
      <c r="CZU57" s="19"/>
      <c r="CZV57" s="19"/>
      <c r="CZW57" s="19"/>
      <c r="CZX57" s="19"/>
      <c r="CZY57" s="19"/>
      <c r="CZZ57" s="19"/>
      <c r="DAA57" s="19"/>
      <c r="DAB57" s="19"/>
      <c r="DAC57" s="19"/>
      <c r="DAD57" s="19"/>
      <c r="DAE57" s="19"/>
      <c r="DAF57" s="19"/>
      <c r="DAG57" s="19"/>
      <c r="DAH57" s="19"/>
      <c r="DAI57" s="19"/>
      <c r="DAJ57" s="19"/>
      <c r="DAK57" s="19"/>
      <c r="DAL57" s="19"/>
      <c r="DAM57" s="19"/>
      <c r="DAN57" s="19"/>
      <c r="DAO57" s="19"/>
      <c r="DAP57" s="19"/>
      <c r="DAQ57" s="19"/>
      <c r="DAR57" s="19"/>
      <c r="DAS57" s="19"/>
      <c r="DAT57" s="19"/>
      <c r="DAU57" s="19"/>
      <c r="DAV57" s="19"/>
      <c r="DAW57" s="19"/>
      <c r="DAX57" s="19"/>
      <c r="DAY57" s="19"/>
      <c r="DAZ57" s="19"/>
      <c r="DBA57" s="19"/>
      <c r="DBB57" s="19"/>
      <c r="DBC57" s="19"/>
      <c r="DBD57" s="19"/>
      <c r="DBE57" s="19"/>
      <c r="DBF57" s="19"/>
      <c r="DBG57" s="19"/>
      <c r="DBH57" s="19"/>
      <c r="DBI57" s="19"/>
      <c r="DBJ57" s="19"/>
      <c r="DBK57" s="19"/>
      <c r="DBL57" s="19"/>
      <c r="DBM57" s="19"/>
      <c r="DBN57" s="19"/>
      <c r="DBO57" s="19"/>
      <c r="DBP57" s="19"/>
      <c r="DBQ57" s="19"/>
      <c r="DBR57" s="19"/>
      <c r="DBS57" s="19"/>
      <c r="DBT57" s="19"/>
      <c r="DBU57" s="19"/>
      <c r="DBV57" s="19"/>
      <c r="DBW57" s="19"/>
      <c r="DBX57" s="19"/>
      <c r="DBY57" s="19"/>
      <c r="DBZ57" s="19"/>
      <c r="DCA57" s="19"/>
      <c r="DCB57" s="19"/>
      <c r="DCC57" s="19"/>
      <c r="DCD57" s="19"/>
      <c r="DCE57" s="19"/>
      <c r="DCF57" s="19"/>
      <c r="DCG57" s="19"/>
      <c r="DCH57" s="19"/>
      <c r="DCI57" s="19"/>
      <c r="DCJ57" s="19"/>
      <c r="DCK57" s="19"/>
      <c r="DCL57" s="19"/>
      <c r="DCM57" s="19"/>
      <c r="DCN57" s="19"/>
      <c r="DCO57" s="19"/>
      <c r="DCP57" s="19"/>
      <c r="DCQ57" s="19"/>
      <c r="DCR57" s="19"/>
      <c r="DCS57" s="19"/>
      <c r="DCT57" s="19"/>
      <c r="DCU57" s="19"/>
      <c r="DCV57" s="19"/>
      <c r="DCW57" s="19"/>
      <c r="DCX57" s="19"/>
      <c r="DCY57" s="19"/>
      <c r="DCZ57" s="19"/>
      <c r="DDA57" s="19"/>
      <c r="DDB57" s="19"/>
      <c r="DDC57" s="19"/>
      <c r="DDD57" s="19"/>
      <c r="DDE57" s="19"/>
      <c r="DDF57" s="19"/>
      <c r="DDG57" s="19"/>
      <c r="DDH57" s="19"/>
      <c r="DDI57" s="19"/>
      <c r="DDJ57" s="19"/>
      <c r="DDK57" s="19"/>
      <c r="DDL57" s="19"/>
      <c r="DDM57" s="19"/>
      <c r="DDN57" s="19"/>
      <c r="DDO57" s="19"/>
      <c r="DDP57" s="19"/>
      <c r="DDQ57" s="19"/>
      <c r="DDR57" s="19"/>
      <c r="DDS57" s="19"/>
      <c r="DDT57" s="19"/>
      <c r="DDU57" s="19"/>
      <c r="DDV57" s="19"/>
      <c r="DDW57" s="19"/>
      <c r="DDX57" s="19"/>
      <c r="DDY57" s="19"/>
      <c r="DDZ57" s="19"/>
      <c r="DEA57" s="19"/>
      <c r="DEB57" s="19"/>
      <c r="DEC57" s="19"/>
      <c r="DED57" s="19"/>
      <c r="DEE57" s="19"/>
      <c r="DEF57" s="19"/>
      <c r="DEG57" s="19"/>
      <c r="DEH57" s="19"/>
      <c r="DEI57" s="19"/>
      <c r="DEJ57" s="19"/>
      <c r="DEK57" s="19"/>
      <c r="DEL57" s="19"/>
      <c r="DEM57" s="19"/>
      <c r="DEN57" s="19"/>
      <c r="DEO57" s="19"/>
      <c r="DEP57" s="19"/>
      <c r="DEQ57" s="19"/>
      <c r="DER57" s="19"/>
      <c r="DES57" s="19"/>
      <c r="DET57" s="19"/>
      <c r="DEU57" s="19"/>
      <c r="DEV57" s="19"/>
      <c r="DEW57" s="19"/>
      <c r="DEX57" s="19"/>
      <c r="DEY57" s="19"/>
      <c r="DEZ57" s="19"/>
      <c r="DFA57" s="19"/>
      <c r="DFB57" s="19"/>
      <c r="DFC57" s="19"/>
      <c r="DFD57" s="19"/>
      <c r="DFE57" s="19"/>
      <c r="DFF57" s="19"/>
      <c r="DFG57" s="19"/>
      <c r="DFH57" s="19"/>
      <c r="DFI57" s="19"/>
      <c r="DFJ57" s="19"/>
      <c r="DFK57" s="19"/>
      <c r="DFL57" s="19"/>
      <c r="DFM57" s="19"/>
      <c r="DFN57" s="19"/>
      <c r="DFO57" s="19"/>
      <c r="DFP57" s="19"/>
      <c r="DFQ57" s="19"/>
      <c r="DFR57" s="19"/>
      <c r="DFS57" s="19"/>
      <c r="DFT57" s="19"/>
      <c r="DFU57" s="19"/>
      <c r="DFV57" s="19"/>
      <c r="DFW57" s="19"/>
      <c r="DFX57" s="19"/>
      <c r="DFY57" s="19"/>
      <c r="DFZ57" s="19"/>
      <c r="DGA57" s="19"/>
      <c r="DGB57" s="19"/>
      <c r="DGC57" s="19"/>
      <c r="DGD57" s="19"/>
      <c r="DGE57" s="19"/>
      <c r="DGF57" s="19"/>
      <c r="DGG57" s="19"/>
      <c r="DGH57" s="19"/>
      <c r="DGI57" s="19"/>
      <c r="DGJ57" s="19"/>
      <c r="DGK57" s="19"/>
      <c r="DGL57" s="19"/>
      <c r="DGM57" s="19"/>
      <c r="DGN57" s="19"/>
      <c r="DGO57" s="19"/>
      <c r="DGP57" s="19"/>
      <c r="DGQ57" s="19"/>
      <c r="DGR57" s="19"/>
      <c r="DGS57" s="19"/>
      <c r="DGT57" s="19"/>
      <c r="DGU57" s="19"/>
      <c r="DGV57" s="19"/>
      <c r="DGW57" s="19"/>
      <c r="DGX57" s="19"/>
      <c r="DGY57" s="19"/>
      <c r="DGZ57" s="19"/>
      <c r="DHA57" s="19"/>
      <c r="DHB57" s="19"/>
      <c r="DHC57" s="19"/>
      <c r="DHD57" s="19"/>
      <c r="DHE57" s="19"/>
      <c r="DHF57" s="19"/>
      <c r="DHG57" s="19"/>
      <c r="DHH57" s="19"/>
      <c r="DHI57" s="19"/>
      <c r="DHJ57" s="19"/>
      <c r="DHK57" s="19"/>
      <c r="DHL57" s="19"/>
      <c r="DHM57" s="19"/>
      <c r="DHN57" s="19"/>
      <c r="DHO57" s="19"/>
      <c r="DHP57" s="19"/>
      <c r="DHQ57" s="19"/>
      <c r="DHR57" s="19"/>
      <c r="DHS57" s="19"/>
      <c r="DHT57" s="19"/>
      <c r="DHU57" s="19"/>
      <c r="DHV57" s="19"/>
      <c r="DHW57" s="19"/>
      <c r="DHX57" s="19"/>
      <c r="DHY57" s="19"/>
      <c r="DHZ57" s="19"/>
      <c r="DIA57" s="19"/>
      <c r="DIB57" s="19"/>
      <c r="DIC57" s="19"/>
      <c r="DID57" s="19"/>
      <c r="DIE57" s="19"/>
      <c r="DIF57" s="19"/>
      <c r="DIG57" s="19"/>
      <c r="DIH57" s="19"/>
      <c r="DII57" s="19"/>
      <c r="DIJ57" s="19"/>
      <c r="DIK57" s="19"/>
      <c r="DIL57" s="19"/>
      <c r="DIM57" s="19"/>
      <c r="DIN57" s="19"/>
      <c r="DIO57" s="19"/>
      <c r="DIP57" s="19"/>
      <c r="DIQ57" s="19"/>
      <c r="DIR57" s="19"/>
      <c r="DIS57" s="19"/>
      <c r="DIT57" s="19"/>
      <c r="DIU57" s="19"/>
      <c r="DIV57" s="19"/>
      <c r="DIW57" s="19"/>
      <c r="DIX57" s="19"/>
      <c r="DIY57" s="19"/>
      <c r="DIZ57" s="19"/>
      <c r="DJA57" s="19"/>
      <c r="DJB57" s="19"/>
      <c r="DJC57" s="19"/>
      <c r="DJD57" s="19"/>
      <c r="DJE57" s="19"/>
      <c r="DJF57" s="19"/>
      <c r="DJG57" s="19"/>
      <c r="DJH57" s="19"/>
      <c r="DJI57" s="19"/>
      <c r="DJJ57" s="19"/>
      <c r="DJK57" s="19"/>
      <c r="DJL57" s="19"/>
      <c r="DJM57" s="19"/>
      <c r="DJN57" s="19"/>
      <c r="DJO57" s="19"/>
      <c r="DJP57" s="19"/>
      <c r="DJQ57" s="19"/>
      <c r="DJR57" s="19"/>
      <c r="DJS57" s="19"/>
      <c r="DJT57" s="19"/>
      <c r="DJU57" s="19"/>
      <c r="DJV57" s="19"/>
      <c r="DJW57" s="19"/>
      <c r="DJX57" s="19"/>
      <c r="DJY57" s="19"/>
      <c r="DJZ57" s="19"/>
      <c r="DKA57" s="19"/>
      <c r="DKB57" s="19"/>
      <c r="DKC57" s="19"/>
      <c r="DKD57" s="19"/>
      <c r="DKE57" s="19"/>
      <c r="DKF57" s="19"/>
      <c r="DKG57" s="19"/>
      <c r="DKH57" s="19"/>
      <c r="DKI57" s="19"/>
      <c r="DKJ57" s="19"/>
      <c r="DKK57" s="19"/>
      <c r="DKL57" s="19"/>
      <c r="DKM57" s="19"/>
      <c r="DKN57" s="19"/>
      <c r="DKO57" s="19"/>
      <c r="DKP57" s="19"/>
      <c r="DKQ57" s="19"/>
      <c r="DKR57" s="19"/>
      <c r="DKS57" s="19"/>
      <c r="DKT57" s="19"/>
      <c r="DKU57" s="19"/>
      <c r="DKV57" s="19"/>
      <c r="DKW57" s="19"/>
      <c r="DKX57" s="19"/>
      <c r="DKY57" s="19"/>
      <c r="DKZ57" s="19"/>
      <c r="DLA57" s="19"/>
      <c r="DLB57" s="19"/>
      <c r="DLC57" s="19"/>
      <c r="DLD57" s="19"/>
      <c r="DLE57" s="19"/>
      <c r="DLF57" s="19"/>
      <c r="DLG57" s="19"/>
      <c r="DLH57" s="19"/>
      <c r="DLI57" s="19"/>
      <c r="DLJ57" s="19"/>
      <c r="DLK57" s="19"/>
      <c r="DLL57" s="19"/>
      <c r="DLM57" s="19"/>
      <c r="DLN57" s="19"/>
      <c r="DLO57" s="19"/>
      <c r="DLP57" s="19"/>
      <c r="DLQ57" s="19"/>
      <c r="DLR57" s="19"/>
      <c r="DLS57" s="19"/>
      <c r="DLT57" s="19"/>
      <c r="DLU57" s="19"/>
      <c r="DLV57" s="19"/>
      <c r="DLW57" s="19"/>
      <c r="DLX57" s="19"/>
      <c r="DLY57" s="19"/>
      <c r="DLZ57" s="19"/>
      <c r="DMA57" s="19"/>
      <c r="DMB57" s="19"/>
      <c r="DMC57" s="19"/>
      <c r="DMD57" s="19"/>
      <c r="DME57" s="19"/>
      <c r="DMF57" s="19"/>
      <c r="DMG57" s="19"/>
      <c r="DMH57" s="19"/>
      <c r="DMI57" s="19"/>
      <c r="DMJ57" s="19"/>
      <c r="DMK57" s="19"/>
      <c r="DML57" s="19"/>
      <c r="DMM57" s="19"/>
      <c r="DMN57" s="19"/>
      <c r="DMO57" s="19"/>
      <c r="DMP57" s="19"/>
      <c r="DMQ57" s="19"/>
      <c r="DMR57" s="19"/>
      <c r="DMS57" s="19"/>
      <c r="DMT57" s="19"/>
      <c r="DMU57" s="19"/>
      <c r="DMV57" s="19"/>
      <c r="DMW57" s="19"/>
      <c r="DMX57" s="19"/>
      <c r="DMY57" s="19"/>
      <c r="DMZ57" s="19"/>
      <c r="DNA57" s="19"/>
      <c r="DNB57" s="19"/>
      <c r="DNC57" s="19"/>
      <c r="DND57" s="19"/>
      <c r="DNE57" s="19"/>
      <c r="DNF57" s="19"/>
      <c r="DNG57" s="19"/>
      <c r="DNH57" s="19"/>
      <c r="DNI57" s="19"/>
      <c r="DNJ57" s="19"/>
      <c r="DNK57" s="19"/>
      <c r="DNL57" s="19"/>
      <c r="DNM57" s="19"/>
      <c r="DNN57" s="19"/>
      <c r="DNO57" s="19"/>
      <c r="DNP57" s="19"/>
      <c r="DNQ57" s="19"/>
      <c r="DNR57" s="19"/>
      <c r="DNS57" s="19"/>
      <c r="DNT57" s="19"/>
      <c r="DNU57" s="19"/>
      <c r="DNV57" s="19"/>
      <c r="DNW57" s="19"/>
      <c r="DNX57" s="19"/>
      <c r="DNY57" s="19"/>
      <c r="DNZ57" s="19"/>
      <c r="DOA57" s="19"/>
      <c r="DOB57" s="19"/>
      <c r="DOC57" s="19"/>
      <c r="DOD57" s="19"/>
      <c r="DOE57" s="19"/>
      <c r="DOF57" s="19"/>
      <c r="DOG57" s="19"/>
      <c r="DOH57" s="19"/>
      <c r="DOI57" s="19"/>
      <c r="DOJ57" s="19"/>
      <c r="DOK57" s="19"/>
      <c r="DOL57" s="19"/>
      <c r="DOM57" s="19"/>
      <c r="DON57" s="19"/>
      <c r="DOO57" s="19"/>
      <c r="DOP57" s="19"/>
      <c r="DOQ57" s="19"/>
      <c r="DOR57" s="19"/>
      <c r="DOS57" s="19"/>
      <c r="DOT57" s="19"/>
      <c r="DOU57" s="19"/>
      <c r="DOV57" s="19"/>
      <c r="DOW57" s="19"/>
      <c r="DOX57" s="19"/>
      <c r="DOY57" s="19"/>
      <c r="DOZ57" s="19"/>
      <c r="DPA57" s="19"/>
      <c r="DPB57" s="19"/>
      <c r="DPC57" s="19"/>
      <c r="DPD57" s="19"/>
      <c r="DPE57" s="19"/>
      <c r="DPF57" s="19"/>
      <c r="DPG57" s="19"/>
      <c r="DPH57" s="19"/>
      <c r="DPI57" s="19"/>
      <c r="DPJ57" s="19"/>
      <c r="DPK57" s="19"/>
      <c r="DPL57" s="19"/>
      <c r="DPM57" s="19"/>
      <c r="DPN57" s="19"/>
      <c r="DPO57" s="19"/>
      <c r="DPP57" s="19"/>
      <c r="DPQ57" s="19"/>
      <c r="DPR57" s="19"/>
      <c r="DPS57" s="19"/>
      <c r="DPT57" s="19"/>
      <c r="DPU57" s="19"/>
      <c r="DPV57" s="19"/>
      <c r="DPW57" s="19"/>
      <c r="DPX57" s="19"/>
      <c r="DPY57" s="19"/>
      <c r="DPZ57" s="19"/>
      <c r="DQA57" s="19"/>
      <c r="DQB57" s="19"/>
      <c r="DQC57" s="19"/>
      <c r="DQD57" s="19"/>
      <c r="DQE57" s="19"/>
      <c r="DQF57" s="19"/>
      <c r="DQG57" s="19"/>
      <c r="DQH57" s="19"/>
      <c r="DQI57" s="19"/>
      <c r="DQJ57" s="19"/>
      <c r="DQK57" s="19"/>
      <c r="DQL57" s="19"/>
      <c r="DQM57" s="19"/>
      <c r="DQN57" s="19"/>
      <c r="DQO57" s="19"/>
      <c r="DQP57" s="19"/>
      <c r="DQQ57" s="19"/>
      <c r="DQR57" s="19"/>
      <c r="DQS57" s="19"/>
      <c r="DQT57" s="19"/>
      <c r="DQU57" s="19"/>
      <c r="DQV57" s="19"/>
      <c r="DQW57" s="19"/>
      <c r="DQX57" s="19"/>
      <c r="DQY57" s="19"/>
      <c r="DQZ57" s="19"/>
      <c r="DRA57" s="19"/>
      <c r="DRB57" s="19"/>
      <c r="DRC57" s="19"/>
      <c r="DRD57" s="19"/>
      <c r="DRE57" s="19"/>
      <c r="DRF57" s="19"/>
      <c r="DRG57" s="19"/>
      <c r="DRH57" s="19"/>
      <c r="DRI57" s="19"/>
      <c r="DRJ57" s="19"/>
      <c r="DRK57" s="19"/>
      <c r="DRL57" s="19"/>
      <c r="DRM57" s="19"/>
      <c r="DRN57" s="19"/>
      <c r="DRO57" s="19"/>
      <c r="DRP57" s="19"/>
      <c r="DRQ57" s="19"/>
      <c r="DRR57" s="19"/>
      <c r="DRS57" s="19"/>
      <c r="DRT57" s="19"/>
      <c r="DRU57" s="19"/>
      <c r="DRV57" s="19"/>
      <c r="DRW57" s="19"/>
      <c r="DRX57" s="19"/>
      <c r="DRY57" s="19"/>
      <c r="DRZ57" s="19"/>
      <c r="DSA57" s="19"/>
      <c r="DSB57" s="19"/>
      <c r="DSC57" s="19"/>
      <c r="DSD57" s="19"/>
      <c r="DSE57" s="19"/>
      <c r="DSF57" s="19"/>
      <c r="DSG57" s="19"/>
      <c r="DSH57" s="19"/>
      <c r="DSI57" s="19"/>
      <c r="DSJ57" s="19"/>
      <c r="DSK57" s="19"/>
      <c r="DSL57" s="19"/>
      <c r="DSM57" s="19"/>
      <c r="DSN57" s="19"/>
      <c r="DSO57" s="19"/>
      <c r="DSP57" s="19"/>
      <c r="DSQ57" s="19"/>
      <c r="DSR57" s="19"/>
      <c r="DSS57" s="19"/>
      <c r="DST57" s="19"/>
      <c r="DSU57" s="19"/>
      <c r="DSV57" s="19"/>
      <c r="DSW57" s="19"/>
      <c r="DSX57" s="19"/>
      <c r="DSY57" s="19"/>
      <c r="DSZ57" s="19"/>
      <c r="DTA57" s="19"/>
      <c r="DTB57" s="19"/>
      <c r="DTC57" s="19"/>
      <c r="DTD57" s="19"/>
      <c r="DTE57" s="19"/>
      <c r="DTF57" s="19"/>
      <c r="DTG57" s="19"/>
      <c r="DTH57" s="19"/>
      <c r="DTI57" s="19"/>
      <c r="DTJ57" s="19"/>
      <c r="DTK57" s="19"/>
      <c r="DTL57" s="19"/>
      <c r="DTM57" s="19"/>
      <c r="DTN57" s="19"/>
      <c r="DTO57" s="19"/>
      <c r="DTP57" s="19"/>
      <c r="DTQ57" s="19"/>
      <c r="DTR57" s="19"/>
      <c r="DTS57" s="19"/>
      <c r="DTT57" s="19"/>
      <c r="DTU57" s="19"/>
      <c r="DTV57" s="19"/>
      <c r="DTW57" s="19"/>
      <c r="DTX57" s="19"/>
      <c r="DTY57" s="19"/>
      <c r="DTZ57" s="19"/>
      <c r="DUA57" s="19"/>
      <c r="DUB57" s="19"/>
      <c r="DUC57" s="19"/>
      <c r="DUD57" s="19"/>
      <c r="DUE57" s="19"/>
      <c r="DUF57" s="19"/>
      <c r="DUG57" s="19"/>
      <c r="DUH57" s="19"/>
      <c r="DUI57" s="19"/>
      <c r="DUJ57" s="19"/>
      <c r="DUK57" s="19"/>
      <c r="DUL57" s="19"/>
      <c r="DUM57" s="19"/>
      <c r="DUN57" s="19"/>
      <c r="DUO57" s="19"/>
      <c r="DUP57" s="19"/>
      <c r="DUQ57" s="19"/>
      <c r="DUR57" s="19"/>
      <c r="DUS57" s="19"/>
      <c r="DUT57" s="19"/>
      <c r="DUU57" s="19"/>
      <c r="DUV57" s="19"/>
      <c r="DUW57" s="19"/>
      <c r="DUX57" s="19"/>
      <c r="DUY57" s="19"/>
      <c r="DUZ57" s="19"/>
      <c r="DVA57" s="19"/>
      <c r="DVB57" s="19"/>
      <c r="DVC57" s="19"/>
      <c r="DVD57" s="19"/>
      <c r="DVE57" s="19"/>
      <c r="DVF57" s="19"/>
      <c r="DVG57" s="19"/>
      <c r="DVH57" s="19"/>
      <c r="DVI57" s="19"/>
      <c r="DVJ57" s="19"/>
      <c r="DVK57" s="19"/>
      <c r="DVL57" s="19"/>
      <c r="DVM57" s="19"/>
      <c r="DVN57" s="19"/>
      <c r="DVO57" s="19"/>
      <c r="DVP57" s="19"/>
      <c r="DVQ57" s="19"/>
      <c r="DVR57" s="19"/>
      <c r="DVS57" s="19"/>
      <c r="DVT57" s="19"/>
      <c r="DVU57" s="19"/>
      <c r="DVV57" s="19"/>
      <c r="DVW57" s="19"/>
      <c r="DVX57" s="19"/>
      <c r="DVY57" s="19"/>
      <c r="DVZ57" s="19"/>
      <c r="DWA57" s="19"/>
      <c r="DWB57" s="19"/>
      <c r="DWC57" s="19"/>
      <c r="DWD57" s="19"/>
      <c r="DWE57" s="19"/>
      <c r="DWF57" s="19"/>
      <c r="DWG57" s="19"/>
      <c r="DWH57" s="19"/>
      <c r="DWI57" s="19"/>
      <c r="DWJ57" s="19"/>
      <c r="DWK57" s="19"/>
      <c r="DWL57" s="19"/>
      <c r="DWM57" s="19"/>
      <c r="DWN57" s="19"/>
      <c r="DWO57" s="19"/>
      <c r="DWP57" s="19"/>
      <c r="DWQ57" s="19"/>
      <c r="DWR57" s="19"/>
      <c r="DWS57" s="19"/>
      <c r="DWT57" s="19"/>
      <c r="DWU57" s="19"/>
      <c r="DWV57" s="19"/>
      <c r="DWW57" s="19"/>
      <c r="DWX57" s="19"/>
      <c r="DWY57" s="19"/>
      <c r="DWZ57" s="19"/>
      <c r="DXA57" s="19"/>
      <c r="DXB57" s="19"/>
      <c r="DXC57" s="19"/>
      <c r="DXD57" s="19"/>
      <c r="DXE57" s="19"/>
      <c r="DXF57" s="19"/>
      <c r="DXG57" s="19"/>
      <c r="DXH57" s="19"/>
      <c r="DXI57" s="19"/>
      <c r="DXJ57" s="19"/>
      <c r="DXK57" s="19"/>
      <c r="DXL57" s="19"/>
      <c r="DXM57" s="19"/>
      <c r="DXN57" s="19"/>
      <c r="DXO57" s="19"/>
      <c r="DXP57" s="19"/>
      <c r="DXQ57" s="19"/>
      <c r="DXR57" s="19"/>
      <c r="DXS57" s="19"/>
      <c r="DXT57" s="19"/>
      <c r="DXU57" s="19"/>
      <c r="DXV57" s="19"/>
      <c r="DXW57" s="19"/>
      <c r="DXX57" s="19"/>
      <c r="DXY57" s="19"/>
      <c r="DXZ57" s="19"/>
      <c r="DYA57" s="19"/>
      <c r="DYB57" s="19"/>
      <c r="DYC57" s="19"/>
      <c r="DYD57" s="19"/>
      <c r="DYE57" s="19"/>
      <c r="DYF57" s="19"/>
      <c r="DYG57" s="19"/>
      <c r="DYH57" s="19"/>
      <c r="DYI57" s="19"/>
      <c r="DYJ57" s="19"/>
      <c r="DYK57" s="19"/>
      <c r="DYL57" s="19"/>
      <c r="DYM57" s="19"/>
      <c r="DYN57" s="19"/>
      <c r="DYO57" s="19"/>
      <c r="DYP57" s="19"/>
      <c r="DYQ57" s="19"/>
      <c r="DYR57" s="19"/>
      <c r="DYS57" s="19"/>
      <c r="DYT57" s="19"/>
      <c r="DYU57" s="19"/>
      <c r="DYV57" s="19"/>
      <c r="DYW57" s="19"/>
      <c r="DYX57" s="19"/>
      <c r="DYY57" s="19"/>
      <c r="DYZ57" s="19"/>
      <c r="DZA57" s="19"/>
      <c r="DZB57" s="19"/>
      <c r="DZC57" s="19"/>
      <c r="DZD57" s="19"/>
      <c r="DZE57" s="19"/>
      <c r="DZF57" s="19"/>
      <c r="DZG57" s="19"/>
      <c r="DZH57" s="19"/>
      <c r="DZI57" s="19"/>
      <c r="DZJ57" s="19"/>
      <c r="DZK57" s="19"/>
      <c r="DZL57" s="19"/>
      <c r="DZM57" s="19"/>
      <c r="DZN57" s="19"/>
      <c r="DZO57" s="19"/>
      <c r="DZP57" s="19"/>
      <c r="DZQ57" s="19"/>
      <c r="DZR57" s="19"/>
      <c r="DZS57" s="19"/>
      <c r="DZT57" s="19"/>
      <c r="DZU57" s="19"/>
      <c r="DZV57" s="19"/>
      <c r="DZW57" s="19"/>
      <c r="DZX57" s="19"/>
      <c r="DZY57" s="19"/>
      <c r="DZZ57" s="19"/>
      <c r="EAA57" s="19"/>
      <c r="EAB57" s="19"/>
      <c r="EAC57" s="19"/>
      <c r="EAD57" s="19"/>
      <c r="EAE57" s="19"/>
      <c r="EAF57" s="19"/>
      <c r="EAG57" s="19"/>
      <c r="EAH57" s="19"/>
      <c r="EAI57" s="19"/>
      <c r="EAJ57" s="19"/>
      <c r="EAK57" s="19"/>
      <c r="EAL57" s="19"/>
      <c r="EAM57" s="19"/>
      <c r="EAN57" s="19"/>
      <c r="EAO57" s="19"/>
      <c r="EAP57" s="19"/>
      <c r="EAQ57" s="19"/>
      <c r="EAR57" s="19"/>
      <c r="EAS57" s="19"/>
      <c r="EAT57" s="19"/>
      <c r="EAU57" s="19"/>
      <c r="EAV57" s="19"/>
      <c r="EAW57" s="19"/>
      <c r="EAX57" s="19"/>
      <c r="EAY57" s="19"/>
      <c r="EAZ57" s="19"/>
      <c r="EBA57" s="19"/>
      <c r="EBB57" s="19"/>
      <c r="EBC57" s="19"/>
      <c r="EBD57" s="19"/>
      <c r="EBE57" s="19"/>
      <c r="EBF57" s="19"/>
      <c r="EBG57" s="19"/>
      <c r="EBH57" s="19"/>
      <c r="EBI57" s="19"/>
      <c r="EBJ57" s="19"/>
      <c r="EBK57" s="19"/>
      <c r="EBL57" s="19"/>
      <c r="EBM57" s="19"/>
      <c r="EBN57" s="19"/>
      <c r="EBO57" s="19"/>
      <c r="EBP57" s="19"/>
      <c r="EBQ57" s="19"/>
      <c r="EBR57" s="19"/>
      <c r="EBS57" s="19"/>
      <c r="EBT57" s="19"/>
      <c r="EBU57" s="19"/>
      <c r="EBV57" s="19"/>
      <c r="EBW57" s="19"/>
      <c r="EBX57" s="19"/>
      <c r="EBY57" s="19"/>
      <c r="EBZ57" s="19"/>
      <c r="ECA57" s="19"/>
      <c r="ECB57" s="19"/>
      <c r="ECC57" s="19"/>
      <c r="ECD57" s="19"/>
      <c r="ECE57" s="19"/>
      <c r="ECF57" s="19"/>
      <c r="ECG57" s="19"/>
      <c r="ECH57" s="19"/>
      <c r="ECI57" s="19"/>
      <c r="ECJ57" s="19"/>
      <c r="ECK57" s="19"/>
      <c r="ECL57" s="19"/>
      <c r="ECM57" s="19"/>
      <c r="ECN57" s="19"/>
      <c r="ECO57" s="19"/>
      <c r="ECP57" s="19"/>
      <c r="ECQ57" s="19"/>
      <c r="ECR57" s="19"/>
      <c r="ECS57" s="19"/>
      <c r="ECT57" s="19"/>
      <c r="ECU57" s="19"/>
      <c r="ECV57" s="19"/>
      <c r="ECW57" s="19"/>
      <c r="ECX57" s="19"/>
      <c r="ECY57" s="19"/>
      <c r="ECZ57" s="19"/>
      <c r="EDA57" s="19"/>
      <c r="EDB57" s="19"/>
      <c r="EDC57" s="19"/>
      <c r="EDD57" s="19"/>
      <c r="EDE57" s="19"/>
      <c r="EDF57" s="19"/>
      <c r="EDG57" s="19"/>
      <c r="EDH57" s="19"/>
      <c r="EDI57" s="19"/>
      <c r="EDJ57" s="19"/>
      <c r="EDK57" s="19"/>
      <c r="EDL57" s="19"/>
      <c r="EDM57" s="19"/>
      <c r="EDN57" s="19"/>
      <c r="EDO57" s="19"/>
      <c r="EDP57" s="19"/>
      <c r="EDQ57" s="19"/>
      <c r="EDR57" s="19"/>
      <c r="EDS57" s="19"/>
      <c r="EDT57" s="19"/>
      <c r="EDU57" s="19"/>
      <c r="EDV57" s="19"/>
      <c r="EDW57" s="19"/>
      <c r="EDX57" s="19"/>
      <c r="EDY57" s="19"/>
      <c r="EDZ57" s="19"/>
      <c r="EEA57" s="19"/>
      <c r="EEB57" s="19"/>
      <c r="EEC57" s="19"/>
      <c r="EED57" s="19"/>
      <c r="EEE57" s="19"/>
      <c r="EEF57" s="19"/>
      <c r="EEG57" s="19"/>
      <c r="EEH57" s="19"/>
      <c r="EEI57" s="19"/>
      <c r="EEJ57" s="19"/>
      <c r="EEK57" s="19"/>
      <c r="EEL57" s="19"/>
      <c r="EEM57" s="19"/>
      <c r="EEN57" s="19"/>
      <c r="EEO57" s="19"/>
      <c r="EEP57" s="19"/>
      <c r="EEQ57" s="19"/>
      <c r="EER57" s="19"/>
      <c r="EES57" s="19"/>
      <c r="EET57" s="19"/>
      <c r="EEU57" s="19"/>
      <c r="EEV57" s="19"/>
      <c r="EEW57" s="19"/>
      <c r="EEX57" s="19"/>
      <c r="EEY57" s="19"/>
      <c r="EEZ57" s="19"/>
      <c r="EFA57" s="19"/>
      <c r="EFB57" s="19"/>
      <c r="EFC57" s="19"/>
      <c r="EFD57" s="19"/>
      <c r="EFE57" s="19"/>
      <c r="EFF57" s="19"/>
      <c r="EFG57" s="19"/>
      <c r="EFH57" s="19"/>
      <c r="EFI57" s="19"/>
      <c r="EFJ57" s="19"/>
      <c r="EFK57" s="19"/>
      <c r="EFL57" s="19"/>
      <c r="EFM57" s="19"/>
      <c r="EFN57" s="19"/>
      <c r="EFO57" s="19"/>
      <c r="EFP57" s="19"/>
      <c r="EFQ57" s="19"/>
      <c r="EFR57" s="19"/>
      <c r="EFS57" s="19"/>
      <c r="EFT57" s="19"/>
      <c r="EFU57" s="19"/>
      <c r="EFV57" s="19"/>
      <c r="EFW57" s="19"/>
      <c r="EFX57" s="19"/>
      <c r="EFY57" s="19"/>
      <c r="EFZ57" s="19"/>
      <c r="EGA57" s="19"/>
      <c r="EGB57" s="19"/>
      <c r="EGC57" s="19"/>
      <c r="EGD57" s="19"/>
      <c r="EGE57" s="19"/>
      <c r="EGF57" s="19"/>
      <c r="EGG57" s="19"/>
      <c r="EGH57" s="19"/>
      <c r="EGI57" s="19"/>
      <c r="EGJ57" s="19"/>
      <c r="EGK57" s="19"/>
      <c r="EGL57" s="19"/>
      <c r="EGM57" s="19"/>
      <c r="EGN57" s="19"/>
      <c r="EGO57" s="19"/>
      <c r="EGP57" s="19"/>
      <c r="EGQ57" s="19"/>
      <c r="EGR57" s="19"/>
      <c r="EGS57" s="19"/>
      <c r="EGT57" s="19"/>
      <c r="EGU57" s="19"/>
      <c r="EGV57" s="19"/>
      <c r="EGW57" s="19"/>
      <c r="EGX57" s="19"/>
      <c r="EGY57" s="19"/>
      <c r="EGZ57" s="19"/>
      <c r="EHA57" s="19"/>
      <c r="EHB57" s="19"/>
      <c r="EHC57" s="19"/>
      <c r="EHD57" s="19"/>
      <c r="EHE57" s="19"/>
      <c r="EHF57" s="19"/>
      <c r="EHG57" s="19"/>
      <c r="EHH57" s="19"/>
      <c r="EHI57" s="19"/>
      <c r="EHJ57" s="19"/>
      <c r="EHK57" s="19"/>
      <c r="EHL57" s="19"/>
      <c r="EHM57" s="19"/>
      <c r="EHN57" s="19"/>
      <c r="EHO57" s="19"/>
      <c r="EHP57" s="19"/>
      <c r="EHQ57" s="19"/>
      <c r="EHR57" s="19"/>
      <c r="EHS57" s="19"/>
      <c r="EHT57" s="19"/>
      <c r="EHU57" s="19"/>
      <c r="EHV57" s="19"/>
      <c r="EHW57" s="19"/>
      <c r="EHX57" s="19"/>
      <c r="EHY57" s="19"/>
      <c r="EHZ57" s="19"/>
      <c r="EIA57" s="19"/>
      <c r="EIB57" s="19"/>
      <c r="EIC57" s="19"/>
      <c r="EID57" s="19"/>
      <c r="EIE57" s="19"/>
      <c r="EIF57" s="19"/>
      <c r="EIG57" s="19"/>
      <c r="EIH57" s="19"/>
      <c r="EII57" s="19"/>
      <c r="EIJ57" s="19"/>
      <c r="EIK57" s="19"/>
      <c r="EIL57" s="19"/>
      <c r="EIM57" s="19"/>
      <c r="EIN57" s="19"/>
      <c r="EIO57" s="19"/>
      <c r="EIP57" s="19"/>
      <c r="EIQ57" s="19"/>
      <c r="EIR57" s="19"/>
      <c r="EIS57" s="19"/>
      <c r="EIT57" s="19"/>
      <c r="EIU57" s="19"/>
      <c r="EIV57" s="19"/>
      <c r="EIW57" s="19"/>
      <c r="EIX57" s="19"/>
      <c r="EIY57" s="19"/>
      <c r="EIZ57" s="19"/>
      <c r="EJA57" s="19"/>
      <c r="EJB57" s="19"/>
      <c r="EJC57" s="19"/>
      <c r="EJD57" s="19"/>
      <c r="EJE57" s="19"/>
      <c r="EJF57" s="19"/>
      <c r="EJG57" s="19"/>
      <c r="EJH57" s="19"/>
      <c r="EJI57" s="19"/>
      <c r="EJJ57" s="19"/>
      <c r="EJK57" s="19"/>
      <c r="EJL57" s="19"/>
      <c r="EJM57" s="19"/>
      <c r="EJN57" s="19"/>
      <c r="EJO57" s="19"/>
      <c r="EJP57" s="19"/>
      <c r="EJQ57" s="19"/>
      <c r="EJR57" s="19"/>
      <c r="EJS57" s="19"/>
      <c r="EJT57" s="19"/>
      <c r="EJU57" s="19"/>
      <c r="EJV57" s="19"/>
      <c r="EJW57" s="19"/>
      <c r="EJX57" s="19"/>
      <c r="EJY57" s="19"/>
      <c r="EJZ57" s="19"/>
      <c r="EKA57" s="19"/>
      <c r="EKB57" s="19"/>
      <c r="EKC57" s="19"/>
      <c r="EKD57" s="19"/>
      <c r="EKE57" s="19"/>
      <c r="EKF57" s="19"/>
      <c r="EKG57" s="19"/>
      <c r="EKH57" s="19"/>
      <c r="EKI57" s="19"/>
      <c r="EKJ57" s="19"/>
      <c r="EKK57" s="19"/>
      <c r="EKL57" s="19"/>
      <c r="EKM57" s="19"/>
      <c r="EKN57" s="19"/>
      <c r="EKO57" s="19"/>
      <c r="EKP57" s="19"/>
      <c r="EKQ57" s="19"/>
      <c r="EKR57" s="19"/>
      <c r="EKS57" s="19"/>
      <c r="EKT57" s="19"/>
      <c r="EKU57" s="19"/>
      <c r="EKV57" s="19"/>
      <c r="EKW57" s="19"/>
      <c r="EKX57" s="19"/>
      <c r="EKY57" s="19"/>
      <c r="EKZ57" s="19"/>
      <c r="ELA57" s="19"/>
      <c r="ELB57" s="19"/>
      <c r="ELC57" s="19"/>
      <c r="ELD57" s="19"/>
      <c r="ELE57" s="19"/>
      <c r="ELF57" s="19"/>
      <c r="ELG57" s="19"/>
      <c r="ELH57" s="19"/>
      <c r="ELI57" s="19"/>
      <c r="ELJ57" s="19"/>
      <c r="ELK57" s="19"/>
      <c r="ELL57" s="19"/>
      <c r="ELM57" s="19"/>
      <c r="ELN57" s="19"/>
      <c r="ELO57" s="19"/>
      <c r="ELP57" s="19"/>
      <c r="ELQ57" s="19"/>
      <c r="ELR57" s="19"/>
      <c r="ELS57" s="19"/>
      <c r="ELT57" s="19"/>
      <c r="ELU57" s="19"/>
      <c r="ELV57" s="19"/>
      <c r="ELW57" s="19"/>
      <c r="ELX57" s="19"/>
      <c r="ELY57" s="19"/>
      <c r="ELZ57" s="19"/>
      <c r="EMA57" s="19"/>
      <c r="EMB57" s="19"/>
      <c r="EMC57" s="19"/>
      <c r="EMD57" s="19"/>
      <c r="EME57" s="19"/>
      <c r="EMF57" s="19"/>
      <c r="EMG57" s="19"/>
      <c r="EMH57" s="19"/>
      <c r="EMI57" s="19"/>
      <c r="EMJ57" s="19"/>
      <c r="EMK57" s="19"/>
      <c r="EML57" s="19"/>
      <c r="EMM57" s="19"/>
      <c r="EMN57" s="19"/>
      <c r="EMO57" s="19"/>
      <c r="EMP57" s="19"/>
      <c r="EMQ57" s="19"/>
      <c r="EMR57" s="19"/>
      <c r="EMS57" s="19"/>
      <c r="EMT57" s="19"/>
      <c r="EMU57" s="19"/>
      <c r="EMV57" s="19"/>
      <c r="EMW57" s="19"/>
      <c r="EMX57" s="19"/>
      <c r="EMY57" s="19"/>
      <c r="EMZ57" s="19"/>
      <c r="ENA57" s="19"/>
      <c r="ENB57" s="19"/>
      <c r="ENC57" s="19"/>
      <c r="END57" s="19"/>
      <c r="ENE57" s="19"/>
      <c r="ENF57" s="19"/>
      <c r="ENG57" s="19"/>
      <c r="ENH57" s="19"/>
      <c r="ENI57" s="19"/>
      <c r="ENJ57" s="19"/>
      <c r="ENK57" s="19"/>
      <c r="ENL57" s="19"/>
      <c r="ENM57" s="19"/>
      <c r="ENN57" s="19"/>
      <c r="ENO57" s="19"/>
      <c r="ENP57" s="19"/>
      <c r="ENQ57" s="19"/>
      <c r="ENR57" s="19"/>
      <c r="ENS57" s="19"/>
      <c r="ENT57" s="19"/>
      <c r="ENU57" s="19"/>
      <c r="ENV57" s="19"/>
      <c r="ENW57" s="19"/>
      <c r="ENX57" s="19"/>
      <c r="ENY57" s="19"/>
      <c r="ENZ57" s="19"/>
      <c r="EOA57" s="19"/>
      <c r="EOB57" s="19"/>
      <c r="EOC57" s="19"/>
      <c r="EOD57" s="19"/>
      <c r="EOE57" s="19"/>
      <c r="EOF57" s="19"/>
      <c r="EOG57" s="19"/>
      <c r="EOH57" s="19"/>
      <c r="EOI57" s="19"/>
      <c r="EOJ57" s="19"/>
      <c r="EOK57" s="19"/>
      <c r="EOL57" s="19"/>
      <c r="EOM57" s="19"/>
      <c r="EON57" s="19"/>
      <c r="EOO57" s="19"/>
      <c r="EOP57" s="19"/>
      <c r="EOQ57" s="19"/>
      <c r="EOR57" s="19"/>
      <c r="EOS57" s="19"/>
      <c r="EOT57" s="19"/>
      <c r="EOU57" s="19"/>
      <c r="EOV57" s="19"/>
      <c r="EOW57" s="19"/>
      <c r="EOX57" s="19"/>
      <c r="EOY57" s="19"/>
      <c r="EOZ57" s="19"/>
      <c r="EPA57" s="19"/>
      <c r="EPB57" s="19"/>
      <c r="EPC57" s="19"/>
      <c r="EPD57" s="19"/>
      <c r="EPE57" s="19"/>
      <c r="EPF57" s="19"/>
      <c r="EPG57" s="19"/>
      <c r="EPH57" s="19"/>
      <c r="EPI57" s="19"/>
      <c r="EPJ57" s="19"/>
      <c r="EPK57" s="19"/>
      <c r="EPL57" s="19"/>
      <c r="EPM57" s="19"/>
      <c r="EPN57" s="19"/>
      <c r="EPO57" s="19"/>
      <c r="EPP57" s="19"/>
      <c r="EPQ57" s="19"/>
      <c r="EPR57" s="19"/>
      <c r="EPS57" s="19"/>
      <c r="EPT57" s="19"/>
      <c r="EPU57" s="19"/>
      <c r="EPV57" s="19"/>
      <c r="EPW57" s="19"/>
      <c r="EPX57" s="19"/>
      <c r="EPY57" s="19"/>
      <c r="EPZ57" s="19"/>
      <c r="EQA57" s="19"/>
      <c r="EQB57" s="19"/>
      <c r="EQC57" s="19"/>
      <c r="EQD57" s="19"/>
      <c r="EQE57" s="19"/>
      <c r="EQF57" s="19"/>
      <c r="EQG57" s="19"/>
      <c r="EQH57" s="19"/>
      <c r="EQI57" s="19"/>
      <c r="EQJ57" s="19"/>
      <c r="EQK57" s="19"/>
      <c r="EQL57" s="19"/>
      <c r="EQM57" s="19"/>
      <c r="EQN57" s="19"/>
      <c r="EQO57" s="19"/>
      <c r="EQP57" s="19"/>
      <c r="EQQ57" s="19"/>
      <c r="EQR57" s="19"/>
      <c r="EQS57" s="19"/>
      <c r="EQT57" s="19"/>
      <c r="EQU57" s="19"/>
      <c r="EQV57" s="19"/>
      <c r="EQW57" s="19"/>
      <c r="EQX57" s="19"/>
      <c r="EQY57" s="19"/>
      <c r="EQZ57" s="19"/>
      <c r="ERA57" s="19"/>
      <c r="ERB57" s="19"/>
      <c r="ERC57" s="19"/>
      <c r="ERD57" s="19"/>
      <c r="ERE57" s="19"/>
      <c r="ERF57" s="19"/>
      <c r="ERG57" s="19"/>
      <c r="ERH57" s="19"/>
      <c r="ERI57" s="19"/>
      <c r="ERJ57" s="19"/>
      <c r="ERK57" s="19"/>
      <c r="ERL57" s="19"/>
      <c r="ERM57" s="19"/>
      <c r="ERN57" s="19"/>
      <c r="ERO57" s="19"/>
      <c r="ERP57" s="19"/>
      <c r="ERQ57" s="19"/>
      <c r="ERR57" s="19"/>
      <c r="ERS57" s="19"/>
      <c r="ERT57" s="19"/>
      <c r="ERU57" s="19"/>
      <c r="ERV57" s="19"/>
      <c r="ERW57" s="19"/>
      <c r="ERX57" s="19"/>
      <c r="ERY57" s="19"/>
      <c r="ERZ57" s="19"/>
      <c r="ESA57" s="19"/>
      <c r="ESB57" s="19"/>
      <c r="ESC57" s="19"/>
      <c r="ESD57" s="19"/>
      <c r="ESE57" s="19"/>
      <c r="ESF57" s="19"/>
      <c r="ESG57" s="19"/>
      <c r="ESH57" s="19"/>
      <c r="ESI57" s="19"/>
      <c r="ESJ57" s="19"/>
      <c r="ESK57" s="19"/>
      <c r="ESL57" s="19"/>
      <c r="ESM57" s="19"/>
      <c r="ESN57" s="19"/>
      <c r="ESO57" s="19"/>
      <c r="ESP57" s="19"/>
      <c r="ESQ57" s="19"/>
      <c r="ESR57" s="19"/>
      <c r="ESS57" s="19"/>
      <c r="EST57" s="19"/>
      <c r="ESU57" s="19"/>
      <c r="ESV57" s="19"/>
      <c r="ESW57" s="19"/>
      <c r="ESX57" s="19"/>
      <c r="ESY57" s="19"/>
      <c r="ESZ57" s="19"/>
      <c r="ETA57" s="19"/>
      <c r="ETB57" s="19"/>
      <c r="ETC57" s="19"/>
      <c r="ETD57" s="19"/>
      <c r="ETE57" s="19"/>
      <c r="ETF57" s="19"/>
      <c r="ETG57" s="19"/>
      <c r="ETH57" s="19"/>
      <c r="ETI57" s="19"/>
      <c r="ETJ57" s="19"/>
      <c r="ETK57" s="19"/>
      <c r="ETL57" s="19"/>
      <c r="ETM57" s="19"/>
      <c r="ETN57" s="19"/>
      <c r="ETO57" s="19"/>
      <c r="ETP57" s="19"/>
      <c r="ETQ57" s="19"/>
      <c r="ETR57" s="19"/>
      <c r="ETS57" s="19"/>
      <c r="ETT57" s="19"/>
      <c r="ETU57" s="19"/>
      <c r="ETV57" s="19"/>
      <c r="ETW57" s="19"/>
      <c r="ETX57" s="19"/>
      <c r="ETY57" s="19"/>
      <c r="ETZ57" s="19"/>
      <c r="EUA57" s="19"/>
      <c r="EUB57" s="19"/>
      <c r="EUC57" s="19"/>
      <c r="EUD57" s="19"/>
      <c r="EUE57" s="19"/>
      <c r="EUF57" s="19"/>
      <c r="EUG57" s="19"/>
      <c r="EUH57" s="19"/>
      <c r="EUI57" s="19"/>
      <c r="EUJ57" s="19"/>
      <c r="EUK57" s="19"/>
      <c r="EUL57" s="19"/>
      <c r="EUM57" s="19"/>
      <c r="EUN57" s="19"/>
      <c r="EUO57" s="19"/>
      <c r="EUP57" s="19"/>
      <c r="EUQ57" s="19"/>
      <c r="EUR57" s="19"/>
      <c r="EUS57" s="19"/>
      <c r="EUT57" s="19"/>
      <c r="EUU57" s="19"/>
      <c r="EUV57" s="19"/>
      <c r="EUW57" s="19"/>
      <c r="EUX57" s="19"/>
      <c r="EUY57" s="19"/>
      <c r="EUZ57" s="19"/>
      <c r="EVA57" s="19"/>
      <c r="EVB57" s="19"/>
      <c r="EVC57" s="19"/>
      <c r="EVD57" s="19"/>
      <c r="EVE57" s="19"/>
      <c r="EVF57" s="19"/>
      <c r="EVG57" s="19"/>
      <c r="EVH57" s="19"/>
      <c r="EVI57" s="19"/>
      <c r="EVJ57" s="19"/>
      <c r="EVK57" s="19"/>
      <c r="EVL57" s="19"/>
      <c r="EVM57" s="19"/>
      <c r="EVN57" s="19"/>
      <c r="EVO57" s="19"/>
      <c r="EVP57" s="19"/>
      <c r="EVQ57" s="19"/>
      <c r="EVR57" s="19"/>
      <c r="EVS57" s="19"/>
      <c r="EVT57" s="19"/>
      <c r="EVU57" s="19"/>
      <c r="EVV57" s="19"/>
      <c r="EVW57" s="19"/>
      <c r="EVX57" s="19"/>
      <c r="EVY57" s="19"/>
      <c r="EVZ57" s="19"/>
      <c r="EWA57" s="19"/>
      <c r="EWB57" s="19"/>
      <c r="EWC57" s="19"/>
      <c r="EWD57" s="19"/>
      <c r="EWE57" s="19"/>
      <c r="EWF57" s="19"/>
      <c r="EWG57" s="19"/>
      <c r="EWH57" s="19"/>
      <c r="EWI57" s="19"/>
      <c r="EWJ57" s="19"/>
      <c r="EWK57" s="19"/>
      <c r="EWL57" s="19"/>
      <c r="EWM57" s="19"/>
      <c r="EWN57" s="19"/>
      <c r="EWO57" s="19"/>
      <c r="EWP57" s="19"/>
      <c r="EWQ57" s="19"/>
      <c r="EWR57" s="19"/>
      <c r="EWS57" s="19"/>
      <c r="EWT57" s="19"/>
      <c r="EWU57" s="19"/>
      <c r="EWV57" s="19"/>
      <c r="EWW57" s="19"/>
      <c r="EWX57" s="19"/>
      <c r="EWY57" s="19"/>
      <c r="EWZ57" s="19"/>
      <c r="EXA57" s="19"/>
      <c r="EXB57" s="19"/>
      <c r="EXC57" s="19"/>
      <c r="EXD57" s="19"/>
      <c r="EXE57" s="19"/>
      <c r="EXF57" s="19"/>
      <c r="EXG57" s="19"/>
      <c r="EXH57" s="19"/>
      <c r="EXI57" s="19"/>
      <c r="EXJ57" s="19"/>
      <c r="EXK57" s="19"/>
      <c r="EXL57" s="19"/>
      <c r="EXM57" s="19"/>
      <c r="EXN57" s="19"/>
      <c r="EXO57" s="19"/>
      <c r="EXP57" s="19"/>
      <c r="EXQ57" s="19"/>
      <c r="EXR57" s="19"/>
      <c r="EXS57" s="19"/>
      <c r="EXT57" s="19"/>
      <c r="EXU57" s="19"/>
      <c r="EXV57" s="19"/>
      <c r="EXW57" s="19"/>
      <c r="EXX57" s="19"/>
      <c r="EXY57" s="19"/>
      <c r="EXZ57" s="19"/>
      <c r="EYA57" s="19"/>
      <c r="EYB57" s="19"/>
      <c r="EYC57" s="19"/>
      <c r="EYD57" s="19"/>
      <c r="EYE57" s="19"/>
      <c r="EYF57" s="19"/>
      <c r="EYG57" s="19"/>
      <c r="EYH57" s="19"/>
      <c r="EYI57" s="19"/>
      <c r="EYJ57" s="19"/>
      <c r="EYK57" s="19"/>
      <c r="EYL57" s="19"/>
      <c r="EYM57" s="19"/>
      <c r="EYN57" s="19"/>
      <c r="EYO57" s="19"/>
      <c r="EYP57" s="19"/>
      <c r="EYQ57" s="19"/>
      <c r="EYR57" s="19"/>
      <c r="EYS57" s="19"/>
      <c r="EYT57" s="19"/>
      <c r="EYU57" s="19"/>
      <c r="EYV57" s="19"/>
      <c r="EYW57" s="19"/>
      <c r="EYX57" s="19"/>
      <c r="EYY57" s="19"/>
      <c r="EYZ57" s="19"/>
      <c r="EZA57" s="19"/>
      <c r="EZB57" s="19"/>
      <c r="EZC57" s="19"/>
      <c r="EZD57" s="19"/>
      <c r="EZE57" s="19"/>
      <c r="EZF57" s="19"/>
      <c r="EZG57" s="19"/>
      <c r="EZH57" s="19"/>
      <c r="EZI57" s="19"/>
      <c r="EZJ57" s="19"/>
      <c r="EZK57" s="19"/>
      <c r="EZL57" s="19"/>
      <c r="EZM57" s="19"/>
      <c r="EZN57" s="19"/>
      <c r="EZO57" s="19"/>
      <c r="EZP57" s="19"/>
      <c r="EZQ57" s="19"/>
      <c r="EZR57" s="19"/>
      <c r="EZS57" s="19"/>
      <c r="EZT57" s="19"/>
      <c r="EZU57" s="19"/>
      <c r="EZV57" s="19"/>
      <c r="EZW57" s="19"/>
      <c r="EZX57" s="19"/>
      <c r="EZY57" s="19"/>
      <c r="EZZ57" s="19"/>
      <c r="FAA57" s="19"/>
      <c r="FAB57" s="19"/>
      <c r="FAC57" s="19"/>
      <c r="FAD57" s="19"/>
      <c r="FAE57" s="19"/>
      <c r="FAF57" s="19"/>
      <c r="FAG57" s="19"/>
      <c r="FAH57" s="19"/>
      <c r="FAI57" s="19"/>
      <c r="FAJ57" s="19"/>
      <c r="FAK57" s="19"/>
      <c r="FAL57" s="19"/>
      <c r="FAM57" s="19"/>
      <c r="FAN57" s="19"/>
      <c r="FAO57" s="19"/>
      <c r="FAP57" s="19"/>
      <c r="FAQ57" s="19"/>
      <c r="FAR57" s="19"/>
      <c r="FAS57" s="19"/>
      <c r="FAT57" s="19"/>
      <c r="FAU57" s="19"/>
      <c r="FAV57" s="19"/>
      <c r="FAW57" s="19"/>
      <c r="FAX57" s="19"/>
      <c r="FAY57" s="19"/>
      <c r="FAZ57" s="19"/>
      <c r="FBA57" s="19"/>
      <c r="FBB57" s="19"/>
      <c r="FBC57" s="19"/>
      <c r="FBD57" s="19"/>
      <c r="FBE57" s="19"/>
      <c r="FBF57" s="19"/>
      <c r="FBG57" s="19"/>
      <c r="FBH57" s="19"/>
      <c r="FBI57" s="19"/>
      <c r="FBJ57" s="19"/>
      <c r="FBK57" s="19"/>
      <c r="FBL57" s="19"/>
      <c r="FBM57" s="19"/>
      <c r="FBN57" s="19"/>
      <c r="FBO57" s="19"/>
      <c r="FBP57" s="19"/>
      <c r="FBQ57" s="19"/>
      <c r="FBR57" s="19"/>
      <c r="FBS57" s="19"/>
      <c r="FBT57" s="19"/>
      <c r="FBU57" s="19"/>
      <c r="FBV57" s="19"/>
      <c r="FBW57" s="19"/>
      <c r="FBX57" s="19"/>
      <c r="FBY57" s="19"/>
      <c r="FBZ57" s="19"/>
      <c r="FCA57" s="19"/>
      <c r="FCB57" s="19"/>
      <c r="FCC57" s="19"/>
      <c r="FCD57" s="19"/>
      <c r="FCE57" s="19"/>
      <c r="FCF57" s="19"/>
      <c r="FCG57" s="19"/>
      <c r="FCH57" s="19"/>
      <c r="FCI57" s="19"/>
      <c r="FCJ57" s="19"/>
      <c r="FCK57" s="19"/>
      <c r="FCL57" s="19"/>
      <c r="FCM57" s="19"/>
      <c r="FCN57" s="19"/>
      <c r="FCO57" s="19"/>
      <c r="FCP57" s="19"/>
      <c r="FCQ57" s="19"/>
      <c r="FCR57" s="19"/>
      <c r="FCS57" s="19"/>
      <c r="FCT57" s="19"/>
      <c r="FCU57" s="19"/>
      <c r="FCV57" s="19"/>
      <c r="FCW57" s="19"/>
      <c r="FCX57" s="19"/>
      <c r="FCY57" s="19"/>
      <c r="FCZ57" s="19"/>
      <c r="FDA57" s="19"/>
      <c r="FDB57" s="19"/>
      <c r="FDC57" s="19"/>
      <c r="FDD57" s="19"/>
      <c r="FDE57" s="19"/>
      <c r="FDF57" s="19"/>
      <c r="FDG57" s="19"/>
      <c r="FDH57" s="19"/>
      <c r="FDI57" s="19"/>
      <c r="FDJ57" s="19"/>
      <c r="FDK57" s="19"/>
      <c r="FDL57" s="19"/>
      <c r="FDM57" s="19"/>
      <c r="FDN57" s="19"/>
      <c r="FDO57" s="19"/>
      <c r="FDP57" s="19"/>
      <c r="FDQ57" s="19"/>
      <c r="FDR57" s="19"/>
      <c r="FDS57" s="19"/>
      <c r="FDT57" s="19"/>
      <c r="FDU57" s="19"/>
      <c r="FDV57" s="19"/>
      <c r="FDW57" s="19"/>
      <c r="FDX57" s="19"/>
      <c r="FDY57" s="19"/>
      <c r="FDZ57" s="19"/>
      <c r="FEA57" s="19"/>
      <c r="FEB57" s="19"/>
      <c r="FEC57" s="19"/>
      <c r="FED57" s="19"/>
      <c r="FEE57" s="19"/>
      <c r="FEF57" s="19"/>
      <c r="FEG57" s="19"/>
      <c r="FEH57" s="19"/>
      <c r="FEI57" s="19"/>
      <c r="FEJ57" s="19"/>
      <c r="FEK57" s="19"/>
      <c r="FEL57" s="19"/>
      <c r="FEM57" s="19"/>
      <c r="FEN57" s="19"/>
      <c r="FEO57" s="19"/>
      <c r="FEP57" s="19"/>
      <c r="FEQ57" s="19"/>
      <c r="FER57" s="19"/>
      <c r="FES57" s="19"/>
      <c r="FET57" s="19"/>
      <c r="FEU57" s="19"/>
      <c r="FEV57" s="19"/>
      <c r="FEW57" s="19"/>
      <c r="FEX57" s="19"/>
      <c r="FEY57" s="19"/>
      <c r="FEZ57" s="19"/>
      <c r="FFA57" s="19"/>
      <c r="FFB57" s="19"/>
      <c r="FFC57" s="19"/>
      <c r="FFD57" s="19"/>
      <c r="FFE57" s="19"/>
      <c r="FFF57" s="19"/>
      <c r="FFG57" s="19"/>
      <c r="FFH57" s="19"/>
      <c r="FFI57" s="19"/>
      <c r="FFJ57" s="19"/>
      <c r="FFK57" s="19"/>
      <c r="FFL57" s="19"/>
      <c r="FFM57" s="19"/>
      <c r="FFN57" s="19"/>
      <c r="FFO57" s="19"/>
      <c r="FFP57" s="19"/>
      <c r="FFQ57" s="19"/>
      <c r="FFR57" s="19"/>
      <c r="FFS57" s="19"/>
      <c r="FFT57" s="19"/>
      <c r="FFU57" s="19"/>
      <c r="FFV57" s="19"/>
      <c r="FFW57" s="19"/>
      <c r="FFX57" s="19"/>
      <c r="FFY57" s="19"/>
      <c r="FFZ57" s="19"/>
      <c r="FGA57" s="19"/>
      <c r="FGB57" s="19"/>
      <c r="FGC57" s="19"/>
      <c r="FGD57" s="19"/>
      <c r="FGE57" s="19"/>
      <c r="FGF57" s="19"/>
      <c r="FGG57" s="19"/>
      <c r="FGH57" s="19"/>
      <c r="FGI57" s="19"/>
      <c r="FGJ57" s="19"/>
      <c r="FGK57" s="19"/>
      <c r="FGL57" s="19"/>
      <c r="FGM57" s="19"/>
      <c r="FGN57" s="19"/>
      <c r="FGO57" s="19"/>
      <c r="FGP57" s="19"/>
      <c r="FGQ57" s="19"/>
      <c r="FGR57" s="19"/>
      <c r="FGS57" s="19"/>
      <c r="FGT57" s="19"/>
      <c r="FGU57" s="19"/>
      <c r="FGV57" s="19"/>
      <c r="FGW57" s="19"/>
      <c r="FGX57" s="19"/>
      <c r="FGY57" s="19"/>
      <c r="FGZ57" s="19"/>
      <c r="FHA57" s="19"/>
      <c r="FHB57" s="19"/>
      <c r="FHC57" s="19"/>
      <c r="FHD57" s="19"/>
      <c r="FHE57" s="19"/>
      <c r="FHF57" s="19"/>
      <c r="FHG57" s="19"/>
      <c r="FHH57" s="19"/>
      <c r="FHI57" s="19"/>
      <c r="FHJ57" s="19"/>
      <c r="FHK57" s="19"/>
      <c r="FHL57" s="19"/>
      <c r="FHM57" s="19"/>
      <c r="FHN57" s="19"/>
      <c r="FHO57" s="19"/>
      <c r="FHP57" s="19"/>
      <c r="FHQ57" s="19"/>
      <c r="FHR57" s="19"/>
      <c r="FHS57" s="19"/>
      <c r="FHT57" s="19"/>
      <c r="FHU57" s="19"/>
      <c r="FHV57" s="19"/>
      <c r="FHW57" s="19"/>
      <c r="FHX57" s="19"/>
      <c r="FHY57" s="19"/>
      <c r="FHZ57" s="19"/>
      <c r="FIA57" s="19"/>
      <c r="FIB57" s="19"/>
      <c r="FIC57" s="19"/>
      <c r="FID57" s="19"/>
      <c r="FIE57" s="19"/>
      <c r="FIF57" s="19"/>
      <c r="FIG57" s="19"/>
      <c r="FIH57" s="19"/>
      <c r="FII57" s="19"/>
      <c r="FIJ57" s="19"/>
      <c r="FIK57" s="19"/>
      <c r="FIL57" s="19"/>
      <c r="FIM57" s="19"/>
      <c r="FIN57" s="19"/>
      <c r="FIO57" s="19"/>
      <c r="FIP57" s="19"/>
      <c r="FIQ57" s="19"/>
      <c r="FIR57" s="19"/>
      <c r="FIS57" s="19"/>
      <c r="FIT57" s="19"/>
      <c r="FIU57" s="19"/>
      <c r="FIV57" s="19"/>
      <c r="FIW57" s="19"/>
      <c r="FIX57" s="19"/>
      <c r="FIY57" s="19"/>
      <c r="FIZ57" s="19"/>
      <c r="FJA57" s="19"/>
      <c r="FJB57" s="19"/>
      <c r="FJC57" s="19"/>
      <c r="FJD57" s="19"/>
      <c r="FJE57" s="19"/>
      <c r="FJF57" s="19"/>
      <c r="FJG57" s="19"/>
      <c r="FJH57" s="19"/>
      <c r="FJI57" s="19"/>
      <c r="FJJ57" s="19"/>
      <c r="FJK57" s="19"/>
      <c r="FJL57" s="19"/>
      <c r="FJM57" s="19"/>
      <c r="FJN57" s="19"/>
      <c r="FJO57" s="19"/>
      <c r="FJP57" s="19"/>
      <c r="FJQ57" s="19"/>
      <c r="FJR57" s="19"/>
      <c r="FJS57" s="19"/>
      <c r="FJT57" s="19"/>
      <c r="FJU57" s="19"/>
      <c r="FJV57" s="19"/>
      <c r="FJW57" s="19"/>
      <c r="FJX57" s="19"/>
      <c r="FJY57" s="19"/>
      <c r="FJZ57" s="19"/>
      <c r="FKA57" s="19"/>
      <c r="FKB57" s="19"/>
      <c r="FKC57" s="19"/>
      <c r="FKD57" s="19"/>
      <c r="FKE57" s="19"/>
      <c r="FKF57" s="19"/>
      <c r="FKG57" s="19"/>
      <c r="FKH57" s="19"/>
      <c r="FKI57" s="19"/>
      <c r="FKJ57" s="19"/>
      <c r="FKK57" s="19"/>
      <c r="FKL57" s="19"/>
      <c r="FKM57" s="19"/>
      <c r="FKN57" s="19"/>
      <c r="FKO57" s="19"/>
      <c r="FKP57" s="19"/>
      <c r="FKQ57" s="19"/>
      <c r="FKR57" s="19"/>
      <c r="FKS57" s="19"/>
      <c r="FKT57" s="19"/>
      <c r="FKU57" s="19"/>
      <c r="FKV57" s="19"/>
      <c r="FKW57" s="19"/>
      <c r="FKX57" s="19"/>
      <c r="FKY57" s="19"/>
      <c r="FKZ57" s="19"/>
      <c r="FLA57" s="19"/>
      <c r="FLB57" s="19"/>
      <c r="FLC57" s="19"/>
      <c r="FLD57" s="19"/>
      <c r="FLE57" s="19"/>
      <c r="FLF57" s="19"/>
      <c r="FLG57" s="19"/>
      <c r="FLH57" s="19"/>
      <c r="FLI57" s="19"/>
      <c r="FLJ57" s="19"/>
      <c r="FLK57" s="19"/>
      <c r="FLL57" s="19"/>
      <c r="FLM57" s="19"/>
      <c r="FLN57" s="19"/>
      <c r="FLO57" s="19"/>
      <c r="FLP57" s="19"/>
      <c r="FLQ57" s="19"/>
      <c r="FLR57" s="19"/>
      <c r="FLS57" s="19"/>
      <c r="FLT57" s="19"/>
      <c r="FLU57" s="19"/>
      <c r="FLV57" s="19"/>
      <c r="FLW57" s="19"/>
      <c r="FLX57" s="19"/>
      <c r="FLY57" s="19"/>
      <c r="FLZ57" s="19"/>
      <c r="FMA57" s="19"/>
      <c r="FMB57" s="19"/>
      <c r="FMC57" s="19"/>
      <c r="FMD57" s="19"/>
      <c r="FME57" s="19"/>
      <c r="FMF57" s="19"/>
      <c r="FMG57" s="19"/>
      <c r="FMH57" s="19"/>
      <c r="FMI57" s="19"/>
      <c r="FMJ57" s="19"/>
      <c r="FMK57" s="19"/>
      <c r="FML57" s="19"/>
      <c r="FMM57" s="19"/>
      <c r="FMN57" s="19"/>
      <c r="FMO57" s="19"/>
      <c r="FMP57" s="19"/>
      <c r="FMQ57" s="19"/>
      <c r="FMR57" s="19"/>
      <c r="FMS57" s="19"/>
      <c r="FMT57" s="19"/>
      <c r="FMU57" s="19"/>
      <c r="FMV57" s="19"/>
      <c r="FMW57" s="19"/>
      <c r="FMX57" s="19"/>
      <c r="FMY57" s="19"/>
      <c r="FMZ57" s="19"/>
      <c r="FNA57" s="19"/>
      <c r="FNB57" s="19"/>
      <c r="FNC57" s="19"/>
      <c r="FND57" s="19"/>
      <c r="FNE57" s="19"/>
      <c r="FNF57" s="19"/>
      <c r="FNG57" s="19"/>
      <c r="FNH57" s="19"/>
      <c r="FNI57" s="19"/>
      <c r="FNJ57" s="19"/>
      <c r="FNK57" s="19"/>
      <c r="FNL57" s="19"/>
      <c r="FNM57" s="19"/>
      <c r="FNN57" s="19"/>
      <c r="FNO57" s="19"/>
      <c r="FNP57" s="19"/>
      <c r="FNQ57" s="19"/>
      <c r="FNR57" s="19"/>
      <c r="FNS57" s="19"/>
      <c r="FNT57" s="19"/>
      <c r="FNU57" s="19"/>
      <c r="FNV57" s="19"/>
      <c r="FNW57" s="19"/>
      <c r="FNX57" s="19"/>
      <c r="FNY57" s="19"/>
      <c r="FNZ57" s="19"/>
      <c r="FOA57" s="19"/>
      <c r="FOB57" s="19"/>
      <c r="FOC57" s="19"/>
      <c r="FOD57" s="19"/>
      <c r="FOE57" s="19"/>
      <c r="FOF57" s="19"/>
      <c r="FOG57" s="19"/>
      <c r="FOH57" s="19"/>
      <c r="FOI57" s="19"/>
      <c r="FOJ57" s="19"/>
      <c r="FOK57" s="19"/>
      <c r="FOL57" s="19"/>
      <c r="FOM57" s="19"/>
      <c r="FON57" s="19"/>
      <c r="FOO57" s="19"/>
      <c r="FOP57" s="19"/>
      <c r="FOQ57" s="19"/>
      <c r="FOR57" s="19"/>
      <c r="FOS57" s="19"/>
      <c r="FOT57" s="19"/>
      <c r="FOU57" s="19"/>
      <c r="FOV57" s="19"/>
      <c r="FOW57" s="19"/>
      <c r="FOX57" s="19"/>
      <c r="FOY57" s="19"/>
      <c r="FOZ57" s="19"/>
      <c r="FPA57" s="19"/>
      <c r="FPB57" s="19"/>
      <c r="FPC57" s="19"/>
      <c r="FPD57" s="19"/>
      <c r="FPE57" s="19"/>
      <c r="FPF57" s="19"/>
      <c r="FPG57" s="19"/>
      <c r="FPH57" s="19"/>
      <c r="FPI57" s="19"/>
      <c r="FPJ57" s="19"/>
      <c r="FPK57" s="19"/>
      <c r="FPL57" s="19"/>
      <c r="FPM57" s="19"/>
      <c r="FPN57" s="19"/>
      <c r="FPO57" s="19"/>
      <c r="FPP57" s="19"/>
      <c r="FPQ57" s="19"/>
      <c r="FPR57" s="19"/>
      <c r="FPS57" s="19"/>
      <c r="FPT57" s="19"/>
      <c r="FPU57" s="19"/>
      <c r="FPV57" s="19"/>
      <c r="FPW57" s="19"/>
      <c r="FPX57" s="19"/>
      <c r="FPY57" s="19"/>
      <c r="FPZ57" s="19"/>
      <c r="FQA57" s="19"/>
      <c r="FQB57" s="19"/>
      <c r="FQC57" s="19"/>
      <c r="FQD57" s="19"/>
      <c r="FQE57" s="19"/>
      <c r="FQF57" s="19"/>
      <c r="FQG57" s="19"/>
      <c r="FQH57" s="19"/>
      <c r="FQI57" s="19"/>
      <c r="FQJ57" s="19"/>
      <c r="FQK57" s="19"/>
      <c r="FQL57" s="19"/>
      <c r="FQM57" s="19"/>
      <c r="FQN57" s="19"/>
      <c r="FQO57" s="19"/>
      <c r="FQP57" s="19"/>
      <c r="FQQ57" s="19"/>
      <c r="FQR57" s="19"/>
      <c r="FQS57" s="19"/>
      <c r="FQT57" s="19"/>
      <c r="FQU57" s="19"/>
      <c r="FQV57" s="19"/>
      <c r="FQW57" s="19"/>
      <c r="FQX57" s="19"/>
      <c r="FQY57" s="19"/>
      <c r="FQZ57" s="19"/>
      <c r="FRA57" s="19"/>
      <c r="FRB57" s="19"/>
      <c r="FRC57" s="19"/>
      <c r="FRD57" s="19"/>
      <c r="FRE57" s="19"/>
      <c r="FRF57" s="19"/>
      <c r="FRG57" s="19"/>
      <c r="FRH57" s="19"/>
      <c r="FRI57" s="19"/>
      <c r="FRJ57" s="19"/>
      <c r="FRK57" s="19"/>
      <c r="FRL57" s="19"/>
      <c r="FRM57" s="19"/>
      <c r="FRN57" s="19"/>
      <c r="FRO57" s="19"/>
      <c r="FRP57" s="19"/>
      <c r="FRQ57" s="19"/>
      <c r="FRR57" s="19"/>
      <c r="FRS57" s="19"/>
      <c r="FRT57" s="19"/>
      <c r="FRU57" s="19"/>
      <c r="FRV57" s="19"/>
      <c r="FRW57" s="19"/>
      <c r="FRX57" s="19"/>
      <c r="FRY57" s="19"/>
      <c r="FRZ57" s="19"/>
      <c r="FSA57" s="19"/>
      <c r="FSB57" s="19"/>
      <c r="FSC57" s="19"/>
      <c r="FSD57" s="19"/>
      <c r="FSE57" s="19"/>
      <c r="FSF57" s="19"/>
      <c r="FSG57" s="19"/>
      <c r="FSH57" s="19"/>
      <c r="FSI57" s="19"/>
      <c r="FSJ57" s="19"/>
      <c r="FSK57" s="19"/>
      <c r="FSL57" s="19"/>
      <c r="FSM57" s="19"/>
      <c r="FSN57" s="19"/>
      <c r="FSO57" s="19"/>
      <c r="FSP57" s="19"/>
      <c r="FSQ57" s="19"/>
      <c r="FSR57" s="19"/>
      <c r="FSS57" s="19"/>
      <c r="FST57" s="19"/>
      <c r="FSU57" s="19"/>
      <c r="FSV57" s="19"/>
      <c r="FSW57" s="19"/>
      <c r="FSX57" s="19"/>
      <c r="FSY57" s="19"/>
      <c r="FSZ57" s="19"/>
      <c r="FTA57" s="19"/>
      <c r="FTB57" s="19"/>
      <c r="FTC57" s="19"/>
      <c r="FTD57" s="19"/>
      <c r="FTE57" s="19"/>
      <c r="FTF57" s="19"/>
      <c r="FTG57" s="19"/>
      <c r="FTH57" s="19"/>
      <c r="FTI57" s="19"/>
      <c r="FTJ57" s="19"/>
      <c r="FTK57" s="19"/>
      <c r="FTL57" s="19"/>
      <c r="FTM57" s="19"/>
      <c r="FTN57" s="19"/>
      <c r="FTO57" s="19"/>
      <c r="FTP57" s="19"/>
      <c r="FTQ57" s="19"/>
      <c r="FTR57" s="19"/>
      <c r="FTS57" s="19"/>
      <c r="FTT57" s="19"/>
      <c r="FTU57" s="19"/>
      <c r="FTV57" s="19"/>
      <c r="FTW57" s="19"/>
      <c r="FTX57" s="19"/>
      <c r="FTY57" s="19"/>
      <c r="FTZ57" s="19"/>
      <c r="FUA57" s="19"/>
      <c r="FUB57" s="19"/>
      <c r="FUC57" s="19"/>
      <c r="FUD57" s="19"/>
      <c r="FUE57" s="19"/>
      <c r="FUF57" s="19"/>
      <c r="FUG57" s="19"/>
      <c r="FUH57" s="19"/>
      <c r="FUI57" s="19"/>
      <c r="FUJ57" s="19"/>
      <c r="FUK57" s="19"/>
      <c r="FUL57" s="19"/>
      <c r="FUM57" s="19"/>
      <c r="FUN57" s="19"/>
      <c r="FUO57" s="19"/>
      <c r="FUP57" s="19"/>
      <c r="FUQ57" s="19"/>
      <c r="FUR57" s="19"/>
      <c r="FUS57" s="19"/>
      <c r="FUT57" s="19"/>
      <c r="FUU57" s="19"/>
      <c r="FUV57" s="19"/>
      <c r="FUW57" s="19"/>
      <c r="FUX57" s="19"/>
      <c r="FUY57" s="19"/>
      <c r="FUZ57" s="19"/>
      <c r="FVA57" s="19"/>
      <c r="FVB57" s="19"/>
      <c r="FVC57" s="19"/>
      <c r="FVD57" s="19"/>
      <c r="FVE57" s="19"/>
      <c r="FVF57" s="19"/>
      <c r="FVG57" s="19"/>
      <c r="FVH57" s="19"/>
      <c r="FVI57" s="19"/>
      <c r="FVJ57" s="19"/>
      <c r="FVK57" s="19"/>
      <c r="FVL57" s="19"/>
      <c r="FVM57" s="19"/>
      <c r="FVN57" s="19"/>
      <c r="FVO57" s="19"/>
      <c r="FVP57" s="19"/>
      <c r="FVQ57" s="19"/>
      <c r="FVR57" s="19"/>
      <c r="FVS57" s="19"/>
      <c r="FVT57" s="19"/>
      <c r="FVU57" s="19"/>
      <c r="FVV57" s="19"/>
      <c r="FVW57" s="19"/>
      <c r="FVX57" s="19"/>
      <c r="FVY57" s="19"/>
      <c r="FVZ57" s="19"/>
      <c r="FWA57" s="19"/>
      <c r="FWB57" s="19"/>
      <c r="FWC57" s="19"/>
      <c r="FWD57" s="19"/>
      <c r="FWE57" s="19"/>
      <c r="FWF57" s="19"/>
      <c r="FWG57" s="19"/>
      <c r="FWH57" s="19"/>
      <c r="FWI57" s="19"/>
      <c r="FWJ57" s="19"/>
      <c r="FWK57" s="19"/>
      <c r="FWL57" s="19"/>
      <c r="FWM57" s="19"/>
      <c r="FWN57" s="19"/>
      <c r="FWO57" s="19"/>
      <c r="FWP57" s="19"/>
      <c r="FWQ57" s="19"/>
      <c r="FWR57" s="19"/>
      <c r="FWS57" s="19"/>
      <c r="FWT57" s="19"/>
      <c r="FWU57" s="19"/>
      <c r="FWV57" s="19"/>
      <c r="FWW57" s="19"/>
      <c r="FWX57" s="19"/>
      <c r="FWY57" s="19"/>
      <c r="FWZ57" s="19"/>
      <c r="FXA57" s="19"/>
      <c r="FXB57" s="19"/>
      <c r="FXC57" s="19"/>
      <c r="FXD57" s="19"/>
      <c r="FXE57" s="19"/>
      <c r="FXF57" s="19"/>
      <c r="FXG57" s="19"/>
      <c r="FXH57" s="19"/>
      <c r="FXI57" s="19"/>
      <c r="FXJ57" s="19"/>
      <c r="FXK57" s="19"/>
      <c r="FXL57" s="19"/>
      <c r="FXM57" s="19"/>
      <c r="FXN57" s="19"/>
      <c r="FXO57" s="19"/>
      <c r="FXP57" s="19"/>
      <c r="FXQ57" s="19"/>
      <c r="FXR57" s="19"/>
      <c r="FXS57" s="19"/>
      <c r="FXT57" s="19"/>
      <c r="FXU57" s="19"/>
      <c r="FXV57" s="19"/>
      <c r="FXW57" s="19"/>
      <c r="FXX57" s="19"/>
      <c r="FXY57" s="19"/>
      <c r="FXZ57" s="19"/>
      <c r="FYA57" s="19"/>
      <c r="FYB57" s="19"/>
      <c r="FYC57" s="19"/>
      <c r="FYD57" s="19"/>
      <c r="FYE57" s="19"/>
      <c r="FYF57" s="19"/>
      <c r="FYG57" s="19"/>
      <c r="FYH57" s="19"/>
      <c r="FYI57" s="19"/>
      <c r="FYJ57" s="19"/>
      <c r="FYK57" s="19"/>
      <c r="FYL57" s="19"/>
      <c r="FYM57" s="19"/>
      <c r="FYN57" s="19"/>
      <c r="FYO57" s="19"/>
      <c r="FYP57" s="19"/>
      <c r="FYQ57" s="19"/>
      <c r="FYR57" s="19"/>
      <c r="FYS57" s="19"/>
      <c r="FYT57" s="19"/>
      <c r="FYU57" s="19"/>
      <c r="FYV57" s="19"/>
      <c r="FYW57" s="19"/>
      <c r="FYX57" s="19"/>
      <c r="FYY57" s="19"/>
      <c r="FYZ57" s="19"/>
      <c r="FZA57" s="19"/>
      <c r="FZB57" s="19"/>
      <c r="FZC57" s="19"/>
      <c r="FZD57" s="19"/>
      <c r="FZE57" s="19"/>
      <c r="FZF57" s="19"/>
      <c r="FZG57" s="19"/>
      <c r="FZH57" s="19"/>
      <c r="FZI57" s="19"/>
      <c r="FZJ57" s="19"/>
      <c r="FZK57" s="19"/>
      <c r="FZL57" s="19"/>
      <c r="FZM57" s="19"/>
      <c r="FZN57" s="19"/>
      <c r="FZO57" s="19"/>
      <c r="FZP57" s="19"/>
      <c r="FZQ57" s="19"/>
      <c r="FZR57" s="19"/>
      <c r="FZS57" s="19"/>
      <c r="FZT57" s="19"/>
      <c r="FZU57" s="19"/>
      <c r="FZV57" s="19"/>
      <c r="FZW57" s="19"/>
      <c r="FZX57" s="19"/>
      <c r="FZY57" s="19"/>
      <c r="FZZ57" s="19"/>
      <c r="GAA57" s="19"/>
      <c r="GAB57" s="19"/>
      <c r="GAC57" s="19"/>
      <c r="GAD57" s="19"/>
      <c r="GAE57" s="19"/>
      <c r="GAF57" s="19"/>
      <c r="GAG57" s="19"/>
      <c r="GAH57" s="19"/>
      <c r="GAI57" s="19"/>
      <c r="GAJ57" s="19"/>
      <c r="GAK57" s="19"/>
      <c r="GAL57" s="19"/>
      <c r="GAM57" s="19"/>
      <c r="GAN57" s="19"/>
      <c r="GAO57" s="19"/>
      <c r="GAP57" s="19"/>
      <c r="GAQ57" s="19"/>
      <c r="GAR57" s="19"/>
      <c r="GAS57" s="19"/>
      <c r="GAT57" s="19"/>
      <c r="GAU57" s="19"/>
      <c r="GAV57" s="19"/>
      <c r="GAW57" s="19"/>
      <c r="GAX57" s="19"/>
      <c r="GAY57" s="19"/>
      <c r="GAZ57" s="19"/>
      <c r="GBA57" s="19"/>
      <c r="GBB57" s="19"/>
      <c r="GBC57" s="19"/>
      <c r="GBD57" s="19"/>
      <c r="GBE57" s="19"/>
      <c r="GBF57" s="19"/>
      <c r="GBG57" s="19"/>
      <c r="GBH57" s="19"/>
      <c r="GBI57" s="19"/>
      <c r="GBJ57" s="19"/>
      <c r="GBK57" s="19"/>
      <c r="GBL57" s="19"/>
      <c r="GBM57" s="19"/>
      <c r="GBN57" s="19"/>
      <c r="GBO57" s="19"/>
      <c r="GBP57" s="19"/>
      <c r="GBQ57" s="19"/>
      <c r="GBR57" s="19"/>
      <c r="GBS57" s="19"/>
      <c r="GBT57" s="19"/>
      <c r="GBU57" s="19"/>
      <c r="GBV57" s="19"/>
      <c r="GBW57" s="19"/>
      <c r="GBX57" s="19"/>
      <c r="GBY57" s="19"/>
      <c r="GBZ57" s="19"/>
      <c r="GCA57" s="19"/>
      <c r="GCB57" s="19"/>
      <c r="GCC57" s="19"/>
      <c r="GCD57" s="19"/>
      <c r="GCE57" s="19"/>
      <c r="GCF57" s="19"/>
      <c r="GCG57" s="19"/>
      <c r="GCH57" s="19"/>
      <c r="GCI57" s="19"/>
      <c r="GCJ57" s="19"/>
      <c r="GCK57" s="19"/>
      <c r="GCL57" s="19"/>
      <c r="GCM57" s="19"/>
      <c r="GCN57" s="19"/>
      <c r="GCO57" s="19"/>
      <c r="GCP57" s="19"/>
      <c r="GCQ57" s="19"/>
      <c r="GCR57" s="19"/>
      <c r="GCS57" s="19"/>
      <c r="GCT57" s="19"/>
      <c r="GCU57" s="19"/>
      <c r="GCV57" s="19"/>
      <c r="GCW57" s="19"/>
      <c r="GCX57" s="19"/>
      <c r="GCY57" s="19"/>
      <c r="GCZ57" s="19"/>
      <c r="GDA57" s="19"/>
      <c r="GDB57" s="19"/>
      <c r="GDC57" s="19"/>
      <c r="GDD57" s="19"/>
      <c r="GDE57" s="19"/>
      <c r="GDF57" s="19"/>
      <c r="GDG57" s="19"/>
      <c r="GDH57" s="19"/>
      <c r="GDI57" s="19"/>
      <c r="GDJ57" s="19"/>
      <c r="GDK57" s="19"/>
      <c r="GDL57" s="19"/>
      <c r="GDM57" s="19"/>
      <c r="GDN57" s="19"/>
      <c r="GDO57" s="19"/>
      <c r="GDP57" s="19"/>
      <c r="GDQ57" s="19"/>
      <c r="GDR57" s="19"/>
      <c r="GDS57" s="19"/>
      <c r="GDT57" s="19"/>
      <c r="GDU57" s="19"/>
      <c r="GDV57" s="19"/>
      <c r="GDW57" s="19"/>
      <c r="GDX57" s="19"/>
      <c r="GDY57" s="19"/>
      <c r="GDZ57" s="19"/>
      <c r="GEA57" s="19"/>
      <c r="GEB57" s="19"/>
      <c r="GEC57" s="19"/>
      <c r="GED57" s="19"/>
      <c r="GEE57" s="19"/>
      <c r="GEF57" s="19"/>
      <c r="GEG57" s="19"/>
      <c r="GEH57" s="19"/>
      <c r="GEI57" s="19"/>
      <c r="GEJ57" s="19"/>
      <c r="GEK57" s="19"/>
      <c r="GEL57" s="19"/>
      <c r="GEM57" s="19"/>
      <c r="GEN57" s="19"/>
      <c r="GEO57" s="19"/>
      <c r="GEP57" s="19"/>
      <c r="GEQ57" s="19"/>
      <c r="GER57" s="19"/>
      <c r="GES57" s="19"/>
      <c r="GET57" s="19"/>
      <c r="GEU57" s="19"/>
      <c r="GEV57" s="19"/>
      <c r="GEW57" s="19"/>
      <c r="GEX57" s="19"/>
      <c r="GEY57" s="19"/>
      <c r="GEZ57" s="19"/>
      <c r="GFA57" s="19"/>
      <c r="GFB57" s="19"/>
      <c r="GFC57" s="19"/>
      <c r="GFD57" s="19"/>
      <c r="GFE57" s="19"/>
      <c r="GFF57" s="19"/>
      <c r="GFG57" s="19"/>
      <c r="GFH57" s="19"/>
      <c r="GFI57" s="19"/>
      <c r="GFJ57" s="19"/>
      <c r="GFK57" s="19"/>
      <c r="GFL57" s="19"/>
      <c r="GFM57" s="19"/>
      <c r="GFN57" s="19"/>
      <c r="GFO57" s="19"/>
      <c r="GFP57" s="19"/>
      <c r="GFQ57" s="19"/>
      <c r="GFR57" s="19"/>
      <c r="GFS57" s="19"/>
      <c r="GFT57" s="19"/>
      <c r="GFU57" s="19"/>
      <c r="GFV57" s="19"/>
      <c r="GFW57" s="19"/>
      <c r="GFX57" s="19"/>
      <c r="GFY57" s="19"/>
      <c r="GFZ57" s="19"/>
      <c r="GGA57" s="19"/>
      <c r="GGB57" s="19"/>
      <c r="GGC57" s="19"/>
      <c r="GGD57" s="19"/>
      <c r="GGE57" s="19"/>
      <c r="GGF57" s="19"/>
      <c r="GGG57" s="19"/>
      <c r="GGH57" s="19"/>
      <c r="GGI57" s="19"/>
      <c r="GGJ57" s="19"/>
      <c r="GGK57" s="19"/>
      <c r="GGL57" s="19"/>
      <c r="GGM57" s="19"/>
      <c r="GGN57" s="19"/>
      <c r="GGO57" s="19"/>
      <c r="GGP57" s="19"/>
      <c r="GGQ57" s="19"/>
      <c r="GGR57" s="19"/>
      <c r="GGS57" s="19"/>
      <c r="GGT57" s="19"/>
      <c r="GGU57" s="19"/>
      <c r="GGV57" s="19"/>
      <c r="GGW57" s="19"/>
      <c r="GGX57" s="19"/>
      <c r="GGY57" s="19"/>
      <c r="GGZ57" s="19"/>
      <c r="GHA57" s="19"/>
      <c r="GHB57" s="19"/>
      <c r="GHC57" s="19"/>
      <c r="GHD57" s="19"/>
      <c r="GHE57" s="19"/>
      <c r="GHF57" s="19"/>
      <c r="GHG57" s="19"/>
      <c r="GHH57" s="19"/>
      <c r="GHI57" s="19"/>
      <c r="GHJ57" s="19"/>
      <c r="GHK57" s="19"/>
      <c r="GHL57" s="19"/>
      <c r="GHM57" s="19"/>
      <c r="GHN57" s="19"/>
      <c r="GHO57" s="19"/>
      <c r="GHP57" s="19"/>
      <c r="GHQ57" s="19"/>
      <c r="GHR57" s="19"/>
      <c r="GHS57" s="19"/>
      <c r="GHT57" s="19"/>
      <c r="GHU57" s="19"/>
      <c r="GHV57" s="19"/>
      <c r="GHW57" s="19"/>
      <c r="GHX57" s="19"/>
      <c r="GHY57" s="19"/>
      <c r="GHZ57" s="19"/>
      <c r="GIA57" s="19"/>
      <c r="GIB57" s="19"/>
      <c r="GIC57" s="19"/>
      <c r="GID57" s="19"/>
      <c r="GIE57" s="19"/>
      <c r="GIF57" s="19"/>
      <c r="GIG57" s="19"/>
      <c r="GIH57" s="19"/>
      <c r="GII57" s="19"/>
      <c r="GIJ57" s="19"/>
      <c r="GIK57" s="19"/>
      <c r="GIL57" s="19"/>
      <c r="GIM57" s="19"/>
      <c r="GIN57" s="19"/>
      <c r="GIO57" s="19"/>
      <c r="GIP57" s="19"/>
      <c r="GIQ57" s="19"/>
      <c r="GIR57" s="19"/>
      <c r="GIS57" s="19"/>
      <c r="GIT57" s="19"/>
      <c r="GIU57" s="19"/>
      <c r="GIV57" s="19"/>
      <c r="GIW57" s="19"/>
      <c r="GIX57" s="19"/>
      <c r="GIY57" s="19"/>
      <c r="GIZ57" s="19"/>
      <c r="GJA57" s="19"/>
      <c r="GJB57" s="19"/>
      <c r="GJC57" s="19"/>
      <c r="GJD57" s="19"/>
      <c r="GJE57" s="19"/>
      <c r="GJF57" s="19"/>
      <c r="GJG57" s="19"/>
      <c r="GJH57" s="19"/>
      <c r="GJI57" s="19"/>
      <c r="GJJ57" s="19"/>
      <c r="GJK57" s="19"/>
      <c r="GJL57" s="19"/>
      <c r="GJM57" s="19"/>
      <c r="GJN57" s="19"/>
      <c r="GJO57" s="19"/>
      <c r="GJP57" s="19"/>
      <c r="GJQ57" s="19"/>
      <c r="GJR57" s="19"/>
      <c r="GJS57" s="19"/>
      <c r="GJT57" s="19"/>
      <c r="GJU57" s="19"/>
      <c r="GJV57" s="19"/>
      <c r="GJW57" s="19"/>
      <c r="GJX57" s="19"/>
      <c r="GJY57" s="19"/>
      <c r="GJZ57" s="19"/>
      <c r="GKA57" s="19"/>
      <c r="GKB57" s="19"/>
      <c r="GKC57" s="19"/>
      <c r="GKD57" s="19"/>
      <c r="GKE57" s="19"/>
      <c r="GKF57" s="19"/>
      <c r="GKG57" s="19"/>
      <c r="GKH57" s="19"/>
      <c r="GKI57" s="19"/>
      <c r="GKJ57" s="19"/>
      <c r="GKK57" s="19"/>
      <c r="GKL57" s="19"/>
      <c r="GKM57" s="19"/>
      <c r="GKN57" s="19"/>
      <c r="GKO57" s="19"/>
      <c r="GKP57" s="19"/>
      <c r="GKQ57" s="19"/>
      <c r="GKR57" s="19"/>
      <c r="GKS57" s="19"/>
      <c r="GKT57" s="19"/>
      <c r="GKU57" s="19"/>
      <c r="GKV57" s="19"/>
      <c r="GKW57" s="19"/>
      <c r="GKX57" s="19"/>
      <c r="GKY57" s="19"/>
      <c r="GKZ57" s="19"/>
      <c r="GLA57" s="19"/>
      <c r="GLB57" s="19"/>
      <c r="GLC57" s="19"/>
      <c r="GLD57" s="19"/>
      <c r="GLE57" s="19"/>
      <c r="GLF57" s="19"/>
      <c r="GLG57" s="19"/>
      <c r="GLH57" s="19"/>
      <c r="GLI57" s="19"/>
      <c r="GLJ57" s="19"/>
      <c r="GLK57" s="19"/>
      <c r="GLL57" s="19"/>
      <c r="GLM57" s="19"/>
      <c r="GLN57" s="19"/>
      <c r="GLO57" s="19"/>
      <c r="GLP57" s="19"/>
      <c r="GLQ57" s="19"/>
      <c r="GLR57" s="19"/>
      <c r="GLS57" s="19"/>
      <c r="GLT57" s="19"/>
      <c r="GLU57" s="19"/>
      <c r="GLV57" s="19"/>
      <c r="GLW57" s="19"/>
      <c r="GLX57" s="19"/>
      <c r="GLY57" s="19"/>
      <c r="GLZ57" s="19"/>
      <c r="GMA57" s="19"/>
      <c r="GMB57" s="19"/>
      <c r="GMC57" s="19"/>
      <c r="GMD57" s="19"/>
      <c r="GME57" s="19"/>
      <c r="GMF57" s="19"/>
      <c r="GMG57" s="19"/>
      <c r="GMH57" s="19"/>
      <c r="GMI57" s="19"/>
      <c r="GMJ57" s="19"/>
      <c r="GMK57" s="19"/>
      <c r="GML57" s="19"/>
      <c r="GMM57" s="19"/>
      <c r="GMN57" s="19"/>
      <c r="GMO57" s="19"/>
      <c r="GMP57" s="19"/>
      <c r="GMQ57" s="19"/>
      <c r="GMR57" s="19"/>
      <c r="GMS57" s="19"/>
      <c r="GMT57" s="19"/>
      <c r="GMU57" s="19"/>
      <c r="GMV57" s="19"/>
      <c r="GMW57" s="19"/>
      <c r="GMX57" s="19"/>
      <c r="GMY57" s="19"/>
      <c r="GMZ57" s="19"/>
      <c r="GNA57" s="19"/>
      <c r="GNB57" s="19"/>
      <c r="GNC57" s="19"/>
      <c r="GND57" s="19"/>
      <c r="GNE57" s="19"/>
      <c r="GNF57" s="19"/>
      <c r="GNG57" s="19"/>
      <c r="GNH57" s="19"/>
      <c r="GNI57" s="19"/>
      <c r="GNJ57" s="19"/>
      <c r="GNK57" s="19"/>
      <c r="GNL57" s="19"/>
      <c r="GNM57" s="19"/>
      <c r="GNN57" s="19"/>
      <c r="GNO57" s="19"/>
      <c r="GNP57" s="19"/>
      <c r="GNQ57" s="19"/>
      <c r="GNR57" s="19"/>
      <c r="GNS57" s="19"/>
      <c r="GNT57" s="19"/>
      <c r="GNU57" s="19"/>
      <c r="GNV57" s="19"/>
      <c r="GNW57" s="19"/>
      <c r="GNX57" s="19"/>
      <c r="GNY57" s="19"/>
      <c r="GNZ57" s="19"/>
      <c r="GOA57" s="19"/>
      <c r="GOB57" s="19"/>
      <c r="GOC57" s="19"/>
      <c r="GOD57" s="19"/>
      <c r="GOE57" s="19"/>
      <c r="GOF57" s="19"/>
      <c r="GOG57" s="19"/>
      <c r="GOH57" s="19"/>
      <c r="GOI57" s="19"/>
      <c r="GOJ57" s="19"/>
      <c r="GOK57" s="19"/>
      <c r="GOL57" s="19"/>
      <c r="GOM57" s="19"/>
      <c r="GON57" s="19"/>
      <c r="GOO57" s="19"/>
      <c r="GOP57" s="19"/>
      <c r="GOQ57" s="19"/>
      <c r="GOR57" s="19"/>
      <c r="GOS57" s="19"/>
      <c r="GOT57" s="19"/>
      <c r="GOU57" s="19"/>
      <c r="GOV57" s="19"/>
      <c r="GOW57" s="19"/>
      <c r="GOX57" s="19"/>
      <c r="GOY57" s="19"/>
      <c r="GOZ57" s="19"/>
      <c r="GPA57" s="19"/>
      <c r="GPB57" s="19"/>
      <c r="GPC57" s="19"/>
      <c r="GPD57" s="19"/>
      <c r="GPE57" s="19"/>
      <c r="GPF57" s="19"/>
      <c r="GPG57" s="19"/>
      <c r="GPH57" s="19"/>
      <c r="GPI57" s="19"/>
      <c r="GPJ57" s="19"/>
      <c r="GPK57" s="19"/>
      <c r="GPL57" s="19"/>
      <c r="GPM57" s="19"/>
      <c r="GPN57" s="19"/>
      <c r="GPO57" s="19"/>
      <c r="GPP57" s="19"/>
      <c r="GPQ57" s="19"/>
      <c r="GPR57" s="19"/>
      <c r="GPS57" s="19"/>
      <c r="GPT57" s="19"/>
      <c r="GPU57" s="19"/>
      <c r="GPV57" s="19"/>
      <c r="GPW57" s="19"/>
      <c r="GPX57" s="19"/>
      <c r="GPY57" s="19"/>
      <c r="GPZ57" s="19"/>
      <c r="GQA57" s="19"/>
      <c r="GQB57" s="19"/>
      <c r="GQC57" s="19"/>
      <c r="GQD57" s="19"/>
      <c r="GQE57" s="19"/>
      <c r="GQF57" s="19"/>
      <c r="GQG57" s="19"/>
      <c r="GQH57" s="19"/>
      <c r="GQI57" s="19"/>
      <c r="GQJ57" s="19"/>
      <c r="GQK57" s="19"/>
      <c r="GQL57" s="19"/>
      <c r="GQM57" s="19"/>
      <c r="GQN57" s="19"/>
      <c r="GQO57" s="19"/>
      <c r="GQP57" s="19"/>
      <c r="GQQ57" s="19"/>
      <c r="GQR57" s="19"/>
      <c r="GQS57" s="19"/>
      <c r="GQT57" s="19"/>
      <c r="GQU57" s="19"/>
      <c r="GQV57" s="19"/>
      <c r="GQW57" s="19"/>
      <c r="GQX57" s="19"/>
      <c r="GQY57" s="19"/>
      <c r="GQZ57" s="19"/>
      <c r="GRA57" s="19"/>
      <c r="GRB57" s="19"/>
      <c r="GRC57" s="19"/>
      <c r="GRD57" s="19"/>
      <c r="GRE57" s="19"/>
      <c r="GRF57" s="19"/>
      <c r="GRG57" s="19"/>
      <c r="GRH57" s="19"/>
      <c r="GRI57" s="19"/>
      <c r="GRJ57" s="19"/>
      <c r="GRK57" s="19"/>
      <c r="GRL57" s="19"/>
      <c r="GRM57" s="19"/>
      <c r="GRN57" s="19"/>
      <c r="GRO57" s="19"/>
      <c r="GRP57" s="19"/>
      <c r="GRQ57" s="19"/>
      <c r="GRR57" s="19"/>
      <c r="GRS57" s="19"/>
      <c r="GRT57" s="19"/>
      <c r="GRU57" s="19"/>
      <c r="GRV57" s="19"/>
      <c r="GRW57" s="19"/>
      <c r="GRX57" s="19"/>
      <c r="GRY57" s="19"/>
      <c r="GRZ57" s="19"/>
      <c r="GSA57" s="19"/>
      <c r="GSB57" s="19"/>
      <c r="GSC57" s="19"/>
      <c r="GSD57" s="19"/>
      <c r="GSE57" s="19"/>
      <c r="GSF57" s="19"/>
      <c r="GSG57" s="19"/>
      <c r="GSH57" s="19"/>
      <c r="GSI57" s="19"/>
      <c r="GSJ57" s="19"/>
      <c r="GSK57" s="19"/>
      <c r="GSL57" s="19"/>
      <c r="GSM57" s="19"/>
      <c r="GSN57" s="19"/>
      <c r="GSO57" s="19"/>
      <c r="GSP57" s="19"/>
      <c r="GSQ57" s="19"/>
      <c r="GSR57" s="19"/>
      <c r="GSS57" s="19"/>
      <c r="GST57" s="19"/>
      <c r="GSU57" s="19"/>
      <c r="GSV57" s="19"/>
      <c r="GSW57" s="19"/>
      <c r="GSX57" s="19"/>
      <c r="GSY57" s="19"/>
      <c r="GSZ57" s="19"/>
      <c r="GTA57" s="19"/>
      <c r="GTB57" s="19"/>
      <c r="GTC57" s="19"/>
      <c r="GTD57" s="19"/>
      <c r="GTE57" s="19"/>
      <c r="GTF57" s="19"/>
      <c r="GTG57" s="19"/>
      <c r="GTH57" s="19"/>
      <c r="GTI57" s="19"/>
      <c r="GTJ57" s="19"/>
      <c r="GTK57" s="19"/>
      <c r="GTL57" s="19"/>
      <c r="GTM57" s="19"/>
      <c r="GTN57" s="19"/>
      <c r="GTO57" s="19"/>
      <c r="GTP57" s="19"/>
      <c r="GTQ57" s="19"/>
      <c r="GTR57" s="19"/>
      <c r="GTS57" s="19"/>
      <c r="GTT57" s="19"/>
      <c r="GTU57" s="19"/>
      <c r="GTV57" s="19"/>
      <c r="GTW57" s="19"/>
      <c r="GTX57" s="19"/>
      <c r="GTY57" s="19"/>
      <c r="GTZ57" s="19"/>
      <c r="GUA57" s="19"/>
      <c r="GUB57" s="19"/>
      <c r="GUC57" s="19"/>
      <c r="GUD57" s="19"/>
      <c r="GUE57" s="19"/>
      <c r="GUF57" s="19"/>
      <c r="GUG57" s="19"/>
      <c r="GUH57" s="19"/>
      <c r="GUI57" s="19"/>
      <c r="GUJ57" s="19"/>
      <c r="GUK57" s="19"/>
      <c r="GUL57" s="19"/>
      <c r="GUM57" s="19"/>
      <c r="GUN57" s="19"/>
      <c r="GUO57" s="19"/>
      <c r="GUP57" s="19"/>
      <c r="GUQ57" s="19"/>
      <c r="GUR57" s="19"/>
      <c r="GUS57" s="19"/>
      <c r="GUT57" s="19"/>
      <c r="GUU57" s="19"/>
      <c r="GUV57" s="19"/>
      <c r="GUW57" s="19"/>
      <c r="GUX57" s="19"/>
      <c r="GUY57" s="19"/>
      <c r="GUZ57" s="19"/>
      <c r="GVA57" s="19"/>
      <c r="GVB57" s="19"/>
      <c r="GVC57" s="19"/>
      <c r="GVD57" s="19"/>
      <c r="GVE57" s="19"/>
      <c r="GVF57" s="19"/>
      <c r="GVG57" s="19"/>
      <c r="GVH57" s="19"/>
      <c r="GVI57" s="19"/>
      <c r="GVJ57" s="19"/>
      <c r="GVK57" s="19"/>
      <c r="GVL57" s="19"/>
      <c r="GVM57" s="19"/>
      <c r="GVN57" s="19"/>
      <c r="GVO57" s="19"/>
      <c r="GVP57" s="19"/>
      <c r="GVQ57" s="19"/>
      <c r="GVR57" s="19"/>
      <c r="GVS57" s="19"/>
      <c r="GVT57" s="19"/>
      <c r="GVU57" s="19"/>
      <c r="GVV57" s="19"/>
      <c r="GVW57" s="19"/>
      <c r="GVX57" s="19"/>
      <c r="GVY57" s="19"/>
      <c r="GVZ57" s="19"/>
      <c r="GWA57" s="19"/>
      <c r="GWB57" s="19"/>
      <c r="GWC57" s="19"/>
      <c r="GWD57" s="19"/>
      <c r="GWE57" s="19"/>
      <c r="GWF57" s="19"/>
      <c r="GWG57" s="19"/>
      <c r="GWH57" s="19"/>
      <c r="GWI57" s="19"/>
      <c r="GWJ57" s="19"/>
      <c r="GWK57" s="19"/>
      <c r="GWL57" s="19"/>
      <c r="GWM57" s="19"/>
      <c r="GWN57" s="19"/>
      <c r="GWO57" s="19"/>
      <c r="GWP57" s="19"/>
      <c r="GWQ57" s="19"/>
      <c r="GWR57" s="19"/>
      <c r="GWS57" s="19"/>
      <c r="GWT57" s="19"/>
      <c r="GWU57" s="19"/>
      <c r="GWV57" s="19"/>
      <c r="GWW57" s="19"/>
      <c r="GWX57" s="19"/>
      <c r="GWY57" s="19"/>
      <c r="GWZ57" s="19"/>
      <c r="GXA57" s="19"/>
      <c r="GXB57" s="19"/>
      <c r="GXC57" s="19"/>
      <c r="GXD57" s="19"/>
      <c r="GXE57" s="19"/>
      <c r="GXF57" s="19"/>
      <c r="GXG57" s="19"/>
      <c r="GXH57" s="19"/>
      <c r="GXI57" s="19"/>
      <c r="GXJ57" s="19"/>
      <c r="GXK57" s="19"/>
      <c r="GXL57" s="19"/>
      <c r="GXM57" s="19"/>
      <c r="GXN57" s="19"/>
      <c r="GXO57" s="19"/>
      <c r="GXP57" s="19"/>
      <c r="GXQ57" s="19"/>
      <c r="GXR57" s="19"/>
      <c r="GXS57" s="19"/>
      <c r="GXT57" s="19"/>
      <c r="GXU57" s="19"/>
      <c r="GXV57" s="19"/>
      <c r="GXW57" s="19"/>
      <c r="GXX57" s="19"/>
      <c r="GXY57" s="19"/>
      <c r="GXZ57" s="19"/>
      <c r="GYA57" s="19"/>
      <c r="GYB57" s="19"/>
      <c r="GYC57" s="19"/>
      <c r="GYD57" s="19"/>
      <c r="GYE57" s="19"/>
      <c r="GYF57" s="19"/>
      <c r="GYG57" s="19"/>
      <c r="GYH57" s="19"/>
      <c r="GYI57" s="19"/>
      <c r="GYJ57" s="19"/>
      <c r="GYK57" s="19"/>
      <c r="GYL57" s="19"/>
      <c r="GYM57" s="19"/>
      <c r="GYN57" s="19"/>
      <c r="GYO57" s="19"/>
      <c r="GYP57" s="19"/>
      <c r="GYQ57" s="19"/>
      <c r="GYR57" s="19"/>
      <c r="GYS57" s="19"/>
      <c r="GYT57" s="19"/>
      <c r="GYU57" s="19"/>
      <c r="GYV57" s="19"/>
      <c r="GYW57" s="19"/>
      <c r="GYX57" s="19"/>
      <c r="GYY57" s="19"/>
      <c r="GYZ57" s="19"/>
      <c r="GZA57" s="19"/>
      <c r="GZB57" s="19"/>
      <c r="GZC57" s="19"/>
      <c r="GZD57" s="19"/>
      <c r="GZE57" s="19"/>
      <c r="GZF57" s="19"/>
      <c r="GZG57" s="19"/>
      <c r="GZH57" s="19"/>
      <c r="GZI57" s="19"/>
      <c r="GZJ57" s="19"/>
      <c r="GZK57" s="19"/>
      <c r="GZL57" s="19"/>
      <c r="GZM57" s="19"/>
      <c r="GZN57" s="19"/>
      <c r="GZO57" s="19"/>
      <c r="GZP57" s="19"/>
      <c r="GZQ57" s="19"/>
      <c r="GZR57" s="19"/>
      <c r="GZS57" s="19"/>
      <c r="GZT57" s="19"/>
      <c r="GZU57" s="19"/>
      <c r="GZV57" s="19"/>
      <c r="GZW57" s="19"/>
      <c r="GZX57" s="19"/>
      <c r="GZY57" s="19"/>
      <c r="GZZ57" s="19"/>
      <c r="HAA57" s="19"/>
      <c r="HAB57" s="19"/>
      <c r="HAC57" s="19"/>
      <c r="HAD57" s="19"/>
      <c r="HAE57" s="19"/>
      <c r="HAF57" s="19"/>
      <c r="HAG57" s="19"/>
      <c r="HAH57" s="19"/>
      <c r="HAI57" s="19"/>
      <c r="HAJ57" s="19"/>
      <c r="HAK57" s="19"/>
      <c r="HAL57" s="19"/>
      <c r="HAM57" s="19"/>
      <c r="HAN57" s="19"/>
      <c r="HAO57" s="19"/>
      <c r="HAP57" s="19"/>
      <c r="HAQ57" s="19"/>
      <c r="HAR57" s="19"/>
      <c r="HAS57" s="19"/>
      <c r="HAT57" s="19"/>
      <c r="HAU57" s="19"/>
      <c r="HAV57" s="19"/>
      <c r="HAW57" s="19"/>
      <c r="HAX57" s="19"/>
      <c r="HAY57" s="19"/>
      <c r="HAZ57" s="19"/>
      <c r="HBA57" s="19"/>
      <c r="HBB57" s="19"/>
      <c r="HBC57" s="19"/>
      <c r="HBD57" s="19"/>
      <c r="HBE57" s="19"/>
      <c r="HBF57" s="19"/>
      <c r="HBG57" s="19"/>
      <c r="HBH57" s="19"/>
      <c r="HBI57" s="19"/>
      <c r="HBJ57" s="19"/>
      <c r="HBK57" s="19"/>
      <c r="HBL57" s="19"/>
      <c r="HBM57" s="19"/>
      <c r="HBN57" s="19"/>
      <c r="HBO57" s="19"/>
      <c r="HBP57" s="19"/>
      <c r="HBQ57" s="19"/>
      <c r="HBR57" s="19"/>
      <c r="HBS57" s="19"/>
      <c r="HBT57" s="19"/>
      <c r="HBU57" s="19"/>
      <c r="HBV57" s="19"/>
      <c r="HBW57" s="19"/>
      <c r="HBX57" s="19"/>
      <c r="HBY57" s="19"/>
      <c r="HBZ57" s="19"/>
      <c r="HCA57" s="19"/>
      <c r="HCB57" s="19"/>
      <c r="HCC57" s="19"/>
      <c r="HCD57" s="19"/>
      <c r="HCE57" s="19"/>
      <c r="HCF57" s="19"/>
      <c r="HCG57" s="19"/>
      <c r="HCH57" s="19"/>
      <c r="HCI57" s="19"/>
      <c r="HCJ57" s="19"/>
      <c r="HCK57" s="19"/>
      <c r="HCL57" s="19"/>
      <c r="HCM57" s="19"/>
      <c r="HCN57" s="19"/>
      <c r="HCO57" s="19"/>
      <c r="HCP57" s="19"/>
      <c r="HCQ57" s="19"/>
      <c r="HCR57" s="19"/>
      <c r="HCS57" s="19"/>
      <c r="HCT57" s="19"/>
      <c r="HCU57" s="19"/>
      <c r="HCV57" s="19"/>
      <c r="HCW57" s="19"/>
      <c r="HCX57" s="19"/>
      <c r="HCY57" s="19"/>
      <c r="HCZ57" s="19"/>
      <c r="HDA57" s="19"/>
      <c r="HDB57" s="19"/>
      <c r="HDC57" s="19"/>
      <c r="HDD57" s="19"/>
      <c r="HDE57" s="19"/>
      <c r="HDF57" s="19"/>
      <c r="HDG57" s="19"/>
      <c r="HDH57" s="19"/>
      <c r="HDI57" s="19"/>
      <c r="HDJ57" s="19"/>
      <c r="HDK57" s="19"/>
      <c r="HDL57" s="19"/>
      <c r="HDM57" s="19"/>
      <c r="HDN57" s="19"/>
      <c r="HDO57" s="19"/>
      <c r="HDP57" s="19"/>
      <c r="HDQ57" s="19"/>
      <c r="HDR57" s="19"/>
      <c r="HDS57" s="19"/>
      <c r="HDT57" s="19"/>
      <c r="HDU57" s="19"/>
      <c r="HDV57" s="19"/>
      <c r="HDW57" s="19"/>
      <c r="HDX57" s="19"/>
      <c r="HDY57" s="19"/>
      <c r="HDZ57" s="19"/>
      <c r="HEA57" s="19"/>
      <c r="HEB57" s="19"/>
      <c r="HEC57" s="19"/>
      <c r="HED57" s="19"/>
      <c r="HEE57" s="19"/>
      <c r="HEF57" s="19"/>
      <c r="HEG57" s="19"/>
      <c r="HEH57" s="19"/>
      <c r="HEI57" s="19"/>
      <c r="HEJ57" s="19"/>
      <c r="HEK57" s="19"/>
      <c r="HEL57" s="19"/>
      <c r="HEM57" s="19"/>
      <c r="HEN57" s="19"/>
      <c r="HEO57" s="19"/>
      <c r="HEP57" s="19"/>
      <c r="HEQ57" s="19"/>
      <c r="HER57" s="19"/>
      <c r="HES57" s="19"/>
      <c r="HET57" s="19"/>
      <c r="HEU57" s="19"/>
      <c r="HEV57" s="19"/>
      <c r="HEW57" s="19"/>
      <c r="HEX57" s="19"/>
      <c r="HEY57" s="19"/>
      <c r="HEZ57" s="19"/>
      <c r="HFA57" s="19"/>
      <c r="HFB57" s="19"/>
      <c r="HFC57" s="19"/>
      <c r="HFD57" s="19"/>
      <c r="HFE57" s="19"/>
      <c r="HFF57" s="19"/>
      <c r="HFG57" s="19"/>
      <c r="HFH57" s="19"/>
      <c r="HFI57" s="19"/>
      <c r="HFJ57" s="19"/>
      <c r="HFK57" s="19"/>
      <c r="HFL57" s="19"/>
      <c r="HFM57" s="19"/>
      <c r="HFN57" s="19"/>
      <c r="HFO57" s="19"/>
      <c r="HFP57" s="19"/>
      <c r="HFQ57" s="19"/>
      <c r="HFR57" s="19"/>
      <c r="HFS57" s="19"/>
      <c r="HFT57" s="19"/>
      <c r="HFU57" s="19"/>
      <c r="HFV57" s="19"/>
      <c r="HFW57" s="19"/>
      <c r="HFX57" s="19"/>
      <c r="HFY57" s="19"/>
      <c r="HFZ57" s="19"/>
      <c r="HGA57" s="19"/>
      <c r="HGB57" s="19"/>
      <c r="HGC57" s="19"/>
      <c r="HGD57" s="19"/>
      <c r="HGE57" s="19"/>
      <c r="HGF57" s="19"/>
      <c r="HGG57" s="19"/>
      <c r="HGH57" s="19"/>
      <c r="HGI57" s="19"/>
      <c r="HGJ57" s="19"/>
      <c r="HGK57" s="19"/>
      <c r="HGL57" s="19"/>
      <c r="HGM57" s="19"/>
      <c r="HGN57" s="19"/>
      <c r="HGO57" s="19"/>
      <c r="HGP57" s="19"/>
      <c r="HGQ57" s="19"/>
      <c r="HGR57" s="19"/>
      <c r="HGS57" s="19"/>
      <c r="HGT57" s="19"/>
      <c r="HGU57" s="19"/>
      <c r="HGV57" s="19"/>
      <c r="HGW57" s="19"/>
      <c r="HGX57" s="19"/>
      <c r="HGY57" s="19"/>
      <c r="HGZ57" s="19"/>
      <c r="HHA57" s="19"/>
      <c r="HHB57" s="19"/>
      <c r="HHC57" s="19"/>
      <c r="HHD57" s="19"/>
      <c r="HHE57" s="19"/>
      <c r="HHF57" s="19"/>
      <c r="HHG57" s="19"/>
      <c r="HHH57" s="19"/>
      <c r="HHI57" s="19"/>
      <c r="HHJ57" s="19"/>
      <c r="HHK57" s="19"/>
      <c r="HHL57" s="19"/>
      <c r="HHM57" s="19"/>
      <c r="HHN57" s="19"/>
      <c r="HHO57" s="19"/>
      <c r="HHP57" s="19"/>
      <c r="HHQ57" s="19"/>
      <c r="HHR57" s="19"/>
      <c r="HHS57" s="19"/>
      <c r="HHT57" s="19"/>
      <c r="HHU57" s="19"/>
      <c r="HHV57" s="19"/>
      <c r="HHW57" s="19"/>
      <c r="HHX57" s="19"/>
      <c r="HHY57" s="19"/>
      <c r="HHZ57" s="19"/>
      <c r="HIA57" s="19"/>
      <c r="HIB57" s="19"/>
      <c r="HIC57" s="19"/>
      <c r="HID57" s="19"/>
      <c r="HIE57" s="19"/>
      <c r="HIF57" s="19"/>
      <c r="HIG57" s="19"/>
      <c r="HIH57" s="19"/>
      <c r="HII57" s="19"/>
      <c r="HIJ57" s="19"/>
      <c r="HIK57" s="19"/>
      <c r="HIL57" s="19"/>
      <c r="HIM57" s="19"/>
      <c r="HIN57" s="19"/>
      <c r="HIO57" s="19"/>
      <c r="HIP57" s="19"/>
      <c r="HIQ57" s="19"/>
      <c r="HIR57" s="19"/>
      <c r="HIS57" s="19"/>
      <c r="HIT57" s="19"/>
      <c r="HIU57" s="19"/>
      <c r="HIV57" s="19"/>
      <c r="HIW57" s="19"/>
      <c r="HIX57" s="19"/>
      <c r="HIY57" s="19"/>
      <c r="HIZ57" s="19"/>
      <c r="HJA57" s="19"/>
      <c r="HJB57" s="19"/>
      <c r="HJC57" s="19"/>
      <c r="HJD57" s="19"/>
      <c r="HJE57" s="19"/>
      <c r="HJF57" s="19"/>
      <c r="HJG57" s="19"/>
      <c r="HJH57" s="19"/>
      <c r="HJI57" s="19"/>
      <c r="HJJ57" s="19"/>
      <c r="HJK57" s="19"/>
      <c r="HJL57" s="19"/>
      <c r="HJM57" s="19"/>
      <c r="HJN57" s="19"/>
      <c r="HJO57" s="19"/>
      <c r="HJP57" s="19"/>
      <c r="HJQ57" s="19"/>
      <c r="HJR57" s="19"/>
      <c r="HJS57" s="19"/>
      <c r="HJT57" s="19"/>
      <c r="HJU57" s="19"/>
      <c r="HJV57" s="19"/>
      <c r="HJW57" s="19"/>
      <c r="HJX57" s="19"/>
      <c r="HJY57" s="19"/>
      <c r="HJZ57" s="19"/>
      <c r="HKA57" s="19"/>
      <c r="HKB57" s="19"/>
      <c r="HKC57" s="19"/>
      <c r="HKD57" s="19"/>
      <c r="HKE57" s="19"/>
      <c r="HKF57" s="19"/>
      <c r="HKG57" s="19"/>
      <c r="HKH57" s="19"/>
      <c r="HKI57" s="19"/>
      <c r="HKJ57" s="19"/>
      <c r="HKK57" s="19"/>
      <c r="HKL57" s="19"/>
      <c r="HKM57" s="19"/>
      <c r="HKN57" s="19"/>
      <c r="HKO57" s="19"/>
      <c r="HKP57" s="19"/>
      <c r="HKQ57" s="19"/>
      <c r="HKR57" s="19"/>
      <c r="HKS57" s="19"/>
      <c r="HKT57" s="19"/>
      <c r="HKU57" s="19"/>
      <c r="HKV57" s="19"/>
      <c r="HKW57" s="19"/>
      <c r="HKX57" s="19"/>
      <c r="HKY57" s="19"/>
      <c r="HKZ57" s="19"/>
      <c r="HLA57" s="19"/>
      <c r="HLB57" s="19"/>
      <c r="HLC57" s="19"/>
      <c r="HLD57" s="19"/>
      <c r="HLE57" s="19"/>
      <c r="HLF57" s="19"/>
      <c r="HLG57" s="19"/>
      <c r="HLH57" s="19"/>
      <c r="HLI57" s="19"/>
      <c r="HLJ57" s="19"/>
      <c r="HLK57" s="19"/>
      <c r="HLL57" s="19"/>
      <c r="HLM57" s="19"/>
      <c r="HLN57" s="19"/>
      <c r="HLO57" s="19"/>
      <c r="HLP57" s="19"/>
      <c r="HLQ57" s="19"/>
      <c r="HLR57" s="19"/>
      <c r="HLS57" s="19"/>
      <c r="HLT57" s="19"/>
      <c r="HLU57" s="19"/>
      <c r="HLV57" s="19"/>
      <c r="HLW57" s="19"/>
      <c r="HLX57" s="19"/>
      <c r="HLY57" s="19"/>
      <c r="HLZ57" s="19"/>
      <c r="HMA57" s="19"/>
      <c r="HMB57" s="19"/>
      <c r="HMC57" s="19"/>
      <c r="HMD57" s="19"/>
      <c r="HME57" s="19"/>
      <c r="HMF57" s="19"/>
      <c r="HMG57" s="19"/>
      <c r="HMH57" s="19"/>
      <c r="HMI57" s="19"/>
      <c r="HMJ57" s="19"/>
      <c r="HMK57" s="19"/>
      <c r="HML57" s="19"/>
      <c r="HMM57" s="19"/>
      <c r="HMN57" s="19"/>
      <c r="HMO57" s="19"/>
      <c r="HMP57" s="19"/>
      <c r="HMQ57" s="19"/>
      <c r="HMR57" s="19"/>
      <c r="HMS57" s="19"/>
      <c r="HMT57" s="19"/>
      <c r="HMU57" s="19"/>
      <c r="HMV57" s="19"/>
      <c r="HMW57" s="19"/>
      <c r="HMX57" s="19"/>
      <c r="HMY57" s="19"/>
      <c r="HMZ57" s="19"/>
      <c r="HNA57" s="19"/>
      <c r="HNB57" s="19"/>
      <c r="HNC57" s="19"/>
      <c r="HND57" s="19"/>
      <c r="HNE57" s="19"/>
      <c r="HNF57" s="19"/>
      <c r="HNG57" s="19"/>
      <c r="HNH57" s="19"/>
      <c r="HNI57" s="19"/>
      <c r="HNJ57" s="19"/>
      <c r="HNK57" s="19"/>
      <c r="HNL57" s="19"/>
      <c r="HNM57" s="19"/>
      <c r="HNN57" s="19"/>
      <c r="HNO57" s="19"/>
      <c r="HNP57" s="19"/>
      <c r="HNQ57" s="19"/>
      <c r="HNR57" s="19"/>
      <c r="HNS57" s="19"/>
      <c r="HNT57" s="19"/>
      <c r="HNU57" s="19"/>
      <c r="HNV57" s="19"/>
      <c r="HNW57" s="19"/>
      <c r="HNX57" s="19"/>
      <c r="HNY57" s="19"/>
      <c r="HNZ57" s="19"/>
      <c r="HOA57" s="19"/>
      <c r="HOB57" s="19"/>
      <c r="HOC57" s="19"/>
      <c r="HOD57" s="19"/>
      <c r="HOE57" s="19"/>
      <c r="HOF57" s="19"/>
      <c r="HOG57" s="19"/>
      <c r="HOH57" s="19"/>
      <c r="HOI57" s="19"/>
      <c r="HOJ57" s="19"/>
      <c r="HOK57" s="19"/>
      <c r="HOL57" s="19"/>
      <c r="HOM57" s="19"/>
      <c r="HON57" s="19"/>
      <c r="HOO57" s="19"/>
      <c r="HOP57" s="19"/>
      <c r="HOQ57" s="19"/>
      <c r="HOR57" s="19"/>
      <c r="HOS57" s="19"/>
      <c r="HOT57" s="19"/>
      <c r="HOU57" s="19"/>
      <c r="HOV57" s="19"/>
      <c r="HOW57" s="19"/>
      <c r="HOX57" s="19"/>
      <c r="HOY57" s="19"/>
      <c r="HOZ57" s="19"/>
      <c r="HPA57" s="19"/>
      <c r="HPB57" s="19"/>
      <c r="HPC57" s="19"/>
      <c r="HPD57" s="19"/>
      <c r="HPE57" s="19"/>
      <c r="HPF57" s="19"/>
      <c r="HPG57" s="19"/>
      <c r="HPH57" s="19"/>
      <c r="HPI57" s="19"/>
      <c r="HPJ57" s="19"/>
      <c r="HPK57" s="19"/>
      <c r="HPL57" s="19"/>
      <c r="HPM57" s="19"/>
      <c r="HPN57" s="19"/>
      <c r="HPO57" s="19"/>
      <c r="HPP57" s="19"/>
      <c r="HPQ57" s="19"/>
      <c r="HPR57" s="19"/>
      <c r="HPS57" s="19"/>
      <c r="HPT57" s="19"/>
      <c r="HPU57" s="19"/>
      <c r="HPV57" s="19"/>
      <c r="HPW57" s="19"/>
      <c r="HPX57" s="19"/>
      <c r="HPY57" s="19"/>
      <c r="HPZ57" s="19"/>
      <c r="HQA57" s="19"/>
      <c r="HQB57" s="19"/>
      <c r="HQC57" s="19"/>
      <c r="HQD57" s="19"/>
      <c r="HQE57" s="19"/>
      <c r="HQF57" s="19"/>
      <c r="HQG57" s="19"/>
      <c r="HQH57" s="19"/>
      <c r="HQI57" s="19"/>
      <c r="HQJ57" s="19"/>
      <c r="HQK57" s="19"/>
      <c r="HQL57" s="19"/>
      <c r="HQM57" s="19"/>
      <c r="HQN57" s="19"/>
      <c r="HQO57" s="19"/>
      <c r="HQP57" s="19"/>
      <c r="HQQ57" s="19"/>
      <c r="HQR57" s="19"/>
      <c r="HQS57" s="19"/>
      <c r="HQT57" s="19"/>
      <c r="HQU57" s="19"/>
      <c r="HQV57" s="19"/>
      <c r="HQW57" s="19"/>
      <c r="HQX57" s="19"/>
      <c r="HQY57" s="19"/>
      <c r="HQZ57" s="19"/>
      <c r="HRA57" s="19"/>
      <c r="HRB57" s="19"/>
      <c r="HRC57" s="19"/>
      <c r="HRD57" s="19"/>
      <c r="HRE57" s="19"/>
      <c r="HRF57" s="19"/>
      <c r="HRG57" s="19"/>
      <c r="HRH57" s="19"/>
      <c r="HRI57" s="19"/>
      <c r="HRJ57" s="19"/>
      <c r="HRK57" s="19"/>
      <c r="HRL57" s="19"/>
      <c r="HRM57" s="19"/>
      <c r="HRN57" s="19"/>
      <c r="HRO57" s="19"/>
      <c r="HRP57" s="19"/>
      <c r="HRQ57" s="19"/>
      <c r="HRR57" s="19"/>
      <c r="HRS57" s="19"/>
      <c r="HRT57" s="19"/>
      <c r="HRU57" s="19"/>
      <c r="HRV57" s="19"/>
      <c r="HRW57" s="19"/>
      <c r="HRX57" s="19"/>
      <c r="HRY57" s="19"/>
      <c r="HRZ57" s="19"/>
      <c r="HSA57" s="19"/>
      <c r="HSB57" s="19"/>
      <c r="HSC57" s="19"/>
      <c r="HSD57" s="19"/>
      <c r="HSE57" s="19"/>
      <c r="HSF57" s="19"/>
      <c r="HSG57" s="19"/>
      <c r="HSH57" s="19"/>
      <c r="HSI57" s="19"/>
      <c r="HSJ57" s="19"/>
      <c r="HSK57" s="19"/>
      <c r="HSL57" s="19"/>
      <c r="HSM57" s="19"/>
      <c r="HSN57" s="19"/>
      <c r="HSO57" s="19"/>
      <c r="HSP57" s="19"/>
      <c r="HSQ57" s="19"/>
      <c r="HSR57" s="19"/>
      <c r="HSS57" s="19"/>
      <c r="HST57" s="19"/>
      <c r="HSU57" s="19"/>
      <c r="HSV57" s="19"/>
      <c r="HSW57" s="19"/>
      <c r="HSX57" s="19"/>
      <c r="HSY57" s="19"/>
      <c r="HSZ57" s="19"/>
      <c r="HTA57" s="19"/>
      <c r="HTB57" s="19"/>
      <c r="HTC57" s="19"/>
      <c r="HTD57" s="19"/>
      <c r="HTE57" s="19"/>
      <c r="HTF57" s="19"/>
      <c r="HTG57" s="19"/>
      <c r="HTH57" s="19"/>
      <c r="HTI57" s="19"/>
      <c r="HTJ57" s="19"/>
      <c r="HTK57" s="19"/>
      <c r="HTL57" s="19"/>
      <c r="HTM57" s="19"/>
      <c r="HTN57" s="19"/>
      <c r="HTO57" s="19"/>
      <c r="HTP57" s="19"/>
      <c r="HTQ57" s="19"/>
      <c r="HTR57" s="19"/>
      <c r="HTS57" s="19"/>
      <c r="HTT57" s="19"/>
      <c r="HTU57" s="19"/>
      <c r="HTV57" s="19"/>
      <c r="HTW57" s="19"/>
      <c r="HTX57" s="19"/>
      <c r="HTY57" s="19"/>
      <c r="HTZ57" s="19"/>
      <c r="HUA57" s="19"/>
      <c r="HUB57" s="19"/>
      <c r="HUC57" s="19"/>
      <c r="HUD57" s="19"/>
      <c r="HUE57" s="19"/>
      <c r="HUF57" s="19"/>
      <c r="HUG57" s="19"/>
      <c r="HUH57" s="19"/>
      <c r="HUI57" s="19"/>
      <c r="HUJ57" s="19"/>
      <c r="HUK57" s="19"/>
      <c r="HUL57" s="19"/>
      <c r="HUM57" s="19"/>
      <c r="HUN57" s="19"/>
      <c r="HUO57" s="19"/>
      <c r="HUP57" s="19"/>
      <c r="HUQ57" s="19"/>
      <c r="HUR57" s="19"/>
      <c r="HUS57" s="19"/>
      <c r="HUT57" s="19"/>
      <c r="HUU57" s="19"/>
      <c r="HUV57" s="19"/>
      <c r="HUW57" s="19"/>
      <c r="HUX57" s="19"/>
      <c r="HUY57" s="19"/>
      <c r="HUZ57" s="19"/>
      <c r="HVA57" s="19"/>
      <c r="HVB57" s="19"/>
      <c r="HVC57" s="19"/>
      <c r="HVD57" s="19"/>
      <c r="HVE57" s="19"/>
      <c r="HVF57" s="19"/>
      <c r="HVG57" s="19"/>
      <c r="HVH57" s="19"/>
      <c r="HVI57" s="19"/>
      <c r="HVJ57" s="19"/>
      <c r="HVK57" s="19"/>
      <c r="HVL57" s="19"/>
      <c r="HVM57" s="19"/>
      <c r="HVN57" s="19"/>
      <c r="HVO57" s="19"/>
      <c r="HVP57" s="19"/>
      <c r="HVQ57" s="19"/>
      <c r="HVR57" s="19"/>
      <c r="HVS57" s="19"/>
      <c r="HVT57" s="19"/>
      <c r="HVU57" s="19"/>
      <c r="HVV57" s="19"/>
      <c r="HVW57" s="19"/>
      <c r="HVX57" s="19"/>
      <c r="HVY57" s="19"/>
      <c r="HVZ57" s="19"/>
      <c r="HWA57" s="19"/>
      <c r="HWB57" s="19"/>
      <c r="HWC57" s="19"/>
      <c r="HWD57" s="19"/>
      <c r="HWE57" s="19"/>
      <c r="HWF57" s="19"/>
      <c r="HWG57" s="19"/>
      <c r="HWH57" s="19"/>
      <c r="HWI57" s="19"/>
      <c r="HWJ57" s="19"/>
      <c r="HWK57" s="19"/>
      <c r="HWL57" s="19"/>
      <c r="HWM57" s="19"/>
      <c r="HWN57" s="19"/>
      <c r="HWO57" s="19"/>
      <c r="HWP57" s="19"/>
      <c r="HWQ57" s="19"/>
      <c r="HWR57" s="19"/>
      <c r="HWS57" s="19"/>
      <c r="HWT57" s="19"/>
      <c r="HWU57" s="19"/>
      <c r="HWV57" s="19"/>
      <c r="HWW57" s="19"/>
      <c r="HWX57" s="19"/>
      <c r="HWY57" s="19"/>
      <c r="HWZ57" s="19"/>
      <c r="HXA57" s="19"/>
      <c r="HXB57" s="19"/>
      <c r="HXC57" s="19"/>
      <c r="HXD57" s="19"/>
      <c r="HXE57" s="19"/>
      <c r="HXF57" s="19"/>
      <c r="HXG57" s="19"/>
      <c r="HXH57" s="19"/>
      <c r="HXI57" s="19"/>
      <c r="HXJ57" s="19"/>
      <c r="HXK57" s="19"/>
      <c r="HXL57" s="19"/>
      <c r="HXM57" s="19"/>
      <c r="HXN57" s="19"/>
      <c r="HXO57" s="19"/>
      <c r="HXP57" s="19"/>
      <c r="HXQ57" s="19"/>
      <c r="HXR57" s="19"/>
      <c r="HXS57" s="19"/>
      <c r="HXT57" s="19"/>
      <c r="HXU57" s="19"/>
      <c r="HXV57" s="19"/>
      <c r="HXW57" s="19"/>
      <c r="HXX57" s="19"/>
      <c r="HXY57" s="19"/>
      <c r="HXZ57" s="19"/>
      <c r="HYA57" s="19"/>
      <c r="HYB57" s="19"/>
      <c r="HYC57" s="19"/>
      <c r="HYD57" s="19"/>
      <c r="HYE57" s="19"/>
      <c r="HYF57" s="19"/>
      <c r="HYG57" s="19"/>
      <c r="HYH57" s="19"/>
      <c r="HYI57" s="19"/>
      <c r="HYJ57" s="19"/>
      <c r="HYK57" s="19"/>
      <c r="HYL57" s="19"/>
      <c r="HYM57" s="19"/>
      <c r="HYN57" s="19"/>
      <c r="HYO57" s="19"/>
      <c r="HYP57" s="19"/>
      <c r="HYQ57" s="19"/>
      <c r="HYR57" s="19"/>
      <c r="HYS57" s="19"/>
      <c r="HYT57" s="19"/>
      <c r="HYU57" s="19"/>
      <c r="HYV57" s="19"/>
      <c r="HYW57" s="19"/>
      <c r="HYX57" s="19"/>
      <c r="HYY57" s="19"/>
      <c r="HYZ57" s="19"/>
      <c r="HZA57" s="19"/>
      <c r="HZB57" s="19"/>
      <c r="HZC57" s="19"/>
      <c r="HZD57" s="19"/>
      <c r="HZE57" s="19"/>
      <c r="HZF57" s="19"/>
      <c r="HZG57" s="19"/>
      <c r="HZH57" s="19"/>
      <c r="HZI57" s="19"/>
      <c r="HZJ57" s="19"/>
      <c r="HZK57" s="19"/>
      <c r="HZL57" s="19"/>
      <c r="HZM57" s="19"/>
      <c r="HZN57" s="19"/>
      <c r="HZO57" s="19"/>
      <c r="HZP57" s="19"/>
      <c r="HZQ57" s="19"/>
      <c r="HZR57" s="19"/>
      <c r="HZS57" s="19"/>
      <c r="HZT57" s="19"/>
      <c r="HZU57" s="19"/>
      <c r="HZV57" s="19"/>
      <c r="HZW57" s="19"/>
      <c r="HZX57" s="19"/>
      <c r="HZY57" s="19"/>
      <c r="HZZ57" s="19"/>
      <c r="IAA57" s="19"/>
      <c r="IAB57" s="19"/>
      <c r="IAC57" s="19"/>
      <c r="IAD57" s="19"/>
      <c r="IAE57" s="19"/>
      <c r="IAF57" s="19"/>
      <c r="IAG57" s="19"/>
      <c r="IAH57" s="19"/>
      <c r="IAI57" s="19"/>
      <c r="IAJ57" s="19"/>
      <c r="IAK57" s="19"/>
      <c r="IAL57" s="19"/>
      <c r="IAM57" s="19"/>
      <c r="IAN57" s="19"/>
      <c r="IAO57" s="19"/>
      <c r="IAP57" s="19"/>
      <c r="IAQ57" s="19"/>
      <c r="IAR57" s="19"/>
      <c r="IAS57" s="19"/>
      <c r="IAT57" s="19"/>
      <c r="IAU57" s="19"/>
      <c r="IAV57" s="19"/>
      <c r="IAW57" s="19"/>
      <c r="IAX57" s="19"/>
      <c r="IAY57" s="19"/>
      <c r="IAZ57" s="19"/>
      <c r="IBA57" s="19"/>
      <c r="IBB57" s="19"/>
      <c r="IBC57" s="19"/>
      <c r="IBD57" s="19"/>
      <c r="IBE57" s="19"/>
      <c r="IBF57" s="19"/>
      <c r="IBG57" s="19"/>
      <c r="IBH57" s="19"/>
      <c r="IBI57" s="19"/>
      <c r="IBJ57" s="19"/>
      <c r="IBK57" s="19"/>
      <c r="IBL57" s="19"/>
      <c r="IBM57" s="19"/>
      <c r="IBN57" s="19"/>
      <c r="IBO57" s="19"/>
      <c r="IBP57" s="19"/>
      <c r="IBQ57" s="19"/>
      <c r="IBR57" s="19"/>
      <c r="IBS57" s="19"/>
      <c r="IBT57" s="19"/>
      <c r="IBU57" s="19"/>
      <c r="IBV57" s="19"/>
      <c r="IBW57" s="19"/>
      <c r="IBX57" s="19"/>
      <c r="IBY57" s="19"/>
      <c r="IBZ57" s="19"/>
      <c r="ICA57" s="19"/>
      <c r="ICB57" s="19"/>
      <c r="ICC57" s="19"/>
      <c r="ICD57" s="19"/>
      <c r="ICE57" s="19"/>
      <c r="ICF57" s="19"/>
      <c r="ICG57" s="19"/>
      <c r="ICH57" s="19"/>
      <c r="ICI57" s="19"/>
      <c r="ICJ57" s="19"/>
      <c r="ICK57" s="19"/>
      <c r="ICL57" s="19"/>
      <c r="ICM57" s="19"/>
      <c r="ICN57" s="19"/>
      <c r="ICO57" s="19"/>
      <c r="ICP57" s="19"/>
      <c r="ICQ57" s="19"/>
      <c r="ICR57" s="19"/>
      <c r="ICS57" s="19"/>
      <c r="ICT57" s="19"/>
      <c r="ICU57" s="19"/>
      <c r="ICV57" s="19"/>
      <c r="ICW57" s="19"/>
      <c r="ICX57" s="19"/>
      <c r="ICY57" s="19"/>
      <c r="ICZ57" s="19"/>
      <c r="IDA57" s="19"/>
      <c r="IDB57" s="19"/>
      <c r="IDC57" s="19"/>
      <c r="IDD57" s="19"/>
      <c r="IDE57" s="19"/>
      <c r="IDF57" s="19"/>
      <c r="IDG57" s="19"/>
      <c r="IDH57" s="19"/>
      <c r="IDI57" s="19"/>
      <c r="IDJ57" s="19"/>
      <c r="IDK57" s="19"/>
      <c r="IDL57" s="19"/>
      <c r="IDM57" s="19"/>
      <c r="IDN57" s="19"/>
      <c r="IDO57" s="19"/>
      <c r="IDP57" s="19"/>
      <c r="IDQ57" s="19"/>
      <c r="IDR57" s="19"/>
      <c r="IDS57" s="19"/>
      <c r="IDT57" s="19"/>
      <c r="IDU57" s="19"/>
      <c r="IDV57" s="19"/>
      <c r="IDW57" s="19"/>
      <c r="IDX57" s="19"/>
      <c r="IDY57" s="19"/>
      <c r="IDZ57" s="19"/>
      <c r="IEA57" s="19"/>
      <c r="IEB57" s="19"/>
      <c r="IEC57" s="19"/>
      <c r="IED57" s="19"/>
      <c r="IEE57" s="19"/>
      <c r="IEF57" s="19"/>
      <c r="IEG57" s="19"/>
      <c r="IEH57" s="19"/>
      <c r="IEI57" s="19"/>
      <c r="IEJ57" s="19"/>
      <c r="IEK57" s="19"/>
      <c r="IEL57" s="19"/>
      <c r="IEM57" s="19"/>
      <c r="IEN57" s="19"/>
      <c r="IEO57" s="19"/>
      <c r="IEP57" s="19"/>
      <c r="IEQ57" s="19"/>
      <c r="IER57" s="19"/>
      <c r="IES57" s="19"/>
      <c r="IET57" s="19"/>
      <c r="IEU57" s="19"/>
      <c r="IEV57" s="19"/>
      <c r="IEW57" s="19"/>
      <c r="IEX57" s="19"/>
      <c r="IEY57" s="19"/>
      <c r="IEZ57" s="19"/>
      <c r="IFA57" s="19"/>
      <c r="IFB57" s="19"/>
      <c r="IFC57" s="19"/>
      <c r="IFD57" s="19"/>
      <c r="IFE57" s="19"/>
      <c r="IFF57" s="19"/>
      <c r="IFG57" s="19"/>
      <c r="IFH57" s="19"/>
      <c r="IFI57" s="19"/>
      <c r="IFJ57" s="19"/>
      <c r="IFK57" s="19"/>
      <c r="IFL57" s="19"/>
      <c r="IFM57" s="19"/>
      <c r="IFN57" s="19"/>
      <c r="IFO57" s="19"/>
      <c r="IFP57" s="19"/>
      <c r="IFQ57" s="19"/>
      <c r="IFR57" s="19"/>
      <c r="IFS57" s="19"/>
      <c r="IFT57" s="19"/>
      <c r="IFU57" s="19"/>
      <c r="IFV57" s="19"/>
      <c r="IFW57" s="19"/>
      <c r="IFX57" s="19"/>
      <c r="IFY57" s="19"/>
      <c r="IFZ57" s="19"/>
      <c r="IGA57" s="19"/>
      <c r="IGB57" s="19"/>
      <c r="IGC57" s="19"/>
      <c r="IGD57" s="19"/>
      <c r="IGE57" s="19"/>
      <c r="IGF57" s="19"/>
      <c r="IGG57" s="19"/>
      <c r="IGH57" s="19"/>
      <c r="IGI57" s="19"/>
      <c r="IGJ57" s="19"/>
      <c r="IGK57" s="19"/>
      <c r="IGL57" s="19"/>
      <c r="IGM57" s="19"/>
      <c r="IGN57" s="19"/>
      <c r="IGO57" s="19"/>
      <c r="IGP57" s="19"/>
      <c r="IGQ57" s="19"/>
      <c r="IGR57" s="19"/>
      <c r="IGS57" s="19"/>
      <c r="IGT57" s="19"/>
      <c r="IGU57" s="19"/>
      <c r="IGV57" s="19"/>
      <c r="IGW57" s="19"/>
      <c r="IGX57" s="19"/>
      <c r="IGY57" s="19"/>
      <c r="IGZ57" s="19"/>
      <c r="IHA57" s="19"/>
      <c r="IHB57" s="19"/>
      <c r="IHC57" s="19"/>
      <c r="IHD57" s="19"/>
      <c r="IHE57" s="19"/>
      <c r="IHF57" s="19"/>
      <c r="IHG57" s="19"/>
      <c r="IHH57" s="19"/>
      <c r="IHI57" s="19"/>
      <c r="IHJ57" s="19"/>
      <c r="IHK57" s="19"/>
      <c r="IHL57" s="19"/>
      <c r="IHM57" s="19"/>
      <c r="IHN57" s="19"/>
      <c r="IHO57" s="19"/>
      <c r="IHP57" s="19"/>
      <c r="IHQ57" s="19"/>
      <c r="IHR57" s="19"/>
      <c r="IHS57" s="19"/>
      <c r="IHT57" s="19"/>
      <c r="IHU57" s="19"/>
      <c r="IHV57" s="19"/>
      <c r="IHW57" s="19"/>
      <c r="IHX57" s="19"/>
      <c r="IHY57" s="19"/>
      <c r="IHZ57" s="19"/>
      <c r="IIA57" s="19"/>
      <c r="IIB57" s="19"/>
      <c r="IIC57" s="19"/>
      <c r="IID57" s="19"/>
      <c r="IIE57" s="19"/>
      <c r="IIF57" s="19"/>
      <c r="IIG57" s="19"/>
      <c r="IIH57" s="19"/>
      <c r="III57" s="19"/>
      <c r="IIJ57" s="19"/>
      <c r="IIK57" s="19"/>
      <c r="IIL57" s="19"/>
      <c r="IIM57" s="19"/>
      <c r="IIN57" s="19"/>
      <c r="IIO57" s="19"/>
      <c r="IIP57" s="19"/>
      <c r="IIQ57" s="19"/>
      <c r="IIR57" s="19"/>
      <c r="IIS57" s="19"/>
      <c r="IIT57" s="19"/>
      <c r="IIU57" s="19"/>
      <c r="IIV57" s="19"/>
      <c r="IIW57" s="19"/>
      <c r="IIX57" s="19"/>
      <c r="IIY57" s="19"/>
      <c r="IIZ57" s="19"/>
      <c r="IJA57" s="19"/>
      <c r="IJB57" s="19"/>
      <c r="IJC57" s="19"/>
      <c r="IJD57" s="19"/>
      <c r="IJE57" s="19"/>
      <c r="IJF57" s="19"/>
      <c r="IJG57" s="19"/>
      <c r="IJH57" s="19"/>
      <c r="IJI57" s="19"/>
      <c r="IJJ57" s="19"/>
      <c r="IJK57" s="19"/>
      <c r="IJL57" s="19"/>
      <c r="IJM57" s="19"/>
      <c r="IJN57" s="19"/>
      <c r="IJO57" s="19"/>
      <c r="IJP57" s="19"/>
      <c r="IJQ57" s="19"/>
      <c r="IJR57" s="19"/>
      <c r="IJS57" s="19"/>
      <c r="IJT57" s="19"/>
      <c r="IJU57" s="19"/>
      <c r="IJV57" s="19"/>
      <c r="IJW57" s="19"/>
      <c r="IJX57" s="19"/>
      <c r="IJY57" s="19"/>
      <c r="IJZ57" s="19"/>
      <c r="IKA57" s="19"/>
      <c r="IKB57" s="19"/>
      <c r="IKC57" s="19"/>
      <c r="IKD57" s="19"/>
      <c r="IKE57" s="19"/>
      <c r="IKF57" s="19"/>
      <c r="IKG57" s="19"/>
      <c r="IKH57" s="19"/>
      <c r="IKI57" s="19"/>
      <c r="IKJ57" s="19"/>
      <c r="IKK57" s="19"/>
      <c r="IKL57" s="19"/>
      <c r="IKM57" s="19"/>
      <c r="IKN57" s="19"/>
      <c r="IKO57" s="19"/>
      <c r="IKP57" s="19"/>
      <c r="IKQ57" s="19"/>
      <c r="IKR57" s="19"/>
      <c r="IKS57" s="19"/>
      <c r="IKT57" s="19"/>
      <c r="IKU57" s="19"/>
      <c r="IKV57" s="19"/>
      <c r="IKW57" s="19"/>
      <c r="IKX57" s="19"/>
      <c r="IKY57" s="19"/>
      <c r="IKZ57" s="19"/>
      <c r="ILA57" s="19"/>
      <c r="ILB57" s="19"/>
      <c r="ILC57" s="19"/>
      <c r="ILD57" s="19"/>
      <c r="ILE57" s="19"/>
      <c r="ILF57" s="19"/>
      <c r="ILG57" s="19"/>
      <c r="ILH57" s="19"/>
      <c r="ILI57" s="19"/>
      <c r="ILJ57" s="19"/>
      <c r="ILK57" s="19"/>
      <c r="ILL57" s="19"/>
      <c r="ILM57" s="19"/>
      <c r="ILN57" s="19"/>
      <c r="ILO57" s="19"/>
      <c r="ILP57" s="19"/>
      <c r="ILQ57" s="19"/>
      <c r="ILR57" s="19"/>
      <c r="ILS57" s="19"/>
      <c r="ILT57" s="19"/>
      <c r="ILU57" s="19"/>
      <c r="ILV57" s="19"/>
      <c r="ILW57" s="19"/>
      <c r="ILX57" s="19"/>
      <c r="ILY57" s="19"/>
      <c r="ILZ57" s="19"/>
      <c r="IMA57" s="19"/>
      <c r="IMB57" s="19"/>
      <c r="IMC57" s="19"/>
      <c r="IMD57" s="19"/>
      <c r="IME57" s="19"/>
      <c r="IMF57" s="19"/>
      <c r="IMG57" s="19"/>
      <c r="IMH57" s="19"/>
      <c r="IMI57" s="19"/>
      <c r="IMJ57" s="19"/>
      <c r="IMK57" s="19"/>
      <c r="IML57" s="19"/>
      <c r="IMM57" s="19"/>
      <c r="IMN57" s="19"/>
      <c r="IMO57" s="19"/>
      <c r="IMP57" s="19"/>
      <c r="IMQ57" s="19"/>
      <c r="IMR57" s="19"/>
      <c r="IMS57" s="19"/>
      <c r="IMT57" s="19"/>
      <c r="IMU57" s="19"/>
      <c r="IMV57" s="19"/>
      <c r="IMW57" s="19"/>
      <c r="IMX57" s="19"/>
      <c r="IMY57" s="19"/>
      <c r="IMZ57" s="19"/>
      <c r="INA57" s="19"/>
      <c r="INB57" s="19"/>
      <c r="INC57" s="19"/>
      <c r="IND57" s="19"/>
      <c r="INE57" s="19"/>
      <c r="INF57" s="19"/>
      <c r="ING57" s="19"/>
      <c r="INH57" s="19"/>
      <c r="INI57" s="19"/>
      <c r="INJ57" s="19"/>
      <c r="INK57" s="19"/>
      <c r="INL57" s="19"/>
      <c r="INM57" s="19"/>
      <c r="INN57" s="19"/>
      <c r="INO57" s="19"/>
      <c r="INP57" s="19"/>
      <c r="INQ57" s="19"/>
      <c r="INR57" s="19"/>
      <c r="INS57" s="19"/>
      <c r="INT57" s="19"/>
      <c r="INU57" s="19"/>
      <c r="INV57" s="19"/>
      <c r="INW57" s="19"/>
      <c r="INX57" s="19"/>
      <c r="INY57" s="19"/>
      <c r="INZ57" s="19"/>
      <c r="IOA57" s="19"/>
      <c r="IOB57" s="19"/>
      <c r="IOC57" s="19"/>
      <c r="IOD57" s="19"/>
      <c r="IOE57" s="19"/>
      <c r="IOF57" s="19"/>
      <c r="IOG57" s="19"/>
      <c r="IOH57" s="19"/>
      <c r="IOI57" s="19"/>
      <c r="IOJ57" s="19"/>
      <c r="IOK57" s="19"/>
      <c r="IOL57" s="19"/>
      <c r="IOM57" s="19"/>
      <c r="ION57" s="19"/>
      <c r="IOO57" s="19"/>
      <c r="IOP57" s="19"/>
      <c r="IOQ57" s="19"/>
      <c r="IOR57" s="19"/>
      <c r="IOS57" s="19"/>
      <c r="IOT57" s="19"/>
      <c r="IOU57" s="19"/>
      <c r="IOV57" s="19"/>
      <c r="IOW57" s="19"/>
      <c r="IOX57" s="19"/>
      <c r="IOY57" s="19"/>
      <c r="IOZ57" s="19"/>
      <c r="IPA57" s="19"/>
      <c r="IPB57" s="19"/>
      <c r="IPC57" s="19"/>
      <c r="IPD57" s="19"/>
      <c r="IPE57" s="19"/>
      <c r="IPF57" s="19"/>
      <c r="IPG57" s="19"/>
      <c r="IPH57" s="19"/>
      <c r="IPI57" s="19"/>
      <c r="IPJ57" s="19"/>
      <c r="IPK57" s="19"/>
      <c r="IPL57" s="19"/>
      <c r="IPM57" s="19"/>
      <c r="IPN57" s="19"/>
      <c r="IPO57" s="19"/>
      <c r="IPP57" s="19"/>
      <c r="IPQ57" s="19"/>
      <c r="IPR57" s="19"/>
      <c r="IPS57" s="19"/>
      <c r="IPT57" s="19"/>
      <c r="IPU57" s="19"/>
      <c r="IPV57" s="19"/>
      <c r="IPW57" s="19"/>
      <c r="IPX57" s="19"/>
      <c r="IPY57" s="19"/>
      <c r="IPZ57" s="19"/>
      <c r="IQA57" s="19"/>
      <c r="IQB57" s="19"/>
      <c r="IQC57" s="19"/>
      <c r="IQD57" s="19"/>
      <c r="IQE57" s="19"/>
      <c r="IQF57" s="19"/>
      <c r="IQG57" s="19"/>
      <c r="IQH57" s="19"/>
      <c r="IQI57" s="19"/>
      <c r="IQJ57" s="19"/>
      <c r="IQK57" s="19"/>
      <c r="IQL57" s="19"/>
      <c r="IQM57" s="19"/>
      <c r="IQN57" s="19"/>
      <c r="IQO57" s="19"/>
      <c r="IQP57" s="19"/>
      <c r="IQQ57" s="19"/>
      <c r="IQR57" s="19"/>
      <c r="IQS57" s="19"/>
      <c r="IQT57" s="19"/>
      <c r="IQU57" s="19"/>
      <c r="IQV57" s="19"/>
      <c r="IQW57" s="19"/>
      <c r="IQX57" s="19"/>
      <c r="IQY57" s="19"/>
      <c r="IQZ57" s="19"/>
      <c r="IRA57" s="19"/>
      <c r="IRB57" s="19"/>
      <c r="IRC57" s="19"/>
      <c r="IRD57" s="19"/>
      <c r="IRE57" s="19"/>
      <c r="IRF57" s="19"/>
      <c r="IRG57" s="19"/>
      <c r="IRH57" s="19"/>
      <c r="IRI57" s="19"/>
      <c r="IRJ57" s="19"/>
      <c r="IRK57" s="19"/>
      <c r="IRL57" s="19"/>
      <c r="IRM57" s="19"/>
      <c r="IRN57" s="19"/>
      <c r="IRO57" s="19"/>
      <c r="IRP57" s="19"/>
      <c r="IRQ57" s="19"/>
      <c r="IRR57" s="19"/>
      <c r="IRS57" s="19"/>
      <c r="IRT57" s="19"/>
      <c r="IRU57" s="19"/>
      <c r="IRV57" s="19"/>
      <c r="IRW57" s="19"/>
      <c r="IRX57" s="19"/>
      <c r="IRY57" s="19"/>
      <c r="IRZ57" s="19"/>
      <c r="ISA57" s="19"/>
      <c r="ISB57" s="19"/>
      <c r="ISC57" s="19"/>
      <c r="ISD57" s="19"/>
      <c r="ISE57" s="19"/>
      <c r="ISF57" s="19"/>
      <c r="ISG57" s="19"/>
      <c r="ISH57" s="19"/>
      <c r="ISI57" s="19"/>
      <c r="ISJ57" s="19"/>
      <c r="ISK57" s="19"/>
      <c r="ISL57" s="19"/>
      <c r="ISM57" s="19"/>
      <c r="ISN57" s="19"/>
      <c r="ISO57" s="19"/>
      <c r="ISP57" s="19"/>
      <c r="ISQ57" s="19"/>
      <c r="ISR57" s="19"/>
      <c r="ISS57" s="19"/>
      <c r="IST57" s="19"/>
      <c r="ISU57" s="19"/>
      <c r="ISV57" s="19"/>
      <c r="ISW57" s="19"/>
      <c r="ISX57" s="19"/>
      <c r="ISY57" s="19"/>
      <c r="ISZ57" s="19"/>
      <c r="ITA57" s="19"/>
      <c r="ITB57" s="19"/>
      <c r="ITC57" s="19"/>
      <c r="ITD57" s="19"/>
      <c r="ITE57" s="19"/>
      <c r="ITF57" s="19"/>
      <c r="ITG57" s="19"/>
      <c r="ITH57" s="19"/>
      <c r="ITI57" s="19"/>
      <c r="ITJ57" s="19"/>
      <c r="ITK57" s="19"/>
      <c r="ITL57" s="19"/>
      <c r="ITM57" s="19"/>
      <c r="ITN57" s="19"/>
      <c r="ITO57" s="19"/>
      <c r="ITP57" s="19"/>
      <c r="ITQ57" s="19"/>
      <c r="ITR57" s="19"/>
      <c r="ITS57" s="19"/>
      <c r="ITT57" s="19"/>
      <c r="ITU57" s="19"/>
      <c r="ITV57" s="19"/>
      <c r="ITW57" s="19"/>
      <c r="ITX57" s="19"/>
      <c r="ITY57" s="19"/>
      <c r="ITZ57" s="19"/>
      <c r="IUA57" s="19"/>
      <c r="IUB57" s="19"/>
      <c r="IUC57" s="19"/>
      <c r="IUD57" s="19"/>
      <c r="IUE57" s="19"/>
      <c r="IUF57" s="19"/>
      <c r="IUG57" s="19"/>
      <c r="IUH57" s="19"/>
      <c r="IUI57" s="19"/>
      <c r="IUJ57" s="19"/>
      <c r="IUK57" s="19"/>
      <c r="IUL57" s="19"/>
      <c r="IUM57" s="19"/>
      <c r="IUN57" s="19"/>
      <c r="IUO57" s="19"/>
      <c r="IUP57" s="19"/>
      <c r="IUQ57" s="19"/>
      <c r="IUR57" s="19"/>
      <c r="IUS57" s="19"/>
      <c r="IUT57" s="19"/>
      <c r="IUU57" s="19"/>
      <c r="IUV57" s="19"/>
      <c r="IUW57" s="19"/>
      <c r="IUX57" s="19"/>
      <c r="IUY57" s="19"/>
      <c r="IUZ57" s="19"/>
      <c r="IVA57" s="19"/>
      <c r="IVB57" s="19"/>
      <c r="IVC57" s="19"/>
      <c r="IVD57" s="19"/>
      <c r="IVE57" s="19"/>
      <c r="IVF57" s="19"/>
      <c r="IVG57" s="19"/>
      <c r="IVH57" s="19"/>
      <c r="IVI57" s="19"/>
      <c r="IVJ57" s="19"/>
      <c r="IVK57" s="19"/>
      <c r="IVL57" s="19"/>
      <c r="IVM57" s="19"/>
      <c r="IVN57" s="19"/>
      <c r="IVO57" s="19"/>
      <c r="IVP57" s="19"/>
      <c r="IVQ57" s="19"/>
      <c r="IVR57" s="19"/>
      <c r="IVS57" s="19"/>
      <c r="IVT57" s="19"/>
      <c r="IVU57" s="19"/>
      <c r="IVV57" s="19"/>
      <c r="IVW57" s="19"/>
      <c r="IVX57" s="19"/>
      <c r="IVY57" s="19"/>
      <c r="IVZ57" s="19"/>
      <c r="IWA57" s="19"/>
      <c r="IWB57" s="19"/>
      <c r="IWC57" s="19"/>
      <c r="IWD57" s="19"/>
      <c r="IWE57" s="19"/>
      <c r="IWF57" s="19"/>
      <c r="IWG57" s="19"/>
      <c r="IWH57" s="19"/>
      <c r="IWI57" s="19"/>
      <c r="IWJ57" s="19"/>
      <c r="IWK57" s="19"/>
      <c r="IWL57" s="19"/>
      <c r="IWM57" s="19"/>
      <c r="IWN57" s="19"/>
      <c r="IWO57" s="19"/>
      <c r="IWP57" s="19"/>
      <c r="IWQ57" s="19"/>
      <c r="IWR57" s="19"/>
      <c r="IWS57" s="19"/>
      <c r="IWT57" s="19"/>
      <c r="IWU57" s="19"/>
      <c r="IWV57" s="19"/>
      <c r="IWW57" s="19"/>
      <c r="IWX57" s="19"/>
      <c r="IWY57" s="19"/>
      <c r="IWZ57" s="19"/>
      <c r="IXA57" s="19"/>
      <c r="IXB57" s="19"/>
      <c r="IXC57" s="19"/>
      <c r="IXD57" s="19"/>
      <c r="IXE57" s="19"/>
      <c r="IXF57" s="19"/>
      <c r="IXG57" s="19"/>
      <c r="IXH57" s="19"/>
      <c r="IXI57" s="19"/>
      <c r="IXJ57" s="19"/>
      <c r="IXK57" s="19"/>
      <c r="IXL57" s="19"/>
      <c r="IXM57" s="19"/>
      <c r="IXN57" s="19"/>
      <c r="IXO57" s="19"/>
      <c r="IXP57" s="19"/>
      <c r="IXQ57" s="19"/>
      <c r="IXR57" s="19"/>
      <c r="IXS57" s="19"/>
      <c r="IXT57" s="19"/>
      <c r="IXU57" s="19"/>
      <c r="IXV57" s="19"/>
      <c r="IXW57" s="19"/>
      <c r="IXX57" s="19"/>
      <c r="IXY57" s="19"/>
      <c r="IXZ57" s="19"/>
      <c r="IYA57" s="19"/>
      <c r="IYB57" s="19"/>
      <c r="IYC57" s="19"/>
      <c r="IYD57" s="19"/>
      <c r="IYE57" s="19"/>
      <c r="IYF57" s="19"/>
      <c r="IYG57" s="19"/>
      <c r="IYH57" s="19"/>
      <c r="IYI57" s="19"/>
      <c r="IYJ57" s="19"/>
      <c r="IYK57" s="19"/>
      <c r="IYL57" s="19"/>
      <c r="IYM57" s="19"/>
      <c r="IYN57" s="19"/>
      <c r="IYO57" s="19"/>
      <c r="IYP57" s="19"/>
      <c r="IYQ57" s="19"/>
      <c r="IYR57" s="19"/>
      <c r="IYS57" s="19"/>
      <c r="IYT57" s="19"/>
      <c r="IYU57" s="19"/>
      <c r="IYV57" s="19"/>
      <c r="IYW57" s="19"/>
      <c r="IYX57" s="19"/>
      <c r="IYY57" s="19"/>
      <c r="IYZ57" s="19"/>
      <c r="IZA57" s="19"/>
      <c r="IZB57" s="19"/>
      <c r="IZC57" s="19"/>
      <c r="IZD57" s="19"/>
      <c r="IZE57" s="19"/>
      <c r="IZF57" s="19"/>
      <c r="IZG57" s="19"/>
      <c r="IZH57" s="19"/>
      <c r="IZI57" s="19"/>
      <c r="IZJ57" s="19"/>
      <c r="IZK57" s="19"/>
      <c r="IZL57" s="19"/>
      <c r="IZM57" s="19"/>
      <c r="IZN57" s="19"/>
      <c r="IZO57" s="19"/>
      <c r="IZP57" s="19"/>
      <c r="IZQ57" s="19"/>
      <c r="IZR57" s="19"/>
      <c r="IZS57" s="19"/>
      <c r="IZT57" s="19"/>
      <c r="IZU57" s="19"/>
      <c r="IZV57" s="19"/>
      <c r="IZW57" s="19"/>
      <c r="IZX57" s="19"/>
      <c r="IZY57" s="19"/>
      <c r="IZZ57" s="19"/>
      <c r="JAA57" s="19"/>
      <c r="JAB57" s="19"/>
      <c r="JAC57" s="19"/>
      <c r="JAD57" s="19"/>
      <c r="JAE57" s="19"/>
      <c r="JAF57" s="19"/>
      <c r="JAG57" s="19"/>
      <c r="JAH57" s="19"/>
      <c r="JAI57" s="19"/>
      <c r="JAJ57" s="19"/>
      <c r="JAK57" s="19"/>
      <c r="JAL57" s="19"/>
      <c r="JAM57" s="19"/>
      <c r="JAN57" s="19"/>
      <c r="JAO57" s="19"/>
      <c r="JAP57" s="19"/>
      <c r="JAQ57" s="19"/>
      <c r="JAR57" s="19"/>
      <c r="JAS57" s="19"/>
      <c r="JAT57" s="19"/>
      <c r="JAU57" s="19"/>
      <c r="JAV57" s="19"/>
      <c r="JAW57" s="19"/>
      <c r="JAX57" s="19"/>
      <c r="JAY57" s="19"/>
      <c r="JAZ57" s="19"/>
      <c r="JBA57" s="19"/>
      <c r="JBB57" s="19"/>
      <c r="JBC57" s="19"/>
      <c r="JBD57" s="19"/>
      <c r="JBE57" s="19"/>
      <c r="JBF57" s="19"/>
      <c r="JBG57" s="19"/>
      <c r="JBH57" s="19"/>
      <c r="JBI57" s="19"/>
      <c r="JBJ57" s="19"/>
      <c r="JBK57" s="19"/>
      <c r="JBL57" s="19"/>
      <c r="JBM57" s="19"/>
      <c r="JBN57" s="19"/>
      <c r="JBO57" s="19"/>
      <c r="JBP57" s="19"/>
      <c r="JBQ57" s="19"/>
      <c r="JBR57" s="19"/>
      <c r="JBS57" s="19"/>
      <c r="JBT57" s="19"/>
      <c r="JBU57" s="19"/>
      <c r="JBV57" s="19"/>
      <c r="JBW57" s="19"/>
      <c r="JBX57" s="19"/>
      <c r="JBY57" s="19"/>
      <c r="JBZ57" s="19"/>
      <c r="JCA57" s="19"/>
      <c r="JCB57" s="19"/>
      <c r="JCC57" s="19"/>
      <c r="JCD57" s="19"/>
      <c r="JCE57" s="19"/>
      <c r="JCF57" s="19"/>
      <c r="JCG57" s="19"/>
      <c r="JCH57" s="19"/>
      <c r="JCI57" s="19"/>
      <c r="JCJ57" s="19"/>
      <c r="JCK57" s="19"/>
      <c r="JCL57" s="19"/>
      <c r="JCM57" s="19"/>
      <c r="JCN57" s="19"/>
      <c r="JCO57" s="19"/>
      <c r="JCP57" s="19"/>
      <c r="JCQ57" s="19"/>
      <c r="JCR57" s="19"/>
      <c r="JCS57" s="19"/>
      <c r="JCT57" s="19"/>
      <c r="JCU57" s="19"/>
      <c r="JCV57" s="19"/>
      <c r="JCW57" s="19"/>
      <c r="JCX57" s="19"/>
      <c r="JCY57" s="19"/>
      <c r="JCZ57" s="19"/>
      <c r="JDA57" s="19"/>
      <c r="JDB57" s="19"/>
      <c r="JDC57" s="19"/>
      <c r="JDD57" s="19"/>
      <c r="JDE57" s="19"/>
      <c r="JDF57" s="19"/>
      <c r="JDG57" s="19"/>
      <c r="JDH57" s="19"/>
      <c r="JDI57" s="19"/>
      <c r="JDJ57" s="19"/>
      <c r="JDK57" s="19"/>
      <c r="JDL57" s="19"/>
      <c r="JDM57" s="19"/>
      <c r="JDN57" s="19"/>
      <c r="JDO57" s="19"/>
      <c r="JDP57" s="19"/>
      <c r="JDQ57" s="19"/>
      <c r="JDR57" s="19"/>
      <c r="JDS57" s="19"/>
      <c r="JDT57" s="19"/>
      <c r="JDU57" s="19"/>
      <c r="JDV57" s="19"/>
      <c r="JDW57" s="19"/>
      <c r="JDX57" s="19"/>
      <c r="JDY57" s="19"/>
      <c r="JDZ57" s="19"/>
      <c r="JEA57" s="19"/>
      <c r="JEB57" s="19"/>
      <c r="JEC57" s="19"/>
      <c r="JED57" s="19"/>
      <c r="JEE57" s="19"/>
      <c r="JEF57" s="19"/>
      <c r="JEG57" s="19"/>
      <c r="JEH57" s="19"/>
      <c r="JEI57" s="19"/>
      <c r="JEJ57" s="19"/>
      <c r="JEK57" s="19"/>
      <c r="JEL57" s="19"/>
      <c r="JEM57" s="19"/>
      <c r="JEN57" s="19"/>
      <c r="JEO57" s="19"/>
      <c r="JEP57" s="19"/>
      <c r="JEQ57" s="19"/>
      <c r="JER57" s="19"/>
      <c r="JES57" s="19"/>
      <c r="JET57" s="19"/>
      <c r="JEU57" s="19"/>
      <c r="JEV57" s="19"/>
      <c r="JEW57" s="19"/>
      <c r="JEX57" s="19"/>
      <c r="JEY57" s="19"/>
      <c r="JEZ57" s="19"/>
      <c r="JFA57" s="19"/>
      <c r="JFB57" s="19"/>
      <c r="JFC57" s="19"/>
      <c r="JFD57" s="19"/>
      <c r="JFE57" s="19"/>
      <c r="JFF57" s="19"/>
      <c r="JFG57" s="19"/>
      <c r="JFH57" s="19"/>
      <c r="JFI57" s="19"/>
      <c r="JFJ57" s="19"/>
      <c r="JFK57" s="19"/>
      <c r="JFL57" s="19"/>
      <c r="JFM57" s="19"/>
      <c r="JFN57" s="19"/>
      <c r="JFO57" s="19"/>
      <c r="JFP57" s="19"/>
      <c r="JFQ57" s="19"/>
      <c r="JFR57" s="19"/>
      <c r="JFS57" s="19"/>
      <c r="JFT57" s="19"/>
      <c r="JFU57" s="19"/>
      <c r="JFV57" s="19"/>
      <c r="JFW57" s="19"/>
      <c r="JFX57" s="19"/>
      <c r="JFY57" s="19"/>
      <c r="JFZ57" s="19"/>
      <c r="JGA57" s="19"/>
      <c r="JGB57" s="19"/>
      <c r="JGC57" s="19"/>
      <c r="JGD57" s="19"/>
      <c r="JGE57" s="19"/>
      <c r="JGF57" s="19"/>
      <c r="JGG57" s="19"/>
      <c r="JGH57" s="19"/>
      <c r="JGI57" s="19"/>
      <c r="JGJ57" s="19"/>
      <c r="JGK57" s="19"/>
      <c r="JGL57" s="19"/>
      <c r="JGM57" s="19"/>
      <c r="JGN57" s="19"/>
      <c r="JGO57" s="19"/>
      <c r="JGP57" s="19"/>
      <c r="JGQ57" s="19"/>
      <c r="JGR57" s="19"/>
      <c r="JGS57" s="19"/>
      <c r="JGT57" s="19"/>
      <c r="JGU57" s="19"/>
      <c r="JGV57" s="19"/>
      <c r="JGW57" s="19"/>
      <c r="JGX57" s="19"/>
      <c r="JGY57" s="19"/>
      <c r="JGZ57" s="19"/>
      <c r="JHA57" s="19"/>
      <c r="JHB57" s="19"/>
      <c r="JHC57" s="19"/>
      <c r="JHD57" s="19"/>
      <c r="JHE57" s="19"/>
      <c r="JHF57" s="19"/>
      <c r="JHG57" s="19"/>
      <c r="JHH57" s="19"/>
      <c r="JHI57" s="19"/>
      <c r="JHJ57" s="19"/>
      <c r="JHK57" s="19"/>
      <c r="JHL57" s="19"/>
      <c r="JHM57" s="19"/>
      <c r="JHN57" s="19"/>
      <c r="JHO57" s="19"/>
      <c r="JHP57" s="19"/>
      <c r="JHQ57" s="19"/>
      <c r="JHR57" s="19"/>
      <c r="JHS57" s="19"/>
      <c r="JHT57" s="19"/>
      <c r="JHU57" s="19"/>
      <c r="JHV57" s="19"/>
      <c r="JHW57" s="19"/>
      <c r="JHX57" s="19"/>
      <c r="JHY57" s="19"/>
      <c r="JHZ57" s="19"/>
      <c r="JIA57" s="19"/>
      <c r="JIB57" s="19"/>
      <c r="JIC57" s="19"/>
      <c r="JID57" s="19"/>
      <c r="JIE57" s="19"/>
      <c r="JIF57" s="19"/>
      <c r="JIG57" s="19"/>
      <c r="JIH57" s="19"/>
      <c r="JII57" s="19"/>
      <c r="JIJ57" s="19"/>
      <c r="JIK57" s="19"/>
      <c r="JIL57" s="19"/>
      <c r="JIM57" s="19"/>
      <c r="JIN57" s="19"/>
      <c r="JIO57" s="19"/>
      <c r="JIP57" s="19"/>
      <c r="JIQ57" s="19"/>
      <c r="JIR57" s="19"/>
      <c r="JIS57" s="19"/>
      <c r="JIT57" s="19"/>
      <c r="JIU57" s="19"/>
      <c r="JIV57" s="19"/>
      <c r="JIW57" s="19"/>
      <c r="JIX57" s="19"/>
      <c r="JIY57" s="19"/>
      <c r="JIZ57" s="19"/>
      <c r="JJA57" s="19"/>
      <c r="JJB57" s="19"/>
      <c r="JJC57" s="19"/>
      <c r="JJD57" s="19"/>
      <c r="JJE57" s="19"/>
      <c r="JJF57" s="19"/>
      <c r="JJG57" s="19"/>
      <c r="JJH57" s="19"/>
      <c r="JJI57" s="19"/>
      <c r="JJJ57" s="19"/>
      <c r="JJK57" s="19"/>
      <c r="JJL57" s="19"/>
      <c r="JJM57" s="19"/>
      <c r="JJN57" s="19"/>
      <c r="JJO57" s="19"/>
      <c r="JJP57" s="19"/>
      <c r="JJQ57" s="19"/>
      <c r="JJR57" s="19"/>
      <c r="JJS57" s="19"/>
      <c r="JJT57" s="19"/>
      <c r="JJU57" s="19"/>
      <c r="JJV57" s="19"/>
      <c r="JJW57" s="19"/>
      <c r="JJX57" s="19"/>
      <c r="JJY57" s="19"/>
      <c r="JJZ57" s="19"/>
      <c r="JKA57" s="19"/>
      <c r="JKB57" s="19"/>
      <c r="JKC57" s="19"/>
      <c r="JKD57" s="19"/>
      <c r="JKE57" s="19"/>
      <c r="JKF57" s="19"/>
      <c r="JKG57" s="19"/>
      <c r="JKH57" s="19"/>
      <c r="JKI57" s="19"/>
      <c r="JKJ57" s="19"/>
      <c r="JKK57" s="19"/>
      <c r="JKL57" s="19"/>
      <c r="JKM57" s="19"/>
      <c r="JKN57" s="19"/>
      <c r="JKO57" s="19"/>
      <c r="JKP57" s="19"/>
      <c r="JKQ57" s="19"/>
      <c r="JKR57" s="19"/>
      <c r="JKS57" s="19"/>
      <c r="JKT57" s="19"/>
      <c r="JKU57" s="19"/>
      <c r="JKV57" s="19"/>
      <c r="JKW57" s="19"/>
      <c r="JKX57" s="19"/>
      <c r="JKY57" s="19"/>
      <c r="JKZ57" s="19"/>
      <c r="JLA57" s="19"/>
      <c r="JLB57" s="19"/>
      <c r="JLC57" s="19"/>
      <c r="JLD57" s="19"/>
      <c r="JLE57" s="19"/>
      <c r="JLF57" s="19"/>
      <c r="JLG57" s="19"/>
      <c r="JLH57" s="19"/>
      <c r="JLI57" s="19"/>
      <c r="JLJ57" s="19"/>
      <c r="JLK57" s="19"/>
      <c r="JLL57" s="19"/>
      <c r="JLM57" s="19"/>
      <c r="JLN57" s="19"/>
      <c r="JLO57" s="19"/>
      <c r="JLP57" s="19"/>
      <c r="JLQ57" s="19"/>
      <c r="JLR57" s="19"/>
      <c r="JLS57" s="19"/>
      <c r="JLT57" s="19"/>
      <c r="JLU57" s="19"/>
      <c r="JLV57" s="19"/>
      <c r="JLW57" s="19"/>
      <c r="JLX57" s="19"/>
      <c r="JLY57" s="19"/>
      <c r="JLZ57" s="19"/>
      <c r="JMA57" s="19"/>
      <c r="JMB57" s="19"/>
      <c r="JMC57" s="19"/>
      <c r="JMD57" s="19"/>
      <c r="JME57" s="19"/>
      <c r="JMF57" s="19"/>
      <c r="JMG57" s="19"/>
      <c r="JMH57" s="19"/>
      <c r="JMI57" s="19"/>
      <c r="JMJ57" s="19"/>
      <c r="JMK57" s="19"/>
      <c r="JML57" s="19"/>
      <c r="JMM57" s="19"/>
      <c r="JMN57" s="19"/>
      <c r="JMO57" s="19"/>
      <c r="JMP57" s="19"/>
      <c r="JMQ57" s="19"/>
      <c r="JMR57" s="19"/>
      <c r="JMS57" s="19"/>
      <c r="JMT57" s="19"/>
      <c r="JMU57" s="19"/>
      <c r="JMV57" s="19"/>
      <c r="JMW57" s="19"/>
      <c r="JMX57" s="19"/>
      <c r="JMY57" s="19"/>
      <c r="JMZ57" s="19"/>
      <c r="JNA57" s="19"/>
      <c r="JNB57" s="19"/>
      <c r="JNC57" s="19"/>
      <c r="JND57" s="19"/>
      <c r="JNE57" s="19"/>
      <c r="JNF57" s="19"/>
      <c r="JNG57" s="19"/>
      <c r="JNH57" s="19"/>
      <c r="JNI57" s="19"/>
      <c r="JNJ57" s="19"/>
      <c r="JNK57" s="19"/>
      <c r="JNL57" s="19"/>
      <c r="JNM57" s="19"/>
      <c r="JNN57" s="19"/>
      <c r="JNO57" s="19"/>
      <c r="JNP57" s="19"/>
      <c r="JNQ57" s="19"/>
      <c r="JNR57" s="19"/>
      <c r="JNS57" s="19"/>
      <c r="JNT57" s="19"/>
      <c r="JNU57" s="19"/>
      <c r="JNV57" s="19"/>
      <c r="JNW57" s="19"/>
      <c r="JNX57" s="19"/>
      <c r="JNY57" s="19"/>
      <c r="JNZ57" s="19"/>
      <c r="JOA57" s="19"/>
      <c r="JOB57" s="19"/>
      <c r="JOC57" s="19"/>
      <c r="JOD57" s="19"/>
      <c r="JOE57" s="19"/>
      <c r="JOF57" s="19"/>
      <c r="JOG57" s="19"/>
      <c r="JOH57" s="19"/>
      <c r="JOI57" s="19"/>
      <c r="JOJ57" s="19"/>
      <c r="JOK57" s="19"/>
      <c r="JOL57" s="19"/>
      <c r="JOM57" s="19"/>
      <c r="JON57" s="19"/>
      <c r="JOO57" s="19"/>
      <c r="JOP57" s="19"/>
      <c r="JOQ57" s="19"/>
      <c r="JOR57" s="19"/>
      <c r="JOS57" s="19"/>
      <c r="JOT57" s="19"/>
      <c r="JOU57" s="19"/>
      <c r="JOV57" s="19"/>
      <c r="JOW57" s="19"/>
      <c r="JOX57" s="19"/>
      <c r="JOY57" s="19"/>
      <c r="JOZ57" s="19"/>
      <c r="JPA57" s="19"/>
      <c r="JPB57" s="19"/>
      <c r="JPC57" s="19"/>
      <c r="JPD57" s="19"/>
      <c r="JPE57" s="19"/>
      <c r="JPF57" s="19"/>
      <c r="JPG57" s="19"/>
      <c r="JPH57" s="19"/>
      <c r="JPI57" s="19"/>
      <c r="JPJ57" s="19"/>
      <c r="JPK57" s="19"/>
      <c r="JPL57" s="19"/>
      <c r="JPM57" s="19"/>
      <c r="JPN57" s="19"/>
      <c r="JPO57" s="19"/>
      <c r="JPP57" s="19"/>
      <c r="JPQ57" s="19"/>
      <c r="JPR57" s="19"/>
      <c r="JPS57" s="19"/>
      <c r="JPT57" s="19"/>
      <c r="JPU57" s="19"/>
      <c r="JPV57" s="19"/>
      <c r="JPW57" s="19"/>
      <c r="JPX57" s="19"/>
      <c r="JPY57" s="19"/>
      <c r="JPZ57" s="19"/>
      <c r="JQA57" s="19"/>
      <c r="JQB57" s="19"/>
      <c r="JQC57" s="19"/>
      <c r="JQD57" s="19"/>
      <c r="JQE57" s="19"/>
      <c r="JQF57" s="19"/>
      <c r="JQG57" s="19"/>
      <c r="JQH57" s="19"/>
      <c r="JQI57" s="19"/>
      <c r="JQJ57" s="19"/>
      <c r="JQK57" s="19"/>
      <c r="JQL57" s="19"/>
      <c r="JQM57" s="19"/>
      <c r="JQN57" s="19"/>
      <c r="JQO57" s="19"/>
      <c r="JQP57" s="19"/>
      <c r="JQQ57" s="19"/>
      <c r="JQR57" s="19"/>
      <c r="JQS57" s="19"/>
      <c r="JQT57" s="19"/>
      <c r="JQU57" s="19"/>
      <c r="JQV57" s="19"/>
      <c r="JQW57" s="19"/>
      <c r="JQX57" s="19"/>
      <c r="JQY57" s="19"/>
      <c r="JQZ57" s="19"/>
      <c r="JRA57" s="19"/>
      <c r="JRB57" s="19"/>
      <c r="JRC57" s="19"/>
      <c r="JRD57" s="19"/>
      <c r="JRE57" s="19"/>
      <c r="JRF57" s="19"/>
      <c r="JRG57" s="19"/>
      <c r="JRH57" s="19"/>
      <c r="JRI57" s="19"/>
      <c r="JRJ57" s="19"/>
      <c r="JRK57" s="19"/>
      <c r="JRL57" s="19"/>
      <c r="JRM57" s="19"/>
      <c r="JRN57" s="19"/>
      <c r="JRO57" s="19"/>
      <c r="JRP57" s="19"/>
      <c r="JRQ57" s="19"/>
      <c r="JRR57" s="19"/>
      <c r="JRS57" s="19"/>
      <c r="JRT57" s="19"/>
      <c r="JRU57" s="19"/>
      <c r="JRV57" s="19"/>
      <c r="JRW57" s="19"/>
      <c r="JRX57" s="19"/>
      <c r="JRY57" s="19"/>
      <c r="JRZ57" s="19"/>
      <c r="JSA57" s="19"/>
      <c r="JSB57" s="19"/>
      <c r="JSC57" s="19"/>
      <c r="JSD57" s="19"/>
      <c r="JSE57" s="19"/>
      <c r="JSF57" s="19"/>
      <c r="JSG57" s="19"/>
      <c r="JSH57" s="19"/>
      <c r="JSI57" s="19"/>
      <c r="JSJ57" s="19"/>
      <c r="JSK57" s="19"/>
      <c r="JSL57" s="19"/>
      <c r="JSM57" s="19"/>
      <c r="JSN57" s="19"/>
      <c r="JSO57" s="19"/>
      <c r="JSP57" s="19"/>
      <c r="JSQ57" s="19"/>
      <c r="JSR57" s="19"/>
      <c r="JSS57" s="19"/>
      <c r="JST57" s="19"/>
      <c r="JSU57" s="19"/>
      <c r="JSV57" s="19"/>
      <c r="JSW57" s="19"/>
      <c r="JSX57" s="19"/>
      <c r="JSY57" s="19"/>
      <c r="JSZ57" s="19"/>
      <c r="JTA57" s="19"/>
      <c r="JTB57" s="19"/>
      <c r="JTC57" s="19"/>
      <c r="JTD57" s="19"/>
      <c r="JTE57" s="19"/>
      <c r="JTF57" s="19"/>
      <c r="JTG57" s="19"/>
      <c r="JTH57" s="19"/>
      <c r="JTI57" s="19"/>
      <c r="JTJ57" s="19"/>
      <c r="JTK57" s="19"/>
      <c r="JTL57" s="19"/>
      <c r="JTM57" s="19"/>
      <c r="JTN57" s="19"/>
      <c r="JTO57" s="19"/>
      <c r="JTP57" s="19"/>
      <c r="JTQ57" s="19"/>
      <c r="JTR57" s="19"/>
      <c r="JTS57" s="19"/>
      <c r="JTT57" s="19"/>
      <c r="JTU57" s="19"/>
      <c r="JTV57" s="19"/>
      <c r="JTW57" s="19"/>
      <c r="JTX57" s="19"/>
      <c r="JTY57" s="19"/>
      <c r="JTZ57" s="19"/>
      <c r="JUA57" s="19"/>
      <c r="JUB57" s="19"/>
      <c r="JUC57" s="19"/>
      <c r="JUD57" s="19"/>
      <c r="JUE57" s="19"/>
      <c r="JUF57" s="19"/>
      <c r="JUG57" s="19"/>
      <c r="JUH57" s="19"/>
      <c r="JUI57" s="19"/>
      <c r="JUJ57" s="19"/>
      <c r="JUK57" s="19"/>
      <c r="JUL57" s="19"/>
      <c r="JUM57" s="19"/>
      <c r="JUN57" s="19"/>
      <c r="JUO57" s="19"/>
      <c r="JUP57" s="19"/>
      <c r="JUQ57" s="19"/>
      <c r="JUR57" s="19"/>
      <c r="JUS57" s="19"/>
      <c r="JUT57" s="19"/>
      <c r="JUU57" s="19"/>
      <c r="JUV57" s="19"/>
      <c r="JUW57" s="19"/>
      <c r="JUX57" s="19"/>
      <c r="JUY57" s="19"/>
      <c r="JUZ57" s="19"/>
      <c r="JVA57" s="19"/>
      <c r="JVB57" s="19"/>
      <c r="JVC57" s="19"/>
      <c r="JVD57" s="19"/>
      <c r="JVE57" s="19"/>
      <c r="JVF57" s="19"/>
      <c r="JVG57" s="19"/>
      <c r="JVH57" s="19"/>
      <c r="JVI57" s="19"/>
      <c r="JVJ57" s="19"/>
      <c r="JVK57" s="19"/>
      <c r="JVL57" s="19"/>
      <c r="JVM57" s="19"/>
      <c r="JVN57" s="19"/>
      <c r="JVO57" s="19"/>
      <c r="JVP57" s="19"/>
      <c r="JVQ57" s="19"/>
      <c r="JVR57" s="19"/>
      <c r="JVS57" s="19"/>
      <c r="JVT57" s="19"/>
      <c r="JVU57" s="19"/>
      <c r="JVV57" s="19"/>
      <c r="JVW57" s="19"/>
      <c r="JVX57" s="19"/>
      <c r="JVY57" s="19"/>
      <c r="JVZ57" s="19"/>
      <c r="JWA57" s="19"/>
      <c r="JWB57" s="19"/>
      <c r="JWC57" s="19"/>
      <c r="JWD57" s="19"/>
      <c r="JWE57" s="19"/>
      <c r="JWF57" s="19"/>
      <c r="JWG57" s="19"/>
      <c r="JWH57" s="19"/>
      <c r="JWI57" s="19"/>
      <c r="JWJ57" s="19"/>
      <c r="JWK57" s="19"/>
      <c r="JWL57" s="19"/>
      <c r="JWM57" s="19"/>
      <c r="JWN57" s="19"/>
      <c r="JWO57" s="19"/>
      <c r="JWP57" s="19"/>
      <c r="JWQ57" s="19"/>
      <c r="JWR57" s="19"/>
      <c r="JWS57" s="19"/>
      <c r="JWT57" s="19"/>
      <c r="JWU57" s="19"/>
      <c r="JWV57" s="19"/>
      <c r="JWW57" s="19"/>
      <c r="JWX57" s="19"/>
      <c r="JWY57" s="19"/>
      <c r="JWZ57" s="19"/>
      <c r="JXA57" s="19"/>
      <c r="JXB57" s="19"/>
      <c r="JXC57" s="19"/>
      <c r="JXD57" s="19"/>
      <c r="JXE57" s="19"/>
      <c r="JXF57" s="19"/>
      <c r="JXG57" s="19"/>
      <c r="JXH57" s="19"/>
      <c r="JXI57" s="19"/>
      <c r="JXJ57" s="19"/>
      <c r="JXK57" s="19"/>
      <c r="JXL57" s="19"/>
      <c r="JXM57" s="19"/>
      <c r="JXN57" s="19"/>
      <c r="JXO57" s="19"/>
      <c r="JXP57" s="19"/>
      <c r="JXQ57" s="19"/>
      <c r="JXR57" s="19"/>
      <c r="JXS57" s="19"/>
      <c r="JXT57" s="19"/>
      <c r="JXU57" s="19"/>
      <c r="JXV57" s="19"/>
      <c r="JXW57" s="19"/>
      <c r="JXX57" s="19"/>
      <c r="JXY57" s="19"/>
      <c r="JXZ57" s="19"/>
      <c r="JYA57" s="19"/>
      <c r="JYB57" s="19"/>
      <c r="JYC57" s="19"/>
      <c r="JYD57" s="19"/>
      <c r="JYE57" s="19"/>
      <c r="JYF57" s="19"/>
      <c r="JYG57" s="19"/>
      <c r="JYH57" s="19"/>
      <c r="JYI57" s="19"/>
      <c r="JYJ57" s="19"/>
      <c r="JYK57" s="19"/>
      <c r="JYL57" s="19"/>
      <c r="JYM57" s="19"/>
      <c r="JYN57" s="19"/>
      <c r="JYO57" s="19"/>
      <c r="JYP57" s="19"/>
      <c r="JYQ57" s="19"/>
      <c r="JYR57" s="19"/>
      <c r="JYS57" s="19"/>
      <c r="JYT57" s="19"/>
      <c r="JYU57" s="19"/>
      <c r="JYV57" s="19"/>
      <c r="JYW57" s="19"/>
      <c r="JYX57" s="19"/>
      <c r="JYY57" s="19"/>
      <c r="JYZ57" s="19"/>
      <c r="JZA57" s="19"/>
      <c r="JZB57" s="19"/>
      <c r="JZC57" s="19"/>
      <c r="JZD57" s="19"/>
      <c r="JZE57" s="19"/>
      <c r="JZF57" s="19"/>
      <c r="JZG57" s="19"/>
      <c r="JZH57" s="19"/>
      <c r="JZI57" s="19"/>
      <c r="JZJ57" s="19"/>
      <c r="JZK57" s="19"/>
      <c r="JZL57" s="19"/>
      <c r="JZM57" s="19"/>
      <c r="JZN57" s="19"/>
      <c r="JZO57" s="19"/>
      <c r="JZP57" s="19"/>
      <c r="JZQ57" s="19"/>
      <c r="JZR57" s="19"/>
      <c r="JZS57" s="19"/>
      <c r="JZT57" s="19"/>
      <c r="JZU57" s="19"/>
      <c r="JZV57" s="19"/>
      <c r="JZW57" s="19"/>
      <c r="JZX57" s="19"/>
      <c r="JZY57" s="19"/>
      <c r="JZZ57" s="19"/>
      <c r="KAA57" s="19"/>
      <c r="KAB57" s="19"/>
      <c r="KAC57" s="19"/>
      <c r="KAD57" s="19"/>
      <c r="KAE57" s="19"/>
      <c r="KAF57" s="19"/>
      <c r="KAG57" s="19"/>
      <c r="KAH57" s="19"/>
      <c r="KAI57" s="19"/>
      <c r="KAJ57" s="19"/>
      <c r="KAK57" s="19"/>
      <c r="KAL57" s="19"/>
      <c r="KAM57" s="19"/>
      <c r="KAN57" s="19"/>
      <c r="KAO57" s="19"/>
      <c r="KAP57" s="19"/>
      <c r="KAQ57" s="19"/>
      <c r="KAR57" s="19"/>
      <c r="KAS57" s="19"/>
      <c r="KAT57" s="19"/>
      <c r="KAU57" s="19"/>
      <c r="KAV57" s="19"/>
      <c r="KAW57" s="19"/>
      <c r="KAX57" s="19"/>
      <c r="KAY57" s="19"/>
      <c r="KAZ57" s="19"/>
      <c r="KBA57" s="19"/>
      <c r="KBB57" s="19"/>
      <c r="KBC57" s="19"/>
      <c r="KBD57" s="19"/>
      <c r="KBE57" s="19"/>
      <c r="KBF57" s="19"/>
      <c r="KBG57" s="19"/>
      <c r="KBH57" s="19"/>
      <c r="KBI57" s="19"/>
      <c r="KBJ57" s="19"/>
      <c r="KBK57" s="19"/>
      <c r="KBL57" s="19"/>
      <c r="KBM57" s="19"/>
      <c r="KBN57" s="19"/>
      <c r="KBO57" s="19"/>
      <c r="KBP57" s="19"/>
      <c r="KBQ57" s="19"/>
      <c r="KBR57" s="19"/>
      <c r="KBS57" s="19"/>
      <c r="KBT57" s="19"/>
      <c r="KBU57" s="19"/>
      <c r="KBV57" s="19"/>
      <c r="KBW57" s="19"/>
      <c r="KBX57" s="19"/>
      <c r="KBY57" s="19"/>
      <c r="KBZ57" s="19"/>
      <c r="KCA57" s="19"/>
      <c r="KCB57" s="19"/>
      <c r="KCC57" s="19"/>
      <c r="KCD57" s="19"/>
      <c r="KCE57" s="19"/>
      <c r="KCF57" s="19"/>
      <c r="KCG57" s="19"/>
      <c r="KCH57" s="19"/>
      <c r="KCI57" s="19"/>
      <c r="KCJ57" s="19"/>
      <c r="KCK57" s="19"/>
      <c r="KCL57" s="19"/>
      <c r="KCM57" s="19"/>
      <c r="KCN57" s="19"/>
      <c r="KCO57" s="19"/>
      <c r="KCP57" s="19"/>
      <c r="KCQ57" s="19"/>
      <c r="KCR57" s="19"/>
      <c r="KCS57" s="19"/>
      <c r="KCT57" s="19"/>
      <c r="KCU57" s="19"/>
      <c r="KCV57" s="19"/>
      <c r="KCW57" s="19"/>
      <c r="KCX57" s="19"/>
      <c r="KCY57" s="19"/>
      <c r="KCZ57" s="19"/>
      <c r="KDA57" s="19"/>
      <c r="KDB57" s="19"/>
      <c r="KDC57" s="19"/>
      <c r="KDD57" s="19"/>
      <c r="KDE57" s="19"/>
      <c r="KDF57" s="19"/>
      <c r="KDG57" s="19"/>
      <c r="KDH57" s="19"/>
      <c r="KDI57" s="19"/>
      <c r="KDJ57" s="19"/>
      <c r="KDK57" s="19"/>
      <c r="KDL57" s="19"/>
      <c r="KDM57" s="19"/>
      <c r="KDN57" s="19"/>
      <c r="KDO57" s="19"/>
      <c r="KDP57" s="19"/>
      <c r="KDQ57" s="19"/>
      <c r="KDR57" s="19"/>
      <c r="KDS57" s="19"/>
      <c r="KDT57" s="19"/>
      <c r="KDU57" s="19"/>
      <c r="KDV57" s="19"/>
      <c r="KDW57" s="19"/>
      <c r="KDX57" s="19"/>
      <c r="KDY57" s="19"/>
      <c r="KDZ57" s="19"/>
      <c r="KEA57" s="19"/>
      <c r="KEB57" s="19"/>
      <c r="KEC57" s="19"/>
      <c r="KED57" s="19"/>
      <c r="KEE57" s="19"/>
      <c r="KEF57" s="19"/>
      <c r="KEG57" s="19"/>
      <c r="KEH57" s="19"/>
      <c r="KEI57" s="19"/>
      <c r="KEJ57" s="19"/>
      <c r="KEK57" s="19"/>
      <c r="KEL57" s="19"/>
      <c r="KEM57" s="19"/>
      <c r="KEN57" s="19"/>
      <c r="KEO57" s="19"/>
      <c r="KEP57" s="19"/>
      <c r="KEQ57" s="19"/>
      <c r="KER57" s="19"/>
      <c r="KES57" s="19"/>
      <c r="KET57" s="19"/>
      <c r="KEU57" s="19"/>
      <c r="KEV57" s="19"/>
      <c r="KEW57" s="19"/>
      <c r="KEX57" s="19"/>
      <c r="KEY57" s="19"/>
      <c r="KEZ57" s="19"/>
      <c r="KFA57" s="19"/>
      <c r="KFB57" s="19"/>
      <c r="KFC57" s="19"/>
      <c r="KFD57" s="19"/>
      <c r="KFE57" s="19"/>
      <c r="KFF57" s="19"/>
      <c r="KFG57" s="19"/>
      <c r="KFH57" s="19"/>
      <c r="KFI57" s="19"/>
      <c r="KFJ57" s="19"/>
      <c r="KFK57" s="19"/>
      <c r="KFL57" s="19"/>
      <c r="KFM57" s="19"/>
      <c r="KFN57" s="19"/>
      <c r="KFO57" s="19"/>
      <c r="KFP57" s="19"/>
      <c r="KFQ57" s="19"/>
      <c r="KFR57" s="19"/>
      <c r="KFS57" s="19"/>
      <c r="KFT57" s="19"/>
      <c r="KFU57" s="19"/>
      <c r="KFV57" s="19"/>
      <c r="KFW57" s="19"/>
      <c r="KFX57" s="19"/>
      <c r="KFY57" s="19"/>
      <c r="KFZ57" s="19"/>
      <c r="KGA57" s="19"/>
      <c r="KGB57" s="19"/>
      <c r="KGC57" s="19"/>
      <c r="KGD57" s="19"/>
      <c r="KGE57" s="19"/>
      <c r="KGF57" s="19"/>
      <c r="KGG57" s="19"/>
      <c r="KGH57" s="19"/>
      <c r="KGI57" s="19"/>
      <c r="KGJ57" s="19"/>
      <c r="KGK57" s="19"/>
      <c r="KGL57" s="19"/>
      <c r="KGM57" s="19"/>
      <c r="KGN57" s="19"/>
      <c r="KGO57" s="19"/>
      <c r="KGP57" s="19"/>
      <c r="KGQ57" s="19"/>
      <c r="KGR57" s="19"/>
      <c r="KGS57" s="19"/>
      <c r="KGT57" s="19"/>
      <c r="KGU57" s="19"/>
      <c r="KGV57" s="19"/>
      <c r="KGW57" s="19"/>
      <c r="KGX57" s="19"/>
      <c r="KGY57" s="19"/>
      <c r="KGZ57" s="19"/>
      <c r="KHA57" s="19"/>
      <c r="KHB57" s="19"/>
      <c r="KHC57" s="19"/>
      <c r="KHD57" s="19"/>
      <c r="KHE57" s="19"/>
      <c r="KHF57" s="19"/>
      <c r="KHG57" s="19"/>
      <c r="KHH57" s="19"/>
      <c r="KHI57" s="19"/>
      <c r="KHJ57" s="19"/>
      <c r="KHK57" s="19"/>
      <c r="KHL57" s="19"/>
      <c r="KHM57" s="19"/>
      <c r="KHN57" s="19"/>
      <c r="KHO57" s="19"/>
      <c r="KHP57" s="19"/>
      <c r="KHQ57" s="19"/>
      <c r="KHR57" s="19"/>
      <c r="KHS57" s="19"/>
      <c r="KHT57" s="19"/>
      <c r="KHU57" s="19"/>
      <c r="KHV57" s="19"/>
      <c r="KHW57" s="19"/>
      <c r="KHX57" s="19"/>
      <c r="KHY57" s="19"/>
      <c r="KHZ57" s="19"/>
      <c r="KIA57" s="19"/>
      <c r="KIB57" s="19"/>
      <c r="KIC57" s="19"/>
      <c r="KID57" s="19"/>
      <c r="KIE57" s="19"/>
      <c r="KIF57" s="19"/>
      <c r="KIG57" s="19"/>
      <c r="KIH57" s="19"/>
      <c r="KII57" s="19"/>
      <c r="KIJ57" s="19"/>
      <c r="KIK57" s="19"/>
      <c r="KIL57" s="19"/>
      <c r="KIM57" s="19"/>
      <c r="KIN57" s="19"/>
      <c r="KIO57" s="19"/>
      <c r="KIP57" s="19"/>
      <c r="KIQ57" s="19"/>
      <c r="KIR57" s="19"/>
      <c r="KIS57" s="19"/>
      <c r="KIT57" s="19"/>
      <c r="KIU57" s="19"/>
      <c r="KIV57" s="19"/>
      <c r="KIW57" s="19"/>
      <c r="KIX57" s="19"/>
      <c r="KIY57" s="19"/>
      <c r="KIZ57" s="19"/>
      <c r="KJA57" s="19"/>
      <c r="KJB57" s="19"/>
      <c r="KJC57" s="19"/>
      <c r="KJD57" s="19"/>
      <c r="KJE57" s="19"/>
      <c r="KJF57" s="19"/>
      <c r="KJG57" s="19"/>
      <c r="KJH57" s="19"/>
      <c r="KJI57" s="19"/>
      <c r="KJJ57" s="19"/>
      <c r="KJK57" s="19"/>
      <c r="KJL57" s="19"/>
      <c r="KJM57" s="19"/>
      <c r="KJN57" s="19"/>
      <c r="KJO57" s="19"/>
      <c r="KJP57" s="19"/>
      <c r="KJQ57" s="19"/>
      <c r="KJR57" s="19"/>
      <c r="KJS57" s="19"/>
      <c r="KJT57" s="19"/>
      <c r="KJU57" s="19"/>
      <c r="KJV57" s="19"/>
      <c r="KJW57" s="19"/>
      <c r="KJX57" s="19"/>
      <c r="KJY57" s="19"/>
      <c r="KJZ57" s="19"/>
      <c r="KKA57" s="19"/>
      <c r="KKB57" s="19"/>
      <c r="KKC57" s="19"/>
      <c r="KKD57" s="19"/>
      <c r="KKE57" s="19"/>
      <c r="KKF57" s="19"/>
      <c r="KKG57" s="19"/>
      <c r="KKH57" s="19"/>
      <c r="KKI57" s="19"/>
      <c r="KKJ57" s="19"/>
      <c r="KKK57" s="19"/>
      <c r="KKL57" s="19"/>
      <c r="KKM57" s="19"/>
      <c r="KKN57" s="19"/>
      <c r="KKO57" s="19"/>
      <c r="KKP57" s="19"/>
      <c r="KKQ57" s="19"/>
      <c r="KKR57" s="19"/>
      <c r="KKS57" s="19"/>
      <c r="KKT57" s="19"/>
      <c r="KKU57" s="19"/>
      <c r="KKV57" s="19"/>
      <c r="KKW57" s="19"/>
      <c r="KKX57" s="19"/>
      <c r="KKY57" s="19"/>
      <c r="KKZ57" s="19"/>
      <c r="KLA57" s="19"/>
      <c r="KLB57" s="19"/>
      <c r="KLC57" s="19"/>
      <c r="KLD57" s="19"/>
      <c r="KLE57" s="19"/>
      <c r="KLF57" s="19"/>
      <c r="KLG57" s="19"/>
      <c r="KLH57" s="19"/>
      <c r="KLI57" s="19"/>
      <c r="KLJ57" s="19"/>
      <c r="KLK57" s="19"/>
      <c r="KLL57" s="19"/>
      <c r="KLM57" s="19"/>
      <c r="KLN57" s="19"/>
      <c r="KLO57" s="19"/>
      <c r="KLP57" s="19"/>
      <c r="KLQ57" s="19"/>
      <c r="KLR57" s="19"/>
      <c r="KLS57" s="19"/>
      <c r="KLT57" s="19"/>
      <c r="KLU57" s="19"/>
      <c r="KLV57" s="19"/>
      <c r="KLW57" s="19"/>
      <c r="KLX57" s="19"/>
      <c r="KLY57" s="19"/>
      <c r="KLZ57" s="19"/>
      <c r="KMA57" s="19"/>
      <c r="KMB57" s="19"/>
      <c r="KMC57" s="19"/>
      <c r="KMD57" s="19"/>
      <c r="KME57" s="19"/>
      <c r="KMF57" s="19"/>
      <c r="KMG57" s="19"/>
      <c r="KMH57" s="19"/>
      <c r="KMI57" s="19"/>
      <c r="KMJ57" s="19"/>
      <c r="KMK57" s="19"/>
      <c r="KML57" s="19"/>
      <c r="KMM57" s="19"/>
      <c r="KMN57" s="19"/>
      <c r="KMO57" s="19"/>
      <c r="KMP57" s="19"/>
      <c r="KMQ57" s="19"/>
      <c r="KMR57" s="19"/>
      <c r="KMS57" s="19"/>
      <c r="KMT57" s="19"/>
      <c r="KMU57" s="19"/>
      <c r="KMV57" s="19"/>
      <c r="KMW57" s="19"/>
      <c r="KMX57" s="19"/>
      <c r="KMY57" s="19"/>
      <c r="KMZ57" s="19"/>
      <c r="KNA57" s="19"/>
      <c r="KNB57" s="19"/>
      <c r="KNC57" s="19"/>
      <c r="KND57" s="19"/>
      <c r="KNE57" s="19"/>
      <c r="KNF57" s="19"/>
      <c r="KNG57" s="19"/>
      <c r="KNH57" s="19"/>
      <c r="KNI57" s="19"/>
      <c r="KNJ57" s="19"/>
      <c r="KNK57" s="19"/>
      <c r="KNL57" s="19"/>
      <c r="KNM57" s="19"/>
      <c r="KNN57" s="19"/>
      <c r="KNO57" s="19"/>
      <c r="KNP57" s="19"/>
      <c r="KNQ57" s="19"/>
      <c r="KNR57" s="19"/>
      <c r="KNS57" s="19"/>
      <c r="KNT57" s="19"/>
      <c r="KNU57" s="19"/>
      <c r="KNV57" s="19"/>
      <c r="KNW57" s="19"/>
      <c r="KNX57" s="19"/>
      <c r="KNY57" s="19"/>
      <c r="KNZ57" s="19"/>
      <c r="KOA57" s="19"/>
      <c r="KOB57" s="19"/>
      <c r="KOC57" s="19"/>
      <c r="KOD57" s="19"/>
      <c r="KOE57" s="19"/>
      <c r="KOF57" s="19"/>
      <c r="KOG57" s="19"/>
      <c r="KOH57" s="19"/>
      <c r="KOI57" s="19"/>
      <c r="KOJ57" s="19"/>
      <c r="KOK57" s="19"/>
      <c r="KOL57" s="19"/>
      <c r="KOM57" s="19"/>
      <c r="KON57" s="19"/>
      <c r="KOO57" s="19"/>
      <c r="KOP57" s="19"/>
      <c r="KOQ57" s="19"/>
      <c r="KOR57" s="19"/>
      <c r="KOS57" s="19"/>
      <c r="KOT57" s="19"/>
      <c r="KOU57" s="19"/>
      <c r="KOV57" s="19"/>
      <c r="KOW57" s="19"/>
      <c r="KOX57" s="19"/>
      <c r="KOY57" s="19"/>
      <c r="KOZ57" s="19"/>
      <c r="KPA57" s="19"/>
      <c r="KPB57" s="19"/>
      <c r="KPC57" s="19"/>
      <c r="KPD57" s="19"/>
      <c r="KPE57" s="19"/>
      <c r="KPF57" s="19"/>
      <c r="KPG57" s="19"/>
      <c r="KPH57" s="19"/>
      <c r="KPI57" s="19"/>
      <c r="KPJ57" s="19"/>
      <c r="KPK57" s="19"/>
      <c r="KPL57" s="19"/>
      <c r="KPM57" s="19"/>
      <c r="KPN57" s="19"/>
      <c r="KPO57" s="19"/>
      <c r="KPP57" s="19"/>
      <c r="KPQ57" s="19"/>
      <c r="KPR57" s="19"/>
      <c r="KPS57" s="19"/>
      <c r="KPT57" s="19"/>
      <c r="KPU57" s="19"/>
      <c r="KPV57" s="19"/>
      <c r="KPW57" s="19"/>
      <c r="KPX57" s="19"/>
      <c r="KPY57" s="19"/>
      <c r="KPZ57" s="19"/>
      <c r="KQA57" s="19"/>
      <c r="KQB57" s="19"/>
      <c r="KQC57" s="19"/>
      <c r="KQD57" s="19"/>
      <c r="KQE57" s="19"/>
      <c r="KQF57" s="19"/>
      <c r="KQG57" s="19"/>
      <c r="KQH57" s="19"/>
      <c r="KQI57" s="19"/>
      <c r="KQJ57" s="19"/>
      <c r="KQK57" s="19"/>
      <c r="KQL57" s="19"/>
      <c r="KQM57" s="19"/>
      <c r="KQN57" s="19"/>
      <c r="KQO57" s="19"/>
      <c r="KQP57" s="19"/>
      <c r="KQQ57" s="19"/>
      <c r="KQR57" s="19"/>
      <c r="KQS57" s="19"/>
      <c r="KQT57" s="19"/>
      <c r="KQU57" s="19"/>
      <c r="KQV57" s="19"/>
      <c r="KQW57" s="19"/>
      <c r="KQX57" s="19"/>
      <c r="KQY57" s="19"/>
      <c r="KQZ57" s="19"/>
      <c r="KRA57" s="19"/>
      <c r="KRB57" s="19"/>
      <c r="KRC57" s="19"/>
      <c r="KRD57" s="19"/>
      <c r="KRE57" s="19"/>
      <c r="KRF57" s="19"/>
      <c r="KRG57" s="19"/>
      <c r="KRH57" s="19"/>
      <c r="KRI57" s="19"/>
      <c r="KRJ57" s="19"/>
      <c r="KRK57" s="19"/>
      <c r="KRL57" s="19"/>
      <c r="KRM57" s="19"/>
      <c r="KRN57" s="19"/>
      <c r="KRO57" s="19"/>
      <c r="KRP57" s="19"/>
      <c r="KRQ57" s="19"/>
      <c r="KRR57" s="19"/>
      <c r="KRS57" s="19"/>
      <c r="KRT57" s="19"/>
      <c r="KRU57" s="19"/>
      <c r="KRV57" s="19"/>
      <c r="KRW57" s="19"/>
      <c r="KRX57" s="19"/>
      <c r="KRY57" s="19"/>
      <c r="KRZ57" s="19"/>
      <c r="KSA57" s="19"/>
      <c r="KSB57" s="19"/>
      <c r="KSC57" s="19"/>
      <c r="KSD57" s="19"/>
      <c r="KSE57" s="19"/>
      <c r="KSF57" s="19"/>
      <c r="KSG57" s="19"/>
      <c r="KSH57" s="19"/>
      <c r="KSI57" s="19"/>
      <c r="KSJ57" s="19"/>
      <c r="KSK57" s="19"/>
      <c r="KSL57" s="19"/>
      <c r="KSM57" s="19"/>
      <c r="KSN57" s="19"/>
      <c r="KSO57" s="19"/>
      <c r="KSP57" s="19"/>
      <c r="KSQ57" s="19"/>
      <c r="KSR57" s="19"/>
      <c r="KSS57" s="19"/>
      <c r="KST57" s="19"/>
      <c r="KSU57" s="19"/>
      <c r="KSV57" s="19"/>
      <c r="KSW57" s="19"/>
      <c r="KSX57" s="19"/>
      <c r="KSY57" s="19"/>
      <c r="KSZ57" s="19"/>
      <c r="KTA57" s="19"/>
      <c r="KTB57" s="19"/>
      <c r="KTC57" s="19"/>
      <c r="KTD57" s="19"/>
      <c r="KTE57" s="19"/>
      <c r="KTF57" s="19"/>
      <c r="KTG57" s="19"/>
      <c r="KTH57" s="19"/>
      <c r="KTI57" s="19"/>
      <c r="KTJ57" s="19"/>
      <c r="KTK57" s="19"/>
      <c r="KTL57" s="19"/>
      <c r="KTM57" s="19"/>
      <c r="KTN57" s="19"/>
      <c r="KTO57" s="19"/>
      <c r="KTP57" s="19"/>
      <c r="KTQ57" s="19"/>
      <c r="KTR57" s="19"/>
      <c r="KTS57" s="19"/>
      <c r="KTT57" s="19"/>
      <c r="KTU57" s="19"/>
      <c r="KTV57" s="19"/>
      <c r="KTW57" s="19"/>
      <c r="KTX57" s="19"/>
      <c r="KTY57" s="19"/>
      <c r="KTZ57" s="19"/>
      <c r="KUA57" s="19"/>
      <c r="KUB57" s="19"/>
      <c r="KUC57" s="19"/>
      <c r="KUD57" s="19"/>
      <c r="KUE57" s="19"/>
      <c r="KUF57" s="19"/>
      <c r="KUG57" s="19"/>
      <c r="KUH57" s="19"/>
      <c r="KUI57" s="19"/>
      <c r="KUJ57" s="19"/>
      <c r="KUK57" s="19"/>
      <c r="KUL57" s="19"/>
      <c r="KUM57" s="19"/>
      <c r="KUN57" s="19"/>
      <c r="KUO57" s="19"/>
      <c r="KUP57" s="19"/>
      <c r="KUQ57" s="19"/>
      <c r="KUR57" s="19"/>
      <c r="KUS57" s="19"/>
      <c r="KUT57" s="19"/>
      <c r="KUU57" s="19"/>
      <c r="KUV57" s="19"/>
      <c r="KUW57" s="19"/>
      <c r="KUX57" s="19"/>
      <c r="KUY57" s="19"/>
      <c r="KUZ57" s="19"/>
      <c r="KVA57" s="19"/>
      <c r="KVB57" s="19"/>
      <c r="KVC57" s="19"/>
      <c r="KVD57" s="19"/>
      <c r="KVE57" s="19"/>
      <c r="KVF57" s="19"/>
      <c r="KVG57" s="19"/>
      <c r="KVH57" s="19"/>
      <c r="KVI57" s="19"/>
      <c r="KVJ57" s="19"/>
      <c r="KVK57" s="19"/>
      <c r="KVL57" s="19"/>
      <c r="KVM57" s="19"/>
      <c r="KVN57" s="19"/>
      <c r="KVO57" s="19"/>
      <c r="KVP57" s="19"/>
      <c r="KVQ57" s="19"/>
      <c r="KVR57" s="19"/>
      <c r="KVS57" s="19"/>
      <c r="KVT57" s="19"/>
      <c r="KVU57" s="19"/>
      <c r="KVV57" s="19"/>
      <c r="KVW57" s="19"/>
      <c r="KVX57" s="19"/>
      <c r="KVY57" s="19"/>
      <c r="KVZ57" s="19"/>
      <c r="KWA57" s="19"/>
      <c r="KWB57" s="19"/>
      <c r="KWC57" s="19"/>
      <c r="KWD57" s="19"/>
      <c r="KWE57" s="19"/>
      <c r="KWF57" s="19"/>
      <c r="KWG57" s="19"/>
      <c r="KWH57" s="19"/>
      <c r="KWI57" s="19"/>
      <c r="KWJ57" s="19"/>
      <c r="KWK57" s="19"/>
      <c r="KWL57" s="19"/>
      <c r="KWM57" s="19"/>
      <c r="KWN57" s="19"/>
      <c r="KWO57" s="19"/>
      <c r="KWP57" s="19"/>
      <c r="KWQ57" s="19"/>
      <c r="KWR57" s="19"/>
      <c r="KWS57" s="19"/>
      <c r="KWT57" s="19"/>
      <c r="KWU57" s="19"/>
      <c r="KWV57" s="19"/>
      <c r="KWW57" s="19"/>
      <c r="KWX57" s="19"/>
      <c r="KWY57" s="19"/>
      <c r="KWZ57" s="19"/>
      <c r="KXA57" s="19"/>
      <c r="KXB57" s="19"/>
      <c r="KXC57" s="19"/>
      <c r="KXD57" s="19"/>
      <c r="KXE57" s="19"/>
      <c r="KXF57" s="19"/>
      <c r="KXG57" s="19"/>
      <c r="KXH57" s="19"/>
      <c r="KXI57" s="19"/>
      <c r="KXJ57" s="19"/>
      <c r="KXK57" s="19"/>
      <c r="KXL57" s="19"/>
      <c r="KXM57" s="19"/>
      <c r="KXN57" s="19"/>
      <c r="KXO57" s="19"/>
      <c r="KXP57" s="19"/>
      <c r="KXQ57" s="19"/>
      <c r="KXR57" s="19"/>
      <c r="KXS57" s="19"/>
      <c r="KXT57" s="19"/>
      <c r="KXU57" s="19"/>
      <c r="KXV57" s="19"/>
      <c r="KXW57" s="19"/>
      <c r="KXX57" s="19"/>
      <c r="KXY57" s="19"/>
      <c r="KXZ57" s="19"/>
      <c r="KYA57" s="19"/>
      <c r="KYB57" s="19"/>
      <c r="KYC57" s="19"/>
      <c r="KYD57" s="19"/>
      <c r="KYE57" s="19"/>
      <c r="KYF57" s="19"/>
      <c r="KYG57" s="19"/>
      <c r="KYH57" s="19"/>
      <c r="KYI57" s="19"/>
      <c r="KYJ57" s="19"/>
      <c r="KYK57" s="19"/>
      <c r="KYL57" s="19"/>
      <c r="KYM57" s="19"/>
      <c r="KYN57" s="19"/>
      <c r="KYO57" s="19"/>
      <c r="KYP57" s="19"/>
      <c r="KYQ57" s="19"/>
      <c r="KYR57" s="19"/>
      <c r="KYS57" s="19"/>
      <c r="KYT57" s="19"/>
      <c r="KYU57" s="19"/>
      <c r="KYV57" s="19"/>
      <c r="KYW57" s="19"/>
      <c r="KYX57" s="19"/>
      <c r="KYY57" s="19"/>
      <c r="KYZ57" s="19"/>
      <c r="KZA57" s="19"/>
      <c r="KZB57" s="19"/>
      <c r="KZC57" s="19"/>
      <c r="KZD57" s="19"/>
      <c r="KZE57" s="19"/>
      <c r="KZF57" s="19"/>
      <c r="KZG57" s="19"/>
      <c r="KZH57" s="19"/>
      <c r="KZI57" s="19"/>
      <c r="KZJ57" s="19"/>
      <c r="KZK57" s="19"/>
      <c r="KZL57" s="19"/>
      <c r="KZM57" s="19"/>
      <c r="KZN57" s="19"/>
      <c r="KZO57" s="19"/>
      <c r="KZP57" s="19"/>
      <c r="KZQ57" s="19"/>
      <c r="KZR57" s="19"/>
      <c r="KZS57" s="19"/>
      <c r="KZT57" s="19"/>
      <c r="KZU57" s="19"/>
      <c r="KZV57" s="19"/>
      <c r="KZW57" s="19"/>
      <c r="KZX57" s="19"/>
      <c r="KZY57" s="19"/>
      <c r="KZZ57" s="19"/>
      <c r="LAA57" s="19"/>
      <c r="LAB57" s="19"/>
      <c r="LAC57" s="19"/>
      <c r="LAD57" s="19"/>
      <c r="LAE57" s="19"/>
      <c r="LAF57" s="19"/>
      <c r="LAG57" s="19"/>
      <c r="LAH57" s="19"/>
      <c r="LAI57" s="19"/>
      <c r="LAJ57" s="19"/>
      <c r="LAK57" s="19"/>
      <c r="LAL57" s="19"/>
      <c r="LAM57" s="19"/>
      <c r="LAN57" s="19"/>
      <c r="LAO57" s="19"/>
      <c r="LAP57" s="19"/>
      <c r="LAQ57" s="19"/>
      <c r="LAR57" s="19"/>
      <c r="LAS57" s="19"/>
      <c r="LAT57" s="19"/>
      <c r="LAU57" s="19"/>
      <c r="LAV57" s="19"/>
      <c r="LAW57" s="19"/>
      <c r="LAX57" s="19"/>
      <c r="LAY57" s="19"/>
      <c r="LAZ57" s="19"/>
      <c r="LBA57" s="19"/>
      <c r="LBB57" s="19"/>
      <c r="LBC57" s="19"/>
      <c r="LBD57" s="19"/>
      <c r="LBE57" s="19"/>
      <c r="LBF57" s="19"/>
      <c r="LBG57" s="19"/>
      <c r="LBH57" s="19"/>
      <c r="LBI57" s="19"/>
      <c r="LBJ57" s="19"/>
      <c r="LBK57" s="19"/>
      <c r="LBL57" s="19"/>
      <c r="LBM57" s="19"/>
      <c r="LBN57" s="19"/>
      <c r="LBO57" s="19"/>
      <c r="LBP57" s="19"/>
      <c r="LBQ57" s="19"/>
      <c r="LBR57" s="19"/>
      <c r="LBS57" s="19"/>
      <c r="LBT57" s="19"/>
      <c r="LBU57" s="19"/>
      <c r="LBV57" s="19"/>
      <c r="LBW57" s="19"/>
      <c r="LBX57" s="19"/>
      <c r="LBY57" s="19"/>
      <c r="LBZ57" s="19"/>
      <c r="LCA57" s="19"/>
      <c r="LCB57" s="19"/>
      <c r="LCC57" s="19"/>
      <c r="LCD57" s="19"/>
      <c r="LCE57" s="19"/>
      <c r="LCF57" s="19"/>
      <c r="LCG57" s="19"/>
      <c r="LCH57" s="19"/>
      <c r="LCI57" s="19"/>
      <c r="LCJ57" s="19"/>
      <c r="LCK57" s="19"/>
      <c r="LCL57" s="19"/>
      <c r="LCM57" s="19"/>
      <c r="LCN57" s="19"/>
      <c r="LCO57" s="19"/>
      <c r="LCP57" s="19"/>
      <c r="LCQ57" s="19"/>
      <c r="LCR57" s="19"/>
      <c r="LCS57" s="19"/>
      <c r="LCT57" s="19"/>
      <c r="LCU57" s="19"/>
      <c r="LCV57" s="19"/>
      <c r="LCW57" s="19"/>
      <c r="LCX57" s="19"/>
      <c r="LCY57" s="19"/>
      <c r="LCZ57" s="19"/>
      <c r="LDA57" s="19"/>
      <c r="LDB57" s="19"/>
      <c r="LDC57" s="19"/>
      <c r="LDD57" s="19"/>
      <c r="LDE57" s="19"/>
      <c r="LDF57" s="19"/>
      <c r="LDG57" s="19"/>
      <c r="LDH57" s="19"/>
      <c r="LDI57" s="19"/>
      <c r="LDJ57" s="19"/>
      <c r="LDK57" s="19"/>
      <c r="LDL57" s="19"/>
      <c r="LDM57" s="19"/>
      <c r="LDN57" s="19"/>
      <c r="LDO57" s="19"/>
      <c r="LDP57" s="19"/>
      <c r="LDQ57" s="19"/>
      <c r="LDR57" s="19"/>
      <c r="LDS57" s="19"/>
      <c r="LDT57" s="19"/>
      <c r="LDU57" s="19"/>
      <c r="LDV57" s="19"/>
      <c r="LDW57" s="19"/>
      <c r="LDX57" s="19"/>
      <c r="LDY57" s="19"/>
      <c r="LDZ57" s="19"/>
      <c r="LEA57" s="19"/>
      <c r="LEB57" s="19"/>
      <c r="LEC57" s="19"/>
      <c r="LED57" s="19"/>
      <c r="LEE57" s="19"/>
      <c r="LEF57" s="19"/>
      <c r="LEG57" s="19"/>
      <c r="LEH57" s="19"/>
      <c r="LEI57" s="19"/>
      <c r="LEJ57" s="19"/>
      <c r="LEK57" s="19"/>
      <c r="LEL57" s="19"/>
      <c r="LEM57" s="19"/>
      <c r="LEN57" s="19"/>
      <c r="LEO57" s="19"/>
      <c r="LEP57" s="19"/>
      <c r="LEQ57" s="19"/>
      <c r="LER57" s="19"/>
      <c r="LES57" s="19"/>
      <c r="LET57" s="19"/>
      <c r="LEU57" s="19"/>
      <c r="LEV57" s="19"/>
      <c r="LEW57" s="19"/>
      <c r="LEX57" s="19"/>
      <c r="LEY57" s="19"/>
      <c r="LEZ57" s="19"/>
      <c r="LFA57" s="19"/>
      <c r="LFB57" s="19"/>
      <c r="LFC57" s="19"/>
      <c r="LFD57" s="19"/>
      <c r="LFE57" s="19"/>
      <c r="LFF57" s="19"/>
      <c r="LFG57" s="19"/>
      <c r="LFH57" s="19"/>
      <c r="LFI57" s="19"/>
      <c r="LFJ57" s="19"/>
      <c r="LFK57" s="19"/>
      <c r="LFL57" s="19"/>
      <c r="LFM57" s="19"/>
      <c r="LFN57" s="19"/>
      <c r="LFO57" s="19"/>
      <c r="LFP57" s="19"/>
      <c r="LFQ57" s="19"/>
      <c r="LFR57" s="19"/>
      <c r="LFS57" s="19"/>
      <c r="LFT57" s="19"/>
      <c r="LFU57" s="19"/>
      <c r="LFV57" s="19"/>
      <c r="LFW57" s="19"/>
      <c r="LFX57" s="19"/>
      <c r="LFY57" s="19"/>
      <c r="LFZ57" s="19"/>
      <c r="LGA57" s="19"/>
      <c r="LGB57" s="19"/>
      <c r="LGC57" s="19"/>
      <c r="LGD57" s="19"/>
      <c r="LGE57" s="19"/>
      <c r="LGF57" s="19"/>
      <c r="LGG57" s="19"/>
      <c r="LGH57" s="19"/>
      <c r="LGI57" s="19"/>
      <c r="LGJ57" s="19"/>
      <c r="LGK57" s="19"/>
      <c r="LGL57" s="19"/>
      <c r="LGM57" s="19"/>
      <c r="LGN57" s="19"/>
      <c r="LGO57" s="19"/>
      <c r="LGP57" s="19"/>
      <c r="LGQ57" s="19"/>
      <c r="LGR57" s="19"/>
      <c r="LGS57" s="19"/>
      <c r="LGT57" s="19"/>
      <c r="LGU57" s="19"/>
      <c r="LGV57" s="19"/>
      <c r="LGW57" s="19"/>
      <c r="LGX57" s="19"/>
      <c r="LGY57" s="19"/>
      <c r="LGZ57" s="19"/>
      <c r="LHA57" s="19"/>
      <c r="LHB57" s="19"/>
      <c r="LHC57" s="19"/>
      <c r="LHD57" s="19"/>
      <c r="LHE57" s="19"/>
      <c r="LHF57" s="19"/>
      <c r="LHG57" s="19"/>
      <c r="LHH57" s="19"/>
      <c r="LHI57" s="19"/>
      <c r="LHJ57" s="19"/>
      <c r="LHK57" s="19"/>
      <c r="LHL57" s="19"/>
      <c r="LHM57" s="19"/>
      <c r="LHN57" s="19"/>
      <c r="LHO57" s="19"/>
      <c r="LHP57" s="19"/>
      <c r="LHQ57" s="19"/>
      <c r="LHR57" s="19"/>
      <c r="LHS57" s="19"/>
      <c r="LHT57" s="19"/>
      <c r="LHU57" s="19"/>
      <c r="LHV57" s="19"/>
      <c r="LHW57" s="19"/>
      <c r="LHX57" s="19"/>
      <c r="LHY57" s="19"/>
      <c r="LHZ57" s="19"/>
      <c r="LIA57" s="19"/>
      <c r="LIB57" s="19"/>
      <c r="LIC57" s="19"/>
      <c r="LID57" s="19"/>
      <c r="LIE57" s="19"/>
      <c r="LIF57" s="19"/>
      <c r="LIG57" s="19"/>
      <c r="LIH57" s="19"/>
      <c r="LII57" s="19"/>
      <c r="LIJ57" s="19"/>
      <c r="LIK57" s="19"/>
      <c r="LIL57" s="19"/>
      <c r="LIM57" s="19"/>
      <c r="LIN57" s="19"/>
      <c r="LIO57" s="19"/>
      <c r="LIP57" s="19"/>
      <c r="LIQ57" s="19"/>
      <c r="LIR57" s="19"/>
      <c r="LIS57" s="19"/>
      <c r="LIT57" s="19"/>
      <c r="LIU57" s="19"/>
      <c r="LIV57" s="19"/>
      <c r="LIW57" s="19"/>
      <c r="LIX57" s="19"/>
      <c r="LIY57" s="19"/>
      <c r="LIZ57" s="19"/>
      <c r="LJA57" s="19"/>
      <c r="LJB57" s="19"/>
      <c r="LJC57" s="19"/>
      <c r="LJD57" s="19"/>
      <c r="LJE57" s="19"/>
      <c r="LJF57" s="19"/>
      <c r="LJG57" s="19"/>
      <c r="LJH57" s="19"/>
      <c r="LJI57" s="19"/>
      <c r="LJJ57" s="19"/>
      <c r="LJK57" s="19"/>
      <c r="LJL57" s="19"/>
      <c r="LJM57" s="19"/>
      <c r="LJN57" s="19"/>
      <c r="LJO57" s="19"/>
      <c r="LJP57" s="19"/>
      <c r="LJQ57" s="19"/>
      <c r="LJR57" s="19"/>
      <c r="LJS57" s="19"/>
      <c r="LJT57" s="19"/>
      <c r="LJU57" s="19"/>
      <c r="LJV57" s="19"/>
      <c r="LJW57" s="19"/>
      <c r="LJX57" s="19"/>
      <c r="LJY57" s="19"/>
      <c r="LJZ57" s="19"/>
      <c r="LKA57" s="19"/>
      <c r="LKB57" s="19"/>
      <c r="LKC57" s="19"/>
      <c r="LKD57" s="19"/>
      <c r="LKE57" s="19"/>
      <c r="LKF57" s="19"/>
      <c r="LKG57" s="19"/>
      <c r="LKH57" s="19"/>
      <c r="LKI57" s="19"/>
      <c r="LKJ57" s="19"/>
      <c r="LKK57" s="19"/>
      <c r="LKL57" s="19"/>
      <c r="LKM57" s="19"/>
      <c r="LKN57" s="19"/>
      <c r="LKO57" s="19"/>
      <c r="LKP57" s="19"/>
      <c r="LKQ57" s="19"/>
      <c r="LKR57" s="19"/>
      <c r="LKS57" s="19"/>
      <c r="LKT57" s="19"/>
      <c r="LKU57" s="19"/>
      <c r="LKV57" s="19"/>
      <c r="LKW57" s="19"/>
      <c r="LKX57" s="19"/>
      <c r="LKY57" s="19"/>
      <c r="LKZ57" s="19"/>
      <c r="LLA57" s="19"/>
      <c r="LLB57" s="19"/>
      <c r="LLC57" s="19"/>
      <c r="LLD57" s="19"/>
      <c r="LLE57" s="19"/>
      <c r="LLF57" s="19"/>
      <c r="LLG57" s="19"/>
      <c r="LLH57" s="19"/>
      <c r="LLI57" s="19"/>
      <c r="LLJ57" s="19"/>
      <c r="LLK57" s="19"/>
      <c r="LLL57" s="19"/>
      <c r="LLM57" s="19"/>
      <c r="LLN57" s="19"/>
      <c r="LLO57" s="19"/>
      <c r="LLP57" s="19"/>
      <c r="LLQ57" s="19"/>
      <c r="LLR57" s="19"/>
      <c r="LLS57" s="19"/>
      <c r="LLT57" s="19"/>
      <c r="LLU57" s="19"/>
      <c r="LLV57" s="19"/>
      <c r="LLW57" s="19"/>
      <c r="LLX57" s="19"/>
      <c r="LLY57" s="19"/>
      <c r="LLZ57" s="19"/>
      <c r="LMA57" s="19"/>
      <c r="LMB57" s="19"/>
      <c r="LMC57" s="19"/>
      <c r="LMD57" s="19"/>
      <c r="LME57" s="19"/>
      <c r="LMF57" s="19"/>
      <c r="LMG57" s="19"/>
      <c r="LMH57" s="19"/>
      <c r="LMI57" s="19"/>
      <c r="LMJ57" s="19"/>
      <c r="LMK57" s="19"/>
      <c r="LML57" s="19"/>
      <c r="LMM57" s="19"/>
      <c r="LMN57" s="19"/>
      <c r="LMO57" s="19"/>
      <c r="LMP57" s="19"/>
      <c r="LMQ57" s="19"/>
      <c r="LMR57" s="19"/>
      <c r="LMS57" s="19"/>
      <c r="LMT57" s="19"/>
      <c r="LMU57" s="19"/>
      <c r="LMV57" s="19"/>
      <c r="LMW57" s="19"/>
      <c r="LMX57" s="19"/>
      <c r="LMY57" s="19"/>
      <c r="LMZ57" s="19"/>
      <c r="LNA57" s="19"/>
      <c r="LNB57" s="19"/>
      <c r="LNC57" s="19"/>
      <c r="LND57" s="19"/>
      <c r="LNE57" s="19"/>
      <c r="LNF57" s="19"/>
      <c r="LNG57" s="19"/>
      <c r="LNH57" s="19"/>
      <c r="LNI57" s="19"/>
      <c r="LNJ57" s="19"/>
      <c r="LNK57" s="19"/>
      <c r="LNL57" s="19"/>
      <c r="LNM57" s="19"/>
      <c r="LNN57" s="19"/>
      <c r="LNO57" s="19"/>
      <c r="LNP57" s="19"/>
      <c r="LNQ57" s="19"/>
      <c r="LNR57" s="19"/>
      <c r="LNS57" s="19"/>
      <c r="LNT57" s="19"/>
      <c r="LNU57" s="19"/>
      <c r="LNV57" s="19"/>
      <c r="LNW57" s="19"/>
      <c r="LNX57" s="19"/>
      <c r="LNY57" s="19"/>
      <c r="LNZ57" s="19"/>
      <c r="LOA57" s="19"/>
      <c r="LOB57" s="19"/>
      <c r="LOC57" s="19"/>
      <c r="LOD57" s="19"/>
      <c r="LOE57" s="19"/>
      <c r="LOF57" s="19"/>
      <c r="LOG57" s="19"/>
      <c r="LOH57" s="19"/>
      <c r="LOI57" s="19"/>
      <c r="LOJ57" s="19"/>
      <c r="LOK57" s="19"/>
      <c r="LOL57" s="19"/>
      <c r="LOM57" s="19"/>
      <c r="LON57" s="19"/>
      <c r="LOO57" s="19"/>
      <c r="LOP57" s="19"/>
      <c r="LOQ57" s="19"/>
      <c r="LOR57" s="19"/>
      <c r="LOS57" s="19"/>
      <c r="LOT57" s="19"/>
      <c r="LOU57" s="19"/>
      <c r="LOV57" s="19"/>
      <c r="LOW57" s="19"/>
      <c r="LOX57" s="19"/>
      <c r="LOY57" s="19"/>
      <c r="LOZ57" s="19"/>
      <c r="LPA57" s="19"/>
      <c r="LPB57" s="19"/>
      <c r="LPC57" s="19"/>
      <c r="LPD57" s="19"/>
      <c r="LPE57" s="19"/>
      <c r="LPF57" s="19"/>
      <c r="LPG57" s="19"/>
      <c r="LPH57" s="19"/>
      <c r="LPI57" s="19"/>
      <c r="LPJ57" s="19"/>
      <c r="LPK57" s="19"/>
      <c r="LPL57" s="19"/>
      <c r="LPM57" s="19"/>
      <c r="LPN57" s="19"/>
      <c r="LPO57" s="19"/>
      <c r="LPP57" s="19"/>
      <c r="LPQ57" s="19"/>
      <c r="LPR57" s="19"/>
      <c r="LPS57" s="19"/>
      <c r="LPT57" s="19"/>
      <c r="LPU57" s="19"/>
      <c r="LPV57" s="19"/>
      <c r="LPW57" s="19"/>
      <c r="LPX57" s="19"/>
      <c r="LPY57" s="19"/>
      <c r="LPZ57" s="19"/>
      <c r="LQA57" s="19"/>
      <c r="LQB57" s="19"/>
      <c r="LQC57" s="19"/>
      <c r="LQD57" s="19"/>
      <c r="LQE57" s="19"/>
      <c r="LQF57" s="19"/>
      <c r="LQG57" s="19"/>
      <c r="LQH57" s="19"/>
      <c r="LQI57" s="19"/>
      <c r="LQJ57" s="19"/>
      <c r="LQK57" s="19"/>
      <c r="LQL57" s="19"/>
      <c r="LQM57" s="19"/>
      <c r="LQN57" s="19"/>
      <c r="LQO57" s="19"/>
      <c r="LQP57" s="19"/>
      <c r="LQQ57" s="19"/>
      <c r="LQR57" s="19"/>
      <c r="LQS57" s="19"/>
      <c r="LQT57" s="19"/>
      <c r="LQU57" s="19"/>
      <c r="LQV57" s="19"/>
      <c r="LQW57" s="19"/>
      <c r="LQX57" s="19"/>
      <c r="LQY57" s="19"/>
      <c r="LQZ57" s="19"/>
      <c r="LRA57" s="19"/>
      <c r="LRB57" s="19"/>
      <c r="LRC57" s="19"/>
      <c r="LRD57" s="19"/>
      <c r="LRE57" s="19"/>
      <c r="LRF57" s="19"/>
      <c r="LRG57" s="19"/>
      <c r="LRH57" s="19"/>
      <c r="LRI57" s="19"/>
      <c r="LRJ57" s="19"/>
      <c r="LRK57" s="19"/>
      <c r="LRL57" s="19"/>
      <c r="LRM57" s="19"/>
      <c r="LRN57" s="19"/>
      <c r="LRO57" s="19"/>
      <c r="LRP57" s="19"/>
      <c r="LRQ57" s="19"/>
      <c r="LRR57" s="19"/>
      <c r="LRS57" s="19"/>
      <c r="LRT57" s="19"/>
      <c r="LRU57" s="19"/>
      <c r="LRV57" s="19"/>
      <c r="LRW57" s="19"/>
      <c r="LRX57" s="19"/>
      <c r="LRY57" s="19"/>
      <c r="LRZ57" s="19"/>
      <c r="LSA57" s="19"/>
      <c r="LSB57" s="19"/>
      <c r="LSC57" s="19"/>
      <c r="LSD57" s="19"/>
      <c r="LSE57" s="19"/>
      <c r="LSF57" s="19"/>
      <c r="LSG57" s="19"/>
      <c r="LSH57" s="19"/>
      <c r="LSI57" s="19"/>
      <c r="LSJ57" s="19"/>
      <c r="LSK57" s="19"/>
      <c r="LSL57" s="19"/>
      <c r="LSM57" s="19"/>
      <c r="LSN57" s="19"/>
      <c r="LSO57" s="19"/>
      <c r="LSP57" s="19"/>
      <c r="LSQ57" s="19"/>
      <c r="LSR57" s="19"/>
      <c r="LSS57" s="19"/>
      <c r="LST57" s="19"/>
      <c r="LSU57" s="19"/>
      <c r="LSV57" s="19"/>
      <c r="LSW57" s="19"/>
      <c r="LSX57" s="19"/>
      <c r="LSY57" s="19"/>
      <c r="LSZ57" s="19"/>
      <c r="LTA57" s="19"/>
      <c r="LTB57" s="19"/>
      <c r="LTC57" s="19"/>
      <c r="LTD57" s="19"/>
      <c r="LTE57" s="19"/>
      <c r="LTF57" s="19"/>
      <c r="LTG57" s="19"/>
      <c r="LTH57" s="19"/>
      <c r="LTI57" s="19"/>
      <c r="LTJ57" s="19"/>
      <c r="LTK57" s="19"/>
      <c r="LTL57" s="19"/>
      <c r="LTM57" s="19"/>
      <c r="LTN57" s="19"/>
      <c r="LTO57" s="19"/>
      <c r="LTP57" s="19"/>
      <c r="LTQ57" s="19"/>
      <c r="LTR57" s="19"/>
      <c r="LTS57" s="19"/>
      <c r="LTT57" s="19"/>
      <c r="LTU57" s="19"/>
      <c r="LTV57" s="19"/>
      <c r="LTW57" s="19"/>
      <c r="LTX57" s="19"/>
      <c r="LTY57" s="19"/>
      <c r="LTZ57" s="19"/>
      <c r="LUA57" s="19"/>
      <c r="LUB57" s="19"/>
      <c r="LUC57" s="19"/>
      <c r="LUD57" s="19"/>
      <c r="LUE57" s="19"/>
      <c r="LUF57" s="19"/>
      <c r="LUG57" s="19"/>
      <c r="LUH57" s="19"/>
      <c r="LUI57" s="19"/>
      <c r="LUJ57" s="19"/>
      <c r="LUK57" s="19"/>
      <c r="LUL57" s="19"/>
      <c r="LUM57" s="19"/>
      <c r="LUN57" s="19"/>
      <c r="LUO57" s="19"/>
      <c r="LUP57" s="19"/>
      <c r="LUQ57" s="19"/>
      <c r="LUR57" s="19"/>
      <c r="LUS57" s="19"/>
      <c r="LUT57" s="19"/>
      <c r="LUU57" s="19"/>
      <c r="LUV57" s="19"/>
      <c r="LUW57" s="19"/>
      <c r="LUX57" s="19"/>
      <c r="LUY57" s="19"/>
      <c r="LUZ57" s="19"/>
      <c r="LVA57" s="19"/>
      <c r="LVB57" s="19"/>
      <c r="LVC57" s="19"/>
      <c r="LVD57" s="19"/>
      <c r="LVE57" s="19"/>
      <c r="LVF57" s="19"/>
      <c r="LVG57" s="19"/>
      <c r="LVH57" s="19"/>
      <c r="LVI57" s="19"/>
      <c r="LVJ57" s="19"/>
      <c r="LVK57" s="19"/>
      <c r="LVL57" s="19"/>
      <c r="LVM57" s="19"/>
      <c r="LVN57" s="19"/>
      <c r="LVO57" s="19"/>
      <c r="LVP57" s="19"/>
      <c r="LVQ57" s="19"/>
      <c r="LVR57" s="19"/>
      <c r="LVS57" s="19"/>
      <c r="LVT57" s="19"/>
      <c r="LVU57" s="19"/>
      <c r="LVV57" s="19"/>
      <c r="LVW57" s="19"/>
      <c r="LVX57" s="19"/>
      <c r="LVY57" s="19"/>
      <c r="LVZ57" s="19"/>
      <c r="LWA57" s="19"/>
      <c r="LWB57" s="19"/>
      <c r="LWC57" s="19"/>
      <c r="LWD57" s="19"/>
      <c r="LWE57" s="19"/>
      <c r="LWF57" s="19"/>
      <c r="LWG57" s="19"/>
      <c r="LWH57" s="19"/>
      <c r="LWI57" s="19"/>
      <c r="LWJ57" s="19"/>
      <c r="LWK57" s="19"/>
      <c r="LWL57" s="19"/>
      <c r="LWM57" s="19"/>
      <c r="LWN57" s="19"/>
      <c r="LWO57" s="19"/>
      <c r="LWP57" s="19"/>
      <c r="LWQ57" s="19"/>
      <c r="LWR57" s="19"/>
      <c r="LWS57" s="19"/>
      <c r="LWT57" s="19"/>
      <c r="LWU57" s="19"/>
      <c r="LWV57" s="19"/>
      <c r="LWW57" s="19"/>
      <c r="LWX57" s="19"/>
      <c r="LWY57" s="19"/>
      <c r="LWZ57" s="19"/>
      <c r="LXA57" s="19"/>
      <c r="LXB57" s="19"/>
      <c r="LXC57" s="19"/>
      <c r="LXD57" s="19"/>
      <c r="LXE57" s="19"/>
      <c r="LXF57" s="19"/>
      <c r="LXG57" s="19"/>
      <c r="LXH57" s="19"/>
      <c r="LXI57" s="19"/>
      <c r="LXJ57" s="19"/>
      <c r="LXK57" s="19"/>
      <c r="LXL57" s="19"/>
      <c r="LXM57" s="19"/>
      <c r="LXN57" s="19"/>
      <c r="LXO57" s="19"/>
      <c r="LXP57" s="19"/>
      <c r="LXQ57" s="19"/>
      <c r="LXR57" s="19"/>
      <c r="LXS57" s="19"/>
      <c r="LXT57" s="19"/>
      <c r="LXU57" s="19"/>
      <c r="LXV57" s="19"/>
      <c r="LXW57" s="19"/>
      <c r="LXX57" s="19"/>
      <c r="LXY57" s="19"/>
      <c r="LXZ57" s="19"/>
      <c r="LYA57" s="19"/>
      <c r="LYB57" s="19"/>
      <c r="LYC57" s="19"/>
      <c r="LYD57" s="19"/>
      <c r="LYE57" s="19"/>
      <c r="LYF57" s="19"/>
      <c r="LYG57" s="19"/>
      <c r="LYH57" s="19"/>
      <c r="LYI57" s="19"/>
      <c r="LYJ57" s="19"/>
      <c r="LYK57" s="19"/>
      <c r="LYL57" s="19"/>
      <c r="LYM57" s="19"/>
      <c r="LYN57" s="19"/>
      <c r="LYO57" s="19"/>
      <c r="LYP57" s="19"/>
      <c r="LYQ57" s="19"/>
      <c r="LYR57" s="19"/>
      <c r="LYS57" s="19"/>
      <c r="LYT57" s="19"/>
      <c r="LYU57" s="19"/>
      <c r="LYV57" s="19"/>
      <c r="LYW57" s="19"/>
      <c r="LYX57" s="19"/>
      <c r="LYY57" s="19"/>
      <c r="LYZ57" s="19"/>
      <c r="LZA57" s="19"/>
      <c r="LZB57" s="19"/>
      <c r="LZC57" s="19"/>
      <c r="LZD57" s="19"/>
      <c r="LZE57" s="19"/>
      <c r="LZF57" s="19"/>
      <c r="LZG57" s="19"/>
      <c r="LZH57" s="19"/>
      <c r="LZI57" s="19"/>
      <c r="LZJ57" s="19"/>
      <c r="LZK57" s="19"/>
      <c r="LZL57" s="19"/>
      <c r="LZM57" s="19"/>
      <c r="LZN57" s="19"/>
      <c r="LZO57" s="19"/>
      <c r="LZP57" s="19"/>
      <c r="LZQ57" s="19"/>
      <c r="LZR57" s="19"/>
      <c r="LZS57" s="19"/>
      <c r="LZT57" s="19"/>
      <c r="LZU57" s="19"/>
      <c r="LZV57" s="19"/>
      <c r="LZW57" s="19"/>
      <c r="LZX57" s="19"/>
      <c r="LZY57" s="19"/>
      <c r="LZZ57" s="19"/>
      <c r="MAA57" s="19"/>
      <c r="MAB57" s="19"/>
      <c r="MAC57" s="19"/>
      <c r="MAD57" s="19"/>
      <c r="MAE57" s="19"/>
      <c r="MAF57" s="19"/>
      <c r="MAG57" s="19"/>
      <c r="MAH57" s="19"/>
      <c r="MAI57" s="19"/>
      <c r="MAJ57" s="19"/>
      <c r="MAK57" s="19"/>
      <c r="MAL57" s="19"/>
      <c r="MAM57" s="19"/>
      <c r="MAN57" s="19"/>
      <c r="MAO57" s="19"/>
      <c r="MAP57" s="19"/>
      <c r="MAQ57" s="19"/>
      <c r="MAR57" s="19"/>
      <c r="MAS57" s="19"/>
      <c r="MAT57" s="19"/>
      <c r="MAU57" s="19"/>
      <c r="MAV57" s="19"/>
      <c r="MAW57" s="19"/>
      <c r="MAX57" s="19"/>
      <c r="MAY57" s="19"/>
      <c r="MAZ57" s="19"/>
      <c r="MBA57" s="19"/>
      <c r="MBB57" s="19"/>
      <c r="MBC57" s="19"/>
      <c r="MBD57" s="19"/>
      <c r="MBE57" s="19"/>
      <c r="MBF57" s="19"/>
      <c r="MBG57" s="19"/>
      <c r="MBH57" s="19"/>
      <c r="MBI57" s="19"/>
      <c r="MBJ57" s="19"/>
      <c r="MBK57" s="19"/>
      <c r="MBL57" s="19"/>
      <c r="MBM57" s="19"/>
      <c r="MBN57" s="19"/>
      <c r="MBO57" s="19"/>
      <c r="MBP57" s="19"/>
      <c r="MBQ57" s="19"/>
      <c r="MBR57" s="19"/>
      <c r="MBS57" s="19"/>
      <c r="MBT57" s="19"/>
      <c r="MBU57" s="19"/>
      <c r="MBV57" s="19"/>
      <c r="MBW57" s="19"/>
      <c r="MBX57" s="19"/>
      <c r="MBY57" s="19"/>
      <c r="MBZ57" s="19"/>
      <c r="MCA57" s="19"/>
      <c r="MCB57" s="19"/>
      <c r="MCC57" s="19"/>
      <c r="MCD57" s="19"/>
      <c r="MCE57" s="19"/>
      <c r="MCF57" s="19"/>
      <c r="MCG57" s="19"/>
      <c r="MCH57" s="19"/>
      <c r="MCI57" s="19"/>
      <c r="MCJ57" s="19"/>
      <c r="MCK57" s="19"/>
      <c r="MCL57" s="19"/>
      <c r="MCM57" s="19"/>
      <c r="MCN57" s="19"/>
      <c r="MCO57" s="19"/>
      <c r="MCP57" s="19"/>
      <c r="MCQ57" s="19"/>
      <c r="MCR57" s="19"/>
      <c r="MCS57" s="19"/>
      <c r="MCT57" s="19"/>
      <c r="MCU57" s="19"/>
      <c r="MCV57" s="19"/>
      <c r="MCW57" s="19"/>
      <c r="MCX57" s="19"/>
      <c r="MCY57" s="19"/>
      <c r="MCZ57" s="19"/>
      <c r="MDA57" s="19"/>
      <c r="MDB57" s="19"/>
      <c r="MDC57" s="19"/>
      <c r="MDD57" s="19"/>
      <c r="MDE57" s="19"/>
      <c r="MDF57" s="19"/>
      <c r="MDG57" s="19"/>
      <c r="MDH57" s="19"/>
      <c r="MDI57" s="19"/>
      <c r="MDJ57" s="19"/>
      <c r="MDK57" s="19"/>
      <c r="MDL57" s="19"/>
      <c r="MDM57" s="19"/>
      <c r="MDN57" s="19"/>
      <c r="MDO57" s="19"/>
      <c r="MDP57" s="19"/>
      <c r="MDQ57" s="19"/>
      <c r="MDR57" s="19"/>
      <c r="MDS57" s="19"/>
      <c r="MDT57" s="19"/>
      <c r="MDU57" s="19"/>
      <c r="MDV57" s="19"/>
      <c r="MDW57" s="19"/>
      <c r="MDX57" s="19"/>
      <c r="MDY57" s="19"/>
      <c r="MDZ57" s="19"/>
      <c r="MEA57" s="19"/>
      <c r="MEB57" s="19"/>
      <c r="MEC57" s="19"/>
      <c r="MED57" s="19"/>
      <c r="MEE57" s="19"/>
      <c r="MEF57" s="19"/>
      <c r="MEG57" s="19"/>
      <c r="MEH57" s="19"/>
      <c r="MEI57" s="19"/>
      <c r="MEJ57" s="19"/>
      <c r="MEK57" s="19"/>
      <c r="MEL57" s="19"/>
      <c r="MEM57" s="19"/>
      <c r="MEN57" s="19"/>
      <c r="MEO57" s="19"/>
      <c r="MEP57" s="19"/>
      <c r="MEQ57" s="19"/>
      <c r="MER57" s="19"/>
      <c r="MES57" s="19"/>
      <c r="MET57" s="19"/>
      <c r="MEU57" s="19"/>
      <c r="MEV57" s="19"/>
      <c r="MEW57" s="19"/>
      <c r="MEX57" s="19"/>
      <c r="MEY57" s="19"/>
      <c r="MEZ57" s="19"/>
      <c r="MFA57" s="19"/>
      <c r="MFB57" s="19"/>
      <c r="MFC57" s="19"/>
      <c r="MFD57" s="19"/>
      <c r="MFE57" s="19"/>
      <c r="MFF57" s="19"/>
      <c r="MFG57" s="19"/>
      <c r="MFH57" s="19"/>
      <c r="MFI57" s="19"/>
      <c r="MFJ57" s="19"/>
      <c r="MFK57" s="19"/>
      <c r="MFL57" s="19"/>
      <c r="MFM57" s="19"/>
      <c r="MFN57" s="19"/>
      <c r="MFO57" s="19"/>
      <c r="MFP57" s="19"/>
      <c r="MFQ57" s="19"/>
      <c r="MFR57" s="19"/>
      <c r="MFS57" s="19"/>
      <c r="MFT57" s="19"/>
      <c r="MFU57" s="19"/>
      <c r="MFV57" s="19"/>
      <c r="MFW57" s="19"/>
      <c r="MFX57" s="19"/>
      <c r="MFY57" s="19"/>
      <c r="MFZ57" s="19"/>
      <c r="MGA57" s="19"/>
      <c r="MGB57" s="19"/>
      <c r="MGC57" s="19"/>
      <c r="MGD57" s="19"/>
      <c r="MGE57" s="19"/>
      <c r="MGF57" s="19"/>
      <c r="MGG57" s="19"/>
      <c r="MGH57" s="19"/>
      <c r="MGI57" s="19"/>
      <c r="MGJ57" s="19"/>
      <c r="MGK57" s="19"/>
      <c r="MGL57" s="19"/>
      <c r="MGM57" s="19"/>
      <c r="MGN57" s="19"/>
      <c r="MGO57" s="19"/>
      <c r="MGP57" s="19"/>
      <c r="MGQ57" s="19"/>
      <c r="MGR57" s="19"/>
      <c r="MGS57" s="19"/>
      <c r="MGT57" s="19"/>
      <c r="MGU57" s="19"/>
      <c r="MGV57" s="19"/>
      <c r="MGW57" s="19"/>
      <c r="MGX57" s="19"/>
      <c r="MGY57" s="19"/>
      <c r="MGZ57" s="19"/>
      <c r="MHA57" s="19"/>
      <c r="MHB57" s="19"/>
      <c r="MHC57" s="19"/>
      <c r="MHD57" s="19"/>
      <c r="MHE57" s="19"/>
      <c r="MHF57" s="19"/>
      <c r="MHG57" s="19"/>
      <c r="MHH57" s="19"/>
      <c r="MHI57" s="19"/>
      <c r="MHJ57" s="19"/>
      <c r="MHK57" s="19"/>
      <c r="MHL57" s="19"/>
      <c r="MHM57" s="19"/>
      <c r="MHN57" s="19"/>
      <c r="MHO57" s="19"/>
      <c r="MHP57" s="19"/>
      <c r="MHQ57" s="19"/>
      <c r="MHR57" s="19"/>
      <c r="MHS57" s="19"/>
      <c r="MHT57" s="19"/>
      <c r="MHU57" s="19"/>
      <c r="MHV57" s="19"/>
      <c r="MHW57" s="19"/>
      <c r="MHX57" s="19"/>
      <c r="MHY57" s="19"/>
      <c r="MHZ57" s="19"/>
      <c r="MIA57" s="19"/>
      <c r="MIB57" s="19"/>
      <c r="MIC57" s="19"/>
      <c r="MID57" s="19"/>
      <c r="MIE57" s="19"/>
      <c r="MIF57" s="19"/>
      <c r="MIG57" s="19"/>
      <c r="MIH57" s="19"/>
      <c r="MII57" s="19"/>
      <c r="MIJ57" s="19"/>
      <c r="MIK57" s="19"/>
      <c r="MIL57" s="19"/>
      <c r="MIM57" s="19"/>
      <c r="MIN57" s="19"/>
      <c r="MIO57" s="19"/>
      <c r="MIP57" s="19"/>
      <c r="MIQ57" s="19"/>
      <c r="MIR57" s="19"/>
      <c r="MIS57" s="19"/>
      <c r="MIT57" s="19"/>
      <c r="MIU57" s="19"/>
      <c r="MIV57" s="19"/>
      <c r="MIW57" s="19"/>
      <c r="MIX57" s="19"/>
      <c r="MIY57" s="19"/>
      <c r="MIZ57" s="19"/>
      <c r="MJA57" s="19"/>
      <c r="MJB57" s="19"/>
      <c r="MJC57" s="19"/>
      <c r="MJD57" s="19"/>
      <c r="MJE57" s="19"/>
      <c r="MJF57" s="19"/>
      <c r="MJG57" s="19"/>
      <c r="MJH57" s="19"/>
      <c r="MJI57" s="19"/>
      <c r="MJJ57" s="19"/>
      <c r="MJK57" s="19"/>
      <c r="MJL57" s="19"/>
      <c r="MJM57" s="19"/>
      <c r="MJN57" s="19"/>
      <c r="MJO57" s="19"/>
      <c r="MJP57" s="19"/>
      <c r="MJQ57" s="19"/>
      <c r="MJR57" s="19"/>
      <c r="MJS57" s="19"/>
      <c r="MJT57" s="19"/>
      <c r="MJU57" s="19"/>
      <c r="MJV57" s="19"/>
      <c r="MJW57" s="19"/>
      <c r="MJX57" s="19"/>
      <c r="MJY57" s="19"/>
      <c r="MJZ57" s="19"/>
      <c r="MKA57" s="19"/>
      <c r="MKB57" s="19"/>
      <c r="MKC57" s="19"/>
      <c r="MKD57" s="19"/>
      <c r="MKE57" s="19"/>
      <c r="MKF57" s="19"/>
      <c r="MKG57" s="19"/>
      <c r="MKH57" s="19"/>
      <c r="MKI57" s="19"/>
      <c r="MKJ57" s="19"/>
      <c r="MKK57" s="19"/>
      <c r="MKL57" s="19"/>
      <c r="MKM57" s="19"/>
      <c r="MKN57" s="19"/>
      <c r="MKO57" s="19"/>
      <c r="MKP57" s="19"/>
      <c r="MKQ57" s="19"/>
      <c r="MKR57" s="19"/>
      <c r="MKS57" s="19"/>
      <c r="MKT57" s="19"/>
      <c r="MKU57" s="19"/>
      <c r="MKV57" s="19"/>
      <c r="MKW57" s="19"/>
      <c r="MKX57" s="19"/>
      <c r="MKY57" s="19"/>
      <c r="MKZ57" s="19"/>
      <c r="MLA57" s="19"/>
      <c r="MLB57" s="19"/>
      <c r="MLC57" s="19"/>
      <c r="MLD57" s="19"/>
      <c r="MLE57" s="19"/>
      <c r="MLF57" s="19"/>
      <c r="MLG57" s="19"/>
      <c r="MLH57" s="19"/>
      <c r="MLI57" s="19"/>
      <c r="MLJ57" s="19"/>
      <c r="MLK57" s="19"/>
      <c r="MLL57" s="19"/>
      <c r="MLM57" s="19"/>
      <c r="MLN57" s="19"/>
      <c r="MLO57" s="19"/>
      <c r="MLP57" s="19"/>
      <c r="MLQ57" s="19"/>
      <c r="MLR57" s="19"/>
      <c r="MLS57" s="19"/>
      <c r="MLT57" s="19"/>
      <c r="MLU57" s="19"/>
      <c r="MLV57" s="19"/>
      <c r="MLW57" s="19"/>
      <c r="MLX57" s="19"/>
      <c r="MLY57" s="19"/>
      <c r="MLZ57" s="19"/>
      <c r="MMA57" s="19"/>
      <c r="MMB57" s="19"/>
      <c r="MMC57" s="19"/>
      <c r="MMD57" s="19"/>
      <c r="MME57" s="19"/>
      <c r="MMF57" s="19"/>
      <c r="MMG57" s="19"/>
      <c r="MMH57" s="19"/>
      <c r="MMI57" s="19"/>
      <c r="MMJ57" s="19"/>
      <c r="MMK57" s="19"/>
      <c r="MML57" s="19"/>
      <c r="MMM57" s="19"/>
      <c r="MMN57" s="19"/>
      <c r="MMO57" s="19"/>
      <c r="MMP57" s="19"/>
      <c r="MMQ57" s="19"/>
      <c r="MMR57" s="19"/>
      <c r="MMS57" s="19"/>
      <c r="MMT57" s="19"/>
      <c r="MMU57" s="19"/>
      <c r="MMV57" s="19"/>
      <c r="MMW57" s="19"/>
      <c r="MMX57" s="19"/>
      <c r="MMY57" s="19"/>
      <c r="MMZ57" s="19"/>
      <c r="MNA57" s="19"/>
      <c r="MNB57" s="19"/>
      <c r="MNC57" s="19"/>
      <c r="MND57" s="19"/>
      <c r="MNE57" s="19"/>
      <c r="MNF57" s="19"/>
      <c r="MNG57" s="19"/>
      <c r="MNH57" s="19"/>
      <c r="MNI57" s="19"/>
      <c r="MNJ57" s="19"/>
      <c r="MNK57" s="19"/>
      <c r="MNL57" s="19"/>
      <c r="MNM57" s="19"/>
      <c r="MNN57" s="19"/>
      <c r="MNO57" s="19"/>
      <c r="MNP57" s="19"/>
      <c r="MNQ57" s="19"/>
      <c r="MNR57" s="19"/>
      <c r="MNS57" s="19"/>
      <c r="MNT57" s="19"/>
      <c r="MNU57" s="19"/>
      <c r="MNV57" s="19"/>
      <c r="MNW57" s="19"/>
      <c r="MNX57" s="19"/>
      <c r="MNY57" s="19"/>
      <c r="MNZ57" s="19"/>
      <c r="MOA57" s="19"/>
      <c r="MOB57" s="19"/>
      <c r="MOC57" s="19"/>
      <c r="MOD57" s="19"/>
      <c r="MOE57" s="19"/>
      <c r="MOF57" s="19"/>
      <c r="MOG57" s="19"/>
      <c r="MOH57" s="19"/>
      <c r="MOI57" s="19"/>
      <c r="MOJ57" s="19"/>
      <c r="MOK57" s="19"/>
      <c r="MOL57" s="19"/>
      <c r="MOM57" s="19"/>
      <c r="MON57" s="19"/>
      <c r="MOO57" s="19"/>
      <c r="MOP57" s="19"/>
      <c r="MOQ57" s="19"/>
      <c r="MOR57" s="19"/>
      <c r="MOS57" s="19"/>
      <c r="MOT57" s="19"/>
      <c r="MOU57" s="19"/>
      <c r="MOV57" s="19"/>
      <c r="MOW57" s="19"/>
      <c r="MOX57" s="19"/>
      <c r="MOY57" s="19"/>
      <c r="MOZ57" s="19"/>
      <c r="MPA57" s="19"/>
      <c r="MPB57" s="19"/>
      <c r="MPC57" s="19"/>
      <c r="MPD57" s="19"/>
      <c r="MPE57" s="19"/>
      <c r="MPF57" s="19"/>
      <c r="MPG57" s="19"/>
      <c r="MPH57" s="19"/>
      <c r="MPI57" s="19"/>
      <c r="MPJ57" s="19"/>
      <c r="MPK57" s="19"/>
      <c r="MPL57" s="19"/>
      <c r="MPM57" s="19"/>
      <c r="MPN57" s="19"/>
      <c r="MPO57" s="19"/>
      <c r="MPP57" s="19"/>
      <c r="MPQ57" s="19"/>
      <c r="MPR57" s="19"/>
      <c r="MPS57" s="19"/>
      <c r="MPT57" s="19"/>
      <c r="MPU57" s="19"/>
      <c r="MPV57" s="19"/>
      <c r="MPW57" s="19"/>
      <c r="MPX57" s="19"/>
      <c r="MPY57" s="19"/>
      <c r="MPZ57" s="19"/>
      <c r="MQA57" s="19"/>
      <c r="MQB57" s="19"/>
      <c r="MQC57" s="19"/>
      <c r="MQD57" s="19"/>
      <c r="MQE57" s="19"/>
      <c r="MQF57" s="19"/>
      <c r="MQG57" s="19"/>
      <c r="MQH57" s="19"/>
      <c r="MQI57" s="19"/>
      <c r="MQJ57" s="19"/>
      <c r="MQK57" s="19"/>
      <c r="MQL57" s="19"/>
      <c r="MQM57" s="19"/>
      <c r="MQN57" s="19"/>
      <c r="MQO57" s="19"/>
      <c r="MQP57" s="19"/>
      <c r="MQQ57" s="19"/>
      <c r="MQR57" s="19"/>
      <c r="MQS57" s="19"/>
      <c r="MQT57" s="19"/>
      <c r="MQU57" s="19"/>
      <c r="MQV57" s="19"/>
      <c r="MQW57" s="19"/>
      <c r="MQX57" s="19"/>
      <c r="MQY57" s="19"/>
      <c r="MQZ57" s="19"/>
      <c r="MRA57" s="19"/>
      <c r="MRB57" s="19"/>
      <c r="MRC57" s="19"/>
      <c r="MRD57" s="19"/>
      <c r="MRE57" s="19"/>
      <c r="MRF57" s="19"/>
      <c r="MRG57" s="19"/>
      <c r="MRH57" s="19"/>
      <c r="MRI57" s="19"/>
      <c r="MRJ57" s="19"/>
      <c r="MRK57" s="19"/>
      <c r="MRL57" s="19"/>
      <c r="MRM57" s="19"/>
      <c r="MRN57" s="19"/>
      <c r="MRO57" s="19"/>
      <c r="MRP57" s="19"/>
      <c r="MRQ57" s="19"/>
      <c r="MRR57" s="19"/>
      <c r="MRS57" s="19"/>
      <c r="MRT57" s="19"/>
      <c r="MRU57" s="19"/>
      <c r="MRV57" s="19"/>
      <c r="MRW57" s="19"/>
      <c r="MRX57" s="19"/>
      <c r="MRY57" s="19"/>
      <c r="MRZ57" s="19"/>
      <c r="MSA57" s="19"/>
      <c r="MSB57" s="19"/>
      <c r="MSC57" s="19"/>
      <c r="MSD57" s="19"/>
      <c r="MSE57" s="19"/>
      <c r="MSF57" s="19"/>
      <c r="MSG57" s="19"/>
      <c r="MSH57" s="19"/>
      <c r="MSI57" s="19"/>
      <c r="MSJ57" s="19"/>
      <c r="MSK57" s="19"/>
      <c r="MSL57" s="19"/>
      <c r="MSM57" s="19"/>
      <c r="MSN57" s="19"/>
      <c r="MSO57" s="19"/>
      <c r="MSP57" s="19"/>
      <c r="MSQ57" s="19"/>
      <c r="MSR57" s="19"/>
      <c r="MSS57" s="19"/>
      <c r="MST57" s="19"/>
      <c r="MSU57" s="19"/>
      <c r="MSV57" s="19"/>
      <c r="MSW57" s="19"/>
      <c r="MSX57" s="19"/>
      <c r="MSY57" s="19"/>
      <c r="MSZ57" s="19"/>
      <c r="MTA57" s="19"/>
      <c r="MTB57" s="19"/>
      <c r="MTC57" s="19"/>
      <c r="MTD57" s="19"/>
      <c r="MTE57" s="19"/>
      <c r="MTF57" s="19"/>
      <c r="MTG57" s="19"/>
      <c r="MTH57" s="19"/>
      <c r="MTI57" s="19"/>
      <c r="MTJ57" s="19"/>
      <c r="MTK57" s="19"/>
      <c r="MTL57" s="19"/>
      <c r="MTM57" s="19"/>
      <c r="MTN57" s="19"/>
      <c r="MTO57" s="19"/>
      <c r="MTP57" s="19"/>
      <c r="MTQ57" s="19"/>
      <c r="MTR57" s="19"/>
      <c r="MTS57" s="19"/>
      <c r="MTT57" s="19"/>
      <c r="MTU57" s="19"/>
      <c r="MTV57" s="19"/>
      <c r="MTW57" s="19"/>
      <c r="MTX57" s="19"/>
      <c r="MTY57" s="19"/>
      <c r="MTZ57" s="19"/>
      <c r="MUA57" s="19"/>
      <c r="MUB57" s="19"/>
      <c r="MUC57" s="19"/>
      <c r="MUD57" s="19"/>
      <c r="MUE57" s="19"/>
      <c r="MUF57" s="19"/>
      <c r="MUG57" s="19"/>
      <c r="MUH57" s="19"/>
      <c r="MUI57" s="19"/>
      <c r="MUJ57" s="19"/>
      <c r="MUK57" s="19"/>
      <c r="MUL57" s="19"/>
      <c r="MUM57" s="19"/>
      <c r="MUN57" s="19"/>
      <c r="MUO57" s="19"/>
      <c r="MUP57" s="19"/>
      <c r="MUQ57" s="19"/>
      <c r="MUR57" s="19"/>
      <c r="MUS57" s="19"/>
      <c r="MUT57" s="19"/>
      <c r="MUU57" s="19"/>
      <c r="MUV57" s="19"/>
      <c r="MUW57" s="19"/>
      <c r="MUX57" s="19"/>
      <c r="MUY57" s="19"/>
      <c r="MUZ57" s="19"/>
      <c r="MVA57" s="19"/>
      <c r="MVB57" s="19"/>
      <c r="MVC57" s="19"/>
      <c r="MVD57" s="19"/>
      <c r="MVE57" s="19"/>
      <c r="MVF57" s="19"/>
      <c r="MVG57" s="19"/>
      <c r="MVH57" s="19"/>
      <c r="MVI57" s="19"/>
      <c r="MVJ57" s="19"/>
      <c r="MVK57" s="19"/>
      <c r="MVL57" s="19"/>
      <c r="MVM57" s="19"/>
      <c r="MVN57" s="19"/>
      <c r="MVO57" s="19"/>
      <c r="MVP57" s="19"/>
      <c r="MVQ57" s="19"/>
      <c r="MVR57" s="19"/>
      <c r="MVS57" s="19"/>
      <c r="MVT57" s="19"/>
      <c r="MVU57" s="19"/>
      <c r="MVV57" s="19"/>
      <c r="MVW57" s="19"/>
      <c r="MVX57" s="19"/>
      <c r="MVY57" s="19"/>
      <c r="MVZ57" s="19"/>
      <c r="MWA57" s="19"/>
      <c r="MWB57" s="19"/>
      <c r="MWC57" s="19"/>
      <c r="MWD57" s="19"/>
      <c r="MWE57" s="19"/>
      <c r="MWF57" s="19"/>
      <c r="MWG57" s="19"/>
      <c r="MWH57" s="19"/>
      <c r="MWI57" s="19"/>
      <c r="MWJ57" s="19"/>
      <c r="MWK57" s="19"/>
      <c r="MWL57" s="19"/>
      <c r="MWM57" s="19"/>
      <c r="MWN57" s="19"/>
      <c r="MWO57" s="19"/>
      <c r="MWP57" s="19"/>
      <c r="MWQ57" s="19"/>
      <c r="MWR57" s="19"/>
      <c r="MWS57" s="19"/>
      <c r="MWT57" s="19"/>
      <c r="MWU57" s="19"/>
      <c r="MWV57" s="19"/>
      <c r="MWW57" s="19"/>
      <c r="MWX57" s="19"/>
      <c r="MWY57" s="19"/>
      <c r="MWZ57" s="19"/>
      <c r="MXA57" s="19"/>
      <c r="MXB57" s="19"/>
      <c r="MXC57" s="19"/>
      <c r="MXD57" s="19"/>
      <c r="MXE57" s="19"/>
      <c r="MXF57" s="19"/>
      <c r="MXG57" s="19"/>
      <c r="MXH57" s="19"/>
      <c r="MXI57" s="19"/>
      <c r="MXJ57" s="19"/>
      <c r="MXK57" s="19"/>
      <c r="MXL57" s="19"/>
      <c r="MXM57" s="19"/>
      <c r="MXN57" s="19"/>
      <c r="MXO57" s="19"/>
      <c r="MXP57" s="19"/>
      <c r="MXQ57" s="19"/>
      <c r="MXR57" s="19"/>
      <c r="MXS57" s="19"/>
      <c r="MXT57" s="19"/>
      <c r="MXU57" s="19"/>
      <c r="MXV57" s="19"/>
      <c r="MXW57" s="19"/>
      <c r="MXX57" s="19"/>
      <c r="MXY57" s="19"/>
      <c r="MXZ57" s="19"/>
      <c r="MYA57" s="19"/>
      <c r="MYB57" s="19"/>
      <c r="MYC57" s="19"/>
      <c r="MYD57" s="19"/>
      <c r="MYE57" s="19"/>
      <c r="MYF57" s="19"/>
      <c r="MYG57" s="19"/>
      <c r="MYH57" s="19"/>
      <c r="MYI57" s="19"/>
      <c r="MYJ57" s="19"/>
      <c r="MYK57" s="19"/>
      <c r="MYL57" s="19"/>
      <c r="MYM57" s="19"/>
      <c r="MYN57" s="19"/>
      <c r="MYO57" s="19"/>
      <c r="MYP57" s="19"/>
      <c r="MYQ57" s="19"/>
      <c r="MYR57" s="19"/>
      <c r="MYS57" s="19"/>
      <c r="MYT57" s="19"/>
      <c r="MYU57" s="19"/>
      <c r="MYV57" s="19"/>
      <c r="MYW57" s="19"/>
      <c r="MYX57" s="19"/>
      <c r="MYY57" s="19"/>
      <c r="MYZ57" s="19"/>
      <c r="MZA57" s="19"/>
      <c r="MZB57" s="19"/>
      <c r="MZC57" s="19"/>
      <c r="MZD57" s="19"/>
      <c r="MZE57" s="19"/>
      <c r="MZF57" s="19"/>
      <c r="MZG57" s="19"/>
      <c r="MZH57" s="19"/>
      <c r="MZI57" s="19"/>
      <c r="MZJ57" s="19"/>
      <c r="MZK57" s="19"/>
      <c r="MZL57" s="19"/>
      <c r="MZM57" s="19"/>
      <c r="MZN57" s="19"/>
      <c r="MZO57" s="19"/>
      <c r="MZP57" s="19"/>
      <c r="MZQ57" s="19"/>
      <c r="MZR57" s="19"/>
      <c r="MZS57" s="19"/>
      <c r="MZT57" s="19"/>
      <c r="MZU57" s="19"/>
      <c r="MZV57" s="19"/>
      <c r="MZW57" s="19"/>
      <c r="MZX57" s="19"/>
      <c r="MZY57" s="19"/>
      <c r="MZZ57" s="19"/>
      <c r="NAA57" s="19"/>
      <c r="NAB57" s="19"/>
      <c r="NAC57" s="19"/>
      <c r="NAD57" s="19"/>
      <c r="NAE57" s="19"/>
      <c r="NAF57" s="19"/>
      <c r="NAG57" s="19"/>
      <c r="NAH57" s="19"/>
      <c r="NAI57" s="19"/>
      <c r="NAJ57" s="19"/>
      <c r="NAK57" s="19"/>
      <c r="NAL57" s="19"/>
      <c r="NAM57" s="19"/>
      <c r="NAN57" s="19"/>
      <c r="NAO57" s="19"/>
      <c r="NAP57" s="19"/>
      <c r="NAQ57" s="19"/>
      <c r="NAR57" s="19"/>
      <c r="NAS57" s="19"/>
      <c r="NAT57" s="19"/>
      <c r="NAU57" s="19"/>
      <c r="NAV57" s="19"/>
      <c r="NAW57" s="19"/>
      <c r="NAX57" s="19"/>
      <c r="NAY57" s="19"/>
      <c r="NAZ57" s="19"/>
      <c r="NBA57" s="19"/>
      <c r="NBB57" s="19"/>
      <c r="NBC57" s="19"/>
      <c r="NBD57" s="19"/>
      <c r="NBE57" s="19"/>
      <c r="NBF57" s="19"/>
      <c r="NBG57" s="19"/>
      <c r="NBH57" s="19"/>
      <c r="NBI57" s="19"/>
      <c r="NBJ57" s="19"/>
      <c r="NBK57" s="19"/>
      <c r="NBL57" s="19"/>
      <c r="NBM57" s="19"/>
      <c r="NBN57" s="19"/>
      <c r="NBO57" s="19"/>
      <c r="NBP57" s="19"/>
      <c r="NBQ57" s="19"/>
      <c r="NBR57" s="19"/>
      <c r="NBS57" s="19"/>
      <c r="NBT57" s="19"/>
      <c r="NBU57" s="19"/>
      <c r="NBV57" s="19"/>
      <c r="NBW57" s="19"/>
      <c r="NBX57" s="19"/>
      <c r="NBY57" s="19"/>
      <c r="NBZ57" s="19"/>
      <c r="NCA57" s="19"/>
      <c r="NCB57" s="19"/>
      <c r="NCC57" s="19"/>
      <c r="NCD57" s="19"/>
      <c r="NCE57" s="19"/>
      <c r="NCF57" s="19"/>
      <c r="NCG57" s="19"/>
      <c r="NCH57" s="19"/>
      <c r="NCI57" s="19"/>
      <c r="NCJ57" s="19"/>
      <c r="NCK57" s="19"/>
      <c r="NCL57" s="19"/>
      <c r="NCM57" s="19"/>
      <c r="NCN57" s="19"/>
      <c r="NCO57" s="19"/>
      <c r="NCP57" s="19"/>
      <c r="NCQ57" s="19"/>
      <c r="NCR57" s="19"/>
      <c r="NCS57" s="19"/>
      <c r="NCT57" s="19"/>
      <c r="NCU57" s="19"/>
      <c r="NCV57" s="19"/>
      <c r="NCW57" s="19"/>
      <c r="NCX57" s="19"/>
      <c r="NCY57" s="19"/>
      <c r="NCZ57" s="19"/>
      <c r="NDA57" s="19"/>
      <c r="NDB57" s="19"/>
      <c r="NDC57" s="19"/>
      <c r="NDD57" s="19"/>
      <c r="NDE57" s="19"/>
      <c r="NDF57" s="19"/>
      <c r="NDG57" s="19"/>
      <c r="NDH57" s="19"/>
      <c r="NDI57" s="19"/>
      <c r="NDJ57" s="19"/>
      <c r="NDK57" s="19"/>
      <c r="NDL57" s="19"/>
      <c r="NDM57" s="19"/>
      <c r="NDN57" s="19"/>
      <c r="NDO57" s="19"/>
      <c r="NDP57" s="19"/>
      <c r="NDQ57" s="19"/>
      <c r="NDR57" s="19"/>
      <c r="NDS57" s="19"/>
      <c r="NDT57" s="19"/>
      <c r="NDU57" s="19"/>
      <c r="NDV57" s="19"/>
      <c r="NDW57" s="19"/>
      <c r="NDX57" s="19"/>
      <c r="NDY57" s="19"/>
      <c r="NDZ57" s="19"/>
      <c r="NEA57" s="19"/>
      <c r="NEB57" s="19"/>
      <c r="NEC57" s="19"/>
      <c r="NED57" s="19"/>
      <c r="NEE57" s="19"/>
      <c r="NEF57" s="19"/>
      <c r="NEG57" s="19"/>
      <c r="NEH57" s="19"/>
      <c r="NEI57" s="19"/>
      <c r="NEJ57" s="19"/>
      <c r="NEK57" s="19"/>
      <c r="NEL57" s="19"/>
      <c r="NEM57" s="19"/>
      <c r="NEN57" s="19"/>
      <c r="NEO57" s="19"/>
      <c r="NEP57" s="19"/>
      <c r="NEQ57" s="19"/>
      <c r="NER57" s="19"/>
      <c r="NES57" s="19"/>
      <c r="NET57" s="19"/>
      <c r="NEU57" s="19"/>
      <c r="NEV57" s="19"/>
      <c r="NEW57" s="19"/>
      <c r="NEX57" s="19"/>
      <c r="NEY57" s="19"/>
      <c r="NEZ57" s="19"/>
      <c r="NFA57" s="19"/>
      <c r="NFB57" s="19"/>
      <c r="NFC57" s="19"/>
      <c r="NFD57" s="19"/>
      <c r="NFE57" s="19"/>
      <c r="NFF57" s="19"/>
      <c r="NFG57" s="19"/>
      <c r="NFH57" s="19"/>
      <c r="NFI57" s="19"/>
      <c r="NFJ57" s="19"/>
      <c r="NFK57" s="19"/>
      <c r="NFL57" s="19"/>
      <c r="NFM57" s="19"/>
      <c r="NFN57" s="19"/>
      <c r="NFO57" s="19"/>
      <c r="NFP57" s="19"/>
      <c r="NFQ57" s="19"/>
      <c r="NFR57" s="19"/>
      <c r="NFS57" s="19"/>
      <c r="NFT57" s="19"/>
      <c r="NFU57" s="19"/>
      <c r="NFV57" s="19"/>
      <c r="NFW57" s="19"/>
      <c r="NFX57" s="19"/>
      <c r="NFY57" s="19"/>
      <c r="NFZ57" s="19"/>
      <c r="NGA57" s="19"/>
      <c r="NGB57" s="19"/>
      <c r="NGC57" s="19"/>
      <c r="NGD57" s="19"/>
      <c r="NGE57" s="19"/>
      <c r="NGF57" s="19"/>
      <c r="NGG57" s="19"/>
      <c r="NGH57" s="19"/>
      <c r="NGI57" s="19"/>
      <c r="NGJ57" s="19"/>
      <c r="NGK57" s="19"/>
      <c r="NGL57" s="19"/>
      <c r="NGM57" s="19"/>
      <c r="NGN57" s="19"/>
      <c r="NGO57" s="19"/>
      <c r="NGP57" s="19"/>
      <c r="NGQ57" s="19"/>
      <c r="NGR57" s="19"/>
      <c r="NGS57" s="19"/>
      <c r="NGT57" s="19"/>
      <c r="NGU57" s="19"/>
      <c r="NGV57" s="19"/>
      <c r="NGW57" s="19"/>
      <c r="NGX57" s="19"/>
      <c r="NGY57" s="19"/>
      <c r="NGZ57" s="19"/>
      <c r="NHA57" s="19"/>
      <c r="NHB57" s="19"/>
      <c r="NHC57" s="19"/>
      <c r="NHD57" s="19"/>
      <c r="NHE57" s="19"/>
      <c r="NHF57" s="19"/>
      <c r="NHG57" s="19"/>
      <c r="NHH57" s="19"/>
      <c r="NHI57" s="19"/>
      <c r="NHJ57" s="19"/>
      <c r="NHK57" s="19"/>
      <c r="NHL57" s="19"/>
      <c r="NHM57" s="19"/>
      <c r="NHN57" s="19"/>
      <c r="NHO57" s="19"/>
      <c r="NHP57" s="19"/>
      <c r="NHQ57" s="19"/>
      <c r="NHR57" s="19"/>
      <c r="NHS57" s="19"/>
      <c r="NHT57" s="19"/>
      <c r="NHU57" s="19"/>
      <c r="NHV57" s="19"/>
      <c r="NHW57" s="19"/>
      <c r="NHX57" s="19"/>
      <c r="NHY57" s="19"/>
      <c r="NHZ57" s="19"/>
      <c r="NIA57" s="19"/>
      <c r="NIB57" s="19"/>
      <c r="NIC57" s="19"/>
      <c r="NID57" s="19"/>
      <c r="NIE57" s="19"/>
      <c r="NIF57" s="19"/>
      <c r="NIG57" s="19"/>
      <c r="NIH57" s="19"/>
      <c r="NII57" s="19"/>
      <c r="NIJ57" s="19"/>
      <c r="NIK57" s="19"/>
      <c r="NIL57" s="19"/>
      <c r="NIM57" s="19"/>
      <c r="NIN57" s="19"/>
      <c r="NIO57" s="19"/>
      <c r="NIP57" s="19"/>
      <c r="NIQ57" s="19"/>
      <c r="NIR57" s="19"/>
      <c r="NIS57" s="19"/>
      <c r="NIT57" s="19"/>
      <c r="NIU57" s="19"/>
      <c r="NIV57" s="19"/>
      <c r="NIW57" s="19"/>
      <c r="NIX57" s="19"/>
      <c r="NIY57" s="19"/>
      <c r="NIZ57" s="19"/>
      <c r="NJA57" s="19"/>
      <c r="NJB57" s="19"/>
      <c r="NJC57" s="19"/>
      <c r="NJD57" s="19"/>
      <c r="NJE57" s="19"/>
      <c r="NJF57" s="19"/>
      <c r="NJG57" s="19"/>
      <c r="NJH57" s="19"/>
      <c r="NJI57" s="19"/>
      <c r="NJJ57" s="19"/>
      <c r="NJK57" s="19"/>
      <c r="NJL57" s="19"/>
      <c r="NJM57" s="19"/>
      <c r="NJN57" s="19"/>
      <c r="NJO57" s="19"/>
      <c r="NJP57" s="19"/>
      <c r="NJQ57" s="19"/>
      <c r="NJR57" s="19"/>
      <c r="NJS57" s="19"/>
      <c r="NJT57" s="19"/>
      <c r="NJU57" s="19"/>
      <c r="NJV57" s="19"/>
      <c r="NJW57" s="19"/>
      <c r="NJX57" s="19"/>
      <c r="NJY57" s="19"/>
      <c r="NJZ57" s="19"/>
      <c r="NKA57" s="19"/>
      <c r="NKB57" s="19"/>
      <c r="NKC57" s="19"/>
      <c r="NKD57" s="19"/>
      <c r="NKE57" s="19"/>
      <c r="NKF57" s="19"/>
      <c r="NKG57" s="19"/>
      <c r="NKH57" s="19"/>
      <c r="NKI57" s="19"/>
      <c r="NKJ57" s="19"/>
      <c r="NKK57" s="19"/>
      <c r="NKL57" s="19"/>
      <c r="NKM57" s="19"/>
      <c r="NKN57" s="19"/>
      <c r="NKO57" s="19"/>
      <c r="NKP57" s="19"/>
      <c r="NKQ57" s="19"/>
      <c r="NKR57" s="19"/>
      <c r="NKS57" s="19"/>
      <c r="NKT57" s="19"/>
      <c r="NKU57" s="19"/>
      <c r="NKV57" s="19"/>
      <c r="NKW57" s="19"/>
      <c r="NKX57" s="19"/>
      <c r="NKY57" s="19"/>
      <c r="NKZ57" s="19"/>
      <c r="NLA57" s="19"/>
      <c r="NLB57" s="19"/>
      <c r="NLC57" s="19"/>
      <c r="NLD57" s="19"/>
      <c r="NLE57" s="19"/>
      <c r="NLF57" s="19"/>
      <c r="NLG57" s="19"/>
      <c r="NLH57" s="19"/>
      <c r="NLI57" s="19"/>
      <c r="NLJ57" s="19"/>
      <c r="NLK57" s="19"/>
      <c r="NLL57" s="19"/>
      <c r="NLM57" s="19"/>
      <c r="NLN57" s="19"/>
      <c r="NLO57" s="19"/>
      <c r="NLP57" s="19"/>
      <c r="NLQ57" s="19"/>
      <c r="NLR57" s="19"/>
      <c r="NLS57" s="19"/>
      <c r="NLT57" s="19"/>
      <c r="NLU57" s="19"/>
      <c r="NLV57" s="19"/>
      <c r="NLW57" s="19"/>
      <c r="NLX57" s="19"/>
      <c r="NLY57" s="19"/>
      <c r="NLZ57" s="19"/>
      <c r="NMA57" s="19"/>
      <c r="NMB57" s="19"/>
      <c r="NMC57" s="19"/>
      <c r="NMD57" s="19"/>
      <c r="NME57" s="19"/>
      <c r="NMF57" s="19"/>
      <c r="NMG57" s="19"/>
      <c r="NMH57" s="19"/>
      <c r="NMI57" s="19"/>
      <c r="NMJ57" s="19"/>
      <c r="NMK57" s="19"/>
      <c r="NML57" s="19"/>
      <c r="NMM57" s="19"/>
      <c r="NMN57" s="19"/>
      <c r="NMO57" s="19"/>
      <c r="NMP57" s="19"/>
      <c r="NMQ57" s="19"/>
      <c r="NMR57" s="19"/>
      <c r="NMS57" s="19"/>
      <c r="NMT57" s="19"/>
      <c r="NMU57" s="19"/>
      <c r="NMV57" s="19"/>
      <c r="NMW57" s="19"/>
      <c r="NMX57" s="19"/>
      <c r="NMY57" s="19"/>
      <c r="NMZ57" s="19"/>
      <c r="NNA57" s="19"/>
      <c r="NNB57" s="19"/>
      <c r="NNC57" s="19"/>
      <c r="NND57" s="19"/>
      <c r="NNE57" s="19"/>
      <c r="NNF57" s="19"/>
      <c r="NNG57" s="19"/>
      <c r="NNH57" s="19"/>
      <c r="NNI57" s="19"/>
      <c r="NNJ57" s="19"/>
      <c r="NNK57" s="19"/>
      <c r="NNL57" s="19"/>
      <c r="NNM57" s="19"/>
      <c r="NNN57" s="19"/>
      <c r="NNO57" s="19"/>
      <c r="NNP57" s="19"/>
      <c r="NNQ57" s="19"/>
      <c r="NNR57" s="19"/>
      <c r="NNS57" s="19"/>
      <c r="NNT57" s="19"/>
      <c r="NNU57" s="19"/>
      <c r="NNV57" s="19"/>
      <c r="NNW57" s="19"/>
      <c r="NNX57" s="19"/>
      <c r="NNY57" s="19"/>
      <c r="NNZ57" s="19"/>
      <c r="NOA57" s="19"/>
      <c r="NOB57" s="19"/>
      <c r="NOC57" s="19"/>
      <c r="NOD57" s="19"/>
      <c r="NOE57" s="19"/>
      <c r="NOF57" s="19"/>
      <c r="NOG57" s="19"/>
      <c r="NOH57" s="19"/>
      <c r="NOI57" s="19"/>
      <c r="NOJ57" s="19"/>
      <c r="NOK57" s="19"/>
      <c r="NOL57" s="19"/>
      <c r="NOM57" s="19"/>
      <c r="NON57" s="19"/>
      <c r="NOO57" s="19"/>
      <c r="NOP57" s="19"/>
      <c r="NOQ57" s="19"/>
      <c r="NOR57" s="19"/>
      <c r="NOS57" s="19"/>
      <c r="NOT57" s="19"/>
      <c r="NOU57" s="19"/>
      <c r="NOV57" s="19"/>
      <c r="NOW57" s="19"/>
      <c r="NOX57" s="19"/>
      <c r="NOY57" s="19"/>
      <c r="NOZ57" s="19"/>
      <c r="NPA57" s="19"/>
      <c r="NPB57" s="19"/>
      <c r="NPC57" s="19"/>
      <c r="NPD57" s="19"/>
      <c r="NPE57" s="19"/>
      <c r="NPF57" s="19"/>
      <c r="NPG57" s="19"/>
      <c r="NPH57" s="19"/>
      <c r="NPI57" s="19"/>
      <c r="NPJ57" s="19"/>
      <c r="NPK57" s="19"/>
      <c r="NPL57" s="19"/>
      <c r="NPM57" s="19"/>
      <c r="NPN57" s="19"/>
      <c r="NPO57" s="19"/>
      <c r="NPP57" s="19"/>
      <c r="NPQ57" s="19"/>
      <c r="NPR57" s="19"/>
      <c r="NPS57" s="19"/>
      <c r="NPT57" s="19"/>
      <c r="NPU57" s="19"/>
      <c r="NPV57" s="19"/>
      <c r="NPW57" s="19"/>
      <c r="NPX57" s="19"/>
      <c r="NPY57" s="19"/>
      <c r="NPZ57" s="19"/>
      <c r="NQA57" s="19"/>
      <c r="NQB57" s="19"/>
      <c r="NQC57" s="19"/>
      <c r="NQD57" s="19"/>
      <c r="NQE57" s="19"/>
      <c r="NQF57" s="19"/>
      <c r="NQG57" s="19"/>
      <c r="NQH57" s="19"/>
      <c r="NQI57" s="19"/>
      <c r="NQJ57" s="19"/>
      <c r="NQK57" s="19"/>
      <c r="NQL57" s="19"/>
      <c r="NQM57" s="19"/>
      <c r="NQN57" s="19"/>
      <c r="NQO57" s="19"/>
      <c r="NQP57" s="19"/>
      <c r="NQQ57" s="19"/>
      <c r="NQR57" s="19"/>
      <c r="NQS57" s="19"/>
      <c r="NQT57" s="19"/>
      <c r="NQU57" s="19"/>
      <c r="NQV57" s="19"/>
      <c r="NQW57" s="19"/>
      <c r="NQX57" s="19"/>
      <c r="NQY57" s="19"/>
      <c r="NQZ57" s="19"/>
      <c r="NRA57" s="19"/>
      <c r="NRB57" s="19"/>
      <c r="NRC57" s="19"/>
      <c r="NRD57" s="19"/>
      <c r="NRE57" s="19"/>
      <c r="NRF57" s="19"/>
      <c r="NRG57" s="19"/>
      <c r="NRH57" s="19"/>
      <c r="NRI57" s="19"/>
      <c r="NRJ57" s="19"/>
      <c r="NRK57" s="19"/>
      <c r="NRL57" s="19"/>
      <c r="NRM57" s="19"/>
      <c r="NRN57" s="19"/>
      <c r="NRO57" s="19"/>
      <c r="NRP57" s="19"/>
      <c r="NRQ57" s="19"/>
      <c r="NRR57" s="19"/>
      <c r="NRS57" s="19"/>
      <c r="NRT57" s="19"/>
      <c r="NRU57" s="19"/>
      <c r="NRV57" s="19"/>
      <c r="NRW57" s="19"/>
      <c r="NRX57" s="19"/>
      <c r="NRY57" s="19"/>
      <c r="NRZ57" s="19"/>
      <c r="NSA57" s="19"/>
      <c r="NSB57" s="19"/>
      <c r="NSC57" s="19"/>
      <c r="NSD57" s="19"/>
      <c r="NSE57" s="19"/>
      <c r="NSF57" s="19"/>
      <c r="NSG57" s="19"/>
      <c r="NSH57" s="19"/>
      <c r="NSI57" s="19"/>
      <c r="NSJ57" s="19"/>
      <c r="NSK57" s="19"/>
      <c r="NSL57" s="19"/>
      <c r="NSM57" s="19"/>
      <c r="NSN57" s="19"/>
      <c r="NSO57" s="19"/>
      <c r="NSP57" s="19"/>
      <c r="NSQ57" s="19"/>
      <c r="NSR57" s="19"/>
      <c r="NSS57" s="19"/>
      <c r="NST57" s="19"/>
      <c r="NSU57" s="19"/>
      <c r="NSV57" s="19"/>
      <c r="NSW57" s="19"/>
      <c r="NSX57" s="19"/>
      <c r="NSY57" s="19"/>
      <c r="NSZ57" s="19"/>
      <c r="NTA57" s="19"/>
      <c r="NTB57" s="19"/>
      <c r="NTC57" s="19"/>
      <c r="NTD57" s="19"/>
      <c r="NTE57" s="19"/>
      <c r="NTF57" s="19"/>
      <c r="NTG57" s="19"/>
      <c r="NTH57" s="19"/>
      <c r="NTI57" s="19"/>
      <c r="NTJ57" s="19"/>
      <c r="NTK57" s="19"/>
      <c r="NTL57" s="19"/>
      <c r="NTM57" s="19"/>
      <c r="NTN57" s="19"/>
      <c r="NTO57" s="19"/>
      <c r="NTP57" s="19"/>
      <c r="NTQ57" s="19"/>
      <c r="NTR57" s="19"/>
      <c r="NTS57" s="19"/>
      <c r="NTT57" s="19"/>
      <c r="NTU57" s="19"/>
      <c r="NTV57" s="19"/>
      <c r="NTW57" s="19"/>
      <c r="NTX57" s="19"/>
      <c r="NTY57" s="19"/>
      <c r="NTZ57" s="19"/>
      <c r="NUA57" s="19"/>
      <c r="NUB57" s="19"/>
      <c r="NUC57" s="19"/>
      <c r="NUD57" s="19"/>
      <c r="NUE57" s="19"/>
      <c r="NUF57" s="19"/>
      <c r="NUG57" s="19"/>
      <c r="NUH57" s="19"/>
      <c r="NUI57" s="19"/>
      <c r="NUJ57" s="19"/>
      <c r="NUK57" s="19"/>
      <c r="NUL57" s="19"/>
      <c r="NUM57" s="19"/>
      <c r="NUN57" s="19"/>
      <c r="NUO57" s="19"/>
      <c r="NUP57" s="19"/>
      <c r="NUQ57" s="19"/>
      <c r="NUR57" s="19"/>
      <c r="NUS57" s="19"/>
      <c r="NUT57" s="19"/>
      <c r="NUU57" s="19"/>
      <c r="NUV57" s="19"/>
      <c r="NUW57" s="19"/>
      <c r="NUX57" s="19"/>
      <c r="NUY57" s="19"/>
      <c r="NUZ57" s="19"/>
      <c r="NVA57" s="19"/>
      <c r="NVB57" s="19"/>
      <c r="NVC57" s="19"/>
      <c r="NVD57" s="19"/>
      <c r="NVE57" s="19"/>
      <c r="NVF57" s="19"/>
      <c r="NVG57" s="19"/>
      <c r="NVH57" s="19"/>
      <c r="NVI57" s="19"/>
      <c r="NVJ57" s="19"/>
      <c r="NVK57" s="19"/>
      <c r="NVL57" s="19"/>
      <c r="NVM57" s="19"/>
      <c r="NVN57" s="19"/>
      <c r="NVO57" s="19"/>
      <c r="NVP57" s="19"/>
      <c r="NVQ57" s="19"/>
      <c r="NVR57" s="19"/>
      <c r="NVS57" s="19"/>
      <c r="NVT57" s="19"/>
      <c r="NVU57" s="19"/>
      <c r="NVV57" s="19"/>
      <c r="NVW57" s="19"/>
      <c r="NVX57" s="19"/>
      <c r="NVY57" s="19"/>
      <c r="NVZ57" s="19"/>
      <c r="NWA57" s="19"/>
      <c r="NWB57" s="19"/>
      <c r="NWC57" s="19"/>
      <c r="NWD57" s="19"/>
      <c r="NWE57" s="19"/>
      <c r="NWF57" s="19"/>
      <c r="NWG57" s="19"/>
      <c r="NWH57" s="19"/>
      <c r="NWI57" s="19"/>
      <c r="NWJ57" s="19"/>
      <c r="NWK57" s="19"/>
      <c r="NWL57" s="19"/>
      <c r="NWM57" s="19"/>
      <c r="NWN57" s="19"/>
      <c r="NWO57" s="19"/>
      <c r="NWP57" s="19"/>
      <c r="NWQ57" s="19"/>
      <c r="NWR57" s="19"/>
      <c r="NWS57" s="19"/>
      <c r="NWT57" s="19"/>
      <c r="NWU57" s="19"/>
      <c r="NWV57" s="19"/>
      <c r="NWW57" s="19"/>
      <c r="NWX57" s="19"/>
      <c r="NWY57" s="19"/>
      <c r="NWZ57" s="19"/>
      <c r="NXA57" s="19"/>
      <c r="NXB57" s="19"/>
      <c r="NXC57" s="19"/>
      <c r="NXD57" s="19"/>
      <c r="NXE57" s="19"/>
      <c r="NXF57" s="19"/>
      <c r="NXG57" s="19"/>
      <c r="NXH57" s="19"/>
      <c r="NXI57" s="19"/>
      <c r="NXJ57" s="19"/>
      <c r="NXK57" s="19"/>
      <c r="NXL57" s="19"/>
      <c r="NXM57" s="19"/>
      <c r="NXN57" s="19"/>
      <c r="NXO57" s="19"/>
      <c r="NXP57" s="19"/>
      <c r="NXQ57" s="19"/>
      <c r="NXR57" s="19"/>
      <c r="NXS57" s="19"/>
      <c r="NXT57" s="19"/>
      <c r="NXU57" s="19"/>
      <c r="NXV57" s="19"/>
      <c r="NXW57" s="19"/>
      <c r="NXX57" s="19"/>
      <c r="NXY57" s="19"/>
      <c r="NXZ57" s="19"/>
      <c r="NYA57" s="19"/>
      <c r="NYB57" s="19"/>
      <c r="NYC57" s="19"/>
      <c r="NYD57" s="19"/>
      <c r="NYE57" s="19"/>
      <c r="NYF57" s="19"/>
      <c r="NYG57" s="19"/>
      <c r="NYH57" s="19"/>
      <c r="NYI57" s="19"/>
      <c r="NYJ57" s="19"/>
      <c r="NYK57" s="19"/>
      <c r="NYL57" s="19"/>
      <c r="NYM57" s="19"/>
      <c r="NYN57" s="19"/>
      <c r="NYO57" s="19"/>
      <c r="NYP57" s="19"/>
      <c r="NYQ57" s="19"/>
      <c r="NYR57" s="19"/>
      <c r="NYS57" s="19"/>
      <c r="NYT57" s="19"/>
      <c r="NYU57" s="19"/>
      <c r="NYV57" s="19"/>
      <c r="NYW57" s="19"/>
      <c r="NYX57" s="19"/>
      <c r="NYY57" s="19"/>
      <c r="NYZ57" s="19"/>
      <c r="NZA57" s="19"/>
      <c r="NZB57" s="19"/>
      <c r="NZC57" s="19"/>
      <c r="NZD57" s="19"/>
      <c r="NZE57" s="19"/>
      <c r="NZF57" s="19"/>
      <c r="NZG57" s="19"/>
      <c r="NZH57" s="19"/>
      <c r="NZI57" s="19"/>
      <c r="NZJ57" s="19"/>
      <c r="NZK57" s="19"/>
      <c r="NZL57" s="19"/>
      <c r="NZM57" s="19"/>
      <c r="NZN57" s="19"/>
      <c r="NZO57" s="19"/>
      <c r="NZP57" s="19"/>
      <c r="NZQ57" s="19"/>
      <c r="NZR57" s="19"/>
      <c r="NZS57" s="19"/>
      <c r="NZT57" s="19"/>
      <c r="NZU57" s="19"/>
      <c r="NZV57" s="19"/>
      <c r="NZW57" s="19"/>
      <c r="NZX57" s="19"/>
      <c r="NZY57" s="19"/>
      <c r="NZZ57" s="19"/>
      <c r="OAA57" s="19"/>
      <c r="OAB57" s="19"/>
      <c r="OAC57" s="19"/>
      <c r="OAD57" s="19"/>
      <c r="OAE57" s="19"/>
      <c r="OAF57" s="19"/>
      <c r="OAG57" s="19"/>
      <c r="OAH57" s="19"/>
      <c r="OAI57" s="19"/>
      <c r="OAJ57" s="19"/>
      <c r="OAK57" s="19"/>
      <c r="OAL57" s="19"/>
      <c r="OAM57" s="19"/>
      <c r="OAN57" s="19"/>
      <c r="OAO57" s="19"/>
      <c r="OAP57" s="19"/>
      <c r="OAQ57" s="19"/>
      <c r="OAR57" s="19"/>
      <c r="OAS57" s="19"/>
      <c r="OAT57" s="19"/>
      <c r="OAU57" s="19"/>
      <c r="OAV57" s="19"/>
      <c r="OAW57" s="19"/>
      <c r="OAX57" s="19"/>
      <c r="OAY57" s="19"/>
      <c r="OAZ57" s="19"/>
      <c r="OBA57" s="19"/>
      <c r="OBB57" s="19"/>
      <c r="OBC57" s="19"/>
      <c r="OBD57" s="19"/>
      <c r="OBE57" s="19"/>
      <c r="OBF57" s="19"/>
      <c r="OBG57" s="19"/>
      <c r="OBH57" s="19"/>
      <c r="OBI57" s="19"/>
      <c r="OBJ57" s="19"/>
      <c r="OBK57" s="19"/>
      <c r="OBL57" s="19"/>
      <c r="OBM57" s="19"/>
      <c r="OBN57" s="19"/>
      <c r="OBO57" s="19"/>
      <c r="OBP57" s="19"/>
      <c r="OBQ57" s="19"/>
      <c r="OBR57" s="19"/>
      <c r="OBS57" s="19"/>
      <c r="OBT57" s="19"/>
      <c r="OBU57" s="19"/>
      <c r="OBV57" s="19"/>
      <c r="OBW57" s="19"/>
      <c r="OBX57" s="19"/>
      <c r="OBY57" s="19"/>
      <c r="OBZ57" s="19"/>
      <c r="OCA57" s="19"/>
      <c r="OCB57" s="19"/>
      <c r="OCC57" s="19"/>
      <c r="OCD57" s="19"/>
      <c r="OCE57" s="19"/>
      <c r="OCF57" s="19"/>
      <c r="OCG57" s="19"/>
      <c r="OCH57" s="19"/>
      <c r="OCI57" s="19"/>
      <c r="OCJ57" s="19"/>
      <c r="OCK57" s="19"/>
      <c r="OCL57" s="19"/>
      <c r="OCM57" s="19"/>
      <c r="OCN57" s="19"/>
      <c r="OCO57" s="19"/>
      <c r="OCP57" s="19"/>
      <c r="OCQ57" s="19"/>
      <c r="OCR57" s="19"/>
      <c r="OCS57" s="19"/>
      <c r="OCT57" s="19"/>
      <c r="OCU57" s="19"/>
      <c r="OCV57" s="19"/>
      <c r="OCW57" s="19"/>
      <c r="OCX57" s="19"/>
      <c r="OCY57" s="19"/>
      <c r="OCZ57" s="19"/>
      <c r="ODA57" s="19"/>
      <c r="ODB57" s="19"/>
      <c r="ODC57" s="19"/>
      <c r="ODD57" s="19"/>
      <c r="ODE57" s="19"/>
      <c r="ODF57" s="19"/>
      <c r="ODG57" s="19"/>
      <c r="ODH57" s="19"/>
      <c r="ODI57" s="19"/>
      <c r="ODJ57" s="19"/>
      <c r="ODK57" s="19"/>
      <c r="ODL57" s="19"/>
      <c r="ODM57" s="19"/>
      <c r="ODN57" s="19"/>
      <c r="ODO57" s="19"/>
      <c r="ODP57" s="19"/>
      <c r="ODQ57" s="19"/>
      <c r="ODR57" s="19"/>
      <c r="ODS57" s="19"/>
      <c r="ODT57" s="19"/>
      <c r="ODU57" s="19"/>
      <c r="ODV57" s="19"/>
      <c r="ODW57" s="19"/>
      <c r="ODX57" s="19"/>
      <c r="ODY57" s="19"/>
      <c r="ODZ57" s="19"/>
      <c r="OEA57" s="19"/>
      <c r="OEB57" s="19"/>
      <c r="OEC57" s="19"/>
      <c r="OED57" s="19"/>
      <c r="OEE57" s="19"/>
      <c r="OEF57" s="19"/>
      <c r="OEG57" s="19"/>
      <c r="OEH57" s="19"/>
      <c r="OEI57" s="19"/>
      <c r="OEJ57" s="19"/>
      <c r="OEK57" s="19"/>
      <c r="OEL57" s="19"/>
      <c r="OEM57" s="19"/>
      <c r="OEN57" s="19"/>
      <c r="OEO57" s="19"/>
      <c r="OEP57" s="19"/>
      <c r="OEQ57" s="19"/>
      <c r="OER57" s="19"/>
      <c r="OES57" s="19"/>
      <c r="OET57" s="19"/>
      <c r="OEU57" s="19"/>
      <c r="OEV57" s="19"/>
      <c r="OEW57" s="19"/>
      <c r="OEX57" s="19"/>
      <c r="OEY57" s="19"/>
      <c r="OEZ57" s="19"/>
      <c r="OFA57" s="19"/>
      <c r="OFB57" s="19"/>
      <c r="OFC57" s="19"/>
      <c r="OFD57" s="19"/>
      <c r="OFE57" s="19"/>
      <c r="OFF57" s="19"/>
      <c r="OFG57" s="19"/>
      <c r="OFH57" s="19"/>
      <c r="OFI57" s="19"/>
      <c r="OFJ57" s="19"/>
      <c r="OFK57" s="19"/>
      <c r="OFL57" s="19"/>
      <c r="OFM57" s="19"/>
      <c r="OFN57" s="19"/>
      <c r="OFO57" s="19"/>
      <c r="OFP57" s="19"/>
      <c r="OFQ57" s="19"/>
      <c r="OFR57" s="19"/>
      <c r="OFS57" s="19"/>
      <c r="OFT57" s="19"/>
      <c r="OFU57" s="19"/>
      <c r="OFV57" s="19"/>
      <c r="OFW57" s="19"/>
      <c r="OFX57" s="19"/>
      <c r="OFY57" s="19"/>
      <c r="OFZ57" s="19"/>
      <c r="OGA57" s="19"/>
      <c r="OGB57" s="19"/>
      <c r="OGC57" s="19"/>
      <c r="OGD57" s="19"/>
      <c r="OGE57" s="19"/>
      <c r="OGF57" s="19"/>
      <c r="OGG57" s="19"/>
      <c r="OGH57" s="19"/>
      <c r="OGI57" s="19"/>
      <c r="OGJ57" s="19"/>
      <c r="OGK57" s="19"/>
      <c r="OGL57" s="19"/>
      <c r="OGM57" s="19"/>
      <c r="OGN57" s="19"/>
      <c r="OGO57" s="19"/>
      <c r="OGP57" s="19"/>
      <c r="OGQ57" s="19"/>
      <c r="OGR57" s="19"/>
      <c r="OGS57" s="19"/>
      <c r="OGT57" s="19"/>
      <c r="OGU57" s="19"/>
      <c r="OGV57" s="19"/>
      <c r="OGW57" s="19"/>
      <c r="OGX57" s="19"/>
      <c r="OGY57" s="19"/>
      <c r="OGZ57" s="19"/>
      <c r="OHA57" s="19"/>
      <c r="OHB57" s="19"/>
      <c r="OHC57" s="19"/>
      <c r="OHD57" s="19"/>
      <c r="OHE57" s="19"/>
      <c r="OHF57" s="19"/>
      <c r="OHG57" s="19"/>
      <c r="OHH57" s="19"/>
      <c r="OHI57" s="19"/>
      <c r="OHJ57" s="19"/>
      <c r="OHK57" s="19"/>
      <c r="OHL57" s="19"/>
      <c r="OHM57" s="19"/>
      <c r="OHN57" s="19"/>
      <c r="OHO57" s="19"/>
      <c r="OHP57" s="19"/>
      <c r="OHQ57" s="19"/>
      <c r="OHR57" s="19"/>
      <c r="OHS57" s="19"/>
      <c r="OHT57" s="19"/>
      <c r="OHU57" s="19"/>
      <c r="OHV57" s="19"/>
      <c r="OHW57" s="19"/>
      <c r="OHX57" s="19"/>
      <c r="OHY57" s="19"/>
      <c r="OHZ57" s="19"/>
      <c r="OIA57" s="19"/>
      <c r="OIB57" s="19"/>
      <c r="OIC57" s="19"/>
      <c r="OID57" s="19"/>
      <c r="OIE57" s="19"/>
      <c r="OIF57" s="19"/>
      <c r="OIG57" s="19"/>
      <c r="OIH57" s="19"/>
      <c r="OII57" s="19"/>
      <c r="OIJ57" s="19"/>
      <c r="OIK57" s="19"/>
      <c r="OIL57" s="19"/>
      <c r="OIM57" s="19"/>
      <c r="OIN57" s="19"/>
      <c r="OIO57" s="19"/>
      <c r="OIP57" s="19"/>
      <c r="OIQ57" s="19"/>
      <c r="OIR57" s="19"/>
      <c r="OIS57" s="19"/>
      <c r="OIT57" s="19"/>
      <c r="OIU57" s="19"/>
      <c r="OIV57" s="19"/>
      <c r="OIW57" s="19"/>
      <c r="OIX57" s="19"/>
      <c r="OIY57" s="19"/>
      <c r="OIZ57" s="19"/>
      <c r="OJA57" s="19"/>
      <c r="OJB57" s="19"/>
      <c r="OJC57" s="19"/>
      <c r="OJD57" s="19"/>
      <c r="OJE57" s="19"/>
      <c r="OJF57" s="19"/>
      <c r="OJG57" s="19"/>
      <c r="OJH57" s="19"/>
      <c r="OJI57" s="19"/>
      <c r="OJJ57" s="19"/>
      <c r="OJK57" s="19"/>
      <c r="OJL57" s="19"/>
      <c r="OJM57" s="19"/>
      <c r="OJN57" s="19"/>
      <c r="OJO57" s="19"/>
      <c r="OJP57" s="19"/>
      <c r="OJQ57" s="19"/>
      <c r="OJR57" s="19"/>
      <c r="OJS57" s="19"/>
      <c r="OJT57" s="19"/>
      <c r="OJU57" s="19"/>
      <c r="OJV57" s="19"/>
      <c r="OJW57" s="19"/>
      <c r="OJX57" s="19"/>
      <c r="OJY57" s="19"/>
      <c r="OJZ57" s="19"/>
      <c r="OKA57" s="19"/>
      <c r="OKB57" s="19"/>
      <c r="OKC57" s="19"/>
      <c r="OKD57" s="19"/>
      <c r="OKE57" s="19"/>
      <c r="OKF57" s="19"/>
      <c r="OKG57" s="19"/>
      <c r="OKH57" s="19"/>
      <c r="OKI57" s="19"/>
      <c r="OKJ57" s="19"/>
      <c r="OKK57" s="19"/>
      <c r="OKL57" s="19"/>
      <c r="OKM57" s="19"/>
      <c r="OKN57" s="19"/>
      <c r="OKO57" s="19"/>
      <c r="OKP57" s="19"/>
      <c r="OKQ57" s="19"/>
      <c r="OKR57" s="19"/>
      <c r="OKS57" s="19"/>
      <c r="OKT57" s="19"/>
      <c r="OKU57" s="19"/>
      <c r="OKV57" s="19"/>
      <c r="OKW57" s="19"/>
      <c r="OKX57" s="19"/>
      <c r="OKY57" s="19"/>
      <c r="OKZ57" s="19"/>
      <c r="OLA57" s="19"/>
      <c r="OLB57" s="19"/>
      <c r="OLC57" s="19"/>
      <c r="OLD57" s="19"/>
      <c r="OLE57" s="19"/>
      <c r="OLF57" s="19"/>
      <c r="OLG57" s="19"/>
      <c r="OLH57" s="19"/>
      <c r="OLI57" s="19"/>
      <c r="OLJ57" s="19"/>
      <c r="OLK57" s="19"/>
      <c r="OLL57" s="19"/>
      <c r="OLM57" s="19"/>
      <c r="OLN57" s="19"/>
      <c r="OLO57" s="19"/>
      <c r="OLP57" s="19"/>
      <c r="OLQ57" s="19"/>
      <c r="OLR57" s="19"/>
      <c r="OLS57" s="19"/>
      <c r="OLT57" s="19"/>
      <c r="OLU57" s="19"/>
      <c r="OLV57" s="19"/>
      <c r="OLW57" s="19"/>
      <c r="OLX57" s="19"/>
      <c r="OLY57" s="19"/>
      <c r="OLZ57" s="19"/>
      <c r="OMA57" s="19"/>
      <c r="OMB57" s="19"/>
      <c r="OMC57" s="19"/>
      <c r="OMD57" s="19"/>
      <c r="OME57" s="19"/>
      <c r="OMF57" s="19"/>
      <c r="OMG57" s="19"/>
      <c r="OMH57" s="19"/>
      <c r="OMI57" s="19"/>
      <c r="OMJ57" s="19"/>
      <c r="OMK57" s="19"/>
      <c r="OML57" s="19"/>
      <c r="OMM57" s="19"/>
      <c r="OMN57" s="19"/>
      <c r="OMO57" s="19"/>
      <c r="OMP57" s="19"/>
      <c r="OMQ57" s="19"/>
      <c r="OMR57" s="19"/>
      <c r="OMS57" s="19"/>
      <c r="OMT57" s="19"/>
      <c r="OMU57" s="19"/>
      <c r="OMV57" s="19"/>
      <c r="OMW57" s="19"/>
      <c r="OMX57" s="19"/>
      <c r="OMY57" s="19"/>
      <c r="OMZ57" s="19"/>
      <c r="ONA57" s="19"/>
      <c r="ONB57" s="19"/>
      <c r="ONC57" s="19"/>
      <c r="OND57" s="19"/>
      <c r="ONE57" s="19"/>
      <c r="ONF57" s="19"/>
      <c r="ONG57" s="19"/>
      <c r="ONH57" s="19"/>
      <c r="ONI57" s="19"/>
      <c r="ONJ57" s="19"/>
      <c r="ONK57" s="19"/>
      <c r="ONL57" s="19"/>
      <c r="ONM57" s="19"/>
      <c r="ONN57" s="19"/>
      <c r="ONO57" s="19"/>
      <c r="ONP57" s="19"/>
      <c r="ONQ57" s="19"/>
      <c r="ONR57" s="19"/>
      <c r="ONS57" s="19"/>
      <c r="ONT57" s="19"/>
      <c r="ONU57" s="19"/>
      <c r="ONV57" s="19"/>
      <c r="ONW57" s="19"/>
      <c r="ONX57" s="19"/>
      <c r="ONY57" s="19"/>
      <c r="ONZ57" s="19"/>
      <c r="OOA57" s="19"/>
      <c r="OOB57" s="19"/>
      <c r="OOC57" s="19"/>
      <c r="OOD57" s="19"/>
      <c r="OOE57" s="19"/>
      <c r="OOF57" s="19"/>
      <c r="OOG57" s="19"/>
      <c r="OOH57" s="19"/>
      <c r="OOI57" s="19"/>
      <c r="OOJ57" s="19"/>
      <c r="OOK57" s="19"/>
      <c r="OOL57" s="19"/>
      <c r="OOM57" s="19"/>
      <c r="OON57" s="19"/>
      <c r="OOO57" s="19"/>
      <c r="OOP57" s="19"/>
      <c r="OOQ57" s="19"/>
      <c r="OOR57" s="19"/>
      <c r="OOS57" s="19"/>
      <c r="OOT57" s="19"/>
      <c r="OOU57" s="19"/>
      <c r="OOV57" s="19"/>
      <c r="OOW57" s="19"/>
      <c r="OOX57" s="19"/>
      <c r="OOY57" s="19"/>
      <c r="OOZ57" s="19"/>
      <c r="OPA57" s="19"/>
      <c r="OPB57" s="19"/>
      <c r="OPC57" s="19"/>
      <c r="OPD57" s="19"/>
      <c r="OPE57" s="19"/>
      <c r="OPF57" s="19"/>
      <c r="OPG57" s="19"/>
      <c r="OPH57" s="19"/>
      <c r="OPI57" s="19"/>
      <c r="OPJ57" s="19"/>
      <c r="OPK57" s="19"/>
      <c r="OPL57" s="19"/>
      <c r="OPM57" s="19"/>
      <c r="OPN57" s="19"/>
      <c r="OPO57" s="19"/>
      <c r="OPP57" s="19"/>
      <c r="OPQ57" s="19"/>
      <c r="OPR57" s="19"/>
      <c r="OPS57" s="19"/>
      <c r="OPT57" s="19"/>
      <c r="OPU57" s="19"/>
      <c r="OPV57" s="19"/>
      <c r="OPW57" s="19"/>
      <c r="OPX57" s="19"/>
      <c r="OPY57" s="19"/>
      <c r="OPZ57" s="19"/>
      <c r="OQA57" s="19"/>
      <c r="OQB57" s="19"/>
      <c r="OQC57" s="19"/>
      <c r="OQD57" s="19"/>
      <c r="OQE57" s="19"/>
      <c r="OQF57" s="19"/>
      <c r="OQG57" s="19"/>
      <c r="OQH57" s="19"/>
      <c r="OQI57" s="19"/>
      <c r="OQJ57" s="19"/>
      <c r="OQK57" s="19"/>
      <c r="OQL57" s="19"/>
      <c r="OQM57" s="19"/>
      <c r="OQN57" s="19"/>
      <c r="OQO57" s="19"/>
      <c r="OQP57" s="19"/>
      <c r="OQQ57" s="19"/>
      <c r="OQR57" s="19"/>
      <c r="OQS57" s="19"/>
      <c r="OQT57" s="19"/>
      <c r="OQU57" s="19"/>
      <c r="OQV57" s="19"/>
      <c r="OQW57" s="19"/>
      <c r="OQX57" s="19"/>
      <c r="OQY57" s="19"/>
      <c r="OQZ57" s="19"/>
      <c r="ORA57" s="19"/>
      <c r="ORB57" s="19"/>
      <c r="ORC57" s="19"/>
      <c r="ORD57" s="19"/>
      <c r="ORE57" s="19"/>
      <c r="ORF57" s="19"/>
      <c r="ORG57" s="19"/>
      <c r="ORH57" s="19"/>
      <c r="ORI57" s="19"/>
      <c r="ORJ57" s="19"/>
      <c r="ORK57" s="19"/>
      <c r="ORL57" s="19"/>
      <c r="ORM57" s="19"/>
      <c r="ORN57" s="19"/>
      <c r="ORO57" s="19"/>
      <c r="ORP57" s="19"/>
      <c r="ORQ57" s="19"/>
      <c r="ORR57" s="19"/>
      <c r="ORS57" s="19"/>
      <c r="ORT57" s="19"/>
      <c r="ORU57" s="19"/>
      <c r="ORV57" s="19"/>
      <c r="ORW57" s="19"/>
      <c r="ORX57" s="19"/>
      <c r="ORY57" s="19"/>
      <c r="ORZ57" s="19"/>
      <c r="OSA57" s="19"/>
      <c r="OSB57" s="19"/>
      <c r="OSC57" s="19"/>
      <c r="OSD57" s="19"/>
      <c r="OSE57" s="19"/>
      <c r="OSF57" s="19"/>
      <c r="OSG57" s="19"/>
      <c r="OSH57" s="19"/>
      <c r="OSI57" s="19"/>
      <c r="OSJ57" s="19"/>
      <c r="OSK57" s="19"/>
      <c r="OSL57" s="19"/>
      <c r="OSM57" s="19"/>
      <c r="OSN57" s="19"/>
      <c r="OSO57" s="19"/>
      <c r="OSP57" s="19"/>
      <c r="OSQ57" s="19"/>
      <c r="OSR57" s="19"/>
      <c r="OSS57" s="19"/>
      <c r="OST57" s="19"/>
      <c r="OSU57" s="19"/>
      <c r="OSV57" s="19"/>
      <c r="OSW57" s="19"/>
      <c r="OSX57" s="19"/>
      <c r="OSY57" s="19"/>
      <c r="OSZ57" s="19"/>
      <c r="OTA57" s="19"/>
      <c r="OTB57" s="19"/>
      <c r="OTC57" s="19"/>
      <c r="OTD57" s="19"/>
      <c r="OTE57" s="19"/>
      <c r="OTF57" s="19"/>
      <c r="OTG57" s="19"/>
      <c r="OTH57" s="19"/>
      <c r="OTI57" s="19"/>
      <c r="OTJ57" s="19"/>
      <c r="OTK57" s="19"/>
      <c r="OTL57" s="19"/>
      <c r="OTM57" s="19"/>
      <c r="OTN57" s="19"/>
      <c r="OTO57" s="19"/>
      <c r="OTP57" s="19"/>
      <c r="OTQ57" s="19"/>
      <c r="OTR57" s="19"/>
      <c r="OTS57" s="19"/>
      <c r="OTT57" s="19"/>
      <c r="OTU57" s="19"/>
      <c r="OTV57" s="19"/>
      <c r="OTW57" s="19"/>
      <c r="OTX57" s="19"/>
      <c r="OTY57" s="19"/>
      <c r="OTZ57" s="19"/>
      <c r="OUA57" s="19"/>
      <c r="OUB57" s="19"/>
      <c r="OUC57" s="19"/>
      <c r="OUD57" s="19"/>
      <c r="OUE57" s="19"/>
      <c r="OUF57" s="19"/>
      <c r="OUG57" s="19"/>
      <c r="OUH57" s="19"/>
      <c r="OUI57" s="19"/>
      <c r="OUJ57" s="19"/>
      <c r="OUK57" s="19"/>
      <c r="OUL57" s="19"/>
      <c r="OUM57" s="19"/>
      <c r="OUN57" s="19"/>
      <c r="OUO57" s="19"/>
      <c r="OUP57" s="19"/>
      <c r="OUQ57" s="19"/>
      <c r="OUR57" s="19"/>
      <c r="OUS57" s="19"/>
      <c r="OUT57" s="19"/>
      <c r="OUU57" s="19"/>
      <c r="OUV57" s="19"/>
      <c r="OUW57" s="19"/>
      <c r="OUX57" s="19"/>
      <c r="OUY57" s="19"/>
      <c r="OUZ57" s="19"/>
      <c r="OVA57" s="19"/>
      <c r="OVB57" s="19"/>
      <c r="OVC57" s="19"/>
      <c r="OVD57" s="19"/>
      <c r="OVE57" s="19"/>
      <c r="OVF57" s="19"/>
      <c r="OVG57" s="19"/>
      <c r="OVH57" s="19"/>
      <c r="OVI57" s="19"/>
      <c r="OVJ57" s="19"/>
      <c r="OVK57" s="19"/>
      <c r="OVL57" s="19"/>
      <c r="OVM57" s="19"/>
      <c r="OVN57" s="19"/>
      <c r="OVO57" s="19"/>
      <c r="OVP57" s="19"/>
      <c r="OVQ57" s="19"/>
      <c r="OVR57" s="19"/>
      <c r="OVS57" s="19"/>
      <c r="OVT57" s="19"/>
      <c r="OVU57" s="19"/>
      <c r="OVV57" s="19"/>
      <c r="OVW57" s="19"/>
      <c r="OVX57" s="19"/>
      <c r="OVY57" s="19"/>
      <c r="OVZ57" s="19"/>
      <c r="OWA57" s="19"/>
      <c r="OWB57" s="19"/>
      <c r="OWC57" s="19"/>
      <c r="OWD57" s="19"/>
      <c r="OWE57" s="19"/>
      <c r="OWF57" s="19"/>
      <c r="OWG57" s="19"/>
      <c r="OWH57" s="19"/>
      <c r="OWI57" s="19"/>
      <c r="OWJ57" s="19"/>
      <c r="OWK57" s="19"/>
      <c r="OWL57" s="19"/>
      <c r="OWM57" s="19"/>
      <c r="OWN57" s="19"/>
      <c r="OWO57" s="19"/>
      <c r="OWP57" s="19"/>
      <c r="OWQ57" s="19"/>
      <c r="OWR57" s="19"/>
      <c r="OWS57" s="19"/>
      <c r="OWT57" s="19"/>
      <c r="OWU57" s="19"/>
      <c r="OWV57" s="19"/>
      <c r="OWW57" s="19"/>
      <c r="OWX57" s="19"/>
      <c r="OWY57" s="19"/>
      <c r="OWZ57" s="19"/>
      <c r="OXA57" s="19"/>
      <c r="OXB57" s="19"/>
      <c r="OXC57" s="19"/>
      <c r="OXD57" s="19"/>
      <c r="OXE57" s="19"/>
      <c r="OXF57" s="19"/>
      <c r="OXG57" s="19"/>
      <c r="OXH57" s="19"/>
      <c r="OXI57" s="19"/>
      <c r="OXJ57" s="19"/>
      <c r="OXK57" s="19"/>
      <c r="OXL57" s="19"/>
      <c r="OXM57" s="19"/>
      <c r="OXN57" s="19"/>
      <c r="OXO57" s="19"/>
      <c r="OXP57" s="19"/>
      <c r="OXQ57" s="19"/>
      <c r="OXR57" s="19"/>
      <c r="OXS57" s="19"/>
      <c r="OXT57" s="19"/>
      <c r="OXU57" s="19"/>
      <c r="OXV57" s="19"/>
      <c r="OXW57" s="19"/>
      <c r="OXX57" s="19"/>
      <c r="OXY57" s="19"/>
      <c r="OXZ57" s="19"/>
      <c r="OYA57" s="19"/>
      <c r="OYB57" s="19"/>
      <c r="OYC57" s="19"/>
      <c r="OYD57" s="19"/>
      <c r="OYE57" s="19"/>
      <c r="OYF57" s="19"/>
      <c r="OYG57" s="19"/>
      <c r="OYH57" s="19"/>
      <c r="OYI57" s="19"/>
      <c r="OYJ57" s="19"/>
      <c r="OYK57" s="19"/>
      <c r="OYL57" s="19"/>
      <c r="OYM57" s="19"/>
      <c r="OYN57" s="19"/>
      <c r="OYO57" s="19"/>
      <c r="OYP57" s="19"/>
      <c r="OYQ57" s="19"/>
      <c r="OYR57" s="19"/>
      <c r="OYS57" s="19"/>
      <c r="OYT57" s="19"/>
      <c r="OYU57" s="19"/>
      <c r="OYV57" s="19"/>
      <c r="OYW57" s="19"/>
      <c r="OYX57" s="19"/>
      <c r="OYY57" s="19"/>
      <c r="OYZ57" s="19"/>
      <c r="OZA57" s="19"/>
      <c r="OZB57" s="19"/>
      <c r="OZC57" s="19"/>
      <c r="OZD57" s="19"/>
      <c r="OZE57" s="19"/>
      <c r="OZF57" s="19"/>
      <c r="OZG57" s="19"/>
      <c r="OZH57" s="19"/>
      <c r="OZI57" s="19"/>
      <c r="OZJ57" s="19"/>
      <c r="OZK57" s="19"/>
      <c r="OZL57" s="19"/>
      <c r="OZM57" s="19"/>
      <c r="OZN57" s="19"/>
      <c r="OZO57" s="19"/>
      <c r="OZP57" s="19"/>
      <c r="OZQ57" s="19"/>
      <c r="OZR57" s="19"/>
      <c r="OZS57" s="19"/>
      <c r="OZT57" s="19"/>
      <c r="OZU57" s="19"/>
      <c r="OZV57" s="19"/>
      <c r="OZW57" s="19"/>
      <c r="OZX57" s="19"/>
      <c r="OZY57" s="19"/>
      <c r="OZZ57" s="19"/>
      <c r="PAA57" s="19"/>
      <c r="PAB57" s="19"/>
      <c r="PAC57" s="19"/>
      <c r="PAD57" s="19"/>
      <c r="PAE57" s="19"/>
      <c r="PAF57" s="19"/>
      <c r="PAG57" s="19"/>
      <c r="PAH57" s="19"/>
      <c r="PAI57" s="19"/>
      <c r="PAJ57" s="19"/>
      <c r="PAK57" s="19"/>
      <c r="PAL57" s="19"/>
      <c r="PAM57" s="19"/>
      <c r="PAN57" s="19"/>
      <c r="PAO57" s="19"/>
      <c r="PAP57" s="19"/>
      <c r="PAQ57" s="19"/>
      <c r="PAR57" s="19"/>
      <c r="PAS57" s="19"/>
      <c r="PAT57" s="19"/>
      <c r="PAU57" s="19"/>
      <c r="PAV57" s="19"/>
      <c r="PAW57" s="19"/>
      <c r="PAX57" s="19"/>
      <c r="PAY57" s="19"/>
      <c r="PAZ57" s="19"/>
      <c r="PBA57" s="19"/>
      <c r="PBB57" s="19"/>
      <c r="PBC57" s="19"/>
      <c r="PBD57" s="19"/>
      <c r="PBE57" s="19"/>
      <c r="PBF57" s="19"/>
      <c r="PBG57" s="19"/>
      <c r="PBH57" s="19"/>
      <c r="PBI57" s="19"/>
      <c r="PBJ57" s="19"/>
      <c r="PBK57" s="19"/>
      <c r="PBL57" s="19"/>
      <c r="PBM57" s="19"/>
      <c r="PBN57" s="19"/>
      <c r="PBO57" s="19"/>
      <c r="PBP57" s="19"/>
      <c r="PBQ57" s="19"/>
      <c r="PBR57" s="19"/>
      <c r="PBS57" s="19"/>
      <c r="PBT57" s="19"/>
      <c r="PBU57" s="19"/>
      <c r="PBV57" s="19"/>
      <c r="PBW57" s="19"/>
      <c r="PBX57" s="19"/>
      <c r="PBY57" s="19"/>
      <c r="PBZ57" s="19"/>
      <c r="PCA57" s="19"/>
      <c r="PCB57" s="19"/>
      <c r="PCC57" s="19"/>
      <c r="PCD57" s="19"/>
      <c r="PCE57" s="19"/>
      <c r="PCF57" s="19"/>
      <c r="PCG57" s="19"/>
      <c r="PCH57" s="19"/>
      <c r="PCI57" s="19"/>
      <c r="PCJ57" s="19"/>
      <c r="PCK57" s="19"/>
      <c r="PCL57" s="19"/>
      <c r="PCM57" s="19"/>
      <c r="PCN57" s="19"/>
      <c r="PCO57" s="19"/>
      <c r="PCP57" s="19"/>
      <c r="PCQ57" s="19"/>
      <c r="PCR57" s="19"/>
      <c r="PCS57" s="19"/>
      <c r="PCT57" s="19"/>
      <c r="PCU57" s="19"/>
      <c r="PCV57" s="19"/>
      <c r="PCW57" s="19"/>
      <c r="PCX57" s="19"/>
      <c r="PCY57" s="19"/>
      <c r="PCZ57" s="19"/>
      <c r="PDA57" s="19"/>
      <c r="PDB57" s="19"/>
      <c r="PDC57" s="19"/>
      <c r="PDD57" s="19"/>
      <c r="PDE57" s="19"/>
      <c r="PDF57" s="19"/>
      <c r="PDG57" s="19"/>
      <c r="PDH57" s="19"/>
      <c r="PDI57" s="19"/>
      <c r="PDJ57" s="19"/>
      <c r="PDK57" s="19"/>
      <c r="PDL57" s="19"/>
      <c r="PDM57" s="19"/>
      <c r="PDN57" s="19"/>
      <c r="PDO57" s="19"/>
      <c r="PDP57" s="19"/>
      <c r="PDQ57" s="19"/>
      <c r="PDR57" s="19"/>
      <c r="PDS57" s="19"/>
      <c r="PDT57" s="19"/>
      <c r="PDU57" s="19"/>
      <c r="PDV57" s="19"/>
      <c r="PDW57" s="19"/>
      <c r="PDX57" s="19"/>
      <c r="PDY57" s="19"/>
      <c r="PDZ57" s="19"/>
      <c r="PEA57" s="19"/>
      <c r="PEB57" s="19"/>
      <c r="PEC57" s="19"/>
      <c r="PED57" s="19"/>
      <c r="PEE57" s="19"/>
      <c r="PEF57" s="19"/>
      <c r="PEG57" s="19"/>
      <c r="PEH57" s="19"/>
      <c r="PEI57" s="19"/>
      <c r="PEJ57" s="19"/>
      <c r="PEK57" s="19"/>
      <c r="PEL57" s="19"/>
      <c r="PEM57" s="19"/>
      <c r="PEN57" s="19"/>
      <c r="PEO57" s="19"/>
      <c r="PEP57" s="19"/>
      <c r="PEQ57" s="19"/>
      <c r="PER57" s="19"/>
      <c r="PES57" s="19"/>
      <c r="PET57" s="19"/>
      <c r="PEU57" s="19"/>
      <c r="PEV57" s="19"/>
      <c r="PEW57" s="19"/>
      <c r="PEX57" s="19"/>
      <c r="PEY57" s="19"/>
      <c r="PEZ57" s="19"/>
      <c r="PFA57" s="19"/>
      <c r="PFB57" s="19"/>
      <c r="PFC57" s="19"/>
      <c r="PFD57" s="19"/>
      <c r="PFE57" s="19"/>
      <c r="PFF57" s="19"/>
      <c r="PFG57" s="19"/>
      <c r="PFH57" s="19"/>
      <c r="PFI57" s="19"/>
      <c r="PFJ57" s="19"/>
      <c r="PFK57" s="19"/>
      <c r="PFL57" s="19"/>
      <c r="PFM57" s="19"/>
      <c r="PFN57" s="19"/>
      <c r="PFO57" s="19"/>
      <c r="PFP57" s="19"/>
      <c r="PFQ57" s="19"/>
      <c r="PFR57" s="19"/>
      <c r="PFS57" s="19"/>
      <c r="PFT57" s="19"/>
      <c r="PFU57" s="19"/>
      <c r="PFV57" s="19"/>
      <c r="PFW57" s="19"/>
      <c r="PFX57" s="19"/>
      <c r="PFY57" s="19"/>
      <c r="PFZ57" s="19"/>
      <c r="PGA57" s="19"/>
      <c r="PGB57" s="19"/>
      <c r="PGC57" s="19"/>
      <c r="PGD57" s="19"/>
      <c r="PGE57" s="19"/>
      <c r="PGF57" s="19"/>
      <c r="PGG57" s="19"/>
      <c r="PGH57" s="19"/>
      <c r="PGI57" s="19"/>
      <c r="PGJ57" s="19"/>
      <c r="PGK57" s="19"/>
      <c r="PGL57" s="19"/>
      <c r="PGM57" s="19"/>
      <c r="PGN57" s="19"/>
      <c r="PGO57" s="19"/>
      <c r="PGP57" s="19"/>
      <c r="PGQ57" s="19"/>
      <c r="PGR57" s="19"/>
      <c r="PGS57" s="19"/>
      <c r="PGT57" s="19"/>
      <c r="PGU57" s="19"/>
      <c r="PGV57" s="19"/>
      <c r="PGW57" s="19"/>
      <c r="PGX57" s="19"/>
      <c r="PGY57" s="19"/>
      <c r="PGZ57" s="19"/>
      <c r="PHA57" s="19"/>
      <c r="PHB57" s="19"/>
      <c r="PHC57" s="19"/>
      <c r="PHD57" s="19"/>
      <c r="PHE57" s="19"/>
      <c r="PHF57" s="19"/>
      <c r="PHG57" s="19"/>
      <c r="PHH57" s="19"/>
      <c r="PHI57" s="19"/>
      <c r="PHJ57" s="19"/>
      <c r="PHK57" s="19"/>
      <c r="PHL57" s="19"/>
      <c r="PHM57" s="19"/>
      <c r="PHN57" s="19"/>
      <c r="PHO57" s="19"/>
      <c r="PHP57" s="19"/>
      <c r="PHQ57" s="19"/>
      <c r="PHR57" s="19"/>
      <c r="PHS57" s="19"/>
      <c r="PHT57" s="19"/>
      <c r="PHU57" s="19"/>
      <c r="PHV57" s="19"/>
      <c r="PHW57" s="19"/>
      <c r="PHX57" s="19"/>
      <c r="PHY57" s="19"/>
      <c r="PHZ57" s="19"/>
      <c r="PIA57" s="19"/>
      <c r="PIB57" s="19"/>
      <c r="PIC57" s="19"/>
      <c r="PID57" s="19"/>
      <c r="PIE57" s="19"/>
      <c r="PIF57" s="19"/>
      <c r="PIG57" s="19"/>
      <c r="PIH57" s="19"/>
      <c r="PII57" s="19"/>
      <c r="PIJ57" s="19"/>
      <c r="PIK57" s="19"/>
      <c r="PIL57" s="19"/>
      <c r="PIM57" s="19"/>
      <c r="PIN57" s="19"/>
      <c r="PIO57" s="19"/>
      <c r="PIP57" s="19"/>
      <c r="PIQ57" s="19"/>
      <c r="PIR57" s="19"/>
      <c r="PIS57" s="19"/>
      <c r="PIT57" s="19"/>
      <c r="PIU57" s="19"/>
      <c r="PIV57" s="19"/>
      <c r="PIW57" s="19"/>
      <c r="PIX57" s="19"/>
      <c r="PIY57" s="19"/>
      <c r="PIZ57" s="19"/>
      <c r="PJA57" s="19"/>
      <c r="PJB57" s="19"/>
      <c r="PJC57" s="19"/>
      <c r="PJD57" s="19"/>
      <c r="PJE57" s="19"/>
      <c r="PJF57" s="19"/>
      <c r="PJG57" s="19"/>
      <c r="PJH57" s="19"/>
      <c r="PJI57" s="19"/>
      <c r="PJJ57" s="19"/>
      <c r="PJK57" s="19"/>
      <c r="PJL57" s="19"/>
      <c r="PJM57" s="19"/>
      <c r="PJN57" s="19"/>
      <c r="PJO57" s="19"/>
      <c r="PJP57" s="19"/>
      <c r="PJQ57" s="19"/>
      <c r="PJR57" s="19"/>
      <c r="PJS57" s="19"/>
      <c r="PJT57" s="19"/>
      <c r="PJU57" s="19"/>
      <c r="PJV57" s="19"/>
      <c r="PJW57" s="19"/>
      <c r="PJX57" s="19"/>
      <c r="PJY57" s="19"/>
      <c r="PJZ57" s="19"/>
      <c r="PKA57" s="19"/>
      <c r="PKB57" s="19"/>
      <c r="PKC57" s="19"/>
      <c r="PKD57" s="19"/>
      <c r="PKE57" s="19"/>
      <c r="PKF57" s="19"/>
      <c r="PKG57" s="19"/>
      <c r="PKH57" s="19"/>
      <c r="PKI57" s="19"/>
      <c r="PKJ57" s="19"/>
      <c r="PKK57" s="19"/>
      <c r="PKL57" s="19"/>
      <c r="PKM57" s="19"/>
      <c r="PKN57" s="19"/>
      <c r="PKO57" s="19"/>
      <c r="PKP57" s="19"/>
      <c r="PKQ57" s="19"/>
      <c r="PKR57" s="19"/>
      <c r="PKS57" s="19"/>
      <c r="PKT57" s="19"/>
      <c r="PKU57" s="19"/>
      <c r="PKV57" s="19"/>
      <c r="PKW57" s="19"/>
      <c r="PKX57" s="19"/>
      <c r="PKY57" s="19"/>
      <c r="PKZ57" s="19"/>
      <c r="PLA57" s="19"/>
      <c r="PLB57" s="19"/>
      <c r="PLC57" s="19"/>
      <c r="PLD57" s="19"/>
      <c r="PLE57" s="19"/>
      <c r="PLF57" s="19"/>
      <c r="PLG57" s="19"/>
      <c r="PLH57" s="19"/>
      <c r="PLI57" s="19"/>
      <c r="PLJ57" s="19"/>
      <c r="PLK57" s="19"/>
      <c r="PLL57" s="19"/>
      <c r="PLM57" s="19"/>
      <c r="PLN57" s="19"/>
      <c r="PLO57" s="19"/>
      <c r="PLP57" s="19"/>
      <c r="PLQ57" s="19"/>
      <c r="PLR57" s="19"/>
      <c r="PLS57" s="19"/>
      <c r="PLT57" s="19"/>
      <c r="PLU57" s="19"/>
      <c r="PLV57" s="19"/>
      <c r="PLW57" s="19"/>
      <c r="PLX57" s="19"/>
      <c r="PLY57" s="19"/>
      <c r="PLZ57" s="19"/>
      <c r="PMA57" s="19"/>
      <c r="PMB57" s="19"/>
      <c r="PMC57" s="19"/>
      <c r="PMD57" s="19"/>
      <c r="PME57" s="19"/>
      <c r="PMF57" s="19"/>
      <c r="PMG57" s="19"/>
      <c r="PMH57" s="19"/>
      <c r="PMI57" s="19"/>
      <c r="PMJ57" s="19"/>
      <c r="PMK57" s="19"/>
      <c r="PML57" s="19"/>
      <c r="PMM57" s="19"/>
      <c r="PMN57" s="19"/>
      <c r="PMO57" s="19"/>
      <c r="PMP57" s="19"/>
      <c r="PMQ57" s="19"/>
      <c r="PMR57" s="19"/>
      <c r="PMS57" s="19"/>
      <c r="PMT57" s="19"/>
      <c r="PMU57" s="19"/>
      <c r="PMV57" s="19"/>
      <c r="PMW57" s="19"/>
      <c r="PMX57" s="19"/>
      <c r="PMY57" s="19"/>
      <c r="PMZ57" s="19"/>
      <c r="PNA57" s="19"/>
      <c r="PNB57" s="19"/>
      <c r="PNC57" s="19"/>
      <c r="PND57" s="19"/>
      <c r="PNE57" s="19"/>
      <c r="PNF57" s="19"/>
      <c r="PNG57" s="19"/>
      <c r="PNH57" s="19"/>
      <c r="PNI57" s="19"/>
      <c r="PNJ57" s="19"/>
      <c r="PNK57" s="19"/>
      <c r="PNL57" s="19"/>
      <c r="PNM57" s="19"/>
      <c r="PNN57" s="19"/>
      <c r="PNO57" s="19"/>
      <c r="PNP57" s="19"/>
      <c r="PNQ57" s="19"/>
      <c r="PNR57" s="19"/>
      <c r="PNS57" s="19"/>
      <c r="PNT57" s="19"/>
      <c r="PNU57" s="19"/>
      <c r="PNV57" s="19"/>
      <c r="PNW57" s="19"/>
      <c r="PNX57" s="19"/>
      <c r="PNY57" s="19"/>
      <c r="PNZ57" s="19"/>
      <c r="POA57" s="19"/>
      <c r="POB57" s="19"/>
      <c r="POC57" s="19"/>
      <c r="POD57" s="19"/>
      <c r="POE57" s="19"/>
      <c r="POF57" s="19"/>
      <c r="POG57" s="19"/>
      <c r="POH57" s="19"/>
      <c r="POI57" s="19"/>
      <c r="POJ57" s="19"/>
      <c r="POK57" s="19"/>
      <c r="POL57" s="19"/>
      <c r="POM57" s="19"/>
      <c r="PON57" s="19"/>
      <c r="POO57" s="19"/>
      <c r="POP57" s="19"/>
      <c r="POQ57" s="19"/>
      <c r="POR57" s="19"/>
      <c r="POS57" s="19"/>
      <c r="POT57" s="19"/>
      <c r="POU57" s="19"/>
      <c r="POV57" s="19"/>
      <c r="POW57" s="19"/>
      <c r="POX57" s="19"/>
      <c r="POY57" s="19"/>
      <c r="POZ57" s="19"/>
      <c r="PPA57" s="19"/>
      <c r="PPB57" s="19"/>
      <c r="PPC57" s="19"/>
      <c r="PPD57" s="19"/>
      <c r="PPE57" s="19"/>
      <c r="PPF57" s="19"/>
      <c r="PPG57" s="19"/>
      <c r="PPH57" s="19"/>
      <c r="PPI57" s="19"/>
      <c r="PPJ57" s="19"/>
      <c r="PPK57" s="19"/>
      <c r="PPL57" s="19"/>
      <c r="PPM57" s="19"/>
      <c r="PPN57" s="19"/>
      <c r="PPO57" s="19"/>
      <c r="PPP57" s="19"/>
      <c r="PPQ57" s="19"/>
      <c r="PPR57" s="19"/>
      <c r="PPS57" s="19"/>
      <c r="PPT57" s="19"/>
      <c r="PPU57" s="19"/>
      <c r="PPV57" s="19"/>
      <c r="PPW57" s="19"/>
      <c r="PPX57" s="19"/>
      <c r="PPY57" s="19"/>
      <c r="PPZ57" s="19"/>
      <c r="PQA57" s="19"/>
      <c r="PQB57" s="19"/>
      <c r="PQC57" s="19"/>
      <c r="PQD57" s="19"/>
      <c r="PQE57" s="19"/>
      <c r="PQF57" s="19"/>
      <c r="PQG57" s="19"/>
      <c r="PQH57" s="19"/>
      <c r="PQI57" s="19"/>
      <c r="PQJ57" s="19"/>
      <c r="PQK57" s="19"/>
      <c r="PQL57" s="19"/>
      <c r="PQM57" s="19"/>
      <c r="PQN57" s="19"/>
      <c r="PQO57" s="19"/>
      <c r="PQP57" s="19"/>
      <c r="PQQ57" s="19"/>
      <c r="PQR57" s="19"/>
      <c r="PQS57" s="19"/>
      <c r="PQT57" s="19"/>
      <c r="PQU57" s="19"/>
      <c r="PQV57" s="19"/>
      <c r="PQW57" s="19"/>
      <c r="PQX57" s="19"/>
      <c r="PQY57" s="19"/>
      <c r="PQZ57" s="19"/>
      <c r="PRA57" s="19"/>
      <c r="PRB57" s="19"/>
      <c r="PRC57" s="19"/>
      <c r="PRD57" s="19"/>
      <c r="PRE57" s="19"/>
      <c r="PRF57" s="19"/>
      <c r="PRG57" s="19"/>
      <c r="PRH57" s="19"/>
      <c r="PRI57" s="19"/>
      <c r="PRJ57" s="19"/>
      <c r="PRK57" s="19"/>
      <c r="PRL57" s="19"/>
      <c r="PRM57" s="19"/>
      <c r="PRN57" s="19"/>
      <c r="PRO57" s="19"/>
      <c r="PRP57" s="19"/>
      <c r="PRQ57" s="19"/>
      <c r="PRR57" s="19"/>
      <c r="PRS57" s="19"/>
      <c r="PRT57" s="19"/>
      <c r="PRU57" s="19"/>
      <c r="PRV57" s="19"/>
      <c r="PRW57" s="19"/>
      <c r="PRX57" s="19"/>
      <c r="PRY57" s="19"/>
      <c r="PRZ57" s="19"/>
      <c r="PSA57" s="19"/>
      <c r="PSB57" s="19"/>
      <c r="PSC57" s="19"/>
      <c r="PSD57" s="19"/>
      <c r="PSE57" s="19"/>
      <c r="PSF57" s="19"/>
      <c r="PSG57" s="19"/>
      <c r="PSH57" s="19"/>
      <c r="PSI57" s="19"/>
      <c r="PSJ57" s="19"/>
      <c r="PSK57" s="19"/>
      <c r="PSL57" s="19"/>
      <c r="PSM57" s="19"/>
      <c r="PSN57" s="19"/>
      <c r="PSO57" s="19"/>
      <c r="PSP57" s="19"/>
      <c r="PSQ57" s="19"/>
      <c r="PSR57" s="19"/>
      <c r="PSS57" s="19"/>
      <c r="PST57" s="19"/>
      <c r="PSU57" s="19"/>
      <c r="PSV57" s="19"/>
      <c r="PSW57" s="19"/>
      <c r="PSX57" s="19"/>
      <c r="PSY57" s="19"/>
      <c r="PSZ57" s="19"/>
      <c r="PTA57" s="19"/>
      <c r="PTB57" s="19"/>
      <c r="PTC57" s="19"/>
      <c r="PTD57" s="19"/>
      <c r="PTE57" s="19"/>
      <c r="PTF57" s="19"/>
      <c r="PTG57" s="19"/>
      <c r="PTH57" s="19"/>
      <c r="PTI57" s="19"/>
      <c r="PTJ57" s="19"/>
      <c r="PTK57" s="19"/>
      <c r="PTL57" s="19"/>
      <c r="PTM57" s="19"/>
      <c r="PTN57" s="19"/>
      <c r="PTO57" s="19"/>
      <c r="PTP57" s="19"/>
      <c r="PTQ57" s="19"/>
      <c r="PTR57" s="19"/>
      <c r="PTS57" s="19"/>
      <c r="PTT57" s="19"/>
      <c r="PTU57" s="19"/>
      <c r="PTV57" s="19"/>
      <c r="PTW57" s="19"/>
      <c r="PTX57" s="19"/>
      <c r="PTY57" s="19"/>
      <c r="PTZ57" s="19"/>
      <c r="PUA57" s="19"/>
      <c r="PUB57" s="19"/>
      <c r="PUC57" s="19"/>
      <c r="PUD57" s="19"/>
      <c r="PUE57" s="19"/>
      <c r="PUF57" s="19"/>
      <c r="PUG57" s="19"/>
      <c r="PUH57" s="19"/>
      <c r="PUI57" s="19"/>
      <c r="PUJ57" s="19"/>
      <c r="PUK57" s="19"/>
      <c r="PUL57" s="19"/>
      <c r="PUM57" s="19"/>
      <c r="PUN57" s="19"/>
      <c r="PUO57" s="19"/>
      <c r="PUP57" s="19"/>
      <c r="PUQ57" s="19"/>
      <c r="PUR57" s="19"/>
      <c r="PUS57" s="19"/>
      <c r="PUT57" s="19"/>
      <c r="PUU57" s="19"/>
      <c r="PUV57" s="19"/>
      <c r="PUW57" s="19"/>
      <c r="PUX57" s="19"/>
      <c r="PUY57" s="19"/>
      <c r="PUZ57" s="19"/>
      <c r="PVA57" s="19"/>
      <c r="PVB57" s="19"/>
      <c r="PVC57" s="19"/>
      <c r="PVD57" s="19"/>
      <c r="PVE57" s="19"/>
      <c r="PVF57" s="19"/>
      <c r="PVG57" s="19"/>
      <c r="PVH57" s="19"/>
      <c r="PVI57" s="19"/>
      <c r="PVJ57" s="19"/>
      <c r="PVK57" s="19"/>
      <c r="PVL57" s="19"/>
      <c r="PVM57" s="19"/>
      <c r="PVN57" s="19"/>
      <c r="PVO57" s="19"/>
      <c r="PVP57" s="19"/>
      <c r="PVQ57" s="19"/>
      <c r="PVR57" s="19"/>
      <c r="PVS57" s="19"/>
      <c r="PVT57" s="19"/>
      <c r="PVU57" s="19"/>
      <c r="PVV57" s="19"/>
      <c r="PVW57" s="19"/>
      <c r="PVX57" s="19"/>
      <c r="PVY57" s="19"/>
      <c r="PVZ57" s="19"/>
      <c r="PWA57" s="19"/>
      <c r="PWB57" s="19"/>
      <c r="PWC57" s="19"/>
      <c r="PWD57" s="19"/>
      <c r="PWE57" s="19"/>
      <c r="PWF57" s="19"/>
      <c r="PWG57" s="19"/>
      <c r="PWH57" s="19"/>
      <c r="PWI57" s="19"/>
      <c r="PWJ57" s="19"/>
      <c r="PWK57" s="19"/>
      <c r="PWL57" s="19"/>
      <c r="PWM57" s="19"/>
      <c r="PWN57" s="19"/>
      <c r="PWO57" s="19"/>
      <c r="PWP57" s="19"/>
      <c r="PWQ57" s="19"/>
      <c r="PWR57" s="19"/>
      <c r="PWS57" s="19"/>
      <c r="PWT57" s="19"/>
      <c r="PWU57" s="19"/>
      <c r="PWV57" s="19"/>
      <c r="PWW57" s="19"/>
      <c r="PWX57" s="19"/>
      <c r="PWY57" s="19"/>
      <c r="PWZ57" s="19"/>
      <c r="PXA57" s="19"/>
      <c r="PXB57" s="19"/>
      <c r="PXC57" s="19"/>
      <c r="PXD57" s="19"/>
      <c r="PXE57" s="19"/>
      <c r="PXF57" s="19"/>
      <c r="PXG57" s="19"/>
      <c r="PXH57" s="19"/>
      <c r="PXI57" s="19"/>
      <c r="PXJ57" s="19"/>
      <c r="PXK57" s="19"/>
      <c r="PXL57" s="19"/>
      <c r="PXM57" s="19"/>
      <c r="PXN57" s="19"/>
      <c r="PXO57" s="19"/>
      <c r="PXP57" s="19"/>
      <c r="PXQ57" s="19"/>
      <c r="PXR57" s="19"/>
      <c r="PXS57" s="19"/>
      <c r="PXT57" s="19"/>
      <c r="PXU57" s="19"/>
      <c r="PXV57" s="19"/>
      <c r="PXW57" s="19"/>
      <c r="PXX57" s="19"/>
      <c r="PXY57" s="19"/>
      <c r="PXZ57" s="19"/>
      <c r="PYA57" s="19"/>
      <c r="PYB57" s="19"/>
      <c r="PYC57" s="19"/>
      <c r="PYD57" s="19"/>
      <c r="PYE57" s="19"/>
      <c r="PYF57" s="19"/>
      <c r="PYG57" s="19"/>
      <c r="PYH57" s="19"/>
      <c r="PYI57" s="19"/>
      <c r="PYJ57" s="19"/>
      <c r="PYK57" s="19"/>
      <c r="PYL57" s="19"/>
      <c r="PYM57" s="19"/>
      <c r="PYN57" s="19"/>
      <c r="PYO57" s="19"/>
      <c r="PYP57" s="19"/>
      <c r="PYQ57" s="19"/>
      <c r="PYR57" s="19"/>
      <c r="PYS57" s="19"/>
      <c r="PYT57" s="19"/>
      <c r="PYU57" s="19"/>
      <c r="PYV57" s="19"/>
      <c r="PYW57" s="19"/>
      <c r="PYX57" s="19"/>
      <c r="PYY57" s="19"/>
      <c r="PYZ57" s="19"/>
      <c r="PZA57" s="19"/>
      <c r="PZB57" s="19"/>
      <c r="PZC57" s="19"/>
      <c r="PZD57" s="19"/>
      <c r="PZE57" s="19"/>
      <c r="PZF57" s="19"/>
      <c r="PZG57" s="19"/>
      <c r="PZH57" s="19"/>
      <c r="PZI57" s="19"/>
      <c r="PZJ57" s="19"/>
      <c r="PZK57" s="19"/>
      <c r="PZL57" s="19"/>
      <c r="PZM57" s="19"/>
      <c r="PZN57" s="19"/>
      <c r="PZO57" s="19"/>
      <c r="PZP57" s="19"/>
      <c r="PZQ57" s="19"/>
      <c r="PZR57" s="19"/>
      <c r="PZS57" s="19"/>
      <c r="PZT57" s="19"/>
      <c r="PZU57" s="19"/>
      <c r="PZV57" s="19"/>
      <c r="PZW57" s="19"/>
      <c r="PZX57" s="19"/>
      <c r="PZY57" s="19"/>
      <c r="PZZ57" s="19"/>
      <c r="QAA57" s="19"/>
      <c r="QAB57" s="19"/>
      <c r="QAC57" s="19"/>
      <c r="QAD57" s="19"/>
      <c r="QAE57" s="19"/>
      <c r="QAF57" s="19"/>
      <c r="QAG57" s="19"/>
      <c r="QAH57" s="19"/>
      <c r="QAI57" s="19"/>
      <c r="QAJ57" s="19"/>
      <c r="QAK57" s="19"/>
      <c r="QAL57" s="19"/>
      <c r="QAM57" s="19"/>
      <c r="QAN57" s="19"/>
      <c r="QAO57" s="19"/>
      <c r="QAP57" s="19"/>
      <c r="QAQ57" s="19"/>
      <c r="QAR57" s="19"/>
      <c r="QAS57" s="19"/>
      <c r="QAT57" s="19"/>
      <c r="QAU57" s="19"/>
      <c r="QAV57" s="19"/>
      <c r="QAW57" s="19"/>
      <c r="QAX57" s="19"/>
      <c r="QAY57" s="19"/>
      <c r="QAZ57" s="19"/>
      <c r="QBA57" s="19"/>
      <c r="QBB57" s="19"/>
      <c r="QBC57" s="19"/>
      <c r="QBD57" s="19"/>
      <c r="QBE57" s="19"/>
      <c r="QBF57" s="19"/>
      <c r="QBG57" s="19"/>
      <c r="QBH57" s="19"/>
      <c r="QBI57" s="19"/>
      <c r="QBJ57" s="19"/>
      <c r="QBK57" s="19"/>
      <c r="QBL57" s="19"/>
      <c r="QBM57" s="19"/>
      <c r="QBN57" s="19"/>
      <c r="QBO57" s="19"/>
      <c r="QBP57" s="19"/>
      <c r="QBQ57" s="19"/>
      <c r="QBR57" s="19"/>
      <c r="QBS57" s="19"/>
      <c r="QBT57" s="19"/>
      <c r="QBU57" s="19"/>
      <c r="QBV57" s="19"/>
      <c r="QBW57" s="19"/>
      <c r="QBX57" s="19"/>
      <c r="QBY57" s="19"/>
      <c r="QBZ57" s="19"/>
      <c r="QCA57" s="19"/>
      <c r="QCB57" s="19"/>
      <c r="QCC57" s="19"/>
      <c r="QCD57" s="19"/>
      <c r="QCE57" s="19"/>
      <c r="QCF57" s="19"/>
      <c r="QCG57" s="19"/>
      <c r="QCH57" s="19"/>
      <c r="QCI57" s="19"/>
      <c r="QCJ57" s="19"/>
      <c r="QCK57" s="19"/>
      <c r="QCL57" s="19"/>
      <c r="QCM57" s="19"/>
      <c r="QCN57" s="19"/>
      <c r="QCO57" s="19"/>
      <c r="QCP57" s="19"/>
      <c r="QCQ57" s="19"/>
      <c r="QCR57" s="19"/>
      <c r="QCS57" s="19"/>
      <c r="QCT57" s="19"/>
      <c r="QCU57" s="19"/>
      <c r="QCV57" s="19"/>
      <c r="QCW57" s="19"/>
      <c r="QCX57" s="19"/>
      <c r="QCY57" s="19"/>
      <c r="QCZ57" s="19"/>
      <c r="QDA57" s="19"/>
      <c r="QDB57" s="19"/>
      <c r="QDC57" s="19"/>
      <c r="QDD57" s="19"/>
      <c r="QDE57" s="19"/>
      <c r="QDF57" s="19"/>
      <c r="QDG57" s="19"/>
      <c r="QDH57" s="19"/>
      <c r="QDI57" s="19"/>
      <c r="QDJ57" s="19"/>
      <c r="QDK57" s="19"/>
      <c r="QDL57" s="19"/>
      <c r="QDM57" s="19"/>
      <c r="QDN57" s="19"/>
      <c r="QDO57" s="19"/>
      <c r="QDP57" s="19"/>
      <c r="QDQ57" s="19"/>
      <c r="QDR57" s="19"/>
      <c r="QDS57" s="19"/>
      <c r="QDT57" s="19"/>
      <c r="QDU57" s="19"/>
      <c r="QDV57" s="19"/>
      <c r="QDW57" s="19"/>
      <c r="QDX57" s="19"/>
      <c r="QDY57" s="19"/>
      <c r="QDZ57" s="19"/>
      <c r="QEA57" s="19"/>
      <c r="QEB57" s="19"/>
      <c r="QEC57" s="19"/>
      <c r="QED57" s="19"/>
      <c r="QEE57" s="19"/>
      <c r="QEF57" s="19"/>
      <c r="QEG57" s="19"/>
      <c r="QEH57" s="19"/>
      <c r="QEI57" s="19"/>
      <c r="QEJ57" s="19"/>
      <c r="QEK57" s="19"/>
      <c r="QEL57" s="19"/>
      <c r="QEM57" s="19"/>
      <c r="QEN57" s="19"/>
      <c r="QEO57" s="19"/>
      <c r="QEP57" s="19"/>
      <c r="QEQ57" s="19"/>
      <c r="QER57" s="19"/>
      <c r="QES57" s="19"/>
      <c r="QET57" s="19"/>
      <c r="QEU57" s="19"/>
      <c r="QEV57" s="19"/>
      <c r="QEW57" s="19"/>
      <c r="QEX57" s="19"/>
      <c r="QEY57" s="19"/>
      <c r="QEZ57" s="19"/>
      <c r="QFA57" s="19"/>
      <c r="QFB57" s="19"/>
      <c r="QFC57" s="19"/>
      <c r="QFD57" s="19"/>
      <c r="QFE57" s="19"/>
      <c r="QFF57" s="19"/>
      <c r="QFG57" s="19"/>
      <c r="QFH57" s="19"/>
      <c r="QFI57" s="19"/>
      <c r="QFJ57" s="19"/>
      <c r="QFK57" s="19"/>
      <c r="QFL57" s="19"/>
      <c r="QFM57" s="19"/>
      <c r="QFN57" s="19"/>
      <c r="QFO57" s="19"/>
      <c r="QFP57" s="19"/>
      <c r="QFQ57" s="19"/>
      <c r="QFR57" s="19"/>
      <c r="QFS57" s="19"/>
      <c r="QFT57" s="19"/>
      <c r="QFU57" s="19"/>
      <c r="QFV57" s="19"/>
      <c r="QFW57" s="19"/>
      <c r="QFX57" s="19"/>
      <c r="QFY57" s="19"/>
      <c r="QFZ57" s="19"/>
      <c r="QGA57" s="19"/>
      <c r="QGB57" s="19"/>
      <c r="QGC57" s="19"/>
      <c r="QGD57" s="19"/>
      <c r="QGE57" s="19"/>
      <c r="QGF57" s="19"/>
      <c r="QGG57" s="19"/>
      <c r="QGH57" s="19"/>
      <c r="QGI57" s="19"/>
      <c r="QGJ57" s="19"/>
      <c r="QGK57" s="19"/>
      <c r="QGL57" s="19"/>
      <c r="QGM57" s="19"/>
      <c r="QGN57" s="19"/>
      <c r="QGO57" s="19"/>
      <c r="QGP57" s="19"/>
      <c r="QGQ57" s="19"/>
      <c r="QGR57" s="19"/>
      <c r="QGS57" s="19"/>
      <c r="QGT57" s="19"/>
      <c r="QGU57" s="19"/>
      <c r="QGV57" s="19"/>
      <c r="QGW57" s="19"/>
      <c r="QGX57" s="19"/>
      <c r="QGY57" s="19"/>
      <c r="QGZ57" s="19"/>
      <c r="QHA57" s="19"/>
      <c r="QHB57" s="19"/>
      <c r="QHC57" s="19"/>
      <c r="QHD57" s="19"/>
      <c r="QHE57" s="19"/>
      <c r="QHF57" s="19"/>
      <c r="QHG57" s="19"/>
      <c r="QHH57" s="19"/>
      <c r="QHI57" s="19"/>
      <c r="QHJ57" s="19"/>
      <c r="QHK57" s="19"/>
      <c r="QHL57" s="19"/>
      <c r="QHM57" s="19"/>
      <c r="QHN57" s="19"/>
      <c r="QHO57" s="19"/>
      <c r="QHP57" s="19"/>
      <c r="QHQ57" s="19"/>
      <c r="QHR57" s="19"/>
      <c r="QHS57" s="19"/>
      <c r="QHT57" s="19"/>
      <c r="QHU57" s="19"/>
      <c r="QHV57" s="19"/>
      <c r="QHW57" s="19"/>
      <c r="QHX57" s="19"/>
      <c r="QHY57" s="19"/>
      <c r="QHZ57" s="19"/>
      <c r="QIA57" s="19"/>
      <c r="QIB57" s="19"/>
      <c r="QIC57" s="19"/>
      <c r="QID57" s="19"/>
      <c r="QIE57" s="19"/>
      <c r="QIF57" s="19"/>
      <c r="QIG57" s="19"/>
      <c r="QIH57" s="19"/>
      <c r="QII57" s="19"/>
      <c r="QIJ57" s="19"/>
      <c r="QIK57" s="19"/>
      <c r="QIL57" s="19"/>
      <c r="QIM57" s="19"/>
      <c r="QIN57" s="19"/>
      <c r="QIO57" s="19"/>
      <c r="QIP57" s="19"/>
      <c r="QIQ57" s="19"/>
      <c r="QIR57" s="19"/>
      <c r="QIS57" s="19"/>
      <c r="QIT57" s="19"/>
      <c r="QIU57" s="19"/>
      <c r="QIV57" s="19"/>
      <c r="QIW57" s="19"/>
      <c r="QIX57" s="19"/>
      <c r="QIY57" s="19"/>
      <c r="QIZ57" s="19"/>
      <c r="QJA57" s="19"/>
      <c r="QJB57" s="19"/>
      <c r="QJC57" s="19"/>
      <c r="QJD57" s="19"/>
      <c r="QJE57" s="19"/>
      <c r="QJF57" s="19"/>
      <c r="QJG57" s="19"/>
      <c r="QJH57" s="19"/>
      <c r="QJI57" s="19"/>
      <c r="QJJ57" s="19"/>
      <c r="QJK57" s="19"/>
      <c r="QJL57" s="19"/>
      <c r="QJM57" s="19"/>
      <c r="QJN57" s="19"/>
      <c r="QJO57" s="19"/>
      <c r="QJP57" s="19"/>
      <c r="QJQ57" s="19"/>
      <c r="QJR57" s="19"/>
      <c r="QJS57" s="19"/>
      <c r="QJT57" s="19"/>
      <c r="QJU57" s="19"/>
      <c r="QJV57" s="19"/>
      <c r="QJW57" s="19"/>
      <c r="QJX57" s="19"/>
      <c r="QJY57" s="19"/>
      <c r="QJZ57" s="19"/>
      <c r="QKA57" s="19"/>
      <c r="QKB57" s="19"/>
      <c r="QKC57" s="19"/>
      <c r="QKD57" s="19"/>
      <c r="QKE57" s="19"/>
      <c r="QKF57" s="19"/>
      <c r="QKG57" s="19"/>
      <c r="QKH57" s="19"/>
      <c r="QKI57" s="19"/>
      <c r="QKJ57" s="19"/>
      <c r="QKK57" s="19"/>
      <c r="QKL57" s="19"/>
      <c r="QKM57" s="19"/>
      <c r="QKN57" s="19"/>
      <c r="QKO57" s="19"/>
      <c r="QKP57" s="19"/>
      <c r="QKQ57" s="19"/>
      <c r="QKR57" s="19"/>
      <c r="QKS57" s="19"/>
      <c r="QKT57" s="19"/>
      <c r="QKU57" s="19"/>
      <c r="QKV57" s="19"/>
      <c r="QKW57" s="19"/>
      <c r="QKX57" s="19"/>
      <c r="QKY57" s="19"/>
      <c r="QKZ57" s="19"/>
      <c r="QLA57" s="19"/>
      <c r="QLB57" s="19"/>
      <c r="QLC57" s="19"/>
      <c r="QLD57" s="19"/>
      <c r="QLE57" s="19"/>
      <c r="QLF57" s="19"/>
      <c r="QLG57" s="19"/>
      <c r="QLH57" s="19"/>
      <c r="QLI57" s="19"/>
      <c r="QLJ57" s="19"/>
      <c r="QLK57" s="19"/>
      <c r="QLL57" s="19"/>
      <c r="QLM57" s="19"/>
      <c r="QLN57" s="19"/>
      <c r="QLO57" s="19"/>
      <c r="QLP57" s="19"/>
      <c r="QLQ57" s="19"/>
      <c r="QLR57" s="19"/>
      <c r="QLS57" s="19"/>
      <c r="QLT57" s="19"/>
      <c r="QLU57" s="19"/>
      <c r="QLV57" s="19"/>
      <c r="QLW57" s="19"/>
      <c r="QLX57" s="19"/>
      <c r="QLY57" s="19"/>
      <c r="QLZ57" s="19"/>
      <c r="QMA57" s="19"/>
      <c r="QMB57" s="19"/>
      <c r="QMC57" s="19"/>
      <c r="QMD57" s="19"/>
      <c r="QME57" s="19"/>
      <c r="QMF57" s="19"/>
      <c r="QMG57" s="19"/>
      <c r="QMH57" s="19"/>
      <c r="QMI57" s="19"/>
      <c r="QMJ57" s="19"/>
      <c r="QMK57" s="19"/>
      <c r="QML57" s="19"/>
      <c r="QMM57" s="19"/>
      <c r="QMN57" s="19"/>
      <c r="QMO57" s="19"/>
      <c r="QMP57" s="19"/>
      <c r="QMQ57" s="19"/>
      <c r="QMR57" s="19"/>
      <c r="QMS57" s="19"/>
      <c r="QMT57" s="19"/>
      <c r="QMU57" s="19"/>
      <c r="QMV57" s="19"/>
      <c r="QMW57" s="19"/>
      <c r="QMX57" s="19"/>
      <c r="QMY57" s="19"/>
      <c r="QMZ57" s="19"/>
      <c r="QNA57" s="19"/>
      <c r="QNB57" s="19"/>
      <c r="QNC57" s="19"/>
      <c r="QND57" s="19"/>
      <c r="QNE57" s="19"/>
      <c r="QNF57" s="19"/>
      <c r="QNG57" s="19"/>
      <c r="QNH57" s="19"/>
      <c r="QNI57" s="19"/>
      <c r="QNJ57" s="19"/>
      <c r="QNK57" s="19"/>
      <c r="QNL57" s="19"/>
      <c r="QNM57" s="19"/>
      <c r="QNN57" s="19"/>
      <c r="QNO57" s="19"/>
      <c r="QNP57" s="19"/>
      <c r="QNQ57" s="19"/>
      <c r="QNR57" s="19"/>
      <c r="QNS57" s="19"/>
      <c r="QNT57" s="19"/>
      <c r="QNU57" s="19"/>
      <c r="QNV57" s="19"/>
      <c r="QNW57" s="19"/>
      <c r="QNX57" s="19"/>
      <c r="QNY57" s="19"/>
      <c r="QNZ57" s="19"/>
      <c r="QOA57" s="19"/>
      <c r="QOB57" s="19"/>
      <c r="QOC57" s="19"/>
      <c r="QOD57" s="19"/>
      <c r="QOE57" s="19"/>
      <c r="QOF57" s="19"/>
      <c r="QOG57" s="19"/>
      <c r="QOH57" s="19"/>
      <c r="QOI57" s="19"/>
      <c r="QOJ57" s="19"/>
      <c r="QOK57" s="19"/>
      <c r="QOL57" s="19"/>
      <c r="QOM57" s="19"/>
      <c r="QON57" s="19"/>
      <c r="QOO57" s="19"/>
      <c r="QOP57" s="19"/>
      <c r="QOQ57" s="19"/>
      <c r="QOR57" s="19"/>
      <c r="QOS57" s="19"/>
      <c r="QOT57" s="19"/>
      <c r="QOU57" s="19"/>
      <c r="QOV57" s="19"/>
      <c r="QOW57" s="19"/>
      <c r="QOX57" s="19"/>
      <c r="QOY57" s="19"/>
      <c r="QOZ57" s="19"/>
      <c r="QPA57" s="19"/>
      <c r="QPB57" s="19"/>
      <c r="QPC57" s="19"/>
      <c r="QPD57" s="19"/>
      <c r="QPE57" s="19"/>
      <c r="QPF57" s="19"/>
      <c r="QPG57" s="19"/>
      <c r="QPH57" s="19"/>
      <c r="QPI57" s="19"/>
      <c r="QPJ57" s="19"/>
      <c r="QPK57" s="19"/>
      <c r="QPL57" s="19"/>
      <c r="QPM57" s="19"/>
      <c r="QPN57" s="19"/>
      <c r="QPO57" s="19"/>
      <c r="QPP57" s="19"/>
      <c r="QPQ57" s="19"/>
      <c r="QPR57" s="19"/>
      <c r="QPS57" s="19"/>
      <c r="QPT57" s="19"/>
      <c r="QPU57" s="19"/>
      <c r="QPV57" s="19"/>
      <c r="QPW57" s="19"/>
      <c r="QPX57" s="19"/>
      <c r="QPY57" s="19"/>
      <c r="QPZ57" s="19"/>
      <c r="QQA57" s="19"/>
      <c r="QQB57" s="19"/>
      <c r="QQC57" s="19"/>
      <c r="QQD57" s="19"/>
      <c r="QQE57" s="19"/>
      <c r="QQF57" s="19"/>
      <c r="QQG57" s="19"/>
      <c r="QQH57" s="19"/>
      <c r="QQI57" s="19"/>
      <c r="QQJ57" s="19"/>
      <c r="QQK57" s="19"/>
      <c r="QQL57" s="19"/>
      <c r="QQM57" s="19"/>
      <c r="QQN57" s="19"/>
      <c r="QQO57" s="19"/>
      <c r="QQP57" s="19"/>
      <c r="QQQ57" s="19"/>
      <c r="QQR57" s="19"/>
      <c r="QQS57" s="19"/>
      <c r="QQT57" s="19"/>
      <c r="QQU57" s="19"/>
      <c r="QQV57" s="19"/>
      <c r="QQW57" s="19"/>
      <c r="QQX57" s="19"/>
      <c r="QQY57" s="19"/>
      <c r="QQZ57" s="19"/>
      <c r="QRA57" s="19"/>
      <c r="QRB57" s="19"/>
      <c r="QRC57" s="19"/>
      <c r="QRD57" s="19"/>
      <c r="QRE57" s="19"/>
      <c r="QRF57" s="19"/>
      <c r="QRG57" s="19"/>
      <c r="QRH57" s="19"/>
      <c r="QRI57" s="19"/>
      <c r="QRJ57" s="19"/>
      <c r="QRK57" s="19"/>
      <c r="QRL57" s="19"/>
      <c r="QRM57" s="19"/>
      <c r="QRN57" s="19"/>
      <c r="QRO57" s="19"/>
      <c r="QRP57" s="19"/>
      <c r="QRQ57" s="19"/>
      <c r="QRR57" s="19"/>
      <c r="QRS57" s="19"/>
      <c r="QRT57" s="19"/>
      <c r="QRU57" s="19"/>
      <c r="QRV57" s="19"/>
      <c r="QRW57" s="19"/>
      <c r="QRX57" s="19"/>
      <c r="QRY57" s="19"/>
      <c r="QRZ57" s="19"/>
      <c r="QSA57" s="19"/>
      <c r="QSB57" s="19"/>
      <c r="QSC57" s="19"/>
      <c r="QSD57" s="19"/>
      <c r="QSE57" s="19"/>
      <c r="QSF57" s="19"/>
      <c r="QSG57" s="19"/>
      <c r="QSH57" s="19"/>
      <c r="QSI57" s="19"/>
      <c r="QSJ57" s="19"/>
      <c r="QSK57" s="19"/>
      <c r="QSL57" s="19"/>
      <c r="QSM57" s="19"/>
      <c r="QSN57" s="19"/>
      <c r="QSO57" s="19"/>
      <c r="QSP57" s="19"/>
      <c r="QSQ57" s="19"/>
      <c r="QSR57" s="19"/>
      <c r="QSS57" s="19"/>
      <c r="QST57" s="19"/>
      <c r="QSU57" s="19"/>
      <c r="QSV57" s="19"/>
      <c r="QSW57" s="19"/>
      <c r="QSX57" s="19"/>
      <c r="QSY57" s="19"/>
      <c r="QSZ57" s="19"/>
      <c r="QTA57" s="19"/>
      <c r="QTB57" s="19"/>
      <c r="QTC57" s="19"/>
      <c r="QTD57" s="19"/>
      <c r="QTE57" s="19"/>
      <c r="QTF57" s="19"/>
      <c r="QTG57" s="19"/>
      <c r="QTH57" s="19"/>
      <c r="QTI57" s="19"/>
      <c r="QTJ57" s="19"/>
      <c r="QTK57" s="19"/>
      <c r="QTL57" s="19"/>
      <c r="QTM57" s="19"/>
      <c r="QTN57" s="19"/>
      <c r="QTO57" s="19"/>
      <c r="QTP57" s="19"/>
      <c r="QTQ57" s="19"/>
      <c r="QTR57" s="19"/>
      <c r="QTS57" s="19"/>
      <c r="QTT57" s="19"/>
      <c r="QTU57" s="19"/>
      <c r="QTV57" s="19"/>
      <c r="QTW57" s="19"/>
      <c r="QTX57" s="19"/>
      <c r="QTY57" s="19"/>
      <c r="QTZ57" s="19"/>
      <c r="QUA57" s="19"/>
      <c r="QUB57" s="19"/>
      <c r="QUC57" s="19"/>
      <c r="QUD57" s="19"/>
      <c r="QUE57" s="19"/>
      <c r="QUF57" s="19"/>
      <c r="QUG57" s="19"/>
      <c r="QUH57" s="19"/>
      <c r="QUI57" s="19"/>
      <c r="QUJ57" s="19"/>
      <c r="QUK57" s="19"/>
      <c r="QUL57" s="19"/>
      <c r="QUM57" s="19"/>
      <c r="QUN57" s="19"/>
      <c r="QUO57" s="19"/>
      <c r="QUP57" s="19"/>
      <c r="QUQ57" s="19"/>
      <c r="QUR57" s="19"/>
      <c r="QUS57" s="19"/>
      <c r="QUT57" s="19"/>
      <c r="QUU57" s="19"/>
      <c r="QUV57" s="19"/>
      <c r="QUW57" s="19"/>
      <c r="QUX57" s="19"/>
      <c r="QUY57" s="19"/>
      <c r="QUZ57" s="19"/>
      <c r="QVA57" s="19"/>
      <c r="QVB57" s="19"/>
      <c r="QVC57" s="19"/>
      <c r="QVD57" s="19"/>
      <c r="QVE57" s="19"/>
      <c r="QVF57" s="19"/>
      <c r="QVG57" s="19"/>
      <c r="QVH57" s="19"/>
      <c r="QVI57" s="19"/>
      <c r="QVJ57" s="19"/>
      <c r="QVK57" s="19"/>
      <c r="QVL57" s="19"/>
      <c r="QVM57" s="19"/>
      <c r="QVN57" s="19"/>
      <c r="QVO57" s="19"/>
      <c r="QVP57" s="19"/>
      <c r="QVQ57" s="19"/>
      <c r="QVR57" s="19"/>
      <c r="QVS57" s="19"/>
      <c r="QVT57" s="19"/>
      <c r="QVU57" s="19"/>
      <c r="QVV57" s="19"/>
      <c r="QVW57" s="19"/>
      <c r="QVX57" s="19"/>
      <c r="QVY57" s="19"/>
      <c r="QVZ57" s="19"/>
      <c r="QWA57" s="19"/>
      <c r="QWB57" s="19"/>
      <c r="QWC57" s="19"/>
      <c r="QWD57" s="19"/>
      <c r="QWE57" s="19"/>
      <c r="QWF57" s="19"/>
      <c r="QWG57" s="19"/>
      <c r="QWH57" s="19"/>
      <c r="QWI57" s="19"/>
      <c r="QWJ57" s="19"/>
      <c r="QWK57" s="19"/>
      <c r="QWL57" s="19"/>
      <c r="QWM57" s="19"/>
      <c r="QWN57" s="19"/>
      <c r="QWO57" s="19"/>
      <c r="QWP57" s="19"/>
      <c r="QWQ57" s="19"/>
      <c r="QWR57" s="19"/>
      <c r="QWS57" s="19"/>
      <c r="QWT57" s="19"/>
      <c r="QWU57" s="19"/>
      <c r="QWV57" s="19"/>
      <c r="QWW57" s="19"/>
      <c r="QWX57" s="19"/>
      <c r="QWY57" s="19"/>
      <c r="QWZ57" s="19"/>
      <c r="QXA57" s="19"/>
      <c r="QXB57" s="19"/>
      <c r="QXC57" s="19"/>
      <c r="QXD57" s="19"/>
      <c r="QXE57" s="19"/>
      <c r="QXF57" s="19"/>
      <c r="QXG57" s="19"/>
      <c r="QXH57" s="19"/>
      <c r="QXI57" s="19"/>
      <c r="QXJ57" s="19"/>
      <c r="QXK57" s="19"/>
      <c r="QXL57" s="19"/>
      <c r="QXM57" s="19"/>
      <c r="QXN57" s="19"/>
      <c r="QXO57" s="19"/>
      <c r="QXP57" s="19"/>
      <c r="QXQ57" s="19"/>
      <c r="QXR57" s="19"/>
      <c r="QXS57" s="19"/>
      <c r="QXT57" s="19"/>
      <c r="QXU57" s="19"/>
      <c r="QXV57" s="19"/>
      <c r="QXW57" s="19"/>
      <c r="QXX57" s="19"/>
      <c r="QXY57" s="19"/>
      <c r="QXZ57" s="19"/>
      <c r="QYA57" s="19"/>
      <c r="QYB57" s="19"/>
      <c r="QYC57" s="19"/>
      <c r="QYD57" s="19"/>
      <c r="QYE57" s="19"/>
      <c r="QYF57" s="19"/>
      <c r="QYG57" s="19"/>
      <c r="QYH57" s="19"/>
      <c r="QYI57" s="19"/>
      <c r="QYJ57" s="19"/>
      <c r="QYK57" s="19"/>
      <c r="QYL57" s="19"/>
      <c r="QYM57" s="19"/>
      <c r="QYN57" s="19"/>
      <c r="QYO57" s="19"/>
      <c r="QYP57" s="19"/>
      <c r="QYQ57" s="19"/>
      <c r="QYR57" s="19"/>
      <c r="QYS57" s="19"/>
      <c r="QYT57" s="19"/>
      <c r="QYU57" s="19"/>
      <c r="QYV57" s="19"/>
      <c r="QYW57" s="19"/>
      <c r="QYX57" s="19"/>
      <c r="QYY57" s="19"/>
      <c r="QYZ57" s="19"/>
      <c r="QZA57" s="19"/>
      <c r="QZB57" s="19"/>
      <c r="QZC57" s="19"/>
      <c r="QZD57" s="19"/>
      <c r="QZE57" s="19"/>
      <c r="QZF57" s="19"/>
      <c r="QZG57" s="19"/>
      <c r="QZH57" s="19"/>
      <c r="QZI57" s="19"/>
      <c r="QZJ57" s="19"/>
      <c r="QZK57" s="19"/>
      <c r="QZL57" s="19"/>
      <c r="QZM57" s="19"/>
      <c r="QZN57" s="19"/>
      <c r="QZO57" s="19"/>
      <c r="QZP57" s="19"/>
      <c r="QZQ57" s="19"/>
      <c r="QZR57" s="19"/>
      <c r="QZS57" s="19"/>
      <c r="QZT57" s="19"/>
      <c r="QZU57" s="19"/>
      <c r="QZV57" s="19"/>
      <c r="QZW57" s="19"/>
      <c r="QZX57" s="19"/>
      <c r="QZY57" s="19"/>
      <c r="QZZ57" s="19"/>
      <c r="RAA57" s="19"/>
      <c r="RAB57" s="19"/>
      <c r="RAC57" s="19"/>
      <c r="RAD57" s="19"/>
      <c r="RAE57" s="19"/>
      <c r="RAF57" s="19"/>
      <c r="RAG57" s="19"/>
      <c r="RAH57" s="19"/>
      <c r="RAI57" s="19"/>
      <c r="RAJ57" s="19"/>
      <c r="RAK57" s="19"/>
      <c r="RAL57" s="19"/>
      <c r="RAM57" s="19"/>
      <c r="RAN57" s="19"/>
      <c r="RAO57" s="19"/>
      <c r="RAP57" s="19"/>
      <c r="RAQ57" s="19"/>
      <c r="RAR57" s="19"/>
      <c r="RAS57" s="19"/>
      <c r="RAT57" s="19"/>
      <c r="RAU57" s="19"/>
      <c r="RAV57" s="19"/>
      <c r="RAW57" s="19"/>
      <c r="RAX57" s="19"/>
      <c r="RAY57" s="19"/>
      <c r="RAZ57" s="19"/>
      <c r="RBA57" s="19"/>
      <c r="RBB57" s="19"/>
      <c r="RBC57" s="19"/>
      <c r="RBD57" s="19"/>
      <c r="RBE57" s="19"/>
      <c r="RBF57" s="19"/>
      <c r="RBG57" s="19"/>
      <c r="RBH57" s="19"/>
      <c r="RBI57" s="19"/>
      <c r="RBJ57" s="19"/>
      <c r="RBK57" s="19"/>
      <c r="RBL57" s="19"/>
      <c r="RBM57" s="19"/>
      <c r="RBN57" s="19"/>
      <c r="RBO57" s="19"/>
      <c r="RBP57" s="19"/>
      <c r="RBQ57" s="19"/>
      <c r="RBR57" s="19"/>
      <c r="RBS57" s="19"/>
      <c r="RBT57" s="19"/>
      <c r="RBU57" s="19"/>
      <c r="RBV57" s="19"/>
      <c r="RBW57" s="19"/>
      <c r="RBX57" s="19"/>
      <c r="RBY57" s="19"/>
      <c r="RBZ57" s="19"/>
      <c r="RCA57" s="19"/>
      <c r="RCB57" s="19"/>
      <c r="RCC57" s="19"/>
      <c r="RCD57" s="19"/>
      <c r="RCE57" s="19"/>
      <c r="RCF57" s="19"/>
      <c r="RCG57" s="19"/>
      <c r="RCH57" s="19"/>
      <c r="RCI57" s="19"/>
      <c r="RCJ57" s="19"/>
      <c r="RCK57" s="19"/>
      <c r="RCL57" s="19"/>
      <c r="RCM57" s="19"/>
      <c r="RCN57" s="19"/>
      <c r="RCO57" s="19"/>
      <c r="RCP57" s="19"/>
      <c r="RCQ57" s="19"/>
      <c r="RCR57" s="19"/>
      <c r="RCS57" s="19"/>
      <c r="RCT57" s="19"/>
      <c r="RCU57" s="19"/>
      <c r="RCV57" s="19"/>
      <c r="RCW57" s="19"/>
      <c r="RCX57" s="19"/>
      <c r="RCY57" s="19"/>
      <c r="RCZ57" s="19"/>
      <c r="RDA57" s="19"/>
      <c r="RDB57" s="19"/>
      <c r="RDC57" s="19"/>
      <c r="RDD57" s="19"/>
      <c r="RDE57" s="19"/>
      <c r="RDF57" s="19"/>
      <c r="RDG57" s="19"/>
      <c r="RDH57" s="19"/>
      <c r="RDI57" s="19"/>
      <c r="RDJ57" s="19"/>
      <c r="RDK57" s="19"/>
      <c r="RDL57" s="19"/>
      <c r="RDM57" s="19"/>
      <c r="RDN57" s="19"/>
      <c r="RDO57" s="19"/>
      <c r="RDP57" s="19"/>
      <c r="RDQ57" s="19"/>
      <c r="RDR57" s="19"/>
      <c r="RDS57" s="19"/>
      <c r="RDT57" s="19"/>
      <c r="RDU57" s="19"/>
      <c r="RDV57" s="19"/>
      <c r="RDW57" s="19"/>
      <c r="RDX57" s="19"/>
      <c r="RDY57" s="19"/>
      <c r="RDZ57" s="19"/>
      <c r="REA57" s="19"/>
      <c r="REB57" s="19"/>
      <c r="REC57" s="19"/>
      <c r="RED57" s="19"/>
      <c r="REE57" s="19"/>
      <c r="REF57" s="19"/>
      <c r="REG57" s="19"/>
      <c r="REH57" s="19"/>
      <c r="REI57" s="19"/>
      <c r="REJ57" s="19"/>
      <c r="REK57" s="19"/>
      <c r="REL57" s="19"/>
      <c r="REM57" s="19"/>
      <c r="REN57" s="19"/>
      <c r="REO57" s="19"/>
      <c r="REP57" s="19"/>
      <c r="REQ57" s="19"/>
      <c r="RER57" s="19"/>
      <c r="RES57" s="19"/>
      <c r="RET57" s="19"/>
      <c r="REU57" s="19"/>
      <c r="REV57" s="19"/>
      <c r="REW57" s="19"/>
      <c r="REX57" s="19"/>
      <c r="REY57" s="19"/>
      <c r="REZ57" s="19"/>
      <c r="RFA57" s="19"/>
      <c r="RFB57" s="19"/>
      <c r="RFC57" s="19"/>
      <c r="RFD57" s="19"/>
      <c r="RFE57" s="19"/>
      <c r="RFF57" s="19"/>
      <c r="RFG57" s="19"/>
      <c r="RFH57" s="19"/>
      <c r="RFI57" s="19"/>
      <c r="RFJ57" s="19"/>
      <c r="RFK57" s="19"/>
      <c r="RFL57" s="19"/>
      <c r="RFM57" s="19"/>
      <c r="RFN57" s="19"/>
      <c r="RFO57" s="19"/>
      <c r="RFP57" s="19"/>
      <c r="RFQ57" s="19"/>
      <c r="RFR57" s="19"/>
      <c r="RFS57" s="19"/>
      <c r="RFT57" s="19"/>
      <c r="RFU57" s="19"/>
      <c r="RFV57" s="19"/>
      <c r="RFW57" s="19"/>
      <c r="RFX57" s="19"/>
      <c r="RFY57" s="19"/>
      <c r="RFZ57" s="19"/>
      <c r="RGA57" s="19"/>
      <c r="RGB57" s="19"/>
      <c r="RGC57" s="19"/>
      <c r="RGD57" s="19"/>
      <c r="RGE57" s="19"/>
      <c r="RGF57" s="19"/>
      <c r="RGG57" s="19"/>
      <c r="RGH57" s="19"/>
      <c r="RGI57" s="19"/>
      <c r="RGJ57" s="19"/>
      <c r="RGK57" s="19"/>
      <c r="RGL57" s="19"/>
      <c r="RGM57" s="19"/>
      <c r="RGN57" s="19"/>
      <c r="RGO57" s="19"/>
      <c r="RGP57" s="19"/>
      <c r="RGQ57" s="19"/>
      <c r="RGR57" s="19"/>
      <c r="RGS57" s="19"/>
      <c r="RGT57" s="19"/>
      <c r="RGU57" s="19"/>
      <c r="RGV57" s="19"/>
      <c r="RGW57" s="19"/>
      <c r="RGX57" s="19"/>
      <c r="RGY57" s="19"/>
      <c r="RGZ57" s="19"/>
      <c r="RHA57" s="19"/>
      <c r="RHB57" s="19"/>
      <c r="RHC57" s="19"/>
      <c r="RHD57" s="19"/>
      <c r="RHE57" s="19"/>
      <c r="RHF57" s="19"/>
      <c r="RHG57" s="19"/>
      <c r="RHH57" s="19"/>
      <c r="RHI57" s="19"/>
      <c r="RHJ57" s="19"/>
      <c r="RHK57" s="19"/>
      <c r="RHL57" s="19"/>
      <c r="RHM57" s="19"/>
      <c r="RHN57" s="19"/>
      <c r="RHO57" s="19"/>
      <c r="RHP57" s="19"/>
      <c r="RHQ57" s="19"/>
      <c r="RHR57" s="19"/>
      <c r="RHS57" s="19"/>
      <c r="RHT57" s="19"/>
      <c r="RHU57" s="19"/>
      <c r="RHV57" s="19"/>
      <c r="RHW57" s="19"/>
      <c r="RHX57" s="19"/>
      <c r="RHY57" s="19"/>
      <c r="RHZ57" s="19"/>
      <c r="RIA57" s="19"/>
      <c r="RIB57" s="19"/>
      <c r="RIC57" s="19"/>
      <c r="RID57" s="19"/>
      <c r="RIE57" s="19"/>
      <c r="RIF57" s="19"/>
      <c r="RIG57" s="19"/>
      <c r="RIH57" s="19"/>
      <c r="RII57" s="19"/>
      <c r="RIJ57" s="19"/>
      <c r="RIK57" s="19"/>
      <c r="RIL57" s="19"/>
      <c r="RIM57" s="19"/>
      <c r="RIN57" s="19"/>
      <c r="RIO57" s="19"/>
      <c r="RIP57" s="19"/>
      <c r="RIQ57" s="19"/>
      <c r="RIR57" s="19"/>
      <c r="RIS57" s="19"/>
      <c r="RIT57" s="19"/>
      <c r="RIU57" s="19"/>
      <c r="RIV57" s="19"/>
      <c r="RIW57" s="19"/>
      <c r="RIX57" s="19"/>
      <c r="RIY57" s="19"/>
      <c r="RIZ57" s="19"/>
      <c r="RJA57" s="19"/>
      <c r="RJB57" s="19"/>
      <c r="RJC57" s="19"/>
      <c r="RJD57" s="19"/>
      <c r="RJE57" s="19"/>
      <c r="RJF57" s="19"/>
      <c r="RJG57" s="19"/>
      <c r="RJH57" s="19"/>
      <c r="RJI57" s="19"/>
      <c r="RJJ57" s="19"/>
      <c r="RJK57" s="19"/>
      <c r="RJL57" s="19"/>
      <c r="RJM57" s="19"/>
      <c r="RJN57" s="19"/>
      <c r="RJO57" s="19"/>
      <c r="RJP57" s="19"/>
      <c r="RJQ57" s="19"/>
      <c r="RJR57" s="19"/>
      <c r="RJS57" s="19"/>
      <c r="RJT57" s="19"/>
      <c r="RJU57" s="19"/>
      <c r="RJV57" s="19"/>
      <c r="RJW57" s="19"/>
      <c r="RJX57" s="19"/>
      <c r="RJY57" s="19"/>
      <c r="RJZ57" s="19"/>
      <c r="RKA57" s="19"/>
      <c r="RKB57" s="19"/>
      <c r="RKC57" s="19"/>
      <c r="RKD57" s="19"/>
      <c r="RKE57" s="19"/>
      <c r="RKF57" s="19"/>
      <c r="RKG57" s="19"/>
      <c r="RKH57" s="19"/>
      <c r="RKI57" s="19"/>
      <c r="RKJ57" s="19"/>
      <c r="RKK57" s="19"/>
      <c r="RKL57" s="19"/>
      <c r="RKM57" s="19"/>
      <c r="RKN57" s="19"/>
      <c r="RKO57" s="19"/>
      <c r="RKP57" s="19"/>
      <c r="RKQ57" s="19"/>
      <c r="RKR57" s="19"/>
      <c r="RKS57" s="19"/>
      <c r="RKT57" s="19"/>
      <c r="RKU57" s="19"/>
      <c r="RKV57" s="19"/>
      <c r="RKW57" s="19"/>
      <c r="RKX57" s="19"/>
      <c r="RKY57" s="19"/>
      <c r="RKZ57" s="19"/>
      <c r="RLA57" s="19"/>
      <c r="RLB57" s="19"/>
      <c r="RLC57" s="19"/>
      <c r="RLD57" s="19"/>
      <c r="RLE57" s="19"/>
      <c r="RLF57" s="19"/>
      <c r="RLG57" s="19"/>
      <c r="RLH57" s="19"/>
      <c r="RLI57" s="19"/>
      <c r="RLJ57" s="19"/>
      <c r="RLK57" s="19"/>
      <c r="RLL57" s="19"/>
      <c r="RLM57" s="19"/>
      <c r="RLN57" s="19"/>
      <c r="RLO57" s="19"/>
      <c r="RLP57" s="19"/>
      <c r="RLQ57" s="19"/>
      <c r="RLR57" s="19"/>
      <c r="RLS57" s="19"/>
      <c r="RLT57" s="19"/>
      <c r="RLU57" s="19"/>
      <c r="RLV57" s="19"/>
      <c r="RLW57" s="19"/>
      <c r="RLX57" s="19"/>
      <c r="RLY57" s="19"/>
      <c r="RLZ57" s="19"/>
      <c r="RMA57" s="19"/>
      <c r="RMB57" s="19"/>
      <c r="RMC57" s="19"/>
      <c r="RMD57" s="19"/>
      <c r="RME57" s="19"/>
      <c r="RMF57" s="19"/>
      <c r="RMG57" s="19"/>
      <c r="RMH57" s="19"/>
      <c r="RMI57" s="19"/>
      <c r="RMJ57" s="19"/>
      <c r="RMK57" s="19"/>
      <c r="RML57" s="19"/>
      <c r="RMM57" s="19"/>
      <c r="RMN57" s="19"/>
      <c r="RMO57" s="19"/>
      <c r="RMP57" s="19"/>
      <c r="RMQ57" s="19"/>
      <c r="RMR57" s="19"/>
      <c r="RMS57" s="19"/>
      <c r="RMT57" s="19"/>
      <c r="RMU57" s="19"/>
      <c r="RMV57" s="19"/>
      <c r="RMW57" s="19"/>
      <c r="RMX57" s="19"/>
      <c r="RMY57" s="19"/>
      <c r="RMZ57" s="19"/>
      <c r="RNA57" s="19"/>
      <c r="RNB57" s="19"/>
      <c r="RNC57" s="19"/>
      <c r="RND57" s="19"/>
      <c r="RNE57" s="19"/>
      <c r="RNF57" s="19"/>
      <c r="RNG57" s="19"/>
      <c r="RNH57" s="19"/>
      <c r="RNI57" s="19"/>
      <c r="RNJ57" s="19"/>
      <c r="RNK57" s="19"/>
      <c r="RNL57" s="19"/>
      <c r="RNM57" s="19"/>
      <c r="RNN57" s="19"/>
      <c r="RNO57" s="19"/>
      <c r="RNP57" s="19"/>
      <c r="RNQ57" s="19"/>
      <c r="RNR57" s="19"/>
      <c r="RNS57" s="19"/>
      <c r="RNT57" s="19"/>
      <c r="RNU57" s="19"/>
      <c r="RNV57" s="19"/>
      <c r="RNW57" s="19"/>
      <c r="RNX57" s="19"/>
      <c r="RNY57" s="19"/>
      <c r="RNZ57" s="19"/>
      <c r="ROA57" s="19"/>
      <c r="ROB57" s="19"/>
      <c r="ROC57" s="19"/>
      <c r="ROD57" s="19"/>
      <c r="ROE57" s="19"/>
      <c r="ROF57" s="19"/>
      <c r="ROG57" s="19"/>
      <c r="ROH57" s="19"/>
      <c r="ROI57" s="19"/>
      <c r="ROJ57" s="19"/>
      <c r="ROK57" s="19"/>
      <c r="ROL57" s="19"/>
      <c r="ROM57" s="19"/>
      <c r="RON57" s="19"/>
      <c r="ROO57" s="19"/>
      <c r="ROP57" s="19"/>
      <c r="ROQ57" s="19"/>
      <c r="ROR57" s="19"/>
      <c r="ROS57" s="19"/>
      <c r="ROT57" s="19"/>
      <c r="ROU57" s="19"/>
      <c r="ROV57" s="19"/>
      <c r="ROW57" s="19"/>
      <c r="ROX57" s="19"/>
      <c r="ROY57" s="19"/>
      <c r="ROZ57" s="19"/>
      <c r="RPA57" s="19"/>
      <c r="RPB57" s="19"/>
      <c r="RPC57" s="19"/>
      <c r="RPD57" s="19"/>
      <c r="RPE57" s="19"/>
      <c r="RPF57" s="19"/>
      <c r="RPG57" s="19"/>
      <c r="RPH57" s="19"/>
      <c r="RPI57" s="19"/>
      <c r="RPJ57" s="19"/>
      <c r="RPK57" s="19"/>
      <c r="RPL57" s="19"/>
      <c r="RPM57" s="19"/>
      <c r="RPN57" s="19"/>
      <c r="RPO57" s="19"/>
      <c r="RPP57" s="19"/>
      <c r="RPQ57" s="19"/>
      <c r="RPR57" s="19"/>
      <c r="RPS57" s="19"/>
      <c r="RPT57" s="19"/>
      <c r="RPU57" s="19"/>
      <c r="RPV57" s="19"/>
      <c r="RPW57" s="19"/>
      <c r="RPX57" s="19"/>
      <c r="RPY57" s="19"/>
      <c r="RPZ57" s="19"/>
      <c r="RQA57" s="19"/>
      <c r="RQB57" s="19"/>
      <c r="RQC57" s="19"/>
      <c r="RQD57" s="19"/>
      <c r="RQE57" s="19"/>
      <c r="RQF57" s="19"/>
      <c r="RQG57" s="19"/>
      <c r="RQH57" s="19"/>
      <c r="RQI57" s="19"/>
      <c r="RQJ57" s="19"/>
      <c r="RQK57" s="19"/>
      <c r="RQL57" s="19"/>
      <c r="RQM57" s="19"/>
      <c r="RQN57" s="19"/>
      <c r="RQO57" s="19"/>
      <c r="RQP57" s="19"/>
      <c r="RQQ57" s="19"/>
      <c r="RQR57" s="19"/>
      <c r="RQS57" s="19"/>
      <c r="RQT57" s="19"/>
      <c r="RQU57" s="19"/>
      <c r="RQV57" s="19"/>
      <c r="RQW57" s="19"/>
      <c r="RQX57" s="19"/>
      <c r="RQY57" s="19"/>
      <c r="RQZ57" s="19"/>
      <c r="RRA57" s="19"/>
      <c r="RRB57" s="19"/>
      <c r="RRC57" s="19"/>
      <c r="RRD57" s="19"/>
      <c r="RRE57" s="19"/>
      <c r="RRF57" s="19"/>
      <c r="RRG57" s="19"/>
      <c r="RRH57" s="19"/>
      <c r="RRI57" s="19"/>
      <c r="RRJ57" s="19"/>
      <c r="RRK57" s="19"/>
      <c r="RRL57" s="19"/>
      <c r="RRM57" s="19"/>
      <c r="RRN57" s="19"/>
      <c r="RRO57" s="19"/>
      <c r="RRP57" s="19"/>
      <c r="RRQ57" s="19"/>
      <c r="RRR57" s="19"/>
      <c r="RRS57" s="19"/>
      <c r="RRT57" s="19"/>
      <c r="RRU57" s="19"/>
      <c r="RRV57" s="19"/>
      <c r="RRW57" s="19"/>
      <c r="RRX57" s="19"/>
      <c r="RRY57" s="19"/>
      <c r="RRZ57" s="19"/>
      <c r="RSA57" s="19"/>
      <c r="RSB57" s="19"/>
      <c r="RSC57" s="19"/>
      <c r="RSD57" s="19"/>
      <c r="RSE57" s="19"/>
      <c r="RSF57" s="19"/>
      <c r="RSG57" s="19"/>
      <c r="RSH57" s="19"/>
      <c r="RSI57" s="19"/>
      <c r="RSJ57" s="19"/>
      <c r="RSK57" s="19"/>
      <c r="RSL57" s="19"/>
      <c r="RSM57" s="19"/>
      <c r="RSN57" s="19"/>
      <c r="RSO57" s="19"/>
      <c r="RSP57" s="19"/>
      <c r="RSQ57" s="19"/>
      <c r="RSR57" s="19"/>
      <c r="RSS57" s="19"/>
      <c r="RST57" s="19"/>
      <c r="RSU57" s="19"/>
      <c r="RSV57" s="19"/>
      <c r="RSW57" s="19"/>
      <c r="RSX57" s="19"/>
      <c r="RSY57" s="19"/>
      <c r="RSZ57" s="19"/>
      <c r="RTA57" s="19"/>
      <c r="RTB57" s="19"/>
      <c r="RTC57" s="19"/>
      <c r="RTD57" s="19"/>
      <c r="RTE57" s="19"/>
      <c r="RTF57" s="19"/>
      <c r="RTG57" s="19"/>
      <c r="RTH57" s="19"/>
      <c r="RTI57" s="19"/>
      <c r="RTJ57" s="19"/>
      <c r="RTK57" s="19"/>
      <c r="RTL57" s="19"/>
      <c r="RTM57" s="19"/>
      <c r="RTN57" s="19"/>
      <c r="RTO57" s="19"/>
      <c r="RTP57" s="19"/>
      <c r="RTQ57" s="19"/>
      <c r="RTR57" s="19"/>
      <c r="RTS57" s="19"/>
      <c r="RTT57" s="19"/>
      <c r="RTU57" s="19"/>
      <c r="RTV57" s="19"/>
      <c r="RTW57" s="19"/>
      <c r="RTX57" s="19"/>
      <c r="RTY57" s="19"/>
      <c r="RTZ57" s="19"/>
      <c r="RUA57" s="19"/>
      <c r="RUB57" s="19"/>
      <c r="RUC57" s="19"/>
      <c r="RUD57" s="19"/>
      <c r="RUE57" s="19"/>
      <c r="RUF57" s="19"/>
      <c r="RUG57" s="19"/>
      <c r="RUH57" s="19"/>
      <c r="RUI57" s="19"/>
      <c r="RUJ57" s="19"/>
      <c r="RUK57" s="19"/>
      <c r="RUL57" s="19"/>
      <c r="RUM57" s="19"/>
      <c r="RUN57" s="19"/>
      <c r="RUO57" s="19"/>
      <c r="RUP57" s="19"/>
      <c r="RUQ57" s="19"/>
      <c r="RUR57" s="19"/>
      <c r="RUS57" s="19"/>
      <c r="RUT57" s="19"/>
      <c r="RUU57" s="19"/>
      <c r="RUV57" s="19"/>
      <c r="RUW57" s="19"/>
      <c r="RUX57" s="19"/>
      <c r="RUY57" s="19"/>
      <c r="RUZ57" s="19"/>
      <c r="RVA57" s="19"/>
      <c r="RVB57" s="19"/>
      <c r="RVC57" s="19"/>
      <c r="RVD57" s="19"/>
      <c r="RVE57" s="19"/>
      <c r="RVF57" s="19"/>
      <c r="RVG57" s="19"/>
      <c r="RVH57" s="19"/>
      <c r="RVI57" s="19"/>
      <c r="RVJ57" s="19"/>
      <c r="RVK57" s="19"/>
      <c r="RVL57" s="19"/>
      <c r="RVM57" s="19"/>
      <c r="RVN57" s="19"/>
      <c r="RVO57" s="19"/>
      <c r="RVP57" s="19"/>
      <c r="RVQ57" s="19"/>
      <c r="RVR57" s="19"/>
      <c r="RVS57" s="19"/>
      <c r="RVT57" s="19"/>
      <c r="RVU57" s="19"/>
      <c r="RVV57" s="19"/>
      <c r="RVW57" s="19"/>
      <c r="RVX57" s="19"/>
      <c r="RVY57" s="19"/>
      <c r="RVZ57" s="19"/>
      <c r="RWA57" s="19"/>
      <c r="RWB57" s="19"/>
      <c r="RWC57" s="19"/>
      <c r="RWD57" s="19"/>
      <c r="RWE57" s="19"/>
      <c r="RWF57" s="19"/>
      <c r="RWG57" s="19"/>
      <c r="RWH57" s="19"/>
      <c r="RWI57" s="19"/>
      <c r="RWJ57" s="19"/>
      <c r="RWK57" s="19"/>
      <c r="RWL57" s="19"/>
      <c r="RWM57" s="19"/>
      <c r="RWN57" s="19"/>
      <c r="RWO57" s="19"/>
      <c r="RWP57" s="19"/>
      <c r="RWQ57" s="19"/>
      <c r="RWR57" s="19"/>
      <c r="RWS57" s="19"/>
      <c r="RWT57" s="19"/>
      <c r="RWU57" s="19"/>
      <c r="RWV57" s="19"/>
      <c r="RWW57" s="19"/>
      <c r="RWX57" s="19"/>
      <c r="RWY57" s="19"/>
      <c r="RWZ57" s="19"/>
      <c r="RXA57" s="19"/>
      <c r="RXB57" s="19"/>
      <c r="RXC57" s="19"/>
      <c r="RXD57" s="19"/>
      <c r="RXE57" s="19"/>
      <c r="RXF57" s="19"/>
      <c r="RXG57" s="19"/>
      <c r="RXH57" s="19"/>
      <c r="RXI57" s="19"/>
      <c r="RXJ57" s="19"/>
      <c r="RXK57" s="19"/>
      <c r="RXL57" s="19"/>
      <c r="RXM57" s="19"/>
      <c r="RXN57" s="19"/>
      <c r="RXO57" s="19"/>
      <c r="RXP57" s="19"/>
      <c r="RXQ57" s="19"/>
      <c r="RXR57" s="19"/>
      <c r="RXS57" s="19"/>
      <c r="RXT57" s="19"/>
      <c r="RXU57" s="19"/>
      <c r="RXV57" s="19"/>
      <c r="RXW57" s="19"/>
      <c r="RXX57" s="19"/>
      <c r="RXY57" s="19"/>
      <c r="RXZ57" s="19"/>
      <c r="RYA57" s="19"/>
      <c r="RYB57" s="19"/>
      <c r="RYC57" s="19"/>
      <c r="RYD57" s="19"/>
      <c r="RYE57" s="19"/>
      <c r="RYF57" s="19"/>
      <c r="RYG57" s="19"/>
      <c r="RYH57" s="19"/>
      <c r="RYI57" s="19"/>
      <c r="RYJ57" s="19"/>
      <c r="RYK57" s="19"/>
      <c r="RYL57" s="19"/>
      <c r="RYM57" s="19"/>
      <c r="RYN57" s="19"/>
      <c r="RYO57" s="19"/>
      <c r="RYP57" s="19"/>
      <c r="RYQ57" s="19"/>
      <c r="RYR57" s="19"/>
      <c r="RYS57" s="19"/>
      <c r="RYT57" s="19"/>
      <c r="RYU57" s="19"/>
      <c r="RYV57" s="19"/>
      <c r="RYW57" s="19"/>
      <c r="RYX57" s="19"/>
      <c r="RYY57" s="19"/>
      <c r="RYZ57" s="19"/>
      <c r="RZA57" s="19"/>
      <c r="RZB57" s="19"/>
      <c r="RZC57" s="19"/>
      <c r="RZD57" s="19"/>
      <c r="RZE57" s="19"/>
      <c r="RZF57" s="19"/>
      <c r="RZG57" s="19"/>
      <c r="RZH57" s="19"/>
      <c r="RZI57" s="19"/>
      <c r="RZJ57" s="19"/>
      <c r="RZK57" s="19"/>
      <c r="RZL57" s="19"/>
      <c r="RZM57" s="19"/>
      <c r="RZN57" s="19"/>
      <c r="RZO57" s="19"/>
      <c r="RZP57" s="19"/>
      <c r="RZQ57" s="19"/>
      <c r="RZR57" s="19"/>
      <c r="RZS57" s="19"/>
      <c r="RZT57" s="19"/>
      <c r="RZU57" s="19"/>
      <c r="RZV57" s="19"/>
      <c r="RZW57" s="19"/>
      <c r="RZX57" s="19"/>
      <c r="RZY57" s="19"/>
      <c r="RZZ57" s="19"/>
      <c r="SAA57" s="19"/>
      <c r="SAB57" s="19"/>
      <c r="SAC57" s="19"/>
      <c r="SAD57" s="19"/>
      <c r="SAE57" s="19"/>
      <c r="SAF57" s="19"/>
      <c r="SAG57" s="19"/>
      <c r="SAH57" s="19"/>
      <c r="SAI57" s="19"/>
      <c r="SAJ57" s="19"/>
      <c r="SAK57" s="19"/>
      <c r="SAL57" s="19"/>
      <c r="SAM57" s="19"/>
      <c r="SAN57" s="19"/>
      <c r="SAO57" s="19"/>
      <c r="SAP57" s="19"/>
      <c r="SAQ57" s="19"/>
      <c r="SAR57" s="19"/>
      <c r="SAS57" s="19"/>
      <c r="SAT57" s="19"/>
      <c r="SAU57" s="19"/>
      <c r="SAV57" s="19"/>
      <c r="SAW57" s="19"/>
      <c r="SAX57" s="19"/>
      <c r="SAY57" s="19"/>
      <c r="SAZ57" s="19"/>
      <c r="SBA57" s="19"/>
      <c r="SBB57" s="19"/>
      <c r="SBC57" s="19"/>
      <c r="SBD57" s="19"/>
      <c r="SBE57" s="19"/>
      <c r="SBF57" s="19"/>
      <c r="SBG57" s="19"/>
      <c r="SBH57" s="19"/>
      <c r="SBI57" s="19"/>
      <c r="SBJ57" s="19"/>
      <c r="SBK57" s="19"/>
      <c r="SBL57" s="19"/>
      <c r="SBM57" s="19"/>
      <c r="SBN57" s="19"/>
      <c r="SBO57" s="19"/>
      <c r="SBP57" s="19"/>
      <c r="SBQ57" s="19"/>
      <c r="SBR57" s="19"/>
      <c r="SBS57" s="19"/>
      <c r="SBT57" s="19"/>
      <c r="SBU57" s="19"/>
      <c r="SBV57" s="19"/>
      <c r="SBW57" s="19"/>
      <c r="SBX57" s="19"/>
      <c r="SBY57" s="19"/>
      <c r="SBZ57" s="19"/>
      <c r="SCA57" s="19"/>
      <c r="SCB57" s="19"/>
      <c r="SCC57" s="19"/>
      <c r="SCD57" s="19"/>
      <c r="SCE57" s="19"/>
      <c r="SCF57" s="19"/>
      <c r="SCG57" s="19"/>
      <c r="SCH57" s="19"/>
      <c r="SCI57" s="19"/>
      <c r="SCJ57" s="19"/>
      <c r="SCK57" s="19"/>
      <c r="SCL57" s="19"/>
      <c r="SCM57" s="19"/>
      <c r="SCN57" s="19"/>
      <c r="SCO57" s="19"/>
      <c r="SCP57" s="19"/>
      <c r="SCQ57" s="19"/>
      <c r="SCR57" s="19"/>
      <c r="SCS57" s="19"/>
      <c r="SCT57" s="19"/>
      <c r="SCU57" s="19"/>
      <c r="SCV57" s="19"/>
      <c r="SCW57" s="19"/>
      <c r="SCX57" s="19"/>
      <c r="SCY57" s="19"/>
      <c r="SCZ57" s="19"/>
      <c r="SDA57" s="19"/>
      <c r="SDB57" s="19"/>
      <c r="SDC57" s="19"/>
      <c r="SDD57" s="19"/>
      <c r="SDE57" s="19"/>
      <c r="SDF57" s="19"/>
      <c r="SDG57" s="19"/>
      <c r="SDH57" s="19"/>
      <c r="SDI57" s="19"/>
      <c r="SDJ57" s="19"/>
      <c r="SDK57" s="19"/>
      <c r="SDL57" s="19"/>
      <c r="SDM57" s="19"/>
      <c r="SDN57" s="19"/>
      <c r="SDO57" s="19"/>
      <c r="SDP57" s="19"/>
      <c r="SDQ57" s="19"/>
      <c r="SDR57" s="19"/>
      <c r="SDS57" s="19"/>
      <c r="SDT57" s="19"/>
      <c r="SDU57" s="19"/>
      <c r="SDV57" s="19"/>
      <c r="SDW57" s="19"/>
      <c r="SDX57" s="19"/>
      <c r="SDY57" s="19"/>
      <c r="SDZ57" s="19"/>
      <c r="SEA57" s="19"/>
      <c r="SEB57" s="19"/>
      <c r="SEC57" s="19"/>
      <c r="SED57" s="19"/>
      <c r="SEE57" s="19"/>
      <c r="SEF57" s="19"/>
      <c r="SEG57" s="19"/>
      <c r="SEH57" s="19"/>
      <c r="SEI57" s="19"/>
      <c r="SEJ57" s="19"/>
      <c r="SEK57" s="19"/>
      <c r="SEL57" s="19"/>
      <c r="SEM57" s="19"/>
      <c r="SEN57" s="19"/>
      <c r="SEO57" s="19"/>
      <c r="SEP57" s="19"/>
      <c r="SEQ57" s="19"/>
      <c r="SER57" s="19"/>
      <c r="SES57" s="19"/>
      <c r="SET57" s="19"/>
      <c r="SEU57" s="19"/>
      <c r="SEV57" s="19"/>
      <c r="SEW57" s="19"/>
      <c r="SEX57" s="19"/>
      <c r="SEY57" s="19"/>
      <c r="SEZ57" s="19"/>
      <c r="SFA57" s="19"/>
      <c r="SFB57" s="19"/>
      <c r="SFC57" s="19"/>
      <c r="SFD57" s="19"/>
      <c r="SFE57" s="19"/>
      <c r="SFF57" s="19"/>
      <c r="SFG57" s="19"/>
      <c r="SFH57" s="19"/>
      <c r="SFI57" s="19"/>
      <c r="SFJ57" s="19"/>
      <c r="SFK57" s="19"/>
      <c r="SFL57" s="19"/>
      <c r="SFM57" s="19"/>
      <c r="SFN57" s="19"/>
      <c r="SFO57" s="19"/>
      <c r="SFP57" s="19"/>
      <c r="SFQ57" s="19"/>
      <c r="SFR57" s="19"/>
      <c r="SFS57" s="19"/>
      <c r="SFT57" s="19"/>
      <c r="SFU57" s="19"/>
      <c r="SFV57" s="19"/>
      <c r="SFW57" s="19"/>
      <c r="SFX57" s="19"/>
      <c r="SFY57" s="19"/>
      <c r="SFZ57" s="19"/>
      <c r="SGA57" s="19"/>
      <c r="SGB57" s="19"/>
      <c r="SGC57" s="19"/>
      <c r="SGD57" s="19"/>
      <c r="SGE57" s="19"/>
      <c r="SGF57" s="19"/>
      <c r="SGG57" s="19"/>
      <c r="SGH57" s="19"/>
      <c r="SGI57" s="19"/>
      <c r="SGJ57" s="19"/>
      <c r="SGK57" s="19"/>
      <c r="SGL57" s="19"/>
      <c r="SGM57" s="19"/>
      <c r="SGN57" s="19"/>
      <c r="SGO57" s="19"/>
      <c r="SGP57" s="19"/>
      <c r="SGQ57" s="19"/>
      <c r="SGR57" s="19"/>
      <c r="SGS57" s="19"/>
      <c r="SGT57" s="19"/>
      <c r="SGU57" s="19"/>
      <c r="SGV57" s="19"/>
      <c r="SGW57" s="19"/>
      <c r="SGX57" s="19"/>
      <c r="SGY57" s="19"/>
      <c r="SGZ57" s="19"/>
      <c r="SHA57" s="19"/>
      <c r="SHB57" s="19"/>
      <c r="SHC57" s="19"/>
      <c r="SHD57" s="19"/>
      <c r="SHE57" s="19"/>
      <c r="SHF57" s="19"/>
      <c r="SHG57" s="19"/>
      <c r="SHH57" s="19"/>
      <c r="SHI57" s="19"/>
      <c r="SHJ57" s="19"/>
      <c r="SHK57" s="19"/>
      <c r="SHL57" s="19"/>
      <c r="SHM57" s="19"/>
      <c r="SHN57" s="19"/>
      <c r="SHO57" s="19"/>
      <c r="SHP57" s="19"/>
      <c r="SHQ57" s="19"/>
      <c r="SHR57" s="19"/>
      <c r="SHS57" s="19"/>
      <c r="SHT57" s="19"/>
      <c r="SHU57" s="19"/>
      <c r="SHV57" s="19"/>
      <c r="SHW57" s="19"/>
      <c r="SHX57" s="19"/>
      <c r="SHY57" s="19"/>
      <c r="SHZ57" s="19"/>
      <c r="SIA57" s="19"/>
      <c r="SIB57" s="19"/>
      <c r="SIC57" s="19"/>
      <c r="SID57" s="19"/>
      <c r="SIE57" s="19"/>
      <c r="SIF57" s="19"/>
      <c r="SIG57" s="19"/>
      <c r="SIH57" s="19"/>
      <c r="SII57" s="19"/>
      <c r="SIJ57" s="19"/>
      <c r="SIK57" s="19"/>
      <c r="SIL57" s="19"/>
      <c r="SIM57" s="19"/>
      <c r="SIN57" s="19"/>
      <c r="SIO57" s="19"/>
      <c r="SIP57" s="19"/>
      <c r="SIQ57" s="19"/>
      <c r="SIR57" s="19"/>
      <c r="SIS57" s="19"/>
      <c r="SIT57" s="19"/>
      <c r="SIU57" s="19"/>
      <c r="SIV57" s="19"/>
      <c r="SIW57" s="19"/>
      <c r="SIX57" s="19"/>
      <c r="SIY57" s="19"/>
      <c r="SIZ57" s="19"/>
      <c r="SJA57" s="19"/>
      <c r="SJB57" s="19"/>
      <c r="SJC57" s="19"/>
      <c r="SJD57" s="19"/>
      <c r="SJE57" s="19"/>
      <c r="SJF57" s="19"/>
      <c r="SJG57" s="19"/>
      <c r="SJH57" s="19"/>
      <c r="SJI57" s="19"/>
      <c r="SJJ57" s="19"/>
      <c r="SJK57" s="19"/>
      <c r="SJL57" s="19"/>
      <c r="SJM57" s="19"/>
      <c r="SJN57" s="19"/>
      <c r="SJO57" s="19"/>
      <c r="SJP57" s="19"/>
      <c r="SJQ57" s="19"/>
      <c r="SJR57" s="19"/>
      <c r="SJS57" s="19"/>
      <c r="SJT57" s="19"/>
      <c r="SJU57" s="19"/>
      <c r="SJV57" s="19"/>
      <c r="SJW57" s="19"/>
      <c r="SJX57" s="19"/>
      <c r="SJY57" s="19"/>
      <c r="SJZ57" s="19"/>
      <c r="SKA57" s="19"/>
      <c r="SKB57" s="19"/>
      <c r="SKC57" s="19"/>
      <c r="SKD57" s="19"/>
      <c r="SKE57" s="19"/>
      <c r="SKF57" s="19"/>
      <c r="SKG57" s="19"/>
      <c r="SKH57" s="19"/>
      <c r="SKI57" s="19"/>
      <c r="SKJ57" s="19"/>
      <c r="SKK57" s="19"/>
      <c r="SKL57" s="19"/>
      <c r="SKM57" s="19"/>
      <c r="SKN57" s="19"/>
      <c r="SKO57" s="19"/>
      <c r="SKP57" s="19"/>
      <c r="SKQ57" s="19"/>
      <c r="SKR57" s="19"/>
      <c r="SKS57" s="19"/>
      <c r="SKT57" s="19"/>
      <c r="SKU57" s="19"/>
      <c r="SKV57" s="19"/>
      <c r="SKW57" s="19"/>
      <c r="SKX57" s="19"/>
      <c r="SKY57" s="19"/>
      <c r="SKZ57" s="19"/>
      <c r="SLA57" s="19"/>
      <c r="SLB57" s="19"/>
      <c r="SLC57" s="19"/>
      <c r="SLD57" s="19"/>
      <c r="SLE57" s="19"/>
      <c r="SLF57" s="19"/>
      <c r="SLG57" s="19"/>
      <c r="SLH57" s="19"/>
      <c r="SLI57" s="19"/>
      <c r="SLJ57" s="19"/>
      <c r="SLK57" s="19"/>
      <c r="SLL57" s="19"/>
      <c r="SLM57" s="19"/>
      <c r="SLN57" s="19"/>
      <c r="SLO57" s="19"/>
      <c r="SLP57" s="19"/>
      <c r="SLQ57" s="19"/>
      <c r="SLR57" s="19"/>
      <c r="SLS57" s="19"/>
      <c r="SLT57" s="19"/>
      <c r="SLU57" s="19"/>
      <c r="SLV57" s="19"/>
      <c r="SLW57" s="19"/>
      <c r="SLX57" s="19"/>
      <c r="SLY57" s="19"/>
      <c r="SLZ57" s="19"/>
      <c r="SMA57" s="19"/>
      <c r="SMB57" s="19"/>
      <c r="SMC57" s="19"/>
      <c r="SMD57" s="19"/>
      <c r="SME57" s="19"/>
      <c r="SMF57" s="19"/>
      <c r="SMG57" s="19"/>
      <c r="SMH57" s="19"/>
      <c r="SMI57" s="19"/>
      <c r="SMJ57" s="19"/>
      <c r="SMK57" s="19"/>
      <c r="SML57" s="19"/>
      <c r="SMM57" s="19"/>
      <c r="SMN57" s="19"/>
      <c r="SMO57" s="19"/>
      <c r="SMP57" s="19"/>
      <c r="SMQ57" s="19"/>
      <c r="SMR57" s="19"/>
      <c r="SMS57" s="19"/>
      <c r="SMT57" s="19"/>
      <c r="SMU57" s="19"/>
      <c r="SMV57" s="19"/>
      <c r="SMW57" s="19"/>
      <c r="SMX57" s="19"/>
      <c r="SMY57" s="19"/>
      <c r="SMZ57" s="19"/>
      <c r="SNA57" s="19"/>
      <c r="SNB57" s="19"/>
      <c r="SNC57" s="19"/>
      <c r="SND57" s="19"/>
      <c r="SNE57" s="19"/>
      <c r="SNF57" s="19"/>
      <c r="SNG57" s="19"/>
      <c r="SNH57" s="19"/>
      <c r="SNI57" s="19"/>
      <c r="SNJ57" s="19"/>
      <c r="SNK57" s="19"/>
      <c r="SNL57" s="19"/>
      <c r="SNM57" s="19"/>
      <c r="SNN57" s="19"/>
      <c r="SNO57" s="19"/>
      <c r="SNP57" s="19"/>
      <c r="SNQ57" s="19"/>
      <c r="SNR57" s="19"/>
      <c r="SNS57" s="19"/>
      <c r="SNT57" s="19"/>
      <c r="SNU57" s="19"/>
      <c r="SNV57" s="19"/>
      <c r="SNW57" s="19"/>
      <c r="SNX57" s="19"/>
      <c r="SNY57" s="19"/>
      <c r="SNZ57" s="19"/>
      <c r="SOA57" s="19"/>
      <c r="SOB57" s="19"/>
      <c r="SOC57" s="19"/>
      <c r="SOD57" s="19"/>
      <c r="SOE57" s="19"/>
      <c r="SOF57" s="19"/>
      <c r="SOG57" s="19"/>
      <c r="SOH57" s="19"/>
      <c r="SOI57" s="19"/>
      <c r="SOJ57" s="19"/>
      <c r="SOK57" s="19"/>
      <c r="SOL57" s="19"/>
      <c r="SOM57" s="19"/>
      <c r="SON57" s="19"/>
      <c r="SOO57" s="19"/>
      <c r="SOP57" s="19"/>
      <c r="SOQ57" s="19"/>
      <c r="SOR57" s="19"/>
      <c r="SOS57" s="19"/>
      <c r="SOT57" s="19"/>
      <c r="SOU57" s="19"/>
      <c r="SOV57" s="19"/>
      <c r="SOW57" s="19"/>
      <c r="SOX57" s="19"/>
      <c r="SOY57" s="19"/>
      <c r="SOZ57" s="19"/>
      <c r="SPA57" s="19"/>
      <c r="SPB57" s="19"/>
      <c r="SPC57" s="19"/>
      <c r="SPD57" s="19"/>
      <c r="SPE57" s="19"/>
      <c r="SPF57" s="19"/>
      <c r="SPG57" s="19"/>
      <c r="SPH57" s="19"/>
      <c r="SPI57" s="19"/>
      <c r="SPJ57" s="19"/>
      <c r="SPK57" s="19"/>
      <c r="SPL57" s="19"/>
      <c r="SPM57" s="19"/>
      <c r="SPN57" s="19"/>
      <c r="SPO57" s="19"/>
      <c r="SPP57" s="19"/>
      <c r="SPQ57" s="19"/>
      <c r="SPR57" s="19"/>
      <c r="SPS57" s="19"/>
      <c r="SPT57" s="19"/>
      <c r="SPU57" s="19"/>
      <c r="SPV57" s="19"/>
      <c r="SPW57" s="19"/>
      <c r="SPX57" s="19"/>
      <c r="SPY57" s="19"/>
      <c r="SPZ57" s="19"/>
      <c r="SQA57" s="19"/>
      <c r="SQB57" s="19"/>
      <c r="SQC57" s="19"/>
      <c r="SQD57" s="19"/>
      <c r="SQE57" s="19"/>
      <c r="SQF57" s="19"/>
      <c r="SQG57" s="19"/>
      <c r="SQH57" s="19"/>
      <c r="SQI57" s="19"/>
      <c r="SQJ57" s="19"/>
      <c r="SQK57" s="19"/>
      <c r="SQL57" s="19"/>
      <c r="SQM57" s="19"/>
      <c r="SQN57" s="19"/>
      <c r="SQO57" s="19"/>
      <c r="SQP57" s="19"/>
      <c r="SQQ57" s="19"/>
      <c r="SQR57" s="19"/>
      <c r="SQS57" s="19"/>
      <c r="SQT57" s="19"/>
      <c r="SQU57" s="19"/>
      <c r="SQV57" s="19"/>
      <c r="SQW57" s="19"/>
      <c r="SQX57" s="19"/>
      <c r="SQY57" s="19"/>
      <c r="SQZ57" s="19"/>
      <c r="SRA57" s="19"/>
      <c r="SRB57" s="19"/>
      <c r="SRC57" s="19"/>
      <c r="SRD57" s="19"/>
      <c r="SRE57" s="19"/>
      <c r="SRF57" s="19"/>
      <c r="SRG57" s="19"/>
      <c r="SRH57" s="19"/>
      <c r="SRI57" s="19"/>
      <c r="SRJ57" s="19"/>
      <c r="SRK57" s="19"/>
      <c r="SRL57" s="19"/>
      <c r="SRM57" s="19"/>
      <c r="SRN57" s="19"/>
      <c r="SRO57" s="19"/>
      <c r="SRP57" s="19"/>
      <c r="SRQ57" s="19"/>
      <c r="SRR57" s="19"/>
      <c r="SRS57" s="19"/>
      <c r="SRT57" s="19"/>
      <c r="SRU57" s="19"/>
      <c r="SRV57" s="19"/>
      <c r="SRW57" s="19"/>
      <c r="SRX57" s="19"/>
      <c r="SRY57" s="19"/>
      <c r="SRZ57" s="19"/>
      <c r="SSA57" s="19"/>
      <c r="SSB57" s="19"/>
      <c r="SSC57" s="19"/>
      <c r="SSD57" s="19"/>
      <c r="SSE57" s="19"/>
      <c r="SSF57" s="19"/>
      <c r="SSG57" s="19"/>
      <c r="SSH57" s="19"/>
      <c r="SSI57" s="19"/>
      <c r="SSJ57" s="19"/>
      <c r="SSK57" s="19"/>
      <c r="SSL57" s="19"/>
      <c r="SSM57" s="19"/>
      <c r="SSN57" s="19"/>
      <c r="SSO57" s="19"/>
      <c r="SSP57" s="19"/>
      <c r="SSQ57" s="19"/>
      <c r="SSR57" s="19"/>
      <c r="SSS57" s="19"/>
      <c r="SST57" s="19"/>
      <c r="SSU57" s="19"/>
      <c r="SSV57" s="19"/>
      <c r="SSW57" s="19"/>
      <c r="SSX57" s="19"/>
      <c r="SSY57" s="19"/>
      <c r="SSZ57" s="19"/>
      <c r="STA57" s="19"/>
      <c r="STB57" s="19"/>
      <c r="STC57" s="19"/>
      <c r="STD57" s="19"/>
      <c r="STE57" s="19"/>
      <c r="STF57" s="19"/>
      <c r="STG57" s="19"/>
      <c r="STH57" s="19"/>
      <c r="STI57" s="19"/>
      <c r="STJ57" s="19"/>
      <c r="STK57" s="19"/>
      <c r="STL57" s="19"/>
      <c r="STM57" s="19"/>
      <c r="STN57" s="19"/>
      <c r="STO57" s="19"/>
      <c r="STP57" s="19"/>
      <c r="STQ57" s="19"/>
      <c r="STR57" s="19"/>
      <c r="STS57" s="19"/>
      <c r="STT57" s="19"/>
      <c r="STU57" s="19"/>
      <c r="STV57" s="19"/>
      <c r="STW57" s="19"/>
      <c r="STX57" s="19"/>
      <c r="STY57" s="19"/>
      <c r="STZ57" s="19"/>
      <c r="SUA57" s="19"/>
      <c r="SUB57" s="19"/>
      <c r="SUC57" s="19"/>
      <c r="SUD57" s="19"/>
      <c r="SUE57" s="19"/>
      <c r="SUF57" s="19"/>
      <c r="SUG57" s="19"/>
      <c r="SUH57" s="19"/>
      <c r="SUI57" s="19"/>
      <c r="SUJ57" s="19"/>
      <c r="SUK57" s="19"/>
      <c r="SUL57" s="19"/>
      <c r="SUM57" s="19"/>
      <c r="SUN57" s="19"/>
      <c r="SUO57" s="19"/>
      <c r="SUP57" s="19"/>
      <c r="SUQ57" s="19"/>
      <c r="SUR57" s="19"/>
      <c r="SUS57" s="19"/>
      <c r="SUT57" s="19"/>
      <c r="SUU57" s="19"/>
      <c r="SUV57" s="19"/>
      <c r="SUW57" s="19"/>
      <c r="SUX57" s="19"/>
      <c r="SUY57" s="19"/>
      <c r="SUZ57" s="19"/>
      <c r="SVA57" s="19"/>
      <c r="SVB57" s="19"/>
      <c r="SVC57" s="19"/>
      <c r="SVD57" s="19"/>
      <c r="SVE57" s="19"/>
      <c r="SVF57" s="19"/>
      <c r="SVG57" s="19"/>
      <c r="SVH57" s="19"/>
      <c r="SVI57" s="19"/>
      <c r="SVJ57" s="19"/>
      <c r="SVK57" s="19"/>
      <c r="SVL57" s="19"/>
      <c r="SVM57" s="19"/>
      <c r="SVN57" s="19"/>
      <c r="SVO57" s="19"/>
      <c r="SVP57" s="19"/>
      <c r="SVQ57" s="19"/>
      <c r="SVR57" s="19"/>
      <c r="SVS57" s="19"/>
      <c r="SVT57" s="19"/>
      <c r="SVU57" s="19"/>
      <c r="SVV57" s="19"/>
      <c r="SVW57" s="19"/>
      <c r="SVX57" s="19"/>
      <c r="SVY57" s="19"/>
      <c r="SVZ57" s="19"/>
      <c r="SWA57" s="19"/>
      <c r="SWB57" s="19"/>
      <c r="SWC57" s="19"/>
      <c r="SWD57" s="19"/>
      <c r="SWE57" s="19"/>
      <c r="SWF57" s="19"/>
      <c r="SWG57" s="19"/>
      <c r="SWH57" s="19"/>
      <c r="SWI57" s="19"/>
      <c r="SWJ57" s="19"/>
      <c r="SWK57" s="19"/>
      <c r="SWL57" s="19"/>
      <c r="SWM57" s="19"/>
      <c r="SWN57" s="19"/>
      <c r="SWO57" s="19"/>
      <c r="SWP57" s="19"/>
      <c r="SWQ57" s="19"/>
      <c r="SWR57" s="19"/>
      <c r="SWS57" s="19"/>
      <c r="SWT57" s="19"/>
      <c r="SWU57" s="19"/>
      <c r="SWV57" s="19"/>
      <c r="SWW57" s="19"/>
      <c r="SWX57" s="19"/>
      <c r="SWY57" s="19"/>
      <c r="SWZ57" s="19"/>
      <c r="SXA57" s="19"/>
      <c r="SXB57" s="19"/>
      <c r="SXC57" s="19"/>
      <c r="SXD57" s="19"/>
      <c r="SXE57" s="19"/>
      <c r="SXF57" s="19"/>
      <c r="SXG57" s="19"/>
      <c r="SXH57" s="19"/>
      <c r="SXI57" s="19"/>
      <c r="SXJ57" s="19"/>
      <c r="SXK57" s="19"/>
      <c r="SXL57" s="19"/>
      <c r="SXM57" s="19"/>
      <c r="SXN57" s="19"/>
      <c r="SXO57" s="19"/>
      <c r="SXP57" s="19"/>
      <c r="SXQ57" s="19"/>
      <c r="SXR57" s="19"/>
      <c r="SXS57" s="19"/>
      <c r="SXT57" s="19"/>
      <c r="SXU57" s="19"/>
      <c r="SXV57" s="19"/>
      <c r="SXW57" s="19"/>
      <c r="SXX57" s="19"/>
      <c r="SXY57" s="19"/>
      <c r="SXZ57" s="19"/>
      <c r="SYA57" s="19"/>
      <c r="SYB57" s="19"/>
      <c r="SYC57" s="19"/>
      <c r="SYD57" s="19"/>
      <c r="SYE57" s="19"/>
      <c r="SYF57" s="19"/>
      <c r="SYG57" s="19"/>
      <c r="SYH57" s="19"/>
      <c r="SYI57" s="19"/>
      <c r="SYJ57" s="19"/>
      <c r="SYK57" s="19"/>
      <c r="SYL57" s="19"/>
      <c r="SYM57" s="19"/>
      <c r="SYN57" s="19"/>
      <c r="SYO57" s="19"/>
      <c r="SYP57" s="19"/>
      <c r="SYQ57" s="19"/>
      <c r="SYR57" s="19"/>
      <c r="SYS57" s="19"/>
      <c r="SYT57" s="19"/>
      <c r="SYU57" s="19"/>
      <c r="SYV57" s="19"/>
      <c r="SYW57" s="19"/>
      <c r="SYX57" s="19"/>
      <c r="SYY57" s="19"/>
      <c r="SYZ57" s="19"/>
      <c r="SZA57" s="19"/>
      <c r="SZB57" s="19"/>
      <c r="SZC57" s="19"/>
      <c r="SZD57" s="19"/>
      <c r="SZE57" s="19"/>
      <c r="SZF57" s="19"/>
      <c r="SZG57" s="19"/>
      <c r="SZH57" s="19"/>
      <c r="SZI57" s="19"/>
      <c r="SZJ57" s="19"/>
      <c r="SZK57" s="19"/>
      <c r="SZL57" s="19"/>
      <c r="SZM57" s="19"/>
      <c r="SZN57" s="19"/>
      <c r="SZO57" s="19"/>
      <c r="SZP57" s="19"/>
      <c r="SZQ57" s="19"/>
      <c r="SZR57" s="19"/>
      <c r="SZS57" s="19"/>
      <c r="SZT57" s="19"/>
      <c r="SZU57" s="19"/>
      <c r="SZV57" s="19"/>
      <c r="SZW57" s="19"/>
      <c r="SZX57" s="19"/>
      <c r="SZY57" s="19"/>
      <c r="SZZ57" s="19"/>
      <c r="TAA57" s="19"/>
      <c r="TAB57" s="19"/>
      <c r="TAC57" s="19"/>
      <c r="TAD57" s="19"/>
      <c r="TAE57" s="19"/>
      <c r="TAF57" s="19"/>
      <c r="TAG57" s="19"/>
      <c r="TAH57" s="19"/>
      <c r="TAI57" s="19"/>
      <c r="TAJ57" s="19"/>
      <c r="TAK57" s="19"/>
      <c r="TAL57" s="19"/>
      <c r="TAM57" s="19"/>
      <c r="TAN57" s="19"/>
      <c r="TAO57" s="19"/>
      <c r="TAP57" s="19"/>
      <c r="TAQ57" s="19"/>
      <c r="TAR57" s="19"/>
      <c r="TAS57" s="19"/>
      <c r="TAT57" s="19"/>
      <c r="TAU57" s="19"/>
      <c r="TAV57" s="19"/>
      <c r="TAW57" s="19"/>
      <c r="TAX57" s="19"/>
      <c r="TAY57" s="19"/>
      <c r="TAZ57" s="19"/>
      <c r="TBA57" s="19"/>
      <c r="TBB57" s="19"/>
      <c r="TBC57" s="19"/>
      <c r="TBD57" s="19"/>
      <c r="TBE57" s="19"/>
      <c r="TBF57" s="19"/>
      <c r="TBG57" s="19"/>
      <c r="TBH57" s="19"/>
      <c r="TBI57" s="19"/>
      <c r="TBJ57" s="19"/>
      <c r="TBK57" s="19"/>
      <c r="TBL57" s="19"/>
      <c r="TBM57" s="19"/>
      <c r="TBN57" s="19"/>
      <c r="TBO57" s="19"/>
      <c r="TBP57" s="19"/>
      <c r="TBQ57" s="19"/>
      <c r="TBR57" s="19"/>
      <c r="TBS57" s="19"/>
      <c r="TBT57" s="19"/>
      <c r="TBU57" s="19"/>
      <c r="TBV57" s="19"/>
      <c r="TBW57" s="19"/>
      <c r="TBX57" s="19"/>
      <c r="TBY57" s="19"/>
      <c r="TBZ57" s="19"/>
      <c r="TCA57" s="19"/>
      <c r="TCB57" s="19"/>
      <c r="TCC57" s="19"/>
      <c r="TCD57" s="19"/>
      <c r="TCE57" s="19"/>
      <c r="TCF57" s="19"/>
      <c r="TCG57" s="19"/>
      <c r="TCH57" s="19"/>
      <c r="TCI57" s="19"/>
      <c r="TCJ57" s="19"/>
      <c r="TCK57" s="19"/>
      <c r="TCL57" s="19"/>
      <c r="TCM57" s="19"/>
      <c r="TCN57" s="19"/>
      <c r="TCO57" s="19"/>
      <c r="TCP57" s="19"/>
      <c r="TCQ57" s="19"/>
      <c r="TCR57" s="19"/>
      <c r="TCS57" s="19"/>
      <c r="TCT57" s="19"/>
      <c r="TCU57" s="19"/>
      <c r="TCV57" s="19"/>
      <c r="TCW57" s="19"/>
      <c r="TCX57" s="19"/>
      <c r="TCY57" s="19"/>
      <c r="TCZ57" s="19"/>
      <c r="TDA57" s="19"/>
      <c r="TDB57" s="19"/>
      <c r="TDC57" s="19"/>
      <c r="TDD57" s="19"/>
      <c r="TDE57" s="19"/>
      <c r="TDF57" s="19"/>
      <c r="TDG57" s="19"/>
      <c r="TDH57" s="19"/>
      <c r="TDI57" s="19"/>
      <c r="TDJ57" s="19"/>
      <c r="TDK57" s="19"/>
      <c r="TDL57" s="19"/>
      <c r="TDM57" s="19"/>
      <c r="TDN57" s="19"/>
      <c r="TDO57" s="19"/>
      <c r="TDP57" s="19"/>
      <c r="TDQ57" s="19"/>
      <c r="TDR57" s="19"/>
      <c r="TDS57" s="19"/>
      <c r="TDT57" s="19"/>
      <c r="TDU57" s="19"/>
      <c r="TDV57" s="19"/>
      <c r="TDW57" s="19"/>
      <c r="TDX57" s="19"/>
      <c r="TDY57" s="19"/>
      <c r="TDZ57" s="19"/>
      <c r="TEA57" s="19"/>
      <c r="TEB57" s="19"/>
      <c r="TEC57" s="19"/>
      <c r="TED57" s="19"/>
      <c r="TEE57" s="19"/>
      <c r="TEF57" s="19"/>
      <c r="TEG57" s="19"/>
      <c r="TEH57" s="19"/>
      <c r="TEI57" s="19"/>
      <c r="TEJ57" s="19"/>
      <c r="TEK57" s="19"/>
      <c r="TEL57" s="19"/>
      <c r="TEM57" s="19"/>
      <c r="TEN57" s="19"/>
      <c r="TEO57" s="19"/>
      <c r="TEP57" s="19"/>
      <c r="TEQ57" s="19"/>
      <c r="TER57" s="19"/>
      <c r="TES57" s="19"/>
      <c r="TET57" s="19"/>
      <c r="TEU57" s="19"/>
      <c r="TEV57" s="19"/>
      <c r="TEW57" s="19"/>
      <c r="TEX57" s="19"/>
      <c r="TEY57" s="19"/>
      <c r="TEZ57" s="19"/>
      <c r="TFA57" s="19"/>
      <c r="TFB57" s="19"/>
      <c r="TFC57" s="19"/>
      <c r="TFD57" s="19"/>
      <c r="TFE57" s="19"/>
      <c r="TFF57" s="19"/>
      <c r="TFG57" s="19"/>
      <c r="TFH57" s="19"/>
      <c r="TFI57" s="19"/>
      <c r="TFJ57" s="19"/>
      <c r="TFK57" s="19"/>
      <c r="TFL57" s="19"/>
      <c r="TFM57" s="19"/>
      <c r="TFN57" s="19"/>
      <c r="TFO57" s="19"/>
      <c r="TFP57" s="19"/>
      <c r="TFQ57" s="19"/>
      <c r="TFR57" s="19"/>
      <c r="TFS57" s="19"/>
      <c r="TFT57" s="19"/>
      <c r="TFU57" s="19"/>
      <c r="TFV57" s="19"/>
      <c r="TFW57" s="19"/>
      <c r="TFX57" s="19"/>
      <c r="TFY57" s="19"/>
      <c r="TFZ57" s="19"/>
      <c r="TGA57" s="19"/>
      <c r="TGB57" s="19"/>
      <c r="TGC57" s="19"/>
      <c r="TGD57" s="19"/>
      <c r="TGE57" s="19"/>
      <c r="TGF57" s="19"/>
      <c r="TGG57" s="19"/>
      <c r="TGH57" s="19"/>
      <c r="TGI57" s="19"/>
      <c r="TGJ57" s="19"/>
      <c r="TGK57" s="19"/>
      <c r="TGL57" s="19"/>
      <c r="TGM57" s="19"/>
      <c r="TGN57" s="19"/>
      <c r="TGO57" s="19"/>
      <c r="TGP57" s="19"/>
      <c r="TGQ57" s="19"/>
      <c r="TGR57" s="19"/>
      <c r="TGS57" s="19"/>
      <c r="TGT57" s="19"/>
      <c r="TGU57" s="19"/>
      <c r="TGV57" s="19"/>
      <c r="TGW57" s="19"/>
      <c r="TGX57" s="19"/>
      <c r="TGY57" s="19"/>
      <c r="TGZ57" s="19"/>
      <c r="THA57" s="19"/>
      <c r="THB57" s="19"/>
      <c r="THC57" s="19"/>
      <c r="THD57" s="19"/>
      <c r="THE57" s="19"/>
      <c r="THF57" s="19"/>
      <c r="THG57" s="19"/>
      <c r="THH57" s="19"/>
      <c r="THI57" s="19"/>
      <c r="THJ57" s="19"/>
      <c r="THK57" s="19"/>
      <c r="THL57" s="19"/>
      <c r="THM57" s="19"/>
      <c r="THN57" s="19"/>
      <c r="THO57" s="19"/>
      <c r="THP57" s="19"/>
      <c r="THQ57" s="19"/>
      <c r="THR57" s="19"/>
      <c r="THS57" s="19"/>
      <c r="THT57" s="19"/>
      <c r="THU57" s="19"/>
      <c r="THV57" s="19"/>
      <c r="THW57" s="19"/>
      <c r="THX57" s="19"/>
      <c r="THY57" s="19"/>
      <c r="THZ57" s="19"/>
      <c r="TIA57" s="19"/>
      <c r="TIB57" s="19"/>
      <c r="TIC57" s="19"/>
      <c r="TID57" s="19"/>
      <c r="TIE57" s="19"/>
      <c r="TIF57" s="19"/>
      <c r="TIG57" s="19"/>
      <c r="TIH57" s="19"/>
      <c r="TII57" s="19"/>
      <c r="TIJ57" s="19"/>
      <c r="TIK57" s="19"/>
      <c r="TIL57" s="19"/>
      <c r="TIM57" s="19"/>
      <c r="TIN57" s="19"/>
      <c r="TIO57" s="19"/>
      <c r="TIP57" s="19"/>
      <c r="TIQ57" s="19"/>
      <c r="TIR57" s="19"/>
      <c r="TIS57" s="19"/>
      <c r="TIT57" s="19"/>
      <c r="TIU57" s="19"/>
      <c r="TIV57" s="19"/>
      <c r="TIW57" s="19"/>
      <c r="TIX57" s="19"/>
      <c r="TIY57" s="19"/>
      <c r="TIZ57" s="19"/>
      <c r="TJA57" s="19"/>
      <c r="TJB57" s="19"/>
      <c r="TJC57" s="19"/>
      <c r="TJD57" s="19"/>
      <c r="TJE57" s="19"/>
      <c r="TJF57" s="19"/>
      <c r="TJG57" s="19"/>
      <c r="TJH57" s="19"/>
      <c r="TJI57" s="19"/>
      <c r="TJJ57" s="19"/>
      <c r="TJK57" s="19"/>
      <c r="TJL57" s="19"/>
      <c r="TJM57" s="19"/>
      <c r="TJN57" s="19"/>
      <c r="TJO57" s="19"/>
      <c r="TJP57" s="19"/>
      <c r="TJQ57" s="19"/>
      <c r="TJR57" s="19"/>
      <c r="TJS57" s="19"/>
      <c r="TJT57" s="19"/>
      <c r="TJU57" s="19"/>
      <c r="TJV57" s="19"/>
      <c r="TJW57" s="19"/>
      <c r="TJX57" s="19"/>
      <c r="TJY57" s="19"/>
      <c r="TJZ57" s="19"/>
      <c r="TKA57" s="19"/>
      <c r="TKB57" s="19"/>
      <c r="TKC57" s="19"/>
      <c r="TKD57" s="19"/>
      <c r="TKE57" s="19"/>
      <c r="TKF57" s="19"/>
      <c r="TKG57" s="19"/>
      <c r="TKH57" s="19"/>
      <c r="TKI57" s="19"/>
      <c r="TKJ57" s="19"/>
      <c r="TKK57" s="19"/>
      <c r="TKL57" s="19"/>
      <c r="TKM57" s="19"/>
      <c r="TKN57" s="19"/>
      <c r="TKO57" s="19"/>
      <c r="TKP57" s="19"/>
      <c r="TKQ57" s="19"/>
      <c r="TKR57" s="19"/>
      <c r="TKS57" s="19"/>
      <c r="TKT57" s="19"/>
      <c r="TKU57" s="19"/>
      <c r="TKV57" s="19"/>
      <c r="TKW57" s="19"/>
      <c r="TKX57" s="19"/>
      <c r="TKY57" s="19"/>
      <c r="TKZ57" s="19"/>
      <c r="TLA57" s="19"/>
      <c r="TLB57" s="19"/>
      <c r="TLC57" s="19"/>
      <c r="TLD57" s="19"/>
      <c r="TLE57" s="19"/>
      <c r="TLF57" s="19"/>
      <c r="TLG57" s="19"/>
      <c r="TLH57" s="19"/>
      <c r="TLI57" s="19"/>
      <c r="TLJ57" s="19"/>
      <c r="TLK57" s="19"/>
      <c r="TLL57" s="19"/>
      <c r="TLM57" s="19"/>
      <c r="TLN57" s="19"/>
      <c r="TLO57" s="19"/>
      <c r="TLP57" s="19"/>
      <c r="TLQ57" s="19"/>
      <c r="TLR57" s="19"/>
      <c r="TLS57" s="19"/>
      <c r="TLT57" s="19"/>
      <c r="TLU57" s="19"/>
      <c r="TLV57" s="19"/>
      <c r="TLW57" s="19"/>
      <c r="TLX57" s="19"/>
      <c r="TLY57" s="19"/>
      <c r="TLZ57" s="19"/>
      <c r="TMA57" s="19"/>
      <c r="TMB57" s="19"/>
      <c r="TMC57" s="19"/>
      <c r="TMD57" s="19"/>
      <c r="TME57" s="19"/>
      <c r="TMF57" s="19"/>
      <c r="TMG57" s="19"/>
      <c r="TMH57" s="19"/>
      <c r="TMI57" s="19"/>
      <c r="TMJ57" s="19"/>
      <c r="TMK57" s="19"/>
      <c r="TML57" s="19"/>
      <c r="TMM57" s="19"/>
      <c r="TMN57" s="19"/>
      <c r="TMO57" s="19"/>
      <c r="TMP57" s="19"/>
      <c r="TMQ57" s="19"/>
      <c r="TMR57" s="19"/>
      <c r="TMS57" s="19"/>
      <c r="TMT57" s="19"/>
      <c r="TMU57" s="19"/>
      <c r="TMV57" s="19"/>
      <c r="TMW57" s="19"/>
      <c r="TMX57" s="19"/>
      <c r="TMY57" s="19"/>
      <c r="TMZ57" s="19"/>
      <c r="TNA57" s="19"/>
      <c r="TNB57" s="19"/>
      <c r="TNC57" s="19"/>
      <c r="TND57" s="19"/>
      <c r="TNE57" s="19"/>
      <c r="TNF57" s="19"/>
      <c r="TNG57" s="19"/>
      <c r="TNH57" s="19"/>
      <c r="TNI57" s="19"/>
      <c r="TNJ57" s="19"/>
      <c r="TNK57" s="19"/>
      <c r="TNL57" s="19"/>
      <c r="TNM57" s="19"/>
      <c r="TNN57" s="19"/>
      <c r="TNO57" s="19"/>
      <c r="TNP57" s="19"/>
      <c r="TNQ57" s="19"/>
      <c r="TNR57" s="19"/>
      <c r="TNS57" s="19"/>
      <c r="TNT57" s="19"/>
      <c r="TNU57" s="19"/>
      <c r="TNV57" s="19"/>
      <c r="TNW57" s="19"/>
      <c r="TNX57" s="19"/>
      <c r="TNY57" s="19"/>
      <c r="TNZ57" s="19"/>
      <c r="TOA57" s="19"/>
      <c r="TOB57" s="19"/>
      <c r="TOC57" s="19"/>
      <c r="TOD57" s="19"/>
      <c r="TOE57" s="19"/>
      <c r="TOF57" s="19"/>
      <c r="TOG57" s="19"/>
      <c r="TOH57" s="19"/>
      <c r="TOI57" s="19"/>
      <c r="TOJ57" s="19"/>
      <c r="TOK57" s="19"/>
      <c r="TOL57" s="19"/>
      <c r="TOM57" s="19"/>
      <c r="TON57" s="19"/>
      <c r="TOO57" s="19"/>
      <c r="TOP57" s="19"/>
      <c r="TOQ57" s="19"/>
      <c r="TOR57" s="19"/>
      <c r="TOS57" s="19"/>
      <c r="TOT57" s="19"/>
      <c r="TOU57" s="19"/>
      <c r="TOV57" s="19"/>
      <c r="TOW57" s="19"/>
      <c r="TOX57" s="19"/>
      <c r="TOY57" s="19"/>
      <c r="TOZ57" s="19"/>
      <c r="TPA57" s="19"/>
      <c r="TPB57" s="19"/>
      <c r="TPC57" s="19"/>
      <c r="TPD57" s="19"/>
      <c r="TPE57" s="19"/>
      <c r="TPF57" s="19"/>
      <c r="TPG57" s="19"/>
      <c r="TPH57" s="19"/>
      <c r="TPI57" s="19"/>
      <c r="TPJ57" s="19"/>
      <c r="TPK57" s="19"/>
      <c r="TPL57" s="19"/>
      <c r="TPM57" s="19"/>
      <c r="TPN57" s="19"/>
      <c r="TPO57" s="19"/>
      <c r="TPP57" s="19"/>
      <c r="TPQ57" s="19"/>
      <c r="TPR57" s="19"/>
      <c r="TPS57" s="19"/>
      <c r="TPT57" s="19"/>
      <c r="TPU57" s="19"/>
      <c r="TPV57" s="19"/>
      <c r="TPW57" s="19"/>
      <c r="TPX57" s="19"/>
      <c r="TPY57" s="19"/>
      <c r="TPZ57" s="19"/>
      <c r="TQA57" s="19"/>
      <c r="TQB57" s="19"/>
      <c r="TQC57" s="19"/>
      <c r="TQD57" s="19"/>
      <c r="TQE57" s="19"/>
      <c r="TQF57" s="19"/>
      <c r="TQG57" s="19"/>
      <c r="TQH57" s="19"/>
      <c r="TQI57" s="19"/>
      <c r="TQJ57" s="19"/>
      <c r="TQK57" s="19"/>
      <c r="TQL57" s="19"/>
      <c r="TQM57" s="19"/>
      <c r="TQN57" s="19"/>
      <c r="TQO57" s="19"/>
      <c r="TQP57" s="19"/>
      <c r="TQQ57" s="19"/>
      <c r="TQR57" s="19"/>
      <c r="TQS57" s="19"/>
      <c r="TQT57" s="19"/>
      <c r="TQU57" s="19"/>
      <c r="TQV57" s="19"/>
      <c r="TQW57" s="19"/>
      <c r="TQX57" s="19"/>
      <c r="TQY57" s="19"/>
      <c r="TQZ57" s="19"/>
      <c r="TRA57" s="19"/>
      <c r="TRB57" s="19"/>
      <c r="TRC57" s="19"/>
      <c r="TRD57" s="19"/>
      <c r="TRE57" s="19"/>
      <c r="TRF57" s="19"/>
      <c r="TRG57" s="19"/>
      <c r="TRH57" s="19"/>
      <c r="TRI57" s="19"/>
      <c r="TRJ57" s="19"/>
      <c r="TRK57" s="19"/>
      <c r="TRL57" s="19"/>
      <c r="TRM57" s="19"/>
      <c r="TRN57" s="19"/>
      <c r="TRO57" s="19"/>
      <c r="TRP57" s="19"/>
      <c r="TRQ57" s="19"/>
      <c r="TRR57" s="19"/>
      <c r="TRS57" s="19"/>
      <c r="TRT57" s="19"/>
      <c r="TRU57" s="19"/>
      <c r="TRV57" s="19"/>
      <c r="TRW57" s="19"/>
      <c r="TRX57" s="19"/>
      <c r="TRY57" s="19"/>
      <c r="TRZ57" s="19"/>
      <c r="TSA57" s="19"/>
      <c r="TSB57" s="19"/>
      <c r="TSC57" s="19"/>
      <c r="TSD57" s="19"/>
      <c r="TSE57" s="19"/>
      <c r="TSF57" s="19"/>
      <c r="TSG57" s="19"/>
      <c r="TSH57" s="19"/>
      <c r="TSI57" s="19"/>
      <c r="TSJ57" s="19"/>
      <c r="TSK57" s="19"/>
      <c r="TSL57" s="19"/>
      <c r="TSM57" s="19"/>
      <c r="TSN57" s="19"/>
      <c r="TSO57" s="19"/>
      <c r="TSP57" s="19"/>
      <c r="TSQ57" s="19"/>
      <c r="TSR57" s="19"/>
      <c r="TSS57" s="19"/>
      <c r="TST57" s="19"/>
      <c r="TSU57" s="19"/>
      <c r="TSV57" s="19"/>
      <c r="TSW57" s="19"/>
      <c r="TSX57" s="19"/>
      <c r="TSY57" s="19"/>
      <c r="TSZ57" s="19"/>
      <c r="TTA57" s="19"/>
      <c r="TTB57" s="19"/>
      <c r="TTC57" s="19"/>
      <c r="TTD57" s="19"/>
      <c r="TTE57" s="19"/>
      <c r="TTF57" s="19"/>
      <c r="TTG57" s="19"/>
      <c r="TTH57" s="19"/>
      <c r="TTI57" s="19"/>
      <c r="TTJ57" s="19"/>
      <c r="TTK57" s="19"/>
      <c r="TTL57" s="19"/>
      <c r="TTM57" s="19"/>
      <c r="TTN57" s="19"/>
      <c r="TTO57" s="19"/>
      <c r="TTP57" s="19"/>
      <c r="TTQ57" s="19"/>
      <c r="TTR57" s="19"/>
      <c r="TTS57" s="19"/>
      <c r="TTT57" s="19"/>
      <c r="TTU57" s="19"/>
      <c r="TTV57" s="19"/>
      <c r="TTW57" s="19"/>
      <c r="TTX57" s="19"/>
      <c r="TTY57" s="19"/>
      <c r="TTZ57" s="19"/>
      <c r="TUA57" s="19"/>
      <c r="TUB57" s="19"/>
      <c r="TUC57" s="19"/>
      <c r="TUD57" s="19"/>
      <c r="TUE57" s="19"/>
      <c r="TUF57" s="19"/>
      <c r="TUG57" s="19"/>
      <c r="TUH57" s="19"/>
      <c r="TUI57" s="19"/>
      <c r="TUJ57" s="19"/>
      <c r="TUK57" s="19"/>
      <c r="TUL57" s="19"/>
      <c r="TUM57" s="19"/>
      <c r="TUN57" s="19"/>
      <c r="TUO57" s="19"/>
      <c r="TUP57" s="19"/>
      <c r="TUQ57" s="19"/>
      <c r="TUR57" s="19"/>
      <c r="TUS57" s="19"/>
      <c r="TUT57" s="19"/>
      <c r="TUU57" s="19"/>
      <c r="TUV57" s="19"/>
      <c r="TUW57" s="19"/>
      <c r="TUX57" s="19"/>
      <c r="TUY57" s="19"/>
      <c r="TUZ57" s="19"/>
      <c r="TVA57" s="19"/>
      <c r="TVB57" s="19"/>
      <c r="TVC57" s="19"/>
      <c r="TVD57" s="19"/>
      <c r="TVE57" s="19"/>
      <c r="TVF57" s="19"/>
      <c r="TVG57" s="19"/>
      <c r="TVH57" s="19"/>
      <c r="TVI57" s="19"/>
      <c r="TVJ57" s="19"/>
      <c r="TVK57" s="19"/>
      <c r="TVL57" s="19"/>
      <c r="TVM57" s="19"/>
      <c r="TVN57" s="19"/>
      <c r="TVO57" s="19"/>
      <c r="TVP57" s="19"/>
      <c r="TVQ57" s="19"/>
      <c r="TVR57" s="19"/>
      <c r="TVS57" s="19"/>
      <c r="TVT57" s="19"/>
      <c r="TVU57" s="19"/>
      <c r="TVV57" s="19"/>
      <c r="TVW57" s="19"/>
      <c r="TVX57" s="19"/>
      <c r="TVY57" s="19"/>
      <c r="TVZ57" s="19"/>
      <c r="TWA57" s="19"/>
      <c r="TWB57" s="19"/>
      <c r="TWC57" s="19"/>
      <c r="TWD57" s="19"/>
      <c r="TWE57" s="19"/>
      <c r="TWF57" s="19"/>
      <c r="TWG57" s="19"/>
      <c r="TWH57" s="19"/>
      <c r="TWI57" s="19"/>
      <c r="TWJ57" s="19"/>
      <c r="TWK57" s="19"/>
      <c r="TWL57" s="19"/>
      <c r="TWM57" s="19"/>
      <c r="TWN57" s="19"/>
      <c r="TWO57" s="19"/>
      <c r="TWP57" s="19"/>
      <c r="TWQ57" s="19"/>
      <c r="TWR57" s="19"/>
      <c r="TWS57" s="19"/>
      <c r="TWT57" s="19"/>
      <c r="TWU57" s="19"/>
      <c r="TWV57" s="19"/>
      <c r="TWW57" s="19"/>
      <c r="TWX57" s="19"/>
      <c r="TWY57" s="19"/>
      <c r="TWZ57" s="19"/>
      <c r="TXA57" s="19"/>
      <c r="TXB57" s="19"/>
      <c r="TXC57" s="19"/>
      <c r="TXD57" s="19"/>
      <c r="TXE57" s="19"/>
      <c r="TXF57" s="19"/>
      <c r="TXG57" s="19"/>
      <c r="TXH57" s="19"/>
      <c r="TXI57" s="19"/>
      <c r="TXJ57" s="19"/>
      <c r="TXK57" s="19"/>
      <c r="TXL57" s="19"/>
      <c r="TXM57" s="19"/>
      <c r="TXN57" s="19"/>
      <c r="TXO57" s="19"/>
      <c r="TXP57" s="19"/>
      <c r="TXQ57" s="19"/>
      <c r="TXR57" s="19"/>
      <c r="TXS57" s="19"/>
      <c r="TXT57" s="19"/>
      <c r="TXU57" s="19"/>
      <c r="TXV57" s="19"/>
      <c r="TXW57" s="19"/>
      <c r="TXX57" s="19"/>
      <c r="TXY57" s="19"/>
      <c r="TXZ57" s="19"/>
      <c r="TYA57" s="19"/>
      <c r="TYB57" s="19"/>
      <c r="TYC57" s="19"/>
      <c r="TYD57" s="19"/>
      <c r="TYE57" s="19"/>
      <c r="TYF57" s="19"/>
      <c r="TYG57" s="19"/>
      <c r="TYH57" s="19"/>
      <c r="TYI57" s="19"/>
      <c r="TYJ57" s="19"/>
      <c r="TYK57" s="19"/>
      <c r="TYL57" s="19"/>
      <c r="TYM57" s="19"/>
      <c r="TYN57" s="19"/>
      <c r="TYO57" s="19"/>
      <c r="TYP57" s="19"/>
      <c r="TYQ57" s="19"/>
      <c r="TYR57" s="19"/>
      <c r="TYS57" s="19"/>
      <c r="TYT57" s="19"/>
      <c r="TYU57" s="19"/>
      <c r="TYV57" s="19"/>
      <c r="TYW57" s="19"/>
      <c r="TYX57" s="19"/>
      <c r="TYY57" s="19"/>
      <c r="TYZ57" s="19"/>
      <c r="TZA57" s="19"/>
      <c r="TZB57" s="19"/>
      <c r="TZC57" s="19"/>
      <c r="TZD57" s="19"/>
      <c r="TZE57" s="19"/>
      <c r="TZF57" s="19"/>
      <c r="TZG57" s="19"/>
      <c r="TZH57" s="19"/>
      <c r="TZI57" s="19"/>
      <c r="TZJ57" s="19"/>
      <c r="TZK57" s="19"/>
      <c r="TZL57" s="19"/>
      <c r="TZM57" s="19"/>
      <c r="TZN57" s="19"/>
      <c r="TZO57" s="19"/>
      <c r="TZP57" s="19"/>
      <c r="TZQ57" s="19"/>
      <c r="TZR57" s="19"/>
      <c r="TZS57" s="19"/>
      <c r="TZT57" s="19"/>
      <c r="TZU57" s="19"/>
      <c r="TZV57" s="19"/>
      <c r="TZW57" s="19"/>
      <c r="TZX57" s="19"/>
      <c r="TZY57" s="19"/>
      <c r="TZZ57" s="19"/>
      <c r="UAA57" s="19"/>
      <c r="UAB57" s="19"/>
      <c r="UAC57" s="19"/>
      <c r="UAD57" s="19"/>
      <c r="UAE57" s="19"/>
      <c r="UAF57" s="19"/>
      <c r="UAG57" s="19"/>
      <c r="UAH57" s="19"/>
      <c r="UAI57" s="19"/>
      <c r="UAJ57" s="19"/>
      <c r="UAK57" s="19"/>
      <c r="UAL57" s="19"/>
      <c r="UAM57" s="19"/>
      <c r="UAN57" s="19"/>
      <c r="UAO57" s="19"/>
      <c r="UAP57" s="19"/>
      <c r="UAQ57" s="19"/>
      <c r="UAR57" s="19"/>
      <c r="UAS57" s="19"/>
      <c r="UAT57" s="19"/>
      <c r="UAU57" s="19"/>
      <c r="UAV57" s="19"/>
      <c r="UAW57" s="19"/>
      <c r="UAX57" s="19"/>
      <c r="UAY57" s="19"/>
      <c r="UAZ57" s="19"/>
      <c r="UBA57" s="19"/>
      <c r="UBB57" s="19"/>
      <c r="UBC57" s="19"/>
      <c r="UBD57" s="19"/>
      <c r="UBE57" s="19"/>
      <c r="UBF57" s="19"/>
      <c r="UBG57" s="19"/>
      <c r="UBH57" s="19"/>
      <c r="UBI57" s="19"/>
      <c r="UBJ57" s="19"/>
      <c r="UBK57" s="19"/>
      <c r="UBL57" s="19"/>
      <c r="UBM57" s="19"/>
      <c r="UBN57" s="19"/>
      <c r="UBO57" s="19"/>
      <c r="UBP57" s="19"/>
      <c r="UBQ57" s="19"/>
      <c r="UBR57" s="19"/>
      <c r="UBS57" s="19"/>
      <c r="UBT57" s="19"/>
      <c r="UBU57" s="19"/>
      <c r="UBV57" s="19"/>
      <c r="UBW57" s="19"/>
      <c r="UBX57" s="19"/>
      <c r="UBY57" s="19"/>
      <c r="UBZ57" s="19"/>
      <c r="UCA57" s="19"/>
      <c r="UCB57" s="19"/>
      <c r="UCC57" s="19"/>
      <c r="UCD57" s="19"/>
      <c r="UCE57" s="19"/>
      <c r="UCF57" s="19"/>
      <c r="UCG57" s="19"/>
      <c r="UCH57" s="19"/>
      <c r="UCI57" s="19"/>
      <c r="UCJ57" s="19"/>
      <c r="UCK57" s="19"/>
      <c r="UCL57" s="19"/>
      <c r="UCM57" s="19"/>
      <c r="UCN57" s="19"/>
      <c r="UCO57" s="19"/>
      <c r="UCP57" s="19"/>
      <c r="UCQ57" s="19"/>
      <c r="UCR57" s="19"/>
      <c r="UCS57" s="19"/>
      <c r="UCT57" s="19"/>
      <c r="UCU57" s="19"/>
      <c r="UCV57" s="19"/>
      <c r="UCW57" s="19"/>
      <c r="UCX57" s="19"/>
      <c r="UCY57" s="19"/>
      <c r="UCZ57" s="19"/>
      <c r="UDA57" s="19"/>
      <c r="UDB57" s="19"/>
      <c r="UDC57" s="19"/>
      <c r="UDD57" s="19"/>
      <c r="UDE57" s="19"/>
      <c r="UDF57" s="19"/>
      <c r="UDG57" s="19"/>
      <c r="UDH57" s="19"/>
      <c r="UDI57" s="19"/>
      <c r="UDJ57" s="19"/>
      <c r="UDK57" s="19"/>
      <c r="UDL57" s="19"/>
      <c r="UDM57" s="19"/>
      <c r="UDN57" s="19"/>
      <c r="UDO57" s="19"/>
      <c r="UDP57" s="19"/>
      <c r="UDQ57" s="19"/>
      <c r="UDR57" s="19"/>
      <c r="UDS57" s="19"/>
      <c r="UDT57" s="19"/>
      <c r="UDU57" s="19"/>
      <c r="UDV57" s="19"/>
      <c r="UDW57" s="19"/>
      <c r="UDX57" s="19"/>
      <c r="UDY57" s="19"/>
      <c r="UDZ57" s="19"/>
      <c r="UEA57" s="19"/>
      <c r="UEB57" s="19"/>
      <c r="UEC57" s="19"/>
      <c r="UED57" s="19"/>
      <c r="UEE57" s="19"/>
      <c r="UEF57" s="19"/>
      <c r="UEG57" s="19"/>
      <c r="UEH57" s="19"/>
      <c r="UEI57" s="19"/>
      <c r="UEJ57" s="19"/>
      <c r="UEK57" s="19"/>
      <c r="UEL57" s="19"/>
      <c r="UEM57" s="19"/>
      <c r="UEN57" s="19"/>
      <c r="UEO57" s="19"/>
      <c r="UEP57" s="19"/>
      <c r="UEQ57" s="19"/>
      <c r="UER57" s="19"/>
      <c r="UES57" s="19"/>
      <c r="UET57" s="19"/>
      <c r="UEU57" s="19"/>
      <c r="UEV57" s="19"/>
      <c r="UEW57" s="19"/>
      <c r="UEX57" s="19"/>
      <c r="UEY57" s="19"/>
      <c r="UEZ57" s="19"/>
      <c r="UFA57" s="19"/>
      <c r="UFB57" s="19"/>
      <c r="UFC57" s="19"/>
      <c r="UFD57" s="19"/>
      <c r="UFE57" s="19"/>
      <c r="UFF57" s="19"/>
      <c r="UFG57" s="19"/>
      <c r="UFH57" s="19"/>
      <c r="UFI57" s="19"/>
      <c r="UFJ57" s="19"/>
      <c r="UFK57" s="19"/>
      <c r="UFL57" s="19"/>
      <c r="UFM57" s="19"/>
      <c r="UFN57" s="19"/>
      <c r="UFO57" s="19"/>
      <c r="UFP57" s="19"/>
      <c r="UFQ57" s="19"/>
      <c r="UFR57" s="19"/>
      <c r="UFS57" s="19"/>
      <c r="UFT57" s="19"/>
      <c r="UFU57" s="19"/>
      <c r="UFV57" s="19"/>
      <c r="UFW57" s="19"/>
      <c r="UFX57" s="19"/>
      <c r="UFY57" s="19"/>
      <c r="UFZ57" s="19"/>
      <c r="UGA57" s="19"/>
      <c r="UGB57" s="19"/>
      <c r="UGC57" s="19"/>
      <c r="UGD57" s="19"/>
      <c r="UGE57" s="19"/>
      <c r="UGF57" s="19"/>
      <c r="UGG57" s="19"/>
      <c r="UGH57" s="19"/>
      <c r="UGI57" s="19"/>
      <c r="UGJ57" s="19"/>
      <c r="UGK57" s="19"/>
      <c r="UGL57" s="19"/>
      <c r="UGM57" s="19"/>
      <c r="UGN57" s="19"/>
      <c r="UGO57" s="19"/>
      <c r="UGP57" s="19"/>
      <c r="UGQ57" s="19"/>
      <c r="UGR57" s="19"/>
      <c r="UGS57" s="19"/>
      <c r="UGT57" s="19"/>
      <c r="UGU57" s="19"/>
      <c r="UGV57" s="19"/>
      <c r="UGW57" s="19"/>
      <c r="UGX57" s="19"/>
      <c r="UGY57" s="19"/>
      <c r="UGZ57" s="19"/>
      <c r="UHA57" s="19"/>
      <c r="UHB57" s="19"/>
      <c r="UHC57" s="19"/>
      <c r="UHD57" s="19"/>
      <c r="UHE57" s="19"/>
      <c r="UHF57" s="19"/>
      <c r="UHG57" s="19"/>
      <c r="UHH57" s="19"/>
      <c r="UHI57" s="19"/>
      <c r="UHJ57" s="19"/>
      <c r="UHK57" s="19"/>
      <c r="UHL57" s="19"/>
      <c r="UHM57" s="19"/>
      <c r="UHN57" s="19"/>
      <c r="UHO57" s="19"/>
      <c r="UHP57" s="19"/>
      <c r="UHQ57" s="19"/>
      <c r="UHR57" s="19"/>
      <c r="UHS57" s="19"/>
      <c r="UHT57" s="19"/>
      <c r="UHU57" s="19"/>
      <c r="UHV57" s="19"/>
      <c r="UHW57" s="19"/>
      <c r="UHX57" s="19"/>
      <c r="UHY57" s="19"/>
      <c r="UHZ57" s="19"/>
      <c r="UIA57" s="19"/>
      <c r="UIB57" s="19"/>
      <c r="UIC57" s="19"/>
      <c r="UID57" s="19"/>
      <c r="UIE57" s="19"/>
      <c r="UIF57" s="19"/>
      <c r="UIG57" s="19"/>
      <c r="UIH57" s="19"/>
      <c r="UII57" s="19"/>
      <c r="UIJ57" s="19"/>
      <c r="UIK57" s="19"/>
      <c r="UIL57" s="19"/>
      <c r="UIM57" s="19"/>
      <c r="UIN57" s="19"/>
      <c r="UIO57" s="19"/>
      <c r="UIP57" s="19"/>
      <c r="UIQ57" s="19"/>
      <c r="UIR57" s="19"/>
      <c r="UIS57" s="19"/>
      <c r="UIT57" s="19"/>
      <c r="UIU57" s="19"/>
      <c r="UIV57" s="19"/>
      <c r="UIW57" s="19"/>
      <c r="UIX57" s="19"/>
      <c r="UIY57" s="19"/>
      <c r="UIZ57" s="19"/>
      <c r="UJA57" s="19"/>
      <c r="UJB57" s="19"/>
      <c r="UJC57" s="19"/>
      <c r="UJD57" s="19"/>
      <c r="UJE57" s="19"/>
      <c r="UJF57" s="19"/>
      <c r="UJG57" s="19"/>
      <c r="UJH57" s="19"/>
      <c r="UJI57" s="19"/>
      <c r="UJJ57" s="19"/>
      <c r="UJK57" s="19"/>
      <c r="UJL57" s="19"/>
      <c r="UJM57" s="19"/>
      <c r="UJN57" s="19"/>
      <c r="UJO57" s="19"/>
      <c r="UJP57" s="19"/>
      <c r="UJQ57" s="19"/>
      <c r="UJR57" s="19"/>
      <c r="UJS57" s="19"/>
      <c r="UJT57" s="19"/>
      <c r="UJU57" s="19"/>
      <c r="UJV57" s="19"/>
      <c r="UJW57" s="19"/>
      <c r="UJX57" s="19"/>
      <c r="UJY57" s="19"/>
      <c r="UJZ57" s="19"/>
      <c r="UKA57" s="19"/>
      <c r="UKB57" s="19"/>
      <c r="UKC57" s="19"/>
      <c r="UKD57" s="19"/>
      <c r="UKE57" s="19"/>
      <c r="UKF57" s="19"/>
      <c r="UKG57" s="19"/>
      <c r="UKH57" s="19"/>
      <c r="UKI57" s="19"/>
      <c r="UKJ57" s="19"/>
      <c r="UKK57" s="19"/>
      <c r="UKL57" s="19"/>
      <c r="UKM57" s="19"/>
      <c r="UKN57" s="19"/>
      <c r="UKO57" s="19"/>
      <c r="UKP57" s="19"/>
      <c r="UKQ57" s="19"/>
      <c r="UKR57" s="19"/>
      <c r="UKS57" s="19"/>
      <c r="UKT57" s="19"/>
      <c r="UKU57" s="19"/>
      <c r="UKV57" s="19"/>
      <c r="UKW57" s="19"/>
      <c r="UKX57" s="19"/>
      <c r="UKY57" s="19"/>
      <c r="UKZ57" s="19"/>
      <c r="ULA57" s="19"/>
      <c r="ULB57" s="19"/>
      <c r="ULC57" s="19"/>
      <c r="ULD57" s="19"/>
      <c r="ULE57" s="19"/>
      <c r="ULF57" s="19"/>
      <c r="ULG57" s="19"/>
      <c r="ULH57" s="19"/>
      <c r="ULI57" s="19"/>
      <c r="ULJ57" s="19"/>
      <c r="ULK57" s="19"/>
      <c r="ULL57" s="19"/>
      <c r="ULM57" s="19"/>
      <c r="ULN57" s="19"/>
      <c r="ULO57" s="19"/>
      <c r="ULP57" s="19"/>
      <c r="ULQ57" s="19"/>
      <c r="ULR57" s="19"/>
      <c r="ULS57" s="19"/>
      <c r="ULT57" s="19"/>
      <c r="ULU57" s="19"/>
      <c r="ULV57" s="19"/>
      <c r="ULW57" s="19"/>
      <c r="ULX57" s="19"/>
      <c r="ULY57" s="19"/>
      <c r="ULZ57" s="19"/>
      <c r="UMA57" s="19"/>
      <c r="UMB57" s="19"/>
      <c r="UMC57" s="19"/>
      <c r="UMD57" s="19"/>
      <c r="UME57" s="19"/>
      <c r="UMF57" s="19"/>
      <c r="UMG57" s="19"/>
      <c r="UMH57" s="19"/>
      <c r="UMI57" s="19"/>
      <c r="UMJ57" s="19"/>
      <c r="UMK57" s="19"/>
      <c r="UML57" s="19"/>
      <c r="UMM57" s="19"/>
      <c r="UMN57" s="19"/>
      <c r="UMO57" s="19"/>
      <c r="UMP57" s="19"/>
      <c r="UMQ57" s="19"/>
      <c r="UMR57" s="19"/>
      <c r="UMS57" s="19"/>
      <c r="UMT57" s="19"/>
      <c r="UMU57" s="19"/>
      <c r="UMV57" s="19"/>
      <c r="UMW57" s="19"/>
      <c r="UMX57" s="19"/>
      <c r="UMY57" s="19"/>
      <c r="UMZ57" s="19"/>
      <c r="UNA57" s="19"/>
      <c r="UNB57" s="19"/>
      <c r="UNC57" s="19"/>
      <c r="UND57" s="19"/>
      <c r="UNE57" s="19"/>
      <c r="UNF57" s="19"/>
      <c r="UNG57" s="19"/>
      <c r="UNH57" s="19"/>
      <c r="UNI57" s="19"/>
      <c r="UNJ57" s="19"/>
      <c r="UNK57" s="19"/>
      <c r="UNL57" s="19"/>
      <c r="UNM57" s="19"/>
      <c r="UNN57" s="19"/>
      <c r="UNO57" s="19"/>
      <c r="UNP57" s="19"/>
      <c r="UNQ57" s="19"/>
      <c r="UNR57" s="19"/>
      <c r="UNS57" s="19"/>
      <c r="UNT57" s="19"/>
      <c r="UNU57" s="19"/>
      <c r="UNV57" s="19"/>
      <c r="UNW57" s="19"/>
      <c r="UNX57" s="19"/>
      <c r="UNY57" s="19"/>
      <c r="UNZ57" s="19"/>
      <c r="UOA57" s="19"/>
      <c r="UOB57" s="19"/>
      <c r="UOC57" s="19"/>
      <c r="UOD57" s="19"/>
      <c r="UOE57" s="19"/>
      <c r="UOF57" s="19"/>
      <c r="UOG57" s="19"/>
      <c r="UOH57" s="19"/>
      <c r="UOI57" s="19"/>
      <c r="UOJ57" s="19"/>
      <c r="UOK57" s="19"/>
      <c r="UOL57" s="19"/>
      <c r="UOM57" s="19"/>
      <c r="UON57" s="19"/>
      <c r="UOO57" s="19"/>
      <c r="UOP57" s="19"/>
      <c r="UOQ57" s="19"/>
      <c r="UOR57" s="19"/>
      <c r="UOS57" s="19"/>
      <c r="UOT57" s="19"/>
      <c r="UOU57" s="19"/>
      <c r="UOV57" s="19"/>
      <c r="UOW57" s="19"/>
      <c r="UOX57" s="19"/>
      <c r="UOY57" s="19"/>
      <c r="UOZ57" s="19"/>
      <c r="UPA57" s="19"/>
      <c r="UPB57" s="19"/>
      <c r="UPC57" s="19"/>
      <c r="UPD57" s="19"/>
      <c r="UPE57" s="19"/>
      <c r="UPF57" s="19"/>
      <c r="UPG57" s="19"/>
      <c r="UPH57" s="19"/>
      <c r="UPI57" s="19"/>
      <c r="UPJ57" s="19"/>
      <c r="UPK57" s="19"/>
      <c r="UPL57" s="19"/>
      <c r="UPM57" s="19"/>
      <c r="UPN57" s="19"/>
      <c r="UPO57" s="19"/>
      <c r="UPP57" s="19"/>
      <c r="UPQ57" s="19"/>
      <c r="UPR57" s="19"/>
      <c r="UPS57" s="19"/>
      <c r="UPT57" s="19"/>
      <c r="UPU57" s="19"/>
      <c r="UPV57" s="19"/>
      <c r="UPW57" s="19"/>
      <c r="UPX57" s="19"/>
      <c r="UPY57" s="19"/>
      <c r="UPZ57" s="19"/>
      <c r="UQA57" s="19"/>
      <c r="UQB57" s="19"/>
      <c r="UQC57" s="19"/>
      <c r="UQD57" s="19"/>
      <c r="UQE57" s="19"/>
      <c r="UQF57" s="19"/>
      <c r="UQG57" s="19"/>
      <c r="UQH57" s="19"/>
      <c r="UQI57" s="19"/>
      <c r="UQJ57" s="19"/>
      <c r="UQK57" s="19"/>
      <c r="UQL57" s="19"/>
      <c r="UQM57" s="19"/>
      <c r="UQN57" s="19"/>
      <c r="UQO57" s="19"/>
      <c r="UQP57" s="19"/>
      <c r="UQQ57" s="19"/>
      <c r="UQR57" s="19"/>
      <c r="UQS57" s="19"/>
      <c r="UQT57" s="19"/>
      <c r="UQU57" s="19"/>
      <c r="UQV57" s="19"/>
      <c r="UQW57" s="19"/>
      <c r="UQX57" s="19"/>
      <c r="UQY57" s="19"/>
      <c r="UQZ57" s="19"/>
      <c r="URA57" s="19"/>
      <c r="URB57" s="19"/>
      <c r="URC57" s="19"/>
      <c r="URD57" s="19"/>
      <c r="URE57" s="19"/>
      <c r="URF57" s="19"/>
      <c r="URG57" s="19"/>
      <c r="URH57" s="19"/>
      <c r="URI57" s="19"/>
      <c r="URJ57" s="19"/>
      <c r="URK57" s="19"/>
      <c r="URL57" s="19"/>
      <c r="URM57" s="19"/>
      <c r="URN57" s="19"/>
      <c r="URO57" s="19"/>
      <c r="URP57" s="19"/>
      <c r="URQ57" s="19"/>
      <c r="URR57" s="19"/>
      <c r="URS57" s="19"/>
      <c r="URT57" s="19"/>
      <c r="URU57" s="19"/>
      <c r="URV57" s="19"/>
      <c r="URW57" s="19"/>
      <c r="URX57" s="19"/>
      <c r="URY57" s="19"/>
      <c r="URZ57" s="19"/>
      <c r="USA57" s="19"/>
      <c r="USB57" s="19"/>
      <c r="USC57" s="19"/>
      <c r="USD57" s="19"/>
      <c r="USE57" s="19"/>
      <c r="USF57" s="19"/>
      <c r="USG57" s="19"/>
      <c r="USH57" s="19"/>
      <c r="USI57" s="19"/>
      <c r="USJ57" s="19"/>
      <c r="USK57" s="19"/>
      <c r="USL57" s="19"/>
      <c r="USM57" s="19"/>
      <c r="USN57" s="19"/>
      <c r="USO57" s="19"/>
      <c r="USP57" s="19"/>
      <c r="USQ57" s="19"/>
      <c r="USR57" s="19"/>
      <c r="USS57" s="19"/>
      <c r="UST57" s="19"/>
      <c r="USU57" s="19"/>
      <c r="USV57" s="19"/>
      <c r="USW57" s="19"/>
      <c r="USX57" s="19"/>
      <c r="USY57" s="19"/>
      <c r="USZ57" s="19"/>
      <c r="UTA57" s="19"/>
      <c r="UTB57" s="19"/>
      <c r="UTC57" s="19"/>
      <c r="UTD57" s="19"/>
      <c r="UTE57" s="19"/>
      <c r="UTF57" s="19"/>
      <c r="UTG57" s="19"/>
      <c r="UTH57" s="19"/>
      <c r="UTI57" s="19"/>
      <c r="UTJ57" s="19"/>
      <c r="UTK57" s="19"/>
      <c r="UTL57" s="19"/>
      <c r="UTM57" s="19"/>
      <c r="UTN57" s="19"/>
      <c r="UTO57" s="19"/>
      <c r="UTP57" s="19"/>
      <c r="UTQ57" s="19"/>
      <c r="UTR57" s="19"/>
      <c r="UTS57" s="19"/>
      <c r="UTT57" s="19"/>
      <c r="UTU57" s="19"/>
      <c r="UTV57" s="19"/>
      <c r="UTW57" s="19"/>
      <c r="UTX57" s="19"/>
      <c r="UTY57" s="19"/>
      <c r="UTZ57" s="19"/>
      <c r="UUA57" s="19"/>
      <c r="UUB57" s="19"/>
      <c r="UUC57" s="19"/>
      <c r="UUD57" s="19"/>
      <c r="UUE57" s="19"/>
      <c r="UUF57" s="19"/>
      <c r="UUG57" s="19"/>
      <c r="UUH57" s="19"/>
      <c r="UUI57" s="19"/>
      <c r="UUJ57" s="19"/>
      <c r="UUK57" s="19"/>
      <c r="UUL57" s="19"/>
      <c r="UUM57" s="19"/>
      <c r="UUN57" s="19"/>
      <c r="UUO57" s="19"/>
      <c r="UUP57" s="19"/>
      <c r="UUQ57" s="19"/>
      <c r="UUR57" s="19"/>
      <c r="UUS57" s="19"/>
      <c r="UUT57" s="19"/>
      <c r="UUU57" s="19"/>
      <c r="UUV57" s="19"/>
      <c r="UUW57" s="19"/>
      <c r="UUX57" s="19"/>
      <c r="UUY57" s="19"/>
      <c r="UUZ57" s="19"/>
      <c r="UVA57" s="19"/>
      <c r="UVB57" s="19"/>
      <c r="UVC57" s="19"/>
      <c r="UVD57" s="19"/>
      <c r="UVE57" s="19"/>
      <c r="UVF57" s="19"/>
      <c r="UVG57" s="19"/>
      <c r="UVH57" s="19"/>
      <c r="UVI57" s="19"/>
      <c r="UVJ57" s="19"/>
      <c r="UVK57" s="19"/>
      <c r="UVL57" s="19"/>
      <c r="UVM57" s="19"/>
      <c r="UVN57" s="19"/>
      <c r="UVO57" s="19"/>
      <c r="UVP57" s="19"/>
      <c r="UVQ57" s="19"/>
      <c r="UVR57" s="19"/>
      <c r="UVS57" s="19"/>
      <c r="UVT57" s="19"/>
      <c r="UVU57" s="19"/>
      <c r="UVV57" s="19"/>
      <c r="UVW57" s="19"/>
      <c r="UVX57" s="19"/>
      <c r="UVY57" s="19"/>
      <c r="UVZ57" s="19"/>
      <c r="UWA57" s="19"/>
      <c r="UWB57" s="19"/>
      <c r="UWC57" s="19"/>
      <c r="UWD57" s="19"/>
      <c r="UWE57" s="19"/>
      <c r="UWF57" s="19"/>
      <c r="UWG57" s="19"/>
      <c r="UWH57" s="19"/>
      <c r="UWI57" s="19"/>
      <c r="UWJ57" s="19"/>
      <c r="UWK57" s="19"/>
      <c r="UWL57" s="19"/>
      <c r="UWM57" s="19"/>
      <c r="UWN57" s="19"/>
      <c r="UWO57" s="19"/>
      <c r="UWP57" s="19"/>
      <c r="UWQ57" s="19"/>
      <c r="UWR57" s="19"/>
      <c r="UWS57" s="19"/>
      <c r="UWT57" s="19"/>
      <c r="UWU57" s="19"/>
      <c r="UWV57" s="19"/>
      <c r="UWW57" s="19"/>
      <c r="UWX57" s="19"/>
      <c r="UWY57" s="19"/>
      <c r="UWZ57" s="19"/>
      <c r="UXA57" s="19"/>
      <c r="UXB57" s="19"/>
      <c r="UXC57" s="19"/>
      <c r="UXD57" s="19"/>
      <c r="UXE57" s="19"/>
      <c r="UXF57" s="19"/>
      <c r="UXG57" s="19"/>
      <c r="UXH57" s="19"/>
      <c r="UXI57" s="19"/>
      <c r="UXJ57" s="19"/>
      <c r="UXK57" s="19"/>
      <c r="UXL57" s="19"/>
      <c r="UXM57" s="19"/>
      <c r="UXN57" s="19"/>
      <c r="UXO57" s="19"/>
      <c r="UXP57" s="19"/>
      <c r="UXQ57" s="19"/>
      <c r="UXR57" s="19"/>
      <c r="UXS57" s="19"/>
      <c r="UXT57" s="19"/>
      <c r="UXU57" s="19"/>
      <c r="UXV57" s="19"/>
      <c r="UXW57" s="19"/>
      <c r="UXX57" s="19"/>
      <c r="UXY57" s="19"/>
      <c r="UXZ57" s="19"/>
      <c r="UYA57" s="19"/>
      <c r="UYB57" s="19"/>
      <c r="UYC57" s="19"/>
      <c r="UYD57" s="19"/>
      <c r="UYE57" s="19"/>
      <c r="UYF57" s="19"/>
      <c r="UYG57" s="19"/>
      <c r="UYH57" s="19"/>
      <c r="UYI57" s="19"/>
      <c r="UYJ57" s="19"/>
      <c r="UYK57" s="19"/>
      <c r="UYL57" s="19"/>
      <c r="UYM57" s="19"/>
      <c r="UYN57" s="19"/>
      <c r="UYO57" s="19"/>
      <c r="UYP57" s="19"/>
      <c r="UYQ57" s="19"/>
      <c r="UYR57" s="19"/>
      <c r="UYS57" s="19"/>
      <c r="UYT57" s="19"/>
      <c r="UYU57" s="19"/>
      <c r="UYV57" s="19"/>
      <c r="UYW57" s="19"/>
      <c r="UYX57" s="19"/>
      <c r="UYY57" s="19"/>
      <c r="UYZ57" s="19"/>
      <c r="UZA57" s="19"/>
      <c r="UZB57" s="19"/>
      <c r="UZC57" s="19"/>
      <c r="UZD57" s="19"/>
      <c r="UZE57" s="19"/>
      <c r="UZF57" s="19"/>
      <c r="UZG57" s="19"/>
      <c r="UZH57" s="19"/>
      <c r="UZI57" s="19"/>
      <c r="UZJ57" s="19"/>
      <c r="UZK57" s="19"/>
      <c r="UZL57" s="19"/>
      <c r="UZM57" s="19"/>
      <c r="UZN57" s="19"/>
      <c r="UZO57" s="19"/>
      <c r="UZP57" s="19"/>
      <c r="UZQ57" s="19"/>
      <c r="UZR57" s="19"/>
      <c r="UZS57" s="19"/>
      <c r="UZT57" s="19"/>
      <c r="UZU57" s="19"/>
      <c r="UZV57" s="19"/>
      <c r="UZW57" s="19"/>
      <c r="UZX57" s="19"/>
      <c r="UZY57" s="19"/>
      <c r="UZZ57" s="19"/>
      <c r="VAA57" s="19"/>
      <c r="VAB57" s="19"/>
      <c r="VAC57" s="19"/>
      <c r="VAD57" s="19"/>
      <c r="VAE57" s="19"/>
      <c r="VAF57" s="19"/>
      <c r="VAG57" s="19"/>
      <c r="VAH57" s="19"/>
      <c r="VAI57" s="19"/>
      <c r="VAJ57" s="19"/>
      <c r="VAK57" s="19"/>
      <c r="VAL57" s="19"/>
      <c r="VAM57" s="19"/>
      <c r="VAN57" s="19"/>
      <c r="VAO57" s="19"/>
      <c r="VAP57" s="19"/>
      <c r="VAQ57" s="19"/>
      <c r="VAR57" s="19"/>
      <c r="VAS57" s="19"/>
      <c r="VAT57" s="19"/>
      <c r="VAU57" s="19"/>
      <c r="VAV57" s="19"/>
      <c r="VAW57" s="19"/>
      <c r="VAX57" s="19"/>
      <c r="VAY57" s="19"/>
      <c r="VAZ57" s="19"/>
      <c r="VBA57" s="19"/>
      <c r="VBB57" s="19"/>
      <c r="VBC57" s="19"/>
      <c r="VBD57" s="19"/>
      <c r="VBE57" s="19"/>
      <c r="VBF57" s="19"/>
      <c r="VBG57" s="19"/>
      <c r="VBH57" s="19"/>
      <c r="VBI57" s="19"/>
      <c r="VBJ57" s="19"/>
      <c r="VBK57" s="19"/>
      <c r="VBL57" s="19"/>
      <c r="VBM57" s="19"/>
      <c r="VBN57" s="19"/>
      <c r="VBO57" s="19"/>
      <c r="VBP57" s="19"/>
      <c r="VBQ57" s="19"/>
      <c r="VBR57" s="19"/>
      <c r="VBS57" s="19"/>
      <c r="VBT57" s="19"/>
      <c r="VBU57" s="19"/>
      <c r="VBV57" s="19"/>
      <c r="VBW57" s="19"/>
      <c r="VBX57" s="19"/>
      <c r="VBY57" s="19"/>
      <c r="VBZ57" s="19"/>
      <c r="VCA57" s="19"/>
      <c r="VCB57" s="19"/>
      <c r="VCC57" s="19"/>
      <c r="VCD57" s="19"/>
      <c r="VCE57" s="19"/>
      <c r="VCF57" s="19"/>
      <c r="VCG57" s="19"/>
      <c r="VCH57" s="19"/>
      <c r="VCI57" s="19"/>
      <c r="VCJ57" s="19"/>
      <c r="VCK57" s="19"/>
      <c r="VCL57" s="19"/>
      <c r="VCM57" s="19"/>
      <c r="VCN57" s="19"/>
      <c r="VCO57" s="19"/>
      <c r="VCP57" s="19"/>
      <c r="VCQ57" s="19"/>
      <c r="VCR57" s="19"/>
      <c r="VCS57" s="19"/>
      <c r="VCT57" s="19"/>
      <c r="VCU57" s="19"/>
      <c r="VCV57" s="19"/>
      <c r="VCW57" s="19"/>
      <c r="VCX57" s="19"/>
      <c r="VCY57" s="19"/>
      <c r="VCZ57" s="19"/>
      <c r="VDA57" s="19"/>
      <c r="VDB57" s="19"/>
      <c r="VDC57" s="19"/>
      <c r="VDD57" s="19"/>
      <c r="VDE57" s="19"/>
      <c r="VDF57" s="19"/>
      <c r="VDG57" s="19"/>
      <c r="VDH57" s="19"/>
      <c r="VDI57" s="19"/>
      <c r="VDJ57" s="19"/>
      <c r="VDK57" s="19"/>
      <c r="VDL57" s="19"/>
      <c r="VDM57" s="19"/>
      <c r="VDN57" s="19"/>
      <c r="VDO57" s="19"/>
      <c r="VDP57" s="19"/>
      <c r="VDQ57" s="19"/>
      <c r="VDR57" s="19"/>
      <c r="VDS57" s="19"/>
      <c r="VDT57" s="19"/>
      <c r="VDU57" s="19"/>
      <c r="VDV57" s="19"/>
      <c r="VDW57" s="19"/>
      <c r="VDX57" s="19"/>
      <c r="VDY57" s="19"/>
      <c r="VDZ57" s="19"/>
      <c r="VEA57" s="19"/>
      <c r="VEB57" s="19"/>
      <c r="VEC57" s="19"/>
      <c r="VED57" s="19"/>
      <c r="VEE57" s="19"/>
      <c r="VEF57" s="19"/>
      <c r="VEG57" s="19"/>
      <c r="VEH57" s="19"/>
      <c r="VEI57" s="19"/>
      <c r="VEJ57" s="19"/>
      <c r="VEK57" s="19"/>
      <c r="VEL57" s="19"/>
      <c r="VEM57" s="19"/>
      <c r="VEN57" s="19"/>
      <c r="VEO57" s="19"/>
      <c r="VEP57" s="19"/>
      <c r="VEQ57" s="19"/>
      <c r="VER57" s="19"/>
      <c r="VES57" s="19"/>
      <c r="VET57" s="19"/>
      <c r="VEU57" s="19"/>
      <c r="VEV57" s="19"/>
      <c r="VEW57" s="19"/>
      <c r="VEX57" s="19"/>
      <c r="VEY57" s="19"/>
      <c r="VEZ57" s="19"/>
      <c r="VFA57" s="19"/>
      <c r="VFB57" s="19"/>
      <c r="VFC57" s="19"/>
      <c r="VFD57" s="19"/>
      <c r="VFE57" s="19"/>
      <c r="VFF57" s="19"/>
      <c r="VFG57" s="19"/>
      <c r="VFH57" s="19"/>
      <c r="VFI57" s="19"/>
      <c r="VFJ57" s="19"/>
      <c r="VFK57" s="19"/>
      <c r="VFL57" s="19"/>
      <c r="VFM57" s="19"/>
      <c r="VFN57" s="19"/>
      <c r="VFO57" s="19"/>
      <c r="VFP57" s="19"/>
      <c r="VFQ57" s="19"/>
      <c r="VFR57" s="19"/>
      <c r="VFS57" s="19"/>
      <c r="VFT57" s="19"/>
      <c r="VFU57" s="19"/>
      <c r="VFV57" s="19"/>
      <c r="VFW57" s="19"/>
      <c r="VFX57" s="19"/>
      <c r="VFY57" s="19"/>
      <c r="VFZ57" s="19"/>
      <c r="VGA57" s="19"/>
      <c r="VGB57" s="19"/>
      <c r="VGC57" s="19"/>
      <c r="VGD57" s="19"/>
      <c r="VGE57" s="19"/>
      <c r="VGF57" s="19"/>
      <c r="VGG57" s="19"/>
      <c r="VGH57" s="19"/>
      <c r="VGI57" s="19"/>
      <c r="VGJ57" s="19"/>
      <c r="VGK57" s="19"/>
      <c r="VGL57" s="19"/>
      <c r="VGM57" s="19"/>
      <c r="VGN57" s="19"/>
      <c r="VGO57" s="19"/>
      <c r="VGP57" s="19"/>
      <c r="VGQ57" s="19"/>
      <c r="VGR57" s="19"/>
      <c r="VGS57" s="19"/>
      <c r="VGT57" s="19"/>
      <c r="VGU57" s="19"/>
      <c r="VGV57" s="19"/>
      <c r="VGW57" s="19"/>
      <c r="VGX57" s="19"/>
      <c r="VGY57" s="19"/>
      <c r="VGZ57" s="19"/>
      <c r="VHA57" s="19"/>
      <c r="VHB57" s="19"/>
      <c r="VHC57" s="19"/>
      <c r="VHD57" s="19"/>
      <c r="VHE57" s="19"/>
      <c r="VHF57" s="19"/>
      <c r="VHG57" s="19"/>
      <c r="VHH57" s="19"/>
      <c r="VHI57" s="19"/>
      <c r="VHJ57" s="19"/>
      <c r="VHK57" s="19"/>
      <c r="VHL57" s="19"/>
      <c r="VHM57" s="19"/>
      <c r="VHN57" s="19"/>
      <c r="VHO57" s="19"/>
      <c r="VHP57" s="19"/>
      <c r="VHQ57" s="19"/>
      <c r="VHR57" s="19"/>
      <c r="VHS57" s="19"/>
      <c r="VHT57" s="19"/>
      <c r="VHU57" s="19"/>
      <c r="VHV57" s="19"/>
      <c r="VHW57" s="19"/>
      <c r="VHX57" s="19"/>
      <c r="VHY57" s="19"/>
      <c r="VHZ57" s="19"/>
      <c r="VIA57" s="19"/>
      <c r="VIB57" s="19"/>
      <c r="VIC57" s="19"/>
      <c r="VID57" s="19"/>
      <c r="VIE57" s="19"/>
      <c r="VIF57" s="19"/>
      <c r="VIG57" s="19"/>
      <c r="VIH57" s="19"/>
      <c r="VII57" s="19"/>
      <c r="VIJ57" s="19"/>
      <c r="VIK57" s="19"/>
      <c r="VIL57" s="19"/>
      <c r="VIM57" s="19"/>
      <c r="VIN57" s="19"/>
      <c r="VIO57" s="19"/>
      <c r="VIP57" s="19"/>
      <c r="VIQ57" s="19"/>
      <c r="VIR57" s="19"/>
      <c r="VIS57" s="19"/>
      <c r="VIT57" s="19"/>
      <c r="VIU57" s="19"/>
      <c r="VIV57" s="19"/>
      <c r="VIW57" s="19"/>
      <c r="VIX57" s="19"/>
      <c r="VIY57" s="19"/>
      <c r="VIZ57" s="19"/>
      <c r="VJA57" s="19"/>
      <c r="VJB57" s="19"/>
      <c r="VJC57" s="19"/>
      <c r="VJD57" s="19"/>
      <c r="VJE57" s="19"/>
      <c r="VJF57" s="19"/>
      <c r="VJG57" s="19"/>
      <c r="VJH57" s="19"/>
      <c r="VJI57" s="19"/>
      <c r="VJJ57" s="19"/>
      <c r="VJK57" s="19"/>
      <c r="VJL57" s="19"/>
      <c r="VJM57" s="19"/>
      <c r="VJN57" s="19"/>
      <c r="VJO57" s="19"/>
      <c r="VJP57" s="19"/>
      <c r="VJQ57" s="19"/>
      <c r="VJR57" s="19"/>
      <c r="VJS57" s="19"/>
      <c r="VJT57" s="19"/>
      <c r="VJU57" s="19"/>
      <c r="VJV57" s="19"/>
      <c r="VJW57" s="19"/>
      <c r="VJX57" s="19"/>
      <c r="VJY57" s="19"/>
      <c r="VJZ57" s="19"/>
      <c r="VKA57" s="19"/>
      <c r="VKB57" s="19"/>
      <c r="VKC57" s="19"/>
      <c r="VKD57" s="19"/>
      <c r="VKE57" s="19"/>
      <c r="VKF57" s="19"/>
      <c r="VKG57" s="19"/>
      <c r="VKH57" s="19"/>
      <c r="VKI57" s="19"/>
      <c r="VKJ57" s="19"/>
      <c r="VKK57" s="19"/>
      <c r="VKL57" s="19"/>
      <c r="VKM57" s="19"/>
      <c r="VKN57" s="19"/>
      <c r="VKO57" s="19"/>
      <c r="VKP57" s="19"/>
      <c r="VKQ57" s="19"/>
      <c r="VKR57" s="19"/>
      <c r="VKS57" s="19"/>
      <c r="VKT57" s="19"/>
      <c r="VKU57" s="19"/>
      <c r="VKV57" s="19"/>
      <c r="VKW57" s="19"/>
      <c r="VKX57" s="19"/>
      <c r="VKY57" s="19"/>
      <c r="VKZ57" s="19"/>
      <c r="VLA57" s="19"/>
      <c r="VLB57" s="19"/>
      <c r="VLC57" s="19"/>
      <c r="VLD57" s="19"/>
      <c r="VLE57" s="19"/>
      <c r="VLF57" s="19"/>
      <c r="VLG57" s="19"/>
      <c r="VLH57" s="19"/>
      <c r="VLI57" s="19"/>
      <c r="VLJ57" s="19"/>
      <c r="VLK57" s="19"/>
      <c r="VLL57" s="19"/>
      <c r="VLM57" s="19"/>
      <c r="VLN57" s="19"/>
      <c r="VLO57" s="19"/>
      <c r="VLP57" s="19"/>
      <c r="VLQ57" s="19"/>
      <c r="VLR57" s="19"/>
      <c r="VLS57" s="19"/>
      <c r="VLT57" s="19"/>
      <c r="VLU57" s="19"/>
      <c r="VLV57" s="19"/>
      <c r="VLW57" s="19"/>
      <c r="VLX57" s="19"/>
      <c r="VLY57" s="19"/>
      <c r="VLZ57" s="19"/>
      <c r="VMA57" s="19"/>
      <c r="VMB57" s="19"/>
      <c r="VMC57" s="19"/>
      <c r="VMD57" s="19"/>
      <c r="VME57" s="19"/>
      <c r="VMF57" s="19"/>
      <c r="VMG57" s="19"/>
      <c r="VMH57" s="19"/>
      <c r="VMI57" s="19"/>
      <c r="VMJ57" s="19"/>
      <c r="VMK57" s="19"/>
      <c r="VML57" s="19"/>
      <c r="VMM57" s="19"/>
      <c r="VMN57" s="19"/>
      <c r="VMO57" s="19"/>
      <c r="VMP57" s="19"/>
      <c r="VMQ57" s="19"/>
      <c r="VMR57" s="19"/>
      <c r="VMS57" s="19"/>
      <c r="VMT57" s="19"/>
      <c r="VMU57" s="19"/>
      <c r="VMV57" s="19"/>
      <c r="VMW57" s="19"/>
      <c r="VMX57" s="19"/>
      <c r="VMY57" s="19"/>
      <c r="VMZ57" s="19"/>
      <c r="VNA57" s="19"/>
      <c r="VNB57" s="19"/>
      <c r="VNC57" s="19"/>
      <c r="VND57" s="19"/>
      <c r="VNE57" s="19"/>
      <c r="VNF57" s="19"/>
      <c r="VNG57" s="19"/>
      <c r="VNH57" s="19"/>
      <c r="VNI57" s="19"/>
      <c r="VNJ57" s="19"/>
      <c r="VNK57" s="19"/>
      <c r="VNL57" s="19"/>
      <c r="VNM57" s="19"/>
      <c r="VNN57" s="19"/>
      <c r="VNO57" s="19"/>
      <c r="VNP57" s="19"/>
      <c r="VNQ57" s="19"/>
      <c r="VNR57" s="19"/>
      <c r="VNS57" s="19"/>
      <c r="VNT57" s="19"/>
      <c r="VNU57" s="19"/>
      <c r="VNV57" s="19"/>
      <c r="VNW57" s="19"/>
      <c r="VNX57" s="19"/>
      <c r="VNY57" s="19"/>
      <c r="VNZ57" s="19"/>
      <c r="VOA57" s="19"/>
      <c r="VOB57" s="19"/>
      <c r="VOC57" s="19"/>
      <c r="VOD57" s="19"/>
      <c r="VOE57" s="19"/>
      <c r="VOF57" s="19"/>
      <c r="VOG57" s="19"/>
      <c r="VOH57" s="19"/>
      <c r="VOI57" s="19"/>
      <c r="VOJ57" s="19"/>
      <c r="VOK57" s="19"/>
      <c r="VOL57" s="19"/>
      <c r="VOM57" s="19"/>
      <c r="VON57" s="19"/>
      <c r="VOO57" s="19"/>
      <c r="VOP57" s="19"/>
      <c r="VOQ57" s="19"/>
      <c r="VOR57" s="19"/>
      <c r="VOS57" s="19"/>
      <c r="VOT57" s="19"/>
      <c r="VOU57" s="19"/>
      <c r="VOV57" s="19"/>
      <c r="VOW57" s="19"/>
      <c r="VOX57" s="19"/>
      <c r="VOY57" s="19"/>
      <c r="VOZ57" s="19"/>
      <c r="VPA57" s="19"/>
      <c r="VPB57" s="19"/>
      <c r="VPC57" s="19"/>
      <c r="VPD57" s="19"/>
      <c r="VPE57" s="19"/>
      <c r="VPF57" s="19"/>
      <c r="VPG57" s="19"/>
      <c r="VPH57" s="19"/>
      <c r="VPI57" s="19"/>
      <c r="VPJ57" s="19"/>
      <c r="VPK57" s="19"/>
      <c r="VPL57" s="19"/>
      <c r="VPM57" s="19"/>
      <c r="VPN57" s="19"/>
      <c r="VPO57" s="19"/>
      <c r="VPP57" s="19"/>
      <c r="VPQ57" s="19"/>
      <c r="VPR57" s="19"/>
      <c r="VPS57" s="19"/>
      <c r="VPT57" s="19"/>
      <c r="VPU57" s="19"/>
      <c r="VPV57" s="19"/>
      <c r="VPW57" s="19"/>
      <c r="VPX57" s="19"/>
      <c r="VPY57" s="19"/>
      <c r="VPZ57" s="19"/>
      <c r="VQA57" s="19"/>
      <c r="VQB57" s="19"/>
      <c r="VQC57" s="19"/>
      <c r="VQD57" s="19"/>
      <c r="VQE57" s="19"/>
      <c r="VQF57" s="19"/>
      <c r="VQG57" s="19"/>
      <c r="VQH57" s="19"/>
      <c r="VQI57" s="19"/>
      <c r="VQJ57" s="19"/>
      <c r="VQK57" s="19"/>
      <c r="VQL57" s="19"/>
      <c r="VQM57" s="19"/>
      <c r="VQN57" s="19"/>
      <c r="VQO57" s="19"/>
      <c r="VQP57" s="19"/>
      <c r="VQQ57" s="19"/>
      <c r="VQR57" s="19"/>
      <c r="VQS57" s="19"/>
      <c r="VQT57" s="19"/>
      <c r="VQU57" s="19"/>
      <c r="VQV57" s="19"/>
      <c r="VQW57" s="19"/>
      <c r="VQX57" s="19"/>
      <c r="VQY57" s="19"/>
      <c r="VQZ57" s="19"/>
      <c r="VRA57" s="19"/>
      <c r="VRB57" s="19"/>
      <c r="VRC57" s="19"/>
      <c r="VRD57" s="19"/>
      <c r="VRE57" s="19"/>
      <c r="VRF57" s="19"/>
      <c r="VRG57" s="19"/>
      <c r="VRH57" s="19"/>
      <c r="VRI57" s="19"/>
      <c r="VRJ57" s="19"/>
      <c r="VRK57" s="19"/>
      <c r="VRL57" s="19"/>
      <c r="VRM57" s="19"/>
      <c r="VRN57" s="19"/>
      <c r="VRO57" s="19"/>
      <c r="VRP57" s="19"/>
      <c r="VRQ57" s="19"/>
      <c r="VRR57" s="19"/>
      <c r="VRS57" s="19"/>
      <c r="VRT57" s="19"/>
      <c r="VRU57" s="19"/>
      <c r="VRV57" s="19"/>
      <c r="VRW57" s="19"/>
      <c r="VRX57" s="19"/>
      <c r="VRY57" s="19"/>
      <c r="VRZ57" s="19"/>
      <c r="VSA57" s="19"/>
      <c r="VSB57" s="19"/>
      <c r="VSC57" s="19"/>
      <c r="VSD57" s="19"/>
      <c r="VSE57" s="19"/>
      <c r="VSF57" s="19"/>
      <c r="VSG57" s="19"/>
      <c r="VSH57" s="19"/>
      <c r="VSI57" s="19"/>
      <c r="VSJ57" s="19"/>
      <c r="VSK57" s="19"/>
      <c r="VSL57" s="19"/>
      <c r="VSM57" s="19"/>
      <c r="VSN57" s="19"/>
      <c r="VSO57" s="19"/>
      <c r="VSP57" s="19"/>
      <c r="VSQ57" s="19"/>
      <c r="VSR57" s="19"/>
      <c r="VSS57" s="19"/>
      <c r="VST57" s="19"/>
      <c r="VSU57" s="19"/>
      <c r="VSV57" s="19"/>
      <c r="VSW57" s="19"/>
      <c r="VSX57" s="19"/>
      <c r="VSY57" s="19"/>
      <c r="VSZ57" s="19"/>
      <c r="VTA57" s="19"/>
      <c r="VTB57" s="19"/>
      <c r="VTC57" s="19"/>
      <c r="VTD57" s="19"/>
      <c r="VTE57" s="19"/>
      <c r="VTF57" s="19"/>
      <c r="VTG57" s="19"/>
      <c r="VTH57" s="19"/>
      <c r="VTI57" s="19"/>
      <c r="VTJ57" s="19"/>
      <c r="VTK57" s="19"/>
      <c r="VTL57" s="19"/>
      <c r="VTM57" s="19"/>
      <c r="VTN57" s="19"/>
      <c r="VTO57" s="19"/>
      <c r="VTP57" s="19"/>
      <c r="VTQ57" s="19"/>
      <c r="VTR57" s="19"/>
      <c r="VTS57" s="19"/>
      <c r="VTT57" s="19"/>
      <c r="VTU57" s="19"/>
      <c r="VTV57" s="19"/>
      <c r="VTW57" s="19"/>
      <c r="VTX57" s="19"/>
      <c r="VTY57" s="19"/>
      <c r="VTZ57" s="19"/>
      <c r="VUA57" s="19"/>
      <c r="VUB57" s="19"/>
      <c r="VUC57" s="19"/>
      <c r="VUD57" s="19"/>
      <c r="VUE57" s="19"/>
      <c r="VUF57" s="19"/>
      <c r="VUG57" s="19"/>
      <c r="VUH57" s="19"/>
      <c r="VUI57" s="19"/>
      <c r="VUJ57" s="19"/>
      <c r="VUK57" s="19"/>
      <c r="VUL57" s="19"/>
      <c r="VUM57" s="19"/>
      <c r="VUN57" s="19"/>
      <c r="VUO57" s="19"/>
      <c r="VUP57" s="19"/>
      <c r="VUQ57" s="19"/>
      <c r="VUR57" s="19"/>
      <c r="VUS57" s="19"/>
      <c r="VUT57" s="19"/>
      <c r="VUU57" s="19"/>
      <c r="VUV57" s="19"/>
      <c r="VUW57" s="19"/>
      <c r="VUX57" s="19"/>
      <c r="VUY57" s="19"/>
      <c r="VUZ57" s="19"/>
      <c r="VVA57" s="19"/>
      <c r="VVB57" s="19"/>
      <c r="VVC57" s="19"/>
      <c r="VVD57" s="19"/>
      <c r="VVE57" s="19"/>
      <c r="VVF57" s="19"/>
      <c r="VVG57" s="19"/>
      <c r="VVH57" s="19"/>
      <c r="VVI57" s="19"/>
      <c r="VVJ57" s="19"/>
      <c r="VVK57" s="19"/>
      <c r="VVL57" s="19"/>
      <c r="VVM57" s="19"/>
      <c r="VVN57" s="19"/>
      <c r="VVO57" s="19"/>
      <c r="VVP57" s="19"/>
      <c r="VVQ57" s="19"/>
      <c r="VVR57" s="19"/>
      <c r="VVS57" s="19"/>
      <c r="VVT57" s="19"/>
      <c r="VVU57" s="19"/>
      <c r="VVV57" s="19"/>
      <c r="VVW57" s="19"/>
      <c r="VVX57" s="19"/>
      <c r="VVY57" s="19"/>
      <c r="VVZ57" s="19"/>
      <c r="VWA57" s="19"/>
      <c r="VWB57" s="19"/>
      <c r="VWC57" s="19"/>
      <c r="VWD57" s="19"/>
      <c r="VWE57" s="19"/>
      <c r="VWF57" s="19"/>
      <c r="VWG57" s="19"/>
      <c r="VWH57" s="19"/>
      <c r="VWI57" s="19"/>
      <c r="VWJ57" s="19"/>
      <c r="VWK57" s="19"/>
      <c r="VWL57" s="19"/>
      <c r="VWM57" s="19"/>
      <c r="VWN57" s="19"/>
      <c r="VWO57" s="19"/>
      <c r="VWP57" s="19"/>
      <c r="VWQ57" s="19"/>
      <c r="VWR57" s="19"/>
      <c r="VWS57" s="19"/>
      <c r="VWT57" s="19"/>
      <c r="VWU57" s="19"/>
      <c r="VWV57" s="19"/>
      <c r="VWW57" s="19"/>
      <c r="VWX57" s="19"/>
      <c r="VWY57" s="19"/>
      <c r="VWZ57" s="19"/>
      <c r="VXA57" s="19"/>
      <c r="VXB57" s="19"/>
      <c r="VXC57" s="19"/>
      <c r="VXD57" s="19"/>
      <c r="VXE57" s="19"/>
      <c r="VXF57" s="19"/>
      <c r="VXG57" s="19"/>
      <c r="VXH57" s="19"/>
      <c r="VXI57" s="19"/>
      <c r="VXJ57" s="19"/>
      <c r="VXK57" s="19"/>
      <c r="VXL57" s="19"/>
      <c r="VXM57" s="19"/>
      <c r="VXN57" s="19"/>
      <c r="VXO57" s="19"/>
      <c r="VXP57" s="19"/>
      <c r="VXQ57" s="19"/>
      <c r="VXR57" s="19"/>
      <c r="VXS57" s="19"/>
      <c r="VXT57" s="19"/>
      <c r="VXU57" s="19"/>
      <c r="VXV57" s="19"/>
      <c r="VXW57" s="19"/>
      <c r="VXX57" s="19"/>
      <c r="VXY57" s="19"/>
      <c r="VXZ57" s="19"/>
      <c r="VYA57" s="19"/>
      <c r="VYB57" s="19"/>
      <c r="VYC57" s="19"/>
      <c r="VYD57" s="19"/>
      <c r="VYE57" s="19"/>
      <c r="VYF57" s="19"/>
      <c r="VYG57" s="19"/>
      <c r="VYH57" s="19"/>
      <c r="VYI57" s="19"/>
      <c r="VYJ57" s="19"/>
      <c r="VYK57" s="19"/>
      <c r="VYL57" s="19"/>
      <c r="VYM57" s="19"/>
      <c r="VYN57" s="19"/>
      <c r="VYO57" s="19"/>
      <c r="VYP57" s="19"/>
      <c r="VYQ57" s="19"/>
      <c r="VYR57" s="19"/>
      <c r="VYS57" s="19"/>
      <c r="VYT57" s="19"/>
      <c r="VYU57" s="19"/>
      <c r="VYV57" s="19"/>
      <c r="VYW57" s="19"/>
      <c r="VYX57" s="19"/>
      <c r="VYY57" s="19"/>
      <c r="VYZ57" s="19"/>
      <c r="VZA57" s="19"/>
      <c r="VZB57" s="19"/>
      <c r="VZC57" s="19"/>
      <c r="VZD57" s="19"/>
      <c r="VZE57" s="19"/>
      <c r="VZF57" s="19"/>
      <c r="VZG57" s="19"/>
      <c r="VZH57" s="19"/>
      <c r="VZI57" s="19"/>
      <c r="VZJ57" s="19"/>
      <c r="VZK57" s="19"/>
      <c r="VZL57" s="19"/>
      <c r="VZM57" s="19"/>
      <c r="VZN57" s="19"/>
      <c r="VZO57" s="19"/>
      <c r="VZP57" s="19"/>
      <c r="VZQ57" s="19"/>
      <c r="VZR57" s="19"/>
      <c r="VZS57" s="19"/>
      <c r="VZT57" s="19"/>
      <c r="VZU57" s="19"/>
      <c r="VZV57" s="19"/>
      <c r="VZW57" s="19"/>
      <c r="VZX57" s="19"/>
      <c r="VZY57" s="19"/>
      <c r="VZZ57" s="19"/>
      <c r="WAA57" s="19"/>
      <c r="WAB57" s="19"/>
      <c r="WAC57" s="19"/>
      <c r="WAD57" s="19"/>
      <c r="WAE57" s="19"/>
      <c r="WAF57" s="19"/>
      <c r="WAG57" s="19"/>
      <c r="WAH57" s="19"/>
      <c r="WAI57" s="19"/>
      <c r="WAJ57" s="19"/>
      <c r="WAK57" s="19"/>
      <c r="WAL57" s="19"/>
      <c r="WAM57" s="19"/>
      <c r="WAN57" s="19"/>
      <c r="WAO57" s="19"/>
      <c r="WAP57" s="19"/>
      <c r="WAQ57" s="19"/>
      <c r="WAR57" s="19"/>
      <c r="WAS57" s="19"/>
      <c r="WAT57" s="19"/>
      <c r="WAU57" s="19"/>
      <c r="WAV57" s="19"/>
      <c r="WAW57" s="19"/>
      <c r="WAX57" s="19"/>
      <c r="WAY57" s="19"/>
      <c r="WAZ57" s="19"/>
      <c r="WBA57" s="19"/>
      <c r="WBB57" s="19"/>
      <c r="WBC57" s="19"/>
      <c r="WBD57" s="19"/>
      <c r="WBE57" s="19"/>
      <c r="WBF57" s="19"/>
      <c r="WBG57" s="19"/>
      <c r="WBH57" s="19"/>
      <c r="WBI57" s="19"/>
      <c r="WBJ57" s="19"/>
      <c r="WBK57" s="19"/>
      <c r="WBL57" s="19"/>
      <c r="WBM57" s="19"/>
      <c r="WBN57" s="19"/>
      <c r="WBO57" s="19"/>
      <c r="WBP57" s="19"/>
      <c r="WBQ57" s="19"/>
      <c r="WBR57" s="19"/>
      <c r="WBS57" s="19"/>
      <c r="WBT57" s="19"/>
      <c r="WBU57" s="19"/>
      <c r="WBV57" s="19"/>
      <c r="WBW57" s="19"/>
      <c r="WBX57" s="19"/>
      <c r="WBY57" s="19"/>
      <c r="WBZ57" s="19"/>
      <c r="WCA57" s="19"/>
      <c r="WCB57" s="19"/>
      <c r="WCC57" s="19"/>
      <c r="WCD57" s="19"/>
      <c r="WCE57" s="19"/>
      <c r="WCF57" s="19"/>
      <c r="WCG57" s="19"/>
      <c r="WCH57" s="19"/>
      <c r="WCI57" s="19"/>
      <c r="WCJ57" s="19"/>
      <c r="WCK57" s="19"/>
      <c r="WCL57" s="19"/>
      <c r="WCM57" s="19"/>
      <c r="WCN57" s="19"/>
      <c r="WCO57" s="19"/>
      <c r="WCP57" s="19"/>
      <c r="WCQ57" s="19"/>
      <c r="WCR57" s="19"/>
      <c r="WCS57" s="19"/>
      <c r="WCT57" s="19"/>
      <c r="WCU57" s="19"/>
      <c r="WCV57" s="19"/>
      <c r="WCW57" s="19"/>
      <c r="WCX57" s="19"/>
      <c r="WCY57" s="19"/>
      <c r="WCZ57" s="19"/>
      <c r="WDA57" s="19"/>
      <c r="WDB57" s="19"/>
      <c r="WDC57" s="19"/>
      <c r="WDD57" s="19"/>
      <c r="WDE57" s="19"/>
      <c r="WDF57" s="19"/>
      <c r="WDG57" s="19"/>
      <c r="WDH57" s="19"/>
      <c r="WDI57" s="19"/>
      <c r="WDJ57" s="19"/>
      <c r="WDK57" s="19"/>
      <c r="WDL57" s="19"/>
      <c r="WDM57" s="19"/>
      <c r="WDN57" s="19"/>
      <c r="WDO57" s="19"/>
      <c r="WDP57" s="19"/>
      <c r="WDQ57" s="19"/>
      <c r="WDR57" s="19"/>
      <c r="WDS57" s="19"/>
      <c r="WDT57" s="19"/>
      <c r="WDU57" s="19"/>
      <c r="WDV57" s="19"/>
      <c r="WDW57" s="19"/>
      <c r="WDX57" s="19"/>
      <c r="WDY57" s="19"/>
      <c r="WDZ57" s="19"/>
      <c r="WEA57" s="19"/>
      <c r="WEB57" s="19"/>
      <c r="WEC57" s="19"/>
      <c r="WED57" s="19"/>
      <c r="WEE57" s="19"/>
      <c r="WEF57" s="19"/>
      <c r="WEG57" s="19"/>
      <c r="WEH57" s="19"/>
      <c r="WEI57" s="19"/>
      <c r="WEJ57" s="19"/>
      <c r="WEK57" s="19"/>
      <c r="WEL57" s="19"/>
      <c r="WEM57" s="19"/>
      <c r="WEN57" s="19"/>
      <c r="WEO57" s="19"/>
      <c r="WEP57" s="19"/>
      <c r="WEQ57" s="19"/>
      <c r="WER57" s="19"/>
      <c r="WES57" s="19"/>
      <c r="WET57" s="19"/>
      <c r="WEU57" s="19"/>
      <c r="WEV57" s="19"/>
      <c r="WEW57" s="19"/>
      <c r="WEX57" s="19"/>
      <c r="WEY57" s="19"/>
      <c r="WEZ57" s="19"/>
      <c r="WFA57" s="19"/>
      <c r="WFB57" s="19"/>
      <c r="WFC57" s="19"/>
      <c r="WFD57" s="19"/>
      <c r="WFE57" s="19"/>
      <c r="WFF57" s="19"/>
      <c r="WFG57" s="19"/>
      <c r="WFH57" s="19"/>
      <c r="WFI57" s="19"/>
      <c r="WFJ57" s="19"/>
      <c r="WFK57" s="19"/>
      <c r="WFL57" s="19"/>
      <c r="WFM57" s="19"/>
      <c r="WFN57" s="19"/>
      <c r="WFO57" s="19"/>
      <c r="WFP57" s="19"/>
      <c r="WFQ57" s="19"/>
      <c r="WFR57" s="19"/>
      <c r="WFS57" s="19"/>
      <c r="WFT57" s="19"/>
      <c r="WFU57" s="19"/>
      <c r="WFV57" s="19"/>
      <c r="WFW57" s="19"/>
      <c r="WFX57" s="19"/>
      <c r="WFY57" s="19"/>
      <c r="WFZ57" s="19"/>
      <c r="WGA57" s="19"/>
      <c r="WGB57" s="19"/>
      <c r="WGC57" s="19"/>
      <c r="WGD57" s="19"/>
      <c r="WGE57" s="19"/>
      <c r="WGF57" s="19"/>
      <c r="WGG57" s="19"/>
      <c r="WGH57" s="19"/>
      <c r="WGI57" s="19"/>
      <c r="WGJ57" s="19"/>
      <c r="WGK57" s="19"/>
      <c r="WGL57" s="19"/>
      <c r="WGM57" s="19"/>
      <c r="WGN57" s="19"/>
      <c r="WGO57" s="19"/>
      <c r="WGP57" s="19"/>
      <c r="WGQ57" s="19"/>
      <c r="WGR57" s="19"/>
      <c r="WGS57" s="19"/>
      <c r="WGT57" s="19"/>
      <c r="WGU57" s="19"/>
      <c r="WGV57" s="19"/>
      <c r="WGW57" s="19"/>
      <c r="WGX57" s="19"/>
      <c r="WGY57" s="19"/>
      <c r="WGZ57" s="19"/>
      <c r="WHA57" s="19"/>
      <c r="WHB57" s="19"/>
      <c r="WHC57" s="19"/>
      <c r="WHD57" s="19"/>
      <c r="WHE57" s="19"/>
      <c r="WHF57" s="19"/>
      <c r="WHG57" s="19"/>
      <c r="WHH57" s="19"/>
      <c r="WHI57" s="19"/>
      <c r="WHJ57" s="19"/>
      <c r="WHK57" s="19"/>
      <c r="WHL57" s="19"/>
      <c r="WHM57" s="19"/>
      <c r="WHN57" s="19"/>
      <c r="WHO57" s="19"/>
      <c r="WHP57" s="19"/>
      <c r="WHQ57" s="19"/>
      <c r="WHR57" s="19"/>
      <c r="WHS57" s="19"/>
      <c r="WHT57" s="19"/>
      <c r="WHU57" s="19"/>
      <c r="WHV57" s="19"/>
      <c r="WHW57" s="19"/>
      <c r="WHX57" s="19"/>
      <c r="WHY57" s="19"/>
      <c r="WHZ57" s="19"/>
      <c r="WIA57" s="19"/>
      <c r="WIB57" s="19"/>
      <c r="WIC57" s="19"/>
      <c r="WID57" s="19"/>
      <c r="WIE57" s="19"/>
      <c r="WIF57" s="19"/>
      <c r="WIG57" s="19"/>
      <c r="WIH57" s="19"/>
      <c r="WII57" s="19"/>
      <c r="WIJ57" s="19"/>
      <c r="WIK57" s="19"/>
      <c r="WIL57" s="19"/>
      <c r="WIM57" s="19"/>
      <c r="WIN57" s="19"/>
      <c r="WIO57" s="19"/>
      <c r="WIP57" s="19"/>
      <c r="WIQ57" s="19"/>
      <c r="WIR57" s="19"/>
      <c r="WIS57" s="19"/>
      <c r="WIT57" s="19"/>
      <c r="WIU57" s="19"/>
      <c r="WIV57" s="19"/>
      <c r="WIW57" s="19"/>
      <c r="WIX57" s="19"/>
      <c r="WIY57" s="19"/>
      <c r="WIZ57" s="19"/>
      <c r="WJA57" s="19"/>
      <c r="WJB57" s="19"/>
      <c r="WJC57" s="19"/>
      <c r="WJD57" s="19"/>
      <c r="WJE57" s="19"/>
      <c r="WJF57" s="19"/>
      <c r="WJG57" s="19"/>
      <c r="WJH57" s="19"/>
      <c r="WJI57" s="19"/>
      <c r="WJJ57" s="19"/>
      <c r="WJK57" s="19"/>
      <c r="WJL57" s="19"/>
      <c r="WJM57" s="19"/>
      <c r="WJN57" s="19"/>
      <c r="WJO57" s="19"/>
      <c r="WJP57" s="19"/>
      <c r="WJQ57" s="19"/>
      <c r="WJR57" s="19"/>
      <c r="WJS57" s="19"/>
      <c r="WJT57" s="19"/>
      <c r="WJU57" s="19"/>
      <c r="WJV57" s="19"/>
      <c r="WJW57" s="19"/>
      <c r="WJX57" s="19"/>
      <c r="WJY57" s="19"/>
      <c r="WJZ57" s="19"/>
      <c r="WKA57" s="19"/>
      <c r="WKB57" s="19"/>
      <c r="WKC57" s="19"/>
      <c r="WKD57" s="19"/>
      <c r="WKE57" s="19"/>
      <c r="WKF57" s="19"/>
      <c r="WKG57" s="19"/>
      <c r="WKH57" s="19"/>
      <c r="WKI57" s="19"/>
      <c r="WKJ57" s="19"/>
      <c r="WKK57" s="19"/>
      <c r="WKL57" s="19"/>
      <c r="WKM57" s="19"/>
      <c r="WKN57" s="19"/>
      <c r="WKO57" s="19"/>
      <c r="WKP57" s="19"/>
      <c r="WKQ57" s="19"/>
      <c r="WKR57" s="19"/>
      <c r="WKS57" s="19"/>
      <c r="WKT57" s="19"/>
      <c r="WKU57" s="19"/>
      <c r="WKV57" s="19"/>
      <c r="WKW57" s="19"/>
      <c r="WKX57" s="19"/>
      <c r="WKY57" s="19"/>
      <c r="WKZ57" s="19"/>
      <c r="WLA57" s="19"/>
      <c r="WLB57" s="19"/>
      <c r="WLC57" s="19"/>
      <c r="WLD57" s="19"/>
      <c r="WLE57" s="19"/>
      <c r="WLF57" s="19"/>
      <c r="WLG57" s="19"/>
      <c r="WLH57" s="19"/>
      <c r="WLI57" s="19"/>
      <c r="WLJ57" s="19"/>
      <c r="WLK57" s="19"/>
      <c r="WLL57" s="19"/>
      <c r="WLM57" s="19"/>
      <c r="WLN57" s="19"/>
      <c r="WLO57" s="19"/>
      <c r="WLP57" s="19"/>
      <c r="WLQ57" s="19"/>
      <c r="WLR57" s="19"/>
      <c r="WLS57" s="19"/>
      <c r="WLT57" s="19"/>
      <c r="WLU57" s="19"/>
      <c r="WLV57" s="19"/>
      <c r="WLW57" s="19"/>
      <c r="WLX57" s="19"/>
      <c r="WLY57" s="19"/>
      <c r="WLZ57" s="19"/>
      <c r="WMA57" s="19"/>
      <c r="WMB57" s="19"/>
      <c r="WMC57" s="19"/>
      <c r="WMD57" s="19"/>
      <c r="WME57" s="19"/>
      <c r="WMF57" s="19"/>
      <c r="WMG57" s="19"/>
      <c r="WMH57" s="19"/>
      <c r="WMI57" s="19"/>
      <c r="WMJ57" s="19"/>
      <c r="WMK57" s="19"/>
      <c r="WML57" s="19"/>
      <c r="WMM57" s="19"/>
      <c r="WMN57" s="19"/>
      <c r="WMO57" s="19"/>
      <c r="WMP57" s="19"/>
      <c r="WMQ57" s="19"/>
      <c r="WMR57" s="19"/>
      <c r="WMS57" s="19"/>
      <c r="WMT57" s="19"/>
      <c r="WMU57" s="19"/>
      <c r="WMV57" s="19"/>
      <c r="WMW57" s="19"/>
      <c r="WMX57" s="19"/>
      <c r="WMY57" s="19"/>
      <c r="WMZ57" s="19"/>
      <c r="WNA57" s="19"/>
      <c r="WNB57" s="19"/>
      <c r="WNC57" s="19"/>
      <c r="WND57" s="19"/>
      <c r="WNE57" s="19"/>
      <c r="WNF57" s="19"/>
      <c r="WNG57" s="19"/>
      <c r="WNH57" s="19"/>
      <c r="WNI57" s="19"/>
      <c r="WNJ57" s="19"/>
      <c r="WNK57" s="19"/>
      <c r="WNL57" s="19"/>
      <c r="WNM57" s="19"/>
      <c r="WNN57" s="19"/>
      <c r="WNO57" s="19"/>
      <c r="WNP57" s="19"/>
      <c r="WNQ57" s="19"/>
      <c r="WNR57" s="19"/>
      <c r="WNS57" s="19"/>
      <c r="WNT57" s="19"/>
      <c r="WNU57" s="19"/>
      <c r="WNV57" s="19"/>
      <c r="WNW57" s="19"/>
      <c r="WNX57" s="19"/>
      <c r="WNY57" s="19"/>
      <c r="WNZ57" s="19"/>
      <c r="WOA57" s="19"/>
      <c r="WOB57" s="19"/>
      <c r="WOC57" s="19"/>
      <c r="WOD57" s="19"/>
      <c r="WOE57" s="19"/>
      <c r="WOF57" s="19"/>
      <c r="WOG57" s="19"/>
      <c r="WOH57" s="19"/>
      <c r="WOI57" s="19"/>
      <c r="WOJ57" s="19"/>
      <c r="WOK57" s="19"/>
      <c r="WOL57" s="19"/>
      <c r="WOM57" s="19"/>
      <c r="WON57" s="19"/>
      <c r="WOO57" s="19"/>
      <c r="WOP57" s="19"/>
      <c r="WOQ57" s="19"/>
      <c r="WOR57" s="19"/>
      <c r="WOS57" s="19"/>
      <c r="WOT57" s="19"/>
      <c r="WOU57" s="19"/>
      <c r="WOV57" s="19"/>
      <c r="WOW57" s="19"/>
      <c r="WOX57" s="19"/>
      <c r="WOY57" s="19"/>
      <c r="WOZ57" s="19"/>
      <c r="WPA57" s="19"/>
      <c r="WPB57" s="19"/>
      <c r="WPC57" s="19"/>
      <c r="WPD57" s="19"/>
      <c r="WPE57" s="19"/>
      <c r="WPF57" s="19"/>
      <c r="WPG57" s="19"/>
      <c r="WPH57" s="19"/>
      <c r="WPI57" s="19"/>
      <c r="WPJ57" s="19"/>
      <c r="WPK57" s="19"/>
      <c r="WPL57" s="19"/>
      <c r="WPM57" s="19"/>
      <c r="WPN57" s="19"/>
      <c r="WPO57" s="19"/>
      <c r="WPP57" s="19"/>
      <c r="WPQ57" s="19"/>
      <c r="WPR57" s="19"/>
      <c r="WPS57" s="19"/>
      <c r="WPT57" s="19"/>
      <c r="WPU57" s="19"/>
      <c r="WPV57" s="19"/>
      <c r="WPW57" s="19"/>
      <c r="WPX57" s="19"/>
      <c r="WPY57" s="19"/>
      <c r="WPZ57" s="19"/>
      <c r="WQA57" s="19"/>
      <c r="WQB57" s="19"/>
      <c r="WQC57" s="19"/>
      <c r="WQD57" s="19"/>
      <c r="WQE57" s="19"/>
      <c r="WQF57" s="19"/>
      <c r="WQG57" s="19"/>
      <c r="WQH57" s="19"/>
      <c r="WQI57" s="19"/>
      <c r="WQJ57" s="19"/>
      <c r="WQK57" s="19"/>
      <c r="WQL57" s="19"/>
      <c r="WQM57" s="19"/>
      <c r="WQN57" s="19"/>
      <c r="WQO57" s="19"/>
      <c r="WQP57" s="19"/>
      <c r="WQQ57" s="19"/>
      <c r="WQR57" s="19"/>
      <c r="WQS57" s="19"/>
      <c r="WQT57" s="19"/>
      <c r="WQU57" s="19"/>
      <c r="WQV57" s="19"/>
      <c r="WQW57" s="19"/>
      <c r="WQX57" s="19"/>
      <c r="WQY57" s="19"/>
      <c r="WQZ57" s="19"/>
      <c r="WRA57" s="19"/>
      <c r="WRB57" s="19"/>
      <c r="WRC57" s="19"/>
      <c r="WRD57" s="19"/>
      <c r="WRE57" s="19"/>
      <c r="WRF57" s="19"/>
      <c r="WRG57" s="19"/>
      <c r="WRH57" s="19"/>
      <c r="WRI57" s="19"/>
      <c r="WRJ57" s="19"/>
      <c r="WRK57" s="19"/>
      <c r="WRL57" s="19"/>
      <c r="WRM57" s="19"/>
      <c r="WRN57" s="19"/>
      <c r="WRO57" s="19"/>
      <c r="WRP57" s="19"/>
      <c r="WRQ57" s="19"/>
      <c r="WRR57" s="19"/>
      <c r="WRS57" s="19"/>
      <c r="WRT57" s="19"/>
      <c r="WRU57" s="19"/>
      <c r="WRV57" s="19"/>
      <c r="WRW57" s="19"/>
      <c r="WRX57" s="19"/>
      <c r="WRY57" s="19"/>
      <c r="WRZ57" s="19"/>
      <c r="WSA57" s="19"/>
      <c r="WSB57" s="19"/>
      <c r="WSC57" s="19"/>
      <c r="WSD57" s="19"/>
      <c r="WSE57" s="19"/>
      <c r="WSF57" s="19"/>
      <c r="WSG57" s="19"/>
      <c r="WSH57" s="19"/>
      <c r="WSI57" s="19"/>
      <c r="WSJ57" s="19"/>
      <c r="WSK57" s="19"/>
      <c r="WSL57" s="19"/>
      <c r="WSM57" s="19"/>
      <c r="WSN57" s="19"/>
      <c r="WSO57" s="19"/>
      <c r="WSP57" s="19"/>
      <c r="WSQ57" s="19"/>
      <c r="WSR57" s="19"/>
      <c r="WSS57" s="19"/>
      <c r="WST57" s="19"/>
      <c r="WSU57" s="19"/>
      <c r="WSV57" s="19"/>
      <c r="WSW57" s="19"/>
      <c r="WSX57" s="19"/>
      <c r="WSY57" s="19"/>
      <c r="WSZ57" s="19"/>
      <c r="WTA57" s="19"/>
      <c r="WTB57" s="19"/>
      <c r="WTC57" s="19"/>
      <c r="WTD57" s="19"/>
      <c r="WTE57" s="19"/>
      <c r="WTF57" s="19"/>
      <c r="WTG57" s="19"/>
      <c r="WTH57" s="19"/>
      <c r="WTI57" s="19"/>
      <c r="WTJ57" s="19"/>
      <c r="WTK57" s="19"/>
      <c r="WTL57" s="19"/>
      <c r="WTM57" s="19"/>
      <c r="WTN57" s="19"/>
      <c r="WTO57" s="19"/>
      <c r="WTP57" s="19"/>
      <c r="WTQ57" s="19"/>
      <c r="WTR57" s="19"/>
      <c r="WTS57" s="19"/>
      <c r="WTT57" s="19"/>
      <c r="WTU57" s="19"/>
      <c r="WTV57" s="19"/>
      <c r="WTW57" s="19"/>
      <c r="WTX57" s="19"/>
      <c r="WTY57" s="19"/>
      <c r="WTZ57" s="19"/>
      <c r="WUA57" s="19"/>
      <c r="WUB57" s="19"/>
      <c r="WUC57" s="19"/>
      <c r="WUD57" s="19"/>
      <c r="WUE57" s="19"/>
      <c r="WUF57" s="19"/>
      <c r="WUG57" s="19"/>
      <c r="WUH57" s="19"/>
      <c r="WUI57" s="19"/>
      <c r="WUJ57" s="19"/>
      <c r="WUK57" s="19"/>
      <c r="WUL57" s="19"/>
      <c r="WUM57" s="19"/>
      <c r="WUN57" s="19"/>
      <c r="WUO57" s="19"/>
      <c r="WUP57" s="19"/>
      <c r="WUQ57" s="19"/>
      <c r="WUR57" s="19"/>
      <c r="WUS57" s="19"/>
      <c r="WUT57" s="19"/>
      <c r="WUU57" s="19"/>
      <c r="WUV57" s="19"/>
      <c r="WUW57" s="19"/>
      <c r="WUX57" s="19"/>
      <c r="WUY57" s="19"/>
      <c r="WUZ57" s="19"/>
      <c r="WVA57" s="19"/>
      <c r="WVB57" s="19"/>
      <c r="WVC57" s="19"/>
      <c r="WVD57" s="19"/>
      <c r="WVE57" s="19"/>
      <c r="WVF57" s="19"/>
      <c r="WVG57" s="19"/>
      <c r="WVH57" s="19"/>
      <c r="WVI57" s="19"/>
      <c r="WVJ57" s="19"/>
      <c r="WVK57" s="19"/>
      <c r="WVL57" s="19"/>
      <c r="WVM57" s="19"/>
      <c r="WVN57" s="19"/>
      <c r="WVO57" s="19"/>
      <c r="WVP57" s="19"/>
      <c r="WVQ57" s="19"/>
      <c r="WVR57" s="19"/>
      <c r="WVS57" s="19"/>
      <c r="WVT57" s="19"/>
      <c r="WVU57" s="19"/>
      <c r="WVV57" s="19"/>
      <c r="WVW57" s="19"/>
      <c r="WVX57" s="19"/>
      <c r="WVY57" s="19"/>
      <c r="WVZ57" s="19"/>
      <c r="WWA57" s="19"/>
      <c r="WWB57" s="19"/>
      <c r="WWC57" s="19"/>
      <c r="WWD57" s="19"/>
      <c r="WWE57" s="19"/>
      <c r="WWF57" s="19"/>
      <c r="WWG57" s="19"/>
      <c r="WWH57" s="19"/>
      <c r="WWI57" s="19"/>
      <c r="WWJ57" s="19"/>
      <c r="WWK57" s="19"/>
      <c r="WWL57" s="19"/>
      <c r="WWM57" s="19"/>
      <c r="WWN57" s="19"/>
      <c r="WWO57" s="19"/>
      <c r="WWP57" s="19"/>
      <c r="WWQ57" s="19"/>
      <c r="WWR57" s="19"/>
      <c r="WWS57" s="19"/>
      <c r="WWT57" s="19"/>
      <c r="WWU57" s="19"/>
      <c r="WWV57" s="19"/>
      <c r="WWW57" s="19"/>
      <c r="WWX57" s="19"/>
      <c r="WWY57" s="19"/>
      <c r="WWZ57" s="19"/>
      <c r="WXA57" s="19"/>
      <c r="WXB57" s="19"/>
      <c r="WXC57" s="19"/>
      <c r="WXD57" s="19"/>
      <c r="WXE57" s="19"/>
      <c r="WXF57" s="19"/>
      <c r="WXG57" s="19"/>
      <c r="WXH57" s="19"/>
      <c r="WXI57" s="19"/>
      <c r="WXJ57" s="19"/>
      <c r="WXK57" s="19"/>
      <c r="WXL57" s="19"/>
      <c r="WXM57" s="19"/>
      <c r="WXN57" s="19"/>
      <c r="WXO57" s="19"/>
      <c r="WXP57" s="19"/>
      <c r="WXQ57" s="19"/>
      <c r="WXR57" s="19"/>
      <c r="WXS57" s="19"/>
      <c r="WXT57" s="19"/>
      <c r="WXU57" s="19"/>
      <c r="WXV57" s="19"/>
      <c r="WXW57" s="19"/>
      <c r="WXX57" s="19"/>
      <c r="WXY57" s="19"/>
      <c r="WXZ57" s="19"/>
      <c r="WYA57" s="19"/>
      <c r="WYB57" s="19"/>
      <c r="WYC57" s="19"/>
      <c r="WYD57" s="19"/>
      <c r="WYE57" s="19"/>
      <c r="WYF57" s="19"/>
      <c r="WYG57" s="19"/>
      <c r="WYH57" s="19"/>
      <c r="WYI57" s="19"/>
      <c r="WYJ57" s="19"/>
      <c r="WYK57" s="19"/>
      <c r="WYL57" s="19"/>
      <c r="WYM57" s="19"/>
      <c r="WYN57" s="19"/>
      <c r="WYO57" s="19"/>
      <c r="WYP57" s="19"/>
      <c r="WYQ57" s="19"/>
      <c r="WYR57" s="19"/>
      <c r="WYS57" s="19"/>
      <c r="WYT57" s="19"/>
      <c r="WYU57" s="19"/>
      <c r="WYV57" s="19"/>
      <c r="WYW57" s="19"/>
      <c r="WYX57" s="19"/>
      <c r="WYY57" s="19"/>
      <c r="WYZ57" s="19"/>
      <c r="WZA57" s="19"/>
      <c r="WZB57" s="19"/>
      <c r="WZC57" s="19"/>
      <c r="WZD57" s="19"/>
      <c r="WZE57" s="19"/>
      <c r="WZF57" s="19"/>
      <c r="WZG57" s="19"/>
      <c r="WZH57" s="19"/>
      <c r="WZI57" s="19"/>
      <c r="WZJ57" s="19"/>
      <c r="WZK57" s="19"/>
      <c r="WZL57" s="19"/>
      <c r="WZM57" s="19"/>
      <c r="WZN57" s="19"/>
      <c r="WZO57" s="19"/>
      <c r="WZP57" s="19"/>
      <c r="WZQ57" s="19"/>
      <c r="WZR57" s="19"/>
      <c r="WZS57" s="19"/>
      <c r="WZT57" s="19"/>
      <c r="WZU57" s="19"/>
      <c r="WZV57" s="19"/>
      <c r="WZW57" s="19"/>
      <c r="WZX57" s="19"/>
      <c r="WZY57" s="19"/>
      <c r="WZZ57" s="19"/>
      <c r="XAA57" s="19"/>
      <c r="XAB57" s="19"/>
      <c r="XAC57" s="19"/>
      <c r="XAD57" s="19"/>
      <c r="XAE57" s="19"/>
      <c r="XAF57" s="19"/>
      <c r="XAG57" s="19"/>
      <c r="XAH57" s="19"/>
      <c r="XAI57" s="19"/>
      <c r="XAJ57" s="19"/>
      <c r="XAK57" s="19"/>
      <c r="XAL57" s="19"/>
      <c r="XAM57" s="19"/>
      <c r="XAN57" s="19"/>
      <c r="XAO57" s="19"/>
      <c r="XAP57" s="19"/>
      <c r="XAQ57" s="19"/>
      <c r="XAR57" s="19"/>
      <c r="XAS57" s="19"/>
      <c r="XAT57" s="19"/>
      <c r="XAU57" s="19"/>
      <c r="XAV57" s="19"/>
      <c r="XAW57" s="19"/>
      <c r="XAX57" s="19"/>
      <c r="XAY57" s="19"/>
      <c r="XAZ57" s="19"/>
      <c r="XBA57" s="19"/>
      <c r="XBB57" s="19"/>
      <c r="XBC57" s="19"/>
      <c r="XBD57" s="19"/>
      <c r="XBE57" s="19"/>
      <c r="XBF57" s="19"/>
      <c r="XBG57" s="19"/>
      <c r="XBH57" s="19"/>
      <c r="XBI57" s="19"/>
      <c r="XBJ57" s="19"/>
      <c r="XBK57" s="19"/>
      <c r="XBL57" s="19"/>
      <c r="XBM57" s="19"/>
      <c r="XBN57" s="19"/>
      <c r="XBO57" s="19"/>
      <c r="XBP57" s="19"/>
      <c r="XBQ57" s="19"/>
      <c r="XBR57" s="19"/>
      <c r="XBS57" s="19"/>
      <c r="XBT57" s="19"/>
      <c r="XBU57" s="19"/>
      <c r="XBV57" s="19"/>
      <c r="XBW57" s="19"/>
      <c r="XBX57" s="19"/>
      <c r="XBY57" s="19"/>
      <c r="XBZ57" s="19"/>
      <c r="XCA57" s="19"/>
      <c r="XCB57" s="19"/>
      <c r="XCC57" s="19"/>
      <c r="XCD57" s="19"/>
      <c r="XCE57" s="19"/>
      <c r="XCF57" s="19"/>
      <c r="XCG57" s="19"/>
      <c r="XCH57" s="19"/>
      <c r="XCI57" s="19"/>
      <c r="XCJ57" s="19"/>
      <c r="XCK57" s="19"/>
      <c r="XCL57" s="19"/>
      <c r="XCM57" s="19"/>
      <c r="XCN57" s="19"/>
      <c r="XCO57" s="19"/>
      <c r="XCP57" s="19"/>
      <c r="XCQ57" s="19"/>
      <c r="XCR57" s="19"/>
      <c r="XCS57" s="19"/>
      <c r="XCT57" s="19"/>
      <c r="XCU57" s="19"/>
      <c r="XCV57" s="19"/>
      <c r="XCW57" s="19"/>
      <c r="XCX57" s="19"/>
      <c r="XCY57" s="19"/>
      <c r="XCZ57" s="19"/>
      <c r="XDA57" s="19"/>
      <c r="XDB57" s="19"/>
      <c r="XDC57" s="19"/>
      <c r="XDD57" s="19"/>
      <c r="XDE57" s="19"/>
      <c r="XDF57" s="19"/>
      <c r="XDG57" s="19"/>
      <c r="XDH57" s="19"/>
      <c r="XDI57" s="19"/>
      <c r="XDJ57" s="19"/>
      <c r="XDK57" s="19"/>
      <c r="XDL57" s="19"/>
      <c r="XDM57" s="19"/>
      <c r="XDN57" s="19"/>
      <c r="XDO57" s="19"/>
      <c r="XDP57" s="19"/>
      <c r="XDQ57" s="19"/>
      <c r="XDR57" s="19"/>
      <c r="XDS57" s="19"/>
      <c r="XDT57" s="19"/>
      <c r="XDU57" s="19"/>
      <c r="XDV57" s="19"/>
      <c r="XDW57" s="19"/>
      <c r="XDX57" s="19"/>
      <c r="XDY57" s="19"/>
      <c r="XDZ57" s="19"/>
      <c r="XEA57" s="19"/>
      <c r="XEB57" s="19"/>
      <c r="XEC57" s="19"/>
      <c r="XED57" s="19"/>
      <c r="XEE57" s="19"/>
      <c r="XEF57" s="19"/>
      <c r="XEG57" s="19"/>
      <c r="XEH57" s="19"/>
      <c r="XEI57" s="19"/>
      <c r="XEJ57" s="19"/>
      <c r="XEK57" s="19"/>
      <c r="XEL57" s="19"/>
      <c r="XEM57" s="19"/>
      <c r="XEN57" s="19"/>
      <c r="XEO57" s="19"/>
      <c r="XEP57" s="19"/>
      <c r="XEQ57" s="19"/>
      <c r="XER57" s="19"/>
      <c r="XES57" s="19"/>
      <c r="XET57" s="19"/>
      <c r="XEU57" s="19"/>
      <c r="XEV57" s="19"/>
      <c r="XEW57" s="19"/>
      <c r="XEX57" s="19"/>
      <c r="XEY57" s="19"/>
      <c r="XEZ57" s="19"/>
      <c r="XFA57" s="19"/>
      <c r="XFB57" s="19"/>
      <c r="XFC57" s="19"/>
    </row>
    <row r="58" spans="1:16383" ht="16.5" thickBot="1">
      <c r="A58" s="115" t="s">
        <v>41</v>
      </c>
      <c r="B58" s="202"/>
      <c r="C58" s="203"/>
      <c r="D58" s="203"/>
      <c r="E58" s="203"/>
      <c r="F58" s="202"/>
      <c r="G58" s="203"/>
      <c r="H58" s="113" t="s">
        <v>42</v>
      </c>
      <c r="I58" s="188"/>
      <c r="J58" s="189"/>
      <c r="K58" s="18"/>
      <c r="L58" s="185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C58" s="19"/>
      <c r="DD58" s="19"/>
      <c r="DE58" s="19"/>
      <c r="DF58" s="19"/>
      <c r="DG58" s="19"/>
      <c r="DH58" s="19"/>
      <c r="DI58" s="19"/>
      <c r="DJ58" s="19"/>
      <c r="DK58" s="19"/>
      <c r="DL58" s="19"/>
      <c r="DM58" s="19"/>
      <c r="DN58" s="19"/>
      <c r="DO58" s="19"/>
      <c r="DP58" s="19"/>
      <c r="DQ58" s="19"/>
      <c r="DR58" s="19"/>
      <c r="DS58" s="19"/>
      <c r="DT58" s="19"/>
      <c r="DU58" s="19"/>
      <c r="DV58" s="19"/>
      <c r="DW58" s="19"/>
      <c r="DX58" s="19"/>
      <c r="DY58" s="19"/>
      <c r="DZ58" s="19"/>
      <c r="EA58" s="19"/>
      <c r="EB58" s="19"/>
      <c r="EC58" s="19"/>
      <c r="ED58" s="19"/>
      <c r="EE58" s="19"/>
      <c r="EF58" s="19"/>
      <c r="EG58" s="19"/>
      <c r="EH58" s="19"/>
      <c r="EI58" s="19"/>
      <c r="EJ58" s="19"/>
      <c r="EK58" s="19"/>
      <c r="EL58" s="19"/>
      <c r="EM58" s="19"/>
      <c r="EN58" s="19"/>
      <c r="EO58" s="19"/>
      <c r="EP58" s="19"/>
      <c r="EQ58" s="19"/>
      <c r="ER58" s="19"/>
      <c r="ES58" s="19"/>
      <c r="ET58" s="19"/>
      <c r="EU58" s="19"/>
      <c r="EV58" s="19"/>
      <c r="EW58" s="19"/>
      <c r="EX58" s="19"/>
      <c r="EY58" s="19"/>
      <c r="EZ58" s="19"/>
      <c r="FA58" s="19"/>
      <c r="FB58" s="19"/>
      <c r="FC58" s="19"/>
      <c r="FD58" s="19"/>
      <c r="FE58" s="19"/>
      <c r="FF58" s="19"/>
      <c r="FG58" s="19"/>
      <c r="FH58" s="19"/>
      <c r="FI58" s="19"/>
      <c r="FJ58" s="19"/>
      <c r="FK58" s="19"/>
      <c r="FL58" s="19"/>
      <c r="FM58" s="19"/>
      <c r="FN58" s="19"/>
      <c r="FO58" s="19"/>
      <c r="FP58" s="19"/>
      <c r="FQ58" s="19"/>
      <c r="FR58" s="19"/>
      <c r="FS58" s="19"/>
      <c r="FT58" s="19"/>
      <c r="FU58" s="19"/>
      <c r="FV58" s="19"/>
      <c r="FW58" s="19"/>
      <c r="FX58" s="19"/>
      <c r="FY58" s="19"/>
      <c r="FZ58" s="19"/>
      <c r="GA58" s="19"/>
      <c r="GB58" s="19"/>
      <c r="GC58" s="19"/>
      <c r="GD58" s="19"/>
      <c r="GE58" s="19"/>
      <c r="GF58" s="19"/>
      <c r="GG58" s="19"/>
      <c r="GH58" s="19"/>
      <c r="GI58" s="19"/>
      <c r="GJ58" s="19"/>
      <c r="GK58" s="19"/>
      <c r="GL58" s="19"/>
      <c r="GM58" s="19"/>
      <c r="GN58" s="19"/>
      <c r="GO58" s="19"/>
      <c r="GP58" s="19"/>
      <c r="GQ58" s="19"/>
      <c r="GR58" s="19"/>
      <c r="GS58" s="19"/>
      <c r="GT58" s="19"/>
      <c r="GU58" s="19"/>
      <c r="GV58" s="19"/>
      <c r="GW58" s="19"/>
      <c r="GX58" s="19"/>
      <c r="GY58" s="19"/>
      <c r="GZ58" s="19"/>
      <c r="HA58" s="19"/>
      <c r="HB58" s="19"/>
      <c r="HC58" s="19"/>
      <c r="HD58" s="19"/>
      <c r="HE58" s="19"/>
      <c r="HF58" s="19"/>
      <c r="HG58" s="19"/>
      <c r="HH58" s="19"/>
      <c r="HI58" s="19"/>
      <c r="HJ58" s="19"/>
      <c r="HK58" s="19"/>
      <c r="HL58" s="19"/>
      <c r="HM58" s="19"/>
      <c r="HN58" s="19"/>
      <c r="HO58" s="19"/>
      <c r="HP58" s="19"/>
      <c r="HQ58" s="19"/>
      <c r="HR58" s="19"/>
      <c r="HS58" s="19"/>
      <c r="HT58" s="19"/>
      <c r="HU58" s="19"/>
      <c r="HV58" s="19"/>
      <c r="HW58" s="19"/>
      <c r="HX58" s="19"/>
      <c r="HY58" s="19"/>
      <c r="HZ58" s="19"/>
      <c r="IA58" s="19"/>
      <c r="IB58" s="19"/>
      <c r="IC58" s="19"/>
      <c r="ID58" s="19"/>
      <c r="IE58" s="19"/>
      <c r="IF58" s="19"/>
      <c r="IG58" s="19"/>
      <c r="IH58" s="19"/>
      <c r="II58" s="19"/>
      <c r="IJ58" s="19"/>
      <c r="IK58" s="19"/>
      <c r="IL58" s="19"/>
      <c r="IM58" s="19"/>
      <c r="IN58" s="19"/>
      <c r="IO58" s="19"/>
      <c r="IP58" s="19"/>
      <c r="IQ58" s="19"/>
      <c r="IR58" s="19"/>
      <c r="IS58" s="19"/>
      <c r="IT58" s="19"/>
      <c r="IU58" s="19"/>
      <c r="IV58" s="19"/>
      <c r="IW58" s="19"/>
      <c r="IX58" s="19"/>
      <c r="IY58" s="19"/>
      <c r="IZ58" s="19"/>
      <c r="JA58" s="19"/>
      <c r="JB58" s="19"/>
      <c r="JC58" s="19"/>
      <c r="JD58" s="19"/>
      <c r="JE58" s="19"/>
      <c r="JF58" s="19"/>
      <c r="JG58" s="19"/>
      <c r="JH58" s="19"/>
      <c r="JI58" s="19"/>
      <c r="JJ58" s="19"/>
      <c r="JK58" s="19"/>
      <c r="JL58" s="19"/>
      <c r="JM58" s="19"/>
      <c r="JN58" s="19"/>
      <c r="JO58" s="19"/>
      <c r="JP58" s="19"/>
      <c r="JQ58" s="19"/>
      <c r="JR58" s="19"/>
      <c r="JS58" s="19"/>
      <c r="JT58" s="19"/>
      <c r="JU58" s="19"/>
      <c r="JV58" s="19"/>
      <c r="JW58" s="19"/>
      <c r="JX58" s="19"/>
      <c r="JY58" s="19"/>
      <c r="JZ58" s="19"/>
      <c r="KA58" s="19"/>
      <c r="KB58" s="19"/>
      <c r="KC58" s="19"/>
      <c r="KD58" s="19"/>
      <c r="KE58" s="19"/>
      <c r="KF58" s="19"/>
      <c r="KG58" s="19"/>
      <c r="KH58" s="19"/>
      <c r="KI58" s="19"/>
      <c r="KJ58" s="19"/>
      <c r="KK58" s="19"/>
      <c r="KL58" s="19"/>
      <c r="KM58" s="19"/>
      <c r="KN58" s="19"/>
      <c r="KO58" s="19"/>
      <c r="KP58" s="19"/>
      <c r="KQ58" s="19"/>
      <c r="KR58" s="19"/>
      <c r="KS58" s="19"/>
      <c r="KT58" s="19"/>
      <c r="KU58" s="19"/>
      <c r="KV58" s="19"/>
      <c r="KW58" s="19"/>
      <c r="KX58" s="19"/>
      <c r="KY58" s="19"/>
      <c r="KZ58" s="19"/>
      <c r="LA58" s="19"/>
      <c r="LB58" s="19"/>
      <c r="LC58" s="19"/>
      <c r="LD58" s="19"/>
      <c r="LE58" s="19"/>
      <c r="LF58" s="19"/>
      <c r="LG58" s="19"/>
      <c r="LH58" s="19"/>
      <c r="LI58" s="19"/>
      <c r="LJ58" s="19"/>
      <c r="LK58" s="19"/>
      <c r="LL58" s="19"/>
      <c r="LM58" s="19"/>
      <c r="LN58" s="19"/>
      <c r="LO58" s="19"/>
      <c r="LP58" s="19"/>
      <c r="LQ58" s="19"/>
      <c r="LR58" s="19"/>
      <c r="LS58" s="19"/>
      <c r="LT58" s="19"/>
      <c r="LU58" s="19"/>
      <c r="LV58" s="19"/>
      <c r="LW58" s="19"/>
      <c r="LX58" s="19"/>
      <c r="LY58" s="19"/>
      <c r="LZ58" s="19"/>
      <c r="MA58" s="19"/>
      <c r="MB58" s="19"/>
      <c r="MC58" s="19"/>
      <c r="MD58" s="19"/>
      <c r="ME58" s="19"/>
      <c r="MF58" s="19"/>
      <c r="MG58" s="19"/>
      <c r="MH58" s="19"/>
      <c r="MI58" s="19"/>
      <c r="MJ58" s="19"/>
      <c r="MK58" s="19"/>
      <c r="ML58" s="19"/>
      <c r="MM58" s="19"/>
      <c r="MN58" s="19"/>
      <c r="MO58" s="19"/>
      <c r="MP58" s="19"/>
      <c r="MQ58" s="19"/>
      <c r="MR58" s="19"/>
      <c r="MS58" s="19"/>
      <c r="MT58" s="19"/>
      <c r="MU58" s="19"/>
      <c r="MV58" s="19"/>
      <c r="MW58" s="19"/>
      <c r="MX58" s="19"/>
      <c r="MY58" s="19"/>
      <c r="MZ58" s="19"/>
      <c r="NA58" s="19"/>
      <c r="NB58" s="19"/>
      <c r="NC58" s="19"/>
      <c r="ND58" s="19"/>
      <c r="NE58" s="19"/>
      <c r="NF58" s="19"/>
      <c r="NG58" s="19"/>
      <c r="NH58" s="19"/>
      <c r="NI58" s="19"/>
      <c r="NJ58" s="19"/>
      <c r="NK58" s="19"/>
      <c r="NL58" s="19"/>
      <c r="NM58" s="19"/>
      <c r="NN58" s="19"/>
      <c r="NO58" s="19"/>
      <c r="NP58" s="19"/>
      <c r="NQ58" s="19"/>
      <c r="NR58" s="19"/>
      <c r="NS58" s="19"/>
      <c r="NT58" s="19"/>
      <c r="NU58" s="19"/>
      <c r="NV58" s="19"/>
      <c r="NW58" s="19"/>
      <c r="NX58" s="19"/>
      <c r="NY58" s="19"/>
      <c r="NZ58" s="19"/>
      <c r="OA58" s="19"/>
      <c r="OB58" s="19"/>
      <c r="OC58" s="19"/>
      <c r="OD58" s="19"/>
      <c r="OE58" s="19"/>
      <c r="OF58" s="19"/>
      <c r="OG58" s="19"/>
      <c r="OH58" s="19"/>
      <c r="OI58" s="19"/>
      <c r="OJ58" s="19"/>
      <c r="OK58" s="19"/>
      <c r="OL58" s="19"/>
      <c r="OM58" s="19"/>
      <c r="ON58" s="19"/>
      <c r="OO58" s="19"/>
      <c r="OP58" s="19"/>
      <c r="OQ58" s="19"/>
      <c r="OR58" s="19"/>
      <c r="OS58" s="19"/>
      <c r="OT58" s="19"/>
      <c r="OU58" s="19"/>
      <c r="OV58" s="19"/>
      <c r="OW58" s="19"/>
      <c r="OX58" s="19"/>
      <c r="OY58" s="19"/>
      <c r="OZ58" s="19"/>
      <c r="PA58" s="19"/>
      <c r="PB58" s="19"/>
      <c r="PC58" s="19"/>
      <c r="PD58" s="19"/>
      <c r="PE58" s="19"/>
      <c r="PF58" s="19"/>
      <c r="PG58" s="19"/>
      <c r="PH58" s="19"/>
      <c r="PI58" s="19"/>
      <c r="PJ58" s="19"/>
      <c r="PK58" s="19"/>
      <c r="PL58" s="19"/>
      <c r="PM58" s="19"/>
      <c r="PN58" s="19"/>
      <c r="PO58" s="19"/>
      <c r="PP58" s="19"/>
      <c r="PQ58" s="19"/>
      <c r="PR58" s="19"/>
      <c r="PS58" s="19"/>
      <c r="PT58" s="19"/>
      <c r="PU58" s="19"/>
      <c r="PV58" s="19"/>
      <c r="PW58" s="19"/>
      <c r="PX58" s="19"/>
      <c r="PY58" s="19"/>
      <c r="PZ58" s="19"/>
      <c r="QA58" s="19"/>
      <c r="QB58" s="19"/>
      <c r="QC58" s="19"/>
      <c r="QD58" s="19"/>
      <c r="QE58" s="19"/>
      <c r="QF58" s="19"/>
      <c r="QG58" s="19"/>
      <c r="QH58" s="19"/>
      <c r="QI58" s="19"/>
      <c r="QJ58" s="19"/>
      <c r="QK58" s="19"/>
      <c r="QL58" s="19"/>
      <c r="QM58" s="19"/>
      <c r="QN58" s="19"/>
      <c r="QO58" s="19"/>
      <c r="QP58" s="19"/>
      <c r="QQ58" s="19"/>
      <c r="QR58" s="19"/>
      <c r="QS58" s="19"/>
      <c r="QT58" s="19"/>
      <c r="QU58" s="19"/>
      <c r="QV58" s="19"/>
      <c r="QW58" s="19"/>
      <c r="QX58" s="19"/>
      <c r="QY58" s="19"/>
      <c r="QZ58" s="19"/>
      <c r="RA58" s="19"/>
      <c r="RB58" s="19"/>
      <c r="RC58" s="19"/>
      <c r="RD58" s="19"/>
      <c r="RE58" s="19"/>
      <c r="RF58" s="19"/>
      <c r="RG58" s="19"/>
      <c r="RH58" s="19"/>
      <c r="RI58" s="19"/>
      <c r="RJ58" s="19"/>
      <c r="RK58" s="19"/>
      <c r="RL58" s="19"/>
      <c r="RM58" s="19"/>
      <c r="RN58" s="19"/>
      <c r="RO58" s="19"/>
      <c r="RP58" s="19"/>
      <c r="RQ58" s="19"/>
      <c r="RR58" s="19"/>
      <c r="RS58" s="19"/>
      <c r="RT58" s="19"/>
      <c r="RU58" s="19"/>
      <c r="RV58" s="19"/>
      <c r="RW58" s="19"/>
      <c r="RX58" s="19"/>
      <c r="RY58" s="19"/>
      <c r="RZ58" s="19"/>
      <c r="SA58" s="19"/>
      <c r="SB58" s="19"/>
      <c r="SC58" s="19"/>
      <c r="SD58" s="19"/>
      <c r="SE58" s="19"/>
      <c r="SF58" s="19"/>
      <c r="SG58" s="19"/>
      <c r="SH58" s="19"/>
      <c r="SI58" s="19"/>
      <c r="SJ58" s="19"/>
      <c r="SK58" s="19"/>
      <c r="SL58" s="19"/>
      <c r="SM58" s="19"/>
      <c r="SN58" s="19"/>
      <c r="SO58" s="19"/>
      <c r="SP58" s="19"/>
      <c r="SQ58" s="19"/>
      <c r="SR58" s="19"/>
      <c r="SS58" s="19"/>
      <c r="ST58" s="19"/>
      <c r="SU58" s="19"/>
      <c r="SV58" s="19"/>
      <c r="SW58" s="19"/>
      <c r="SX58" s="19"/>
      <c r="SY58" s="19"/>
      <c r="SZ58" s="19"/>
      <c r="TA58" s="19"/>
      <c r="TB58" s="19"/>
      <c r="TC58" s="19"/>
      <c r="TD58" s="19"/>
      <c r="TE58" s="19"/>
      <c r="TF58" s="19"/>
      <c r="TG58" s="19"/>
      <c r="TH58" s="19"/>
      <c r="TI58" s="19"/>
      <c r="TJ58" s="19"/>
      <c r="TK58" s="19"/>
      <c r="TL58" s="19"/>
      <c r="TM58" s="19"/>
      <c r="TN58" s="19"/>
      <c r="TO58" s="19"/>
      <c r="TP58" s="19"/>
      <c r="TQ58" s="19"/>
      <c r="TR58" s="19"/>
      <c r="TS58" s="19"/>
      <c r="TT58" s="19"/>
      <c r="TU58" s="19"/>
      <c r="TV58" s="19"/>
      <c r="TW58" s="19"/>
      <c r="TX58" s="19"/>
      <c r="TY58" s="19"/>
      <c r="TZ58" s="19"/>
      <c r="UA58" s="19"/>
      <c r="UB58" s="19"/>
      <c r="UC58" s="19"/>
      <c r="UD58" s="19"/>
      <c r="UE58" s="19"/>
      <c r="UF58" s="19"/>
      <c r="UG58" s="19"/>
      <c r="UH58" s="19"/>
      <c r="UI58" s="19"/>
      <c r="UJ58" s="19"/>
      <c r="UK58" s="19"/>
      <c r="UL58" s="19"/>
      <c r="UM58" s="19"/>
      <c r="UN58" s="19"/>
      <c r="UO58" s="19"/>
      <c r="UP58" s="19"/>
      <c r="UQ58" s="19"/>
      <c r="UR58" s="19"/>
      <c r="US58" s="19"/>
      <c r="UT58" s="19"/>
      <c r="UU58" s="19"/>
      <c r="UV58" s="19"/>
      <c r="UW58" s="19"/>
      <c r="UX58" s="19"/>
      <c r="UY58" s="19"/>
      <c r="UZ58" s="19"/>
      <c r="VA58" s="19"/>
      <c r="VB58" s="19"/>
      <c r="VC58" s="19"/>
      <c r="VD58" s="19"/>
      <c r="VE58" s="19"/>
      <c r="VF58" s="19"/>
      <c r="VG58" s="19"/>
      <c r="VH58" s="19"/>
      <c r="VI58" s="19"/>
      <c r="VJ58" s="19"/>
      <c r="VK58" s="19"/>
      <c r="VL58" s="19"/>
      <c r="VM58" s="19"/>
      <c r="VN58" s="19"/>
      <c r="VO58" s="19"/>
      <c r="VP58" s="19"/>
      <c r="VQ58" s="19"/>
      <c r="VR58" s="19"/>
      <c r="VS58" s="19"/>
      <c r="VT58" s="19"/>
      <c r="VU58" s="19"/>
      <c r="VV58" s="19"/>
      <c r="VW58" s="19"/>
      <c r="VX58" s="19"/>
      <c r="VY58" s="19"/>
      <c r="VZ58" s="19"/>
      <c r="WA58" s="19"/>
      <c r="WB58" s="19"/>
      <c r="WC58" s="19"/>
      <c r="WD58" s="19"/>
      <c r="WE58" s="19"/>
      <c r="WF58" s="19"/>
      <c r="WG58" s="19"/>
      <c r="WH58" s="19"/>
      <c r="WI58" s="19"/>
      <c r="WJ58" s="19"/>
      <c r="WK58" s="19"/>
      <c r="WL58" s="19"/>
      <c r="WM58" s="19"/>
      <c r="WN58" s="19"/>
      <c r="WO58" s="19"/>
      <c r="WP58" s="19"/>
      <c r="WQ58" s="19"/>
      <c r="WR58" s="19"/>
      <c r="WS58" s="19"/>
      <c r="WT58" s="19"/>
      <c r="WU58" s="19"/>
      <c r="WV58" s="19"/>
      <c r="WW58" s="19"/>
      <c r="WX58" s="19"/>
      <c r="WY58" s="19"/>
      <c r="WZ58" s="19"/>
      <c r="XA58" s="19"/>
      <c r="XB58" s="19"/>
      <c r="XC58" s="19"/>
      <c r="XD58" s="19"/>
      <c r="XE58" s="19"/>
      <c r="XF58" s="19"/>
      <c r="XG58" s="19"/>
      <c r="XH58" s="19"/>
      <c r="XI58" s="19"/>
      <c r="XJ58" s="19"/>
      <c r="XK58" s="19"/>
      <c r="XL58" s="19"/>
      <c r="XM58" s="19"/>
      <c r="XN58" s="19"/>
      <c r="XO58" s="19"/>
      <c r="XP58" s="19"/>
      <c r="XQ58" s="19"/>
      <c r="XR58" s="19"/>
      <c r="XS58" s="19"/>
      <c r="XT58" s="19"/>
      <c r="XU58" s="19"/>
      <c r="XV58" s="19"/>
      <c r="XW58" s="19"/>
      <c r="XX58" s="19"/>
      <c r="XY58" s="19"/>
      <c r="XZ58" s="19"/>
      <c r="YA58" s="19"/>
      <c r="YB58" s="19"/>
      <c r="YC58" s="19"/>
      <c r="YD58" s="19"/>
      <c r="YE58" s="19"/>
      <c r="YF58" s="19"/>
      <c r="YG58" s="19"/>
      <c r="YH58" s="19"/>
      <c r="YI58" s="19"/>
      <c r="YJ58" s="19"/>
      <c r="YK58" s="19"/>
      <c r="YL58" s="19"/>
      <c r="YM58" s="19"/>
      <c r="YN58" s="19"/>
      <c r="YO58" s="19"/>
      <c r="YP58" s="19"/>
      <c r="YQ58" s="19"/>
      <c r="YR58" s="19"/>
      <c r="YS58" s="19"/>
      <c r="YT58" s="19"/>
      <c r="YU58" s="19"/>
      <c r="YV58" s="19"/>
      <c r="YW58" s="19"/>
      <c r="YX58" s="19"/>
      <c r="YY58" s="19"/>
      <c r="YZ58" s="19"/>
      <c r="ZA58" s="19"/>
      <c r="ZB58" s="19"/>
      <c r="ZC58" s="19"/>
      <c r="ZD58" s="19"/>
      <c r="ZE58" s="19"/>
      <c r="ZF58" s="19"/>
      <c r="ZG58" s="19"/>
      <c r="ZH58" s="19"/>
      <c r="ZI58" s="19"/>
      <c r="ZJ58" s="19"/>
      <c r="ZK58" s="19"/>
      <c r="ZL58" s="19"/>
      <c r="ZM58" s="19"/>
      <c r="ZN58" s="19"/>
      <c r="ZO58" s="19"/>
      <c r="ZP58" s="19"/>
      <c r="ZQ58" s="19"/>
      <c r="ZR58" s="19"/>
      <c r="ZS58" s="19"/>
      <c r="ZT58" s="19"/>
      <c r="ZU58" s="19"/>
      <c r="ZV58" s="19"/>
      <c r="ZW58" s="19"/>
      <c r="ZX58" s="19"/>
      <c r="ZY58" s="19"/>
      <c r="ZZ58" s="19"/>
      <c r="AAA58" s="19"/>
      <c r="AAB58" s="19"/>
      <c r="AAC58" s="19"/>
      <c r="AAD58" s="19"/>
      <c r="AAE58" s="19"/>
      <c r="AAF58" s="19"/>
      <c r="AAG58" s="19"/>
      <c r="AAH58" s="19"/>
      <c r="AAI58" s="19"/>
      <c r="AAJ58" s="19"/>
      <c r="AAK58" s="19"/>
      <c r="AAL58" s="19"/>
      <c r="AAM58" s="19"/>
      <c r="AAN58" s="19"/>
      <c r="AAO58" s="19"/>
      <c r="AAP58" s="19"/>
      <c r="AAQ58" s="19"/>
      <c r="AAR58" s="19"/>
      <c r="AAS58" s="19"/>
      <c r="AAT58" s="19"/>
      <c r="AAU58" s="19"/>
      <c r="AAV58" s="19"/>
      <c r="AAW58" s="19"/>
      <c r="AAX58" s="19"/>
      <c r="AAY58" s="19"/>
      <c r="AAZ58" s="19"/>
      <c r="ABA58" s="19"/>
      <c r="ABB58" s="19"/>
      <c r="ABC58" s="19"/>
      <c r="ABD58" s="19"/>
      <c r="ABE58" s="19"/>
      <c r="ABF58" s="19"/>
      <c r="ABG58" s="19"/>
      <c r="ABH58" s="19"/>
      <c r="ABI58" s="19"/>
      <c r="ABJ58" s="19"/>
      <c r="ABK58" s="19"/>
      <c r="ABL58" s="19"/>
      <c r="ABM58" s="19"/>
      <c r="ABN58" s="19"/>
      <c r="ABO58" s="19"/>
      <c r="ABP58" s="19"/>
      <c r="ABQ58" s="19"/>
      <c r="ABR58" s="19"/>
      <c r="ABS58" s="19"/>
      <c r="ABT58" s="19"/>
      <c r="ABU58" s="19"/>
      <c r="ABV58" s="19"/>
      <c r="ABW58" s="19"/>
      <c r="ABX58" s="19"/>
      <c r="ABY58" s="19"/>
      <c r="ABZ58" s="19"/>
      <c r="ACA58" s="19"/>
      <c r="ACB58" s="19"/>
      <c r="ACC58" s="19"/>
      <c r="ACD58" s="19"/>
      <c r="ACE58" s="19"/>
      <c r="ACF58" s="19"/>
      <c r="ACG58" s="19"/>
      <c r="ACH58" s="19"/>
      <c r="ACI58" s="19"/>
      <c r="ACJ58" s="19"/>
      <c r="ACK58" s="19"/>
      <c r="ACL58" s="19"/>
      <c r="ACM58" s="19"/>
      <c r="ACN58" s="19"/>
      <c r="ACO58" s="19"/>
      <c r="ACP58" s="19"/>
      <c r="ACQ58" s="19"/>
      <c r="ACR58" s="19"/>
      <c r="ACS58" s="19"/>
      <c r="ACT58" s="19"/>
      <c r="ACU58" s="19"/>
      <c r="ACV58" s="19"/>
      <c r="ACW58" s="19"/>
      <c r="ACX58" s="19"/>
      <c r="ACY58" s="19"/>
      <c r="ACZ58" s="19"/>
      <c r="ADA58" s="19"/>
      <c r="ADB58" s="19"/>
      <c r="ADC58" s="19"/>
      <c r="ADD58" s="19"/>
      <c r="ADE58" s="19"/>
      <c r="ADF58" s="19"/>
      <c r="ADG58" s="19"/>
      <c r="ADH58" s="19"/>
      <c r="ADI58" s="19"/>
      <c r="ADJ58" s="19"/>
      <c r="ADK58" s="19"/>
      <c r="ADL58" s="19"/>
      <c r="ADM58" s="19"/>
      <c r="ADN58" s="19"/>
      <c r="ADO58" s="19"/>
      <c r="ADP58" s="19"/>
      <c r="ADQ58" s="19"/>
      <c r="ADR58" s="19"/>
      <c r="ADS58" s="19"/>
      <c r="ADT58" s="19"/>
      <c r="ADU58" s="19"/>
      <c r="ADV58" s="19"/>
      <c r="ADW58" s="19"/>
      <c r="ADX58" s="19"/>
      <c r="ADY58" s="19"/>
      <c r="ADZ58" s="19"/>
      <c r="AEA58" s="19"/>
      <c r="AEB58" s="19"/>
      <c r="AEC58" s="19"/>
      <c r="AED58" s="19"/>
      <c r="AEE58" s="19"/>
      <c r="AEF58" s="19"/>
      <c r="AEG58" s="19"/>
      <c r="AEH58" s="19"/>
      <c r="AEI58" s="19"/>
      <c r="AEJ58" s="19"/>
      <c r="AEK58" s="19"/>
      <c r="AEL58" s="19"/>
      <c r="AEM58" s="19"/>
      <c r="AEN58" s="19"/>
      <c r="AEO58" s="19"/>
      <c r="AEP58" s="19"/>
      <c r="AEQ58" s="19"/>
      <c r="AER58" s="19"/>
      <c r="AES58" s="19"/>
      <c r="AET58" s="19"/>
      <c r="AEU58" s="19"/>
      <c r="AEV58" s="19"/>
      <c r="AEW58" s="19"/>
      <c r="AEX58" s="19"/>
      <c r="AEY58" s="19"/>
      <c r="AEZ58" s="19"/>
      <c r="AFA58" s="19"/>
      <c r="AFB58" s="19"/>
      <c r="AFC58" s="19"/>
      <c r="AFD58" s="19"/>
      <c r="AFE58" s="19"/>
      <c r="AFF58" s="19"/>
      <c r="AFG58" s="19"/>
      <c r="AFH58" s="19"/>
      <c r="AFI58" s="19"/>
      <c r="AFJ58" s="19"/>
      <c r="AFK58" s="19"/>
      <c r="AFL58" s="19"/>
      <c r="AFM58" s="19"/>
      <c r="AFN58" s="19"/>
      <c r="AFO58" s="19"/>
      <c r="AFP58" s="19"/>
      <c r="AFQ58" s="19"/>
      <c r="AFR58" s="19"/>
      <c r="AFS58" s="19"/>
      <c r="AFT58" s="19"/>
      <c r="AFU58" s="19"/>
      <c r="AFV58" s="19"/>
      <c r="AFW58" s="19"/>
      <c r="AFX58" s="19"/>
      <c r="AFY58" s="19"/>
      <c r="AFZ58" s="19"/>
      <c r="AGA58" s="19"/>
      <c r="AGB58" s="19"/>
      <c r="AGC58" s="19"/>
      <c r="AGD58" s="19"/>
      <c r="AGE58" s="19"/>
      <c r="AGF58" s="19"/>
      <c r="AGG58" s="19"/>
      <c r="AGH58" s="19"/>
      <c r="AGI58" s="19"/>
      <c r="AGJ58" s="19"/>
      <c r="AGK58" s="19"/>
      <c r="AGL58" s="19"/>
      <c r="AGM58" s="19"/>
      <c r="AGN58" s="19"/>
      <c r="AGO58" s="19"/>
      <c r="AGP58" s="19"/>
      <c r="AGQ58" s="19"/>
      <c r="AGR58" s="19"/>
      <c r="AGS58" s="19"/>
      <c r="AGT58" s="19"/>
      <c r="AGU58" s="19"/>
      <c r="AGV58" s="19"/>
      <c r="AGW58" s="19"/>
      <c r="AGX58" s="19"/>
      <c r="AGY58" s="19"/>
      <c r="AGZ58" s="19"/>
      <c r="AHA58" s="19"/>
      <c r="AHB58" s="19"/>
      <c r="AHC58" s="19"/>
      <c r="AHD58" s="19"/>
      <c r="AHE58" s="19"/>
      <c r="AHF58" s="19"/>
      <c r="AHG58" s="19"/>
      <c r="AHH58" s="19"/>
      <c r="AHI58" s="19"/>
      <c r="AHJ58" s="19"/>
      <c r="AHK58" s="19"/>
      <c r="AHL58" s="19"/>
      <c r="AHM58" s="19"/>
      <c r="AHN58" s="19"/>
      <c r="AHO58" s="19"/>
      <c r="AHP58" s="19"/>
      <c r="AHQ58" s="19"/>
      <c r="AHR58" s="19"/>
      <c r="AHS58" s="19"/>
      <c r="AHT58" s="19"/>
      <c r="AHU58" s="19"/>
      <c r="AHV58" s="19"/>
      <c r="AHW58" s="19"/>
      <c r="AHX58" s="19"/>
      <c r="AHY58" s="19"/>
      <c r="AHZ58" s="19"/>
      <c r="AIA58" s="19"/>
      <c r="AIB58" s="19"/>
      <c r="AIC58" s="19"/>
      <c r="AID58" s="19"/>
      <c r="AIE58" s="19"/>
      <c r="AIF58" s="19"/>
      <c r="AIG58" s="19"/>
      <c r="AIH58" s="19"/>
      <c r="AII58" s="19"/>
      <c r="AIJ58" s="19"/>
      <c r="AIK58" s="19"/>
      <c r="AIL58" s="19"/>
      <c r="AIM58" s="19"/>
      <c r="AIN58" s="19"/>
      <c r="AIO58" s="19"/>
      <c r="AIP58" s="19"/>
      <c r="AIQ58" s="19"/>
      <c r="AIR58" s="19"/>
      <c r="AIS58" s="19"/>
      <c r="AIT58" s="19"/>
      <c r="AIU58" s="19"/>
      <c r="AIV58" s="19"/>
      <c r="AIW58" s="19"/>
      <c r="AIX58" s="19"/>
      <c r="AIY58" s="19"/>
      <c r="AIZ58" s="19"/>
      <c r="AJA58" s="19"/>
      <c r="AJB58" s="19"/>
      <c r="AJC58" s="19"/>
      <c r="AJD58" s="19"/>
      <c r="AJE58" s="19"/>
      <c r="AJF58" s="19"/>
      <c r="AJG58" s="19"/>
      <c r="AJH58" s="19"/>
      <c r="AJI58" s="19"/>
      <c r="AJJ58" s="19"/>
      <c r="AJK58" s="19"/>
      <c r="AJL58" s="19"/>
      <c r="AJM58" s="19"/>
      <c r="AJN58" s="19"/>
      <c r="AJO58" s="19"/>
      <c r="AJP58" s="19"/>
      <c r="AJQ58" s="19"/>
      <c r="AJR58" s="19"/>
      <c r="AJS58" s="19"/>
      <c r="AJT58" s="19"/>
      <c r="AJU58" s="19"/>
      <c r="AJV58" s="19"/>
      <c r="AJW58" s="19"/>
      <c r="AJX58" s="19"/>
      <c r="AJY58" s="19"/>
      <c r="AJZ58" s="19"/>
      <c r="AKA58" s="19"/>
      <c r="AKB58" s="19"/>
      <c r="AKC58" s="19"/>
      <c r="AKD58" s="19"/>
      <c r="AKE58" s="19"/>
      <c r="AKF58" s="19"/>
      <c r="AKG58" s="19"/>
      <c r="AKH58" s="19"/>
      <c r="AKI58" s="19"/>
      <c r="AKJ58" s="19"/>
      <c r="AKK58" s="19"/>
      <c r="AKL58" s="19"/>
      <c r="AKM58" s="19"/>
      <c r="AKN58" s="19"/>
      <c r="AKO58" s="19"/>
      <c r="AKP58" s="19"/>
      <c r="AKQ58" s="19"/>
      <c r="AKR58" s="19"/>
      <c r="AKS58" s="19"/>
      <c r="AKT58" s="19"/>
      <c r="AKU58" s="19"/>
      <c r="AKV58" s="19"/>
      <c r="AKW58" s="19"/>
      <c r="AKX58" s="19"/>
      <c r="AKY58" s="19"/>
      <c r="AKZ58" s="19"/>
      <c r="ALA58" s="19"/>
      <c r="ALB58" s="19"/>
      <c r="ALC58" s="19"/>
      <c r="ALD58" s="19"/>
      <c r="ALE58" s="19"/>
      <c r="ALF58" s="19"/>
      <c r="ALG58" s="19"/>
      <c r="ALH58" s="19"/>
      <c r="ALI58" s="19"/>
      <c r="ALJ58" s="19"/>
      <c r="ALK58" s="19"/>
      <c r="ALL58" s="19"/>
      <c r="ALM58" s="19"/>
      <c r="ALN58" s="19"/>
      <c r="ALO58" s="19"/>
      <c r="ALP58" s="19"/>
      <c r="ALQ58" s="19"/>
      <c r="ALR58" s="19"/>
      <c r="ALS58" s="19"/>
      <c r="ALT58" s="19"/>
      <c r="ALU58" s="19"/>
      <c r="ALV58" s="19"/>
      <c r="ALW58" s="19"/>
      <c r="ALX58" s="19"/>
      <c r="ALY58" s="19"/>
      <c r="ALZ58" s="19"/>
      <c r="AMA58" s="19"/>
      <c r="AMB58" s="19"/>
      <c r="AMC58" s="19"/>
      <c r="AMD58" s="19"/>
      <c r="AME58" s="19"/>
      <c r="AMF58" s="19"/>
      <c r="AMG58" s="19"/>
      <c r="AMH58" s="19"/>
      <c r="AMI58" s="19"/>
      <c r="AMJ58" s="19"/>
      <c r="AMK58" s="19"/>
      <c r="AML58" s="19"/>
      <c r="AMM58" s="19"/>
      <c r="AMN58" s="19"/>
      <c r="AMO58" s="19"/>
      <c r="AMP58" s="19"/>
      <c r="AMQ58" s="19"/>
      <c r="AMR58" s="19"/>
      <c r="AMS58" s="19"/>
      <c r="AMT58" s="19"/>
      <c r="AMU58" s="19"/>
      <c r="AMV58" s="19"/>
      <c r="AMW58" s="19"/>
      <c r="AMX58" s="19"/>
      <c r="AMY58" s="19"/>
      <c r="AMZ58" s="19"/>
      <c r="ANA58" s="19"/>
      <c r="ANB58" s="19"/>
      <c r="ANC58" s="19"/>
      <c r="AND58" s="19"/>
      <c r="ANE58" s="19"/>
      <c r="ANF58" s="19"/>
      <c r="ANG58" s="19"/>
      <c r="ANH58" s="19"/>
      <c r="ANI58" s="19"/>
      <c r="ANJ58" s="19"/>
      <c r="ANK58" s="19"/>
      <c r="ANL58" s="19"/>
      <c r="ANM58" s="19"/>
      <c r="ANN58" s="19"/>
      <c r="ANO58" s="19"/>
      <c r="ANP58" s="19"/>
      <c r="ANQ58" s="19"/>
      <c r="ANR58" s="19"/>
      <c r="ANS58" s="19"/>
      <c r="ANT58" s="19"/>
      <c r="ANU58" s="19"/>
      <c r="ANV58" s="19"/>
      <c r="ANW58" s="19"/>
      <c r="ANX58" s="19"/>
      <c r="ANY58" s="19"/>
      <c r="ANZ58" s="19"/>
      <c r="AOA58" s="19"/>
      <c r="AOB58" s="19"/>
      <c r="AOC58" s="19"/>
      <c r="AOD58" s="19"/>
      <c r="AOE58" s="19"/>
      <c r="AOF58" s="19"/>
      <c r="AOG58" s="19"/>
      <c r="AOH58" s="19"/>
      <c r="AOI58" s="19"/>
      <c r="AOJ58" s="19"/>
      <c r="AOK58" s="19"/>
      <c r="AOL58" s="19"/>
      <c r="AOM58" s="19"/>
      <c r="AON58" s="19"/>
      <c r="AOO58" s="19"/>
      <c r="AOP58" s="19"/>
      <c r="AOQ58" s="19"/>
      <c r="AOR58" s="19"/>
      <c r="AOS58" s="19"/>
      <c r="AOT58" s="19"/>
      <c r="AOU58" s="19"/>
      <c r="AOV58" s="19"/>
      <c r="AOW58" s="19"/>
      <c r="AOX58" s="19"/>
      <c r="AOY58" s="19"/>
      <c r="AOZ58" s="19"/>
      <c r="APA58" s="19"/>
      <c r="APB58" s="19"/>
      <c r="APC58" s="19"/>
      <c r="APD58" s="19"/>
      <c r="APE58" s="19"/>
      <c r="APF58" s="19"/>
      <c r="APG58" s="19"/>
      <c r="APH58" s="19"/>
      <c r="API58" s="19"/>
      <c r="APJ58" s="19"/>
      <c r="APK58" s="19"/>
      <c r="APL58" s="19"/>
      <c r="APM58" s="19"/>
      <c r="APN58" s="19"/>
      <c r="APO58" s="19"/>
      <c r="APP58" s="19"/>
      <c r="APQ58" s="19"/>
      <c r="APR58" s="19"/>
      <c r="APS58" s="19"/>
      <c r="APT58" s="19"/>
      <c r="APU58" s="19"/>
      <c r="APV58" s="19"/>
      <c r="APW58" s="19"/>
      <c r="APX58" s="19"/>
      <c r="APY58" s="19"/>
      <c r="APZ58" s="19"/>
      <c r="AQA58" s="19"/>
      <c r="AQB58" s="19"/>
      <c r="AQC58" s="19"/>
      <c r="AQD58" s="19"/>
      <c r="AQE58" s="19"/>
      <c r="AQF58" s="19"/>
      <c r="AQG58" s="19"/>
      <c r="AQH58" s="19"/>
      <c r="AQI58" s="19"/>
      <c r="AQJ58" s="19"/>
      <c r="AQK58" s="19"/>
      <c r="AQL58" s="19"/>
      <c r="AQM58" s="19"/>
      <c r="AQN58" s="19"/>
      <c r="AQO58" s="19"/>
      <c r="AQP58" s="19"/>
      <c r="AQQ58" s="19"/>
      <c r="AQR58" s="19"/>
      <c r="AQS58" s="19"/>
      <c r="AQT58" s="19"/>
      <c r="AQU58" s="19"/>
      <c r="AQV58" s="19"/>
      <c r="AQW58" s="19"/>
      <c r="AQX58" s="19"/>
      <c r="AQY58" s="19"/>
      <c r="AQZ58" s="19"/>
      <c r="ARA58" s="19"/>
      <c r="ARB58" s="19"/>
      <c r="ARC58" s="19"/>
      <c r="ARD58" s="19"/>
      <c r="ARE58" s="19"/>
      <c r="ARF58" s="19"/>
      <c r="ARG58" s="19"/>
      <c r="ARH58" s="19"/>
      <c r="ARI58" s="19"/>
      <c r="ARJ58" s="19"/>
      <c r="ARK58" s="19"/>
      <c r="ARL58" s="19"/>
      <c r="ARM58" s="19"/>
      <c r="ARN58" s="19"/>
      <c r="ARO58" s="19"/>
      <c r="ARP58" s="19"/>
      <c r="ARQ58" s="19"/>
      <c r="ARR58" s="19"/>
      <c r="ARS58" s="19"/>
      <c r="ART58" s="19"/>
      <c r="ARU58" s="19"/>
      <c r="ARV58" s="19"/>
      <c r="ARW58" s="19"/>
      <c r="ARX58" s="19"/>
      <c r="ARY58" s="19"/>
      <c r="ARZ58" s="19"/>
      <c r="ASA58" s="19"/>
      <c r="ASB58" s="19"/>
      <c r="ASC58" s="19"/>
      <c r="ASD58" s="19"/>
      <c r="ASE58" s="19"/>
      <c r="ASF58" s="19"/>
      <c r="ASG58" s="19"/>
      <c r="ASH58" s="19"/>
      <c r="ASI58" s="19"/>
      <c r="ASJ58" s="19"/>
      <c r="ASK58" s="19"/>
      <c r="ASL58" s="19"/>
      <c r="ASM58" s="19"/>
      <c r="ASN58" s="19"/>
      <c r="ASO58" s="19"/>
      <c r="ASP58" s="19"/>
      <c r="ASQ58" s="19"/>
      <c r="ASR58" s="19"/>
      <c r="ASS58" s="19"/>
      <c r="AST58" s="19"/>
      <c r="ASU58" s="19"/>
      <c r="ASV58" s="19"/>
      <c r="ASW58" s="19"/>
      <c r="ASX58" s="19"/>
      <c r="ASY58" s="19"/>
      <c r="ASZ58" s="19"/>
      <c r="ATA58" s="19"/>
      <c r="ATB58" s="19"/>
      <c r="ATC58" s="19"/>
      <c r="ATD58" s="19"/>
      <c r="ATE58" s="19"/>
      <c r="ATF58" s="19"/>
      <c r="ATG58" s="19"/>
      <c r="ATH58" s="19"/>
      <c r="ATI58" s="19"/>
      <c r="ATJ58" s="19"/>
      <c r="ATK58" s="19"/>
      <c r="ATL58" s="19"/>
      <c r="ATM58" s="19"/>
      <c r="ATN58" s="19"/>
      <c r="ATO58" s="19"/>
      <c r="ATP58" s="19"/>
      <c r="ATQ58" s="19"/>
      <c r="ATR58" s="19"/>
      <c r="ATS58" s="19"/>
      <c r="ATT58" s="19"/>
      <c r="ATU58" s="19"/>
      <c r="ATV58" s="19"/>
      <c r="ATW58" s="19"/>
      <c r="ATX58" s="19"/>
      <c r="ATY58" s="19"/>
      <c r="ATZ58" s="19"/>
      <c r="AUA58" s="19"/>
      <c r="AUB58" s="19"/>
      <c r="AUC58" s="19"/>
      <c r="AUD58" s="19"/>
      <c r="AUE58" s="19"/>
      <c r="AUF58" s="19"/>
      <c r="AUG58" s="19"/>
      <c r="AUH58" s="19"/>
      <c r="AUI58" s="19"/>
      <c r="AUJ58" s="19"/>
      <c r="AUK58" s="19"/>
      <c r="AUL58" s="19"/>
      <c r="AUM58" s="19"/>
      <c r="AUN58" s="19"/>
      <c r="AUO58" s="19"/>
      <c r="AUP58" s="19"/>
      <c r="AUQ58" s="19"/>
      <c r="AUR58" s="19"/>
      <c r="AUS58" s="19"/>
      <c r="AUT58" s="19"/>
      <c r="AUU58" s="19"/>
      <c r="AUV58" s="19"/>
      <c r="AUW58" s="19"/>
      <c r="AUX58" s="19"/>
      <c r="AUY58" s="19"/>
      <c r="AUZ58" s="19"/>
      <c r="AVA58" s="19"/>
      <c r="AVB58" s="19"/>
      <c r="AVC58" s="19"/>
      <c r="AVD58" s="19"/>
      <c r="AVE58" s="19"/>
      <c r="AVF58" s="19"/>
      <c r="AVG58" s="19"/>
      <c r="AVH58" s="19"/>
      <c r="AVI58" s="19"/>
      <c r="AVJ58" s="19"/>
      <c r="AVK58" s="19"/>
      <c r="AVL58" s="19"/>
      <c r="AVM58" s="19"/>
      <c r="AVN58" s="19"/>
      <c r="AVO58" s="19"/>
      <c r="AVP58" s="19"/>
      <c r="AVQ58" s="19"/>
      <c r="AVR58" s="19"/>
      <c r="AVS58" s="19"/>
      <c r="AVT58" s="19"/>
      <c r="AVU58" s="19"/>
      <c r="AVV58" s="19"/>
      <c r="AVW58" s="19"/>
      <c r="AVX58" s="19"/>
      <c r="AVY58" s="19"/>
      <c r="AVZ58" s="19"/>
      <c r="AWA58" s="19"/>
      <c r="AWB58" s="19"/>
      <c r="AWC58" s="19"/>
      <c r="AWD58" s="19"/>
      <c r="AWE58" s="19"/>
      <c r="AWF58" s="19"/>
      <c r="AWG58" s="19"/>
      <c r="AWH58" s="19"/>
      <c r="AWI58" s="19"/>
      <c r="AWJ58" s="19"/>
      <c r="AWK58" s="19"/>
      <c r="AWL58" s="19"/>
      <c r="AWM58" s="19"/>
      <c r="AWN58" s="19"/>
      <c r="AWO58" s="19"/>
      <c r="AWP58" s="19"/>
      <c r="AWQ58" s="19"/>
      <c r="AWR58" s="19"/>
      <c r="AWS58" s="19"/>
      <c r="AWT58" s="19"/>
      <c r="AWU58" s="19"/>
      <c r="AWV58" s="19"/>
      <c r="AWW58" s="19"/>
      <c r="AWX58" s="19"/>
      <c r="AWY58" s="19"/>
      <c r="AWZ58" s="19"/>
      <c r="AXA58" s="19"/>
      <c r="AXB58" s="19"/>
      <c r="AXC58" s="19"/>
      <c r="AXD58" s="19"/>
      <c r="AXE58" s="19"/>
      <c r="AXF58" s="19"/>
      <c r="AXG58" s="19"/>
      <c r="AXH58" s="19"/>
      <c r="AXI58" s="19"/>
      <c r="AXJ58" s="19"/>
      <c r="AXK58" s="19"/>
      <c r="AXL58" s="19"/>
      <c r="AXM58" s="19"/>
      <c r="AXN58" s="19"/>
      <c r="AXO58" s="19"/>
      <c r="AXP58" s="19"/>
      <c r="AXQ58" s="19"/>
      <c r="AXR58" s="19"/>
      <c r="AXS58" s="19"/>
      <c r="AXT58" s="19"/>
      <c r="AXU58" s="19"/>
      <c r="AXV58" s="19"/>
      <c r="AXW58" s="19"/>
      <c r="AXX58" s="19"/>
      <c r="AXY58" s="19"/>
      <c r="AXZ58" s="19"/>
      <c r="AYA58" s="19"/>
      <c r="AYB58" s="19"/>
      <c r="AYC58" s="19"/>
      <c r="AYD58" s="19"/>
      <c r="AYE58" s="19"/>
      <c r="AYF58" s="19"/>
      <c r="AYG58" s="19"/>
      <c r="AYH58" s="19"/>
      <c r="AYI58" s="19"/>
      <c r="AYJ58" s="19"/>
      <c r="AYK58" s="19"/>
      <c r="AYL58" s="19"/>
      <c r="AYM58" s="19"/>
      <c r="AYN58" s="19"/>
      <c r="AYO58" s="19"/>
      <c r="AYP58" s="19"/>
      <c r="AYQ58" s="19"/>
      <c r="AYR58" s="19"/>
      <c r="AYS58" s="19"/>
      <c r="AYT58" s="19"/>
      <c r="AYU58" s="19"/>
      <c r="AYV58" s="19"/>
      <c r="AYW58" s="19"/>
      <c r="AYX58" s="19"/>
      <c r="AYY58" s="19"/>
      <c r="AYZ58" s="19"/>
      <c r="AZA58" s="19"/>
      <c r="AZB58" s="19"/>
      <c r="AZC58" s="19"/>
      <c r="AZD58" s="19"/>
      <c r="AZE58" s="19"/>
      <c r="AZF58" s="19"/>
      <c r="AZG58" s="19"/>
      <c r="AZH58" s="19"/>
      <c r="AZI58" s="19"/>
      <c r="AZJ58" s="19"/>
      <c r="AZK58" s="19"/>
      <c r="AZL58" s="19"/>
      <c r="AZM58" s="19"/>
      <c r="AZN58" s="19"/>
      <c r="AZO58" s="19"/>
      <c r="AZP58" s="19"/>
      <c r="AZQ58" s="19"/>
      <c r="AZR58" s="19"/>
      <c r="AZS58" s="19"/>
      <c r="AZT58" s="19"/>
      <c r="AZU58" s="19"/>
      <c r="AZV58" s="19"/>
      <c r="AZW58" s="19"/>
      <c r="AZX58" s="19"/>
      <c r="AZY58" s="19"/>
      <c r="AZZ58" s="19"/>
      <c r="BAA58" s="19"/>
      <c r="BAB58" s="19"/>
      <c r="BAC58" s="19"/>
      <c r="BAD58" s="19"/>
      <c r="BAE58" s="19"/>
      <c r="BAF58" s="19"/>
      <c r="BAG58" s="19"/>
      <c r="BAH58" s="19"/>
      <c r="BAI58" s="19"/>
      <c r="BAJ58" s="19"/>
      <c r="BAK58" s="19"/>
      <c r="BAL58" s="19"/>
      <c r="BAM58" s="19"/>
      <c r="BAN58" s="19"/>
      <c r="BAO58" s="19"/>
      <c r="BAP58" s="19"/>
      <c r="BAQ58" s="19"/>
      <c r="BAR58" s="19"/>
      <c r="BAS58" s="19"/>
      <c r="BAT58" s="19"/>
      <c r="BAU58" s="19"/>
      <c r="BAV58" s="19"/>
      <c r="BAW58" s="19"/>
      <c r="BAX58" s="19"/>
      <c r="BAY58" s="19"/>
      <c r="BAZ58" s="19"/>
      <c r="BBA58" s="19"/>
      <c r="BBB58" s="19"/>
      <c r="BBC58" s="19"/>
      <c r="BBD58" s="19"/>
      <c r="BBE58" s="19"/>
      <c r="BBF58" s="19"/>
      <c r="BBG58" s="19"/>
      <c r="BBH58" s="19"/>
      <c r="BBI58" s="19"/>
      <c r="BBJ58" s="19"/>
      <c r="BBK58" s="19"/>
      <c r="BBL58" s="19"/>
      <c r="BBM58" s="19"/>
      <c r="BBN58" s="19"/>
      <c r="BBO58" s="19"/>
      <c r="BBP58" s="19"/>
      <c r="BBQ58" s="19"/>
      <c r="BBR58" s="19"/>
      <c r="BBS58" s="19"/>
      <c r="BBT58" s="19"/>
      <c r="BBU58" s="19"/>
      <c r="BBV58" s="19"/>
      <c r="BBW58" s="19"/>
      <c r="BBX58" s="19"/>
      <c r="BBY58" s="19"/>
      <c r="BBZ58" s="19"/>
      <c r="BCA58" s="19"/>
      <c r="BCB58" s="19"/>
      <c r="BCC58" s="19"/>
      <c r="BCD58" s="19"/>
      <c r="BCE58" s="19"/>
      <c r="BCF58" s="19"/>
      <c r="BCG58" s="19"/>
      <c r="BCH58" s="19"/>
      <c r="BCI58" s="19"/>
      <c r="BCJ58" s="19"/>
      <c r="BCK58" s="19"/>
      <c r="BCL58" s="19"/>
      <c r="BCM58" s="19"/>
      <c r="BCN58" s="19"/>
      <c r="BCO58" s="19"/>
      <c r="BCP58" s="19"/>
      <c r="BCQ58" s="19"/>
      <c r="BCR58" s="19"/>
      <c r="BCS58" s="19"/>
      <c r="BCT58" s="19"/>
      <c r="BCU58" s="19"/>
      <c r="BCV58" s="19"/>
      <c r="BCW58" s="19"/>
      <c r="BCX58" s="19"/>
      <c r="BCY58" s="19"/>
      <c r="BCZ58" s="19"/>
      <c r="BDA58" s="19"/>
      <c r="BDB58" s="19"/>
      <c r="BDC58" s="19"/>
      <c r="BDD58" s="19"/>
      <c r="BDE58" s="19"/>
      <c r="BDF58" s="19"/>
      <c r="BDG58" s="19"/>
      <c r="BDH58" s="19"/>
      <c r="BDI58" s="19"/>
      <c r="BDJ58" s="19"/>
      <c r="BDK58" s="19"/>
      <c r="BDL58" s="19"/>
      <c r="BDM58" s="19"/>
      <c r="BDN58" s="19"/>
      <c r="BDO58" s="19"/>
      <c r="BDP58" s="19"/>
      <c r="BDQ58" s="19"/>
      <c r="BDR58" s="19"/>
      <c r="BDS58" s="19"/>
      <c r="BDT58" s="19"/>
      <c r="BDU58" s="19"/>
      <c r="BDV58" s="19"/>
      <c r="BDW58" s="19"/>
      <c r="BDX58" s="19"/>
      <c r="BDY58" s="19"/>
      <c r="BDZ58" s="19"/>
      <c r="BEA58" s="19"/>
      <c r="BEB58" s="19"/>
      <c r="BEC58" s="19"/>
      <c r="BED58" s="19"/>
      <c r="BEE58" s="19"/>
      <c r="BEF58" s="19"/>
      <c r="BEG58" s="19"/>
      <c r="BEH58" s="19"/>
      <c r="BEI58" s="19"/>
      <c r="BEJ58" s="19"/>
      <c r="BEK58" s="19"/>
      <c r="BEL58" s="19"/>
      <c r="BEM58" s="19"/>
      <c r="BEN58" s="19"/>
      <c r="BEO58" s="19"/>
      <c r="BEP58" s="19"/>
      <c r="BEQ58" s="19"/>
      <c r="BER58" s="19"/>
      <c r="BES58" s="19"/>
      <c r="BET58" s="19"/>
      <c r="BEU58" s="19"/>
      <c r="BEV58" s="19"/>
      <c r="BEW58" s="19"/>
      <c r="BEX58" s="19"/>
      <c r="BEY58" s="19"/>
      <c r="BEZ58" s="19"/>
      <c r="BFA58" s="19"/>
      <c r="BFB58" s="19"/>
      <c r="BFC58" s="19"/>
      <c r="BFD58" s="19"/>
      <c r="BFE58" s="19"/>
      <c r="BFF58" s="19"/>
      <c r="BFG58" s="19"/>
      <c r="BFH58" s="19"/>
      <c r="BFI58" s="19"/>
      <c r="BFJ58" s="19"/>
      <c r="BFK58" s="19"/>
      <c r="BFL58" s="19"/>
      <c r="BFM58" s="19"/>
      <c r="BFN58" s="19"/>
      <c r="BFO58" s="19"/>
      <c r="BFP58" s="19"/>
      <c r="BFQ58" s="19"/>
      <c r="BFR58" s="19"/>
      <c r="BFS58" s="19"/>
      <c r="BFT58" s="19"/>
      <c r="BFU58" s="19"/>
      <c r="BFV58" s="19"/>
      <c r="BFW58" s="19"/>
      <c r="BFX58" s="19"/>
      <c r="BFY58" s="19"/>
      <c r="BFZ58" s="19"/>
      <c r="BGA58" s="19"/>
      <c r="BGB58" s="19"/>
      <c r="BGC58" s="19"/>
      <c r="BGD58" s="19"/>
      <c r="BGE58" s="19"/>
      <c r="BGF58" s="19"/>
      <c r="BGG58" s="19"/>
      <c r="BGH58" s="19"/>
      <c r="BGI58" s="19"/>
      <c r="BGJ58" s="19"/>
      <c r="BGK58" s="19"/>
      <c r="BGL58" s="19"/>
      <c r="BGM58" s="19"/>
      <c r="BGN58" s="19"/>
      <c r="BGO58" s="19"/>
      <c r="BGP58" s="19"/>
      <c r="BGQ58" s="19"/>
      <c r="BGR58" s="19"/>
      <c r="BGS58" s="19"/>
      <c r="BGT58" s="19"/>
      <c r="BGU58" s="19"/>
      <c r="BGV58" s="19"/>
      <c r="BGW58" s="19"/>
      <c r="BGX58" s="19"/>
      <c r="BGY58" s="19"/>
      <c r="BGZ58" s="19"/>
      <c r="BHA58" s="19"/>
      <c r="BHB58" s="19"/>
      <c r="BHC58" s="19"/>
      <c r="BHD58" s="19"/>
      <c r="BHE58" s="19"/>
      <c r="BHF58" s="19"/>
      <c r="BHG58" s="19"/>
      <c r="BHH58" s="19"/>
      <c r="BHI58" s="19"/>
      <c r="BHJ58" s="19"/>
      <c r="BHK58" s="19"/>
      <c r="BHL58" s="19"/>
      <c r="BHM58" s="19"/>
      <c r="BHN58" s="19"/>
      <c r="BHO58" s="19"/>
      <c r="BHP58" s="19"/>
      <c r="BHQ58" s="19"/>
      <c r="BHR58" s="19"/>
      <c r="BHS58" s="19"/>
      <c r="BHT58" s="19"/>
      <c r="BHU58" s="19"/>
      <c r="BHV58" s="19"/>
      <c r="BHW58" s="19"/>
      <c r="BHX58" s="19"/>
      <c r="BHY58" s="19"/>
      <c r="BHZ58" s="19"/>
      <c r="BIA58" s="19"/>
      <c r="BIB58" s="19"/>
      <c r="BIC58" s="19"/>
      <c r="BID58" s="19"/>
      <c r="BIE58" s="19"/>
      <c r="BIF58" s="19"/>
      <c r="BIG58" s="19"/>
      <c r="BIH58" s="19"/>
      <c r="BII58" s="19"/>
      <c r="BIJ58" s="19"/>
      <c r="BIK58" s="19"/>
      <c r="BIL58" s="19"/>
      <c r="BIM58" s="19"/>
      <c r="BIN58" s="19"/>
      <c r="BIO58" s="19"/>
      <c r="BIP58" s="19"/>
      <c r="BIQ58" s="19"/>
      <c r="BIR58" s="19"/>
      <c r="BIS58" s="19"/>
      <c r="BIT58" s="19"/>
      <c r="BIU58" s="19"/>
      <c r="BIV58" s="19"/>
      <c r="BIW58" s="19"/>
      <c r="BIX58" s="19"/>
      <c r="BIY58" s="19"/>
      <c r="BIZ58" s="19"/>
      <c r="BJA58" s="19"/>
      <c r="BJB58" s="19"/>
      <c r="BJC58" s="19"/>
      <c r="BJD58" s="19"/>
      <c r="BJE58" s="19"/>
      <c r="BJF58" s="19"/>
      <c r="BJG58" s="19"/>
      <c r="BJH58" s="19"/>
      <c r="BJI58" s="19"/>
      <c r="BJJ58" s="19"/>
      <c r="BJK58" s="19"/>
      <c r="BJL58" s="19"/>
      <c r="BJM58" s="19"/>
      <c r="BJN58" s="19"/>
      <c r="BJO58" s="19"/>
      <c r="BJP58" s="19"/>
      <c r="BJQ58" s="19"/>
      <c r="BJR58" s="19"/>
      <c r="BJS58" s="19"/>
      <c r="BJT58" s="19"/>
      <c r="BJU58" s="19"/>
      <c r="BJV58" s="19"/>
      <c r="BJW58" s="19"/>
      <c r="BJX58" s="19"/>
      <c r="BJY58" s="19"/>
      <c r="BJZ58" s="19"/>
      <c r="BKA58" s="19"/>
      <c r="BKB58" s="19"/>
      <c r="BKC58" s="19"/>
      <c r="BKD58" s="19"/>
      <c r="BKE58" s="19"/>
      <c r="BKF58" s="19"/>
      <c r="BKG58" s="19"/>
      <c r="BKH58" s="19"/>
      <c r="BKI58" s="19"/>
      <c r="BKJ58" s="19"/>
      <c r="BKK58" s="19"/>
      <c r="BKL58" s="19"/>
      <c r="BKM58" s="19"/>
      <c r="BKN58" s="19"/>
      <c r="BKO58" s="19"/>
      <c r="BKP58" s="19"/>
      <c r="BKQ58" s="19"/>
      <c r="BKR58" s="19"/>
      <c r="BKS58" s="19"/>
      <c r="BKT58" s="19"/>
      <c r="BKU58" s="19"/>
      <c r="BKV58" s="19"/>
      <c r="BKW58" s="19"/>
      <c r="BKX58" s="19"/>
      <c r="BKY58" s="19"/>
      <c r="BKZ58" s="19"/>
      <c r="BLA58" s="19"/>
      <c r="BLB58" s="19"/>
      <c r="BLC58" s="19"/>
      <c r="BLD58" s="19"/>
      <c r="BLE58" s="19"/>
      <c r="BLF58" s="19"/>
      <c r="BLG58" s="19"/>
      <c r="BLH58" s="19"/>
      <c r="BLI58" s="19"/>
      <c r="BLJ58" s="19"/>
      <c r="BLK58" s="19"/>
      <c r="BLL58" s="19"/>
      <c r="BLM58" s="19"/>
      <c r="BLN58" s="19"/>
      <c r="BLO58" s="19"/>
      <c r="BLP58" s="19"/>
      <c r="BLQ58" s="19"/>
      <c r="BLR58" s="19"/>
      <c r="BLS58" s="19"/>
      <c r="BLT58" s="19"/>
      <c r="BLU58" s="19"/>
      <c r="BLV58" s="19"/>
      <c r="BLW58" s="19"/>
      <c r="BLX58" s="19"/>
      <c r="BLY58" s="19"/>
      <c r="BLZ58" s="19"/>
      <c r="BMA58" s="19"/>
      <c r="BMB58" s="19"/>
      <c r="BMC58" s="19"/>
      <c r="BMD58" s="19"/>
      <c r="BME58" s="19"/>
      <c r="BMF58" s="19"/>
      <c r="BMG58" s="19"/>
      <c r="BMH58" s="19"/>
      <c r="BMI58" s="19"/>
      <c r="BMJ58" s="19"/>
      <c r="BMK58" s="19"/>
      <c r="BML58" s="19"/>
      <c r="BMM58" s="19"/>
      <c r="BMN58" s="19"/>
      <c r="BMO58" s="19"/>
      <c r="BMP58" s="19"/>
      <c r="BMQ58" s="19"/>
      <c r="BMR58" s="19"/>
      <c r="BMS58" s="19"/>
      <c r="BMT58" s="19"/>
      <c r="BMU58" s="19"/>
      <c r="BMV58" s="19"/>
      <c r="BMW58" s="19"/>
      <c r="BMX58" s="19"/>
      <c r="BMY58" s="19"/>
      <c r="BMZ58" s="19"/>
      <c r="BNA58" s="19"/>
      <c r="BNB58" s="19"/>
      <c r="BNC58" s="19"/>
      <c r="BND58" s="19"/>
      <c r="BNE58" s="19"/>
      <c r="BNF58" s="19"/>
      <c r="BNG58" s="19"/>
      <c r="BNH58" s="19"/>
      <c r="BNI58" s="19"/>
      <c r="BNJ58" s="19"/>
      <c r="BNK58" s="19"/>
      <c r="BNL58" s="19"/>
      <c r="BNM58" s="19"/>
      <c r="BNN58" s="19"/>
      <c r="BNO58" s="19"/>
      <c r="BNP58" s="19"/>
      <c r="BNQ58" s="19"/>
      <c r="BNR58" s="19"/>
      <c r="BNS58" s="19"/>
      <c r="BNT58" s="19"/>
      <c r="BNU58" s="19"/>
      <c r="BNV58" s="19"/>
      <c r="BNW58" s="19"/>
      <c r="BNX58" s="19"/>
      <c r="BNY58" s="19"/>
      <c r="BNZ58" s="19"/>
      <c r="BOA58" s="19"/>
      <c r="BOB58" s="19"/>
      <c r="BOC58" s="19"/>
      <c r="BOD58" s="19"/>
      <c r="BOE58" s="19"/>
      <c r="BOF58" s="19"/>
      <c r="BOG58" s="19"/>
      <c r="BOH58" s="19"/>
      <c r="BOI58" s="19"/>
      <c r="BOJ58" s="19"/>
      <c r="BOK58" s="19"/>
      <c r="BOL58" s="19"/>
      <c r="BOM58" s="19"/>
      <c r="BON58" s="19"/>
      <c r="BOO58" s="19"/>
      <c r="BOP58" s="19"/>
      <c r="BOQ58" s="19"/>
      <c r="BOR58" s="19"/>
      <c r="BOS58" s="19"/>
      <c r="BOT58" s="19"/>
      <c r="BOU58" s="19"/>
      <c r="BOV58" s="19"/>
      <c r="BOW58" s="19"/>
      <c r="BOX58" s="19"/>
      <c r="BOY58" s="19"/>
      <c r="BOZ58" s="19"/>
      <c r="BPA58" s="19"/>
      <c r="BPB58" s="19"/>
      <c r="BPC58" s="19"/>
      <c r="BPD58" s="19"/>
      <c r="BPE58" s="19"/>
      <c r="BPF58" s="19"/>
      <c r="BPG58" s="19"/>
      <c r="BPH58" s="19"/>
      <c r="BPI58" s="19"/>
      <c r="BPJ58" s="19"/>
      <c r="BPK58" s="19"/>
      <c r="BPL58" s="19"/>
      <c r="BPM58" s="19"/>
      <c r="BPN58" s="19"/>
      <c r="BPO58" s="19"/>
      <c r="BPP58" s="19"/>
      <c r="BPQ58" s="19"/>
      <c r="BPR58" s="19"/>
      <c r="BPS58" s="19"/>
      <c r="BPT58" s="19"/>
      <c r="BPU58" s="19"/>
      <c r="BPV58" s="19"/>
      <c r="BPW58" s="19"/>
      <c r="BPX58" s="19"/>
      <c r="BPY58" s="19"/>
      <c r="BPZ58" s="19"/>
      <c r="BQA58" s="19"/>
      <c r="BQB58" s="19"/>
      <c r="BQC58" s="19"/>
      <c r="BQD58" s="19"/>
      <c r="BQE58" s="19"/>
      <c r="BQF58" s="19"/>
      <c r="BQG58" s="19"/>
      <c r="BQH58" s="19"/>
      <c r="BQI58" s="19"/>
      <c r="BQJ58" s="19"/>
      <c r="BQK58" s="19"/>
      <c r="BQL58" s="19"/>
      <c r="BQM58" s="19"/>
      <c r="BQN58" s="19"/>
      <c r="BQO58" s="19"/>
      <c r="BQP58" s="19"/>
      <c r="BQQ58" s="19"/>
      <c r="BQR58" s="19"/>
      <c r="BQS58" s="19"/>
      <c r="BQT58" s="19"/>
      <c r="BQU58" s="19"/>
      <c r="BQV58" s="19"/>
      <c r="BQW58" s="19"/>
      <c r="BQX58" s="19"/>
      <c r="BQY58" s="19"/>
      <c r="BQZ58" s="19"/>
      <c r="BRA58" s="19"/>
      <c r="BRB58" s="19"/>
      <c r="BRC58" s="19"/>
      <c r="BRD58" s="19"/>
      <c r="BRE58" s="19"/>
      <c r="BRF58" s="19"/>
      <c r="BRG58" s="19"/>
      <c r="BRH58" s="19"/>
      <c r="BRI58" s="19"/>
      <c r="BRJ58" s="19"/>
      <c r="BRK58" s="19"/>
      <c r="BRL58" s="19"/>
      <c r="BRM58" s="19"/>
      <c r="BRN58" s="19"/>
      <c r="BRO58" s="19"/>
      <c r="BRP58" s="19"/>
      <c r="BRQ58" s="19"/>
      <c r="BRR58" s="19"/>
      <c r="BRS58" s="19"/>
      <c r="BRT58" s="19"/>
      <c r="BRU58" s="19"/>
      <c r="BRV58" s="19"/>
      <c r="BRW58" s="19"/>
      <c r="BRX58" s="19"/>
      <c r="BRY58" s="19"/>
      <c r="BRZ58" s="19"/>
      <c r="BSA58" s="19"/>
      <c r="BSB58" s="19"/>
      <c r="BSC58" s="19"/>
      <c r="BSD58" s="19"/>
      <c r="BSE58" s="19"/>
      <c r="BSF58" s="19"/>
      <c r="BSG58" s="19"/>
      <c r="BSH58" s="19"/>
      <c r="BSI58" s="19"/>
      <c r="BSJ58" s="19"/>
      <c r="BSK58" s="19"/>
      <c r="BSL58" s="19"/>
      <c r="BSM58" s="19"/>
      <c r="BSN58" s="19"/>
      <c r="BSO58" s="19"/>
      <c r="BSP58" s="19"/>
      <c r="BSQ58" s="19"/>
      <c r="BSR58" s="19"/>
      <c r="BSS58" s="19"/>
      <c r="BST58" s="19"/>
      <c r="BSU58" s="19"/>
      <c r="BSV58" s="19"/>
      <c r="BSW58" s="19"/>
      <c r="BSX58" s="19"/>
      <c r="BSY58" s="19"/>
      <c r="BSZ58" s="19"/>
      <c r="BTA58" s="19"/>
      <c r="BTB58" s="19"/>
      <c r="BTC58" s="19"/>
      <c r="BTD58" s="19"/>
      <c r="BTE58" s="19"/>
      <c r="BTF58" s="19"/>
      <c r="BTG58" s="19"/>
      <c r="BTH58" s="19"/>
      <c r="BTI58" s="19"/>
      <c r="BTJ58" s="19"/>
      <c r="BTK58" s="19"/>
      <c r="BTL58" s="19"/>
      <c r="BTM58" s="19"/>
      <c r="BTN58" s="19"/>
      <c r="BTO58" s="19"/>
      <c r="BTP58" s="19"/>
      <c r="BTQ58" s="19"/>
      <c r="BTR58" s="19"/>
      <c r="BTS58" s="19"/>
      <c r="BTT58" s="19"/>
      <c r="BTU58" s="19"/>
      <c r="BTV58" s="19"/>
      <c r="BTW58" s="19"/>
      <c r="BTX58" s="19"/>
      <c r="BTY58" s="19"/>
      <c r="BTZ58" s="19"/>
      <c r="BUA58" s="19"/>
      <c r="BUB58" s="19"/>
      <c r="BUC58" s="19"/>
      <c r="BUD58" s="19"/>
      <c r="BUE58" s="19"/>
      <c r="BUF58" s="19"/>
      <c r="BUG58" s="19"/>
      <c r="BUH58" s="19"/>
      <c r="BUI58" s="19"/>
      <c r="BUJ58" s="19"/>
      <c r="BUK58" s="19"/>
      <c r="BUL58" s="19"/>
      <c r="BUM58" s="19"/>
      <c r="BUN58" s="19"/>
      <c r="BUO58" s="19"/>
      <c r="BUP58" s="19"/>
      <c r="BUQ58" s="19"/>
      <c r="BUR58" s="19"/>
      <c r="BUS58" s="19"/>
      <c r="BUT58" s="19"/>
      <c r="BUU58" s="19"/>
      <c r="BUV58" s="19"/>
      <c r="BUW58" s="19"/>
      <c r="BUX58" s="19"/>
      <c r="BUY58" s="19"/>
      <c r="BUZ58" s="19"/>
      <c r="BVA58" s="19"/>
      <c r="BVB58" s="19"/>
      <c r="BVC58" s="19"/>
      <c r="BVD58" s="19"/>
      <c r="BVE58" s="19"/>
      <c r="BVF58" s="19"/>
      <c r="BVG58" s="19"/>
      <c r="BVH58" s="19"/>
      <c r="BVI58" s="19"/>
      <c r="BVJ58" s="19"/>
      <c r="BVK58" s="19"/>
      <c r="BVL58" s="19"/>
      <c r="BVM58" s="19"/>
      <c r="BVN58" s="19"/>
      <c r="BVO58" s="19"/>
      <c r="BVP58" s="19"/>
      <c r="BVQ58" s="19"/>
      <c r="BVR58" s="19"/>
      <c r="BVS58" s="19"/>
      <c r="BVT58" s="19"/>
      <c r="BVU58" s="19"/>
      <c r="BVV58" s="19"/>
      <c r="BVW58" s="19"/>
      <c r="BVX58" s="19"/>
      <c r="BVY58" s="19"/>
      <c r="BVZ58" s="19"/>
      <c r="BWA58" s="19"/>
      <c r="BWB58" s="19"/>
      <c r="BWC58" s="19"/>
      <c r="BWD58" s="19"/>
      <c r="BWE58" s="19"/>
      <c r="BWF58" s="19"/>
      <c r="BWG58" s="19"/>
      <c r="BWH58" s="19"/>
      <c r="BWI58" s="19"/>
      <c r="BWJ58" s="19"/>
      <c r="BWK58" s="19"/>
      <c r="BWL58" s="19"/>
      <c r="BWM58" s="19"/>
      <c r="BWN58" s="19"/>
      <c r="BWO58" s="19"/>
      <c r="BWP58" s="19"/>
      <c r="BWQ58" s="19"/>
      <c r="BWR58" s="19"/>
      <c r="BWS58" s="19"/>
      <c r="BWT58" s="19"/>
      <c r="BWU58" s="19"/>
      <c r="BWV58" s="19"/>
      <c r="BWW58" s="19"/>
      <c r="BWX58" s="19"/>
      <c r="BWY58" s="19"/>
      <c r="BWZ58" s="19"/>
      <c r="BXA58" s="19"/>
      <c r="BXB58" s="19"/>
      <c r="BXC58" s="19"/>
      <c r="BXD58" s="19"/>
      <c r="BXE58" s="19"/>
      <c r="BXF58" s="19"/>
      <c r="BXG58" s="19"/>
      <c r="BXH58" s="19"/>
      <c r="BXI58" s="19"/>
      <c r="BXJ58" s="19"/>
      <c r="BXK58" s="19"/>
      <c r="BXL58" s="19"/>
      <c r="BXM58" s="19"/>
      <c r="BXN58" s="19"/>
      <c r="BXO58" s="19"/>
      <c r="BXP58" s="19"/>
      <c r="BXQ58" s="19"/>
      <c r="BXR58" s="19"/>
      <c r="BXS58" s="19"/>
      <c r="BXT58" s="19"/>
      <c r="BXU58" s="19"/>
      <c r="BXV58" s="19"/>
      <c r="BXW58" s="19"/>
      <c r="BXX58" s="19"/>
      <c r="BXY58" s="19"/>
      <c r="BXZ58" s="19"/>
      <c r="BYA58" s="19"/>
      <c r="BYB58" s="19"/>
      <c r="BYC58" s="19"/>
      <c r="BYD58" s="19"/>
      <c r="BYE58" s="19"/>
      <c r="BYF58" s="19"/>
      <c r="BYG58" s="19"/>
      <c r="BYH58" s="19"/>
      <c r="BYI58" s="19"/>
      <c r="BYJ58" s="19"/>
      <c r="BYK58" s="19"/>
      <c r="BYL58" s="19"/>
      <c r="BYM58" s="19"/>
      <c r="BYN58" s="19"/>
      <c r="BYO58" s="19"/>
      <c r="BYP58" s="19"/>
      <c r="BYQ58" s="19"/>
      <c r="BYR58" s="19"/>
      <c r="BYS58" s="19"/>
      <c r="BYT58" s="19"/>
      <c r="BYU58" s="19"/>
      <c r="BYV58" s="19"/>
      <c r="BYW58" s="19"/>
      <c r="BYX58" s="19"/>
      <c r="BYY58" s="19"/>
      <c r="BYZ58" s="19"/>
      <c r="BZA58" s="19"/>
      <c r="BZB58" s="19"/>
      <c r="BZC58" s="19"/>
      <c r="BZD58" s="19"/>
      <c r="BZE58" s="19"/>
      <c r="BZF58" s="19"/>
      <c r="BZG58" s="19"/>
      <c r="BZH58" s="19"/>
      <c r="BZI58" s="19"/>
      <c r="BZJ58" s="19"/>
      <c r="BZK58" s="19"/>
      <c r="BZL58" s="19"/>
      <c r="BZM58" s="19"/>
      <c r="BZN58" s="19"/>
      <c r="BZO58" s="19"/>
      <c r="BZP58" s="19"/>
      <c r="BZQ58" s="19"/>
      <c r="BZR58" s="19"/>
      <c r="BZS58" s="19"/>
      <c r="BZT58" s="19"/>
      <c r="BZU58" s="19"/>
      <c r="BZV58" s="19"/>
      <c r="BZW58" s="19"/>
      <c r="BZX58" s="19"/>
      <c r="BZY58" s="19"/>
      <c r="BZZ58" s="19"/>
      <c r="CAA58" s="19"/>
      <c r="CAB58" s="19"/>
      <c r="CAC58" s="19"/>
      <c r="CAD58" s="19"/>
      <c r="CAE58" s="19"/>
      <c r="CAF58" s="19"/>
      <c r="CAG58" s="19"/>
      <c r="CAH58" s="19"/>
      <c r="CAI58" s="19"/>
      <c r="CAJ58" s="19"/>
      <c r="CAK58" s="19"/>
      <c r="CAL58" s="19"/>
      <c r="CAM58" s="19"/>
      <c r="CAN58" s="19"/>
      <c r="CAO58" s="19"/>
      <c r="CAP58" s="19"/>
      <c r="CAQ58" s="19"/>
      <c r="CAR58" s="19"/>
      <c r="CAS58" s="19"/>
      <c r="CAT58" s="19"/>
      <c r="CAU58" s="19"/>
      <c r="CAV58" s="19"/>
      <c r="CAW58" s="19"/>
      <c r="CAX58" s="19"/>
      <c r="CAY58" s="19"/>
      <c r="CAZ58" s="19"/>
      <c r="CBA58" s="19"/>
      <c r="CBB58" s="19"/>
      <c r="CBC58" s="19"/>
      <c r="CBD58" s="19"/>
      <c r="CBE58" s="19"/>
      <c r="CBF58" s="19"/>
      <c r="CBG58" s="19"/>
      <c r="CBH58" s="19"/>
      <c r="CBI58" s="19"/>
      <c r="CBJ58" s="19"/>
      <c r="CBK58" s="19"/>
      <c r="CBL58" s="19"/>
      <c r="CBM58" s="19"/>
      <c r="CBN58" s="19"/>
      <c r="CBO58" s="19"/>
      <c r="CBP58" s="19"/>
      <c r="CBQ58" s="19"/>
      <c r="CBR58" s="19"/>
      <c r="CBS58" s="19"/>
      <c r="CBT58" s="19"/>
      <c r="CBU58" s="19"/>
      <c r="CBV58" s="19"/>
      <c r="CBW58" s="19"/>
      <c r="CBX58" s="19"/>
      <c r="CBY58" s="19"/>
      <c r="CBZ58" s="19"/>
      <c r="CCA58" s="19"/>
      <c r="CCB58" s="19"/>
      <c r="CCC58" s="19"/>
      <c r="CCD58" s="19"/>
      <c r="CCE58" s="19"/>
      <c r="CCF58" s="19"/>
      <c r="CCG58" s="19"/>
      <c r="CCH58" s="19"/>
      <c r="CCI58" s="19"/>
      <c r="CCJ58" s="19"/>
      <c r="CCK58" s="19"/>
      <c r="CCL58" s="19"/>
      <c r="CCM58" s="19"/>
      <c r="CCN58" s="19"/>
      <c r="CCO58" s="19"/>
      <c r="CCP58" s="19"/>
      <c r="CCQ58" s="19"/>
      <c r="CCR58" s="19"/>
      <c r="CCS58" s="19"/>
      <c r="CCT58" s="19"/>
      <c r="CCU58" s="19"/>
      <c r="CCV58" s="19"/>
      <c r="CCW58" s="19"/>
      <c r="CCX58" s="19"/>
      <c r="CCY58" s="19"/>
      <c r="CCZ58" s="19"/>
      <c r="CDA58" s="19"/>
      <c r="CDB58" s="19"/>
      <c r="CDC58" s="19"/>
      <c r="CDD58" s="19"/>
      <c r="CDE58" s="19"/>
      <c r="CDF58" s="19"/>
      <c r="CDG58" s="19"/>
      <c r="CDH58" s="19"/>
      <c r="CDI58" s="19"/>
      <c r="CDJ58" s="19"/>
      <c r="CDK58" s="19"/>
      <c r="CDL58" s="19"/>
      <c r="CDM58" s="19"/>
      <c r="CDN58" s="19"/>
      <c r="CDO58" s="19"/>
      <c r="CDP58" s="19"/>
      <c r="CDQ58" s="19"/>
      <c r="CDR58" s="19"/>
      <c r="CDS58" s="19"/>
      <c r="CDT58" s="19"/>
      <c r="CDU58" s="19"/>
      <c r="CDV58" s="19"/>
      <c r="CDW58" s="19"/>
      <c r="CDX58" s="19"/>
      <c r="CDY58" s="19"/>
      <c r="CDZ58" s="19"/>
      <c r="CEA58" s="19"/>
      <c r="CEB58" s="19"/>
      <c r="CEC58" s="19"/>
      <c r="CED58" s="19"/>
      <c r="CEE58" s="19"/>
      <c r="CEF58" s="19"/>
      <c r="CEG58" s="19"/>
      <c r="CEH58" s="19"/>
      <c r="CEI58" s="19"/>
      <c r="CEJ58" s="19"/>
      <c r="CEK58" s="19"/>
      <c r="CEL58" s="19"/>
      <c r="CEM58" s="19"/>
      <c r="CEN58" s="19"/>
      <c r="CEO58" s="19"/>
      <c r="CEP58" s="19"/>
      <c r="CEQ58" s="19"/>
      <c r="CER58" s="19"/>
      <c r="CES58" s="19"/>
      <c r="CET58" s="19"/>
      <c r="CEU58" s="19"/>
      <c r="CEV58" s="19"/>
      <c r="CEW58" s="19"/>
      <c r="CEX58" s="19"/>
      <c r="CEY58" s="19"/>
      <c r="CEZ58" s="19"/>
      <c r="CFA58" s="19"/>
      <c r="CFB58" s="19"/>
      <c r="CFC58" s="19"/>
      <c r="CFD58" s="19"/>
      <c r="CFE58" s="19"/>
      <c r="CFF58" s="19"/>
      <c r="CFG58" s="19"/>
      <c r="CFH58" s="19"/>
      <c r="CFI58" s="19"/>
      <c r="CFJ58" s="19"/>
      <c r="CFK58" s="19"/>
      <c r="CFL58" s="19"/>
      <c r="CFM58" s="19"/>
      <c r="CFN58" s="19"/>
      <c r="CFO58" s="19"/>
      <c r="CFP58" s="19"/>
      <c r="CFQ58" s="19"/>
      <c r="CFR58" s="19"/>
      <c r="CFS58" s="19"/>
      <c r="CFT58" s="19"/>
      <c r="CFU58" s="19"/>
      <c r="CFV58" s="19"/>
      <c r="CFW58" s="19"/>
      <c r="CFX58" s="19"/>
      <c r="CFY58" s="19"/>
      <c r="CFZ58" s="19"/>
      <c r="CGA58" s="19"/>
      <c r="CGB58" s="19"/>
      <c r="CGC58" s="19"/>
      <c r="CGD58" s="19"/>
      <c r="CGE58" s="19"/>
      <c r="CGF58" s="19"/>
      <c r="CGG58" s="19"/>
      <c r="CGH58" s="19"/>
      <c r="CGI58" s="19"/>
      <c r="CGJ58" s="19"/>
      <c r="CGK58" s="19"/>
      <c r="CGL58" s="19"/>
      <c r="CGM58" s="19"/>
      <c r="CGN58" s="19"/>
      <c r="CGO58" s="19"/>
      <c r="CGP58" s="19"/>
      <c r="CGQ58" s="19"/>
      <c r="CGR58" s="19"/>
      <c r="CGS58" s="19"/>
      <c r="CGT58" s="19"/>
      <c r="CGU58" s="19"/>
      <c r="CGV58" s="19"/>
      <c r="CGW58" s="19"/>
      <c r="CGX58" s="19"/>
      <c r="CGY58" s="19"/>
      <c r="CGZ58" s="19"/>
      <c r="CHA58" s="19"/>
      <c r="CHB58" s="19"/>
      <c r="CHC58" s="19"/>
      <c r="CHD58" s="19"/>
      <c r="CHE58" s="19"/>
      <c r="CHF58" s="19"/>
      <c r="CHG58" s="19"/>
      <c r="CHH58" s="19"/>
      <c r="CHI58" s="19"/>
      <c r="CHJ58" s="19"/>
      <c r="CHK58" s="19"/>
      <c r="CHL58" s="19"/>
      <c r="CHM58" s="19"/>
      <c r="CHN58" s="19"/>
      <c r="CHO58" s="19"/>
      <c r="CHP58" s="19"/>
      <c r="CHQ58" s="19"/>
      <c r="CHR58" s="19"/>
      <c r="CHS58" s="19"/>
      <c r="CHT58" s="19"/>
      <c r="CHU58" s="19"/>
      <c r="CHV58" s="19"/>
      <c r="CHW58" s="19"/>
      <c r="CHX58" s="19"/>
      <c r="CHY58" s="19"/>
      <c r="CHZ58" s="19"/>
      <c r="CIA58" s="19"/>
      <c r="CIB58" s="19"/>
      <c r="CIC58" s="19"/>
      <c r="CID58" s="19"/>
      <c r="CIE58" s="19"/>
      <c r="CIF58" s="19"/>
      <c r="CIG58" s="19"/>
      <c r="CIH58" s="19"/>
      <c r="CII58" s="19"/>
      <c r="CIJ58" s="19"/>
      <c r="CIK58" s="19"/>
      <c r="CIL58" s="19"/>
      <c r="CIM58" s="19"/>
      <c r="CIN58" s="19"/>
      <c r="CIO58" s="19"/>
      <c r="CIP58" s="19"/>
      <c r="CIQ58" s="19"/>
      <c r="CIR58" s="19"/>
      <c r="CIS58" s="19"/>
      <c r="CIT58" s="19"/>
      <c r="CIU58" s="19"/>
      <c r="CIV58" s="19"/>
      <c r="CIW58" s="19"/>
      <c r="CIX58" s="19"/>
      <c r="CIY58" s="19"/>
      <c r="CIZ58" s="19"/>
      <c r="CJA58" s="19"/>
      <c r="CJB58" s="19"/>
      <c r="CJC58" s="19"/>
      <c r="CJD58" s="19"/>
      <c r="CJE58" s="19"/>
      <c r="CJF58" s="19"/>
      <c r="CJG58" s="19"/>
      <c r="CJH58" s="19"/>
      <c r="CJI58" s="19"/>
      <c r="CJJ58" s="19"/>
      <c r="CJK58" s="19"/>
      <c r="CJL58" s="19"/>
      <c r="CJM58" s="19"/>
      <c r="CJN58" s="19"/>
      <c r="CJO58" s="19"/>
      <c r="CJP58" s="19"/>
      <c r="CJQ58" s="19"/>
      <c r="CJR58" s="19"/>
      <c r="CJS58" s="19"/>
      <c r="CJT58" s="19"/>
      <c r="CJU58" s="19"/>
      <c r="CJV58" s="19"/>
      <c r="CJW58" s="19"/>
      <c r="CJX58" s="19"/>
      <c r="CJY58" s="19"/>
      <c r="CJZ58" s="19"/>
      <c r="CKA58" s="19"/>
      <c r="CKB58" s="19"/>
      <c r="CKC58" s="19"/>
      <c r="CKD58" s="19"/>
      <c r="CKE58" s="19"/>
      <c r="CKF58" s="19"/>
      <c r="CKG58" s="19"/>
      <c r="CKH58" s="19"/>
      <c r="CKI58" s="19"/>
      <c r="CKJ58" s="19"/>
      <c r="CKK58" s="19"/>
      <c r="CKL58" s="19"/>
      <c r="CKM58" s="19"/>
      <c r="CKN58" s="19"/>
      <c r="CKO58" s="19"/>
      <c r="CKP58" s="19"/>
      <c r="CKQ58" s="19"/>
      <c r="CKR58" s="19"/>
      <c r="CKS58" s="19"/>
      <c r="CKT58" s="19"/>
      <c r="CKU58" s="19"/>
      <c r="CKV58" s="19"/>
      <c r="CKW58" s="19"/>
      <c r="CKX58" s="19"/>
      <c r="CKY58" s="19"/>
      <c r="CKZ58" s="19"/>
      <c r="CLA58" s="19"/>
      <c r="CLB58" s="19"/>
      <c r="CLC58" s="19"/>
      <c r="CLD58" s="19"/>
      <c r="CLE58" s="19"/>
      <c r="CLF58" s="19"/>
      <c r="CLG58" s="19"/>
      <c r="CLH58" s="19"/>
      <c r="CLI58" s="19"/>
      <c r="CLJ58" s="19"/>
      <c r="CLK58" s="19"/>
      <c r="CLL58" s="19"/>
      <c r="CLM58" s="19"/>
      <c r="CLN58" s="19"/>
      <c r="CLO58" s="19"/>
      <c r="CLP58" s="19"/>
      <c r="CLQ58" s="19"/>
      <c r="CLR58" s="19"/>
      <c r="CLS58" s="19"/>
      <c r="CLT58" s="19"/>
      <c r="CLU58" s="19"/>
      <c r="CLV58" s="19"/>
      <c r="CLW58" s="19"/>
      <c r="CLX58" s="19"/>
      <c r="CLY58" s="19"/>
      <c r="CLZ58" s="19"/>
      <c r="CMA58" s="19"/>
      <c r="CMB58" s="19"/>
      <c r="CMC58" s="19"/>
      <c r="CMD58" s="19"/>
      <c r="CME58" s="19"/>
      <c r="CMF58" s="19"/>
      <c r="CMG58" s="19"/>
      <c r="CMH58" s="19"/>
      <c r="CMI58" s="19"/>
      <c r="CMJ58" s="19"/>
      <c r="CMK58" s="19"/>
      <c r="CML58" s="19"/>
      <c r="CMM58" s="19"/>
      <c r="CMN58" s="19"/>
      <c r="CMO58" s="19"/>
      <c r="CMP58" s="19"/>
      <c r="CMQ58" s="19"/>
      <c r="CMR58" s="19"/>
      <c r="CMS58" s="19"/>
      <c r="CMT58" s="19"/>
      <c r="CMU58" s="19"/>
      <c r="CMV58" s="19"/>
      <c r="CMW58" s="19"/>
      <c r="CMX58" s="19"/>
      <c r="CMY58" s="19"/>
      <c r="CMZ58" s="19"/>
      <c r="CNA58" s="19"/>
      <c r="CNB58" s="19"/>
      <c r="CNC58" s="19"/>
      <c r="CND58" s="19"/>
      <c r="CNE58" s="19"/>
      <c r="CNF58" s="19"/>
      <c r="CNG58" s="19"/>
      <c r="CNH58" s="19"/>
      <c r="CNI58" s="19"/>
      <c r="CNJ58" s="19"/>
      <c r="CNK58" s="19"/>
      <c r="CNL58" s="19"/>
      <c r="CNM58" s="19"/>
      <c r="CNN58" s="19"/>
      <c r="CNO58" s="19"/>
      <c r="CNP58" s="19"/>
      <c r="CNQ58" s="19"/>
      <c r="CNR58" s="19"/>
      <c r="CNS58" s="19"/>
      <c r="CNT58" s="19"/>
      <c r="CNU58" s="19"/>
      <c r="CNV58" s="19"/>
      <c r="CNW58" s="19"/>
      <c r="CNX58" s="19"/>
      <c r="CNY58" s="19"/>
      <c r="CNZ58" s="19"/>
      <c r="COA58" s="19"/>
      <c r="COB58" s="19"/>
      <c r="COC58" s="19"/>
      <c r="COD58" s="19"/>
      <c r="COE58" s="19"/>
      <c r="COF58" s="19"/>
      <c r="COG58" s="19"/>
      <c r="COH58" s="19"/>
      <c r="COI58" s="19"/>
      <c r="COJ58" s="19"/>
      <c r="COK58" s="19"/>
      <c r="COL58" s="19"/>
      <c r="COM58" s="19"/>
      <c r="CON58" s="19"/>
      <c r="COO58" s="19"/>
      <c r="COP58" s="19"/>
      <c r="COQ58" s="19"/>
      <c r="COR58" s="19"/>
      <c r="COS58" s="19"/>
      <c r="COT58" s="19"/>
      <c r="COU58" s="19"/>
      <c r="COV58" s="19"/>
      <c r="COW58" s="19"/>
      <c r="COX58" s="19"/>
      <c r="COY58" s="19"/>
      <c r="COZ58" s="19"/>
      <c r="CPA58" s="19"/>
      <c r="CPB58" s="19"/>
      <c r="CPC58" s="19"/>
      <c r="CPD58" s="19"/>
      <c r="CPE58" s="19"/>
      <c r="CPF58" s="19"/>
      <c r="CPG58" s="19"/>
      <c r="CPH58" s="19"/>
      <c r="CPI58" s="19"/>
      <c r="CPJ58" s="19"/>
      <c r="CPK58" s="19"/>
      <c r="CPL58" s="19"/>
      <c r="CPM58" s="19"/>
      <c r="CPN58" s="19"/>
      <c r="CPO58" s="19"/>
      <c r="CPP58" s="19"/>
      <c r="CPQ58" s="19"/>
      <c r="CPR58" s="19"/>
      <c r="CPS58" s="19"/>
      <c r="CPT58" s="19"/>
      <c r="CPU58" s="19"/>
      <c r="CPV58" s="19"/>
      <c r="CPW58" s="19"/>
      <c r="CPX58" s="19"/>
      <c r="CPY58" s="19"/>
      <c r="CPZ58" s="19"/>
      <c r="CQA58" s="19"/>
      <c r="CQB58" s="19"/>
      <c r="CQC58" s="19"/>
      <c r="CQD58" s="19"/>
      <c r="CQE58" s="19"/>
      <c r="CQF58" s="19"/>
      <c r="CQG58" s="19"/>
      <c r="CQH58" s="19"/>
      <c r="CQI58" s="19"/>
      <c r="CQJ58" s="19"/>
      <c r="CQK58" s="19"/>
      <c r="CQL58" s="19"/>
      <c r="CQM58" s="19"/>
      <c r="CQN58" s="19"/>
      <c r="CQO58" s="19"/>
      <c r="CQP58" s="19"/>
      <c r="CQQ58" s="19"/>
      <c r="CQR58" s="19"/>
      <c r="CQS58" s="19"/>
      <c r="CQT58" s="19"/>
      <c r="CQU58" s="19"/>
      <c r="CQV58" s="19"/>
      <c r="CQW58" s="19"/>
      <c r="CQX58" s="19"/>
      <c r="CQY58" s="19"/>
      <c r="CQZ58" s="19"/>
      <c r="CRA58" s="19"/>
      <c r="CRB58" s="19"/>
      <c r="CRC58" s="19"/>
      <c r="CRD58" s="19"/>
      <c r="CRE58" s="19"/>
      <c r="CRF58" s="19"/>
      <c r="CRG58" s="19"/>
      <c r="CRH58" s="19"/>
      <c r="CRI58" s="19"/>
      <c r="CRJ58" s="19"/>
      <c r="CRK58" s="19"/>
      <c r="CRL58" s="19"/>
      <c r="CRM58" s="19"/>
      <c r="CRN58" s="19"/>
      <c r="CRO58" s="19"/>
      <c r="CRP58" s="19"/>
      <c r="CRQ58" s="19"/>
      <c r="CRR58" s="19"/>
      <c r="CRS58" s="19"/>
      <c r="CRT58" s="19"/>
      <c r="CRU58" s="19"/>
      <c r="CRV58" s="19"/>
      <c r="CRW58" s="19"/>
      <c r="CRX58" s="19"/>
      <c r="CRY58" s="19"/>
      <c r="CRZ58" s="19"/>
      <c r="CSA58" s="19"/>
      <c r="CSB58" s="19"/>
      <c r="CSC58" s="19"/>
      <c r="CSD58" s="19"/>
      <c r="CSE58" s="19"/>
      <c r="CSF58" s="19"/>
      <c r="CSG58" s="19"/>
      <c r="CSH58" s="19"/>
      <c r="CSI58" s="19"/>
      <c r="CSJ58" s="19"/>
      <c r="CSK58" s="19"/>
      <c r="CSL58" s="19"/>
      <c r="CSM58" s="19"/>
      <c r="CSN58" s="19"/>
      <c r="CSO58" s="19"/>
      <c r="CSP58" s="19"/>
      <c r="CSQ58" s="19"/>
      <c r="CSR58" s="19"/>
      <c r="CSS58" s="19"/>
      <c r="CST58" s="19"/>
      <c r="CSU58" s="19"/>
      <c r="CSV58" s="19"/>
      <c r="CSW58" s="19"/>
      <c r="CSX58" s="19"/>
      <c r="CSY58" s="19"/>
      <c r="CSZ58" s="19"/>
      <c r="CTA58" s="19"/>
      <c r="CTB58" s="19"/>
      <c r="CTC58" s="19"/>
      <c r="CTD58" s="19"/>
      <c r="CTE58" s="19"/>
      <c r="CTF58" s="19"/>
      <c r="CTG58" s="19"/>
      <c r="CTH58" s="19"/>
      <c r="CTI58" s="19"/>
      <c r="CTJ58" s="19"/>
      <c r="CTK58" s="19"/>
      <c r="CTL58" s="19"/>
      <c r="CTM58" s="19"/>
      <c r="CTN58" s="19"/>
      <c r="CTO58" s="19"/>
      <c r="CTP58" s="19"/>
      <c r="CTQ58" s="19"/>
      <c r="CTR58" s="19"/>
      <c r="CTS58" s="19"/>
      <c r="CTT58" s="19"/>
      <c r="CTU58" s="19"/>
      <c r="CTV58" s="19"/>
      <c r="CTW58" s="19"/>
      <c r="CTX58" s="19"/>
      <c r="CTY58" s="19"/>
      <c r="CTZ58" s="19"/>
      <c r="CUA58" s="19"/>
      <c r="CUB58" s="19"/>
      <c r="CUC58" s="19"/>
      <c r="CUD58" s="19"/>
      <c r="CUE58" s="19"/>
      <c r="CUF58" s="19"/>
      <c r="CUG58" s="19"/>
      <c r="CUH58" s="19"/>
      <c r="CUI58" s="19"/>
      <c r="CUJ58" s="19"/>
      <c r="CUK58" s="19"/>
      <c r="CUL58" s="19"/>
      <c r="CUM58" s="19"/>
      <c r="CUN58" s="19"/>
      <c r="CUO58" s="19"/>
      <c r="CUP58" s="19"/>
      <c r="CUQ58" s="19"/>
      <c r="CUR58" s="19"/>
      <c r="CUS58" s="19"/>
      <c r="CUT58" s="19"/>
      <c r="CUU58" s="19"/>
      <c r="CUV58" s="19"/>
      <c r="CUW58" s="19"/>
      <c r="CUX58" s="19"/>
      <c r="CUY58" s="19"/>
      <c r="CUZ58" s="19"/>
      <c r="CVA58" s="19"/>
      <c r="CVB58" s="19"/>
      <c r="CVC58" s="19"/>
      <c r="CVD58" s="19"/>
      <c r="CVE58" s="19"/>
      <c r="CVF58" s="19"/>
      <c r="CVG58" s="19"/>
      <c r="CVH58" s="19"/>
      <c r="CVI58" s="19"/>
      <c r="CVJ58" s="19"/>
      <c r="CVK58" s="19"/>
      <c r="CVL58" s="19"/>
      <c r="CVM58" s="19"/>
      <c r="CVN58" s="19"/>
      <c r="CVO58" s="19"/>
      <c r="CVP58" s="19"/>
      <c r="CVQ58" s="19"/>
      <c r="CVR58" s="19"/>
      <c r="CVS58" s="19"/>
      <c r="CVT58" s="19"/>
      <c r="CVU58" s="19"/>
      <c r="CVV58" s="19"/>
      <c r="CVW58" s="19"/>
      <c r="CVX58" s="19"/>
      <c r="CVY58" s="19"/>
      <c r="CVZ58" s="19"/>
      <c r="CWA58" s="19"/>
      <c r="CWB58" s="19"/>
      <c r="CWC58" s="19"/>
      <c r="CWD58" s="19"/>
      <c r="CWE58" s="19"/>
      <c r="CWF58" s="19"/>
      <c r="CWG58" s="19"/>
      <c r="CWH58" s="19"/>
      <c r="CWI58" s="19"/>
      <c r="CWJ58" s="19"/>
      <c r="CWK58" s="19"/>
      <c r="CWL58" s="19"/>
      <c r="CWM58" s="19"/>
      <c r="CWN58" s="19"/>
      <c r="CWO58" s="19"/>
      <c r="CWP58" s="19"/>
      <c r="CWQ58" s="19"/>
      <c r="CWR58" s="19"/>
      <c r="CWS58" s="19"/>
      <c r="CWT58" s="19"/>
      <c r="CWU58" s="19"/>
      <c r="CWV58" s="19"/>
      <c r="CWW58" s="19"/>
      <c r="CWX58" s="19"/>
      <c r="CWY58" s="19"/>
      <c r="CWZ58" s="19"/>
      <c r="CXA58" s="19"/>
      <c r="CXB58" s="19"/>
      <c r="CXC58" s="19"/>
      <c r="CXD58" s="19"/>
      <c r="CXE58" s="19"/>
      <c r="CXF58" s="19"/>
      <c r="CXG58" s="19"/>
      <c r="CXH58" s="19"/>
      <c r="CXI58" s="19"/>
      <c r="CXJ58" s="19"/>
      <c r="CXK58" s="19"/>
      <c r="CXL58" s="19"/>
      <c r="CXM58" s="19"/>
      <c r="CXN58" s="19"/>
      <c r="CXO58" s="19"/>
      <c r="CXP58" s="19"/>
      <c r="CXQ58" s="19"/>
      <c r="CXR58" s="19"/>
      <c r="CXS58" s="19"/>
      <c r="CXT58" s="19"/>
      <c r="CXU58" s="19"/>
      <c r="CXV58" s="19"/>
      <c r="CXW58" s="19"/>
      <c r="CXX58" s="19"/>
      <c r="CXY58" s="19"/>
      <c r="CXZ58" s="19"/>
      <c r="CYA58" s="19"/>
      <c r="CYB58" s="19"/>
      <c r="CYC58" s="19"/>
      <c r="CYD58" s="19"/>
      <c r="CYE58" s="19"/>
      <c r="CYF58" s="19"/>
      <c r="CYG58" s="19"/>
      <c r="CYH58" s="19"/>
      <c r="CYI58" s="19"/>
      <c r="CYJ58" s="19"/>
      <c r="CYK58" s="19"/>
      <c r="CYL58" s="19"/>
      <c r="CYM58" s="19"/>
      <c r="CYN58" s="19"/>
      <c r="CYO58" s="19"/>
      <c r="CYP58" s="19"/>
      <c r="CYQ58" s="19"/>
      <c r="CYR58" s="19"/>
      <c r="CYS58" s="19"/>
      <c r="CYT58" s="19"/>
      <c r="CYU58" s="19"/>
      <c r="CYV58" s="19"/>
      <c r="CYW58" s="19"/>
      <c r="CYX58" s="19"/>
      <c r="CYY58" s="19"/>
      <c r="CYZ58" s="19"/>
      <c r="CZA58" s="19"/>
      <c r="CZB58" s="19"/>
      <c r="CZC58" s="19"/>
      <c r="CZD58" s="19"/>
      <c r="CZE58" s="19"/>
      <c r="CZF58" s="19"/>
      <c r="CZG58" s="19"/>
      <c r="CZH58" s="19"/>
      <c r="CZI58" s="19"/>
      <c r="CZJ58" s="19"/>
      <c r="CZK58" s="19"/>
      <c r="CZL58" s="19"/>
      <c r="CZM58" s="19"/>
      <c r="CZN58" s="19"/>
      <c r="CZO58" s="19"/>
      <c r="CZP58" s="19"/>
      <c r="CZQ58" s="19"/>
      <c r="CZR58" s="19"/>
      <c r="CZS58" s="19"/>
      <c r="CZT58" s="19"/>
      <c r="CZU58" s="19"/>
      <c r="CZV58" s="19"/>
      <c r="CZW58" s="19"/>
      <c r="CZX58" s="19"/>
      <c r="CZY58" s="19"/>
      <c r="CZZ58" s="19"/>
      <c r="DAA58" s="19"/>
      <c r="DAB58" s="19"/>
      <c r="DAC58" s="19"/>
      <c r="DAD58" s="19"/>
      <c r="DAE58" s="19"/>
      <c r="DAF58" s="19"/>
      <c r="DAG58" s="19"/>
      <c r="DAH58" s="19"/>
      <c r="DAI58" s="19"/>
      <c r="DAJ58" s="19"/>
      <c r="DAK58" s="19"/>
      <c r="DAL58" s="19"/>
      <c r="DAM58" s="19"/>
      <c r="DAN58" s="19"/>
      <c r="DAO58" s="19"/>
      <c r="DAP58" s="19"/>
      <c r="DAQ58" s="19"/>
      <c r="DAR58" s="19"/>
      <c r="DAS58" s="19"/>
      <c r="DAT58" s="19"/>
      <c r="DAU58" s="19"/>
      <c r="DAV58" s="19"/>
      <c r="DAW58" s="19"/>
      <c r="DAX58" s="19"/>
      <c r="DAY58" s="19"/>
      <c r="DAZ58" s="19"/>
      <c r="DBA58" s="19"/>
      <c r="DBB58" s="19"/>
      <c r="DBC58" s="19"/>
      <c r="DBD58" s="19"/>
      <c r="DBE58" s="19"/>
      <c r="DBF58" s="19"/>
      <c r="DBG58" s="19"/>
      <c r="DBH58" s="19"/>
      <c r="DBI58" s="19"/>
      <c r="DBJ58" s="19"/>
      <c r="DBK58" s="19"/>
      <c r="DBL58" s="19"/>
      <c r="DBM58" s="19"/>
      <c r="DBN58" s="19"/>
      <c r="DBO58" s="19"/>
      <c r="DBP58" s="19"/>
      <c r="DBQ58" s="19"/>
      <c r="DBR58" s="19"/>
      <c r="DBS58" s="19"/>
      <c r="DBT58" s="19"/>
      <c r="DBU58" s="19"/>
      <c r="DBV58" s="19"/>
      <c r="DBW58" s="19"/>
      <c r="DBX58" s="19"/>
      <c r="DBY58" s="19"/>
      <c r="DBZ58" s="19"/>
      <c r="DCA58" s="19"/>
      <c r="DCB58" s="19"/>
      <c r="DCC58" s="19"/>
      <c r="DCD58" s="19"/>
      <c r="DCE58" s="19"/>
      <c r="DCF58" s="19"/>
      <c r="DCG58" s="19"/>
      <c r="DCH58" s="19"/>
      <c r="DCI58" s="19"/>
      <c r="DCJ58" s="19"/>
      <c r="DCK58" s="19"/>
      <c r="DCL58" s="19"/>
      <c r="DCM58" s="19"/>
      <c r="DCN58" s="19"/>
      <c r="DCO58" s="19"/>
      <c r="DCP58" s="19"/>
      <c r="DCQ58" s="19"/>
      <c r="DCR58" s="19"/>
      <c r="DCS58" s="19"/>
      <c r="DCT58" s="19"/>
      <c r="DCU58" s="19"/>
      <c r="DCV58" s="19"/>
      <c r="DCW58" s="19"/>
      <c r="DCX58" s="19"/>
      <c r="DCY58" s="19"/>
      <c r="DCZ58" s="19"/>
      <c r="DDA58" s="19"/>
      <c r="DDB58" s="19"/>
      <c r="DDC58" s="19"/>
      <c r="DDD58" s="19"/>
      <c r="DDE58" s="19"/>
      <c r="DDF58" s="19"/>
      <c r="DDG58" s="19"/>
      <c r="DDH58" s="19"/>
      <c r="DDI58" s="19"/>
      <c r="DDJ58" s="19"/>
      <c r="DDK58" s="19"/>
      <c r="DDL58" s="19"/>
      <c r="DDM58" s="19"/>
      <c r="DDN58" s="19"/>
      <c r="DDO58" s="19"/>
      <c r="DDP58" s="19"/>
      <c r="DDQ58" s="19"/>
      <c r="DDR58" s="19"/>
      <c r="DDS58" s="19"/>
      <c r="DDT58" s="19"/>
      <c r="DDU58" s="19"/>
      <c r="DDV58" s="19"/>
      <c r="DDW58" s="19"/>
      <c r="DDX58" s="19"/>
      <c r="DDY58" s="19"/>
      <c r="DDZ58" s="19"/>
      <c r="DEA58" s="19"/>
      <c r="DEB58" s="19"/>
      <c r="DEC58" s="19"/>
      <c r="DED58" s="19"/>
      <c r="DEE58" s="19"/>
      <c r="DEF58" s="19"/>
      <c r="DEG58" s="19"/>
      <c r="DEH58" s="19"/>
      <c r="DEI58" s="19"/>
      <c r="DEJ58" s="19"/>
      <c r="DEK58" s="19"/>
      <c r="DEL58" s="19"/>
      <c r="DEM58" s="19"/>
      <c r="DEN58" s="19"/>
      <c r="DEO58" s="19"/>
      <c r="DEP58" s="19"/>
      <c r="DEQ58" s="19"/>
      <c r="DER58" s="19"/>
      <c r="DES58" s="19"/>
      <c r="DET58" s="19"/>
      <c r="DEU58" s="19"/>
      <c r="DEV58" s="19"/>
      <c r="DEW58" s="19"/>
      <c r="DEX58" s="19"/>
      <c r="DEY58" s="19"/>
      <c r="DEZ58" s="19"/>
      <c r="DFA58" s="19"/>
      <c r="DFB58" s="19"/>
      <c r="DFC58" s="19"/>
      <c r="DFD58" s="19"/>
      <c r="DFE58" s="19"/>
      <c r="DFF58" s="19"/>
      <c r="DFG58" s="19"/>
      <c r="DFH58" s="19"/>
      <c r="DFI58" s="19"/>
      <c r="DFJ58" s="19"/>
      <c r="DFK58" s="19"/>
      <c r="DFL58" s="19"/>
      <c r="DFM58" s="19"/>
      <c r="DFN58" s="19"/>
      <c r="DFO58" s="19"/>
      <c r="DFP58" s="19"/>
      <c r="DFQ58" s="19"/>
      <c r="DFR58" s="19"/>
      <c r="DFS58" s="19"/>
      <c r="DFT58" s="19"/>
      <c r="DFU58" s="19"/>
      <c r="DFV58" s="19"/>
      <c r="DFW58" s="19"/>
      <c r="DFX58" s="19"/>
      <c r="DFY58" s="19"/>
      <c r="DFZ58" s="19"/>
      <c r="DGA58" s="19"/>
      <c r="DGB58" s="19"/>
      <c r="DGC58" s="19"/>
      <c r="DGD58" s="19"/>
      <c r="DGE58" s="19"/>
      <c r="DGF58" s="19"/>
      <c r="DGG58" s="19"/>
      <c r="DGH58" s="19"/>
      <c r="DGI58" s="19"/>
      <c r="DGJ58" s="19"/>
      <c r="DGK58" s="19"/>
      <c r="DGL58" s="19"/>
      <c r="DGM58" s="19"/>
      <c r="DGN58" s="19"/>
      <c r="DGO58" s="19"/>
      <c r="DGP58" s="19"/>
      <c r="DGQ58" s="19"/>
      <c r="DGR58" s="19"/>
      <c r="DGS58" s="19"/>
      <c r="DGT58" s="19"/>
      <c r="DGU58" s="19"/>
      <c r="DGV58" s="19"/>
      <c r="DGW58" s="19"/>
      <c r="DGX58" s="19"/>
      <c r="DGY58" s="19"/>
      <c r="DGZ58" s="19"/>
      <c r="DHA58" s="19"/>
      <c r="DHB58" s="19"/>
      <c r="DHC58" s="19"/>
      <c r="DHD58" s="19"/>
      <c r="DHE58" s="19"/>
      <c r="DHF58" s="19"/>
      <c r="DHG58" s="19"/>
      <c r="DHH58" s="19"/>
      <c r="DHI58" s="19"/>
      <c r="DHJ58" s="19"/>
      <c r="DHK58" s="19"/>
      <c r="DHL58" s="19"/>
      <c r="DHM58" s="19"/>
      <c r="DHN58" s="19"/>
      <c r="DHO58" s="19"/>
      <c r="DHP58" s="19"/>
      <c r="DHQ58" s="19"/>
      <c r="DHR58" s="19"/>
      <c r="DHS58" s="19"/>
      <c r="DHT58" s="19"/>
      <c r="DHU58" s="19"/>
      <c r="DHV58" s="19"/>
      <c r="DHW58" s="19"/>
      <c r="DHX58" s="19"/>
      <c r="DHY58" s="19"/>
      <c r="DHZ58" s="19"/>
      <c r="DIA58" s="19"/>
      <c r="DIB58" s="19"/>
      <c r="DIC58" s="19"/>
      <c r="DID58" s="19"/>
      <c r="DIE58" s="19"/>
      <c r="DIF58" s="19"/>
      <c r="DIG58" s="19"/>
      <c r="DIH58" s="19"/>
      <c r="DII58" s="19"/>
      <c r="DIJ58" s="19"/>
      <c r="DIK58" s="19"/>
      <c r="DIL58" s="19"/>
      <c r="DIM58" s="19"/>
      <c r="DIN58" s="19"/>
      <c r="DIO58" s="19"/>
      <c r="DIP58" s="19"/>
      <c r="DIQ58" s="19"/>
      <c r="DIR58" s="19"/>
      <c r="DIS58" s="19"/>
      <c r="DIT58" s="19"/>
      <c r="DIU58" s="19"/>
      <c r="DIV58" s="19"/>
      <c r="DIW58" s="19"/>
      <c r="DIX58" s="19"/>
      <c r="DIY58" s="19"/>
      <c r="DIZ58" s="19"/>
      <c r="DJA58" s="19"/>
      <c r="DJB58" s="19"/>
      <c r="DJC58" s="19"/>
      <c r="DJD58" s="19"/>
      <c r="DJE58" s="19"/>
      <c r="DJF58" s="19"/>
      <c r="DJG58" s="19"/>
      <c r="DJH58" s="19"/>
      <c r="DJI58" s="19"/>
      <c r="DJJ58" s="19"/>
      <c r="DJK58" s="19"/>
      <c r="DJL58" s="19"/>
      <c r="DJM58" s="19"/>
      <c r="DJN58" s="19"/>
      <c r="DJO58" s="19"/>
      <c r="DJP58" s="19"/>
      <c r="DJQ58" s="19"/>
      <c r="DJR58" s="19"/>
      <c r="DJS58" s="19"/>
      <c r="DJT58" s="19"/>
      <c r="DJU58" s="19"/>
      <c r="DJV58" s="19"/>
      <c r="DJW58" s="19"/>
      <c r="DJX58" s="19"/>
      <c r="DJY58" s="19"/>
      <c r="DJZ58" s="19"/>
      <c r="DKA58" s="19"/>
      <c r="DKB58" s="19"/>
      <c r="DKC58" s="19"/>
      <c r="DKD58" s="19"/>
      <c r="DKE58" s="19"/>
      <c r="DKF58" s="19"/>
      <c r="DKG58" s="19"/>
      <c r="DKH58" s="19"/>
      <c r="DKI58" s="19"/>
      <c r="DKJ58" s="19"/>
      <c r="DKK58" s="19"/>
      <c r="DKL58" s="19"/>
      <c r="DKM58" s="19"/>
      <c r="DKN58" s="19"/>
      <c r="DKO58" s="19"/>
      <c r="DKP58" s="19"/>
      <c r="DKQ58" s="19"/>
      <c r="DKR58" s="19"/>
      <c r="DKS58" s="19"/>
      <c r="DKT58" s="19"/>
      <c r="DKU58" s="19"/>
      <c r="DKV58" s="19"/>
      <c r="DKW58" s="19"/>
      <c r="DKX58" s="19"/>
      <c r="DKY58" s="19"/>
      <c r="DKZ58" s="19"/>
      <c r="DLA58" s="19"/>
      <c r="DLB58" s="19"/>
      <c r="DLC58" s="19"/>
      <c r="DLD58" s="19"/>
      <c r="DLE58" s="19"/>
      <c r="DLF58" s="19"/>
      <c r="DLG58" s="19"/>
      <c r="DLH58" s="19"/>
      <c r="DLI58" s="19"/>
      <c r="DLJ58" s="19"/>
      <c r="DLK58" s="19"/>
      <c r="DLL58" s="19"/>
      <c r="DLM58" s="19"/>
      <c r="DLN58" s="19"/>
      <c r="DLO58" s="19"/>
      <c r="DLP58" s="19"/>
      <c r="DLQ58" s="19"/>
      <c r="DLR58" s="19"/>
      <c r="DLS58" s="19"/>
      <c r="DLT58" s="19"/>
      <c r="DLU58" s="19"/>
      <c r="DLV58" s="19"/>
      <c r="DLW58" s="19"/>
      <c r="DLX58" s="19"/>
      <c r="DLY58" s="19"/>
      <c r="DLZ58" s="19"/>
      <c r="DMA58" s="19"/>
      <c r="DMB58" s="19"/>
      <c r="DMC58" s="19"/>
      <c r="DMD58" s="19"/>
      <c r="DME58" s="19"/>
      <c r="DMF58" s="19"/>
      <c r="DMG58" s="19"/>
      <c r="DMH58" s="19"/>
      <c r="DMI58" s="19"/>
      <c r="DMJ58" s="19"/>
      <c r="DMK58" s="19"/>
      <c r="DML58" s="19"/>
      <c r="DMM58" s="19"/>
      <c r="DMN58" s="19"/>
      <c r="DMO58" s="19"/>
      <c r="DMP58" s="19"/>
      <c r="DMQ58" s="19"/>
      <c r="DMR58" s="19"/>
      <c r="DMS58" s="19"/>
      <c r="DMT58" s="19"/>
      <c r="DMU58" s="19"/>
      <c r="DMV58" s="19"/>
      <c r="DMW58" s="19"/>
      <c r="DMX58" s="19"/>
      <c r="DMY58" s="19"/>
      <c r="DMZ58" s="19"/>
      <c r="DNA58" s="19"/>
      <c r="DNB58" s="19"/>
      <c r="DNC58" s="19"/>
      <c r="DND58" s="19"/>
      <c r="DNE58" s="19"/>
      <c r="DNF58" s="19"/>
      <c r="DNG58" s="19"/>
      <c r="DNH58" s="19"/>
      <c r="DNI58" s="19"/>
      <c r="DNJ58" s="19"/>
      <c r="DNK58" s="19"/>
      <c r="DNL58" s="19"/>
      <c r="DNM58" s="19"/>
      <c r="DNN58" s="19"/>
      <c r="DNO58" s="19"/>
      <c r="DNP58" s="19"/>
      <c r="DNQ58" s="19"/>
      <c r="DNR58" s="19"/>
      <c r="DNS58" s="19"/>
      <c r="DNT58" s="19"/>
      <c r="DNU58" s="19"/>
      <c r="DNV58" s="19"/>
      <c r="DNW58" s="19"/>
      <c r="DNX58" s="19"/>
      <c r="DNY58" s="19"/>
      <c r="DNZ58" s="19"/>
      <c r="DOA58" s="19"/>
      <c r="DOB58" s="19"/>
      <c r="DOC58" s="19"/>
      <c r="DOD58" s="19"/>
      <c r="DOE58" s="19"/>
      <c r="DOF58" s="19"/>
      <c r="DOG58" s="19"/>
      <c r="DOH58" s="19"/>
      <c r="DOI58" s="19"/>
      <c r="DOJ58" s="19"/>
      <c r="DOK58" s="19"/>
      <c r="DOL58" s="19"/>
      <c r="DOM58" s="19"/>
      <c r="DON58" s="19"/>
      <c r="DOO58" s="19"/>
      <c r="DOP58" s="19"/>
      <c r="DOQ58" s="19"/>
      <c r="DOR58" s="19"/>
      <c r="DOS58" s="19"/>
      <c r="DOT58" s="19"/>
      <c r="DOU58" s="19"/>
      <c r="DOV58" s="19"/>
      <c r="DOW58" s="19"/>
      <c r="DOX58" s="19"/>
      <c r="DOY58" s="19"/>
      <c r="DOZ58" s="19"/>
      <c r="DPA58" s="19"/>
      <c r="DPB58" s="19"/>
      <c r="DPC58" s="19"/>
      <c r="DPD58" s="19"/>
      <c r="DPE58" s="19"/>
      <c r="DPF58" s="19"/>
      <c r="DPG58" s="19"/>
      <c r="DPH58" s="19"/>
      <c r="DPI58" s="19"/>
      <c r="DPJ58" s="19"/>
      <c r="DPK58" s="19"/>
      <c r="DPL58" s="19"/>
      <c r="DPM58" s="19"/>
      <c r="DPN58" s="19"/>
      <c r="DPO58" s="19"/>
      <c r="DPP58" s="19"/>
      <c r="DPQ58" s="19"/>
      <c r="DPR58" s="19"/>
      <c r="DPS58" s="19"/>
      <c r="DPT58" s="19"/>
      <c r="DPU58" s="19"/>
      <c r="DPV58" s="19"/>
      <c r="DPW58" s="19"/>
      <c r="DPX58" s="19"/>
      <c r="DPY58" s="19"/>
      <c r="DPZ58" s="19"/>
      <c r="DQA58" s="19"/>
      <c r="DQB58" s="19"/>
      <c r="DQC58" s="19"/>
      <c r="DQD58" s="19"/>
      <c r="DQE58" s="19"/>
      <c r="DQF58" s="19"/>
      <c r="DQG58" s="19"/>
      <c r="DQH58" s="19"/>
      <c r="DQI58" s="19"/>
      <c r="DQJ58" s="19"/>
      <c r="DQK58" s="19"/>
      <c r="DQL58" s="19"/>
      <c r="DQM58" s="19"/>
      <c r="DQN58" s="19"/>
      <c r="DQO58" s="19"/>
      <c r="DQP58" s="19"/>
      <c r="DQQ58" s="19"/>
      <c r="DQR58" s="19"/>
      <c r="DQS58" s="19"/>
      <c r="DQT58" s="19"/>
      <c r="DQU58" s="19"/>
      <c r="DQV58" s="19"/>
      <c r="DQW58" s="19"/>
      <c r="DQX58" s="19"/>
      <c r="DQY58" s="19"/>
      <c r="DQZ58" s="19"/>
      <c r="DRA58" s="19"/>
      <c r="DRB58" s="19"/>
      <c r="DRC58" s="19"/>
      <c r="DRD58" s="19"/>
      <c r="DRE58" s="19"/>
      <c r="DRF58" s="19"/>
      <c r="DRG58" s="19"/>
      <c r="DRH58" s="19"/>
      <c r="DRI58" s="19"/>
      <c r="DRJ58" s="19"/>
      <c r="DRK58" s="19"/>
      <c r="DRL58" s="19"/>
      <c r="DRM58" s="19"/>
      <c r="DRN58" s="19"/>
      <c r="DRO58" s="19"/>
      <c r="DRP58" s="19"/>
      <c r="DRQ58" s="19"/>
      <c r="DRR58" s="19"/>
      <c r="DRS58" s="19"/>
      <c r="DRT58" s="19"/>
      <c r="DRU58" s="19"/>
      <c r="DRV58" s="19"/>
      <c r="DRW58" s="19"/>
      <c r="DRX58" s="19"/>
      <c r="DRY58" s="19"/>
      <c r="DRZ58" s="19"/>
      <c r="DSA58" s="19"/>
      <c r="DSB58" s="19"/>
      <c r="DSC58" s="19"/>
      <c r="DSD58" s="19"/>
      <c r="DSE58" s="19"/>
      <c r="DSF58" s="19"/>
      <c r="DSG58" s="19"/>
      <c r="DSH58" s="19"/>
      <c r="DSI58" s="19"/>
      <c r="DSJ58" s="19"/>
      <c r="DSK58" s="19"/>
      <c r="DSL58" s="19"/>
      <c r="DSM58" s="19"/>
      <c r="DSN58" s="19"/>
      <c r="DSO58" s="19"/>
      <c r="DSP58" s="19"/>
      <c r="DSQ58" s="19"/>
      <c r="DSR58" s="19"/>
      <c r="DSS58" s="19"/>
      <c r="DST58" s="19"/>
      <c r="DSU58" s="19"/>
      <c r="DSV58" s="19"/>
      <c r="DSW58" s="19"/>
      <c r="DSX58" s="19"/>
      <c r="DSY58" s="19"/>
      <c r="DSZ58" s="19"/>
      <c r="DTA58" s="19"/>
      <c r="DTB58" s="19"/>
      <c r="DTC58" s="19"/>
      <c r="DTD58" s="19"/>
      <c r="DTE58" s="19"/>
      <c r="DTF58" s="19"/>
      <c r="DTG58" s="19"/>
      <c r="DTH58" s="19"/>
      <c r="DTI58" s="19"/>
      <c r="DTJ58" s="19"/>
      <c r="DTK58" s="19"/>
      <c r="DTL58" s="19"/>
      <c r="DTM58" s="19"/>
      <c r="DTN58" s="19"/>
      <c r="DTO58" s="19"/>
      <c r="DTP58" s="19"/>
      <c r="DTQ58" s="19"/>
      <c r="DTR58" s="19"/>
      <c r="DTS58" s="19"/>
      <c r="DTT58" s="19"/>
      <c r="DTU58" s="19"/>
      <c r="DTV58" s="19"/>
      <c r="DTW58" s="19"/>
      <c r="DTX58" s="19"/>
      <c r="DTY58" s="19"/>
      <c r="DTZ58" s="19"/>
      <c r="DUA58" s="19"/>
      <c r="DUB58" s="19"/>
      <c r="DUC58" s="19"/>
      <c r="DUD58" s="19"/>
      <c r="DUE58" s="19"/>
      <c r="DUF58" s="19"/>
      <c r="DUG58" s="19"/>
      <c r="DUH58" s="19"/>
      <c r="DUI58" s="19"/>
      <c r="DUJ58" s="19"/>
      <c r="DUK58" s="19"/>
      <c r="DUL58" s="19"/>
      <c r="DUM58" s="19"/>
      <c r="DUN58" s="19"/>
      <c r="DUO58" s="19"/>
      <c r="DUP58" s="19"/>
      <c r="DUQ58" s="19"/>
      <c r="DUR58" s="19"/>
      <c r="DUS58" s="19"/>
      <c r="DUT58" s="19"/>
      <c r="DUU58" s="19"/>
      <c r="DUV58" s="19"/>
      <c r="DUW58" s="19"/>
      <c r="DUX58" s="19"/>
      <c r="DUY58" s="19"/>
      <c r="DUZ58" s="19"/>
      <c r="DVA58" s="19"/>
      <c r="DVB58" s="19"/>
      <c r="DVC58" s="19"/>
      <c r="DVD58" s="19"/>
      <c r="DVE58" s="19"/>
      <c r="DVF58" s="19"/>
      <c r="DVG58" s="19"/>
      <c r="DVH58" s="19"/>
      <c r="DVI58" s="19"/>
      <c r="DVJ58" s="19"/>
      <c r="DVK58" s="19"/>
      <c r="DVL58" s="19"/>
      <c r="DVM58" s="19"/>
      <c r="DVN58" s="19"/>
      <c r="DVO58" s="19"/>
      <c r="DVP58" s="19"/>
      <c r="DVQ58" s="19"/>
      <c r="DVR58" s="19"/>
      <c r="DVS58" s="19"/>
      <c r="DVT58" s="19"/>
      <c r="DVU58" s="19"/>
      <c r="DVV58" s="19"/>
      <c r="DVW58" s="19"/>
      <c r="DVX58" s="19"/>
      <c r="DVY58" s="19"/>
      <c r="DVZ58" s="19"/>
      <c r="DWA58" s="19"/>
      <c r="DWB58" s="19"/>
      <c r="DWC58" s="19"/>
      <c r="DWD58" s="19"/>
      <c r="DWE58" s="19"/>
      <c r="DWF58" s="19"/>
      <c r="DWG58" s="19"/>
      <c r="DWH58" s="19"/>
      <c r="DWI58" s="19"/>
      <c r="DWJ58" s="19"/>
      <c r="DWK58" s="19"/>
      <c r="DWL58" s="19"/>
      <c r="DWM58" s="19"/>
      <c r="DWN58" s="19"/>
      <c r="DWO58" s="19"/>
      <c r="DWP58" s="19"/>
      <c r="DWQ58" s="19"/>
      <c r="DWR58" s="19"/>
      <c r="DWS58" s="19"/>
      <c r="DWT58" s="19"/>
      <c r="DWU58" s="19"/>
      <c r="DWV58" s="19"/>
      <c r="DWW58" s="19"/>
      <c r="DWX58" s="19"/>
      <c r="DWY58" s="19"/>
      <c r="DWZ58" s="19"/>
      <c r="DXA58" s="19"/>
      <c r="DXB58" s="19"/>
      <c r="DXC58" s="19"/>
      <c r="DXD58" s="19"/>
      <c r="DXE58" s="19"/>
      <c r="DXF58" s="19"/>
      <c r="DXG58" s="19"/>
      <c r="DXH58" s="19"/>
      <c r="DXI58" s="19"/>
      <c r="DXJ58" s="19"/>
      <c r="DXK58" s="19"/>
      <c r="DXL58" s="19"/>
      <c r="DXM58" s="19"/>
      <c r="DXN58" s="19"/>
      <c r="DXO58" s="19"/>
      <c r="DXP58" s="19"/>
      <c r="DXQ58" s="19"/>
      <c r="DXR58" s="19"/>
      <c r="DXS58" s="19"/>
      <c r="DXT58" s="19"/>
      <c r="DXU58" s="19"/>
      <c r="DXV58" s="19"/>
      <c r="DXW58" s="19"/>
      <c r="DXX58" s="19"/>
      <c r="DXY58" s="19"/>
      <c r="DXZ58" s="19"/>
      <c r="DYA58" s="19"/>
      <c r="DYB58" s="19"/>
      <c r="DYC58" s="19"/>
      <c r="DYD58" s="19"/>
      <c r="DYE58" s="19"/>
      <c r="DYF58" s="19"/>
      <c r="DYG58" s="19"/>
      <c r="DYH58" s="19"/>
      <c r="DYI58" s="19"/>
      <c r="DYJ58" s="19"/>
      <c r="DYK58" s="19"/>
      <c r="DYL58" s="19"/>
      <c r="DYM58" s="19"/>
      <c r="DYN58" s="19"/>
      <c r="DYO58" s="19"/>
      <c r="DYP58" s="19"/>
      <c r="DYQ58" s="19"/>
      <c r="DYR58" s="19"/>
      <c r="DYS58" s="19"/>
      <c r="DYT58" s="19"/>
      <c r="DYU58" s="19"/>
      <c r="DYV58" s="19"/>
      <c r="DYW58" s="19"/>
      <c r="DYX58" s="19"/>
      <c r="DYY58" s="19"/>
      <c r="DYZ58" s="19"/>
      <c r="DZA58" s="19"/>
      <c r="DZB58" s="19"/>
      <c r="DZC58" s="19"/>
      <c r="DZD58" s="19"/>
      <c r="DZE58" s="19"/>
      <c r="DZF58" s="19"/>
      <c r="DZG58" s="19"/>
      <c r="DZH58" s="19"/>
      <c r="DZI58" s="19"/>
      <c r="DZJ58" s="19"/>
      <c r="DZK58" s="19"/>
      <c r="DZL58" s="19"/>
      <c r="DZM58" s="19"/>
      <c r="DZN58" s="19"/>
      <c r="DZO58" s="19"/>
      <c r="DZP58" s="19"/>
      <c r="DZQ58" s="19"/>
      <c r="DZR58" s="19"/>
      <c r="DZS58" s="19"/>
      <c r="DZT58" s="19"/>
      <c r="DZU58" s="19"/>
      <c r="DZV58" s="19"/>
      <c r="DZW58" s="19"/>
      <c r="DZX58" s="19"/>
      <c r="DZY58" s="19"/>
      <c r="DZZ58" s="19"/>
      <c r="EAA58" s="19"/>
      <c r="EAB58" s="19"/>
      <c r="EAC58" s="19"/>
      <c r="EAD58" s="19"/>
      <c r="EAE58" s="19"/>
      <c r="EAF58" s="19"/>
      <c r="EAG58" s="19"/>
      <c r="EAH58" s="19"/>
      <c r="EAI58" s="19"/>
      <c r="EAJ58" s="19"/>
      <c r="EAK58" s="19"/>
      <c r="EAL58" s="19"/>
      <c r="EAM58" s="19"/>
      <c r="EAN58" s="19"/>
      <c r="EAO58" s="19"/>
      <c r="EAP58" s="19"/>
      <c r="EAQ58" s="19"/>
      <c r="EAR58" s="19"/>
      <c r="EAS58" s="19"/>
      <c r="EAT58" s="19"/>
      <c r="EAU58" s="19"/>
      <c r="EAV58" s="19"/>
      <c r="EAW58" s="19"/>
      <c r="EAX58" s="19"/>
      <c r="EAY58" s="19"/>
      <c r="EAZ58" s="19"/>
      <c r="EBA58" s="19"/>
      <c r="EBB58" s="19"/>
      <c r="EBC58" s="19"/>
      <c r="EBD58" s="19"/>
      <c r="EBE58" s="19"/>
      <c r="EBF58" s="19"/>
      <c r="EBG58" s="19"/>
      <c r="EBH58" s="19"/>
      <c r="EBI58" s="19"/>
      <c r="EBJ58" s="19"/>
      <c r="EBK58" s="19"/>
      <c r="EBL58" s="19"/>
      <c r="EBM58" s="19"/>
      <c r="EBN58" s="19"/>
      <c r="EBO58" s="19"/>
      <c r="EBP58" s="19"/>
      <c r="EBQ58" s="19"/>
      <c r="EBR58" s="19"/>
      <c r="EBS58" s="19"/>
      <c r="EBT58" s="19"/>
      <c r="EBU58" s="19"/>
      <c r="EBV58" s="19"/>
      <c r="EBW58" s="19"/>
      <c r="EBX58" s="19"/>
      <c r="EBY58" s="19"/>
      <c r="EBZ58" s="19"/>
      <c r="ECA58" s="19"/>
      <c r="ECB58" s="19"/>
      <c r="ECC58" s="19"/>
      <c r="ECD58" s="19"/>
      <c r="ECE58" s="19"/>
      <c r="ECF58" s="19"/>
      <c r="ECG58" s="19"/>
      <c r="ECH58" s="19"/>
      <c r="ECI58" s="19"/>
      <c r="ECJ58" s="19"/>
      <c r="ECK58" s="19"/>
      <c r="ECL58" s="19"/>
      <c r="ECM58" s="19"/>
      <c r="ECN58" s="19"/>
      <c r="ECO58" s="19"/>
      <c r="ECP58" s="19"/>
      <c r="ECQ58" s="19"/>
      <c r="ECR58" s="19"/>
      <c r="ECS58" s="19"/>
      <c r="ECT58" s="19"/>
      <c r="ECU58" s="19"/>
      <c r="ECV58" s="19"/>
      <c r="ECW58" s="19"/>
      <c r="ECX58" s="19"/>
      <c r="ECY58" s="19"/>
      <c r="ECZ58" s="19"/>
      <c r="EDA58" s="19"/>
      <c r="EDB58" s="19"/>
      <c r="EDC58" s="19"/>
      <c r="EDD58" s="19"/>
      <c r="EDE58" s="19"/>
      <c r="EDF58" s="19"/>
      <c r="EDG58" s="19"/>
      <c r="EDH58" s="19"/>
      <c r="EDI58" s="19"/>
      <c r="EDJ58" s="19"/>
      <c r="EDK58" s="19"/>
      <c r="EDL58" s="19"/>
      <c r="EDM58" s="19"/>
      <c r="EDN58" s="19"/>
      <c r="EDO58" s="19"/>
      <c r="EDP58" s="19"/>
      <c r="EDQ58" s="19"/>
      <c r="EDR58" s="19"/>
      <c r="EDS58" s="19"/>
      <c r="EDT58" s="19"/>
      <c r="EDU58" s="19"/>
      <c r="EDV58" s="19"/>
      <c r="EDW58" s="19"/>
      <c r="EDX58" s="19"/>
      <c r="EDY58" s="19"/>
      <c r="EDZ58" s="19"/>
      <c r="EEA58" s="19"/>
      <c r="EEB58" s="19"/>
      <c r="EEC58" s="19"/>
      <c r="EED58" s="19"/>
      <c r="EEE58" s="19"/>
      <c r="EEF58" s="19"/>
      <c r="EEG58" s="19"/>
      <c r="EEH58" s="19"/>
      <c r="EEI58" s="19"/>
      <c r="EEJ58" s="19"/>
      <c r="EEK58" s="19"/>
      <c r="EEL58" s="19"/>
      <c r="EEM58" s="19"/>
      <c r="EEN58" s="19"/>
      <c r="EEO58" s="19"/>
      <c r="EEP58" s="19"/>
      <c r="EEQ58" s="19"/>
      <c r="EER58" s="19"/>
      <c r="EES58" s="19"/>
      <c r="EET58" s="19"/>
      <c r="EEU58" s="19"/>
      <c r="EEV58" s="19"/>
      <c r="EEW58" s="19"/>
      <c r="EEX58" s="19"/>
      <c r="EEY58" s="19"/>
      <c r="EEZ58" s="19"/>
      <c r="EFA58" s="19"/>
      <c r="EFB58" s="19"/>
      <c r="EFC58" s="19"/>
      <c r="EFD58" s="19"/>
      <c r="EFE58" s="19"/>
      <c r="EFF58" s="19"/>
      <c r="EFG58" s="19"/>
      <c r="EFH58" s="19"/>
      <c r="EFI58" s="19"/>
      <c r="EFJ58" s="19"/>
      <c r="EFK58" s="19"/>
      <c r="EFL58" s="19"/>
      <c r="EFM58" s="19"/>
      <c r="EFN58" s="19"/>
      <c r="EFO58" s="19"/>
      <c r="EFP58" s="19"/>
      <c r="EFQ58" s="19"/>
      <c r="EFR58" s="19"/>
      <c r="EFS58" s="19"/>
      <c r="EFT58" s="19"/>
      <c r="EFU58" s="19"/>
      <c r="EFV58" s="19"/>
      <c r="EFW58" s="19"/>
      <c r="EFX58" s="19"/>
      <c r="EFY58" s="19"/>
      <c r="EFZ58" s="19"/>
      <c r="EGA58" s="19"/>
      <c r="EGB58" s="19"/>
      <c r="EGC58" s="19"/>
      <c r="EGD58" s="19"/>
      <c r="EGE58" s="19"/>
      <c r="EGF58" s="19"/>
      <c r="EGG58" s="19"/>
      <c r="EGH58" s="19"/>
      <c r="EGI58" s="19"/>
      <c r="EGJ58" s="19"/>
      <c r="EGK58" s="19"/>
      <c r="EGL58" s="19"/>
      <c r="EGM58" s="19"/>
      <c r="EGN58" s="19"/>
      <c r="EGO58" s="19"/>
      <c r="EGP58" s="19"/>
      <c r="EGQ58" s="19"/>
      <c r="EGR58" s="19"/>
      <c r="EGS58" s="19"/>
      <c r="EGT58" s="19"/>
      <c r="EGU58" s="19"/>
      <c r="EGV58" s="19"/>
      <c r="EGW58" s="19"/>
      <c r="EGX58" s="19"/>
      <c r="EGY58" s="19"/>
      <c r="EGZ58" s="19"/>
      <c r="EHA58" s="19"/>
      <c r="EHB58" s="19"/>
      <c r="EHC58" s="19"/>
      <c r="EHD58" s="19"/>
      <c r="EHE58" s="19"/>
      <c r="EHF58" s="19"/>
      <c r="EHG58" s="19"/>
      <c r="EHH58" s="19"/>
      <c r="EHI58" s="19"/>
      <c r="EHJ58" s="19"/>
      <c r="EHK58" s="19"/>
      <c r="EHL58" s="19"/>
      <c r="EHM58" s="19"/>
      <c r="EHN58" s="19"/>
      <c r="EHO58" s="19"/>
      <c r="EHP58" s="19"/>
      <c r="EHQ58" s="19"/>
      <c r="EHR58" s="19"/>
      <c r="EHS58" s="19"/>
      <c r="EHT58" s="19"/>
      <c r="EHU58" s="19"/>
      <c r="EHV58" s="19"/>
      <c r="EHW58" s="19"/>
      <c r="EHX58" s="19"/>
      <c r="EHY58" s="19"/>
      <c r="EHZ58" s="19"/>
      <c r="EIA58" s="19"/>
      <c r="EIB58" s="19"/>
      <c r="EIC58" s="19"/>
      <c r="EID58" s="19"/>
      <c r="EIE58" s="19"/>
      <c r="EIF58" s="19"/>
      <c r="EIG58" s="19"/>
      <c r="EIH58" s="19"/>
      <c r="EII58" s="19"/>
      <c r="EIJ58" s="19"/>
      <c r="EIK58" s="19"/>
      <c r="EIL58" s="19"/>
      <c r="EIM58" s="19"/>
      <c r="EIN58" s="19"/>
      <c r="EIO58" s="19"/>
      <c r="EIP58" s="19"/>
      <c r="EIQ58" s="19"/>
      <c r="EIR58" s="19"/>
      <c r="EIS58" s="19"/>
      <c r="EIT58" s="19"/>
      <c r="EIU58" s="19"/>
      <c r="EIV58" s="19"/>
      <c r="EIW58" s="19"/>
      <c r="EIX58" s="19"/>
      <c r="EIY58" s="19"/>
      <c r="EIZ58" s="19"/>
      <c r="EJA58" s="19"/>
      <c r="EJB58" s="19"/>
      <c r="EJC58" s="19"/>
      <c r="EJD58" s="19"/>
      <c r="EJE58" s="19"/>
      <c r="EJF58" s="19"/>
      <c r="EJG58" s="19"/>
      <c r="EJH58" s="19"/>
      <c r="EJI58" s="19"/>
      <c r="EJJ58" s="19"/>
      <c r="EJK58" s="19"/>
      <c r="EJL58" s="19"/>
      <c r="EJM58" s="19"/>
      <c r="EJN58" s="19"/>
      <c r="EJO58" s="19"/>
      <c r="EJP58" s="19"/>
      <c r="EJQ58" s="19"/>
      <c r="EJR58" s="19"/>
      <c r="EJS58" s="19"/>
      <c r="EJT58" s="19"/>
      <c r="EJU58" s="19"/>
      <c r="EJV58" s="19"/>
      <c r="EJW58" s="19"/>
      <c r="EJX58" s="19"/>
      <c r="EJY58" s="19"/>
      <c r="EJZ58" s="19"/>
      <c r="EKA58" s="19"/>
      <c r="EKB58" s="19"/>
      <c r="EKC58" s="19"/>
      <c r="EKD58" s="19"/>
      <c r="EKE58" s="19"/>
      <c r="EKF58" s="19"/>
      <c r="EKG58" s="19"/>
      <c r="EKH58" s="19"/>
      <c r="EKI58" s="19"/>
      <c r="EKJ58" s="19"/>
      <c r="EKK58" s="19"/>
      <c r="EKL58" s="19"/>
      <c r="EKM58" s="19"/>
      <c r="EKN58" s="19"/>
      <c r="EKO58" s="19"/>
      <c r="EKP58" s="19"/>
      <c r="EKQ58" s="19"/>
      <c r="EKR58" s="19"/>
      <c r="EKS58" s="19"/>
      <c r="EKT58" s="19"/>
      <c r="EKU58" s="19"/>
      <c r="EKV58" s="19"/>
      <c r="EKW58" s="19"/>
      <c r="EKX58" s="19"/>
      <c r="EKY58" s="19"/>
      <c r="EKZ58" s="19"/>
      <c r="ELA58" s="19"/>
      <c r="ELB58" s="19"/>
      <c r="ELC58" s="19"/>
      <c r="ELD58" s="19"/>
      <c r="ELE58" s="19"/>
      <c r="ELF58" s="19"/>
      <c r="ELG58" s="19"/>
      <c r="ELH58" s="19"/>
      <c r="ELI58" s="19"/>
      <c r="ELJ58" s="19"/>
      <c r="ELK58" s="19"/>
      <c r="ELL58" s="19"/>
      <c r="ELM58" s="19"/>
      <c r="ELN58" s="19"/>
      <c r="ELO58" s="19"/>
      <c r="ELP58" s="19"/>
      <c r="ELQ58" s="19"/>
      <c r="ELR58" s="19"/>
      <c r="ELS58" s="19"/>
      <c r="ELT58" s="19"/>
      <c r="ELU58" s="19"/>
      <c r="ELV58" s="19"/>
      <c r="ELW58" s="19"/>
      <c r="ELX58" s="19"/>
      <c r="ELY58" s="19"/>
      <c r="ELZ58" s="19"/>
      <c r="EMA58" s="19"/>
      <c r="EMB58" s="19"/>
      <c r="EMC58" s="19"/>
      <c r="EMD58" s="19"/>
      <c r="EME58" s="19"/>
      <c r="EMF58" s="19"/>
      <c r="EMG58" s="19"/>
      <c r="EMH58" s="19"/>
      <c r="EMI58" s="19"/>
      <c r="EMJ58" s="19"/>
      <c r="EMK58" s="19"/>
      <c r="EML58" s="19"/>
      <c r="EMM58" s="19"/>
      <c r="EMN58" s="19"/>
      <c r="EMO58" s="19"/>
      <c r="EMP58" s="19"/>
      <c r="EMQ58" s="19"/>
      <c r="EMR58" s="19"/>
      <c r="EMS58" s="19"/>
      <c r="EMT58" s="19"/>
      <c r="EMU58" s="19"/>
      <c r="EMV58" s="19"/>
      <c r="EMW58" s="19"/>
      <c r="EMX58" s="19"/>
      <c r="EMY58" s="19"/>
      <c r="EMZ58" s="19"/>
      <c r="ENA58" s="19"/>
      <c r="ENB58" s="19"/>
      <c r="ENC58" s="19"/>
      <c r="END58" s="19"/>
      <c r="ENE58" s="19"/>
      <c r="ENF58" s="19"/>
      <c r="ENG58" s="19"/>
      <c r="ENH58" s="19"/>
      <c r="ENI58" s="19"/>
      <c r="ENJ58" s="19"/>
      <c r="ENK58" s="19"/>
      <c r="ENL58" s="19"/>
      <c r="ENM58" s="19"/>
      <c r="ENN58" s="19"/>
      <c r="ENO58" s="19"/>
      <c r="ENP58" s="19"/>
      <c r="ENQ58" s="19"/>
      <c r="ENR58" s="19"/>
      <c r="ENS58" s="19"/>
      <c r="ENT58" s="19"/>
      <c r="ENU58" s="19"/>
      <c r="ENV58" s="19"/>
      <c r="ENW58" s="19"/>
      <c r="ENX58" s="19"/>
      <c r="ENY58" s="19"/>
      <c r="ENZ58" s="19"/>
      <c r="EOA58" s="19"/>
      <c r="EOB58" s="19"/>
      <c r="EOC58" s="19"/>
      <c r="EOD58" s="19"/>
      <c r="EOE58" s="19"/>
      <c r="EOF58" s="19"/>
      <c r="EOG58" s="19"/>
      <c r="EOH58" s="19"/>
      <c r="EOI58" s="19"/>
      <c r="EOJ58" s="19"/>
      <c r="EOK58" s="19"/>
      <c r="EOL58" s="19"/>
      <c r="EOM58" s="19"/>
      <c r="EON58" s="19"/>
      <c r="EOO58" s="19"/>
      <c r="EOP58" s="19"/>
      <c r="EOQ58" s="19"/>
      <c r="EOR58" s="19"/>
      <c r="EOS58" s="19"/>
      <c r="EOT58" s="19"/>
      <c r="EOU58" s="19"/>
      <c r="EOV58" s="19"/>
      <c r="EOW58" s="19"/>
      <c r="EOX58" s="19"/>
      <c r="EOY58" s="19"/>
      <c r="EOZ58" s="19"/>
      <c r="EPA58" s="19"/>
      <c r="EPB58" s="19"/>
      <c r="EPC58" s="19"/>
      <c r="EPD58" s="19"/>
      <c r="EPE58" s="19"/>
      <c r="EPF58" s="19"/>
      <c r="EPG58" s="19"/>
      <c r="EPH58" s="19"/>
      <c r="EPI58" s="19"/>
      <c r="EPJ58" s="19"/>
      <c r="EPK58" s="19"/>
      <c r="EPL58" s="19"/>
      <c r="EPM58" s="19"/>
      <c r="EPN58" s="19"/>
      <c r="EPO58" s="19"/>
      <c r="EPP58" s="19"/>
      <c r="EPQ58" s="19"/>
      <c r="EPR58" s="19"/>
      <c r="EPS58" s="19"/>
      <c r="EPT58" s="19"/>
      <c r="EPU58" s="19"/>
      <c r="EPV58" s="19"/>
      <c r="EPW58" s="19"/>
      <c r="EPX58" s="19"/>
      <c r="EPY58" s="19"/>
      <c r="EPZ58" s="19"/>
      <c r="EQA58" s="19"/>
      <c r="EQB58" s="19"/>
      <c r="EQC58" s="19"/>
      <c r="EQD58" s="19"/>
      <c r="EQE58" s="19"/>
      <c r="EQF58" s="19"/>
      <c r="EQG58" s="19"/>
      <c r="EQH58" s="19"/>
      <c r="EQI58" s="19"/>
      <c r="EQJ58" s="19"/>
      <c r="EQK58" s="19"/>
      <c r="EQL58" s="19"/>
      <c r="EQM58" s="19"/>
      <c r="EQN58" s="19"/>
      <c r="EQO58" s="19"/>
      <c r="EQP58" s="19"/>
      <c r="EQQ58" s="19"/>
      <c r="EQR58" s="19"/>
      <c r="EQS58" s="19"/>
      <c r="EQT58" s="19"/>
      <c r="EQU58" s="19"/>
      <c r="EQV58" s="19"/>
      <c r="EQW58" s="19"/>
      <c r="EQX58" s="19"/>
      <c r="EQY58" s="19"/>
      <c r="EQZ58" s="19"/>
      <c r="ERA58" s="19"/>
      <c r="ERB58" s="19"/>
      <c r="ERC58" s="19"/>
      <c r="ERD58" s="19"/>
      <c r="ERE58" s="19"/>
      <c r="ERF58" s="19"/>
      <c r="ERG58" s="19"/>
      <c r="ERH58" s="19"/>
      <c r="ERI58" s="19"/>
      <c r="ERJ58" s="19"/>
      <c r="ERK58" s="19"/>
      <c r="ERL58" s="19"/>
      <c r="ERM58" s="19"/>
      <c r="ERN58" s="19"/>
      <c r="ERO58" s="19"/>
      <c r="ERP58" s="19"/>
      <c r="ERQ58" s="19"/>
      <c r="ERR58" s="19"/>
      <c r="ERS58" s="19"/>
      <c r="ERT58" s="19"/>
      <c r="ERU58" s="19"/>
      <c r="ERV58" s="19"/>
      <c r="ERW58" s="19"/>
      <c r="ERX58" s="19"/>
      <c r="ERY58" s="19"/>
      <c r="ERZ58" s="19"/>
      <c r="ESA58" s="19"/>
      <c r="ESB58" s="19"/>
      <c r="ESC58" s="19"/>
      <c r="ESD58" s="19"/>
      <c r="ESE58" s="19"/>
      <c r="ESF58" s="19"/>
      <c r="ESG58" s="19"/>
      <c r="ESH58" s="19"/>
      <c r="ESI58" s="19"/>
      <c r="ESJ58" s="19"/>
      <c r="ESK58" s="19"/>
      <c r="ESL58" s="19"/>
      <c r="ESM58" s="19"/>
      <c r="ESN58" s="19"/>
      <c r="ESO58" s="19"/>
      <c r="ESP58" s="19"/>
      <c r="ESQ58" s="19"/>
      <c r="ESR58" s="19"/>
      <c r="ESS58" s="19"/>
      <c r="EST58" s="19"/>
      <c r="ESU58" s="19"/>
      <c r="ESV58" s="19"/>
      <c r="ESW58" s="19"/>
      <c r="ESX58" s="19"/>
      <c r="ESY58" s="19"/>
      <c r="ESZ58" s="19"/>
      <c r="ETA58" s="19"/>
      <c r="ETB58" s="19"/>
      <c r="ETC58" s="19"/>
      <c r="ETD58" s="19"/>
      <c r="ETE58" s="19"/>
      <c r="ETF58" s="19"/>
      <c r="ETG58" s="19"/>
      <c r="ETH58" s="19"/>
      <c r="ETI58" s="19"/>
      <c r="ETJ58" s="19"/>
      <c r="ETK58" s="19"/>
      <c r="ETL58" s="19"/>
      <c r="ETM58" s="19"/>
      <c r="ETN58" s="19"/>
      <c r="ETO58" s="19"/>
      <c r="ETP58" s="19"/>
      <c r="ETQ58" s="19"/>
      <c r="ETR58" s="19"/>
      <c r="ETS58" s="19"/>
      <c r="ETT58" s="19"/>
      <c r="ETU58" s="19"/>
      <c r="ETV58" s="19"/>
      <c r="ETW58" s="19"/>
      <c r="ETX58" s="19"/>
      <c r="ETY58" s="19"/>
      <c r="ETZ58" s="19"/>
      <c r="EUA58" s="19"/>
      <c r="EUB58" s="19"/>
      <c r="EUC58" s="19"/>
      <c r="EUD58" s="19"/>
      <c r="EUE58" s="19"/>
      <c r="EUF58" s="19"/>
      <c r="EUG58" s="19"/>
      <c r="EUH58" s="19"/>
      <c r="EUI58" s="19"/>
      <c r="EUJ58" s="19"/>
      <c r="EUK58" s="19"/>
      <c r="EUL58" s="19"/>
      <c r="EUM58" s="19"/>
      <c r="EUN58" s="19"/>
      <c r="EUO58" s="19"/>
      <c r="EUP58" s="19"/>
      <c r="EUQ58" s="19"/>
      <c r="EUR58" s="19"/>
      <c r="EUS58" s="19"/>
      <c r="EUT58" s="19"/>
      <c r="EUU58" s="19"/>
      <c r="EUV58" s="19"/>
      <c r="EUW58" s="19"/>
      <c r="EUX58" s="19"/>
      <c r="EUY58" s="19"/>
      <c r="EUZ58" s="19"/>
      <c r="EVA58" s="19"/>
      <c r="EVB58" s="19"/>
      <c r="EVC58" s="19"/>
      <c r="EVD58" s="19"/>
      <c r="EVE58" s="19"/>
      <c r="EVF58" s="19"/>
      <c r="EVG58" s="19"/>
      <c r="EVH58" s="19"/>
      <c r="EVI58" s="19"/>
      <c r="EVJ58" s="19"/>
      <c r="EVK58" s="19"/>
      <c r="EVL58" s="19"/>
      <c r="EVM58" s="19"/>
      <c r="EVN58" s="19"/>
      <c r="EVO58" s="19"/>
      <c r="EVP58" s="19"/>
      <c r="EVQ58" s="19"/>
      <c r="EVR58" s="19"/>
      <c r="EVS58" s="19"/>
      <c r="EVT58" s="19"/>
      <c r="EVU58" s="19"/>
      <c r="EVV58" s="19"/>
      <c r="EVW58" s="19"/>
      <c r="EVX58" s="19"/>
      <c r="EVY58" s="19"/>
      <c r="EVZ58" s="19"/>
      <c r="EWA58" s="19"/>
      <c r="EWB58" s="19"/>
      <c r="EWC58" s="19"/>
      <c r="EWD58" s="19"/>
      <c r="EWE58" s="19"/>
      <c r="EWF58" s="19"/>
      <c r="EWG58" s="19"/>
      <c r="EWH58" s="19"/>
      <c r="EWI58" s="19"/>
      <c r="EWJ58" s="19"/>
      <c r="EWK58" s="19"/>
      <c r="EWL58" s="19"/>
      <c r="EWM58" s="19"/>
      <c r="EWN58" s="19"/>
      <c r="EWO58" s="19"/>
      <c r="EWP58" s="19"/>
      <c r="EWQ58" s="19"/>
      <c r="EWR58" s="19"/>
      <c r="EWS58" s="19"/>
      <c r="EWT58" s="19"/>
      <c r="EWU58" s="19"/>
      <c r="EWV58" s="19"/>
      <c r="EWW58" s="19"/>
      <c r="EWX58" s="19"/>
      <c r="EWY58" s="19"/>
      <c r="EWZ58" s="19"/>
      <c r="EXA58" s="19"/>
      <c r="EXB58" s="19"/>
      <c r="EXC58" s="19"/>
      <c r="EXD58" s="19"/>
      <c r="EXE58" s="19"/>
      <c r="EXF58" s="19"/>
      <c r="EXG58" s="19"/>
      <c r="EXH58" s="19"/>
      <c r="EXI58" s="19"/>
      <c r="EXJ58" s="19"/>
      <c r="EXK58" s="19"/>
      <c r="EXL58" s="19"/>
      <c r="EXM58" s="19"/>
      <c r="EXN58" s="19"/>
      <c r="EXO58" s="19"/>
      <c r="EXP58" s="19"/>
      <c r="EXQ58" s="19"/>
      <c r="EXR58" s="19"/>
      <c r="EXS58" s="19"/>
      <c r="EXT58" s="19"/>
      <c r="EXU58" s="19"/>
      <c r="EXV58" s="19"/>
      <c r="EXW58" s="19"/>
      <c r="EXX58" s="19"/>
      <c r="EXY58" s="19"/>
      <c r="EXZ58" s="19"/>
      <c r="EYA58" s="19"/>
      <c r="EYB58" s="19"/>
      <c r="EYC58" s="19"/>
      <c r="EYD58" s="19"/>
      <c r="EYE58" s="19"/>
      <c r="EYF58" s="19"/>
      <c r="EYG58" s="19"/>
      <c r="EYH58" s="19"/>
      <c r="EYI58" s="19"/>
      <c r="EYJ58" s="19"/>
      <c r="EYK58" s="19"/>
      <c r="EYL58" s="19"/>
      <c r="EYM58" s="19"/>
      <c r="EYN58" s="19"/>
      <c r="EYO58" s="19"/>
      <c r="EYP58" s="19"/>
      <c r="EYQ58" s="19"/>
      <c r="EYR58" s="19"/>
      <c r="EYS58" s="19"/>
      <c r="EYT58" s="19"/>
      <c r="EYU58" s="19"/>
      <c r="EYV58" s="19"/>
      <c r="EYW58" s="19"/>
      <c r="EYX58" s="19"/>
      <c r="EYY58" s="19"/>
      <c r="EYZ58" s="19"/>
      <c r="EZA58" s="19"/>
      <c r="EZB58" s="19"/>
      <c r="EZC58" s="19"/>
      <c r="EZD58" s="19"/>
      <c r="EZE58" s="19"/>
      <c r="EZF58" s="19"/>
      <c r="EZG58" s="19"/>
      <c r="EZH58" s="19"/>
      <c r="EZI58" s="19"/>
      <c r="EZJ58" s="19"/>
      <c r="EZK58" s="19"/>
      <c r="EZL58" s="19"/>
      <c r="EZM58" s="19"/>
      <c r="EZN58" s="19"/>
      <c r="EZO58" s="19"/>
      <c r="EZP58" s="19"/>
      <c r="EZQ58" s="19"/>
      <c r="EZR58" s="19"/>
      <c r="EZS58" s="19"/>
      <c r="EZT58" s="19"/>
      <c r="EZU58" s="19"/>
      <c r="EZV58" s="19"/>
      <c r="EZW58" s="19"/>
      <c r="EZX58" s="19"/>
      <c r="EZY58" s="19"/>
      <c r="EZZ58" s="19"/>
      <c r="FAA58" s="19"/>
      <c r="FAB58" s="19"/>
      <c r="FAC58" s="19"/>
      <c r="FAD58" s="19"/>
      <c r="FAE58" s="19"/>
      <c r="FAF58" s="19"/>
      <c r="FAG58" s="19"/>
      <c r="FAH58" s="19"/>
      <c r="FAI58" s="19"/>
      <c r="FAJ58" s="19"/>
      <c r="FAK58" s="19"/>
      <c r="FAL58" s="19"/>
      <c r="FAM58" s="19"/>
      <c r="FAN58" s="19"/>
      <c r="FAO58" s="19"/>
      <c r="FAP58" s="19"/>
      <c r="FAQ58" s="19"/>
      <c r="FAR58" s="19"/>
      <c r="FAS58" s="19"/>
      <c r="FAT58" s="19"/>
      <c r="FAU58" s="19"/>
      <c r="FAV58" s="19"/>
      <c r="FAW58" s="19"/>
      <c r="FAX58" s="19"/>
      <c r="FAY58" s="19"/>
      <c r="FAZ58" s="19"/>
      <c r="FBA58" s="19"/>
      <c r="FBB58" s="19"/>
      <c r="FBC58" s="19"/>
      <c r="FBD58" s="19"/>
      <c r="FBE58" s="19"/>
      <c r="FBF58" s="19"/>
      <c r="FBG58" s="19"/>
      <c r="FBH58" s="19"/>
      <c r="FBI58" s="19"/>
      <c r="FBJ58" s="19"/>
      <c r="FBK58" s="19"/>
      <c r="FBL58" s="19"/>
      <c r="FBM58" s="19"/>
      <c r="FBN58" s="19"/>
      <c r="FBO58" s="19"/>
      <c r="FBP58" s="19"/>
      <c r="FBQ58" s="19"/>
      <c r="FBR58" s="19"/>
      <c r="FBS58" s="19"/>
      <c r="FBT58" s="19"/>
      <c r="FBU58" s="19"/>
      <c r="FBV58" s="19"/>
      <c r="FBW58" s="19"/>
      <c r="FBX58" s="19"/>
      <c r="FBY58" s="19"/>
      <c r="FBZ58" s="19"/>
      <c r="FCA58" s="19"/>
      <c r="FCB58" s="19"/>
      <c r="FCC58" s="19"/>
      <c r="FCD58" s="19"/>
      <c r="FCE58" s="19"/>
      <c r="FCF58" s="19"/>
      <c r="FCG58" s="19"/>
      <c r="FCH58" s="19"/>
      <c r="FCI58" s="19"/>
      <c r="FCJ58" s="19"/>
      <c r="FCK58" s="19"/>
      <c r="FCL58" s="19"/>
      <c r="FCM58" s="19"/>
      <c r="FCN58" s="19"/>
      <c r="FCO58" s="19"/>
      <c r="FCP58" s="19"/>
      <c r="FCQ58" s="19"/>
      <c r="FCR58" s="19"/>
      <c r="FCS58" s="19"/>
      <c r="FCT58" s="19"/>
      <c r="FCU58" s="19"/>
      <c r="FCV58" s="19"/>
      <c r="FCW58" s="19"/>
      <c r="FCX58" s="19"/>
      <c r="FCY58" s="19"/>
      <c r="FCZ58" s="19"/>
      <c r="FDA58" s="19"/>
      <c r="FDB58" s="19"/>
      <c r="FDC58" s="19"/>
      <c r="FDD58" s="19"/>
      <c r="FDE58" s="19"/>
      <c r="FDF58" s="19"/>
      <c r="FDG58" s="19"/>
      <c r="FDH58" s="19"/>
      <c r="FDI58" s="19"/>
      <c r="FDJ58" s="19"/>
      <c r="FDK58" s="19"/>
      <c r="FDL58" s="19"/>
      <c r="FDM58" s="19"/>
      <c r="FDN58" s="19"/>
      <c r="FDO58" s="19"/>
      <c r="FDP58" s="19"/>
      <c r="FDQ58" s="19"/>
      <c r="FDR58" s="19"/>
      <c r="FDS58" s="19"/>
      <c r="FDT58" s="19"/>
      <c r="FDU58" s="19"/>
      <c r="FDV58" s="19"/>
      <c r="FDW58" s="19"/>
      <c r="FDX58" s="19"/>
      <c r="FDY58" s="19"/>
      <c r="FDZ58" s="19"/>
      <c r="FEA58" s="19"/>
      <c r="FEB58" s="19"/>
      <c r="FEC58" s="19"/>
      <c r="FED58" s="19"/>
      <c r="FEE58" s="19"/>
      <c r="FEF58" s="19"/>
      <c r="FEG58" s="19"/>
      <c r="FEH58" s="19"/>
      <c r="FEI58" s="19"/>
      <c r="FEJ58" s="19"/>
      <c r="FEK58" s="19"/>
      <c r="FEL58" s="19"/>
      <c r="FEM58" s="19"/>
      <c r="FEN58" s="19"/>
      <c r="FEO58" s="19"/>
      <c r="FEP58" s="19"/>
      <c r="FEQ58" s="19"/>
      <c r="FER58" s="19"/>
      <c r="FES58" s="19"/>
      <c r="FET58" s="19"/>
      <c r="FEU58" s="19"/>
      <c r="FEV58" s="19"/>
      <c r="FEW58" s="19"/>
      <c r="FEX58" s="19"/>
      <c r="FEY58" s="19"/>
      <c r="FEZ58" s="19"/>
      <c r="FFA58" s="19"/>
      <c r="FFB58" s="19"/>
      <c r="FFC58" s="19"/>
      <c r="FFD58" s="19"/>
      <c r="FFE58" s="19"/>
      <c r="FFF58" s="19"/>
      <c r="FFG58" s="19"/>
      <c r="FFH58" s="19"/>
      <c r="FFI58" s="19"/>
      <c r="FFJ58" s="19"/>
      <c r="FFK58" s="19"/>
      <c r="FFL58" s="19"/>
      <c r="FFM58" s="19"/>
      <c r="FFN58" s="19"/>
      <c r="FFO58" s="19"/>
      <c r="FFP58" s="19"/>
      <c r="FFQ58" s="19"/>
      <c r="FFR58" s="19"/>
      <c r="FFS58" s="19"/>
      <c r="FFT58" s="19"/>
      <c r="FFU58" s="19"/>
      <c r="FFV58" s="19"/>
      <c r="FFW58" s="19"/>
      <c r="FFX58" s="19"/>
      <c r="FFY58" s="19"/>
      <c r="FFZ58" s="19"/>
      <c r="FGA58" s="19"/>
      <c r="FGB58" s="19"/>
      <c r="FGC58" s="19"/>
      <c r="FGD58" s="19"/>
      <c r="FGE58" s="19"/>
      <c r="FGF58" s="19"/>
      <c r="FGG58" s="19"/>
      <c r="FGH58" s="19"/>
      <c r="FGI58" s="19"/>
      <c r="FGJ58" s="19"/>
      <c r="FGK58" s="19"/>
      <c r="FGL58" s="19"/>
      <c r="FGM58" s="19"/>
      <c r="FGN58" s="19"/>
      <c r="FGO58" s="19"/>
      <c r="FGP58" s="19"/>
      <c r="FGQ58" s="19"/>
      <c r="FGR58" s="19"/>
      <c r="FGS58" s="19"/>
      <c r="FGT58" s="19"/>
      <c r="FGU58" s="19"/>
      <c r="FGV58" s="19"/>
      <c r="FGW58" s="19"/>
      <c r="FGX58" s="19"/>
      <c r="FGY58" s="19"/>
      <c r="FGZ58" s="19"/>
      <c r="FHA58" s="19"/>
      <c r="FHB58" s="19"/>
      <c r="FHC58" s="19"/>
      <c r="FHD58" s="19"/>
      <c r="FHE58" s="19"/>
      <c r="FHF58" s="19"/>
      <c r="FHG58" s="19"/>
      <c r="FHH58" s="19"/>
      <c r="FHI58" s="19"/>
      <c r="FHJ58" s="19"/>
      <c r="FHK58" s="19"/>
      <c r="FHL58" s="19"/>
      <c r="FHM58" s="19"/>
      <c r="FHN58" s="19"/>
      <c r="FHO58" s="19"/>
      <c r="FHP58" s="19"/>
      <c r="FHQ58" s="19"/>
      <c r="FHR58" s="19"/>
      <c r="FHS58" s="19"/>
      <c r="FHT58" s="19"/>
      <c r="FHU58" s="19"/>
      <c r="FHV58" s="19"/>
      <c r="FHW58" s="19"/>
      <c r="FHX58" s="19"/>
      <c r="FHY58" s="19"/>
      <c r="FHZ58" s="19"/>
      <c r="FIA58" s="19"/>
      <c r="FIB58" s="19"/>
      <c r="FIC58" s="19"/>
      <c r="FID58" s="19"/>
      <c r="FIE58" s="19"/>
      <c r="FIF58" s="19"/>
      <c r="FIG58" s="19"/>
      <c r="FIH58" s="19"/>
      <c r="FII58" s="19"/>
      <c r="FIJ58" s="19"/>
      <c r="FIK58" s="19"/>
      <c r="FIL58" s="19"/>
      <c r="FIM58" s="19"/>
      <c r="FIN58" s="19"/>
      <c r="FIO58" s="19"/>
      <c r="FIP58" s="19"/>
      <c r="FIQ58" s="19"/>
      <c r="FIR58" s="19"/>
      <c r="FIS58" s="19"/>
      <c r="FIT58" s="19"/>
      <c r="FIU58" s="19"/>
      <c r="FIV58" s="19"/>
      <c r="FIW58" s="19"/>
      <c r="FIX58" s="19"/>
      <c r="FIY58" s="19"/>
      <c r="FIZ58" s="19"/>
      <c r="FJA58" s="19"/>
      <c r="FJB58" s="19"/>
      <c r="FJC58" s="19"/>
      <c r="FJD58" s="19"/>
      <c r="FJE58" s="19"/>
      <c r="FJF58" s="19"/>
      <c r="FJG58" s="19"/>
      <c r="FJH58" s="19"/>
      <c r="FJI58" s="19"/>
      <c r="FJJ58" s="19"/>
      <c r="FJK58" s="19"/>
      <c r="FJL58" s="19"/>
      <c r="FJM58" s="19"/>
      <c r="FJN58" s="19"/>
      <c r="FJO58" s="19"/>
      <c r="FJP58" s="19"/>
      <c r="FJQ58" s="19"/>
      <c r="FJR58" s="19"/>
      <c r="FJS58" s="19"/>
      <c r="FJT58" s="19"/>
      <c r="FJU58" s="19"/>
      <c r="FJV58" s="19"/>
      <c r="FJW58" s="19"/>
      <c r="FJX58" s="19"/>
      <c r="FJY58" s="19"/>
      <c r="FJZ58" s="19"/>
      <c r="FKA58" s="19"/>
      <c r="FKB58" s="19"/>
      <c r="FKC58" s="19"/>
      <c r="FKD58" s="19"/>
      <c r="FKE58" s="19"/>
      <c r="FKF58" s="19"/>
      <c r="FKG58" s="19"/>
      <c r="FKH58" s="19"/>
      <c r="FKI58" s="19"/>
      <c r="FKJ58" s="19"/>
      <c r="FKK58" s="19"/>
      <c r="FKL58" s="19"/>
      <c r="FKM58" s="19"/>
      <c r="FKN58" s="19"/>
      <c r="FKO58" s="19"/>
      <c r="FKP58" s="19"/>
      <c r="FKQ58" s="19"/>
      <c r="FKR58" s="19"/>
      <c r="FKS58" s="19"/>
      <c r="FKT58" s="19"/>
      <c r="FKU58" s="19"/>
      <c r="FKV58" s="19"/>
      <c r="FKW58" s="19"/>
      <c r="FKX58" s="19"/>
      <c r="FKY58" s="19"/>
      <c r="FKZ58" s="19"/>
      <c r="FLA58" s="19"/>
      <c r="FLB58" s="19"/>
      <c r="FLC58" s="19"/>
      <c r="FLD58" s="19"/>
      <c r="FLE58" s="19"/>
      <c r="FLF58" s="19"/>
      <c r="FLG58" s="19"/>
      <c r="FLH58" s="19"/>
      <c r="FLI58" s="19"/>
      <c r="FLJ58" s="19"/>
      <c r="FLK58" s="19"/>
      <c r="FLL58" s="19"/>
      <c r="FLM58" s="19"/>
      <c r="FLN58" s="19"/>
      <c r="FLO58" s="19"/>
      <c r="FLP58" s="19"/>
      <c r="FLQ58" s="19"/>
      <c r="FLR58" s="19"/>
      <c r="FLS58" s="19"/>
      <c r="FLT58" s="19"/>
      <c r="FLU58" s="19"/>
      <c r="FLV58" s="19"/>
      <c r="FLW58" s="19"/>
      <c r="FLX58" s="19"/>
      <c r="FLY58" s="19"/>
      <c r="FLZ58" s="19"/>
      <c r="FMA58" s="19"/>
      <c r="FMB58" s="19"/>
      <c r="FMC58" s="19"/>
      <c r="FMD58" s="19"/>
      <c r="FME58" s="19"/>
      <c r="FMF58" s="19"/>
      <c r="FMG58" s="19"/>
      <c r="FMH58" s="19"/>
      <c r="FMI58" s="19"/>
      <c r="FMJ58" s="19"/>
      <c r="FMK58" s="19"/>
      <c r="FML58" s="19"/>
      <c r="FMM58" s="19"/>
      <c r="FMN58" s="19"/>
      <c r="FMO58" s="19"/>
      <c r="FMP58" s="19"/>
      <c r="FMQ58" s="19"/>
      <c r="FMR58" s="19"/>
      <c r="FMS58" s="19"/>
      <c r="FMT58" s="19"/>
      <c r="FMU58" s="19"/>
      <c r="FMV58" s="19"/>
      <c r="FMW58" s="19"/>
      <c r="FMX58" s="19"/>
      <c r="FMY58" s="19"/>
      <c r="FMZ58" s="19"/>
      <c r="FNA58" s="19"/>
      <c r="FNB58" s="19"/>
      <c r="FNC58" s="19"/>
      <c r="FND58" s="19"/>
      <c r="FNE58" s="19"/>
      <c r="FNF58" s="19"/>
      <c r="FNG58" s="19"/>
      <c r="FNH58" s="19"/>
      <c r="FNI58" s="19"/>
      <c r="FNJ58" s="19"/>
      <c r="FNK58" s="19"/>
      <c r="FNL58" s="19"/>
      <c r="FNM58" s="19"/>
      <c r="FNN58" s="19"/>
      <c r="FNO58" s="19"/>
      <c r="FNP58" s="19"/>
      <c r="FNQ58" s="19"/>
      <c r="FNR58" s="19"/>
      <c r="FNS58" s="19"/>
      <c r="FNT58" s="19"/>
      <c r="FNU58" s="19"/>
      <c r="FNV58" s="19"/>
      <c r="FNW58" s="19"/>
      <c r="FNX58" s="19"/>
      <c r="FNY58" s="19"/>
      <c r="FNZ58" s="19"/>
      <c r="FOA58" s="19"/>
      <c r="FOB58" s="19"/>
      <c r="FOC58" s="19"/>
      <c r="FOD58" s="19"/>
      <c r="FOE58" s="19"/>
      <c r="FOF58" s="19"/>
      <c r="FOG58" s="19"/>
      <c r="FOH58" s="19"/>
      <c r="FOI58" s="19"/>
      <c r="FOJ58" s="19"/>
      <c r="FOK58" s="19"/>
      <c r="FOL58" s="19"/>
      <c r="FOM58" s="19"/>
      <c r="FON58" s="19"/>
      <c r="FOO58" s="19"/>
      <c r="FOP58" s="19"/>
      <c r="FOQ58" s="19"/>
      <c r="FOR58" s="19"/>
      <c r="FOS58" s="19"/>
      <c r="FOT58" s="19"/>
      <c r="FOU58" s="19"/>
      <c r="FOV58" s="19"/>
      <c r="FOW58" s="19"/>
      <c r="FOX58" s="19"/>
      <c r="FOY58" s="19"/>
      <c r="FOZ58" s="19"/>
      <c r="FPA58" s="19"/>
      <c r="FPB58" s="19"/>
      <c r="FPC58" s="19"/>
      <c r="FPD58" s="19"/>
      <c r="FPE58" s="19"/>
      <c r="FPF58" s="19"/>
      <c r="FPG58" s="19"/>
      <c r="FPH58" s="19"/>
      <c r="FPI58" s="19"/>
      <c r="FPJ58" s="19"/>
      <c r="FPK58" s="19"/>
      <c r="FPL58" s="19"/>
      <c r="FPM58" s="19"/>
      <c r="FPN58" s="19"/>
      <c r="FPO58" s="19"/>
      <c r="FPP58" s="19"/>
      <c r="FPQ58" s="19"/>
      <c r="FPR58" s="19"/>
      <c r="FPS58" s="19"/>
      <c r="FPT58" s="19"/>
      <c r="FPU58" s="19"/>
      <c r="FPV58" s="19"/>
      <c r="FPW58" s="19"/>
      <c r="FPX58" s="19"/>
      <c r="FPY58" s="19"/>
      <c r="FPZ58" s="19"/>
      <c r="FQA58" s="19"/>
      <c r="FQB58" s="19"/>
      <c r="FQC58" s="19"/>
      <c r="FQD58" s="19"/>
      <c r="FQE58" s="19"/>
      <c r="FQF58" s="19"/>
      <c r="FQG58" s="19"/>
      <c r="FQH58" s="19"/>
      <c r="FQI58" s="19"/>
      <c r="FQJ58" s="19"/>
      <c r="FQK58" s="19"/>
      <c r="FQL58" s="19"/>
      <c r="FQM58" s="19"/>
      <c r="FQN58" s="19"/>
      <c r="FQO58" s="19"/>
      <c r="FQP58" s="19"/>
      <c r="FQQ58" s="19"/>
      <c r="FQR58" s="19"/>
      <c r="FQS58" s="19"/>
      <c r="FQT58" s="19"/>
      <c r="FQU58" s="19"/>
      <c r="FQV58" s="19"/>
      <c r="FQW58" s="19"/>
      <c r="FQX58" s="19"/>
      <c r="FQY58" s="19"/>
      <c r="FQZ58" s="19"/>
      <c r="FRA58" s="19"/>
      <c r="FRB58" s="19"/>
      <c r="FRC58" s="19"/>
      <c r="FRD58" s="19"/>
      <c r="FRE58" s="19"/>
      <c r="FRF58" s="19"/>
      <c r="FRG58" s="19"/>
      <c r="FRH58" s="19"/>
      <c r="FRI58" s="19"/>
      <c r="FRJ58" s="19"/>
      <c r="FRK58" s="19"/>
      <c r="FRL58" s="19"/>
      <c r="FRM58" s="19"/>
      <c r="FRN58" s="19"/>
      <c r="FRO58" s="19"/>
      <c r="FRP58" s="19"/>
      <c r="FRQ58" s="19"/>
      <c r="FRR58" s="19"/>
      <c r="FRS58" s="19"/>
      <c r="FRT58" s="19"/>
      <c r="FRU58" s="19"/>
      <c r="FRV58" s="19"/>
      <c r="FRW58" s="19"/>
      <c r="FRX58" s="19"/>
      <c r="FRY58" s="19"/>
      <c r="FRZ58" s="19"/>
      <c r="FSA58" s="19"/>
      <c r="FSB58" s="19"/>
      <c r="FSC58" s="19"/>
      <c r="FSD58" s="19"/>
      <c r="FSE58" s="19"/>
      <c r="FSF58" s="19"/>
      <c r="FSG58" s="19"/>
      <c r="FSH58" s="19"/>
      <c r="FSI58" s="19"/>
      <c r="FSJ58" s="19"/>
      <c r="FSK58" s="19"/>
      <c r="FSL58" s="19"/>
      <c r="FSM58" s="19"/>
      <c r="FSN58" s="19"/>
      <c r="FSO58" s="19"/>
      <c r="FSP58" s="19"/>
      <c r="FSQ58" s="19"/>
      <c r="FSR58" s="19"/>
      <c r="FSS58" s="19"/>
      <c r="FST58" s="19"/>
      <c r="FSU58" s="19"/>
      <c r="FSV58" s="19"/>
      <c r="FSW58" s="19"/>
      <c r="FSX58" s="19"/>
      <c r="FSY58" s="19"/>
      <c r="FSZ58" s="19"/>
      <c r="FTA58" s="19"/>
      <c r="FTB58" s="19"/>
      <c r="FTC58" s="19"/>
      <c r="FTD58" s="19"/>
      <c r="FTE58" s="19"/>
      <c r="FTF58" s="19"/>
      <c r="FTG58" s="19"/>
      <c r="FTH58" s="19"/>
      <c r="FTI58" s="19"/>
      <c r="FTJ58" s="19"/>
      <c r="FTK58" s="19"/>
      <c r="FTL58" s="19"/>
      <c r="FTM58" s="19"/>
      <c r="FTN58" s="19"/>
      <c r="FTO58" s="19"/>
      <c r="FTP58" s="19"/>
      <c r="FTQ58" s="19"/>
      <c r="FTR58" s="19"/>
      <c r="FTS58" s="19"/>
      <c r="FTT58" s="19"/>
      <c r="FTU58" s="19"/>
      <c r="FTV58" s="19"/>
      <c r="FTW58" s="19"/>
      <c r="FTX58" s="19"/>
      <c r="FTY58" s="19"/>
      <c r="FTZ58" s="19"/>
      <c r="FUA58" s="19"/>
      <c r="FUB58" s="19"/>
      <c r="FUC58" s="19"/>
      <c r="FUD58" s="19"/>
      <c r="FUE58" s="19"/>
      <c r="FUF58" s="19"/>
      <c r="FUG58" s="19"/>
      <c r="FUH58" s="19"/>
      <c r="FUI58" s="19"/>
      <c r="FUJ58" s="19"/>
      <c r="FUK58" s="19"/>
      <c r="FUL58" s="19"/>
      <c r="FUM58" s="19"/>
      <c r="FUN58" s="19"/>
      <c r="FUO58" s="19"/>
      <c r="FUP58" s="19"/>
      <c r="FUQ58" s="19"/>
      <c r="FUR58" s="19"/>
      <c r="FUS58" s="19"/>
      <c r="FUT58" s="19"/>
      <c r="FUU58" s="19"/>
      <c r="FUV58" s="19"/>
      <c r="FUW58" s="19"/>
      <c r="FUX58" s="19"/>
      <c r="FUY58" s="19"/>
      <c r="FUZ58" s="19"/>
      <c r="FVA58" s="19"/>
      <c r="FVB58" s="19"/>
      <c r="FVC58" s="19"/>
      <c r="FVD58" s="19"/>
      <c r="FVE58" s="19"/>
      <c r="FVF58" s="19"/>
      <c r="FVG58" s="19"/>
      <c r="FVH58" s="19"/>
      <c r="FVI58" s="19"/>
      <c r="FVJ58" s="19"/>
      <c r="FVK58" s="19"/>
      <c r="FVL58" s="19"/>
      <c r="FVM58" s="19"/>
      <c r="FVN58" s="19"/>
      <c r="FVO58" s="19"/>
      <c r="FVP58" s="19"/>
      <c r="FVQ58" s="19"/>
      <c r="FVR58" s="19"/>
      <c r="FVS58" s="19"/>
      <c r="FVT58" s="19"/>
      <c r="FVU58" s="19"/>
      <c r="FVV58" s="19"/>
      <c r="FVW58" s="19"/>
      <c r="FVX58" s="19"/>
      <c r="FVY58" s="19"/>
      <c r="FVZ58" s="19"/>
      <c r="FWA58" s="19"/>
      <c r="FWB58" s="19"/>
      <c r="FWC58" s="19"/>
      <c r="FWD58" s="19"/>
      <c r="FWE58" s="19"/>
      <c r="FWF58" s="19"/>
      <c r="FWG58" s="19"/>
      <c r="FWH58" s="19"/>
      <c r="FWI58" s="19"/>
      <c r="FWJ58" s="19"/>
      <c r="FWK58" s="19"/>
      <c r="FWL58" s="19"/>
      <c r="FWM58" s="19"/>
      <c r="FWN58" s="19"/>
      <c r="FWO58" s="19"/>
      <c r="FWP58" s="19"/>
      <c r="FWQ58" s="19"/>
      <c r="FWR58" s="19"/>
      <c r="FWS58" s="19"/>
      <c r="FWT58" s="19"/>
      <c r="FWU58" s="19"/>
      <c r="FWV58" s="19"/>
      <c r="FWW58" s="19"/>
      <c r="FWX58" s="19"/>
      <c r="FWY58" s="19"/>
      <c r="FWZ58" s="19"/>
      <c r="FXA58" s="19"/>
      <c r="FXB58" s="19"/>
      <c r="FXC58" s="19"/>
      <c r="FXD58" s="19"/>
      <c r="FXE58" s="19"/>
      <c r="FXF58" s="19"/>
      <c r="FXG58" s="19"/>
      <c r="FXH58" s="19"/>
      <c r="FXI58" s="19"/>
      <c r="FXJ58" s="19"/>
      <c r="FXK58" s="19"/>
      <c r="FXL58" s="19"/>
      <c r="FXM58" s="19"/>
      <c r="FXN58" s="19"/>
      <c r="FXO58" s="19"/>
      <c r="FXP58" s="19"/>
      <c r="FXQ58" s="19"/>
      <c r="FXR58" s="19"/>
      <c r="FXS58" s="19"/>
      <c r="FXT58" s="19"/>
      <c r="FXU58" s="19"/>
      <c r="FXV58" s="19"/>
      <c r="FXW58" s="19"/>
      <c r="FXX58" s="19"/>
      <c r="FXY58" s="19"/>
      <c r="FXZ58" s="19"/>
      <c r="FYA58" s="19"/>
      <c r="FYB58" s="19"/>
      <c r="FYC58" s="19"/>
      <c r="FYD58" s="19"/>
      <c r="FYE58" s="19"/>
      <c r="FYF58" s="19"/>
      <c r="FYG58" s="19"/>
      <c r="FYH58" s="19"/>
      <c r="FYI58" s="19"/>
      <c r="FYJ58" s="19"/>
      <c r="FYK58" s="19"/>
      <c r="FYL58" s="19"/>
      <c r="FYM58" s="19"/>
      <c r="FYN58" s="19"/>
      <c r="FYO58" s="19"/>
      <c r="FYP58" s="19"/>
      <c r="FYQ58" s="19"/>
      <c r="FYR58" s="19"/>
      <c r="FYS58" s="19"/>
      <c r="FYT58" s="19"/>
      <c r="FYU58" s="19"/>
      <c r="FYV58" s="19"/>
      <c r="FYW58" s="19"/>
      <c r="FYX58" s="19"/>
      <c r="FYY58" s="19"/>
      <c r="FYZ58" s="19"/>
      <c r="FZA58" s="19"/>
      <c r="FZB58" s="19"/>
      <c r="FZC58" s="19"/>
      <c r="FZD58" s="19"/>
      <c r="FZE58" s="19"/>
      <c r="FZF58" s="19"/>
      <c r="FZG58" s="19"/>
      <c r="FZH58" s="19"/>
      <c r="FZI58" s="19"/>
      <c r="FZJ58" s="19"/>
      <c r="FZK58" s="19"/>
      <c r="FZL58" s="19"/>
      <c r="FZM58" s="19"/>
      <c r="FZN58" s="19"/>
      <c r="FZO58" s="19"/>
      <c r="FZP58" s="19"/>
      <c r="FZQ58" s="19"/>
      <c r="FZR58" s="19"/>
      <c r="FZS58" s="19"/>
      <c r="FZT58" s="19"/>
      <c r="FZU58" s="19"/>
      <c r="FZV58" s="19"/>
      <c r="FZW58" s="19"/>
      <c r="FZX58" s="19"/>
      <c r="FZY58" s="19"/>
      <c r="FZZ58" s="19"/>
      <c r="GAA58" s="19"/>
      <c r="GAB58" s="19"/>
      <c r="GAC58" s="19"/>
      <c r="GAD58" s="19"/>
      <c r="GAE58" s="19"/>
      <c r="GAF58" s="19"/>
      <c r="GAG58" s="19"/>
      <c r="GAH58" s="19"/>
      <c r="GAI58" s="19"/>
      <c r="GAJ58" s="19"/>
      <c r="GAK58" s="19"/>
      <c r="GAL58" s="19"/>
      <c r="GAM58" s="19"/>
      <c r="GAN58" s="19"/>
      <c r="GAO58" s="19"/>
      <c r="GAP58" s="19"/>
      <c r="GAQ58" s="19"/>
      <c r="GAR58" s="19"/>
      <c r="GAS58" s="19"/>
      <c r="GAT58" s="19"/>
      <c r="GAU58" s="19"/>
      <c r="GAV58" s="19"/>
      <c r="GAW58" s="19"/>
      <c r="GAX58" s="19"/>
      <c r="GAY58" s="19"/>
      <c r="GAZ58" s="19"/>
      <c r="GBA58" s="19"/>
      <c r="GBB58" s="19"/>
      <c r="GBC58" s="19"/>
      <c r="GBD58" s="19"/>
      <c r="GBE58" s="19"/>
      <c r="GBF58" s="19"/>
      <c r="GBG58" s="19"/>
      <c r="GBH58" s="19"/>
      <c r="GBI58" s="19"/>
      <c r="GBJ58" s="19"/>
      <c r="GBK58" s="19"/>
      <c r="GBL58" s="19"/>
      <c r="GBM58" s="19"/>
      <c r="GBN58" s="19"/>
      <c r="GBO58" s="19"/>
      <c r="GBP58" s="19"/>
      <c r="GBQ58" s="19"/>
      <c r="GBR58" s="19"/>
      <c r="GBS58" s="19"/>
      <c r="GBT58" s="19"/>
      <c r="GBU58" s="19"/>
      <c r="GBV58" s="19"/>
      <c r="GBW58" s="19"/>
      <c r="GBX58" s="19"/>
      <c r="GBY58" s="19"/>
      <c r="GBZ58" s="19"/>
      <c r="GCA58" s="19"/>
      <c r="GCB58" s="19"/>
      <c r="GCC58" s="19"/>
      <c r="GCD58" s="19"/>
      <c r="GCE58" s="19"/>
      <c r="GCF58" s="19"/>
      <c r="GCG58" s="19"/>
      <c r="GCH58" s="19"/>
      <c r="GCI58" s="19"/>
      <c r="GCJ58" s="19"/>
      <c r="GCK58" s="19"/>
      <c r="GCL58" s="19"/>
      <c r="GCM58" s="19"/>
      <c r="GCN58" s="19"/>
      <c r="GCO58" s="19"/>
      <c r="GCP58" s="19"/>
      <c r="GCQ58" s="19"/>
      <c r="GCR58" s="19"/>
      <c r="GCS58" s="19"/>
      <c r="GCT58" s="19"/>
      <c r="GCU58" s="19"/>
      <c r="GCV58" s="19"/>
      <c r="GCW58" s="19"/>
      <c r="GCX58" s="19"/>
      <c r="GCY58" s="19"/>
      <c r="GCZ58" s="19"/>
      <c r="GDA58" s="19"/>
      <c r="GDB58" s="19"/>
      <c r="GDC58" s="19"/>
      <c r="GDD58" s="19"/>
      <c r="GDE58" s="19"/>
      <c r="GDF58" s="19"/>
      <c r="GDG58" s="19"/>
      <c r="GDH58" s="19"/>
      <c r="GDI58" s="19"/>
      <c r="GDJ58" s="19"/>
      <c r="GDK58" s="19"/>
      <c r="GDL58" s="19"/>
      <c r="GDM58" s="19"/>
      <c r="GDN58" s="19"/>
      <c r="GDO58" s="19"/>
      <c r="GDP58" s="19"/>
      <c r="GDQ58" s="19"/>
      <c r="GDR58" s="19"/>
      <c r="GDS58" s="19"/>
      <c r="GDT58" s="19"/>
      <c r="GDU58" s="19"/>
      <c r="GDV58" s="19"/>
      <c r="GDW58" s="19"/>
      <c r="GDX58" s="19"/>
      <c r="GDY58" s="19"/>
      <c r="GDZ58" s="19"/>
      <c r="GEA58" s="19"/>
      <c r="GEB58" s="19"/>
      <c r="GEC58" s="19"/>
      <c r="GED58" s="19"/>
      <c r="GEE58" s="19"/>
      <c r="GEF58" s="19"/>
      <c r="GEG58" s="19"/>
      <c r="GEH58" s="19"/>
      <c r="GEI58" s="19"/>
      <c r="GEJ58" s="19"/>
      <c r="GEK58" s="19"/>
      <c r="GEL58" s="19"/>
      <c r="GEM58" s="19"/>
      <c r="GEN58" s="19"/>
      <c r="GEO58" s="19"/>
      <c r="GEP58" s="19"/>
      <c r="GEQ58" s="19"/>
      <c r="GER58" s="19"/>
      <c r="GES58" s="19"/>
      <c r="GET58" s="19"/>
      <c r="GEU58" s="19"/>
      <c r="GEV58" s="19"/>
      <c r="GEW58" s="19"/>
      <c r="GEX58" s="19"/>
      <c r="GEY58" s="19"/>
      <c r="GEZ58" s="19"/>
      <c r="GFA58" s="19"/>
      <c r="GFB58" s="19"/>
      <c r="GFC58" s="19"/>
      <c r="GFD58" s="19"/>
      <c r="GFE58" s="19"/>
      <c r="GFF58" s="19"/>
      <c r="GFG58" s="19"/>
      <c r="GFH58" s="19"/>
      <c r="GFI58" s="19"/>
      <c r="GFJ58" s="19"/>
      <c r="GFK58" s="19"/>
      <c r="GFL58" s="19"/>
      <c r="GFM58" s="19"/>
      <c r="GFN58" s="19"/>
      <c r="GFO58" s="19"/>
      <c r="GFP58" s="19"/>
      <c r="GFQ58" s="19"/>
      <c r="GFR58" s="19"/>
      <c r="GFS58" s="19"/>
      <c r="GFT58" s="19"/>
      <c r="GFU58" s="19"/>
      <c r="GFV58" s="19"/>
      <c r="GFW58" s="19"/>
      <c r="GFX58" s="19"/>
      <c r="GFY58" s="19"/>
      <c r="GFZ58" s="19"/>
      <c r="GGA58" s="19"/>
      <c r="GGB58" s="19"/>
      <c r="GGC58" s="19"/>
      <c r="GGD58" s="19"/>
      <c r="GGE58" s="19"/>
      <c r="GGF58" s="19"/>
      <c r="GGG58" s="19"/>
      <c r="GGH58" s="19"/>
      <c r="GGI58" s="19"/>
      <c r="GGJ58" s="19"/>
      <c r="GGK58" s="19"/>
      <c r="GGL58" s="19"/>
      <c r="GGM58" s="19"/>
      <c r="GGN58" s="19"/>
      <c r="GGO58" s="19"/>
      <c r="GGP58" s="19"/>
      <c r="GGQ58" s="19"/>
      <c r="GGR58" s="19"/>
      <c r="GGS58" s="19"/>
      <c r="GGT58" s="19"/>
      <c r="GGU58" s="19"/>
      <c r="GGV58" s="19"/>
      <c r="GGW58" s="19"/>
      <c r="GGX58" s="19"/>
      <c r="GGY58" s="19"/>
      <c r="GGZ58" s="19"/>
      <c r="GHA58" s="19"/>
      <c r="GHB58" s="19"/>
      <c r="GHC58" s="19"/>
      <c r="GHD58" s="19"/>
      <c r="GHE58" s="19"/>
      <c r="GHF58" s="19"/>
      <c r="GHG58" s="19"/>
      <c r="GHH58" s="19"/>
      <c r="GHI58" s="19"/>
      <c r="GHJ58" s="19"/>
      <c r="GHK58" s="19"/>
      <c r="GHL58" s="19"/>
      <c r="GHM58" s="19"/>
      <c r="GHN58" s="19"/>
      <c r="GHO58" s="19"/>
      <c r="GHP58" s="19"/>
      <c r="GHQ58" s="19"/>
      <c r="GHR58" s="19"/>
      <c r="GHS58" s="19"/>
      <c r="GHT58" s="19"/>
      <c r="GHU58" s="19"/>
      <c r="GHV58" s="19"/>
      <c r="GHW58" s="19"/>
      <c r="GHX58" s="19"/>
      <c r="GHY58" s="19"/>
      <c r="GHZ58" s="19"/>
      <c r="GIA58" s="19"/>
      <c r="GIB58" s="19"/>
      <c r="GIC58" s="19"/>
      <c r="GID58" s="19"/>
      <c r="GIE58" s="19"/>
      <c r="GIF58" s="19"/>
      <c r="GIG58" s="19"/>
      <c r="GIH58" s="19"/>
      <c r="GII58" s="19"/>
      <c r="GIJ58" s="19"/>
      <c r="GIK58" s="19"/>
      <c r="GIL58" s="19"/>
      <c r="GIM58" s="19"/>
      <c r="GIN58" s="19"/>
      <c r="GIO58" s="19"/>
      <c r="GIP58" s="19"/>
      <c r="GIQ58" s="19"/>
      <c r="GIR58" s="19"/>
      <c r="GIS58" s="19"/>
      <c r="GIT58" s="19"/>
      <c r="GIU58" s="19"/>
      <c r="GIV58" s="19"/>
      <c r="GIW58" s="19"/>
      <c r="GIX58" s="19"/>
      <c r="GIY58" s="19"/>
      <c r="GIZ58" s="19"/>
      <c r="GJA58" s="19"/>
      <c r="GJB58" s="19"/>
      <c r="GJC58" s="19"/>
      <c r="GJD58" s="19"/>
      <c r="GJE58" s="19"/>
      <c r="GJF58" s="19"/>
      <c r="GJG58" s="19"/>
      <c r="GJH58" s="19"/>
      <c r="GJI58" s="19"/>
      <c r="GJJ58" s="19"/>
      <c r="GJK58" s="19"/>
      <c r="GJL58" s="19"/>
      <c r="GJM58" s="19"/>
      <c r="GJN58" s="19"/>
      <c r="GJO58" s="19"/>
      <c r="GJP58" s="19"/>
      <c r="GJQ58" s="19"/>
      <c r="GJR58" s="19"/>
      <c r="GJS58" s="19"/>
      <c r="GJT58" s="19"/>
      <c r="GJU58" s="19"/>
      <c r="GJV58" s="19"/>
      <c r="GJW58" s="19"/>
      <c r="GJX58" s="19"/>
      <c r="GJY58" s="19"/>
      <c r="GJZ58" s="19"/>
      <c r="GKA58" s="19"/>
      <c r="GKB58" s="19"/>
      <c r="GKC58" s="19"/>
      <c r="GKD58" s="19"/>
      <c r="GKE58" s="19"/>
      <c r="GKF58" s="19"/>
      <c r="GKG58" s="19"/>
      <c r="GKH58" s="19"/>
      <c r="GKI58" s="19"/>
      <c r="GKJ58" s="19"/>
      <c r="GKK58" s="19"/>
      <c r="GKL58" s="19"/>
      <c r="GKM58" s="19"/>
      <c r="GKN58" s="19"/>
      <c r="GKO58" s="19"/>
      <c r="GKP58" s="19"/>
      <c r="GKQ58" s="19"/>
      <c r="GKR58" s="19"/>
      <c r="GKS58" s="19"/>
      <c r="GKT58" s="19"/>
      <c r="GKU58" s="19"/>
      <c r="GKV58" s="19"/>
      <c r="GKW58" s="19"/>
      <c r="GKX58" s="19"/>
      <c r="GKY58" s="19"/>
      <c r="GKZ58" s="19"/>
      <c r="GLA58" s="19"/>
      <c r="GLB58" s="19"/>
      <c r="GLC58" s="19"/>
      <c r="GLD58" s="19"/>
      <c r="GLE58" s="19"/>
      <c r="GLF58" s="19"/>
      <c r="GLG58" s="19"/>
      <c r="GLH58" s="19"/>
      <c r="GLI58" s="19"/>
      <c r="GLJ58" s="19"/>
      <c r="GLK58" s="19"/>
      <c r="GLL58" s="19"/>
      <c r="GLM58" s="19"/>
      <c r="GLN58" s="19"/>
      <c r="GLO58" s="19"/>
      <c r="GLP58" s="19"/>
      <c r="GLQ58" s="19"/>
      <c r="GLR58" s="19"/>
      <c r="GLS58" s="19"/>
      <c r="GLT58" s="19"/>
      <c r="GLU58" s="19"/>
      <c r="GLV58" s="19"/>
      <c r="GLW58" s="19"/>
      <c r="GLX58" s="19"/>
      <c r="GLY58" s="19"/>
      <c r="GLZ58" s="19"/>
      <c r="GMA58" s="19"/>
      <c r="GMB58" s="19"/>
      <c r="GMC58" s="19"/>
      <c r="GMD58" s="19"/>
      <c r="GME58" s="19"/>
      <c r="GMF58" s="19"/>
      <c r="GMG58" s="19"/>
      <c r="GMH58" s="19"/>
      <c r="GMI58" s="19"/>
      <c r="GMJ58" s="19"/>
      <c r="GMK58" s="19"/>
      <c r="GML58" s="19"/>
      <c r="GMM58" s="19"/>
      <c r="GMN58" s="19"/>
      <c r="GMO58" s="19"/>
      <c r="GMP58" s="19"/>
      <c r="GMQ58" s="19"/>
      <c r="GMR58" s="19"/>
      <c r="GMS58" s="19"/>
      <c r="GMT58" s="19"/>
      <c r="GMU58" s="19"/>
      <c r="GMV58" s="19"/>
      <c r="GMW58" s="19"/>
      <c r="GMX58" s="19"/>
      <c r="GMY58" s="19"/>
      <c r="GMZ58" s="19"/>
      <c r="GNA58" s="19"/>
      <c r="GNB58" s="19"/>
      <c r="GNC58" s="19"/>
      <c r="GND58" s="19"/>
      <c r="GNE58" s="19"/>
      <c r="GNF58" s="19"/>
      <c r="GNG58" s="19"/>
      <c r="GNH58" s="19"/>
      <c r="GNI58" s="19"/>
      <c r="GNJ58" s="19"/>
      <c r="GNK58" s="19"/>
      <c r="GNL58" s="19"/>
      <c r="GNM58" s="19"/>
      <c r="GNN58" s="19"/>
      <c r="GNO58" s="19"/>
      <c r="GNP58" s="19"/>
      <c r="GNQ58" s="19"/>
      <c r="GNR58" s="19"/>
      <c r="GNS58" s="19"/>
      <c r="GNT58" s="19"/>
      <c r="GNU58" s="19"/>
      <c r="GNV58" s="19"/>
      <c r="GNW58" s="19"/>
      <c r="GNX58" s="19"/>
      <c r="GNY58" s="19"/>
      <c r="GNZ58" s="19"/>
      <c r="GOA58" s="19"/>
      <c r="GOB58" s="19"/>
      <c r="GOC58" s="19"/>
      <c r="GOD58" s="19"/>
      <c r="GOE58" s="19"/>
      <c r="GOF58" s="19"/>
      <c r="GOG58" s="19"/>
      <c r="GOH58" s="19"/>
      <c r="GOI58" s="19"/>
      <c r="GOJ58" s="19"/>
      <c r="GOK58" s="19"/>
      <c r="GOL58" s="19"/>
      <c r="GOM58" s="19"/>
      <c r="GON58" s="19"/>
      <c r="GOO58" s="19"/>
      <c r="GOP58" s="19"/>
      <c r="GOQ58" s="19"/>
      <c r="GOR58" s="19"/>
      <c r="GOS58" s="19"/>
      <c r="GOT58" s="19"/>
      <c r="GOU58" s="19"/>
      <c r="GOV58" s="19"/>
      <c r="GOW58" s="19"/>
      <c r="GOX58" s="19"/>
      <c r="GOY58" s="19"/>
      <c r="GOZ58" s="19"/>
      <c r="GPA58" s="19"/>
      <c r="GPB58" s="19"/>
      <c r="GPC58" s="19"/>
      <c r="GPD58" s="19"/>
      <c r="GPE58" s="19"/>
      <c r="GPF58" s="19"/>
      <c r="GPG58" s="19"/>
      <c r="GPH58" s="19"/>
      <c r="GPI58" s="19"/>
      <c r="GPJ58" s="19"/>
      <c r="GPK58" s="19"/>
      <c r="GPL58" s="19"/>
      <c r="GPM58" s="19"/>
      <c r="GPN58" s="19"/>
      <c r="GPO58" s="19"/>
      <c r="GPP58" s="19"/>
      <c r="GPQ58" s="19"/>
      <c r="GPR58" s="19"/>
      <c r="GPS58" s="19"/>
      <c r="GPT58" s="19"/>
      <c r="GPU58" s="19"/>
      <c r="GPV58" s="19"/>
      <c r="GPW58" s="19"/>
      <c r="GPX58" s="19"/>
      <c r="GPY58" s="19"/>
      <c r="GPZ58" s="19"/>
      <c r="GQA58" s="19"/>
      <c r="GQB58" s="19"/>
      <c r="GQC58" s="19"/>
      <c r="GQD58" s="19"/>
      <c r="GQE58" s="19"/>
      <c r="GQF58" s="19"/>
      <c r="GQG58" s="19"/>
      <c r="GQH58" s="19"/>
      <c r="GQI58" s="19"/>
      <c r="GQJ58" s="19"/>
      <c r="GQK58" s="19"/>
      <c r="GQL58" s="19"/>
      <c r="GQM58" s="19"/>
      <c r="GQN58" s="19"/>
      <c r="GQO58" s="19"/>
      <c r="GQP58" s="19"/>
      <c r="GQQ58" s="19"/>
      <c r="GQR58" s="19"/>
      <c r="GQS58" s="19"/>
      <c r="GQT58" s="19"/>
      <c r="GQU58" s="19"/>
      <c r="GQV58" s="19"/>
      <c r="GQW58" s="19"/>
      <c r="GQX58" s="19"/>
      <c r="GQY58" s="19"/>
      <c r="GQZ58" s="19"/>
      <c r="GRA58" s="19"/>
      <c r="GRB58" s="19"/>
      <c r="GRC58" s="19"/>
      <c r="GRD58" s="19"/>
      <c r="GRE58" s="19"/>
      <c r="GRF58" s="19"/>
      <c r="GRG58" s="19"/>
      <c r="GRH58" s="19"/>
      <c r="GRI58" s="19"/>
      <c r="GRJ58" s="19"/>
      <c r="GRK58" s="19"/>
      <c r="GRL58" s="19"/>
      <c r="GRM58" s="19"/>
      <c r="GRN58" s="19"/>
      <c r="GRO58" s="19"/>
      <c r="GRP58" s="19"/>
      <c r="GRQ58" s="19"/>
      <c r="GRR58" s="19"/>
      <c r="GRS58" s="19"/>
      <c r="GRT58" s="19"/>
      <c r="GRU58" s="19"/>
      <c r="GRV58" s="19"/>
      <c r="GRW58" s="19"/>
      <c r="GRX58" s="19"/>
      <c r="GRY58" s="19"/>
      <c r="GRZ58" s="19"/>
      <c r="GSA58" s="19"/>
      <c r="GSB58" s="19"/>
      <c r="GSC58" s="19"/>
      <c r="GSD58" s="19"/>
      <c r="GSE58" s="19"/>
      <c r="GSF58" s="19"/>
      <c r="GSG58" s="19"/>
      <c r="GSH58" s="19"/>
      <c r="GSI58" s="19"/>
      <c r="GSJ58" s="19"/>
      <c r="GSK58" s="19"/>
      <c r="GSL58" s="19"/>
      <c r="GSM58" s="19"/>
      <c r="GSN58" s="19"/>
      <c r="GSO58" s="19"/>
      <c r="GSP58" s="19"/>
      <c r="GSQ58" s="19"/>
      <c r="GSR58" s="19"/>
      <c r="GSS58" s="19"/>
      <c r="GST58" s="19"/>
      <c r="GSU58" s="19"/>
      <c r="GSV58" s="19"/>
      <c r="GSW58" s="19"/>
      <c r="GSX58" s="19"/>
      <c r="GSY58" s="19"/>
      <c r="GSZ58" s="19"/>
      <c r="GTA58" s="19"/>
      <c r="GTB58" s="19"/>
      <c r="GTC58" s="19"/>
      <c r="GTD58" s="19"/>
      <c r="GTE58" s="19"/>
      <c r="GTF58" s="19"/>
      <c r="GTG58" s="19"/>
      <c r="GTH58" s="19"/>
      <c r="GTI58" s="19"/>
      <c r="GTJ58" s="19"/>
      <c r="GTK58" s="19"/>
      <c r="GTL58" s="19"/>
      <c r="GTM58" s="19"/>
      <c r="GTN58" s="19"/>
      <c r="GTO58" s="19"/>
      <c r="GTP58" s="19"/>
      <c r="GTQ58" s="19"/>
      <c r="GTR58" s="19"/>
      <c r="GTS58" s="19"/>
      <c r="GTT58" s="19"/>
      <c r="GTU58" s="19"/>
      <c r="GTV58" s="19"/>
      <c r="GTW58" s="19"/>
      <c r="GTX58" s="19"/>
      <c r="GTY58" s="19"/>
      <c r="GTZ58" s="19"/>
      <c r="GUA58" s="19"/>
      <c r="GUB58" s="19"/>
      <c r="GUC58" s="19"/>
      <c r="GUD58" s="19"/>
      <c r="GUE58" s="19"/>
      <c r="GUF58" s="19"/>
      <c r="GUG58" s="19"/>
      <c r="GUH58" s="19"/>
      <c r="GUI58" s="19"/>
      <c r="GUJ58" s="19"/>
      <c r="GUK58" s="19"/>
      <c r="GUL58" s="19"/>
      <c r="GUM58" s="19"/>
      <c r="GUN58" s="19"/>
      <c r="GUO58" s="19"/>
      <c r="GUP58" s="19"/>
      <c r="GUQ58" s="19"/>
      <c r="GUR58" s="19"/>
      <c r="GUS58" s="19"/>
      <c r="GUT58" s="19"/>
      <c r="GUU58" s="19"/>
      <c r="GUV58" s="19"/>
      <c r="GUW58" s="19"/>
      <c r="GUX58" s="19"/>
      <c r="GUY58" s="19"/>
      <c r="GUZ58" s="19"/>
      <c r="GVA58" s="19"/>
      <c r="GVB58" s="19"/>
      <c r="GVC58" s="19"/>
      <c r="GVD58" s="19"/>
      <c r="GVE58" s="19"/>
      <c r="GVF58" s="19"/>
      <c r="GVG58" s="19"/>
      <c r="GVH58" s="19"/>
      <c r="GVI58" s="19"/>
      <c r="GVJ58" s="19"/>
      <c r="GVK58" s="19"/>
      <c r="GVL58" s="19"/>
      <c r="GVM58" s="19"/>
      <c r="GVN58" s="19"/>
      <c r="GVO58" s="19"/>
      <c r="GVP58" s="19"/>
      <c r="GVQ58" s="19"/>
      <c r="GVR58" s="19"/>
      <c r="GVS58" s="19"/>
      <c r="GVT58" s="19"/>
      <c r="GVU58" s="19"/>
      <c r="GVV58" s="19"/>
      <c r="GVW58" s="19"/>
      <c r="GVX58" s="19"/>
      <c r="GVY58" s="19"/>
      <c r="GVZ58" s="19"/>
      <c r="GWA58" s="19"/>
      <c r="GWB58" s="19"/>
      <c r="GWC58" s="19"/>
      <c r="GWD58" s="19"/>
      <c r="GWE58" s="19"/>
      <c r="GWF58" s="19"/>
      <c r="GWG58" s="19"/>
      <c r="GWH58" s="19"/>
      <c r="GWI58" s="19"/>
      <c r="GWJ58" s="19"/>
      <c r="GWK58" s="19"/>
      <c r="GWL58" s="19"/>
      <c r="GWM58" s="19"/>
      <c r="GWN58" s="19"/>
      <c r="GWO58" s="19"/>
      <c r="GWP58" s="19"/>
      <c r="GWQ58" s="19"/>
      <c r="GWR58" s="19"/>
      <c r="GWS58" s="19"/>
      <c r="GWT58" s="19"/>
      <c r="GWU58" s="19"/>
      <c r="GWV58" s="19"/>
      <c r="GWW58" s="19"/>
      <c r="GWX58" s="19"/>
      <c r="GWY58" s="19"/>
      <c r="GWZ58" s="19"/>
      <c r="GXA58" s="19"/>
      <c r="GXB58" s="19"/>
      <c r="GXC58" s="19"/>
      <c r="GXD58" s="19"/>
      <c r="GXE58" s="19"/>
      <c r="GXF58" s="19"/>
      <c r="GXG58" s="19"/>
      <c r="GXH58" s="19"/>
      <c r="GXI58" s="19"/>
      <c r="GXJ58" s="19"/>
      <c r="GXK58" s="19"/>
      <c r="GXL58" s="19"/>
      <c r="GXM58" s="19"/>
      <c r="GXN58" s="19"/>
      <c r="GXO58" s="19"/>
      <c r="GXP58" s="19"/>
      <c r="GXQ58" s="19"/>
      <c r="GXR58" s="19"/>
      <c r="GXS58" s="19"/>
      <c r="GXT58" s="19"/>
      <c r="GXU58" s="19"/>
      <c r="GXV58" s="19"/>
      <c r="GXW58" s="19"/>
      <c r="GXX58" s="19"/>
      <c r="GXY58" s="19"/>
      <c r="GXZ58" s="19"/>
      <c r="GYA58" s="19"/>
      <c r="GYB58" s="19"/>
      <c r="GYC58" s="19"/>
      <c r="GYD58" s="19"/>
      <c r="GYE58" s="19"/>
      <c r="GYF58" s="19"/>
      <c r="GYG58" s="19"/>
      <c r="GYH58" s="19"/>
      <c r="GYI58" s="19"/>
      <c r="GYJ58" s="19"/>
      <c r="GYK58" s="19"/>
      <c r="GYL58" s="19"/>
      <c r="GYM58" s="19"/>
      <c r="GYN58" s="19"/>
      <c r="GYO58" s="19"/>
      <c r="GYP58" s="19"/>
      <c r="GYQ58" s="19"/>
      <c r="GYR58" s="19"/>
      <c r="GYS58" s="19"/>
      <c r="GYT58" s="19"/>
      <c r="GYU58" s="19"/>
      <c r="GYV58" s="19"/>
      <c r="GYW58" s="19"/>
      <c r="GYX58" s="19"/>
      <c r="GYY58" s="19"/>
      <c r="GYZ58" s="19"/>
      <c r="GZA58" s="19"/>
      <c r="GZB58" s="19"/>
      <c r="GZC58" s="19"/>
      <c r="GZD58" s="19"/>
      <c r="GZE58" s="19"/>
      <c r="GZF58" s="19"/>
      <c r="GZG58" s="19"/>
      <c r="GZH58" s="19"/>
      <c r="GZI58" s="19"/>
      <c r="GZJ58" s="19"/>
      <c r="GZK58" s="19"/>
      <c r="GZL58" s="19"/>
      <c r="GZM58" s="19"/>
      <c r="GZN58" s="19"/>
      <c r="GZO58" s="19"/>
      <c r="GZP58" s="19"/>
      <c r="GZQ58" s="19"/>
      <c r="GZR58" s="19"/>
      <c r="GZS58" s="19"/>
      <c r="GZT58" s="19"/>
      <c r="GZU58" s="19"/>
      <c r="GZV58" s="19"/>
      <c r="GZW58" s="19"/>
      <c r="GZX58" s="19"/>
      <c r="GZY58" s="19"/>
      <c r="GZZ58" s="19"/>
      <c r="HAA58" s="19"/>
      <c r="HAB58" s="19"/>
      <c r="HAC58" s="19"/>
      <c r="HAD58" s="19"/>
      <c r="HAE58" s="19"/>
      <c r="HAF58" s="19"/>
      <c r="HAG58" s="19"/>
      <c r="HAH58" s="19"/>
      <c r="HAI58" s="19"/>
      <c r="HAJ58" s="19"/>
      <c r="HAK58" s="19"/>
      <c r="HAL58" s="19"/>
      <c r="HAM58" s="19"/>
      <c r="HAN58" s="19"/>
      <c r="HAO58" s="19"/>
      <c r="HAP58" s="19"/>
      <c r="HAQ58" s="19"/>
      <c r="HAR58" s="19"/>
      <c r="HAS58" s="19"/>
      <c r="HAT58" s="19"/>
      <c r="HAU58" s="19"/>
      <c r="HAV58" s="19"/>
      <c r="HAW58" s="19"/>
      <c r="HAX58" s="19"/>
      <c r="HAY58" s="19"/>
      <c r="HAZ58" s="19"/>
      <c r="HBA58" s="19"/>
      <c r="HBB58" s="19"/>
      <c r="HBC58" s="19"/>
      <c r="HBD58" s="19"/>
      <c r="HBE58" s="19"/>
      <c r="HBF58" s="19"/>
      <c r="HBG58" s="19"/>
      <c r="HBH58" s="19"/>
      <c r="HBI58" s="19"/>
      <c r="HBJ58" s="19"/>
      <c r="HBK58" s="19"/>
      <c r="HBL58" s="19"/>
      <c r="HBM58" s="19"/>
      <c r="HBN58" s="19"/>
      <c r="HBO58" s="19"/>
      <c r="HBP58" s="19"/>
      <c r="HBQ58" s="19"/>
      <c r="HBR58" s="19"/>
      <c r="HBS58" s="19"/>
      <c r="HBT58" s="19"/>
      <c r="HBU58" s="19"/>
      <c r="HBV58" s="19"/>
      <c r="HBW58" s="19"/>
      <c r="HBX58" s="19"/>
      <c r="HBY58" s="19"/>
      <c r="HBZ58" s="19"/>
      <c r="HCA58" s="19"/>
      <c r="HCB58" s="19"/>
      <c r="HCC58" s="19"/>
      <c r="HCD58" s="19"/>
      <c r="HCE58" s="19"/>
      <c r="HCF58" s="19"/>
      <c r="HCG58" s="19"/>
      <c r="HCH58" s="19"/>
      <c r="HCI58" s="19"/>
      <c r="HCJ58" s="19"/>
      <c r="HCK58" s="19"/>
      <c r="HCL58" s="19"/>
      <c r="HCM58" s="19"/>
      <c r="HCN58" s="19"/>
      <c r="HCO58" s="19"/>
      <c r="HCP58" s="19"/>
      <c r="HCQ58" s="19"/>
      <c r="HCR58" s="19"/>
      <c r="HCS58" s="19"/>
      <c r="HCT58" s="19"/>
      <c r="HCU58" s="19"/>
      <c r="HCV58" s="19"/>
      <c r="HCW58" s="19"/>
      <c r="HCX58" s="19"/>
      <c r="HCY58" s="19"/>
      <c r="HCZ58" s="19"/>
      <c r="HDA58" s="19"/>
      <c r="HDB58" s="19"/>
      <c r="HDC58" s="19"/>
      <c r="HDD58" s="19"/>
      <c r="HDE58" s="19"/>
      <c r="HDF58" s="19"/>
      <c r="HDG58" s="19"/>
      <c r="HDH58" s="19"/>
      <c r="HDI58" s="19"/>
      <c r="HDJ58" s="19"/>
      <c r="HDK58" s="19"/>
      <c r="HDL58" s="19"/>
      <c r="HDM58" s="19"/>
      <c r="HDN58" s="19"/>
      <c r="HDO58" s="19"/>
      <c r="HDP58" s="19"/>
      <c r="HDQ58" s="19"/>
      <c r="HDR58" s="19"/>
      <c r="HDS58" s="19"/>
      <c r="HDT58" s="19"/>
      <c r="HDU58" s="19"/>
      <c r="HDV58" s="19"/>
      <c r="HDW58" s="19"/>
      <c r="HDX58" s="19"/>
      <c r="HDY58" s="19"/>
      <c r="HDZ58" s="19"/>
      <c r="HEA58" s="19"/>
      <c r="HEB58" s="19"/>
      <c r="HEC58" s="19"/>
      <c r="HED58" s="19"/>
      <c r="HEE58" s="19"/>
      <c r="HEF58" s="19"/>
      <c r="HEG58" s="19"/>
      <c r="HEH58" s="19"/>
      <c r="HEI58" s="19"/>
      <c r="HEJ58" s="19"/>
      <c r="HEK58" s="19"/>
      <c r="HEL58" s="19"/>
      <c r="HEM58" s="19"/>
      <c r="HEN58" s="19"/>
      <c r="HEO58" s="19"/>
      <c r="HEP58" s="19"/>
      <c r="HEQ58" s="19"/>
      <c r="HER58" s="19"/>
      <c r="HES58" s="19"/>
      <c r="HET58" s="19"/>
      <c r="HEU58" s="19"/>
      <c r="HEV58" s="19"/>
      <c r="HEW58" s="19"/>
      <c r="HEX58" s="19"/>
      <c r="HEY58" s="19"/>
      <c r="HEZ58" s="19"/>
      <c r="HFA58" s="19"/>
      <c r="HFB58" s="19"/>
      <c r="HFC58" s="19"/>
      <c r="HFD58" s="19"/>
      <c r="HFE58" s="19"/>
      <c r="HFF58" s="19"/>
      <c r="HFG58" s="19"/>
      <c r="HFH58" s="19"/>
      <c r="HFI58" s="19"/>
      <c r="HFJ58" s="19"/>
      <c r="HFK58" s="19"/>
      <c r="HFL58" s="19"/>
      <c r="HFM58" s="19"/>
      <c r="HFN58" s="19"/>
      <c r="HFO58" s="19"/>
      <c r="HFP58" s="19"/>
      <c r="HFQ58" s="19"/>
      <c r="HFR58" s="19"/>
      <c r="HFS58" s="19"/>
      <c r="HFT58" s="19"/>
      <c r="HFU58" s="19"/>
      <c r="HFV58" s="19"/>
      <c r="HFW58" s="19"/>
      <c r="HFX58" s="19"/>
      <c r="HFY58" s="19"/>
      <c r="HFZ58" s="19"/>
      <c r="HGA58" s="19"/>
      <c r="HGB58" s="19"/>
      <c r="HGC58" s="19"/>
      <c r="HGD58" s="19"/>
      <c r="HGE58" s="19"/>
      <c r="HGF58" s="19"/>
      <c r="HGG58" s="19"/>
      <c r="HGH58" s="19"/>
      <c r="HGI58" s="19"/>
      <c r="HGJ58" s="19"/>
      <c r="HGK58" s="19"/>
      <c r="HGL58" s="19"/>
      <c r="HGM58" s="19"/>
      <c r="HGN58" s="19"/>
      <c r="HGO58" s="19"/>
      <c r="HGP58" s="19"/>
      <c r="HGQ58" s="19"/>
      <c r="HGR58" s="19"/>
      <c r="HGS58" s="19"/>
      <c r="HGT58" s="19"/>
      <c r="HGU58" s="19"/>
      <c r="HGV58" s="19"/>
      <c r="HGW58" s="19"/>
      <c r="HGX58" s="19"/>
      <c r="HGY58" s="19"/>
      <c r="HGZ58" s="19"/>
      <c r="HHA58" s="19"/>
      <c r="HHB58" s="19"/>
      <c r="HHC58" s="19"/>
      <c r="HHD58" s="19"/>
      <c r="HHE58" s="19"/>
      <c r="HHF58" s="19"/>
      <c r="HHG58" s="19"/>
      <c r="HHH58" s="19"/>
      <c r="HHI58" s="19"/>
      <c r="HHJ58" s="19"/>
      <c r="HHK58" s="19"/>
      <c r="HHL58" s="19"/>
      <c r="HHM58" s="19"/>
      <c r="HHN58" s="19"/>
      <c r="HHO58" s="19"/>
      <c r="HHP58" s="19"/>
      <c r="HHQ58" s="19"/>
      <c r="HHR58" s="19"/>
      <c r="HHS58" s="19"/>
      <c r="HHT58" s="19"/>
      <c r="HHU58" s="19"/>
      <c r="HHV58" s="19"/>
      <c r="HHW58" s="19"/>
      <c r="HHX58" s="19"/>
      <c r="HHY58" s="19"/>
      <c r="HHZ58" s="19"/>
      <c r="HIA58" s="19"/>
      <c r="HIB58" s="19"/>
      <c r="HIC58" s="19"/>
      <c r="HID58" s="19"/>
      <c r="HIE58" s="19"/>
      <c r="HIF58" s="19"/>
      <c r="HIG58" s="19"/>
      <c r="HIH58" s="19"/>
      <c r="HII58" s="19"/>
      <c r="HIJ58" s="19"/>
      <c r="HIK58" s="19"/>
      <c r="HIL58" s="19"/>
      <c r="HIM58" s="19"/>
      <c r="HIN58" s="19"/>
      <c r="HIO58" s="19"/>
      <c r="HIP58" s="19"/>
      <c r="HIQ58" s="19"/>
      <c r="HIR58" s="19"/>
      <c r="HIS58" s="19"/>
      <c r="HIT58" s="19"/>
      <c r="HIU58" s="19"/>
      <c r="HIV58" s="19"/>
      <c r="HIW58" s="19"/>
      <c r="HIX58" s="19"/>
      <c r="HIY58" s="19"/>
      <c r="HIZ58" s="19"/>
      <c r="HJA58" s="19"/>
      <c r="HJB58" s="19"/>
      <c r="HJC58" s="19"/>
      <c r="HJD58" s="19"/>
      <c r="HJE58" s="19"/>
      <c r="HJF58" s="19"/>
      <c r="HJG58" s="19"/>
      <c r="HJH58" s="19"/>
      <c r="HJI58" s="19"/>
      <c r="HJJ58" s="19"/>
      <c r="HJK58" s="19"/>
      <c r="HJL58" s="19"/>
      <c r="HJM58" s="19"/>
      <c r="HJN58" s="19"/>
      <c r="HJO58" s="19"/>
      <c r="HJP58" s="19"/>
      <c r="HJQ58" s="19"/>
      <c r="HJR58" s="19"/>
      <c r="HJS58" s="19"/>
      <c r="HJT58" s="19"/>
      <c r="HJU58" s="19"/>
      <c r="HJV58" s="19"/>
      <c r="HJW58" s="19"/>
      <c r="HJX58" s="19"/>
      <c r="HJY58" s="19"/>
      <c r="HJZ58" s="19"/>
      <c r="HKA58" s="19"/>
      <c r="HKB58" s="19"/>
      <c r="HKC58" s="19"/>
      <c r="HKD58" s="19"/>
      <c r="HKE58" s="19"/>
      <c r="HKF58" s="19"/>
      <c r="HKG58" s="19"/>
      <c r="HKH58" s="19"/>
      <c r="HKI58" s="19"/>
      <c r="HKJ58" s="19"/>
      <c r="HKK58" s="19"/>
      <c r="HKL58" s="19"/>
      <c r="HKM58" s="19"/>
      <c r="HKN58" s="19"/>
      <c r="HKO58" s="19"/>
      <c r="HKP58" s="19"/>
      <c r="HKQ58" s="19"/>
      <c r="HKR58" s="19"/>
      <c r="HKS58" s="19"/>
      <c r="HKT58" s="19"/>
      <c r="HKU58" s="19"/>
      <c r="HKV58" s="19"/>
      <c r="HKW58" s="19"/>
      <c r="HKX58" s="19"/>
      <c r="HKY58" s="19"/>
      <c r="HKZ58" s="19"/>
      <c r="HLA58" s="19"/>
      <c r="HLB58" s="19"/>
      <c r="HLC58" s="19"/>
      <c r="HLD58" s="19"/>
      <c r="HLE58" s="19"/>
      <c r="HLF58" s="19"/>
      <c r="HLG58" s="19"/>
      <c r="HLH58" s="19"/>
      <c r="HLI58" s="19"/>
      <c r="HLJ58" s="19"/>
      <c r="HLK58" s="19"/>
      <c r="HLL58" s="19"/>
      <c r="HLM58" s="19"/>
      <c r="HLN58" s="19"/>
      <c r="HLO58" s="19"/>
      <c r="HLP58" s="19"/>
      <c r="HLQ58" s="19"/>
      <c r="HLR58" s="19"/>
      <c r="HLS58" s="19"/>
      <c r="HLT58" s="19"/>
      <c r="HLU58" s="19"/>
      <c r="HLV58" s="19"/>
      <c r="HLW58" s="19"/>
      <c r="HLX58" s="19"/>
      <c r="HLY58" s="19"/>
      <c r="HLZ58" s="19"/>
      <c r="HMA58" s="19"/>
      <c r="HMB58" s="19"/>
      <c r="HMC58" s="19"/>
      <c r="HMD58" s="19"/>
      <c r="HME58" s="19"/>
      <c r="HMF58" s="19"/>
      <c r="HMG58" s="19"/>
      <c r="HMH58" s="19"/>
      <c r="HMI58" s="19"/>
      <c r="HMJ58" s="19"/>
      <c r="HMK58" s="19"/>
      <c r="HML58" s="19"/>
      <c r="HMM58" s="19"/>
      <c r="HMN58" s="19"/>
      <c r="HMO58" s="19"/>
      <c r="HMP58" s="19"/>
      <c r="HMQ58" s="19"/>
      <c r="HMR58" s="19"/>
      <c r="HMS58" s="19"/>
      <c r="HMT58" s="19"/>
      <c r="HMU58" s="19"/>
      <c r="HMV58" s="19"/>
      <c r="HMW58" s="19"/>
      <c r="HMX58" s="19"/>
      <c r="HMY58" s="19"/>
      <c r="HMZ58" s="19"/>
      <c r="HNA58" s="19"/>
      <c r="HNB58" s="19"/>
      <c r="HNC58" s="19"/>
      <c r="HND58" s="19"/>
      <c r="HNE58" s="19"/>
      <c r="HNF58" s="19"/>
      <c r="HNG58" s="19"/>
      <c r="HNH58" s="19"/>
      <c r="HNI58" s="19"/>
      <c r="HNJ58" s="19"/>
      <c r="HNK58" s="19"/>
      <c r="HNL58" s="19"/>
      <c r="HNM58" s="19"/>
      <c r="HNN58" s="19"/>
      <c r="HNO58" s="19"/>
      <c r="HNP58" s="19"/>
      <c r="HNQ58" s="19"/>
      <c r="HNR58" s="19"/>
      <c r="HNS58" s="19"/>
      <c r="HNT58" s="19"/>
      <c r="HNU58" s="19"/>
      <c r="HNV58" s="19"/>
      <c r="HNW58" s="19"/>
      <c r="HNX58" s="19"/>
      <c r="HNY58" s="19"/>
      <c r="HNZ58" s="19"/>
      <c r="HOA58" s="19"/>
      <c r="HOB58" s="19"/>
      <c r="HOC58" s="19"/>
      <c r="HOD58" s="19"/>
      <c r="HOE58" s="19"/>
      <c r="HOF58" s="19"/>
      <c r="HOG58" s="19"/>
      <c r="HOH58" s="19"/>
      <c r="HOI58" s="19"/>
      <c r="HOJ58" s="19"/>
      <c r="HOK58" s="19"/>
      <c r="HOL58" s="19"/>
      <c r="HOM58" s="19"/>
      <c r="HON58" s="19"/>
      <c r="HOO58" s="19"/>
      <c r="HOP58" s="19"/>
      <c r="HOQ58" s="19"/>
      <c r="HOR58" s="19"/>
      <c r="HOS58" s="19"/>
      <c r="HOT58" s="19"/>
      <c r="HOU58" s="19"/>
      <c r="HOV58" s="19"/>
      <c r="HOW58" s="19"/>
      <c r="HOX58" s="19"/>
      <c r="HOY58" s="19"/>
      <c r="HOZ58" s="19"/>
      <c r="HPA58" s="19"/>
      <c r="HPB58" s="19"/>
      <c r="HPC58" s="19"/>
      <c r="HPD58" s="19"/>
      <c r="HPE58" s="19"/>
      <c r="HPF58" s="19"/>
      <c r="HPG58" s="19"/>
      <c r="HPH58" s="19"/>
      <c r="HPI58" s="19"/>
      <c r="HPJ58" s="19"/>
      <c r="HPK58" s="19"/>
      <c r="HPL58" s="19"/>
      <c r="HPM58" s="19"/>
      <c r="HPN58" s="19"/>
      <c r="HPO58" s="19"/>
      <c r="HPP58" s="19"/>
      <c r="HPQ58" s="19"/>
      <c r="HPR58" s="19"/>
      <c r="HPS58" s="19"/>
      <c r="HPT58" s="19"/>
      <c r="HPU58" s="19"/>
      <c r="HPV58" s="19"/>
      <c r="HPW58" s="19"/>
      <c r="HPX58" s="19"/>
      <c r="HPY58" s="19"/>
      <c r="HPZ58" s="19"/>
      <c r="HQA58" s="19"/>
      <c r="HQB58" s="19"/>
      <c r="HQC58" s="19"/>
      <c r="HQD58" s="19"/>
      <c r="HQE58" s="19"/>
      <c r="HQF58" s="19"/>
      <c r="HQG58" s="19"/>
      <c r="HQH58" s="19"/>
      <c r="HQI58" s="19"/>
      <c r="HQJ58" s="19"/>
      <c r="HQK58" s="19"/>
      <c r="HQL58" s="19"/>
      <c r="HQM58" s="19"/>
      <c r="HQN58" s="19"/>
      <c r="HQO58" s="19"/>
      <c r="HQP58" s="19"/>
      <c r="HQQ58" s="19"/>
      <c r="HQR58" s="19"/>
      <c r="HQS58" s="19"/>
      <c r="HQT58" s="19"/>
      <c r="HQU58" s="19"/>
      <c r="HQV58" s="19"/>
      <c r="HQW58" s="19"/>
      <c r="HQX58" s="19"/>
      <c r="HQY58" s="19"/>
      <c r="HQZ58" s="19"/>
      <c r="HRA58" s="19"/>
      <c r="HRB58" s="19"/>
      <c r="HRC58" s="19"/>
      <c r="HRD58" s="19"/>
      <c r="HRE58" s="19"/>
      <c r="HRF58" s="19"/>
      <c r="HRG58" s="19"/>
      <c r="HRH58" s="19"/>
      <c r="HRI58" s="19"/>
      <c r="HRJ58" s="19"/>
      <c r="HRK58" s="19"/>
      <c r="HRL58" s="19"/>
      <c r="HRM58" s="19"/>
      <c r="HRN58" s="19"/>
      <c r="HRO58" s="19"/>
      <c r="HRP58" s="19"/>
      <c r="HRQ58" s="19"/>
      <c r="HRR58" s="19"/>
      <c r="HRS58" s="19"/>
      <c r="HRT58" s="19"/>
      <c r="HRU58" s="19"/>
      <c r="HRV58" s="19"/>
      <c r="HRW58" s="19"/>
      <c r="HRX58" s="19"/>
      <c r="HRY58" s="19"/>
      <c r="HRZ58" s="19"/>
      <c r="HSA58" s="19"/>
      <c r="HSB58" s="19"/>
      <c r="HSC58" s="19"/>
      <c r="HSD58" s="19"/>
      <c r="HSE58" s="19"/>
      <c r="HSF58" s="19"/>
      <c r="HSG58" s="19"/>
      <c r="HSH58" s="19"/>
      <c r="HSI58" s="19"/>
      <c r="HSJ58" s="19"/>
      <c r="HSK58" s="19"/>
      <c r="HSL58" s="19"/>
      <c r="HSM58" s="19"/>
      <c r="HSN58" s="19"/>
      <c r="HSO58" s="19"/>
      <c r="HSP58" s="19"/>
      <c r="HSQ58" s="19"/>
      <c r="HSR58" s="19"/>
      <c r="HSS58" s="19"/>
      <c r="HST58" s="19"/>
      <c r="HSU58" s="19"/>
      <c r="HSV58" s="19"/>
      <c r="HSW58" s="19"/>
      <c r="HSX58" s="19"/>
      <c r="HSY58" s="19"/>
      <c r="HSZ58" s="19"/>
      <c r="HTA58" s="19"/>
      <c r="HTB58" s="19"/>
      <c r="HTC58" s="19"/>
      <c r="HTD58" s="19"/>
      <c r="HTE58" s="19"/>
      <c r="HTF58" s="19"/>
      <c r="HTG58" s="19"/>
      <c r="HTH58" s="19"/>
      <c r="HTI58" s="19"/>
      <c r="HTJ58" s="19"/>
      <c r="HTK58" s="19"/>
      <c r="HTL58" s="19"/>
      <c r="HTM58" s="19"/>
      <c r="HTN58" s="19"/>
      <c r="HTO58" s="19"/>
      <c r="HTP58" s="19"/>
      <c r="HTQ58" s="19"/>
      <c r="HTR58" s="19"/>
      <c r="HTS58" s="19"/>
      <c r="HTT58" s="19"/>
      <c r="HTU58" s="19"/>
      <c r="HTV58" s="19"/>
      <c r="HTW58" s="19"/>
      <c r="HTX58" s="19"/>
      <c r="HTY58" s="19"/>
      <c r="HTZ58" s="19"/>
      <c r="HUA58" s="19"/>
      <c r="HUB58" s="19"/>
      <c r="HUC58" s="19"/>
      <c r="HUD58" s="19"/>
      <c r="HUE58" s="19"/>
      <c r="HUF58" s="19"/>
      <c r="HUG58" s="19"/>
      <c r="HUH58" s="19"/>
      <c r="HUI58" s="19"/>
      <c r="HUJ58" s="19"/>
      <c r="HUK58" s="19"/>
      <c r="HUL58" s="19"/>
      <c r="HUM58" s="19"/>
      <c r="HUN58" s="19"/>
      <c r="HUO58" s="19"/>
      <c r="HUP58" s="19"/>
      <c r="HUQ58" s="19"/>
      <c r="HUR58" s="19"/>
      <c r="HUS58" s="19"/>
      <c r="HUT58" s="19"/>
      <c r="HUU58" s="19"/>
      <c r="HUV58" s="19"/>
      <c r="HUW58" s="19"/>
      <c r="HUX58" s="19"/>
      <c r="HUY58" s="19"/>
      <c r="HUZ58" s="19"/>
      <c r="HVA58" s="19"/>
      <c r="HVB58" s="19"/>
      <c r="HVC58" s="19"/>
      <c r="HVD58" s="19"/>
      <c r="HVE58" s="19"/>
      <c r="HVF58" s="19"/>
      <c r="HVG58" s="19"/>
      <c r="HVH58" s="19"/>
      <c r="HVI58" s="19"/>
      <c r="HVJ58" s="19"/>
      <c r="HVK58" s="19"/>
      <c r="HVL58" s="19"/>
      <c r="HVM58" s="19"/>
      <c r="HVN58" s="19"/>
      <c r="HVO58" s="19"/>
      <c r="HVP58" s="19"/>
      <c r="HVQ58" s="19"/>
      <c r="HVR58" s="19"/>
      <c r="HVS58" s="19"/>
      <c r="HVT58" s="19"/>
      <c r="HVU58" s="19"/>
      <c r="HVV58" s="19"/>
      <c r="HVW58" s="19"/>
      <c r="HVX58" s="19"/>
      <c r="HVY58" s="19"/>
      <c r="HVZ58" s="19"/>
      <c r="HWA58" s="19"/>
      <c r="HWB58" s="19"/>
      <c r="HWC58" s="19"/>
      <c r="HWD58" s="19"/>
      <c r="HWE58" s="19"/>
      <c r="HWF58" s="19"/>
      <c r="HWG58" s="19"/>
      <c r="HWH58" s="19"/>
      <c r="HWI58" s="19"/>
      <c r="HWJ58" s="19"/>
      <c r="HWK58" s="19"/>
      <c r="HWL58" s="19"/>
      <c r="HWM58" s="19"/>
      <c r="HWN58" s="19"/>
      <c r="HWO58" s="19"/>
      <c r="HWP58" s="19"/>
      <c r="HWQ58" s="19"/>
      <c r="HWR58" s="19"/>
      <c r="HWS58" s="19"/>
      <c r="HWT58" s="19"/>
      <c r="HWU58" s="19"/>
      <c r="HWV58" s="19"/>
      <c r="HWW58" s="19"/>
      <c r="HWX58" s="19"/>
      <c r="HWY58" s="19"/>
      <c r="HWZ58" s="19"/>
      <c r="HXA58" s="19"/>
      <c r="HXB58" s="19"/>
      <c r="HXC58" s="19"/>
      <c r="HXD58" s="19"/>
      <c r="HXE58" s="19"/>
      <c r="HXF58" s="19"/>
      <c r="HXG58" s="19"/>
      <c r="HXH58" s="19"/>
      <c r="HXI58" s="19"/>
      <c r="HXJ58" s="19"/>
      <c r="HXK58" s="19"/>
      <c r="HXL58" s="19"/>
      <c r="HXM58" s="19"/>
      <c r="HXN58" s="19"/>
      <c r="HXO58" s="19"/>
      <c r="HXP58" s="19"/>
      <c r="HXQ58" s="19"/>
      <c r="HXR58" s="19"/>
      <c r="HXS58" s="19"/>
      <c r="HXT58" s="19"/>
      <c r="HXU58" s="19"/>
      <c r="HXV58" s="19"/>
      <c r="HXW58" s="19"/>
      <c r="HXX58" s="19"/>
      <c r="HXY58" s="19"/>
      <c r="HXZ58" s="19"/>
      <c r="HYA58" s="19"/>
      <c r="HYB58" s="19"/>
      <c r="HYC58" s="19"/>
      <c r="HYD58" s="19"/>
      <c r="HYE58" s="19"/>
      <c r="HYF58" s="19"/>
      <c r="HYG58" s="19"/>
      <c r="HYH58" s="19"/>
      <c r="HYI58" s="19"/>
      <c r="HYJ58" s="19"/>
      <c r="HYK58" s="19"/>
      <c r="HYL58" s="19"/>
      <c r="HYM58" s="19"/>
      <c r="HYN58" s="19"/>
      <c r="HYO58" s="19"/>
      <c r="HYP58" s="19"/>
      <c r="HYQ58" s="19"/>
      <c r="HYR58" s="19"/>
      <c r="HYS58" s="19"/>
      <c r="HYT58" s="19"/>
      <c r="HYU58" s="19"/>
      <c r="HYV58" s="19"/>
      <c r="HYW58" s="19"/>
      <c r="HYX58" s="19"/>
      <c r="HYY58" s="19"/>
      <c r="HYZ58" s="19"/>
      <c r="HZA58" s="19"/>
      <c r="HZB58" s="19"/>
      <c r="HZC58" s="19"/>
      <c r="HZD58" s="19"/>
      <c r="HZE58" s="19"/>
      <c r="HZF58" s="19"/>
      <c r="HZG58" s="19"/>
      <c r="HZH58" s="19"/>
      <c r="HZI58" s="19"/>
      <c r="HZJ58" s="19"/>
      <c r="HZK58" s="19"/>
      <c r="HZL58" s="19"/>
      <c r="HZM58" s="19"/>
      <c r="HZN58" s="19"/>
      <c r="HZO58" s="19"/>
      <c r="HZP58" s="19"/>
      <c r="HZQ58" s="19"/>
      <c r="HZR58" s="19"/>
      <c r="HZS58" s="19"/>
      <c r="HZT58" s="19"/>
      <c r="HZU58" s="19"/>
      <c r="HZV58" s="19"/>
      <c r="HZW58" s="19"/>
      <c r="HZX58" s="19"/>
      <c r="HZY58" s="19"/>
      <c r="HZZ58" s="19"/>
      <c r="IAA58" s="19"/>
      <c r="IAB58" s="19"/>
      <c r="IAC58" s="19"/>
      <c r="IAD58" s="19"/>
      <c r="IAE58" s="19"/>
      <c r="IAF58" s="19"/>
      <c r="IAG58" s="19"/>
      <c r="IAH58" s="19"/>
      <c r="IAI58" s="19"/>
      <c r="IAJ58" s="19"/>
      <c r="IAK58" s="19"/>
      <c r="IAL58" s="19"/>
      <c r="IAM58" s="19"/>
      <c r="IAN58" s="19"/>
      <c r="IAO58" s="19"/>
      <c r="IAP58" s="19"/>
      <c r="IAQ58" s="19"/>
      <c r="IAR58" s="19"/>
      <c r="IAS58" s="19"/>
      <c r="IAT58" s="19"/>
      <c r="IAU58" s="19"/>
      <c r="IAV58" s="19"/>
      <c r="IAW58" s="19"/>
      <c r="IAX58" s="19"/>
      <c r="IAY58" s="19"/>
      <c r="IAZ58" s="19"/>
      <c r="IBA58" s="19"/>
      <c r="IBB58" s="19"/>
      <c r="IBC58" s="19"/>
      <c r="IBD58" s="19"/>
      <c r="IBE58" s="19"/>
      <c r="IBF58" s="19"/>
      <c r="IBG58" s="19"/>
      <c r="IBH58" s="19"/>
      <c r="IBI58" s="19"/>
      <c r="IBJ58" s="19"/>
      <c r="IBK58" s="19"/>
      <c r="IBL58" s="19"/>
      <c r="IBM58" s="19"/>
      <c r="IBN58" s="19"/>
      <c r="IBO58" s="19"/>
      <c r="IBP58" s="19"/>
      <c r="IBQ58" s="19"/>
      <c r="IBR58" s="19"/>
      <c r="IBS58" s="19"/>
      <c r="IBT58" s="19"/>
      <c r="IBU58" s="19"/>
      <c r="IBV58" s="19"/>
      <c r="IBW58" s="19"/>
      <c r="IBX58" s="19"/>
      <c r="IBY58" s="19"/>
      <c r="IBZ58" s="19"/>
      <c r="ICA58" s="19"/>
      <c r="ICB58" s="19"/>
      <c r="ICC58" s="19"/>
      <c r="ICD58" s="19"/>
      <c r="ICE58" s="19"/>
      <c r="ICF58" s="19"/>
      <c r="ICG58" s="19"/>
      <c r="ICH58" s="19"/>
      <c r="ICI58" s="19"/>
      <c r="ICJ58" s="19"/>
      <c r="ICK58" s="19"/>
      <c r="ICL58" s="19"/>
      <c r="ICM58" s="19"/>
      <c r="ICN58" s="19"/>
      <c r="ICO58" s="19"/>
      <c r="ICP58" s="19"/>
      <c r="ICQ58" s="19"/>
      <c r="ICR58" s="19"/>
      <c r="ICS58" s="19"/>
      <c r="ICT58" s="19"/>
      <c r="ICU58" s="19"/>
      <c r="ICV58" s="19"/>
      <c r="ICW58" s="19"/>
      <c r="ICX58" s="19"/>
      <c r="ICY58" s="19"/>
      <c r="ICZ58" s="19"/>
      <c r="IDA58" s="19"/>
      <c r="IDB58" s="19"/>
      <c r="IDC58" s="19"/>
      <c r="IDD58" s="19"/>
      <c r="IDE58" s="19"/>
      <c r="IDF58" s="19"/>
      <c r="IDG58" s="19"/>
      <c r="IDH58" s="19"/>
      <c r="IDI58" s="19"/>
      <c r="IDJ58" s="19"/>
      <c r="IDK58" s="19"/>
      <c r="IDL58" s="19"/>
      <c r="IDM58" s="19"/>
      <c r="IDN58" s="19"/>
      <c r="IDO58" s="19"/>
      <c r="IDP58" s="19"/>
      <c r="IDQ58" s="19"/>
      <c r="IDR58" s="19"/>
      <c r="IDS58" s="19"/>
      <c r="IDT58" s="19"/>
      <c r="IDU58" s="19"/>
      <c r="IDV58" s="19"/>
      <c r="IDW58" s="19"/>
      <c r="IDX58" s="19"/>
      <c r="IDY58" s="19"/>
      <c r="IDZ58" s="19"/>
      <c r="IEA58" s="19"/>
      <c r="IEB58" s="19"/>
      <c r="IEC58" s="19"/>
      <c r="IED58" s="19"/>
      <c r="IEE58" s="19"/>
      <c r="IEF58" s="19"/>
      <c r="IEG58" s="19"/>
      <c r="IEH58" s="19"/>
      <c r="IEI58" s="19"/>
      <c r="IEJ58" s="19"/>
      <c r="IEK58" s="19"/>
      <c r="IEL58" s="19"/>
      <c r="IEM58" s="19"/>
      <c r="IEN58" s="19"/>
      <c r="IEO58" s="19"/>
      <c r="IEP58" s="19"/>
      <c r="IEQ58" s="19"/>
      <c r="IER58" s="19"/>
      <c r="IES58" s="19"/>
      <c r="IET58" s="19"/>
      <c r="IEU58" s="19"/>
      <c r="IEV58" s="19"/>
      <c r="IEW58" s="19"/>
      <c r="IEX58" s="19"/>
      <c r="IEY58" s="19"/>
      <c r="IEZ58" s="19"/>
      <c r="IFA58" s="19"/>
      <c r="IFB58" s="19"/>
      <c r="IFC58" s="19"/>
      <c r="IFD58" s="19"/>
      <c r="IFE58" s="19"/>
      <c r="IFF58" s="19"/>
      <c r="IFG58" s="19"/>
      <c r="IFH58" s="19"/>
      <c r="IFI58" s="19"/>
      <c r="IFJ58" s="19"/>
      <c r="IFK58" s="19"/>
      <c r="IFL58" s="19"/>
      <c r="IFM58" s="19"/>
      <c r="IFN58" s="19"/>
      <c r="IFO58" s="19"/>
      <c r="IFP58" s="19"/>
      <c r="IFQ58" s="19"/>
      <c r="IFR58" s="19"/>
      <c r="IFS58" s="19"/>
      <c r="IFT58" s="19"/>
      <c r="IFU58" s="19"/>
      <c r="IFV58" s="19"/>
      <c r="IFW58" s="19"/>
      <c r="IFX58" s="19"/>
      <c r="IFY58" s="19"/>
      <c r="IFZ58" s="19"/>
      <c r="IGA58" s="19"/>
      <c r="IGB58" s="19"/>
      <c r="IGC58" s="19"/>
      <c r="IGD58" s="19"/>
      <c r="IGE58" s="19"/>
      <c r="IGF58" s="19"/>
      <c r="IGG58" s="19"/>
      <c r="IGH58" s="19"/>
      <c r="IGI58" s="19"/>
      <c r="IGJ58" s="19"/>
      <c r="IGK58" s="19"/>
      <c r="IGL58" s="19"/>
      <c r="IGM58" s="19"/>
      <c r="IGN58" s="19"/>
      <c r="IGO58" s="19"/>
      <c r="IGP58" s="19"/>
      <c r="IGQ58" s="19"/>
      <c r="IGR58" s="19"/>
      <c r="IGS58" s="19"/>
      <c r="IGT58" s="19"/>
      <c r="IGU58" s="19"/>
      <c r="IGV58" s="19"/>
      <c r="IGW58" s="19"/>
      <c r="IGX58" s="19"/>
      <c r="IGY58" s="19"/>
      <c r="IGZ58" s="19"/>
      <c r="IHA58" s="19"/>
      <c r="IHB58" s="19"/>
      <c r="IHC58" s="19"/>
      <c r="IHD58" s="19"/>
      <c r="IHE58" s="19"/>
      <c r="IHF58" s="19"/>
      <c r="IHG58" s="19"/>
      <c r="IHH58" s="19"/>
      <c r="IHI58" s="19"/>
      <c r="IHJ58" s="19"/>
      <c r="IHK58" s="19"/>
      <c r="IHL58" s="19"/>
      <c r="IHM58" s="19"/>
      <c r="IHN58" s="19"/>
      <c r="IHO58" s="19"/>
      <c r="IHP58" s="19"/>
      <c r="IHQ58" s="19"/>
      <c r="IHR58" s="19"/>
      <c r="IHS58" s="19"/>
      <c r="IHT58" s="19"/>
      <c r="IHU58" s="19"/>
      <c r="IHV58" s="19"/>
      <c r="IHW58" s="19"/>
      <c r="IHX58" s="19"/>
      <c r="IHY58" s="19"/>
      <c r="IHZ58" s="19"/>
      <c r="IIA58" s="19"/>
      <c r="IIB58" s="19"/>
      <c r="IIC58" s="19"/>
      <c r="IID58" s="19"/>
      <c r="IIE58" s="19"/>
      <c r="IIF58" s="19"/>
      <c r="IIG58" s="19"/>
      <c r="IIH58" s="19"/>
      <c r="III58" s="19"/>
      <c r="IIJ58" s="19"/>
      <c r="IIK58" s="19"/>
      <c r="IIL58" s="19"/>
      <c r="IIM58" s="19"/>
      <c r="IIN58" s="19"/>
      <c r="IIO58" s="19"/>
      <c r="IIP58" s="19"/>
      <c r="IIQ58" s="19"/>
      <c r="IIR58" s="19"/>
      <c r="IIS58" s="19"/>
      <c r="IIT58" s="19"/>
      <c r="IIU58" s="19"/>
      <c r="IIV58" s="19"/>
      <c r="IIW58" s="19"/>
      <c r="IIX58" s="19"/>
      <c r="IIY58" s="19"/>
      <c r="IIZ58" s="19"/>
      <c r="IJA58" s="19"/>
      <c r="IJB58" s="19"/>
      <c r="IJC58" s="19"/>
      <c r="IJD58" s="19"/>
      <c r="IJE58" s="19"/>
      <c r="IJF58" s="19"/>
      <c r="IJG58" s="19"/>
      <c r="IJH58" s="19"/>
      <c r="IJI58" s="19"/>
      <c r="IJJ58" s="19"/>
      <c r="IJK58" s="19"/>
      <c r="IJL58" s="19"/>
      <c r="IJM58" s="19"/>
      <c r="IJN58" s="19"/>
      <c r="IJO58" s="19"/>
      <c r="IJP58" s="19"/>
      <c r="IJQ58" s="19"/>
      <c r="IJR58" s="19"/>
      <c r="IJS58" s="19"/>
      <c r="IJT58" s="19"/>
      <c r="IJU58" s="19"/>
      <c r="IJV58" s="19"/>
      <c r="IJW58" s="19"/>
      <c r="IJX58" s="19"/>
      <c r="IJY58" s="19"/>
      <c r="IJZ58" s="19"/>
      <c r="IKA58" s="19"/>
      <c r="IKB58" s="19"/>
      <c r="IKC58" s="19"/>
      <c r="IKD58" s="19"/>
      <c r="IKE58" s="19"/>
      <c r="IKF58" s="19"/>
      <c r="IKG58" s="19"/>
      <c r="IKH58" s="19"/>
      <c r="IKI58" s="19"/>
      <c r="IKJ58" s="19"/>
      <c r="IKK58" s="19"/>
      <c r="IKL58" s="19"/>
      <c r="IKM58" s="19"/>
      <c r="IKN58" s="19"/>
      <c r="IKO58" s="19"/>
      <c r="IKP58" s="19"/>
      <c r="IKQ58" s="19"/>
      <c r="IKR58" s="19"/>
      <c r="IKS58" s="19"/>
      <c r="IKT58" s="19"/>
      <c r="IKU58" s="19"/>
      <c r="IKV58" s="19"/>
      <c r="IKW58" s="19"/>
      <c r="IKX58" s="19"/>
      <c r="IKY58" s="19"/>
      <c r="IKZ58" s="19"/>
      <c r="ILA58" s="19"/>
      <c r="ILB58" s="19"/>
      <c r="ILC58" s="19"/>
      <c r="ILD58" s="19"/>
      <c r="ILE58" s="19"/>
      <c r="ILF58" s="19"/>
      <c r="ILG58" s="19"/>
      <c r="ILH58" s="19"/>
      <c r="ILI58" s="19"/>
      <c r="ILJ58" s="19"/>
      <c r="ILK58" s="19"/>
      <c r="ILL58" s="19"/>
      <c r="ILM58" s="19"/>
      <c r="ILN58" s="19"/>
      <c r="ILO58" s="19"/>
      <c r="ILP58" s="19"/>
      <c r="ILQ58" s="19"/>
      <c r="ILR58" s="19"/>
      <c r="ILS58" s="19"/>
      <c r="ILT58" s="19"/>
      <c r="ILU58" s="19"/>
      <c r="ILV58" s="19"/>
      <c r="ILW58" s="19"/>
      <c r="ILX58" s="19"/>
      <c r="ILY58" s="19"/>
      <c r="ILZ58" s="19"/>
      <c r="IMA58" s="19"/>
      <c r="IMB58" s="19"/>
      <c r="IMC58" s="19"/>
      <c r="IMD58" s="19"/>
      <c r="IME58" s="19"/>
      <c r="IMF58" s="19"/>
      <c r="IMG58" s="19"/>
      <c r="IMH58" s="19"/>
      <c r="IMI58" s="19"/>
      <c r="IMJ58" s="19"/>
      <c r="IMK58" s="19"/>
      <c r="IML58" s="19"/>
      <c r="IMM58" s="19"/>
      <c r="IMN58" s="19"/>
      <c r="IMO58" s="19"/>
      <c r="IMP58" s="19"/>
      <c r="IMQ58" s="19"/>
      <c r="IMR58" s="19"/>
      <c r="IMS58" s="19"/>
      <c r="IMT58" s="19"/>
      <c r="IMU58" s="19"/>
      <c r="IMV58" s="19"/>
      <c r="IMW58" s="19"/>
      <c r="IMX58" s="19"/>
      <c r="IMY58" s="19"/>
      <c r="IMZ58" s="19"/>
      <c r="INA58" s="19"/>
      <c r="INB58" s="19"/>
      <c r="INC58" s="19"/>
      <c r="IND58" s="19"/>
      <c r="INE58" s="19"/>
      <c r="INF58" s="19"/>
      <c r="ING58" s="19"/>
      <c r="INH58" s="19"/>
      <c r="INI58" s="19"/>
      <c r="INJ58" s="19"/>
      <c r="INK58" s="19"/>
      <c r="INL58" s="19"/>
      <c r="INM58" s="19"/>
      <c r="INN58" s="19"/>
      <c r="INO58" s="19"/>
      <c r="INP58" s="19"/>
      <c r="INQ58" s="19"/>
      <c r="INR58" s="19"/>
      <c r="INS58" s="19"/>
      <c r="INT58" s="19"/>
      <c r="INU58" s="19"/>
      <c r="INV58" s="19"/>
      <c r="INW58" s="19"/>
      <c r="INX58" s="19"/>
      <c r="INY58" s="19"/>
      <c r="INZ58" s="19"/>
      <c r="IOA58" s="19"/>
      <c r="IOB58" s="19"/>
      <c r="IOC58" s="19"/>
      <c r="IOD58" s="19"/>
      <c r="IOE58" s="19"/>
      <c r="IOF58" s="19"/>
      <c r="IOG58" s="19"/>
      <c r="IOH58" s="19"/>
      <c r="IOI58" s="19"/>
      <c r="IOJ58" s="19"/>
      <c r="IOK58" s="19"/>
      <c r="IOL58" s="19"/>
      <c r="IOM58" s="19"/>
      <c r="ION58" s="19"/>
      <c r="IOO58" s="19"/>
      <c r="IOP58" s="19"/>
      <c r="IOQ58" s="19"/>
      <c r="IOR58" s="19"/>
      <c r="IOS58" s="19"/>
      <c r="IOT58" s="19"/>
      <c r="IOU58" s="19"/>
      <c r="IOV58" s="19"/>
      <c r="IOW58" s="19"/>
      <c r="IOX58" s="19"/>
      <c r="IOY58" s="19"/>
      <c r="IOZ58" s="19"/>
      <c r="IPA58" s="19"/>
      <c r="IPB58" s="19"/>
      <c r="IPC58" s="19"/>
      <c r="IPD58" s="19"/>
      <c r="IPE58" s="19"/>
      <c r="IPF58" s="19"/>
      <c r="IPG58" s="19"/>
      <c r="IPH58" s="19"/>
      <c r="IPI58" s="19"/>
      <c r="IPJ58" s="19"/>
      <c r="IPK58" s="19"/>
      <c r="IPL58" s="19"/>
      <c r="IPM58" s="19"/>
      <c r="IPN58" s="19"/>
      <c r="IPO58" s="19"/>
      <c r="IPP58" s="19"/>
      <c r="IPQ58" s="19"/>
      <c r="IPR58" s="19"/>
      <c r="IPS58" s="19"/>
      <c r="IPT58" s="19"/>
      <c r="IPU58" s="19"/>
      <c r="IPV58" s="19"/>
      <c r="IPW58" s="19"/>
      <c r="IPX58" s="19"/>
      <c r="IPY58" s="19"/>
      <c r="IPZ58" s="19"/>
      <c r="IQA58" s="19"/>
      <c r="IQB58" s="19"/>
      <c r="IQC58" s="19"/>
      <c r="IQD58" s="19"/>
      <c r="IQE58" s="19"/>
      <c r="IQF58" s="19"/>
      <c r="IQG58" s="19"/>
      <c r="IQH58" s="19"/>
      <c r="IQI58" s="19"/>
      <c r="IQJ58" s="19"/>
      <c r="IQK58" s="19"/>
      <c r="IQL58" s="19"/>
      <c r="IQM58" s="19"/>
      <c r="IQN58" s="19"/>
      <c r="IQO58" s="19"/>
      <c r="IQP58" s="19"/>
      <c r="IQQ58" s="19"/>
      <c r="IQR58" s="19"/>
      <c r="IQS58" s="19"/>
      <c r="IQT58" s="19"/>
      <c r="IQU58" s="19"/>
      <c r="IQV58" s="19"/>
      <c r="IQW58" s="19"/>
      <c r="IQX58" s="19"/>
      <c r="IQY58" s="19"/>
      <c r="IQZ58" s="19"/>
      <c r="IRA58" s="19"/>
      <c r="IRB58" s="19"/>
      <c r="IRC58" s="19"/>
      <c r="IRD58" s="19"/>
      <c r="IRE58" s="19"/>
      <c r="IRF58" s="19"/>
      <c r="IRG58" s="19"/>
      <c r="IRH58" s="19"/>
      <c r="IRI58" s="19"/>
      <c r="IRJ58" s="19"/>
      <c r="IRK58" s="19"/>
      <c r="IRL58" s="19"/>
      <c r="IRM58" s="19"/>
      <c r="IRN58" s="19"/>
      <c r="IRO58" s="19"/>
      <c r="IRP58" s="19"/>
      <c r="IRQ58" s="19"/>
      <c r="IRR58" s="19"/>
      <c r="IRS58" s="19"/>
      <c r="IRT58" s="19"/>
      <c r="IRU58" s="19"/>
      <c r="IRV58" s="19"/>
      <c r="IRW58" s="19"/>
      <c r="IRX58" s="19"/>
      <c r="IRY58" s="19"/>
      <c r="IRZ58" s="19"/>
      <c r="ISA58" s="19"/>
      <c r="ISB58" s="19"/>
      <c r="ISC58" s="19"/>
      <c r="ISD58" s="19"/>
      <c r="ISE58" s="19"/>
      <c r="ISF58" s="19"/>
      <c r="ISG58" s="19"/>
      <c r="ISH58" s="19"/>
      <c r="ISI58" s="19"/>
      <c r="ISJ58" s="19"/>
      <c r="ISK58" s="19"/>
      <c r="ISL58" s="19"/>
      <c r="ISM58" s="19"/>
      <c r="ISN58" s="19"/>
      <c r="ISO58" s="19"/>
      <c r="ISP58" s="19"/>
      <c r="ISQ58" s="19"/>
      <c r="ISR58" s="19"/>
      <c r="ISS58" s="19"/>
      <c r="IST58" s="19"/>
      <c r="ISU58" s="19"/>
      <c r="ISV58" s="19"/>
      <c r="ISW58" s="19"/>
      <c r="ISX58" s="19"/>
      <c r="ISY58" s="19"/>
      <c r="ISZ58" s="19"/>
      <c r="ITA58" s="19"/>
      <c r="ITB58" s="19"/>
      <c r="ITC58" s="19"/>
      <c r="ITD58" s="19"/>
      <c r="ITE58" s="19"/>
      <c r="ITF58" s="19"/>
      <c r="ITG58" s="19"/>
      <c r="ITH58" s="19"/>
      <c r="ITI58" s="19"/>
      <c r="ITJ58" s="19"/>
      <c r="ITK58" s="19"/>
      <c r="ITL58" s="19"/>
      <c r="ITM58" s="19"/>
      <c r="ITN58" s="19"/>
      <c r="ITO58" s="19"/>
      <c r="ITP58" s="19"/>
      <c r="ITQ58" s="19"/>
      <c r="ITR58" s="19"/>
      <c r="ITS58" s="19"/>
      <c r="ITT58" s="19"/>
      <c r="ITU58" s="19"/>
      <c r="ITV58" s="19"/>
      <c r="ITW58" s="19"/>
      <c r="ITX58" s="19"/>
      <c r="ITY58" s="19"/>
      <c r="ITZ58" s="19"/>
      <c r="IUA58" s="19"/>
      <c r="IUB58" s="19"/>
      <c r="IUC58" s="19"/>
      <c r="IUD58" s="19"/>
      <c r="IUE58" s="19"/>
      <c r="IUF58" s="19"/>
      <c r="IUG58" s="19"/>
      <c r="IUH58" s="19"/>
      <c r="IUI58" s="19"/>
      <c r="IUJ58" s="19"/>
      <c r="IUK58" s="19"/>
      <c r="IUL58" s="19"/>
      <c r="IUM58" s="19"/>
      <c r="IUN58" s="19"/>
      <c r="IUO58" s="19"/>
      <c r="IUP58" s="19"/>
      <c r="IUQ58" s="19"/>
      <c r="IUR58" s="19"/>
      <c r="IUS58" s="19"/>
      <c r="IUT58" s="19"/>
      <c r="IUU58" s="19"/>
      <c r="IUV58" s="19"/>
      <c r="IUW58" s="19"/>
      <c r="IUX58" s="19"/>
      <c r="IUY58" s="19"/>
      <c r="IUZ58" s="19"/>
      <c r="IVA58" s="19"/>
      <c r="IVB58" s="19"/>
      <c r="IVC58" s="19"/>
      <c r="IVD58" s="19"/>
      <c r="IVE58" s="19"/>
      <c r="IVF58" s="19"/>
      <c r="IVG58" s="19"/>
      <c r="IVH58" s="19"/>
      <c r="IVI58" s="19"/>
      <c r="IVJ58" s="19"/>
      <c r="IVK58" s="19"/>
      <c r="IVL58" s="19"/>
      <c r="IVM58" s="19"/>
      <c r="IVN58" s="19"/>
      <c r="IVO58" s="19"/>
      <c r="IVP58" s="19"/>
      <c r="IVQ58" s="19"/>
      <c r="IVR58" s="19"/>
      <c r="IVS58" s="19"/>
      <c r="IVT58" s="19"/>
      <c r="IVU58" s="19"/>
      <c r="IVV58" s="19"/>
      <c r="IVW58" s="19"/>
      <c r="IVX58" s="19"/>
      <c r="IVY58" s="19"/>
      <c r="IVZ58" s="19"/>
      <c r="IWA58" s="19"/>
      <c r="IWB58" s="19"/>
      <c r="IWC58" s="19"/>
      <c r="IWD58" s="19"/>
      <c r="IWE58" s="19"/>
      <c r="IWF58" s="19"/>
      <c r="IWG58" s="19"/>
      <c r="IWH58" s="19"/>
      <c r="IWI58" s="19"/>
      <c r="IWJ58" s="19"/>
      <c r="IWK58" s="19"/>
      <c r="IWL58" s="19"/>
      <c r="IWM58" s="19"/>
      <c r="IWN58" s="19"/>
      <c r="IWO58" s="19"/>
      <c r="IWP58" s="19"/>
      <c r="IWQ58" s="19"/>
      <c r="IWR58" s="19"/>
      <c r="IWS58" s="19"/>
      <c r="IWT58" s="19"/>
      <c r="IWU58" s="19"/>
      <c r="IWV58" s="19"/>
      <c r="IWW58" s="19"/>
      <c r="IWX58" s="19"/>
      <c r="IWY58" s="19"/>
      <c r="IWZ58" s="19"/>
      <c r="IXA58" s="19"/>
      <c r="IXB58" s="19"/>
      <c r="IXC58" s="19"/>
      <c r="IXD58" s="19"/>
      <c r="IXE58" s="19"/>
      <c r="IXF58" s="19"/>
      <c r="IXG58" s="19"/>
      <c r="IXH58" s="19"/>
      <c r="IXI58" s="19"/>
      <c r="IXJ58" s="19"/>
      <c r="IXK58" s="19"/>
      <c r="IXL58" s="19"/>
      <c r="IXM58" s="19"/>
      <c r="IXN58" s="19"/>
      <c r="IXO58" s="19"/>
      <c r="IXP58" s="19"/>
      <c r="IXQ58" s="19"/>
      <c r="IXR58" s="19"/>
      <c r="IXS58" s="19"/>
      <c r="IXT58" s="19"/>
      <c r="IXU58" s="19"/>
      <c r="IXV58" s="19"/>
      <c r="IXW58" s="19"/>
      <c r="IXX58" s="19"/>
      <c r="IXY58" s="19"/>
      <c r="IXZ58" s="19"/>
      <c r="IYA58" s="19"/>
      <c r="IYB58" s="19"/>
      <c r="IYC58" s="19"/>
      <c r="IYD58" s="19"/>
      <c r="IYE58" s="19"/>
      <c r="IYF58" s="19"/>
      <c r="IYG58" s="19"/>
      <c r="IYH58" s="19"/>
      <c r="IYI58" s="19"/>
      <c r="IYJ58" s="19"/>
      <c r="IYK58" s="19"/>
      <c r="IYL58" s="19"/>
      <c r="IYM58" s="19"/>
      <c r="IYN58" s="19"/>
      <c r="IYO58" s="19"/>
      <c r="IYP58" s="19"/>
      <c r="IYQ58" s="19"/>
      <c r="IYR58" s="19"/>
      <c r="IYS58" s="19"/>
      <c r="IYT58" s="19"/>
      <c r="IYU58" s="19"/>
      <c r="IYV58" s="19"/>
      <c r="IYW58" s="19"/>
      <c r="IYX58" s="19"/>
      <c r="IYY58" s="19"/>
      <c r="IYZ58" s="19"/>
      <c r="IZA58" s="19"/>
      <c r="IZB58" s="19"/>
      <c r="IZC58" s="19"/>
      <c r="IZD58" s="19"/>
      <c r="IZE58" s="19"/>
      <c r="IZF58" s="19"/>
      <c r="IZG58" s="19"/>
      <c r="IZH58" s="19"/>
      <c r="IZI58" s="19"/>
      <c r="IZJ58" s="19"/>
      <c r="IZK58" s="19"/>
      <c r="IZL58" s="19"/>
      <c r="IZM58" s="19"/>
      <c r="IZN58" s="19"/>
      <c r="IZO58" s="19"/>
      <c r="IZP58" s="19"/>
      <c r="IZQ58" s="19"/>
      <c r="IZR58" s="19"/>
      <c r="IZS58" s="19"/>
      <c r="IZT58" s="19"/>
      <c r="IZU58" s="19"/>
      <c r="IZV58" s="19"/>
      <c r="IZW58" s="19"/>
      <c r="IZX58" s="19"/>
      <c r="IZY58" s="19"/>
      <c r="IZZ58" s="19"/>
      <c r="JAA58" s="19"/>
      <c r="JAB58" s="19"/>
      <c r="JAC58" s="19"/>
      <c r="JAD58" s="19"/>
      <c r="JAE58" s="19"/>
      <c r="JAF58" s="19"/>
      <c r="JAG58" s="19"/>
      <c r="JAH58" s="19"/>
      <c r="JAI58" s="19"/>
      <c r="JAJ58" s="19"/>
      <c r="JAK58" s="19"/>
      <c r="JAL58" s="19"/>
      <c r="JAM58" s="19"/>
      <c r="JAN58" s="19"/>
      <c r="JAO58" s="19"/>
      <c r="JAP58" s="19"/>
      <c r="JAQ58" s="19"/>
      <c r="JAR58" s="19"/>
      <c r="JAS58" s="19"/>
      <c r="JAT58" s="19"/>
      <c r="JAU58" s="19"/>
      <c r="JAV58" s="19"/>
      <c r="JAW58" s="19"/>
      <c r="JAX58" s="19"/>
      <c r="JAY58" s="19"/>
      <c r="JAZ58" s="19"/>
      <c r="JBA58" s="19"/>
      <c r="JBB58" s="19"/>
      <c r="JBC58" s="19"/>
      <c r="JBD58" s="19"/>
      <c r="JBE58" s="19"/>
      <c r="JBF58" s="19"/>
      <c r="JBG58" s="19"/>
      <c r="JBH58" s="19"/>
      <c r="JBI58" s="19"/>
      <c r="JBJ58" s="19"/>
      <c r="JBK58" s="19"/>
      <c r="JBL58" s="19"/>
      <c r="JBM58" s="19"/>
      <c r="JBN58" s="19"/>
      <c r="JBO58" s="19"/>
      <c r="JBP58" s="19"/>
      <c r="JBQ58" s="19"/>
      <c r="JBR58" s="19"/>
      <c r="JBS58" s="19"/>
      <c r="JBT58" s="19"/>
      <c r="JBU58" s="19"/>
      <c r="JBV58" s="19"/>
      <c r="JBW58" s="19"/>
      <c r="JBX58" s="19"/>
      <c r="JBY58" s="19"/>
      <c r="JBZ58" s="19"/>
      <c r="JCA58" s="19"/>
      <c r="JCB58" s="19"/>
      <c r="JCC58" s="19"/>
      <c r="JCD58" s="19"/>
      <c r="JCE58" s="19"/>
      <c r="JCF58" s="19"/>
      <c r="JCG58" s="19"/>
      <c r="JCH58" s="19"/>
      <c r="JCI58" s="19"/>
      <c r="JCJ58" s="19"/>
      <c r="JCK58" s="19"/>
      <c r="JCL58" s="19"/>
      <c r="JCM58" s="19"/>
      <c r="JCN58" s="19"/>
      <c r="JCO58" s="19"/>
      <c r="JCP58" s="19"/>
      <c r="JCQ58" s="19"/>
      <c r="JCR58" s="19"/>
      <c r="JCS58" s="19"/>
      <c r="JCT58" s="19"/>
      <c r="JCU58" s="19"/>
      <c r="JCV58" s="19"/>
      <c r="JCW58" s="19"/>
      <c r="JCX58" s="19"/>
      <c r="JCY58" s="19"/>
      <c r="JCZ58" s="19"/>
      <c r="JDA58" s="19"/>
      <c r="JDB58" s="19"/>
      <c r="JDC58" s="19"/>
      <c r="JDD58" s="19"/>
      <c r="JDE58" s="19"/>
      <c r="JDF58" s="19"/>
      <c r="JDG58" s="19"/>
      <c r="JDH58" s="19"/>
      <c r="JDI58" s="19"/>
      <c r="JDJ58" s="19"/>
      <c r="JDK58" s="19"/>
      <c r="JDL58" s="19"/>
      <c r="JDM58" s="19"/>
      <c r="JDN58" s="19"/>
      <c r="JDO58" s="19"/>
      <c r="JDP58" s="19"/>
      <c r="JDQ58" s="19"/>
      <c r="JDR58" s="19"/>
      <c r="JDS58" s="19"/>
      <c r="JDT58" s="19"/>
      <c r="JDU58" s="19"/>
      <c r="JDV58" s="19"/>
      <c r="JDW58" s="19"/>
      <c r="JDX58" s="19"/>
      <c r="JDY58" s="19"/>
      <c r="JDZ58" s="19"/>
      <c r="JEA58" s="19"/>
      <c r="JEB58" s="19"/>
      <c r="JEC58" s="19"/>
      <c r="JED58" s="19"/>
      <c r="JEE58" s="19"/>
      <c r="JEF58" s="19"/>
      <c r="JEG58" s="19"/>
      <c r="JEH58" s="19"/>
      <c r="JEI58" s="19"/>
      <c r="JEJ58" s="19"/>
      <c r="JEK58" s="19"/>
      <c r="JEL58" s="19"/>
      <c r="JEM58" s="19"/>
      <c r="JEN58" s="19"/>
      <c r="JEO58" s="19"/>
      <c r="JEP58" s="19"/>
      <c r="JEQ58" s="19"/>
      <c r="JER58" s="19"/>
      <c r="JES58" s="19"/>
      <c r="JET58" s="19"/>
      <c r="JEU58" s="19"/>
      <c r="JEV58" s="19"/>
      <c r="JEW58" s="19"/>
      <c r="JEX58" s="19"/>
      <c r="JEY58" s="19"/>
      <c r="JEZ58" s="19"/>
      <c r="JFA58" s="19"/>
      <c r="JFB58" s="19"/>
      <c r="JFC58" s="19"/>
      <c r="JFD58" s="19"/>
      <c r="JFE58" s="19"/>
      <c r="JFF58" s="19"/>
      <c r="JFG58" s="19"/>
      <c r="JFH58" s="19"/>
      <c r="JFI58" s="19"/>
      <c r="JFJ58" s="19"/>
      <c r="JFK58" s="19"/>
      <c r="JFL58" s="19"/>
      <c r="JFM58" s="19"/>
      <c r="JFN58" s="19"/>
      <c r="JFO58" s="19"/>
      <c r="JFP58" s="19"/>
      <c r="JFQ58" s="19"/>
      <c r="JFR58" s="19"/>
      <c r="JFS58" s="19"/>
      <c r="JFT58" s="19"/>
      <c r="JFU58" s="19"/>
      <c r="JFV58" s="19"/>
      <c r="JFW58" s="19"/>
      <c r="JFX58" s="19"/>
      <c r="JFY58" s="19"/>
      <c r="JFZ58" s="19"/>
      <c r="JGA58" s="19"/>
      <c r="JGB58" s="19"/>
      <c r="JGC58" s="19"/>
      <c r="JGD58" s="19"/>
      <c r="JGE58" s="19"/>
      <c r="JGF58" s="19"/>
      <c r="JGG58" s="19"/>
      <c r="JGH58" s="19"/>
      <c r="JGI58" s="19"/>
      <c r="JGJ58" s="19"/>
      <c r="JGK58" s="19"/>
      <c r="JGL58" s="19"/>
      <c r="JGM58" s="19"/>
      <c r="JGN58" s="19"/>
      <c r="JGO58" s="19"/>
      <c r="JGP58" s="19"/>
      <c r="JGQ58" s="19"/>
      <c r="JGR58" s="19"/>
      <c r="JGS58" s="19"/>
      <c r="JGT58" s="19"/>
      <c r="JGU58" s="19"/>
      <c r="JGV58" s="19"/>
      <c r="JGW58" s="19"/>
      <c r="JGX58" s="19"/>
      <c r="JGY58" s="19"/>
      <c r="JGZ58" s="19"/>
      <c r="JHA58" s="19"/>
      <c r="JHB58" s="19"/>
      <c r="JHC58" s="19"/>
      <c r="JHD58" s="19"/>
      <c r="JHE58" s="19"/>
      <c r="JHF58" s="19"/>
      <c r="JHG58" s="19"/>
      <c r="JHH58" s="19"/>
      <c r="JHI58" s="19"/>
      <c r="JHJ58" s="19"/>
      <c r="JHK58" s="19"/>
      <c r="JHL58" s="19"/>
      <c r="JHM58" s="19"/>
      <c r="JHN58" s="19"/>
      <c r="JHO58" s="19"/>
      <c r="JHP58" s="19"/>
      <c r="JHQ58" s="19"/>
      <c r="JHR58" s="19"/>
      <c r="JHS58" s="19"/>
      <c r="JHT58" s="19"/>
      <c r="JHU58" s="19"/>
      <c r="JHV58" s="19"/>
      <c r="JHW58" s="19"/>
      <c r="JHX58" s="19"/>
      <c r="JHY58" s="19"/>
      <c r="JHZ58" s="19"/>
      <c r="JIA58" s="19"/>
      <c r="JIB58" s="19"/>
      <c r="JIC58" s="19"/>
      <c r="JID58" s="19"/>
      <c r="JIE58" s="19"/>
      <c r="JIF58" s="19"/>
      <c r="JIG58" s="19"/>
      <c r="JIH58" s="19"/>
      <c r="JII58" s="19"/>
      <c r="JIJ58" s="19"/>
      <c r="JIK58" s="19"/>
      <c r="JIL58" s="19"/>
      <c r="JIM58" s="19"/>
      <c r="JIN58" s="19"/>
      <c r="JIO58" s="19"/>
      <c r="JIP58" s="19"/>
      <c r="JIQ58" s="19"/>
      <c r="JIR58" s="19"/>
      <c r="JIS58" s="19"/>
      <c r="JIT58" s="19"/>
      <c r="JIU58" s="19"/>
      <c r="JIV58" s="19"/>
      <c r="JIW58" s="19"/>
      <c r="JIX58" s="19"/>
      <c r="JIY58" s="19"/>
      <c r="JIZ58" s="19"/>
      <c r="JJA58" s="19"/>
      <c r="JJB58" s="19"/>
      <c r="JJC58" s="19"/>
      <c r="JJD58" s="19"/>
      <c r="JJE58" s="19"/>
      <c r="JJF58" s="19"/>
      <c r="JJG58" s="19"/>
      <c r="JJH58" s="19"/>
      <c r="JJI58" s="19"/>
      <c r="JJJ58" s="19"/>
      <c r="JJK58" s="19"/>
      <c r="JJL58" s="19"/>
      <c r="JJM58" s="19"/>
      <c r="JJN58" s="19"/>
      <c r="JJO58" s="19"/>
      <c r="JJP58" s="19"/>
      <c r="JJQ58" s="19"/>
      <c r="JJR58" s="19"/>
      <c r="JJS58" s="19"/>
      <c r="JJT58" s="19"/>
      <c r="JJU58" s="19"/>
      <c r="JJV58" s="19"/>
      <c r="JJW58" s="19"/>
      <c r="JJX58" s="19"/>
      <c r="JJY58" s="19"/>
      <c r="JJZ58" s="19"/>
      <c r="JKA58" s="19"/>
      <c r="JKB58" s="19"/>
      <c r="JKC58" s="19"/>
      <c r="JKD58" s="19"/>
      <c r="JKE58" s="19"/>
      <c r="JKF58" s="19"/>
      <c r="JKG58" s="19"/>
      <c r="JKH58" s="19"/>
      <c r="JKI58" s="19"/>
      <c r="JKJ58" s="19"/>
      <c r="JKK58" s="19"/>
      <c r="JKL58" s="19"/>
      <c r="JKM58" s="19"/>
      <c r="JKN58" s="19"/>
      <c r="JKO58" s="19"/>
      <c r="JKP58" s="19"/>
      <c r="JKQ58" s="19"/>
      <c r="JKR58" s="19"/>
      <c r="JKS58" s="19"/>
      <c r="JKT58" s="19"/>
      <c r="JKU58" s="19"/>
      <c r="JKV58" s="19"/>
      <c r="JKW58" s="19"/>
      <c r="JKX58" s="19"/>
      <c r="JKY58" s="19"/>
      <c r="JKZ58" s="19"/>
      <c r="JLA58" s="19"/>
      <c r="JLB58" s="19"/>
      <c r="JLC58" s="19"/>
      <c r="JLD58" s="19"/>
      <c r="JLE58" s="19"/>
      <c r="JLF58" s="19"/>
      <c r="JLG58" s="19"/>
      <c r="JLH58" s="19"/>
      <c r="JLI58" s="19"/>
      <c r="JLJ58" s="19"/>
      <c r="JLK58" s="19"/>
      <c r="JLL58" s="19"/>
      <c r="JLM58" s="19"/>
      <c r="JLN58" s="19"/>
      <c r="JLO58" s="19"/>
      <c r="JLP58" s="19"/>
      <c r="JLQ58" s="19"/>
      <c r="JLR58" s="19"/>
      <c r="JLS58" s="19"/>
      <c r="JLT58" s="19"/>
      <c r="JLU58" s="19"/>
      <c r="JLV58" s="19"/>
      <c r="JLW58" s="19"/>
      <c r="JLX58" s="19"/>
      <c r="JLY58" s="19"/>
      <c r="JLZ58" s="19"/>
      <c r="JMA58" s="19"/>
      <c r="JMB58" s="19"/>
      <c r="JMC58" s="19"/>
      <c r="JMD58" s="19"/>
      <c r="JME58" s="19"/>
      <c r="JMF58" s="19"/>
      <c r="JMG58" s="19"/>
      <c r="JMH58" s="19"/>
      <c r="JMI58" s="19"/>
      <c r="JMJ58" s="19"/>
      <c r="JMK58" s="19"/>
      <c r="JML58" s="19"/>
      <c r="JMM58" s="19"/>
      <c r="JMN58" s="19"/>
      <c r="JMO58" s="19"/>
      <c r="JMP58" s="19"/>
      <c r="JMQ58" s="19"/>
      <c r="JMR58" s="19"/>
      <c r="JMS58" s="19"/>
      <c r="JMT58" s="19"/>
      <c r="JMU58" s="19"/>
      <c r="JMV58" s="19"/>
      <c r="JMW58" s="19"/>
      <c r="JMX58" s="19"/>
      <c r="JMY58" s="19"/>
      <c r="JMZ58" s="19"/>
      <c r="JNA58" s="19"/>
      <c r="JNB58" s="19"/>
      <c r="JNC58" s="19"/>
      <c r="JND58" s="19"/>
      <c r="JNE58" s="19"/>
      <c r="JNF58" s="19"/>
      <c r="JNG58" s="19"/>
      <c r="JNH58" s="19"/>
      <c r="JNI58" s="19"/>
      <c r="JNJ58" s="19"/>
      <c r="JNK58" s="19"/>
      <c r="JNL58" s="19"/>
      <c r="JNM58" s="19"/>
      <c r="JNN58" s="19"/>
      <c r="JNO58" s="19"/>
      <c r="JNP58" s="19"/>
      <c r="JNQ58" s="19"/>
      <c r="JNR58" s="19"/>
      <c r="JNS58" s="19"/>
      <c r="JNT58" s="19"/>
      <c r="JNU58" s="19"/>
      <c r="JNV58" s="19"/>
      <c r="JNW58" s="19"/>
      <c r="JNX58" s="19"/>
      <c r="JNY58" s="19"/>
      <c r="JNZ58" s="19"/>
      <c r="JOA58" s="19"/>
      <c r="JOB58" s="19"/>
      <c r="JOC58" s="19"/>
      <c r="JOD58" s="19"/>
      <c r="JOE58" s="19"/>
      <c r="JOF58" s="19"/>
      <c r="JOG58" s="19"/>
      <c r="JOH58" s="19"/>
      <c r="JOI58" s="19"/>
      <c r="JOJ58" s="19"/>
      <c r="JOK58" s="19"/>
      <c r="JOL58" s="19"/>
      <c r="JOM58" s="19"/>
      <c r="JON58" s="19"/>
      <c r="JOO58" s="19"/>
      <c r="JOP58" s="19"/>
      <c r="JOQ58" s="19"/>
      <c r="JOR58" s="19"/>
      <c r="JOS58" s="19"/>
      <c r="JOT58" s="19"/>
      <c r="JOU58" s="19"/>
      <c r="JOV58" s="19"/>
      <c r="JOW58" s="19"/>
      <c r="JOX58" s="19"/>
      <c r="JOY58" s="19"/>
      <c r="JOZ58" s="19"/>
      <c r="JPA58" s="19"/>
      <c r="JPB58" s="19"/>
      <c r="JPC58" s="19"/>
      <c r="JPD58" s="19"/>
      <c r="JPE58" s="19"/>
      <c r="JPF58" s="19"/>
      <c r="JPG58" s="19"/>
      <c r="JPH58" s="19"/>
      <c r="JPI58" s="19"/>
      <c r="JPJ58" s="19"/>
      <c r="JPK58" s="19"/>
      <c r="JPL58" s="19"/>
      <c r="JPM58" s="19"/>
      <c r="JPN58" s="19"/>
      <c r="JPO58" s="19"/>
      <c r="JPP58" s="19"/>
      <c r="JPQ58" s="19"/>
      <c r="JPR58" s="19"/>
      <c r="JPS58" s="19"/>
      <c r="JPT58" s="19"/>
      <c r="JPU58" s="19"/>
      <c r="JPV58" s="19"/>
      <c r="JPW58" s="19"/>
      <c r="JPX58" s="19"/>
      <c r="JPY58" s="19"/>
      <c r="JPZ58" s="19"/>
      <c r="JQA58" s="19"/>
      <c r="JQB58" s="19"/>
      <c r="JQC58" s="19"/>
      <c r="JQD58" s="19"/>
      <c r="JQE58" s="19"/>
      <c r="JQF58" s="19"/>
      <c r="JQG58" s="19"/>
      <c r="JQH58" s="19"/>
      <c r="JQI58" s="19"/>
      <c r="JQJ58" s="19"/>
      <c r="JQK58" s="19"/>
      <c r="JQL58" s="19"/>
      <c r="JQM58" s="19"/>
      <c r="JQN58" s="19"/>
      <c r="JQO58" s="19"/>
      <c r="JQP58" s="19"/>
      <c r="JQQ58" s="19"/>
      <c r="JQR58" s="19"/>
      <c r="JQS58" s="19"/>
      <c r="JQT58" s="19"/>
      <c r="JQU58" s="19"/>
      <c r="JQV58" s="19"/>
      <c r="JQW58" s="19"/>
      <c r="JQX58" s="19"/>
      <c r="JQY58" s="19"/>
      <c r="JQZ58" s="19"/>
      <c r="JRA58" s="19"/>
      <c r="JRB58" s="19"/>
      <c r="JRC58" s="19"/>
      <c r="JRD58" s="19"/>
      <c r="JRE58" s="19"/>
      <c r="JRF58" s="19"/>
      <c r="JRG58" s="19"/>
      <c r="JRH58" s="19"/>
      <c r="JRI58" s="19"/>
      <c r="JRJ58" s="19"/>
      <c r="JRK58" s="19"/>
      <c r="JRL58" s="19"/>
      <c r="JRM58" s="19"/>
      <c r="JRN58" s="19"/>
      <c r="JRO58" s="19"/>
      <c r="JRP58" s="19"/>
      <c r="JRQ58" s="19"/>
      <c r="JRR58" s="19"/>
      <c r="JRS58" s="19"/>
      <c r="JRT58" s="19"/>
      <c r="JRU58" s="19"/>
      <c r="JRV58" s="19"/>
      <c r="JRW58" s="19"/>
      <c r="JRX58" s="19"/>
      <c r="JRY58" s="19"/>
      <c r="JRZ58" s="19"/>
      <c r="JSA58" s="19"/>
      <c r="JSB58" s="19"/>
      <c r="JSC58" s="19"/>
      <c r="JSD58" s="19"/>
      <c r="JSE58" s="19"/>
      <c r="JSF58" s="19"/>
      <c r="JSG58" s="19"/>
      <c r="JSH58" s="19"/>
      <c r="JSI58" s="19"/>
      <c r="JSJ58" s="19"/>
      <c r="JSK58" s="19"/>
      <c r="JSL58" s="19"/>
      <c r="JSM58" s="19"/>
      <c r="JSN58" s="19"/>
      <c r="JSO58" s="19"/>
      <c r="JSP58" s="19"/>
      <c r="JSQ58" s="19"/>
      <c r="JSR58" s="19"/>
      <c r="JSS58" s="19"/>
      <c r="JST58" s="19"/>
      <c r="JSU58" s="19"/>
      <c r="JSV58" s="19"/>
      <c r="JSW58" s="19"/>
      <c r="JSX58" s="19"/>
      <c r="JSY58" s="19"/>
      <c r="JSZ58" s="19"/>
      <c r="JTA58" s="19"/>
      <c r="JTB58" s="19"/>
      <c r="JTC58" s="19"/>
      <c r="JTD58" s="19"/>
      <c r="JTE58" s="19"/>
      <c r="JTF58" s="19"/>
      <c r="JTG58" s="19"/>
      <c r="JTH58" s="19"/>
      <c r="JTI58" s="19"/>
      <c r="JTJ58" s="19"/>
      <c r="JTK58" s="19"/>
      <c r="JTL58" s="19"/>
      <c r="JTM58" s="19"/>
      <c r="JTN58" s="19"/>
      <c r="JTO58" s="19"/>
      <c r="JTP58" s="19"/>
      <c r="JTQ58" s="19"/>
      <c r="JTR58" s="19"/>
      <c r="JTS58" s="19"/>
      <c r="JTT58" s="19"/>
      <c r="JTU58" s="19"/>
      <c r="JTV58" s="19"/>
      <c r="JTW58" s="19"/>
      <c r="JTX58" s="19"/>
      <c r="JTY58" s="19"/>
      <c r="JTZ58" s="19"/>
      <c r="JUA58" s="19"/>
      <c r="JUB58" s="19"/>
      <c r="JUC58" s="19"/>
      <c r="JUD58" s="19"/>
      <c r="JUE58" s="19"/>
      <c r="JUF58" s="19"/>
      <c r="JUG58" s="19"/>
      <c r="JUH58" s="19"/>
      <c r="JUI58" s="19"/>
      <c r="JUJ58" s="19"/>
      <c r="JUK58" s="19"/>
      <c r="JUL58" s="19"/>
      <c r="JUM58" s="19"/>
      <c r="JUN58" s="19"/>
      <c r="JUO58" s="19"/>
      <c r="JUP58" s="19"/>
      <c r="JUQ58" s="19"/>
      <c r="JUR58" s="19"/>
      <c r="JUS58" s="19"/>
      <c r="JUT58" s="19"/>
      <c r="JUU58" s="19"/>
      <c r="JUV58" s="19"/>
      <c r="JUW58" s="19"/>
      <c r="JUX58" s="19"/>
      <c r="JUY58" s="19"/>
      <c r="JUZ58" s="19"/>
      <c r="JVA58" s="19"/>
      <c r="JVB58" s="19"/>
      <c r="JVC58" s="19"/>
      <c r="JVD58" s="19"/>
      <c r="JVE58" s="19"/>
      <c r="JVF58" s="19"/>
      <c r="JVG58" s="19"/>
      <c r="JVH58" s="19"/>
      <c r="JVI58" s="19"/>
      <c r="JVJ58" s="19"/>
      <c r="JVK58" s="19"/>
      <c r="JVL58" s="19"/>
      <c r="JVM58" s="19"/>
      <c r="JVN58" s="19"/>
      <c r="JVO58" s="19"/>
      <c r="JVP58" s="19"/>
      <c r="JVQ58" s="19"/>
      <c r="JVR58" s="19"/>
      <c r="JVS58" s="19"/>
      <c r="JVT58" s="19"/>
      <c r="JVU58" s="19"/>
      <c r="JVV58" s="19"/>
      <c r="JVW58" s="19"/>
      <c r="JVX58" s="19"/>
      <c r="JVY58" s="19"/>
      <c r="JVZ58" s="19"/>
      <c r="JWA58" s="19"/>
      <c r="JWB58" s="19"/>
      <c r="JWC58" s="19"/>
      <c r="JWD58" s="19"/>
      <c r="JWE58" s="19"/>
      <c r="JWF58" s="19"/>
      <c r="JWG58" s="19"/>
      <c r="JWH58" s="19"/>
      <c r="JWI58" s="19"/>
      <c r="JWJ58" s="19"/>
      <c r="JWK58" s="19"/>
      <c r="JWL58" s="19"/>
      <c r="JWM58" s="19"/>
      <c r="JWN58" s="19"/>
      <c r="JWO58" s="19"/>
      <c r="JWP58" s="19"/>
      <c r="JWQ58" s="19"/>
      <c r="JWR58" s="19"/>
      <c r="JWS58" s="19"/>
      <c r="JWT58" s="19"/>
      <c r="JWU58" s="19"/>
      <c r="JWV58" s="19"/>
      <c r="JWW58" s="19"/>
      <c r="JWX58" s="19"/>
      <c r="JWY58" s="19"/>
      <c r="JWZ58" s="19"/>
      <c r="JXA58" s="19"/>
      <c r="JXB58" s="19"/>
      <c r="JXC58" s="19"/>
      <c r="JXD58" s="19"/>
      <c r="JXE58" s="19"/>
      <c r="JXF58" s="19"/>
      <c r="JXG58" s="19"/>
      <c r="JXH58" s="19"/>
      <c r="JXI58" s="19"/>
      <c r="JXJ58" s="19"/>
      <c r="JXK58" s="19"/>
      <c r="JXL58" s="19"/>
      <c r="JXM58" s="19"/>
      <c r="JXN58" s="19"/>
      <c r="JXO58" s="19"/>
      <c r="JXP58" s="19"/>
      <c r="JXQ58" s="19"/>
      <c r="JXR58" s="19"/>
      <c r="JXS58" s="19"/>
      <c r="JXT58" s="19"/>
      <c r="JXU58" s="19"/>
      <c r="JXV58" s="19"/>
      <c r="JXW58" s="19"/>
      <c r="JXX58" s="19"/>
      <c r="JXY58" s="19"/>
      <c r="JXZ58" s="19"/>
      <c r="JYA58" s="19"/>
      <c r="JYB58" s="19"/>
      <c r="JYC58" s="19"/>
      <c r="JYD58" s="19"/>
      <c r="JYE58" s="19"/>
      <c r="JYF58" s="19"/>
      <c r="JYG58" s="19"/>
      <c r="JYH58" s="19"/>
      <c r="JYI58" s="19"/>
      <c r="JYJ58" s="19"/>
      <c r="JYK58" s="19"/>
      <c r="JYL58" s="19"/>
      <c r="JYM58" s="19"/>
      <c r="JYN58" s="19"/>
      <c r="JYO58" s="19"/>
      <c r="JYP58" s="19"/>
      <c r="JYQ58" s="19"/>
      <c r="JYR58" s="19"/>
      <c r="JYS58" s="19"/>
      <c r="JYT58" s="19"/>
      <c r="JYU58" s="19"/>
      <c r="JYV58" s="19"/>
      <c r="JYW58" s="19"/>
      <c r="JYX58" s="19"/>
      <c r="JYY58" s="19"/>
      <c r="JYZ58" s="19"/>
      <c r="JZA58" s="19"/>
      <c r="JZB58" s="19"/>
      <c r="JZC58" s="19"/>
      <c r="JZD58" s="19"/>
      <c r="JZE58" s="19"/>
      <c r="JZF58" s="19"/>
      <c r="JZG58" s="19"/>
      <c r="JZH58" s="19"/>
      <c r="JZI58" s="19"/>
      <c r="JZJ58" s="19"/>
      <c r="JZK58" s="19"/>
      <c r="JZL58" s="19"/>
      <c r="JZM58" s="19"/>
      <c r="JZN58" s="19"/>
      <c r="JZO58" s="19"/>
      <c r="JZP58" s="19"/>
      <c r="JZQ58" s="19"/>
      <c r="JZR58" s="19"/>
      <c r="JZS58" s="19"/>
      <c r="JZT58" s="19"/>
      <c r="JZU58" s="19"/>
      <c r="JZV58" s="19"/>
      <c r="JZW58" s="19"/>
      <c r="JZX58" s="19"/>
      <c r="JZY58" s="19"/>
      <c r="JZZ58" s="19"/>
      <c r="KAA58" s="19"/>
      <c r="KAB58" s="19"/>
      <c r="KAC58" s="19"/>
      <c r="KAD58" s="19"/>
      <c r="KAE58" s="19"/>
      <c r="KAF58" s="19"/>
      <c r="KAG58" s="19"/>
      <c r="KAH58" s="19"/>
      <c r="KAI58" s="19"/>
      <c r="KAJ58" s="19"/>
      <c r="KAK58" s="19"/>
      <c r="KAL58" s="19"/>
      <c r="KAM58" s="19"/>
      <c r="KAN58" s="19"/>
      <c r="KAO58" s="19"/>
      <c r="KAP58" s="19"/>
      <c r="KAQ58" s="19"/>
      <c r="KAR58" s="19"/>
      <c r="KAS58" s="19"/>
      <c r="KAT58" s="19"/>
      <c r="KAU58" s="19"/>
      <c r="KAV58" s="19"/>
      <c r="KAW58" s="19"/>
      <c r="KAX58" s="19"/>
      <c r="KAY58" s="19"/>
      <c r="KAZ58" s="19"/>
      <c r="KBA58" s="19"/>
      <c r="KBB58" s="19"/>
      <c r="KBC58" s="19"/>
      <c r="KBD58" s="19"/>
      <c r="KBE58" s="19"/>
      <c r="KBF58" s="19"/>
      <c r="KBG58" s="19"/>
      <c r="KBH58" s="19"/>
      <c r="KBI58" s="19"/>
      <c r="KBJ58" s="19"/>
      <c r="KBK58" s="19"/>
      <c r="KBL58" s="19"/>
      <c r="KBM58" s="19"/>
      <c r="KBN58" s="19"/>
      <c r="KBO58" s="19"/>
      <c r="KBP58" s="19"/>
      <c r="KBQ58" s="19"/>
      <c r="KBR58" s="19"/>
      <c r="KBS58" s="19"/>
      <c r="KBT58" s="19"/>
      <c r="KBU58" s="19"/>
      <c r="KBV58" s="19"/>
      <c r="KBW58" s="19"/>
      <c r="KBX58" s="19"/>
      <c r="KBY58" s="19"/>
      <c r="KBZ58" s="19"/>
      <c r="KCA58" s="19"/>
      <c r="KCB58" s="19"/>
      <c r="KCC58" s="19"/>
      <c r="KCD58" s="19"/>
      <c r="KCE58" s="19"/>
      <c r="KCF58" s="19"/>
      <c r="KCG58" s="19"/>
      <c r="KCH58" s="19"/>
      <c r="KCI58" s="19"/>
      <c r="KCJ58" s="19"/>
      <c r="KCK58" s="19"/>
      <c r="KCL58" s="19"/>
      <c r="KCM58" s="19"/>
      <c r="KCN58" s="19"/>
      <c r="KCO58" s="19"/>
      <c r="KCP58" s="19"/>
      <c r="KCQ58" s="19"/>
      <c r="KCR58" s="19"/>
      <c r="KCS58" s="19"/>
      <c r="KCT58" s="19"/>
      <c r="KCU58" s="19"/>
      <c r="KCV58" s="19"/>
      <c r="KCW58" s="19"/>
      <c r="KCX58" s="19"/>
      <c r="KCY58" s="19"/>
      <c r="KCZ58" s="19"/>
      <c r="KDA58" s="19"/>
      <c r="KDB58" s="19"/>
      <c r="KDC58" s="19"/>
      <c r="KDD58" s="19"/>
      <c r="KDE58" s="19"/>
      <c r="KDF58" s="19"/>
      <c r="KDG58" s="19"/>
      <c r="KDH58" s="19"/>
      <c r="KDI58" s="19"/>
      <c r="KDJ58" s="19"/>
      <c r="KDK58" s="19"/>
      <c r="KDL58" s="19"/>
      <c r="KDM58" s="19"/>
      <c r="KDN58" s="19"/>
      <c r="KDO58" s="19"/>
      <c r="KDP58" s="19"/>
      <c r="KDQ58" s="19"/>
      <c r="KDR58" s="19"/>
      <c r="KDS58" s="19"/>
      <c r="KDT58" s="19"/>
      <c r="KDU58" s="19"/>
      <c r="KDV58" s="19"/>
      <c r="KDW58" s="19"/>
      <c r="KDX58" s="19"/>
      <c r="KDY58" s="19"/>
      <c r="KDZ58" s="19"/>
      <c r="KEA58" s="19"/>
      <c r="KEB58" s="19"/>
      <c r="KEC58" s="19"/>
      <c r="KED58" s="19"/>
      <c r="KEE58" s="19"/>
      <c r="KEF58" s="19"/>
      <c r="KEG58" s="19"/>
      <c r="KEH58" s="19"/>
      <c r="KEI58" s="19"/>
      <c r="KEJ58" s="19"/>
      <c r="KEK58" s="19"/>
      <c r="KEL58" s="19"/>
      <c r="KEM58" s="19"/>
      <c r="KEN58" s="19"/>
      <c r="KEO58" s="19"/>
      <c r="KEP58" s="19"/>
      <c r="KEQ58" s="19"/>
      <c r="KER58" s="19"/>
      <c r="KES58" s="19"/>
      <c r="KET58" s="19"/>
      <c r="KEU58" s="19"/>
      <c r="KEV58" s="19"/>
      <c r="KEW58" s="19"/>
      <c r="KEX58" s="19"/>
      <c r="KEY58" s="19"/>
      <c r="KEZ58" s="19"/>
      <c r="KFA58" s="19"/>
      <c r="KFB58" s="19"/>
      <c r="KFC58" s="19"/>
      <c r="KFD58" s="19"/>
      <c r="KFE58" s="19"/>
      <c r="KFF58" s="19"/>
      <c r="KFG58" s="19"/>
      <c r="KFH58" s="19"/>
      <c r="KFI58" s="19"/>
      <c r="KFJ58" s="19"/>
      <c r="KFK58" s="19"/>
      <c r="KFL58" s="19"/>
      <c r="KFM58" s="19"/>
      <c r="KFN58" s="19"/>
      <c r="KFO58" s="19"/>
      <c r="KFP58" s="19"/>
      <c r="KFQ58" s="19"/>
      <c r="KFR58" s="19"/>
      <c r="KFS58" s="19"/>
      <c r="KFT58" s="19"/>
      <c r="KFU58" s="19"/>
      <c r="KFV58" s="19"/>
      <c r="KFW58" s="19"/>
      <c r="KFX58" s="19"/>
      <c r="KFY58" s="19"/>
      <c r="KFZ58" s="19"/>
      <c r="KGA58" s="19"/>
      <c r="KGB58" s="19"/>
      <c r="KGC58" s="19"/>
      <c r="KGD58" s="19"/>
      <c r="KGE58" s="19"/>
      <c r="KGF58" s="19"/>
      <c r="KGG58" s="19"/>
      <c r="KGH58" s="19"/>
      <c r="KGI58" s="19"/>
      <c r="KGJ58" s="19"/>
      <c r="KGK58" s="19"/>
      <c r="KGL58" s="19"/>
      <c r="KGM58" s="19"/>
      <c r="KGN58" s="19"/>
      <c r="KGO58" s="19"/>
      <c r="KGP58" s="19"/>
      <c r="KGQ58" s="19"/>
      <c r="KGR58" s="19"/>
      <c r="KGS58" s="19"/>
      <c r="KGT58" s="19"/>
      <c r="KGU58" s="19"/>
      <c r="KGV58" s="19"/>
      <c r="KGW58" s="19"/>
      <c r="KGX58" s="19"/>
      <c r="KGY58" s="19"/>
      <c r="KGZ58" s="19"/>
      <c r="KHA58" s="19"/>
      <c r="KHB58" s="19"/>
      <c r="KHC58" s="19"/>
      <c r="KHD58" s="19"/>
      <c r="KHE58" s="19"/>
      <c r="KHF58" s="19"/>
      <c r="KHG58" s="19"/>
      <c r="KHH58" s="19"/>
      <c r="KHI58" s="19"/>
      <c r="KHJ58" s="19"/>
      <c r="KHK58" s="19"/>
      <c r="KHL58" s="19"/>
      <c r="KHM58" s="19"/>
      <c r="KHN58" s="19"/>
      <c r="KHO58" s="19"/>
      <c r="KHP58" s="19"/>
      <c r="KHQ58" s="19"/>
      <c r="KHR58" s="19"/>
      <c r="KHS58" s="19"/>
      <c r="KHT58" s="19"/>
      <c r="KHU58" s="19"/>
      <c r="KHV58" s="19"/>
      <c r="KHW58" s="19"/>
      <c r="KHX58" s="19"/>
      <c r="KHY58" s="19"/>
      <c r="KHZ58" s="19"/>
      <c r="KIA58" s="19"/>
      <c r="KIB58" s="19"/>
      <c r="KIC58" s="19"/>
      <c r="KID58" s="19"/>
      <c r="KIE58" s="19"/>
      <c r="KIF58" s="19"/>
      <c r="KIG58" s="19"/>
      <c r="KIH58" s="19"/>
      <c r="KII58" s="19"/>
      <c r="KIJ58" s="19"/>
      <c r="KIK58" s="19"/>
      <c r="KIL58" s="19"/>
      <c r="KIM58" s="19"/>
      <c r="KIN58" s="19"/>
      <c r="KIO58" s="19"/>
      <c r="KIP58" s="19"/>
      <c r="KIQ58" s="19"/>
      <c r="KIR58" s="19"/>
      <c r="KIS58" s="19"/>
      <c r="KIT58" s="19"/>
      <c r="KIU58" s="19"/>
      <c r="KIV58" s="19"/>
      <c r="KIW58" s="19"/>
      <c r="KIX58" s="19"/>
      <c r="KIY58" s="19"/>
      <c r="KIZ58" s="19"/>
      <c r="KJA58" s="19"/>
      <c r="KJB58" s="19"/>
      <c r="KJC58" s="19"/>
      <c r="KJD58" s="19"/>
      <c r="KJE58" s="19"/>
      <c r="KJF58" s="19"/>
      <c r="KJG58" s="19"/>
      <c r="KJH58" s="19"/>
      <c r="KJI58" s="19"/>
      <c r="KJJ58" s="19"/>
      <c r="KJK58" s="19"/>
      <c r="KJL58" s="19"/>
      <c r="KJM58" s="19"/>
      <c r="KJN58" s="19"/>
      <c r="KJO58" s="19"/>
      <c r="KJP58" s="19"/>
      <c r="KJQ58" s="19"/>
      <c r="KJR58" s="19"/>
      <c r="KJS58" s="19"/>
      <c r="KJT58" s="19"/>
      <c r="KJU58" s="19"/>
      <c r="KJV58" s="19"/>
      <c r="KJW58" s="19"/>
      <c r="KJX58" s="19"/>
      <c r="KJY58" s="19"/>
      <c r="KJZ58" s="19"/>
      <c r="KKA58" s="19"/>
      <c r="KKB58" s="19"/>
      <c r="KKC58" s="19"/>
      <c r="KKD58" s="19"/>
      <c r="KKE58" s="19"/>
      <c r="KKF58" s="19"/>
      <c r="KKG58" s="19"/>
      <c r="KKH58" s="19"/>
      <c r="KKI58" s="19"/>
      <c r="KKJ58" s="19"/>
      <c r="KKK58" s="19"/>
      <c r="KKL58" s="19"/>
      <c r="KKM58" s="19"/>
      <c r="KKN58" s="19"/>
      <c r="KKO58" s="19"/>
      <c r="KKP58" s="19"/>
      <c r="KKQ58" s="19"/>
      <c r="KKR58" s="19"/>
      <c r="KKS58" s="19"/>
      <c r="KKT58" s="19"/>
      <c r="KKU58" s="19"/>
      <c r="KKV58" s="19"/>
      <c r="KKW58" s="19"/>
      <c r="KKX58" s="19"/>
      <c r="KKY58" s="19"/>
      <c r="KKZ58" s="19"/>
      <c r="KLA58" s="19"/>
      <c r="KLB58" s="19"/>
      <c r="KLC58" s="19"/>
      <c r="KLD58" s="19"/>
      <c r="KLE58" s="19"/>
      <c r="KLF58" s="19"/>
      <c r="KLG58" s="19"/>
      <c r="KLH58" s="19"/>
      <c r="KLI58" s="19"/>
      <c r="KLJ58" s="19"/>
      <c r="KLK58" s="19"/>
      <c r="KLL58" s="19"/>
      <c r="KLM58" s="19"/>
      <c r="KLN58" s="19"/>
      <c r="KLO58" s="19"/>
      <c r="KLP58" s="19"/>
      <c r="KLQ58" s="19"/>
      <c r="KLR58" s="19"/>
      <c r="KLS58" s="19"/>
      <c r="KLT58" s="19"/>
      <c r="KLU58" s="19"/>
      <c r="KLV58" s="19"/>
      <c r="KLW58" s="19"/>
      <c r="KLX58" s="19"/>
      <c r="KLY58" s="19"/>
      <c r="KLZ58" s="19"/>
      <c r="KMA58" s="19"/>
      <c r="KMB58" s="19"/>
      <c r="KMC58" s="19"/>
      <c r="KMD58" s="19"/>
      <c r="KME58" s="19"/>
      <c r="KMF58" s="19"/>
      <c r="KMG58" s="19"/>
      <c r="KMH58" s="19"/>
      <c r="KMI58" s="19"/>
      <c r="KMJ58" s="19"/>
      <c r="KMK58" s="19"/>
      <c r="KML58" s="19"/>
      <c r="KMM58" s="19"/>
      <c r="KMN58" s="19"/>
      <c r="KMO58" s="19"/>
      <c r="KMP58" s="19"/>
      <c r="KMQ58" s="19"/>
      <c r="KMR58" s="19"/>
      <c r="KMS58" s="19"/>
      <c r="KMT58" s="19"/>
      <c r="KMU58" s="19"/>
      <c r="KMV58" s="19"/>
      <c r="KMW58" s="19"/>
      <c r="KMX58" s="19"/>
      <c r="KMY58" s="19"/>
      <c r="KMZ58" s="19"/>
      <c r="KNA58" s="19"/>
      <c r="KNB58" s="19"/>
      <c r="KNC58" s="19"/>
      <c r="KND58" s="19"/>
      <c r="KNE58" s="19"/>
      <c r="KNF58" s="19"/>
      <c r="KNG58" s="19"/>
      <c r="KNH58" s="19"/>
      <c r="KNI58" s="19"/>
      <c r="KNJ58" s="19"/>
      <c r="KNK58" s="19"/>
      <c r="KNL58" s="19"/>
      <c r="KNM58" s="19"/>
      <c r="KNN58" s="19"/>
      <c r="KNO58" s="19"/>
      <c r="KNP58" s="19"/>
      <c r="KNQ58" s="19"/>
      <c r="KNR58" s="19"/>
      <c r="KNS58" s="19"/>
      <c r="KNT58" s="19"/>
      <c r="KNU58" s="19"/>
      <c r="KNV58" s="19"/>
      <c r="KNW58" s="19"/>
      <c r="KNX58" s="19"/>
      <c r="KNY58" s="19"/>
      <c r="KNZ58" s="19"/>
      <c r="KOA58" s="19"/>
      <c r="KOB58" s="19"/>
      <c r="KOC58" s="19"/>
      <c r="KOD58" s="19"/>
      <c r="KOE58" s="19"/>
      <c r="KOF58" s="19"/>
      <c r="KOG58" s="19"/>
      <c r="KOH58" s="19"/>
      <c r="KOI58" s="19"/>
      <c r="KOJ58" s="19"/>
      <c r="KOK58" s="19"/>
      <c r="KOL58" s="19"/>
      <c r="KOM58" s="19"/>
      <c r="KON58" s="19"/>
      <c r="KOO58" s="19"/>
      <c r="KOP58" s="19"/>
      <c r="KOQ58" s="19"/>
      <c r="KOR58" s="19"/>
      <c r="KOS58" s="19"/>
      <c r="KOT58" s="19"/>
      <c r="KOU58" s="19"/>
      <c r="KOV58" s="19"/>
      <c r="KOW58" s="19"/>
      <c r="KOX58" s="19"/>
      <c r="KOY58" s="19"/>
      <c r="KOZ58" s="19"/>
      <c r="KPA58" s="19"/>
      <c r="KPB58" s="19"/>
      <c r="KPC58" s="19"/>
      <c r="KPD58" s="19"/>
      <c r="KPE58" s="19"/>
      <c r="KPF58" s="19"/>
      <c r="KPG58" s="19"/>
      <c r="KPH58" s="19"/>
      <c r="KPI58" s="19"/>
      <c r="KPJ58" s="19"/>
      <c r="KPK58" s="19"/>
      <c r="KPL58" s="19"/>
      <c r="KPM58" s="19"/>
      <c r="KPN58" s="19"/>
      <c r="KPO58" s="19"/>
      <c r="KPP58" s="19"/>
      <c r="KPQ58" s="19"/>
      <c r="KPR58" s="19"/>
      <c r="KPS58" s="19"/>
      <c r="KPT58" s="19"/>
      <c r="KPU58" s="19"/>
      <c r="KPV58" s="19"/>
      <c r="KPW58" s="19"/>
      <c r="KPX58" s="19"/>
      <c r="KPY58" s="19"/>
      <c r="KPZ58" s="19"/>
      <c r="KQA58" s="19"/>
      <c r="KQB58" s="19"/>
      <c r="KQC58" s="19"/>
      <c r="KQD58" s="19"/>
      <c r="KQE58" s="19"/>
      <c r="KQF58" s="19"/>
      <c r="KQG58" s="19"/>
      <c r="KQH58" s="19"/>
      <c r="KQI58" s="19"/>
      <c r="KQJ58" s="19"/>
      <c r="KQK58" s="19"/>
      <c r="KQL58" s="19"/>
      <c r="KQM58" s="19"/>
      <c r="KQN58" s="19"/>
      <c r="KQO58" s="19"/>
      <c r="KQP58" s="19"/>
      <c r="KQQ58" s="19"/>
      <c r="KQR58" s="19"/>
      <c r="KQS58" s="19"/>
      <c r="KQT58" s="19"/>
      <c r="KQU58" s="19"/>
      <c r="KQV58" s="19"/>
      <c r="KQW58" s="19"/>
      <c r="KQX58" s="19"/>
      <c r="KQY58" s="19"/>
      <c r="KQZ58" s="19"/>
      <c r="KRA58" s="19"/>
      <c r="KRB58" s="19"/>
      <c r="KRC58" s="19"/>
      <c r="KRD58" s="19"/>
      <c r="KRE58" s="19"/>
      <c r="KRF58" s="19"/>
      <c r="KRG58" s="19"/>
      <c r="KRH58" s="19"/>
      <c r="KRI58" s="19"/>
      <c r="KRJ58" s="19"/>
      <c r="KRK58" s="19"/>
      <c r="KRL58" s="19"/>
      <c r="KRM58" s="19"/>
      <c r="KRN58" s="19"/>
      <c r="KRO58" s="19"/>
      <c r="KRP58" s="19"/>
      <c r="KRQ58" s="19"/>
      <c r="KRR58" s="19"/>
      <c r="KRS58" s="19"/>
      <c r="KRT58" s="19"/>
      <c r="KRU58" s="19"/>
      <c r="KRV58" s="19"/>
      <c r="KRW58" s="19"/>
      <c r="KRX58" s="19"/>
      <c r="KRY58" s="19"/>
      <c r="KRZ58" s="19"/>
      <c r="KSA58" s="19"/>
      <c r="KSB58" s="19"/>
      <c r="KSC58" s="19"/>
      <c r="KSD58" s="19"/>
      <c r="KSE58" s="19"/>
      <c r="KSF58" s="19"/>
      <c r="KSG58" s="19"/>
      <c r="KSH58" s="19"/>
      <c r="KSI58" s="19"/>
      <c r="KSJ58" s="19"/>
      <c r="KSK58" s="19"/>
      <c r="KSL58" s="19"/>
      <c r="KSM58" s="19"/>
      <c r="KSN58" s="19"/>
      <c r="KSO58" s="19"/>
      <c r="KSP58" s="19"/>
      <c r="KSQ58" s="19"/>
      <c r="KSR58" s="19"/>
      <c r="KSS58" s="19"/>
      <c r="KST58" s="19"/>
      <c r="KSU58" s="19"/>
      <c r="KSV58" s="19"/>
      <c r="KSW58" s="19"/>
      <c r="KSX58" s="19"/>
      <c r="KSY58" s="19"/>
      <c r="KSZ58" s="19"/>
      <c r="KTA58" s="19"/>
      <c r="KTB58" s="19"/>
      <c r="KTC58" s="19"/>
      <c r="KTD58" s="19"/>
      <c r="KTE58" s="19"/>
      <c r="KTF58" s="19"/>
      <c r="KTG58" s="19"/>
      <c r="KTH58" s="19"/>
      <c r="KTI58" s="19"/>
      <c r="KTJ58" s="19"/>
      <c r="KTK58" s="19"/>
      <c r="KTL58" s="19"/>
      <c r="KTM58" s="19"/>
      <c r="KTN58" s="19"/>
      <c r="KTO58" s="19"/>
      <c r="KTP58" s="19"/>
      <c r="KTQ58" s="19"/>
      <c r="KTR58" s="19"/>
      <c r="KTS58" s="19"/>
      <c r="KTT58" s="19"/>
      <c r="KTU58" s="19"/>
      <c r="KTV58" s="19"/>
      <c r="KTW58" s="19"/>
      <c r="KTX58" s="19"/>
      <c r="KTY58" s="19"/>
      <c r="KTZ58" s="19"/>
      <c r="KUA58" s="19"/>
      <c r="KUB58" s="19"/>
      <c r="KUC58" s="19"/>
      <c r="KUD58" s="19"/>
      <c r="KUE58" s="19"/>
      <c r="KUF58" s="19"/>
      <c r="KUG58" s="19"/>
      <c r="KUH58" s="19"/>
      <c r="KUI58" s="19"/>
      <c r="KUJ58" s="19"/>
      <c r="KUK58" s="19"/>
      <c r="KUL58" s="19"/>
      <c r="KUM58" s="19"/>
      <c r="KUN58" s="19"/>
      <c r="KUO58" s="19"/>
      <c r="KUP58" s="19"/>
      <c r="KUQ58" s="19"/>
      <c r="KUR58" s="19"/>
      <c r="KUS58" s="19"/>
      <c r="KUT58" s="19"/>
      <c r="KUU58" s="19"/>
      <c r="KUV58" s="19"/>
      <c r="KUW58" s="19"/>
      <c r="KUX58" s="19"/>
      <c r="KUY58" s="19"/>
      <c r="KUZ58" s="19"/>
      <c r="KVA58" s="19"/>
      <c r="KVB58" s="19"/>
      <c r="KVC58" s="19"/>
      <c r="KVD58" s="19"/>
      <c r="KVE58" s="19"/>
      <c r="KVF58" s="19"/>
      <c r="KVG58" s="19"/>
      <c r="KVH58" s="19"/>
      <c r="KVI58" s="19"/>
      <c r="KVJ58" s="19"/>
      <c r="KVK58" s="19"/>
      <c r="KVL58" s="19"/>
      <c r="KVM58" s="19"/>
      <c r="KVN58" s="19"/>
      <c r="KVO58" s="19"/>
      <c r="KVP58" s="19"/>
      <c r="KVQ58" s="19"/>
      <c r="KVR58" s="19"/>
      <c r="KVS58" s="19"/>
      <c r="KVT58" s="19"/>
      <c r="KVU58" s="19"/>
      <c r="KVV58" s="19"/>
      <c r="KVW58" s="19"/>
      <c r="KVX58" s="19"/>
      <c r="KVY58" s="19"/>
      <c r="KVZ58" s="19"/>
      <c r="KWA58" s="19"/>
      <c r="KWB58" s="19"/>
      <c r="KWC58" s="19"/>
      <c r="KWD58" s="19"/>
      <c r="KWE58" s="19"/>
      <c r="KWF58" s="19"/>
      <c r="KWG58" s="19"/>
      <c r="KWH58" s="19"/>
      <c r="KWI58" s="19"/>
      <c r="KWJ58" s="19"/>
      <c r="KWK58" s="19"/>
      <c r="KWL58" s="19"/>
      <c r="KWM58" s="19"/>
      <c r="KWN58" s="19"/>
      <c r="KWO58" s="19"/>
      <c r="KWP58" s="19"/>
      <c r="KWQ58" s="19"/>
      <c r="KWR58" s="19"/>
      <c r="KWS58" s="19"/>
      <c r="KWT58" s="19"/>
      <c r="KWU58" s="19"/>
      <c r="KWV58" s="19"/>
      <c r="KWW58" s="19"/>
      <c r="KWX58" s="19"/>
      <c r="KWY58" s="19"/>
      <c r="KWZ58" s="19"/>
      <c r="KXA58" s="19"/>
      <c r="KXB58" s="19"/>
      <c r="KXC58" s="19"/>
      <c r="KXD58" s="19"/>
      <c r="KXE58" s="19"/>
      <c r="KXF58" s="19"/>
      <c r="KXG58" s="19"/>
      <c r="KXH58" s="19"/>
      <c r="KXI58" s="19"/>
      <c r="KXJ58" s="19"/>
      <c r="KXK58" s="19"/>
      <c r="KXL58" s="19"/>
      <c r="KXM58" s="19"/>
      <c r="KXN58" s="19"/>
      <c r="KXO58" s="19"/>
      <c r="KXP58" s="19"/>
      <c r="KXQ58" s="19"/>
      <c r="KXR58" s="19"/>
      <c r="KXS58" s="19"/>
      <c r="KXT58" s="19"/>
      <c r="KXU58" s="19"/>
      <c r="KXV58" s="19"/>
      <c r="KXW58" s="19"/>
      <c r="KXX58" s="19"/>
      <c r="KXY58" s="19"/>
      <c r="KXZ58" s="19"/>
      <c r="KYA58" s="19"/>
      <c r="KYB58" s="19"/>
      <c r="KYC58" s="19"/>
      <c r="KYD58" s="19"/>
      <c r="KYE58" s="19"/>
      <c r="KYF58" s="19"/>
      <c r="KYG58" s="19"/>
      <c r="KYH58" s="19"/>
      <c r="KYI58" s="19"/>
      <c r="KYJ58" s="19"/>
      <c r="KYK58" s="19"/>
      <c r="KYL58" s="19"/>
      <c r="KYM58" s="19"/>
      <c r="KYN58" s="19"/>
      <c r="KYO58" s="19"/>
      <c r="KYP58" s="19"/>
      <c r="KYQ58" s="19"/>
      <c r="KYR58" s="19"/>
      <c r="KYS58" s="19"/>
      <c r="KYT58" s="19"/>
      <c r="KYU58" s="19"/>
      <c r="KYV58" s="19"/>
      <c r="KYW58" s="19"/>
      <c r="KYX58" s="19"/>
      <c r="KYY58" s="19"/>
      <c r="KYZ58" s="19"/>
      <c r="KZA58" s="19"/>
      <c r="KZB58" s="19"/>
      <c r="KZC58" s="19"/>
      <c r="KZD58" s="19"/>
      <c r="KZE58" s="19"/>
      <c r="KZF58" s="19"/>
      <c r="KZG58" s="19"/>
      <c r="KZH58" s="19"/>
      <c r="KZI58" s="19"/>
      <c r="KZJ58" s="19"/>
      <c r="KZK58" s="19"/>
      <c r="KZL58" s="19"/>
      <c r="KZM58" s="19"/>
      <c r="KZN58" s="19"/>
      <c r="KZO58" s="19"/>
      <c r="KZP58" s="19"/>
      <c r="KZQ58" s="19"/>
      <c r="KZR58" s="19"/>
      <c r="KZS58" s="19"/>
      <c r="KZT58" s="19"/>
      <c r="KZU58" s="19"/>
      <c r="KZV58" s="19"/>
      <c r="KZW58" s="19"/>
      <c r="KZX58" s="19"/>
      <c r="KZY58" s="19"/>
      <c r="KZZ58" s="19"/>
      <c r="LAA58" s="19"/>
      <c r="LAB58" s="19"/>
      <c r="LAC58" s="19"/>
      <c r="LAD58" s="19"/>
      <c r="LAE58" s="19"/>
      <c r="LAF58" s="19"/>
      <c r="LAG58" s="19"/>
      <c r="LAH58" s="19"/>
      <c r="LAI58" s="19"/>
      <c r="LAJ58" s="19"/>
      <c r="LAK58" s="19"/>
      <c r="LAL58" s="19"/>
      <c r="LAM58" s="19"/>
      <c r="LAN58" s="19"/>
      <c r="LAO58" s="19"/>
      <c r="LAP58" s="19"/>
      <c r="LAQ58" s="19"/>
      <c r="LAR58" s="19"/>
      <c r="LAS58" s="19"/>
      <c r="LAT58" s="19"/>
      <c r="LAU58" s="19"/>
      <c r="LAV58" s="19"/>
      <c r="LAW58" s="19"/>
      <c r="LAX58" s="19"/>
      <c r="LAY58" s="19"/>
      <c r="LAZ58" s="19"/>
      <c r="LBA58" s="19"/>
      <c r="LBB58" s="19"/>
      <c r="LBC58" s="19"/>
      <c r="LBD58" s="19"/>
      <c r="LBE58" s="19"/>
      <c r="LBF58" s="19"/>
      <c r="LBG58" s="19"/>
      <c r="LBH58" s="19"/>
      <c r="LBI58" s="19"/>
      <c r="LBJ58" s="19"/>
      <c r="LBK58" s="19"/>
      <c r="LBL58" s="19"/>
      <c r="LBM58" s="19"/>
      <c r="LBN58" s="19"/>
      <c r="LBO58" s="19"/>
      <c r="LBP58" s="19"/>
      <c r="LBQ58" s="19"/>
      <c r="LBR58" s="19"/>
      <c r="LBS58" s="19"/>
      <c r="LBT58" s="19"/>
      <c r="LBU58" s="19"/>
      <c r="LBV58" s="19"/>
      <c r="LBW58" s="19"/>
      <c r="LBX58" s="19"/>
      <c r="LBY58" s="19"/>
      <c r="LBZ58" s="19"/>
      <c r="LCA58" s="19"/>
      <c r="LCB58" s="19"/>
      <c r="LCC58" s="19"/>
      <c r="LCD58" s="19"/>
      <c r="LCE58" s="19"/>
      <c r="LCF58" s="19"/>
      <c r="LCG58" s="19"/>
      <c r="LCH58" s="19"/>
      <c r="LCI58" s="19"/>
      <c r="LCJ58" s="19"/>
      <c r="LCK58" s="19"/>
      <c r="LCL58" s="19"/>
      <c r="LCM58" s="19"/>
      <c r="LCN58" s="19"/>
      <c r="LCO58" s="19"/>
      <c r="LCP58" s="19"/>
      <c r="LCQ58" s="19"/>
      <c r="LCR58" s="19"/>
      <c r="LCS58" s="19"/>
      <c r="LCT58" s="19"/>
      <c r="LCU58" s="19"/>
      <c r="LCV58" s="19"/>
      <c r="LCW58" s="19"/>
      <c r="LCX58" s="19"/>
      <c r="LCY58" s="19"/>
      <c r="LCZ58" s="19"/>
      <c r="LDA58" s="19"/>
      <c r="LDB58" s="19"/>
      <c r="LDC58" s="19"/>
      <c r="LDD58" s="19"/>
      <c r="LDE58" s="19"/>
      <c r="LDF58" s="19"/>
      <c r="LDG58" s="19"/>
      <c r="LDH58" s="19"/>
      <c r="LDI58" s="19"/>
      <c r="LDJ58" s="19"/>
      <c r="LDK58" s="19"/>
      <c r="LDL58" s="19"/>
      <c r="LDM58" s="19"/>
      <c r="LDN58" s="19"/>
      <c r="LDO58" s="19"/>
      <c r="LDP58" s="19"/>
      <c r="LDQ58" s="19"/>
      <c r="LDR58" s="19"/>
      <c r="LDS58" s="19"/>
      <c r="LDT58" s="19"/>
      <c r="LDU58" s="19"/>
      <c r="LDV58" s="19"/>
      <c r="LDW58" s="19"/>
      <c r="LDX58" s="19"/>
      <c r="LDY58" s="19"/>
      <c r="LDZ58" s="19"/>
      <c r="LEA58" s="19"/>
      <c r="LEB58" s="19"/>
      <c r="LEC58" s="19"/>
      <c r="LED58" s="19"/>
      <c r="LEE58" s="19"/>
      <c r="LEF58" s="19"/>
      <c r="LEG58" s="19"/>
      <c r="LEH58" s="19"/>
      <c r="LEI58" s="19"/>
      <c r="LEJ58" s="19"/>
      <c r="LEK58" s="19"/>
      <c r="LEL58" s="19"/>
      <c r="LEM58" s="19"/>
      <c r="LEN58" s="19"/>
      <c r="LEO58" s="19"/>
      <c r="LEP58" s="19"/>
      <c r="LEQ58" s="19"/>
      <c r="LER58" s="19"/>
      <c r="LES58" s="19"/>
      <c r="LET58" s="19"/>
      <c r="LEU58" s="19"/>
      <c r="LEV58" s="19"/>
      <c r="LEW58" s="19"/>
      <c r="LEX58" s="19"/>
      <c r="LEY58" s="19"/>
      <c r="LEZ58" s="19"/>
      <c r="LFA58" s="19"/>
      <c r="LFB58" s="19"/>
      <c r="LFC58" s="19"/>
      <c r="LFD58" s="19"/>
      <c r="LFE58" s="19"/>
      <c r="LFF58" s="19"/>
      <c r="LFG58" s="19"/>
      <c r="LFH58" s="19"/>
      <c r="LFI58" s="19"/>
      <c r="LFJ58" s="19"/>
      <c r="LFK58" s="19"/>
      <c r="LFL58" s="19"/>
      <c r="LFM58" s="19"/>
      <c r="LFN58" s="19"/>
      <c r="LFO58" s="19"/>
      <c r="LFP58" s="19"/>
      <c r="LFQ58" s="19"/>
      <c r="LFR58" s="19"/>
      <c r="LFS58" s="19"/>
      <c r="LFT58" s="19"/>
      <c r="LFU58" s="19"/>
      <c r="LFV58" s="19"/>
      <c r="LFW58" s="19"/>
      <c r="LFX58" s="19"/>
      <c r="LFY58" s="19"/>
      <c r="LFZ58" s="19"/>
      <c r="LGA58" s="19"/>
      <c r="LGB58" s="19"/>
      <c r="LGC58" s="19"/>
      <c r="LGD58" s="19"/>
      <c r="LGE58" s="19"/>
      <c r="LGF58" s="19"/>
      <c r="LGG58" s="19"/>
      <c r="LGH58" s="19"/>
      <c r="LGI58" s="19"/>
      <c r="LGJ58" s="19"/>
      <c r="LGK58" s="19"/>
      <c r="LGL58" s="19"/>
      <c r="LGM58" s="19"/>
      <c r="LGN58" s="19"/>
      <c r="LGO58" s="19"/>
      <c r="LGP58" s="19"/>
      <c r="LGQ58" s="19"/>
      <c r="LGR58" s="19"/>
      <c r="LGS58" s="19"/>
      <c r="LGT58" s="19"/>
      <c r="LGU58" s="19"/>
      <c r="LGV58" s="19"/>
      <c r="LGW58" s="19"/>
      <c r="LGX58" s="19"/>
      <c r="LGY58" s="19"/>
      <c r="LGZ58" s="19"/>
      <c r="LHA58" s="19"/>
      <c r="LHB58" s="19"/>
      <c r="LHC58" s="19"/>
      <c r="LHD58" s="19"/>
      <c r="LHE58" s="19"/>
      <c r="LHF58" s="19"/>
      <c r="LHG58" s="19"/>
      <c r="LHH58" s="19"/>
      <c r="LHI58" s="19"/>
      <c r="LHJ58" s="19"/>
      <c r="LHK58" s="19"/>
      <c r="LHL58" s="19"/>
      <c r="LHM58" s="19"/>
      <c r="LHN58" s="19"/>
      <c r="LHO58" s="19"/>
      <c r="LHP58" s="19"/>
      <c r="LHQ58" s="19"/>
      <c r="LHR58" s="19"/>
      <c r="LHS58" s="19"/>
      <c r="LHT58" s="19"/>
      <c r="LHU58" s="19"/>
      <c r="LHV58" s="19"/>
      <c r="LHW58" s="19"/>
      <c r="LHX58" s="19"/>
      <c r="LHY58" s="19"/>
      <c r="LHZ58" s="19"/>
      <c r="LIA58" s="19"/>
      <c r="LIB58" s="19"/>
      <c r="LIC58" s="19"/>
      <c r="LID58" s="19"/>
      <c r="LIE58" s="19"/>
      <c r="LIF58" s="19"/>
      <c r="LIG58" s="19"/>
      <c r="LIH58" s="19"/>
      <c r="LII58" s="19"/>
      <c r="LIJ58" s="19"/>
      <c r="LIK58" s="19"/>
      <c r="LIL58" s="19"/>
      <c r="LIM58" s="19"/>
      <c r="LIN58" s="19"/>
      <c r="LIO58" s="19"/>
      <c r="LIP58" s="19"/>
      <c r="LIQ58" s="19"/>
      <c r="LIR58" s="19"/>
      <c r="LIS58" s="19"/>
      <c r="LIT58" s="19"/>
      <c r="LIU58" s="19"/>
      <c r="LIV58" s="19"/>
      <c r="LIW58" s="19"/>
      <c r="LIX58" s="19"/>
      <c r="LIY58" s="19"/>
      <c r="LIZ58" s="19"/>
      <c r="LJA58" s="19"/>
      <c r="LJB58" s="19"/>
      <c r="LJC58" s="19"/>
      <c r="LJD58" s="19"/>
      <c r="LJE58" s="19"/>
      <c r="LJF58" s="19"/>
      <c r="LJG58" s="19"/>
      <c r="LJH58" s="19"/>
      <c r="LJI58" s="19"/>
      <c r="LJJ58" s="19"/>
      <c r="LJK58" s="19"/>
      <c r="LJL58" s="19"/>
      <c r="LJM58" s="19"/>
      <c r="LJN58" s="19"/>
      <c r="LJO58" s="19"/>
      <c r="LJP58" s="19"/>
      <c r="LJQ58" s="19"/>
      <c r="LJR58" s="19"/>
      <c r="LJS58" s="19"/>
      <c r="LJT58" s="19"/>
      <c r="LJU58" s="19"/>
      <c r="LJV58" s="19"/>
      <c r="LJW58" s="19"/>
      <c r="LJX58" s="19"/>
      <c r="LJY58" s="19"/>
      <c r="LJZ58" s="19"/>
      <c r="LKA58" s="19"/>
      <c r="LKB58" s="19"/>
      <c r="LKC58" s="19"/>
      <c r="LKD58" s="19"/>
      <c r="LKE58" s="19"/>
      <c r="LKF58" s="19"/>
      <c r="LKG58" s="19"/>
      <c r="LKH58" s="19"/>
      <c r="LKI58" s="19"/>
      <c r="LKJ58" s="19"/>
      <c r="LKK58" s="19"/>
      <c r="LKL58" s="19"/>
      <c r="LKM58" s="19"/>
      <c r="LKN58" s="19"/>
      <c r="LKO58" s="19"/>
      <c r="LKP58" s="19"/>
      <c r="LKQ58" s="19"/>
      <c r="LKR58" s="19"/>
      <c r="LKS58" s="19"/>
      <c r="LKT58" s="19"/>
      <c r="LKU58" s="19"/>
      <c r="LKV58" s="19"/>
      <c r="LKW58" s="19"/>
      <c r="LKX58" s="19"/>
      <c r="LKY58" s="19"/>
      <c r="LKZ58" s="19"/>
      <c r="LLA58" s="19"/>
      <c r="LLB58" s="19"/>
      <c r="LLC58" s="19"/>
      <c r="LLD58" s="19"/>
      <c r="LLE58" s="19"/>
      <c r="LLF58" s="19"/>
      <c r="LLG58" s="19"/>
      <c r="LLH58" s="19"/>
      <c r="LLI58" s="19"/>
      <c r="LLJ58" s="19"/>
      <c r="LLK58" s="19"/>
      <c r="LLL58" s="19"/>
      <c r="LLM58" s="19"/>
      <c r="LLN58" s="19"/>
      <c r="LLO58" s="19"/>
      <c r="LLP58" s="19"/>
      <c r="LLQ58" s="19"/>
      <c r="LLR58" s="19"/>
      <c r="LLS58" s="19"/>
      <c r="LLT58" s="19"/>
      <c r="LLU58" s="19"/>
      <c r="LLV58" s="19"/>
      <c r="LLW58" s="19"/>
      <c r="LLX58" s="19"/>
      <c r="LLY58" s="19"/>
      <c r="LLZ58" s="19"/>
      <c r="LMA58" s="19"/>
      <c r="LMB58" s="19"/>
      <c r="LMC58" s="19"/>
      <c r="LMD58" s="19"/>
      <c r="LME58" s="19"/>
      <c r="LMF58" s="19"/>
      <c r="LMG58" s="19"/>
      <c r="LMH58" s="19"/>
      <c r="LMI58" s="19"/>
      <c r="LMJ58" s="19"/>
      <c r="LMK58" s="19"/>
      <c r="LML58" s="19"/>
      <c r="LMM58" s="19"/>
      <c r="LMN58" s="19"/>
      <c r="LMO58" s="19"/>
      <c r="LMP58" s="19"/>
      <c r="LMQ58" s="19"/>
      <c r="LMR58" s="19"/>
      <c r="LMS58" s="19"/>
      <c r="LMT58" s="19"/>
      <c r="LMU58" s="19"/>
      <c r="LMV58" s="19"/>
      <c r="LMW58" s="19"/>
      <c r="LMX58" s="19"/>
      <c r="LMY58" s="19"/>
      <c r="LMZ58" s="19"/>
      <c r="LNA58" s="19"/>
      <c r="LNB58" s="19"/>
      <c r="LNC58" s="19"/>
      <c r="LND58" s="19"/>
      <c r="LNE58" s="19"/>
      <c r="LNF58" s="19"/>
      <c r="LNG58" s="19"/>
      <c r="LNH58" s="19"/>
      <c r="LNI58" s="19"/>
      <c r="LNJ58" s="19"/>
      <c r="LNK58" s="19"/>
      <c r="LNL58" s="19"/>
      <c r="LNM58" s="19"/>
      <c r="LNN58" s="19"/>
      <c r="LNO58" s="19"/>
      <c r="LNP58" s="19"/>
      <c r="LNQ58" s="19"/>
      <c r="LNR58" s="19"/>
      <c r="LNS58" s="19"/>
      <c r="LNT58" s="19"/>
      <c r="LNU58" s="19"/>
      <c r="LNV58" s="19"/>
      <c r="LNW58" s="19"/>
      <c r="LNX58" s="19"/>
      <c r="LNY58" s="19"/>
      <c r="LNZ58" s="19"/>
      <c r="LOA58" s="19"/>
      <c r="LOB58" s="19"/>
      <c r="LOC58" s="19"/>
      <c r="LOD58" s="19"/>
      <c r="LOE58" s="19"/>
      <c r="LOF58" s="19"/>
      <c r="LOG58" s="19"/>
      <c r="LOH58" s="19"/>
      <c r="LOI58" s="19"/>
      <c r="LOJ58" s="19"/>
      <c r="LOK58" s="19"/>
      <c r="LOL58" s="19"/>
      <c r="LOM58" s="19"/>
      <c r="LON58" s="19"/>
      <c r="LOO58" s="19"/>
      <c r="LOP58" s="19"/>
      <c r="LOQ58" s="19"/>
      <c r="LOR58" s="19"/>
      <c r="LOS58" s="19"/>
      <c r="LOT58" s="19"/>
      <c r="LOU58" s="19"/>
      <c r="LOV58" s="19"/>
      <c r="LOW58" s="19"/>
      <c r="LOX58" s="19"/>
      <c r="LOY58" s="19"/>
      <c r="LOZ58" s="19"/>
      <c r="LPA58" s="19"/>
      <c r="LPB58" s="19"/>
      <c r="LPC58" s="19"/>
      <c r="LPD58" s="19"/>
      <c r="LPE58" s="19"/>
      <c r="LPF58" s="19"/>
      <c r="LPG58" s="19"/>
      <c r="LPH58" s="19"/>
      <c r="LPI58" s="19"/>
      <c r="LPJ58" s="19"/>
      <c r="LPK58" s="19"/>
      <c r="LPL58" s="19"/>
      <c r="LPM58" s="19"/>
      <c r="LPN58" s="19"/>
      <c r="LPO58" s="19"/>
      <c r="LPP58" s="19"/>
      <c r="LPQ58" s="19"/>
      <c r="LPR58" s="19"/>
      <c r="LPS58" s="19"/>
      <c r="LPT58" s="19"/>
      <c r="LPU58" s="19"/>
      <c r="LPV58" s="19"/>
      <c r="LPW58" s="19"/>
      <c r="LPX58" s="19"/>
      <c r="LPY58" s="19"/>
      <c r="LPZ58" s="19"/>
      <c r="LQA58" s="19"/>
      <c r="LQB58" s="19"/>
      <c r="LQC58" s="19"/>
      <c r="LQD58" s="19"/>
      <c r="LQE58" s="19"/>
      <c r="LQF58" s="19"/>
      <c r="LQG58" s="19"/>
      <c r="LQH58" s="19"/>
      <c r="LQI58" s="19"/>
      <c r="LQJ58" s="19"/>
      <c r="LQK58" s="19"/>
      <c r="LQL58" s="19"/>
      <c r="LQM58" s="19"/>
      <c r="LQN58" s="19"/>
      <c r="LQO58" s="19"/>
      <c r="LQP58" s="19"/>
      <c r="LQQ58" s="19"/>
      <c r="LQR58" s="19"/>
      <c r="LQS58" s="19"/>
      <c r="LQT58" s="19"/>
      <c r="LQU58" s="19"/>
      <c r="LQV58" s="19"/>
      <c r="LQW58" s="19"/>
      <c r="LQX58" s="19"/>
      <c r="LQY58" s="19"/>
      <c r="LQZ58" s="19"/>
      <c r="LRA58" s="19"/>
      <c r="LRB58" s="19"/>
      <c r="LRC58" s="19"/>
      <c r="LRD58" s="19"/>
      <c r="LRE58" s="19"/>
      <c r="LRF58" s="19"/>
      <c r="LRG58" s="19"/>
      <c r="LRH58" s="19"/>
      <c r="LRI58" s="19"/>
      <c r="LRJ58" s="19"/>
      <c r="LRK58" s="19"/>
      <c r="LRL58" s="19"/>
      <c r="LRM58" s="19"/>
      <c r="LRN58" s="19"/>
      <c r="LRO58" s="19"/>
      <c r="LRP58" s="19"/>
      <c r="LRQ58" s="19"/>
      <c r="LRR58" s="19"/>
      <c r="LRS58" s="19"/>
      <c r="LRT58" s="19"/>
      <c r="LRU58" s="19"/>
      <c r="LRV58" s="19"/>
      <c r="LRW58" s="19"/>
      <c r="LRX58" s="19"/>
      <c r="LRY58" s="19"/>
      <c r="LRZ58" s="19"/>
      <c r="LSA58" s="19"/>
      <c r="LSB58" s="19"/>
      <c r="LSC58" s="19"/>
      <c r="LSD58" s="19"/>
      <c r="LSE58" s="19"/>
      <c r="LSF58" s="19"/>
      <c r="LSG58" s="19"/>
      <c r="LSH58" s="19"/>
      <c r="LSI58" s="19"/>
      <c r="LSJ58" s="19"/>
      <c r="LSK58" s="19"/>
      <c r="LSL58" s="19"/>
      <c r="LSM58" s="19"/>
      <c r="LSN58" s="19"/>
      <c r="LSO58" s="19"/>
      <c r="LSP58" s="19"/>
      <c r="LSQ58" s="19"/>
      <c r="LSR58" s="19"/>
      <c r="LSS58" s="19"/>
      <c r="LST58" s="19"/>
      <c r="LSU58" s="19"/>
      <c r="LSV58" s="19"/>
      <c r="LSW58" s="19"/>
      <c r="LSX58" s="19"/>
      <c r="LSY58" s="19"/>
      <c r="LSZ58" s="19"/>
      <c r="LTA58" s="19"/>
      <c r="LTB58" s="19"/>
      <c r="LTC58" s="19"/>
      <c r="LTD58" s="19"/>
      <c r="LTE58" s="19"/>
      <c r="LTF58" s="19"/>
      <c r="LTG58" s="19"/>
      <c r="LTH58" s="19"/>
      <c r="LTI58" s="19"/>
      <c r="LTJ58" s="19"/>
      <c r="LTK58" s="19"/>
      <c r="LTL58" s="19"/>
      <c r="LTM58" s="19"/>
      <c r="LTN58" s="19"/>
      <c r="LTO58" s="19"/>
      <c r="LTP58" s="19"/>
      <c r="LTQ58" s="19"/>
      <c r="LTR58" s="19"/>
      <c r="LTS58" s="19"/>
      <c r="LTT58" s="19"/>
      <c r="LTU58" s="19"/>
      <c r="LTV58" s="19"/>
      <c r="LTW58" s="19"/>
      <c r="LTX58" s="19"/>
      <c r="LTY58" s="19"/>
      <c r="LTZ58" s="19"/>
      <c r="LUA58" s="19"/>
      <c r="LUB58" s="19"/>
      <c r="LUC58" s="19"/>
      <c r="LUD58" s="19"/>
      <c r="LUE58" s="19"/>
      <c r="LUF58" s="19"/>
      <c r="LUG58" s="19"/>
      <c r="LUH58" s="19"/>
      <c r="LUI58" s="19"/>
      <c r="LUJ58" s="19"/>
      <c r="LUK58" s="19"/>
      <c r="LUL58" s="19"/>
      <c r="LUM58" s="19"/>
      <c r="LUN58" s="19"/>
      <c r="LUO58" s="19"/>
      <c r="LUP58" s="19"/>
      <c r="LUQ58" s="19"/>
      <c r="LUR58" s="19"/>
      <c r="LUS58" s="19"/>
      <c r="LUT58" s="19"/>
      <c r="LUU58" s="19"/>
      <c r="LUV58" s="19"/>
      <c r="LUW58" s="19"/>
      <c r="LUX58" s="19"/>
      <c r="LUY58" s="19"/>
      <c r="LUZ58" s="19"/>
      <c r="LVA58" s="19"/>
      <c r="LVB58" s="19"/>
      <c r="LVC58" s="19"/>
      <c r="LVD58" s="19"/>
      <c r="LVE58" s="19"/>
      <c r="LVF58" s="19"/>
      <c r="LVG58" s="19"/>
      <c r="LVH58" s="19"/>
      <c r="LVI58" s="19"/>
      <c r="LVJ58" s="19"/>
      <c r="LVK58" s="19"/>
      <c r="LVL58" s="19"/>
      <c r="LVM58" s="19"/>
      <c r="LVN58" s="19"/>
      <c r="LVO58" s="19"/>
      <c r="LVP58" s="19"/>
      <c r="LVQ58" s="19"/>
      <c r="LVR58" s="19"/>
      <c r="LVS58" s="19"/>
      <c r="LVT58" s="19"/>
      <c r="LVU58" s="19"/>
      <c r="LVV58" s="19"/>
      <c r="LVW58" s="19"/>
      <c r="LVX58" s="19"/>
      <c r="LVY58" s="19"/>
      <c r="LVZ58" s="19"/>
      <c r="LWA58" s="19"/>
      <c r="LWB58" s="19"/>
      <c r="LWC58" s="19"/>
      <c r="LWD58" s="19"/>
      <c r="LWE58" s="19"/>
      <c r="LWF58" s="19"/>
      <c r="LWG58" s="19"/>
      <c r="LWH58" s="19"/>
      <c r="LWI58" s="19"/>
      <c r="LWJ58" s="19"/>
      <c r="LWK58" s="19"/>
      <c r="LWL58" s="19"/>
      <c r="LWM58" s="19"/>
      <c r="LWN58" s="19"/>
      <c r="LWO58" s="19"/>
      <c r="LWP58" s="19"/>
      <c r="LWQ58" s="19"/>
      <c r="LWR58" s="19"/>
      <c r="LWS58" s="19"/>
      <c r="LWT58" s="19"/>
      <c r="LWU58" s="19"/>
      <c r="LWV58" s="19"/>
      <c r="LWW58" s="19"/>
      <c r="LWX58" s="19"/>
      <c r="LWY58" s="19"/>
      <c r="LWZ58" s="19"/>
      <c r="LXA58" s="19"/>
      <c r="LXB58" s="19"/>
      <c r="LXC58" s="19"/>
      <c r="LXD58" s="19"/>
      <c r="LXE58" s="19"/>
      <c r="LXF58" s="19"/>
      <c r="LXG58" s="19"/>
      <c r="LXH58" s="19"/>
      <c r="LXI58" s="19"/>
      <c r="LXJ58" s="19"/>
      <c r="LXK58" s="19"/>
      <c r="LXL58" s="19"/>
      <c r="LXM58" s="19"/>
      <c r="LXN58" s="19"/>
      <c r="LXO58" s="19"/>
      <c r="LXP58" s="19"/>
      <c r="LXQ58" s="19"/>
      <c r="LXR58" s="19"/>
      <c r="LXS58" s="19"/>
      <c r="LXT58" s="19"/>
      <c r="LXU58" s="19"/>
      <c r="LXV58" s="19"/>
      <c r="LXW58" s="19"/>
      <c r="LXX58" s="19"/>
      <c r="LXY58" s="19"/>
      <c r="LXZ58" s="19"/>
      <c r="LYA58" s="19"/>
      <c r="LYB58" s="19"/>
      <c r="LYC58" s="19"/>
      <c r="LYD58" s="19"/>
      <c r="LYE58" s="19"/>
      <c r="LYF58" s="19"/>
      <c r="LYG58" s="19"/>
      <c r="LYH58" s="19"/>
      <c r="LYI58" s="19"/>
      <c r="LYJ58" s="19"/>
      <c r="LYK58" s="19"/>
      <c r="LYL58" s="19"/>
      <c r="LYM58" s="19"/>
      <c r="LYN58" s="19"/>
      <c r="LYO58" s="19"/>
      <c r="LYP58" s="19"/>
      <c r="LYQ58" s="19"/>
      <c r="LYR58" s="19"/>
      <c r="LYS58" s="19"/>
      <c r="LYT58" s="19"/>
      <c r="LYU58" s="19"/>
      <c r="LYV58" s="19"/>
      <c r="LYW58" s="19"/>
      <c r="LYX58" s="19"/>
      <c r="LYY58" s="19"/>
      <c r="LYZ58" s="19"/>
      <c r="LZA58" s="19"/>
      <c r="LZB58" s="19"/>
      <c r="LZC58" s="19"/>
      <c r="LZD58" s="19"/>
      <c r="LZE58" s="19"/>
      <c r="LZF58" s="19"/>
      <c r="LZG58" s="19"/>
      <c r="LZH58" s="19"/>
      <c r="LZI58" s="19"/>
      <c r="LZJ58" s="19"/>
      <c r="LZK58" s="19"/>
      <c r="LZL58" s="19"/>
      <c r="LZM58" s="19"/>
      <c r="LZN58" s="19"/>
      <c r="LZO58" s="19"/>
      <c r="LZP58" s="19"/>
      <c r="LZQ58" s="19"/>
      <c r="LZR58" s="19"/>
      <c r="LZS58" s="19"/>
      <c r="LZT58" s="19"/>
      <c r="LZU58" s="19"/>
      <c r="LZV58" s="19"/>
      <c r="LZW58" s="19"/>
      <c r="LZX58" s="19"/>
      <c r="LZY58" s="19"/>
      <c r="LZZ58" s="19"/>
      <c r="MAA58" s="19"/>
      <c r="MAB58" s="19"/>
      <c r="MAC58" s="19"/>
      <c r="MAD58" s="19"/>
      <c r="MAE58" s="19"/>
      <c r="MAF58" s="19"/>
      <c r="MAG58" s="19"/>
      <c r="MAH58" s="19"/>
      <c r="MAI58" s="19"/>
      <c r="MAJ58" s="19"/>
      <c r="MAK58" s="19"/>
      <c r="MAL58" s="19"/>
      <c r="MAM58" s="19"/>
      <c r="MAN58" s="19"/>
      <c r="MAO58" s="19"/>
      <c r="MAP58" s="19"/>
      <c r="MAQ58" s="19"/>
      <c r="MAR58" s="19"/>
      <c r="MAS58" s="19"/>
      <c r="MAT58" s="19"/>
      <c r="MAU58" s="19"/>
      <c r="MAV58" s="19"/>
      <c r="MAW58" s="19"/>
      <c r="MAX58" s="19"/>
      <c r="MAY58" s="19"/>
      <c r="MAZ58" s="19"/>
      <c r="MBA58" s="19"/>
      <c r="MBB58" s="19"/>
      <c r="MBC58" s="19"/>
      <c r="MBD58" s="19"/>
      <c r="MBE58" s="19"/>
      <c r="MBF58" s="19"/>
      <c r="MBG58" s="19"/>
      <c r="MBH58" s="19"/>
      <c r="MBI58" s="19"/>
      <c r="MBJ58" s="19"/>
      <c r="MBK58" s="19"/>
      <c r="MBL58" s="19"/>
      <c r="MBM58" s="19"/>
      <c r="MBN58" s="19"/>
      <c r="MBO58" s="19"/>
      <c r="MBP58" s="19"/>
      <c r="MBQ58" s="19"/>
      <c r="MBR58" s="19"/>
      <c r="MBS58" s="19"/>
      <c r="MBT58" s="19"/>
      <c r="MBU58" s="19"/>
      <c r="MBV58" s="19"/>
      <c r="MBW58" s="19"/>
      <c r="MBX58" s="19"/>
      <c r="MBY58" s="19"/>
      <c r="MBZ58" s="19"/>
      <c r="MCA58" s="19"/>
      <c r="MCB58" s="19"/>
      <c r="MCC58" s="19"/>
      <c r="MCD58" s="19"/>
      <c r="MCE58" s="19"/>
      <c r="MCF58" s="19"/>
      <c r="MCG58" s="19"/>
      <c r="MCH58" s="19"/>
      <c r="MCI58" s="19"/>
      <c r="MCJ58" s="19"/>
      <c r="MCK58" s="19"/>
      <c r="MCL58" s="19"/>
      <c r="MCM58" s="19"/>
      <c r="MCN58" s="19"/>
      <c r="MCO58" s="19"/>
      <c r="MCP58" s="19"/>
      <c r="MCQ58" s="19"/>
      <c r="MCR58" s="19"/>
      <c r="MCS58" s="19"/>
      <c r="MCT58" s="19"/>
      <c r="MCU58" s="19"/>
      <c r="MCV58" s="19"/>
      <c r="MCW58" s="19"/>
      <c r="MCX58" s="19"/>
      <c r="MCY58" s="19"/>
      <c r="MCZ58" s="19"/>
      <c r="MDA58" s="19"/>
      <c r="MDB58" s="19"/>
      <c r="MDC58" s="19"/>
      <c r="MDD58" s="19"/>
      <c r="MDE58" s="19"/>
      <c r="MDF58" s="19"/>
      <c r="MDG58" s="19"/>
      <c r="MDH58" s="19"/>
      <c r="MDI58" s="19"/>
      <c r="MDJ58" s="19"/>
      <c r="MDK58" s="19"/>
      <c r="MDL58" s="19"/>
      <c r="MDM58" s="19"/>
      <c r="MDN58" s="19"/>
      <c r="MDO58" s="19"/>
      <c r="MDP58" s="19"/>
      <c r="MDQ58" s="19"/>
      <c r="MDR58" s="19"/>
      <c r="MDS58" s="19"/>
      <c r="MDT58" s="19"/>
      <c r="MDU58" s="19"/>
      <c r="MDV58" s="19"/>
      <c r="MDW58" s="19"/>
      <c r="MDX58" s="19"/>
      <c r="MDY58" s="19"/>
      <c r="MDZ58" s="19"/>
      <c r="MEA58" s="19"/>
      <c r="MEB58" s="19"/>
      <c r="MEC58" s="19"/>
      <c r="MED58" s="19"/>
      <c r="MEE58" s="19"/>
      <c r="MEF58" s="19"/>
      <c r="MEG58" s="19"/>
      <c r="MEH58" s="19"/>
      <c r="MEI58" s="19"/>
      <c r="MEJ58" s="19"/>
      <c r="MEK58" s="19"/>
      <c r="MEL58" s="19"/>
      <c r="MEM58" s="19"/>
      <c r="MEN58" s="19"/>
      <c r="MEO58" s="19"/>
      <c r="MEP58" s="19"/>
      <c r="MEQ58" s="19"/>
      <c r="MER58" s="19"/>
      <c r="MES58" s="19"/>
      <c r="MET58" s="19"/>
      <c r="MEU58" s="19"/>
      <c r="MEV58" s="19"/>
      <c r="MEW58" s="19"/>
      <c r="MEX58" s="19"/>
      <c r="MEY58" s="19"/>
      <c r="MEZ58" s="19"/>
      <c r="MFA58" s="19"/>
      <c r="MFB58" s="19"/>
      <c r="MFC58" s="19"/>
      <c r="MFD58" s="19"/>
      <c r="MFE58" s="19"/>
      <c r="MFF58" s="19"/>
      <c r="MFG58" s="19"/>
      <c r="MFH58" s="19"/>
      <c r="MFI58" s="19"/>
      <c r="MFJ58" s="19"/>
      <c r="MFK58" s="19"/>
      <c r="MFL58" s="19"/>
      <c r="MFM58" s="19"/>
      <c r="MFN58" s="19"/>
      <c r="MFO58" s="19"/>
      <c r="MFP58" s="19"/>
      <c r="MFQ58" s="19"/>
      <c r="MFR58" s="19"/>
      <c r="MFS58" s="19"/>
      <c r="MFT58" s="19"/>
      <c r="MFU58" s="19"/>
      <c r="MFV58" s="19"/>
      <c r="MFW58" s="19"/>
      <c r="MFX58" s="19"/>
      <c r="MFY58" s="19"/>
      <c r="MFZ58" s="19"/>
      <c r="MGA58" s="19"/>
      <c r="MGB58" s="19"/>
      <c r="MGC58" s="19"/>
      <c r="MGD58" s="19"/>
      <c r="MGE58" s="19"/>
      <c r="MGF58" s="19"/>
      <c r="MGG58" s="19"/>
      <c r="MGH58" s="19"/>
      <c r="MGI58" s="19"/>
      <c r="MGJ58" s="19"/>
      <c r="MGK58" s="19"/>
      <c r="MGL58" s="19"/>
      <c r="MGM58" s="19"/>
      <c r="MGN58" s="19"/>
      <c r="MGO58" s="19"/>
      <c r="MGP58" s="19"/>
      <c r="MGQ58" s="19"/>
      <c r="MGR58" s="19"/>
      <c r="MGS58" s="19"/>
      <c r="MGT58" s="19"/>
      <c r="MGU58" s="19"/>
      <c r="MGV58" s="19"/>
      <c r="MGW58" s="19"/>
      <c r="MGX58" s="19"/>
      <c r="MGY58" s="19"/>
      <c r="MGZ58" s="19"/>
      <c r="MHA58" s="19"/>
      <c r="MHB58" s="19"/>
      <c r="MHC58" s="19"/>
      <c r="MHD58" s="19"/>
      <c r="MHE58" s="19"/>
      <c r="MHF58" s="19"/>
      <c r="MHG58" s="19"/>
      <c r="MHH58" s="19"/>
      <c r="MHI58" s="19"/>
      <c r="MHJ58" s="19"/>
      <c r="MHK58" s="19"/>
      <c r="MHL58" s="19"/>
      <c r="MHM58" s="19"/>
      <c r="MHN58" s="19"/>
      <c r="MHO58" s="19"/>
      <c r="MHP58" s="19"/>
      <c r="MHQ58" s="19"/>
      <c r="MHR58" s="19"/>
      <c r="MHS58" s="19"/>
      <c r="MHT58" s="19"/>
      <c r="MHU58" s="19"/>
      <c r="MHV58" s="19"/>
      <c r="MHW58" s="19"/>
      <c r="MHX58" s="19"/>
      <c r="MHY58" s="19"/>
      <c r="MHZ58" s="19"/>
      <c r="MIA58" s="19"/>
      <c r="MIB58" s="19"/>
      <c r="MIC58" s="19"/>
      <c r="MID58" s="19"/>
      <c r="MIE58" s="19"/>
      <c r="MIF58" s="19"/>
      <c r="MIG58" s="19"/>
      <c r="MIH58" s="19"/>
      <c r="MII58" s="19"/>
      <c r="MIJ58" s="19"/>
      <c r="MIK58" s="19"/>
      <c r="MIL58" s="19"/>
      <c r="MIM58" s="19"/>
      <c r="MIN58" s="19"/>
      <c r="MIO58" s="19"/>
      <c r="MIP58" s="19"/>
      <c r="MIQ58" s="19"/>
      <c r="MIR58" s="19"/>
      <c r="MIS58" s="19"/>
      <c r="MIT58" s="19"/>
      <c r="MIU58" s="19"/>
      <c r="MIV58" s="19"/>
      <c r="MIW58" s="19"/>
      <c r="MIX58" s="19"/>
      <c r="MIY58" s="19"/>
      <c r="MIZ58" s="19"/>
      <c r="MJA58" s="19"/>
      <c r="MJB58" s="19"/>
      <c r="MJC58" s="19"/>
      <c r="MJD58" s="19"/>
      <c r="MJE58" s="19"/>
      <c r="MJF58" s="19"/>
      <c r="MJG58" s="19"/>
      <c r="MJH58" s="19"/>
      <c r="MJI58" s="19"/>
      <c r="MJJ58" s="19"/>
      <c r="MJK58" s="19"/>
      <c r="MJL58" s="19"/>
      <c r="MJM58" s="19"/>
      <c r="MJN58" s="19"/>
      <c r="MJO58" s="19"/>
      <c r="MJP58" s="19"/>
      <c r="MJQ58" s="19"/>
      <c r="MJR58" s="19"/>
      <c r="MJS58" s="19"/>
      <c r="MJT58" s="19"/>
      <c r="MJU58" s="19"/>
      <c r="MJV58" s="19"/>
      <c r="MJW58" s="19"/>
      <c r="MJX58" s="19"/>
      <c r="MJY58" s="19"/>
      <c r="MJZ58" s="19"/>
      <c r="MKA58" s="19"/>
      <c r="MKB58" s="19"/>
      <c r="MKC58" s="19"/>
      <c r="MKD58" s="19"/>
      <c r="MKE58" s="19"/>
      <c r="MKF58" s="19"/>
      <c r="MKG58" s="19"/>
      <c r="MKH58" s="19"/>
      <c r="MKI58" s="19"/>
      <c r="MKJ58" s="19"/>
      <c r="MKK58" s="19"/>
      <c r="MKL58" s="19"/>
      <c r="MKM58" s="19"/>
      <c r="MKN58" s="19"/>
      <c r="MKO58" s="19"/>
      <c r="MKP58" s="19"/>
      <c r="MKQ58" s="19"/>
      <c r="MKR58" s="19"/>
      <c r="MKS58" s="19"/>
      <c r="MKT58" s="19"/>
      <c r="MKU58" s="19"/>
      <c r="MKV58" s="19"/>
      <c r="MKW58" s="19"/>
      <c r="MKX58" s="19"/>
      <c r="MKY58" s="19"/>
      <c r="MKZ58" s="19"/>
      <c r="MLA58" s="19"/>
      <c r="MLB58" s="19"/>
      <c r="MLC58" s="19"/>
      <c r="MLD58" s="19"/>
      <c r="MLE58" s="19"/>
      <c r="MLF58" s="19"/>
      <c r="MLG58" s="19"/>
      <c r="MLH58" s="19"/>
      <c r="MLI58" s="19"/>
      <c r="MLJ58" s="19"/>
      <c r="MLK58" s="19"/>
      <c r="MLL58" s="19"/>
      <c r="MLM58" s="19"/>
      <c r="MLN58" s="19"/>
      <c r="MLO58" s="19"/>
      <c r="MLP58" s="19"/>
      <c r="MLQ58" s="19"/>
      <c r="MLR58" s="19"/>
      <c r="MLS58" s="19"/>
      <c r="MLT58" s="19"/>
      <c r="MLU58" s="19"/>
      <c r="MLV58" s="19"/>
      <c r="MLW58" s="19"/>
      <c r="MLX58" s="19"/>
      <c r="MLY58" s="19"/>
      <c r="MLZ58" s="19"/>
      <c r="MMA58" s="19"/>
      <c r="MMB58" s="19"/>
      <c r="MMC58" s="19"/>
      <c r="MMD58" s="19"/>
      <c r="MME58" s="19"/>
      <c r="MMF58" s="19"/>
      <c r="MMG58" s="19"/>
      <c r="MMH58" s="19"/>
      <c r="MMI58" s="19"/>
      <c r="MMJ58" s="19"/>
      <c r="MMK58" s="19"/>
      <c r="MML58" s="19"/>
      <c r="MMM58" s="19"/>
      <c r="MMN58" s="19"/>
      <c r="MMO58" s="19"/>
      <c r="MMP58" s="19"/>
      <c r="MMQ58" s="19"/>
      <c r="MMR58" s="19"/>
      <c r="MMS58" s="19"/>
      <c r="MMT58" s="19"/>
      <c r="MMU58" s="19"/>
      <c r="MMV58" s="19"/>
      <c r="MMW58" s="19"/>
      <c r="MMX58" s="19"/>
      <c r="MMY58" s="19"/>
      <c r="MMZ58" s="19"/>
      <c r="MNA58" s="19"/>
      <c r="MNB58" s="19"/>
      <c r="MNC58" s="19"/>
      <c r="MND58" s="19"/>
      <c r="MNE58" s="19"/>
      <c r="MNF58" s="19"/>
      <c r="MNG58" s="19"/>
      <c r="MNH58" s="19"/>
      <c r="MNI58" s="19"/>
      <c r="MNJ58" s="19"/>
      <c r="MNK58" s="19"/>
      <c r="MNL58" s="19"/>
      <c r="MNM58" s="19"/>
      <c r="MNN58" s="19"/>
      <c r="MNO58" s="19"/>
      <c r="MNP58" s="19"/>
      <c r="MNQ58" s="19"/>
      <c r="MNR58" s="19"/>
      <c r="MNS58" s="19"/>
      <c r="MNT58" s="19"/>
      <c r="MNU58" s="19"/>
      <c r="MNV58" s="19"/>
      <c r="MNW58" s="19"/>
      <c r="MNX58" s="19"/>
      <c r="MNY58" s="19"/>
      <c r="MNZ58" s="19"/>
      <c r="MOA58" s="19"/>
      <c r="MOB58" s="19"/>
      <c r="MOC58" s="19"/>
      <c r="MOD58" s="19"/>
      <c r="MOE58" s="19"/>
      <c r="MOF58" s="19"/>
      <c r="MOG58" s="19"/>
      <c r="MOH58" s="19"/>
      <c r="MOI58" s="19"/>
      <c r="MOJ58" s="19"/>
      <c r="MOK58" s="19"/>
      <c r="MOL58" s="19"/>
      <c r="MOM58" s="19"/>
      <c r="MON58" s="19"/>
      <c r="MOO58" s="19"/>
      <c r="MOP58" s="19"/>
      <c r="MOQ58" s="19"/>
      <c r="MOR58" s="19"/>
      <c r="MOS58" s="19"/>
      <c r="MOT58" s="19"/>
      <c r="MOU58" s="19"/>
      <c r="MOV58" s="19"/>
      <c r="MOW58" s="19"/>
      <c r="MOX58" s="19"/>
      <c r="MOY58" s="19"/>
      <c r="MOZ58" s="19"/>
      <c r="MPA58" s="19"/>
      <c r="MPB58" s="19"/>
      <c r="MPC58" s="19"/>
      <c r="MPD58" s="19"/>
      <c r="MPE58" s="19"/>
      <c r="MPF58" s="19"/>
      <c r="MPG58" s="19"/>
      <c r="MPH58" s="19"/>
      <c r="MPI58" s="19"/>
      <c r="MPJ58" s="19"/>
      <c r="MPK58" s="19"/>
      <c r="MPL58" s="19"/>
      <c r="MPM58" s="19"/>
      <c r="MPN58" s="19"/>
      <c r="MPO58" s="19"/>
      <c r="MPP58" s="19"/>
      <c r="MPQ58" s="19"/>
      <c r="MPR58" s="19"/>
      <c r="MPS58" s="19"/>
      <c r="MPT58" s="19"/>
      <c r="MPU58" s="19"/>
      <c r="MPV58" s="19"/>
      <c r="MPW58" s="19"/>
      <c r="MPX58" s="19"/>
      <c r="MPY58" s="19"/>
      <c r="MPZ58" s="19"/>
      <c r="MQA58" s="19"/>
      <c r="MQB58" s="19"/>
      <c r="MQC58" s="19"/>
      <c r="MQD58" s="19"/>
      <c r="MQE58" s="19"/>
      <c r="MQF58" s="19"/>
      <c r="MQG58" s="19"/>
      <c r="MQH58" s="19"/>
      <c r="MQI58" s="19"/>
      <c r="MQJ58" s="19"/>
      <c r="MQK58" s="19"/>
      <c r="MQL58" s="19"/>
      <c r="MQM58" s="19"/>
      <c r="MQN58" s="19"/>
      <c r="MQO58" s="19"/>
      <c r="MQP58" s="19"/>
      <c r="MQQ58" s="19"/>
      <c r="MQR58" s="19"/>
      <c r="MQS58" s="19"/>
      <c r="MQT58" s="19"/>
      <c r="MQU58" s="19"/>
      <c r="MQV58" s="19"/>
      <c r="MQW58" s="19"/>
      <c r="MQX58" s="19"/>
      <c r="MQY58" s="19"/>
      <c r="MQZ58" s="19"/>
      <c r="MRA58" s="19"/>
      <c r="MRB58" s="19"/>
      <c r="MRC58" s="19"/>
      <c r="MRD58" s="19"/>
      <c r="MRE58" s="19"/>
      <c r="MRF58" s="19"/>
      <c r="MRG58" s="19"/>
      <c r="MRH58" s="19"/>
      <c r="MRI58" s="19"/>
      <c r="MRJ58" s="19"/>
      <c r="MRK58" s="19"/>
      <c r="MRL58" s="19"/>
      <c r="MRM58" s="19"/>
      <c r="MRN58" s="19"/>
      <c r="MRO58" s="19"/>
      <c r="MRP58" s="19"/>
      <c r="MRQ58" s="19"/>
      <c r="MRR58" s="19"/>
      <c r="MRS58" s="19"/>
      <c r="MRT58" s="19"/>
      <c r="MRU58" s="19"/>
      <c r="MRV58" s="19"/>
      <c r="MRW58" s="19"/>
      <c r="MRX58" s="19"/>
      <c r="MRY58" s="19"/>
      <c r="MRZ58" s="19"/>
      <c r="MSA58" s="19"/>
      <c r="MSB58" s="19"/>
      <c r="MSC58" s="19"/>
      <c r="MSD58" s="19"/>
      <c r="MSE58" s="19"/>
      <c r="MSF58" s="19"/>
      <c r="MSG58" s="19"/>
      <c r="MSH58" s="19"/>
      <c r="MSI58" s="19"/>
      <c r="MSJ58" s="19"/>
      <c r="MSK58" s="19"/>
      <c r="MSL58" s="19"/>
      <c r="MSM58" s="19"/>
      <c r="MSN58" s="19"/>
      <c r="MSO58" s="19"/>
      <c r="MSP58" s="19"/>
      <c r="MSQ58" s="19"/>
      <c r="MSR58" s="19"/>
      <c r="MSS58" s="19"/>
      <c r="MST58" s="19"/>
      <c r="MSU58" s="19"/>
      <c r="MSV58" s="19"/>
      <c r="MSW58" s="19"/>
      <c r="MSX58" s="19"/>
      <c r="MSY58" s="19"/>
      <c r="MSZ58" s="19"/>
      <c r="MTA58" s="19"/>
      <c r="MTB58" s="19"/>
      <c r="MTC58" s="19"/>
      <c r="MTD58" s="19"/>
      <c r="MTE58" s="19"/>
      <c r="MTF58" s="19"/>
      <c r="MTG58" s="19"/>
      <c r="MTH58" s="19"/>
      <c r="MTI58" s="19"/>
      <c r="MTJ58" s="19"/>
      <c r="MTK58" s="19"/>
      <c r="MTL58" s="19"/>
      <c r="MTM58" s="19"/>
      <c r="MTN58" s="19"/>
      <c r="MTO58" s="19"/>
      <c r="MTP58" s="19"/>
      <c r="MTQ58" s="19"/>
      <c r="MTR58" s="19"/>
      <c r="MTS58" s="19"/>
      <c r="MTT58" s="19"/>
      <c r="MTU58" s="19"/>
      <c r="MTV58" s="19"/>
      <c r="MTW58" s="19"/>
      <c r="MTX58" s="19"/>
      <c r="MTY58" s="19"/>
      <c r="MTZ58" s="19"/>
      <c r="MUA58" s="19"/>
      <c r="MUB58" s="19"/>
      <c r="MUC58" s="19"/>
      <c r="MUD58" s="19"/>
      <c r="MUE58" s="19"/>
      <c r="MUF58" s="19"/>
      <c r="MUG58" s="19"/>
      <c r="MUH58" s="19"/>
      <c r="MUI58" s="19"/>
      <c r="MUJ58" s="19"/>
      <c r="MUK58" s="19"/>
      <c r="MUL58" s="19"/>
      <c r="MUM58" s="19"/>
      <c r="MUN58" s="19"/>
      <c r="MUO58" s="19"/>
      <c r="MUP58" s="19"/>
      <c r="MUQ58" s="19"/>
      <c r="MUR58" s="19"/>
      <c r="MUS58" s="19"/>
      <c r="MUT58" s="19"/>
      <c r="MUU58" s="19"/>
      <c r="MUV58" s="19"/>
      <c r="MUW58" s="19"/>
      <c r="MUX58" s="19"/>
      <c r="MUY58" s="19"/>
      <c r="MUZ58" s="19"/>
      <c r="MVA58" s="19"/>
      <c r="MVB58" s="19"/>
      <c r="MVC58" s="19"/>
      <c r="MVD58" s="19"/>
      <c r="MVE58" s="19"/>
      <c r="MVF58" s="19"/>
      <c r="MVG58" s="19"/>
      <c r="MVH58" s="19"/>
      <c r="MVI58" s="19"/>
      <c r="MVJ58" s="19"/>
      <c r="MVK58" s="19"/>
      <c r="MVL58" s="19"/>
      <c r="MVM58" s="19"/>
      <c r="MVN58" s="19"/>
      <c r="MVO58" s="19"/>
      <c r="MVP58" s="19"/>
      <c r="MVQ58" s="19"/>
      <c r="MVR58" s="19"/>
      <c r="MVS58" s="19"/>
      <c r="MVT58" s="19"/>
      <c r="MVU58" s="19"/>
      <c r="MVV58" s="19"/>
      <c r="MVW58" s="19"/>
      <c r="MVX58" s="19"/>
      <c r="MVY58" s="19"/>
      <c r="MVZ58" s="19"/>
      <c r="MWA58" s="19"/>
      <c r="MWB58" s="19"/>
      <c r="MWC58" s="19"/>
      <c r="MWD58" s="19"/>
      <c r="MWE58" s="19"/>
      <c r="MWF58" s="19"/>
      <c r="MWG58" s="19"/>
      <c r="MWH58" s="19"/>
      <c r="MWI58" s="19"/>
      <c r="MWJ58" s="19"/>
      <c r="MWK58" s="19"/>
      <c r="MWL58" s="19"/>
      <c r="MWM58" s="19"/>
      <c r="MWN58" s="19"/>
      <c r="MWO58" s="19"/>
      <c r="MWP58" s="19"/>
      <c r="MWQ58" s="19"/>
      <c r="MWR58" s="19"/>
      <c r="MWS58" s="19"/>
      <c r="MWT58" s="19"/>
      <c r="MWU58" s="19"/>
      <c r="MWV58" s="19"/>
      <c r="MWW58" s="19"/>
      <c r="MWX58" s="19"/>
      <c r="MWY58" s="19"/>
      <c r="MWZ58" s="19"/>
      <c r="MXA58" s="19"/>
      <c r="MXB58" s="19"/>
      <c r="MXC58" s="19"/>
      <c r="MXD58" s="19"/>
      <c r="MXE58" s="19"/>
      <c r="MXF58" s="19"/>
      <c r="MXG58" s="19"/>
      <c r="MXH58" s="19"/>
      <c r="MXI58" s="19"/>
      <c r="MXJ58" s="19"/>
      <c r="MXK58" s="19"/>
      <c r="MXL58" s="19"/>
      <c r="MXM58" s="19"/>
      <c r="MXN58" s="19"/>
      <c r="MXO58" s="19"/>
      <c r="MXP58" s="19"/>
      <c r="MXQ58" s="19"/>
      <c r="MXR58" s="19"/>
      <c r="MXS58" s="19"/>
      <c r="MXT58" s="19"/>
      <c r="MXU58" s="19"/>
      <c r="MXV58" s="19"/>
      <c r="MXW58" s="19"/>
      <c r="MXX58" s="19"/>
      <c r="MXY58" s="19"/>
      <c r="MXZ58" s="19"/>
      <c r="MYA58" s="19"/>
      <c r="MYB58" s="19"/>
      <c r="MYC58" s="19"/>
      <c r="MYD58" s="19"/>
      <c r="MYE58" s="19"/>
      <c r="MYF58" s="19"/>
      <c r="MYG58" s="19"/>
      <c r="MYH58" s="19"/>
      <c r="MYI58" s="19"/>
      <c r="MYJ58" s="19"/>
      <c r="MYK58" s="19"/>
      <c r="MYL58" s="19"/>
      <c r="MYM58" s="19"/>
      <c r="MYN58" s="19"/>
      <c r="MYO58" s="19"/>
      <c r="MYP58" s="19"/>
      <c r="MYQ58" s="19"/>
      <c r="MYR58" s="19"/>
      <c r="MYS58" s="19"/>
      <c r="MYT58" s="19"/>
      <c r="MYU58" s="19"/>
      <c r="MYV58" s="19"/>
      <c r="MYW58" s="19"/>
      <c r="MYX58" s="19"/>
      <c r="MYY58" s="19"/>
      <c r="MYZ58" s="19"/>
      <c r="MZA58" s="19"/>
      <c r="MZB58" s="19"/>
      <c r="MZC58" s="19"/>
      <c r="MZD58" s="19"/>
      <c r="MZE58" s="19"/>
      <c r="MZF58" s="19"/>
      <c r="MZG58" s="19"/>
      <c r="MZH58" s="19"/>
      <c r="MZI58" s="19"/>
      <c r="MZJ58" s="19"/>
      <c r="MZK58" s="19"/>
      <c r="MZL58" s="19"/>
      <c r="MZM58" s="19"/>
      <c r="MZN58" s="19"/>
      <c r="MZO58" s="19"/>
      <c r="MZP58" s="19"/>
      <c r="MZQ58" s="19"/>
      <c r="MZR58" s="19"/>
      <c r="MZS58" s="19"/>
      <c r="MZT58" s="19"/>
      <c r="MZU58" s="19"/>
      <c r="MZV58" s="19"/>
      <c r="MZW58" s="19"/>
      <c r="MZX58" s="19"/>
      <c r="MZY58" s="19"/>
      <c r="MZZ58" s="19"/>
      <c r="NAA58" s="19"/>
      <c r="NAB58" s="19"/>
      <c r="NAC58" s="19"/>
      <c r="NAD58" s="19"/>
      <c r="NAE58" s="19"/>
      <c r="NAF58" s="19"/>
      <c r="NAG58" s="19"/>
      <c r="NAH58" s="19"/>
      <c r="NAI58" s="19"/>
      <c r="NAJ58" s="19"/>
      <c r="NAK58" s="19"/>
      <c r="NAL58" s="19"/>
      <c r="NAM58" s="19"/>
      <c r="NAN58" s="19"/>
      <c r="NAO58" s="19"/>
      <c r="NAP58" s="19"/>
      <c r="NAQ58" s="19"/>
      <c r="NAR58" s="19"/>
      <c r="NAS58" s="19"/>
      <c r="NAT58" s="19"/>
      <c r="NAU58" s="19"/>
      <c r="NAV58" s="19"/>
      <c r="NAW58" s="19"/>
      <c r="NAX58" s="19"/>
      <c r="NAY58" s="19"/>
      <c r="NAZ58" s="19"/>
      <c r="NBA58" s="19"/>
      <c r="NBB58" s="19"/>
      <c r="NBC58" s="19"/>
      <c r="NBD58" s="19"/>
      <c r="NBE58" s="19"/>
      <c r="NBF58" s="19"/>
      <c r="NBG58" s="19"/>
      <c r="NBH58" s="19"/>
      <c r="NBI58" s="19"/>
      <c r="NBJ58" s="19"/>
      <c r="NBK58" s="19"/>
      <c r="NBL58" s="19"/>
      <c r="NBM58" s="19"/>
      <c r="NBN58" s="19"/>
      <c r="NBO58" s="19"/>
      <c r="NBP58" s="19"/>
      <c r="NBQ58" s="19"/>
      <c r="NBR58" s="19"/>
      <c r="NBS58" s="19"/>
      <c r="NBT58" s="19"/>
      <c r="NBU58" s="19"/>
      <c r="NBV58" s="19"/>
      <c r="NBW58" s="19"/>
      <c r="NBX58" s="19"/>
      <c r="NBY58" s="19"/>
      <c r="NBZ58" s="19"/>
      <c r="NCA58" s="19"/>
      <c r="NCB58" s="19"/>
      <c r="NCC58" s="19"/>
      <c r="NCD58" s="19"/>
      <c r="NCE58" s="19"/>
      <c r="NCF58" s="19"/>
      <c r="NCG58" s="19"/>
      <c r="NCH58" s="19"/>
      <c r="NCI58" s="19"/>
      <c r="NCJ58" s="19"/>
      <c r="NCK58" s="19"/>
      <c r="NCL58" s="19"/>
      <c r="NCM58" s="19"/>
      <c r="NCN58" s="19"/>
      <c r="NCO58" s="19"/>
      <c r="NCP58" s="19"/>
      <c r="NCQ58" s="19"/>
      <c r="NCR58" s="19"/>
      <c r="NCS58" s="19"/>
      <c r="NCT58" s="19"/>
      <c r="NCU58" s="19"/>
      <c r="NCV58" s="19"/>
      <c r="NCW58" s="19"/>
      <c r="NCX58" s="19"/>
      <c r="NCY58" s="19"/>
      <c r="NCZ58" s="19"/>
      <c r="NDA58" s="19"/>
      <c r="NDB58" s="19"/>
      <c r="NDC58" s="19"/>
      <c r="NDD58" s="19"/>
      <c r="NDE58" s="19"/>
      <c r="NDF58" s="19"/>
      <c r="NDG58" s="19"/>
      <c r="NDH58" s="19"/>
      <c r="NDI58" s="19"/>
      <c r="NDJ58" s="19"/>
      <c r="NDK58" s="19"/>
      <c r="NDL58" s="19"/>
      <c r="NDM58" s="19"/>
      <c r="NDN58" s="19"/>
      <c r="NDO58" s="19"/>
      <c r="NDP58" s="19"/>
      <c r="NDQ58" s="19"/>
      <c r="NDR58" s="19"/>
      <c r="NDS58" s="19"/>
      <c r="NDT58" s="19"/>
      <c r="NDU58" s="19"/>
      <c r="NDV58" s="19"/>
      <c r="NDW58" s="19"/>
      <c r="NDX58" s="19"/>
      <c r="NDY58" s="19"/>
      <c r="NDZ58" s="19"/>
      <c r="NEA58" s="19"/>
      <c r="NEB58" s="19"/>
      <c r="NEC58" s="19"/>
      <c r="NED58" s="19"/>
      <c r="NEE58" s="19"/>
      <c r="NEF58" s="19"/>
      <c r="NEG58" s="19"/>
      <c r="NEH58" s="19"/>
      <c r="NEI58" s="19"/>
      <c r="NEJ58" s="19"/>
      <c r="NEK58" s="19"/>
      <c r="NEL58" s="19"/>
      <c r="NEM58" s="19"/>
      <c r="NEN58" s="19"/>
      <c r="NEO58" s="19"/>
      <c r="NEP58" s="19"/>
      <c r="NEQ58" s="19"/>
      <c r="NER58" s="19"/>
      <c r="NES58" s="19"/>
      <c r="NET58" s="19"/>
      <c r="NEU58" s="19"/>
      <c r="NEV58" s="19"/>
      <c r="NEW58" s="19"/>
      <c r="NEX58" s="19"/>
      <c r="NEY58" s="19"/>
      <c r="NEZ58" s="19"/>
      <c r="NFA58" s="19"/>
      <c r="NFB58" s="19"/>
      <c r="NFC58" s="19"/>
      <c r="NFD58" s="19"/>
      <c r="NFE58" s="19"/>
      <c r="NFF58" s="19"/>
      <c r="NFG58" s="19"/>
      <c r="NFH58" s="19"/>
      <c r="NFI58" s="19"/>
      <c r="NFJ58" s="19"/>
      <c r="NFK58" s="19"/>
      <c r="NFL58" s="19"/>
      <c r="NFM58" s="19"/>
      <c r="NFN58" s="19"/>
      <c r="NFO58" s="19"/>
      <c r="NFP58" s="19"/>
      <c r="NFQ58" s="19"/>
      <c r="NFR58" s="19"/>
      <c r="NFS58" s="19"/>
      <c r="NFT58" s="19"/>
      <c r="NFU58" s="19"/>
      <c r="NFV58" s="19"/>
      <c r="NFW58" s="19"/>
      <c r="NFX58" s="19"/>
      <c r="NFY58" s="19"/>
      <c r="NFZ58" s="19"/>
      <c r="NGA58" s="19"/>
      <c r="NGB58" s="19"/>
      <c r="NGC58" s="19"/>
      <c r="NGD58" s="19"/>
      <c r="NGE58" s="19"/>
      <c r="NGF58" s="19"/>
      <c r="NGG58" s="19"/>
      <c r="NGH58" s="19"/>
      <c r="NGI58" s="19"/>
      <c r="NGJ58" s="19"/>
      <c r="NGK58" s="19"/>
      <c r="NGL58" s="19"/>
      <c r="NGM58" s="19"/>
      <c r="NGN58" s="19"/>
      <c r="NGO58" s="19"/>
      <c r="NGP58" s="19"/>
      <c r="NGQ58" s="19"/>
      <c r="NGR58" s="19"/>
      <c r="NGS58" s="19"/>
      <c r="NGT58" s="19"/>
      <c r="NGU58" s="19"/>
      <c r="NGV58" s="19"/>
      <c r="NGW58" s="19"/>
      <c r="NGX58" s="19"/>
      <c r="NGY58" s="19"/>
      <c r="NGZ58" s="19"/>
      <c r="NHA58" s="19"/>
      <c r="NHB58" s="19"/>
      <c r="NHC58" s="19"/>
      <c r="NHD58" s="19"/>
      <c r="NHE58" s="19"/>
      <c r="NHF58" s="19"/>
      <c r="NHG58" s="19"/>
      <c r="NHH58" s="19"/>
      <c r="NHI58" s="19"/>
      <c r="NHJ58" s="19"/>
      <c r="NHK58" s="19"/>
      <c r="NHL58" s="19"/>
      <c r="NHM58" s="19"/>
      <c r="NHN58" s="19"/>
      <c r="NHO58" s="19"/>
      <c r="NHP58" s="19"/>
      <c r="NHQ58" s="19"/>
      <c r="NHR58" s="19"/>
      <c r="NHS58" s="19"/>
      <c r="NHT58" s="19"/>
      <c r="NHU58" s="19"/>
      <c r="NHV58" s="19"/>
      <c r="NHW58" s="19"/>
      <c r="NHX58" s="19"/>
      <c r="NHY58" s="19"/>
      <c r="NHZ58" s="19"/>
      <c r="NIA58" s="19"/>
      <c r="NIB58" s="19"/>
      <c r="NIC58" s="19"/>
      <c r="NID58" s="19"/>
      <c r="NIE58" s="19"/>
      <c r="NIF58" s="19"/>
      <c r="NIG58" s="19"/>
      <c r="NIH58" s="19"/>
      <c r="NII58" s="19"/>
      <c r="NIJ58" s="19"/>
      <c r="NIK58" s="19"/>
      <c r="NIL58" s="19"/>
      <c r="NIM58" s="19"/>
      <c r="NIN58" s="19"/>
      <c r="NIO58" s="19"/>
      <c r="NIP58" s="19"/>
      <c r="NIQ58" s="19"/>
      <c r="NIR58" s="19"/>
      <c r="NIS58" s="19"/>
      <c r="NIT58" s="19"/>
      <c r="NIU58" s="19"/>
      <c r="NIV58" s="19"/>
      <c r="NIW58" s="19"/>
      <c r="NIX58" s="19"/>
      <c r="NIY58" s="19"/>
      <c r="NIZ58" s="19"/>
      <c r="NJA58" s="19"/>
      <c r="NJB58" s="19"/>
      <c r="NJC58" s="19"/>
      <c r="NJD58" s="19"/>
      <c r="NJE58" s="19"/>
      <c r="NJF58" s="19"/>
      <c r="NJG58" s="19"/>
      <c r="NJH58" s="19"/>
      <c r="NJI58" s="19"/>
      <c r="NJJ58" s="19"/>
      <c r="NJK58" s="19"/>
      <c r="NJL58" s="19"/>
      <c r="NJM58" s="19"/>
      <c r="NJN58" s="19"/>
      <c r="NJO58" s="19"/>
      <c r="NJP58" s="19"/>
      <c r="NJQ58" s="19"/>
      <c r="NJR58" s="19"/>
      <c r="NJS58" s="19"/>
      <c r="NJT58" s="19"/>
      <c r="NJU58" s="19"/>
      <c r="NJV58" s="19"/>
      <c r="NJW58" s="19"/>
      <c r="NJX58" s="19"/>
      <c r="NJY58" s="19"/>
      <c r="NJZ58" s="19"/>
      <c r="NKA58" s="19"/>
      <c r="NKB58" s="19"/>
      <c r="NKC58" s="19"/>
      <c r="NKD58" s="19"/>
      <c r="NKE58" s="19"/>
      <c r="NKF58" s="19"/>
      <c r="NKG58" s="19"/>
      <c r="NKH58" s="19"/>
      <c r="NKI58" s="19"/>
      <c r="NKJ58" s="19"/>
      <c r="NKK58" s="19"/>
      <c r="NKL58" s="19"/>
      <c r="NKM58" s="19"/>
      <c r="NKN58" s="19"/>
      <c r="NKO58" s="19"/>
      <c r="NKP58" s="19"/>
      <c r="NKQ58" s="19"/>
      <c r="NKR58" s="19"/>
      <c r="NKS58" s="19"/>
      <c r="NKT58" s="19"/>
      <c r="NKU58" s="19"/>
      <c r="NKV58" s="19"/>
      <c r="NKW58" s="19"/>
      <c r="NKX58" s="19"/>
      <c r="NKY58" s="19"/>
      <c r="NKZ58" s="19"/>
      <c r="NLA58" s="19"/>
      <c r="NLB58" s="19"/>
      <c r="NLC58" s="19"/>
      <c r="NLD58" s="19"/>
      <c r="NLE58" s="19"/>
      <c r="NLF58" s="19"/>
      <c r="NLG58" s="19"/>
      <c r="NLH58" s="19"/>
      <c r="NLI58" s="19"/>
      <c r="NLJ58" s="19"/>
      <c r="NLK58" s="19"/>
      <c r="NLL58" s="19"/>
      <c r="NLM58" s="19"/>
      <c r="NLN58" s="19"/>
      <c r="NLO58" s="19"/>
      <c r="NLP58" s="19"/>
      <c r="NLQ58" s="19"/>
      <c r="NLR58" s="19"/>
      <c r="NLS58" s="19"/>
      <c r="NLT58" s="19"/>
      <c r="NLU58" s="19"/>
      <c r="NLV58" s="19"/>
      <c r="NLW58" s="19"/>
      <c r="NLX58" s="19"/>
      <c r="NLY58" s="19"/>
      <c r="NLZ58" s="19"/>
      <c r="NMA58" s="19"/>
      <c r="NMB58" s="19"/>
      <c r="NMC58" s="19"/>
      <c r="NMD58" s="19"/>
      <c r="NME58" s="19"/>
      <c r="NMF58" s="19"/>
      <c r="NMG58" s="19"/>
      <c r="NMH58" s="19"/>
      <c r="NMI58" s="19"/>
      <c r="NMJ58" s="19"/>
      <c r="NMK58" s="19"/>
      <c r="NML58" s="19"/>
      <c r="NMM58" s="19"/>
      <c r="NMN58" s="19"/>
      <c r="NMO58" s="19"/>
      <c r="NMP58" s="19"/>
      <c r="NMQ58" s="19"/>
      <c r="NMR58" s="19"/>
      <c r="NMS58" s="19"/>
      <c r="NMT58" s="19"/>
      <c r="NMU58" s="19"/>
      <c r="NMV58" s="19"/>
      <c r="NMW58" s="19"/>
      <c r="NMX58" s="19"/>
      <c r="NMY58" s="19"/>
      <c r="NMZ58" s="19"/>
      <c r="NNA58" s="19"/>
      <c r="NNB58" s="19"/>
      <c r="NNC58" s="19"/>
      <c r="NND58" s="19"/>
      <c r="NNE58" s="19"/>
      <c r="NNF58" s="19"/>
      <c r="NNG58" s="19"/>
      <c r="NNH58" s="19"/>
      <c r="NNI58" s="19"/>
      <c r="NNJ58" s="19"/>
      <c r="NNK58" s="19"/>
      <c r="NNL58" s="19"/>
      <c r="NNM58" s="19"/>
      <c r="NNN58" s="19"/>
      <c r="NNO58" s="19"/>
      <c r="NNP58" s="19"/>
      <c r="NNQ58" s="19"/>
      <c r="NNR58" s="19"/>
      <c r="NNS58" s="19"/>
      <c r="NNT58" s="19"/>
      <c r="NNU58" s="19"/>
      <c r="NNV58" s="19"/>
      <c r="NNW58" s="19"/>
      <c r="NNX58" s="19"/>
      <c r="NNY58" s="19"/>
      <c r="NNZ58" s="19"/>
      <c r="NOA58" s="19"/>
      <c r="NOB58" s="19"/>
      <c r="NOC58" s="19"/>
      <c r="NOD58" s="19"/>
      <c r="NOE58" s="19"/>
      <c r="NOF58" s="19"/>
      <c r="NOG58" s="19"/>
      <c r="NOH58" s="19"/>
      <c r="NOI58" s="19"/>
      <c r="NOJ58" s="19"/>
      <c r="NOK58" s="19"/>
      <c r="NOL58" s="19"/>
      <c r="NOM58" s="19"/>
      <c r="NON58" s="19"/>
      <c r="NOO58" s="19"/>
      <c r="NOP58" s="19"/>
      <c r="NOQ58" s="19"/>
      <c r="NOR58" s="19"/>
      <c r="NOS58" s="19"/>
      <c r="NOT58" s="19"/>
      <c r="NOU58" s="19"/>
      <c r="NOV58" s="19"/>
      <c r="NOW58" s="19"/>
      <c r="NOX58" s="19"/>
      <c r="NOY58" s="19"/>
      <c r="NOZ58" s="19"/>
      <c r="NPA58" s="19"/>
      <c r="NPB58" s="19"/>
      <c r="NPC58" s="19"/>
      <c r="NPD58" s="19"/>
      <c r="NPE58" s="19"/>
      <c r="NPF58" s="19"/>
      <c r="NPG58" s="19"/>
      <c r="NPH58" s="19"/>
      <c r="NPI58" s="19"/>
      <c r="NPJ58" s="19"/>
      <c r="NPK58" s="19"/>
      <c r="NPL58" s="19"/>
      <c r="NPM58" s="19"/>
      <c r="NPN58" s="19"/>
      <c r="NPO58" s="19"/>
      <c r="NPP58" s="19"/>
      <c r="NPQ58" s="19"/>
      <c r="NPR58" s="19"/>
      <c r="NPS58" s="19"/>
      <c r="NPT58" s="19"/>
      <c r="NPU58" s="19"/>
      <c r="NPV58" s="19"/>
      <c r="NPW58" s="19"/>
      <c r="NPX58" s="19"/>
      <c r="NPY58" s="19"/>
      <c r="NPZ58" s="19"/>
      <c r="NQA58" s="19"/>
      <c r="NQB58" s="19"/>
      <c r="NQC58" s="19"/>
      <c r="NQD58" s="19"/>
      <c r="NQE58" s="19"/>
      <c r="NQF58" s="19"/>
      <c r="NQG58" s="19"/>
      <c r="NQH58" s="19"/>
      <c r="NQI58" s="19"/>
      <c r="NQJ58" s="19"/>
      <c r="NQK58" s="19"/>
      <c r="NQL58" s="19"/>
      <c r="NQM58" s="19"/>
      <c r="NQN58" s="19"/>
      <c r="NQO58" s="19"/>
      <c r="NQP58" s="19"/>
      <c r="NQQ58" s="19"/>
      <c r="NQR58" s="19"/>
      <c r="NQS58" s="19"/>
      <c r="NQT58" s="19"/>
      <c r="NQU58" s="19"/>
      <c r="NQV58" s="19"/>
      <c r="NQW58" s="19"/>
      <c r="NQX58" s="19"/>
      <c r="NQY58" s="19"/>
      <c r="NQZ58" s="19"/>
      <c r="NRA58" s="19"/>
      <c r="NRB58" s="19"/>
      <c r="NRC58" s="19"/>
      <c r="NRD58" s="19"/>
      <c r="NRE58" s="19"/>
      <c r="NRF58" s="19"/>
      <c r="NRG58" s="19"/>
      <c r="NRH58" s="19"/>
      <c r="NRI58" s="19"/>
      <c r="NRJ58" s="19"/>
      <c r="NRK58" s="19"/>
      <c r="NRL58" s="19"/>
      <c r="NRM58" s="19"/>
      <c r="NRN58" s="19"/>
      <c r="NRO58" s="19"/>
      <c r="NRP58" s="19"/>
      <c r="NRQ58" s="19"/>
      <c r="NRR58" s="19"/>
      <c r="NRS58" s="19"/>
      <c r="NRT58" s="19"/>
      <c r="NRU58" s="19"/>
      <c r="NRV58" s="19"/>
      <c r="NRW58" s="19"/>
      <c r="NRX58" s="19"/>
      <c r="NRY58" s="19"/>
      <c r="NRZ58" s="19"/>
      <c r="NSA58" s="19"/>
      <c r="NSB58" s="19"/>
      <c r="NSC58" s="19"/>
      <c r="NSD58" s="19"/>
      <c r="NSE58" s="19"/>
      <c r="NSF58" s="19"/>
      <c r="NSG58" s="19"/>
      <c r="NSH58" s="19"/>
      <c r="NSI58" s="19"/>
      <c r="NSJ58" s="19"/>
      <c r="NSK58" s="19"/>
      <c r="NSL58" s="19"/>
      <c r="NSM58" s="19"/>
      <c r="NSN58" s="19"/>
      <c r="NSO58" s="19"/>
      <c r="NSP58" s="19"/>
      <c r="NSQ58" s="19"/>
      <c r="NSR58" s="19"/>
      <c r="NSS58" s="19"/>
      <c r="NST58" s="19"/>
      <c r="NSU58" s="19"/>
      <c r="NSV58" s="19"/>
      <c r="NSW58" s="19"/>
      <c r="NSX58" s="19"/>
      <c r="NSY58" s="19"/>
      <c r="NSZ58" s="19"/>
      <c r="NTA58" s="19"/>
      <c r="NTB58" s="19"/>
      <c r="NTC58" s="19"/>
      <c r="NTD58" s="19"/>
      <c r="NTE58" s="19"/>
      <c r="NTF58" s="19"/>
      <c r="NTG58" s="19"/>
      <c r="NTH58" s="19"/>
      <c r="NTI58" s="19"/>
      <c r="NTJ58" s="19"/>
      <c r="NTK58" s="19"/>
      <c r="NTL58" s="19"/>
      <c r="NTM58" s="19"/>
      <c r="NTN58" s="19"/>
      <c r="NTO58" s="19"/>
      <c r="NTP58" s="19"/>
      <c r="NTQ58" s="19"/>
      <c r="NTR58" s="19"/>
      <c r="NTS58" s="19"/>
      <c r="NTT58" s="19"/>
      <c r="NTU58" s="19"/>
      <c r="NTV58" s="19"/>
      <c r="NTW58" s="19"/>
      <c r="NTX58" s="19"/>
      <c r="NTY58" s="19"/>
      <c r="NTZ58" s="19"/>
      <c r="NUA58" s="19"/>
      <c r="NUB58" s="19"/>
      <c r="NUC58" s="19"/>
      <c r="NUD58" s="19"/>
      <c r="NUE58" s="19"/>
      <c r="NUF58" s="19"/>
      <c r="NUG58" s="19"/>
      <c r="NUH58" s="19"/>
      <c r="NUI58" s="19"/>
      <c r="NUJ58" s="19"/>
      <c r="NUK58" s="19"/>
      <c r="NUL58" s="19"/>
      <c r="NUM58" s="19"/>
      <c r="NUN58" s="19"/>
      <c r="NUO58" s="19"/>
      <c r="NUP58" s="19"/>
      <c r="NUQ58" s="19"/>
      <c r="NUR58" s="19"/>
      <c r="NUS58" s="19"/>
      <c r="NUT58" s="19"/>
      <c r="NUU58" s="19"/>
      <c r="NUV58" s="19"/>
      <c r="NUW58" s="19"/>
      <c r="NUX58" s="19"/>
      <c r="NUY58" s="19"/>
      <c r="NUZ58" s="19"/>
      <c r="NVA58" s="19"/>
      <c r="NVB58" s="19"/>
      <c r="NVC58" s="19"/>
      <c r="NVD58" s="19"/>
      <c r="NVE58" s="19"/>
      <c r="NVF58" s="19"/>
      <c r="NVG58" s="19"/>
      <c r="NVH58" s="19"/>
      <c r="NVI58" s="19"/>
      <c r="NVJ58" s="19"/>
      <c r="NVK58" s="19"/>
      <c r="NVL58" s="19"/>
      <c r="NVM58" s="19"/>
      <c r="NVN58" s="19"/>
      <c r="NVO58" s="19"/>
      <c r="NVP58" s="19"/>
      <c r="NVQ58" s="19"/>
      <c r="NVR58" s="19"/>
      <c r="NVS58" s="19"/>
      <c r="NVT58" s="19"/>
      <c r="NVU58" s="19"/>
      <c r="NVV58" s="19"/>
      <c r="NVW58" s="19"/>
      <c r="NVX58" s="19"/>
      <c r="NVY58" s="19"/>
      <c r="NVZ58" s="19"/>
      <c r="NWA58" s="19"/>
      <c r="NWB58" s="19"/>
      <c r="NWC58" s="19"/>
      <c r="NWD58" s="19"/>
      <c r="NWE58" s="19"/>
      <c r="NWF58" s="19"/>
      <c r="NWG58" s="19"/>
      <c r="NWH58" s="19"/>
      <c r="NWI58" s="19"/>
      <c r="NWJ58" s="19"/>
      <c r="NWK58" s="19"/>
      <c r="NWL58" s="19"/>
      <c r="NWM58" s="19"/>
      <c r="NWN58" s="19"/>
      <c r="NWO58" s="19"/>
      <c r="NWP58" s="19"/>
      <c r="NWQ58" s="19"/>
      <c r="NWR58" s="19"/>
      <c r="NWS58" s="19"/>
      <c r="NWT58" s="19"/>
      <c r="NWU58" s="19"/>
      <c r="NWV58" s="19"/>
      <c r="NWW58" s="19"/>
      <c r="NWX58" s="19"/>
      <c r="NWY58" s="19"/>
      <c r="NWZ58" s="19"/>
      <c r="NXA58" s="19"/>
      <c r="NXB58" s="19"/>
      <c r="NXC58" s="19"/>
      <c r="NXD58" s="19"/>
      <c r="NXE58" s="19"/>
      <c r="NXF58" s="19"/>
      <c r="NXG58" s="19"/>
      <c r="NXH58" s="19"/>
      <c r="NXI58" s="19"/>
      <c r="NXJ58" s="19"/>
      <c r="NXK58" s="19"/>
      <c r="NXL58" s="19"/>
      <c r="NXM58" s="19"/>
      <c r="NXN58" s="19"/>
      <c r="NXO58" s="19"/>
      <c r="NXP58" s="19"/>
      <c r="NXQ58" s="19"/>
      <c r="NXR58" s="19"/>
      <c r="NXS58" s="19"/>
      <c r="NXT58" s="19"/>
      <c r="NXU58" s="19"/>
      <c r="NXV58" s="19"/>
      <c r="NXW58" s="19"/>
      <c r="NXX58" s="19"/>
      <c r="NXY58" s="19"/>
      <c r="NXZ58" s="19"/>
      <c r="NYA58" s="19"/>
      <c r="NYB58" s="19"/>
      <c r="NYC58" s="19"/>
      <c r="NYD58" s="19"/>
      <c r="NYE58" s="19"/>
      <c r="NYF58" s="19"/>
      <c r="NYG58" s="19"/>
      <c r="NYH58" s="19"/>
      <c r="NYI58" s="19"/>
      <c r="NYJ58" s="19"/>
      <c r="NYK58" s="19"/>
      <c r="NYL58" s="19"/>
      <c r="NYM58" s="19"/>
      <c r="NYN58" s="19"/>
      <c r="NYO58" s="19"/>
      <c r="NYP58" s="19"/>
      <c r="NYQ58" s="19"/>
      <c r="NYR58" s="19"/>
      <c r="NYS58" s="19"/>
      <c r="NYT58" s="19"/>
      <c r="NYU58" s="19"/>
      <c r="NYV58" s="19"/>
      <c r="NYW58" s="19"/>
      <c r="NYX58" s="19"/>
      <c r="NYY58" s="19"/>
      <c r="NYZ58" s="19"/>
      <c r="NZA58" s="19"/>
      <c r="NZB58" s="19"/>
      <c r="NZC58" s="19"/>
      <c r="NZD58" s="19"/>
      <c r="NZE58" s="19"/>
      <c r="NZF58" s="19"/>
      <c r="NZG58" s="19"/>
      <c r="NZH58" s="19"/>
      <c r="NZI58" s="19"/>
      <c r="NZJ58" s="19"/>
      <c r="NZK58" s="19"/>
      <c r="NZL58" s="19"/>
      <c r="NZM58" s="19"/>
      <c r="NZN58" s="19"/>
      <c r="NZO58" s="19"/>
      <c r="NZP58" s="19"/>
      <c r="NZQ58" s="19"/>
      <c r="NZR58" s="19"/>
      <c r="NZS58" s="19"/>
      <c r="NZT58" s="19"/>
      <c r="NZU58" s="19"/>
      <c r="NZV58" s="19"/>
      <c r="NZW58" s="19"/>
      <c r="NZX58" s="19"/>
      <c r="NZY58" s="19"/>
      <c r="NZZ58" s="19"/>
      <c r="OAA58" s="19"/>
      <c r="OAB58" s="19"/>
      <c r="OAC58" s="19"/>
      <c r="OAD58" s="19"/>
      <c r="OAE58" s="19"/>
      <c r="OAF58" s="19"/>
      <c r="OAG58" s="19"/>
      <c r="OAH58" s="19"/>
      <c r="OAI58" s="19"/>
      <c r="OAJ58" s="19"/>
      <c r="OAK58" s="19"/>
      <c r="OAL58" s="19"/>
      <c r="OAM58" s="19"/>
      <c r="OAN58" s="19"/>
      <c r="OAO58" s="19"/>
      <c r="OAP58" s="19"/>
      <c r="OAQ58" s="19"/>
      <c r="OAR58" s="19"/>
      <c r="OAS58" s="19"/>
      <c r="OAT58" s="19"/>
      <c r="OAU58" s="19"/>
      <c r="OAV58" s="19"/>
      <c r="OAW58" s="19"/>
      <c r="OAX58" s="19"/>
      <c r="OAY58" s="19"/>
      <c r="OAZ58" s="19"/>
      <c r="OBA58" s="19"/>
      <c r="OBB58" s="19"/>
      <c r="OBC58" s="19"/>
      <c r="OBD58" s="19"/>
      <c r="OBE58" s="19"/>
      <c r="OBF58" s="19"/>
      <c r="OBG58" s="19"/>
      <c r="OBH58" s="19"/>
      <c r="OBI58" s="19"/>
      <c r="OBJ58" s="19"/>
      <c r="OBK58" s="19"/>
      <c r="OBL58" s="19"/>
      <c r="OBM58" s="19"/>
      <c r="OBN58" s="19"/>
      <c r="OBO58" s="19"/>
      <c r="OBP58" s="19"/>
      <c r="OBQ58" s="19"/>
      <c r="OBR58" s="19"/>
      <c r="OBS58" s="19"/>
      <c r="OBT58" s="19"/>
      <c r="OBU58" s="19"/>
      <c r="OBV58" s="19"/>
      <c r="OBW58" s="19"/>
      <c r="OBX58" s="19"/>
      <c r="OBY58" s="19"/>
      <c r="OBZ58" s="19"/>
      <c r="OCA58" s="19"/>
      <c r="OCB58" s="19"/>
      <c r="OCC58" s="19"/>
      <c r="OCD58" s="19"/>
      <c r="OCE58" s="19"/>
      <c r="OCF58" s="19"/>
      <c r="OCG58" s="19"/>
      <c r="OCH58" s="19"/>
      <c r="OCI58" s="19"/>
      <c r="OCJ58" s="19"/>
      <c r="OCK58" s="19"/>
      <c r="OCL58" s="19"/>
      <c r="OCM58" s="19"/>
      <c r="OCN58" s="19"/>
      <c r="OCO58" s="19"/>
      <c r="OCP58" s="19"/>
      <c r="OCQ58" s="19"/>
      <c r="OCR58" s="19"/>
      <c r="OCS58" s="19"/>
      <c r="OCT58" s="19"/>
      <c r="OCU58" s="19"/>
      <c r="OCV58" s="19"/>
      <c r="OCW58" s="19"/>
      <c r="OCX58" s="19"/>
      <c r="OCY58" s="19"/>
      <c r="OCZ58" s="19"/>
      <c r="ODA58" s="19"/>
      <c r="ODB58" s="19"/>
      <c r="ODC58" s="19"/>
      <c r="ODD58" s="19"/>
      <c r="ODE58" s="19"/>
      <c r="ODF58" s="19"/>
      <c r="ODG58" s="19"/>
      <c r="ODH58" s="19"/>
      <c r="ODI58" s="19"/>
      <c r="ODJ58" s="19"/>
      <c r="ODK58" s="19"/>
      <c r="ODL58" s="19"/>
      <c r="ODM58" s="19"/>
      <c r="ODN58" s="19"/>
      <c r="ODO58" s="19"/>
      <c r="ODP58" s="19"/>
      <c r="ODQ58" s="19"/>
      <c r="ODR58" s="19"/>
      <c r="ODS58" s="19"/>
      <c r="ODT58" s="19"/>
      <c r="ODU58" s="19"/>
      <c r="ODV58" s="19"/>
      <c r="ODW58" s="19"/>
      <c r="ODX58" s="19"/>
      <c r="ODY58" s="19"/>
      <c r="ODZ58" s="19"/>
      <c r="OEA58" s="19"/>
      <c r="OEB58" s="19"/>
      <c r="OEC58" s="19"/>
      <c r="OED58" s="19"/>
      <c r="OEE58" s="19"/>
      <c r="OEF58" s="19"/>
      <c r="OEG58" s="19"/>
      <c r="OEH58" s="19"/>
      <c r="OEI58" s="19"/>
      <c r="OEJ58" s="19"/>
      <c r="OEK58" s="19"/>
      <c r="OEL58" s="19"/>
      <c r="OEM58" s="19"/>
      <c r="OEN58" s="19"/>
      <c r="OEO58" s="19"/>
      <c r="OEP58" s="19"/>
      <c r="OEQ58" s="19"/>
      <c r="OER58" s="19"/>
      <c r="OES58" s="19"/>
      <c r="OET58" s="19"/>
      <c r="OEU58" s="19"/>
      <c r="OEV58" s="19"/>
      <c r="OEW58" s="19"/>
      <c r="OEX58" s="19"/>
      <c r="OEY58" s="19"/>
      <c r="OEZ58" s="19"/>
      <c r="OFA58" s="19"/>
      <c r="OFB58" s="19"/>
      <c r="OFC58" s="19"/>
      <c r="OFD58" s="19"/>
      <c r="OFE58" s="19"/>
      <c r="OFF58" s="19"/>
      <c r="OFG58" s="19"/>
      <c r="OFH58" s="19"/>
      <c r="OFI58" s="19"/>
      <c r="OFJ58" s="19"/>
      <c r="OFK58" s="19"/>
      <c r="OFL58" s="19"/>
      <c r="OFM58" s="19"/>
      <c r="OFN58" s="19"/>
      <c r="OFO58" s="19"/>
      <c r="OFP58" s="19"/>
      <c r="OFQ58" s="19"/>
      <c r="OFR58" s="19"/>
      <c r="OFS58" s="19"/>
      <c r="OFT58" s="19"/>
      <c r="OFU58" s="19"/>
      <c r="OFV58" s="19"/>
      <c r="OFW58" s="19"/>
      <c r="OFX58" s="19"/>
      <c r="OFY58" s="19"/>
      <c r="OFZ58" s="19"/>
      <c r="OGA58" s="19"/>
      <c r="OGB58" s="19"/>
      <c r="OGC58" s="19"/>
      <c r="OGD58" s="19"/>
      <c r="OGE58" s="19"/>
      <c r="OGF58" s="19"/>
      <c r="OGG58" s="19"/>
      <c r="OGH58" s="19"/>
      <c r="OGI58" s="19"/>
      <c r="OGJ58" s="19"/>
      <c r="OGK58" s="19"/>
      <c r="OGL58" s="19"/>
      <c r="OGM58" s="19"/>
      <c r="OGN58" s="19"/>
      <c r="OGO58" s="19"/>
      <c r="OGP58" s="19"/>
      <c r="OGQ58" s="19"/>
      <c r="OGR58" s="19"/>
      <c r="OGS58" s="19"/>
      <c r="OGT58" s="19"/>
      <c r="OGU58" s="19"/>
      <c r="OGV58" s="19"/>
      <c r="OGW58" s="19"/>
      <c r="OGX58" s="19"/>
      <c r="OGY58" s="19"/>
      <c r="OGZ58" s="19"/>
      <c r="OHA58" s="19"/>
      <c r="OHB58" s="19"/>
      <c r="OHC58" s="19"/>
      <c r="OHD58" s="19"/>
      <c r="OHE58" s="19"/>
      <c r="OHF58" s="19"/>
      <c r="OHG58" s="19"/>
      <c r="OHH58" s="19"/>
      <c r="OHI58" s="19"/>
      <c r="OHJ58" s="19"/>
      <c r="OHK58" s="19"/>
      <c r="OHL58" s="19"/>
      <c r="OHM58" s="19"/>
      <c r="OHN58" s="19"/>
      <c r="OHO58" s="19"/>
      <c r="OHP58" s="19"/>
      <c r="OHQ58" s="19"/>
      <c r="OHR58" s="19"/>
      <c r="OHS58" s="19"/>
      <c r="OHT58" s="19"/>
      <c r="OHU58" s="19"/>
      <c r="OHV58" s="19"/>
      <c r="OHW58" s="19"/>
      <c r="OHX58" s="19"/>
      <c r="OHY58" s="19"/>
      <c r="OHZ58" s="19"/>
      <c r="OIA58" s="19"/>
      <c r="OIB58" s="19"/>
      <c r="OIC58" s="19"/>
      <c r="OID58" s="19"/>
      <c r="OIE58" s="19"/>
      <c r="OIF58" s="19"/>
      <c r="OIG58" s="19"/>
      <c r="OIH58" s="19"/>
      <c r="OII58" s="19"/>
      <c r="OIJ58" s="19"/>
      <c r="OIK58" s="19"/>
      <c r="OIL58" s="19"/>
      <c r="OIM58" s="19"/>
      <c r="OIN58" s="19"/>
      <c r="OIO58" s="19"/>
      <c r="OIP58" s="19"/>
      <c r="OIQ58" s="19"/>
      <c r="OIR58" s="19"/>
      <c r="OIS58" s="19"/>
      <c r="OIT58" s="19"/>
      <c r="OIU58" s="19"/>
      <c r="OIV58" s="19"/>
      <c r="OIW58" s="19"/>
      <c r="OIX58" s="19"/>
      <c r="OIY58" s="19"/>
      <c r="OIZ58" s="19"/>
      <c r="OJA58" s="19"/>
      <c r="OJB58" s="19"/>
      <c r="OJC58" s="19"/>
      <c r="OJD58" s="19"/>
      <c r="OJE58" s="19"/>
      <c r="OJF58" s="19"/>
      <c r="OJG58" s="19"/>
      <c r="OJH58" s="19"/>
      <c r="OJI58" s="19"/>
      <c r="OJJ58" s="19"/>
      <c r="OJK58" s="19"/>
      <c r="OJL58" s="19"/>
      <c r="OJM58" s="19"/>
      <c r="OJN58" s="19"/>
      <c r="OJO58" s="19"/>
      <c r="OJP58" s="19"/>
      <c r="OJQ58" s="19"/>
      <c r="OJR58" s="19"/>
      <c r="OJS58" s="19"/>
      <c r="OJT58" s="19"/>
      <c r="OJU58" s="19"/>
      <c r="OJV58" s="19"/>
      <c r="OJW58" s="19"/>
      <c r="OJX58" s="19"/>
      <c r="OJY58" s="19"/>
      <c r="OJZ58" s="19"/>
      <c r="OKA58" s="19"/>
      <c r="OKB58" s="19"/>
      <c r="OKC58" s="19"/>
      <c r="OKD58" s="19"/>
      <c r="OKE58" s="19"/>
      <c r="OKF58" s="19"/>
      <c r="OKG58" s="19"/>
      <c r="OKH58" s="19"/>
      <c r="OKI58" s="19"/>
      <c r="OKJ58" s="19"/>
      <c r="OKK58" s="19"/>
      <c r="OKL58" s="19"/>
      <c r="OKM58" s="19"/>
      <c r="OKN58" s="19"/>
      <c r="OKO58" s="19"/>
      <c r="OKP58" s="19"/>
      <c r="OKQ58" s="19"/>
      <c r="OKR58" s="19"/>
      <c r="OKS58" s="19"/>
      <c r="OKT58" s="19"/>
      <c r="OKU58" s="19"/>
      <c r="OKV58" s="19"/>
      <c r="OKW58" s="19"/>
      <c r="OKX58" s="19"/>
      <c r="OKY58" s="19"/>
      <c r="OKZ58" s="19"/>
      <c r="OLA58" s="19"/>
      <c r="OLB58" s="19"/>
      <c r="OLC58" s="19"/>
      <c r="OLD58" s="19"/>
      <c r="OLE58" s="19"/>
      <c r="OLF58" s="19"/>
      <c r="OLG58" s="19"/>
      <c r="OLH58" s="19"/>
      <c r="OLI58" s="19"/>
      <c r="OLJ58" s="19"/>
      <c r="OLK58" s="19"/>
      <c r="OLL58" s="19"/>
      <c r="OLM58" s="19"/>
      <c r="OLN58" s="19"/>
      <c r="OLO58" s="19"/>
      <c r="OLP58" s="19"/>
      <c r="OLQ58" s="19"/>
      <c r="OLR58" s="19"/>
      <c r="OLS58" s="19"/>
      <c r="OLT58" s="19"/>
      <c r="OLU58" s="19"/>
      <c r="OLV58" s="19"/>
      <c r="OLW58" s="19"/>
      <c r="OLX58" s="19"/>
      <c r="OLY58" s="19"/>
      <c r="OLZ58" s="19"/>
      <c r="OMA58" s="19"/>
      <c r="OMB58" s="19"/>
      <c r="OMC58" s="19"/>
      <c r="OMD58" s="19"/>
      <c r="OME58" s="19"/>
      <c r="OMF58" s="19"/>
      <c r="OMG58" s="19"/>
      <c r="OMH58" s="19"/>
      <c r="OMI58" s="19"/>
      <c r="OMJ58" s="19"/>
      <c r="OMK58" s="19"/>
      <c r="OML58" s="19"/>
      <c r="OMM58" s="19"/>
      <c r="OMN58" s="19"/>
      <c r="OMO58" s="19"/>
      <c r="OMP58" s="19"/>
      <c r="OMQ58" s="19"/>
      <c r="OMR58" s="19"/>
      <c r="OMS58" s="19"/>
      <c r="OMT58" s="19"/>
      <c r="OMU58" s="19"/>
      <c r="OMV58" s="19"/>
      <c r="OMW58" s="19"/>
      <c r="OMX58" s="19"/>
      <c r="OMY58" s="19"/>
      <c r="OMZ58" s="19"/>
      <c r="ONA58" s="19"/>
      <c r="ONB58" s="19"/>
      <c r="ONC58" s="19"/>
      <c r="OND58" s="19"/>
      <c r="ONE58" s="19"/>
      <c r="ONF58" s="19"/>
      <c r="ONG58" s="19"/>
      <c r="ONH58" s="19"/>
      <c r="ONI58" s="19"/>
      <c r="ONJ58" s="19"/>
      <c r="ONK58" s="19"/>
      <c r="ONL58" s="19"/>
      <c r="ONM58" s="19"/>
      <c r="ONN58" s="19"/>
      <c r="ONO58" s="19"/>
      <c r="ONP58" s="19"/>
      <c r="ONQ58" s="19"/>
      <c r="ONR58" s="19"/>
      <c r="ONS58" s="19"/>
      <c r="ONT58" s="19"/>
      <c r="ONU58" s="19"/>
      <c r="ONV58" s="19"/>
      <c r="ONW58" s="19"/>
      <c r="ONX58" s="19"/>
      <c r="ONY58" s="19"/>
      <c r="ONZ58" s="19"/>
      <c r="OOA58" s="19"/>
      <c r="OOB58" s="19"/>
      <c r="OOC58" s="19"/>
      <c r="OOD58" s="19"/>
      <c r="OOE58" s="19"/>
      <c r="OOF58" s="19"/>
      <c r="OOG58" s="19"/>
      <c r="OOH58" s="19"/>
      <c r="OOI58" s="19"/>
      <c r="OOJ58" s="19"/>
      <c r="OOK58" s="19"/>
      <c r="OOL58" s="19"/>
      <c r="OOM58" s="19"/>
      <c r="OON58" s="19"/>
      <c r="OOO58" s="19"/>
      <c r="OOP58" s="19"/>
      <c r="OOQ58" s="19"/>
      <c r="OOR58" s="19"/>
      <c r="OOS58" s="19"/>
      <c r="OOT58" s="19"/>
      <c r="OOU58" s="19"/>
      <c r="OOV58" s="19"/>
      <c r="OOW58" s="19"/>
      <c r="OOX58" s="19"/>
      <c r="OOY58" s="19"/>
      <c r="OOZ58" s="19"/>
      <c r="OPA58" s="19"/>
      <c r="OPB58" s="19"/>
      <c r="OPC58" s="19"/>
      <c r="OPD58" s="19"/>
      <c r="OPE58" s="19"/>
      <c r="OPF58" s="19"/>
      <c r="OPG58" s="19"/>
      <c r="OPH58" s="19"/>
      <c r="OPI58" s="19"/>
      <c r="OPJ58" s="19"/>
      <c r="OPK58" s="19"/>
      <c r="OPL58" s="19"/>
      <c r="OPM58" s="19"/>
      <c r="OPN58" s="19"/>
      <c r="OPO58" s="19"/>
      <c r="OPP58" s="19"/>
      <c r="OPQ58" s="19"/>
      <c r="OPR58" s="19"/>
      <c r="OPS58" s="19"/>
      <c r="OPT58" s="19"/>
      <c r="OPU58" s="19"/>
      <c r="OPV58" s="19"/>
      <c r="OPW58" s="19"/>
      <c r="OPX58" s="19"/>
      <c r="OPY58" s="19"/>
      <c r="OPZ58" s="19"/>
      <c r="OQA58" s="19"/>
      <c r="OQB58" s="19"/>
      <c r="OQC58" s="19"/>
      <c r="OQD58" s="19"/>
      <c r="OQE58" s="19"/>
      <c r="OQF58" s="19"/>
      <c r="OQG58" s="19"/>
      <c r="OQH58" s="19"/>
      <c r="OQI58" s="19"/>
      <c r="OQJ58" s="19"/>
      <c r="OQK58" s="19"/>
      <c r="OQL58" s="19"/>
      <c r="OQM58" s="19"/>
      <c r="OQN58" s="19"/>
      <c r="OQO58" s="19"/>
      <c r="OQP58" s="19"/>
      <c r="OQQ58" s="19"/>
      <c r="OQR58" s="19"/>
      <c r="OQS58" s="19"/>
      <c r="OQT58" s="19"/>
      <c r="OQU58" s="19"/>
      <c r="OQV58" s="19"/>
      <c r="OQW58" s="19"/>
      <c r="OQX58" s="19"/>
      <c r="OQY58" s="19"/>
      <c r="OQZ58" s="19"/>
      <c r="ORA58" s="19"/>
      <c r="ORB58" s="19"/>
      <c r="ORC58" s="19"/>
      <c r="ORD58" s="19"/>
      <c r="ORE58" s="19"/>
      <c r="ORF58" s="19"/>
      <c r="ORG58" s="19"/>
      <c r="ORH58" s="19"/>
      <c r="ORI58" s="19"/>
      <c r="ORJ58" s="19"/>
      <c r="ORK58" s="19"/>
      <c r="ORL58" s="19"/>
      <c r="ORM58" s="19"/>
      <c r="ORN58" s="19"/>
      <c r="ORO58" s="19"/>
      <c r="ORP58" s="19"/>
      <c r="ORQ58" s="19"/>
      <c r="ORR58" s="19"/>
      <c r="ORS58" s="19"/>
      <c r="ORT58" s="19"/>
      <c r="ORU58" s="19"/>
      <c r="ORV58" s="19"/>
      <c r="ORW58" s="19"/>
      <c r="ORX58" s="19"/>
      <c r="ORY58" s="19"/>
      <c r="ORZ58" s="19"/>
      <c r="OSA58" s="19"/>
      <c r="OSB58" s="19"/>
      <c r="OSC58" s="19"/>
      <c r="OSD58" s="19"/>
      <c r="OSE58" s="19"/>
      <c r="OSF58" s="19"/>
      <c r="OSG58" s="19"/>
      <c r="OSH58" s="19"/>
      <c r="OSI58" s="19"/>
      <c r="OSJ58" s="19"/>
      <c r="OSK58" s="19"/>
      <c r="OSL58" s="19"/>
      <c r="OSM58" s="19"/>
      <c r="OSN58" s="19"/>
      <c r="OSO58" s="19"/>
      <c r="OSP58" s="19"/>
      <c r="OSQ58" s="19"/>
      <c r="OSR58" s="19"/>
      <c r="OSS58" s="19"/>
      <c r="OST58" s="19"/>
      <c r="OSU58" s="19"/>
      <c r="OSV58" s="19"/>
      <c r="OSW58" s="19"/>
      <c r="OSX58" s="19"/>
      <c r="OSY58" s="19"/>
      <c r="OSZ58" s="19"/>
      <c r="OTA58" s="19"/>
      <c r="OTB58" s="19"/>
      <c r="OTC58" s="19"/>
      <c r="OTD58" s="19"/>
      <c r="OTE58" s="19"/>
      <c r="OTF58" s="19"/>
      <c r="OTG58" s="19"/>
      <c r="OTH58" s="19"/>
      <c r="OTI58" s="19"/>
      <c r="OTJ58" s="19"/>
      <c r="OTK58" s="19"/>
      <c r="OTL58" s="19"/>
      <c r="OTM58" s="19"/>
      <c r="OTN58" s="19"/>
      <c r="OTO58" s="19"/>
      <c r="OTP58" s="19"/>
      <c r="OTQ58" s="19"/>
      <c r="OTR58" s="19"/>
      <c r="OTS58" s="19"/>
      <c r="OTT58" s="19"/>
      <c r="OTU58" s="19"/>
      <c r="OTV58" s="19"/>
      <c r="OTW58" s="19"/>
      <c r="OTX58" s="19"/>
      <c r="OTY58" s="19"/>
      <c r="OTZ58" s="19"/>
      <c r="OUA58" s="19"/>
      <c r="OUB58" s="19"/>
      <c r="OUC58" s="19"/>
      <c r="OUD58" s="19"/>
      <c r="OUE58" s="19"/>
      <c r="OUF58" s="19"/>
      <c r="OUG58" s="19"/>
      <c r="OUH58" s="19"/>
      <c r="OUI58" s="19"/>
      <c r="OUJ58" s="19"/>
      <c r="OUK58" s="19"/>
      <c r="OUL58" s="19"/>
      <c r="OUM58" s="19"/>
      <c r="OUN58" s="19"/>
      <c r="OUO58" s="19"/>
      <c r="OUP58" s="19"/>
      <c r="OUQ58" s="19"/>
      <c r="OUR58" s="19"/>
      <c r="OUS58" s="19"/>
      <c r="OUT58" s="19"/>
      <c r="OUU58" s="19"/>
      <c r="OUV58" s="19"/>
      <c r="OUW58" s="19"/>
      <c r="OUX58" s="19"/>
      <c r="OUY58" s="19"/>
      <c r="OUZ58" s="19"/>
      <c r="OVA58" s="19"/>
      <c r="OVB58" s="19"/>
      <c r="OVC58" s="19"/>
      <c r="OVD58" s="19"/>
      <c r="OVE58" s="19"/>
      <c r="OVF58" s="19"/>
      <c r="OVG58" s="19"/>
      <c r="OVH58" s="19"/>
      <c r="OVI58" s="19"/>
      <c r="OVJ58" s="19"/>
      <c r="OVK58" s="19"/>
      <c r="OVL58" s="19"/>
      <c r="OVM58" s="19"/>
      <c r="OVN58" s="19"/>
      <c r="OVO58" s="19"/>
      <c r="OVP58" s="19"/>
      <c r="OVQ58" s="19"/>
      <c r="OVR58" s="19"/>
      <c r="OVS58" s="19"/>
      <c r="OVT58" s="19"/>
      <c r="OVU58" s="19"/>
      <c r="OVV58" s="19"/>
      <c r="OVW58" s="19"/>
      <c r="OVX58" s="19"/>
      <c r="OVY58" s="19"/>
      <c r="OVZ58" s="19"/>
      <c r="OWA58" s="19"/>
      <c r="OWB58" s="19"/>
      <c r="OWC58" s="19"/>
      <c r="OWD58" s="19"/>
      <c r="OWE58" s="19"/>
      <c r="OWF58" s="19"/>
      <c r="OWG58" s="19"/>
      <c r="OWH58" s="19"/>
      <c r="OWI58" s="19"/>
      <c r="OWJ58" s="19"/>
      <c r="OWK58" s="19"/>
      <c r="OWL58" s="19"/>
      <c r="OWM58" s="19"/>
      <c r="OWN58" s="19"/>
      <c r="OWO58" s="19"/>
      <c r="OWP58" s="19"/>
      <c r="OWQ58" s="19"/>
      <c r="OWR58" s="19"/>
      <c r="OWS58" s="19"/>
      <c r="OWT58" s="19"/>
      <c r="OWU58" s="19"/>
      <c r="OWV58" s="19"/>
      <c r="OWW58" s="19"/>
      <c r="OWX58" s="19"/>
      <c r="OWY58" s="19"/>
      <c r="OWZ58" s="19"/>
      <c r="OXA58" s="19"/>
      <c r="OXB58" s="19"/>
      <c r="OXC58" s="19"/>
      <c r="OXD58" s="19"/>
      <c r="OXE58" s="19"/>
      <c r="OXF58" s="19"/>
      <c r="OXG58" s="19"/>
      <c r="OXH58" s="19"/>
      <c r="OXI58" s="19"/>
      <c r="OXJ58" s="19"/>
      <c r="OXK58" s="19"/>
      <c r="OXL58" s="19"/>
      <c r="OXM58" s="19"/>
      <c r="OXN58" s="19"/>
      <c r="OXO58" s="19"/>
      <c r="OXP58" s="19"/>
      <c r="OXQ58" s="19"/>
      <c r="OXR58" s="19"/>
      <c r="OXS58" s="19"/>
      <c r="OXT58" s="19"/>
      <c r="OXU58" s="19"/>
      <c r="OXV58" s="19"/>
      <c r="OXW58" s="19"/>
      <c r="OXX58" s="19"/>
      <c r="OXY58" s="19"/>
      <c r="OXZ58" s="19"/>
      <c r="OYA58" s="19"/>
      <c r="OYB58" s="19"/>
      <c r="OYC58" s="19"/>
      <c r="OYD58" s="19"/>
      <c r="OYE58" s="19"/>
      <c r="OYF58" s="19"/>
      <c r="OYG58" s="19"/>
      <c r="OYH58" s="19"/>
      <c r="OYI58" s="19"/>
      <c r="OYJ58" s="19"/>
      <c r="OYK58" s="19"/>
      <c r="OYL58" s="19"/>
      <c r="OYM58" s="19"/>
      <c r="OYN58" s="19"/>
      <c r="OYO58" s="19"/>
      <c r="OYP58" s="19"/>
      <c r="OYQ58" s="19"/>
      <c r="OYR58" s="19"/>
      <c r="OYS58" s="19"/>
      <c r="OYT58" s="19"/>
      <c r="OYU58" s="19"/>
      <c r="OYV58" s="19"/>
      <c r="OYW58" s="19"/>
      <c r="OYX58" s="19"/>
      <c r="OYY58" s="19"/>
      <c r="OYZ58" s="19"/>
      <c r="OZA58" s="19"/>
      <c r="OZB58" s="19"/>
      <c r="OZC58" s="19"/>
      <c r="OZD58" s="19"/>
      <c r="OZE58" s="19"/>
      <c r="OZF58" s="19"/>
      <c r="OZG58" s="19"/>
      <c r="OZH58" s="19"/>
      <c r="OZI58" s="19"/>
      <c r="OZJ58" s="19"/>
      <c r="OZK58" s="19"/>
      <c r="OZL58" s="19"/>
      <c r="OZM58" s="19"/>
      <c r="OZN58" s="19"/>
      <c r="OZO58" s="19"/>
      <c r="OZP58" s="19"/>
      <c r="OZQ58" s="19"/>
      <c r="OZR58" s="19"/>
      <c r="OZS58" s="19"/>
      <c r="OZT58" s="19"/>
      <c r="OZU58" s="19"/>
      <c r="OZV58" s="19"/>
      <c r="OZW58" s="19"/>
      <c r="OZX58" s="19"/>
      <c r="OZY58" s="19"/>
      <c r="OZZ58" s="19"/>
      <c r="PAA58" s="19"/>
      <c r="PAB58" s="19"/>
      <c r="PAC58" s="19"/>
      <c r="PAD58" s="19"/>
      <c r="PAE58" s="19"/>
      <c r="PAF58" s="19"/>
      <c r="PAG58" s="19"/>
      <c r="PAH58" s="19"/>
      <c r="PAI58" s="19"/>
      <c r="PAJ58" s="19"/>
      <c r="PAK58" s="19"/>
      <c r="PAL58" s="19"/>
      <c r="PAM58" s="19"/>
      <c r="PAN58" s="19"/>
      <c r="PAO58" s="19"/>
      <c r="PAP58" s="19"/>
      <c r="PAQ58" s="19"/>
      <c r="PAR58" s="19"/>
      <c r="PAS58" s="19"/>
      <c r="PAT58" s="19"/>
      <c r="PAU58" s="19"/>
      <c r="PAV58" s="19"/>
      <c r="PAW58" s="19"/>
      <c r="PAX58" s="19"/>
      <c r="PAY58" s="19"/>
      <c r="PAZ58" s="19"/>
      <c r="PBA58" s="19"/>
      <c r="PBB58" s="19"/>
      <c r="PBC58" s="19"/>
      <c r="PBD58" s="19"/>
      <c r="PBE58" s="19"/>
      <c r="PBF58" s="19"/>
      <c r="PBG58" s="19"/>
      <c r="PBH58" s="19"/>
      <c r="PBI58" s="19"/>
      <c r="PBJ58" s="19"/>
      <c r="PBK58" s="19"/>
      <c r="PBL58" s="19"/>
      <c r="PBM58" s="19"/>
      <c r="PBN58" s="19"/>
      <c r="PBO58" s="19"/>
      <c r="PBP58" s="19"/>
      <c r="PBQ58" s="19"/>
      <c r="PBR58" s="19"/>
      <c r="PBS58" s="19"/>
      <c r="PBT58" s="19"/>
      <c r="PBU58" s="19"/>
      <c r="PBV58" s="19"/>
      <c r="PBW58" s="19"/>
      <c r="PBX58" s="19"/>
      <c r="PBY58" s="19"/>
      <c r="PBZ58" s="19"/>
      <c r="PCA58" s="19"/>
      <c r="PCB58" s="19"/>
      <c r="PCC58" s="19"/>
      <c r="PCD58" s="19"/>
      <c r="PCE58" s="19"/>
      <c r="PCF58" s="19"/>
      <c r="PCG58" s="19"/>
      <c r="PCH58" s="19"/>
      <c r="PCI58" s="19"/>
      <c r="PCJ58" s="19"/>
      <c r="PCK58" s="19"/>
      <c r="PCL58" s="19"/>
      <c r="PCM58" s="19"/>
      <c r="PCN58" s="19"/>
      <c r="PCO58" s="19"/>
      <c r="PCP58" s="19"/>
      <c r="PCQ58" s="19"/>
      <c r="PCR58" s="19"/>
      <c r="PCS58" s="19"/>
      <c r="PCT58" s="19"/>
      <c r="PCU58" s="19"/>
      <c r="PCV58" s="19"/>
      <c r="PCW58" s="19"/>
      <c r="PCX58" s="19"/>
      <c r="PCY58" s="19"/>
      <c r="PCZ58" s="19"/>
      <c r="PDA58" s="19"/>
      <c r="PDB58" s="19"/>
      <c r="PDC58" s="19"/>
      <c r="PDD58" s="19"/>
      <c r="PDE58" s="19"/>
      <c r="PDF58" s="19"/>
      <c r="PDG58" s="19"/>
      <c r="PDH58" s="19"/>
      <c r="PDI58" s="19"/>
      <c r="PDJ58" s="19"/>
      <c r="PDK58" s="19"/>
      <c r="PDL58" s="19"/>
      <c r="PDM58" s="19"/>
      <c r="PDN58" s="19"/>
      <c r="PDO58" s="19"/>
      <c r="PDP58" s="19"/>
      <c r="PDQ58" s="19"/>
      <c r="PDR58" s="19"/>
      <c r="PDS58" s="19"/>
      <c r="PDT58" s="19"/>
      <c r="PDU58" s="19"/>
      <c r="PDV58" s="19"/>
      <c r="PDW58" s="19"/>
      <c r="PDX58" s="19"/>
      <c r="PDY58" s="19"/>
      <c r="PDZ58" s="19"/>
      <c r="PEA58" s="19"/>
      <c r="PEB58" s="19"/>
      <c r="PEC58" s="19"/>
      <c r="PED58" s="19"/>
      <c r="PEE58" s="19"/>
      <c r="PEF58" s="19"/>
      <c r="PEG58" s="19"/>
      <c r="PEH58" s="19"/>
      <c r="PEI58" s="19"/>
      <c r="PEJ58" s="19"/>
      <c r="PEK58" s="19"/>
      <c r="PEL58" s="19"/>
      <c r="PEM58" s="19"/>
      <c r="PEN58" s="19"/>
      <c r="PEO58" s="19"/>
      <c r="PEP58" s="19"/>
      <c r="PEQ58" s="19"/>
      <c r="PER58" s="19"/>
      <c r="PES58" s="19"/>
      <c r="PET58" s="19"/>
      <c r="PEU58" s="19"/>
      <c r="PEV58" s="19"/>
      <c r="PEW58" s="19"/>
      <c r="PEX58" s="19"/>
      <c r="PEY58" s="19"/>
      <c r="PEZ58" s="19"/>
      <c r="PFA58" s="19"/>
      <c r="PFB58" s="19"/>
      <c r="PFC58" s="19"/>
      <c r="PFD58" s="19"/>
      <c r="PFE58" s="19"/>
      <c r="PFF58" s="19"/>
      <c r="PFG58" s="19"/>
      <c r="PFH58" s="19"/>
      <c r="PFI58" s="19"/>
      <c r="PFJ58" s="19"/>
      <c r="PFK58" s="19"/>
      <c r="PFL58" s="19"/>
      <c r="PFM58" s="19"/>
      <c r="PFN58" s="19"/>
      <c r="PFO58" s="19"/>
      <c r="PFP58" s="19"/>
      <c r="PFQ58" s="19"/>
      <c r="PFR58" s="19"/>
      <c r="PFS58" s="19"/>
      <c r="PFT58" s="19"/>
      <c r="PFU58" s="19"/>
      <c r="PFV58" s="19"/>
      <c r="PFW58" s="19"/>
      <c r="PFX58" s="19"/>
      <c r="PFY58" s="19"/>
      <c r="PFZ58" s="19"/>
      <c r="PGA58" s="19"/>
      <c r="PGB58" s="19"/>
      <c r="PGC58" s="19"/>
      <c r="PGD58" s="19"/>
      <c r="PGE58" s="19"/>
      <c r="PGF58" s="19"/>
      <c r="PGG58" s="19"/>
      <c r="PGH58" s="19"/>
      <c r="PGI58" s="19"/>
      <c r="PGJ58" s="19"/>
      <c r="PGK58" s="19"/>
      <c r="PGL58" s="19"/>
      <c r="PGM58" s="19"/>
      <c r="PGN58" s="19"/>
      <c r="PGO58" s="19"/>
      <c r="PGP58" s="19"/>
      <c r="PGQ58" s="19"/>
      <c r="PGR58" s="19"/>
      <c r="PGS58" s="19"/>
      <c r="PGT58" s="19"/>
      <c r="PGU58" s="19"/>
      <c r="PGV58" s="19"/>
      <c r="PGW58" s="19"/>
      <c r="PGX58" s="19"/>
      <c r="PGY58" s="19"/>
      <c r="PGZ58" s="19"/>
      <c r="PHA58" s="19"/>
      <c r="PHB58" s="19"/>
      <c r="PHC58" s="19"/>
      <c r="PHD58" s="19"/>
      <c r="PHE58" s="19"/>
      <c r="PHF58" s="19"/>
      <c r="PHG58" s="19"/>
      <c r="PHH58" s="19"/>
      <c r="PHI58" s="19"/>
      <c r="PHJ58" s="19"/>
      <c r="PHK58" s="19"/>
      <c r="PHL58" s="19"/>
      <c r="PHM58" s="19"/>
      <c r="PHN58" s="19"/>
      <c r="PHO58" s="19"/>
      <c r="PHP58" s="19"/>
      <c r="PHQ58" s="19"/>
      <c r="PHR58" s="19"/>
      <c r="PHS58" s="19"/>
      <c r="PHT58" s="19"/>
      <c r="PHU58" s="19"/>
      <c r="PHV58" s="19"/>
      <c r="PHW58" s="19"/>
      <c r="PHX58" s="19"/>
      <c r="PHY58" s="19"/>
      <c r="PHZ58" s="19"/>
      <c r="PIA58" s="19"/>
      <c r="PIB58" s="19"/>
      <c r="PIC58" s="19"/>
      <c r="PID58" s="19"/>
      <c r="PIE58" s="19"/>
      <c r="PIF58" s="19"/>
      <c r="PIG58" s="19"/>
      <c r="PIH58" s="19"/>
      <c r="PII58" s="19"/>
      <c r="PIJ58" s="19"/>
      <c r="PIK58" s="19"/>
      <c r="PIL58" s="19"/>
      <c r="PIM58" s="19"/>
      <c r="PIN58" s="19"/>
      <c r="PIO58" s="19"/>
      <c r="PIP58" s="19"/>
      <c r="PIQ58" s="19"/>
      <c r="PIR58" s="19"/>
      <c r="PIS58" s="19"/>
      <c r="PIT58" s="19"/>
      <c r="PIU58" s="19"/>
      <c r="PIV58" s="19"/>
      <c r="PIW58" s="19"/>
      <c r="PIX58" s="19"/>
      <c r="PIY58" s="19"/>
      <c r="PIZ58" s="19"/>
      <c r="PJA58" s="19"/>
      <c r="PJB58" s="19"/>
      <c r="PJC58" s="19"/>
      <c r="PJD58" s="19"/>
      <c r="PJE58" s="19"/>
      <c r="PJF58" s="19"/>
      <c r="PJG58" s="19"/>
      <c r="PJH58" s="19"/>
      <c r="PJI58" s="19"/>
      <c r="PJJ58" s="19"/>
      <c r="PJK58" s="19"/>
      <c r="PJL58" s="19"/>
      <c r="PJM58" s="19"/>
      <c r="PJN58" s="19"/>
      <c r="PJO58" s="19"/>
      <c r="PJP58" s="19"/>
      <c r="PJQ58" s="19"/>
      <c r="PJR58" s="19"/>
      <c r="PJS58" s="19"/>
      <c r="PJT58" s="19"/>
      <c r="PJU58" s="19"/>
      <c r="PJV58" s="19"/>
      <c r="PJW58" s="19"/>
      <c r="PJX58" s="19"/>
      <c r="PJY58" s="19"/>
      <c r="PJZ58" s="19"/>
      <c r="PKA58" s="19"/>
      <c r="PKB58" s="19"/>
      <c r="PKC58" s="19"/>
      <c r="PKD58" s="19"/>
      <c r="PKE58" s="19"/>
      <c r="PKF58" s="19"/>
      <c r="PKG58" s="19"/>
      <c r="PKH58" s="19"/>
      <c r="PKI58" s="19"/>
      <c r="PKJ58" s="19"/>
      <c r="PKK58" s="19"/>
      <c r="PKL58" s="19"/>
      <c r="PKM58" s="19"/>
      <c r="PKN58" s="19"/>
      <c r="PKO58" s="19"/>
      <c r="PKP58" s="19"/>
      <c r="PKQ58" s="19"/>
      <c r="PKR58" s="19"/>
      <c r="PKS58" s="19"/>
      <c r="PKT58" s="19"/>
      <c r="PKU58" s="19"/>
      <c r="PKV58" s="19"/>
      <c r="PKW58" s="19"/>
      <c r="PKX58" s="19"/>
      <c r="PKY58" s="19"/>
      <c r="PKZ58" s="19"/>
      <c r="PLA58" s="19"/>
      <c r="PLB58" s="19"/>
      <c r="PLC58" s="19"/>
      <c r="PLD58" s="19"/>
      <c r="PLE58" s="19"/>
      <c r="PLF58" s="19"/>
      <c r="PLG58" s="19"/>
      <c r="PLH58" s="19"/>
      <c r="PLI58" s="19"/>
      <c r="PLJ58" s="19"/>
      <c r="PLK58" s="19"/>
      <c r="PLL58" s="19"/>
      <c r="PLM58" s="19"/>
      <c r="PLN58" s="19"/>
      <c r="PLO58" s="19"/>
      <c r="PLP58" s="19"/>
      <c r="PLQ58" s="19"/>
      <c r="PLR58" s="19"/>
      <c r="PLS58" s="19"/>
      <c r="PLT58" s="19"/>
      <c r="PLU58" s="19"/>
      <c r="PLV58" s="19"/>
      <c r="PLW58" s="19"/>
      <c r="PLX58" s="19"/>
      <c r="PLY58" s="19"/>
      <c r="PLZ58" s="19"/>
      <c r="PMA58" s="19"/>
      <c r="PMB58" s="19"/>
      <c r="PMC58" s="19"/>
      <c r="PMD58" s="19"/>
      <c r="PME58" s="19"/>
      <c r="PMF58" s="19"/>
      <c r="PMG58" s="19"/>
      <c r="PMH58" s="19"/>
      <c r="PMI58" s="19"/>
      <c r="PMJ58" s="19"/>
      <c r="PMK58" s="19"/>
      <c r="PML58" s="19"/>
      <c r="PMM58" s="19"/>
      <c r="PMN58" s="19"/>
      <c r="PMO58" s="19"/>
      <c r="PMP58" s="19"/>
      <c r="PMQ58" s="19"/>
      <c r="PMR58" s="19"/>
      <c r="PMS58" s="19"/>
      <c r="PMT58" s="19"/>
      <c r="PMU58" s="19"/>
      <c r="PMV58" s="19"/>
      <c r="PMW58" s="19"/>
      <c r="PMX58" s="19"/>
      <c r="PMY58" s="19"/>
      <c r="PMZ58" s="19"/>
      <c r="PNA58" s="19"/>
      <c r="PNB58" s="19"/>
      <c r="PNC58" s="19"/>
      <c r="PND58" s="19"/>
      <c r="PNE58" s="19"/>
      <c r="PNF58" s="19"/>
      <c r="PNG58" s="19"/>
      <c r="PNH58" s="19"/>
      <c r="PNI58" s="19"/>
      <c r="PNJ58" s="19"/>
      <c r="PNK58" s="19"/>
      <c r="PNL58" s="19"/>
      <c r="PNM58" s="19"/>
      <c r="PNN58" s="19"/>
      <c r="PNO58" s="19"/>
      <c r="PNP58" s="19"/>
      <c r="PNQ58" s="19"/>
      <c r="PNR58" s="19"/>
      <c r="PNS58" s="19"/>
      <c r="PNT58" s="19"/>
      <c r="PNU58" s="19"/>
      <c r="PNV58" s="19"/>
      <c r="PNW58" s="19"/>
      <c r="PNX58" s="19"/>
      <c r="PNY58" s="19"/>
      <c r="PNZ58" s="19"/>
      <c r="POA58" s="19"/>
      <c r="POB58" s="19"/>
      <c r="POC58" s="19"/>
      <c r="POD58" s="19"/>
      <c r="POE58" s="19"/>
      <c r="POF58" s="19"/>
      <c r="POG58" s="19"/>
      <c r="POH58" s="19"/>
      <c r="POI58" s="19"/>
      <c r="POJ58" s="19"/>
      <c r="POK58" s="19"/>
      <c r="POL58" s="19"/>
      <c r="POM58" s="19"/>
      <c r="PON58" s="19"/>
      <c r="POO58" s="19"/>
      <c r="POP58" s="19"/>
      <c r="POQ58" s="19"/>
      <c r="POR58" s="19"/>
      <c r="POS58" s="19"/>
      <c r="POT58" s="19"/>
      <c r="POU58" s="19"/>
      <c r="POV58" s="19"/>
      <c r="POW58" s="19"/>
      <c r="POX58" s="19"/>
      <c r="POY58" s="19"/>
      <c r="POZ58" s="19"/>
      <c r="PPA58" s="19"/>
      <c r="PPB58" s="19"/>
      <c r="PPC58" s="19"/>
      <c r="PPD58" s="19"/>
      <c r="PPE58" s="19"/>
      <c r="PPF58" s="19"/>
      <c r="PPG58" s="19"/>
      <c r="PPH58" s="19"/>
      <c r="PPI58" s="19"/>
      <c r="PPJ58" s="19"/>
      <c r="PPK58" s="19"/>
      <c r="PPL58" s="19"/>
      <c r="PPM58" s="19"/>
      <c r="PPN58" s="19"/>
      <c r="PPO58" s="19"/>
      <c r="PPP58" s="19"/>
      <c r="PPQ58" s="19"/>
      <c r="PPR58" s="19"/>
      <c r="PPS58" s="19"/>
      <c r="PPT58" s="19"/>
      <c r="PPU58" s="19"/>
      <c r="PPV58" s="19"/>
      <c r="PPW58" s="19"/>
      <c r="PPX58" s="19"/>
      <c r="PPY58" s="19"/>
      <c r="PPZ58" s="19"/>
      <c r="PQA58" s="19"/>
      <c r="PQB58" s="19"/>
      <c r="PQC58" s="19"/>
      <c r="PQD58" s="19"/>
      <c r="PQE58" s="19"/>
      <c r="PQF58" s="19"/>
      <c r="PQG58" s="19"/>
      <c r="PQH58" s="19"/>
      <c r="PQI58" s="19"/>
      <c r="PQJ58" s="19"/>
      <c r="PQK58" s="19"/>
      <c r="PQL58" s="19"/>
      <c r="PQM58" s="19"/>
      <c r="PQN58" s="19"/>
      <c r="PQO58" s="19"/>
      <c r="PQP58" s="19"/>
      <c r="PQQ58" s="19"/>
      <c r="PQR58" s="19"/>
      <c r="PQS58" s="19"/>
      <c r="PQT58" s="19"/>
      <c r="PQU58" s="19"/>
      <c r="PQV58" s="19"/>
      <c r="PQW58" s="19"/>
      <c r="PQX58" s="19"/>
      <c r="PQY58" s="19"/>
      <c r="PQZ58" s="19"/>
      <c r="PRA58" s="19"/>
      <c r="PRB58" s="19"/>
      <c r="PRC58" s="19"/>
      <c r="PRD58" s="19"/>
      <c r="PRE58" s="19"/>
      <c r="PRF58" s="19"/>
      <c r="PRG58" s="19"/>
      <c r="PRH58" s="19"/>
      <c r="PRI58" s="19"/>
      <c r="PRJ58" s="19"/>
      <c r="PRK58" s="19"/>
      <c r="PRL58" s="19"/>
      <c r="PRM58" s="19"/>
      <c r="PRN58" s="19"/>
      <c r="PRO58" s="19"/>
      <c r="PRP58" s="19"/>
      <c r="PRQ58" s="19"/>
      <c r="PRR58" s="19"/>
      <c r="PRS58" s="19"/>
      <c r="PRT58" s="19"/>
      <c r="PRU58" s="19"/>
      <c r="PRV58" s="19"/>
      <c r="PRW58" s="19"/>
      <c r="PRX58" s="19"/>
      <c r="PRY58" s="19"/>
      <c r="PRZ58" s="19"/>
      <c r="PSA58" s="19"/>
      <c r="PSB58" s="19"/>
      <c r="PSC58" s="19"/>
      <c r="PSD58" s="19"/>
      <c r="PSE58" s="19"/>
      <c r="PSF58" s="19"/>
      <c r="PSG58" s="19"/>
      <c r="PSH58" s="19"/>
      <c r="PSI58" s="19"/>
      <c r="PSJ58" s="19"/>
      <c r="PSK58" s="19"/>
      <c r="PSL58" s="19"/>
      <c r="PSM58" s="19"/>
      <c r="PSN58" s="19"/>
      <c r="PSO58" s="19"/>
      <c r="PSP58" s="19"/>
      <c r="PSQ58" s="19"/>
      <c r="PSR58" s="19"/>
      <c r="PSS58" s="19"/>
      <c r="PST58" s="19"/>
      <c r="PSU58" s="19"/>
      <c r="PSV58" s="19"/>
      <c r="PSW58" s="19"/>
      <c r="PSX58" s="19"/>
      <c r="PSY58" s="19"/>
      <c r="PSZ58" s="19"/>
      <c r="PTA58" s="19"/>
      <c r="PTB58" s="19"/>
      <c r="PTC58" s="19"/>
      <c r="PTD58" s="19"/>
      <c r="PTE58" s="19"/>
      <c r="PTF58" s="19"/>
      <c r="PTG58" s="19"/>
      <c r="PTH58" s="19"/>
      <c r="PTI58" s="19"/>
      <c r="PTJ58" s="19"/>
      <c r="PTK58" s="19"/>
      <c r="PTL58" s="19"/>
      <c r="PTM58" s="19"/>
      <c r="PTN58" s="19"/>
      <c r="PTO58" s="19"/>
      <c r="PTP58" s="19"/>
      <c r="PTQ58" s="19"/>
      <c r="PTR58" s="19"/>
      <c r="PTS58" s="19"/>
      <c r="PTT58" s="19"/>
      <c r="PTU58" s="19"/>
      <c r="PTV58" s="19"/>
      <c r="PTW58" s="19"/>
      <c r="PTX58" s="19"/>
      <c r="PTY58" s="19"/>
      <c r="PTZ58" s="19"/>
      <c r="PUA58" s="19"/>
      <c r="PUB58" s="19"/>
      <c r="PUC58" s="19"/>
      <c r="PUD58" s="19"/>
      <c r="PUE58" s="19"/>
      <c r="PUF58" s="19"/>
      <c r="PUG58" s="19"/>
      <c r="PUH58" s="19"/>
      <c r="PUI58" s="19"/>
      <c r="PUJ58" s="19"/>
      <c r="PUK58" s="19"/>
      <c r="PUL58" s="19"/>
      <c r="PUM58" s="19"/>
      <c r="PUN58" s="19"/>
      <c r="PUO58" s="19"/>
      <c r="PUP58" s="19"/>
      <c r="PUQ58" s="19"/>
      <c r="PUR58" s="19"/>
      <c r="PUS58" s="19"/>
      <c r="PUT58" s="19"/>
      <c r="PUU58" s="19"/>
      <c r="PUV58" s="19"/>
      <c r="PUW58" s="19"/>
      <c r="PUX58" s="19"/>
      <c r="PUY58" s="19"/>
      <c r="PUZ58" s="19"/>
      <c r="PVA58" s="19"/>
      <c r="PVB58" s="19"/>
      <c r="PVC58" s="19"/>
      <c r="PVD58" s="19"/>
      <c r="PVE58" s="19"/>
      <c r="PVF58" s="19"/>
      <c r="PVG58" s="19"/>
      <c r="PVH58" s="19"/>
      <c r="PVI58" s="19"/>
      <c r="PVJ58" s="19"/>
      <c r="PVK58" s="19"/>
      <c r="PVL58" s="19"/>
      <c r="PVM58" s="19"/>
      <c r="PVN58" s="19"/>
      <c r="PVO58" s="19"/>
      <c r="PVP58" s="19"/>
      <c r="PVQ58" s="19"/>
      <c r="PVR58" s="19"/>
      <c r="PVS58" s="19"/>
      <c r="PVT58" s="19"/>
      <c r="PVU58" s="19"/>
      <c r="PVV58" s="19"/>
      <c r="PVW58" s="19"/>
      <c r="PVX58" s="19"/>
      <c r="PVY58" s="19"/>
      <c r="PVZ58" s="19"/>
      <c r="PWA58" s="19"/>
      <c r="PWB58" s="19"/>
      <c r="PWC58" s="19"/>
      <c r="PWD58" s="19"/>
      <c r="PWE58" s="19"/>
      <c r="PWF58" s="19"/>
      <c r="PWG58" s="19"/>
      <c r="PWH58" s="19"/>
      <c r="PWI58" s="19"/>
      <c r="PWJ58" s="19"/>
      <c r="PWK58" s="19"/>
      <c r="PWL58" s="19"/>
      <c r="PWM58" s="19"/>
      <c r="PWN58" s="19"/>
      <c r="PWO58" s="19"/>
      <c r="PWP58" s="19"/>
      <c r="PWQ58" s="19"/>
      <c r="PWR58" s="19"/>
      <c r="PWS58" s="19"/>
      <c r="PWT58" s="19"/>
      <c r="PWU58" s="19"/>
      <c r="PWV58" s="19"/>
      <c r="PWW58" s="19"/>
      <c r="PWX58" s="19"/>
      <c r="PWY58" s="19"/>
      <c r="PWZ58" s="19"/>
      <c r="PXA58" s="19"/>
      <c r="PXB58" s="19"/>
      <c r="PXC58" s="19"/>
      <c r="PXD58" s="19"/>
      <c r="PXE58" s="19"/>
      <c r="PXF58" s="19"/>
      <c r="PXG58" s="19"/>
      <c r="PXH58" s="19"/>
      <c r="PXI58" s="19"/>
      <c r="PXJ58" s="19"/>
      <c r="PXK58" s="19"/>
      <c r="PXL58" s="19"/>
      <c r="PXM58" s="19"/>
      <c r="PXN58" s="19"/>
      <c r="PXO58" s="19"/>
      <c r="PXP58" s="19"/>
      <c r="PXQ58" s="19"/>
      <c r="PXR58" s="19"/>
      <c r="PXS58" s="19"/>
      <c r="PXT58" s="19"/>
      <c r="PXU58" s="19"/>
      <c r="PXV58" s="19"/>
      <c r="PXW58" s="19"/>
      <c r="PXX58" s="19"/>
      <c r="PXY58" s="19"/>
      <c r="PXZ58" s="19"/>
      <c r="PYA58" s="19"/>
      <c r="PYB58" s="19"/>
      <c r="PYC58" s="19"/>
      <c r="PYD58" s="19"/>
      <c r="PYE58" s="19"/>
      <c r="PYF58" s="19"/>
      <c r="PYG58" s="19"/>
      <c r="PYH58" s="19"/>
      <c r="PYI58" s="19"/>
      <c r="PYJ58" s="19"/>
      <c r="PYK58" s="19"/>
      <c r="PYL58" s="19"/>
      <c r="PYM58" s="19"/>
      <c r="PYN58" s="19"/>
      <c r="PYO58" s="19"/>
      <c r="PYP58" s="19"/>
      <c r="PYQ58" s="19"/>
      <c r="PYR58" s="19"/>
      <c r="PYS58" s="19"/>
      <c r="PYT58" s="19"/>
      <c r="PYU58" s="19"/>
      <c r="PYV58" s="19"/>
      <c r="PYW58" s="19"/>
      <c r="PYX58" s="19"/>
      <c r="PYY58" s="19"/>
      <c r="PYZ58" s="19"/>
      <c r="PZA58" s="19"/>
      <c r="PZB58" s="19"/>
      <c r="PZC58" s="19"/>
      <c r="PZD58" s="19"/>
      <c r="PZE58" s="19"/>
      <c r="PZF58" s="19"/>
      <c r="PZG58" s="19"/>
      <c r="PZH58" s="19"/>
      <c r="PZI58" s="19"/>
      <c r="PZJ58" s="19"/>
      <c r="PZK58" s="19"/>
      <c r="PZL58" s="19"/>
      <c r="PZM58" s="19"/>
      <c r="PZN58" s="19"/>
      <c r="PZO58" s="19"/>
      <c r="PZP58" s="19"/>
      <c r="PZQ58" s="19"/>
      <c r="PZR58" s="19"/>
      <c r="PZS58" s="19"/>
      <c r="PZT58" s="19"/>
      <c r="PZU58" s="19"/>
      <c r="PZV58" s="19"/>
      <c r="PZW58" s="19"/>
      <c r="PZX58" s="19"/>
      <c r="PZY58" s="19"/>
      <c r="PZZ58" s="19"/>
      <c r="QAA58" s="19"/>
      <c r="QAB58" s="19"/>
      <c r="QAC58" s="19"/>
      <c r="QAD58" s="19"/>
      <c r="QAE58" s="19"/>
      <c r="QAF58" s="19"/>
      <c r="QAG58" s="19"/>
      <c r="QAH58" s="19"/>
      <c r="QAI58" s="19"/>
      <c r="QAJ58" s="19"/>
      <c r="QAK58" s="19"/>
      <c r="QAL58" s="19"/>
      <c r="QAM58" s="19"/>
      <c r="QAN58" s="19"/>
      <c r="QAO58" s="19"/>
      <c r="QAP58" s="19"/>
      <c r="QAQ58" s="19"/>
      <c r="QAR58" s="19"/>
      <c r="QAS58" s="19"/>
      <c r="QAT58" s="19"/>
      <c r="QAU58" s="19"/>
      <c r="QAV58" s="19"/>
      <c r="QAW58" s="19"/>
      <c r="QAX58" s="19"/>
      <c r="QAY58" s="19"/>
      <c r="QAZ58" s="19"/>
      <c r="QBA58" s="19"/>
      <c r="QBB58" s="19"/>
      <c r="QBC58" s="19"/>
      <c r="QBD58" s="19"/>
      <c r="QBE58" s="19"/>
      <c r="QBF58" s="19"/>
      <c r="QBG58" s="19"/>
      <c r="QBH58" s="19"/>
      <c r="QBI58" s="19"/>
      <c r="QBJ58" s="19"/>
      <c r="QBK58" s="19"/>
      <c r="QBL58" s="19"/>
      <c r="QBM58" s="19"/>
      <c r="QBN58" s="19"/>
      <c r="QBO58" s="19"/>
      <c r="QBP58" s="19"/>
      <c r="QBQ58" s="19"/>
      <c r="QBR58" s="19"/>
      <c r="QBS58" s="19"/>
      <c r="QBT58" s="19"/>
      <c r="QBU58" s="19"/>
      <c r="QBV58" s="19"/>
      <c r="QBW58" s="19"/>
      <c r="QBX58" s="19"/>
      <c r="QBY58" s="19"/>
      <c r="QBZ58" s="19"/>
      <c r="QCA58" s="19"/>
      <c r="QCB58" s="19"/>
      <c r="QCC58" s="19"/>
      <c r="QCD58" s="19"/>
      <c r="QCE58" s="19"/>
      <c r="QCF58" s="19"/>
      <c r="QCG58" s="19"/>
      <c r="QCH58" s="19"/>
      <c r="QCI58" s="19"/>
      <c r="QCJ58" s="19"/>
      <c r="QCK58" s="19"/>
      <c r="QCL58" s="19"/>
      <c r="QCM58" s="19"/>
      <c r="QCN58" s="19"/>
      <c r="QCO58" s="19"/>
      <c r="QCP58" s="19"/>
      <c r="QCQ58" s="19"/>
      <c r="QCR58" s="19"/>
      <c r="QCS58" s="19"/>
      <c r="QCT58" s="19"/>
      <c r="QCU58" s="19"/>
      <c r="QCV58" s="19"/>
      <c r="QCW58" s="19"/>
      <c r="QCX58" s="19"/>
      <c r="QCY58" s="19"/>
      <c r="QCZ58" s="19"/>
      <c r="QDA58" s="19"/>
      <c r="QDB58" s="19"/>
      <c r="QDC58" s="19"/>
      <c r="QDD58" s="19"/>
      <c r="QDE58" s="19"/>
      <c r="QDF58" s="19"/>
      <c r="QDG58" s="19"/>
      <c r="QDH58" s="19"/>
      <c r="QDI58" s="19"/>
      <c r="QDJ58" s="19"/>
      <c r="QDK58" s="19"/>
      <c r="QDL58" s="19"/>
      <c r="QDM58" s="19"/>
      <c r="QDN58" s="19"/>
      <c r="QDO58" s="19"/>
      <c r="QDP58" s="19"/>
      <c r="QDQ58" s="19"/>
      <c r="QDR58" s="19"/>
      <c r="QDS58" s="19"/>
      <c r="QDT58" s="19"/>
      <c r="QDU58" s="19"/>
      <c r="QDV58" s="19"/>
      <c r="QDW58" s="19"/>
      <c r="QDX58" s="19"/>
      <c r="QDY58" s="19"/>
      <c r="QDZ58" s="19"/>
      <c r="QEA58" s="19"/>
      <c r="QEB58" s="19"/>
      <c r="QEC58" s="19"/>
      <c r="QED58" s="19"/>
      <c r="QEE58" s="19"/>
      <c r="QEF58" s="19"/>
      <c r="QEG58" s="19"/>
      <c r="QEH58" s="19"/>
      <c r="QEI58" s="19"/>
      <c r="QEJ58" s="19"/>
      <c r="QEK58" s="19"/>
      <c r="QEL58" s="19"/>
      <c r="QEM58" s="19"/>
      <c r="QEN58" s="19"/>
      <c r="QEO58" s="19"/>
      <c r="QEP58" s="19"/>
      <c r="QEQ58" s="19"/>
      <c r="QER58" s="19"/>
      <c r="QES58" s="19"/>
      <c r="QET58" s="19"/>
      <c r="QEU58" s="19"/>
      <c r="QEV58" s="19"/>
      <c r="QEW58" s="19"/>
      <c r="QEX58" s="19"/>
      <c r="QEY58" s="19"/>
      <c r="QEZ58" s="19"/>
      <c r="QFA58" s="19"/>
      <c r="QFB58" s="19"/>
      <c r="QFC58" s="19"/>
      <c r="QFD58" s="19"/>
      <c r="QFE58" s="19"/>
      <c r="QFF58" s="19"/>
      <c r="QFG58" s="19"/>
      <c r="QFH58" s="19"/>
      <c r="QFI58" s="19"/>
      <c r="QFJ58" s="19"/>
      <c r="QFK58" s="19"/>
      <c r="QFL58" s="19"/>
      <c r="QFM58" s="19"/>
      <c r="QFN58" s="19"/>
      <c r="QFO58" s="19"/>
      <c r="QFP58" s="19"/>
      <c r="QFQ58" s="19"/>
      <c r="QFR58" s="19"/>
      <c r="QFS58" s="19"/>
      <c r="QFT58" s="19"/>
      <c r="QFU58" s="19"/>
      <c r="QFV58" s="19"/>
      <c r="QFW58" s="19"/>
      <c r="QFX58" s="19"/>
      <c r="QFY58" s="19"/>
      <c r="QFZ58" s="19"/>
      <c r="QGA58" s="19"/>
      <c r="QGB58" s="19"/>
      <c r="QGC58" s="19"/>
      <c r="QGD58" s="19"/>
      <c r="QGE58" s="19"/>
      <c r="QGF58" s="19"/>
      <c r="QGG58" s="19"/>
      <c r="QGH58" s="19"/>
      <c r="QGI58" s="19"/>
      <c r="QGJ58" s="19"/>
      <c r="QGK58" s="19"/>
      <c r="QGL58" s="19"/>
      <c r="QGM58" s="19"/>
      <c r="QGN58" s="19"/>
      <c r="QGO58" s="19"/>
      <c r="QGP58" s="19"/>
      <c r="QGQ58" s="19"/>
      <c r="QGR58" s="19"/>
      <c r="QGS58" s="19"/>
      <c r="QGT58" s="19"/>
      <c r="QGU58" s="19"/>
      <c r="QGV58" s="19"/>
      <c r="QGW58" s="19"/>
      <c r="QGX58" s="19"/>
      <c r="QGY58" s="19"/>
      <c r="QGZ58" s="19"/>
      <c r="QHA58" s="19"/>
      <c r="QHB58" s="19"/>
      <c r="QHC58" s="19"/>
      <c r="QHD58" s="19"/>
      <c r="QHE58" s="19"/>
      <c r="QHF58" s="19"/>
      <c r="QHG58" s="19"/>
      <c r="QHH58" s="19"/>
      <c r="QHI58" s="19"/>
      <c r="QHJ58" s="19"/>
      <c r="QHK58" s="19"/>
      <c r="QHL58" s="19"/>
      <c r="QHM58" s="19"/>
      <c r="QHN58" s="19"/>
      <c r="QHO58" s="19"/>
      <c r="QHP58" s="19"/>
      <c r="QHQ58" s="19"/>
      <c r="QHR58" s="19"/>
      <c r="QHS58" s="19"/>
      <c r="QHT58" s="19"/>
      <c r="QHU58" s="19"/>
      <c r="QHV58" s="19"/>
      <c r="QHW58" s="19"/>
      <c r="QHX58" s="19"/>
      <c r="QHY58" s="19"/>
      <c r="QHZ58" s="19"/>
      <c r="QIA58" s="19"/>
      <c r="QIB58" s="19"/>
      <c r="QIC58" s="19"/>
      <c r="QID58" s="19"/>
      <c r="QIE58" s="19"/>
      <c r="QIF58" s="19"/>
      <c r="QIG58" s="19"/>
      <c r="QIH58" s="19"/>
      <c r="QII58" s="19"/>
      <c r="QIJ58" s="19"/>
      <c r="QIK58" s="19"/>
      <c r="QIL58" s="19"/>
      <c r="QIM58" s="19"/>
      <c r="QIN58" s="19"/>
      <c r="QIO58" s="19"/>
      <c r="QIP58" s="19"/>
      <c r="QIQ58" s="19"/>
      <c r="QIR58" s="19"/>
      <c r="QIS58" s="19"/>
      <c r="QIT58" s="19"/>
      <c r="QIU58" s="19"/>
      <c r="QIV58" s="19"/>
      <c r="QIW58" s="19"/>
      <c r="QIX58" s="19"/>
      <c r="QIY58" s="19"/>
      <c r="QIZ58" s="19"/>
      <c r="QJA58" s="19"/>
      <c r="QJB58" s="19"/>
      <c r="QJC58" s="19"/>
      <c r="QJD58" s="19"/>
      <c r="QJE58" s="19"/>
      <c r="QJF58" s="19"/>
      <c r="QJG58" s="19"/>
      <c r="QJH58" s="19"/>
      <c r="QJI58" s="19"/>
      <c r="QJJ58" s="19"/>
      <c r="QJK58" s="19"/>
      <c r="QJL58" s="19"/>
      <c r="QJM58" s="19"/>
      <c r="QJN58" s="19"/>
      <c r="QJO58" s="19"/>
      <c r="QJP58" s="19"/>
      <c r="QJQ58" s="19"/>
      <c r="QJR58" s="19"/>
      <c r="QJS58" s="19"/>
      <c r="QJT58" s="19"/>
      <c r="QJU58" s="19"/>
      <c r="QJV58" s="19"/>
      <c r="QJW58" s="19"/>
      <c r="QJX58" s="19"/>
      <c r="QJY58" s="19"/>
      <c r="QJZ58" s="19"/>
      <c r="QKA58" s="19"/>
      <c r="QKB58" s="19"/>
      <c r="QKC58" s="19"/>
      <c r="QKD58" s="19"/>
      <c r="QKE58" s="19"/>
      <c r="QKF58" s="19"/>
      <c r="QKG58" s="19"/>
      <c r="QKH58" s="19"/>
      <c r="QKI58" s="19"/>
      <c r="QKJ58" s="19"/>
      <c r="QKK58" s="19"/>
      <c r="QKL58" s="19"/>
      <c r="QKM58" s="19"/>
      <c r="QKN58" s="19"/>
      <c r="QKO58" s="19"/>
      <c r="QKP58" s="19"/>
      <c r="QKQ58" s="19"/>
      <c r="QKR58" s="19"/>
      <c r="QKS58" s="19"/>
      <c r="QKT58" s="19"/>
      <c r="QKU58" s="19"/>
      <c r="QKV58" s="19"/>
      <c r="QKW58" s="19"/>
      <c r="QKX58" s="19"/>
      <c r="QKY58" s="19"/>
      <c r="QKZ58" s="19"/>
      <c r="QLA58" s="19"/>
      <c r="QLB58" s="19"/>
      <c r="QLC58" s="19"/>
      <c r="QLD58" s="19"/>
      <c r="QLE58" s="19"/>
      <c r="QLF58" s="19"/>
      <c r="QLG58" s="19"/>
      <c r="QLH58" s="19"/>
      <c r="QLI58" s="19"/>
      <c r="QLJ58" s="19"/>
      <c r="QLK58" s="19"/>
      <c r="QLL58" s="19"/>
      <c r="QLM58" s="19"/>
      <c r="QLN58" s="19"/>
      <c r="QLO58" s="19"/>
      <c r="QLP58" s="19"/>
      <c r="QLQ58" s="19"/>
      <c r="QLR58" s="19"/>
      <c r="QLS58" s="19"/>
      <c r="QLT58" s="19"/>
      <c r="QLU58" s="19"/>
      <c r="QLV58" s="19"/>
      <c r="QLW58" s="19"/>
      <c r="QLX58" s="19"/>
      <c r="QLY58" s="19"/>
      <c r="QLZ58" s="19"/>
      <c r="QMA58" s="19"/>
      <c r="QMB58" s="19"/>
      <c r="QMC58" s="19"/>
      <c r="QMD58" s="19"/>
      <c r="QME58" s="19"/>
      <c r="QMF58" s="19"/>
      <c r="QMG58" s="19"/>
      <c r="QMH58" s="19"/>
      <c r="QMI58" s="19"/>
      <c r="QMJ58" s="19"/>
      <c r="QMK58" s="19"/>
      <c r="QML58" s="19"/>
      <c r="QMM58" s="19"/>
      <c r="QMN58" s="19"/>
      <c r="QMO58" s="19"/>
      <c r="QMP58" s="19"/>
      <c r="QMQ58" s="19"/>
      <c r="QMR58" s="19"/>
      <c r="QMS58" s="19"/>
      <c r="QMT58" s="19"/>
      <c r="QMU58" s="19"/>
      <c r="QMV58" s="19"/>
      <c r="QMW58" s="19"/>
      <c r="QMX58" s="19"/>
      <c r="QMY58" s="19"/>
      <c r="QMZ58" s="19"/>
      <c r="QNA58" s="19"/>
      <c r="QNB58" s="19"/>
      <c r="QNC58" s="19"/>
      <c r="QND58" s="19"/>
      <c r="QNE58" s="19"/>
      <c r="QNF58" s="19"/>
      <c r="QNG58" s="19"/>
      <c r="QNH58" s="19"/>
      <c r="QNI58" s="19"/>
      <c r="QNJ58" s="19"/>
      <c r="QNK58" s="19"/>
      <c r="QNL58" s="19"/>
      <c r="QNM58" s="19"/>
      <c r="QNN58" s="19"/>
      <c r="QNO58" s="19"/>
      <c r="QNP58" s="19"/>
      <c r="QNQ58" s="19"/>
      <c r="QNR58" s="19"/>
      <c r="QNS58" s="19"/>
      <c r="QNT58" s="19"/>
      <c r="QNU58" s="19"/>
      <c r="QNV58" s="19"/>
      <c r="QNW58" s="19"/>
      <c r="QNX58" s="19"/>
      <c r="QNY58" s="19"/>
      <c r="QNZ58" s="19"/>
      <c r="QOA58" s="19"/>
      <c r="QOB58" s="19"/>
      <c r="QOC58" s="19"/>
      <c r="QOD58" s="19"/>
      <c r="QOE58" s="19"/>
      <c r="QOF58" s="19"/>
      <c r="QOG58" s="19"/>
      <c r="QOH58" s="19"/>
      <c r="QOI58" s="19"/>
      <c r="QOJ58" s="19"/>
      <c r="QOK58" s="19"/>
      <c r="QOL58" s="19"/>
      <c r="QOM58" s="19"/>
      <c r="QON58" s="19"/>
      <c r="QOO58" s="19"/>
      <c r="QOP58" s="19"/>
      <c r="QOQ58" s="19"/>
      <c r="QOR58" s="19"/>
      <c r="QOS58" s="19"/>
      <c r="QOT58" s="19"/>
      <c r="QOU58" s="19"/>
      <c r="QOV58" s="19"/>
      <c r="QOW58" s="19"/>
      <c r="QOX58" s="19"/>
      <c r="QOY58" s="19"/>
      <c r="QOZ58" s="19"/>
      <c r="QPA58" s="19"/>
      <c r="QPB58" s="19"/>
      <c r="QPC58" s="19"/>
      <c r="QPD58" s="19"/>
      <c r="QPE58" s="19"/>
      <c r="QPF58" s="19"/>
      <c r="QPG58" s="19"/>
      <c r="QPH58" s="19"/>
      <c r="QPI58" s="19"/>
      <c r="QPJ58" s="19"/>
      <c r="QPK58" s="19"/>
      <c r="QPL58" s="19"/>
      <c r="QPM58" s="19"/>
      <c r="QPN58" s="19"/>
      <c r="QPO58" s="19"/>
      <c r="QPP58" s="19"/>
      <c r="QPQ58" s="19"/>
      <c r="QPR58" s="19"/>
      <c r="QPS58" s="19"/>
      <c r="QPT58" s="19"/>
      <c r="QPU58" s="19"/>
      <c r="QPV58" s="19"/>
      <c r="QPW58" s="19"/>
      <c r="QPX58" s="19"/>
      <c r="QPY58" s="19"/>
      <c r="QPZ58" s="19"/>
      <c r="QQA58" s="19"/>
      <c r="QQB58" s="19"/>
      <c r="QQC58" s="19"/>
      <c r="QQD58" s="19"/>
      <c r="QQE58" s="19"/>
      <c r="QQF58" s="19"/>
      <c r="QQG58" s="19"/>
      <c r="QQH58" s="19"/>
      <c r="QQI58" s="19"/>
      <c r="QQJ58" s="19"/>
      <c r="QQK58" s="19"/>
      <c r="QQL58" s="19"/>
      <c r="QQM58" s="19"/>
      <c r="QQN58" s="19"/>
      <c r="QQO58" s="19"/>
      <c r="QQP58" s="19"/>
      <c r="QQQ58" s="19"/>
      <c r="QQR58" s="19"/>
      <c r="QQS58" s="19"/>
      <c r="QQT58" s="19"/>
      <c r="QQU58" s="19"/>
      <c r="QQV58" s="19"/>
      <c r="QQW58" s="19"/>
      <c r="QQX58" s="19"/>
      <c r="QQY58" s="19"/>
      <c r="QQZ58" s="19"/>
      <c r="QRA58" s="19"/>
      <c r="QRB58" s="19"/>
      <c r="QRC58" s="19"/>
      <c r="QRD58" s="19"/>
      <c r="QRE58" s="19"/>
      <c r="QRF58" s="19"/>
      <c r="QRG58" s="19"/>
      <c r="QRH58" s="19"/>
      <c r="QRI58" s="19"/>
      <c r="QRJ58" s="19"/>
      <c r="QRK58" s="19"/>
      <c r="QRL58" s="19"/>
      <c r="QRM58" s="19"/>
      <c r="QRN58" s="19"/>
      <c r="QRO58" s="19"/>
      <c r="QRP58" s="19"/>
      <c r="QRQ58" s="19"/>
      <c r="QRR58" s="19"/>
      <c r="QRS58" s="19"/>
      <c r="QRT58" s="19"/>
      <c r="QRU58" s="19"/>
      <c r="QRV58" s="19"/>
      <c r="QRW58" s="19"/>
      <c r="QRX58" s="19"/>
      <c r="QRY58" s="19"/>
      <c r="QRZ58" s="19"/>
      <c r="QSA58" s="19"/>
      <c r="QSB58" s="19"/>
      <c r="QSC58" s="19"/>
      <c r="QSD58" s="19"/>
      <c r="QSE58" s="19"/>
      <c r="QSF58" s="19"/>
      <c r="QSG58" s="19"/>
      <c r="QSH58" s="19"/>
      <c r="QSI58" s="19"/>
      <c r="QSJ58" s="19"/>
      <c r="QSK58" s="19"/>
      <c r="QSL58" s="19"/>
      <c r="QSM58" s="19"/>
      <c r="QSN58" s="19"/>
      <c r="QSO58" s="19"/>
      <c r="QSP58" s="19"/>
      <c r="QSQ58" s="19"/>
      <c r="QSR58" s="19"/>
      <c r="QSS58" s="19"/>
      <c r="QST58" s="19"/>
      <c r="QSU58" s="19"/>
      <c r="QSV58" s="19"/>
      <c r="QSW58" s="19"/>
      <c r="QSX58" s="19"/>
      <c r="QSY58" s="19"/>
      <c r="QSZ58" s="19"/>
      <c r="QTA58" s="19"/>
      <c r="QTB58" s="19"/>
      <c r="QTC58" s="19"/>
      <c r="QTD58" s="19"/>
      <c r="QTE58" s="19"/>
      <c r="QTF58" s="19"/>
      <c r="QTG58" s="19"/>
      <c r="QTH58" s="19"/>
      <c r="QTI58" s="19"/>
      <c r="QTJ58" s="19"/>
      <c r="QTK58" s="19"/>
      <c r="QTL58" s="19"/>
      <c r="QTM58" s="19"/>
      <c r="QTN58" s="19"/>
      <c r="QTO58" s="19"/>
      <c r="QTP58" s="19"/>
      <c r="QTQ58" s="19"/>
      <c r="QTR58" s="19"/>
      <c r="QTS58" s="19"/>
      <c r="QTT58" s="19"/>
      <c r="QTU58" s="19"/>
      <c r="QTV58" s="19"/>
      <c r="QTW58" s="19"/>
      <c r="QTX58" s="19"/>
      <c r="QTY58" s="19"/>
      <c r="QTZ58" s="19"/>
      <c r="QUA58" s="19"/>
      <c r="QUB58" s="19"/>
      <c r="QUC58" s="19"/>
      <c r="QUD58" s="19"/>
      <c r="QUE58" s="19"/>
      <c r="QUF58" s="19"/>
      <c r="QUG58" s="19"/>
      <c r="QUH58" s="19"/>
      <c r="QUI58" s="19"/>
      <c r="QUJ58" s="19"/>
      <c r="QUK58" s="19"/>
      <c r="QUL58" s="19"/>
      <c r="QUM58" s="19"/>
      <c r="QUN58" s="19"/>
      <c r="QUO58" s="19"/>
      <c r="QUP58" s="19"/>
      <c r="QUQ58" s="19"/>
      <c r="QUR58" s="19"/>
      <c r="QUS58" s="19"/>
      <c r="QUT58" s="19"/>
      <c r="QUU58" s="19"/>
      <c r="QUV58" s="19"/>
      <c r="QUW58" s="19"/>
      <c r="QUX58" s="19"/>
      <c r="QUY58" s="19"/>
      <c r="QUZ58" s="19"/>
      <c r="QVA58" s="19"/>
      <c r="QVB58" s="19"/>
      <c r="QVC58" s="19"/>
      <c r="QVD58" s="19"/>
      <c r="QVE58" s="19"/>
      <c r="QVF58" s="19"/>
      <c r="QVG58" s="19"/>
      <c r="QVH58" s="19"/>
      <c r="QVI58" s="19"/>
      <c r="QVJ58" s="19"/>
      <c r="QVK58" s="19"/>
      <c r="QVL58" s="19"/>
      <c r="QVM58" s="19"/>
      <c r="QVN58" s="19"/>
      <c r="QVO58" s="19"/>
      <c r="QVP58" s="19"/>
      <c r="QVQ58" s="19"/>
      <c r="QVR58" s="19"/>
      <c r="QVS58" s="19"/>
      <c r="QVT58" s="19"/>
      <c r="QVU58" s="19"/>
      <c r="QVV58" s="19"/>
      <c r="QVW58" s="19"/>
      <c r="QVX58" s="19"/>
      <c r="QVY58" s="19"/>
      <c r="QVZ58" s="19"/>
      <c r="QWA58" s="19"/>
      <c r="QWB58" s="19"/>
      <c r="QWC58" s="19"/>
      <c r="QWD58" s="19"/>
      <c r="QWE58" s="19"/>
      <c r="QWF58" s="19"/>
      <c r="QWG58" s="19"/>
      <c r="QWH58" s="19"/>
      <c r="QWI58" s="19"/>
      <c r="QWJ58" s="19"/>
      <c r="QWK58" s="19"/>
      <c r="QWL58" s="19"/>
      <c r="QWM58" s="19"/>
      <c r="QWN58" s="19"/>
      <c r="QWO58" s="19"/>
      <c r="QWP58" s="19"/>
      <c r="QWQ58" s="19"/>
      <c r="QWR58" s="19"/>
      <c r="QWS58" s="19"/>
      <c r="QWT58" s="19"/>
      <c r="QWU58" s="19"/>
      <c r="QWV58" s="19"/>
      <c r="QWW58" s="19"/>
      <c r="QWX58" s="19"/>
      <c r="QWY58" s="19"/>
      <c r="QWZ58" s="19"/>
      <c r="QXA58" s="19"/>
      <c r="QXB58" s="19"/>
      <c r="QXC58" s="19"/>
      <c r="QXD58" s="19"/>
      <c r="QXE58" s="19"/>
      <c r="QXF58" s="19"/>
      <c r="QXG58" s="19"/>
      <c r="QXH58" s="19"/>
      <c r="QXI58" s="19"/>
      <c r="QXJ58" s="19"/>
      <c r="QXK58" s="19"/>
      <c r="QXL58" s="19"/>
      <c r="QXM58" s="19"/>
      <c r="QXN58" s="19"/>
      <c r="QXO58" s="19"/>
      <c r="QXP58" s="19"/>
      <c r="QXQ58" s="19"/>
      <c r="QXR58" s="19"/>
      <c r="QXS58" s="19"/>
      <c r="QXT58" s="19"/>
      <c r="QXU58" s="19"/>
      <c r="QXV58" s="19"/>
      <c r="QXW58" s="19"/>
      <c r="QXX58" s="19"/>
      <c r="QXY58" s="19"/>
      <c r="QXZ58" s="19"/>
      <c r="QYA58" s="19"/>
      <c r="QYB58" s="19"/>
      <c r="QYC58" s="19"/>
      <c r="QYD58" s="19"/>
      <c r="QYE58" s="19"/>
      <c r="QYF58" s="19"/>
      <c r="QYG58" s="19"/>
      <c r="QYH58" s="19"/>
      <c r="QYI58" s="19"/>
      <c r="QYJ58" s="19"/>
      <c r="QYK58" s="19"/>
      <c r="QYL58" s="19"/>
      <c r="QYM58" s="19"/>
      <c r="QYN58" s="19"/>
      <c r="QYO58" s="19"/>
      <c r="QYP58" s="19"/>
      <c r="QYQ58" s="19"/>
      <c r="QYR58" s="19"/>
      <c r="QYS58" s="19"/>
      <c r="QYT58" s="19"/>
      <c r="QYU58" s="19"/>
      <c r="QYV58" s="19"/>
      <c r="QYW58" s="19"/>
      <c r="QYX58" s="19"/>
      <c r="QYY58" s="19"/>
      <c r="QYZ58" s="19"/>
      <c r="QZA58" s="19"/>
      <c r="QZB58" s="19"/>
      <c r="QZC58" s="19"/>
      <c r="QZD58" s="19"/>
      <c r="QZE58" s="19"/>
      <c r="QZF58" s="19"/>
      <c r="QZG58" s="19"/>
      <c r="QZH58" s="19"/>
      <c r="QZI58" s="19"/>
      <c r="QZJ58" s="19"/>
      <c r="QZK58" s="19"/>
      <c r="QZL58" s="19"/>
      <c r="QZM58" s="19"/>
      <c r="QZN58" s="19"/>
      <c r="QZO58" s="19"/>
      <c r="QZP58" s="19"/>
      <c r="QZQ58" s="19"/>
      <c r="QZR58" s="19"/>
      <c r="QZS58" s="19"/>
      <c r="QZT58" s="19"/>
      <c r="QZU58" s="19"/>
      <c r="QZV58" s="19"/>
      <c r="QZW58" s="19"/>
      <c r="QZX58" s="19"/>
      <c r="QZY58" s="19"/>
      <c r="QZZ58" s="19"/>
      <c r="RAA58" s="19"/>
      <c r="RAB58" s="19"/>
      <c r="RAC58" s="19"/>
      <c r="RAD58" s="19"/>
      <c r="RAE58" s="19"/>
      <c r="RAF58" s="19"/>
      <c r="RAG58" s="19"/>
      <c r="RAH58" s="19"/>
      <c r="RAI58" s="19"/>
      <c r="RAJ58" s="19"/>
      <c r="RAK58" s="19"/>
      <c r="RAL58" s="19"/>
      <c r="RAM58" s="19"/>
      <c r="RAN58" s="19"/>
      <c r="RAO58" s="19"/>
      <c r="RAP58" s="19"/>
      <c r="RAQ58" s="19"/>
      <c r="RAR58" s="19"/>
      <c r="RAS58" s="19"/>
      <c r="RAT58" s="19"/>
      <c r="RAU58" s="19"/>
      <c r="RAV58" s="19"/>
      <c r="RAW58" s="19"/>
      <c r="RAX58" s="19"/>
      <c r="RAY58" s="19"/>
      <c r="RAZ58" s="19"/>
      <c r="RBA58" s="19"/>
      <c r="RBB58" s="19"/>
      <c r="RBC58" s="19"/>
      <c r="RBD58" s="19"/>
      <c r="RBE58" s="19"/>
      <c r="RBF58" s="19"/>
      <c r="RBG58" s="19"/>
      <c r="RBH58" s="19"/>
      <c r="RBI58" s="19"/>
      <c r="RBJ58" s="19"/>
      <c r="RBK58" s="19"/>
      <c r="RBL58" s="19"/>
      <c r="RBM58" s="19"/>
      <c r="RBN58" s="19"/>
      <c r="RBO58" s="19"/>
      <c r="RBP58" s="19"/>
      <c r="RBQ58" s="19"/>
      <c r="RBR58" s="19"/>
      <c r="RBS58" s="19"/>
      <c r="RBT58" s="19"/>
      <c r="RBU58" s="19"/>
      <c r="RBV58" s="19"/>
      <c r="RBW58" s="19"/>
      <c r="RBX58" s="19"/>
      <c r="RBY58" s="19"/>
      <c r="RBZ58" s="19"/>
      <c r="RCA58" s="19"/>
      <c r="RCB58" s="19"/>
      <c r="RCC58" s="19"/>
      <c r="RCD58" s="19"/>
      <c r="RCE58" s="19"/>
      <c r="RCF58" s="19"/>
      <c r="RCG58" s="19"/>
      <c r="RCH58" s="19"/>
      <c r="RCI58" s="19"/>
      <c r="RCJ58" s="19"/>
      <c r="RCK58" s="19"/>
      <c r="RCL58" s="19"/>
      <c r="RCM58" s="19"/>
      <c r="RCN58" s="19"/>
      <c r="RCO58" s="19"/>
      <c r="RCP58" s="19"/>
      <c r="RCQ58" s="19"/>
      <c r="RCR58" s="19"/>
      <c r="RCS58" s="19"/>
      <c r="RCT58" s="19"/>
      <c r="RCU58" s="19"/>
      <c r="RCV58" s="19"/>
      <c r="RCW58" s="19"/>
      <c r="RCX58" s="19"/>
      <c r="RCY58" s="19"/>
      <c r="RCZ58" s="19"/>
      <c r="RDA58" s="19"/>
      <c r="RDB58" s="19"/>
      <c r="RDC58" s="19"/>
      <c r="RDD58" s="19"/>
      <c r="RDE58" s="19"/>
      <c r="RDF58" s="19"/>
      <c r="RDG58" s="19"/>
      <c r="RDH58" s="19"/>
      <c r="RDI58" s="19"/>
      <c r="RDJ58" s="19"/>
      <c r="RDK58" s="19"/>
      <c r="RDL58" s="19"/>
      <c r="RDM58" s="19"/>
      <c r="RDN58" s="19"/>
      <c r="RDO58" s="19"/>
      <c r="RDP58" s="19"/>
      <c r="RDQ58" s="19"/>
      <c r="RDR58" s="19"/>
      <c r="RDS58" s="19"/>
      <c r="RDT58" s="19"/>
      <c r="RDU58" s="19"/>
      <c r="RDV58" s="19"/>
      <c r="RDW58" s="19"/>
      <c r="RDX58" s="19"/>
      <c r="RDY58" s="19"/>
      <c r="RDZ58" s="19"/>
      <c r="REA58" s="19"/>
      <c r="REB58" s="19"/>
      <c r="REC58" s="19"/>
      <c r="RED58" s="19"/>
      <c r="REE58" s="19"/>
      <c r="REF58" s="19"/>
      <c r="REG58" s="19"/>
      <c r="REH58" s="19"/>
      <c r="REI58" s="19"/>
      <c r="REJ58" s="19"/>
      <c r="REK58" s="19"/>
      <c r="REL58" s="19"/>
      <c r="REM58" s="19"/>
      <c r="REN58" s="19"/>
      <c r="REO58" s="19"/>
      <c r="REP58" s="19"/>
      <c r="REQ58" s="19"/>
      <c r="RER58" s="19"/>
      <c r="RES58" s="19"/>
      <c r="RET58" s="19"/>
      <c r="REU58" s="19"/>
      <c r="REV58" s="19"/>
      <c r="REW58" s="19"/>
      <c r="REX58" s="19"/>
      <c r="REY58" s="19"/>
      <c r="REZ58" s="19"/>
      <c r="RFA58" s="19"/>
      <c r="RFB58" s="19"/>
      <c r="RFC58" s="19"/>
      <c r="RFD58" s="19"/>
      <c r="RFE58" s="19"/>
      <c r="RFF58" s="19"/>
      <c r="RFG58" s="19"/>
      <c r="RFH58" s="19"/>
      <c r="RFI58" s="19"/>
      <c r="RFJ58" s="19"/>
      <c r="RFK58" s="19"/>
      <c r="RFL58" s="19"/>
      <c r="RFM58" s="19"/>
      <c r="RFN58" s="19"/>
      <c r="RFO58" s="19"/>
      <c r="RFP58" s="19"/>
      <c r="RFQ58" s="19"/>
      <c r="RFR58" s="19"/>
      <c r="RFS58" s="19"/>
      <c r="RFT58" s="19"/>
      <c r="RFU58" s="19"/>
      <c r="RFV58" s="19"/>
      <c r="RFW58" s="19"/>
      <c r="RFX58" s="19"/>
      <c r="RFY58" s="19"/>
      <c r="RFZ58" s="19"/>
      <c r="RGA58" s="19"/>
      <c r="RGB58" s="19"/>
      <c r="RGC58" s="19"/>
      <c r="RGD58" s="19"/>
      <c r="RGE58" s="19"/>
      <c r="RGF58" s="19"/>
      <c r="RGG58" s="19"/>
      <c r="RGH58" s="19"/>
      <c r="RGI58" s="19"/>
      <c r="RGJ58" s="19"/>
      <c r="RGK58" s="19"/>
      <c r="RGL58" s="19"/>
      <c r="RGM58" s="19"/>
      <c r="RGN58" s="19"/>
      <c r="RGO58" s="19"/>
      <c r="RGP58" s="19"/>
      <c r="RGQ58" s="19"/>
      <c r="RGR58" s="19"/>
      <c r="RGS58" s="19"/>
      <c r="RGT58" s="19"/>
      <c r="RGU58" s="19"/>
      <c r="RGV58" s="19"/>
      <c r="RGW58" s="19"/>
      <c r="RGX58" s="19"/>
      <c r="RGY58" s="19"/>
      <c r="RGZ58" s="19"/>
      <c r="RHA58" s="19"/>
      <c r="RHB58" s="19"/>
      <c r="RHC58" s="19"/>
      <c r="RHD58" s="19"/>
      <c r="RHE58" s="19"/>
      <c r="RHF58" s="19"/>
      <c r="RHG58" s="19"/>
      <c r="RHH58" s="19"/>
      <c r="RHI58" s="19"/>
      <c r="RHJ58" s="19"/>
      <c r="RHK58" s="19"/>
      <c r="RHL58" s="19"/>
      <c r="RHM58" s="19"/>
      <c r="RHN58" s="19"/>
      <c r="RHO58" s="19"/>
      <c r="RHP58" s="19"/>
      <c r="RHQ58" s="19"/>
      <c r="RHR58" s="19"/>
      <c r="RHS58" s="19"/>
      <c r="RHT58" s="19"/>
      <c r="RHU58" s="19"/>
      <c r="RHV58" s="19"/>
      <c r="RHW58" s="19"/>
      <c r="RHX58" s="19"/>
      <c r="RHY58" s="19"/>
      <c r="RHZ58" s="19"/>
      <c r="RIA58" s="19"/>
      <c r="RIB58" s="19"/>
      <c r="RIC58" s="19"/>
      <c r="RID58" s="19"/>
      <c r="RIE58" s="19"/>
      <c r="RIF58" s="19"/>
      <c r="RIG58" s="19"/>
      <c r="RIH58" s="19"/>
      <c r="RII58" s="19"/>
      <c r="RIJ58" s="19"/>
      <c r="RIK58" s="19"/>
      <c r="RIL58" s="19"/>
      <c r="RIM58" s="19"/>
      <c r="RIN58" s="19"/>
      <c r="RIO58" s="19"/>
      <c r="RIP58" s="19"/>
      <c r="RIQ58" s="19"/>
      <c r="RIR58" s="19"/>
      <c r="RIS58" s="19"/>
      <c r="RIT58" s="19"/>
      <c r="RIU58" s="19"/>
      <c r="RIV58" s="19"/>
      <c r="RIW58" s="19"/>
      <c r="RIX58" s="19"/>
      <c r="RIY58" s="19"/>
      <c r="RIZ58" s="19"/>
      <c r="RJA58" s="19"/>
      <c r="RJB58" s="19"/>
      <c r="RJC58" s="19"/>
      <c r="RJD58" s="19"/>
      <c r="RJE58" s="19"/>
      <c r="RJF58" s="19"/>
      <c r="RJG58" s="19"/>
      <c r="RJH58" s="19"/>
      <c r="RJI58" s="19"/>
      <c r="RJJ58" s="19"/>
      <c r="RJK58" s="19"/>
      <c r="RJL58" s="19"/>
      <c r="RJM58" s="19"/>
      <c r="RJN58" s="19"/>
      <c r="RJO58" s="19"/>
      <c r="RJP58" s="19"/>
      <c r="RJQ58" s="19"/>
      <c r="RJR58" s="19"/>
      <c r="RJS58" s="19"/>
      <c r="RJT58" s="19"/>
      <c r="RJU58" s="19"/>
      <c r="RJV58" s="19"/>
      <c r="RJW58" s="19"/>
      <c r="RJX58" s="19"/>
      <c r="RJY58" s="19"/>
      <c r="RJZ58" s="19"/>
      <c r="RKA58" s="19"/>
      <c r="RKB58" s="19"/>
      <c r="RKC58" s="19"/>
      <c r="RKD58" s="19"/>
      <c r="RKE58" s="19"/>
      <c r="RKF58" s="19"/>
      <c r="RKG58" s="19"/>
      <c r="RKH58" s="19"/>
      <c r="RKI58" s="19"/>
      <c r="RKJ58" s="19"/>
      <c r="RKK58" s="19"/>
      <c r="RKL58" s="19"/>
      <c r="RKM58" s="19"/>
      <c r="RKN58" s="19"/>
      <c r="RKO58" s="19"/>
      <c r="RKP58" s="19"/>
      <c r="RKQ58" s="19"/>
      <c r="RKR58" s="19"/>
      <c r="RKS58" s="19"/>
      <c r="RKT58" s="19"/>
      <c r="RKU58" s="19"/>
      <c r="RKV58" s="19"/>
      <c r="RKW58" s="19"/>
      <c r="RKX58" s="19"/>
      <c r="RKY58" s="19"/>
      <c r="RKZ58" s="19"/>
      <c r="RLA58" s="19"/>
      <c r="RLB58" s="19"/>
      <c r="RLC58" s="19"/>
      <c r="RLD58" s="19"/>
      <c r="RLE58" s="19"/>
      <c r="RLF58" s="19"/>
      <c r="RLG58" s="19"/>
      <c r="RLH58" s="19"/>
      <c r="RLI58" s="19"/>
      <c r="RLJ58" s="19"/>
      <c r="RLK58" s="19"/>
      <c r="RLL58" s="19"/>
      <c r="RLM58" s="19"/>
      <c r="RLN58" s="19"/>
      <c r="RLO58" s="19"/>
      <c r="RLP58" s="19"/>
      <c r="RLQ58" s="19"/>
      <c r="RLR58" s="19"/>
      <c r="RLS58" s="19"/>
      <c r="RLT58" s="19"/>
      <c r="RLU58" s="19"/>
      <c r="RLV58" s="19"/>
      <c r="RLW58" s="19"/>
      <c r="RLX58" s="19"/>
      <c r="RLY58" s="19"/>
      <c r="RLZ58" s="19"/>
      <c r="RMA58" s="19"/>
      <c r="RMB58" s="19"/>
      <c r="RMC58" s="19"/>
      <c r="RMD58" s="19"/>
      <c r="RME58" s="19"/>
      <c r="RMF58" s="19"/>
      <c r="RMG58" s="19"/>
      <c r="RMH58" s="19"/>
      <c r="RMI58" s="19"/>
      <c r="RMJ58" s="19"/>
      <c r="RMK58" s="19"/>
      <c r="RML58" s="19"/>
      <c r="RMM58" s="19"/>
      <c r="RMN58" s="19"/>
      <c r="RMO58" s="19"/>
      <c r="RMP58" s="19"/>
      <c r="RMQ58" s="19"/>
      <c r="RMR58" s="19"/>
      <c r="RMS58" s="19"/>
      <c r="RMT58" s="19"/>
      <c r="RMU58" s="19"/>
      <c r="RMV58" s="19"/>
      <c r="RMW58" s="19"/>
      <c r="RMX58" s="19"/>
      <c r="RMY58" s="19"/>
      <c r="RMZ58" s="19"/>
      <c r="RNA58" s="19"/>
      <c r="RNB58" s="19"/>
      <c r="RNC58" s="19"/>
      <c r="RND58" s="19"/>
      <c r="RNE58" s="19"/>
      <c r="RNF58" s="19"/>
      <c r="RNG58" s="19"/>
      <c r="RNH58" s="19"/>
      <c r="RNI58" s="19"/>
      <c r="RNJ58" s="19"/>
      <c r="RNK58" s="19"/>
      <c r="RNL58" s="19"/>
      <c r="RNM58" s="19"/>
      <c r="RNN58" s="19"/>
      <c r="RNO58" s="19"/>
      <c r="RNP58" s="19"/>
      <c r="RNQ58" s="19"/>
      <c r="RNR58" s="19"/>
      <c r="RNS58" s="19"/>
      <c r="RNT58" s="19"/>
      <c r="RNU58" s="19"/>
      <c r="RNV58" s="19"/>
      <c r="RNW58" s="19"/>
      <c r="RNX58" s="19"/>
      <c r="RNY58" s="19"/>
      <c r="RNZ58" s="19"/>
      <c r="ROA58" s="19"/>
      <c r="ROB58" s="19"/>
      <c r="ROC58" s="19"/>
      <c r="ROD58" s="19"/>
      <c r="ROE58" s="19"/>
      <c r="ROF58" s="19"/>
      <c r="ROG58" s="19"/>
      <c r="ROH58" s="19"/>
      <c r="ROI58" s="19"/>
      <c r="ROJ58" s="19"/>
      <c r="ROK58" s="19"/>
      <c r="ROL58" s="19"/>
      <c r="ROM58" s="19"/>
      <c r="RON58" s="19"/>
      <c r="ROO58" s="19"/>
      <c r="ROP58" s="19"/>
      <c r="ROQ58" s="19"/>
      <c r="ROR58" s="19"/>
      <c r="ROS58" s="19"/>
      <c r="ROT58" s="19"/>
      <c r="ROU58" s="19"/>
      <c r="ROV58" s="19"/>
      <c r="ROW58" s="19"/>
      <c r="ROX58" s="19"/>
      <c r="ROY58" s="19"/>
      <c r="ROZ58" s="19"/>
      <c r="RPA58" s="19"/>
      <c r="RPB58" s="19"/>
      <c r="RPC58" s="19"/>
      <c r="RPD58" s="19"/>
      <c r="RPE58" s="19"/>
      <c r="RPF58" s="19"/>
      <c r="RPG58" s="19"/>
      <c r="RPH58" s="19"/>
      <c r="RPI58" s="19"/>
      <c r="RPJ58" s="19"/>
      <c r="RPK58" s="19"/>
      <c r="RPL58" s="19"/>
      <c r="RPM58" s="19"/>
      <c r="RPN58" s="19"/>
      <c r="RPO58" s="19"/>
      <c r="RPP58" s="19"/>
      <c r="RPQ58" s="19"/>
      <c r="RPR58" s="19"/>
      <c r="RPS58" s="19"/>
      <c r="RPT58" s="19"/>
      <c r="RPU58" s="19"/>
      <c r="RPV58" s="19"/>
      <c r="RPW58" s="19"/>
      <c r="RPX58" s="19"/>
      <c r="RPY58" s="19"/>
      <c r="RPZ58" s="19"/>
      <c r="RQA58" s="19"/>
      <c r="RQB58" s="19"/>
      <c r="RQC58" s="19"/>
      <c r="RQD58" s="19"/>
      <c r="RQE58" s="19"/>
      <c r="RQF58" s="19"/>
      <c r="RQG58" s="19"/>
      <c r="RQH58" s="19"/>
      <c r="RQI58" s="19"/>
      <c r="RQJ58" s="19"/>
      <c r="RQK58" s="19"/>
      <c r="RQL58" s="19"/>
      <c r="RQM58" s="19"/>
      <c r="RQN58" s="19"/>
      <c r="RQO58" s="19"/>
      <c r="RQP58" s="19"/>
      <c r="RQQ58" s="19"/>
      <c r="RQR58" s="19"/>
      <c r="RQS58" s="19"/>
      <c r="RQT58" s="19"/>
      <c r="RQU58" s="19"/>
      <c r="RQV58" s="19"/>
      <c r="RQW58" s="19"/>
      <c r="RQX58" s="19"/>
      <c r="RQY58" s="19"/>
      <c r="RQZ58" s="19"/>
      <c r="RRA58" s="19"/>
      <c r="RRB58" s="19"/>
      <c r="RRC58" s="19"/>
      <c r="RRD58" s="19"/>
      <c r="RRE58" s="19"/>
      <c r="RRF58" s="19"/>
      <c r="RRG58" s="19"/>
      <c r="RRH58" s="19"/>
      <c r="RRI58" s="19"/>
      <c r="RRJ58" s="19"/>
      <c r="RRK58" s="19"/>
      <c r="RRL58" s="19"/>
      <c r="RRM58" s="19"/>
      <c r="RRN58" s="19"/>
      <c r="RRO58" s="19"/>
      <c r="RRP58" s="19"/>
      <c r="RRQ58" s="19"/>
      <c r="RRR58" s="19"/>
      <c r="RRS58" s="19"/>
      <c r="RRT58" s="19"/>
      <c r="RRU58" s="19"/>
      <c r="RRV58" s="19"/>
      <c r="RRW58" s="19"/>
      <c r="RRX58" s="19"/>
      <c r="RRY58" s="19"/>
      <c r="RRZ58" s="19"/>
      <c r="RSA58" s="19"/>
      <c r="RSB58" s="19"/>
      <c r="RSC58" s="19"/>
      <c r="RSD58" s="19"/>
      <c r="RSE58" s="19"/>
      <c r="RSF58" s="19"/>
      <c r="RSG58" s="19"/>
      <c r="RSH58" s="19"/>
      <c r="RSI58" s="19"/>
      <c r="RSJ58" s="19"/>
      <c r="RSK58" s="19"/>
      <c r="RSL58" s="19"/>
      <c r="RSM58" s="19"/>
      <c r="RSN58" s="19"/>
      <c r="RSO58" s="19"/>
      <c r="RSP58" s="19"/>
      <c r="RSQ58" s="19"/>
      <c r="RSR58" s="19"/>
      <c r="RSS58" s="19"/>
      <c r="RST58" s="19"/>
      <c r="RSU58" s="19"/>
      <c r="RSV58" s="19"/>
      <c r="RSW58" s="19"/>
      <c r="RSX58" s="19"/>
      <c r="RSY58" s="19"/>
      <c r="RSZ58" s="19"/>
      <c r="RTA58" s="19"/>
      <c r="RTB58" s="19"/>
      <c r="RTC58" s="19"/>
      <c r="RTD58" s="19"/>
      <c r="RTE58" s="19"/>
      <c r="RTF58" s="19"/>
      <c r="RTG58" s="19"/>
      <c r="RTH58" s="19"/>
      <c r="RTI58" s="19"/>
      <c r="RTJ58" s="19"/>
      <c r="RTK58" s="19"/>
      <c r="RTL58" s="19"/>
      <c r="RTM58" s="19"/>
      <c r="RTN58" s="19"/>
      <c r="RTO58" s="19"/>
      <c r="RTP58" s="19"/>
      <c r="RTQ58" s="19"/>
      <c r="RTR58" s="19"/>
      <c r="RTS58" s="19"/>
      <c r="RTT58" s="19"/>
      <c r="RTU58" s="19"/>
      <c r="RTV58" s="19"/>
      <c r="RTW58" s="19"/>
      <c r="RTX58" s="19"/>
      <c r="RTY58" s="19"/>
      <c r="RTZ58" s="19"/>
      <c r="RUA58" s="19"/>
      <c r="RUB58" s="19"/>
      <c r="RUC58" s="19"/>
      <c r="RUD58" s="19"/>
      <c r="RUE58" s="19"/>
      <c r="RUF58" s="19"/>
      <c r="RUG58" s="19"/>
      <c r="RUH58" s="19"/>
      <c r="RUI58" s="19"/>
      <c r="RUJ58" s="19"/>
      <c r="RUK58" s="19"/>
      <c r="RUL58" s="19"/>
      <c r="RUM58" s="19"/>
      <c r="RUN58" s="19"/>
      <c r="RUO58" s="19"/>
      <c r="RUP58" s="19"/>
      <c r="RUQ58" s="19"/>
      <c r="RUR58" s="19"/>
      <c r="RUS58" s="19"/>
      <c r="RUT58" s="19"/>
      <c r="RUU58" s="19"/>
      <c r="RUV58" s="19"/>
      <c r="RUW58" s="19"/>
      <c r="RUX58" s="19"/>
      <c r="RUY58" s="19"/>
      <c r="RUZ58" s="19"/>
      <c r="RVA58" s="19"/>
      <c r="RVB58" s="19"/>
      <c r="RVC58" s="19"/>
      <c r="RVD58" s="19"/>
      <c r="RVE58" s="19"/>
      <c r="RVF58" s="19"/>
      <c r="RVG58" s="19"/>
      <c r="RVH58" s="19"/>
      <c r="RVI58" s="19"/>
      <c r="RVJ58" s="19"/>
      <c r="RVK58" s="19"/>
      <c r="RVL58" s="19"/>
      <c r="RVM58" s="19"/>
      <c r="RVN58" s="19"/>
      <c r="RVO58" s="19"/>
      <c r="RVP58" s="19"/>
      <c r="RVQ58" s="19"/>
      <c r="RVR58" s="19"/>
      <c r="RVS58" s="19"/>
      <c r="RVT58" s="19"/>
      <c r="RVU58" s="19"/>
      <c r="RVV58" s="19"/>
      <c r="RVW58" s="19"/>
      <c r="RVX58" s="19"/>
      <c r="RVY58" s="19"/>
      <c r="RVZ58" s="19"/>
      <c r="RWA58" s="19"/>
      <c r="RWB58" s="19"/>
      <c r="RWC58" s="19"/>
      <c r="RWD58" s="19"/>
      <c r="RWE58" s="19"/>
      <c r="RWF58" s="19"/>
      <c r="RWG58" s="19"/>
      <c r="RWH58" s="19"/>
      <c r="RWI58" s="19"/>
      <c r="RWJ58" s="19"/>
      <c r="RWK58" s="19"/>
      <c r="RWL58" s="19"/>
      <c r="RWM58" s="19"/>
      <c r="RWN58" s="19"/>
      <c r="RWO58" s="19"/>
      <c r="RWP58" s="19"/>
      <c r="RWQ58" s="19"/>
      <c r="RWR58" s="19"/>
      <c r="RWS58" s="19"/>
      <c r="RWT58" s="19"/>
      <c r="RWU58" s="19"/>
      <c r="RWV58" s="19"/>
      <c r="RWW58" s="19"/>
      <c r="RWX58" s="19"/>
      <c r="RWY58" s="19"/>
      <c r="RWZ58" s="19"/>
      <c r="RXA58" s="19"/>
      <c r="RXB58" s="19"/>
      <c r="RXC58" s="19"/>
      <c r="RXD58" s="19"/>
      <c r="RXE58" s="19"/>
      <c r="RXF58" s="19"/>
      <c r="RXG58" s="19"/>
      <c r="RXH58" s="19"/>
      <c r="RXI58" s="19"/>
      <c r="RXJ58" s="19"/>
      <c r="RXK58" s="19"/>
      <c r="RXL58" s="19"/>
      <c r="RXM58" s="19"/>
      <c r="RXN58" s="19"/>
      <c r="RXO58" s="19"/>
      <c r="RXP58" s="19"/>
      <c r="RXQ58" s="19"/>
      <c r="RXR58" s="19"/>
      <c r="RXS58" s="19"/>
      <c r="RXT58" s="19"/>
      <c r="RXU58" s="19"/>
      <c r="RXV58" s="19"/>
      <c r="RXW58" s="19"/>
      <c r="RXX58" s="19"/>
      <c r="RXY58" s="19"/>
      <c r="RXZ58" s="19"/>
      <c r="RYA58" s="19"/>
      <c r="RYB58" s="19"/>
      <c r="RYC58" s="19"/>
      <c r="RYD58" s="19"/>
      <c r="RYE58" s="19"/>
      <c r="RYF58" s="19"/>
      <c r="RYG58" s="19"/>
      <c r="RYH58" s="19"/>
      <c r="RYI58" s="19"/>
      <c r="RYJ58" s="19"/>
      <c r="RYK58" s="19"/>
      <c r="RYL58" s="19"/>
      <c r="RYM58" s="19"/>
      <c r="RYN58" s="19"/>
      <c r="RYO58" s="19"/>
      <c r="RYP58" s="19"/>
      <c r="RYQ58" s="19"/>
      <c r="RYR58" s="19"/>
      <c r="RYS58" s="19"/>
      <c r="RYT58" s="19"/>
      <c r="RYU58" s="19"/>
      <c r="RYV58" s="19"/>
      <c r="RYW58" s="19"/>
      <c r="RYX58" s="19"/>
      <c r="RYY58" s="19"/>
      <c r="RYZ58" s="19"/>
      <c r="RZA58" s="19"/>
      <c r="RZB58" s="19"/>
      <c r="RZC58" s="19"/>
      <c r="RZD58" s="19"/>
      <c r="RZE58" s="19"/>
      <c r="RZF58" s="19"/>
      <c r="RZG58" s="19"/>
      <c r="RZH58" s="19"/>
      <c r="RZI58" s="19"/>
      <c r="RZJ58" s="19"/>
      <c r="RZK58" s="19"/>
      <c r="RZL58" s="19"/>
      <c r="RZM58" s="19"/>
      <c r="RZN58" s="19"/>
      <c r="RZO58" s="19"/>
      <c r="RZP58" s="19"/>
      <c r="RZQ58" s="19"/>
      <c r="RZR58" s="19"/>
      <c r="RZS58" s="19"/>
      <c r="RZT58" s="19"/>
      <c r="RZU58" s="19"/>
      <c r="RZV58" s="19"/>
      <c r="RZW58" s="19"/>
      <c r="RZX58" s="19"/>
      <c r="RZY58" s="19"/>
      <c r="RZZ58" s="19"/>
      <c r="SAA58" s="19"/>
      <c r="SAB58" s="19"/>
      <c r="SAC58" s="19"/>
      <c r="SAD58" s="19"/>
      <c r="SAE58" s="19"/>
      <c r="SAF58" s="19"/>
      <c r="SAG58" s="19"/>
      <c r="SAH58" s="19"/>
      <c r="SAI58" s="19"/>
      <c r="SAJ58" s="19"/>
      <c r="SAK58" s="19"/>
      <c r="SAL58" s="19"/>
      <c r="SAM58" s="19"/>
      <c r="SAN58" s="19"/>
      <c r="SAO58" s="19"/>
      <c r="SAP58" s="19"/>
      <c r="SAQ58" s="19"/>
      <c r="SAR58" s="19"/>
      <c r="SAS58" s="19"/>
      <c r="SAT58" s="19"/>
      <c r="SAU58" s="19"/>
      <c r="SAV58" s="19"/>
      <c r="SAW58" s="19"/>
      <c r="SAX58" s="19"/>
      <c r="SAY58" s="19"/>
      <c r="SAZ58" s="19"/>
      <c r="SBA58" s="19"/>
      <c r="SBB58" s="19"/>
      <c r="SBC58" s="19"/>
      <c r="SBD58" s="19"/>
      <c r="SBE58" s="19"/>
      <c r="SBF58" s="19"/>
      <c r="SBG58" s="19"/>
      <c r="SBH58" s="19"/>
      <c r="SBI58" s="19"/>
      <c r="SBJ58" s="19"/>
      <c r="SBK58" s="19"/>
      <c r="SBL58" s="19"/>
      <c r="SBM58" s="19"/>
      <c r="SBN58" s="19"/>
      <c r="SBO58" s="19"/>
      <c r="SBP58" s="19"/>
      <c r="SBQ58" s="19"/>
      <c r="SBR58" s="19"/>
      <c r="SBS58" s="19"/>
      <c r="SBT58" s="19"/>
      <c r="SBU58" s="19"/>
      <c r="SBV58" s="19"/>
      <c r="SBW58" s="19"/>
      <c r="SBX58" s="19"/>
      <c r="SBY58" s="19"/>
      <c r="SBZ58" s="19"/>
      <c r="SCA58" s="19"/>
      <c r="SCB58" s="19"/>
      <c r="SCC58" s="19"/>
      <c r="SCD58" s="19"/>
      <c r="SCE58" s="19"/>
      <c r="SCF58" s="19"/>
      <c r="SCG58" s="19"/>
      <c r="SCH58" s="19"/>
      <c r="SCI58" s="19"/>
      <c r="SCJ58" s="19"/>
      <c r="SCK58" s="19"/>
      <c r="SCL58" s="19"/>
      <c r="SCM58" s="19"/>
      <c r="SCN58" s="19"/>
      <c r="SCO58" s="19"/>
      <c r="SCP58" s="19"/>
      <c r="SCQ58" s="19"/>
      <c r="SCR58" s="19"/>
      <c r="SCS58" s="19"/>
      <c r="SCT58" s="19"/>
      <c r="SCU58" s="19"/>
      <c r="SCV58" s="19"/>
      <c r="SCW58" s="19"/>
      <c r="SCX58" s="19"/>
      <c r="SCY58" s="19"/>
      <c r="SCZ58" s="19"/>
      <c r="SDA58" s="19"/>
      <c r="SDB58" s="19"/>
      <c r="SDC58" s="19"/>
      <c r="SDD58" s="19"/>
      <c r="SDE58" s="19"/>
      <c r="SDF58" s="19"/>
      <c r="SDG58" s="19"/>
      <c r="SDH58" s="19"/>
      <c r="SDI58" s="19"/>
      <c r="SDJ58" s="19"/>
      <c r="SDK58" s="19"/>
      <c r="SDL58" s="19"/>
      <c r="SDM58" s="19"/>
      <c r="SDN58" s="19"/>
      <c r="SDO58" s="19"/>
      <c r="SDP58" s="19"/>
      <c r="SDQ58" s="19"/>
      <c r="SDR58" s="19"/>
      <c r="SDS58" s="19"/>
      <c r="SDT58" s="19"/>
      <c r="SDU58" s="19"/>
      <c r="SDV58" s="19"/>
      <c r="SDW58" s="19"/>
      <c r="SDX58" s="19"/>
      <c r="SDY58" s="19"/>
      <c r="SDZ58" s="19"/>
      <c r="SEA58" s="19"/>
      <c r="SEB58" s="19"/>
      <c r="SEC58" s="19"/>
      <c r="SED58" s="19"/>
      <c r="SEE58" s="19"/>
      <c r="SEF58" s="19"/>
      <c r="SEG58" s="19"/>
      <c r="SEH58" s="19"/>
      <c r="SEI58" s="19"/>
      <c r="SEJ58" s="19"/>
      <c r="SEK58" s="19"/>
      <c r="SEL58" s="19"/>
      <c r="SEM58" s="19"/>
      <c r="SEN58" s="19"/>
      <c r="SEO58" s="19"/>
      <c r="SEP58" s="19"/>
      <c r="SEQ58" s="19"/>
      <c r="SER58" s="19"/>
      <c r="SES58" s="19"/>
      <c r="SET58" s="19"/>
      <c r="SEU58" s="19"/>
      <c r="SEV58" s="19"/>
      <c r="SEW58" s="19"/>
      <c r="SEX58" s="19"/>
      <c r="SEY58" s="19"/>
      <c r="SEZ58" s="19"/>
      <c r="SFA58" s="19"/>
      <c r="SFB58" s="19"/>
      <c r="SFC58" s="19"/>
      <c r="SFD58" s="19"/>
      <c r="SFE58" s="19"/>
      <c r="SFF58" s="19"/>
      <c r="SFG58" s="19"/>
      <c r="SFH58" s="19"/>
      <c r="SFI58" s="19"/>
      <c r="SFJ58" s="19"/>
      <c r="SFK58" s="19"/>
      <c r="SFL58" s="19"/>
      <c r="SFM58" s="19"/>
      <c r="SFN58" s="19"/>
      <c r="SFO58" s="19"/>
      <c r="SFP58" s="19"/>
      <c r="SFQ58" s="19"/>
      <c r="SFR58" s="19"/>
      <c r="SFS58" s="19"/>
      <c r="SFT58" s="19"/>
      <c r="SFU58" s="19"/>
      <c r="SFV58" s="19"/>
      <c r="SFW58" s="19"/>
      <c r="SFX58" s="19"/>
      <c r="SFY58" s="19"/>
      <c r="SFZ58" s="19"/>
      <c r="SGA58" s="19"/>
      <c r="SGB58" s="19"/>
      <c r="SGC58" s="19"/>
      <c r="SGD58" s="19"/>
      <c r="SGE58" s="19"/>
      <c r="SGF58" s="19"/>
      <c r="SGG58" s="19"/>
      <c r="SGH58" s="19"/>
      <c r="SGI58" s="19"/>
      <c r="SGJ58" s="19"/>
      <c r="SGK58" s="19"/>
      <c r="SGL58" s="19"/>
      <c r="SGM58" s="19"/>
      <c r="SGN58" s="19"/>
      <c r="SGO58" s="19"/>
      <c r="SGP58" s="19"/>
      <c r="SGQ58" s="19"/>
      <c r="SGR58" s="19"/>
      <c r="SGS58" s="19"/>
      <c r="SGT58" s="19"/>
      <c r="SGU58" s="19"/>
      <c r="SGV58" s="19"/>
      <c r="SGW58" s="19"/>
      <c r="SGX58" s="19"/>
      <c r="SGY58" s="19"/>
      <c r="SGZ58" s="19"/>
      <c r="SHA58" s="19"/>
      <c r="SHB58" s="19"/>
      <c r="SHC58" s="19"/>
      <c r="SHD58" s="19"/>
      <c r="SHE58" s="19"/>
      <c r="SHF58" s="19"/>
      <c r="SHG58" s="19"/>
      <c r="SHH58" s="19"/>
      <c r="SHI58" s="19"/>
      <c r="SHJ58" s="19"/>
      <c r="SHK58" s="19"/>
      <c r="SHL58" s="19"/>
      <c r="SHM58" s="19"/>
      <c r="SHN58" s="19"/>
      <c r="SHO58" s="19"/>
      <c r="SHP58" s="19"/>
      <c r="SHQ58" s="19"/>
      <c r="SHR58" s="19"/>
      <c r="SHS58" s="19"/>
      <c r="SHT58" s="19"/>
      <c r="SHU58" s="19"/>
      <c r="SHV58" s="19"/>
      <c r="SHW58" s="19"/>
      <c r="SHX58" s="19"/>
      <c r="SHY58" s="19"/>
      <c r="SHZ58" s="19"/>
      <c r="SIA58" s="19"/>
      <c r="SIB58" s="19"/>
      <c r="SIC58" s="19"/>
      <c r="SID58" s="19"/>
      <c r="SIE58" s="19"/>
      <c r="SIF58" s="19"/>
      <c r="SIG58" s="19"/>
      <c r="SIH58" s="19"/>
      <c r="SII58" s="19"/>
      <c r="SIJ58" s="19"/>
      <c r="SIK58" s="19"/>
      <c r="SIL58" s="19"/>
      <c r="SIM58" s="19"/>
      <c r="SIN58" s="19"/>
      <c r="SIO58" s="19"/>
      <c r="SIP58" s="19"/>
      <c r="SIQ58" s="19"/>
      <c r="SIR58" s="19"/>
      <c r="SIS58" s="19"/>
      <c r="SIT58" s="19"/>
      <c r="SIU58" s="19"/>
      <c r="SIV58" s="19"/>
      <c r="SIW58" s="19"/>
      <c r="SIX58" s="19"/>
      <c r="SIY58" s="19"/>
      <c r="SIZ58" s="19"/>
      <c r="SJA58" s="19"/>
      <c r="SJB58" s="19"/>
      <c r="SJC58" s="19"/>
      <c r="SJD58" s="19"/>
      <c r="SJE58" s="19"/>
      <c r="SJF58" s="19"/>
      <c r="SJG58" s="19"/>
      <c r="SJH58" s="19"/>
      <c r="SJI58" s="19"/>
      <c r="SJJ58" s="19"/>
      <c r="SJK58" s="19"/>
      <c r="SJL58" s="19"/>
      <c r="SJM58" s="19"/>
      <c r="SJN58" s="19"/>
      <c r="SJO58" s="19"/>
      <c r="SJP58" s="19"/>
      <c r="SJQ58" s="19"/>
      <c r="SJR58" s="19"/>
      <c r="SJS58" s="19"/>
      <c r="SJT58" s="19"/>
      <c r="SJU58" s="19"/>
      <c r="SJV58" s="19"/>
      <c r="SJW58" s="19"/>
      <c r="SJX58" s="19"/>
      <c r="SJY58" s="19"/>
      <c r="SJZ58" s="19"/>
      <c r="SKA58" s="19"/>
      <c r="SKB58" s="19"/>
      <c r="SKC58" s="19"/>
      <c r="SKD58" s="19"/>
      <c r="SKE58" s="19"/>
      <c r="SKF58" s="19"/>
      <c r="SKG58" s="19"/>
      <c r="SKH58" s="19"/>
      <c r="SKI58" s="19"/>
      <c r="SKJ58" s="19"/>
      <c r="SKK58" s="19"/>
      <c r="SKL58" s="19"/>
      <c r="SKM58" s="19"/>
      <c r="SKN58" s="19"/>
      <c r="SKO58" s="19"/>
      <c r="SKP58" s="19"/>
      <c r="SKQ58" s="19"/>
      <c r="SKR58" s="19"/>
      <c r="SKS58" s="19"/>
      <c r="SKT58" s="19"/>
      <c r="SKU58" s="19"/>
      <c r="SKV58" s="19"/>
      <c r="SKW58" s="19"/>
      <c r="SKX58" s="19"/>
      <c r="SKY58" s="19"/>
      <c r="SKZ58" s="19"/>
      <c r="SLA58" s="19"/>
      <c r="SLB58" s="19"/>
      <c r="SLC58" s="19"/>
      <c r="SLD58" s="19"/>
      <c r="SLE58" s="19"/>
      <c r="SLF58" s="19"/>
      <c r="SLG58" s="19"/>
      <c r="SLH58" s="19"/>
      <c r="SLI58" s="19"/>
      <c r="SLJ58" s="19"/>
      <c r="SLK58" s="19"/>
      <c r="SLL58" s="19"/>
      <c r="SLM58" s="19"/>
      <c r="SLN58" s="19"/>
      <c r="SLO58" s="19"/>
      <c r="SLP58" s="19"/>
      <c r="SLQ58" s="19"/>
      <c r="SLR58" s="19"/>
      <c r="SLS58" s="19"/>
      <c r="SLT58" s="19"/>
      <c r="SLU58" s="19"/>
      <c r="SLV58" s="19"/>
      <c r="SLW58" s="19"/>
      <c r="SLX58" s="19"/>
      <c r="SLY58" s="19"/>
      <c r="SLZ58" s="19"/>
      <c r="SMA58" s="19"/>
      <c r="SMB58" s="19"/>
      <c r="SMC58" s="19"/>
      <c r="SMD58" s="19"/>
      <c r="SME58" s="19"/>
      <c r="SMF58" s="19"/>
      <c r="SMG58" s="19"/>
      <c r="SMH58" s="19"/>
      <c r="SMI58" s="19"/>
      <c r="SMJ58" s="19"/>
      <c r="SMK58" s="19"/>
      <c r="SML58" s="19"/>
      <c r="SMM58" s="19"/>
      <c r="SMN58" s="19"/>
      <c r="SMO58" s="19"/>
      <c r="SMP58" s="19"/>
      <c r="SMQ58" s="19"/>
      <c r="SMR58" s="19"/>
      <c r="SMS58" s="19"/>
      <c r="SMT58" s="19"/>
      <c r="SMU58" s="19"/>
      <c r="SMV58" s="19"/>
      <c r="SMW58" s="19"/>
      <c r="SMX58" s="19"/>
      <c r="SMY58" s="19"/>
      <c r="SMZ58" s="19"/>
      <c r="SNA58" s="19"/>
      <c r="SNB58" s="19"/>
      <c r="SNC58" s="19"/>
      <c r="SND58" s="19"/>
      <c r="SNE58" s="19"/>
      <c r="SNF58" s="19"/>
      <c r="SNG58" s="19"/>
      <c r="SNH58" s="19"/>
      <c r="SNI58" s="19"/>
      <c r="SNJ58" s="19"/>
      <c r="SNK58" s="19"/>
      <c r="SNL58" s="19"/>
      <c r="SNM58" s="19"/>
      <c r="SNN58" s="19"/>
      <c r="SNO58" s="19"/>
      <c r="SNP58" s="19"/>
      <c r="SNQ58" s="19"/>
      <c r="SNR58" s="19"/>
      <c r="SNS58" s="19"/>
      <c r="SNT58" s="19"/>
      <c r="SNU58" s="19"/>
      <c r="SNV58" s="19"/>
      <c r="SNW58" s="19"/>
      <c r="SNX58" s="19"/>
      <c r="SNY58" s="19"/>
      <c r="SNZ58" s="19"/>
      <c r="SOA58" s="19"/>
      <c r="SOB58" s="19"/>
      <c r="SOC58" s="19"/>
      <c r="SOD58" s="19"/>
      <c r="SOE58" s="19"/>
      <c r="SOF58" s="19"/>
      <c r="SOG58" s="19"/>
      <c r="SOH58" s="19"/>
      <c r="SOI58" s="19"/>
      <c r="SOJ58" s="19"/>
      <c r="SOK58" s="19"/>
      <c r="SOL58" s="19"/>
      <c r="SOM58" s="19"/>
      <c r="SON58" s="19"/>
      <c r="SOO58" s="19"/>
      <c r="SOP58" s="19"/>
      <c r="SOQ58" s="19"/>
      <c r="SOR58" s="19"/>
      <c r="SOS58" s="19"/>
      <c r="SOT58" s="19"/>
      <c r="SOU58" s="19"/>
      <c r="SOV58" s="19"/>
      <c r="SOW58" s="19"/>
      <c r="SOX58" s="19"/>
      <c r="SOY58" s="19"/>
      <c r="SOZ58" s="19"/>
      <c r="SPA58" s="19"/>
      <c r="SPB58" s="19"/>
      <c r="SPC58" s="19"/>
      <c r="SPD58" s="19"/>
      <c r="SPE58" s="19"/>
      <c r="SPF58" s="19"/>
      <c r="SPG58" s="19"/>
      <c r="SPH58" s="19"/>
      <c r="SPI58" s="19"/>
      <c r="SPJ58" s="19"/>
      <c r="SPK58" s="19"/>
      <c r="SPL58" s="19"/>
      <c r="SPM58" s="19"/>
      <c r="SPN58" s="19"/>
      <c r="SPO58" s="19"/>
      <c r="SPP58" s="19"/>
      <c r="SPQ58" s="19"/>
      <c r="SPR58" s="19"/>
      <c r="SPS58" s="19"/>
      <c r="SPT58" s="19"/>
      <c r="SPU58" s="19"/>
      <c r="SPV58" s="19"/>
      <c r="SPW58" s="19"/>
      <c r="SPX58" s="19"/>
      <c r="SPY58" s="19"/>
      <c r="SPZ58" s="19"/>
      <c r="SQA58" s="19"/>
      <c r="SQB58" s="19"/>
      <c r="SQC58" s="19"/>
      <c r="SQD58" s="19"/>
      <c r="SQE58" s="19"/>
      <c r="SQF58" s="19"/>
      <c r="SQG58" s="19"/>
      <c r="SQH58" s="19"/>
      <c r="SQI58" s="19"/>
      <c r="SQJ58" s="19"/>
      <c r="SQK58" s="19"/>
      <c r="SQL58" s="19"/>
      <c r="SQM58" s="19"/>
      <c r="SQN58" s="19"/>
      <c r="SQO58" s="19"/>
      <c r="SQP58" s="19"/>
      <c r="SQQ58" s="19"/>
      <c r="SQR58" s="19"/>
      <c r="SQS58" s="19"/>
      <c r="SQT58" s="19"/>
      <c r="SQU58" s="19"/>
      <c r="SQV58" s="19"/>
      <c r="SQW58" s="19"/>
      <c r="SQX58" s="19"/>
      <c r="SQY58" s="19"/>
      <c r="SQZ58" s="19"/>
      <c r="SRA58" s="19"/>
      <c r="SRB58" s="19"/>
      <c r="SRC58" s="19"/>
      <c r="SRD58" s="19"/>
      <c r="SRE58" s="19"/>
      <c r="SRF58" s="19"/>
      <c r="SRG58" s="19"/>
      <c r="SRH58" s="19"/>
      <c r="SRI58" s="19"/>
      <c r="SRJ58" s="19"/>
      <c r="SRK58" s="19"/>
      <c r="SRL58" s="19"/>
      <c r="SRM58" s="19"/>
      <c r="SRN58" s="19"/>
      <c r="SRO58" s="19"/>
      <c r="SRP58" s="19"/>
      <c r="SRQ58" s="19"/>
      <c r="SRR58" s="19"/>
      <c r="SRS58" s="19"/>
      <c r="SRT58" s="19"/>
      <c r="SRU58" s="19"/>
      <c r="SRV58" s="19"/>
      <c r="SRW58" s="19"/>
      <c r="SRX58" s="19"/>
      <c r="SRY58" s="19"/>
      <c r="SRZ58" s="19"/>
      <c r="SSA58" s="19"/>
      <c r="SSB58" s="19"/>
      <c r="SSC58" s="19"/>
      <c r="SSD58" s="19"/>
      <c r="SSE58" s="19"/>
      <c r="SSF58" s="19"/>
      <c r="SSG58" s="19"/>
      <c r="SSH58" s="19"/>
      <c r="SSI58" s="19"/>
      <c r="SSJ58" s="19"/>
      <c r="SSK58" s="19"/>
      <c r="SSL58" s="19"/>
      <c r="SSM58" s="19"/>
      <c r="SSN58" s="19"/>
      <c r="SSO58" s="19"/>
      <c r="SSP58" s="19"/>
      <c r="SSQ58" s="19"/>
      <c r="SSR58" s="19"/>
      <c r="SSS58" s="19"/>
      <c r="SST58" s="19"/>
      <c r="SSU58" s="19"/>
      <c r="SSV58" s="19"/>
      <c r="SSW58" s="19"/>
      <c r="SSX58" s="19"/>
      <c r="SSY58" s="19"/>
      <c r="SSZ58" s="19"/>
      <c r="STA58" s="19"/>
      <c r="STB58" s="19"/>
      <c r="STC58" s="19"/>
      <c r="STD58" s="19"/>
      <c r="STE58" s="19"/>
      <c r="STF58" s="19"/>
      <c r="STG58" s="19"/>
      <c r="STH58" s="19"/>
      <c r="STI58" s="19"/>
      <c r="STJ58" s="19"/>
      <c r="STK58" s="19"/>
      <c r="STL58" s="19"/>
      <c r="STM58" s="19"/>
      <c r="STN58" s="19"/>
      <c r="STO58" s="19"/>
      <c r="STP58" s="19"/>
      <c r="STQ58" s="19"/>
      <c r="STR58" s="19"/>
      <c r="STS58" s="19"/>
      <c r="STT58" s="19"/>
      <c r="STU58" s="19"/>
      <c r="STV58" s="19"/>
      <c r="STW58" s="19"/>
      <c r="STX58" s="19"/>
      <c r="STY58" s="19"/>
      <c r="STZ58" s="19"/>
      <c r="SUA58" s="19"/>
      <c r="SUB58" s="19"/>
      <c r="SUC58" s="19"/>
      <c r="SUD58" s="19"/>
      <c r="SUE58" s="19"/>
      <c r="SUF58" s="19"/>
      <c r="SUG58" s="19"/>
      <c r="SUH58" s="19"/>
      <c r="SUI58" s="19"/>
      <c r="SUJ58" s="19"/>
      <c r="SUK58" s="19"/>
      <c r="SUL58" s="19"/>
      <c r="SUM58" s="19"/>
      <c r="SUN58" s="19"/>
      <c r="SUO58" s="19"/>
      <c r="SUP58" s="19"/>
      <c r="SUQ58" s="19"/>
      <c r="SUR58" s="19"/>
      <c r="SUS58" s="19"/>
      <c r="SUT58" s="19"/>
      <c r="SUU58" s="19"/>
      <c r="SUV58" s="19"/>
      <c r="SUW58" s="19"/>
      <c r="SUX58" s="19"/>
      <c r="SUY58" s="19"/>
      <c r="SUZ58" s="19"/>
      <c r="SVA58" s="19"/>
      <c r="SVB58" s="19"/>
      <c r="SVC58" s="19"/>
      <c r="SVD58" s="19"/>
      <c r="SVE58" s="19"/>
      <c r="SVF58" s="19"/>
      <c r="SVG58" s="19"/>
      <c r="SVH58" s="19"/>
      <c r="SVI58" s="19"/>
      <c r="SVJ58" s="19"/>
      <c r="SVK58" s="19"/>
      <c r="SVL58" s="19"/>
      <c r="SVM58" s="19"/>
      <c r="SVN58" s="19"/>
      <c r="SVO58" s="19"/>
      <c r="SVP58" s="19"/>
      <c r="SVQ58" s="19"/>
      <c r="SVR58" s="19"/>
      <c r="SVS58" s="19"/>
      <c r="SVT58" s="19"/>
      <c r="SVU58" s="19"/>
      <c r="SVV58" s="19"/>
      <c r="SVW58" s="19"/>
      <c r="SVX58" s="19"/>
      <c r="SVY58" s="19"/>
      <c r="SVZ58" s="19"/>
      <c r="SWA58" s="19"/>
      <c r="SWB58" s="19"/>
      <c r="SWC58" s="19"/>
      <c r="SWD58" s="19"/>
      <c r="SWE58" s="19"/>
      <c r="SWF58" s="19"/>
      <c r="SWG58" s="19"/>
      <c r="SWH58" s="19"/>
      <c r="SWI58" s="19"/>
      <c r="SWJ58" s="19"/>
      <c r="SWK58" s="19"/>
      <c r="SWL58" s="19"/>
      <c r="SWM58" s="19"/>
      <c r="SWN58" s="19"/>
      <c r="SWO58" s="19"/>
      <c r="SWP58" s="19"/>
      <c r="SWQ58" s="19"/>
      <c r="SWR58" s="19"/>
      <c r="SWS58" s="19"/>
      <c r="SWT58" s="19"/>
      <c r="SWU58" s="19"/>
      <c r="SWV58" s="19"/>
      <c r="SWW58" s="19"/>
      <c r="SWX58" s="19"/>
      <c r="SWY58" s="19"/>
      <c r="SWZ58" s="19"/>
      <c r="SXA58" s="19"/>
      <c r="SXB58" s="19"/>
      <c r="SXC58" s="19"/>
      <c r="SXD58" s="19"/>
      <c r="SXE58" s="19"/>
      <c r="SXF58" s="19"/>
      <c r="SXG58" s="19"/>
      <c r="SXH58" s="19"/>
      <c r="SXI58" s="19"/>
      <c r="SXJ58" s="19"/>
      <c r="SXK58" s="19"/>
      <c r="SXL58" s="19"/>
      <c r="SXM58" s="19"/>
      <c r="SXN58" s="19"/>
      <c r="SXO58" s="19"/>
      <c r="SXP58" s="19"/>
      <c r="SXQ58" s="19"/>
      <c r="SXR58" s="19"/>
      <c r="SXS58" s="19"/>
      <c r="SXT58" s="19"/>
      <c r="SXU58" s="19"/>
      <c r="SXV58" s="19"/>
      <c r="SXW58" s="19"/>
      <c r="SXX58" s="19"/>
      <c r="SXY58" s="19"/>
      <c r="SXZ58" s="19"/>
      <c r="SYA58" s="19"/>
      <c r="SYB58" s="19"/>
      <c r="SYC58" s="19"/>
      <c r="SYD58" s="19"/>
      <c r="SYE58" s="19"/>
      <c r="SYF58" s="19"/>
      <c r="SYG58" s="19"/>
      <c r="SYH58" s="19"/>
      <c r="SYI58" s="19"/>
      <c r="SYJ58" s="19"/>
      <c r="SYK58" s="19"/>
      <c r="SYL58" s="19"/>
      <c r="SYM58" s="19"/>
      <c r="SYN58" s="19"/>
      <c r="SYO58" s="19"/>
      <c r="SYP58" s="19"/>
      <c r="SYQ58" s="19"/>
      <c r="SYR58" s="19"/>
      <c r="SYS58" s="19"/>
      <c r="SYT58" s="19"/>
      <c r="SYU58" s="19"/>
      <c r="SYV58" s="19"/>
      <c r="SYW58" s="19"/>
      <c r="SYX58" s="19"/>
      <c r="SYY58" s="19"/>
      <c r="SYZ58" s="19"/>
      <c r="SZA58" s="19"/>
      <c r="SZB58" s="19"/>
      <c r="SZC58" s="19"/>
      <c r="SZD58" s="19"/>
      <c r="SZE58" s="19"/>
      <c r="SZF58" s="19"/>
      <c r="SZG58" s="19"/>
      <c r="SZH58" s="19"/>
      <c r="SZI58" s="19"/>
      <c r="SZJ58" s="19"/>
      <c r="SZK58" s="19"/>
      <c r="SZL58" s="19"/>
      <c r="SZM58" s="19"/>
      <c r="SZN58" s="19"/>
      <c r="SZO58" s="19"/>
      <c r="SZP58" s="19"/>
      <c r="SZQ58" s="19"/>
      <c r="SZR58" s="19"/>
      <c r="SZS58" s="19"/>
      <c r="SZT58" s="19"/>
      <c r="SZU58" s="19"/>
      <c r="SZV58" s="19"/>
      <c r="SZW58" s="19"/>
      <c r="SZX58" s="19"/>
      <c r="SZY58" s="19"/>
      <c r="SZZ58" s="19"/>
      <c r="TAA58" s="19"/>
      <c r="TAB58" s="19"/>
      <c r="TAC58" s="19"/>
      <c r="TAD58" s="19"/>
      <c r="TAE58" s="19"/>
      <c r="TAF58" s="19"/>
      <c r="TAG58" s="19"/>
      <c r="TAH58" s="19"/>
      <c r="TAI58" s="19"/>
      <c r="TAJ58" s="19"/>
      <c r="TAK58" s="19"/>
      <c r="TAL58" s="19"/>
      <c r="TAM58" s="19"/>
      <c r="TAN58" s="19"/>
      <c r="TAO58" s="19"/>
      <c r="TAP58" s="19"/>
      <c r="TAQ58" s="19"/>
      <c r="TAR58" s="19"/>
      <c r="TAS58" s="19"/>
      <c r="TAT58" s="19"/>
      <c r="TAU58" s="19"/>
      <c r="TAV58" s="19"/>
      <c r="TAW58" s="19"/>
      <c r="TAX58" s="19"/>
      <c r="TAY58" s="19"/>
      <c r="TAZ58" s="19"/>
      <c r="TBA58" s="19"/>
      <c r="TBB58" s="19"/>
      <c r="TBC58" s="19"/>
      <c r="TBD58" s="19"/>
      <c r="TBE58" s="19"/>
      <c r="TBF58" s="19"/>
      <c r="TBG58" s="19"/>
      <c r="TBH58" s="19"/>
      <c r="TBI58" s="19"/>
      <c r="TBJ58" s="19"/>
      <c r="TBK58" s="19"/>
      <c r="TBL58" s="19"/>
      <c r="TBM58" s="19"/>
      <c r="TBN58" s="19"/>
      <c r="TBO58" s="19"/>
      <c r="TBP58" s="19"/>
      <c r="TBQ58" s="19"/>
      <c r="TBR58" s="19"/>
      <c r="TBS58" s="19"/>
      <c r="TBT58" s="19"/>
      <c r="TBU58" s="19"/>
      <c r="TBV58" s="19"/>
      <c r="TBW58" s="19"/>
      <c r="TBX58" s="19"/>
      <c r="TBY58" s="19"/>
      <c r="TBZ58" s="19"/>
      <c r="TCA58" s="19"/>
      <c r="TCB58" s="19"/>
      <c r="TCC58" s="19"/>
      <c r="TCD58" s="19"/>
      <c r="TCE58" s="19"/>
      <c r="TCF58" s="19"/>
      <c r="TCG58" s="19"/>
      <c r="TCH58" s="19"/>
      <c r="TCI58" s="19"/>
      <c r="TCJ58" s="19"/>
      <c r="TCK58" s="19"/>
      <c r="TCL58" s="19"/>
      <c r="TCM58" s="19"/>
      <c r="TCN58" s="19"/>
      <c r="TCO58" s="19"/>
      <c r="TCP58" s="19"/>
      <c r="TCQ58" s="19"/>
      <c r="TCR58" s="19"/>
      <c r="TCS58" s="19"/>
      <c r="TCT58" s="19"/>
      <c r="TCU58" s="19"/>
      <c r="TCV58" s="19"/>
      <c r="TCW58" s="19"/>
      <c r="TCX58" s="19"/>
      <c r="TCY58" s="19"/>
      <c r="TCZ58" s="19"/>
      <c r="TDA58" s="19"/>
      <c r="TDB58" s="19"/>
      <c r="TDC58" s="19"/>
      <c r="TDD58" s="19"/>
      <c r="TDE58" s="19"/>
      <c r="TDF58" s="19"/>
      <c r="TDG58" s="19"/>
      <c r="TDH58" s="19"/>
      <c r="TDI58" s="19"/>
      <c r="TDJ58" s="19"/>
      <c r="TDK58" s="19"/>
      <c r="TDL58" s="19"/>
      <c r="TDM58" s="19"/>
      <c r="TDN58" s="19"/>
      <c r="TDO58" s="19"/>
      <c r="TDP58" s="19"/>
      <c r="TDQ58" s="19"/>
      <c r="TDR58" s="19"/>
      <c r="TDS58" s="19"/>
      <c r="TDT58" s="19"/>
      <c r="TDU58" s="19"/>
      <c r="TDV58" s="19"/>
      <c r="TDW58" s="19"/>
      <c r="TDX58" s="19"/>
      <c r="TDY58" s="19"/>
      <c r="TDZ58" s="19"/>
      <c r="TEA58" s="19"/>
      <c r="TEB58" s="19"/>
      <c r="TEC58" s="19"/>
      <c r="TED58" s="19"/>
      <c r="TEE58" s="19"/>
      <c r="TEF58" s="19"/>
      <c r="TEG58" s="19"/>
      <c r="TEH58" s="19"/>
      <c r="TEI58" s="19"/>
      <c r="TEJ58" s="19"/>
      <c r="TEK58" s="19"/>
      <c r="TEL58" s="19"/>
      <c r="TEM58" s="19"/>
      <c r="TEN58" s="19"/>
      <c r="TEO58" s="19"/>
      <c r="TEP58" s="19"/>
      <c r="TEQ58" s="19"/>
      <c r="TER58" s="19"/>
      <c r="TES58" s="19"/>
      <c r="TET58" s="19"/>
      <c r="TEU58" s="19"/>
      <c r="TEV58" s="19"/>
      <c r="TEW58" s="19"/>
      <c r="TEX58" s="19"/>
      <c r="TEY58" s="19"/>
      <c r="TEZ58" s="19"/>
      <c r="TFA58" s="19"/>
      <c r="TFB58" s="19"/>
      <c r="TFC58" s="19"/>
      <c r="TFD58" s="19"/>
      <c r="TFE58" s="19"/>
      <c r="TFF58" s="19"/>
      <c r="TFG58" s="19"/>
      <c r="TFH58" s="19"/>
      <c r="TFI58" s="19"/>
      <c r="TFJ58" s="19"/>
      <c r="TFK58" s="19"/>
      <c r="TFL58" s="19"/>
      <c r="TFM58" s="19"/>
      <c r="TFN58" s="19"/>
      <c r="TFO58" s="19"/>
      <c r="TFP58" s="19"/>
      <c r="TFQ58" s="19"/>
      <c r="TFR58" s="19"/>
      <c r="TFS58" s="19"/>
      <c r="TFT58" s="19"/>
      <c r="TFU58" s="19"/>
      <c r="TFV58" s="19"/>
      <c r="TFW58" s="19"/>
      <c r="TFX58" s="19"/>
      <c r="TFY58" s="19"/>
      <c r="TFZ58" s="19"/>
      <c r="TGA58" s="19"/>
      <c r="TGB58" s="19"/>
      <c r="TGC58" s="19"/>
      <c r="TGD58" s="19"/>
      <c r="TGE58" s="19"/>
      <c r="TGF58" s="19"/>
      <c r="TGG58" s="19"/>
      <c r="TGH58" s="19"/>
      <c r="TGI58" s="19"/>
      <c r="TGJ58" s="19"/>
      <c r="TGK58" s="19"/>
      <c r="TGL58" s="19"/>
      <c r="TGM58" s="19"/>
      <c r="TGN58" s="19"/>
      <c r="TGO58" s="19"/>
      <c r="TGP58" s="19"/>
      <c r="TGQ58" s="19"/>
      <c r="TGR58" s="19"/>
      <c r="TGS58" s="19"/>
      <c r="TGT58" s="19"/>
      <c r="TGU58" s="19"/>
      <c r="TGV58" s="19"/>
      <c r="TGW58" s="19"/>
      <c r="TGX58" s="19"/>
      <c r="TGY58" s="19"/>
      <c r="TGZ58" s="19"/>
      <c r="THA58" s="19"/>
      <c r="THB58" s="19"/>
      <c r="THC58" s="19"/>
      <c r="THD58" s="19"/>
      <c r="THE58" s="19"/>
      <c r="THF58" s="19"/>
      <c r="THG58" s="19"/>
      <c r="THH58" s="19"/>
      <c r="THI58" s="19"/>
      <c r="THJ58" s="19"/>
      <c r="THK58" s="19"/>
      <c r="THL58" s="19"/>
      <c r="THM58" s="19"/>
      <c r="THN58" s="19"/>
      <c r="THO58" s="19"/>
      <c r="THP58" s="19"/>
      <c r="THQ58" s="19"/>
      <c r="THR58" s="19"/>
      <c r="THS58" s="19"/>
      <c r="THT58" s="19"/>
      <c r="THU58" s="19"/>
      <c r="THV58" s="19"/>
      <c r="THW58" s="19"/>
      <c r="THX58" s="19"/>
      <c r="THY58" s="19"/>
      <c r="THZ58" s="19"/>
      <c r="TIA58" s="19"/>
      <c r="TIB58" s="19"/>
      <c r="TIC58" s="19"/>
      <c r="TID58" s="19"/>
      <c r="TIE58" s="19"/>
      <c r="TIF58" s="19"/>
      <c r="TIG58" s="19"/>
      <c r="TIH58" s="19"/>
      <c r="TII58" s="19"/>
      <c r="TIJ58" s="19"/>
      <c r="TIK58" s="19"/>
      <c r="TIL58" s="19"/>
      <c r="TIM58" s="19"/>
      <c r="TIN58" s="19"/>
      <c r="TIO58" s="19"/>
      <c r="TIP58" s="19"/>
      <c r="TIQ58" s="19"/>
      <c r="TIR58" s="19"/>
      <c r="TIS58" s="19"/>
      <c r="TIT58" s="19"/>
      <c r="TIU58" s="19"/>
      <c r="TIV58" s="19"/>
      <c r="TIW58" s="19"/>
      <c r="TIX58" s="19"/>
      <c r="TIY58" s="19"/>
      <c r="TIZ58" s="19"/>
      <c r="TJA58" s="19"/>
      <c r="TJB58" s="19"/>
      <c r="TJC58" s="19"/>
      <c r="TJD58" s="19"/>
      <c r="TJE58" s="19"/>
      <c r="TJF58" s="19"/>
      <c r="TJG58" s="19"/>
      <c r="TJH58" s="19"/>
      <c r="TJI58" s="19"/>
      <c r="TJJ58" s="19"/>
      <c r="TJK58" s="19"/>
      <c r="TJL58" s="19"/>
      <c r="TJM58" s="19"/>
      <c r="TJN58" s="19"/>
      <c r="TJO58" s="19"/>
      <c r="TJP58" s="19"/>
      <c r="TJQ58" s="19"/>
      <c r="TJR58" s="19"/>
      <c r="TJS58" s="19"/>
      <c r="TJT58" s="19"/>
      <c r="TJU58" s="19"/>
      <c r="TJV58" s="19"/>
      <c r="TJW58" s="19"/>
      <c r="TJX58" s="19"/>
      <c r="TJY58" s="19"/>
      <c r="TJZ58" s="19"/>
      <c r="TKA58" s="19"/>
      <c r="TKB58" s="19"/>
      <c r="TKC58" s="19"/>
      <c r="TKD58" s="19"/>
      <c r="TKE58" s="19"/>
      <c r="TKF58" s="19"/>
      <c r="TKG58" s="19"/>
      <c r="TKH58" s="19"/>
      <c r="TKI58" s="19"/>
      <c r="TKJ58" s="19"/>
      <c r="TKK58" s="19"/>
      <c r="TKL58" s="19"/>
      <c r="TKM58" s="19"/>
      <c r="TKN58" s="19"/>
      <c r="TKO58" s="19"/>
      <c r="TKP58" s="19"/>
      <c r="TKQ58" s="19"/>
      <c r="TKR58" s="19"/>
      <c r="TKS58" s="19"/>
      <c r="TKT58" s="19"/>
      <c r="TKU58" s="19"/>
      <c r="TKV58" s="19"/>
      <c r="TKW58" s="19"/>
      <c r="TKX58" s="19"/>
      <c r="TKY58" s="19"/>
      <c r="TKZ58" s="19"/>
      <c r="TLA58" s="19"/>
      <c r="TLB58" s="19"/>
      <c r="TLC58" s="19"/>
      <c r="TLD58" s="19"/>
      <c r="TLE58" s="19"/>
      <c r="TLF58" s="19"/>
      <c r="TLG58" s="19"/>
      <c r="TLH58" s="19"/>
      <c r="TLI58" s="19"/>
      <c r="TLJ58" s="19"/>
      <c r="TLK58" s="19"/>
      <c r="TLL58" s="19"/>
      <c r="TLM58" s="19"/>
      <c r="TLN58" s="19"/>
      <c r="TLO58" s="19"/>
      <c r="TLP58" s="19"/>
      <c r="TLQ58" s="19"/>
      <c r="TLR58" s="19"/>
      <c r="TLS58" s="19"/>
      <c r="TLT58" s="19"/>
      <c r="TLU58" s="19"/>
      <c r="TLV58" s="19"/>
      <c r="TLW58" s="19"/>
      <c r="TLX58" s="19"/>
      <c r="TLY58" s="19"/>
      <c r="TLZ58" s="19"/>
      <c r="TMA58" s="19"/>
      <c r="TMB58" s="19"/>
      <c r="TMC58" s="19"/>
      <c r="TMD58" s="19"/>
      <c r="TME58" s="19"/>
      <c r="TMF58" s="19"/>
      <c r="TMG58" s="19"/>
      <c r="TMH58" s="19"/>
      <c r="TMI58" s="19"/>
      <c r="TMJ58" s="19"/>
      <c r="TMK58" s="19"/>
      <c r="TML58" s="19"/>
      <c r="TMM58" s="19"/>
      <c r="TMN58" s="19"/>
      <c r="TMO58" s="19"/>
      <c r="TMP58" s="19"/>
      <c r="TMQ58" s="19"/>
      <c r="TMR58" s="19"/>
      <c r="TMS58" s="19"/>
      <c r="TMT58" s="19"/>
      <c r="TMU58" s="19"/>
      <c r="TMV58" s="19"/>
      <c r="TMW58" s="19"/>
      <c r="TMX58" s="19"/>
      <c r="TMY58" s="19"/>
      <c r="TMZ58" s="19"/>
      <c r="TNA58" s="19"/>
      <c r="TNB58" s="19"/>
      <c r="TNC58" s="19"/>
      <c r="TND58" s="19"/>
      <c r="TNE58" s="19"/>
      <c r="TNF58" s="19"/>
      <c r="TNG58" s="19"/>
      <c r="TNH58" s="19"/>
      <c r="TNI58" s="19"/>
      <c r="TNJ58" s="19"/>
      <c r="TNK58" s="19"/>
      <c r="TNL58" s="19"/>
      <c r="TNM58" s="19"/>
      <c r="TNN58" s="19"/>
      <c r="TNO58" s="19"/>
      <c r="TNP58" s="19"/>
      <c r="TNQ58" s="19"/>
      <c r="TNR58" s="19"/>
      <c r="TNS58" s="19"/>
      <c r="TNT58" s="19"/>
      <c r="TNU58" s="19"/>
      <c r="TNV58" s="19"/>
      <c r="TNW58" s="19"/>
      <c r="TNX58" s="19"/>
      <c r="TNY58" s="19"/>
      <c r="TNZ58" s="19"/>
      <c r="TOA58" s="19"/>
      <c r="TOB58" s="19"/>
      <c r="TOC58" s="19"/>
      <c r="TOD58" s="19"/>
      <c r="TOE58" s="19"/>
      <c r="TOF58" s="19"/>
      <c r="TOG58" s="19"/>
      <c r="TOH58" s="19"/>
      <c r="TOI58" s="19"/>
      <c r="TOJ58" s="19"/>
      <c r="TOK58" s="19"/>
      <c r="TOL58" s="19"/>
      <c r="TOM58" s="19"/>
      <c r="TON58" s="19"/>
      <c r="TOO58" s="19"/>
      <c r="TOP58" s="19"/>
      <c r="TOQ58" s="19"/>
      <c r="TOR58" s="19"/>
      <c r="TOS58" s="19"/>
      <c r="TOT58" s="19"/>
      <c r="TOU58" s="19"/>
      <c r="TOV58" s="19"/>
      <c r="TOW58" s="19"/>
      <c r="TOX58" s="19"/>
      <c r="TOY58" s="19"/>
      <c r="TOZ58" s="19"/>
      <c r="TPA58" s="19"/>
      <c r="TPB58" s="19"/>
      <c r="TPC58" s="19"/>
      <c r="TPD58" s="19"/>
      <c r="TPE58" s="19"/>
      <c r="TPF58" s="19"/>
      <c r="TPG58" s="19"/>
      <c r="TPH58" s="19"/>
      <c r="TPI58" s="19"/>
      <c r="TPJ58" s="19"/>
      <c r="TPK58" s="19"/>
      <c r="TPL58" s="19"/>
      <c r="TPM58" s="19"/>
      <c r="TPN58" s="19"/>
      <c r="TPO58" s="19"/>
      <c r="TPP58" s="19"/>
      <c r="TPQ58" s="19"/>
      <c r="TPR58" s="19"/>
      <c r="TPS58" s="19"/>
      <c r="TPT58" s="19"/>
      <c r="TPU58" s="19"/>
      <c r="TPV58" s="19"/>
      <c r="TPW58" s="19"/>
      <c r="TPX58" s="19"/>
      <c r="TPY58" s="19"/>
      <c r="TPZ58" s="19"/>
      <c r="TQA58" s="19"/>
      <c r="TQB58" s="19"/>
      <c r="TQC58" s="19"/>
      <c r="TQD58" s="19"/>
      <c r="TQE58" s="19"/>
      <c r="TQF58" s="19"/>
      <c r="TQG58" s="19"/>
      <c r="TQH58" s="19"/>
      <c r="TQI58" s="19"/>
      <c r="TQJ58" s="19"/>
      <c r="TQK58" s="19"/>
      <c r="TQL58" s="19"/>
      <c r="TQM58" s="19"/>
      <c r="TQN58" s="19"/>
      <c r="TQO58" s="19"/>
      <c r="TQP58" s="19"/>
      <c r="TQQ58" s="19"/>
      <c r="TQR58" s="19"/>
      <c r="TQS58" s="19"/>
      <c r="TQT58" s="19"/>
      <c r="TQU58" s="19"/>
      <c r="TQV58" s="19"/>
      <c r="TQW58" s="19"/>
      <c r="TQX58" s="19"/>
      <c r="TQY58" s="19"/>
      <c r="TQZ58" s="19"/>
      <c r="TRA58" s="19"/>
      <c r="TRB58" s="19"/>
      <c r="TRC58" s="19"/>
      <c r="TRD58" s="19"/>
      <c r="TRE58" s="19"/>
      <c r="TRF58" s="19"/>
      <c r="TRG58" s="19"/>
      <c r="TRH58" s="19"/>
      <c r="TRI58" s="19"/>
      <c r="TRJ58" s="19"/>
      <c r="TRK58" s="19"/>
      <c r="TRL58" s="19"/>
      <c r="TRM58" s="19"/>
      <c r="TRN58" s="19"/>
      <c r="TRO58" s="19"/>
      <c r="TRP58" s="19"/>
      <c r="TRQ58" s="19"/>
      <c r="TRR58" s="19"/>
      <c r="TRS58" s="19"/>
      <c r="TRT58" s="19"/>
      <c r="TRU58" s="19"/>
      <c r="TRV58" s="19"/>
      <c r="TRW58" s="19"/>
      <c r="TRX58" s="19"/>
      <c r="TRY58" s="19"/>
      <c r="TRZ58" s="19"/>
      <c r="TSA58" s="19"/>
      <c r="TSB58" s="19"/>
      <c r="TSC58" s="19"/>
      <c r="TSD58" s="19"/>
      <c r="TSE58" s="19"/>
      <c r="TSF58" s="19"/>
      <c r="TSG58" s="19"/>
      <c r="TSH58" s="19"/>
      <c r="TSI58" s="19"/>
      <c r="TSJ58" s="19"/>
      <c r="TSK58" s="19"/>
      <c r="TSL58" s="19"/>
      <c r="TSM58" s="19"/>
      <c r="TSN58" s="19"/>
      <c r="TSO58" s="19"/>
      <c r="TSP58" s="19"/>
      <c r="TSQ58" s="19"/>
      <c r="TSR58" s="19"/>
      <c r="TSS58" s="19"/>
      <c r="TST58" s="19"/>
      <c r="TSU58" s="19"/>
      <c r="TSV58" s="19"/>
      <c r="TSW58" s="19"/>
      <c r="TSX58" s="19"/>
      <c r="TSY58" s="19"/>
      <c r="TSZ58" s="19"/>
      <c r="TTA58" s="19"/>
      <c r="TTB58" s="19"/>
      <c r="TTC58" s="19"/>
      <c r="TTD58" s="19"/>
      <c r="TTE58" s="19"/>
      <c r="TTF58" s="19"/>
      <c r="TTG58" s="19"/>
      <c r="TTH58" s="19"/>
      <c r="TTI58" s="19"/>
      <c r="TTJ58" s="19"/>
      <c r="TTK58" s="19"/>
      <c r="TTL58" s="19"/>
      <c r="TTM58" s="19"/>
      <c r="TTN58" s="19"/>
      <c r="TTO58" s="19"/>
      <c r="TTP58" s="19"/>
      <c r="TTQ58" s="19"/>
      <c r="TTR58" s="19"/>
      <c r="TTS58" s="19"/>
      <c r="TTT58" s="19"/>
      <c r="TTU58" s="19"/>
      <c r="TTV58" s="19"/>
      <c r="TTW58" s="19"/>
      <c r="TTX58" s="19"/>
      <c r="TTY58" s="19"/>
      <c r="TTZ58" s="19"/>
      <c r="TUA58" s="19"/>
      <c r="TUB58" s="19"/>
      <c r="TUC58" s="19"/>
      <c r="TUD58" s="19"/>
      <c r="TUE58" s="19"/>
      <c r="TUF58" s="19"/>
      <c r="TUG58" s="19"/>
      <c r="TUH58" s="19"/>
      <c r="TUI58" s="19"/>
      <c r="TUJ58" s="19"/>
      <c r="TUK58" s="19"/>
      <c r="TUL58" s="19"/>
      <c r="TUM58" s="19"/>
      <c r="TUN58" s="19"/>
      <c r="TUO58" s="19"/>
      <c r="TUP58" s="19"/>
      <c r="TUQ58" s="19"/>
      <c r="TUR58" s="19"/>
      <c r="TUS58" s="19"/>
      <c r="TUT58" s="19"/>
      <c r="TUU58" s="19"/>
      <c r="TUV58" s="19"/>
      <c r="TUW58" s="19"/>
      <c r="TUX58" s="19"/>
      <c r="TUY58" s="19"/>
      <c r="TUZ58" s="19"/>
      <c r="TVA58" s="19"/>
      <c r="TVB58" s="19"/>
      <c r="TVC58" s="19"/>
      <c r="TVD58" s="19"/>
      <c r="TVE58" s="19"/>
      <c r="TVF58" s="19"/>
      <c r="TVG58" s="19"/>
      <c r="TVH58" s="19"/>
      <c r="TVI58" s="19"/>
      <c r="TVJ58" s="19"/>
      <c r="TVK58" s="19"/>
      <c r="TVL58" s="19"/>
      <c r="TVM58" s="19"/>
      <c r="TVN58" s="19"/>
      <c r="TVO58" s="19"/>
      <c r="TVP58" s="19"/>
      <c r="TVQ58" s="19"/>
      <c r="TVR58" s="19"/>
      <c r="TVS58" s="19"/>
      <c r="TVT58" s="19"/>
      <c r="TVU58" s="19"/>
      <c r="TVV58" s="19"/>
      <c r="TVW58" s="19"/>
      <c r="TVX58" s="19"/>
      <c r="TVY58" s="19"/>
      <c r="TVZ58" s="19"/>
      <c r="TWA58" s="19"/>
      <c r="TWB58" s="19"/>
      <c r="TWC58" s="19"/>
      <c r="TWD58" s="19"/>
      <c r="TWE58" s="19"/>
      <c r="TWF58" s="19"/>
      <c r="TWG58" s="19"/>
      <c r="TWH58" s="19"/>
      <c r="TWI58" s="19"/>
      <c r="TWJ58" s="19"/>
      <c r="TWK58" s="19"/>
      <c r="TWL58" s="19"/>
      <c r="TWM58" s="19"/>
      <c r="TWN58" s="19"/>
      <c r="TWO58" s="19"/>
      <c r="TWP58" s="19"/>
      <c r="TWQ58" s="19"/>
      <c r="TWR58" s="19"/>
      <c r="TWS58" s="19"/>
      <c r="TWT58" s="19"/>
      <c r="TWU58" s="19"/>
      <c r="TWV58" s="19"/>
      <c r="TWW58" s="19"/>
      <c r="TWX58" s="19"/>
      <c r="TWY58" s="19"/>
      <c r="TWZ58" s="19"/>
      <c r="TXA58" s="19"/>
      <c r="TXB58" s="19"/>
      <c r="TXC58" s="19"/>
      <c r="TXD58" s="19"/>
      <c r="TXE58" s="19"/>
      <c r="TXF58" s="19"/>
      <c r="TXG58" s="19"/>
      <c r="TXH58" s="19"/>
      <c r="TXI58" s="19"/>
      <c r="TXJ58" s="19"/>
      <c r="TXK58" s="19"/>
      <c r="TXL58" s="19"/>
      <c r="TXM58" s="19"/>
      <c r="TXN58" s="19"/>
      <c r="TXO58" s="19"/>
      <c r="TXP58" s="19"/>
      <c r="TXQ58" s="19"/>
      <c r="TXR58" s="19"/>
      <c r="TXS58" s="19"/>
      <c r="TXT58" s="19"/>
      <c r="TXU58" s="19"/>
      <c r="TXV58" s="19"/>
      <c r="TXW58" s="19"/>
      <c r="TXX58" s="19"/>
      <c r="TXY58" s="19"/>
      <c r="TXZ58" s="19"/>
      <c r="TYA58" s="19"/>
      <c r="TYB58" s="19"/>
      <c r="TYC58" s="19"/>
      <c r="TYD58" s="19"/>
      <c r="TYE58" s="19"/>
      <c r="TYF58" s="19"/>
      <c r="TYG58" s="19"/>
      <c r="TYH58" s="19"/>
      <c r="TYI58" s="19"/>
      <c r="TYJ58" s="19"/>
      <c r="TYK58" s="19"/>
      <c r="TYL58" s="19"/>
      <c r="TYM58" s="19"/>
      <c r="TYN58" s="19"/>
      <c r="TYO58" s="19"/>
      <c r="TYP58" s="19"/>
      <c r="TYQ58" s="19"/>
      <c r="TYR58" s="19"/>
      <c r="TYS58" s="19"/>
      <c r="TYT58" s="19"/>
      <c r="TYU58" s="19"/>
      <c r="TYV58" s="19"/>
      <c r="TYW58" s="19"/>
      <c r="TYX58" s="19"/>
      <c r="TYY58" s="19"/>
      <c r="TYZ58" s="19"/>
      <c r="TZA58" s="19"/>
      <c r="TZB58" s="19"/>
      <c r="TZC58" s="19"/>
      <c r="TZD58" s="19"/>
      <c r="TZE58" s="19"/>
      <c r="TZF58" s="19"/>
      <c r="TZG58" s="19"/>
      <c r="TZH58" s="19"/>
      <c r="TZI58" s="19"/>
      <c r="TZJ58" s="19"/>
      <c r="TZK58" s="19"/>
      <c r="TZL58" s="19"/>
      <c r="TZM58" s="19"/>
      <c r="TZN58" s="19"/>
      <c r="TZO58" s="19"/>
      <c r="TZP58" s="19"/>
      <c r="TZQ58" s="19"/>
      <c r="TZR58" s="19"/>
      <c r="TZS58" s="19"/>
      <c r="TZT58" s="19"/>
      <c r="TZU58" s="19"/>
      <c r="TZV58" s="19"/>
      <c r="TZW58" s="19"/>
      <c r="TZX58" s="19"/>
      <c r="TZY58" s="19"/>
      <c r="TZZ58" s="19"/>
      <c r="UAA58" s="19"/>
      <c r="UAB58" s="19"/>
      <c r="UAC58" s="19"/>
      <c r="UAD58" s="19"/>
      <c r="UAE58" s="19"/>
      <c r="UAF58" s="19"/>
      <c r="UAG58" s="19"/>
      <c r="UAH58" s="19"/>
      <c r="UAI58" s="19"/>
      <c r="UAJ58" s="19"/>
      <c r="UAK58" s="19"/>
      <c r="UAL58" s="19"/>
      <c r="UAM58" s="19"/>
      <c r="UAN58" s="19"/>
      <c r="UAO58" s="19"/>
      <c r="UAP58" s="19"/>
      <c r="UAQ58" s="19"/>
      <c r="UAR58" s="19"/>
      <c r="UAS58" s="19"/>
      <c r="UAT58" s="19"/>
      <c r="UAU58" s="19"/>
      <c r="UAV58" s="19"/>
      <c r="UAW58" s="19"/>
      <c r="UAX58" s="19"/>
      <c r="UAY58" s="19"/>
      <c r="UAZ58" s="19"/>
      <c r="UBA58" s="19"/>
      <c r="UBB58" s="19"/>
      <c r="UBC58" s="19"/>
      <c r="UBD58" s="19"/>
      <c r="UBE58" s="19"/>
      <c r="UBF58" s="19"/>
      <c r="UBG58" s="19"/>
      <c r="UBH58" s="19"/>
      <c r="UBI58" s="19"/>
      <c r="UBJ58" s="19"/>
      <c r="UBK58" s="19"/>
      <c r="UBL58" s="19"/>
      <c r="UBM58" s="19"/>
      <c r="UBN58" s="19"/>
      <c r="UBO58" s="19"/>
      <c r="UBP58" s="19"/>
      <c r="UBQ58" s="19"/>
      <c r="UBR58" s="19"/>
      <c r="UBS58" s="19"/>
      <c r="UBT58" s="19"/>
      <c r="UBU58" s="19"/>
      <c r="UBV58" s="19"/>
      <c r="UBW58" s="19"/>
      <c r="UBX58" s="19"/>
      <c r="UBY58" s="19"/>
      <c r="UBZ58" s="19"/>
      <c r="UCA58" s="19"/>
      <c r="UCB58" s="19"/>
      <c r="UCC58" s="19"/>
      <c r="UCD58" s="19"/>
      <c r="UCE58" s="19"/>
      <c r="UCF58" s="19"/>
      <c r="UCG58" s="19"/>
      <c r="UCH58" s="19"/>
      <c r="UCI58" s="19"/>
      <c r="UCJ58" s="19"/>
      <c r="UCK58" s="19"/>
      <c r="UCL58" s="19"/>
      <c r="UCM58" s="19"/>
      <c r="UCN58" s="19"/>
      <c r="UCO58" s="19"/>
      <c r="UCP58" s="19"/>
      <c r="UCQ58" s="19"/>
      <c r="UCR58" s="19"/>
      <c r="UCS58" s="19"/>
      <c r="UCT58" s="19"/>
      <c r="UCU58" s="19"/>
      <c r="UCV58" s="19"/>
      <c r="UCW58" s="19"/>
      <c r="UCX58" s="19"/>
      <c r="UCY58" s="19"/>
      <c r="UCZ58" s="19"/>
      <c r="UDA58" s="19"/>
      <c r="UDB58" s="19"/>
      <c r="UDC58" s="19"/>
      <c r="UDD58" s="19"/>
      <c r="UDE58" s="19"/>
      <c r="UDF58" s="19"/>
      <c r="UDG58" s="19"/>
      <c r="UDH58" s="19"/>
      <c r="UDI58" s="19"/>
      <c r="UDJ58" s="19"/>
      <c r="UDK58" s="19"/>
      <c r="UDL58" s="19"/>
      <c r="UDM58" s="19"/>
      <c r="UDN58" s="19"/>
      <c r="UDO58" s="19"/>
      <c r="UDP58" s="19"/>
      <c r="UDQ58" s="19"/>
      <c r="UDR58" s="19"/>
      <c r="UDS58" s="19"/>
      <c r="UDT58" s="19"/>
      <c r="UDU58" s="19"/>
      <c r="UDV58" s="19"/>
      <c r="UDW58" s="19"/>
      <c r="UDX58" s="19"/>
      <c r="UDY58" s="19"/>
      <c r="UDZ58" s="19"/>
      <c r="UEA58" s="19"/>
      <c r="UEB58" s="19"/>
      <c r="UEC58" s="19"/>
      <c r="UED58" s="19"/>
      <c r="UEE58" s="19"/>
      <c r="UEF58" s="19"/>
      <c r="UEG58" s="19"/>
      <c r="UEH58" s="19"/>
      <c r="UEI58" s="19"/>
      <c r="UEJ58" s="19"/>
      <c r="UEK58" s="19"/>
      <c r="UEL58" s="19"/>
      <c r="UEM58" s="19"/>
      <c r="UEN58" s="19"/>
      <c r="UEO58" s="19"/>
      <c r="UEP58" s="19"/>
      <c r="UEQ58" s="19"/>
      <c r="UER58" s="19"/>
      <c r="UES58" s="19"/>
      <c r="UET58" s="19"/>
      <c r="UEU58" s="19"/>
      <c r="UEV58" s="19"/>
      <c r="UEW58" s="19"/>
      <c r="UEX58" s="19"/>
      <c r="UEY58" s="19"/>
      <c r="UEZ58" s="19"/>
      <c r="UFA58" s="19"/>
      <c r="UFB58" s="19"/>
      <c r="UFC58" s="19"/>
      <c r="UFD58" s="19"/>
      <c r="UFE58" s="19"/>
      <c r="UFF58" s="19"/>
      <c r="UFG58" s="19"/>
      <c r="UFH58" s="19"/>
      <c r="UFI58" s="19"/>
      <c r="UFJ58" s="19"/>
      <c r="UFK58" s="19"/>
      <c r="UFL58" s="19"/>
      <c r="UFM58" s="19"/>
      <c r="UFN58" s="19"/>
      <c r="UFO58" s="19"/>
      <c r="UFP58" s="19"/>
      <c r="UFQ58" s="19"/>
      <c r="UFR58" s="19"/>
      <c r="UFS58" s="19"/>
      <c r="UFT58" s="19"/>
      <c r="UFU58" s="19"/>
      <c r="UFV58" s="19"/>
      <c r="UFW58" s="19"/>
      <c r="UFX58" s="19"/>
      <c r="UFY58" s="19"/>
      <c r="UFZ58" s="19"/>
      <c r="UGA58" s="19"/>
      <c r="UGB58" s="19"/>
      <c r="UGC58" s="19"/>
      <c r="UGD58" s="19"/>
      <c r="UGE58" s="19"/>
      <c r="UGF58" s="19"/>
      <c r="UGG58" s="19"/>
      <c r="UGH58" s="19"/>
      <c r="UGI58" s="19"/>
      <c r="UGJ58" s="19"/>
      <c r="UGK58" s="19"/>
      <c r="UGL58" s="19"/>
      <c r="UGM58" s="19"/>
      <c r="UGN58" s="19"/>
      <c r="UGO58" s="19"/>
      <c r="UGP58" s="19"/>
      <c r="UGQ58" s="19"/>
      <c r="UGR58" s="19"/>
      <c r="UGS58" s="19"/>
      <c r="UGT58" s="19"/>
      <c r="UGU58" s="19"/>
      <c r="UGV58" s="19"/>
      <c r="UGW58" s="19"/>
      <c r="UGX58" s="19"/>
      <c r="UGY58" s="19"/>
      <c r="UGZ58" s="19"/>
      <c r="UHA58" s="19"/>
      <c r="UHB58" s="19"/>
      <c r="UHC58" s="19"/>
      <c r="UHD58" s="19"/>
      <c r="UHE58" s="19"/>
      <c r="UHF58" s="19"/>
      <c r="UHG58" s="19"/>
      <c r="UHH58" s="19"/>
      <c r="UHI58" s="19"/>
      <c r="UHJ58" s="19"/>
      <c r="UHK58" s="19"/>
      <c r="UHL58" s="19"/>
      <c r="UHM58" s="19"/>
      <c r="UHN58" s="19"/>
      <c r="UHO58" s="19"/>
      <c r="UHP58" s="19"/>
      <c r="UHQ58" s="19"/>
      <c r="UHR58" s="19"/>
      <c r="UHS58" s="19"/>
      <c r="UHT58" s="19"/>
      <c r="UHU58" s="19"/>
      <c r="UHV58" s="19"/>
      <c r="UHW58" s="19"/>
      <c r="UHX58" s="19"/>
      <c r="UHY58" s="19"/>
      <c r="UHZ58" s="19"/>
      <c r="UIA58" s="19"/>
      <c r="UIB58" s="19"/>
      <c r="UIC58" s="19"/>
      <c r="UID58" s="19"/>
      <c r="UIE58" s="19"/>
      <c r="UIF58" s="19"/>
      <c r="UIG58" s="19"/>
      <c r="UIH58" s="19"/>
      <c r="UII58" s="19"/>
      <c r="UIJ58" s="19"/>
      <c r="UIK58" s="19"/>
      <c r="UIL58" s="19"/>
      <c r="UIM58" s="19"/>
      <c r="UIN58" s="19"/>
      <c r="UIO58" s="19"/>
      <c r="UIP58" s="19"/>
      <c r="UIQ58" s="19"/>
      <c r="UIR58" s="19"/>
      <c r="UIS58" s="19"/>
      <c r="UIT58" s="19"/>
      <c r="UIU58" s="19"/>
      <c r="UIV58" s="19"/>
      <c r="UIW58" s="19"/>
      <c r="UIX58" s="19"/>
      <c r="UIY58" s="19"/>
      <c r="UIZ58" s="19"/>
      <c r="UJA58" s="19"/>
      <c r="UJB58" s="19"/>
      <c r="UJC58" s="19"/>
      <c r="UJD58" s="19"/>
      <c r="UJE58" s="19"/>
      <c r="UJF58" s="19"/>
      <c r="UJG58" s="19"/>
      <c r="UJH58" s="19"/>
      <c r="UJI58" s="19"/>
      <c r="UJJ58" s="19"/>
      <c r="UJK58" s="19"/>
      <c r="UJL58" s="19"/>
      <c r="UJM58" s="19"/>
      <c r="UJN58" s="19"/>
      <c r="UJO58" s="19"/>
      <c r="UJP58" s="19"/>
      <c r="UJQ58" s="19"/>
      <c r="UJR58" s="19"/>
      <c r="UJS58" s="19"/>
      <c r="UJT58" s="19"/>
      <c r="UJU58" s="19"/>
      <c r="UJV58" s="19"/>
      <c r="UJW58" s="19"/>
      <c r="UJX58" s="19"/>
      <c r="UJY58" s="19"/>
      <c r="UJZ58" s="19"/>
      <c r="UKA58" s="19"/>
      <c r="UKB58" s="19"/>
      <c r="UKC58" s="19"/>
      <c r="UKD58" s="19"/>
      <c r="UKE58" s="19"/>
      <c r="UKF58" s="19"/>
      <c r="UKG58" s="19"/>
      <c r="UKH58" s="19"/>
      <c r="UKI58" s="19"/>
      <c r="UKJ58" s="19"/>
      <c r="UKK58" s="19"/>
      <c r="UKL58" s="19"/>
      <c r="UKM58" s="19"/>
      <c r="UKN58" s="19"/>
      <c r="UKO58" s="19"/>
      <c r="UKP58" s="19"/>
      <c r="UKQ58" s="19"/>
      <c r="UKR58" s="19"/>
      <c r="UKS58" s="19"/>
      <c r="UKT58" s="19"/>
      <c r="UKU58" s="19"/>
      <c r="UKV58" s="19"/>
      <c r="UKW58" s="19"/>
      <c r="UKX58" s="19"/>
      <c r="UKY58" s="19"/>
      <c r="UKZ58" s="19"/>
      <c r="ULA58" s="19"/>
      <c r="ULB58" s="19"/>
      <c r="ULC58" s="19"/>
      <c r="ULD58" s="19"/>
      <c r="ULE58" s="19"/>
      <c r="ULF58" s="19"/>
      <c r="ULG58" s="19"/>
      <c r="ULH58" s="19"/>
      <c r="ULI58" s="19"/>
      <c r="ULJ58" s="19"/>
      <c r="ULK58" s="19"/>
      <c r="ULL58" s="19"/>
      <c r="ULM58" s="19"/>
      <c r="ULN58" s="19"/>
      <c r="ULO58" s="19"/>
      <c r="ULP58" s="19"/>
      <c r="ULQ58" s="19"/>
      <c r="ULR58" s="19"/>
      <c r="ULS58" s="19"/>
      <c r="ULT58" s="19"/>
      <c r="ULU58" s="19"/>
      <c r="ULV58" s="19"/>
      <c r="ULW58" s="19"/>
      <c r="ULX58" s="19"/>
      <c r="ULY58" s="19"/>
      <c r="ULZ58" s="19"/>
      <c r="UMA58" s="19"/>
      <c r="UMB58" s="19"/>
      <c r="UMC58" s="19"/>
      <c r="UMD58" s="19"/>
      <c r="UME58" s="19"/>
      <c r="UMF58" s="19"/>
      <c r="UMG58" s="19"/>
      <c r="UMH58" s="19"/>
      <c r="UMI58" s="19"/>
      <c r="UMJ58" s="19"/>
      <c r="UMK58" s="19"/>
      <c r="UML58" s="19"/>
      <c r="UMM58" s="19"/>
      <c r="UMN58" s="19"/>
      <c r="UMO58" s="19"/>
      <c r="UMP58" s="19"/>
      <c r="UMQ58" s="19"/>
      <c r="UMR58" s="19"/>
      <c r="UMS58" s="19"/>
      <c r="UMT58" s="19"/>
      <c r="UMU58" s="19"/>
      <c r="UMV58" s="19"/>
      <c r="UMW58" s="19"/>
      <c r="UMX58" s="19"/>
      <c r="UMY58" s="19"/>
      <c r="UMZ58" s="19"/>
      <c r="UNA58" s="19"/>
      <c r="UNB58" s="19"/>
      <c r="UNC58" s="19"/>
      <c r="UND58" s="19"/>
      <c r="UNE58" s="19"/>
      <c r="UNF58" s="19"/>
      <c r="UNG58" s="19"/>
      <c r="UNH58" s="19"/>
      <c r="UNI58" s="19"/>
      <c r="UNJ58" s="19"/>
      <c r="UNK58" s="19"/>
      <c r="UNL58" s="19"/>
      <c r="UNM58" s="19"/>
      <c r="UNN58" s="19"/>
      <c r="UNO58" s="19"/>
      <c r="UNP58" s="19"/>
      <c r="UNQ58" s="19"/>
      <c r="UNR58" s="19"/>
      <c r="UNS58" s="19"/>
      <c r="UNT58" s="19"/>
      <c r="UNU58" s="19"/>
      <c r="UNV58" s="19"/>
      <c r="UNW58" s="19"/>
      <c r="UNX58" s="19"/>
      <c r="UNY58" s="19"/>
      <c r="UNZ58" s="19"/>
      <c r="UOA58" s="19"/>
      <c r="UOB58" s="19"/>
      <c r="UOC58" s="19"/>
      <c r="UOD58" s="19"/>
      <c r="UOE58" s="19"/>
      <c r="UOF58" s="19"/>
      <c r="UOG58" s="19"/>
      <c r="UOH58" s="19"/>
      <c r="UOI58" s="19"/>
      <c r="UOJ58" s="19"/>
      <c r="UOK58" s="19"/>
      <c r="UOL58" s="19"/>
      <c r="UOM58" s="19"/>
      <c r="UON58" s="19"/>
      <c r="UOO58" s="19"/>
      <c r="UOP58" s="19"/>
      <c r="UOQ58" s="19"/>
      <c r="UOR58" s="19"/>
      <c r="UOS58" s="19"/>
      <c r="UOT58" s="19"/>
      <c r="UOU58" s="19"/>
      <c r="UOV58" s="19"/>
      <c r="UOW58" s="19"/>
      <c r="UOX58" s="19"/>
      <c r="UOY58" s="19"/>
      <c r="UOZ58" s="19"/>
      <c r="UPA58" s="19"/>
      <c r="UPB58" s="19"/>
      <c r="UPC58" s="19"/>
      <c r="UPD58" s="19"/>
      <c r="UPE58" s="19"/>
      <c r="UPF58" s="19"/>
      <c r="UPG58" s="19"/>
      <c r="UPH58" s="19"/>
      <c r="UPI58" s="19"/>
      <c r="UPJ58" s="19"/>
      <c r="UPK58" s="19"/>
      <c r="UPL58" s="19"/>
      <c r="UPM58" s="19"/>
      <c r="UPN58" s="19"/>
      <c r="UPO58" s="19"/>
      <c r="UPP58" s="19"/>
      <c r="UPQ58" s="19"/>
      <c r="UPR58" s="19"/>
      <c r="UPS58" s="19"/>
      <c r="UPT58" s="19"/>
      <c r="UPU58" s="19"/>
      <c r="UPV58" s="19"/>
      <c r="UPW58" s="19"/>
      <c r="UPX58" s="19"/>
      <c r="UPY58" s="19"/>
      <c r="UPZ58" s="19"/>
      <c r="UQA58" s="19"/>
      <c r="UQB58" s="19"/>
      <c r="UQC58" s="19"/>
      <c r="UQD58" s="19"/>
      <c r="UQE58" s="19"/>
      <c r="UQF58" s="19"/>
      <c r="UQG58" s="19"/>
      <c r="UQH58" s="19"/>
      <c r="UQI58" s="19"/>
      <c r="UQJ58" s="19"/>
      <c r="UQK58" s="19"/>
      <c r="UQL58" s="19"/>
      <c r="UQM58" s="19"/>
      <c r="UQN58" s="19"/>
      <c r="UQO58" s="19"/>
      <c r="UQP58" s="19"/>
      <c r="UQQ58" s="19"/>
      <c r="UQR58" s="19"/>
      <c r="UQS58" s="19"/>
      <c r="UQT58" s="19"/>
      <c r="UQU58" s="19"/>
      <c r="UQV58" s="19"/>
      <c r="UQW58" s="19"/>
      <c r="UQX58" s="19"/>
      <c r="UQY58" s="19"/>
      <c r="UQZ58" s="19"/>
      <c r="URA58" s="19"/>
      <c r="URB58" s="19"/>
      <c r="URC58" s="19"/>
      <c r="URD58" s="19"/>
      <c r="URE58" s="19"/>
      <c r="URF58" s="19"/>
      <c r="URG58" s="19"/>
      <c r="URH58" s="19"/>
      <c r="URI58" s="19"/>
      <c r="URJ58" s="19"/>
      <c r="URK58" s="19"/>
      <c r="URL58" s="19"/>
      <c r="URM58" s="19"/>
      <c r="URN58" s="19"/>
      <c r="URO58" s="19"/>
      <c r="URP58" s="19"/>
      <c r="URQ58" s="19"/>
      <c r="URR58" s="19"/>
      <c r="URS58" s="19"/>
      <c r="URT58" s="19"/>
      <c r="URU58" s="19"/>
      <c r="URV58" s="19"/>
      <c r="URW58" s="19"/>
      <c r="URX58" s="19"/>
      <c r="URY58" s="19"/>
      <c r="URZ58" s="19"/>
      <c r="USA58" s="19"/>
      <c r="USB58" s="19"/>
      <c r="USC58" s="19"/>
      <c r="USD58" s="19"/>
      <c r="USE58" s="19"/>
      <c r="USF58" s="19"/>
      <c r="USG58" s="19"/>
      <c r="USH58" s="19"/>
      <c r="USI58" s="19"/>
      <c r="USJ58" s="19"/>
      <c r="USK58" s="19"/>
      <c r="USL58" s="19"/>
      <c r="USM58" s="19"/>
      <c r="USN58" s="19"/>
      <c r="USO58" s="19"/>
      <c r="USP58" s="19"/>
      <c r="USQ58" s="19"/>
      <c r="USR58" s="19"/>
      <c r="USS58" s="19"/>
      <c r="UST58" s="19"/>
      <c r="USU58" s="19"/>
      <c r="USV58" s="19"/>
      <c r="USW58" s="19"/>
      <c r="USX58" s="19"/>
      <c r="USY58" s="19"/>
      <c r="USZ58" s="19"/>
      <c r="UTA58" s="19"/>
      <c r="UTB58" s="19"/>
      <c r="UTC58" s="19"/>
      <c r="UTD58" s="19"/>
      <c r="UTE58" s="19"/>
      <c r="UTF58" s="19"/>
      <c r="UTG58" s="19"/>
      <c r="UTH58" s="19"/>
      <c r="UTI58" s="19"/>
      <c r="UTJ58" s="19"/>
      <c r="UTK58" s="19"/>
      <c r="UTL58" s="19"/>
      <c r="UTM58" s="19"/>
      <c r="UTN58" s="19"/>
      <c r="UTO58" s="19"/>
      <c r="UTP58" s="19"/>
      <c r="UTQ58" s="19"/>
      <c r="UTR58" s="19"/>
      <c r="UTS58" s="19"/>
      <c r="UTT58" s="19"/>
      <c r="UTU58" s="19"/>
      <c r="UTV58" s="19"/>
      <c r="UTW58" s="19"/>
      <c r="UTX58" s="19"/>
      <c r="UTY58" s="19"/>
      <c r="UTZ58" s="19"/>
      <c r="UUA58" s="19"/>
      <c r="UUB58" s="19"/>
      <c r="UUC58" s="19"/>
      <c r="UUD58" s="19"/>
      <c r="UUE58" s="19"/>
      <c r="UUF58" s="19"/>
      <c r="UUG58" s="19"/>
      <c r="UUH58" s="19"/>
      <c r="UUI58" s="19"/>
      <c r="UUJ58" s="19"/>
      <c r="UUK58" s="19"/>
      <c r="UUL58" s="19"/>
      <c r="UUM58" s="19"/>
      <c r="UUN58" s="19"/>
      <c r="UUO58" s="19"/>
      <c r="UUP58" s="19"/>
      <c r="UUQ58" s="19"/>
      <c r="UUR58" s="19"/>
      <c r="UUS58" s="19"/>
      <c r="UUT58" s="19"/>
      <c r="UUU58" s="19"/>
      <c r="UUV58" s="19"/>
      <c r="UUW58" s="19"/>
      <c r="UUX58" s="19"/>
      <c r="UUY58" s="19"/>
      <c r="UUZ58" s="19"/>
      <c r="UVA58" s="19"/>
      <c r="UVB58" s="19"/>
      <c r="UVC58" s="19"/>
      <c r="UVD58" s="19"/>
      <c r="UVE58" s="19"/>
      <c r="UVF58" s="19"/>
      <c r="UVG58" s="19"/>
      <c r="UVH58" s="19"/>
      <c r="UVI58" s="19"/>
      <c r="UVJ58" s="19"/>
      <c r="UVK58" s="19"/>
      <c r="UVL58" s="19"/>
      <c r="UVM58" s="19"/>
      <c r="UVN58" s="19"/>
      <c r="UVO58" s="19"/>
      <c r="UVP58" s="19"/>
      <c r="UVQ58" s="19"/>
      <c r="UVR58" s="19"/>
      <c r="UVS58" s="19"/>
      <c r="UVT58" s="19"/>
      <c r="UVU58" s="19"/>
      <c r="UVV58" s="19"/>
      <c r="UVW58" s="19"/>
      <c r="UVX58" s="19"/>
      <c r="UVY58" s="19"/>
      <c r="UVZ58" s="19"/>
      <c r="UWA58" s="19"/>
      <c r="UWB58" s="19"/>
      <c r="UWC58" s="19"/>
      <c r="UWD58" s="19"/>
      <c r="UWE58" s="19"/>
      <c r="UWF58" s="19"/>
      <c r="UWG58" s="19"/>
      <c r="UWH58" s="19"/>
      <c r="UWI58" s="19"/>
      <c r="UWJ58" s="19"/>
      <c r="UWK58" s="19"/>
      <c r="UWL58" s="19"/>
      <c r="UWM58" s="19"/>
      <c r="UWN58" s="19"/>
      <c r="UWO58" s="19"/>
      <c r="UWP58" s="19"/>
      <c r="UWQ58" s="19"/>
      <c r="UWR58" s="19"/>
      <c r="UWS58" s="19"/>
      <c r="UWT58" s="19"/>
      <c r="UWU58" s="19"/>
      <c r="UWV58" s="19"/>
      <c r="UWW58" s="19"/>
      <c r="UWX58" s="19"/>
      <c r="UWY58" s="19"/>
      <c r="UWZ58" s="19"/>
      <c r="UXA58" s="19"/>
      <c r="UXB58" s="19"/>
      <c r="UXC58" s="19"/>
      <c r="UXD58" s="19"/>
      <c r="UXE58" s="19"/>
      <c r="UXF58" s="19"/>
      <c r="UXG58" s="19"/>
      <c r="UXH58" s="19"/>
      <c r="UXI58" s="19"/>
      <c r="UXJ58" s="19"/>
      <c r="UXK58" s="19"/>
      <c r="UXL58" s="19"/>
      <c r="UXM58" s="19"/>
      <c r="UXN58" s="19"/>
      <c r="UXO58" s="19"/>
      <c r="UXP58" s="19"/>
      <c r="UXQ58" s="19"/>
      <c r="UXR58" s="19"/>
      <c r="UXS58" s="19"/>
      <c r="UXT58" s="19"/>
      <c r="UXU58" s="19"/>
      <c r="UXV58" s="19"/>
      <c r="UXW58" s="19"/>
      <c r="UXX58" s="19"/>
      <c r="UXY58" s="19"/>
      <c r="UXZ58" s="19"/>
      <c r="UYA58" s="19"/>
      <c r="UYB58" s="19"/>
      <c r="UYC58" s="19"/>
      <c r="UYD58" s="19"/>
      <c r="UYE58" s="19"/>
      <c r="UYF58" s="19"/>
      <c r="UYG58" s="19"/>
      <c r="UYH58" s="19"/>
      <c r="UYI58" s="19"/>
      <c r="UYJ58" s="19"/>
      <c r="UYK58" s="19"/>
      <c r="UYL58" s="19"/>
      <c r="UYM58" s="19"/>
      <c r="UYN58" s="19"/>
      <c r="UYO58" s="19"/>
      <c r="UYP58" s="19"/>
      <c r="UYQ58" s="19"/>
      <c r="UYR58" s="19"/>
      <c r="UYS58" s="19"/>
      <c r="UYT58" s="19"/>
      <c r="UYU58" s="19"/>
      <c r="UYV58" s="19"/>
      <c r="UYW58" s="19"/>
      <c r="UYX58" s="19"/>
      <c r="UYY58" s="19"/>
      <c r="UYZ58" s="19"/>
      <c r="UZA58" s="19"/>
      <c r="UZB58" s="19"/>
      <c r="UZC58" s="19"/>
      <c r="UZD58" s="19"/>
      <c r="UZE58" s="19"/>
      <c r="UZF58" s="19"/>
      <c r="UZG58" s="19"/>
      <c r="UZH58" s="19"/>
      <c r="UZI58" s="19"/>
      <c r="UZJ58" s="19"/>
      <c r="UZK58" s="19"/>
      <c r="UZL58" s="19"/>
      <c r="UZM58" s="19"/>
      <c r="UZN58" s="19"/>
      <c r="UZO58" s="19"/>
      <c r="UZP58" s="19"/>
      <c r="UZQ58" s="19"/>
      <c r="UZR58" s="19"/>
      <c r="UZS58" s="19"/>
      <c r="UZT58" s="19"/>
      <c r="UZU58" s="19"/>
      <c r="UZV58" s="19"/>
      <c r="UZW58" s="19"/>
      <c r="UZX58" s="19"/>
      <c r="UZY58" s="19"/>
      <c r="UZZ58" s="19"/>
      <c r="VAA58" s="19"/>
      <c r="VAB58" s="19"/>
      <c r="VAC58" s="19"/>
      <c r="VAD58" s="19"/>
      <c r="VAE58" s="19"/>
      <c r="VAF58" s="19"/>
      <c r="VAG58" s="19"/>
      <c r="VAH58" s="19"/>
      <c r="VAI58" s="19"/>
      <c r="VAJ58" s="19"/>
      <c r="VAK58" s="19"/>
      <c r="VAL58" s="19"/>
      <c r="VAM58" s="19"/>
      <c r="VAN58" s="19"/>
      <c r="VAO58" s="19"/>
      <c r="VAP58" s="19"/>
      <c r="VAQ58" s="19"/>
      <c r="VAR58" s="19"/>
      <c r="VAS58" s="19"/>
      <c r="VAT58" s="19"/>
      <c r="VAU58" s="19"/>
      <c r="VAV58" s="19"/>
      <c r="VAW58" s="19"/>
      <c r="VAX58" s="19"/>
      <c r="VAY58" s="19"/>
      <c r="VAZ58" s="19"/>
      <c r="VBA58" s="19"/>
      <c r="VBB58" s="19"/>
      <c r="VBC58" s="19"/>
      <c r="VBD58" s="19"/>
      <c r="VBE58" s="19"/>
      <c r="VBF58" s="19"/>
      <c r="VBG58" s="19"/>
      <c r="VBH58" s="19"/>
      <c r="VBI58" s="19"/>
      <c r="VBJ58" s="19"/>
      <c r="VBK58" s="19"/>
      <c r="VBL58" s="19"/>
      <c r="VBM58" s="19"/>
      <c r="VBN58" s="19"/>
      <c r="VBO58" s="19"/>
      <c r="VBP58" s="19"/>
      <c r="VBQ58" s="19"/>
      <c r="VBR58" s="19"/>
      <c r="VBS58" s="19"/>
      <c r="VBT58" s="19"/>
      <c r="VBU58" s="19"/>
      <c r="VBV58" s="19"/>
      <c r="VBW58" s="19"/>
      <c r="VBX58" s="19"/>
      <c r="VBY58" s="19"/>
      <c r="VBZ58" s="19"/>
      <c r="VCA58" s="19"/>
      <c r="VCB58" s="19"/>
      <c r="VCC58" s="19"/>
      <c r="VCD58" s="19"/>
      <c r="VCE58" s="19"/>
      <c r="VCF58" s="19"/>
      <c r="VCG58" s="19"/>
      <c r="VCH58" s="19"/>
      <c r="VCI58" s="19"/>
      <c r="VCJ58" s="19"/>
      <c r="VCK58" s="19"/>
      <c r="VCL58" s="19"/>
      <c r="VCM58" s="19"/>
      <c r="VCN58" s="19"/>
      <c r="VCO58" s="19"/>
      <c r="VCP58" s="19"/>
      <c r="VCQ58" s="19"/>
      <c r="VCR58" s="19"/>
      <c r="VCS58" s="19"/>
      <c r="VCT58" s="19"/>
      <c r="VCU58" s="19"/>
      <c r="VCV58" s="19"/>
      <c r="VCW58" s="19"/>
      <c r="VCX58" s="19"/>
      <c r="VCY58" s="19"/>
      <c r="VCZ58" s="19"/>
      <c r="VDA58" s="19"/>
      <c r="VDB58" s="19"/>
      <c r="VDC58" s="19"/>
      <c r="VDD58" s="19"/>
      <c r="VDE58" s="19"/>
      <c r="VDF58" s="19"/>
      <c r="VDG58" s="19"/>
      <c r="VDH58" s="19"/>
      <c r="VDI58" s="19"/>
      <c r="VDJ58" s="19"/>
      <c r="VDK58" s="19"/>
      <c r="VDL58" s="19"/>
      <c r="VDM58" s="19"/>
      <c r="VDN58" s="19"/>
      <c r="VDO58" s="19"/>
      <c r="VDP58" s="19"/>
      <c r="VDQ58" s="19"/>
      <c r="VDR58" s="19"/>
      <c r="VDS58" s="19"/>
      <c r="VDT58" s="19"/>
      <c r="VDU58" s="19"/>
      <c r="VDV58" s="19"/>
      <c r="VDW58" s="19"/>
      <c r="VDX58" s="19"/>
      <c r="VDY58" s="19"/>
      <c r="VDZ58" s="19"/>
      <c r="VEA58" s="19"/>
      <c r="VEB58" s="19"/>
      <c r="VEC58" s="19"/>
      <c r="VED58" s="19"/>
      <c r="VEE58" s="19"/>
      <c r="VEF58" s="19"/>
      <c r="VEG58" s="19"/>
      <c r="VEH58" s="19"/>
      <c r="VEI58" s="19"/>
      <c r="VEJ58" s="19"/>
      <c r="VEK58" s="19"/>
      <c r="VEL58" s="19"/>
      <c r="VEM58" s="19"/>
      <c r="VEN58" s="19"/>
      <c r="VEO58" s="19"/>
      <c r="VEP58" s="19"/>
      <c r="VEQ58" s="19"/>
      <c r="VER58" s="19"/>
      <c r="VES58" s="19"/>
      <c r="VET58" s="19"/>
      <c r="VEU58" s="19"/>
      <c r="VEV58" s="19"/>
      <c r="VEW58" s="19"/>
      <c r="VEX58" s="19"/>
      <c r="VEY58" s="19"/>
      <c r="VEZ58" s="19"/>
      <c r="VFA58" s="19"/>
      <c r="VFB58" s="19"/>
      <c r="VFC58" s="19"/>
      <c r="VFD58" s="19"/>
      <c r="VFE58" s="19"/>
      <c r="VFF58" s="19"/>
      <c r="VFG58" s="19"/>
      <c r="VFH58" s="19"/>
      <c r="VFI58" s="19"/>
      <c r="VFJ58" s="19"/>
      <c r="VFK58" s="19"/>
      <c r="VFL58" s="19"/>
      <c r="VFM58" s="19"/>
      <c r="VFN58" s="19"/>
      <c r="VFO58" s="19"/>
      <c r="VFP58" s="19"/>
      <c r="VFQ58" s="19"/>
      <c r="VFR58" s="19"/>
      <c r="VFS58" s="19"/>
      <c r="VFT58" s="19"/>
      <c r="VFU58" s="19"/>
      <c r="VFV58" s="19"/>
      <c r="VFW58" s="19"/>
      <c r="VFX58" s="19"/>
      <c r="VFY58" s="19"/>
      <c r="VFZ58" s="19"/>
      <c r="VGA58" s="19"/>
      <c r="VGB58" s="19"/>
      <c r="VGC58" s="19"/>
      <c r="VGD58" s="19"/>
      <c r="VGE58" s="19"/>
      <c r="VGF58" s="19"/>
      <c r="VGG58" s="19"/>
      <c r="VGH58" s="19"/>
      <c r="VGI58" s="19"/>
      <c r="VGJ58" s="19"/>
      <c r="VGK58" s="19"/>
      <c r="VGL58" s="19"/>
      <c r="VGM58" s="19"/>
      <c r="VGN58" s="19"/>
      <c r="VGO58" s="19"/>
      <c r="VGP58" s="19"/>
      <c r="VGQ58" s="19"/>
      <c r="VGR58" s="19"/>
      <c r="VGS58" s="19"/>
      <c r="VGT58" s="19"/>
      <c r="VGU58" s="19"/>
      <c r="VGV58" s="19"/>
      <c r="VGW58" s="19"/>
      <c r="VGX58" s="19"/>
      <c r="VGY58" s="19"/>
      <c r="VGZ58" s="19"/>
      <c r="VHA58" s="19"/>
      <c r="VHB58" s="19"/>
      <c r="VHC58" s="19"/>
      <c r="VHD58" s="19"/>
      <c r="VHE58" s="19"/>
      <c r="VHF58" s="19"/>
      <c r="VHG58" s="19"/>
      <c r="VHH58" s="19"/>
      <c r="VHI58" s="19"/>
      <c r="VHJ58" s="19"/>
      <c r="VHK58" s="19"/>
      <c r="VHL58" s="19"/>
      <c r="VHM58" s="19"/>
      <c r="VHN58" s="19"/>
      <c r="VHO58" s="19"/>
      <c r="VHP58" s="19"/>
      <c r="VHQ58" s="19"/>
      <c r="VHR58" s="19"/>
      <c r="VHS58" s="19"/>
      <c r="VHT58" s="19"/>
      <c r="VHU58" s="19"/>
      <c r="VHV58" s="19"/>
      <c r="VHW58" s="19"/>
      <c r="VHX58" s="19"/>
      <c r="VHY58" s="19"/>
      <c r="VHZ58" s="19"/>
      <c r="VIA58" s="19"/>
      <c r="VIB58" s="19"/>
      <c r="VIC58" s="19"/>
      <c r="VID58" s="19"/>
      <c r="VIE58" s="19"/>
      <c r="VIF58" s="19"/>
      <c r="VIG58" s="19"/>
      <c r="VIH58" s="19"/>
      <c r="VII58" s="19"/>
      <c r="VIJ58" s="19"/>
      <c r="VIK58" s="19"/>
      <c r="VIL58" s="19"/>
      <c r="VIM58" s="19"/>
      <c r="VIN58" s="19"/>
      <c r="VIO58" s="19"/>
      <c r="VIP58" s="19"/>
      <c r="VIQ58" s="19"/>
      <c r="VIR58" s="19"/>
      <c r="VIS58" s="19"/>
      <c r="VIT58" s="19"/>
      <c r="VIU58" s="19"/>
      <c r="VIV58" s="19"/>
      <c r="VIW58" s="19"/>
      <c r="VIX58" s="19"/>
      <c r="VIY58" s="19"/>
      <c r="VIZ58" s="19"/>
      <c r="VJA58" s="19"/>
      <c r="VJB58" s="19"/>
      <c r="VJC58" s="19"/>
      <c r="VJD58" s="19"/>
      <c r="VJE58" s="19"/>
      <c r="VJF58" s="19"/>
      <c r="VJG58" s="19"/>
      <c r="VJH58" s="19"/>
      <c r="VJI58" s="19"/>
      <c r="VJJ58" s="19"/>
      <c r="VJK58" s="19"/>
      <c r="VJL58" s="19"/>
      <c r="VJM58" s="19"/>
      <c r="VJN58" s="19"/>
      <c r="VJO58" s="19"/>
      <c r="VJP58" s="19"/>
      <c r="VJQ58" s="19"/>
      <c r="VJR58" s="19"/>
      <c r="VJS58" s="19"/>
      <c r="VJT58" s="19"/>
      <c r="VJU58" s="19"/>
      <c r="VJV58" s="19"/>
      <c r="VJW58" s="19"/>
      <c r="VJX58" s="19"/>
      <c r="VJY58" s="19"/>
      <c r="VJZ58" s="19"/>
      <c r="VKA58" s="19"/>
      <c r="VKB58" s="19"/>
      <c r="VKC58" s="19"/>
      <c r="VKD58" s="19"/>
      <c r="VKE58" s="19"/>
      <c r="VKF58" s="19"/>
      <c r="VKG58" s="19"/>
      <c r="VKH58" s="19"/>
      <c r="VKI58" s="19"/>
      <c r="VKJ58" s="19"/>
      <c r="VKK58" s="19"/>
      <c r="VKL58" s="19"/>
      <c r="VKM58" s="19"/>
      <c r="VKN58" s="19"/>
      <c r="VKO58" s="19"/>
      <c r="VKP58" s="19"/>
      <c r="VKQ58" s="19"/>
      <c r="VKR58" s="19"/>
      <c r="VKS58" s="19"/>
      <c r="VKT58" s="19"/>
      <c r="VKU58" s="19"/>
      <c r="VKV58" s="19"/>
      <c r="VKW58" s="19"/>
      <c r="VKX58" s="19"/>
      <c r="VKY58" s="19"/>
      <c r="VKZ58" s="19"/>
      <c r="VLA58" s="19"/>
      <c r="VLB58" s="19"/>
      <c r="VLC58" s="19"/>
      <c r="VLD58" s="19"/>
      <c r="VLE58" s="19"/>
      <c r="VLF58" s="19"/>
      <c r="VLG58" s="19"/>
      <c r="VLH58" s="19"/>
      <c r="VLI58" s="19"/>
      <c r="VLJ58" s="19"/>
      <c r="VLK58" s="19"/>
      <c r="VLL58" s="19"/>
      <c r="VLM58" s="19"/>
      <c r="VLN58" s="19"/>
      <c r="VLO58" s="19"/>
      <c r="VLP58" s="19"/>
      <c r="VLQ58" s="19"/>
      <c r="VLR58" s="19"/>
      <c r="VLS58" s="19"/>
      <c r="VLT58" s="19"/>
      <c r="VLU58" s="19"/>
      <c r="VLV58" s="19"/>
      <c r="VLW58" s="19"/>
      <c r="VLX58" s="19"/>
      <c r="VLY58" s="19"/>
      <c r="VLZ58" s="19"/>
      <c r="VMA58" s="19"/>
      <c r="VMB58" s="19"/>
      <c r="VMC58" s="19"/>
      <c r="VMD58" s="19"/>
      <c r="VME58" s="19"/>
      <c r="VMF58" s="19"/>
      <c r="VMG58" s="19"/>
      <c r="VMH58" s="19"/>
      <c r="VMI58" s="19"/>
      <c r="VMJ58" s="19"/>
      <c r="VMK58" s="19"/>
      <c r="VML58" s="19"/>
      <c r="VMM58" s="19"/>
      <c r="VMN58" s="19"/>
      <c r="VMO58" s="19"/>
      <c r="VMP58" s="19"/>
      <c r="VMQ58" s="19"/>
      <c r="VMR58" s="19"/>
      <c r="VMS58" s="19"/>
      <c r="VMT58" s="19"/>
      <c r="VMU58" s="19"/>
      <c r="VMV58" s="19"/>
      <c r="VMW58" s="19"/>
      <c r="VMX58" s="19"/>
      <c r="VMY58" s="19"/>
      <c r="VMZ58" s="19"/>
      <c r="VNA58" s="19"/>
      <c r="VNB58" s="19"/>
      <c r="VNC58" s="19"/>
      <c r="VND58" s="19"/>
      <c r="VNE58" s="19"/>
      <c r="VNF58" s="19"/>
      <c r="VNG58" s="19"/>
      <c r="VNH58" s="19"/>
      <c r="VNI58" s="19"/>
      <c r="VNJ58" s="19"/>
      <c r="VNK58" s="19"/>
      <c r="VNL58" s="19"/>
      <c r="VNM58" s="19"/>
      <c r="VNN58" s="19"/>
      <c r="VNO58" s="19"/>
      <c r="VNP58" s="19"/>
      <c r="VNQ58" s="19"/>
      <c r="VNR58" s="19"/>
      <c r="VNS58" s="19"/>
      <c r="VNT58" s="19"/>
      <c r="VNU58" s="19"/>
      <c r="VNV58" s="19"/>
      <c r="VNW58" s="19"/>
      <c r="VNX58" s="19"/>
      <c r="VNY58" s="19"/>
      <c r="VNZ58" s="19"/>
      <c r="VOA58" s="19"/>
      <c r="VOB58" s="19"/>
      <c r="VOC58" s="19"/>
      <c r="VOD58" s="19"/>
      <c r="VOE58" s="19"/>
      <c r="VOF58" s="19"/>
      <c r="VOG58" s="19"/>
      <c r="VOH58" s="19"/>
      <c r="VOI58" s="19"/>
      <c r="VOJ58" s="19"/>
      <c r="VOK58" s="19"/>
      <c r="VOL58" s="19"/>
      <c r="VOM58" s="19"/>
      <c r="VON58" s="19"/>
      <c r="VOO58" s="19"/>
      <c r="VOP58" s="19"/>
      <c r="VOQ58" s="19"/>
      <c r="VOR58" s="19"/>
      <c r="VOS58" s="19"/>
      <c r="VOT58" s="19"/>
      <c r="VOU58" s="19"/>
      <c r="VOV58" s="19"/>
      <c r="VOW58" s="19"/>
      <c r="VOX58" s="19"/>
      <c r="VOY58" s="19"/>
      <c r="VOZ58" s="19"/>
      <c r="VPA58" s="19"/>
      <c r="VPB58" s="19"/>
      <c r="VPC58" s="19"/>
      <c r="VPD58" s="19"/>
      <c r="VPE58" s="19"/>
      <c r="VPF58" s="19"/>
      <c r="VPG58" s="19"/>
      <c r="VPH58" s="19"/>
      <c r="VPI58" s="19"/>
      <c r="VPJ58" s="19"/>
      <c r="VPK58" s="19"/>
      <c r="VPL58" s="19"/>
      <c r="VPM58" s="19"/>
      <c r="VPN58" s="19"/>
      <c r="VPO58" s="19"/>
      <c r="VPP58" s="19"/>
      <c r="VPQ58" s="19"/>
      <c r="VPR58" s="19"/>
      <c r="VPS58" s="19"/>
      <c r="VPT58" s="19"/>
      <c r="VPU58" s="19"/>
      <c r="VPV58" s="19"/>
      <c r="VPW58" s="19"/>
      <c r="VPX58" s="19"/>
      <c r="VPY58" s="19"/>
      <c r="VPZ58" s="19"/>
      <c r="VQA58" s="19"/>
      <c r="VQB58" s="19"/>
      <c r="VQC58" s="19"/>
      <c r="VQD58" s="19"/>
      <c r="VQE58" s="19"/>
      <c r="VQF58" s="19"/>
      <c r="VQG58" s="19"/>
      <c r="VQH58" s="19"/>
      <c r="VQI58" s="19"/>
      <c r="VQJ58" s="19"/>
      <c r="VQK58" s="19"/>
      <c r="VQL58" s="19"/>
      <c r="VQM58" s="19"/>
      <c r="VQN58" s="19"/>
      <c r="VQO58" s="19"/>
      <c r="VQP58" s="19"/>
      <c r="VQQ58" s="19"/>
      <c r="VQR58" s="19"/>
      <c r="VQS58" s="19"/>
      <c r="VQT58" s="19"/>
      <c r="VQU58" s="19"/>
      <c r="VQV58" s="19"/>
      <c r="VQW58" s="19"/>
      <c r="VQX58" s="19"/>
      <c r="VQY58" s="19"/>
      <c r="VQZ58" s="19"/>
      <c r="VRA58" s="19"/>
      <c r="VRB58" s="19"/>
      <c r="VRC58" s="19"/>
      <c r="VRD58" s="19"/>
      <c r="VRE58" s="19"/>
      <c r="VRF58" s="19"/>
      <c r="VRG58" s="19"/>
      <c r="VRH58" s="19"/>
      <c r="VRI58" s="19"/>
      <c r="VRJ58" s="19"/>
      <c r="VRK58" s="19"/>
      <c r="VRL58" s="19"/>
      <c r="VRM58" s="19"/>
      <c r="VRN58" s="19"/>
      <c r="VRO58" s="19"/>
      <c r="VRP58" s="19"/>
      <c r="VRQ58" s="19"/>
      <c r="VRR58" s="19"/>
      <c r="VRS58" s="19"/>
      <c r="VRT58" s="19"/>
      <c r="VRU58" s="19"/>
      <c r="VRV58" s="19"/>
      <c r="VRW58" s="19"/>
      <c r="VRX58" s="19"/>
      <c r="VRY58" s="19"/>
      <c r="VRZ58" s="19"/>
      <c r="VSA58" s="19"/>
      <c r="VSB58" s="19"/>
      <c r="VSC58" s="19"/>
      <c r="VSD58" s="19"/>
      <c r="VSE58" s="19"/>
      <c r="VSF58" s="19"/>
      <c r="VSG58" s="19"/>
      <c r="VSH58" s="19"/>
      <c r="VSI58" s="19"/>
      <c r="VSJ58" s="19"/>
      <c r="VSK58" s="19"/>
      <c r="VSL58" s="19"/>
      <c r="VSM58" s="19"/>
      <c r="VSN58" s="19"/>
      <c r="VSO58" s="19"/>
      <c r="VSP58" s="19"/>
      <c r="VSQ58" s="19"/>
      <c r="VSR58" s="19"/>
      <c r="VSS58" s="19"/>
      <c r="VST58" s="19"/>
      <c r="VSU58" s="19"/>
      <c r="VSV58" s="19"/>
      <c r="VSW58" s="19"/>
      <c r="VSX58" s="19"/>
      <c r="VSY58" s="19"/>
      <c r="VSZ58" s="19"/>
      <c r="VTA58" s="19"/>
      <c r="VTB58" s="19"/>
      <c r="VTC58" s="19"/>
      <c r="VTD58" s="19"/>
      <c r="VTE58" s="19"/>
      <c r="VTF58" s="19"/>
      <c r="VTG58" s="19"/>
      <c r="VTH58" s="19"/>
      <c r="VTI58" s="19"/>
      <c r="VTJ58" s="19"/>
      <c r="VTK58" s="19"/>
      <c r="VTL58" s="19"/>
      <c r="VTM58" s="19"/>
      <c r="VTN58" s="19"/>
      <c r="VTO58" s="19"/>
      <c r="VTP58" s="19"/>
      <c r="VTQ58" s="19"/>
      <c r="VTR58" s="19"/>
      <c r="VTS58" s="19"/>
      <c r="VTT58" s="19"/>
      <c r="VTU58" s="19"/>
      <c r="VTV58" s="19"/>
      <c r="VTW58" s="19"/>
      <c r="VTX58" s="19"/>
      <c r="VTY58" s="19"/>
      <c r="VTZ58" s="19"/>
      <c r="VUA58" s="19"/>
      <c r="VUB58" s="19"/>
      <c r="VUC58" s="19"/>
      <c r="VUD58" s="19"/>
      <c r="VUE58" s="19"/>
      <c r="VUF58" s="19"/>
      <c r="VUG58" s="19"/>
      <c r="VUH58" s="19"/>
      <c r="VUI58" s="19"/>
      <c r="VUJ58" s="19"/>
      <c r="VUK58" s="19"/>
      <c r="VUL58" s="19"/>
      <c r="VUM58" s="19"/>
      <c r="VUN58" s="19"/>
      <c r="VUO58" s="19"/>
      <c r="VUP58" s="19"/>
      <c r="VUQ58" s="19"/>
      <c r="VUR58" s="19"/>
      <c r="VUS58" s="19"/>
      <c r="VUT58" s="19"/>
      <c r="VUU58" s="19"/>
      <c r="VUV58" s="19"/>
      <c r="VUW58" s="19"/>
      <c r="VUX58" s="19"/>
      <c r="VUY58" s="19"/>
      <c r="VUZ58" s="19"/>
      <c r="VVA58" s="19"/>
      <c r="VVB58" s="19"/>
      <c r="VVC58" s="19"/>
      <c r="VVD58" s="19"/>
      <c r="VVE58" s="19"/>
      <c r="VVF58" s="19"/>
      <c r="VVG58" s="19"/>
      <c r="VVH58" s="19"/>
      <c r="VVI58" s="19"/>
      <c r="VVJ58" s="19"/>
      <c r="VVK58" s="19"/>
      <c r="VVL58" s="19"/>
      <c r="VVM58" s="19"/>
      <c r="VVN58" s="19"/>
      <c r="VVO58" s="19"/>
      <c r="VVP58" s="19"/>
      <c r="VVQ58" s="19"/>
      <c r="VVR58" s="19"/>
      <c r="VVS58" s="19"/>
      <c r="VVT58" s="19"/>
      <c r="VVU58" s="19"/>
      <c r="VVV58" s="19"/>
      <c r="VVW58" s="19"/>
      <c r="VVX58" s="19"/>
      <c r="VVY58" s="19"/>
      <c r="VVZ58" s="19"/>
      <c r="VWA58" s="19"/>
      <c r="VWB58" s="19"/>
      <c r="VWC58" s="19"/>
      <c r="VWD58" s="19"/>
      <c r="VWE58" s="19"/>
      <c r="VWF58" s="19"/>
      <c r="VWG58" s="19"/>
      <c r="VWH58" s="19"/>
      <c r="VWI58" s="19"/>
      <c r="VWJ58" s="19"/>
      <c r="VWK58" s="19"/>
      <c r="VWL58" s="19"/>
      <c r="VWM58" s="19"/>
      <c r="VWN58" s="19"/>
      <c r="VWO58" s="19"/>
      <c r="VWP58" s="19"/>
      <c r="VWQ58" s="19"/>
      <c r="VWR58" s="19"/>
      <c r="VWS58" s="19"/>
      <c r="VWT58" s="19"/>
      <c r="VWU58" s="19"/>
      <c r="VWV58" s="19"/>
      <c r="VWW58" s="19"/>
      <c r="VWX58" s="19"/>
      <c r="VWY58" s="19"/>
      <c r="VWZ58" s="19"/>
      <c r="VXA58" s="19"/>
      <c r="VXB58" s="19"/>
      <c r="VXC58" s="19"/>
      <c r="VXD58" s="19"/>
      <c r="VXE58" s="19"/>
      <c r="VXF58" s="19"/>
      <c r="VXG58" s="19"/>
      <c r="VXH58" s="19"/>
      <c r="VXI58" s="19"/>
      <c r="VXJ58" s="19"/>
      <c r="VXK58" s="19"/>
      <c r="VXL58" s="19"/>
      <c r="VXM58" s="19"/>
      <c r="VXN58" s="19"/>
      <c r="VXO58" s="19"/>
      <c r="VXP58" s="19"/>
      <c r="VXQ58" s="19"/>
      <c r="VXR58" s="19"/>
      <c r="VXS58" s="19"/>
      <c r="VXT58" s="19"/>
      <c r="VXU58" s="19"/>
      <c r="VXV58" s="19"/>
      <c r="VXW58" s="19"/>
      <c r="VXX58" s="19"/>
      <c r="VXY58" s="19"/>
      <c r="VXZ58" s="19"/>
      <c r="VYA58" s="19"/>
      <c r="VYB58" s="19"/>
      <c r="VYC58" s="19"/>
      <c r="VYD58" s="19"/>
      <c r="VYE58" s="19"/>
      <c r="VYF58" s="19"/>
      <c r="VYG58" s="19"/>
      <c r="VYH58" s="19"/>
      <c r="VYI58" s="19"/>
      <c r="VYJ58" s="19"/>
      <c r="VYK58" s="19"/>
      <c r="VYL58" s="19"/>
      <c r="VYM58" s="19"/>
      <c r="VYN58" s="19"/>
      <c r="VYO58" s="19"/>
      <c r="VYP58" s="19"/>
      <c r="VYQ58" s="19"/>
      <c r="VYR58" s="19"/>
      <c r="VYS58" s="19"/>
      <c r="VYT58" s="19"/>
      <c r="VYU58" s="19"/>
      <c r="VYV58" s="19"/>
      <c r="VYW58" s="19"/>
      <c r="VYX58" s="19"/>
      <c r="VYY58" s="19"/>
      <c r="VYZ58" s="19"/>
      <c r="VZA58" s="19"/>
      <c r="VZB58" s="19"/>
      <c r="VZC58" s="19"/>
      <c r="VZD58" s="19"/>
      <c r="VZE58" s="19"/>
      <c r="VZF58" s="19"/>
      <c r="VZG58" s="19"/>
      <c r="VZH58" s="19"/>
      <c r="VZI58" s="19"/>
      <c r="VZJ58" s="19"/>
      <c r="VZK58" s="19"/>
      <c r="VZL58" s="19"/>
      <c r="VZM58" s="19"/>
      <c r="VZN58" s="19"/>
      <c r="VZO58" s="19"/>
      <c r="VZP58" s="19"/>
      <c r="VZQ58" s="19"/>
      <c r="VZR58" s="19"/>
      <c r="VZS58" s="19"/>
      <c r="VZT58" s="19"/>
      <c r="VZU58" s="19"/>
      <c r="VZV58" s="19"/>
      <c r="VZW58" s="19"/>
      <c r="VZX58" s="19"/>
      <c r="VZY58" s="19"/>
      <c r="VZZ58" s="19"/>
      <c r="WAA58" s="19"/>
      <c r="WAB58" s="19"/>
      <c r="WAC58" s="19"/>
      <c r="WAD58" s="19"/>
      <c r="WAE58" s="19"/>
      <c r="WAF58" s="19"/>
      <c r="WAG58" s="19"/>
      <c r="WAH58" s="19"/>
      <c r="WAI58" s="19"/>
      <c r="WAJ58" s="19"/>
      <c r="WAK58" s="19"/>
      <c r="WAL58" s="19"/>
      <c r="WAM58" s="19"/>
      <c r="WAN58" s="19"/>
      <c r="WAO58" s="19"/>
      <c r="WAP58" s="19"/>
      <c r="WAQ58" s="19"/>
      <c r="WAR58" s="19"/>
      <c r="WAS58" s="19"/>
      <c r="WAT58" s="19"/>
      <c r="WAU58" s="19"/>
      <c r="WAV58" s="19"/>
      <c r="WAW58" s="19"/>
      <c r="WAX58" s="19"/>
      <c r="WAY58" s="19"/>
      <c r="WAZ58" s="19"/>
      <c r="WBA58" s="19"/>
      <c r="WBB58" s="19"/>
      <c r="WBC58" s="19"/>
      <c r="WBD58" s="19"/>
      <c r="WBE58" s="19"/>
      <c r="WBF58" s="19"/>
      <c r="WBG58" s="19"/>
      <c r="WBH58" s="19"/>
      <c r="WBI58" s="19"/>
      <c r="WBJ58" s="19"/>
      <c r="WBK58" s="19"/>
      <c r="WBL58" s="19"/>
      <c r="WBM58" s="19"/>
      <c r="WBN58" s="19"/>
      <c r="WBO58" s="19"/>
      <c r="WBP58" s="19"/>
      <c r="WBQ58" s="19"/>
      <c r="WBR58" s="19"/>
      <c r="WBS58" s="19"/>
      <c r="WBT58" s="19"/>
      <c r="WBU58" s="19"/>
      <c r="WBV58" s="19"/>
      <c r="WBW58" s="19"/>
      <c r="WBX58" s="19"/>
      <c r="WBY58" s="19"/>
      <c r="WBZ58" s="19"/>
      <c r="WCA58" s="19"/>
      <c r="WCB58" s="19"/>
      <c r="WCC58" s="19"/>
      <c r="WCD58" s="19"/>
      <c r="WCE58" s="19"/>
      <c r="WCF58" s="19"/>
      <c r="WCG58" s="19"/>
      <c r="WCH58" s="19"/>
      <c r="WCI58" s="19"/>
      <c r="WCJ58" s="19"/>
      <c r="WCK58" s="19"/>
      <c r="WCL58" s="19"/>
      <c r="WCM58" s="19"/>
      <c r="WCN58" s="19"/>
      <c r="WCO58" s="19"/>
      <c r="WCP58" s="19"/>
      <c r="WCQ58" s="19"/>
      <c r="WCR58" s="19"/>
      <c r="WCS58" s="19"/>
      <c r="WCT58" s="19"/>
      <c r="WCU58" s="19"/>
      <c r="WCV58" s="19"/>
      <c r="WCW58" s="19"/>
      <c r="WCX58" s="19"/>
      <c r="WCY58" s="19"/>
      <c r="WCZ58" s="19"/>
      <c r="WDA58" s="19"/>
      <c r="WDB58" s="19"/>
      <c r="WDC58" s="19"/>
      <c r="WDD58" s="19"/>
      <c r="WDE58" s="19"/>
      <c r="WDF58" s="19"/>
      <c r="WDG58" s="19"/>
      <c r="WDH58" s="19"/>
      <c r="WDI58" s="19"/>
      <c r="WDJ58" s="19"/>
      <c r="WDK58" s="19"/>
      <c r="WDL58" s="19"/>
      <c r="WDM58" s="19"/>
      <c r="WDN58" s="19"/>
      <c r="WDO58" s="19"/>
      <c r="WDP58" s="19"/>
      <c r="WDQ58" s="19"/>
      <c r="WDR58" s="19"/>
      <c r="WDS58" s="19"/>
      <c r="WDT58" s="19"/>
      <c r="WDU58" s="19"/>
      <c r="WDV58" s="19"/>
      <c r="WDW58" s="19"/>
      <c r="WDX58" s="19"/>
      <c r="WDY58" s="19"/>
      <c r="WDZ58" s="19"/>
      <c r="WEA58" s="19"/>
      <c r="WEB58" s="19"/>
      <c r="WEC58" s="19"/>
      <c r="WED58" s="19"/>
      <c r="WEE58" s="19"/>
      <c r="WEF58" s="19"/>
      <c r="WEG58" s="19"/>
      <c r="WEH58" s="19"/>
      <c r="WEI58" s="19"/>
      <c r="WEJ58" s="19"/>
      <c r="WEK58" s="19"/>
      <c r="WEL58" s="19"/>
      <c r="WEM58" s="19"/>
      <c r="WEN58" s="19"/>
      <c r="WEO58" s="19"/>
      <c r="WEP58" s="19"/>
      <c r="WEQ58" s="19"/>
      <c r="WER58" s="19"/>
      <c r="WES58" s="19"/>
      <c r="WET58" s="19"/>
      <c r="WEU58" s="19"/>
      <c r="WEV58" s="19"/>
      <c r="WEW58" s="19"/>
      <c r="WEX58" s="19"/>
      <c r="WEY58" s="19"/>
      <c r="WEZ58" s="19"/>
      <c r="WFA58" s="19"/>
      <c r="WFB58" s="19"/>
      <c r="WFC58" s="19"/>
      <c r="WFD58" s="19"/>
      <c r="WFE58" s="19"/>
      <c r="WFF58" s="19"/>
      <c r="WFG58" s="19"/>
      <c r="WFH58" s="19"/>
      <c r="WFI58" s="19"/>
      <c r="WFJ58" s="19"/>
      <c r="WFK58" s="19"/>
      <c r="WFL58" s="19"/>
      <c r="WFM58" s="19"/>
      <c r="WFN58" s="19"/>
      <c r="WFO58" s="19"/>
      <c r="WFP58" s="19"/>
      <c r="WFQ58" s="19"/>
      <c r="WFR58" s="19"/>
      <c r="WFS58" s="19"/>
      <c r="WFT58" s="19"/>
      <c r="WFU58" s="19"/>
      <c r="WFV58" s="19"/>
      <c r="WFW58" s="19"/>
      <c r="WFX58" s="19"/>
      <c r="WFY58" s="19"/>
      <c r="WFZ58" s="19"/>
      <c r="WGA58" s="19"/>
      <c r="WGB58" s="19"/>
      <c r="WGC58" s="19"/>
      <c r="WGD58" s="19"/>
      <c r="WGE58" s="19"/>
      <c r="WGF58" s="19"/>
      <c r="WGG58" s="19"/>
      <c r="WGH58" s="19"/>
      <c r="WGI58" s="19"/>
      <c r="WGJ58" s="19"/>
      <c r="WGK58" s="19"/>
      <c r="WGL58" s="19"/>
      <c r="WGM58" s="19"/>
      <c r="WGN58" s="19"/>
      <c r="WGO58" s="19"/>
      <c r="WGP58" s="19"/>
      <c r="WGQ58" s="19"/>
      <c r="WGR58" s="19"/>
      <c r="WGS58" s="19"/>
      <c r="WGT58" s="19"/>
      <c r="WGU58" s="19"/>
      <c r="WGV58" s="19"/>
      <c r="WGW58" s="19"/>
      <c r="WGX58" s="19"/>
      <c r="WGY58" s="19"/>
      <c r="WGZ58" s="19"/>
      <c r="WHA58" s="19"/>
      <c r="WHB58" s="19"/>
      <c r="WHC58" s="19"/>
      <c r="WHD58" s="19"/>
      <c r="WHE58" s="19"/>
      <c r="WHF58" s="19"/>
      <c r="WHG58" s="19"/>
      <c r="WHH58" s="19"/>
      <c r="WHI58" s="19"/>
      <c r="WHJ58" s="19"/>
      <c r="WHK58" s="19"/>
      <c r="WHL58" s="19"/>
      <c r="WHM58" s="19"/>
      <c r="WHN58" s="19"/>
      <c r="WHO58" s="19"/>
      <c r="WHP58" s="19"/>
      <c r="WHQ58" s="19"/>
      <c r="WHR58" s="19"/>
      <c r="WHS58" s="19"/>
      <c r="WHT58" s="19"/>
      <c r="WHU58" s="19"/>
      <c r="WHV58" s="19"/>
      <c r="WHW58" s="19"/>
      <c r="WHX58" s="19"/>
      <c r="WHY58" s="19"/>
      <c r="WHZ58" s="19"/>
      <c r="WIA58" s="19"/>
      <c r="WIB58" s="19"/>
      <c r="WIC58" s="19"/>
      <c r="WID58" s="19"/>
      <c r="WIE58" s="19"/>
      <c r="WIF58" s="19"/>
      <c r="WIG58" s="19"/>
      <c r="WIH58" s="19"/>
      <c r="WII58" s="19"/>
      <c r="WIJ58" s="19"/>
      <c r="WIK58" s="19"/>
      <c r="WIL58" s="19"/>
      <c r="WIM58" s="19"/>
      <c r="WIN58" s="19"/>
      <c r="WIO58" s="19"/>
      <c r="WIP58" s="19"/>
      <c r="WIQ58" s="19"/>
      <c r="WIR58" s="19"/>
      <c r="WIS58" s="19"/>
      <c r="WIT58" s="19"/>
      <c r="WIU58" s="19"/>
      <c r="WIV58" s="19"/>
      <c r="WIW58" s="19"/>
      <c r="WIX58" s="19"/>
      <c r="WIY58" s="19"/>
      <c r="WIZ58" s="19"/>
      <c r="WJA58" s="19"/>
      <c r="WJB58" s="19"/>
      <c r="WJC58" s="19"/>
      <c r="WJD58" s="19"/>
      <c r="WJE58" s="19"/>
      <c r="WJF58" s="19"/>
      <c r="WJG58" s="19"/>
      <c r="WJH58" s="19"/>
      <c r="WJI58" s="19"/>
      <c r="WJJ58" s="19"/>
      <c r="WJK58" s="19"/>
      <c r="WJL58" s="19"/>
      <c r="WJM58" s="19"/>
      <c r="WJN58" s="19"/>
      <c r="WJO58" s="19"/>
      <c r="WJP58" s="19"/>
      <c r="WJQ58" s="19"/>
      <c r="WJR58" s="19"/>
      <c r="WJS58" s="19"/>
      <c r="WJT58" s="19"/>
      <c r="WJU58" s="19"/>
      <c r="WJV58" s="19"/>
      <c r="WJW58" s="19"/>
      <c r="WJX58" s="19"/>
      <c r="WJY58" s="19"/>
      <c r="WJZ58" s="19"/>
      <c r="WKA58" s="19"/>
      <c r="WKB58" s="19"/>
      <c r="WKC58" s="19"/>
      <c r="WKD58" s="19"/>
      <c r="WKE58" s="19"/>
      <c r="WKF58" s="19"/>
      <c r="WKG58" s="19"/>
      <c r="WKH58" s="19"/>
      <c r="WKI58" s="19"/>
      <c r="WKJ58" s="19"/>
      <c r="WKK58" s="19"/>
      <c r="WKL58" s="19"/>
      <c r="WKM58" s="19"/>
      <c r="WKN58" s="19"/>
      <c r="WKO58" s="19"/>
      <c r="WKP58" s="19"/>
      <c r="WKQ58" s="19"/>
      <c r="WKR58" s="19"/>
      <c r="WKS58" s="19"/>
      <c r="WKT58" s="19"/>
      <c r="WKU58" s="19"/>
      <c r="WKV58" s="19"/>
      <c r="WKW58" s="19"/>
      <c r="WKX58" s="19"/>
      <c r="WKY58" s="19"/>
      <c r="WKZ58" s="19"/>
      <c r="WLA58" s="19"/>
      <c r="WLB58" s="19"/>
      <c r="WLC58" s="19"/>
      <c r="WLD58" s="19"/>
      <c r="WLE58" s="19"/>
      <c r="WLF58" s="19"/>
      <c r="WLG58" s="19"/>
      <c r="WLH58" s="19"/>
      <c r="WLI58" s="19"/>
      <c r="WLJ58" s="19"/>
      <c r="WLK58" s="19"/>
      <c r="WLL58" s="19"/>
      <c r="WLM58" s="19"/>
      <c r="WLN58" s="19"/>
      <c r="WLO58" s="19"/>
      <c r="WLP58" s="19"/>
      <c r="WLQ58" s="19"/>
      <c r="WLR58" s="19"/>
      <c r="WLS58" s="19"/>
      <c r="WLT58" s="19"/>
      <c r="WLU58" s="19"/>
      <c r="WLV58" s="19"/>
      <c r="WLW58" s="19"/>
      <c r="WLX58" s="19"/>
      <c r="WLY58" s="19"/>
      <c r="WLZ58" s="19"/>
      <c r="WMA58" s="19"/>
      <c r="WMB58" s="19"/>
      <c r="WMC58" s="19"/>
      <c r="WMD58" s="19"/>
      <c r="WME58" s="19"/>
      <c r="WMF58" s="19"/>
      <c r="WMG58" s="19"/>
      <c r="WMH58" s="19"/>
      <c r="WMI58" s="19"/>
      <c r="WMJ58" s="19"/>
      <c r="WMK58" s="19"/>
      <c r="WML58" s="19"/>
      <c r="WMM58" s="19"/>
      <c r="WMN58" s="19"/>
      <c r="WMO58" s="19"/>
      <c r="WMP58" s="19"/>
      <c r="WMQ58" s="19"/>
      <c r="WMR58" s="19"/>
      <c r="WMS58" s="19"/>
      <c r="WMT58" s="19"/>
      <c r="WMU58" s="19"/>
      <c r="WMV58" s="19"/>
      <c r="WMW58" s="19"/>
      <c r="WMX58" s="19"/>
      <c r="WMY58" s="19"/>
      <c r="WMZ58" s="19"/>
      <c r="WNA58" s="19"/>
      <c r="WNB58" s="19"/>
      <c r="WNC58" s="19"/>
      <c r="WND58" s="19"/>
      <c r="WNE58" s="19"/>
      <c r="WNF58" s="19"/>
      <c r="WNG58" s="19"/>
      <c r="WNH58" s="19"/>
      <c r="WNI58" s="19"/>
      <c r="WNJ58" s="19"/>
      <c r="WNK58" s="19"/>
      <c r="WNL58" s="19"/>
      <c r="WNM58" s="19"/>
      <c r="WNN58" s="19"/>
      <c r="WNO58" s="19"/>
      <c r="WNP58" s="19"/>
      <c r="WNQ58" s="19"/>
      <c r="WNR58" s="19"/>
      <c r="WNS58" s="19"/>
      <c r="WNT58" s="19"/>
      <c r="WNU58" s="19"/>
      <c r="WNV58" s="19"/>
      <c r="WNW58" s="19"/>
      <c r="WNX58" s="19"/>
      <c r="WNY58" s="19"/>
      <c r="WNZ58" s="19"/>
      <c r="WOA58" s="19"/>
      <c r="WOB58" s="19"/>
      <c r="WOC58" s="19"/>
      <c r="WOD58" s="19"/>
      <c r="WOE58" s="19"/>
      <c r="WOF58" s="19"/>
      <c r="WOG58" s="19"/>
      <c r="WOH58" s="19"/>
      <c r="WOI58" s="19"/>
      <c r="WOJ58" s="19"/>
      <c r="WOK58" s="19"/>
      <c r="WOL58" s="19"/>
      <c r="WOM58" s="19"/>
      <c r="WON58" s="19"/>
      <c r="WOO58" s="19"/>
      <c r="WOP58" s="19"/>
      <c r="WOQ58" s="19"/>
      <c r="WOR58" s="19"/>
      <c r="WOS58" s="19"/>
      <c r="WOT58" s="19"/>
      <c r="WOU58" s="19"/>
      <c r="WOV58" s="19"/>
      <c r="WOW58" s="19"/>
      <c r="WOX58" s="19"/>
      <c r="WOY58" s="19"/>
      <c r="WOZ58" s="19"/>
      <c r="WPA58" s="19"/>
      <c r="WPB58" s="19"/>
      <c r="WPC58" s="19"/>
      <c r="WPD58" s="19"/>
      <c r="WPE58" s="19"/>
      <c r="WPF58" s="19"/>
      <c r="WPG58" s="19"/>
      <c r="WPH58" s="19"/>
      <c r="WPI58" s="19"/>
      <c r="WPJ58" s="19"/>
      <c r="WPK58" s="19"/>
      <c r="WPL58" s="19"/>
      <c r="WPM58" s="19"/>
      <c r="WPN58" s="19"/>
      <c r="WPO58" s="19"/>
      <c r="WPP58" s="19"/>
      <c r="WPQ58" s="19"/>
      <c r="WPR58" s="19"/>
      <c r="WPS58" s="19"/>
      <c r="WPT58" s="19"/>
      <c r="WPU58" s="19"/>
      <c r="WPV58" s="19"/>
      <c r="WPW58" s="19"/>
      <c r="WPX58" s="19"/>
      <c r="WPY58" s="19"/>
      <c r="WPZ58" s="19"/>
      <c r="WQA58" s="19"/>
      <c r="WQB58" s="19"/>
      <c r="WQC58" s="19"/>
      <c r="WQD58" s="19"/>
      <c r="WQE58" s="19"/>
      <c r="WQF58" s="19"/>
      <c r="WQG58" s="19"/>
      <c r="WQH58" s="19"/>
      <c r="WQI58" s="19"/>
      <c r="WQJ58" s="19"/>
      <c r="WQK58" s="19"/>
      <c r="WQL58" s="19"/>
      <c r="WQM58" s="19"/>
      <c r="WQN58" s="19"/>
      <c r="WQO58" s="19"/>
      <c r="WQP58" s="19"/>
      <c r="WQQ58" s="19"/>
      <c r="WQR58" s="19"/>
      <c r="WQS58" s="19"/>
      <c r="WQT58" s="19"/>
      <c r="WQU58" s="19"/>
      <c r="WQV58" s="19"/>
      <c r="WQW58" s="19"/>
      <c r="WQX58" s="19"/>
      <c r="WQY58" s="19"/>
      <c r="WQZ58" s="19"/>
      <c r="WRA58" s="19"/>
      <c r="WRB58" s="19"/>
      <c r="WRC58" s="19"/>
      <c r="WRD58" s="19"/>
      <c r="WRE58" s="19"/>
      <c r="WRF58" s="19"/>
      <c r="WRG58" s="19"/>
      <c r="WRH58" s="19"/>
      <c r="WRI58" s="19"/>
      <c r="WRJ58" s="19"/>
      <c r="WRK58" s="19"/>
      <c r="WRL58" s="19"/>
      <c r="WRM58" s="19"/>
      <c r="WRN58" s="19"/>
      <c r="WRO58" s="19"/>
      <c r="WRP58" s="19"/>
      <c r="WRQ58" s="19"/>
      <c r="WRR58" s="19"/>
      <c r="WRS58" s="19"/>
      <c r="WRT58" s="19"/>
      <c r="WRU58" s="19"/>
      <c r="WRV58" s="19"/>
      <c r="WRW58" s="19"/>
      <c r="WRX58" s="19"/>
      <c r="WRY58" s="19"/>
      <c r="WRZ58" s="19"/>
      <c r="WSA58" s="19"/>
      <c r="WSB58" s="19"/>
      <c r="WSC58" s="19"/>
      <c r="WSD58" s="19"/>
      <c r="WSE58" s="19"/>
      <c r="WSF58" s="19"/>
      <c r="WSG58" s="19"/>
      <c r="WSH58" s="19"/>
      <c r="WSI58" s="19"/>
      <c r="WSJ58" s="19"/>
      <c r="WSK58" s="19"/>
      <c r="WSL58" s="19"/>
      <c r="WSM58" s="19"/>
      <c r="WSN58" s="19"/>
      <c r="WSO58" s="19"/>
      <c r="WSP58" s="19"/>
      <c r="WSQ58" s="19"/>
      <c r="WSR58" s="19"/>
      <c r="WSS58" s="19"/>
      <c r="WST58" s="19"/>
      <c r="WSU58" s="19"/>
      <c r="WSV58" s="19"/>
      <c r="WSW58" s="19"/>
      <c r="WSX58" s="19"/>
      <c r="WSY58" s="19"/>
      <c r="WSZ58" s="19"/>
      <c r="WTA58" s="19"/>
      <c r="WTB58" s="19"/>
      <c r="WTC58" s="19"/>
      <c r="WTD58" s="19"/>
      <c r="WTE58" s="19"/>
      <c r="WTF58" s="19"/>
      <c r="WTG58" s="19"/>
      <c r="WTH58" s="19"/>
      <c r="WTI58" s="19"/>
      <c r="WTJ58" s="19"/>
      <c r="WTK58" s="19"/>
      <c r="WTL58" s="19"/>
      <c r="WTM58" s="19"/>
      <c r="WTN58" s="19"/>
      <c r="WTO58" s="19"/>
      <c r="WTP58" s="19"/>
      <c r="WTQ58" s="19"/>
      <c r="WTR58" s="19"/>
      <c r="WTS58" s="19"/>
      <c r="WTT58" s="19"/>
      <c r="WTU58" s="19"/>
      <c r="WTV58" s="19"/>
      <c r="WTW58" s="19"/>
      <c r="WTX58" s="19"/>
      <c r="WTY58" s="19"/>
      <c r="WTZ58" s="19"/>
      <c r="WUA58" s="19"/>
      <c r="WUB58" s="19"/>
      <c r="WUC58" s="19"/>
      <c r="WUD58" s="19"/>
      <c r="WUE58" s="19"/>
      <c r="WUF58" s="19"/>
      <c r="WUG58" s="19"/>
      <c r="WUH58" s="19"/>
      <c r="WUI58" s="19"/>
      <c r="WUJ58" s="19"/>
      <c r="WUK58" s="19"/>
      <c r="WUL58" s="19"/>
      <c r="WUM58" s="19"/>
      <c r="WUN58" s="19"/>
      <c r="WUO58" s="19"/>
      <c r="WUP58" s="19"/>
      <c r="WUQ58" s="19"/>
      <c r="WUR58" s="19"/>
      <c r="WUS58" s="19"/>
      <c r="WUT58" s="19"/>
      <c r="WUU58" s="19"/>
      <c r="WUV58" s="19"/>
      <c r="WUW58" s="19"/>
      <c r="WUX58" s="19"/>
      <c r="WUY58" s="19"/>
      <c r="WUZ58" s="19"/>
      <c r="WVA58" s="19"/>
      <c r="WVB58" s="19"/>
      <c r="WVC58" s="19"/>
      <c r="WVD58" s="19"/>
      <c r="WVE58" s="19"/>
      <c r="WVF58" s="19"/>
      <c r="WVG58" s="19"/>
      <c r="WVH58" s="19"/>
      <c r="WVI58" s="19"/>
      <c r="WVJ58" s="19"/>
      <c r="WVK58" s="19"/>
      <c r="WVL58" s="19"/>
      <c r="WVM58" s="19"/>
      <c r="WVN58" s="19"/>
      <c r="WVO58" s="19"/>
      <c r="WVP58" s="19"/>
      <c r="WVQ58" s="19"/>
      <c r="WVR58" s="19"/>
      <c r="WVS58" s="19"/>
      <c r="WVT58" s="19"/>
      <c r="WVU58" s="19"/>
      <c r="WVV58" s="19"/>
      <c r="WVW58" s="19"/>
      <c r="WVX58" s="19"/>
      <c r="WVY58" s="19"/>
      <c r="WVZ58" s="19"/>
      <c r="WWA58" s="19"/>
      <c r="WWB58" s="19"/>
      <c r="WWC58" s="19"/>
      <c r="WWD58" s="19"/>
      <c r="WWE58" s="19"/>
      <c r="WWF58" s="19"/>
      <c r="WWG58" s="19"/>
      <c r="WWH58" s="19"/>
      <c r="WWI58" s="19"/>
      <c r="WWJ58" s="19"/>
      <c r="WWK58" s="19"/>
      <c r="WWL58" s="19"/>
      <c r="WWM58" s="19"/>
      <c r="WWN58" s="19"/>
      <c r="WWO58" s="19"/>
      <c r="WWP58" s="19"/>
      <c r="WWQ58" s="19"/>
      <c r="WWR58" s="19"/>
      <c r="WWS58" s="19"/>
      <c r="WWT58" s="19"/>
      <c r="WWU58" s="19"/>
      <c r="WWV58" s="19"/>
      <c r="WWW58" s="19"/>
      <c r="WWX58" s="19"/>
      <c r="WWY58" s="19"/>
      <c r="WWZ58" s="19"/>
      <c r="WXA58" s="19"/>
      <c r="WXB58" s="19"/>
      <c r="WXC58" s="19"/>
      <c r="WXD58" s="19"/>
      <c r="WXE58" s="19"/>
      <c r="WXF58" s="19"/>
      <c r="WXG58" s="19"/>
      <c r="WXH58" s="19"/>
      <c r="WXI58" s="19"/>
      <c r="WXJ58" s="19"/>
      <c r="WXK58" s="19"/>
      <c r="WXL58" s="19"/>
      <c r="WXM58" s="19"/>
      <c r="WXN58" s="19"/>
      <c r="WXO58" s="19"/>
      <c r="WXP58" s="19"/>
      <c r="WXQ58" s="19"/>
      <c r="WXR58" s="19"/>
      <c r="WXS58" s="19"/>
      <c r="WXT58" s="19"/>
      <c r="WXU58" s="19"/>
      <c r="WXV58" s="19"/>
      <c r="WXW58" s="19"/>
      <c r="WXX58" s="19"/>
      <c r="WXY58" s="19"/>
      <c r="WXZ58" s="19"/>
      <c r="WYA58" s="19"/>
      <c r="WYB58" s="19"/>
      <c r="WYC58" s="19"/>
      <c r="WYD58" s="19"/>
      <c r="WYE58" s="19"/>
      <c r="WYF58" s="19"/>
      <c r="WYG58" s="19"/>
      <c r="WYH58" s="19"/>
      <c r="WYI58" s="19"/>
      <c r="WYJ58" s="19"/>
      <c r="WYK58" s="19"/>
      <c r="WYL58" s="19"/>
      <c r="WYM58" s="19"/>
      <c r="WYN58" s="19"/>
      <c r="WYO58" s="19"/>
      <c r="WYP58" s="19"/>
      <c r="WYQ58" s="19"/>
      <c r="WYR58" s="19"/>
      <c r="WYS58" s="19"/>
      <c r="WYT58" s="19"/>
      <c r="WYU58" s="19"/>
      <c r="WYV58" s="19"/>
      <c r="WYW58" s="19"/>
      <c r="WYX58" s="19"/>
      <c r="WYY58" s="19"/>
      <c r="WYZ58" s="19"/>
      <c r="WZA58" s="19"/>
      <c r="WZB58" s="19"/>
      <c r="WZC58" s="19"/>
      <c r="WZD58" s="19"/>
      <c r="WZE58" s="19"/>
      <c r="WZF58" s="19"/>
      <c r="WZG58" s="19"/>
      <c r="WZH58" s="19"/>
      <c r="WZI58" s="19"/>
      <c r="WZJ58" s="19"/>
      <c r="WZK58" s="19"/>
      <c r="WZL58" s="19"/>
      <c r="WZM58" s="19"/>
      <c r="WZN58" s="19"/>
      <c r="WZO58" s="19"/>
      <c r="WZP58" s="19"/>
      <c r="WZQ58" s="19"/>
      <c r="WZR58" s="19"/>
      <c r="WZS58" s="19"/>
      <c r="WZT58" s="19"/>
      <c r="WZU58" s="19"/>
      <c r="WZV58" s="19"/>
      <c r="WZW58" s="19"/>
      <c r="WZX58" s="19"/>
      <c r="WZY58" s="19"/>
      <c r="WZZ58" s="19"/>
      <c r="XAA58" s="19"/>
      <c r="XAB58" s="19"/>
      <c r="XAC58" s="19"/>
      <c r="XAD58" s="19"/>
      <c r="XAE58" s="19"/>
      <c r="XAF58" s="19"/>
      <c r="XAG58" s="19"/>
      <c r="XAH58" s="19"/>
      <c r="XAI58" s="19"/>
      <c r="XAJ58" s="19"/>
      <c r="XAK58" s="19"/>
      <c r="XAL58" s="19"/>
      <c r="XAM58" s="19"/>
      <c r="XAN58" s="19"/>
      <c r="XAO58" s="19"/>
      <c r="XAP58" s="19"/>
      <c r="XAQ58" s="19"/>
      <c r="XAR58" s="19"/>
      <c r="XAS58" s="19"/>
      <c r="XAT58" s="19"/>
      <c r="XAU58" s="19"/>
      <c r="XAV58" s="19"/>
      <c r="XAW58" s="19"/>
      <c r="XAX58" s="19"/>
      <c r="XAY58" s="19"/>
      <c r="XAZ58" s="19"/>
      <c r="XBA58" s="19"/>
      <c r="XBB58" s="19"/>
      <c r="XBC58" s="19"/>
      <c r="XBD58" s="19"/>
      <c r="XBE58" s="19"/>
      <c r="XBF58" s="19"/>
      <c r="XBG58" s="19"/>
      <c r="XBH58" s="19"/>
      <c r="XBI58" s="19"/>
      <c r="XBJ58" s="19"/>
      <c r="XBK58" s="19"/>
      <c r="XBL58" s="19"/>
      <c r="XBM58" s="19"/>
      <c r="XBN58" s="19"/>
      <c r="XBO58" s="19"/>
      <c r="XBP58" s="19"/>
      <c r="XBQ58" s="19"/>
      <c r="XBR58" s="19"/>
      <c r="XBS58" s="19"/>
      <c r="XBT58" s="19"/>
      <c r="XBU58" s="19"/>
      <c r="XBV58" s="19"/>
      <c r="XBW58" s="19"/>
      <c r="XBX58" s="19"/>
      <c r="XBY58" s="19"/>
      <c r="XBZ58" s="19"/>
      <c r="XCA58" s="19"/>
      <c r="XCB58" s="19"/>
      <c r="XCC58" s="19"/>
      <c r="XCD58" s="19"/>
      <c r="XCE58" s="19"/>
      <c r="XCF58" s="19"/>
      <c r="XCG58" s="19"/>
      <c r="XCH58" s="19"/>
      <c r="XCI58" s="19"/>
      <c r="XCJ58" s="19"/>
      <c r="XCK58" s="19"/>
      <c r="XCL58" s="19"/>
      <c r="XCM58" s="19"/>
      <c r="XCN58" s="19"/>
      <c r="XCO58" s="19"/>
      <c r="XCP58" s="19"/>
      <c r="XCQ58" s="19"/>
      <c r="XCR58" s="19"/>
      <c r="XCS58" s="19"/>
      <c r="XCT58" s="19"/>
      <c r="XCU58" s="19"/>
      <c r="XCV58" s="19"/>
      <c r="XCW58" s="19"/>
      <c r="XCX58" s="19"/>
      <c r="XCY58" s="19"/>
      <c r="XCZ58" s="19"/>
      <c r="XDA58" s="19"/>
      <c r="XDB58" s="19"/>
      <c r="XDC58" s="19"/>
      <c r="XDD58" s="19"/>
      <c r="XDE58" s="19"/>
      <c r="XDF58" s="19"/>
      <c r="XDG58" s="19"/>
      <c r="XDH58" s="19"/>
      <c r="XDI58" s="19"/>
      <c r="XDJ58" s="19"/>
      <c r="XDK58" s="19"/>
      <c r="XDL58" s="19"/>
      <c r="XDM58" s="19"/>
      <c r="XDN58" s="19"/>
      <c r="XDO58" s="19"/>
      <c r="XDP58" s="19"/>
      <c r="XDQ58" s="19"/>
      <c r="XDR58" s="19"/>
      <c r="XDS58" s="19"/>
      <c r="XDT58" s="19"/>
      <c r="XDU58" s="19"/>
      <c r="XDV58" s="19"/>
      <c r="XDW58" s="19"/>
      <c r="XDX58" s="19"/>
      <c r="XDY58" s="19"/>
      <c r="XDZ58" s="19"/>
      <c r="XEA58" s="19"/>
      <c r="XEB58" s="19"/>
      <c r="XEC58" s="19"/>
      <c r="XED58" s="19"/>
      <c r="XEE58" s="19"/>
      <c r="XEF58" s="19"/>
      <c r="XEG58" s="19"/>
      <c r="XEH58" s="19"/>
      <c r="XEI58" s="19"/>
      <c r="XEJ58" s="19"/>
      <c r="XEK58" s="19"/>
      <c r="XEL58" s="19"/>
      <c r="XEM58" s="19"/>
      <c r="XEN58" s="19"/>
      <c r="XEO58" s="19"/>
      <c r="XEP58" s="19"/>
      <c r="XEQ58" s="19"/>
      <c r="XER58" s="19"/>
      <c r="XES58" s="19"/>
      <c r="XET58" s="19"/>
      <c r="XEU58" s="19"/>
      <c r="XEV58" s="19"/>
      <c r="XEW58" s="19"/>
      <c r="XEX58" s="19"/>
      <c r="XEY58" s="19"/>
      <c r="XEZ58" s="19"/>
      <c r="XFA58" s="19"/>
      <c r="XFB58" s="19"/>
      <c r="XFC58" s="19"/>
    </row>
    <row r="59" spans="1:16383" ht="16.5" thickBot="1">
      <c r="A59" s="115" t="s">
        <v>43</v>
      </c>
      <c r="B59" s="202"/>
      <c r="C59" s="203"/>
      <c r="D59" s="204"/>
      <c r="E59" s="204"/>
      <c r="F59" s="202"/>
      <c r="G59" s="203"/>
      <c r="H59" s="19"/>
      <c r="I59" s="188"/>
      <c r="J59" s="189"/>
      <c r="K59" s="18"/>
      <c r="L59" s="185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  <c r="CX59" s="19"/>
      <c r="CY59" s="19"/>
      <c r="CZ59" s="19"/>
      <c r="DA59" s="19"/>
      <c r="DB59" s="19"/>
      <c r="DC59" s="19"/>
      <c r="DD59" s="19"/>
      <c r="DE59" s="19"/>
      <c r="DF59" s="19"/>
      <c r="DG59" s="19"/>
      <c r="DH59" s="19"/>
      <c r="DI59" s="19"/>
      <c r="DJ59" s="19"/>
      <c r="DK59" s="19"/>
      <c r="DL59" s="19"/>
      <c r="DM59" s="19"/>
      <c r="DN59" s="19"/>
      <c r="DO59" s="19"/>
      <c r="DP59" s="19"/>
      <c r="DQ59" s="19"/>
      <c r="DR59" s="19"/>
      <c r="DS59" s="19"/>
      <c r="DT59" s="19"/>
      <c r="DU59" s="19"/>
      <c r="DV59" s="19"/>
      <c r="DW59" s="19"/>
      <c r="DX59" s="19"/>
      <c r="DY59" s="19"/>
      <c r="DZ59" s="19"/>
      <c r="EA59" s="19"/>
      <c r="EB59" s="19"/>
      <c r="EC59" s="19"/>
      <c r="ED59" s="19"/>
      <c r="EE59" s="19"/>
      <c r="EF59" s="19"/>
      <c r="EG59" s="19"/>
      <c r="EH59" s="19"/>
      <c r="EI59" s="19"/>
      <c r="EJ59" s="19"/>
      <c r="EK59" s="19"/>
      <c r="EL59" s="19"/>
      <c r="EM59" s="19"/>
      <c r="EN59" s="19"/>
      <c r="EO59" s="19"/>
      <c r="EP59" s="19"/>
      <c r="EQ59" s="19"/>
      <c r="ER59" s="19"/>
      <c r="ES59" s="19"/>
      <c r="ET59" s="19"/>
      <c r="EU59" s="19"/>
      <c r="EV59" s="19"/>
      <c r="EW59" s="19"/>
      <c r="EX59" s="19"/>
      <c r="EY59" s="19"/>
      <c r="EZ59" s="19"/>
      <c r="FA59" s="19"/>
      <c r="FB59" s="19"/>
      <c r="FC59" s="19"/>
      <c r="FD59" s="19"/>
      <c r="FE59" s="19"/>
      <c r="FF59" s="19"/>
      <c r="FG59" s="19"/>
      <c r="FH59" s="19"/>
      <c r="FI59" s="19"/>
      <c r="FJ59" s="19"/>
      <c r="FK59" s="19"/>
      <c r="FL59" s="19"/>
      <c r="FM59" s="19"/>
      <c r="FN59" s="19"/>
      <c r="FO59" s="19"/>
      <c r="FP59" s="19"/>
      <c r="FQ59" s="19"/>
      <c r="FR59" s="19"/>
      <c r="FS59" s="19"/>
      <c r="FT59" s="19"/>
      <c r="FU59" s="19"/>
      <c r="FV59" s="19"/>
      <c r="FW59" s="19"/>
      <c r="FX59" s="19"/>
      <c r="FY59" s="19"/>
      <c r="FZ59" s="19"/>
      <c r="GA59" s="19"/>
      <c r="GB59" s="19"/>
      <c r="GC59" s="19"/>
      <c r="GD59" s="19"/>
      <c r="GE59" s="19"/>
      <c r="GF59" s="19"/>
      <c r="GG59" s="19"/>
      <c r="GH59" s="19"/>
      <c r="GI59" s="19"/>
      <c r="GJ59" s="19"/>
      <c r="GK59" s="19"/>
      <c r="GL59" s="19"/>
      <c r="GM59" s="19"/>
      <c r="GN59" s="19"/>
      <c r="GO59" s="19"/>
      <c r="GP59" s="19"/>
      <c r="GQ59" s="19"/>
      <c r="GR59" s="19"/>
      <c r="GS59" s="19"/>
      <c r="GT59" s="19"/>
      <c r="GU59" s="19"/>
      <c r="GV59" s="19"/>
      <c r="GW59" s="19"/>
      <c r="GX59" s="19"/>
      <c r="GY59" s="19"/>
      <c r="GZ59" s="19"/>
      <c r="HA59" s="19"/>
      <c r="HB59" s="19"/>
      <c r="HC59" s="19"/>
      <c r="HD59" s="19"/>
      <c r="HE59" s="19"/>
      <c r="HF59" s="19"/>
      <c r="HG59" s="19"/>
      <c r="HH59" s="19"/>
      <c r="HI59" s="19"/>
      <c r="HJ59" s="19"/>
      <c r="HK59" s="19"/>
      <c r="HL59" s="19"/>
      <c r="HM59" s="19"/>
      <c r="HN59" s="19"/>
      <c r="HO59" s="19"/>
      <c r="HP59" s="19"/>
      <c r="HQ59" s="19"/>
      <c r="HR59" s="19"/>
      <c r="HS59" s="19"/>
      <c r="HT59" s="19"/>
      <c r="HU59" s="19"/>
      <c r="HV59" s="19"/>
      <c r="HW59" s="19"/>
      <c r="HX59" s="19"/>
      <c r="HY59" s="19"/>
      <c r="HZ59" s="19"/>
      <c r="IA59" s="19"/>
      <c r="IB59" s="19"/>
      <c r="IC59" s="19"/>
      <c r="ID59" s="19"/>
      <c r="IE59" s="19"/>
      <c r="IF59" s="19"/>
      <c r="IG59" s="19"/>
      <c r="IH59" s="19"/>
      <c r="II59" s="19"/>
      <c r="IJ59" s="19"/>
      <c r="IK59" s="19"/>
      <c r="IL59" s="19"/>
      <c r="IM59" s="19"/>
      <c r="IN59" s="19"/>
      <c r="IO59" s="19"/>
      <c r="IP59" s="19"/>
      <c r="IQ59" s="19"/>
      <c r="IR59" s="19"/>
      <c r="IS59" s="19"/>
      <c r="IT59" s="19"/>
      <c r="IU59" s="19"/>
      <c r="IV59" s="19"/>
      <c r="IW59" s="19"/>
      <c r="IX59" s="19"/>
      <c r="IY59" s="19"/>
      <c r="IZ59" s="19"/>
      <c r="JA59" s="19"/>
      <c r="JB59" s="19"/>
      <c r="JC59" s="19"/>
      <c r="JD59" s="19"/>
      <c r="JE59" s="19"/>
      <c r="JF59" s="19"/>
      <c r="JG59" s="19"/>
      <c r="JH59" s="19"/>
      <c r="JI59" s="19"/>
      <c r="JJ59" s="19"/>
      <c r="JK59" s="19"/>
      <c r="JL59" s="19"/>
      <c r="JM59" s="19"/>
      <c r="JN59" s="19"/>
      <c r="JO59" s="19"/>
      <c r="JP59" s="19"/>
      <c r="JQ59" s="19"/>
      <c r="JR59" s="19"/>
      <c r="JS59" s="19"/>
      <c r="JT59" s="19"/>
      <c r="JU59" s="19"/>
      <c r="JV59" s="19"/>
      <c r="JW59" s="19"/>
      <c r="JX59" s="19"/>
      <c r="JY59" s="19"/>
      <c r="JZ59" s="19"/>
      <c r="KA59" s="19"/>
      <c r="KB59" s="19"/>
      <c r="KC59" s="19"/>
      <c r="KD59" s="19"/>
      <c r="KE59" s="19"/>
      <c r="KF59" s="19"/>
      <c r="KG59" s="19"/>
      <c r="KH59" s="19"/>
      <c r="KI59" s="19"/>
      <c r="KJ59" s="19"/>
      <c r="KK59" s="19"/>
      <c r="KL59" s="19"/>
      <c r="KM59" s="19"/>
      <c r="KN59" s="19"/>
      <c r="KO59" s="19"/>
      <c r="KP59" s="19"/>
      <c r="KQ59" s="19"/>
      <c r="KR59" s="19"/>
      <c r="KS59" s="19"/>
      <c r="KT59" s="19"/>
      <c r="KU59" s="19"/>
      <c r="KV59" s="19"/>
      <c r="KW59" s="19"/>
      <c r="KX59" s="19"/>
      <c r="KY59" s="19"/>
      <c r="KZ59" s="19"/>
      <c r="LA59" s="19"/>
      <c r="LB59" s="19"/>
      <c r="LC59" s="19"/>
      <c r="LD59" s="19"/>
      <c r="LE59" s="19"/>
      <c r="LF59" s="19"/>
      <c r="LG59" s="19"/>
      <c r="LH59" s="19"/>
      <c r="LI59" s="19"/>
      <c r="LJ59" s="19"/>
      <c r="LK59" s="19"/>
      <c r="LL59" s="19"/>
      <c r="LM59" s="19"/>
      <c r="LN59" s="19"/>
      <c r="LO59" s="19"/>
      <c r="LP59" s="19"/>
      <c r="LQ59" s="19"/>
      <c r="LR59" s="19"/>
      <c r="LS59" s="19"/>
      <c r="LT59" s="19"/>
      <c r="LU59" s="19"/>
      <c r="LV59" s="19"/>
      <c r="LW59" s="19"/>
      <c r="LX59" s="19"/>
      <c r="LY59" s="19"/>
      <c r="LZ59" s="19"/>
      <c r="MA59" s="19"/>
      <c r="MB59" s="19"/>
      <c r="MC59" s="19"/>
      <c r="MD59" s="19"/>
      <c r="ME59" s="19"/>
      <c r="MF59" s="19"/>
      <c r="MG59" s="19"/>
      <c r="MH59" s="19"/>
      <c r="MI59" s="19"/>
      <c r="MJ59" s="19"/>
      <c r="MK59" s="19"/>
      <c r="ML59" s="19"/>
      <c r="MM59" s="19"/>
      <c r="MN59" s="19"/>
      <c r="MO59" s="19"/>
      <c r="MP59" s="19"/>
      <c r="MQ59" s="19"/>
      <c r="MR59" s="19"/>
      <c r="MS59" s="19"/>
      <c r="MT59" s="19"/>
      <c r="MU59" s="19"/>
      <c r="MV59" s="19"/>
      <c r="MW59" s="19"/>
      <c r="MX59" s="19"/>
      <c r="MY59" s="19"/>
      <c r="MZ59" s="19"/>
      <c r="NA59" s="19"/>
      <c r="NB59" s="19"/>
      <c r="NC59" s="19"/>
      <c r="ND59" s="19"/>
      <c r="NE59" s="19"/>
      <c r="NF59" s="19"/>
      <c r="NG59" s="19"/>
      <c r="NH59" s="19"/>
      <c r="NI59" s="19"/>
      <c r="NJ59" s="19"/>
      <c r="NK59" s="19"/>
      <c r="NL59" s="19"/>
      <c r="NM59" s="19"/>
      <c r="NN59" s="19"/>
      <c r="NO59" s="19"/>
      <c r="NP59" s="19"/>
      <c r="NQ59" s="19"/>
      <c r="NR59" s="19"/>
      <c r="NS59" s="19"/>
      <c r="NT59" s="19"/>
      <c r="NU59" s="19"/>
      <c r="NV59" s="19"/>
      <c r="NW59" s="19"/>
      <c r="NX59" s="19"/>
      <c r="NY59" s="19"/>
      <c r="NZ59" s="19"/>
      <c r="OA59" s="19"/>
      <c r="OB59" s="19"/>
      <c r="OC59" s="19"/>
      <c r="OD59" s="19"/>
      <c r="OE59" s="19"/>
      <c r="OF59" s="19"/>
      <c r="OG59" s="19"/>
      <c r="OH59" s="19"/>
      <c r="OI59" s="19"/>
      <c r="OJ59" s="19"/>
      <c r="OK59" s="19"/>
      <c r="OL59" s="19"/>
      <c r="OM59" s="19"/>
      <c r="ON59" s="19"/>
      <c r="OO59" s="19"/>
      <c r="OP59" s="19"/>
      <c r="OQ59" s="19"/>
      <c r="OR59" s="19"/>
      <c r="OS59" s="19"/>
      <c r="OT59" s="19"/>
      <c r="OU59" s="19"/>
      <c r="OV59" s="19"/>
      <c r="OW59" s="19"/>
      <c r="OX59" s="19"/>
      <c r="OY59" s="19"/>
      <c r="OZ59" s="19"/>
      <c r="PA59" s="19"/>
      <c r="PB59" s="19"/>
      <c r="PC59" s="19"/>
      <c r="PD59" s="19"/>
      <c r="PE59" s="19"/>
      <c r="PF59" s="19"/>
      <c r="PG59" s="19"/>
      <c r="PH59" s="19"/>
      <c r="PI59" s="19"/>
      <c r="PJ59" s="19"/>
      <c r="PK59" s="19"/>
      <c r="PL59" s="19"/>
      <c r="PM59" s="19"/>
      <c r="PN59" s="19"/>
      <c r="PO59" s="19"/>
      <c r="PP59" s="19"/>
      <c r="PQ59" s="19"/>
      <c r="PR59" s="19"/>
      <c r="PS59" s="19"/>
      <c r="PT59" s="19"/>
      <c r="PU59" s="19"/>
      <c r="PV59" s="19"/>
      <c r="PW59" s="19"/>
      <c r="PX59" s="19"/>
      <c r="PY59" s="19"/>
      <c r="PZ59" s="19"/>
      <c r="QA59" s="19"/>
      <c r="QB59" s="19"/>
      <c r="QC59" s="19"/>
      <c r="QD59" s="19"/>
      <c r="QE59" s="19"/>
      <c r="QF59" s="19"/>
      <c r="QG59" s="19"/>
      <c r="QH59" s="19"/>
      <c r="QI59" s="19"/>
      <c r="QJ59" s="19"/>
      <c r="QK59" s="19"/>
      <c r="QL59" s="19"/>
      <c r="QM59" s="19"/>
      <c r="QN59" s="19"/>
      <c r="QO59" s="19"/>
      <c r="QP59" s="19"/>
      <c r="QQ59" s="19"/>
      <c r="QR59" s="19"/>
      <c r="QS59" s="19"/>
      <c r="QT59" s="19"/>
      <c r="QU59" s="19"/>
      <c r="QV59" s="19"/>
      <c r="QW59" s="19"/>
      <c r="QX59" s="19"/>
      <c r="QY59" s="19"/>
      <c r="QZ59" s="19"/>
      <c r="RA59" s="19"/>
      <c r="RB59" s="19"/>
      <c r="RC59" s="19"/>
      <c r="RD59" s="19"/>
      <c r="RE59" s="19"/>
      <c r="RF59" s="19"/>
      <c r="RG59" s="19"/>
      <c r="RH59" s="19"/>
      <c r="RI59" s="19"/>
      <c r="RJ59" s="19"/>
      <c r="RK59" s="19"/>
      <c r="RL59" s="19"/>
      <c r="RM59" s="19"/>
      <c r="RN59" s="19"/>
      <c r="RO59" s="19"/>
      <c r="RP59" s="19"/>
      <c r="RQ59" s="19"/>
      <c r="RR59" s="19"/>
      <c r="RS59" s="19"/>
      <c r="RT59" s="19"/>
      <c r="RU59" s="19"/>
      <c r="RV59" s="19"/>
      <c r="RW59" s="19"/>
      <c r="RX59" s="19"/>
      <c r="RY59" s="19"/>
      <c r="RZ59" s="19"/>
      <c r="SA59" s="19"/>
      <c r="SB59" s="19"/>
      <c r="SC59" s="19"/>
      <c r="SD59" s="19"/>
      <c r="SE59" s="19"/>
      <c r="SF59" s="19"/>
      <c r="SG59" s="19"/>
      <c r="SH59" s="19"/>
      <c r="SI59" s="19"/>
      <c r="SJ59" s="19"/>
      <c r="SK59" s="19"/>
      <c r="SL59" s="19"/>
      <c r="SM59" s="19"/>
      <c r="SN59" s="19"/>
      <c r="SO59" s="19"/>
      <c r="SP59" s="19"/>
      <c r="SQ59" s="19"/>
      <c r="SR59" s="19"/>
      <c r="SS59" s="19"/>
      <c r="ST59" s="19"/>
      <c r="SU59" s="19"/>
      <c r="SV59" s="19"/>
      <c r="SW59" s="19"/>
      <c r="SX59" s="19"/>
      <c r="SY59" s="19"/>
      <c r="SZ59" s="19"/>
      <c r="TA59" s="19"/>
      <c r="TB59" s="19"/>
      <c r="TC59" s="19"/>
      <c r="TD59" s="19"/>
      <c r="TE59" s="19"/>
      <c r="TF59" s="19"/>
      <c r="TG59" s="19"/>
      <c r="TH59" s="19"/>
      <c r="TI59" s="19"/>
      <c r="TJ59" s="19"/>
      <c r="TK59" s="19"/>
      <c r="TL59" s="19"/>
      <c r="TM59" s="19"/>
      <c r="TN59" s="19"/>
      <c r="TO59" s="19"/>
      <c r="TP59" s="19"/>
      <c r="TQ59" s="19"/>
      <c r="TR59" s="19"/>
      <c r="TS59" s="19"/>
      <c r="TT59" s="19"/>
      <c r="TU59" s="19"/>
      <c r="TV59" s="19"/>
      <c r="TW59" s="19"/>
      <c r="TX59" s="19"/>
      <c r="TY59" s="19"/>
      <c r="TZ59" s="19"/>
      <c r="UA59" s="19"/>
      <c r="UB59" s="19"/>
      <c r="UC59" s="19"/>
      <c r="UD59" s="19"/>
      <c r="UE59" s="19"/>
      <c r="UF59" s="19"/>
      <c r="UG59" s="19"/>
      <c r="UH59" s="19"/>
      <c r="UI59" s="19"/>
      <c r="UJ59" s="19"/>
      <c r="UK59" s="19"/>
      <c r="UL59" s="19"/>
      <c r="UM59" s="19"/>
      <c r="UN59" s="19"/>
      <c r="UO59" s="19"/>
      <c r="UP59" s="19"/>
      <c r="UQ59" s="19"/>
      <c r="UR59" s="19"/>
      <c r="US59" s="19"/>
      <c r="UT59" s="19"/>
      <c r="UU59" s="19"/>
      <c r="UV59" s="19"/>
      <c r="UW59" s="19"/>
      <c r="UX59" s="19"/>
      <c r="UY59" s="19"/>
      <c r="UZ59" s="19"/>
      <c r="VA59" s="19"/>
      <c r="VB59" s="19"/>
      <c r="VC59" s="19"/>
      <c r="VD59" s="19"/>
      <c r="VE59" s="19"/>
      <c r="VF59" s="19"/>
      <c r="VG59" s="19"/>
      <c r="VH59" s="19"/>
      <c r="VI59" s="19"/>
      <c r="VJ59" s="19"/>
      <c r="VK59" s="19"/>
      <c r="VL59" s="19"/>
      <c r="VM59" s="19"/>
      <c r="VN59" s="19"/>
      <c r="VO59" s="19"/>
      <c r="VP59" s="19"/>
      <c r="VQ59" s="19"/>
      <c r="VR59" s="19"/>
      <c r="VS59" s="19"/>
      <c r="VT59" s="19"/>
      <c r="VU59" s="19"/>
      <c r="VV59" s="19"/>
      <c r="VW59" s="19"/>
      <c r="VX59" s="19"/>
      <c r="VY59" s="19"/>
      <c r="VZ59" s="19"/>
      <c r="WA59" s="19"/>
      <c r="WB59" s="19"/>
      <c r="WC59" s="19"/>
      <c r="WD59" s="19"/>
      <c r="WE59" s="19"/>
      <c r="WF59" s="19"/>
      <c r="WG59" s="19"/>
      <c r="WH59" s="19"/>
      <c r="WI59" s="19"/>
      <c r="WJ59" s="19"/>
      <c r="WK59" s="19"/>
      <c r="WL59" s="19"/>
      <c r="WM59" s="19"/>
      <c r="WN59" s="19"/>
      <c r="WO59" s="19"/>
      <c r="WP59" s="19"/>
      <c r="WQ59" s="19"/>
      <c r="WR59" s="19"/>
      <c r="WS59" s="19"/>
      <c r="WT59" s="19"/>
      <c r="WU59" s="19"/>
      <c r="WV59" s="19"/>
      <c r="WW59" s="19"/>
      <c r="WX59" s="19"/>
      <c r="WY59" s="19"/>
      <c r="WZ59" s="19"/>
      <c r="XA59" s="19"/>
      <c r="XB59" s="19"/>
      <c r="XC59" s="19"/>
      <c r="XD59" s="19"/>
      <c r="XE59" s="19"/>
      <c r="XF59" s="19"/>
      <c r="XG59" s="19"/>
      <c r="XH59" s="19"/>
      <c r="XI59" s="19"/>
      <c r="XJ59" s="19"/>
      <c r="XK59" s="19"/>
      <c r="XL59" s="19"/>
      <c r="XM59" s="19"/>
      <c r="XN59" s="19"/>
      <c r="XO59" s="19"/>
      <c r="XP59" s="19"/>
      <c r="XQ59" s="19"/>
      <c r="XR59" s="19"/>
      <c r="XS59" s="19"/>
      <c r="XT59" s="19"/>
      <c r="XU59" s="19"/>
      <c r="XV59" s="19"/>
      <c r="XW59" s="19"/>
      <c r="XX59" s="19"/>
      <c r="XY59" s="19"/>
      <c r="XZ59" s="19"/>
      <c r="YA59" s="19"/>
      <c r="YB59" s="19"/>
      <c r="YC59" s="19"/>
      <c r="YD59" s="19"/>
      <c r="YE59" s="19"/>
      <c r="YF59" s="19"/>
      <c r="YG59" s="19"/>
      <c r="YH59" s="19"/>
      <c r="YI59" s="19"/>
      <c r="YJ59" s="19"/>
      <c r="YK59" s="19"/>
      <c r="YL59" s="19"/>
      <c r="YM59" s="19"/>
      <c r="YN59" s="19"/>
      <c r="YO59" s="19"/>
      <c r="YP59" s="19"/>
      <c r="YQ59" s="19"/>
      <c r="YR59" s="19"/>
      <c r="YS59" s="19"/>
      <c r="YT59" s="19"/>
      <c r="YU59" s="19"/>
      <c r="YV59" s="19"/>
      <c r="YW59" s="19"/>
      <c r="YX59" s="19"/>
      <c r="YY59" s="19"/>
      <c r="YZ59" s="19"/>
      <c r="ZA59" s="19"/>
      <c r="ZB59" s="19"/>
      <c r="ZC59" s="19"/>
      <c r="ZD59" s="19"/>
      <c r="ZE59" s="19"/>
      <c r="ZF59" s="19"/>
      <c r="ZG59" s="19"/>
      <c r="ZH59" s="19"/>
      <c r="ZI59" s="19"/>
      <c r="ZJ59" s="19"/>
      <c r="ZK59" s="19"/>
      <c r="ZL59" s="19"/>
      <c r="ZM59" s="19"/>
      <c r="ZN59" s="19"/>
      <c r="ZO59" s="19"/>
      <c r="ZP59" s="19"/>
      <c r="ZQ59" s="19"/>
      <c r="ZR59" s="19"/>
      <c r="ZS59" s="19"/>
      <c r="ZT59" s="19"/>
      <c r="ZU59" s="19"/>
      <c r="ZV59" s="19"/>
      <c r="ZW59" s="19"/>
      <c r="ZX59" s="19"/>
      <c r="ZY59" s="19"/>
      <c r="ZZ59" s="19"/>
      <c r="AAA59" s="19"/>
      <c r="AAB59" s="19"/>
      <c r="AAC59" s="19"/>
      <c r="AAD59" s="19"/>
      <c r="AAE59" s="19"/>
      <c r="AAF59" s="19"/>
      <c r="AAG59" s="19"/>
      <c r="AAH59" s="19"/>
      <c r="AAI59" s="19"/>
      <c r="AAJ59" s="19"/>
      <c r="AAK59" s="19"/>
      <c r="AAL59" s="19"/>
      <c r="AAM59" s="19"/>
      <c r="AAN59" s="19"/>
      <c r="AAO59" s="19"/>
      <c r="AAP59" s="19"/>
      <c r="AAQ59" s="19"/>
      <c r="AAR59" s="19"/>
      <c r="AAS59" s="19"/>
      <c r="AAT59" s="19"/>
      <c r="AAU59" s="19"/>
      <c r="AAV59" s="19"/>
      <c r="AAW59" s="19"/>
      <c r="AAX59" s="19"/>
      <c r="AAY59" s="19"/>
      <c r="AAZ59" s="19"/>
      <c r="ABA59" s="19"/>
      <c r="ABB59" s="19"/>
      <c r="ABC59" s="19"/>
      <c r="ABD59" s="19"/>
      <c r="ABE59" s="19"/>
      <c r="ABF59" s="19"/>
      <c r="ABG59" s="19"/>
      <c r="ABH59" s="19"/>
      <c r="ABI59" s="19"/>
      <c r="ABJ59" s="19"/>
      <c r="ABK59" s="19"/>
      <c r="ABL59" s="19"/>
      <c r="ABM59" s="19"/>
      <c r="ABN59" s="19"/>
      <c r="ABO59" s="19"/>
      <c r="ABP59" s="19"/>
      <c r="ABQ59" s="19"/>
      <c r="ABR59" s="19"/>
      <c r="ABS59" s="19"/>
      <c r="ABT59" s="19"/>
      <c r="ABU59" s="19"/>
      <c r="ABV59" s="19"/>
      <c r="ABW59" s="19"/>
      <c r="ABX59" s="19"/>
      <c r="ABY59" s="19"/>
      <c r="ABZ59" s="19"/>
      <c r="ACA59" s="19"/>
      <c r="ACB59" s="19"/>
      <c r="ACC59" s="19"/>
      <c r="ACD59" s="19"/>
      <c r="ACE59" s="19"/>
      <c r="ACF59" s="19"/>
      <c r="ACG59" s="19"/>
      <c r="ACH59" s="19"/>
      <c r="ACI59" s="19"/>
      <c r="ACJ59" s="19"/>
      <c r="ACK59" s="19"/>
      <c r="ACL59" s="19"/>
      <c r="ACM59" s="19"/>
      <c r="ACN59" s="19"/>
      <c r="ACO59" s="19"/>
      <c r="ACP59" s="19"/>
      <c r="ACQ59" s="19"/>
      <c r="ACR59" s="19"/>
      <c r="ACS59" s="19"/>
      <c r="ACT59" s="19"/>
      <c r="ACU59" s="19"/>
      <c r="ACV59" s="19"/>
      <c r="ACW59" s="19"/>
      <c r="ACX59" s="19"/>
      <c r="ACY59" s="19"/>
      <c r="ACZ59" s="19"/>
      <c r="ADA59" s="19"/>
      <c r="ADB59" s="19"/>
      <c r="ADC59" s="19"/>
      <c r="ADD59" s="19"/>
      <c r="ADE59" s="19"/>
      <c r="ADF59" s="19"/>
      <c r="ADG59" s="19"/>
      <c r="ADH59" s="19"/>
      <c r="ADI59" s="19"/>
      <c r="ADJ59" s="19"/>
      <c r="ADK59" s="19"/>
      <c r="ADL59" s="19"/>
      <c r="ADM59" s="19"/>
      <c r="ADN59" s="19"/>
      <c r="ADO59" s="19"/>
      <c r="ADP59" s="19"/>
      <c r="ADQ59" s="19"/>
      <c r="ADR59" s="19"/>
      <c r="ADS59" s="19"/>
      <c r="ADT59" s="19"/>
      <c r="ADU59" s="19"/>
      <c r="ADV59" s="19"/>
      <c r="ADW59" s="19"/>
      <c r="ADX59" s="19"/>
      <c r="ADY59" s="19"/>
      <c r="ADZ59" s="19"/>
      <c r="AEA59" s="19"/>
      <c r="AEB59" s="19"/>
      <c r="AEC59" s="19"/>
      <c r="AED59" s="19"/>
      <c r="AEE59" s="19"/>
      <c r="AEF59" s="19"/>
      <c r="AEG59" s="19"/>
      <c r="AEH59" s="19"/>
      <c r="AEI59" s="19"/>
      <c r="AEJ59" s="19"/>
      <c r="AEK59" s="19"/>
      <c r="AEL59" s="19"/>
      <c r="AEM59" s="19"/>
      <c r="AEN59" s="19"/>
      <c r="AEO59" s="19"/>
      <c r="AEP59" s="19"/>
      <c r="AEQ59" s="19"/>
      <c r="AER59" s="19"/>
      <c r="AES59" s="19"/>
      <c r="AET59" s="19"/>
      <c r="AEU59" s="19"/>
      <c r="AEV59" s="19"/>
      <c r="AEW59" s="19"/>
      <c r="AEX59" s="19"/>
      <c r="AEY59" s="19"/>
      <c r="AEZ59" s="19"/>
      <c r="AFA59" s="19"/>
      <c r="AFB59" s="19"/>
      <c r="AFC59" s="19"/>
      <c r="AFD59" s="19"/>
      <c r="AFE59" s="19"/>
      <c r="AFF59" s="19"/>
      <c r="AFG59" s="19"/>
      <c r="AFH59" s="19"/>
      <c r="AFI59" s="19"/>
      <c r="AFJ59" s="19"/>
      <c r="AFK59" s="19"/>
      <c r="AFL59" s="19"/>
      <c r="AFM59" s="19"/>
      <c r="AFN59" s="19"/>
      <c r="AFO59" s="19"/>
      <c r="AFP59" s="19"/>
      <c r="AFQ59" s="19"/>
      <c r="AFR59" s="19"/>
      <c r="AFS59" s="19"/>
      <c r="AFT59" s="19"/>
      <c r="AFU59" s="19"/>
      <c r="AFV59" s="19"/>
      <c r="AFW59" s="19"/>
      <c r="AFX59" s="19"/>
      <c r="AFY59" s="19"/>
      <c r="AFZ59" s="19"/>
      <c r="AGA59" s="19"/>
      <c r="AGB59" s="19"/>
      <c r="AGC59" s="19"/>
      <c r="AGD59" s="19"/>
      <c r="AGE59" s="19"/>
      <c r="AGF59" s="19"/>
      <c r="AGG59" s="19"/>
      <c r="AGH59" s="19"/>
      <c r="AGI59" s="19"/>
      <c r="AGJ59" s="19"/>
      <c r="AGK59" s="19"/>
      <c r="AGL59" s="19"/>
      <c r="AGM59" s="19"/>
      <c r="AGN59" s="19"/>
      <c r="AGO59" s="19"/>
      <c r="AGP59" s="19"/>
      <c r="AGQ59" s="19"/>
      <c r="AGR59" s="19"/>
      <c r="AGS59" s="19"/>
      <c r="AGT59" s="19"/>
      <c r="AGU59" s="19"/>
      <c r="AGV59" s="19"/>
      <c r="AGW59" s="19"/>
      <c r="AGX59" s="19"/>
      <c r="AGY59" s="19"/>
      <c r="AGZ59" s="19"/>
      <c r="AHA59" s="19"/>
      <c r="AHB59" s="19"/>
      <c r="AHC59" s="19"/>
      <c r="AHD59" s="19"/>
      <c r="AHE59" s="19"/>
      <c r="AHF59" s="19"/>
      <c r="AHG59" s="19"/>
      <c r="AHH59" s="19"/>
      <c r="AHI59" s="19"/>
      <c r="AHJ59" s="19"/>
      <c r="AHK59" s="19"/>
      <c r="AHL59" s="19"/>
      <c r="AHM59" s="19"/>
      <c r="AHN59" s="19"/>
      <c r="AHO59" s="19"/>
      <c r="AHP59" s="19"/>
      <c r="AHQ59" s="19"/>
      <c r="AHR59" s="19"/>
      <c r="AHS59" s="19"/>
      <c r="AHT59" s="19"/>
      <c r="AHU59" s="19"/>
      <c r="AHV59" s="19"/>
      <c r="AHW59" s="19"/>
      <c r="AHX59" s="19"/>
      <c r="AHY59" s="19"/>
      <c r="AHZ59" s="19"/>
      <c r="AIA59" s="19"/>
      <c r="AIB59" s="19"/>
      <c r="AIC59" s="19"/>
      <c r="AID59" s="19"/>
      <c r="AIE59" s="19"/>
      <c r="AIF59" s="19"/>
      <c r="AIG59" s="19"/>
      <c r="AIH59" s="19"/>
      <c r="AII59" s="19"/>
      <c r="AIJ59" s="19"/>
      <c r="AIK59" s="19"/>
      <c r="AIL59" s="19"/>
      <c r="AIM59" s="19"/>
      <c r="AIN59" s="19"/>
      <c r="AIO59" s="19"/>
      <c r="AIP59" s="19"/>
      <c r="AIQ59" s="19"/>
      <c r="AIR59" s="19"/>
      <c r="AIS59" s="19"/>
      <c r="AIT59" s="19"/>
      <c r="AIU59" s="19"/>
      <c r="AIV59" s="19"/>
      <c r="AIW59" s="19"/>
      <c r="AIX59" s="19"/>
      <c r="AIY59" s="19"/>
      <c r="AIZ59" s="19"/>
      <c r="AJA59" s="19"/>
      <c r="AJB59" s="19"/>
      <c r="AJC59" s="19"/>
      <c r="AJD59" s="19"/>
      <c r="AJE59" s="19"/>
      <c r="AJF59" s="19"/>
      <c r="AJG59" s="19"/>
      <c r="AJH59" s="19"/>
      <c r="AJI59" s="19"/>
      <c r="AJJ59" s="19"/>
      <c r="AJK59" s="19"/>
      <c r="AJL59" s="19"/>
      <c r="AJM59" s="19"/>
      <c r="AJN59" s="19"/>
      <c r="AJO59" s="19"/>
      <c r="AJP59" s="19"/>
      <c r="AJQ59" s="19"/>
      <c r="AJR59" s="19"/>
      <c r="AJS59" s="19"/>
      <c r="AJT59" s="19"/>
      <c r="AJU59" s="19"/>
      <c r="AJV59" s="19"/>
      <c r="AJW59" s="19"/>
      <c r="AJX59" s="19"/>
      <c r="AJY59" s="19"/>
      <c r="AJZ59" s="19"/>
      <c r="AKA59" s="19"/>
      <c r="AKB59" s="19"/>
      <c r="AKC59" s="19"/>
      <c r="AKD59" s="19"/>
      <c r="AKE59" s="19"/>
      <c r="AKF59" s="19"/>
      <c r="AKG59" s="19"/>
      <c r="AKH59" s="19"/>
      <c r="AKI59" s="19"/>
      <c r="AKJ59" s="19"/>
      <c r="AKK59" s="19"/>
      <c r="AKL59" s="19"/>
      <c r="AKM59" s="19"/>
      <c r="AKN59" s="19"/>
      <c r="AKO59" s="19"/>
      <c r="AKP59" s="19"/>
      <c r="AKQ59" s="19"/>
      <c r="AKR59" s="19"/>
      <c r="AKS59" s="19"/>
      <c r="AKT59" s="19"/>
      <c r="AKU59" s="19"/>
      <c r="AKV59" s="19"/>
      <c r="AKW59" s="19"/>
      <c r="AKX59" s="19"/>
      <c r="AKY59" s="19"/>
      <c r="AKZ59" s="19"/>
      <c r="ALA59" s="19"/>
      <c r="ALB59" s="19"/>
      <c r="ALC59" s="19"/>
      <c r="ALD59" s="19"/>
      <c r="ALE59" s="19"/>
      <c r="ALF59" s="19"/>
      <c r="ALG59" s="19"/>
      <c r="ALH59" s="19"/>
      <c r="ALI59" s="19"/>
      <c r="ALJ59" s="19"/>
      <c r="ALK59" s="19"/>
      <c r="ALL59" s="19"/>
      <c r="ALM59" s="19"/>
      <c r="ALN59" s="19"/>
      <c r="ALO59" s="19"/>
      <c r="ALP59" s="19"/>
      <c r="ALQ59" s="19"/>
      <c r="ALR59" s="19"/>
      <c r="ALS59" s="19"/>
      <c r="ALT59" s="19"/>
      <c r="ALU59" s="19"/>
      <c r="ALV59" s="19"/>
      <c r="ALW59" s="19"/>
      <c r="ALX59" s="19"/>
      <c r="ALY59" s="19"/>
      <c r="ALZ59" s="19"/>
      <c r="AMA59" s="19"/>
      <c r="AMB59" s="19"/>
      <c r="AMC59" s="19"/>
      <c r="AMD59" s="19"/>
      <c r="AME59" s="19"/>
      <c r="AMF59" s="19"/>
      <c r="AMG59" s="19"/>
      <c r="AMH59" s="19"/>
      <c r="AMI59" s="19"/>
      <c r="AMJ59" s="19"/>
      <c r="AMK59" s="19"/>
      <c r="AML59" s="19"/>
      <c r="AMM59" s="19"/>
      <c r="AMN59" s="19"/>
      <c r="AMO59" s="19"/>
      <c r="AMP59" s="19"/>
      <c r="AMQ59" s="19"/>
      <c r="AMR59" s="19"/>
      <c r="AMS59" s="19"/>
      <c r="AMT59" s="19"/>
      <c r="AMU59" s="19"/>
      <c r="AMV59" s="19"/>
      <c r="AMW59" s="19"/>
      <c r="AMX59" s="19"/>
      <c r="AMY59" s="19"/>
      <c r="AMZ59" s="19"/>
      <c r="ANA59" s="19"/>
      <c r="ANB59" s="19"/>
      <c r="ANC59" s="19"/>
      <c r="AND59" s="19"/>
      <c r="ANE59" s="19"/>
      <c r="ANF59" s="19"/>
      <c r="ANG59" s="19"/>
      <c r="ANH59" s="19"/>
      <c r="ANI59" s="19"/>
      <c r="ANJ59" s="19"/>
      <c r="ANK59" s="19"/>
      <c r="ANL59" s="19"/>
      <c r="ANM59" s="19"/>
      <c r="ANN59" s="19"/>
      <c r="ANO59" s="19"/>
      <c r="ANP59" s="19"/>
      <c r="ANQ59" s="19"/>
      <c r="ANR59" s="19"/>
      <c r="ANS59" s="19"/>
      <c r="ANT59" s="19"/>
      <c r="ANU59" s="19"/>
      <c r="ANV59" s="19"/>
      <c r="ANW59" s="19"/>
      <c r="ANX59" s="19"/>
      <c r="ANY59" s="19"/>
      <c r="ANZ59" s="19"/>
      <c r="AOA59" s="19"/>
      <c r="AOB59" s="19"/>
      <c r="AOC59" s="19"/>
      <c r="AOD59" s="19"/>
      <c r="AOE59" s="19"/>
      <c r="AOF59" s="19"/>
      <c r="AOG59" s="19"/>
      <c r="AOH59" s="19"/>
      <c r="AOI59" s="19"/>
      <c r="AOJ59" s="19"/>
      <c r="AOK59" s="19"/>
      <c r="AOL59" s="19"/>
      <c r="AOM59" s="19"/>
      <c r="AON59" s="19"/>
      <c r="AOO59" s="19"/>
      <c r="AOP59" s="19"/>
      <c r="AOQ59" s="19"/>
      <c r="AOR59" s="19"/>
      <c r="AOS59" s="19"/>
      <c r="AOT59" s="19"/>
      <c r="AOU59" s="19"/>
      <c r="AOV59" s="19"/>
      <c r="AOW59" s="19"/>
      <c r="AOX59" s="19"/>
      <c r="AOY59" s="19"/>
      <c r="AOZ59" s="19"/>
      <c r="APA59" s="19"/>
      <c r="APB59" s="19"/>
      <c r="APC59" s="19"/>
      <c r="APD59" s="19"/>
      <c r="APE59" s="19"/>
      <c r="APF59" s="19"/>
      <c r="APG59" s="19"/>
      <c r="APH59" s="19"/>
      <c r="API59" s="19"/>
      <c r="APJ59" s="19"/>
      <c r="APK59" s="19"/>
      <c r="APL59" s="19"/>
      <c r="APM59" s="19"/>
      <c r="APN59" s="19"/>
      <c r="APO59" s="19"/>
      <c r="APP59" s="19"/>
      <c r="APQ59" s="19"/>
      <c r="APR59" s="19"/>
      <c r="APS59" s="19"/>
      <c r="APT59" s="19"/>
      <c r="APU59" s="19"/>
      <c r="APV59" s="19"/>
      <c r="APW59" s="19"/>
      <c r="APX59" s="19"/>
      <c r="APY59" s="19"/>
      <c r="APZ59" s="19"/>
      <c r="AQA59" s="19"/>
      <c r="AQB59" s="19"/>
      <c r="AQC59" s="19"/>
      <c r="AQD59" s="19"/>
      <c r="AQE59" s="19"/>
      <c r="AQF59" s="19"/>
      <c r="AQG59" s="19"/>
      <c r="AQH59" s="19"/>
      <c r="AQI59" s="19"/>
      <c r="AQJ59" s="19"/>
      <c r="AQK59" s="19"/>
      <c r="AQL59" s="19"/>
      <c r="AQM59" s="19"/>
      <c r="AQN59" s="19"/>
      <c r="AQO59" s="19"/>
      <c r="AQP59" s="19"/>
      <c r="AQQ59" s="19"/>
      <c r="AQR59" s="19"/>
      <c r="AQS59" s="19"/>
      <c r="AQT59" s="19"/>
      <c r="AQU59" s="19"/>
      <c r="AQV59" s="19"/>
      <c r="AQW59" s="19"/>
      <c r="AQX59" s="19"/>
      <c r="AQY59" s="19"/>
      <c r="AQZ59" s="19"/>
      <c r="ARA59" s="19"/>
      <c r="ARB59" s="19"/>
      <c r="ARC59" s="19"/>
      <c r="ARD59" s="19"/>
      <c r="ARE59" s="19"/>
      <c r="ARF59" s="19"/>
      <c r="ARG59" s="19"/>
      <c r="ARH59" s="19"/>
      <c r="ARI59" s="19"/>
      <c r="ARJ59" s="19"/>
      <c r="ARK59" s="19"/>
      <c r="ARL59" s="19"/>
      <c r="ARM59" s="19"/>
      <c r="ARN59" s="19"/>
      <c r="ARO59" s="19"/>
      <c r="ARP59" s="19"/>
      <c r="ARQ59" s="19"/>
      <c r="ARR59" s="19"/>
      <c r="ARS59" s="19"/>
      <c r="ART59" s="19"/>
      <c r="ARU59" s="19"/>
      <c r="ARV59" s="19"/>
      <c r="ARW59" s="19"/>
      <c r="ARX59" s="19"/>
      <c r="ARY59" s="19"/>
      <c r="ARZ59" s="19"/>
      <c r="ASA59" s="19"/>
      <c r="ASB59" s="19"/>
      <c r="ASC59" s="19"/>
      <c r="ASD59" s="19"/>
      <c r="ASE59" s="19"/>
      <c r="ASF59" s="19"/>
      <c r="ASG59" s="19"/>
      <c r="ASH59" s="19"/>
      <c r="ASI59" s="19"/>
      <c r="ASJ59" s="19"/>
      <c r="ASK59" s="19"/>
      <c r="ASL59" s="19"/>
      <c r="ASM59" s="19"/>
      <c r="ASN59" s="19"/>
      <c r="ASO59" s="19"/>
      <c r="ASP59" s="19"/>
      <c r="ASQ59" s="19"/>
      <c r="ASR59" s="19"/>
      <c r="ASS59" s="19"/>
      <c r="AST59" s="19"/>
      <c r="ASU59" s="19"/>
      <c r="ASV59" s="19"/>
      <c r="ASW59" s="19"/>
      <c r="ASX59" s="19"/>
      <c r="ASY59" s="19"/>
      <c r="ASZ59" s="19"/>
      <c r="ATA59" s="19"/>
      <c r="ATB59" s="19"/>
      <c r="ATC59" s="19"/>
      <c r="ATD59" s="19"/>
      <c r="ATE59" s="19"/>
      <c r="ATF59" s="19"/>
      <c r="ATG59" s="19"/>
      <c r="ATH59" s="19"/>
      <c r="ATI59" s="19"/>
      <c r="ATJ59" s="19"/>
      <c r="ATK59" s="19"/>
      <c r="ATL59" s="19"/>
      <c r="ATM59" s="19"/>
      <c r="ATN59" s="19"/>
      <c r="ATO59" s="19"/>
      <c r="ATP59" s="19"/>
      <c r="ATQ59" s="19"/>
      <c r="ATR59" s="19"/>
      <c r="ATS59" s="19"/>
      <c r="ATT59" s="19"/>
      <c r="ATU59" s="19"/>
      <c r="ATV59" s="19"/>
      <c r="ATW59" s="19"/>
      <c r="ATX59" s="19"/>
      <c r="ATY59" s="19"/>
      <c r="ATZ59" s="19"/>
      <c r="AUA59" s="19"/>
      <c r="AUB59" s="19"/>
      <c r="AUC59" s="19"/>
      <c r="AUD59" s="19"/>
      <c r="AUE59" s="19"/>
      <c r="AUF59" s="19"/>
      <c r="AUG59" s="19"/>
      <c r="AUH59" s="19"/>
      <c r="AUI59" s="19"/>
      <c r="AUJ59" s="19"/>
      <c r="AUK59" s="19"/>
      <c r="AUL59" s="19"/>
      <c r="AUM59" s="19"/>
      <c r="AUN59" s="19"/>
      <c r="AUO59" s="19"/>
      <c r="AUP59" s="19"/>
      <c r="AUQ59" s="19"/>
      <c r="AUR59" s="19"/>
      <c r="AUS59" s="19"/>
      <c r="AUT59" s="19"/>
      <c r="AUU59" s="19"/>
      <c r="AUV59" s="19"/>
      <c r="AUW59" s="19"/>
      <c r="AUX59" s="19"/>
      <c r="AUY59" s="19"/>
      <c r="AUZ59" s="19"/>
      <c r="AVA59" s="19"/>
      <c r="AVB59" s="19"/>
      <c r="AVC59" s="19"/>
      <c r="AVD59" s="19"/>
      <c r="AVE59" s="19"/>
      <c r="AVF59" s="19"/>
      <c r="AVG59" s="19"/>
      <c r="AVH59" s="19"/>
      <c r="AVI59" s="19"/>
      <c r="AVJ59" s="19"/>
      <c r="AVK59" s="19"/>
      <c r="AVL59" s="19"/>
      <c r="AVM59" s="19"/>
      <c r="AVN59" s="19"/>
      <c r="AVO59" s="19"/>
      <c r="AVP59" s="19"/>
      <c r="AVQ59" s="19"/>
      <c r="AVR59" s="19"/>
      <c r="AVS59" s="19"/>
      <c r="AVT59" s="19"/>
      <c r="AVU59" s="19"/>
      <c r="AVV59" s="19"/>
      <c r="AVW59" s="19"/>
      <c r="AVX59" s="19"/>
      <c r="AVY59" s="19"/>
      <c r="AVZ59" s="19"/>
      <c r="AWA59" s="19"/>
      <c r="AWB59" s="19"/>
      <c r="AWC59" s="19"/>
      <c r="AWD59" s="19"/>
      <c r="AWE59" s="19"/>
      <c r="AWF59" s="19"/>
      <c r="AWG59" s="19"/>
      <c r="AWH59" s="19"/>
      <c r="AWI59" s="19"/>
      <c r="AWJ59" s="19"/>
      <c r="AWK59" s="19"/>
      <c r="AWL59" s="19"/>
      <c r="AWM59" s="19"/>
      <c r="AWN59" s="19"/>
      <c r="AWO59" s="19"/>
      <c r="AWP59" s="19"/>
      <c r="AWQ59" s="19"/>
      <c r="AWR59" s="19"/>
      <c r="AWS59" s="19"/>
      <c r="AWT59" s="19"/>
      <c r="AWU59" s="19"/>
      <c r="AWV59" s="19"/>
      <c r="AWW59" s="19"/>
      <c r="AWX59" s="19"/>
      <c r="AWY59" s="19"/>
      <c r="AWZ59" s="19"/>
      <c r="AXA59" s="19"/>
      <c r="AXB59" s="19"/>
      <c r="AXC59" s="19"/>
      <c r="AXD59" s="19"/>
      <c r="AXE59" s="19"/>
      <c r="AXF59" s="19"/>
      <c r="AXG59" s="19"/>
      <c r="AXH59" s="19"/>
      <c r="AXI59" s="19"/>
      <c r="AXJ59" s="19"/>
      <c r="AXK59" s="19"/>
      <c r="AXL59" s="19"/>
      <c r="AXM59" s="19"/>
      <c r="AXN59" s="19"/>
      <c r="AXO59" s="19"/>
      <c r="AXP59" s="19"/>
      <c r="AXQ59" s="19"/>
      <c r="AXR59" s="19"/>
      <c r="AXS59" s="19"/>
      <c r="AXT59" s="19"/>
      <c r="AXU59" s="19"/>
      <c r="AXV59" s="19"/>
      <c r="AXW59" s="19"/>
      <c r="AXX59" s="19"/>
      <c r="AXY59" s="19"/>
      <c r="AXZ59" s="19"/>
      <c r="AYA59" s="19"/>
      <c r="AYB59" s="19"/>
      <c r="AYC59" s="19"/>
      <c r="AYD59" s="19"/>
      <c r="AYE59" s="19"/>
      <c r="AYF59" s="19"/>
      <c r="AYG59" s="19"/>
      <c r="AYH59" s="19"/>
      <c r="AYI59" s="19"/>
      <c r="AYJ59" s="19"/>
      <c r="AYK59" s="19"/>
      <c r="AYL59" s="19"/>
      <c r="AYM59" s="19"/>
      <c r="AYN59" s="19"/>
      <c r="AYO59" s="19"/>
      <c r="AYP59" s="19"/>
      <c r="AYQ59" s="19"/>
      <c r="AYR59" s="19"/>
      <c r="AYS59" s="19"/>
      <c r="AYT59" s="19"/>
      <c r="AYU59" s="19"/>
      <c r="AYV59" s="19"/>
      <c r="AYW59" s="19"/>
      <c r="AYX59" s="19"/>
      <c r="AYY59" s="19"/>
      <c r="AYZ59" s="19"/>
      <c r="AZA59" s="19"/>
      <c r="AZB59" s="19"/>
      <c r="AZC59" s="19"/>
      <c r="AZD59" s="19"/>
      <c r="AZE59" s="19"/>
      <c r="AZF59" s="19"/>
      <c r="AZG59" s="19"/>
      <c r="AZH59" s="19"/>
      <c r="AZI59" s="19"/>
      <c r="AZJ59" s="19"/>
      <c r="AZK59" s="19"/>
      <c r="AZL59" s="19"/>
      <c r="AZM59" s="19"/>
      <c r="AZN59" s="19"/>
      <c r="AZO59" s="19"/>
      <c r="AZP59" s="19"/>
      <c r="AZQ59" s="19"/>
      <c r="AZR59" s="19"/>
      <c r="AZS59" s="19"/>
      <c r="AZT59" s="19"/>
      <c r="AZU59" s="19"/>
      <c r="AZV59" s="19"/>
      <c r="AZW59" s="19"/>
      <c r="AZX59" s="19"/>
      <c r="AZY59" s="19"/>
      <c r="AZZ59" s="19"/>
      <c r="BAA59" s="19"/>
      <c r="BAB59" s="19"/>
      <c r="BAC59" s="19"/>
      <c r="BAD59" s="19"/>
      <c r="BAE59" s="19"/>
      <c r="BAF59" s="19"/>
      <c r="BAG59" s="19"/>
      <c r="BAH59" s="19"/>
      <c r="BAI59" s="19"/>
      <c r="BAJ59" s="19"/>
      <c r="BAK59" s="19"/>
      <c r="BAL59" s="19"/>
      <c r="BAM59" s="19"/>
      <c r="BAN59" s="19"/>
      <c r="BAO59" s="19"/>
      <c r="BAP59" s="19"/>
      <c r="BAQ59" s="19"/>
      <c r="BAR59" s="19"/>
      <c r="BAS59" s="19"/>
      <c r="BAT59" s="19"/>
      <c r="BAU59" s="19"/>
      <c r="BAV59" s="19"/>
      <c r="BAW59" s="19"/>
      <c r="BAX59" s="19"/>
      <c r="BAY59" s="19"/>
      <c r="BAZ59" s="19"/>
      <c r="BBA59" s="19"/>
      <c r="BBB59" s="19"/>
      <c r="BBC59" s="19"/>
      <c r="BBD59" s="19"/>
      <c r="BBE59" s="19"/>
      <c r="BBF59" s="19"/>
      <c r="BBG59" s="19"/>
      <c r="BBH59" s="19"/>
      <c r="BBI59" s="19"/>
      <c r="BBJ59" s="19"/>
      <c r="BBK59" s="19"/>
      <c r="BBL59" s="19"/>
      <c r="BBM59" s="19"/>
      <c r="BBN59" s="19"/>
      <c r="BBO59" s="19"/>
      <c r="BBP59" s="19"/>
      <c r="BBQ59" s="19"/>
      <c r="BBR59" s="19"/>
      <c r="BBS59" s="19"/>
      <c r="BBT59" s="19"/>
      <c r="BBU59" s="19"/>
      <c r="BBV59" s="19"/>
      <c r="BBW59" s="19"/>
      <c r="BBX59" s="19"/>
      <c r="BBY59" s="19"/>
      <c r="BBZ59" s="19"/>
      <c r="BCA59" s="19"/>
      <c r="BCB59" s="19"/>
      <c r="BCC59" s="19"/>
      <c r="BCD59" s="19"/>
      <c r="BCE59" s="19"/>
      <c r="BCF59" s="19"/>
      <c r="BCG59" s="19"/>
      <c r="BCH59" s="19"/>
      <c r="BCI59" s="19"/>
      <c r="BCJ59" s="19"/>
      <c r="BCK59" s="19"/>
      <c r="BCL59" s="19"/>
      <c r="BCM59" s="19"/>
      <c r="BCN59" s="19"/>
      <c r="BCO59" s="19"/>
      <c r="BCP59" s="19"/>
      <c r="BCQ59" s="19"/>
      <c r="BCR59" s="19"/>
      <c r="BCS59" s="19"/>
      <c r="BCT59" s="19"/>
      <c r="BCU59" s="19"/>
      <c r="BCV59" s="19"/>
      <c r="BCW59" s="19"/>
      <c r="BCX59" s="19"/>
      <c r="BCY59" s="19"/>
      <c r="BCZ59" s="19"/>
      <c r="BDA59" s="19"/>
      <c r="BDB59" s="19"/>
      <c r="BDC59" s="19"/>
      <c r="BDD59" s="19"/>
      <c r="BDE59" s="19"/>
      <c r="BDF59" s="19"/>
      <c r="BDG59" s="19"/>
      <c r="BDH59" s="19"/>
      <c r="BDI59" s="19"/>
      <c r="BDJ59" s="19"/>
      <c r="BDK59" s="19"/>
      <c r="BDL59" s="19"/>
      <c r="BDM59" s="19"/>
      <c r="BDN59" s="19"/>
      <c r="BDO59" s="19"/>
      <c r="BDP59" s="19"/>
      <c r="BDQ59" s="19"/>
      <c r="BDR59" s="19"/>
      <c r="BDS59" s="19"/>
      <c r="BDT59" s="19"/>
      <c r="BDU59" s="19"/>
      <c r="BDV59" s="19"/>
      <c r="BDW59" s="19"/>
      <c r="BDX59" s="19"/>
      <c r="BDY59" s="19"/>
      <c r="BDZ59" s="19"/>
      <c r="BEA59" s="19"/>
      <c r="BEB59" s="19"/>
      <c r="BEC59" s="19"/>
      <c r="BED59" s="19"/>
      <c r="BEE59" s="19"/>
      <c r="BEF59" s="19"/>
      <c r="BEG59" s="19"/>
      <c r="BEH59" s="19"/>
      <c r="BEI59" s="19"/>
      <c r="BEJ59" s="19"/>
      <c r="BEK59" s="19"/>
      <c r="BEL59" s="19"/>
      <c r="BEM59" s="19"/>
      <c r="BEN59" s="19"/>
      <c r="BEO59" s="19"/>
      <c r="BEP59" s="19"/>
      <c r="BEQ59" s="19"/>
      <c r="BER59" s="19"/>
      <c r="BES59" s="19"/>
      <c r="BET59" s="19"/>
      <c r="BEU59" s="19"/>
      <c r="BEV59" s="19"/>
      <c r="BEW59" s="19"/>
      <c r="BEX59" s="19"/>
      <c r="BEY59" s="19"/>
      <c r="BEZ59" s="19"/>
      <c r="BFA59" s="19"/>
      <c r="BFB59" s="19"/>
      <c r="BFC59" s="19"/>
      <c r="BFD59" s="19"/>
      <c r="BFE59" s="19"/>
      <c r="BFF59" s="19"/>
      <c r="BFG59" s="19"/>
      <c r="BFH59" s="19"/>
      <c r="BFI59" s="19"/>
      <c r="BFJ59" s="19"/>
      <c r="BFK59" s="19"/>
      <c r="BFL59" s="19"/>
      <c r="BFM59" s="19"/>
      <c r="BFN59" s="19"/>
      <c r="BFO59" s="19"/>
      <c r="BFP59" s="19"/>
      <c r="BFQ59" s="19"/>
      <c r="BFR59" s="19"/>
      <c r="BFS59" s="19"/>
      <c r="BFT59" s="19"/>
      <c r="BFU59" s="19"/>
      <c r="BFV59" s="19"/>
      <c r="BFW59" s="19"/>
      <c r="BFX59" s="19"/>
      <c r="BFY59" s="19"/>
      <c r="BFZ59" s="19"/>
      <c r="BGA59" s="19"/>
      <c r="BGB59" s="19"/>
      <c r="BGC59" s="19"/>
      <c r="BGD59" s="19"/>
      <c r="BGE59" s="19"/>
      <c r="BGF59" s="19"/>
      <c r="BGG59" s="19"/>
      <c r="BGH59" s="19"/>
      <c r="BGI59" s="19"/>
      <c r="BGJ59" s="19"/>
      <c r="BGK59" s="19"/>
      <c r="BGL59" s="19"/>
      <c r="BGM59" s="19"/>
      <c r="BGN59" s="19"/>
      <c r="BGO59" s="19"/>
      <c r="BGP59" s="19"/>
      <c r="BGQ59" s="19"/>
      <c r="BGR59" s="19"/>
      <c r="BGS59" s="19"/>
      <c r="BGT59" s="19"/>
      <c r="BGU59" s="19"/>
      <c r="BGV59" s="19"/>
      <c r="BGW59" s="19"/>
      <c r="BGX59" s="19"/>
      <c r="BGY59" s="19"/>
      <c r="BGZ59" s="19"/>
      <c r="BHA59" s="19"/>
      <c r="BHB59" s="19"/>
      <c r="BHC59" s="19"/>
      <c r="BHD59" s="19"/>
      <c r="BHE59" s="19"/>
      <c r="BHF59" s="19"/>
      <c r="BHG59" s="19"/>
      <c r="BHH59" s="19"/>
      <c r="BHI59" s="19"/>
      <c r="BHJ59" s="19"/>
      <c r="BHK59" s="19"/>
      <c r="BHL59" s="19"/>
      <c r="BHM59" s="19"/>
      <c r="BHN59" s="19"/>
      <c r="BHO59" s="19"/>
      <c r="BHP59" s="19"/>
      <c r="BHQ59" s="19"/>
      <c r="BHR59" s="19"/>
      <c r="BHS59" s="19"/>
      <c r="BHT59" s="19"/>
      <c r="BHU59" s="19"/>
      <c r="BHV59" s="19"/>
      <c r="BHW59" s="19"/>
      <c r="BHX59" s="19"/>
      <c r="BHY59" s="19"/>
      <c r="BHZ59" s="19"/>
      <c r="BIA59" s="19"/>
      <c r="BIB59" s="19"/>
      <c r="BIC59" s="19"/>
      <c r="BID59" s="19"/>
      <c r="BIE59" s="19"/>
      <c r="BIF59" s="19"/>
      <c r="BIG59" s="19"/>
      <c r="BIH59" s="19"/>
      <c r="BII59" s="19"/>
      <c r="BIJ59" s="19"/>
      <c r="BIK59" s="19"/>
      <c r="BIL59" s="19"/>
      <c r="BIM59" s="19"/>
      <c r="BIN59" s="19"/>
      <c r="BIO59" s="19"/>
      <c r="BIP59" s="19"/>
      <c r="BIQ59" s="19"/>
      <c r="BIR59" s="19"/>
      <c r="BIS59" s="19"/>
      <c r="BIT59" s="19"/>
      <c r="BIU59" s="19"/>
      <c r="BIV59" s="19"/>
      <c r="BIW59" s="19"/>
      <c r="BIX59" s="19"/>
      <c r="BIY59" s="19"/>
      <c r="BIZ59" s="19"/>
      <c r="BJA59" s="19"/>
      <c r="BJB59" s="19"/>
      <c r="BJC59" s="19"/>
      <c r="BJD59" s="19"/>
      <c r="BJE59" s="19"/>
      <c r="BJF59" s="19"/>
      <c r="BJG59" s="19"/>
      <c r="BJH59" s="19"/>
      <c r="BJI59" s="19"/>
      <c r="BJJ59" s="19"/>
      <c r="BJK59" s="19"/>
      <c r="BJL59" s="19"/>
      <c r="BJM59" s="19"/>
      <c r="BJN59" s="19"/>
      <c r="BJO59" s="19"/>
      <c r="BJP59" s="19"/>
      <c r="BJQ59" s="19"/>
      <c r="BJR59" s="19"/>
      <c r="BJS59" s="19"/>
      <c r="BJT59" s="19"/>
      <c r="BJU59" s="19"/>
      <c r="BJV59" s="19"/>
      <c r="BJW59" s="19"/>
      <c r="BJX59" s="19"/>
      <c r="BJY59" s="19"/>
      <c r="BJZ59" s="19"/>
      <c r="BKA59" s="19"/>
      <c r="BKB59" s="19"/>
      <c r="BKC59" s="19"/>
      <c r="BKD59" s="19"/>
      <c r="BKE59" s="19"/>
      <c r="BKF59" s="19"/>
      <c r="BKG59" s="19"/>
      <c r="BKH59" s="19"/>
      <c r="BKI59" s="19"/>
      <c r="BKJ59" s="19"/>
      <c r="BKK59" s="19"/>
      <c r="BKL59" s="19"/>
      <c r="BKM59" s="19"/>
      <c r="BKN59" s="19"/>
      <c r="BKO59" s="19"/>
      <c r="BKP59" s="19"/>
      <c r="BKQ59" s="19"/>
      <c r="BKR59" s="19"/>
      <c r="BKS59" s="19"/>
      <c r="BKT59" s="19"/>
      <c r="BKU59" s="19"/>
      <c r="BKV59" s="19"/>
      <c r="BKW59" s="19"/>
      <c r="BKX59" s="19"/>
      <c r="BKY59" s="19"/>
      <c r="BKZ59" s="19"/>
      <c r="BLA59" s="19"/>
      <c r="BLB59" s="19"/>
      <c r="BLC59" s="19"/>
      <c r="BLD59" s="19"/>
      <c r="BLE59" s="19"/>
      <c r="BLF59" s="19"/>
      <c r="BLG59" s="19"/>
      <c r="BLH59" s="19"/>
      <c r="BLI59" s="19"/>
      <c r="BLJ59" s="19"/>
      <c r="BLK59" s="19"/>
      <c r="BLL59" s="19"/>
      <c r="BLM59" s="19"/>
      <c r="BLN59" s="19"/>
      <c r="BLO59" s="19"/>
      <c r="BLP59" s="19"/>
      <c r="BLQ59" s="19"/>
      <c r="BLR59" s="19"/>
      <c r="BLS59" s="19"/>
      <c r="BLT59" s="19"/>
      <c r="BLU59" s="19"/>
      <c r="BLV59" s="19"/>
      <c r="BLW59" s="19"/>
      <c r="BLX59" s="19"/>
      <c r="BLY59" s="19"/>
      <c r="BLZ59" s="19"/>
      <c r="BMA59" s="19"/>
      <c r="BMB59" s="19"/>
      <c r="BMC59" s="19"/>
      <c r="BMD59" s="19"/>
      <c r="BME59" s="19"/>
      <c r="BMF59" s="19"/>
      <c r="BMG59" s="19"/>
      <c r="BMH59" s="19"/>
      <c r="BMI59" s="19"/>
      <c r="BMJ59" s="19"/>
      <c r="BMK59" s="19"/>
      <c r="BML59" s="19"/>
      <c r="BMM59" s="19"/>
      <c r="BMN59" s="19"/>
      <c r="BMO59" s="19"/>
      <c r="BMP59" s="19"/>
      <c r="BMQ59" s="19"/>
      <c r="BMR59" s="19"/>
      <c r="BMS59" s="19"/>
      <c r="BMT59" s="19"/>
      <c r="BMU59" s="19"/>
      <c r="BMV59" s="19"/>
      <c r="BMW59" s="19"/>
      <c r="BMX59" s="19"/>
      <c r="BMY59" s="19"/>
      <c r="BMZ59" s="19"/>
      <c r="BNA59" s="19"/>
      <c r="BNB59" s="19"/>
      <c r="BNC59" s="19"/>
      <c r="BND59" s="19"/>
      <c r="BNE59" s="19"/>
      <c r="BNF59" s="19"/>
      <c r="BNG59" s="19"/>
      <c r="BNH59" s="19"/>
      <c r="BNI59" s="19"/>
      <c r="BNJ59" s="19"/>
      <c r="BNK59" s="19"/>
      <c r="BNL59" s="19"/>
      <c r="BNM59" s="19"/>
      <c r="BNN59" s="19"/>
      <c r="BNO59" s="19"/>
      <c r="BNP59" s="19"/>
      <c r="BNQ59" s="19"/>
      <c r="BNR59" s="19"/>
      <c r="BNS59" s="19"/>
      <c r="BNT59" s="19"/>
      <c r="BNU59" s="19"/>
      <c r="BNV59" s="19"/>
      <c r="BNW59" s="19"/>
      <c r="BNX59" s="19"/>
      <c r="BNY59" s="19"/>
      <c r="BNZ59" s="19"/>
      <c r="BOA59" s="19"/>
      <c r="BOB59" s="19"/>
      <c r="BOC59" s="19"/>
      <c r="BOD59" s="19"/>
      <c r="BOE59" s="19"/>
      <c r="BOF59" s="19"/>
      <c r="BOG59" s="19"/>
      <c r="BOH59" s="19"/>
      <c r="BOI59" s="19"/>
      <c r="BOJ59" s="19"/>
      <c r="BOK59" s="19"/>
      <c r="BOL59" s="19"/>
      <c r="BOM59" s="19"/>
      <c r="BON59" s="19"/>
      <c r="BOO59" s="19"/>
      <c r="BOP59" s="19"/>
      <c r="BOQ59" s="19"/>
      <c r="BOR59" s="19"/>
      <c r="BOS59" s="19"/>
      <c r="BOT59" s="19"/>
      <c r="BOU59" s="19"/>
      <c r="BOV59" s="19"/>
      <c r="BOW59" s="19"/>
      <c r="BOX59" s="19"/>
      <c r="BOY59" s="19"/>
      <c r="BOZ59" s="19"/>
      <c r="BPA59" s="19"/>
      <c r="BPB59" s="19"/>
      <c r="BPC59" s="19"/>
      <c r="BPD59" s="19"/>
      <c r="BPE59" s="19"/>
      <c r="BPF59" s="19"/>
      <c r="BPG59" s="19"/>
      <c r="BPH59" s="19"/>
      <c r="BPI59" s="19"/>
      <c r="BPJ59" s="19"/>
      <c r="BPK59" s="19"/>
      <c r="BPL59" s="19"/>
      <c r="BPM59" s="19"/>
      <c r="BPN59" s="19"/>
      <c r="BPO59" s="19"/>
      <c r="BPP59" s="19"/>
      <c r="BPQ59" s="19"/>
      <c r="BPR59" s="19"/>
      <c r="BPS59" s="19"/>
      <c r="BPT59" s="19"/>
      <c r="BPU59" s="19"/>
      <c r="BPV59" s="19"/>
      <c r="BPW59" s="19"/>
      <c r="BPX59" s="19"/>
      <c r="BPY59" s="19"/>
      <c r="BPZ59" s="19"/>
      <c r="BQA59" s="19"/>
      <c r="BQB59" s="19"/>
      <c r="BQC59" s="19"/>
      <c r="BQD59" s="19"/>
      <c r="BQE59" s="19"/>
      <c r="BQF59" s="19"/>
      <c r="BQG59" s="19"/>
      <c r="BQH59" s="19"/>
      <c r="BQI59" s="19"/>
      <c r="BQJ59" s="19"/>
      <c r="BQK59" s="19"/>
      <c r="BQL59" s="19"/>
      <c r="BQM59" s="19"/>
      <c r="BQN59" s="19"/>
      <c r="BQO59" s="19"/>
      <c r="BQP59" s="19"/>
      <c r="BQQ59" s="19"/>
      <c r="BQR59" s="19"/>
      <c r="BQS59" s="19"/>
      <c r="BQT59" s="19"/>
      <c r="BQU59" s="19"/>
      <c r="BQV59" s="19"/>
      <c r="BQW59" s="19"/>
      <c r="BQX59" s="19"/>
      <c r="BQY59" s="19"/>
      <c r="BQZ59" s="19"/>
      <c r="BRA59" s="19"/>
      <c r="BRB59" s="19"/>
      <c r="BRC59" s="19"/>
      <c r="BRD59" s="19"/>
      <c r="BRE59" s="19"/>
      <c r="BRF59" s="19"/>
      <c r="BRG59" s="19"/>
      <c r="BRH59" s="19"/>
      <c r="BRI59" s="19"/>
      <c r="BRJ59" s="19"/>
      <c r="BRK59" s="19"/>
      <c r="BRL59" s="19"/>
      <c r="BRM59" s="19"/>
      <c r="BRN59" s="19"/>
      <c r="BRO59" s="19"/>
      <c r="BRP59" s="19"/>
      <c r="BRQ59" s="19"/>
      <c r="BRR59" s="19"/>
      <c r="BRS59" s="19"/>
      <c r="BRT59" s="19"/>
      <c r="BRU59" s="19"/>
      <c r="BRV59" s="19"/>
      <c r="BRW59" s="19"/>
      <c r="BRX59" s="19"/>
      <c r="BRY59" s="19"/>
      <c r="BRZ59" s="19"/>
      <c r="BSA59" s="19"/>
      <c r="BSB59" s="19"/>
      <c r="BSC59" s="19"/>
      <c r="BSD59" s="19"/>
      <c r="BSE59" s="19"/>
      <c r="BSF59" s="19"/>
      <c r="BSG59" s="19"/>
      <c r="BSH59" s="19"/>
      <c r="BSI59" s="19"/>
      <c r="BSJ59" s="19"/>
      <c r="BSK59" s="19"/>
      <c r="BSL59" s="19"/>
      <c r="BSM59" s="19"/>
      <c r="BSN59" s="19"/>
      <c r="BSO59" s="19"/>
      <c r="BSP59" s="19"/>
      <c r="BSQ59" s="19"/>
      <c r="BSR59" s="19"/>
      <c r="BSS59" s="19"/>
      <c r="BST59" s="19"/>
      <c r="BSU59" s="19"/>
      <c r="BSV59" s="19"/>
      <c r="BSW59" s="19"/>
      <c r="BSX59" s="19"/>
      <c r="BSY59" s="19"/>
      <c r="BSZ59" s="19"/>
      <c r="BTA59" s="19"/>
      <c r="BTB59" s="19"/>
      <c r="BTC59" s="19"/>
      <c r="BTD59" s="19"/>
      <c r="BTE59" s="19"/>
      <c r="BTF59" s="19"/>
      <c r="BTG59" s="19"/>
      <c r="BTH59" s="19"/>
      <c r="BTI59" s="19"/>
      <c r="BTJ59" s="19"/>
      <c r="BTK59" s="19"/>
      <c r="BTL59" s="19"/>
      <c r="BTM59" s="19"/>
      <c r="BTN59" s="19"/>
      <c r="BTO59" s="19"/>
      <c r="BTP59" s="19"/>
      <c r="BTQ59" s="19"/>
      <c r="BTR59" s="19"/>
      <c r="BTS59" s="19"/>
      <c r="BTT59" s="19"/>
      <c r="BTU59" s="19"/>
      <c r="BTV59" s="19"/>
      <c r="BTW59" s="19"/>
      <c r="BTX59" s="19"/>
      <c r="BTY59" s="19"/>
      <c r="BTZ59" s="19"/>
      <c r="BUA59" s="19"/>
      <c r="BUB59" s="19"/>
      <c r="BUC59" s="19"/>
      <c r="BUD59" s="19"/>
      <c r="BUE59" s="19"/>
      <c r="BUF59" s="19"/>
      <c r="BUG59" s="19"/>
      <c r="BUH59" s="19"/>
      <c r="BUI59" s="19"/>
      <c r="BUJ59" s="19"/>
      <c r="BUK59" s="19"/>
      <c r="BUL59" s="19"/>
      <c r="BUM59" s="19"/>
      <c r="BUN59" s="19"/>
      <c r="BUO59" s="19"/>
      <c r="BUP59" s="19"/>
      <c r="BUQ59" s="19"/>
      <c r="BUR59" s="19"/>
      <c r="BUS59" s="19"/>
      <c r="BUT59" s="19"/>
      <c r="BUU59" s="19"/>
      <c r="BUV59" s="19"/>
      <c r="BUW59" s="19"/>
      <c r="BUX59" s="19"/>
      <c r="BUY59" s="19"/>
      <c r="BUZ59" s="19"/>
      <c r="BVA59" s="19"/>
      <c r="BVB59" s="19"/>
      <c r="BVC59" s="19"/>
      <c r="BVD59" s="19"/>
      <c r="BVE59" s="19"/>
      <c r="BVF59" s="19"/>
      <c r="BVG59" s="19"/>
      <c r="BVH59" s="19"/>
      <c r="BVI59" s="19"/>
      <c r="BVJ59" s="19"/>
      <c r="BVK59" s="19"/>
      <c r="BVL59" s="19"/>
      <c r="BVM59" s="19"/>
      <c r="BVN59" s="19"/>
      <c r="BVO59" s="19"/>
      <c r="BVP59" s="19"/>
      <c r="BVQ59" s="19"/>
      <c r="BVR59" s="19"/>
      <c r="BVS59" s="19"/>
      <c r="BVT59" s="19"/>
      <c r="BVU59" s="19"/>
      <c r="BVV59" s="19"/>
      <c r="BVW59" s="19"/>
      <c r="BVX59" s="19"/>
      <c r="BVY59" s="19"/>
      <c r="BVZ59" s="19"/>
      <c r="BWA59" s="19"/>
      <c r="BWB59" s="19"/>
      <c r="BWC59" s="19"/>
      <c r="BWD59" s="19"/>
      <c r="BWE59" s="19"/>
      <c r="BWF59" s="19"/>
      <c r="BWG59" s="19"/>
      <c r="BWH59" s="19"/>
      <c r="BWI59" s="19"/>
      <c r="BWJ59" s="19"/>
      <c r="BWK59" s="19"/>
      <c r="BWL59" s="19"/>
      <c r="BWM59" s="19"/>
      <c r="BWN59" s="19"/>
      <c r="BWO59" s="19"/>
      <c r="BWP59" s="19"/>
      <c r="BWQ59" s="19"/>
      <c r="BWR59" s="19"/>
      <c r="BWS59" s="19"/>
      <c r="BWT59" s="19"/>
      <c r="BWU59" s="19"/>
      <c r="BWV59" s="19"/>
      <c r="BWW59" s="19"/>
      <c r="BWX59" s="19"/>
      <c r="BWY59" s="19"/>
      <c r="BWZ59" s="19"/>
      <c r="BXA59" s="19"/>
      <c r="BXB59" s="19"/>
      <c r="BXC59" s="19"/>
      <c r="BXD59" s="19"/>
      <c r="BXE59" s="19"/>
      <c r="BXF59" s="19"/>
      <c r="BXG59" s="19"/>
      <c r="BXH59" s="19"/>
      <c r="BXI59" s="19"/>
      <c r="BXJ59" s="19"/>
      <c r="BXK59" s="19"/>
      <c r="BXL59" s="19"/>
      <c r="BXM59" s="19"/>
      <c r="BXN59" s="19"/>
      <c r="BXO59" s="19"/>
      <c r="BXP59" s="19"/>
      <c r="BXQ59" s="19"/>
      <c r="BXR59" s="19"/>
      <c r="BXS59" s="19"/>
      <c r="BXT59" s="19"/>
      <c r="BXU59" s="19"/>
      <c r="BXV59" s="19"/>
      <c r="BXW59" s="19"/>
      <c r="BXX59" s="19"/>
      <c r="BXY59" s="19"/>
      <c r="BXZ59" s="19"/>
      <c r="BYA59" s="19"/>
      <c r="BYB59" s="19"/>
      <c r="BYC59" s="19"/>
      <c r="BYD59" s="19"/>
      <c r="BYE59" s="19"/>
      <c r="BYF59" s="19"/>
      <c r="BYG59" s="19"/>
      <c r="BYH59" s="19"/>
      <c r="BYI59" s="19"/>
      <c r="BYJ59" s="19"/>
      <c r="BYK59" s="19"/>
      <c r="BYL59" s="19"/>
      <c r="BYM59" s="19"/>
      <c r="BYN59" s="19"/>
      <c r="BYO59" s="19"/>
      <c r="BYP59" s="19"/>
      <c r="BYQ59" s="19"/>
      <c r="BYR59" s="19"/>
      <c r="BYS59" s="19"/>
      <c r="BYT59" s="19"/>
      <c r="BYU59" s="19"/>
      <c r="BYV59" s="19"/>
      <c r="BYW59" s="19"/>
      <c r="BYX59" s="19"/>
      <c r="BYY59" s="19"/>
      <c r="BYZ59" s="19"/>
      <c r="BZA59" s="19"/>
      <c r="BZB59" s="19"/>
      <c r="BZC59" s="19"/>
      <c r="BZD59" s="19"/>
      <c r="BZE59" s="19"/>
      <c r="BZF59" s="19"/>
      <c r="BZG59" s="19"/>
      <c r="BZH59" s="19"/>
      <c r="BZI59" s="19"/>
      <c r="BZJ59" s="19"/>
      <c r="BZK59" s="19"/>
      <c r="BZL59" s="19"/>
      <c r="BZM59" s="19"/>
      <c r="BZN59" s="19"/>
      <c r="BZO59" s="19"/>
      <c r="BZP59" s="19"/>
      <c r="BZQ59" s="19"/>
      <c r="BZR59" s="19"/>
      <c r="BZS59" s="19"/>
      <c r="BZT59" s="19"/>
      <c r="BZU59" s="19"/>
      <c r="BZV59" s="19"/>
      <c r="BZW59" s="19"/>
      <c r="BZX59" s="19"/>
      <c r="BZY59" s="19"/>
      <c r="BZZ59" s="19"/>
      <c r="CAA59" s="19"/>
      <c r="CAB59" s="19"/>
      <c r="CAC59" s="19"/>
      <c r="CAD59" s="19"/>
      <c r="CAE59" s="19"/>
      <c r="CAF59" s="19"/>
      <c r="CAG59" s="19"/>
      <c r="CAH59" s="19"/>
      <c r="CAI59" s="19"/>
      <c r="CAJ59" s="19"/>
      <c r="CAK59" s="19"/>
      <c r="CAL59" s="19"/>
      <c r="CAM59" s="19"/>
      <c r="CAN59" s="19"/>
      <c r="CAO59" s="19"/>
      <c r="CAP59" s="19"/>
      <c r="CAQ59" s="19"/>
      <c r="CAR59" s="19"/>
      <c r="CAS59" s="19"/>
      <c r="CAT59" s="19"/>
      <c r="CAU59" s="19"/>
      <c r="CAV59" s="19"/>
      <c r="CAW59" s="19"/>
      <c r="CAX59" s="19"/>
      <c r="CAY59" s="19"/>
      <c r="CAZ59" s="19"/>
      <c r="CBA59" s="19"/>
      <c r="CBB59" s="19"/>
      <c r="CBC59" s="19"/>
      <c r="CBD59" s="19"/>
      <c r="CBE59" s="19"/>
      <c r="CBF59" s="19"/>
      <c r="CBG59" s="19"/>
      <c r="CBH59" s="19"/>
      <c r="CBI59" s="19"/>
      <c r="CBJ59" s="19"/>
      <c r="CBK59" s="19"/>
      <c r="CBL59" s="19"/>
      <c r="CBM59" s="19"/>
      <c r="CBN59" s="19"/>
      <c r="CBO59" s="19"/>
      <c r="CBP59" s="19"/>
      <c r="CBQ59" s="19"/>
      <c r="CBR59" s="19"/>
      <c r="CBS59" s="19"/>
      <c r="CBT59" s="19"/>
      <c r="CBU59" s="19"/>
      <c r="CBV59" s="19"/>
      <c r="CBW59" s="19"/>
      <c r="CBX59" s="19"/>
      <c r="CBY59" s="19"/>
      <c r="CBZ59" s="19"/>
      <c r="CCA59" s="19"/>
      <c r="CCB59" s="19"/>
      <c r="CCC59" s="19"/>
      <c r="CCD59" s="19"/>
      <c r="CCE59" s="19"/>
      <c r="CCF59" s="19"/>
      <c r="CCG59" s="19"/>
      <c r="CCH59" s="19"/>
      <c r="CCI59" s="19"/>
      <c r="CCJ59" s="19"/>
      <c r="CCK59" s="19"/>
      <c r="CCL59" s="19"/>
      <c r="CCM59" s="19"/>
      <c r="CCN59" s="19"/>
      <c r="CCO59" s="19"/>
      <c r="CCP59" s="19"/>
      <c r="CCQ59" s="19"/>
      <c r="CCR59" s="19"/>
      <c r="CCS59" s="19"/>
      <c r="CCT59" s="19"/>
      <c r="CCU59" s="19"/>
      <c r="CCV59" s="19"/>
      <c r="CCW59" s="19"/>
      <c r="CCX59" s="19"/>
      <c r="CCY59" s="19"/>
      <c r="CCZ59" s="19"/>
      <c r="CDA59" s="19"/>
      <c r="CDB59" s="19"/>
      <c r="CDC59" s="19"/>
      <c r="CDD59" s="19"/>
      <c r="CDE59" s="19"/>
      <c r="CDF59" s="19"/>
      <c r="CDG59" s="19"/>
      <c r="CDH59" s="19"/>
      <c r="CDI59" s="19"/>
      <c r="CDJ59" s="19"/>
      <c r="CDK59" s="19"/>
      <c r="CDL59" s="19"/>
      <c r="CDM59" s="19"/>
      <c r="CDN59" s="19"/>
      <c r="CDO59" s="19"/>
      <c r="CDP59" s="19"/>
      <c r="CDQ59" s="19"/>
      <c r="CDR59" s="19"/>
      <c r="CDS59" s="19"/>
      <c r="CDT59" s="19"/>
      <c r="CDU59" s="19"/>
      <c r="CDV59" s="19"/>
      <c r="CDW59" s="19"/>
      <c r="CDX59" s="19"/>
      <c r="CDY59" s="19"/>
      <c r="CDZ59" s="19"/>
      <c r="CEA59" s="19"/>
      <c r="CEB59" s="19"/>
      <c r="CEC59" s="19"/>
      <c r="CED59" s="19"/>
      <c r="CEE59" s="19"/>
      <c r="CEF59" s="19"/>
      <c r="CEG59" s="19"/>
      <c r="CEH59" s="19"/>
      <c r="CEI59" s="19"/>
      <c r="CEJ59" s="19"/>
      <c r="CEK59" s="19"/>
      <c r="CEL59" s="19"/>
      <c r="CEM59" s="19"/>
      <c r="CEN59" s="19"/>
      <c r="CEO59" s="19"/>
      <c r="CEP59" s="19"/>
      <c r="CEQ59" s="19"/>
      <c r="CER59" s="19"/>
      <c r="CES59" s="19"/>
      <c r="CET59" s="19"/>
      <c r="CEU59" s="19"/>
      <c r="CEV59" s="19"/>
      <c r="CEW59" s="19"/>
      <c r="CEX59" s="19"/>
      <c r="CEY59" s="19"/>
      <c r="CEZ59" s="19"/>
      <c r="CFA59" s="19"/>
      <c r="CFB59" s="19"/>
      <c r="CFC59" s="19"/>
      <c r="CFD59" s="19"/>
      <c r="CFE59" s="19"/>
      <c r="CFF59" s="19"/>
      <c r="CFG59" s="19"/>
      <c r="CFH59" s="19"/>
      <c r="CFI59" s="19"/>
      <c r="CFJ59" s="19"/>
      <c r="CFK59" s="19"/>
      <c r="CFL59" s="19"/>
      <c r="CFM59" s="19"/>
      <c r="CFN59" s="19"/>
      <c r="CFO59" s="19"/>
      <c r="CFP59" s="19"/>
      <c r="CFQ59" s="19"/>
      <c r="CFR59" s="19"/>
      <c r="CFS59" s="19"/>
      <c r="CFT59" s="19"/>
      <c r="CFU59" s="19"/>
      <c r="CFV59" s="19"/>
      <c r="CFW59" s="19"/>
      <c r="CFX59" s="19"/>
      <c r="CFY59" s="19"/>
      <c r="CFZ59" s="19"/>
      <c r="CGA59" s="19"/>
      <c r="CGB59" s="19"/>
      <c r="CGC59" s="19"/>
      <c r="CGD59" s="19"/>
      <c r="CGE59" s="19"/>
      <c r="CGF59" s="19"/>
      <c r="CGG59" s="19"/>
      <c r="CGH59" s="19"/>
      <c r="CGI59" s="19"/>
      <c r="CGJ59" s="19"/>
      <c r="CGK59" s="19"/>
      <c r="CGL59" s="19"/>
      <c r="CGM59" s="19"/>
      <c r="CGN59" s="19"/>
      <c r="CGO59" s="19"/>
      <c r="CGP59" s="19"/>
      <c r="CGQ59" s="19"/>
      <c r="CGR59" s="19"/>
      <c r="CGS59" s="19"/>
      <c r="CGT59" s="19"/>
      <c r="CGU59" s="19"/>
      <c r="CGV59" s="19"/>
      <c r="CGW59" s="19"/>
      <c r="CGX59" s="19"/>
      <c r="CGY59" s="19"/>
      <c r="CGZ59" s="19"/>
      <c r="CHA59" s="19"/>
      <c r="CHB59" s="19"/>
      <c r="CHC59" s="19"/>
      <c r="CHD59" s="19"/>
      <c r="CHE59" s="19"/>
      <c r="CHF59" s="19"/>
      <c r="CHG59" s="19"/>
      <c r="CHH59" s="19"/>
      <c r="CHI59" s="19"/>
      <c r="CHJ59" s="19"/>
      <c r="CHK59" s="19"/>
      <c r="CHL59" s="19"/>
      <c r="CHM59" s="19"/>
      <c r="CHN59" s="19"/>
      <c r="CHO59" s="19"/>
      <c r="CHP59" s="19"/>
      <c r="CHQ59" s="19"/>
      <c r="CHR59" s="19"/>
      <c r="CHS59" s="19"/>
      <c r="CHT59" s="19"/>
      <c r="CHU59" s="19"/>
      <c r="CHV59" s="19"/>
      <c r="CHW59" s="19"/>
      <c r="CHX59" s="19"/>
      <c r="CHY59" s="19"/>
      <c r="CHZ59" s="19"/>
      <c r="CIA59" s="19"/>
      <c r="CIB59" s="19"/>
      <c r="CIC59" s="19"/>
      <c r="CID59" s="19"/>
      <c r="CIE59" s="19"/>
      <c r="CIF59" s="19"/>
      <c r="CIG59" s="19"/>
      <c r="CIH59" s="19"/>
      <c r="CII59" s="19"/>
      <c r="CIJ59" s="19"/>
      <c r="CIK59" s="19"/>
      <c r="CIL59" s="19"/>
      <c r="CIM59" s="19"/>
      <c r="CIN59" s="19"/>
      <c r="CIO59" s="19"/>
      <c r="CIP59" s="19"/>
      <c r="CIQ59" s="19"/>
      <c r="CIR59" s="19"/>
      <c r="CIS59" s="19"/>
      <c r="CIT59" s="19"/>
      <c r="CIU59" s="19"/>
      <c r="CIV59" s="19"/>
      <c r="CIW59" s="19"/>
      <c r="CIX59" s="19"/>
      <c r="CIY59" s="19"/>
      <c r="CIZ59" s="19"/>
      <c r="CJA59" s="19"/>
      <c r="CJB59" s="19"/>
      <c r="CJC59" s="19"/>
      <c r="CJD59" s="19"/>
      <c r="CJE59" s="19"/>
      <c r="CJF59" s="19"/>
      <c r="CJG59" s="19"/>
      <c r="CJH59" s="19"/>
      <c r="CJI59" s="19"/>
      <c r="CJJ59" s="19"/>
      <c r="CJK59" s="19"/>
      <c r="CJL59" s="19"/>
      <c r="CJM59" s="19"/>
      <c r="CJN59" s="19"/>
      <c r="CJO59" s="19"/>
      <c r="CJP59" s="19"/>
      <c r="CJQ59" s="19"/>
      <c r="CJR59" s="19"/>
      <c r="CJS59" s="19"/>
      <c r="CJT59" s="19"/>
      <c r="CJU59" s="19"/>
      <c r="CJV59" s="19"/>
      <c r="CJW59" s="19"/>
      <c r="CJX59" s="19"/>
      <c r="CJY59" s="19"/>
      <c r="CJZ59" s="19"/>
      <c r="CKA59" s="19"/>
      <c r="CKB59" s="19"/>
      <c r="CKC59" s="19"/>
      <c r="CKD59" s="19"/>
      <c r="CKE59" s="19"/>
      <c r="CKF59" s="19"/>
      <c r="CKG59" s="19"/>
      <c r="CKH59" s="19"/>
      <c r="CKI59" s="19"/>
      <c r="CKJ59" s="19"/>
      <c r="CKK59" s="19"/>
      <c r="CKL59" s="19"/>
      <c r="CKM59" s="19"/>
      <c r="CKN59" s="19"/>
      <c r="CKO59" s="19"/>
      <c r="CKP59" s="19"/>
      <c r="CKQ59" s="19"/>
      <c r="CKR59" s="19"/>
      <c r="CKS59" s="19"/>
      <c r="CKT59" s="19"/>
      <c r="CKU59" s="19"/>
      <c r="CKV59" s="19"/>
      <c r="CKW59" s="19"/>
      <c r="CKX59" s="19"/>
      <c r="CKY59" s="19"/>
      <c r="CKZ59" s="19"/>
      <c r="CLA59" s="19"/>
      <c r="CLB59" s="19"/>
      <c r="CLC59" s="19"/>
      <c r="CLD59" s="19"/>
      <c r="CLE59" s="19"/>
      <c r="CLF59" s="19"/>
      <c r="CLG59" s="19"/>
      <c r="CLH59" s="19"/>
      <c r="CLI59" s="19"/>
      <c r="CLJ59" s="19"/>
      <c r="CLK59" s="19"/>
      <c r="CLL59" s="19"/>
      <c r="CLM59" s="19"/>
      <c r="CLN59" s="19"/>
      <c r="CLO59" s="19"/>
      <c r="CLP59" s="19"/>
      <c r="CLQ59" s="19"/>
      <c r="CLR59" s="19"/>
      <c r="CLS59" s="19"/>
      <c r="CLT59" s="19"/>
      <c r="CLU59" s="19"/>
      <c r="CLV59" s="19"/>
      <c r="CLW59" s="19"/>
      <c r="CLX59" s="19"/>
      <c r="CLY59" s="19"/>
      <c r="CLZ59" s="19"/>
      <c r="CMA59" s="19"/>
      <c r="CMB59" s="19"/>
      <c r="CMC59" s="19"/>
      <c r="CMD59" s="19"/>
      <c r="CME59" s="19"/>
      <c r="CMF59" s="19"/>
      <c r="CMG59" s="19"/>
      <c r="CMH59" s="19"/>
      <c r="CMI59" s="19"/>
      <c r="CMJ59" s="19"/>
      <c r="CMK59" s="19"/>
      <c r="CML59" s="19"/>
      <c r="CMM59" s="19"/>
      <c r="CMN59" s="19"/>
      <c r="CMO59" s="19"/>
      <c r="CMP59" s="19"/>
      <c r="CMQ59" s="19"/>
      <c r="CMR59" s="19"/>
      <c r="CMS59" s="19"/>
      <c r="CMT59" s="19"/>
      <c r="CMU59" s="19"/>
      <c r="CMV59" s="19"/>
      <c r="CMW59" s="19"/>
      <c r="CMX59" s="19"/>
      <c r="CMY59" s="19"/>
      <c r="CMZ59" s="19"/>
      <c r="CNA59" s="19"/>
      <c r="CNB59" s="19"/>
      <c r="CNC59" s="19"/>
      <c r="CND59" s="19"/>
      <c r="CNE59" s="19"/>
      <c r="CNF59" s="19"/>
      <c r="CNG59" s="19"/>
      <c r="CNH59" s="19"/>
      <c r="CNI59" s="19"/>
      <c r="CNJ59" s="19"/>
      <c r="CNK59" s="19"/>
      <c r="CNL59" s="19"/>
      <c r="CNM59" s="19"/>
      <c r="CNN59" s="19"/>
      <c r="CNO59" s="19"/>
      <c r="CNP59" s="19"/>
      <c r="CNQ59" s="19"/>
      <c r="CNR59" s="19"/>
      <c r="CNS59" s="19"/>
      <c r="CNT59" s="19"/>
      <c r="CNU59" s="19"/>
      <c r="CNV59" s="19"/>
      <c r="CNW59" s="19"/>
      <c r="CNX59" s="19"/>
      <c r="CNY59" s="19"/>
      <c r="CNZ59" s="19"/>
      <c r="COA59" s="19"/>
      <c r="COB59" s="19"/>
      <c r="COC59" s="19"/>
      <c r="COD59" s="19"/>
      <c r="COE59" s="19"/>
      <c r="COF59" s="19"/>
      <c r="COG59" s="19"/>
      <c r="COH59" s="19"/>
      <c r="COI59" s="19"/>
      <c r="COJ59" s="19"/>
      <c r="COK59" s="19"/>
      <c r="COL59" s="19"/>
      <c r="COM59" s="19"/>
      <c r="CON59" s="19"/>
      <c r="COO59" s="19"/>
      <c r="COP59" s="19"/>
      <c r="COQ59" s="19"/>
      <c r="COR59" s="19"/>
      <c r="COS59" s="19"/>
      <c r="COT59" s="19"/>
      <c r="COU59" s="19"/>
      <c r="COV59" s="19"/>
      <c r="COW59" s="19"/>
      <c r="COX59" s="19"/>
      <c r="COY59" s="19"/>
      <c r="COZ59" s="19"/>
      <c r="CPA59" s="19"/>
      <c r="CPB59" s="19"/>
      <c r="CPC59" s="19"/>
      <c r="CPD59" s="19"/>
      <c r="CPE59" s="19"/>
      <c r="CPF59" s="19"/>
      <c r="CPG59" s="19"/>
      <c r="CPH59" s="19"/>
      <c r="CPI59" s="19"/>
      <c r="CPJ59" s="19"/>
      <c r="CPK59" s="19"/>
      <c r="CPL59" s="19"/>
      <c r="CPM59" s="19"/>
      <c r="CPN59" s="19"/>
      <c r="CPO59" s="19"/>
      <c r="CPP59" s="19"/>
      <c r="CPQ59" s="19"/>
      <c r="CPR59" s="19"/>
      <c r="CPS59" s="19"/>
      <c r="CPT59" s="19"/>
      <c r="CPU59" s="19"/>
      <c r="CPV59" s="19"/>
      <c r="CPW59" s="19"/>
      <c r="CPX59" s="19"/>
      <c r="CPY59" s="19"/>
      <c r="CPZ59" s="19"/>
      <c r="CQA59" s="19"/>
      <c r="CQB59" s="19"/>
      <c r="CQC59" s="19"/>
      <c r="CQD59" s="19"/>
      <c r="CQE59" s="19"/>
      <c r="CQF59" s="19"/>
      <c r="CQG59" s="19"/>
      <c r="CQH59" s="19"/>
      <c r="CQI59" s="19"/>
      <c r="CQJ59" s="19"/>
      <c r="CQK59" s="19"/>
      <c r="CQL59" s="19"/>
      <c r="CQM59" s="19"/>
      <c r="CQN59" s="19"/>
      <c r="CQO59" s="19"/>
      <c r="CQP59" s="19"/>
      <c r="CQQ59" s="19"/>
      <c r="CQR59" s="19"/>
      <c r="CQS59" s="19"/>
      <c r="CQT59" s="19"/>
      <c r="CQU59" s="19"/>
      <c r="CQV59" s="19"/>
      <c r="CQW59" s="19"/>
      <c r="CQX59" s="19"/>
      <c r="CQY59" s="19"/>
      <c r="CQZ59" s="19"/>
      <c r="CRA59" s="19"/>
      <c r="CRB59" s="19"/>
      <c r="CRC59" s="19"/>
      <c r="CRD59" s="19"/>
      <c r="CRE59" s="19"/>
      <c r="CRF59" s="19"/>
      <c r="CRG59" s="19"/>
      <c r="CRH59" s="19"/>
      <c r="CRI59" s="19"/>
      <c r="CRJ59" s="19"/>
      <c r="CRK59" s="19"/>
      <c r="CRL59" s="19"/>
      <c r="CRM59" s="19"/>
      <c r="CRN59" s="19"/>
      <c r="CRO59" s="19"/>
      <c r="CRP59" s="19"/>
      <c r="CRQ59" s="19"/>
      <c r="CRR59" s="19"/>
      <c r="CRS59" s="19"/>
      <c r="CRT59" s="19"/>
      <c r="CRU59" s="19"/>
      <c r="CRV59" s="19"/>
      <c r="CRW59" s="19"/>
      <c r="CRX59" s="19"/>
      <c r="CRY59" s="19"/>
      <c r="CRZ59" s="19"/>
      <c r="CSA59" s="19"/>
      <c r="CSB59" s="19"/>
      <c r="CSC59" s="19"/>
      <c r="CSD59" s="19"/>
      <c r="CSE59" s="19"/>
      <c r="CSF59" s="19"/>
      <c r="CSG59" s="19"/>
      <c r="CSH59" s="19"/>
      <c r="CSI59" s="19"/>
      <c r="CSJ59" s="19"/>
      <c r="CSK59" s="19"/>
      <c r="CSL59" s="19"/>
      <c r="CSM59" s="19"/>
      <c r="CSN59" s="19"/>
      <c r="CSO59" s="19"/>
      <c r="CSP59" s="19"/>
      <c r="CSQ59" s="19"/>
      <c r="CSR59" s="19"/>
      <c r="CSS59" s="19"/>
      <c r="CST59" s="19"/>
      <c r="CSU59" s="19"/>
      <c r="CSV59" s="19"/>
      <c r="CSW59" s="19"/>
      <c r="CSX59" s="19"/>
      <c r="CSY59" s="19"/>
      <c r="CSZ59" s="19"/>
      <c r="CTA59" s="19"/>
      <c r="CTB59" s="19"/>
      <c r="CTC59" s="19"/>
      <c r="CTD59" s="19"/>
      <c r="CTE59" s="19"/>
      <c r="CTF59" s="19"/>
      <c r="CTG59" s="19"/>
      <c r="CTH59" s="19"/>
      <c r="CTI59" s="19"/>
      <c r="CTJ59" s="19"/>
      <c r="CTK59" s="19"/>
      <c r="CTL59" s="19"/>
      <c r="CTM59" s="19"/>
      <c r="CTN59" s="19"/>
      <c r="CTO59" s="19"/>
      <c r="CTP59" s="19"/>
      <c r="CTQ59" s="19"/>
      <c r="CTR59" s="19"/>
      <c r="CTS59" s="19"/>
      <c r="CTT59" s="19"/>
      <c r="CTU59" s="19"/>
      <c r="CTV59" s="19"/>
      <c r="CTW59" s="19"/>
      <c r="CTX59" s="19"/>
      <c r="CTY59" s="19"/>
      <c r="CTZ59" s="19"/>
      <c r="CUA59" s="19"/>
      <c r="CUB59" s="19"/>
      <c r="CUC59" s="19"/>
      <c r="CUD59" s="19"/>
      <c r="CUE59" s="19"/>
      <c r="CUF59" s="19"/>
      <c r="CUG59" s="19"/>
      <c r="CUH59" s="19"/>
      <c r="CUI59" s="19"/>
      <c r="CUJ59" s="19"/>
      <c r="CUK59" s="19"/>
      <c r="CUL59" s="19"/>
      <c r="CUM59" s="19"/>
      <c r="CUN59" s="19"/>
      <c r="CUO59" s="19"/>
      <c r="CUP59" s="19"/>
      <c r="CUQ59" s="19"/>
      <c r="CUR59" s="19"/>
      <c r="CUS59" s="19"/>
      <c r="CUT59" s="19"/>
      <c r="CUU59" s="19"/>
      <c r="CUV59" s="19"/>
      <c r="CUW59" s="19"/>
      <c r="CUX59" s="19"/>
      <c r="CUY59" s="19"/>
      <c r="CUZ59" s="19"/>
      <c r="CVA59" s="19"/>
      <c r="CVB59" s="19"/>
      <c r="CVC59" s="19"/>
      <c r="CVD59" s="19"/>
      <c r="CVE59" s="19"/>
      <c r="CVF59" s="19"/>
      <c r="CVG59" s="19"/>
      <c r="CVH59" s="19"/>
      <c r="CVI59" s="19"/>
      <c r="CVJ59" s="19"/>
      <c r="CVK59" s="19"/>
      <c r="CVL59" s="19"/>
      <c r="CVM59" s="19"/>
      <c r="CVN59" s="19"/>
      <c r="CVO59" s="19"/>
      <c r="CVP59" s="19"/>
      <c r="CVQ59" s="19"/>
      <c r="CVR59" s="19"/>
      <c r="CVS59" s="19"/>
      <c r="CVT59" s="19"/>
      <c r="CVU59" s="19"/>
      <c r="CVV59" s="19"/>
      <c r="CVW59" s="19"/>
      <c r="CVX59" s="19"/>
      <c r="CVY59" s="19"/>
      <c r="CVZ59" s="19"/>
      <c r="CWA59" s="19"/>
      <c r="CWB59" s="19"/>
      <c r="CWC59" s="19"/>
      <c r="CWD59" s="19"/>
      <c r="CWE59" s="19"/>
      <c r="CWF59" s="19"/>
      <c r="CWG59" s="19"/>
      <c r="CWH59" s="19"/>
      <c r="CWI59" s="19"/>
      <c r="CWJ59" s="19"/>
      <c r="CWK59" s="19"/>
      <c r="CWL59" s="19"/>
      <c r="CWM59" s="19"/>
      <c r="CWN59" s="19"/>
      <c r="CWO59" s="19"/>
      <c r="CWP59" s="19"/>
      <c r="CWQ59" s="19"/>
      <c r="CWR59" s="19"/>
      <c r="CWS59" s="19"/>
      <c r="CWT59" s="19"/>
      <c r="CWU59" s="19"/>
      <c r="CWV59" s="19"/>
      <c r="CWW59" s="19"/>
      <c r="CWX59" s="19"/>
      <c r="CWY59" s="19"/>
      <c r="CWZ59" s="19"/>
      <c r="CXA59" s="19"/>
      <c r="CXB59" s="19"/>
      <c r="CXC59" s="19"/>
      <c r="CXD59" s="19"/>
      <c r="CXE59" s="19"/>
      <c r="CXF59" s="19"/>
      <c r="CXG59" s="19"/>
      <c r="CXH59" s="19"/>
      <c r="CXI59" s="19"/>
      <c r="CXJ59" s="19"/>
      <c r="CXK59" s="19"/>
      <c r="CXL59" s="19"/>
      <c r="CXM59" s="19"/>
      <c r="CXN59" s="19"/>
      <c r="CXO59" s="19"/>
      <c r="CXP59" s="19"/>
      <c r="CXQ59" s="19"/>
      <c r="CXR59" s="19"/>
      <c r="CXS59" s="19"/>
      <c r="CXT59" s="19"/>
      <c r="CXU59" s="19"/>
      <c r="CXV59" s="19"/>
      <c r="CXW59" s="19"/>
      <c r="CXX59" s="19"/>
      <c r="CXY59" s="19"/>
      <c r="CXZ59" s="19"/>
      <c r="CYA59" s="19"/>
      <c r="CYB59" s="19"/>
      <c r="CYC59" s="19"/>
      <c r="CYD59" s="19"/>
      <c r="CYE59" s="19"/>
      <c r="CYF59" s="19"/>
      <c r="CYG59" s="19"/>
      <c r="CYH59" s="19"/>
      <c r="CYI59" s="19"/>
      <c r="CYJ59" s="19"/>
      <c r="CYK59" s="19"/>
      <c r="CYL59" s="19"/>
      <c r="CYM59" s="19"/>
      <c r="CYN59" s="19"/>
      <c r="CYO59" s="19"/>
      <c r="CYP59" s="19"/>
      <c r="CYQ59" s="19"/>
      <c r="CYR59" s="19"/>
      <c r="CYS59" s="19"/>
      <c r="CYT59" s="19"/>
      <c r="CYU59" s="19"/>
      <c r="CYV59" s="19"/>
      <c r="CYW59" s="19"/>
      <c r="CYX59" s="19"/>
      <c r="CYY59" s="19"/>
      <c r="CYZ59" s="19"/>
      <c r="CZA59" s="19"/>
      <c r="CZB59" s="19"/>
      <c r="CZC59" s="19"/>
      <c r="CZD59" s="19"/>
      <c r="CZE59" s="19"/>
      <c r="CZF59" s="19"/>
      <c r="CZG59" s="19"/>
      <c r="CZH59" s="19"/>
      <c r="CZI59" s="19"/>
      <c r="CZJ59" s="19"/>
      <c r="CZK59" s="19"/>
      <c r="CZL59" s="19"/>
      <c r="CZM59" s="19"/>
      <c r="CZN59" s="19"/>
      <c r="CZO59" s="19"/>
      <c r="CZP59" s="19"/>
      <c r="CZQ59" s="19"/>
      <c r="CZR59" s="19"/>
      <c r="CZS59" s="19"/>
      <c r="CZT59" s="19"/>
      <c r="CZU59" s="19"/>
      <c r="CZV59" s="19"/>
      <c r="CZW59" s="19"/>
      <c r="CZX59" s="19"/>
      <c r="CZY59" s="19"/>
      <c r="CZZ59" s="19"/>
      <c r="DAA59" s="19"/>
      <c r="DAB59" s="19"/>
      <c r="DAC59" s="19"/>
      <c r="DAD59" s="19"/>
      <c r="DAE59" s="19"/>
      <c r="DAF59" s="19"/>
      <c r="DAG59" s="19"/>
      <c r="DAH59" s="19"/>
      <c r="DAI59" s="19"/>
      <c r="DAJ59" s="19"/>
      <c r="DAK59" s="19"/>
      <c r="DAL59" s="19"/>
      <c r="DAM59" s="19"/>
      <c r="DAN59" s="19"/>
      <c r="DAO59" s="19"/>
      <c r="DAP59" s="19"/>
      <c r="DAQ59" s="19"/>
      <c r="DAR59" s="19"/>
      <c r="DAS59" s="19"/>
      <c r="DAT59" s="19"/>
      <c r="DAU59" s="19"/>
      <c r="DAV59" s="19"/>
      <c r="DAW59" s="19"/>
      <c r="DAX59" s="19"/>
      <c r="DAY59" s="19"/>
      <c r="DAZ59" s="19"/>
      <c r="DBA59" s="19"/>
      <c r="DBB59" s="19"/>
      <c r="DBC59" s="19"/>
      <c r="DBD59" s="19"/>
      <c r="DBE59" s="19"/>
      <c r="DBF59" s="19"/>
      <c r="DBG59" s="19"/>
      <c r="DBH59" s="19"/>
      <c r="DBI59" s="19"/>
      <c r="DBJ59" s="19"/>
      <c r="DBK59" s="19"/>
      <c r="DBL59" s="19"/>
      <c r="DBM59" s="19"/>
      <c r="DBN59" s="19"/>
      <c r="DBO59" s="19"/>
      <c r="DBP59" s="19"/>
      <c r="DBQ59" s="19"/>
      <c r="DBR59" s="19"/>
      <c r="DBS59" s="19"/>
      <c r="DBT59" s="19"/>
      <c r="DBU59" s="19"/>
      <c r="DBV59" s="19"/>
      <c r="DBW59" s="19"/>
      <c r="DBX59" s="19"/>
      <c r="DBY59" s="19"/>
      <c r="DBZ59" s="19"/>
      <c r="DCA59" s="19"/>
      <c r="DCB59" s="19"/>
      <c r="DCC59" s="19"/>
      <c r="DCD59" s="19"/>
      <c r="DCE59" s="19"/>
      <c r="DCF59" s="19"/>
      <c r="DCG59" s="19"/>
      <c r="DCH59" s="19"/>
      <c r="DCI59" s="19"/>
      <c r="DCJ59" s="19"/>
      <c r="DCK59" s="19"/>
      <c r="DCL59" s="19"/>
      <c r="DCM59" s="19"/>
      <c r="DCN59" s="19"/>
      <c r="DCO59" s="19"/>
      <c r="DCP59" s="19"/>
      <c r="DCQ59" s="19"/>
      <c r="DCR59" s="19"/>
      <c r="DCS59" s="19"/>
      <c r="DCT59" s="19"/>
      <c r="DCU59" s="19"/>
      <c r="DCV59" s="19"/>
      <c r="DCW59" s="19"/>
      <c r="DCX59" s="19"/>
      <c r="DCY59" s="19"/>
      <c r="DCZ59" s="19"/>
      <c r="DDA59" s="19"/>
      <c r="DDB59" s="19"/>
      <c r="DDC59" s="19"/>
      <c r="DDD59" s="19"/>
      <c r="DDE59" s="19"/>
      <c r="DDF59" s="19"/>
      <c r="DDG59" s="19"/>
      <c r="DDH59" s="19"/>
      <c r="DDI59" s="19"/>
      <c r="DDJ59" s="19"/>
      <c r="DDK59" s="19"/>
      <c r="DDL59" s="19"/>
      <c r="DDM59" s="19"/>
      <c r="DDN59" s="19"/>
      <c r="DDO59" s="19"/>
      <c r="DDP59" s="19"/>
      <c r="DDQ59" s="19"/>
      <c r="DDR59" s="19"/>
      <c r="DDS59" s="19"/>
      <c r="DDT59" s="19"/>
      <c r="DDU59" s="19"/>
      <c r="DDV59" s="19"/>
      <c r="DDW59" s="19"/>
      <c r="DDX59" s="19"/>
      <c r="DDY59" s="19"/>
      <c r="DDZ59" s="19"/>
      <c r="DEA59" s="19"/>
      <c r="DEB59" s="19"/>
      <c r="DEC59" s="19"/>
      <c r="DED59" s="19"/>
      <c r="DEE59" s="19"/>
      <c r="DEF59" s="19"/>
      <c r="DEG59" s="19"/>
      <c r="DEH59" s="19"/>
      <c r="DEI59" s="19"/>
      <c r="DEJ59" s="19"/>
      <c r="DEK59" s="19"/>
      <c r="DEL59" s="19"/>
      <c r="DEM59" s="19"/>
      <c r="DEN59" s="19"/>
      <c r="DEO59" s="19"/>
      <c r="DEP59" s="19"/>
      <c r="DEQ59" s="19"/>
      <c r="DER59" s="19"/>
      <c r="DES59" s="19"/>
      <c r="DET59" s="19"/>
      <c r="DEU59" s="19"/>
      <c r="DEV59" s="19"/>
      <c r="DEW59" s="19"/>
      <c r="DEX59" s="19"/>
      <c r="DEY59" s="19"/>
      <c r="DEZ59" s="19"/>
      <c r="DFA59" s="19"/>
      <c r="DFB59" s="19"/>
      <c r="DFC59" s="19"/>
      <c r="DFD59" s="19"/>
      <c r="DFE59" s="19"/>
      <c r="DFF59" s="19"/>
      <c r="DFG59" s="19"/>
      <c r="DFH59" s="19"/>
      <c r="DFI59" s="19"/>
      <c r="DFJ59" s="19"/>
      <c r="DFK59" s="19"/>
      <c r="DFL59" s="19"/>
      <c r="DFM59" s="19"/>
      <c r="DFN59" s="19"/>
      <c r="DFO59" s="19"/>
      <c r="DFP59" s="19"/>
      <c r="DFQ59" s="19"/>
      <c r="DFR59" s="19"/>
      <c r="DFS59" s="19"/>
      <c r="DFT59" s="19"/>
      <c r="DFU59" s="19"/>
      <c r="DFV59" s="19"/>
      <c r="DFW59" s="19"/>
      <c r="DFX59" s="19"/>
      <c r="DFY59" s="19"/>
      <c r="DFZ59" s="19"/>
      <c r="DGA59" s="19"/>
      <c r="DGB59" s="19"/>
      <c r="DGC59" s="19"/>
      <c r="DGD59" s="19"/>
      <c r="DGE59" s="19"/>
      <c r="DGF59" s="19"/>
      <c r="DGG59" s="19"/>
      <c r="DGH59" s="19"/>
      <c r="DGI59" s="19"/>
      <c r="DGJ59" s="19"/>
      <c r="DGK59" s="19"/>
      <c r="DGL59" s="19"/>
      <c r="DGM59" s="19"/>
      <c r="DGN59" s="19"/>
      <c r="DGO59" s="19"/>
      <c r="DGP59" s="19"/>
      <c r="DGQ59" s="19"/>
      <c r="DGR59" s="19"/>
      <c r="DGS59" s="19"/>
      <c r="DGT59" s="19"/>
      <c r="DGU59" s="19"/>
      <c r="DGV59" s="19"/>
      <c r="DGW59" s="19"/>
      <c r="DGX59" s="19"/>
      <c r="DGY59" s="19"/>
      <c r="DGZ59" s="19"/>
      <c r="DHA59" s="19"/>
      <c r="DHB59" s="19"/>
      <c r="DHC59" s="19"/>
      <c r="DHD59" s="19"/>
      <c r="DHE59" s="19"/>
      <c r="DHF59" s="19"/>
      <c r="DHG59" s="19"/>
      <c r="DHH59" s="19"/>
      <c r="DHI59" s="19"/>
      <c r="DHJ59" s="19"/>
      <c r="DHK59" s="19"/>
      <c r="DHL59" s="19"/>
      <c r="DHM59" s="19"/>
      <c r="DHN59" s="19"/>
      <c r="DHO59" s="19"/>
      <c r="DHP59" s="19"/>
      <c r="DHQ59" s="19"/>
      <c r="DHR59" s="19"/>
      <c r="DHS59" s="19"/>
      <c r="DHT59" s="19"/>
      <c r="DHU59" s="19"/>
      <c r="DHV59" s="19"/>
      <c r="DHW59" s="19"/>
      <c r="DHX59" s="19"/>
      <c r="DHY59" s="19"/>
      <c r="DHZ59" s="19"/>
      <c r="DIA59" s="19"/>
      <c r="DIB59" s="19"/>
      <c r="DIC59" s="19"/>
      <c r="DID59" s="19"/>
      <c r="DIE59" s="19"/>
      <c r="DIF59" s="19"/>
      <c r="DIG59" s="19"/>
      <c r="DIH59" s="19"/>
      <c r="DII59" s="19"/>
      <c r="DIJ59" s="19"/>
      <c r="DIK59" s="19"/>
      <c r="DIL59" s="19"/>
      <c r="DIM59" s="19"/>
      <c r="DIN59" s="19"/>
      <c r="DIO59" s="19"/>
      <c r="DIP59" s="19"/>
      <c r="DIQ59" s="19"/>
      <c r="DIR59" s="19"/>
      <c r="DIS59" s="19"/>
      <c r="DIT59" s="19"/>
      <c r="DIU59" s="19"/>
      <c r="DIV59" s="19"/>
      <c r="DIW59" s="19"/>
      <c r="DIX59" s="19"/>
      <c r="DIY59" s="19"/>
      <c r="DIZ59" s="19"/>
      <c r="DJA59" s="19"/>
      <c r="DJB59" s="19"/>
      <c r="DJC59" s="19"/>
      <c r="DJD59" s="19"/>
      <c r="DJE59" s="19"/>
      <c r="DJF59" s="19"/>
      <c r="DJG59" s="19"/>
      <c r="DJH59" s="19"/>
      <c r="DJI59" s="19"/>
      <c r="DJJ59" s="19"/>
      <c r="DJK59" s="19"/>
      <c r="DJL59" s="19"/>
      <c r="DJM59" s="19"/>
      <c r="DJN59" s="19"/>
      <c r="DJO59" s="19"/>
      <c r="DJP59" s="19"/>
      <c r="DJQ59" s="19"/>
      <c r="DJR59" s="19"/>
      <c r="DJS59" s="19"/>
      <c r="DJT59" s="19"/>
      <c r="DJU59" s="19"/>
      <c r="DJV59" s="19"/>
      <c r="DJW59" s="19"/>
      <c r="DJX59" s="19"/>
      <c r="DJY59" s="19"/>
      <c r="DJZ59" s="19"/>
      <c r="DKA59" s="19"/>
      <c r="DKB59" s="19"/>
      <c r="DKC59" s="19"/>
      <c r="DKD59" s="19"/>
      <c r="DKE59" s="19"/>
      <c r="DKF59" s="19"/>
      <c r="DKG59" s="19"/>
      <c r="DKH59" s="19"/>
      <c r="DKI59" s="19"/>
      <c r="DKJ59" s="19"/>
      <c r="DKK59" s="19"/>
      <c r="DKL59" s="19"/>
      <c r="DKM59" s="19"/>
      <c r="DKN59" s="19"/>
      <c r="DKO59" s="19"/>
      <c r="DKP59" s="19"/>
      <c r="DKQ59" s="19"/>
      <c r="DKR59" s="19"/>
      <c r="DKS59" s="19"/>
      <c r="DKT59" s="19"/>
      <c r="DKU59" s="19"/>
      <c r="DKV59" s="19"/>
      <c r="DKW59" s="19"/>
      <c r="DKX59" s="19"/>
      <c r="DKY59" s="19"/>
      <c r="DKZ59" s="19"/>
      <c r="DLA59" s="19"/>
      <c r="DLB59" s="19"/>
      <c r="DLC59" s="19"/>
      <c r="DLD59" s="19"/>
      <c r="DLE59" s="19"/>
      <c r="DLF59" s="19"/>
      <c r="DLG59" s="19"/>
      <c r="DLH59" s="19"/>
      <c r="DLI59" s="19"/>
      <c r="DLJ59" s="19"/>
      <c r="DLK59" s="19"/>
      <c r="DLL59" s="19"/>
      <c r="DLM59" s="19"/>
      <c r="DLN59" s="19"/>
      <c r="DLO59" s="19"/>
      <c r="DLP59" s="19"/>
      <c r="DLQ59" s="19"/>
      <c r="DLR59" s="19"/>
      <c r="DLS59" s="19"/>
      <c r="DLT59" s="19"/>
      <c r="DLU59" s="19"/>
      <c r="DLV59" s="19"/>
      <c r="DLW59" s="19"/>
      <c r="DLX59" s="19"/>
      <c r="DLY59" s="19"/>
      <c r="DLZ59" s="19"/>
      <c r="DMA59" s="19"/>
      <c r="DMB59" s="19"/>
      <c r="DMC59" s="19"/>
      <c r="DMD59" s="19"/>
      <c r="DME59" s="19"/>
      <c r="DMF59" s="19"/>
      <c r="DMG59" s="19"/>
      <c r="DMH59" s="19"/>
      <c r="DMI59" s="19"/>
      <c r="DMJ59" s="19"/>
      <c r="DMK59" s="19"/>
      <c r="DML59" s="19"/>
      <c r="DMM59" s="19"/>
      <c r="DMN59" s="19"/>
      <c r="DMO59" s="19"/>
      <c r="DMP59" s="19"/>
      <c r="DMQ59" s="19"/>
      <c r="DMR59" s="19"/>
      <c r="DMS59" s="19"/>
      <c r="DMT59" s="19"/>
      <c r="DMU59" s="19"/>
      <c r="DMV59" s="19"/>
      <c r="DMW59" s="19"/>
      <c r="DMX59" s="19"/>
      <c r="DMY59" s="19"/>
      <c r="DMZ59" s="19"/>
      <c r="DNA59" s="19"/>
      <c r="DNB59" s="19"/>
      <c r="DNC59" s="19"/>
      <c r="DND59" s="19"/>
      <c r="DNE59" s="19"/>
      <c r="DNF59" s="19"/>
      <c r="DNG59" s="19"/>
      <c r="DNH59" s="19"/>
      <c r="DNI59" s="19"/>
      <c r="DNJ59" s="19"/>
      <c r="DNK59" s="19"/>
      <c r="DNL59" s="19"/>
      <c r="DNM59" s="19"/>
      <c r="DNN59" s="19"/>
      <c r="DNO59" s="19"/>
      <c r="DNP59" s="19"/>
      <c r="DNQ59" s="19"/>
      <c r="DNR59" s="19"/>
      <c r="DNS59" s="19"/>
      <c r="DNT59" s="19"/>
      <c r="DNU59" s="19"/>
      <c r="DNV59" s="19"/>
      <c r="DNW59" s="19"/>
      <c r="DNX59" s="19"/>
      <c r="DNY59" s="19"/>
      <c r="DNZ59" s="19"/>
      <c r="DOA59" s="19"/>
      <c r="DOB59" s="19"/>
      <c r="DOC59" s="19"/>
      <c r="DOD59" s="19"/>
      <c r="DOE59" s="19"/>
      <c r="DOF59" s="19"/>
      <c r="DOG59" s="19"/>
      <c r="DOH59" s="19"/>
      <c r="DOI59" s="19"/>
      <c r="DOJ59" s="19"/>
      <c r="DOK59" s="19"/>
      <c r="DOL59" s="19"/>
      <c r="DOM59" s="19"/>
      <c r="DON59" s="19"/>
      <c r="DOO59" s="19"/>
      <c r="DOP59" s="19"/>
      <c r="DOQ59" s="19"/>
      <c r="DOR59" s="19"/>
      <c r="DOS59" s="19"/>
      <c r="DOT59" s="19"/>
      <c r="DOU59" s="19"/>
      <c r="DOV59" s="19"/>
      <c r="DOW59" s="19"/>
      <c r="DOX59" s="19"/>
      <c r="DOY59" s="19"/>
      <c r="DOZ59" s="19"/>
      <c r="DPA59" s="19"/>
      <c r="DPB59" s="19"/>
      <c r="DPC59" s="19"/>
      <c r="DPD59" s="19"/>
      <c r="DPE59" s="19"/>
      <c r="DPF59" s="19"/>
      <c r="DPG59" s="19"/>
      <c r="DPH59" s="19"/>
      <c r="DPI59" s="19"/>
      <c r="DPJ59" s="19"/>
      <c r="DPK59" s="19"/>
      <c r="DPL59" s="19"/>
      <c r="DPM59" s="19"/>
      <c r="DPN59" s="19"/>
      <c r="DPO59" s="19"/>
      <c r="DPP59" s="19"/>
      <c r="DPQ59" s="19"/>
      <c r="DPR59" s="19"/>
      <c r="DPS59" s="19"/>
      <c r="DPT59" s="19"/>
      <c r="DPU59" s="19"/>
      <c r="DPV59" s="19"/>
      <c r="DPW59" s="19"/>
      <c r="DPX59" s="19"/>
      <c r="DPY59" s="19"/>
      <c r="DPZ59" s="19"/>
      <c r="DQA59" s="19"/>
      <c r="DQB59" s="19"/>
      <c r="DQC59" s="19"/>
      <c r="DQD59" s="19"/>
      <c r="DQE59" s="19"/>
      <c r="DQF59" s="19"/>
      <c r="DQG59" s="19"/>
      <c r="DQH59" s="19"/>
      <c r="DQI59" s="19"/>
      <c r="DQJ59" s="19"/>
      <c r="DQK59" s="19"/>
      <c r="DQL59" s="19"/>
      <c r="DQM59" s="19"/>
      <c r="DQN59" s="19"/>
      <c r="DQO59" s="19"/>
      <c r="DQP59" s="19"/>
      <c r="DQQ59" s="19"/>
      <c r="DQR59" s="19"/>
      <c r="DQS59" s="19"/>
      <c r="DQT59" s="19"/>
      <c r="DQU59" s="19"/>
      <c r="DQV59" s="19"/>
      <c r="DQW59" s="19"/>
      <c r="DQX59" s="19"/>
      <c r="DQY59" s="19"/>
      <c r="DQZ59" s="19"/>
      <c r="DRA59" s="19"/>
      <c r="DRB59" s="19"/>
      <c r="DRC59" s="19"/>
      <c r="DRD59" s="19"/>
      <c r="DRE59" s="19"/>
      <c r="DRF59" s="19"/>
      <c r="DRG59" s="19"/>
      <c r="DRH59" s="19"/>
      <c r="DRI59" s="19"/>
      <c r="DRJ59" s="19"/>
      <c r="DRK59" s="19"/>
      <c r="DRL59" s="19"/>
      <c r="DRM59" s="19"/>
      <c r="DRN59" s="19"/>
      <c r="DRO59" s="19"/>
      <c r="DRP59" s="19"/>
      <c r="DRQ59" s="19"/>
      <c r="DRR59" s="19"/>
      <c r="DRS59" s="19"/>
      <c r="DRT59" s="19"/>
      <c r="DRU59" s="19"/>
      <c r="DRV59" s="19"/>
      <c r="DRW59" s="19"/>
      <c r="DRX59" s="19"/>
      <c r="DRY59" s="19"/>
      <c r="DRZ59" s="19"/>
      <c r="DSA59" s="19"/>
      <c r="DSB59" s="19"/>
      <c r="DSC59" s="19"/>
      <c r="DSD59" s="19"/>
      <c r="DSE59" s="19"/>
      <c r="DSF59" s="19"/>
      <c r="DSG59" s="19"/>
      <c r="DSH59" s="19"/>
      <c r="DSI59" s="19"/>
      <c r="DSJ59" s="19"/>
      <c r="DSK59" s="19"/>
      <c r="DSL59" s="19"/>
      <c r="DSM59" s="19"/>
      <c r="DSN59" s="19"/>
      <c r="DSO59" s="19"/>
      <c r="DSP59" s="19"/>
      <c r="DSQ59" s="19"/>
      <c r="DSR59" s="19"/>
      <c r="DSS59" s="19"/>
      <c r="DST59" s="19"/>
      <c r="DSU59" s="19"/>
      <c r="DSV59" s="19"/>
      <c r="DSW59" s="19"/>
      <c r="DSX59" s="19"/>
      <c r="DSY59" s="19"/>
      <c r="DSZ59" s="19"/>
      <c r="DTA59" s="19"/>
      <c r="DTB59" s="19"/>
      <c r="DTC59" s="19"/>
      <c r="DTD59" s="19"/>
      <c r="DTE59" s="19"/>
      <c r="DTF59" s="19"/>
      <c r="DTG59" s="19"/>
      <c r="DTH59" s="19"/>
      <c r="DTI59" s="19"/>
      <c r="DTJ59" s="19"/>
      <c r="DTK59" s="19"/>
      <c r="DTL59" s="19"/>
      <c r="DTM59" s="19"/>
      <c r="DTN59" s="19"/>
      <c r="DTO59" s="19"/>
      <c r="DTP59" s="19"/>
      <c r="DTQ59" s="19"/>
      <c r="DTR59" s="19"/>
      <c r="DTS59" s="19"/>
      <c r="DTT59" s="19"/>
      <c r="DTU59" s="19"/>
      <c r="DTV59" s="19"/>
      <c r="DTW59" s="19"/>
      <c r="DTX59" s="19"/>
      <c r="DTY59" s="19"/>
      <c r="DTZ59" s="19"/>
      <c r="DUA59" s="19"/>
      <c r="DUB59" s="19"/>
      <c r="DUC59" s="19"/>
      <c r="DUD59" s="19"/>
      <c r="DUE59" s="19"/>
      <c r="DUF59" s="19"/>
      <c r="DUG59" s="19"/>
      <c r="DUH59" s="19"/>
      <c r="DUI59" s="19"/>
      <c r="DUJ59" s="19"/>
      <c r="DUK59" s="19"/>
      <c r="DUL59" s="19"/>
      <c r="DUM59" s="19"/>
      <c r="DUN59" s="19"/>
      <c r="DUO59" s="19"/>
      <c r="DUP59" s="19"/>
      <c r="DUQ59" s="19"/>
      <c r="DUR59" s="19"/>
      <c r="DUS59" s="19"/>
      <c r="DUT59" s="19"/>
      <c r="DUU59" s="19"/>
      <c r="DUV59" s="19"/>
      <c r="DUW59" s="19"/>
      <c r="DUX59" s="19"/>
      <c r="DUY59" s="19"/>
      <c r="DUZ59" s="19"/>
      <c r="DVA59" s="19"/>
      <c r="DVB59" s="19"/>
      <c r="DVC59" s="19"/>
      <c r="DVD59" s="19"/>
      <c r="DVE59" s="19"/>
      <c r="DVF59" s="19"/>
      <c r="DVG59" s="19"/>
      <c r="DVH59" s="19"/>
      <c r="DVI59" s="19"/>
      <c r="DVJ59" s="19"/>
      <c r="DVK59" s="19"/>
      <c r="DVL59" s="19"/>
      <c r="DVM59" s="19"/>
      <c r="DVN59" s="19"/>
      <c r="DVO59" s="19"/>
      <c r="DVP59" s="19"/>
      <c r="DVQ59" s="19"/>
      <c r="DVR59" s="19"/>
      <c r="DVS59" s="19"/>
      <c r="DVT59" s="19"/>
      <c r="DVU59" s="19"/>
      <c r="DVV59" s="19"/>
      <c r="DVW59" s="19"/>
      <c r="DVX59" s="19"/>
      <c r="DVY59" s="19"/>
      <c r="DVZ59" s="19"/>
      <c r="DWA59" s="19"/>
      <c r="DWB59" s="19"/>
      <c r="DWC59" s="19"/>
      <c r="DWD59" s="19"/>
      <c r="DWE59" s="19"/>
      <c r="DWF59" s="19"/>
      <c r="DWG59" s="19"/>
      <c r="DWH59" s="19"/>
      <c r="DWI59" s="19"/>
      <c r="DWJ59" s="19"/>
      <c r="DWK59" s="19"/>
      <c r="DWL59" s="19"/>
      <c r="DWM59" s="19"/>
      <c r="DWN59" s="19"/>
      <c r="DWO59" s="19"/>
      <c r="DWP59" s="19"/>
      <c r="DWQ59" s="19"/>
      <c r="DWR59" s="19"/>
      <c r="DWS59" s="19"/>
      <c r="DWT59" s="19"/>
      <c r="DWU59" s="19"/>
      <c r="DWV59" s="19"/>
      <c r="DWW59" s="19"/>
      <c r="DWX59" s="19"/>
      <c r="DWY59" s="19"/>
      <c r="DWZ59" s="19"/>
      <c r="DXA59" s="19"/>
      <c r="DXB59" s="19"/>
      <c r="DXC59" s="19"/>
      <c r="DXD59" s="19"/>
      <c r="DXE59" s="19"/>
      <c r="DXF59" s="19"/>
      <c r="DXG59" s="19"/>
      <c r="DXH59" s="19"/>
      <c r="DXI59" s="19"/>
      <c r="DXJ59" s="19"/>
      <c r="DXK59" s="19"/>
      <c r="DXL59" s="19"/>
      <c r="DXM59" s="19"/>
      <c r="DXN59" s="19"/>
      <c r="DXO59" s="19"/>
      <c r="DXP59" s="19"/>
      <c r="DXQ59" s="19"/>
      <c r="DXR59" s="19"/>
      <c r="DXS59" s="19"/>
      <c r="DXT59" s="19"/>
      <c r="DXU59" s="19"/>
      <c r="DXV59" s="19"/>
      <c r="DXW59" s="19"/>
      <c r="DXX59" s="19"/>
      <c r="DXY59" s="19"/>
      <c r="DXZ59" s="19"/>
      <c r="DYA59" s="19"/>
      <c r="DYB59" s="19"/>
      <c r="DYC59" s="19"/>
      <c r="DYD59" s="19"/>
      <c r="DYE59" s="19"/>
      <c r="DYF59" s="19"/>
      <c r="DYG59" s="19"/>
      <c r="DYH59" s="19"/>
      <c r="DYI59" s="19"/>
      <c r="DYJ59" s="19"/>
      <c r="DYK59" s="19"/>
      <c r="DYL59" s="19"/>
      <c r="DYM59" s="19"/>
      <c r="DYN59" s="19"/>
      <c r="DYO59" s="19"/>
      <c r="DYP59" s="19"/>
      <c r="DYQ59" s="19"/>
      <c r="DYR59" s="19"/>
      <c r="DYS59" s="19"/>
      <c r="DYT59" s="19"/>
      <c r="DYU59" s="19"/>
      <c r="DYV59" s="19"/>
      <c r="DYW59" s="19"/>
      <c r="DYX59" s="19"/>
      <c r="DYY59" s="19"/>
      <c r="DYZ59" s="19"/>
      <c r="DZA59" s="19"/>
      <c r="DZB59" s="19"/>
      <c r="DZC59" s="19"/>
      <c r="DZD59" s="19"/>
      <c r="DZE59" s="19"/>
      <c r="DZF59" s="19"/>
      <c r="DZG59" s="19"/>
      <c r="DZH59" s="19"/>
      <c r="DZI59" s="19"/>
      <c r="DZJ59" s="19"/>
      <c r="DZK59" s="19"/>
      <c r="DZL59" s="19"/>
      <c r="DZM59" s="19"/>
      <c r="DZN59" s="19"/>
      <c r="DZO59" s="19"/>
      <c r="DZP59" s="19"/>
      <c r="DZQ59" s="19"/>
      <c r="DZR59" s="19"/>
      <c r="DZS59" s="19"/>
      <c r="DZT59" s="19"/>
      <c r="DZU59" s="19"/>
      <c r="DZV59" s="19"/>
      <c r="DZW59" s="19"/>
      <c r="DZX59" s="19"/>
      <c r="DZY59" s="19"/>
      <c r="DZZ59" s="19"/>
      <c r="EAA59" s="19"/>
      <c r="EAB59" s="19"/>
      <c r="EAC59" s="19"/>
      <c r="EAD59" s="19"/>
      <c r="EAE59" s="19"/>
      <c r="EAF59" s="19"/>
      <c r="EAG59" s="19"/>
      <c r="EAH59" s="19"/>
      <c r="EAI59" s="19"/>
      <c r="EAJ59" s="19"/>
      <c r="EAK59" s="19"/>
      <c r="EAL59" s="19"/>
      <c r="EAM59" s="19"/>
      <c r="EAN59" s="19"/>
      <c r="EAO59" s="19"/>
      <c r="EAP59" s="19"/>
      <c r="EAQ59" s="19"/>
      <c r="EAR59" s="19"/>
      <c r="EAS59" s="19"/>
      <c r="EAT59" s="19"/>
      <c r="EAU59" s="19"/>
      <c r="EAV59" s="19"/>
      <c r="EAW59" s="19"/>
      <c r="EAX59" s="19"/>
      <c r="EAY59" s="19"/>
      <c r="EAZ59" s="19"/>
      <c r="EBA59" s="19"/>
      <c r="EBB59" s="19"/>
      <c r="EBC59" s="19"/>
      <c r="EBD59" s="19"/>
      <c r="EBE59" s="19"/>
      <c r="EBF59" s="19"/>
      <c r="EBG59" s="19"/>
      <c r="EBH59" s="19"/>
      <c r="EBI59" s="19"/>
      <c r="EBJ59" s="19"/>
      <c r="EBK59" s="19"/>
      <c r="EBL59" s="19"/>
      <c r="EBM59" s="19"/>
      <c r="EBN59" s="19"/>
      <c r="EBO59" s="19"/>
      <c r="EBP59" s="19"/>
      <c r="EBQ59" s="19"/>
      <c r="EBR59" s="19"/>
      <c r="EBS59" s="19"/>
      <c r="EBT59" s="19"/>
      <c r="EBU59" s="19"/>
      <c r="EBV59" s="19"/>
      <c r="EBW59" s="19"/>
      <c r="EBX59" s="19"/>
      <c r="EBY59" s="19"/>
      <c r="EBZ59" s="19"/>
      <c r="ECA59" s="19"/>
      <c r="ECB59" s="19"/>
      <c r="ECC59" s="19"/>
      <c r="ECD59" s="19"/>
      <c r="ECE59" s="19"/>
      <c r="ECF59" s="19"/>
      <c r="ECG59" s="19"/>
      <c r="ECH59" s="19"/>
      <c r="ECI59" s="19"/>
      <c r="ECJ59" s="19"/>
      <c r="ECK59" s="19"/>
      <c r="ECL59" s="19"/>
      <c r="ECM59" s="19"/>
      <c r="ECN59" s="19"/>
      <c r="ECO59" s="19"/>
      <c r="ECP59" s="19"/>
      <c r="ECQ59" s="19"/>
      <c r="ECR59" s="19"/>
      <c r="ECS59" s="19"/>
      <c r="ECT59" s="19"/>
      <c r="ECU59" s="19"/>
      <c r="ECV59" s="19"/>
      <c r="ECW59" s="19"/>
      <c r="ECX59" s="19"/>
      <c r="ECY59" s="19"/>
      <c r="ECZ59" s="19"/>
      <c r="EDA59" s="19"/>
      <c r="EDB59" s="19"/>
      <c r="EDC59" s="19"/>
      <c r="EDD59" s="19"/>
      <c r="EDE59" s="19"/>
      <c r="EDF59" s="19"/>
      <c r="EDG59" s="19"/>
      <c r="EDH59" s="19"/>
      <c r="EDI59" s="19"/>
      <c r="EDJ59" s="19"/>
      <c r="EDK59" s="19"/>
      <c r="EDL59" s="19"/>
      <c r="EDM59" s="19"/>
      <c r="EDN59" s="19"/>
      <c r="EDO59" s="19"/>
      <c r="EDP59" s="19"/>
      <c r="EDQ59" s="19"/>
      <c r="EDR59" s="19"/>
      <c r="EDS59" s="19"/>
      <c r="EDT59" s="19"/>
      <c r="EDU59" s="19"/>
      <c r="EDV59" s="19"/>
      <c r="EDW59" s="19"/>
      <c r="EDX59" s="19"/>
      <c r="EDY59" s="19"/>
      <c r="EDZ59" s="19"/>
      <c r="EEA59" s="19"/>
      <c r="EEB59" s="19"/>
      <c r="EEC59" s="19"/>
      <c r="EED59" s="19"/>
      <c r="EEE59" s="19"/>
      <c r="EEF59" s="19"/>
      <c r="EEG59" s="19"/>
      <c r="EEH59" s="19"/>
      <c r="EEI59" s="19"/>
      <c r="EEJ59" s="19"/>
      <c r="EEK59" s="19"/>
      <c r="EEL59" s="19"/>
      <c r="EEM59" s="19"/>
      <c r="EEN59" s="19"/>
      <c r="EEO59" s="19"/>
      <c r="EEP59" s="19"/>
      <c r="EEQ59" s="19"/>
      <c r="EER59" s="19"/>
      <c r="EES59" s="19"/>
      <c r="EET59" s="19"/>
      <c r="EEU59" s="19"/>
      <c r="EEV59" s="19"/>
      <c r="EEW59" s="19"/>
      <c r="EEX59" s="19"/>
      <c r="EEY59" s="19"/>
      <c r="EEZ59" s="19"/>
      <c r="EFA59" s="19"/>
      <c r="EFB59" s="19"/>
      <c r="EFC59" s="19"/>
      <c r="EFD59" s="19"/>
      <c r="EFE59" s="19"/>
      <c r="EFF59" s="19"/>
      <c r="EFG59" s="19"/>
      <c r="EFH59" s="19"/>
      <c r="EFI59" s="19"/>
      <c r="EFJ59" s="19"/>
      <c r="EFK59" s="19"/>
      <c r="EFL59" s="19"/>
      <c r="EFM59" s="19"/>
      <c r="EFN59" s="19"/>
      <c r="EFO59" s="19"/>
      <c r="EFP59" s="19"/>
      <c r="EFQ59" s="19"/>
      <c r="EFR59" s="19"/>
      <c r="EFS59" s="19"/>
      <c r="EFT59" s="19"/>
      <c r="EFU59" s="19"/>
      <c r="EFV59" s="19"/>
      <c r="EFW59" s="19"/>
      <c r="EFX59" s="19"/>
      <c r="EFY59" s="19"/>
      <c r="EFZ59" s="19"/>
      <c r="EGA59" s="19"/>
      <c r="EGB59" s="19"/>
      <c r="EGC59" s="19"/>
      <c r="EGD59" s="19"/>
      <c r="EGE59" s="19"/>
      <c r="EGF59" s="19"/>
      <c r="EGG59" s="19"/>
      <c r="EGH59" s="19"/>
      <c r="EGI59" s="19"/>
      <c r="EGJ59" s="19"/>
      <c r="EGK59" s="19"/>
      <c r="EGL59" s="19"/>
      <c r="EGM59" s="19"/>
      <c r="EGN59" s="19"/>
      <c r="EGO59" s="19"/>
      <c r="EGP59" s="19"/>
      <c r="EGQ59" s="19"/>
      <c r="EGR59" s="19"/>
      <c r="EGS59" s="19"/>
      <c r="EGT59" s="19"/>
      <c r="EGU59" s="19"/>
      <c r="EGV59" s="19"/>
      <c r="EGW59" s="19"/>
      <c r="EGX59" s="19"/>
      <c r="EGY59" s="19"/>
      <c r="EGZ59" s="19"/>
      <c r="EHA59" s="19"/>
      <c r="EHB59" s="19"/>
      <c r="EHC59" s="19"/>
      <c r="EHD59" s="19"/>
      <c r="EHE59" s="19"/>
      <c r="EHF59" s="19"/>
      <c r="EHG59" s="19"/>
      <c r="EHH59" s="19"/>
      <c r="EHI59" s="19"/>
      <c r="EHJ59" s="19"/>
      <c r="EHK59" s="19"/>
      <c r="EHL59" s="19"/>
      <c r="EHM59" s="19"/>
      <c r="EHN59" s="19"/>
      <c r="EHO59" s="19"/>
      <c r="EHP59" s="19"/>
      <c r="EHQ59" s="19"/>
      <c r="EHR59" s="19"/>
      <c r="EHS59" s="19"/>
      <c r="EHT59" s="19"/>
      <c r="EHU59" s="19"/>
      <c r="EHV59" s="19"/>
      <c r="EHW59" s="19"/>
      <c r="EHX59" s="19"/>
      <c r="EHY59" s="19"/>
      <c r="EHZ59" s="19"/>
      <c r="EIA59" s="19"/>
      <c r="EIB59" s="19"/>
      <c r="EIC59" s="19"/>
      <c r="EID59" s="19"/>
      <c r="EIE59" s="19"/>
      <c r="EIF59" s="19"/>
      <c r="EIG59" s="19"/>
      <c r="EIH59" s="19"/>
      <c r="EII59" s="19"/>
      <c r="EIJ59" s="19"/>
      <c r="EIK59" s="19"/>
      <c r="EIL59" s="19"/>
      <c r="EIM59" s="19"/>
      <c r="EIN59" s="19"/>
      <c r="EIO59" s="19"/>
      <c r="EIP59" s="19"/>
      <c r="EIQ59" s="19"/>
      <c r="EIR59" s="19"/>
      <c r="EIS59" s="19"/>
      <c r="EIT59" s="19"/>
      <c r="EIU59" s="19"/>
      <c r="EIV59" s="19"/>
      <c r="EIW59" s="19"/>
      <c r="EIX59" s="19"/>
      <c r="EIY59" s="19"/>
      <c r="EIZ59" s="19"/>
      <c r="EJA59" s="19"/>
      <c r="EJB59" s="19"/>
      <c r="EJC59" s="19"/>
      <c r="EJD59" s="19"/>
      <c r="EJE59" s="19"/>
      <c r="EJF59" s="19"/>
      <c r="EJG59" s="19"/>
      <c r="EJH59" s="19"/>
      <c r="EJI59" s="19"/>
      <c r="EJJ59" s="19"/>
      <c r="EJK59" s="19"/>
      <c r="EJL59" s="19"/>
      <c r="EJM59" s="19"/>
      <c r="EJN59" s="19"/>
      <c r="EJO59" s="19"/>
      <c r="EJP59" s="19"/>
      <c r="EJQ59" s="19"/>
      <c r="EJR59" s="19"/>
      <c r="EJS59" s="19"/>
      <c r="EJT59" s="19"/>
      <c r="EJU59" s="19"/>
      <c r="EJV59" s="19"/>
      <c r="EJW59" s="19"/>
      <c r="EJX59" s="19"/>
      <c r="EJY59" s="19"/>
      <c r="EJZ59" s="19"/>
      <c r="EKA59" s="19"/>
      <c r="EKB59" s="19"/>
      <c r="EKC59" s="19"/>
      <c r="EKD59" s="19"/>
      <c r="EKE59" s="19"/>
      <c r="EKF59" s="19"/>
      <c r="EKG59" s="19"/>
      <c r="EKH59" s="19"/>
      <c r="EKI59" s="19"/>
      <c r="EKJ59" s="19"/>
      <c r="EKK59" s="19"/>
      <c r="EKL59" s="19"/>
      <c r="EKM59" s="19"/>
      <c r="EKN59" s="19"/>
      <c r="EKO59" s="19"/>
      <c r="EKP59" s="19"/>
      <c r="EKQ59" s="19"/>
      <c r="EKR59" s="19"/>
      <c r="EKS59" s="19"/>
      <c r="EKT59" s="19"/>
      <c r="EKU59" s="19"/>
      <c r="EKV59" s="19"/>
      <c r="EKW59" s="19"/>
      <c r="EKX59" s="19"/>
      <c r="EKY59" s="19"/>
      <c r="EKZ59" s="19"/>
      <c r="ELA59" s="19"/>
      <c r="ELB59" s="19"/>
      <c r="ELC59" s="19"/>
      <c r="ELD59" s="19"/>
      <c r="ELE59" s="19"/>
      <c r="ELF59" s="19"/>
      <c r="ELG59" s="19"/>
      <c r="ELH59" s="19"/>
      <c r="ELI59" s="19"/>
      <c r="ELJ59" s="19"/>
      <c r="ELK59" s="19"/>
      <c r="ELL59" s="19"/>
      <c r="ELM59" s="19"/>
      <c r="ELN59" s="19"/>
      <c r="ELO59" s="19"/>
      <c r="ELP59" s="19"/>
      <c r="ELQ59" s="19"/>
      <c r="ELR59" s="19"/>
      <c r="ELS59" s="19"/>
      <c r="ELT59" s="19"/>
      <c r="ELU59" s="19"/>
      <c r="ELV59" s="19"/>
      <c r="ELW59" s="19"/>
      <c r="ELX59" s="19"/>
      <c r="ELY59" s="19"/>
      <c r="ELZ59" s="19"/>
      <c r="EMA59" s="19"/>
      <c r="EMB59" s="19"/>
      <c r="EMC59" s="19"/>
      <c r="EMD59" s="19"/>
      <c r="EME59" s="19"/>
      <c r="EMF59" s="19"/>
      <c r="EMG59" s="19"/>
      <c r="EMH59" s="19"/>
      <c r="EMI59" s="19"/>
      <c r="EMJ59" s="19"/>
      <c r="EMK59" s="19"/>
      <c r="EML59" s="19"/>
      <c r="EMM59" s="19"/>
      <c r="EMN59" s="19"/>
      <c r="EMO59" s="19"/>
      <c r="EMP59" s="19"/>
      <c r="EMQ59" s="19"/>
      <c r="EMR59" s="19"/>
      <c r="EMS59" s="19"/>
      <c r="EMT59" s="19"/>
      <c r="EMU59" s="19"/>
      <c r="EMV59" s="19"/>
      <c r="EMW59" s="19"/>
      <c r="EMX59" s="19"/>
      <c r="EMY59" s="19"/>
      <c r="EMZ59" s="19"/>
      <c r="ENA59" s="19"/>
      <c r="ENB59" s="19"/>
      <c r="ENC59" s="19"/>
      <c r="END59" s="19"/>
      <c r="ENE59" s="19"/>
      <c r="ENF59" s="19"/>
      <c r="ENG59" s="19"/>
      <c r="ENH59" s="19"/>
      <c r="ENI59" s="19"/>
      <c r="ENJ59" s="19"/>
      <c r="ENK59" s="19"/>
      <c r="ENL59" s="19"/>
      <c r="ENM59" s="19"/>
      <c r="ENN59" s="19"/>
      <c r="ENO59" s="19"/>
      <c r="ENP59" s="19"/>
      <c r="ENQ59" s="19"/>
      <c r="ENR59" s="19"/>
      <c r="ENS59" s="19"/>
      <c r="ENT59" s="19"/>
      <c r="ENU59" s="19"/>
      <c r="ENV59" s="19"/>
      <c r="ENW59" s="19"/>
      <c r="ENX59" s="19"/>
      <c r="ENY59" s="19"/>
      <c r="ENZ59" s="19"/>
      <c r="EOA59" s="19"/>
      <c r="EOB59" s="19"/>
      <c r="EOC59" s="19"/>
      <c r="EOD59" s="19"/>
      <c r="EOE59" s="19"/>
      <c r="EOF59" s="19"/>
      <c r="EOG59" s="19"/>
      <c r="EOH59" s="19"/>
      <c r="EOI59" s="19"/>
      <c r="EOJ59" s="19"/>
      <c r="EOK59" s="19"/>
      <c r="EOL59" s="19"/>
      <c r="EOM59" s="19"/>
      <c r="EON59" s="19"/>
      <c r="EOO59" s="19"/>
      <c r="EOP59" s="19"/>
      <c r="EOQ59" s="19"/>
      <c r="EOR59" s="19"/>
      <c r="EOS59" s="19"/>
      <c r="EOT59" s="19"/>
      <c r="EOU59" s="19"/>
      <c r="EOV59" s="19"/>
      <c r="EOW59" s="19"/>
      <c r="EOX59" s="19"/>
      <c r="EOY59" s="19"/>
      <c r="EOZ59" s="19"/>
      <c r="EPA59" s="19"/>
      <c r="EPB59" s="19"/>
      <c r="EPC59" s="19"/>
      <c r="EPD59" s="19"/>
      <c r="EPE59" s="19"/>
      <c r="EPF59" s="19"/>
      <c r="EPG59" s="19"/>
      <c r="EPH59" s="19"/>
      <c r="EPI59" s="19"/>
      <c r="EPJ59" s="19"/>
      <c r="EPK59" s="19"/>
      <c r="EPL59" s="19"/>
      <c r="EPM59" s="19"/>
      <c r="EPN59" s="19"/>
      <c r="EPO59" s="19"/>
      <c r="EPP59" s="19"/>
      <c r="EPQ59" s="19"/>
      <c r="EPR59" s="19"/>
      <c r="EPS59" s="19"/>
      <c r="EPT59" s="19"/>
      <c r="EPU59" s="19"/>
      <c r="EPV59" s="19"/>
      <c r="EPW59" s="19"/>
      <c r="EPX59" s="19"/>
      <c r="EPY59" s="19"/>
      <c r="EPZ59" s="19"/>
      <c r="EQA59" s="19"/>
      <c r="EQB59" s="19"/>
      <c r="EQC59" s="19"/>
      <c r="EQD59" s="19"/>
      <c r="EQE59" s="19"/>
      <c r="EQF59" s="19"/>
      <c r="EQG59" s="19"/>
      <c r="EQH59" s="19"/>
      <c r="EQI59" s="19"/>
      <c r="EQJ59" s="19"/>
      <c r="EQK59" s="19"/>
      <c r="EQL59" s="19"/>
      <c r="EQM59" s="19"/>
      <c r="EQN59" s="19"/>
      <c r="EQO59" s="19"/>
      <c r="EQP59" s="19"/>
      <c r="EQQ59" s="19"/>
      <c r="EQR59" s="19"/>
      <c r="EQS59" s="19"/>
      <c r="EQT59" s="19"/>
      <c r="EQU59" s="19"/>
      <c r="EQV59" s="19"/>
      <c r="EQW59" s="19"/>
      <c r="EQX59" s="19"/>
      <c r="EQY59" s="19"/>
      <c r="EQZ59" s="19"/>
      <c r="ERA59" s="19"/>
      <c r="ERB59" s="19"/>
      <c r="ERC59" s="19"/>
      <c r="ERD59" s="19"/>
      <c r="ERE59" s="19"/>
      <c r="ERF59" s="19"/>
      <c r="ERG59" s="19"/>
      <c r="ERH59" s="19"/>
      <c r="ERI59" s="19"/>
      <c r="ERJ59" s="19"/>
      <c r="ERK59" s="19"/>
      <c r="ERL59" s="19"/>
      <c r="ERM59" s="19"/>
      <c r="ERN59" s="19"/>
      <c r="ERO59" s="19"/>
      <c r="ERP59" s="19"/>
      <c r="ERQ59" s="19"/>
      <c r="ERR59" s="19"/>
      <c r="ERS59" s="19"/>
      <c r="ERT59" s="19"/>
      <c r="ERU59" s="19"/>
      <c r="ERV59" s="19"/>
      <c r="ERW59" s="19"/>
      <c r="ERX59" s="19"/>
      <c r="ERY59" s="19"/>
      <c r="ERZ59" s="19"/>
      <c r="ESA59" s="19"/>
      <c r="ESB59" s="19"/>
      <c r="ESC59" s="19"/>
      <c r="ESD59" s="19"/>
      <c r="ESE59" s="19"/>
      <c r="ESF59" s="19"/>
      <c r="ESG59" s="19"/>
      <c r="ESH59" s="19"/>
      <c r="ESI59" s="19"/>
      <c r="ESJ59" s="19"/>
      <c r="ESK59" s="19"/>
      <c r="ESL59" s="19"/>
      <c r="ESM59" s="19"/>
      <c r="ESN59" s="19"/>
      <c r="ESO59" s="19"/>
      <c r="ESP59" s="19"/>
      <c r="ESQ59" s="19"/>
      <c r="ESR59" s="19"/>
      <c r="ESS59" s="19"/>
      <c r="EST59" s="19"/>
      <c r="ESU59" s="19"/>
      <c r="ESV59" s="19"/>
      <c r="ESW59" s="19"/>
      <c r="ESX59" s="19"/>
      <c r="ESY59" s="19"/>
      <c r="ESZ59" s="19"/>
      <c r="ETA59" s="19"/>
      <c r="ETB59" s="19"/>
      <c r="ETC59" s="19"/>
      <c r="ETD59" s="19"/>
      <c r="ETE59" s="19"/>
      <c r="ETF59" s="19"/>
      <c r="ETG59" s="19"/>
      <c r="ETH59" s="19"/>
      <c r="ETI59" s="19"/>
      <c r="ETJ59" s="19"/>
      <c r="ETK59" s="19"/>
      <c r="ETL59" s="19"/>
      <c r="ETM59" s="19"/>
      <c r="ETN59" s="19"/>
      <c r="ETO59" s="19"/>
      <c r="ETP59" s="19"/>
      <c r="ETQ59" s="19"/>
      <c r="ETR59" s="19"/>
      <c r="ETS59" s="19"/>
      <c r="ETT59" s="19"/>
      <c r="ETU59" s="19"/>
      <c r="ETV59" s="19"/>
      <c r="ETW59" s="19"/>
      <c r="ETX59" s="19"/>
      <c r="ETY59" s="19"/>
      <c r="ETZ59" s="19"/>
      <c r="EUA59" s="19"/>
      <c r="EUB59" s="19"/>
      <c r="EUC59" s="19"/>
      <c r="EUD59" s="19"/>
      <c r="EUE59" s="19"/>
      <c r="EUF59" s="19"/>
      <c r="EUG59" s="19"/>
      <c r="EUH59" s="19"/>
      <c r="EUI59" s="19"/>
      <c r="EUJ59" s="19"/>
      <c r="EUK59" s="19"/>
      <c r="EUL59" s="19"/>
      <c r="EUM59" s="19"/>
      <c r="EUN59" s="19"/>
      <c r="EUO59" s="19"/>
      <c r="EUP59" s="19"/>
      <c r="EUQ59" s="19"/>
      <c r="EUR59" s="19"/>
      <c r="EUS59" s="19"/>
      <c r="EUT59" s="19"/>
      <c r="EUU59" s="19"/>
      <c r="EUV59" s="19"/>
      <c r="EUW59" s="19"/>
      <c r="EUX59" s="19"/>
      <c r="EUY59" s="19"/>
      <c r="EUZ59" s="19"/>
      <c r="EVA59" s="19"/>
      <c r="EVB59" s="19"/>
      <c r="EVC59" s="19"/>
      <c r="EVD59" s="19"/>
      <c r="EVE59" s="19"/>
      <c r="EVF59" s="19"/>
      <c r="EVG59" s="19"/>
      <c r="EVH59" s="19"/>
      <c r="EVI59" s="19"/>
      <c r="EVJ59" s="19"/>
      <c r="EVK59" s="19"/>
      <c r="EVL59" s="19"/>
      <c r="EVM59" s="19"/>
      <c r="EVN59" s="19"/>
      <c r="EVO59" s="19"/>
      <c r="EVP59" s="19"/>
      <c r="EVQ59" s="19"/>
      <c r="EVR59" s="19"/>
      <c r="EVS59" s="19"/>
      <c r="EVT59" s="19"/>
      <c r="EVU59" s="19"/>
      <c r="EVV59" s="19"/>
      <c r="EVW59" s="19"/>
      <c r="EVX59" s="19"/>
      <c r="EVY59" s="19"/>
      <c r="EVZ59" s="19"/>
      <c r="EWA59" s="19"/>
      <c r="EWB59" s="19"/>
      <c r="EWC59" s="19"/>
      <c r="EWD59" s="19"/>
      <c r="EWE59" s="19"/>
      <c r="EWF59" s="19"/>
      <c r="EWG59" s="19"/>
      <c r="EWH59" s="19"/>
      <c r="EWI59" s="19"/>
      <c r="EWJ59" s="19"/>
      <c r="EWK59" s="19"/>
      <c r="EWL59" s="19"/>
      <c r="EWM59" s="19"/>
      <c r="EWN59" s="19"/>
      <c r="EWO59" s="19"/>
      <c r="EWP59" s="19"/>
      <c r="EWQ59" s="19"/>
      <c r="EWR59" s="19"/>
      <c r="EWS59" s="19"/>
      <c r="EWT59" s="19"/>
      <c r="EWU59" s="19"/>
      <c r="EWV59" s="19"/>
      <c r="EWW59" s="19"/>
      <c r="EWX59" s="19"/>
      <c r="EWY59" s="19"/>
      <c r="EWZ59" s="19"/>
      <c r="EXA59" s="19"/>
      <c r="EXB59" s="19"/>
      <c r="EXC59" s="19"/>
      <c r="EXD59" s="19"/>
      <c r="EXE59" s="19"/>
      <c r="EXF59" s="19"/>
      <c r="EXG59" s="19"/>
      <c r="EXH59" s="19"/>
      <c r="EXI59" s="19"/>
      <c r="EXJ59" s="19"/>
      <c r="EXK59" s="19"/>
      <c r="EXL59" s="19"/>
      <c r="EXM59" s="19"/>
      <c r="EXN59" s="19"/>
      <c r="EXO59" s="19"/>
      <c r="EXP59" s="19"/>
      <c r="EXQ59" s="19"/>
      <c r="EXR59" s="19"/>
      <c r="EXS59" s="19"/>
      <c r="EXT59" s="19"/>
      <c r="EXU59" s="19"/>
      <c r="EXV59" s="19"/>
      <c r="EXW59" s="19"/>
      <c r="EXX59" s="19"/>
      <c r="EXY59" s="19"/>
      <c r="EXZ59" s="19"/>
      <c r="EYA59" s="19"/>
      <c r="EYB59" s="19"/>
      <c r="EYC59" s="19"/>
      <c r="EYD59" s="19"/>
      <c r="EYE59" s="19"/>
      <c r="EYF59" s="19"/>
      <c r="EYG59" s="19"/>
      <c r="EYH59" s="19"/>
      <c r="EYI59" s="19"/>
      <c r="EYJ59" s="19"/>
      <c r="EYK59" s="19"/>
      <c r="EYL59" s="19"/>
      <c r="EYM59" s="19"/>
      <c r="EYN59" s="19"/>
      <c r="EYO59" s="19"/>
      <c r="EYP59" s="19"/>
      <c r="EYQ59" s="19"/>
      <c r="EYR59" s="19"/>
      <c r="EYS59" s="19"/>
      <c r="EYT59" s="19"/>
      <c r="EYU59" s="19"/>
      <c r="EYV59" s="19"/>
      <c r="EYW59" s="19"/>
      <c r="EYX59" s="19"/>
      <c r="EYY59" s="19"/>
      <c r="EYZ59" s="19"/>
      <c r="EZA59" s="19"/>
      <c r="EZB59" s="19"/>
      <c r="EZC59" s="19"/>
      <c r="EZD59" s="19"/>
      <c r="EZE59" s="19"/>
      <c r="EZF59" s="19"/>
      <c r="EZG59" s="19"/>
      <c r="EZH59" s="19"/>
      <c r="EZI59" s="19"/>
      <c r="EZJ59" s="19"/>
      <c r="EZK59" s="19"/>
      <c r="EZL59" s="19"/>
      <c r="EZM59" s="19"/>
      <c r="EZN59" s="19"/>
      <c r="EZO59" s="19"/>
      <c r="EZP59" s="19"/>
      <c r="EZQ59" s="19"/>
      <c r="EZR59" s="19"/>
      <c r="EZS59" s="19"/>
      <c r="EZT59" s="19"/>
      <c r="EZU59" s="19"/>
      <c r="EZV59" s="19"/>
      <c r="EZW59" s="19"/>
      <c r="EZX59" s="19"/>
      <c r="EZY59" s="19"/>
      <c r="EZZ59" s="19"/>
      <c r="FAA59" s="19"/>
      <c r="FAB59" s="19"/>
      <c r="FAC59" s="19"/>
      <c r="FAD59" s="19"/>
      <c r="FAE59" s="19"/>
      <c r="FAF59" s="19"/>
      <c r="FAG59" s="19"/>
      <c r="FAH59" s="19"/>
      <c r="FAI59" s="19"/>
      <c r="FAJ59" s="19"/>
      <c r="FAK59" s="19"/>
      <c r="FAL59" s="19"/>
      <c r="FAM59" s="19"/>
      <c r="FAN59" s="19"/>
      <c r="FAO59" s="19"/>
      <c r="FAP59" s="19"/>
      <c r="FAQ59" s="19"/>
      <c r="FAR59" s="19"/>
      <c r="FAS59" s="19"/>
      <c r="FAT59" s="19"/>
      <c r="FAU59" s="19"/>
      <c r="FAV59" s="19"/>
      <c r="FAW59" s="19"/>
      <c r="FAX59" s="19"/>
      <c r="FAY59" s="19"/>
      <c r="FAZ59" s="19"/>
      <c r="FBA59" s="19"/>
      <c r="FBB59" s="19"/>
      <c r="FBC59" s="19"/>
      <c r="FBD59" s="19"/>
      <c r="FBE59" s="19"/>
      <c r="FBF59" s="19"/>
      <c r="FBG59" s="19"/>
      <c r="FBH59" s="19"/>
      <c r="FBI59" s="19"/>
      <c r="FBJ59" s="19"/>
      <c r="FBK59" s="19"/>
      <c r="FBL59" s="19"/>
      <c r="FBM59" s="19"/>
      <c r="FBN59" s="19"/>
      <c r="FBO59" s="19"/>
      <c r="FBP59" s="19"/>
      <c r="FBQ59" s="19"/>
      <c r="FBR59" s="19"/>
      <c r="FBS59" s="19"/>
      <c r="FBT59" s="19"/>
      <c r="FBU59" s="19"/>
      <c r="FBV59" s="19"/>
      <c r="FBW59" s="19"/>
      <c r="FBX59" s="19"/>
      <c r="FBY59" s="19"/>
      <c r="FBZ59" s="19"/>
      <c r="FCA59" s="19"/>
      <c r="FCB59" s="19"/>
      <c r="FCC59" s="19"/>
      <c r="FCD59" s="19"/>
      <c r="FCE59" s="19"/>
      <c r="FCF59" s="19"/>
      <c r="FCG59" s="19"/>
      <c r="FCH59" s="19"/>
      <c r="FCI59" s="19"/>
      <c r="FCJ59" s="19"/>
      <c r="FCK59" s="19"/>
      <c r="FCL59" s="19"/>
      <c r="FCM59" s="19"/>
      <c r="FCN59" s="19"/>
      <c r="FCO59" s="19"/>
      <c r="FCP59" s="19"/>
      <c r="FCQ59" s="19"/>
      <c r="FCR59" s="19"/>
      <c r="FCS59" s="19"/>
      <c r="FCT59" s="19"/>
      <c r="FCU59" s="19"/>
      <c r="FCV59" s="19"/>
      <c r="FCW59" s="19"/>
      <c r="FCX59" s="19"/>
      <c r="FCY59" s="19"/>
      <c r="FCZ59" s="19"/>
      <c r="FDA59" s="19"/>
      <c r="FDB59" s="19"/>
      <c r="FDC59" s="19"/>
      <c r="FDD59" s="19"/>
      <c r="FDE59" s="19"/>
      <c r="FDF59" s="19"/>
      <c r="FDG59" s="19"/>
      <c r="FDH59" s="19"/>
      <c r="FDI59" s="19"/>
      <c r="FDJ59" s="19"/>
      <c r="FDK59" s="19"/>
      <c r="FDL59" s="19"/>
      <c r="FDM59" s="19"/>
      <c r="FDN59" s="19"/>
      <c r="FDO59" s="19"/>
      <c r="FDP59" s="19"/>
      <c r="FDQ59" s="19"/>
      <c r="FDR59" s="19"/>
      <c r="FDS59" s="19"/>
      <c r="FDT59" s="19"/>
      <c r="FDU59" s="19"/>
      <c r="FDV59" s="19"/>
      <c r="FDW59" s="19"/>
      <c r="FDX59" s="19"/>
      <c r="FDY59" s="19"/>
      <c r="FDZ59" s="19"/>
      <c r="FEA59" s="19"/>
      <c r="FEB59" s="19"/>
      <c r="FEC59" s="19"/>
      <c r="FED59" s="19"/>
      <c r="FEE59" s="19"/>
      <c r="FEF59" s="19"/>
      <c r="FEG59" s="19"/>
      <c r="FEH59" s="19"/>
      <c r="FEI59" s="19"/>
      <c r="FEJ59" s="19"/>
      <c r="FEK59" s="19"/>
      <c r="FEL59" s="19"/>
      <c r="FEM59" s="19"/>
      <c r="FEN59" s="19"/>
      <c r="FEO59" s="19"/>
      <c r="FEP59" s="19"/>
      <c r="FEQ59" s="19"/>
      <c r="FER59" s="19"/>
      <c r="FES59" s="19"/>
      <c r="FET59" s="19"/>
      <c r="FEU59" s="19"/>
      <c r="FEV59" s="19"/>
      <c r="FEW59" s="19"/>
      <c r="FEX59" s="19"/>
      <c r="FEY59" s="19"/>
      <c r="FEZ59" s="19"/>
      <c r="FFA59" s="19"/>
      <c r="FFB59" s="19"/>
      <c r="FFC59" s="19"/>
      <c r="FFD59" s="19"/>
      <c r="FFE59" s="19"/>
      <c r="FFF59" s="19"/>
      <c r="FFG59" s="19"/>
      <c r="FFH59" s="19"/>
      <c r="FFI59" s="19"/>
      <c r="FFJ59" s="19"/>
      <c r="FFK59" s="19"/>
      <c r="FFL59" s="19"/>
      <c r="FFM59" s="19"/>
      <c r="FFN59" s="19"/>
      <c r="FFO59" s="19"/>
      <c r="FFP59" s="19"/>
      <c r="FFQ59" s="19"/>
      <c r="FFR59" s="19"/>
      <c r="FFS59" s="19"/>
      <c r="FFT59" s="19"/>
      <c r="FFU59" s="19"/>
      <c r="FFV59" s="19"/>
      <c r="FFW59" s="19"/>
      <c r="FFX59" s="19"/>
      <c r="FFY59" s="19"/>
      <c r="FFZ59" s="19"/>
      <c r="FGA59" s="19"/>
      <c r="FGB59" s="19"/>
      <c r="FGC59" s="19"/>
      <c r="FGD59" s="19"/>
      <c r="FGE59" s="19"/>
      <c r="FGF59" s="19"/>
      <c r="FGG59" s="19"/>
      <c r="FGH59" s="19"/>
      <c r="FGI59" s="19"/>
      <c r="FGJ59" s="19"/>
      <c r="FGK59" s="19"/>
      <c r="FGL59" s="19"/>
      <c r="FGM59" s="19"/>
      <c r="FGN59" s="19"/>
      <c r="FGO59" s="19"/>
      <c r="FGP59" s="19"/>
      <c r="FGQ59" s="19"/>
      <c r="FGR59" s="19"/>
      <c r="FGS59" s="19"/>
      <c r="FGT59" s="19"/>
      <c r="FGU59" s="19"/>
      <c r="FGV59" s="19"/>
      <c r="FGW59" s="19"/>
      <c r="FGX59" s="19"/>
      <c r="FGY59" s="19"/>
      <c r="FGZ59" s="19"/>
      <c r="FHA59" s="19"/>
      <c r="FHB59" s="19"/>
      <c r="FHC59" s="19"/>
      <c r="FHD59" s="19"/>
      <c r="FHE59" s="19"/>
      <c r="FHF59" s="19"/>
      <c r="FHG59" s="19"/>
      <c r="FHH59" s="19"/>
      <c r="FHI59" s="19"/>
      <c r="FHJ59" s="19"/>
      <c r="FHK59" s="19"/>
      <c r="FHL59" s="19"/>
      <c r="FHM59" s="19"/>
      <c r="FHN59" s="19"/>
      <c r="FHO59" s="19"/>
      <c r="FHP59" s="19"/>
      <c r="FHQ59" s="19"/>
      <c r="FHR59" s="19"/>
      <c r="FHS59" s="19"/>
      <c r="FHT59" s="19"/>
      <c r="FHU59" s="19"/>
      <c r="FHV59" s="19"/>
      <c r="FHW59" s="19"/>
      <c r="FHX59" s="19"/>
      <c r="FHY59" s="19"/>
      <c r="FHZ59" s="19"/>
      <c r="FIA59" s="19"/>
      <c r="FIB59" s="19"/>
      <c r="FIC59" s="19"/>
      <c r="FID59" s="19"/>
      <c r="FIE59" s="19"/>
      <c r="FIF59" s="19"/>
      <c r="FIG59" s="19"/>
      <c r="FIH59" s="19"/>
      <c r="FII59" s="19"/>
      <c r="FIJ59" s="19"/>
      <c r="FIK59" s="19"/>
      <c r="FIL59" s="19"/>
      <c r="FIM59" s="19"/>
      <c r="FIN59" s="19"/>
      <c r="FIO59" s="19"/>
      <c r="FIP59" s="19"/>
      <c r="FIQ59" s="19"/>
      <c r="FIR59" s="19"/>
      <c r="FIS59" s="19"/>
      <c r="FIT59" s="19"/>
      <c r="FIU59" s="19"/>
      <c r="FIV59" s="19"/>
      <c r="FIW59" s="19"/>
      <c r="FIX59" s="19"/>
      <c r="FIY59" s="19"/>
      <c r="FIZ59" s="19"/>
      <c r="FJA59" s="19"/>
      <c r="FJB59" s="19"/>
      <c r="FJC59" s="19"/>
      <c r="FJD59" s="19"/>
      <c r="FJE59" s="19"/>
      <c r="FJF59" s="19"/>
      <c r="FJG59" s="19"/>
      <c r="FJH59" s="19"/>
      <c r="FJI59" s="19"/>
      <c r="FJJ59" s="19"/>
      <c r="FJK59" s="19"/>
      <c r="FJL59" s="19"/>
      <c r="FJM59" s="19"/>
      <c r="FJN59" s="19"/>
      <c r="FJO59" s="19"/>
      <c r="FJP59" s="19"/>
      <c r="FJQ59" s="19"/>
      <c r="FJR59" s="19"/>
      <c r="FJS59" s="19"/>
      <c r="FJT59" s="19"/>
      <c r="FJU59" s="19"/>
      <c r="FJV59" s="19"/>
      <c r="FJW59" s="19"/>
      <c r="FJX59" s="19"/>
      <c r="FJY59" s="19"/>
      <c r="FJZ59" s="19"/>
      <c r="FKA59" s="19"/>
      <c r="FKB59" s="19"/>
      <c r="FKC59" s="19"/>
      <c r="FKD59" s="19"/>
      <c r="FKE59" s="19"/>
      <c r="FKF59" s="19"/>
      <c r="FKG59" s="19"/>
      <c r="FKH59" s="19"/>
      <c r="FKI59" s="19"/>
      <c r="FKJ59" s="19"/>
      <c r="FKK59" s="19"/>
      <c r="FKL59" s="19"/>
      <c r="FKM59" s="19"/>
      <c r="FKN59" s="19"/>
      <c r="FKO59" s="19"/>
      <c r="FKP59" s="19"/>
      <c r="FKQ59" s="19"/>
      <c r="FKR59" s="19"/>
      <c r="FKS59" s="19"/>
      <c r="FKT59" s="19"/>
      <c r="FKU59" s="19"/>
      <c r="FKV59" s="19"/>
      <c r="FKW59" s="19"/>
      <c r="FKX59" s="19"/>
      <c r="FKY59" s="19"/>
      <c r="FKZ59" s="19"/>
      <c r="FLA59" s="19"/>
      <c r="FLB59" s="19"/>
      <c r="FLC59" s="19"/>
      <c r="FLD59" s="19"/>
      <c r="FLE59" s="19"/>
      <c r="FLF59" s="19"/>
      <c r="FLG59" s="19"/>
      <c r="FLH59" s="19"/>
      <c r="FLI59" s="19"/>
      <c r="FLJ59" s="19"/>
      <c r="FLK59" s="19"/>
      <c r="FLL59" s="19"/>
      <c r="FLM59" s="19"/>
      <c r="FLN59" s="19"/>
      <c r="FLO59" s="19"/>
      <c r="FLP59" s="19"/>
      <c r="FLQ59" s="19"/>
      <c r="FLR59" s="19"/>
      <c r="FLS59" s="19"/>
      <c r="FLT59" s="19"/>
      <c r="FLU59" s="19"/>
      <c r="FLV59" s="19"/>
      <c r="FLW59" s="19"/>
      <c r="FLX59" s="19"/>
      <c r="FLY59" s="19"/>
      <c r="FLZ59" s="19"/>
      <c r="FMA59" s="19"/>
      <c r="FMB59" s="19"/>
      <c r="FMC59" s="19"/>
      <c r="FMD59" s="19"/>
      <c r="FME59" s="19"/>
      <c r="FMF59" s="19"/>
      <c r="FMG59" s="19"/>
      <c r="FMH59" s="19"/>
      <c r="FMI59" s="19"/>
      <c r="FMJ59" s="19"/>
      <c r="FMK59" s="19"/>
      <c r="FML59" s="19"/>
      <c r="FMM59" s="19"/>
      <c r="FMN59" s="19"/>
      <c r="FMO59" s="19"/>
      <c r="FMP59" s="19"/>
      <c r="FMQ59" s="19"/>
      <c r="FMR59" s="19"/>
      <c r="FMS59" s="19"/>
      <c r="FMT59" s="19"/>
      <c r="FMU59" s="19"/>
      <c r="FMV59" s="19"/>
      <c r="FMW59" s="19"/>
      <c r="FMX59" s="19"/>
      <c r="FMY59" s="19"/>
      <c r="FMZ59" s="19"/>
      <c r="FNA59" s="19"/>
      <c r="FNB59" s="19"/>
      <c r="FNC59" s="19"/>
      <c r="FND59" s="19"/>
      <c r="FNE59" s="19"/>
      <c r="FNF59" s="19"/>
      <c r="FNG59" s="19"/>
      <c r="FNH59" s="19"/>
      <c r="FNI59" s="19"/>
      <c r="FNJ59" s="19"/>
      <c r="FNK59" s="19"/>
      <c r="FNL59" s="19"/>
      <c r="FNM59" s="19"/>
      <c r="FNN59" s="19"/>
      <c r="FNO59" s="19"/>
      <c r="FNP59" s="19"/>
      <c r="FNQ59" s="19"/>
      <c r="FNR59" s="19"/>
      <c r="FNS59" s="19"/>
      <c r="FNT59" s="19"/>
      <c r="FNU59" s="19"/>
      <c r="FNV59" s="19"/>
      <c r="FNW59" s="19"/>
      <c r="FNX59" s="19"/>
      <c r="FNY59" s="19"/>
      <c r="FNZ59" s="19"/>
      <c r="FOA59" s="19"/>
      <c r="FOB59" s="19"/>
      <c r="FOC59" s="19"/>
      <c r="FOD59" s="19"/>
      <c r="FOE59" s="19"/>
      <c r="FOF59" s="19"/>
      <c r="FOG59" s="19"/>
      <c r="FOH59" s="19"/>
      <c r="FOI59" s="19"/>
      <c r="FOJ59" s="19"/>
      <c r="FOK59" s="19"/>
      <c r="FOL59" s="19"/>
      <c r="FOM59" s="19"/>
      <c r="FON59" s="19"/>
      <c r="FOO59" s="19"/>
      <c r="FOP59" s="19"/>
      <c r="FOQ59" s="19"/>
      <c r="FOR59" s="19"/>
      <c r="FOS59" s="19"/>
      <c r="FOT59" s="19"/>
      <c r="FOU59" s="19"/>
      <c r="FOV59" s="19"/>
      <c r="FOW59" s="19"/>
      <c r="FOX59" s="19"/>
      <c r="FOY59" s="19"/>
      <c r="FOZ59" s="19"/>
      <c r="FPA59" s="19"/>
      <c r="FPB59" s="19"/>
      <c r="FPC59" s="19"/>
      <c r="FPD59" s="19"/>
      <c r="FPE59" s="19"/>
      <c r="FPF59" s="19"/>
      <c r="FPG59" s="19"/>
      <c r="FPH59" s="19"/>
      <c r="FPI59" s="19"/>
      <c r="FPJ59" s="19"/>
      <c r="FPK59" s="19"/>
      <c r="FPL59" s="19"/>
      <c r="FPM59" s="19"/>
      <c r="FPN59" s="19"/>
      <c r="FPO59" s="19"/>
      <c r="FPP59" s="19"/>
      <c r="FPQ59" s="19"/>
      <c r="FPR59" s="19"/>
      <c r="FPS59" s="19"/>
      <c r="FPT59" s="19"/>
      <c r="FPU59" s="19"/>
      <c r="FPV59" s="19"/>
      <c r="FPW59" s="19"/>
      <c r="FPX59" s="19"/>
      <c r="FPY59" s="19"/>
      <c r="FPZ59" s="19"/>
      <c r="FQA59" s="19"/>
      <c r="FQB59" s="19"/>
      <c r="FQC59" s="19"/>
      <c r="FQD59" s="19"/>
      <c r="FQE59" s="19"/>
      <c r="FQF59" s="19"/>
      <c r="FQG59" s="19"/>
      <c r="FQH59" s="19"/>
      <c r="FQI59" s="19"/>
      <c r="FQJ59" s="19"/>
      <c r="FQK59" s="19"/>
      <c r="FQL59" s="19"/>
      <c r="FQM59" s="19"/>
      <c r="FQN59" s="19"/>
      <c r="FQO59" s="19"/>
      <c r="FQP59" s="19"/>
      <c r="FQQ59" s="19"/>
      <c r="FQR59" s="19"/>
      <c r="FQS59" s="19"/>
      <c r="FQT59" s="19"/>
      <c r="FQU59" s="19"/>
      <c r="FQV59" s="19"/>
      <c r="FQW59" s="19"/>
      <c r="FQX59" s="19"/>
      <c r="FQY59" s="19"/>
      <c r="FQZ59" s="19"/>
      <c r="FRA59" s="19"/>
      <c r="FRB59" s="19"/>
      <c r="FRC59" s="19"/>
      <c r="FRD59" s="19"/>
      <c r="FRE59" s="19"/>
      <c r="FRF59" s="19"/>
      <c r="FRG59" s="19"/>
      <c r="FRH59" s="19"/>
      <c r="FRI59" s="19"/>
      <c r="FRJ59" s="19"/>
      <c r="FRK59" s="19"/>
      <c r="FRL59" s="19"/>
      <c r="FRM59" s="19"/>
      <c r="FRN59" s="19"/>
      <c r="FRO59" s="19"/>
      <c r="FRP59" s="19"/>
      <c r="FRQ59" s="19"/>
      <c r="FRR59" s="19"/>
      <c r="FRS59" s="19"/>
      <c r="FRT59" s="19"/>
      <c r="FRU59" s="19"/>
      <c r="FRV59" s="19"/>
      <c r="FRW59" s="19"/>
      <c r="FRX59" s="19"/>
      <c r="FRY59" s="19"/>
      <c r="FRZ59" s="19"/>
      <c r="FSA59" s="19"/>
      <c r="FSB59" s="19"/>
      <c r="FSC59" s="19"/>
      <c r="FSD59" s="19"/>
      <c r="FSE59" s="19"/>
      <c r="FSF59" s="19"/>
      <c r="FSG59" s="19"/>
      <c r="FSH59" s="19"/>
      <c r="FSI59" s="19"/>
      <c r="FSJ59" s="19"/>
      <c r="FSK59" s="19"/>
      <c r="FSL59" s="19"/>
      <c r="FSM59" s="19"/>
      <c r="FSN59" s="19"/>
      <c r="FSO59" s="19"/>
      <c r="FSP59" s="19"/>
      <c r="FSQ59" s="19"/>
      <c r="FSR59" s="19"/>
      <c r="FSS59" s="19"/>
      <c r="FST59" s="19"/>
      <c r="FSU59" s="19"/>
      <c r="FSV59" s="19"/>
      <c r="FSW59" s="19"/>
      <c r="FSX59" s="19"/>
      <c r="FSY59" s="19"/>
      <c r="FSZ59" s="19"/>
      <c r="FTA59" s="19"/>
      <c r="FTB59" s="19"/>
      <c r="FTC59" s="19"/>
      <c r="FTD59" s="19"/>
      <c r="FTE59" s="19"/>
      <c r="FTF59" s="19"/>
      <c r="FTG59" s="19"/>
      <c r="FTH59" s="19"/>
      <c r="FTI59" s="19"/>
      <c r="FTJ59" s="19"/>
      <c r="FTK59" s="19"/>
      <c r="FTL59" s="19"/>
      <c r="FTM59" s="19"/>
      <c r="FTN59" s="19"/>
      <c r="FTO59" s="19"/>
      <c r="FTP59" s="19"/>
      <c r="FTQ59" s="19"/>
      <c r="FTR59" s="19"/>
      <c r="FTS59" s="19"/>
      <c r="FTT59" s="19"/>
      <c r="FTU59" s="19"/>
      <c r="FTV59" s="19"/>
      <c r="FTW59" s="19"/>
      <c r="FTX59" s="19"/>
      <c r="FTY59" s="19"/>
      <c r="FTZ59" s="19"/>
      <c r="FUA59" s="19"/>
      <c r="FUB59" s="19"/>
      <c r="FUC59" s="19"/>
      <c r="FUD59" s="19"/>
      <c r="FUE59" s="19"/>
      <c r="FUF59" s="19"/>
      <c r="FUG59" s="19"/>
      <c r="FUH59" s="19"/>
      <c r="FUI59" s="19"/>
      <c r="FUJ59" s="19"/>
      <c r="FUK59" s="19"/>
      <c r="FUL59" s="19"/>
      <c r="FUM59" s="19"/>
      <c r="FUN59" s="19"/>
      <c r="FUO59" s="19"/>
      <c r="FUP59" s="19"/>
      <c r="FUQ59" s="19"/>
      <c r="FUR59" s="19"/>
      <c r="FUS59" s="19"/>
      <c r="FUT59" s="19"/>
      <c r="FUU59" s="19"/>
      <c r="FUV59" s="19"/>
      <c r="FUW59" s="19"/>
      <c r="FUX59" s="19"/>
      <c r="FUY59" s="19"/>
      <c r="FUZ59" s="19"/>
      <c r="FVA59" s="19"/>
      <c r="FVB59" s="19"/>
      <c r="FVC59" s="19"/>
      <c r="FVD59" s="19"/>
      <c r="FVE59" s="19"/>
      <c r="FVF59" s="19"/>
      <c r="FVG59" s="19"/>
      <c r="FVH59" s="19"/>
      <c r="FVI59" s="19"/>
      <c r="FVJ59" s="19"/>
      <c r="FVK59" s="19"/>
      <c r="FVL59" s="19"/>
      <c r="FVM59" s="19"/>
      <c r="FVN59" s="19"/>
      <c r="FVO59" s="19"/>
      <c r="FVP59" s="19"/>
      <c r="FVQ59" s="19"/>
      <c r="FVR59" s="19"/>
      <c r="FVS59" s="19"/>
      <c r="FVT59" s="19"/>
      <c r="FVU59" s="19"/>
      <c r="FVV59" s="19"/>
      <c r="FVW59" s="19"/>
      <c r="FVX59" s="19"/>
      <c r="FVY59" s="19"/>
      <c r="FVZ59" s="19"/>
      <c r="FWA59" s="19"/>
      <c r="FWB59" s="19"/>
      <c r="FWC59" s="19"/>
      <c r="FWD59" s="19"/>
      <c r="FWE59" s="19"/>
      <c r="FWF59" s="19"/>
      <c r="FWG59" s="19"/>
      <c r="FWH59" s="19"/>
      <c r="FWI59" s="19"/>
      <c r="FWJ59" s="19"/>
      <c r="FWK59" s="19"/>
      <c r="FWL59" s="19"/>
      <c r="FWM59" s="19"/>
      <c r="FWN59" s="19"/>
      <c r="FWO59" s="19"/>
      <c r="FWP59" s="19"/>
      <c r="FWQ59" s="19"/>
      <c r="FWR59" s="19"/>
      <c r="FWS59" s="19"/>
      <c r="FWT59" s="19"/>
      <c r="FWU59" s="19"/>
      <c r="FWV59" s="19"/>
      <c r="FWW59" s="19"/>
      <c r="FWX59" s="19"/>
      <c r="FWY59" s="19"/>
      <c r="FWZ59" s="19"/>
      <c r="FXA59" s="19"/>
      <c r="FXB59" s="19"/>
      <c r="FXC59" s="19"/>
      <c r="FXD59" s="19"/>
      <c r="FXE59" s="19"/>
      <c r="FXF59" s="19"/>
      <c r="FXG59" s="19"/>
      <c r="FXH59" s="19"/>
      <c r="FXI59" s="19"/>
      <c r="FXJ59" s="19"/>
      <c r="FXK59" s="19"/>
      <c r="FXL59" s="19"/>
      <c r="FXM59" s="19"/>
      <c r="FXN59" s="19"/>
      <c r="FXO59" s="19"/>
      <c r="FXP59" s="19"/>
      <c r="FXQ59" s="19"/>
      <c r="FXR59" s="19"/>
      <c r="FXS59" s="19"/>
      <c r="FXT59" s="19"/>
      <c r="FXU59" s="19"/>
      <c r="FXV59" s="19"/>
      <c r="FXW59" s="19"/>
      <c r="FXX59" s="19"/>
      <c r="FXY59" s="19"/>
      <c r="FXZ59" s="19"/>
      <c r="FYA59" s="19"/>
      <c r="FYB59" s="19"/>
      <c r="FYC59" s="19"/>
      <c r="FYD59" s="19"/>
      <c r="FYE59" s="19"/>
      <c r="FYF59" s="19"/>
      <c r="FYG59" s="19"/>
      <c r="FYH59" s="19"/>
      <c r="FYI59" s="19"/>
      <c r="FYJ59" s="19"/>
      <c r="FYK59" s="19"/>
      <c r="FYL59" s="19"/>
      <c r="FYM59" s="19"/>
      <c r="FYN59" s="19"/>
      <c r="FYO59" s="19"/>
      <c r="FYP59" s="19"/>
      <c r="FYQ59" s="19"/>
      <c r="FYR59" s="19"/>
      <c r="FYS59" s="19"/>
      <c r="FYT59" s="19"/>
      <c r="FYU59" s="19"/>
      <c r="FYV59" s="19"/>
      <c r="FYW59" s="19"/>
      <c r="FYX59" s="19"/>
      <c r="FYY59" s="19"/>
      <c r="FYZ59" s="19"/>
      <c r="FZA59" s="19"/>
      <c r="FZB59" s="19"/>
      <c r="FZC59" s="19"/>
      <c r="FZD59" s="19"/>
      <c r="FZE59" s="19"/>
      <c r="FZF59" s="19"/>
      <c r="FZG59" s="19"/>
      <c r="FZH59" s="19"/>
      <c r="FZI59" s="19"/>
      <c r="FZJ59" s="19"/>
      <c r="FZK59" s="19"/>
      <c r="FZL59" s="19"/>
      <c r="FZM59" s="19"/>
      <c r="FZN59" s="19"/>
      <c r="FZO59" s="19"/>
      <c r="FZP59" s="19"/>
      <c r="FZQ59" s="19"/>
      <c r="FZR59" s="19"/>
      <c r="FZS59" s="19"/>
      <c r="FZT59" s="19"/>
      <c r="FZU59" s="19"/>
      <c r="FZV59" s="19"/>
      <c r="FZW59" s="19"/>
      <c r="FZX59" s="19"/>
      <c r="FZY59" s="19"/>
      <c r="FZZ59" s="19"/>
      <c r="GAA59" s="19"/>
      <c r="GAB59" s="19"/>
      <c r="GAC59" s="19"/>
      <c r="GAD59" s="19"/>
      <c r="GAE59" s="19"/>
      <c r="GAF59" s="19"/>
      <c r="GAG59" s="19"/>
      <c r="GAH59" s="19"/>
      <c r="GAI59" s="19"/>
      <c r="GAJ59" s="19"/>
      <c r="GAK59" s="19"/>
      <c r="GAL59" s="19"/>
      <c r="GAM59" s="19"/>
      <c r="GAN59" s="19"/>
      <c r="GAO59" s="19"/>
      <c r="GAP59" s="19"/>
      <c r="GAQ59" s="19"/>
      <c r="GAR59" s="19"/>
      <c r="GAS59" s="19"/>
      <c r="GAT59" s="19"/>
      <c r="GAU59" s="19"/>
      <c r="GAV59" s="19"/>
      <c r="GAW59" s="19"/>
      <c r="GAX59" s="19"/>
      <c r="GAY59" s="19"/>
      <c r="GAZ59" s="19"/>
      <c r="GBA59" s="19"/>
      <c r="GBB59" s="19"/>
      <c r="GBC59" s="19"/>
      <c r="GBD59" s="19"/>
      <c r="GBE59" s="19"/>
      <c r="GBF59" s="19"/>
      <c r="GBG59" s="19"/>
      <c r="GBH59" s="19"/>
      <c r="GBI59" s="19"/>
      <c r="GBJ59" s="19"/>
      <c r="GBK59" s="19"/>
      <c r="GBL59" s="19"/>
      <c r="GBM59" s="19"/>
      <c r="GBN59" s="19"/>
      <c r="GBO59" s="19"/>
      <c r="GBP59" s="19"/>
      <c r="GBQ59" s="19"/>
      <c r="GBR59" s="19"/>
      <c r="GBS59" s="19"/>
      <c r="GBT59" s="19"/>
      <c r="GBU59" s="19"/>
      <c r="GBV59" s="19"/>
      <c r="GBW59" s="19"/>
      <c r="GBX59" s="19"/>
      <c r="GBY59" s="19"/>
      <c r="GBZ59" s="19"/>
      <c r="GCA59" s="19"/>
      <c r="GCB59" s="19"/>
      <c r="GCC59" s="19"/>
      <c r="GCD59" s="19"/>
      <c r="GCE59" s="19"/>
      <c r="GCF59" s="19"/>
      <c r="GCG59" s="19"/>
      <c r="GCH59" s="19"/>
      <c r="GCI59" s="19"/>
      <c r="GCJ59" s="19"/>
      <c r="GCK59" s="19"/>
      <c r="GCL59" s="19"/>
      <c r="GCM59" s="19"/>
      <c r="GCN59" s="19"/>
      <c r="GCO59" s="19"/>
      <c r="GCP59" s="19"/>
      <c r="GCQ59" s="19"/>
      <c r="GCR59" s="19"/>
      <c r="GCS59" s="19"/>
      <c r="GCT59" s="19"/>
      <c r="GCU59" s="19"/>
      <c r="GCV59" s="19"/>
      <c r="GCW59" s="19"/>
      <c r="GCX59" s="19"/>
      <c r="GCY59" s="19"/>
      <c r="GCZ59" s="19"/>
      <c r="GDA59" s="19"/>
      <c r="GDB59" s="19"/>
      <c r="GDC59" s="19"/>
      <c r="GDD59" s="19"/>
      <c r="GDE59" s="19"/>
      <c r="GDF59" s="19"/>
      <c r="GDG59" s="19"/>
      <c r="GDH59" s="19"/>
      <c r="GDI59" s="19"/>
      <c r="GDJ59" s="19"/>
      <c r="GDK59" s="19"/>
      <c r="GDL59" s="19"/>
      <c r="GDM59" s="19"/>
      <c r="GDN59" s="19"/>
      <c r="GDO59" s="19"/>
      <c r="GDP59" s="19"/>
      <c r="GDQ59" s="19"/>
      <c r="GDR59" s="19"/>
      <c r="GDS59" s="19"/>
      <c r="GDT59" s="19"/>
      <c r="GDU59" s="19"/>
      <c r="GDV59" s="19"/>
      <c r="GDW59" s="19"/>
      <c r="GDX59" s="19"/>
      <c r="GDY59" s="19"/>
      <c r="GDZ59" s="19"/>
      <c r="GEA59" s="19"/>
      <c r="GEB59" s="19"/>
      <c r="GEC59" s="19"/>
      <c r="GED59" s="19"/>
      <c r="GEE59" s="19"/>
      <c r="GEF59" s="19"/>
      <c r="GEG59" s="19"/>
      <c r="GEH59" s="19"/>
      <c r="GEI59" s="19"/>
      <c r="GEJ59" s="19"/>
      <c r="GEK59" s="19"/>
      <c r="GEL59" s="19"/>
      <c r="GEM59" s="19"/>
      <c r="GEN59" s="19"/>
      <c r="GEO59" s="19"/>
      <c r="GEP59" s="19"/>
      <c r="GEQ59" s="19"/>
      <c r="GER59" s="19"/>
      <c r="GES59" s="19"/>
      <c r="GET59" s="19"/>
      <c r="GEU59" s="19"/>
      <c r="GEV59" s="19"/>
      <c r="GEW59" s="19"/>
      <c r="GEX59" s="19"/>
      <c r="GEY59" s="19"/>
      <c r="GEZ59" s="19"/>
      <c r="GFA59" s="19"/>
      <c r="GFB59" s="19"/>
      <c r="GFC59" s="19"/>
      <c r="GFD59" s="19"/>
      <c r="GFE59" s="19"/>
      <c r="GFF59" s="19"/>
      <c r="GFG59" s="19"/>
      <c r="GFH59" s="19"/>
      <c r="GFI59" s="19"/>
      <c r="GFJ59" s="19"/>
      <c r="GFK59" s="19"/>
      <c r="GFL59" s="19"/>
      <c r="GFM59" s="19"/>
      <c r="GFN59" s="19"/>
      <c r="GFO59" s="19"/>
      <c r="GFP59" s="19"/>
      <c r="GFQ59" s="19"/>
      <c r="GFR59" s="19"/>
      <c r="GFS59" s="19"/>
      <c r="GFT59" s="19"/>
      <c r="GFU59" s="19"/>
      <c r="GFV59" s="19"/>
      <c r="GFW59" s="19"/>
      <c r="GFX59" s="19"/>
      <c r="GFY59" s="19"/>
      <c r="GFZ59" s="19"/>
      <c r="GGA59" s="19"/>
      <c r="GGB59" s="19"/>
      <c r="GGC59" s="19"/>
      <c r="GGD59" s="19"/>
      <c r="GGE59" s="19"/>
      <c r="GGF59" s="19"/>
      <c r="GGG59" s="19"/>
      <c r="GGH59" s="19"/>
      <c r="GGI59" s="19"/>
      <c r="GGJ59" s="19"/>
      <c r="GGK59" s="19"/>
      <c r="GGL59" s="19"/>
      <c r="GGM59" s="19"/>
      <c r="GGN59" s="19"/>
      <c r="GGO59" s="19"/>
      <c r="GGP59" s="19"/>
      <c r="GGQ59" s="19"/>
      <c r="GGR59" s="19"/>
      <c r="GGS59" s="19"/>
      <c r="GGT59" s="19"/>
      <c r="GGU59" s="19"/>
      <c r="GGV59" s="19"/>
      <c r="GGW59" s="19"/>
      <c r="GGX59" s="19"/>
      <c r="GGY59" s="19"/>
      <c r="GGZ59" s="19"/>
      <c r="GHA59" s="19"/>
      <c r="GHB59" s="19"/>
      <c r="GHC59" s="19"/>
      <c r="GHD59" s="19"/>
      <c r="GHE59" s="19"/>
      <c r="GHF59" s="19"/>
      <c r="GHG59" s="19"/>
      <c r="GHH59" s="19"/>
      <c r="GHI59" s="19"/>
      <c r="GHJ59" s="19"/>
      <c r="GHK59" s="19"/>
      <c r="GHL59" s="19"/>
      <c r="GHM59" s="19"/>
      <c r="GHN59" s="19"/>
      <c r="GHO59" s="19"/>
      <c r="GHP59" s="19"/>
      <c r="GHQ59" s="19"/>
      <c r="GHR59" s="19"/>
      <c r="GHS59" s="19"/>
      <c r="GHT59" s="19"/>
      <c r="GHU59" s="19"/>
      <c r="GHV59" s="19"/>
      <c r="GHW59" s="19"/>
      <c r="GHX59" s="19"/>
      <c r="GHY59" s="19"/>
      <c r="GHZ59" s="19"/>
      <c r="GIA59" s="19"/>
      <c r="GIB59" s="19"/>
      <c r="GIC59" s="19"/>
      <c r="GID59" s="19"/>
      <c r="GIE59" s="19"/>
      <c r="GIF59" s="19"/>
      <c r="GIG59" s="19"/>
      <c r="GIH59" s="19"/>
      <c r="GII59" s="19"/>
      <c r="GIJ59" s="19"/>
      <c r="GIK59" s="19"/>
      <c r="GIL59" s="19"/>
      <c r="GIM59" s="19"/>
      <c r="GIN59" s="19"/>
      <c r="GIO59" s="19"/>
      <c r="GIP59" s="19"/>
      <c r="GIQ59" s="19"/>
      <c r="GIR59" s="19"/>
      <c r="GIS59" s="19"/>
      <c r="GIT59" s="19"/>
      <c r="GIU59" s="19"/>
      <c r="GIV59" s="19"/>
      <c r="GIW59" s="19"/>
      <c r="GIX59" s="19"/>
      <c r="GIY59" s="19"/>
      <c r="GIZ59" s="19"/>
      <c r="GJA59" s="19"/>
      <c r="GJB59" s="19"/>
      <c r="GJC59" s="19"/>
      <c r="GJD59" s="19"/>
      <c r="GJE59" s="19"/>
      <c r="GJF59" s="19"/>
      <c r="GJG59" s="19"/>
      <c r="GJH59" s="19"/>
      <c r="GJI59" s="19"/>
      <c r="GJJ59" s="19"/>
      <c r="GJK59" s="19"/>
      <c r="GJL59" s="19"/>
      <c r="GJM59" s="19"/>
      <c r="GJN59" s="19"/>
      <c r="GJO59" s="19"/>
      <c r="GJP59" s="19"/>
      <c r="GJQ59" s="19"/>
      <c r="GJR59" s="19"/>
      <c r="GJS59" s="19"/>
      <c r="GJT59" s="19"/>
      <c r="GJU59" s="19"/>
      <c r="GJV59" s="19"/>
      <c r="GJW59" s="19"/>
      <c r="GJX59" s="19"/>
      <c r="GJY59" s="19"/>
      <c r="GJZ59" s="19"/>
      <c r="GKA59" s="19"/>
      <c r="GKB59" s="19"/>
      <c r="GKC59" s="19"/>
      <c r="GKD59" s="19"/>
      <c r="GKE59" s="19"/>
      <c r="GKF59" s="19"/>
      <c r="GKG59" s="19"/>
      <c r="GKH59" s="19"/>
      <c r="GKI59" s="19"/>
      <c r="GKJ59" s="19"/>
      <c r="GKK59" s="19"/>
      <c r="GKL59" s="19"/>
      <c r="GKM59" s="19"/>
      <c r="GKN59" s="19"/>
      <c r="GKO59" s="19"/>
      <c r="GKP59" s="19"/>
      <c r="GKQ59" s="19"/>
      <c r="GKR59" s="19"/>
      <c r="GKS59" s="19"/>
      <c r="GKT59" s="19"/>
      <c r="GKU59" s="19"/>
      <c r="GKV59" s="19"/>
      <c r="GKW59" s="19"/>
      <c r="GKX59" s="19"/>
      <c r="GKY59" s="19"/>
      <c r="GKZ59" s="19"/>
      <c r="GLA59" s="19"/>
      <c r="GLB59" s="19"/>
      <c r="GLC59" s="19"/>
      <c r="GLD59" s="19"/>
      <c r="GLE59" s="19"/>
      <c r="GLF59" s="19"/>
      <c r="GLG59" s="19"/>
      <c r="GLH59" s="19"/>
      <c r="GLI59" s="19"/>
      <c r="GLJ59" s="19"/>
      <c r="GLK59" s="19"/>
      <c r="GLL59" s="19"/>
      <c r="GLM59" s="19"/>
      <c r="GLN59" s="19"/>
      <c r="GLO59" s="19"/>
      <c r="GLP59" s="19"/>
      <c r="GLQ59" s="19"/>
      <c r="GLR59" s="19"/>
      <c r="GLS59" s="19"/>
      <c r="GLT59" s="19"/>
      <c r="GLU59" s="19"/>
      <c r="GLV59" s="19"/>
      <c r="GLW59" s="19"/>
      <c r="GLX59" s="19"/>
      <c r="GLY59" s="19"/>
      <c r="GLZ59" s="19"/>
      <c r="GMA59" s="19"/>
      <c r="GMB59" s="19"/>
      <c r="GMC59" s="19"/>
      <c r="GMD59" s="19"/>
      <c r="GME59" s="19"/>
      <c r="GMF59" s="19"/>
      <c r="GMG59" s="19"/>
      <c r="GMH59" s="19"/>
      <c r="GMI59" s="19"/>
      <c r="GMJ59" s="19"/>
      <c r="GMK59" s="19"/>
      <c r="GML59" s="19"/>
      <c r="GMM59" s="19"/>
      <c r="GMN59" s="19"/>
      <c r="GMO59" s="19"/>
      <c r="GMP59" s="19"/>
      <c r="GMQ59" s="19"/>
      <c r="GMR59" s="19"/>
      <c r="GMS59" s="19"/>
      <c r="GMT59" s="19"/>
      <c r="GMU59" s="19"/>
      <c r="GMV59" s="19"/>
      <c r="GMW59" s="19"/>
      <c r="GMX59" s="19"/>
      <c r="GMY59" s="19"/>
      <c r="GMZ59" s="19"/>
      <c r="GNA59" s="19"/>
      <c r="GNB59" s="19"/>
      <c r="GNC59" s="19"/>
      <c r="GND59" s="19"/>
      <c r="GNE59" s="19"/>
      <c r="GNF59" s="19"/>
      <c r="GNG59" s="19"/>
      <c r="GNH59" s="19"/>
      <c r="GNI59" s="19"/>
      <c r="GNJ59" s="19"/>
      <c r="GNK59" s="19"/>
      <c r="GNL59" s="19"/>
      <c r="GNM59" s="19"/>
      <c r="GNN59" s="19"/>
      <c r="GNO59" s="19"/>
      <c r="GNP59" s="19"/>
      <c r="GNQ59" s="19"/>
      <c r="GNR59" s="19"/>
      <c r="GNS59" s="19"/>
      <c r="GNT59" s="19"/>
      <c r="GNU59" s="19"/>
      <c r="GNV59" s="19"/>
      <c r="GNW59" s="19"/>
      <c r="GNX59" s="19"/>
      <c r="GNY59" s="19"/>
      <c r="GNZ59" s="19"/>
      <c r="GOA59" s="19"/>
      <c r="GOB59" s="19"/>
      <c r="GOC59" s="19"/>
      <c r="GOD59" s="19"/>
      <c r="GOE59" s="19"/>
      <c r="GOF59" s="19"/>
      <c r="GOG59" s="19"/>
      <c r="GOH59" s="19"/>
      <c r="GOI59" s="19"/>
      <c r="GOJ59" s="19"/>
      <c r="GOK59" s="19"/>
      <c r="GOL59" s="19"/>
      <c r="GOM59" s="19"/>
      <c r="GON59" s="19"/>
      <c r="GOO59" s="19"/>
      <c r="GOP59" s="19"/>
      <c r="GOQ59" s="19"/>
      <c r="GOR59" s="19"/>
      <c r="GOS59" s="19"/>
      <c r="GOT59" s="19"/>
      <c r="GOU59" s="19"/>
      <c r="GOV59" s="19"/>
      <c r="GOW59" s="19"/>
      <c r="GOX59" s="19"/>
      <c r="GOY59" s="19"/>
      <c r="GOZ59" s="19"/>
      <c r="GPA59" s="19"/>
      <c r="GPB59" s="19"/>
      <c r="GPC59" s="19"/>
      <c r="GPD59" s="19"/>
      <c r="GPE59" s="19"/>
      <c r="GPF59" s="19"/>
      <c r="GPG59" s="19"/>
      <c r="GPH59" s="19"/>
      <c r="GPI59" s="19"/>
      <c r="GPJ59" s="19"/>
      <c r="GPK59" s="19"/>
      <c r="GPL59" s="19"/>
      <c r="GPM59" s="19"/>
      <c r="GPN59" s="19"/>
      <c r="GPO59" s="19"/>
      <c r="GPP59" s="19"/>
      <c r="GPQ59" s="19"/>
      <c r="GPR59" s="19"/>
      <c r="GPS59" s="19"/>
      <c r="GPT59" s="19"/>
      <c r="GPU59" s="19"/>
      <c r="GPV59" s="19"/>
      <c r="GPW59" s="19"/>
      <c r="GPX59" s="19"/>
      <c r="GPY59" s="19"/>
      <c r="GPZ59" s="19"/>
      <c r="GQA59" s="19"/>
      <c r="GQB59" s="19"/>
      <c r="GQC59" s="19"/>
      <c r="GQD59" s="19"/>
      <c r="GQE59" s="19"/>
      <c r="GQF59" s="19"/>
      <c r="GQG59" s="19"/>
      <c r="GQH59" s="19"/>
      <c r="GQI59" s="19"/>
      <c r="GQJ59" s="19"/>
      <c r="GQK59" s="19"/>
      <c r="GQL59" s="19"/>
      <c r="GQM59" s="19"/>
      <c r="GQN59" s="19"/>
      <c r="GQO59" s="19"/>
      <c r="GQP59" s="19"/>
      <c r="GQQ59" s="19"/>
      <c r="GQR59" s="19"/>
      <c r="GQS59" s="19"/>
      <c r="GQT59" s="19"/>
      <c r="GQU59" s="19"/>
      <c r="GQV59" s="19"/>
      <c r="GQW59" s="19"/>
      <c r="GQX59" s="19"/>
      <c r="GQY59" s="19"/>
      <c r="GQZ59" s="19"/>
      <c r="GRA59" s="19"/>
      <c r="GRB59" s="19"/>
      <c r="GRC59" s="19"/>
      <c r="GRD59" s="19"/>
      <c r="GRE59" s="19"/>
      <c r="GRF59" s="19"/>
      <c r="GRG59" s="19"/>
      <c r="GRH59" s="19"/>
      <c r="GRI59" s="19"/>
      <c r="GRJ59" s="19"/>
      <c r="GRK59" s="19"/>
      <c r="GRL59" s="19"/>
      <c r="GRM59" s="19"/>
      <c r="GRN59" s="19"/>
      <c r="GRO59" s="19"/>
      <c r="GRP59" s="19"/>
      <c r="GRQ59" s="19"/>
      <c r="GRR59" s="19"/>
      <c r="GRS59" s="19"/>
      <c r="GRT59" s="19"/>
      <c r="GRU59" s="19"/>
      <c r="GRV59" s="19"/>
      <c r="GRW59" s="19"/>
      <c r="GRX59" s="19"/>
      <c r="GRY59" s="19"/>
      <c r="GRZ59" s="19"/>
      <c r="GSA59" s="19"/>
      <c r="GSB59" s="19"/>
      <c r="GSC59" s="19"/>
      <c r="GSD59" s="19"/>
      <c r="GSE59" s="19"/>
      <c r="GSF59" s="19"/>
      <c r="GSG59" s="19"/>
      <c r="GSH59" s="19"/>
      <c r="GSI59" s="19"/>
      <c r="GSJ59" s="19"/>
      <c r="GSK59" s="19"/>
      <c r="GSL59" s="19"/>
      <c r="GSM59" s="19"/>
      <c r="GSN59" s="19"/>
      <c r="GSO59" s="19"/>
      <c r="GSP59" s="19"/>
      <c r="GSQ59" s="19"/>
      <c r="GSR59" s="19"/>
      <c r="GSS59" s="19"/>
      <c r="GST59" s="19"/>
      <c r="GSU59" s="19"/>
      <c r="GSV59" s="19"/>
      <c r="GSW59" s="19"/>
      <c r="GSX59" s="19"/>
      <c r="GSY59" s="19"/>
      <c r="GSZ59" s="19"/>
      <c r="GTA59" s="19"/>
      <c r="GTB59" s="19"/>
      <c r="GTC59" s="19"/>
      <c r="GTD59" s="19"/>
      <c r="GTE59" s="19"/>
      <c r="GTF59" s="19"/>
      <c r="GTG59" s="19"/>
      <c r="GTH59" s="19"/>
      <c r="GTI59" s="19"/>
      <c r="GTJ59" s="19"/>
      <c r="GTK59" s="19"/>
      <c r="GTL59" s="19"/>
      <c r="GTM59" s="19"/>
      <c r="GTN59" s="19"/>
      <c r="GTO59" s="19"/>
      <c r="GTP59" s="19"/>
      <c r="GTQ59" s="19"/>
      <c r="GTR59" s="19"/>
      <c r="GTS59" s="19"/>
      <c r="GTT59" s="19"/>
      <c r="GTU59" s="19"/>
      <c r="GTV59" s="19"/>
      <c r="GTW59" s="19"/>
      <c r="GTX59" s="19"/>
      <c r="GTY59" s="19"/>
      <c r="GTZ59" s="19"/>
      <c r="GUA59" s="19"/>
      <c r="GUB59" s="19"/>
      <c r="GUC59" s="19"/>
      <c r="GUD59" s="19"/>
      <c r="GUE59" s="19"/>
      <c r="GUF59" s="19"/>
      <c r="GUG59" s="19"/>
      <c r="GUH59" s="19"/>
      <c r="GUI59" s="19"/>
      <c r="GUJ59" s="19"/>
      <c r="GUK59" s="19"/>
      <c r="GUL59" s="19"/>
      <c r="GUM59" s="19"/>
      <c r="GUN59" s="19"/>
      <c r="GUO59" s="19"/>
      <c r="GUP59" s="19"/>
      <c r="GUQ59" s="19"/>
      <c r="GUR59" s="19"/>
      <c r="GUS59" s="19"/>
      <c r="GUT59" s="19"/>
      <c r="GUU59" s="19"/>
      <c r="GUV59" s="19"/>
      <c r="GUW59" s="19"/>
      <c r="GUX59" s="19"/>
      <c r="GUY59" s="19"/>
      <c r="GUZ59" s="19"/>
      <c r="GVA59" s="19"/>
      <c r="GVB59" s="19"/>
      <c r="GVC59" s="19"/>
      <c r="GVD59" s="19"/>
      <c r="GVE59" s="19"/>
      <c r="GVF59" s="19"/>
      <c r="GVG59" s="19"/>
      <c r="GVH59" s="19"/>
      <c r="GVI59" s="19"/>
      <c r="GVJ59" s="19"/>
      <c r="GVK59" s="19"/>
      <c r="GVL59" s="19"/>
      <c r="GVM59" s="19"/>
      <c r="GVN59" s="19"/>
      <c r="GVO59" s="19"/>
      <c r="GVP59" s="19"/>
      <c r="GVQ59" s="19"/>
      <c r="GVR59" s="19"/>
      <c r="GVS59" s="19"/>
      <c r="GVT59" s="19"/>
      <c r="GVU59" s="19"/>
      <c r="GVV59" s="19"/>
      <c r="GVW59" s="19"/>
      <c r="GVX59" s="19"/>
      <c r="GVY59" s="19"/>
      <c r="GVZ59" s="19"/>
      <c r="GWA59" s="19"/>
      <c r="GWB59" s="19"/>
      <c r="GWC59" s="19"/>
      <c r="GWD59" s="19"/>
      <c r="GWE59" s="19"/>
      <c r="GWF59" s="19"/>
      <c r="GWG59" s="19"/>
      <c r="GWH59" s="19"/>
      <c r="GWI59" s="19"/>
      <c r="GWJ59" s="19"/>
      <c r="GWK59" s="19"/>
      <c r="GWL59" s="19"/>
      <c r="GWM59" s="19"/>
      <c r="GWN59" s="19"/>
      <c r="GWO59" s="19"/>
      <c r="GWP59" s="19"/>
      <c r="GWQ59" s="19"/>
      <c r="GWR59" s="19"/>
      <c r="GWS59" s="19"/>
      <c r="GWT59" s="19"/>
      <c r="GWU59" s="19"/>
      <c r="GWV59" s="19"/>
      <c r="GWW59" s="19"/>
      <c r="GWX59" s="19"/>
      <c r="GWY59" s="19"/>
      <c r="GWZ59" s="19"/>
      <c r="GXA59" s="19"/>
      <c r="GXB59" s="19"/>
      <c r="GXC59" s="19"/>
      <c r="GXD59" s="19"/>
      <c r="GXE59" s="19"/>
      <c r="GXF59" s="19"/>
      <c r="GXG59" s="19"/>
      <c r="GXH59" s="19"/>
      <c r="GXI59" s="19"/>
      <c r="GXJ59" s="19"/>
      <c r="GXK59" s="19"/>
      <c r="GXL59" s="19"/>
      <c r="GXM59" s="19"/>
      <c r="GXN59" s="19"/>
      <c r="GXO59" s="19"/>
      <c r="GXP59" s="19"/>
      <c r="GXQ59" s="19"/>
      <c r="GXR59" s="19"/>
      <c r="GXS59" s="19"/>
      <c r="GXT59" s="19"/>
      <c r="GXU59" s="19"/>
      <c r="GXV59" s="19"/>
      <c r="GXW59" s="19"/>
      <c r="GXX59" s="19"/>
      <c r="GXY59" s="19"/>
      <c r="GXZ59" s="19"/>
      <c r="GYA59" s="19"/>
      <c r="GYB59" s="19"/>
      <c r="GYC59" s="19"/>
      <c r="GYD59" s="19"/>
      <c r="GYE59" s="19"/>
      <c r="GYF59" s="19"/>
      <c r="GYG59" s="19"/>
      <c r="GYH59" s="19"/>
      <c r="GYI59" s="19"/>
      <c r="GYJ59" s="19"/>
      <c r="GYK59" s="19"/>
      <c r="GYL59" s="19"/>
      <c r="GYM59" s="19"/>
      <c r="GYN59" s="19"/>
      <c r="GYO59" s="19"/>
      <c r="GYP59" s="19"/>
      <c r="GYQ59" s="19"/>
      <c r="GYR59" s="19"/>
      <c r="GYS59" s="19"/>
      <c r="GYT59" s="19"/>
      <c r="GYU59" s="19"/>
      <c r="GYV59" s="19"/>
      <c r="GYW59" s="19"/>
      <c r="GYX59" s="19"/>
      <c r="GYY59" s="19"/>
      <c r="GYZ59" s="19"/>
      <c r="GZA59" s="19"/>
      <c r="GZB59" s="19"/>
      <c r="GZC59" s="19"/>
      <c r="GZD59" s="19"/>
      <c r="GZE59" s="19"/>
      <c r="GZF59" s="19"/>
      <c r="GZG59" s="19"/>
      <c r="GZH59" s="19"/>
      <c r="GZI59" s="19"/>
      <c r="GZJ59" s="19"/>
      <c r="GZK59" s="19"/>
      <c r="GZL59" s="19"/>
      <c r="GZM59" s="19"/>
      <c r="GZN59" s="19"/>
      <c r="GZO59" s="19"/>
      <c r="GZP59" s="19"/>
      <c r="GZQ59" s="19"/>
      <c r="GZR59" s="19"/>
      <c r="GZS59" s="19"/>
      <c r="GZT59" s="19"/>
      <c r="GZU59" s="19"/>
      <c r="GZV59" s="19"/>
      <c r="GZW59" s="19"/>
      <c r="GZX59" s="19"/>
      <c r="GZY59" s="19"/>
      <c r="GZZ59" s="19"/>
      <c r="HAA59" s="19"/>
      <c r="HAB59" s="19"/>
      <c r="HAC59" s="19"/>
      <c r="HAD59" s="19"/>
      <c r="HAE59" s="19"/>
      <c r="HAF59" s="19"/>
      <c r="HAG59" s="19"/>
      <c r="HAH59" s="19"/>
      <c r="HAI59" s="19"/>
      <c r="HAJ59" s="19"/>
      <c r="HAK59" s="19"/>
      <c r="HAL59" s="19"/>
      <c r="HAM59" s="19"/>
      <c r="HAN59" s="19"/>
      <c r="HAO59" s="19"/>
      <c r="HAP59" s="19"/>
      <c r="HAQ59" s="19"/>
      <c r="HAR59" s="19"/>
      <c r="HAS59" s="19"/>
      <c r="HAT59" s="19"/>
      <c r="HAU59" s="19"/>
      <c r="HAV59" s="19"/>
      <c r="HAW59" s="19"/>
      <c r="HAX59" s="19"/>
      <c r="HAY59" s="19"/>
      <c r="HAZ59" s="19"/>
      <c r="HBA59" s="19"/>
      <c r="HBB59" s="19"/>
      <c r="HBC59" s="19"/>
      <c r="HBD59" s="19"/>
      <c r="HBE59" s="19"/>
      <c r="HBF59" s="19"/>
      <c r="HBG59" s="19"/>
      <c r="HBH59" s="19"/>
      <c r="HBI59" s="19"/>
      <c r="HBJ59" s="19"/>
      <c r="HBK59" s="19"/>
      <c r="HBL59" s="19"/>
      <c r="HBM59" s="19"/>
      <c r="HBN59" s="19"/>
      <c r="HBO59" s="19"/>
      <c r="HBP59" s="19"/>
      <c r="HBQ59" s="19"/>
      <c r="HBR59" s="19"/>
      <c r="HBS59" s="19"/>
      <c r="HBT59" s="19"/>
      <c r="HBU59" s="19"/>
      <c r="HBV59" s="19"/>
      <c r="HBW59" s="19"/>
      <c r="HBX59" s="19"/>
      <c r="HBY59" s="19"/>
      <c r="HBZ59" s="19"/>
      <c r="HCA59" s="19"/>
      <c r="HCB59" s="19"/>
      <c r="HCC59" s="19"/>
      <c r="HCD59" s="19"/>
      <c r="HCE59" s="19"/>
      <c r="HCF59" s="19"/>
      <c r="HCG59" s="19"/>
      <c r="HCH59" s="19"/>
      <c r="HCI59" s="19"/>
      <c r="HCJ59" s="19"/>
      <c r="HCK59" s="19"/>
      <c r="HCL59" s="19"/>
      <c r="HCM59" s="19"/>
      <c r="HCN59" s="19"/>
      <c r="HCO59" s="19"/>
      <c r="HCP59" s="19"/>
      <c r="HCQ59" s="19"/>
      <c r="HCR59" s="19"/>
      <c r="HCS59" s="19"/>
      <c r="HCT59" s="19"/>
      <c r="HCU59" s="19"/>
      <c r="HCV59" s="19"/>
      <c r="HCW59" s="19"/>
      <c r="HCX59" s="19"/>
      <c r="HCY59" s="19"/>
      <c r="HCZ59" s="19"/>
      <c r="HDA59" s="19"/>
      <c r="HDB59" s="19"/>
      <c r="HDC59" s="19"/>
      <c r="HDD59" s="19"/>
      <c r="HDE59" s="19"/>
      <c r="HDF59" s="19"/>
      <c r="HDG59" s="19"/>
      <c r="HDH59" s="19"/>
      <c r="HDI59" s="19"/>
      <c r="HDJ59" s="19"/>
      <c r="HDK59" s="19"/>
      <c r="HDL59" s="19"/>
      <c r="HDM59" s="19"/>
      <c r="HDN59" s="19"/>
      <c r="HDO59" s="19"/>
      <c r="HDP59" s="19"/>
      <c r="HDQ59" s="19"/>
      <c r="HDR59" s="19"/>
      <c r="HDS59" s="19"/>
      <c r="HDT59" s="19"/>
      <c r="HDU59" s="19"/>
      <c r="HDV59" s="19"/>
      <c r="HDW59" s="19"/>
      <c r="HDX59" s="19"/>
      <c r="HDY59" s="19"/>
      <c r="HDZ59" s="19"/>
      <c r="HEA59" s="19"/>
      <c r="HEB59" s="19"/>
      <c r="HEC59" s="19"/>
      <c r="HED59" s="19"/>
      <c r="HEE59" s="19"/>
      <c r="HEF59" s="19"/>
      <c r="HEG59" s="19"/>
      <c r="HEH59" s="19"/>
      <c r="HEI59" s="19"/>
      <c r="HEJ59" s="19"/>
      <c r="HEK59" s="19"/>
      <c r="HEL59" s="19"/>
      <c r="HEM59" s="19"/>
      <c r="HEN59" s="19"/>
      <c r="HEO59" s="19"/>
      <c r="HEP59" s="19"/>
      <c r="HEQ59" s="19"/>
      <c r="HER59" s="19"/>
      <c r="HES59" s="19"/>
      <c r="HET59" s="19"/>
      <c r="HEU59" s="19"/>
      <c r="HEV59" s="19"/>
      <c r="HEW59" s="19"/>
      <c r="HEX59" s="19"/>
      <c r="HEY59" s="19"/>
      <c r="HEZ59" s="19"/>
      <c r="HFA59" s="19"/>
      <c r="HFB59" s="19"/>
      <c r="HFC59" s="19"/>
      <c r="HFD59" s="19"/>
      <c r="HFE59" s="19"/>
      <c r="HFF59" s="19"/>
      <c r="HFG59" s="19"/>
      <c r="HFH59" s="19"/>
      <c r="HFI59" s="19"/>
      <c r="HFJ59" s="19"/>
      <c r="HFK59" s="19"/>
      <c r="HFL59" s="19"/>
      <c r="HFM59" s="19"/>
      <c r="HFN59" s="19"/>
      <c r="HFO59" s="19"/>
      <c r="HFP59" s="19"/>
      <c r="HFQ59" s="19"/>
      <c r="HFR59" s="19"/>
      <c r="HFS59" s="19"/>
      <c r="HFT59" s="19"/>
      <c r="HFU59" s="19"/>
      <c r="HFV59" s="19"/>
      <c r="HFW59" s="19"/>
      <c r="HFX59" s="19"/>
      <c r="HFY59" s="19"/>
      <c r="HFZ59" s="19"/>
      <c r="HGA59" s="19"/>
      <c r="HGB59" s="19"/>
      <c r="HGC59" s="19"/>
      <c r="HGD59" s="19"/>
      <c r="HGE59" s="19"/>
      <c r="HGF59" s="19"/>
      <c r="HGG59" s="19"/>
      <c r="HGH59" s="19"/>
      <c r="HGI59" s="19"/>
      <c r="HGJ59" s="19"/>
      <c r="HGK59" s="19"/>
      <c r="HGL59" s="19"/>
      <c r="HGM59" s="19"/>
      <c r="HGN59" s="19"/>
      <c r="HGO59" s="19"/>
      <c r="HGP59" s="19"/>
      <c r="HGQ59" s="19"/>
      <c r="HGR59" s="19"/>
      <c r="HGS59" s="19"/>
      <c r="HGT59" s="19"/>
      <c r="HGU59" s="19"/>
      <c r="HGV59" s="19"/>
      <c r="HGW59" s="19"/>
      <c r="HGX59" s="19"/>
      <c r="HGY59" s="19"/>
      <c r="HGZ59" s="19"/>
      <c r="HHA59" s="19"/>
      <c r="HHB59" s="19"/>
      <c r="HHC59" s="19"/>
      <c r="HHD59" s="19"/>
      <c r="HHE59" s="19"/>
      <c r="HHF59" s="19"/>
      <c r="HHG59" s="19"/>
      <c r="HHH59" s="19"/>
      <c r="HHI59" s="19"/>
      <c r="HHJ59" s="19"/>
      <c r="HHK59" s="19"/>
      <c r="HHL59" s="19"/>
      <c r="HHM59" s="19"/>
      <c r="HHN59" s="19"/>
      <c r="HHO59" s="19"/>
      <c r="HHP59" s="19"/>
      <c r="HHQ59" s="19"/>
      <c r="HHR59" s="19"/>
      <c r="HHS59" s="19"/>
      <c r="HHT59" s="19"/>
      <c r="HHU59" s="19"/>
      <c r="HHV59" s="19"/>
      <c r="HHW59" s="19"/>
      <c r="HHX59" s="19"/>
      <c r="HHY59" s="19"/>
      <c r="HHZ59" s="19"/>
      <c r="HIA59" s="19"/>
      <c r="HIB59" s="19"/>
      <c r="HIC59" s="19"/>
      <c r="HID59" s="19"/>
      <c r="HIE59" s="19"/>
      <c r="HIF59" s="19"/>
      <c r="HIG59" s="19"/>
      <c r="HIH59" s="19"/>
      <c r="HII59" s="19"/>
      <c r="HIJ59" s="19"/>
      <c r="HIK59" s="19"/>
      <c r="HIL59" s="19"/>
      <c r="HIM59" s="19"/>
      <c r="HIN59" s="19"/>
      <c r="HIO59" s="19"/>
      <c r="HIP59" s="19"/>
      <c r="HIQ59" s="19"/>
      <c r="HIR59" s="19"/>
      <c r="HIS59" s="19"/>
      <c r="HIT59" s="19"/>
      <c r="HIU59" s="19"/>
      <c r="HIV59" s="19"/>
      <c r="HIW59" s="19"/>
      <c r="HIX59" s="19"/>
      <c r="HIY59" s="19"/>
      <c r="HIZ59" s="19"/>
      <c r="HJA59" s="19"/>
      <c r="HJB59" s="19"/>
      <c r="HJC59" s="19"/>
      <c r="HJD59" s="19"/>
      <c r="HJE59" s="19"/>
      <c r="HJF59" s="19"/>
      <c r="HJG59" s="19"/>
      <c r="HJH59" s="19"/>
      <c r="HJI59" s="19"/>
      <c r="HJJ59" s="19"/>
      <c r="HJK59" s="19"/>
      <c r="HJL59" s="19"/>
      <c r="HJM59" s="19"/>
      <c r="HJN59" s="19"/>
      <c r="HJO59" s="19"/>
      <c r="HJP59" s="19"/>
      <c r="HJQ59" s="19"/>
      <c r="HJR59" s="19"/>
      <c r="HJS59" s="19"/>
      <c r="HJT59" s="19"/>
      <c r="HJU59" s="19"/>
      <c r="HJV59" s="19"/>
      <c r="HJW59" s="19"/>
      <c r="HJX59" s="19"/>
      <c r="HJY59" s="19"/>
      <c r="HJZ59" s="19"/>
      <c r="HKA59" s="19"/>
      <c r="HKB59" s="19"/>
      <c r="HKC59" s="19"/>
      <c r="HKD59" s="19"/>
      <c r="HKE59" s="19"/>
      <c r="HKF59" s="19"/>
      <c r="HKG59" s="19"/>
      <c r="HKH59" s="19"/>
      <c r="HKI59" s="19"/>
      <c r="HKJ59" s="19"/>
      <c r="HKK59" s="19"/>
      <c r="HKL59" s="19"/>
      <c r="HKM59" s="19"/>
      <c r="HKN59" s="19"/>
      <c r="HKO59" s="19"/>
      <c r="HKP59" s="19"/>
      <c r="HKQ59" s="19"/>
      <c r="HKR59" s="19"/>
      <c r="HKS59" s="19"/>
      <c r="HKT59" s="19"/>
      <c r="HKU59" s="19"/>
      <c r="HKV59" s="19"/>
      <c r="HKW59" s="19"/>
      <c r="HKX59" s="19"/>
      <c r="HKY59" s="19"/>
      <c r="HKZ59" s="19"/>
      <c r="HLA59" s="19"/>
      <c r="HLB59" s="19"/>
      <c r="HLC59" s="19"/>
      <c r="HLD59" s="19"/>
      <c r="HLE59" s="19"/>
      <c r="HLF59" s="19"/>
      <c r="HLG59" s="19"/>
      <c r="HLH59" s="19"/>
      <c r="HLI59" s="19"/>
      <c r="HLJ59" s="19"/>
      <c r="HLK59" s="19"/>
      <c r="HLL59" s="19"/>
      <c r="HLM59" s="19"/>
      <c r="HLN59" s="19"/>
      <c r="HLO59" s="19"/>
      <c r="HLP59" s="19"/>
      <c r="HLQ59" s="19"/>
      <c r="HLR59" s="19"/>
      <c r="HLS59" s="19"/>
      <c r="HLT59" s="19"/>
      <c r="HLU59" s="19"/>
      <c r="HLV59" s="19"/>
      <c r="HLW59" s="19"/>
      <c r="HLX59" s="19"/>
      <c r="HLY59" s="19"/>
      <c r="HLZ59" s="19"/>
      <c r="HMA59" s="19"/>
      <c r="HMB59" s="19"/>
      <c r="HMC59" s="19"/>
      <c r="HMD59" s="19"/>
      <c r="HME59" s="19"/>
      <c r="HMF59" s="19"/>
      <c r="HMG59" s="19"/>
      <c r="HMH59" s="19"/>
      <c r="HMI59" s="19"/>
      <c r="HMJ59" s="19"/>
      <c r="HMK59" s="19"/>
      <c r="HML59" s="19"/>
      <c r="HMM59" s="19"/>
      <c r="HMN59" s="19"/>
      <c r="HMO59" s="19"/>
      <c r="HMP59" s="19"/>
      <c r="HMQ59" s="19"/>
      <c r="HMR59" s="19"/>
      <c r="HMS59" s="19"/>
      <c r="HMT59" s="19"/>
      <c r="HMU59" s="19"/>
      <c r="HMV59" s="19"/>
      <c r="HMW59" s="19"/>
      <c r="HMX59" s="19"/>
      <c r="HMY59" s="19"/>
      <c r="HMZ59" s="19"/>
      <c r="HNA59" s="19"/>
      <c r="HNB59" s="19"/>
      <c r="HNC59" s="19"/>
      <c r="HND59" s="19"/>
      <c r="HNE59" s="19"/>
      <c r="HNF59" s="19"/>
      <c r="HNG59" s="19"/>
      <c r="HNH59" s="19"/>
      <c r="HNI59" s="19"/>
      <c r="HNJ59" s="19"/>
      <c r="HNK59" s="19"/>
      <c r="HNL59" s="19"/>
      <c r="HNM59" s="19"/>
      <c r="HNN59" s="19"/>
      <c r="HNO59" s="19"/>
      <c r="HNP59" s="19"/>
      <c r="HNQ59" s="19"/>
      <c r="HNR59" s="19"/>
      <c r="HNS59" s="19"/>
      <c r="HNT59" s="19"/>
      <c r="HNU59" s="19"/>
      <c r="HNV59" s="19"/>
      <c r="HNW59" s="19"/>
      <c r="HNX59" s="19"/>
      <c r="HNY59" s="19"/>
      <c r="HNZ59" s="19"/>
      <c r="HOA59" s="19"/>
      <c r="HOB59" s="19"/>
      <c r="HOC59" s="19"/>
      <c r="HOD59" s="19"/>
      <c r="HOE59" s="19"/>
      <c r="HOF59" s="19"/>
      <c r="HOG59" s="19"/>
      <c r="HOH59" s="19"/>
      <c r="HOI59" s="19"/>
      <c r="HOJ59" s="19"/>
      <c r="HOK59" s="19"/>
      <c r="HOL59" s="19"/>
      <c r="HOM59" s="19"/>
      <c r="HON59" s="19"/>
      <c r="HOO59" s="19"/>
      <c r="HOP59" s="19"/>
      <c r="HOQ59" s="19"/>
      <c r="HOR59" s="19"/>
      <c r="HOS59" s="19"/>
      <c r="HOT59" s="19"/>
      <c r="HOU59" s="19"/>
      <c r="HOV59" s="19"/>
      <c r="HOW59" s="19"/>
      <c r="HOX59" s="19"/>
      <c r="HOY59" s="19"/>
      <c r="HOZ59" s="19"/>
      <c r="HPA59" s="19"/>
      <c r="HPB59" s="19"/>
      <c r="HPC59" s="19"/>
      <c r="HPD59" s="19"/>
      <c r="HPE59" s="19"/>
      <c r="HPF59" s="19"/>
      <c r="HPG59" s="19"/>
      <c r="HPH59" s="19"/>
      <c r="HPI59" s="19"/>
      <c r="HPJ59" s="19"/>
      <c r="HPK59" s="19"/>
      <c r="HPL59" s="19"/>
      <c r="HPM59" s="19"/>
      <c r="HPN59" s="19"/>
      <c r="HPO59" s="19"/>
      <c r="HPP59" s="19"/>
      <c r="HPQ59" s="19"/>
      <c r="HPR59" s="19"/>
      <c r="HPS59" s="19"/>
      <c r="HPT59" s="19"/>
      <c r="HPU59" s="19"/>
      <c r="HPV59" s="19"/>
      <c r="HPW59" s="19"/>
      <c r="HPX59" s="19"/>
      <c r="HPY59" s="19"/>
      <c r="HPZ59" s="19"/>
      <c r="HQA59" s="19"/>
      <c r="HQB59" s="19"/>
      <c r="HQC59" s="19"/>
      <c r="HQD59" s="19"/>
      <c r="HQE59" s="19"/>
      <c r="HQF59" s="19"/>
      <c r="HQG59" s="19"/>
      <c r="HQH59" s="19"/>
      <c r="HQI59" s="19"/>
      <c r="HQJ59" s="19"/>
      <c r="HQK59" s="19"/>
      <c r="HQL59" s="19"/>
      <c r="HQM59" s="19"/>
      <c r="HQN59" s="19"/>
      <c r="HQO59" s="19"/>
      <c r="HQP59" s="19"/>
      <c r="HQQ59" s="19"/>
      <c r="HQR59" s="19"/>
      <c r="HQS59" s="19"/>
      <c r="HQT59" s="19"/>
      <c r="HQU59" s="19"/>
      <c r="HQV59" s="19"/>
      <c r="HQW59" s="19"/>
      <c r="HQX59" s="19"/>
      <c r="HQY59" s="19"/>
      <c r="HQZ59" s="19"/>
      <c r="HRA59" s="19"/>
      <c r="HRB59" s="19"/>
      <c r="HRC59" s="19"/>
      <c r="HRD59" s="19"/>
      <c r="HRE59" s="19"/>
      <c r="HRF59" s="19"/>
      <c r="HRG59" s="19"/>
      <c r="HRH59" s="19"/>
      <c r="HRI59" s="19"/>
      <c r="HRJ59" s="19"/>
      <c r="HRK59" s="19"/>
      <c r="HRL59" s="19"/>
      <c r="HRM59" s="19"/>
      <c r="HRN59" s="19"/>
      <c r="HRO59" s="19"/>
      <c r="HRP59" s="19"/>
      <c r="HRQ59" s="19"/>
      <c r="HRR59" s="19"/>
      <c r="HRS59" s="19"/>
      <c r="HRT59" s="19"/>
      <c r="HRU59" s="19"/>
      <c r="HRV59" s="19"/>
      <c r="HRW59" s="19"/>
      <c r="HRX59" s="19"/>
      <c r="HRY59" s="19"/>
      <c r="HRZ59" s="19"/>
      <c r="HSA59" s="19"/>
      <c r="HSB59" s="19"/>
      <c r="HSC59" s="19"/>
      <c r="HSD59" s="19"/>
      <c r="HSE59" s="19"/>
      <c r="HSF59" s="19"/>
      <c r="HSG59" s="19"/>
      <c r="HSH59" s="19"/>
      <c r="HSI59" s="19"/>
      <c r="HSJ59" s="19"/>
      <c r="HSK59" s="19"/>
      <c r="HSL59" s="19"/>
      <c r="HSM59" s="19"/>
      <c r="HSN59" s="19"/>
      <c r="HSO59" s="19"/>
      <c r="HSP59" s="19"/>
      <c r="HSQ59" s="19"/>
      <c r="HSR59" s="19"/>
      <c r="HSS59" s="19"/>
      <c r="HST59" s="19"/>
      <c r="HSU59" s="19"/>
      <c r="HSV59" s="19"/>
      <c r="HSW59" s="19"/>
      <c r="HSX59" s="19"/>
      <c r="HSY59" s="19"/>
      <c r="HSZ59" s="19"/>
      <c r="HTA59" s="19"/>
      <c r="HTB59" s="19"/>
      <c r="HTC59" s="19"/>
      <c r="HTD59" s="19"/>
      <c r="HTE59" s="19"/>
      <c r="HTF59" s="19"/>
      <c r="HTG59" s="19"/>
      <c r="HTH59" s="19"/>
      <c r="HTI59" s="19"/>
      <c r="HTJ59" s="19"/>
      <c r="HTK59" s="19"/>
      <c r="HTL59" s="19"/>
      <c r="HTM59" s="19"/>
      <c r="HTN59" s="19"/>
      <c r="HTO59" s="19"/>
      <c r="HTP59" s="19"/>
      <c r="HTQ59" s="19"/>
      <c r="HTR59" s="19"/>
      <c r="HTS59" s="19"/>
      <c r="HTT59" s="19"/>
      <c r="HTU59" s="19"/>
      <c r="HTV59" s="19"/>
      <c r="HTW59" s="19"/>
      <c r="HTX59" s="19"/>
      <c r="HTY59" s="19"/>
      <c r="HTZ59" s="19"/>
      <c r="HUA59" s="19"/>
      <c r="HUB59" s="19"/>
      <c r="HUC59" s="19"/>
      <c r="HUD59" s="19"/>
      <c r="HUE59" s="19"/>
      <c r="HUF59" s="19"/>
      <c r="HUG59" s="19"/>
      <c r="HUH59" s="19"/>
      <c r="HUI59" s="19"/>
      <c r="HUJ59" s="19"/>
      <c r="HUK59" s="19"/>
      <c r="HUL59" s="19"/>
      <c r="HUM59" s="19"/>
      <c r="HUN59" s="19"/>
      <c r="HUO59" s="19"/>
      <c r="HUP59" s="19"/>
      <c r="HUQ59" s="19"/>
      <c r="HUR59" s="19"/>
      <c r="HUS59" s="19"/>
      <c r="HUT59" s="19"/>
      <c r="HUU59" s="19"/>
      <c r="HUV59" s="19"/>
      <c r="HUW59" s="19"/>
      <c r="HUX59" s="19"/>
      <c r="HUY59" s="19"/>
      <c r="HUZ59" s="19"/>
      <c r="HVA59" s="19"/>
      <c r="HVB59" s="19"/>
      <c r="HVC59" s="19"/>
      <c r="HVD59" s="19"/>
      <c r="HVE59" s="19"/>
      <c r="HVF59" s="19"/>
      <c r="HVG59" s="19"/>
      <c r="HVH59" s="19"/>
      <c r="HVI59" s="19"/>
      <c r="HVJ59" s="19"/>
      <c r="HVK59" s="19"/>
      <c r="HVL59" s="19"/>
      <c r="HVM59" s="19"/>
      <c r="HVN59" s="19"/>
      <c r="HVO59" s="19"/>
      <c r="HVP59" s="19"/>
      <c r="HVQ59" s="19"/>
      <c r="HVR59" s="19"/>
      <c r="HVS59" s="19"/>
      <c r="HVT59" s="19"/>
      <c r="HVU59" s="19"/>
      <c r="HVV59" s="19"/>
      <c r="HVW59" s="19"/>
      <c r="HVX59" s="19"/>
      <c r="HVY59" s="19"/>
      <c r="HVZ59" s="19"/>
      <c r="HWA59" s="19"/>
      <c r="HWB59" s="19"/>
      <c r="HWC59" s="19"/>
      <c r="HWD59" s="19"/>
      <c r="HWE59" s="19"/>
      <c r="HWF59" s="19"/>
      <c r="HWG59" s="19"/>
      <c r="HWH59" s="19"/>
      <c r="HWI59" s="19"/>
      <c r="HWJ59" s="19"/>
      <c r="HWK59" s="19"/>
      <c r="HWL59" s="19"/>
      <c r="HWM59" s="19"/>
      <c r="HWN59" s="19"/>
      <c r="HWO59" s="19"/>
      <c r="HWP59" s="19"/>
      <c r="HWQ59" s="19"/>
      <c r="HWR59" s="19"/>
      <c r="HWS59" s="19"/>
      <c r="HWT59" s="19"/>
      <c r="HWU59" s="19"/>
      <c r="HWV59" s="19"/>
      <c r="HWW59" s="19"/>
      <c r="HWX59" s="19"/>
      <c r="HWY59" s="19"/>
      <c r="HWZ59" s="19"/>
      <c r="HXA59" s="19"/>
      <c r="HXB59" s="19"/>
      <c r="HXC59" s="19"/>
      <c r="HXD59" s="19"/>
      <c r="HXE59" s="19"/>
      <c r="HXF59" s="19"/>
      <c r="HXG59" s="19"/>
      <c r="HXH59" s="19"/>
      <c r="HXI59" s="19"/>
      <c r="HXJ59" s="19"/>
      <c r="HXK59" s="19"/>
      <c r="HXL59" s="19"/>
      <c r="HXM59" s="19"/>
      <c r="HXN59" s="19"/>
      <c r="HXO59" s="19"/>
      <c r="HXP59" s="19"/>
      <c r="HXQ59" s="19"/>
      <c r="HXR59" s="19"/>
      <c r="HXS59" s="19"/>
      <c r="HXT59" s="19"/>
      <c r="HXU59" s="19"/>
      <c r="HXV59" s="19"/>
      <c r="HXW59" s="19"/>
      <c r="HXX59" s="19"/>
      <c r="HXY59" s="19"/>
      <c r="HXZ59" s="19"/>
      <c r="HYA59" s="19"/>
      <c r="HYB59" s="19"/>
      <c r="HYC59" s="19"/>
      <c r="HYD59" s="19"/>
      <c r="HYE59" s="19"/>
      <c r="HYF59" s="19"/>
      <c r="HYG59" s="19"/>
      <c r="HYH59" s="19"/>
      <c r="HYI59" s="19"/>
      <c r="HYJ59" s="19"/>
      <c r="HYK59" s="19"/>
      <c r="HYL59" s="19"/>
      <c r="HYM59" s="19"/>
      <c r="HYN59" s="19"/>
      <c r="HYO59" s="19"/>
      <c r="HYP59" s="19"/>
      <c r="HYQ59" s="19"/>
      <c r="HYR59" s="19"/>
      <c r="HYS59" s="19"/>
      <c r="HYT59" s="19"/>
      <c r="HYU59" s="19"/>
      <c r="HYV59" s="19"/>
      <c r="HYW59" s="19"/>
      <c r="HYX59" s="19"/>
      <c r="HYY59" s="19"/>
      <c r="HYZ59" s="19"/>
      <c r="HZA59" s="19"/>
      <c r="HZB59" s="19"/>
      <c r="HZC59" s="19"/>
      <c r="HZD59" s="19"/>
      <c r="HZE59" s="19"/>
      <c r="HZF59" s="19"/>
      <c r="HZG59" s="19"/>
      <c r="HZH59" s="19"/>
      <c r="HZI59" s="19"/>
      <c r="HZJ59" s="19"/>
      <c r="HZK59" s="19"/>
      <c r="HZL59" s="19"/>
      <c r="HZM59" s="19"/>
      <c r="HZN59" s="19"/>
      <c r="HZO59" s="19"/>
      <c r="HZP59" s="19"/>
      <c r="HZQ59" s="19"/>
      <c r="HZR59" s="19"/>
      <c r="HZS59" s="19"/>
      <c r="HZT59" s="19"/>
      <c r="HZU59" s="19"/>
      <c r="HZV59" s="19"/>
      <c r="HZW59" s="19"/>
      <c r="HZX59" s="19"/>
      <c r="HZY59" s="19"/>
      <c r="HZZ59" s="19"/>
      <c r="IAA59" s="19"/>
      <c r="IAB59" s="19"/>
      <c r="IAC59" s="19"/>
      <c r="IAD59" s="19"/>
      <c r="IAE59" s="19"/>
      <c r="IAF59" s="19"/>
      <c r="IAG59" s="19"/>
      <c r="IAH59" s="19"/>
      <c r="IAI59" s="19"/>
      <c r="IAJ59" s="19"/>
      <c r="IAK59" s="19"/>
      <c r="IAL59" s="19"/>
      <c r="IAM59" s="19"/>
      <c r="IAN59" s="19"/>
      <c r="IAO59" s="19"/>
      <c r="IAP59" s="19"/>
      <c r="IAQ59" s="19"/>
      <c r="IAR59" s="19"/>
      <c r="IAS59" s="19"/>
      <c r="IAT59" s="19"/>
      <c r="IAU59" s="19"/>
      <c r="IAV59" s="19"/>
      <c r="IAW59" s="19"/>
      <c r="IAX59" s="19"/>
      <c r="IAY59" s="19"/>
      <c r="IAZ59" s="19"/>
      <c r="IBA59" s="19"/>
      <c r="IBB59" s="19"/>
      <c r="IBC59" s="19"/>
      <c r="IBD59" s="19"/>
      <c r="IBE59" s="19"/>
      <c r="IBF59" s="19"/>
      <c r="IBG59" s="19"/>
      <c r="IBH59" s="19"/>
      <c r="IBI59" s="19"/>
      <c r="IBJ59" s="19"/>
      <c r="IBK59" s="19"/>
      <c r="IBL59" s="19"/>
      <c r="IBM59" s="19"/>
      <c r="IBN59" s="19"/>
      <c r="IBO59" s="19"/>
      <c r="IBP59" s="19"/>
      <c r="IBQ59" s="19"/>
      <c r="IBR59" s="19"/>
      <c r="IBS59" s="19"/>
      <c r="IBT59" s="19"/>
      <c r="IBU59" s="19"/>
      <c r="IBV59" s="19"/>
      <c r="IBW59" s="19"/>
      <c r="IBX59" s="19"/>
      <c r="IBY59" s="19"/>
      <c r="IBZ59" s="19"/>
      <c r="ICA59" s="19"/>
      <c r="ICB59" s="19"/>
      <c r="ICC59" s="19"/>
      <c r="ICD59" s="19"/>
      <c r="ICE59" s="19"/>
      <c r="ICF59" s="19"/>
      <c r="ICG59" s="19"/>
      <c r="ICH59" s="19"/>
      <c r="ICI59" s="19"/>
      <c r="ICJ59" s="19"/>
      <c r="ICK59" s="19"/>
      <c r="ICL59" s="19"/>
      <c r="ICM59" s="19"/>
      <c r="ICN59" s="19"/>
      <c r="ICO59" s="19"/>
      <c r="ICP59" s="19"/>
      <c r="ICQ59" s="19"/>
      <c r="ICR59" s="19"/>
      <c r="ICS59" s="19"/>
      <c r="ICT59" s="19"/>
      <c r="ICU59" s="19"/>
      <c r="ICV59" s="19"/>
      <c r="ICW59" s="19"/>
      <c r="ICX59" s="19"/>
      <c r="ICY59" s="19"/>
      <c r="ICZ59" s="19"/>
      <c r="IDA59" s="19"/>
      <c r="IDB59" s="19"/>
      <c r="IDC59" s="19"/>
      <c r="IDD59" s="19"/>
      <c r="IDE59" s="19"/>
      <c r="IDF59" s="19"/>
      <c r="IDG59" s="19"/>
      <c r="IDH59" s="19"/>
      <c r="IDI59" s="19"/>
      <c r="IDJ59" s="19"/>
      <c r="IDK59" s="19"/>
      <c r="IDL59" s="19"/>
      <c r="IDM59" s="19"/>
      <c r="IDN59" s="19"/>
      <c r="IDO59" s="19"/>
      <c r="IDP59" s="19"/>
      <c r="IDQ59" s="19"/>
      <c r="IDR59" s="19"/>
      <c r="IDS59" s="19"/>
      <c r="IDT59" s="19"/>
      <c r="IDU59" s="19"/>
      <c r="IDV59" s="19"/>
      <c r="IDW59" s="19"/>
      <c r="IDX59" s="19"/>
      <c r="IDY59" s="19"/>
      <c r="IDZ59" s="19"/>
      <c r="IEA59" s="19"/>
      <c r="IEB59" s="19"/>
      <c r="IEC59" s="19"/>
      <c r="IED59" s="19"/>
      <c r="IEE59" s="19"/>
      <c r="IEF59" s="19"/>
      <c r="IEG59" s="19"/>
      <c r="IEH59" s="19"/>
      <c r="IEI59" s="19"/>
      <c r="IEJ59" s="19"/>
      <c r="IEK59" s="19"/>
      <c r="IEL59" s="19"/>
      <c r="IEM59" s="19"/>
      <c r="IEN59" s="19"/>
      <c r="IEO59" s="19"/>
      <c r="IEP59" s="19"/>
      <c r="IEQ59" s="19"/>
      <c r="IER59" s="19"/>
      <c r="IES59" s="19"/>
      <c r="IET59" s="19"/>
      <c r="IEU59" s="19"/>
      <c r="IEV59" s="19"/>
      <c r="IEW59" s="19"/>
      <c r="IEX59" s="19"/>
      <c r="IEY59" s="19"/>
      <c r="IEZ59" s="19"/>
      <c r="IFA59" s="19"/>
      <c r="IFB59" s="19"/>
      <c r="IFC59" s="19"/>
      <c r="IFD59" s="19"/>
      <c r="IFE59" s="19"/>
      <c r="IFF59" s="19"/>
      <c r="IFG59" s="19"/>
      <c r="IFH59" s="19"/>
      <c r="IFI59" s="19"/>
      <c r="IFJ59" s="19"/>
      <c r="IFK59" s="19"/>
      <c r="IFL59" s="19"/>
      <c r="IFM59" s="19"/>
      <c r="IFN59" s="19"/>
      <c r="IFO59" s="19"/>
      <c r="IFP59" s="19"/>
      <c r="IFQ59" s="19"/>
      <c r="IFR59" s="19"/>
      <c r="IFS59" s="19"/>
      <c r="IFT59" s="19"/>
      <c r="IFU59" s="19"/>
      <c r="IFV59" s="19"/>
      <c r="IFW59" s="19"/>
      <c r="IFX59" s="19"/>
      <c r="IFY59" s="19"/>
      <c r="IFZ59" s="19"/>
      <c r="IGA59" s="19"/>
      <c r="IGB59" s="19"/>
      <c r="IGC59" s="19"/>
      <c r="IGD59" s="19"/>
      <c r="IGE59" s="19"/>
      <c r="IGF59" s="19"/>
      <c r="IGG59" s="19"/>
      <c r="IGH59" s="19"/>
      <c r="IGI59" s="19"/>
      <c r="IGJ59" s="19"/>
      <c r="IGK59" s="19"/>
      <c r="IGL59" s="19"/>
      <c r="IGM59" s="19"/>
      <c r="IGN59" s="19"/>
      <c r="IGO59" s="19"/>
      <c r="IGP59" s="19"/>
      <c r="IGQ59" s="19"/>
      <c r="IGR59" s="19"/>
      <c r="IGS59" s="19"/>
      <c r="IGT59" s="19"/>
      <c r="IGU59" s="19"/>
      <c r="IGV59" s="19"/>
      <c r="IGW59" s="19"/>
      <c r="IGX59" s="19"/>
      <c r="IGY59" s="19"/>
      <c r="IGZ59" s="19"/>
      <c r="IHA59" s="19"/>
      <c r="IHB59" s="19"/>
      <c r="IHC59" s="19"/>
      <c r="IHD59" s="19"/>
      <c r="IHE59" s="19"/>
      <c r="IHF59" s="19"/>
      <c r="IHG59" s="19"/>
      <c r="IHH59" s="19"/>
      <c r="IHI59" s="19"/>
      <c r="IHJ59" s="19"/>
      <c r="IHK59" s="19"/>
      <c r="IHL59" s="19"/>
      <c r="IHM59" s="19"/>
      <c r="IHN59" s="19"/>
      <c r="IHO59" s="19"/>
      <c r="IHP59" s="19"/>
      <c r="IHQ59" s="19"/>
      <c r="IHR59" s="19"/>
      <c r="IHS59" s="19"/>
      <c r="IHT59" s="19"/>
      <c r="IHU59" s="19"/>
      <c r="IHV59" s="19"/>
      <c r="IHW59" s="19"/>
      <c r="IHX59" s="19"/>
      <c r="IHY59" s="19"/>
      <c r="IHZ59" s="19"/>
      <c r="IIA59" s="19"/>
      <c r="IIB59" s="19"/>
      <c r="IIC59" s="19"/>
      <c r="IID59" s="19"/>
      <c r="IIE59" s="19"/>
      <c r="IIF59" s="19"/>
      <c r="IIG59" s="19"/>
      <c r="IIH59" s="19"/>
      <c r="III59" s="19"/>
      <c r="IIJ59" s="19"/>
      <c r="IIK59" s="19"/>
      <c r="IIL59" s="19"/>
      <c r="IIM59" s="19"/>
      <c r="IIN59" s="19"/>
      <c r="IIO59" s="19"/>
      <c r="IIP59" s="19"/>
      <c r="IIQ59" s="19"/>
      <c r="IIR59" s="19"/>
      <c r="IIS59" s="19"/>
      <c r="IIT59" s="19"/>
      <c r="IIU59" s="19"/>
      <c r="IIV59" s="19"/>
      <c r="IIW59" s="19"/>
      <c r="IIX59" s="19"/>
      <c r="IIY59" s="19"/>
      <c r="IIZ59" s="19"/>
      <c r="IJA59" s="19"/>
      <c r="IJB59" s="19"/>
      <c r="IJC59" s="19"/>
      <c r="IJD59" s="19"/>
      <c r="IJE59" s="19"/>
      <c r="IJF59" s="19"/>
      <c r="IJG59" s="19"/>
      <c r="IJH59" s="19"/>
      <c r="IJI59" s="19"/>
      <c r="IJJ59" s="19"/>
      <c r="IJK59" s="19"/>
      <c r="IJL59" s="19"/>
      <c r="IJM59" s="19"/>
      <c r="IJN59" s="19"/>
      <c r="IJO59" s="19"/>
      <c r="IJP59" s="19"/>
      <c r="IJQ59" s="19"/>
      <c r="IJR59" s="19"/>
      <c r="IJS59" s="19"/>
      <c r="IJT59" s="19"/>
      <c r="IJU59" s="19"/>
      <c r="IJV59" s="19"/>
      <c r="IJW59" s="19"/>
      <c r="IJX59" s="19"/>
      <c r="IJY59" s="19"/>
      <c r="IJZ59" s="19"/>
      <c r="IKA59" s="19"/>
      <c r="IKB59" s="19"/>
      <c r="IKC59" s="19"/>
      <c r="IKD59" s="19"/>
      <c r="IKE59" s="19"/>
      <c r="IKF59" s="19"/>
      <c r="IKG59" s="19"/>
      <c r="IKH59" s="19"/>
      <c r="IKI59" s="19"/>
      <c r="IKJ59" s="19"/>
      <c r="IKK59" s="19"/>
      <c r="IKL59" s="19"/>
      <c r="IKM59" s="19"/>
      <c r="IKN59" s="19"/>
      <c r="IKO59" s="19"/>
      <c r="IKP59" s="19"/>
      <c r="IKQ59" s="19"/>
      <c r="IKR59" s="19"/>
      <c r="IKS59" s="19"/>
      <c r="IKT59" s="19"/>
      <c r="IKU59" s="19"/>
      <c r="IKV59" s="19"/>
      <c r="IKW59" s="19"/>
      <c r="IKX59" s="19"/>
      <c r="IKY59" s="19"/>
      <c r="IKZ59" s="19"/>
      <c r="ILA59" s="19"/>
      <c r="ILB59" s="19"/>
      <c r="ILC59" s="19"/>
      <c r="ILD59" s="19"/>
      <c r="ILE59" s="19"/>
      <c r="ILF59" s="19"/>
      <c r="ILG59" s="19"/>
      <c r="ILH59" s="19"/>
      <c r="ILI59" s="19"/>
      <c r="ILJ59" s="19"/>
      <c r="ILK59" s="19"/>
      <c r="ILL59" s="19"/>
      <c r="ILM59" s="19"/>
      <c r="ILN59" s="19"/>
      <c r="ILO59" s="19"/>
      <c r="ILP59" s="19"/>
      <c r="ILQ59" s="19"/>
      <c r="ILR59" s="19"/>
      <c r="ILS59" s="19"/>
      <c r="ILT59" s="19"/>
      <c r="ILU59" s="19"/>
      <c r="ILV59" s="19"/>
      <c r="ILW59" s="19"/>
      <c r="ILX59" s="19"/>
      <c r="ILY59" s="19"/>
      <c r="ILZ59" s="19"/>
      <c r="IMA59" s="19"/>
      <c r="IMB59" s="19"/>
      <c r="IMC59" s="19"/>
      <c r="IMD59" s="19"/>
      <c r="IME59" s="19"/>
      <c r="IMF59" s="19"/>
      <c r="IMG59" s="19"/>
      <c r="IMH59" s="19"/>
      <c r="IMI59" s="19"/>
      <c r="IMJ59" s="19"/>
      <c r="IMK59" s="19"/>
      <c r="IML59" s="19"/>
      <c r="IMM59" s="19"/>
      <c r="IMN59" s="19"/>
      <c r="IMO59" s="19"/>
      <c r="IMP59" s="19"/>
      <c r="IMQ59" s="19"/>
      <c r="IMR59" s="19"/>
      <c r="IMS59" s="19"/>
      <c r="IMT59" s="19"/>
      <c r="IMU59" s="19"/>
      <c r="IMV59" s="19"/>
      <c r="IMW59" s="19"/>
      <c r="IMX59" s="19"/>
      <c r="IMY59" s="19"/>
      <c r="IMZ59" s="19"/>
      <c r="INA59" s="19"/>
      <c r="INB59" s="19"/>
      <c r="INC59" s="19"/>
      <c r="IND59" s="19"/>
      <c r="INE59" s="19"/>
      <c r="INF59" s="19"/>
      <c r="ING59" s="19"/>
      <c r="INH59" s="19"/>
      <c r="INI59" s="19"/>
      <c r="INJ59" s="19"/>
      <c r="INK59" s="19"/>
      <c r="INL59" s="19"/>
      <c r="INM59" s="19"/>
      <c r="INN59" s="19"/>
      <c r="INO59" s="19"/>
      <c r="INP59" s="19"/>
      <c r="INQ59" s="19"/>
      <c r="INR59" s="19"/>
      <c r="INS59" s="19"/>
      <c r="INT59" s="19"/>
      <c r="INU59" s="19"/>
      <c r="INV59" s="19"/>
      <c r="INW59" s="19"/>
      <c r="INX59" s="19"/>
      <c r="INY59" s="19"/>
      <c r="INZ59" s="19"/>
      <c r="IOA59" s="19"/>
      <c r="IOB59" s="19"/>
      <c r="IOC59" s="19"/>
      <c r="IOD59" s="19"/>
      <c r="IOE59" s="19"/>
      <c r="IOF59" s="19"/>
      <c r="IOG59" s="19"/>
      <c r="IOH59" s="19"/>
      <c r="IOI59" s="19"/>
      <c r="IOJ59" s="19"/>
      <c r="IOK59" s="19"/>
      <c r="IOL59" s="19"/>
      <c r="IOM59" s="19"/>
      <c r="ION59" s="19"/>
      <c r="IOO59" s="19"/>
      <c r="IOP59" s="19"/>
      <c r="IOQ59" s="19"/>
      <c r="IOR59" s="19"/>
      <c r="IOS59" s="19"/>
      <c r="IOT59" s="19"/>
      <c r="IOU59" s="19"/>
      <c r="IOV59" s="19"/>
      <c r="IOW59" s="19"/>
      <c r="IOX59" s="19"/>
      <c r="IOY59" s="19"/>
      <c r="IOZ59" s="19"/>
      <c r="IPA59" s="19"/>
      <c r="IPB59" s="19"/>
      <c r="IPC59" s="19"/>
      <c r="IPD59" s="19"/>
      <c r="IPE59" s="19"/>
      <c r="IPF59" s="19"/>
      <c r="IPG59" s="19"/>
      <c r="IPH59" s="19"/>
      <c r="IPI59" s="19"/>
      <c r="IPJ59" s="19"/>
      <c r="IPK59" s="19"/>
      <c r="IPL59" s="19"/>
      <c r="IPM59" s="19"/>
      <c r="IPN59" s="19"/>
      <c r="IPO59" s="19"/>
      <c r="IPP59" s="19"/>
      <c r="IPQ59" s="19"/>
      <c r="IPR59" s="19"/>
      <c r="IPS59" s="19"/>
      <c r="IPT59" s="19"/>
      <c r="IPU59" s="19"/>
      <c r="IPV59" s="19"/>
      <c r="IPW59" s="19"/>
      <c r="IPX59" s="19"/>
      <c r="IPY59" s="19"/>
      <c r="IPZ59" s="19"/>
      <c r="IQA59" s="19"/>
      <c r="IQB59" s="19"/>
      <c r="IQC59" s="19"/>
      <c r="IQD59" s="19"/>
      <c r="IQE59" s="19"/>
      <c r="IQF59" s="19"/>
      <c r="IQG59" s="19"/>
      <c r="IQH59" s="19"/>
      <c r="IQI59" s="19"/>
      <c r="IQJ59" s="19"/>
      <c r="IQK59" s="19"/>
      <c r="IQL59" s="19"/>
      <c r="IQM59" s="19"/>
      <c r="IQN59" s="19"/>
      <c r="IQO59" s="19"/>
      <c r="IQP59" s="19"/>
      <c r="IQQ59" s="19"/>
      <c r="IQR59" s="19"/>
      <c r="IQS59" s="19"/>
      <c r="IQT59" s="19"/>
      <c r="IQU59" s="19"/>
      <c r="IQV59" s="19"/>
      <c r="IQW59" s="19"/>
      <c r="IQX59" s="19"/>
      <c r="IQY59" s="19"/>
      <c r="IQZ59" s="19"/>
      <c r="IRA59" s="19"/>
      <c r="IRB59" s="19"/>
      <c r="IRC59" s="19"/>
      <c r="IRD59" s="19"/>
      <c r="IRE59" s="19"/>
      <c r="IRF59" s="19"/>
      <c r="IRG59" s="19"/>
      <c r="IRH59" s="19"/>
      <c r="IRI59" s="19"/>
      <c r="IRJ59" s="19"/>
      <c r="IRK59" s="19"/>
      <c r="IRL59" s="19"/>
      <c r="IRM59" s="19"/>
      <c r="IRN59" s="19"/>
      <c r="IRO59" s="19"/>
      <c r="IRP59" s="19"/>
      <c r="IRQ59" s="19"/>
      <c r="IRR59" s="19"/>
      <c r="IRS59" s="19"/>
      <c r="IRT59" s="19"/>
      <c r="IRU59" s="19"/>
      <c r="IRV59" s="19"/>
      <c r="IRW59" s="19"/>
      <c r="IRX59" s="19"/>
      <c r="IRY59" s="19"/>
      <c r="IRZ59" s="19"/>
      <c r="ISA59" s="19"/>
      <c r="ISB59" s="19"/>
      <c r="ISC59" s="19"/>
      <c r="ISD59" s="19"/>
      <c r="ISE59" s="19"/>
      <c r="ISF59" s="19"/>
      <c r="ISG59" s="19"/>
      <c r="ISH59" s="19"/>
      <c r="ISI59" s="19"/>
      <c r="ISJ59" s="19"/>
      <c r="ISK59" s="19"/>
      <c r="ISL59" s="19"/>
      <c r="ISM59" s="19"/>
      <c r="ISN59" s="19"/>
      <c r="ISO59" s="19"/>
      <c r="ISP59" s="19"/>
      <c r="ISQ59" s="19"/>
      <c r="ISR59" s="19"/>
      <c r="ISS59" s="19"/>
      <c r="IST59" s="19"/>
      <c r="ISU59" s="19"/>
      <c r="ISV59" s="19"/>
      <c r="ISW59" s="19"/>
      <c r="ISX59" s="19"/>
      <c r="ISY59" s="19"/>
      <c r="ISZ59" s="19"/>
      <c r="ITA59" s="19"/>
      <c r="ITB59" s="19"/>
      <c r="ITC59" s="19"/>
      <c r="ITD59" s="19"/>
      <c r="ITE59" s="19"/>
      <c r="ITF59" s="19"/>
      <c r="ITG59" s="19"/>
      <c r="ITH59" s="19"/>
      <c r="ITI59" s="19"/>
      <c r="ITJ59" s="19"/>
      <c r="ITK59" s="19"/>
      <c r="ITL59" s="19"/>
      <c r="ITM59" s="19"/>
      <c r="ITN59" s="19"/>
      <c r="ITO59" s="19"/>
      <c r="ITP59" s="19"/>
      <c r="ITQ59" s="19"/>
      <c r="ITR59" s="19"/>
      <c r="ITS59" s="19"/>
      <c r="ITT59" s="19"/>
      <c r="ITU59" s="19"/>
      <c r="ITV59" s="19"/>
      <c r="ITW59" s="19"/>
      <c r="ITX59" s="19"/>
      <c r="ITY59" s="19"/>
      <c r="ITZ59" s="19"/>
      <c r="IUA59" s="19"/>
      <c r="IUB59" s="19"/>
      <c r="IUC59" s="19"/>
      <c r="IUD59" s="19"/>
      <c r="IUE59" s="19"/>
      <c r="IUF59" s="19"/>
      <c r="IUG59" s="19"/>
      <c r="IUH59" s="19"/>
      <c r="IUI59" s="19"/>
      <c r="IUJ59" s="19"/>
      <c r="IUK59" s="19"/>
      <c r="IUL59" s="19"/>
      <c r="IUM59" s="19"/>
      <c r="IUN59" s="19"/>
      <c r="IUO59" s="19"/>
      <c r="IUP59" s="19"/>
      <c r="IUQ59" s="19"/>
      <c r="IUR59" s="19"/>
      <c r="IUS59" s="19"/>
      <c r="IUT59" s="19"/>
      <c r="IUU59" s="19"/>
      <c r="IUV59" s="19"/>
      <c r="IUW59" s="19"/>
      <c r="IUX59" s="19"/>
      <c r="IUY59" s="19"/>
      <c r="IUZ59" s="19"/>
      <c r="IVA59" s="19"/>
      <c r="IVB59" s="19"/>
      <c r="IVC59" s="19"/>
      <c r="IVD59" s="19"/>
      <c r="IVE59" s="19"/>
      <c r="IVF59" s="19"/>
      <c r="IVG59" s="19"/>
      <c r="IVH59" s="19"/>
      <c r="IVI59" s="19"/>
      <c r="IVJ59" s="19"/>
      <c r="IVK59" s="19"/>
      <c r="IVL59" s="19"/>
      <c r="IVM59" s="19"/>
      <c r="IVN59" s="19"/>
      <c r="IVO59" s="19"/>
      <c r="IVP59" s="19"/>
      <c r="IVQ59" s="19"/>
      <c r="IVR59" s="19"/>
      <c r="IVS59" s="19"/>
      <c r="IVT59" s="19"/>
      <c r="IVU59" s="19"/>
      <c r="IVV59" s="19"/>
      <c r="IVW59" s="19"/>
      <c r="IVX59" s="19"/>
      <c r="IVY59" s="19"/>
      <c r="IVZ59" s="19"/>
      <c r="IWA59" s="19"/>
      <c r="IWB59" s="19"/>
      <c r="IWC59" s="19"/>
      <c r="IWD59" s="19"/>
      <c r="IWE59" s="19"/>
      <c r="IWF59" s="19"/>
      <c r="IWG59" s="19"/>
      <c r="IWH59" s="19"/>
      <c r="IWI59" s="19"/>
      <c r="IWJ59" s="19"/>
      <c r="IWK59" s="19"/>
      <c r="IWL59" s="19"/>
      <c r="IWM59" s="19"/>
      <c r="IWN59" s="19"/>
      <c r="IWO59" s="19"/>
      <c r="IWP59" s="19"/>
      <c r="IWQ59" s="19"/>
      <c r="IWR59" s="19"/>
      <c r="IWS59" s="19"/>
      <c r="IWT59" s="19"/>
      <c r="IWU59" s="19"/>
      <c r="IWV59" s="19"/>
      <c r="IWW59" s="19"/>
      <c r="IWX59" s="19"/>
      <c r="IWY59" s="19"/>
      <c r="IWZ59" s="19"/>
      <c r="IXA59" s="19"/>
      <c r="IXB59" s="19"/>
      <c r="IXC59" s="19"/>
      <c r="IXD59" s="19"/>
      <c r="IXE59" s="19"/>
      <c r="IXF59" s="19"/>
      <c r="IXG59" s="19"/>
      <c r="IXH59" s="19"/>
      <c r="IXI59" s="19"/>
      <c r="IXJ59" s="19"/>
      <c r="IXK59" s="19"/>
      <c r="IXL59" s="19"/>
      <c r="IXM59" s="19"/>
      <c r="IXN59" s="19"/>
      <c r="IXO59" s="19"/>
      <c r="IXP59" s="19"/>
      <c r="IXQ59" s="19"/>
      <c r="IXR59" s="19"/>
      <c r="IXS59" s="19"/>
      <c r="IXT59" s="19"/>
      <c r="IXU59" s="19"/>
      <c r="IXV59" s="19"/>
      <c r="IXW59" s="19"/>
      <c r="IXX59" s="19"/>
      <c r="IXY59" s="19"/>
      <c r="IXZ59" s="19"/>
      <c r="IYA59" s="19"/>
      <c r="IYB59" s="19"/>
      <c r="IYC59" s="19"/>
      <c r="IYD59" s="19"/>
      <c r="IYE59" s="19"/>
      <c r="IYF59" s="19"/>
      <c r="IYG59" s="19"/>
      <c r="IYH59" s="19"/>
      <c r="IYI59" s="19"/>
      <c r="IYJ59" s="19"/>
      <c r="IYK59" s="19"/>
      <c r="IYL59" s="19"/>
      <c r="IYM59" s="19"/>
      <c r="IYN59" s="19"/>
      <c r="IYO59" s="19"/>
      <c r="IYP59" s="19"/>
      <c r="IYQ59" s="19"/>
      <c r="IYR59" s="19"/>
      <c r="IYS59" s="19"/>
      <c r="IYT59" s="19"/>
      <c r="IYU59" s="19"/>
      <c r="IYV59" s="19"/>
      <c r="IYW59" s="19"/>
      <c r="IYX59" s="19"/>
      <c r="IYY59" s="19"/>
      <c r="IYZ59" s="19"/>
      <c r="IZA59" s="19"/>
      <c r="IZB59" s="19"/>
      <c r="IZC59" s="19"/>
      <c r="IZD59" s="19"/>
      <c r="IZE59" s="19"/>
      <c r="IZF59" s="19"/>
      <c r="IZG59" s="19"/>
      <c r="IZH59" s="19"/>
      <c r="IZI59" s="19"/>
      <c r="IZJ59" s="19"/>
      <c r="IZK59" s="19"/>
      <c r="IZL59" s="19"/>
      <c r="IZM59" s="19"/>
      <c r="IZN59" s="19"/>
      <c r="IZO59" s="19"/>
      <c r="IZP59" s="19"/>
      <c r="IZQ59" s="19"/>
      <c r="IZR59" s="19"/>
      <c r="IZS59" s="19"/>
      <c r="IZT59" s="19"/>
      <c r="IZU59" s="19"/>
      <c r="IZV59" s="19"/>
      <c r="IZW59" s="19"/>
      <c r="IZX59" s="19"/>
      <c r="IZY59" s="19"/>
      <c r="IZZ59" s="19"/>
      <c r="JAA59" s="19"/>
      <c r="JAB59" s="19"/>
      <c r="JAC59" s="19"/>
      <c r="JAD59" s="19"/>
      <c r="JAE59" s="19"/>
      <c r="JAF59" s="19"/>
      <c r="JAG59" s="19"/>
      <c r="JAH59" s="19"/>
      <c r="JAI59" s="19"/>
      <c r="JAJ59" s="19"/>
      <c r="JAK59" s="19"/>
      <c r="JAL59" s="19"/>
      <c r="JAM59" s="19"/>
      <c r="JAN59" s="19"/>
      <c r="JAO59" s="19"/>
      <c r="JAP59" s="19"/>
      <c r="JAQ59" s="19"/>
      <c r="JAR59" s="19"/>
      <c r="JAS59" s="19"/>
      <c r="JAT59" s="19"/>
      <c r="JAU59" s="19"/>
      <c r="JAV59" s="19"/>
      <c r="JAW59" s="19"/>
      <c r="JAX59" s="19"/>
      <c r="JAY59" s="19"/>
      <c r="JAZ59" s="19"/>
      <c r="JBA59" s="19"/>
      <c r="JBB59" s="19"/>
      <c r="JBC59" s="19"/>
      <c r="JBD59" s="19"/>
      <c r="JBE59" s="19"/>
      <c r="JBF59" s="19"/>
      <c r="JBG59" s="19"/>
      <c r="JBH59" s="19"/>
      <c r="JBI59" s="19"/>
      <c r="JBJ59" s="19"/>
      <c r="JBK59" s="19"/>
      <c r="JBL59" s="19"/>
      <c r="JBM59" s="19"/>
      <c r="JBN59" s="19"/>
      <c r="JBO59" s="19"/>
      <c r="JBP59" s="19"/>
      <c r="JBQ59" s="19"/>
      <c r="JBR59" s="19"/>
      <c r="JBS59" s="19"/>
      <c r="JBT59" s="19"/>
      <c r="JBU59" s="19"/>
      <c r="JBV59" s="19"/>
      <c r="JBW59" s="19"/>
      <c r="JBX59" s="19"/>
      <c r="JBY59" s="19"/>
      <c r="JBZ59" s="19"/>
      <c r="JCA59" s="19"/>
      <c r="JCB59" s="19"/>
      <c r="JCC59" s="19"/>
      <c r="JCD59" s="19"/>
      <c r="JCE59" s="19"/>
      <c r="JCF59" s="19"/>
      <c r="JCG59" s="19"/>
      <c r="JCH59" s="19"/>
      <c r="JCI59" s="19"/>
      <c r="JCJ59" s="19"/>
      <c r="JCK59" s="19"/>
      <c r="JCL59" s="19"/>
      <c r="JCM59" s="19"/>
      <c r="JCN59" s="19"/>
      <c r="JCO59" s="19"/>
      <c r="JCP59" s="19"/>
      <c r="JCQ59" s="19"/>
      <c r="JCR59" s="19"/>
      <c r="JCS59" s="19"/>
      <c r="JCT59" s="19"/>
      <c r="JCU59" s="19"/>
      <c r="JCV59" s="19"/>
      <c r="JCW59" s="19"/>
      <c r="JCX59" s="19"/>
      <c r="JCY59" s="19"/>
      <c r="JCZ59" s="19"/>
      <c r="JDA59" s="19"/>
      <c r="JDB59" s="19"/>
      <c r="JDC59" s="19"/>
      <c r="JDD59" s="19"/>
      <c r="JDE59" s="19"/>
      <c r="JDF59" s="19"/>
      <c r="JDG59" s="19"/>
      <c r="JDH59" s="19"/>
      <c r="JDI59" s="19"/>
      <c r="JDJ59" s="19"/>
      <c r="JDK59" s="19"/>
      <c r="JDL59" s="19"/>
      <c r="JDM59" s="19"/>
      <c r="JDN59" s="19"/>
      <c r="JDO59" s="19"/>
      <c r="JDP59" s="19"/>
      <c r="JDQ59" s="19"/>
      <c r="JDR59" s="19"/>
      <c r="JDS59" s="19"/>
      <c r="JDT59" s="19"/>
      <c r="JDU59" s="19"/>
      <c r="JDV59" s="19"/>
      <c r="JDW59" s="19"/>
      <c r="JDX59" s="19"/>
      <c r="JDY59" s="19"/>
      <c r="JDZ59" s="19"/>
      <c r="JEA59" s="19"/>
      <c r="JEB59" s="19"/>
      <c r="JEC59" s="19"/>
      <c r="JED59" s="19"/>
      <c r="JEE59" s="19"/>
      <c r="JEF59" s="19"/>
      <c r="JEG59" s="19"/>
      <c r="JEH59" s="19"/>
      <c r="JEI59" s="19"/>
      <c r="JEJ59" s="19"/>
      <c r="JEK59" s="19"/>
      <c r="JEL59" s="19"/>
      <c r="JEM59" s="19"/>
      <c r="JEN59" s="19"/>
      <c r="JEO59" s="19"/>
      <c r="JEP59" s="19"/>
      <c r="JEQ59" s="19"/>
      <c r="JER59" s="19"/>
      <c r="JES59" s="19"/>
      <c r="JET59" s="19"/>
      <c r="JEU59" s="19"/>
      <c r="JEV59" s="19"/>
      <c r="JEW59" s="19"/>
      <c r="JEX59" s="19"/>
      <c r="JEY59" s="19"/>
      <c r="JEZ59" s="19"/>
      <c r="JFA59" s="19"/>
      <c r="JFB59" s="19"/>
      <c r="JFC59" s="19"/>
      <c r="JFD59" s="19"/>
      <c r="JFE59" s="19"/>
      <c r="JFF59" s="19"/>
      <c r="JFG59" s="19"/>
      <c r="JFH59" s="19"/>
      <c r="JFI59" s="19"/>
      <c r="JFJ59" s="19"/>
      <c r="JFK59" s="19"/>
      <c r="JFL59" s="19"/>
      <c r="JFM59" s="19"/>
      <c r="JFN59" s="19"/>
      <c r="JFO59" s="19"/>
      <c r="JFP59" s="19"/>
      <c r="JFQ59" s="19"/>
      <c r="JFR59" s="19"/>
      <c r="JFS59" s="19"/>
      <c r="JFT59" s="19"/>
      <c r="JFU59" s="19"/>
      <c r="JFV59" s="19"/>
      <c r="JFW59" s="19"/>
      <c r="JFX59" s="19"/>
      <c r="JFY59" s="19"/>
      <c r="JFZ59" s="19"/>
      <c r="JGA59" s="19"/>
      <c r="JGB59" s="19"/>
      <c r="JGC59" s="19"/>
      <c r="JGD59" s="19"/>
      <c r="JGE59" s="19"/>
      <c r="JGF59" s="19"/>
      <c r="JGG59" s="19"/>
      <c r="JGH59" s="19"/>
      <c r="JGI59" s="19"/>
      <c r="JGJ59" s="19"/>
      <c r="JGK59" s="19"/>
      <c r="JGL59" s="19"/>
      <c r="JGM59" s="19"/>
      <c r="JGN59" s="19"/>
      <c r="JGO59" s="19"/>
      <c r="JGP59" s="19"/>
      <c r="JGQ59" s="19"/>
      <c r="JGR59" s="19"/>
      <c r="JGS59" s="19"/>
      <c r="JGT59" s="19"/>
      <c r="JGU59" s="19"/>
      <c r="JGV59" s="19"/>
      <c r="JGW59" s="19"/>
      <c r="JGX59" s="19"/>
      <c r="JGY59" s="19"/>
      <c r="JGZ59" s="19"/>
      <c r="JHA59" s="19"/>
      <c r="JHB59" s="19"/>
      <c r="JHC59" s="19"/>
      <c r="JHD59" s="19"/>
      <c r="JHE59" s="19"/>
      <c r="JHF59" s="19"/>
      <c r="JHG59" s="19"/>
      <c r="JHH59" s="19"/>
      <c r="JHI59" s="19"/>
      <c r="JHJ59" s="19"/>
      <c r="JHK59" s="19"/>
      <c r="JHL59" s="19"/>
      <c r="JHM59" s="19"/>
      <c r="JHN59" s="19"/>
      <c r="JHO59" s="19"/>
      <c r="JHP59" s="19"/>
      <c r="JHQ59" s="19"/>
      <c r="JHR59" s="19"/>
      <c r="JHS59" s="19"/>
      <c r="JHT59" s="19"/>
      <c r="JHU59" s="19"/>
      <c r="JHV59" s="19"/>
      <c r="JHW59" s="19"/>
      <c r="JHX59" s="19"/>
      <c r="JHY59" s="19"/>
      <c r="JHZ59" s="19"/>
      <c r="JIA59" s="19"/>
      <c r="JIB59" s="19"/>
      <c r="JIC59" s="19"/>
      <c r="JID59" s="19"/>
      <c r="JIE59" s="19"/>
      <c r="JIF59" s="19"/>
      <c r="JIG59" s="19"/>
      <c r="JIH59" s="19"/>
      <c r="JII59" s="19"/>
      <c r="JIJ59" s="19"/>
      <c r="JIK59" s="19"/>
      <c r="JIL59" s="19"/>
      <c r="JIM59" s="19"/>
      <c r="JIN59" s="19"/>
      <c r="JIO59" s="19"/>
      <c r="JIP59" s="19"/>
      <c r="JIQ59" s="19"/>
      <c r="JIR59" s="19"/>
      <c r="JIS59" s="19"/>
      <c r="JIT59" s="19"/>
      <c r="JIU59" s="19"/>
      <c r="JIV59" s="19"/>
      <c r="JIW59" s="19"/>
      <c r="JIX59" s="19"/>
      <c r="JIY59" s="19"/>
      <c r="JIZ59" s="19"/>
      <c r="JJA59" s="19"/>
      <c r="JJB59" s="19"/>
      <c r="JJC59" s="19"/>
      <c r="JJD59" s="19"/>
      <c r="JJE59" s="19"/>
      <c r="JJF59" s="19"/>
      <c r="JJG59" s="19"/>
      <c r="JJH59" s="19"/>
      <c r="JJI59" s="19"/>
      <c r="JJJ59" s="19"/>
      <c r="JJK59" s="19"/>
      <c r="JJL59" s="19"/>
      <c r="JJM59" s="19"/>
      <c r="JJN59" s="19"/>
      <c r="JJO59" s="19"/>
      <c r="JJP59" s="19"/>
      <c r="JJQ59" s="19"/>
      <c r="JJR59" s="19"/>
      <c r="JJS59" s="19"/>
      <c r="JJT59" s="19"/>
      <c r="JJU59" s="19"/>
      <c r="JJV59" s="19"/>
      <c r="JJW59" s="19"/>
      <c r="JJX59" s="19"/>
      <c r="JJY59" s="19"/>
      <c r="JJZ59" s="19"/>
      <c r="JKA59" s="19"/>
      <c r="JKB59" s="19"/>
      <c r="JKC59" s="19"/>
      <c r="JKD59" s="19"/>
      <c r="JKE59" s="19"/>
      <c r="JKF59" s="19"/>
      <c r="JKG59" s="19"/>
      <c r="JKH59" s="19"/>
      <c r="JKI59" s="19"/>
      <c r="JKJ59" s="19"/>
      <c r="JKK59" s="19"/>
      <c r="JKL59" s="19"/>
      <c r="JKM59" s="19"/>
      <c r="JKN59" s="19"/>
      <c r="JKO59" s="19"/>
      <c r="JKP59" s="19"/>
      <c r="JKQ59" s="19"/>
      <c r="JKR59" s="19"/>
      <c r="JKS59" s="19"/>
      <c r="JKT59" s="19"/>
      <c r="JKU59" s="19"/>
      <c r="JKV59" s="19"/>
      <c r="JKW59" s="19"/>
      <c r="JKX59" s="19"/>
      <c r="JKY59" s="19"/>
      <c r="JKZ59" s="19"/>
      <c r="JLA59" s="19"/>
      <c r="JLB59" s="19"/>
      <c r="JLC59" s="19"/>
      <c r="JLD59" s="19"/>
      <c r="JLE59" s="19"/>
      <c r="JLF59" s="19"/>
      <c r="JLG59" s="19"/>
      <c r="JLH59" s="19"/>
      <c r="JLI59" s="19"/>
      <c r="JLJ59" s="19"/>
      <c r="JLK59" s="19"/>
      <c r="JLL59" s="19"/>
      <c r="JLM59" s="19"/>
      <c r="JLN59" s="19"/>
      <c r="JLO59" s="19"/>
      <c r="JLP59" s="19"/>
      <c r="JLQ59" s="19"/>
      <c r="JLR59" s="19"/>
      <c r="JLS59" s="19"/>
      <c r="JLT59" s="19"/>
      <c r="JLU59" s="19"/>
      <c r="JLV59" s="19"/>
      <c r="JLW59" s="19"/>
      <c r="JLX59" s="19"/>
      <c r="JLY59" s="19"/>
      <c r="JLZ59" s="19"/>
      <c r="JMA59" s="19"/>
      <c r="JMB59" s="19"/>
      <c r="JMC59" s="19"/>
      <c r="JMD59" s="19"/>
      <c r="JME59" s="19"/>
      <c r="JMF59" s="19"/>
      <c r="JMG59" s="19"/>
      <c r="JMH59" s="19"/>
      <c r="JMI59" s="19"/>
      <c r="JMJ59" s="19"/>
      <c r="JMK59" s="19"/>
      <c r="JML59" s="19"/>
      <c r="JMM59" s="19"/>
      <c r="JMN59" s="19"/>
      <c r="JMO59" s="19"/>
      <c r="JMP59" s="19"/>
      <c r="JMQ59" s="19"/>
      <c r="JMR59" s="19"/>
      <c r="JMS59" s="19"/>
      <c r="JMT59" s="19"/>
      <c r="JMU59" s="19"/>
      <c r="JMV59" s="19"/>
      <c r="JMW59" s="19"/>
      <c r="JMX59" s="19"/>
      <c r="JMY59" s="19"/>
      <c r="JMZ59" s="19"/>
      <c r="JNA59" s="19"/>
      <c r="JNB59" s="19"/>
      <c r="JNC59" s="19"/>
      <c r="JND59" s="19"/>
      <c r="JNE59" s="19"/>
      <c r="JNF59" s="19"/>
      <c r="JNG59" s="19"/>
      <c r="JNH59" s="19"/>
      <c r="JNI59" s="19"/>
      <c r="JNJ59" s="19"/>
      <c r="JNK59" s="19"/>
      <c r="JNL59" s="19"/>
      <c r="JNM59" s="19"/>
      <c r="JNN59" s="19"/>
      <c r="JNO59" s="19"/>
      <c r="JNP59" s="19"/>
      <c r="JNQ59" s="19"/>
      <c r="JNR59" s="19"/>
      <c r="JNS59" s="19"/>
      <c r="JNT59" s="19"/>
      <c r="JNU59" s="19"/>
      <c r="JNV59" s="19"/>
      <c r="JNW59" s="19"/>
      <c r="JNX59" s="19"/>
      <c r="JNY59" s="19"/>
      <c r="JNZ59" s="19"/>
      <c r="JOA59" s="19"/>
      <c r="JOB59" s="19"/>
      <c r="JOC59" s="19"/>
      <c r="JOD59" s="19"/>
      <c r="JOE59" s="19"/>
      <c r="JOF59" s="19"/>
      <c r="JOG59" s="19"/>
      <c r="JOH59" s="19"/>
      <c r="JOI59" s="19"/>
      <c r="JOJ59" s="19"/>
      <c r="JOK59" s="19"/>
      <c r="JOL59" s="19"/>
      <c r="JOM59" s="19"/>
      <c r="JON59" s="19"/>
      <c r="JOO59" s="19"/>
      <c r="JOP59" s="19"/>
      <c r="JOQ59" s="19"/>
      <c r="JOR59" s="19"/>
      <c r="JOS59" s="19"/>
      <c r="JOT59" s="19"/>
      <c r="JOU59" s="19"/>
      <c r="JOV59" s="19"/>
      <c r="JOW59" s="19"/>
      <c r="JOX59" s="19"/>
      <c r="JOY59" s="19"/>
      <c r="JOZ59" s="19"/>
      <c r="JPA59" s="19"/>
      <c r="JPB59" s="19"/>
      <c r="JPC59" s="19"/>
      <c r="JPD59" s="19"/>
      <c r="JPE59" s="19"/>
      <c r="JPF59" s="19"/>
      <c r="JPG59" s="19"/>
      <c r="JPH59" s="19"/>
      <c r="JPI59" s="19"/>
      <c r="JPJ59" s="19"/>
      <c r="JPK59" s="19"/>
      <c r="JPL59" s="19"/>
      <c r="JPM59" s="19"/>
      <c r="JPN59" s="19"/>
      <c r="JPO59" s="19"/>
      <c r="JPP59" s="19"/>
      <c r="JPQ59" s="19"/>
      <c r="JPR59" s="19"/>
      <c r="JPS59" s="19"/>
      <c r="JPT59" s="19"/>
      <c r="JPU59" s="19"/>
      <c r="JPV59" s="19"/>
      <c r="JPW59" s="19"/>
      <c r="JPX59" s="19"/>
      <c r="JPY59" s="19"/>
      <c r="JPZ59" s="19"/>
      <c r="JQA59" s="19"/>
      <c r="JQB59" s="19"/>
      <c r="JQC59" s="19"/>
      <c r="JQD59" s="19"/>
      <c r="JQE59" s="19"/>
      <c r="JQF59" s="19"/>
      <c r="JQG59" s="19"/>
      <c r="JQH59" s="19"/>
      <c r="JQI59" s="19"/>
      <c r="JQJ59" s="19"/>
      <c r="JQK59" s="19"/>
      <c r="JQL59" s="19"/>
      <c r="JQM59" s="19"/>
      <c r="JQN59" s="19"/>
      <c r="JQO59" s="19"/>
      <c r="JQP59" s="19"/>
      <c r="JQQ59" s="19"/>
      <c r="JQR59" s="19"/>
      <c r="JQS59" s="19"/>
      <c r="JQT59" s="19"/>
      <c r="JQU59" s="19"/>
      <c r="JQV59" s="19"/>
      <c r="JQW59" s="19"/>
      <c r="JQX59" s="19"/>
      <c r="JQY59" s="19"/>
      <c r="JQZ59" s="19"/>
      <c r="JRA59" s="19"/>
      <c r="JRB59" s="19"/>
      <c r="JRC59" s="19"/>
      <c r="JRD59" s="19"/>
      <c r="JRE59" s="19"/>
      <c r="JRF59" s="19"/>
      <c r="JRG59" s="19"/>
      <c r="JRH59" s="19"/>
      <c r="JRI59" s="19"/>
      <c r="JRJ59" s="19"/>
      <c r="JRK59" s="19"/>
      <c r="JRL59" s="19"/>
      <c r="JRM59" s="19"/>
      <c r="JRN59" s="19"/>
      <c r="JRO59" s="19"/>
      <c r="JRP59" s="19"/>
      <c r="JRQ59" s="19"/>
      <c r="JRR59" s="19"/>
      <c r="JRS59" s="19"/>
      <c r="JRT59" s="19"/>
      <c r="JRU59" s="19"/>
      <c r="JRV59" s="19"/>
      <c r="JRW59" s="19"/>
      <c r="JRX59" s="19"/>
      <c r="JRY59" s="19"/>
      <c r="JRZ59" s="19"/>
      <c r="JSA59" s="19"/>
      <c r="JSB59" s="19"/>
      <c r="JSC59" s="19"/>
      <c r="JSD59" s="19"/>
      <c r="JSE59" s="19"/>
      <c r="JSF59" s="19"/>
      <c r="JSG59" s="19"/>
      <c r="JSH59" s="19"/>
      <c r="JSI59" s="19"/>
      <c r="JSJ59" s="19"/>
      <c r="JSK59" s="19"/>
      <c r="JSL59" s="19"/>
      <c r="JSM59" s="19"/>
      <c r="JSN59" s="19"/>
      <c r="JSO59" s="19"/>
      <c r="JSP59" s="19"/>
      <c r="JSQ59" s="19"/>
      <c r="JSR59" s="19"/>
      <c r="JSS59" s="19"/>
      <c r="JST59" s="19"/>
      <c r="JSU59" s="19"/>
      <c r="JSV59" s="19"/>
      <c r="JSW59" s="19"/>
      <c r="JSX59" s="19"/>
      <c r="JSY59" s="19"/>
      <c r="JSZ59" s="19"/>
      <c r="JTA59" s="19"/>
      <c r="JTB59" s="19"/>
      <c r="JTC59" s="19"/>
      <c r="JTD59" s="19"/>
      <c r="JTE59" s="19"/>
      <c r="JTF59" s="19"/>
      <c r="JTG59" s="19"/>
      <c r="JTH59" s="19"/>
      <c r="JTI59" s="19"/>
      <c r="JTJ59" s="19"/>
      <c r="JTK59" s="19"/>
      <c r="JTL59" s="19"/>
      <c r="JTM59" s="19"/>
      <c r="JTN59" s="19"/>
      <c r="JTO59" s="19"/>
      <c r="JTP59" s="19"/>
      <c r="JTQ59" s="19"/>
      <c r="JTR59" s="19"/>
      <c r="JTS59" s="19"/>
      <c r="JTT59" s="19"/>
      <c r="JTU59" s="19"/>
      <c r="JTV59" s="19"/>
      <c r="JTW59" s="19"/>
      <c r="JTX59" s="19"/>
      <c r="JTY59" s="19"/>
      <c r="JTZ59" s="19"/>
      <c r="JUA59" s="19"/>
      <c r="JUB59" s="19"/>
      <c r="JUC59" s="19"/>
      <c r="JUD59" s="19"/>
      <c r="JUE59" s="19"/>
      <c r="JUF59" s="19"/>
      <c r="JUG59" s="19"/>
      <c r="JUH59" s="19"/>
      <c r="JUI59" s="19"/>
      <c r="JUJ59" s="19"/>
      <c r="JUK59" s="19"/>
      <c r="JUL59" s="19"/>
      <c r="JUM59" s="19"/>
      <c r="JUN59" s="19"/>
      <c r="JUO59" s="19"/>
      <c r="JUP59" s="19"/>
      <c r="JUQ59" s="19"/>
      <c r="JUR59" s="19"/>
      <c r="JUS59" s="19"/>
      <c r="JUT59" s="19"/>
      <c r="JUU59" s="19"/>
      <c r="JUV59" s="19"/>
      <c r="JUW59" s="19"/>
      <c r="JUX59" s="19"/>
      <c r="JUY59" s="19"/>
      <c r="JUZ59" s="19"/>
      <c r="JVA59" s="19"/>
      <c r="JVB59" s="19"/>
      <c r="JVC59" s="19"/>
      <c r="JVD59" s="19"/>
      <c r="JVE59" s="19"/>
      <c r="JVF59" s="19"/>
      <c r="JVG59" s="19"/>
      <c r="JVH59" s="19"/>
      <c r="JVI59" s="19"/>
      <c r="JVJ59" s="19"/>
      <c r="JVK59" s="19"/>
      <c r="JVL59" s="19"/>
      <c r="JVM59" s="19"/>
      <c r="JVN59" s="19"/>
      <c r="JVO59" s="19"/>
      <c r="JVP59" s="19"/>
      <c r="JVQ59" s="19"/>
      <c r="JVR59" s="19"/>
      <c r="JVS59" s="19"/>
      <c r="JVT59" s="19"/>
      <c r="JVU59" s="19"/>
      <c r="JVV59" s="19"/>
      <c r="JVW59" s="19"/>
      <c r="JVX59" s="19"/>
      <c r="JVY59" s="19"/>
      <c r="JVZ59" s="19"/>
      <c r="JWA59" s="19"/>
      <c r="JWB59" s="19"/>
      <c r="JWC59" s="19"/>
      <c r="JWD59" s="19"/>
      <c r="JWE59" s="19"/>
      <c r="JWF59" s="19"/>
      <c r="JWG59" s="19"/>
      <c r="JWH59" s="19"/>
      <c r="JWI59" s="19"/>
      <c r="JWJ59" s="19"/>
      <c r="JWK59" s="19"/>
      <c r="JWL59" s="19"/>
      <c r="JWM59" s="19"/>
      <c r="JWN59" s="19"/>
      <c r="JWO59" s="19"/>
      <c r="JWP59" s="19"/>
      <c r="JWQ59" s="19"/>
      <c r="JWR59" s="19"/>
      <c r="JWS59" s="19"/>
      <c r="JWT59" s="19"/>
      <c r="JWU59" s="19"/>
      <c r="JWV59" s="19"/>
      <c r="JWW59" s="19"/>
      <c r="JWX59" s="19"/>
      <c r="JWY59" s="19"/>
      <c r="JWZ59" s="19"/>
      <c r="JXA59" s="19"/>
      <c r="JXB59" s="19"/>
      <c r="JXC59" s="19"/>
      <c r="JXD59" s="19"/>
      <c r="JXE59" s="19"/>
      <c r="JXF59" s="19"/>
      <c r="JXG59" s="19"/>
      <c r="JXH59" s="19"/>
      <c r="JXI59" s="19"/>
      <c r="JXJ59" s="19"/>
      <c r="JXK59" s="19"/>
      <c r="JXL59" s="19"/>
      <c r="JXM59" s="19"/>
      <c r="JXN59" s="19"/>
      <c r="JXO59" s="19"/>
      <c r="JXP59" s="19"/>
      <c r="JXQ59" s="19"/>
      <c r="JXR59" s="19"/>
      <c r="JXS59" s="19"/>
      <c r="JXT59" s="19"/>
      <c r="JXU59" s="19"/>
      <c r="JXV59" s="19"/>
      <c r="JXW59" s="19"/>
      <c r="JXX59" s="19"/>
      <c r="JXY59" s="19"/>
      <c r="JXZ59" s="19"/>
      <c r="JYA59" s="19"/>
      <c r="JYB59" s="19"/>
      <c r="JYC59" s="19"/>
      <c r="JYD59" s="19"/>
      <c r="JYE59" s="19"/>
      <c r="JYF59" s="19"/>
      <c r="JYG59" s="19"/>
      <c r="JYH59" s="19"/>
      <c r="JYI59" s="19"/>
      <c r="JYJ59" s="19"/>
      <c r="JYK59" s="19"/>
      <c r="JYL59" s="19"/>
      <c r="JYM59" s="19"/>
      <c r="JYN59" s="19"/>
      <c r="JYO59" s="19"/>
      <c r="JYP59" s="19"/>
      <c r="JYQ59" s="19"/>
      <c r="JYR59" s="19"/>
      <c r="JYS59" s="19"/>
      <c r="JYT59" s="19"/>
      <c r="JYU59" s="19"/>
      <c r="JYV59" s="19"/>
      <c r="JYW59" s="19"/>
      <c r="JYX59" s="19"/>
      <c r="JYY59" s="19"/>
      <c r="JYZ59" s="19"/>
      <c r="JZA59" s="19"/>
      <c r="JZB59" s="19"/>
      <c r="JZC59" s="19"/>
      <c r="JZD59" s="19"/>
      <c r="JZE59" s="19"/>
      <c r="JZF59" s="19"/>
      <c r="JZG59" s="19"/>
      <c r="JZH59" s="19"/>
      <c r="JZI59" s="19"/>
      <c r="JZJ59" s="19"/>
      <c r="JZK59" s="19"/>
      <c r="JZL59" s="19"/>
      <c r="JZM59" s="19"/>
      <c r="JZN59" s="19"/>
      <c r="JZO59" s="19"/>
      <c r="JZP59" s="19"/>
      <c r="JZQ59" s="19"/>
      <c r="JZR59" s="19"/>
      <c r="JZS59" s="19"/>
      <c r="JZT59" s="19"/>
      <c r="JZU59" s="19"/>
      <c r="JZV59" s="19"/>
      <c r="JZW59" s="19"/>
      <c r="JZX59" s="19"/>
      <c r="JZY59" s="19"/>
      <c r="JZZ59" s="19"/>
      <c r="KAA59" s="19"/>
      <c r="KAB59" s="19"/>
      <c r="KAC59" s="19"/>
      <c r="KAD59" s="19"/>
      <c r="KAE59" s="19"/>
      <c r="KAF59" s="19"/>
      <c r="KAG59" s="19"/>
      <c r="KAH59" s="19"/>
      <c r="KAI59" s="19"/>
      <c r="KAJ59" s="19"/>
      <c r="KAK59" s="19"/>
      <c r="KAL59" s="19"/>
      <c r="KAM59" s="19"/>
      <c r="KAN59" s="19"/>
      <c r="KAO59" s="19"/>
      <c r="KAP59" s="19"/>
      <c r="KAQ59" s="19"/>
      <c r="KAR59" s="19"/>
      <c r="KAS59" s="19"/>
      <c r="KAT59" s="19"/>
      <c r="KAU59" s="19"/>
      <c r="KAV59" s="19"/>
      <c r="KAW59" s="19"/>
      <c r="KAX59" s="19"/>
      <c r="KAY59" s="19"/>
      <c r="KAZ59" s="19"/>
      <c r="KBA59" s="19"/>
      <c r="KBB59" s="19"/>
      <c r="KBC59" s="19"/>
      <c r="KBD59" s="19"/>
      <c r="KBE59" s="19"/>
      <c r="KBF59" s="19"/>
      <c r="KBG59" s="19"/>
      <c r="KBH59" s="19"/>
      <c r="KBI59" s="19"/>
      <c r="KBJ59" s="19"/>
      <c r="KBK59" s="19"/>
      <c r="KBL59" s="19"/>
      <c r="KBM59" s="19"/>
      <c r="KBN59" s="19"/>
      <c r="KBO59" s="19"/>
      <c r="KBP59" s="19"/>
      <c r="KBQ59" s="19"/>
      <c r="KBR59" s="19"/>
      <c r="KBS59" s="19"/>
      <c r="KBT59" s="19"/>
      <c r="KBU59" s="19"/>
      <c r="KBV59" s="19"/>
      <c r="KBW59" s="19"/>
      <c r="KBX59" s="19"/>
      <c r="KBY59" s="19"/>
      <c r="KBZ59" s="19"/>
      <c r="KCA59" s="19"/>
      <c r="KCB59" s="19"/>
      <c r="KCC59" s="19"/>
      <c r="KCD59" s="19"/>
      <c r="KCE59" s="19"/>
      <c r="KCF59" s="19"/>
      <c r="KCG59" s="19"/>
      <c r="KCH59" s="19"/>
      <c r="KCI59" s="19"/>
      <c r="KCJ59" s="19"/>
      <c r="KCK59" s="19"/>
      <c r="KCL59" s="19"/>
      <c r="KCM59" s="19"/>
      <c r="KCN59" s="19"/>
      <c r="KCO59" s="19"/>
      <c r="KCP59" s="19"/>
      <c r="KCQ59" s="19"/>
      <c r="KCR59" s="19"/>
      <c r="KCS59" s="19"/>
      <c r="KCT59" s="19"/>
      <c r="KCU59" s="19"/>
      <c r="KCV59" s="19"/>
      <c r="KCW59" s="19"/>
      <c r="KCX59" s="19"/>
      <c r="KCY59" s="19"/>
      <c r="KCZ59" s="19"/>
      <c r="KDA59" s="19"/>
      <c r="KDB59" s="19"/>
      <c r="KDC59" s="19"/>
      <c r="KDD59" s="19"/>
      <c r="KDE59" s="19"/>
      <c r="KDF59" s="19"/>
      <c r="KDG59" s="19"/>
      <c r="KDH59" s="19"/>
      <c r="KDI59" s="19"/>
      <c r="KDJ59" s="19"/>
      <c r="KDK59" s="19"/>
      <c r="KDL59" s="19"/>
      <c r="KDM59" s="19"/>
      <c r="KDN59" s="19"/>
      <c r="KDO59" s="19"/>
      <c r="KDP59" s="19"/>
      <c r="KDQ59" s="19"/>
      <c r="KDR59" s="19"/>
      <c r="KDS59" s="19"/>
      <c r="KDT59" s="19"/>
      <c r="KDU59" s="19"/>
      <c r="KDV59" s="19"/>
      <c r="KDW59" s="19"/>
      <c r="KDX59" s="19"/>
      <c r="KDY59" s="19"/>
      <c r="KDZ59" s="19"/>
      <c r="KEA59" s="19"/>
      <c r="KEB59" s="19"/>
      <c r="KEC59" s="19"/>
      <c r="KED59" s="19"/>
      <c r="KEE59" s="19"/>
      <c r="KEF59" s="19"/>
      <c r="KEG59" s="19"/>
      <c r="KEH59" s="19"/>
      <c r="KEI59" s="19"/>
      <c r="KEJ59" s="19"/>
      <c r="KEK59" s="19"/>
      <c r="KEL59" s="19"/>
      <c r="KEM59" s="19"/>
      <c r="KEN59" s="19"/>
      <c r="KEO59" s="19"/>
      <c r="KEP59" s="19"/>
      <c r="KEQ59" s="19"/>
      <c r="KER59" s="19"/>
      <c r="KES59" s="19"/>
      <c r="KET59" s="19"/>
      <c r="KEU59" s="19"/>
      <c r="KEV59" s="19"/>
      <c r="KEW59" s="19"/>
      <c r="KEX59" s="19"/>
      <c r="KEY59" s="19"/>
      <c r="KEZ59" s="19"/>
      <c r="KFA59" s="19"/>
      <c r="KFB59" s="19"/>
      <c r="KFC59" s="19"/>
      <c r="KFD59" s="19"/>
      <c r="KFE59" s="19"/>
      <c r="KFF59" s="19"/>
      <c r="KFG59" s="19"/>
      <c r="KFH59" s="19"/>
      <c r="KFI59" s="19"/>
      <c r="KFJ59" s="19"/>
      <c r="KFK59" s="19"/>
      <c r="KFL59" s="19"/>
      <c r="KFM59" s="19"/>
      <c r="KFN59" s="19"/>
      <c r="KFO59" s="19"/>
      <c r="KFP59" s="19"/>
      <c r="KFQ59" s="19"/>
      <c r="KFR59" s="19"/>
      <c r="KFS59" s="19"/>
      <c r="KFT59" s="19"/>
      <c r="KFU59" s="19"/>
      <c r="KFV59" s="19"/>
      <c r="KFW59" s="19"/>
      <c r="KFX59" s="19"/>
      <c r="KFY59" s="19"/>
      <c r="KFZ59" s="19"/>
      <c r="KGA59" s="19"/>
      <c r="KGB59" s="19"/>
      <c r="KGC59" s="19"/>
      <c r="KGD59" s="19"/>
      <c r="KGE59" s="19"/>
      <c r="KGF59" s="19"/>
      <c r="KGG59" s="19"/>
      <c r="KGH59" s="19"/>
      <c r="KGI59" s="19"/>
      <c r="KGJ59" s="19"/>
      <c r="KGK59" s="19"/>
      <c r="KGL59" s="19"/>
      <c r="KGM59" s="19"/>
      <c r="KGN59" s="19"/>
      <c r="KGO59" s="19"/>
      <c r="KGP59" s="19"/>
      <c r="KGQ59" s="19"/>
      <c r="KGR59" s="19"/>
      <c r="KGS59" s="19"/>
      <c r="KGT59" s="19"/>
      <c r="KGU59" s="19"/>
      <c r="KGV59" s="19"/>
      <c r="KGW59" s="19"/>
      <c r="KGX59" s="19"/>
      <c r="KGY59" s="19"/>
      <c r="KGZ59" s="19"/>
      <c r="KHA59" s="19"/>
      <c r="KHB59" s="19"/>
      <c r="KHC59" s="19"/>
      <c r="KHD59" s="19"/>
      <c r="KHE59" s="19"/>
      <c r="KHF59" s="19"/>
      <c r="KHG59" s="19"/>
      <c r="KHH59" s="19"/>
      <c r="KHI59" s="19"/>
      <c r="KHJ59" s="19"/>
      <c r="KHK59" s="19"/>
      <c r="KHL59" s="19"/>
      <c r="KHM59" s="19"/>
      <c r="KHN59" s="19"/>
      <c r="KHO59" s="19"/>
      <c r="KHP59" s="19"/>
      <c r="KHQ59" s="19"/>
      <c r="KHR59" s="19"/>
      <c r="KHS59" s="19"/>
      <c r="KHT59" s="19"/>
      <c r="KHU59" s="19"/>
      <c r="KHV59" s="19"/>
      <c r="KHW59" s="19"/>
      <c r="KHX59" s="19"/>
      <c r="KHY59" s="19"/>
      <c r="KHZ59" s="19"/>
      <c r="KIA59" s="19"/>
      <c r="KIB59" s="19"/>
      <c r="KIC59" s="19"/>
      <c r="KID59" s="19"/>
      <c r="KIE59" s="19"/>
      <c r="KIF59" s="19"/>
      <c r="KIG59" s="19"/>
      <c r="KIH59" s="19"/>
      <c r="KII59" s="19"/>
      <c r="KIJ59" s="19"/>
      <c r="KIK59" s="19"/>
      <c r="KIL59" s="19"/>
      <c r="KIM59" s="19"/>
      <c r="KIN59" s="19"/>
      <c r="KIO59" s="19"/>
      <c r="KIP59" s="19"/>
      <c r="KIQ59" s="19"/>
      <c r="KIR59" s="19"/>
      <c r="KIS59" s="19"/>
      <c r="KIT59" s="19"/>
      <c r="KIU59" s="19"/>
      <c r="KIV59" s="19"/>
      <c r="KIW59" s="19"/>
      <c r="KIX59" s="19"/>
      <c r="KIY59" s="19"/>
      <c r="KIZ59" s="19"/>
      <c r="KJA59" s="19"/>
      <c r="KJB59" s="19"/>
      <c r="KJC59" s="19"/>
      <c r="KJD59" s="19"/>
      <c r="KJE59" s="19"/>
      <c r="KJF59" s="19"/>
      <c r="KJG59" s="19"/>
      <c r="KJH59" s="19"/>
      <c r="KJI59" s="19"/>
      <c r="KJJ59" s="19"/>
      <c r="KJK59" s="19"/>
      <c r="KJL59" s="19"/>
      <c r="KJM59" s="19"/>
      <c r="KJN59" s="19"/>
      <c r="KJO59" s="19"/>
      <c r="KJP59" s="19"/>
      <c r="KJQ59" s="19"/>
      <c r="KJR59" s="19"/>
      <c r="KJS59" s="19"/>
      <c r="KJT59" s="19"/>
      <c r="KJU59" s="19"/>
      <c r="KJV59" s="19"/>
      <c r="KJW59" s="19"/>
      <c r="KJX59" s="19"/>
      <c r="KJY59" s="19"/>
      <c r="KJZ59" s="19"/>
      <c r="KKA59" s="19"/>
      <c r="KKB59" s="19"/>
      <c r="KKC59" s="19"/>
      <c r="KKD59" s="19"/>
      <c r="KKE59" s="19"/>
      <c r="KKF59" s="19"/>
      <c r="KKG59" s="19"/>
      <c r="KKH59" s="19"/>
      <c r="KKI59" s="19"/>
      <c r="KKJ59" s="19"/>
      <c r="KKK59" s="19"/>
      <c r="KKL59" s="19"/>
      <c r="KKM59" s="19"/>
      <c r="KKN59" s="19"/>
      <c r="KKO59" s="19"/>
      <c r="KKP59" s="19"/>
      <c r="KKQ59" s="19"/>
      <c r="KKR59" s="19"/>
      <c r="KKS59" s="19"/>
      <c r="KKT59" s="19"/>
      <c r="KKU59" s="19"/>
      <c r="KKV59" s="19"/>
      <c r="KKW59" s="19"/>
      <c r="KKX59" s="19"/>
      <c r="KKY59" s="19"/>
      <c r="KKZ59" s="19"/>
      <c r="KLA59" s="19"/>
      <c r="KLB59" s="19"/>
      <c r="KLC59" s="19"/>
      <c r="KLD59" s="19"/>
      <c r="KLE59" s="19"/>
      <c r="KLF59" s="19"/>
      <c r="KLG59" s="19"/>
      <c r="KLH59" s="19"/>
      <c r="KLI59" s="19"/>
      <c r="KLJ59" s="19"/>
      <c r="KLK59" s="19"/>
      <c r="KLL59" s="19"/>
      <c r="KLM59" s="19"/>
      <c r="KLN59" s="19"/>
      <c r="KLO59" s="19"/>
      <c r="KLP59" s="19"/>
      <c r="KLQ59" s="19"/>
      <c r="KLR59" s="19"/>
      <c r="KLS59" s="19"/>
      <c r="KLT59" s="19"/>
      <c r="KLU59" s="19"/>
      <c r="KLV59" s="19"/>
      <c r="KLW59" s="19"/>
      <c r="KLX59" s="19"/>
      <c r="KLY59" s="19"/>
      <c r="KLZ59" s="19"/>
      <c r="KMA59" s="19"/>
      <c r="KMB59" s="19"/>
      <c r="KMC59" s="19"/>
      <c r="KMD59" s="19"/>
      <c r="KME59" s="19"/>
      <c r="KMF59" s="19"/>
      <c r="KMG59" s="19"/>
      <c r="KMH59" s="19"/>
      <c r="KMI59" s="19"/>
      <c r="KMJ59" s="19"/>
      <c r="KMK59" s="19"/>
      <c r="KML59" s="19"/>
      <c r="KMM59" s="19"/>
      <c r="KMN59" s="19"/>
      <c r="KMO59" s="19"/>
      <c r="KMP59" s="19"/>
      <c r="KMQ59" s="19"/>
      <c r="KMR59" s="19"/>
      <c r="KMS59" s="19"/>
      <c r="KMT59" s="19"/>
      <c r="KMU59" s="19"/>
      <c r="KMV59" s="19"/>
      <c r="KMW59" s="19"/>
      <c r="KMX59" s="19"/>
      <c r="KMY59" s="19"/>
      <c r="KMZ59" s="19"/>
      <c r="KNA59" s="19"/>
      <c r="KNB59" s="19"/>
      <c r="KNC59" s="19"/>
      <c r="KND59" s="19"/>
      <c r="KNE59" s="19"/>
      <c r="KNF59" s="19"/>
      <c r="KNG59" s="19"/>
      <c r="KNH59" s="19"/>
      <c r="KNI59" s="19"/>
      <c r="KNJ59" s="19"/>
      <c r="KNK59" s="19"/>
      <c r="KNL59" s="19"/>
      <c r="KNM59" s="19"/>
      <c r="KNN59" s="19"/>
      <c r="KNO59" s="19"/>
      <c r="KNP59" s="19"/>
      <c r="KNQ59" s="19"/>
      <c r="KNR59" s="19"/>
      <c r="KNS59" s="19"/>
      <c r="KNT59" s="19"/>
      <c r="KNU59" s="19"/>
      <c r="KNV59" s="19"/>
      <c r="KNW59" s="19"/>
      <c r="KNX59" s="19"/>
      <c r="KNY59" s="19"/>
      <c r="KNZ59" s="19"/>
      <c r="KOA59" s="19"/>
      <c r="KOB59" s="19"/>
      <c r="KOC59" s="19"/>
      <c r="KOD59" s="19"/>
      <c r="KOE59" s="19"/>
      <c r="KOF59" s="19"/>
      <c r="KOG59" s="19"/>
      <c r="KOH59" s="19"/>
      <c r="KOI59" s="19"/>
      <c r="KOJ59" s="19"/>
      <c r="KOK59" s="19"/>
      <c r="KOL59" s="19"/>
      <c r="KOM59" s="19"/>
      <c r="KON59" s="19"/>
      <c r="KOO59" s="19"/>
      <c r="KOP59" s="19"/>
      <c r="KOQ59" s="19"/>
      <c r="KOR59" s="19"/>
      <c r="KOS59" s="19"/>
      <c r="KOT59" s="19"/>
      <c r="KOU59" s="19"/>
      <c r="KOV59" s="19"/>
      <c r="KOW59" s="19"/>
      <c r="KOX59" s="19"/>
      <c r="KOY59" s="19"/>
      <c r="KOZ59" s="19"/>
      <c r="KPA59" s="19"/>
      <c r="KPB59" s="19"/>
      <c r="KPC59" s="19"/>
      <c r="KPD59" s="19"/>
      <c r="KPE59" s="19"/>
      <c r="KPF59" s="19"/>
      <c r="KPG59" s="19"/>
      <c r="KPH59" s="19"/>
      <c r="KPI59" s="19"/>
      <c r="KPJ59" s="19"/>
      <c r="KPK59" s="19"/>
      <c r="KPL59" s="19"/>
      <c r="KPM59" s="19"/>
      <c r="KPN59" s="19"/>
      <c r="KPO59" s="19"/>
      <c r="KPP59" s="19"/>
      <c r="KPQ59" s="19"/>
      <c r="KPR59" s="19"/>
      <c r="KPS59" s="19"/>
      <c r="KPT59" s="19"/>
      <c r="KPU59" s="19"/>
      <c r="KPV59" s="19"/>
      <c r="KPW59" s="19"/>
      <c r="KPX59" s="19"/>
      <c r="KPY59" s="19"/>
      <c r="KPZ59" s="19"/>
      <c r="KQA59" s="19"/>
      <c r="KQB59" s="19"/>
      <c r="KQC59" s="19"/>
      <c r="KQD59" s="19"/>
      <c r="KQE59" s="19"/>
      <c r="KQF59" s="19"/>
      <c r="KQG59" s="19"/>
      <c r="KQH59" s="19"/>
      <c r="KQI59" s="19"/>
      <c r="KQJ59" s="19"/>
      <c r="KQK59" s="19"/>
      <c r="KQL59" s="19"/>
      <c r="KQM59" s="19"/>
      <c r="KQN59" s="19"/>
      <c r="KQO59" s="19"/>
      <c r="KQP59" s="19"/>
      <c r="KQQ59" s="19"/>
      <c r="KQR59" s="19"/>
      <c r="KQS59" s="19"/>
      <c r="KQT59" s="19"/>
      <c r="KQU59" s="19"/>
      <c r="KQV59" s="19"/>
      <c r="KQW59" s="19"/>
      <c r="KQX59" s="19"/>
      <c r="KQY59" s="19"/>
      <c r="KQZ59" s="19"/>
      <c r="KRA59" s="19"/>
      <c r="KRB59" s="19"/>
      <c r="KRC59" s="19"/>
      <c r="KRD59" s="19"/>
      <c r="KRE59" s="19"/>
      <c r="KRF59" s="19"/>
      <c r="KRG59" s="19"/>
      <c r="KRH59" s="19"/>
      <c r="KRI59" s="19"/>
      <c r="KRJ59" s="19"/>
      <c r="KRK59" s="19"/>
      <c r="KRL59" s="19"/>
      <c r="KRM59" s="19"/>
      <c r="KRN59" s="19"/>
      <c r="KRO59" s="19"/>
      <c r="KRP59" s="19"/>
      <c r="KRQ59" s="19"/>
      <c r="KRR59" s="19"/>
      <c r="KRS59" s="19"/>
      <c r="KRT59" s="19"/>
      <c r="KRU59" s="19"/>
      <c r="KRV59" s="19"/>
      <c r="KRW59" s="19"/>
      <c r="KRX59" s="19"/>
      <c r="KRY59" s="19"/>
      <c r="KRZ59" s="19"/>
      <c r="KSA59" s="19"/>
      <c r="KSB59" s="19"/>
      <c r="KSC59" s="19"/>
      <c r="KSD59" s="19"/>
      <c r="KSE59" s="19"/>
      <c r="KSF59" s="19"/>
      <c r="KSG59" s="19"/>
      <c r="KSH59" s="19"/>
      <c r="KSI59" s="19"/>
      <c r="KSJ59" s="19"/>
      <c r="KSK59" s="19"/>
      <c r="KSL59" s="19"/>
      <c r="KSM59" s="19"/>
      <c r="KSN59" s="19"/>
      <c r="KSO59" s="19"/>
      <c r="KSP59" s="19"/>
      <c r="KSQ59" s="19"/>
      <c r="KSR59" s="19"/>
      <c r="KSS59" s="19"/>
      <c r="KST59" s="19"/>
      <c r="KSU59" s="19"/>
      <c r="KSV59" s="19"/>
      <c r="KSW59" s="19"/>
      <c r="KSX59" s="19"/>
      <c r="KSY59" s="19"/>
      <c r="KSZ59" s="19"/>
      <c r="KTA59" s="19"/>
      <c r="KTB59" s="19"/>
      <c r="KTC59" s="19"/>
      <c r="KTD59" s="19"/>
      <c r="KTE59" s="19"/>
      <c r="KTF59" s="19"/>
      <c r="KTG59" s="19"/>
      <c r="KTH59" s="19"/>
      <c r="KTI59" s="19"/>
      <c r="KTJ59" s="19"/>
      <c r="KTK59" s="19"/>
      <c r="KTL59" s="19"/>
      <c r="KTM59" s="19"/>
      <c r="KTN59" s="19"/>
      <c r="KTO59" s="19"/>
      <c r="KTP59" s="19"/>
      <c r="KTQ59" s="19"/>
      <c r="KTR59" s="19"/>
      <c r="KTS59" s="19"/>
      <c r="KTT59" s="19"/>
      <c r="KTU59" s="19"/>
      <c r="KTV59" s="19"/>
      <c r="KTW59" s="19"/>
      <c r="KTX59" s="19"/>
      <c r="KTY59" s="19"/>
      <c r="KTZ59" s="19"/>
      <c r="KUA59" s="19"/>
      <c r="KUB59" s="19"/>
      <c r="KUC59" s="19"/>
      <c r="KUD59" s="19"/>
      <c r="KUE59" s="19"/>
      <c r="KUF59" s="19"/>
      <c r="KUG59" s="19"/>
      <c r="KUH59" s="19"/>
      <c r="KUI59" s="19"/>
      <c r="KUJ59" s="19"/>
      <c r="KUK59" s="19"/>
      <c r="KUL59" s="19"/>
      <c r="KUM59" s="19"/>
      <c r="KUN59" s="19"/>
      <c r="KUO59" s="19"/>
      <c r="KUP59" s="19"/>
      <c r="KUQ59" s="19"/>
      <c r="KUR59" s="19"/>
      <c r="KUS59" s="19"/>
      <c r="KUT59" s="19"/>
      <c r="KUU59" s="19"/>
      <c r="KUV59" s="19"/>
      <c r="KUW59" s="19"/>
      <c r="KUX59" s="19"/>
      <c r="KUY59" s="19"/>
      <c r="KUZ59" s="19"/>
      <c r="KVA59" s="19"/>
      <c r="KVB59" s="19"/>
      <c r="KVC59" s="19"/>
      <c r="KVD59" s="19"/>
      <c r="KVE59" s="19"/>
      <c r="KVF59" s="19"/>
      <c r="KVG59" s="19"/>
      <c r="KVH59" s="19"/>
      <c r="KVI59" s="19"/>
      <c r="KVJ59" s="19"/>
      <c r="KVK59" s="19"/>
      <c r="KVL59" s="19"/>
      <c r="KVM59" s="19"/>
      <c r="KVN59" s="19"/>
      <c r="KVO59" s="19"/>
      <c r="KVP59" s="19"/>
      <c r="KVQ59" s="19"/>
      <c r="KVR59" s="19"/>
      <c r="KVS59" s="19"/>
      <c r="KVT59" s="19"/>
      <c r="KVU59" s="19"/>
      <c r="KVV59" s="19"/>
      <c r="KVW59" s="19"/>
      <c r="KVX59" s="19"/>
      <c r="KVY59" s="19"/>
      <c r="KVZ59" s="19"/>
      <c r="KWA59" s="19"/>
      <c r="KWB59" s="19"/>
      <c r="KWC59" s="19"/>
      <c r="KWD59" s="19"/>
      <c r="KWE59" s="19"/>
      <c r="KWF59" s="19"/>
      <c r="KWG59" s="19"/>
      <c r="KWH59" s="19"/>
      <c r="KWI59" s="19"/>
      <c r="KWJ59" s="19"/>
      <c r="KWK59" s="19"/>
      <c r="KWL59" s="19"/>
      <c r="KWM59" s="19"/>
      <c r="KWN59" s="19"/>
      <c r="KWO59" s="19"/>
      <c r="KWP59" s="19"/>
      <c r="KWQ59" s="19"/>
      <c r="KWR59" s="19"/>
      <c r="KWS59" s="19"/>
      <c r="KWT59" s="19"/>
      <c r="KWU59" s="19"/>
      <c r="KWV59" s="19"/>
      <c r="KWW59" s="19"/>
      <c r="KWX59" s="19"/>
      <c r="KWY59" s="19"/>
      <c r="KWZ59" s="19"/>
      <c r="KXA59" s="19"/>
      <c r="KXB59" s="19"/>
      <c r="KXC59" s="19"/>
      <c r="KXD59" s="19"/>
      <c r="KXE59" s="19"/>
      <c r="KXF59" s="19"/>
      <c r="KXG59" s="19"/>
      <c r="KXH59" s="19"/>
      <c r="KXI59" s="19"/>
      <c r="KXJ59" s="19"/>
      <c r="KXK59" s="19"/>
      <c r="KXL59" s="19"/>
      <c r="KXM59" s="19"/>
      <c r="KXN59" s="19"/>
      <c r="KXO59" s="19"/>
      <c r="KXP59" s="19"/>
      <c r="KXQ59" s="19"/>
      <c r="KXR59" s="19"/>
      <c r="KXS59" s="19"/>
      <c r="KXT59" s="19"/>
      <c r="KXU59" s="19"/>
      <c r="KXV59" s="19"/>
      <c r="KXW59" s="19"/>
      <c r="KXX59" s="19"/>
      <c r="KXY59" s="19"/>
      <c r="KXZ59" s="19"/>
      <c r="KYA59" s="19"/>
      <c r="KYB59" s="19"/>
      <c r="KYC59" s="19"/>
      <c r="KYD59" s="19"/>
      <c r="KYE59" s="19"/>
      <c r="KYF59" s="19"/>
      <c r="KYG59" s="19"/>
      <c r="KYH59" s="19"/>
      <c r="KYI59" s="19"/>
      <c r="KYJ59" s="19"/>
      <c r="KYK59" s="19"/>
      <c r="KYL59" s="19"/>
      <c r="KYM59" s="19"/>
      <c r="KYN59" s="19"/>
      <c r="KYO59" s="19"/>
      <c r="KYP59" s="19"/>
      <c r="KYQ59" s="19"/>
      <c r="KYR59" s="19"/>
      <c r="KYS59" s="19"/>
      <c r="KYT59" s="19"/>
      <c r="KYU59" s="19"/>
      <c r="KYV59" s="19"/>
      <c r="KYW59" s="19"/>
      <c r="KYX59" s="19"/>
      <c r="KYY59" s="19"/>
      <c r="KYZ59" s="19"/>
      <c r="KZA59" s="19"/>
      <c r="KZB59" s="19"/>
      <c r="KZC59" s="19"/>
      <c r="KZD59" s="19"/>
      <c r="KZE59" s="19"/>
      <c r="KZF59" s="19"/>
      <c r="KZG59" s="19"/>
      <c r="KZH59" s="19"/>
      <c r="KZI59" s="19"/>
      <c r="KZJ59" s="19"/>
      <c r="KZK59" s="19"/>
      <c r="KZL59" s="19"/>
      <c r="KZM59" s="19"/>
      <c r="KZN59" s="19"/>
      <c r="KZO59" s="19"/>
      <c r="KZP59" s="19"/>
      <c r="KZQ59" s="19"/>
      <c r="KZR59" s="19"/>
      <c r="KZS59" s="19"/>
      <c r="KZT59" s="19"/>
      <c r="KZU59" s="19"/>
      <c r="KZV59" s="19"/>
      <c r="KZW59" s="19"/>
      <c r="KZX59" s="19"/>
      <c r="KZY59" s="19"/>
      <c r="KZZ59" s="19"/>
      <c r="LAA59" s="19"/>
      <c r="LAB59" s="19"/>
      <c r="LAC59" s="19"/>
      <c r="LAD59" s="19"/>
      <c r="LAE59" s="19"/>
      <c r="LAF59" s="19"/>
      <c r="LAG59" s="19"/>
      <c r="LAH59" s="19"/>
      <c r="LAI59" s="19"/>
      <c r="LAJ59" s="19"/>
      <c r="LAK59" s="19"/>
      <c r="LAL59" s="19"/>
      <c r="LAM59" s="19"/>
      <c r="LAN59" s="19"/>
      <c r="LAO59" s="19"/>
      <c r="LAP59" s="19"/>
      <c r="LAQ59" s="19"/>
      <c r="LAR59" s="19"/>
      <c r="LAS59" s="19"/>
      <c r="LAT59" s="19"/>
      <c r="LAU59" s="19"/>
      <c r="LAV59" s="19"/>
      <c r="LAW59" s="19"/>
      <c r="LAX59" s="19"/>
      <c r="LAY59" s="19"/>
      <c r="LAZ59" s="19"/>
      <c r="LBA59" s="19"/>
      <c r="LBB59" s="19"/>
      <c r="LBC59" s="19"/>
      <c r="LBD59" s="19"/>
      <c r="LBE59" s="19"/>
      <c r="LBF59" s="19"/>
      <c r="LBG59" s="19"/>
      <c r="LBH59" s="19"/>
      <c r="LBI59" s="19"/>
      <c r="LBJ59" s="19"/>
      <c r="LBK59" s="19"/>
      <c r="LBL59" s="19"/>
      <c r="LBM59" s="19"/>
      <c r="LBN59" s="19"/>
      <c r="LBO59" s="19"/>
      <c r="LBP59" s="19"/>
      <c r="LBQ59" s="19"/>
      <c r="LBR59" s="19"/>
      <c r="LBS59" s="19"/>
      <c r="LBT59" s="19"/>
      <c r="LBU59" s="19"/>
      <c r="LBV59" s="19"/>
      <c r="LBW59" s="19"/>
      <c r="LBX59" s="19"/>
      <c r="LBY59" s="19"/>
      <c r="LBZ59" s="19"/>
      <c r="LCA59" s="19"/>
      <c r="LCB59" s="19"/>
      <c r="LCC59" s="19"/>
      <c r="LCD59" s="19"/>
      <c r="LCE59" s="19"/>
      <c r="LCF59" s="19"/>
      <c r="LCG59" s="19"/>
      <c r="LCH59" s="19"/>
      <c r="LCI59" s="19"/>
      <c r="LCJ59" s="19"/>
      <c r="LCK59" s="19"/>
      <c r="LCL59" s="19"/>
      <c r="LCM59" s="19"/>
      <c r="LCN59" s="19"/>
      <c r="LCO59" s="19"/>
      <c r="LCP59" s="19"/>
      <c r="LCQ59" s="19"/>
      <c r="LCR59" s="19"/>
      <c r="LCS59" s="19"/>
      <c r="LCT59" s="19"/>
      <c r="LCU59" s="19"/>
      <c r="LCV59" s="19"/>
      <c r="LCW59" s="19"/>
      <c r="LCX59" s="19"/>
      <c r="LCY59" s="19"/>
      <c r="LCZ59" s="19"/>
      <c r="LDA59" s="19"/>
      <c r="LDB59" s="19"/>
      <c r="LDC59" s="19"/>
      <c r="LDD59" s="19"/>
      <c r="LDE59" s="19"/>
      <c r="LDF59" s="19"/>
      <c r="LDG59" s="19"/>
      <c r="LDH59" s="19"/>
      <c r="LDI59" s="19"/>
      <c r="LDJ59" s="19"/>
      <c r="LDK59" s="19"/>
      <c r="LDL59" s="19"/>
      <c r="LDM59" s="19"/>
      <c r="LDN59" s="19"/>
      <c r="LDO59" s="19"/>
      <c r="LDP59" s="19"/>
      <c r="LDQ59" s="19"/>
      <c r="LDR59" s="19"/>
      <c r="LDS59" s="19"/>
      <c r="LDT59" s="19"/>
      <c r="LDU59" s="19"/>
      <c r="LDV59" s="19"/>
      <c r="LDW59" s="19"/>
      <c r="LDX59" s="19"/>
      <c r="LDY59" s="19"/>
      <c r="LDZ59" s="19"/>
      <c r="LEA59" s="19"/>
      <c r="LEB59" s="19"/>
      <c r="LEC59" s="19"/>
      <c r="LED59" s="19"/>
      <c r="LEE59" s="19"/>
      <c r="LEF59" s="19"/>
      <c r="LEG59" s="19"/>
      <c r="LEH59" s="19"/>
      <c r="LEI59" s="19"/>
      <c r="LEJ59" s="19"/>
      <c r="LEK59" s="19"/>
      <c r="LEL59" s="19"/>
      <c r="LEM59" s="19"/>
      <c r="LEN59" s="19"/>
      <c r="LEO59" s="19"/>
      <c r="LEP59" s="19"/>
      <c r="LEQ59" s="19"/>
      <c r="LER59" s="19"/>
      <c r="LES59" s="19"/>
      <c r="LET59" s="19"/>
      <c r="LEU59" s="19"/>
      <c r="LEV59" s="19"/>
      <c r="LEW59" s="19"/>
      <c r="LEX59" s="19"/>
      <c r="LEY59" s="19"/>
      <c r="LEZ59" s="19"/>
      <c r="LFA59" s="19"/>
      <c r="LFB59" s="19"/>
      <c r="LFC59" s="19"/>
      <c r="LFD59" s="19"/>
      <c r="LFE59" s="19"/>
      <c r="LFF59" s="19"/>
      <c r="LFG59" s="19"/>
      <c r="LFH59" s="19"/>
      <c r="LFI59" s="19"/>
      <c r="LFJ59" s="19"/>
      <c r="LFK59" s="19"/>
      <c r="LFL59" s="19"/>
      <c r="LFM59" s="19"/>
      <c r="LFN59" s="19"/>
      <c r="LFO59" s="19"/>
      <c r="LFP59" s="19"/>
      <c r="LFQ59" s="19"/>
      <c r="LFR59" s="19"/>
      <c r="LFS59" s="19"/>
      <c r="LFT59" s="19"/>
      <c r="LFU59" s="19"/>
      <c r="LFV59" s="19"/>
      <c r="LFW59" s="19"/>
      <c r="LFX59" s="19"/>
      <c r="LFY59" s="19"/>
      <c r="LFZ59" s="19"/>
      <c r="LGA59" s="19"/>
      <c r="LGB59" s="19"/>
      <c r="LGC59" s="19"/>
      <c r="LGD59" s="19"/>
      <c r="LGE59" s="19"/>
      <c r="LGF59" s="19"/>
      <c r="LGG59" s="19"/>
      <c r="LGH59" s="19"/>
      <c r="LGI59" s="19"/>
      <c r="LGJ59" s="19"/>
      <c r="LGK59" s="19"/>
      <c r="LGL59" s="19"/>
      <c r="LGM59" s="19"/>
      <c r="LGN59" s="19"/>
      <c r="LGO59" s="19"/>
      <c r="LGP59" s="19"/>
      <c r="LGQ59" s="19"/>
      <c r="LGR59" s="19"/>
      <c r="LGS59" s="19"/>
      <c r="LGT59" s="19"/>
      <c r="LGU59" s="19"/>
      <c r="LGV59" s="19"/>
      <c r="LGW59" s="19"/>
      <c r="LGX59" s="19"/>
      <c r="LGY59" s="19"/>
      <c r="LGZ59" s="19"/>
      <c r="LHA59" s="19"/>
      <c r="LHB59" s="19"/>
      <c r="LHC59" s="19"/>
      <c r="LHD59" s="19"/>
      <c r="LHE59" s="19"/>
      <c r="LHF59" s="19"/>
      <c r="LHG59" s="19"/>
      <c r="LHH59" s="19"/>
      <c r="LHI59" s="19"/>
      <c r="LHJ59" s="19"/>
      <c r="LHK59" s="19"/>
      <c r="LHL59" s="19"/>
      <c r="LHM59" s="19"/>
      <c r="LHN59" s="19"/>
      <c r="LHO59" s="19"/>
      <c r="LHP59" s="19"/>
      <c r="LHQ59" s="19"/>
      <c r="LHR59" s="19"/>
      <c r="LHS59" s="19"/>
      <c r="LHT59" s="19"/>
      <c r="LHU59" s="19"/>
      <c r="LHV59" s="19"/>
      <c r="LHW59" s="19"/>
      <c r="LHX59" s="19"/>
      <c r="LHY59" s="19"/>
      <c r="LHZ59" s="19"/>
      <c r="LIA59" s="19"/>
      <c r="LIB59" s="19"/>
      <c r="LIC59" s="19"/>
      <c r="LID59" s="19"/>
      <c r="LIE59" s="19"/>
      <c r="LIF59" s="19"/>
      <c r="LIG59" s="19"/>
      <c r="LIH59" s="19"/>
      <c r="LII59" s="19"/>
      <c r="LIJ59" s="19"/>
      <c r="LIK59" s="19"/>
      <c r="LIL59" s="19"/>
      <c r="LIM59" s="19"/>
      <c r="LIN59" s="19"/>
      <c r="LIO59" s="19"/>
      <c r="LIP59" s="19"/>
      <c r="LIQ59" s="19"/>
      <c r="LIR59" s="19"/>
      <c r="LIS59" s="19"/>
      <c r="LIT59" s="19"/>
      <c r="LIU59" s="19"/>
      <c r="LIV59" s="19"/>
      <c r="LIW59" s="19"/>
      <c r="LIX59" s="19"/>
      <c r="LIY59" s="19"/>
      <c r="LIZ59" s="19"/>
      <c r="LJA59" s="19"/>
      <c r="LJB59" s="19"/>
      <c r="LJC59" s="19"/>
      <c r="LJD59" s="19"/>
      <c r="LJE59" s="19"/>
      <c r="LJF59" s="19"/>
      <c r="LJG59" s="19"/>
      <c r="LJH59" s="19"/>
      <c r="LJI59" s="19"/>
      <c r="LJJ59" s="19"/>
      <c r="LJK59" s="19"/>
      <c r="LJL59" s="19"/>
      <c r="LJM59" s="19"/>
      <c r="LJN59" s="19"/>
      <c r="LJO59" s="19"/>
      <c r="LJP59" s="19"/>
      <c r="LJQ59" s="19"/>
      <c r="LJR59" s="19"/>
      <c r="LJS59" s="19"/>
      <c r="LJT59" s="19"/>
      <c r="LJU59" s="19"/>
      <c r="LJV59" s="19"/>
      <c r="LJW59" s="19"/>
      <c r="LJX59" s="19"/>
      <c r="LJY59" s="19"/>
      <c r="LJZ59" s="19"/>
      <c r="LKA59" s="19"/>
      <c r="LKB59" s="19"/>
      <c r="LKC59" s="19"/>
      <c r="LKD59" s="19"/>
      <c r="LKE59" s="19"/>
      <c r="LKF59" s="19"/>
      <c r="LKG59" s="19"/>
      <c r="LKH59" s="19"/>
      <c r="LKI59" s="19"/>
      <c r="LKJ59" s="19"/>
      <c r="LKK59" s="19"/>
      <c r="LKL59" s="19"/>
      <c r="LKM59" s="19"/>
      <c r="LKN59" s="19"/>
      <c r="LKO59" s="19"/>
      <c r="LKP59" s="19"/>
      <c r="LKQ59" s="19"/>
      <c r="LKR59" s="19"/>
      <c r="LKS59" s="19"/>
      <c r="LKT59" s="19"/>
      <c r="LKU59" s="19"/>
      <c r="LKV59" s="19"/>
      <c r="LKW59" s="19"/>
      <c r="LKX59" s="19"/>
      <c r="LKY59" s="19"/>
      <c r="LKZ59" s="19"/>
      <c r="LLA59" s="19"/>
      <c r="LLB59" s="19"/>
      <c r="LLC59" s="19"/>
      <c r="LLD59" s="19"/>
      <c r="LLE59" s="19"/>
      <c r="LLF59" s="19"/>
      <c r="LLG59" s="19"/>
      <c r="LLH59" s="19"/>
      <c r="LLI59" s="19"/>
      <c r="LLJ59" s="19"/>
      <c r="LLK59" s="19"/>
      <c r="LLL59" s="19"/>
      <c r="LLM59" s="19"/>
      <c r="LLN59" s="19"/>
      <c r="LLO59" s="19"/>
      <c r="LLP59" s="19"/>
      <c r="LLQ59" s="19"/>
      <c r="LLR59" s="19"/>
      <c r="LLS59" s="19"/>
      <c r="LLT59" s="19"/>
      <c r="LLU59" s="19"/>
      <c r="LLV59" s="19"/>
      <c r="LLW59" s="19"/>
      <c r="LLX59" s="19"/>
      <c r="LLY59" s="19"/>
      <c r="LLZ59" s="19"/>
      <c r="LMA59" s="19"/>
      <c r="LMB59" s="19"/>
      <c r="LMC59" s="19"/>
      <c r="LMD59" s="19"/>
      <c r="LME59" s="19"/>
      <c r="LMF59" s="19"/>
      <c r="LMG59" s="19"/>
      <c r="LMH59" s="19"/>
      <c r="LMI59" s="19"/>
      <c r="LMJ59" s="19"/>
      <c r="LMK59" s="19"/>
      <c r="LML59" s="19"/>
      <c r="LMM59" s="19"/>
      <c r="LMN59" s="19"/>
      <c r="LMO59" s="19"/>
      <c r="LMP59" s="19"/>
      <c r="LMQ59" s="19"/>
      <c r="LMR59" s="19"/>
      <c r="LMS59" s="19"/>
      <c r="LMT59" s="19"/>
      <c r="LMU59" s="19"/>
      <c r="LMV59" s="19"/>
      <c r="LMW59" s="19"/>
      <c r="LMX59" s="19"/>
      <c r="LMY59" s="19"/>
      <c r="LMZ59" s="19"/>
      <c r="LNA59" s="19"/>
      <c r="LNB59" s="19"/>
      <c r="LNC59" s="19"/>
      <c r="LND59" s="19"/>
      <c r="LNE59" s="19"/>
      <c r="LNF59" s="19"/>
      <c r="LNG59" s="19"/>
      <c r="LNH59" s="19"/>
      <c r="LNI59" s="19"/>
      <c r="LNJ59" s="19"/>
      <c r="LNK59" s="19"/>
      <c r="LNL59" s="19"/>
      <c r="LNM59" s="19"/>
      <c r="LNN59" s="19"/>
      <c r="LNO59" s="19"/>
      <c r="LNP59" s="19"/>
      <c r="LNQ59" s="19"/>
      <c r="LNR59" s="19"/>
      <c r="LNS59" s="19"/>
      <c r="LNT59" s="19"/>
      <c r="LNU59" s="19"/>
      <c r="LNV59" s="19"/>
      <c r="LNW59" s="19"/>
      <c r="LNX59" s="19"/>
      <c r="LNY59" s="19"/>
      <c r="LNZ59" s="19"/>
      <c r="LOA59" s="19"/>
      <c r="LOB59" s="19"/>
      <c r="LOC59" s="19"/>
      <c r="LOD59" s="19"/>
      <c r="LOE59" s="19"/>
      <c r="LOF59" s="19"/>
      <c r="LOG59" s="19"/>
      <c r="LOH59" s="19"/>
      <c r="LOI59" s="19"/>
      <c r="LOJ59" s="19"/>
      <c r="LOK59" s="19"/>
      <c r="LOL59" s="19"/>
      <c r="LOM59" s="19"/>
      <c r="LON59" s="19"/>
      <c r="LOO59" s="19"/>
      <c r="LOP59" s="19"/>
      <c r="LOQ59" s="19"/>
      <c r="LOR59" s="19"/>
      <c r="LOS59" s="19"/>
      <c r="LOT59" s="19"/>
      <c r="LOU59" s="19"/>
      <c r="LOV59" s="19"/>
      <c r="LOW59" s="19"/>
      <c r="LOX59" s="19"/>
      <c r="LOY59" s="19"/>
      <c r="LOZ59" s="19"/>
      <c r="LPA59" s="19"/>
      <c r="LPB59" s="19"/>
      <c r="LPC59" s="19"/>
      <c r="LPD59" s="19"/>
      <c r="LPE59" s="19"/>
      <c r="LPF59" s="19"/>
      <c r="LPG59" s="19"/>
      <c r="LPH59" s="19"/>
      <c r="LPI59" s="19"/>
      <c r="LPJ59" s="19"/>
      <c r="LPK59" s="19"/>
      <c r="LPL59" s="19"/>
      <c r="LPM59" s="19"/>
      <c r="LPN59" s="19"/>
      <c r="LPO59" s="19"/>
      <c r="LPP59" s="19"/>
      <c r="LPQ59" s="19"/>
      <c r="LPR59" s="19"/>
      <c r="LPS59" s="19"/>
      <c r="LPT59" s="19"/>
      <c r="LPU59" s="19"/>
      <c r="LPV59" s="19"/>
      <c r="LPW59" s="19"/>
      <c r="LPX59" s="19"/>
      <c r="LPY59" s="19"/>
      <c r="LPZ59" s="19"/>
      <c r="LQA59" s="19"/>
      <c r="LQB59" s="19"/>
      <c r="LQC59" s="19"/>
      <c r="LQD59" s="19"/>
      <c r="LQE59" s="19"/>
      <c r="LQF59" s="19"/>
      <c r="LQG59" s="19"/>
      <c r="LQH59" s="19"/>
      <c r="LQI59" s="19"/>
      <c r="LQJ59" s="19"/>
      <c r="LQK59" s="19"/>
      <c r="LQL59" s="19"/>
      <c r="LQM59" s="19"/>
      <c r="LQN59" s="19"/>
      <c r="LQO59" s="19"/>
      <c r="LQP59" s="19"/>
      <c r="LQQ59" s="19"/>
      <c r="LQR59" s="19"/>
      <c r="LQS59" s="19"/>
      <c r="LQT59" s="19"/>
      <c r="LQU59" s="19"/>
      <c r="LQV59" s="19"/>
      <c r="LQW59" s="19"/>
      <c r="LQX59" s="19"/>
      <c r="LQY59" s="19"/>
      <c r="LQZ59" s="19"/>
      <c r="LRA59" s="19"/>
      <c r="LRB59" s="19"/>
      <c r="LRC59" s="19"/>
      <c r="LRD59" s="19"/>
      <c r="LRE59" s="19"/>
      <c r="LRF59" s="19"/>
      <c r="LRG59" s="19"/>
      <c r="LRH59" s="19"/>
      <c r="LRI59" s="19"/>
      <c r="LRJ59" s="19"/>
      <c r="LRK59" s="19"/>
      <c r="LRL59" s="19"/>
      <c r="LRM59" s="19"/>
      <c r="LRN59" s="19"/>
      <c r="LRO59" s="19"/>
      <c r="LRP59" s="19"/>
      <c r="LRQ59" s="19"/>
      <c r="LRR59" s="19"/>
      <c r="LRS59" s="19"/>
      <c r="LRT59" s="19"/>
      <c r="LRU59" s="19"/>
      <c r="LRV59" s="19"/>
      <c r="LRW59" s="19"/>
      <c r="LRX59" s="19"/>
      <c r="LRY59" s="19"/>
      <c r="LRZ59" s="19"/>
      <c r="LSA59" s="19"/>
      <c r="LSB59" s="19"/>
      <c r="LSC59" s="19"/>
      <c r="LSD59" s="19"/>
      <c r="LSE59" s="19"/>
      <c r="LSF59" s="19"/>
      <c r="LSG59" s="19"/>
      <c r="LSH59" s="19"/>
      <c r="LSI59" s="19"/>
      <c r="LSJ59" s="19"/>
      <c r="LSK59" s="19"/>
      <c r="LSL59" s="19"/>
      <c r="LSM59" s="19"/>
      <c r="LSN59" s="19"/>
      <c r="LSO59" s="19"/>
      <c r="LSP59" s="19"/>
      <c r="LSQ59" s="19"/>
      <c r="LSR59" s="19"/>
      <c r="LSS59" s="19"/>
      <c r="LST59" s="19"/>
      <c r="LSU59" s="19"/>
      <c r="LSV59" s="19"/>
      <c r="LSW59" s="19"/>
      <c r="LSX59" s="19"/>
      <c r="LSY59" s="19"/>
      <c r="LSZ59" s="19"/>
      <c r="LTA59" s="19"/>
      <c r="LTB59" s="19"/>
      <c r="LTC59" s="19"/>
      <c r="LTD59" s="19"/>
      <c r="LTE59" s="19"/>
      <c r="LTF59" s="19"/>
      <c r="LTG59" s="19"/>
      <c r="LTH59" s="19"/>
      <c r="LTI59" s="19"/>
      <c r="LTJ59" s="19"/>
      <c r="LTK59" s="19"/>
      <c r="LTL59" s="19"/>
      <c r="LTM59" s="19"/>
      <c r="LTN59" s="19"/>
      <c r="LTO59" s="19"/>
      <c r="LTP59" s="19"/>
      <c r="LTQ59" s="19"/>
      <c r="LTR59" s="19"/>
      <c r="LTS59" s="19"/>
      <c r="LTT59" s="19"/>
      <c r="LTU59" s="19"/>
      <c r="LTV59" s="19"/>
      <c r="LTW59" s="19"/>
      <c r="LTX59" s="19"/>
      <c r="LTY59" s="19"/>
      <c r="LTZ59" s="19"/>
      <c r="LUA59" s="19"/>
      <c r="LUB59" s="19"/>
      <c r="LUC59" s="19"/>
      <c r="LUD59" s="19"/>
      <c r="LUE59" s="19"/>
      <c r="LUF59" s="19"/>
      <c r="LUG59" s="19"/>
      <c r="LUH59" s="19"/>
      <c r="LUI59" s="19"/>
      <c r="LUJ59" s="19"/>
      <c r="LUK59" s="19"/>
      <c r="LUL59" s="19"/>
      <c r="LUM59" s="19"/>
      <c r="LUN59" s="19"/>
      <c r="LUO59" s="19"/>
      <c r="LUP59" s="19"/>
      <c r="LUQ59" s="19"/>
      <c r="LUR59" s="19"/>
      <c r="LUS59" s="19"/>
      <c r="LUT59" s="19"/>
      <c r="LUU59" s="19"/>
      <c r="LUV59" s="19"/>
      <c r="LUW59" s="19"/>
      <c r="LUX59" s="19"/>
      <c r="LUY59" s="19"/>
      <c r="LUZ59" s="19"/>
      <c r="LVA59" s="19"/>
      <c r="LVB59" s="19"/>
      <c r="LVC59" s="19"/>
      <c r="LVD59" s="19"/>
      <c r="LVE59" s="19"/>
      <c r="LVF59" s="19"/>
      <c r="LVG59" s="19"/>
      <c r="LVH59" s="19"/>
      <c r="LVI59" s="19"/>
      <c r="LVJ59" s="19"/>
      <c r="LVK59" s="19"/>
      <c r="LVL59" s="19"/>
      <c r="LVM59" s="19"/>
      <c r="LVN59" s="19"/>
      <c r="LVO59" s="19"/>
      <c r="LVP59" s="19"/>
      <c r="LVQ59" s="19"/>
      <c r="LVR59" s="19"/>
      <c r="LVS59" s="19"/>
      <c r="LVT59" s="19"/>
      <c r="LVU59" s="19"/>
      <c r="LVV59" s="19"/>
      <c r="LVW59" s="19"/>
      <c r="LVX59" s="19"/>
      <c r="LVY59" s="19"/>
      <c r="LVZ59" s="19"/>
      <c r="LWA59" s="19"/>
      <c r="LWB59" s="19"/>
      <c r="LWC59" s="19"/>
      <c r="LWD59" s="19"/>
      <c r="LWE59" s="19"/>
      <c r="LWF59" s="19"/>
      <c r="LWG59" s="19"/>
      <c r="LWH59" s="19"/>
      <c r="LWI59" s="19"/>
      <c r="LWJ59" s="19"/>
      <c r="LWK59" s="19"/>
      <c r="LWL59" s="19"/>
      <c r="LWM59" s="19"/>
      <c r="LWN59" s="19"/>
      <c r="LWO59" s="19"/>
      <c r="LWP59" s="19"/>
      <c r="LWQ59" s="19"/>
      <c r="LWR59" s="19"/>
      <c r="LWS59" s="19"/>
      <c r="LWT59" s="19"/>
      <c r="LWU59" s="19"/>
      <c r="LWV59" s="19"/>
      <c r="LWW59" s="19"/>
      <c r="LWX59" s="19"/>
      <c r="LWY59" s="19"/>
      <c r="LWZ59" s="19"/>
      <c r="LXA59" s="19"/>
      <c r="LXB59" s="19"/>
      <c r="LXC59" s="19"/>
      <c r="LXD59" s="19"/>
      <c r="LXE59" s="19"/>
      <c r="LXF59" s="19"/>
      <c r="LXG59" s="19"/>
      <c r="LXH59" s="19"/>
      <c r="LXI59" s="19"/>
      <c r="LXJ59" s="19"/>
      <c r="LXK59" s="19"/>
      <c r="LXL59" s="19"/>
      <c r="LXM59" s="19"/>
      <c r="LXN59" s="19"/>
      <c r="LXO59" s="19"/>
      <c r="LXP59" s="19"/>
      <c r="LXQ59" s="19"/>
      <c r="LXR59" s="19"/>
      <c r="LXS59" s="19"/>
      <c r="LXT59" s="19"/>
      <c r="LXU59" s="19"/>
      <c r="LXV59" s="19"/>
      <c r="LXW59" s="19"/>
      <c r="LXX59" s="19"/>
      <c r="LXY59" s="19"/>
      <c r="LXZ59" s="19"/>
      <c r="LYA59" s="19"/>
      <c r="LYB59" s="19"/>
      <c r="LYC59" s="19"/>
      <c r="LYD59" s="19"/>
      <c r="LYE59" s="19"/>
      <c r="LYF59" s="19"/>
      <c r="LYG59" s="19"/>
      <c r="LYH59" s="19"/>
      <c r="LYI59" s="19"/>
      <c r="LYJ59" s="19"/>
      <c r="LYK59" s="19"/>
      <c r="LYL59" s="19"/>
      <c r="LYM59" s="19"/>
      <c r="LYN59" s="19"/>
      <c r="LYO59" s="19"/>
      <c r="LYP59" s="19"/>
      <c r="LYQ59" s="19"/>
      <c r="LYR59" s="19"/>
      <c r="LYS59" s="19"/>
      <c r="LYT59" s="19"/>
      <c r="LYU59" s="19"/>
      <c r="LYV59" s="19"/>
      <c r="LYW59" s="19"/>
      <c r="LYX59" s="19"/>
      <c r="LYY59" s="19"/>
      <c r="LYZ59" s="19"/>
      <c r="LZA59" s="19"/>
      <c r="LZB59" s="19"/>
      <c r="LZC59" s="19"/>
      <c r="LZD59" s="19"/>
      <c r="LZE59" s="19"/>
      <c r="LZF59" s="19"/>
      <c r="LZG59" s="19"/>
      <c r="LZH59" s="19"/>
      <c r="LZI59" s="19"/>
      <c r="LZJ59" s="19"/>
      <c r="LZK59" s="19"/>
      <c r="LZL59" s="19"/>
      <c r="LZM59" s="19"/>
      <c r="LZN59" s="19"/>
      <c r="LZO59" s="19"/>
      <c r="LZP59" s="19"/>
      <c r="LZQ59" s="19"/>
      <c r="LZR59" s="19"/>
      <c r="LZS59" s="19"/>
      <c r="LZT59" s="19"/>
      <c r="LZU59" s="19"/>
      <c r="LZV59" s="19"/>
      <c r="LZW59" s="19"/>
      <c r="LZX59" s="19"/>
      <c r="LZY59" s="19"/>
      <c r="LZZ59" s="19"/>
      <c r="MAA59" s="19"/>
      <c r="MAB59" s="19"/>
      <c r="MAC59" s="19"/>
      <c r="MAD59" s="19"/>
      <c r="MAE59" s="19"/>
      <c r="MAF59" s="19"/>
      <c r="MAG59" s="19"/>
      <c r="MAH59" s="19"/>
      <c r="MAI59" s="19"/>
      <c r="MAJ59" s="19"/>
      <c r="MAK59" s="19"/>
      <c r="MAL59" s="19"/>
      <c r="MAM59" s="19"/>
      <c r="MAN59" s="19"/>
      <c r="MAO59" s="19"/>
      <c r="MAP59" s="19"/>
      <c r="MAQ59" s="19"/>
      <c r="MAR59" s="19"/>
      <c r="MAS59" s="19"/>
      <c r="MAT59" s="19"/>
      <c r="MAU59" s="19"/>
      <c r="MAV59" s="19"/>
      <c r="MAW59" s="19"/>
      <c r="MAX59" s="19"/>
      <c r="MAY59" s="19"/>
      <c r="MAZ59" s="19"/>
      <c r="MBA59" s="19"/>
      <c r="MBB59" s="19"/>
      <c r="MBC59" s="19"/>
      <c r="MBD59" s="19"/>
      <c r="MBE59" s="19"/>
      <c r="MBF59" s="19"/>
      <c r="MBG59" s="19"/>
      <c r="MBH59" s="19"/>
      <c r="MBI59" s="19"/>
      <c r="MBJ59" s="19"/>
      <c r="MBK59" s="19"/>
      <c r="MBL59" s="19"/>
      <c r="MBM59" s="19"/>
      <c r="MBN59" s="19"/>
      <c r="MBO59" s="19"/>
      <c r="MBP59" s="19"/>
      <c r="MBQ59" s="19"/>
      <c r="MBR59" s="19"/>
      <c r="MBS59" s="19"/>
      <c r="MBT59" s="19"/>
      <c r="MBU59" s="19"/>
      <c r="MBV59" s="19"/>
      <c r="MBW59" s="19"/>
      <c r="MBX59" s="19"/>
      <c r="MBY59" s="19"/>
      <c r="MBZ59" s="19"/>
      <c r="MCA59" s="19"/>
      <c r="MCB59" s="19"/>
      <c r="MCC59" s="19"/>
      <c r="MCD59" s="19"/>
      <c r="MCE59" s="19"/>
      <c r="MCF59" s="19"/>
      <c r="MCG59" s="19"/>
      <c r="MCH59" s="19"/>
      <c r="MCI59" s="19"/>
      <c r="MCJ59" s="19"/>
      <c r="MCK59" s="19"/>
      <c r="MCL59" s="19"/>
      <c r="MCM59" s="19"/>
      <c r="MCN59" s="19"/>
      <c r="MCO59" s="19"/>
      <c r="MCP59" s="19"/>
      <c r="MCQ59" s="19"/>
      <c r="MCR59" s="19"/>
      <c r="MCS59" s="19"/>
      <c r="MCT59" s="19"/>
      <c r="MCU59" s="19"/>
      <c r="MCV59" s="19"/>
      <c r="MCW59" s="19"/>
      <c r="MCX59" s="19"/>
      <c r="MCY59" s="19"/>
      <c r="MCZ59" s="19"/>
      <c r="MDA59" s="19"/>
      <c r="MDB59" s="19"/>
      <c r="MDC59" s="19"/>
      <c r="MDD59" s="19"/>
      <c r="MDE59" s="19"/>
      <c r="MDF59" s="19"/>
      <c r="MDG59" s="19"/>
      <c r="MDH59" s="19"/>
      <c r="MDI59" s="19"/>
      <c r="MDJ59" s="19"/>
      <c r="MDK59" s="19"/>
      <c r="MDL59" s="19"/>
      <c r="MDM59" s="19"/>
      <c r="MDN59" s="19"/>
      <c r="MDO59" s="19"/>
      <c r="MDP59" s="19"/>
      <c r="MDQ59" s="19"/>
      <c r="MDR59" s="19"/>
      <c r="MDS59" s="19"/>
      <c r="MDT59" s="19"/>
      <c r="MDU59" s="19"/>
      <c r="MDV59" s="19"/>
      <c r="MDW59" s="19"/>
      <c r="MDX59" s="19"/>
      <c r="MDY59" s="19"/>
      <c r="MDZ59" s="19"/>
      <c r="MEA59" s="19"/>
      <c r="MEB59" s="19"/>
      <c r="MEC59" s="19"/>
      <c r="MED59" s="19"/>
      <c r="MEE59" s="19"/>
      <c r="MEF59" s="19"/>
      <c r="MEG59" s="19"/>
      <c r="MEH59" s="19"/>
      <c r="MEI59" s="19"/>
      <c r="MEJ59" s="19"/>
      <c r="MEK59" s="19"/>
      <c r="MEL59" s="19"/>
      <c r="MEM59" s="19"/>
      <c r="MEN59" s="19"/>
      <c r="MEO59" s="19"/>
      <c r="MEP59" s="19"/>
      <c r="MEQ59" s="19"/>
      <c r="MER59" s="19"/>
      <c r="MES59" s="19"/>
      <c r="MET59" s="19"/>
      <c r="MEU59" s="19"/>
      <c r="MEV59" s="19"/>
      <c r="MEW59" s="19"/>
      <c r="MEX59" s="19"/>
      <c r="MEY59" s="19"/>
      <c r="MEZ59" s="19"/>
      <c r="MFA59" s="19"/>
      <c r="MFB59" s="19"/>
      <c r="MFC59" s="19"/>
      <c r="MFD59" s="19"/>
      <c r="MFE59" s="19"/>
      <c r="MFF59" s="19"/>
      <c r="MFG59" s="19"/>
      <c r="MFH59" s="19"/>
      <c r="MFI59" s="19"/>
      <c r="MFJ59" s="19"/>
      <c r="MFK59" s="19"/>
      <c r="MFL59" s="19"/>
      <c r="MFM59" s="19"/>
      <c r="MFN59" s="19"/>
      <c r="MFO59" s="19"/>
      <c r="MFP59" s="19"/>
      <c r="MFQ59" s="19"/>
      <c r="MFR59" s="19"/>
      <c r="MFS59" s="19"/>
      <c r="MFT59" s="19"/>
      <c r="MFU59" s="19"/>
      <c r="MFV59" s="19"/>
      <c r="MFW59" s="19"/>
      <c r="MFX59" s="19"/>
      <c r="MFY59" s="19"/>
      <c r="MFZ59" s="19"/>
      <c r="MGA59" s="19"/>
      <c r="MGB59" s="19"/>
      <c r="MGC59" s="19"/>
      <c r="MGD59" s="19"/>
      <c r="MGE59" s="19"/>
      <c r="MGF59" s="19"/>
      <c r="MGG59" s="19"/>
      <c r="MGH59" s="19"/>
      <c r="MGI59" s="19"/>
      <c r="MGJ59" s="19"/>
      <c r="MGK59" s="19"/>
      <c r="MGL59" s="19"/>
      <c r="MGM59" s="19"/>
      <c r="MGN59" s="19"/>
      <c r="MGO59" s="19"/>
      <c r="MGP59" s="19"/>
      <c r="MGQ59" s="19"/>
      <c r="MGR59" s="19"/>
      <c r="MGS59" s="19"/>
      <c r="MGT59" s="19"/>
      <c r="MGU59" s="19"/>
      <c r="MGV59" s="19"/>
      <c r="MGW59" s="19"/>
      <c r="MGX59" s="19"/>
      <c r="MGY59" s="19"/>
      <c r="MGZ59" s="19"/>
      <c r="MHA59" s="19"/>
      <c r="MHB59" s="19"/>
      <c r="MHC59" s="19"/>
      <c r="MHD59" s="19"/>
      <c r="MHE59" s="19"/>
      <c r="MHF59" s="19"/>
      <c r="MHG59" s="19"/>
      <c r="MHH59" s="19"/>
      <c r="MHI59" s="19"/>
      <c r="MHJ59" s="19"/>
      <c r="MHK59" s="19"/>
      <c r="MHL59" s="19"/>
      <c r="MHM59" s="19"/>
      <c r="MHN59" s="19"/>
      <c r="MHO59" s="19"/>
      <c r="MHP59" s="19"/>
      <c r="MHQ59" s="19"/>
      <c r="MHR59" s="19"/>
      <c r="MHS59" s="19"/>
      <c r="MHT59" s="19"/>
      <c r="MHU59" s="19"/>
      <c r="MHV59" s="19"/>
      <c r="MHW59" s="19"/>
      <c r="MHX59" s="19"/>
      <c r="MHY59" s="19"/>
      <c r="MHZ59" s="19"/>
      <c r="MIA59" s="19"/>
      <c r="MIB59" s="19"/>
      <c r="MIC59" s="19"/>
      <c r="MID59" s="19"/>
      <c r="MIE59" s="19"/>
      <c r="MIF59" s="19"/>
      <c r="MIG59" s="19"/>
      <c r="MIH59" s="19"/>
      <c r="MII59" s="19"/>
      <c r="MIJ59" s="19"/>
      <c r="MIK59" s="19"/>
      <c r="MIL59" s="19"/>
      <c r="MIM59" s="19"/>
      <c r="MIN59" s="19"/>
      <c r="MIO59" s="19"/>
      <c r="MIP59" s="19"/>
      <c r="MIQ59" s="19"/>
      <c r="MIR59" s="19"/>
      <c r="MIS59" s="19"/>
      <c r="MIT59" s="19"/>
      <c r="MIU59" s="19"/>
      <c r="MIV59" s="19"/>
      <c r="MIW59" s="19"/>
      <c r="MIX59" s="19"/>
      <c r="MIY59" s="19"/>
      <c r="MIZ59" s="19"/>
      <c r="MJA59" s="19"/>
      <c r="MJB59" s="19"/>
      <c r="MJC59" s="19"/>
      <c r="MJD59" s="19"/>
      <c r="MJE59" s="19"/>
      <c r="MJF59" s="19"/>
      <c r="MJG59" s="19"/>
      <c r="MJH59" s="19"/>
      <c r="MJI59" s="19"/>
      <c r="MJJ59" s="19"/>
      <c r="MJK59" s="19"/>
      <c r="MJL59" s="19"/>
      <c r="MJM59" s="19"/>
      <c r="MJN59" s="19"/>
      <c r="MJO59" s="19"/>
      <c r="MJP59" s="19"/>
      <c r="MJQ59" s="19"/>
      <c r="MJR59" s="19"/>
      <c r="MJS59" s="19"/>
      <c r="MJT59" s="19"/>
      <c r="MJU59" s="19"/>
      <c r="MJV59" s="19"/>
      <c r="MJW59" s="19"/>
      <c r="MJX59" s="19"/>
      <c r="MJY59" s="19"/>
      <c r="MJZ59" s="19"/>
      <c r="MKA59" s="19"/>
      <c r="MKB59" s="19"/>
      <c r="MKC59" s="19"/>
      <c r="MKD59" s="19"/>
      <c r="MKE59" s="19"/>
      <c r="MKF59" s="19"/>
      <c r="MKG59" s="19"/>
      <c r="MKH59" s="19"/>
      <c r="MKI59" s="19"/>
      <c r="MKJ59" s="19"/>
      <c r="MKK59" s="19"/>
      <c r="MKL59" s="19"/>
      <c r="MKM59" s="19"/>
      <c r="MKN59" s="19"/>
      <c r="MKO59" s="19"/>
      <c r="MKP59" s="19"/>
      <c r="MKQ59" s="19"/>
      <c r="MKR59" s="19"/>
      <c r="MKS59" s="19"/>
      <c r="MKT59" s="19"/>
      <c r="MKU59" s="19"/>
      <c r="MKV59" s="19"/>
      <c r="MKW59" s="19"/>
      <c r="MKX59" s="19"/>
      <c r="MKY59" s="19"/>
      <c r="MKZ59" s="19"/>
      <c r="MLA59" s="19"/>
      <c r="MLB59" s="19"/>
      <c r="MLC59" s="19"/>
      <c r="MLD59" s="19"/>
      <c r="MLE59" s="19"/>
      <c r="MLF59" s="19"/>
      <c r="MLG59" s="19"/>
      <c r="MLH59" s="19"/>
      <c r="MLI59" s="19"/>
      <c r="MLJ59" s="19"/>
      <c r="MLK59" s="19"/>
      <c r="MLL59" s="19"/>
      <c r="MLM59" s="19"/>
      <c r="MLN59" s="19"/>
      <c r="MLO59" s="19"/>
      <c r="MLP59" s="19"/>
      <c r="MLQ59" s="19"/>
      <c r="MLR59" s="19"/>
      <c r="MLS59" s="19"/>
      <c r="MLT59" s="19"/>
      <c r="MLU59" s="19"/>
      <c r="MLV59" s="19"/>
      <c r="MLW59" s="19"/>
      <c r="MLX59" s="19"/>
      <c r="MLY59" s="19"/>
      <c r="MLZ59" s="19"/>
      <c r="MMA59" s="19"/>
      <c r="MMB59" s="19"/>
      <c r="MMC59" s="19"/>
      <c r="MMD59" s="19"/>
      <c r="MME59" s="19"/>
      <c r="MMF59" s="19"/>
      <c r="MMG59" s="19"/>
      <c r="MMH59" s="19"/>
      <c r="MMI59" s="19"/>
      <c r="MMJ59" s="19"/>
      <c r="MMK59" s="19"/>
      <c r="MML59" s="19"/>
      <c r="MMM59" s="19"/>
      <c r="MMN59" s="19"/>
      <c r="MMO59" s="19"/>
      <c r="MMP59" s="19"/>
      <c r="MMQ59" s="19"/>
      <c r="MMR59" s="19"/>
      <c r="MMS59" s="19"/>
      <c r="MMT59" s="19"/>
      <c r="MMU59" s="19"/>
      <c r="MMV59" s="19"/>
      <c r="MMW59" s="19"/>
      <c r="MMX59" s="19"/>
      <c r="MMY59" s="19"/>
      <c r="MMZ59" s="19"/>
      <c r="MNA59" s="19"/>
      <c r="MNB59" s="19"/>
      <c r="MNC59" s="19"/>
      <c r="MND59" s="19"/>
      <c r="MNE59" s="19"/>
      <c r="MNF59" s="19"/>
      <c r="MNG59" s="19"/>
      <c r="MNH59" s="19"/>
      <c r="MNI59" s="19"/>
      <c r="MNJ59" s="19"/>
      <c r="MNK59" s="19"/>
      <c r="MNL59" s="19"/>
      <c r="MNM59" s="19"/>
      <c r="MNN59" s="19"/>
      <c r="MNO59" s="19"/>
      <c r="MNP59" s="19"/>
      <c r="MNQ59" s="19"/>
      <c r="MNR59" s="19"/>
      <c r="MNS59" s="19"/>
      <c r="MNT59" s="19"/>
      <c r="MNU59" s="19"/>
      <c r="MNV59" s="19"/>
      <c r="MNW59" s="19"/>
      <c r="MNX59" s="19"/>
      <c r="MNY59" s="19"/>
      <c r="MNZ59" s="19"/>
      <c r="MOA59" s="19"/>
      <c r="MOB59" s="19"/>
      <c r="MOC59" s="19"/>
      <c r="MOD59" s="19"/>
      <c r="MOE59" s="19"/>
      <c r="MOF59" s="19"/>
      <c r="MOG59" s="19"/>
      <c r="MOH59" s="19"/>
      <c r="MOI59" s="19"/>
      <c r="MOJ59" s="19"/>
      <c r="MOK59" s="19"/>
      <c r="MOL59" s="19"/>
      <c r="MOM59" s="19"/>
      <c r="MON59" s="19"/>
      <c r="MOO59" s="19"/>
      <c r="MOP59" s="19"/>
      <c r="MOQ59" s="19"/>
      <c r="MOR59" s="19"/>
      <c r="MOS59" s="19"/>
      <c r="MOT59" s="19"/>
      <c r="MOU59" s="19"/>
      <c r="MOV59" s="19"/>
      <c r="MOW59" s="19"/>
      <c r="MOX59" s="19"/>
      <c r="MOY59" s="19"/>
      <c r="MOZ59" s="19"/>
      <c r="MPA59" s="19"/>
      <c r="MPB59" s="19"/>
      <c r="MPC59" s="19"/>
      <c r="MPD59" s="19"/>
      <c r="MPE59" s="19"/>
      <c r="MPF59" s="19"/>
      <c r="MPG59" s="19"/>
      <c r="MPH59" s="19"/>
      <c r="MPI59" s="19"/>
      <c r="MPJ59" s="19"/>
      <c r="MPK59" s="19"/>
      <c r="MPL59" s="19"/>
      <c r="MPM59" s="19"/>
      <c r="MPN59" s="19"/>
      <c r="MPO59" s="19"/>
      <c r="MPP59" s="19"/>
      <c r="MPQ59" s="19"/>
      <c r="MPR59" s="19"/>
      <c r="MPS59" s="19"/>
      <c r="MPT59" s="19"/>
      <c r="MPU59" s="19"/>
      <c r="MPV59" s="19"/>
      <c r="MPW59" s="19"/>
      <c r="MPX59" s="19"/>
      <c r="MPY59" s="19"/>
      <c r="MPZ59" s="19"/>
      <c r="MQA59" s="19"/>
      <c r="MQB59" s="19"/>
      <c r="MQC59" s="19"/>
      <c r="MQD59" s="19"/>
      <c r="MQE59" s="19"/>
      <c r="MQF59" s="19"/>
      <c r="MQG59" s="19"/>
      <c r="MQH59" s="19"/>
      <c r="MQI59" s="19"/>
      <c r="MQJ59" s="19"/>
      <c r="MQK59" s="19"/>
      <c r="MQL59" s="19"/>
      <c r="MQM59" s="19"/>
      <c r="MQN59" s="19"/>
      <c r="MQO59" s="19"/>
      <c r="MQP59" s="19"/>
      <c r="MQQ59" s="19"/>
      <c r="MQR59" s="19"/>
      <c r="MQS59" s="19"/>
      <c r="MQT59" s="19"/>
      <c r="MQU59" s="19"/>
      <c r="MQV59" s="19"/>
      <c r="MQW59" s="19"/>
      <c r="MQX59" s="19"/>
      <c r="MQY59" s="19"/>
      <c r="MQZ59" s="19"/>
      <c r="MRA59" s="19"/>
      <c r="MRB59" s="19"/>
      <c r="MRC59" s="19"/>
      <c r="MRD59" s="19"/>
      <c r="MRE59" s="19"/>
      <c r="MRF59" s="19"/>
      <c r="MRG59" s="19"/>
      <c r="MRH59" s="19"/>
      <c r="MRI59" s="19"/>
      <c r="MRJ59" s="19"/>
      <c r="MRK59" s="19"/>
      <c r="MRL59" s="19"/>
      <c r="MRM59" s="19"/>
      <c r="MRN59" s="19"/>
      <c r="MRO59" s="19"/>
      <c r="MRP59" s="19"/>
      <c r="MRQ59" s="19"/>
      <c r="MRR59" s="19"/>
      <c r="MRS59" s="19"/>
      <c r="MRT59" s="19"/>
      <c r="MRU59" s="19"/>
      <c r="MRV59" s="19"/>
      <c r="MRW59" s="19"/>
      <c r="MRX59" s="19"/>
      <c r="MRY59" s="19"/>
      <c r="MRZ59" s="19"/>
      <c r="MSA59" s="19"/>
      <c r="MSB59" s="19"/>
      <c r="MSC59" s="19"/>
      <c r="MSD59" s="19"/>
      <c r="MSE59" s="19"/>
      <c r="MSF59" s="19"/>
      <c r="MSG59" s="19"/>
      <c r="MSH59" s="19"/>
      <c r="MSI59" s="19"/>
      <c r="MSJ59" s="19"/>
      <c r="MSK59" s="19"/>
      <c r="MSL59" s="19"/>
      <c r="MSM59" s="19"/>
      <c r="MSN59" s="19"/>
      <c r="MSO59" s="19"/>
      <c r="MSP59" s="19"/>
      <c r="MSQ59" s="19"/>
      <c r="MSR59" s="19"/>
      <c r="MSS59" s="19"/>
      <c r="MST59" s="19"/>
      <c r="MSU59" s="19"/>
      <c r="MSV59" s="19"/>
      <c r="MSW59" s="19"/>
      <c r="MSX59" s="19"/>
      <c r="MSY59" s="19"/>
      <c r="MSZ59" s="19"/>
      <c r="MTA59" s="19"/>
      <c r="MTB59" s="19"/>
      <c r="MTC59" s="19"/>
      <c r="MTD59" s="19"/>
      <c r="MTE59" s="19"/>
      <c r="MTF59" s="19"/>
      <c r="MTG59" s="19"/>
      <c r="MTH59" s="19"/>
      <c r="MTI59" s="19"/>
      <c r="MTJ59" s="19"/>
      <c r="MTK59" s="19"/>
      <c r="MTL59" s="19"/>
      <c r="MTM59" s="19"/>
      <c r="MTN59" s="19"/>
      <c r="MTO59" s="19"/>
      <c r="MTP59" s="19"/>
      <c r="MTQ59" s="19"/>
      <c r="MTR59" s="19"/>
      <c r="MTS59" s="19"/>
      <c r="MTT59" s="19"/>
      <c r="MTU59" s="19"/>
      <c r="MTV59" s="19"/>
      <c r="MTW59" s="19"/>
      <c r="MTX59" s="19"/>
      <c r="MTY59" s="19"/>
      <c r="MTZ59" s="19"/>
      <c r="MUA59" s="19"/>
      <c r="MUB59" s="19"/>
      <c r="MUC59" s="19"/>
      <c r="MUD59" s="19"/>
      <c r="MUE59" s="19"/>
      <c r="MUF59" s="19"/>
      <c r="MUG59" s="19"/>
      <c r="MUH59" s="19"/>
      <c r="MUI59" s="19"/>
      <c r="MUJ59" s="19"/>
      <c r="MUK59" s="19"/>
      <c r="MUL59" s="19"/>
      <c r="MUM59" s="19"/>
      <c r="MUN59" s="19"/>
      <c r="MUO59" s="19"/>
      <c r="MUP59" s="19"/>
      <c r="MUQ59" s="19"/>
      <c r="MUR59" s="19"/>
      <c r="MUS59" s="19"/>
      <c r="MUT59" s="19"/>
      <c r="MUU59" s="19"/>
      <c r="MUV59" s="19"/>
      <c r="MUW59" s="19"/>
      <c r="MUX59" s="19"/>
      <c r="MUY59" s="19"/>
      <c r="MUZ59" s="19"/>
      <c r="MVA59" s="19"/>
      <c r="MVB59" s="19"/>
      <c r="MVC59" s="19"/>
      <c r="MVD59" s="19"/>
      <c r="MVE59" s="19"/>
      <c r="MVF59" s="19"/>
      <c r="MVG59" s="19"/>
      <c r="MVH59" s="19"/>
      <c r="MVI59" s="19"/>
      <c r="MVJ59" s="19"/>
      <c r="MVK59" s="19"/>
      <c r="MVL59" s="19"/>
      <c r="MVM59" s="19"/>
      <c r="MVN59" s="19"/>
      <c r="MVO59" s="19"/>
      <c r="MVP59" s="19"/>
      <c r="MVQ59" s="19"/>
      <c r="MVR59" s="19"/>
      <c r="MVS59" s="19"/>
      <c r="MVT59" s="19"/>
      <c r="MVU59" s="19"/>
      <c r="MVV59" s="19"/>
      <c r="MVW59" s="19"/>
      <c r="MVX59" s="19"/>
      <c r="MVY59" s="19"/>
      <c r="MVZ59" s="19"/>
      <c r="MWA59" s="19"/>
      <c r="MWB59" s="19"/>
      <c r="MWC59" s="19"/>
      <c r="MWD59" s="19"/>
      <c r="MWE59" s="19"/>
      <c r="MWF59" s="19"/>
      <c r="MWG59" s="19"/>
      <c r="MWH59" s="19"/>
      <c r="MWI59" s="19"/>
      <c r="MWJ59" s="19"/>
      <c r="MWK59" s="19"/>
      <c r="MWL59" s="19"/>
      <c r="MWM59" s="19"/>
      <c r="MWN59" s="19"/>
      <c r="MWO59" s="19"/>
      <c r="MWP59" s="19"/>
      <c r="MWQ59" s="19"/>
      <c r="MWR59" s="19"/>
      <c r="MWS59" s="19"/>
      <c r="MWT59" s="19"/>
      <c r="MWU59" s="19"/>
      <c r="MWV59" s="19"/>
      <c r="MWW59" s="19"/>
      <c r="MWX59" s="19"/>
      <c r="MWY59" s="19"/>
      <c r="MWZ59" s="19"/>
      <c r="MXA59" s="19"/>
      <c r="MXB59" s="19"/>
      <c r="MXC59" s="19"/>
      <c r="MXD59" s="19"/>
      <c r="MXE59" s="19"/>
      <c r="MXF59" s="19"/>
      <c r="MXG59" s="19"/>
      <c r="MXH59" s="19"/>
      <c r="MXI59" s="19"/>
      <c r="MXJ59" s="19"/>
      <c r="MXK59" s="19"/>
      <c r="MXL59" s="19"/>
      <c r="MXM59" s="19"/>
      <c r="MXN59" s="19"/>
      <c r="MXO59" s="19"/>
      <c r="MXP59" s="19"/>
      <c r="MXQ59" s="19"/>
      <c r="MXR59" s="19"/>
      <c r="MXS59" s="19"/>
      <c r="MXT59" s="19"/>
      <c r="MXU59" s="19"/>
      <c r="MXV59" s="19"/>
      <c r="MXW59" s="19"/>
      <c r="MXX59" s="19"/>
      <c r="MXY59" s="19"/>
      <c r="MXZ59" s="19"/>
      <c r="MYA59" s="19"/>
      <c r="MYB59" s="19"/>
      <c r="MYC59" s="19"/>
      <c r="MYD59" s="19"/>
      <c r="MYE59" s="19"/>
      <c r="MYF59" s="19"/>
      <c r="MYG59" s="19"/>
      <c r="MYH59" s="19"/>
      <c r="MYI59" s="19"/>
      <c r="MYJ59" s="19"/>
      <c r="MYK59" s="19"/>
      <c r="MYL59" s="19"/>
      <c r="MYM59" s="19"/>
      <c r="MYN59" s="19"/>
      <c r="MYO59" s="19"/>
      <c r="MYP59" s="19"/>
      <c r="MYQ59" s="19"/>
      <c r="MYR59" s="19"/>
      <c r="MYS59" s="19"/>
      <c r="MYT59" s="19"/>
      <c r="MYU59" s="19"/>
      <c r="MYV59" s="19"/>
      <c r="MYW59" s="19"/>
      <c r="MYX59" s="19"/>
      <c r="MYY59" s="19"/>
      <c r="MYZ59" s="19"/>
      <c r="MZA59" s="19"/>
      <c r="MZB59" s="19"/>
      <c r="MZC59" s="19"/>
      <c r="MZD59" s="19"/>
      <c r="MZE59" s="19"/>
      <c r="MZF59" s="19"/>
      <c r="MZG59" s="19"/>
      <c r="MZH59" s="19"/>
      <c r="MZI59" s="19"/>
      <c r="MZJ59" s="19"/>
      <c r="MZK59" s="19"/>
      <c r="MZL59" s="19"/>
      <c r="MZM59" s="19"/>
      <c r="MZN59" s="19"/>
      <c r="MZO59" s="19"/>
      <c r="MZP59" s="19"/>
      <c r="MZQ59" s="19"/>
      <c r="MZR59" s="19"/>
      <c r="MZS59" s="19"/>
      <c r="MZT59" s="19"/>
      <c r="MZU59" s="19"/>
      <c r="MZV59" s="19"/>
      <c r="MZW59" s="19"/>
      <c r="MZX59" s="19"/>
      <c r="MZY59" s="19"/>
      <c r="MZZ59" s="19"/>
      <c r="NAA59" s="19"/>
      <c r="NAB59" s="19"/>
      <c r="NAC59" s="19"/>
      <c r="NAD59" s="19"/>
      <c r="NAE59" s="19"/>
      <c r="NAF59" s="19"/>
      <c r="NAG59" s="19"/>
      <c r="NAH59" s="19"/>
      <c r="NAI59" s="19"/>
      <c r="NAJ59" s="19"/>
      <c r="NAK59" s="19"/>
      <c r="NAL59" s="19"/>
      <c r="NAM59" s="19"/>
      <c r="NAN59" s="19"/>
      <c r="NAO59" s="19"/>
      <c r="NAP59" s="19"/>
      <c r="NAQ59" s="19"/>
      <c r="NAR59" s="19"/>
      <c r="NAS59" s="19"/>
      <c r="NAT59" s="19"/>
      <c r="NAU59" s="19"/>
      <c r="NAV59" s="19"/>
      <c r="NAW59" s="19"/>
      <c r="NAX59" s="19"/>
      <c r="NAY59" s="19"/>
      <c r="NAZ59" s="19"/>
      <c r="NBA59" s="19"/>
      <c r="NBB59" s="19"/>
      <c r="NBC59" s="19"/>
      <c r="NBD59" s="19"/>
      <c r="NBE59" s="19"/>
      <c r="NBF59" s="19"/>
      <c r="NBG59" s="19"/>
      <c r="NBH59" s="19"/>
      <c r="NBI59" s="19"/>
      <c r="NBJ59" s="19"/>
      <c r="NBK59" s="19"/>
      <c r="NBL59" s="19"/>
      <c r="NBM59" s="19"/>
      <c r="NBN59" s="19"/>
      <c r="NBO59" s="19"/>
      <c r="NBP59" s="19"/>
      <c r="NBQ59" s="19"/>
      <c r="NBR59" s="19"/>
      <c r="NBS59" s="19"/>
      <c r="NBT59" s="19"/>
      <c r="NBU59" s="19"/>
      <c r="NBV59" s="19"/>
      <c r="NBW59" s="19"/>
      <c r="NBX59" s="19"/>
      <c r="NBY59" s="19"/>
      <c r="NBZ59" s="19"/>
      <c r="NCA59" s="19"/>
      <c r="NCB59" s="19"/>
      <c r="NCC59" s="19"/>
      <c r="NCD59" s="19"/>
      <c r="NCE59" s="19"/>
      <c r="NCF59" s="19"/>
      <c r="NCG59" s="19"/>
      <c r="NCH59" s="19"/>
      <c r="NCI59" s="19"/>
      <c r="NCJ59" s="19"/>
      <c r="NCK59" s="19"/>
      <c r="NCL59" s="19"/>
      <c r="NCM59" s="19"/>
      <c r="NCN59" s="19"/>
      <c r="NCO59" s="19"/>
      <c r="NCP59" s="19"/>
      <c r="NCQ59" s="19"/>
      <c r="NCR59" s="19"/>
      <c r="NCS59" s="19"/>
      <c r="NCT59" s="19"/>
      <c r="NCU59" s="19"/>
      <c r="NCV59" s="19"/>
      <c r="NCW59" s="19"/>
      <c r="NCX59" s="19"/>
      <c r="NCY59" s="19"/>
      <c r="NCZ59" s="19"/>
      <c r="NDA59" s="19"/>
      <c r="NDB59" s="19"/>
      <c r="NDC59" s="19"/>
      <c r="NDD59" s="19"/>
      <c r="NDE59" s="19"/>
      <c r="NDF59" s="19"/>
      <c r="NDG59" s="19"/>
      <c r="NDH59" s="19"/>
      <c r="NDI59" s="19"/>
      <c r="NDJ59" s="19"/>
      <c r="NDK59" s="19"/>
      <c r="NDL59" s="19"/>
      <c r="NDM59" s="19"/>
      <c r="NDN59" s="19"/>
      <c r="NDO59" s="19"/>
      <c r="NDP59" s="19"/>
      <c r="NDQ59" s="19"/>
      <c r="NDR59" s="19"/>
      <c r="NDS59" s="19"/>
      <c r="NDT59" s="19"/>
      <c r="NDU59" s="19"/>
      <c r="NDV59" s="19"/>
      <c r="NDW59" s="19"/>
      <c r="NDX59" s="19"/>
      <c r="NDY59" s="19"/>
      <c r="NDZ59" s="19"/>
      <c r="NEA59" s="19"/>
      <c r="NEB59" s="19"/>
      <c r="NEC59" s="19"/>
      <c r="NED59" s="19"/>
      <c r="NEE59" s="19"/>
      <c r="NEF59" s="19"/>
      <c r="NEG59" s="19"/>
      <c r="NEH59" s="19"/>
      <c r="NEI59" s="19"/>
      <c r="NEJ59" s="19"/>
      <c r="NEK59" s="19"/>
      <c r="NEL59" s="19"/>
      <c r="NEM59" s="19"/>
      <c r="NEN59" s="19"/>
      <c r="NEO59" s="19"/>
      <c r="NEP59" s="19"/>
      <c r="NEQ59" s="19"/>
      <c r="NER59" s="19"/>
      <c r="NES59" s="19"/>
      <c r="NET59" s="19"/>
      <c r="NEU59" s="19"/>
      <c r="NEV59" s="19"/>
      <c r="NEW59" s="19"/>
      <c r="NEX59" s="19"/>
      <c r="NEY59" s="19"/>
      <c r="NEZ59" s="19"/>
      <c r="NFA59" s="19"/>
      <c r="NFB59" s="19"/>
      <c r="NFC59" s="19"/>
      <c r="NFD59" s="19"/>
      <c r="NFE59" s="19"/>
      <c r="NFF59" s="19"/>
      <c r="NFG59" s="19"/>
      <c r="NFH59" s="19"/>
      <c r="NFI59" s="19"/>
      <c r="NFJ59" s="19"/>
      <c r="NFK59" s="19"/>
      <c r="NFL59" s="19"/>
      <c r="NFM59" s="19"/>
      <c r="NFN59" s="19"/>
      <c r="NFO59" s="19"/>
      <c r="NFP59" s="19"/>
      <c r="NFQ59" s="19"/>
      <c r="NFR59" s="19"/>
      <c r="NFS59" s="19"/>
      <c r="NFT59" s="19"/>
      <c r="NFU59" s="19"/>
      <c r="NFV59" s="19"/>
      <c r="NFW59" s="19"/>
      <c r="NFX59" s="19"/>
      <c r="NFY59" s="19"/>
      <c r="NFZ59" s="19"/>
      <c r="NGA59" s="19"/>
      <c r="NGB59" s="19"/>
      <c r="NGC59" s="19"/>
      <c r="NGD59" s="19"/>
      <c r="NGE59" s="19"/>
      <c r="NGF59" s="19"/>
      <c r="NGG59" s="19"/>
      <c r="NGH59" s="19"/>
      <c r="NGI59" s="19"/>
      <c r="NGJ59" s="19"/>
      <c r="NGK59" s="19"/>
      <c r="NGL59" s="19"/>
      <c r="NGM59" s="19"/>
      <c r="NGN59" s="19"/>
      <c r="NGO59" s="19"/>
      <c r="NGP59" s="19"/>
      <c r="NGQ59" s="19"/>
      <c r="NGR59" s="19"/>
      <c r="NGS59" s="19"/>
      <c r="NGT59" s="19"/>
      <c r="NGU59" s="19"/>
      <c r="NGV59" s="19"/>
      <c r="NGW59" s="19"/>
      <c r="NGX59" s="19"/>
      <c r="NGY59" s="19"/>
      <c r="NGZ59" s="19"/>
      <c r="NHA59" s="19"/>
      <c r="NHB59" s="19"/>
      <c r="NHC59" s="19"/>
      <c r="NHD59" s="19"/>
      <c r="NHE59" s="19"/>
      <c r="NHF59" s="19"/>
      <c r="NHG59" s="19"/>
      <c r="NHH59" s="19"/>
      <c r="NHI59" s="19"/>
      <c r="NHJ59" s="19"/>
      <c r="NHK59" s="19"/>
      <c r="NHL59" s="19"/>
      <c r="NHM59" s="19"/>
      <c r="NHN59" s="19"/>
      <c r="NHO59" s="19"/>
      <c r="NHP59" s="19"/>
      <c r="NHQ59" s="19"/>
      <c r="NHR59" s="19"/>
      <c r="NHS59" s="19"/>
      <c r="NHT59" s="19"/>
      <c r="NHU59" s="19"/>
      <c r="NHV59" s="19"/>
      <c r="NHW59" s="19"/>
      <c r="NHX59" s="19"/>
      <c r="NHY59" s="19"/>
      <c r="NHZ59" s="19"/>
      <c r="NIA59" s="19"/>
      <c r="NIB59" s="19"/>
      <c r="NIC59" s="19"/>
      <c r="NID59" s="19"/>
      <c r="NIE59" s="19"/>
      <c r="NIF59" s="19"/>
      <c r="NIG59" s="19"/>
      <c r="NIH59" s="19"/>
      <c r="NII59" s="19"/>
      <c r="NIJ59" s="19"/>
      <c r="NIK59" s="19"/>
      <c r="NIL59" s="19"/>
      <c r="NIM59" s="19"/>
      <c r="NIN59" s="19"/>
      <c r="NIO59" s="19"/>
      <c r="NIP59" s="19"/>
      <c r="NIQ59" s="19"/>
      <c r="NIR59" s="19"/>
      <c r="NIS59" s="19"/>
      <c r="NIT59" s="19"/>
      <c r="NIU59" s="19"/>
      <c r="NIV59" s="19"/>
      <c r="NIW59" s="19"/>
      <c r="NIX59" s="19"/>
      <c r="NIY59" s="19"/>
      <c r="NIZ59" s="19"/>
      <c r="NJA59" s="19"/>
      <c r="NJB59" s="19"/>
      <c r="NJC59" s="19"/>
      <c r="NJD59" s="19"/>
      <c r="NJE59" s="19"/>
      <c r="NJF59" s="19"/>
      <c r="NJG59" s="19"/>
      <c r="NJH59" s="19"/>
      <c r="NJI59" s="19"/>
      <c r="NJJ59" s="19"/>
      <c r="NJK59" s="19"/>
      <c r="NJL59" s="19"/>
      <c r="NJM59" s="19"/>
      <c r="NJN59" s="19"/>
      <c r="NJO59" s="19"/>
      <c r="NJP59" s="19"/>
      <c r="NJQ59" s="19"/>
      <c r="NJR59" s="19"/>
      <c r="NJS59" s="19"/>
      <c r="NJT59" s="19"/>
      <c r="NJU59" s="19"/>
      <c r="NJV59" s="19"/>
      <c r="NJW59" s="19"/>
      <c r="NJX59" s="19"/>
      <c r="NJY59" s="19"/>
      <c r="NJZ59" s="19"/>
      <c r="NKA59" s="19"/>
      <c r="NKB59" s="19"/>
      <c r="NKC59" s="19"/>
      <c r="NKD59" s="19"/>
      <c r="NKE59" s="19"/>
      <c r="NKF59" s="19"/>
      <c r="NKG59" s="19"/>
      <c r="NKH59" s="19"/>
      <c r="NKI59" s="19"/>
      <c r="NKJ59" s="19"/>
      <c r="NKK59" s="19"/>
      <c r="NKL59" s="19"/>
      <c r="NKM59" s="19"/>
      <c r="NKN59" s="19"/>
      <c r="NKO59" s="19"/>
      <c r="NKP59" s="19"/>
      <c r="NKQ59" s="19"/>
      <c r="NKR59" s="19"/>
      <c r="NKS59" s="19"/>
      <c r="NKT59" s="19"/>
      <c r="NKU59" s="19"/>
      <c r="NKV59" s="19"/>
      <c r="NKW59" s="19"/>
      <c r="NKX59" s="19"/>
      <c r="NKY59" s="19"/>
      <c r="NKZ59" s="19"/>
      <c r="NLA59" s="19"/>
      <c r="NLB59" s="19"/>
      <c r="NLC59" s="19"/>
      <c r="NLD59" s="19"/>
      <c r="NLE59" s="19"/>
      <c r="NLF59" s="19"/>
      <c r="NLG59" s="19"/>
      <c r="NLH59" s="19"/>
      <c r="NLI59" s="19"/>
      <c r="NLJ59" s="19"/>
      <c r="NLK59" s="19"/>
      <c r="NLL59" s="19"/>
      <c r="NLM59" s="19"/>
      <c r="NLN59" s="19"/>
      <c r="NLO59" s="19"/>
      <c r="NLP59" s="19"/>
      <c r="NLQ59" s="19"/>
      <c r="NLR59" s="19"/>
      <c r="NLS59" s="19"/>
      <c r="NLT59" s="19"/>
      <c r="NLU59" s="19"/>
      <c r="NLV59" s="19"/>
      <c r="NLW59" s="19"/>
      <c r="NLX59" s="19"/>
      <c r="NLY59" s="19"/>
      <c r="NLZ59" s="19"/>
      <c r="NMA59" s="19"/>
      <c r="NMB59" s="19"/>
      <c r="NMC59" s="19"/>
      <c r="NMD59" s="19"/>
      <c r="NME59" s="19"/>
      <c r="NMF59" s="19"/>
      <c r="NMG59" s="19"/>
      <c r="NMH59" s="19"/>
      <c r="NMI59" s="19"/>
      <c r="NMJ59" s="19"/>
      <c r="NMK59" s="19"/>
      <c r="NML59" s="19"/>
      <c r="NMM59" s="19"/>
      <c r="NMN59" s="19"/>
      <c r="NMO59" s="19"/>
      <c r="NMP59" s="19"/>
      <c r="NMQ59" s="19"/>
      <c r="NMR59" s="19"/>
      <c r="NMS59" s="19"/>
      <c r="NMT59" s="19"/>
      <c r="NMU59" s="19"/>
      <c r="NMV59" s="19"/>
      <c r="NMW59" s="19"/>
      <c r="NMX59" s="19"/>
      <c r="NMY59" s="19"/>
      <c r="NMZ59" s="19"/>
      <c r="NNA59" s="19"/>
      <c r="NNB59" s="19"/>
      <c r="NNC59" s="19"/>
      <c r="NND59" s="19"/>
      <c r="NNE59" s="19"/>
      <c r="NNF59" s="19"/>
      <c r="NNG59" s="19"/>
      <c r="NNH59" s="19"/>
      <c r="NNI59" s="19"/>
      <c r="NNJ59" s="19"/>
      <c r="NNK59" s="19"/>
      <c r="NNL59" s="19"/>
      <c r="NNM59" s="19"/>
      <c r="NNN59" s="19"/>
      <c r="NNO59" s="19"/>
      <c r="NNP59" s="19"/>
      <c r="NNQ59" s="19"/>
      <c r="NNR59" s="19"/>
      <c r="NNS59" s="19"/>
      <c r="NNT59" s="19"/>
      <c r="NNU59" s="19"/>
      <c r="NNV59" s="19"/>
      <c r="NNW59" s="19"/>
      <c r="NNX59" s="19"/>
      <c r="NNY59" s="19"/>
      <c r="NNZ59" s="19"/>
      <c r="NOA59" s="19"/>
      <c r="NOB59" s="19"/>
      <c r="NOC59" s="19"/>
      <c r="NOD59" s="19"/>
      <c r="NOE59" s="19"/>
      <c r="NOF59" s="19"/>
      <c r="NOG59" s="19"/>
      <c r="NOH59" s="19"/>
      <c r="NOI59" s="19"/>
      <c r="NOJ59" s="19"/>
      <c r="NOK59" s="19"/>
      <c r="NOL59" s="19"/>
      <c r="NOM59" s="19"/>
      <c r="NON59" s="19"/>
      <c r="NOO59" s="19"/>
      <c r="NOP59" s="19"/>
      <c r="NOQ59" s="19"/>
      <c r="NOR59" s="19"/>
      <c r="NOS59" s="19"/>
      <c r="NOT59" s="19"/>
      <c r="NOU59" s="19"/>
      <c r="NOV59" s="19"/>
      <c r="NOW59" s="19"/>
      <c r="NOX59" s="19"/>
      <c r="NOY59" s="19"/>
      <c r="NOZ59" s="19"/>
      <c r="NPA59" s="19"/>
      <c r="NPB59" s="19"/>
      <c r="NPC59" s="19"/>
      <c r="NPD59" s="19"/>
      <c r="NPE59" s="19"/>
      <c r="NPF59" s="19"/>
      <c r="NPG59" s="19"/>
      <c r="NPH59" s="19"/>
      <c r="NPI59" s="19"/>
      <c r="NPJ59" s="19"/>
      <c r="NPK59" s="19"/>
      <c r="NPL59" s="19"/>
      <c r="NPM59" s="19"/>
      <c r="NPN59" s="19"/>
      <c r="NPO59" s="19"/>
      <c r="NPP59" s="19"/>
      <c r="NPQ59" s="19"/>
      <c r="NPR59" s="19"/>
      <c r="NPS59" s="19"/>
      <c r="NPT59" s="19"/>
      <c r="NPU59" s="19"/>
      <c r="NPV59" s="19"/>
      <c r="NPW59" s="19"/>
      <c r="NPX59" s="19"/>
      <c r="NPY59" s="19"/>
      <c r="NPZ59" s="19"/>
      <c r="NQA59" s="19"/>
      <c r="NQB59" s="19"/>
      <c r="NQC59" s="19"/>
      <c r="NQD59" s="19"/>
      <c r="NQE59" s="19"/>
      <c r="NQF59" s="19"/>
      <c r="NQG59" s="19"/>
      <c r="NQH59" s="19"/>
      <c r="NQI59" s="19"/>
      <c r="NQJ59" s="19"/>
      <c r="NQK59" s="19"/>
      <c r="NQL59" s="19"/>
      <c r="NQM59" s="19"/>
      <c r="NQN59" s="19"/>
      <c r="NQO59" s="19"/>
      <c r="NQP59" s="19"/>
      <c r="NQQ59" s="19"/>
      <c r="NQR59" s="19"/>
      <c r="NQS59" s="19"/>
      <c r="NQT59" s="19"/>
      <c r="NQU59" s="19"/>
      <c r="NQV59" s="19"/>
      <c r="NQW59" s="19"/>
      <c r="NQX59" s="19"/>
      <c r="NQY59" s="19"/>
      <c r="NQZ59" s="19"/>
      <c r="NRA59" s="19"/>
      <c r="NRB59" s="19"/>
      <c r="NRC59" s="19"/>
      <c r="NRD59" s="19"/>
      <c r="NRE59" s="19"/>
      <c r="NRF59" s="19"/>
      <c r="NRG59" s="19"/>
      <c r="NRH59" s="19"/>
      <c r="NRI59" s="19"/>
      <c r="NRJ59" s="19"/>
      <c r="NRK59" s="19"/>
      <c r="NRL59" s="19"/>
      <c r="NRM59" s="19"/>
      <c r="NRN59" s="19"/>
      <c r="NRO59" s="19"/>
      <c r="NRP59" s="19"/>
      <c r="NRQ59" s="19"/>
      <c r="NRR59" s="19"/>
      <c r="NRS59" s="19"/>
      <c r="NRT59" s="19"/>
      <c r="NRU59" s="19"/>
      <c r="NRV59" s="19"/>
      <c r="NRW59" s="19"/>
      <c r="NRX59" s="19"/>
      <c r="NRY59" s="19"/>
      <c r="NRZ59" s="19"/>
      <c r="NSA59" s="19"/>
      <c r="NSB59" s="19"/>
      <c r="NSC59" s="19"/>
      <c r="NSD59" s="19"/>
      <c r="NSE59" s="19"/>
      <c r="NSF59" s="19"/>
      <c r="NSG59" s="19"/>
      <c r="NSH59" s="19"/>
      <c r="NSI59" s="19"/>
      <c r="NSJ59" s="19"/>
      <c r="NSK59" s="19"/>
      <c r="NSL59" s="19"/>
      <c r="NSM59" s="19"/>
      <c r="NSN59" s="19"/>
      <c r="NSO59" s="19"/>
      <c r="NSP59" s="19"/>
      <c r="NSQ59" s="19"/>
      <c r="NSR59" s="19"/>
      <c r="NSS59" s="19"/>
      <c r="NST59" s="19"/>
      <c r="NSU59" s="19"/>
      <c r="NSV59" s="19"/>
      <c r="NSW59" s="19"/>
      <c r="NSX59" s="19"/>
      <c r="NSY59" s="19"/>
      <c r="NSZ59" s="19"/>
      <c r="NTA59" s="19"/>
      <c r="NTB59" s="19"/>
      <c r="NTC59" s="19"/>
      <c r="NTD59" s="19"/>
      <c r="NTE59" s="19"/>
      <c r="NTF59" s="19"/>
      <c r="NTG59" s="19"/>
      <c r="NTH59" s="19"/>
      <c r="NTI59" s="19"/>
      <c r="NTJ59" s="19"/>
      <c r="NTK59" s="19"/>
      <c r="NTL59" s="19"/>
      <c r="NTM59" s="19"/>
      <c r="NTN59" s="19"/>
      <c r="NTO59" s="19"/>
      <c r="NTP59" s="19"/>
      <c r="NTQ59" s="19"/>
      <c r="NTR59" s="19"/>
      <c r="NTS59" s="19"/>
      <c r="NTT59" s="19"/>
      <c r="NTU59" s="19"/>
      <c r="NTV59" s="19"/>
      <c r="NTW59" s="19"/>
      <c r="NTX59" s="19"/>
      <c r="NTY59" s="19"/>
      <c r="NTZ59" s="19"/>
      <c r="NUA59" s="19"/>
      <c r="NUB59" s="19"/>
      <c r="NUC59" s="19"/>
      <c r="NUD59" s="19"/>
      <c r="NUE59" s="19"/>
      <c r="NUF59" s="19"/>
      <c r="NUG59" s="19"/>
      <c r="NUH59" s="19"/>
      <c r="NUI59" s="19"/>
      <c r="NUJ59" s="19"/>
      <c r="NUK59" s="19"/>
      <c r="NUL59" s="19"/>
      <c r="NUM59" s="19"/>
      <c r="NUN59" s="19"/>
      <c r="NUO59" s="19"/>
      <c r="NUP59" s="19"/>
      <c r="NUQ59" s="19"/>
      <c r="NUR59" s="19"/>
      <c r="NUS59" s="19"/>
      <c r="NUT59" s="19"/>
      <c r="NUU59" s="19"/>
      <c r="NUV59" s="19"/>
      <c r="NUW59" s="19"/>
      <c r="NUX59" s="19"/>
      <c r="NUY59" s="19"/>
      <c r="NUZ59" s="19"/>
      <c r="NVA59" s="19"/>
      <c r="NVB59" s="19"/>
      <c r="NVC59" s="19"/>
      <c r="NVD59" s="19"/>
      <c r="NVE59" s="19"/>
      <c r="NVF59" s="19"/>
      <c r="NVG59" s="19"/>
      <c r="NVH59" s="19"/>
      <c r="NVI59" s="19"/>
      <c r="NVJ59" s="19"/>
      <c r="NVK59" s="19"/>
      <c r="NVL59" s="19"/>
      <c r="NVM59" s="19"/>
      <c r="NVN59" s="19"/>
      <c r="NVO59" s="19"/>
      <c r="NVP59" s="19"/>
      <c r="NVQ59" s="19"/>
      <c r="NVR59" s="19"/>
      <c r="NVS59" s="19"/>
      <c r="NVT59" s="19"/>
      <c r="NVU59" s="19"/>
      <c r="NVV59" s="19"/>
      <c r="NVW59" s="19"/>
      <c r="NVX59" s="19"/>
      <c r="NVY59" s="19"/>
      <c r="NVZ59" s="19"/>
      <c r="NWA59" s="19"/>
      <c r="NWB59" s="19"/>
      <c r="NWC59" s="19"/>
      <c r="NWD59" s="19"/>
      <c r="NWE59" s="19"/>
      <c r="NWF59" s="19"/>
      <c r="NWG59" s="19"/>
      <c r="NWH59" s="19"/>
      <c r="NWI59" s="19"/>
      <c r="NWJ59" s="19"/>
      <c r="NWK59" s="19"/>
      <c r="NWL59" s="19"/>
      <c r="NWM59" s="19"/>
      <c r="NWN59" s="19"/>
      <c r="NWO59" s="19"/>
      <c r="NWP59" s="19"/>
      <c r="NWQ59" s="19"/>
      <c r="NWR59" s="19"/>
      <c r="NWS59" s="19"/>
      <c r="NWT59" s="19"/>
      <c r="NWU59" s="19"/>
      <c r="NWV59" s="19"/>
      <c r="NWW59" s="19"/>
      <c r="NWX59" s="19"/>
      <c r="NWY59" s="19"/>
      <c r="NWZ59" s="19"/>
      <c r="NXA59" s="19"/>
      <c r="NXB59" s="19"/>
      <c r="NXC59" s="19"/>
      <c r="NXD59" s="19"/>
      <c r="NXE59" s="19"/>
      <c r="NXF59" s="19"/>
      <c r="NXG59" s="19"/>
      <c r="NXH59" s="19"/>
      <c r="NXI59" s="19"/>
      <c r="NXJ59" s="19"/>
      <c r="NXK59" s="19"/>
      <c r="NXL59" s="19"/>
      <c r="NXM59" s="19"/>
      <c r="NXN59" s="19"/>
      <c r="NXO59" s="19"/>
      <c r="NXP59" s="19"/>
      <c r="NXQ59" s="19"/>
      <c r="NXR59" s="19"/>
      <c r="NXS59" s="19"/>
      <c r="NXT59" s="19"/>
      <c r="NXU59" s="19"/>
      <c r="NXV59" s="19"/>
      <c r="NXW59" s="19"/>
      <c r="NXX59" s="19"/>
      <c r="NXY59" s="19"/>
      <c r="NXZ59" s="19"/>
      <c r="NYA59" s="19"/>
      <c r="NYB59" s="19"/>
      <c r="NYC59" s="19"/>
      <c r="NYD59" s="19"/>
      <c r="NYE59" s="19"/>
      <c r="NYF59" s="19"/>
      <c r="NYG59" s="19"/>
      <c r="NYH59" s="19"/>
      <c r="NYI59" s="19"/>
      <c r="NYJ59" s="19"/>
      <c r="NYK59" s="19"/>
      <c r="NYL59" s="19"/>
      <c r="NYM59" s="19"/>
      <c r="NYN59" s="19"/>
      <c r="NYO59" s="19"/>
      <c r="NYP59" s="19"/>
      <c r="NYQ59" s="19"/>
      <c r="NYR59" s="19"/>
      <c r="NYS59" s="19"/>
      <c r="NYT59" s="19"/>
      <c r="NYU59" s="19"/>
      <c r="NYV59" s="19"/>
      <c r="NYW59" s="19"/>
      <c r="NYX59" s="19"/>
      <c r="NYY59" s="19"/>
      <c r="NYZ59" s="19"/>
      <c r="NZA59" s="19"/>
      <c r="NZB59" s="19"/>
      <c r="NZC59" s="19"/>
      <c r="NZD59" s="19"/>
      <c r="NZE59" s="19"/>
      <c r="NZF59" s="19"/>
      <c r="NZG59" s="19"/>
      <c r="NZH59" s="19"/>
      <c r="NZI59" s="19"/>
      <c r="NZJ59" s="19"/>
      <c r="NZK59" s="19"/>
      <c r="NZL59" s="19"/>
      <c r="NZM59" s="19"/>
      <c r="NZN59" s="19"/>
      <c r="NZO59" s="19"/>
      <c r="NZP59" s="19"/>
      <c r="NZQ59" s="19"/>
      <c r="NZR59" s="19"/>
      <c r="NZS59" s="19"/>
      <c r="NZT59" s="19"/>
      <c r="NZU59" s="19"/>
      <c r="NZV59" s="19"/>
      <c r="NZW59" s="19"/>
      <c r="NZX59" s="19"/>
      <c r="NZY59" s="19"/>
      <c r="NZZ59" s="19"/>
      <c r="OAA59" s="19"/>
      <c r="OAB59" s="19"/>
      <c r="OAC59" s="19"/>
      <c r="OAD59" s="19"/>
      <c r="OAE59" s="19"/>
      <c r="OAF59" s="19"/>
      <c r="OAG59" s="19"/>
      <c r="OAH59" s="19"/>
      <c r="OAI59" s="19"/>
      <c r="OAJ59" s="19"/>
      <c r="OAK59" s="19"/>
      <c r="OAL59" s="19"/>
      <c r="OAM59" s="19"/>
      <c r="OAN59" s="19"/>
      <c r="OAO59" s="19"/>
      <c r="OAP59" s="19"/>
      <c r="OAQ59" s="19"/>
      <c r="OAR59" s="19"/>
      <c r="OAS59" s="19"/>
      <c r="OAT59" s="19"/>
      <c r="OAU59" s="19"/>
      <c r="OAV59" s="19"/>
      <c r="OAW59" s="19"/>
      <c r="OAX59" s="19"/>
      <c r="OAY59" s="19"/>
      <c r="OAZ59" s="19"/>
      <c r="OBA59" s="19"/>
      <c r="OBB59" s="19"/>
      <c r="OBC59" s="19"/>
      <c r="OBD59" s="19"/>
      <c r="OBE59" s="19"/>
      <c r="OBF59" s="19"/>
      <c r="OBG59" s="19"/>
      <c r="OBH59" s="19"/>
      <c r="OBI59" s="19"/>
      <c r="OBJ59" s="19"/>
      <c r="OBK59" s="19"/>
      <c r="OBL59" s="19"/>
      <c r="OBM59" s="19"/>
      <c r="OBN59" s="19"/>
      <c r="OBO59" s="19"/>
      <c r="OBP59" s="19"/>
      <c r="OBQ59" s="19"/>
      <c r="OBR59" s="19"/>
      <c r="OBS59" s="19"/>
      <c r="OBT59" s="19"/>
      <c r="OBU59" s="19"/>
      <c r="OBV59" s="19"/>
      <c r="OBW59" s="19"/>
      <c r="OBX59" s="19"/>
      <c r="OBY59" s="19"/>
      <c r="OBZ59" s="19"/>
      <c r="OCA59" s="19"/>
      <c r="OCB59" s="19"/>
      <c r="OCC59" s="19"/>
      <c r="OCD59" s="19"/>
      <c r="OCE59" s="19"/>
      <c r="OCF59" s="19"/>
      <c r="OCG59" s="19"/>
      <c r="OCH59" s="19"/>
      <c r="OCI59" s="19"/>
      <c r="OCJ59" s="19"/>
      <c r="OCK59" s="19"/>
      <c r="OCL59" s="19"/>
      <c r="OCM59" s="19"/>
      <c r="OCN59" s="19"/>
      <c r="OCO59" s="19"/>
      <c r="OCP59" s="19"/>
      <c r="OCQ59" s="19"/>
      <c r="OCR59" s="19"/>
      <c r="OCS59" s="19"/>
      <c r="OCT59" s="19"/>
      <c r="OCU59" s="19"/>
      <c r="OCV59" s="19"/>
      <c r="OCW59" s="19"/>
      <c r="OCX59" s="19"/>
      <c r="OCY59" s="19"/>
      <c r="OCZ59" s="19"/>
      <c r="ODA59" s="19"/>
      <c r="ODB59" s="19"/>
      <c r="ODC59" s="19"/>
      <c r="ODD59" s="19"/>
      <c r="ODE59" s="19"/>
      <c r="ODF59" s="19"/>
      <c r="ODG59" s="19"/>
      <c r="ODH59" s="19"/>
      <c r="ODI59" s="19"/>
      <c r="ODJ59" s="19"/>
      <c r="ODK59" s="19"/>
      <c r="ODL59" s="19"/>
      <c r="ODM59" s="19"/>
      <c r="ODN59" s="19"/>
      <c r="ODO59" s="19"/>
      <c r="ODP59" s="19"/>
      <c r="ODQ59" s="19"/>
      <c r="ODR59" s="19"/>
      <c r="ODS59" s="19"/>
      <c r="ODT59" s="19"/>
      <c r="ODU59" s="19"/>
      <c r="ODV59" s="19"/>
      <c r="ODW59" s="19"/>
      <c r="ODX59" s="19"/>
      <c r="ODY59" s="19"/>
      <c r="ODZ59" s="19"/>
      <c r="OEA59" s="19"/>
      <c r="OEB59" s="19"/>
      <c r="OEC59" s="19"/>
      <c r="OED59" s="19"/>
      <c r="OEE59" s="19"/>
      <c r="OEF59" s="19"/>
      <c r="OEG59" s="19"/>
      <c r="OEH59" s="19"/>
      <c r="OEI59" s="19"/>
      <c r="OEJ59" s="19"/>
      <c r="OEK59" s="19"/>
      <c r="OEL59" s="19"/>
      <c r="OEM59" s="19"/>
      <c r="OEN59" s="19"/>
      <c r="OEO59" s="19"/>
      <c r="OEP59" s="19"/>
      <c r="OEQ59" s="19"/>
      <c r="OER59" s="19"/>
      <c r="OES59" s="19"/>
      <c r="OET59" s="19"/>
      <c r="OEU59" s="19"/>
      <c r="OEV59" s="19"/>
      <c r="OEW59" s="19"/>
      <c r="OEX59" s="19"/>
      <c r="OEY59" s="19"/>
      <c r="OEZ59" s="19"/>
      <c r="OFA59" s="19"/>
      <c r="OFB59" s="19"/>
      <c r="OFC59" s="19"/>
      <c r="OFD59" s="19"/>
      <c r="OFE59" s="19"/>
      <c r="OFF59" s="19"/>
      <c r="OFG59" s="19"/>
      <c r="OFH59" s="19"/>
      <c r="OFI59" s="19"/>
      <c r="OFJ59" s="19"/>
      <c r="OFK59" s="19"/>
      <c r="OFL59" s="19"/>
      <c r="OFM59" s="19"/>
      <c r="OFN59" s="19"/>
      <c r="OFO59" s="19"/>
      <c r="OFP59" s="19"/>
      <c r="OFQ59" s="19"/>
      <c r="OFR59" s="19"/>
      <c r="OFS59" s="19"/>
      <c r="OFT59" s="19"/>
      <c r="OFU59" s="19"/>
      <c r="OFV59" s="19"/>
      <c r="OFW59" s="19"/>
      <c r="OFX59" s="19"/>
      <c r="OFY59" s="19"/>
      <c r="OFZ59" s="19"/>
      <c r="OGA59" s="19"/>
      <c r="OGB59" s="19"/>
      <c r="OGC59" s="19"/>
      <c r="OGD59" s="19"/>
      <c r="OGE59" s="19"/>
      <c r="OGF59" s="19"/>
      <c r="OGG59" s="19"/>
      <c r="OGH59" s="19"/>
      <c r="OGI59" s="19"/>
      <c r="OGJ59" s="19"/>
      <c r="OGK59" s="19"/>
      <c r="OGL59" s="19"/>
      <c r="OGM59" s="19"/>
      <c r="OGN59" s="19"/>
      <c r="OGO59" s="19"/>
      <c r="OGP59" s="19"/>
      <c r="OGQ59" s="19"/>
      <c r="OGR59" s="19"/>
      <c r="OGS59" s="19"/>
      <c r="OGT59" s="19"/>
      <c r="OGU59" s="19"/>
      <c r="OGV59" s="19"/>
      <c r="OGW59" s="19"/>
      <c r="OGX59" s="19"/>
      <c r="OGY59" s="19"/>
      <c r="OGZ59" s="19"/>
      <c r="OHA59" s="19"/>
      <c r="OHB59" s="19"/>
      <c r="OHC59" s="19"/>
      <c r="OHD59" s="19"/>
      <c r="OHE59" s="19"/>
      <c r="OHF59" s="19"/>
      <c r="OHG59" s="19"/>
      <c r="OHH59" s="19"/>
      <c r="OHI59" s="19"/>
      <c r="OHJ59" s="19"/>
      <c r="OHK59" s="19"/>
      <c r="OHL59" s="19"/>
      <c r="OHM59" s="19"/>
      <c r="OHN59" s="19"/>
      <c r="OHO59" s="19"/>
      <c r="OHP59" s="19"/>
      <c r="OHQ59" s="19"/>
      <c r="OHR59" s="19"/>
      <c r="OHS59" s="19"/>
      <c r="OHT59" s="19"/>
      <c r="OHU59" s="19"/>
      <c r="OHV59" s="19"/>
      <c r="OHW59" s="19"/>
      <c r="OHX59" s="19"/>
      <c r="OHY59" s="19"/>
      <c r="OHZ59" s="19"/>
      <c r="OIA59" s="19"/>
      <c r="OIB59" s="19"/>
      <c r="OIC59" s="19"/>
      <c r="OID59" s="19"/>
      <c r="OIE59" s="19"/>
      <c r="OIF59" s="19"/>
      <c r="OIG59" s="19"/>
      <c r="OIH59" s="19"/>
      <c r="OII59" s="19"/>
      <c r="OIJ59" s="19"/>
      <c r="OIK59" s="19"/>
      <c r="OIL59" s="19"/>
      <c r="OIM59" s="19"/>
      <c r="OIN59" s="19"/>
      <c r="OIO59" s="19"/>
      <c r="OIP59" s="19"/>
      <c r="OIQ59" s="19"/>
      <c r="OIR59" s="19"/>
      <c r="OIS59" s="19"/>
      <c r="OIT59" s="19"/>
      <c r="OIU59" s="19"/>
      <c r="OIV59" s="19"/>
      <c r="OIW59" s="19"/>
      <c r="OIX59" s="19"/>
      <c r="OIY59" s="19"/>
      <c r="OIZ59" s="19"/>
      <c r="OJA59" s="19"/>
      <c r="OJB59" s="19"/>
      <c r="OJC59" s="19"/>
      <c r="OJD59" s="19"/>
      <c r="OJE59" s="19"/>
      <c r="OJF59" s="19"/>
      <c r="OJG59" s="19"/>
      <c r="OJH59" s="19"/>
      <c r="OJI59" s="19"/>
      <c r="OJJ59" s="19"/>
      <c r="OJK59" s="19"/>
      <c r="OJL59" s="19"/>
      <c r="OJM59" s="19"/>
      <c r="OJN59" s="19"/>
      <c r="OJO59" s="19"/>
      <c r="OJP59" s="19"/>
      <c r="OJQ59" s="19"/>
      <c r="OJR59" s="19"/>
      <c r="OJS59" s="19"/>
      <c r="OJT59" s="19"/>
      <c r="OJU59" s="19"/>
      <c r="OJV59" s="19"/>
      <c r="OJW59" s="19"/>
      <c r="OJX59" s="19"/>
      <c r="OJY59" s="19"/>
      <c r="OJZ59" s="19"/>
      <c r="OKA59" s="19"/>
      <c r="OKB59" s="19"/>
      <c r="OKC59" s="19"/>
      <c r="OKD59" s="19"/>
      <c r="OKE59" s="19"/>
      <c r="OKF59" s="19"/>
      <c r="OKG59" s="19"/>
      <c r="OKH59" s="19"/>
      <c r="OKI59" s="19"/>
      <c r="OKJ59" s="19"/>
      <c r="OKK59" s="19"/>
      <c r="OKL59" s="19"/>
      <c r="OKM59" s="19"/>
      <c r="OKN59" s="19"/>
      <c r="OKO59" s="19"/>
      <c r="OKP59" s="19"/>
      <c r="OKQ59" s="19"/>
      <c r="OKR59" s="19"/>
      <c r="OKS59" s="19"/>
      <c r="OKT59" s="19"/>
      <c r="OKU59" s="19"/>
      <c r="OKV59" s="19"/>
      <c r="OKW59" s="19"/>
      <c r="OKX59" s="19"/>
      <c r="OKY59" s="19"/>
      <c r="OKZ59" s="19"/>
      <c r="OLA59" s="19"/>
      <c r="OLB59" s="19"/>
      <c r="OLC59" s="19"/>
      <c r="OLD59" s="19"/>
      <c r="OLE59" s="19"/>
      <c r="OLF59" s="19"/>
      <c r="OLG59" s="19"/>
      <c r="OLH59" s="19"/>
      <c r="OLI59" s="19"/>
      <c r="OLJ59" s="19"/>
      <c r="OLK59" s="19"/>
      <c r="OLL59" s="19"/>
      <c r="OLM59" s="19"/>
      <c r="OLN59" s="19"/>
      <c r="OLO59" s="19"/>
      <c r="OLP59" s="19"/>
      <c r="OLQ59" s="19"/>
      <c r="OLR59" s="19"/>
      <c r="OLS59" s="19"/>
      <c r="OLT59" s="19"/>
      <c r="OLU59" s="19"/>
      <c r="OLV59" s="19"/>
      <c r="OLW59" s="19"/>
      <c r="OLX59" s="19"/>
      <c r="OLY59" s="19"/>
      <c r="OLZ59" s="19"/>
      <c r="OMA59" s="19"/>
      <c r="OMB59" s="19"/>
      <c r="OMC59" s="19"/>
      <c r="OMD59" s="19"/>
      <c r="OME59" s="19"/>
      <c r="OMF59" s="19"/>
      <c r="OMG59" s="19"/>
      <c r="OMH59" s="19"/>
      <c r="OMI59" s="19"/>
      <c r="OMJ59" s="19"/>
      <c r="OMK59" s="19"/>
      <c r="OML59" s="19"/>
      <c r="OMM59" s="19"/>
      <c r="OMN59" s="19"/>
      <c r="OMO59" s="19"/>
      <c r="OMP59" s="19"/>
      <c r="OMQ59" s="19"/>
      <c r="OMR59" s="19"/>
      <c r="OMS59" s="19"/>
      <c r="OMT59" s="19"/>
      <c r="OMU59" s="19"/>
      <c r="OMV59" s="19"/>
      <c r="OMW59" s="19"/>
      <c r="OMX59" s="19"/>
      <c r="OMY59" s="19"/>
      <c r="OMZ59" s="19"/>
      <c r="ONA59" s="19"/>
      <c r="ONB59" s="19"/>
      <c r="ONC59" s="19"/>
      <c r="OND59" s="19"/>
      <c r="ONE59" s="19"/>
      <c r="ONF59" s="19"/>
      <c r="ONG59" s="19"/>
      <c r="ONH59" s="19"/>
      <c r="ONI59" s="19"/>
      <c r="ONJ59" s="19"/>
      <c r="ONK59" s="19"/>
      <c r="ONL59" s="19"/>
      <c r="ONM59" s="19"/>
      <c r="ONN59" s="19"/>
      <c r="ONO59" s="19"/>
      <c r="ONP59" s="19"/>
      <c r="ONQ59" s="19"/>
      <c r="ONR59" s="19"/>
      <c r="ONS59" s="19"/>
      <c r="ONT59" s="19"/>
      <c r="ONU59" s="19"/>
      <c r="ONV59" s="19"/>
      <c r="ONW59" s="19"/>
      <c r="ONX59" s="19"/>
      <c r="ONY59" s="19"/>
      <c r="ONZ59" s="19"/>
      <c r="OOA59" s="19"/>
      <c r="OOB59" s="19"/>
      <c r="OOC59" s="19"/>
      <c r="OOD59" s="19"/>
      <c r="OOE59" s="19"/>
      <c r="OOF59" s="19"/>
      <c r="OOG59" s="19"/>
      <c r="OOH59" s="19"/>
      <c r="OOI59" s="19"/>
      <c r="OOJ59" s="19"/>
      <c r="OOK59" s="19"/>
      <c r="OOL59" s="19"/>
      <c r="OOM59" s="19"/>
      <c r="OON59" s="19"/>
      <c r="OOO59" s="19"/>
      <c r="OOP59" s="19"/>
      <c r="OOQ59" s="19"/>
      <c r="OOR59" s="19"/>
      <c r="OOS59" s="19"/>
      <c r="OOT59" s="19"/>
      <c r="OOU59" s="19"/>
      <c r="OOV59" s="19"/>
      <c r="OOW59" s="19"/>
      <c r="OOX59" s="19"/>
      <c r="OOY59" s="19"/>
      <c r="OOZ59" s="19"/>
      <c r="OPA59" s="19"/>
      <c r="OPB59" s="19"/>
      <c r="OPC59" s="19"/>
      <c r="OPD59" s="19"/>
      <c r="OPE59" s="19"/>
      <c r="OPF59" s="19"/>
      <c r="OPG59" s="19"/>
      <c r="OPH59" s="19"/>
      <c r="OPI59" s="19"/>
      <c r="OPJ59" s="19"/>
      <c r="OPK59" s="19"/>
      <c r="OPL59" s="19"/>
      <c r="OPM59" s="19"/>
      <c r="OPN59" s="19"/>
      <c r="OPO59" s="19"/>
      <c r="OPP59" s="19"/>
      <c r="OPQ59" s="19"/>
      <c r="OPR59" s="19"/>
      <c r="OPS59" s="19"/>
      <c r="OPT59" s="19"/>
      <c r="OPU59" s="19"/>
      <c r="OPV59" s="19"/>
      <c r="OPW59" s="19"/>
      <c r="OPX59" s="19"/>
      <c r="OPY59" s="19"/>
      <c r="OPZ59" s="19"/>
      <c r="OQA59" s="19"/>
      <c r="OQB59" s="19"/>
      <c r="OQC59" s="19"/>
      <c r="OQD59" s="19"/>
      <c r="OQE59" s="19"/>
      <c r="OQF59" s="19"/>
      <c r="OQG59" s="19"/>
      <c r="OQH59" s="19"/>
      <c r="OQI59" s="19"/>
      <c r="OQJ59" s="19"/>
      <c r="OQK59" s="19"/>
      <c r="OQL59" s="19"/>
      <c r="OQM59" s="19"/>
      <c r="OQN59" s="19"/>
      <c r="OQO59" s="19"/>
      <c r="OQP59" s="19"/>
      <c r="OQQ59" s="19"/>
      <c r="OQR59" s="19"/>
      <c r="OQS59" s="19"/>
      <c r="OQT59" s="19"/>
      <c r="OQU59" s="19"/>
      <c r="OQV59" s="19"/>
      <c r="OQW59" s="19"/>
      <c r="OQX59" s="19"/>
      <c r="OQY59" s="19"/>
      <c r="OQZ59" s="19"/>
      <c r="ORA59" s="19"/>
      <c r="ORB59" s="19"/>
      <c r="ORC59" s="19"/>
      <c r="ORD59" s="19"/>
      <c r="ORE59" s="19"/>
      <c r="ORF59" s="19"/>
      <c r="ORG59" s="19"/>
      <c r="ORH59" s="19"/>
      <c r="ORI59" s="19"/>
      <c r="ORJ59" s="19"/>
      <c r="ORK59" s="19"/>
      <c r="ORL59" s="19"/>
      <c r="ORM59" s="19"/>
      <c r="ORN59" s="19"/>
      <c r="ORO59" s="19"/>
      <c r="ORP59" s="19"/>
      <c r="ORQ59" s="19"/>
      <c r="ORR59" s="19"/>
      <c r="ORS59" s="19"/>
      <c r="ORT59" s="19"/>
      <c r="ORU59" s="19"/>
      <c r="ORV59" s="19"/>
      <c r="ORW59" s="19"/>
      <c r="ORX59" s="19"/>
      <c r="ORY59" s="19"/>
      <c r="ORZ59" s="19"/>
      <c r="OSA59" s="19"/>
      <c r="OSB59" s="19"/>
      <c r="OSC59" s="19"/>
      <c r="OSD59" s="19"/>
      <c r="OSE59" s="19"/>
      <c r="OSF59" s="19"/>
      <c r="OSG59" s="19"/>
      <c r="OSH59" s="19"/>
      <c r="OSI59" s="19"/>
      <c r="OSJ59" s="19"/>
      <c r="OSK59" s="19"/>
      <c r="OSL59" s="19"/>
      <c r="OSM59" s="19"/>
      <c r="OSN59" s="19"/>
      <c r="OSO59" s="19"/>
      <c r="OSP59" s="19"/>
      <c r="OSQ59" s="19"/>
      <c r="OSR59" s="19"/>
      <c r="OSS59" s="19"/>
      <c r="OST59" s="19"/>
      <c r="OSU59" s="19"/>
      <c r="OSV59" s="19"/>
      <c r="OSW59" s="19"/>
      <c r="OSX59" s="19"/>
      <c r="OSY59" s="19"/>
      <c r="OSZ59" s="19"/>
      <c r="OTA59" s="19"/>
      <c r="OTB59" s="19"/>
      <c r="OTC59" s="19"/>
      <c r="OTD59" s="19"/>
      <c r="OTE59" s="19"/>
      <c r="OTF59" s="19"/>
      <c r="OTG59" s="19"/>
      <c r="OTH59" s="19"/>
      <c r="OTI59" s="19"/>
      <c r="OTJ59" s="19"/>
      <c r="OTK59" s="19"/>
      <c r="OTL59" s="19"/>
      <c r="OTM59" s="19"/>
      <c r="OTN59" s="19"/>
      <c r="OTO59" s="19"/>
      <c r="OTP59" s="19"/>
      <c r="OTQ59" s="19"/>
      <c r="OTR59" s="19"/>
      <c r="OTS59" s="19"/>
      <c r="OTT59" s="19"/>
      <c r="OTU59" s="19"/>
      <c r="OTV59" s="19"/>
      <c r="OTW59" s="19"/>
      <c r="OTX59" s="19"/>
      <c r="OTY59" s="19"/>
      <c r="OTZ59" s="19"/>
      <c r="OUA59" s="19"/>
      <c r="OUB59" s="19"/>
      <c r="OUC59" s="19"/>
      <c r="OUD59" s="19"/>
      <c r="OUE59" s="19"/>
      <c r="OUF59" s="19"/>
      <c r="OUG59" s="19"/>
      <c r="OUH59" s="19"/>
      <c r="OUI59" s="19"/>
      <c r="OUJ59" s="19"/>
      <c r="OUK59" s="19"/>
      <c r="OUL59" s="19"/>
      <c r="OUM59" s="19"/>
      <c r="OUN59" s="19"/>
      <c r="OUO59" s="19"/>
      <c r="OUP59" s="19"/>
      <c r="OUQ59" s="19"/>
      <c r="OUR59" s="19"/>
      <c r="OUS59" s="19"/>
      <c r="OUT59" s="19"/>
      <c r="OUU59" s="19"/>
      <c r="OUV59" s="19"/>
      <c r="OUW59" s="19"/>
      <c r="OUX59" s="19"/>
      <c r="OUY59" s="19"/>
      <c r="OUZ59" s="19"/>
      <c r="OVA59" s="19"/>
      <c r="OVB59" s="19"/>
      <c r="OVC59" s="19"/>
      <c r="OVD59" s="19"/>
      <c r="OVE59" s="19"/>
      <c r="OVF59" s="19"/>
      <c r="OVG59" s="19"/>
      <c r="OVH59" s="19"/>
      <c r="OVI59" s="19"/>
      <c r="OVJ59" s="19"/>
      <c r="OVK59" s="19"/>
      <c r="OVL59" s="19"/>
      <c r="OVM59" s="19"/>
      <c r="OVN59" s="19"/>
      <c r="OVO59" s="19"/>
      <c r="OVP59" s="19"/>
      <c r="OVQ59" s="19"/>
      <c r="OVR59" s="19"/>
      <c r="OVS59" s="19"/>
      <c r="OVT59" s="19"/>
      <c r="OVU59" s="19"/>
      <c r="OVV59" s="19"/>
      <c r="OVW59" s="19"/>
      <c r="OVX59" s="19"/>
      <c r="OVY59" s="19"/>
      <c r="OVZ59" s="19"/>
      <c r="OWA59" s="19"/>
      <c r="OWB59" s="19"/>
      <c r="OWC59" s="19"/>
      <c r="OWD59" s="19"/>
      <c r="OWE59" s="19"/>
      <c r="OWF59" s="19"/>
      <c r="OWG59" s="19"/>
      <c r="OWH59" s="19"/>
      <c r="OWI59" s="19"/>
      <c r="OWJ59" s="19"/>
      <c r="OWK59" s="19"/>
      <c r="OWL59" s="19"/>
      <c r="OWM59" s="19"/>
      <c r="OWN59" s="19"/>
      <c r="OWO59" s="19"/>
      <c r="OWP59" s="19"/>
      <c r="OWQ59" s="19"/>
      <c r="OWR59" s="19"/>
      <c r="OWS59" s="19"/>
      <c r="OWT59" s="19"/>
      <c r="OWU59" s="19"/>
      <c r="OWV59" s="19"/>
      <c r="OWW59" s="19"/>
      <c r="OWX59" s="19"/>
      <c r="OWY59" s="19"/>
      <c r="OWZ59" s="19"/>
      <c r="OXA59" s="19"/>
      <c r="OXB59" s="19"/>
      <c r="OXC59" s="19"/>
      <c r="OXD59" s="19"/>
      <c r="OXE59" s="19"/>
      <c r="OXF59" s="19"/>
      <c r="OXG59" s="19"/>
      <c r="OXH59" s="19"/>
      <c r="OXI59" s="19"/>
      <c r="OXJ59" s="19"/>
      <c r="OXK59" s="19"/>
      <c r="OXL59" s="19"/>
      <c r="OXM59" s="19"/>
      <c r="OXN59" s="19"/>
      <c r="OXO59" s="19"/>
      <c r="OXP59" s="19"/>
      <c r="OXQ59" s="19"/>
      <c r="OXR59" s="19"/>
      <c r="OXS59" s="19"/>
      <c r="OXT59" s="19"/>
      <c r="OXU59" s="19"/>
      <c r="OXV59" s="19"/>
      <c r="OXW59" s="19"/>
      <c r="OXX59" s="19"/>
      <c r="OXY59" s="19"/>
      <c r="OXZ59" s="19"/>
      <c r="OYA59" s="19"/>
      <c r="OYB59" s="19"/>
      <c r="OYC59" s="19"/>
      <c r="OYD59" s="19"/>
      <c r="OYE59" s="19"/>
      <c r="OYF59" s="19"/>
      <c r="OYG59" s="19"/>
      <c r="OYH59" s="19"/>
      <c r="OYI59" s="19"/>
      <c r="OYJ59" s="19"/>
      <c r="OYK59" s="19"/>
      <c r="OYL59" s="19"/>
      <c r="OYM59" s="19"/>
      <c r="OYN59" s="19"/>
      <c r="OYO59" s="19"/>
      <c r="OYP59" s="19"/>
      <c r="OYQ59" s="19"/>
      <c r="OYR59" s="19"/>
      <c r="OYS59" s="19"/>
      <c r="OYT59" s="19"/>
      <c r="OYU59" s="19"/>
      <c r="OYV59" s="19"/>
      <c r="OYW59" s="19"/>
      <c r="OYX59" s="19"/>
      <c r="OYY59" s="19"/>
      <c r="OYZ59" s="19"/>
      <c r="OZA59" s="19"/>
      <c r="OZB59" s="19"/>
      <c r="OZC59" s="19"/>
      <c r="OZD59" s="19"/>
      <c r="OZE59" s="19"/>
      <c r="OZF59" s="19"/>
      <c r="OZG59" s="19"/>
      <c r="OZH59" s="19"/>
      <c r="OZI59" s="19"/>
      <c r="OZJ59" s="19"/>
      <c r="OZK59" s="19"/>
      <c r="OZL59" s="19"/>
      <c r="OZM59" s="19"/>
      <c r="OZN59" s="19"/>
      <c r="OZO59" s="19"/>
      <c r="OZP59" s="19"/>
      <c r="OZQ59" s="19"/>
      <c r="OZR59" s="19"/>
      <c r="OZS59" s="19"/>
      <c r="OZT59" s="19"/>
      <c r="OZU59" s="19"/>
      <c r="OZV59" s="19"/>
      <c r="OZW59" s="19"/>
      <c r="OZX59" s="19"/>
      <c r="OZY59" s="19"/>
      <c r="OZZ59" s="19"/>
      <c r="PAA59" s="19"/>
      <c r="PAB59" s="19"/>
      <c r="PAC59" s="19"/>
      <c r="PAD59" s="19"/>
      <c r="PAE59" s="19"/>
      <c r="PAF59" s="19"/>
      <c r="PAG59" s="19"/>
      <c r="PAH59" s="19"/>
      <c r="PAI59" s="19"/>
      <c r="PAJ59" s="19"/>
      <c r="PAK59" s="19"/>
      <c r="PAL59" s="19"/>
      <c r="PAM59" s="19"/>
      <c r="PAN59" s="19"/>
      <c r="PAO59" s="19"/>
      <c r="PAP59" s="19"/>
      <c r="PAQ59" s="19"/>
      <c r="PAR59" s="19"/>
      <c r="PAS59" s="19"/>
      <c r="PAT59" s="19"/>
      <c r="PAU59" s="19"/>
      <c r="PAV59" s="19"/>
      <c r="PAW59" s="19"/>
      <c r="PAX59" s="19"/>
      <c r="PAY59" s="19"/>
      <c r="PAZ59" s="19"/>
      <c r="PBA59" s="19"/>
      <c r="PBB59" s="19"/>
      <c r="PBC59" s="19"/>
      <c r="PBD59" s="19"/>
      <c r="PBE59" s="19"/>
      <c r="PBF59" s="19"/>
      <c r="PBG59" s="19"/>
      <c r="PBH59" s="19"/>
      <c r="PBI59" s="19"/>
      <c r="PBJ59" s="19"/>
      <c r="PBK59" s="19"/>
      <c r="PBL59" s="19"/>
      <c r="PBM59" s="19"/>
      <c r="PBN59" s="19"/>
      <c r="PBO59" s="19"/>
      <c r="PBP59" s="19"/>
      <c r="PBQ59" s="19"/>
      <c r="PBR59" s="19"/>
      <c r="PBS59" s="19"/>
      <c r="PBT59" s="19"/>
      <c r="PBU59" s="19"/>
      <c r="PBV59" s="19"/>
      <c r="PBW59" s="19"/>
      <c r="PBX59" s="19"/>
      <c r="PBY59" s="19"/>
      <c r="PBZ59" s="19"/>
      <c r="PCA59" s="19"/>
      <c r="PCB59" s="19"/>
      <c r="PCC59" s="19"/>
      <c r="PCD59" s="19"/>
      <c r="PCE59" s="19"/>
      <c r="PCF59" s="19"/>
      <c r="PCG59" s="19"/>
      <c r="PCH59" s="19"/>
      <c r="PCI59" s="19"/>
      <c r="PCJ59" s="19"/>
      <c r="PCK59" s="19"/>
      <c r="PCL59" s="19"/>
      <c r="PCM59" s="19"/>
      <c r="PCN59" s="19"/>
      <c r="PCO59" s="19"/>
      <c r="PCP59" s="19"/>
      <c r="PCQ59" s="19"/>
      <c r="PCR59" s="19"/>
      <c r="PCS59" s="19"/>
      <c r="PCT59" s="19"/>
      <c r="PCU59" s="19"/>
      <c r="PCV59" s="19"/>
      <c r="PCW59" s="19"/>
      <c r="PCX59" s="19"/>
      <c r="PCY59" s="19"/>
      <c r="PCZ59" s="19"/>
      <c r="PDA59" s="19"/>
      <c r="PDB59" s="19"/>
      <c r="PDC59" s="19"/>
      <c r="PDD59" s="19"/>
      <c r="PDE59" s="19"/>
      <c r="PDF59" s="19"/>
      <c r="PDG59" s="19"/>
      <c r="PDH59" s="19"/>
      <c r="PDI59" s="19"/>
      <c r="PDJ59" s="19"/>
      <c r="PDK59" s="19"/>
      <c r="PDL59" s="19"/>
      <c r="PDM59" s="19"/>
      <c r="PDN59" s="19"/>
      <c r="PDO59" s="19"/>
      <c r="PDP59" s="19"/>
      <c r="PDQ59" s="19"/>
      <c r="PDR59" s="19"/>
      <c r="PDS59" s="19"/>
      <c r="PDT59" s="19"/>
      <c r="PDU59" s="19"/>
      <c r="PDV59" s="19"/>
      <c r="PDW59" s="19"/>
      <c r="PDX59" s="19"/>
      <c r="PDY59" s="19"/>
      <c r="PDZ59" s="19"/>
      <c r="PEA59" s="19"/>
      <c r="PEB59" s="19"/>
      <c r="PEC59" s="19"/>
      <c r="PED59" s="19"/>
      <c r="PEE59" s="19"/>
      <c r="PEF59" s="19"/>
      <c r="PEG59" s="19"/>
      <c r="PEH59" s="19"/>
      <c r="PEI59" s="19"/>
      <c r="PEJ59" s="19"/>
      <c r="PEK59" s="19"/>
      <c r="PEL59" s="19"/>
      <c r="PEM59" s="19"/>
      <c r="PEN59" s="19"/>
      <c r="PEO59" s="19"/>
      <c r="PEP59" s="19"/>
      <c r="PEQ59" s="19"/>
      <c r="PER59" s="19"/>
      <c r="PES59" s="19"/>
      <c r="PET59" s="19"/>
      <c r="PEU59" s="19"/>
      <c r="PEV59" s="19"/>
      <c r="PEW59" s="19"/>
      <c r="PEX59" s="19"/>
      <c r="PEY59" s="19"/>
      <c r="PEZ59" s="19"/>
      <c r="PFA59" s="19"/>
      <c r="PFB59" s="19"/>
      <c r="PFC59" s="19"/>
      <c r="PFD59" s="19"/>
      <c r="PFE59" s="19"/>
      <c r="PFF59" s="19"/>
      <c r="PFG59" s="19"/>
      <c r="PFH59" s="19"/>
      <c r="PFI59" s="19"/>
      <c r="PFJ59" s="19"/>
      <c r="PFK59" s="19"/>
      <c r="PFL59" s="19"/>
      <c r="PFM59" s="19"/>
      <c r="PFN59" s="19"/>
      <c r="PFO59" s="19"/>
      <c r="PFP59" s="19"/>
      <c r="PFQ59" s="19"/>
      <c r="PFR59" s="19"/>
      <c r="PFS59" s="19"/>
      <c r="PFT59" s="19"/>
      <c r="PFU59" s="19"/>
      <c r="PFV59" s="19"/>
      <c r="PFW59" s="19"/>
      <c r="PFX59" s="19"/>
      <c r="PFY59" s="19"/>
      <c r="PFZ59" s="19"/>
      <c r="PGA59" s="19"/>
      <c r="PGB59" s="19"/>
      <c r="PGC59" s="19"/>
      <c r="PGD59" s="19"/>
      <c r="PGE59" s="19"/>
      <c r="PGF59" s="19"/>
      <c r="PGG59" s="19"/>
      <c r="PGH59" s="19"/>
      <c r="PGI59" s="19"/>
      <c r="PGJ59" s="19"/>
      <c r="PGK59" s="19"/>
      <c r="PGL59" s="19"/>
      <c r="PGM59" s="19"/>
      <c r="PGN59" s="19"/>
      <c r="PGO59" s="19"/>
      <c r="PGP59" s="19"/>
      <c r="PGQ59" s="19"/>
      <c r="PGR59" s="19"/>
      <c r="PGS59" s="19"/>
      <c r="PGT59" s="19"/>
      <c r="PGU59" s="19"/>
      <c r="PGV59" s="19"/>
      <c r="PGW59" s="19"/>
      <c r="PGX59" s="19"/>
      <c r="PGY59" s="19"/>
      <c r="PGZ59" s="19"/>
      <c r="PHA59" s="19"/>
      <c r="PHB59" s="19"/>
      <c r="PHC59" s="19"/>
      <c r="PHD59" s="19"/>
      <c r="PHE59" s="19"/>
      <c r="PHF59" s="19"/>
      <c r="PHG59" s="19"/>
      <c r="PHH59" s="19"/>
      <c r="PHI59" s="19"/>
      <c r="PHJ59" s="19"/>
      <c r="PHK59" s="19"/>
      <c r="PHL59" s="19"/>
      <c r="PHM59" s="19"/>
      <c r="PHN59" s="19"/>
      <c r="PHO59" s="19"/>
      <c r="PHP59" s="19"/>
      <c r="PHQ59" s="19"/>
      <c r="PHR59" s="19"/>
      <c r="PHS59" s="19"/>
      <c r="PHT59" s="19"/>
      <c r="PHU59" s="19"/>
      <c r="PHV59" s="19"/>
      <c r="PHW59" s="19"/>
      <c r="PHX59" s="19"/>
      <c r="PHY59" s="19"/>
      <c r="PHZ59" s="19"/>
      <c r="PIA59" s="19"/>
      <c r="PIB59" s="19"/>
      <c r="PIC59" s="19"/>
      <c r="PID59" s="19"/>
      <c r="PIE59" s="19"/>
      <c r="PIF59" s="19"/>
      <c r="PIG59" s="19"/>
      <c r="PIH59" s="19"/>
      <c r="PII59" s="19"/>
      <c r="PIJ59" s="19"/>
      <c r="PIK59" s="19"/>
      <c r="PIL59" s="19"/>
      <c r="PIM59" s="19"/>
      <c r="PIN59" s="19"/>
      <c r="PIO59" s="19"/>
      <c r="PIP59" s="19"/>
      <c r="PIQ59" s="19"/>
      <c r="PIR59" s="19"/>
      <c r="PIS59" s="19"/>
      <c r="PIT59" s="19"/>
      <c r="PIU59" s="19"/>
      <c r="PIV59" s="19"/>
      <c r="PIW59" s="19"/>
      <c r="PIX59" s="19"/>
      <c r="PIY59" s="19"/>
      <c r="PIZ59" s="19"/>
      <c r="PJA59" s="19"/>
      <c r="PJB59" s="19"/>
      <c r="PJC59" s="19"/>
      <c r="PJD59" s="19"/>
      <c r="PJE59" s="19"/>
      <c r="PJF59" s="19"/>
      <c r="PJG59" s="19"/>
      <c r="PJH59" s="19"/>
      <c r="PJI59" s="19"/>
      <c r="PJJ59" s="19"/>
      <c r="PJK59" s="19"/>
      <c r="PJL59" s="19"/>
      <c r="PJM59" s="19"/>
      <c r="PJN59" s="19"/>
      <c r="PJO59" s="19"/>
      <c r="PJP59" s="19"/>
      <c r="PJQ59" s="19"/>
      <c r="PJR59" s="19"/>
      <c r="PJS59" s="19"/>
      <c r="PJT59" s="19"/>
      <c r="PJU59" s="19"/>
      <c r="PJV59" s="19"/>
      <c r="PJW59" s="19"/>
      <c r="PJX59" s="19"/>
      <c r="PJY59" s="19"/>
      <c r="PJZ59" s="19"/>
      <c r="PKA59" s="19"/>
      <c r="PKB59" s="19"/>
      <c r="PKC59" s="19"/>
      <c r="PKD59" s="19"/>
      <c r="PKE59" s="19"/>
      <c r="PKF59" s="19"/>
      <c r="PKG59" s="19"/>
      <c r="PKH59" s="19"/>
      <c r="PKI59" s="19"/>
      <c r="PKJ59" s="19"/>
      <c r="PKK59" s="19"/>
      <c r="PKL59" s="19"/>
      <c r="PKM59" s="19"/>
      <c r="PKN59" s="19"/>
      <c r="PKO59" s="19"/>
      <c r="PKP59" s="19"/>
      <c r="PKQ59" s="19"/>
      <c r="PKR59" s="19"/>
      <c r="PKS59" s="19"/>
      <c r="PKT59" s="19"/>
      <c r="PKU59" s="19"/>
      <c r="PKV59" s="19"/>
      <c r="PKW59" s="19"/>
      <c r="PKX59" s="19"/>
      <c r="PKY59" s="19"/>
      <c r="PKZ59" s="19"/>
      <c r="PLA59" s="19"/>
      <c r="PLB59" s="19"/>
      <c r="PLC59" s="19"/>
      <c r="PLD59" s="19"/>
      <c r="PLE59" s="19"/>
      <c r="PLF59" s="19"/>
      <c r="PLG59" s="19"/>
      <c r="PLH59" s="19"/>
      <c r="PLI59" s="19"/>
      <c r="PLJ59" s="19"/>
      <c r="PLK59" s="19"/>
      <c r="PLL59" s="19"/>
      <c r="PLM59" s="19"/>
      <c r="PLN59" s="19"/>
      <c r="PLO59" s="19"/>
      <c r="PLP59" s="19"/>
      <c r="PLQ59" s="19"/>
      <c r="PLR59" s="19"/>
      <c r="PLS59" s="19"/>
      <c r="PLT59" s="19"/>
      <c r="PLU59" s="19"/>
      <c r="PLV59" s="19"/>
      <c r="PLW59" s="19"/>
      <c r="PLX59" s="19"/>
      <c r="PLY59" s="19"/>
      <c r="PLZ59" s="19"/>
      <c r="PMA59" s="19"/>
      <c r="PMB59" s="19"/>
      <c r="PMC59" s="19"/>
      <c r="PMD59" s="19"/>
      <c r="PME59" s="19"/>
      <c r="PMF59" s="19"/>
      <c r="PMG59" s="19"/>
      <c r="PMH59" s="19"/>
      <c r="PMI59" s="19"/>
      <c r="PMJ59" s="19"/>
      <c r="PMK59" s="19"/>
      <c r="PML59" s="19"/>
      <c r="PMM59" s="19"/>
      <c r="PMN59" s="19"/>
      <c r="PMO59" s="19"/>
      <c r="PMP59" s="19"/>
      <c r="PMQ59" s="19"/>
      <c r="PMR59" s="19"/>
      <c r="PMS59" s="19"/>
      <c r="PMT59" s="19"/>
      <c r="PMU59" s="19"/>
      <c r="PMV59" s="19"/>
      <c r="PMW59" s="19"/>
      <c r="PMX59" s="19"/>
      <c r="PMY59" s="19"/>
      <c r="PMZ59" s="19"/>
      <c r="PNA59" s="19"/>
      <c r="PNB59" s="19"/>
      <c r="PNC59" s="19"/>
      <c r="PND59" s="19"/>
      <c r="PNE59" s="19"/>
      <c r="PNF59" s="19"/>
      <c r="PNG59" s="19"/>
      <c r="PNH59" s="19"/>
      <c r="PNI59" s="19"/>
      <c r="PNJ59" s="19"/>
      <c r="PNK59" s="19"/>
      <c r="PNL59" s="19"/>
      <c r="PNM59" s="19"/>
      <c r="PNN59" s="19"/>
      <c r="PNO59" s="19"/>
      <c r="PNP59" s="19"/>
      <c r="PNQ59" s="19"/>
      <c r="PNR59" s="19"/>
      <c r="PNS59" s="19"/>
      <c r="PNT59" s="19"/>
      <c r="PNU59" s="19"/>
      <c r="PNV59" s="19"/>
      <c r="PNW59" s="19"/>
      <c r="PNX59" s="19"/>
      <c r="PNY59" s="19"/>
      <c r="PNZ59" s="19"/>
      <c r="POA59" s="19"/>
      <c r="POB59" s="19"/>
      <c r="POC59" s="19"/>
      <c r="POD59" s="19"/>
      <c r="POE59" s="19"/>
      <c r="POF59" s="19"/>
      <c r="POG59" s="19"/>
      <c r="POH59" s="19"/>
      <c r="POI59" s="19"/>
      <c r="POJ59" s="19"/>
      <c r="POK59" s="19"/>
      <c r="POL59" s="19"/>
      <c r="POM59" s="19"/>
      <c r="PON59" s="19"/>
      <c r="POO59" s="19"/>
      <c r="POP59" s="19"/>
      <c r="POQ59" s="19"/>
      <c r="POR59" s="19"/>
      <c r="POS59" s="19"/>
      <c r="POT59" s="19"/>
      <c r="POU59" s="19"/>
      <c r="POV59" s="19"/>
      <c r="POW59" s="19"/>
      <c r="POX59" s="19"/>
      <c r="POY59" s="19"/>
      <c r="POZ59" s="19"/>
      <c r="PPA59" s="19"/>
      <c r="PPB59" s="19"/>
      <c r="PPC59" s="19"/>
      <c r="PPD59" s="19"/>
      <c r="PPE59" s="19"/>
      <c r="PPF59" s="19"/>
      <c r="PPG59" s="19"/>
      <c r="PPH59" s="19"/>
      <c r="PPI59" s="19"/>
      <c r="PPJ59" s="19"/>
      <c r="PPK59" s="19"/>
      <c r="PPL59" s="19"/>
      <c r="PPM59" s="19"/>
      <c r="PPN59" s="19"/>
      <c r="PPO59" s="19"/>
      <c r="PPP59" s="19"/>
      <c r="PPQ59" s="19"/>
      <c r="PPR59" s="19"/>
      <c r="PPS59" s="19"/>
      <c r="PPT59" s="19"/>
      <c r="PPU59" s="19"/>
      <c r="PPV59" s="19"/>
      <c r="PPW59" s="19"/>
      <c r="PPX59" s="19"/>
      <c r="PPY59" s="19"/>
      <c r="PPZ59" s="19"/>
      <c r="PQA59" s="19"/>
      <c r="PQB59" s="19"/>
      <c r="PQC59" s="19"/>
      <c r="PQD59" s="19"/>
      <c r="PQE59" s="19"/>
      <c r="PQF59" s="19"/>
      <c r="PQG59" s="19"/>
      <c r="PQH59" s="19"/>
      <c r="PQI59" s="19"/>
      <c r="PQJ59" s="19"/>
      <c r="PQK59" s="19"/>
      <c r="PQL59" s="19"/>
      <c r="PQM59" s="19"/>
      <c r="PQN59" s="19"/>
      <c r="PQO59" s="19"/>
      <c r="PQP59" s="19"/>
      <c r="PQQ59" s="19"/>
      <c r="PQR59" s="19"/>
      <c r="PQS59" s="19"/>
      <c r="PQT59" s="19"/>
      <c r="PQU59" s="19"/>
      <c r="PQV59" s="19"/>
      <c r="PQW59" s="19"/>
      <c r="PQX59" s="19"/>
      <c r="PQY59" s="19"/>
      <c r="PQZ59" s="19"/>
      <c r="PRA59" s="19"/>
      <c r="PRB59" s="19"/>
      <c r="PRC59" s="19"/>
      <c r="PRD59" s="19"/>
      <c r="PRE59" s="19"/>
      <c r="PRF59" s="19"/>
      <c r="PRG59" s="19"/>
      <c r="PRH59" s="19"/>
      <c r="PRI59" s="19"/>
      <c r="PRJ59" s="19"/>
      <c r="PRK59" s="19"/>
      <c r="PRL59" s="19"/>
      <c r="PRM59" s="19"/>
      <c r="PRN59" s="19"/>
      <c r="PRO59" s="19"/>
      <c r="PRP59" s="19"/>
      <c r="PRQ59" s="19"/>
      <c r="PRR59" s="19"/>
      <c r="PRS59" s="19"/>
      <c r="PRT59" s="19"/>
      <c r="PRU59" s="19"/>
      <c r="PRV59" s="19"/>
      <c r="PRW59" s="19"/>
      <c r="PRX59" s="19"/>
      <c r="PRY59" s="19"/>
      <c r="PRZ59" s="19"/>
      <c r="PSA59" s="19"/>
      <c r="PSB59" s="19"/>
      <c r="PSC59" s="19"/>
      <c r="PSD59" s="19"/>
      <c r="PSE59" s="19"/>
      <c r="PSF59" s="19"/>
      <c r="PSG59" s="19"/>
      <c r="PSH59" s="19"/>
      <c r="PSI59" s="19"/>
      <c r="PSJ59" s="19"/>
      <c r="PSK59" s="19"/>
      <c r="PSL59" s="19"/>
      <c r="PSM59" s="19"/>
      <c r="PSN59" s="19"/>
      <c r="PSO59" s="19"/>
      <c r="PSP59" s="19"/>
      <c r="PSQ59" s="19"/>
      <c r="PSR59" s="19"/>
      <c r="PSS59" s="19"/>
      <c r="PST59" s="19"/>
      <c r="PSU59" s="19"/>
      <c r="PSV59" s="19"/>
      <c r="PSW59" s="19"/>
      <c r="PSX59" s="19"/>
      <c r="PSY59" s="19"/>
      <c r="PSZ59" s="19"/>
      <c r="PTA59" s="19"/>
      <c r="PTB59" s="19"/>
      <c r="PTC59" s="19"/>
      <c r="PTD59" s="19"/>
      <c r="PTE59" s="19"/>
      <c r="PTF59" s="19"/>
      <c r="PTG59" s="19"/>
      <c r="PTH59" s="19"/>
      <c r="PTI59" s="19"/>
      <c r="PTJ59" s="19"/>
      <c r="PTK59" s="19"/>
      <c r="PTL59" s="19"/>
      <c r="PTM59" s="19"/>
      <c r="PTN59" s="19"/>
      <c r="PTO59" s="19"/>
      <c r="PTP59" s="19"/>
      <c r="PTQ59" s="19"/>
      <c r="PTR59" s="19"/>
      <c r="PTS59" s="19"/>
      <c r="PTT59" s="19"/>
      <c r="PTU59" s="19"/>
      <c r="PTV59" s="19"/>
      <c r="PTW59" s="19"/>
      <c r="PTX59" s="19"/>
      <c r="PTY59" s="19"/>
      <c r="PTZ59" s="19"/>
      <c r="PUA59" s="19"/>
      <c r="PUB59" s="19"/>
      <c r="PUC59" s="19"/>
      <c r="PUD59" s="19"/>
      <c r="PUE59" s="19"/>
      <c r="PUF59" s="19"/>
      <c r="PUG59" s="19"/>
      <c r="PUH59" s="19"/>
      <c r="PUI59" s="19"/>
      <c r="PUJ59" s="19"/>
      <c r="PUK59" s="19"/>
      <c r="PUL59" s="19"/>
      <c r="PUM59" s="19"/>
      <c r="PUN59" s="19"/>
      <c r="PUO59" s="19"/>
      <c r="PUP59" s="19"/>
      <c r="PUQ59" s="19"/>
      <c r="PUR59" s="19"/>
      <c r="PUS59" s="19"/>
      <c r="PUT59" s="19"/>
      <c r="PUU59" s="19"/>
      <c r="PUV59" s="19"/>
      <c r="PUW59" s="19"/>
      <c r="PUX59" s="19"/>
      <c r="PUY59" s="19"/>
      <c r="PUZ59" s="19"/>
      <c r="PVA59" s="19"/>
      <c r="PVB59" s="19"/>
      <c r="PVC59" s="19"/>
      <c r="PVD59" s="19"/>
      <c r="PVE59" s="19"/>
      <c r="PVF59" s="19"/>
      <c r="PVG59" s="19"/>
      <c r="PVH59" s="19"/>
      <c r="PVI59" s="19"/>
      <c r="PVJ59" s="19"/>
      <c r="PVK59" s="19"/>
      <c r="PVL59" s="19"/>
      <c r="PVM59" s="19"/>
      <c r="PVN59" s="19"/>
      <c r="PVO59" s="19"/>
      <c r="PVP59" s="19"/>
      <c r="PVQ59" s="19"/>
      <c r="PVR59" s="19"/>
      <c r="PVS59" s="19"/>
      <c r="PVT59" s="19"/>
      <c r="PVU59" s="19"/>
      <c r="PVV59" s="19"/>
      <c r="PVW59" s="19"/>
      <c r="PVX59" s="19"/>
      <c r="PVY59" s="19"/>
      <c r="PVZ59" s="19"/>
      <c r="PWA59" s="19"/>
      <c r="PWB59" s="19"/>
      <c r="PWC59" s="19"/>
      <c r="PWD59" s="19"/>
      <c r="PWE59" s="19"/>
      <c r="PWF59" s="19"/>
      <c r="PWG59" s="19"/>
      <c r="PWH59" s="19"/>
      <c r="PWI59" s="19"/>
      <c r="PWJ59" s="19"/>
      <c r="PWK59" s="19"/>
      <c r="PWL59" s="19"/>
      <c r="PWM59" s="19"/>
      <c r="PWN59" s="19"/>
      <c r="PWO59" s="19"/>
      <c r="PWP59" s="19"/>
      <c r="PWQ59" s="19"/>
      <c r="PWR59" s="19"/>
      <c r="PWS59" s="19"/>
      <c r="PWT59" s="19"/>
      <c r="PWU59" s="19"/>
      <c r="PWV59" s="19"/>
      <c r="PWW59" s="19"/>
      <c r="PWX59" s="19"/>
      <c r="PWY59" s="19"/>
      <c r="PWZ59" s="19"/>
      <c r="PXA59" s="19"/>
      <c r="PXB59" s="19"/>
      <c r="PXC59" s="19"/>
      <c r="PXD59" s="19"/>
      <c r="PXE59" s="19"/>
      <c r="PXF59" s="19"/>
      <c r="PXG59" s="19"/>
      <c r="PXH59" s="19"/>
      <c r="PXI59" s="19"/>
      <c r="PXJ59" s="19"/>
      <c r="PXK59" s="19"/>
      <c r="PXL59" s="19"/>
      <c r="PXM59" s="19"/>
      <c r="PXN59" s="19"/>
      <c r="PXO59" s="19"/>
      <c r="PXP59" s="19"/>
      <c r="PXQ59" s="19"/>
      <c r="PXR59" s="19"/>
      <c r="PXS59" s="19"/>
      <c r="PXT59" s="19"/>
      <c r="PXU59" s="19"/>
      <c r="PXV59" s="19"/>
      <c r="PXW59" s="19"/>
      <c r="PXX59" s="19"/>
      <c r="PXY59" s="19"/>
      <c r="PXZ59" s="19"/>
      <c r="PYA59" s="19"/>
      <c r="PYB59" s="19"/>
      <c r="PYC59" s="19"/>
      <c r="PYD59" s="19"/>
      <c r="PYE59" s="19"/>
      <c r="PYF59" s="19"/>
      <c r="PYG59" s="19"/>
      <c r="PYH59" s="19"/>
      <c r="PYI59" s="19"/>
      <c r="PYJ59" s="19"/>
      <c r="PYK59" s="19"/>
      <c r="PYL59" s="19"/>
      <c r="PYM59" s="19"/>
      <c r="PYN59" s="19"/>
      <c r="PYO59" s="19"/>
      <c r="PYP59" s="19"/>
      <c r="PYQ59" s="19"/>
      <c r="PYR59" s="19"/>
      <c r="PYS59" s="19"/>
      <c r="PYT59" s="19"/>
      <c r="PYU59" s="19"/>
      <c r="PYV59" s="19"/>
      <c r="PYW59" s="19"/>
      <c r="PYX59" s="19"/>
      <c r="PYY59" s="19"/>
      <c r="PYZ59" s="19"/>
      <c r="PZA59" s="19"/>
      <c r="PZB59" s="19"/>
      <c r="PZC59" s="19"/>
      <c r="PZD59" s="19"/>
      <c r="PZE59" s="19"/>
      <c r="PZF59" s="19"/>
      <c r="PZG59" s="19"/>
      <c r="PZH59" s="19"/>
      <c r="PZI59" s="19"/>
      <c r="PZJ59" s="19"/>
      <c r="PZK59" s="19"/>
      <c r="PZL59" s="19"/>
      <c r="PZM59" s="19"/>
      <c r="PZN59" s="19"/>
      <c r="PZO59" s="19"/>
      <c r="PZP59" s="19"/>
      <c r="PZQ59" s="19"/>
      <c r="PZR59" s="19"/>
      <c r="PZS59" s="19"/>
      <c r="PZT59" s="19"/>
      <c r="PZU59" s="19"/>
      <c r="PZV59" s="19"/>
      <c r="PZW59" s="19"/>
      <c r="PZX59" s="19"/>
      <c r="PZY59" s="19"/>
      <c r="PZZ59" s="19"/>
      <c r="QAA59" s="19"/>
      <c r="QAB59" s="19"/>
      <c r="QAC59" s="19"/>
      <c r="QAD59" s="19"/>
      <c r="QAE59" s="19"/>
      <c r="QAF59" s="19"/>
      <c r="QAG59" s="19"/>
      <c r="QAH59" s="19"/>
      <c r="QAI59" s="19"/>
      <c r="QAJ59" s="19"/>
      <c r="QAK59" s="19"/>
      <c r="QAL59" s="19"/>
      <c r="QAM59" s="19"/>
      <c r="QAN59" s="19"/>
      <c r="QAO59" s="19"/>
      <c r="QAP59" s="19"/>
      <c r="QAQ59" s="19"/>
      <c r="QAR59" s="19"/>
      <c r="QAS59" s="19"/>
      <c r="QAT59" s="19"/>
      <c r="QAU59" s="19"/>
      <c r="QAV59" s="19"/>
      <c r="QAW59" s="19"/>
      <c r="QAX59" s="19"/>
      <c r="QAY59" s="19"/>
      <c r="QAZ59" s="19"/>
      <c r="QBA59" s="19"/>
      <c r="QBB59" s="19"/>
      <c r="QBC59" s="19"/>
      <c r="QBD59" s="19"/>
      <c r="QBE59" s="19"/>
      <c r="QBF59" s="19"/>
      <c r="QBG59" s="19"/>
      <c r="QBH59" s="19"/>
      <c r="QBI59" s="19"/>
      <c r="QBJ59" s="19"/>
      <c r="QBK59" s="19"/>
      <c r="QBL59" s="19"/>
      <c r="QBM59" s="19"/>
      <c r="QBN59" s="19"/>
      <c r="QBO59" s="19"/>
      <c r="QBP59" s="19"/>
      <c r="QBQ59" s="19"/>
      <c r="QBR59" s="19"/>
      <c r="QBS59" s="19"/>
      <c r="QBT59" s="19"/>
      <c r="QBU59" s="19"/>
      <c r="QBV59" s="19"/>
      <c r="QBW59" s="19"/>
      <c r="QBX59" s="19"/>
      <c r="QBY59" s="19"/>
      <c r="QBZ59" s="19"/>
      <c r="QCA59" s="19"/>
      <c r="QCB59" s="19"/>
      <c r="QCC59" s="19"/>
      <c r="QCD59" s="19"/>
      <c r="QCE59" s="19"/>
      <c r="QCF59" s="19"/>
      <c r="QCG59" s="19"/>
      <c r="QCH59" s="19"/>
      <c r="QCI59" s="19"/>
      <c r="QCJ59" s="19"/>
      <c r="QCK59" s="19"/>
      <c r="QCL59" s="19"/>
      <c r="QCM59" s="19"/>
      <c r="QCN59" s="19"/>
      <c r="QCO59" s="19"/>
      <c r="QCP59" s="19"/>
      <c r="QCQ59" s="19"/>
      <c r="QCR59" s="19"/>
      <c r="QCS59" s="19"/>
      <c r="QCT59" s="19"/>
      <c r="QCU59" s="19"/>
      <c r="QCV59" s="19"/>
      <c r="QCW59" s="19"/>
      <c r="QCX59" s="19"/>
      <c r="QCY59" s="19"/>
      <c r="QCZ59" s="19"/>
      <c r="QDA59" s="19"/>
      <c r="QDB59" s="19"/>
      <c r="QDC59" s="19"/>
      <c r="QDD59" s="19"/>
      <c r="QDE59" s="19"/>
      <c r="QDF59" s="19"/>
      <c r="QDG59" s="19"/>
      <c r="QDH59" s="19"/>
      <c r="QDI59" s="19"/>
      <c r="QDJ59" s="19"/>
      <c r="QDK59" s="19"/>
      <c r="QDL59" s="19"/>
      <c r="QDM59" s="19"/>
      <c r="QDN59" s="19"/>
      <c r="QDO59" s="19"/>
      <c r="QDP59" s="19"/>
      <c r="QDQ59" s="19"/>
      <c r="QDR59" s="19"/>
      <c r="QDS59" s="19"/>
      <c r="QDT59" s="19"/>
      <c r="QDU59" s="19"/>
      <c r="QDV59" s="19"/>
      <c r="QDW59" s="19"/>
      <c r="QDX59" s="19"/>
      <c r="QDY59" s="19"/>
      <c r="QDZ59" s="19"/>
      <c r="QEA59" s="19"/>
      <c r="QEB59" s="19"/>
      <c r="QEC59" s="19"/>
      <c r="QED59" s="19"/>
      <c r="QEE59" s="19"/>
      <c r="QEF59" s="19"/>
      <c r="QEG59" s="19"/>
      <c r="QEH59" s="19"/>
      <c r="QEI59" s="19"/>
      <c r="QEJ59" s="19"/>
      <c r="QEK59" s="19"/>
      <c r="QEL59" s="19"/>
      <c r="QEM59" s="19"/>
      <c r="QEN59" s="19"/>
      <c r="QEO59" s="19"/>
      <c r="QEP59" s="19"/>
      <c r="QEQ59" s="19"/>
      <c r="QER59" s="19"/>
      <c r="QES59" s="19"/>
      <c r="QET59" s="19"/>
      <c r="QEU59" s="19"/>
      <c r="QEV59" s="19"/>
      <c r="QEW59" s="19"/>
      <c r="QEX59" s="19"/>
      <c r="QEY59" s="19"/>
      <c r="QEZ59" s="19"/>
      <c r="QFA59" s="19"/>
      <c r="QFB59" s="19"/>
      <c r="QFC59" s="19"/>
      <c r="QFD59" s="19"/>
      <c r="QFE59" s="19"/>
      <c r="QFF59" s="19"/>
      <c r="QFG59" s="19"/>
      <c r="QFH59" s="19"/>
      <c r="QFI59" s="19"/>
      <c r="QFJ59" s="19"/>
      <c r="QFK59" s="19"/>
      <c r="QFL59" s="19"/>
      <c r="QFM59" s="19"/>
      <c r="QFN59" s="19"/>
      <c r="QFO59" s="19"/>
      <c r="QFP59" s="19"/>
      <c r="QFQ59" s="19"/>
      <c r="QFR59" s="19"/>
      <c r="QFS59" s="19"/>
      <c r="QFT59" s="19"/>
      <c r="QFU59" s="19"/>
      <c r="QFV59" s="19"/>
      <c r="QFW59" s="19"/>
      <c r="QFX59" s="19"/>
      <c r="QFY59" s="19"/>
      <c r="QFZ59" s="19"/>
      <c r="QGA59" s="19"/>
      <c r="QGB59" s="19"/>
      <c r="QGC59" s="19"/>
      <c r="QGD59" s="19"/>
      <c r="QGE59" s="19"/>
      <c r="QGF59" s="19"/>
      <c r="QGG59" s="19"/>
      <c r="QGH59" s="19"/>
      <c r="QGI59" s="19"/>
      <c r="QGJ59" s="19"/>
      <c r="QGK59" s="19"/>
      <c r="QGL59" s="19"/>
      <c r="QGM59" s="19"/>
      <c r="QGN59" s="19"/>
      <c r="QGO59" s="19"/>
      <c r="QGP59" s="19"/>
      <c r="QGQ59" s="19"/>
      <c r="QGR59" s="19"/>
      <c r="QGS59" s="19"/>
      <c r="QGT59" s="19"/>
      <c r="QGU59" s="19"/>
      <c r="QGV59" s="19"/>
      <c r="QGW59" s="19"/>
      <c r="QGX59" s="19"/>
      <c r="QGY59" s="19"/>
      <c r="QGZ59" s="19"/>
      <c r="QHA59" s="19"/>
      <c r="QHB59" s="19"/>
      <c r="QHC59" s="19"/>
      <c r="QHD59" s="19"/>
      <c r="QHE59" s="19"/>
      <c r="QHF59" s="19"/>
      <c r="QHG59" s="19"/>
      <c r="QHH59" s="19"/>
      <c r="QHI59" s="19"/>
      <c r="QHJ59" s="19"/>
      <c r="QHK59" s="19"/>
      <c r="QHL59" s="19"/>
      <c r="QHM59" s="19"/>
      <c r="QHN59" s="19"/>
      <c r="QHO59" s="19"/>
      <c r="QHP59" s="19"/>
      <c r="QHQ59" s="19"/>
      <c r="QHR59" s="19"/>
      <c r="QHS59" s="19"/>
      <c r="QHT59" s="19"/>
      <c r="QHU59" s="19"/>
      <c r="QHV59" s="19"/>
      <c r="QHW59" s="19"/>
      <c r="QHX59" s="19"/>
      <c r="QHY59" s="19"/>
      <c r="QHZ59" s="19"/>
      <c r="QIA59" s="19"/>
      <c r="QIB59" s="19"/>
      <c r="QIC59" s="19"/>
      <c r="QID59" s="19"/>
      <c r="QIE59" s="19"/>
      <c r="QIF59" s="19"/>
      <c r="QIG59" s="19"/>
      <c r="QIH59" s="19"/>
      <c r="QII59" s="19"/>
      <c r="QIJ59" s="19"/>
      <c r="QIK59" s="19"/>
      <c r="QIL59" s="19"/>
      <c r="QIM59" s="19"/>
      <c r="QIN59" s="19"/>
      <c r="QIO59" s="19"/>
      <c r="QIP59" s="19"/>
      <c r="QIQ59" s="19"/>
      <c r="QIR59" s="19"/>
      <c r="QIS59" s="19"/>
      <c r="QIT59" s="19"/>
      <c r="QIU59" s="19"/>
      <c r="QIV59" s="19"/>
      <c r="QIW59" s="19"/>
      <c r="QIX59" s="19"/>
      <c r="QIY59" s="19"/>
      <c r="QIZ59" s="19"/>
      <c r="QJA59" s="19"/>
      <c r="QJB59" s="19"/>
      <c r="QJC59" s="19"/>
      <c r="QJD59" s="19"/>
      <c r="QJE59" s="19"/>
      <c r="QJF59" s="19"/>
      <c r="QJG59" s="19"/>
      <c r="QJH59" s="19"/>
      <c r="QJI59" s="19"/>
      <c r="QJJ59" s="19"/>
      <c r="QJK59" s="19"/>
      <c r="QJL59" s="19"/>
      <c r="QJM59" s="19"/>
      <c r="QJN59" s="19"/>
      <c r="QJO59" s="19"/>
      <c r="QJP59" s="19"/>
      <c r="QJQ59" s="19"/>
      <c r="QJR59" s="19"/>
      <c r="QJS59" s="19"/>
      <c r="QJT59" s="19"/>
      <c r="QJU59" s="19"/>
      <c r="QJV59" s="19"/>
      <c r="QJW59" s="19"/>
      <c r="QJX59" s="19"/>
      <c r="QJY59" s="19"/>
      <c r="QJZ59" s="19"/>
      <c r="QKA59" s="19"/>
      <c r="QKB59" s="19"/>
      <c r="QKC59" s="19"/>
      <c r="QKD59" s="19"/>
      <c r="QKE59" s="19"/>
      <c r="QKF59" s="19"/>
      <c r="QKG59" s="19"/>
      <c r="QKH59" s="19"/>
      <c r="QKI59" s="19"/>
      <c r="QKJ59" s="19"/>
      <c r="QKK59" s="19"/>
      <c r="QKL59" s="19"/>
      <c r="QKM59" s="19"/>
      <c r="QKN59" s="19"/>
      <c r="QKO59" s="19"/>
      <c r="QKP59" s="19"/>
      <c r="QKQ59" s="19"/>
      <c r="QKR59" s="19"/>
      <c r="QKS59" s="19"/>
      <c r="QKT59" s="19"/>
      <c r="QKU59" s="19"/>
      <c r="QKV59" s="19"/>
      <c r="QKW59" s="19"/>
      <c r="QKX59" s="19"/>
      <c r="QKY59" s="19"/>
      <c r="QKZ59" s="19"/>
      <c r="QLA59" s="19"/>
      <c r="QLB59" s="19"/>
      <c r="QLC59" s="19"/>
      <c r="QLD59" s="19"/>
      <c r="QLE59" s="19"/>
      <c r="QLF59" s="19"/>
      <c r="QLG59" s="19"/>
      <c r="QLH59" s="19"/>
      <c r="QLI59" s="19"/>
      <c r="QLJ59" s="19"/>
      <c r="QLK59" s="19"/>
      <c r="QLL59" s="19"/>
      <c r="QLM59" s="19"/>
      <c r="QLN59" s="19"/>
      <c r="QLO59" s="19"/>
      <c r="QLP59" s="19"/>
      <c r="QLQ59" s="19"/>
      <c r="QLR59" s="19"/>
      <c r="QLS59" s="19"/>
      <c r="QLT59" s="19"/>
      <c r="QLU59" s="19"/>
      <c r="QLV59" s="19"/>
      <c r="QLW59" s="19"/>
      <c r="QLX59" s="19"/>
      <c r="QLY59" s="19"/>
      <c r="QLZ59" s="19"/>
      <c r="QMA59" s="19"/>
      <c r="QMB59" s="19"/>
      <c r="QMC59" s="19"/>
      <c r="QMD59" s="19"/>
      <c r="QME59" s="19"/>
      <c r="QMF59" s="19"/>
      <c r="QMG59" s="19"/>
      <c r="QMH59" s="19"/>
      <c r="QMI59" s="19"/>
      <c r="QMJ59" s="19"/>
      <c r="QMK59" s="19"/>
      <c r="QML59" s="19"/>
      <c r="QMM59" s="19"/>
      <c r="QMN59" s="19"/>
      <c r="QMO59" s="19"/>
      <c r="QMP59" s="19"/>
      <c r="QMQ59" s="19"/>
      <c r="QMR59" s="19"/>
      <c r="QMS59" s="19"/>
      <c r="QMT59" s="19"/>
      <c r="QMU59" s="19"/>
      <c r="QMV59" s="19"/>
      <c r="QMW59" s="19"/>
      <c r="QMX59" s="19"/>
      <c r="QMY59" s="19"/>
      <c r="QMZ59" s="19"/>
      <c r="QNA59" s="19"/>
      <c r="QNB59" s="19"/>
      <c r="QNC59" s="19"/>
      <c r="QND59" s="19"/>
      <c r="QNE59" s="19"/>
      <c r="QNF59" s="19"/>
      <c r="QNG59" s="19"/>
      <c r="QNH59" s="19"/>
      <c r="QNI59" s="19"/>
      <c r="QNJ59" s="19"/>
      <c r="QNK59" s="19"/>
      <c r="QNL59" s="19"/>
      <c r="QNM59" s="19"/>
      <c r="QNN59" s="19"/>
      <c r="QNO59" s="19"/>
      <c r="QNP59" s="19"/>
      <c r="QNQ59" s="19"/>
      <c r="QNR59" s="19"/>
      <c r="QNS59" s="19"/>
      <c r="QNT59" s="19"/>
      <c r="QNU59" s="19"/>
      <c r="QNV59" s="19"/>
      <c r="QNW59" s="19"/>
      <c r="QNX59" s="19"/>
      <c r="QNY59" s="19"/>
      <c r="QNZ59" s="19"/>
      <c r="QOA59" s="19"/>
      <c r="QOB59" s="19"/>
      <c r="QOC59" s="19"/>
      <c r="QOD59" s="19"/>
      <c r="QOE59" s="19"/>
      <c r="QOF59" s="19"/>
      <c r="QOG59" s="19"/>
      <c r="QOH59" s="19"/>
      <c r="QOI59" s="19"/>
      <c r="QOJ59" s="19"/>
      <c r="QOK59" s="19"/>
      <c r="QOL59" s="19"/>
      <c r="QOM59" s="19"/>
      <c r="QON59" s="19"/>
      <c r="QOO59" s="19"/>
      <c r="QOP59" s="19"/>
      <c r="QOQ59" s="19"/>
      <c r="QOR59" s="19"/>
      <c r="QOS59" s="19"/>
      <c r="QOT59" s="19"/>
      <c r="QOU59" s="19"/>
      <c r="QOV59" s="19"/>
      <c r="QOW59" s="19"/>
      <c r="QOX59" s="19"/>
      <c r="QOY59" s="19"/>
      <c r="QOZ59" s="19"/>
      <c r="QPA59" s="19"/>
      <c r="QPB59" s="19"/>
      <c r="QPC59" s="19"/>
      <c r="QPD59" s="19"/>
      <c r="QPE59" s="19"/>
      <c r="QPF59" s="19"/>
      <c r="QPG59" s="19"/>
      <c r="QPH59" s="19"/>
      <c r="QPI59" s="19"/>
      <c r="QPJ59" s="19"/>
      <c r="QPK59" s="19"/>
      <c r="QPL59" s="19"/>
      <c r="QPM59" s="19"/>
      <c r="QPN59" s="19"/>
      <c r="QPO59" s="19"/>
      <c r="QPP59" s="19"/>
      <c r="QPQ59" s="19"/>
      <c r="QPR59" s="19"/>
      <c r="QPS59" s="19"/>
      <c r="QPT59" s="19"/>
      <c r="QPU59" s="19"/>
      <c r="QPV59" s="19"/>
      <c r="QPW59" s="19"/>
      <c r="QPX59" s="19"/>
      <c r="QPY59" s="19"/>
      <c r="QPZ59" s="19"/>
      <c r="QQA59" s="19"/>
      <c r="QQB59" s="19"/>
      <c r="QQC59" s="19"/>
      <c r="QQD59" s="19"/>
      <c r="QQE59" s="19"/>
      <c r="QQF59" s="19"/>
      <c r="QQG59" s="19"/>
      <c r="QQH59" s="19"/>
      <c r="QQI59" s="19"/>
      <c r="QQJ59" s="19"/>
      <c r="QQK59" s="19"/>
      <c r="QQL59" s="19"/>
      <c r="QQM59" s="19"/>
      <c r="QQN59" s="19"/>
      <c r="QQO59" s="19"/>
      <c r="QQP59" s="19"/>
      <c r="QQQ59" s="19"/>
      <c r="QQR59" s="19"/>
      <c r="QQS59" s="19"/>
      <c r="QQT59" s="19"/>
      <c r="QQU59" s="19"/>
      <c r="QQV59" s="19"/>
      <c r="QQW59" s="19"/>
      <c r="QQX59" s="19"/>
      <c r="QQY59" s="19"/>
      <c r="QQZ59" s="19"/>
      <c r="QRA59" s="19"/>
      <c r="QRB59" s="19"/>
      <c r="QRC59" s="19"/>
      <c r="QRD59" s="19"/>
      <c r="QRE59" s="19"/>
      <c r="QRF59" s="19"/>
      <c r="QRG59" s="19"/>
      <c r="QRH59" s="19"/>
      <c r="QRI59" s="19"/>
      <c r="QRJ59" s="19"/>
      <c r="QRK59" s="19"/>
      <c r="QRL59" s="19"/>
      <c r="QRM59" s="19"/>
      <c r="QRN59" s="19"/>
      <c r="QRO59" s="19"/>
      <c r="QRP59" s="19"/>
      <c r="QRQ59" s="19"/>
      <c r="QRR59" s="19"/>
      <c r="QRS59" s="19"/>
      <c r="QRT59" s="19"/>
      <c r="QRU59" s="19"/>
      <c r="QRV59" s="19"/>
      <c r="QRW59" s="19"/>
      <c r="QRX59" s="19"/>
      <c r="QRY59" s="19"/>
      <c r="QRZ59" s="19"/>
      <c r="QSA59" s="19"/>
      <c r="QSB59" s="19"/>
      <c r="QSC59" s="19"/>
      <c r="QSD59" s="19"/>
      <c r="QSE59" s="19"/>
      <c r="QSF59" s="19"/>
      <c r="QSG59" s="19"/>
      <c r="QSH59" s="19"/>
      <c r="QSI59" s="19"/>
      <c r="QSJ59" s="19"/>
      <c r="QSK59" s="19"/>
      <c r="QSL59" s="19"/>
      <c r="QSM59" s="19"/>
      <c r="QSN59" s="19"/>
      <c r="QSO59" s="19"/>
      <c r="QSP59" s="19"/>
      <c r="QSQ59" s="19"/>
      <c r="QSR59" s="19"/>
      <c r="QSS59" s="19"/>
      <c r="QST59" s="19"/>
      <c r="QSU59" s="19"/>
      <c r="QSV59" s="19"/>
      <c r="QSW59" s="19"/>
      <c r="QSX59" s="19"/>
      <c r="QSY59" s="19"/>
      <c r="QSZ59" s="19"/>
      <c r="QTA59" s="19"/>
      <c r="QTB59" s="19"/>
      <c r="QTC59" s="19"/>
      <c r="QTD59" s="19"/>
      <c r="QTE59" s="19"/>
      <c r="QTF59" s="19"/>
      <c r="QTG59" s="19"/>
      <c r="QTH59" s="19"/>
      <c r="QTI59" s="19"/>
      <c r="QTJ59" s="19"/>
      <c r="QTK59" s="19"/>
      <c r="QTL59" s="19"/>
      <c r="QTM59" s="19"/>
      <c r="QTN59" s="19"/>
      <c r="QTO59" s="19"/>
      <c r="QTP59" s="19"/>
      <c r="QTQ59" s="19"/>
      <c r="QTR59" s="19"/>
      <c r="QTS59" s="19"/>
      <c r="QTT59" s="19"/>
      <c r="QTU59" s="19"/>
      <c r="QTV59" s="19"/>
      <c r="QTW59" s="19"/>
      <c r="QTX59" s="19"/>
      <c r="QTY59" s="19"/>
      <c r="QTZ59" s="19"/>
      <c r="QUA59" s="19"/>
      <c r="QUB59" s="19"/>
      <c r="QUC59" s="19"/>
      <c r="QUD59" s="19"/>
      <c r="QUE59" s="19"/>
      <c r="QUF59" s="19"/>
      <c r="QUG59" s="19"/>
      <c r="QUH59" s="19"/>
      <c r="QUI59" s="19"/>
      <c r="QUJ59" s="19"/>
      <c r="QUK59" s="19"/>
      <c r="QUL59" s="19"/>
      <c r="QUM59" s="19"/>
      <c r="QUN59" s="19"/>
      <c r="QUO59" s="19"/>
      <c r="QUP59" s="19"/>
      <c r="QUQ59" s="19"/>
      <c r="QUR59" s="19"/>
      <c r="QUS59" s="19"/>
      <c r="QUT59" s="19"/>
      <c r="QUU59" s="19"/>
      <c r="QUV59" s="19"/>
      <c r="QUW59" s="19"/>
      <c r="QUX59" s="19"/>
      <c r="QUY59" s="19"/>
      <c r="QUZ59" s="19"/>
      <c r="QVA59" s="19"/>
      <c r="QVB59" s="19"/>
      <c r="QVC59" s="19"/>
      <c r="QVD59" s="19"/>
      <c r="QVE59" s="19"/>
      <c r="QVF59" s="19"/>
      <c r="QVG59" s="19"/>
      <c r="QVH59" s="19"/>
      <c r="QVI59" s="19"/>
      <c r="QVJ59" s="19"/>
      <c r="QVK59" s="19"/>
      <c r="QVL59" s="19"/>
      <c r="QVM59" s="19"/>
      <c r="QVN59" s="19"/>
      <c r="QVO59" s="19"/>
      <c r="QVP59" s="19"/>
      <c r="QVQ59" s="19"/>
      <c r="QVR59" s="19"/>
      <c r="QVS59" s="19"/>
      <c r="QVT59" s="19"/>
      <c r="QVU59" s="19"/>
      <c r="QVV59" s="19"/>
      <c r="QVW59" s="19"/>
      <c r="QVX59" s="19"/>
      <c r="QVY59" s="19"/>
      <c r="QVZ59" s="19"/>
      <c r="QWA59" s="19"/>
      <c r="QWB59" s="19"/>
      <c r="QWC59" s="19"/>
      <c r="QWD59" s="19"/>
      <c r="QWE59" s="19"/>
      <c r="QWF59" s="19"/>
      <c r="QWG59" s="19"/>
      <c r="QWH59" s="19"/>
      <c r="QWI59" s="19"/>
      <c r="QWJ59" s="19"/>
      <c r="QWK59" s="19"/>
      <c r="QWL59" s="19"/>
      <c r="QWM59" s="19"/>
      <c r="QWN59" s="19"/>
      <c r="QWO59" s="19"/>
      <c r="QWP59" s="19"/>
      <c r="QWQ59" s="19"/>
      <c r="QWR59" s="19"/>
      <c r="QWS59" s="19"/>
      <c r="QWT59" s="19"/>
      <c r="QWU59" s="19"/>
      <c r="QWV59" s="19"/>
      <c r="QWW59" s="19"/>
      <c r="QWX59" s="19"/>
      <c r="QWY59" s="19"/>
      <c r="QWZ59" s="19"/>
      <c r="QXA59" s="19"/>
      <c r="QXB59" s="19"/>
      <c r="QXC59" s="19"/>
      <c r="QXD59" s="19"/>
      <c r="QXE59" s="19"/>
      <c r="QXF59" s="19"/>
      <c r="QXG59" s="19"/>
      <c r="QXH59" s="19"/>
      <c r="QXI59" s="19"/>
      <c r="QXJ59" s="19"/>
      <c r="QXK59" s="19"/>
      <c r="QXL59" s="19"/>
      <c r="QXM59" s="19"/>
      <c r="QXN59" s="19"/>
      <c r="QXO59" s="19"/>
      <c r="QXP59" s="19"/>
      <c r="QXQ59" s="19"/>
      <c r="QXR59" s="19"/>
      <c r="QXS59" s="19"/>
      <c r="QXT59" s="19"/>
      <c r="QXU59" s="19"/>
      <c r="QXV59" s="19"/>
      <c r="QXW59" s="19"/>
      <c r="QXX59" s="19"/>
      <c r="QXY59" s="19"/>
      <c r="QXZ59" s="19"/>
      <c r="QYA59" s="19"/>
      <c r="QYB59" s="19"/>
      <c r="QYC59" s="19"/>
      <c r="QYD59" s="19"/>
      <c r="QYE59" s="19"/>
      <c r="QYF59" s="19"/>
      <c r="QYG59" s="19"/>
      <c r="QYH59" s="19"/>
      <c r="QYI59" s="19"/>
      <c r="QYJ59" s="19"/>
      <c r="QYK59" s="19"/>
      <c r="QYL59" s="19"/>
      <c r="QYM59" s="19"/>
      <c r="QYN59" s="19"/>
      <c r="QYO59" s="19"/>
      <c r="QYP59" s="19"/>
      <c r="QYQ59" s="19"/>
      <c r="QYR59" s="19"/>
      <c r="QYS59" s="19"/>
      <c r="QYT59" s="19"/>
      <c r="QYU59" s="19"/>
      <c r="QYV59" s="19"/>
      <c r="QYW59" s="19"/>
      <c r="QYX59" s="19"/>
      <c r="QYY59" s="19"/>
      <c r="QYZ59" s="19"/>
      <c r="QZA59" s="19"/>
      <c r="QZB59" s="19"/>
      <c r="QZC59" s="19"/>
      <c r="QZD59" s="19"/>
      <c r="QZE59" s="19"/>
      <c r="QZF59" s="19"/>
      <c r="QZG59" s="19"/>
      <c r="QZH59" s="19"/>
      <c r="QZI59" s="19"/>
      <c r="QZJ59" s="19"/>
      <c r="QZK59" s="19"/>
      <c r="QZL59" s="19"/>
      <c r="QZM59" s="19"/>
      <c r="QZN59" s="19"/>
      <c r="QZO59" s="19"/>
      <c r="QZP59" s="19"/>
      <c r="QZQ59" s="19"/>
      <c r="QZR59" s="19"/>
      <c r="QZS59" s="19"/>
      <c r="QZT59" s="19"/>
      <c r="QZU59" s="19"/>
      <c r="QZV59" s="19"/>
      <c r="QZW59" s="19"/>
      <c r="QZX59" s="19"/>
      <c r="QZY59" s="19"/>
      <c r="QZZ59" s="19"/>
      <c r="RAA59" s="19"/>
      <c r="RAB59" s="19"/>
      <c r="RAC59" s="19"/>
      <c r="RAD59" s="19"/>
      <c r="RAE59" s="19"/>
      <c r="RAF59" s="19"/>
      <c r="RAG59" s="19"/>
      <c r="RAH59" s="19"/>
      <c r="RAI59" s="19"/>
      <c r="RAJ59" s="19"/>
      <c r="RAK59" s="19"/>
      <c r="RAL59" s="19"/>
      <c r="RAM59" s="19"/>
      <c r="RAN59" s="19"/>
      <c r="RAO59" s="19"/>
      <c r="RAP59" s="19"/>
      <c r="RAQ59" s="19"/>
      <c r="RAR59" s="19"/>
      <c r="RAS59" s="19"/>
      <c r="RAT59" s="19"/>
      <c r="RAU59" s="19"/>
      <c r="RAV59" s="19"/>
      <c r="RAW59" s="19"/>
      <c r="RAX59" s="19"/>
      <c r="RAY59" s="19"/>
      <c r="RAZ59" s="19"/>
      <c r="RBA59" s="19"/>
      <c r="RBB59" s="19"/>
      <c r="RBC59" s="19"/>
      <c r="RBD59" s="19"/>
      <c r="RBE59" s="19"/>
      <c r="RBF59" s="19"/>
      <c r="RBG59" s="19"/>
      <c r="RBH59" s="19"/>
      <c r="RBI59" s="19"/>
      <c r="RBJ59" s="19"/>
      <c r="RBK59" s="19"/>
      <c r="RBL59" s="19"/>
      <c r="RBM59" s="19"/>
      <c r="RBN59" s="19"/>
      <c r="RBO59" s="19"/>
      <c r="RBP59" s="19"/>
      <c r="RBQ59" s="19"/>
      <c r="RBR59" s="19"/>
      <c r="RBS59" s="19"/>
      <c r="RBT59" s="19"/>
      <c r="RBU59" s="19"/>
      <c r="RBV59" s="19"/>
      <c r="RBW59" s="19"/>
      <c r="RBX59" s="19"/>
      <c r="RBY59" s="19"/>
      <c r="RBZ59" s="19"/>
      <c r="RCA59" s="19"/>
      <c r="RCB59" s="19"/>
      <c r="RCC59" s="19"/>
      <c r="RCD59" s="19"/>
      <c r="RCE59" s="19"/>
      <c r="RCF59" s="19"/>
      <c r="RCG59" s="19"/>
      <c r="RCH59" s="19"/>
      <c r="RCI59" s="19"/>
      <c r="RCJ59" s="19"/>
      <c r="RCK59" s="19"/>
      <c r="RCL59" s="19"/>
      <c r="RCM59" s="19"/>
      <c r="RCN59" s="19"/>
      <c r="RCO59" s="19"/>
      <c r="RCP59" s="19"/>
      <c r="RCQ59" s="19"/>
      <c r="RCR59" s="19"/>
      <c r="RCS59" s="19"/>
      <c r="RCT59" s="19"/>
      <c r="RCU59" s="19"/>
      <c r="RCV59" s="19"/>
      <c r="RCW59" s="19"/>
      <c r="RCX59" s="19"/>
      <c r="RCY59" s="19"/>
      <c r="RCZ59" s="19"/>
      <c r="RDA59" s="19"/>
      <c r="RDB59" s="19"/>
      <c r="RDC59" s="19"/>
      <c r="RDD59" s="19"/>
      <c r="RDE59" s="19"/>
      <c r="RDF59" s="19"/>
      <c r="RDG59" s="19"/>
      <c r="RDH59" s="19"/>
      <c r="RDI59" s="19"/>
      <c r="RDJ59" s="19"/>
      <c r="RDK59" s="19"/>
      <c r="RDL59" s="19"/>
      <c r="RDM59" s="19"/>
      <c r="RDN59" s="19"/>
      <c r="RDO59" s="19"/>
      <c r="RDP59" s="19"/>
      <c r="RDQ59" s="19"/>
      <c r="RDR59" s="19"/>
      <c r="RDS59" s="19"/>
      <c r="RDT59" s="19"/>
      <c r="RDU59" s="19"/>
      <c r="RDV59" s="19"/>
      <c r="RDW59" s="19"/>
      <c r="RDX59" s="19"/>
      <c r="RDY59" s="19"/>
      <c r="RDZ59" s="19"/>
      <c r="REA59" s="19"/>
      <c r="REB59" s="19"/>
      <c r="REC59" s="19"/>
      <c r="RED59" s="19"/>
      <c r="REE59" s="19"/>
      <c r="REF59" s="19"/>
      <c r="REG59" s="19"/>
      <c r="REH59" s="19"/>
      <c r="REI59" s="19"/>
      <c r="REJ59" s="19"/>
      <c r="REK59" s="19"/>
      <c r="REL59" s="19"/>
      <c r="REM59" s="19"/>
      <c r="REN59" s="19"/>
      <c r="REO59" s="19"/>
      <c r="REP59" s="19"/>
      <c r="REQ59" s="19"/>
      <c r="RER59" s="19"/>
      <c r="RES59" s="19"/>
      <c r="RET59" s="19"/>
      <c r="REU59" s="19"/>
      <c r="REV59" s="19"/>
      <c r="REW59" s="19"/>
      <c r="REX59" s="19"/>
      <c r="REY59" s="19"/>
      <c r="REZ59" s="19"/>
      <c r="RFA59" s="19"/>
      <c r="RFB59" s="19"/>
      <c r="RFC59" s="19"/>
      <c r="RFD59" s="19"/>
      <c r="RFE59" s="19"/>
      <c r="RFF59" s="19"/>
      <c r="RFG59" s="19"/>
      <c r="RFH59" s="19"/>
      <c r="RFI59" s="19"/>
      <c r="RFJ59" s="19"/>
      <c r="RFK59" s="19"/>
      <c r="RFL59" s="19"/>
      <c r="RFM59" s="19"/>
      <c r="RFN59" s="19"/>
      <c r="RFO59" s="19"/>
      <c r="RFP59" s="19"/>
      <c r="RFQ59" s="19"/>
      <c r="RFR59" s="19"/>
      <c r="RFS59" s="19"/>
      <c r="RFT59" s="19"/>
      <c r="RFU59" s="19"/>
      <c r="RFV59" s="19"/>
      <c r="RFW59" s="19"/>
      <c r="RFX59" s="19"/>
      <c r="RFY59" s="19"/>
      <c r="RFZ59" s="19"/>
      <c r="RGA59" s="19"/>
      <c r="RGB59" s="19"/>
      <c r="RGC59" s="19"/>
      <c r="RGD59" s="19"/>
      <c r="RGE59" s="19"/>
      <c r="RGF59" s="19"/>
      <c r="RGG59" s="19"/>
      <c r="RGH59" s="19"/>
      <c r="RGI59" s="19"/>
      <c r="RGJ59" s="19"/>
      <c r="RGK59" s="19"/>
      <c r="RGL59" s="19"/>
      <c r="RGM59" s="19"/>
      <c r="RGN59" s="19"/>
      <c r="RGO59" s="19"/>
      <c r="RGP59" s="19"/>
      <c r="RGQ59" s="19"/>
      <c r="RGR59" s="19"/>
      <c r="RGS59" s="19"/>
      <c r="RGT59" s="19"/>
      <c r="RGU59" s="19"/>
      <c r="RGV59" s="19"/>
      <c r="RGW59" s="19"/>
      <c r="RGX59" s="19"/>
      <c r="RGY59" s="19"/>
      <c r="RGZ59" s="19"/>
      <c r="RHA59" s="19"/>
      <c r="RHB59" s="19"/>
      <c r="RHC59" s="19"/>
      <c r="RHD59" s="19"/>
      <c r="RHE59" s="19"/>
      <c r="RHF59" s="19"/>
      <c r="RHG59" s="19"/>
      <c r="RHH59" s="19"/>
      <c r="RHI59" s="19"/>
      <c r="RHJ59" s="19"/>
      <c r="RHK59" s="19"/>
      <c r="RHL59" s="19"/>
      <c r="RHM59" s="19"/>
      <c r="RHN59" s="19"/>
      <c r="RHO59" s="19"/>
      <c r="RHP59" s="19"/>
      <c r="RHQ59" s="19"/>
      <c r="RHR59" s="19"/>
      <c r="RHS59" s="19"/>
      <c r="RHT59" s="19"/>
      <c r="RHU59" s="19"/>
      <c r="RHV59" s="19"/>
      <c r="RHW59" s="19"/>
      <c r="RHX59" s="19"/>
      <c r="RHY59" s="19"/>
      <c r="RHZ59" s="19"/>
      <c r="RIA59" s="19"/>
      <c r="RIB59" s="19"/>
      <c r="RIC59" s="19"/>
      <c r="RID59" s="19"/>
      <c r="RIE59" s="19"/>
      <c r="RIF59" s="19"/>
      <c r="RIG59" s="19"/>
      <c r="RIH59" s="19"/>
      <c r="RII59" s="19"/>
      <c r="RIJ59" s="19"/>
      <c r="RIK59" s="19"/>
      <c r="RIL59" s="19"/>
      <c r="RIM59" s="19"/>
      <c r="RIN59" s="19"/>
      <c r="RIO59" s="19"/>
      <c r="RIP59" s="19"/>
      <c r="RIQ59" s="19"/>
      <c r="RIR59" s="19"/>
      <c r="RIS59" s="19"/>
      <c r="RIT59" s="19"/>
      <c r="RIU59" s="19"/>
      <c r="RIV59" s="19"/>
      <c r="RIW59" s="19"/>
      <c r="RIX59" s="19"/>
      <c r="RIY59" s="19"/>
      <c r="RIZ59" s="19"/>
      <c r="RJA59" s="19"/>
      <c r="RJB59" s="19"/>
      <c r="RJC59" s="19"/>
      <c r="RJD59" s="19"/>
      <c r="RJE59" s="19"/>
      <c r="RJF59" s="19"/>
      <c r="RJG59" s="19"/>
      <c r="RJH59" s="19"/>
      <c r="RJI59" s="19"/>
      <c r="RJJ59" s="19"/>
      <c r="RJK59" s="19"/>
      <c r="RJL59" s="19"/>
      <c r="RJM59" s="19"/>
      <c r="RJN59" s="19"/>
      <c r="RJO59" s="19"/>
      <c r="RJP59" s="19"/>
      <c r="RJQ59" s="19"/>
      <c r="RJR59" s="19"/>
      <c r="RJS59" s="19"/>
      <c r="RJT59" s="19"/>
      <c r="RJU59" s="19"/>
      <c r="RJV59" s="19"/>
      <c r="RJW59" s="19"/>
      <c r="RJX59" s="19"/>
      <c r="RJY59" s="19"/>
      <c r="RJZ59" s="19"/>
      <c r="RKA59" s="19"/>
      <c r="RKB59" s="19"/>
      <c r="RKC59" s="19"/>
      <c r="RKD59" s="19"/>
      <c r="RKE59" s="19"/>
      <c r="RKF59" s="19"/>
      <c r="RKG59" s="19"/>
      <c r="RKH59" s="19"/>
      <c r="RKI59" s="19"/>
      <c r="RKJ59" s="19"/>
      <c r="RKK59" s="19"/>
      <c r="RKL59" s="19"/>
      <c r="RKM59" s="19"/>
      <c r="RKN59" s="19"/>
      <c r="RKO59" s="19"/>
      <c r="RKP59" s="19"/>
      <c r="RKQ59" s="19"/>
      <c r="RKR59" s="19"/>
      <c r="RKS59" s="19"/>
      <c r="RKT59" s="19"/>
      <c r="RKU59" s="19"/>
      <c r="RKV59" s="19"/>
      <c r="RKW59" s="19"/>
      <c r="RKX59" s="19"/>
      <c r="RKY59" s="19"/>
      <c r="RKZ59" s="19"/>
      <c r="RLA59" s="19"/>
      <c r="RLB59" s="19"/>
      <c r="RLC59" s="19"/>
      <c r="RLD59" s="19"/>
      <c r="RLE59" s="19"/>
      <c r="RLF59" s="19"/>
      <c r="RLG59" s="19"/>
      <c r="RLH59" s="19"/>
      <c r="RLI59" s="19"/>
      <c r="RLJ59" s="19"/>
      <c r="RLK59" s="19"/>
      <c r="RLL59" s="19"/>
      <c r="RLM59" s="19"/>
      <c r="RLN59" s="19"/>
      <c r="RLO59" s="19"/>
      <c r="RLP59" s="19"/>
      <c r="RLQ59" s="19"/>
      <c r="RLR59" s="19"/>
      <c r="RLS59" s="19"/>
      <c r="RLT59" s="19"/>
      <c r="RLU59" s="19"/>
      <c r="RLV59" s="19"/>
      <c r="RLW59" s="19"/>
      <c r="RLX59" s="19"/>
      <c r="RLY59" s="19"/>
      <c r="RLZ59" s="19"/>
      <c r="RMA59" s="19"/>
      <c r="RMB59" s="19"/>
      <c r="RMC59" s="19"/>
      <c r="RMD59" s="19"/>
      <c r="RME59" s="19"/>
      <c r="RMF59" s="19"/>
      <c r="RMG59" s="19"/>
      <c r="RMH59" s="19"/>
      <c r="RMI59" s="19"/>
      <c r="RMJ59" s="19"/>
      <c r="RMK59" s="19"/>
      <c r="RML59" s="19"/>
      <c r="RMM59" s="19"/>
      <c r="RMN59" s="19"/>
      <c r="RMO59" s="19"/>
      <c r="RMP59" s="19"/>
      <c r="RMQ59" s="19"/>
      <c r="RMR59" s="19"/>
      <c r="RMS59" s="19"/>
      <c r="RMT59" s="19"/>
      <c r="RMU59" s="19"/>
      <c r="RMV59" s="19"/>
      <c r="RMW59" s="19"/>
      <c r="RMX59" s="19"/>
      <c r="RMY59" s="19"/>
      <c r="RMZ59" s="19"/>
      <c r="RNA59" s="19"/>
      <c r="RNB59" s="19"/>
      <c r="RNC59" s="19"/>
      <c r="RND59" s="19"/>
      <c r="RNE59" s="19"/>
      <c r="RNF59" s="19"/>
      <c r="RNG59" s="19"/>
      <c r="RNH59" s="19"/>
      <c r="RNI59" s="19"/>
      <c r="RNJ59" s="19"/>
      <c r="RNK59" s="19"/>
      <c r="RNL59" s="19"/>
      <c r="RNM59" s="19"/>
      <c r="RNN59" s="19"/>
      <c r="RNO59" s="19"/>
      <c r="RNP59" s="19"/>
      <c r="RNQ59" s="19"/>
      <c r="RNR59" s="19"/>
      <c r="RNS59" s="19"/>
      <c r="RNT59" s="19"/>
      <c r="RNU59" s="19"/>
      <c r="RNV59" s="19"/>
      <c r="RNW59" s="19"/>
      <c r="RNX59" s="19"/>
      <c r="RNY59" s="19"/>
      <c r="RNZ59" s="19"/>
      <c r="ROA59" s="19"/>
      <c r="ROB59" s="19"/>
      <c r="ROC59" s="19"/>
      <c r="ROD59" s="19"/>
      <c r="ROE59" s="19"/>
      <c r="ROF59" s="19"/>
      <c r="ROG59" s="19"/>
      <c r="ROH59" s="19"/>
      <c r="ROI59" s="19"/>
      <c r="ROJ59" s="19"/>
      <c r="ROK59" s="19"/>
      <c r="ROL59" s="19"/>
      <c r="ROM59" s="19"/>
      <c r="RON59" s="19"/>
      <c r="ROO59" s="19"/>
      <c r="ROP59" s="19"/>
      <c r="ROQ59" s="19"/>
      <c r="ROR59" s="19"/>
      <c r="ROS59" s="19"/>
      <c r="ROT59" s="19"/>
      <c r="ROU59" s="19"/>
      <c r="ROV59" s="19"/>
      <c r="ROW59" s="19"/>
      <c r="ROX59" s="19"/>
      <c r="ROY59" s="19"/>
      <c r="ROZ59" s="19"/>
      <c r="RPA59" s="19"/>
      <c r="RPB59" s="19"/>
      <c r="RPC59" s="19"/>
      <c r="RPD59" s="19"/>
      <c r="RPE59" s="19"/>
      <c r="RPF59" s="19"/>
      <c r="RPG59" s="19"/>
      <c r="RPH59" s="19"/>
      <c r="RPI59" s="19"/>
      <c r="RPJ59" s="19"/>
      <c r="RPK59" s="19"/>
      <c r="RPL59" s="19"/>
      <c r="RPM59" s="19"/>
      <c r="RPN59" s="19"/>
      <c r="RPO59" s="19"/>
      <c r="RPP59" s="19"/>
      <c r="RPQ59" s="19"/>
      <c r="RPR59" s="19"/>
      <c r="RPS59" s="19"/>
      <c r="RPT59" s="19"/>
      <c r="RPU59" s="19"/>
      <c r="RPV59" s="19"/>
      <c r="RPW59" s="19"/>
      <c r="RPX59" s="19"/>
      <c r="RPY59" s="19"/>
      <c r="RPZ59" s="19"/>
      <c r="RQA59" s="19"/>
      <c r="RQB59" s="19"/>
      <c r="RQC59" s="19"/>
      <c r="RQD59" s="19"/>
      <c r="RQE59" s="19"/>
      <c r="RQF59" s="19"/>
      <c r="RQG59" s="19"/>
      <c r="RQH59" s="19"/>
      <c r="RQI59" s="19"/>
      <c r="RQJ59" s="19"/>
      <c r="RQK59" s="19"/>
      <c r="RQL59" s="19"/>
      <c r="RQM59" s="19"/>
      <c r="RQN59" s="19"/>
      <c r="RQO59" s="19"/>
      <c r="RQP59" s="19"/>
      <c r="RQQ59" s="19"/>
      <c r="RQR59" s="19"/>
      <c r="RQS59" s="19"/>
      <c r="RQT59" s="19"/>
      <c r="RQU59" s="19"/>
      <c r="RQV59" s="19"/>
      <c r="RQW59" s="19"/>
      <c r="RQX59" s="19"/>
      <c r="RQY59" s="19"/>
      <c r="RQZ59" s="19"/>
      <c r="RRA59" s="19"/>
      <c r="RRB59" s="19"/>
      <c r="RRC59" s="19"/>
      <c r="RRD59" s="19"/>
      <c r="RRE59" s="19"/>
      <c r="RRF59" s="19"/>
      <c r="RRG59" s="19"/>
      <c r="RRH59" s="19"/>
      <c r="RRI59" s="19"/>
      <c r="RRJ59" s="19"/>
      <c r="RRK59" s="19"/>
      <c r="RRL59" s="19"/>
      <c r="RRM59" s="19"/>
      <c r="RRN59" s="19"/>
      <c r="RRO59" s="19"/>
      <c r="RRP59" s="19"/>
      <c r="RRQ59" s="19"/>
      <c r="RRR59" s="19"/>
      <c r="RRS59" s="19"/>
      <c r="RRT59" s="19"/>
      <c r="RRU59" s="19"/>
      <c r="RRV59" s="19"/>
      <c r="RRW59" s="19"/>
      <c r="RRX59" s="19"/>
      <c r="RRY59" s="19"/>
      <c r="RRZ59" s="19"/>
      <c r="RSA59" s="19"/>
      <c r="RSB59" s="19"/>
      <c r="RSC59" s="19"/>
      <c r="RSD59" s="19"/>
      <c r="RSE59" s="19"/>
      <c r="RSF59" s="19"/>
      <c r="RSG59" s="19"/>
      <c r="RSH59" s="19"/>
      <c r="RSI59" s="19"/>
      <c r="RSJ59" s="19"/>
      <c r="RSK59" s="19"/>
      <c r="RSL59" s="19"/>
      <c r="RSM59" s="19"/>
      <c r="RSN59" s="19"/>
      <c r="RSO59" s="19"/>
      <c r="RSP59" s="19"/>
      <c r="RSQ59" s="19"/>
      <c r="RSR59" s="19"/>
      <c r="RSS59" s="19"/>
      <c r="RST59" s="19"/>
      <c r="RSU59" s="19"/>
      <c r="RSV59" s="19"/>
      <c r="RSW59" s="19"/>
      <c r="RSX59" s="19"/>
      <c r="RSY59" s="19"/>
      <c r="RSZ59" s="19"/>
      <c r="RTA59" s="19"/>
      <c r="RTB59" s="19"/>
      <c r="RTC59" s="19"/>
      <c r="RTD59" s="19"/>
      <c r="RTE59" s="19"/>
      <c r="RTF59" s="19"/>
      <c r="RTG59" s="19"/>
      <c r="RTH59" s="19"/>
      <c r="RTI59" s="19"/>
      <c r="RTJ59" s="19"/>
      <c r="RTK59" s="19"/>
      <c r="RTL59" s="19"/>
      <c r="RTM59" s="19"/>
      <c r="RTN59" s="19"/>
      <c r="RTO59" s="19"/>
      <c r="RTP59" s="19"/>
      <c r="RTQ59" s="19"/>
      <c r="RTR59" s="19"/>
      <c r="RTS59" s="19"/>
      <c r="RTT59" s="19"/>
      <c r="RTU59" s="19"/>
      <c r="RTV59" s="19"/>
      <c r="RTW59" s="19"/>
      <c r="RTX59" s="19"/>
      <c r="RTY59" s="19"/>
      <c r="RTZ59" s="19"/>
      <c r="RUA59" s="19"/>
      <c r="RUB59" s="19"/>
      <c r="RUC59" s="19"/>
      <c r="RUD59" s="19"/>
      <c r="RUE59" s="19"/>
      <c r="RUF59" s="19"/>
      <c r="RUG59" s="19"/>
      <c r="RUH59" s="19"/>
      <c r="RUI59" s="19"/>
      <c r="RUJ59" s="19"/>
      <c r="RUK59" s="19"/>
      <c r="RUL59" s="19"/>
      <c r="RUM59" s="19"/>
      <c r="RUN59" s="19"/>
      <c r="RUO59" s="19"/>
      <c r="RUP59" s="19"/>
      <c r="RUQ59" s="19"/>
      <c r="RUR59" s="19"/>
      <c r="RUS59" s="19"/>
      <c r="RUT59" s="19"/>
      <c r="RUU59" s="19"/>
      <c r="RUV59" s="19"/>
      <c r="RUW59" s="19"/>
      <c r="RUX59" s="19"/>
      <c r="RUY59" s="19"/>
      <c r="RUZ59" s="19"/>
      <c r="RVA59" s="19"/>
      <c r="RVB59" s="19"/>
      <c r="RVC59" s="19"/>
      <c r="RVD59" s="19"/>
      <c r="RVE59" s="19"/>
      <c r="RVF59" s="19"/>
      <c r="RVG59" s="19"/>
      <c r="RVH59" s="19"/>
      <c r="RVI59" s="19"/>
      <c r="RVJ59" s="19"/>
      <c r="RVK59" s="19"/>
      <c r="RVL59" s="19"/>
      <c r="RVM59" s="19"/>
      <c r="RVN59" s="19"/>
      <c r="RVO59" s="19"/>
      <c r="RVP59" s="19"/>
      <c r="RVQ59" s="19"/>
      <c r="RVR59" s="19"/>
      <c r="RVS59" s="19"/>
      <c r="RVT59" s="19"/>
      <c r="RVU59" s="19"/>
      <c r="RVV59" s="19"/>
      <c r="RVW59" s="19"/>
      <c r="RVX59" s="19"/>
      <c r="RVY59" s="19"/>
      <c r="RVZ59" s="19"/>
      <c r="RWA59" s="19"/>
      <c r="RWB59" s="19"/>
      <c r="RWC59" s="19"/>
      <c r="RWD59" s="19"/>
      <c r="RWE59" s="19"/>
      <c r="RWF59" s="19"/>
      <c r="RWG59" s="19"/>
      <c r="RWH59" s="19"/>
      <c r="RWI59" s="19"/>
      <c r="RWJ59" s="19"/>
      <c r="RWK59" s="19"/>
      <c r="RWL59" s="19"/>
      <c r="RWM59" s="19"/>
      <c r="RWN59" s="19"/>
      <c r="RWO59" s="19"/>
      <c r="RWP59" s="19"/>
      <c r="RWQ59" s="19"/>
      <c r="RWR59" s="19"/>
      <c r="RWS59" s="19"/>
      <c r="RWT59" s="19"/>
      <c r="RWU59" s="19"/>
      <c r="RWV59" s="19"/>
      <c r="RWW59" s="19"/>
      <c r="RWX59" s="19"/>
      <c r="RWY59" s="19"/>
      <c r="RWZ59" s="19"/>
      <c r="RXA59" s="19"/>
      <c r="RXB59" s="19"/>
      <c r="RXC59" s="19"/>
      <c r="RXD59" s="19"/>
      <c r="RXE59" s="19"/>
      <c r="RXF59" s="19"/>
      <c r="RXG59" s="19"/>
      <c r="RXH59" s="19"/>
      <c r="RXI59" s="19"/>
      <c r="RXJ59" s="19"/>
      <c r="RXK59" s="19"/>
      <c r="RXL59" s="19"/>
      <c r="RXM59" s="19"/>
      <c r="RXN59" s="19"/>
      <c r="RXO59" s="19"/>
      <c r="RXP59" s="19"/>
      <c r="RXQ59" s="19"/>
      <c r="RXR59" s="19"/>
      <c r="RXS59" s="19"/>
      <c r="RXT59" s="19"/>
      <c r="RXU59" s="19"/>
      <c r="RXV59" s="19"/>
      <c r="RXW59" s="19"/>
      <c r="RXX59" s="19"/>
      <c r="RXY59" s="19"/>
      <c r="RXZ59" s="19"/>
      <c r="RYA59" s="19"/>
      <c r="RYB59" s="19"/>
      <c r="RYC59" s="19"/>
      <c r="RYD59" s="19"/>
      <c r="RYE59" s="19"/>
      <c r="RYF59" s="19"/>
      <c r="RYG59" s="19"/>
      <c r="RYH59" s="19"/>
      <c r="RYI59" s="19"/>
      <c r="RYJ59" s="19"/>
      <c r="RYK59" s="19"/>
      <c r="RYL59" s="19"/>
      <c r="RYM59" s="19"/>
      <c r="RYN59" s="19"/>
      <c r="RYO59" s="19"/>
      <c r="RYP59" s="19"/>
      <c r="RYQ59" s="19"/>
      <c r="RYR59" s="19"/>
      <c r="RYS59" s="19"/>
      <c r="RYT59" s="19"/>
      <c r="RYU59" s="19"/>
      <c r="RYV59" s="19"/>
      <c r="RYW59" s="19"/>
      <c r="RYX59" s="19"/>
      <c r="RYY59" s="19"/>
      <c r="RYZ59" s="19"/>
      <c r="RZA59" s="19"/>
      <c r="RZB59" s="19"/>
      <c r="RZC59" s="19"/>
      <c r="RZD59" s="19"/>
      <c r="RZE59" s="19"/>
      <c r="RZF59" s="19"/>
      <c r="RZG59" s="19"/>
      <c r="RZH59" s="19"/>
      <c r="RZI59" s="19"/>
      <c r="RZJ59" s="19"/>
      <c r="RZK59" s="19"/>
      <c r="RZL59" s="19"/>
      <c r="RZM59" s="19"/>
      <c r="RZN59" s="19"/>
      <c r="RZO59" s="19"/>
      <c r="RZP59" s="19"/>
      <c r="RZQ59" s="19"/>
      <c r="RZR59" s="19"/>
      <c r="RZS59" s="19"/>
      <c r="RZT59" s="19"/>
      <c r="RZU59" s="19"/>
      <c r="RZV59" s="19"/>
      <c r="RZW59" s="19"/>
      <c r="RZX59" s="19"/>
      <c r="RZY59" s="19"/>
      <c r="RZZ59" s="19"/>
      <c r="SAA59" s="19"/>
      <c r="SAB59" s="19"/>
      <c r="SAC59" s="19"/>
      <c r="SAD59" s="19"/>
      <c r="SAE59" s="19"/>
      <c r="SAF59" s="19"/>
      <c r="SAG59" s="19"/>
      <c r="SAH59" s="19"/>
      <c r="SAI59" s="19"/>
      <c r="SAJ59" s="19"/>
      <c r="SAK59" s="19"/>
      <c r="SAL59" s="19"/>
      <c r="SAM59" s="19"/>
      <c r="SAN59" s="19"/>
      <c r="SAO59" s="19"/>
      <c r="SAP59" s="19"/>
      <c r="SAQ59" s="19"/>
      <c r="SAR59" s="19"/>
      <c r="SAS59" s="19"/>
      <c r="SAT59" s="19"/>
      <c r="SAU59" s="19"/>
      <c r="SAV59" s="19"/>
      <c r="SAW59" s="19"/>
      <c r="SAX59" s="19"/>
      <c r="SAY59" s="19"/>
      <c r="SAZ59" s="19"/>
      <c r="SBA59" s="19"/>
      <c r="SBB59" s="19"/>
      <c r="SBC59" s="19"/>
      <c r="SBD59" s="19"/>
      <c r="SBE59" s="19"/>
      <c r="SBF59" s="19"/>
      <c r="SBG59" s="19"/>
      <c r="SBH59" s="19"/>
      <c r="SBI59" s="19"/>
      <c r="SBJ59" s="19"/>
      <c r="SBK59" s="19"/>
      <c r="SBL59" s="19"/>
      <c r="SBM59" s="19"/>
      <c r="SBN59" s="19"/>
      <c r="SBO59" s="19"/>
      <c r="SBP59" s="19"/>
      <c r="SBQ59" s="19"/>
      <c r="SBR59" s="19"/>
      <c r="SBS59" s="19"/>
      <c r="SBT59" s="19"/>
      <c r="SBU59" s="19"/>
      <c r="SBV59" s="19"/>
      <c r="SBW59" s="19"/>
      <c r="SBX59" s="19"/>
      <c r="SBY59" s="19"/>
      <c r="SBZ59" s="19"/>
      <c r="SCA59" s="19"/>
      <c r="SCB59" s="19"/>
      <c r="SCC59" s="19"/>
      <c r="SCD59" s="19"/>
      <c r="SCE59" s="19"/>
      <c r="SCF59" s="19"/>
      <c r="SCG59" s="19"/>
      <c r="SCH59" s="19"/>
      <c r="SCI59" s="19"/>
      <c r="SCJ59" s="19"/>
      <c r="SCK59" s="19"/>
      <c r="SCL59" s="19"/>
      <c r="SCM59" s="19"/>
      <c r="SCN59" s="19"/>
      <c r="SCO59" s="19"/>
      <c r="SCP59" s="19"/>
      <c r="SCQ59" s="19"/>
      <c r="SCR59" s="19"/>
      <c r="SCS59" s="19"/>
      <c r="SCT59" s="19"/>
      <c r="SCU59" s="19"/>
      <c r="SCV59" s="19"/>
      <c r="SCW59" s="19"/>
      <c r="SCX59" s="19"/>
      <c r="SCY59" s="19"/>
      <c r="SCZ59" s="19"/>
      <c r="SDA59" s="19"/>
      <c r="SDB59" s="19"/>
      <c r="SDC59" s="19"/>
      <c r="SDD59" s="19"/>
      <c r="SDE59" s="19"/>
      <c r="SDF59" s="19"/>
      <c r="SDG59" s="19"/>
      <c r="SDH59" s="19"/>
      <c r="SDI59" s="19"/>
      <c r="SDJ59" s="19"/>
      <c r="SDK59" s="19"/>
      <c r="SDL59" s="19"/>
      <c r="SDM59" s="19"/>
      <c r="SDN59" s="19"/>
      <c r="SDO59" s="19"/>
      <c r="SDP59" s="19"/>
      <c r="SDQ59" s="19"/>
      <c r="SDR59" s="19"/>
      <c r="SDS59" s="19"/>
      <c r="SDT59" s="19"/>
      <c r="SDU59" s="19"/>
      <c r="SDV59" s="19"/>
      <c r="SDW59" s="19"/>
      <c r="SDX59" s="19"/>
      <c r="SDY59" s="19"/>
      <c r="SDZ59" s="19"/>
      <c r="SEA59" s="19"/>
      <c r="SEB59" s="19"/>
      <c r="SEC59" s="19"/>
      <c r="SED59" s="19"/>
      <c r="SEE59" s="19"/>
      <c r="SEF59" s="19"/>
      <c r="SEG59" s="19"/>
      <c r="SEH59" s="19"/>
      <c r="SEI59" s="19"/>
      <c r="SEJ59" s="19"/>
      <c r="SEK59" s="19"/>
      <c r="SEL59" s="19"/>
      <c r="SEM59" s="19"/>
      <c r="SEN59" s="19"/>
      <c r="SEO59" s="19"/>
      <c r="SEP59" s="19"/>
      <c r="SEQ59" s="19"/>
      <c r="SER59" s="19"/>
      <c r="SES59" s="19"/>
      <c r="SET59" s="19"/>
      <c r="SEU59" s="19"/>
      <c r="SEV59" s="19"/>
      <c r="SEW59" s="19"/>
      <c r="SEX59" s="19"/>
      <c r="SEY59" s="19"/>
      <c r="SEZ59" s="19"/>
      <c r="SFA59" s="19"/>
      <c r="SFB59" s="19"/>
      <c r="SFC59" s="19"/>
      <c r="SFD59" s="19"/>
      <c r="SFE59" s="19"/>
      <c r="SFF59" s="19"/>
      <c r="SFG59" s="19"/>
      <c r="SFH59" s="19"/>
      <c r="SFI59" s="19"/>
      <c r="SFJ59" s="19"/>
      <c r="SFK59" s="19"/>
      <c r="SFL59" s="19"/>
      <c r="SFM59" s="19"/>
      <c r="SFN59" s="19"/>
      <c r="SFO59" s="19"/>
      <c r="SFP59" s="19"/>
      <c r="SFQ59" s="19"/>
      <c r="SFR59" s="19"/>
      <c r="SFS59" s="19"/>
      <c r="SFT59" s="19"/>
      <c r="SFU59" s="19"/>
      <c r="SFV59" s="19"/>
      <c r="SFW59" s="19"/>
      <c r="SFX59" s="19"/>
      <c r="SFY59" s="19"/>
      <c r="SFZ59" s="19"/>
      <c r="SGA59" s="19"/>
      <c r="SGB59" s="19"/>
      <c r="SGC59" s="19"/>
      <c r="SGD59" s="19"/>
      <c r="SGE59" s="19"/>
      <c r="SGF59" s="19"/>
      <c r="SGG59" s="19"/>
      <c r="SGH59" s="19"/>
      <c r="SGI59" s="19"/>
      <c r="SGJ59" s="19"/>
      <c r="SGK59" s="19"/>
      <c r="SGL59" s="19"/>
      <c r="SGM59" s="19"/>
      <c r="SGN59" s="19"/>
      <c r="SGO59" s="19"/>
      <c r="SGP59" s="19"/>
      <c r="SGQ59" s="19"/>
      <c r="SGR59" s="19"/>
      <c r="SGS59" s="19"/>
      <c r="SGT59" s="19"/>
      <c r="SGU59" s="19"/>
      <c r="SGV59" s="19"/>
      <c r="SGW59" s="19"/>
      <c r="SGX59" s="19"/>
      <c r="SGY59" s="19"/>
      <c r="SGZ59" s="19"/>
      <c r="SHA59" s="19"/>
      <c r="SHB59" s="19"/>
      <c r="SHC59" s="19"/>
      <c r="SHD59" s="19"/>
      <c r="SHE59" s="19"/>
      <c r="SHF59" s="19"/>
      <c r="SHG59" s="19"/>
      <c r="SHH59" s="19"/>
      <c r="SHI59" s="19"/>
      <c r="SHJ59" s="19"/>
      <c r="SHK59" s="19"/>
      <c r="SHL59" s="19"/>
      <c r="SHM59" s="19"/>
      <c r="SHN59" s="19"/>
      <c r="SHO59" s="19"/>
      <c r="SHP59" s="19"/>
      <c r="SHQ59" s="19"/>
      <c r="SHR59" s="19"/>
      <c r="SHS59" s="19"/>
      <c r="SHT59" s="19"/>
      <c r="SHU59" s="19"/>
      <c r="SHV59" s="19"/>
      <c r="SHW59" s="19"/>
      <c r="SHX59" s="19"/>
      <c r="SHY59" s="19"/>
      <c r="SHZ59" s="19"/>
      <c r="SIA59" s="19"/>
      <c r="SIB59" s="19"/>
      <c r="SIC59" s="19"/>
      <c r="SID59" s="19"/>
      <c r="SIE59" s="19"/>
      <c r="SIF59" s="19"/>
      <c r="SIG59" s="19"/>
      <c r="SIH59" s="19"/>
      <c r="SII59" s="19"/>
      <c r="SIJ59" s="19"/>
      <c r="SIK59" s="19"/>
      <c r="SIL59" s="19"/>
      <c r="SIM59" s="19"/>
      <c r="SIN59" s="19"/>
      <c r="SIO59" s="19"/>
      <c r="SIP59" s="19"/>
      <c r="SIQ59" s="19"/>
      <c r="SIR59" s="19"/>
      <c r="SIS59" s="19"/>
      <c r="SIT59" s="19"/>
      <c r="SIU59" s="19"/>
      <c r="SIV59" s="19"/>
      <c r="SIW59" s="19"/>
      <c r="SIX59" s="19"/>
      <c r="SIY59" s="19"/>
      <c r="SIZ59" s="19"/>
      <c r="SJA59" s="19"/>
      <c r="SJB59" s="19"/>
      <c r="SJC59" s="19"/>
      <c r="SJD59" s="19"/>
      <c r="SJE59" s="19"/>
      <c r="SJF59" s="19"/>
      <c r="SJG59" s="19"/>
      <c r="SJH59" s="19"/>
      <c r="SJI59" s="19"/>
      <c r="SJJ59" s="19"/>
      <c r="SJK59" s="19"/>
      <c r="SJL59" s="19"/>
      <c r="SJM59" s="19"/>
      <c r="SJN59" s="19"/>
      <c r="SJO59" s="19"/>
      <c r="SJP59" s="19"/>
      <c r="SJQ59" s="19"/>
      <c r="SJR59" s="19"/>
      <c r="SJS59" s="19"/>
      <c r="SJT59" s="19"/>
      <c r="SJU59" s="19"/>
      <c r="SJV59" s="19"/>
      <c r="SJW59" s="19"/>
      <c r="SJX59" s="19"/>
      <c r="SJY59" s="19"/>
      <c r="SJZ59" s="19"/>
      <c r="SKA59" s="19"/>
      <c r="SKB59" s="19"/>
      <c r="SKC59" s="19"/>
      <c r="SKD59" s="19"/>
      <c r="SKE59" s="19"/>
      <c r="SKF59" s="19"/>
      <c r="SKG59" s="19"/>
      <c r="SKH59" s="19"/>
      <c r="SKI59" s="19"/>
      <c r="SKJ59" s="19"/>
      <c r="SKK59" s="19"/>
      <c r="SKL59" s="19"/>
      <c r="SKM59" s="19"/>
      <c r="SKN59" s="19"/>
      <c r="SKO59" s="19"/>
      <c r="SKP59" s="19"/>
      <c r="SKQ59" s="19"/>
      <c r="SKR59" s="19"/>
      <c r="SKS59" s="19"/>
      <c r="SKT59" s="19"/>
      <c r="SKU59" s="19"/>
      <c r="SKV59" s="19"/>
      <c r="SKW59" s="19"/>
      <c r="SKX59" s="19"/>
      <c r="SKY59" s="19"/>
      <c r="SKZ59" s="19"/>
      <c r="SLA59" s="19"/>
      <c r="SLB59" s="19"/>
      <c r="SLC59" s="19"/>
      <c r="SLD59" s="19"/>
      <c r="SLE59" s="19"/>
      <c r="SLF59" s="19"/>
      <c r="SLG59" s="19"/>
      <c r="SLH59" s="19"/>
      <c r="SLI59" s="19"/>
      <c r="SLJ59" s="19"/>
      <c r="SLK59" s="19"/>
      <c r="SLL59" s="19"/>
      <c r="SLM59" s="19"/>
      <c r="SLN59" s="19"/>
      <c r="SLO59" s="19"/>
      <c r="SLP59" s="19"/>
      <c r="SLQ59" s="19"/>
      <c r="SLR59" s="19"/>
      <c r="SLS59" s="19"/>
      <c r="SLT59" s="19"/>
      <c r="SLU59" s="19"/>
      <c r="SLV59" s="19"/>
      <c r="SLW59" s="19"/>
      <c r="SLX59" s="19"/>
      <c r="SLY59" s="19"/>
      <c r="SLZ59" s="19"/>
      <c r="SMA59" s="19"/>
      <c r="SMB59" s="19"/>
      <c r="SMC59" s="19"/>
      <c r="SMD59" s="19"/>
      <c r="SME59" s="19"/>
      <c r="SMF59" s="19"/>
      <c r="SMG59" s="19"/>
      <c r="SMH59" s="19"/>
      <c r="SMI59" s="19"/>
      <c r="SMJ59" s="19"/>
      <c r="SMK59" s="19"/>
      <c r="SML59" s="19"/>
      <c r="SMM59" s="19"/>
      <c r="SMN59" s="19"/>
      <c r="SMO59" s="19"/>
      <c r="SMP59" s="19"/>
      <c r="SMQ59" s="19"/>
      <c r="SMR59" s="19"/>
      <c r="SMS59" s="19"/>
      <c r="SMT59" s="19"/>
      <c r="SMU59" s="19"/>
      <c r="SMV59" s="19"/>
      <c r="SMW59" s="19"/>
      <c r="SMX59" s="19"/>
      <c r="SMY59" s="19"/>
      <c r="SMZ59" s="19"/>
      <c r="SNA59" s="19"/>
      <c r="SNB59" s="19"/>
      <c r="SNC59" s="19"/>
      <c r="SND59" s="19"/>
      <c r="SNE59" s="19"/>
      <c r="SNF59" s="19"/>
      <c r="SNG59" s="19"/>
      <c r="SNH59" s="19"/>
      <c r="SNI59" s="19"/>
      <c r="SNJ59" s="19"/>
      <c r="SNK59" s="19"/>
      <c r="SNL59" s="19"/>
      <c r="SNM59" s="19"/>
      <c r="SNN59" s="19"/>
      <c r="SNO59" s="19"/>
      <c r="SNP59" s="19"/>
      <c r="SNQ59" s="19"/>
      <c r="SNR59" s="19"/>
      <c r="SNS59" s="19"/>
      <c r="SNT59" s="19"/>
      <c r="SNU59" s="19"/>
      <c r="SNV59" s="19"/>
      <c r="SNW59" s="19"/>
      <c r="SNX59" s="19"/>
      <c r="SNY59" s="19"/>
      <c r="SNZ59" s="19"/>
      <c r="SOA59" s="19"/>
      <c r="SOB59" s="19"/>
      <c r="SOC59" s="19"/>
      <c r="SOD59" s="19"/>
      <c r="SOE59" s="19"/>
      <c r="SOF59" s="19"/>
      <c r="SOG59" s="19"/>
      <c r="SOH59" s="19"/>
      <c r="SOI59" s="19"/>
      <c r="SOJ59" s="19"/>
      <c r="SOK59" s="19"/>
      <c r="SOL59" s="19"/>
      <c r="SOM59" s="19"/>
      <c r="SON59" s="19"/>
      <c r="SOO59" s="19"/>
      <c r="SOP59" s="19"/>
      <c r="SOQ59" s="19"/>
      <c r="SOR59" s="19"/>
      <c r="SOS59" s="19"/>
      <c r="SOT59" s="19"/>
      <c r="SOU59" s="19"/>
      <c r="SOV59" s="19"/>
      <c r="SOW59" s="19"/>
      <c r="SOX59" s="19"/>
      <c r="SOY59" s="19"/>
      <c r="SOZ59" s="19"/>
      <c r="SPA59" s="19"/>
      <c r="SPB59" s="19"/>
      <c r="SPC59" s="19"/>
      <c r="SPD59" s="19"/>
      <c r="SPE59" s="19"/>
      <c r="SPF59" s="19"/>
      <c r="SPG59" s="19"/>
      <c r="SPH59" s="19"/>
      <c r="SPI59" s="19"/>
      <c r="SPJ59" s="19"/>
      <c r="SPK59" s="19"/>
      <c r="SPL59" s="19"/>
      <c r="SPM59" s="19"/>
      <c r="SPN59" s="19"/>
      <c r="SPO59" s="19"/>
      <c r="SPP59" s="19"/>
      <c r="SPQ59" s="19"/>
      <c r="SPR59" s="19"/>
      <c r="SPS59" s="19"/>
      <c r="SPT59" s="19"/>
      <c r="SPU59" s="19"/>
      <c r="SPV59" s="19"/>
      <c r="SPW59" s="19"/>
      <c r="SPX59" s="19"/>
      <c r="SPY59" s="19"/>
      <c r="SPZ59" s="19"/>
      <c r="SQA59" s="19"/>
      <c r="SQB59" s="19"/>
      <c r="SQC59" s="19"/>
      <c r="SQD59" s="19"/>
      <c r="SQE59" s="19"/>
      <c r="SQF59" s="19"/>
      <c r="SQG59" s="19"/>
      <c r="SQH59" s="19"/>
      <c r="SQI59" s="19"/>
      <c r="SQJ59" s="19"/>
      <c r="SQK59" s="19"/>
      <c r="SQL59" s="19"/>
      <c r="SQM59" s="19"/>
      <c r="SQN59" s="19"/>
      <c r="SQO59" s="19"/>
      <c r="SQP59" s="19"/>
      <c r="SQQ59" s="19"/>
      <c r="SQR59" s="19"/>
      <c r="SQS59" s="19"/>
      <c r="SQT59" s="19"/>
      <c r="SQU59" s="19"/>
      <c r="SQV59" s="19"/>
      <c r="SQW59" s="19"/>
      <c r="SQX59" s="19"/>
      <c r="SQY59" s="19"/>
      <c r="SQZ59" s="19"/>
      <c r="SRA59" s="19"/>
      <c r="SRB59" s="19"/>
      <c r="SRC59" s="19"/>
      <c r="SRD59" s="19"/>
      <c r="SRE59" s="19"/>
      <c r="SRF59" s="19"/>
      <c r="SRG59" s="19"/>
      <c r="SRH59" s="19"/>
      <c r="SRI59" s="19"/>
      <c r="SRJ59" s="19"/>
      <c r="SRK59" s="19"/>
      <c r="SRL59" s="19"/>
      <c r="SRM59" s="19"/>
      <c r="SRN59" s="19"/>
      <c r="SRO59" s="19"/>
      <c r="SRP59" s="19"/>
      <c r="SRQ59" s="19"/>
      <c r="SRR59" s="19"/>
      <c r="SRS59" s="19"/>
      <c r="SRT59" s="19"/>
      <c r="SRU59" s="19"/>
      <c r="SRV59" s="19"/>
      <c r="SRW59" s="19"/>
      <c r="SRX59" s="19"/>
      <c r="SRY59" s="19"/>
      <c r="SRZ59" s="19"/>
      <c r="SSA59" s="19"/>
      <c r="SSB59" s="19"/>
      <c r="SSC59" s="19"/>
      <c r="SSD59" s="19"/>
      <c r="SSE59" s="19"/>
      <c r="SSF59" s="19"/>
      <c r="SSG59" s="19"/>
      <c r="SSH59" s="19"/>
      <c r="SSI59" s="19"/>
      <c r="SSJ59" s="19"/>
      <c r="SSK59" s="19"/>
      <c r="SSL59" s="19"/>
      <c r="SSM59" s="19"/>
      <c r="SSN59" s="19"/>
      <c r="SSO59" s="19"/>
      <c r="SSP59" s="19"/>
      <c r="SSQ59" s="19"/>
      <c r="SSR59" s="19"/>
      <c r="SSS59" s="19"/>
      <c r="SST59" s="19"/>
      <c r="SSU59" s="19"/>
      <c r="SSV59" s="19"/>
      <c r="SSW59" s="19"/>
      <c r="SSX59" s="19"/>
      <c r="SSY59" s="19"/>
      <c r="SSZ59" s="19"/>
      <c r="STA59" s="19"/>
      <c r="STB59" s="19"/>
      <c r="STC59" s="19"/>
      <c r="STD59" s="19"/>
      <c r="STE59" s="19"/>
      <c r="STF59" s="19"/>
      <c r="STG59" s="19"/>
      <c r="STH59" s="19"/>
      <c r="STI59" s="19"/>
      <c r="STJ59" s="19"/>
      <c r="STK59" s="19"/>
      <c r="STL59" s="19"/>
      <c r="STM59" s="19"/>
      <c r="STN59" s="19"/>
      <c r="STO59" s="19"/>
      <c r="STP59" s="19"/>
      <c r="STQ59" s="19"/>
      <c r="STR59" s="19"/>
      <c r="STS59" s="19"/>
      <c r="STT59" s="19"/>
      <c r="STU59" s="19"/>
      <c r="STV59" s="19"/>
      <c r="STW59" s="19"/>
      <c r="STX59" s="19"/>
      <c r="STY59" s="19"/>
      <c r="STZ59" s="19"/>
      <c r="SUA59" s="19"/>
      <c r="SUB59" s="19"/>
      <c r="SUC59" s="19"/>
      <c r="SUD59" s="19"/>
      <c r="SUE59" s="19"/>
      <c r="SUF59" s="19"/>
      <c r="SUG59" s="19"/>
      <c r="SUH59" s="19"/>
      <c r="SUI59" s="19"/>
      <c r="SUJ59" s="19"/>
      <c r="SUK59" s="19"/>
      <c r="SUL59" s="19"/>
      <c r="SUM59" s="19"/>
      <c r="SUN59" s="19"/>
      <c r="SUO59" s="19"/>
      <c r="SUP59" s="19"/>
      <c r="SUQ59" s="19"/>
      <c r="SUR59" s="19"/>
      <c r="SUS59" s="19"/>
      <c r="SUT59" s="19"/>
      <c r="SUU59" s="19"/>
      <c r="SUV59" s="19"/>
      <c r="SUW59" s="19"/>
      <c r="SUX59" s="19"/>
      <c r="SUY59" s="19"/>
      <c r="SUZ59" s="19"/>
      <c r="SVA59" s="19"/>
      <c r="SVB59" s="19"/>
      <c r="SVC59" s="19"/>
      <c r="SVD59" s="19"/>
      <c r="SVE59" s="19"/>
      <c r="SVF59" s="19"/>
      <c r="SVG59" s="19"/>
      <c r="SVH59" s="19"/>
      <c r="SVI59" s="19"/>
      <c r="SVJ59" s="19"/>
      <c r="SVK59" s="19"/>
      <c r="SVL59" s="19"/>
      <c r="SVM59" s="19"/>
      <c r="SVN59" s="19"/>
      <c r="SVO59" s="19"/>
      <c r="SVP59" s="19"/>
      <c r="SVQ59" s="19"/>
      <c r="SVR59" s="19"/>
      <c r="SVS59" s="19"/>
      <c r="SVT59" s="19"/>
      <c r="SVU59" s="19"/>
      <c r="SVV59" s="19"/>
      <c r="SVW59" s="19"/>
      <c r="SVX59" s="19"/>
      <c r="SVY59" s="19"/>
      <c r="SVZ59" s="19"/>
      <c r="SWA59" s="19"/>
      <c r="SWB59" s="19"/>
      <c r="SWC59" s="19"/>
      <c r="SWD59" s="19"/>
      <c r="SWE59" s="19"/>
      <c r="SWF59" s="19"/>
      <c r="SWG59" s="19"/>
      <c r="SWH59" s="19"/>
      <c r="SWI59" s="19"/>
      <c r="SWJ59" s="19"/>
      <c r="SWK59" s="19"/>
      <c r="SWL59" s="19"/>
      <c r="SWM59" s="19"/>
      <c r="SWN59" s="19"/>
      <c r="SWO59" s="19"/>
      <c r="SWP59" s="19"/>
      <c r="SWQ59" s="19"/>
      <c r="SWR59" s="19"/>
      <c r="SWS59" s="19"/>
      <c r="SWT59" s="19"/>
      <c r="SWU59" s="19"/>
      <c r="SWV59" s="19"/>
      <c r="SWW59" s="19"/>
      <c r="SWX59" s="19"/>
      <c r="SWY59" s="19"/>
      <c r="SWZ59" s="19"/>
      <c r="SXA59" s="19"/>
      <c r="SXB59" s="19"/>
      <c r="SXC59" s="19"/>
      <c r="SXD59" s="19"/>
      <c r="SXE59" s="19"/>
      <c r="SXF59" s="19"/>
      <c r="SXG59" s="19"/>
      <c r="SXH59" s="19"/>
      <c r="SXI59" s="19"/>
      <c r="SXJ59" s="19"/>
      <c r="SXK59" s="19"/>
      <c r="SXL59" s="19"/>
      <c r="SXM59" s="19"/>
      <c r="SXN59" s="19"/>
      <c r="SXO59" s="19"/>
      <c r="SXP59" s="19"/>
      <c r="SXQ59" s="19"/>
      <c r="SXR59" s="19"/>
      <c r="SXS59" s="19"/>
      <c r="SXT59" s="19"/>
      <c r="SXU59" s="19"/>
      <c r="SXV59" s="19"/>
      <c r="SXW59" s="19"/>
      <c r="SXX59" s="19"/>
      <c r="SXY59" s="19"/>
      <c r="SXZ59" s="19"/>
      <c r="SYA59" s="19"/>
      <c r="SYB59" s="19"/>
      <c r="SYC59" s="19"/>
      <c r="SYD59" s="19"/>
      <c r="SYE59" s="19"/>
      <c r="SYF59" s="19"/>
      <c r="SYG59" s="19"/>
      <c r="SYH59" s="19"/>
      <c r="SYI59" s="19"/>
      <c r="SYJ59" s="19"/>
      <c r="SYK59" s="19"/>
      <c r="SYL59" s="19"/>
      <c r="SYM59" s="19"/>
      <c r="SYN59" s="19"/>
      <c r="SYO59" s="19"/>
      <c r="SYP59" s="19"/>
      <c r="SYQ59" s="19"/>
      <c r="SYR59" s="19"/>
      <c r="SYS59" s="19"/>
      <c r="SYT59" s="19"/>
      <c r="SYU59" s="19"/>
      <c r="SYV59" s="19"/>
      <c r="SYW59" s="19"/>
      <c r="SYX59" s="19"/>
      <c r="SYY59" s="19"/>
      <c r="SYZ59" s="19"/>
      <c r="SZA59" s="19"/>
      <c r="SZB59" s="19"/>
      <c r="SZC59" s="19"/>
      <c r="SZD59" s="19"/>
      <c r="SZE59" s="19"/>
      <c r="SZF59" s="19"/>
      <c r="SZG59" s="19"/>
      <c r="SZH59" s="19"/>
      <c r="SZI59" s="19"/>
      <c r="SZJ59" s="19"/>
      <c r="SZK59" s="19"/>
      <c r="SZL59" s="19"/>
      <c r="SZM59" s="19"/>
      <c r="SZN59" s="19"/>
      <c r="SZO59" s="19"/>
      <c r="SZP59" s="19"/>
      <c r="SZQ59" s="19"/>
      <c r="SZR59" s="19"/>
      <c r="SZS59" s="19"/>
      <c r="SZT59" s="19"/>
      <c r="SZU59" s="19"/>
      <c r="SZV59" s="19"/>
      <c r="SZW59" s="19"/>
      <c r="SZX59" s="19"/>
      <c r="SZY59" s="19"/>
      <c r="SZZ59" s="19"/>
      <c r="TAA59" s="19"/>
      <c r="TAB59" s="19"/>
      <c r="TAC59" s="19"/>
      <c r="TAD59" s="19"/>
      <c r="TAE59" s="19"/>
      <c r="TAF59" s="19"/>
      <c r="TAG59" s="19"/>
      <c r="TAH59" s="19"/>
      <c r="TAI59" s="19"/>
      <c r="TAJ59" s="19"/>
      <c r="TAK59" s="19"/>
      <c r="TAL59" s="19"/>
      <c r="TAM59" s="19"/>
      <c r="TAN59" s="19"/>
      <c r="TAO59" s="19"/>
      <c r="TAP59" s="19"/>
      <c r="TAQ59" s="19"/>
      <c r="TAR59" s="19"/>
      <c r="TAS59" s="19"/>
      <c r="TAT59" s="19"/>
      <c r="TAU59" s="19"/>
      <c r="TAV59" s="19"/>
      <c r="TAW59" s="19"/>
      <c r="TAX59" s="19"/>
      <c r="TAY59" s="19"/>
      <c r="TAZ59" s="19"/>
      <c r="TBA59" s="19"/>
      <c r="TBB59" s="19"/>
      <c r="TBC59" s="19"/>
      <c r="TBD59" s="19"/>
      <c r="TBE59" s="19"/>
      <c r="TBF59" s="19"/>
      <c r="TBG59" s="19"/>
      <c r="TBH59" s="19"/>
      <c r="TBI59" s="19"/>
      <c r="TBJ59" s="19"/>
      <c r="TBK59" s="19"/>
      <c r="TBL59" s="19"/>
      <c r="TBM59" s="19"/>
      <c r="TBN59" s="19"/>
      <c r="TBO59" s="19"/>
      <c r="TBP59" s="19"/>
      <c r="TBQ59" s="19"/>
      <c r="TBR59" s="19"/>
      <c r="TBS59" s="19"/>
      <c r="TBT59" s="19"/>
      <c r="TBU59" s="19"/>
      <c r="TBV59" s="19"/>
      <c r="TBW59" s="19"/>
      <c r="TBX59" s="19"/>
      <c r="TBY59" s="19"/>
      <c r="TBZ59" s="19"/>
      <c r="TCA59" s="19"/>
      <c r="TCB59" s="19"/>
      <c r="TCC59" s="19"/>
      <c r="TCD59" s="19"/>
      <c r="TCE59" s="19"/>
      <c r="TCF59" s="19"/>
      <c r="TCG59" s="19"/>
      <c r="TCH59" s="19"/>
      <c r="TCI59" s="19"/>
      <c r="TCJ59" s="19"/>
      <c r="TCK59" s="19"/>
      <c r="TCL59" s="19"/>
      <c r="TCM59" s="19"/>
      <c r="TCN59" s="19"/>
      <c r="TCO59" s="19"/>
      <c r="TCP59" s="19"/>
      <c r="TCQ59" s="19"/>
      <c r="TCR59" s="19"/>
      <c r="TCS59" s="19"/>
      <c r="TCT59" s="19"/>
      <c r="TCU59" s="19"/>
      <c r="TCV59" s="19"/>
      <c r="TCW59" s="19"/>
      <c r="TCX59" s="19"/>
      <c r="TCY59" s="19"/>
      <c r="TCZ59" s="19"/>
      <c r="TDA59" s="19"/>
      <c r="TDB59" s="19"/>
      <c r="TDC59" s="19"/>
      <c r="TDD59" s="19"/>
      <c r="TDE59" s="19"/>
      <c r="TDF59" s="19"/>
      <c r="TDG59" s="19"/>
      <c r="TDH59" s="19"/>
      <c r="TDI59" s="19"/>
      <c r="TDJ59" s="19"/>
      <c r="TDK59" s="19"/>
      <c r="TDL59" s="19"/>
      <c r="TDM59" s="19"/>
      <c r="TDN59" s="19"/>
      <c r="TDO59" s="19"/>
      <c r="TDP59" s="19"/>
      <c r="TDQ59" s="19"/>
      <c r="TDR59" s="19"/>
      <c r="TDS59" s="19"/>
      <c r="TDT59" s="19"/>
      <c r="TDU59" s="19"/>
      <c r="TDV59" s="19"/>
      <c r="TDW59" s="19"/>
      <c r="TDX59" s="19"/>
      <c r="TDY59" s="19"/>
      <c r="TDZ59" s="19"/>
      <c r="TEA59" s="19"/>
      <c r="TEB59" s="19"/>
      <c r="TEC59" s="19"/>
      <c r="TED59" s="19"/>
      <c r="TEE59" s="19"/>
      <c r="TEF59" s="19"/>
      <c r="TEG59" s="19"/>
      <c r="TEH59" s="19"/>
      <c r="TEI59" s="19"/>
      <c r="TEJ59" s="19"/>
      <c r="TEK59" s="19"/>
      <c r="TEL59" s="19"/>
      <c r="TEM59" s="19"/>
      <c r="TEN59" s="19"/>
      <c r="TEO59" s="19"/>
      <c r="TEP59" s="19"/>
      <c r="TEQ59" s="19"/>
      <c r="TER59" s="19"/>
      <c r="TES59" s="19"/>
      <c r="TET59" s="19"/>
      <c r="TEU59" s="19"/>
      <c r="TEV59" s="19"/>
      <c r="TEW59" s="19"/>
      <c r="TEX59" s="19"/>
      <c r="TEY59" s="19"/>
      <c r="TEZ59" s="19"/>
      <c r="TFA59" s="19"/>
      <c r="TFB59" s="19"/>
      <c r="TFC59" s="19"/>
      <c r="TFD59" s="19"/>
      <c r="TFE59" s="19"/>
      <c r="TFF59" s="19"/>
      <c r="TFG59" s="19"/>
      <c r="TFH59" s="19"/>
      <c r="TFI59" s="19"/>
      <c r="TFJ59" s="19"/>
      <c r="TFK59" s="19"/>
      <c r="TFL59" s="19"/>
      <c r="TFM59" s="19"/>
      <c r="TFN59" s="19"/>
      <c r="TFO59" s="19"/>
      <c r="TFP59" s="19"/>
      <c r="TFQ59" s="19"/>
      <c r="TFR59" s="19"/>
      <c r="TFS59" s="19"/>
      <c r="TFT59" s="19"/>
      <c r="TFU59" s="19"/>
      <c r="TFV59" s="19"/>
      <c r="TFW59" s="19"/>
      <c r="TFX59" s="19"/>
      <c r="TFY59" s="19"/>
      <c r="TFZ59" s="19"/>
      <c r="TGA59" s="19"/>
      <c r="TGB59" s="19"/>
      <c r="TGC59" s="19"/>
      <c r="TGD59" s="19"/>
      <c r="TGE59" s="19"/>
      <c r="TGF59" s="19"/>
      <c r="TGG59" s="19"/>
      <c r="TGH59" s="19"/>
      <c r="TGI59" s="19"/>
      <c r="TGJ59" s="19"/>
      <c r="TGK59" s="19"/>
      <c r="TGL59" s="19"/>
      <c r="TGM59" s="19"/>
      <c r="TGN59" s="19"/>
      <c r="TGO59" s="19"/>
      <c r="TGP59" s="19"/>
      <c r="TGQ59" s="19"/>
      <c r="TGR59" s="19"/>
      <c r="TGS59" s="19"/>
      <c r="TGT59" s="19"/>
      <c r="TGU59" s="19"/>
      <c r="TGV59" s="19"/>
      <c r="TGW59" s="19"/>
      <c r="TGX59" s="19"/>
      <c r="TGY59" s="19"/>
      <c r="TGZ59" s="19"/>
      <c r="THA59" s="19"/>
      <c r="THB59" s="19"/>
      <c r="THC59" s="19"/>
      <c r="THD59" s="19"/>
      <c r="THE59" s="19"/>
      <c r="THF59" s="19"/>
      <c r="THG59" s="19"/>
      <c r="THH59" s="19"/>
      <c r="THI59" s="19"/>
      <c r="THJ59" s="19"/>
      <c r="THK59" s="19"/>
      <c r="THL59" s="19"/>
      <c r="THM59" s="19"/>
      <c r="THN59" s="19"/>
      <c r="THO59" s="19"/>
      <c r="THP59" s="19"/>
      <c r="THQ59" s="19"/>
      <c r="THR59" s="19"/>
      <c r="THS59" s="19"/>
      <c r="THT59" s="19"/>
      <c r="THU59" s="19"/>
      <c r="THV59" s="19"/>
      <c r="THW59" s="19"/>
      <c r="THX59" s="19"/>
      <c r="THY59" s="19"/>
      <c r="THZ59" s="19"/>
      <c r="TIA59" s="19"/>
      <c r="TIB59" s="19"/>
      <c r="TIC59" s="19"/>
      <c r="TID59" s="19"/>
      <c r="TIE59" s="19"/>
      <c r="TIF59" s="19"/>
      <c r="TIG59" s="19"/>
      <c r="TIH59" s="19"/>
      <c r="TII59" s="19"/>
      <c r="TIJ59" s="19"/>
      <c r="TIK59" s="19"/>
      <c r="TIL59" s="19"/>
      <c r="TIM59" s="19"/>
      <c r="TIN59" s="19"/>
      <c r="TIO59" s="19"/>
      <c r="TIP59" s="19"/>
      <c r="TIQ59" s="19"/>
      <c r="TIR59" s="19"/>
      <c r="TIS59" s="19"/>
      <c r="TIT59" s="19"/>
      <c r="TIU59" s="19"/>
      <c r="TIV59" s="19"/>
      <c r="TIW59" s="19"/>
      <c r="TIX59" s="19"/>
      <c r="TIY59" s="19"/>
      <c r="TIZ59" s="19"/>
      <c r="TJA59" s="19"/>
      <c r="TJB59" s="19"/>
      <c r="TJC59" s="19"/>
      <c r="TJD59" s="19"/>
      <c r="TJE59" s="19"/>
      <c r="TJF59" s="19"/>
      <c r="TJG59" s="19"/>
      <c r="TJH59" s="19"/>
      <c r="TJI59" s="19"/>
      <c r="TJJ59" s="19"/>
      <c r="TJK59" s="19"/>
      <c r="TJL59" s="19"/>
      <c r="TJM59" s="19"/>
      <c r="TJN59" s="19"/>
      <c r="TJO59" s="19"/>
      <c r="TJP59" s="19"/>
      <c r="TJQ59" s="19"/>
      <c r="TJR59" s="19"/>
      <c r="TJS59" s="19"/>
      <c r="TJT59" s="19"/>
      <c r="TJU59" s="19"/>
      <c r="TJV59" s="19"/>
      <c r="TJW59" s="19"/>
      <c r="TJX59" s="19"/>
      <c r="TJY59" s="19"/>
      <c r="TJZ59" s="19"/>
      <c r="TKA59" s="19"/>
      <c r="TKB59" s="19"/>
      <c r="TKC59" s="19"/>
      <c r="TKD59" s="19"/>
      <c r="TKE59" s="19"/>
      <c r="TKF59" s="19"/>
      <c r="TKG59" s="19"/>
      <c r="TKH59" s="19"/>
      <c r="TKI59" s="19"/>
      <c r="TKJ59" s="19"/>
      <c r="TKK59" s="19"/>
      <c r="TKL59" s="19"/>
      <c r="TKM59" s="19"/>
      <c r="TKN59" s="19"/>
      <c r="TKO59" s="19"/>
      <c r="TKP59" s="19"/>
      <c r="TKQ59" s="19"/>
      <c r="TKR59" s="19"/>
      <c r="TKS59" s="19"/>
      <c r="TKT59" s="19"/>
      <c r="TKU59" s="19"/>
      <c r="TKV59" s="19"/>
      <c r="TKW59" s="19"/>
      <c r="TKX59" s="19"/>
      <c r="TKY59" s="19"/>
      <c r="TKZ59" s="19"/>
      <c r="TLA59" s="19"/>
      <c r="TLB59" s="19"/>
      <c r="TLC59" s="19"/>
      <c r="TLD59" s="19"/>
      <c r="TLE59" s="19"/>
      <c r="TLF59" s="19"/>
      <c r="TLG59" s="19"/>
      <c r="TLH59" s="19"/>
      <c r="TLI59" s="19"/>
      <c r="TLJ59" s="19"/>
      <c r="TLK59" s="19"/>
      <c r="TLL59" s="19"/>
      <c r="TLM59" s="19"/>
      <c r="TLN59" s="19"/>
      <c r="TLO59" s="19"/>
      <c r="TLP59" s="19"/>
      <c r="TLQ59" s="19"/>
      <c r="TLR59" s="19"/>
      <c r="TLS59" s="19"/>
      <c r="TLT59" s="19"/>
      <c r="TLU59" s="19"/>
      <c r="TLV59" s="19"/>
      <c r="TLW59" s="19"/>
      <c r="TLX59" s="19"/>
      <c r="TLY59" s="19"/>
      <c r="TLZ59" s="19"/>
      <c r="TMA59" s="19"/>
      <c r="TMB59" s="19"/>
      <c r="TMC59" s="19"/>
      <c r="TMD59" s="19"/>
      <c r="TME59" s="19"/>
      <c r="TMF59" s="19"/>
      <c r="TMG59" s="19"/>
      <c r="TMH59" s="19"/>
      <c r="TMI59" s="19"/>
      <c r="TMJ59" s="19"/>
      <c r="TMK59" s="19"/>
      <c r="TML59" s="19"/>
      <c r="TMM59" s="19"/>
      <c r="TMN59" s="19"/>
      <c r="TMO59" s="19"/>
      <c r="TMP59" s="19"/>
      <c r="TMQ59" s="19"/>
      <c r="TMR59" s="19"/>
      <c r="TMS59" s="19"/>
      <c r="TMT59" s="19"/>
      <c r="TMU59" s="19"/>
      <c r="TMV59" s="19"/>
      <c r="TMW59" s="19"/>
      <c r="TMX59" s="19"/>
      <c r="TMY59" s="19"/>
      <c r="TMZ59" s="19"/>
      <c r="TNA59" s="19"/>
      <c r="TNB59" s="19"/>
      <c r="TNC59" s="19"/>
      <c r="TND59" s="19"/>
      <c r="TNE59" s="19"/>
      <c r="TNF59" s="19"/>
      <c r="TNG59" s="19"/>
      <c r="TNH59" s="19"/>
      <c r="TNI59" s="19"/>
      <c r="TNJ59" s="19"/>
      <c r="TNK59" s="19"/>
      <c r="TNL59" s="19"/>
      <c r="TNM59" s="19"/>
      <c r="TNN59" s="19"/>
      <c r="TNO59" s="19"/>
      <c r="TNP59" s="19"/>
      <c r="TNQ59" s="19"/>
      <c r="TNR59" s="19"/>
      <c r="TNS59" s="19"/>
      <c r="TNT59" s="19"/>
      <c r="TNU59" s="19"/>
      <c r="TNV59" s="19"/>
      <c r="TNW59" s="19"/>
      <c r="TNX59" s="19"/>
      <c r="TNY59" s="19"/>
      <c r="TNZ59" s="19"/>
      <c r="TOA59" s="19"/>
      <c r="TOB59" s="19"/>
      <c r="TOC59" s="19"/>
      <c r="TOD59" s="19"/>
      <c r="TOE59" s="19"/>
      <c r="TOF59" s="19"/>
      <c r="TOG59" s="19"/>
      <c r="TOH59" s="19"/>
      <c r="TOI59" s="19"/>
      <c r="TOJ59" s="19"/>
      <c r="TOK59" s="19"/>
      <c r="TOL59" s="19"/>
      <c r="TOM59" s="19"/>
      <c r="TON59" s="19"/>
      <c r="TOO59" s="19"/>
      <c r="TOP59" s="19"/>
      <c r="TOQ59" s="19"/>
      <c r="TOR59" s="19"/>
      <c r="TOS59" s="19"/>
      <c r="TOT59" s="19"/>
      <c r="TOU59" s="19"/>
      <c r="TOV59" s="19"/>
      <c r="TOW59" s="19"/>
      <c r="TOX59" s="19"/>
      <c r="TOY59" s="19"/>
      <c r="TOZ59" s="19"/>
      <c r="TPA59" s="19"/>
      <c r="TPB59" s="19"/>
      <c r="TPC59" s="19"/>
      <c r="TPD59" s="19"/>
      <c r="TPE59" s="19"/>
      <c r="TPF59" s="19"/>
      <c r="TPG59" s="19"/>
      <c r="TPH59" s="19"/>
      <c r="TPI59" s="19"/>
      <c r="TPJ59" s="19"/>
      <c r="TPK59" s="19"/>
      <c r="TPL59" s="19"/>
      <c r="TPM59" s="19"/>
      <c r="TPN59" s="19"/>
      <c r="TPO59" s="19"/>
      <c r="TPP59" s="19"/>
      <c r="TPQ59" s="19"/>
      <c r="TPR59" s="19"/>
      <c r="TPS59" s="19"/>
      <c r="TPT59" s="19"/>
      <c r="TPU59" s="19"/>
      <c r="TPV59" s="19"/>
      <c r="TPW59" s="19"/>
      <c r="TPX59" s="19"/>
      <c r="TPY59" s="19"/>
      <c r="TPZ59" s="19"/>
      <c r="TQA59" s="19"/>
      <c r="TQB59" s="19"/>
      <c r="TQC59" s="19"/>
      <c r="TQD59" s="19"/>
      <c r="TQE59" s="19"/>
      <c r="TQF59" s="19"/>
      <c r="TQG59" s="19"/>
      <c r="TQH59" s="19"/>
      <c r="TQI59" s="19"/>
      <c r="TQJ59" s="19"/>
      <c r="TQK59" s="19"/>
      <c r="TQL59" s="19"/>
      <c r="TQM59" s="19"/>
      <c r="TQN59" s="19"/>
      <c r="TQO59" s="19"/>
      <c r="TQP59" s="19"/>
      <c r="TQQ59" s="19"/>
      <c r="TQR59" s="19"/>
      <c r="TQS59" s="19"/>
      <c r="TQT59" s="19"/>
      <c r="TQU59" s="19"/>
      <c r="TQV59" s="19"/>
      <c r="TQW59" s="19"/>
      <c r="TQX59" s="19"/>
      <c r="TQY59" s="19"/>
      <c r="TQZ59" s="19"/>
      <c r="TRA59" s="19"/>
      <c r="TRB59" s="19"/>
      <c r="TRC59" s="19"/>
      <c r="TRD59" s="19"/>
      <c r="TRE59" s="19"/>
      <c r="TRF59" s="19"/>
      <c r="TRG59" s="19"/>
      <c r="TRH59" s="19"/>
      <c r="TRI59" s="19"/>
      <c r="TRJ59" s="19"/>
      <c r="TRK59" s="19"/>
      <c r="TRL59" s="19"/>
      <c r="TRM59" s="19"/>
      <c r="TRN59" s="19"/>
      <c r="TRO59" s="19"/>
      <c r="TRP59" s="19"/>
      <c r="TRQ59" s="19"/>
      <c r="TRR59" s="19"/>
      <c r="TRS59" s="19"/>
      <c r="TRT59" s="19"/>
      <c r="TRU59" s="19"/>
      <c r="TRV59" s="19"/>
      <c r="TRW59" s="19"/>
      <c r="TRX59" s="19"/>
      <c r="TRY59" s="19"/>
      <c r="TRZ59" s="19"/>
      <c r="TSA59" s="19"/>
      <c r="TSB59" s="19"/>
      <c r="TSC59" s="19"/>
      <c r="TSD59" s="19"/>
      <c r="TSE59" s="19"/>
      <c r="TSF59" s="19"/>
      <c r="TSG59" s="19"/>
      <c r="TSH59" s="19"/>
      <c r="TSI59" s="19"/>
      <c r="TSJ59" s="19"/>
      <c r="TSK59" s="19"/>
      <c r="TSL59" s="19"/>
      <c r="TSM59" s="19"/>
      <c r="TSN59" s="19"/>
      <c r="TSO59" s="19"/>
      <c r="TSP59" s="19"/>
      <c r="TSQ59" s="19"/>
      <c r="TSR59" s="19"/>
      <c r="TSS59" s="19"/>
      <c r="TST59" s="19"/>
      <c r="TSU59" s="19"/>
      <c r="TSV59" s="19"/>
      <c r="TSW59" s="19"/>
      <c r="TSX59" s="19"/>
      <c r="TSY59" s="19"/>
      <c r="TSZ59" s="19"/>
      <c r="TTA59" s="19"/>
      <c r="TTB59" s="19"/>
      <c r="TTC59" s="19"/>
      <c r="TTD59" s="19"/>
      <c r="TTE59" s="19"/>
      <c r="TTF59" s="19"/>
      <c r="TTG59" s="19"/>
      <c r="TTH59" s="19"/>
      <c r="TTI59" s="19"/>
      <c r="TTJ59" s="19"/>
      <c r="TTK59" s="19"/>
      <c r="TTL59" s="19"/>
      <c r="TTM59" s="19"/>
      <c r="TTN59" s="19"/>
      <c r="TTO59" s="19"/>
      <c r="TTP59" s="19"/>
      <c r="TTQ59" s="19"/>
      <c r="TTR59" s="19"/>
      <c r="TTS59" s="19"/>
      <c r="TTT59" s="19"/>
      <c r="TTU59" s="19"/>
      <c r="TTV59" s="19"/>
      <c r="TTW59" s="19"/>
      <c r="TTX59" s="19"/>
      <c r="TTY59" s="19"/>
      <c r="TTZ59" s="19"/>
      <c r="TUA59" s="19"/>
      <c r="TUB59" s="19"/>
      <c r="TUC59" s="19"/>
      <c r="TUD59" s="19"/>
      <c r="TUE59" s="19"/>
      <c r="TUF59" s="19"/>
      <c r="TUG59" s="19"/>
      <c r="TUH59" s="19"/>
      <c r="TUI59" s="19"/>
      <c r="TUJ59" s="19"/>
      <c r="TUK59" s="19"/>
      <c r="TUL59" s="19"/>
      <c r="TUM59" s="19"/>
      <c r="TUN59" s="19"/>
      <c r="TUO59" s="19"/>
      <c r="TUP59" s="19"/>
      <c r="TUQ59" s="19"/>
      <c r="TUR59" s="19"/>
      <c r="TUS59" s="19"/>
      <c r="TUT59" s="19"/>
      <c r="TUU59" s="19"/>
      <c r="TUV59" s="19"/>
      <c r="TUW59" s="19"/>
      <c r="TUX59" s="19"/>
      <c r="TUY59" s="19"/>
      <c r="TUZ59" s="19"/>
      <c r="TVA59" s="19"/>
      <c r="TVB59" s="19"/>
      <c r="TVC59" s="19"/>
      <c r="TVD59" s="19"/>
      <c r="TVE59" s="19"/>
      <c r="TVF59" s="19"/>
      <c r="TVG59" s="19"/>
      <c r="TVH59" s="19"/>
      <c r="TVI59" s="19"/>
      <c r="TVJ59" s="19"/>
      <c r="TVK59" s="19"/>
      <c r="TVL59" s="19"/>
      <c r="TVM59" s="19"/>
      <c r="TVN59" s="19"/>
      <c r="TVO59" s="19"/>
      <c r="TVP59" s="19"/>
      <c r="TVQ59" s="19"/>
      <c r="TVR59" s="19"/>
      <c r="TVS59" s="19"/>
      <c r="TVT59" s="19"/>
      <c r="TVU59" s="19"/>
      <c r="TVV59" s="19"/>
      <c r="TVW59" s="19"/>
      <c r="TVX59" s="19"/>
      <c r="TVY59" s="19"/>
      <c r="TVZ59" s="19"/>
      <c r="TWA59" s="19"/>
      <c r="TWB59" s="19"/>
      <c r="TWC59" s="19"/>
      <c r="TWD59" s="19"/>
      <c r="TWE59" s="19"/>
      <c r="TWF59" s="19"/>
      <c r="TWG59" s="19"/>
      <c r="TWH59" s="19"/>
      <c r="TWI59" s="19"/>
      <c r="TWJ59" s="19"/>
      <c r="TWK59" s="19"/>
      <c r="TWL59" s="19"/>
      <c r="TWM59" s="19"/>
      <c r="TWN59" s="19"/>
      <c r="TWO59" s="19"/>
      <c r="TWP59" s="19"/>
      <c r="TWQ59" s="19"/>
      <c r="TWR59" s="19"/>
      <c r="TWS59" s="19"/>
      <c r="TWT59" s="19"/>
      <c r="TWU59" s="19"/>
      <c r="TWV59" s="19"/>
      <c r="TWW59" s="19"/>
      <c r="TWX59" s="19"/>
      <c r="TWY59" s="19"/>
      <c r="TWZ59" s="19"/>
      <c r="TXA59" s="19"/>
      <c r="TXB59" s="19"/>
      <c r="TXC59" s="19"/>
      <c r="TXD59" s="19"/>
      <c r="TXE59" s="19"/>
      <c r="TXF59" s="19"/>
      <c r="TXG59" s="19"/>
      <c r="TXH59" s="19"/>
      <c r="TXI59" s="19"/>
      <c r="TXJ59" s="19"/>
      <c r="TXK59" s="19"/>
      <c r="TXL59" s="19"/>
      <c r="TXM59" s="19"/>
      <c r="TXN59" s="19"/>
      <c r="TXO59" s="19"/>
      <c r="TXP59" s="19"/>
      <c r="TXQ59" s="19"/>
      <c r="TXR59" s="19"/>
      <c r="TXS59" s="19"/>
      <c r="TXT59" s="19"/>
      <c r="TXU59" s="19"/>
      <c r="TXV59" s="19"/>
      <c r="TXW59" s="19"/>
      <c r="TXX59" s="19"/>
      <c r="TXY59" s="19"/>
      <c r="TXZ59" s="19"/>
      <c r="TYA59" s="19"/>
      <c r="TYB59" s="19"/>
      <c r="TYC59" s="19"/>
      <c r="TYD59" s="19"/>
      <c r="TYE59" s="19"/>
      <c r="TYF59" s="19"/>
      <c r="TYG59" s="19"/>
      <c r="TYH59" s="19"/>
      <c r="TYI59" s="19"/>
      <c r="TYJ59" s="19"/>
      <c r="TYK59" s="19"/>
      <c r="TYL59" s="19"/>
      <c r="TYM59" s="19"/>
      <c r="TYN59" s="19"/>
      <c r="TYO59" s="19"/>
      <c r="TYP59" s="19"/>
      <c r="TYQ59" s="19"/>
      <c r="TYR59" s="19"/>
      <c r="TYS59" s="19"/>
      <c r="TYT59" s="19"/>
      <c r="TYU59" s="19"/>
      <c r="TYV59" s="19"/>
      <c r="TYW59" s="19"/>
      <c r="TYX59" s="19"/>
      <c r="TYY59" s="19"/>
      <c r="TYZ59" s="19"/>
      <c r="TZA59" s="19"/>
      <c r="TZB59" s="19"/>
      <c r="TZC59" s="19"/>
      <c r="TZD59" s="19"/>
      <c r="TZE59" s="19"/>
      <c r="TZF59" s="19"/>
      <c r="TZG59" s="19"/>
      <c r="TZH59" s="19"/>
      <c r="TZI59" s="19"/>
      <c r="TZJ59" s="19"/>
      <c r="TZK59" s="19"/>
      <c r="TZL59" s="19"/>
      <c r="TZM59" s="19"/>
      <c r="TZN59" s="19"/>
      <c r="TZO59" s="19"/>
      <c r="TZP59" s="19"/>
      <c r="TZQ59" s="19"/>
      <c r="TZR59" s="19"/>
      <c r="TZS59" s="19"/>
      <c r="TZT59" s="19"/>
      <c r="TZU59" s="19"/>
      <c r="TZV59" s="19"/>
      <c r="TZW59" s="19"/>
      <c r="TZX59" s="19"/>
      <c r="TZY59" s="19"/>
      <c r="TZZ59" s="19"/>
      <c r="UAA59" s="19"/>
      <c r="UAB59" s="19"/>
      <c r="UAC59" s="19"/>
      <c r="UAD59" s="19"/>
      <c r="UAE59" s="19"/>
      <c r="UAF59" s="19"/>
      <c r="UAG59" s="19"/>
      <c r="UAH59" s="19"/>
      <c r="UAI59" s="19"/>
      <c r="UAJ59" s="19"/>
      <c r="UAK59" s="19"/>
      <c r="UAL59" s="19"/>
      <c r="UAM59" s="19"/>
      <c r="UAN59" s="19"/>
      <c r="UAO59" s="19"/>
      <c r="UAP59" s="19"/>
      <c r="UAQ59" s="19"/>
      <c r="UAR59" s="19"/>
      <c r="UAS59" s="19"/>
      <c r="UAT59" s="19"/>
      <c r="UAU59" s="19"/>
      <c r="UAV59" s="19"/>
      <c r="UAW59" s="19"/>
      <c r="UAX59" s="19"/>
      <c r="UAY59" s="19"/>
      <c r="UAZ59" s="19"/>
      <c r="UBA59" s="19"/>
      <c r="UBB59" s="19"/>
      <c r="UBC59" s="19"/>
      <c r="UBD59" s="19"/>
      <c r="UBE59" s="19"/>
      <c r="UBF59" s="19"/>
      <c r="UBG59" s="19"/>
      <c r="UBH59" s="19"/>
      <c r="UBI59" s="19"/>
      <c r="UBJ59" s="19"/>
      <c r="UBK59" s="19"/>
      <c r="UBL59" s="19"/>
      <c r="UBM59" s="19"/>
      <c r="UBN59" s="19"/>
      <c r="UBO59" s="19"/>
      <c r="UBP59" s="19"/>
      <c r="UBQ59" s="19"/>
      <c r="UBR59" s="19"/>
      <c r="UBS59" s="19"/>
      <c r="UBT59" s="19"/>
      <c r="UBU59" s="19"/>
      <c r="UBV59" s="19"/>
      <c r="UBW59" s="19"/>
      <c r="UBX59" s="19"/>
      <c r="UBY59" s="19"/>
      <c r="UBZ59" s="19"/>
      <c r="UCA59" s="19"/>
      <c r="UCB59" s="19"/>
      <c r="UCC59" s="19"/>
      <c r="UCD59" s="19"/>
      <c r="UCE59" s="19"/>
      <c r="UCF59" s="19"/>
      <c r="UCG59" s="19"/>
      <c r="UCH59" s="19"/>
      <c r="UCI59" s="19"/>
      <c r="UCJ59" s="19"/>
      <c r="UCK59" s="19"/>
      <c r="UCL59" s="19"/>
      <c r="UCM59" s="19"/>
      <c r="UCN59" s="19"/>
      <c r="UCO59" s="19"/>
      <c r="UCP59" s="19"/>
      <c r="UCQ59" s="19"/>
      <c r="UCR59" s="19"/>
      <c r="UCS59" s="19"/>
      <c r="UCT59" s="19"/>
      <c r="UCU59" s="19"/>
      <c r="UCV59" s="19"/>
      <c r="UCW59" s="19"/>
      <c r="UCX59" s="19"/>
      <c r="UCY59" s="19"/>
      <c r="UCZ59" s="19"/>
      <c r="UDA59" s="19"/>
      <c r="UDB59" s="19"/>
      <c r="UDC59" s="19"/>
      <c r="UDD59" s="19"/>
      <c r="UDE59" s="19"/>
      <c r="UDF59" s="19"/>
      <c r="UDG59" s="19"/>
      <c r="UDH59" s="19"/>
      <c r="UDI59" s="19"/>
      <c r="UDJ59" s="19"/>
      <c r="UDK59" s="19"/>
      <c r="UDL59" s="19"/>
      <c r="UDM59" s="19"/>
      <c r="UDN59" s="19"/>
      <c r="UDO59" s="19"/>
      <c r="UDP59" s="19"/>
      <c r="UDQ59" s="19"/>
      <c r="UDR59" s="19"/>
      <c r="UDS59" s="19"/>
      <c r="UDT59" s="19"/>
      <c r="UDU59" s="19"/>
      <c r="UDV59" s="19"/>
      <c r="UDW59" s="19"/>
      <c r="UDX59" s="19"/>
      <c r="UDY59" s="19"/>
      <c r="UDZ59" s="19"/>
      <c r="UEA59" s="19"/>
      <c r="UEB59" s="19"/>
      <c r="UEC59" s="19"/>
      <c r="UED59" s="19"/>
      <c r="UEE59" s="19"/>
      <c r="UEF59" s="19"/>
      <c r="UEG59" s="19"/>
      <c r="UEH59" s="19"/>
      <c r="UEI59" s="19"/>
      <c r="UEJ59" s="19"/>
      <c r="UEK59" s="19"/>
      <c r="UEL59" s="19"/>
      <c r="UEM59" s="19"/>
      <c r="UEN59" s="19"/>
      <c r="UEO59" s="19"/>
      <c r="UEP59" s="19"/>
      <c r="UEQ59" s="19"/>
      <c r="UER59" s="19"/>
      <c r="UES59" s="19"/>
      <c r="UET59" s="19"/>
      <c r="UEU59" s="19"/>
      <c r="UEV59" s="19"/>
      <c r="UEW59" s="19"/>
      <c r="UEX59" s="19"/>
      <c r="UEY59" s="19"/>
      <c r="UEZ59" s="19"/>
      <c r="UFA59" s="19"/>
      <c r="UFB59" s="19"/>
      <c r="UFC59" s="19"/>
      <c r="UFD59" s="19"/>
      <c r="UFE59" s="19"/>
      <c r="UFF59" s="19"/>
      <c r="UFG59" s="19"/>
      <c r="UFH59" s="19"/>
      <c r="UFI59" s="19"/>
      <c r="UFJ59" s="19"/>
      <c r="UFK59" s="19"/>
      <c r="UFL59" s="19"/>
      <c r="UFM59" s="19"/>
      <c r="UFN59" s="19"/>
      <c r="UFO59" s="19"/>
      <c r="UFP59" s="19"/>
      <c r="UFQ59" s="19"/>
      <c r="UFR59" s="19"/>
      <c r="UFS59" s="19"/>
      <c r="UFT59" s="19"/>
      <c r="UFU59" s="19"/>
      <c r="UFV59" s="19"/>
      <c r="UFW59" s="19"/>
      <c r="UFX59" s="19"/>
      <c r="UFY59" s="19"/>
      <c r="UFZ59" s="19"/>
      <c r="UGA59" s="19"/>
      <c r="UGB59" s="19"/>
      <c r="UGC59" s="19"/>
      <c r="UGD59" s="19"/>
      <c r="UGE59" s="19"/>
      <c r="UGF59" s="19"/>
      <c r="UGG59" s="19"/>
      <c r="UGH59" s="19"/>
      <c r="UGI59" s="19"/>
      <c r="UGJ59" s="19"/>
      <c r="UGK59" s="19"/>
      <c r="UGL59" s="19"/>
      <c r="UGM59" s="19"/>
      <c r="UGN59" s="19"/>
      <c r="UGO59" s="19"/>
      <c r="UGP59" s="19"/>
      <c r="UGQ59" s="19"/>
      <c r="UGR59" s="19"/>
      <c r="UGS59" s="19"/>
      <c r="UGT59" s="19"/>
      <c r="UGU59" s="19"/>
      <c r="UGV59" s="19"/>
      <c r="UGW59" s="19"/>
      <c r="UGX59" s="19"/>
      <c r="UGY59" s="19"/>
      <c r="UGZ59" s="19"/>
      <c r="UHA59" s="19"/>
      <c r="UHB59" s="19"/>
      <c r="UHC59" s="19"/>
      <c r="UHD59" s="19"/>
      <c r="UHE59" s="19"/>
      <c r="UHF59" s="19"/>
      <c r="UHG59" s="19"/>
      <c r="UHH59" s="19"/>
      <c r="UHI59" s="19"/>
      <c r="UHJ59" s="19"/>
      <c r="UHK59" s="19"/>
      <c r="UHL59" s="19"/>
      <c r="UHM59" s="19"/>
      <c r="UHN59" s="19"/>
      <c r="UHO59" s="19"/>
      <c r="UHP59" s="19"/>
      <c r="UHQ59" s="19"/>
      <c r="UHR59" s="19"/>
      <c r="UHS59" s="19"/>
      <c r="UHT59" s="19"/>
      <c r="UHU59" s="19"/>
      <c r="UHV59" s="19"/>
      <c r="UHW59" s="19"/>
      <c r="UHX59" s="19"/>
      <c r="UHY59" s="19"/>
      <c r="UHZ59" s="19"/>
      <c r="UIA59" s="19"/>
      <c r="UIB59" s="19"/>
      <c r="UIC59" s="19"/>
      <c r="UID59" s="19"/>
      <c r="UIE59" s="19"/>
      <c r="UIF59" s="19"/>
      <c r="UIG59" s="19"/>
      <c r="UIH59" s="19"/>
      <c r="UII59" s="19"/>
      <c r="UIJ59" s="19"/>
      <c r="UIK59" s="19"/>
      <c r="UIL59" s="19"/>
      <c r="UIM59" s="19"/>
      <c r="UIN59" s="19"/>
      <c r="UIO59" s="19"/>
      <c r="UIP59" s="19"/>
      <c r="UIQ59" s="19"/>
      <c r="UIR59" s="19"/>
      <c r="UIS59" s="19"/>
      <c r="UIT59" s="19"/>
      <c r="UIU59" s="19"/>
      <c r="UIV59" s="19"/>
      <c r="UIW59" s="19"/>
      <c r="UIX59" s="19"/>
      <c r="UIY59" s="19"/>
      <c r="UIZ59" s="19"/>
      <c r="UJA59" s="19"/>
      <c r="UJB59" s="19"/>
      <c r="UJC59" s="19"/>
      <c r="UJD59" s="19"/>
      <c r="UJE59" s="19"/>
      <c r="UJF59" s="19"/>
      <c r="UJG59" s="19"/>
      <c r="UJH59" s="19"/>
      <c r="UJI59" s="19"/>
      <c r="UJJ59" s="19"/>
      <c r="UJK59" s="19"/>
      <c r="UJL59" s="19"/>
      <c r="UJM59" s="19"/>
      <c r="UJN59" s="19"/>
      <c r="UJO59" s="19"/>
      <c r="UJP59" s="19"/>
      <c r="UJQ59" s="19"/>
      <c r="UJR59" s="19"/>
      <c r="UJS59" s="19"/>
      <c r="UJT59" s="19"/>
      <c r="UJU59" s="19"/>
      <c r="UJV59" s="19"/>
      <c r="UJW59" s="19"/>
      <c r="UJX59" s="19"/>
      <c r="UJY59" s="19"/>
      <c r="UJZ59" s="19"/>
      <c r="UKA59" s="19"/>
      <c r="UKB59" s="19"/>
      <c r="UKC59" s="19"/>
      <c r="UKD59" s="19"/>
      <c r="UKE59" s="19"/>
      <c r="UKF59" s="19"/>
      <c r="UKG59" s="19"/>
      <c r="UKH59" s="19"/>
      <c r="UKI59" s="19"/>
      <c r="UKJ59" s="19"/>
      <c r="UKK59" s="19"/>
      <c r="UKL59" s="19"/>
      <c r="UKM59" s="19"/>
      <c r="UKN59" s="19"/>
      <c r="UKO59" s="19"/>
      <c r="UKP59" s="19"/>
      <c r="UKQ59" s="19"/>
      <c r="UKR59" s="19"/>
      <c r="UKS59" s="19"/>
      <c r="UKT59" s="19"/>
      <c r="UKU59" s="19"/>
      <c r="UKV59" s="19"/>
      <c r="UKW59" s="19"/>
      <c r="UKX59" s="19"/>
      <c r="UKY59" s="19"/>
      <c r="UKZ59" s="19"/>
      <c r="ULA59" s="19"/>
      <c r="ULB59" s="19"/>
      <c r="ULC59" s="19"/>
      <c r="ULD59" s="19"/>
      <c r="ULE59" s="19"/>
      <c r="ULF59" s="19"/>
      <c r="ULG59" s="19"/>
      <c r="ULH59" s="19"/>
      <c r="ULI59" s="19"/>
      <c r="ULJ59" s="19"/>
      <c r="ULK59" s="19"/>
      <c r="ULL59" s="19"/>
      <c r="ULM59" s="19"/>
      <c r="ULN59" s="19"/>
      <c r="ULO59" s="19"/>
      <c r="ULP59" s="19"/>
      <c r="ULQ59" s="19"/>
      <c r="ULR59" s="19"/>
      <c r="ULS59" s="19"/>
      <c r="ULT59" s="19"/>
      <c r="ULU59" s="19"/>
      <c r="ULV59" s="19"/>
      <c r="ULW59" s="19"/>
      <c r="ULX59" s="19"/>
      <c r="ULY59" s="19"/>
      <c r="ULZ59" s="19"/>
      <c r="UMA59" s="19"/>
      <c r="UMB59" s="19"/>
      <c r="UMC59" s="19"/>
      <c r="UMD59" s="19"/>
      <c r="UME59" s="19"/>
      <c r="UMF59" s="19"/>
      <c r="UMG59" s="19"/>
      <c r="UMH59" s="19"/>
      <c r="UMI59" s="19"/>
      <c r="UMJ59" s="19"/>
      <c r="UMK59" s="19"/>
      <c r="UML59" s="19"/>
      <c r="UMM59" s="19"/>
      <c r="UMN59" s="19"/>
      <c r="UMO59" s="19"/>
      <c r="UMP59" s="19"/>
      <c r="UMQ59" s="19"/>
      <c r="UMR59" s="19"/>
      <c r="UMS59" s="19"/>
      <c r="UMT59" s="19"/>
      <c r="UMU59" s="19"/>
      <c r="UMV59" s="19"/>
      <c r="UMW59" s="19"/>
      <c r="UMX59" s="19"/>
      <c r="UMY59" s="19"/>
      <c r="UMZ59" s="19"/>
      <c r="UNA59" s="19"/>
      <c r="UNB59" s="19"/>
      <c r="UNC59" s="19"/>
      <c r="UND59" s="19"/>
      <c r="UNE59" s="19"/>
      <c r="UNF59" s="19"/>
      <c r="UNG59" s="19"/>
      <c r="UNH59" s="19"/>
      <c r="UNI59" s="19"/>
      <c r="UNJ59" s="19"/>
      <c r="UNK59" s="19"/>
      <c r="UNL59" s="19"/>
      <c r="UNM59" s="19"/>
      <c r="UNN59" s="19"/>
      <c r="UNO59" s="19"/>
      <c r="UNP59" s="19"/>
      <c r="UNQ59" s="19"/>
      <c r="UNR59" s="19"/>
      <c r="UNS59" s="19"/>
      <c r="UNT59" s="19"/>
      <c r="UNU59" s="19"/>
      <c r="UNV59" s="19"/>
      <c r="UNW59" s="19"/>
      <c r="UNX59" s="19"/>
      <c r="UNY59" s="19"/>
      <c r="UNZ59" s="19"/>
      <c r="UOA59" s="19"/>
      <c r="UOB59" s="19"/>
      <c r="UOC59" s="19"/>
      <c r="UOD59" s="19"/>
      <c r="UOE59" s="19"/>
      <c r="UOF59" s="19"/>
      <c r="UOG59" s="19"/>
      <c r="UOH59" s="19"/>
      <c r="UOI59" s="19"/>
      <c r="UOJ59" s="19"/>
      <c r="UOK59" s="19"/>
      <c r="UOL59" s="19"/>
      <c r="UOM59" s="19"/>
      <c r="UON59" s="19"/>
      <c r="UOO59" s="19"/>
      <c r="UOP59" s="19"/>
      <c r="UOQ59" s="19"/>
      <c r="UOR59" s="19"/>
      <c r="UOS59" s="19"/>
      <c r="UOT59" s="19"/>
      <c r="UOU59" s="19"/>
      <c r="UOV59" s="19"/>
      <c r="UOW59" s="19"/>
      <c r="UOX59" s="19"/>
      <c r="UOY59" s="19"/>
      <c r="UOZ59" s="19"/>
      <c r="UPA59" s="19"/>
      <c r="UPB59" s="19"/>
      <c r="UPC59" s="19"/>
      <c r="UPD59" s="19"/>
      <c r="UPE59" s="19"/>
      <c r="UPF59" s="19"/>
      <c r="UPG59" s="19"/>
      <c r="UPH59" s="19"/>
      <c r="UPI59" s="19"/>
      <c r="UPJ59" s="19"/>
      <c r="UPK59" s="19"/>
      <c r="UPL59" s="19"/>
      <c r="UPM59" s="19"/>
      <c r="UPN59" s="19"/>
      <c r="UPO59" s="19"/>
      <c r="UPP59" s="19"/>
      <c r="UPQ59" s="19"/>
      <c r="UPR59" s="19"/>
      <c r="UPS59" s="19"/>
      <c r="UPT59" s="19"/>
      <c r="UPU59" s="19"/>
      <c r="UPV59" s="19"/>
      <c r="UPW59" s="19"/>
      <c r="UPX59" s="19"/>
      <c r="UPY59" s="19"/>
      <c r="UPZ59" s="19"/>
      <c r="UQA59" s="19"/>
      <c r="UQB59" s="19"/>
      <c r="UQC59" s="19"/>
      <c r="UQD59" s="19"/>
      <c r="UQE59" s="19"/>
      <c r="UQF59" s="19"/>
      <c r="UQG59" s="19"/>
      <c r="UQH59" s="19"/>
      <c r="UQI59" s="19"/>
      <c r="UQJ59" s="19"/>
      <c r="UQK59" s="19"/>
      <c r="UQL59" s="19"/>
      <c r="UQM59" s="19"/>
      <c r="UQN59" s="19"/>
      <c r="UQO59" s="19"/>
      <c r="UQP59" s="19"/>
      <c r="UQQ59" s="19"/>
      <c r="UQR59" s="19"/>
      <c r="UQS59" s="19"/>
      <c r="UQT59" s="19"/>
      <c r="UQU59" s="19"/>
      <c r="UQV59" s="19"/>
      <c r="UQW59" s="19"/>
      <c r="UQX59" s="19"/>
      <c r="UQY59" s="19"/>
      <c r="UQZ59" s="19"/>
      <c r="URA59" s="19"/>
      <c r="URB59" s="19"/>
      <c r="URC59" s="19"/>
      <c r="URD59" s="19"/>
      <c r="URE59" s="19"/>
      <c r="URF59" s="19"/>
      <c r="URG59" s="19"/>
      <c r="URH59" s="19"/>
      <c r="URI59" s="19"/>
      <c r="URJ59" s="19"/>
      <c r="URK59" s="19"/>
      <c r="URL59" s="19"/>
      <c r="URM59" s="19"/>
      <c r="URN59" s="19"/>
      <c r="URO59" s="19"/>
      <c r="URP59" s="19"/>
      <c r="URQ59" s="19"/>
      <c r="URR59" s="19"/>
      <c r="URS59" s="19"/>
      <c r="URT59" s="19"/>
      <c r="URU59" s="19"/>
      <c r="URV59" s="19"/>
      <c r="URW59" s="19"/>
      <c r="URX59" s="19"/>
      <c r="URY59" s="19"/>
      <c r="URZ59" s="19"/>
      <c r="USA59" s="19"/>
      <c r="USB59" s="19"/>
      <c r="USC59" s="19"/>
      <c r="USD59" s="19"/>
      <c r="USE59" s="19"/>
      <c r="USF59" s="19"/>
      <c r="USG59" s="19"/>
      <c r="USH59" s="19"/>
      <c r="USI59" s="19"/>
      <c r="USJ59" s="19"/>
      <c r="USK59" s="19"/>
      <c r="USL59" s="19"/>
      <c r="USM59" s="19"/>
      <c r="USN59" s="19"/>
      <c r="USO59" s="19"/>
      <c r="USP59" s="19"/>
      <c r="USQ59" s="19"/>
      <c r="USR59" s="19"/>
      <c r="USS59" s="19"/>
      <c r="UST59" s="19"/>
      <c r="USU59" s="19"/>
      <c r="USV59" s="19"/>
      <c r="USW59" s="19"/>
      <c r="USX59" s="19"/>
      <c r="USY59" s="19"/>
      <c r="USZ59" s="19"/>
      <c r="UTA59" s="19"/>
      <c r="UTB59" s="19"/>
      <c r="UTC59" s="19"/>
      <c r="UTD59" s="19"/>
      <c r="UTE59" s="19"/>
      <c r="UTF59" s="19"/>
      <c r="UTG59" s="19"/>
      <c r="UTH59" s="19"/>
      <c r="UTI59" s="19"/>
      <c r="UTJ59" s="19"/>
      <c r="UTK59" s="19"/>
      <c r="UTL59" s="19"/>
      <c r="UTM59" s="19"/>
      <c r="UTN59" s="19"/>
      <c r="UTO59" s="19"/>
      <c r="UTP59" s="19"/>
      <c r="UTQ59" s="19"/>
      <c r="UTR59" s="19"/>
      <c r="UTS59" s="19"/>
      <c r="UTT59" s="19"/>
      <c r="UTU59" s="19"/>
      <c r="UTV59" s="19"/>
      <c r="UTW59" s="19"/>
      <c r="UTX59" s="19"/>
      <c r="UTY59" s="19"/>
      <c r="UTZ59" s="19"/>
      <c r="UUA59" s="19"/>
      <c r="UUB59" s="19"/>
      <c r="UUC59" s="19"/>
      <c r="UUD59" s="19"/>
      <c r="UUE59" s="19"/>
      <c r="UUF59" s="19"/>
      <c r="UUG59" s="19"/>
      <c r="UUH59" s="19"/>
      <c r="UUI59" s="19"/>
      <c r="UUJ59" s="19"/>
      <c r="UUK59" s="19"/>
      <c r="UUL59" s="19"/>
      <c r="UUM59" s="19"/>
      <c r="UUN59" s="19"/>
      <c r="UUO59" s="19"/>
      <c r="UUP59" s="19"/>
      <c r="UUQ59" s="19"/>
      <c r="UUR59" s="19"/>
      <c r="UUS59" s="19"/>
      <c r="UUT59" s="19"/>
      <c r="UUU59" s="19"/>
      <c r="UUV59" s="19"/>
      <c r="UUW59" s="19"/>
      <c r="UUX59" s="19"/>
      <c r="UUY59" s="19"/>
      <c r="UUZ59" s="19"/>
      <c r="UVA59" s="19"/>
      <c r="UVB59" s="19"/>
      <c r="UVC59" s="19"/>
      <c r="UVD59" s="19"/>
      <c r="UVE59" s="19"/>
      <c r="UVF59" s="19"/>
      <c r="UVG59" s="19"/>
      <c r="UVH59" s="19"/>
      <c r="UVI59" s="19"/>
      <c r="UVJ59" s="19"/>
      <c r="UVK59" s="19"/>
      <c r="UVL59" s="19"/>
      <c r="UVM59" s="19"/>
      <c r="UVN59" s="19"/>
      <c r="UVO59" s="19"/>
      <c r="UVP59" s="19"/>
      <c r="UVQ59" s="19"/>
      <c r="UVR59" s="19"/>
      <c r="UVS59" s="19"/>
      <c r="UVT59" s="19"/>
      <c r="UVU59" s="19"/>
      <c r="UVV59" s="19"/>
      <c r="UVW59" s="19"/>
      <c r="UVX59" s="19"/>
      <c r="UVY59" s="19"/>
      <c r="UVZ59" s="19"/>
      <c r="UWA59" s="19"/>
      <c r="UWB59" s="19"/>
      <c r="UWC59" s="19"/>
      <c r="UWD59" s="19"/>
      <c r="UWE59" s="19"/>
      <c r="UWF59" s="19"/>
      <c r="UWG59" s="19"/>
      <c r="UWH59" s="19"/>
      <c r="UWI59" s="19"/>
      <c r="UWJ59" s="19"/>
      <c r="UWK59" s="19"/>
      <c r="UWL59" s="19"/>
      <c r="UWM59" s="19"/>
      <c r="UWN59" s="19"/>
      <c r="UWO59" s="19"/>
      <c r="UWP59" s="19"/>
      <c r="UWQ59" s="19"/>
      <c r="UWR59" s="19"/>
      <c r="UWS59" s="19"/>
      <c r="UWT59" s="19"/>
      <c r="UWU59" s="19"/>
      <c r="UWV59" s="19"/>
      <c r="UWW59" s="19"/>
      <c r="UWX59" s="19"/>
      <c r="UWY59" s="19"/>
      <c r="UWZ59" s="19"/>
      <c r="UXA59" s="19"/>
      <c r="UXB59" s="19"/>
      <c r="UXC59" s="19"/>
      <c r="UXD59" s="19"/>
      <c r="UXE59" s="19"/>
      <c r="UXF59" s="19"/>
      <c r="UXG59" s="19"/>
      <c r="UXH59" s="19"/>
      <c r="UXI59" s="19"/>
      <c r="UXJ59" s="19"/>
      <c r="UXK59" s="19"/>
      <c r="UXL59" s="19"/>
      <c r="UXM59" s="19"/>
      <c r="UXN59" s="19"/>
      <c r="UXO59" s="19"/>
      <c r="UXP59" s="19"/>
      <c r="UXQ59" s="19"/>
      <c r="UXR59" s="19"/>
      <c r="UXS59" s="19"/>
      <c r="UXT59" s="19"/>
      <c r="UXU59" s="19"/>
      <c r="UXV59" s="19"/>
      <c r="UXW59" s="19"/>
      <c r="UXX59" s="19"/>
      <c r="UXY59" s="19"/>
      <c r="UXZ59" s="19"/>
      <c r="UYA59" s="19"/>
      <c r="UYB59" s="19"/>
      <c r="UYC59" s="19"/>
      <c r="UYD59" s="19"/>
      <c r="UYE59" s="19"/>
      <c r="UYF59" s="19"/>
      <c r="UYG59" s="19"/>
      <c r="UYH59" s="19"/>
      <c r="UYI59" s="19"/>
      <c r="UYJ59" s="19"/>
      <c r="UYK59" s="19"/>
      <c r="UYL59" s="19"/>
      <c r="UYM59" s="19"/>
      <c r="UYN59" s="19"/>
      <c r="UYO59" s="19"/>
      <c r="UYP59" s="19"/>
      <c r="UYQ59" s="19"/>
      <c r="UYR59" s="19"/>
      <c r="UYS59" s="19"/>
      <c r="UYT59" s="19"/>
      <c r="UYU59" s="19"/>
      <c r="UYV59" s="19"/>
      <c r="UYW59" s="19"/>
      <c r="UYX59" s="19"/>
      <c r="UYY59" s="19"/>
      <c r="UYZ59" s="19"/>
      <c r="UZA59" s="19"/>
      <c r="UZB59" s="19"/>
      <c r="UZC59" s="19"/>
      <c r="UZD59" s="19"/>
      <c r="UZE59" s="19"/>
      <c r="UZF59" s="19"/>
      <c r="UZG59" s="19"/>
      <c r="UZH59" s="19"/>
      <c r="UZI59" s="19"/>
      <c r="UZJ59" s="19"/>
      <c r="UZK59" s="19"/>
      <c r="UZL59" s="19"/>
      <c r="UZM59" s="19"/>
      <c r="UZN59" s="19"/>
      <c r="UZO59" s="19"/>
      <c r="UZP59" s="19"/>
      <c r="UZQ59" s="19"/>
      <c r="UZR59" s="19"/>
      <c r="UZS59" s="19"/>
      <c r="UZT59" s="19"/>
      <c r="UZU59" s="19"/>
      <c r="UZV59" s="19"/>
      <c r="UZW59" s="19"/>
      <c r="UZX59" s="19"/>
      <c r="UZY59" s="19"/>
      <c r="UZZ59" s="19"/>
      <c r="VAA59" s="19"/>
      <c r="VAB59" s="19"/>
      <c r="VAC59" s="19"/>
      <c r="VAD59" s="19"/>
      <c r="VAE59" s="19"/>
      <c r="VAF59" s="19"/>
      <c r="VAG59" s="19"/>
      <c r="VAH59" s="19"/>
      <c r="VAI59" s="19"/>
      <c r="VAJ59" s="19"/>
      <c r="VAK59" s="19"/>
      <c r="VAL59" s="19"/>
      <c r="VAM59" s="19"/>
      <c r="VAN59" s="19"/>
      <c r="VAO59" s="19"/>
      <c r="VAP59" s="19"/>
      <c r="VAQ59" s="19"/>
      <c r="VAR59" s="19"/>
      <c r="VAS59" s="19"/>
      <c r="VAT59" s="19"/>
      <c r="VAU59" s="19"/>
      <c r="VAV59" s="19"/>
      <c r="VAW59" s="19"/>
      <c r="VAX59" s="19"/>
      <c r="VAY59" s="19"/>
      <c r="VAZ59" s="19"/>
      <c r="VBA59" s="19"/>
      <c r="VBB59" s="19"/>
      <c r="VBC59" s="19"/>
      <c r="VBD59" s="19"/>
      <c r="VBE59" s="19"/>
      <c r="VBF59" s="19"/>
      <c r="VBG59" s="19"/>
      <c r="VBH59" s="19"/>
      <c r="VBI59" s="19"/>
      <c r="VBJ59" s="19"/>
      <c r="VBK59" s="19"/>
      <c r="VBL59" s="19"/>
      <c r="VBM59" s="19"/>
      <c r="VBN59" s="19"/>
      <c r="VBO59" s="19"/>
      <c r="VBP59" s="19"/>
      <c r="VBQ59" s="19"/>
      <c r="VBR59" s="19"/>
      <c r="VBS59" s="19"/>
      <c r="VBT59" s="19"/>
      <c r="VBU59" s="19"/>
      <c r="VBV59" s="19"/>
      <c r="VBW59" s="19"/>
      <c r="VBX59" s="19"/>
      <c r="VBY59" s="19"/>
      <c r="VBZ59" s="19"/>
      <c r="VCA59" s="19"/>
      <c r="VCB59" s="19"/>
      <c r="VCC59" s="19"/>
      <c r="VCD59" s="19"/>
      <c r="VCE59" s="19"/>
      <c r="VCF59" s="19"/>
      <c r="VCG59" s="19"/>
      <c r="VCH59" s="19"/>
      <c r="VCI59" s="19"/>
      <c r="VCJ59" s="19"/>
      <c r="VCK59" s="19"/>
      <c r="VCL59" s="19"/>
      <c r="VCM59" s="19"/>
      <c r="VCN59" s="19"/>
      <c r="VCO59" s="19"/>
      <c r="VCP59" s="19"/>
      <c r="VCQ59" s="19"/>
      <c r="VCR59" s="19"/>
      <c r="VCS59" s="19"/>
      <c r="VCT59" s="19"/>
      <c r="VCU59" s="19"/>
      <c r="VCV59" s="19"/>
      <c r="VCW59" s="19"/>
      <c r="VCX59" s="19"/>
      <c r="VCY59" s="19"/>
      <c r="VCZ59" s="19"/>
      <c r="VDA59" s="19"/>
      <c r="VDB59" s="19"/>
      <c r="VDC59" s="19"/>
      <c r="VDD59" s="19"/>
      <c r="VDE59" s="19"/>
      <c r="VDF59" s="19"/>
      <c r="VDG59" s="19"/>
      <c r="VDH59" s="19"/>
      <c r="VDI59" s="19"/>
      <c r="VDJ59" s="19"/>
      <c r="VDK59" s="19"/>
      <c r="VDL59" s="19"/>
      <c r="VDM59" s="19"/>
      <c r="VDN59" s="19"/>
      <c r="VDO59" s="19"/>
      <c r="VDP59" s="19"/>
      <c r="VDQ59" s="19"/>
      <c r="VDR59" s="19"/>
      <c r="VDS59" s="19"/>
      <c r="VDT59" s="19"/>
      <c r="VDU59" s="19"/>
      <c r="VDV59" s="19"/>
      <c r="VDW59" s="19"/>
      <c r="VDX59" s="19"/>
      <c r="VDY59" s="19"/>
      <c r="VDZ59" s="19"/>
      <c r="VEA59" s="19"/>
      <c r="VEB59" s="19"/>
      <c r="VEC59" s="19"/>
      <c r="VED59" s="19"/>
      <c r="VEE59" s="19"/>
      <c r="VEF59" s="19"/>
      <c r="VEG59" s="19"/>
      <c r="VEH59" s="19"/>
      <c r="VEI59" s="19"/>
      <c r="VEJ59" s="19"/>
      <c r="VEK59" s="19"/>
      <c r="VEL59" s="19"/>
      <c r="VEM59" s="19"/>
      <c r="VEN59" s="19"/>
      <c r="VEO59" s="19"/>
      <c r="VEP59" s="19"/>
      <c r="VEQ59" s="19"/>
      <c r="VER59" s="19"/>
      <c r="VES59" s="19"/>
      <c r="VET59" s="19"/>
      <c r="VEU59" s="19"/>
      <c r="VEV59" s="19"/>
      <c r="VEW59" s="19"/>
      <c r="VEX59" s="19"/>
      <c r="VEY59" s="19"/>
      <c r="VEZ59" s="19"/>
      <c r="VFA59" s="19"/>
      <c r="VFB59" s="19"/>
      <c r="VFC59" s="19"/>
      <c r="VFD59" s="19"/>
      <c r="VFE59" s="19"/>
      <c r="VFF59" s="19"/>
      <c r="VFG59" s="19"/>
      <c r="VFH59" s="19"/>
      <c r="VFI59" s="19"/>
      <c r="VFJ59" s="19"/>
      <c r="VFK59" s="19"/>
      <c r="VFL59" s="19"/>
      <c r="VFM59" s="19"/>
      <c r="VFN59" s="19"/>
      <c r="VFO59" s="19"/>
      <c r="VFP59" s="19"/>
      <c r="VFQ59" s="19"/>
      <c r="VFR59" s="19"/>
      <c r="VFS59" s="19"/>
      <c r="VFT59" s="19"/>
      <c r="VFU59" s="19"/>
      <c r="VFV59" s="19"/>
      <c r="VFW59" s="19"/>
      <c r="VFX59" s="19"/>
      <c r="VFY59" s="19"/>
      <c r="VFZ59" s="19"/>
      <c r="VGA59" s="19"/>
      <c r="VGB59" s="19"/>
      <c r="VGC59" s="19"/>
      <c r="VGD59" s="19"/>
      <c r="VGE59" s="19"/>
      <c r="VGF59" s="19"/>
      <c r="VGG59" s="19"/>
      <c r="VGH59" s="19"/>
      <c r="VGI59" s="19"/>
      <c r="VGJ59" s="19"/>
      <c r="VGK59" s="19"/>
      <c r="VGL59" s="19"/>
      <c r="VGM59" s="19"/>
      <c r="VGN59" s="19"/>
      <c r="VGO59" s="19"/>
      <c r="VGP59" s="19"/>
      <c r="VGQ59" s="19"/>
      <c r="VGR59" s="19"/>
      <c r="VGS59" s="19"/>
      <c r="VGT59" s="19"/>
      <c r="VGU59" s="19"/>
      <c r="VGV59" s="19"/>
      <c r="VGW59" s="19"/>
      <c r="VGX59" s="19"/>
      <c r="VGY59" s="19"/>
      <c r="VGZ59" s="19"/>
      <c r="VHA59" s="19"/>
      <c r="VHB59" s="19"/>
      <c r="VHC59" s="19"/>
      <c r="VHD59" s="19"/>
      <c r="VHE59" s="19"/>
      <c r="VHF59" s="19"/>
      <c r="VHG59" s="19"/>
      <c r="VHH59" s="19"/>
      <c r="VHI59" s="19"/>
      <c r="VHJ59" s="19"/>
      <c r="VHK59" s="19"/>
      <c r="VHL59" s="19"/>
      <c r="VHM59" s="19"/>
      <c r="VHN59" s="19"/>
      <c r="VHO59" s="19"/>
      <c r="VHP59" s="19"/>
      <c r="VHQ59" s="19"/>
      <c r="VHR59" s="19"/>
      <c r="VHS59" s="19"/>
      <c r="VHT59" s="19"/>
      <c r="VHU59" s="19"/>
      <c r="VHV59" s="19"/>
      <c r="VHW59" s="19"/>
      <c r="VHX59" s="19"/>
      <c r="VHY59" s="19"/>
      <c r="VHZ59" s="19"/>
      <c r="VIA59" s="19"/>
      <c r="VIB59" s="19"/>
      <c r="VIC59" s="19"/>
      <c r="VID59" s="19"/>
      <c r="VIE59" s="19"/>
      <c r="VIF59" s="19"/>
      <c r="VIG59" s="19"/>
      <c r="VIH59" s="19"/>
      <c r="VII59" s="19"/>
      <c r="VIJ59" s="19"/>
      <c r="VIK59" s="19"/>
      <c r="VIL59" s="19"/>
      <c r="VIM59" s="19"/>
      <c r="VIN59" s="19"/>
      <c r="VIO59" s="19"/>
      <c r="VIP59" s="19"/>
      <c r="VIQ59" s="19"/>
      <c r="VIR59" s="19"/>
      <c r="VIS59" s="19"/>
      <c r="VIT59" s="19"/>
      <c r="VIU59" s="19"/>
      <c r="VIV59" s="19"/>
      <c r="VIW59" s="19"/>
      <c r="VIX59" s="19"/>
      <c r="VIY59" s="19"/>
      <c r="VIZ59" s="19"/>
      <c r="VJA59" s="19"/>
      <c r="VJB59" s="19"/>
      <c r="VJC59" s="19"/>
      <c r="VJD59" s="19"/>
      <c r="VJE59" s="19"/>
      <c r="VJF59" s="19"/>
      <c r="VJG59" s="19"/>
      <c r="VJH59" s="19"/>
      <c r="VJI59" s="19"/>
      <c r="VJJ59" s="19"/>
      <c r="VJK59" s="19"/>
      <c r="VJL59" s="19"/>
      <c r="VJM59" s="19"/>
      <c r="VJN59" s="19"/>
      <c r="VJO59" s="19"/>
      <c r="VJP59" s="19"/>
      <c r="VJQ59" s="19"/>
      <c r="VJR59" s="19"/>
      <c r="VJS59" s="19"/>
      <c r="VJT59" s="19"/>
      <c r="VJU59" s="19"/>
      <c r="VJV59" s="19"/>
      <c r="VJW59" s="19"/>
      <c r="VJX59" s="19"/>
      <c r="VJY59" s="19"/>
      <c r="VJZ59" s="19"/>
      <c r="VKA59" s="19"/>
      <c r="VKB59" s="19"/>
      <c r="VKC59" s="19"/>
      <c r="VKD59" s="19"/>
      <c r="VKE59" s="19"/>
      <c r="VKF59" s="19"/>
      <c r="VKG59" s="19"/>
      <c r="VKH59" s="19"/>
      <c r="VKI59" s="19"/>
      <c r="VKJ59" s="19"/>
      <c r="VKK59" s="19"/>
      <c r="VKL59" s="19"/>
      <c r="VKM59" s="19"/>
      <c r="VKN59" s="19"/>
      <c r="VKO59" s="19"/>
      <c r="VKP59" s="19"/>
      <c r="VKQ59" s="19"/>
      <c r="VKR59" s="19"/>
      <c r="VKS59" s="19"/>
      <c r="VKT59" s="19"/>
      <c r="VKU59" s="19"/>
      <c r="VKV59" s="19"/>
      <c r="VKW59" s="19"/>
      <c r="VKX59" s="19"/>
      <c r="VKY59" s="19"/>
      <c r="VKZ59" s="19"/>
      <c r="VLA59" s="19"/>
      <c r="VLB59" s="19"/>
      <c r="VLC59" s="19"/>
      <c r="VLD59" s="19"/>
      <c r="VLE59" s="19"/>
      <c r="VLF59" s="19"/>
      <c r="VLG59" s="19"/>
      <c r="VLH59" s="19"/>
      <c r="VLI59" s="19"/>
      <c r="VLJ59" s="19"/>
      <c r="VLK59" s="19"/>
      <c r="VLL59" s="19"/>
      <c r="VLM59" s="19"/>
      <c r="VLN59" s="19"/>
      <c r="VLO59" s="19"/>
      <c r="VLP59" s="19"/>
      <c r="VLQ59" s="19"/>
      <c r="VLR59" s="19"/>
      <c r="VLS59" s="19"/>
      <c r="VLT59" s="19"/>
      <c r="VLU59" s="19"/>
      <c r="VLV59" s="19"/>
      <c r="VLW59" s="19"/>
      <c r="VLX59" s="19"/>
      <c r="VLY59" s="19"/>
      <c r="VLZ59" s="19"/>
      <c r="VMA59" s="19"/>
      <c r="VMB59" s="19"/>
      <c r="VMC59" s="19"/>
      <c r="VMD59" s="19"/>
      <c r="VME59" s="19"/>
      <c r="VMF59" s="19"/>
      <c r="VMG59" s="19"/>
      <c r="VMH59" s="19"/>
      <c r="VMI59" s="19"/>
      <c r="VMJ59" s="19"/>
      <c r="VMK59" s="19"/>
      <c r="VML59" s="19"/>
      <c r="VMM59" s="19"/>
      <c r="VMN59" s="19"/>
      <c r="VMO59" s="19"/>
      <c r="VMP59" s="19"/>
      <c r="VMQ59" s="19"/>
      <c r="VMR59" s="19"/>
      <c r="VMS59" s="19"/>
      <c r="VMT59" s="19"/>
      <c r="VMU59" s="19"/>
      <c r="VMV59" s="19"/>
      <c r="VMW59" s="19"/>
      <c r="VMX59" s="19"/>
      <c r="VMY59" s="19"/>
      <c r="VMZ59" s="19"/>
      <c r="VNA59" s="19"/>
      <c r="VNB59" s="19"/>
      <c r="VNC59" s="19"/>
      <c r="VND59" s="19"/>
      <c r="VNE59" s="19"/>
      <c r="VNF59" s="19"/>
      <c r="VNG59" s="19"/>
      <c r="VNH59" s="19"/>
      <c r="VNI59" s="19"/>
      <c r="VNJ59" s="19"/>
      <c r="VNK59" s="19"/>
      <c r="VNL59" s="19"/>
      <c r="VNM59" s="19"/>
      <c r="VNN59" s="19"/>
      <c r="VNO59" s="19"/>
      <c r="VNP59" s="19"/>
      <c r="VNQ59" s="19"/>
      <c r="VNR59" s="19"/>
      <c r="VNS59" s="19"/>
      <c r="VNT59" s="19"/>
      <c r="VNU59" s="19"/>
      <c r="VNV59" s="19"/>
      <c r="VNW59" s="19"/>
      <c r="VNX59" s="19"/>
      <c r="VNY59" s="19"/>
      <c r="VNZ59" s="19"/>
      <c r="VOA59" s="19"/>
      <c r="VOB59" s="19"/>
      <c r="VOC59" s="19"/>
      <c r="VOD59" s="19"/>
      <c r="VOE59" s="19"/>
      <c r="VOF59" s="19"/>
      <c r="VOG59" s="19"/>
      <c r="VOH59" s="19"/>
      <c r="VOI59" s="19"/>
      <c r="VOJ59" s="19"/>
      <c r="VOK59" s="19"/>
      <c r="VOL59" s="19"/>
      <c r="VOM59" s="19"/>
      <c r="VON59" s="19"/>
      <c r="VOO59" s="19"/>
      <c r="VOP59" s="19"/>
      <c r="VOQ59" s="19"/>
      <c r="VOR59" s="19"/>
      <c r="VOS59" s="19"/>
      <c r="VOT59" s="19"/>
      <c r="VOU59" s="19"/>
      <c r="VOV59" s="19"/>
      <c r="VOW59" s="19"/>
      <c r="VOX59" s="19"/>
      <c r="VOY59" s="19"/>
      <c r="VOZ59" s="19"/>
      <c r="VPA59" s="19"/>
      <c r="VPB59" s="19"/>
      <c r="VPC59" s="19"/>
      <c r="VPD59" s="19"/>
      <c r="VPE59" s="19"/>
      <c r="VPF59" s="19"/>
      <c r="VPG59" s="19"/>
      <c r="VPH59" s="19"/>
      <c r="VPI59" s="19"/>
      <c r="VPJ59" s="19"/>
      <c r="VPK59" s="19"/>
      <c r="VPL59" s="19"/>
      <c r="VPM59" s="19"/>
      <c r="VPN59" s="19"/>
      <c r="VPO59" s="19"/>
      <c r="VPP59" s="19"/>
      <c r="VPQ59" s="19"/>
      <c r="VPR59" s="19"/>
      <c r="VPS59" s="19"/>
      <c r="VPT59" s="19"/>
      <c r="VPU59" s="19"/>
      <c r="VPV59" s="19"/>
      <c r="VPW59" s="19"/>
      <c r="VPX59" s="19"/>
      <c r="VPY59" s="19"/>
      <c r="VPZ59" s="19"/>
      <c r="VQA59" s="19"/>
      <c r="VQB59" s="19"/>
      <c r="VQC59" s="19"/>
      <c r="VQD59" s="19"/>
      <c r="VQE59" s="19"/>
      <c r="VQF59" s="19"/>
      <c r="VQG59" s="19"/>
      <c r="VQH59" s="19"/>
      <c r="VQI59" s="19"/>
      <c r="VQJ59" s="19"/>
      <c r="VQK59" s="19"/>
      <c r="VQL59" s="19"/>
      <c r="VQM59" s="19"/>
      <c r="VQN59" s="19"/>
      <c r="VQO59" s="19"/>
      <c r="VQP59" s="19"/>
      <c r="VQQ59" s="19"/>
      <c r="VQR59" s="19"/>
      <c r="VQS59" s="19"/>
      <c r="VQT59" s="19"/>
      <c r="VQU59" s="19"/>
      <c r="VQV59" s="19"/>
      <c r="VQW59" s="19"/>
      <c r="VQX59" s="19"/>
      <c r="VQY59" s="19"/>
      <c r="VQZ59" s="19"/>
      <c r="VRA59" s="19"/>
      <c r="VRB59" s="19"/>
      <c r="VRC59" s="19"/>
      <c r="VRD59" s="19"/>
      <c r="VRE59" s="19"/>
      <c r="VRF59" s="19"/>
      <c r="VRG59" s="19"/>
      <c r="VRH59" s="19"/>
      <c r="VRI59" s="19"/>
      <c r="VRJ59" s="19"/>
      <c r="VRK59" s="19"/>
      <c r="VRL59" s="19"/>
      <c r="VRM59" s="19"/>
      <c r="VRN59" s="19"/>
      <c r="VRO59" s="19"/>
      <c r="VRP59" s="19"/>
      <c r="VRQ59" s="19"/>
      <c r="VRR59" s="19"/>
      <c r="VRS59" s="19"/>
      <c r="VRT59" s="19"/>
      <c r="VRU59" s="19"/>
      <c r="VRV59" s="19"/>
      <c r="VRW59" s="19"/>
      <c r="VRX59" s="19"/>
      <c r="VRY59" s="19"/>
      <c r="VRZ59" s="19"/>
      <c r="VSA59" s="19"/>
      <c r="VSB59" s="19"/>
      <c r="VSC59" s="19"/>
      <c r="VSD59" s="19"/>
      <c r="VSE59" s="19"/>
      <c r="VSF59" s="19"/>
      <c r="VSG59" s="19"/>
      <c r="VSH59" s="19"/>
      <c r="VSI59" s="19"/>
      <c r="VSJ59" s="19"/>
      <c r="VSK59" s="19"/>
      <c r="VSL59" s="19"/>
      <c r="VSM59" s="19"/>
      <c r="VSN59" s="19"/>
      <c r="VSO59" s="19"/>
      <c r="VSP59" s="19"/>
      <c r="VSQ59" s="19"/>
      <c r="VSR59" s="19"/>
      <c r="VSS59" s="19"/>
      <c r="VST59" s="19"/>
      <c r="VSU59" s="19"/>
      <c r="VSV59" s="19"/>
      <c r="VSW59" s="19"/>
      <c r="VSX59" s="19"/>
      <c r="VSY59" s="19"/>
      <c r="VSZ59" s="19"/>
      <c r="VTA59" s="19"/>
      <c r="VTB59" s="19"/>
      <c r="VTC59" s="19"/>
      <c r="VTD59" s="19"/>
      <c r="VTE59" s="19"/>
      <c r="VTF59" s="19"/>
      <c r="VTG59" s="19"/>
      <c r="VTH59" s="19"/>
      <c r="VTI59" s="19"/>
      <c r="VTJ59" s="19"/>
      <c r="VTK59" s="19"/>
      <c r="VTL59" s="19"/>
      <c r="VTM59" s="19"/>
      <c r="VTN59" s="19"/>
      <c r="VTO59" s="19"/>
      <c r="VTP59" s="19"/>
      <c r="VTQ59" s="19"/>
      <c r="VTR59" s="19"/>
      <c r="VTS59" s="19"/>
      <c r="VTT59" s="19"/>
      <c r="VTU59" s="19"/>
      <c r="VTV59" s="19"/>
      <c r="VTW59" s="19"/>
      <c r="VTX59" s="19"/>
      <c r="VTY59" s="19"/>
      <c r="VTZ59" s="19"/>
      <c r="VUA59" s="19"/>
      <c r="VUB59" s="19"/>
      <c r="VUC59" s="19"/>
      <c r="VUD59" s="19"/>
      <c r="VUE59" s="19"/>
      <c r="VUF59" s="19"/>
      <c r="VUG59" s="19"/>
      <c r="VUH59" s="19"/>
      <c r="VUI59" s="19"/>
      <c r="VUJ59" s="19"/>
      <c r="VUK59" s="19"/>
      <c r="VUL59" s="19"/>
      <c r="VUM59" s="19"/>
      <c r="VUN59" s="19"/>
      <c r="VUO59" s="19"/>
      <c r="VUP59" s="19"/>
      <c r="VUQ59" s="19"/>
      <c r="VUR59" s="19"/>
      <c r="VUS59" s="19"/>
      <c r="VUT59" s="19"/>
      <c r="VUU59" s="19"/>
      <c r="VUV59" s="19"/>
      <c r="VUW59" s="19"/>
      <c r="VUX59" s="19"/>
      <c r="VUY59" s="19"/>
      <c r="VUZ59" s="19"/>
      <c r="VVA59" s="19"/>
      <c r="VVB59" s="19"/>
      <c r="VVC59" s="19"/>
      <c r="VVD59" s="19"/>
      <c r="VVE59" s="19"/>
      <c r="VVF59" s="19"/>
      <c r="VVG59" s="19"/>
      <c r="VVH59" s="19"/>
      <c r="VVI59" s="19"/>
      <c r="VVJ59" s="19"/>
      <c r="VVK59" s="19"/>
      <c r="VVL59" s="19"/>
      <c r="VVM59" s="19"/>
      <c r="VVN59" s="19"/>
      <c r="VVO59" s="19"/>
      <c r="VVP59" s="19"/>
      <c r="VVQ59" s="19"/>
      <c r="VVR59" s="19"/>
      <c r="VVS59" s="19"/>
      <c r="VVT59" s="19"/>
      <c r="VVU59" s="19"/>
      <c r="VVV59" s="19"/>
      <c r="VVW59" s="19"/>
      <c r="VVX59" s="19"/>
      <c r="VVY59" s="19"/>
      <c r="VVZ59" s="19"/>
      <c r="VWA59" s="19"/>
      <c r="VWB59" s="19"/>
      <c r="VWC59" s="19"/>
      <c r="VWD59" s="19"/>
      <c r="VWE59" s="19"/>
      <c r="VWF59" s="19"/>
      <c r="VWG59" s="19"/>
      <c r="VWH59" s="19"/>
      <c r="VWI59" s="19"/>
      <c r="VWJ59" s="19"/>
      <c r="VWK59" s="19"/>
      <c r="VWL59" s="19"/>
      <c r="VWM59" s="19"/>
      <c r="VWN59" s="19"/>
      <c r="VWO59" s="19"/>
      <c r="VWP59" s="19"/>
      <c r="VWQ59" s="19"/>
      <c r="VWR59" s="19"/>
      <c r="VWS59" s="19"/>
      <c r="VWT59" s="19"/>
      <c r="VWU59" s="19"/>
      <c r="VWV59" s="19"/>
      <c r="VWW59" s="19"/>
      <c r="VWX59" s="19"/>
      <c r="VWY59" s="19"/>
      <c r="VWZ59" s="19"/>
      <c r="VXA59" s="19"/>
      <c r="VXB59" s="19"/>
      <c r="VXC59" s="19"/>
      <c r="VXD59" s="19"/>
      <c r="VXE59" s="19"/>
      <c r="VXF59" s="19"/>
      <c r="VXG59" s="19"/>
      <c r="VXH59" s="19"/>
      <c r="VXI59" s="19"/>
      <c r="VXJ59" s="19"/>
      <c r="VXK59" s="19"/>
      <c r="VXL59" s="19"/>
      <c r="VXM59" s="19"/>
      <c r="VXN59" s="19"/>
      <c r="VXO59" s="19"/>
      <c r="VXP59" s="19"/>
      <c r="VXQ59" s="19"/>
      <c r="VXR59" s="19"/>
      <c r="VXS59" s="19"/>
      <c r="VXT59" s="19"/>
      <c r="VXU59" s="19"/>
      <c r="VXV59" s="19"/>
      <c r="VXW59" s="19"/>
      <c r="VXX59" s="19"/>
      <c r="VXY59" s="19"/>
      <c r="VXZ59" s="19"/>
      <c r="VYA59" s="19"/>
      <c r="VYB59" s="19"/>
      <c r="VYC59" s="19"/>
      <c r="VYD59" s="19"/>
      <c r="VYE59" s="19"/>
      <c r="VYF59" s="19"/>
      <c r="VYG59" s="19"/>
      <c r="VYH59" s="19"/>
      <c r="VYI59" s="19"/>
      <c r="VYJ59" s="19"/>
      <c r="VYK59" s="19"/>
      <c r="VYL59" s="19"/>
      <c r="VYM59" s="19"/>
      <c r="VYN59" s="19"/>
      <c r="VYO59" s="19"/>
      <c r="VYP59" s="19"/>
      <c r="VYQ59" s="19"/>
      <c r="VYR59" s="19"/>
      <c r="VYS59" s="19"/>
      <c r="VYT59" s="19"/>
      <c r="VYU59" s="19"/>
      <c r="VYV59" s="19"/>
      <c r="VYW59" s="19"/>
      <c r="VYX59" s="19"/>
      <c r="VYY59" s="19"/>
      <c r="VYZ59" s="19"/>
      <c r="VZA59" s="19"/>
      <c r="VZB59" s="19"/>
      <c r="VZC59" s="19"/>
      <c r="VZD59" s="19"/>
      <c r="VZE59" s="19"/>
      <c r="VZF59" s="19"/>
      <c r="VZG59" s="19"/>
      <c r="VZH59" s="19"/>
      <c r="VZI59" s="19"/>
      <c r="VZJ59" s="19"/>
      <c r="VZK59" s="19"/>
      <c r="VZL59" s="19"/>
      <c r="VZM59" s="19"/>
      <c r="VZN59" s="19"/>
      <c r="VZO59" s="19"/>
      <c r="VZP59" s="19"/>
      <c r="VZQ59" s="19"/>
      <c r="VZR59" s="19"/>
      <c r="VZS59" s="19"/>
      <c r="VZT59" s="19"/>
      <c r="VZU59" s="19"/>
      <c r="VZV59" s="19"/>
      <c r="VZW59" s="19"/>
      <c r="VZX59" s="19"/>
      <c r="VZY59" s="19"/>
      <c r="VZZ59" s="19"/>
      <c r="WAA59" s="19"/>
      <c r="WAB59" s="19"/>
      <c r="WAC59" s="19"/>
      <c r="WAD59" s="19"/>
      <c r="WAE59" s="19"/>
      <c r="WAF59" s="19"/>
      <c r="WAG59" s="19"/>
      <c r="WAH59" s="19"/>
      <c r="WAI59" s="19"/>
      <c r="WAJ59" s="19"/>
      <c r="WAK59" s="19"/>
      <c r="WAL59" s="19"/>
      <c r="WAM59" s="19"/>
      <c r="WAN59" s="19"/>
      <c r="WAO59" s="19"/>
      <c r="WAP59" s="19"/>
      <c r="WAQ59" s="19"/>
      <c r="WAR59" s="19"/>
      <c r="WAS59" s="19"/>
      <c r="WAT59" s="19"/>
      <c r="WAU59" s="19"/>
      <c r="WAV59" s="19"/>
      <c r="WAW59" s="19"/>
      <c r="WAX59" s="19"/>
      <c r="WAY59" s="19"/>
      <c r="WAZ59" s="19"/>
      <c r="WBA59" s="19"/>
      <c r="WBB59" s="19"/>
      <c r="WBC59" s="19"/>
      <c r="WBD59" s="19"/>
      <c r="WBE59" s="19"/>
      <c r="WBF59" s="19"/>
      <c r="WBG59" s="19"/>
      <c r="WBH59" s="19"/>
      <c r="WBI59" s="19"/>
      <c r="WBJ59" s="19"/>
      <c r="WBK59" s="19"/>
      <c r="WBL59" s="19"/>
      <c r="WBM59" s="19"/>
      <c r="WBN59" s="19"/>
      <c r="WBO59" s="19"/>
      <c r="WBP59" s="19"/>
      <c r="WBQ59" s="19"/>
      <c r="WBR59" s="19"/>
      <c r="WBS59" s="19"/>
      <c r="WBT59" s="19"/>
      <c r="WBU59" s="19"/>
      <c r="WBV59" s="19"/>
      <c r="WBW59" s="19"/>
      <c r="WBX59" s="19"/>
      <c r="WBY59" s="19"/>
      <c r="WBZ59" s="19"/>
      <c r="WCA59" s="19"/>
      <c r="WCB59" s="19"/>
      <c r="WCC59" s="19"/>
      <c r="WCD59" s="19"/>
      <c r="WCE59" s="19"/>
      <c r="WCF59" s="19"/>
      <c r="WCG59" s="19"/>
      <c r="WCH59" s="19"/>
      <c r="WCI59" s="19"/>
      <c r="WCJ59" s="19"/>
      <c r="WCK59" s="19"/>
      <c r="WCL59" s="19"/>
      <c r="WCM59" s="19"/>
      <c r="WCN59" s="19"/>
      <c r="WCO59" s="19"/>
      <c r="WCP59" s="19"/>
      <c r="WCQ59" s="19"/>
      <c r="WCR59" s="19"/>
      <c r="WCS59" s="19"/>
      <c r="WCT59" s="19"/>
      <c r="WCU59" s="19"/>
      <c r="WCV59" s="19"/>
      <c r="WCW59" s="19"/>
      <c r="WCX59" s="19"/>
      <c r="WCY59" s="19"/>
      <c r="WCZ59" s="19"/>
      <c r="WDA59" s="19"/>
      <c r="WDB59" s="19"/>
      <c r="WDC59" s="19"/>
      <c r="WDD59" s="19"/>
      <c r="WDE59" s="19"/>
      <c r="WDF59" s="19"/>
      <c r="WDG59" s="19"/>
      <c r="WDH59" s="19"/>
      <c r="WDI59" s="19"/>
      <c r="WDJ59" s="19"/>
      <c r="WDK59" s="19"/>
      <c r="WDL59" s="19"/>
      <c r="WDM59" s="19"/>
      <c r="WDN59" s="19"/>
      <c r="WDO59" s="19"/>
      <c r="WDP59" s="19"/>
      <c r="WDQ59" s="19"/>
      <c r="WDR59" s="19"/>
      <c r="WDS59" s="19"/>
      <c r="WDT59" s="19"/>
      <c r="WDU59" s="19"/>
      <c r="WDV59" s="19"/>
      <c r="WDW59" s="19"/>
      <c r="WDX59" s="19"/>
      <c r="WDY59" s="19"/>
      <c r="WDZ59" s="19"/>
      <c r="WEA59" s="19"/>
      <c r="WEB59" s="19"/>
      <c r="WEC59" s="19"/>
      <c r="WED59" s="19"/>
      <c r="WEE59" s="19"/>
      <c r="WEF59" s="19"/>
      <c r="WEG59" s="19"/>
      <c r="WEH59" s="19"/>
      <c r="WEI59" s="19"/>
      <c r="WEJ59" s="19"/>
      <c r="WEK59" s="19"/>
      <c r="WEL59" s="19"/>
      <c r="WEM59" s="19"/>
      <c r="WEN59" s="19"/>
      <c r="WEO59" s="19"/>
      <c r="WEP59" s="19"/>
      <c r="WEQ59" s="19"/>
      <c r="WER59" s="19"/>
      <c r="WES59" s="19"/>
      <c r="WET59" s="19"/>
      <c r="WEU59" s="19"/>
      <c r="WEV59" s="19"/>
      <c r="WEW59" s="19"/>
      <c r="WEX59" s="19"/>
      <c r="WEY59" s="19"/>
      <c r="WEZ59" s="19"/>
      <c r="WFA59" s="19"/>
      <c r="WFB59" s="19"/>
      <c r="WFC59" s="19"/>
      <c r="WFD59" s="19"/>
      <c r="WFE59" s="19"/>
      <c r="WFF59" s="19"/>
      <c r="WFG59" s="19"/>
      <c r="WFH59" s="19"/>
      <c r="WFI59" s="19"/>
      <c r="WFJ59" s="19"/>
      <c r="WFK59" s="19"/>
      <c r="WFL59" s="19"/>
      <c r="WFM59" s="19"/>
      <c r="WFN59" s="19"/>
      <c r="WFO59" s="19"/>
      <c r="WFP59" s="19"/>
      <c r="WFQ59" s="19"/>
      <c r="WFR59" s="19"/>
      <c r="WFS59" s="19"/>
      <c r="WFT59" s="19"/>
      <c r="WFU59" s="19"/>
      <c r="WFV59" s="19"/>
      <c r="WFW59" s="19"/>
      <c r="WFX59" s="19"/>
      <c r="WFY59" s="19"/>
      <c r="WFZ59" s="19"/>
      <c r="WGA59" s="19"/>
      <c r="WGB59" s="19"/>
      <c r="WGC59" s="19"/>
      <c r="WGD59" s="19"/>
      <c r="WGE59" s="19"/>
      <c r="WGF59" s="19"/>
      <c r="WGG59" s="19"/>
      <c r="WGH59" s="19"/>
      <c r="WGI59" s="19"/>
      <c r="WGJ59" s="19"/>
      <c r="WGK59" s="19"/>
      <c r="WGL59" s="19"/>
      <c r="WGM59" s="19"/>
      <c r="WGN59" s="19"/>
      <c r="WGO59" s="19"/>
      <c r="WGP59" s="19"/>
      <c r="WGQ59" s="19"/>
      <c r="WGR59" s="19"/>
      <c r="WGS59" s="19"/>
      <c r="WGT59" s="19"/>
      <c r="WGU59" s="19"/>
      <c r="WGV59" s="19"/>
      <c r="WGW59" s="19"/>
      <c r="WGX59" s="19"/>
      <c r="WGY59" s="19"/>
      <c r="WGZ59" s="19"/>
      <c r="WHA59" s="19"/>
      <c r="WHB59" s="19"/>
      <c r="WHC59" s="19"/>
      <c r="WHD59" s="19"/>
      <c r="WHE59" s="19"/>
      <c r="WHF59" s="19"/>
      <c r="WHG59" s="19"/>
      <c r="WHH59" s="19"/>
      <c r="WHI59" s="19"/>
      <c r="WHJ59" s="19"/>
      <c r="WHK59" s="19"/>
      <c r="WHL59" s="19"/>
      <c r="WHM59" s="19"/>
      <c r="WHN59" s="19"/>
      <c r="WHO59" s="19"/>
      <c r="WHP59" s="19"/>
      <c r="WHQ59" s="19"/>
      <c r="WHR59" s="19"/>
      <c r="WHS59" s="19"/>
      <c r="WHT59" s="19"/>
      <c r="WHU59" s="19"/>
      <c r="WHV59" s="19"/>
      <c r="WHW59" s="19"/>
      <c r="WHX59" s="19"/>
      <c r="WHY59" s="19"/>
      <c r="WHZ59" s="19"/>
      <c r="WIA59" s="19"/>
      <c r="WIB59" s="19"/>
      <c r="WIC59" s="19"/>
      <c r="WID59" s="19"/>
      <c r="WIE59" s="19"/>
      <c r="WIF59" s="19"/>
      <c r="WIG59" s="19"/>
      <c r="WIH59" s="19"/>
      <c r="WII59" s="19"/>
      <c r="WIJ59" s="19"/>
      <c r="WIK59" s="19"/>
      <c r="WIL59" s="19"/>
      <c r="WIM59" s="19"/>
      <c r="WIN59" s="19"/>
      <c r="WIO59" s="19"/>
      <c r="WIP59" s="19"/>
      <c r="WIQ59" s="19"/>
      <c r="WIR59" s="19"/>
      <c r="WIS59" s="19"/>
      <c r="WIT59" s="19"/>
      <c r="WIU59" s="19"/>
      <c r="WIV59" s="19"/>
      <c r="WIW59" s="19"/>
      <c r="WIX59" s="19"/>
      <c r="WIY59" s="19"/>
      <c r="WIZ59" s="19"/>
      <c r="WJA59" s="19"/>
      <c r="WJB59" s="19"/>
      <c r="WJC59" s="19"/>
      <c r="WJD59" s="19"/>
      <c r="WJE59" s="19"/>
      <c r="WJF59" s="19"/>
      <c r="WJG59" s="19"/>
      <c r="WJH59" s="19"/>
      <c r="WJI59" s="19"/>
      <c r="WJJ59" s="19"/>
      <c r="WJK59" s="19"/>
      <c r="WJL59" s="19"/>
      <c r="WJM59" s="19"/>
      <c r="WJN59" s="19"/>
      <c r="WJO59" s="19"/>
      <c r="WJP59" s="19"/>
      <c r="WJQ59" s="19"/>
      <c r="WJR59" s="19"/>
      <c r="WJS59" s="19"/>
      <c r="WJT59" s="19"/>
      <c r="WJU59" s="19"/>
      <c r="WJV59" s="19"/>
      <c r="WJW59" s="19"/>
      <c r="WJX59" s="19"/>
      <c r="WJY59" s="19"/>
      <c r="WJZ59" s="19"/>
      <c r="WKA59" s="19"/>
      <c r="WKB59" s="19"/>
      <c r="WKC59" s="19"/>
      <c r="WKD59" s="19"/>
      <c r="WKE59" s="19"/>
      <c r="WKF59" s="19"/>
      <c r="WKG59" s="19"/>
      <c r="WKH59" s="19"/>
      <c r="WKI59" s="19"/>
      <c r="WKJ59" s="19"/>
      <c r="WKK59" s="19"/>
      <c r="WKL59" s="19"/>
      <c r="WKM59" s="19"/>
      <c r="WKN59" s="19"/>
      <c r="WKO59" s="19"/>
      <c r="WKP59" s="19"/>
      <c r="WKQ59" s="19"/>
      <c r="WKR59" s="19"/>
      <c r="WKS59" s="19"/>
      <c r="WKT59" s="19"/>
      <c r="WKU59" s="19"/>
      <c r="WKV59" s="19"/>
      <c r="WKW59" s="19"/>
      <c r="WKX59" s="19"/>
      <c r="WKY59" s="19"/>
      <c r="WKZ59" s="19"/>
      <c r="WLA59" s="19"/>
      <c r="WLB59" s="19"/>
      <c r="WLC59" s="19"/>
      <c r="WLD59" s="19"/>
      <c r="WLE59" s="19"/>
      <c r="WLF59" s="19"/>
      <c r="WLG59" s="19"/>
      <c r="WLH59" s="19"/>
      <c r="WLI59" s="19"/>
      <c r="WLJ59" s="19"/>
      <c r="WLK59" s="19"/>
      <c r="WLL59" s="19"/>
      <c r="WLM59" s="19"/>
      <c r="WLN59" s="19"/>
      <c r="WLO59" s="19"/>
      <c r="WLP59" s="19"/>
      <c r="WLQ59" s="19"/>
      <c r="WLR59" s="19"/>
      <c r="WLS59" s="19"/>
      <c r="WLT59" s="19"/>
      <c r="WLU59" s="19"/>
      <c r="WLV59" s="19"/>
      <c r="WLW59" s="19"/>
      <c r="WLX59" s="19"/>
      <c r="WLY59" s="19"/>
      <c r="WLZ59" s="19"/>
      <c r="WMA59" s="19"/>
      <c r="WMB59" s="19"/>
      <c r="WMC59" s="19"/>
      <c r="WMD59" s="19"/>
      <c r="WME59" s="19"/>
      <c r="WMF59" s="19"/>
      <c r="WMG59" s="19"/>
      <c r="WMH59" s="19"/>
      <c r="WMI59" s="19"/>
      <c r="WMJ59" s="19"/>
      <c r="WMK59" s="19"/>
      <c r="WML59" s="19"/>
      <c r="WMM59" s="19"/>
      <c r="WMN59" s="19"/>
      <c r="WMO59" s="19"/>
      <c r="WMP59" s="19"/>
      <c r="WMQ59" s="19"/>
      <c r="WMR59" s="19"/>
      <c r="WMS59" s="19"/>
      <c r="WMT59" s="19"/>
      <c r="WMU59" s="19"/>
      <c r="WMV59" s="19"/>
      <c r="WMW59" s="19"/>
      <c r="WMX59" s="19"/>
      <c r="WMY59" s="19"/>
      <c r="WMZ59" s="19"/>
      <c r="WNA59" s="19"/>
      <c r="WNB59" s="19"/>
      <c r="WNC59" s="19"/>
      <c r="WND59" s="19"/>
      <c r="WNE59" s="19"/>
      <c r="WNF59" s="19"/>
      <c r="WNG59" s="19"/>
      <c r="WNH59" s="19"/>
      <c r="WNI59" s="19"/>
      <c r="WNJ59" s="19"/>
      <c r="WNK59" s="19"/>
      <c r="WNL59" s="19"/>
      <c r="WNM59" s="19"/>
      <c r="WNN59" s="19"/>
      <c r="WNO59" s="19"/>
      <c r="WNP59" s="19"/>
      <c r="WNQ59" s="19"/>
      <c r="WNR59" s="19"/>
      <c r="WNS59" s="19"/>
      <c r="WNT59" s="19"/>
      <c r="WNU59" s="19"/>
      <c r="WNV59" s="19"/>
      <c r="WNW59" s="19"/>
      <c r="WNX59" s="19"/>
      <c r="WNY59" s="19"/>
      <c r="WNZ59" s="19"/>
      <c r="WOA59" s="19"/>
      <c r="WOB59" s="19"/>
      <c r="WOC59" s="19"/>
      <c r="WOD59" s="19"/>
      <c r="WOE59" s="19"/>
      <c r="WOF59" s="19"/>
      <c r="WOG59" s="19"/>
      <c r="WOH59" s="19"/>
      <c r="WOI59" s="19"/>
      <c r="WOJ59" s="19"/>
      <c r="WOK59" s="19"/>
      <c r="WOL59" s="19"/>
      <c r="WOM59" s="19"/>
      <c r="WON59" s="19"/>
      <c r="WOO59" s="19"/>
      <c r="WOP59" s="19"/>
      <c r="WOQ59" s="19"/>
      <c r="WOR59" s="19"/>
      <c r="WOS59" s="19"/>
      <c r="WOT59" s="19"/>
      <c r="WOU59" s="19"/>
      <c r="WOV59" s="19"/>
      <c r="WOW59" s="19"/>
      <c r="WOX59" s="19"/>
      <c r="WOY59" s="19"/>
      <c r="WOZ59" s="19"/>
      <c r="WPA59" s="19"/>
      <c r="WPB59" s="19"/>
      <c r="WPC59" s="19"/>
      <c r="WPD59" s="19"/>
      <c r="WPE59" s="19"/>
      <c r="WPF59" s="19"/>
      <c r="WPG59" s="19"/>
      <c r="WPH59" s="19"/>
      <c r="WPI59" s="19"/>
      <c r="WPJ59" s="19"/>
      <c r="WPK59" s="19"/>
      <c r="WPL59" s="19"/>
      <c r="WPM59" s="19"/>
      <c r="WPN59" s="19"/>
      <c r="WPO59" s="19"/>
      <c r="WPP59" s="19"/>
      <c r="WPQ59" s="19"/>
      <c r="WPR59" s="19"/>
      <c r="WPS59" s="19"/>
      <c r="WPT59" s="19"/>
      <c r="WPU59" s="19"/>
      <c r="WPV59" s="19"/>
      <c r="WPW59" s="19"/>
      <c r="WPX59" s="19"/>
      <c r="WPY59" s="19"/>
      <c r="WPZ59" s="19"/>
      <c r="WQA59" s="19"/>
      <c r="WQB59" s="19"/>
      <c r="WQC59" s="19"/>
      <c r="WQD59" s="19"/>
      <c r="WQE59" s="19"/>
      <c r="WQF59" s="19"/>
      <c r="WQG59" s="19"/>
      <c r="WQH59" s="19"/>
      <c r="WQI59" s="19"/>
      <c r="WQJ59" s="19"/>
      <c r="WQK59" s="19"/>
      <c r="WQL59" s="19"/>
      <c r="WQM59" s="19"/>
      <c r="WQN59" s="19"/>
      <c r="WQO59" s="19"/>
      <c r="WQP59" s="19"/>
      <c r="WQQ59" s="19"/>
      <c r="WQR59" s="19"/>
      <c r="WQS59" s="19"/>
      <c r="WQT59" s="19"/>
      <c r="WQU59" s="19"/>
      <c r="WQV59" s="19"/>
      <c r="WQW59" s="19"/>
      <c r="WQX59" s="19"/>
      <c r="WQY59" s="19"/>
      <c r="WQZ59" s="19"/>
      <c r="WRA59" s="19"/>
      <c r="WRB59" s="19"/>
      <c r="WRC59" s="19"/>
      <c r="WRD59" s="19"/>
      <c r="WRE59" s="19"/>
      <c r="WRF59" s="19"/>
      <c r="WRG59" s="19"/>
      <c r="WRH59" s="19"/>
      <c r="WRI59" s="19"/>
      <c r="WRJ59" s="19"/>
      <c r="WRK59" s="19"/>
      <c r="WRL59" s="19"/>
      <c r="WRM59" s="19"/>
      <c r="WRN59" s="19"/>
      <c r="WRO59" s="19"/>
      <c r="WRP59" s="19"/>
      <c r="WRQ59" s="19"/>
      <c r="WRR59" s="19"/>
      <c r="WRS59" s="19"/>
      <c r="WRT59" s="19"/>
      <c r="WRU59" s="19"/>
      <c r="WRV59" s="19"/>
      <c r="WRW59" s="19"/>
      <c r="WRX59" s="19"/>
      <c r="WRY59" s="19"/>
      <c r="WRZ59" s="19"/>
      <c r="WSA59" s="19"/>
      <c r="WSB59" s="19"/>
      <c r="WSC59" s="19"/>
      <c r="WSD59" s="19"/>
      <c r="WSE59" s="19"/>
      <c r="WSF59" s="19"/>
      <c r="WSG59" s="19"/>
      <c r="WSH59" s="19"/>
      <c r="WSI59" s="19"/>
      <c r="WSJ59" s="19"/>
      <c r="WSK59" s="19"/>
      <c r="WSL59" s="19"/>
      <c r="WSM59" s="19"/>
      <c r="WSN59" s="19"/>
      <c r="WSO59" s="19"/>
      <c r="WSP59" s="19"/>
      <c r="WSQ59" s="19"/>
      <c r="WSR59" s="19"/>
      <c r="WSS59" s="19"/>
      <c r="WST59" s="19"/>
      <c r="WSU59" s="19"/>
      <c r="WSV59" s="19"/>
      <c r="WSW59" s="19"/>
      <c r="WSX59" s="19"/>
      <c r="WSY59" s="19"/>
      <c r="WSZ59" s="19"/>
      <c r="WTA59" s="19"/>
      <c r="WTB59" s="19"/>
      <c r="WTC59" s="19"/>
      <c r="WTD59" s="19"/>
      <c r="WTE59" s="19"/>
      <c r="WTF59" s="19"/>
      <c r="WTG59" s="19"/>
      <c r="WTH59" s="19"/>
      <c r="WTI59" s="19"/>
      <c r="WTJ59" s="19"/>
      <c r="WTK59" s="19"/>
      <c r="WTL59" s="19"/>
      <c r="WTM59" s="19"/>
      <c r="WTN59" s="19"/>
      <c r="WTO59" s="19"/>
      <c r="WTP59" s="19"/>
      <c r="WTQ59" s="19"/>
      <c r="WTR59" s="19"/>
      <c r="WTS59" s="19"/>
      <c r="WTT59" s="19"/>
      <c r="WTU59" s="19"/>
      <c r="WTV59" s="19"/>
      <c r="WTW59" s="19"/>
      <c r="WTX59" s="19"/>
      <c r="WTY59" s="19"/>
      <c r="WTZ59" s="19"/>
      <c r="WUA59" s="19"/>
      <c r="WUB59" s="19"/>
      <c r="WUC59" s="19"/>
      <c r="WUD59" s="19"/>
      <c r="WUE59" s="19"/>
      <c r="WUF59" s="19"/>
      <c r="WUG59" s="19"/>
      <c r="WUH59" s="19"/>
      <c r="WUI59" s="19"/>
      <c r="WUJ59" s="19"/>
      <c r="WUK59" s="19"/>
      <c r="WUL59" s="19"/>
      <c r="WUM59" s="19"/>
      <c r="WUN59" s="19"/>
      <c r="WUO59" s="19"/>
      <c r="WUP59" s="19"/>
      <c r="WUQ59" s="19"/>
      <c r="WUR59" s="19"/>
      <c r="WUS59" s="19"/>
      <c r="WUT59" s="19"/>
      <c r="WUU59" s="19"/>
      <c r="WUV59" s="19"/>
      <c r="WUW59" s="19"/>
      <c r="WUX59" s="19"/>
      <c r="WUY59" s="19"/>
      <c r="WUZ59" s="19"/>
      <c r="WVA59" s="19"/>
      <c r="WVB59" s="19"/>
      <c r="WVC59" s="19"/>
      <c r="WVD59" s="19"/>
      <c r="WVE59" s="19"/>
      <c r="WVF59" s="19"/>
      <c r="WVG59" s="19"/>
      <c r="WVH59" s="19"/>
      <c r="WVI59" s="19"/>
      <c r="WVJ59" s="19"/>
      <c r="WVK59" s="19"/>
      <c r="WVL59" s="19"/>
      <c r="WVM59" s="19"/>
      <c r="WVN59" s="19"/>
      <c r="WVO59" s="19"/>
      <c r="WVP59" s="19"/>
      <c r="WVQ59" s="19"/>
      <c r="WVR59" s="19"/>
      <c r="WVS59" s="19"/>
      <c r="WVT59" s="19"/>
      <c r="WVU59" s="19"/>
      <c r="WVV59" s="19"/>
      <c r="WVW59" s="19"/>
      <c r="WVX59" s="19"/>
      <c r="WVY59" s="19"/>
      <c r="WVZ59" s="19"/>
      <c r="WWA59" s="19"/>
      <c r="WWB59" s="19"/>
      <c r="WWC59" s="19"/>
      <c r="WWD59" s="19"/>
      <c r="WWE59" s="19"/>
      <c r="WWF59" s="19"/>
      <c r="WWG59" s="19"/>
      <c r="WWH59" s="19"/>
      <c r="WWI59" s="19"/>
      <c r="WWJ59" s="19"/>
      <c r="WWK59" s="19"/>
      <c r="WWL59" s="19"/>
      <c r="WWM59" s="19"/>
      <c r="WWN59" s="19"/>
      <c r="WWO59" s="19"/>
      <c r="WWP59" s="19"/>
      <c r="WWQ59" s="19"/>
      <c r="WWR59" s="19"/>
      <c r="WWS59" s="19"/>
      <c r="WWT59" s="19"/>
      <c r="WWU59" s="19"/>
      <c r="WWV59" s="19"/>
      <c r="WWW59" s="19"/>
      <c r="WWX59" s="19"/>
      <c r="WWY59" s="19"/>
      <c r="WWZ59" s="19"/>
      <c r="WXA59" s="19"/>
      <c r="WXB59" s="19"/>
      <c r="WXC59" s="19"/>
      <c r="WXD59" s="19"/>
      <c r="WXE59" s="19"/>
      <c r="WXF59" s="19"/>
      <c r="WXG59" s="19"/>
      <c r="WXH59" s="19"/>
      <c r="WXI59" s="19"/>
      <c r="WXJ59" s="19"/>
      <c r="WXK59" s="19"/>
      <c r="WXL59" s="19"/>
      <c r="WXM59" s="19"/>
      <c r="WXN59" s="19"/>
      <c r="WXO59" s="19"/>
      <c r="WXP59" s="19"/>
      <c r="WXQ59" s="19"/>
      <c r="WXR59" s="19"/>
      <c r="WXS59" s="19"/>
      <c r="WXT59" s="19"/>
      <c r="WXU59" s="19"/>
      <c r="WXV59" s="19"/>
      <c r="WXW59" s="19"/>
      <c r="WXX59" s="19"/>
      <c r="WXY59" s="19"/>
      <c r="WXZ59" s="19"/>
      <c r="WYA59" s="19"/>
      <c r="WYB59" s="19"/>
      <c r="WYC59" s="19"/>
      <c r="WYD59" s="19"/>
      <c r="WYE59" s="19"/>
      <c r="WYF59" s="19"/>
      <c r="WYG59" s="19"/>
      <c r="WYH59" s="19"/>
      <c r="WYI59" s="19"/>
      <c r="WYJ59" s="19"/>
      <c r="WYK59" s="19"/>
      <c r="WYL59" s="19"/>
      <c r="WYM59" s="19"/>
      <c r="WYN59" s="19"/>
      <c r="WYO59" s="19"/>
      <c r="WYP59" s="19"/>
      <c r="WYQ59" s="19"/>
      <c r="WYR59" s="19"/>
      <c r="WYS59" s="19"/>
      <c r="WYT59" s="19"/>
      <c r="WYU59" s="19"/>
      <c r="WYV59" s="19"/>
      <c r="WYW59" s="19"/>
      <c r="WYX59" s="19"/>
      <c r="WYY59" s="19"/>
      <c r="WYZ59" s="19"/>
      <c r="WZA59" s="19"/>
      <c r="WZB59" s="19"/>
      <c r="WZC59" s="19"/>
      <c r="WZD59" s="19"/>
      <c r="WZE59" s="19"/>
      <c r="WZF59" s="19"/>
      <c r="WZG59" s="19"/>
      <c r="WZH59" s="19"/>
      <c r="WZI59" s="19"/>
      <c r="WZJ59" s="19"/>
      <c r="WZK59" s="19"/>
      <c r="WZL59" s="19"/>
      <c r="WZM59" s="19"/>
      <c r="WZN59" s="19"/>
      <c r="WZO59" s="19"/>
      <c r="WZP59" s="19"/>
      <c r="WZQ59" s="19"/>
      <c r="WZR59" s="19"/>
      <c r="WZS59" s="19"/>
      <c r="WZT59" s="19"/>
      <c r="WZU59" s="19"/>
      <c r="WZV59" s="19"/>
      <c r="WZW59" s="19"/>
      <c r="WZX59" s="19"/>
      <c r="WZY59" s="19"/>
      <c r="WZZ59" s="19"/>
      <c r="XAA59" s="19"/>
      <c r="XAB59" s="19"/>
      <c r="XAC59" s="19"/>
      <c r="XAD59" s="19"/>
      <c r="XAE59" s="19"/>
      <c r="XAF59" s="19"/>
      <c r="XAG59" s="19"/>
      <c r="XAH59" s="19"/>
      <c r="XAI59" s="19"/>
      <c r="XAJ59" s="19"/>
      <c r="XAK59" s="19"/>
      <c r="XAL59" s="19"/>
      <c r="XAM59" s="19"/>
      <c r="XAN59" s="19"/>
      <c r="XAO59" s="19"/>
      <c r="XAP59" s="19"/>
      <c r="XAQ59" s="19"/>
      <c r="XAR59" s="19"/>
      <c r="XAS59" s="19"/>
      <c r="XAT59" s="19"/>
      <c r="XAU59" s="19"/>
      <c r="XAV59" s="19"/>
      <c r="XAW59" s="19"/>
      <c r="XAX59" s="19"/>
      <c r="XAY59" s="19"/>
      <c r="XAZ59" s="19"/>
      <c r="XBA59" s="19"/>
      <c r="XBB59" s="19"/>
      <c r="XBC59" s="19"/>
      <c r="XBD59" s="19"/>
      <c r="XBE59" s="19"/>
      <c r="XBF59" s="19"/>
      <c r="XBG59" s="19"/>
      <c r="XBH59" s="19"/>
      <c r="XBI59" s="19"/>
      <c r="XBJ59" s="19"/>
      <c r="XBK59" s="19"/>
      <c r="XBL59" s="19"/>
      <c r="XBM59" s="19"/>
      <c r="XBN59" s="19"/>
      <c r="XBO59" s="19"/>
      <c r="XBP59" s="19"/>
      <c r="XBQ59" s="19"/>
      <c r="XBR59" s="19"/>
      <c r="XBS59" s="19"/>
      <c r="XBT59" s="19"/>
      <c r="XBU59" s="19"/>
      <c r="XBV59" s="19"/>
      <c r="XBW59" s="19"/>
      <c r="XBX59" s="19"/>
      <c r="XBY59" s="19"/>
      <c r="XBZ59" s="19"/>
      <c r="XCA59" s="19"/>
      <c r="XCB59" s="19"/>
      <c r="XCC59" s="19"/>
      <c r="XCD59" s="19"/>
      <c r="XCE59" s="19"/>
      <c r="XCF59" s="19"/>
      <c r="XCG59" s="19"/>
      <c r="XCH59" s="19"/>
      <c r="XCI59" s="19"/>
      <c r="XCJ59" s="19"/>
      <c r="XCK59" s="19"/>
      <c r="XCL59" s="19"/>
      <c r="XCM59" s="19"/>
      <c r="XCN59" s="19"/>
      <c r="XCO59" s="19"/>
      <c r="XCP59" s="19"/>
      <c r="XCQ59" s="19"/>
      <c r="XCR59" s="19"/>
      <c r="XCS59" s="19"/>
      <c r="XCT59" s="19"/>
      <c r="XCU59" s="19"/>
      <c r="XCV59" s="19"/>
      <c r="XCW59" s="19"/>
      <c r="XCX59" s="19"/>
      <c r="XCY59" s="19"/>
      <c r="XCZ59" s="19"/>
      <c r="XDA59" s="19"/>
      <c r="XDB59" s="19"/>
      <c r="XDC59" s="19"/>
      <c r="XDD59" s="19"/>
      <c r="XDE59" s="19"/>
      <c r="XDF59" s="19"/>
      <c r="XDG59" s="19"/>
      <c r="XDH59" s="19"/>
      <c r="XDI59" s="19"/>
      <c r="XDJ59" s="19"/>
      <c r="XDK59" s="19"/>
      <c r="XDL59" s="19"/>
      <c r="XDM59" s="19"/>
      <c r="XDN59" s="19"/>
      <c r="XDO59" s="19"/>
      <c r="XDP59" s="19"/>
      <c r="XDQ59" s="19"/>
      <c r="XDR59" s="19"/>
      <c r="XDS59" s="19"/>
      <c r="XDT59" s="19"/>
      <c r="XDU59" s="19"/>
      <c r="XDV59" s="19"/>
      <c r="XDW59" s="19"/>
      <c r="XDX59" s="19"/>
      <c r="XDY59" s="19"/>
      <c r="XDZ59" s="19"/>
      <c r="XEA59" s="19"/>
      <c r="XEB59" s="19"/>
      <c r="XEC59" s="19"/>
      <c r="XED59" s="19"/>
      <c r="XEE59" s="19"/>
      <c r="XEF59" s="19"/>
      <c r="XEG59" s="19"/>
      <c r="XEH59" s="19"/>
      <c r="XEI59" s="19"/>
      <c r="XEJ59" s="19"/>
      <c r="XEK59" s="19"/>
      <c r="XEL59" s="19"/>
      <c r="XEM59" s="19"/>
      <c r="XEN59" s="19"/>
      <c r="XEO59" s="19"/>
      <c r="XEP59" s="19"/>
      <c r="XEQ59" s="19"/>
      <c r="XER59" s="19"/>
      <c r="XES59" s="19"/>
      <c r="XET59" s="19"/>
      <c r="XEU59" s="19"/>
      <c r="XEV59" s="19"/>
      <c r="XEW59" s="19"/>
      <c r="XEX59" s="19"/>
      <c r="XEY59" s="19"/>
      <c r="XEZ59" s="19"/>
      <c r="XFA59" s="19"/>
      <c r="XFB59" s="19"/>
      <c r="XFC59" s="19"/>
    </row>
    <row r="60" spans="1:16383">
      <c r="A60" s="19"/>
      <c r="B60" s="113"/>
      <c r="C60" s="113"/>
      <c r="D60" s="113"/>
      <c r="E60" s="113"/>
      <c r="F60" s="113"/>
      <c r="G60" s="113"/>
      <c r="H60" s="113"/>
      <c r="I60" s="113"/>
      <c r="J60" s="18"/>
      <c r="K60" s="18"/>
      <c r="L60" s="185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C60" s="19"/>
      <c r="DD60" s="19"/>
      <c r="DE60" s="19"/>
      <c r="DF60" s="19"/>
      <c r="DG60" s="19"/>
      <c r="DH60" s="19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  <c r="FC60" s="19"/>
      <c r="FD60" s="19"/>
      <c r="FE60" s="19"/>
      <c r="FF60" s="19"/>
      <c r="FG60" s="19"/>
      <c r="FH60" s="19"/>
      <c r="FI60" s="19"/>
      <c r="FJ60" s="19"/>
      <c r="FK60" s="19"/>
      <c r="FL60" s="19"/>
      <c r="FM60" s="19"/>
      <c r="FN60" s="19"/>
      <c r="FO60" s="19"/>
      <c r="FP60" s="19"/>
      <c r="FQ60" s="19"/>
      <c r="FR60" s="19"/>
      <c r="FS60" s="19"/>
      <c r="FT60" s="19"/>
      <c r="FU60" s="19"/>
      <c r="FV60" s="19"/>
      <c r="FW60" s="19"/>
      <c r="FX60" s="19"/>
      <c r="FY60" s="19"/>
      <c r="FZ60" s="19"/>
      <c r="GA60" s="19"/>
      <c r="GB60" s="19"/>
      <c r="GC60" s="19"/>
      <c r="GD60" s="19"/>
      <c r="GE60" s="19"/>
      <c r="GF60" s="19"/>
      <c r="GG60" s="19"/>
      <c r="GH60" s="19"/>
      <c r="GI60" s="19"/>
      <c r="GJ60" s="19"/>
      <c r="GK60" s="19"/>
      <c r="GL60" s="19"/>
      <c r="GM60" s="19"/>
      <c r="GN60" s="19"/>
      <c r="GO60" s="19"/>
      <c r="GP60" s="19"/>
      <c r="GQ60" s="19"/>
      <c r="GR60" s="19"/>
      <c r="GS60" s="19"/>
      <c r="GT60" s="19"/>
      <c r="GU60" s="19"/>
      <c r="GV60" s="19"/>
      <c r="GW60" s="19"/>
      <c r="GX60" s="19"/>
      <c r="GY60" s="19"/>
      <c r="GZ60" s="19"/>
      <c r="HA60" s="19"/>
      <c r="HB60" s="19"/>
      <c r="HC60" s="19"/>
      <c r="HD60" s="19"/>
      <c r="HE60" s="19"/>
      <c r="HF60" s="19"/>
      <c r="HG60" s="19"/>
      <c r="HH60" s="19"/>
      <c r="HI60" s="19"/>
      <c r="HJ60" s="19"/>
      <c r="HK60" s="19"/>
      <c r="HL60" s="19"/>
      <c r="HM60" s="19"/>
      <c r="HN60" s="19"/>
      <c r="HO60" s="19"/>
      <c r="HP60" s="19"/>
      <c r="HQ60" s="19"/>
      <c r="HR60" s="19"/>
      <c r="HS60" s="19"/>
      <c r="HT60" s="19"/>
      <c r="HU60" s="19"/>
      <c r="HV60" s="19"/>
      <c r="HW60" s="19"/>
      <c r="HX60" s="19"/>
      <c r="HY60" s="19"/>
      <c r="HZ60" s="19"/>
      <c r="IA60" s="19"/>
      <c r="IB60" s="19"/>
      <c r="IC60" s="19"/>
      <c r="ID60" s="19"/>
      <c r="IE60" s="19"/>
      <c r="IF60" s="19"/>
      <c r="IG60" s="19"/>
      <c r="IH60" s="19"/>
      <c r="II60" s="19"/>
      <c r="IJ60" s="19"/>
      <c r="IK60" s="19"/>
      <c r="IL60" s="19"/>
      <c r="IM60" s="19"/>
      <c r="IN60" s="19"/>
      <c r="IO60" s="19"/>
      <c r="IP60" s="19"/>
      <c r="IQ60" s="19"/>
      <c r="IR60" s="19"/>
      <c r="IS60" s="19"/>
      <c r="IT60" s="19"/>
      <c r="IU60" s="19"/>
      <c r="IV60" s="19"/>
      <c r="IW60" s="19"/>
      <c r="IX60" s="19"/>
      <c r="IY60" s="19"/>
      <c r="IZ60" s="19"/>
      <c r="JA60" s="19"/>
      <c r="JB60" s="19"/>
      <c r="JC60" s="19"/>
      <c r="JD60" s="19"/>
      <c r="JE60" s="19"/>
      <c r="JF60" s="19"/>
      <c r="JG60" s="19"/>
      <c r="JH60" s="19"/>
      <c r="JI60" s="19"/>
      <c r="JJ60" s="19"/>
      <c r="JK60" s="19"/>
      <c r="JL60" s="19"/>
      <c r="JM60" s="19"/>
      <c r="JN60" s="19"/>
      <c r="JO60" s="19"/>
      <c r="JP60" s="19"/>
      <c r="JQ60" s="19"/>
      <c r="JR60" s="19"/>
      <c r="JS60" s="19"/>
      <c r="JT60" s="19"/>
      <c r="JU60" s="19"/>
      <c r="JV60" s="19"/>
      <c r="JW60" s="19"/>
      <c r="JX60" s="19"/>
      <c r="JY60" s="19"/>
      <c r="JZ60" s="19"/>
      <c r="KA60" s="19"/>
      <c r="KB60" s="19"/>
      <c r="KC60" s="19"/>
      <c r="KD60" s="19"/>
      <c r="KE60" s="19"/>
      <c r="KF60" s="19"/>
      <c r="KG60" s="19"/>
      <c r="KH60" s="19"/>
      <c r="KI60" s="19"/>
      <c r="KJ60" s="19"/>
      <c r="KK60" s="19"/>
      <c r="KL60" s="19"/>
      <c r="KM60" s="19"/>
      <c r="KN60" s="19"/>
      <c r="KO60" s="19"/>
      <c r="KP60" s="19"/>
      <c r="KQ60" s="19"/>
      <c r="KR60" s="19"/>
      <c r="KS60" s="19"/>
      <c r="KT60" s="19"/>
      <c r="KU60" s="19"/>
      <c r="KV60" s="19"/>
      <c r="KW60" s="19"/>
      <c r="KX60" s="19"/>
      <c r="KY60" s="19"/>
      <c r="KZ60" s="19"/>
      <c r="LA60" s="19"/>
      <c r="LB60" s="19"/>
      <c r="LC60" s="19"/>
      <c r="LD60" s="19"/>
      <c r="LE60" s="19"/>
      <c r="LF60" s="19"/>
      <c r="LG60" s="19"/>
      <c r="LH60" s="19"/>
      <c r="LI60" s="19"/>
      <c r="LJ60" s="19"/>
      <c r="LK60" s="19"/>
      <c r="LL60" s="19"/>
      <c r="LM60" s="19"/>
      <c r="LN60" s="19"/>
      <c r="LO60" s="19"/>
      <c r="LP60" s="19"/>
      <c r="LQ60" s="19"/>
      <c r="LR60" s="19"/>
      <c r="LS60" s="19"/>
      <c r="LT60" s="19"/>
      <c r="LU60" s="19"/>
      <c r="LV60" s="19"/>
      <c r="LW60" s="19"/>
      <c r="LX60" s="19"/>
      <c r="LY60" s="19"/>
      <c r="LZ60" s="19"/>
      <c r="MA60" s="19"/>
      <c r="MB60" s="19"/>
      <c r="MC60" s="19"/>
      <c r="MD60" s="19"/>
      <c r="ME60" s="19"/>
      <c r="MF60" s="19"/>
      <c r="MG60" s="19"/>
      <c r="MH60" s="19"/>
      <c r="MI60" s="19"/>
      <c r="MJ60" s="19"/>
      <c r="MK60" s="19"/>
      <c r="ML60" s="19"/>
      <c r="MM60" s="19"/>
      <c r="MN60" s="19"/>
      <c r="MO60" s="19"/>
      <c r="MP60" s="19"/>
      <c r="MQ60" s="19"/>
      <c r="MR60" s="19"/>
      <c r="MS60" s="19"/>
      <c r="MT60" s="19"/>
      <c r="MU60" s="19"/>
      <c r="MV60" s="19"/>
      <c r="MW60" s="19"/>
      <c r="MX60" s="19"/>
      <c r="MY60" s="19"/>
      <c r="MZ60" s="19"/>
      <c r="NA60" s="19"/>
      <c r="NB60" s="19"/>
      <c r="NC60" s="19"/>
      <c r="ND60" s="19"/>
      <c r="NE60" s="19"/>
      <c r="NF60" s="19"/>
      <c r="NG60" s="19"/>
      <c r="NH60" s="19"/>
      <c r="NI60" s="19"/>
      <c r="NJ60" s="19"/>
      <c r="NK60" s="19"/>
      <c r="NL60" s="19"/>
      <c r="NM60" s="19"/>
      <c r="NN60" s="19"/>
      <c r="NO60" s="19"/>
      <c r="NP60" s="19"/>
      <c r="NQ60" s="19"/>
      <c r="NR60" s="19"/>
      <c r="NS60" s="19"/>
      <c r="NT60" s="19"/>
      <c r="NU60" s="19"/>
      <c r="NV60" s="19"/>
      <c r="NW60" s="19"/>
      <c r="NX60" s="19"/>
      <c r="NY60" s="19"/>
      <c r="NZ60" s="19"/>
      <c r="OA60" s="19"/>
      <c r="OB60" s="19"/>
      <c r="OC60" s="19"/>
      <c r="OD60" s="19"/>
      <c r="OE60" s="19"/>
      <c r="OF60" s="19"/>
      <c r="OG60" s="19"/>
      <c r="OH60" s="19"/>
      <c r="OI60" s="19"/>
      <c r="OJ60" s="19"/>
      <c r="OK60" s="19"/>
      <c r="OL60" s="19"/>
      <c r="OM60" s="19"/>
      <c r="ON60" s="19"/>
      <c r="OO60" s="19"/>
      <c r="OP60" s="19"/>
      <c r="OQ60" s="19"/>
      <c r="OR60" s="19"/>
      <c r="OS60" s="19"/>
      <c r="OT60" s="19"/>
      <c r="OU60" s="19"/>
      <c r="OV60" s="19"/>
      <c r="OW60" s="19"/>
      <c r="OX60" s="19"/>
      <c r="OY60" s="19"/>
      <c r="OZ60" s="19"/>
      <c r="PA60" s="19"/>
      <c r="PB60" s="19"/>
      <c r="PC60" s="19"/>
      <c r="PD60" s="19"/>
      <c r="PE60" s="19"/>
      <c r="PF60" s="19"/>
      <c r="PG60" s="19"/>
      <c r="PH60" s="19"/>
      <c r="PI60" s="19"/>
      <c r="PJ60" s="19"/>
      <c r="PK60" s="19"/>
      <c r="PL60" s="19"/>
      <c r="PM60" s="19"/>
      <c r="PN60" s="19"/>
      <c r="PO60" s="19"/>
      <c r="PP60" s="19"/>
      <c r="PQ60" s="19"/>
      <c r="PR60" s="19"/>
      <c r="PS60" s="19"/>
      <c r="PT60" s="19"/>
      <c r="PU60" s="19"/>
      <c r="PV60" s="19"/>
      <c r="PW60" s="19"/>
      <c r="PX60" s="19"/>
      <c r="PY60" s="19"/>
      <c r="PZ60" s="19"/>
      <c r="QA60" s="19"/>
      <c r="QB60" s="19"/>
      <c r="QC60" s="19"/>
      <c r="QD60" s="19"/>
      <c r="QE60" s="19"/>
      <c r="QF60" s="19"/>
      <c r="QG60" s="19"/>
      <c r="QH60" s="19"/>
      <c r="QI60" s="19"/>
      <c r="QJ60" s="19"/>
      <c r="QK60" s="19"/>
      <c r="QL60" s="19"/>
      <c r="QM60" s="19"/>
      <c r="QN60" s="19"/>
      <c r="QO60" s="19"/>
      <c r="QP60" s="19"/>
      <c r="QQ60" s="19"/>
      <c r="QR60" s="19"/>
      <c r="QS60" s="19"/>
      <c r="QT60" s="19"/>
      <c r="QU60" s="19"/>
      <c r="QV60" s="19"/>
      <c r="QW60" s="19"/>
      <c r="QX60" s="19"/>
      <c r="QY60" s="19"/>
      <c r="QZ60" s="19"/>
      <c r="RA60" s="19"/>
      <c r="RB60" s="19"/>
      <c r="RC60" s="19"/>
      <c r="RD60" s="19"/>
      <c r="RE60" s="19"/>
      <c r="RF60" s="19"/>
      <c r="RG60" s="19"/>
      <c r="RH60" s="19"/>
      <c r="RI60" s="19"/>
      <c r="RJ60" s="19"/>
      <c r="RK60" s="19"/>
      <c r="RL60" s="19"/>
      <c r="RM60" s="19"/>
      <c r="RN60" s="19"/>
      <c r="RO60" s="19"/>
      <c r="RP60" s="19"/>
      <c r="RQ60" s="19"/>
      <c r="RR60" s="19"/>
      <c r="RS60" s="19"/>
      <c r="RT60" s="19"/>
      <c r="RU60" s="19"/>
      <c r="RV60" s="19"/>
      <c r="RW60" s="19"/>
      <c r="RX60" s="19"/>
      <c r="RY60" s="19"/>
      <c r="RZ60" s="19"/>
      <c r="SA60" s="19"/>
      <c r="SB60" s="19"/>
      <c r="SC60" s="19"/>
      <c r="SD60" s="19"/>
      <c r="SE60" s="19"/>
      <c r="SF60" s="19"/>
      <c r="SG60" s="19"/>
      <c r="SH60" s="19"/>
      <c r="SI60" s="19"/>
      <c r="SJ60" s="19"/>
      <c r="SK60" s="19"/>
      <c r="SL60" s="19"/>
      <c r="SM60" s="19"/>
      <c r="SN60" s="19"/>
      <c r="SO60" s="19"/>
      <c r="SP60" s="19"/>
      <c r="SQ60" s="19"/>
      <c r="SR60" s="19"/>
      <c r="SS60" s="19"/>
      <c r="ST60" s="19"/>
      <c r="SU60" s="19"/>
      <c r="SV60" s="19"/>
      <c r="SW60" s="19"/>
      <c r="SX60" s="19"/>
      <c r="SY60" s="19"/>
      <c r="SZ60" s="19"/>
      <c r="TA60" s="19"/>
      <c r="TB60" s="19"/>
      <c r="TC60" s="19"/>
      <c r="TD60" s="19"/>
      <c r="TE60" s="19"/>
      <c r="TF60" s="19"/>
      <c r="TG60" s="19"/>
      <c r="TH60" s="19"/>
      <c r="TI60" s="19"/>
      <c r="TJ60" s="19"/>
      <c r="TK60" s="19"/>
      <c r="TL60" s="19"/>
      <c r="TM60" s="19"/>
      <c r="TN60" s="19"/>
      <c r="TO60" s="19"/>
      <c r="TP60" s="19"/>
      <c r="TQ60" s="19"/>
      <c r="TR60" s="19"/>
      <c r="TS60" s="19"/>
      <c r="TT60" s="19"/>
      <c r="TU60" s="19"/>
      <c r="TV60" s="19"/>
      <c r="TW60" s="19"/>
      <c r="TX60" s="19"/>
      <c r="TY60" s="19"/>
      <c r="TZ60" s="19"/>
      <c r="UA60" s="19"/>
      <c r="UB60" s="19"/>
      <c r="UC60" s="19"/>
      <c r="UD60" s="19"/>
      <c r="UE60" s="19"/>
      <c r="UF60" s="19"/>
      <c r="UG60" s="19"/>
      <c r="UH60" s="19"/>
      <c r="UI60" s="19"/>
      <c r="UJ60" s="19"/>
      <c r="UK60" s="19"/>
      <c r="UL60" s="19"/>
      <c r="UM60" s="19"/>
      <c r="UN60" s="19"/>
      <c r="UO60" s="19"/>
      <c r="UP60" s="19"/>
      <c r="UQ60" s="19"/>
      <c r="UR60" s="19"/>
      <c r="US60" s="19"/>
      <c r="UT60" s="19"/>
      <c r="UU60" s="19"/>
      <c r="UV60" s="19"/>
      <c r="UW60" s="19"/>
      <c r="UX60" s="19"/>
      <c r="UY60" s="19"/>
      <c r="UZ60" s="19"/>
      <c r="VA60" s="19"/>
      <c r="VB60" s="19"/>
      <c r="VC60" s="19"/>
      <c r="VD60" s="19"/>
      <c r="VE60" s="19"/>
      <c r="VF60" s="19"/>
      <c r="VG60" s="19"/>
      <c r="VH60" s="19"/>
      <c r="VI60" s="19"/>
      <c r="VJ60" s="19"/>
      <c r="VK60" s="19"/>
      <c r="VL60" s="19"/>
      <c r="VM60" s="19"/>
      <c r="VN60" s="19"/>
      <c r="VO60" s="19"/>
      <c r="VP60" s="19"/>
      <c r="VQ60" s="19"/>
      <c r="VR60" s="19"/>
      <c r="VS60" s="19"/>
      <c r="VT60" s="19"/>
      <c r="VU60" s="19"/>
      <c r="VV60" s="19"/>
      <c r="VW60" s="19"/>
      <c r="VX60" s="19"/>
      <c r="VY60" s="19"/>
      <c r="VZ60" s="19"/>
      <c r="WA60" s="19"/>
      <c r="WB60" s="19"/>
      <c r="WC60" s="19"/>
      <c r="WD60" s="19"/>
      <c r="WE60" s="19"/>
      <c r="WF60" s="19"/>
      <c r="WG60" s="19"/>
      <c r="WH60" s="19"/>
      <c r="WI60" s="19"/>
      <c r="WJ60" s="19"/>
      <c r="WK60" s="19"/>
      <c r="WL60" s="19"/>
      <c r="WM60" s="19"/>
      <c r="WN60" s="19"/>
      <c r="WO60" s="19"/>
      <c r="WP60" s="19"/>
      <c r="WQ60" s="19"/>
      <c r="WR60" s="19"/>
      <c r="WS60" s="19"/>
      <c r="WT60" s="19"/>
      <c r="WU60" s="19"/>
      <c r="WV60" s="19"/>
      <c r="WW60" s="19"/>
      <c r="WX60" s="19"/>
      <c r="WY60" s="19"/>
      <c r="WZ60" s="19"/>
      <c r="XA60" s="19"/>
      <c r="XB60" s="19"/>
      <c r="XC60" s="19"/>
      <c r="XD60" s="19"/>
      <c r="XE60" s="19"/>
      <c r="XF60" s="19"/>
      <c r="XG60" s="19"/>
      <c r="XH60" s="19"/>
      <c r="XI60" s="19"/>
      <c r="XJ60" s="19"/>
      <c r="XK60" s="19"/>
      <c r="XL60" s="19"/>
      <c r="XM60" s="19"/>
      <c r="XN60" s="19"/>
      <c r="XO60" s="19"/>
      <c r="XP60" s="19"/>
      <c r="XQ60" s="19"/>
      <c r="XR60" s="19"/>
      <c r="XS60" s="19"/>
      <c r="XT60" s="19"/>
      <c r="XU60" s="19"/>
      <c r="XV60" s="19"/>
      <c r="XW60" s="19"/>
      <c r="XX60" s="19"/>
      <c r="XY60" s="19"/>
      <c r="XZ60" s="19"/>
      <c r="YA60" s="19"/>
      <c r="YB60" s="19"/>
      <c r="YC60" s="19"/>
      <c r="YD60" s="19"/>
      <c r="YE60" s="19"/>
      <c r="YF60" s="19"/>
      <c r="YG60" s="19"/>
      <c r="YH60" s="19"/>
      <c r="YI60" s="19"/>
      <c r="YJ60" s="19"/>
      <c r="YK60" s="19"/>
      <c r="YL60" s="19"/>
      <c r="YM60" s="19"/>
      <c r="YN60" s="19"/>
      <c r="YO60" s="19"/>
      <c r="YP60" s="19"/>
      <c r="YQ60" s="19"/>
      <c r="YR60" s="19"/>
      <c r="YS60" s="19"/>
      <c r="YT60" s="19"/>
      <c r="YU60" s="19"/>
      <c r="YV60" s="19"/>
      <c r="YW60" s="19"/>
      <c r="YX60" s="19"/>
      <c r="YY60" s="19"/>
      <c r="YZ60" s="19"/>
      <c r="ZA60" s="19"/>
      <c r="ZB60" s="19"/>
      <c r="ZC60" s="19"/>
      <c r="ZD60" s="19"/>
      <c r="ZE60" s="19"/>
      <c r="ZF60" s="19"/>
      <c r="ZG60" s="19"/>
      <c r="ZH60" s="19"/>
      <c r="ZI60" s="19"/>
      <c r="ZJ60" s="19"/>
      <c r="ZK60" s="19"/>
      <c r="ZL60" s="19"/>
      <c r="ZM60" s="19"/>
      <c r="ZN60" s="19"/>
      <c r="ZO60" s="19"/>
      <c r="ZP60" s="19"/>
      <c r="ZQ60" s="19"/>
      <c r="ZR60" s="19"/>
      <c r="ZS60" s="19"/>
      <c r="ZT60" s="19"/>
      <c r="ZU60" s="19"/>
      <c r="ZV60" s="19"/>
      <c r="ZW60" s="19"/>
      <c r="ZX60" s="19"/>
      <c r="ZY60" s="19"/>
      <c r="ZZ60" s="19"/>
      <c r="AAA60" s="19"/>
      <c r="AAB60" s="19"/>
      <c r="AAC60" s="19"/>
      <c r="AAD60" s="19"/>
      <c r="AAE60" s="19"/>
      <c r="AAF60" s="19"/>
      <c r="AAG60" s="19"/>
      <c r="AAH60" s="19"/>
      <c r="AAI60" s="19"/>
      <c r="AAJ60" s="19"/>
      <c r="AAK60" s="19"/>
      <c r="AAL60" s="19"/>
      <c r="AAM60" s="19"/>
      <c r="AAN60" s="19"/>
      <c r="AAO60" s="19"/>
      <c r="AAP60" s="19"/>
      <c r="AAQ60" s="19"/>
      <c r="AAR60" s="19"/>
      <c r="AAS60" s="19"/>
      <c r="AAT60" s="19"/>
      <c r="AAU60" s="19"/>
      <c r="AAV60" s="19"/>
      <c r="AAW60" s="19"/>
      <c r="AAX60" s="19"/>
      <c r="AAY60" s="19"/>
      <c r="AAZ60" s="19"/>
      <c r="ABA60" s="19"/>
      <c r="ABB60" s="19"/>
      <c r="ABC60" s="19"/>
      <c r="ABD60" s="19"/>
      <c r="ABE60" s="19"/>
      <c r="ABF60" s="19"/>
      <c r="ABG60" s="19"/>
      <c r="ABH60" s="19"/>
      <c r="ABI60" s="19"/>
      <c r="ABJ60" s="19"/>
      <c r="ABK60" s="19"/>
      <c r="ABL60" s="19"/>
      <c r="ABM60" s="19"/>
      <c r="ABN60" s="19"/>
      <c r="ABO60" s="19"/>
      <c r="ABP60" s="19"/>
      <c r="ABQ60" s="19"/>
      <c r="ABR60" s="19"/>
      <c r="ABS60" s="19"/>
      <c r="ABT60" s="19"/>
      <c r="ABU60" s="19"/>
      <c r="ABV60" s="19"/>
      <c r="ABW60" s="19"/>
      <c r="ABX60" s="19"/>
      <c r="ABY60" s="19"/>
      <c r="ABZ60" s="19"/>
      <c r="ACA60" s="19"/>
      <c r="ACB60" s="19"/>
      <c r="ACC60" s="19"/>
      <c r="ACD60" s="19"/>
      <c r="ACE60" s="19"/>
      <c r="ACF60" s="19"/>
      <c r="ACG60" s="19"/>
      <c r="ACH60" s="19"/>
      <c r="ACI60" s="19"/>
      <c r="ACJ60" s="19"/>
      <c r="ACK60" s="19"/>
      <c r="ACL60" s="19"/>
      <c r="ACM60" s="19"/>
      <c r="ACN60" s="19"/>
      <c r="ACO60" s="19"/>
      <c r="ACP60" s="19"/>
      <c r="ACQ60" s="19"/>
      <c r="ACR60" s="19"/>
      <c r="ACS60" s="19"/>
      <c r="ACT60" s="19"/>
      <c r="ACU60" s="19"/>
      <c r="ACV60" s="19"/>
      <c r="ACW60" s="19"/>
      <c r="ACX60" s="19"/>
      <c r="ACY60" s="19"/>
      <c r="ACZ60" s="19"/>
      <c r="ADA60" s="19"/>
      <c r="ADB60" s="19"/>
      <c r="ADC60" s="19"/>
      <c r="ADD60" s="19"/>
      <c r="ADE60" s="19"/>
      <c r="ADF60" s="19"/>
      <c r="ADG60" s="19"/>
      <c r="ADH60" s="19"/>
      <c r="ADI60" s="19"/>
      <c r="ADJ60" s="19"/>
      <c r="ADK60" s="19"/>
      <c r="ADL60" s="19"/>
      <c r="ADM60" s="19"/>
      <c r="ADN60" s="19"/>
      <c r="ADO60" s="19"/>
      <c r="ADP60" s="19"/>
      <c r="ADQ60" s="19"/>
      <c r="ADR60" s="19"/>
      <c r="ADS60" s="19"/>
      <c r="ADT60" s="19"/>
      <c r="ADU60" s="19"/>
      <c r="ADV60" s="19"/>
      <c r="ADW60" s="19"/>
      <c r="ADX60" s="19"/>
      <c r="ADY60" s="19"/>
      <c r="ADZ60" s="19"/>
      <c r="AEA60" s="19"/>
      <c r="AEB60" s="19"/>
      <c r="AEC60" s="19"/>
      <c r="AED60" s="19"/>
      <c r="AEE60" s="19"/>
      <c r="AEF60" s="19"/>
      <c r="AEG60" s="19"/>
      <c r="AEH60" s="19"/>
      <c r="AEI60" s="19"/>
      <c r="AEJ60" s="19"/>
      <c r="AEK60" s="19"/>
      <c r="AEL60" s="19"/>
      <c r="AEM60" s="19"/>
      <c r="AEN60" s="19"/>
      <c r="AEO60" s="19"/>
      <c r="AEP60" s="19"/>
      <c r="AEQ60" s="19"/>
      <c r="AER60" s="19"/>
      <c r="AES60" s="19"/>
      <c r="AET60" s="19"/>
      <c r="AEU60" s="19"/>
      <c r="AEV60" s="19"/>
      <c r="AEW60" s="19"/>
      <c r="AEX60" s="19"/>
      <c r="AEY60" s="19"/>
      <c r="AEZ60" s="19"/>
      <c r="AFA60" s="19"/>
      <c r="AFB60" s="19"/>
      <c r="AFC60" s="19"/>
      <c r="AFD60" s="19"/>
      <c r="AFE60" s="19"/>
      <c r="AFF60" s="19"/>
      <c r="AFG60" s="19"/>
      <c r="AFH60" s="19"/>
      <c r="AFI60" s="19"/>
      <c r="AFJ60" s="19"/>
      <c r="AFK60" s="19"/>
      <c r="AFL60" s="19"/>
      <c r="AFM60" s="19"/>
      <c r="AFN60" s="19"/>
      <c r="AFO60" s="19"/>
      <c r="AFP60" s="19"/>
      <c r="AFQ60" s="19"/>
      <c r="AFR60" s="19"/>
      <c r="AFS60" s="19"/>
      <c r="AFT60" s="19"/>
      <c r="AFU60" s="19"/>
      <c r="AFV60" s="19"/>
      <c r="AFW60" s="19"/>
      <c r="AFX60" s="19"/>
      <c r="AFY60" s="19"/>
      <c r="AFZ60" s="19"/>
      <c r="AGA60" s="19"/>
      <c r="AGB60" s="19"/>
      <c r="AGC60" s="19"/>
      <c r="AGD60" s="19"/>
      <c r="AGE60" s="19"/>
      <c r="AGF60" s="19"/>
      <c r="AGG60" s="19"/>
      <c r="AGH60" s="19"/>
      <c r="AGI60" s="19"/>
      <c r="AGJ60" s="19"/>
      <c r="AGK60" s="19"/>
      <c r="AGL60" s="19"/>
      <c r="AGM60" s="19"/>
      <c r="AGN60" s="19"/>
      <c r="AGO60" s="19"/>
      <c r="AGP60" s="19"/>
      <c r="AGQ60" s="19"/>
      <c r="AGR60" s="19"/>
      <c r="AGS60" s="19"/>
      <c r="AGT60" s="19"/>
      <c r="AGU60" s="19"/>
      <c r="AGV60" s="19"/>
      <c r="AGW60" s="19"/>
      <c r="AGX60" s="19"/>
      <c r="AGY60" s="19"/>
      <c r="AGZ60" s="19"/>
      <c r="AHA60" s="19"/>
      <c r="AHB60" s="19"/>
      <c r="AHC60" s="19"/>
      <c r="AHD60" s="19"/>
      <c r="AHE60" s="19"/>
      <c r="AHF60" s="19"/>
      <c r="AHG60" s="19"/>
      <c r="AHH60" s="19"/>
      <c r="AHI60" s="19"/>
      <c r="AHJ60" s="19"/>
      <c r="AHK60" s="19"/>
      <c r="AHL60" s="19"/>
      <c r="AHM60" s="19"/>
      <c r="AHN60" s="19"/>
      <c r="AHO60" s="19"/>
      <c r="AHP60" s="19"/>
      <c r="AHQ60" s="19"/>
      <c r="AHR60" s="19"/>
      <c r="AHS60" s="19"/>
      <c r="AHT60" s="19"/>
      <c r="AHU60" s="19"/>
      <c r="AHV60" s="19"/>
      <c r="AHW60" s="19"/>
      <c r="AHX60" s="19"/>
      <c r="AHY60" s="19"/>
      <c r="AHZ60" s="19"/>
      <c r="AIA60" s="19"/>
      <c r="AIB60" s="19"/>
      <c r="AIC60" s="19"/>
      <c r="AID60" s="19"/>
      <c r="AIE60" s="19"/>
      <c r="AIF60" s="19"/>
      <c r="AIG60" s="19"/>
      <c r="AIH60" s="19"/>
      <c r="AII60" s="19"/>
      <c r="AIJ60" s="19"/>
      <c r="AIK60" s="19"/>
      <c r="AIL60" s="19"/>
      <c r="AIM60" s="19"/>
      <c r="AIN60" s="19"/>
      <c r="AIO60" s="19"/>
      <c r="AIP60" s="19"/>
      <c r="AIQ60" s="19"/>
      <c r="AIR60" s="19"/>
      <c r="AIS60" s="19"/>
      <c r="AIT60" s="19"/>
      <c r="AIU60" s="19"/>
      <c r="AIV60" s="19"/>
      <c r="AIW60" s="19"/>
      <c r="AIX60" s="19"/>
      <c r="AIY60" s="19"/>
      <c r="AIZ60" s="19"/>
      <c r="AJA60" s="19"/>
      <c r="AJB60" s="19"/>
      <c r="AJC60" s="19"/>
      <c r="AJD60" s="19"/>
      <c r="AJE60" s="19"/>
      <c r="AJF60" s="19"/>
      <c r="AJG60" s="19"/>
      <c r="AJH60" s="19"/>
      <c r="AJI60" s="19"/>
      <c r="AJJ60" s="19"/>
      <c r="AJK60" s="19"/>
      <c r="AJL60" s="19"/>
      <c r="AJM60" s="19"/>
      <c r="AJN60" s="19"/>
      <c r="AJO60" s="19"/>
      <c r="AJP60" s="19"/>
      <c r="AJQ60" s="19"/>
      <c r="AJR60" s="19"/>
      <c r="AJS60" s="19"/>
      <c r="AJT60" s="19"/>
      <c r="AJU60" s="19"/>
      <c r="AJV60" s="19"/>
      <c r="AJW60" s="19"/>
      <c r="AJX60" s="19"/>
      <c r="AJY60" s="19"/>
      <c r="AJZ60" s="19"/>
      <c r="AKA60" s="19"/>
      <c r="AKB60" s="19"/>
      <c r="AKC60" s="19"/>
      <c r="AKD60" s="19"/>
      <c r="AKE60" s="19"/>
      <c r="AKF60" s="19"/>
      <c r="AKG60" s="19"/>
      <c r="AKH60" s="19"/>
      <c r="AKI60" s="19"/>
      <c r="AKJ60" s="19"/>
      <c r="AKK60" s="19"/>
      <c r="AKL60" s="19"/>
      <c r="AKM60" s="19"/>
      <c r="AKN60" s="19"/>
      <c r="AKO60" s="19"/>
      <c r="AKP60" s="19"/>
      <c r="AKQ60" s="19"/>
      <c r="AKR60" s="19"/>
      <c r="AKS60" s="19"/>
      <c r="AKT60" s="19"/>
      <c r="AKU60" s="19"/>
      <c r="AKV60" s="19"/>
      <c r="AKW60" s="19"/>
      <c r="AKX60" s="19"/>
      <c r="AKY60" s="19"/>
      <c r="AKZ60" s="19"/>
      <c r="ALA60" s="19"/>
      <c r="ALB60" s="19"/>
      <c r="ALC60" s="19"/>
      <c r="ALD60" s="19"/>
      <c r="ALE60" s="19"/>
      <c r="ALF60" s="19"/>
      <c r="ALG60" s="19"/>
      <c r="ALH60" s="19"/>
      <c r="ALI60" s="19"/>
      <c r="ALJ60" s="19"/>
      <c r="ALK60" s="19"/>
      <c r="ALL60" s="19"/>
      <c r="ALM60" s="19"/>
      <c r="ALN60" s="19"/>
      <c r="ALO60" s="19"/>
      <c r="ALP60" s="19"/>
      <c r="ALQ60" s="19"/>
      <c r="ALR60" s="19"/>
      <c r="ALS60" s="19"/>
      <c r="ALT60" s="19"/>
      <c r="ALU60" s="19"/>
      <c r="ALV60" s="19"/>
      <c r="ALW60" s="19"/>
      <c r="ALX60" s="19"/>
      <c r="ALY60" s="19"/>
      <c r="ALZ60" s="19"/>
      <c r="AMA60" s="19"/>
      <c r="AMB60" s="19"/>
      <c r="AMC60" s="19"/>
      <c r="AMD60" s="19"/>
      <c r="AME60" s="19"/>
      <c r="AMF60" s="19"/>
      <c r="AMG60" s="19"/>
      <c r="AMH60" s="19"/>
      <c r="AMI60" s="19"/>
      <c r="AMJ60" s="19"/>
      <c r="AMK60" s="19"/>
      <c r="AML60" s="19"/>
      <c r="AMM60" s="19"/>
      <c r="AMN60" s="19"/>
      <c r="AMO60" s="19"/>
      <c r="AMP60" s="19"/>
      <c r="AMQ60" s="19"/>
      <c r="AMR60" s="19"/>
      <c r="AMS60" s="19"/>
      <c r="AMT60" s="19"/>
      <c r="AMU60" s="19"/>
      <c r="AMV60" s="19"/>
      <c r="AMW60" s="19"/>
      <c r="AMX60" s="19"/>
      <c r="AMY60" s="19"/>
      <c r="AMZ60" s="19"/>
      <c r="ANA60" s="19"/>
      <c r="ANB60" s="19"/>
      <c r="ANC60" s="19"/>
      <c r="AND60" s="19"/>
      <c r="ANE60" s="19"/>
      <c r="ANF60" s="19"/>
      <c r="ANG60" s="19"/>
      <c r="ANH60" s="19"/>
      <c r="ANI60" s="19"/>
      <c r="ANJ60" s="19"/>
      <c r="ANK60" s="19"/>
      <c r="ANL60" s="19"/>
      <c r="ANM60" s="19"/>
      <c r="ANN60" s="19"/>
      <c r="ANO60" s="19"/>
      <c r="ANP60" s="19"/>
      <c r="ANQ60" s="19"/>
      <c r="ANR60" s="19"/>
      <c r="ANS60" s="19"/>
      <c r="ANT60" s="19"/>
      <c r="ANU60" s="19"/>
      <c r="ANV60" s="19"/>
      <c r="ANW60" s="19"/>
      <c r="ANX60" s="19"/>
      <c r="ANY60" s="19"/>
      <c r="ANZ60" s="19"/>
      <c r="AOA60" s="19"/>
      <c r="AOB60" s="19"/>
      <c r="AOC60" s="19"/>
      <c r="AOD60" s="19"/>
      <c r="AOE60" s="19"/>
      <c r="AOF60" s="19"/>
      <c r="AOG60" s="19"/>
      <c r="AOH60" s="19"/>
      <c r="AOI60" s="19"/>
      <c r="AOJ60" s="19"/>
      <c r="AOK60" s="19"/>
      <c r="AOL60" s="19"/>
      <c r="AOM60" s="19"/>
      <c r="AON60" s="19"/>
      <c r="AOO60" s="19"/>
      <c r="AOP60" s="19"/>
      <c r="AOQ60" s="19"/>
      <c r="AOR60" s="19"/>
      <c r="AOS60" s="19"/>
      <c r="AOT60" s="19"/>
      <c r="AOU60" s="19"/>
      <c r="AOV60" s="19"/>
      <c r="AOW60" s="19"/>
      <c r="AOX60" s="19"/>
      <c r="AOY60" s="19"/>
      <c r="AOZ60" s="19"/>
      <c r="APA60" s="19"/>
      <c r="APB60" s="19"/>
      <c r="APC60" s="19"/>
      <c r="APD60" s="19"/>
      <c r="APE60" s="19"/>
      <c r="APF60" s="19"/>
      <c r="APG60" s="19"/>
      <c r="APH60" s="19"/>
      <c r="API60" s="19"/>
      <c r="APJ60" s="19"/>
      <c r="APK60" s="19"/>
      <c r="APL60" s="19"/>
      <c r="APM60" s="19"/>
      <c r="APN60" s="19"/>
      <c r="APO60" s="19"/>
      <c r="APP60" s="19"/>
      <c r="APQ60" s="19"/>
      <c r="APR60" s="19"/>
      <c r="APS60" s="19"/>
      <c r="APT60" s="19"/>
      <c r="APU60" s="19"/>
      <c r="APV60" s="19"/>
      <c r="APW60" s="19"/>
      <c r="APX60" s="19"/>
      <c r="APY60" s="19"/>
      <c r="APZ60" s="19"/>
      <c r="AQA60" s="19"/>
      <c r="AQB60" s="19"/>
      <c r="AQC60" s="19"/>
      <c r="AQD60" s="19"/>
      <c r="AQE60" s="19"/>
      <c r="AQF60" s="19"/>
      <c r="AQG60" s="19"/>
      <c r="AQH60" s="19"/>
      <c r="AQI60" s="19"/>
      <c r="AQJ60" s="19"/>
      <c r="AQK60" s="19"/>
      <c r="AQL60" s="19"/>
      <c r="AQM60" s="19"/>
      <c r="AQN60" s="19"/>
      <c r="AQO60" s="19"/>
      <c r="AQP60" s="19"/>
      <c r="AQQ60" s="19"/>
      <c r="AQR60" s="19"/>
      <c r="AQS60" s="19"/>
      <c r="AQT60" s="19"/>
      <c r="AQU60" s="19"/>
      <c r="AQV60" s="19"/>
      <c r="AQW60" s="19"/>
      <c r="AQX60" s="19"/>
      <c r="AQY60" s="19"/>
      <c r="AQZ60" s="19"/>
      <c r="ARA60" s="19"/>
      <c r="ARB60" s="19"/>
      <c r="ARC60" s="19"/>
      <c r="ARD60" s="19"/>
      <c r="ARE60" s="19"/>
      <c r="ARF60" s="19"/>
      <c r="ARG60" s="19"/>
      <c r="ARH60" s="19"/>
      <c r="ARI60" s="19"/>
      <c r="ARJ60" s="19"/>
      <c r="ARK60" s="19"/>
      <c r="ARL60" s="19"/>
      <c r="ARM60" s="19"/>
      <c r="ARN60" s="19"/>
      <c r="ARO60" s="19"/>
      <c r="ARP60" s="19"/>
      <c r="ARQ60" s="19"/>
      <c r="ARR60" s="19"/>
      <c r="ARS60" s="19"/>
      <c r="ART60" s="19"/>
      <c r="ARU60" s="19"/>
      <c r="ARV60" s="19"/>
      <c r="ARW60" s="19"/>
      <c r="ARX60" s="19"/>
      <c r="ARY60" s="19"/>
      <c r="ARZ60" s="19"/>
      <c r="ASA60" s="19"/>
      <c r="ASB60" s="19"/>
      <c r="ASC60" s="19"/>
      <c r="ASD60" s="19"/>
      <c r="ASE60" s="19"/>
      <c r="ASF60" s="19"/>
      <c r="ASG60" s="19"/>
      <c r="ASH60" s="19"/>
      <c r="ASI60" s="19"/>
      <c r="ASJ60" s="19"/>
      <c r="ASK60" s="19"/>
      <c r="ASL60" s="19"/>
      <c r="ASM60" s="19"/>
      <c r="ASN60" s="19"/>
      <c r="ASO60" s="19"/>
      <c r="ASP60" s="19"/>
      <c r="ASQ60" s="19"/>
      <c r="ASR60" s="19"/>
      <c r="ASS60" s="19"/>
      <c r="AST60" s="19"/>
      <c r="ASU60" s="19"/>
      <c r="ASV60" s="19"/>
      <c r="ASW60" s="19"/>
      <c r="ASX60" s="19"/>
      <c r="ASY60" s="19"/>
      <c r="ASZ60" s="19"/>
      <c r="ATA60" s="19"/>
      <c r="ATB60" s="19"/>
      <c r="ATC60" s="19"/>
      <c r="ATD60" s="19"/>
      <c r="ATE60" s="19"/>
      <c r="ATF60" s="19"/>
      <c r="ATG60" s="19"/>
      <c r="ATH60" s="19"/>
      <c r="ATI60" s="19"/>
      <c r="ATJ60" s="19"/>
      <c r="ATK60" s="19"/>
      <c r="ATL60" s="19"/>
      <c r="ATM60" s="19"/>
      <c r="ATN60" s="19"/>
      <c r="ATO60" s="19"/>
      <c r="ATP60" s="19"/>
      <c r="ATQ60" s="19"/>
      <c r="ATR60" s="19"/>
      <c r="ATS60" s="19"/>
      <c r="ATT60" s="19"/>
      <c r="ATU60" s="19"/>
      <c r="ATV60" s="19"/>
      <c r="ATW60" s="19"/>
      <c r="ATX60" s="19"/>
      <c r="ATY60" s="19"/>
      <c r="ATZ60" s="19"/>
      <c r="AUA60" s="19"/>
      <c r="AUB60" s="19"/>
      <c r="AUC60" s="19"/>
      <c r="AUD60" s="19"/>
      <c r="AUE60" s="19"/>
      <c r="AUF60" s="19"/>
      <c r="AUG60" s="19"/>
      <c r="AUH60" s="19"/>
      <c r="AUI60" s="19"/>
      <c r="AUJ60" s="19"/>
      <c r="AUK60" s="19"/>
      <c r="AUL60" s="19"/>
      <c r="AUM60" s="19"/>
      <c r="AUN60" s="19"/>
      <c r="AUO60" s="19"/>
      <c r="AUP60" s="19"/>
      <c r="AUQ60" s="19"/>
      <c r="AUR60" s="19"/>
      <c r="AUS60" s="19"/>
      <c r="AUT60" s="19"/>
      <c r="AUU60" s="19"/>
      <c r="AUV60" s="19"/>
      <c r="AUW60" s="19"/>
      <c r="AUX60" s="19"/>
      <c r="AUY60" s="19"/>
      <c r="AUZ60" s="19"/>
      <c r="AVA60" s="19"/>
      <c r="AVB60" s="19"/>
      <c r="AVC60" s="19"/>
      <c r="AVD60" s="19"/>
      <c r="AVE60" s="19"/>
      <c r="AVF60" s="19"/>
      <c r="AVG60" s="19"/>
      <c r="AVH60" s="19"/>
      <c r="AVI60" s="19"/>
      <c r="AVJ60" s="19"/>
      <c r="AVK60" s="19"/>
      <c r="AVL60" s="19"/>
      <c r="AVM60" s="19"/>
      <c r="AVN60" s="19"/>
      <c r="AVO60" s="19"/>
      <c r="AVP60" s="19"/>
      <c r="AVQ60" s="19"/>
      <c r="AVR60" s="19"/>
      <c r="AVS60" s="19"/>
      <c r="AVT60" s="19"/>
      <c r="AVU60" s="19"/>
      <c r="AVV60" s="19"/>
      <c r="AVW60" s="19"/>
      <c r="AVX60" s="19"/>
      <c r="AVY60" s="19"/>
      <c r="AVZ60" s="19"/>
      <c r="AWA60" s="19"/>
      <c r="AWB60" s="19"/>
      <c r="AWC60" s="19"/>
      <c r="AWD60" s="19"/>
      <c r="AWE60" s="19"/>
      <c r="AWF60" s="19"/>
      <c r="AWG60" s="19"/>
      <c r="AWH60" s="19"/>
      <c r="AWI60" s="19"/>
      <c r="AWJ60" s="19"/>
      <c r="AWK60" s="19"/>
      <c r="AWL60" s="19"/>
      <c r="AWM60" s="19"/>
      <c r="AWN60" s="19"/>
      <c r="AWO60" s="19"/>
      <c r="AWP60" s="19"/>
      <c r="AWQ60" s="19"/>
      <c r="AWR60" s="19"/>
      <c r="AWS60" s="19"/>
      <c r="AWT60" s="19"/>
      <c r="AWU60" s="19"/>
      <c r="AWV60" s="19"/>
      <c r="AWW60" s="19"/>
      <c r="AWX60" s="19"/>
      <c r="AWY60" s="19"/>
      <c r="AWZ60" s="19"/>
      <c r="AXA60" s="19"/>
      <c r="AXB60" s="19"/>
      <c r="AXC60" s="19"/>
      <c r="AXD60" s="19"/>
      <c r="AXE60" s="19"/>
      <c r="AXF60" s="19"/>
      <c r="AXG60" s="19"/>
      <c r="AXH60" s="19"/>
      <c r="AXI60" s="19"/>
      <c r="AXJ60" s="19"/>
      <c r="AXK60" s="19"/>
      <c r="AXL60" s="19"/>
      <c r="AXM60" s="19"/>
      <c r="AXN60" s="19"/>
      <c r="AXO60" s="19"/>
      <c r="AXP60" s="19"/>
      <c r="AXQ60" s="19"/>
      <c r="AXR60" s="19"/>
      <c r="AXS60" s="19"/>
      <c r="AXT60" s="19"/>
      <c r="AXU60" s="19"/>
      <c r="AXV60" s="19"/>
      <c r="AXW60" s="19"/>
      <c r="AXX60" s="19"/>
      <c r="AXY60" s="19"/>
      <c r="AXZ60" s="19"/>
      <c r="AYA60" s="19"/>
      <c r="AYB60" s="19"/>
      <c r="AYC60" s="19"/>
      <c r="AYD60" s="19"/>
      <c r="AYE60" s="19"/>
      <c r="AYF60" s="19"/>
      <c r="AYG60" s="19"/>
      <c r="AYH60" s="19"/>
      <c r="AYI60" s="19"/>
      <c r="AYJ60" s="19"/>
      <c r="AYK60" s="19"/>
      <c r="AYL60" s="19"/>
      <c r="AYM60" s="19"/>
      <c r="AYN60" s="19"/>
      <c r="AYO60" s="19"/>
      <c r="AYP60" s="19"/>
      <c r="AYQ60" s="19"/>
      <c r="AYR60" s="19"/>
      <c r="AYS60" s="19"/>
      <c r="AYT60" s="19"/>
      <c r="AYU60" s="19"/>
      <c r="AYV60" s="19"/>
      <c r="AYW60" s="19"/>
      <c r="AYX60" s="19"/>
      <c r="AYY60" s="19"/>
      <c r="AYZ60" s="19"/>
      <c r="AZA60" s="19"/>
      <c r="AZB60" s="19"/>
      <c r="AZC60" s="19"/>
      <c r="AZD60" s="19"/>
      <c r="AZE60" s="19"/>
      <c r="AZF60" s="19"/>
      <c r="AZG60" s="19"/>
      <c r="AZH60" s="19"/>
      <c r="AZI60" s="19"/>
      <c r="AZJ60" s="19"/>
      <c r="AZK60" s="19"/>
      <c r="AZL60" s="19"/>
      <c r="AZM60" s="19"/>
      <c r="AZN60" s="19"/>
      <c r="AZO60" s="19"/>
      <c r="AZP60" s="19"/>
      <c r="AZQ60" s="19"/>
      <c r="AZR60" s="19"/>
      <c r="AZS60" s="19"/>
      <c r="AZT60" s="19"/>
      <c r="AZU60" s="19"/>
      <c r="AZV60" s="19"/>
      <c r="AZW60" s="19"/>
      <c r="AZX60" s="19"/>
      <c r="AZY60" s="19"/>
      <c r="AZZ60" s="19"/>
      <c r="BAA60" s="19"/>
      <c r="BAB60" s="19"/>
      <c r="BAC60" s="19"/>
      <c r="BAD60" s="19"/>
      <c r="BAE60" s="19"/>
      <c r="BAF60" s="19"/>
      <c r="BAG60" s="19"/>
      <c r="BAH60" s="19"/>
      <c r="BAI60" s="19"/>
      <c r="BAJ60" s="19"/>
      <c r="BAK60" s="19"/>
      <c r="BAL60" s="19"/>
      <c r="BAM60" s="19"/>
      <c r="BAN60" s="19"/>
      <c r="BAO60" s="19"/>
      <c r="BAP60" s="19"/>
      <c r="BAQ60" s="19"/>
      <c r="BAR60" s="19"/>
      <c r="BAS60" s="19"/>
      <c r="BAT60" s="19"/>
      <c r="BAU60" s="19"/>
      <c r="BAV60" s="19"/>
      <c r="BAW60" s="19"/>
      <c r="BAX60" s="19"/>
      <c r="BAY60" s="19"/>
      <c r="BAZ60" s="19"/>
      <c r="BBA60" s="19"/>
      <c r="BBB60" s="19"/>
      <c r="BBC60" s="19"/>
      <c r="BBD60" s="19"/>
      <c r="BBE60" s="19"/>
      <c r="BBF60" s="19"/>
      <c r="BBG60" s="19"/>
      <c r="BBH60" s="19"/>
      <c r="BBI60" s="19"/>
      <c r="BBJ60" s="19"/>
      <c r="BBK60" s="19"/>
      <c r="BBL60" s="19"/>
      <c r="BBM60" s="19"/>
      <c r="BBN60" s="19"/>
      <c r="BBO60" s="19"/>
      <c r="BBP60" s="19"/>
      <c r="BBQ60" s="19"/>
      <c r="BBR60" s="19"/>
      <c r="BBS60" s="19"/>
      <c r="BBT60" s="19"/>
      <c r="BBU60" s="19"/>
      <c r="BBV60" s="19"/>
      <c r="BBW60" s="19"/>
      <c r="BBX60" s="19"/>
      <c r="BBY60" s="19"/>
      <c r="BBZ60" s="19"/>
      <c r="BCA60" s="19"/>
      <c r="BCB60" s="19"/>
      <c r="BCC60" s="19"/>
      <c r="BCD60" s="19"/>
      <c r="BCE60" s="19"/>
      <c r="BCF60" s="19"/>
      <c r="BCG60" s="19"/>
      <c r="BCH60" s="19"/>
      <c r="BCI60" s="19"/>
      <c r="BCJ60" s="19"/>
      <c r="BCK60" s="19"/>
      <c r="BCL60" s="19"/>
      <c r="BCM60" s="19"/>
      <c r="BCN60" s="19"/>
      <c r="BCO60" s="19"/>
      <c r="BCP60" s="19"/>
      <c r="BCQ60" s="19"/>
      <c r="BCR60" s="19"/>
      <c r="BCS60" s="19"/>
      <c r="BCT60" s="19"/>
      <c r="BCU60" s="19"/>
      <c r="BCV60" s="19"/>
      <c r="BCW60" s="19"/>
      <c r="BCX60" s="19"/>
      <c r="BCY60" s="19"/>
      <c r="BCZ60" s="19"/>
      <c r="BDA60" s="19"/>
      <c r="BDB60" s="19"/>
      <c r="BDC60" s="19"/>
      <c r="BDD60" s="19"/>
      <c r="BDE60" s="19"/>
      <c r="BDF60" s="19"/>
      <c r="BDG60" s="19"/>
      <c r="BDH60" s="19"/>
      <c r="BDI60" s="19"/>
      <c r="BDJ60" s="19"/>
      <c r="BDK60" s="19"/>
      <c r="BDL60" s="19"/>
      <c r="BDM60" s="19"/>
      <c r="BDN60" s="19"/>
      <c r="BDO60" s="19"/>
      <c r="BDP60" s="19"/>
      <c r="BDQ60" s="19"/>
      <c r="BDR60" s="19"/>
      <c r="BDS60" s="19"/>
      <c r="BDT60" s="19"/>
      <c r="BDU60" s="19"/>
      <c r="BDV60" s="19"/>
      <c r="BDW60" s="19"/>
      <c r="BDX60" s="19"/>
      <c r="BDY60" s="19"/>
      <c r="BDZ60" s="19"/>
      <c r="BEA60" s="19"/>
      <c r="BEB60" s="19"/>
      <c r="BEC60" s="19"/>
      <c r="BED60" s="19"/>
      <c r="BEE60" s="19"/>
      <c r="BEF60" s="19"/>
      <c r="BEG60" s="19"/>
      <c r="BEH60" s="19"/>
      <c r="BEI60" s="19"/>
      <c r="BEJ60" s="19"/>
      <c r="BEK60" s="19"/>
      <c r="BEL60" s="19"/>
      <c r="BEM60" s="19"/>
      <c r="BEN60" s="19"/>
      <c r="BEO60" s="19"/>
      <c r="BEP60" s="19"/>
      <c r="BEQ60" s="19"/>
      <c r="BER60" s="19"/>
      <c r="BES60" s="19"/>
      <c r="BET60" s="19"/>
      <c r="BEU60" s="19"/>
      <c r="BEV60" s="19"/>
      <c r="BEW60" s="19"/>
      <c r="BEX60" s="19"/>
      <c r="BEY60" s="19"/>
      <c r="BEZ60" s="19"/>
      <c r="BFA60" s="19"/>
      <c r="BFB60" s="19"/>
      <c r="BFC60" s="19"/>
      <c r="BFD60" s="19"/>
      <c r="BFE60" s="19"/>
      <c r="BFF60" s="19"/>
      <c r="BFG60" s="19"/>
      <c r="BFH60" s="19"/>
      <c r="BFI60" s="19"/>
      <c r="BFJ60" s="19"/>
      <c r="BFK60" s="19"/>
      <c r="BFL60" s="19"/>
      <c r="BFM60" s="19"/>
      <c r="BFN60" s="19"/>
      <c r="BFO60" s="19"/>
      <c r="BFP60" s="19"/>
      <c r="BFQ60" s="19"/>
      <c r="BFR60" s="19"/>
      <c r="BFS60" s="19"/>
      <c r="BFT60" s="19"/>
      <c r="BFU60" s="19"/>
      <c r="BFV60" s="19"/>
      <c r="BFW60" s="19"/>
      <c r="BFX60" s="19"/>
      <c r="BFY60" s="19"/>
      <c r="BFZ60" s="19"/>
      <c r="BGA60" s="19"/>
      <c r="BGB60" s="19"/>
      <c r="BGC60" s="19"/>
      <c r="BGD60" s="19"/>
      <c r="BGE60" s="19"/>
      <c r="BGF60" s="19"/>
      <c r="BGG60" s="19"/>
      <c r="BGH60" s="19"/>
      <c r="BGI60" s="19"/>
      <c r="BGJ60" s="19"/>
      <c r="BGK60" s="19"/>
      <c r="BGL60" s="19"/>
      <c r="BGM60" s="19"/>
      <c r="BGN60" s="19"/>
      <c r="BGO60" s="19"/>
      <c r="BGP60" s="19"/>
      <c r="BGQ60" s="19"/>
      <c r="BGR60" s="19"/>
      <c r="BGS60" s="19"/>
      <c r="BGT60" s="19"/>
      <c r="BGU60" s="19"/>
      <c r="BGV60" s="19"/>
      <c r="BGW60" s="19"/>
      <c r="BGX60" s="19"/>
      <c r="BGY60" s="19"/>
      <c r="BGZ60" s="19"/>
      <c r="BHA60" s="19"/>
      <c r="BHB60" s="19"/>
      <c r="BHC60" s="19"/>
      <c r="BHD60" s="19"/>
      <c r="BHE60" s="19"/>
      <c r="BHF60" s="19"/>
      <c r="BHG60" s="19"/>
      <c r="BHH60" s="19"/>
      <c r="BHI60" s="19"/>
      <c r="BHJ60" s="19"/>
      <c r="BHK60" s="19"/>
      <c r="BHL60" s="19"/>
      <c r="BHM60" s="19"/>
      <c r="BHN60" s="19"/>
      <c r="BHO60" s="19"/>
      <c r="BHP60" s="19"/>
      <c r="BHQ60" s="19"/>
      <c r="BHR60" s="19"/>
      <c r="BHS60" s="19"/>
      <c r="BHT60" s="19"/>
      <c r="BHU60" s="19"/>
      <c r="BHV60" s="19"/>
      <c r="BHW60" s="19"/>
      <c r="BHX60" s="19"/>
      <c r="BHY60" s="19"/>
      <c r="BHZ60" s="19"/>
      <c r="BIA60" s="19"/>
      <c r="BIB60" s="19"/>
      <c r="BIC60" s="19"/>
      <c r="BID60" s="19"/>
      <c r="BIE60" s="19"/>
      <c r="BIF60" s="19"/>
      <c r="BIG60" s="19"/>
      <c r="BIH60" s="19"/>
      <c r="BII60" s="19"/>
      <c r="BIJ60" s="19"/>
      <c r="BIK60" s="19"/>
      <c r="BIL60" s="19"/>
      <c r="BIM60" s="19"/>
      <c r="BIN60" s="19"/>
      <c r="BIO60" s="19"/>
      <c r="BIP60" s="19"/>
      <c r="BIQ60" s="19"/>
      <c r="BIR60" s="19"/>
      <c r="BIS60" s="19"/>
      <c r="BIT60" s="19"/>
      <c r="BIU60" s="19"/>
      <c r="BIV60" s="19"/>
      <c r="BIW60" s="19"/>
      <c r="BIX60" s="19"/>
      <c r="BIY60" s="19"/>
      <c r="BIZ60" s="19"/>
      <c r="BJA60" s="19"/>
      <c r="BJB60" s="19"/>
      <c r="BJC60" s="19"/>
      <c r="BJD60" s="19"/>
      <c r="BJE60" s="19"/>
      <c r="BJF60" s="19"/>
      <c r="BJG60" s="19"/>
      <c r="BJH60" s="19"/>
      <c r="BJI60" s="19"/>
      <c r="BJJ60" s="19"/>
      <c r="BJK60" s="19"/>
      <c r="BJL60" s="19"/>
      <c r="BJM60" s="19"/>
      <c r="BJN60" s="19"/>
      <c r="BJO60" s="19"/>
      <c r="BJP60" s="19"/>
      <c r="BJQ60" s="19"/>
      <c r="BJR60" s="19"/>
      <c r="BJS60" s="19"/>
      <c r="BJT60" s="19"/>
      <c r="BJU60" s="19"/>
      <c r="BJV60" s="19"/>
      <c r="BJW60" s="19"/>
      <c r="BJX60" s="19"/>
      <c r="BJY60" s="19"/>
      <c r="BJZ60" s="19"/>
      <c r="BKA60" s="19"/>
      <c r="BKB60" s="19"/>
      <c r="BKC60" s="19"/>
      <c r="BKD60" s="19"/>
      <c r="BKE60" s="19"/>
      <c r="BKF60" s="19"/>
      <c r="BKG60" s="19"/>
      <c r="BKH60" s="19"/>
      <c r="BKI60" s="19"/>
      <c r="BKJ60" s="19"/>
      <c r="BKK60" s="19"/>
      <c r="BKL60" s="19"/>
      <c r="BKM60" s="19"/>
      <c r="BKN60" s="19"/>
      <c r="BKO60" s="19"/>
      <c r="BKP60" s="19"/>
      <c r="BKQ60" s="19"/>
      <c r="BKR60" s="19"/>
      <c r="BKS60" s="19"/>
      <c r="BKT60" s="19"/>
      <c r="BKU60" s="19"/>
      <c r="BKV60" s="19"/>
      <c r="BKW60" s="19"/>
      <c r="BKX60" s="19"/>
      <c r="BKY60" s="19"/>
      <c r="BKZ60" s="19"/>
      <c r="BLA60" s="19"/>
      <c r="BLB60" s="19"/>
      <c r="BLC60" s="19"/>
      <c r="BLD60" s="19"/>
      <c r="BLE60" s="19"/>
      <c r="BLF60" s="19"/>
      <c r="BLG60" s="19"/>
      <c r="BLH60" s="19"/>
      <c r="BLI60" s="19"/>
      <c r="BLJ60" s="19"/>
      <c r="BLK60" s="19"/>
      <c r="BLL60" s="19"/>
      <c r="BLM60" s="19"/>
      <c r="BLN60" s="19"/>
      <c r="BLO60" s="19"/>
      <c r="BLP60" s="19"/>
      <c r="BLQ60" s="19"/>
      <c r="BLR60" s="19"/>
      <c r="BLS60" s="19"/>
      <c r="BLT60" s="19"/>
      <c r="BLU60" s="19"/>
      <c r="BLV60" s="19"/>
      <c r="BLW60" s="19"/>
      <c r="BLX60" s="19"/>
      <c r="BLY60" s="19"/>
      <c r="BLZ60" s="19"/>
      <c r="BMA60" s="19"/>
      <c r="BMB60" s="19"/>
      <c r="BMC60" s="19"/>
      <c r="BMD60" s="19"/>
      <c r="BME60" s="19"/>
      <c r="BMF60" s="19"/>
      <c r="BMG60" s="19"/>
      <c r="BMH60" s="19"/>
      <c r="BMI60" s="19"/>
      <c r="BMJ60" s="19"/>
      <c r="BMK60" s="19"/>
      <c r="BML60" s="19"/>
      <c r="BMM60" s="19"/>
      <c r="BMN60" s="19"/>
      <c r="BMO60" s="19"/>
      <c r="BMP60" s="19"/>
      <c r="BMQ60" s="19"/>
      <c r="BMR60" s="19"/>
      <c r="BMS60" s="19"/>
      <c r="BMT60" s="19"/>
      <c r="BMU60" s="19"/>
      <c r="BMV60" s="19"/>
      <c r="BMW60" s="19"/>
      <c r="BMX60" s="19"/>
      <c r="BMY60" s="19"/>
      <c r="BMZ60" s="19"/>
      <c r="BNA60" s="19"/>
      <c r="BNB60" s="19"/>
      <c r="BNC60" s="19"/>
      <c r="BND60" s="19"/>
      <c r="BNE60" s="19"/>
      <c r="BNF60" s="19"/>
      <c r="BNG60" s="19"/>
      <c r="BNH60" s="19"/>
      <c r="BNI60" s="19"/>
      <c r="BNJ60" s="19"/>
      <c r="BNK60" s="19"/>
      <c r="BNL60" s="19"/>
      <c r="BNM60" s="19"/>
      <c r="BNN60" s="19"/>
      <c r="BNO60" s="19"/>
      <c r="BNP60" s="19"/>
      <c r="BNQ60" s="19"/>
      <c r="BNR60" s="19"/>
      <c r="BNS60" s="19"/>
      <c r="BNT60" s="19"/>
      <c r="BNU60" s="19"/>
      <c r="BNV60" s="19"/>
      <c r="BNW60" s="19"/>
      <c r="BNX60" s="19"/>
      <c r="BNY60" s="19"/>
      <c r="BNZ60" s="19"/>
      <c r="BOA60" s="19"/>
      <c r="BOB60" s="19"/>
      <c r="BOC60" s="19"/>
      <c r="BOD60" s="19"/>
      <c r="BOE60" s="19"/>
      <c r="BOF60" s="19"/>
      <c r="BOG60" s="19"/>
      <c r="BOH60" s="19"/>
      <c r="BOI60" s="19"/>
      <c r="BOJ60" s="19"/>
      <c r="BOK60" s="19"/>
      <c r="BOL60" s="19"/>
      <c r="BOM60" s="19"/>
      <c r="BON60" s="19"/>
      <c r="BOO60" s="19"/>
      <c r="BOP60" s="19"/>
      <c r="BOQ60" s="19"/>
      <c r="BOR60" s="19"/>
      <c r="BOS60" s="19"/>
      <c r="BOT60" s="19"/>
      <c r="BOU60" s="19"/>
      <c r="BOV60" s="19"/>
      <c r="BOW60" s="19"/>
      <c r="BOX60" s="19"/>
      <c r="BOY60" s="19"/>
      <c r="BOZ60" s="19"/>
      <c r="BPA60" s="19"/>
      <c r="BPB60" s="19"/>
      <c r="BPC60" s="19"/>
      <c r="BPD60" s="19"/>
      <c r="BPE60" s="19"/>
      <c r="BPF60" s="19"/>
      <c r="BPG60" s="19"/>
      <c r="BPH60" s="19"/>
      <c r="BPI60" s="19"/>
      <c r="BPJ60" s="19"/>
      <c r="BPK60" s="19"/>
      <c r="BPL60" s="19"/>
      <c r="BPM60" s="19"/>
      <c r="BPN60" s="19"/>
      <c r="BPO60" s="19"/>
      <c r="BPP60" s="19"/>
      <c r="BPQ60" s="19"/>
      <c r="BPR60" s="19"/>
      <c r="BPS60" s="19"/>
      <c r="BPT60" s="19"/>
      <c r="BPU60" s="19"/>
      <c r="BPV60" s="19"/>
      <c r="BPW60" s="19"/>
      <c r="BPX60" s="19"/>
      <c r="BPY60" s="19"/>
      <c r="BPZ60" s="19"/>
      <c r="BQA60" s="19"/>
      <c r="BQB60" s="19"/>
      <c r="BQC60" s="19"/>
      <c r="BQD60" s="19"/>
      <c r="BQE60" s="19"/>
      <c r="BQF60" s="19"/>
      <c r="BQG60" s="19"/>
      <c r="BQH60" s="19"/>
      <c r="BQI60" s="19"/>
      <c r="BQJ60" s="19"/>
      <c r="BQK60" s="19"/>
      <c r="BQL60" s="19"/>
      <c r="BQM60" s="19"/>
      <c r="BQN60" s="19"/>
      <c r="BQO60" s="19"/>
      <c r="BQP60" s="19"/>
      <c r="BQQ60" s="19"/>
      <c r="BQR60" s="19"/>
      <c r="BQS60" s="19"/>
      <c r="BQT60" s="19"/>
      <c r="BQU60" s="19"/>
      <c r="BQV60" s="19"/>
      <c r="BQW60" s="19"/>
      <c r="BQX60" s="19"/>
      <c r="BQY60" s="19"/>
      <c r="BQZ60" s="19"/>
      <c r="BRA60" s="19"/>
      <c r="BRB60" s="19"/>
      <c r="BRC60" s="19"/>
      <c r="BRD60" s="19"/>
      <c r="BRE60" s="19"/>
      <c r="BRF60" s="19"/>
      <c r="BRG60" s="19"/>
      <c r="BRH60" s="19"/>
      <c r="BRI60" s="19"/>
      <c r="BRJ60" s="19"/>
      <c r="BRK60" s="19"/>
      <c r="BRL60" s="19"/>
      <c r="BRM60" s="19"/>
      <c r="BRN60" s="19"/>
      <c r="BRO60" s="19"/>
      <c r="BRP60" s="19"/>
      <c r="BRQ60" s="19"/>
      <c r="BRR60" s="19"/>
      <c r="BRS60" s="19"/>
      <c r="BRT60" s="19"/>
      <c r="BRU60" s="19"/>
      <c r="BRV60" s="19"/>
      <c r="BRW60" s="19"/>
      <c r="BRX60" s="19"/>
      <c r="BRY60" s="19"/>
      <c r="BRZ60" s="19"/>
      <c r="BSA60" s="19"/>
      <c r="BSB60" s="19"/>
      <c r="BSC60" s="19"/>
      <c r="BSD60" s="19"/>
      <c r="BSE60" s="19"/>
      <c r="BSF60" s="19"/>
      <c r="BSG60" s="19"/>
      <c r="BSH60" s="19"/>
      <c r="BSI60" s="19"/>
      <c r="BSJ60" s="19"/>
      <c r="BSK60" s="19"/>
      <c r="BSL60" s="19"/>
      <c r="BSM60" s="19"/>
      <c r="BSN60" s="19"/>
      <c r="BSO60" s="19"/>
      <c r="BSP60" s="19"/>
      <c r="BSQ60" s="19"/>
      <c r="BSR60" s="19"/>
      <c r="BSS60" s="19"/>
      <c r="BST60" s="19"/>
      <c r="BSU60" s="19"/>
      <c r="BSV60" s="19"/>
      <c r="BSW60" s="19"/>
      <c r="BSX60" s="19"/>
      <c r="BSY60" s="19"/>
      <c r="BSZ60" s="19"/>
      <c r="BTA60" s="19"/>
      <c r="BTB60" s="19"/>
      <c r="BTC60" s="19"/>
      <c r="BTD60" s="19"/>
      <c r="BTE60" s="19"/>
      <c r="BTF60" s="19"/>
      <c r="BTG60" s="19"/>
      <c r="BTH60" s="19"/>
      <c r="BTI60" s="19"/>
      <c r="BTJ60" s="19"/>
      <c r="BTK60" s="19"/>
      <c r="BTL60" s="19"/>
      <c r="BTM60" s="19"/>
      <c r="BTN60" s="19"/>
      <c r="BTO60" s="19"/>
      <c r="BTP60" s="19"/>
      <c r="BTQ60" s="19"/>
      <c r="BTR60" s="19"/>
      <c r="BTS60" s="19"/>
      <c r="BTT60" s="19"/>
      <c r="BTU60" s="19"/>
      <c r="BTV60" s="19"/>
      <c r="BTW60" s="19"/>
      <c r="BTX60" s="19"/>
      <c r="BTY60" s="19"/>
      <c r="BTZ60" s="19"/>
      <c r="BUA60" s="19"/>
      <c r="BUB60" s="19"/>
      <c r="BUC60" s="19"/>
      <c r="BUD60" s="19"/>
      <c r="BUE60" s="19"/>
      <c r="BUF60" s="19"/>
      <c r="BUG60" s="19"/>
      <c r="BUH60" s="19"/>
      <c r="BUI60" s="19"/>
      <c r="BUJ60" s="19"/>
      <c r="BUK60" s="19"/>
      <c r="BUL60" s="19"/>
      <c r="BUM60" s="19"/>
      <c r="BUN60" s="19"/>
      <c r="BUO60" s="19"/>
      <c r="BUP60" s="19"/>
      <c r="BUQ60" s="19"/>
      <c r="BUR60" s="19"/>
      <c r="BUS60" s="19"/>
      <c r="BUT60" s="19"/>
      <c r="BUU60" s="19"/>
      <c r="BUV60" s="19"/>
      <c r="BUW60" s="19"/>
      <c r="BUX60" s="19"/>
      <c r="BUY60" s="19"/>
      <c r="BUZ60" s="19"/>
      <c r="BVA60" s="19"/>
      <c r="BVB60" s="19"/>
      <c r="BVC60" s="19"/>
      <c r="BVD60" s="19"/>
      <c r="BVE60" s="19"/>
      <c r="BVF60" s="19"/>
      <c r="BVG60" s="19"/>
      <c r="BVH60" s="19"/>
      <c r="BVI60" s="19"/>
      <c r="BVJ60" s="19"/>
      <c r="BVK60" s="19"/>
      <c r="BVL60" s="19"/>
      <c r="BVM60" s="19"/>
      <c r="BVN60" s="19"/>
      <c r="BVO60" s="19"/>
      <c r="BVP60" s="19"/>
      <c r="BVQ60" s="19"/>
      <c r="BVR60" s="19"/>
      <c r="BVS60" s="19"/>
      <c r="BVT60" s="19"/>
      <c r="BVU60" s="19"/>
      <c r="BVV60" s="19"/>
      <c r="BVW60" s="19"/>
      <c r="BVX60" s="19"/>
      <c r="BVY60" s="19"/>
      <c r="BVZ60" s="19"/>
      <c r="BWA60" s="19"/>
      <c r="BWB60" s="19"/>
      <c r="BWC60" s="19"/>
      <c r="BWD60" s="19"/>
      <c r="BWE60" s="19"/>
      <c r="BWF60" s="19"/>
      <c r="BWG60" s="19"/>
      <c r="BWH60" s="19"/>
      <c r="BWI60" s="19"/>
      <c r="BWJ60" s="19"/>
      <c r="BWK60" s="19"/>
      <c r="BWL60" s="19"/>
      <c r="BWM60" s="19"/>
      <c r="BWN60" s="19"/>
      <c r="BWO60" s="19"/>
      <c r="BWP60" s="19"/>
      <c r="BWQ60" s="19"/>
      <c r="BWR60" s="19"/>
      <c r="BWS60" s="19"/>
      <c r="BWT60" s="19"/>
      <c r="BWU60" s="19"/>
      <c r="BWV60" s="19"/>
      <c r="BWW60" s="19"/>
      <c r="BWX60" s="19"/>
      <c r="BWY60" s="19"/>
      <c r="BWZ60" s="19"/>
      <c r="BXA60" s="19"/>
      <c r="BXB60" s="19"/>
      <c r="BXC60" s="19"/>
      <c r="BXD60" s="19"/>
      <c r="BXE60" s="19"/>
      <c r="BXF60" s="19"/>
      <c r="BXG60" s="19"/>
      <c r="BXH60" s="19"/>
      <c r="BXI60" s="19"/>
      <c r="BXJ60" s="19"/>
      <c r="BXK60" s="19"/>
      <c r="BXL60" s="19"/>
      <c r="BXM60" s="19"/>
      <c r="BXN60" s="19"/>
      <c r="BXO60" s="19"/>
      <c r="BXP60" s="19"/>
      <c r="BXQ60" s="19"/>
      <c r="BXR60" s="19"/>
      <c r="BXS60" s="19"/>
      <c r="BXT60" s="19"/>
      <c r="BXU60" s="19"/>
      <c r="BXV60" s="19"/>
      <c r="BXW60" s="19"/>
      <c r="BXX60" s="19"/>
      <c r="BXY60" s="19"/>
      <c r="BXZ60" s="19"/>
      <c r="BYA60" s="19"/>
      <c r="BYB60" s="19"/>
      <c r="BYC60" s="19"/>
      <c r="BYD60" s="19"/>
      <c r="BYE60" s="19"/>
      <c r="BYF60" s="19"/>
      <c r="BYG60" s="19"/>
      <c r="BYH60" s="19"/>
      <c r="BYI60" s="19"/>
      <c r="BYJ60" s="19"/>
      <c r="BYK60" s="19"/>
      <c r="BYL60" s="19"/>
      <c r="BYM60" s="19"/>
      <c r="BYN60" s="19"/>
      <c r="BYO60" s="19"/>
      <c r="BYP60" s="19"/>
      <c r="BYQ60" s="19"/>
      <c r="BYR60" s="19"/>
      <c r="BYS60" s="19"/>
      <c r="BYT60" s="19"/>
      <c r="BYU60" s="19"/>
      <c r="BYV60" s="19"/>
      <c r="BYW60" s="19"/>
      <c r="BYX60" s="19"/>
      <c r="BYY60" s="19"/>
      <c r="BYZ60" s="19"/>
      <c r="BZA60" s="19"/>
      <c r="BZB60" s="19"/>
      <c r="BZC60" s="19"/>
      <c r="BZD60" s="19"/>
      <c r="BZE60" s="19"/>
      <c r="BZF60" s="19"/>
      <c r="BZG60" s="19"/>
      <c r="BZH60" s="19"/>
      <c r="BZI60" s="19"/>
      <c r="BZJ60" s="19"/>
      <c r="BZK60" s="19"/>
      <c r="BZL60" s="19"/>
      <c r="BZM60" s="19"/>
      <c r="BZN60" s="19"/>
      <c r="BZO60" s="19"/>
      <c r="BZP60" s="19"/>
      <c r="BZQ60" s="19"/>
      <c r="BZR60" s="19"/>
      <c r="BZS60" s="19"/>
      <c r="BZT60" s="19"/>
      <c r="BZU60" s="19"/>
      <c r="BZV60" s="19"/>
      <c r="BZW60" s="19"/>
      <c r="BZX60" s="19"/>
      <c r="BZY60" s="19"/>
      <c r="BZZ60" s="19"/>
      <c r="CAA60" s="19"/>
      <c r="CAB60" s="19"/>
      <c r="CAC60" s="19"/>
      <c r="CAD60" s="19"/>
      <c r="CAE60" s="19"/>
      <c r="CAF60" s="19"/>
      <c r="CAG60" s="19"/>
      <c r="CAH60" s="19"/>
      <c r="CAI60" s="19"/>
      <c r="CAJ60" s="19"/>
      <c r="CAK60" s="19"/>
      <c r="CAL60" s="19"/>
      <c r="CAM60" s="19"/>
      <c r="CAN60" s="19"/>
      <c r="CAO60" s="19"/>
      <c r="CAP60" s="19"/>
      <c r="CAQ60" s="19"/>
      <c r="CAR60" s="19"/>
      <c r="CAS60" s="19"/>
      <c r="CAT60" s="19"/>
      <c r="CAU60" s="19"/>
      <c r="CAV60" s="19"/>
      <c r="CAW60" s="19"/>
      <c r="CAX60" s="19"/>
      <c r="CAY60" s="19"/>
      <c r="CAZ60" s="19"/>
      <c r="CBA60" s="19"/>
      <c r="CBB60" s="19"/>
      <c r="CBC60" s="19"/>
      <c r="CBD60" s="19"/>
      <c r="CBE60" s="19"/>
      <c r="CBF60" s="19"/>
      <c r="CBG60" s="19"/>
      <c r="CBH60" s="19"/>
      <c r="CBI60" s="19"/>
      <c r="CBJ60" s="19"/>
      <c r="CBK60" s="19"/>
      <c r="CBL60" s="19"/>
      <c r="CBM60" s="19"/>
      <c r="CBN60" s="19"/>
      <c r="CBO60" s="19"/>
      <c r="CBP60" s="19"/>
      <c r="CBQ60" s="19"/>
      <c r="CBR60" s="19"/>
      <c r="CBS60" s="19"/>
      <c r="CBT60" s="19"/>
      <c r="CBU60" s="19"/>
      <c r="CBV60" s="19"/>
      <c r="CBW60" s="19"/>
      <c r="CBX60" s="19"/>
      <c r="CBY60" s="19"/>
      <c r="CBZ60" s="19"/>
      <c r="CCA60" s="19"/>
      <c r="CCB60" s="19"/>
      <c r="CCC60" s="19"/>
      <c r="CCD60" s="19"/>
      <c r="CCE60" s="19"/>
      <c r="CCF60" s="19"/>
      <c r="CCG60" s="19"/>
      <c r="CCH60" s="19"/>
      <c r="CCI60" s="19"/>
      <c r="CCJ60" s="19"/>
      <c r="CCK60" s="19"/>
      <c r="CCL60" s="19"/>
      <c r="CCM60" s="19"/>
      <c r="CCN60" s="19"/>
      <c r="CCO60" s="19"/>
      <c r="CCP60" s="19"/>
      <c r="CCQ60" s="19"/>
      <c r="CCR60" s="19"/>
      <c r="CCS60" s="19"/>
      <c r="CCT60" s="19"/>
      <c r="CCU60" s="19"/>
      <c r="CCV60" s="19"/>
      <c r="CCW60" s="19"/>
      <c r="CCX60" s="19"/>
      <c r="CCY60" s="19"/>
      <c r="CCZ60" s="19"/>
      <c r="CDA60" s="19"/>
      <c r="CDB60" s="19"/>
      <c r="CDC60" s="19"/>
      <c r="CDD60" s="19"/>
      <c r="CDE60" s="19"/>
      <c r="CDF60" s="19"/>
      <c r="CDG60" s="19"/>
      <c r="CDH60" s="19"/>
      <c r="CDI60" s="19"/>
      <c r="CDJ60" s="19"/>
      <c r="CDK60" s="19"/>
      <c r="CDL60" s="19"/>
      <c r="CDM60" s="19"/>
      <c r="CDN60" s="19"/>
      <c r="CDO60" s="19"/>
      <c r="CDP60" s="19"/>
      <c r="CDQ60" s="19"/>
      <c r="CDR60" s="19"/>
      <c r="CDS60" s="19"/>
      <c r="CDT60" s="19"/>
      <c r="CDU60" s="19"/>
      <c r="CDV60" s="19"/>
      <c r="CDW60" s="19"/>
      <c r="CDX60" s="19"/>
      <c r="CDY60" s="19"/>
      <c r="CDZ60" s="19"/>
      <c r="CEA60" s="19"/>
      <c r="CEB60" s="19"/>
      <c r="CEC60" s="19"/>
      <c r="CED60" s="19"/>
      <c r="CEE60" s="19"/>
      <c r="CEF60" s="19"/>
      <c r="CEG60" s="19"/>
      <c r="CEH60" s="19"/>
      <c r="CEI60" s="19"/>
      <c r="CEJ60" s="19"/>
      <c r="CEK60" s="19"/>
      <c r="CEL60" s="19"/>
      <c r="CEM60" s="19"/>
      <c r="CEN60" s="19"/>
      <c r="CEO60" s="19"/>
      <c r="CEP60" s="19"/>
      <c r="CEQ60" s="19"/>
      <c r="CER60" s="19"/>
      <c r="CES60" s="19"/>
      <c r="CET60" s="19"/>
      <c r="CEU60" s="19"/>
      <c r="CEV60" s="19"/>
      <c r="CEW60" s="19"/>
      <c r="CEX60" s="19"/>
      <c r="CEY60" s="19"/>
      <c r="CEZ60" s="19"/>
      <c r="CFA60" s="19"/>
      <c r="CFB60" s="19"/>
      <c r="CFC60" s="19"/>
      <c r="CFD60" s="19"/>
      <c r="CFE60" s="19"/>
      <c r="CFF60" s="19"/>
      <c r="CFG60" s="19"/>
      <c r="CFH60" s="19"/>
      <c r="CFI60" s="19"/>
      <c r="CFJ60" s="19"/>
      <c r="CFK60" s="19"/>
      <c r="CFL60" s="19"/>
      <c r="CFM60" s="19"/>
      <c r="CFN60" s="19"/>
      <c r="CFO60" s="19"/>
      <c r="CFP60" s="19"/>
      <c r="CFQ60" s="19"/>
      <c r="CFR60" s="19"/>
      <c r="CFS60" s="19"/>
      <c r="CFT60" s="19"/>
      <c r="CFU60" s="19"/>
      <c r="CFV60" s="19"/>
      <c r="CFW60" s="19"/>
      <c r="CFX60" s="19"/>
      <c r="CFY60" s="19"/>
      <c r="CFZ60" s="19"/>
      <c r="CGA60" s="19"/>
      <c r="CGB60" s="19"/>
      <c r="CGC60" s="19"/>
      <c r="CGD60" s="19"/>
      <c r="CGE60" s="19"/>
      <c r="CGF60" s="19"/>
      <c r="CGG60" s="19"/>
      <c r="CGH60" s="19"/>
      <c r="CGI60" s="19"/>
      <c r="CGJ60" s="19"/>
      <c r="CGK60" s="19"/>
      <c r="CGL60" s="19"/>
      <c r="CGM60" s="19"/>
      <c r="CGN60" s="19"/>
      <c r="CGO60" s="19"/>
      <c r="CGP60" s="19"/>
      <c r="CGQ60" s="19"/>
      <c r="CGR60" s="19"/>
      <c r="CGS60" s="19"/>
      <c r="CGT60" s="19"/>
      <c r="CGU60" s="19"/>
      <c r="CGV60" s="19"/>
      <c r="CGW60" s="19"/>
      <c r="CGX60" s="19"/>
      <c r="CGY60" s="19"/>
      <c r="CGZ60" s="19"/>
      <c r="CHA60" s="19"/>
      <c r="CHB60" s="19"/>
      <c r="CHC60" s="19"/>
      <c r="CHD60" s="19"/>
      <c r="CHE60" s="19"/>
      <c r="CHF60" s="19"/>
      <c r="CHG60" s="19"/>
      <c r="CHH60" s="19"/>
      <c r="CHI60" s="19"/>
      <c r="CHJ60" s="19"/>
      <c r="CHK60" s="19"/>
      <c r="CHL60" s="19"/>
      <c r="CHM60" s="19"/>
      <c r="CHN60" s="19"/>
      <c r="CHO60" s="19"/>
      <c r="CHP60" s="19"/>
      <c r="CHQ60" s="19"/>
      <c r="CHR60" s="19"/>
      <c r="CHS60" s="19"/>
      <c r="CHT60" s="19"/>
      <c r="CHU60" s="19"/>
      <c r="CHV60" s="19"/>
      <c r="CHW60" s="19"/>
      <c r="CHX60" s="19"/>
      <c r="CHY60" s="19"/>
      <c r="CHZ60" s="19"/>
      <c r="CIA60" s="19"/>
      <c r="CIB60" s="19"/>
      <c r="CIC60" s="19"/>
      <c r="CID60" s="19"/>
      <c r="CIE60" s="19"/>
      <c r="CIF60" s="19"/>
      <c r="CIG60" s="19"/>
      <c r="CIH60" s="19"/>
      <c r="CII60" s="19"/>
      <c r="CIJ60" s="19"/>
      <c r="CIK60" s="19"/>
      <c r="CIL60" s="19"/>
      <c r="CIM60" s="19"/>
      <c r="CIN60" s="19"/>
      <c r="CIO60" s="19"/>
      <c r="CIP60" s="19"/>
      <c r="CIQ60" s="19"/>
      <c r="CIR60" s="19"/>
      <c r="CIS60" s="19"/>
      <c r="CIT60" s="19"/>
      <c r="CIU60" s="19"/>
      <c r="CIV60" s="19"/>
      <c r="CIW60" s="19"/>
      <c r="CIX60" s="19"/>
      <c r="CIY60" s="19"/>
      <c r="CIZ60" s="19"/>
      <c r="CJA60" s="19"/>
      <c r="CJB60" s="19"/>
      <c r="CJC60" s="19"/>
      <c r="CJD60" s="19"/>
      <c r="CJE60" s="19"/>
      <c r="CJF60" s="19"/>
      <c r="CJG60" s="19"/>
      <c r="CJH60" s="19"/>
      <c r="CJI60" s="19"/>
      <c r="CJJ60" s="19"/>
      <c r="CJK60" s="19"/>
      <c r="CJL60" s="19"/>
      <c r="CJM60" s="19"/>
      <c r="CJN60" s="19"/>
      <c r="CJO60" s="19"/>
      <c r="CJP60" s="19"/>
      <c r="CJQ60" s="19"/>
      <c r="CJR60" s="19"/>
      <c r="CJS60" s="19"/>
      <c r="CJT60" s="19"/>
      <c r="CJU60" s="19"/>
      <c r="CJV60" s="19"/>
      <c r="CJW60" s="19"/>
      <c r="CJX60" s="19"/>
      <c r="CJY60" s="19"/>
      <c r="CJZ60" s="19"/>
      <c r="CKA60" s="19"/>
      <c r="CKB60" s="19"/>
      <c r="CKC60" s="19"/>
      <c r="CKD60" s="19"/>
      <c r="CKE60" s="19"/>
      <c r="CKF60" s="19"/>
      <c r="CKG60" s="19"/>
      <c r="CKH60" s="19"/>
      <c r="CKI60" s="19"/>
      <c r="CKJ60" s="19"/>
      <c r="CKK60" s="19"/>
      <c r="CKL60" s="19"/>
      <c r="CKM60" s="19"/>
      <c r="CKN60" s="19"/>
      <c r="CKO60" s="19"/>
      <c r="CKP60" s="19"/>
      <c r="CKQ60" s="19"/>
      <c r="CKR60" s="19"/>
      <c r="CKS60" s="19"/>
      <c r="CKT60" s="19"/>
      <c r="CKU60" s="19"/>
      <c r="CKV60" s="19"/>
      <c r="CKW60" s="19"/>
      <c r="CKX60" s="19"/>
      <c r="CKY60" s="19"/>
      <c r="CKZ60" s="19"/>
      <c r="CLA60" s="19"/>
      <c r="CLB60" s="19"/>
      <c r="CLC60" s="19"/>
      <c r="CLD60" s="19"/>
      <c r="CLE60" s="19"/>
      <c r="CLF60" s="19"/>
      <c r="CLG60" s="19"/>
      <c r="CLH60" s="19"/>
      <c r="CLI60" s="19"/>
      <c r="CLJ60" s="19"/>
      <c r="CLK60" s="19"/>
      <c r="CLL60" s="19"/>
      <c r="CLM60" s="19"/>
      <c r="CLN60" s="19"/>
      <c r="CLO60" s="19"/>
      <c r="CLP60" s="19"/>
      <c r="CLQ60" s="19"/>
      <c r="CLR60" s="19"/>
      <c r="CLS60" s="19"/>
      <c r="CLT60" s="19"/>
      <c r="CLU60" s="19"/>
      <c r="CLV60" s="19"/>
      <c r="CLW60" s="19"/>
      <c r="CLX60" s="19"/>
      <c r="CLY60" s="19"/>
      <c r="CLZ60" s="19"/>
      <c r="CMA60" s="19"/>
      <c r="CMB60" s="19"/>
      <c r="CMC60" s="19"/>
      <c r="CMD60" s="19"/>
      <c r="CME60" s="19"/>
      <c r="CMF60" s="19"/>
      <c r="CMG60" s="19"/>
      <c r="CMH60" s="19"/>
      <c r="CMI60" s="19"/>
      <c r="CMJ60" s="19"/>
      <c r="CMK60" s="19"/>
      <c r="CML60" s="19"/>
      <c r="CMM60" s="19"/>
      <c r="CMN60" s="19"/>
      <c r="CMO60" s="19"/>
      <c r="CMP60" s="19"/>
      <c r="CMQ60" s="19"/>
      <c r="CMR60" s="19"/>
      <c r="CMS60" s="19"/>
      <c r="CMT60" s="19"/>
      <c r="CMU60" s="19"/>
      <c r="CMV60" s="19"/>
      <c r="CMW60" s="19"/>
      <c r="CMX60" s="19"/>
      <c r="CMY60" s="19"/>
      <c r="CMZ60" s="19"/>
      <c r="CNA60" s="19"/>
      <c r="CNB60" s="19"/>
      <c r="CNC60" s="19"/>
      <c r="CND60" s="19"/>
      <c r="CNE60" s="19"/>
      <c r="CNF60" s="19"/>
      <c r="CNG60" s="19"/>
      <c r="CNH60" s="19"/>
      <c r="CNI60" s="19"/>
      <c r="CNJ60" s="19"/>
      <c r="CNK60" s="19"/>
      <c r="CNL60" s="19"/>
      <c r="CNM60" s="19"/>
      <c r="CNN60" s="19"/>
      <c r="CNO60" s="19"/>
      <c r="CNP60" s="19"/>
      <c r="CNQ60" s="19"/>
      <c r="CNR60" s="19"/>
      <c r="CNS60" s="19"/>
      <c r="CNT60" s="19"/>
      <c r="CNU60" s="19"/>
      <c r="CNV60" s="19"/>
      <c r="CNW60" s="19"/>
      <c r="CNX60" s="19"/>
      <c r="CNY60" s="19"/>
      <c r="CNZ60" s="19"/>
      <c r="COA60" s="19"/>
      <c r="COB60" s="19"/>
      <c r="COC60" s="19"/>
      <c r="COD60" s="19"/>
      <c r="COE60" s="19"/>
      <c r="COF60" s="19"/>
      <c r="COG60" s="19"/>
      <c r="COH60" s="19"/>
      <c r="COI60" s="19"/>
      <c r="COJ60" s="19"/>
      <c r="COK60" s="19"/>
      <c r="COL60" s="19"/>
      <c r="COM60" s="19"/>
      <c r="CON60" s="19"/>
      <c r="COO60" s="19"/>
      <c r="COP60" s="19"/>
      <c r="COQ60" s="19"/>
      <c r="COR60" s="19"/>
      <c r="COS60" s="19"/>
      <c r="COT60" s="19"/>
      <c r="COU60" s="19"/>
      <c r="COV60" s="19"/>
      <c r="COW60" s="19"/>
      <c r="COX60" s="19"/>
      <c r="COY60" s="19"/>
      <c r="COZ60" s="19"/>
      <c r="CPA60" s="19"/>
      <c r="CPB60" s="19"/>
      <c r="CPC60" s="19"/>
      <c r="CPD60" s="19"/>
      <c r="CPE60" s="19"/>
      <c r="CPF60" s="19"/>
      <c r="CPG60" s="19"/>
      <c r="CPH60" s="19"/>
      <c r="CPI60" s="19"/>
      <c r="CPJ60" s="19"/>
      <c r="CPK60" s="19"/>
      <c r="CPL60" s="19"/>
      <c r="CPM60" s="19"/>
      <c r="CPN60" s="19"/>
      <c r="CPO60" s="19"/>
      <c r="CPP60" s="19"/>
      <c r="CPQ60" s="19"/>
      <c r="CPR60" s="19"/>
      <c r="CPS60" s="19"/>
      <c r="CPT60" s="19"/>
      <c r="CPU60" s="19"/>
      <c r="CPV60" s="19"/>
      <c r="CPW60" s="19"/>
      <c r="CPX60" s="19"/>
      <c r="CPY60" s="19"/>
      <c r="CPZ60" s="19"/>
      <c r="CQA60" s="19"/>
      <c r="CQB60" s="19"/>
      <c r="CQC60" s="19"/>
      <c r="CQD60" s="19"/>
      <c r="CQE60" s="19"/>
      <c r="CQF60" s="19"/>
      <c r="CQG60" s="19"/>
      <c r="CQH60" s="19"/>
      <c r="CQI60" s="19"/>
      <c r="CQJ60" s="19"/>
      <c r="CQK60" s="19"/>
      <c r="CQL60" s="19"/>
      <c r="CQM60" s="19"/>
      <c r="CQN60" s="19"/>
      <c r="CQO60" s="19"/>
      <c r="CQP60" s="19"/>
      <c r="CQQ60" s="19"/>
      <c r="CQR60" s="19"/>
      <c r="CQS60" s="19"/>
      <c r="CQT60" s="19"/>
      <c r="CQU60" s="19"/>
      <c r="CQV60" s="19"/>
      <c r="CQW60" s="19"/>
      <c r="CQX60" s="19"/>
      <c r="CQY60" s="19"/>
      <c r="CQZ60" s="19"/>
      <c r="CRA60" s="19"/>
      <c r="CRB60" s="19"/>
      <c r="CRC60" s="19"/>
      <c r="CRD60" s="19"/>
      <c r="CRE60" s="19"/>
      <c r="CRF60" s="19"/>
      <c r="CRG60" s="19"/>
      <c r="CRH60" s="19"/>
      <c r="CRI60" s="19"/>
      <c r="CRJ60" s="19"/>
      <c r="CRK60" s="19"/>
      <c r="CRL60" s="19"/>
      <c r="CRM60" s="19"/>
      <c r="CRN60" s="19"/>
      <c r="CRO60" s="19"/>
      <c r="CRP60" s="19"/>
      <c r="CRQ60" s="19"/>
      <c r="CRR60" s="19"/>
      <c r="CRS60" s="19"/>
      <c r="CRT60" s="19"/>
      <c r="CRU60" s="19"/>
      <c r="CRV60" s="19"/>
      <c r="CRW60" s="19"/>
      <c r="CRX60" s="19"/>
      <c r="CRY60" s="19"/>
      <c r="CRZ60" s="19"/>
      <c r="CSA60" s="19"/>
      <c r="CSB60" s="19"/>
      <c r="CSC60" s="19"/>
      <c r="CSD60" s="19"/>
      <c r="CSE60" s="19"/>
      <c r="CSF60" s="19"/>
      <c r="CSG60" s="19"/>
      <c r="CSH60" s="19"/>
      <c r="CSI60" s="19"/>
      <c r="CSJ60" s="19"/>
      <c r="CSK60" s="19"/>
      <c r="CSL60" s="19"/>
      <c r="CSM60" s="19"/>
      <c r="CSN60" s="19"/>
      <c r="CSO60" s="19"/>
      <c r="CSP60" s="19"/>
      <c r="CSQ60" s="19"/>
      <c r="CSR60" s="19"/>
      <c r="CSS60" s="19"/>
      <c r="CST60" s="19"/>
      <c r="CSU60" s="19"/>
      <c r="CSV60" s="19"/>
      <c r="CSW60" s="19"/>
      <c r="CSX60" s="19"/>
      <c r="CSY60" s="19"/>
      <c r="CSZ60" s="19"/>
      <c r="CTA60" s="19"/>
      <c r="CTB60" s="19"/>
      <c r="CTC60" s="19"/>
      <c r="CTD60" s="19"/>
      <c r="CTE60" s="19"/>
      <c r="CTF60" s="19"/>
      <c r="CTG60" s="19"/>
      <c r="CTH60" s="19"/>
      <c r="CTI60" s="19"/>
      <c r="CTJ60" s="19"/>
      <c r="CTK60" s="19"/>
      <c r="CTL60" s="19"/>
      <c r="CTM60" s="19"/>
      <c r="CTN60" s="19"/>
      <c r="CTO60" s="19"/>
      <c r="CTP60" s="19"/>
      <c r="CTQ60" s="19"/>
      <c r="CTR60" s="19"/>
      <c r="CTS60" s="19"/>
      <c r="CTT60" s="19"/>
      <c r="CTU60" s="19"/>
      <c r="CTV60" s="19"/>
      <c r="CTW60" s="19"/>
      <c r="CTX60" s="19"/>
      <c r="CTY60" s="19"/>
      <c r="CTZ60" s="19"/>
      <c r="CUA60" s="19"/>
      <c r="CUB60" s="19"/>
      <c r="CUC60" s="19"/>
      <c r="CUD60" s="19"/>
      <c r="CUE60" s="19"/>
      <c r="CUF60" s="19"/>
      <c r="CUG60" s="19"/>
      <c r="CUH60" s="19"/>
      <c r="CUI60" s="19"/>
      <c r="CUJ60" s="19"/>
      <c r="CUK60" s="19"/>
      <c r="CUL60" s="19"/>
      <c r="CUM60" s="19"/>
      <c r="CUN60" s="19"/>
      <c r="CUO60" s="19"/>
      <c r="CUP60" s="19"/>
      <c r="CUQ60" s="19"/>
      <c r="CUR60" s="19"/>
      <c r="CUS60" s="19"/>
      <c r="CUT60" s="19"/>
      <c r="CUU60" s="19"/>
      <c r="CUV60" s="19"/>
      <c r="CUW60" s="19"/>
      <c r="CUX60" s="19"/>
      <c r="CUY60" s="19"/>
      <c r="CUZ60" s="19"/>
      <c r="CVA60" s="19"/>
      <c r="CVB60" s="19"/>
      <c r="CVC60" s="19"/>
      <c r="CVD60" s="19"/>
      <c r="CVE60" s="19"/>
      <c r="CVF60" s="19"/>
      <c r="CVG60" s="19"/>
      <c r="CVH60" s="19"/>
      <c r="CVI60" s="19"/>
      <c r="CVJ60" s="19"/>
      <c r="CVK60" s="19"/>
      <c r="CVL60" s="19"/>
      <c r="CVM60" s="19"/>
      <c r="CVN60" s="19"/>
      <c r="CVO60" s="19"/>
      <c r="CVP60" s="19"/>
      <c r="CVQ60" s="19"/>
      <c r="CVR60" s="19"/>
      <c r="CVS60" s="19"/>
      <c r="CVT60" s="19"/>
      <c r="CVU60" s="19"/>
      <c r="CVV60" s="19"/>
      <c r="CVW60" s="19"/>
      <c r="CVX60" s="19"/>
      <c r="CVY60" s="19"/>
      <c r="CVZ60" s="19"/>
      <c r="CWA60" s="19"/>
      <c r="CWB60" s="19"/>
      <c r="CWC60" s="19"/>
      <c r="CWD60" s="19"/>
      <c r="CWE60" s="19"/>
      <c r="CWF60" s="19"/>
      <c r="CWG60" s="19"/>
      <c r="CWH60" s="19"/>
      <c r="CWI60" s="19"/>
      <c r="CWJ60" s="19"/>
      <c r="CWK60" s="19"/>
      <c r="CWL60" s="19"/>
      <c r="CWM60" s="19"/>
      <c r="CWN60" s="19"/>
      <c r="CWO60" s="19"/>
      <c r="CWP60" s="19"/>
      <c r="CWQ60" s="19"/>
      <c r="CWR60" s="19"/>
      <c r="CWS60" s="19"/>
      <c r="CWT60" s="19"/>
      <c r="CWU60" s="19"/>
      <c r="CWV60" s="19"/>
      <c r="CWW60" s="19"/>
      <c r="CWX60" s="19"/>
      <c r="CWY60" s="19"/>
      <c r="CWZ60" s="19"/>
      <c r="CXA60" s="19"/>
      <c r="CXB60" s="19"/>
      <c r="CXC60" s="19"/>
      <c r="CXD60" s="19"/>
      <c r="CXE60" s="19"/>
      <c r="CXF60" s="19"/>
      <c r="CXG60" s="19"/>
      <c r="CXH60" s="19"/>
      <c r="CXI60" s="19"/>
      <c r="CXJ60" s="19"/>
      <c r="CXK60" s="19"/>
      <c r="CXL60" s="19"/>
      <c r="CXM60" s="19"/>
      <c r="CXN60" s="19"/>
      <c r="CXO60" s="19"/>
      <c r="CXP60" s="19"/>
      <c r="CXQ60" s="19"/>
      <c r="CXR60" s="19"/>
      <c r="CXS60" s="19"/>
      <c r="CXT60" s="19"/>
      <c r="CXU60" s="19"/>
      <c r="CXV60" s="19"/>
      <c r="CXW60" s="19"/>
      <c r="CXX60" s="19"/>
      <c r="CXY60" s="19"/>
      <c r="CXZ60" s="19"/>
      <c r="CYA60" s="19"/>
      <c r="CYB60" s="19"/>
      <c r="CYC60" s="19"/>
      <c r="CYD60" s="19"/>
      <c r="CYE60" s="19"/>
      <c r="CYF60" s="19"/>
      <c r="CYG60" s="19"/>
      <c r="CYH60" s="19"/>
      <c r="CYI60" s="19"/>
      <c r="CYJ60" s="19"/>
      <c r="CYK60" s="19"/>
      <c r="CYL60" s="19"/>
      <c r="CYM60" s="19"/>
      <c r="CYN60" s="19"/>
      <c r="CYO60" s="19"/>
      <c r="CYP60" s="19"/>
      <c r="CYQ60" s="19"/>
      <c r="CYR60" s="19"/>
      <c r="CYS60" s="19"/>
      <c r="CYT60" s="19"/>
      <c r="CYU60" s="19"/>
      <c r="CYV60" s="19"/>
      <c r="CYW60" s="19"/>
      <c r="CYX60" s="19"/>
      <c r="CYY60" s="19"/>
      <c r="CYZ60" s="19"/>
      <c r="CZA60" s="19"/>
      <c r="CZB60" s="19"/>
      <c r="CZC60" s="19"/>
      <c r="CZD60" s="19"/>
      <c r="CZE60" s="19"/>
      <c r="CZF60" s="19"/>
      <c r="CZG60" s="19"/>
      <c r="CZH60" s="19"/>
      <c r="CZI60" s="19"/>
      <c r="CZJ60" s="19"/>
      <c r="CZK60" s="19"/>
      <c r="CZL60" s="19"/>
      <c r="CZM60" s="19"/>
      <c r="CZN60" s="19"/>
      <c r="CZO60" s="19"/>
      <c r="CZP60" s="19"/>
      <c r="CZQ60" s="19"/>
      <c r="CZR60" s="19"/>
      <c r="CZS60" s="19"/>
      <c r="CZT60" s="19"/>
      <c r="CZU60" s="19"/>
      <c r="CZV60" s="19"/>
      <c r="CZW60" s="19"/>
      <c r="CZX60" s="19"/>
      <c r="CZY60" s="19"/>
      <c r="CZZ60" s="19"/>
      <c r="DAA60" s="19"/>
      <c r="DAB60" s="19"/>
      <c r="DAC60" s="19"/>
      <c r="DAD60" s="19"/>
      <c r="DAE60" s="19"/>
      <c r="DAF60" s="19"/>
      <c r="DAG60" s="19"/>
      <c r="DAH60" s="19"/>
      <c r="DAI60" s="19"/>
      <c r="DAJ60" s="19"/>
      <c r="DAK60" s="19"/>
      <c r="DAL60" s="19"/>
      <c r="DAM60" s="19"/>
      <c r="DAN60" s="19"/>
      <c r="DAO60" s="19"/>
      <c r="DAP60" s="19"/>
      <c r="DAQ60" s="19"/>
      <c r="DAR60" s="19"/>
      <c r="DAS60" s="19"/>
      <c r="DAT60" s="19"/>
      <c r="DAU60" s="19"/>
      <c r="DAV60" s="19"/>
      <c r="DAW60" s="19"/>
      <c r="DAX60" s="19"/>
      <c r="DAY60" s="19"/>
      <c r="DAZ60" s="19"/>
      <c r="DBA60" s="19"/>
      <c r="DBB60" s="19"/>
      <c r="DBC60" s="19"/>
      <c r="DBD60" s="19"/>
      <c r="DBE60" s="19"/>
      <c r="DBF60" s="19"/>
      <c r="DBG60" s="19"/>
      <c r="DBH60" s="19"/>
      <c r="DBI60" s="19"/>
      <c r="DBJ60" s="19"/>
      <c r="DBK60" s="19"/>
      <c r="DBL60" s="19"/>
      <c r="DBM60" s="19"/>
      <c r="DBN60" s="19"/>
      <c r="DBO60" s="19"/>
      <c r="DBP60" s="19"/>
      <c r="DBQ60" s="19"/>
      <c r="DBR60" s="19"/>
      <c r="DBS60" s="19"/>
      <c r="DBT60" s="19"/>
      <c r="DBU60" s="19"/>
      <c r="DBV60" s="19"/>
      <c r="DBW60" s="19"/>
      <c r="DBX60" s="19"/>
      <c r="DBY60" s="19"/>
      <c r="DBZ60" s="19"/>
      <c r="DCA60" s="19"/>
      <c r="DCB60" s="19"/>
      <c r="DCC60" s="19"/>
      <c r="DCD60" s="19"/>
      <c r="DCE60" s="19"/>
      <c r="DCF60" s="19"/>
      <c r="DCG60" s="19"/>
      <c r="DCH60" s="19"/>
      <c r="DCI60" s="19"/>
      <c r="DCJ60" s="19"/>
      <c r="DCK60" s="19"/>
      <c r="DCL60" s="19"/>
      <c r="DCM60" s="19"/>
      <c r="DCN60" s="19"/>
      <c r="DCO60" s="19"/>
      <c r="DCP60" s="19"/>
      <c r="DCQ60" s="19"/>
      <c r="DCR60" s="19"/>
      <c r="DCS60" s="19"/>
      <c r="DCT60" s="19"/>
      <c r="DCU60" s="19"/>
      <c r="DCV60" s="19"/>
      <c r="DCW60" s="19"/>
      <c r="DCX60" s="19"/>
      <c r="DCY60" s="19"/>
      <c r="DCZ60" s="19"/>
      <c r="DDA60" s="19"/>
      <c r="DDB60" s="19"/>
      <c r="DDC60" s="19"/>
      <c r="DDD60" s="19"/>
      <c r="DDE60" s="19"/>
      <c r="DDF60" s="19"/>
      <c r="DDG60" s="19"/>
      <c r="DDH60" s="19"/>
      <c r="DDI60" s="19"/>
      <c r="DDJ60" s="19"/>
      <c r="DDK60" s="19"/>
      <c r="DDL60" s="19"/>
      <c r="DDM60" s="19"/>
      <c r="DDN60" s="19"/>
      <c r="DDO60" s="19"/>
      <c r="DDP60" s="19"/>
      <c r="DDQ60" s="19"/>
      <c r="DDR60" s="19"/>
      <c r="DDS60" s="19"/>
      <c r="DDT60" s="19"/>
      <c r="DDU60" s="19"/>
      <c r="DDV60" s="19"/>
      <c r="DDW60" s="19"/>
      <c r="DDX60" s="19"/>
      <c r="DDY60" s="19"/>
      <c r="DDZ60" s="19"/>
      <c r="DEA60" s="19"/>
      <c r="DEB60" s="19"/>
      <c r="DEC60" s="19"/>
      <c r="DED60" s="19"/>
      <c r="DEE60" s="19"/>
      <c r="DEF60" s="19"/>
      <c r="DEG60" s="19"/>
      <c r="DEH60" s="19"/>
      <c r="DEI60" s="19"/>
      <c r="DEJ60" s="19"/>
      <c r="DEK60" s="19"/>
      <c r="DEL60" s="19"/>
      <c r="DEM60" s="19"/>
      <c r="DEN60" s="19"/>
      <c r="DEO60" s="19"/>
      <c r="DEP60" s="19"/>
      <c r="DEQ60" s="19"/>
      <c r="DER60" s="19"/>
      <c r="DES60" s="19"/>
      <c r="DET60" s="19"/>
      <c r="DEU60" s="19"/>
      <c r="DEV60" s="19"/>
      <c r="DEW60" s="19"/>
      <c r="DEX60" s="19"/>
      <c r="DEY60" s="19"/>
      <c r="DEZ60" s="19"/>
      <c r="DFA60" s="19"/>
      <c r="DFB60" s="19"/>
      <c r="DFC60" s="19"/>
      <c r="DFD60" s="19"/>
      <c r="DFE60" s="19"/>
      <c r="DFF60" s="19"/>
      <c r="DFG60" s="19"/>
      <c r="DFH60" s="19"/>
      <c r="DFI60" s="19"/>
      <c r="DFJ60" s="19"/>
      <c r="DFK60" s="19"/>
      <c r="DFL60" s="19"/>
      <c r="DFM60" s="19"/>
      <c r="DFN60" s="19"/>
      <c r="DFO60" s="19"/>
      <c r="DFP60" s="19"/>
      <c r="DFQ60" s="19"/>
      <c r="DFR60" s="19"/>
      <c r="DFS60" s="19"/>
      <c r="DFT60" s="19"/>
      <c r="DFU60" s="19"/>
      <c r="DFV60" s="19"/>
      <c r="DFW60" s="19"/>
      <c r="DFX60" s="19"/>
      <c r="DFY60" s="19"/>
      <c r="DFZ60" s="19"/>
      <c r="DGA60" s="19"/>
      <c r="DGB60" s="19"/>
      <c r="DGC60" s="19"/>
      <c r="DGD60" s="19"/>
      <c r="DGE60" s="19"/>
      <c r="DGF60" s="19"/>
      <c r="DGG60" s="19"/>
      <c r="DGH60" s="19"/>
      <c r="DGI60" s="19"/>
      <c r="DGJ60" s="19"/>
      <c r="DGK60" s="19"/>
      <c r="DGL60" s="19"/>
      <c r="DGM60" s="19"/>
      <c r="DGN60" s="19"/>
      <c r="DGO60" s="19"/>
      <c r="DGP60" s="19"/>
      <c r="DGQ60" s="19"/>
      <c r="DGR60" s="19"/>
      <c r="DGS60" s="19"/>
      <c r="DGT60" s="19"/>
      <c r="DGU60" s="19"/>
      <c r="DGV60" s="19"/>
      <c r="DGW60" s="19"/>
      <c r="DGX60" s="19"/>
      <c r="DGY60" s="19"/>
      <c r="DGZ60" s="19"/>
      <c r="DHA60" s="19"/>
      <c r="DHB60" s="19"/>
      <c r="DHC60" s="19"/>
      <c r="DHD60" s="19"/>
      <c r="DHE60" s="19"/>
      <c r="DHF60" s="19"/>
      <c r="DHG60" s="19"/>
      <c r="DHH60" s="19"/>
      <c r="DHI60" s="19"/>
      <c r="DHJ60" s="19"/>
      <c r="DHK60" s="19"/>
      <c r="DHL60" s="19"/>
      <c r="DHM60" s="19"/>
      <c r="DHN60" s="19"/>
      <c r="DHO60" s="19"/>
      <c r="DHP60" s="19"/>
      <c r="DHQ60" s="19"/>
      <c r="DHR60" s="19"/>
      <c r="DHS60" s="19"/>
      <c r="DHT60" s="19"/>
      <c r="DHU60" s="19"/>
      <c r="DHV60" s="19"/>
      <c r="DHW60" s="19"/>
      <c r="DHX60" s="19"/>
      <c r="DHY60" s="19"/>
      <c r="DHZ60" s="19"/>
      <c r="DIA60" s="19"/>
      <c r="DIB60" s="19"/>
      <c r="DIC60" s="19"/>
      <c r="DID60" s="19"/>
      <c r="DIE60" s="19"/>
      <c r="DIF60" s="19"/>
      <c r="DIG60" s="19"/>
      <c r="DIH60" s="19"/>
      <c r="DII60" s="19"/>
      <c r="DIJ60" s="19"/>
      <c r="DIK60" s="19"/>
      <c r="DIL60" s="19"/>
      <c r="DIM60" s="19"/>
      <c r="DIN60" s="19"/>
      <c r="DIO60" s="19"/>
      <c r="DIP60" s="19"/>
      <c r="DIQ60" s="19"/>
      <c r="DIR60" s="19"/>
      <c r="DIS60" s="19"/>
      <c r="DIT60" s="19"/>
      <c r="DIU60" s="19"/>
      <c r="DIV60" s="19"/>
      <c r="DIW60" s="19"/>
      <c r="DIX60" s="19"/>
      <c r="DIY60" s="19"/>
      <c r="DIZ60" s="19"/>
      <c r="DJA60" s="19"/>
      <c r="DJB60" s="19"/>
      <c r="DJC60" s="19"/>
      <c r="DJD60" s="19"/>
      <c r="DJE60" s="19"/>
      <c r="DJF60" s="19"/>
      <c r="DJG60" s="19"/>
      <c r="DJH60" s="19"/>
      <c r="DJI60" s="19"/>
      <c r="DJJ60" s="19"/>
      <c r="DJK60" s="19"/>
      <c r="DJL60" s="19"/>
      <c r="DJM60" s="19"/>
      <c r="DJN60" s="19"/>
      <c r="DJO60" s="19"/>
      <c r="DJP60" s="19"/>
      <c r="DJQ60" s="19"/>
      <c r="DJR60" s="19"/>
      <c r="DJS60" s="19"/>
      <c r="DJT60" s="19"/>
      <c r="DJU60" s="19"/>
      <c r="DJV60" s="19"/>
      <c r="DJW60" s="19"/>
      <c r="DJX60" s="19"/>
      <c r="DJY60" s="19"/>
      <c r="DJZ60" s="19"/>
      <c r="DKA60" s="19"/>
      <c r="DKB60" s="19"/>
      <c r="DKC60" s="19"/>
      <c r="DKD60" s="19"/>
      <c r="DKE60" s="19"/>
      <c r="DKF60" s="19"/>
      <c r="DKG60" s="19"/>
      <c r="DKH60" s="19"/>
      <c r="DKI60" s="19"/>
      <c r="DKJ60" s="19"/>
      <c r="DKK60" s="19"/>
      <c r="DKL60" s="19"/>
      <c r="DKM60" s="19"/>
      <c r="DKN60" s="19"/>
      <c r="DKO60" s="19"/>
      <c r="DKP60" s="19"/>
      <c r="DKQ60" s="19"/>
      <c r="DKR60" s="19"/>
      <c r="DKS60" s="19"/>
      <c r="DKT60" s="19"/>
      <c r="DKU60" s="19"/>
      <c r="DKV60" s="19"/>
      <c r="DKW60" s="19"/>
      <c r="DKX60" s="19"/>
      <c r="DKY60" s="19"/>
      <c r="DKZ60" s="19"/>
      <c r="DLA60" s="19"/>
      <c r="DLB60" s="19"/>
      <c r="DLC60" s="19"/>
      <c r="DLD60" s="19"/>
      <c r="DLE60" s="19"/>
      <c r="DLF60" s="19"/>
      <c r="DLG60" s="19"/>
      <c r="DLH60" s="19"/>
      <c r="DLI60" s="19"/>
      <c r="DLJ60" s="19"/>
      <c r="DLK60" s="19"/>
      <c r="DLL60" s="19"/>
      <c r="DLM60" s="19"/>
      <c r="DLN60" s="19"/>
      <c r="DLO60" s="19"/>
      <c r="DLP60" s="19"/>
      <c r="DLQ60" s="19"/>
      <c r="DLR60" s="19"/>
      <c r="DLS60" s="19"/>
      <c r="DLT60" s="19"/>
      <c r="DLU60" s="19"/>
      <c r="DLV60" s="19"/>
      <c r="DLW60" s="19"/>
      <c r="DLX60" s="19"/>
      <c r="DLY60" s="19"/>
      <c r="DLZ60" s="19"/>
      <c r="DMA60" s="19"/>
      <c r="DMB60" s="19"/>
      <c r="DMC60" s="19"/>
      <c r="DMD60" s="19"/>
      <c r="DME60" s="19"/>
      <c r="DMF60" s="19"/>
      <c r="DMG60" s="19"/>
      <c r="DMH60" s="19"/>
      <c r="DMI60" s="19"/>
      <c r="DMJ60" s="19"/>
      <c r="DMK60" s="19"/>
      <c r="DML60" s="19"/>
      <c r="DMM60" s="19"/>
      <c r="DMN60" s="19"/>
      <c r="DMO60" s="19"/>
      <c r="DMP60" s="19"/>
      <c r="DMQ60" s="19"/>
      <c r="DMR60" s="19"/>
      <c r="DMS60" s="19"/>
      <c r="DMT60" s="19"/>
      <c r="DMU60" s="19"/>
      <c r="DMV60" s="19"/>
      <c r="DMW60" s="19"/>
      <c r="DMX60" s="19"/>
      <c r="DMY60" s="19"/>
      <c r="DMZ60" s="19"/>
      <c r="DNA60" s="19"/>
      <c r="DNB60" s="19"/>
      <c r="DNC60" s="19"/>
      <c r="DND60" s="19"/>
      <c r="DNE60" s="19"/>
      <c r="DNF60" s="19"/>
      <c r="DNG60" s="19"/>
      <c r="DNH60" s="19"/>
      <c r="DNI60" s="19"/>
      <c r="DNJ60" s="19"/>
      <c r="DNK60" s="19"/>
      <c r="DNL60" s="19"/>
      <c r="DNM60" s="19"/>
      <c r="DNN60" s="19"/>
      <c r="DNO60" s="19"/>
      <c r="DNP60" s="19"/>
      <c r="DNQ60" s="19"/>
      <c r="DNR60" s="19"/>
      <c r="DNS60" s="19"/>
      <c r="DNT60" s="19"/>
      <c r="DNU60" s="19"/>
      <c r="DNV60" s="19"/>
      <c r="DNW60" s="19"/>
      <c r="DNX60" s="19"/>
      <c r="DNY60" s="19"/>
      <c r="DNZ60" s="19"/>
      <c r="DOA60" s="19"/>
      <c r="DOB60" s="19"/>
      <c r="DOC60" s="19"/>
      <c r="DOD60" s="19"/>
      <c r="DOE60" s="19"/>
      <c r="DOF60" s="19"/>
      <c r="DOG60" s="19"/>
      <c r="DOH60" s="19"/>
      <c r="DOI60" s="19"/>
      <c r="DOJ60" s="19"/>
      <c r="DOK60" s="19"/>
      <c r="DOL60" s="19"/>
      <c r="DOM60" s="19"/>
      <c r="DON60" s="19"/>
      <c r="DOO60" s="19"/>
      <c r="DOP60" s="19"/>
      <c r="DOQ60" s="19"/>
      <c r="DOR60" s="19"/>
      <c r="DOS60" s="19"/>
      <c r="DOT60" s="19"/>
      <c r="DOU60" s="19"/>
      <c r="DOV60" s="19"/>
      <c r="DOW60" s="19"/>
      <c r="DOX60" s="19"/>
      <c r="DOY60" s="19"/>
      <c r="DOZ60" s="19"/>
      <c r="DPA60" s="19"/>
      <c r="DPB60" s="19"/>
      <c r="DPC60" s="19"/>
      <c r="DPD60" s="19"/>
      <c r="DPE60" s="19"/>
      <c r="DPF60" s="19"/>
      <c r="DPG60" s="19"/>
      <c r="DPH60" s="19"/>
      <c r="DPI60" s="19"/>
      <c r="DPJ60" s="19"/>
      <c r="DPK60" s="19"/>
      <c r="DPL60" s="19"/>
      <c r="DPM60" s="19"/>
      <c r="DPN60" s="19"/>
      <c r="DPO60" s="19"/>
      <c r="DPP60" s="19"/>
      <c r="DPQ60" s="19"/>
      <c r="DPR60" s="19"/>
      <c r="DPS60" s="19"/>
      <c r="DPT60" s="19"/>
      <c r="DPU60" s="19"/>
      <c r="DPV60" s="19"/>
      <c r="DPW60" s="19"/>
      <c r="DPX60" s="19"/>
      <c r="DPY60" s="19"/>
      <c r="DPZ60" s="19"/>
      <c r="DQA60" s="19"/>
      <c r="DQB60" s="19"/>
      <c r="DQC60" s="19"/>
      <c r="DQD60" s="19"/>
      <c r="DQE60" s="19"/>
      <c r="DQF60" s="19"/>
      <c r="DQG60" s="19"/>
      <c r="DQH60" s="19"/>
      <c r="DQI60" s="19"/>
      <c r="DQJ60" s="19"/>
      <c r="DQK60" s="19"/>
      <c r="DQL60" s="19"/>
      <c r="DQM60" s="19"/>
      <c r="DQN60" s="19"/>
      <c r="DQO60" s="19"/>
      <c r="DQP60" s="19"/>
      <c r="DQQ60" s="19"/>
      <c r="DQR60" s="19"/>
      <c r="DQS60" s="19"/>
      <c r="DQT60" s="19"/>
      <c r="DQU60" s="19"/>
      <c r="DQV60" s="19"/>
      <c r="DQW60" s="19"/>
      <c r="DQX60" s="19"/>
      <c r="DQY60" s="19"/>
      <c r="DQZ60" s="19"/>
      <c r="DRA60" s="19"/>
      <c r="DRB60" s="19"/>
      <c r="DRC60" s="19"/>
      <c r="DRD60" s="19"/>
      <c r="DRE60" s="19"/>
      <c r="DRF60" s="19"/>
      <c r="DRG60" s="19"/>
      <c r="DRH60" s="19"/>
      <c r="DRI60" s="19"/>
      <c r="DRJ60" s="19"/>
      <c r="DRK60" s="19"/>
      <c r="DRL60" s="19"/>
      <c r="DRM60" s="19"/>
      <c r="DRN60" s="19"/>
      <c r="DRO60" s="19"/>
      <c r="DRP60" s="19"/>
      <c r="DRQ60" s="19"/>
      <c r="DRR60" s="19"/>
      <c r="DRS60" s="19"/>
      <c r="DRT60" s="19"/>
      <c r="DRU60" s="19"/>
      <c r="DRV60" s="19"/>
      <c r="DRW60" s="19"/>
      <c r="DRX60" s="19"/>
      <c r="DRY60" s="19"/>
      <c r="DRZ60" s="19"/>
      <c r="DSA60" s="19"/>
      <c r="DSB60" s="19"/>
      <c r="DSC60" s="19"/>
      <c r="DSD60" s="19"/>
      <c r="DSE60" s="19"/>
      <c r="DSF60" s="19"/>
      <c r="DSG60" s="19"/>
      <c r="DSH60" s="19"/>
      <c r="DSI60" s="19"/>
      <c r="DSJ60" s="19"/>
      <c r="DSK60" s="19"/>
      <c r="DSL60" s="19"/>
      <c r="DSM60" s="19"/>
      <c r="DSN60" s="19"/>
      <c r="DSO60" s="19"/>
      <c r="DSP60" s="19"/>
      <c r="DSQ60" s="19"/>
      <c r="DSR60" s="19"/>
      <c r="DSS60" s="19"/>
      <c r="DST60" s="19"/>
      <c r="DSU60" s="19"/>
      <c r="DSV60" s="19"/>
      <c r="DSW60" s="19"/>
      <c r="DSX60" s="19"/>
      <c r="DSY60" s="19"/>
      <c r="DSZ60" s="19"/>
      <c r="DTA60" s="19"/>
      <c r="DTB60" s="19"/>
      <c r="DTC60" s="19"/>
      <c r="DTD60" s="19"/>
      <c r="DTE60" s="19"/>
      <c r="DTF60" s="19"/>
      <c r="DTG60" s="19"/>
      <c r="DTH60" s="19"/>
      <c r="DTI60" s="19"/>
      <c r="DTJ60" s="19"/>
      <c r="DTK60" s="19"/>
      <c r="DTL60" s="19"/>
      <c r="DTM60" s="19"/>
      <c r="DTN60" s="19"/>
      <c r="DTO60" s="19"/>
      <c r="DTP60" s="19"/>
      <c r="DTQ60" s="19"/>
      <c r="DTR60" s="19"/>
      <c r="DTS60" s="19"/>
      <c r="DTT60" s="19"/>
      <c r="DTU60" s="19"/>
      <c r="DTV60" s="19"/>
      <c r="DTW60" s="19"/>
      <c r="DTX60" s="19"/>
      <c r="DTY60" s="19"/>
      <c r="DTZ60" s="19"/>
      <c r="DUA60" s="19"/>
      <c r="DUB60" s="19"/>
      <c r="DUC60" s="19"/>
      <c r="DUD60" s="19"/>
      <c r="DUE60" s="19"/>
      <c r="DUF60" s="19"/>
      <c r="DUG60" s="19"/>
      <c r="DUH60" s="19"/>
      <c r="DUI60" s="19"/>
      <c r="DUJ60" s="19"/>
      <c r="DUK60" s="19"/>
      <c r="DUL60" s="19"/>
      <c r="DUM60" s="19"/>
      <c r="DUN60" s="19"/>
      <c r="DUO60" s="19"/>
      <c r="DUP60" s="19"/>
      <c r="DUQ60" s="19"/>
      <c r="DUR60" s="19"/>
      <c r="DUS60" s="19"/>
      <c r="DUT60" s="19"/>
      <c r="DUU60" s="19"/>
      <c r="DUV60" s="19"/>
      <c r="DUW60" s="19"/>
      <c r="DUX60" s="19"/>
      <c r="DUY60" s="19"/>
      <c r="DUZ60" s="19"/>
      <c r="DVA60" s="19"/>
      <c r="DVB60" s="19"/>
      <c r="DVC60" s="19"/>
      <c r="DVD60" s="19"/>
      <c r="DVE60" s="19"/>
      <c r="DVF60" s="19"/>
      <c r="DVG60" s="19"/>
      <c r="DVH60" s="19"/>
      <c r="DVI60" s="19"/>
      <c r="DVJ60" s="19"/>
      <c r="DVK60" s="19"/>
      <c r="DVL60" s="19"/>
      <c r="DVM60" s="19"/>
      <c r="DVN60" s="19"/>
      <c r="DVO60" s="19"/>
      <c r="DVP60" s="19"/>
      <c r="DVQ60" s="19"/>
      <c r="DVR60" s="19"/>
      <c r="DVS60" s="19"/>
      <c r="DVT60" s="19"/>
      <c r="DVU60" s="19"/>
      <c r="DVV60" s="19"/>
      <c r="DVW60" s="19"/>
      <c r="DVX60" s="19"/>
      <c r="DVY60" s="19"/>
      <c r="DVZ60" s="19"/>
      <c r="DWA60" s="19"/>
      <c r="DWB60" s="19"/>
      <c r="DWC60" s="19"/>
      <c r="DWD60" s="19"/>
      <c r="DWE60" s="19"/>
      <c r="DWF60" s="19"/>
      <c r="DWG60" s="19"/>
      <c r="DWH60" s="19"/>
      <c r="DWI60" s="19"/>
      <c r="DWJ60" s="19"/>
      <c r="DWK60" s="19"/>
      <c r="DWL60" s="19"/>
      <c r="DWM60" s="19"/>
      <c r="DWN60" s="19"/>
      <c r="DWO60" s="19"/>
      <c r="DWP60" s="19"/>
      <c r="DWQ60" s="19"/>
      <c r="DWR60" s="19"/>
      <c r="DWS60" s="19"/>
      <c r="DWT60" s="19"/>
      <c r="DWU60" s="19"/>
      <c r="DWV60" s="19"/>
      <c r="DWW60" s="19"/>
      <c r="DWX60" s="19"/>
      <c r="DWY60" s="19"/>
      <c r="DWZ60" s="19"/>
      <c r="DXA60" s="19"/>
      <c r="DXB60" s="19"/>
      <c r="DXC60" s="19"/>
      <c r="DXD60" s="19"/>
      <c r="DXE60" s="19"/>
      <c r="DXF60" s="19"/>
      <c r="DXG60" s="19"/>
      <c r="DXH60" s="19"/>
      <c r="DXI60" s="19"/>
      <c r="DXJ60" s="19"/>
      <c r="DXK60" s="19"/>
      <c r="DXL60" s="19"/>
      <c r="DXM60" s="19"/>
      <c r="DXN60" s="19"/>
      <c r="DXO60" s="19"/>
      <c r="DXP60" s="19"/>
      <c r="DXQ60" s="19"/>
      <c r="DXR60" s="19"/>
      <c r="DXS60" s="19"/>
      <c r="DXT60" s="19"/>
      <c r="DXU60" s="19"/>
      <c r="DXV60" s="19"/>
      <c r="DXW60" s="19"/>
      <c r="DXX60" s="19"/>
      <c r="DXY60" s="19"/>
      <c r="DXZ60" s="19"/>
      <c r="DYA60" s="19"/>
      <c r="DYB60" s="19"/>
      <c r="DYC60" s="19"/>
      <c r="DYD60" s="19"/>
      <c r="DYE60" s="19"/>
      <c r="DYF60" s="19"/>
      <c r="DYG60" s="19"/>
      <c r="DYH60" s="19"/>
      <c r="DYI60" s="19"/>
      <c r="DYJ60" s="19"/>
      <c r="DYK60" s="19"/>
      <c r="DYL60" s="19"/>
      <c r="DYM60" s="19"/>
      <c r="DYN60" s="19"/>
      <c r="DYO60" s="19"/>
      <c r="DYP60" s="19"/>
      <c r="DYQ60" s="19"/>
      <c r="DYR60" s="19"/>
      <c r="DYS60" s="19"/>
      <c r="DYT60" s="19"/>
      <c r="DYU60" s="19"/>
      <c r="DYV60" s="19"/>
      <c r="DYW60" s="19"/>
      <c r="DYX60" s="19"/>
      <c r="DYY60" s="19"/>
      <c r="DYZ60" s="19"/>
      <c r="DZA60" s="19"/>
      <c r="DZB60" s="19"/>
      <c r="DZC60" s="19"/>
      <c r="DZD60" s="19"/>
      <c r="DZE60" s="19"/>
      <c r="DZF60" s="19"/>
      <c r="DZG60" s="19"/>
      <c r="DZH60" s="19"/>
      <c r="DZI60" s="19"/>
      <c r="DZJ60" s="19"/>
      <c r="DZK60" s="19"/>
      <c r="DZL60" s="19"/>
      <c r="DZM60" s="19"/>
      <c r="DZN60" s="19"/>
      <c r="DZO60" s="19"/>
      <c r="DZP60" s="19"/>
      <c r="DZQ60" s="19"/>
      <c r="DZR60" s="19"/>
      <c r="DZS60" s="19"/>
      <c r="DZT60" s="19"/>
      <c r="DZU60" s="19"/>
      <c r="DZV60" s="19"/>
      <c r="DZW60" s="19"/>
      <c r="DZX60" s="19"/>
      <c r="DZY60" s="19"/>
      <c r="DZZ60" s="19"/>
      <c r="EAA60" s="19"/>
      <c r="EAB60" s="19"/>
      <c r="EAC60" s="19"/>
      <c r="EAD60" s="19"/>
      <c r="EAE60" s="19"/>
      <c r="EAF60" s="19"/>
      <c r="EAG60" s="19"/>
      <c r="EAH60" s="19"/>
      <c r="EAI60" s="19"/>
      <c r="EAJ60" s="19"/>
      <c r="EAK60" s="19"/>
      <c r="EAL60" s="19"/>
      <c r="EAM60" s="19"/>
      <c r="EAN60" s="19"/>
      <c r="EAO60" s="19"/>
      <c r="EAP60" s="19"/>
      <c r="EAQ60" s="19"/>
      <c r="EAR60" s="19"/>
      <c r="EAS60" s="19"/>
      <c r="EAT60" s="19"/>
      <c r="EAU60" s="19"/>
      <c r="EAV60" s="19"/>
      <c r="EAW60" s="19"/>
      <c r="EAX60" s="19"/>
      <c r="EAY60" s="19"/>
      <c r="EAZ60" s="19"/>
      <c r="EBA60" s="19"/>
      <c r="EBB60" s="19"/>
      <c r="EBC60" s="19"/>
      <c r="EBD60" s="19"/>
      <c r="EBE60" s="19"/>
      <c r="EBF60" s="19"/>
      <c r="EBG60" s="19"/>
      <c r="EBH60" s="19"/>
      <c r="EBI60" s="19"/>
      <c r="EBJ60" s="19"/>
      <c r="EBK60" s="19"/>
      <c r="EBL60" s="19"/>
      <c r="EBM60" s="19"/>
      <c r="EBN60" s="19"/>
      <c r="EBO60" s="19"/>
      <c r="EBP60" s="19"/>
      <c r="EBQ60" s="19"/>
      <c r="EBR60" s="19"/>
      <c r="EBS60" s="19"/>
      <c r="EBT60" s="19"/>
      <c r="EBU60" s="19"/>
      <c r="EBV60" s="19"/>
      <c r="EBW60" s="19"/>
      <c r="EBX60" s="19"/>
      <c r="EBY60" s="19"/>
      <c r="EBZ60" s="19"/>
      <c r="ECA60" s="19"/>
      <c r="ECB60" s="19"/>
      <c r="ECC60" s="19"/>
      <c r="ECD60" s="19"/>
      <c r="ECE60" s="19"/>
      <c r="ECF60" s="19"/>
      <c r="ECG60" s="19"/>
      <c r="ECH60" s="19"/>
      <c r="ECI60" s="19"/>
      <c r="ECJ60" s="19"/>
      <c r="ECK60" s="19"/>
      <c r="ECL60" s="19"/>
      <c r="ECM60" s="19"/>
      <c r="ECN60" s="19"/>
      <c r="ECO60" s="19"/>
      <c r="ECP60" s="19"/>
      <c r="ECQ60" s="19"/>
      <c r="ECR60" s="19"/>
      <c r="ECS60" s="19"/>
      <c r="ECT60" s="19"/>
      <c r="ECU60" s="19"/>
      <c r="ECV60" s="19"/>
      <c r="ECW60" s="19"/>
      <c r="ECX60" s="19"/>
      <c r="ECY60" s="19"/>
      <c r="ECZ60" s="19"/>
      <c r="EDA60" s="19"/>
      <c r="EDB60" s="19"/>
      <c r="EDC60" s="19"/>
      <c r="EDD60" s="19"/>
      <c r="EDE60" s="19"/>
      <c r="EDF60" s="19"/>
      <c r="EDG60" s="19"/>
      <c r="EDH60" s="19"/>
      <c r="EDI60" s="19"/>
      <c r="EDJ60" s="19"/>
      <c r="EDK60" s="19"/>
      <c r="EDL60" s="19"/>
      <c r="EDM60" s="19"/>
      <c r="EDN60" s="19"/>
      <c r="EDO60" s="19"/>
      <c r="EDP60" s="19"/>
      <c r="EDQ60" s="19"/>
      <c r="EDR60" s="19"/>
      <c r="EDS60" s="19"/>
      <c r="EDT60" s="19"/>
      <c r="EDU60" s="19"/>
      <c r="EDV60" s="19"/>
      <c r="EDW60" s="19"/>
      <c r="EDX60" s="19"/>
      <c r="EDY60" s="19"/>
      <c r="EDZ60" s="19"/>
      <c r="EEA60" s="19"/>
      <c r="EEB60" s="19"/>
      <c r="EEC60" s="19"/>
      <c r="EED60" s="19"/>
      <c r="EEE60" s="19"/>
      <c r="EEF60" s="19"/>
      <c r="EEG60" s="19"/>
      <c r="EEH60" s="19"/>
      <c r="EEI60" s="19"/>
      <c r="EEJ60" s="19"/>
      <c r="EEK60" s="19"/>
      <c r="EEL60" s="19"/>
      <c r="EEM60" s="19"/>
      <c r="EEN60" s="19"/>
      <c r="EEO60" s="19"/>
      <c r="EEP60" s="19"/>
      <c r="EEQ60" s="19"/>
      <c r="EER60" s="19"/>
      <c r="EES60" s="19"/>
      <c r="EET60" s="19"/>
      <c r="EEU60" s="19"/>
      <c r="EEV60" s="19"/>
      <c r="EEW60" s="19"/>
      <c r="EEX60" s="19"/>
      <c r="EEY60" s="19"/>
      <c r="EEZ60" s="19"/>
      <c r="EFA60" s="19"/>
      <c r="EFB60" s="19"/>
      <c r="EFC60" s="19"/>
      <c r="EFD60" s="19"/>
      <c r="EFE60" s="19"/>
      <c r="EFF60" s="19"/>
      <c r="EFG60" s="19"/>
      <c r="EFH60" s="19"/>
      <c r="EFI60" s="19"/>
      <c r="EFJ60" s="19"/>
      <c r="EFK60" s="19"/>
      <c r="EFL60" s="19"/>
      <c r="EFM60" s="19"/>
      <c r="EFN60" s="19"/>
      <c r="EFO60" s="19"/>
      <c r="EFP60" s="19"/>
      <c r="EFQ60" s="19"/>
      <c r="EFR60" s="19"/>
      <c r="EFS60" s="19"/>
      <c r="EFT60" s="19"/>
      <c r="EFU60" s="19"/>
      <c r="EFV60" s="19"/>
      <c r="EFW60" s="19"/>
      <c r="EFX60" s="19"/>
      <c r="EFY60" s="19"/>
      <c r="EFZ60" s="19"/>
      <c r="EGA60" s="19"/>
      <c r="EGB60" s="19"/>
      <c r="EGC60" s="19"/>
      <c r="EGD60" s="19"/>
      <c r="EGE60" s="19"/>
      <c r="EGF60" s="19"/>
      <c r="EGG60" s="19"/>
      <c r="EGH60" s="19"/>
      <c r="EGI60" s="19"/>
      <c r="EGJ60" s="19"/>
      <c r="EGK60" s="19"/>
      <c r="EGL60" s="19"/>
      <c r="EGM60" s="19"/>
      <c r="EGN60" s="19"/>
      <c r="EGO60" s="19"/>
      <c r="EGP60" s="19"/>
      <c r="EGQ60" s="19"/>
      <c r="EGR60" s="19"/>
      <c r="EGS60" s="19"/>
      <c r="EGT60" s="19"/>
      <c r="EGU60" s="19"/>
      <c r="EGV60" s="19"/>
      <c r="EGW60" s="19"/>
      <c r="EGX60" s="19"/>
      <c r="EGY60" s="19"/>
      <c r="EGZ60" s="19"/>
      <c r="EHA60" s="19"/>
      <c r="EHB60" s="19"/>
      <c r="EHC60" s="19"/>
      <c r="EHD60" s="19"/>
      <c r="EHE60" s="19"/>
      <c r="EHF60" s="19"/>
      <c r="EHG60" s="19"/>
      <c r="EHH60" s="19"/>
      <c r="EHI60" s="19"/>
      <c r="EHJ60" s="19"/>
      <c r="EHK60" s="19"/>
      <c r="EHL60" s="19"/>
      <c r="EHM60" s="19"/>
      <c r="EHN60" s="19"/>
      <c r="EHO60" s="19"/>
      <c r="EHP60" s="19"/>
      <c r="EHQ60" s="19"/>
      <c r="EHR60" s="19"/>
      <c r="EHS60" s="19"/>
      <c r="EHT60" s="19"/>
      <c r="EHU60" s="19"/>
      <c r="EHV60" s="19"/>
      <c r="EHW60" s="19"/>
      <c r="EHX60" s="19"/>
      <c r="EHY60" s="19"/>
      <c r="EHZ60" s="19"/>
      <c r="EIA60" s="19"/>
      <c r="EIB60" s="19"/>
      <c r="EIC60" s="19"/>
      <c r="EID60" s="19"/>
      <c r="EIE60" s="19"/>
      <c r="EIF60" s="19"/>
      <c r="EIG60" s="19"/>
      <c r="EIH60" s="19"/>
      <c r="EII60" s="19"/>
      <c r="EIJ60" s="19"/>
      <c r="EIK60" s="19"/>
      <c r="EIL60" s="19"/>
      <c r="EIM60" s="19"/>
      <c r="EIN60" s="19"/>
      <c r="EIO60" s="19"/>
      <c r="EIP60" s="19"/>
      <c r="EIQ60" s="19"/>
      <c r="EIR60" s="19"/>
      <c r="EIS60" s="19"/>
      <c r="EIT60" s="19"/>
      <c r="EIU60" s="19"/>
      <c r="EIV60" s="19"/>
      <c r="EIW60" s="19"/>
      <c r="EIX60" s="19"/>
      <c r="EIY60" s="19"/>
      <c r="EIZ60" s="19"/>
      <c r="EJA60" s="19"/>
      <c r="EJB60" s="19"/>
      <c r="EJC60" s="19"/>
      <c r="EJD60" s="19"/>
      <c r="EJE60" s="19"/>
      <c r="EJF60" s="19"/>
      <c r="EJG60" s="19"/>
      <c r="EJH60" s="19"/>
      <c r="EJI60" s="19"/>
      <c r="EJJ60" s="19"/>
      <c r="EJK60" s="19"/>
      <c r="EJL60" s="19"/>
      <c r="EJM60" s="19"/>
      <c r="EJN60" s="19"/>
      <c r="EJO60" s="19"/>
      <c r="EJP60" s="19"/>
      <c r="EJQ60" s="19"/>
      <c r="EJR60" s="19"/>
      <c r="EJS60" s="19"/>
      <c r="EJT60" s="19"/>
      <c r="EJU60" s="19"/>
      <c r="EJV60" s="19"/>
      <c r="EJW60" s="19"/>
      <c r="EJX60" s="19"/>
      <c r="EJY60" s="19"/>
      <c r="EJZ60" s="19"/>
      <c r="EKA60" s="19"/>
      <c r="EKB60" s="19"/>
      <c r="EKC60" s="19"/>
      <c r="EKD60" s="19"/>
      <c r="EKE60" s="19"/>
      <c r="EKF60" s="19"/>
      <c r="EKG60" s="19"/>
      <c r="EKH60" s="19"/>
      <c r="EKI60" s="19"/>
      <c r="EKJ60" s="19"/>
      <c r="EKK60" s="19"/>
      <c r="EKL60" s="19"/>
      <c r="EKM60" s="19"/>
      <c r="EKN60" s="19"/>
      <c r="EKO60" s="19"/>
      <c r="EKP60" s="19"/>
      <c r="EKQ60" s="19"/>
      <c r="EKR60" s="19"/>
      <c r="EKS60" s="19"/>
      <c r="EKT60" s="19"/>
      <c r="EKU60" s="19"/>
      <c r="EKV60" s="19"/>
      <c r="EKW60" s="19"/>
      <c r="EKX60" s="19"/>
      <c r="EKY60" s="19"/>
      <c r="EKZ60" s="19"/>
      <c r="ELA60" s="19"/>
      <c r="ELB60" s="19"/>
      <c r="ELC60" s="19"/>
      <c r="ELD60" s="19"/>
      <c r="ELE60" s="19"/>
      <c r="ELF60" s="19"/>
      <c r="ELG60" s="19"/>
      <c r="ELH60" s="19"/>
      <c r="ELI60" s="19"/>
      <c r="ELJ60" s="19"/>
      <c r="ELK60" s="19"/>
      <c r="ELL60" s="19"/>
      <c r="ELM60" s="19"/>
      <c r="ELN60" s="19"/>
      <c r="ELO60" s="19"/>
      <c r="ELP60" s="19"/>
      <c r="ELQ60" s="19"/>
      <c r="ELR60" s="19"/>
      <c r="ELS60" s="19"/>
      <c r="ELT60" s="19"/>
      <c r="ELU60" s="19"/>
      <c r="ELV60" s="19"/>
      <c r="ELW60" s="19"/>
      <c r="ELX60" s="19"/>
      <c r="ELY60" s="19"/>
      <c r="ELZ60" s="19"/>
      <c r="EMA60" s="19"/>
      <c r="EMB60" s="19"/>
      <c r="EMC60" s="19"/>
      <c r="EMD60" s="19"/>
      <c r="EME60" s="19"/>
      <c r="EMF60" s="19"/>
      <c r="EMG60" s="19"/>
      <c r="EMH60" s="19"/>
      <c r="EMI60" s="19"/>
      <c r="EMJ60" s="19"/>
      <c r="EMK60" s="19"/>
      <c r="EML60" s="19"/>
      <c r="EMM60" s="19"/>
      <c r="EMN60" s="19"/>
      <c r="EMO60" s="19"/>
      <c r="EMP60" s="19"/>
      <c r="EMQ60" s="19"/>
      <c r="EMR60" s="19"/>
      <c r="EMS60" s="19"/>
      <c r="EMT60" s="19"/>
      <c r="EMU60" s="19"/>
      <c r="EMV60" s="19"/>
      <c r="EMW60" s="19"/>
      <c r="EMX60" s="19"/>
      <c r="EMY60" s="19"/>
      <c r="EMZ60" s="19"/>
      <c r="ENA60" s="19"/>
      <c r="ENB60" s="19"/>
      <c r="ENC60" s="19"/>
      <c r="END60" s="19"/>
      <c r="ENE60" s="19"/>
      <c r="ENF60" s="19"/>
      <c r="ENG60" s="19"/>
      <c r="ENH60" s="19"/>
      <c r="ENI60" s="19"/>
      <c r="ENJ60" s="19"/>
      <c r="ENK60" s="19"/>
      <c r="ENL60" s="19"/>
      <c r="ENM60" s="19"/>
      <c r="ENN60" s="19"/>
      <c r="ENO60" s="19"/>
      <c r="ENP60" s="19"/>
      <c r="ENQ60" s="19"/>
      <c r="ENR60" s="19"/>
      <c r="ENS60" s="19"/>
      <c r="ENT60" s="19"/>
      <c r="ENU60" s="19"/>
      <c r="ENV60" s="19"/>
      <c r="ENW60" s="19"/>
      <c r="ENX60" s="19"/>
      <c r="ENY60" s="19"/>
      <c r="ENZ60" s="19"/>
      <c r="EOA60" s="19"/>
      <c r="EOB60" s="19"/>
      <c r="EOC60" s="19"/>
      <c r="EOD60" s="19"/>
      <c r="EOE60" s="19"/>
      <c r="EOF60" s="19"/>
      <c r="EOG60" s="19"/>
      <c r="EOH60" s="19"/>
      <c r="EOI60" s="19"/>
      <c r="EOJ60" s="19"/>
      <c r="EOK60" s="19"/>
      <c r="EOL60" s="19"/>
      <c r="EOM60" s="19"/>
      <c r="EON60" s="19"/>
      <c r="EOO60" s="19"/>
      <c r="EOP60" s="19"/>
      <c r="EOQ60" s="19"/>
      <c r="EOR60" s="19"/>
      <c r="EOS60" s="19"/>
      <c r="EOT60" s="19"/>
      <c r="EOU60" s="19"/>
      <c r="EOV60" s="19"/>
      <c r="EOW60" s="19"/>
      <c r="EOX60" s="19"/>
      <c r="EOY60" s="19"/>
      <c r="EOZ60" s="19"/>
      <c r="EPA60" s="19"/>
      <c r="EPB60" s="19"/>
      <c r="EPC60" s="19"/>
      <c r="EPD60" s="19"/>
      <c r="EPE60" s="19"/>
      <c r="EPF60" s="19"/>
      <c r="EPG60" s="19"/>
      <c r="EPH60" s="19"/>
      <c r="EPI60" s="19"/>
      <c r="EPJ60" s="19"/>
      <c r="EPK60" s="19"/>
      <c r="EPL60" s="19"/>
      <c r="EPM60" s="19"/>
      <c r="EPN60" s="19"/>
      <c r="EPO60" s="19"/>
      <c r="EPP60" s="19"/>
      <c r="EPQ60" s="19"/>
      <c r="EPR60" s="19"/>
      <c r="EPS60" s="19"/>
      <c r="EPT60" s="19"/>
      <c r="EPU60" s="19"/>
      <c r="EPV60" s="19"/>
      <c r="EPW60" s="19"/>
      <c r="EPX60" s="19"/>
      <c r="EPY60" s="19"/>
      <c r="EPZ60" s="19"/>
      <c r="EQA60" s="19"/>
      <c r="EQB60" s="19"/>
      <c r="EQC60" s="19"/>
      <c r="EQD60" s="19"/>
      <c r="EQE60" s="19"/>
      <c r="EQF60" s="19"/>
      <c r="EQG60" s="19"/>
      <c r="EQH60" s="19"/>
      <c r="EQI60" s="19"/>
      <c r="EQJ60" s="19"/>
      <c r="EQK60" s="19"/>
      <c r="EQL60" s="19"/>
      <c r="EQM60" s="19"/>
      <c r="EQN60" s="19"/>
      <c r="EQO60" s="19"/>
      <c r="EQP60" s="19"/>
      <c r="EQQ60" s="19"/>
      <c r="EQR60" s="19"/>
      <c r="EQS60" s="19"/>
      <c r="EQT60" s="19"/>
      <c r="EQU60" s="19"/>
      <c r="EQV60" s="19"/>
      <c r="EQW60" s="19"/>
      <c r="EQX60" s="19"/>
      <c r="EQY60" s="19"/>
      <c r="EQZ60" s="19"/>
      <c r="ERA60" s="19"/>
      <c r="ERB60" s="19"/>
      <c r="ERC60" s="19"/>
      <c r="ERD60" s="19"/>
      <c r="ERE60" s="19"/>
      <c r="ERF60" s="19"/>
      <c r="ERG60" s="19"/>
      <c r="ERH60" s="19"/>
      <c r="ERI60" s="19"/>
      <c r="ERJ60" s="19"/>
      <c r="ERK60" s="19"/>
      <c r="ERL60" s="19"/>
      <c r="ERM60" s="19"/>
      <c r="ERN60" s="19"/>
      <c r="ERO60" s="19"/>
      <c r="ERP60" s="19"/>
      <c r="ERQ60" s="19"/>
      <c r="ERR60" s="19"/>
      <c r="ERS60" s="19"/>
      <c r="ERT60" s="19"/>
      <c r="ERU60" s="19"/>
      <c r="ERV60" s="19"/>
      <c r="ERW60" s="19"/>
      <c r="ERX60" s="19"/>
      <c r="ERY60" s="19"/>
      <c r="ERZ60" s="19"/>
      <c r="ESA60" s="19"/>
      <c r="ESB60" s="19"/>
      <c r="ESC60" s="19"/>
      <c r="ESD60" s="19"/>
      <c r="ESE60" s="19"/>
      <c r="ESF60" s="19"/>
      <c r="ESG60" s="19"/>
      <c r="ESH60" s="19"/>
      <c r="ESI60" s="19"/>
      <c r="ESJ60" s="19"/>
      <c r="ESK60" s="19"/>
      <c r="ESL60" s="19"/>
      <c r="ESM60" s="19"/>
      <c r="ESN60" s="19"/>
      <c r="ESO60" s="19"/>
      <c r="ESP60" s="19"/>
      <c r="ESQ60" s="19"/>
      <c r="ESR60" s="19"/>
      <c r="ESS60" s="19"/>
      <c r="EST60" s="19"/>
      <c r="ESU60" s="19"/>
      <c r="ESV60" s="19"/>
      <c r="ESW60" s="19"/>
      <c r="ESX60" s="19"/>
      <c r="ESY60" s="19"/>
      <c r="ESZ60" s="19"/>
      <c r="ETA60" s="19"/>
      <c r="ETB60" s="19"/>
      <c r="ETC60" s="19"/>
      <c r="ETD60" s="19"/>
      <c r="ETE60" s="19"/>
      <c r="ETF60" s="19"/>
      <c r="ETG60" s="19"/>
      <c r="ETH60" s="19"/>
      <c r="ETI60" s="19"/>
      <c r="ETJ60" s="19"/>
      <c r="ETK60" s="19"/>
      <c r="ETL60" s="19"/>
      <c r="ETM60" s="19"/>
      <c r="ETN60" s="19"/>
      <c r="ETO60" s="19"/>
      <c r="ETP60" s="19"/>
      <c r="ETQ60" s="19"/>
      <c r="ETR60" s="19"/>
      <c r="ETS60" s="19"/>
      <c r="ETT60" s="19"/>
      <c r="ETU60" s="19"/>
      <c r="ETV60" s="19"/>
      <c r="ETW60" s="19"/>
      <c r="ETX60" s="19"/>
      <c r="ETY60" s="19"/>
      <c r="ETZ60" s="19"/>
      <c r="EUA60" s="19"/>
      <c r="EUB60" s="19"/>
      <c r="EUC60" s="19"/>
      <c r="EUD60" s="19"/>
      <c r="EUE60" s="19"/>
      <c r="EUF60" s="19"/>
      <c r="EUG60" s="19"/>
      <c r="EUH60" s="19"/>
      <c r="EUI60" s="19"/>
      <c r="EUJ60" s="19"/>
      <c r="EUK60" s="19"/>
      <c r="EUL60" s="19"/>
      <c r="EUM60" s="19"/>
      <c r="EUN60" s="19"/>
      <c r="EUO60" s="19"/>
      <c r="EUP60" s="19"/>
      <c r="EUQ60" s="19"/>
      <c r="EUR60" s="19"/>
      <c r="EUS60" s="19"/>
      <c r="EUT60" s="19"/>
      <c r="EUU60" s="19"/>
      <c r="EUV60" s="19"/>
      <c r="EUW60" s="19"/>
      <c r="EUX60" s="19"/>
      <c r="EUY60" s="19"/>
      <c r="EUZ60" s="19"/>
      <c r="EVA60" s="19"/>
      <c r="EVB60" s="19"/>
      <c r="EVC60" s="19"/>
      <c r="EVD60" s="19"/>
      <c r="EVE60" s="19"/>
      <c r="EVF60" s="19"/>
      <c r="EVG60" s="19"/>
      <c r="EVH60" s="19"/>
      <c r="EVI60" s="19"/>
      <c r="EVJ60" s="19"/>
      <c r="EVK60" s="19"/>
      <c r="EVL60" s="19"/>
      <c r="EVM60" s="19"/>
      <c r="EVN60" s="19"/>
      <c r="EVO60" s="19"/>
      <c r="EVP60" s="19"/>
      <c r="EVQ60" s="19"/>
      <c r="EVR60" s="19"/>
      <c r="EVS60" s="19"/>
      <c r="EVT60" s="19"/>
      <c r="EVU60" s="19"/>
      <c r="EVV60" s="19"/>
      <c r="EVW60" s="19"/>
      <c r="EVX60" s="19"/>
      <c r="EVY60" s="19"/>
      <c r="EVZ60" s="19"/>
      <c r="EWA60" s="19"/>
      <c r="EWB60" s="19"/>
      <c r="EWC60" s="19"/>
      <c r="EWD60" s="19"/>
      <c r="EWE60" s="19"/>
      <c r="EWF60" s="19"/>
      <c r="EWG60" s="19"/>
      <c r="EWH60" s="19"/>
      <c r="EWI60" s="19"/>
      <c r="EWJ60" s="19"/>
      <c r="EWK60" s="19"/>
      <c r="EWL60" s="19"/>
      <c r="EWM60" s="19"/>
      <c r="EWN60" s="19"/>
      <c r="EWO60" s="19"/>
      <c r="EWP60" s="19"/>
      <c r="EWQ60" s="19"/>
      <c r="EWR60" s="19"/>
      <c r="EWS60" s="19"/>
      <c r="EWT60" s="19"/>
      <c r="EWU60" s="19"/>
      <c r="EWV60" s="19"/>
      <c r="EWW60" s="19"/>
      <c r="EWX60" s="19"/>
      <c r="EWY60" s="19"/>
      <c r="EWZ60" s="19"/>
      <c r="EXA60" s="19"/>
      <c r="EXB60" s="19"/>
      <c r="EXC60" s="19"/>
      <c r="EXD60" s="19"/>
      <c r="EXE60" s="19"/>
      <c r="EXF60" s="19"/>
      <c r="EXG60" s="19"/>
      <c r="EXH60" s="19"/>
      <c r="EXI60" s="19"/>
      <c r="EXJ60" s="19"/>
      <c r="EXK60" s="19"/>
      <c r="EXL60" s="19"/>
      <c r="EXM60" s="19"/>
      <c r="EXN60" s="19"/>
      <c r="EXO60" s="19"/>
      <c r="EXP60" s="19"/>
      <c r="EXQ60" s="19"/>
      <c r="EXR60" s="19"/>
      <c r="EXS60" s="19"/>
      <c r="EXT60" s="19"/>
      <c r="EXU60" s="19"/>
      <c r="EXV60" s="19"/>
      <c r="EXW60" s="19"/>
      <c r="EXX60" s="19"/>
      <c r="EXY60" s="19"/>
      <c r="EXZ60" s="19"/>
      <c r="EYA60" s="19"/>
      <c r="EYB60" s="19"/>
      <c r="EYC60" s="19"/>
      <c r="EYD60" s="19"/>
      <c r="EYE60" s="19"/>
      <c r="EYF60" s="19"/>
      <c r="EYG60" s="19"/>
      <c r="EYH60" s="19"/>
      <c r="EYI60" s="19"/>
      <c r="EYJ60" s="19"/>
      <c r="EYK60" s="19"/>
      <c r="EYL60" s="19"/>
      <c r="EYM60" s="19"/>
      <c r="EYN60" s="19"/>
      <c r="EYO60" s="19"/>
      <c r="EYP60" s="19"/>
      <c r="EYQ60" s="19"/>
      <c r="EYR60" s="19"/>
      <c r="EYS60" s="19"/>
      <c r="EYT60" s="19"/>
      <c r="EYU60" s="19"/>
      <c r="EYV60" s="19"/>
      <c r="EYW60" s="19"/>
      <c r="EYX60" s="19"/>
      <c r="EYY60" s="19"/>
      <c r="EYZ60" s="19"/>
      <c r="EZA60" s="19"/>
      <c r="EZB60" s="19"/>
      <c r="EZC60" s="19"/>
      <c r="EZD60" s="19"/>
      <c r="EZE60" s="19"/>
      <c r="EZF60" s="19"/>
      <c r="EZG60" s="19"/>
      <c r="EZH60" s="19"/>
      <c r="EZI60" s="19"/>
      <c r="EZJ60" s="19"/>
      <c r="EZK60" s="19"/>
      <c r="EZL60" s="19"/>
      <c r="EZM60" s="19"/>
      <c r="EZN60" s="19"/>
      <c r="EZO60" s="19"/>
      <c r="EZP60" s="19"/>
      <c r="EZQ60" s="19"/>
      <c r="EZR60" s="19"/>
      <c r="EZS60" s="19"/>
      <c r="EZT60" s="19"/>
      <c r="EZU60" s="19"/>
      <c r="EZV60" s="19"/>
      <c r="EZW60" s="19"/>
      <c r="EZX60" s="19"/>
      <c r="EZY60" s="19"/>
      <c r="EZZ60" s="19"/>
      <c r="FAA60" s="19"/>
      <c r="FAB60" s="19"/>
      <c r="FAC60" s="19"/>
      <c r="FAD60" s="19"/>
      <c r="FAE60" s="19"/>
      <c r="FAF60" s="19"/>
      <c r="FAG60" s="19"/>
      <c r="FAH60" s="19"/>
      <c r="FAI60" s="19"/>
      <c r="FAJ60" s="19"/>
      <c r="FAK60" s="19"/>
      <c r="FAL60" s="19"/>
      <c r="FAM60" s="19"/>
      <c r="FAN60" s="19"/>
      <c r="FAO60" s="19"/>
      <c r="FAP60" s="19"/>
      <c r="FAQ60" s="19"/>
      <c r="FAR60" s="19"/>
      <c r="FAS60" s="19"/>
      <c r="FAT60" s="19"/>
      <c r="FAU60" s="19"/>
      <c r="FAV60" s="19"/>
      <c r="FAW60" s="19"/>
      <c r="FAX60" s="19"/>
      <c r="FAY60" s="19"/>
      <c r="FAZ60" s="19"/>
      <c r="FBA60" s="19"/>
      <c r="FBB60" s="19"/>
      <c r="FBC60" s="19"/>
      <c r="FBD60" s="19"/>
      <c r="FBE60" s="19"/>
      <c r="FBF60" s="19"/>
      <c r="FBG60" s="19"/>
      <c r="FBH60" s="19"/>
      <c r="FBI60" s="19"/>
      <c r="FBJ60" s="19"/>
      <c r="FBK60" s="19"/>
      <c r="FBL60" s="19"/>
      <c r="FBM60" s="19"/>
      <c r="FBN60" s="19"/>
      <c r="FBO60" s="19"/>
      <c r="FBP60" s="19"/>
      <c r="FBQ60" s="19"/>
      <c r="FBR60" s="19"/>
      <c r="FBS60" s="19"/>
      <c r="FBT60" s="19"/>
      <c r="FBU60" s="19"/>
      <c r="FBV60" s="19"/>
      <c r="FBW60" s="19"/>
      <c r="FBX60" s="19"/>
      <c r="FBY60" s="19"/>
      <c r="FBZ60" s="19"/>
      <c r="FCA60" s="19"/>
      <c r="FCB60" s="19"/>
      <c r="FCC60" s="19"/>
      <c r="FCD60" s="19"/>
      <c r="FCE60" s="19"/>
      <c r="FCF60" s="19"/>
      <c r="FCG60" s="19"/>
      <c r="FCH60" s="19"/>
      <c r="FCI60" s="19"/>
      <c r="FCJ60" s="19"/>
      <c r="FCK60" s="19"/>
      <c r="FCL60" s="19"/>
      <c r="FCM60" s="19"/>
      <c r="FCN60" s="19"/>
      <c r="FCO60" s="19"/>
      <c r="FCP60" s="19"/>
      <c r="FCQ60" s="19"/>
      <c r="FCR60" s="19"/>
      <c r="FCS60" s="19"/>
      <c r="FCT60" s="19"/>
      <c r="FCU60" s="19"/>
      <c r="FCV60" s="19"/>
      <c r="FCW60" s="19"/>
      <c r="FCX60" s="19"/>
      <c r="FCY60" s="19"/>
      <c r="FCZ60" s="19"/>
      <c r="FDA60" s="19"/>
      <c r="FDB60" s="19"/>
      <c r="FDC60" s="19"/>
      <c r="FDD60" s="19"/>
      <c r="FDE60" s="19"/>
      <c r="FDF60" s="19"/>
      <c r="FDG60" s="19"/>
      <c r="FDH60" s="19"/>
      <c r="FDI60" s="19"/>
      <c r="FDJ60" s="19"/>
      <c r="FDK60" s="19"/>
      <c r="FDL60" s="19"/>
      <c r="FDM60" s="19"/>
      <c r="FDN60" s="19"/>
      <c r="FDO60" s="19"/>
      <c r="FDP60" s="19"/>
      <c r="FDQ60" s="19"/>
      <c r="FDR60" s="19"/>
      <c r="FDS60" s="19"/>
      <c r="FDT60" s="19"/>
      <c r="FDU60" s="19"/>
      <c r="FDV60" s="19"/>
      <c r="FDW60" s="19"/>
      <c r="FDX60" s="19"/>
      <c r="FDY60" s="19"/>
      <c r="FDZ60" s="19"/>
      <c r="FEA60" s="19"/>
      <c r="FEB60" s="19"/>
      <c r="FEC60" s="19"/>
      <c r="FED60" s="19"/>
      <c r="FEE60" s="19"/>
      <c r="FEF60" s="19"/>
      <c r="FEG60" s="19"/>
      <c r="FEH60" s="19"/>
      <c r="FEI60" s="19"/>
      <c r="FEJ60" s="19"/>
      <c r="FEK60" s="19"/>
      <c r="FEL60" s="19"/>
      <c r="FEM60" s="19"/>
      <c r="FEN60" s="19"/>
      <c r="FEO60" s="19"/>
      <c r="FEP60" s="19"/>
      <c r="FEQ60" s="19"/>
      <c r="FER60" s="19"/>
      <c r="FES60" s="19"/>
      <c r="FET60" s="19"/>
      <c r="FEU60" s="19"/>
      <c r="FEV60" s="19"/>
      <c r="FEW60" s="19"/>
      <c r="FEX60" s="19"/>
      <c r="FEY60" s="19"/>
      <c r="FEZ60" s="19"/>
      <c r="FFA60" s="19"/>
      <c r="FFB60" s="19"/>
      <c r="FFC60" s="19"/>
      <c r="FFD60" s="19"/>
      <c r="FFE60" s="19"/>
      <c r="FFF60" s="19"/>
      <c r="FFG60" s="19"/>
      <c r="FFH60" s="19"/>
      <c r="FFI60" s="19"/>
      <c r="FFJ60" s="19"/>
      <c r="FFK60" s="19"/>
      <c r="FFL60" s="19"/>
      <c r="FFM60" s="19"/>
      <c r="FFN60" s="19"/>
      <c r="FFO60" s="19"/>
      <c r="FFP60" s="19"/>
      <c r="FFQ60" s="19"/>
      <c r="FFR60" s="19"/>
      <c r="FFS60" s="19"/>
      <c r="FFT60" s="19"/>
      <c r="FFU60" s="19"/>
      <c r="FFV60" s="19"/>
      <c r="FFW60" s="19"/>
      <c r="FFX60" s="19"/>
      <c r="FFY60" s="19"/>
      <c r="FFZ60" s="19"/>
      <c r="FGA60" s="19"/>
      <c r="FGB60" s="19"/>
      <c r="FGC60" s="19"/>
      <c r="FGD60" s="19"/>
      <c r="FGE60" s="19"/>
      <c r="FGF60" s="19"/>
      <c r="FGG60" s="19"/>
      <c r="FGH60" s="19"/>
      <c r="FGI60" s="19"/>
      <c r="FGJ60" s="19"/>
      <c r="FGK60" s="19"/>
      <c r="FGL60" s="19"/>
      <c r="FGM60" s="19"/>
      <c r="FGN60" s="19"/>
      <c r="FGO60" s="19"/>
      <c r="FGP60" s="19"/>
      <c r="FGQ60" s="19"/>
      <c r="FGR60" s="19"/>
      <c r="FGS60" s="19"/>
      <c r="FGT60" s="19"/>
      <c r="FGU60" s="19"/>
      <c r="FGV60" s="19"/>
      <c r="FGW60" s="19"/>
      <c r="FGX60" s="19"/>
      <c r="FGY60" s="19"/>
      <c r="FGZ60" s="19"/>
      <c r="FHA60" s="19"/>
      <c r="FHB60" s="19"/>
      <c r="FHC60" s="19"/>
      <c r="FHD60" s="19"/>
      <c r="FHE60" s="19"/>
      <c r="FHF60" s="19"/>
      <c r="FHG60" s="19"/>
      <c r="FHH60" s="19"/>
      <c r="FHI60" s="19"/>
      <c r="FHJ60" s="19"/>
      <c r="FHK60" s="19"/>
      <c r="FHL60" s="19"/>
      <c r="FHM60" s="19"/>
      <c r="FHN60" s="19"/>
      <c r="FHO60" s="19"/>
      <c r="FHP60" s="19"/>
      <c r="FHQ60" s="19"/>
      <c r="FHR60" s="19"/>
      <c r="FHS60" s="19"/>
      <c r="FHT60" s="19"/>
      <c r="FHU60" s="19"/>
      <c r="FHV60" s="19"/>
      <c r="FHW60" s="19"/>
      <c r="FHX60" s="19"/>
      <c r="FHY60" s="19"/>
      <c r="FHZ60" s="19"/>
      <c r="FIA60" s="19"/>
      <c r="FIB60" s="19"/>
      <c r="FIC60" s="19"/>
      <c r="FID60" s="19"/>
      <c r="FIE60" s="19"/>
      <c r="FIF60" s="19"/>
      <c r="FIG60" s="19"/>
      <c r="FIH60" s="19"/>
      <c r="FII60" s="19"/>
      <c r="FIJ60" s="19"/>
      <c r="FIK60" s="19"/>
      <c r="FIL60" s="19"/>
      <c r="FIM60" s="19"/>
      <c r="FIN60" s="19"/>
      <c r="FIO60" s="19"/>
      <c r="FIP60" s="19"/>
      <c r="FIQ60" s="19"/>
      <c r="FIR60" s="19"/>
      <c r="FIS60" s="19"/>
      <c r="FIT60" s="19"/>
      <c r="FIU60" s="19"/>
      <c r="FIV60" s="19"/>
      <c r="FIW60" s="19"/>
      <c r="FIX60" s="19"/>
      <c r="FIY60" s="19"/>
      <c r="FIZ60" s="19"/>
      <c r="FJA60" s="19"/>
      <c r="FJB60" s="19"/>
      <c r="FJC60" s="19"/>
      <c r="FJD60" s="19"/>
      <c r="FJE60" s="19"/>
      <c r="FJF60" s="19"/>
      <c r="FJG60" s="19"/>
      <c r="FJH60" s="19"/>
      <c r="FJI60" s="19"/>
      <c r="FJJ60" s="19"/>
      <c r="FJK60" s="19"/>
      <c r="FJL60" s="19"/>
      <c r="FJM60" s="19"/>
      <c r="FJN60" s="19"/>
      <c r="FJO60" s="19"/>
      <c r="FJP60" s="19"/>
      <c r="FJQ60" s="19"/>
      <c r="FJR60" s="19"/>
      <c r="FJS60" s="19"/>
      <c r="FJT60" s="19"/>
      <c r="FJU60" s="19"/>
      <c r="FJV60" s="19"/>
      <c r="FJW60" s="19"/>
      <c r="FJX60" s="19"/>
      <c r="FJY60" s="19"/>
      <c r="FJZ60" s="19"/>
      <c r="FKA60" s="19"/>
      <c r="FKB60" s="19"/>
      <c r="FKC60" s="19"/>
      <c r="FKD60" s="19"/>
      <c r="FKE60" s="19"/>
      <c r="FKF60" s="19"/>
      <c r="FKG60" s="19"/>
      <c r="FKH60" s="19"/>
      <c r="FKI60" s="19"/>
      <c r="FKJ60" s="19"/>
      <c r="FKK60" s="19"/>
      <c r="FKL60" s="19"/>
      <c r="FKM60" s="19"/>
      <c r="FKN60" s="19"/>
      <c r="FKO60" s="19"/>
      <c r="FKP60" s="19"/>
      <c r="FKQ60" s="19"/>
      <c r="FKR60" s="19"/>
      <c r="FKS60" s="19"/>
      <c r="FKT60" s="19"/>
      <c r="FKU60" s="19"/>
      <c r="FKV60" s="19"/>
      <c r="FKW60" s="19"/>
      <c r="FKX60" s="19"/>
      <c r="FKY60" s="19"/>
      <c r="FKZ60" s="19"/>
      <c r="FLA60" s="19"/>
      <c r="FLB60" s="19"/>
      <c r="FLC60" s="19"/>
      <c r="FLD60" s="19"/>
      <c r="FLE60" s="19"/>
      <c r="FLF60" s="19"/>
      <c r="FLG60" s="19"/>
      <c r="FLH60" s="19"/>
      <c r="FLI60" s="19"/>
      <c r="FLJ60" s="19"/>
      <c r="FLK60" s="19"/>
      <c r="FLL60" s="19"/>
      <c r="FLM60" s="19"/>
      <c r="FLN60" s="19"/>
      <c r="FLO60" s="19"/>
      <c r="FLP60" s="19"/>
      <c r="FLQ60" s="19"/>
      <c r="FLR60" s="19"/>
      <c r="FLS60" s="19"/>
      <c r="FLT60" s="19"/>
      <c r="FLU60" s="19"/>
      <c r="FLV60" s="19"/>
      <c r="FLW60" s="19"/>
      <c r="FLX60" s="19"/>
      <c r="FLY60" s="19"/>
      <c r="FLZ60" s="19"/>
      <c r="FMA60" s="19"/>
      <c r="FMB60" s="19"/>
      <c r="FMC60" s="19"/>
      <c r="FMD60" s="19"/>
      <c r="FME60" s="19"/>
      <c r="FMF60" s="19"/>
      <c r="FMG60" s="19"/>
      <c r="FMH60" s="19"/>
      <c r="FMI60" s="19"/>
      <c r="FMJ60" s="19"/>
      <c r="FMK60" s="19"/>
      <c r="FML60" s="19"/>
      <c r="FMM60" s="19"/>
      <c r="FMN60" s="19"/>
      <c r="FMO60" s="19"/>
      <c r="FMP60" s="19"/>
      <c r="FMQ60" s="19"/>
      <c r="FMR60" s="19"/>
      <c r="FMS60" s="19"/>
      <c r="FMT60" s="19"/>
      <c r="FMU60" s="19"/>
      <c r="FMV60" s="19"/>
      <c r="FMW60" s="19"/>
      <c r="FMX60" s="19"/>
      <c r="FMY60" s="19"/>
      <c r="FMZ60" s="19"/>
      <c r="FNA60" s="19"/>
      <c r="FNB60" s="19"/>
      <c r="FNC60" s="19"/>
      <c r="FND60" s="19"/>
      <c r="FNE60" s="19"/>
      <c r="FNF60" s="19"/>
      <c r="FNG60" s="19"/>
      <c r="FNH60" s="19"/>
      <c r="FNI60" s="19"/>
      <c r="FNJ60" s="19"/>
      <c r="FNK60" s="19"/>
      <c r="FNL60" s="19"/>
      <c r="FNM60" s="19"/>
      <c r="FNN60" s="19"/>
      <c r="FNO60" s="19"/>
      <c r="FNP60" s="19"/>
      <c r="FNQ60" s="19"/>
      <c r="FNR60" s="19"/>
      <c r="FNS60" s="19"/>
      <c r="FNT60" s="19"/>
      <c r="FNU60" s="19"/>
      <c r="FNV60" s="19"/>
      <c r="FNW60" s="19"/>
      <c r="FNX60" s="19"/>
      <c r="FNY60" s="19"/>
      <c r="FNZ60" s="19"/>
      <c r="FOA60" s="19"/>
      <c r="FOB60" s="19"/>
      <c r="FOC60" s="19"/>
      <c r="FOD60" s="19"/>
      <c r="FOE60" s="19"/>
      <c r="FOF60" s="19"/>
      <c r="FOG60" s="19"/>
      <c r="FOH60" s="19"/>
      <c r="FOI60" s="19"/>
      <c r="FOJ60" s="19"/>
      <c r="FOK60" s="19"/>
      <c r="FOL60" s="19"/>
      <c r="FOM60" s="19"/>
      <c r="FON60" s="19"/>
      <c r="FOO60" s="19"/>
      <c r="FOP60" s="19"/>
      <c r="FOQ60" s="19"/>
      <c r="FOR60" s="19"/>
      <c r="FOS60" s="19"/>
      <c r="FOT60" s="19"/>
      <c r="FOU60" s="19"/>
      <c r="FOV60" s="19"/>
      <c r="FOW60" s="19"/>
      <c r="FOX60" s="19"/>
      <c r="FOY60" s="19"/>
      <c r="FOZ60" s="19"/>
      <c r="FPA60" s="19"/>
      <c r="FPB60" s="19"/>
      <c r="FPC60" s="19"/>
      <c r="FPD60" s="19"/>
      <c r="FPE60" s="19"/>
      <c r="FPF60" s="19"/>
      <c r="FPG60" s="19"/>
      <c r="FPH60" s="19"/>
      <c r="FPI60" s="19"/>
      <c r="FPJ60" s="19"/>
      <c r="FPK60" s="19"/>
      <c r="FPL60" s="19"/>
      <c r="FPM60" s="19"/>
      <c r="FPN60" s="19"/>
      <c r="FPO60" s="19"/>
      <c r="FPP60" s="19"/>
      <c r="FPQ60" s="19"/>
      <c r="FPR60" s="19"/>
      <c r="FPS60" s="19"/>
      <c r="FPT60" s="19"/>
      <c r="FPU60" s="19"/>
      <c r="FPV60" s="19"/>
      <c r="FPW60" s="19"/>
      <c r="FPX60" s="19"/>
      <c r="FPY60" s="19"/>
      <c r="FPZ60" s="19"/>
      <c r="FQA60" s="19"/>
      <c r="FQB60" s="19"/>
      <c r="FQC60" s="19"/>
      <c r="FQD60" s="19"/>
      <c r="FQE60" s="19"/>
      <c r="FQF60" s="19"/>
      <c r="FQG60" s="19"/>
      <c r="FQH60" s="19"/>
      <c r="FQI60" s="19"/>
      <c r="FQJ60" s="19"/>
      <c r="FQK60" s="19"/>
      <c r="FQL60" s="19"/>
      <c r="FQM60" s="19"/>
      <c r="FQN60" s="19"/>
      <c r="FQO60" s="19"/>
      <c r="FQP60" s="19"/>
      <c r="FQQ60" s="19"/>
      <c r="FQR60" s="19"/>
      <c r="FQS60" s="19"/>
      <c r="FQT60" s="19"/>
      <c r="FQU60" s="19"/>
      <c r="FQV60" s="19"/>
      <c r="FQW60" s="19"/>
      <c r="FQX60" s="19"/>
      <c r="FQY60" s="19"/>
      <c r="FQZ60" s="19"/>
      <c r="FRA60" s="19"/>
      <c r="FRB60" s="19"/>
      <c r="FRC60" s="19"/>
      <c r="FRD60" s="19"/>
      <c r="FRE60" s="19"/>
      <c r="FRF60" s="19"/>
      <c r="FRG60" s="19"/>
      <c r="FRH60" s="19"/>
      <c r="FRI60" s="19"/>
      <c r="FRJ60" s="19"/>
      <c r="FRK60" s="19"/>
      <c r="FRL60" s="19"/>
      <c r="FRM60" s="19"/>
      <c r="FRN60" s="19"/>
      <c r="FRO60" s="19"/>
      <c r="FRP60" s="19"/>
      <c r="FRQ60" s="19"/>
      <c r="FRR60" s="19"/>
      <c r="FRS60" s="19"/>
      <c r="FRT60" s="19"/>
      <c r="FRU60" s="19"/>
      <c r="FRV60" s="19"/>
      <c r="FRW60" s="19"/>
      <c r="FRX60" s="19"/>
      <c r="FRY60" s="19"/>
      <c r="FRZ60" s="19"/>
      <c r="FSA60" s="19"/>
      <c r="FSB60" s="19"/>
      <c r="FSC60" s="19"/>
      <c r="FSD60" s="19"/>
      <c r="FSE60" s="19"/>
      <c r="FSF60" s="19"/>
      <c r="FSG60" s="19"/>
      <c r="FSH60" s="19"/>
      <c r="FSI60" s="19"/>
      <c r="FSJ60" s="19"/>
      <c r="FSK60" s="19"/>
      <c r="FSL60" s="19"/>
      <c r="FSM60" s="19"/>
      <c r="FSN60" s="19"/>
      <c r="FSO60" s="19"/>
      <c r="FSP60" s="19"/>
      <c r="FSQ60" s="19"/>
      <c r="FSR60" s="19"/>
      <c r="FSS60" s="19"/>
      <c r="FST60" s="19"/>
      <c r="FSU60" s="19"/>
      <c r="FSV60" s="19"/>
      <c r="FSW60" s="19"/>
      <c r="FSX60" s="19"/>
      <c r="FSY60" s="19"/>
      <c r="FSZ60" s="19"/>
      <c r="FTA60" s="19"/>
      <c r="FTB60" s="19"/>
      <c r="FTC60" s="19"/>
      <c r="FTD60" s="19"/>
      <c r="FTE60" s="19"/>
      <c r="FTF60" s="19"/>
      <c r="FTG60" s="19"/>
      <c r="FTH60" s="19"/>
      <c r="FTI60" s="19"/>
      <c r="FTJ60" s="19"/>
      <c r="FTK60" s="19"/>
      <c r="FTL60" s="19"/>
      <c r="FTM60" s="19"/>
      <c r="FTN60" s="19"/>
      <c r="FTO60" s="19"/>
      <c r="FTP60" s="19"/>
      <c r="FTQ60" s="19"/>
      <c r="FTR60" s="19"/>
      <c r="FTS60" s="19"/>
      <c r="FTT60" s="19"/>
      <c r="FTU60" s="19"/>
      <c r="FTV60" s="19"/>
      <c r="FTW60" s="19"/>
      <c r="FTX60" s="19"/>
      <c r="FTY60" s="19"/>
      <c r="FTZ60" s="19"/>
      <c r="FUA60" s="19"/>
      <c r="FUB60" s="19"/>
      <c r="FUC60" s="19"/>
      <c r="FUD60" s="19"/>
      <c r="FUE60" s="19"/>
      <c r="FUF60" s="19"/>
      <c r="FUG60" s="19"/>
      <c r="FUH60" s="19"/>
      <c r="FUI60" s="19"/>
      <c r="FUJ60" s="19"/>
      <c r="FUK60" s="19"/>
      <c r="FUL60" s="19"/>
      <c r="FUM60" s="19"/>
      <c r="FUN60" s="19"/>
      <c r="FUO60" s="19"/>
      <c r="FUP60" s="19"/>
      <c r="FUQ60" s="19"/>
      <c r="FUR60" s="19"/>
      <c r="FUS60" s="19"/>
      <c r="FUT60" s="19"/>
      <c r="FUU60" s="19"/>
      <c r="FUV60" s="19"/>
      <c r="FUW60" s="19"/>
      <c r="FUX60" s="19"/>
      <c r="FUY60" s="19"/>
      <c r="FUZ60" s="19"/>
      <c r="FVA60" s="19"/>
      <c r="FVB60" s="19"/>
      <c r="FVC60" s="19"/>
      <c r="FVD60" s="19"/>
      <c r="FVE60" s="19"/>
      <c r="FVF60" s="19"/>
      <c r="FVG60" s="19"/>
      <c r="FVH60" s="19"/>
      <c r="FVI60" s="19"/>
      <c r="FVJ60" s="19"/>
      <c r="FVK60" s="19"/>
      <c r="FVL60" s="19"/>
      <c r="FVM60" s="19"/>
      <c r="FVN60" s="19"/>
      <c r="FVO60" s="19"/>
      <c r="FVP60" s="19"/>
      <c r="FVQ60" s="19"/>
      <c r="FVR60" s="19"/>
      <c r="FVS60" s="19"/>
      <c r="FVT60" s="19"/>
      <c r="FVU60" s="19"/>
      <c r="FVV60" s="19"/>
      <c r="FVW60" s="19"/>
      <c r="FVX60" s="19"/>
      <c r="FVY60" s="19"/>
      <c r="FVZ60" s="19"/>
      <c r="FWA60" s="19"/>
      <c r="FWB60" s="19"/>
      <c r="FWC60" s="19"/>
      <c r="FWD60" s="19"/>
      <c r="FWE60" s="19"/>
      <c r="FWF60" s="19"/>
      <c r="FWG60" s="19"/>
      <c r="FWH60" s="19"/>
      <c r="FWI60" s="19"/>
      <c r="FWJ60" s="19"/>
      <c r="FWK60" s="19"/>
      <c r="FWL60" s="19"/>
      <c r="FWM60" s="19"/>
      <c r="FWN60" s="19"/>
      <c r="FWO60" s="19"/>
      <c r="FWP60" s="19"/>
      <c r="FWQ60" s="19"/>
      <c r="FWR60" s="19"/>
      <c r="FWS60" s="19"/>
      <c r="FWT60" s="19"/>
      <c r="FWU60" s="19"/>
      <c r="FWV60" s="19"/>
      <c r="FWW60" s="19"/>
      <c r="FWX60" s="19"/>
      <c r="FWY60" s="19"/>
      <c r="FWZ60" s="19"/>
      <c r="FXA60" s="19"/>
      <c r="FXB60" s="19"/>
      <c r="FXC60" s="19"/>
      <c r="FXD60" s="19"/>
      <c r="FXE60" s="19"/>
      <c r="FXF60" s="19"/>
      <c r="FXG60" s="19"/>
      <c r="FXH60" s="19"/>
      <c r="FXI60" s="19"/>
      <c r="FXJ60" s="19"/>
      <c r="FXK60" s="19"/>
      <c r="FXL60" s="19"/>
      <c r="FXM60" s="19"/>
      <c r="FXN60" s="19"/>
      <c r="FXO60" s="19"/>
      <c r="FXP60" s="19"/>
      <c r="FXQ60" s="19"/>
      <c r="FXR60" s="19"/>
      <c r="FXS60" s="19"/>
      <c r="FXT60" s="19"/>
      <c r="FXU60" s="19"/>
      <c r="FXV60" s="19"/>
      <c r="FXW60" s="19"/>
      <c r="FXX60" s="19"/>
      <c r="FXY60" s="19"/>
      <c r="FXZ60" s="19"/>
      <c r="FYA60" s="19"/>
      <c r="FYB60" s="19"/>
      <c r="FYC60" s="19"/>
      <c r="FYD60" s="19"/>
      <c r="FYE60" s="19"/>
      <c r="FYF60" s="19"/>
      <c r="FYG60" s="19"/>
      <c r="FYH60" s="19"/>
      <c r="FYI60" s="19"/>
      <c r="FYJ60" s="19"/>
      <c r="FYK60" s="19"/>
      <c r="FYL60" s="19"/>
      <c r="FYM60" s="19"/>
      <c r="FYN60" s="19"/>
      <c r="FYO60" s="19"/>
      <c r="FYP60" s="19"/>
      <c r="FYQ60" s="19"/>
      <c r="FYR60" s="19"/>
      <c r="FYS60" s="19"/>
      <c r="FYT60" s="19"/>
      <c r="FYU60" s="19"/>
      <c r="FYV60" s="19"/>
      <c r="FYW60" s="19"/>
      <c r="FYX60" s="19"/>
      <c r="FYY60" s="19"/>
      <c r="FYZ60" s="19"/>
      <c r="FZA60" s="19"/>
      <c r="FZB60" s="19"/>
      <c r="FZC60" s="19"/>
      <c r="FZD60" s="19"/>
      <c r="FZE60" s="19"/>
      <c r="FZF60" s="19"/>
      <c r="FZG60" s="19"/>
      <c r="FZH60" s="19"/>
      <c r="FZI60" s="19"/>
      <c r="FZJ60" s="19"/>
      <c r="FZK60" s="19"/>
      <c r="FZL60" s="19"/>
      <c r="FZM60" s="19"/>
      <c r="FZN60" s="19"/>
      <c r="FZO60" s="19"/>
      <c r="FZP60" s="19"/>
      <c r="FZQ60" s="19"/>
      <c r="FZR60" s="19"/>
      <c r="FZS60" s="19"/>
      <c r="FZT60" s="19"/>
      <c r="FZU60" s="19"/>
      <c r="FZV60" s="19"/>
      <c r="FZW60" s="19"/>
      <c r="FZX60" s="19"/>
      <c r="FZY60" s="19"/>
      <c r="FZZ60" s="19"/>
      <c r="GAA60" s="19"/>
      <c r="GAB60" s="19"/>
      <c r="GAC60" s="19"/>
      <c r="GAD60" s="19"/>
      <c r="GAE60" s="19"/>
      <c r="GAF60" s="19"/>
      <c r="GAG60" s="19"/>
      <c r="GAH60" s="19"/>
      <c r="GAI60" s="19"/>
      <c r="GAJ60" s="19"/>
      <c r="GAK60" s="19"/>
      <c r="GAL60" s="19"/>
      <c r="GAM60" s="19"/>
      <c r="GAN60" s="19"/>
      <c r="GAO60" s="19"/>
      <c r="GAP60" s="19"/>
      <c r="GAQ60" s="19"/>
      <c r="GAR60" s="19"/>
      <c r="GAS60" s="19"/>
      <c r="GAT60" s="19"/>
      <c r="GAU60" s="19"/>
      <c r="GAV60" s="19"/>
      <c r="GAW60" s="19"/>
      <c r="GAX60" s="19"/>
      <c r="GAY60" s="19"/>
      <c r="GAZ60" s="19"/>
      <c r="GBA60" s="19"/>
      <c r="GBB60" s="19"/>
      <c r="GBC60" s="19"/>
      <c r="GBD60" s="19"/>
      <c r="GBE60" s="19"/>
      <c r="GBF60" s="19"/>
      <c r="GBG60" s="19"/>
      <c r="GBH60" s="19"/>
      <c r="GBI60" s="19"/>
      <c r="GBJ60" s="19"/>
      <c r="GBK60" s="19"/>
      <c r="GBL60" s="19"/>
      <c r="GBM60" s="19"/>
      <c r="GBN60" s="19"/>
      <c r="GBO60" s="19"/>
      <c r="GBP60" s="19"/>
      <c r="GBQ60" s="19"/>
      <c r="GBR60" s="19"/>
      <c r="GBS60" s="19"/>
      <c r="GBT60" s="19"/>
      <c r="GBU60" s="19"/>
      <c r="GBV60" s="19"/>
      <c r="GBW60" s="19"/>
      <c r="GBX60" s="19"/>
      <c r="GBY60" s="19"/>
      <c r="GBZ60" s="19"/>
      <c r="GCA60" s="19"/>
      <c r="GCB60" s="19"/>
      <c r="GCC60" s="19"/>
      <c r="GCD60" s="19"/>
      <c r="GCE60" s="19"/>
      <c r="GCF60" s="19"/>
      <c r="GCG60" s="19"/>
      <c r="GCH60" s="19"/>
      <c r="GCI60" s="19"/>
      <c r="GCJ60" s="19"/>
      <c r="GCK60" s="19"/>
      <c r="GCL60" s="19"/>
      <c r="GCM60" s="19"/>
      <c r="GCN60" s="19"/>
      <c r="GCO60" s="19"/>
      <c r="GCP60" s="19"/>
      <c r="GCQ60" s="19"/>
      <c r="GCR60" s="19"/>
      <c r="GCS60" s="19"/>
      <c r="GCT60" s="19"/>
      <c r="GCU60" s="19"/>
      <c r="GCV60" s="19"/>
      <c r="GCW60" s="19"/>
      <c r="GCX60" s="19"/>
      <c r="GCY60" s="19"/>
      <c r="GCZ60" s="19"/>
      <c r="GDA60" s="19"/>
      <c r="GDB60" s="19"/>
      <c r="GDC60" s="19"/>
      <c r="GDD60" s="19"/>
      <c r="GDE60" s="19"/>
      <c r="GDF60" s="19"/>
      <c r="GDG60" s="19"/>
      <c r="GDH60" s="19"/>
      <c r="GDI60" s="19"/>
      <c r="GDJ60" s="19"/>
      <c r="GDK60" s="19"/>
      <c r="GDL60" s="19"/>
      <c r="GDM60" s="19"/>
      <c r="GDN60" s="19"/>
      <c r="GDO60" s="19"/>
      <c r="GDP60" s="19"/>
      <c r="GDQ60" s="19"/>
      <c r="GDR60" s="19"/>
      <c r="GDS60" s="19"/>
      <c r="GDT60" s="19"/>
      <c r="GDU60" s="19"/>
      <c r="GDV60" s="19"/>
      <c r="GDW60" s="19"/>
      <c r="GDX60" s="19"/>
      <c r="GDY60" s="19"/>
      <c r="GDZ60" s="19"/>
      <c r="GEA60" s="19"/>
      <c r="GEB60" s="19"/>
      <c r="GEC60" s="19"/>
      <c r="GED60" s="19"/>
      <c r="GEE60" s="19"/>
      <c r="GEF60" s="19"/>
      <c r="GEG60" s="19"/>
      <c r="GEH60" s="19"/>
      <c r="GEI60" s="19"/>
      <c r="GEJ60" s="19"/>
      <c r="GEK60" s="19"/>
      <c r="GEL60" s="19"/>
      <c r="GEM60" s="19"/>
      <c r="GEN60" s="19"/>
      <c r="GEO60" s="19"/>
      <c r="GEP60" s="19"/>
      <c r="GEQ60" s="19"/>
      <c r="GER60" s="19"/>
      <c r="GES60" s="19"/>
      <c r="GET60" s="19"/>
      <c r="GEU60" s="19"/>
      <c r="GEV60" s="19"/>
      <c r="GEW60" s="19"/>
      <c r="GEX60" s="19"/>
      <c r="GEY60" s="19"/>
      <c r="GEZ60" s="19"/>
      <c r="GFA60" s="19"/>
      <c r="GFB60" s="19"/>
      <c r="GFC60" s="19"/>
      <c r="GFD60" s="19"/>
      <c r="GFE60" s="19"/>
      <c r="GFF60" s="19"/>
      <c r="GFG60" s="19"/>
      <c r="GFH60" s="19"/>
      <c r="GFI60" s="19"/>
      <c r="GFJ60" s="19"/>
      <c r="GFK60" s="19"/>
      <c r="GFL60" s="19"/>
      <c r="GFM60" s="19"/>
      <c r="GFN60" s="19"/>
      <c r="GFO60" s="19"/>
      <c r="GFP60" s="19"/>
      <c r="GFQ60" s="19"/>
      <c r="GFR60" s="19"/>
      <c r="GFS60" s="19"/>
      <c r="GFT60" s="19"/>
      <c r="GFU60" s="19"/>
      <c r="GFV60" s="19"/>
      <c r="GFW60" s="19"/>
      <c r="GFX60" s="19"/>
      <c r="GFY60" s="19"/>
      <c r="GFZ60" s="19"/>
      <c r="GGA60" s="19"/>
      <c r="GGB60" s="19"/>
      <c r="GGC60" s="19"/>
      <c r="GGD60" s="19"/>
      <c r="GGE60" s="19"/>
      <c r="GGF60" s="19"/>
      <c r="GGG60" s="19"/>
      <c r="GGH60" s="19"/>
      <c r="GGI60" s="19"/>
      <c r="GGJ60" s="19"/>
      <c r="GGK60" s="19"/>
      <c r="GGL60" s="19"/>
      <c r="GGM60" s="19"/>
      <c r="GGN60" s="19"/>
      <c r="GGO60" s="19"/>
      <c r="GGP60" s="19"/>
      <c r="GGQ60" s="19"/>
      <c r="GGR60" s="19"/>
      <c r="GGS60" s="19"/>
      <c r="GGT60" s="19"/>
      <c r="GGU60" s="19"/>
      <c r="GGV60" s="19"/>
      <c r="GGW60" s="19"/>
      <c r="GGX60" s="19"/>
      <c r="GGY60" s="19"/>
      <c r="GGZ60" s="19"/>
      <c r="GHA60" s="19"/>
      <c r="GHB60" s="19"/>
      <c r="GHC60" s="19"/>
      <c r="GHD60" s="19"/>
      <c r="GHE60" s="19"/>
      <c r="GHF60" s="19"/>
      <c r="GHG60" s="19"/>
      <c r="GHH60" s="19"/>
      <c r="GHI60" s="19"/>
      <c r="GHJ60" s="19"/>
      <c r="GHK60" s="19"/>
      <c r="GHL60" s="19"/>
      <c r="GHM60" s="19"/>
      <c r="GHN60" s="19"/>
      <c r="GHO60" s="19"/>
      <c r="GHP60" s="19"/>
      <c r="GHQ60" s="19"/>
      <c r="GHR60" s="19"/>
      <c r="GHS60" s="19"/>
      <c r="GHT60" s="19"/>
      <c r="GHU60" s="19"/>
      <c r="GHV60" s="19"/>
      <c r="GHW60" s="19"/>
      <c r="GHX60" s="19"/>
      <c r="GHY60" s="19"/>
      <c r="GHZ60" s="19"/>
      <c r="GIA60" s="19"/>
      <c r="GIB60" s="19"/>
      <c r="GIC60" s="19"/>
      <c r="GID60" s="19"/>
      <c r="GIE60" s="19"/>
      <c r="GIF60" s="19"/>
      <c r="GIG60" s="19"/>
      <c r="GIH60" s="19"/>
      <c r="GII60" s="19"/>
      <c r="GIJ60" s="19"/>
      <c r="GIK60" s="19"/>
      <c r="GIL60" s="19"/>
      <c r="GIM60" s="19"/>
      <c r="GIN60" s="19"/>
      <c r="GIO60" s="19"/>
      <c r="GIP60" s="19"/>
      <c r="GIQ60" s="19"/>
      <c r="GIR60" s="19"/>
      <c r="GIS60" s="19"/>
      <c r="GIT60" s="19"/>
      <c r="GIU60" s="19"/>
      <c r="GIV60" s="19"/>
      <c r="GIW60" s="19"/>
      <c r="GIX60" s="19"/>
      <c r="GIY60" s="19"/>
      <c r="GIZ60" s="19"/>
      <c r="GJA60" s="19"/>
      <c r="GJB60" s="19"/>
      <c r="GJC60" s="19"/>
      <c r="GJD60" s="19"/>
      <c r="GJE60" s="19"/>
      <c r="GJF60" s="19"/>
      <c r="GJG60" s="19"/>
      <c r="GJH60" s="19"/>
      <c r="GJI60" s="19"/>
      <c r="GJJ60" s="19"/>
      <c r="GJK60" s="19"/>
      <c r="GJL60" s="19"/>
      <c r="GJM60" s="19"/>
      <c r="GJN60" s="19"/>
      <c r="GJO60" s="19"/>
      <c r="GJP60" s="19"/>
      <c r="GJQ60" s="19"/>
      <c r="GJR60" s="19"/>
      <c r="GJS60" s="19"/>
      <c r="GJT60" s="19"/>
      <c r="GJU60" s="19"/>
      <c r="GJV60" s="19"/>
      <c r="GJW60" s="19"/>
      <c r="GJX60" s="19"/>
      <c r="GJY60" s="19"/>
      <c r="GJZ60" s="19"/>
      <c r="GKA60" s="19"/>
      <c r="GKB60" s="19"/>
      <c r="GKC60" s="19"/>
      <c r="GKD60" s="19"/>
      <c r="GKE60" s="19"/>
      <c r="GKF60" s="19"/>
      <c r="GKG60" s="19"/>
      <c r="GKH60" s="19"/>
      <c r="GKI60" s="19"/>
      <c r="GKJ60" s="19"/>
      <c r="GKK60" s="19"/>
      <c r="GKL60" s="19"/>
      <c r="GKM60" s="19"/>
      <c r="GKN60" s="19"/>
      <c r="GKO60" s="19"/>
      <c r="GKP60" s="19"/>
      <c r="GKQ60" s="19"/>
      <c r="GKR60" s="19"/>
      <c r="GKS60" s="19"/>
      <c r="GKT60" s="19"/>
      <c r="GKU60" s="19"/>
      <c r="GKV60" s="19"/>
      <c r="GKW60" s="19"/>
      <c r="GKX60" s="19"/>
      <c r="GKY60" s="19"/>
      <c r="GKZ60" s="19"/>
      <c r="GLA60" s="19"/>
      <c r="GLB60" s="19"/>
      <c r="GLC60" s="19"/>
      <c r="GLD60" s="19"/>
      <c r="GLE60" s="19"/>
      <c r="GLF60" s="19"/>
      <c r="GLG60" s="19"/>
      <c r="GLH60" s="19"/>
      <c r="GLI60" s="19"/>
      <c r="GLJ60" s="19"/>
      <c r="GLK60" s="19"/>
      <c r="GLL60" s="19"/>
      <c r="GLM60" s="19"/>
      <c r="GLN60" s="19"/>
      <c r="GLO60" s="19"/>
      <c r="GLP60" s="19"/>
      <c r="GLQ60" s="19"/>
      <c r="GLR60" s="19"/>
      <c r="GLS60" s="19"/>
      <c r="GLT60" s="19"/>
      <c r="GLU60" s="19"/>
      <c r="GLV60" s="19"/>
      <c r="GLW60" s="19"/>
      <c r="GLX60" s="19"/>
      <c r="GLY60" s="19"/>
      <c r="GLZ60" s="19"/>
      <c r="GMA60" s="19"/>
      <c r="GMB60" s="19"/>
      <c r="GMC60" s="19"/>
      <c r="GMD60" s="19"/>
      <c r="GME60" s="19"/>
      <c r="GMF60" s="19"/>
      <c r="GMG60" s="19"/>
      <c r="GMH60" s="19"/>
      <c r="GMI60" s="19"/>
      <c r="GMJ60" s="19"/>
      <c r="GMK60" s="19"/>
      <c r="GML60" s="19"/>
      <c r="GMM60" s="19"/>
      <c r="GMN60" s="19"/>
      <c r="GMO60" s="19"/>
      <c r="GMP60" s="19"/>
      <c r="GMQ60" s="19"/>
      <c r="GMR60" s="19"/>
      <c r="GMS60" s="19"/>
      <c r="GMT60" s="19"/>
      <c r="GMU60" s="19"/>
      <c r="GMV60" s="19"/>
      <c r="GMW60" s="19"/>
      <c r="GMX60" s="19"/>
      <c r="GMY60" s="19"/>
      <c r="GMZ60" s="19"/>
      <c r="GNA60" s="19"/>
      <c r="GNB60" s="19"/>
      <c r="GNC60" s="19"/>
      <c r="GND60" s="19"/>
      <c r="GNE60" s="19"/>
      <c r="GNF60" s="19"/>
      <c r="GNG60" s="19"/>
      <c r="GNH60" s="19"/>
      <c r="GNI60" s="19"/>
      <c r="GNJ60" s="19"/>
      <c r="GNK60" s="19"/>
      <c r="GNL60" s="19"/>
      <c r="GNM60" s="19"/>
      <c r="GNN60" s="19"/>
      <c r="GNO60" s="19"/>
      <c r="GNP60" s="19"/>
      <c r="GNQ60" s="19"/>
      <c r="GNR60" s="19"/>
      <c r="GNS60" s="19"/>
      <c r="GNT60" s="19"/>
      <c r="GNU60" s="19"/>
      <c r="GNV60" s="19"/>
      <c r="GNW60" s="19"/>
      <c r="GNX60" s="19"/>
      <c r="GNY60" s="19"/>
      <c r="GNZ60" s="19"/>
      <c r="GOA60" s="19"/>
      <c r="GOB60" s="19"/>
      <c r="GOC60" s="19"/>
      <c r="GOD60" s="19"/>
      <c r="GOE60" s="19"/>
      <c r="GOF60" s="19"/>
      <c r="GOG60" s="19"/>
      <c r="GOH60" s="19"/>
      <c r="GOI60" s="19"/>
      <c r="GOJ60" s="19"/>
      <c r="GOK60" s="19"/>
      <c r="GOL60" s="19"/>
      <c r="GOM60" s="19"/>
      <c r="GON60" s="19"/>
      <c r="GOO60" s="19"/>
      <c r="GOP60" s="19"/>
      <c r="GOQ60" s="19"/>
      <c r="GOR60" s="19"/>
      <c r="GOS60" s="19"/>
      <c r="GOT60" s="19"/>
      <c r="GOU60" s="19"/>
      <c r="GOV60" s="19"/>
      <c r="GOW60" s="19"/>
      <c r="GOX60" s="19"/>
      <c r="GOY60" s="19"/>
      <c r="GOZ60" s="19"/>
      <c r="GPA60" s="19"/>
      <c r="GPB60" s="19"/>
      <c r="GPC60" s="19"/>
      <c r="GPD60" s="19"/>
      <c r="GPE60" s="19"/>
      <c r="GPF60" s="19"/>
      <c r="GPG60" s="19"/>
      <c r="GPH60" s="19"/>
      <c r="GPI60" s="19"/>
      <c r="GPJ60" s="19"/>
      <c r="GPK60" s="19"/>
      <c r="GPL60" s="19"/>
      <c r="GPM60" s="19"/>
      <c r="GPN60" s="19"/>
      <c r="GPO60" s="19"/>
      <c r="GPP60" s="19"/>
      <c r="GPQ60" s="19"/>
      <c r="GPR60" s="19"/>
      <c r="GPS60" s="19"/>
      <c r="GPT60" s="19"/>
      <c r="GPU60" s="19"/>
      <c r="GPV60" s="19"/>
      <c r="GPW60" s="19"/>
      <c r="GPX60" s="19"/>
      <c r="GPY60" s="19"/>
      <c r="GPZ60" s="19"/>
      <c r="GQA60" s="19"/>
      <c r="GQB60" s="19"/>
      <c r="GQC60" s="19"/>
      <c r="GQD60" s="19"/>
      <c r="GQE60" s="19"/>
      <c r="GQF60" s="19"/>
      <c r="GQG60" s="19"/>
      <c r="GQH60" s="19"/>
      <c r="GQI60" s="19"/>
      <c r="GQJ60" s="19"/>
      <c r="GQK60" s="19"/>
      <c r="GQL60" s="19"/>
      <c r="GQM60" s="19"/>
      <c r="GQN60" s="19"/>
      <c r="GQO60" s="19"/>
      <c r="GQP60" s="19"/>
      <c r="GQQ60" s="19"/>
      <c r="GQR60" s="19"/>
      <c r="GQS60" s="19"/>
      <c r="GQT60" s="19"/>
      <c r="GQU60" s="19"/>
      <c r="GQV60" s="19"/>
      <c r="GQW60" s="19"/>
      <c r="GQX60" s="19"/>
      <c r="GQY60" s="19"/>
      <c r="GQZ60" s="19"/>
      <c r="GRA60" s="19"/>
      <c r="GRB60" s="19"/>
      <c r="GRC60" s="19"/>
      <c r="GRD60" s="19"/>
      <c r="GRE60" s="19"/>
      <c r="GRF60" s="19"/>
      <c r="GRG60" s="19"/>
      <c r="GRH60" s="19"/>
      <c r="GRI60" s="19"/>
      <c r="GRJ60" s="19"/>
      <c r="GRK60" s="19"/>
      <c r="GRL60" s="19"/>
      <c r="GRM60" s="19"/>
      <c r="GRN60" s="19"/>
      <c r="GRO60" s="19"/>
      <c r="GRP60" s="19"/>
      <c r="GRQ60" s="19"/>
      <c r="GRR60" s="19"/>
      <c r="GRS60" s="19"/>
      <c r="GRT60" s="19"/>
      <c r="GRU60" s="19"/>
      <c r="GRV60" s="19"/>
      <c r="GRW60" s="19"/>
      <c r="GRX60" s="19"/>
      <c r="GRY60" s="19"/>
      <c r="GRZ60" s="19"/>
      <c r="GSA60" s="19"/>
      <c r="GSB60" s="19"/>
      <c r="GSC60" s="19"/>
      <c r="GSD60" s="19"/>
      <c r="GSE60" s="19"/>
      <c r="GSF60" s="19"/>
      <c r="GSG60" s="19"/>
      <c r="GSH60" s="19"/>
      <c r="GSI60" s="19"/>
      <c r="GSJ60" s="19"/>
      <c r="GSK60" s="19"/>
      <c r="GSL60" s="19"/>
      <c r="GSM60" s="19"/>
      <c r="GSN60" s="19"/>
      <c r="GSO60" s="19"/>
      <c r="GSP60" s="19"/>
      <c r="GSQ60" s="19"/>
      <c r="GSR60" s="19"/>
      <c r="GSS60" s="19"/>
      <c r="GST60" s="19"/>
      <c r="GSU60" s="19"/>
      <c r="GSV60" s="19"/>
      <c r="GSW60" s="19"/>
      <c r="GSX60" s="19"/>
      <c r="GSY60" s="19"/>
      <c r="GSZ60" s="19"/>
      <c r="GTA60" s="19"/>
      <c r="GTB60" s="19"/>
      <c r="GTC60" s="19"/>
      <c r="GTD60" s="19"/>
      <c r="GTE60" s="19"/>
      <c r="GTF60" s="19"/>
      <c r="GTG60" s="19"/>
      <c r="GTH60" s="19"/>
      <c r="GTI60" s="19"/>
      <c r="GTJ60" s="19"/>
      <c r="GTK60" s="19"/>
      <c r="GTL60" s="19"/>
      <c r="GTM60" s="19"/>
      <c r="GTN60" s="19"/>
      <c r="GTO60" s="19"/>
      <c r="GTP60" s="19"/>
      <c r="GTQ60" s="19"/>
      <c r="GTR60" s="19"/>
      <c r="GTS60" s="19"/>
      <c r="GTT60" s="19"/>
      <c r="GTU60" s="19"/>
      <c r="GTV60" s="19"/>
      <c r="GTW60" s="19"/>
      <c r="GTX60" s="19"/>
      <c r="GTY60" s="19"/>
      <c r="GTZ60" s="19"/>
      <c r="GUA60" s="19"/>
      <c r="GUB60" s="19"/>
      <c r="GUC60" s="19"/>
      <c r="GUD60" s="19"/>
      <c r="GUE60" s="19"/>
      <c r="GUF60" s="19"/>
      <c r="GUG60" s="19"/>
      <c r="GUH60" s="19"/>
      <c r="GUI60" s="19"/>
      <c r="GUJ60" s="19"/>
      <c r="GUK60" s="19"/>
      <c r="GUL60" s="19"/>
      <c r="GUM60" s="19"/>
      <c r="GUN60" s="19"/>
      <c r="GUO60" s="19"/>
      <c r="GUP60" s="19"/>
      <c r="GUQ60" s="19"/>
      <c r="GUR60" s="19"/>
      <c r="GUS60" s="19"/>
      <c r="GUT60" s="19"/>
      <c r="GUU60" s="19"/>
      <c r="GUV60" s="19"/>
      <c r="GUW60" s="19"/>
      <c r="GUX60" s="19"/>
      <c r="GUY60" s="19"/>
      <c r="GUZ60" s="19"/>
      <c r="GVA60" s="19"/>
      <c r="GVB60" s="19"/>
      <c r="GVC60" s="19"/>
      <c r="GVD60" s="19"/>
      <c r="GVE60" s="19"/>
      <c r="GVF60" s="19"/>
      <c r="GVG60" s="19"/>
      <c r="GVH60" s="19"/>
      <c r="GVI60" s="19"/>
      <c r="GVJ60" s="19"/>
      <c r="GVK60" s="19"/>
      <c r="GVL60" s="19"/>
      <c r="GVM60" s="19"/>
      <c r="GVN60" s="19"/>
      <c r="GVO60" s="19"/>
      <c r="GVP60" s="19"/>
      <c r="GVQ60" s="19"/>
      <c r="GVR60" s="19"/>
      <c r="GVS60" s="19"/>
      <c r="GVT60" s="19"/>
      <c r="GVU60" s="19"/>
      <c r="GVV60" s="19"/>
      <c r="GVW60" s="19"/>
      <c r="GVX60" s="19"/>
      <c r="GVY60" s="19"/>
      <c r="GVZ60" s="19"/>
      <c r="GWA60" s="19"/>
      <c r="GWB60" s="19"/>
      <c r="GWC60" s="19"/>
      <c r="GWD60" s="19"/>
      <c r="GWE60" s="19"/>
      <c r="GWF60" s="19"/>
      <c r="GWG60" s="19"/>
      <c r="GWH60" s="19"/>
      <c r="GWI60" s="19"/>
      <c r="GWJ60" s="19"/>
      <c r="GWK60" s="19"/>
      <c r="GWL60" s="19"/>
      <c r="GWM60" s="19"/>
      <c r="GWN60" s="19"/>
      <c r="GWO60" s="19"/>
      <c r="GWP60" s="19"/>
      <c r="GWQ60" s="19"/>
      <c r="GWR60" s="19"/>
      <c r="GWS60" s="19"/>
      <c r="GWT60" s="19"/>
      <c r="GWU60" s="19"/>
      <c r="GWV60" s="19"/>
      <c r="GWW60" s="19"/>
      <c r="GWX60" s="19"/>
      <c r="GWY60" s="19"/>
      <c r="GWZ60" s="19"/>
      <c r="GXA60" s="19"/>
      <c r="GXB60" s="19"/>
      <c r="GXC60" s="19"/>
      <c r="GXD60" s="19"/>
      <c r="GXE60" s="19"/>
      <c r="GXF60" s="19"/>
      <c r="GXG60" s="19"/>
      <c r="GXH60" s="19"/>
      <c r="GXI60" s="19"/>
      <c r="GXJ60" s="19"/>
      <c r="GXK60" s="19"/>
      <c r="GXL60" s="19"/>
      <c r="GXM60" s="19"/>
      <c r="GXN60" s="19"/>
      <c r="GXO60" s="19"/>
      <c r="GXP60" s="19"/>
      <c r="GXQ60" s="19"/>
      <c r="GXR60" s="19"/>
      <c r="GXS60" s="19"/>
      <c r="GXT60" s="19"/>
      <c r="GXU60" s="19"/>
      <c r="GXV60" s="19"/>
      <c r="GXW60" s="19"/>
      <c r="GXX60" s="19"/>
      <c r="GXY60" s="19"/>
      <c r="GXZ60" s="19"/>
      <c r="GYA60" s="19"/>
      <c r="GYB60" s="19"/>
      <c r="GYC60" s="19"/>
      <c r="GYD60" s="19"/>
      <c r="GYE60" s="19"/>
      <c r="GYF60" s="19"/>
      <c r="GYG60" s="19"/>
      <c r="GYH60" s="19"/>
      <c r="GYI60" s="19"/>
      <c r="GYJ60" s="19"/>
      <c r="GYK60" s="19"/>
      <c r="GYL60" s="19"/>
      <c r="GYM60" s="19"/>
      <c r="GYN60" s="19"/>
      <c r="GYO60" s="19"/>
      <c r="GYP60" s="19"/>
      <c r="GYQ60" s="19"/>
      <c r="GYR60" s="19"/>
      <c r="GYS60" s="19"/>
      <c r="GYT60" s="19"/>
      <c r="GYU60" s="19"/>
      <c r="GYV60" s="19"/>
      <c r="GYW60" s="19"/>
      <c r="GYX60" s="19"/>
      <c r="GYY60" s="19"/>
      <c r="GYZ60" s="19"/>
      <c r="GZA60" s="19"/>
      <c r="GZB60" s="19"/>
      <c r="GZC60" s="19"/>
      <c r="GZD60" s="19"/>
      <c r="GZE60" s="19"/>
      <c r="GZF60" s="19"/>
      <c r="GZG60" s="19"/>
      <c r="GZH60" s="19"/>
      <c r="GZI60" s="19"/>
      <c r="GZJ60" s="19"/>
      <c r="GZK60" s="19"/>
      <c r="GZL60" s="19"/>
      <c r="GZM60" s="19"/>
      <c r="GZN60" s="19"/>
      <c r="GZO60" s="19"/>
      <c r="GZP60" s="19"/>
      <c r="GZQ60" s="19"/>
      <c r="GZR60" s="19"/>
      <c r="GZS60" s="19"/>
      <c r="GZT60" s="19"/>
      <c r="GZU60" s="19"/>
      <c r="GZV60" s="19"/>
      <c r="GZW60" s="19"/>
      <c r="GZX60" s="19"/>
      <c r="GZY60" s="19"/>
      <c r="GZZ60" s="19"/>
      <c r="HAA60" s="19"/>
      <c r="HAB60" s="19"/>
      <c r="HAC60" s="19"/>
      <c r="HAD60" s="19"/>
      <c r="HAE60" s="19"/>
      <c r="HAF60" s="19"/>
      <c r="HAG60" s="19"/>
      <c r="HAH60" s="19"/>
      <c r="HAI60" s="19"/>
      <c r="HAJ60" s="19"/>
      <c r="HAK60" s="19"/>
      <c r="HAL60" s="19"/>
      <c r="HAM60" s="19"/>
      <c r="HAN60" s="19"/>
      <c r="HAO60" s="19"/>
      <c r="HAP60" s="19"/>
      <c r="HAQ60" s="19"/>
      <c r="HAR60" s="19"/>
      <c r="HAS60" s="19"/>
      <c r="HAT60" s="19"/>
      <c r="HAU60" s="19"/>
      <c r="HAV60" s="19"/>
      <c r="HAW60" s="19"/>
      <c r="HAX60" s="19"/>
      <c r="HAY60" s="19"/>
      <c r="HAZ60" s="19"/>
      <c r="HBA60" s="19"/>
      <c r="HBB60" s="19"/>
      <c r="HBC60" s="19"/>
      <c r="HBD60" s="19"/>
      <c r="HBE60" s="19"/>
      <c r="HBF60" s="19"/>
      <c r="HBG60" s="19"/>
      <c r="HBH60" s="19"/>
      <c r="HBI60" s="19"/>
      <c r="HBJ60" s="19"/>
      <c r="HBK60" s="19"/>
      <c r="HBL60" s="19"/>
      <c r="HBM60" s="19"/>
      <c r="HBN60" s="19"/>
      <c r="HBO60" s="19"/>
      <c r="HBP60" s="19"/>
      <c r="HBQ60" s="19"/>
      <c r="HBR60" s="19"/>
      <c r="HBS60" s="19"/>
      <c r="HBT60" s="19"/>
      <c r="HBU60" s="19"/>
      <c r="HBV60" s="19"/>
      <c r="HBW60" s="19"/>
      <c r="HBX60" s="19"/>
      <c r="HBY60" s="19"/>
      <c r="HBZ60" s="19"/>
      <c r="HCA60" s="19"/>
      <c r="HCB60" s="19"/>
      <c r="HCC60" s="19"/>
      <c r="HCD60" s="19"/>
      <c r="HCE60" s="19"/>
      <c r="HCF60" s="19"/>
      <c r="HCG60" s="19"/>
      <c r="HCH60" s="19"/>
      <c r="HCI60" s="19"/>
      <c r="HCJ60" s="19"/>
      <c r="HCK60" s="19"/>
      <c r="HCL60" s="19"/>
      <c r="HCM60" s="19"/>
      <c r="HCN60" s="19"/>
      <c r="HCO60" s="19"/>
      <c r="HCP60" s="19"/>
      <c r="HCQ60" s="19"/>
      <c r="HCR60" s="19"/>
      <c r="HCS60" s="19"/>
      <c r="HCT60" s="19"/>
      <c r="HCU60" s="19"/>
      <c r="HCV60" s="19"/>
      <c r="HCW60" s="19"/>
      <c r="HCX60" s="19"/>
      <c r="HCY60" s="19"/>
      <c r="HCZ60" s="19"/>
      <c r="HDA60" s="19"/>
      <c r="HDB60" s="19"/>
      <c r="HDC60" s="19"/>
      <c r="HDD60" s="19"/>
      <c r="HDE60" s="19"/>
      <c r="HDF60" s="19"/>
      <c r="HDG60" s="19"/>
      <c r="HDH60" s="19"/>
      <c r="HDI60" s="19"/>
      <c r="HDJ60" s="19"/>
      <c r="HDK60" s="19"/>
      <c r="HDL60" s="19"/>
      <c r="HDM60" s="19"/>
      <c r="HDN60" s="19"/>
      <c r="HDO60" s="19"/>
      <c r="HDP60" s="19"/>
      <c r="HDQ60" s="19"/>
      <c r="HDR60" s="19"/>
      <c r="HDS60" s="19"/>
      <c r="HDT60" s="19"/>
      <c r="HDU60" s="19"/>
      <c r="HDV60" s="19"/>
      <c r="HDW60" s="19"/>
      <c r="HDX60" s="19"/>
      <c r="HDY60" s="19"/>
      <c r="HDZ60" s="19"/>
      <c r="HEA60" s="19"/>
      <c r="HEB60" s="19"/>
      <c r="HEC60" s="19"/>
      <c r="HED60" s="19"/>
      <c r="HEE60" s="19"/>
      <c r="HEF60" s="19"/>
      <c r="HEG60" s="19"/>
      <c r="HEH60" s="19"/>
      <c r="HEI60" s="19"/>
      <c r="HEJ60" s="19"/>
      <c r="HEK60" s="19"/>
      <c r="HEL60" s="19"/>
      <c r="HEM60" s="19"/>
      <c r="HEN60" s="19"/>
      <c r="HEO60" s="19"/>
      <c r="HEP60" s="19"/>
      <c r="HEQ60" s="19"/>
      <c r="HER60" s="19"/>
      <c r="HES60" s="19"/>
      <c r="HET60" s="19"/>
      <c r="HEU60" s="19"/>
      <c r="HEV60" s="19"/>
      <c r="HEW60" s="19"/>
      <c r="HEX60" s="19"/>
      <c r="HEY60" s="19"/>
      <c r="HEZ60" s="19"/>
      <c r="HFA60" s="19"/>
      <c r="HFB60" s="19"/>
      <c r="HFC60" s="19"/>
      <c r="HFD60" s="19"/>
      <c r="HFE60" s="19"/>
      <c r="HFF60" s="19"/>
      <c r="HFG60" s="19"/>
      <c r="HFH60" s="19"/>
      <c r="HFI60" s="19"/>
      <c r="HFJ60" s="19"/>
      <c r="HFK60" s="19"/>
      <c r="HFL60" s="19"/>
      <c r="HFM60" s="19"/>
      <c r="HFN60" s="19"/>
      <c r="HFO60" s="19"/>
      <c r="HFP60" s="19"/>
      <c r="HFQ60" s="19"/>
      <c r="HFR60" s="19"/>
      <c r="HFS60" s="19"/>
      <c r="HFT60" s="19"/>
      <c r="HFU60" s="19"/>
      <c r="HFV60" s="19"/>
      <c r="HFW60" s="19"/>
      <c r="HFX60" s="19"/>
      <c r="HFY60" s="19"/>
      <c r="HFZ60" s="19"/>
      <c r="HGA60" s="19"/>
      <c r="HGB60" s="19"/>
      <c r="HGC60" s="19"/>
      <c r="HGD60" s="19"/>
      <c r="HGE60" s="19"/>
      <c r="HGF60" s="19"/>
      <c r="HGG60" s="19"/>
      <c r="HGH60" s="19"/>
      <c r="HGI60" s="19"/>
      <c r="HGJ60" s="19"/>
      <c r="HGK60" s="19"/>
      <c r="HGL60" s="19"/>
      <c r="HGM60" s="19"/>
      <c r="HGN60" s="19"/>
      <c r="HGO60" s="19"/>
      <c r="HGP60" s="19"/>
      <c r="HGQ60" s="19"/>
      <c r="HGR60" s="19"/>
      <c r="HGS60" s="19"/>
      <c r="HGT60" s="19"/>
      <c r="HGU60" s="19"/>
      <c r="HGV60" s="19"/>
      <c r="HGW60" s="19"/>
      <c r="HGX60" s="19"/>
      <c r="HGY60" s="19"/>
      <c r="HGZ60" s="19"/>
      <c r="HHA60" s="19"/>
      <c r="HHB60" s="19"/>
      <c r="HHC60" s="19"/>
      <c r="HHD60" s="19"/>
      <c r="HHE60" s="19"/>
      <c r="HHF60" s="19"/>
      <c r="HHG60" s="19"/>
      <c r="HHH60" s="19"/>
      <c r="HHI60" s="19"/>
      <c r="HHJ60" s="19"/>
      <c r="HHK60" s="19"/>
      <c r="HHL60" s="19"/>
      <c r="HHM60" s="19"/>
      <c r="HHN60" s="19"/>
      <c r="HHO60" s="19"/>
      <c r="HHP60" s="19"/>
      <c r="HHQ60" s="19"/>
      <c r="HHR60" s="19"/>
      <c r="HHS60" s="19"/>
      <c r="HHT60" s="19"/>
      <c r="HHU60" s="19"/>
      <c r="HHV60" s="19"/>
      <c r="HHW60" s="19"/>
      <c r="HHX60" s="19"/>
      <c r="HHY60" s="19"/>
      <c r="HHZ60" s="19"/>
      <c r="HIA60" s="19"/>
      <c r="HIB60" s="19"/>
      <c r="HIC60" s="19"/>
      <c r="HID60" s="19"/>
      <c r="HIE60" s="19"/>
      <c r="HIF60" s="19"/>
      <c r="HIG60" s="19"/>
      <c r="HIH60" s="19"/>
      <c r="HII60" s="19"/>
      <c r="HIJ60" s="19"/>
      <c r="HIK60" s="19"/>
      <c r="HIL60" s="19"/>
      <c r="HIM60" s="19"/>
      <c r="HIN60" s="19"/>
      <c r="HIO60" s="19"/>
      <c r="HIP60" s="19"/>
      <c r="HIQ60" s="19"/>
      <c r="HIR60" s="19"/>
      <c r="HIS60" s="19"/>
      <c r="HIT60" s="19"/>
      <c r="HIU60" s="19"/>
      <c r="HIV60" s="19"/>
      <c r="HIW60" s="19"/>
      <c r="HIX60" s="19"/>
      <c r="HIY60" s="19"/>
      <c r="HIZ60" s="19"/>
      <c r="HJA60" s="19"/>
      <c r="HJB60" s="19"/>
      <c r="HJC60" s="19"/>
      <c r="HJD60" s="19"/>
      <c r="HJE60" s="19"/>
      <c r="HJF60" s="19"/>
      <c r="HJG60" s="19"/>
      <c r="HJH60" s="19"/>
      <c r="HJI60" s="19"/>
      <c r="HJJ60" s="19"/>
      <c r="HJK60" s="19"/>
      <c r="HJL60" s="19"/>
      <c r="HJM60" s="19"/>
      <c r="HJN60" s="19"/>
      <c r="HJO60" s="19"/>
      <c r="HJP60" s="19"/>
      <c r="HJQ60" s="19"/>
      <c r="HJR60" s="19"/>
      <c r="HJS60" s="19"/>
      <c r="HJT60" s="19"/>
      <c r="HJU60" s="19"/>
      <c r="HJV60" s="19"/>
      <c r="HJW60" s="19"/>
      <c r="HJX60" s="19"/>
      <c r="HJY60" s="19"/>
      <c r="HJZ60" s="19"/>
      <c r="HKA60" s="19"/>
      <c r="HKB60" s="19"/>
      <c r="HKC60" s="19"/>
      <c r="HKD60" s="19"/>
      <c r="HKE60" s="19"/>
      <c r="HKF60" s="19"/>
      <c r="HKG60" s="19"/>
      <c r="HKH60" s="19"/>
      <c r="HKI60" s="19"/>
      <c r="HKJ60" s="19"/>
      <c r="HKK60" s="19"/>
      <c r="HKL60" s="19"/>
      <c r="HKM60" s="19"/>
      <c r="HKN60" s="19"/>
      <c r="HKO60" s="19"/>
      <c r="HKP60" s="19"/>
      <c r="HKQ60" s="19"/>
      <c r="HKR60" s="19"/>
      <c r="HKS60" s="19"/>
      <c r="HKT60" s="19"/>
      <c r="HKU60" s="19"/>
      <c r="HKV60" s="19"/>
      <c r="HKW60" s="19"/>
      <c r="HKX60" s="19"/>
      <c r="HKY60" s="19"/>
      <c r="HKZ60" s="19"/>
      <c r="HLA60" s="19"/>
      <c r="HLB60" s="19"/>
      <c r="HLC60" s="19"/>
      <c r="HLD60" s="19"/>
      <c r="HLE60" s="19"/>
      <c r="HLF60" s="19"/>
      <c r="HLG60" s="19"/>
      <c r="HLH60" s="19"/>
      <c r="HLI60" s="19"/>
      <c r="HLJ60" s="19"/>
      <c r="HLK60" s="19"/>
      <c r="HLL60" s="19"/>
      <c r="HLM60" s="19"/>
      <c r="HLN60" s="19"/>
      <c r="HLO60" s="19"/>
      <c r="HLP60" s="19"/>
      <c r="HLQ60" s="19"/>
      <c r="HLR60" s="19"/>
      <c r="HLS60" s="19"/>
      <c r="HLT60" s="19"/>
      <c r="HLU60" s="19"/>
      <c r="HLV60" s="19"/>
      <c r="HLW60" s="19"/>
      <c r="HLX60" s="19"/>
      <c r="HLY60" s="19"/>
      <c r="HLZ60" s="19"/>
      <c r="HMA60" s="19"/>
      <c r="HMB60" s="19"/>
      <c r="HMC60" s="19"/>
      <c r="HMD60" s="19"/>
      <c r="HME60" s="19"/>
      <c r="HMF60" s="19"/>
      <c r="HMG60" s="19"/>
      <c r="HMH60" s="19"/>
      <c r="HMI60" s="19"/>
      <c r="HMJ60" s="19"/>
      <c r="HMK60" s="19"/>
      <c r="HML60" s="19"/>
      <c r="HMM60" s="19"/>
      <c r="HMN60" s="19"/>
      <c r="HMO60" s="19"/>
      <c r="HMP60" s="19"/>
      <c r="HMQ60" s="19"/>
      <c r="HMR60" s="19"/>
      <c r="HMS60" s="19"/>
      <c r="HMT60" s="19"/>
      <c r="HMU60" s="19"/>
      <c r="HMV60" s="19"/>
      <c r="HMW60" s="19"/>
      <c r="HMX60" s="19"/>
      <c r="HMY60" s="19"/>
      <c r="HMZ60" s="19"/>
      <c r="HNA60" s="19"/>
      <c r="HNB60" s="19"/>
      <c r="HNC60" s="19"/>
      <c r="HND60" s="19"/>
      <c r="HNE60" s="19"/>
      <c r="HNF60" s="19"/>
      <c r="HNG60" s="19"/>
      <c r="HNH60" s="19"/>
      <c r="HNI60" s="19"/>
      <c r="HNJ60" s="19"/>
      <c r="HNK60" s="19"/>
      <c r="HNL60" s="19"/>
      <c r="HNM60" s="19"/>
      <c r="HNN60" s="19"/>
      <c r="HNO60" s="19"/>
      <c r="HNP60" s="19"/>
      <c r="HNQ60" s="19"/>
      <c r="HNR60" s="19"/>
      <c r="HNS60" s="19"/>
      <c r="HNT60" s="19"/>
      <c r="HNU60" s="19"/>
      <c r="HNV60" s="19"/>
      <c r="HNW60" s="19"/>
      <c r="HNX60" s="19"/>
      <c r="HNY60" s="19"/>
      <c r="HNZ60" s="19"/>
      <c r="HOA60" s="19"/>
      <c r="HOB60" s="19"/>
      <c r="HOC60" s="19"/>
      <c r="HOD60" s="19"/>
      <c r="HOE60" s="19"/>
      <c r="HOF60" s="19"/>
      <c r="HOG60" s="19"/>
      <c r="HOH60" s="19"/>
      <c r="HOI60" s="19"/>
      <c r="HOJ60" s="19"/>
      <c r="HOK60" s="19"/>
      <c r="HOL60" s="19"/>
      <c r="HOM60" s="19"/>
      <c r="HON60" s="19"/>
      <c r="HOO60" s="19"/>
      <c r="HOP60" s="19"/>
      <c r="HOQ60" s="19"/>
      <c r="HOR60" s="19"/>
      <c r="HOS60" s="19"/>
      <c r="HOT60" s="19"/>
      <c r="HOU60" s="19"/>
      <c r="HOV60" s="19"/>
      <c r="HOW60" s="19"/>
      <c r="HOX60" s="19"/>
      <c r="HOY60" s="19"/>
      <c r="HOZ60" s="19"/>
      <c r="HPA60" s="19"/>
      <c r="HPB60" s="19"/>
      <c r="HPC60" s="19"/>
      <c r="HPD60" s="19"/>
      <c r="HPE60" s="19"/>
      <c r="HPF60" s="19"/>
      <c r="HPG60" s="19"/>
      <c r="HPH60" s="19"/>
      <c r="HPI60" s="19"/>
      <c r="HPJ60" s="19"/>
      <c r="HPK60" s="19"/>
      <c r="HPL60" s="19"/>
      <c r="HPM60" s="19"/>
      <c r="HPN60" s="19"/>
      <c r="HPO60" s="19"/>
      <c r="HPP60" s="19"/>
      <c r="HPQ60" s="19"/>
      <c r="HPR60" s="19"/>
      <c r="HPS60" s="19"/>
      <c r="HPT60" s="19"/>
      <c r="HPU60" s="19"/>
      <c r="HPV60" s="19"/>
      <c r="HPW60" s="19"/>
      <c r="HPX60" s="19"/>
      <c r="HPY60" s="19"/>
      <c r="HPZ60" s="19"/>
      <c r="HQA60" s="19"/>
      <c r="HQB60" s="19"/>
      <c r="HQC60" s="19"/>
      <c r="HQD60" s="19"/>
      <c r="HQE60" s="19"/>
      <c r="HQF60" s="19"/>
      <c r="HQG60" s="19"/>
      <c r="HQH60" s="19"/>
      <c r="HQI60" s="19"/>
      <c r="HQJ60" s="19"/>
      <c r="HQK60" s="19"/>
      <c r="HQL60" s="19"/>
      <c r="HQM60" s="19"/>
      <c r="HQN60" s="19"/>
      <c r="HQO60" s="19"/>
      <c r="HQP60" s="19"/>
      <c r="HQQ60" s="19"/>
      <c r="HQR60" s="19"/>
      <c r="HQS60" s="19"/>
      <c r="HQT60" s="19"/>
      <c r="HQU60" s="19"/>
      <c r="HQV60" s="19"/>
      <c r="HQW60" s="19"/>
      <c r="HQX60" s="19"/>
      <c r="HQY60" s="19"/>
      <c r="HQZ60" s="19"/>
      <c r="HRA60" s="19"/>
      <c r="HRB60" s="19"/>
      <c r="HRC60" s="19"/>
      <c r="HRD60" s="19"/>
      <c r="HRE60" s="19"/>
      <c r="HRF60" s="19"/>
      <c r="HRG60" s="19"/>
      <c r="HRH60" s="19"/>
      <c r="HRI60" s="19"/>
      <c r="HRJ60" s="19"/>
      <c r="HRK60" s="19"/>
      <c r="HRL60" s="19"/>
      <c r="HRM60" s="19"/>
      <c r="HRN60" s="19"/>
      <c r="HRO60" s="19"/>
      <c r="HRP60" s="19"/>
      <c r="HRQ60" s="19"/>
      <c r="HRR60" s="19"/>
      <c r="HRS60" s="19"/>
      <c r="HRT60" s="19"/>
      <c r="HRU60" s="19"/>
      <c r="HRV60" s="19"/>
      <c r="HRW60" s="19"/>
      <c r="HRX60" s="19"/>
      <c r="HRY60" s="19"/>
      <c r="HRZ60" s="19"/>
      <c r="HSA60" s="19"/>
      <c r="HSB60" s="19"/>
      <c r="HSC60" s="19"/>
      <c r="HSD60" s="19"/>
      <c r="HSE60" s="19"/>
      <c r="HSF60" s="19"/>
      <c r="HSG60" s="19"/>
      <c r="HSH60" s="19"/>
      <c r="HSI60" s="19"/>
      <c r="HSJ60" s="19"/>
      <c r="HSK60" s="19"/>
      <c r="HSL60" s="19"/>
      <c r="HSM60" s="19"/>
      <c r="HSN60" s="19"/>
      <c r="HSO60" s="19"/>
      <c r="HSP60" s="19"/>
      <c r="HSQ60" s="19"/>
      <c r="HSR60" s="19"/>
      <c r="HSS60" s="19"/>
      <c r="HST60" s="19"/>
      <c r="HSU60" s="19"/>
      <c r="HSV60" s="19"/>
      <c r="HSW60" s="19"/>
      <c r="HSX60" s="19"/>
      <c r="HSY60" s="19"/>
      <c r="HSZ60" s="19"/>
      <c r="HTA60" s="19"/>
      <c r="HTB60" s="19"/>
      <c r="HTC60" s="19"/>
      <c r="HTD60" s="19"/>
      <c r="HTE60" s="19"/>
      <c r="HTF60" s="19"/>
      <c r="HTG60" s="19"/>
      <c r="HTH60" s="19"/>
      <c r="HTI60" s="19"/>
      <c r="HTJ60" s="19"/>
      <c r="HTK60" s="19"/>
      <c r="HTL60" s="19"/>
      <c r="HTM60" s="19"/>
      <c r="HTN60" s="19"/>
      <c r="HTO60" s="19"/>
      <c r="HTP60" s="19"/>
      <c r="HTQ60" s="19"/>
      <c r="HTR60" s="19"/>
      <c r="HTS60" s="19"/>
      <c r="HTT60" s="19"/>
      <c r="HTU60" s="19"/>
      <c r="HTV60" s="19"/>
      <c r="HTW60" s="19"/>
      <c r="HTX60" s="19"/>
      <c r="HTY60" s="19"/>
      <c r="HTZ60" s="19"/>
      <c r="HUA60" s="19"/>
      <c r="HUB60" s="19"/>
      <c r="HUC60" s="19"/>
      <c r="HUD60" s="19"/>
      <c r="HUE60" s="19"/>
      <c r="HUF60" s="19"/>
      <c r="HUG60" s="19"/>
      <c r="HUH60" s="19"/>
      <c r="HUI60" s="19"/>
      <c r="HUJ60" s="19"/>
      <c r="HUK60" s="19"/>
      <c r="HUL60" s="19"/>
      <c r="HUM60" s="19"/>
      <c r="HUN60" s="19"/>
      <c r="HUO60" s="19"/>
      <c r="HUP60" s="19"/>
      <c r="HUQ60" s="19"/>
      <c r="HUR60" s="19"/>
      <c r="HUS60" s="19"/>
      <c r="HUT60" s="19"/>
      <c r="HUU60" s="19"/>
      <c r="HUV60" s="19"/>
      <c r="HUW60" s="19"/>
      <c r="HUX60" s="19"/>
      <c r="HUY60" s="19"/>
      <c r="HUZ60" s="19"/>
      <c r="HVA60" s="19"/>
      <c r="HVB60" s="19"/>
      <c r="HVC60" s="19"/>
      <c r="HVD60" s="19"/>
      <c r="HVE60" s="19"/>
      <c r="HVF60" s="19"/>
      <c r="HVG60" s="19"/>
      <c r="HVH60" s="19"/>
      <c r="HVI60" s="19"/>
      <c r="HVJ60" s="19"/>
      <c r="HVK60" s="19"/>
      <c r="HVL60" s="19"/>
      <c r="HVM60" s="19"/>
      <c r="HVN60" s="19"/>
      <c r="HVO60" s="19"/>
      <c r="HVP60" s="19"/>
      <c r="HVQ60" s="19"/>
      <c r="HVR60" s="19"/>
      <c r="HVS60" s="19"/>
      <c r="HVT60" s="19"/>
      <c r="HVU60" s="19"/>
      <c r="HVV60" s="19"/>
      <c r="HVW60" s="19"/>
      <c r="HVX60" s="19"/>
      <c r="HVY60" s="19"/>
      <c r="HVZ60" s="19"/>
      <c r="HWA60" s="19"/>
      <c r="HWB60" s="19"/>
      <c r="HWC60" s="19"/>
      <c r="HWD60" s="19"/>
      <c r="HWE60" s="19"/>
      <c r="HWF60" s="19"/>
      <c r="HWG60" s="19"/>
      <c r="HWH60" s="19"/>
      <c r="HWI60" s="19"/>
      <c r="HWJ60" s="19"/>
      <c r="HWK60" s="19"/>
      <c r="HWL60" s="19"/>
      <c r="HWM60" s="19"/>
      <c r="HWN60" s="19"/>
      <c r="HWO60" s="19"/>
      <c r="HWP60" s="19"/>
      <c r="HWQ60" s="19"/>
      <c r="HWR60" s="19"/>
      <c r="HWS60" s="19"/>
      <c r="HWT60" s="19"/>
      <c r="HWU60" s="19"/>
      <c r="HWV60" s="19"/>
      <c r="HWW60" s="19"/>
      <c r="HWX60" s="19"/>
      <c r="HWY60" s="19"/>
      <c r="HWZ60" s="19"/>
      <c r="HXA60" s="19"/>
      <c r="HXB60" s="19"/>
      <c r="HXC60" s="19"/>
      <c r="HXD60" s="19"/>
      <c r="HXE60" s="19"/>
      <c r="HXF60" s="19"/>
      <c r="HXG60" s="19"/>
      <c r="HXH60" s="19"/>
      <c r="HXI60" s="19"/>
      <c r="HXJ60" s="19"/>
      <c r="HXK60" s="19"/>
      <c r="HXL60" s="19"/>
      <c r="HXM60" s="19"/>
      <c r="HXN60" s="19"/>
      <c r="HXO60" s="19"/>
      <c r="HXP60" s="19"/>
      <c r="HXQ60" s="19"/>
      <c r="HXR60" s="19"/>
      <c r="HXS60" s="19"/>
      <c r="HXT60" s="19"/>
      <c r="HXU60" s="19"/>
      <c r="HXV60" s="19"/>
      <c r="HXW60" s="19"/>
      <c r="HXX60" s="19"/>
      <c r="HXY60" s="19"/>
      <c r="HXZ60" s="19"/>
      <c r="HYA60" s="19"/>
      <c r="HYB60" s="19"/>
      <c r="HYC60" s="19"/>
      <c r="HYD60" s="19"/>
      <c r="HYE60" s="19"/>
      <c r="HYF60" s="19"/>
      <c r="HYG60" s="19"/>
      <c r="HYH60" s="19"/>
      <c r="HYI60" s="19"/>
      <c r="HYJ60" s="19"/>
      <c r="HYK60" s="19"/>
      <c r="HYL60" s="19"/>
      <c r="HYM60" s="19"/>
      <c r="HYN60" s="19"/>
      <c r="HYO60" s="19"/>
      <c r="HYP60" s="19"/>
      <c r="HYQ60" s="19"/>
      <c r="HYR60" s="19"/>
      <c r="HYS60" s="19"/>
      <c r="HYT60" s="19"/>
      <c r="HYU60" s="19"/>
      <c r="HYV60" s="19"/>
      <c r="HYW60" s="19"/>
      <c r="HYX60" s="19"/>
      <c r="HYY60" s="19"/>
      <c r="HYZ60" s="19"/>
      <c r="HZA60" s="19"/>
      <c r="HZB60" s="19"/>
      <c r="HZC60" s="19"/>
      <c r="HZD60" s="19"/>
      <c r="HZE60" s="19"/>
      <c r="HZF60" s="19"/>
      <c r="HZG60" s="19"/>
      <c r="HZH60" s="19"/>
      <c r="HZI60" s="19"/>
      <c r="HZJ60" s="19"/>
      <c r="HZK60" s="19"/>
      <c r="HZL60" s="19"/>
      <c r="HZM60" s="19"/>
      <c r="HZN60" s="19"/>
      <c r="HZO60" s="19"/>
      <c r="HZP60" s="19"/>
      <c r="HZQ60" s="19"/>
      <c r="HZR60" s="19"/>
      <c r="HZS60" s="19"/>
      <c r="HZT60" s="19"/>
      <c r="HZU60" s="19"/>
      <c r="HZV60" s="19"/>
      <c r="HZW60" s="19"/>
      <c r="HZX60" s="19"/>
      <c r="HZY60" s="19"/>
      <c r="HZZ60" s="19"/>
      <c r="IAA60" s="19"/>
      <c r="IAB60" s="19"/>
      <c r="IAC60" s="19"/>
      <c r="IAD60" s="19"/>
      <c r="IAE60" s="19"/>
      <c r="IAF60" s="19"/>
      <c r="IAG60" s="19"/>
      <c r="IAH60" s="19"/>
      <c r="IAI60" s="19"/>
      <c r="IAJ60" s="19"/>
      <c r="IAK60" s="19"/>
      <c r="IAL60" s="19"/>
      <c r="IAM60" s="19"/>
      <c r="IAN60" s="19"/>
      <c r="IAO60" s="19"/>
      <c r="IAP60" s="19"/>
      <c r="IAQ60" s="19"/>
      <c r="IAR60" s="19"/>
      <c r="IAS60" s="19"/>
      <c r="IAT60" s="19"/>
      <c r="IAU60" s="19"/>
      <c r="IAV60" s="19"/>
      <c r="IAW60" s="19"/>
      <c r="IAX60" s="19"/>
      <c r="IAY60" s="19"/>
      <c r="IAZ60" s="19"/>
      <c r="IBA60" s="19"/>
      <c r="IBB60" s="19"/>
      <c r="IBC60" s="19"/>
      <c r="IBD60" s="19"/>
      <c r="IBE60" s="19"/>
      <c r="IBF60" s="19"/>
      <c r="IBG60" s="19"/>
      <c r="IBH60" s="19"/>
      <c r="IBI60" s="19"/>
      <c r="IBJ60" s="19"/>
      <c r="IBK60" s="19"/>
      <c r="IBL60" s="19"/>
      <c r="IBM60" s="19"/>
      <c r="IBN60" s="19"/>
      <c r="IBO60" s="19"/>
      <c r="IBP60" s="19"/>
      <c r="IBQ60" s="19"/>
      <c r="IBR60" s="19"/>
      <c r="IBS60" s="19"/>
      <c r="IBT60" s="19"/>
      <c r="IBU60" s="19"/>
      <c r="IBV60" s="19"/>
      <c r="IBW60" s="19"/>
      <c r="IBX60" s="19"/>
      <c r="IBY60" s="19"/>
      <c r="IBZ60" s="19"/>
      <c r="ICA60" s="19"/>
      <c r="ICB60" s="19"/>
      <c r="ICC60" s="19"/>
      <c r="ICD60" s="19"/>
      <c r="ICE60" s="19"/>
      <c r="ICF60" s="19"/>
      <c r="ICG60" s="19"/>
      <c r="ICH60" s="19"/>
      <c r="ICI60" s="19"/>
      <c r="ICJ60" s="19"/>
      <c r="ICK60" s="19"/>
      <c r="ICL60" s="19"/>
      <c r="ICM60" s="19"/>
      <c r="ICN60" s="19"/>
      <c r="ICO60" s="19"/>
      <c r="ICP60" s="19"/>
      <c r="ICQ60" s="19"/>
      <c r="ICR60" s="19"/>
      <c r="ICS60" s="19"/>
      <c r="ICT60" s="19"/>
      <c r="ICU60" s="19"/>
      <c r="ICV60" s="19"/>
      <c r="ICW60" s="19"/>
      <c r="ICX60" s="19"/>
      <c r="ICY60" s="19"/>
      <c r="ICZ60" s="19"/>
      <c r="IDA60" s="19"/>
      <c r="IDB60" s="19"/>
      <c r="IDC60" s="19"/>
      <c r="IDD60" s="19"/>
      <c r="IDE60" s="19"/>
      <c r="IDF60" s="19"/>
      <c r="IDG60" s="19"/>
      <c r="IDH60" s="19"/>
      <c r="IDI60" s="19"/>
      <c r="IDJ60" s="19"/>
      <c r="IDK60" s="19"/>
      <c r="IDL60" s="19"/>
      <c r="IDM60" s="19"/>
      <c r="IDN60" s="19"/>
      <c r="IDO60" s="19"/>
      <c r="IDP60" s="19"/>
      <c r="IDQ60" s="19"/>
      <c r="IDR60" s="19"/>
      <c r="IDS60" s="19"/>
      <c r="IDT60" s="19"/>
      <c r="IDU60" s="19"/>
      <c r="IDV60" s="19"/>
      <c r="IDW60" s="19"/>
      <c r="IDX60" s="19"/>
      <c r="IDY60" s="19"/>
      <c r="IDZ60" s="19"/>
      <c r="IEA60" s="19"/>
      <c r="IEB60" s="19"/>
      <c r="IEC60" s="19"/>
      <c r="IED60" s="19"/>
      <c r="IEE60" s="19"/>
      <c r="IEF60" s="19"/>
      <c r="IEG60" s="19"/>
      <c r="IEH60" s="19"/>
      <c r="IEI60" s="19"/>
      <c r="IEJ60" s="19"/>
      <c r="IEK60" s="19"/>
      <c r="IEL60" s="19"/>
      <c r="IEM60" s="19"/>
      <c r="IEN60" s="19"/>
      <c r="IEO60" s="19"/>
      <c r="IEP60" s="19"/>
      <c r="IEQ60" s="19"/>
      <c r="IER60" s="19"/>
      <c r="IES60" s="19"/>
      <c r="IET60" s="19"/>
      <c r="IEU60" s="19"/>
      <c r="IEV60" s="19"/>
      <c r="IEW60" s="19"/>
      <c r="IEX60" s="19"/>
      <c r="IEY60" s="19"/>
      <c r="IEZ60" s="19"/>
      <c r="IFA60" s="19"/>
      <c r="IFB60" s="19"/>
      <c r="IFC60" s="19"/>
      <c r="IFD60" s="19"/>
      <c r="IFE60" s="19"/>
      <c r="IFF60" s="19"/>
      <c r="IFG60" s="19"/>
      <c r="IFH60" s="19"/>
      <c r="IFI60" s="19"/>
      <c r="IFJ60" s="19"/>
      <c r="IFK60" s="19"/>
      <c r="IFL60" s="19"/>
      <c r="IFM60" s="19"/>
      <c r="IFN60" s="19"/>
      <c r="IFO60" s="19"/>
      <c r="IFP60" s="19"/>
      <c r="IFQ60" s="19"/>
      <c r="IFR60" s="19"/>
      <c r="IFS60" s="19"/>
      <c r="IFT60" s="19"/>
      <c r="IFU60" s="19"/>
      <c r="IFV60" s="19"/>
      <c r="IFW60" s="19"/>
      <c r="IFX60" s="19"/>
      <c r="IFY60" s="19"/>
      <c r="IFZ60" s="19"/>
      <c r="IGA60" s="19"/>
      <c r="IGB60" s="19"/>
      <c r="IGC60" s="19"/>
      <c r="IGD60" s="19"/>
      <c r="IGE60" s="19"/>
      <c r="IGF60" s="19"/>
      <c r="IGG60" s="19"/>
      <c r="IGH60" s="19"/>
      <c r="IGI60" s="19"/>
      <c r="IGJ60" s="19"/>
      <c r="IGK60" s="19"/>
      <c r="IGL60" s="19"/>
      <c r="IGM60" s="19"/>
      <c r="IGN60" s="19"/>
      <c r="IGO60" s="19"/>
      <c r="IGP60" s="19"/>
      <c r="IGQ60" s="19"/>
      <c r="IGR60" s="19"/>
      <c r="IGS60" s="19"/>
      <c r="IGT60" s="19"/>
      <c r="IGU60" s="19"/>
      <c r="IGV60" s="19"/>
      <c r="IGW60" s="19"/>
      <c r="IGX60" s="19"/>
      <c r="IGY60" s="19"/>
      <c r="IGZ60" s="19"/>
      <c r="IHA60" s="19"/>
      <c r="IHB60" s="19"/>
      <c r="IHC60" s="19"/>
      <c r="IHD60" s="19"/>
      <c r="IHE60" s="19"/>
      <c r="IHF60" s="19"/>
      <c r="IHG60" s="19"/>
      <c r="IHH60" s="19"/>
      <c r="IHI60" s="19"/>
      <c r="IHJ60" s="19"/>
      <c r="IHK60" s="19"/>
      <c r="IHL60" s="19"/>
      <c r="IHM60" s="19"/>
      <c r="IHN60" s="19"/>
      <c r="IHO60" s="19"/>
      <c r="IHP60" s="19"/>
      <c r="IHQ60" s="19"/>
      <c r="IHR60" s="19"/>
      <c r="IHS60" s="19"/>
      <c r="IHT60" s="19"/>
      <c r="IHU60" s="19"/>
      <c r="IHV60" s="19"/>
      <c r="IHW60" s="19"/>
      <c r="IHX60" s="19"/>
      <c r="IHY60" s="19"/>
      <c r="IHZ60" s="19"/>
      <c r="IIA60" s="19"/>
      <c r="IIB60" s="19"/>
      <c r="IIC60" s="19"/>
      <c r="IID60" s="19"/>
      <c r="IIE60" s="19"/>
      <c r="IIF60" s="19"/>
      <c r="IIG60" s="19"/>
      <c r="IIH60" s="19"/>
      <c r="III60" s="19"/>
      <c r="IIJ60" s="19"/>
      <c r="IIK60" s="19"/>
      <c r="IIL60" s="19"/>
      <c r="IIM60" s="19"/>
      <c r="IIN60" s="19"/>
      <c r="IIO60" s="19"/>
      <c r="IIP60" s="19"/>
      <c r="IIQ60" s="19"/>
      <c r="IIR60" s="19"/>
      <c r="IIS60" s="19"/>
      <c r="IIT60" s="19"/>
      <c r="IIU60" s="19"/>
      <c r="IIV60" s="19"/>
      <c r="IIW60" s="19"/>
      <c r="IIX60" s="19"/>
      <c r="IIY60" s="19"/>
      <c r="IIZ60" s="19"/>
      <c r="IJA60" s="19"/>
      <c r="IJB60" s="19"/>
      <c r="IJC60" s="19"/>
      <c r="IJD60" s="19"/>
      <c r="IJE60" s="19"/>
      <c r="IJF60" s="19"/>
      <c r="IJG60" s="19"/>
      <c r="IJH60" s="19"/>
      <c r="IJI60" s="19"/>
      <c r="IJJ60" s="19"/>
      <c r="IJK60" s="19"/>
      <c r="IJL60" s="19"/>
      <c r="IJM60" s="19"/>
      <c r="IJN60" s="19"/>
      <c r="IJO60" s="19"/>
      <c r="IJP60" s="19"/>
      <c r="IJQ60" s="19"/>
      <c r="IJR60" s="19"/>
      <c r="IJS60" s="19"/>
      <c r="IJT60" s="19"/>
      <c r="IJU60" s="19"/>
      <c r="IJV60" s="19"/>
      <c r="IJW60" s="19"/>
      <c r="IJX60" s="19"/>
      <c r="IJY60" s="19"/>
      <c r="IJZ60" s="19"/>
      <c r="IKA60" s="19"/>
      <c r="IKB60" s="19"/>
      <c r="IKC60" s="19"/>
      <c r="IKD60" s="19"/>
      <c r="IKE60" s="19"/>
      <c r="IKF60" s="19"/>
      <c r="IKG60" s="19"/>
      <c r="IKH60" s="19"/>
      <c r="IKI60" s="19"/>
      <c r="IKJ60" s="19"/>
      <c r="IKK60" s="19"/>
      <c r="IKL60" s="19"/>
      <c r="IKM60" s="19"/>
      <c r="IKN60" s="19"/>
      <c r="IKO60" s="19"/>
      <c r="IKP60" s="19"/>
      <c r="IKQ60" s="19"/>
      <c r="IKR60" s="19"/>
      <c r="IKS60" s="19"/>
      <c r="IKT60" s="19"/>
      <c r="IKU60" s="19"/>
      <c r="IKV60" s="19"/>
      <c r="IKW60" s="19"/>
      <c r="IKX60" s="19"/>
      <c r="IKY60" s="19"/>
      <c r="IKZ60" s="19"/>
      <c r="ILA60" s="19"/>
      <c r="ILB60" s="19"/>
      <c r="ILC60" s="19"/>
      <c r="ILD60" s="19"/>
      <c r="ILE60" s="19"/>
      <c r="ILF60" s="19"/>
      <c r="ILG60" s="19"/>
      <c r="ILH60" s="19"/>
      <c r="ILI60" s="19"/>
      <c r="ILJ60" s="19"/>
      <c r="ILK60" s="19"/>
      <c r="ILL60" s="19"/>
      <c r="ILM60" s="19"/>
      <c r="ILN60" s="19"/>
      <c r="ILO60" s="19"/>
      <c r="ILP60" s="19"/>
      <c r="ILQ60" s="19"/>
      <c r="ILR60" s="19"/>
      <c r="ILS60" s="19"/>
      <c r="ILT60" s="19"/>
      <c r="ILU60" s="19"/>
      <c r="ILV60" s="19"/>
      <c r="ILW60" s="19"/>
      <c r="ILX60" s="19"/>
      <c r="ILY60" s="19"/>
      <c r="ILZ60" s="19"/>
      <c r="IMA60" s="19"/>
      <c r="IMB60" s="19"/>
      <c r="IMC60" s="19"/>
      <c r="IMD60" s="19"/>
      <c r="IME60" s="19"/>
      <c r="IMF60" s="19"/>
      <c r="IMG60" s="19"/>
      <c r="IMH60" s="19"/>
      <c r="IMI60" s="19"/>
      <c r="IMJ60" s="19"/>
      <c r="IMK60" s="19"/>
      <c r="IML60" s="19"/>
      <c r="IMM60" s="19"/>
      <c r="IMN60" s="19"/>
      <c r="IMO60" s="19"/>
      <c r="IMP60" s="19"/>
      <c r="IMQ60" s="19"/>
      <c r="IMR60" s="19"/>
      <c r="IMS60" s="19"/>
      <c r="IMT60" s="19"/>
      <c r="IMU60" s="19"/>
      <c r="IMV60" s="19"/>
      <c r="IMW60" s="19"/>
      <c r="IMX60" s="19"/>
      <c r="IMY60" s="19"/>
      <c r="IMZ60" s="19"/>
      <c r="INA60" s="19"/>
      <c r="INB60" s="19"/>
      <c r="INC60" s="19"/>
      <c r="IND60" s="19"/>
      <c r="INE60" s="19"/>
      <c r="INF60" s="19"/>
      <c r="ING60" s="19"/>
      <c r="INH60" s="19"/>
      <c r="INI60" s="19"/>
      <c r="INJ60" s="19"/>
      <c r="INK60" s="19"/>
      <c r="INL60" s="19"/>
      <c r="INM60" s="19"/>
      <c r="INN60" s="19"/>
      <c r="INO60" s="19"/>
      <c r="INP60" s="19"/>
      <c r="INQ60" s="19"/>
      <c r="INR60" s="19"/>
      <c r="INS60" s="19"/>
      <c r="INT60" s="19"/>
      <c r="INU60" s="19"/>
      <c r="INV60" s="19"/>
      <c r="INW60" s="19"/>
      <c r="INX60" s="19"/>
      <c r="INY60" s="19"/>
      <c r="INZ60" s="19"/>
      <c r="IOA60" s="19"/>
      <c r="IOB60" s="19"/>
      <c r="IOC60" s="19"/>
      <c r="IOD60" s="19"/>
      <c r="IOE60" s="19"/>
      <c r="IOF60" s="19"/>
      <c r="IOG60" s="19"/>
      <c r="IOH60" s="19"/>
      <c r="IOI60" s="19"/>
      <c r="IOJ60" s="19"/>
      <c r="IOK60" s="19"/>
      <c r="IOL60" s="19"/>
      <c r="IOM60" s="19"/>
      <c r="ION60" s="19"/>
      <c r="IOO60" s="19"/>
      <c r="IOP60" s="19"/>
      <c r="IOQ60" s="19"/>
      <c r="IOR60" s="19"/>
      <c r="IOS60" s="19"/>
      <c r="IOT60" s="19"/>
      <c r="IOU60" s="19"/>
      <c r="IOV60" s="19"/>
      <c r="IOW60" s="19"/>
      <c r="IOX60" s="19"/>
      <c r="IOY60" s="19"/>
      <c r="IOZ60" s="19"/>
      <c r="IPA60" s="19"/>
      <c r="IPB60" s="19"/>
      <c r="IPC60" s="19"/>
      <c r="IPD60" s="19"/>
      <c r="IPE60" s="19"/>
      <c r="IPF60" s="19"/>
      <c r="IPG60" s="19"/>
      <c r="IPH60" s="19"/>
      <c r="IPI60" s="19"/>
      <c r="IPJ60" s="19"/>
      <c r="IPK60" s="19"/>
      <c r="IPL60" s="19"/>
      <c r="IPM60" s="19"/>
      <c r="IPN60" s="19"/>
      <c r="IPO60" s="19"/>
      <c r="IPP60" s="19"/>
      <c r="IPQ60" s="19"/>
      <c r="IPR60" s="19"/>
      <c r="IPS60" s="19"/>
      <c r="IPT60" s="19"/>
      <c r="IPU60" s="19"/>
      <c r="IPV60" s="19"/>
      <c r="IPW60" s="19"/>
      <c r="IPX60" s="19"/>
      <c r="IPY60" s="19"/>
      <c r="IPZ60" s="19"/>
      <c r="IQA60" s="19"/>
      <c r="IQB60" s="19"/>
      <c r="IQC60" s="19"/>
      <c r="IQD60" s="19"/>
      <c r="IQE60" s="19"/>
      <c r="IQF60" s="19"/>
      <c r="IQG60" s="19"/>
      <c r="IQH60" s="19"/>
      <c r="IQI60" s="19"/>
      <c r="IQJ60" s="19"/>
      <c r="IQK60" s="19"/>
      <c r="IQL60" s="19"/>
      <c r="IQM60" s="19"/>
      <c r="IQN60" s="19"/>
      <c r="IQO60" s="19"/>
      <c r="IQP60" s="19"/>
      <c r="IQQ60" s="19"/>
      <c r="IQR60" s="19"/>
      <c r="IQS60" s="19"/>
      <c r="IQT60" s="19"/>
      <c r="IQU60" s="19"/>
      <c r="IQV60" s="19"/>
      <c r="IQW60" s="19"/>
      <c r="IQX60" s="19"/>
      <c r="IQY60" s="19"/>
      <c r="IQZ60" s="19"/>
      <c r="IRA60" s="19"/>
      <c r="IRB60" s="19"/>
      <c r="IRC60" s="19"/>
      <c r="IRD60" s="19"/>
      <c r="IRE60" s="19"/>
      <c r="IRF60" s="19"/>
      <c r="IRG60" s="19"/>
      <c r="IRH60" s="19"/>
      <c r="IRI60" s="19"/>
      <c r="IRJ60" s="19"/>
      <c r="IRK60" s="19"/>
      <c r="IRL60" s="19"/>
      <c r="IRM60" s="19"/>
      <c r="IRN60" s="19"/>
      <c r="IRO60" s="19"/>
      <c r="IRP60" s="19"/>
      <c r="IRQ60" s="19"/>
      <c r="IRR60" s="19"/>
      <c r="IRS60" s="19"/>
      <c r="IRT60" s="19"/>
      <c r="IRU60" s="19"/>
      <c r="IRV60" s="19"/>
      <c r="IRW60" s="19"/>
      <c r="IRX60" s="19"/>
      <c r="IRY60" s="19"/>
      <c r="IRZ60" s="19"/>
      <c r="ISA60" s="19"/>
      <c r="ISB60" s="19"/>
      <c r="ISC60" s="19"/>
      <c r="ISD60" s="19"/>
      <c r="ISE60" s="19"/>
      <c r="ISF60" s="19"/>
      <c r="ISG60" s="19"/>
      <c r="ISH60" s="19"/>
      <c r="ISI60" s="19"/>
      <c r="ISJ60" s="19"/>
      <c r="ISK60" s="19"/>
      <c r="ISL60" s="19"/>
      <c r="ISM60" s="19"/>
      <c r="ISN60" s="19"/>
      <c r="ISO60" s="19"/>
      <c r="ISP60" s="19"/>
      <c r="ISQ60" s="19"/>
      <c r="ISR60" s="19"/>
      <c r="ISS60" s="19"/>
      <c r="IST60" s="19"/>
      <c r="ISU60" s="19"/>
      <c r="ISV60" s="19"/>
      <c r="ISW60" s="19"/>
      <c r="ISX60" s="19"/>
      <c r="ISY60" s="19"/>
      <c r="ISZ60" s="19"/>
      <c r="ITA60" s="19"/>
      <c r="ITB60" s="19"/>
      <c r="ITC60" s="19"/>
      <c r="ITD60" s="19"/>
      <c r="ITE60" s="19"/>
      <c r="ITF60" s="19"/>
      <c r="ITG60" s="19"/>
      <c r="ITH60" s="19"/>
      <c r="ITI60" s="19"/>
      <c r="ITJ60" s="19"/>
      <c r="ITK60" s="19"/>
      <c r="ITL60" s="19"/>
      <c r="ITM60" s="19"/>
      <c r="ITN60" s="19"/>
      <c r="ITO60" s="19"/>
      <c r="ITP60" s="19"/>
      <c r="ITQ60" s="19"/>
      <c r="ITR60" s="19"/>
      <c r="ITS60" s="19"/>
      <c r="ITT60" s="19"/>
      <c r="ITU60" s="19"/>
      <c r="ITV60" s="19"/>
      <c r="ITW60" s="19"/>
      <c r="ITX60" s="19"/>
      <c r="ITY60" s="19"/>
      <c r="ITZ60" s="19"/>
      <c r="IUA60" s="19"/>
      <c r="IUB60" s="19"/>
      <c r="IUC60" s="19"/>
      <c r="IUD60" s="19"/>
      <c r="IUE60" s="19"/>
      <c r="IUF60" s="19"/>
      <c r="IUG60" s="19"/>
      <c r="IUH60" s="19"/>
      <c r="IUI60" s="19"/>
      <c r="IUJ60" s="19"/>
      <c r="IUK60" s="19"/>
      <c r="IUL60" s="19"/>
      <c r="IUM60" s="19"/>
      <c r="IUN60" s="19"/>
      <c r="IUO60" s="19"/>
      <c r="IUP60" s="19"/>
      <c r="IUQ60" s="19"/>
      <c r="IUR60" s="19"/>
      <c r="IUS60" s="19"/>
      <c r="IUT60" s="19"/>
      <c r="IUU60" s="19"/>
      <c r="IUV60" s="19"/>
      <c r="IUW60" s="19"/>
      <c r="IUX60" s="19"/>
      <c r="IUY60" s="19"/>
      <c r="IUZ60" s="19"/>
      <c r="IVA60" s="19"/>
      <c r="IVB60" s="19"/>
      <c r="IVC60" s="19"/>
      <c r="IVD60" s="19"/>
      <c r="IVE60" s="19"/>
      <c r="IVF60" s="19"/>
      <c r="IVG60" s="19"/>
      <c r="IVH60" s="19"/>
      <c r="IVI60" s="19"/>
      <c r="IVJ60" s="19"/>
      <c r="IVK60" s="19"/>
      <c r="IVL60" s="19"/>
      <c r="IVM60" s="19"/>
      <c r="IVN60" s="19"/>
      <c r="IVO60" s="19"/>
      <c r="IVP60" s="19"/>
      <c r="IVQ60" s="19"/>
      <c r="IVR60" s="19"/>
      <c r="IVS60" s="19"/>
      <c r="IVT60" s="19"/>
      <c r="IVU60" s="19"/>
      <c r="IVV60" s="19"/>
      <c r="IVW60" s="19"/>
      <c r="IVX60" s="19"/>
      <c r="IVY60" s="19"/>
      <c r="IVZ60" s="19"/>
      <c r="IWA60" s="19"/>
      <c r="IWB60" s="19"/>
      <c r="IWC60" s="19"/>
      <c r="IWD60" s="19"/>
      <c r="IWE60" s="19"/>
      <c r="IWF60" s="19"/>
      <c r="IWG60" s="19"/>
      <c r="IWH60" s="19"/>
      <c r="IWI60" s="19"/>
      <c r="IWJ60" s="19"/>
      <c r="IWK60" s="19"/>
      <c r="IWL60" s="19"/>
      <c r="IWM60" s="19"/>
      <c r="IWN60" s="19"/>
      <c r="IWO60" s="19"/>
      <c r="IWP60" s="19"/>
      <c r="IWQ60" s="19"/>
      <c r="IWR60" s="19"/>
      <c r="IWS60" s="19"/>
      <c r="IWT60" s="19"/>
      <c r="IWU60" s="19"/>
      <c r="IWV60" s="19"/>
      <c r="IWW60" s="19"/>
      <c r="IWX60" s="19"/>
      <c r="IWY60" s="19"/>
      <c r="IWZ60" s="19"/>
      <c r="IXA60" s="19"/>
      <c r="IXB60" s="19"/>
      <c r="IXC60" s="19"/>
      <c r="IXD60" s="19"/>
      <c r="IXE60" s="19"/>
      <c r="IXF60" s="19"/>
      <c r="IXG60" s="19"/>
      <c r="IXH60" s="19"/>
      <c r="IXI60" s="19"/>
      <c r="IXJ60" s="19"/>
      <c r="IXK60" s="19"/>
      <c r="IXL60" s="19"/>
      <c r="IXM60" s="19"/>
      <c r="IXN60" s="19"/>
      <c r="IXO60" s="19"/>
      <c r="IXP60" s="19"/>
      <c r="IXQ60" s="19"/>
      <c r="IXR60" s="19"/>
      <c r="IXS60" s="19"/>
      <c r="IXT60" s="19"/>
      <c r="IXU60" s="19"/>
      <c r="IXV60" s="19"/>
      <c r="IXW60" s="19"/>
      <c r="IXX60" s="19"/>
      <c r="IXY60" s="19"/>
      <c r="IXZ60" s="19"/>
      <c r="IYA60" s="19"/>
      <c r="IYB60" s="19"/>
      <c r="IYC60" s="19"/>
      <c r="IYD60" s="19"/>
      <c r="IYE60" s="19"/>
      <c r="IYF60" s="19"/>
      <c r="IYG60" s="19"/>
      <c r="IYH60" s="19"/>
      <c r="IYI60" s="19"/>
      <c r="IYJ60" s="19"/>
      <c r="IYK60" s="19"/>
      <c r="IYL60" s="19"/>
      <c r="IYM60" s="19"/>
      <c r="IYN60" s="19"/>
      <c r="IYO60" s="19"/>
      <c r="IYP60" s="19"/>
      <c r="IYQ60" s="19"/>
      <c r="IYR60" s="19"/>
      <c r="IYS60" s="19"/>
      <c r="IYT60" s="19"/>
      <c r="IYU60" s="19"/>
      <c r="IYV60" s="19"/>
      <c r="IYW60" s="19"/>
      <c r="IYX60" s="19"/>
      <c r="IYY60" s="19"/>
      <c r="IYZ60" s="19"/>
      <c r="IZA60" s="19"/>
      <c r="IZB60" s="19"/>
      <c r="IZC60" s="19"/>
      <c r="IZD60" s="19"/>
      <c r="IZE60" s="19"/>
      <c r="IZF60" s="19"/>
      <c r="IZG60" s="19"/>
      <c r="IZH60" s="19"/>
      <c r="IZI60" s="19"/>
      <c r="IZJ60" s="19"/>
      <c r="IZK60" s="19"/>
      <c r="IZL60" s="19"/>
      <c r="IZM60" s="19"/>
      <c r="IZN60" s="19"/>
      <c r="IZO60" s="19"/>
      <c r="IZP60" s="19"/>
      <c r="IZQ60" s="19"/>
      <c r="IZR60" s="19"/>
      <c r="IZS60" s="19"/>
      <c r="IZT60" s="19"/>
      <c r="IZU60" s="19"/>
      <c r="IZV60" s="19"/>
      <c r="IZW60" s="19"/>
      <c r="IZX60" s="19"/>
      <c r="IZY60" s="19"/>
      <c r="IZZ60" s="19"/>
      <c r="JAA60" s="19"/>
      <c r="JAB60" s="19"/>
      <c r="JAC60" s="19"/>
      <c r="JAD60" s="19"/>
      <c r="JAE60" s="19"/>
      <c r="JAF60" s="19"/>
      <c r="JAG60" s="19"/>
      <c r="JAH60" s="19"/>
      <c r="JAI60" s="19"/>
      <c r="JAJ60" s="19"/>
      <c r="JAK60" s="19"/>
      <c r="JAL60" s="19"/>
      <c r="JAM60" s="19"/>
      <c r="JAN60" s="19"/>
      <c r="JAO60" s="19"/>
      <c r="JAP60" s="19"/>
      <c r="JAQ60" s="19"/>
      <c r="JAR60" s="19"/>
      <c r="JAS60" s="19"/>
      <c r="JAT60" s="19"/>
      <c r="JAU60" s="19"/>
      <c r="JAV60" s="19"/>
      <c r="JAW60" s="19"/>
      <c r="JAX60" s="19"/>
      <c r="JAY60" s="19"/>
      <c r="JAZ60" s="19"/>
      <c r="JBA60" s="19"/>
      <c r="JBB60" s="19"/>
      <c r="JBC60" s="19"/>
      <c r="JBD60" s="19"/>
      <c r="JBE60" s="19"/>
      <c r="JBF60" s="19"/>
      <c r="JBG60" s="19"/>
      <c r="JBH60" s="19"/>
      <c r="JBI60" s="19"/>
      <c r="JBJ60" s="19"/>
      <c r="JBK60" s="19"/>
      <c r="JBL60" s="19"/>
      <c r="JBM60" s="19"/>
      <c r="JBN60" s="19"/>
      <c r="JBO60" s="19"/>
      <c r="JBP60" s="19"/>
      <c r="JBQ60" s="19"/>
      <c r="JBR60" s="19"/>
      <c r="JBS60" s="19"/>
      <c r="JBT60" s="19"/>
      <c r="JBU60" s="19"/>
      <c r="JBV60" s="19"/>
      <c r="JBW60" s="19"/>
      <c r="JBX60" s="19"/>
      <c r="JBY60" s="19"/>
      <c r="JBZ60" s="19"/>
      <c r="JCA60" s="19"/>
      <c r="JCB60" s="19"/>
      <c r="JCC60" s="19"/>
      <c r="JCD60" s="19"/>
      <c r="JCE60" s="19"/>
      <c r="JCF60" s="19"/>
      <c r="JCG60" s="19"/>
      <c r="JCH60" s="19"/>
      <c r="JCI60" s="19"/>
      <c r="JCJ60" s="19"/>
      <c r="JCK60" s="19"/>
      <c r="JCL60" s="19"/>
      <c r="JCM60" s="19"/>
      <c r="JCN60" s="19"/>
      <c r="JCO60" s="19"/>
      <c r="JCP60" s="19"/>
      <c r="JCQ60" s="19"/>
      <c r="JCR60" s="19"/>
      <c r="JCS60" s="19"/>
      <c r="JCT60" s="19"/>
      <c r="JCU60" s="19"/>
      <c r="JCV60" s="19"/>
      <c r="JCW60" s="19"/>
      <c r="JCX60" s="19"/>
      <c r="JCY60" s="19"/>
      <c r="JCZ60" s="19"/>
      <c r="JDA60" s="19"/>
      <c r="JDB60" s="19"/>
      <c r="JDC60" s="19"/>
      <c r="JDD60" s="19"/>
      <c r="JDE60" s="19"/>
      <c r="JDF60" s="19"/>
      <c r="JDG60" s="19"/>
      <c r="JDH60" s="19"/>
      <c r="JDI60" s="19"/>
      <c r="JDJ60" s="19"/>
      <c r="JDK60" s="19"/>
      <c r="JDL60" s="19"/>
      <c r="JDM60" s="19"/>
      <c r="JDN60" s="19"/>
      <c r="JDO60" s="19"/>
      <c r="JDP60" s="19"/>
      <c r="JDQ60" s="19"/>
      <c r="JDR60" s="19"/>
      <c r="JDS60" s="19"/>
      <c r="JDT60" s="19"/>
      <c r="JDU60" s="19"/>
      <c r="JDV60" s="19"/>
      <c r="JDW60" s="19"/>
      <c r="JDX60" s="19"/>
      <c r="JDY60" s="19"/>
      <c r="JDZ60" s="19"/>
      <c r="JEA60" s="19"/>
      <c r="JEB60" s="19"/>
      <c r="JEC60" s="19"/>
      <c r="JED60" s="19"/>
      <c r="JEE60" s="19"/>
      <c r="JEF60" s="19"/>
      <c r="JEG60" s="19"/>
      <c r="JEH60" s="19"/>
      <c r="JEI60" s="19"/>
      <c r="JEJ60" s="19"/>
      <c r="JEK60" s="19"/>
      <c r="JEL60" s="19"/>
      <c r="JEM60" s="19"/>
      <c r="JEN60" s="19"/>
      <c r="JEO60" s="19"/>
      <c r="JEP60" s="19"/>
      <c r="JEQ60" s="19"/>
      <c r="JER60" s="19"/>
      <c r="JES60" s="19"/>
      <c r="JET60" s="19"/>
      <c r="JEU60" s="19"/>
      <c r="JEV60" s="19"/>
      <c r="JEW60" s="19"/>
      <c r="JEX60" s="19"/>
      <c r="JEY60" s="19"/>
      <c r="JEZ60" s="19"/>
      <c r="JFA60" s="19"/>
      <c r="JFB60" s="19"/>
      <c r="JFC60" s="19"/>
      <c r="JFD60" s="19"/>
      <c r="JFE60" s="19"/>
      <c r="JFF60" s="19"/>
      <c r="JFG60" s="19"/>
      <c r="JFH60" s="19"/>
      <c r="JFI60" s="19"/>
      <c r="JFJ60" s="19"/>
      <c r="JFK60" s="19"/>
      <c r="JFL60" s="19"/>
      <c r="JFM60" s="19"/>
      <c r="JFN60" s="19"/>
      <c r="JFO60" s="19"/>
      <c r="JFP60" s="19"/>
      <c r="JFQ60" s="19"/>
      <c r="JFR60" s="19"/>
      <c r="JFS60" s="19"/>
      <c r="JFT60" s="19"/>
      <c r="JFU60" s="19"/>
      <c r="JFV60" s="19"/>
      <c r="JFW60" s="19"/>
      <c r="JFX60" s="19"/>
      <c r="JFY60" s="19"/>
      <c r="JFZ60" s="19"/>
      <c r="JGA60" s="19"/>
      <c r="JGB60" s="19"/>
      <c r="JGC60" s="19"/>
      <c r="JGD60" s="19"/>
      <c r="JGE60" s="19"/>
      <c r="JGF60" s="19"/>
      <c r="JGG60" s="19"/>
      <c r="JGH60" s="19"/>
      <c r="JGI60" s="19"/>
      <c r="JGJ60" s="19"/>
      <c r="JGK60" s="19"/>
      <c r="JGL60" s="19"/>
      <c r="JGM60" s="19"/>
      <c r="JGN60" s="19"/>
      <c r="JGO60" s="19"/>
      <c r="JGP60" s="19"/>
      <c r="JGQ60" s="19"/>
      <c r="JGR60" s="19"/>
      <c r="JGS60" s="19"/>
      <c r="JGT60" s="19"/>
      <c r="JGU60" s="19"/>
      <c r="JGV60" s="19"/>
      <c r="JGW60" s="19"/>
      <c r="JGX60" s="19"/>
      <c r="JGY60" s="19"/>
      <c r="JGZ60" s="19"/>
      <c r="JHA60" s="19"/>
      <c r="JHB60" s="19"/>
      <c r="JHC60" s="19"/>
      <c r="JHD60" s="19"/>
      <c r="JHE60" s="19"/>
      <c r="JHF60" s="19"/>
      <c r="JHG60" s="19"/>
      <c r="JHH60" s="19"/>
      <c r="JHI60" s="19"/>
      <c r="JHJ60" s="19"/>
      <c r="JHK60" s="19"/>
      <c r="JHL60" s="19"/>
      <c r="JHM60" s="19"/>
      <c r="JHN60" s="19"/>
      <c r="JHO60" s="19"/>
      <c r="JHP60" s="19"/>
      <c r="JHQ60" s="19"/>
      <c r="JHR60" s="19"/>
      <c r="JHS60" s="19"/>
      <c r="JHT60" s="19"/>
      <c r="JHU60" s="19"/>
      <c r="JHV60" s="19"/>
      <c r="JHW60" s="19"/>
      <c r="JHX60" s="19"/>
      <c r="JHY60" s="19"/>
      <c r="JHZ60" s="19"/>
      <c r="JIA60" s="19"/>
      <c r="JIB60" s="19"/>
      <c r="JIC60" s="19"/>
      <c r="JID60" s="19"/>
      <c r="JIE60" s="19"/>
      <c r="JIF60" s="19"/>
      <c r="JIG60" s="19"/>
      <c r="JIH60" s="19"/>
      <c r="JII60" s="19"/>
      <c r="JIJ60" s="19"/>
      <c r="JIK60" s="19"/>
      <c r="JIL60" s="19"/>
      <c r="JIM60" s="19"/>
      <c r="JIN60" s="19"/>
      <c r="JIO60" s="19"/>
      <c r="JIP60" s="19"/>
      <c r="JIQ60" s="19"/>
      <c r="JIR60" s="19"/>
      <c r="JIS60" s="19"/>
      <c r="JIT60" s="19"/>
      <c r="JIU60" s="19"/>
      <c r="JIV60" s="19"/>
      <c r="JIW60" s="19"/>
      <c r="JIX60" s="19"/>
      <c r="JIY60" s="19"/>
      <c r="JIZ60" s="19"/>
      <c r="JJA60" s="19"/>
      <c r="JJB60" s="19"/>
      <c r="JJC60" s="19"/>
      <c r="JJD60" s="19"/>
      <c r="JJE60" s="19"/>
      <c r="JJF60" s="19"/>
      <c r="JJG60" s="19"/>
      <c r="JJH60" s="19"/>
      <c r="JJI60" s="19"/>
      <c r="JJJ60" s="19"/>
      <c r="JJK60" s="19"/>
      <c r="JJL60" s="19"/>
      <c r="JJM60" s="19"/>
      <c r="JJN60" s="19"/>
      <c r="JJO60" s="19"/>
      <c r="JJP60" s="19"/>
      <c r="JJQ60" s="19"/>
      <c r="JJR60" s="19"/>
      <c r="JJS60" s="19"/>
      <c r="JJT60" s="19"/>
      <c r="JJU60" s="19"/>
      <c r="JJV60" s="19"/>
      <c r="JJW60" s="19"/>
      <c r="JJX60" s="19"/>
      <c r="JJY60" s="19"/>
      <c r="JJZ60" s="19"/>
      <c r="JKA60" s="19"/>
      <c r="JKB60" s="19"/>
      <c r="JKC60" s="19"/>
      <c r="JKD60" s="19"/>
      <c r="JKE60" s="19"/>
      <c r="JKF60" s="19"/>
      <c r="JKG60" s="19"/>
      <c r="JKH60" s="19"/>
      <c r="JKI60" s="19"/>
      <c r="JKJ60" s="19"/>
      <c r="JKK60" s="19"/>
      <c r="JKL60" s="19"/>
      <c r="JKM60" s="19"/>
      <c r="JKN60" s="19"/>
      <c r="JKO60" s="19"/>
      <c r="JKP60" s="19"/>
      <c r="JKQ60" s="19"/>
      <c r="JKR60" s="19"/>
      <c r="JKS60" s="19"/>
      <c r="JKT60" s="19"/>
      <c r="JKU60" s="19"/>
      <c r="JKV60" s="19"/>
      <c r="JKW60" s="19"/>
      <c r="JKX60" s="19"/>
      <c r="JKY60" s="19"/>
      <c r="JKZ60" s="19"/>
      <c r="JLA60" s="19"/>
      <c r="JLB60" s="19"/>
      <c r="JLC60" s="19"/>
      <c r="JLD60" s="19"/>
      <c r="JLE60" s="19"/>
      <c r="JLF60" s="19"/>
      <c r="JLG60" s="19"/>
      <c r="JLH60" s="19"/>
      <c r="JLI60" s="19"/>
      <c r="JLJ60" s="19"/>
      <c r="JLK60" s="19"/>
      <c r="JLL60" s="19"/>
      <c r="JLM60" s="19"/>
      <c r="JLN60" s="19"/>
      <c r="JLO60" s="19"/>
      <c r="JLP60" s="19"/>
      <c r="JLQ60" s="19"/>
      <c r="JLR60" s="19"/>
      <c r="JLS60" s="19"/>
      <c r="JLT60" s="19"/>
      <c r="JLU60" s="19"/>
      <c r="JLV60" s="19"/>
      <c r="JLW60" s="19"/>
      <c r="JLX60" s="19"/>
      <c r="JLY60" s="19"/>
      <c r="JLZ60" s="19"/>
      <c r="JMA60" s="19"/>
      <c r="JMB60" s="19"/>
      <c r="JMC60" s="19"/>
      <c r="JMD60" s="19"/>
      <c r="JME60" s="19"/>
      <c r="JMF60" s="19"/>
      <c r="JMG60" s="19"/>
      <c r="JMH60" s="19"/>
      <c r="JMI60" s="19"/>
      <c r="JMJ60" s="19"/>
      <c r="JMK60" s="19"/>
      <c r="JML60" s="19"/>
      <c r="JMM60" s="19"/>
      <c r="JMN60" s="19"/>
      <c r="JMO60" s="19"/>
      <c r="JMP60" s="19"/>
      <c r="JMQ60" s="19"/>
      <c r="JMR60" s="19"/>
      <c r="JMS60" s="19"/>
      <c r="JMT60" s="19"/>
      <c r="JMU60" s="19"/>
      <c r="JMV60" s="19"/>
      <c r="JMW60" s="19"/>
      <c r="JMX60" s="19"/>
      <c r="JMY60" s="19"/>
      <c r="JMZ60" s="19"/>
      <c r="JNA60" s="19"/>
      <c r="JNB60" s="19"/>
      <c r="JNC60" s="19"/>
      <c r="JND60" s="19"/>
      <c r="JNE60" s="19"/>
      <c r="JNF60" s="19"/>
      <c r="JNG60" s="19"/>
      <c r="JNH60" s="19"/>
      <c r="JNI60" s="19"/>
      <c r="JNJ60" s="19"/>
      <c r="JNK60" s="19"/>
      <c r="JNL60" s="19"/>
      <c r="JNM60" s="19"/>
      <c r="JNN60" s="19"/>
      <c r="JNO60" s="19"/>
      <c r="JNP60" s="19"/>
      <c r="JNQ60" s="19"/>
      <c r="JNR60" s="19"/>
      <c r="JNS60" s="19"/>
      <c r="JNT60" s="19"/>
      <c r="JNU60" s="19"/>
      <c r="JNV60" s="19"/>
      <c r="JNW60" s="19"/>
      <c r="JNX60" s="19"/>
      <c r="JNY60" s="19"/>
      <c r="JNZ60" s="19"/>
      <c r="JOA60" s="19"/>
      <c r="JOB60" s="19"/>
      <c r="JOC60" s="19"/>
      <c r="JOD60" s="19"/>
      <c r="JOE60" s="19"/>
      <c r="JOF60" s="19"/>
      <c r="JOG60" s="19"/>
      <c r="JOH60" s="19"/>
      <c r="JOI60" s="19"/>
      <c r="JOJ60" s="19"/>
      <c r="JOK60" s="19"/>
      <c r="JOL60" s="19"/>
      <c r="JOM60" s="19"/>
      <c r="JON60" s="19"/>
      <c r="JOO60" s="19"/>
      <c r="JOP60" s="19"/>
      <c r="JOQ60" s="19"/>
      <c r="JOR60" s="19"/>
      <c r="JOS60" s="19"/>
      <c r="JOT60" s="19"/>
      <c r="JOU60" s="19"/>
      <c r="JOV60" s="19"/>
      <c r="JOW60" s="19"/>
      <c r="JOX60" s="19"/>
      <c r="JOY60" s="19"/>
      <c r="JOZ60" s="19"/>
      <c r="JPA60" s="19"/>
      <c r="JPB60" s="19"/>
      <c r="JPC60" s="19"/>
      <c r="JPD60" s="19"/>
      <c r="JPE60" s="19"/>
      <c r="JPF60" s="19"/>
      <c r="JPG60" s="19"/>
      <c r="JPH60" s="19"/>
      <c r="JPI60" s="19"/>
      <c r="JPJ60" s="19"/>
      <c r="JPK60" s="19"/>
      <c r="JPL60" s="19"/>
      <c r="JPM60" s="19"/>
      <c r="JPN60" s="19"/>
      <c r="JPO60" s="19"/>
      <c r="JPP60" s="19"/>
      <c r="JPQ60" s="19"/>
      <c r="JPR60" s="19"/>
      <c r="JPS60" s="19"/>
      <c r="JPT60" s="19"/>
      <c r="JPU60" s="19"/>
      <c r="JPV60" s="19"/>
      <c r="JPW60" s="19"/>
      <c r="JPX60" s="19"/>
      <c r="JPY60" s="19"/>
      <c r="JPZ60" s="19"/>
      <c r="JQA60" s="19"/>
      <c r="JQB60" s="19"/>
      <c r="JQC60" s="19"/>
      <c r="JQD60" s="19"/>
      <c r="JQE60" s="19"/>
      <c r="JQF60" s="19"/>
      <c r="JQG60" s="19"/>
      <c r="JQH60" s="19"/>
      <c r="JQI60" s="19"/>
      <c r="JQJ60" s="19"/>
      <c r="JQK60" s="19"/>
      <c r="JQL60" s="19"/>
      <c r="JQM60" s="19"/>
      <c r="JQN60" s="19"/>
      <c r="JQO60" s="19"/>
      <c r="JQP60" s="19"/>
      <c r="JQQ60" s="19"/>
      <c r="JQR60" s="19"/>
      <c r="JQS60" s="19"/>
      <c r="JQT60" s="19"/>
      <c r="JQU60" s="19"/>
      <c r="JQV60" s="19"/>
      <c r="JQW60" s="19"/>
      <c r="JQX60" s="19"/>
      <c r="JQY60" s="19"/>
      <c r="JQZ60" s="19"/>
      <c r="JRA60" s="19"/>
      <c r="JRB60" s="19"/>
      <c r="JRC60" s="19"/>
      <c r="JRD60" s="19"/>
      <c r="JRE60" s="19"/>
      <c r="JRF60" s="19"/>
      <c r="JRG60" s="19"/>
      <c r="JRH60" s="19"/>
      <c r="JRI60" s="19"/>
      <c r="JRJ60" s="19"/>
      <c r="JRK60" s="19"/>
      <c r="JRL60" s="19"/>
      <c r="JRM60" s="19"/>
      <c r="JRN60" s="19"/>
      <c r="JRO60" s="19"/>
      <c r="JRP60" s="19"/>
      <c r="JRQ60" s="19"/>
      <c r="JRR60" s="19"/>
      <c r="JRS60" s="19"/>
      <c r="JRT60" s="19"/>
      <c r="JRU60" s="19"/>
      <c r="JRV60" s="19"/>
      <c r="JRW60" s="19"/>
      <c r="JRX60" s="19"/>
      <c r="JRY60" s="19"/>
      <c r="JRZ60" s="19"/>
      <c r="JSA60" s="19"/>
      <c r="JSB60" s="19"/>
      <c r="JSC60" s="19"/>
      <c r="JSD60" s="19"/>
      <c r="JSE60" s="19"/>
      <c r="JSF60" s="19"/>
      <c r="JSG60" s="19"/>
      <c r="JSH60" s="19"/>
      <c r="JSI60" s="19"/>
      <c r="JSJ60" s="19"/>
      <c r="JSK60" s="19"/>
      <c r="JSL60" s="19"/>
      <c r="JSM60" s="19"/>
      <c r="JSN60" s="19"/>
      <c r="JSO60" s="19"/>
      <c r="JSP60" s="19"/>
      <c r="JSQ60" s="19"/>
      <c r="JSR60" s="19"/>
      <c r="JSS60" s="19"/>
      <c r="JST60" s="19"/>
      <c r="JSU60" s="19"/>
      <c r="JSV60" s="19"/>
      <c r="JSW60" s="19"/>
      <c r="JSX60" s="19"/>
      <c r="JSY60" s="19"/>
      <c r="JSZ60" s="19"/>
      <c r="JTA60" s="19"/>
      <c r="JTB60" s="19"/>
      <c r="JTC60" s="19"/>
      <c r="JTD60" s="19"/>
      <c r="JTE60" s="19"/>
      <c r="JTF60" s="19"/>
      <c r="JTG60" s="19"/>
      <c r="JTH60" s="19"/>
      <c r="JTI60" s="19"/>
      <c r="JTJ60" s="19"/>
      <c r="JTK60" s="19"/>
      <c r="JTL60" s="19"/>
      <c r="JTM60" s="19"/>
      <c r="JTN60" s="19"/>
      <c r="JTO60" s="19"/>
      <c r="JTP60" s="19"/>
      <c r="JTQ60" s="19"/>
      <c r="JTR60" s="19"/>
      <c r="JTS60" s="19"/>
      <c r="JTT60" s="19"/>
      <c r="JTU60" s="19"/>
      <c r="JTV60" s="19"/>
      <c r="JTW60" s="19"/>
      <c r="JTX60" s="19"/>
      <c r="JTY60" s="19"/>
      <c r="JTZ60" s="19"/>
      <c r="JUA60" s="19"/>
      <c r="JUB60" s="19"/>
      <c r="JUC60" s="19"/>
      <c r="JUD60" s="19"/>
      <c r="JUE60" s="19"/>
      <c r="JUF60" s="19"/>
      <c r="JUG60" s="19"/>
      <c r="JUH60" s="19"/>
      <c r="JUI60" s="19"/>
      <c r="JUJ60" s="19"/>
      <c r="JUK60" s="19"/>
      <c r="JUL60" s="19"/>
      <c r="JUM60" s="19"/>
      <c r="JUN60" s="19"/>
      <c r="JUO60" s="19"/>
      <c r="JUP60" s="19"/>
      <c r="JUQ60" s="19"/>
      <c r="JUR60" s="19"/>
      <c r="JUS60" s="19"/>
      <c r="JUT60" s="19"/>
      <c r="JUU60" s="19"/>
      <c r="JUV60" s="19"/>
      <c r="JUW60" s="19"/>
      <c r="JUX60" s="19"/>
      <c r="JUY60" s="19"/>
      <c r="JUZ60" s="19"/>
      <c r="JVA60" s="19"/>
      <c r="JVB60" s="19"/>
      <c r="JVC60" s="19"/>
      <c r="JVD60" s="19"/>
      <c r="JVE60" s="19"/>
      <c r="JVF60" s="19"/>
      <c r="JVG60" s="19"/>
      <c r="JVH60" s="19"/>
      <c r="JVI60" s="19"/>
      <c r="JVJ60" s="19"/>
      <c r="JVK60" s="19"/>
      <c r="JVL60" s="19"/>
      <c r="JVM60" s="19"/>
      <c r="JVN60" s="19"/>
      <c r="JVO60" s="19"/>
      <c r="JVP60" s="19"/>
      <c r="JVQ60" s="19"/>
      <c r="JVR60" s="19"/>
      <c r="JVS60" s="19"/>
      <c r="JVT60" s="19"/>
      <c r="JVU60" s="19"/>
      <c r="JVV60" s="19"/>
      <c r="JVW60" s="19"/>
      <c r="JVX60" s="19"/>
      <c r="JVY60" s="19"/>
      <c r="JVZ60" s="19"/>
      <c r="JWA60" s="19"/>
      <c r="JWB60" s="19"/>
      <c r="JWC60" s="19"/>
      <c r="JWD60" s="19"/>
      <c r="JWE60" s="19"/>
      <c r="JWF60" s="19"/>
      <c r="JWG60" s="19"/>
      <c r="JWH60" s="19"/>
      <c r="JWI60" s="19"/>
      <c r="JWJ60" s="19"/>
      <c r="JWK60" s="19"/>
      <c r="JWL60" s="19"/>
      <c r="JWM60" s="19"/>
      <c r="JWN60" s="19"/>
      <c r="JWO60" s="19"/>
      <c r="JWP60" s="19"/>
      <c r="JWQ60" s="19"/>
      <c r="JWR60" s="19"/>
      <c r="JWS60" s="19"/>
      <c r="JWT60" s="19"/>
      <c r="JWU60" s="19"/>
      <c r="JWV60" s="19"/>
      <c r="JWW60" s="19"/>
      <c r="JWX60" s="19"/>
      <c r="JWY60" s="19"/>
      <c r="JWZ60" s="19"/>
      <c r="JXA60" s="19"/>
      <c r="JXB60" s="19"/>
      <c r="JXC60" s="19"/>
      <c r="JXD60" s="19"/>
      <c r="JXE60" s="19"/>
      <c r="JXF60" s="19"/>
      <c r="JXG60" s="19"/>
      <c r="JXH60" s="19"/>
      <c r="JXI60" s="19"/>
      <c r="JXJ60" s="19"/>
      <c r="JXK60" s="19"/>
      <c r="JXL60" s="19"/>
      <c r="JXM60" s="19"/>
      <c r="JXN60" s="19"/>
      <c r="JXO60" s="19"/>
      <c r="JXP60" s="19"/>
      <c r="JXQ60" s="19"/>
      <c r="JXR60" s="19"/>
      <c r="JXS60" s="19"/>
      <c r="JXT60" s="19"/>
      <c r="JXU60" s="19"/>
      <c r="JXV60" s="19"/>
      <c r="JXW60" s="19"/>
      <c r="JXX60" s="19"/>
      <c r="JXY60" s="19"/>
      <c r="JXZ60" s="19"/>
      <c r="JYA60" s="19"/>
      <c r="JYB60" s="19"/>
      <c r="JYC60" s="19"/>
      <c r="JYD60" s="19"/>
      <c r="JYE60" s="19"/>
      <c r="JYF60" s="19"/>
      <c r="JYG60" s="19"/>
      <c r="JYH60" s="19"/>
      <c r="JYI60" s="19"/>
      <c r="JYJ60" s="19"/>
      <c r="JYK60" s="19"/>
      <c r="JYL60" s="19"/>
      <c r="JYM60" s="19"/>
      <c r="JYN60" s="19"/>
      <c r="JYO60" s="19"/>
      <c r="JYP60" s="19"/>
      <c r="JYQ60" s="19"/>
      <c r="JYR60" s="19"/>
      <c r="JYS60" s="19"/>
      <c r="JYT60" s="19"/>
      <c r="JYU60" s="19"/>
      <c r="JYV60" s="19"/>
      <c r="JYW60" s="19"/>
      <c r="JYX60" s="19"/>
      <c r="JYY60" s="19"/>
      <c r="JYZ60" s="19"/>
      <c r="JZA60" s="19"/>
      <c r="JZB60" s="19"/>
      <c r="JZC60" s="19"/>
      <c r="JZD60" s="19"/>
      <c r="JZE60" s="19"/>
      <c r="JZF60" s="19"/>
      <c r="JZG60" s="19"/>
      <c r="JZH60" s="19"/>
      <c r="JZI60" s="19"/>
      <c r="JZJ60" s="19"/>
      <c r="JZK60" s="19"/>
      <c r="JZL60" s="19"/>
      <c r="JZM60" s="19"/>
      <c r="JZN60" s="19"/>
      <c r="JZO60" s="19"/>
      <c r="JZP60" s="19"/>
      <c r="JZQ60" s="19"/>
      <c r="JZR60" s="19"/>
      <c r="JZS60" s="19"/>
      <c r="JZT60" s="19"/>
      <c r="JZU60" s="19"/>
      <c r="JZV60" s="19"/>
      <c r="JZW60" s="19"/>
      <c r="JZX60" s="19"/>
      <c r="JZY60" s="19"/>
      <c r="JZZ60" s="19"/>
      <c r="KAA60" s="19"/>
      <c r="KAB60" s="19"/>
      <c r="KAC60" s="19"/>
      <c r="KAD60" s="19"/>
      <c r="KAE60" s="19"/>
      <c r="KAF60" s="19"/>
      <c r="KAG60" s="19"/>
      <c r="KAH60" s="19"/>
      <c r="KAI60" s="19"/>
      <c r="KAJ60" s="19"/>
      <c r="KAK60" s="19"/>
      <c r="KAL60" s="19"/>
      <c r="KAM60" s="19"/>
      <c r="KAN60" s="19"/>
      <c r="KAO60" s="19"/>
      <c r="KAP60" s="19"/>
      <c r="KAQ60" s="19"/>
      <c r="KAR60" s="19"/>
      <c r="KAS60" s="19"/>
      <c r="KAT60" s="19"/>
      <c r="KAU60" s="19"/>
      <c r="KAV60" s="19"/>
      <c r="KAW60" s="19"/>
      <c r="KAX60" s="19"/>
      <c r="KAY60" s="19"/>
      <c r="KAZ60" s="19"/>
      <c r="KBA60" s="19"/>
      <c r="KBB60" s="19"/>
      <c r="KBC60" s="19"/>
      <c r="KBD60" s="19"/>
      <c r="KBE60" s="19"/>
      <c r="KBF60" s="19"/>
      <c r="KBG60" s="19"/>
      <c r="KBH60" s="19"/>
      <c r="KBI60" s="19"/>
      <c r="KBJ60" s="19"/>
      <c r="KBK60" s="19"/>
      <c r="KBL60" s="19"/>
      <c r="KBM60" s="19"/>
      <c r="KBN60" s="19"/>
      <c r="KBO60" s="19"/>
      <c r="KBP60" s="19"/>
      <c r="KBQ60" s="19"/>
      <c r="KBR60" s="19"/>
      <c r="KBS60" s="19"/>
      <c r="KBT60" s="19"/>
      <c r="KBU60" s="19"/>
      <c r="KBV60" s="19"/>
      <c r="KBW60" s="19"/>
      <c r="KBX60" s="19"/>
      <c r="KBY60" s="19"/>
      <c r="KBZ60" s="19"/>
      <c r="KCA60" s="19"/>
      <c r="KCB60" s="19"/>
      <c r="KCC60" s="19"/>
      <c r="KCD60" s="19"/>
      <c r="KCE60" s="19"/>
      <c r="KCF60" s="19"/>
      <c r="KCG60" s="19"/>
      <c r="KCH60" s="19"/>
      <c r="KCI60" s="19"/>
      <c r="KCJ60" s="19"/>
      <c r="KCK60" s="19"/>
      <c r="KCL60" s="19"/>
      <c r="KCM60" s="19"/>
      <c r="KCN60" s="19"/>
      <c r="KCO60" s="19"/>
      <c r="KCP60" s="19"/>
      <c r="KCQ60" s="19"/>
      <c r="KCR60" s="19"/>
      <c r="KCS60" s="19"/>
      <c r="KCT60" s="19"/>
      <c r="KCU60" s="19"/>
      <c r="KCV60" s="19"/>
      <c r="KCW60" s="19"/>
      <c r="KCX60" s="19"/>
      <c r="KCY60" s="19"/>
      <c r="KCZ60" s="19"/>
      <c r="KDA60" s="19"/>
      <c r="KDB60" s="19"/>
      <c r="KDC60" s="19"/>
      <c r="KDD60" s="19"/>
      <c r="KDE60" s="19"/>
      <c r="KDF60" s="19"/>
      <c r="KDG60" s="19"/>
      <c r="KDH60" s="19"/>
      <c r="KDI60" s="19"/>
      <c r="KDJ60" s="19"/>
      <c r="KDK60" s="19"/>
      <c r="KDL60" s="19"/>
      <c r="KDM60" s="19"/>
      <c r="KDN60" s="19"/>
      <c r="KDO60" s="19"/>
      <c r="KDP60" s="19"/>
      <c r="KDQ60" s="19"/>
      <c r="KDR60" s="19"/>
      <c r="KDS60" s="19"/>
      <c r="KDT60" s="19"/>
      <c r="KDU60" s="19"/>
      <c r="KDV60" s="19"/>
      <c r="KDW60" s="19"/>
      <c r="KDX60" s="19"/>
      <c r="KDY60" s="19"/>
      <c r="KDZ60" s="19"/>
      <c r="KEA60" s="19"/>
      <c r="KEB60" s="19"/>
      <c r="KEC60" s="19"/>
      <c r="KED60" s="19"/>
      <c r="KEE60" s="19"/>
      <c r="KEF60" s="19"/>
      <c r="KEG60" s="19"/>
      <c r="KEH60" s="19"/>
      <c r="KEI60" s="19"/>
      <c r="KEJ60" s="19"/>
      <c r="KEK60" s="19"/>
      <c r="KEL60" s="19"/>
      <c r="KEM60" s="19"/>
      <c r="KEN60" s="19"/>
      <c r="KEO60" s="19"/>
      <c r="KEP60" s="19"/>
      <c r="KEQ60" s="19"/>
      <c r="KER60" s="19"/>
      <c r="KES60" s="19"/>
      <c r="KET60" s="19"/>
      <c r="KEU60" s="19"/>
      <c r="KEV60" s="19"/>
      <c r="KEW60" s="19"/>
      <c r="KEX60" s="19"/>
      <c r="KEY60" s="19"/>
      <c r="KEZ60" s="19"/>
      <c r="KFA60" s="19"/>
      <c r="KFB60" s="19"/>
      <c r="KFC60" s="19"/>
      <c r="KFD60" s="19"/>
      <c r="KFE60" s="19"/>
      <c r="KFF60" s="19"/>
      <c r="KFG60" s="19"/>
      <c r="KFH60" s="19"/>
      <c r="KFI60" s="19"/>
      <c r="KFJ60" s="19"/>
      <c r="KFK60" s="19"/>
      <c r="KFL60" s="19"/>
      <c r="KFM60" s="19"/>
      <c r="KFN60" s="19"/>
      <c r="KFO60" s="19"/>
      <c r="KFP60" s="19"/>
      <c r="KFQ60" s="19"/>
      <c r="KFR60" s="19"/>
      <c r="KFS60" s="19"/>
      <c r="KFT60" s="19"/>
      <c r="KFU60" s="19"/>
      <c r="KFV60" s="19"/>
      <c r="KFW60" s="19"/>
      <c r="KFX60" s="19"/>
      <c r="KFY60" s="19"/>
      <c r="KFZ60" s="19"/>
      <c r="KGA60" s="19"/>
      <c r="KGB60" s="19"/>
      <c r="KGC60" s="19"/>
      <c r="KGD60" s="19"/>
      <c r="KGE60" s="19"/>
      <c r="KGF60" s="19"/>
      <c r="KGG60" s="19"/>
      <c r="KGH60" s="19"/>
      <c r="KGI60" s="19"/>
      <c r="KGJ60" s="19"/>
      <c r="KGK60" s="19"/>
      <c r="KGL60" s="19"/>
      <c r="KGM60" s="19"/>
      <c r="KGN60" s="19"/>
      <c r="KGO60" s="19"/>
      <c r="KGP60" s="19"/>
      <c r="KGQ60" s="19"/>
      <c r="KGR60" s="19"/>
      <c r="KGS60" s="19"/>
      <c r="KGT60" s="19"/>
      <c r="KGU60" s="19"/>
      <c r="KGV60" s="19"/>
      <c r="KGW60" s="19"/>
      <c r="KGX60" s="19"/>
      <c r="KGY60" s="19"/>
      <c r="KGZ60" s="19"/>
      <c r="KHA60" s="19"/>
      <c r="KHB60" s="19"/>
      <c r="KHC60" s="19"/>
      <c r="KHD60" s="19"/>
      <c r="KHE60" s="19"/>
      <c r="KHF60" s="19"/>
      <c r="KHG60" s="19"/>
      <c r="KHH60" s="19"/>
      <c r="KHI60" s="19"/>
      <c r="KHJ60" s="19"/>
      <c r="KHK60" s="19"/>
      <c r="KHL60" s="19"/>
      <c r="KHM60" s="19"/>
      <c r="KHN60" s="19"/>
      <c r="KHO60" s="19"/>
      <c r="KHP60" s="19"/>
      <c r="KHQ60" s="19"/>
      <c r="KHR60" s="19"/>
      <c r="KHS60" s="19"/>
      <c r="KHT60" s="19"/>
      <c r="KHU60" s="19"/>
      <c r="KHV60" s="19"/>
      <c r="KHW60" s="19"/>
      <c r="KHX60" s="19"/>
      <c r="KHY60" s="19"/>
      <c r="KHZ60" s="19"/>
      <c r="KIA60" s="19"/>
      <c r="KIB60" s="19"/>
      <c r="KIC60" s="19"/>
      <c r="KID60" s="19"/>
      <c r="KIE60" s="19"/>
      <c r="KIF60" s="19"/>
      <c r="KIG60" s="19"/>
      <c r="KIH60" s="19"/>
      <c r="KII60" s="19"/>
      <c r="KIJ60" s="19"/>
      <c r="KIK60" s="19"/>
      <c r="KIL60" s="19"/>
      <c r="KIM60" s="19"/>
      <c r="KIN60" s="19"/>
      <c r="KIO60" s="19"/>
      <c r="KIP60" s="19"/>
      <c r="KIQ60" s="19"/>
      <c r="KIR60" s="19"/>
      <c r="KIS60" s="19"/>
      <c r="KIT60" s="19"/>
      <c r="KIU60" s="19"/>
      <c r="KIV60" s="19"/>
      <c r="KIW60" s="19"/>
      <c r="KIX60" s="19"/>
      <c r="KIY60" s="19"/>
      <c r="KIZ60" s="19"/>
      <c r="KJA60" s="19"/>
      <c r="KJB60" s="19"/>
      <c r="KJC60" s="19"/>
      <c r="KJD60" s="19"/>
      <c r="KJE60" s="19"/>
      <c r="KJF60" s="19"/>
      <c r="KJG60" s="19"/>
      <c r="KJH60" s="19"/>
      <c r="KJI60" s="19"/>
      <c r="KJJ60" s="19"/>
      <c r="KJK60" s="19"/>
      <c r="KJL60" s="19"/>
      <c r="KJM60" s="19"/>
      <c r="KJN60" s="19"/>
      <c r="KJO60" s="19"/>
      <c r="KJP60" s="19"/>
      <c r="KJQ60" s="19"/>
      <c r="KJR60" s="19"/>
      <c r="KJS60" s="19"/>
      <c r="KJT60" s="19"/>
      <c r="KJU60" s="19"/>
      <c r="KJV60" s="19"/>
      <c r="KJW60" s="19"/>
      <c r="KJX60" s="19"/>
      <c r="KJY60" s="19"/>
      <c r="KJZ60" s="19"/>
      <c r="KKA60" s="19"/>
      <c r="KKB60" s="19"/>
      <c r="KKC60" s="19"/>
      <c r="KKD60" s="19"/>
      <c r="KKE60" s="19"/>
      <c r="KKF60" s="19"/>
      <c r="KKG60" s="19"/>
      <c r="KKH60" s="19"/>
      <c r="KKI60" s="19"/>
      <c r="KKJ60" s="19"/>
      <c r="KKK60" s="19"/>
      <c r="KKL60" s="19"/>
      <c r="KKM60" s="19"/>
      <c r="KKN60" s="19"/>
      <c r="KKO60" s="19"/>
      <c r="KKP60" s="19"/>
      <c r="KKQ60" s="19"/>
      <c r="KKR60" s="19"/>
      <c r="KKS60" s="19"/>
      <c r="KKT60" s="19"/>
      <c r="KKU60" s="19"/>
      <c r="KKV60" s="19"/>
      <c r="KKW60" s="19"/>
      <c r="KKX60" s="19"/>
      <c r="KKY60" s="19"/>
      <c r="KKZ60" s="19"/>
      <c r="KLA60" s="19"/>
      <c r="KLB60" s="19"/>
      <c r="KLC60" s="19"/>
      <c r="KLD60" s="19"/>
      <c r="KLE60" s="19"/>
      <c r="KLF60" s="19"/>
      <c r="KLG60" s="19"/>
      <c r="KLH60" s="19"/>
      <c r="KLI60" s="19"/>
      <c r="KLJ60" s="19"/>
      <c r="KLK60" s="19"/>
      <c r="KLL60" s="19"/>
      <c r="KLM60" s="19"/>
      <c r="KLN60" s="19"/>
      <c r="KLO60" s="19"/>
      <c r="KLP60" s="19"/>
      <c r="KLQ60" s="19"/>
      <c r="KLR60" s="19"/>
      <c r="KLS60" s="19"/>
      <c r="KLT60" s="19"/>
      <c r="KLU60" s="19"/>
      <c r="KLV60" s="19"/>
      <c r="KLW60" s="19"/>
      <c r="KLX60" s="19"/>
      <c r="KLY60" s="19"/>
      <c r="KLZ60" s="19"/>
      <c r="KMA60" s="19"/>
      <c r="KMB60" s="19"/>
      <c r="KMC60" s="19"/>
      <c r="KMD60" s="19"/>
      <c r="KME60" s="19"/>
      <c r="KMF60" s="19"/>
      <c r="KMG60" s="19"/>
      <c r="KMH60" s="19"/>
      <c r="KMI60" s="19"/>
      <c r="KMJ60" s="19"/>
      <c r="KMK60" s="19"/>
      <c r="KML60" s="19"/>
      <c r="KMM60" s="19"/>
      <c r="KMN60" s="19"/>
      <c r="KMO60" s="19"/>
      <c r="KMP60" s="19"/>
      <c r="KMQ60" s="19"/>
      <c r="KMR60" s="19"/>
      <c r="KMS60" s="19"/>
      <c r="KMT60" s="19"/>
      <c r="KMU60" s="19"/>
      <c r="KMV60" s="19"/>
      <c r="KMW60" s="19"/>
      <c r="KMX60" s="19"/>
      <c r="KMY60" s="19"/>
      <c r="KMZ60" s="19"/>
      <c r="KNA60" s="19"/>
      <c r="KNB60" s="19"/>
      <c r="KNC60" s="19"/>
      <c r="KND60" s="19"/>
      <c r="KNE60" s="19"/>
      <c r="KNF60" s="19"/>
      <c r="KNG60" s="19"/>
      <c r="KNH60" s="19"/>
      <c r="KNI60" s="19"/>
      <c r="KNJ60" s="19"/>
      <c r="KNK60" s="19"/>
      <c r="KNL60" s="19"/>
      <c r="KNM60" s="19"/>
      <c r="KNN60" s="19"/>
      <c r="KNO60" s="19"/>
      <c r="KNP60" s="19"/>
      <c r="KNQ60" s="19"/>
      <c r="KNR60" s="19"/>
      <c r="KNS60" s="19"/>
      <c r="KNT60" s="19"/>
      <c r="KNU60" s="19"/>
      <c r="KNV60" s="19"/>
      <c r="KNW60" s="19"/>
      <c r="KNX60" s="19"/>
      <c r="KNY60" s="19"/>
      <c r="KNZ60" s="19"/>
      <c r="KOA60" s="19"/>
      <c r="KOB60" s="19"/>
      <c r="KOC60" s="19"/>
      <c r="KOD60" s="19"/>
      <c r="KOE60" s="19"/>
      <c r="KOF60" s="19"/>
      <c r="KOG60" s="19"/>
      <c r="KOH60" s="19"/>
      <c r="KOI60" s="19"/>
      <c r="KOJ60" s="19"/>
      <c r="KOK60" s="19"/>
      <c r="KOL60" s="19"/>
      <c r="KOM60" s="19"/>
      <c r="KON60" s="19"/>
      <c r="KOO60" s="19"/>
      <c r="KOP60" s="19"/>
      <c r="KOQ60" s="19"/>
      <c r="KOR60" s="19"/>
      <c r="KOS60" s="19"/>
      <c r="KOT60" s="19"/>
      <c r="KOU60" s="19"/>
      <c r="KOV60" s="19"/>
      <c r="KOW60" s="19"/>
      <c r="KOX60" s="19"/>
      <c r="KOY60" s="19"/>
      <c r="KOZ60" s="19"/>
      <c r="KPA60" s="19"/>
      <c r="KPB60" s="19"/>
      <c r="KPC60" s="19"/>
      <c r="KPD60" s="19"/>
      <c r="KPE60" s="19"/>
      <c r="KPF60" s="19"/>
      <c r="KPG60" s="19"/>
      <c r="KPH60" s="19"/>
      <c r="KPI60" s="19"/>
      <c r="KPJ60" s="19"/>
      <c r="KPK60" s="19"/>
      <c r="KPL60" s="19"/>
      <c r="KPM60" s="19"/>
      <c r="KPN60" s="19"/>
      <c r="KPO60" s="19"/>
      <c r="KPP60" s="19"/>
      <c r="KPQ60" s="19"/>
      <c r="KPR60" s="19"/>
      <c r="KPS60" s="19"/>
      <c r="KPT60" s="19"/>
      <c r="KPU60" s="19"/>
      <c r="KPV60" s="19"/>
      <c r="KPW60" s="19"/>
      <c r="KPX60" s="19"/>
      <c r="KPY60" s="19"/>
      <c r="KPZ60" s="19"/>
      <c r="KQA60" s="19"/>
      <c r="KQB60" s="19"/>
      <c r="KQC60" s="19"/>
      <c r="KQD60" s="19"/>
      <c r="KQE60" s="19"/>
      <c r="KQF60" s="19"/>
      <c r="KQG60" s="19"/>
      <c r="KQH60" s="19"/>
      <c r="KQI60" s="19"/>
      <c r="KQJ60" s="19"/>
      <c r="KQK60" s="19"/>
      <c r="KQL60" s="19"/>
      <c r="KQM60" s="19"/>
      <c r="KQN60" s="19"/>
      <c r="KQO60" s="19"/>
      <c r="KQP60" s="19"/>
      <c r="KQQ60" s="19"/>
      <c r="KQR60" s="19"/>
      <c r="KQS60" s="19"/>
      <c r="KQT60" s="19"/>
      <c r="KQU60" s="19"/>
      <c r="KQV60" s="19"/>
      <c r="KQW60" s="19"/>
      <c r="KQX60" s="19"/>
      <c r="KQY60" s="19"/>
      <c r="KQZ60" s="19"/>
      <c r="KRA60" s="19"/>
      <c r="KRB60" s="19"/>
      <c r="KRC60" s="19"/>
      <c r="KRD60" s="19"/>
      <c r="KRE60" s="19"/>
      <c r="KRF60" s="19"/>
      <c r="KRG60" s="19"/>
      <c r="KRH60" s="19"/>
      <c r="KRI60" s="19"/>
      <c r="KRJ60" s="19"/>
      <c r="KRK60" s="19"/>
      <c r="KRL60" s="19"/>
      <c r="KRM60" s="19"/>
      <c r="KRN60" s="19"/>
      <c r="KRO60" s="19"/>
      <c r="KRP60" s="19"/>
      <c r="KRQ60" s="19"/>
      <c r="KRR60" s="19"/>
      <c r="KRS60" s="19"/>
      <c r="KRT60" s="19"/>
      <c r="KRU60" s="19"/>
      <c r="KRV60" s="19"/>
      <c r="KRW60" s="19"/>
      <c r="KRX60" s="19"/>
      <c r="KRY60" s="19"/>
      <c r="KRZ60" s="19"/>
      <c r="KSA60" s="19"/>
      <c r="KSB60" s="19"/>
      <c r="KSC60" s="19"/>
      <c r="KSD60" s="19"/>
      <c r="KSE60" s="19"/>
      <c r="KSF60" s="19"/>
      <c r="KSG60" s="19"/>
      <c r="KSH60" s="19"/>
      <c r="KSI60" s="19"/>
      <c r="KSJ60" s="19"/>
      <c r="KSK60" s="19"/>
      <c r="KSL60" s="19"/>
      <c r="KSM60" s="19"/>
      <c r="KSN60" s="19"/>
      <c r="KSO60" s="19"/>
      <c r="KSP60" s="19"/>
      <c r="KSQ60" s="19"/>
      <c r="KSR60" s="19"/>
      <c r="KSS60" s="19"/>
      <c r="KST60" s="19"/>
      <c r="KSU60" s="19"/>
      <c r="KSV60" s="19"/>
      <c r="KSW60" s="19"/>
      <c r="KSX60" s="19"/>
      <c r="KSY60" s="19"/>
      <c r="KSZ60" s="19"/>
      <c r="KTA60" s="19"/>
      <c r="KTB60" s="19"/>
      <c r="KTC60" s="19"/>
      <c r="KTD60" s="19"/>
      <c r="KTE60" s="19"/>
      <c r="KTF60" s="19"/>
      <c r="KTG60" s="19"/>
      <c r="KTH60" s="19"/>
      <c r="KTI60" s="19"/>
      <c r="KTJ60" s="19"/>
      <c r="KTK60" s="19"/>
      <c r="KTL60" s="19"/>
      <c r="KTM60" s="19"/>
      <c r="KTN60" s="19"/>
      <c r="KTO60" s="19"/>
      <c r="KTP60" s="19"/>
      <c r="KTQ60" s="19"/>
      <c r="KTR60" s="19"/>
      <c r="KTS60" s="19"/>
      <c r="KTT60" s="19"/>
      <c r="KTU60" s="19"/>
      <c r="KTV60" s="19"/>
      <c r="KTW60" s="19"/>
      <c r="KTX60" s="19"/>
      <c r="KTY60" s="19"/>
      <c r="KTZ60" s="19"/>
      <c r="KUA60" s="19"/>
      <c r="KUB60" s="19"/>
      <c r="KUC60" s="19"/>
      <c r="KUD60" s="19"/>
      <c r="KUE60" s="19"/>
      <c r="KUF60" s="19"/>
      <c r="KUG60" s="19"/>
      <c r="KUH60" s="19"/>
      <c r="KUI60" s="19"/>
      <c r="KUJ60" s="19"/>
      <c r="KUK60" s="19"/>
      <c r="KUL60" s="19"/>
      <c r="KUM60" s="19"/>
      <c r="KUN60" s="19"/>
      <c r="KUO60" s="19"/>
      <c r="KUP60" s="19"/>
      <c r="KUQ60" s="19"/>
      <c r="KUR60" s="19"/>
      <c r="KUS60" s="19"/>
      <c r="KUT60" s="19"/>
      <c r="KUU60" s="19"/>
      <c r="KUV60" s="19"/>
      <c r="KUW60" s="19"/>
      <c r="KUX60" s="19"/>
      <c r="KUY60" s="19"/>
      <c r="KUZ60" s="19"/>
      <c r="KVA60" s="19"/>
      <c r="KVB60" s="19"/>
      <c r="KVC60" s="19"/>
      <c r="KVD60" s="19"/>
      <c r="KVE60" s="19"/>
      <c r="KVF60" s="19"/>
      <c r="KVG60" s="19"/>
      <c r="KVH60" s="19"/>
      <c r="KVI60" s="19"/>
      <c r="KVJ60" s="19"/>
      <c r="KVK60" s="19"/>
      <c r="KVL60" s="19"/>
      <c r="KVM60" s="19"/>
      <c r="KVN60" s="19"/>
      <c r="KVO60" s="19"/>
      <c r="KVP60" s="19"/>
      <c r="KVQ60" s="19"/>
      <c r="KVR60" s="19"/>
      <c r="KVS60" s="19"/>
      <c r="KVT60" s="19"/>
      <c r="KVU60" s="19"/>
      <c r="KVV60" s="19"/>
      <c r="KVW60" s="19"/>
      <c r="KVX60" s="19"/>
      <c r="KVY60" s="19"/>
      <c r="KVZ60" s="19"/>
      <c r="KWA60" s="19"/>
      <c r="KWB60" s="19"/>
      <c r="KWC60" s="19"/>
      <c r="KWD60" s="19"/>
      <c r="KWE60" s="19"/>
      <c r="KWF60" s="19"/>
      <c r="KWG60" s="19"/>
      <c r="KWH60" s="19"/>
      <c r="KWI60" s="19"/>
      <c r="KWJ60" s="19"/>
      <c r="KWK60" s="19"/>
      <c r="KWL60" s="19"/>
      <c r="KWM60" s="19"/>
      <c r="KWN60" s="19"/>
      <c r="KWO60" s="19"/>
      <c r="KWP60" s="19"/>
      <c r="KWQ60" s="19"/>
      <c r="KWR60" s="19"/>
      <c r="KWS60" s="19"/>
      <c r="KWT60" s="19"/>
      <c r="KWU60" s="19"/>
      <c r="KWV60" s="19"/>
      <c r="KWW60" s="19"/>
      <c r="KWX60" s="19"/>
      <c r="KWY60" s="19"/>
      <c r="KWZ60" s="19"/>
      <c r="KXA60" s="19"/>
      <c r="KXB60" s="19"/>
      <c r="KXC60" s="19"/>
      <c r="KXD60" s="19"/>
      <c r="KXE60" s="19"/>
      <c r="KXF60" s="19"/>
      <c r="KXG60" s="19"/>
      <c r="KXH60" s="19"/>
      <c r="KXI60" s="19"/>
      <c r="KXJ60" s="19"/>
      <c r="KXK60" s="19"/>
      <c r="KXL60" s="19"/>
      <c r="KXM60" s="19"/>
      <c r="KXN60" s="19"/>
      <c r="KXO60" s="19"/>
      <c r="KXP60" s="19"/>
      <c r="KXQ60" s="19"/>
      <c r="KXR60" s="19"/>
      <c r="KXS60" s="19"/>
      <c r="KXT60" s="19"/>
      <c r="KXU60" s="19"/>
      <c r="KXV60" s="19"/>
      <c r="KXW60" s="19"/>
      <c r="KXX60" s="19"/>
      <c r="KXY60" s="19"/>
      <c r="KXZ60" s="19"/>
      <c r="KYA60" s="19"/>
      <c r="KYB60" s="19"/>
      <c r="KYC60" s="19"/>
      <c r="KYD60" s="19"/>
      <c r="KYE60" s="19"/>
      <c r="KYF60" s="19"/>
      <c r="KYG60" s="19"/>
      <c r="KYH60" s="19"/>
      <c r="KYI60" s="19"/>
      <c r="KYJ60" s="19"/>
      <c r="KYK60" s="19"/>
      <c r="KYL60" s="19"/>
      <c r="KYM60" s="19"/>
      <c r="KYN60" s="19"/>
      <c r="KYO60" s="19"/>
      <c r="KYP60" s="19"/>
      <c r="KYQ60" s="19"/>
      <c r="KYR60" s="19"/>
      <c r="KYS60" s="19"/>
      <c r="KYT60" s="19"/>
      <c r="KYU60" s="19"/>
      <c r="KYV60" s="19"/>
      <c r="KYW60" s="19"/>
      <c r="KYX60" s="19"/>
      <c r="KYY60" s="19"/>
      <c r="KYZ60" s="19"/>
      <c r="KZA60" s="19"/>
      <c r="KZB60" s="19"/>
      <c r="KZC60" s="19"/>
      <c r="KZD60" s="19"/>
      <c r="KZE60" s="19"/>
      <c r="KZF60" s="19"/>
      <c r="KZG60" s="19"/>
      <c r="KZH60" s="19"/>
      <c r="KZI60" s="19"/>
      <c r="KZJ60" s="19"/>
      <c r="KZK60" s="19"/>
      <c r="KZL60" s="19"/>
      <c r="KZM60" s="19"/>
      <c r="KZN60" s="19"/>
      <c r="KZO60" s="19"/>
      <c r="KZP60" s="19"/>
      <c r="KZQ60" s="19"/>
      <c r="KZR60" s="19"/>
      <c r="KZS60" s="19"/>
      <c r="KZT60" s="19"/>
      <c r="KZU60" s="19"/>
      <c r="KZV60" s="19"/>
      <c r="KZW60" s="19"/>
      <c r="KZX60" s="19"/>
      <c r="KZY60" s="19"/>
      <c r="KZZ60" s="19"/>
      <c r="LAA60" s="19"/>
      <c r="LAB60" s="19"/>
      <c r="LAC60" s="19"/>
      <c r="LAD60" s="19"/>
      <c r="LAE60" s="19"/>
      <c r="LAF60" s="19"/>
      <c r="LAG60" s="19"/>
      <c r="LAH60" s="19"/>
      <c r="LAI60" s="19"/>
      <c r="LAJ60" s="19"/>
      <c r="LAK60" s="19"/>
      <c r="LAL60" s="19"/>
      <c r="LAM60" s="19"/>
      <c r="LAN60" s="19"/>
      <c r="LAO60" s="19"/>
      <c r="LAP60" s="19"/>
      <c r="LAQ60" s="19"/>
      <c r="LAR60" s="19"/>
      <c r="LAS60" s="19"/>
      <c r="LAT60" s="19"/>
      <c r="LAU60" s="19"/>
      <c r="LAV60" s="19"/>
      <c r="LAW60" s="19"/>
      <c r="LAX60" s="19"/>
      <c r="LAY60" s="19"/>
      <c r="LAZ60" s="19"/>
      <c r="LBA60" s="19"/>
      <c r="LBB60" s="19"/>
      <c r="LBC60" s="19"/>
      <c r="LBD60" s="19"/>
      <c r="LBE60" s="19"/>
      <c r="LBF60" s="19"/>
      <c r="LBG60" s="19"/>
      <c r="LBH60" s="19"/>
      <c r="LBI60" s="19"/>
      <c r="LBJ60" s="19"/>
      <c r="LBK60" s="19"/>
      <c r="LBL60" s="19"/>
      <c r="LBM60" s="19"/>
      <c r="LBN60" s="19"/>
      <c r="LBO60" s="19"/>
      <c r="LBP60" s="19"/>
      <c r="LBQ60" s="19"/>
      <c r="LBR60" s="19"/>
      <c r="LBS60" s="19"/>
      <c r="LBT60" s="19"/>
      <c r="LBU60" s="19"/>
      <c r="LBV60" s="19"/>
      <c r="LBW60" s="19"/>
      <c r="LBX60" s="19"/>
      <c r="LBY60" s="19"/>
      <c r="LBZ60" s="19"/>
      <c r="LCA60" s="19"/>
      <c r="LCB60" s="19"/>
      <c r="LCC60" s="19"/>
      <c r="LCD60" s="19"/>
      <c r="LCE60" s="19"/>
      <c r="LCF60" s="19"/>
      <c r="LCG60" s="19"/>
      <c r="LCH60" s="19"/>
      <c r="LCI60" s="19"/>
      <c r="LCJ60" s="19"/>
      <c r="LCK60" s="19"/>
      <c r="LCL60" s="19"/>
      <c r="LCM60" s="19"/>
      <c r="LCN60" s="19"/>
      <c r="LCO60" s="19"/>
      <c r="LCP60" s="19"/>
      <c r="LCQ60" s="19"/>
      <c r="LCR60" s="19"/>
      <c r="LCS60" s="19"/>
      <c r="LCT60" s="19"/>
      <c r="LCU60" s="19"/>
      <c r="LCV60" s="19"/>
      <c r="LCW60" s="19"/>
      <c r="LCX60" s="19"/>
      <c r="LCY60" s="19"/>
      <c r="LCZ60" s="19"/>
      <c r="LDA60" s="19"/>
      <c r="LDB60" s="19"/>
      <c r="LDC60" s="19"/>
      <c r="LDD60" s="19"/>
      <c r="LDE60" s="19"/>
      <c r="LDF60" s="19"/>
      <c r="LDG60" s="19"/>
      <c r="LDH60" s="19"/>
      <c r="LDI60" s="19"/>
      <c r="LDJ60" s="19"/>
      <c r="LDK60" s="19"/>
      <c r="LDL60" s="19"/>
      <c r="LDM60" s="19"/>
      <c r="LDN60" s="19"/>
      <c r="LDO60" s="19"/>
      <c r="LDP60" s="19"/>
      <c r="LDQ60" s="19"/>
      <c r="LDR60" s="19"/>
      <c r="LDS60" s="19"/>
      <c r="LDT60" s="19"/>
      <c r="LDU60" s="19"/>
      <c r="LDV60" s="19"/>
      <c r="LDW60" s="19"/>
      <c r="LDX60" s="19"/>
      <c r="LDY60" s="19"/>
      <c r="LDZ60" s="19"/>
      <c r="LEA60" s="19"/>
      <c r="LEB60" s="19"/>
      <c r="LEC60" s="19"/>
      <c r="LED60" s="19"/>
      <c r="LEE60" s="19"/>
      <c r="LEF60" s="19"/>
      <c r="LEG60" s="19"/>
      <c r="LEH60" s="19"/>
      <c r="LEI60" s="19"/>
      <c r="LEJ60" s="19"/>
      <c r="LEK60" s="19"/>
      <c r="LEL60" s="19"/>
      <c r="LEM60" s="19"/>
      <c r="LEN60" s="19"/>
      <c r="LEO60" s="19"/>
      <c r="LEP60" s="19"/>
      <c r="LEQ60" s="19"/>
      <c r="LER60" s="19"/>
      <c r="LES60" s="19"/>
      <c r="LET60" s="19"/>
      <c r="LEU60" s="19"/>
      <c r="LEV60" s="19"/>
      <c r="LEW60" s="19"/>
      <c r="LEX60" s="19"/>
      <c r="LEY60" s="19"/>
      <c r="LEZ60" s="19"/>
      <c r="LFA60" s="19"/>
      <c r="LFB60" s="19"/>
      <c r="LFC60" s="19"/>
      <c r="LFD60" s="19"/>
      <c r="LFE60" s="19"/>
      <c r="LFF60" s="19"/>
      <c r="LFG60" s="19"/>
      <c r="LFH60" s="19"/>
      <c r="LFI60" s="19"/>
      <c r="LFJ60" s="19"/>
      <c r="LFK60" s="19"/>
      <c r="LFL60" s="19"/>
      <c r="LFM60" s="19"/>
      <c r="LFN60" s="19"/>
      <c r="LFO60" s="19"/>
      <c r="LFP60" s="19"/>
      <c r="LFQ60" s="19"/>
      <c r="LFR60" s="19"/>
      <c r="LFS60" s="19"/>
      <c r="LFT60" s="19"/>
      <c r="LFU60" s="19"/>
      <c r="LFV60" s="19"/>
      <c r="LFW60" s="19"/>
      <c r="LFX60" s="19"/>
      <c r="LFY60" s="19"/>
      <c r="LFZ60" s="19"/>
      <c r="LGA60" s="19"/>
      <c r="LGB60" s="19"/>
      <c r="LGC60" s="19"/>
      <c r="LGD60" s="19"/>
      <c r="LGE60" s="19"/>
      <c r="LGF60" s="19"/>
      <c r="LGG60" s="19"/>
      <c r="LGH60" s="19"/>
      <c r="LGI60" s="19"/>
      <c r="LGJ60" s="19"/>
      <c r="LGK60" s="19"/>
      <c r="LGL60" s="19"/>
      <c r="LGM60" s="19"/>
      <c r="LGN60" s="19"/>
      <c r="LGO60" s="19"/>
      <c r="LGP60" s="19"/>
      <c r="LGQ60" s="19"/>
      <c r="LGR60" s="19"/>
      <c r="LGS60" s="19"/>
      <c r="LGT60" s="19"/>
      <c r="LGU60" s="19"/>
      <c r="LGV60" s="19"/>
      <c r="LGW60" s="19"/>
      <c r="LGX60" s="19"/>
      <c r="LGY60" s="19"/>
      <c r="LGZ60" s="19"/>
      <c r="LHA60" s="19"/>
      <c r="LHB60" s="19"/>
      <c r="LHC60" s="19"/>
      <c r="LHD60" s="19"/>
      <c r="LHE60" s="19"/>
      <c r="LHF60" s="19"/>
      <c r="LHG60" s="19"/>
      <c r="LHH60" s="19"/>
      <c r="LHI60" s="19"/>
      <c r="LHJ60" s="19"/>
      <c r="LHK60" s="19"/>
      <c r="LHL60" s="19"/>
      <c r="LHM60" s="19"/>
      <c r="LHN60" s="19"/>
      <c r="LHO60" s="19"/>
      <c r="LHP60" s="19"/>
      <c r="LHQ60" s="19"/>
      <c r="LHR60" s="19"/>
      <c r="LHS60" s="19"/>
      <c r="LHT60" s="19"/>
      <c r="LHU60" s="19"/>
      <c r="LHV60" s="19"/>
      <c r="LHW60" s="19"/>
      <c r="LHX60" s="19"/>
      <c r="LHY60" s="19"/>
      <c r="LHZ60" s="19"/>
      <c r="LIA60" s="19"/>
      <c r="LIB60" s="19"/>
      <c r="LIC60" s="19"/>
      <c r="LID60" s="19"/>
      <c r="LIE60" s="19"/>
      <c r="LIF60" s="19"/>
      <c r="LIG60" s="19"/>
      <c r="LIH60" s="19"/>
      <c r="LII60" s="19"/>
      <c r="LIJ60" s="19"/>
      <c r="LIK60" s="19"/>
      <c r="LIL60" s="19"/>
      <c r="LIM60" s="19"/>
      <c r="LIN60" s="19"/>
      <c r="LIO60" s="19"/>
      <c r="LIP60" s="19"/>
      <c r="LIQ60" s="19"/>
      <c r="LIR60" s="19"/>
      <c r="LIS60" s="19"/>
      <c r="LIT60" s="19"/>
      <c r="LIU60" s="19"/>
      <c r="LIV60" s="19"/>
      <c r="LIW60" s="19"/>
      <c r="LIX60" s="19"/>
      <c r="LIY60" s="19"/>
      <c r="LIZ60" s="19"/>
      <c r="LJA60" s="19"/>
      <c r="LJB60" s="19"/>
      <c r="LJC60" s="19"/>
      <c r="LJD60" s="19"/>
      <c r="LJE60" s="19"/>
      <c r="LJF60" s="19"/>
      <c r="LJG60" s="19"/>
      <c r="LJH60" s="19"/>
      <c r="LJI60" s="19"/>
      <c r="LJJ60" s="19"/>
      <c r="LJK60" s="19"/>
      <c r="LJL60" s="19"/>
      <c r="LJM60" s="19"/>
      <c r="LJN60" s="19"/>
      <c r="LJO60" s="19"/>
      <c r="LJP60" s="19"/>
      <c r="LJQ60" s="19"/>
      <c r="LJR60" s="19"/>
      <c r="LJS60" s="19"/>
      <c r="LJT60" s="19"/>
      <c r="LJU60" s="19"/>
      <c r="LJV60" s="19"/>
      <c r="LJW60" s="19"/>
      <c r="LJX60" s="19"/>
      <c r="LJY60" s="19"/>
      <c r="LJZ60" s="19"/>
      <c r="LKA60" s="19"/>
      <c r="LKB60" s="19"/>
      <c r="LKC60" s="19"/>
      <c r="LKD60" s="19"/>
      <c r="LKE60" s="19"/>
      <c r="LKF60" s="19"/>
      <c r="LKG60" s="19"/>
      <c r="LKH60" s="19"/>
      <c r="LKI60" s="19"/>
      <c r="LKJ60" s="19"/>
      <c r="LKK60" s="19"/>
      <c r="LKL60" s="19"/>
      <c r="LKM60" s="19"/>
      <c r="LKN60" s="19"/>
      <c r="LKO60" s="19"/>
      <c r="LKP60" s="19"/>
      <c r="LKQ60" s="19"/>
      <c r="LKR60" s="19"/>
      <c r="LKS60" s="19"/>
      <c r="LKT60" s="19"/>
      <c r="LKU60" s="19"/>
      <c r="LKV60" s="19"/>
      <c r="LKW60" s="19"/>
      <c r="LKX60" s="19"/>
      <c r="LKY60" s="19"/>
      <c r="LKZ60" s="19"/>
      <c r="LLA60" s="19"/>
      <c r="LLB60" s="19"/>
      <c r="LLC60" s="19"/>
      <c r="LLD60" s="19"/>
      <c r="LLE60" s="19"/>
      <c r="LLF60" s="19"/>
      <c r="LLG60" s="19"/>
      <c r="LLH60" s="19"/>
      <c r="LLI60" s="19"/>
      <c r="LLJ60" s="19"/>
      <c r="LLK60" s="19"/>
      <c r="LLL60" s="19"/>
      <c r="LLM60" s="19"/>
      <c r="LLN60" s="19"/>
      <c r="LLO60" s="19"/>
      <c r="LLP60" s="19"/>
      <c r="LLQ60" s="19"/>
      <c r="LLR60" s="19"/>
      <c r="LLS60" s="19"/>
      <c r="LLT60" s="19"/>
      <c r="LLU60" s="19"/>
      <c r="LLV60" s="19"/>
      <c r="LLW60" s="19"/>
      <c r="LLX60" s="19"/>
      <c r="LLY60" s="19"/>
      <c r="LLZ60" s="19"/>
      <c r="LMA60" s="19"/>
      <c r="LMB60" s="19"/>
      <c r="LMC60" s="19"/>
      <c r="LMD60" s="19"/>
      <c r="LME60" s="19"/>
      <c r="LMF60" s="19"/>
      <c r="LMG60" s="19"/>
      <c r="LMH60" s="19"/>
      <c r="LMI60" s="19"/>
      <c r="LMJ60" s="19"/>
      <c r="LMK60" s="19"/>
      <c r="LML60" s="19"/>
      <c r="LMM60" s="19"/>
      <c r="LMN60" s="19"/>
      <c r="LMO60" s="19"/>
      <c r="LMP60" s="19"/>
      <c r="LMQ60" s="19"/>
      <c r="LMR60" s="19"/>
      <c r="LMS60" s="19"/>
      <c r="LMT60" s="19"/>
      <c r="LMU60" s="19"/>
      <c r="LMV60" s="19"/>
      <c r="LMW60" s="19"/>
      <c r="LMX60" s="19"/>
      <c r="LMY60" s="19"/>
      <c r="LMZ60" s="19"/>
      <c r="LNA60" s="19"/>
      <c r="LNB60" s="19"/>
      <c r="LNC60" s="19"/>
      <c r="LND60" s="19"/>
      <c r="LNE60" s="19"/>
      <c r="LNF60" s="19"/>
      <c r="LNG60" s="19"/>
      <c r="LNH60" s="19"/>
      <c r="LNI60" s="19"/>
      <c r="LNJ60" s="19"/>
      <c r="LNK60" s="19"/>
      <c r="LNL60" s="19"/>
      <c r="LNM60" s="19"/>
      <c r="LNN60" s="19"/>
      <c r="LNO60" s="19"/>
      <c r="LNP60" s="19"/>
      <c r="LNQ60" s="19"/>
      <c r="LNR60" s="19"/>
      <c r="LNS60" s="19"/>
      <c r="LNT60" s="19"/>
      <c r="LNU60" s="19"/>
      <c r="LNV60" s="19"/>
      <c r="LNW60" s="19"/>
      <c r="LNX60" s="19"/>
      <c r="LNY60" s="19"/>
      <c r="LNZ60" s="19"/>
      <c r="LOA60" s="19"/>
      <c r="LOB60" s="19"/>
      <c r="LOC60" s="19"/>
      <c r="LOD60" s="19"/>
      <c r="LOE60" s="19"/>
      <c r="LOF60" s="19"/>
      <c r="LOG60" s="19"/>
      <c r="LOH60" s="19"/>
      <c r="LOI60" s="19"/>
      <c r="LOJ60" s="19"/>
      <c r="LOK60" s="19"/>
      <c r="LOL60" s="19"/>
      <c r="LOM60" s="19"/>
      <c r="LON60" s="19"/>
      <c r="LOO60" s="19"/>
      <c r="LOP60" s="19"/>
      <c r="LOQ60" s="19"/>
      <c r="LOR60" s="19"/>
      <c r="LOS60" s="19"/>
      <c r="LOT60" s="19"/>
      <c r="LOU60" s="19"/>
      <c r="LOV60" s="19"/>
      <c r="LOW60" s="19"/>
      <c r="LOX60" s="19"/>
      <c r="LOY60" s="19"/>
      <c r="LOZ60" s="19"/>
      <c r="LPA60" s="19"/>
      <c r="LPB60" s="19"/>
      <c r="LPC60" s="19"/>
      <c r="LPD60" s="19"/>
      <c r="LPE60" s="19"/>
      <c r="LPF60" s="19"/>
      <c r="LPG60" s="19"/>
      <c r="LPH60" s="19"/>
      <c r="LPI60" s="19"/>
      <c r="LPJ60" s="19"/>
      <c r="LPK60" s="19"/>
      <c r="LPL60" s="19"/>
      <c r="LPM60" s="19"/>
      <c r="LPN60" s="19"/>
      <c r="LPO60" s="19"/>
      <c r="LPP60" s="19"/>
      <c r="LPQ60" s="19"/>
      <c r="LPR60" s="19"/>
      <c r="LPS60" s="19"/>
      <c r="LPT60" s="19"/>
      <c r="LPU60" s="19"/>
      <c r="LPV60" s="19"/>
      <c r="LPW60" s="19"/>
      <c r="LPX60" s="19"/>
      <c r="LPY60" s="19"/>
      <c r="LPZ60" s="19"/>
      <c r="LQA60" s="19"/>
      <c r="LQB60" s="19"/>
      <c r="LQC60" s="19"/>
      <c r="LQD60" s="19"/>
      <c r="LQE60" s="19"/>
      <c r="LQF60" s="19"/>
      <c r="LQG60" s="19"/>
      <c r="LQH60" s="19"/>
      <c r="LQI60" s="19"/>
      <c r="LQJ60" s="19"/>
      <c r="LQK60" s="19"/>
      <c r="LQL60" s="19"/>
      <c r="LQM60" s="19"/>
      <c r="LQN60" s="19"/>
      <c r="LQO60" s="19"/>
      <c r="LQP60" s="19"/>
      <c r="LQQ60" s="19"/>
      <c r="LQR60" s="19"/>
      <c r="LQS60" s="19"/>
      <c r="LQT60" s="19"/>
      <c r="LQU60" s="19"/>
      <c r="LQV60" s="19"/>
      <c r="LQW60" s="19"/>
      <c r="LQX60" s="19"/>
      <c r="LQY60" s="19"/>
      <c r="LQZ60" s="19"/>
      <c r="LRA60" s="19"/>
      <c r="LRB60" s="19"/>
      <c r="LRC60" s="19"/>
      <c r="LRD60" s="19"/>
      <c r="LRE60" s="19"/>
      <c r="LRF60" s="19"/>
      <c r="LRG60" s="19"/>
      <c r="LRH60" s="19"/>
      <c r="LRI60" s="19"/>
      <c r="LRJ60" s="19"/>
      <c r="LRK60" s="19"/>
      <c r="LRL60" s="19"/>
      <c r="LRM60" s="19"/>
      <c r="LRN60" s="19"/>
      <c r="LRO60" s="19"/>
      <c r="LRP60" s="19"/>
      <c r="LRQ60" s="19"/>
      <c r="LRR60" s="19"/>
      <c r="LRS60" s="19"/>
      <c r="LRT60" s="19"/>
      <c r="LRU60" s="19"/>
      <c r="LRV60" s="19"/>
      <c r="LRW60" s="19"/>
      <c r="LRX60" s="19"/>
      <c r="LRY60" s="19"/>
      <c r="LRZ60" s="19"/>
      <c r="LSA60" s="19"/>
      <c r="LSB60" s="19"/>
      <c r="LSC60" s="19"/>
      <c r="LSD60" s="19"/>
      <c r="LSE60" s="19"/>
      <c r="LSF60" s="19"/>
      <c r="LSG60" s="19"/>
      <c r="LSH60" s="19"/>
      <c r="LSI60" s="19"/>
      <c r="LSJ60" s="19"/>
      <c r="LSK60" s="19"/>
      <c r="LSL60" s="19"/>
      <c r="LSM60" s="19"/>
      <c r="LSN60" s="19"/>
      <c r="LSO60" s="19"/>
      <c r="LSP60" s="19"/>
      <c r="LSQ60" s="19"/>
      <c r="LSR60" s="19"/>
      <c r="LSS60" s="19"/>
      <c r="LST60" s="19"/>
      <c r="LSU60" s="19"/>
      <c r="LSV60" s="19"/>
      <c r="LSW60" s="19"/>
      <c r="LSX60" s="19"/>
      <c r="LSY60" s="19"/>
      <c r="LSZ60" s="19"/>
      <c r="LTA60" s="19"/>
      <c r="LTB60" s="19"/>
      <c r="LTC60" s="19"/>
      <c r="LTD60" s="19"/>
      <c r="LTE60" s="19"/>
      <c r="LTF60" s="19"/>
      <c r="LTG60" s="19"/>
      <c r="LTH60" s="19"/>
      <c r="LTI60" s="19"/>
      <c r="LTJ60" s="19"/>
      <c r="LTK60" s="19"/>
      <c r="LTL60" s="19"/>
      <c r="LTM60" s="19"/>
      <c r="LTN60" s="19"/>
      <c r="LTO60" s="19"/>
      <c r="LTP60" s="19"/>
      <c r="LTQ60" s="19"/>
      <c r="LTR60" s="19"/>
      <c r="LTS60" s="19"/>
      <c r="LTT60" s="19"/>
      <c r="LTU60" s="19"/>
      <c r="LTV60" s="19"/>
      <c r="LTW60" s="19"/>
      <c r="LTX60" s="19"/>
      <c r="LTY60" s="19"/>
      <c r="LTZ60" s="19"/>
      <c r="LUA60" s="19"/>
      <c r="LUB60" s="19"/>
      <c r="LUC60" s="19"/>
      <c r="LUD60" s="19"/>
      <c r="LUE60" s="19"/>
      <c r="LUF60" s="19"/>
      <c r="LUG60" s="19"/>
      <c r="LUH60" s="19"/>
      <c r="LUI60" s="19"/>
      <c r="LUJ60" s="19"/>
      <c r="LUK60" s="19"/>
      <c r="LUL60" s="19"/>
      <c r="LUM60" s="19"/>
      <c r="LUN60" s="19"/>
      <c r="LUO60" s="19"/>
      <c r="LUP60" s="19"/>
      <c r="LUQ60" s="19"/>
      <c r="LUR60" s="19"/>
      <c r="LUS60" s="19"/>
      <c r="LUT60" s="19"/>
      <c r="LUU60" s="19"/>
      <c r="LUV60" s="19"/>
      <c r="LUW60" s="19"/>
      <c r="LUX60" s="19"/>
      <c r="LUY60" s="19"/>
      <c r="LUZ60" s="19"/>
      <c r="LVA60" s="19"/>
      <c r="LVB60" s="19"/>
      <c r="LVC60" s="19"/>
      <c r="LVD60" s="19"/>
      <c r="LVE60" s="19"/>
      <c r="LVF60" s="19"/>
      <c r="LVG60" s="19"/>
      <c r="LVH60" s="19"/>
      <c r="LVI60" s="19"/>
      <c r="LVJ60" s="19"/>
      <c r="LVK60" s="19"/>
      <c r="LVL60" s="19"/>
      <c r="LVM60" s="19"/>
      <c r="LVN60" s="19"/>
      <c r="LVO60" s="19"/>
      <c r="LVP60" s="19"/>
      <c r="LVQ60" s="19"/>
      <c r="LVR60" s="19"/>
      <c r="LVS60" s="19"/>
      <c r="LVT60" s="19"/>
      <c r="LVU60" s="19"/>
      <c r="LVV60" s="19"/>
      <c r="LVW60" s="19"/>
      <c r="LVX60" s="19"/>
      <c r="LVY60" s="19"/>
      <c r="LVZ60" s="19"/>
      <c r="LWA60" s="19"/>
      <c r="LWB60" s="19"/>
      <c r="LWC60" s="19"/>
      <c r="LWD60" s="19"/>
      <c r="LWE60" s="19"/>
      <c r="LWF60" s="19"/>
      <c r="LWG60" s="19"/>
      <c r="LWH60" s="19"/>
      <c r="LWI60" s="19"/>
      <c r="LWJ60" s="19"/>
      <c r="LWK60" s="19"/>
      <c r="LWL60" s="19"/>
      <c r="LWM60" s="19"/>
      <c r="LWN60" s="19"/>
      <c r="LWO60" s="19"/>
      <c r="LWP60" s="19"/>
      <c r="LWQ60" s="19"/>
      <c r="LWR60" s="19"/>
      <c r="LWS60" s="19"/>
      <c r="LWT60" s="19"/>
      <c r="LWU60" s="19"/>
      <c r="LWV60" s="19"/>
      <c r="LWW60" s="19"/>
      <c r="LWX60" s="19"/>
      <c r="LWY60" s="19"/>
      <c r="LWZ60" s="19"/>
      <c r="LXA60" s="19"/>
      <c r="LXB60" s="19"/>
      <c r="LXC60" s="19"/>
      <c r="LXD60" s="19"/>
      <c r="LXE60" s="19"/>
      <c r="LXF60" s="19"/>
      <c r="LXG60" s="19"/>
      <c r="LXH60" s="19"/>
      <c r="LXI60" s="19"/>
      <c r="LXJ60" s="19"/>
      <c r="LXK60" s="19"/>
      <c r="LXL60" s="19"/>
      <c r="LXM60" s="19"/>
      <c r="LXN60" s="19"/>
      <c r="LXO60" s="19"/>
      <c r="LXP60" s="19"/>
      <c r="LXQ60" s="19"/>
      <c r="LXR60" s="19"/>
      <c r="LXS60" s="19"/>
      <c r="LXT60" s="19"/>
      <c r="LXU60" s="19"/>
      <c r="LXV60" s="19"/>
      <c r="LXW60" s="19"/>
      <c r="LXX60" s="19"/>
      <c r="LXY60" s="19"/>
      <c r="LXZ60" s="19"/>
      <c r="LYA60" s="19"/>
      <c r="LYB60" s="19"/>
      <c r="LYC60" s="19"/>
      <c r="LYD60" s="19"/>
      <c r="LYE60" s="19"/>
      <c r="LYF60" s="19"/>
      <c r="LYG60" s="19"/>
      <c r="LYH60" s="19"/>
      <c r="LYI60" s="19"/>
      <c r="LYJ60" s="19"/>
      <c r="LYK60" s="19"/>
      <c r="LYL60" s="19"/>
      <c r="LYM60" s="19"/>
      <c r="LYN60" s="19"/>
      <c r="LYO60" s="19"/>
      <c r="LYP60" s="19"/>
      <c r="LYQ60" s="19"/>
      <c r="LYR60" s="19"/>
      <c r="LYS60" s="19"/>
      <c r="LYT60" s="19"/>
      <c r="LYU60" s="19"/>
      <c r="LYV60" s="19"/>
      <c r="LYW60" s="19"/>
      <c r="LYX60" s="19"/>
      <c r="LYY60" s="19"/>
      <c r="LYZ60" s="19"/>
      <c r="LZA60" s="19"/>
      <c r="LZB60" s="19"/>
      <c r="LZC60" s="19"/>
      <c r="LZD60" s="19"/>
      <c r="LZE60" s="19"/>
      <c r="LZF60" s="19"/>
      <c r="LZG60" s="19"/>
      <c r="LZH60" s="19"/>
      <c r="LZI60" s="19"/>
      <c r="LZJ60" s="19"/>
      <c r="LZK60" s="19"/>
      <c r="LZL60" s="19"/>
      <c r="LZM60" s="19"/>
      <c r="LZN60" s="19"/>
      <c r="LZO60" s="19"/>
      <c r="LZP60" s="19"/>
      <c r="LZQ60" s="19"/>
      <c r="LZR60" s="19"/>
      <c r="LZS60" s="19"/>
      <c r="LZT60" s="19"/>
      <c r="LZU60" s="19"/>
      <c r="LZV60" s="19"/>
      <c r="LZW60" s="19"/>
      <c r="LZX60" s="19"/>
      <c r="LZY60" s="19"/>
      <c r="LZZ60" s="19"/>
      <c r="MAA60" s="19"/>
      <c r="MAB60" s="19"/>
      <c r="MAC60" s="19"/>
      <c r="MAD60" s="19"/>
      <c r="MAE60" s="19"/>
      <c r="MAF60" s="19"/>
      <c r="MAG60" s="19"/>
      <c r="MAH60" s="19"/>
      <c r="MAI60" s="19"/>
      <c r="MAJ60" s="19"/>
      <c r="MAK60" s="19"/>
      <c r="MAL60" s="19"/>
      <c r="MAM60" s="19"/>
      <c r="MAN60" s="19"/>
      <c r="MAO60" s="19"/>
      <c r="MAP60" s="19"/>
      <c r="MAQ60" s="19"/>
      <c r="MAR60" s="19"/>
      <c r="MAS60" s="19"/>
      <c r="MAT60" s="19"/>
      <c r="MAU60" s="19"/>
      <c r="MAV60" s="19"/>
      <c r="MAW60" s="19"/>
      <c r="MAX60" s="19"/>
      <c r="MAY60" s="19"/>
      <c r="MAZ60" s="19"/>
      <c r="MBA60" s="19"/>
      <c r="MBB60" s="19"/>
      <c r="MBC60" s="19"/>
      <c r="MBD60" s="19"/>
      <c r="MBE60" s="19"/>
      <c r="MBF60" s="19"/>
      <c r="MBG60" s="19"/>
      <c r="MBH60" s="19"/>
      <c r="MBI60" s="19"/>
      <c r="MBJ60" s="19"/>
      <c r="MBK60" s="19"/>
      <c r="MBL60" s="19"/>
      <c r="MBM60" s="19"/>
      <c r="MBN60" s="19"/>
      <c r="MBO60" s="19"/>
      <c r="MBP60" s="19"/>
      <c r="MBQ60" s="19"/>
      <c r="MBR60" s="19"/>
      <c r="MBS60" s="19"/>
      <c r="MBT60" s="19"/>
      <c r="MBU60" s="19"/>
      <c r="MBV60" s="19"/>
      <c r="MBW60" s="19"/>
      <c r="MBX60" s="19"/>
      <c r="MBY60" s="19"/>
      <c r="MBZ60" s="19"/>
      <c r="MCA60" s="19"/>
      <c r="MCB60" s="19"/>
      <c r="MCC60" s="19"/>
      <c r="MCD60" s="19"/>
      <c r="MCE60" s="19"/>
      <c r="MCF60" s="19"/>
      <c r="MCG60" s="19"/>
      <c r="MCH60" s="19"/>
      <c r="MCI60" s="19"/>
      <c r="MCJ60" s="19"/>
      <c r="MCK60" s="19"/>
      <c r="MCL60" s="19"/>
      <c r="MCM60" s="19"/>
      <c r="MCN60" s="19"/>
      <c r="MCO60" s="19"/>
      <c r="MCP60" s="19"/>
      <c r="MCQ60" s="19"/>
      <c r="MCR60" s="19"/>
      <c r="MCS60" s="19"/>
      <c r="MCT60" s="19"/>
      <c r="MCU60" s="19"/>
      <c r="MCV60" s="19"/>
      <c r="MCW60" s="19"/>
      <c r="MCX60" s="19"/>
      <c r="MCY60" s="19"/>
      <c r="MCZ60" s="19"/>
      <c r="MDA60" s="19"/>
      <c r="MDB60" s="19"/>
      <c r="MDC60" s="19"/>
      <c r="MDD60" s="19"/>
      <c r="MDE60" s="19"/>
      <c r="MDF60" s="19"/>
      <c r="MDG60" s="19"/>
      <c r="MDH60" s="19"/>
      <c r="MDI60" s="19"/>
      <c r="MDJ60" s="19"/>
      <c r="MDK60" s="19"/>
      <c r="MDL60" s="19"/>
      <c r="MDM60" s="19"/>
      <c r="MDN60" s="19"/>
      <c r="MDO60" s="19"/>
      <c r="MDP60" s="19"/>
      <c r="MDQ60" s="19"/>
      <c r="MDR60" s="19"/>
      <c r="MDS60" s="19"/>
      <c r="MDT60" s="19"/>
      <c r="MDU60" s="19"/>
      <c r="MDV60" s="19"/>
      <c r="MDW60" s="19"/>
      <c r="MDX60" s="19"/>
      <c r="MDY60" s="19"/>
      <c r="MDZ60" s="19"/>
      <c r="MEA60" s="19"/>
      <c r="MEB60" s="19"/>
      <c r="MEC60" s="19"/>
      <c r="MED60" s="19"/>
      <c r="MEE60" s="19"/>
      <c r="MEF60" s="19"/>
      <c r="MEG60" s="19"/>
      <c r="MEH60" s="19"/>
      <c r="MEI60" s="19"/>
      <c r="MEJ60" s="19"/>
      <c r="MEK60" s="19"/>
      <c r="MEL60" s="19"/>
      <c r="MEM60" s="19"/>
      <c r="MEN60" s="19"/>
      <c r="MEO60" s="19"/>
      <c r="MEP60" s="19"/>
      <c r="MEQ60" s="19"/>
      <c r="MER60" s="19"/>
      <c r="MES60" s="19"/>
      <c r="MET60" s="19"/>
      <c r="MEU60" s="19"/>
      <c r="MEV60" s="19"/>
      <c r="MEW60" s="19"/>
      <c r="MEX60" s="19"/>
      <c r="MEY60" s="19"/>
      <c r="MEZ60" s="19"/>
      <c r="MFA60" s="19"/>
      <c r="MFB60" s="19"/>
      <c r="MFC60" s="19"/>
      <c r="MFD60" s="19"/>
      <c r="MFE60" s="19"/>
      <c r="MFF60" s="19"/>
      <c r="MFG60" s="19"/>
      <c r="MFH60" s="19"/>
      <c r="MFI60" s="19"/>
      <c r="MFJ60" s="19"/>
      <c r="MFK60" s="19"/>
      <c r="MFL60" s="19"/>
      <c r="MFM60" s="19"/>
      <c r="MFN60" s="19"/>
      <c r="MFO60" s="19"/>
      <c r="MFP60" s="19"/>
      <c r="MFQ60" s="19"/>
      <c r="MFR60" s="19"/>
      <c r="MFS60" s="19"/>
      <c r="MFT60" s="19"/>
      <c r="MFU60" s="19"/>
      <c r="MFV60" s="19"/>
      <c r="MFW60" s="19"/>
      <c r="MFX60" s="19"/>
      <c r="MFY60" s="19"/>
      <c r="MFZ60" s="19"/>
      <c r="MGA60" s="19"/>
      <c r="MGB60" s="19"/>
      <c r="MGC60" s="19"/>
      <c r="MGD60" s="19"/>
      <c r="MGE60" s="19"/>
      <c r="MGF60" s="19"/>
      <c r="MGG60" s="19"/>
      <c r="MGH60" s="19"/>
      <c r="MGI60" s="19"/>
      <c r="MGJ60" s="19"/>
      <c r="MGK60" s="19"/>
      <c r="MGL60" s="19"/>
      <c r="MGM60" s="19"/>
      <c r="MGN60" s="19"/>
      <c r="MGO60" s="19"/>
      <c r="MGP60" s="19"/>
      <c r="MGQ60" s="19"/>
      <c r="MGR60" s="19"/>
      <c r="MGS60" s="19"/>
      <c r="MGT60" s="19"/>
      <c r="MGU60" s="19"/>
      <c r="MGV60" s="19"/>
      <c r="MGW60" s="19"/>
      <c r="MGX60" s="19"/>
      <c r="MGY60" s="19"/>
      <c r="MGZ60" s="19"/>
      <c r="MHA60" s="19"/>
      <c r="MHB60" s="19"/>
      <c r="MHC60" s="19"/>
      <c r="MHD60" s="19"/>
      <c r="MHE60" s="19"/>
      <c r="MHF60" s="19"/>
      <c r="MHG60" s="19"/>
      <c r="MHH60" s="19"/>
      <c r="MHI60" s="19"/>
      <c r="MHJ60" s="19"/>
      <c r="MHK60" s="19"/>
      <c r="MHL60" s="19"/>
      <c r="MHM60" s="19"/>
      <c r="MHN60" s="19"/>
      <c r="MHO60" s="19"/>
      <c r="MHP60" s="19"/>
      <c r="MHQ60" s="19"/>
      <c r="MHR60" s="19"/>
      <c r="MHS60" s="19"/>
      <c r="MHT60" s="19"/>
      <c r="MHU60" s="19"/>
      <c r="MHV60" s="19"/>
      <c r="MHW60" s="19"/>
      <c r="MHX60" s="19"/>
      <c r="MHY60" s="19"/>
      <c r="MHZ60" s="19"/>
      <c r="MIA60" s="19"/>
      <c r="MIB60" s="19"/>
      <c r="MIC60" s="19"/>
      <c r="MID60" s="19"/>
      <c r="MIE60" s="19"/>
      <c r="MIF60" s="19"/>
      <c r="MIG60" s="19"/>
      <c r="MIH60" s="19"/>
      <c r="MII60" s="19"/>
      <c r="MIJ60" s="19"/>
      <c r="MIK60" s="19"/>
      <c r="MIL60" s="19"/>
      <c r="MIM60" s="19"/>
      <c r="MIN60" s="19"/>
      <c r="MIO60" s="19"/>
      <c r="MIP60" s="19"/>
      <c r="MIQ60" s="19"/>
      <c r="MIR60" s="19"/>
      <c r="MIS60" s="19"/>
      <c r="MIT60" s="19"/>
      <c r="MIU60" s="19"/>
      <c r="MIV60" s="19"/>
      <c r="MIW60" s="19"/>
      <c r="MIX60" s="19"/>
      <c r="MIY60" s="19"/>
      <c r="MIZ60" s="19"/>
      <c r="MJA60" s="19"/>
      <c r="MJB60" s="19"/>
      <c r="MJC60" s="19"/>
      <c r="MJD60" s="19"/>
      <c r="MJE60" s="19"/>
      <c r="MJF60" s="19"/>
      <c r="MJG60" s="19"/>
      <c r="MJH60" s="19"/>
      <c r="MJI60" s="19"/>
      <c r="MJJ60" s="19"/>
      <c r="MJK60" s="19"/>
      <c r="MJL60" s="19"/>
      <c r="MJM60" s="19"/>
      <c r="MJN60" s="19"/>
      <c r="MJO60" s="19"/>
      <c r="MJP60" s="19"/>
      <c r="MJQ60" s="19"/>
      <c r="MJR60" s="19"/>
      <c r="MJS60" s="19"/>
      <c r="MJT60" s="19"/>
      <c r="MJU60" s="19"/>
      <c r="MJV60" s="19"/>
      <c r="MJW60" s="19"/>
      <c r="MJX60" s="19"/>
      <c r="MJY60" s="19"/>
      <c r="MJZ60" s="19"/>
      <c r="MKA60" s="19"/>
      <c r="MKB60" s="19"/>
      <c r="MKC60" s="19"/>
      <c r="MKD60" s="19"/>
      <c r="MKE60" s="19"/>
      <c r="MKF60" s="19"/>
      <c r="MKG60" s="19"/>
      <c r="MKH60" s="19"/>
      <c r="MKI60" s="19"/>
      <c r="MKJ60" s="19"/>
      <c r="MKK60" s="19"/>
      <c r="MKL60" s="19"/>
      <c r="MKM60" s="19"/>
      <c r="MKN60" s="19"/>
      <c r="MKO60" s="19"/>
      <c r="MKP60" s="19"/>
      <c r="MKQ60" s="19"/>
      <c r="MKR60" s="19"/>
      <c r="MKS60" s="19"/>
      <c r="MKT60" s="19"/>
      <c r="MKU60" s="19"/>
      <c r="MKV60" s="19"/>
      <c r="MKW60" s="19"/>
      <c r="MKX60" s="19"/>
      <c r="MKY60" s="19"/>
      <c r="MKZ60" s="19"/>
      <c r="MLA60" s="19"/>
      <c r="MLB60" s="19"/>
      <c r="MLC60" s="19"/>
      <c r="MLD60" s="19"/>
      <c r="MLE60" s="19"/>
      <c r="MLF60" s="19"/>
      <c r="MLG60" s="19"/>
      <c r="MLH60" s="19"/>
      <c r="MLI60" s="19"/>
      <c r="MLJ60" s="19"/>
      <c r="MLK60" s="19"/>
      <c r="MLL60" s="19"/>
      <c r="MLM60" s="19"/>
      <c r="MLN60" s="19"/>
      <c r="MLO60" s="19"/>
      <c r="MLP60" s="19"/>
      <c r="MLQ60" s="19"/>
      <c r="MLR60" s="19"/>
      <c r="MLS60" s="19"/>
      <c r="MLT60" s="19"/>
      <c r="MLU60" s="19"/>
      <c r="MLV60" s="19"/>
      <c r="MLW60" s="19"/>
      <c r="MLX60" s="19"/>
      <c r="MLY60" s="19"/>
      <c r="MLZ60" s="19"/>
      <c r="MMA60" s="19"/>
      <c r="MMB60" s="19"/>
      <c r="MMC60" s="19"/>
      <c r="MMD60" s="19"/>
      <c r="MME60" s="19"/>
      <c r="MMF60" s="19"/>
      <c r="MMG60" s="19"/>
      <c r="MMH60" s="19"/>
      <c r="MMI60" s="19"/>
      <c r="MMJ60" s="19"/>
      <c r="MMK60" s="19"/>
      <c r="MML60" s="19"/>
      <c r="MMM60" s="19"/>
      <c r="MMN60" s="19"/>
      <c r="MMO60" s="19"/>
      <c r="MMP60" s="19"/>
      <c r="MMQ60" s="19"/>
      <c r="MMR60" s="19"/>
      <c r="MMS60" s="19"/>
      <c r="MMT60" s="19"/>
      <c r="MMU60" s="19"/>
      <c r="MMV60" s="19"/>
      <c r="MMW60" s="19"/>
      <c r="MMX60" s="19"/>
      <c r="MMY60" s="19"/>
      <c r="MMZ60" s="19"/>
      <c r="MNA60" s="19"/>
      <c r="MNB60" s="19"/>
      <c r="MNC60" s="19"/>
      <c r="MND60" s="19"/>
      <c r="MNE60" s="19"/>
      <c r="MNF60" s="19"/>
      <c r="MNG60" s="19"/>
      <c r="MNH60" s="19"/>
      <c r="MNI60" s="19"/>
      <c r="MNJ60" s="19"/>
      <c r="MNK60" s="19"/>
      <c r="MNL60" s="19"/>
      <c r="MNM60" s="19"/>
      <c r="MNN60" s="19"/>
      <c r="MNO60" s="19"/>
      <c r="MNP60" s="19"/>
      <c r="MNQ60" s="19"/>
      <c r="MNR60" s="19"/>
      <c r="MNS60" s="19"/>
      <c r="MNT60" s="19"/>
      <c r="MNU60" s="19"/>
      <c r="MNV60" s="19"/>
      <c r="MNW60" s="19"/>
      <c r="MNX60" s="19"/>
      <c r="MNY60" s="19"/>
      <c r="MNZ60" s="19"/>
      <c r="MOA60" s="19"/>
      <c r="MOB60" s="19"/>
      <c r="MOC60" s="19"/>
      <c r="MOD60" s="19"/>
      <c r="MOE60" s="19"/>
      <c r="MOF60" s="19"/>
      <c r="MOG60" s="19"/>
      <c r="MOH60" s="19"/>
      <c r="MOI60" s="19"/>
      <c r="MOJ60" s="19"/>
      <c r="MOK60" s="19"/>
      <c r="MOL60" s="19"/>
      <c r="MOM60" s="19"/>
      <c r="MON60" s="19"/>
      <c r="MOO60" s="19"/>
      <c r="MOP60" s="19"/>
      <c r="MOQ60" s="19"/>
      <c r="MOR60" s="19"/>
      <c r="MOS60" s="19"/>
      <c r="MOT60" s="19"/>
      <c r="MOU60" s="19"/>
      <c r="MOV60" s="19"/>
      <c r="MOW60" s="19"/>
      <c r="MOX60" s="19"/>
      <c r="MOY60" s="19"/>
      <c r="MOZ60" s="19"/>
      <c r="MPA60" s="19"/>
      <c r="MPB60" s="19"/>
      <c r="MPC60" s="19"/>
      <c r="MPD60" s="19"/>
      <c r="MPE60" s="19"/>
      <c r="MPF60" s="19"/>
      <c r="MPG60" s="19"/>
      <c r="MPH60" s="19"/>
      <c r="MPI60" s="19"/>
      <c r="MPJ60" s="19"/>
      <c r="MPK60" s="19"/>
      <c r="MPL60" s="19"/>
      <c r="MPM60" s="19"/>
      <c r="MPN60" s="19"/>
      <c r="MPO60" s="19"/>
      <c r="MPP60" s="19"/>
      <c r="MPQ60" s="19"/>
      <c r="MPR60" s="19"/>
      <c r="MPS60" s="19"/>
      <c r="MPT60" s="19"/>
      <c r="MPU60" s="19"/>
      <c r="MPV60" s="19"/>
      <c r="MPW60" s="19"/>
      <c r="MPX60" s="19"/>
      <c r="MPY60" s="19"/>
      <c r="MPZ60" s="19"/>
      <c r="MQA60" s="19"/>
      <c r="MQB60" s="19"/>
      <c r="MQC60" s="19"/>
      <c r="MQD60" s="19"/>
      <c r="MQE60" s="19"/>
      <c r="MQF60" s="19"/>
      <c r="MQG60" s="19"/>
      <c r="MQH60" s="19"/>
      <c r="MQI60" s="19"/>
      <c r="MQJ60" s="19"/>
      <c r="MQK60" s="19"/>
      <c r="MQL60" s="19"/>
      <c r="MQM60" s="19"/>
      <c r="MQN60" s="19"/>
      <c r="MQO60" s="19"/>
      <c r="MQP60" s="19"/>
      <c r="MQQ60" s="19"/>
      <c r="MQR60" s="19"/>
      <c r="MQS60" s="19"/>
      <c r="MQT60" s="19"/>
      <c r="MQU60" s="19"/>
      <c r="MQV60" s="19"/>
      <c r="MQW60" s="19"/>
      <c r="MQX60" s="19"/>
      <c r="MQY60" s="19"/>
      <c r="MQZ60" s="19"/>
      <c r="MRA60" s="19"/>
      <c r="MRB60" s="19"/>
      <c r="MRC60" s="19"/>
      <c r="MRD60" s="19"/>
      <c r="MRE60" s="19"/>
      <c r="MRF60" s="19"/>
      <c r="MRG60" s="19"/>
      <c r="MRH60" s="19"/>
      <c r="MRI60" s="19"/>
      <c r="MRJ60" s="19"/>
      <c r="MRK60" s="19"/>
      <c r="MRL60" s="19"/>
      <c r="MRM60" s="19"/>
      <c r="MRN60" s="19"/>
      <c r="MRO60" s="19"/>
      <c r="MRP60" s="19"/>
      <c r="MRQ60" s="19"/>
      <c r="MRR60" s="19"/>
      <c r="MRS60" s="19"/>
      <c r="MRT60" s="19"/>
      <c r="MRU60" s="19"/>
      <c r="MRV60" s="19"/>
      <c r="MRW60" s="19"/>
      <c r="MRX60" s="19"/>
      <c r="MRY60" s="19"/>
      <c r="MRZ60" s="19"/>
      <c r="MSA60" s="19"/>
      <c r="MSB60" s="19"/>
      <c r="MSC60" s="19"/>
      <c r="MSD60" s="19"/>
      <c r="MSE60" s="19"/>
      <c r="MSF60" s="19"/>
      <c r="MSG60" s="19"/>
      <c r="MSH60" s="19"/>
      <c r="MSI60" s="19"/>
      <c r="MSJ60" s="19"/>
      <c r="MSK60" s="19"/>
      <c r="MSL60" s="19"/>
      <c r="MSM60" s="19"/>
      <c r="MSN60" s="19"/>
      <c r="MSO60" s="19"/>
      <c r="MSP60" s="19"/>
      <c r="MSQ60" s="19"/>
      <c r="MSR60" s="19"/>
      <c r="MSS60" s="19"/>
      <c r="MST60" s="19"/>
      <c r="MSU60" s="19"/>
      <c r="MSV60" s="19"/>
      <c r="MSW60" s="19"/>
      <c r="MSX60" s="19"/>
      <c r="MSY60" s="19"/>
      <c r="MSZ60" s="19"/>
      <c r="MTA60" s="19"/>
      <c r="MTB60" s="19"/>
      <c r="MTC60" s="19"/>
      <c r="MTD60" s="19"/>
      <c r="MTE60" s="19"/>
      <c r="MTF60" s="19"/>
      <c r="MTG60" s="19"/>
      <c r="MTH60" s="19"/>
      <c r="MTI60" s="19"/>
      <c r="MTJ60" s="19"/>
      <c r="MTK60" s="19"/>
      <c r="MTL60" s="19"/>
      <c r="MTM60" s="19"/>
      <c r="MTN60" s="19"/>
      <c r="MTO60" s="19"/>
      <c r="MTP60" s="19"/>
      <c r="MTQ60" s="19"/>
      <c r="MTR60" s="19"/>
      <c r="MTS60" s="19"/>
      <c r="MTT60" s="19"/>
      <c r="MTU60" s="19"/>
      <c r="MTV60" s="19"/>
      <c r="MTW60" s="19"/>
      <c r="MTX60" s="19"/>
      <c r="MTY60" s="19"/>
      <c r="MTZ60" s="19"/>
      <c r="MUA60" s="19"/>
      <c r="MUB60" s="19"/>
      <c r="MUC60" s="19"/>
      <c r="MUD60" s="19"/>
      <c r="MUE60" s="19"/>
      <c r="MUF60" s="19"/>
      <c r="MUG60" s="19"/>
      <c r="MUH60" s="19"/>
      <c r="MUI60" s="19"/>
      <c r="MUJ60" s="19"/>
      <c r="MUK60" s="19"/>
      <c r="MUL60" s="19"/>
      <c r="MUM60" s="19"/>
      <c r="MUN60" s="19"/>
      <c r="MUO60" s="19"/>
      <c r="MUP60" s="19"/>
      <c r="MUQ60" s="19"/>
      <c r="MUR60" s="19"/>
      <c r="MUS60" s="19"/>
      <c r="MUT60" s="19"/>
      <c r="MUU60" s="19"/>
      <c r="MUV60" s="19"/>
      <c r="MUW60" s="19"/>
      <c r="MUX60" s="19"/>
      <c r="MUY60" s="19"/>
      <c r="MUZ60" s="19"/>
      <c r="MVA60" s="19"/>
      <c r="MVB60" s="19"/>
      <c r="MVC60" s="19"/>
      <c r="MVD60" s="19"/>
      <c r="MVE60" s="19"/>
      <c r="MVF60" s="19"/>
      <c r="MVG60" s="19"/>
      <c r="MVH60" s="19"/>
      <c r="MVI60" s="19"/>
      <c r="MVJ60" s="19"/>
      <c r="MVK60" s="19"/>
      <c r="MVL60" s="19"/>
      <c r="MVM60" s="19"/>
      <c r="MVN60" s="19"/>
      <c r="MVO60" s="19"/>
      <c r="MVP60" s="19"/>
      <c r="MVQ60" s="19"/>
      <c r="MVR60" s="19"/>
      <c r="MVS60" s="19"/>
      <c r="MVT60" s="19"/>
      <c r="MVU60" s="19"/>
      <c r="MVV60" s="19"/>
      <c r="MVW60" s="19"/>
      <c r="MVX60" s="19"/>
      <c r="MVY60" s="19"/>
      <c r="MVZ60" s="19"/>
      <c r="MWA60" s="19"/>
      <c r="MWB60" s="19"/>
      <c r="MWC60" s="19"/>
      <c r="MWD60" s="19"/>
      <c r="MWE60" s="19"/>
      <c r="MWF60" s="19"/>
      <c r="MWG60" s="19"/>
      <c r="MWH60" s="19"/>
      <c r="MWI60" s="19"/>
      <c r="MWJ60" s="19"/>
      <c r="MWK60" s="19"/>
      <c r="MWL60" s="19"/>
      <c r="MWM60" s="19"/>
      <c r="MWN60" s="19"/>
      <c r="MWO60" s="19"/>
      <c r="MWP60" s="19"/>
      <c r="MWQ60" s="19"/>
      <c r="MWR60" s="19"/>
      <c r="MWS60" s="19"/>
      <c r="MWT60" s="19"/>
      <c r="MWU60" s="19"/>
      <c r="MWV60" s="19"/>
      <c r="MWW60" s="19"/>
      <c r="MWX60" s="19"/>
      <c r="MWY60" s="19"/>
      <c r="MWZ60" s="19"/>
      <c r="MXA60" s="19"/>
      <c r="MXB60" s="19"/>
      <c r="MXC60" s="19"/>
      <c r="MXD60" s="19"/>
      <c r="MXE60" s="19"/>
      <c r="MXF60" s="19"/>
      <c r="MXG60" s="19"/>
      <c r="MXH60" s="19"/>
      <c r="MXI60" s="19"/>
      <c r="MXJ60" s="19"/>
      <c r="MXK60" s="19"/>
      <c r="MXL60" s="19"/>
      <c r="MXM60" s="19"/>
      <c r="MXN60" s="19"/>
      <c r="MXO60" s="19"/>
      <c r="MXP60" s="19"/>
      <c r="MXQ60" s="19"/>
      <c r="MXR60" s="19"/>
      <c r="MXS60" s="19"/>
      <c r="MXT60" s="19"/>
      <c r="MXU60" s="19"/>
      <c r="MXV60" s="19"/>
      <c r="MXW60" s="19"/>
      <c r="MXX60" s="19"/>
      <c r="MXY60" s="19"/>
      <c r="MXZ60" s="19"/>
      <c r="MYA60" s="19"/>
      <c r="MYB60" s="19"/>
      <c r="MYC60" s="19"/>
      <c r="MYD60" s="19"/>
      <c r="MYE60" s="19"/>
      <c r="MYF60" s="19"/>
      <c r="MYG60" s="19"/>
      <c r="MYH60" s="19"/>
      <c r="MYI60" s="19"/>
      <c r="MYJ60" s="19"/>
      <c r="MYK60" s="19"/>
      <c r="MYL60" s="19"/>
      <c r="MYM60" s="19"/>
      <c r="MYN60" s="19"/>
      <c r="MYO60" s="19"/>
      <c r="MYP60" s="19"/>
      <c r="MYQ60" s="19"/>
      <c r="MYR60" s="19"/>
      <c r="MYS60" s="19"/>
      <c r="MYT60" s="19"/>
      <c r="MYU60" s="19"/>
      <c r="MYV60" s="19"/>
      <c r="MYW60" s="19"/>
      <c r="MYX60" s="19"/>
      <c r="MYY60" s="19"/>
      <c r="MYZ60" s="19"/>
      <c r="MZA60" s="19"/>
      <c r="MZB60" s="19"/>
      <c r="MZC60" s="19"/>
      <c r="MZD60" s="19"/>
      <c r="MZE60" s="19"/>
      <c r="MZF60" s="19"/>
      <c r="MZG60" s="19"/>
      <c r="MZH60" s="19"/>
      <c r="MZI60" s="19"/>
      <c r="MZJ60" s="19"/>
      <c r="MZK60" s="19"/>
      <c r="MZL60" s="19"/>
      <c r="MZM60" s="19"/>
      <c r="MZN60" s="19"/>
      <c r="MZO60" s="19"/>
      <c r="MZP60" s="19"/>
      <c r="MZQ60" s="19"/>
      <c r="MZR60" s="19"/>
      <c r="MZS60" s="19"/>
      <c r="MZT60" s="19"/>
      <c r="MZU60" s="19"/>
      <c r="MZV60" s="19"/>
      <c r="MZW60" s="19"/>
      <c r="MZX60" s="19"/>
      <c r="MZY60" s="19"/>
      <c r="MZZ60" s="19"/>
      <c r="NAA60" s="19"/>
      <c r="NAB60" s="19"/>
      <c r="NAC60" s="19"/>
      <c r="NAD60" s="19"/>
      <c r="NAE60" s="19"/>
      <c r="NAF60" s="19"/>
      <c r="NAG60" s="19"/>
      <c r="NAH60" s="19"/>
      <c r="NAI60" s="19"/>
      <c r="NAJ60" s="19"/>
      <c r="NAK60" s="19"/>
      <c r="NAL60" s="19"/>
      <c r="NAM60" s="19"/>
      <c r="NAN60" s="19"/>
      <c r="NAO60" s="19"/>
      <c r="NAP60" s="19"/>
      <c r="NAQ60" s="19"/>
      <c r="NAR60" s="19"/>
      <c r="NAS60" s="19"/>
      <c r="NAT60" s="19"/>
      <c r="NAU60" s="19"/>
      <c r="NAV60" s="19"/>
      <c r="NAW60" s="19"/>
      <c r="NAX60" s="19"/>
      <c r="NAY60" s="19"/>
      <c r="NAZ60" s="19"/>
      <c r="NBA60" s="19"/>
      <c r="NBB60" s="19"/>
      <c r="NBC60" s="19"/>
      <c r="NBD60" s="19"/>
      <c r="NBE60" s="19"/>
      <c r="NBF60" s="19"/>
      <c r="NBG60" s="19"/>
      <c r="NBH60" s="19"/>
      <c r="NBI60" s="19"/>
      <c r="NBJ60" s="19"/>
      <c r="NBK60" s="19"/>
      <c r="NBL60" s="19"/>
      <c r="NBM60" s="19"/>
      <c r="NBN60" s="19"/>
      <c r="NBO60" s="19"/>
      <c r="NBP60" s="19"/>
      <c r="NBQ60" s="19"/>
      <c r="NBR60" s="19"/>
      <c r="NBS60" s="19"/>
      <c r="NBT60" s="19"/>
      <c r="NBU60" s="19"/>
      <c r="NBV60" s="19"/>
      <c r="NBW60" s="19"/>
      <c r="NBX60" s="19"/>
      <c r="NBY60" s="19"/>
      <c r="NBZ60" s="19"/>
      <c r="NCA60" s="19"/>
      <c r="NCB60" s="19"/>
      <c r="NCC60" s="19"/>
      <c r="NCD60" s="19"/>
      <c r="NCE60" s="19"/>
      <c r="NCF60" s="19"/>
      <c r="NCG60" s="19"/>
      <c r="NCH60" s="19"/>
      <c r="NCI60" s="19"/>
      <c r="NCJ60" s="19"/>
      <c r="NCK60" s="19"/>
      <c r="NCL60" s="19"/>
      <c r="NCM60" s="19"/>
      <c r="NCN60" s="19"/>
      <c r="NCO60" s="19"/>
      <c r="NCP60" s="19"/>
      <c r="NCQ60" s="19"/>
      <c r="NCR60" s="19"/>
      <c r="NCS60" s="19"/>
      <c r="NCT60" s="19"/>
      <c r="NCU60" s="19"/>
      <c r="NCV60" s="19"/>
      <c r="NCW60" s="19"/>
      <c r="NCX60" s="19"/>
      <c r="NCY60" s="19"/>
      <c r="NCZ60" s="19"/>
      <c r="NDA60" s="19"/>
      <c r="NDB60" s="19"/>
      <c r="NDC60" s="19"/>
      <c r="NDD60" s="19"/>
      <c r="NDE60" s="19"/>
      <c r="NDF60" s="19"/>
      <c r="NDG60" s="19"/>
      <c r="NDH60" s="19"/>
      <c r="NDI60" s="19"/>
      <c r="NDJ60" s="19"/>
      <c r="NDK60" s="19"/>
      <c r="NDL60" s="19"/>
      <c r="NDM60" s="19"/>
      <c r="NDN60" s="19"/>
      <c r="NDO60" s="19"/>
      <c r="NDP60" s="19"/>
      <c r="NDQ60" s="19"/>
      <c r="NDR60" s="19"/>
      <c r="NDS60" s="19"/>
      <c r="NDT60" s="19"/>
      <c r="NDU60" s="19"/>
      <c r="NDV60" s="19"/>
      <c r="NDW60" s="19"/>
      <c r="NDX60" s="19"/>
      <c r="NDY60" s="19"/>
      <c r="NDZ60" s="19"/>
      <c r="NEA60" s="19"/>
      <c r="NEB60" s="19"/>
      <c r="NEC60" s="19"/>
      <c r="NED60" s="19"/>
      <c r="NEE60" s="19"/>
      <c r="NEF60" s="19"/>
      <c r="NEG60" s="19"/>
      <c r="NEH60" s="19"/>
      <c r="NEI60" s="19"/>
      <c r="NEJ60" s="19"/>
      <c r="NEK60" s="19"/>
      <c r="NEL60" s="19"/>
      <c r="NEM60" s="19"/>
      <c r="NEN60" s="19"/>
      <c r="NEO60" s="19"/>
      <c r="NEP60" s="19"/>
      <c r="NEQ60" s="19"/>
      <c r="NER60" s="19"/>
      <c r="NES60" s="19"/>
      <c r="NET60" s="19"/>
      <c r="NEU60" s="19"/>
      <c r="NEV60" s="19"/>
      <c r="NEW60" s="19"/>
      <c r="NEX60" s="19"/>
      <c r="NEY60" s="19"/>
      <c r="NEZ60" s="19"/>
      <c r="NFA60" s="19"/>
      <c r="NFB60" s="19"/>
      <c r="NFC60" s="19"/>
      <c r="NFD60" s="19"/>
      <c r="NFE60" s="19"/>
      <c r="NFF60" s="19"/>
      <c r="NFG60" s="19"/>
      <c r="NFH60" s="19"/>
      <c r="NFI60" s="19"/>
      <c r="NFJ60" s="19"/>
      <c r="NFK60" s="19"/>
      <c r="NFL60" s="19"/>
      <c r="NFM60" s="19"/>
      <c r="NFN60" s="19"/>
      <c r="NFO60" s="19"/>
      <c r="NFP60" s="19"/>
      <c r="NFQ60" s="19"/>
      <c r="NFR60" s="19"/>
      <c r="NFS60" s="19"/>
      <c r="NFT60" s="19"/>
      <c r="NFU60" s="19"/>
      <c r="NFV60" s="19"/>
      <c r="NFW60" s="19"/>
      <c r="NFX60" s="19"/>
      <c r="NFY60" s="19"/>
      <c r="NFZ60" s="19"/>
      <c r="NGA60" s="19"/>
      <c r="NGB60" s="19"/>
      <c r="NGC60" s="19"/>
      <c r="NGD60" s="19"/>
      <c r="NGE60" s="19"/>
      <c r="NGF60" s="19"/>
      <c r="NGG60" s="19"/>
      <c r="NGH60" s="19"/>
      <c r="NGI60" s="19"/>
      <c r="NGJ60" s="19"/>
      <c r="NGK60" s="19"/>
      <c r="NGL60" s="19"/>
      <c r="NGM60" s="19"/>
      <c r="NGN60" s="19"/>
      <c r="NGO60" s="19"/>
      <c r="NGP60" s="19"/>
      <c r="NGQ60" s="19"/>
      <c r="NGR60" s="19"/>
      <c r="NGS60" s="19"/>
      <c r="NGT60" s="19"/>
      <c r="NGU60" s="19"/>
      <c r="NGV60" s="19"/>
      <c r="NGW60" s="19"/>
      <c r="NGX60" s="19"/>
      <c r="NGY60" s="19"/>
      <c r="NGZ60" s="19"/>
      <c r="NHA60" s="19"/>
      <c r="NHB60" s="19"/>
      <c r="NHC60" s="19"/>
      <c r="NHD60" s="19"/>
      <c r="NHE60" s="19"/>
      <c r="NHF60" s="19"/>
      <c r="NHG60" s="19"/>
      <c r="NHH60" s="19"/>
      <c r="NHI60" s="19"/>
      <c r="NHJ60" s="19"/>
      <c r="NHK60" s="19"/>
      <c r="NHL60" s="19"/>
      <c r="NHM60" s="19"/>
      <c r="NHN60" s="19"/>
      <c r="NHO60" s="19"/>
      <c r="NHP60" s="19"/>
      <c r="NHQ60" s="19"/>
      <c r="NHR60" s="19"/>
      <c r="NHS60" s="19"/>
      <c r="NHT60" s="19"/>
      <c r="NHU60" s="19"/>
      <c r="NHV60" s="19"/>
      <c r="NHW60" s="19"/>
      <c r="NHX60" s="19"/>
      <c r="NHY60" s="19"/>
      <c r="NHZ60" s="19"/>
      <c r="NIA60" s="19"/>
      <c r="NIB60" s="19"/>
      <c r="NIC60" s="19"/>
      <c r="NID60" s="19"/>
      <c r="NIE60" s="19"/>
      <c r="NIF60" s="19"/>
      <c r="NIG60" s="19"/>
      <c r="NIH60" s="19"/>
      <c r="NII60" s="19"/>
      <c r="NIJ60" s="19"/>
      <c r="NIK60" s="19"/>
      <c r="NIL60" s="19"/>
      <c r="NIM60" s="19"/>
      <c r="NIN60" s="19"/>
      <c r="NIO60" s="19"/>
      <c r="NIP60" s="19"/>
      <c r="NIQ60" s="19"/>
      <c r="NIR60" s="19"/>
      <c r="NIS60" s="19"/>
      <c r="NIT60" s="19"/>
      <c r="NIU60" s="19"/>
      <c r="NIV60" s="19"/>
      <c r="NIW60" s="19"/>
      <c r="NIX60" s="19"/>
      <c r="NIY60" s="19"/>
      <c r="NIZ60" s="19"/>
      <c r="NJA60" s="19"/>
      <c r="NJB60" s="19"/>
      <c r="NJC60" s="19"/>
      <c r="NJD60" s="19"/>
      <c r="NJE60" s="19"/>
      <c r="NJF60" s="19"/>
      <c r="NJG60" s="19"/>
      <c r="NJH60" s="19"/>
      <c r="NJI60" s="19"/>
      <c r="NJJ60" s="19"/>
      <c r="NJK60" s="19"/>
      <c r="NJL60" s="19"/>
      <c r="NJM60" s="19"/>
      <c r="NJN60" s="19"/>
      <c r="NJO60" s="19"/>
      <c r="NJP60" s="19"/>
      <c r="NJQ60" s="19"/>
      <c r="NJR60" s="19"/>
      <c r="NJS60" s="19"/>
      <c r="NJT60" s="19"/>
      <c r="NJU60" s="19"/>
      <c r="NJV60" s="19"/>
      <c r="NJW60" s="19"/>
      <c r="NJX60" s="19"/>
      <c r="NJY60" s="19"/>
      <c r="NJZ60" s="19"/>
      <c r="NKA60" s="19"/>
      <c r="NKB60" s="19"/>
      <c r="NKC60" s="19"/>
      <c r="NKD60" s="19"/>
      <c r="NKE60" s="19"/>
      <c r="NKF60" s="19"/>
      <c r="NKG60" s="19"/>
      <c r="NKH60" s="19"/>
      <c r="NKI60" s="19"/>
      <c r="NKJ60" s="19"/>
      <c r="NKK60" s="19"/>
      <c r="NKL60" s="19"/>
      <c r="NKM60" s="19"/>
      <c r="NKN60" s="19"/>
      <c r="NKO60" s="19"/>
      <c r="NKP60" s="19"/>
      <c r="NKQ60" s="19"/>
      <c r="NKR60" s="19"/>
      <c r="NKS60" s="19"/>
      <c r="NKT60" s="19"/>
      <c r="NKU60" s="19"/>
      <c r="NKV60" s="19"/>
      <c r="NKW60" s="19"/>
      <c r="NKX60" s="19"/>
      <c r="NKY60" s="19"/>
      <c r="NKZ60" s="19"/>
      <c r="NLA60" s="19"/>
      <c r="NLB60" s="19"/>
      <c r="NLC60" s="19"/>
      <c r="NLD60" s="19"/>
      <c r="NLE60" s="19"/>
      <c r="NLF60" s="19"/>
      <c r="NLG60" s="19"/>
      <c r="NLH60" s="19"/>
      <c r="NLI60" s="19"/>
      <c r="NLJ60" s="19"/>
      <c r="NLK60" s="19"/>
      <c r="NLL60" s="19"/>
      <c r="NLM60" s="19"/>
      <c r="NLN60" s="19"/>
      <c r="NLO60" s="19"/>
      <c r="NLP60" s="19"/>
      <c r="NLQ60" s="19"/>
      <c r="NLR60" s="19"/>
      <c r="NLS60" s="19"/>
      <c r="NLT60" s="19"/>
      <c r="NLU60" s="19"/>
      <c r="NLV60" s="19"/>
      <c r="NLW60" s="19"/>
      <c r="NLX60" s="19"/>
      <c r="NLY60" s="19"/>
      <c r="NLZ60" s="19"/>
      <c r="NMA60" s="19"/>
      <c r="NMB60" s="19"/>
      <c r="NMC60" s="19"/>
      <c r="NMD60" s="19"/>
      <c r="NME60" s="19"/>
      <c r="NMF60" s="19"/>
      <c r="NMG60" s="19"/>
      <c r="NMH60" s="19"/>
      <c r="NMI60" s="19"/>
      <c r="NMJ60" s="19"/>
      <c r="NMK60" s="19"/>
      <c r="NML60" s="19"/>
      <c r="NMM60" s="19"/>
      <c r="NMN60" s="19"/>
      <c r="NMO60" s="19"/>
      <c r="NMP60" s="19"/>
      <c r="NMQ60" s="19"/>
      <c r="NMR60" s="19"/>
      <c r="NMS60" s="19"/>
      <c r="NMT60" s="19"/>
      <c r="NMU60" s="19"/>
      <c r="NMV60" s="19"/>
      <c r="NMW60" s="19"/>
      <c r="NMX60" s="19"/>
      <c r="NMY60" s="19"/>
      <c r="NMZ60" s="19"/>
      <c r="NNA60" s="19"/>
      <c r="NNB60" s="19"/>
      <c r="NNC60" s="19"/>
      <c r="NND60" s="19"/>
      <c r="NNE60" s="19"/>
      <c r="NNF60" s="19"/>
      <c r="NNG60" s="19"/>
      <c r="NNH60" s="19"/>
      <c r="NNI60" s="19"/>
      <c r="NNJ60" s="19"/>
      <c r="NNK60" s="19"/>
      <c r="NNL60" s="19"/>
      <c r="NNM60" s="19"/>
      <c r="NNN60" s="19"/>
      <c r="NNO60" s="19"/>
      <c r="NNP60" s="19"/>
      <c r="NNQ60" s="19"/>
      <c r="NNR60" s="19"/>
      <c r="NNS60" s="19"/>
      <c r="NNT60" s="19"/>
      <c r="NNU60" s="19"/>
      <c r="NNV60" s="19"/>
      <c r="NNW60" s="19"/>
      <c r="NNX60" s="19"/>
      <c r="NNY60" s="19"/>
      <c r="NNZ60" s="19"/>
      <c r="NOA60" s="19"/>
      <c r="NOB60" s="19"/>
      <c r="NOC60" s="19"/>
      <c r="NOD60" s="19"/>
      <c r="NOE60" s="19"/>
      <c r="NOF60" s="19"/>
      <c r="NOG60" s="19"/>
      <c r="NOH60" s="19"/>
      <c r="NOI60" s="19"/>
      <c r="NOJ60" s="19"/>
      <c r="NOK60" s="19"/>
      <c r="NOL60" s="19"/>
      <c r="NOM60" s="19"/>
      <c r="NON60" s="19"/>
      <c r="NOO60" s="19"/>
      <c r="NOP60" s="19"/>
      <c r="NOQ60" s="19"/>
      <c r="NOR60" s="19"/>
      <c r="NOS60" s="19"/>
      <c r="NOT60" s="19"/>
      <c r="NOU60" s="19"/>
      <c r="NOV60" s="19"/>
      <c r="NOW60" s="19"/>
      <c r="NOX60" s="19"/>
      <c r="NOY60" s="19"/>
      <c r="NOZ60" s="19"/>
      <c r="NPA60" s="19"/>
      <c r="NPB60" s="19"/>
      <c r="NPC60" s="19"/>
      <c r="NPD60" s="19"/>
      <c r="NPE60" s="19"/>
      <c r="NPF60" s="19"/>
      <c r="NPG60" s="19"/>
      <c r="NPH60" s="19"/>
      <c r="NPI60" s="19"/>
      <c r="NPJ60" s="19"/>
      <c r="NPK60" s="19"/>
      <c r="NPL60" s="19"/>
      <c r="NPM60" s="19"/>
      <c r="NPN60" s="19"/>
      <c r="NPO60" s="19"/>
      <c r="NPP60" s="19"/>
      <c r="NPQ60" s="19"/>
      <c r="NPR60" s="19"/>
      <c r="NPS60" s="19"/>
      <c r="NPT60" s="19"/>
      <c r="NPU60" s="19"/>
      <c r="NPV60" s="19"/>
      <c r="NPW60" s="19"/>
      <c r="NPX60" s="19"/>
      <c r="NPY60" s="19"/>
      <c r="NPZ60" s="19"/>
      <c r="NQA60" s="19"/>
      <c r="NQB60" s="19"/>
      <c r="NQC60" s="19"/>
      <c r="NQD60" s="19"/>
      <c r="NQE60" s="19"/>
      <c r="NQF60" s="19"/>
      <c r="NQG60" s="19"/>
      <c r="NQH60" s="19"/>
      <c r="NQI60" s="19"/>
      <c r="NQJ60" s="19"/>
      <c r="NQK60" s="19"/>
      <c r="NQL60" s="19"/>
      <c r="NQM60" s="19"/>
      <c r="NQN60" s="19"/>
      <c r="NQO60" s="19"/>
      <c r="NQP60" s="19"/>
      <c r="NQQ60" s="19"/>
      <c r="NQR60" s="19"/>
      <c r="NQS60" s="19"/>
      <c r="NQT60" s="19"/>
      <c r="NQU60" s="19"/>
      <c r="NQV60" s="19"/>
      <c r="NQW60" s="19"/>
      <c r="NQX60" s="19"/>
      <c r="NQY60" s="19"/>
      <c r="NQZ60" s="19"/>
      <c r="NRA60" s="19"/>
      <c r="NRB60" s="19"/>
      <c r="NRC60" s="19"/>
      <c r="NRD60" s="19"/>
      <c r="NRE60" s="19"/>
      <c r="NRF60" s="19"/>
      <c r="NRG60" s="19"/>
      <c r="NRH60" s="19"/>
      <c r="NRI60" s="19"/>
      <c r="NRJ60" s="19"/>
      <c r="NRK60" s="19"/>
      <c r="NRL60" s="19"/>
      <c r="NRM60" s="19"/>
      <c r="NRN60" s="19"/>
      <c r="NRO60" s="19"/>
      <c r="NRP60" s="19"/>
      <c r="NRQ60" s="19"/>
      <c r="NRR60" s="19"/>
      <c r="NRS60" s="19"/>
      <c r="NRT60" s="19"/>
      <c r="NRU60" s="19"/>
      <c r="NRV60" s="19"/>
      <c r="NRW60" s="19"/>
      <c r="NRX60" s="19"/>
      <c r="NRY60" s="19"/>
      <c r="NRZ60" s="19"/>
      <c r="NSA60" s="19"/>
      <c r="NSB60" s="19"/>
      <c r="NSC60" s="19"/>
      <c r="NSD60" s="19"/>
      <c r="NSE60" s="19"/>
      <c r="NSF60" s="19"/>
      <c r="NSG60" s="19"/>
      <c r="NSH60" s="19"/>
      <c r="NSI60" s="19"/>
      <c r="NSJ60" s="19"/>
      <c r="NSK60" s="19"/>
      <c r="NSL60" s="19"/>
      <c r="NSM60" s="19"/>
      <c r="NSN60" s="19"/>
      <c r="NSO60" s="19"/>
      <c r="NSP60" s="19"/>
      <c r="NSQ60" s="19"/>
      <c r="NSR60" s="19"/>
      <c r="NSS60" s="19"/>
      <c r="NST60" s="19"/>
      <c r="NSU60" s="19"/>
      <c r="NSV60" s="19"/>
      <c r="NSW60" s="19"/>
      <c r="NSX60" s="19"/>
      <c r="NSY60" s="19"/>
      <c r="NSZ60" s="19"/>
      <c r="NTA60" s="19"/>
      <c r="NTB60" s="19"/>
      <c r="NTC60" s="19"/>
      <c r="NTD60" s="19"/>
      <c r="NTE60" s="19"/>
      <c r="NTF60" s="19"/>
      <c r="NTG60" s="19"/>
      <c r="NTH60" s="19"/>
      <c r="NTI60" s="19"/>
      <c r="NTJ60" s="19"/>
      <c r="NTK60" s="19"/>
      <c r="NTL60" s="19"/>
      <c r="NTM60" s="19"/>
      <c r="NTN60" s="19"/>
      <c r="NTO60" s="19"/>
      <c r="NTP60" s="19"/>
      <c r="NTQ60" s="19"/>
      <c r="NTR60" s="19"/>
      <c r="NTS60" s="19"/>
      <c r="NTT60" s="19"/>
      <c r="NTU60" s="19"/>
      <c r="NTV60" s="19"/>
      <c r="NTW60" s="19"/>
      <c r="NTX60" s="19"/>
      <c r="NTY60" s="19"/>
      <c r="NTZ60" s="19"/>
      <c r="NUA60" s="19"/>
      <c r="NUB60" s="19"/>
      <c r="NUC60" s="19"/>
      <c r="NUD60" s="19"/>
      <c r="NUE60" s="19"/>
      <c r="NUF60" s="19"/>
      <c r="NUG60" s="19"/>
      <c r="NUH60" s="19"/>
      <c r="NUI60" s="19"/>
      <c r="NUJ60" s="19"/>
      <c r="NUK60" s="19"/>
      <c r="NUL60" s="19"/>
      <c r="NUM60" s="19"/>
      <c r="NUN60" s="19"/>
      <c r="NUO60" s="19"/>
      <c r="NUP60" s="19"/>
      <c r="NUQ60" s="19"/>
      <c r="NUR60" s="19"/>
      <c r="NUS60" s="19"/>
      <c r="NUT60" s="19"/>
      <c r="NUU60" s="19"/>
      <c r="NUV60" s="19"/>
      <c r="NUW60" s="19"/>
      <c r="NUX60" s="19"/>
      <c r="NUY60" s="19"/>
      <c r="NUZ60" s="19"/>
      <c r="NVA60" s="19"/>
      <c r="NVB60" s="19"/>
      <c r="NVC60" s="19"/>
      <c r="NVD60" s="19"/>
      <c r="NVE60" s="19"/>
      <c r="NVF60" s="19"/>
      <c r="NVG60" s="19"/>
      <c r="NVH60" s="19"/>
      <c r="NVI60" s="19"/>
      <c r="NVJ60" s="19"/>
      <c r="NVK60" s="19"/>
      <c r="NVL60" s="19"/>
      <c r="NVM60" s="19"/>
      <c r="NVN60" s="19"/>
      <c r="NVO60" s="19"/>
      <c r="NVP60" s="19"/>
      <c r="NVQ60" s="19"/>
      <c r="NVR60" s="19"/>
      <c r="NVS60" s="19"/>
      <c r="NVT60" s="19"/>
      <c r="NVU60" s="19"/>
      <c r="NVV60" s="19"/>
      <c r="NVW60" s="19"/>
      <c r="NVX60" s="19"/>
      <c r="NVY60" s="19"/>
      <c r="NVZ60" s="19"/>
      <c r="NWA60" s="19"/>
      <c r="NWB60" s="19"/>
      <c r="NWC60" s="19"/>
      <c r="NWD60" s="19"/>
      <c r="NWE60" s="19"/>
      <c r="NWF60" s="19"/>
      <c r="NWG60" s="19"/>
      <c r="NWH60" s="19"/>
      <c r="NWI60" s="19"/>
      <c r="NWJ60" s="19"/>
      <c r="NWK60" s="19"/>
      <c r="NWL60" s="19"/>
      <c r="NWM60" s="19"/>
      <c r="NWN60" s="19"/>
      <c r="NWO60" s="19"/>
      <c r="NWP60" s="19"/>
      <c r="NWQ60" s="19"/>
      <c r="NWR60" s="19"/>
      <c r="NWS60" s="19"/>
      <c r="NWT60" s="19"/>
      <c r="NWU60" s="19"/>
      <c r="NWV60" s="19"/>
      <c r="NWW60" s="19"/>
      <c r="NWX60" s="19"/>
      <c r="NWY60" s="19"/>
      <c r="NWZ60" s="19"/>
      <c r="NXA60" s="19"/>
      <c r="NXB60" s="19"/>
      <c r="NXC60" s="19"/>
      <c r="NXD60" s="19"/>
      <c r="NXE60" s="19"/>
      <c r="NXF60" s="19"/>
      <c r="NXG60" s="19"/>
      <c r="NXH60" s="19"/>
      <c r="NXI60" s="19"/>
      <c r="NXJ60" s="19"/>
      <c r="NXK60" s="19"/>
      <c r="NXL60" s="19"/>
      <c r="NXM60" s="19"/>
      <c r="NXN60" s="19"/>
      <c r="NXO60" s="19"/>
      <c r="NXP60" s="19"/>
      <c r="NXQ60" s="19"/>
      <c r="NXR60" s="19"/>
      <c r="NXS60" s="19"/>
      <c r="NXT60" s="19"/>
      <c r="NXU60" s="19"/>
      <c r="NXV60" s="19"/>
      <c r="NXW60" s="19"/>
      <c r="NXX60" s="19"/>
      <c r="NXY60" s="19"/>
      <c r="NXZ60" s="19"/>
      <c r="NYA60" s="19"/>
      <c r="NYB60" s="19"/>
      <c r="NYC60" s="19"/>
      <c r="NYD60" s="19"/>
      <c r="NYE60" s="19"/>
      <c r="NYF60" s="19"/>
      <c r="NYG60" s="19"/>
      <c r="NYH60" s="19"/>
      <c r="NYI60" s="19"/>
      <c r="NYJ60" s="19"/>
      <c r="NYK60" s="19"/>
      <c r="NYL60" s="19"/>
      <c r="NYM60" s="19"/>
      <c r="NYN60" s="19"/>
      <c r="NYO60" s="19"/>
      <c r="NYP60" s="19"/>
      <c r="NYQ60" s="19"/>
      <c r="NYR60" s="19"/>
      <c r="NYS60" s="19"/>
      <c r="NYT60" s="19"/>
      <c r="NYU60" s="19"/>
      <c r="NYV60" s="19"/>
      <c r="NYW60" s="19"/>
      <c r="NYX60" s="19"/>
      <c r="NYY60" s="19"/>
      <c r="NYZ60" s="19"/>
      <c r="NZA60" s="19"/>
      <c r="NZB60" s="19"/>
      <c r="NZC60" s="19"/>
      <c r="NZD60" s="19"/>
      <c r="NZE60" s="19"/>
      <c r="NZF60" s="19"/>
      <c r="NZG60" s="19"/>
      <c r="NZH60" s="19"/>
      <c r="NZI60" s="19"/>
      <c r="NZJ60" s="19"/>
      <c r="NZK60" s="19"/>
      <c r="NZL60" s="19"/>
      <c r="NZM60" s="19"/>
      <c r="NZN60" s="19"/>
      <c r="NZO60" s="19"/>
      <c r="NZP60" s="19"/>
      <c r="NZQ60" s="19"/>
      <c r="NZR60" s="19"/>
      <c r="NZS60" s="19"/>
      <c r="NZT60" s="19"/>
      <c r="NZU60" s="19"/>
      <c r="NZV60" s="19"/>
      <c r="NZW60" s="19"/>
      <c r="NZX60" s="19"/>
      <c r="NZY60" s="19"/>
      <c r="NZZ60" s="19"/>
      <c r="OAA60" s="19"/>
      <c r="OAB60" s="19"/>
      <c r="OAC60" s="19"/>
      <c r="OAD60" s="19"/>
      <c r="OAE60" s="19"/>
      <c r="OAF60" s="19"/>
      <c r="OAG60" s="19"/>
      <c r="OAH60" s="19"/>
      <c r="OAI60" s="19"/>
      <c r="OAJ60" s="19"/>
      <c r="OAK60" s="19"/>
      <c r="OAL60" s="19"/>
      <c r="OAM60" s="19"/>
      <c r="OAN60" s="19"/>
      <c r="OAO60" s="19"/>
      <c r="OAP60" s="19"/>
      <c r="OAQ60" s="19"/>
      <c r="OAR60" s="19"/>
      <c r="OAS60" s="19"/>
      <c r="OAT60" s="19"/>
      <c r="OAU60" s="19"/>
      <c r="OAV60" s="19"/>
      <c r="OAW60" s="19"/>
      <c r="OAX60" s="19"/>
      <c r="OAY60" s="19"/>
      <c r="OAZ60" s="19"/>
      <c r="OBA60" s="19"/>
      <c r="OBB60" s="19"/>
      <c r="OBC60" s="19"/>
      <c r="OBD60" s="19"/>
      <c r="OBE60" s="19"/>
      <c r="OBF60" s="19"/>
      <c r="OBG60" s="19"/>
      <c r="OBH60" s="19"/>
      <c r="OBI60" s="19"/>
      <c r="OBJ60" s="19"/>
      <c r="OBK60" s="19"/>
      <c r="OBL60" s="19"/>
      <c r="OBM60" s="19"/>
      <c r="OBN60" s="19"/>
      <c r="OBO60" s="19"/>
      <c r="OBP60" s="19"/>
      <c r="OBQ60" s="19"/>
      <c r="OBR60" s="19"/>
      <c r="OBS60" s="19"/>
      <c r="OBT60" s="19"/>
      <c r="OBU60" s="19"/>
      <c r="OBV60" s="19"/>
      <c r="OBW60" s="19"/>
      <c r="OBX60" s="19"/>
      <c r="OBY60" s="19"/>
      <c r="OBZ60" s="19"/>
      <c r="OCA60" s="19"/>
      <c r="OCB60" s="19"/>
      <c r="OCC60" s="19"/>
      <c r="OCD60" s="19"/>
      <c r="OCE60" s="19"/>
      <c r="OCF60" s="19"/>
      <c r="OCG60" s="19"/>
      <c r="OCH60" s="19"/>
      <c r="OCI60" s="19"/>
      <c r="OCJ60" s="19"/>
      <c r="OCK60" s="19"/>
      <c r="OCL60" s="19"/>
      <c r="OCM60" s="19"/>
      <c r="OCN60" s="19"/>
      <c r="OCO60" s="19"/>
      <c r="OCP60" s="19"/>
      <c r="OCQ60" s="19"/>
      <c r="OCR60" s="19"/>
      <c r="OCS60" s="19"/>
      <c r="OCT60" s="19"/>
      <c r="OCU60" s="19"/>
      <c r="OCV60" s="19"/>
      <c r="OCW60" s="19"/>
      <c r="OCX60" s="19"/>
      <c r="OCY60" s="19"/>
      <c r="OCZ60" s="19"/>
      <c r="ODA60" s="19"/>
      <c r="ODB60" s="19"/>
      <c r="ODC60" s="19"/>
      <c r="ODD60" s="19"/>
      <c r="ODE60" s="19"/>
      <c r="ODF60" s="19"/>
      <c r="ODG60" s="19"/>
      <c r="ODH60" s="19"/>
      <c r="ODI60" s="19"/>
      <c r="ODJ60" s="19"/>
      <c r="ODK60" s="19"/>
      <c r="ODL60" s="19"/>
      <c r="ODM60" s="19"/>
      <c r="ODN60" s="19"/>
      <c r="ODO60" s="19"/>
      <c r="ODP60" s="19"/>
      <c r="ODQ60" s="19"/>
      <c r="ODR60" s="19"/>
      <c r="ODS60" s="19"/>
      <c r="ODT60" s="19"/>
      <c r="ODU60" s="19"/>
      <c r="ODV60" s="19"/>
      <c r="ODW60" s="19"/>
      <c r="ODX60" s="19"/>
      <c r="ODY60" s="19"/>
      <c r="ODZ60" s="19"/>
      <c r="OEA60" s="19"/>
      <c r="OEB60" s="19"/>
      <c r="OEC60" s="19"/>
      <c r="OED60" s="19"/>
      <c r="OEE60" s="19"/>
      <c r="OEF60" s="19"/>
      <c r="OEG60" s="19"/>
      <c r="OEH60" s="19"/>
      <c r="OEI60" s="19"/>
      <c r="OEJ60" s="19"/>
      <c r="OEK60" s="19"/>
      <c r="OEL60" s="19"/>
      <c r="OEM60" s="19"/>
      <c r="OEN60" s="19"/>
      <c r="OEO60" s="19"/>
      <c r="OEP60" s="19"/>
      <c r="OEQ60" s="19"/>
      <c r="OER60" s="19"/>
      <c r="OES60" s="19"/>
      <c r="OET60" s="19"/>
      <c r="OEU60" s="19"/>
      <c r="OEV60" s="19"/>
      <c r="OEW60" s="19"/>
      <c r="OEX60" s="19"/>
      <c r="OEY60" s="19"/>
      <c r="OEZ60" s="19"/>
      <c r="OFA60" s="19"/>
      <c r="OFB60" s="19"/>
      <c r="OFC60" s="19"/>
      <c r="OFD60" s="19"/>
      <c r="OFE60" s="19"/>
      <c r="OFF60" s="19"/>
      <c r="OFG60" s="19"/>
      <c r="OFH60" s="19"/>
      <c r="OFI60" s="19"/>
      <c r="OFJ60" s="19"/>
      <c r="OFK60" s="19"/>
      <c r="OFL60" s="19"/>
      <c r="OFM60" s="19"/>
      <c r="OFN60" s="19"/>
      <c r="OFO60" s="19"/>
      <c r="OFP60" s="19"/>
      <c r="OFQ60" s="19"/>
      <c r="OFR60" s="19"/>
      <c r="OFS60" s="19"/>
      <c r="OFT60" s="19"/>
      <c r="OFU60" s="19"/>
      <c r="OFV60" s="19"/>
      <c r="OFW60" s="19"/>
      <c r="OFX60" s="19"/>
      <c r="OFY60" s="19"/>
      <c r="OFZ60" s="19"/>
      <c r="OGA60" s="19"/>
      <c r="OGB60" s="19"/>
      <c r="OGC60" s="19"/>
      <c r="OGD60" s="19"/>
      <c r="OGE60" s="19"/>
      <c r="OGF60" s="19"/>
      <c r="OGG60" s="19"/>
      <c r="OGH60" s="19"/>
      <c r="OGI60" s="19"/>
      <c r="OGJ60" s="19"/>
      <c r="OGK60" s="19"/>
      <c r="OGL60" s="19"/>
      <c r="OGM60" s="19"/>
      <c r="OGN60" s="19"/>
      <c r="OGO60" s="19"/>
      <c r="OGP60" s="19"/>
      <c r="OGQ60" s="19"/>
      <c r="OGR60" s="19"/>
      <c r="OGS60" s="19"/>
      <c r="OGT60" s="19"/>
      <c r="OGU60" s="19"/>
      <c r="OGV60" s="19"/>
      <c r="OGW60" s="19"/>
      <c r="OGX60" s="19"/>
      <c r="OGY60" s="19"/>
      <c r="OGZ60" s="19"/>
      <c r="OHA60" s="19"/>
      <c r="OHB60" s="19"/>
      <c r="OHC60" s="19"/>
      <c r="OHD60" s="19"/>
      <c r="OHE60" s="19"/>
      <c r="OHF60" s="19"/>
      <c r="OHG60" s="19"/>
      <c r="OHH60" s="19"/>
      <c r="OHI60" s="19"/>
      <c r="OHJ60" s="19"/>
      <c r="OHK60" s="19"/>
      <c r="OHL60" s="19"/>
      <c r="OHM60" s="19"/>
      <c r="OHN60" s="19"/>
      <c r="OHO60" s="19"/>
      <c r="OHP60" s="19"/>
      <c r="OHQ60" s="19"/>
      <c r="OHR60" s="19"/>
      <c r="OHS60" s="19"/>
      <c r="OHT60" s="19"/>
      <c r="OHU60" s="19"/>
      <c r="OHV60" s="19"/>
      <c r="OHW60" s="19"/>
      <c r="OHX60" s="19"/>
      <c r="OHY60" s="19"/>
      <c r="OHZ60" s="19"/>
      <c r="OIA60" s="19"/>
      <c r="OIB60" s="19"/>
      <c r="OIC60" s="19"/>
      <c r="OID60" s="19"/>
      <c r="OIE60" s="19"/>
      <c r="OIF60" s="19"/>
      <c r="OIG60" s="19"/>
      <c r="OIH60" s="19"/>
      <c r="OII60" s="19"/>
      <c r="OIJ60" s="19"/>
      <c r="OIK60" s="19"/>
      <c r="OIL60" s="19"/>
      <c r="OIM60" s="19"/>
      <c r="OIN60" s="19"/>
      <c r="OIO60" s="19"/>
      <c r="OIP60" s="19"/>
      <c r="OIQ60" s="19"/>
      <c r="OIR60" s="19"/>
      <c r="OIS60" s="19"/>
      <c r="OIT60" s="19"/>
      <c r="OIU60" s="19"/>
      <c r="OIV60" s="19"/>
      <c r="OIW60" s="19"/>
      <c r="OIX60" s="19"/>
      <c r="OIY60" s="19"/>
      <c r="OIZ60" s="19"/>
      <c r="OJA60" s="19"/>
      <c r="OJB60" s="19"/>
      <c r="OJC60" s="19"/>
      <c r="OJD60" s="19"/>
      <c r="OJE60" s="19"/>
      <c r="OJF60" s="19"/>
      <c r="OJG60" s="19"/>
      <c r="OJH60" s="19"/>
      <c r="OJI60" s="19"/>
      <c r="OJJ60" s="19"/>
      <c r="OJK60" s="19"/>
      <c r="OJL60" s="19"/>
      <c r="OJM60" s="19"/>
      <c r="OJN60" s="19"/>
      <c r="OJO60" s="19"/>
      <c r="OJP60" s="19"/>
      <c r="OJQ60" s="19"/>
      <c r="OJR60" s="19"/>
      <c r="OJS60" s="19"/>
      <c r="OJT60" s="19"/>
      <c r="OJU60" s="19"/>
      <c r="OJV60" s="19"/>
      <c r="OJW60" s="19"/>
      <c r="OJX60" s="19"/>
      <c r="OJY60" s="19"/>
      <c r="OJZ60" s="19"/>
      <c r="OKA60" s="19"/>
      <c r="OKB60" s="19"/>
      <c r="OKC60" s="19"/>
      <c r="OKD60" s="19"/>
      <c r="OKE60" s="19"/>
      <c r="OKF60" s="19"/>
      <c r="OKG60" s="19"/>
      <c r="OKH60" s="19"/>
      <c r="OKI60" s="19"/>
      <c r="OKJ60" s="19"/>
      <c r="OKK60" s="19"/>
      <c r="OKL60" s="19"/>
      <c r="OKM60" s="19"/>
      <c r="OKN60" s="19"/>
      <c r="OKO60" s="19"/>
      <c r="OKP60" s="19"/>
      <c r="OKQ60" s="19"/>
      <c r="OKR60" s="19"/>
      <c r="OKS60" s="19"/>
      <c r="OKT60" s="19"/>
      <c r="OKU60" s="19"/>
      <c r="OKV60" s="19"/>
      <c r="OKW60" s="19"/>
      <c r="OKX60" s="19"/>
      <c r="OKY60" s="19"/>
      <c r="OKZ60" s="19"/>
      <c r="OLA60" s="19"/>
      <c r="OLB60" s="19"/>
      <c r="OLC60" s="19"/>
      <c r="OLD60" s="19"/>
      <c r="OLE60" s="19"/>
      <c r="OLF60" s="19"/>
      <c r="OLG60" s="19"/>
      <c r="OLH60" s="19"/>
      <c r="OLI60" s="19"/>
      <c r="OLJ60" s="19"/>
      <c r="OLK60" s="19"/>
      <c r="OLL60" s="19"/>
      <c r="OLM60" s="19"/>
      <c r="OLN60" s="19"/>
      <c r="OLO60" s="19"/>
      <c r="OLP60" s="19"/>
      <c r="OLQ60" s="19"/>
      <c r="OLR60" s="19"/>
      <c r="OLS60" s="19"/>
      <c r="OLT60" s="19"/>
      <c r="OLU60" s="19"/>
      <c r="OLV60" s="19"/>
      <c r="OLW60" s="19"/>
      <c r="OLX60" s="19"/>
      <c r="OLY60" s="19"/>
      <c r="OLZ60" s="19"/>
      <c r="OMA60" s="19"/>
      <c r="OMB60" s="19"/>
      <c r="OMC60" s="19"/>
      <c r="OMD60" s="19"/>
      <c r="OME60" s="19"/>
      <c r="OMF60" s="19"/>
      <c r="OMG60" s="19"/>
      <c r="OMH60" s="19"/>
      <c r="OMI60" s="19"/>
      <c r="OMJ60" s="19"/>
      <c r="OMK60" s="19"/>
      <c r="OML60" s="19"/>
      <c r="OMM60" s="19"/>
      <c r="OMN60" s="19"/>
      <c r="OMO60" s="19"/>
      <c r="OMP60" s="19"/>
      <c r="OMQ60" s="19"/>
      <c r="OMR60" s="19"/>
      <c r="OMS60" s="19"/>
      <c r="OMT60" s="19"/>
      <c r="OMU60" s="19"/>
      <c r="OMV60" s="19"/>
      <c r="OMW60" s="19"/>
      <c r="OMX60" s="19"/>
      <c r="OMY60" s="19"/>
      <c r="OMZ60" s="19"/>
      <c r="ONA60" s="19"/>
      <c r="ONB60" s="19"/>
      <c r="ONC60" s="19"/>
      <c r="OND60" s="19"/>
      <c r="ONE60" s="19"/>
      <c r="ONF60" s="19"/>
      <c r="ONG60" s="19"/>
      <c r="ONH60" s="19"/>
      <c r="ONI60" s="19"/>
      <c r="ONJ60" s="19"/>
      <c r="ONK60" s="19"/>
      <c r="ONL60" s="19"/>
      <c r="ONM60" s="19"/>
      <c r="ONN60" s="19"/>
      <c r="ONO60" s="19"/>
      <c r="ONP60" s="19"/>
      <c r="ONQ60" s="19"/>
      <c r="ONR60" s="19"/>
      <c r="ONS60" s="19"/>
      <c r="ONT60" s="19"/>
      <c r="ONU60" s="19"/>
      <c r="ONV60" s="19"/>
      <c r="ONW60" s="19"/>
      <c r="ONX60" s="19"/>
      <c r="ONY60" s="19"/>
      <c r="ONZ60" s="19"/>
      <c r="OOA60" s="19"/>
      <c r="OOB60" s="19"/>
      <c r="OOC60" s="19"/>
      <c r="OOD60" s="19"/>
      <c r="OOE60" s="19"/>
      <c r="OOF60" s="19"/>
      <c r="OOG60" s="19"/>
      <c r="OOH60" s="19"/>
      <c r="OOI60" s="19"/>
      <c r="OOJ60" s="19"/>
      <c r="OOK60" s="19"/>
      <c r="OOL60" s="19"/>
      <c r="OOM60" s="19"/>
      <c r="OON60" s="19"/>
      <c r="OOO60" s="19"/>
      <c r="OOP60" s="19"/>
      <c r="OOQ60" s="19"/>
      <c r="OOR60" s="19"/>
      <c r="OOS60" s="19"/>
      <c r="OOT60" s="19"/>
      <c r="OOU60" s="19"/>
      <c r="OOV60" s="19"/>
      <c r="OOW60" s="19"/>
      <c r="OOX60" s="19"/>
      <c r="OOY60" s="19"/>
      <c r="OOZ60" s="19"/>
      <c r="OPA60" s="19"/>
      <c r="OPB60" s="19"/>
      <c r="OPC60" s="19"/>
      <c r="OPD60" s="19"/>
      <c r="OPE60" s="19"/>
      <c r="OPF60" s="19"/>
      <c r="OPG60" s="19"/>
      <c r="OPH60" s="19"/>
      <c r="OPI60" s="19"/>
      <c r="OPJ60" s="19"/>
      <c r="OPK60" s="19"/>
      <c r="OPL60" s="19"/>
      <c r="OPM60" s="19"/>
      <c r="OPN60" s="19"/>
      <c r="OPO60" s="19"/>
      <c r="OPP60" s="19"/>
      <c r="OPQ60" s="19"/>
      <c r="OPR60" s="19"/>
      <c r="OPS60" s="19"/>
      <c r="OPT60" s="19"/>
      <c r="OPU60" s="19"/>
      <c r="OPV60" s="19"/>
      <c r="OPW60" s="19"/>
      <c r="OPX60" s="19"/>
      <c r="OPY60" s="19"/>
      <c r="OPZ60" s="19"/>
      <c r="OQA60" s="19"/>
      <c r="OQB60" s="19"/>
      <c r="OQC60" s="19"/>
      <c r="OQD60" s="19"/>
      <c r="OQE60" s="19"/>
      <c r="OQF60" s="19"/>
      <c r="OQG60" s="19"/>
      <c r="OQH60" s="19"/>
      <c r="OQI60" s="19"/>
      <c r="OQJ60" s="19"/>
      <c r="OQK60" s="19"/>
      <c r="OQL60" s="19"/>
      <c r="OQM60" s="19"/>
      <c r="OQN60" s="19"/>
      <c r="OQO60" s="19"/>
      <c r="OQP60" s="19"/>
      <c r="OQQ60" s="19"/>
      <c r="OQR60" s="19"/>
      <c r="OQS60" s="19"/>
      <c r="OQT60" s="19"/>
      <c r="OQU60" s="19"/>
      <c r="OQV60" s="19"/>
      <c r="OQW60" s="19"/>
      <c r="OQX60" s="19"/>
      <c r="OQY60" s="19"/>
      <c r="OQZ60" s="19"/>
      <c r="ORA60" s="19"/>
      <c r="ORB60" s="19"/>
      <c r="ORC60" s="19"/>
      <c r="ORD60" s="19"/>
      <c r="ORE60" s="19"/>
      <c r="ORF60" s="19"/>
      <c r="ORG60" s="19"/>
      <c r="ORH60" s="19"/>
      <c r="ORI60" s="19"/>
      <c r="ORJ60" s="19"/>
      <c r="ORK60" s="19"/>
      <c r="ORL60" s="19"/>
      <c r="ORM60" s="19"/>
      <c r="ORN60" s="19"/>
      <c r="ORO60" s="19"/>
      <c r="ORP60" s="19"/>
      <c r="ORQ60" s="19"/>
      <c r="ORR60" s="19"/>
      <c r="ORS60" s="19"/>
      <c r="ORT60" s="19"/>
      <c r="ORU60" s="19"/>
      <c r="ORV60" s="19"/>
      <c r="ORW60" s="19"/>
      <c r="ORX60" s="19"/>
      <c r="ORY60" s="19"/>
      <c r="ORZ60" s="19"/>
      <c r="OSA60" s="19"/>
      <c r="OSB60" s="19"/>
      <c r="OSC60" s="19"/>
      <c r="OSD60" s="19"/>
      <c r="OSE60" s="19"/>
      <c r="OSF60" s="19"/>
      <c r="OSG60" s="19"/>
      <c r="OSH60" s="19"/>
      <c r="OSI60" s="19"/>
      <c r="OSJ60" s="19"/>
      <c r="OSK60" s="19"/>
      <c r="OSL60" s="19"/>
      <c r="OSM60" s="19"/>
      <c r="OSN60" s="19"/>
      <c r="OSO60" s="19"/>
      <c r="OSP60" s="19"/>
      <c r="OSQ60" s="19"/>
      <c r="OSR60" s="19"/>
      <c r="OSS60" s="19"/>
      <c r="OST60" s="19"/>
      <c r="OSU60" s="19"/>
      <c r="OSV60" s="19"/>
      <c r="OSW60" s="19"/>
      <c r="OSX60" s="19"/>
      <c r="OSY60" s="19"/>
      <c r="OSZ60" s="19"/>
      <c r="OTA60" s="19"/>
      <c r="OTB60" s="19"/>
      <c r="OTC60" s="19"/>
      <c r="OTD60" s="19"/>
      <c r="OTE60" s="19"/>
      <c r="OTF60" s="19"/>
      <c r="OTG60" s="19"/>
      <c r="OTH60" s="19"/>
      <c r="OTI60" s="19"/>
      <c r="OTJ60" s="19"/>
      <c r="OTK60" s="19"/>
      <c r="OTL60" s="19"/>
      <c r="OTM60" s="19"/>
      <c r="OTN60" s="19"/>
      <c r="OTO60" s="19"/>
      <c r="OTP60" s="19"/>
      <c r="OTQ60" s="19"/>
      <c r="OTR60" s="19"/>
      <c r="OTS60" s="19"/>
      <c r="OTT60" s="19"/>
      <c r="OTU60" s="19"/>
      <c r="OTV60" s="19"/>
      <c r="OTW60" s="19"/>
      <c r="OTX60" s="19"/>
      <c r="OTY60" s="19"/>
      <c r="OTZ60" s="19"/>
      <c r="OUA60" s="19"/>
      <c r="OUB60" s="19"/>
      <c r="OUC60" s="19"/>
      <c r="OUD60" s="19"/>
      <c r="OUE60" s="19"/>
      <c r="OUF60" s="19"/>
      <c r="OUG60" s="19"/>
      <c r="OUH60" s="19"/>
      <c r="OUI60" s="19"/>
      <c r="OUJ60" s="19"/>
      <c r="OUK60" s="19"/>
      <c r="OUL60" s="19"/>
      <c r="OUM60" s="19"/>
      <c r="OUN60" s="19"/>
      <c r="OUO60" s="19"/>
      <c r="OUP60" s="19"/>
      <c r="OUQ60" s="19"/>
      <c r="OUR60" s="19"/>
      <c r="OUS60" s="19"/>
      <c r="OUT60" s="19"/>
      <c r="OUU60" s="19"/>
      <c r="OUV60" s="19"/>
      <c r="OUW60" s="19"/>
      <c r="OUX60" s="19"/>
      <c r="OUY60" s="19"/>
      <c r="OUZ60" s="19"/>
      <c r="OVA60" s="19"/>
      <c r="OVB60" s="19"/>
      <c r="OVC60" s="19"/>
      <c r="OVD60" s="19"/>
      <c r="OVE60" s="19"/>
      <c r="OVF60" s="19"/>
      <c r="OVG60" s="19"/>
      <c r="OVH60" s="19"/>
      <c r="OVI60" s="19"/>
      <c r="OVJ60" s="19"/>
      <c r="OVK60" s="19"/>
      <c r="OVL60" s="19"/>
      <c r="OVM60" s="19"/>
      <c r="OVN60" s="19"/>
      <c r="OVO60" s="19"/>
      <c r="OVP60" s="19"/>
      <c r="OVQ60" s="19"/>
      <c r="OVR60" s="19"/>
      <c r="OVS60" s="19"/>
      <c r="OVT60" s="19"/>
      <c r="OVU60" s="19"/>
      <c r="OVV60" s="19"/>
      <c r="OVW60" s="19"/>
      <c r="OVX60" s="19"/>
      <c r="OVY60" s="19"/>
      <c r="OVZ60" s="19"/>
      <c r="OWA60" s="19"/>
      <c r="OWB60" s="19"/>
      <c r="OWC60" s="19"/>
      <c r="OWD60" s="19"/>
      <c r="OWE60" s="19"/>
      <c r="OWF60" s="19"/>
      <c r="OWG60" s="19"/>
      <c r="OWH60" s="19"/>
      <c r="OWI60" s="19"/>
      <c r="OWJ60" s="19"/>
      <c r="OWK60" s="19"/>
      <c r="OWL60" s="19"/>
      <c r="OWM60" s="19"/>
      <c r="OWN60" s="19"/>
      <c r="OWO60" s="19"/>
      <c r="OWP60" s="19"/>
      <c r="OWQ60" s="19"/>
      <c r="OWR60" s="19"/>
      <c r="OWS60" s="19"/>
      <c r="OWT60" s="19"/>
      <c r="OWU60" s="19"/>
      <c r="OWV60" s="19"/>
      <c r="OWW60" s="19"/>
      <c r="OWX60" s="19"/>
      <c r="OWY60" s="19"/>
      <c r="OWZ60" s="19"/>
      <c r="OXA60" s="19"/>
      <c r="OXB60" s="19"/>
      <c r="OXC60" s="19"/>
      <c r="OXD60" s="19"/>
      <c r="OXE60" s="19"/>
      <c r="OXF60" s="19"/>
      <c r="OXG60" s="19"/>
      <c r="OXH60" s="19"/>
      <c r="OXI60" s="19"/>
      <c r="OXJ60" s="19"/>
      <c r="OXK60" s="19"/>
      <c r="OXL60" s="19"/>
      <c r="OXM60" s="19"/>
      <c r="OXN60" s="19"/>
      <c r="OXO60" s="19"/>
      <c r="OXP60" s="19"/>
      <c r="OXQ60" s="19"/>
      <c r="OXR60" s="19"/>
      <c r="OXS60" s="19"/>
      <c r="OXT60" s="19"/>
      <c r="OXU60" s="19"/>
      <c r="OXV60" s="19"/>
      <c r="OXW60" s="19"/>
      <c r="OXX60" s="19"/>
      <c r="OXY60" s="19"/>
      <c r="OXZ60" s="19"/>
      <c r="OYA60" s="19"/>
      <c r="OYB60" s="19"/>
      <c r="OYC60" s="19"/>
      <c r="OYD60" s="19"/>
      <c r="OYE60" s="19"/>
      <c r="OYF60" s="19"/>
      <c r="OYG60" s="19"/>
      <c r="OYH60" s="19"/>
      <c r="OYI60" s="19"/>
      <c r="OYJ60" s="19"/>
      <c r="OYK60" s="19"/>
      <c r="OYL60" s="19"/>
      <c r="OYM60" s="19"/>
      <c r="OYN60" s="19"/>
      <c r="OYO60" s="19"/>
      <c r="OYP60" s="19"/>
      <c r="OYQ60" s="19"/>
      <c r="OYR60" s="19"/>
      <c r="OYS60" s="19"/>
      <c r="OYT60" s="19"/>
      <c r="OYU60" s="19"/>
      <c r="OYV60" s="19"/>
      <c r="OYW60" s="19"/>
      <c r="OYX60" s="19"/>
      <c r="OYY60" s="19"/>
      <c r="OYZ60" s="19"/>
      <c r="OZA60" s="19"/>
      <c r="OZB60" s="19"/>
      <c r="OZC60" s="19"/>
      <c r="OZD60" s="19"/>
      <c r="OZE60" s="19"/>
      <c r="OZF60" s="19"/>
      <c r="OZG60" s="19"/>
      <c r="OZH60" s="19"/>
      <c r="OZI60" s="19"/>
      <c r="OZJ60" s="19"/>
      <c r="OZK60" s="19"/>
      <c r="OZL60" s="19"/>
      <c r="OZM60" s="19"/>
      <c r="OZN60" s="19"/>
      <c r="OZO60" s="19"/>
      <c r="OZP60" s="19"/>
      <c r="OZQ60" s="19"/>
      <c r="OZR60" s="19"/>
      <c r="OZS60" s="19"/>
      <c r="OZT60" s="19"/>
      <c r="OZU60" s="19"/>
      <c r="OZV60" s="19"/>
      <c r="OZW60" s="19"/>
      <c r="OZX60" s="19"/>
      <c r="OZY60" s="19"/>
      <c r="OZZ60" s="19"/>
      <c r="PAA60" s="19"/>
      <c r="PAB60" s="19"/>
      <c r="PAC60" s="19"/>
      <c r="PAD60" s="19"/>
      <c r="PAE60" s="19"/>
      <c r="PAF60" s="19"/>
      <c r="PAG60" s="19"/>
      <c r="PAH60" s="19"/>
      <c r="PAI60" s="19"/>
      <c r="PAJ60" s="19"/>
      <c r="PAK60" s="19"/>
      <c r="PAL60" s="19"/>
      <c r="PAM60" s="19"/>
      <c r="PAN60" s="19"/>
      <c r="PAO60" s="19"/>
      <c r="PAP60" s="19"/>
      <c r="PAQ60" s="19"/>
      <c r="PAR60" s="19"/>
      <c r="PAS60" s="19"/>
      <c r="PAT60" s="19"/>
      <c r="PAU60" s="19"/>
      <c r="PAV60" s="19"/>
      <c r="PAW60" s="19"/>
      <c r="PAX60" s="19"/>
      <c r="PAY60" s="19"/>
      <c r="PAZ60" s="19"/>
      <c r="PBA60" s="19"/>
      <c r="PBB60" s="19"/>
      <c r="PBC60" s="19"/>
      <c r="PBD60" s="19"/>
      <c r="PBE60" s="19"/>
      <c r="PBF60" s="19"/>
      <c r="PBG60" s="19"/>
      <c r="PBH60" s="19"/>
      <c r="PBI60" s="19"/>
      <c r="PBJ60" s="19"/>
      <c r="PBK60" s="19"/>
      <c r="PBL60" s="19"/>
      <c r="PBM60" s="19"/>
      <c r="PBN60" s="19"/>
      <c r="PBO60" s="19"/>
      <c r="PBP60" s="19"/>
      <c r="PBQ60" s="19"/>
      <c r="PBR60" s="19"/>
      <c r="PBS60" s="19"/>
      <c r="PBT60" s="19"/>
      <c r="PBU60" s="19"/>
      <c r="PBV60" s="19"/>
      <c r="PBW60" s="19"/>
      <c r="PBX60" s="19"/>
      <c r="PBY60" s="19"/>
      <c r="PBZ60" s="19"/>
      <c r="PCA60" s="19"/>
      <c r="PCB60" s="19"/>
      <c r="PCC60" s="19"/>
      <c r="PCD60" s="19"/>
      <c r="PCE60" s="19"/>
      <c r="PCF60" s="19"/>
      <c r="PCG60" s="19"/>
      <c r="PCH60" s="19"/>
      <c r="PCI60" s="19"/>
      <c r="PCJ60" s="19"/>
      <c r="PCK60" s="19"/>
      <c r="PCL60" s="19"/>
      <c r="PCM60" s="19"/>
      <c r="PCN60" s="19"/>
      <c r="PCO60" s="19"/>
      <c r="PCP60" s="19"/>
      <c r="PCQ60" s="19"/>
      <c r="PCR60" s="19"/>
      <c r="PCS60" s="19"/>
      <c r="PCT60" s="19"/>
      <c r="PCU60" s="19"/>
      <c r="PCV60" s="19"/>
      <c r="PCW60" s="19"/>
      <c r="PCX60" s="19"/>
      <c r="PCY60" s="19"/>
      <c r="PCZ60" s="19"/>
      <c r="PDA60" s="19"/>
      <c r="PDB60" s="19"/>
      <c r="PDC60" s="19"/>
      <c r="PDD60" s="19"/>
      <c r="PDE60" s="19"/>
      <c r="PDF60" s="19"/>
      <c r="PDG60" s="19"/>
      <c r="PDH60" s="19"/>
      <c r="PDI60" s="19"/>
      <c r="PDJ60" s="19"/>
      <c r="PDK60" s="19"/>
      <c r="PDL60" s="19"/>
      <c r="PDM60" s="19"/>
      <c r="PDN60" s="19"/>
      <c r="PDO60" s="19"/>
      <c r="PDP60" s="19"/>
      <c r="PDQ60" s="19"/>
      <c r="PDR60" s="19"/>
      <c r="PDS60" s="19"/>
      <c r="PDT60" s="19"/>
      <c r="PDU60" s="19"/>
      <c r="PDV60" s="19"/>
      <c r="PDW60" s="19"/>
      <c r="PDX60" s="19"/>
      <c r="PDY60" s="19"/>
      <c r="PDZ60" s="19"/>
      <c r="PEA60" s="19"/>
      <c r="PEB60" s="19"/>
      <c r="PEC60" s="19"/>
      <c r="PED60" s="19"/>
      <c r="PEE60" s="19"/>
      <c r="PEF60" s="19"/>
      <c r="PEG60" s="19"/>
      <c r="PEH60" s="19"/>
      <c r="PEI60" s="19"/>
      <c r="PEJ60" s="19"/>
      <c r="PEK60" s="19"/>
      <c r="PEL60" s="19"/>
      <c r="PEM60" s="19"/>
      <c r="PEN60" s="19"/>
      <c r="PEO60" s="19"/>
      <c r="PEP60" s="19"/>
      <c r="PEQ60" s="19"/>
      <c r="PER60" s="19"/>
      <c r="PES60" s="19"/>
      <c r="PET60" s="19"/>
      <c r="PEU60" s="19"/>
      <c r="PEV60" s="19"/>
      <c r="PEW60" s="19"/>
      <c r="PEX60" s="19"/>
      <c r="PEY60" s="19"/>
      <c r="PEZ60" s="19"/>
      <c r="PFA60" s="19"/>
      <c r="PFB60" s="19"/>
      <c r="PFC60" s="19"/>
      <c r="PFD60" s="19"/>
      <c r="PFE60" s="19"/>
      <c r="PFF60" s="19"/>
      <c r="PFG60" s="19"/>
      <c r="PFH60" s="19"/>
      <c r="PFI60" s="19"/>
      <c r="PFJ60" s="19"/>
      <c r="PFK60" s="19"/>
      <c r="PFL60" s="19"/>
      <c r="PFM60" s="19"/>
      <c r="PFN60" s="19"/>
      <c r="PFO60" s="19"/>
      <c r="PFP60" s="19"/>
      <c r="PFQ60" s="19"/>
      <c r="PFR60" s="19"/>
      <c r="PFS60" s="19"/>
      <c r="PFT60" s="19"/>
      <c r="PFU60" s="19"/>
      <c r="PFV60" s="19"/>
      <c r="PFW60" s="19"/>
      <c r="PFX60" s="19"/>
      <c r="PFY60" s="19"/>
      <c r="PFZ60" s="19"/>
      <c r="PGA60" s="19"/>
      <c r="PGB60" s="19"/>
      <c r="PGC60" s="19"/>
      <c r="PGD60" s="19"/>
      <c r="PGE60" s="19"/>
      <c r="PGF60" s="19"/>
      <c r="PGG60" s="19"/>
      <c r="PGH60" s="19"/>
      <c r="PGI60" s="19"/>
      <c r="PGJ60" s="19"/>
      <c r="PGK60" s="19"/>
      <c r="PGL60" s="19"/>
      <c r="PGM60" s="19"/>
      <c r="PGN60" s="19"/>
      <c r="PGO60" s="19"/>
      <c r="PGP60" s="19"/>
      <c r="PGQ60" s="19"/>
      <c r="PGR60" s="19"/>
      <c r="PGS60" s="19"/>
      <c r="PGT60" s="19"/>
      <c r="PGU60" s="19"/>
      <c r="PGV60" s="19"/>
      <c r="PGW60" s="19"/>
      <c r="PGX60" s="19"/>
      <c r="PGY60" s="19"/>
      <c r="PGZ60" s="19"/>
      <c r="PHA60" s="19"/>
      <c r="PHB60" s="19"/>
      <c r="PHC60" s="19"/>
      <c r="PHD60" s="19"/>
      <c r="PHE60" s="19"/>
      <c r="PHF60" s="19"/>
      <c r="PHG60" s="19"/>
      <c r="PHH60" s="19"/>
      <c r="PHI60" s="19"/>
      <c r="PHJ60" s="19"/>
      <c r="PHK60" s="19"/>
      <c r="PHL60" s="19"/>
      <c r="PHM60" s="19"/>
      <c r="PHN60" s="19"/>
      <c r="PHO60" s="19"/>
      <c r="PHP60" s="19"/>
      <c r="PHQ60" s="19"/>
      <c r="PHR60" s="19"/>
      <c r="PHS60" s="19"/>
      <c r="PHT60" s="19"/>
      <c r="PHU60" s="19"/>
      <c r="PHV60" s="19"/>
      <c r="PHW60" s="19"/>
      <c r="PHX60" s="19"/>
      <c r="PHY60" s="19"/>
      <c r="PHZ60" s="19"/>
      <c r="PIA60" s="19"/>
      <c r="PIB60" s="19"/>
      <c r="PIC60" s="19"/>
      <c r="PID60" s="19"/>
      <c r="PIE60" s="19"/>
      <c r="PIF60" s="19"/>
      <c r="PIG60" s="19"/>
      <c r="PIH60" s="19"/>
      <c r="PII60" s="19"/>
      <c r="PIJ60" s="19"/>
      <c r="PIK60" s="19"/>
      <c r="PIL60" s="19"/>
      <c r="PIM60" s="19"/>
      <c r="PIN60" s="19"/>
      <c r="PIO60" s="19"/>
      <c r="PIP60" s="19"/>
      <c r="PIQ60" s="19"/>
      <c r="PIR60" s="19"/>
      <c r="PIS60" s="19"/>
      <c r="PIT60" s="19"/>
      <c r="PIU60" s="19"/>
      <c r="PIV60" s="19"/>
      <c r="PIW60" s="19"/>
      <c r="PIX60" s="19"/>
      <c r="PIY60" s="19"/>
      <c r="PIZ60" s="19"/>
      <c r="PJA60" s="19"/>
      <c r="PJB60" s="19"/>
      <c r="PJC60" s="19"/>
      <c r="PJD60" s="19"/>
      <c r="PJE60" s="19"/>
      <c r="PJF60" s="19"/>
      <c r="PJG60" s="19"/>
      <c r="PJH60" s="19"/>
      <c r="PJI60" s="19"/>
      <c r="PJJ60" s="19"/>
      <c r="PJK60" s="19"/>
      <c r="PJL60" s="19"/>
      <c r="PJM60" s="19"/>
      <c r="PJN60" s="19"/>
      <c r="PJO60" s="19"/>
      <c r="PJP60" s="19"/>
      <c r="PJQ60" s="19"/>
      <c r="PJR60" s="19"/>
      <c r="PJS60" s="19"/>
      <c r="PJT60" s="19"/>
      <c r="PJU60" s="19"/>
      <c r="PJV60" s="19"/>
      <c r="PJW60" s="19"/>
      <c r="PJX60" s="19"/>
      <c r="PJY60" s="19"/>
      <c r="PJZ60" s="19"/>
      <c r="PKA60" s="19"/>
      <c r="PKB60" s="19"/>
      <c r="PKC60" s="19"/>
      <c r="PKD60" s="19"/>
      <c r="PKE60" s="19"/>
      <c r="PKF60" s="19"/>
      <c r="PKG60" s="19"/>
      <c r="PKH60" s="19"/>
      <c r="PKI60" s="19"/>
      <c r="PKJ60" s="19"/>
      <c r="PKK60" s="19"/>
      <c r="PKL60" s="19"/>
      <c r="PKM60" s="19"/>
      <c r="PKN60" s="19"/>
      <c r="PKO60" s="19"/>
      <c r="PKP60" s="19"/>
      <c r="PKQ60" s="19"/>
      <c r="PKR60" s="19"/>
      <c r="PKS60" s="19"/>
      <c r="PKT60" s="19"/>
      <c r="PKU60" s="19"/>
      <c r="PKV60" s="19"/>
      <c r="PKW60" s="19"/>
      <c r="PKX60" s="19"/>
      <c r="PKY60" s="19"/>
      <c r="PKZ60" s="19"/>
      <c r="PLA60" s="19"/>
      <c r="PLB60" s="19"/>
      <c r="PLC60" s="19"/>
      <c r="PLD60" s="19"/>
      <c r="PLE60" s="19"/>
      <c r="PLF60" s="19"/>
      <c r="PLG60" s="19"/>
      <c r="PLH60" s="19"/>
      <c r="PLI60" s="19"/>
      <c r="PLJ60" s="19"/>
      <c r="PLK60" s="19"/>
      <c r="PLL60" s="19"/>
      <c r="PLM60" s="19"/>
      <c r="PLN60" s="19"/>
      <c r="PLO60" s="19"/>
      <c r="PLP60" s="19"/>
      <c r="PLQ60" s="19"/>
      <c r="PLR60" s="19"/>
      <c r="PLS60" s="19"/>
      <c r="PLT60" s="19"/>
      <c r="PLU60" s="19"/>
      <c r="PLV60" s="19"/>
      <c r="PLW60" s="19"/>
      <c r="PLX60" s="19"/>
      <c r="PLY60" s="19"/>
      <c r="PLZ60" s="19"/>
      <c r="PMA60" s="19"/>
      <c r="PMB60" s="19"/>
      <c r="PMC60" s="19"/>
      <c r="PMD60" s="19"/>
      <c r="PME60" s="19"/>
      <c r="PMF60" s="19"/>
      <c r="PMG60" s="19"/>
      <c r="PMH60" s="19"/>
      <c r="PMI60" s="19"/>
      <c r="PMJ60" s="19"/>
      <c r="PMK60" s="19"/>
      <c r="PML60" s="19"/>
      <c r="PMM60" s="19"/>
      <c r="PMN60" s="19"/>
      <c r="PMO60" s="19"/>
      <c r="PMP60" s="19"/>
      <c r="PMQ60" s="19"/>
      <c r="PMR60" s="19"/>
      <c r="PMS60" s="19"/>
      <c r="PMT60" s="19"/>
      <c r="PMU60" s="19"/>
      <c r="PMV60" s="19"/>
      <c r="PMW60" s="19"/>
      <c r="PMX60" s="19"/>
      <c r="PMY60" s="19"/>
      <c r="PMZ60" s="19"/>
      <c r="PNA60" s="19"/>
      <c r="PNB60" s="19"/>
      <c r="PNC60" s="19"/>
      <c r="PND60" s="19"/>
      <c r="PNE60" s="19"/>
      <c r="PNF60" s="19"/>
      <c r="PNG60" s="19"/>
      <c r="PNH60" s="19"/>
      <c r="PNI60" s="19"/>
      <c r="PNJ60" s="19"/>
      <c r="PNK60" s="19"/>
      <c r="PNL60" s="19"/>
      <c r="PNM60" s="19"/>
      <c r="PNN60" s="19"/>
      <c r="PNO60" s="19"/>
      <c r="PNP60" s="19"/>
      <c r="PNQ60" s="19"/>
      <c r="PNR60" s="19"/>
      <c r="PNS60" s="19"/>
      <c r="PNT60" s="19"/>
      <c r="PNU60" s="19"/>
      <c r="PNV60" s="19"/>
      <c r="PNW60" s="19"/>
      <c r="PNX60" s="19"/>
      <c r="PNY60" s="19"/>
      <c r="PNZ60" s="19"/>
      <c r="POA60" s="19"/>
      <c r="POB60" s="19"/>
      <c r="POC60" s="19"/>
      <c r="POD60" s="19"/>
      <c r="POE60" s="19"/>
      <c r="POF60" s="19"/>
      <c r="POG60" s="19"/>
      <c r="POH60" s="19"/>
      <c r="POI60" s="19"/>
      <c r="POJ60" s="19"/>
      <c r="POK60" s="19"/>
      <c r="POL60" s="19"/>
      <c r="POM60" s="19"/>
      <c r="PON60" s="19"/>
      <c r="POO60" s="19"/>
      <c r="POP60" s="19"/>
      <c r="POQ60" s="19"/>
      <c r="POR60" s="19"/>
      <c r="POS60" s="19"/>
      <c r="POT60" s="19"/>
      <c r="POU60" s="19"/>
      <c r="POV60" s="19"/>
      <c r="POW60" s="19"/>
      <c r="POX60" s="19"/>
      <c r="POY60" s="19"/>
      <c r="POZ60" s="19"/>
      <c r="PPA60" s="19"/>
      <c r="PPB60" s="19"/>
      <c r="PPC60" s="19"/>
      <c r="PPD60" s="19"/>
      <c r="PPE60" s="19"/>
      <c r="PPF60" s="19"/>
      <c r="PPG60" s="19"/>
      <c r="PPH60" s="19"/>
      <c r="PPI60" s="19"/>
      <c r="PPJ60" s="19"/>
      <c r="PPK60" s="19"/>
      <c r="PPL60" s="19"/>
      <c r="PPM60" s="19"/>
      <c r="PPN60" s="19"/>
      <c r="PPO60" s="19"/>
      <c r="PPP60" s="19"/>
      <c r="PPQ60" s="19"/>
      <c r="PPR60" s="19"/>
      <c r="PPS60" s="19"/>
      <c r="PPT60" s="19"/>
      <c r="PPU60" s="19"/>
      <c r="PPV60" s="19"/>
      <c r="PPW60" s="19"/>
      <c r="PPX60" s="19"/>
      <c r="PPY60" s="19"/>
      <c r="PPZ60" s="19"/>
      <c r="PQA60" s="19"/>
      <c r="PQB60" s="19"/>
      <c r="PQC60" s="19"/>
      <c r="PQD60" s="19"/>
      <c r="PQE60" s="19"/>
      <c r="PQF60" s="19"/>
      <c r="PQG60" s="19"/>
      <c r="PQH60" s="19"/>
      <c r="PQI60" s="19"/>
      <c r="PQJ60" s="19"/>
      <c r="PQK60" s="19"/>
      <c r="PQL60" s="19"/>
      <c r="PQM60" s="19"/>
      <c r="PQN60" s="19"/>
      <c r="PQO60" s="19"/>
      <c r="PQP60" s="19"/>
      <c r="PQQ60" s="19"/>
      <c r="PQR60" s="19"/>
      <c r="PQS60" s="19"/>
      <c r="PQT60" s="19"/>
      <c r="PQU60" s="19"/>
      <c r="PQV60" s="19"/>
      <c r="PQW60" s="19"/>
      <c r="PQX60" s="19"/>
      <c r="PQY60" s="19"/>
      <c r="PQZ60" s="19"/>
      <c r="PRA60" s="19"/>
      <c r="PRB60" s="19"/>
      <c r="PRC60" s="19"/>
      <c r="PRD60" s="19"/>
      <c r="PRE60" s="19"/>
      <c r="PRF60" s="19"/>
      <c r="PRG60" s="19"/>
      <c r="PRH60" s="19"/>
      <c r="PRI60" s="19"/>
      <c r="PRJ60" s="19"/>
      <c r="PRK60" s="19"/>
      <c r="PRL60" s="19"/>
      <c r="PRM60" s="19"/>
      <c r="PRN60" s="19"/>
      <c r="PRO60" s="19"/>
      <c r="PRP60" s="19"/>
      <c r="PRQ60" s="19"/>
      <c r="PRR60" s="19"/>
      <c r="PRS60" s="19"/>
      <c r="PRT60" s="19"/>
      <c r="PRU60" s="19"/>
      <c r="PRV60" s="19"/>
      <c r="PRW60" s="19"/>
      <c r="PRX60" s="19"/>
      <c r="PRY60" s="19"/>
      <c r="PRZ60" s="19"/>
      <c r="PSA60" s="19"/>
      <c r="PSB60" s="19"/>
      <c r="PSC60" s="19"/>
      <c r="PSD60" s="19"/>
      <c r="PSE60" s="19"/>
      <c r="PSF60" s="19"/>
      <c r="PSG60" s="19"/>
      <c r="PSH60" s="19"/>
      <c r="PSI60" s="19"/>
      <c r="PSJ60" s="19"/>
      <c r="PSK60" s="19"/>
      <c r="PSL60" s="19"/>
      <c r="PSM60" s="19"/>
      <c r="PSN60" s="19"/>
      <c r="PSO60" s="19"/>
      <c r="PSP60" s="19"/>
      <c r="PSQ60" s="19"/>
      <c r="PSR60" s="19"/>
      <c r="PSS60" s="19"/>
      <c r="PST60" s="19"/>
      <c r="PSU60" s="19"/>
      <c r="PSV60" s="19"/>
      <c r="PSW60" s="19"/>
      <c r="PSX60" s="19"/>
      <c r="PSY60" s="19"/>
      <c r="PSZ60" s="19"/>
      <c r="PTA60" s="19"/>
      <c r="PTB60" s="19"/>
      <c r="PTC60" s="19"/>
      <c r="PTD60" s="19"/>
      <c r="PTE60" s="19"/>
      <c r="PTF60" s="19"/>
      <c r="PTG60" s="19"/>
      <c r="PTH60" s="19"/>
      <c r="PTI60" s="19"/>
      <c r="PTJ60" s="19"/>
      <c r="PTK60" s="19"/>
      <c r="PTL60" s="19"/>
      <c r="PTM60" s="19"/>
      <c r="PTN60" s="19"/>
      <c r="PTO60" s="19"/>
      <c r="PTP60" s="19"/>
      <c r="PTQ60" s="19"/>
      <c r="PTR60" s="19"/>
      <c r="PTS60" s="19"/>
      <c r="PTT60" s="19"/>
      <c r="PTU60" s="19"/>
      <c r="PTV60" s="19"/>
      <c r="PTW60" s="19"/>
      <c r="PTX60" s="19"/>
      <c r="PTY60" s="19"/>
      <c r="PTZ60" s="19"/>
      <c r="PUA60" s="19"/>
      <c r="PUB60" s="19"/>
      <c r="PUC60" s="19"/>
      <c r="PUD60" s="19"/>
      <c r="PUE60" s="19"/>
      <c r="PUF60" s="19"/>
      <c r="PUG60" s="19"/>
      <c r="PUH60" s="19"/>
      <c r="PUI60" s="19"/>
      <c r="PUJ60" s="19"/>
      <c r="PUK60" s="19"/>
      <c r="PUL60" s="19"/>
      <c r="PUM60" s="19"/>
      <c r="PUN60" s="19"/>
      <c r="PUO60" s="19"/>
      <c r="PUP60" s="19"/>
      <c r="PUQ60" s="19"/>
      <c r="PUR60" s="19"/>
      <c r="PUS60" s="19"/>
      <c r="PUT60" s="19"/>
      <c r="PUU60" s="19"/>
      <c r="PUV60" s="19"/>
      <c r="PUW60" s="19"/>
      <c r="PUX60" s="19"/>
      <c r="PUY60" s="19"/>
      <c r="PUZ60" s="19"/>
      <c r="PVA60" s="19"/>
      <c r="PVB60" s="19"/>
      <c r="PVC60" s="19"/>
      <c r="PVD60" s="19"/>
      <c r="PVE60" s="19"/>
      <c r="PVF60" s="19"/>
      <c r="PVG60" s="19"/>
      <c r="PVH60" s="19"/>
      <c r="PVI60" s="19"/>
      <c r="PVJ60" s="19"/>
      <c r="PVK60" s="19"/>
      <c r="PVL60" s="19"/>
      <c r="PVM60" s="19"/>
      <c r="PVN60" s="19"/>
      <c r="PVO60" s="19"/>
      <c r="PVP60" s="19"/>
      <c r="PVQ60" s="19"/>
      <c r="PVR60" s="19"/>
      <c r="PVS60" s="19"/>
      <c r="PVT60" s="19"/>
      <c r="PVU60" s="19"/>
      <c r="PVV60" s="19"/>
      <c r="PVW60" s="19"/>
      <c r="PVX60" s="19"/>
      <c r="PVY60" s="19"/>
      <c r="PVZ60" s="19"/>
      <c r="PWA60" s="19"/>
      <c r="PWB60" s="19"/>
      <c r="PWC60" s="19"/>
      <c r="PWD60" s="19"/>
      <c r="PWE60" s="19"/>
      <c r="PWF60" s="19"/>
      <c r="PWG60" s="19"/>
      <c r="PWH60" s="19"/>
      <c r="PWI60" s="19"/>
      <c r="PWJ60" s="19"/>
      <c r="PWK60" s="19"/>
      <c r="PWL60" s="19"/>
      <c r="PWM60" s="19"/>
      <c r="PWN60" s="19"/>
      <c r="PWO60" s="19"/>
      <c r="PWP60" s="19"/>
      <c r="PWQ60" s="19"/>
      <c r="PWR60" s="19"/>
      <c r="PWS60" s="19"/>
      <c r="PWT60" s="19"/>
      <c r="PWU60" s="19"/>
      <c r="PWV60" s="19"/>
      <c r="PWW60" s="19"/>
      <c r="PWX60" s="19"/>
      <c r="PWY60" s="19"/>
      <c r="PWZ60" s="19"/>
      <c r="PXA60" s="19"/>
      <c r="PXB60" s="19"/>
      <c r="PXC60" s="19"/>
      <c r="PXD60" s="19"/>
      <c r="PXE60" s="19"/>
      <c r="PXF60" s="19"/>
      <c r="PXG60" s="19"/>
      <c r="PXH60" s="19"/>
      <c r="PXI60" s="19"/>
      <c r="PXJ60" s="19"/>
      <c r="PXK60" s="19"/>
      <c r="PXL60" s="19"/>
      <c r="PXM60" s="19"/>
      <c r="PXN60" s="19"/>
      <c r="PXO60" s="19"/>
      <c r="PXP60" s="19"/>
      <c r="PXQ60" s="19"/>
      <c r="PXR60" s="19"/>
      <c r="PXS60" s="19"/>
      <c r="PXT60" s="19"/>
      <c r="PXU60" s="19"/>
      <c r="PXV60" s="19"/>
      <c r="PXW60" s="19"/>
      <c r="PXX60" s="19"/>
      <c r="PXY60" s="19"/>
      <c r="PXZ60" s="19"/>
      <c r="PYA60" s="19"/>
      <c r="PYB60" s="19"/>
      <c r="PYC60" s="19"/>
      <c r="PYD60" s="19"/>
      <c r="PYE60" s="19"/>
      <c r="PYF60" s="19"/>
      <c r="PYG60" s="19"/>
      <c r="PYH60" s="19"/>
      <c r="PYI60" s="19"/>
      <c r="PYJ60" s="19"/>
      <c r="PYK60" s="19"/>
      <c r="PYL60" s="19"/>
      <c r="PYM60" s="19"/>
      <c r="PYN60" s="19"/>
      <c r="PYO60" s="19"/>
      <c r="PYP60" s="19"/>
      <c r="PYQ60" s="19"/>
      <c r="PYR60" s="19"/>
      <c r="PYS60" s="19"/>
      <c r="PYT60" s="19"/>
      <c r="PYU60" s="19"/>
      <c r="PYV60" s="19"/>
      <c r="PYW60" s="19"/>
      <c r="PYX60" s="19"/>
      <c r="PYY60" s="19"/>
      <c r="PYZ60" s="19"/>
      <c r="PZA60" s="19"/>
      <c r="PZB60" s="19"/>
      <c r="PZC60" s="19"/>
      <c r="PZD60" s="19"/>
      <c r="PZE60" s="19"/>
      <c r="PZF60" s="19"/>
      <c r="PZG60" s="19"/>
      <c r="PZH60" s="19"/>
      <c r="PZI60" s="19"/>
      <c r="PZJ60" s="19"/>
      <c r="PZK60" s="19"/>
      <c r="PZL60" s="19"/>
      <c r="PZM60" s="19"/>
      <c r="PZN60" s="19"/>
      <c r="PZO60" s="19"/>
      <c r="PZP60" s="19"/>
      <c r="PZQ60" s="19"/>
      <c r="PZR60" s="19"/>
      <c r="PZS60" s="19"/>
      <c r="PZT60" s="19"/>
      <c r="PZU60" s="19"/>
      <c r="PZV60" s="19"/>
      <c r="PZW60" s="19"/>
      <c r="PZX60" s="19"/>
      <c r="PZY60" s="19"/>
      <c r="PZZ60" s="19"/>
      <c r="QAA60" s="19"/>
      <c r="QAB60" s="19"/>
      <c r="QAC60" s="19"/>
      <c r="QAD60" s="19"/>
      <c r="QAE60" s="19"/>
      <c r="QAF60" s="19"/>
      <c r="QAG60" s="19"/>
      <c r="QAH60" s="19"/>
      <c r="QAI60" s="19"/>
      <c r="QAJ60" s="19"/>
      <c r="QAK60" s="19"/>
      <c r="QAL60" s="19"/>
      <c r="QAM60" s="19"/>
      <c r="QAN60" s="19"/>
      <c r="QAO60" s="19"/>
      <c r="QAP60" s="19"/>
      <c r="QAQ60" s="19"/>
      <c r="QAR60" s="19"/>
      <c r="QAS60" s="19"/>
      <c r="QAT60" s="19"/>
      <c r="QAU60" s="19"/>
      <c r="QAV60" s="19"/>
      <c r="QAW60" s="19"/>
      <c r="QAX60" s="19"/>
      <c r="QAY60" s="19"/>
      <c r="QAZ60" s="19"/>
      <c r="QBA60" s="19"/>
      <c r="QBB60" s="19"/>
      <c r="QBC60" s="19"/>
      <c r="QBD60" s="19"/>
      <c r="QBE60" s="19"/>
      <c r="QBF60" s="19"/>
      <c r="QBG60" s="19"/>
      <c r="QBH60" s="19"/>
      <c r="QBI60" s="19"/>
      <c r="QBJ60" s="19"/>
      <c r="QBK60" s="19"/>
      <c r="QBL60" s="19"/>
      <c r="QBM60" s="19"/>
      <c r="QBN60" s="19"/>
      <c r="QBO60" s="19"/>
      <c r="QBP60" s="19"/>
      <c r="QBQ60" s="19"/>
      <c r="QBR60" s="19"/>
      <c r="QBS60" s="19"/>
      <c r="QBT60" s="19"/>
      <c r="QBU60" s="19"/>
      <c r="QBV60" s="19"/>
      <c r="QBW60" s="19"/>
      <c r="QBX60" s="19"/>
      <c r="QBY60" s="19"/>
      <c r="QBZ60" s="19"/>
      <c r="QCA60" s="19"/>
      <c r="QCB60" s="19"/>
      <c r="QCC60" s="19"/>
      <c r="QCD60" s="19"/>
      <c r="QCE60" s="19"/>
      <c r="QCF60" s="19"/>
      <c r="QCG60" s="19"/>
      <c r="QCH60" s="19"/>
      <c r="QCI60" s="19"/>
      <c r="QCJ60" s="19"/>
      <c r="QCK60" s="19"/>
      <c r="QCL60" s="19"/>
      <c r="QCM60" s="19"/>
      <c r="QCN60" s="19"/>
      <c r="QCO60" s="19"/>
      <c r="QCP60" s="19"/>
      <c r="QCQ60" s="19"/>
      <c r="QCR60" s="19"/>
      <c r="QCS60" s="19"/>
      <c r="QCT60" s="19"/>
      <c r="QCU60" s="19"/>
      <c r="QCV60" s="19"/>
      <c r="QCW60" s="19"/>
      <c r="QCX60" s="19"/>
      <c r="QCY60" s="19"/>
      <c r="QCZ60" s="19"/>
      <c r="QDA60" s="19"/>
      <c r="QDB60" s="19"/>
      <c r="QDC60" s="19"/>
      <c r="QDD60" s="19"/>
      <c r="QDE60" s="19"/>
      <c r="QDF60" s="19"/>
      <c r="QDG60" s="19"/>
      <c r="QDH60" s="19"/>
      <c r="QDI60" s="19"/>
      <c r="QDJ60" s="19"/>
      <c r="QDK60" s="19"/>
      <c r="QDL60" s="19"/>
      <c r="QDM60" s="19"/>
      <c r="QDN60" s="19"/>
      <c r="QDO60" s="19"/>
      <c r="QDP60" s="19"/>
      <c r="QDQ60" s="19"/>
      <c r="QDR60" s="19"/>
      <c r="QDS60" s="19"/>
      <c r="QDT60" s="19"/>
      <c r="QDU60" s="19"/>
      <c r="QDV60" s="19"/>
      <c r="QDW60" s="19"/>
      <c r="QDX60" s="19"/>
      <c r="QDY60" s="19"/>
      <c r="QDZ60" s="19"/>
      <c r="QEA60" s="19"/>
      <c r="QEB60" s="19"/>
      <c r="QEC60" s="19"/>
      <c r="QED60" s="19"/>
      <c r="QEE60" s="19"/>
      <c r="QEF60" s="19"/>
      <c r="QEG60" s="19"/>
      <c r="QEH60" s="19"/>
      <c r="QEI60" s="19"/>
      <c r="QEJ60" s="19"/>
      <c r="QEK60" s="19"/>
      <c r="QEL60" s="19"/>
      <c r="QEM60" s="19"/>
      <c r="QEN60" s="19"/>
      <c r="QEO60" s="19"/>
      <c r="QEP60" s="19"/>
      <c r="QEQ60" s="19"/>
      <c r="QER60" s="19"/>
      <c r="QES60" s="19"/>
      <c r="QET60" s="19"/>
      <c r="QEU60" s="19"/>
      <c r="QEV60" s="19"/>
      <c r="QEW60" s="19"/>
      <c r="QEX60" s="19"/>
      <c r="QEY60" s="19"/>
      <c r="QEZ60" s="19"/>
      <c r="QFA60" s="19"/>
      <c r="QFB60" s="19"/>
      <c r="QFC60" s="19"/>
      <c r="QFD60" s="19"/>
      <c r="QFE60" s="19"/>
      <c r="QFF60" s="19"/>
      <c r="QFG60" s="19"/>
      <c r="QFH60" s="19"/>
      <c r="QFI60" s="19"/>
      <c r="QFJ60" s="19"/>
      <c r="QFK60" s="19"/>
      <c r="QFL60" s="19"/>
      <c r="QFM60" s="19"/>
      <c r="QFN60" s="19"/>
      <c r="QFO60" s="19"/>
      <c r="QFP60" s="19"/>
      <c r="QFQ60" s="19"/>
      <c r="QFR60" s="19"/>
      <c r="QFS60" s="19"/>
      <c r="QFT60" s="19"/>
      <c r="QFU60" s="19"/>
      <c r="QFV60" s="19"/>
      <c r="QFW60" s="19"/>
      <c r="QFX60" s="19"/>
      <c r="QFY60" s="19"/>
      <c r="QFZ60" s="19"/>
      <c r="QGA60" s="19"/>
      <c r="QGB60" s="19"/>
      <c r="QGC60" s="19"/>
      <c r="QGD60" s="19"/>
      <c r="QGE60" s="19"/>
      <c r="QGF60" s="19"/>
      <c r="QGG60" s="19"/>
      <c r="QGH60" s="19"/>
      <c r="QGI60" s="19"/>
      <c r="QGJ60" s="19"/>
      <c r="QGK60" s="19"/>
      <c r="QGL60" s="19"/>
      <c r="QGM60" s="19"/>
      <c r="QGN60" s="19"/>
      <c r="QGO60" s="19"/>
      <c r="QGP60" s="19"/>
      <c r="QGQ60" s="19"/>
      <c r="QGR60" s="19"/>
      <c r="QGS60" s="19"/>
      <c r="QGT60" s="19"/>
      <c r="QGU60" s="19"/>
      <c r="QGV60" s="19"/>
      <c r="QGW60" s="19"/>
      <c r="QGX60" s="19"/>
      <c r="QGY60" s="19"/>
      <c r="QGZ60" s="19"/>
      <c r="QHA60" s="19"/>
      <c r="QHB60" s="19"/>
      <c r="QHC60" s="19"/>
      <c r="QHD60" s="19"/>
      <c r="QHE60" s="19"/>
      <c r="QHF60" s="19"/>
      <c r="QHG60" s="19"/>
      <c r="QHH60" s="19"/>
      <c r="QHI60" s="19"/>
      <c r="QHJ60" s="19"/>
      <c r="QHK60" s="19"/>
      <c r="QHL60" s="19"/>
      <c r="QHM60" s="19"/>
      <c r="QHN60" s="19"/>
      <c r="QHO60" s="19"/>
      <c r="QHP60" s="19"/>
      <c r="QHQ60" s="19"/>
      <c r="QHR60" s="19"/>
      <c r="QHS60" s="19"/>
      <c r="QHT60" s="19"/>
      <c r="QHU60" s="19"/>
      <c r="QHV60" s="19"/>
      <c r="QHW60" s="19"/>
      <c r="QHX60" s="19"/>
      <c r="QHY60" s="19"/>
      <c r="QHZ60" s="19"/>
      <c r="QIA60" s="19"/>
      <c r="QIB60" s="19"/>
      <c r="QIC60" s="19"/>
      <c r="QID60" s="19"/>
      <c r="QIE60" s="19"/>
      <c r="QIF60" s="19"/>
      <c r="QIG60" s="19"/>
      <c r="QIH60" s="19"/>
      <c r="QII60" s="19"/>
      <c r="QIJ60" s="19"/>
      <c r="QIK60" s="19"/>
      <c r="QIL60" s="19"/>
      <c r="QIM60" s="19"/>
      <c r="QIN60" s="19"/>
      <c r="QIO60" s="19"/>
      <c r="QIP60" s="19"/>
      <c r="QIQ60" s="19"/>
      <c r="QIR60" s="19"/>
      <c r="QIS60" s="19"/>
      <c r="QIT60" s="19"/>
      <c r="QIU60" s="19"/>
      <c r="QIV60" s="19"/>
      <c r="QIW60" s="19"/>
      <c r="QIX60" s="19"/>
      <c r="QIY60" s="19"/>
      <c r="QIZ60" s="19"/>
      <c r="QJA60" s="19"/>
      <c r="QJB60" s="19"/>
      <c r="QJC60" s="19"/>
      <c r="QJD60" s="19"/>
      <c r="QJE60" s="19"/>
      <c r="QJF60" s="19"/>
      <c r="QJG60" s="19"/>
      <c r="QJH60" s="19"/>
      <c r="QJI60" s="19"/>
      <c r="QJJ60" s="19"/>
      <c r="QJK60" s="19"/>
      <c r="QJL60" s="19"/>
      <c r="QJM60" s="19"/>
      <c r="QJN60" s="19"/>
      <c r="QJO60" s="19"/>
      <c r="QJP60" s="19"/>
      <c r="QJQ60" s="19"/>
      <c r="QJR60" s="19"/>
      <c r="QJS60" s="19"/>
      <c r="QJT60" s="19"/>
      <c r="QJU60" s="19"/>
      <c r="QJV60" s="19"/>
      <c r="QJW60" s="19"/>
      <c r="QJX60" s="19"/>
      <c r="QJY60" s="19"/>
      <c r="QJZ60" s="19"/>
      <c r="QKA60" s="19"/>
      <c r="QKB60" s="19"/>
      <c r="QKC60" s="19"/>
      <c r="QKD60" s="19"/>
      <c r="QKE60" s="19"/>
      <c r="QKF60" s="19"/>
      <c r="QKG60" s="19"/>
      <c r="QKH60" s="19"/>
      <c r="QKI60" s="19"/>
      <c r="QKJ60" s="19"/>
      <c r="QKK60" s="19"/>
      <c r="QKL60" s="19"/>
      <c r="QKM60" s="19"/>
      <c r="QKN60" s="19"/>
      <c r="QKO60" s="19"/>
      <c r="QKP60" s="19"/>
      <c r="QKQ60" s="19"/>
      <c r="QKR60" s="19"/>
      <c r="QKS60" s="19"/>
      <c r="QKT60" s="19"/>
      <c r="QKU60" s="19"/>
      <c r="QKV60" s="19"/>
      <c r="QKW60" s="19"/>
      <c r="QKX60" s="19"/>
      <c r="QKY60" s="19"/>
      <c r="QKZ60" s="19"/>
      <c r="QLA60" s="19"/>
      <c r="QLB60" s="19"/>
      <c r="QLC60" s="19"/>
      <c r="QLD60" s="19"/>
      <c r="QLE60" s="19"/>
      <c r="QLF60" s="19"/>
      <c r="QLG60" s="19"/>
      <c r="QLH60" s="19"/>
      <c r="QLI60" s="19"/>
      <c r="QLJ60" s="19"/>
      <c r="QLK60" s="19"/>
      <c r="QLL60" s="19"/>
      <c r="QLM60" s="19"/>
      <c r="QLN60" s="19"/>
      <c r="QLO60" s="19"/>
      <c r="QLP60" s="19"/>
      <c r="QLQ60" s="19"/>
      <c r="QLR60" s="19"/>
      <c r="QLS60" s="19"/>
      <c r="QLT60" s="19"/>
      <c r="QLU60" s="19"/>
      <c r="QLV60" s="19"/>
      <c r="QLW60" s="19"/>
      <c r="QLX60" s="19"/>
      <c r="QLY60" s="19"/>
      <c r="QLZ60" s="19"/>
      <c r="QMA60" s="19"/>
      <c r="QMB60" s="19"/>
      <c r="QMC60" s="19"/>
      <c r="QMD60" s="19"/>
      <c r="QME60" s="19"/>
      <c r="QMF60" s="19"/>
      <c r="QMG60" s="19"/>
      <c r="QMH60" s="19"/>
      <c r="QMI60" s="19"/>
      <c r="QMJ60" s="19"/>
      <c r="QMK60" s="19"/>
      <c r="QML60" s="19"/>
      <c r="QMM60" s="19"/>
      <c r="QMN60" s="19"/>
      <c r="QMO60" s="19"/>
      <c r="QMP60" s="19"/>
      <c r="QMQ60" s="19"/>
      <c r="QMR60" s="19"/>
      <c r="QMS60" s="19"/>
      <c r="QMT60" s="19"/>
      <c r="QMU60" s="19"/>
      <c r="QMV60" s="19"/>
      <c r="QMW60" s="19"/>
      <c r="QMX60" s="19"/>
      <c r="QMY60" s="19"/>
      <c r="QMZ60" s="19"/>
      <c r="QNA60" s="19"/>
      <c r="QNB60" s="19"/>
      <c r="QNC60" s="19"/>
      <c r="QND60" s="19"/>
      <c r="QNE60" s="19"/>
      <c r="QNF60" s="19"/>
      <c r="QNG60" s="19"/>
      <c r="QNH60" s="19"/>
      <c r="QNI60" s="19"/>
      <c r="QNJ60" s="19"/>
      <c r="QNK60" s="19"/>
      <c r="QNL60" s="19"/>
      <c r="QNM60" s="19"/>
      <c r="QNN60" s="19"/>
      <c r="QNO60" s="19"/>
      <c r="QNP60" s="19"/>
      <c r="QNQ60" s="19"/>
      <c r="QNR60" s="19"/>
      <c r="QNS60" s="19"/>
      <c r="QNT60" s="19"/>
      <c r="QNU60" s="19"/>
      <c r="QNV60" s="19"/>
      <c r="QNW60" s="19"/>
      <c r="QNX60" s="19"/>
      <c r="QNY60" s="19"/>
      <c r="QNZ60" s="19"/>
      <c r="QOA60" s="19"/>
      <c r="QOB60" s="19"/>
      <c r="QOC60" s="19"/>
      <c r="QOD60" s="19"/>
      <c r="QOE60" s="19"/>
      <c r="QOF60" s="19"/>
      <c r="QOG60" s="19"/>
      <c r="QOH60" s="19"/>
      <c r="QOI60" s="19"/>
      <c r="QOJ60" s="19"/>
      <c r="QOK60" s="19"/>
      <c r="QOL60" s="19"/>
      <c r="QOM60" s="19"/>
      <c r="QON60" s="19"/>
      <c r="QOO60" s="19"/>
      <c r="QOP60" s="19"/>
      <c r="QOQ60" s="19"/>
      <c r="QOR60" s="19"/>
      <c r="QOS60" s="19"/>
      <c r="QOT60" s="19"/>
      <c r="QOU60" s="19"/>
      <c r="QOV60" s="19"/>
      <c r="QOW60" s="19"/>
      <c r="QOX60" s="19"/>
      <c r="QOY60" s="19"/>
      <c r="QOZ60" s="19"/>
      <c r="QPA60" s="19"/>
      <c r="QPB60" s="19"/>
      <c r="QPC60" s="19"/>
      <c r="QPD60" s="19"/>
      <c r="QPE60" s="19"/>
      <c r="QPF60" s="19"/>
      <c r="QPG60" s="19"/>
      <c r="QPH60" s="19"/>
      <c r="QPI60" s="19"/>
      <c r="QPJ60" s="19"/>
      <c r="QPK60" s="19"/>
      <c r="QPL60" s="19"/>
      <c r="QPM60" s="19"/>
      <c r="QPN60" s="19"/>
      <c r="QPO60" s="19"/>
      <c r="QPP60" s="19"/>
      <c r="QPQ60" s="19"/>
      <c r="QPR60" s="19"/>
      <c r="QPS60" s="19"/>
      <c r="QPT60" s="19"/>
      <c r="QPU60" s="19"/>
      <c r="QPV60" s="19"/>
      <c r="QPW60" s="19"/>
      <c r="QPX60" s="19"/>
      <c r="QPY60" s="19"/>
      <c r="QPZ60" s="19"/>
      <c r="QQA60" s="19"/>
      <c r="QQB60" s="19"/>
      <c r="QQC60" s="19"/>
      <c r="QQD60" s="19"/>
      <c r="QQE60" s="19"/>
      <c r="QQF60" s="19"/>
      <c r="QQG60" s="19"/>
      <c r="QQH60" s="19"/>
      <c r="QQI60" s="19"/>
      <c r="QQJ60" s="19"/>
      <c r="QQK60" s="19"/>
      <c r="QQL60" s="19"/>
      <c r="QQM60" s="19"/>
      <c r="QQN60" s="19"/>
      <c r="QQO60" s="19"/>
      <c r="QQP60" s="19"/>
      <c r="QQQ60" s="19"/>
      <c r="QQR60" s="19"/>
      <c r="QQS60" s="19"/>
      <c r="QQT60" s="19"/>
      <c r="QQU60" s="19"/>
      <c r="QQV60" s="19"/>
      <c r="QQW60" s="19"/>
      <c r="QQX60" s="19"/>
      <c r="QQY60" s="19"/>
      <c r="QQZ60" s="19"/>
      <c r="QRA60" s="19"/>
      <c r="QRB60" s="19"/>
      <c r="QRC60" s="19"/>
      <c r="QRD60" s="19"/>
      <c r="QRE60" s="19"/>
      <c r="QRF60" s="19"/>
      <c r="QRG60" s="19"/>
      <c r="QRH60" s="19"/>
      <c r="QRI60" s="19"/>
      <c r="QRJ60" s="19"/>
      <c r="QRK60" s="19"/>
      <c r="QRL60" s="19"/>
      <c r="QRM60" s="19"/>
      <c r="QRN60" s="19"/>
      <c r="QRO60" s="19"/>
      <c r="QRP60" s="19"/>
      <c r="QRQ60" s="19"/>
      <c r="QRR60" s="19"/>
      <c r="QRS60" s="19"/>
      <c r="QRT60" s="19"/>
      <c r="QRU60" s="19"/>
      <c r="QRV60" s="19"/>
      <c r="QRW60" s="19"/>
      <c r="QRX60" s="19"/>
      <c r="QRY60" s="19"/>
      <c r="QRZ60" s="19"/>
      <c r="QSA60" s="19"/>
      <c r="QSB60" s="19"/>
      <c r="QSC60" s="19"/>
      <c r="QSD60" s="19"/>
      <c r="QSE60" s="19"/>
      <c r="QSF60" s="19"/>
      <c r="QSG60" s="19"/>
      <c r="QSH60" s="19"/>
      <c r="QSI60" s="19"/>
      <c r="QSJ60" s="19"/>
      <c r="QSK60" s="19"/>
      <c r="QSL60" s="19"/>
      <c r="QSM60" s="19"/>
      <c r="QSN60" s="19"/>
      <c r="QSO60" s="19"/>
      <c r="QSP60" s="19"/>
      <c r="QSQ60" s="19"/>
      <c r="QSR60" s="19"/>
      <c r="QSS60" s="19"/>
      <c r="QST60" s="19"/>
      <c r="QSU60" s="19"/>
      <c r="QSV60" s="19"/>
      <c r="QSW60" s="19"/>
      <c r="QSX60" s="19"/>
      <c r="QSY60" s="19"/>
      <c r="QSZ60" s="19"/>
      <c r="QTA60" s="19"/>
      <c r="QTB60" s="19"/>
      <c r="QTC60" s="19"/>
      <c r="QTD60" s="19"/>
      <c r="QTE60" s="19"/>
      <c r="QTF60" s="19"/>
      <c r="QTG60" s="19"/>
      <c r="QTH60" s="19"/>
      <c r="QTI60" s="19"/>
      <c r="QTJ60" s="19"/>
      <c r="QTK60" s="19"/>
      <c r="QTL60" s="19"/>
      <c r="QTM60" s="19"/>
      <c r="QTN60" s="19"/>
      <c r="QTO60" s="19"/>
      <c r="QTP60" s="19"/>
      <c r="QTQ60" s="19"/>
      <c r="QTR60" s="19"/>
      <c r="QTS60" s="19"/>
      <c r="QTT60" s="19"/>
      <c r="QTU60" s="19"/>
      <c r="QTV60" s="19"/>
      <c r="QTW60" s="19"/>
      <c r="QTX60" s="19"/>
      <c r="QTY60" s="19"/>
      <c r="QTZ60" s="19"/>
      <c r="QUA60" s="19"/>
      <c r="QUB60" s="19"/>
      <c r="QUC60" s="19"/>
      <c r="QUD60" s="19"/>
      <c r="QUE60" s="19"/>
      <c r="QUF60" s="19"/>
      <c r="QUG60" s="19"/>
      <c r="QUH60" s="19"/>
      <c r="QUI60" s="19"/>
      <c r="QUJ60" s="19"/>
      <c r="QUK60" s="19"/>
      <c r="QUL60" s="19"/>
      <c r="QUM60" s="19"/>
      <c r="QUN60" s="19"/>
      <c r="QUO60" s="19"/>
      <c r="QUP60" s="19"/>
      <c r="QUQ60" s="19"/>
      <c r="QUR60" s="19"/>
      <c r="QUS60" s="19"/>
      <c r="QUT60" s="19"/>
      <c r="QUU60" s="19"/>
      <c r="QUV60" s="19"/>
      <c r="QUW60" s="19"/>
      <c r="QUX60" s="19"/>
      <c r="QUY60" s="19"/>
      <c r="QUZ60" s="19"/>
      <c r="QVA60" s="19"/>
      <c r="QVB60" s="19"/>
      <c r="QVC60" s="19"/>
      <c r="QVD60" s="19"/>
      <c r="QVE60" s="19"/>
      <c r="QVF60" s="19"/>
      <c r="QVG60" s="19"/>
      <c r="QVH60" s="19"/>
      <c r="QVI60" s="19"/>
      <c r="QVJ60" s="19"/>
      <c r="QVK60" s="19"/>
      <c r="QVL60" s="19"/>
      <c r="QVM60" s="19"/>
      <c r="QVN60" s="19"/>
      <c r="QVO60" s="19"/>
      <c r="QVP60" s="19"/>
      <c r="QVQ60" s="19"/>
      <c r="QVR60" s="19"/>
      <c r="QVS60" s="19"/>
      <c r="QVT60" s="19"/>
      <c r="QVU60" s="19"/>
      <c r="QVV60" s="19"/>
      <c r="QVW60" s="19"/>
      <c r="QVX60" s="19"/>
      <c r="QVY60" s="19"/>
      <c r="QVZ60" s="19"/>
      <c r="QWA60" s="19"/>
      <c r="QWB60" s="19"/>
      <c r="QWC60" s="19"/>
      <c r="QWD60" s="19"/>
      <c r="QWE60" s="19"/>
      <c r="QWF60" s="19"/>
      <c r="QWG60" s="19"/>
      <c r="QWH60" s="19"/>
      <c r="QWI60" s="19"/>
      <c r="QWJ60" s="19"/>
      <c r="QWK60" s="19"/>
      <c r="QWL60" s="19"/>
      <c r="QWM60" s="19"/>
      <c r="QWN60" s="19"/>
      <c r="QWO60" s="19"/>
      <c r="QWP60" s="19"/>
      <c r="QWQ60" s="19"/>
      <c r="QWR60" s="19"/>
      <c r="QWS60" s="19"/>
      <c r="QWT60" s="19"/>
      <c r="QWU60" s="19"/>
      <c r="QWV60" s="19"/>
      <c r="QWW60" s="19"/>
      <c r="QWX60" s="19"/>
      <c r="QWY60" s="19"/>
      <c r="QWZ60" s="19"/>
      <c r="QXA60" s="19"/>
      <c r="QXB60" s="19"/>
      <c r="QXC60" s="19"/>
      <c r="QXD60" s="19"/>
      <c r="QXE60" s="19"/>
      <c r="QXF60" s="19"/>
      <c r="QXG60" s="19"/>
      <c r="QXH60" s="19"/>
      <c r="QXI60" s="19"/>
      <c r="QXJ60" s="19"/>
      <c r="QXK60" s="19"/>
      <c r="QXL60" s="19"/>
      <c r="QXM60" s="19"/>
      <c r="QXN60" s="19"/>
      <c r="QXO60" s="19"/>
      <c r="QXP60" s="19"/>
      <c r="QXQ60" s="19"/>
      <c r="QXR60" s="19"/>
      <c r="QXS60" s="19"/>
      <c r="QXT60" s="19"/>
      <c r="QXU60" s="19"/>
      <c r="QXV60" s="19"/>
      <c r="QXW60" s="19"/>
      <c r="QXX60" s="19"/>
      <c r="QXY60" s="19"/>
      <c r="QXZ60" s="19"/>
      <c r="QYA60" s="19"/>
      <c r="QYB60" s="19"/>
      <c r="QYC60" s="19"/>
      <c r="QYD60" s="19"/>
      <c r="QYE60" s="19"/>
      <c r="QYF60" s="19"/>
      <c r="QYG60" s="19"/>
      <c r="QYH60" s="19"/>
      <c r="QYI60" s="19"/>
      <c r="QYJ60" s="19"/>
      <c r="QYK60" s="19"/>
      <c r="QYL60" s="19"/>
      <c r="QYM60" s="19"/>
      <c r="QYN60" s="19"/>
      <c r="QYO60" s="19"/>
      <c r="QYP60" s="19"/>
      <c r="QYQ60" s="19"/>
      <c r="QYR60" s="19"/>
      <c r="QYS60" s="19"/>
      <c r="QYT60" s="19"/>
      <c r="QYU60" s="19"/>
      <c r="QYV60" s="19"/>
      <c r="QYW60" s="19"/>
      <c r="QYX60" s="19"/>
      <c r="QYY60" s="19"/>
      <c r="QYZ60" s="19"/>
      <c r="QZA60" s="19"/>
      <c r="QZB60" s="19"/>
      <c r="QZC60" s="19"/>
      <c r="QZD60" s="19"/>
      <c r="QZE60" s="19"/>
      <c r="QZF60" s="19"/>
      <c r="QZG60" s="19"/>
      <c r="QZH60" s="19"/>
      <c r="QZI60" s="19"/>
      <c r="QZJ60" s="19"/>
      <c r="QZK60" s="19"/>
      <c r="QZL60" s="19"/>
      <c r="QZM60" s="19"/>
      <c r="QZN60" s="19"/>
      <c r="QZO60" s="19"/>
      <c r="QZP60" s="19"/>
      <c r="QZQ60" s="19"/>
      <c r="QZR60" s="19"/>
      <c r="QZS60" s="19"/>
      <c r="QZT60" s="19"/>
      <c r="QZU60" s="19"/>
      <c r="QZV60" s="19"/>
      <c r="QZW60" s="19"/>
      <c r="QZX60" s="19"/>
      <c r="QZY60" s="19"/>
      <c r="QZZ60" s="19"/>
      <c r="RAA60" s="19"/>
      <c r="RAB60" s="19"/>
      <c r="RAC60" s="19"/>
      <c r="RAD60" s="19"/>
      <c r="RAE60" s="19"/>
      <c r="RAF60" s="19"/>
      <c r="RAG60" s="19"/>
      <c r="RAH60" s="19"/>
      <c r="RAI60" s="19"/>
      <c r="RAJ60" s="19"/>
      <c r="RAK60" s="19"/>
      <c r="RAL60" s="19"/>
      <c r="RAM60" s="19"/>
      <c r="RAN60" s="19"/>
      <c r="RAO60" s="19"/>
      <c r="RAP60" s="19"/>
      <c r="RAQ60" s="19"/>
      <c r="RAR60" s="19"/>
      <c r="RAS60" s="19"/>
      <c r="RAT60" s="19"/>
      <c r="RAU60" s="19"/>
      <c r="RAV60" s="19"/>
      <c r="RAW60" s="19"/>
      <c r="RAX60" s="19"/>
      <c r="RAY60" s="19"/>
      <c r="RAZ60" s="19"/>
      <c r="RBA60" s="19"/>
      <c r="RBB60" s="19"/>
      <c r="RBC60" s="19"/>
      <c r="RBD60" s="19"/>
      <c r="RBE60" s="19"/>
      <c r="RBF60" s="19"/>
      <c r="RBG60" s="19"/>
      <c r="RBH60" s="19"/>
      <c r="RBI60" s="19"/>
      <c r="RBJ60" s="19"/>
      <c r="RBK60" s="19"/>
      <c r="RBL60" s="19"/>
      <c r="RBM60" s="19"/>
      <c r="RBN60" s="19"/>
      <c r="RBO60" s="19"/>
      <c r="RBP60" s="19"/>
      <c r="RBQ60" s="19"/>
      <c r="RBR60" s="19"/>
      <c r="RBS60" s="19"/>
      <c r="RBT60" s="19"/>
      <c r="RBU60" s="19"/>
      <c r="RBV60" s="19"/>
      <c r="RBW60" s="19"/>
      <c r="RBX60" s="19"/>
      <c r="RBY60" s="19"/>
      <c r="RBZ60" s="19"/>
      <c r="RCA60" s="19"/>
      <c r="RCB60" s="19"/>
      <c r="RCC60" s="19"/>
      <c r="RCD60" s="19"/>
      <c r="RCE60" s="19"/>
      <c r="RCF60" s="19"/>
      <c r="RCG60" s="19"/>
      <c r="RCH60" s="19"/>
      <c r="RCI60" s="19"/>
      <c r="RCJ60" s="19"/>
      <c r="RCK60" s="19"/>
      <c r="RCL60" s="19"/>
      <c r="RCM60" s="19"/>
      <c r="RCN60" s="19"/>
      <c r="RCO60" s="19"/>
      <c r="RCP60" s="19"/>
      <c r="RCQ60" s="19"/>
      <c r="RCR60" s="19"/>
      <c r="RCS60" s="19"/>
      <c r="RCT60" s="19"/>
      <c r="RCU60" s="19"/>
      <c r="RCV60" s="19"/>
      <c r="RCW60" s="19"/>
      <c r="RCX60" s="19"/>
      <c r="RCY60" s="19"/>
      <c r="RCZ60" s="19"/>
      <c r="RDA60" s="19"/>
      <c r="RDB60" s="19"/>
      <c r="RDC60" s="19"/>
      <c r="RDD60" s="19"/>
      <c r="RDE60" s="19"/>
      <c r="RDF60" s="19"/>
      <c r="RDG60" s="19"/>
      <c r="RDH60" s="19"/>
      <c r="RDI60" s="19"/>
      <c r="RDJ60" s="19"/>
      <c r="RDK60" s="19"/>
      <c r="RDL60" s="19"/>
      <c r="RDM60" s="19"/>
      <c r="RDN60" s="19"/>
      <c r="RDO60" s="19"/>
      <c r="RDP60" s="19"/>
      <c r="RDQ60" s="19"/>
      <c r="RDR60" s="19"/>
      <c r="RDS60" s="19"/>
      <c r="RDT60" s="19"/>
      <c r="RDU60" s="19"/>
      <c r="RDV60" s="19"/>
      <c r="RDW60" s="19"/>
      <c r="RDX60" s="19"/>
      <c r="RDY60" s="19"/>
      <c r="RDZ60" s="19"/>
      <c r="REA60" s="19"/>
      <c r="REB60" s="19"/>
      <c r="REC60" s="19"/>
      <c r="RED60" s="19"/>
      <c r="REE60" s="19"/>
      <c r="REF60" s="19"/>
      <c r="REG60" s="19"/>
      <c r="REH60" s="19"/>
      <c r="REI60" s="19"/>
      <c r="REJ60" s="19"/>
      <c r="REK60" s="19"/>
      <c r="REL60" s="19"/>
      <c r="REM60" s="19"/>
      <c r="REN60" s="19"/>
      <c r="REO60" s="19"/>
      <c r="REP60" s="19"/>
      <c r="REQ60" s="19"/>
      <c r="RER60" s="19"/>
      <c r="RES60" s="19"/>
      <c r="RET60" s="19"/>
      <c r="REU60" s="19"/>
      <c r="REV60" s="19"/>
      <c r="REW60" s="19"/>
      <c r="REX60" s="19"/>
      <c r="REY60" s="19"/>
      <c r="REZ60" s="19"/>
      <c r="RFA60" s="19"/>
      <c r="RFB60" s="19"/>
      <c r="RFC60" s="19"/>
      <c r="RFD60" s="19"/>
      <c r="RFE60" s="19"/>
      <c r="RFF60" s="19"/>
      <c r="RFG60" s="19"/>
      <c r="RFH60" s="19"/>
      <c r="RFI60" s="19"/>
      <c r="RFJ60" s="19"/>
      <c r="RFK60" s="19"/>
      <c r="RFL60" s="19"/>
      <c r="RFM60" s="19"/>
      <c r="RFN60" s="19"/>
      <c r="RFO60" s="19"/>
      <c r="RFP60" s="19"/>
      <c r="RFQ60" s="19"/>
      <c r="RFR60" s="19"/>
      <c r="RFS60" s="19"/>
      <c r="RFT60" s="19"/>
      <c r="RFU60" s="19"/>
      <c r="RFV60" s="19"/>
      <c r="RFW60" s="19"/>
      <c r="RFX60" s="19"/>
      <c r="RFY60" s="19"/>
      <c r="RFZ60" s="19"/>
      <c r="RGA60" s="19"/>
      <c r="RGB60" s="19"/>
      <c r="RGC60" s="19"/>
      <c r="RGD60" s="19"/>
      <c r="RGE60" s="19"/>
      <c r="RGF60" s="19"/>
      <c r="RGG60" s="19"/>
      <c r="RGH60" s="19"/>
      <c r="RGI60" s="19"/>
      <c r="RGJ60" s="19"/>
      <c r="RGK60" s="19"/>
      <c r="RGL60" s="19"/>
      <c r="RGM60" s="19"/>
      <c r="RGN60" s="19"/>
      <c r="RGO60" s="19"/>
      <c r="RGP60" s="19"/>
      <c r="RGQ60" s="19"/>
      <c r="RGR60" s="19"/>
      <c r="RGS60" s="19"/>
      <c r="RGT60" s="19"/>
      <c r="RGU60" s="19"/>
      <c r="RGV60" s="19"/>
      <c r="RGW60" s="19"/>
      <c r="RGX60" s="19"/>
      <c r="RGY60" s="19"/>
      <c r="RGZ60" s="19"/>
      <c r="RHA60" s="19"/>
      <c r="RHB60" s="19"/>
      <c r="RHC60" s="19"/>
      <c r="RHD60" s="19"/>
      <c r="RHE60" s="19"/>
      <c r="RHF60" s="19"/>
      <c r="RHG60" s="19"/>
      <c r="RHH60" s="19"/>
      <c r="RHI60" s="19"/>
      <c r="RHJ60" s="19"/>
      <c r="RHK60" s="19"/>
      <c r="RHL60" s="19"/>
      <c r="RHM60" s="19"/>
      <c r="RHN60" s="19"/>
      <c r="RHO60" s="19"/>
      <c r="RHP60" s="19"/>
      <c r="RHQ60" s="19"/>
      <c r="RHR60" s="19"/>
      <c r="RHS60" s="19"/>
      <c r="RHT60" s="19"/>
      <c r="RHU60" s="19"/>
      <c r="RHV60" s="19"/>
      <c r="RHW60" s="19"/>
      <c r="RHX60" s="19"/>
      <c r="RHY60" s="19"/>
      <c r="RHZ60" s="19"/>
      <c r="RIA60" s="19"/>
      <c r="RIB60" s="19"/>
      <c r="RIC60" s="19"/>
      <c r="RID60" s="19"/>
      <c r="RIE60" s="19"/>
      <c r="RIF60" s="19"/>
      <c r="RIG60" s="19"/>
      <c r="RIH60" s="19"/>
      <c r="RII60" s="19"/>
      <c r="RIJ60" s="19"/>
      <c r="RIK60" s="19"/>
      <c r="RIL60" s="19"/>
      <c r="RIM60" s="19"/>
      <c r="RIN60" s="19"/>
      <c r="RIO60" s="19"/>
      <c r="RIP60" s="19"/>
      <c r="RIQ60" s="19"/>
      <c r="RIR60" s="19"/>
      <c r="RIS60" s="19"/>
      <c r="RIT60" s="19"/>
      <c r="RIU60" s="19"/>
      <c r="RIV60" s="19"/>
      <c r="RIW60" s="19"/>
      <c r="RIX60" s="19"/>
      <c r="RIY60" s="19"/>
      <c r="RIZ60" s="19"/>
      <c r="RJA60" s="19"/>
      <c r="RJB60" s="19"/>
      <c r="RJC60" s="19"/>
      <c r="RJD60" s="19"/>
      <c r="RJE60" s="19"/>
      <c r="RJF60" s="19"/>
      <c r="RJG60" s="19"/>
      <c r="RJH60" s="19"/>
      <c r="RJI60" s="19"/>
      <c r="RJJ60" s="19"/>
      <c r="RJK60" s="19"/>
      <c r="RJL60" s="19"/>
      <c r="RJM60" s="19"/>
      <c r="RJN60" s="19"/>
      <c r="RJO60" s="19"/>
      <c r="RJP60" s="19"/>
      <c r="RJQ60" s="19"/>
      <c r="RJR60" s="19"/>
      <c r="RJS60" s="19"/>
      <c r="RJT60" s="19"/>
      <c r="RJU60" s="19"/>
      <c r="RJV60" s="19"/>
      <c r="RJW60" s="19"/>
      <c r="RJX60" s="19"/>
      <c r="RJY60" s="19"/>
      <c r="RJZ60" s="19"/>
      <c r="RKA60" s="19"/>
      <c r="RKB60" s="19"/>
      <c r="RKC60" s="19"/>
      <c r="RKD60" s="19"/>
      <c r="RKE60" s="19"/>
      <c r="RKF60" s="19"/>
      <c r="RKG60" s="19"/>
      <c r="RKH60" s="19"/>
      <c r="RKI60" s="19"/>
      <c r="RKJ60" s="19"/>
      <c r="RKK60" s="19"/>
      <c r="RKL60" s="19"/>
      <c r="RKM60" s="19"/>
      <c r="RKN60" s="19"/>
      <c r="RKO60" s="19"/>
      <c r="RKP60" s="19"/>
      <c r="RKQ60" s="19"/>
      <c r="RKR60" s="19"/>
      <c r="RKS60" s="19"/>
      <c r="RKT60" s="19"/>
      <c r="RKU60" s="19"/>
      <c r="RKV60" s="19"/>
      <c r="RKW60" s="19"/>
      <c r="RKX60" s="19"/>
      <c r="RKY60" s="19"/>
      <c r="RKZ60" s="19"/>
      <c r="RLA60" s="19"/>
      <c r="RLB60" s="19"/>
      <c r="RLC60" s="19"/>
      <c r="RLD60" s="19"/>
      <c r="RLE60" s="19"/>
      <c r="RLF60" s="19"/>
      <c r="RLG60" s="19"/>
      <c r="RLH60" s="19"/>
      <c r="RLI60" s="19"/>
      <c r="RLJ60" s="19"/>
      <c r="RLK60" s="19"/>
      <c r="RLL60" s="19"/>
      <c r="RLM60" s="19"/>
      <c r="RLN60" s="19"/>
      <c r="RLO60" s="19"/>
      <c r="RLP60" s="19"/>
      <c r="RLQ60" s="19"/>
      <c r="RLR60" s="19"/>
      <c r="RLS60" s="19"/>
      <c r="RLT60" s="19"/>
      <c r="RLU60" s="19"/>
      <c r="RLV60" s="19"/>
      <c r="RLW60" s="19"/>
      <c r="RLX60" s="19"/>
      <c r="RLY60" s="19"/>
      <c r="RLZ60" s="19"/>
      <c r="RMA60" s="19"/>
      <c r="RMB60" s="19"/>
      <c r="RMC60" s="19"/>
      <c r="RMD60" s="19"/>
      <c r="RME60" s="19"/>
      <c r="RMF60" s="19"/>
      <c r="RMG60" s="19"/>
      <c r="RMH60" s="19"/>
      <c r="RMI60" s="19"/>
      <c r="RMJ60" s="19"/>
      <c r="RMK60" s="19"/>
      <c r="RML60" s="19"/>
      <c r="RMM60" s="19"/>
      <c r="RMN60" s="19"/>
      <c r="RMO60" s="19"/>
      <c r="RMP60" s="19"/>
      <c r="RMQ60" s="19"/>
      <c r="RMR60" s="19"/>
      <c r="RMS60" s="19"/>
      <c r="RMT60" s="19"/>
      <c r="RMU60" s="19"/>
      <c r="RMV60" s="19"/>
      <c r="RMW60" s="19"/>
      <c r="RMX60" s="19"/>
      <c r="RMY60" s="19"/>
      <c r="RMZ60" s="19"/>
      <c r="RNA60" s="19"/>
      <c r="RNB60" s="19"/>
      <c r="RNC60" s="19"/>
      <c r="RND60" s="19"/>
      <c r="RNE60" s="19"/>
      <c r="RNF60" s="19"/>
      <c r="RNG60" s="19"/>
      <c r="RNH60" s="19"/>
      <c r="RNI60" s="19"/>
      <c r="RNJ60" s="19"/>
      <c r="RNK60" s="19"/>
      <c r="RNL60" s="19"/>
      <c r="RNM60" s="19"/>
      <c r="RNN60" s="19"/>
      <c r="RNO60" s="19"/>
      <c r="RNP60" s="19"/>
      <c r="RNQ60" s="19"/>
      <c r="RNR60" s="19"/>
      <c r="RNS60" s="19"/>
      <c r="RNT60" s="19"/>
      <c r="RNU60" s="19"/>
      <c r="RNV60" s="19"/>
      <c r="RNW60" s="19"/>
      <c r="RNX60" s="19"/>
      <c r="RNY60" s="19"/>
      <c r="RNZ60" s="19"/>
      <c r="ROA60" s="19"/>
      <c r="ROB60" s="19"/>
      <c r="ROC60" s="19"/>
      <c r="ROD60" s="19"/>
      <c r="ROE60" s="19"/>
      <c r="ROF60" s="19"/>
      <c r="ROG60" s="19"/>
      <c r="ROH60" s="19"/>
      <c r="ROI60" s="19"/>
      <c r="ROJ60" s="19"/>
      <c r="ROK60" s="19"/>
      <c r="ROL60" s="19"/>
      <c r="ROM60" s="19"/>
      <c r="RON60" s="19"/>
      <c r="ROO60" s="19"/>
      <c r="ROP60" s="19"/>
      <c r="ROQ60" s="19"/>
      <c r="ROR60" s="19"/>
      <c r="ROS60" s="19"/>
      <c r="ROT60" s="19"/>
      <c r="ROU60" s="19"/>
      <c r="ROV60" s="19"/>
      <c r="ROW60" s="19"/>
      <c r="ROX60" s="19"/>
      <c r="ROY60" s="19"/>
      <c r="ROZ60" s="19"/>
      <c r="RPA60" s="19"/>
      <c r="RPB60" s="19"/>
      <c r="RPC60" s="19"/>
      <c r="RPD60" s="19"/>
      <c r="RPE60" s="19"/>
      <c r="RPF60" s="19"/>
      <c r="RPG60" s="19"/>
      <c r="RPH60" s="19"/>
      <c r="RPI60" s="19"/>
      <c r="RPJ60" s="19"/>
      <c r="RPK60" s="19"/>
      <c r="RPL60" s="19"/>
      <c r="RPM60" s="19"/>
      <c r="RPN60" s="19"/>
      <c r="RPO60" s="19"/>
      <c r="RPP60" s="19"/>
      <c r="RPQ60" s="19"/>
      <c r="RPR60" s="19"/>
      <c r="RPS60" s="19"/>
      <c r="RPT60" s="19"/>
      <c r="RPU60" s="19"/>
      <c r="RPV60" s="19"/>
      <c r="RPW60" s="19"/>
      <c r="RPX60" s="19"/>
      <c r="RPY60" s="19"/>
      <c r="RPZ60" s="19"/>
      <c r="RQA60" s="19"/>
      <c r="RQB60" s="19"/>
      <c r="RQC60" s="19"/>
      <c r="RQD60" s="19"/>
      <c r="RQE60" s="19"/>
      <c r="RQF60" s="19"/>
      <c r="RQG60" s="19"/>
      <c r="RQH60" s="19"/>
      <c r="RQI60" s="19"/>
      <c r="RQJ60" s="19"/>
      <c r="RQK60" s="19"/>
      <c r="RQL60" s="19"/>
      <c r="RQM60" s="19"/>
      <c r="RQN60" s="19"/>
      <c r="RQO60" s="19"/>
      <c r="RQP60" s="19"/>
      <c r="RQQ60" s="19"/>
      <c r="RQR60" s="19"/>
      <c r="RQS60" s="19"/>
      <c r="RQT60" s="19"/>
      <c r="RQU60" s="19"/>
      <c r="RQV60" s="19"/>
      <c r="RQW60" s="19"/>
      <c r="RQX60" s="19"/>
      <c r="RQY60" s="19"/>
      <c r="RQZ60" s="19"/>
      <c r="RRA60" s="19"/>
      <c r="RRB60" s="19"/>
      <c r="RRC60" s="19"/>
      <c r="RRD60" s="19"/>
      <c r="RRE60" s="19"/>
      <c r="RRF60" s="19"/>
      <c r="RRG60" s="19"/>
      <c r="RRH60" s="19"/>
      <c r="RRI60" s="19"/>
      <c r="RRJ60" s="19"/>
      <c r="RRK60" s="19"/>
      <c r="RRL60" s="19"/>
      <c r="RRM60" s="19"/>
      <c r="RRN60" s="19"/>
      <c r="RRO60" s="19"/>
      <c r="RRP60" s="19"/>
      <c r="RRQ60" s="19"/>
      <c r="RRR60" s="19"/>
      <c r="RRS60" s="19"/>
      <c r="RRT60" s="19"/>
      <c r="RRU60" s="19"/>
      <c r="RRV60" s="19"/>
      <c r="RRW60" s="19"/>
      <c r="RRX60" s="19"/>
      <c r="RRY60" s="19"/>
      <c r="RRZ60" s="19"/>
      <c r="RSA60" s="19"/>
      <c r="RSB60" s="19"/>
      <c r="RSC60" s="19"/>
      <c r="RSD60" s="19"/>
      <c r="RSE60" s="19"/>
      <c r="RSF60" s="19"/>
      <c r="RSG60" s="19"/>
      <c r="RSH60" s="19"/>
      <c r="RSI60" s="19"/>
      <c r="RSJ60" s="19"/>
      <c r="RSK60" s="19"/>
      <c r="RSL60" s="19"/>
      <c r="RSM60" s="19"/>
      <c r="RSN60" s="19"/>
      <c r="RSO60" s="19"/>
      <c r="RSP60" s="19"/>
      <c r="RSQ60" s="19"/>
      <c r="RSR60" s="19"/>
      <c r="RSS60" s="19"/>
      <c r="RST60" s="19"/>
      <c r="RSU60" s="19"/>
      <c r="RSV60" s="19"/>
      <c r="RSW60" s="19"/>
      <c r="RSX60" s="19"/>
      <c r="RSY60" s="19"/>
      <c r="RSZ60" s="19"/>
      <c r="RTA60" s="19"/>
      <c r="RTB60" s="19"/>
      <c r="RTC60" s="19"/>
      <c r="RTD60" s="19"/>
      <c r="RTE60" s="19"/>
      <c r="RTF60" s="19"/>
      <c r="RTG60" s="19"/>
      <c r="RTH60" s="19"/>
      <c r="RTI60" s="19"/>
      <c r="RTJ60" s="19"/>
      <c r="RTK60" s="19"/>
      <c r="RTL60" s="19"/>
      <c r="RTM60" s="19"/>
      <c r="RTN60" s="19"/>
      <c r="RTO60" s="19"/>
      <c r="RTP60" s="19"/>
      <c r="RTQ60" s="19"/>
      <c r="RTR60" s="19"/>
      <c r="RTS60" s="19"/>
      <c r="RTT60" s="19"/>
      <c r="RTU60" s="19"/>
      <c r="RTV60" s="19"/>
      <c r="RTW60" s="19"/>
      <c r="RTX60" s="19"/>
      <c r="RTY60" s="19"/>
      <c r="RTZ60" s="19"/>
      <c r="RUA60" s="19"/>
      <c r="RUB60" s="19"/>
      <c r="RUC60" s="19"/>
      <c r="RUD60" s="19"/>
      <c r="RUE60" s="19"/>
      <c r="RUF60" s="19"/>
      <c r="RUG60" s="19"/>
      <c r="RUH60" s="19"/>
      <c r="RUI60" s="19"/>
      <c r="RUJ60" s="19"/>
      <c r="RUK60" s="19"/>
      <c r="RUL60" s="19"/>
      <c r="RUM60" s="19"/>
      <c r="RUN60" s="19"/>
      <c r="RUO60" s="19"/>
      <c r="RUP60" s="19"/>
      <c r="RUQ60" s="19"/>
      <c r="RUR60" s="19"/>
      <c r="RUS60" s="19"/>
      <c r="RUT60" s="19"/>
      <c r="RUU60" s="19"/>
      <c r="RUV60" s="19"/>
      <c r="RUW60" s="19"/>
      <c r="RUX60" s="19"/>
      <c r="RUY60" s="19"/>
      <c r="RUZ60" s="19"/>
      <c r="RVA60" s="19"/>
      <c r="RVB60" s="19"/>
      <c r="RVC60" s="19"/>
      <c r="RVD60" s="19"/>
      <c r="RVE60" s="19"/>
      <c r="RVF60" s="19"/>
      <c r="RVG60" s="19"/>
      <c r="RVH60" s="19"/>
      <c r="RVI60" s="19"/>
      <c r="RVJ60" s="19"/>
      <c r="RVK60" s="19"/>
      <c r="RVL60" s="19"/>
      <c r="RVM60" s="19"/>
      <c r="RVN60" s="19"/>
      <c r="RVO60" s="19"/>
      <c r="RVP60" s="19"/>
      <c r="RVQ60" s="19"/>
      <c r="RVR60" s="19"/>
      <c r="RVS60" s="19"/>
      <c r="RVT60" s="19"/>
      <c r="RVU60" s="19"/>
      <c r="RVV60" s="19"/>
      <c r="RVW60" s="19"/>
      <c r="RVX60" s="19"/>
      <c r="RVY60" s="19"/>
      <c r="RVZ60" s="19"/>
      <c r="RWA60" s="19"/>
      <c r="RWB60" s="19"/>
      <c r="RWC60" s="19"/>
      <c r="RWD60" s="19"/>
      <c r="RWE60" s="19"/>
      <c r="RWF60" s="19"/>
      <c r="RWG60" s="19"/>
      <c r="RWH60" s="19"/>
      <c r="RWI60" s="19"/>
      <c r="RWJ60" s="19"/>
      <c r="RWK60" s="19"/>
      <c r="RWL60" s="19"/>
      <c r="RWM60" s="19"/>
      <c r="RWN60" s="19"/>
      <c r="RWO60" s="19"/>
      <c r="RWP60" s="19"/>
      <c r="RWQ60" s="19"/>
      <c r="RWR60" s="19"/>
      <c r="RWS60" s="19"/>
      <c r="RWT60" s="19"/>
      <c r="RWU60" s="19"/>
      <c r="RWV60" s="19"/>
      <c r="RWW60" s="19"/>
      <c r="RWX60" s="19"/>
      <c r="RWY60" s="19"/>
      <c r="RWZ60" s="19"/>
      <c r="RXA60" s="19"/>
      <c r="RXB60" s="19"/>
      <c r="RXC60" s="19"/>
      <c r="RXD60" s="19"/>
      <c r="RXE60" s="19"/>
      <c r="RXF60" s="19"/>
      <c r="RXG60" s="19"/>
      <c r="RXH60" s="19"/>
      <c r="RXI60" s="19"/>
      <c r="RXJ60" s="19"/>
      <c r="RXK60" s="19"/>
      <c r="RXL60" s="19"/>
      <c r="RXM60" s="19"/>
      <c r="RXN60" s="19"/>
      <c r="RXO60" s="19"/>
      <c r="RXP60" s="19"/>
      <c r="RXQ60" s="19"/>
      <c r="RXR60" s="19"/>
      <c r="RXS60" s="19"/>
      <c r="RXT60" s="19"/>
      <c r="RXU60" s="19"/>
      <c r="RXV60" s="19"/>
      <c r="RXW60" s="19"/>
      <c r="RXX60" s="19"/>
      <c r="RXY60" s="19"/>
      <c r="RXZ60" s="19"/>
      <c r="RYA60" s="19"/>
      <c r="RYB60" s="19"/>
      <c r="RYC60" s="19"/>
      <c r="RYD60" s="19"/>
      <c r="RYE60" s="19"/>
      <c r="RYF60" s="19"/>
      <c r="RYG60" s="19"/>
      <c r="RYH60" s="19"/>
      <c r="RYI60" s="19"/>
      <c r="RYJ60" s="19"/>
      <c r="RYK60" s="19"/>
      <c r="RYL60" s="19"/>
      <c r="RYM60" s="19"/>
      <c r="RYN60" s="19"/>
      <c r="RYO60" s="19"/>
      <c r="RYP60" s="19"/>
      <c r="RYQ60" s="19"/>
      <c r="RYR60" s="19"/>
      <c r="RYS60" s="19"/>
      <c r="RYT60" s="19"/>
      <c r="RYU60" s="19"/>
      <c r="RYV60" s="19"/>
      <c r="RYW60" s="19"/>
      <c r="RYX60" s="19"/>
      <c r="RYY60" s="19"/>
      <c r="RYZ60" s="19"/>
      <c r="RZA60" s="19"/>
      <c r="RZB60" s="19"/>
      <c r="RZC60" s="19"/>
      <c r="RZD60" s="19"/>
      <c r="RZE60" s="19"/>
      <c r="RZF60" s="19"/>
      <c r="RZG60" s="19"/>
      <c r="RZH60" s="19"/>
      <c r="RZI60" s="19"/>
      <c r="RZJ60" s="19"/>
      <c r="RZK60" s="19"/>
      <c r="RZL60" s="19"/>
      <c r="RZM60" s="19"/>
      <c r="RZN60" s="19"/>
      <c r="RZO60" s="19"/>
      <c r="RZP60" s="19"/>
      <c r="RZQ60" s="19"/>
      <c r="RZR60" s="19"/>
      <c r="RZS60" s="19"/>
      <c r="RZT60" s="19"/>
      <c r="RZU60" s="19"/>
      <c r="RZV60" s="19"/>
      <c r="RZW60" s="19"/>
      <c r="RZX60" s="19"/>
      <c r="RZY60" s="19"/>
      <c r="RZZ60" s="19"/>
      <c r="SAA60" s="19"/>
      <c r="SAB60" s="19"/>
      <c r="SAC60" s="19"/>
      <c r="SAD60" s="19"/>
      <c r="SAE60" s="19"/>
      <c r="SAF60" s="19"/>
      <c r="SAG60" s="19"/>
      <c r="SAH60" s="19"/>
      <c r="SAI60" s="19"/>
      <c r="SAJ60" s="19"/>
      <c r="SAK60" s="19"/>
      <c r="SAL60" s="19"/>
      <c r="SAM60" s="19"/>
      <c r="SAN60" s="19"/>
      <c r="SAO60" s="19"/>
      <c r="SAP60" s="19"/>
      <c r="SAQ60" s="19"/>
      <c r="SAR60" s="19"/>
      <c r="SAS60" s="19"/>
      <c r="SAT60" s="19"/>
      <c r="SAU60" s="19"/>
      <c r="SAV60" s="19"/>
      <c r="SAW60" s="19"/>
      <c r="SAX60" s="19"/>
      <c r="SAY60" s="19"/>
      <c r="SAZ60" s="19"/>
      <c r="SBA60" s="19"/>
      <c r="SBB60" s="19"/>
      <c r="SBC60" s="19"/>
      <c r="SBD60" s="19"/>
      <c r="SBE60" s="19"/>
      <c r="SBF60" s="19"/>
      <c r="SBG60" s="19"/>
      <c r="SBH60" s="19"/>
      <c r="SBI60" s="19"/>
      <c r="SBJ60" s="19"/>
      <c r="SBK60" s="19"/>
      <c r="SBL60" s="19"/>
      <c r="SBM60" s="19"/>
      <c r="SBN60" s="19"/>
      <c r="SBO60" s="19"/>
      <c r="SBP60" s="19"/>
      <c r="SBQ60" s="19"/>
      <c r="SBR60" s="19"/>
      <c r="SBS60" s="19"/>
      <c r="SBT60" s="19"/>
      <c r="SBU60" s="19"/>
      <c r="SBV60" s="19"/>
      <c r="SBW60" s="19"/>
      <c r="SBX60" s="19"/>
      <c r="SBY60" s="19"/>
      <c r="SBZ60" s="19"/>
      <c r="SCA60" s="19"/>
      <c r="SCB60" s="19"/>
      <c r="SCC60" s="19"/>
      <c r="SCD60" s="19"/>
      <c r="SCE60" s="19"/>
      <c r="SCF60" s="19"/>
      <c r="SCG60" s="19"/>
      <c r="SCH60" s="19"/>
      <c r="SCI60" s="19"/>
      <c r="SCJ60" s="19"/>
      <c r="SCK60" s="19"/>
      <c r="SCL60" s="19"/>
      <c r="SCM60" s="19"/>
      <c r="SCN60" s="19"/>
      <c r="SCO60" s="19"/>
      <c r="SCP60" s="19"/>
      <c r="SCQ60" s="19"/>
      <c r="SCR60" s="19"/>
      <c r="SCS60" s="19"/>
      <c r="SCT60" s="19"/>
      <c r="SCU60" s="19"/>
      <c r="SCV60" s="19"/>
      <c r="SCW60" s="19"/>
      <c r="SCX60" s="19"/>
      <c r="SCY60" s="19"/>
      <c r="SCZ60" s="19"/>
      <c r="SDA60" s="19"/>
      <c r="SDB60" s="19"/>
      <c r="SDC60" s="19"/>
      <c r="SDD60" s="19"/>
      <c r="SDE60" s="19"/>
      <c r="SDF60" s="19"/>
      <c r="SDG60" s="19"/>
      <c r="SDH60" s="19"/>
      <c r="SDI60" s="19"/>
      <c r="SDJ60" s="19"/>
      <c r="SDK60" s="19"/>
      <c r="SDL60" s="19"/>
      <c r="SDM60" s="19"/>
      <c r="SDN60" s="19"/>
      <c r="SDO60" s="19"/>
      <c r="SDP60" s="19"/>
      <c r="SDQ60" s="19"/>
      <c r="SDR60" s="19"/>
      <c r="SDS60" s="19"/>
      <c r="SDT60" s="19"/>
      <c r="SDU60" s="19"/>
      <c r="SDV60" s="19"/>
      <c r="SDW60" s="19"/>
      <c r="SDX60" s="19"/>
      <c r="SDY60" s="19"/>
      <c r="SDZ60" s="19"/>
      <c r="SEA60" s="19"/>
      <c r="SEB60" s="19"/>
      <c r="SEC60" s="19"/>
      <c r="SED60" s="19"/>
      <c r="SEE60" s="19"/>
      <c r="SEF60" s="19"/>
      <c r="SEG60" s="19"/>
      <c r="SEH60" s="19"/>
      <c r="SEI60" s="19"/>
      <c r="SEJ60" s="19"/>
      <c r="SEK60" s="19"/>
      <c r="SEL60" s="19"/>
      <c r="SEM60" s="19"/>
      <c r="SEN60" s="19"/>
      <c r="SEO60" s="19"/>
      <c r="SEP60" s="19"/>
      <c r="SEQ60" s="19"/>
      <c r="SER60" s="19"/>
      <c r="SES60" s="19"/>
      <c r="SET60" s="19"/>
      <c r="SEU60" s="19"/>
      <c r="SEV60" s="19"/>
      <c r="SEW60" s="19"/>
      <c r="SEX60" s="19"/>
      <c r="SEY60" s="19"/>
      <c r="SEZ60" s="19"/>
      <c r="SFA60" s="19"/>
      <c r="SFB60" s="19"/>
      <c r="SFC60" s="19"/>
      <c r="SFD60" s="19"/>
      <c r="SFE60" s="19"/>
      <c r="SFF60" s="19"/>
      <c r="SFG60" s="19"/>
      <c r="SFH60" s="19"/>
      <c r="SFI60" s="19"/>
      <c r="SFJ60" s="19"/>
      <c r="SFK60" s="19"/>
      <c r="SFL60" s="19"/>
      <c r="SFM60" s="19"/>
      <c r="SFN60" s="19"/>
      <c r="SFO60" s="19"/>
      <c r="SFP60" s="19"/>
      <c r="SFQ60" s="19"/>
      <c r="SFR60" s="19"/>
      <c r="SFS60" s="19"/>
      <c r="SFT60" s="19"/>
      <c r="SFU60" s="19"/>
      <c r="SFV60" s="19"/>
      <c r="SFW60" s="19"/>
      <c r="SFX60" s="19"/>
      <c r="SFY60" s="19"/>
      <c r="SFZ60" s="19"/>
      <c r="SGA60" s="19"/>
      <c r="SGB60" s="19"/>
      <c r="SGC60" s="19"/>
      <c r="SGD60" s="19"/>
      <c r="SGE60" s="19"/>
      <c r="SGF60" s="19"/>
      <c r="SGG60" s="19"/>
      <c r="SGH60" s="19"/>
      <c r="SGI60" s="19"/>
      <c r="SGJ60" s="19"/>
      <c r="SGK60" s="19"/>
      <c r="SGL60" s="19"/>
      <c r="SGM60" s="19"/>
      <c r="SGN60" s="19"/>
      <c r="SGO60" s="19"/>
      <c r="SGP60" s="19"/>
      <c r="SGQ60" s="19"/>
      <c r="SGR60" s="19"/>
      <c r="SGS60" s="19"/>
      <c r="SGT60" s="19"/>
      <c r="SGU60" s="19"/>
      <c r="SGV60" s="19"/>
      <c r="SGW60" s="19"/>
      <c r="SGX60" s="19"/>
      <c r="SGY60" s="19"/>
      <c r="SGZ60" s="19"/>
      <c r="SHA60" s="19"/>
      <c r="SHB60" s="19"/>
      <c r="SHC60" s="19"/>
      <c r="SHD60" s="19"/>
      <c r="SHE60" s="19"/>
      <c r="SHF60" s="19"/>
      <c r="SHG60" s="19"/>
      <c r="SHH60" s="19"/>
      <c r="SHI60" s="19"/>
      <c r="SHJ60" s="19"/>
      <c r="SHK60" s="19"/>
      <c r="SHL60" s="19"/>
      <c r="SHM60" s="19"/>
      <c r="SHN60" s="19"/>
      <c r="SHO60" s="19"/>
      <c r="SHP60" s="19"/>
      <c r="SHQ60" s="19"/>
      <c r="SHR60" s="19"/>
      <c r="SHS60" s="19"/>
      <c r="SHT60" s="19"/>
      <c r="SHU60" s="19"/>
      <c r="SHV60" s="19"/>
      <c r="SHW60" s="19"/>
      <c r="SHX60" s="19"/>
      <c r="SHY60" s="19"/>
      <c r="SHZ60" s="19"/>
      <c r="SIA60" s="19"/>
      <c r="SIB60" s="19"/>
      <c r="SIC60" s="19"/>
      <c r="SID60" s="19"/>
      <c r="SIE60" s="19"/>
      <c r="SIF60" s="19"/>
      <c r="SIG60" s="19"/>
      <c r="SIH60" s="19"/>
      <c r="SII60" s="19"/>
      <c r="SIJ60" s="19"/>
      <c r="SIK60" s="19"/>
      <c r="SIL60" s="19"/>
      <c r="SIM60" s="19"/>
      <c r="SIN60" s="19"/>
      <c r="SIO60" s="19"/>
      <c r="SIP60" s="19"/>
      <c r="SIQ60" s="19"/>
      <c r="SIR60" s="19"/>
      <c r="SIS60" s="19"/>
      <c r="SIT60" s="19"/>
      <c r="SIU60" s="19"/>
      <c r="SIV60" s="19"/>
      <c r="SIW60" s="19"/>
      <c r="SIX60" s="19"/>
      <c r="SIY60" s="19"/>
      <c r="SIZ60" s="19"/>
      <c r="SJA60" s="19"/>
      <c r="SJB60" s="19"/>
      <c r="SJC60" s="19"/>
      <c r="SJD60" s="19"/>
      <c r="SJE60" s="19"/>
      <c r="SJF60" s="19"/>
      <c r="SJG60" s="19"/>
      <c r="SJH60" s="19"/>
      <c r="SJI60" s="19"/>
      <c r="SJJ60" s="19"/>
      <c r="SJK60" s="19"/>
      <c r="SJL60" s="19"/>
      <c r="SJM60" s="19"/>
      <c r="SJN60" s="19"/>
      <c r="SJO60" s="19"/>
      <c r="SJP60" s="19"/>
      <c r="SJQ60" s="19"/>
      <c r="SJR60" s="19"/>
      <c r="SJS60" s="19"/>
      <c r="SJT60" s="19"/>
      <c r="SJU60" s="19"/>
      <c r="SJV60" s="19"/>
      <c r="SJW60" s="19"/>
      <c r="SJX60" s="19"/>
      <c r="SJY60" s="19"/>
      <c r="SJZ60" s="19"/>
      <c r="SKA60" s="19"/>
      <c r="SKB60" s="19"/>
      <c r="SKC60" s="19"/>
      <c r="SKD60" s="19"/>
      <c r="SKE60" s="19"/>
      <c r="SKF60" s="19"/>
      <c r="SKG60" s="19"/>
      <c r="SKH60" s="19"/>
      <c r="SKI60" s="19"/>
      <c r="SKJ60" s="19"/>
      <c r="SKK60" s="19"/>
      <c r="SKL60" s="19"/>
      <c r="SKM60" s="19"/>
      <c r="SKN60" s="19"/>
      <c r="SKO60" s="19"/>
      <c r="SKP60" s="19"/>
      <c r="SKQ60" s="19"/>
      <c r="SKR60" s="19"/>
      <c r="SKS60" s="19"/>
      <c r="SKT60" s="19"/>
      <c r="SKU60" s="19"/>
      <c r="SKV60" s="19"/>
      <c r="SKW60" s="19"/>
      <c r="SKX60" s="19"/>
      <c r="SKY60" s="19"/>
      <c r="SKZ60" s="19"/>
      <c r="SLA60" s="19"/>
      <c r="SLB60" s="19"/>
      <c r="SLC60" s="19"/>
      <c r="SLD60" s="19"/>
      <c r="SLE60" s="19"/>
      <c r="SLF60" s="19"/>
      <c r="SLG60" s="19"/>
      <c r="SLH60" s="19"/>
      <c r="SLI60" s="19"/>
      <c r="SLJ60" s="19"/>
      <c r="SLK60" s="19"/>
      <c r="SLL60" s="19"/>
      <c r="SLM60" s="19"/>
      <c r="SLN60" s="19"/>
      <c r="SLO60" s="19"/>
      <c r="SLP60" s="19"/>
      <c r="SLQ60" s="19"/>
      <c r="SLR60" s="19"/>
      <c r="SLS60" s="19"/>
      <c r="SLT60" s="19"/>
      <c r="SLU60" s="19"/>
      <c r="SLV60" s="19"/>
      <c r="SLW60" s="19"/>
      <c r="SLX60" s="19"/>
      <c r="SLY60" s="19"/>
      <c r="SLZ60" s="19"/>
      <c r="SMA60" s="19"/>
      <c r="SMB60" s="19"/>
      <c r="SMC60" s="19"/>
      <c r="SMD60" s="19"/>
      <c r="SME60" s="19"/>
      <c r="SMF60" s="19"/>
      <c r="SMG60" s="19"/>
      <c r="SMH60" s="19"/>
      <c r="SMI60" s="19"/>
      <c r="SMJ60" s="19"/>
      <c r="SMK60" s="19"/>
      <c r="SML60" s="19"/>
      <c r="SMM60" s="19"/>
      <c r="SMN60" s="19"/>
      <c r="SMO60" s="19"/>
      <c r="SMP60" s="19"/>
      <c r="SMQ60" s="19"/>
      <c r="SMR60" s="19"/>
      <c r="SMS60" s="19"/>
      <c r="SMT60" s="19"/>
      <c r="SMU60" s="19"/>
      <c r="SMV60" s="19"/>
      <c r="SMW60" s="19"/>
      <c r="SMX60" s="19"/>
      <c r="SMY60" s="19"/>
      <c r="SMZ60" s="19"/>
      <c r="SNA60" s="19"/>
      <c r="SNB60" s="19"/>
      <c r="SNC60" s="19"/>
      <c r="SND60" s="19"/>
      <c r="SNE60" s="19"/>
      <c r="SNF60" s="19"/>
      <c r="SNG60" s="19"/>
      <c r="SNH60" s="19"/>
      <c r="SNI60" s="19"/>
      <c r="SNJ60" s="19"/>
      <c r="SNK60" s="19"/>
      <c r="SNL60" s="19"/>
      <c r="SNM60" s="19"/>
      <c r="SNN60" s="19"/>
      <c r="SNO60" s="19"/>
      <c r="SNP60" s="19"/>
      <c r="SNQ60" s="19"/>
      <c r="SNR60" s="19"/>
      <c r="SNS60" s="19"/>
      <c r="SNT60" s="19"/>
      <c r="SNU60" s="19"/>
      <c r="SNV60" s="19"/>
      <c r="SNW60" s="19"/>
      <c r="SNX60" s="19"/>
      <c r="SNY60" s="19"/>
      <c r="SNZ60" s="19"/>
      <c r="SOA60" s="19"/>
      <c r="SOB60" s="19"/>
      <c r="SOC60" s="19"/>
      <c r="SOD60" s="19"/>
      <c r="SOE60" s="19"/>
      <c r="SOF60" s="19"/>
      <c r="SOG60" s="19"/>
      <c r="SOH60" s="19"/>
      <c r="SOI60" s="19"/>
      <c r="SOJ60" s="19"/>
      <c r="SOK60" s="19"/>
      <c r="SOL60" s="19"/>
      <c r="SOM60" s="19"/>
      <c r="SON60" s="19"/>
      <c r="SOO60" s="19"/>
      <c r="SOP60" s="19"/>
      <c r="SOQ60" s="19"/>
      <c r="SOR60" s="19"/>
      <c r="SOS60" s="19"/>
      <c r="SOT60" s="19"/>
      <c r="SOU60" s="19"/>
      <c r="SOV60" s="19"/>
      <c r="SOW60" s="19"/>
      <c r="SOX60" s="19"/>
      <c r="SOY60" s="19"/>
      <c r="SOZ60" s="19"/>
      <c r="SPA60" s="19"/>
      <c r="SPB60" s="19"/>
      <c r="SPC60" s="19"/>
      <c r="SPD60" s="19"/>
      <c r="SPE60" s="19"/>
      <c r="SPF60" s="19"/>
      <c r="SPG60" s="19"/>
      <c r="SPH60" s="19"/>
      <c r="SPI60" s="19"/>
      <c r="SPJ60" s="19"/>
      <c r="SPK60" s="19"/>
      <c r="SPL60" s="19"/>
      <c r="SPM60" s="19"/>
      <c r="SPN60" s="19"/>
      <c r="SPO60" s="19"/>
      <c r="SPP60" s="19"/>
      <c r="SPQ60" s="19"/>
      <c r="SPR60" s="19"/>
      <c r="SPS60" s="19"/>
      <c r="SPT60" s="19"/>
      <c r="SPU60" s="19"/>
      <c r="SPV60" s="19"/>
      <c r="SPW60" s="19"/>
      <c r="SPX60" s="19"/>
      <c r="SPY60" s="19"/>
      <c r="SPZ60" s="19"/>
      <c r="SQA60" s="19"/>
      <c r="SQB60" s="19"/>
      <c r="SQC60" s="19"/>
      <c r="SQD60" s="19"/>
      <c r="SQE60" s="19"/>
      <c r="SQF60" s="19"/>
      <c r="SQG60" s="19"/>
      <c r="SQH60" s="19"/>
      <c r="SQI60" s="19"/>
      <c r="SQJ60" s="19"/>
      <c r="SQK60" s="19"/>
      <c r="SQL60" s="19"/>
      <c r="SQM60" s="19"/>
      <c r="SQN60" s="19"/>
      <c r="SQO60" s="19"/>
      <c r="SQP60" s="19"/>
      <c r="SQQ60" s="19"/>
      <c r="SQR60" s="19"/>
      <c r="SQS60" s="19"/>
      <c r="SQT60" s="19"/>
      <c r="SQU60" s="19"/>
      <c r="SQV60" s="19"/>
      <c r="SQW60" s="19"/>
      <c r="SQX60" s="19"/>
      <c r="SQY60" s="19"/>
      <c r="SQZ60" s="19"/>
      <c r="SRA60" s="19"/>
      <c r="SRB60" s="19"/>
      <c r="SRC60" s="19"/>
      <c r="SRD60" s="19"/>
      <c r="SRE60" s="19"/>
      <c r="SRF60" s="19"/>
      <c r="SRG60" s="19"/>
      <c r="SRH60" s="19"/>
      <c r="SRI60" s="19"/>
      <c r="SRJ60" s="19"/>
      <c r="SRK60" s="19"/>
      <c r="SRL60" s="19"/>
      <c r="SRM60" s="19"/>
      <c r="SRN60" s="19"/>
      <c r="SRO60" s="19"/>
      <c r="SRP60" s="19"/>
      <c r="SRQ60" s="19"/>
      <c r="SRR60" s="19"/>
      <c r="SRS60" s="19"/>
      <c r="SRT60" s="19"/>
      <c r="SRU60" s="19"/>
      <c r="SRV60" s="19"/>
      <c r="SRW60" s="19"/>
      <c r="SRX60" s="19"/>
      <c r="SRY60" s="19"/>
      <c r="SRZ60" s="19"/>
      <c r="SSA60" s="19"/>
      <c r="SSB60" s="19"/>
      <c r="SSC60" s="19"/>
      <c r="SSD60" s="19"/>
      <c r="SSE60" s="19"/>
      <c r="SSF60" s="19"/>
      <c r="SSG60" s="19"/>
      <c r="SSH60" s="19"/>
      <c r="SSI60" s="19"/>
      <c r="SSJ60" s="19"/>
      <c r="SSK60" s="19"/>
      <c r="SSL60" s="19"/>
      <c r="SSM60" s="19"/>
      <c r="SSN60" s="19"/>
      <c r="SSO60" s="19"/>
      <c r="SSP60" s="19"/>
      <c r="SSQ60" s="19"/>
      <c r="SSR60" s="19"/>
      <c r="SSS60" s="19"/>
      <c r="SST60" s="19"/>
      <c r="SSU60" s="19"/>
      <c r="SSV60" s="19"/>
      <c r="SSW60" s="19"/>
      <c r="SSX60" s="19"/>
      <c r="SSY60" s="19"/>
      <c r="SSZ60" s="19"/>
      <c r="STA60" s="19"/>
      <c r="STB60" s="19"/>
      <c r="STC60" s="19"/>
      <c r="STD60" s="19"/>
      <c r="STE60" s="19"/>
      <c r="STF60" s="19"/>
      <c r="STG60" s="19"/>
      <c r="STH60" s="19"/>
      <c r="STI60" s="19"/>
      <c r="STJ60" s="19"/>
      <c r="STK60" s="19"/>
      <c r="STL60" s="19"/>
      <c r="STM60" s="19"/>
      <c r="STN60" s="19"/>
      <c r="STO60" s="19"/>
      <c r="STP60" s="19"/>
      <c r="STQ60" s="19"/>
      <c r="STR60" s="19"/>
      <c r="STS60" s="19"/>
      <c r="STT60" s="19"/>
      <c r="STU60" s="19"/>
      <c r="STV60" s="19"/>
      <c r="STW60" s="19"/>
      <c r="STX60" s="19"/>
      <c r="STY60" s="19"/>
      <c r="STZ60" s="19"/>
      <c r="SUA60" s="19"/>
      <c r="SUB60" s="19"/>
      <c r="SUC60" s="19"/>
      <c r="SUD60" s="19"/>
      <c r="SUE60" s="19"/>
      <c r="SUF60" s="19"/>
      <c r="SUG60" s="19"/>
      <c r="SUH60" s="19"/>
      <c r="SUI60" s="19"/>
      <c r="SUJ60" s="19"/>
      <c r="SUK60" s="19"/>
      <c r="SUL60" s="19"/>
      <c r="SUM60" s="19"/>
      <c r="SUN60" s="19"/>
      <c r="SUO60" s="19"/>
      <c r="SUP60" s="19"/>
      <c r="SUQ60" s="19"/>
      <c r="SUR60" s="19"/>
      <c r="SUS60" s="19"/>
      <c r="SUT60" s="19"/>
      <c r="SUU60" s="19"/>
      <c r="SUV60" s="19"/>
      <c r="SUW60" s="19"/>
      <c r="SUX60" s="19"/>
      <c r="SUY60" s="19"/>
      <c r="SUZ60" s="19"/>
      <c r="SVA60" s="19"/>
      <c r="SVB60" s="19"/>
      <c r="SVC60" s="19"/>
      <c r="SVD60" s="19"/>
      <c r="SVE60" s="19"/>
      <c r="SVF60" s="19"/>
      <c r="SVG60" s="19"/>
      <c r="SVH60" s="19"/>
      <c r="SVI60" s="19"/>
      <c r="SVJ60" s="19"/>
      <c r="SVK60" s="19"/>
      <c r="SVL60" s="19"/>
      <c r="SVM60" s="19"/>
      <c r="SVN60" s="19"/>
      <c r="SVO60" s="19"/>
      <c r="SVP60" s="19"/>
      <c r="SVQ60" s="19"/>
      <c r="SVR60" s="19"/>
      <c r="SVS60" s="19"/>
      <c r="SVT60" s="19"/>
      <c r="SVU60" s="19"/>
      <c r="SVV60" s="19"/>
      <c r="SVW60" s="19"/>
      <c r="SVX60" s="19"/>
      <c r="SVY60" s="19"/>
      <c r="SVZ60" s="19"/>
      <c r="SWA60" s="19"/>
      <c r="SWB60" s="19"/>
      <c r="SWC60" s="19"/>
      <c r="SWD60" s="19"/>
      <c r="SWE60" s="19"/>
      <c r="SWF60" s="19"/>
      <c r="SWG60" s="19"/>
      <c r="SWH60" s="19"/>
      <c r="SWI60" s="19"/>
      <c r="SWJ60" s="19"/>
      <c r="SWK60" s="19"/>
      <c r="SWL60" s="19"/>
      <c r="SWM60" s="19"/>
      <c r="SWN60" s="19"/>
      <c r="SWO60" s="19"/>
      <c r="SWP60" s="19"/>
      <c r="SWQ60" s="19"/>
      <c r="SWR60" s="19"/>
      <c r="SWS60" s="19"/>
      <c r="SWT60" s="19"/>
      <c r="SWU60" s="19"/>
      <c r="SWV60" s="19"/>
      <c r="SWW60" s="19"/>
      <c r="SWX60" s="19"/>
      <c r="SWY60" s="19"/>
      <c r="SWZ60" s="19"/>
      <c r="SXA60" s="19"/>
      <c r="SXB60" s="19"/>
      <c r="SXC60" s="19"/>
      <c r="SXD60" s="19"/>
      <c r="SXE60" s="19"/>
      <c r="SXF60" s="19"/>
      <c r="SXG60" s="19"/>
      <c r="SXH60" s="19"/>
      <c r="SXI60" s="19"/>
      <c r="SXJ60" s="19"/>
      <c r="SXK60" s="19"/>
      <c r="SXL60" s="19"/>
      <c r="SXM60" s="19"/>
      <c r="SXN60" s="19"/>
      <c r="SXO60" s="19"/>
      <c r="SXP60" s="19"/>
      <c r="SXQ60" s="19"/>
      <c r="SXR60" s="19"/>
      <c r="SXS60" s="19"/>
      <c r="SXT60" s="19"/>
      <c r="SXU60" s="19"/>
      <c r="SXV60" s="19"/>
      <c r="SXW60" s="19"/>
      <c r="SXX60" s="19"/>
      <c r="SXY60" s="19"/>
      <c r="SXZ60" s="19"/>
      <c r="SYA60" s="19"/>
      <c r="SYB60" s="19"/>
      <c r="SYC60" s="19"/>
      <c r="SYD60" s="19"/>
      <c r="SYE60" s="19"/>
      <c r="SYF60" s="19"/>
      <c r="SYG60" s="19"/>
      <c r="SYH60" s="19"/>
      <c r="SYI60" s="19"/>
      <c r="SYJ60" s="19"/>
      <c r="SYK60" s="19"/>
      <c r="SYL60" s="19"/>
      <c r="SYM60" s="19"/>
      <c r="SYN60" s="19"/>
      <c r="SYO60" s="19"/>
      <c r="SYP60" s="19"/>
      <c r="SYQ60" s="19"/>
      <c r="SYR60" s="19"/>
      <c r="SYS60" s="19"/>
      <c r="SYT60" s="19"/>
      <c r="SYU60" s="19"/>
      <c r="SYV60" s="19"/>
      <c r="SYW60" s="19"/>
      <c r="SYX60" s="19"/>
      <c r="SYY60" s="19"/>
      <c r="SYZ60" s="19"/>
      <c r="SZA60" s="19"/>
      <c r="SZB60" s="19"/>
      <c r="SZC60" s="19"/>
      <c r="SZD60" s="19"/>
      <c r="SZE60" s="19"/>
      <c r="SZF60" s="19"/>
      <c r="SZG60" s="19"/>
      <c r="SZH60" s="19"/>
      <c r="SZI60" s="19"/>
      <c r="SZJ60" s="19"/>
      <c r="SZK60" s="19"/>
      <c r="SZL60" s="19"/>
      <c r="SZM60" s="19"/>
      <c r="SZN60" s="19"/>
      <c r="SZO60" s="19"/>
      <c r="SZP60" s="19"/>
      <c r="SZQ60" s="19"/>
      <c r="SZR60" s="19"/>
      <c r="SZS60" s="19"/>
      <c r="SZT60" s="19"/>
      <c r="SZU60" s="19"/>
      <c r="SZV60" s="19"/>
      <c r="SZW60" s="19"/>
      <c r="SZX60" s="19"/>
      <c r="SZY60" s="19"/>
      <c r="SZZ60" s="19"/>
      <c r="TAA60" s="19"/>
      <c r="TAB60" s="19"/>
      <c r="TAC60" s="19"/>
      <c r="TAD60" s="19"/>
      <c r="TAE60" s="19"/>
      <c r="TAF60" s="19"/>
      <c r="TAG60" s="19"/>
      <c r="TAH60" s="19"/>
      <c r="TAI60" s="19"/>
      <c r="TAJ60" s="19"/>
      <c r="TAK60" s="19"/>
      <c r="TAL60" s="19"/>
      <c r="TAM60" s="19"/>
      <c r="TAN60" s="19"/>
      <c r="TAO60" s="19"/>
      <c r="TAP60" s="19"/>
      <c r="TAQ60" s="19"/>
      <c r="TAR60" s="19"/>
      <c r="TAS60" s="19"/>
      <c r="TAT60" s="19"/>
      <c r="TAU60" s="19"/>
      <c r="TAV60" s="19"/>
      <c r="TAW60" s="19"/>
      <c r="TAX60" s="19"/>
      <c r="TAY60" s="19"/>
      <c r="TAZ60" s="19"/>
      <c r="TBA60" s="19"/>
      <c r="TBB60" s="19"/>
      <c r="TBC60" s="19"/>
      <c r="TBD60" s="19"/>
      <c r="TBE60" s="19"/>
      <c r="TBF60" s="19"/>
      <c r="TBG60" s="19"/>
      <c r="TBH60" s="19"/>
      <c r="TBI60" s="19"/>
      <c r="TBJ60" s="19"/>
      <c r="TBK60" s="19"/>
      <c r="TBL60" s="19"/>
      <c r="TBM60" s="19"/>
      <c r="TBN60" s="19"/>
      <c r="TBO60" s="19"/>
      <c r="TBP60" s="19"/>
      <c r="TBQ60" s="19"/>
      <c r="TBR60" s="19"/>
      <c r="TBS60" s="19"/>
      <c r="TBT60" s="19"/>
      <c r="TBU60" s="19"/>
      <c r="TBV60" s="19"/>
      <c r="TBW60" s="19"/>
      <c r="TBX60" s="19"/>
      <c r="TBY60" s="19"/>
      <c r="TBZ60" s="19"/>
      <c r="TCA60" s="19"/>
      <c r="TCB60" s="19"/>
      <c r="TCC60" s="19"/>
      <c r="TCD60" s="19"/>
      <c r="TCE60" s="19"/>
      <c r="TCF60" s="19"/>
      <c r="TCG60" s="19"/>
      <c r="TCH60" s="19"/>
      <c r="TCI60" s="19"/>
      <c r="TCJ60" s="19"/>
      <c r="TCK60" s="19"/>
      <c r="TCL60" s="19"/>
      <c r="TCM60" s="19"/>
      <c r="TCN60" s="19"/>
      <c r="TCO60" s="19"/>
      <c r="TCP60" s="19"/>
      <c r="TCQ60" s="19"/>
      <c r="TCR60" s="19"/>
      <c r="TCS60" s="19"/>
      <c r="TCT60" s="19"/>
      <c r="TCU60" s="19"/>
      <c r="TCV60" s="19"/>
      <c r="TCW60" s="19"/>
      <c r="TCX60" s="19"/>
      <c r="TCY60" s="19"/>
      <c r="TCZ60" s="19"/>
      <c r="TDA60" s="19"/>
      <c r="TDB60" s="19"/>
      <c r="TDC60" s="19"/>
      <c r="TDD60" s="19"/>
      <c r="TDE60" s="19"/>
      <c r="TDF60" s="19"/>
      <c r="TDG60" s="19"/>
      <c r="TDH60" s="19"/>
      <c r="TDI60" s="19"/>
      <c r="TDJ60" s="19"/>
      <c r="TDK60" s="19"/>
      <c r="TDL60" s="19"/>
      <c r="TDM60" s="19"/>
      <c r="TDN60" s="19"/>
      <c r="TDO60" s="19"/>
      <c r="TDP60" s="19"/>
      <c r="TDQ60" s="19"/>
      <c r="TDR60" s="19"/>
      <c r="TDS60" s="19"/>
      <c r="TDT60" s="19"/>
      <c r="TDU60" s="19"/>
      <c r="TDV60" s="19"/>
      <c r="TDW60" s="19"/>
      <c r="TDX60" s="19"/>
      <c r="TDY60" s="19"/>
      <c r="TDZ60" s="19"/>
      <c r="TEA60" s="19"/>
      <c r="TEB60" s="19"/>
      <c r="TEC60" s="19"/>
      <c r="TED60" s="19"/>
      <c r="TEE60" s="19"/>
      <c r="TEF60" s="19"/>
      <c r="TEG60" s="19"/>
      <c r="TEH60" s="19"/>
      <c r="TEI60" s="19"/>
      <c r="TEJ60" s="19"/>
      <c r="TEK60" s="19"/>
      <c r="TEL60" s="19"/>
      <c r="TEM60" s="19"/>
      <c r="TEN60" s="19"/>
      <c r="TEO60" s="19"/>
      <c r="TEP60" s="19"/>
      <c r="TEQ60" s="19"/>
      <c r="TER60" s="19"/>
      <c r="TES60" s="19"/>
      <c r="TET60" s="19"/>
      <c r="TEU60" s="19"/>
      <c r="TEV60" s="19"/>
      <c r="TEW60" s="19"/>
      <c r="TEX60" s="19"/>
      <c r="TEY60" s="19"/>
      <c r="TEZ60" s="19"/>
      <c r="TFA60" s="19"/>
      <c r="TFB60" s="19"/>
      <c r="TFC60" s="19"/>
      <c r="TFD60" s="19"/>
      <c r="TFE60" s="19"/>
      <c r="TFF60" s="19"/>
      <c r="TFG60" s="19"/>
      <c r="TFH60" s="19"/>
      <c r="TFI60" s="19"/>
      <c r="TFJ60" s="19"/>
      <c r="TFK60" s="19"/>
      <c r="TFL60" s="19"/>
      <c r="TFM60" s="19"/>
      <c r="TFN60" s="19"/>
      <c r="TFO60" s="19"/>
      <c r="TFP60" s="19"/>
      <c r="TFQ60" s="19"/>
      <c r="TFR60" s="19"/>
      <c r="TFS60" s="19"/>
      <c r="TFT60" s="19"/>
      <c r="TFU60" s="19"/>
      <c r="TFV60" s="19"/>
      <c r="TFW60" s="19"/>
      <c r="TFX60" s="19"/>
      <c r="TFY60" s="19"/>
      <c r="TFZ60" s="19"/>
      <c r="TGA60" s="19"/>
      <c r="TGB60" s="19"/>
      <c r="TGC60" s="19"/>
      <c r="TGD60" s="19"/>
      <c r="TGE60" s="19"/>
      <c r="TGF60" s="19"/>
      <c r="TGG60" s="19"/>
      <c r="TGH60" s="19"/>
      <c r="TGI60" s="19"/>
      <c r="TGJ60" s="19"/>
      <c r="TGK60" s="19"/>
      <c r="TGL60" s="19"/>
      <c r="TGM60" s="19"/>
      <c r="TGN60" s="19"/>
      <c r="TGO60" s="19"/>
      <c r="TGP60" s="19"/>
      <c r="TGQ60" s="19"/>
      <c r="TGR60" s="19"/>
      <c r="TGS60" s="19"/>
      <c r="TGT60" s="19"/>
      <c r="TGU60" s="19"/>
      <c r="TGV60" s="19"/>
      <c r="TGW60" s="19"/>
      <c r="TGX60" s="19"/>
      <c r="TGY60" s="19"/>
      <c r="TGZ60" s="19"/>
      <c r="THA60" s="19"/>
      <c r="THB60" s="19"/>
      <c r="THC60" s="19"/>
      <c r="THD60" s="19"/>
      <c r="THE60" s="19"/>
      <c r="THF60" s="19"/>
      <c r="THG60" s="19"/>
      <c r="THH60" s="19"/>
      <c r="THI60" s="19"/>
      <c r="THJ60" s="19"/>
      <c r="THK60" s="19"/>
      <c r="THL60" s="19"/>
      <c r="THM60" s="19"/>
      <c r="THN60" s="19"/>
      <c r="THO60" s="19"/>
      <c r="THP60" s="19"/>
      <c r="THQ60" s="19"/>
      <c r="THR60" s="19"/>
      <c r="THS60" s="19"/>
      <c r="THT60" s="19"/>
      <c r="THU60" s="19"/>
      <c r="THV60" s="19"/>
      <c r="THW60" s="19"/>
      <c r="THX60" s="19"/>
      <c r="THY60" s="19"/>
      <c r="THZ60" s="19"/>
      <c r="TIA60" s="19"/>
      <c r="TIB60" s="19"/>
      <c r="TIC60" s="19"/>
      <c r="TID60" s="19"/>
      <c r="TIE60" s="19"/>
      <c r="TIF60" s="19"/>
      <c r="TIG60" s="19"/>
      <c r="TIH60" s="19"/>
      <c r="TII60" s="19"/>
      <c r="TIJ60" s="19"/>
      <c r="TIK60" s="19"/>
      <c r="TIL60" s="19"/>
      <c r="TIM60" s="19"/>
      <c r="TIN60" s="19"/>
      <c r="TIO60" s="19"/>
      <c r="TIP60" s="19"/>
      <c r="TIQ60" s="19"/>
      <c r="TIR60" s="19"/>
      <c r="TIS60" s="19"/>
      <c r="TIT60" s="19"/>
      <c r="TIU60" s="19"/>
      <c r="TIV60" s="19"/>
      <c r="TIW60" s="19"/>
      <c r="TIX60" s="19"/>
      <c r="TIY60" s="19"/>
      <c r="TIZ60" s="19"/>
      <c r="TJA60" s="19"/>
      <c r="TJB60" s="19"/>
      <c r="TJC60" s="19"/>
      <c r="TJD60" s="19"/>
      <c r="TJE60" s="19"/>
      <c r="TJF60" s="19"/>
      <c r="TJG60" s="19"/>
      <c r="TJH60" s="19"/>
      <c r="TJI60" s="19"/>
      <c r="TJJ60" s="19"/>
      <c r="TJK60" s="19"/>
      <c r="TJL60" s="19"/>
      <c r="TJM60" s="19"/>
      <c r="TJN60" s="19"/>
      <c r="TJO60" s="19"/>
      <c r="TJP60" s="19"/>
      <c r="TJQ60" s="19"/>
      <c r="TJR60" s="19"/>
      <c r="TJS60" s="19"/>
      <c r="TJT60" s="19"/>
      <c r="TJU60" s="19"/>
      <c r="TJV60" s="19"/>
      <c r="TJW60" s="19"/>
      <c r="TJX60" s="19"/>
      <c r="TJY60" s="19"/>
      <c r="TJZ60" s="19"/>
      <c r="TKA60" s="19"/>
      <c r="TKB60" s="19"/>
      <c r="TKC60" s="19"/>
      <c r="TKD60" s="19"/>
      <c r="TKE60" s="19"/>
      <c r="TKF60" s="19"/>
      <c r="TKG60" s="19"/>
      <c r="TKH60" s="19"/>
      <c r="TKI60" s="19"/>
      <c r="TKJ60" s="19"/>
      <c r="TKK60" s="19"/>
      <c r="TKL60" s="19"/>
      <c r="TKM60" s="19"/>
      <c r="TKN60" s="19"/>
      <c r="TKO60" s="19"/>
      <c r="TKP60" s="19"/>
      <c r="TKQ60" s="19"/>
      <c r="TKR60" s="19"/>
      <c r="TKS60" s="19"/>
      <c r="TKT60" s="19"/>
      <c r="TKU60" s="19"/>
      <c r="TKV60" s="19"/>
      <c r="TKW60" s="19"/>
      <c r="TKX60" s="19"/>
      <c r="TKY60" s="19"/>
      <c r="TKZ60" s="19"/>
      <c r="TLA60" s="19"/>
      <c r="TLB60" s="19"/>
      <c r="TLC60" s="19"/>
      <c r="TLD60" s="19"/>
      <c r="TLE60" s="19"/>
      <c r="TLF60" s="19"/>
      <c r="TLG60" s="19"/>
      <c r="TLH60" s="19"/>
      <c r="TLI60" s="19"/>
      <c r="TLJ60" s="19"/>
      <c r="TLK60" s="19"/>
      <c r="TLL60" s="19"/>
      <c r="TLM60" s="19"/>
      <c r="TLN60" s="19"/>
      <c r="TLO60" s="19"/>
      <c r="TLP60" s="19"/>
      <c r="TLQ60" s="19"/>
      <c r="TLR60" s="19"/>
      <c r="TLS60" s="19"/>
      <c r="TLT60" s="19"/>
      <c r="TLU60" s="19"/>
      <c r="TLV60" s="19"/>
      <c r="TLW60" s="19"/>
      <c r="TLX60" s="19"/>
      <c r="TLY60" s="19"/>
      <c r="TLZ60" s="19"/>
      <c r="TMA60" s="19"/>
      <c r="TMB60" s="19"/>
      <c r="TMC60" s="19"/>
      <c r="TMD60" s="19"/>
      <c r="TME60" s="19"/>
      <c r="TMF60" s="19"/>
      <c r="TMG60" s="19"/>
      <c r="TMH60" s="19"/>
      <c r="TMI60" s="19"/>
      <c r="TMJ60" s="19"/>
      <c r="TMK60" s="19"/>
      <c r="TML60" s="19"/>
      <c r="TMM60" s="19"/>
      <c r="TMN60" s="19"/>
      <c r="TMO60" s="19"/>
      <c r="TMP60" s="19"/>
      <c r="TMQ60" s="19"/>
      <c r="TMR60" s="19"/>
      <c r="TMS60" s="19"/>
      <c r="TMT60" s="19"/>
      <c r="TMU60" s="19"/>
      <c r="TMV60" s="19"/>
      <c r="TMW60" s="19"/>
      <c r="TMX60" s="19"/>
      <c r="TMY60" s="19"/>
      <c r="TMZ60" s="19"/>
      <c r="TNA60" s="19"/>
      <c r="TNB60" s="19"/>
      <c r="TNC60" s="19"/>
      <c r="TND60" s="19"/>
      <c r="TNE60" s="19"/>
      <c r="TNF60" s="19"/>
      <c r="TNG60" s="19"/>
      <c r="TNH60" s="19"/>
      <c r="TNI60" s="19"/>
      <c r="TNJ60" s="19"/>
      <c r="TNK60" s="19"/>
      <c r="TNL60" s="19"/>
      <c r="TNM60" s="19"/>
      <c r="TNN60" s="19"/>
      <c r="TNO60" s="19"/>
      <c r="TNP60" s="19"/>
      <c r="TNQ60" s="19"/>
      <c r="TNR60" s="19"/>
      <c r="TNS60" s="19"/>
      <c r="TNT60" s="19"/>
      <c r="TNU60" s="19"/>
      <c r="TNV60" s="19"/>
      <c r="TNW60" s="19"/>
      <c r="TNX60" s="19"/>
      <c r="TNY60" s="19"/>
      <c r="TNZ60" s="19"/>
      <c r="TOA60" s="19"/>
      <c r="TOB60" s="19"/>
      <c r="TOC60" s="19"/>
      <c r="TOD60" s="19"/>
      <c r="TOE60" s="19"/>
      <c r="TOF60" s="19"/>
      <c r="TOG60" s="19"/>
      <c r="TOH60" s="19"/>
      <c r="TOI60" s="19"/>
      <c r="TOJ60" s="19"/>
      <c r="TOK60" s="19"/>
      <c r="TOL60" s="19"/>
      <c r="TOM60" s="19"/>
      <c r="TON60" s="19"/>
      <c r="TOO60" s="19"/>
      <c r="TOP60" s="19"/>
      <c r="TOQ60" s="19"/>
      <c r="TOR60" s="19"/>
      <c r="TOS60" s="19"/>
      <c r="TOT60" s="19"/>
      <c r="TOU60" s="19"/>
      <c r="TOV60" s="19"/>
      <c r="TOW60" s="19"/>
      <c r="TOX60" s="19"/>
      <c r="TOY60" s="19"/>
      <c r="TOZ60" s="19"/>
      <c r="TPA60" s="19"/>
      <c r="TPB60" s="19"/>
      <c r="TPC60" s="19"/>
      <c r="TPD60" s="19"/>
      <c r="TPE60" s="19"/>
      <c r="TPF60" s="19"/>
      <c r="TPG60" s="19"/>
      <c r="TPH60" s="19"/>
      <c r="TPI60" s="19"/>
      <c r="TPJ60" s="19"/>
      <c r="TPK60" s="19"/>
      <c r="TPL60" s="19"/>
      <c r="TPM60" s="19"/>
      <c r="TPN60" s="19"/>
      <c r="TPO60" s="19"/>
      <c r="TPP60" s="19"/>
      <c r="TPQ60" s="19"/>
      <c r="TPR60" s="19"/>
      <c r="TPS60" s="19"/>
      <c r="TPT60" s="19"/>
      <c r="TPU60" s="19"/>
      <c r="TPV60" s="19"/>
      <c r="TPW60" s="19"/>
      <c r="TPX60" s="19"/>
      <c r="TPY60" s="19"/>
      <c r="TPZ60" s="19"/>
      <c r="TQA60" s="19"/>
      <c r="TQB60" s="19"/>
      <c r="TQC60" s="19"/>
      <c r="TQD60" s="19"/>
      <c r="TQE60" s="19"/>
      <c r="TQF60" s="19"/>
      <c r="TQG60" s="19"/>
      <c r="TQH60" s="19"/>
      <c r="TQI60" s="19"/>
      <c r="TQJ60" s="19"/>
      <c r="TQK60" s="19"/>
      <c r="TQL60" s="19"/>
      <c r="TQM60" s="19"/>
      <c r="TQN60" s="19"/>
      <c r="TQO60" s="19"/>
      <c r="TQP60" s="19"/>
      <c r="TQQ60" s="19"/>
      <c r="TQR60" s="19"/>
      <c r="TQS60" s="19"/>
      <c r="TQT60" s="19"/>
      <c r="TQU60" s="19"/>
      <c r="TQV60" s="19"/>
      <c r="TQW60" s="19"/>
      <c r="TQX60" s="19"/>
      <c r="TQY60" s="19"/>
      <c r="TQZ60" s="19"/>
      <c r="TRA60" s="19"/>
      <c r="TRB60" s="19"/>
      <c r="TRC60" s="19"/>
      <c r="TRD60" s="19"/>
      <c r="TRE60" s="19"/>
      <c r="TRF60" s="19"/>
      <c r="TRG60" s="19"/>
      <c r="TRH60" s="19"/>
      <c r="TRI60" s="19"/>
      <c r="TRJ60" s="19"/>
      <c r="TRK60" s="19"/>
      <c r="TRL60" s="19"/>
      <c r="TRM60" s="19"/>
      <c r="TRN60" s="19"/>
      <c r="TRO60" s="19"/>
      <c r="TRP60" s="19"/>
      <c r="TRQ60" s="19"/>
      <c r="TRR60" s="19"/>
      <c r="TRS60" s="19"/>
      <c r="TRT60" s="19"/>
      <c r="TRU60" s="19"/>
      <c r="TRV60" s="19"/>
      <c r="TRW60" s="19"/>
      <c r="TRX60" s="19"/>
      <c r="TRY60" s="19"/>
      <c r="TRZ60" s="19"/>
      <c r="TSA60" s="19"/>
      <c r="TSB60" s="19"/>
      <c r="TSC60" s="19"/>
      <c r="TSD60" s="19"/>
      <c r="TSE60" s="19"/>
      <c r="TSF60" s="19"/>
      <c r="TSG60" s="19"/>
      <c r="TSH60" s="19"/>
      <c r="TSI60" s="19"/>
      <c r="TSJ60" s="19"/>
      <c r="TSK60" s="19"/>
      <c r="TSL60" s="19"/>
      <c r="TSM60" s="19"/>
      <c r="TSN60" s="19"/>
      <c r="TSO60" s="19"/>
      <c r="TSP60" s="19"/>
      <c r="TSQ60" s="19"/>
      <c r="TSR60" s="19"/>
      <c r="TSS60" s="19"/>
      <c r="TST60" s="19"/>
      <c r="TSU60" s="19"/>
      <c r="TSV60" s="19"/>
      <c r="TSW60" s="19"/>
      <c r="TSX60" s="19"/>
      <c r="TSY60" s="19"/>
      <c r="TSZ60" s="19"/>
      <c r="TTA60" s="19"/>
      <c r="TTB60" s="19"/>
      <c r="TTC60" s="19"/>
      <c r="TTD60" s="19"/>
      <c r="TTE60" s="19"/>
      <c r="TTF60" s="19"/>
      <c r="TTG60" s="19"/>
      <c r="TTH60" s="19"/>
      <c r="TTI60" s="19"/>
      <c r="TTJ60" s="19"/>
      <c r="TTK60" s="19"/>
      <c r="TTL60" s="19"/>
      <c r="TTM60" s="19"/>
      <c r="TTN60" s="19"/>
      <c r="TTO60" s="19"/>
      <c r="TTP60" s="19"/>
      <c r="TTQ60" s="19"/>
      <c r="TTR60" s="19"/>
      <c r="TTS60" s="19"/>
      <c r="TTT60" s="19"/>
      <c r="TTU60" s="19"/>
      <c r="TTV60" s="19"/>
      <c r="TTW60" s="19"/>
      <c r="TTX60" s="19"/>
      <c r="TTY60" s="19"/>
      <c r="TTZ60" s="19"/>
      <c r="TUA60" s="19"/>
      <c r="TUB60" s="19"/>
      <c r="TUC60" s="19"/>
      <c r="TUD60" s="19"/>
      <c r="TUE60" s="19"/>
      <c r="TUF60" s="19"/>
      <c r="TUG60" s="19"/>
      <c r="TUH60" s="19"/>
      <c r="TUI60" s="19"/>
      <c r="TUJ60" s="19"/>
      <c r="TUK60" s="19"/>
      <c r="TUL60" s="19"/>
      <c r="TUM60" s="19"/>
      <c r="TUN60" s="19"/>
      <c r="TUO60" s="19"/>
      <c r="TUP60" s="19"/>
      <c r="TUQ60" s="19"/>
      <c r="TUR60" s="19"/>
      <c r="TUS60" s="19"/>
      <c r="TUT60" s="19"/>
      <c r="TUU60" s="19"/>
      <c r="TUV60" s="19"/>
      <c r="TUW60" s="19"/>
      <c r="TUX60" s="19"/>
      <c r="TUY60" s="19"/>
      <c r="TUZ60" s="19"/>
      <c r="TVA60" s="19"/>
      <c r="TVB60" s="19"/>
      <c r="TVC60" s="19"/>
      <c r="TVD60" s="19"/>
      <c r="TVE60" s="19"/>
      <c r="TVF60" s="19"/>
      <c r="TVG60" s="19"/>
      <c r="TVH60" s="19"/>
      <c r="TVI60" s="19"/>
      <c r="TVJ60" s="19"/>
      <c r="TVK60" s="19"/>
      <c r="TVL60" s="19"/>
      <c r="TVM60" s="19"/>
      <c r="TVN60" s="19"/>
      <c r="TVO60" s="19"/>
      <c r="TVP60" s="19"/>
      <c r="TVQ60" s="19"/>
      <c r="TVR60" s="19"/>
      <c r="TVS60" s="19"/>
      <c r="TVT60" s="19"/>
      <c r="TVU60" s="19"/>
      <c r="TVV60" s="19"/>
      <c r="TVW60" s="19"/>
      <c r="TVX60" s="19"/>
      <c r="TVY60" s="19"/>
      <c r="TVZ60" s="19"/>
      <c r="TWA60" s="19"/>
      <c r="TWB60" s="19"/>
      <c r="TWC60" s="19"/>
      <c r="TWD60" s="19"/>
      <c r="TWE60" s="19"/>
      <c r="TWF60" s="19"/>
      <c r="TWG60" s="19"/>
      <c r="TWH60" s="19"/>
      <c r="TWI60" s="19"/>
      <c r="TWJ60" s="19"/>
      <c r="TWK60" s="19"/>
      <c r="TWL60" s="19"/>
      <c r="TWM60" s="19"/>
      <c r="TWN60" s="19"/>
      <c r="TWO60" s="19"/>
      <c r="TWP60" s="19"/>
      <c r="TWQ60" s="19"/>
      <c r="TWR60" s="19"/>
      <c r="TWS60" s="19"/>
      <c r="TWT60" s="19"/>
      <c r="TWU60" s="19"/>
      <c r="TWV60" s="19"/>
      <c r="TWW60" s="19"/>
      <c r="TWX60" s="19"/>
      <c r="TWY60" s="19"/>
      <c r="TWZ60" s="19"/>
      <c r="TXA60" s="19"/>
      <c r="TXB60" s="19"/>
      <c r="TXC60" s="19"/>
      <c r="TXD60" s="19"/>
      <c r="TXE60" s="19"/>
      <c r="TXF60" s="19"/>
      <c r="TXG60" s="19"/>
      <c r="TXH60" s="19"/>
      <c r="TXI60" s="19"/>
      <c r="TXJ60" s="19"/>
      <c r="TXK60" s="19"/>
      <c r="TXL60" s="19"/>
      <c r="TXM60" s="19"/>
      <c r="TXN60" s="19"/>
      <c r="TXO60" s="19"/>
      <c r="TXP60" s="19"/>
      <c r="TXQ60" s="19"/>
      <c r="TXR60" s="19"/>
      <c r="TXS60" s="19"/>
      <c r="TXT60" s="19"/>
      <c r="TXU60" s="19"/>
      <c r="TXV60" s="19"/>
      <c r="TXW60" s="19"/>
      <c r="TXX60" s="19"/>
      <c r="TXY60" s="19"/>
      <c r="TXZ60" s="19"/>
      <c r="TYA60" s="19"/>
      <c r="TYB60" s="19"/>
      <c r="TYC60" s="19"/>
      <c r="TYD60" s="19"/>
      <c r="TYE60" s="19"/>
      <c r="TYF60" s="19"/>
      <c r="TYG60" s="19"/>
      <c r="TYH60" s="19"/>
      <c r="TYI60" s="19"/>
      <c r="TYJ60" s="19"/>
      <c r="TYK60" s="19"/>
      <c r="TYL60" s="19"/>
      <c r="TYM60" s="19"/>
      <c r="TYN60" s="19"/>
      <c r="TYO60" s="19"/>
      <c r="TYP60" s="19"/>
      <c r="TYQ60" s="19"/>
      <c r="TYR60" s="19"/>
      <c r="TYS60" s="19"/>
      <c r="TYT60" s="19"/>
      <c r="TYU60" s="19"/>
      <c r="TYV60" s="19"/>
      <c r="TYW60" s="19"/>
      <c r="TYX60" s="19"/>
      <c r="TYY60" s="19"/>
      <c r="TYZ60" s="19"/>
      <c r="TZA60" s="19"/>
      <c r="TZB60" s="19"/>
      <c r="TZC60" s="19"/>
      <c r="TZD60" s="19"/>
      <c r="TZE60" s="19"/>
      <c r="TZF60" s="19"/>
      <c r="TZG60" s="19"/>
      <c r="TZH60" s="19"/>
      <c r="TZI60" s="19"/>
      <c r="TZJ60" s="19"/>
      <c r="TZK60" s="19"/>
      <c r="TZL60" s="19"/>
      <c r="TZM60" s="19"/>
      <c r="TZN60" s="19"/>
      <c r="TZO60" s="19"/>
      <c r="TZP60" s="19"/>
      <c r="TZQ60" s="19"/>
      <c r="TZR60" s="19"/>
      <c r="TZS60" s="19"/>
      <c r="TZT60" s="19"/>
      <c r="TZU60" s="19"/>
      <c r="TZV60" s="19"/>
      <c r="TZW60" s="19"/>
      <c r="TZX60" s="19"/>
      <c r="TZY60" s="19"/>
      <c r="TZZ60" s="19"/>
      <c r="UAA60" s="19"/>
      <c r="UAB60" s="19"/>
      <c r="UAC60" s="19"/>
      <c r="UAD60" s="19"/>
      <c r="UAE60" s="19"/>
      <c r="UAF60" s="19"/>
      <c r="UAG60" s="19"/>
      <c r="UAH60" s="19"/>
      <c r="UAI60" s="19"/>
      <c r="UAJ60" s="19"/>
      <c r="UAK60" s="19"/>
      <c r="UAL60" s="19"/>
      <c r="UAM60" s="19"/>
      <c r="UAN60" s="19"/>
      <c r="UAO60" s="19"/>
      <c r="UAP60" s="19"/>
      <c r="UAQ60" s="19"/>
      <c r="UAR60" s="19"/>
      <c r="UAS60" s="19"/>
      <c r="UAT60" s="19"/>
      <c r="UAU60" s="19"/>
      <c r="UAV60" s="19"/>
      <c r="UAW60" s="19"/>
      <c r="UAX60" s="19"/>
      <c r="UAY60" s="19"/>
      <c r="UAZ60" s="19"/>
      <c r="UBA60" s="19"/>
      <c r="UBB60" s="19"/>
      <c r="UBC60" s="19"/>
      <c r="UBD60" s="19"/>
      <c r="UBE60" s="19"/>
      <c r="UBF60" s="19"/>
      <c r="UBG60" s="19"/>
      <c r="UBH60" s="19"/>
      <c r="UBI60" s="19"/>
      <c r="UBJ60" s="19"/>
      <c r="UBK60" s="19"/>
      <c r="UBL60" s="19"/>
      <c r="UBM60" s="19"/>
      <c r="UBN60" s="19"/>
      <c r="UBO60" s="19"/>
      <c r="UBP60" s="19"/>
      <c r="UBQ60" s="19"/>
      <c r="UBR60" s="19"/>
      <c r="UBS60" s="19"/>
      <c r="UBT60" s="19"/>
      <c r="UBU60" s="19"/>
      <c r="UBV60" s="19"/>
      <c r="UBW60" s="19"/>
      <c r="UBX60" s="19"/>
      <c r="UBY60" s="19"/>
      <c r="UBZ60" s="19"/>
      <c r="UCA60" s="19"/>
      <c r="UCB60" s="19"/>
      <c r="UCC60" s="19"/>
      <c r="UCD60" s="19"/>
      <c r="UCE60" s="19"/>
      <c r="UCF60" s="19"/>
      <c r="UCG60" s="19"/>
      <c r="UCH60" s="19"/>
      <c r="UCI60" s="19"/>
      <c r="UCJ60" s="19"/>
      <c r="UCK60" s="19"/>
      <c r="UCL60" s="19"/>
      <c r="UCM60" s="19"/>
      <c r="UCN60" s="19"/>
      <c r="UCO60" s="19"/>
      <c r="UCP60" s="19"/>
      <c r="UCQ60" s="19"/>
      <c r="UCR60" s="19"/>
      <c r="UCS60" s="19"/>
      <c r="UCT60" s="19"/>
      <c r="UCU60" s="19"/>
      <c r="UCV60" s="19"/>
      <c r="UCW60" s="19"/>
      <c r="UCX60" s="19"/>
      <c r="UCY60" s="19"/>
      <c r="UCZ60" s="19"/>
      <c r="UDA60" s="19"/>
      <c r="UDB60" s="19"/>
      <c r="UDC60" s="19"/>
      <c r="UDD60" s="19"/>
      <c r="UDE60" s="19"/>
      <c r="UDF60" s="19"/>
      <c r="UDG60" s="19"/>
      <c r="UDH60" s="19"/>
      <c r="UDI60" s="19"/>
      <c r="UDJ60" s="19"/>
      <c r="UDK60" s="19"/>
      <c r="UDL60" s="19"/>
      <c r="UDM60" s="19"/>
      <c r="UDN60" s="19"/>
      <c r="UDO60" s="19"/>
      <c r="UDP60" s="19"/>
      <c r="UDQ60" s="19"/>
      <c r="UDR60" s="19"/>
      <c r="UDS60" s="19"/>
      <c r="UDT60" s="19"/>
      <c r="UDU60" s="19"/>
      <c r="UDV60" s="19"/>
      <c r="UDW60" s="19"/>
      <c r="UDX60" s="19"/>
      <c r="UDY60" s="19"/>
      <c r="UDZ60" s="19"/>
      <c r="UEA60" s="19"/>
      <c r="UEB60" s="19"/>
      <c r="UEC60" s="19"/>
      <c r="UED60" s="19"/>
      <c r="UEE60" s="19"/>
      <c r="UEF60" s="19"/>
      <c r="UEG60" s="19"/>
      <c r="UEH60" s="19"/>
      <c r="UEI60" s="19"/>
      <c r="UEJ60" s="19"/>
      <c r="UEK60" s="19"/>
      <c r="UEL60" s="19"/>
      <c r="UEM60" s="19"/>
      <c r="UEN60" s="19"/>
      <c r="UEO60" s="19"/>
      <c r="UEP60" s="19"/>
      <c r="UEQ60" s="19"/>
      <c r="UER60" s="19"/>
      <c r="UES60" s="19"/>
      <c r="UET60" s="19"/>
      <c r="UEU60" s="19"/>
      <c r="UEV60" s="19"/>
      <c r="UEW60" s="19"/>
      <c r="UEX60" s="19"/>
      <c r="UEY60" s="19"/>
      <c r="UEZ60" s="19"/>
      <c r="UFA60" s="19"/>
      <c r="UFB60" s="19"/>
      <c r="UFC60" s="19"/>
      <c r="UFD60" s="19"/>
      <c r="UFE60" s="19"/>
      <c r="UFF60" s="19"/>
      <c r="UFG60" s="19"/>
      <c r="UFH60" s="19"/>
      <c r="UFI60" s="19"/>
      <c r="UFJ60" s="19"/>
      <c r="UFK60" s="19"/>
      <c r="UFL60" s="19"/>
      <c r="UFM60" s="19"/>
      <c r="UFN60" s="19"/>
      <c r="UFO60" s="19"/>
      <c r="UFP60" s="19"/>
      <c r="UFQ60" s="19"/>
      <c r="UFR60" s="19"/>
      <c r="UFS60" s="19"/>
      <c r="UFT60" s="19"/>
      <c r="UFU60" s="19"/>
      <c r="UFV60" s="19"/>
      <c r="UFW60" s="19"/>
      <c r="UFX60" s="19"/>
      <c r="UFY60" s="19"/>
      <c r="UFZ60" s="19"/>
      <c r="UGA60" s="19"/>
      <c r="UGB60" s="19"/>
      <c r="UGC60" s="19"/>
      <c r="UGD60" s="19"/>
      <c r="UGE60" s="19"/>
      <c r="UGF60" s="19"/>
      <c r="UGG60" s="19"/>
      <c r="UGH60" s="19"/>
      <c r="UGI60" s="19"/>
      <c r="UGJ60" s="19"/>
      <c r="UGK60" s="19"/>
      <c r="UGL60" s="19"/>
      <c r="UGM60" s="19"/>
      <c r="UGN60" s="19"/>
      <c r="UGO60" s="19"/>
      <c r="UGP60" s="19"/>
      <c r="UGQ60" s="19"/>
      <c r="UGR60" s="19"/>
      <c r="UGS60" s="19"/>
      <c r="UGT60" s="19"/>
      <c r="UGU60" s="19"/>
      <c r="UGV60" s="19"/>
      <c r="UGW60" s="19"/>
      <c r="UGX60" s="19"/>
      <c r="UGY60" s="19"/>
      <c r="UGZ60" s="19"/>
      <c r="UHA60" s="19"/>
      <c r="UHB60" s="19"/>
      <c r="UHC60" s="19"/>
      <c r="UHD60" s="19"/>
      <c r="UHE60" s="19"/>
      <c r="UHF60" s="19"/>
      <c r="UHG60" s="19"/>
      <c r="UHH60" s="19"/>
      <c r="UHI60" s="19"/>
      <c r="UHJ60" s="19"/>
      <c r="UHK60" s="19"/>
      <c r="UHL60" s="19"/>
      <c r="UHM60" s="19"/>
      <c r="UHN60" s="19"/>
      <c r="UHO60" s="19"/>
      <c r="UHP60" s="19"/>
      <c r="UHQ60" s="19"/>
      <c r="UHR60" s="19"/>
      <c r="UHS60" s="19"/>
      <c r="UHT60" s="19"/>
      <c r="UHU60" s="19"/>
      <c r="UHV60" s="19"/>
      <c r="UHW60" s="19"/>
      <c r="UHX60" s="19"/>
      <c r="UHY60" s="19"/>
      <c r="UHZ60" s="19"/>
      <c r="UIA60" s="19"/>
      <c r="UIB60" s="19"/>
      <c r="UIC60" s="19"/>
      <c r="UID60" s="19"/>
      <c r="UIE60" s="19"/>
      <c r="UIF60" s="19"/>
      <c r="UIG60" s="19"/>
      <c r="UIH60" s="19"/>
      <c r="UII60" s="19"/>
      <c r="UIJ60" s="19"/>
      <c r="UIK60" s="19"/>
      <c r="UIL60" s="19"/>
      <c r="UIM60" s="19"/>
      <c r="UIN60" s="19"/>
      <c r="UIO60" s="19"/>
      <c r="UIP60" s="19"/>
      <c r="UIQ60" s="19"/>
      <c r="UIR60" s="19"/>
      <c r="UIS60" s="19"/>
      <c r="UIT60" s="19"/>
      <c r="UIU60" s="19"/>
      <c r="UIV60" s="19"/>
      <c r="UIW60" s="19"/>
      <c r="UIX60" s="19"/>
      <c r="UIY60" s="19"/>
      <c r="UIZ60" s="19"/>
      <c r="UJA60" s="19"/>
      <c r="UJB60" s="19"/>
      <c r="UJC60" s="19"/>
      <c r="UJD60" s="19"/>
      <c r="UJE60" s="19"/>
      <c r="UJF60" s="19"/>
      <c r="UJG60" s="19"/>
      <c r="UJH60" s="19"/>
      <c r="UJI60" s="19"/>
      <c r="UJJ60" s="19"/>
      <c r="UJK60" s="19"/>
      <c r="UJL60" s="19"/>
      <c r="UJM60" s="19"/>
      <c r="UJN60" s="19"/>
      <c r="UJO60" s="19"/>
      <c r="UJP60" s="19"/>
      <c r="UJQ60" s="19"/>
      <c r="UJR60" s="19"/>
      <c r="UJS60" s="19"/>
      <c r="UJT60" s="19"/>
      <c r="UJU60" s="19"/>
      <c r="UJV60" s="19"/>
      <c r="UJW60" s="19"/>
      <c r="UJX60" s="19"/>
      <c r="UJY60" s="19"/>
      <c r="UJZ60" s="19"/>
      <c r="UKA60" s="19"/>
      <c r="UKB60" s="19"/>
      <c r="UKC60" s="19"/>
      <c r="UKD60" s="19"/>
      <c r="UKE60" s="19"/>
      <c r="UKF60" s="19"/>
      <c r="UKG60" s="19"/>
      <c r="UKH60" s="19"/>
      <c r="UKI60" s="19"/>
      <c r="UKJ60" s="19"/>
      <c r="UKK60" s="19"/>
      <c r="UKL60" s="19"/>
      <c r="UKM60" s="19"/>
      <c r="UKN60" s="19"/>
      <c r="UKO60" s="19"/>
      <c r="UKP60" s="19"/>
      <c r="UKQ60" s="19"/>
      <c r="UKR60" s="19"/>
      <c r="UKS60" s="19"/>
      <c r="UKT60" s="19"/>
      <c r="UKU60" s="19"/>
      <c r="UKV60" s="19"/>
      <c r="UKW60" s="19"/>
      <c r="UKX60" s="19"/>
      <c r="UKY60" s="19"/>
      <c r="UKZ60" s="19"/>
      <c r="ULA60" s="19"/>
      <c r="ULB60" s="19"/>
      <c r="ULC60" s="19"/>
      <c r="ULD60" s="19"/>
      <c r="ULE60" s="19"/>
      <c r="ULF60" s="19"/>
      <c r="ULG60" s="19"/>
      <c r="ULH60" s="19"/>
      <c r="ULI60" s="19"/>
      <c r="ULJ60" s="19"/>
      <c r="ULK60" s="19"/>
      <c r="ULL60" s="19"/>
      <c r="ULM60" s="19"/>
      <c r="ULN60" s="19"/>
      <c r="ULO60" s="19"/>
      <c r="ULP60" s="19"/>
      <c r="ULQ60" s="19"/>
      <c r="ULR60" s="19"/>
      <c r="ULS60" s="19"/>
      <c r="ULT60" s="19"/>
      <c r="ULU60" s="19"/>
      <c r="ULV60" s="19"/>
      <c r="ULW60" s="19"/>
      <c r="ULX60" s="19"/>
      <c r="ULY60" s="19"/>
      <c r="ULZ60" s="19"/>
      <c r="UMA60" s="19"/>
      <c r="UMB60" s="19"/>
      <c r="UMC60" s="19"/>
      <c r="UMD60" s="19"/>
      <c r="UME60" s="19"/>
      <c r="UMF60" s="19"/>
      <c r="UMG60" s="19"/>
      <c r="UMH60" s="19"/>
      <c r="UMI60" s="19"/>
      <c r="UMJ60" s="19"/>
      <c r="UMK60" s="19"/>
      <c r="UML60" s="19"/>
      <c r="UMM60" s="19"/>
      <c r="UMN60" s="19"/>
      <c r="UMO60" s="19"/>
      <c r="UMP60" s="19"/>
      <c r="UMQ60" s="19"/>
      <c r="UMR60" s="19"/>
      <c r="UMS60" s="19"/>
      <c r="UMT60" s="19"/>
      <c r="UMU60" s="19"/>
      <c r="UMV60" s="19"/>
      <c r="UMW60" s="19"/>
      <c r="UMX60" s="19"/>
      <c r="UMY60" s="19"/>
      <c r="UMZ60" s="19"/>
      <c r="UNA60" s="19"/>
      <c r="UNB60" s="19"/>
      <c r="UNC60" s="19"/>
      <c r="UND60" s="19"/>
      <c r="UNE60" s="19"/>
      <c r="UNF60" s="19"/>
      <c r="UNG60" s="19"/>
      <c r="UNH60" s="19"/>
      <c r="UNI60" s="19"/>
      <c r="UNJ60" s="19"/>
      <c r="UNK60" s="19"/>
      <c r="UNL60" s="19"/>
      <c r="UNM60" s="19"/>
      <c r="UNN60" s="19"/>
      <c r="UNO60" s="19"/>
      <c r="UNP60" s="19"/>
      <c r="UNQ60" s="19"/>
      <c r="UNR60" s="19"/>
      <c r="UNS60" s="19"/>
      <c r="UNT60" s="19"/>
      <c r="UNU60" s="19"/>
      <c r="UNV60" s="19"/>
      <c r="UNW60" s="19"/>
      <c r="UNX60" s="19"/>
      <c r="UNY60" s="19"/>
      <c r="UNZ60" s="19"/>
      <c r="UOA60" s="19"/>
      <c r="UOB60" s="19"/>
      <c r="UOC60" s="19"/>
      <c r="UOD60" s="19"/>
      <c r="UOE60" s="19"/>
      <c r="UOF60" s="19"/>
      <c r="UOG60" s="19"/>
      <c r="UOH60" s="19"/>
      <c r="UOI60" s="19"/>
      <c r="UOJ60" s="19"/>
      <c r="UOK60" s="19"/>
      <c r="UOL60" s="19"/>
      <c r="UOM60" s="19"/>
      <c r="UON60" s="19"/>
      <c r="UOO60" s="19"/>
      <c r="UOP60" s="19"/>
      <c r="UOQ60" s="19"/>
      <c r="UOR60" s="19"/>
      <c r="UOS60" s="19"/>
      <c r="UOT60" s="19"/>
      <c r="UOU60" s="19"/>
      <c r="UOV60" s="19"/>
      <c r="UOW60" s="19"/>
      <c r="UOX60" s="19"/>
      <c r="UOY60" s="19"/>
      <c r="UOZ60" s="19"/>
      <c r="UPA60" s="19"/>
      <c r="UPB60" s="19"/>
      <c r="UPC60" s="19"/>
      <c r="UPD60" s="19"/>
      <c r="UPE60" s="19"/>
      <c r="UPF60" s="19"/>
      <c r="UPG60" s="19"/>
      <c r="UPH60" s="19"/>
      <c r="UPI60" s="19"/>
      <c r="UPJ60" s="19"/>
      <c r="UPK60" s="19"/>
      <c r="UPL60" s="19"/>
      <c r="UPM60" s="19"/>
      <c r="UPN60" s="19"/>
      <c r="UPO60" s="19"/>
      <c r="UPP60" s="19"/>
      <c r="UPQ60" s="19"/>
      <c r="UPR60" s="19"/>
      <c r="UPS60" s="19"/>
      <c r="UPT60" s="19"/>
      <c r="UPU60" s="19"/>
      <c r="UPV60" s="19"/>
      <c r="UPW60" s="19"/>
      <c r="UPX60" s="19"/>
      <c r="UPY60" s="19"/>
      <c r="UPZ60" s="19"/>
      <c r="UQA60" s="19"/>
      <c r="UQB60" s="19"/>
      <c r="UQC60" s="19"/>
      <c r="UQD60" s="19"/>
      <c r="UQE60" s="19"/>
      <c r="UQF60" s="19"/>
      <c r="UQG60" s="19"/>
      <c r="UQH60" s="19"/>
      <c r="UQI60" s="19"/>
      <c r="UQJ60" s="19"/>
      <c r="UQK60" s="19"/>
      <c r="UQL60" s="19"/>
      <c r="UQM60" s="19"/>
      <c r="UQN60" s="19"/>
      <c r="UQO60" s="19"/>
      <c r="UQP60" s="19"/>
      <c r="UQQ60" s="19"/>
      <c r="UQR60" s="19"/>
      <c r="UQS60" s="19"/>
      <c r="UQT60" s="19"/>
      <c r="UQU60" s="19"/>
      <c r="UQV60" s="19"/>
      <c r="UQW60" s="19"/>
      <c r="UQX60" s="19"/>
      <c r="UQY60" s="19"/>
      <c r="UQZ60" s="19"/>
      <c r="URA60" s="19"/>
      <c r="URB60" s="19"/>
      <c r="URC60" s="19"/>
      <c r="URD60" s="19"/>
      <c r="URE60" s="19"/>
      <c r="URF60" s="19"/>
      <c r="URG60" s="19"/>
      <c r="URH60" s="19"/>
      <c r="URI60" s="19"/>
      <c r="URJ60" s="19"/>
      <c r="URK60" s="19"/>
      <c r="URL60" s="19"/>
      <c r="URM60" s="19"/>
      <c r="URN60" s="19"/>
      <c r="URO60" s="19"/>
      <c r="URP60" s="19"/>
      <c r="URQ60" s="19"/>
      <c r="URR60" s="19"/>
      <c r="URS60" s="19"/>
      <c r="URT60" s="19"/>
      <c r="URU60" s="19"/>
      <c r="URV60" s="19"/>
      <c r="URW60" s="19"/>
      <c r="URX60" s="19"/>
      <c r="URY60" s="19"/>
      <c r="URZ60" s="19"/>
      <c r="USA60" s="19"/>
      <c r="USB60" s="19"/>
      <c r="USC60" s="19"/>
      <c r="USD60" s="19"/>
      <c r="USE60" s="19"/>
      <c r="USF60" s="19"/>
      <c r="USG60" s="19"/>
      <c r="USH60" s="19"/>
      <c r="USI60" s="19"/>
      <c r="USJ60" s="19"/>
      <c r="USK60" s="19"/>
      <c r="USL60" s="19"/>
      <c r="USM60" s="19"/>
      <c r="USN60" s="19"/>
      <c r="USO60" s="19"/>
      <c r="USP60" s="19"/>
      <c r="USQ60" s="19"/>
      <c r="USR60" s="19"/>
      <c r="USS60" s="19"/>
      <c r="UST60" s="19"/>
      <c r="USU60" s="19"/>
      <c r="USV60" s="19"/>
      <c r="USW60" s="19"/>
      <c r="USX60" s="19"/>
      <c r="USY60" s="19"/>
      <c r="USZ60" s="19"/>
      <c r="UTA60" s="19"/>
      <c r="UTB60" s="19"/>
      <c r="UTC60" s="19"/>
      <c r="UTD60" s="19"/>
      <c r="UTE60" s="19"/>
      <c r="UTF60" s="19"/>
      <c r="UTG60" s="19"/>
      <c r="UTH60" s="19"/>
      <c r="UTI60" s="19"/>
      <c r="UTJ60" s="19"/>
      <c r="UTK60" s="19"/>
      <c r="UTL60" s="19"/>
      <c r="UTM60" s="19"/>
      <c r="UTN60" s="19"/>
      <c r="UTO60" s="19"/>
      <c r="UTP60" s="19"/>
      <c r="UTQ60" s="19"/>
      <c r="UTR60" s="19"/>
      <c r="UTS60" s="19"/>
      <c r="UTT60" s="19"/>
      <c r="UTU60" s="19"/>
      <c r="UTV60" s="19"/>
      <c r="UTW60" s="19"/>
      <c r="UTX60" s="19"/>
      <c r="UTY60" s="19"/>
      <c r="UTZ60" s="19"/>
      <c r="UUA60" s="19"/>
      <c r="UUB60" s="19"/>
      <c r="UUC60" s="19"/>
      <c r="UUD60" s="19"/>
      <c r="UUE60" s="19"/>
      <c r="UUF60" s="19"/>
      <c r="UUG60" s="19"/>
      <c r="UUH60" s="19"/>
      <c r="UUI60" s="19"/>
      <c r="UUJ60" s="19"/>
      <c r="UUK60" s="19"/>
      <c r="UUL60" s="19"/>
      <c r="UUM60" s="19"/>
      <c r="UUN60" s="19"/>
      <c r="UUO60" s="19"/>
      <c r="UUP60" s="19"/>
      <c r="UUQ60" s="19"/>
      <c r="UUR60" s="19"/>
      <c r="UUS60" s="19"/>
      <c r="UUT60" s="19"/>
      <c r="UUU60" s="19"/>
      <c r="UUV60" s="19"/>
      <c r="UUW60" s="19"/>
      <c r="UUX60" s="19"/>
      <c r="UUY60" s="19"/>
      <c r="UUZ60" s="19"/>
      <c r="UVA60" s="19"/>
      <c r="UVB60" s="19"/>
      <c r="UVC60" s="19"/>
      <c r="UVD60" s="19"/>
      <c r="UVE60" s="19"/>
      <c r="UVF60" s="19"/>
      <c r="UVG60" s="19"/>
      <c r="UVH60" s="19"/>
      <c r="UVI60" s="19"/>
      <c r="UVJ60" s="19"/>
      <c r="UVK60" s="19"/>
      <c r="UVL60" s="19"/>
      <c r="UVM60" s="19"/>
      <c r="UVN60" s="19"/>
      <c r="UVO60" s="19"/>
      <c r="UVP60" s="19"/>
      <c r="UVQ60" s="19"/>
      <c r="UVR60" s="19"/>
      <c r="UVS60" s="19"/>
      <c r="UVT60" s="19"/>
      <c r="UVU60" s="19"/>
      <c r="UVV60" s="19"/>
      <c r="UVW60" s="19"/>
      <c r="UVX60" s="19"/>
      <c r="UVY60" s="19"/>
      <c r="UVZ60" s="19"/>
      <c r="UWA60" s="19"/>
      <c r="UWB60" s="19"/>
      <c r="UWC60" s="19"/>
      <c r="UWD60" s="19"/>
      <c r="UWE60" s="19"/>
      <c r="UWF60" s="19"/>
      <c r="UWG60" s="19"/>
      <c r="UWH60" s="19"/>
      <c r="UWI60" s="19"/>
      <c r="UWJ60" s="19"/>
      <c r="UWK60" s="19"/>
      <c r="UWL60" s="19"/>
      <c r="UWM60" s="19"/>
      <c r="UWN60" s="19"/>
      <c r="UWO60" s="19"/>
      <c r="UWP60" s="19"/>
      <c r="UWQ60" s="19"/>
      <c r="UWR60" s="19"/>
      <c r="UWS60" s="19"/>
      <c r="UWT60" s="19"/>
      <c r="UWU60" s="19"/>
      <c r="UWV60" s="19"/>
      <c r="UWW60" s="19"/>
      <c r="UWX60" s="19"/>
      <c r="UWY60" s="19"/>
      <c r="UWZ60" s="19"/>
      <c r="UXA60" s="19"/>
      <c r="UXB60" s="19"/>
      <c r="UXC60" s="19"/>
      <c r="UXD60" s="19"/>
      <c r="UXE60" s="19"/>
      <c r="UXF60" s="19"/>
      <c r="UXG60" s="19"/>
      <c r="UXH60" s="19"/>
      <c r="UXI60" s="19"/>
      <c r="UXJ60" s="19"/>
      <c r="UXK60" s="19"/>
      <c r="UXL60" s="19"/>
      <c r="UXM60" s="19"/>
      <c r="UXN60" s="19"/>
      <c r="UXO60" s="19"/>
      <c r="UXP60" s="19"/>
      <c r="UXQ60" s="19"/>
      <c r="UXR60" s="19"/>
      <c r="UXS60" s="19"/>
      <c r="UXT60" s="19"/>
      <c r="UXU60" s="19"/>
      <c r="UXV60" s="19"/>
      <c r="UXW60" s="19"/>
      <c r="UXX60" s="19"/>
      <c r="UXY60" s="19"/>
      <c r="UXZ60" s="19"/>
      <c r="UYA60" s="19"/>
      <c r="UYB60" s="19"/>
      <c r="UYC60" s="19"/>
      <c r="UYD60" s="19"/>
      <c r="UYE60" s="19"/>
      <c r="UYF60" s="19"/>
      <c r="UYG60" s="19"/>
      <c r="UYH60" s="19"/>
      <c r="UYI60" s="19"/>
      <c r="UYJ60" s="19"/>
      <c r="UYK60" s="19"/>
      <c r="UYL60" s="19"/>
      <c r="UYM60" s="19"/>
      <c r="UYN60" s="19"/>
      <c r="UYO60" s="19"/>
      <c r="UYP60" s="19"/>
      <c r="UYQ60" s="19"/>
      <c r="UYR60" s="19"/>
      <c r="UYS60" s="19"/>
      <c r="UYT60" s="19"/>
      <c r="UYU60" s="19"/>
      <c r="UYV60" s="19"/>
      <c r="UYW60" s="19"/>
      <c r="UYX60" s="19"/>
      <c r="UYY60" s="19"/>
      <c r="UYZ60" s="19"/>
      <c r="UZA60" s="19"/>
      <c r="UZB60" s="19"/>
      <c r="UZC60" s="19"/>
      <c r="UZD60" s="19"/>
      <c r="UZE60" s="19"/>
      <c r="UZF60" s="19"/>
      <c r="UZG60" s="19"/>
      <c r="UZH60" s="19"/>
      <c r="UZI60" s="19"/>
      <c r="UZJ60" s="19"/>
      <c r="UZK60" s="19"/>
      <c r="UZL60" s="19"/>
      <c r="UZM60" s="19"/>
      <c r="UZN60" s="19"/>
      <c r="UZO60" s="19"/>
      <c r="UZP60" s="19"/>
      <c r="UZQ60" s="19"/>
      <c r="UZR60" s="19"/>
      <c r="UZS60" s="19"/>
      <c r="UZT60" s="19"/>
      <c r="UZU60" s="19"/>
      <c r="UZV60" s="19"/>
      <c r="UZW60" s="19"/>
      <c r="UZX60" s="19"/>
      <c r="UZY60" s="19"/>
      <c r="UZZ60" s="19"/>
      <c r="VAA60" s="19"/>
      <c r="VAB60" s="19"/>
      <c r="VAC60" s="19"/>
      <c r="VAD60" s="19"/>
      <c r="VAE60" s="19"/>
      <c r="VAF60" s="19"/>
      <c r="VAG60" s="19"/>
      <c r="VAH60" s="19"/>
      <c r="VAI60" s="19"/>
      <c r="VAJ60" s="19"/>
      <c r="VAK60" s="19"/>
      <c r="VAL60" s="19"/>
      <c r="VAM60" s="19"/>
      <c r="VAN60" s="19"/>
      <c r="VAO60" s="19"/>
      <c r="VAP60" s="19"/>
      <c r="VAQ60" s="19"/>
      <c r="VAR60" s="19"/>
      <c r="VAS60" s="19"/>
      <c r="VAT60" s="19"/>
      <c r="VAU60" s="19"/>
      <c r="VAV60" s="19"/>
      <c r="VAW60" s="19"/>
      <c r="VAX60" s="19"/>
      <c r="VAY60" s="19"/>
      <c r="VAZ60" s="19"/>
      <c r="VBA60" s="19"/>
      <c r="VBB60" s="19"/>
      <c r="VBC60" s="19"/>
      <c r="VBD60" s="19"/>
      <c r="VBE60" s="19"/>
      <c r="VBF60" s="19"/>
      <c r="VBG60" s="19"/>
      <c r="VBH60" s="19"/>
      <c r="VBI60" s="19"/>
      <c r="VBJ60" s="19"/>
      <c r="VBK60" s="19"/>
      <c r="VBL60" s="19"/>
      <c r="VBM60" s="19"/>
      <c r="VBN60" s="19"/>
      <c r="VBO60" s="19"/>
      <c r="VBP60" s="19"/>
      <c r="VBQ60" s="19"/>
      <c r="VBR60" s="19"/>
      <c r="VBS60" s="19"/>
      <c r="VBT60" s="19"/>
      <c r="VBU60" s="19"/>
      <c r="VBV60" s="19"/>
      <c r="VBW60" s="19"/>
      <c r="VBX60" s="19"/>
      <c r="VBY60" s="19"/>
      <c r="VBZ60" s="19"/>
      <c r="VCA60" s="19"/>
      <c r="VCB60" s="19"/>
      <c r="VCC60" s="19"/>
      <c r="VCD60" s="19"/>
      <c r="VCE60" s="19"/>
      <c r="VCF60" s="19"/>
      <c r="VCG60" s="19"/>
      <c r="VCH60" s="19"/>
      <c r="VCI60" s="19"/>
      <c r="VCJ60" s="19"/>
      <c r="VCK60" s="19"/>
      <c r="VCL60" s="19"/>
      <c r="VCM60" s="19"/>
      <c r="VCN60" s="19"/>
      <c r="VCO60" s="19"/>
      <c r="VCP60" s="19"/>
      <c r="VCQ60" s="19"/>
      <c r="VCR60" s="19"/>
      <c r="VCS60" s="19"/>
      <c r="VCT60" s="19"/>
      <c r="VCU60" s="19"/>
      <c r="VCV60" s="19"/>
      <c r="VCW60" s="19"/>
      <c r="VCX60" s="19"/>
      <c r="VCY60" s="19"/>
      <c r="VCZ60" s="19"/>
      <c r="VDA60" s="19"/>
      <c r="VDB60" s="19"/>
      <c r="VDC60" s="19"/>
      <c r="VDD60" s="19"/>
      <c r="VDE60" s="19"/>
      <c r="VDF60" s="19"/>
      <c r="VDG60" s="19"/>
      <c r="VDH60" s="19"/>
      <c r="VDI60" s="19"/>
      <c r="VDJ60" s="19"/>
      <c r="VDK60" s="19"/>
      <c r="VDL60" s="19"/>
      <c r="VDM60" s="19"/>
      <c r="VDN60" s="19"/>
      <c r="VDO60" s="19"/>
      <c r="VDP60" s="19"/>
      <c r="VDQ60" s="19"/>
      <c r="VDR60" s="19"/>
      <c r="VDS60" s="19"/>
      <c r="VDT60" s="19"/>
      <c r="VDU60" s="19"/>
      <c r="VDV60" s="19"/>
      <c r="VDW60" s="19"/>
      <c r="VDX60" s="19"/>
      <c r="VDY60" s="19"/>
      <c r="VDZ60" s="19"/>
      <c r="VEA60" s="19"/>
      <c r="VEB60" s="19"/>
      <c r="VEC60" s="19"/>
      <c r="VED60" s="19"/>
      <c r="VEE60" s="19"/>
      <c r="VEF60" s="19"/>
      <c r="VEG60" s="19"/>
      <c r="VEH60" s="19"/>
      <c r="VEI60" s="19"/>
      <c r="VEJ60" s="19"/>
      <c r="VEK60" s="19"/>
      <c r="VEL60" s="19"/>
      <c r="VEM60" s="19"/>
      <c r="VEN60" s="19"/>
      <c r="VEO60" s="19"/>
      <c r="VEP60" s="19"/>
      <c r="VEQ60" s="19"/>
      <c r="VER60" s="19"/>
      <c r="VES60" s="19"/>
      <c r="VET60" s="19"/>
      <c r="VEU60" s="19"/>
      <c r="VEV60" s="19"/>
      <c r="VEW60" s="19"/>
      <c r="VEX60" s="19"/>
      <c r="VEY60" s="19"/>
      <c r="VEZ60" s="19"/>
      <c r="VFA60" s="19"/>
      <c r="VFB60" s="19"/>
      <c r="VFC60" s="19"/>
      <c r="VFD60" s="19"/>
      <c r="VFE60" s="19"/>
      <c r="VFF60" s="19"/>
      <c r="VFG60" s="19"/>
      <c r="VFH60" s="19"/>
      <c r="VFI60" s="19"/>
      <c r="VFJ60" s="19"/>
      <c r="VFK60" s="19"/>
      <c r="VFL60" s="19"/>
      <c r="VFM60" s="19"/>
      <c r="VFN60" s="19"/>
      <c r="VFO60" s="19"/>
      <c r="VFP60" s="19"/>
      <c r="VFQ60" s="19"/>
      <c r="VFR60" s="19"/>
      <c r="VFS60" s="19"/>
      <c r="VFT60" s="19"/>
      <c r="VFU60" s="19"/>
      <c r="VFV60" s="19"/>
      <c r="VFW60" s="19"/>
      <c r="VFX60" s="19"/>
      <c r="VFY60" s="19"/>
      <c r="VFZ60" s="19"/>
      <c r="VGA60" s="19"/>
      <c r="VGB60" s="19"/>
      <c r="VGC60" s="19"/>
      <c r="VGD60" s="19"/>
      <c r="VGE60" s="19"/>
      <c r="VGF60" s="19"/>
      <c r="VGG60" s="19"/>
      <c r="VGH60" s="19"/>
      <c r="VGI60" s="19"/>
      <c r="VGJ60" s="19"/>
      <c r="VGK60" s="19"/>
      <c r="VGL60" s="19"/>
      <c r="VGM60" s="19"/>
      <c r="VGN60" s="19"/>
      <c r="VGO60" s="19"/>
      <c r="VGP60" s="19"/>
      <c r="VGQ60" s="19"/>
      <c r="VGR60" s="19"/>
      <c r="VGS60" s="19"/>
      <c r="VGT60" s="19"/>
      <c r="VGU60" s="19"/>
      <c r="VGV60" s="19"/>
      <c r="VGW60" s="19"/>
      <c r="VGX60" s="19"/>
      <c r="VGY60" s="19"/>
      <c r="VGZ60" s="19"/>
      <c r="VHA60" s="19"/>
      <c r="VHB60" s="19"/>
      <c r="VHC60" s="19"/>
      <c r="VHD60" s="19"/>
      <c r="VHE60" s="19"/>
      <c r="VHF60" s="19"/>
      <c r="VHG60" s="19"/>
      <c r="VHH60" s="19"/>
      <c r="VHI60" s="19"/>
      <c r="VHJ60" s="19"/>
      <c r="VHK60" s="19"/>
      <c r="VHL60" s="19"/>
      <c r="VHM60" s="19"/>
      <c r="VHN60" s="19"/>
      <c r="VHO60" s="19"/>
      <c r="VHP60" s="19"/>
      <c r="VHQ60" s="19"/>
      <c r="VHR60" s="19"/>
      <c r="VHS60" s="19"/>
      <c r="VHT60" s="19"/>
      <c r="VHU60" s="19"/>
      <c r="VHV60" s="19"/>
      <c r="VHW60" s="19"/>
      <c r="VHX60" s="19"/>
      <c r="VHY60" s="19"/>
      <c r="VHZ60" s="19"/>
      <c r="VIA60" s="19"/>
      <c r="VIB60" s="19"/>
      <c r="VIC60" s="19"/>
      <c r="VID60" s="19"/>
      <c r="VIE60" s="19"/>
      <c r="VIF60" s="19"/>
      <c r="VIG60" s="19"/>
      <c r="VIH60" s="19"/>
      <c r="VII60" s="19"/>
      <c r="VIJ60" s="19"/>
      <c r="VIK60" s="19"/>
      <c r="VIL60" s="19"/>
      <c r="VIM60" s="19"/>
      <c r="VIN60" s="19"/>
      <c r="VIO60" s="19"/>
      <c r="VIP60" s="19"/>
      <c r="VIQ60" s="19"/>
      <c r="VIR60" s="19"/>
      <c r="VIS60" s="19"/>
      <c r="VIT60" s="19"/>
      <c r="VIU60" s="19"/>
      <c r="VIV60" s="19"/>
      <c r="VIW60" s="19"/>
      <c r="VIX60" s="19"/>
      <c r="VIY60" s="19"/>
      <c r="VIZ60" s="19"/>
      <c r="VJA60" s="19"/>
      <c r="VJB60" s="19"/>
      <c r="VJC60" s="19"/>
      <c r="VJD60" s="19"/>
      <c r="VJE60" s="19"/>
      <c r="VJF60" s="19"/>
      <c r="VJG60" s="19"/>
      <c r="VJH60" s="19"/>
      <c r="VJI60" s="19"/>
      <c r="VJJ60" s="19"/>
      <c r="VJK60" s="19"/>
      <c r="VJL60" s="19"/>
      <c r="VJM60" s="19"/>
      <c r="VJN60" s="19"/>
      <c r="VJO60" s="19"/>
      <c r="VJP60" s="19"/>
      <c r="VJQ60" s="19"/>
      <c r="VJR60" s="19"/>
      <c r="VJS60" s="19"/>
      <c r="VJT60" s="19"/>
      <c r="VJU60" s="19"/>
      <c r="VJV60" s="19"/>
      <c r="VJW60" s="19"/>
      <c r="VJX60" s="19"/>
      <c r="VJY60" s="19"/>
      <c r="VJZ60" s="19"/>
      <c r="VKA60" s="19"/>
      <c r="VKB60" s="19"/>
      <c r="VKC60" s="19"/>
      <c r="VKD60" s="19"/>
      <c r="VKE60" s="19"/>
      <c r="VKF60" s="19"/>
      <c r="VKG60" s="19"/>
      <c r="VKH60" s="19"/>
      <c r="VKI60" s="19"/>
      <c r="VKJ60" s="19"/>
      <c r="VKK60" s="19"/>
      <c r="VKL60" s="19"/>
      <c r="VKM60" s="19"/>
      <c r="VKN60" s="19"/>
      <c r="VKO60" s="19"/>
      <c r="VKP60" s="19"/>
      <c r="VKQ60" s="19"/>
      <c r="VKR60" s="19"/>
      <c r="VKS60" s="19"/>
      <c r="VKT60" s="19"/>
      <c r="VKU60" s="19"/>
      <c r="VKV60" s="19"/>
      <c r="VKW60" s="19"/>
      <c r="VKX60" s="19"/>
      <c r="VKY60" s="19"/>
      <c r="VKZ60" s="19"/>
      <c r="VLA60" s="19"/>
      <c r="VLB60" s="19"/>
      <c r="VLC60" s="19"/>
      <c r="VLD60" s="19"/>
      <c r="VLE60" s="19"/>
      <c r="VLF60" s="19"/>
      <c r="VLG60" s="19"/>
      <c r="VLH60" s="19"/>
      <c r="VLI60" s="19"/>
      <c r="VLJ60" s="19"/>
      <c r="VLK60" s="19"/>
      <c r="VLL60" s="19"/>
      <c r="VLM60" s="19"/>
      <c r="VLN60" s="19"/>
      <c r="VLO60" s="19"/>
      <c r="VLP60" s="19"/>
      <c r="VLQ60" s="19"/>
      <c r="VLR60" s="19"/>
      <c r="VLS60" s="19"/>
      <c r="VLT60" s="19"/>
      <c r="VLU60" s="19"/>
      <c r="VLV60" s="19"/>
      <c r="VLW60" s="19"/>
      <c r="VLX60" s="19"/>
      <c r="VLY60" s="19"/>
      <c r="VLZ60" s="19"/>
      <c r="VMA60" s="19"/>
      <c r="VMB60" s="19"/>
      <c r="VMC60" s="19"/>
      <c r="VMD60" s="19"/>
      <c r="VME60" s="19"/>
      <c r="VMF60" s="19"/>
      <c r="VMG60" s="19"/>
      <c r="VMH60" s="19"/>
      <c r="VMI60" s="19"/>
      <c r="VMJ60" s="19"/>
      <c r="VMK60" s="19"/>
      <c r="VML60" s="19"/>
      <c r="VMM60" s="19"/>
      <c r="VMN60" s="19"/>
      <c r="VMO60" s="19"/>
      <c r="VMP60" s="19"/>
      <c r="VMQ60" s="19"/>
      <c r="VMR60" s="19"/>
      <c r="VMS60" s="19"/>
      <c r="VMT60" s="19"/>
      <c r="VMU60" s="19"/>
      <c r="VMV60" s="19"/>
      <c r="VMW60" s="19"/>
      <c r="VMX60" s="19"/>
      <c r="VMY60" s="19"/>
      <c r="VMZ60" s="19"/>
      <c r="VNA60" s="19"/>
      <c r="VNB60" s="19"/>
      <c r="VNC60" s="19"/>
      <c r="VND60" s="19"/>
      <c r="VNE60" s="19"/>
      <c r="VNF60" s="19"/>
      <c r="VNG60" s="19"/>
      <c r="VNH60" s="19"/>
      <c r="VNI60" s="19"/>
      <c r="VNJ60" s="19"/>
      <c r="VNK60" s="19"/>
      <c r="VNL60" s="19"/>
      <c r="VNM60" s="19"/>
      <c r="VNN60" s="19"/>
      <c r="VNO60" s="19"/>
      <c r="VNP60" s="19"/>
      <c r="VNQ60" s="19"/>
      <c r="VNR60" s="19"/>
      <c r="VNS60" s="19"/>
      <c r="VNT60" s="19"/>
      <c r="VNU60" s="19"/>
      <c r="VNV60" s="19"/>
      <c r="VNW60" s="19"/>
      <c r="VNX60" s="19"/>
      <c r="VNY60" s="19"/>
      <c r="VNZ60" s="19"/>
      <c r="VOA60" s="19"/>
      <c r="VOB60" s="19"/>
      <c r="VOC60" s="19"/>
      <c r="VOD60" s="19"/>
      <c r="VOE60" s="19"/>
      <c r="VOF60" s="19"/>
      <c r="VOG60" s="19"/>
      <c r="VOH60" s="19"/>
      <c r="VOI60" s="19"/>
      <c r="VOJ60" s="19"/>
      <c r="VOK60" s="19"/>
      <c r="VOL60" s="19"/>
      <c r="VOM60" s="19"/>
      <c r="VON60" s="19"/>
      <c r="VOO60" s="19"/>
      <c r="VOP60" s="19"/>
      <c r="VOQ60" s="19"/>
      <c r="VOR60" s="19"/>
      <c r="VOS60" s="19"/>
      <c r="VOT60" s="19"/>
      <c r="VOU60" s="19"/>
      <c r="VOV60" s="19"/>
      <c r="VOW60" s="19"/>
      <c r="VOX60" s="19"/>
      <c r="VOY60" s="19"/>
      <c r="VOZ60" s="19"/>
      <c r="VPA60" s="19"/>
      <c r="VPB60" s="19"/>
      <c r="VPC60" s="19"/>
      <c r="VPD60" s="19"/>
      <c r="VPE60" s="19"/>
      <c r="VPF60" s="19"/>
      <c r="VPG60" s="19"/>
      <c r="VPH60" s="19"/>
      <c r="VPI60" s="19"/>
      <c r="VPJ60" s="19"/>
      <c r="VPK60" s="19"/>
      <c r="VPL60" s="19"/>
      <c r="VPM60" s="19"/>
      <c r="VPN60" s="19"/>
      <c r="VPO60" s="19"/>
      <c r="VPP60" s="19"/>
      <c r="VPQ60" s="19"/>
      <c r="VPR60" s="19"/>
      <c r="VPS60" s="19"/>
      <c r="VPT60" s="19"/>
      <c r="VPU60" s="19"/>
      <c r="VPV60" s="19"/>
      <c r="VPW60" s="19"/>
      <c r="VPX60" s="19"/>
      <c r="VPY60" s="19"/>
      <c r="VPZ60" s="19"/>
      <c r="VQA60" s="19"/>
      <c r="VQB60" s="19"/>
      <c r="VQC60" s="19"/>
      <c r="VQD60" s="19"/>
      <c r="VQE60" s="19"/>
      <c r="VQF60" s="19"/>
      <c r="VQG60" s="19"/>
      <c r="VQH60" s="19"/>
      <c r="VQI60" s="19"/>
      <c r="VQJ60" s="19"/>
      <c r="VQK60" s="19"/>
      <c r="VQL60" s="19"/>
      <c r="VQM60" s="19"/>
      <c r="VQN60" s="19"/>
      <c r="VQO60" s="19"/>
      <c r="VQP60" s="19"/>
      <c r="VQQ60" s="19"/>
      <c r="VQR60" s="19"/>
      <c r="VQS60" s="19"/>
      <c r="VQT60" s="19"/>
      <c r="VQU60" s="19"/>
      <c r="VQV60" s="19"/>
      <c r="VQW60" s="19"/>
      <c r="VQX60" s="19"/>
      <c r="VQY60" s="19"/>
      <c r="VQZ60" s="19"/>
      <c r="VRA60" s="19"/>
      <c r="VRB60" s="19"/>
      <c r="VRC60" s="19"/>
      <c r="VRD60" s="19"/>
      <c r="VRE60" s="19"/>
      <c r="VRF60" s="19"/>
      <c r="VRG60" s="19"/>
      <c r="VRH60" s="19"/>
      <c r="VRI60" s="19"/>
      <c r="VRJ60" s="19"/>
      <c r="VRK60" s="19"/>
      <c r="VRL60" s="19"/>
      <c r="VRM60" s="19"/>
      <c r="VRN60" s="19"/>
      <c r="VRO60" s="19"/>
      <c r="VRP60" s="19"/>
      <c r="VRQ60" s="19"/>
      <c r="VRR60" s="19"/>
      <c r="VRS60" s="19"/>
      <c r="VRT60" s="19"/>
      <c r="VRU60" s="19"/>
      <c r="VRV60" s="19"/>
      <c r="VRW60" s="19"/>
      <c r="VRX60" s="19"/>
      <c r="VRY60" s="19"/>
      <c r="VRZ60" s="19"/>
      <c r="VSA60" s="19"/>
      <c r="VSB60" s="19"/>
      <c r="VSC60" s="19"/>
      <c r="VSD60" s="19"/>
      <c r="VSE60" s="19"/>
      <c r="VSF60" s="19"/>
      <c r="VSG60" s="19"/>
      <c r="VSH60" s="19"/>
      <c r="VSI60" s="19"/>
      <c r="VSJ60" s="19"/>
      <c r="VSK60" s="19"/>
      <c r="VSL60" s="19"/>
      <c r="VSM60" s="19"/>
      <c r="VSN60" s="19"/>
      <c r="VSO60" s="19"/>
      <c r="VSP60" s="19"/>
      <c r="VSQ60" s="19"/>
      <c r="VSR60" s="19"/>
      <c r="VSS60" s="19"/>
      <c r="VST60" s="19"/>
      <c r="VSU60" s="19"/>
      <c r="VSV60" s="19"/>
      <c r="VSW60" s="19"/>
      <c r="VSX60" s="19"/>
      <c r="VSY60" s="19"/>
      <c r="VSZ60" s="19"/>
      <c r="VTA60" s="19"/>
      <c r="VTB60" s="19"/>
      <c r="VTC60" s="19"/>
      <c r="VTD60" s="19"/>
      <c r="VTE60" s="19"/>
      <c r="VTF60" s="19"/>
      <c r="VTG60" s="19"/>
      <c r="VTH60" s="19"/>
      <c r="VTI60" s="19"/>
      <c r="VTJ60" s="19"/>
      <c r="VTK60" s="19"/>
      <c r="VTL60" s="19"/>
      <c r="VTM60" s="19"/>
      <c r="VTN60" s="19"/>
      <c r="VTO60" s="19"/>
      <c r="VTP60" s="19"/>
      <c r="VTQ60" s="19"/>
      <c r="VTR60" s="19"/>
      <c r="VTS60" s="19"/>
      <c r="VTT60" s="19"/>
      <c r="VTU60" s="19"/>
      <c r="VTV60" s="19"/>
      <c r="VTW60" s="19"/>
      <c r="VTX60" s="19"/>
      <c r="VTY60" s="19"/>
      <c r="VTZ60" s="19"/>
      <c r="VUA60" s="19"/>
      <c r="VUB60" s="19"/>
      <c r="VUC60" s="19"/>
      <c r="VUD60" s="19"/>
      <c r="VUE60" s="19"/>
      <c r="VUF60" s="19"/>
      <c r="VUG60" s="19"/>
      <c r="VUH60" s="19"/>
      <c r="VUI60" s="19"/>
      <c r="VUJ60" s="19"/>
      <c r="VUK60" s="19"/>
      <c r="VUL60" s="19"/>
      <c r="VUM60" s="19"/>
      <c r="VUN60" s="19"/>
      <c r="VUO60" s="19"/>
      <c r="VUP60" s="19"/>
      <c r="VUQ60" s="19"/>
      <c r="VUR60" s="19"/>
      <c r="VUS60" s="19"/>
      <c r="VUT60" s="19"/>
      <c r="VUU60" s="19"/>
      <c r="VUV60" s="19"/>
      <c r="VUW60" s="19"/>
      <c r="VUX60" s="19"/>
      <c r="VUY60" s="19"/>
      <c r="VUZ60" s="19"/>
      <c r="VVA60" s="19"/>
      <c r="VVB60" s="19"/>
      <c r="VVC60" s="19"/>
      <c r="VVD60" s="19"/>
      <c r="VVE60" s="19"/>
      <c r="VVF60" s="19"/>
      <c r="VVG60" s="19"/>
      <c r="VVH60" s="19"/>
      <c r="VVI60" s="19"/>
      <c r="VVJ60" s="19"/>
      <c r="VVK60" s="19"/>
      <c r="VVL60" s="19"/>
      <c r="VVM60" s="19"/>
      <c r="VVN60" s="19"/>
      <c r="VVO60" s="19"/>
      <c r="VVP60" s="19"/>
      <c r="VVQ60" s="19"/>
      <c r="VVR60" s="19"/>
      <c r="VVS60" s="19"/>
      <c r="VVT60" s="19"/>
      <c r="VVU60" s="19"/>
      <c r="VVV60" s="19"/>
      <c r="VVW60" s="19"/>
      <c r="VVX60" s="19"/>
      <c r="VVY60" s="19"/>
      <c r="VVZ60" s="19"/>
      <c r="VWA60" s="19"/>
      <c r="VWB60" s="19"/>
      <c r="VWC60" s="19"/>
      <c r="VWD60" s="19"/>
      <c r="VWE60" s="19"/>
      <c r="VWF60" s="19"/>
      <c r="VWG60" s="19"/>
      <c r="VWH60" s="19"/>
      <c r="VWI60" s="19"/>
      <c r="VWJ60" s="19"/>
      <c r="VWK60" s="19"/>
      <c r="VWL60" s="19"/>
      <c r="VWM60" s="19"/>
      <c r="VWN60" s="19"/>
      <c r="VWO60" s="19"/>
      <c r="VWP60" s="19"/>
      <c r="VWQ60" s="19"/>
      <c r="VWR60" s="19"/>
      <c r="VWS60" s="19"/>
      <c r="VWT60" s="19"/>
      <c r="VWU60" s="19"/>
      <c r="VWV60" s="19"/>
      <c r="VWW60" s="19"/>
      <c r="VWX60" s="19"/>
      <c r="VWY60" s="19"/>
      <c r="VWZ60" s="19"/>
      <c r="VXA60" s="19"/>
      <c r="VXB60" s="19"/>
      <c r="VXC60" s="19"/>
      <c r="VXD60" s="19"/>
      <c r="VXE60" s="19"/>
      <c r="VXF60" s="19"/>
      <c r="VXG60" s="19"/>
      <c r="VXH60" s="19"/>
      <c r="VXI60" s="19"/>
      <c r="VXJ60" s="19"/>
      <c r="VXK60" s="19"/>
      <c r="VXL60" s="19"/>
      <c r="VXM60" s="19"/>
      <c r="VXN60" s="19"/>
      <c r="VXO60" s="19"/>
      <c r="VXP60" s="19"/>
      <c r="VXQ60" s="19"/>
      <c r="VXR60" s="19"/>
      <c r="VXS60" s="19"/>
      <c r="VXT60" s="19"/>
      <c r="VXU60" s="19"/>
      <c r="VXV60" s="19"/>
      <c r="VXW60" s="19"/>
      <c r="VXX60" s="19"/>
      <c r="VXY60" s="19"/>
      <c r="VXZ60" s="19"/>
      <c r="VYA60" s="19"/>
      <c r="VYB60" s="19"/>
      <c r="VYC60" s="19"/>
      <c r="VYD60" s="19"/>
      <c r="VYE60" s="19"/>
      <c r="VYF60" s="19"/>
      <c r="VYG60" s="19"/>
      <c r="VYH60" s="19"/>
      <c r="VYI60" s="19"/>
      <c r="VYJ60" s="19"/>
      <c r="VYK60" s="19"/>
      <c r="VYL60" s="19"/>
      <c r="VYM60" s="19"/>
      <c r="VYN60" s="19"/>
      <c r="VYO60" s="19"/>
      <c r="VYP60" s="19"/>
      <c r="VYQ60" s="19"/>
      <c r="VYR60" s="19"/>
      <c r="VYS60" s="19"/>
      <c r="VYT60" s="19"/>
      <c r="VYU60" s="19"/>
      <c r="VYV60" s="19"/>
      <c r="VYW60" s="19"/>
      <c r="VYX60" s="19"/>
      <c r="VYY60" s="19"/>
      <c r="VYZ60" s="19"/>
      <c r="VZA60" s="19"/>
      <c r="VZB60" s="19"/>
      <c r="VZC60" s="19"/>
      <c r="VZD60" s="19"/>
      <c r="VZE60" s="19"/>
      <c r="VZF60" s="19"/>
      <c r="VZG60" s="19"/>
      <c r="VZH60" s="19"/>
      <c r="VZI60" s="19"/>
      <c r="VZJ60" s="19"/>
      <c r="VZK60" s="19"/>
      <c r="VZL60" s="19"/>
      <c r="VZM60" s="19"/>
      <c r="VZN60" s="19"/>
      <c r="VZO60" s="19"/>
      <c r="VZP60" s="19"/>
      <c r="VZQ60" s="19"/>
      <c r="VZR60" s="19"/>
      <c r="VZS60" s="19"/>
      <c r="VZT60" s="19"/>
      <c r="VZU60" s="19"/>
      <c r="VZV60" s="19"/>
      <c r="VZW60" s="19"/>
      <c r="VZX60" s="19"/>
      <c r="VZY60" s="19"/>
      <c r="VZZ60" s="19"/>
      <c r="WAA60" s="19"/>
      <c r="WAB60" s="19"/>
      <c r="WAC60" s="19"/>
      <c r="WAD60" s="19"/>
      <c r="WAE60" s="19"/>
      <c r="WAF60" s="19"/>
      <c r="WAG60" s="19"/>
      <c r="WAH60" s="19"/>
      <c r="WAI60" s="19"/>
      <c r="WAJ60" s="19"/>
      <c r="WAK60" s="19"/>
      <c r="WAL60" s="19"/>
      <c r="WAM60" s="19"/>
      <c r="WAN60" s="19"/>
      <c r="WAO60" s="19"/>
      <c r="WAP60" s="19"/>
      <c r="WAQ60" s="19"/>
      <c r="WAR60" s="19"/>
      <c r="WAS60" s="19"/>
      <c r="WAT60" s="19"/>
      <c r="WAU60" s="19"/>
      <c r="WAV60" s="19"/>
      <c r="WAW60" s="19"/>
      <c r="WAX60" s="19"/>
      <c r="WAY60" s="19"/>
      <c r="WAZ60" s="19"/>
      <c r="WBA60" s="19"/>
      <c r="WBB60" s="19"/>
      <c r="WBC60" s="19"/>
      <c r="WBD60" s="19"/>
      <c r="WBE60" s="19"/>
      <c r="WBF60" s="19"/>
      <c r="WBG60" s="19"/>
      <c r="WBH60" s="19"/>
      <c r="WBI60" s="19"/>
      <c r="WBJ60" s="19"/>
      <c r="WBK60" s="19"/>
      <c r="WBL60" s="19"/>
      <c r="WBM60" s="19"/>
      <c r="WBN60" s="19"/>
      <c r="WBO60" s="19"/>
      <c r="WBP60" s="19"/>
      <c r="WBQ60" s="19"/>
      <c r="WBR60" s="19"/>
      <c r="WBS60" s="19"/>
      <c r="WBT60" s="19"/>
      <c r="WBU60" s="19"/>
      <c r="WBV60" s="19"/>
      <c r="WBW60" s="19"/>
      <c r="WBX60" s="19"/>
      <c r="WBY60" s="19"/>
      <c r="WBZ60" s="19"/>
      <c r="WCA60" s="19"/>
      <c r="WCB60" s="19"/>
      <c r="WCC60" s="19"/>
      <c r="WCD60" s="19"/>
      <c r="WCE60" s="19"/>
      <c r="WCF60" s="19"/>
      <c r="WCG60" s="19"/>
      <c r="WCH60" s="19"/>
      <c r="WCI60" s="19"/>
      <c r="WCJ60" s="19"/>
      <c r="WCK60" s="19"/>
      <c r="WCL60" s="19"/>
      <c r="WCM60" s="19"/>
      <c r="WCN60" s="19"/>
      <c r="WCO60" s="19"/>
      <c r="WCP60" s="19"/>
      <c r="WCQ60" s="19"/>
      <c r="WCR60" s="19"/>
      <c r="WCS60" s="19"/>
      <c r="WCT60" s="19"/>
      <c r="WCU60" s="19"/>
      <c r="WCV60" s="19"/>
      <c r="WCW60" s="19"/>
      <c r="WCX60" s="19"/>
      <c r="WCY60" s="19"/>
      <c r="WCZ60" s="19"/>
      <c r="WDA60" s="19"/>
      <c r="WDB60" s="19"/>
      <c r="WDC60" s="19"/>
      <c r="WDD60" s="19"/>
      <c r="WDE60" s="19"/>
      <c r="WDF60" s="19"/>
      <c r="WDG60" s="19"/>
      <c r="WDH60" s="19"/>
      <c r="WDI60" s="19"/>
      <c r="WDJ60" s="19"/>
      <c r="WDK60" s="19"/>
      <c r="WDL60" s="19"/>
      <c r="WDM60" s="19"/>
      <c r="WDN60" s="19"/>
      <c r="WDO60" s="19"/>
      <c r="WDP60" s="19"/>
      <c r="WDQ60" s="19"/>
      <c r="WDR60" s="19"/>
      <c r="WDS60" s="19"/>
      <c r="WDT60" s="19"/>
      <c r="WDU60" s="19"/>
      <c r="WDV60" s="19"/>
      <c r="WDW60" s="19"/>
      <c r="WDX60" s="19"/>
      <c r="WDY60" s="19"/>
      <c r="WDZ60" s="19"/>
      <c r="WEA60" s="19"/>
      <c r="WEB60" s="19"/>
      <c r="WEC60" s="19"/>
      <c r="WED60" s="19"/>
      <c r="WEE60" s="19"/>
      <c r="WEF60" s="19"/>
      <c r="WEG60" s="19"/>
      <c r="WEH60" s="19"/>
      <c r="WEI60" s="19"/>
      <c r="WEJ60" s="19"/>
      <c r="WEK60" s="19"/>
      <c r="WEL60" s="19"/>
      <c r="WEM60" s="19"/>
      <c r="WEN60" s="19"/>
      <c r="WEO60" s="19"/>
      <c r="WEP60" s="19"/>
      <c r="WEQ60" s="19"/>
      <c r="WER60" s="19"/>
      <c r="WES60" s="19"/>
      <c r="WET60" s="19"/>
      <c r="WEU60" s="19"/>
      <c r="WEV60" s="19"/>
      <c r="WEW60" s="19"/>
      <c r="WEX60" s="19"/>
      <c r="WEY60" s="19"/>
      <c r="WEZ60" s="19"/>
      <c r="WFA60" s="19"/>
      <c r="WFB60" s="19"/>
      <c r="WFC60" s="19"/>
      <c r="WFD60" s="19"/>
      <c r="WFE60" s="19"/>
      <c r="WFF60" s="19"/>
      <c r="WFG60" s="19"/>
      <c r="WFH60" s="19"/>
      <c r="WFI60" s="19"/>
      <c r="WFJ60" s="19"/>
      <c r="WFK60" s="19"/>
      <c r="WFL60" s="19"/>
      <c r="WFM60" s="19"/>
      <c r="WFN60" s="19"/>
      <c r="WFO60" s="19"/>
      <c r="WFP60" s="19"/>
      <c r="WFQ60" s="19"/>
      <c r="WFR60" s="19"/>
      <c r="WFS60" s="19"/>
      <c r="WFT60" s="19"/>
      <c r="WFU60" s="19"/>
      <c r="WFV60" s="19"/>
      <c r="WFW60" s="19"/>
      <c r="WFX60" s="19"/>
      <c r="WFY60" s="19"/>
      <c r="WFZ60" s="19"/>
      <c r="WGA60" s="19"/>
      <c r="WGB60" s="19"/>
      <c r="WGC60" s="19"/>
      <c r="WGD60" s="19"/>
      <c r="WGE60" s="19"/>
      <c r="WGF60" s="19"/>
      <c r="WGG60" s="19"/>
      <c r="WGH60" s="19"/>
      <c r="WGI60" s="19"/>
      <c r="WGJ60" s="19"/>
      <c r="WGK60" s="19"/>
      <c r="WGL60" s="19"/>
      <c r="WGM60" s="19"/>
      <c r="WGN60" s="19"/>
      <c r="WGO60" s="19"/>
      <c r="WGP60" s="19"/>
      <c r="WGQ60" s="19"/>
      <c r="WGR60" s="19"/>
      <c r="WGS60" s="19"/>
      <c r="WGT60" s="19"/>
      <c r="WGU60" s="19"/>
      <c r="WGV60" s="19"/>
      <c r="WGW60" s="19"/>
      <c r="WGX60" s="19"/>
      <c r="WGY60" s="19"/>
      <c r="WGZ60" s="19"/>
      <c r="WHA60" s="19"/>
      <c r="WHB60" s="19"/>
      <c r="WHC60" s="19"/>
      <c r="WHD60" s="19"/>
      <c r="WHE60" s="19"/>
      <c r="WHF60" s="19"/>
      <c r="WHG60" s="19"/>
      <c r="WHH60" s="19"/>
      <c r="WHI60" s="19"/>
      <c r="WHJ60" s="19"/>
      <c r="WHK60" s="19"/>
      <c r="WHL60" s="19"/>
      <c r="WHM60" s="19"/>
      <c r="WHN60" s="19"/>
      <c r="WHO60" s="19"/>
      <c r="WHP60" s="19"/>
      <c r="WHQ60" s="19"/>
      <c r="WHR60" s="19"/>
      <c r="WHS60" s="19"/>
      <c r="WHT60" s="19"/>
      <c r="WHU60" s="19"/>
      <c r="WHV60" s="19"/>
      <c r="WHW60" s="19"/>
      <c r="WHX60" s="19"/>
      <c r="WHY60" s="19"/>
      <c r="WHZ60" s="19"/>
      <c r="WIA60" s="19"/>
      <c r="WIB60" s="19"/>
      <c r="WIC60" s="19"/>
      <c r="WID60" s="19"/>
      <c r="WIE60" s="19"/>
      <c r="WIF60" s="19"/>
      <c r="WIG60" s="19"/>
      <c r="WIH60" s="19"/>
      <c r="WII60" s="19"/>
      <c r="WIJ60" s="19"/>
      <c r="WIK60" s="19"/>
      <c r="WIL60" s="19"/>
      <c r="WIM60" s="19"/>
      <c r="WIN60" s="19"/>
      <c r="WIO60" s="19"/>
      <c r="WIP60" s="19"/>
      <c r="WIQ60" s="19"/>
      <c r="WIR60" s="19"/>
      <c r="WIS60" s="19"/>
      <c r="WIT60" s="19"/>
      <c r="WIU60" s="19"/>
      <c r="WIV60" s="19"/>
      <c r="WIW60" s="19"/>
      <c r="WIX60" s="19"/>
      <c r="WIY60" s="19"/>
      <c r="WIZ60" s="19"/>
      <c r="WJA60" s="19"/>
      <c r="WJB60" s="19"/>
      <c r="WJC60" s="19"/>
      <c r="WJD60" s="19"/>
      <c r="WJE60" s="19"/>
      <c r="WJF60" s="19"/>
      <c r="WJG60" s="19"/>
      <c r="WJH60" s="19"/>
      <c r="WJI60" s="19"/>
      <c r="WJJ60" s="19"/>
      <c r="WJK60" s="19"/>
      <c r="WJL60" s="19"/>
      <c r="WJM60" s="19"/>
      <c r="WJN60" s="19"/>
      <c r="WJO60" s="19"/>
      <c r="WJP60" s="19"/>
      <c r="WJQ60" s="19"/>
      <c r="WJR60" s="19"/>
      <c r="WJS60" s="19"/>
      <c r="WJT60" s="19"/>
      <c r="WJU60" s="19"/>
      <c r="WJV60" s="19"/>
      <c r="WJW60" s="19"/>
      <c r="WJX60" s="19"/>
      <c r="WJY60" s="19"/>
      <c r="WJZ60" s="19"/>
      <c r="WKA60" s="19"/>
      <c r="WKB60" s="19"/>
      <c r="WKC60" s="19"/>
      <c r="WKD60" s="19"/>
      <c r="WKE60" s="19"/>
      <c r="WKF60" s="19"/>
      <c r="WKG60" s="19"/>
      <c r="WKH60" s="19"/>
      <c r="WKI60" s="19"/>
      <c r="WKJ60" s="19"/>
      <c r="WKK60" s="19"/>
      <c r="WKL60" s="19"/>
      <c r="WKM60" s="19"/>
      <c r="WKN60" s="19"/>
      <c r="WKO60" s="19"/>
      <c r="WKP60" s="19"/>
      <c r="WKQ60" s="19"/>
      <c r="WKR60" s="19"/>
      <c r="WKS60" s="19"/>
      <c r="WKT60" s="19"/>
      <c r="WKU60" s="19"/>
      <c r="WKV60" s="19"/>
      <c r="WKW60" s="19"/>
      <c r="WKX60" s="19"/>
      <c r="WKY60" s="19"/>
      <c r="WKZ60" s="19"/>
      <c r="WLA60" s="19"/>
      <c r="WLB60" s="19"/>
      <c r="WLC60" s="19"/>
      <c r="WLD60" s="19"/>
      <c r="WLE60" s="19"/>
      <c r="WLF60" s="19"/>
      <c r="WLG60" s="19"/>
      <c r="WLH60" s="19"/>
      <c r="WLI60" s="19"/>
      <c r="WLJ60" s="19"/>
      <c r="WLK60" s="19"/>
      <c r="WLL60" s="19"/>
      <c r="WLM60" s="19"/>
      <c r="WLN60" s="19"/>
      <c r="WLO60" s="19"/>
      <c r="WLP60" s="19"/>
      <c r="WLQ60" s="19"/>
      <c r="WLR60" s="19"/>
      <c r="WLS60" s="19"/>
      <c r="WLT60" s="19"/>
      <c r="WLU60" s="19"/>
      <c r="WLV60" s="19"/>
      <c r="WLW60" s="19"/>
      <c r="WLX60" s="19"/>
      <c r="WLY60" s="19"/>
      <c r="WLZ60" s="19"/>
      <c r="WMA60" s="19"/>
      <c r="WMB60" s="19"/>
      <c r="WMC60" s="19"/>
      <c r="WMD60" s="19"/>
      <c r="WME60" s="19"/>
      <c r="WMF60" s="19"/>
      <c r="WMG60" s="19"/>
      <c r="WMH60" s="19"/>
      <c r="WMI60" s="19"/>
      <c r="WMJ60" s="19"/>
      <c r="WMK60" s="19"/>
      <c r="WML60" s="19"/>
      <c r="WMM60" s="19"/>
      <c r="WMN60" s="19"/>
      <c r="WMO60" s="19"/>
      <c r="WMP60" s="19"/>
      <c r="WMQ60" s="19"/>
      <c r="WMR60" s="19"/>
      <c r="WMS60" s="19"/>
      <c r="WMT60" s="19"/>
      <c r="WMU60" s="19"/>
      <c r="WMV60" s="19"/>
      <c r="WMW60" s="19"/>
      <c r="WMX60" s="19"/>
      <c r="WMY60" s="19"/>
      <c r="WMZ60" s="19"/>
      <c r="WNA60" s="19"/>
      <c r="WNB60" s="19"/>
      <c r="WNC60" s="19"/>
      <c r="WND60" s="19"/>
      <c r="WNE60" s="19"/>
      <c r="WNF60" s="19"/>
      <c r="WNG60" s="19"/>
      <c r="WNH60" s="19"/>
      <c r="WNI60" s="19"/>
      <c r="WNJ60" s="19"/>
      <c r="WNK60" s="19"/>
      <c r="WNL60" s="19"/>
      <c r="WNM60" s="19"/>
      <c r="WNN60" s="19"/>
      <c r="WNO60" s="19"/>
      <c r="WNP60" s="19"/>
      <c r="WNQ60" s="19"/>
      <c r="WNR60" s="19"/>
      <c r="WNS60" s="19"/>
      <c r="WNT60" s="19"/>
      <c r="WNU60" s="19"/>
      <c r="WNV60" s="19"/>
      <c r="WNW60" s="19"/>
      <c r="WNX60" s="19"/>
      <c r="WNY60" s="19"/>
      <c r="WNZ60" s="19"/>
      <c r="WOA60" s="19"/>
      <c r="WOB60" s="19"/>
      <c r="WOC60" s="19"/>
      <c r="WOD60" s="19"/>
      <c r="WOE60" s="19"/>
      <c r="WOF60" s="19"/>
      <c r="WOG60" s="19"/>
      <c r="WOH60" s="19"/>
      <c r="WOI60" s="19"/>
      <c r="WOJ60" s="19"/>
      <c r="WOK60" s="19"/>
      <c r="WOL60" s="19"/>
      <c r="WOM60" s="19"/>
      <c r="WON60" s="19"/>
      <c r="WOO60" s="19"/>
      <c r="WOP60" s="19"/>
      <c r="WOQ60" s="19"/>
      <c r="WOR60" s="19"/>
      <c r="WOS60" s="19"/>
      <c r="WOT60" s="19"/>
      <c r="WOU60" s="19"/>
      <c r="WOV60" s="19"/>
      <c r="WOW60" s="19"/>
      <c r="WOX60" s="19"/>
      <c r="WOY60" s="19"/>
      <c r="WOZ60" s="19"/>
      <c r="WPA60" s="19"/>
      <c r="WPB60" s="19"/>
      <c r="WPC60" s="19"/>
      <c r="WPD60" s="19"/>
      <c r="WPE60" s="19"/>
      <c r="WPF60" s="19"/>
      <c r="WPG60" s="19"/>
      <c r="WPH60" s="19"/>
      <c r="WPI60" s="19"/>
      <c r="WPJ60" s="19"/>
      <c r="WPK60" s="19"/>
      <c r="WPL60" s="19"/>
      <c r="WPM60" s="19"/>
      <c r="WPN60" s="19"/>
      <c r="WPO60" s="19"/>
      <c r="WPP60" s="19"/>
      <c r="WPQ60" s="19"/>
      <c r="WPR60" s="19"/>
      <c r="WPS60" s="19"/>
      <c r="WPT60" s="19"/>
      <c r="WPU60" s="19"/>
      <c r="WPV60" s="19"/>
      <c r="WPW60" s="19"/>
      <c r="WPX60" s="19"/>
      <c r="WPY60" s="19"/>
      <c r="WPZ60" s="19"/>
      <c r="WQA60" s="19"/>
      <c r="WQB60" s="19"/>
      <c r="WQC60" s="19"/>
      <c r="WQD60" s="19"/>
      <c r="WQE60" s="19"/>
      <c r="WQF60" s="19"/>
      <c r="WQG60" s="19"/>
      <c r="WQH60" s="19"/>
      <c r="WQI60" s="19"/>
      <c r="WQJ60" s="19"/>
      <c r="WQK60" s="19"/>
      <c r="WQL60" s="19"/>
      <c r="WQM60" s="19"/>
      <c r="WQN60" s="19"/>
      <c r="WQO60" s="19"/>
      <c r="WQP60" s="19"/>
      <c r="WQQ60" s="19"/>
      <c r="WQR60" s="19"/>
      <c r="WQS60" s="19"/>
      <c r="WQT60" s="19"/>
      <c r="WQU60" s="19"/>
      <c r="WQV60" s="19"/>
      <c r="WQW60" s="19"/>
      <c r="WQX60" s="19"/>
      <c r="WQY60" s="19"/>
      <c r="WQZ60" s="19"/>
      <c r="WRA60" s="19"/>
      <c r="WRB60" s="19"/>
      <c r="WRC60" s="19"/>
      <c r="WRD60" s="19"/>
      <c r="WRE60" s="19"/>
      <c r="WRF60" s="19"/>
      <c r="WRG60" s="19"/>
      <c r="WRH60" s="19"/>
      <c r="WRI60" s="19"/>
      <c r="WRJ60" s="19"/>
      <c r="WRK60" s="19"/>
      <c r="WRL60" s="19"/>
      <c r="WRM60" s="19"/>
      <c r="WRN60" s="19"/>
      <c r="WRO60" s="19"/>
      <c r="WRP60" s="19"/>
      <c r="WRQ60" s="19"/>
      <c r="WRR60" s="19"/>
      <c r="WRS60" s="19"/>
      <c r="WRT60" s="19"/>
      <c r="WRU60" s="19"/>
      <c r="WRV60" s="19"/>
      <c r="WRW60" s="19"/>
      <c r="WRX60" s="19"/>
      <c r="WRY60" s="19"/>
      <c r="WRZ60" s="19"/>
      <c r="WSA60" s="19"/>
      <c r="WSB60" s="19"/>
      <c r="WSC60" s="19"/>
      <c r="WSD60" s="19"/>
      <c r="WSE60" s="19"/>
      <c r="WSF60" s="19"/>
      <c r="WSG60" s="19"/>
      <c r="WSH60" s="19"/>
      <c r="WSI60" s="19"/>
      <c r="WSJ60" s="19"/>
      <c r="WSK60" s="19"/>
      <c r="WSL60" s="19"/>
      <c r="WSM60" s="19"/>
      <c r="WSN60" s="19"/>
      <c r="WSO60" s="19"/>
      <c r="WSP60" s="19"/>
      <c r="WSQ60" s="19"/>
      <c r="WSR60" s="19"/>
      <c r="WSS60" s="19"/>
      <c r="WST60" s="19"/>
      <c r="WSU60" s="19"/>
      <c r="WSV60" s="19"/>
      <c r="WSW60" s="19"/>
      <c r="WSX60" s="19"/>
      <c r="WSY60" s="19"/>
      <c r="WSZ60" s="19"/>
      <c r="WTA60" s="19"/>
      <c r="WTB60" s="19"/>
      <c r="WTC60" s="19"/>
      <c r="WTD60" s="19"/>
      <c r="WTE60" s="19"/>
      <c r="WTF60" s="19"/>
      <c r="WTG60" s="19"/>
      <c r="WTH60" s="19"/>
      <c r="WTI60" s="19"/>
      <c r="WTJ60" s="19"/>
      <c r="WTK60" s="19"/>
      <c r="WTL60" s="19"/>
      <c r="WTM60" s="19"/>
      <c r="WTN60" s="19"/>
      <c r="WTO60" s="19"/>
      <c r="WTP60" s="19"/>
      <c r="WTQ60" s="19"/>
      <c r="WTR60" s="19"/>
      <c r="WTS60" s="19"/>
      <c r="WTT60" s="19"/>
      <c r="WTU60" s="19"/>
      <c r="WTV60" s="19"/>
      <c r="WTW60" s="19"/>
      <c r="WTX60" s="19"/>
      <c r="WTY60" s="19"/>
      <c r="WTZ60" s="19"/>
      <c r="WUA60" s="19"/>
      <c r="WUB60" s="19"/>
      <c r="WUC60" s="19"/>
      <c r="WUD60" s="19"/>
      <c r="WUE60" s="19"/>
      <c r="WUF60" s="19"/>
      <c r="WUG60" s="19"/>
      <c r="WUH60" s="19"/>
      <c r="WUI60" s="19"/>
      <c r="WUJ60" s="19"/>
      <c r="WUK60" s="19"/>
      <c r="WUL60" s="19"/>
      <c r="WUM60" s="19"/>
      <c r="WUN60" s="19"/>
      <c r="WUO60" s="19"/>
      <c r="WUP60" s="19"/>
      <c r="WUQ60" s="19"/>
      <c r="WUR60" s="19"/>
      <c r="WUS60" s="19"/>
      <c r="WUT60" s="19"/>
      <c r="WUU60" s="19"/>
      <c r="WUV60" s="19"/>
      <c r="WUW60" s="19"/>
      <c r="WUX60" s="19"/>
      <c r="WUY60" s="19"/>
      <c r="WUZ60" s="19"/>
      <c r="WVA60" s="19"/>
      <c r="WVB60" s="19"/>
      <c r="WVC60" s="19"/>
      <c r="WVD60" s="19"/>
      <c r="WVE60" s="19"/>
      <c r="WVF60" s="19"/>
      <c r="WVG60" s="19"/>
      <c r="WVH60" s="19"/>
      <c r="WVI60" s="19"/>
      <c r="WVJ60" s="19"/>
      <c r="WVK60" s="19"/>
      <c r="WVL60" s="19"/>
      <c r="WVM60" s="19"/>
      <c r="WVN60" s="19"/>
      <c r="WVO60" s="19"/>
      <c r="WVP60" s="19"/>
      <c r="WVQ60" s="19"/>
      <c r="WVR60" s="19"/>
      <c r="WVS60" s="19"/>
      <c r="WVT60" s="19"/>
      <c r="WVU60" s="19"/>
      <c r="WVV60" s="19"/>
      <c r="WVW60" s="19"/>
      <c r="WVX60" s="19"/>
      <c r="WVY60" s="19"/>
      <c r="WVZ60" s="19"/>
      <c r="WWA60" s="19"/>
      <c r="WWB60" s="19"/>
      <c r="WWC60" s="19"/>
      <c r="WWD60" s="19"/>
      <c r="WWE60" s="19"/>
      <c r="WWF60" s="19"/>
      <c r="WWG60" s="19"/>
      <c r="WWH60" s="19"/>
      <c r="WWI60" s="19"/>
      <c r="WWJ60" s="19"/>
      <c r="WWK60" s="19"/>
      <c r="WWL60" s="19"/>
      <c r="WWM60" s="19"/>
      <c r="WWN60" s="19"/>
      <c r="WWO60" s="19"/>
      <c r="WWP60" s="19"/>
      <c r="WWQ60" s="19"/>
      <c r="WWR60" s="19"/>
      <c r="WWS60" s="19"/>
      <c r="WWT60" s="19"/>
      <c r="WWU60" s="19"/>
      <c r="WWV60" s="19"/>
      <c r="WWW60" s="19"/>
      <c r="WWX60" s="19"/>
      <c r="WWY60" s="19"/>
      <c r="WWZ60" s="19"/>
      <c r="WXA60" s="19"/>
      <c r="WXB60" s="19"/>
      <c r="WXC60" s="19"/>
      <c r="WXD60" s="19"/>
      <c r="WXE60" s="19"/>
      <c r="WXF60" s="19"/>
      <c r="WXG60" s="19"/>
      <c r="WXH60" s="19"/>
      <c r="WXI60" s="19"/>
      <c r="WXJ60" s="19"/>
      <c r="WXK60" s="19"/>
      <c r="WXL60" s="19"/>
      <c r="WXM60" s="19"/>
      <c r="WXN60" s="19"/>
      <c r="WXO60" s="19"/>
      <c r="WXP60" s="19"/>
      <c r="WXQ60" s="19"/>
      <c r="WXR60" s="19"/>
      <c r="WXS60" s="19"/>
      <c r="WXT60" s="19"/>
      <c r="WXU60" s="19"/>
      <c r="WXV60" s="19"/>
      <c r="WXW60" s="19"/>
      <c r="WXX60" s="19"/>
      <c r="WXY60" s="19"/>
      <c r="WXZ60" s="19"/>
      <c r="WYA60" s="19"/>
      <c r="WYB60" s="19"/>
      <c r="WYC60" s="19"/>
      <c r="WYD60" s="19"/>
      <c r="WYE60" s="19"/>
      <c r="WYF60" s="19"/>
      <c r="WYG60" s="19"/>
      <c r="WYH60" s="19"/>
      <c r="WYI60" s="19"/>
      <c r="WYJ60" s="19"/>
      <c r="WYK60" s="19"/>
      <c r="WYL60" s="19"/>
      <c r="WYM60" s="19"/>
      <c r="WYN60" s="19"/>
      <c r="WYO60" s="19"/>
      <c r="WYP60" s="19"/>
      <c r="WYQ60" s="19"/>
      <c r="WYR60" s="19"/>
      <c r="WYS60" s="19"/>
      <c r="WYT60" s="19"/>
      <c r="WYU60" s="19"/>
      <c r="WYV60" s="19"/>
      <c r="WYW60" s="19"/>
      <c r="WYX60" s="19"/>
      <c r="WYY60" s="19"/>
      <c r="WYZ60" s="19"/>
      <c r="WZA60" s="19"/>
      <c r="WZB60" s="19"/>
      <c r="WZC60" s="19"/>
      <c r="WZD60" s="19"/>
      <c r="WZE60" s="19"/>
      <c r="WZF60" s="19"/>
      <c r="WZG60" s="19"/>
      <c r="WZH60" s="19"/>
      <c r="WZI60" s="19"/>
      <c r="WZJ60" s="19"/>
      <c r="WZK60" s="19"/>
      <c r="WZL60" s="19"/>
      <c r="WZM60" s="19"/>
      <c r="WZN60" s="19"/>
      <c r="WZO60" s="19"/>
      <c r="WZP60" s="19"/>
      <c r="WZQ60" s="19"/>
      <c r="WZR60" s="19"/>
      <c r="WZS60" s="19"/>
      <c r="WZT60" s="19"/>
      <c r="WZU60" s="19"/>
      <c r="WZV60" s="19"/>
      <c r="WZW60" s="19"/>
      <c r="WZX60" s="19"/>
      <c r="WZY60" s="19"/>
      <c r="WZZ60" s="19"/>
      <c r="XAA60" s="19"/>
      <c r="XAB60" s="19"/>
      <c r="XAC60" s="19"/>
      <c r="XAD60" s="19"/>
      <c r="XAE60" s="19"/>
      <c r="XAF60" s="19"/>
      <c r="XAG60" s="19"/>
      <c r="XAH60" s="19"/>
      <c r="XAI60" s="19"/>
      <c r="XAJ60" s="19"/>
      <c r="XAK60" s="19"/>
      <c r="XAL60" s="19"/>
      <c r="XAM60" s="19"/>
      <c r="XAN60" s="19"/>
      <c r="XAO60" s="19"/>
      <c r="XAP60" s="19"/>
      <c r="XAQ60" s="19"/>
      <c r="XAR60" s="19"/>
      <c r="XAS60" s="19"/>
      <c r="XAT60" s="19"/>
      <c r="XAU60" s="19"/>
      <c r="XAV60" s="19"/>
      <c r="XAW60" s="19"/>
      <c r="XAX60" s="19"/>
      <c r="XAY60" s="19"/>
      <c r="XAZ60" s="19"/>
      <c r="XBA60" s="19"/>
      <c r="XBB60" s="19"/>
      <c r="XBC60" s="19"/>
      <c r="XBD60" s="19"/>
      <c r="XBE60" s="19"/>
      <c r="XBF60" s="19"/>
      <c r="XBG60" s="19"/>
      <c r="XBH60" s="19"/>
      <c r="XBI60" s="19"/>
      <c r="XBJ60" s="19"/>
      <c r="XBK60" s="19"/>
      <c r="XBL60" s="19"/>
      <c r="XBM60" s="19"/>
      <c r="XBN60" s="19"/>
      <c r="XBO60" s="19"/>
      <c r="XBP60" s="19"/>
      <c r="XBQ60" s="19"/>
      <c r="XBR60" s="19"/>
      <c r="XBS60" s="19"/>
      <c r="XBT60" s="19"/>
      <c r="XBU60" s="19"/>
      <c r="XBV60" s="19"/>
      <c r="XBW60" s="19"/>
      <c r="XBX60" s="19"/>
      <c r="XBY60" s="19"/>
      <c r="XBZ60" s="19"/>
      <c r="XCA60" s="19"/>
      <c r="XCB60" s="19"/>
      <c r="XCC60" s="19"/>
      <c r="XCD60" s="19"/>
      <c r="XCE60" s="19"/>
      <c r="XCF60" s="19"/>
      <c r="XCG60" s="19"/>
      <c r="XCH60" s="19"/>
      <c r="XCI60" s="19"/>
      <c r="XCJ60" s="19"/>
      <c r="XCK60" s="19"/>
      <c r="XCL60" s="19"/>
      <c r="XCM60" s="19"/>
      <c r="XCN60" s="19"/>
      <c r="XCO60" s="19"/>
      <c r="XCP60" s="19"/>
      <c r="XCQ60" s="19"/>
      <c r="XCR60" s="19"/>
      <c r="XCS60" s="19"/>
      <c r="XCT60" s="19"/>
      <c r="XCU60" s="19"/>
      <c r="XCV60" s="19"/>
      <c r="XCW60" s="19"/>
      <c r="XCX60" s="19"/>
      <c r="XCY60" s="19"/>
      <c r="XCZ60" s="19"/>
      <c r="XDA60" s="19"/>
      <c r="XDB60" s="19"/>
      <c r="XDC60" s="19"/>
      <c r="XDD60" s="19"/>
      <c r="XDE60" s="19"/>
      <c r="XDF60" s="19"/>
      <c r="XDG60" s="19"/>
      <c r="XDH60" s="19"/>
      <c r="XDI60" s="19"/>
      <c r="XDJ60" s="19"/>
      <c r="XDK60" s="19"/>
      <c r="XDL60" s="19"/>
      <c r="XDM60" s="19"/>
      <c r="XDN60" s="19"/>
      <c r="XDO60" s="19"/>
      <c r="XDP60" s="19"/>
      <c r="XDQ60" s="19"/>
      <c r="XDR60" s="19"/>
      <c r="XDS60" s="19"/>
      <c r="XDT60" s="19"/>
      <c r="XDU60" s="19"/>
      <c r="XDV60" s="19"/>
      <c r="XDW60" s="19"/>
      <c r="XDX60" s="19"/>
      <c r="XDY60" s="19"/>
      <c r="XDZ60" s="19"/>
      <c r="XEA60" s="19"/>
      <c r="XEB60" s="19"/>
      <c r="XEC60" s="19"/>
      <c r="XED60" s="19"/>
      <c r="XEE60" s="19"/>
      <c r="XEF60" s="19"/>
      <c r="XEG60" s="19"/>
      <c r="XEH60" s="19"/>
      <c r="XEI60" s="19"/>
      <c r="XEJ60" s="19"/>
      <c r="XEK60" s="19"/>
      <c r="XEL60" s="19"/>
      <c r="XEM60" s="19"/>
      <c r="XEN60" s="19"/>
      <c r="XEO60" s="19"/>
      <c r="XEP60" s="19"/>
      <c r="XEQ60" s="19"/>
      <c r="XER60" s="19"/>
      <c r="XES60" s="19"/>
      <c r="XET60" s="19"/>
      <c r="XEU60" s="19"/>
      <c r="XEV60" s="19"/>
      <c r="XEW60" s="19"/>
      <c r="XEX60" s="19"/>
      <c r="XEY60" s="19"/>
      <c r="XEZ60" s="19"/>
      <c r="XFA60" s="19"/>
      <c r="XFB60" s="19"/>
      <c r="XFC60" s="19"/>
    </row>
    <row r="62" spans="1:16383" s="21" customFormat="1">
      <c r="B62" s="133" t="s">
        <v>44</v>
      </c>
      <c r="C62" s="133"/>
      <c r="D62" s="133"/>
      <c r="E62" s="133"/>
      <c r="F62" s="133"/>
      <c r="G62" s="133"/>
      <c r="H62" s="133"/>
      <c r="I62" s="133"/>
      <c r="J62" s="133"/>
      <c r="K62" s="133"/>
      <c r="L62" s="133"/>
    </row>
    <row r="63" spans="1:16383">
      <c r="A63" s="10" t="s">
        <v>17</v>
      </c>
      <c r="B63" s="138" t="s">
        <v>18</v>
      </c>
      <c r="C63" s="139"/>
      <c r="D63" s="139"/>
      <c r="E63" s="139"/>
      <c r="F63" s="139"/>
      <c r="G63" s="139"/>
      <c r="H63" s="139"/>
      <c r="I63" s="139"/>
      <c r="J63" s="140" t="s">
        <v>19</v>
      </c>
      <c r="K63" s="141"/>
      <c r="L63" s="141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9"/>
      <c r="CG63" s="19"/>
      <c r="CH63" s="19"/>
      <c r="CI63" s="19"/>
      <c r="CJ63" s="19"/>
      <c r="CK63" s="19"/>
      <c r="CL63" s="19"/>
      <c r="CM63" s="19"/>
      <c r="CN63" s="19"/>
      <c r="CO63" s="19"/>
      <c r="CP63" s="19"/>
      <c r="CQ63" s="19"/>
      <c r="CR63" s="19"/>
      <c r="CS63" s="19"/>
      <c r="CT63" s="19"/>
      <c r="CU63" s="19"/>
      <c r="CV63" s="19"/>
      <c r="CW63" s="19"/>
      <c r="CX63" s="19"/>
      <c r="CY63" s="19"/>
      <c r="CZ63" s="19"/>
      <c r="DA63" s="19"/>
      <c r="DB63" s="19"/>
      <c r="DC63" s="19"/>
      <c r="DD63" s="19"/>
      <c r="DE63" s="19"/>
      <c r="DF63" s="19"/>
      <c r="DG63" s="19"/>
      <c r="DH63" s="19"/>
      <c r="DI63" s="19"/>
      <c r="DJ63" s="19"/>
      <c r="DK63" s="19"/>
      <c r="DL63" s="19"/>
      <c r="DM63" s="19"/>
      <c r="DN63" s="19"/>
      <c r="DO63" s="19"/>
      <c r="DP63" s="19"/>
      <c r="DQ63" s="19"/>
      <c r="DR63" s="19"/>
      <c r="DS63" s="19"/>
      <c r="DT63" s="19"/>
      <c r="DU63" s="19"/>
      <c r="DV63" s="19"/>
      <c r="DW63" s="19"/>
      <c r="DX63" s="19"/>
      <c r="DY63" s="19"/>
      <c r="DZ63" s="19"/>
      <c r="EA63" s="19"/>
      <c r="EB63" s="19"/>
      <c r="EC63" s="19"/>
      <c r="ED63" s="19"/>
      <c r="EE63" s="19"/>
      <c r="EF63" s="19"/>
      <c r="EG63" s="19"/>
      <c r="EH63" s="19"/>
      <c r="EI63" s="19"/>
      <c r="EJ63" s="19"/>
      <c r="EK63" s="19"/>
      <c r="EL63" s="19"/>
      <c r="EM63" s="19"/>
      <c r="EN63" s="19"/>
      <c r="EO63" s="19"/>
      <c r="EP63" s="19"/>
      <c r="EQ63" s="19"/>
      <c r="ER63" s="19"/>
      <c r="ES63" s="19"/>
      <c r="ET63" s="19"/>
      <c r="EU63" s="19"/>
      <c r="EV63" s="19"/>
      <c r="EW63" s="19"/>
      <c r="EX63" s="19"/>
      <c r="EY63" s="19"/>
      <c r="EZ63" s="19"/>
      <c r="FA63" s="19"/>
      <c r="FB63" s="19"/>
      <c r="FC63" s="19"/>
      <c r="FD63" s="19"/>
      <c r="FE63" s="19"/>
      <c r="FF63" s="19"/>
      <c r="FG63" s="19"/>
      <c r="FH63" s="19"/>
      <c r="FI63" s="19"/>
      <c r="FJ63" s="19"/>
      <c r="FK63" s="19"/>
      <c r="FL63" s="19"/>
      <c r="FM63" s="19"/>
      <c r="FN63" s="19"/>
      <c r="FO63" s="19"/>
      <c r="FP63" s="19"/>
      <c r="FQ63" s="19"/>
      <c r="FR63" s="19"/>
      <c r="FS63" s="19"/>
      <c r="FT63" s="19"/>
      <c r="FU63" s="19"/>
      <c r="FV63" s="19"/>
      <c r="FW63" s="19"/>
      <c r="FX63" s="19"/>
      <c r="FY63" s="19"/>
      <c r="FZ63" s="19"/>
      <c r="GA63" s="19"/>
      <c r="GB63" s="19"/>
      <c r="GC63" s="19"/>
      <c r="GD63" s="19"/>
      <c r="GE63" s="19"/>
      <c r="GF63" s="19"/>
      <c r="GG63" s="19"/>
      <c r="GH63" s="19"/>
      <c r="GI63" s="19"/>
      <c r="GJ63" s="19"/>
      <c r="GK63" s="19"/>
      <c r="GL63" s="19"/>
      <c r="GM63" s="19"/>
      <c r="GN63" s="19"/>
      <c r="GO63" s="19"/>
      <c r="GP63" s="19"/>
      <c r="GQ63" s="19"/>
      <c r="GR63" s="19"/>
      <c r="GS63" s="19"/>
      <c r="GT63" s="19"/>
      <c r="GU63" s="19"/>
      <c r="GV63" s="19"/>
      <c r="GW63" s="19"/>
      <c r="GX63" s="19"/>
      <c r="GY63" s="19"/>
      <c r="GZ63" s="19"/>
      <c r="HA63" s="19"/>
      <c r="HB63" s="19"/>
      <c r="HC63" s="19"/>
      <c r="HD63" s="19"/>
      <c r="HE63" s="19"/>
      <c r="HF63" s="19"/>
      <c r="HG63" s="19"/>
      <c r="HH63" s="19"/>
      <c r="HI63" s="19"/>
      <c r="HJ63" s="19"/>
      <c r="HK63" s="19"/>
      <c r="HL63" s="19"/>
      <c r="HM63" s="19"/>
      <c r="HN63" s="19"/>
      <c r="HO63" s="19"/>
      <c r="HP63" s="19"/>
      <c r="HQ63" s="19"/>
      <c r="HR63" s="19"/>
      <c r="HS63" s="19"/>
      <c r="HT63" s="19"/>
      <c r="HU63" s="19"/>
      <c r="HV63" s="19"/>
      <c r="HW63" s="19"/>
      <c r="HX63" s="19"/>
      <c r="HY63" s="19"/>
      <c r="HZ63" s="19"/>
      <c r="IA63" s="19"/>
      <c r="IB63" s="19"/>
      <c r="IC63" s="19"/>
      <c r="ID63" s="19"/>
      <c r="IE63" s="19"/>
      <c r="IF63" s="19"/>
      <c r="IG63" s="19"/>
      <c r="IH63" s="19"/>
      <c r="II63" s="19"/>
      <c r="IJ63" s="19"/>
      <c r="IK63" s="19"/>
      <c r="IL63" s="19"/>
      <c r="IM63" s="19"/>
      <c r="IN63" s="19"/>
      <c r="IO63" s="19"/>
      <c r="IP63" s="19"/>
      <c r="IQ63" s="19"/>
      <c r="IR63" s="19"/>
      <c r="IS63" s="19"/>
      <c r="IT63" s="19"/>
      <c r="IU63" s="19"/>
      <c r="IV63" s="19"/>
      <c r="IW63" s="19"/>
      <c r="IX63" s="19"/>
      <c r="IY63" s="19"/>
      <c r="IZ63" s="19"/>
      <c r="JA63" s="19"/>
      <c r="JB63" s="19"/>
      <c r="JC63" s="19"/>
      <c r="JD63" s="19"/>
      <c r="JE63" s="19"/>
      <c r="JF63" s="19"/>
      <c r="JG63" s="19"/>
      <c r="JH63" s="19"/>
      <c r="JI63" s="19"/>
      <c r="JJ63" s="19"/>
      <c r="JK63" s="19"/>
      <c r="JL63" s="19"/>
      <c r="JM63" s="19"/>
      <c r="JN63" s="19"/>
      <c r="JO63" s="19"/>
      <c r="JP63" s="19"/>
      <c r="JQ63" s="19"/>
      <c r="JR63" s="19"/>
      <c r="JS63" s="19"/>
      <c r="JT63" s="19"/>
      <c r="JU63" s="19"/>
      <c r="JV63" s="19"/>
      <c r="JW63" s="19"/>
      <c r="JX63" s="19"/>
      <c r="JY63" s="19"/>
      <c r="JZ63" s="19"/>
      <c r="KA63" s="19"/>
      <c r="KB63" s="19"/>
      <c r="KC63" s="19"/>
      <c r="KD63" s="19"/>
      <c r="KE63" s="19"/>
      <c r="KF63" s="19"/>
      <c r="KG63" s="19"/>
      <c r="KH63" s="19"/>
      <c r="KI63" s="19"/>
      <c r="KJ63" s="19"/>
      <c r="KK63" s="19"/>
      <c r="KL63" s="19"/>
      <c r="KM63" s="19"/>
      <c r="KN63" s="19"/>
      <c r="KO63" s="19"/>
      <c r="KP63" s="19"/>
      <c r="KQ63" s="19"/>
      <c r="KR63" s="19"/>
      <c r="KS63" s="19"/>
      <c r="KT63" s="19"/>
      <c r="KU63" s="19"/>
      <c r="KV63" s="19"/>
      <c r="KW63" s="19"/>
      <c r="KX63" s="19"/>
      <c r="KY63" s="19"/>
      <c r="KZ63" s="19"/>
      <c r="LA63" s="19"/>
      <c r="LB63" s="19"/>
      <c r="LC63" s="19"/>
      <c r="LD63" s="19"/>
      <c r="LE63" s="19"/>
      <c r="LF63" s="19"/>
      <c r="LG63" s="19"/>
      <c r="LH63" s="19"/>
      <c r="LI63" s="19"/>
      <c r="LJ63" s="19"/>
      <c r="LK63" s="19"/>
      <c r="LL63" s="19"/>
      <c r="LM63" s="19"/>
      <c r="LN63" s="19"/>
      <c r="LO63" s="19"/>
      <c r="LP63" s="19"/>
      <c r="LQ63" s="19"/>
      <c r="LR63" s="19"/>
      <c r="LS63" s="19"/>
      <c r="LT63" s="19"/>
      <c r="LU63" s="19"/>
      <c r="LV63" s="19"/>
      <c r="LW63" s="19"/>
      <c r="LX63" s="19"/>
      <c r="LY63" s="19"/>
      <c r="LZ63" s="19"/>
      <c r="MA63" s="19"/>
      <c r="MB63" s="19"/>
      <c r="MC63" s="19"/>
      <c r="MD63" s="19"/>
      <c r="ME63" s="19"/>
      <c r="MF63" s="19"/>
      <c r="MG63" s="19"/>
      <c r="MH63" s="19"/>
      <c r="MI63" s="19"/>
      <c r="MJ63" s="19"/>
      <c r="MK63" s="19"/>
      <c r="ML63" s="19"/>
      <c r="MM63" s="19"/>
      <c r="MN63" s="19"/>
      <c r="MO63" s="19"/>
      <c r="MP63" s="19"/>
      <c r="MQ63" s="19"/>
      <c r="MR63" s="19"/>
      <c r="MS63" s="19"/>
      <c r="MT63" s="19"/>
      <c r="MU63" s="19"/>
      <c r="MV63" s="19"/>
      <c r="MW63" s="19"/>
      <c r="MX63" s="19"/>
      <c r="MY63" s="19"/>
      <c r="MZ63" s="19"/>
      <c r="NA63" s="19"/>
      <c r="NB63" s="19"/>
      <c r="NC63" s="19"/>
      <c r="ND63" s="19"/>
      <c r="NE63" s="19"/>
      <c r="NF63" s="19"/>
      <c r="NG63" s="19"/>
      <c r="NH63" s="19"/>
      <c r="NI63" s="19"/>
      <c r="NJ63" s="19"/>
      <c r="NK63" s="19"/>
      <c r="NL63" s="19"/>
      <c r="NM63" s="19"/>
      <c r="NN63" s="19"/>
      <c r="NO63" s="19"/>
      <c r="NP63" s="19"/>
      <c r="NQ63" s="19"/>
      <c r="NR63" s="19"/>
      <c r="NS63" s="19"/>
      <c r="NT63" s="19"/>
      <c r="NU63" s="19"/>
      <c r="NV63" s="19"/>
      <c r="NW63" s="19"/>
      <c r="NX63" s="19"/>
      <c r="NY63" s="19"/>
      <c r="NZ63" s="19"/>
      <c r="OA63" s="19"/>
      <c r="OB63" s="19"/>
      <c r="OC63" s="19"/>
      <c r="OD63" s="19"/>
      <c r="OE63" s="19"/>
      <c r="OF63" s="19"/>
      <c r="OG63" s="19"/>
      <c r="OH63" s="19"/>
      <c r="OI63" s="19"/>
      <c r="OJ63" s="19"/>
      <c r="OK63" s="19"/>
      <c r="OL63" s="19"/>
      <c r="OM63" s="19"/>
      <c r="ON63" s="19"/>
      <c r="OO63" s="19"/>
      <c r="OP63" s="19"/>
      <c r="OQ63" s="19"/>
      <c r="OR63" s="19"/>
      <c r="OS63" s="19"/>
      <c r="OT63" s="19"/>
      <c r="OU63" s="19"/>
      <c r="OV63" s="19"/>
      <c r="OW63" s="19"/>
      <c r="OX63" s="19"/>
      <c r="OY63" s="19"/>
      <c r="OZ63" s="19"/>
      <c r="PA63" s="19"/>
      <c r="PB63" s="19"/>
      <c r="PC63" s="19"/>
      <c r="PD63" s="19"/>
      <c r="PE63" s="19"/>
      <c r="PF63" s="19"/>
      <c r="PG63" s="19"/>
      <c r="PH63" s="19"/>
      <c r="PI63" s="19"/>
      <c r="PJ63" s="19"/>
      <c r="PK63" s="19"/>
      <c r="PL63" s="19"/>
      <c r="PM63" s="19"/>
      <c r="PN63" s="19"/>
      <c r="PO63" s="19"/>
      <c r="PP63" s="19"/>
      <c r="PQ63" s="19"/>
      <c r="PR63" s="19"/>
      <c r="PS63" s="19"/>
      <c r="PT63" s="19"/>
      <c r="PU63" s="19"/>
      <c r="PV63" s="19"/>
      <c r="PW63" s="19"/>
      <c r="PX63" s="19"/>
      <c r="PY63" s="19"/>
      <c r="PZ63" s="19"/>
      <c r="QA63" s="19"/>
      <c r="QB63" s="19"/>
      <c r="QC63" s="19"/>
      <c r="QD63" s="19"/>
      <c r="QE63" s="19"/>
      <c r="QF63" s="19"/>
      <c r="QG63" s="19"/>
      <c r="QH63" s="19"/>
      <c r="QI63" s="19"/>
      <c r="QJ63" s="19"/>
      <c r="QK63" s="19"/>
      <c r="QL63" s="19"/>
      <c r="QM63" s="19"/>
      <c r="QN63" s="19"/>
      <c r="QO63" s="19"/>
      <c r="QP63" s="19"/>
      <c r="QQ63" s="19"/>
      <c r="QR63" s="19"/>
      <c r="QS63" s="19"/>
      <c r="QT63" s="19"/>
      <c r="QU63" s="19"/>
      <c r="QV63" s="19"/>
      <c r="QW63" s="19"/>
      <c r="QX63" s="19"/>
      <c r="QY63" s="19"/>
      <c r="QZ63" s="19"/>
      <c r="RA63" s="19"/>
      <c r="RB63" s="19"/>
      <c r="RC63" s="19"/>
      <c r="RD63" s="19"/>
      <c r="RE63" s="19"/>
      <c r="RF63" s="19"/>
      <c r="RG63" s="19"/>
      <c r="RH63" s="19"/>
      <c r="RI63" s="19"/>
      <c r="RJ63" s="19"/>
      <c r="RK63" s="19"/>
      <c r="RL63" s="19"/>
      <c r="RM63" s="19"/>
      <c r="RN63" s="19"/>
      <c r="RO63" s="19"/>
      <c r="RP63" s="19"/>
      <c r="RQ63" s="19"/>
      <c r="RR63" s="19"/>
      <c r="RS63" s="19"/>
      <c r="RT63" s="19"/>
      <c r="RU63" s="19"/>
      <c r="RV63" s="19"/>
      <c r="RW63" s="19"/>
      <c r="RX63" s="19"/>
      <c r="RY63" s="19"/>
      <c r="RZ63" s="19"/>
      <c r="SA63" s="19"/>
      <c r="SB63" s="19"/>
      <c r="SC63" s="19"/>
      <c r="SD63" s="19"/>
      <c r="SE63" s="19"/>
      <c r="SF63" s="19"/>
      <c r="SG63" s="19"/>
      <c r="SH63" s="19"/>
      <c r="SI63" s="19"/>
      <c r="SJ63" s="19"/>
      <c r="SK63" s="19"/>
      <c r="SL63" s="19"/>
      <c r="SM63" s="19"/>
      <c r="SN63" s="19"/>
      <c r="SO63" s="19"/>
      <c r="SP63" s="19"/>
      <c r="SQ63" s="19"/>
      <c r="SR63" s="19"/>
      <c r="SS63" s="19"/>
      <c r="ST63" s="19"/>
      <c r="SU63" s="19"/>
      <c r="SV63" s="19"/>
      <c r="SW63" s="19"/>
      <c r="SX63" s="19"/>
      <c r="SY63" s="19"/>
      <c r="SZ63" s="19"/>
      <c r="TA63" s="19"/>
      <c r="TB63" s="19"/>
      <c r="TC63" s="19"/>
      <c r="TD63" s="19"/>
      <c r="TE63" s="19"/>
      <c r="TF63" s="19"/>
      <c r="TG63" s="19"/>
      <c r="TH63" s="19"/>
      <c r="TI63" s="19"/>
      <c r="TJ63" s="19"/>
      <c r="TK63" s="19"/>
      <c r="TL63" s="19"/>
      <c r="TM63" s="19"/>
      <c r="TN63" s="19"/>
      <c r="TO63" s="19"/>
      <c r="TP63" s="19"/>
      <c r="TQ63" s="19"/>
      <c r="TR63" s="19"/>
      <c r="TS63" s="19"/>
      <c r="TT63" s="19"/>
      <c r="TU63" s="19"/>
      <c r="TV63" s="19"/>
      <c r="TW63" s="19"/>
      <c r="TX63" s="19"/>
      <c r="TY63" s="19"/>
      <c r="TZ63" s="19"/>
      <c r="UA63" s="19"/>
      <c r="UB63" s="19"/>
      <c r="UC63" s="19"/>
      <c r="UD63" s="19"/>
      <c r="UE63" s="19"/>
      <c r="UF63" s="19"/>
      <c r="UG63" s="19"/>
      <c r="UH63" s="19"/>
      <c r="UI63" s="19"/>
      <c r="UJ63" s="19"/>
      <c r="UK63" s="19"/>
      <c r="UL63" s="19"/>
      <c r="UM63" s="19"/>
      <c r="UN63" s="19"/>
      <c r="UO63" s="19"/>
      <c r="UP63" s="19"/>
      <c r="UQ63" s="19"/>
      <c r="UR63" s="19"/>
      <c r="US63" s="19"/>
      <c r="UT63" s="19"/>
      <c r="UU63" s="19"/>
      <c r="UV63" s="19"/>
      <c r="UW63" s="19"/>
      <c r="UX63" s="19"/>
      <c r="UY63" s="19"/>
      <c r="UZ63" s="19"/>
      <c r="VA63" s="19"/>
      <c r="VB63" s="19"/>
      <c r="VC63" s="19"/>
      <c r="VD63" s="19"/>
      <c r="VE63" s="19"/>
      <c r="VF63" s="19"/>
      <c r="VG63" s="19"/>
      <c r="VH63" s="19"/>
      <c r="VI63" s="19"/>
      <c r="VJ63" s="19"/>
      <c r="VK63" s="19"/>
      <c r="VL63" s="19"/>
      <c r="VM63" s="19"/>
      <c r="VN63" s="19"/>
      <c r="VO63" s="19"/>
      <c r="VP63" s="19"/>
      <c r="VQ63" s="19"/>
      <c r="VR63" s="19"/>
      <c r="VS63" s="19"/>
      <c r="VT63" s="19"/>
      <c r="VU63" s="19"/>
      <c r="VV63" s="19"/>
      <c r="VW63" s="19"/>
      <c r="VX63" s="19"/>
      <c r="VY63" s="19"/>
      <c r="VZ63" s="19"/>
      <c r="WA63" s="19"/>
      <c r="WB63" s="19"/>
      <c r="WC63" s="19"/>
      <c r="WD63" s="19"/>
      <c r="WE63" s="19"/>
      <c r="WF63" s="19"/>
      <c r="WG63" s="19"/>
      <c r="WH63" s="19"/>
      <c r="WI63" s="19"/>
      <c r="WJ63" s="19"/>
      <c r="WK63" s="19"/>
      <c r="WL63" s="19"/>
      <c r="WM63" s="19"/>
      <c r="WN63" s="19"/>
      <c r="WO63" s="19"/>
      <c r="WP63" s="19"/>
      <c r="WQ63" s="19"/>
      <c r="WR63" s="19"/>
      <c r="WS63" s="19"/>
      <c r="WT63" s="19"/>
      <c r="WU63" s="19"/>
      <c r="WV63" s="19"/>
      <c r="WW63" s="19"/>
      <c r="WX63" s="19"/>
      <c r="WY63" s="19"/>
      <c r="WZ63" s="19"/>
      <c r="XA63" s="19"/>
      <c r="XB63" s="19"/>
      <c r="XC63" s="19"/>
      <c r="XD63" s="19"/>
      <c r="XE63" s="19"/>
      <c r="XF63" s="19"/>
      <c r="XG63" s="19"/>
      <c r="XH63" s="19"/>
      <c r="XI63" s="19"/>
      <c r="XJ63" s="19"/>
      <c r="XK63" s="19"/>
      <c r="XL63" s="19"/>
      <c r="XM63" s="19"/>
      <c r="XN63" s="19"/>
      <c r="XO63" s="19"/>
      <c r="XP63" s="19"/>
      <c r="XQ63" s="19"/>
      <c r="XR63" s="19"/>
      <c r="XS63" s="19"/>
      <c r="XT63" s="19"/>
      <c r="XU63" s="19"/>
      <c r="XV63" s="19"/>
      <c r="XW63" s="19"/>
      <c r="XX63" s="19"/>
      <c r="XY63" s="19"/>
      <c r="XZ63" s="19"/>
      <c r="YA63" s="19"/>
      <c r="YB63" s="19"/>
      <c r="YC63" s="19"/>
      <c r="YD63" s="19"/>
      <c r="YE63" s="19"/>
      <c r="YF63" s="19"/>
      <c r="YG63" s="19"/>
      <c r="YH63" s="19"/>
      <c r="YI63" s="19"/>
      <c r="YJ63" s="19"/>
      <c r="YK63" s="19"/>
      <c r="YL63" s="19"/>
      <c r="YM63" s="19"/>
      <c r="YN63" s="19"/>
      <c r="YO63" s="19"/>
      <c r="YP63" s="19"/>
      <c r="YQ63" s="19"/>
      <c r="YR63" s="19"/>
      <c r="YS63" s="19"/>
      <c r="YT63" s="19"/>
      <c r="YU63" s="19"/>
      <c r="YV63" s="19"/>
      <c r="YW63" s="19"/>
      <c r="YX63" s="19"/>
      <c r="YY63" s="19"/>
      <c r="YZ63" s="19"/>
      <c r="ZA63" s="19"/>
      <c r="ZB63" s="19"/>
      <c r="ZC63" s="19"/>
      <c r="ZD63" s="19"/>
      <c r="ZE63" s="19"/>
      <c r="ZF63" s="19"/>
      <c r="ZG63" s="19"/>
      <c r="ZH63" s="19"/>
      <c r="ZI63" s="19"/>
      <c r="ZJ63" s="19"/>
      <c r="ZK63" s="19"/>
      <c r="ZL63" s="19"/>
      <c r="ZM63" s="19"/>
      <c r="ZN63" s="19"/>
      <c r="ZO63" s="19"/>
      <c r="ZP63" s="19"/>
      <c r="ZQ63" s="19"/>
      <c r="ZR63" s="19"/>
      <c r="ZS63" s="19"/>
      <c r="ZT63" s="19"/>
      <c r="ZU63" s="19"/>
      <c r="ZV63" s="19"/>
      <c r="ZW63" s="19"/>
      <c r="ZX63" s="19"/>
      <c r="ZY63" s="19"/>
      <c r="ZZ63" s="19"/>
      <c r="AAA63" s="19"/>
      <c r="AAB63" s="19"/>
      <c r="AAC63" s="19"/>
      <c r="AAD63" s="19"/>
      <c r="AAE63" s="19"/>
      <c r="AAF63" s="19"/>
      <c r="AAG63" s="19"/>
      <c r="AAH63" s="19"/>
      <c r="AAI63" s="19"/>
      <c r="AAJ63" s="19"/>
      <c r="AAK63" s="19"/>
      <c r="AAL63" s="19"/>
      <c r="AAM63" s="19"/>
      <c r="AAN63" s="19"/>
      <c r="AAO63" s="19"/>
      <c r="AAP63" s="19"/>
      <c r="AAQ63" s="19"/>
      <c r="AAR63" s="19"/>
      <c r="AAS63" s="19"/>
      <c r="AAT63" s="19"/>
      <c r="AAU63" s="19"/>
      <c r="AAV63" s="19"/>
      <c r="AAW63" s="19"/>
      <c r="AAX63" s="19"/>
      <c r="AAY63" s="19"/>
      <c r="AAZ63" s="19"/>
      <c r="ABA63" s="19"/>
      <c r="ABB63" s="19"/>
      <c r="ABC63" s="19"/>
      <c r="ABD63" s="19"/>
      <c r="ABE63" s="19"/>
      <c r="ABF63" s="19"/>
      <c r="ABG63" s="19"/>
      <c r="ABH63" s="19"/>
      <c r="ABI63" s="19"/>
      <c r="ABJ63" s="19"/>
      <c r="ABK63" s="19"/>
      <c r="ABL63" s="19"/>
      <c r="ABM63" s="19"/>
      <c r="ABN63" s="19"/>
      <c r="ABO63" s="19"/>
      <c r="ABP63" s="19"/>
      <c r="ABQ63" s="19"/>
      <c r="ABR63" s="19"/>
      <c r="ABS63" s="19"/>
      <c r="ABT63" s="19"/>
      <c r="ABU63" s="19"/>
      <c r="ABV63" s="19"/>
      <c r="ABW63" s="19"/>
      <c r="ABX63" s="19"/>
      <c r="ABY63" s="19"/>
      <c r="ABZ63" s="19"/>
      <c r="ACA63" s="19"/>
      <c r="ACB63" s="19"/>
      <c r="ACC63" s="19"/>
      <c r="ACD63" s="19"/>
      <c r="ACE63" s="19"/>
      <c r="ACF63" s="19"/>
      <c r="ACG63" s="19"/>
      <c r="ACH63" s="19"/>
      <c r="ACI63" s="19"/>
      <c r="ACJ63" s="19"/>
      <c r="ACK63" s="19"/>
      <c r="ACL63" s="19"/>
      <c r="ACM63" s="19"/>
      <c r="ACN63" s="19"/>
      <c r="ACO63" s="19"/>
      <c r="ACP63" s="19"/>
      <c r="ACQ63" s="19"/>
      <c r="ACR63" s="19"/>
      <c r="ACS63" s="19"/>
      <c r="ACT63" s="19"/>
      <c r="ACU63" s="19"/>
      <c r="ACV63" s="19"/>
      <c r="ACW63" s="19"/>
      <c r="ACX63" s="19"/>
      <c r="ACY63" s="19"/>
      <c r="ACZ63" s="19"/>
      <c r="ADA63" s="19"/>
      <c r="ADB63" s="19"/>
      <c r="ADC63" s="19"/>
      <c r="ADD63" s="19"/>
      <c r="ADE63" s="19"/>
      <c r="ADF63" s="19"/>
      <c r="ADG63" s="19"/>
      <c r="ADH63" s="19"/>
      <c r="ADI63" s="19"/>
      <c r="ADJ63" s="19"/>
      <c r="ADK63" s="19"/>
      <c r="ADL63" s="19"/>
      <c r="ADM63" s="19"/>
      <c r="ADN63" s="19"/>
      <c r="ADO63" s="19"/>
      <c r="ADP63" s="19"/>
      <c r="ADQ63" s="19"/>
      <c r="ADR63" s="19"/>
      <c r="ADS63" s="19"/>
      <c r="ADT63" s="19"/>
      <c r="ADU63" s="19"/>
      <c r="ADV63" s="19"/>
      <c r="ADW63" s="19"/>
      <c r="ADX63" s="19"/>
      <c r="ADY63" s="19"/>
      <c r="ADZ63" s="19"/>
      <c r="AEA63" s="19"/>
      <c r="AEB63" s="19"/>
      <c r="AEC63" s="19"/>
      <c r="AED63" s="19"/>
      <c r="AEE63" s="19"/>
      <c r="AEF63" s="19"/>
      <c r="AEG63" s="19"/>
      <c r="AEH63" s="19"/>
      <c r="AEI63" s="19"/>
      <c r="AEJ63" s="19"/>
      <c r="AEK63" s="19"/>
      <c r="AEL63" s="19"/>
      <c r="AEM63" s="19"/>
      <c r="AEN63" s="19"/>
      <c r="AEO63" s="19"/>
      <c r="AEP63" s="19"/>
      <c r="AEQ63" s="19"/>
      <c r="AER63" s="19"/>
      <c r="AES63" s="19"/>
      <c r="AET63" s="19"/>
      <c r="AEU63" s="19"/>
      <c r="AEV63" s="19"/>
      <c r="AEW63" s="19"/>
      <c r="AEX63" s="19"/>
      <c r="AEY63" s="19"/>
      <c r="AEZ63" s="19"/>
      <c r="AFA63" s="19"/>
      <c r="AFB63" s="19"/>
      <c r="AFC63" s="19"/>
      <c r="AFD63" s="19"/>
      <c r="AFE63" s="19"/>
      <c r="AFF63" s="19"/>
      <c r="AFG63" s="19"/>
      <c r="AFH63" s="19"/>
      <c r="AFI63" s="19"/>
      <c r="AFJ63" s="19"/>
      <c r="AFK63" s="19"/>
      <c r="AFL63" s="19"/>
      <c r="AFM63" s="19"/>
      <c r="AFN63" s="19"/>
      <c r="AFO63" s="19"/>
      <c r="AFP63" s="19"/>
      <c r="AFQ63" s="19"/>
      <c r="AFR63" s="19"/>
      <c r="AFS63" s="19"/>
      <c r="AFT63" s="19"/>
      <c r="AFU63" s="19"/>
      <c r="AFV63" s="19"/>
      <c r="AFW63" s="19"/>
      <c r="AFX63" s="19"/>
      <c r="AFY63" s="19"/>
      <c r="AFZ63" s="19"/>
      <c r="AGA63" s="19"/>
      <c r="AGB63" s="19"/>
      <c r="AGC63" s="19"/>
      <c r="AGD63" s="19"/>
      <c r="AGE63" s="19"/>
      <c r="AGF63" s="19"/>
      <c r="AGG63" s="19"/>
      <c r="AGH63" s="19"/>
      <c r="AGI63" s="19"/>
      <c r="AGJ63" s="19"/>
      <c r="AGK63" s="19"/>
      <c r="AGL63" s="19"/>
      <c r="AGM63" s="19"/>
      <c r="AGN63" s="19"/>
      <c r="AGO63" s="19"/>
      <c r="AGP63" s="19"/>
      <c r="AGQ63" s="19"/>
      <c r="AGR63" s="19"/>
      <c r="AGS63" s="19"/>
      <c r="AGT63" s="19"/>
      <c r="AGU63" s="19"/>
      <c r="AGV63" s="19"/>
      <c r="AGW63" s="19"/>
      <c r="AGX63" s="19"/>
      <c r="AGY63" s="19"/>
      <c r="AGZ63" s="19"/>
      <c r="AHA63" s="19"/>
      <c r="AHB63" s="19"/>
      <c r="AHC63" s="19"/>
      <c r="AHD63" s="19"/>
      <c r="AHE63" s="19"/>
      <c r="AHF63" s="19"/>
      <c r="AHG63" s="19"/>
      <c r="AHH63" s="19"/>
      <c r="AHI63" s="19"/>
      <c r="AHJ63" s="19"/>
      <c r="AHK63" s="19"/>
      <c r="AHL63" s="19"/>
      <c r="AHM63" s="19"/>
      <c r="AHN63" s="19"/>
      <c r="AHO63" s="19"/>
      <c r="AHP63" s="19"/>
      <c r="AHQ63" s="19"/>
      <c r="AHR63" s="19"/>
      <c r="AHS63" s="19"/>
      <c r="AHT63" s="19"/>
      <c r="AHU63" s="19"/>
      <c r="AHV63" s="19"/>
      <c r="AHW63" s="19"/>
      <c r="AHX63" s="19"/>
      <c r="AHY63" s="19"/>
      <c r="AHZ63" s="19"/>
      <c r="AIA63" s="19"/>
      <c r="AIB63" s="19"/>
      <c r="AIC63" s="19"/>
      <c r="AID63" s="19"/>
      <c r="AIE63" s="19"/>
      <c r="AIF63" s="19"/>
      <c r="AIG63" s="19"/>
      <c r="AIH63" s="19"/>
      <c r="AII63" s="19"/>
      <c r="AIJ63" s="19"/>
      <c r="AIK63" s="19"/>
      <c r="AIL63" s="19"/>
      <c r="AIM63" s="19"/>
      <c r="AIN63" s="19"/>
      <c r="AIO63" s="19"/>
      <c r="AIP63" s="19"/>
      <c r="AIQ63" s="19"/>
      <c r="AIR63" s="19"/>
      <c r="AIS63" s="19"/>
      <c r="AIT63" s="19"/>
      <c r="AIU63" s="19"/>
      <c r="AIV63" s="19"/>
      <c r="AIW63" s="19"/>
      <c r="AIX63" s="19"/>
      <c r="AIY63" s="19"/>
      <c r="AIZ63" s="19"/>
      <c r="AJA63" s="19"/>
      <c r="AJB63" s="19"/>
      <c r="AJC63" s="19"/>
      <c r="AJD63" s="19"/>
      <c r="AJE63" s="19"/>
      <c r="AJF63" s="19"/>
      <c r="AJG63" s="19"/>
      <c r="AJH63" s="19"/>
      <c r="AJI63" s="19"/>
      <c r="AJJ63" s="19"/>
      <c r="AJK63" s="19"/>
      <c r="AJL63" s="19"/>
      <c r="AJM63" s="19"/>
      <c r="AJN63" s="19"/>
      <c r="AJO63" s="19"/>
      <c r="AJP63" s="19"/>
      <c r="AJQ63" s="19"/>
      <c r="AJR63" s="19"/>
      <c r="AJS63" s="19"/>
      <c r="AJT63" s="19"/>
      <c r="AJU63" s="19"/>
      <c r="AJV63" s="19"/>
      <c r="AJW63" s="19"/>
      <c r="AJX63" s="19"/>
      <c r="AJY63" s="19"/>
      <c r="AJZ63" s="19"/>
      <c r="AKA63" s="19"/>
      <c r="AKB63" s="19"/>
      <c r="AKC63" s="19"/>
      <c r="AKD63" s="19"/>
      <c r="AKE63" s="19"/>
      <c r="AKF63" s="19"/>
      <c r="AKG63" s="19"/>
      <c r="AKH63" s="19"/>
      <c r="AKI63" s="19"/>
      <c r="AKJ63" s="19"/>
      <c r="AKK63" s="19"/>
      <c r="AKL63" s="19"/>
      <c r="AKM63" s="19"/>
      <c r="AKN63" s="19"/>
      <c r="AKO63" s="19"/>
      <c r="AKP63" s="19"/>
      <c r="AKQ63" s="19"/>
      <c r="AKR63" s="19"/>
      <c r="AKS63" s="19"/>
      <c r="AKT63" s="19"/>
      <c r="AKU63" s="19"/>
      <c r="AKV63" s="19"/>
      <c r="AKW63" s="19"/>
      <c r="AKX63" s="19"/>
      <c r="AKY63" s="19"/>
      <c r="AKZ63" s="19"/>
      <c r="ALA63" s="19"/>
      <c r="ALB63" s="19"/>
      <c r="ALC63" s="19"/>
      <c r="ALD63" s="19"/>
      <c r="ALE63" s="19"/>
      <c r="ALF63" s="19"/>
      <c r="ALG63" s="19"/>
      <c r="ALH63" s="19"/>
      <c r="ALI63" s="19"/>
      <c r="ALJ63" s="19"/>
      <c r="ALK63" s="19"/>
      <c r="ALL63" s="19"/>
      <c r="ALM63" s="19"/>
      <c r="ALN63" s="19"/>
      <c r="ALO63" s="19"/>
      <c r="ALP63" s="19"/>
      <c r="ALQ63" s="19"/>
      <c r="ALR63" s="19"/>
      <c r="ALS63" s="19"/>
      <c r="ALT63" s="19"/>
      <c r="ALU63" s="19"/>
      <c r="ALV63" s="19"/>
      <c r="ALW63" s="19"/>
      <c r="ALX63" s="19"/>
      <c r="ALY63" s="19"/>
      <c r="ALZ63" s="19"/>
      <c r="AMA63" s="19"/>
      <c r="AMB63" s="19"/>
      <c r="AMC63" s="19"/>
      <c r="AMD63" s="19"/>
      <c r="AME63" s="19"/>
      <c r="AMF63" s="19"/>
      <c r="AMG63" s="19"/>
      <c r="AMH63" s="19"/>
      <c r="AMI63" s="19"/>
      <c r="AMJ63" s="19"/>
      <c r="AMK63" s="19"/>
      <c r="AML63" s="19"/>
      <c r="AMM63" s="19"/>
      <c r="AMN63" s="19"/>
      <c r="AMO63" s="19"/>
      <c r="AMP63" s="19"/>
      <c r="AMQ63" s="19"/>
      <c r="AMR63" s="19"/>
      <c r="AMS63" s="19"/>
      <c r="AMT63" s="19"/>
      <c r="AMU63" s="19"/>
      <c r="AMV63" s="19"/>
      <c r="AMW63" s="19"/>
      <c r="AMX63" s="19"/>
      <c r="AMY63" s="19"/>
      <c r="AMZ63" s="19"/>
      <c r="ANA63" s="19"/>
      <c r="ANB63" s="19"/>
      <c r="ANC63" s="19"/>
      <c r="AND63" s="19"/>
      <c r="ANE63" s="19"/>
      <c r="ANF63" s="19"/>
      <c r="ANG63" s="19"/>
      <c r="ANH63" s="19"/>
      <c r="ANI63" s="19"/>
      <c r="ANJ63" s="19"/>
      <c r="ANK63" s="19"/>
      <c r="ANL63" s="19"/>
      <c r="ANM63" s="19"/>
      <c r="ANN63" s="19"/>
      <c r="ANO63" s="19"/>
      <c r="ANP63" s="19"/>
      <c r="ANQ63" s="19"/>
      <c r="ANR63" s="19"/>
      <c r="ANS63" s="19"/>
      <c r="ANT63" s="19"/>
      <c r="ANU63" s="19"/>
      <c r="ANV63" s="19"/>
      <c r="ANW63" s="19"/>
      <c r="ANX63" s="19"/>
      <c r="ANY63" s="19"/>
      <c r="ANZ63" s="19"/>
      <c r="AOA63" s="19"/>
      <c r="AOB63" s="19"/>
      <c r="AOC63" s="19"/>
      <c r="AOD63" s="19"/>
      <c r="AOE63" s="19"/>
      <c r="AOF63" s="19"/>
      <c r="AOG63" s="19"/>
      <c r="AOH63" s="19"/>
      <c r="AOI63" s="19"/>
      <c r="AOJ63" s="19"/>
      <c r="AOK63" s="19"/>
      <c r="AOL63" s="19"/>
      <c r="AOM63" s="19"/>
      <c r="AON63" s="19"/>
      <c r="AOO63" s="19"/>
      <c r="AOP63" s="19"/>
      <c r="AOQ63" s="19"/>
      <c r="AOR63" s="19"/>
      <c r="AOS63" s="19"/>
      <c r="AOT63" s="19"/>
      <c r="AOU63" s="19"/>
      <c r="AOV63" s="19"/>
      <c r="AOW63" s="19"/>
      <c r="AOX63" s="19"/>
      <c r="AOY63" s="19"/>
      <c r="AOZ63" s="19"/>
      <c r="APA63" s="19"/>
      <c r="APB63" s="19"/>
      <c r="APC63" s="19"/>
      <c r="APD63" s="19"/>
      <c r="APE63" s="19"/>
      <c r="APF63" s="19"/>
      <c r="APG63" s="19"/>
      <c r="APH63" s="19"/>
      <c r="API63" s="19"/>
      <c r="APJ63" s="19"/>
      <c r="APK63" s="19"/>
      <c r="APL63" s="19"/>
      <c r="APM63" s="19"/>
      <c r="APN63" s="19"/>
      <c r="APO63" s="19"/>
      <c r="APP63" s="19"/>
      <c r="APQ63" s="19"/>
      <c r="APR63" s="19"/>
      <c r="APS63" s="19"/>
      <c r="APT63" s="19"/>
      <c r="APU63" s="19"/>
      <c r="APV63" s="19"/>
      <c r="APW63" s="19"/>
      <c r="APX63" s="19"/>
      <c r="APY63" s="19"/>
      <c r="APZ63" s="19"/>
      <c r="AQA63" s="19"/>
      <c r="AQB63" s="19"/>
      <c r="AQC63" s="19"/>
      <c r="AQD63" s="19"/>
      <c r="AQE63" s="19"/>
      <c r="AQF63" s="19"/>
      <c r="AQG63" s="19"/>
      <c r="AQH63" s="19"/>
      <c r="AQI63" s="19"/>
      <c r="AQJ63" s="19"/>
      <c r="AQK63" s="19"/>
      <c r="AQL63" s="19"/>
      <c r="AQM63" s="19"/>
      <c r="AQN63" s="19"/>
      <c r="AQO63" s="19"/>
      <c r="AQP63" s="19"/>
      <c r="AQQ63" s="19"/>
      <c r="AQR63" s="19"/>
      <c r="AQS63" s="19"/>
      <c r="AQT63" s="19"/>
      <c r="AQU63" s="19"/>
      <c r="AQV63" s="19"/>
      <c r="AQW63" s="19"/>
      <c r="AQX63" s="19"/>
      <c r="AQY63" s="19"/>
      <c r="AQZ63" s="19"/>
      <c r="ARA63" s="19"/>
      <c r="ARB63" s="19"/>
      <c r="ARC63" s="19"/>
      <c r="ARD63" s="19"/>
      <c r="ARE63" s="19"/>
      <c r="ARF63" s="19"/>
      <c r="ARG63" s="19"/>
      <c r="ARH63" s="19"/>
      <c r="ARI63" s="19"/>
      <c r="ARJ63" s="19"/>
      <c r="ARK63" s="19"/>
      <c r="ARL63" s="19"/>
      <c r="ARM63" s="19"/>
      <c r="ARN63" s="19"/>
      <c r="ARO63" s="19"/>
      <c r="ARP63" s="19"/>
      <c r="ARQ63" s="19"/>
      <c r="ARR63" s="19"/>
      <c r="ARS63" s="19"/>
      <c r="ART63" s="19"/>
      <c r="ARU63" s="19"/>
      <c r="ARV63" s="19"/>
      <c r="ARW63" s="19"/>
      <c r="ARX63" s="19"/>
      <c r="ARY63" s="19"/>
      <c r="ARZ63" s="19"/>
      <c r="ASA63" s="19"/>
      <c r="ASB63" s="19"/>
      <c r="ASC63" s="19"/>
      <c r="ASD63" s="19"/>
      <c r="ASE63" s="19"/>
      <c r="ASF63" s="19"/>
      <c r="ASG63" s="19"/>
      <c r="ASH63" s="19"/>
      <c r="ASI63" s="19"/>
      <c r="ASJ63" s="19"/>
      <c r="ASK63" s="19"/>
      <c r="ASL63" s="19"/>
      <c r="ASM63" s="19"/>
      <c r="ASN63" s="19"/>
      <c r="ASO63" s="19"/>
      <c r="ASP63" s="19"/>
      <c r="ASQ63" s="19"/>
      <c r="ASR63" s="19"/>
      <c r="ASS63" s="19"/>
      <c r="AST63" s="19"/>
      <c r="ASU63" s="19"/>
      <c r="ASV63" s="19"/>
      <c r="ASW63" s="19"/>
      <c r="ASX63" s="19"/>
      <c r="ASY63" s="19"/>
      <c r="ASZ63" s="19"/>
      <c r="ATA63" s="19"/>
      <c r="ATB63" s="19"/>
      <c r="ATC63" s="19"/>
      <c r="ATD63" s="19"/>
      <c r="ATE63" s="19"/>
      <c r="ATF63" s="19"/>
      <c r="ATG63" s="19"/>
      <c r="ATH63" s="19"/>
      <c r="ATI63" s="19"/>
      <c r="ATJ63" s="19"/>
      <c r="ATK63" s="19"/>
      <c r="ATL63" s="19"/>
      <c r="ATM63" s="19"/>
      <c r="ATN63" s="19"/>
      <c r="ATO63" s="19"/>
      <c r="ATP63" s="19"/>
      <c r="ATQ63" s="19"/>
      <c r="ATR63" s="19"/>
      <c r="ATS63" s="19"/>
      <c r="ATT63" s="19"/>
      <c r="ATU63" s="19"/>
      <c r="ATV63" s="19"/>
      <c r="ATW63" s="19"/>
      <c r="ATX63" s="19"/>
      <c r="ATY63" s="19"/>
      <c r="ATZ63" s="19"/>
      <c r="AUA63" s="19"/>
      <c r="AUB63" s="19"/>
      <c r="AUC63" s="19"/>
      <c r="AUD63" s="19"/>
      <c r="AUE63" s="19"/>
      <c r="AUF63" s="19"/>
      <c r="AUG63" s="19"/>
      <c r="AUH63" s="19"/>
      <c r="AUI63" s="19"/>
      <c r="AUJ63" s="19"/>
      <c r="AUK63" s="19"/>
      <c r="AUL63" s="19"/>
      <c r="AUM63" s="19"/>
      <c r="AUN63" s="19"/>
      <c r="AUO63" s="19"/>
      <c r="AUP63" s="19"/>
      <c r="AUQ63" s="19"/>
      <c r="AUR63" s="19"/>
      <c r="AUS63" s="19"/>
      <c r="AUT63" s="19"/>
      <c r="AUU63" s="19"/>
      <c r="AUV63" s="19"/>
      <c r="AUW63" s="19"/>
      <c r="AUX63" s="19"/>
      <c r="AUY63" s="19"/>
      <c r="AUZ63" s="19"/>
      <c r="AVA63" s="19"/>
      <c r="AVB63" s="19"/>
      <c r="AVC63" s="19"/>
      <c r="AVD63" s="19"/>
      <c r="AVE63" s="19"/>
      <c r="AVF63" s="19"/>
      <c r="AVG63" s="19"/>
      <c r="AVH63" s="19"/>
      <c r="AVI63" s="19"/>
      <c r="AVJ63" s="19"/>
      <c r="AVK63" s="19"/>
      <c r="AVL63" s="19"/>
      <c r="AVM63" s="19"/>
      <c r="AVN63" s="19"/>
      <c r="AVO63" s="19"/>
      <c r="AVP63" s="19"/>
      <c r="AVQ63" s="19"/>
      <c r="AVR63" s="19"/>
      <c r="AVS63" s="19"/>
      <c r="AVT63" s="19"/>
      <c r="AVU63" s="19"/>
      <c r="AVV63" s="19"/>
      <c r="AVW63" s="19"/>
      <c r="AVX63" s="19"/>
      <c r="AVY63" s="19"/>
      <c r="AVZ63" s="19"/>
      <c r="AWA63" s="19"/>
      <c r="AWB63" s="19"/>
      <c r="AWC63" s="19"/>
      <c r="AWD63" s="19"/>
      <c r="AWE63" s="19"/>
      <c r="AWF63" s="19"/>
      <c r="AWG63" s="19"/>
      <c r="AWH63" s="19"/>
      <c r="AWI63" s="19"/>
      <c r="AWJ63" s="19"/>
      <c r="AWK63" s="19"/>
      <c r="AWL63" s="19"/>
      <c r="AWM63" s="19"/>
      <c r="AWN63" s="19"/>
      <c r="AWO63" s="19"/>
      <c r="AWP63" s="19"/>
      <c r="AWQ63" s="19"/>
      <c r="AWR63" s="19"/>
      <c r="AWS63" s="19"/>
      <c r="AWT63" s="19"/>
      <c r="AWU63" s="19"/>
      <c r="AWV63" s="19"/>
      <c r="AWW63" s="19"/>
      <c r="AWX63" s="19"/>
      <c r="AWY63" s="19"/>
      <c r="AWZ63" s="19"/>
      <c r="AXA63" s="19"/>
      <c r="AXB63" s="19"/>
      <c r="AXC63" s="19"/>
      <c r="AXD63" s="19"/>
      <c r="AXE63" s="19"/>
      <c r="AXF63" s="19"/>
      <c r="AXG63" s="19"/>
      <c r="AXH63" s="19"/>
      <c r="AXI63" s="19"/>
      <c r="AXJ63" s="19"/>
      <c r="AXK63" s="19"/>
      <c r="AXL63" s="19"/>
      <c r="AXM63" s="19"/>
      <c r="AXN63" s="19"/>
      <c r="AXO63" s="19"/>
      <c r="AXP63" s="19"/>
      <c r="AXQ63" s="19"/>
      <c r="AXR63" s="19"/>
      <c r="AXS63" s="19"/>
      <c r="AXT63" s="19"/>
      <c r="AXU63" s="19"/>
      <c r="AXV63" s="19"/>
      <c r="AXW63" s="19"/>
      <c r="AXX63" s="19"/>
      <c r="AXY63" s="19"/>
      <c r="AXZ63" s="19"/>
      <c r="AYA63" s="19"/>
      <c r="AYB63" s="19"/>
      <c r="AYC63" s="19"/>
      <c r="AYD63" s="19"/>
      <c r="AYE63" s="19"/>
      <c r="AYF63" s="19"/>
      <c r="AYG63" s="19"/>
      <c r="AYH63" s="19"/>
      <c r="AYI63" s="19"/>
      <c r="AYJ63" s="19"/>
      <c r="AYK63" s="19"/>
      <c r="AYL63" s="19"/>
      <c r="AYM63" s="19"/>
      <c r="AYN63" s="19"/>
      <c r="AYO63" s="19"/>
      <c r="AYP63" s="19"/>
      <c r="AYQ63" s="19"/>
      <c r="AYR63" s="19"/>
      <c r="AYS63" s="19"/>
      <c r="AYT63" s="19"/>
      <c r="AYU63" s="19"/>
      <c r="AYV63" s="19"/>
      <c r="AYW63" s="19"/>
      <c r="AYX63" s="19"/>
      <c r="AYY63" s="19"/>
      <c r="AYZ63" s="19"/>
      <c r="AZA63" s="19"/>
      <c r="AZB63" s="19"/>
      <c r="AZC63" s="19"/>
      <c r="AZD63" s="19"/>
      <c r="AZE63" s="19"/>
      <c r="AZF63" s="19"/>
      <c r="AZG63" s="19"/>
      <c r="AZH63" s="19"/>
      <c r="AZI63" s="19"/>
      <c r="AZJ63" s="19"/>
      <c r="AZK63" s="19"/>
      <c r="AZL63" s="19"/>
      <c r="AZM63" s="19"/>
      <c r="AZN63" s="19"/>
      <c r="AZO63" s="19"/>
      <c r="AZP63" s="19"/>
      <c r="AZQ63" s="19"/>
      <c r="AZR63" s="19"/>
      <c r="AZS63" s="19"/>
      <c r="AZT63" s="19"/>
      <c r="AZU63" s="19"/>
      <c r="AZV63" s="19"/>
      <c r="AZW63" s="19"/>
      <c r="AZX63" s="19"/>
      <c r="AZY63" s="19"/>
      <c r="AZZ63" s="19"/>
      <c r="BAA63" s="19"/>
      <c r="BAB63" s="19"/>
      <c r="BAC63" s="19"/>
      <c r="BAD63" s="19"/>
      <c r="BAE63" s="19"/>
      <c r="BAF63" s="19"/>
      <c r="BAG63" s="19"/>
      <c r="BAH63" s="19"/>
      <c r="BAI63" s="19"/>
      <c r="BAJ63" s="19"/>
      <c r="BAK63" s="19"/>
      <c r="BAL63" s="19"/>
      <c r="BAM63" s="19"/>
      <c r="BAN63" s="19"/>
      <c r="BAO63" s="19"/>
      <c r="BAP63" s="19"/>
      <c r="BAQ63" s="19"/>
      <c r="BAR63" s="19"/>
      <c r="BAS63" s="19"/>
      <c r="BAT63" s="19"/>
      <c r="BAU63" s="19"/>
      <c r="BAV63" s="19"/>
      <c r="BAW63" s="19"/>
      <c r="BAX63" s="19"/>
      <c r="BAY63" s="19"/>
      <c r="BAZ63" s="19"/>
      <c r="BBA63" s="19"/>
      <c r="BBB63" s="19"/>
      <c r="BBC63" s="19"/>
      <c r="BBD63" s="19"/>
      <c r="BBE63" s="19"/>
      <c r="BBF63" s="19"/>
      <c r="BBG63" s="19"/>
      <c r="BBH63" s="19"/>
      <c r="BBI63" s="19"/>
      <c r="BBJ63" s="19"/>
      <c r="BBK63" s="19"/>
      <c r="BBL63" s="19"/>
      <c r="BBM63" s="19"/>
      <c r="BBN63" s="19"/>
      <c r="BBO63" s="19"/>
      <c r="BBP63" s="19"/>
      <c r="BBQ63" s="19"/>
      <c r="BBR63" s="19"/>
      <c r="BBS63" s="19"/>
      <c r="BBT63" s="19"/>
      <c r="BBU63" s="19"/>
      <c r="BBV63" s="19"/>
      <c r="BBW63" s="19"/>
      <c r="BBX63" s="19"/>
      <c r="BBY63" s="19"/>
      <c r="BBZ63" s="19"/>
      <c r="BCA63" s="19"/>
      <c r="BCB63" s="19"/>
      <c r="BCC63" s="19"/>
      <c r="BCD63" s="19"/>
      <c r="BCE63" s="19"/>
      <c r="BCF63" s="19"/>
      <c r="BCG63" s="19"/>
      <c r="BCH63" s="19"/>
      <c r="BCI63" s="19"/>
      <c r="BCJ63" s="19"/>
      <c r="BCK63" s="19"/>
      <c r="BCL63" s="19"/>
      <c r="BCM63" s="19"/>
      <c r="BCN63" s="19"/>
      <c r="BCO63" s="19"/>
      <c r="BCP63" s="19"/>
      <c r="BCQ63" s="19"/>
      <c r="BCR63" s="19"/>
      <c r="BCS63" s="19"/>
      <c r="BCT63" s="19"/>
      <c r="BCU63" s="19"/>
      <c r="BCV63" s="19"/>
      <c r="BCW63" s="19"/>
      <c r="BCX63" s="19"/>
      <c r="BCY63" s="19"/>
      <c r="BCZ63" s="19"/>
      <c r="BDA63" s="19"/>
      <c r="BDB63" s="19"/>
      <c r="BDC63" s="19"/>
      <c r="BDD63" s="19"/>
      <c r="BDE63" s="19"/>
      <c r="BDF63" s="19"/>
      <c r="BDG63" s="19"/>
      <c r="BDH63" s="19"/>
      <c r="BDI63" s="19"/>
      <c r="BDJ63" s="19"/>
      <c r="BDK63" s="19"/>
      <c r="BDL63" s="19"/>
      <c r="BDM63" s="19"/>
      <c r="BDN63" s="19"/>
      <c r="BDO63" s="19"/>
      <c r="BDP63" s="19"/>
      <c r="BDQ63" s="19"/>
      <c r="BDR63" s="19"/>
      <c r="BDS63" s="19"/>
      <c r="BDT63" s="19"/>
      <c r="BDU63" s="19"/>
      <c r="BDV63" s="19"/>
      <c r="BDW63" s="19"/>
      <c r="BDX63" s="19"/>
      <c r="BDY63" s="19"/>
      <c r="BDZ63" s="19"/>
      <c r="BEA63" s="19"/>
      <c r="BEB63" s="19"/>
      <c r="BEC63" s="19"/>
      <c r="BED63" s="19"/>
      <c r="BEE63" s="19"/>
      <c r="BEF63" s="19"/>
      <c r="BEG63" s="19"/>
      <c r="BEH63" s="19"/>
      <c r="BEI63" s="19"/>
      <c r="BEJ63" s="19"/>
      <c r="BEK63" s="19"/>
      <c r="BEL63" s="19"/>
      <c r="BEM63" s="19"/>
      <c r="BEN63" s="19"/>
      <c r="BEO63" s="19"/>
      <c r="BEP63" s="19"/>
      <c r="BEQ63" s="19"/>
      <c r="BER63" s="19"/>
      <c r="BES63" s="19"/>
      <c r="BET63" s="19"/>
      <c r="BEU63" s="19"/>
      <c r="BEV63" s="19"/>
      <c r="BEW63" s="19"/>
      <c r="BEX63" s="19"/>
      <c r="BEY63" s="19"/>
      <c r="BEZ63" s="19"/>
      <c r="BFA63" s="19"/>
      <c r="BFB63" s="19"/>
      <c r="BFC63" s="19"/>
      <c r="BFD63" s="19"/>
      <c r="BFE63" s="19"/>
      <c r="BFF63" s="19"/>
      <c r="BFG63" s="19"/>
      <c r="BFH63" s="19"/>
      <c r="BFI63" s="19"/>
      <c r="BFJ63" s="19"/>
      <c r="BFK63" s="19"/>
      <c r="BFL63" s="19"/>
      <c r="BFM63" s="19"/>
      <c r="BFN63" s="19"/>
      <c r="BFO63" s="19"/>
      <c r="BFP63" s="19"/>
      <c r="BFQ63" s="19"/>
      <c r="BFR63" s="19"/>
      <c r="BFS63" s="19"/>
      <c r="BFT63" s="19"/>
      <c r="BFU63" s="19"/>
      <c r="BFV63" s="19"/>
      <c r="BFW63" s="19"/>
      <c r="BFX63" s="19"/>
      <c r="BFY63" s="19"/>
      <c r="BFZ63" s="19"/>
      <c r="BGA63" s="19"/>
      <c r="BGB63" s="19"/>
      <c r="BGC63" s="19"/>
      <c r="BGD63" s="19"/>
      <c r="BGE63" s="19"/>
      <c r="BGF63" s="19"/>
      <c r="BGG63" s="19"/>
      <c r="BGH63" s="19"/>
      <c r="BGI63" s="19"/>
      <c r="BGJ63" s="19"/>
      <c r="BGK63" s="19"/>
      <c r="BGL63" s="19"/>
      <c r="BGM63" s="19"/>
      <c r="BGN63" s="19"/>
      <c r="BGO63" s="19"/>
      <c r="BGP63" s="19"/>
      <c r="BGQ63" s="19"/>
      <c r="BGR63" s="19"/>
      <c r="BGS63" s="19"/>
      <c r="BGT63" s="19"/>
      <c r="BGU63" s="19"/>
      <c r="BGV63" s="19"/>
      <c r="BGW63" s="19"/>
      <c r="BGX63" s="19"/>
      <c r="BGY63" s="19"/>
      <c r="BGZ63" s="19"/>
      <c r="BHA63" s="19"/>
      <c r="BHB63" s="19"/>
      <c r="BHC63" s="19"/>
      <c r="BHD63" s="19"/>
      <c r="BHE63" s="19"/>
      <c r="BHF63" s="19"/>
      <c r="BHG63" s="19"/>
      <c r="BHH63" s="19"/>
      <c r="BHI63" s="19"/>
      <c r="BHJ63" s="19"/>
      <c r="BHK63" s="19"/>
      <c r="BHL63" s="19"/>
      <c r="BHM63" s="19"/>
      <c r="BHN63" s="19"/>
      <c r="BHO63" s="19"/>
      <c r="BHP63" s="19"/>
      <c r="BHQ63" s="19"/>
      <c r="BHR63" s="19"/>
      <c r="BHS63" s="19"/>
      <c r="BHT63" s="19"/>
      <c r="BHU63" s="19"/>
      <c r="BHV63" s="19"/>
      <c r="BHW63" s="19"/>
      <c r="BHX63" s="19"/>
      <c r="BHY63" s="19"/>
      <c r="BHZ63" s="19"/>
      <c r="BIA63" s="19"/>
      <c r="BIB63" s="19"/>
      <c r="BIC63" s="19"/>
      <c r="BID63" s="19"/>
      <c r="BIE63" s="19"/>
      <c r="BIF63" s="19"/>
      <c r="BIG63" s="19"/>
      <c r="BIH63" s="19"/>
      <c r="BII63" s="19"/>
      <c r="BIJ63" s="19"/>
      <c r="BIK63" s="19"/>
      <c r="BIL63" s="19"/>
      <c r="BIM63" s="19"/>
      <c r="BIN63" s="19"/>
      <c r="BIO63" s="19"/>
      <c r="BIP63" s="19"/>
      <c r="BIQ63" s="19"/>
      <c r="BIR63" s="19"/>
      <c r="BIS63" s="19"/>
      <c r="BIT63" s="19"/>
      <c r="BIU63" s="19"/>
      <c r="BIV63" s="19"/>
      <c r="BIW63" s="19"/>
      <c r="BIX63" s="19"/>
      <c r="BIY63" s="19"/>
      <c r="BIZ63" s="19"/>
      <c r="BJA63" s="19"/>
      <c r="BJB63" s="19"/>
      <c r="BJC63" s="19"/>
      <c r="BJD63" s="19"/>
      <c r="BJE63" s="19"/>
      <c r="BJF63" s="19"/>
      <c r="BJG63" s="19"/>
      <c r="BJH63" s="19"/>
      <c r="BJI63" s="19"/>
      <c r="BJJ63" s="19"/>
      <c r="BJK63" s="19"/>
      <c r="BJL63" s="19"/>
      <c r="BJM63" s="19"/>
      <c r="BJN63" s="19"/>
      <c r="BJO63" s="19"/>
      <c r="BJP63" s="19"/>
      <c r="BJQ63" s="19"/>
      <c r="BJR63" s="19"/>
      <c r="BJS63" s="19"/>
      <c r="BJT63" s="19"/>
      <c r="BJU63" s="19"/>
      <c r="BJV63" s="19"/>
      <c r="BJW63" s="19"/>
      <c r="BJX63" s="19"/>
      <c r="BJY63" s="19"/>
      <c r="BJZ63" s="19"/>
      <c r="BKA63" s="19"/>
      <c r="BKB63" s="19"/>
      <c r="BKC63" s="19"/>
      <c r="BKD63" s="19"/>
      <c r="BKE63" s="19"/>
      <c r="BKF63" s="19"/>
      <c r="BKG63" s="19"/>
      <c r="BKH63" s="19"/>
      <c r="BKI63" s="19"/>
      <c r="BKJ63" s="19"/>
      <c r="BKK63" s="19"/>
      <c r="BKL63" s="19"/>
      <c r="BKM63" s="19"/>
      <c r="BKN63" s="19"/>
      <c r="BKO63" s="19"/>
      <c r="BKP63" s="19"/>
      <c r="BKQ63" s="19"/>
      <c r="BKR63" s="19"/>
      <c r="BKS63" s="19"/>
      <c r="BKT63" s="19"/>
      <c r="BKU63" s="19"/>
      <c r="BKV63" s="19"/>
      <c r="BKW63" s="19"/>
      <c r="BKX63" s="19"/>
      <c r="BKY63" s="19"/>
      <c r="BKZ63" s="19"/>
      <c r="BLA63" s="19"/>
      <c r="BLB63" s="19"/>
      <c r="BLC63" s="19"/>
      <c r="BLD63" s="19"/>
      <c r="BLE63" s="19"/>
      <c r="BLF63" s="19"/>
      <c r="BLG63" s="19"/>
      <c r="BLH63" s="19"/>
      <c r="BLI63" s="19"/>
      <c r="BLJ63" s="19"/>
      <c r="BLK63" s="19"/>
      <c r="BLL63" s="19"/>
      <c r="BLM63" s="19"/>
      <c r="BLN63" s="19"/>
      <c r="BLO63" s="19"/>
      <c r="BLP63" s="19"/>
      <c r="BLQ63" s="19"/>
      <c r="BLR63" s="19"/>
      <c r="BLS63" s="19"/>
      <c r="BLT63" s="19"/>
      <c r="BLU63" s="19"/>
      <c r="BLV63" s="19"/>
      <c r="BLW63" s="19"/>
      <c r="BLX63" s="19"/>
      <c r="BLY63" s="19"/>
      <c r="BLZ63" s="19"/>
      <c r="BMA63" s="19"/>
      <c r="BMB63" s="19"/>
      <c r="BMC63" s="19"/>
      <c r="BMD63" s="19"/>
      <c r="BME63" s="19"/>
      <c r="BMF63" s="19"/>
      <c r="BMG63" s="19"/>
      <c r="BMH63" s="19"/>
      <c r="BMI63" s="19"/>
      <c r="BMJ63" s="19"/>
      <c r="BMK63" s="19"/>
      <c r="BML63" s="19"/>
      <c r="BMM63" s="19"/>
      <c r="BMN63" s="19"/>
      <c r="BMO63" s="19"/>
      <c r="BMP63" s="19"/>
      <c r="BMQ63" s="19"/>
      <c r="BMR63" s="19"/>
      <c r="BMS63" s="19"/>
      <c r="BMT63" s="19"/>
      <c r="BMU63" s="19"/>
      <c r="BMV63" s="19"/>
      <c r="BMW63" s="19"/>
      <c r="BMX63" s="19"/>
      <c r="BMY63" s="19"/>
      <c r="BMZ63" s="19"/>
      <c r="BNA63" s="19"/>
      <c r="BNB63" s="19"/>
      <c r="BNC63" s="19"/>
      <c r="BND63" s="19"/>
      <c r="BNE63" s="19"/>
      <c r="BNF63" s="19"/>
      <c r="BNG63" s="19"/>
      <c r="BNH63" s="19"/>
      <c r="BNI63" s="19"/>
      <c r="BNJ63" s="19"/>
      <c r="BNK63" s="19"/>
      <c r="BNL63" s="19"/>
      <c r="BNM63" s="19"/>
      <c r="BNN63" s="19"/>
      <c r="BNO63" s="19"/>
      <c r="BNP63" s="19"/>
      <c r="BNQ63" s="19"/>
      <c r="BNR63" s="19"/>
      <c r="BNS63" s="19"/>
      <c r="BNT63" s="19"/>
      <c r="BNU63" s="19"/>
      <c r="BNV63" s="19"/>
      <c r="BNW63" s="19"/>
      <c r="BNX63" s="19"/>
      <c r="BNY63" s="19"/>
      <c r="BNZ63" s="19"/>
      <c r="BOA63" s="19"/>
      <c r="BOB63" s="19"/>
      <c r="BOC63" s="19"/>
      <c r="BOD63" s="19"/>
      <c r="BOE63" s="19"/>
      <c r="BOF63" s="19"/>
      <c r="BOG63" s="19"/>
      <c r="BOH63" s="19"/>
      <c r="BOI63" s="19"/>
      <c r="BOJ63" s="19"/>
      <c r="BOK63" s="19"/>
      <c r="BOL63" s="19"/>
      <c r="BOM63" s="19"/>
      <c r="BON63" s="19"/>
      <c r="BOO63" s="19"/>
      <c r="BOP63" s="19"/>
      <c r="BOQ63" s="19"/>
      <c r="BOR63" s="19"/>
      <c r="BOS63" s="19"/>
      <c r="BOT63" s="19"/>
      <c r="BOU63" s="19"/>
      <c r="BOV63" s="19"/>
      <c r="BOW63" s="19"/>
      <c r="BOX63" s="19"/>
      <c r="BOY63" s="19"/>
      <c r="BOZ63" s="19"/>
      <c r="BPA63" s="19"/>
      <c r="BPB63" s="19"/>
      <c r="BPC63" s="19"/>
      <c r="BPD63" s="19"/>
      <c r="BPE63" s="19"/>
      <c r="BPF63" s="19"/>
      <c r="BPG63" s="19"/>
      <c r="BPH63" s="19"/>
      <c r="BPI63" s="19"/>
      <c r="BPJ63" s="19"/>
      <c r="BPK63" s="19"/>
      <c r="BPL63" s="19"/>
      <c r="BPM63" s="19"/>
      <c r="BPN63" s="19"/>
      <c r="BPO63" s="19"/>
      <c r="BPP63" s="19"/>
      <c r="BPQ63" s="19"/>
      <c r="BPR63" s="19"/>
      <c r="BPS63" s="19"/>
      <c r="BPT63" s="19"/>
      <c r="BPU63" s="19"/>
      <c r="BPV63" s="19"/>
      <c r="BPW63" s="19"/>
      <c r="BPX63" s="19"/>
      <c r="BPY63" s="19"/>
      <c r="BPZ63" s="19"/>
      <c r="BQA63" s="19"/>
      <c r="BQB63" s="19"/>
      <c r="BQC63" s="19"/>
      <c r="BQD63" s="19"/>
      <c r="BQE63" s="19"/>
      <c r="BQF63" s="19"/>
      <c r="BQG63" s="19"/>
      <c r="BQH63" s="19"/>
      <c r="BQI63" s="19"/>
      <c r="BQJ63" s="19"/>
      <c r="BQK63" s="19"/>
      <c r="BQL63" s="19"/>
      <c r="BQM63" s="19"/>
      <c r="BQN63" s="19"/>
      <c r="BQO63" s="19"/>
      <c r="BQP63" s="19"/>
      <c r="BQQ63" s="19"/>
      <c r="BQR63" s="19"/>
      <c r="BQS63" s="19"/>
      <c r="BQT63" s="19"/>
      <c r="BQU63" s="19"/>
      <c r="BQV63" s="19"/>
      <c r="BQW63" s="19"/>
      <c r="BQX63" s="19"/>
      <c r="BQY63" s="19"/>
      <c r="BQZ63" s="19"/>
      <c r="BRA63" s="19"/>
      <c r="BRB63" s="19"/>
      <c r="BRC63" s="19"/>
      <c r="BRD63" s="19"/>
      <c r="BRE63" s="19"/>
      <c r="BRF63" s="19"/>
      <c r="BRG63" s="19"/>
      <c r="BRH63" s="19"/>
      <c r="BRI63" s="19"/>
      <c r="BRJ63" s="19"/>
      <c r="BRK63" s="19"/>
      <c r="BRL63" s="19"/>
      <c r="BRM63" s="19"/>
      <c r="BRN63" s="19"/>
      <c r="BRO63" s="19"/>
      <c r="BRP63" s="19"/>
      <c r="BRQ63" s="19"/>
      <c r="BRR63" s="19"/>
      <c r="BRS63" s="19"/>
      <c r="BRT63" s="19"/>
      <c r="BRU63" s="19"/>
      <c r="BRV63" s="19"/>
      <c r="BRW63" s="19"/>
      <c r="BRX63" s="19"/>
      <c r="BRY63" s="19"/>
      <c r="BRZ63" s="19"/>
      <c r="BSA63" s="19"/>
      <c r="BSB63" s="19"/>
      <c r="BSC63" s="19"/>
      <c r="BSD63" s="19"/>
      <c r="BSE63" s="19"/>
      <c r="BSF63" s="19"/>
      <c r="BSG63" s="19"/>
      <c r="BSH63" s="19"/>
      <c r="BSI63" s="19"/>
      <c r="BSJ63" s="19"/>
      <c r="BSK63" s="19"/>
      <c r="BSL63" s="19"/>
      <c r="BSM63" s="19"/>
      <c r="BSN63" s="19"/>
      <c r="BSO63" s="19"/>
      <c r="BSP63" s="19"/>
      <c r="BSQ63" s="19"/>
      <c r="BSR63" s="19"/>
      <c r="BSS63" s="19"/>
      <c r="BST63" s="19"/>
      <c r="BSU63" s="19"/>
      <c r="BSV63" s="19"/>
      <c r="BSW63" s="19"/>
      <c r="BSX63" s="19"/>
      <c r="BSY63" s="19"/>
      <c r="BSZ63" s="19"/>
      <c r="BTA63" s="19"/>
      <c r="BTB63" s="19"/>
      <c r="BTC63" s="19"/>
      <c r="BTD63" s="19"/>
      <c r="BTE63" s="19"/>
      <c r="BTF63" s="19"/>
      <c r="BTG63" s="19"/>
      <c r="BTH63" s="19"/>
      <c r="BTI63" s="19"/>
      <c r="BTJ63" s="19"/>
      <c r="BTK63" s="19"/>
      <c r="BTL63" s="19"/>
      <c r="BTM63" s="19"/>
      <c r="BTN63" s="19"/>
      <c r="BTO63" s="19"/>
      <c r="BTP63" s="19"/>
      <c r="BTQ63" s="19"/>
      <c r="BTR63" s="19"/>
      <c r="BTS63" s="19"/>
      <c r="BTT63" s="19"/>
      <c r="BTU63" s="19"/>
      <c r="BTV63" s="19"/>
      <c r="BTW63" s="19"/>
      <c r="BTX63" s="19"/>
      <c r="BTY63" s="19"/>
      <c r="BTZ63" s="19"/>
      <c r="BUA63" s="19"/>
      <c r="BUB63" s="19"/>
      <c r="BUC63" s="19"/>
      <c r="BUD63" s="19"/>
      <c r="BUE63" s="19"/>
      <c r="BUF63" s="19"/>
      <c r="BUG63" s="19"/>
      <c r="BUH63" s="19"/>
      <c r="BUI63" s="19"/>
      <c r="BUJ63" s="19"/>
      <c r="BUK63" s="19"/>
      <c r="BUL63" s="19"/>
      <c r="BUM63" s="19"/>
      <c r="BUN63" s="19"/>
      <c r="BUO63" s="19"/>
      <c r="BUP63" s="19"/>
      <c r="BUQ63" s="19"/>
      <c r="BUR63" s="19"/>
      <c r="BUS63" s="19"/>
      <c r="BUT63" s="19"/>
      <c r="BUU63" s="19"/>
      <c r="BUV63" s="19"/>
      <c r="BUW63" s="19"/>
      <c r="BUX63" s="19"/>
      <c r="BUY63" s="19"/>
      <c r="BUZ63" s="19"/>
      <c r="BVA63" s="19"/>
      <c r="BVB63" s="19"/>
      <c r="BVC63" s="19"/>
      <c r="BVD63" s="19"/>
      <c r="BVE63" s="19"/>
      <c r="BVF63" s="19"/>
      <c r="BVG63" s="19"/>
      <c r="BVH63" s="19"/>
      <c r="BVI63" s="19"/>
      <c r="BVJ63" s="19"/>
      <c r="BVK63" s="19"/>
      <c r="BVL63" s="19"/>
      <c r="BVM63" s="19"/>
      <c r="BVN63" s="19"/>
      <c r="BVO63" s="19"/>
      <c r="BVP63" s="19"/>
      <c r="BVQ63" s="19"/>
      <c r="BVR63" s="19"/>
      <c r="BVS63" s="19"/>
      <c r="BVT63" s="19"/>
      <c r="BVU63" s="19"/>
      <c r="BVV63" s="19"/>
      <c r="BVW63" s="19"/>
      <c r="BVX63" s="19"/>
      <c r="BVY63" s="19"/>
      <c r="BVZ63" s="19"/>
      <c r="BWA63" s="19"/>
      <c r="BWB63" s="19"/>
      <c r="BWC63" s="19"/>
      <c r="BWD63" s="19"/>
      <c r="BWE63" s="19"/>
      <c r="BWF63" s="19"/>
      <c r="BWG63" s="19"/>
      <c r="BWH63" s="19"/>
      <c r="BWI63" s="19"/>
      <c r="BWJ63" s="19"/>
      <c r="BWK63" s="19"/>
      <c r="BWL63" s="19"/>
      <c r="BWM63" s="19"/>
      <c r="BWN63" s="19"/>
      <c r="BWO63" s="19"/>
      <c r="BWP63" s="19"/>
      <c r="BWQ63" s="19"/>
      <c r="BWR63" s="19"/>
      <c r="BWS63" s="19"/>
      <c r="BWT63" s="19"/>
      <c r="BWU63" s="19"/>
      <c r="BWV63" s="19"/>
      <c r="BWW63" s="19"/>
      <c r="BWX63" s="19"/>
      <c r="BWY63" s="19"/>
      <c r="BWZ63" s="19"/>
      <c r="BXA63" s="19"/>
      <c r="BXB63" s="19"/>
      <c r="BXC63" s="19"/>
      <c r="BXD63" s="19"/>
      <c r="BXE63" s="19"/>
      <c r="BXF63" s="19"/>
      <c r="BXG63" s="19"/>
      <c r="BXH63" s="19"/>
      <c r="BXI63" s="19"/>
      <c r="BXJ63" s="19"/>
      <c r="BXK63" s="19"/>
      <c r="BXL63" s="19"/>
      <c r="BXM63" s="19"/>
      <c r="BXN63" s="19"/>
      <c r="BXO63" s="19"/>
      <c r="BXP63" s="19"/>
      <c r="BXQ63" s="19"/>
      <c r="BXR63" s="19"/>
      <c r="BXS63" s="19"/>
      <c r="BXT63" s="19"/>
      <c r="BXU63" s="19"/>
      <c r="BXV63" s="19"/>
      <c r="BXW63" s="19"/>
      <c r="BXX63" s="19"/>
      <c r="BXY63" s="19"/>
      <c r="BXZ63" s="19"/>
      <c r="BYA63" s="19"/>
      <c r="BYB63" s="19"/>
      <c r="BYC63" s="19"/>
      <c r="BYD63" s="19"/>
      <c r="BYE63" s="19"/>
      <c r="BYF63" s="19"/>
      <c r="BYG63" s="19"/>
      <c r="BYH63" s="19"/>
      <c r="BYI63" s="19"/>
      <c r="BYJ63" s="19"/>
      <c r="BYK63" s="19"/>
      <c r="BYL63" s="19"/>
      <c r="BYM63" s="19"/>
      <c r="BYN63" s="19"/>
      <c r="BYO63" s="19"/>
      <c r="BYP63" s="19"/>
      <c r="BYQ63" s="19"/>
      <c r="BYR63" s="19"/>
      <c r="BYS63" s="19"/>
      <c r="BYT63" s="19"/>
      <c r="BYU63" s="19"/>
      <c r="BYV63" s="19"/>
      <c r="BYW63" s="19"/>
      <c r="BYX63" s="19"/>
      <c r="BYY63" s="19"/>
      <c r="BYZ63" s="19"/>
      <c r="BZA63" s="19"/>
      <c r="BZB63" s="19"/>
      <c r="BZC63" s="19"/>
      <c r="BZD63" s="19"/>
      <c r="BZE63" s="19"/>
      <c r="BZF63" s="19"/>
      <c r="BZG63" s="19"/>
      <c r="BZH63" s="19"/>
      <c r="BZI63" s="19"/>
      <c r="BZJ63" s="19"/>
      <c r="BZK63" s="19"/>
      <c r="BZL63" s="19"/>
      <c r="BZM63" s="19"/>
      <c r="BZN63" s="19"/>
      <c r="BZO63" s="19"/>
      <c r="BZP63" s="19"/>
      <c r="BZQ63" s="19"/>
      <c r="BZR63" s="19"/>
      <c r="BZS63" s="19"/>
      <c r="BZT63" s="19"/>
      <c r="BZU63" s="19"/>
      <c r="BZV63" s="19"/>
      <c r="BZW63" s="19"/>
      <c r="BZX63" s="19"/>
      <c r="BZY63" s="19"/>
      <c r="BZZ63" s="19"/>
      <c r="CAA63" s="19"/>
      <c r="CAB63" s="19"/>
      <c r="CAC63" s="19"/>
      <c r="CAD63" s="19"/>
      <c r="CAE63" s="19"/>
      <c r="CAF63" s="19"/>
      <c r="CAG63" s="19"/>
      <c r="CAH63" s="19"/>
      <c r="CAI63" s="19"/>
      <c r="CAJ63" s="19"/>
      <c r="CAK63" s="19"/>
      <c r="CAL63" s="19"/>
      <c r="CAM63" s="19"/>
      <c r="CAN63" s="19"/>
      <c r="CAO63" s="19"/>
      <c r="CAP63" s="19"/>
      <c r="CAQ63" s="19"/>
      <c r="CAR63" s="19"/>
      <c r="CAS63" s="19"/>
      <c r="CAT63" s="19"/>
      <c r="CAU63" s="19"/>
      <c r="CAV63" s="19"/>
      <c r="CAW63" s="19"/>
      <c r="CAX63" s="19"/>
      <c r="CAY63" s="19"/>
      <c r="CAZ63" s="19"/>
      <c r="CBA63" s="19"/>
      <c r="CBB63" s="19"/>
      <c r="CBC63" s="19"/>
      <c r="CBD63" s="19"/>
      <c r="CBE63" s="19"/>
      <c r="CBF63" s="19"/>
      <c r="CBG63" s="19"/>
      <c r="CBH63" s="19"/>
      <c r="CBI63" s="19"/>
      <c r="CBJ63" s="19"/>
      <c r="CBK63" s="19"/>
      <c r="CBL63" s="19"/>
      <c r="CBM63" s="19"/>
      <c r="CBN63" s="19"/>
      <c r="CBO63" s="19"/>
      <c r="CBP63" s="19"/>
      <c r="CBQ63" s="19"/>
      <c r="CBR63" s="19"/>
      <c r="CBS63" s="19"/>
      <c r="CBT63" s="19"/>
      <c r="CBU63" s="19"/>
      <c r="CBV63" s="19"/>
      <c r="CBW63" s="19"/>
      <c r="CBX63" s="19"/>
      <c r="CBY63" s="19"/>
      <c r="CBZ63" s="19"/>
      <c r="CCA63" s="19"/>
      <c r="CCB63" s="19"/>
      <c r="CCC63" s="19"/>
      <c r="CCD63" s="19"/>
      <c r="CCE63" s="19"/>
      <c r="CCF63" s="19"/>
      <c r="CCG63" s="19"/>
      <c r="CCH63" s="19"/>
      <c r="CCI63" s="19"/>
      <c r="CCJ63" s="19"/>
      <c r="CCK63" s="19"/>
      <c r="CCL63" s="19"/>
      <c r="CCM63" s="19"/>
      <c r="CCN63" s="19"/>
      <c r="CCO63" s="19"/>
      <c r="CCP63" s="19"/>
      <c r="CCQ63" s="19"/>
      <c r="CCR63" s="19"/>
      <c r="CCS63" s="19"/>
      <c r="CCT63" s="19"/>
      <c r="CCU63" s="19"/>
      <c r="CCV63" s="19"/>
      <c r="CCW63" s="19"/>
      <c r="CCX63" s="19"/>
      <c r="CCY63" s="19"/>
      <c r="CCZ63" s="19"/>
      <c r="CDA63" s="19"/>
      <c r="CDB63" s="19"/>
      <c r="CDC63" s="19"/>
      <c r="CDD63" s="19"/>
      <c r="CDE63" s="19"/>
      <c r="CDF63" s="19"/>
      <c r="CDG63" s="19"/>
      <c r="CDH63" s="19"/>
      <c r="CDI63" s="19"/>
      <c r="CDJ63" s="19"/>
      <c r="CDK63" s="19"/>
      <c r="CDL63" s="19"/>
      <c r="CDM63" s="19"/>
      <c r="CDN63" s="19"/>
      <c r="CDO63" s="19"/>
      <c r="CDP63" s="19"/>
      <c r="CDQ63" s="19"/>
      <c r="CDR63" s="19"/>
      <c r="CDS63" s="19"/>
      <c r="CDT63" s="19"/>
      <c r="CDU63" s="19"/>
      <c r="CDV63" s="19"/>
      <c r="CDW63" s="19"/>
      <c r="CDX63" s="19"/>
      <c r="CDY63" s="19"/>
      <c r="CDZ63" s="19"/>
      <c r="CEA63" s="19"/>
      <c r="CEB63" s="19"/>
      <c r="CEC63" s="19"/>
      <c r="CED63" s="19"/>
      <c r="CEE63" s="19"/>
      <c r="CEF63" s="19"/>
      <c r="CEG63" s="19"/>
      <c r="CEH63" s="19"/>
      <c r="CEI63" s="19"/>
      <c r="CEJ63" s="19"/>
      <c r="CEK63" s="19"/>
      <c r="CEL63" s="19"/>
      <c r="CEM63" s="19"/>
      <c r="CEN63" s="19"/>
      <c r="CEO63" s="19"/>
      <c r="CEP63" s="19"/>
      <c r="CEQ63" s="19"/>
      <c r="CER63" s="19"/>
      <c r="CES63" s="19"/>
      <c r="CET63" s="19"/>
      <c r="CEU63" s="19"/>
      <c r="CEV63" s="19"/>
      <c r="CEW63" s="19"/>
      <c r="CEX63" s="19"/>
      <c r="CEY63" s="19"/>
      <c r="CEZ63" s="19"/>
      <c r="CFA63" s="19"/>
      <c r="CFB63" s="19"/>
      <c r="CFC63" s="19"/>
      <c r="CFD63" s="19"/>
      <c r="CFE63" s="19"/>
      <c r="CFF63" s="19"/>
      <c r="CFG63" s="19"/>
      <c r="CFH63" s="19"/>
      <c r="CFI63" s="19"/>
      <c r="CFJ63" s="19"/>
      <c r="CFK63" s="19"/>
      <c r="CFL63" s="19"/>
      <c r="CFM63" s="19"/>
      <c r="CFN63" s="19"/>
      <c r="CFO63" s="19"/>
      <c r="CFP63" s="19"/>
      <c r="CFQ63" s="19"/>
      <c r="CFR63" s="19"/>
      <c r="CFS63" s="19"/>
      <c r="CFT63" s="19"/>
      <c r="CFU63" s="19"/>
      <c r="CFV63" s="19"/>
      <c r="CFW63" s="19"/>
      <c r="CFX63" s="19"/>
      <c r="CFY63" s="19"/>
      <c r="CFZ63" s="19"/>
      <c r="CGA63" s="19"/>
      <c r="CGB63" s="19"/>
      <c r="CGC63" s="19"/>
      <c r="CGD63" s="19"/>
      <c r="CGE63" s="19"/>
      <c r="CGF63" s="19"/>
      <c r="CGG63" s="19"/>
      <c r="CGH63" s="19"/>
      <c r="CGI63" s="19"/>
      <c r="CGJ63" s="19"/>
      <c r="CGK63" s="19"/>
      <c r="CGL63" s="19"/>
      <c r="CGM63" s="19"/>
      <c r="CGN63" s="19"/>
      <c r="CGO63" s="19"/>
      <c r="CGP63" s="19"/>
      <c r="CGQ63" s="19"/>
      <c r="CGR63" s="19"/>
      <c r="CGS63" s="19"/>
      <c r="CGT63" s="19"/>
      <c r="CGU63" s="19"/>
      <c r="CGV63" s="19"/>
      <c r="CGW63" s="19"/>
      <c r="CGX63" s="19"/>
      <c r="CGY63" s="19"/>
      <c r="CGZ63" s="19"/>
      <c r="CHA63" s="19"/>
      <c r="CHB63" s="19"/>
      <c r="CHC63" s="19"/>
      <c r="CHD63" s="19"/>
      <c r="CHE63" s="19"/>
      <c r="CHF63" s="19"/>
      <c r="CHG63" s="19"/>
      <c r="CHH63" s="19"/>
      <c r="CHI63" s="19"/>
      <c r="CHJ63" s="19"/>
      <c r="CHK63" s="19"/>
      <c r="CHL63" s="19"/>
      <c r="CHM63" s="19"/>
      <c r="CHN63" s="19"/>
      <c r="CHO63" s="19"/>
      <c r="CHP63" s="19"/>
      <c r="CHQ63" s="19"/>
      <c r="CHR63" s="19"/>
      <c r="CHS63" s="19"/>
      <c r="CHT63" s="19"/>
      <c r="CHU63" s="19"/>
      <c r="CHV63" s="19"/>
      <c r="CHW63" s="19"/>
      <c r="CHX63" s="19"/>
      <c r="CHY63" s="19"/>
      <c r="CHZ63" s="19"/>
      <c r="CIA63" s="19"/>
      <c r="CIB63" s="19"/>
      <c r="CIC63" s="19"/>
      <c r="CID63" s="19"/>
      <c r="CIE63" s="19"/>
      <c r="CIF63" s="19"/>
      <c r="CIG63" s="19"/>
      <c r="CIH63" s="19"/>
      <c r="CII63" s="19"/>
      <c r="CIJ63" s="19"/>
      <c r="CIK63" s="19"/>
      <c r="CIL63" s="19"/>
      <c r="CIM63" s="19"/>
      <c r="CIN63" s="19"/>
      <c r="CIO63" s="19"/>
      <c r="CIP63" s="19"/>
      <c r="CIQ63" s="19"/>
      <c r="CIR63" s="19"/>
      <c r="CIS63" s="19"/>
      <c r="CIT63" s="19"/>
      <c r="CIU63" s="19"/>
      <c r="CIV63" s="19"/>
      <c r="CIW63" s="19"/>
      <c r="CIX63" s="19"/>
      <c r="CIY63" s="19"/>
      <c r="CIZ63" s="19"/>
      <c r="CJA63" s="19"/>
      <c r="CJB63" s="19"/>
      <c r="CJC63" s="19"/>
      <c r="CJD63" s="19"/>
      <c r="CJE63" s="19"/>
      <c r="CJF63" s="19"/>
      <c r="CJG63" s="19"/>
      <c r="CJH63" s="19"/>
      <c r="CJI63" s="19"/>
      <c r="CJJ63" s="19"/>
      <c r="CJK63" s="19"/>
      <c r="CJL63" s="19"/>
      <c r="CJM63" s="19"/>
      <c r="CJN63" s="19"/>
      <c r="CJO63" s="19"/>
      <c r="CJP63" s="19"/>
      <c r="CJQ63" s="19"/>
      <c r="CJR63" s="19"/>
      <c r="CJS63" s="19"/>
      <c r="CJT63" s="19"/>
      <c r="CJU63" s="19"/>
      <c r="CJV63" s="19"/>
      <c r="CJW63" s="19"/>
      <c r="CJX63" s="19"/>
      <c r="CJY63" s="19"/>
      <c r="CJZ63" s="19"/>
      <c r="CKA63" s="19"/>
      <c r="CKB63" s="19"/>
      <c r="CKC63" s="19"/>
      <c r="CKD63" s="19"/>
      <c r="CKE63" s="19"/>
      <c r="CKF63" s="19"/>
      <c r="CKG63" s="19"/>
      <c r="CKH63" s="19"/>
      <c r="CKI63" s="19"/>
      <c r="CKJ63" s="19"/>
      <c r="CKK63" s="19"/>
      <c r="CKL63" s="19"/>
      <c r="CKM63" s="19"/>
      <c r="CKN63" s="19"/>
      <c r="CKO63" s="19"/>
      <c r="CKP63" s="19"/>
      <c r="CKQ63" s="19"/>
      <c r="CKR63" s="19"/>
      <c r="CKS63" s="19"/>
      <c r="CKT63" s="19"/>
      <c r="CKU63" s="19"/>
      <c r="CKV63" s="19"/>
      <c r="CKW63" s="19"/>
      <c r="CKX63" s="19"/>
      <c r="CKY63" s="19"/>
      <c r="CKZ63" s="19"/>
      <c r="CLA63" s="19"/>
      <c r="CLB63" s="19"/>
      <c r="CLC63" s="19"/>
      <c r="CLD63" s="19"/>
      <c r="CLE63" s="19"/>
      <c r="CLF63" s="19"/>
      <c r="CLG63" s="19"/>
      <c r="CLH63" s="19"/>
      <c r="CLI63" s="19"/>
      <c r="CLJ63" s="19"/>
      <c r="CLK63" s="19"/>
      <c r="CLL63" s="19"/>
      <c r="CLM63" s="19"/>
      <c r="CLN63" s="19"/>
      <c r="CLO63" s="19"/>
      <c r="CLP63" s="19"/>
      <c r="CLQ63" s="19"/>
      <c r="CLR63" s="19"/>
      <c r="CLS63" s="19"/>
      <c r="CLT63" s="19"/>
      <c r="CLU63" s="19"/>
      <c r="CLV63" s="19"/>
      <c r="CLW63" s="19"/>
      <c r="CLX63" s="19"/>
      <c r="CLY63" s="19"/>
      <c r="CLZ63" s="19"/>
      <c r="CMA63" s="19"/>
      <c r="CMB63" s="19"/>
      <c r="CMC63" s="19"/>
      <c r="CMD63" s="19"/>
      <c r="CME63" s="19"/>
      <c r="CMF63" s="19"/>
      <c r="CMG63" s="19"/>
      <c r="CMH63" s="19"/>
      <c r="CMI63" s="19"/>
      <c r="CMJ63" s="19"/>
      <c r="CMK63" s="19"/>
      <c r="CML63" s="19"/>
      <c r="CMM63" s="19"/>
      <c r="CMN63" s="19"/>
      <c r="CMO63" s="19"/>
      <c r="CMP63" s="19"/>
      <c r="CMQ63" s="19"/>
      <c r="CMR63" s="19"/>
      <c r="CMS63" s="19"/>
      <c r="CMT63" s="19"/>
      <c r="CMU63" s="19"/>
      <c r="CMV63" s="19"/>
      <c r="CMW63" s="19"/>
      <c r="CMX63" s="19"/>
      <c r="CMY63" s="19"/>
      <c r="CMZ63" s="19"/>
      <c r="CNA63" s="19"/>
      <c r="CNB63" s="19"/>
      <c r="CNC63" s="19"/>
      <c r="CND63" s="19"/>
      <c r="CNE63" s="19"/>
      <c r="CNF63" s="19"/>
      <c r="CNG63" s="19"/>
      <c r="CNH63" s="19"/>
      <c r="CNI63" s="19"/>
      <c r="CNJ63" s="19"/>
      <c r="CNK63" s="19"/>
      <c r="CNL63" s="19"/>
      <c r="CNM63" s="19"/>
      <c r="CNN63" s="19"/>
      <c r="CNO63" s="19"/>
      <c r="CNP63" s="19"/>
      <c r="CNQ63" s="19"/>
      <c r="CNR63" s="19"/>
      <c r="CNS63" s="19"/>
      <c r="CNT63" s="19"/>
      <c r="CNU63" s="19"/>
      <c r="CNV63" s="19"/>
      <c r="CNW63" s="19"/>
      <c r="CNX63" s="19"/>
      <c r="CNY63" s="19"/>
      <c r="CNZ63" s="19"/>
      <c r="COA63" s="19"/>
      <c r="COB63" s="19"/>
      <c r="COC63" s="19"/>
      <c r="COD63" s="19"/>
      <c r="COE63" s="19"/>
      <c r="COF63" s="19"/>
      <c r="COG63" s="19"/>
      <c r="COH63" s="19"/>
      <c r="COI63" s="19"/>
      <c r="COJ63" s="19"/>
      <c r="COK63" s="19"/>
      <c r="COL63" s="19"/>
      <c r="COM63" s="19"/>
      <c r="CON63" s="19"/>
      <c r="COO63" s="19"/>
      <c r="COP63" s="19"/>
      <c r="COQ63" s="19"/>
      <c r="COR63" s="19"/>
      <c r="COS63" s="19"/>
      <c r="COT63" s="19"/>
      <c r="COU63" s="19"/>
      <c r="COV63" s="19"/>
      <c r="COW63" s="19"/>
      <c r="COX63" s="19"/>
      <c r="COY63" s="19"/>
      <c r="COZ63" s="19"/>
      <c r="CPA63" s="19"/>
      <c r="CPB63" s="19"/>
      <c r="CPC63" s="19"/>
      <c r="CPD63" s="19"/>
      <c r="CPE63" s="19"/>
      <c r="CPF63" s="19"/>
      <c r="CPG63" s="19"/>
      <c r="CPH63" s="19"/>
      <c r="CPI63" s="19"/>
      <c r="CPJ63" s="19"/>
      <c r="CPK63" s="19"/>
      <c r="CPL63" s="19"/>
      <c r="CPM63" s="19"/>
      <c r="CPN63" s="19"/>
      <c r="CPO63" s="19"/>
      <c r="CPP63" s="19"/>
      <c r="CPQ63" s="19"/>
      <c r="CPR63" s="19"/>
      <c r="CPS63" s="19"/>
      <c r="CPT63" s="19"/>
      <c r="CPU63" s="19"/>
      <c r="CPV63" s="19"/>
      <c r="CPW63" s="19"/>
      <c r="CPX63" s="19"/>
      <c r="CPY63" s="19"/>
      <c r="CPZ63" s="19"/>
      <c r="CQA63" s="19"/>
      <c r="CQB63" s="19"/>
      <c r="CQC63" s="19"/>
      <c r="CQD63" s="19"/>
      <c r="CQE63" s="19"/>
      <c r="CQF63" s="19"/>
      <c r="CQG63" s="19"/>
      <c r="CQH63" s="19"/>
      <c r="CQI63" s="19"/>
      <c r="CQJ63" s="19"/>
      <c r="CQK63" s="19"/>
      <c r="CQL63" s="19"/>
      <c r="CQM63" s="19"/>
      <c r="CQN63" s="19"/>
      <c r="CQO63" s="19"/>
      <c r="CQP63" s="19"/>
      <c r="CQQ63" s="19"/>
      <c r="CQR63" s="19"/>
      <c r="CQS63" s="19"/>
      <c r="CQT63" s="19"/>
      <c r="CQU63" s="19"/>
      <c r="CQV63" s="19"/>
      <c r="CQW63" s="19"/>
      <c r="CQX63" s="19"/>
      <c r="CQY63" s="19"/>
      <c r="CQZ63" s="19"/>
      <c r="CRA63" s="19"/>
      <c r="CRB63" s="19"/>
      <c r="CRC63" s="19"/>
      <c r="CRD63" s="19"/>
      <c r="CRE63" s="19"/>
      <c r="CRF63" s="19"/>
      <c r="CRG63" s="19"/>
      <c r="CRH63" s="19"/>
      <c r="CRI63" s="19"/>
      <c r="CRJ63" s="19"/>
      <c r="CRK63" s="19"/>
      <c r="CRL63" s="19"/>
      <c r="CRM63" s="19"/>
      <c r="CRN63" s="19"/>
      <c r="CRO63" s="19"/>
      <c r="CRP63" s="19"/>
      <c r="CRQ63" s="19"/>
      <c r="CRR63" s="19"/>
      <c r="CRS63" s="19"/>
      <c r="CRT63" s="19"/>
      <c r="CRU63" s="19"/>
      <c r="CRV63" s="19"/>
      <c r="CRW63" s="19"/>
      <c r="CRX63" s="19"/>
      <c r="CRY63" s="19"/>
      <c r="CRZ63" s="19"/>
      <c r="CSA63" s="19"/>
      <c r="CSB63" s="19"/>
      <c r="CSC63" s="19"/>
      <c r="CSD63" s="19"/>
      <c r="CSE63" s="19"/>
      <c r="CSF63" s="19"/>
      <c r="CSG63" s="19"/>
      <c r="CSH63" s="19"/>
      <c r="CSI63" s="19"/>
      <c r="CSJ63" s="19"/>
      <c r="CSK63" s="19"/>
      <c r="CSL63" s="19"/>
      <c r="CSM63" s="19"/>
      <c r="CSN63" s="19"/>
      <c r="CSO63" s="19"/>
      <c r="CSP63" s="19"/>
      <c r="CSQ63" s="19"/>
      <c r="CSR63" s="19"/>
      <c r="CSS63" s="19"/>
      <c r="CST63" s="19"/>
      <c r="CSU63" s="19"/>
      <c r="CSV63" s="19"/>
      <c r="CSW63" s="19"/>
      <c r="CSX63" s="19"/>
      <c r="CSY63" s="19"/>
      <c r="CSZ63" s="19"/>
      <c r="CTA63" s="19"/>
      <c r="CTB63" s="19"/>
      <c r="CTC63" s="19"/>
      <c r="CTD63" s="19"/>
      <c r="CTE63" s="19"/>
      <c r="CTF63" s="19"/>
      <c r="CTG63" s="19"/>
      <c r="CTH63" s="19"/>
      <c r="CTI63" s="19"/>
      <c r="CTJ63" s="19"/>
      <c r="CTK63" s="19"/>
      <c r="CTL63" s="19"/>
      <c r="CTM63" s="19"/>
      <c r="CTN63" s="19"/>
      <c r="CTO63" s="19"/>
      <c r="CTP63" s="19"/>
      <c r="CTQ63" s="19"/>
      <c r="CTR63" s="19"/>
      <c r="CTS63" s="19"/>
      <c r="CTT63" s="19"/>
      <c r="CTU63" s="19"/>
      <c r="CTV63" s="19"/>
      <c r="CTW63" s="19"/>
      <c r="CTX63" s="19"/>
      <c r="CTY63" s="19"/>
      <c r="CTZ63" s="19"/>
      <c r="CUA63" s="19"/>
      <c r="CUB63" s="19"/>
      <c r="CUC63" s="19"/>
      <c r="CUD63" s="19"/>
      <c r="CUE63" s="19"/>
      <c r="CUF63" s="19"/>
      <c r="CUG63" s="19"/>
      <c r="CUH63" s="19"/>
      <c r="CUI63" s="19"/>
      <c r="CUJ63" s="19"/>
      <c r="CUK63" s="19"/>
      <c r="CUL63" s="19"/>
      <c r="CUM63" s="19"/>
      <c r="CUN63" s="19"/>
      <c r="CUO63" s="19"/>
      <c r="CUP63" s="19"/>
      <c r="CUQ63" s="19"/>
      <c r="CUR63" s="19"/>
      <c r="CUS63" s="19"/>
      <c r="CUT63" s="19"/>
      <c r="CUU63" s="19"/>
      <c r="CUV63" s="19"/>
      <c r="CUW63" s="19"/>
      <c r="CUX63" s="19"/>
      <c r="CUY63" s="19"/>
      <c r="CUZ63" s="19"/>
      <c r="CVA63" s="19"/>
      <c r="CVB63" s="19"/>
      <c r="CVC63" s="19"/>
      <c r="CVD63" s="19"/>
      <c r="CVE63" s="19"/>
      <c r="CVF63" s="19"/>
      <c r="CVG63" s="19"/>
      <c r="CVH63" s="19"/>
      <c r="CVI63" s="19"/>
      <c r="CVJ63" s="19"/>
      <c r="CVK63" s="19"/>
      <c r="CVL63" s="19"/>
      <c r="CVM63" s="19"/>
      <c r="CVN63" s="19"/>
      <c r="CVO63" s="19"/>
      <c r="CVP63" s="19"/>
      <c r="CVQ63" s="19"/>
      <c r="CVR63" s="19"/>
      <c r="CVS63" s="19"/>
      <c r="CVT63" s="19"/>
      <c r="CVU63" s="19"/>
      <c r="CVV63" s="19"/>
      <c r="CVW63" s="19"/>
      <c r="CVX63" s="19"/>
      <c r="CVY63" s="19"/>
      <c r="CVZ63" s="19"/>
      <c r="CWA63" s="19"/>
      <c r="CWB63" s="19"/>
      <c r="CWC63" s="19"/>
      <c r="CWD63" s="19"/>
      <c r="CWE63" s="19"/>
      <c r="CWF63" s="19"/>
      <c r="CWG63" s="19"/>
      <c r="CWH63" s="19"/>
      <c r="CWI63" s="19"/>
      <c r="CWJ63" s="19"/>
      <c r="CWK63" s="19"/>
      <c r="CWL63" s="19"/>
      <c r="CWM63" s="19"/>
      <c r="CWN63" s="19"/>
      <c r="CWO63" s="19"/>
      <c r="CWP63" s="19"/>
      <c r="CWQ63" s="19"/>
      <c r="CWR63" s="19"/>
      <c r="CWS63" s="19"/>
      <c r="CWT63" s="19"/>
      <c r="CWU63" s="19"/>
      <c r="CWV63" s="19"/>
      <c r="CWW63" s="19"/>
      <c r="CWX63" s="19"/>
      <c r="CWY63" s="19"/>
      <c r="CWZ63" s="19"/>
      <c r="CXA63" s="19"/>
      <c r="CXB63" s="19"/>
      <c r="CXC63" s="19"/>
      <c r="CXD63" s="19"/>
      <c r="CXE63" s="19"/>
      <c r="CXF63" s="19"/>
      <c r="CXG63" s="19"/>
      <c r="CXH63" s="19"/>
      <c r="CXI63" s="19"/>
      <c r="CXJ63" s="19"/>
      <c r="CXK63" s="19"/>
      <c r="CXL63" s="19"/>
      <c r="CXM63" s="19"/>
      <c r="CXN63" s="19"/>
      <c r="CXO63" s="19"/>
      <c r="CXP63" s="19"/>
      <c r="CXQ63" s="19"/>
      <c r="CXR63" s="19"/>
      <c r="CXS63" s="19"/>
      <c r="CXT63" s="19"/>
      <c r="CXU63" s="19"/>
      <c r="CXV63" s="19"/>
      <c r="CXW63" s="19"/>
      <c r="CXX63" s="19"/>
      <c r="CXY63" s="19"/>
      <c r="CXZ63" s="19"/>
      <c r="CYA63" s="19"/>
      <c r="CYB63" s="19"/>
      <c r="CYC63" s="19"/>
      <c r="CYD63" s="19"/>
      <c r="CYE63" s="19"/>
      <c r="CYF63" s="19"/>
      <c r="CYG63" s="19"/>
      <c r="CYH63" s="19"/>
      <c r="CYI63" s="19"/>
      <c r="CYJ63" s="19"/>
      <c r="CYK63" s="19"/>
      <c r="CYL63" s="19"/>
      <c r="CYM63" s="19"/>
      <c r="CYN63" s="19"/>
      <c r="CYO63" s="19"/>
      <c r="CYP63" s="19"/>
      <c r="CYQ63" s="19"/>
      <c r="CYR63" s="19"/>
      <c r="CYS63" s="19"/>
      <c r="CYT63" s="19"/>
      <c r="CYU63" s="19"/>
      <c r="CYV63" s="19"/>
      <c r="CYW63" s="19"/>
      <c r="CYX63" s="19"/>
      <c r="CYY63" s="19"/>
      <c r="CYZ63" s="19"/>
      <c r="CZA63" s="19"/>
      <c r="CZB63" s="19"/>
      <c r="CZC63" s="19"/>
      <c r="CZD63" s="19"/>
      <c r="CZE63" s="19"/>
      <c r="CZF63" s="19"/>
      <c r="CZG63" s="19"/>
      <c r="CZH63" s="19"/>
      <c r="CZI63" s="19"/>
      <c r="CZJ63" s="19"/>
      <c r="CZK63" s="19"/>
      <c r="CZL63" s="19"/>
      <c r="CZM63" s="19"/>
      <c r="CZN63" s="19"/>
      <c r="CZO63" s="19"/>
      <c r="CZP63" s="19"/>
      <c r="CZQ63" s="19"/>
      <c r="CZR63" s="19"/>
      <c r="CZS63" s="19"/>
      <c r="CZT63" s="19"/>
      <c r="CZU63" s="19"/>
      <c r="CZV63" s="19"/>
      <c r="CZW63" s="19"/>
      <c r="CZX63" s="19"/>
      <c r="CZY63" s="19"/>
      <c r="CZZ63" s="19"/>
      <c r="DAA63" s="19"/>
      <c r="DAB63" s="19"/>
      <c r="DAC63" s="19"/>
      <c r="DAD63" s="19"/>
      <c r="DAE63" s="19"/>
      <c r="DAF63" s="19"/>
      <c r="DAG63" s="19"/>
      <c r="DAH63" s="19"/>
      <c r="DAI63" s="19"/>
      <c r="DAJ63" s="19"/>
      <c r="DAK63" s="19"/>
      <c r="DAL63" s="19"/>
      <c r="DAM63" s="19"/>
      <c r="DAN63" s="19"/>
      <c r="DAO63" s="19"/>
      <c r="DAP63" s="19"/>
      <c r="DAQ63" s="19"/>
      <c r="DAR63" s="19"/>
      <c r="DAS63" s="19"/>
      <c r="DAT63" s="19"/>
      <c r="DAU63" s="19"/>
      <c r="DAV63" s="19"/>
      <c r="DAW63" s="19"/>
      <c r="DAX63" s="19"/>
      <c r="DAY63" s="19"/>
      <c r="DAZ63" s="19"/>
      <c r="DBA63" s="19"/>
      <c r="DBB63" s="19"/>
      <c r="DBC63" s="19"/>
      <c r="DBD63" s="19"/>
      <c r="DBE63" s="19"/>
      <c r="DBF63" s="19"/>
      <c r="DBG63" s="19"/>
      <c r="DBH63" s="19"/>
      <c r="DBI63" s="19"/>
      <c r="DBJ63" s="19"/>
      <c r="DBK63" s="19"/>
      <c r="DBL63" s="19"/>
      <c r="DBM63" s="19"/>
      <c r="DBN63" s="19"/>
      <c r="DBO63" s="19"/>
      <c r="DBP63" s="19"/>
      <c r="DBQ63" s="19"/>
      <c r="DBR63" s="19"/>
      <c r="DBS63" s="19"/>
      <c r="DBT63" s="19"/>
      <c r="DBU63" s="19"/>
      <c r="DBV63" s="19"/>
      <c r="DBW63" s="19"/>
      <c r="DBX63" s="19"/>
      <c r="DBY63" s="19"/>
      <c r="DBZ63" s="19"/>
      <c r="DCA63" s="19"/>
      <c r="DCB63" s="19"/>
      <c r="DCC63" s="19"/>
      <c r="DCD63" s="19"/>
      <c r="DCE63" s="19"/>
      <c r="DCF63" s="19"/>
      <c r="DCG63" s="19"/>
      <c r="DCH63" s="19"/>
      <c r="DCI63" s="19"/>
      <c r="DCJ63" s="19"/>
      <c r="DCK63" s="19"/>
      <c r="DCL63" s="19"/>
      <c r="DCM63" s="19"/>
      <c r="DCN63" s="19"/>
      <c r="DCO63" s="19"/>
      <c r="DCP63" s="19"/>
      <c r="DCQ63" s="19"/>
      <c r="DCR63" s="19"/>
      <c r="DCS63" s="19"/>
      <c r="DCT63" s="19"/>
      <c r="DCU63" s="19"/>
      <c r="DCV63" s="19"/>
      <c r="DCW63" s="19"/>
      <c r="DCX63" s="19"/>
      <c r="DCY63" s="19"/>
      <c r="DCZ63" s="19"/>
      <c r="DDA63" s="19"/>
      <c r="DDB63" s="19"/>
      <c r="DDC63" s="19"/>
      <c r="DDD63" s="19"/>
      <c r="DDE63" s="19"/>
      <c r="DDF63" s="19"/>
      <c r="DDG63" s="19"/>
      <c r="DDH63" s="19"/>
      <c r="DDI63" s="19"/>
      <c r="DDJ63" s="19"/>
      <c r="DDK63" s="19"/>
      <c r="DDL63" s="19"/>
      <c r="DDM63" s="19"/>
      <c r="DDN63" s="19"/>
      <c r="DDO63" s="19"/>
      <c r="DDP63" s="19"/>
      <c r="DDQ63" s="19"/>
      <c r="DDR63" s="19"/>
      <c r="DDS63" s="19"/>
      <c r="DDT63" s="19"/>
      <c r="DDU63" s="19"/>
      <c r="DDV63" s="19"/>
      <c r="DDW63" s="19"/>
      <c r="DDX63" s="19"/>
      <c r="DDY63" s="19"/>
      <c r="DDZ63" s="19"/>
      <c r="DEA63" s="19"/>
      <c r="DEB63" s="19"/>
      <c r="DEC63" s="19"/>
      <c r="DED63" s="19"/>
      <c r="DEE63" s="19"/>
      <c r="DEF63" s="19"/>
      <c r="DEG63" s="19"/>
      <c r="DEH63" s="19"/>
      <c r="DEI63" s="19"/>
      <c r="DEJ63" s="19"/>
      <c r="DEK63" s="19"/>
      <c r="DEL63" s="19"/>
      <c r="DEM63" s="19"/>
      <c r="DEN63" s="19"/>
      <c r="DEO63" s="19"/>
      <c r="DEP63" s="19"/>
      <c r="DEQ63" s="19"/>
      <c r="DER63" s="19"/>
      <c r="DES63" s="19"/>
      <c r="DET63" s="19"/>
      <c r="DEU63" s="19"/>
      <c r="DEV63" s="19"/>
      <c r="DEW63" s="19"/>
      <c r="DEX63" s="19"/>
      <c r="DEY63" s="19"/>
      <c r="DEZ63" s="19"/>
      <c r="DFA63" s="19"/>
      <c r="DFB63" s="19"/>
      <c r="DFC63" s="19"/>
      <c r="DFD63" s="19"/>
      <c r="DFE63" s="19"/>
      <c r="DFF63" s="19"/>
      <c r="DFG63" s="19"/>
      <c r="DFH63" s="19"/>
      <c r="DFI63" s="19"/>
      <c r="DFJ63" s="19"/>
      <c r="DFK63" s="19"/>
      <c r="DFL63" s="19"/>
      <c r="DFM63" s="19"/>
      <c r="DFN63" s="19"/>
      <c r="DFO63" s="19"/>
      <c r="DFP63" s="19"/>
      <c r="DFQ63" s="19"/>
      <c r="DFR63" s="19"/>
      <c r="DFS63" s="19"/>
      <c r="DFT63" s="19"/>
      <c r="DFU63" s="19"/>
      <c r="DFV63" s="19"/>
      <c r="DFW63" s="19"/>
      <c r="DFX63" s="19"/>
      <c r="DFY63" s="19"/>
      <c r="DFZ63" s="19"/>
      <c r="DGA63" s="19"/>
      <c r="DGB63" s="19"/>
      <c r="DGC63" s="19"/>
      <c r="DGD63" s="19"/>
      <c r="DGE63" s="19"/>
      <c r="DGF63" s="19"/>
      <c r="DGG63" s="19"/>
      <c r="DGH63" s="19"/>
      <c r="DGI63" s="19"/>
      <c r="DGJ63" s="19"/>
      <c r="DGK63" s="19"/>
      <c r="DGL63" s="19"/>
      <c r="DGM63" s="19"/>
      <c r="DGN63" s="19"/>
      <c r="DGO63" s="19"/>
      <c r="DGP63" s="19"/>
      <c r="DGQ63" s="19"/>
      <c r="DGR63" s="19"/>
      <c r="DGS63" s="19"/>
      <c r="DGT63" s="19"/>
      <c r="DGU63" s="19"/>
      <c r="DGV63" s="19"/>
      <c r="DGW63" s="19"/>
      <c r="DGX63" s="19"/>
      <c r="DGY63" s="19"/>
      <c r="DGZ63" s="19"/>
      <c r="DHA63" s="19"/>
      <c r="DHB63" s="19"/>
      <c r="DHC63" s="19"/>
      <c r="DHD63" s="19"/>
      <c r="DHE63" s="19"/>
      <c r="DHF63" s="19"/>
      <c r="DHG63" s="19"/>
      <c r="DHH63" s="19"/>
      <c r="DHI63" s="19"/>
      <c r="DHJ63" s="19"/>
      <c r="DHK63" s="19"/>
      <c r="DHL63" s="19"/>
      <c r="DHM63" s="19"/>
      <c r="DHN63" s="19"/>
      <c r="DHO63" s="19"/>
      <c r="DHP63" s="19"/>
      <c r="DHQ63" s="19"/>
      <c r="DHR63" s="19"/>
      <c r="DHS63" s="19"/>
      <c r="DHT63" s="19"/>
      <c r="DHU63" s="19"/>
      <c r="DHV63" s="19"/>
      <c r="DHW63" s="19"/>
      <c r="DHX63" s="19"/>
      <c r="DHY63" s="19"/>
      <c r="DHZ63" s="19"/>
      <c r="DIA63" s="19"/>
      <c r="DIB63" s="19"/>
      <c r="DIC63" s="19"/>
      <c r="DID63" s="19"/>
      <c r="DIE63" s="19"/>
      <c r="DIF63" s="19"/>
      <c r="DIG63" s="19"/>
      <c r="DIH63" s="19"/>
      <c r="DII63" s="19"/>
      <c r="DIJ63" s="19"/>
      <c r="DIK63" s="19"/>
      <c r="DIL63" s="19"/>
      <c r="DIM63" s="19"/>
      <c r="DIN63" s="19"/>
      <c r="DIO63" s="19"/>
      <c r="DIP63" s="19"/>
      <c r="DIQ63" s="19"/>
      <c r="DIR63" s="19"/>
      <c r="DIS63" s="19"/>
      <c r="DIT63" s="19"/>
      <c r="DIU63" s="19"/>
      <c r="DIV63" s="19"/>
      <c r="DIW63" s="19"/>
      <c r="DIX63" s="19"/>
      <c r="DIY63" s="19"/>
      <c r="DIZ63" s="19"/>
      <c r="DJA63" s="19"/>
      <c r="DJB63" s="19"/>
      <c r="DJC63" s="19"/>
      <c r="DJD63" s="19"/>
      <c r="DJE63" s="19"/>
      <c r="DJF63" s="19"/>
      <c r="DJG63" s="19"/>
      <c r="DJH63" s="19"/>
      <c r="DJI63" s="19"/>
      <c r="DJJ63" s="19"/>
      <c r="DJK63" s="19"/>
      <c r="DJL63" s="19"/>
      <c r="DJM63" s="19"/>
      <c r="DJN63" s="19"/>
      <c r="DJO63" s="19"/>
      <c r="DJP63" s="19"/>
      <c r="DJQ63" s="19"/>
      <c r="DJR63" s="19"/>
      <c r="DJS63" s="19"/>
      <c r="DJT63" s="19"/>
      <c r="DJU63" s="19"/>
      <c r="DJV63" s="19"/>
      <c r="DJW63" s="19"/>
      <c r="DJX63" s="19"/>
      <c r="DJY63" s="19"/>
      <c r="DJZ63" s="19"/>
      <c r="DKA63" s="19"/>
      <c r="DKB63" s="19"/>
      <c r="DKC63" s="19"/>
      <c r="DKD63" s="19"/>
      <c r="DKE63" s="19"/>
      <c r="DKF63" s="19"/>
      <c r="DKG63" s="19"/>
      <c r="DKH63" s="19"/>
      <c r="DKI63" s="19"/>
      <c r="DKJ63" s="19"/>
      <c r="DKK63" s="19"/>
      <c r="DKL63" s="19"/>
      <c r="DKM63" s="19"/>
      <c r="DKN63" s="19"/>
      <c r="DKO63" s="19"/>
      <c r="DKP63" s="19"/>
      <c r="DKQ63" s="19"/>
      <c r="DKR63" s="19"/>
      <c r="DKS63" s="19"/>
      <c r="DKT63" s="19"/>
      <c r="DKU63" s="19"/>
      <c r="DKV63" s="19"/>
      <c r="DKW63" s="19"/>
      <c r="DKX63" s="19"/>
      <c r="DKY63" s="19"/>
      <c r="DKZ63" s="19"/>
      <c r="DLA63" s="19"/>
      <c r="DLB63" s="19"/>
      <c r="DLC63" s="19"/>
      <c r="DLD63" s="19"/>
      <c r="DLE63" s="19"/>
      <c r="DLF63" s="19"/>
      <c r="DLG63" s="19"/>
      <c r="DLH63" s="19"/>
      <c r="DLI63" s="19"/>
      <c r="DLJ63" s="19"/>
      <c r="DLK63" s="19"/>
      <c r="DLL63" s="19"/>
      <c r="DLM63" s="19"/>
      <c r="DLN63" s="19"/>
      <c r="DLO63" s="19"/>
      <c r="DLP63" s="19"/>
      <c r="DLQ63" s="19"/>
      <c r="DLR63" s="19"/>
      <c r="DLS63" s="19"/>
      <c r="DLT63" s="19"/>
      <c r="DLU63" s="19"/>
      <c r="DLV63" s="19"/>
      <c r="DLW63" s="19"/>
      <c r="DLX63" s="19"/>
      <c r="DLY63" s="19"/>
      <c r="DLZ63" s="19"/>
      <c r="DMA63" s="19"/>
      <c r="DMB63" s="19"/>
      <c r="DMC63" s="19"/>
      <c r="DMD63" s="19"/>
      <c r="DME63" s="19"/>
      <c r="DMF63" s="19"/>
      <c r="DMG63" s="19"/>
      <c r="DMH63" s="19"/>
      <c r="DMI63" s="19"/>
      <c r="DMJ63" s="19"/>
      <c r="DMK63" s="19"/>
      <c r="DML63" s="19"/>
      <c r="DMM63" s="19"/>
      <c r="DMN63" s="19"/>
      <c r="DMO63" s="19"/>
      <c r="DMP63" s="19"/>
      <c r="DMQ63" s="19"/>
      <c r="DMR63" s="19"/>
      <c r="DMS63" s="19"/>
      <c r="DMT63" s="19"/>
      <c r="DMU63" s="19"/>
      <c r="DMV63" s="19"/>
      <c r="DMW63" s="19"/>
      <c r="DMX63" s="19"/>
      <c r="DMY63" s="19"/>
      <c r="DMZ63" s="19"/>
      <c r="DNA63" s="19"/>
      <c r="DNB63" s="19"/>
      <c r="DNC63" s="19"/>
      <c r="DND63" s="19"/>
      <c r="DNE63" s="19"/>
      <c r="DNF63" s="19"/>
      <c r="DNG63" s="19"/>
      <c r="DNH63" s="19"/>
      <c r="DNI63" s="19"/>
      <c r="DNJ63" s="19"/>
      <c r="DNK63" s="19"/>
      <c r="DNL63" s="19"/>
      <c r="DNM63" s="19"/>
      <c r="DNN63" s="19"/>
      <c r="DNO63" s="19"/>
      <c r="DNP63" s="19"/>
      <c r="DNQ63" s="19"/>
      <c r="DNR63" s="19"/>
      <c r="DNS63" s="19"/>
      <c r="DNT63" s="19"/>
      <c r="DNU63" s="19"/>
      <c r="DNV63" s="19"/>
      <c r="DNW63" s="19"/>
      <c r="DNX63" s="19"/>
      <c r="DNY63" s="19"/>
      <c r="DNZ63" s="19"/>
      <c r="DOA63" s="19"/>
      <c r="DOB63" s="19"/>
      <c r="DOC63" s="19"/>
      <c r="DOD63" s="19"/>
      <c r="DOE63" s="19"/>
      <c r="DOF63" s="19"/>
      <c r="DOG63" s="19"/>
      <c r="DOH63" s="19"/>
      <c r="DOI63" s="19"/>
      <c r="DOJ63" s="19"/>
      <c r="DOK63" s="19"/>
      <c r="DOL63" s="19"/>
      <c r="DOM63" s="19"/>
      <c r="DON63" s="19"/>
      <c r="DOO63" s="19"/>
      <c r="DOP63" s="19"/>
      <c r="DOQ63" s="19"/>
      <c r="DOR63" s="19"/>
      <c r="DOS63" s="19"/>
      <c r="DOT63" s="19"/>
      <c r="DOU63" s="19"/>
      <c r="DOV63" s="19"/>
      <c r="DOW63" s="19"/>
      <c r="DOX63" s="19"/>
      <c r="DOY63" s="19"/>
      <c r="DOZ63" s="19"/>
      <c r="DPA63" s="19"/>
      <c r="DPB63" s="19"/>
      <c r="DPC63" s="19"/>
      <c r="DPD63" s="19"/>
      <c r="DPE63" s="19"/>
      <c r="DPF63" s="19"/>
      <c r="DPG63" s="19"/>
      <c r="DPH63" s="19"/>
      <c r="DPI63" s="19"/>
      <c r="DPJ63" s="19"/>
      <c r="DPK63" s="19"/>
      <c r="DPL63" s="19"/>
      <c r="DPM63" s="19"/>
      <c r="DPN63" s="19"/>
      <c r="DPO63" s="19"/>
      <c r="DPP63" s="19"/>
      <c r="DPQ63" s="19"/>
      <c r="DPR63" s="19"/>
      <c r="DPS63" s="19"/>
      <c r="DPT63" s="19"/>
      <c r="DPU63" s="19"/>
      <c r="DPV63" s="19"/>
      <c r="DPW63" s="19"/>
      <c r="DPX63" s="19"/>
      <c r="DPY63" s="19"/>
      <c r="DPZ63" s="19"/>
      <c r="DQA63" s="19"/>
      <c r="DQB63" s="19"/>
      <c r="DQC63" s="19"/>
      <c r="DQD63" s="19"/>
      <c r="DQE63" s="19"/>
      <c r="DQF63" s="19"/>
      <c r="DQG63" s="19"/>
      <c r="DQH63" s="19"/>
      <c r="DQI63" s="19"/>
      <c r="DQJ63" s="19"/>
      <c r="DQK63" s="19"/>
      <c r="DQL63" s="19"/>
      <c r="DQM63" s="19"/>
      <c r="DQN63" s="19"/>
      <c r="DQO63" s="19"/>
      <c r="DQP63" s="19"/>
      <c r="DQQ63" s="19"/>
      <c r="DQR63" s="19"/>
      <c r="DQS63" s="19"/>
      <c r="DQT63" s="19"/>
      <c r="DQU63" s="19"/>
      <c r="DQV63" s="19"/>
      <c r="DQW63" s="19"/>
      <c r="DQX63" s="19"/>
      <c r="DQY63" s="19"/>
      <c r="DQZ63" s="19"/>
      <c r="DRA63" s="19"/>
      <c r="DRB63" s="19"/>
      <c r="DRC63" s="19"/>
      <c r="DRD63" s="19"/>
      <c r="DRE63" s="19"/>
      <c r="DRF63" s="19"/>
      <c r="DRG63" s="19"/>
      <c r="DRH63" s="19"/>
      <c r="DRI63" s="19"/>
      <c r="DRJ63" s="19"/>
      <c r="DRK63" s="19"/>
      <c r="DRL63" s="19"/>
      <c r="DRM63" s="19"/>
      <c r="DRN63" s="19"/>
      <c r="DRO63" s="19"/>
      <c r="DRP63" s="19"/>
      <c r="DRQ63" s="19"/>
      <c r="DRR63" s="19"/>
      <c r="DRS63" s="19"/>
      <c r="DRT63" s="19"/>
      <c r="DRU63" s="19"/>
      <c r="DRV63" s="19"/>
      <c r="DRW63" s="19"/>
      <c r="DRX63" s="19"/>
      <c r="DRY63" s="19"/>
      <c r="DRZ63" s="19"/>
      <c r="DSA63" s="19"/>
      <c r="DSB63" s="19"/>
      <c r="DSC63" s="19"/>
      <c r="DSD63" s="19"/>
      <c r="DSE63" s="19"/>
      <c r="DSF63" s="19"/>
      <c r="DSG63" s="19"/>
      <c r="DSH63" s="19"/>
      <c r="DSI63" s="19"/>
      <c r="DSJ63" s="19"/>
      <c r="DSK63" s="19"/>
      <c r="DSL63" s="19"/>
      <c r="DSM63" s="19"/>
      <c r="DSN63" s="19"/>
      <c r="DSO63" s="19"/>
      <c r="DSP63" s="19"/>
      <c r="DSQ63" s="19"/>
      <c r="DSR63" s="19"/>
      <c r="DSS63" s="19"/>
      <c r="DST63" s="19"/>
      <c r="DSU63" s="19"/>
      <c r="DSV63" s="19"/>
      <c r="DSW63" s="19"/>
      <c r="DSX63" s="19"/>
      <c r="DSY63" s="19"/>
      <c r="DSZ63" s="19"/>
      <c r="DTA63" s="19"/>
      <c r="DTB63" s="19"/>
      <c r="DTC63" s="19"/>
      <c r="DTD63" s="19"/>
      <c r="DTE63" s="19"/>
      <c r="DTF63" s="19"/>
      <c r="DTG63" s="19"/>
      <c r="DTH63" s="19"/>
      <c r="DTI63" s="19"/>
      <c r="DTJ63" s="19"/>
      <c r="DTK63" s="19"/>
      <c r="DTL63" s="19"/>
      <c r="DTM63" s="19"/>
      <c r="DTN63" s="19"/>
      <c r="DTO63" s="19"/>
      <c r="DTP63" s="19"/>
      <c r="DTQ63" s="19"/>
      <c r="DTR63" s="19"/>
      <c r="DTS63" s="19"/>
      <c r="DTT63" s="19"/>
      <c r="DTU63" s="19"/>
      <c r="DTV63" s="19"/>
      <c r="DTW63" s="19"/>
      <c r="DTX63" s="19"/>
      <c r="DTY63" s="19"/>
      <c r="DTZ63" s="19"/>
      <c r="DUA63" s="19"/>
      <c r="DUB63" s="19"/>
      <c r="DUC63" s="19"/>
      <c r="DUD63" s="19"/>
      <c r="DUE63" s="19"/>
      <c r="DUF63" s="19"/>
      <c r="DUG63" s="19"/>
      <c r="DUH63" s="19"/>
      <c r="DUI63" s="19"/>
      <c r="DUJ63" s="19"/>
      <c r="DUK63" s="19"/>
      <c r="DUL63" s="19"/>
      <c r="DUM63" s="19"/>
      <c r="DUN63" s="19"/>
      <c r="DUO63" s="19"/>
      <c r="DUP63" s="19"/>
      <c r="DUQ63" s="19"/>
      <c r="DUR63" s="19"/>
      <c r="DUS63" s="19"/>
      <c r="DUT63" s="19"/>
      <c r="DUU63" s="19"/>
      <c r="DUV63" s="19"/>
      <c r="DUW63" s="19"/>
      <c r="DUX63" s="19"/>
      <c r="DUY63" s="19"/>
      <c r="DUZ63" s="19"/>
      <c r="DVA63" s="19"/>
      <c r="DVB63" s="19"/>
      <c r="DVC63" s="19"/>
      <c r="DVD63" s="19"/>
      <c r="DVE63" s="19"/>
      <c r="DVF63" s="19"/>
      <c r="DVG63" s="19"/>
      <c r="DVH63" s="19"/>
      <c r="DVI63" s="19"/>
      <c r="DVJ63" s="19"/>
      <c r="DVK63" s="19"/>
      <c r="DVL63" s="19"/>
      <c r="DVM63" s="19"/>
      <c r="DVN63" s="19"/>
      <c r="DVO63" s="19"/>
      <c r="DVP63" s="19"/>
      <c r="DVQ63" s="19"/>
      <c r="DVR63" s="19"/>
      <c r="DVS63" s="19"/>
      <c r="DVT63" s="19"/>
      <c r="DVU63" s="19"/>
      <c r="DVV63" s="19"/>
      <c r="DVW63" s="19"/>
      <c r="DVX63" s="19"/>
      <c r="DVY63" s="19"/>
      <c r="DVZ63" s="19"/>
      <c r="DWA63" s="19"/>
      <c r="DWB63" s="19"/>
      <c r="DWC63" s="19"/>
      <c r="DWD63" s="19"/>
      <c r="DWE63" s="19"/>
      <c r="DWF63" s="19"/>
      <c r="DWG63" s="19"/>
      <c r="DWH63" s="19"/>
      <c r="DWI63" s="19"/>
      <c r="DWJ63" s="19"/>
      <c r="DWK63" s="19"/>
      <c r="DWL63" s="19"/>
      <c r="DWM63" s="19"/>
      <c r="DWN63" s="19"/>
      <c r="DWO63" s="19"/>
      <c r="DWP63" s="19"/>
      <c r="DWQ63" s="19"/>
      <c r="DWR63" s="19"/>
      <c r="DWS63" s="19"/>
      <c r="DWT63" s="19"/>
      <c r="DWU63" s="19"/>
      <c r="DWV63" s="19"/>
      <c r="DWW63" s="19"/>
      <c r="DWX63" s="19"/>
      <c r="DWY63" s="19"/>
      <c r="DWZ63" s="19"/>
      <c r="DXA63" s="19"/>
      <c r="DXB63" s="19"/>
      <c r="DXC63" s="19"/>
      <c r="DXD63" s="19"/>
      <c r="DXE63" s="19"/>
      <c r="DXF63" s="19"/>
      <c r="DXG63" s="19"/>
      <c r="DXH63" s="19"/>
      <c r="DXI63" s="19"/>
      <c r="DXJ63" s="19"/>
      <c r="DXK63" s="19"/>
      <c r="DXL63" s="19"/>
      <c r="DXM63" s="19"/>
      <c r="DXN63" s="19"/>
      <c r="DXO63" s="19"/>
      <c r="DXP63" s="19"/>
      <c r="DXQ63" s="19"/>
      <c r="DXR63" s="19"/>
      <c r="DXS63" s="19"/>
      <c r="DXT63" s="19"/>
      <c r="DXU63" s="19"/>
      <c r="DXV63" s="19"/>
      <c r="DXW63" s="19"/>
      <c r="DXX63" s="19"/>
      <c r="DXY63" s="19"/>
      <c r="DXZ63" s="19"/>
      <c r="DYA63" s="19"/>
      <c r="DYB63" s="19"/>
      <c r="DYC63" s="19"/>
      <c r="DYD63" s="19"/>
      <c r="DYE63" s="19"/>
      <c r="DYF63" s="19"/>
      <c r="DYG63" s="19"/>
      <c r="DYH63" s="19"/>
      <c r="DYI63" s="19"/>
      <c r="DYJ63" s="19"/>
      <c r="DYK63" s="19"/>
      <c r="DYL63" s="19"/>
      <c r="DYM63" s="19"/>
      <c r="DYN63" s="19"/>
      <c r="DYO63" s="19"/>
      <c r="DYP63" s="19"/>
      <c r="DYQ63" s="19"/>
      <c r="DYR63" s="19"/>
      <c r="DYS63" s="19"/>
      <c r="DYT63" s="19"/>
      <c r="DYU63" s="19"/>
      <c r="DYV63" s="19"/>
      <c r="DYW63" s="19"/>
      <c r="DYX63" s="19"/>
      <c r="DYY63" s="19"/>
      <c r="DYZ63" s="19"/>
      <c r="DZA63" s="19"/>
      <c r="DZB63" s="19"/>
      <c r="DZC63" s="19"/>
      <c r="DZD63" s="19"/>
      <c r="DZE63" s="19"/>
      <c r="DZF63" s="19"/>
      <c r="DZG63" s="19"/>
      <c r="DZH63" s="19"/>
      <c r="DZI63" s="19"/>
      <c r="DZJ63" s="19"/>
      <c r="DZK63" s="19"/>
      <c r="DZL63" s="19"/>
      <c r="DZM63" s="19"/>
      <c r="DZN63" s="19"/>
      <c r="DZO63" s="19"/>
      <c r="DZP63" s="19"/>
      <c r="DZQ63" s="19"/>
      <c r="DZR63" s="19"/>
      <c r="DZS63" s="19"/>
      <c r="DZT63" s="19"/>
      <c r="DZU63" s="19"/>
      <c r="DZV63" s="19"/>
      <c r="DZW63" s="19"/>
      <c r="DZX63" s="19"/>
      <c r="DZY63" s="19"/>
      <c r="DZZ63" s="19"/>
      <c r="EAA63" s="19"/>
      <c r="EAB63" s="19"/>
      <c r="EAC63" s="19"/>
      <c r="EAD63" s="19"/>
      <c r="EAE63" s="19"/>
      <c r="EAF63" s="19"/>
      <c r="EAG63" s="19"/>
      <c r="EAH63" s="19"/>
      <c r="EAI63" s="19"/>
      <c r="EAJ63" s="19"/>
      <c r="EAK63" s="19"/>
      <c r="EAL63" s="19"/>
      <c r="EAM63" s="19"/>
      <c r="EAN63" s="19"/>
      <c r="EAO63" s="19"/>
      <c r="EAP63" s="19"/>
      <c r="EAQ63" s="19"/>
      <c r="EAR63" s="19"/>
      <c r="EAS63" s="19"/>
      <c r="EAT63" s="19"/>
      <c r="EAU63" s="19"/>
      <c r="EAV63" s="19"/>
      <c r="EAW63" s="19"/>
      <c r="EAX63" s="19"/>
      <c r="EAY63" s="19"/>
      <c r="EAZ63" s="19"/>
      <c r="EBA63" s="19"/>
      <c r="EBB63" s="19"/>
      <c r="EBC63" s="19"/>
      <c r="EBD63" s="19"/>
      <c r="EBE63" s="19"/>
      <c r="EBF63" s="19"/>
      <c r="EBG63" s="19"/>
      <c r="EBH63" s="19"/>
      <c r="EBI63" s="19"/>
      <c r="EBJ63" s="19"/>
      <c r="EBK63" s="19"/>
      <c r="EBL63" s="19"/>
      <c r="EBM63" s="19"/>
      <c r="EBN63" s="19"/>
      <c r="EBO63" s="19"/>
      <c r="EBP63" s="19"/>
      <c r="EBQ63" s="19"/>
      <c r="EBR63" s="19"/>
      <c r="EBS63" s="19"/>
      <c r="EBT63" s="19"/>
      <c r="EBU63" s="19"/>
      <c r="EBV63" s="19"/>
      <c r="EBW63" s="19"/>
      <c r="EBX63" s="19"/>
      <c r="EBY63" s="19"/>
      <c r="EBZ63" s="19"/>
      <c r="ECA63" s="19"/>
      <c r="ECB63" s="19"/>
      <c r="ECC63" s="19"/>
      <c r="ECD63" s="19"/>
      <c r="ECE63" s="19"/>
      <c r="ECF63" s="19"/>
      <c r="ECG63" s="19"/>
      <c r="ECH63" s="19"/>
      <c r="ECI63" s="19"/>
      <c r="ECJ63" s="19"/>
      <c r="ECK63" s="19"/>
      <c r="ECL63" s="19"/>
      <c r="ECM63" s="19"/>
      <c r="ECN63" s="19"/>
      <c r="ECO63" s="19"/>
      <c r="ECP63" s="19"/>
      <c r="ECQ63" s="19"/>
      <c r="ECR63" s="19"/>
      <c r="ECS63" s="19"/>
      <c r="ECT63" s="19"/>
      <c r="ECU63" s="19"/>
      <c r="ECV63" s="19"/>
      <c r="ECW63" s="19"/>
      <c r="ECX63" s="19"/>
      <c r="ECY63" s="19"/>
      <c r="ECZ63" s="19"/>
      <c r="EDA63" s="19"/>
      <c r="EDB63" s="19"/>
      <c r="EDC63" s="19"/>
      <c r="EDD63" s="19"/>
      <c r="EDE63" s="19"/>
      <c r="EDF63" s="19"/>
      <c r="EDG63" s="19"/>
      <c r="EDH63" s="19"/>
      <c r="EDI63" s="19"/>
      <c r="EDJ63" s="19"/>
      <c r="EDK63" s="19"/>
      <c r="EDL63" s="19"/>
      <c r="EDM63" s="19"/>
      <c r="EDN63" s="19"/>
      <c r="EDO63" s="19"/>
      <c r="EDP63" s="19"/>
      <c r="EDQ63" s="19"/>
      <c r="EDR63" s="19"/>
      <c r="EDS63" s="19"/>
      <c r="EDT63" s="19"/>
      <c r="EDU63" s="19"/>
      <c r="EDV63" s="19"/>
      <c r="EDW63" s="19"/>
      <c r="EDX63" s="19"/>
      <c r="EDY63" s="19"/>
      <c r="EDZ63" s="19"/>
      <c r="EEA63" s="19"/>
      <c r="EEB63" s="19"/>
      <c r="EEC63" s="19"/>
      <c r="EED63" s="19"/>
      <c r="EEE63" s="19"/>
      <c r="EEF63" s="19"/>
      <c r="EEG63" s="19"/>
      <c r="EEH63" s="19"/>
      <c r="EEI63" s="19"/>
      <c r="EEJ63" s="19"/>
      <c r="EEK63" s="19"/>
      <c r="EEL63" s="19"/>
      <c r="EEM63" s="19"/>
      <c r="EEN63" s="19"/>
      <c r="EEO63" s="19"/>
      <c r="EEP63" s="19"/>
      <c r="EEQ63" s="19"/>
      <c r="EER63" s="19"/>
      <c r="EES63" s="19"/>
      <c r="EET63" s="19"/>
      <c r="EEU63" s="19"/>
      <c r="EEV63" s="19"/>
      <c r="EEW63" s="19"/>
      <c r="EEX63" s="19"/>
      <c r="EEY63" s="19"/>
      <c r="EEZ63" s="19"/>
      <c r="EFA63" s="19"/>
      <c r="EFB63" s="19"/>
      <c r="EFC63" s="19"/>
      <c r="EFD63" s="19"/>
      <c r="EFE63" s="19"/>
      <c r="EFF63" s="19"/>
      <c r="EFG63" s="19"/>
      <c r="EFH63" s="19"/>
      <c r="EFI63" s="19"/>
      <c r="EFJ63" s="19"/>
      <c r="EFK63" s="19"/>
      <c r="EFL63" s="19"/>
      <c r="EFM63" s="19"/>
      <c r="EFN63" s="19"/>
      <c r="EFO63" s="19"/>
      <c r="EFP63" s="19"/>
      <c r="EFQ63" s="19"/>
      <c r="EFR63" s="19"/>
      <c r="EFS63" s="19"/>
      <c r="EFT63" s="19"/>
      <c r="EFU63" s="19"/>
      <c r="EFV63" s="19"/>
      <c r="EFW63" s="19"/>
      <c r="EFX63" s="19"/>
      <c r="EFY63" s="19"/>
      <c r="EFZ63" s="19"/>
      <c r="EGA63" s="19"/>
      <c r="EGB63" s="19"/>
      <c r="EGC63" s="19"/>
      <c r="EGD63" s="19"/>
      <c r="EGE63" s="19"/>
      <c r="EGF63" s="19"/>
      <c r="EGG63" s="19"/>
      <c r="EGH63" s="19"/>
      <c r="EGI63" s="19"/>
      <c r="EGJ63" s="19"/>
      <c r="EGK63" s="19"/>
      <c r="EGL63" s="19"/>
      <c r="EGM63" s="19"/>
      <c r="EGN63" s="19"/>
      <c r="EGO63" s="19"/>
      <c r="EGP63" s="19"/>
      <c r="EGQ63" s="19"/>
      <c r="EGR63" s="19"/>
      <c r="EGS63" s="19"/>
      <c r="EGT63" s="19"/>
      <c r="EGU63" s="19"/>
      <c r="EGV63" s="19"/>
      <c r="EGW63" s="19"/>
      <c r="EGX63" s="19"/>
      <c r="EGY63" s="19"/>
      <c r="EGZ63" s="19"/>
      <c r="EHA63" s="19"/>
      <c r="EHB63" s="19"/>
      <c r="EHC63" s="19"/>
      <c r="EHD63" s="19"/>
      <c r="EHE63" s="19"/>
      <c r="EHF63" s="19"/>
      <c r="EHG63" s="19"/>
      <c r="EHH63" s="19"/>
      <c r="EHI63" s="19"/>
      <c r="EHJ63" s="19"/>
      <c r="EHK63" s="19"/>
      <c r="EHL63" s="19"/>
      <c r="EHM63" s="19"/>
      <c r="EHN63" s="19"/>
      <c r="EHO63" s="19"/>
      <c r="EHP63" s="19"/>
      <c r="EHQ63" s="19"/>
      <c r="EHR63" s="19"/>
      <c r="EHS63" s="19"/>
      <c r="EHT63" s="19"/>
      <c r="EHU63" s="19"/>
      <c r="EHV63" s="19"/>
      <c r="EHW63" s="19"/>
      <c r="EHX63" s="19"/>
      <c r="EHY63" s="19"/>
      <c r="EHZ63" s="19"/>
      <c r="EIA63" s="19"/>
      <c r="EIB63" s="19"/>
      <c r="EIC63" s="19"/>
      <c r="EID63" s="19"/>
      <c r="EIE63" s="19"/>
      <c r="EIF63" s="19"/>
      <c r="EIG63" s="19"/>
      <c r="EIH63" s="19"/>
      <c r="EII63" s="19"/>
      <c r="EIJ63" s="19"/>
      <c r="EIK63" s="19"/>
      <c r="EIL63" s="19"/>
      <c r="EIM63" s="19"/>
      <c r="EIN63" s="19"/>
      <c r="EIO63" s="19"/>
      <c r="EIP63" s="19"/>
      <c r="EIQ63" s="19"/>
      <c r="EIR63" s="19"/>
      <c r="EIS63" s="19"/>
      <c r="EIT63" s="19"/>
      <c r="EIU63" s="19"/>
      <c r="EIV63" s="19"/>
      <c r="EIW63" s="19"/>
      <c r="EIX63" s="19"/>
      <c r="EIY63" s="19"/>
      <c r="EIZ63" s="19"/>
      <c r="EJA63" s="19"/>
      <c r="EJB63" s="19"/>
      <c r="EJC63" s="19"/>
      <c r="EJD63" s="19"/>
      <c r="EJE63" s="19"/>
      <c r="EJF63" s="19"/>
      <c r="EJG63" s="19"/>
      <c r="EJH63" s="19"/>
      <c r="EJI63" s="19"/>
      <c r="EJJ63" s="19"/>
      <c r="EJK63" s="19"/>
      <c r="EJL63" s="19"/>
      <c r="EJM63" s="19"/>
      <c r="EJN63" s="19"/>
      <c r="EJO63" s="19"/>
      <c r="EJP63" s="19"/>
      <c r="EJQ63" s="19"/>
      <c r="EJR63" s="19"/>
      <c r="EJS63" s="19"/>
      <c r="EJT63" s="19"/>
      <c r="EJU63" s="19"/>
      <c r="EJV63" s="19"/>
      <c r="EJW63" s="19"/>
      <c r="EJX63" s="19"/>
      <c r="EJY63" s="19"/>
      <c r="EJZ63" s="19"/>
      <c r="EKA63" s="19"/>
      <c r="EKB63" s="19"/>
      <c r="EKC63" s="19"/>
      <c r="EKD63" s="19"/>
      <c r="EKE63" s="19"/>
      <c r="EKF63" s="19"/>
      <c r="EKG63" s="19"/>
      <c r="EKH63" s="19"/>
      <c r="EKI63" s="19"/>
      <c r="EKJ63" s="19"/>
      <c r="EKK63" s="19"/>
      <c r="EKL63" s="19"/>
      <c r="EKM63" s="19"/>
      <c r="EKN63" s="19"/>
      <c r="EKO63" s="19"/>
      <c r="EKP63" s="19"/>
      <c r="EKQ63" s="19"/>
      <c r="EKR63" s="19"/>
      <c r="EKS63" s="19"/>
      <c r="EKT63" s="19"/>
      <c r="EKU63" s="19"/>
      <c r="EKV63" s="19"/>
      <c r="EKW63" s="19"/>
      <c r="EKX63" s="19"/>
      <c r="EKY63" s="19"/>
      <c r="EKZ63" s="19"/>
      <c r="ELA63" s="19"/>
      <c r="ELB63" s="19"/>
      <c r="ELC63" s="19"/>
      <c r="ELD63" s="19"/>
      <c r="ELE63" s="19"/>
      <c r="ELF63" s="19"/>
      <c r="ELG63" s="19"/>
      <c r="ELH63" s="19"/>
      <c r="ELI63" s="19"/>
      <c r="ELJ63" s="19"/>
      <c r="ELK63" s="19"/>
      <c r="ELL63" s="19"/>
      <c r="ELM63" s="19"/>
      <c r="ELN63" s="19"/>
      <c r="ELO63" s="19"/>
      <c r="ELP63" s="19"/>
      <c r="ELQ63" s="19"/>
      <c r="ELR63" s="19"/>
      <c r="ELS63" s="19"/>
      <c r="ELT63" s="19"/>
      <c r="ELU63" s="19"/>
      <c r="ELV63" s="19"/>
      <c r="ELW63" s="19"/>
      <c r="ELX63" s="19"/>
      <c r="ELY63" s="19"/>
      <c r="ELZ63" s="19"/>
      <c r="EMA63" s="19"/>
      <c r="EMB63" s="19"/>
      <c r="EMC63" s="19"/>
      <c r="EMD63" s="19"/>
      <c r="EME63" s="19"/>
      <c r="EMF63" s="19"/>
      <c r="EMG63" s="19"/>
      <c r="EMH63" s="19"/>
      <c r="EMI63" s="19"/>
      <c r="EMJ63" s="19"/>
      <c r="EMK63" s="19"/>
      <c r="EML63" s="19"/>
      <c r="EMM63" s="19"/>
      <c r="EMN63" s="19"/>
      <c r="EMO63" s="19"/>
      <c r="EMP63" s="19"/>
      <c r="EMQ63" s="19"/>
      <c r="EMR63" s="19"/>
      <c r="EMS63" s="19"/>
      <c r="EMT63" s="19"/>
      <c r="EMU63" s="19"/>
      <c r="EMV63" s="19"/>
      <c r="EMW63" s="19"/>
      <c r="EMX63" s="19"/>
      <c r="EMY63" s="19"/>
      <c r="EMZ63" s="19"/>
      <c r="ENA63" s="19"/>
      <c r="ENB63" s="19"/>
      <c r="ENC63" s="19"/>
      <c r="END63" s="19"/>
      <c r="ENE63" s="19"/>
      <c r="ENF63" s="19"/>
      <c r="ENG63" s="19"/>
      <c r="ENH63" s="19"/>
      <c r="ENI63" s="19"/>
      <c r="ENJ63" s="19"/>
      <c r="ENK63" s="19"/>
      <c r="ENL63" s="19"/>
      <c r="ENM63" s="19"/>
      <c r="ENN63" s="19"/>
      <c r="ENO63" s="19"/>
      <c r="ENP63" s="19"/>
      <c r="ENQ63" s="19"/>
      <c r="ENR63" s="19"/>
      <c r="ENS63" s="19"/>
      <c r="ENT63" s="19"/>
      <c r="ENU63" s="19"/>
      <c r="ENV63" s="19"/>
      <c r="ENW63" s="19"/>
      <c r="ENX63" s="19"/>
      <c r="ENY63" s="19"/>
      <c r="ENZ63" s="19"/>
      <c r="EOA63" s="19"/>
      <c r="EOB63" s="19"/>
      <c r="EOC63" s="19"/>
      <c r="EOD63" s="19"/>
      <c r="EOE63" s="19"/>
      <c r="EOF63" s="19"/>
      <c r="EOG63" s="19"/>
      <c r="EOH63" s="19"/>
      <c r="EOI63" s="19"/>
      <c r="EOJ63" s="19"/>
      <c r="EOK63" s="19"/>
      <c r="EOL63" s="19"/>
      <c r="EOM63" s="19"/>
      <c r="EON63" s="19"/>
      <c r="EOO63" s="19"/>
      <c r="EOP63" s="19"/>
      <c r="EOQ63" s="19"/>
      <c r="EOR63" s="19"/>
      <c r="EOS63" s="19"/>
      <c r="EOT63" s="19"/>
      <c r="EOU63" s="19"/>
      <c r="EOV63" s="19"/>
      <c r="EOW63" s="19"/>
      <c r="EOX63" s="19"/>
      <c r="EOY63" s="19"/>
      <c r="EOZ63" s="19"/>
      <c r="EPA63" s="19"/>
      <c r="EPB63" s="19"/>
      <c r="EPC63" s="19"/>
      <c r="EPD63" s="19"/>
      <c r="EPE63" s="19"/>
      <c r="EPF63" s="19"/>
      <c r="EPG63" s="19"/>
      <c r="EPH63" s="19"/>
      <c r="EPI63" s="19"/>
      <c r="EPJ63" s="19"/>
      <c r="EPK63" s="19"/>
      <c r="EPL63" s="19"/>
      <c r="EPM63" s="19"/>
      <c r="EPN63" s="19"/>
      <c r="EPO63" s="19"/>
      <c r="EPP63" s="19"/>
      <c r="EPQ63" s="19"/>
      <c r="EPR63" s="19"/>
      <c r="EPS63" s="19"/>
      <c r="EPT63" s="19"/>
      <c r="EPU63" s="19"/>
      <c r="EPV63" s="19"/>
      <c r="EPW63" s="19"/>
      <c r="EPX63" s="19"/>
      <c r="EPY63" s="19"/>
      <c r="EPZ63" s="19"/>
      <c r="EQA63" s="19"/>
      <c r="EQB63" s="19"/>
      <c r="EQC63" s="19"/>
      <c r="EQD63" s="19"/>
      <c r="EQE63" s="19"/>
      <c r="EQF63" s="19"/>
      <c r="EQG63" s="19"/>
      <c r="EQH63" s="19"/>
      <c r="EQI63" s="19"/>
      <c r="EQJ63" s="19"/>
      <c r="EQK63" s="19"/>
      <c r="EQL63" s="19"/>
      <c r="EQM63" s="19"/>
      <c r="EQN63" s="19"/>
      <c r="EQO63" s="19"/>
      <c r="EQP63" s="19"/>
      <c r="EQQ63" s="19"/>
      <c r="EQR63" s="19"/>
      <c r="EQS63" s="19"/>
      <c r="EQT63" s="19"/>
      <c r="EQU63" s="19"/>
      <c r="EQV63" s="19"/>
      <c r="EQW63" s="19"/>
      <c r="EQX63" s="19"/>
      <c r="EQY63" s="19"/>
      <c r="EQZ63" s="19"/>
      <c r="ERA63" s="19"/>
      <c r="ERB63" s="19"/>
      <c r="ERC63" s="19"/>
      <c r="ERD63" s="19"/>
      <c r="ERE63" s="19"/>
      <c r="ERF63" s="19"/>
      <c r="ERG63" s="19"/>
      <c r="ERH63" s="19"/>
      <c r="ERI63" s="19"/>
      <c r="ERJ63" s="19"/>
      <c r="ERK63" s="19"/>
      <c r="ERL63" s="19"/>
      <c r="ERM63" s="19"/>
      <c r="ERN63" s="19"/>
      <c r="ERO63" s="19"/>
      <c r="ERP63" s="19"/>
      <c r="ERQ63" s="19"/>
      <c r="ERR63" s="19"/>
      <c r="ERS63" s="19"/>
      <c r="ERT63" s="19"/>
      <c r="ERU63" s="19"/>
      <c r="ERV63" s="19"/>
      <c r="ERW63" s="19"/>
      <c r="ERX63" s="19"/>
      <c r="ERY63" s="19"/>
      <c r="ERZ63" s="19"/>
      <c r="ESA63" s="19"/>
      <c r="ESB63" s="19"/>
      <c r="ESC63" s="19"/>
      <c r="ESD63" s="19"/>
      <c r="ESE63" s="19"/>
      <c r="ESF63" s="19"/>
      <c r="ESG63" s="19"/>
      <c r="ESH63" s="19"/>
      <c r="ESI63" s="19"/>
      <c r="ESJ63" s="19"/>
      <c r="ESK63" s="19"/>
      <c r="ESL63" s="19"/>
      <c r="ESM63" s="19"/>
      <c r="ESN63" s="19"/>
      <c r="ESO63" s="19"/>
      <c r="ESP63" s="19"/>
      <c r="ESQ63" s="19"/>
      <c r="ESR63" s="19"/>
      <c r="ESS63" s="19"/>
      <c r="EST63" s="19"/>
      <c r="ESU63" s="19"/>
      <c r="ESV63" s="19"/>
      <c r="ESW63" s="19"/>
      <c r="ESX63" s="19"/>
      <c r="ESY63" s="19"/>
      <c r="ESZ63" s="19"/>
      <c r="ETA63" s="19"/>
      <c r="ETB63" s="19"/>
      <c r="ETC63" s="19"/>
      <c r="ETD63" s="19"/>
      <c r="ETE63" s="19"/>
      <c r="ETF63" s="19"/>
      <c r="ETG63" s="19"/>
      <c r="ETH63" s="19"/>
      <c r="ETI63" s="19"/>
      <c r="ETJ63" s="19"/>
      <c r="ETK63" s="19"/>
      <c r="ETL63" s="19"/>
      <c r="ETM63" s="19"/>
      <c r="ETN63" s="19"/>
      <c r="ETO63" s="19"/>
      <c r="ETP63" s="19"/>
      <c r="ETQ63" s="19"/>
      <c r="ETR63" s="19"/>
      <c r="ETS63" s="19"/>
      <c r="ETT63" s="19"/>
      <c r="ETU63" s="19"/>
      <c r="ETV63" s="19"/>
      <c r="ETW63" s="19"/>
      <c r="ETX63" s="19"/>
      <c r="ETY63" s="19"/>
      <c r="ETZ63" s="19"/>
      <c r="EUA63" s="19"/>
      <c r="EUB63" s="19"/>
      <c r="EUC63" s="19"/>
      <c r="EUD63" s="19"/>
      <c r="EUE63" s="19"/>
      <c r="EUF63" s="19"/>
      <c r="EUG63" s="19"/>
      <c r="EUH63" s="19"/>
      <c r="EUI63" s="19"/>
      <c r="EUJ63" s="19"/>
      <c r="EUK63" s="19"/>
      <c r="EUL63" s="19"/>
      <c r="EUM63" s="19"/>
      <c r="EUN63" s="19"/>
      <c r="EUO63" s="19"/>
      <c r="EUP63" s="19"/>
      <c r="EUQ63" s="19"/>
      <c r="EUR63" s="19"/>
      <c r="EUS63" s="19"/>
      <c r="EUT63" s="19"/>
      <c r="EUU63" s="19"/>
      <c r="EUV63" s="19"/>
      <c r="EUW63" s="19"/>
      <c r="EUX63" s="19"/>
      <c r="EUY63" s="19"/>
      <c r="EUZ63" s="19"/>
      <c r="EVA63" s="19"/>
      <c r="EVB63" s="19"/>
      <c r="EVC63" s="19"/>
      <c r="EVD63" s="19"/>
      <c r="EVE63" s="19"/>
      <c r="EVF63" s="19"/>
      <c r="EVG63" s="19"/>
      <c r="EVH63" s="19"/>
      <c r="EVI63" s="19"/>
      <c r="EVJ63" s="19"/>
      <c r="EVK63" s="19"/>
      <c r="EVL63" s="19"/>
      <c r="EVM63" s="19"/>
      <c r="EVN63" s="19"/>
      <c r="EVO63" s="19"/>
      <c r="EVP63" s="19"/>
      <c r="EVQ63" s="19"/>
      <c r="EVR63" s="19"/>
      <c r="EVS63" s="19"/>
      <c r="EVT63" s="19"/>
      <c r="EVU63" s="19"/>
      <c r="EVV63" s="19"/>
      <c r="EVW63" s="19"/>
      <c r="EVX63" s="19"/>
      <c r="EVY63" s="19"/>
      <c r="EVZ63" s="19"/>
      <c r="EWA63" s="19"/>
      <c r="EWB63" s="19"/>
      <c r="EWC63" s="19"/>
      <c r="EWD63" s="19"/>
      <c r="EWE63" s="19"/>
      <c r="EWF63" s="19"/>
      <c r="EWG63" s="19"/>
      <c r="EWH63" s="19"/>
      <c r="EWI63" s="19"/>
      <c r="EWJ63" s="19"/>
      <c r="EWK63" s="19"/>
      <c r="EWL63" s="19"/>
      <c r="EWM63" s="19"/>
      <c r="EWN63" s="19"/>
      <c r="EWO63" s="19"/>
      <c r="EWP63" s="19"/>
      <c r="EWQ63" s="19"/>
      <c r="EWR63" s="19"/>
      <c r="EWS63" s="19"/>
      <c r="EWT63" s="19"/>
      <c r="EWU63" s="19"/>
      <c r="EWV63" s="19"/>
      <c r="EWW63" s="19"/>
      <c r="EWX63" s="19"/>
      <c r="EWY63" s="19"/>
      <c r="EWZ63" s="19"/>
      <c r="EXA63" s="19"/>
      <c r="EXB63" s="19"/>
      <c r="EXC63" s="19"/>
      <c r="EXD63" s="19"/>
      <c r="EXE63" s="19"/>
      <c r="EXF63" s="19"/>
      <c r="EXG63" s="19"/>
      <c r="EXH63" s="19"/>
      <c r="EXI63" s="19"/>
      <c r="EXJ63" s="19"/>
      <c r="EXK63" s="19"/>
      <c r="EXL63" s="19"/>
      <c r="EXM63" s="19"/>
      <c r="EXN63" s="19"/>
      <c r="EXO63" s="19"/>
      <c r="EXP63" s="19"/>
      <c r="EXQ63" s="19"/>
      <c r="EXR63" s="19"/>
      <c r="EXS63" s="19"/>
      <c r="EXT63" s="19"/>
      <c r="EXU63" s="19"/>
      <c r="EXV63" s="19"/>
      <c r="EXW63" s="19"/>
      <c r="EXX63" s="19"/>
      <c r="EXY63" s="19"/>
      <c r="EXZ63" s="19"/>
      <c r="EYA63" s="19"/>
      <c r="EYB63" s="19"/>
      <c r="EYC63" s="19"/>
      <c r="EYD63" s="19"/>
      <c r="EYE63" s="19"/>
      <c r="EYF63" s="19"/>
      <c r="EYG63" s="19"/>
      <c r="EYH63" s="19"/>
      <c r="EYI63" s="19"/>
      <c r="EYJ63" s="19"/>
      <c r="EYK63" s="19"/>
      <c r="EYL63" s="19"/>
      <c r="EYM63" s="19"/>
      <c r="EYN63" s="19"/>
      <c r="EYO63" s="19"/>
      <c r="EYP63" s="19"/>
      <c r="EYQ63" s="19"/>
      <c r="EYR63" s="19"/>
      <c r="EYS63" s="19"/>
      <c r="EYT63" s="19"/>
      <c r="EYU63" s="19"/>
      <c r="EYV63" s="19"/>
      <c r="EYW63" s="19"/>
      <c r="EYX63" s="19"/>
      <c r="EYY63" s="19"/>
      <c r="EYZ63" s="19"/>
      <c r="EZA63" s="19"/>
      <c r="EZB63" s="19"/>
      <c r="EZC63" s="19"/>
      <c r="EZD63" s="19"/>
      <c r="EZE63" s="19"/>
      <c r="EZF63" s="19"/>
      <c r="EZG63" s="19"/>
      <c r="EZH63" s="19"/>
      <c r="EZI63" s="19"/>
      <c r="EZJ63" s="19"/>
      <c r="EZK63" s="19"/>
      <c r="EZL63" s="19"/>
      <c r="EZM63" s="19"/>
      <c r="EZN63" s="19"/>
      <c r="EZO63" s="19"/>
      <c r="EZP63" s="19"/>
      <c r="EZQ63" s="19"/>
      <c r="EZR63" s="19"/>
      <c r="EZS63" s="19"/>
      <c r="EZT63" s="19"/>
      <c r="EZU63" s="19"/>
      <c r="EZV63" s="19"/>
      <c r="EZW63" s="19"/>
      <c r="EZX63" s="19"/>
      <c r="EZY63" s="19"/>
      <c r="EZZ63" s="19"/>
      <c r="FAA63" s="19"/>
      <c r="FAB63" s="19"/>
      <c r="FAC63" s="19"/>
      <c r="FAD63" s="19"/>
      <c r="FAE63" s="19"/>
      <c r="FAF63" s="19"/>
      <c r="FAG63" s="19"/>
      <c r="FAH63" s="19"/>
      <c r="FAI63" s="19"/>
      <c r="FAJ63" s="19"/>
      <c r="FAK63" s="19"/>
      <c r="FAL63" s="19"/>
      <c r="FAM63" s="19"/>
      <c r="FAN63" s="19"/>
      <c r="FAO63" s="19"/>
      <c r="FAP63" s="19"/>
      <c r="FAQ63" s="19"/>
      <c r="FAR63" s="19"/>
      <c r="FAS63" s="19"/>
      <c r="FAT63" s="19"/>
      <c r="FAU63" s="19"/>
      <c r="FAV63" s="19"/>
      <c r="FAW63" s="19"/>
      <c r="FAX63" s="19"/>
      <c r="FAY63" s="19"/>
      <c r="FAZ63" s="19"/>
      <c r="FBA63" s="19"/>
      <c r="FBB63" s="19"/>
      <c r="FBC63" s="19"/>
      <c r="FBD63" s="19"/>
      <c r="FBE63" s="19"/>
      <c r="FBF63" s="19"/>
      <c r="FBG63" s="19"/>
      <c r="FBH63" s="19"/>
      <c r="FBI63" s="19"/>
      <c r="FBJ63" s="19"/>
      <c r="FBK63" s="19"/>
      <c r="FBL63" s="19"/>
      <c r="FBM63" s="19"/>
      <c r="FBN63" s="19"/>
      <c r="FBO63" s="19"/>
      <c r="FBP63" s="19"/>
      <c r="FBQ63" s="19"/>
      <c r="FBR63" s="19"/>
      <c r="FBS63" s="19"/>
      <c r="FBT63" s="19"/>
      <c r="FBU63" s="19"/>
      <c r="FBV63" s="19"/>
      <c r="FBW63" s="19"/>
      <c r="FBX63" s="19"/>
      <c r="FBY63" s="19"/>
      <c r="FBZ63" s="19"/>
      <c r="FCA63" s="19"/>
      <c r="FCB63" s="19"/>
      <c r="FCC63" s="19"/>
      <c r="FCD63" s="19"/>
      <c r="FCE63" s="19"/>
      <c r="FCF63" s="19"/>
      <c r="FCG63" s="19"/>
      <c r="FCH63" s="19"/>
      <c r="FCI63" s="19"/>
      <c r="FCJ63" s="19"/>
      <c r="FCK63" s="19"/>
      <c r="FCL63" s="19"/>
      <c r="FCM63" s="19"/>
      <c r="FCN63" s="19"/>
      <c r="FCO63" s="19"/>
      <c r="FCP63" s="19"/>
      <c r="FCQ63" s="19"/>
      <c r="FCR63" s="19"/>
      <c r="FCS63" s="19"/>
      <c r="FCT63" s="19"/>
      <c r="FCU63" s="19"/>
      <c r="FCV63" s="19"/>
      <c r="FCW63" s="19"/>
      <c r="FCX63" s="19"/>
      <c r="FCY63" s="19"/>
      <c r="FCZ63" s="19"/>
      <c r="FDA63" s="19"/>
      <c r="FDB63" s="19"/>
      <c r="FDC63" s="19"/>
      <c r="FDD63" s="19"/>
      <c r="FDE63" s="19"/>
      <c r="FDF63" s="19"/>
      <c r="FDG63" s="19"/>
      <c r="FDH63" s="19"/>
      <c r="FDI63" s="19"/>
      <c r="FDJ63" s="19"/>
      <c r="FDK63" s="19"/>
      <c r="FDL63" s="19"/>
      <c r="FDM63" s="19"/>
      <c r="FDN63" s="19"/>
      <c r="FDO63" s="19"/>
      <c r="FDP63" s="19"/>
      <c r="FDQ63" s="19"/>
      <c r="FDR63" s="19"/>
      <c r="FDS63" s="19"/>
      <c r="FDT63" s="19"/>
      <c r="FDU63" s="19"/>
      <c r="FDV63" s="19"/>
      <c r="FDW63" s="19"/>
      <c r="FDX63" s="19"/>
      <c r="FDY63" s="19"/>
      <c r="FDZ63" s="19"/>
      <c r="FEA63" s="19"/>
      <c r="FEB63" s="19"/>
      <c r="FEC63" s="19"/>
      <c r="FED63" s="19"/>
      <c r="FEE63" s="19"/>
      <c r="FEF63" s="19"/>
      <c r="FEG63" s="19"/>
      <c r="FEH63" s="19"/>
      <c r="FEI63" s="19"/>
      <c r="FEJ63" s="19"/>
      <c r="FEK63" s="19"/>
      <c r="FEL63" s="19"/>
      <c r="FEM63" s="19"/>
      <c r="FEN63" s="19"/>
      <c r="FEO63" s="19"/>
      <c r="FEP63" s="19"/>
      <c r="FEQ63" s="19"/>
      <c r="FER63" s="19"/>
      <c r="FES63" s="19"/>
      <c r="FET63" s="19"/>
      <c r="FEU63" s="19"/>
      <c r="FEV63" s="19"/>
      <c r="FEW63" s="19"/>
      <c r="FEX63" s="19"/>
      <c r="FEY63" s="19"/>
      <c r="FEZ63" s="19"/>
      <c r="FFA63" s="19"/>
      <c r="FFB63" s="19"/>
      <c r="FFC63" s="19"/>
      <c r="FFD63" s="19"/>
      <c r="FFE63" s="19"/>
      <c r="FFF63" s="19"/>
      <c r="FFG63" s="19"/>
      <c r="FFH63" s="19"/>
      <c r="FFI63" s="19"/>
      <c r="FFJ63" s="19"/>
      <c r="FFK63" s="19"/>
      <c r="FFL63" s="19"/>
      <c r="FFM63" s="19"/>
      <c r="FFN63" s="19"/>
      <c r="FFO63" s="19"/>
      <c r="FFP63" s="19"/>
      <c r="FFQ63" s="19"/>
      <c r="FFR63" s="19"/>
      <c r="FFS63" s="19"/>
      <c r="FFT63" s="19"/>
      <c r="FFU63" s="19"/>
      <c r="FFV63" s="19"/>
      <c r="FFW63" s="19"/>
      <c r="FFX63" s="19"/>
      <c r="FFY63" s="19"/>
      <c r="FFZ63" s="19"/>
      <c r="FGA63" s="19"/>
      <c r="FGB63" s="19"/>
      <c r="FGC63" s="19"/>
      <c r="FGD63" s="19"/>
      <c r="FGE63" s="19"/>
      <c r="FGF63" s="19"/>
      <c r="FGG63" s="19"/>
      <c r="FGH63" s="19"/>
      <c r="FGI63" s="19"/>
      <c r="FGJ63" s="19"/>
      <c r="FGK63" s="19"/>
      <c r="FGL63" s="19"/>
      <c r="FGM63" s="19"/>
      <c r="FGN63" s="19"/>
      <c r="FGO63" s="19"/>
      <c r="FGP63" s="19"/>
      <c r="FGQ63" s="19"/>
      <c r="FGR63" s="19"/>
      <c r="FGS63" s="19"/>
      <c r="FGT63" s="19"/>
      <c r="FGU63" s="19"/>
      <c r="FGV63" s="19"/>
      <c r="FGW63" s="19"/>
      <c r="FGX63" s="19"/>
      <c r="FGY63" s="19"/>
      <c r="FGZ63" s="19"/>
      <c r="FHA63" s="19"/>
      <c r="FHB63" s="19"/>
      <c r="FHC63" s="19"/>
      <c r="FHD63" s="19"/>
      <c r="FHE63" s="19"/>
      <c r="FHF63" s="19"/>
      <c r="FHG63" s="19"/>
      <c r="FHH63" s="19"/>
      <c r="FHI63" s="19"/>
      <c r="FHJ63" s="19"/>
      <c r="FHK63" s="19"/>
      <c r="FHL63" s="19"/>
      <c r="FHM63" s="19"/>
      <c r="FHN63" s="19"/>
      <c r="FHO63" s="19"/>
      <c r="FHP63" s="19"/>
      <c r="FHQ63" s="19"/>
      <c r="FHR63" s="19"/>
      <c r="FHS63" s="19"/>
      <c r="FHT63" s="19"/>
      <c r="FHU63" s="19"/>
      <c r="FHV63" s="19"/>
      <c r="FHW63" s="19"/>
      <c r="FHX63" s="19"/>
      <c r="FHY63" s="19"/>
      <c r="FHZ63" s="19"/>
      <c r="FIA63" s="19"/>
      <c r="FIB63" s="19"/>
      <c r="FIC63" s="19"/>
      <c r="FID63" s="19"/>
      <c r="FIE63" s="19"/>
      <c r="FIF63" s="19"/>
      <c r="FIG63" s="19"/>
      <c r="FIH63" s="19"/>
      <c r="FII63" s="19"/>
      <c r="FIJ63" s="19"/>
      <c r="FIK63" s="19"/>
      <c r="FIL63" s="19"/>
      <c r="FIM63" s="19"/>
      <c r="FIN63" s="19"/>
      <c r="FIO63" s="19"/>
      <c r="FIP63" s="19"/>
      <c r="FIQ63" s="19"/>
      <c r="FIR63" s="19"/>
      <c r="FIS63" s="19"/>
      <c r="FIT63" s="19"/>
      <c r="FIU63" s="19"/>
      <c r="FIV63" s="19"/>
      <c r="FIW63" s="19"/>
      <c r="FIX63" s="19"/>
      <c r="FIY63" s="19"/>
      <c r="FIZ63" s="19"/>
      <c r="FJA63" s="19"/>
      <c r="FJB63" s="19"/>
      <c r="FJC63" s="19"/>
      <c r="FJD63" s="19"/>
      <c r="FJE63" s="19"/>
      <c r="FJF63" s="19"/>
      <c r="FJG63" s="19"/>
      <c r="FJH63" s="19"/>
      <c r="FJI63" s="19"/>
      <c r="FJJ63" s="19"/>
      <c r="FJK63" s="19"/>
      <c r="FJL63" s="19"/>
      <c r="FJM63" s="19"/>
      <c r="FJN63" s="19"/>
      <c r="FJO63" s="19"/>
      <c r="FJP63" s="19"/>
      <c r="FJQ63" s="19"/>
      <c r="FJR63" s="19"/>
      <c r="FJS63" s="19"/>
      <c r="FJT63" s="19"/>
      <c r="FJU63" s="19"/>
      <c r="FJV63" s="19"/>
      <c r="FJW63" s="19"/>
      <c r="FJX63" s="19"/>
      <c r="FJY63" s="19"/>
      <c r="FJZ63" s="19"/>
      <c r="FKA63" s="19"/>
      <c r="FKB63" s="19"/>
      <c r="FKC63" s="19"/>
      <c r="FKD63" s="19"/>
      <c r="FKE63" s="19"/>
      <c r="FKF63" s="19"/>
      <c r="FKG63" s="19"/>
      <c r="FKH63" s="19"/>
      <c r="FKI63" s="19"/>
      <c r="FKJ63" s="19"/>
      <c r="FKK63" s="19"/>
      <c r="FKL63" s="19"/>
      <c r="FKM63" s="19"/>
      <c r="FKN63" s="19"/>
      <c r="FKO63" s="19"/>
      <c r="FKP63" s="19"/>
      <c r="FKQ63" s="19"/>
      <c r="FKR63" s="19"/>
      <c r="FKS63" s="19"/>
      <c r="FKT63" s="19"/>
      <c r="FKU63" s="19"/>
      <c r="FKV63" s="19"/>
      <c r="FKW63" s="19"/>
      <c r="FKX63" s="19"/>
      <c r="FKY63" s="19"/>
      <c r="FKZ63" s="19"/>
      <c r="FLA63" s="19"/>
      <c r="FLB63" s="19"/>
      <c r="FLC63" s="19"/>
      <c r="FLD63" s="19"/>
      <c r="FLE63" s="19"/>
      <c r="FLF63" s="19"/>
      <c r="FLG63" s="19"/>
      <c r="FLH63" s="19"/>
      <c r="FLI63" s="19"/>
      <c r="FLJ63" s="19"/>
      <c r="FLK63" s="19"/>
      <c r="FLL63" s="19"/>
      <c r="FLM63" s="19"/>
      <c r="FLN63" s="19"/>
      <c r="FLO63" s="19"/>
      <c r="FLP63" s="19"/>
      <c r="FLQ63" s="19"/>
      <c r="FLR63" s="19"/>
      <c r="FLS63" s="19"/>
      <c r="FLT63" s="19"/>
      <c r="FLU63" s="19"/>
      <c r="FLV63" s="19"/>
      <c r="FLW63" s="19"/>
      <c r="FLX63" s="19"/>
      <c r="FLY63" s="19"/>
      <c r="FLZ63" s="19"/>
      <c r="FMA63" s="19"/>
      <c r="FMB63" s="19"/>
      <c r="FMC63" s="19"/>
      <c r="FMD63" s="19"/>
      <c r="FME63" s="19"/>
      <c r="FMF63" s="19"/>
      <c r="FMG63" s="19"/>
      <c r="FMH63" s="19"/>
      <c r="FMI63" s="19"/>
      <c r="FMJ63" s="19"/>
      <c r="FMK63" s="19"/>
      <c r="FML63" s="19"/>
      <c r="FMM63" s="19"/>
      <c r="FMN63" s="19"/>
      <c r="FMO63" s="19"/>
      <c r="FMP63" s="19"/>
      <c r="FMQ63" s="19"/>
      <c r="FMR63" s="19"/>
      <c r="FMS63" s="19"/>
      <c r="FMT63" s="19"/>
      <c r="FMU63" s="19"/>
      <c r="FMV63" s="19"/>
      <c r="FMW63" s="19"/>
      <c r="FMX63" s="19"/>
      <c r="FMY63" s="19"/>
      <c r="FMZ63" s="19"/>
      <c r="FNA63" s="19"/>
      <c r="FNB63" s="19"/>
      <c r="FNC63" s="19"/>
      <c r="FND63" s="19"/>
      <c r="FNE63" s="19"/>
      <c r="FNF63" s="19"/>
      <c r="FNG63" s="19"/>
      <c r="FNH63" s="19"/>
      <c r="FNI63" s="19"/>
      <c r="FNJ63" s="19"/>
      <c r="FNK63" s="19"/>
      <c r="FNL63" s="19"/>
      <c r="FNM63" s="19"/>
      <c r="FNN63" s="19"/>
      <c r="FNO63" s="19"/>
      <c r="FNP63" s="19"/>
      <c r="FNQ63" s="19"/>
      <c r="FNR63" s="19"/>
      <c r="FNS63" s="19"/>
      <c r="FNT63" s="19"/>
      <c r="FNU63" s="19"/>
      <c r="FNV63" s="19"/>
      <c r="FNW63" s="19"/>
      <c r="FNX63" s="19"/>
      <c r="FNY63" s="19"/>
      <c r="FNZ63" s="19"/>
      <c r="FOA63" s="19"/>
      <c r="FOB63" s="19"/>
      <c r="FOC63" s="19"/>
      <c r="FOD63" s="19"/>
      <c r="FOE63" s="19"/>
      <c r="FOF63" s="19"/>
      <c r="FOG63" s="19"/>
      <c r="FOH63" s="19"/>
      <c r="FOI63" s="19"/>
      <c r="FOJ63" s="19"/>
      <c r="FOK63" s="19"/>
      <c r="FOL63" s="19"/>
      <c r="FOM63" s="19"/>
      <c r="FON63" s="19"/>
      <c r="FOO63" s="19"/>
      <c r="FOP63" s="19"/>
      <c r="FOQ63" s="19"/>
      <c r="FOR63" s="19"/>
      <c r="FOS63" s="19"/>
      <c r="FOT63" s="19"/>
      <c r="FOU63" s="19"/>
      <c r="FOV63" s="19"/>
      <c r="FOW63" s="19"/>
      <c r="FOX63" s="19"/>
      <c r="FOY63" s="19"/>
      <c r="FOZ63" s="19"/>
      <c r="FPA63" s="19"/>
      <c r="FPB63" s="19"/>
      <c r="FPC63" s="19"/>
      <c r="FPD63" s="19"/>
      <c r="FPE63" s="19"/>
      <c r="FPF63" s="19"/>
      <c r="FPG63" s="19"/>
      <c r="FPH63" s="19"/>
      <c r="FPI63" s="19"/>
      <c r="FPJ63" s="19"/>
      <c r="FPK63" s="19"/>
      <c r="FPL63" s="19"/>
      <c r="FPM63" s="19"/>
      <c r="FPN63" s="19"/>
      <c r="FPO63" s="19"/>
      <c r="FPP63" s="19"/>
      <c r="FPQ63" s="19"/>
      <c r="FPR63" s="19"/>
      <c r="FPS63" s="19"/>
      <c r="FPT63" s="19"/>
      <c r="FPU63" s="19"/>
      <c r="FPV63" s="19"/>
      <c r="FPW63" s="19"/>
      <c r="FPX63" s="19"/>
      <c r="FPY63" s="19"/>
      <c r="FPZ63" s="19"/>
      <c r="FQA63" s="19"/>
      <c r="FQB63" s="19"/>
      <c r="FQC63" s="19"/>
      <c r="FQD63" s="19"/>
      <c r="FQE63" s="19"/>
      <c r="FQF63" s="19"/>
      <c r="FQG63" s="19"/>
      <c r="FQH63" s="19"/>
      <c r="FQI63" s="19"/>
      <c r="FQJ63" s="19"/>
      <c r="FQK63" s="19"/>
      <c r="FQL63" s="19"/>
      <c r="FQM63" s="19"/>
      <c r="FQN63" s="19"/>
      <c r="FQO63" s="19"/>
      <c r="FQP63" s="19"/>
      <c r="FQQ63" s="19"/>
      <c r="FQR63" s="19"/>
      <c r="FQS63" s="19"/>
      <c r="FQT63" s="19"/>
      <c r="FQU63" s="19"/>
      <c r="FQV63" s="19"/>
      <c r="FQW63" s="19"/>
      <c r="FQX63" s="19"/>
      <c r="FQY63" s="19"/>
      <c r="FQZ63" s="19"/>
      <c r="FRA63" s="19"/>
      <c r="FRB63" s="19"/>
      <c r="FRC63" s="19"/>
      <c r="FRD63" s="19"/>
      <c r="FRE63" s="19"/>
      <c r="FRF63" s="19"/>
      <c r="FRG63" s="19"/>
      <c r="FRH63" s="19"/>
      <c r="FRI63" s="19"/>
      <c r="FRJ63" s="19"/>
      <c r="FRK63" s="19"/>
      <c r="FRL63" s="19"/>
      <c r="FRM63" s="19"/>
      <c r="FRN63" s="19"/>
      <c r="FRO63" s="19"/>
      <c r="FRP63" s="19"/>
      <c r="FRQ63" s="19"/>
      <c r="FRR63" s="19"/>
      <c r="FRS63" s="19"/>
      <c r="FRT63" s="19"/>
      <c r="FRU63" s="19"/>
      <c r="FRV63" s="19"/>
      <c r="FRW63" s="19"/>
      <c r="FRX63" s="19"/>
      <c r="FRY63" s="19"/>
      <c r="FRZ63" s="19"/>
      <c r="FSA63" s="19"/>
      <c r="FSB63" s="19"/>
      <c r="FSC63" s="19"/>
      <c r="FSD63" s="19"/>
      <c r="FSE63" s="19"/>
      <c r="FSF63" s="19"/>
      <c r="FSG63" s="19"/>
      <c r="FSH63" s="19"/>
      <c r="FSI63" s="19"/>
      <c r="FSJ63" s="19"/>
      <c r="FSK63" s="19"/>
      <c r="FSL63" s="19"/>
      <c r="FSM63" s="19"/>
      <c r="FSN63" s="19"/>
      <c r="FSO63" s="19"/>
      <c r="FSP63" s="19"/>
      <c r="FSQ63" s="19"/>
      <c r="FSR63" s="19"/>
      <c r="FSS63" s="19"/>
      <c r="FST63" s="19"/>
      <c r="FSU63" s="19"/>
      <c r="FSV63" s="19"/>
      <c r="FSW63" s="19"/>
      <c r="FSX63" s="19"/>
      <c r="FSY63" s="19"/>
      <c r="FSZ63" s="19"/>
      <c r="FTA63" s="19"/>
      <c r="FTB63" s="19"/>
      <c r="FTC63" s="19"/>
      <c r="FTD63" s="19"/>
      <c r="FTE63" s="19"/>
      <c r="FTF63" s="19"/>
      <c r="FTG63" s="19"/>
      <c r="FTH63" s="19"/>
      <c r="FTI63" s="19"/>
      <c r="FTJ63" s="19"/>
      <c r="FTK63" s="19"/>
      <c r="FTL63" s="19"/>
      <c r="FTM63" s="19"/>
      <c r="FTN63" s="19"/>
      <c r="FTO63" s="19"/>
      <c r="FTP63" s="19"/>
      <c r="FTQ63" s="19"/>
      <c r="FTR63" s="19"/>
      <c r="FTS63" s="19"/>
      <c r="FTT63" s="19"/>
      <c r="FTU63" s="19"/>
      <c r="FTV63" s="19"/>
      <c r="FTW63" s="19"/>
      <c r="FTX63" s="19"/>
      <c r="FTY63" s="19"/>
      <c r="FTZ63" s="19"/>
      <c r="FUA63" s="19"/>
      <c r="FUB63" s="19"/>
      <c r="FUC63" s="19"/>
      <c r="FUD63" s="19"/>
      <c r="FUE63" s="19"/>
      <c r="FUF63" s="19"/>
      <c r="FUG63" s="19"/>
      <c r="FUH63" s="19"/>
      <c r="FUI63" s="19"/>
      <c r="FUJ63" s="19"/>
      <c r="FUK63" s="19"/>
      <c r="FUL63" s="19"/>
      <c r="FUM63" s="19"/>
      <c r="FUN63" s="19"/>
      <c r="FUO63" s="19"/>
      <c r="FUP63" s="19"/>
      <c r="FUQ63" s="19"/>
      <c r="FUR63" s="19"/>
      <c r="FUS63" s="19"/>
      <c r="FUT63" s="19"/>
      <c r="FUU63" s="19"/>
      <c r="FUV63" s="19"/>
      <c r="FUW63" s="19"/>
      <c r="FUX63" s="19"/>
      <c r="FUY63" s="19"/>
      <c r="FUZ63" s="19"/>
      <c r="FVA63" s="19"/>
      <c r="FVB63" s="19"/>
      <c r="FVC63" s="19"/>
      <c r="FVD63" s="19"/>
      <c r="FVE63" s="19"/>
      <c r="FVF63" s="19"/>
      <c r="FVG63" s="19"/>
      <c r="FVH63" s="19"/>
      <c r="FVI63" s="19"/>
      <c r="FVJ63" s="19"/>
      <c r="FVK63" s="19"/>
      <c r="FVL63" s="19"/>
      <c r="FVM63" s="19"/>
      <c r="FVN63" s="19"/>
      <c r="FVO63" s="19"/>
      <c r="FVP63" s="19"/>
      <c r="FVQ63" s="19"/>
      <c r="FVR63" s="19"/>
      <c r="FVS63" s="19"/>
      <c r="FVT63" s="19"/>
      <c r="FVU63" s="19"/>
      <c r="FVV63" s="19"/>
      <c r="FVW63" s="19"/>
      <c r="FVX63" s="19"/>
      <c r="FVY63" s="19"/>
      <c r="FVZ63" s="19"/>
      <c r="FWA63" s="19"/>
      <c r="FWB63" s="19"/>
      <c r="FWC63" s="19"/>
      <c r="FWD63" s="19"/>
      <c r="FWE63" s="19"/>
      <c r="FWF63" s="19"/>
      <c r="FWG63" s="19"/>
      <c r="FWH63" s="19"/>
      <c r="FWI63" s="19"/>
      <c r="FWJ63" s="19"/>
      <c r="FWK63" s="19"/>
      <c r="FWL63" s="19"/>
      <c r="FWM63" s="19"/>
      <c r="FWN63" s="19"/>
      <c r="FWO63" s="19"/>
      <c r="FWP63" s="19"/>
      <c r="FWQ63" s="19"/>
      <c r="FWR63" s="19"/>
      <c r="FWS63" s="19"/>
      <c r="FWT63" s="19"/>
      <c r="FWU63" s="19"/>
      <c r="FWV63" s="19"/>
      <c r="FWW63" s="19"/>
      <c r="FWX63" s="19"/>
      <c r="FWY63" s="19"/>
      <c r="FWZ63" s="19"/>
      <c r="FXA63" s="19"/>
      <c r="FXB63" s="19"/>
      <c r="FXC63" s="19"/>
      <c r="FXD63" s="19"/>
      <c r="FXE63" s="19"/>
      <c r="FXF63" s="19"/>
      <c r="FXG63" s="19"/>
      <c r="FXH63" s="19"/>
      <c r="FXI63" s="19"/>
      <c r="FXJ63" s="19"/>
      <c r="FXK63" s="19"/>
      <c r="FXL63" s="19"/>
      <c r="FXM63" s="19"/>
      <c r="FXN63" s="19"/>
      <c r="FXO63" s="19"/>
      <c r="FXP63" s="19"/>
      <c r="FXQ63" s="19"/>
      <c r="FXR63" s="19"/>
      <c r="FXS63" s="19"/>
      <c r="FXT63" s="19"/>
      <c r="FXU63" s="19"/>
      <c r="FXV63" s="19"/>
      <c r="FXW63" s="19"/>
      <c r="FXX63" s="19"/>
      <c r="FXY63" s="19"/>
      <c r="FXZ63" s="19"/>
      <c r="FYA63" s="19"/>
      <c r="FYB63" s="19"/>
      <c r="FYC63" s="19"/>
      <c r="FYD63" s="19"/>
      <c r="FYE63" s="19"/>
      <c r="FYF63" s="19"/>
      <c r="FYG63" s="19"/>
      <c r="FYH63" s="19"/>
      <c r="FYI63" s="19"/>
      <c r="FYJ63" s="19"/>
      <c r="FYK63" s="19"/>
      <c r="FYL63" s="19"/>
      <c r="FYM63" s="19"/>
      <c r="FYN63" s="19"/>
      <c r="FYO63" s="19"/>
      <c r="FYP63" s="19"/>
      <c r="FYQ63" s="19"/>
      <c r="FYR63" s="19"/>
      <c r="FYS63" s="19"/>
      <c r="FYT63" s="19"/>
      <c r="FYU63" s="19"/>
      <c r="FYV63" s="19"/>
      <c r="FYW63" s="19"/>
      <c r="FYX63" s="19"/>
      <c r="FYY63" s="19"/>
      <c r="FYZ63" s="19"/>
      <c r="FZA63" s="19"/>
      <c r="FZB63" s="19"/>
      <c r="FZC63" s="19"/>
      <c r="FZD63" s="19"/>
      <c r="FZE63" s="19"/>
      <c r="FZF63" s="19"/>
      <c r="FZG63" s="19"/>
      <c r="FZH63" s="19"/>
      <c r="FZI63" s="19"/>
      <c r="FZJ63" s="19"/>
      <c r="FZK63" s="19"/>
      <c r="FZL63" s="19"/>
      <c r="FZM63" s="19"/>
      <c r="FZN63" s="19"/>
      <c r="FZO63" s="19"/>
      <c r="FZP63" s="19"/>
      <c r="FZQ63" s="19"/>
      <c r="FZR63" s="19"/>
      <c r="FZS63" s="19"/>
      <c r="FZT63" s="19"/>
      <c r="FZU63" s="19"/>
      <c r="FZV63" s="19"/>
      <c r="FZW63" s="19"/>
      <c r="FZX63" s="19"/>
      <c r="FZY63" s="19"/>
      <c r="FZZ63" s="19"/>
      <c r="GAA63" s="19"/>
      <c r="GAB63" s="19"/>
      <c r="GAC63" s="19"/>
      <c r="GAD63" s="19"/>
      <c r="GAE63" s="19"/>
      <c r="GAF63" s="19"/>
      <c r="GAG63" s="19"/>
      <c r="GAH63" s="19"/>
      <c r="GAI63" s="19"/>
      <c r="GAJ63" s="19"/>
      <c r="GAK63" s="19"/>
      <c r="GAL63" s="19"/>
      <c r="GAM63" s="19"/>
      <c r="GAN63" s="19"/>
      <c r="GAO63" s="19"/>
      <c r="GAP63" s="19"/>
      <c r="GAQ63" s="19"/>
      <c r="GAR63" s="19"/>
      <c r="GAS63" s="19"/>
      <c r="GAT63" s="19"/>
      <c r="GAU63" s="19"/>
      <c r="GAV63" s="19"/>
      <c r="GAW63" s="19"/>
      <c r="GAX63" s="19"/>
      <c r="GAY63" s="19"/>
      <c r="GAZ63" s="19"/>
      <c r="GBA63" s="19"/>
      <c r="GBB63" s="19"/>
      <c r="GBC63" s="19"/>
      <c r="GBD63" s="19"/>
      <c r="GBE63" s="19"/>
      <c r="GBF63" s="19"/>
      <c r="GBG63" s="19"/>
      <c r="GBH63" s="19"/>
      <c r="GBI63" s="19"/>
      <c r="GBJ63" s="19"/>
      <c r="GBK63" s="19"/>
      <c r="GBL63" s="19"/>
      <c r="GBM63" s="19"/>
      <c r="GBN63" s="19"/>
      <c r="GBO63" s="19"/>
      <c r="GBP63" s="19"/>
      <c r="GBQ63" s="19"/>
      <c r="GBR63" s="19"/>
      <c r="GBS63" s="19"/>
      <c r="GBT63" s="19"/>
      <c r="GBU63" s="19"/>
      <c r="GBV63" s="19"/>
      <c r="GBW63" s="19"/>
      <c r="GBX63" s="19"/>
      <c r="GBY63" s="19"/>
      <c r="GBZ63" s="19"/>
      <c r="GCA63" s="19"/>
      <c r="GCB63" s="19"/>
      <c r="GCC63" s="19"/>
      <c r="GCD63" s="19"/>
      <c r="GCE63" s="19"/>
      <c r="GCF63" s="19"/>
      <c r="GCG63" s="19"/>
      <c r="GCH63" s="19"/>
      <c r="GCI63" s="19"/>
      <c r="GCJ63" s="19"/>
      <c r="GCK63" s="19"/>
      <c r="GCL63" s="19"/>
      <c r="GCM63" s="19"/>
      <c r="GCN63" s="19"/>
      <c r="GCO63" s="19"/>
      <c r="GCP63" s="19"/>
      <c r="GCQ63" s="19"/>
      <c r="GCR63" s="19"/>
      <c r="GCS63" s="19"/>
      <c r="GCT63" s="19"/>
      <c r="GCU63" s="19"/>
      <c r="GCV63" s="19"/>
      <c r="GCW63" s="19"/>
      <c r="GCX63" s="19"/>
      <c r="GCY63" s="19"/>
      <c r="GCZ63" s="19"/>
      <c r="GDA63" s="19"/>
      <c r="GDB63" s="19"/>
      <c r="GDC63" s="19"/>
      <c r="GDD63" s="19"/>
      <c r="GDE63" s="19"/>
      <c r="GDF63" s="19"/>
      <c r="GDG63" s="19"/>
      <c r="GDH63" s="19"/>
      <c r="GDI63" s="19"/>
      <c r="GDJ63" s="19"/>
      <c r="GDK63" s="19"/>
      <c r="GDL63" s="19"/>
      <c r="GDM63" s="19"/>
      <c r="GDN63" s="19"/>
      <c r="GDO63" s="19"/>
      <c r="GDP63" s="19"/>
      <c r="GDQ63" s="19"/>
      <c r="GDR63" s="19"/>
      <c r="GDS63" s="19"/>
      <c r="GDT63" s="19"/>
      <c r="GDU63" s="19"/>
      <c r="GDV63" s="19"/>
      <c r="GDW63" s="19"/>
      <c r="GDX63" s="19"/>
      <c r="GDY63" s="19"/>
      <c r="GDZ63" s="19"/>
      <c r="GEA63" s="19"/>
      <c r="GEB63" s="19"/>
      <c r="GEC63" s="19"/>
      <c r="GED63" s="19"/>
      <c r="GEE63" s="19"/>
      <c r="GEF63" s="19"/>
      <c r="GEG63" s="19"/>
      <c r="GEH63" s="19"/>
      <c r="GEI63" s="19"/>
      <c r="GEJ63" s="19"/>
      <c r="GEK63" s="19"/>
      <c r="GEL63" s="19"/>
      <c r="GEM63" s="19"/>
      <c r="GEN63" s="19"/>
      <c r="GEO63" s="19"/>
      <c r="GEP63" s="19"/>
      <c r="GEQ63" s="19"/>
      <c r="GER63" s="19"/>
      <c r="GES63" s="19"/>
      <c r="GET63" s="19"/>
      <c r="GEU63" s="19"/>
      <c r="GEV63" s="19"/>
      <c r="GEW63" s="19"/>
      <c r="GEX63" s="19"/>
      <c r="GEY63" s="19"/>
      <c r="GEZ63" s="19"/>
      <c r="GFA63" s="19"/>
      <c r="GFB63" s="19"/>
      <c r="GFC63" s="19"/>
      <c r="GFD63" s="19"/>
      <c r="GFE63" s="19"/>
      <c r="GFF63" s="19"/>
      <c r="GFG63" s="19"/>
      <c r="GFH63" s="19"/>
      <c r="GFI63" s="19"/>
      <c r="GFJ63" s="19"/>
      <c r="GFK63" s="19"/>
      <c r="GFL63" s="19"/>
      <c r="GFM63" s="19"/>
      <c r="GFN63" s="19"/>
      <c r="GFO63" s="19"/>
      <c r="GFP63" s="19"/>
      <c r="GFQ63" s="19"/>
      <c r="GFR63" s="19"/>
      <c r="GFS63" s="19"/>
      <c r="GFT63" s="19"/>
      <c r="GFU63" s="19"/>
      <c r="GFV63" s="19"/>
      <c r="GFW63" s="19"/>
      <c r="GFX63" s="19"/>
      <c r="GFY63" s="19"/>
      <c r="GFZ63" s="19"/>
      <c r="GGA63" s="19"/>
      <c r="GGB63" s="19"/>
      <c r="GGC63" s="19"/>
      <c r="GGD63" s="19"/>
      <c r="GGE63" s="19"/>
      <c r="GGF63" s="19"/>
      <c r="GGG63" s="19"/>
      <c r="GGH63" s="19"/>
      <c r="GGI63" s="19"/>
      <c r="GGJ63" s="19"/>
      <c r="GGK63" s="19"/>
      <c r="GGL63" s="19"/>
      <c r="GGM63" s="19"/>
      <c r="GGN63" s="19"/>
      <c r="GGO63" s="19"/>
      <c r="GGP63" s="19"/>
      <c r="GGQ63" s="19"/>
      <c r="GGR63" s="19"/>
      <c r="GGS63" s="19"/>
      <c r="GGT63" s="19"/>
      <c r="GGU63" s="19"/>
      <c r="GGV63" s="19"/>
      <c r="GGW63" s="19"/>
      <c r="GGX63" s="19"/>
      <c r="GGY63" s="19"/>
      <c r="GGZ63" s="19"/>
      <c r="GHA63" s="19"/>
      <c r="GHB63" s="19"/>
      <c r="GHC63" s="19"/>
      <c r="GHD63" s="19"/>
      <c r="GHE63" s="19"/>
      <c r="GHF63" s="19"/>
      <c r="GHG63" s="19"/>
      <c r="GHH63" s="19"/>
      <c r="GHI63" s="19"/>
      <c r="GHJ63" s="19"/>
      <c r="GHK63" s="19"/>
      <c r="GHL63" s="19"/>
      <c r="GHM63" s="19"/>
      <c r="GHN63" s="19"/>
      <c r="GHO63" s="19"/>
      <c r="GHP63" s="19"/>
      <c r="GHQ63" s="19"/>
      <c r="GHR63" s="19"/>
      <c r="GHS63" s="19"/>
      <c r="GHT63" s="19"/>
      <c r="GHU63" s="19"/>
      <c r="GHV63" s="19"/>
      <c r="GHW63" s="19"/>
      <c r="GHX63" s="19"/>
      <c r="GHY63" s="19"/>
      <c r="GHZ63" s="19"/>
      <c r="GIA63" s="19"/>
      <c r="GIB63" s="19"/>
      <c r="GIC63" s="19"/>
      <c r="GID63" s="19"/>
      <c r="GIE63" s="19"/>
      <c r="GIF63" s="19"/>
      <c r="GIG63" s="19"/>
      <c r="GIH63" s="19"/>
      <c r="GII63" s="19"/>
      <c r="GIJ63" s="19"/>
      <c r="GIK63" s="19"/>
      <c r="GIL63" s="19"/>
      <c r="GIM63" s="19"/>
      <c r="GIN63" s="19"/>
      <c r="GIO63" s="19"/>
      <c r="GIP63" s="19"/>
      <c r="GIQ63" s="19"/>
      <c r="GIR63" s="19"/>
      <c r="GIS63" s="19"/>
      <c r="GIT63" s="19"/>
      <c r="GIU63" s="19"/>
      <c r="GIV63" s="19"/>
      <c r="GIW63" s="19"/>
      <c r="GIX63" s="19"/>
      <c r="GIY63" s="19"/>
      <c r="GIZ63" s="19"/>
      <c r="GJA63" s="19"/>
      <c r="GJB63" s="19"/>
      <c r="GJC63" s="19"/>
      <c r="GJD63" s="19"/>
      <c r="GJE63" s="19"/>
      <c r="GJF63" s="19"/>
      <c r="GJG63" s="19"/>
      <c r="GJH63" s="19"/>
      <c r="GJI63" s="19"/>
      <c r="GJJ63" s="19"/>
      <c r="GJK63" s="19"/>
      <c r="GJL63" s="19"/>
      <c r="GJM63" s="19"/>
      <c r="GJN63" s="19"/>
      <c r="GJO63" s="19"/>
      <c r="GJP63" s="19"/>
      <c r="GJQ63" s="19"/>
      <c r="GJR63" s="19"/>
      <c r="GJS63" s="19"/>
      <c r="GJT63" s="19"/>
      <c r="GJU63" s="19"/>
      <c r="GJV63" s="19"/>
      <c r="GJW63" s="19"/>
      <c r="GJX63" s="19"/>
      <c r="GJY63" s="19"/>
      <c r="GJZ63" s="19"/>
      <c r="GKA63" s="19"/>
      <c r="GKB63" s="19"/>
      <c r="GKC63" s="19"/>
      <c r="GKD63" s="19"/>
      <c r="GKE63" s="19"/>
      <c r="GKF63" s="19"/>
      <c r="GKG63" s="19"/>
      <c r="GKH63" s="19"/>
      <c r="GKI63" s="19"/>
      <c r="GKJ63" s="19"/>
      <c r="GKK63" s="19"/>
      <c r="GKL63" s="19"/>
      <c r="GKM63" s="19"/>
      <c r="GKN63" s="19"/>
      <c r="GKO63" s="19"/>
      <c r="GKP63" s="19"/>
      <c r="GKQ63" s="19"/>
      <c r="GKR63" s="19"/>
      <c r="GKS63" s="19"/>
      <c r="GKT63" s="19"/>
      <c r="GKU63" s="19"/>
      <c r="GKV63" s="19"/>
      <c r="GKW63" s="19"/>
      <c r="GKX63" s="19"/>
      <c r="GKY63" s="19"/>
      <c r="GKZ63" s="19"/>
      <c r="GLA63" s="19"/>
      <c r="GLB63" s="19"/>
      <c r="GLC63" s="19"/>
      <c r="GLD63" s="19"/>
      <c r="GLE63" s="19"/>
      <c r="GLF63" s="19"/>
      <c r="GLG63" s="19"/>
      <c r="GLH63" s="19"/>
      <c r="GLI63" s="19"/>
      <c r="GLJ63" s="19"/>
      <c r="GLK63" s="19"/>
      <c r="GLL63" s="19"/>
      <c r="GLM63" s="19"/>
      <c r="GLN63" s="19"/>
      <c r="GLO63" s="19"/>
      <c r="GLP63" s="19"/>
      <c r="GLQ63" s="19"/>
      <c r="GLR63" s="19"/>
      <c r="GLS63" s="19"/>
      <c r="GLT63" s="19"/>
      <c r="GLU63" s="19"/>
      <c r="GLV63" s="19"/>
      <c r="GLW63" s="19"/>
      <c r="GLX63" s="19"/>
      <c r="GLY63" s="19"/>
      <c r="GLZ63" s="19"/>
      <c r="GMA63" s="19"/>
      <c r="GMB63" s="19"/>
      <c r="GMC63" s="19"/>
      <c r="GMD63" s="19"/>
      <c r="GME63" s="19"/>
      <c r="GMF63" s="19"/>
      <c r="GMG63" s="19"/>
      <c r="GMH63" s="19"/>
      <c r="GMI63" s="19"/>
      <c r="GMJ63" s="19"/>
      <c r="GMK63" s="19"/>
      <c r="GML63" s="19"/>
      <c r="GMM63" s="19"/>
      <c r="GMN63" s="19"/>
      <c r="GMO63" s="19"/>
      <c r="GMP63" s="19"/>
      <c r="GMQ63" s="19"/>
      <c r="GMR63" s="19"/>
      <c r="GMS63" s="19"/>
      <c r="GMT63" s="19"/>
      <c r="GMU63" s="19"/>
      <c r="GMV63" s="19"/>
      <c r="GMW63" s="19"/>
      <c r="GMX63" s="19"/>
      <c r="GMY63" s="19"/>
      <c r="GMZ63" s="19"/>
      <c r="GNA63" s="19"/>
      <c r="GNB63" s="19"/>
      <c r="GNC63" s="19"/>
      <c r="GND63" s="19"/>
      <c r="GNE63" s="19"/>
      <c r="GNF63" s="19"/>
      <c r="GNG63" s="19"/>
      <c r="GNH63" s="19"/>
      <c r="GNI63" s="19"/>
      <c r="GNJ63" s="19"/>
      <c r="GNK63" s="19"/>
      <c r="GNL63" s="19"/>
      <c r="GNM63" s="19"/>
      <c r="GNN63" s="19"/>
      <c r="GNO63" s="19"/>
      <c r="GNP63" s="19"/>
      <c r="GNQ63" s="19"/>
      <c r="GNR63" s="19"/>
      <c r="GNS63" s="19"/>
      <c r="GNT63" s="19"/>
      <c r="GNU63" s="19"/>
      <c r="GNV63" s="19"/>
      <c r="GNW63" s="19"/>
      <c r="GNX63" s="19"/>
      <c r="GNY63" s="19"/>
      <c r="GNZ63" s="19"/>
      <c r="GOA63" s="19"/>
      <c r="GOB63" s="19"/>
      <c r="GOC63" s="19"/>
      <c r="GOD63" s="19"/>
      <c r="GOE63" s="19"/>
      <c r="GOF63" s="19"/>
      <c r="GOG63" s="19"/>
      <c r="GOH63" s="19"/>
      <c r="GOI63" s="19"/>
      <c r="GOJ63" s="19"/>
      <c r="GOK63" s="19"/>
      <c r="GOL63" s="19"/>
      <c r="GOM63" s="19"/>
      <c r="GON63" s="19"/>
      <c r="GOO63" s="19"/>
      <c r="GOP63" s="19"/>
      <c r="GOQ63" s="19"/>
      <c r="GOR63" s="19"/>
      <c r="GOS63" s="19"/>
      <c r="GOT63" s="19"/>
      <c r="GOU63" s="19"/>
      <c r="GOV63" s="19"/>
      <c r="GOW63" s="19"/>
      <c r="GOX63" s="19"/>
      <c r="GOY63" s="19"/>
      <c r="GOZ63" s="19"/>
      <c r="GPA63" s="19"/>
      <c r="GPB63" s="19"/>
      <c r="GPC63" s="19"/>
      <c r="GPD63" s="19"/>
      <c r="GPE63" s="19"/>
      <c r="GPF63" s="19"/>
      <c r="GPG63" s="19"/>
      <c r="GPH63" s="19"/>
      <c r="GPI63" s="19"/>
      <c r="GPJ63" s="19"/>
      <c r="GPK63" s="19"/>
      <c r="GPL63" s="19"/>
      <c r="GPM63" s="19"/>
      <c r="GPN63" s="19"/>
      <c r="GPO63" s="19"/>
      <c r="GPP63" s="19"/>
      <c r="GPQ63" s="19"/>
      <c r="GPR63" s="19"/>
      <c r="GPS63" s="19"/>
      <c r="GPT63" s="19"/>
      <c r="GPU63" s="19"/>
      <c r="GPV63" s="19"/>
      <c r="GPW63" s="19"/>
      <c r="GPX63" s="19"/>
      <c r="GPY63" s="19"/>
      <c r="GPZ63" s="19"/>
      <c r="GQA63" s="19"/>
      <c r="GQB63" s="19"/>
      <c r="GQC63" s="19"/>
      <c r="GQD63" s="19"/>
      <c r="GQE63" s="19"/>
      <c r="GQF63" s="19"/>
      <c r="GQG63" s="19"/>
      <c r="GQH63" s="19"/>
      <c r="GQI63" s="19"/>
      <c r="GQJ63" s="19"/>
      <c r="GQK63" s="19"/>
      <c r="GQL63" s="19"/>
      <c r="GQM63" s="19"/>
      <c r="GQN63" s="19"/>
      <c r="GQO63" s="19"/>
      <c r="GQP63" s="19"/>
      <c r="GQQ63" s="19"/>
      <c r="GQR63" s="19"/>
      <c r="GQS63" s="19"/>
      <c r="GQT63" s="19"/>
      <c r="GQU63" s="19"/>
      <c r="GQV63" s="19"/>
      <c r="GQW63" s="19"/>
      <c r="GQX63" s="19"/>
      <c r="GQY63" s="19"/>
      <c r="GQZ63" s="19"/>
      <c r="GRA63" s="19"/>
      <c r="GRB63" s="19"/>
      <c r="GRC63" s="19"/>
      <c r="GRD63" s="19"/>
      <c r="GRE63" s="19"/>
      <c r="GRF63" s="19"/>
      <c r="GRG63" s="19"/>
      <c r="GRH63" s="19"/>
      <c r="GRI63" s="19"/>
      <c r="GRJ63" s="19"/>
      <c r="GRK63" s="19"/>
      <c r="GRL63" s="19"/>
      <c r="GRM63" s="19"/>
      <c r="GRN63" s="19"/>
      <c r="GRO63" s="19"/>
      <c r="GRP63" s="19"/>
      <c r="GRQ63" s="19"/>
      <c r="GRR63" s="19"/>
      <c r="GRS63" s="19"/>
      <c r="GRT63" s="19"/>
      <c r="GRU63" s="19"/>
      <c r="GRV63" s="19"/>
      <c r="GRW63" s="19"/>
      <c r="GRX63" s="19"/>
      <c r="GRY63" s="19"/>
      <c r="GRZ63" s="19"/>
      <c r="GSA63" s="19"/>
      <c r="GSB63" s="19"/>
      <c r="GSC63" s="19"/>
      <c r="GSD63" s="19"/>
      <c r="GSE63" s="19"/>
      <c r="GSF63" s="19"/>
      <c r="GSG63" s="19"/>
      <c r="GSH63" s="19"/>
      <c r="GSI63" s="19"/>
      <c r="GSJ63" s="19"/>
      <c r="GSK63" s="19"/>
      <c r="GSL63" s="19"/>
      <c r="GSM63" s="19"/>
      <c r="GSN63" s="19"/>
      <c r="GSO63" s="19"/>
      <c r="GSP63" s="19"/>
      <c r="GSQ63" s="19"/>
      <c r="GSR63" s="19"/>
      <c r="GSS63" s="19"/>
      <c r="GST63" s="19"/>
      <c r="GSU63" s="19"/>
      <c r="GSV63" s="19"/>
      <c r="GSW63" s="19"/>
      <c r="GSX63" s="19"/>
      <c r="GSY63" s="19"/>
      <c r="GSZ63" s="19"/>
      <c r="GTA63" s="19"/>
      <c r="GTB63" s="19"/>
      <c r="GTC63" s="19"/>
      <c r="GTD63" s="19"/>
      <c r="GTE63" s="19"/>
      <c r="GTF63" s="19"/>
      <c r="GTG63" s="19"/>
      <c r="GTH63" s="19"/>
      <c r="GTI63" s="19"/>
      <c r="GTJ63" s="19"/>
      <c r="GTK63" s="19"/>
      <c r="GTL63" s="19"/>
      <c r="GTM63" s="19"/>
      <c r="GTN63" s="19"/>
      <c r="GTO63" s="19"/>
      <c r="GTP63" s="19"/>
      <c r="GTQ63" s="19"/>
      <c r="GTR63" s="19"/>
      <c r="GTS63" s="19"/>
      <c r="GTT63" s="19"/>
      <c r="GTU63" s="19"/>
      <c r="GTV63" s="19"/>
      <c r="GTW63" s="19"/>
      <c r="GTX63" s="19"/>
      <c r="GTY63" s="19"/>
      <c r="GTZ63" s="19"/>
      <c r="GUA63" s="19"/>
      <c r="GUB63" s="19"/>
      <c r="GUC63" s="19"/>
      <c r="GUD63" s="19"/>
      <c r="GUE63" s="19"/>
      <c r="GUF63" s="19"/>
      <c r="GUG63" s="19"/>
      <c r="GUH63" s="19"/>
      <c r="GUI63" s="19"/>
      <c r="GUJ63" s="19"/>
      <c r="GUK63" s="19"/>
      <c r="GUL63" s="19"/>
      <c r="GUM63" s="19"/>
      <c r="GUN63" s="19"/>
      <c r="GUO63" s="19"/>
      <c r="GUP63" s="19"/>
      <c r="GUQ63" s="19"/>
      <c r="GUR63" s="19"/>
      <c r="GUS63" s="19"/>
      <c r="GUT63" s="19"/>
      <c r="GUU63" s="19"/>
      <c r="GUV63" s="19"/>
      <c r="GUW63" s="19"/>
      <c r="GUX63" s="19"/>
      <c r="GUY63" s="19"/>
      <c r="GUZ63" s="19"/>
      <c r="GVA63" s="19"/>
      <c r="GVB63" s="19"/>
      <c r="GVC63" s="19"/>
      <c r="GVD63" s="19"/>
      <c r="GVE63" s="19"/>
      <c r="GVF63" s="19"/>
      <c r="GVG63" s="19"/>
      <c r="GVH63" s="19"/>
      <c r="GVI63" s="19"/>
      <c r="GVJ63" s="19"/>
      <c r="GVK63" s="19"/>
      <c r="GVL63" s="19"/>
      <c r="GVM63" s="19"/>
      <c r="GVN63" s="19"/>
      <c r="GVO63" s="19"/>
      <c r="GVP63" s="19"/>
      <c r="GVQ63" s="19"/>
      <c r="GVR63" s="19"/>
      <c r="GVS63" s="19"/>
      <c r="GVT63" s="19"/>
      <c r="GVU63" s="19"/>
      <c r="GVV63" s="19"/>
      <c r="GVW63" s="19"/>
      <c r="GVX63" s="19"/>
      <c r="GVY63" s="19"/>
      <c r="GVZ63" s="19"/>
      <c r="GWA63" s="19"/>
      <c r="GWB63" s="19"/>
      <c r="GWC63" s="19"/>
      <c r="GWD63" s="19"/>
      <c r="GWE63" s="19"/>
      <c r="GWF63" s="19"/>
      <c r="GWG63" s="19"/>
      <c r="GWH63" s="19"/>
      <c r="GWI63" s="19"/>
      <c r="GWJ63" s="19"/>
      <c r="GWK63" s="19"/>
      <c r="GWL63" s="19"/>
      <c r="GWM63" s="19"/>
      <c r="GWN63" s="19"/>
      <c r="GWO63" s="19"/>
      <c r="GWP63" s="19"/>
      <c r="GWQ63" s="19"/>
      <c r="GWR63" s="19"/>
      <c r="GWS63" s="19"/>
      <c r="GWT63" s="19"/>
      <c r="GWU63" s="19"/>
      <c r="GWV63" s="19"/>
      <c r="GWW63" s="19"/>
      <c r="GWX63" s="19"/>
      <c r="GWY63" s="19"/>
      <c r="GWZ63" s="19"/>
      <c r="GXA63" s="19"/>
      <c r="GXB63" s="19"/>
      <c r="GXC63" s="19"/>
      <c r="GXD63" s="19"/>
      <c r="GXE63" s="19"/>
      <c r="GXF63" s="19"/>
      <c r="GXG63" s="19"/>
      <c r="GXH63" s="19"/>
      <c r="GXI63" s="19"/>
      <c r="GXJ63" s="19"/>
      <c r="GXK63" s="19"/>
      <c r="GXL63" s="19"/>
      <c r="GXM63" s="19"/>
      <c r="GXN63" s="19"/>
      <c r="GXO63" s="19"/>
      <c r="GXP63" s="19"/>
      <c r="GXQ63" s="19"/>
      <c r="GXR63" s="19"/>
      <c r="GXS63" s="19"/>
      <c r="GXT63" s="19"/>
      <c r="GXU63" s="19"/>
      <c r="GXV63" s="19"/>
      <c r="GXW63" s="19"/>
      <c r="GXX63" s="19"/>
      <c r="GXY63" s="19"/>
      <c r="GXZ63" s="19"/>
      <c r="GYA63" s="19"/>
      <c r="GYB63" s="19"/>
      <c r="GYC63" s="19"/>
      <c r="GYD63" s="19"/>
      <c r="GYE63" s="19"/>
      <c r="GYF63" s="19"/>
      <c r="GYG63" s="19"/>
      <c r="GYH63" s="19"/>
      <c r="GYI63" s="19"/>
      <c r="GYJ63" s="19"/>
      <c r="GYK63" s="19"/>
      <c r="GYL63" s="19"/>
      <c r="GYM63" s="19"/>
      <c r="GYN63" s="19"/>
      <c r="GYO63" s="19"/>
      <c r="GYP63" s="19"/>
      <c r="GYQ63" s="19"/>
      <c r="GYR63" s="19"/>
      <c r="GYS63" s="19"/>
      <c r="GYT63" s="19"/>
      <c r="GYU63" s="19"/>
      <c r="GYV63" s="19"/>
      <c r="GYW63" s="19"/>
      <c r="GYX63" s="19"/>
      <c r="GYY63" s="19"/>
      <c r="GYZ63" s="19"/>
      <c r="GZA63" s="19"/>
      <c r="GZB63" s="19"/>
      <c r="GZC63" s="19"/>
      <c r="GZD63" s="19"/>
      <c r="GZE63" s="19"/>
      <c r="GZF63" s="19"/>
      <c r="GZG63" s="19"/>
      <c r="GZH63" s="19"/>
      <c r="GZI63" s="19"/>
      <c r="GZJ63" s="19"/>
      <c r="GZK63" s="19"/>
      <c r="GZL63" s="19"/>
      <c r="GZM63" s="19"/>
      <c r="GZN63" s="19"/>
      <c r="GZO63" s="19"/>
      <c r="GZP63" s="19"/>
      <c r="GZQ63" s="19"/>
      <c r="GZR63" s="19"/>
      <c r="GZS63" s="19"/>
      <c r="GZT63" s="19"/>
      <c r="GZU63" s="19"/>
      <c r="GZV63" s="19"/>
      <c r="GZW63" s="19"/>
      <c r="GZX63" s="19"/>
      <c r="GZY63" s="19"/>
      <c r="GZZ63" s="19"/>
      <c r="HAA63" s="19"/>
      <c r="HAB63" s="19"/>
      <c r="HAC63" s="19"/>
      <c r="HAD63" s="19"/>
      <c r="HAE63" s="19"/>
      <c r="HAF63" s="19"/>
      <c r="HAG63" s="19"/>
      <c r="HAH63" s="19"/>
      <c r="HAI63" s="19"/>
      <c r="HAJ63" s="19"/>
      <c r="HAK63" s="19"/>
      <c r="HAL63" s="19"/>
      <c r="HAM63" s="19"/>
      <c r="HAN63" s="19"/>
      <c r="HAO63" s="19"/>
      <c r="HAP63" s="19"/>
      <c r="HAQ63" s="19"/>
      <c r="HAR63" s="19"/>
      <c r="HAS63" s="19"/>
      <c r="HAT63" s="19"/>
      <c r="HAU63" s="19"/>
      <c r="HAV63" s="19"/>
      <c r="HAW63" s="19"/>
      <c r="HAX63" s="19"/>
      <c r="HAY63" s="19"/>
      <c r="HAZ63" s="19"/>
      <c r="HBA63" s="19"/>
      <c r="HBB63" s="19"/>
      <c r="HBC63" s="19"/>
      <c r="HBD63" s="19"/>
      <c r="HBE63" s="19"/>
      <c r="HBF63" s="19"/>
      <c r="HBG63" s="19"/>
      <c r="HBH63" s="19"/>
      <c r="HBI63" s="19"/>
      <c r="HBJ63" s="19"/>
      <c r="HBK63" s="19"/>
      <c r="HBL63" s="19"/>
      <c r="HBM63" s="19"/>
      <c r="HBN63" s="19"/>
      <c r="HBO63" s="19"/>
      <c r="HBP63" s="19"/>
      <c r="HBQ63" s="19"/>
      <c r="HBR63" s="19"/>
      <c r="HBS63" s="19"/>
      <c r="HBT63" s="19"/>
      <c r="HBU63" s="19"/>
      <c r="HBV63" s="19"/>
      <c r="HBW63" s="19"/>
      <c r="HBX63" s="19"/>
      <c r="HBY63" s="19"/>
      <c r="HBZ63" s="19"/>
      <c r="HCA63" s="19"/>
      <c r="HCB63" s="19"/>
      <c r="HCC63" s="19"/>
      <c r="HCD63" s="19"/>
      <c r="HCE63" s="19"/>
      <c r="HCF63" s="19"/>
      <c r="HCG63" s="19"/>
      <c r="HCH63" s="19"/>
      <c r="HCI63" s="19"/>
      <c r="HCJ63" s="19"/>
      <c r="HCK63" s="19"/>
      <c r="HCL63" s="19"/>
      <c r="HCM63" s="19"/>
      <c r="HCN63" s="19"/>
      <c r="HCO63" s="19"/>
      <c r="HCP63" s="19"/>
      <c r="HCQ63" s="19"/>
      <c r="HCR63" s="19"/>
      <c r="HCS63" s="19"/>
      <c r="HCT63" s="19"/>
      <c r="HCU63" s="19"/>
      <c r="HCV63" s="19"/>
      <c r="HCW63" s="19"/>
      <c r="HCX63" s="19"/>
      <c r="HCY63" s="19"/>
      <c r="HCZ63" s="19"/>
      <c r="HDA63" s="19"/>
      <c r="HDB63" s="19"/>
      <c r="HDC63" s="19"/>
      <c r="HDD63" s="19"/>
      <c r="HDE63" s="19"/>
      <c r="HDF63" s="19"/>
      <c r="HDG63" s="19"/>
      <c r="HDH63" s="19"/>
      <c r="HDI63" s="19"/>
      <c r="HDJ63" s="19"/>
      <c r="HDK63" s="19"/>
      <c r="HDL63" s="19"/>
      <c r="HDM63" s="19"/>
      <c r="HDN63" s="19"/>
      <c r="HDO63" s="19"/>
      <c r="HDP63" s="19"/>
      <c r="HDQ63" s="19"/>
      <c r="HDR63" s="19"/>
      <c r="HDS63" s="19"/>
      <c r="HDT63" s="19"/>
      <c r="HDU63" s="19"/>
      <c r="HDV63" s="19"/>
      <c r="HDW63" s="19"/>
      <c r="HDX63" s="19"/>
      <c r="HDY63" s="19"/>
      <c r="HDZ63" s="19"/>
      <c r="HEA63" s="19"/>
      <c r="HEB63" s="19"/>
      <c r="HEC63" s="19"/>
      <c r="HED63" s="19"/>
      <c r="HEE63" s="19"/>
      <c r="HEF63" s="19"/>
      <c r="HEG63" s="19"/>
      <c r="HEH63" s="19"/>
      <c r="HEI63" s="19"/>
      <c r="HEJ63" s="19"/>
      <c r="HEK63" s="19"/>
      <c r="HEL63" s="19"/>
      <c r="HEM63" s="19"/>
      <c r="HEN63" s="19"/>
      <c r="HEO63" s="19"/>
      <c r="HEP63" s="19"/>
      <c r="HEQ63" s="19"/>
      <c r="HER63" s="19"/>
      <c r="HES63" s="19"/>
      <c r="HET63" s="19"/>
      <c r="HEU63" s="19"/>
      <c r="HEV63" s="19"/>
      <c r="HEW63" s="19"/>
      <c r="HEX63" s="19"/>
      <c r="HEY63" s="19"/>
      <c r="HEZ63" s="19"/>
      <c r="HFA63" s="19"/>
      <c r="HFB63" s="19"/>
      <c r="HFC63" s="19"/>
      <c r="HFD63" s="19"/>
      <c r="HFE63" s="19"/>
      <c r="HFF63" s="19"/>
      <c r="HFG63" s="19"/>
      <c r="HFH63" s="19"/>
      <c r="HFI63" s="19"/>
      <c r="HFJ63" s="19"/>
      <c r="HFK63" s="19"/>
      <c r="HFL63" s="19"/>
      <c r="HFM63" s="19"/>
      <c r="HFN63" s="19"/>
      <c r="HFO63" s="19"/>
      <c r="HFP63" s="19"/>
      <c r="HFQ63" s="19"/>
      <c r="HFR63" s="19"/>
      <c r="HFS63" s="19"/>
      <c r="HFT63" s="19"/>
      <c r="HFU63" s="19"/>
      <c r="HFV63" s="19"/>
      <c r="HFW63" s="19"/>
      <c r="HFX63" s="19"/>
      <c r="HFY63" s="19"/>
      <c r="HFZ63" s="19"/>
      <c r="HGA63" s="19"/>
      <c r="HGB63" s="19"/>
      <c r="HGC63" s="19"/>
      <c r="HGD63" s="19"/>
      <c r="HGE63" s="19"/>
      <c r="HGF63" s="19"/>
      <c r="HGG63" s="19"/>
      <c r="HGH63" s="19"/>
      <c r="HGI63" s="19"/>
      <c r="HGJ63" s="19"/>
      <c r="HGK63" s="19"/>
      <c r="HGL63" s="19"/>
      <c r="HGM63" s="19"/>
      <c r="HGN63" s="19"/>
      <c r="HGO63" s="19"/>
      <c r="HGP63" s="19"/>
      <c r="HGQ63" s="19"/>
      <c r="HGR63" s="19"/>
      <c r="HGS63" s="19"/>
      <c r="HGT63" s="19"/>
      <c r="HGU63" s="19"/>
      <c r="HGV63" s="19"/>
      <c r="HGW63" s="19"/>
      <c r="HGX63" s="19"/>
      <c r="HGY63" s="19"/>
      <c r="HGZ63" s="19"/>
      <c r="HHA63" s="19"/>
      <c r="HHB63" s="19"/>
      <c r="HHC63" s="19"/>
      <c r="HHD63" s="19"/>
      <c r="HHE63" s="19"/>
      <c r="HHF63" s="19"/>
      <c r="HHG63" s="19"/>
      <c r="HHH63" s="19"/>
      <c r="HHI63" s="19"/>
      <c r="HHJ63" s="19"/>
      <c r="HHK63" s="19"/>
      <c r="HHL63" s="19"/>
      <c r="HHM63" s="19"/>
      <c r="HHN63" s="19"/>
      <c r="HHO63" s="19"/>
      <c r="HHP63" s="19"/>
      <c r="HHQ63" s="19"/>
      <c r="HHR63" s="19"/>
      <c r="HHS63" s="19"/>
      <c r="HHT63" s="19"/>
      <c r="HHU63" s="19"/>
      <c r="HHV63" s="19"/>
      <c r="HHW63" s="19"/>
      <c r="HHX63" s="19"/>
      <c r="HHY63" s="19"/>
      <c r="HHZ63" s="19"/>
      <c r="HIA63" s="19"/>
      <c r="HIB63" s="19"/>
      <c r="HIC63" s="19"/>
      <c r="HID63" s="19"/>
      <c r="HIE63" s="19"/>
      <c r="HIF63" s="19"/>
      <c r="HIG63" s="19"/>
      <c r="HIH63" s="19"/>
      <c r="HII63" s="19"/>
      <c r="HIJ63" s="19"/>
      <c r="HIK63" s="19"/>
      <c r="HIL63" s="19"/>
      <c r="HIM63" s="19"/>
      <c r="HIN63" s="19"/>
      <c r="HIO63" s="19"/>
      <c r="HIP63" s="19"/>
      <c r="HIQ63" s="19"/>
      <c r="HIR63" s="19"/>
      <c r="HIS63" s="19"/>
      <c r="HIT63" s="19"/>
      <c r="HIU63" s="19"/>
      <c r="HIV63" s="19"/>
      <c r="HIW63" s="19"/>
      <c r="HIX63" s="19"/>
      <c r="HIY63" s="19"/>
      <c r="HIZ63" s="19"/>
      <c r="HJA63" s="19"/>
      <c r="HJB63" s="19"/>
      <c r="HJC63" s="19"/>
      <c r="HJD63" s="19"/>
      <c r="HJE63" s="19"/>
      <c r="HJF63" s="19"/>
      <c r="HJG63" s="19"/>
      <c r="HJH63" s="19"/>
      <c r="HJI63" s="19"/>
      <c r="HJJ63" s="19"/>
      <c r="HJK63" s="19"/>
      <c r="HJL63" s="19"/>
      <c r="HJM63" s="19"/>
      <c r="HJN63" s="19"/>
      <c r="HJO63" s="19"/>
      <c r="HJP63" s="19"/>
      <c r="HJQ63" s="19"/>
      <c r="HJR63" s="19"/>
      <c r="HJS63" s="19"/>
      <c r="HJT63" s="19"/>
      <c r="HJU63" s="19"/>
      <c r="HJV63" s="19"/>
      <c r="HJW63" s="19"/>
      <c r="HJX63" s="19"/>
      <c r="HJY63" s="19"/>
      <c r="HJZ63" s="19"/>
      <c r="HKA63" s="19"/>
      <c r="HKB63" s="19"/>
      <c r="HKC63" s="19"/>
      <c r="HKD63" s="19"/>
      <c r="HKE63" s="19"/>
      <c r="HKF63" s="19"/>
      <c r="HKG63" s="19"/>
      <c r="HKH63" s="19"/>
      <c r="HKI63" s="19"/>
      <c r="HKJ63" s="19"/>
      <c r="HKK63" s="19"/>
      <c r="HKL63" s="19"/>
      <c r="HKM63" s="19"/>
      <c r="HKN63" s="19"/>
      <c r="HKO63" s="19"/>
      <c r="HKP63" s="19"/>
      <c r="HKQ63" s="19"/>
      <c r="HKR63" s="19"/>
      <c r="HKS63" s="19"/>
      <c r="HKT63" s="19"/>
      <c r="HKU63" s="19"/>
      <c r="HKV63" s="19"/>
      <c r="HKW63" s="19"/>
      <c r="HKX63" s="19"/>
      <c r="HKY63" s="19"/>
      <c r="HKZ63" s="19"/>
      <c r="HLA63" s="19"/>
      <c r="HLB63" s="19"/>
      <c r="HLC63" s="19"/>
      <c r="HLD63" s="19"/>
      <c r="HLE63" s="19"/>
      <c r="HLF63" s="19"/>
      <c r="HLG63" s="19"/>
      <c r="HLH63" s="19"/>
      <c r="HLI63" s="19"/>
      <c r="HLJ63" s="19"/>
      <c r="HLK63" s="19"/>
      <c r="HLL63" s="19"/>
      <c r="HLM63" s="19"/>
      <c r="HLN63" s="19"/>
      <c r="HLO63" s="19"/>
      <c r="HLP63" s="19"/>
      <c r="HLQ63" s="19"/>
      <c r="HLR63" s="19"/>
      <c r="HLS63" s="19"/>
      <c r="HLT63" s="19"/>
      <c r="HLU63" s="19"/>
      <c r="HLV63" s="19"/>
      <c r="HLW63" s="19"/>
      <c r="HLX63" s="19"/>
      <c r="HLY63" s="19"/>
      <c r="HLZ63" s="19"/>
      <c r="HMA63" s="19"/>
      <c r="HMB63" s="19"/>
      <c r="HMC63" s="19"/>
      <c r="HMD63" s="19"/>
      <c r="HME63" s="19"/>
      <c r="HMF63" s="19"/>
      <c r="HMG63" s="19"/>
      <c r="HMH63" s="19"/>
      <c r="HMI63" s="19"/>
      <c r="HMJ63" s="19"/>
      <c r="HMK63" s="19"/>
      <c r="HML63" s="19"/>
      <c r="HMM63" s="19"/>
      <c r="HMN63" s="19"/>
      <c r="HMO63" s="19"/>
      <c r="HMP63" s="19"/>
      <c r="HMQ63" s="19"/>
      <c r="HMR63" s="19"/>
      <c r="HMS63" s="19"/>
      <c r="HMT63" s="19"/>
      <c r="HMU63" s="19"/>
      <c r="HMV63" s="19"/>
      <c r="HMW63" s="19"/>
      <c r="HMX63" s="19"/>
      <c r="HMY63" s="19"/>
      <c r="HMZ63" s="19"/>
      <c r="HNA63" s="19"/>
      <c r="HNB63" s="19"/>
      <c r="HNC63" s="19"/>
      <c r="HND63" s="19"/>
      <c r="HNE63" s="19"/>
      <c r="HNF63" s="19"/>
      <c r="HNG63" s="19"/>
      <c r="HNH63" s="19"/>
      <c r="HNI63" s="19"/>
      <c r="HNJ63" s="19"/>
      <c r="HNK63" s="19"/>
      <c r="HNL63" s="19"/>
      <c r="HNM63" s="19"/>
      <c r="HNN63" s="19"/>
      <c r="HNO63" s="19"/>
      <c r="HNP63" s="19"/>
      <c r="HNQ63" s="19"/>
      <c r="HNR63" s="19"/>
      <c r="HNS63" s="19"/>
      <c r="HNT63" s="19"/>
      <c r="HNU63" s="19"/>
      <c r="HNV63" s="19"/>
      <c r="HNW63" s="19"/>
      <c r="HNX63" s="19"/>
      <c r="HNY63" s="19"/>
      <c r="HNZ63" s="19"/>
      <c r="HOA63" s="19"/>
      <c r="HOB63" s="19"/>
      <c r="HOC63" s="19"/>
      <c r="HOD63" s="19"/>
      <c r="HOE63" s="19"/>
      <c r="HOF63" s="19"/>
      <c r="HOG63" s="19"/>
      <c r="HOH63" s="19"/>
      <c r="HOI63" s="19"/>
      <c r="HOJ63" s="19"/>
      <c r="HOK63" s="19"/>
      <c r="HOL63" s="19"/>
      <c r="HOM63" s="19"/>
      <c r="HON63" s="19"/>
      <c r="HOO63" s="19"/>
      <c r="HOP63" s="19"/>
      <c r="HOQ63" s="19"/>
      <c r="HOR63" s="19"/>
      <c r="HOS63" s="19"/>
      <c r="HOT63" s="19"/>
      <c r="HOU63" s="19"/>
      <c r="HOV63" s="19"/>
      <c r="HOW63" s="19"/>
      <c r="HOX63" s="19"/>
      <c r="HOY63" s="19"/>
      <c r="HOZ63" s="19"/>
      <c r="HPA63" s="19"/>
      <c r="HPB63" s="19"/>
      <c r="HPC63" s="19"/>
      <c r="HPD63" s="19"/>
      <c r="HPE63" s="19"/>
      <c r="HPF63" s="19"/>
      <c r="HPG63" s="19"/>
      <c r="HPH63" s="19"/>
      <c r="HPI63" s="19"/>
      <c r="HPJ63" s="19"/>
      <c r="HPK63" s="19"/>
      <c r="HPL63" s="19"/>
      <c r="HPM63" s="19"/>
      <c r="HPN63" s="19"/>
      <c r="HPO63" s="19"/>
      <c r="HPP63" s="19"/>
      <c r="HPQ63" s="19"/>
      <c r="HPR63" s="19"/>
      <c r="HPS63" s="19"/>
      <c r="HPT63" s="19"/>
      <c r="HPU63" s="19"/>
      <c r="HPV63" s="19"/>
      <c r="HPW63" s="19"/>
      <c r="HPX63" s="19"/>
      <c r="HPY63" s="19"/>
      <c r="HPZ63" s="19"/>
      <c r="HQA63" s="19"/>
      <c r="HQB63" s="19"/>
      <c r="HQC63" s="19"/>
      <c r="HQD63" s="19"/>
      <c r="HQE63" s="19"/>
      <c r="HQF63" s="19"/>
      <c r="HQG63" s="19"/>
      <c r="HQH63" s="19"/>
      <c r="HQI63" s="19"/>
      <c r="HQJ63" s="19"/>
      <c r="HQK63" s="19"/>
      <c r="HQL63" s="19"/>
      <c r="HQM63" s="19"/>
      <c r="HQN63" s="19"/>
      <c r="HQO63" s="19"/>
      <c r="HQP63" s="19"/>
      <c r="HQQ63" s="19"/>
      <c r="HQR63" s="19"/>
      <c r="HQS63" s="19"/>
      <c r="HQT63" s="19"/>
      <c r="HQU63" s="19"/>
      <c r="HQV63" s="19"/>
      <c r="HQW63" s="19"/>
      <c r="HQX63" s="19"/>
      <c r="HQY63" s="19"/>
      <c r="HQZ63" s="19"/>
      <c r="HRA63" s="19"/>
      <c r="HRB63" s="19"/>
      <c r="HRC63" s="19"/>
      <c r="HRD63" s="19"/>
      <c r="HRE63" s="19"/>
      <c r="HRF63" s="19"/>
      <c r="HRG63" s="19"/>
      <c r="HRH63" s="19"/>
      <c r="HRI63" s="19"/>
      <c r="HRJ63" s="19"/>
      <c r="HRK63" s="19"/>
      <c r="HRL63" s="19"/>
      <c r="HRM63" s="19"/>
      <c r="HRN63" s="19"/>
      <c r="HRO63" s="19"/>
      <c r="HRP63" s="19"/>
      <c r="HRQ63" s="19"/>
      <c r="HRR63" s="19"/>
      <c r="HRS63" s="19"/>
      <c r="HRT63" s="19"/>
      <c r="HRU63" s="19"/>
      <c r="HRV63" s="19"/>
      <c r="HRW63" s="19"/>
      <c r="HRX63" s="19"/>
      <c r="HRY63" s="19"/>
      <c r="HRZ63" s="19"/>
      <c r="HSA63" s="19"/>
      <c r="HSB63" s="19"/>
      <c r="HSC63" s="19"/>
      <c r="HSD63" s="19"/>
      <c r="HSE63" s="19"/>
      <c r="HSF63" s="19"/>
      <c r="HSG63" s="19"/>
      <c r="HSH63" s="19"/>
      <c r="HSI63" s="19"/>
      <c r="HSJ63" s="19"/>
      <c r="HSK63" s="19"/>
      <c r="HSL63" s="19"/>
      <c r="HSM63" s="19"/>
      <c r="HSN63" s="19"/>
      <c r="HSO63" s="19"/>
      <c r="HSP63" s="19"/>
      <c r="HSQ63" s="19"/>
      <c r="HSR63" s="19"/>
      <c r="HSS63" s="19"/>
      <c r="HST63" s="19"/>
      <c r="HSU63" s="19"/>
      <c r="HSV63" s="19"/>
      <c r="HSW63" s="19"/>
      <c r="HSX63" s="19"/>
      <c r="HSY63" s="19"/>
      <c r="HSZ63" s="19"/>
      <c r="HTA63" s="19"/>
      <c r="HTB63" s="19"/>
      <c r="HTC63" s="19"/>
      <c r="HTD63" s="19"/>
      <c r="HTE63" s="19"/>
      <c r="HTF63" s="19"/>
      <c r="HTG63" s="19"/>
      <c r="HTH63" s="19"/>
      <c r="HTI63" s="19"/>
      <c r="HTJ63" s="19"/>
      <c r="HTK63" s="19"/>
      <c r="HTL63" s="19"/>
      <c r="HTM63" s="19"/>
      <c r="HTN63" s="19"/>
      <c r="HTO63" s="19"/>
      <c r="HTP63" s="19"/>
      <c r="HTQ63" s="19"/>
      <c r="HTR63" s="19"/>
      <c r="HTS63" s="19"/>
      <c r="HTT63" s="19"/>
      <c r="HTU63" s="19"/>
      <c r="HTV63" s="19"/>
      <c r="HTW63" s="19"/>
      <c r="HTX63" s="19"/>
      <c r="HTY63" s="19"/>
      <c r="HTZ63" s="19"/>
      <c r="HUA63" s="19"/>
      <c r="HUB63" s="19"/>
      <c r="HUC63" s="19"/>
      <c r="HUD63" s="19"/>
      <c r="HUE63" s="19"/>
      <c r="HUF63" s="19"/>
      <c r="HUG63" s="19"/>
      <c r="HUH63" s="19"/>
      <c r="HUI63" s="19"/>
      <c r="HUJ63" s="19"/>
      <c r="HUK63" s="19"/>
      <c r="HUL63" s="19"/>
      <c r="HUM63" s="19"/>
      <c r="HUN63" s="19"/>
      <c r="HUO63" s="19"/>
      <c r="HUP63" s="19"/>
      <c r="HUQ63" s="19"/>
      <c r="HUR63" s="19"/>
      <c r="HUS63" s="19"/>
      <c r="HUT63" s="19"/>
      <c r="HUU63" s="19"/>
      <c r="HUV63" s="19"/>
      <c r="HUW63" s="19"/>
      <c r="HUX63" s="19"/>
      <c r="HUY63" s="19"/>
      <c r="HUZ63" s="19"/>
      <c r="HVA63" s="19"/>
      <c r="HVB63" s="19"/>
      <c r="HVC63" s="19"/>
      <c r="HVD63" s="19"/>
      <c r="HVE63" s="19"/>
      <c r="HVF63" s="19"/>
      <c r="HVG63" s="19"/>
      <c r="HVH63" s="19"/>
      <c r="HVI63" s="19"/>
      <c r="HVJ63" s="19"/>
      <c r="HVK63" s="19"/>
      <c r="HVL63" s="19"/>
      <c r="HVM63" s="19"/>
      <c r="HVN63" s="19"/>
      <c r="HVO63" s="19"/>
      <c r="HVP63" s="19"/>
      <c r="HVQ63" s="19"/>
      <c r="HVR63" s="19"/>
      <c r="HVS63" s="19"/>
      <c r="HVT63" s="19"/>
      <c r="HVU63" s="19"/>
      <c r="HVV63" s="19"/>
      <c r="HVW63" s="19"/>
      <c r="HVX63" s="19"/>
      <c r="HVY63" s="19"/>
      <c r="HVZ63" s="19"/>
      <c r="HWA63" s="19"/>
      <c r="HWB63" s="19"/>
      <c r="HWC63" s="19"/>
      <c r="HWD63" s="19"/>
      <c r="HWE63" s="19"/>
      <c r="HWF63" s="19"/>
      <c r="HWG63" s="19"/>
      <c r="HWH63" s="19"/>
      <c r="HWI63" s="19"/>
      <c r="HWJ63" s="19"/>
      <c r="HWK63" s="19"/>
      <c r="HWL63" s="19"/>
      <c r="HWM63" s="19"/>
      <c r="HWN63" s="19"/>
      <c r="HWO63" s="19"/>
      <c r="HWP63" s="19"/>
      <c r="HWQ63" s="19"/>
      <c r="HWR63" s="19"/>
      <c r="HWS63" s="19"/>
      <c r="HWT63" s="19"/>
      <c r="HWU63" s="19"/>
      <c r="HWV63" s="19"/>
      <c r="HWW63" s="19"/>
      <c r="HWX63" s="19"/>
      <c r="HWY63" s="19"/>
      <c r="HWZ63" s="19"/>
      <c r="HXA63" s="19"/>
      <c r="HXB63" s="19"/>
      <c r="HXC63" s="19"/>
      <c r="HXD63" s="19"/>
      <c r="HXE63" s="19"/>
      <c r="HXF63" s="19"/>
      <c r="HXG63" s="19"/>
      <c r="HXH63" s="19"/>
      <c r="HXI63" s="19"/>
      <c r="HXJ63" s="19"/>
      <c r="HXK63" s="19"/>
      <c r="HXL63" s="19"/>
      <c r="HXM63" s="19"/>
      <c r="HXN63" s="19"/>
      <c r="HXO63" s="19"/>
      <c r="HXP63" s="19"/>
      <c r="HXQ63" s="19"/>
      <c r="HXR63" s="19"/>
      <c r="HXS63" s="19"/>
      <c r="HXT63" s="19"/>
      <c r="HXU63" s="19"/>
      <c r="HXV63" s="19"/>
      <c r="HXW63" s="19"/>
      <c r="HXX63" s="19"/>
      <c r="HXY63" s="19"/>
      <c r="HXZ63" s="19"/>
      <c r="HYA63" s="19"/>
      <c r="HYB63" s="19"/>
      <c r="HYC63" s="19"/>
      <c r="HYD63" s="19"/>
      <c r="HYE63" s="19"/>
      <c r="HYF63" s="19"/>
      <c r="HYG63" s="19"/>
      <c r="HYH63" s="19"/>
      <c r="HYI63" s="19"/>
      <c r="HYJ63" s="19"/>
      <c r="HYK63" s="19"/>
      <c r="HYL63" s="19"/>
      <c r="HYM63" s="19"/>
      <c r="HYN63" s="19"/>
      <c r="HYO63" s="19"/>
      <c r="HYP63" s="19"/>
      <c r="HYQ63" s="19"/>
      <c r="HYR63" s="19"/>
      <c r="HYS63" s="19"/>
      <c r="HYT63" s="19"/>
      <c r="HYU63" s="19"/>
      <c r="HYV63" s="19"/>
      <c r="HYW63" s="19"/>
      <c r="HYX63" s="19"/>
      <c r="HYY63" s="19"/>
      <c r="HYZ63" s="19"/>
      <c r="HZA63" s="19"/>
      <c r="HZB63" s="19"/>
      <c r="HZC63" s="19"/>
      <c r="HZD63" s="19"/>
      <c r="HZE63" s="19"/>
      <c r="HZF63" s="19"/>
      <c r="HZG63" s="19"/>
      <c r="HZH63" s="19"/>
      <c r="HZI63" s="19"/>
      <c r="HZJ63" s="19"/>
      <c r="HZK63" s="19"/>
      <c r="HZL63" s="19"/>
      <c r="HZM63" s="19"/>
      <c r="HZN63" s="19"/>
      <c r="HZO63" s="19"/>
      <c r="HZP63" s="19"/>
      <c r="HZQ63" s="19"/>
      <c r="HZR63" s="19"/>
      <c r="HZS63" s="19"/>
      <c r="HZT63" s="19"/>
      <c r="HZU63" s="19"/>
      <c r="HZV63" s="19"/>
      <c r="HZW63" s="19"/>
      <c r="HZX63" s="19"/>
      <c r="HZY63" s="19"/>
      <c r="HZZ63" s="19"/>
      <c r="IAA63" s="19"/>
      <c r="IAB63" s="19"/>
      <c r="IAC63" s="19"/>
      <c r="IAD63" s="19"/>
      <c r="IAE63" s="19"/>
      <c r="IAF63" s="19"/>
      <c r="IAG63" s="19"/>
      <c r="IAH63" s="19"/>
      <c r="IAI63" s="19"/>
      <c r="IAJ63" s="19"/>
      <c r="IAK63" s="19"/>
      <c r="IAL63" s="19"/>
      <c r="IAM63" s="19"/>
      <c r="IAN63" s="19"/>
      <c r="IAO63" s="19"/>
      <c r="IAP63" s="19"/>
      <c r="IAQ63" s="19"/>
      <c r="IAR63" s="19"/>
      <c r="IAS63" s="19"/>
      <c r="IAT63" s="19"/>
      <c r="IAU63" s="19"/>
      <c r="IAV63" s="19"/>
      <c r="IAW63" s="19"/>
      <c r="IAX63" s="19"/>
      <c r="IAY63" s="19"/>
      <c r="IAZ63" s="19"/>
      <c r="IBA63" s="19"/>
      <c r="IBB63" s="19"/>
      <c r="IBC63" s="19"/>
      <c r="IBD63" s="19"/>
      <c r="IBE63" s="19"/>
      <c r="IBF63" s="19"/>
      <c r="IBG63" s="19"/>
      <c r="IBH63" s="19"/>
      <c r="IBI63" s="19"/>
      <c r="IBJ63" s="19"/>
      <c r="IBK63" s="19"/>
      <c r="IBL63" s="19"/>
      <c r="IBM63" s="19"/>
      <c r="IBN63" s="19"/>
      <c r="IBO63" s="19"/>
      <c r="IBP63" s="19"/>
      <c r="IBQ63" s="19"/>
      <c r="IBR63" s="19"/>
      <c r="IBS63" s="19"/>
      <c r="IBT63" s="19"/>
      <c r="IBU63" s="19"/>
      <c r="IBV63" s="19"/>
      <c r="IBW63" s="19"/>
      <c r="IBX63" s="19"/>
      <c r="IBY63" s="19"/>
      <c r="IBZ63" s="19"/>
      <c r="ICA63" s="19"/>
      <c r="ICB63" s="19"/>
      <c r="ICC63" s="19"/>
      <c r="ICD63" s="19"/>
      <c r="ICE63" s="19"/>
      <c r="ICF63" s="19"/>
      <c r="ICG63" s="19"/>
      <c r="ICH63" s="19"/>
      <c r="ICI63" s="19"/>
      <c r="ICJ63" s="19"/>
      <c r="ICK63" s="19"/>
      <c r="ICL63" s="19"/>
      <c r="ICM63" s="19"/>
      <c r="ICN63" s="19"/>
      <c r="ICO63" s="19"/>
      <c r="ICP63" s="19"/>
      <c r="ICQ63" s="19"/>
      <c r="ICR63" s="19"/>
      <c r="ICS63" s="19"/>
      <c r="ICT63" s="19"/>
      <c r="ICU63" s="19"/>
      <c r="ICV63" s="19"/>
      <c r="ICW63" s="19"/>
      <c r="ICX63" s="19"/>
      <c r="ICY63" s="19"/>
      <c r="ICZ63" s="19"/>
      <c r="IDA63" s="19"/>
      <c r="IDB63" s="19"/>
      <c r="IDC63" s="19"/>
      <c r="IDD63" s="19"/>
      <c r="IDE63" s="19"/>
      <c r="IDF63" s="19"/>
      <c r="IDG63" s="19"/>
      <c r="IDH63" s="19"/>
      <c r="IDI63" s="19"/>
      <c r="IDJ63" s="19"/>
      <c r="IDK63" s="19"/>
      <c r="IDL63" s="19"/>
      <c r="IDM63" s="19"/>
      <c r="IDN63" s="19"/>
      <c r="IDO63" s="19"/>
      <c r="IDP63" s="19"/>
      <c r="IDQ63" s="19"/>
      <c r="IDR63" s="19"/>
      <c r="IDS63" s="19"/>
      <c r="IDT63" s="19"/>
      <c r="IDU63" s="19"/>
      <c r="IDV63" s="19"/>
      <c r="IDW63" s="19"/>
      <c r="IDX63" s="19"/>
      <c r="IDY63" s="19"/>
      <c r="IDZ63" s="19"/>
      <c r="IEA63" s="19"/>
      <c r="IEB63" s="19"/>
      <c r="IEC63" s="19"/>
      <c r="IED63" s="19"/>
      <c r="IEE63" s="19"/>
      <c r="IEF63" s="19"/>
      <c r="IEG63" s="19"/>
      <c r="IEH63" s="19"/>
      <c r="IEI63" s="19"/>
      <c r="IEJ63" s="19"/>
      <c r="IEK63" s="19"/>
      <c r="IEL63" s="19"/>
      <c r="IEM63" s="19"/>
      <c r="IEN63" s="19"/>
      <c r="IEO63" s="19"/>
      <c r="IEP63" s="19"/>
      <c r="IEQ63" s="19"/>
      <c r="IER63" s="19"/>
      <c r="IES63" s="19"/>
      <c r="IET63" s="19"/>
      <c r="IEU63" s="19"/>
      <c r="IEV63" s="19"/>
      <c r="IEW63" s="19"/>
      <c r="IEX63" s="19"/>
      <c r="IEY63" s="19"/>
      <c r="IEZ63" s="19"/>
      <c r="IFA63" s="19"/>
      <c r="IFB63" s="19"/>
      <c r="IFC63" s="19"/>
      <c r="IFD63" s="19"/>
      <c r="IFE63" s="19"/>
      <c r="IFF63" s="19"/>
      <c r="IFG63" s="19"/>
      <c r="IFH63" s="19"/>
      <c r="IFI63" s="19"/>
      <c r="IFJ63" s="19"/>
      <c r="IFK63" s="19"/>
      <c r="IFL63" s="19"/>
      <c r="IFM63" s="19"/>
      <c r="IFN63" s="19"/>
      <c r="IFO63" s="19"/>
      <c r="IFP63" s="19"/>
      <c r="IFQ63" s="19"/>
      <c r="IFR63" s="19"/>
      <c r="IFS63" s="19"/>
      <c r="IFT63" s="19"/>
      <c r="IFU63" s="19"/>
      <c r="IFV63" s="19"/>
      <c r="IFW63" s="19"/>
      <c r="IFX63" s="19"/>
      <c r="IFY63" s="19"/>
      <c r="IFZ63" s="19"/>
      <c r="IGA63" s="19"/>
      <c r="IGB63" s="19"/>
      <c r="IGC63" s="19"/>
      <c r="IGD63" s="19"/>
      <c r="IGE63" s="19"/>
      <c r="IGF63" s="19"/>
      <c r="IGG63" s="19"/>
      <c r="IGH63" s="19"/>
      <c r="IGI63" s="19"/>
      <c r="IGJ63" s="19"/>
      <c r="IGK63" s="19"/>
      <c r="IGL63" s="19"/>
      <c r="IGM63" s="19"/>
      <c r="IGN63" s="19"/>
      <c r="IGO63" s="19"/>
      <c r="IGP63" s="19"/>
      <c r="IGQ63" s="19"/>
      <c r="IGR63" s="19"/>
      <c r="IGS63" s="19"/>
      <c r="IGT63" s="19"/>
      <c r="IGU63" s="19"/>
      <c r="IGV63" s="19"/>
      <c r="IGW63" s="19"/>
      <c r="IGX63" s="19"/>
      <c r="IGY63" s="19"/>
      <c r="IGZ63" s="19"/>
      <c r="IHA63" s="19"/>
      <c r="IHB63" s="19"/>
      <c r="IHC63" s="19"/>
      <c r="IHD63" s="19"/>
      <c r="IHE63" s="19"/>
      <c r="IHF63" s="19"/>
      <c r="IHG63" s="19"/>
      <c r="IHH63" s="19"/>
      <c r="IHI63" s="19"/>
      <c r="IHJ63" s="19"/>
      <c r="IHK63" s="19"/>
      <c r="IHL63" s="19"/>
      <c r="IHM63" s="19"/>
      <c r="IHN63" s="19"/>
      <c r="IHO63" s="19"/>
      <c r="IHP63" s="19"/>
      <c r="IHQ63" s="19"/>
      <c r="IHR63" s="19"/>
      <c r="IHS63" s="19"/>
      <c r="IHT63" s="19"/>
      <c r="IHU63" s="19"/>
      <c r="IHV63" s="19"/>
      <c r="IHW63" s="19"/>
      <c r="IHX63" s="19"/>
      <c r="IHY63" s="19"/>
      <c r="IHZ63" s="19"/>
      <c r="IIA63" s="19"/>
      <c r="IIB63" s="19"/>
      <c r="IIC63" s="19"/>
      <c r="IID63" s="19"/>
      <c r="IIE63" s="19"/>
      <c r="IIF63" s="19"/>
      <c r="IIG63" s="19"/>
      <c r="IIH63" s="19"/>
      <c r="III63" s="19"/>
      <c r="IIJ63" s="19"/>
      <c r="IIK63" s="19"/>
      <c r="IIL63" s="19"/>
      <c r="IIM63" s="19"/>
      <c r="IIN63" s="19"/>
      <c r="IIO63" s="19"/>
      <c r="IIP63" s="19"/>
      <c r="IIQ63" s="19"/>
      <c r="IIR63" s="19"/>
      <c r="IIS63" s="19"/>
      <c r="IIT63" s="19"/>
      <c r="IIU63" s="19"/>
      <c r="IIV63" s="19"/>
      <c r="IIW63" s="19"/>
      <c r="IIX63" s="19"/>
      <c r="IIY63" s="19"/>
      <c r="IIZ63" s="19"/>
      <c r="IJA63" s="19"/>
      <c r="IJB63" s="19"/>
      <c r="IJC63" s="19"/>
      <c r="IJD63" s="19"/>
      <c r="IJE63" s="19"/>
      <c r="IJF63" s="19"/>
      <c r="IJG63" s="19"/>
      <c r="IJH63" s="19"/>
      <c r="IJI63" s="19"/>
      <c r="IJJ63" s="19"/>
      <c r="IJK63" s="19"/>
      <c r="IJL63" s="19"/>
      <c r="IJM63" s="19"/>
      <c r="IJN63" s="19"/>
      <c r="IJO63" s="19"/>
      <c r="IJP63" s="19"/>
      <c r="IJQ63" s="19"/>
      <c r="IJR63" s="19"/>
      <c r="IJS63" s="19"/>
      <c r="IJT63" s="19"/>
      <c r="IJU63" s="19"/>
      <c r="IJV63" s="19"/>
      <c r="IJW63" s="19"/>
      <c r="IJX63" s="19"/>
      <c r="IJY63" s="19"/>
      <c r="IJZ63" s="19"/>
      <c r="IKA63" s="19"/>
      <c r="IKB63" s="19"/>
      <c r="IKC63" s="19"/>
      <c r="IKD63" s="19"/>
      <c r="IKE63" s="19"/>
      <c r="IKF63" s="19"/>
      <c r="IKG63" s="19"/>
      <c r="IKH63" s="19"/>
      <c r="IKI63" s="19"/>
      <c r="IKJ63" s="19"/>
      <c r="IKK63" s="19"/>
      <c r="IKL63" s="19"/>
      <c r="IKM63" s="19"/>
      <c r="IKN63" s="19"/>
      <c r="IKO63" s="19"/>
      <c r="IKP63" s="19"/>
      <c r="IKQ63" s="19"/>
      <c r="IKR63" s="19"/>
      <c r="IKS63" s="19"/>
      <c r="IKT63" s="19"/>
      <c r="IKU63" s="19"/>
      <c r="IKV63" s="19"/>
      <c r="IKW63" s="19"/>
      <c r="IKX63" s="19"/>
      <c r="IKY63" s="19"/>
      <c r="IKZ63" s="19"/>
      <c r="ILA63" s="19"/>
      <c r="ILB63" s="19"/>
      <c r="ILC63" s="19"/>
      <c r="ILD63" s="19"/>
      <c r="ILE63" s="19"/>
      <c r="ILF63" s="19"/>
      <c r="ILG63" s="19"/>
      <c r="ILH63" s="19"/>
      <c r="ILI63" s="19"/>
      <c r="ILJ63" s="19"/>
      <c r="ILK63" s="19"/>
      <c r="ILL63" s="19"/>
      <c r="ILM63" s="19"/>
      <c r="ILN63" s="19"/>
      <c r="ILO63" s="19"/>
      <c r="ILP63" s="19"/>
      <c r="ILQ63" s="19"/>
      <c r="ILR63" s="19"/>
      <c r="ILS63" s="19"/>
      <c r="ILT63" s="19"/>
      <c r="ILU63" s="19"/>
      <c r="ILV63" s="19"/>
      <c r="ILW63" s="19"/>
      <c r="ILX63" s="19"/>
      <c r="ILY63" s="19"/>
      <c r="ILZ63" s="19"/>
      <c r="IMA63" s="19"/>
      <c r="IMB63" s="19"/>
      <c r="IMC63" s="19"/>
      <c r="IMD63" s="19"/>
      <c r="IME63" s="19"/>
      <c r="IMF63" s="19"/>
      <c r="IMG63" s="19"/>
      <c r="IMH63" s="19"/>
      <c r="IMI63" s="19"/>
      <c r="IMJ63" s="19"/>
      <c r="IMK63" s="19"/>
      <c r="IML63" s="19"/>
      <c r="IMM63" s="19"/>
      <c r="IMN63" s="19"/>
      <c r="IMO63" s="19"/>
      <c r="IMP63" s="19"/>
      <c r="IMQ63" s="19"/>
      <c r="IMR63" s="19"/>
      <c r="IMS63" s="19"/>
      <c r="IMT63" s="19"/>
      <c r="IMU63" s="19"/>
      <c r="IMV63" s="19"/>
      <c r="IMW63" s="19"/>
      <c r="IMX63" s="19"/>
      <c r="IMY63" s="19"/>
      <c r="IMZ63" s="19"/>
      <c r="INA63" s="19"/>
      <c r="INB63" s="19"/>
      <c r="INC63" s="19"/>
      <c r="IND63" s="19"/>
      <c r="INE63" s="19"/>
      <c r="INF63" s="19"/>
      <c r="ING63" s="19"/>
      <c r="INH63" s="19"/>
      <c r="INI63" s="19"/>
      <c r="INJ63" s="19"/>
      <c r="INK63" s="19"/>
      <c r="INL63" s="19"/>
      <c r="INM63" s="19"/>
      <c r="INN63" s="19"/>
      <c r="INO63" s="19"/>
      <c r="INP63" s="19"/>
      <c r="INQ63" s="19"/>
      <c r="INR63" s="19"/>
      <c r="INS63" s="19"/>
      <c r="INT63" s="19"/>
      <c r="INU63" s="19"/>
      <c r="INV63" s="19"/>
      <c r="INW63" s="19"/>
      <c r="INX63" s="19"/>
      <c r="INY63" s="19"/>
      <c r="INZ63" s="19"/>
      <c r="IOA63" s="19"/>
      <c r="IOB63" s="19"/>
      <c r="IOC63" s="19"/>
      <c r="IOD63" s="19"/>
      <c r="IOE63" s="19"/>
      <c r="IOF63" s="19"/>
      <c r="IOG63" s="19"/>
      <c r="IOH63" s="19"/>
      <c r="IOI63" s="19"/>
      <c r="IOJ63" s="19"/>
      <c r="IOK63" s="19"/>
      <c r="IOL63" s="19"/>
      <c r="IOM63" s="19"/>
      <c r="ION63" s="19"/>
      <c r="IOO63" s="19"/>
      <c r="IOP63" s="19"/>
      <c r="IOQ63" s="19"/>
      <c r="IOR63" s="19"/>
      <c r="IOS63" s="19"/>
      <c r="IOT63" s="19"/>
      <c r="IOU63" s="19"/>
      <c r="IOV63" s="19"/>
      <c r="IOW63" s="19"/>
      <c r="IOX63" s="19"/>
      <c r="IOY63" s="19"/>
      <c r="IOZ63" s="19"/>
      <c r="IPA63" s="19"/>
      <c r="IPB63" s="19"/>
      <c r="IPC63" s="19"/>
      <c r="IPD63" s="19"/>
      <c r="IPE63" s="19"/>
      <c r="IPF63" s="19"/>
      <c r="IPG63" s="19"/>
      <c r="IPH63" s="19"/>
      <c r="IPI63" s="19"/>
      <c r="IPJ63" s="19"/>
      <c r="IPK63" s="19"/>
      <c r="IPL63" s="19"/>
      <c r="IPM63" s="19"/>
      <c r="IPN63" s="19"/>
      <c r="IPO63" s="19"/>
      <c r="IPP63" s="19"/>
      <c r="IPQ63" s="19"/>
      <c r="IPR63" s="19"/>
      <c r="IPS63" s="19"/>
      <c r="IPT63" s="19"/>
      <c r="IPU63" s="19"/>
      <c r="IPV63" s="19"/>
      <c r="IPW63" s="19"/>
      <c r="IPX63" s="19"/>
      <c r="IPY63" s="19"/>
      <c r="IPZ63" s="19"/>
      <c r="IQA63" s="19"/>
      <c r="IQB63" s="19"/>
      <c r="IQC63" s="19"/>
      <c r="IQD63" s="19"/>
      <c r="IQE63" s="19"/>
      <c r="IQF63" s="19"/>
      <c r="IQG63" s="19"/>
      <c r="IQH63" s="19"/>
      <c r="IQI63" s="19"/>
      <c r="IQJ63" s="19"/>
      <c r="IQK63" s="19"/>
      <c r="IQL63" s="19"/>
      <c r="IQM63" s="19"/>
      <c r="IQN63" s="19"/>
      <c r="IQO63" s="19"/>
      <c r="IQP63" s="19"/>
      <c r="IQQ63" s="19"/>
      <c r="IQR63" s="19"/>
      <c r="IQS63" s="19"/>
      <c r="IQT63" s="19"/>
      <c r="IQU63" s="19"/>
      <c r="IQV63" s="19"/>
      <c r="IQW63" s="19"/>
      <c r="IQX63" s="19"/>
      <c r="IQY63" s="19"/>
      <c r="IQZ63" s="19"/>
      <c r="IRA63" s="19"/>
      <c r="IRB63" s="19"/>
      <c r="IRC63" s="19"/>
      <c r="IRD63" s="19"/>
      <c r="IRE63" s="19"/>
      <c r="IRF63" s="19"/>
      <c r="IRG63" s="19"/>
      <c r="IRH63" s="19"/>
      <c r="IRI63" s="19"/>
      <c r="IRJ63" s="19"/>
      <c r="IRK63" s="19"/>
      <c r="IRL63" s="19"/>
      <c r="IRM63" s="19"/>
      <c r="IRN63" s="19"/>
      <c r="IRO63" s="19"/>
      <c r="IRP63" s="19"/>
      <c r="IRQ63" s="19"/>
      <c r="IRR63" s="19"/>
      <c r="IRS63" s="19"/>
      <c r="IRT63" s="19"/>
      <c r="IRU63" s="19"/>
      <c r="IRV63" s="19"/>
      <c r="IRW63" s="19"/>
      <c r="IRX63" s="19"/>
      <c r="IRY63" s="19"/>
      <c r="IRZ63" s="19"/>
      <c r="ISA63" s="19"/>
      <c r="ISB63" s="19"/>
      <c r="ISC63" s="19"/>
      <c r="ISD63" s="19"/>
      <c r="ISE63" s="19"/>
      <c r="ISF63" s="19"/>
      <c r="ISG63" s="19"/>
      <c r="ISH63" s="19"/>
      <c r="ISI63" s="19"/>
      <c r="ISJ63" s="19"/>
      <c r="ISK63" s="19"/>
      <c r="ISL63" s="19"/>
      <c r="ISM63" s="19"/>
      <c r="ISN63" s="19"/>
      <c r="ISO63" s="19"/>
      <c r="ISP63" s="19"/>
      <c r="ISQ63" s="19"/>
      <c r="ISR63" s="19"/>
      <c r="ISS63" s="19"/>
      <c r="IST63" s="19"/>
      <c r="ISU63" s="19"/>
      <c r="ISV63" s="19"/>
      <c r="ISW63" s="19"/>
      <c r="ISX63" s="19"/>
      <c r="ISY63" s="19"/>
      <c r="ISZ63" s="19"/>
      <c r="ITA63" s="19"/>
      <c r="ITB63" s="19"/>
      <c r="ITC63" s="19"/>
      <c r="ITD63" s="19"/>
      <c r="ITE63" s="19"/>
      <c r="ITF63" s="19"/>
      <c r="ITG63" s="19"/>
      <c r="ITH63" s="19"/>
      <c r="ITI63" s="19"/>
      <c r="ITJ63" s="19"/>
      <c r="ITK63" s="19"/>
      <c r="ITL63" s="19"/>
      <c r="ITM63" s="19"/>
      <c r="ITN63" s="19"/>
      <c r="ITO63" s="19"/>
      <c r="ITP63" s="19"/>
      <c r="ITQ63" s="19"/>
      <c r="ITR63" s="19"/>
      <c r="ITS63" s="19"/>
      <c r="ITT63" s="19"/>
      <c r="ITU63" s="19"/>
      <c r="ITV63" s="19"/>
      <c r="ITW63" s="19"/>
      <c r="ITX63" s="19"/>
      <c r="ITY63" s="19"/>
      <c r="ITZ63" s="19"/>
      <c r="IUA63" s="19"/>
      <c r="IUB63" s="19"/>
      <c r="IUC63" s="19"/>
      <c r="IUD63" s="19"/>
      <c r="IUE63" s="19"/>
      <c r="IUF63" s="19"/>
      <c r="IUG63" s="19"/>
      <c r="IUH63" s="19"/>
      <c r="IUI63" s="19"/>
      <c r="IUJ63" s="19"/>
      <c r="IUK63" s="19"/>
      <c r="IUL63" s="19"/>
      <c r="IUM63" s="19"/>
      <c r="IUN63" s="19"/>
      <c r="IUO63" s="19"/>
      <c r="IUP63" s="19"/>
      <c r="IUQ63" s="19"/>
      <c r="IUR63" s="19"/>
      <c r="IUS63" s="19"/>
      <c r="IUT63" s="19"/>
      <c r="IUU63" s="19"/>
      <c r="IUV63" s="19"/>
      <c r="IUW63" s="19"/>
      <c r="IUX63" s="19"/>
      <c r="IUY63" s="19"/>
      <c r="IUZ63" s="19"/>
      <c r="IVA63" s="19"/>
      <c r="IVB63" s="19"/>
      <c r="IVC63" s="19"/>
      <c r="IVD63" s="19"/>
      <c r="IVE63" s="19"/>
      <c r="IVF63" s="19"/>
      <c r="IVG63" s="19"/>
      <c r="IVH63" s="19"/>
      <c r="IVI63" s="19"/>
      <c r="IVJ63" s="19"/>
      <c r="IVK63" s="19"/>
      <c r="IVL63" s="19"/>
      <c r="IVM63" s="19"/>
      <c r="IVN63" s="19"/>
      <c r="IVO63" s="19"/>
      <c r="IVP63" s="19"/>
      <c r="IVQ63" s="19"/>
      <c r="IVR63" s="19"/>
      <c r="IVS63" s="19"/>
      <c r="IVT63" s="19"/>
      <c r="IVU63" s="19"/>
      <c r="IVV63" s="19"/>
      <c r="IVW63" s="19"/>
      <c r="IVX63" s="19"/>
      <c r="IVY63" s="19"/>
      <c r="IVZ63" s="19"/>
      <c r="IWA63" s="19"/>
      <c r="IWB63" s="19"/>
      <c r="IWC63" s="19"/>
      <c r="IWD63" s="19"/>
      <c r="IWE63" s="19"/>
      <c r="IWF63" s="19"/>
      <c r="IWG63" s="19"/>
      <c r="IWH63" s="19"/>
      <c r="IWI63" s="19"/>
      <c r="IWJ63" s="19"/>
      <c r="IWK63" s="19"/>
      <c r="IWL63" s="19"/>
      <c r="IWM63" s="19"/>
      <c r="IWN63" s="19"/>
      <c r="IWO63" s="19"/>
      <c r="IWP63" s="19"/>
      <c r="IWQ63" s="19"/>
      <c r="IWR63" s="19"/>
      <c r="IWS63" s="19"/>
      <c r="IWT63" s="19"/>
      <c r="IWU63" s="19"/>
      <c r="IWV63" s="19"/>
      <c r="IWW63" s="19"/>
      <c r="IWX63" s="19"/>
      <c r="IWY63" s="19"/>
      <c r="IWZ63" s="19"/>
      <c r="IXA63" s="19"/>
      <c r="IXB63" s="19"/>
      <c r="IXC63" s="19"/>
      <c r="IXD63" s="19"/>
      <c r="IXE63" s="19"/>
      <c r="IXF63" s="19"/>
      <c r="IXG63" s="19"/>
      <c r="IXH63" s="19"/>
      <c r="IXI63" s="19"/>
      <c r="IXJ63" s="19"/>
      <c r="IXK63" s="19"/>
      <c r="IXL63" s="19"/>
      <c r="IXM63" s="19"/>
      <c r="IXN63" s="19"/>
      <c r="IXO63" s="19"/>
      <c r="IXP63" s="19"/>
      <c r="IXQ63" s="19"/>
      <c r="IXR63" s="19"/>
      <c r="IXS63" s="19"/>
      <c r="IXT63" s="19"/>
      <c r="IXU63" s="19"/>
      <c r="IXV63" s="19"/>
      <c r="IXW63" s="19"/>
      <c r="IXX63" s="19"/>
      <c r="IXY63" s="19"/>
      <c r="IXZ63" s="19"/>
      <c r="IYA63" s="19"/>
      <c r="IYB63" s="19"/>
      <c r="IYC63" s="19"/>
      <c r="IYD63" s="19"/>
      <c r="IYE63" s="19"/>
      <c r="IYF63" s="19"/>
      <c r="IYG63" s="19"/>
      <c r="IYH63" s="19"/>
      <c r="IYI63" s="19"/>
      <c r="IYJ63" s="19"/>
      <c r="IYK63" s="19"/>
      <c r="IYL63" s="19"/>
      <c r="IYM63" s="19"/>
      <c r="IYN63" s="19"/>
      <c r="IYO63" s="19"/>
      <c r="IYP63" s="19"/>
      <c r="IYQ63" s="19"/>
      <c r="IYR63" s="19"/>
      <c r="IYS63" s="19"/>
      <c r="IYT63" s="19"/>
      <c r="IYU63" s="19"/>
      <c r="IYV63" s="19"/>
      <c r="IYW63" s="19"/>
      <c r="IYX63" s="19"/>
      <c r="IYY63" s="19"/>
      <c r="IYZ63" s="19"/>
      <c r="IZA63" s="19"/>
      <c r="IZB63" s="19"/>
      <c r="IZC63" s="19"/>
      <c r="IZD63" s="19"/>
      <c r="IZE63" s="19"/>
      <c r="IZF63" s="19"/>
      <c r="IZG63" s="19"/>
      <c r="IZH63" s="19"/>
      <c r="IZI63" s="19"/>
      <c r="IZJ63" s="19"/>
      <c r="IZK63" s="19"/>
      <c r="IZL63" s="19"/>
      <c r="IZM63" s="19"/>
      <c r="IZN63" s="19"/>
      <c r="IZO63" s="19"/>
      <c r="IZP63" s="19"/>
      <c r="IZQ63" s="19"/>
      <c r="IZR63" s="19"/>
      <c r="IZS63" s="19"/>
      <c r="IZT63" s="19"/>
      <c r="IZU63" s="19"/>
      <c r="IZV63" s="19"/>
      <c r="IZW63" s="19"/>
      <c r="IZX63" s="19"/>
      <c r="IZY63" s="19"/>
      <c r="IZZ63" s="19"/>
      <c r="JAA63" s="19"/>
      <c r="JAB63" s="19"/>
      <c r="JAC63" s="19"/>
      <c r="JAD63" s="19"/>
      <c r="JAE63" s="19"/>
      <c r="JAF63" s="19"/>
      <c r="JAG63" s="19"/>
      <c r="JAH63" s="19"/>
      <c r="JAI63" s="19"/>
      <c r="JAJ63" s="19"/>
      <c r="JAK63" s="19"/>
      <c r="JAL63" s="19"/>
      <c r="JAM63" s="19"/>
      <c r="JAN63" s="19"/>
      <c r="JAO63" s="19"/>
      <c r="JAP63" s="19"/>
      <c r="JAQ63" s="19"/>
      <c r="JAR63" s="19"/>
      <c r="JAS63" s="19"/>
      <c r="JAT63" s="19"/>
      <c r="JAU63" s="19"/>
      <c r="JAV63" s="19"/>
      <c r="JAW63" s="19"/>
      <c r="JAX63" s="19"/>
      <c r="JAY63" s="19"/>
      <c r="JAZ63" s="19"/>
      <c r="JBA63" s="19"/>
      <c r="JBB63" s="19"/>
      <c r="JBC63" s="19"/>
      <c r="JBD63" s="19"/>
      <c r="JBE63" s="19"/>
      <c r="JBF63" s="19"/>
      <c r="JBG63" s="19"/>
      <c r="JBH63" s="19"/>
      <c r="JBI63" s="19"/>
      <c r="JBJ63" s="19"/>
      <c r="JBK63" s="19"/>
      <c r="JBL63" s="19"/>
      <c r="JBM63" s="19"/>
      <c r="JBN63" s="19"/>
      <c r="JBO63" s="19"/>
      <c r="JBP63" s="19"/>
      <c r="JBQ63" s="19"/>
      <c r="JBR63" s="19"/>
      <c r="JBS63" s="19"/>
      <c r="JBT63" s="19"/>
      <c r="JBU63" s="19"/>
      <c r="JBV63" s="19"/>
      <c r="JBW63" s="19"/>
      <c r="JBX63" s="19"/>
      <c r="JBY63" s="19"/>
      <c r="JBZ63" s="19"/>
      <c r="JCA63" s="19"/>
      <c r="JCB63" s="19"/>
      <c r="JCC63" s="19"/>
      <c r="JCD63" s="19"/>
      <c r="JCE63" s="19"/>
      <c r="JCF63" s="19"/>
      <c r="JCG63" s="19"/>
      <c r="JCH63" s="19"/>
      <c r="JCI63" s="19"/>
      <c r="JCJ63" s="19"/>
      <c r="JCK63" s="19"/>
      <c r="JCL63" s="19"/>
      <c r="JCM63" s="19"/>
      <c r="JCN63" s="19"/>
      <c r="JCO63" s="19"/>
      <c r="JCP63" s="19"/>
      <c r="JCQ63" s="19"/>
      <c r="JCR63" s="19"/>
      <c r="JCS63" s="19"/>
      <c r="JCT63" s="19"/>
      <c r="JCU63" s="19"/>
      <c r="JCV63" s="19"/>
      <c r="JCW63" s="19"/>
      <c r="JCX63" s="19"/>
      <c r="JCY63" s="19"/>
      <c r="JCZ63" s="19"/>
      <c r="JDA63" s="19"/>
      <c r="JDB63" s="19"/>
      <c r="JDC63" s="19"/>
      <c r="JDD63" s="19"/>
      <c r="JDE63" s="19"/>
      <c r="JDF63" s="19"/>
      <c r="JDG63" s="19"/>
      <c r="JDH63" s="19"/>
      <c r="JDI63" s="19"/>
      <c r="JDJ63" s="19"/>
      <c r="JDK63" s="19"/>
      <c r="JDL63" s="19"/>
      <c r="JDM63" s="19"/>
      <c r="JDN63" s="19"/>
      <c r="JDO63" s="19"/>
      <c r="JDP63" s="19"/>
      <c r="JDQ63" s="19"/>
      <c r="JDR63" s="19"/>
      <c r="JDS63" s="19"/>
      <c r="JDT63" s="19"/>
      <c r="JDU63" s="19"/>
      <c r="JDV63" s="19"/>
      <c r="JDW63" s="19"/>
      <c r="JDX63" s="19"/>
      <c r="JDY63" s="19"/>
      <c r="JDZ63" s="19"/>
      <c r="JEA63" s="19"/>
      <c r="JEB63" s="19"/>
      <c r="JEC63" s="19"/>
      <c r="JED63" s="19"/>
      <c r="JEE63" s="19"/>
      <c r="JEF63" s="19"/>
      <c r="JEG63" s="19"/>
      <c r="JEH63" s="19"/>
      <c r="JEI63" s="19"/>
      <c r="JEJ63" s="19"/>
      <c r="JEK63" s="19"/>
      <c r="JEL63" s="19"/>
      <c r="JEM63" s="19"/>
      <c r="JEN63" s="19"/>
      <c r="JEO63" s="19"/>
      <c r="JEP63" s="19"/>
      <c r="JEQ63" s="19"/>
      <c r="JER63" s="19"/>
      <c r="JES63" s="19"/>
      <c r="JET63" s="19"/>
      <c r="JEU63" s="19"/>
      <c r="JEV63" s="19"/>
      <c r="JEW63" s="19"/>
      <c r="JEX63" s="19"/>
      <c r="JEY63" s="19"/>
      <c r="JEZ63" s="19"/>
      <c r="JFA63" s="19"/>
      <c r="JFB63" s="19"/>
      <c r="JFC63" s="19"/>
      <c r="JFD63" s="19"/>
      <c r="JFE63" s="19"/>
      <c r="JFF63" s="19"/>
      <c r="JFG63" s="19"/>
      <c r="JFH63" s="19"/>
      <c r="JFI63" s="19"/>
      <c r="JFJ63" s="19"/>
      <c r="JFK63" s="19"/>
      <c r="JFL63" s="19"/>
      <c r="JFM63" s="19"/>
      <c r="JFN63" s="19"/>
      <c r="JFO63" s="19"/>
      <c r="JFP63" s="19"/>
      <c r="JFQ63" s="19"/>
      <c r="JFR63" s="19"/>
      <c r="JFS63" s="19"/>
      <c r="JFT63" s="19"/>
      <c r="JFU63" s="19"/>
      <c r="JFV63" s="19"/>
      <c r="JFW63" s="19"/>
      <c r="JFX63" s="19"/>
      <c r="JFY63" s="19"/>
      <c r="JFZ63" s="19"/>
      <c r="JGA63" s="19"/>
      <c r="JGB63" s="19"/>
      <c r="JGC63" s="19"/>
      <c r="JGD63" s="19"/>
      <c r="JGE63" s="19"/>
      <c r="JGF63" s="19"/>
      <c r="JGG63" s="19"/>
      <c r="JGH63" s="19"/>
      <c r="JGI63" s="19"/>
      <c r="JGJ63" s="19"/>
      <c r="JGK63" s="19"/>
      <c r="JGL63" s="19"/>
      <c r="JGM63" s="19"/>
      <c r="JGN63" s="19"/>
      <c r="JGO63" s="19"/>
      <c r="JGP63" s="19"/>
      <c r="JGQ63" s="19"/>
      <c r="JGR63" s="19"/>
      <c r="JGS63" s="19"/>
      <c r="JGT63" s="19"/>
      <c r="JGU63" s="19"/>
      <c r="JGV63" s="19"/>
      <c r="JGW63" s="19"/>
      <c r="JGX63" s="19"/>
      <c r="JGY63" s="19"/>
      <c r="JGZ63" s="19"/>
      <c r="JHA63" s="19"/>
      <c r="JHB63" s="19"/>
      <c r="JHC63" s="19"/>
      <c r="JHD63" s="19"/>
      <c r="JHE63" s="19"/>
      <c r="JHF63" s="19"/>
      <c r="JHG63" s="19"/>
      <c r="JHH63" s="19"/>
      <c r="JHI63" s="19"/>
      <c r="JHJ63" s="19"/>
      <c r="JHK63" s="19"/>
      <c r="JHL63" s="19"/>
      <c r="JHM63" s="19"/>
      <c r="JHN63" s="19"/>
      <c r="JHO63" s="19"/>
      <c r="JHP63" s="19"/>
      <c r="JHQ63" s="19"/>
      <c r="JHR63" s="19"/>
      <c r="JHS63" s="19"/>
      <c r="JHT63" s="19"/>
      <c r="JHU63" s="19"/>
      <c r="JHV63" s="19"/>
      <c r="JHW63" s="19"/>
      <c r="JHX63" s="19"/>
      <c r="JHY63" s="19"/>
      <c r="JHZ63" s="19"/>
      <c r="JIA63" s="19"/>
      <c r="JIB63" s="19"/>
      <c r="JIC63" s="19"/>
      <c r="JID63" s="19"/>
      <c r="JIE63" s="19"/>
      <c r="JIF63" s="19"/>
      <c r="JIG63" s="19"/>
      <c r="JIH63" s="19"/>
      <c r="JII63" s="19"/>
      <c r="JIJ63" s="19"/>
      <c r="JIK63" s="19"/>
      <c r="JIL63" s="19"/>
      <c r="JIM63" s="19"/>
      <c r="JIN63" s="19"/>
      <c r="JIO63" s="19"/>
      <c r="JIP63" s="19"/>
      <c r="JIQ63" s="19"/>
      <c r="JIR63" s="19"/>
      <c r="JIS63" s="19"/>
      <c r="JIT63" s="19"/>
      <c r="JIU63" s="19"/>
      <c r="JIV63" s="19"/>
      <c r="JIW63" s="19"/>
      <c r="JIX63" s="19"/>
      <c r="JIY63" s="19"/>
      <c r="JIZ63" s="19"/>
      <c r="JJA63" s="19"/>
      <c r="JJB63" s="19"/>
      <c r="JJC63" s="19"/>
      <c r="JJD63" s="19"/>
      <c r="JJE63" s="19"/>
      <c r="JJF63" s="19"/>
      <c r="JJG63" s="19"/>
      <c r="JJH63" s="19"/>
      <c r="JJI63" s="19"/>
      <c r="JJJ63" s="19"/>
      <c r="JJK63" s="19"/>
      <c r="JJL63" s="19"/>
      <c r="JJM63" s="19"/>
      <c r="JJN63" s="19"/>
      <c r="JJO63" s="19"/>
      <c r="JJP63" s="19"/>
      <c r="JJQ63" s="19"/>
      <c r="JJR63" s="19"/>
      <c r="JJS63" s="19"/>
      <c r="JJT63" s="19"/>
      <c r="JJU63" s="19"/>
      <c r="JJV63" s="19"/>
      <c r="JJW63" s="19"/>
      <c r="JJX63" s="19"/>
      <c r="JJY63" s="19"/>
      <c r="JJZ63" s="19"/>
      <c r="JKA63" s="19"/>
      <c r="JKB63" s="19"/>
      <c r="JKC63" s="19"/>
      <c r="JKD63" s="19"/>
      <c r="JKE63" s="19"/>
      <c r="JKF63" s="19"/>
      <c r="JKG63" s="19"/>
      <c r="JKH63" s="19"/>
      <c r="JKI63" s="19"/>
      <c r="JKJ63" s="19"/>
      <c r="JKK63" s="19"/>
      <c r="JKL63" s="19"/>
      <c r="JKM63" s="19"/>
      <c r="JKN63" s="19"/>
      <c r="JKO63" s="19"/>
      <c r="JKP63" s="19"/>
      <c r="JKQ63" s="19"/>
      <c r="JKR63" s="19"/>
      <c r="JKS63" s="19"/>
      <c r="JKT63" s="19"/>
      <c r="JKU63" s="19"/>
      <c r="JKV63" s="19"/>
      <c r="JKW63" s="19"/>
      <c r="JKX63" s="19"/>
      <c r="JKY63" s="19"/>
      <c r="JKZ63" s="19"/>
      <c r="JLA63" s="19"/>
      <c r="JLB63" s="19"/>
      <c r="JLC63" s="19"/>
      <c r="JLD63" s="19"/>
      <c r="JLE63" s="19"/>
      <c r="JLF63" s="19"/>
      <c r="JLG63" s="19"/>
      <c r="JLH63" s="19"/>
      <c r="JLI63" s="19"/>
      <c r="JLJ63" s="19"/>
      <c r="JLK63" s="19"/>
      <c r="JLL63" s="19"/>
      <c r="JLM63" s="19"/>
      <c r="JLN63" s="19"/>
      <c r="JLO63" s="19"/>
      <c r="JLP63" s="19"/>
      <c r="JLQ63" s="19"/>
      <c r="JLR63" s="19"/>
      <c r="JLS63" s="19"/>
      <c r="JLT63" s="19"/>
      <c r="JLU63" s="19"/>
      <c r="JLV63" s="19"/>
      <c r="JLW63" s="19"/>
      <c r="JLX63" s="19"/>
      <c r="JLY63" s="19"/>
      <c r="JLZ63" s="19"/>
      <c r="JMA63" s="19"/>
      <c r="JMB63" s="19"/>
      <c r="JMC63" s="19"/>
      <c r="JMD63" s="19"/>
      <c r="JME63" s="19"/>
      <c r="JMF63" s="19"/>
      <c r="JMG63" s="19"/>
      <c r="JMH63" s="19"/>
      <c r="JMI63" s="19"/>
      <c r="JMJ63" s="19"/>
      <c r="JMK63" s="19"/>
      <c r="JML63" s="19"/>
      <c r="JMM63" s="19"/>
      <c r="JMN63" s="19"/>
      <c r="JMO63" s="19"/>
      <c r="JMP63" s="19"/>
      <c r="JMQ63" s="19"/>
      <c r="JMR63" s="19"/>
      <c r="JMS63" s="19"/>
      <c r="JMT63" s="19"/>
      <c r="JMU63" s="19"/>
      <c r="JMV63" s="19"/>
      <c r="JMW63" s="19"/>
      <c r="JMX63" s="19"/>
      <c r="JMY63" s="19"/>
      <c r="JMZ63" s="19"/>
      <c r="JNA63" s="19"/>
      <c r="JNB63" s="19"/>
      <c r="JNC63" s="19"/>
      <c r="JND63" s="19"/>
      <c r="JNE63" s="19"/>
      <c r="JNF63" s="19"/>
      <c r="JNG63" s="19"/>
      <c r="JNH63" s="19"/>
      <c r="JNI63" s="19"/>
      <c r="JNJ63" s="19"/>
      <c r="JNK63" s="19"/>
      <c r="JNL63" s="19"/>
      <c r="JNM63" s="19"/>
      <c r="JNN63" s="19"/>
      <c r="JNO63" s="19"/>
      <c r="JNP63" s="19"/>
      <c r="JNQ63" s="19"/>
      <c r="JNR63" s="19"/>
      <c r="JNS63" s="19"/>
      <c r="JNT63" s="19"/>
      <c r="JNU63" s="19"/>
      <c r="JNV63" s="19"/>
      <c r="JNW63" s="19"/>
      <c r="JNX63" s="19"/>
      <c r="JNY63" s="19"/>
      <c r="JNZ63" s="19"/>
      <c r="JOA63" s="19"/>
      <c r="JOB63" s="19"/>
      <c r="JOC63" s="19"/>
      <c r="JOD63" s="19"/>
      <c r="JOE63" s="19"/>
      <c r="JOF63" s="19"/>
      <c r="JOG63" s="19"/>
      <c r="JOH63" s="19"/>
      <c r="JOI63" s="19"/>
      <c r="JOJ63" s="19"/>
      <c r="JOK63" s="19"/>
      <c r="JOL63" s="19"/>
      <c r="JOM63" s="19"/>
      <c r="JON63" s="19"/>
      <c r="JOO63" s="19"/>
      <c r="JOP63" s="19"/>
      <c r="JOQ63" s="19"/>
      <c r="JOR63" s="19"/>
      <c r="JOS63" s="19"/>
      <c r="JOT63" s="19"/>
      <c r="JOU63" s="19"/>
      <c r="JOV63" s="19"/>
      <c r="JOW63" s="19"/>
      <c r="JOX63" s="19"/>
      <c r="JOY63" s="19"/>
      <c r="JOZ63" s="19"/>
      <c r="JPA63" s="19"/>
      <c r="JPB63" s="19"/>
      <c r="JPC63" s="19"/>
      <c r="JPD63" s="19"/>
      <c r="JPE63" s="19"/>
      <c r="JPF63" s="19"/>
      <c r="JPG63" s="19"/>
      <c r="JPH63" s="19"/>
      <c r="JPI63" s="19"/>
      <c r="JPJ63" s="19"/>
      <c r="JPK63" s="19"/>
      <c r="JPL63" s="19"/>
      <c r="JPM63" s="19"/>
      <c r="JPN63" s="19"/>
      <c r="JPO63" s="19"/>
      <c r="JPP63" s="19"/>
      <c r="JPQ63" s="19"/>
      <c r="JPR63" s="19"/>
      <c r="JPS63" s="19"/>
      <c r="JPT63" s="19"/>
      <c r="JPU63" s="19"/>
      <c r="JPV63" s="19"/>
      <c r="JPW63" s="19"/>
      <c r="JPX63" s="19"/>
      <c r="JPY63" s="19"/>
      <c r="JPZ63" s="19"/>
      <c r="JQA63" s="19"/>
      <c r="JQB63" s="19"/>
      <c r="JQC63" s="19"/>
      <c r="JQD63" s="19"/>
      <c r="JQE63" s="19"/>
      <c r="JQF63" s="19"/>
      <c r="JQG63" s="19"/>
      <c r="JQH63" s="19"/>
      <c r="JQI63" s="19"/>
      <c r="JQJ63" s="19"/>
      <c r="JQK63" s="19"/>
      <c r="JQL63" s="19"/>
      <c r="JQM63" s="19"/>
      <c r="JQN63" s="19"/>
      <c r="JQO63" s="19"/>
      <c r="JQP63" s="19"/>
      <c r="JQQ63" s="19"/>
      <c r="JQR63" s="19"/>
      <c r="JQS63" s="19"/>
      <c r="JQT63" s="19"/>
      <c r="JQU63" s="19"/>
      <c r="JQV63" s="19"/>
      <c r="JQW63" s="19"/>
      <c r="JQX63" s="19"/>
      <c r="JQY63" s="19"/>
      <c r="JQZ63" s="19"/>
      <c r="JRA63" s="19"/>
      <c r="JRB63" s="19"/>
      <c r="JRC63" s="19"/>
      <c r="JRD63" s="19"/>
      <c r="JRE63" s="19"/>
      <c r="JRF63" s="19"/>
      <c r="JRG63" s="19"/>
      <c r="JRH63" s="19"/>
      <c r="JRI63" s="19"/>
      <c r="JRJ63" s="19"/>
      <c r="JRK63" s="19"/>
      <c r="JRL63" s="19"/>
      <c r="JRM63" s="19"/>
      <c r="JRN63" s="19"/>
      <c r="JRO63" s="19"/>
      <c r="JRP63" s="19"/>
      <c r="JRQ63" s="19"/>
      <c r="JRR63" s="19"/>
      <c r="JRS63" s="19"/>
      <c r="JRT63" s="19"/>
      <c r="JRU63" s="19"/>
      <c r="JRV63" s="19"/>
      <c r="JRW63" s="19"/>
      <c r="JRX63" s="19"/>
      <c r="JRY63" s="19"/>
      <c r="JRZ63" s="19"/>
      <c r="JSA63" s="19"/>
      <c r="JSB63" s="19"/>
      <c r="JSC63" s="19"/>
      <c r="JSD63" s="19"/>
      <c r="JSE63" s="19"/>
      <c r="JSF63" s="19"/>
      <c r="JSG63" s="19"/>
      <c r="JSH63" s="19"/>
      <c r="JSI63" s="19"/>
      <c r="JSJ63" s="19"/>
      <c r="JSK63" s="19"/>
      <c r="JSL63" s="19"/>
      <c r="JSM63" s="19"/>
      <c r="JSN63" s="19"/>
      <c r="JSO63" s="19"/>
      <c r="JSP63" s="19"/>
      <c r="JSQ63" s="19"/>
      <c r="JSR63" s="19"/>
      <c r="JSS63" s="19"/>
      <c r="JST63" s="19"/>
      <c r="JSU63" s="19"/>
      <c r="JSV63" s="19"/>
      <c r="JSW63" s="19"/>
      <c r="JSX63" s="19"/>
      <c r="JSY63" s="19"/>
      <c r="JSZ63" s="19"/>
      <c r="JTA63" s="19"/>
      <c r="JTB63" s="19"/>
      <c r="JTC63" s="19"/>
      <c r="JTD63" s="19"/>
      <c r="JTE63" s="19"/>
      <c r="JTF63" s="19"/>
      <c r="JTG63" s="19"/>
      <c r="JTH63" s="19"/>
      <c r="JTI63" s="19"/>
      <c r="JTJ63" s="19"/>
      <c r="JTK63" s="19"/>
      <c r="JTL63" s="19"/>
      <c r="JTM63" s="19"/>
      <c r="JTN63" s="19"/>
      <c r="JTO63" s="19"/>
      <c r="JTP63" s="19"/>
      <c r="JTQ63" s="19"/>
      <c r="JTR63" s="19"/>
      <c r="JTS63" s="19"/>
      <c r="JTT63" s="19"/>
      <c r="JTU63" s="19"/>
      <c r="JTV63" s="19"/>
      <c r="JTW63" s="19"/>
      <c r="JTX63" s="19"/>
      <c r="JTY63" s="19"/>
      <c r="JTZ63" s="19"/>
      <c r="JUA63" s="19"/>
      <c r="JUB63" s="19"/>
      <c r="JUC63" s="19"/>
      <c r="JUD63" s="19"/>
      <c r="JUE63" s="19"/>
      <c r="JUF63" s="19"/>
      <c r="JUG63" s="19"/>
      <c r="JUH63" s="19"/>
      <c r="JUI63" s="19"/>
      <c r="JUJ63" s="19"/>
      <c r="JUK63" s="19"/>
      <c r="JUL63" s="19"/>
      <c r="JUM63" s="19"/>
      <c r="JUN63" s="19"/>
      <c r="JUO63" s="19"/>
      <c r="JUP63" s="19"/>
      <c r="JUQ63" s="19"/>
      <c r="JUR63" s="19"/>
      <c r="JUS63" s="19"/>
      <c r="JUT63" s="19"/>
      <c r="JUU63" s="19"/>
      <c r="JUV63" s="19"/>
      <c r="JUW63" s="19"/>
      <c r="JUX63" s="19"/>
      <c r="JUY63" s="19"/>
      <c r="JUZ63" s="19"/>
      <c r="JVA63" s="19"/>
      <c r="JVB63" s="19"/>
      <c r="JVC63" s="19"/>
      <c r="JVD63" s="19"/>
      <c r="JVE63" s="19"/>
      <c r="JVF63" s="19"/>
      <c r="JVG63" s="19"/>
      <c r="JVH63" s="19"/>
      <c r="JVI63" s="19"/>
      <c r="JVJ63" s="19"/>
      <c r="JVK63" s="19"/>
      <c r="JVL63" s="19"/>
      <c r="JVM63" s="19"/>
      <c r="JVN63" s="19"/>
      <c r="JVO63" s="19"/>
      <c r="JVP63" s="19"/>
      <c r="JVQ63" s="19"/>
      <c r="JVR63" s="19"/>
      <c r="JVS63" s="19"/>
      <c r="JVT63" s="19"/>
      <c r="JVU63" s="19"/>
      <c r="JVV63" s="19"/>
      <c r="JVW63" s="19"/>
      <c r="JVX63" s="19"/>
      <c r="JVY63" s="19"/>
      <c r="JVZ63" s="19"/>
      <c r="JWA63" s="19"/>
      <c r="JWB63" s="19"/>
      <c r="JWC63" s="19"/>
      <c r="JWD63" s="19"/>
      <c r="JWE63" s="19"/>
      <c r="JWF63" s="19"/>
      <c r="JWG63" s="19"/>
      <c r="JWH63" s="19"/>
      <c r="JWI63" s="19"/>
      <c r="JWJ63" s="19"/>
      <c r="JWK63" s="19"/>
      <c r="JWL63" s="19"/>
      <c r="JWM63" s="19"/>
      <c r="JWN63" s="19"/>
      <c r="JWO63" s="19"/>
      <c r="JWP63" s="19"/>
      <c r="JWQ63" s="19"/>
      <c r="JWR63" s="19"/>
      <c r="JWS63" s="19"/>
      <c r="JWT63" s="19"/>
      <c r="JWU63" s="19"/>
      <c r="JWV63" s="19"/>
      <c r="JWW63" s="19"/>
      <c r="JWX63" s="19"/>
      <c r="JWY63" s="19"/>
      <c r="JWZ63" s="19"/>
      <c r="JXA63" s="19"/>
      <c r="JXB63" s="19"/>
      <c r="JXC63" s="19"/>
      <c r="JXD63" s="19"/>
      <c r="JXE63" s="19"/>
      <c r="JXF63" s="19"/>
      <c r="JXG63" s="19"/>
      <c r="JXH63" s="19"/>
      <c r="JXI63" s="19"/>
      <c r="JXJ63" s="19"/>
      <c r="JXK63" s="19"/>
      <c r="JXL63" s="19"/>
      <c r="JXM63" s="19"/>
      <c r="JXN63" s="19"/>
      <c r="JXO63" s="19"/>
      <c r="JXP63" s="19"/>
      <c r="JXQ63" s="19"/>
      <c r="JXR63" s="19"/>
      <c r="JXS63" s="19"/>
      <c r="JXT63" s="19"/>
      <c r="JXU63" s="19"/>
      <c r="JXV63" s="19"/>
      <c r="JXW63" s="19"/>
      <c r="JXX63" s="19"/>
      <c r="JXY63" s="19"/>
      <c r="JXZ63" s="19"/>
      <c r="JYA63" s="19"/>
      <c r="JYB63" s="19"/>
      <c r="JYC63" s="19"/>
      <c r="JYD63" s="19"/>
      <c r="JYE63" s="19"/>
      <c r="JYF63" s="19"/>
      <c r="JYG63" s="19"/>
      <c r="JYH63" s="19"/>
      <c r="JYI63" s="19"/>
      <c r="JYJ63" s="19"/>
      <c r="JYK63" s="19"/>
      <c r="JYL63" s="19"/>
      <c r="JYM63" s="19"/>
      <c r="JYN63" s="19"/>
      <c r="JYO63" s="19"/>
      <c r="JYP63" s="19"/>
      <c r="JYQ63" s="19"/>
      <c r="JYR63" s="19"/>
      <c r="JYS63" s="19"/>
      <c r="JYT63" s="19"/>
      <c r="JYU63" s="19"/>
      <c r="JYV63" s="19"/>
      <c r="JYW63" s="19"/>
      <c r="JYX63" s="19"/>
      <c r="JYY63" s="19"/>
      <c r="JYZ63" s="19"/>
      <c r="JZA63" s="19"/>
      <c r="JZB63" s="19"/>
      <c r="JZC63" s="19"/>
      <c r="JZD63" s="19"/>
      <c r="JZE63" s="19"/>
      <c r="JZF63" s="19"/>
      <c r="JZG63" s="19"/>
      <c r="JZH63" s="19"/>
      <c r="JZI63" s="19"/>
      <c r="JZJ63" s="19"/>
      <c r="JZK63" s="19"/>
      <c r="JZL63" s="19"/>
      <c r="JZM63" s="19"/>
      <c r="JZN63" s="19"/>
      <c r="JZO63" s="19"/>
      <c r="JZP63" s="19"/>
      <c r="JZQ63" s="19"/>
      <c r="JZR63" s="19"/>
      <c r="JZS63" s="19"/>
      <c r="JZT63" s="19"/>
      <c r="JZU63" s="19"/>
      <c r="JZV63" s="19"/>
      <c r="JZW63" s="19"/>
      <c r="JZX63" s="19"/>
      <c r="JZY63" s="19"/>
      <c r="JZZ63" s="19"/>
      <c r="KAA63" s="19"/>
      <c r="KAB63" s="19"/>
      <c r="KAC63" s="19"/>
      <c r="KAD63" s="19"/>
      <c r="KAE63" s="19"/>
      <c r="KAF63" s="19"/>
      <c r="KAG63" s="19"/>
      <c r="KAH63" s="19"/>
      <c r="KAI63" s="19"/>
      <c r="KAJ63" s="19"/>
      <c r="KAK63" s="19"/>
      <c r="KAL63" s="19"/>
      <c r="KAM63" s="19"/>
      <c r="KAN63" s="19"/>
      <c r="KAO63" s="19"/>
      <c r="KAP63" s="19"/>
      <c r="KAQ63" s="19"/>
      <c r="KAR63" s="19"/>
      <c r="KAS63" s="19"/>
      <c r="KAT63" s="19"/>
      <c r="KAU63" s="19"/>
      <c r="KAV63" s="19"/>
      <c r="KAW63" s="19"/>
      <c r="KAX63" s="19"/>
      <c r="KAY63" s="19"/>
      <c r="KAZ63" s="19"/>
      <c r="KBA63" s="19"/>
      <c r="KBB63" s="19"/>
      <c r="KBC63" s="19"/>
      <c r="KBD63" s="19"/>
      <c r="KBE63" s="19"/>
      <c r="KBF63" s="19"/>
      <c r="KBG63" s="19"/>
      <c r="KBH63" s="19"/>
      <c r="KBI63" s="19"/>
      <c r="KBJ63" s="19"/>
      <c r="KBK63" s="19"/>
      <c r="KBL63" s="19"/>
      <c r="KBM63" s="19"/>
      <c r="KBN63" s="19"/>
      <c r="KBO63" s="19"/>
      <c r="KBP63" s="19"/>
      <c r="KBQ63" s="19"/>
      <c r="KBR63" s="19"/>
      <c r="KBS63" s="19"/>
      <c r="KBT63" s="19"/>
      <c r="KBU63" s="19"/>
      <c r="KBV63" s="19"/>
      <c r="KBW63" s="19"/>
      <c r="KBX63" s="19"/>
      <c r="KBY63" s="19"/>
      <c r="KBZ63" s="19"/>
      <c r="KCA63" s="19"/>
      <c r="KCB63" s="19"/>
      <c r="KCC63" s="19"/>
      <c r="KCD63" s="19"/>
      <c r="KCE63" s="19"/>
      <c r="KCF63" s="19"/>
      <c r="KCG63" s="19"/>
      <c r="KCH63" s="19"/>
      <c r="KCI63" s="19"/>
      <c r="KCJ63" s="19"/>
      <c r="KCK63" s="19"/>
      <c r="KCL63" s="19"/>
      <c r="KCM63" s="19"/>
      <c r="KCN63" s="19"/>
      <c r="KCO63" s="19"/>
      <c r="KCP63" s="19"/>
      <c r="KCQ63" s="19"/>
      <c r="KCR63" s="19"/>
      <c r="KCS63" s="19"/>
      <c r="KCT63" s="19"/>
      <c r="KCU63" s="19"/>
      <c r="KCV63" s="19"/>
      <c r="KCW63" s="19"/>
      <c r="KCX63" s="19"/>
      <c r="KCY63" s="19"/>
      <c r="KCZ63" s="19"/>
      <c r="KDA63" s="19"/>
      <c r="KDB63" s="19"/>
      <c r="KDC63" s="19"/>
      <c r="KDD63" s="19"/>
      <c r="KDE63" s="19"/>
      <c r="KDF63" s="19"/>
      <c r="KDG63" s="19"/>
      <c r="KDH63" s="19"/>
      <c r="KDI63" s="19"/>
      <c r="KDJ63" s="19"/>
      <c r="KDK63" s="19"/>
      <c r="KDL63" s="19"/>
      <c r="KDM63" s="19"/>
      <c r="KDN63" s="19"/>
      <c r="KDO63" s="19"/>
      <c r="KDP63" s="19"/>
      <c r="KDQ63" s="19"/>
      <c r="KDR63" s="19"/>
      <c r="KDS63" s="19"/>
      <c r="KDT63" s="19"/>
      <c r="KDU63" s="19"/>
      <c r="KDV63" s="19"/>
      <c r="KDW63" s="19"/>
      <c r="KDX63" s="19"/>
      <c r="KDY63" s="19"/>
      <c r="KDZ63" s="19"/>
      <c r="KEA63" s="19"/>
      <c r="KEB63" s="19"/>
      <c r="KEC63" s="19"/>
      <c r="KED63" s="19"/>
      <c r="KEE63" s="19"/>
      <c r="KEF63" s="19"/>
      <c r="KEG63" s="19"/>
      <c r="KEH63" s="19"/>
      <c r="KEI63" s="19"/>
      <c r="KEJ63" s="19"/>
      <c r="KEK63" s="19"/>
      <c r="KEL63" s="19"/>
      <c r="KEM63" s="19"/>
      <c r="KEN63" s="19"/>
      <c r="KEO63" s="19"/>
      <c r="KEP63" s="19"/>
      <c r="KEQ63" s="19"/>
      <c r="KER63" s="19"/>
      <c r="KES63" s="19"/>
      <c r="KET63" s="19"/>
      <c r="KEU63" s="19"/>
      <c r="KEV63" s="19"/>
      <c r="KEW63" s="19"/>
      <c r="KEX63" s="19"/>
      <c r="KEY63" s="19"/>
      <c r="KEZ63" s="19"/>
      <c r="KFA63" s="19"/>
      <c r="KFB63" s="19"/>
      <c r="KFC63" s="19"/>
      <c r="KFD63" s="19"/>
      <c r="KFE63" s="19"/>
      <c r="KFF63" s="19"/>
      <c r="KFG63" s="19"/>
      <c r="KFH63" s="19"/>
      <c r="KFI63" s="19"/>
      <c r="KFJ63" s="19"/>
      <c r="KFK63" s="19"/>
      <c r="KFL63" s="19"/>
      <c r="KFM63" s="19"/>
      <c r="KFN63" s="19"/>
      <c r="KFO63" s="19"/>
      <c r="KFP63" s="19"/>
      <c r="KFQ63" s="19"/>
      <c r="KFR63" s="19"/>
      <c r="KFS63" s="19"/>
      <c r="KFT63" s="19"/>
      <c r="KFU63" s="19"/>
      <c r="KFV63" s="19"/>
      <c r="KFW63" s="19"/>
      <c r="KFX63" s="19"/>
      <c r="KFY63" s="19"/>
      <c r="KFZ63" s="19"/>
      <c r="KGA63" s="19"/>
      <c r="KGB63" s="19"/>
      <c r="KGC63" s="19"/>
      <c r="KGD63" s="19"/>
      <c r="KGE63" s="19"/>
      <c r="KGF63" s="19"/>
      <c r="KGG63" s="19"/>
      <c r="KGH63" s="19"/>
      <c r="KGI63" s="19"/>
      <c r="KGJ63" s="19"/>
      <c r="KGK63" s="19"/>
      <c r="KGL63" s="19"/>
      <c r="KGM63" s="19"/>
      <c r="KGN63" s="19"/>
      <c r="KGO63" s="19"/>
      <c r="KGP63" s="19"/>
      <c r="KGQ63" s="19"/>
      <c r="KGR63" s="19"/>
      <c r="KGS63" s="19"/>
      <c r="KGT63" s="19"/>
      <c r="KGU63" s="19"/>
      <c r="KGV63" s="19"/>
      <c r="KGW63" s="19"/>
      <c r="KGX63" s="19"/>
      <c r="KGY63" s="19"/>
      <c r="KGZ63" s="19"/>
      <c r="KHA63" s="19"/>
      <c r="KHB63" s="19"/>
      <c r="KHC63" s="19"/>
      <c r="KHD63" s="19"/>
      <c r="KHE63" s="19"/>
      <c r="KHF63" s="19"/>
      <c r="KHG63" s="19"/>
      <c r="KHH63" s="19"/>
      <c r="KHI63" s="19"/>
      <c r="KHJ63" s="19"/>
      <c r="KHK63" s="19"/>
      <c r="KHL63" s="19"/>
      <c r="KHM63" s="19"/>
      <c r="KHN63" s="19"/>
      <c r="KHO63" s="19"/>
      <c r="KHP63" s="19"/>
      <c r="KHQ63" s="19"/>
      <c r="KHR63" s="19"/>
      <c r="KHS63" s="19"/>
      <c r="KHT63" s="19"/>
      <c r="KHU63" s="19"/>
      <c r="KHV63" s="19"/>
      <c r="KHW63" s="19"/>
      <c r="KHX63" s="19"/>
      <c r="KHY63" s="19"/>
      <c r="KHZ63" s="19"/>
      <c r="KIA63" s="19"/>
      <c r="KIB63" s="19"/>
      <c r="KIC63" s="19"/>
      <c r="KID63" s="19"/>
      <c r="KIE63" s="19"/>
      <c r="KIF63" s="19"/>
      <c r="KIG63" s="19"/>
      <c r="KIH63" s="19"/>
      <c r="KII63" s="19"/>
      <c r="KIJ63" s="19"/>
      <c r="KIK63" s="19"/>
      <c r="KIL63" s="19"/>
      <c r="KIM63" s="19"/>
      <c r="KIN63" s="19"/>
      <c r="KIO63" s="19"/>
      <c r="KIP63" s="19"/>
      <c r="KIQ63" s="19"/>
      <c r="KIR63" s="19"/>
      <c r="KIS63" s="19"/>
      <c r="KIT63" s="19"/>
      <c r="KIU63" s="19"/>
      <c r="KIV63" s="19"/>
      <c r="KIW63" s="19"/>
      <c r="KIX63" s="19"/>
      <c r="KIY63" s="19"/>
      <c r="KIZ63" s="19"/>
      <c r="KJA63" s="19"/>
      <c r="KJB63" s="19"/>
      <c r="KJC63" s="19"/>
      <c r="KJD63" s="19"/>
      <c r="KJE63" s="19"/>
      <c r="KJF63" s="19"/>
      <c r="KJG63" s="19"/>
      <c r="KJH63" s="19"/>
      <c r="KJI63" s="19"/>
      <c r="KJJ63" s="19"/>
      <c r="KJK63" s="19"/>
      <c r="KJL63" s="19"/>
      <c r="KJM63" s="19"/>
      <c r="KJN63" s="19"/>
      <c r="KJO63" s="19"/>
      <c r="KJP63" s="19"/>
      <c r="KJQ63" s="19"/>
      <c r="KJR63" s="19"/>
      <c r="KJS63" s="19"/>
      <c r="KJT63" s="19"/>
      <c r="KJU63" s="19"/>
      <c r="KJV63" s="19"/>
      <c r="KJW63" s="19"/>
      <c r="KJX63" s="19"/>
      <c r="KJY63" s="19"/>
      <c r="KJZ63" s="19"/>
      <c r="KKA63" s="19"/>
      <c r="KKB63" s="19"/>
      <c r="KKC63" s="19"/>
      <c r="KKD63" s="19"/>
      <c r="KKE63" s="19"/>
      <c r="KKF63" s="19"/>
      <c r="KKG63" s="19"/>
      <c r="KKH63" s="19"/>
      <c r="KKI63" s="19"/>
      <c r="KKJ63" s="19"/>
      <c r="KKK63" s="19"/>
      <c r="KKL63" s="19"/>
      <c r="KKM63" s="19"/>
      <c r="KKN63" s="19"/>
      <c r="KKO63" s="19"/>
      <c r="KKP63" s="19"/>
      <c r="KKQ63" s="19"/>
      <c r="KKR63" s="19"/>
      <c r="KKS63" s="19"/>
      <c r="KKT63" s="19"/>
      <c r="KKU63" s="19"/>
      <c r="KKV63" s="19"/>
      <c r="KKW63" s="19"/>
      <c r="KKX63" s="19"/>
      <c r="KKY63" s="19"/>
      <c r="KKZ63" s="19"/>
      <c r="KLA63" s="19"/>
      <c r="KLB63" s="19"/>
      <c r="KLC63" s="19"/>
      <c r="KLD63" s="19"/>
      <c r="KLE63" s="19"/>
      <c r="KLF63" s="19"/>
      <c r="KLG63" s="19"/>
      <c r="KLH63" s="19"/>
      <c r="KLI63" s="19"/>
      <c r="KLJ63" s="19"/>
      <c r="KLK63" s="19"/>
      <c r="KLL63" s="19"/>
      <c r="KLM63" s="19"/>
      <c r="KLN63" s="19"/>
      <c r="KLO63" s="19"/>
      <c r="KLP63" s="19"/>
      <c r="KLQ63" s="19"/>
      <c r="KLR63" s="19"/>
      <c r="KLS63" s="19"/>
      <c r="KLT63" s="19"/>
      <c r="KLU63" s="19"/>
      <c r="KLV63" s="19"/>
      <c r="KLW63" s="19"/>
      <c r="KLX63" s="19"/>
      <c r="KLY63" s="19"/>
      <c r="KLZ63" s="19"/>
      <c r="KMA63" s="19"/>
      <c r="KMB63" s="19"/>
      <c r="KMC63" s="19"/>
      <c r="KMD63" s="19"/>
      <c r="KME63" s="19"/>
      <c r="KMF63" s="19"/>
      <c r="KMG63" s="19"/>
      <c r="KMH63" s="19"/>
      <c r="KMI63" s="19"/>
      <c r="KMJ63" s="19"/>
      <c r="KMK63" s="19"/>
      <c r="KML63" s="19"/>
      <c r="KMM63" s="19"/>
      <c r="KMN63" s="19"/>
      <c r="KMO63" s="19"/>
      <c r="KMP63" s="19"/>
      <c r="KMQ63" s="19"/>
      <c r="KMR63" s="19"/>
      <c r="KMS63" s="19"/>
      <c r="KMT63" s="19"/>
      <c r="KMU63" s="19"/>
      <c r="KMV63" s="19"/>
      <c r="KMW63" s="19"/>
      <c r="KMX63" s="19"/>
      <c r="KMY63" s="19"/>
      <c r="KMZ63" s="19"/>
      <c r="KNA63" s="19"/>
      <c r="KNB63" s="19"/>
      <c r="KNC63" s="19"/>
      <c r="KND63" s="19"/>
      <c r="KNE63" s="19"/>
      <c r="KNF63" s="19"/>
      <c r="KNG63" s="19"/>
      <c r="KNH63" s="19"/>
      <c r="KNI63" s="19"/>
      <c r="KNJ63" s="19"/>
      <c r="KNK63" s="19"/>
      <c r="KNL63" s="19"/>
      <c r="KNM63" s="19"/>
      <c r="KNN63" s="19"/>
      <c r="KNO63" s="19"/>
      <c r="KNP63" s="19"/>
      <c r="KNQ63" s="19"/>
      <c r="KNR63" s="19"/>
      <c r="KNS63" s="19"/>
      <c r="KNT63" s="19"/>
      <c r="KNU63" s="19"/>
      <c r="KNV63" s="19"/>
      <c r="KNW63" s="19"/>
      <c r="KNX63" s="19"/>
      <c r="KNY63" s="19"/>
      <c r="KNZ63" s="19"/>
      <c r="KOA63" s="19"/>
      <c r="KOB63" s="19"/>
      <c r="KOC63" s="19"/>
      <c r="KOD63" s="19"/>
      <c r="KOE63" s="19"/>
      <c r="KOF63" s="19"/>
      <c r="KOG63" s="19"/>
      <c r="KOH63" s="19"/>
      <c r="KOI63" s="19"/>
      <c r="KOJ63" s="19"/>
      <c r="KOK63" s="19"/>
      <c r="KOL63" s="19"/>
      <c r="KOM63" s="19"/>
      <c r="KON63" s="19"/>
      <c r="KOO63" s="19"/>
      <c r="KOP63" s="19"/>
      <c r="KOQ63" s="19"/>
      <c r="KOR63" s="19"/>
      <c r="KOS63" s="19"/>
      <c r="KOT63" s="19"/>
      <c r="KOU63" s="19"/>
      <c r="KOV63" s="19"/>
      <c r="KOW63" s="19"/>
      <c r="KOX63" s="19"/>
      <c r="KOY63" s="19"/>
      <c r="KOZ63" s="19"/>
      <c r="KPA63" s="19"/>
      <c r="KPB63" s="19"/>
      <c r="KPC63" s="19"/>
      <c r="KPD63" s="19"/>
      <c r="KPE63" s="19"/>
      <c r="KPF63" s="19"/>
      <c r="KPG63" s="19"/>
      <c r="KPH63" s="19"/>
      <c r="KPI63" s="19"/>
      <c r="KPJ63" s="19"/>
      <c r="KPK63" s="19"/>
      <c r="KPL63" s="19"/>
      <c r="KPM63" s="19"/>
      <c r="KPN63" s="19"/>
      <c r="KPO63" s="19"/>
      <c r="KPP63" s="19"/>
      <c r="KPQ63" s="19"/>
      <c r="KPR63" s="19"/>
      <c r="KPS63" s="19"/>
      <c r="KPT63" s="19"/>
      <c r="KPU63" s="19"/>
      <c r="KPV63" s="19"/>
      <c r="KPW63" s="19"/>
      <c r="KPX63" s="19"/>
      <c r="KPY63" s="19"/>
      <c r="KPZ63" s="19"/>
      <c r="KQA63" s="19"/>
      <c r="KQB63" s="19"/>
      <c r="KQC63" s="19"/>
      <c r="KQD63" s="19"/>
      <c r="KQE63" s="19"/>
      <c r="KQF63" s="19"/>
      <c r="KQG63" s="19"/>
      <c r="KQH63" s="19"/>
      <c r="KQI63" s="19"/>
      <c r="KQJ63" s="19"/>
      <c r="KQK63" s="19"/>
      <c r="KQL63" s="19"/>
      <c r="KQM63" s="19"/>
      <c r="KQN63" s="19"/>
      <c r="KQO63" s="19"/>
      <c r="KQP63" s="19"/>
      <c r="KQQ63" s="19"/>
      <c r="KQR63" s="19"/>
      <c r="KQS63" s="19"/>
      <c r="KQT63" s="19"/>
      <c r="KQU63" s="19"/>
      <c r="KQV63" s="19"/>
      <c r="KQW63" s="19"/>
      <c r="KQX63" s="19"/>
      <c r="KQY63" s="19"/>
      <c r="KQZ63" s="19"/>
      <c r="KRA63" s="19"/>
      <c r="KRB63" s="19"/>
      <c r="KRC63" s="19"/>
      <c r="KRD63" s="19"/>
      <c r="KRE63" s="19"/>
      <c r="KRF63" s="19"/>
      <c r="KRG63" s="19"/>
      <c r="KRH63" s="19"/>
      <c r="KRI63" s="19"/>
      <c r="KRJ63" s="19"/>
      <c r="KRK63" s="19"/>
      <c r="KRL63" s="19"/>
      <c r="KRM63" s="19"/>
      <c r="KRN63" s="19"/>
      <c r="KRO63" s="19"/>
      <c r="KRP63" s="19"/>
      <c r="KRQ63" s="19"/>
      <c r="KRR63" s="19"/>
      <c r="KRS63" s="19"/>
      <c r="KRT63" s="19"/>
      <c r="KRU63" s="19"/>
      <c r="KRV63" s="19"/>
      <c r="KRW63" s="19"/>
      <c r="KRX63" s="19"/>
      <c r="KRY63" s="19"/>
      <c r="KRZ63" s="19"/>
      <c r="KSA63" s="19"/>
      <c r="KSB63" s="19"/>
      <c r="KSC63" s="19"/>
      <c r="KSD63" s="19"/>
      <c r="KSE63" s="19"/>
      <c r="KSF63" s="19"/>
      <c r="KSG63" s="19"/>
      <c r="KSH63" s="19"/>
      <c r="KSI63" s="19"/>
      <c r="KSJ63" s="19"/>
      <c r="KSK63" s="19"/>
      <c r="KSL63" s="19"/>
      <c r="KSM63" s="19"/>
      <c r="KSN63" s="19"/>
      <c r="KSO63" s="19"/>
      <c r="KSP63" s="19"/>
      <c r="KSQ63" s="19"/>
      <c r="KSR63" s="19"/>
      <c r="KSS63" s="19"/>
      <c r="KST63" s="19"/>
      <c r="KSU63" s="19"/>
      <c r="KSV63" s="19"/>
      <c r="KSW63" s="19"/>
      <c r="KSX63" s="19"/>
      <c r="KSY63" s="19"/>
      <c r="KSZ63" s="19"/>
      <c r="KTA63" s="19"/>
      <c r="KTB63" s="19"/>
      <c r="KTC63" s="19"/>
      <c r="KTD63" s="19"/>
      <c r="KTE63" s="19"/>
      <c r="KTF63" s="19"/>
      <c r="KTG63" s="19"/>
      <c r="KTH63" s="19"/>
      <c r="KTI63" s="19"/>
      <c r="KTJ63" s="19"/>
      <c r="KTK63" s="19"/>
      <c r="KTL63" s="19"/>
      <c r="KTM63" s="19"/>
      <c r="KTN63" s="19"/>
      <c r="KTO63" s="19"/>
      <c r="KTP63" s="19"/>
      <c r="KTQ63" s="19"/>
      <c r="KTR63" s="19"/>
      <c r="KTS63" s="19"/>
      <c r="KTT63" s="19"/>
      <c r="KTU63" s="19"/>
      <c r="KTV63" s="19"/>
      <c r="KTW63" s="19"/>
      <c r="KTX63" s="19"/>
      <c r="KTY63" s="19"/>
      <c r="KTZ63" s="19"/>
      <c r="KUA63" s="19"/>
      <c r="KUB63" s="19"/>
      <c r="KUC63" s="19"/>
      <c r="KUD63" s="19"/>
      <c r="KUE63" s="19"/>
      <c r="KUF63" s="19"/>
      <c r="KUG63" s="19"/>
      <c r="KUH63" s="19"/>
      <c r="KUI63" s="19"/>
      <c r="KUJ63" s="19"/>
      <c r="KUK63" s="19"/>
      <c r="KUL63" s="19"/>
      <c r="KUM63" s="19"/>
      <c r="KUN63" s="19"/>
      <c r="KUO63" s="19"/>
      <c r="KUP63" s="19"/>
      <c r="KUQ63" s="19"/>
      <c r="KUR63" s="19"/>
      <c r="KUS63" s="19"/>
      <c r="KUT63" s="19"/>
      <c r="KUU63" s="19"/>
      <c r="KUV63" s="19"/>
      <c r="KUW63" s="19"/>
      <c r="KUX63" s="19"/>
      <c r="KUY63" s="19"/>
      <c r="KUZ63" s="19"/>
      <c r="KVA63" s="19"/>
      <c r="KVB63" s="19"/>
      <c r="KVC63" s="19"/>
      <c r="KVD63" s="19"/>
      <c r="KVE63" s="19"/>
      <c r="KVF63" s="19"/>
      <c r="KVG63" s="19"/>
      <c r="KVH63" s="19"/>
      <c r="KVI63" s="19"/>
      <c r="KVJ63" s="19"/>
      <c r="KVK63" s="19"/>
      <c r="KVL63" s="19"/>
      <c r="KVM63" s="19"/>
      <c r="KVN63" s="19"/>
      <c r="KVO63" s="19"/>
      <c r="KVP63" s="19"/>
      <c r="KVQ63" s="19"/>
      <c r="KVR63" s="19"/>
      <c r="KVS63" s="19"/>
      <c r="KVT63" s="19"/>
      <c r="KVU63" s="19"/>
      <c r="KVV63" s="19"/>
      <c r="KVW63" s="19"/>
      <c r="KVX63" s="19"/>
      <c r="KVY63" s="19"/>
      <c r="KVZ63" s="19"/>
      <c r="KWA63" s="19"/>
      <c r="KWB63" s="19"/>
      <c r="KWC63" s="19"/>
      <c r="KWD63" s="19"/>
      <c r="KWE63" s="19"/>
      <c r="KWF63" s="19"/>
      <c r="KWG63" s="19"/>
      <c r="KWH63" s="19"/>
      <c r="KWI63" s="19"/>
      <c r="KWJ63" s="19"/>
      <c r="KWK63" s="19"/>
      <c r="KWL63" s="19"/>
      <c r="KWM63" s="19"/>
      <c r="KWN63" s="19"/>
      <c r="KWO63" s="19"/>
      <c r="KWP63" s="19"/>
      <c r="KWQ63" s="19"/>
      <c r="KWR63" s="19"/>
      <c r="KWS63" s="19"/>
      <c r="KWT63" s="19"/>
      <c r="KWU63" s="19"/>
      <c r="KWV63" s="19"/>
      <c r="KWW63" s="19"/>
      <c r="KWX63" s="19"/>
      <c r="KWY63" s="19"/>
      <c r="KWZ63" s="19"/>
      <c r="KXA63" s="19"/>
      <c r="KXB63" s="19"/>
      <c r="KXC63" s="19"/>
      <c r="KXD63" s="19"/>
      <c r="KXE63" s="19"/>
      <c r="KXF63" s="19"/>
      <c r="KXG63" s="19"/>
      <c r="KXH63" s="19"/>
      <c r="KXI63" s="19"/>
      <c r="KXJ63" s="19"/>
      <c r="KXK63" s="19"/>
      <c r="KXL63" s="19"/>
      <c r="KXM63" s="19"/>
      <c r="KXN63" s="19"/>
      <c r="KXO63" s="19"/>
      <c r="KXP63" s="19"/>
      <c r="KXQ63" s="19"/>
      <c r="KXR63" s="19"/>
      <c r="KXS63" s="19"/>
      <c r="KXT63" s="19"/>
      <c r="KXU63" s="19"/>
      <c r="KXV63" s="19"/>
      <c r="KXW63" s="19"/>
      <c r="KXX63" s="19"/>
      <c r="KXY63" s="19"/>
      <c r="KXZ63" s="19"/>
      <c r="KYA63" s="19"/>
      <c r="KYB63" s="19"/>
      <c r="KYC63" s="19"/>
      <c r="KYD63" s="19"/>
      <c r="KYE63" s="19"/>
      <c r="KYF63" s="19"/>
      <c r="KYG63" s="19"/>
      <c r="KYH63" s="19"/>
      <c r="KYI63" s="19"/>
      <c r="KYJ63" s="19"/>
      <c r="KYK63" s="19"/>
      <c r="KYL63" s="19"/>
      <c r="KYM63" s="19"/>
      <c r="KYN63" s="19"/>
      <c r="KYO63" s="19"/>
      <c r="KYP63" s="19"/>
      <c r="KYQ63" s="19"/>
      <c r="KYR63" s="19"/>
      <c r="KYS63" s="19"/>
      <c r="KYT63" s="19"/>
      <c r="KYU63" s="19"/>
      <c r="KYV63" s="19"/>
      <c r="KYW63" s="19"/>
      <c r="KYX63" s="19"/>
      <c r="KYY63" s="19"/>
      <c r="KYZ63" s="19"/>
      <c r="KZA63" s="19"/>
      <c r="KZB63" s="19"/>
      <c r="KZC63" s="19"/>
      <c r="KZD63" s="19"/>
      <c r="KZE63" s="19"/>
      <c r="KZF63" s="19"/>
      <c r="KZG63" s="19"/>
      <c r="KZH63" s="19"/>
      <c r="KZI63" s="19"/>
      <c r="KZJ63" s="19"/>
      <c r="KZK63" s="19"/>
      <c r="KZL63" s="19"/>
      <c r="KZM63" s="19"/>
      <c r="KZN63" s="19"/>
      <c r="KZO63" s="19"/>
      <c r="KZP63" s="19"/>
      <c r="KZQ63" s="19"/>
      <c r="KZR63" s="19"/>
      <c r="KZS63" s="19"/>
      <c r="KZT63" s="19"/>
      <c r="KZU63" s="19"/>
      <c r="KZV63" s="19"/>
      <c r="KZW63" s="19"/>
      <c r="KZX63" s="19"/>
      <c r="KZY63" s="19"/>
      <c r="KZZ63" s="19"/>
      <c r="LAA63" s="19"/>
      <c r="LAB63" s="19"/>
      <c r="LAC63" s="19"/>
      <c r="LAD63" s="19"/>
      <c r="LAE63" s="19"/>
      <c r="LAF63" s="19"/>
      <c r="LAG63" s="19"/>
      <c r="LAH63" s="19"/>
      <c r="LAI63" s="19"/>
      <c r="LAJ63" s="19"/>
      <c r="LAK63" s="19"/>
      <c r="LAL63" s="19"/>
      <c r="LAM63" s="19"/>
      <c r="LAN63" s="19"/>
      <c r="LAO63" s="19"/>
      <c r="LAP63" s="19"/>
      <c r="LAQ63" s="19"/>
      <c r="LAR63" s="19"/>
      <c r="LAS63" s="19"/>
      <c r="LAT63" s="19"/>
      <c r="LAU63" s="19"/>
      <c r="LAV63" s="19"/>
      <c r="LAW63" s="19"/>
      <c r="LAX63" s="19"/>
      <c r="LAY63" s="19"/>
      <c r="LAZ63" s="19"/>
      <c r="LBA63" s="19"/>
      <c r="LBB63" s="19"/>
      <c r="LBC63" s="19"/>
      <c r="LBD63" s="19"/>
      <c r="LBE63" s="19"/>
      <c r="LBF63" s="19"/>
      <c r="LBG63" s="19"/>
      <c r="LBH63" s="19"/>
      <c r="LBI63" s="19"/>
      <c r="LBJ63" s="19"/>
      <c r="LBK63" s="19"/>
      <c r="LBL63" s="19"/>
      <c r="LBM63" s="19"/>
      <c r="LBN63" s="19"/>
      <c r="LBO63" s="19"/>
      <c r="LBP63" s="19"/>
      <c r="LBQ63" s="19"/>
      <c r="LBR63" s="19"/>
      <c r="LBS63" s="19"/>
      <c r="LBT63" s="19"/>
      <c r="LBU63" s="19"/>
      <c r="LBV63" s="19"/>
      <c r="LBW63" s="19"/>
      <c r="LBX63" s="19"/>
      <c r="LBY63" s="19"/>
      <c r="LBZ63" s="19"/>
      <c r="LCA63" s="19"/>
      <c r="LCB63" s="19"/>
      <c r="LCC63" s="19"/>
      <c r="LCD63" s="19"/>
      <c r="LCE63" s="19"/>
      <c r="LCF63" s="19"/>
      <c r="LCG63" s="19"/>
      <c r="LCH63" s="19"/>
      <c r="LCI63" s="19"/>
      <c r="LCJ63" s="19"/>
      <c r="LCK63" s="19"/>
      <c r="LCL63" s="19"/>
      <c r="LCM63" s="19"/>
      <c r="LCN63" s="19"/>
      <c r="LCO63" s="19"/>
      <c r="LCP63" s="19"/>
      <c r="LCQ63" s="19"/>
      <c r="LCR63" s="19"/>
      <c r="LCS63" s="19"/>
      <c r="LCT63" s="19"/>
      <c r="LCU63" s="19"/>
      <c r="LCV63" s="19"/>
      <c r="LCW63" s="19"/>
      <c r="LCX63" s="19"/>
      <c r="LCY63" s="19"/>
      <c r="LCZ63" s="19"/>
      <c r="LDA63" s="19"/>
      <c r="LDB63" s="19"/>
      <c r="LDC63" s="19"/>
      <c r="LDD63" s="19"/>
      <c r="LDE63" s="19"/>
      <c r="LDF63" s="19"/>
      <c r="LDG63" s="19"/>
      <c r="LDH63" s="19"/>
      <c r="LDI63" s="19"/>
      <c r="LDJ63" s="19"/>
      <c r="LDK63" s="19"/>
      <c r="LDL63" s="19"/>
      <c r="LDM63" s="19"/>
      <c r="LDN63" s="19"/>
      <c r="LDO63" s="19"/>
      <c r="LDP63" s="19"/>
      <c r="LDQ63" s="19"/>
      <c r="LDR63" s="19"/>
      <c r="LDS63" s="19"/>
      <c r="LDT63" s="19"/>
      <c r="LDU63" s="19"/>
      <c r="LDV63" s="19"/>
      <c r="LDW63" s="19"/>
      <c r="LDX63" s="19"/>
      <c r="LDY63" s="19"/>
      <c r="LDZ63" s="19"/>
      <c r="LEA63" s="19"/>
      <c r="LEB63" s="19"/>
      <c r="LEC63" s="19"/>
      <c r="LED63" s="19"/>
      <c r="LEE63" s="19"/>
      <c r="LEF63" s="19"/>
      <c r="LEG63" s="19"/>
      <c r="LEH63" s="19"/>
      <c r="LEI63" s="19"/>
      <c r="LEJ63" s="19"/>
      <c r="LEK63" s="19"/>
      <c r="LEL63" s="19"/>
      <c r="LEM63" s="19"/>
      <c r="LEN63" s="19"/>
      <c r="LEO63" s="19"/>
      <c r="LEP63" s="19"/>
      <c r="LEQ63" s="19"/>
      <c r="LER63" s="19"/>
      <c r="LES63" s="19"/>
      <c r="LET63" s="19"/>
      <c r="LEU63" s="19"/>
      <c r="LEV63" s="19"/>
      <c r="LEW63" s="19"/>
      <c r="LEX63" s="19"/>
      <c r="LEY63" s="19"/>
      <c r="LEZ63" s="19"/>
      <c r="LFA63" s="19"/>
      <c r="LFB63" s="19"/>
      <c r="LFC63" s="19"/>
      <c r="LFD63" s="19"/>
      <c r="LFE63" s="19"/>
      <c r="LFF63" s="19"/>
      <c r="LFG63" s="19"/>
      <c r="LFH63" s="19"/>
      <c r="LFI63" s="19"/>
      <c r="LFJ63" s="19"/>
      <c r="LFK63" s="19"/>
      <c r="LFL63" s="19"/>
      <c r="LFM63" s="19"/>
      <c r="LFN63" s="19"/>
      <c r="LFO63" s="19"/>
      <c r="LFP63" s="19"/>
      <c r="LFQ63" s="19"/>
      <c r="LFR63" s="19"/>
      <c r="LFS63" s="19"/>
      <c r="LFT63" s="19"/>
      <c r="LFU63" s="19"/>
      <c r="LFV63" s="19"/>
      <c r="LFW63" s="19"/>
      <c r="LFX63" s="19"/>
      <c r="LFY63" s="19"/>
      <c r="LFZ63" s="19"/>
      <c r="LGA63" s="19"/>
      <c r="LGB63" s="19"/>
      <c r="LGC63" s="19"/>
      <c r="LGD63" s="19"/>
      <c r="LGE63" s="19"/>
      <c r="LGF63" s="19"/>
      <c r="LGG63" s="19"/>
      <c r="LGH63" s="19"/>
      <c r="LGI63" s="19"/>
      <c r="LGJ63" s="19"/>
      <c r="LGK63" s="19"/>
      <c r="LGL63" s="19"/>
      <c r="LGM63" s="19"/>
      <c r="LGN63" s="19"/>
      <c r="LGO63" s="19"/>
      <c r="LGP63" s="19"/>
      <c r="LGQ63" s="19"/>
      <c r="LGR63" s="19"/>
      <c r="LGS63" s="19"/>
      <c r="LGT63" s="19"/>
      <c r="LGU63" s="19"/>
      <c r="LGV63" s="19"/>
      <c r="LGW63" s="19"/>
      <c r="LGX63" s="19"/>
      <c r="LGY63" s="19"/>
      <c r="LGZ63" s="19"/>
      <c r="LHA63" s="19"/>
      <c r="LHB63" s="19"/>
      <c r="LHC63" s="19"/>
      <c r="LHD63" s="19"/>
      <c r="LHE63" s="19"/>
      <c r="LHF63" s="19"/>
      <c r="LHG63" s="19"/>
      <c r="LHH63" s="19"/>
      <c r="LHI63" s="19"/>
      <c r="LHJ63" s="19"/>
      <c r="LHK63" s="19"/>
      <c r="LHL63" s="19"/>
      <c r="LHM63" s="19"/>
      <c r="LHN63" s="19"/>
      <c r="LHO63" s="19"/>
      <c r="LHP63" s="19"/>
      <c r="LHQ63" s="19"/>
      <c r="LHR63" s="19"/>
      <c r="LHS63" s="19"/>
      <c r="LHT63" s="19"/>
      <c r="LHU63" s="19"/>
      <c r="LHV63" s="19"/>
      <c r="LHW63" s="19"/>
      <c r="LHX63" s="19"/>
      <c r="LHY63" s="19"/>
      <c r="LHZ63" s="19"/>
      <c r="LIA63" s="19"/>
      <c r="LIB63" s="19"/>
      <c r="LIC63" s="19"/>
      <c r="LID63" s="19"/>
      <c r="LIE63" s="19"/>
      <c r="LIF63" s="19"/>
      <c r="LIG63" s="19"/>
      <c r="LIH63" s="19"/>
      <c r="LII63" s="19"/>
      <c r="LIJ63" s="19"/>
      <c r="LIK63" s="19"/>
      <c r="LIL63" s="19"/>
      <c r="LIM63" s="19"/>
      <c r="LIN63" s="19"/>
      <c r="LIO63" s="19"/>
      <c r="LIP63" s="19"/>
      <c r="LIQ63" s="19"/>
      <c r="LIR63" s="19"/>
      <c r="LIS63" s="19"/>
      <c r="LIT63" s="19"/>
      <c r="LIU63" s="19"/>
      <c r="LIV63" s="19"/>
      <c r="LIW63" s="19"/>
      <c r="LIX63" s="19"/>
      <c r="LIY63" s="19"/>
      <c r="LIZ63" s="19"/>
      <c r="LJA63" s="19"/>
      <c r="LJB63" s="19"/>
      <c r="LJC63" s="19"/>
      <c r="LJD63" s="19"/>
      <c r="LJE63" s="19"/>
      <c r="LJF63" s="19"/>
      <c r="LJG63" s="19"/>
      <c r="LJH63" s="19"/>
      <c r="LJI63" s="19"/>
      <c r="LJJ63" s="19"/>
      <c r="LJK63" s="19"/>
      <c r="LJL63" s="19"/>
      <c r="LJM63" s="19"/>
      <c r="LJN63" s="19"/>
      <c r="LJO63" s="19"/>
      <c r="LJP63" s="19"/>
      <c r="LJQ63" s="19"/>
      <c r="LJR63" s="19"/>
      <c r="LJS63" s="19"/>
      <c r="LJT63" s="19"/>
      <c r="LJU63" s="19"/>
      <c r="LJV63" s="19"/>
      <c r="LJW63" s="19"/>
      <c r="LJX63" s="19"/>
      <c r="LJY63" s="19"/>
      <c r="LJZ63" s="19"/>
      <c r="LKA63" s="19"/>
      <c r="LKB63" s="19"/>
      <c r="LKC63" s="19"/>
      <c r="LKD63" s="19"/>
      <c r="LKE63" s="19"/>
      <c r="LKF63" s="19"/>
      <c r="LKG63" s="19"/>
      <c r="LKH63" s="19"/>
      <c r="LKI63" s="19"/>
      <c r="LKJ63" s="19"/>
      <c r="LKK63" s="19"/>
      <c r="LKL63" s="19"/>
      <c r="LKM63" s="19"/>
      <c r="LKN63" s="19"/>
      <c r="LKO63" s="19"/>
      <c r="LKP63" s="19"/>
      <c r="LKQ63" s="19"/>
      <c r="LKR63" s="19"/>
      <c r="LKS63" s="19"/>
      <c r="LKT63" s="19"/>
      <c r="LKU63" s="19"/>
      <c r="LKV63" s="19"/>
      <c r="LKW63" s="19"/>
      <c r="LKX63" s="19"/>
      <c r="LKY63" s="19"/>
      <c r="LKZ63" s="19"/>
      <c r="LLA63" s="19"/>
      <c r="LLB63" s="19"/>
      <c r="LLC63" s="19"/>
      <c r="LLD63" s="19"/>
      <c r="LLE63" s="19"/>
      <c r="LLF63" s="19"/>
      <c r="LLG63" s="19"/>
      <c r="LLH63" s="19"/>
      <c r="LLI63" s="19"/>
      <c r="LLJ63" s="19"/>
      <c r="LLK63" s="19"/>
      <c r="LLL63" s="19"/>
      <c r="LLM63" s="19"/>
      <c r="LLN63" s="19"/>
      <c r="LLO63" s="19"/>
      <c r="LLP63" s="19"/>
      <c r="LLQ63" s="19"/>
      <c r="LLR63" s="19"/>
      <c r="LLS63" s="19"/>
      <c r="LLT63" s="19"/>
      <c r="LLU63" s="19"/>
      <c r="LLV63" s="19"/>
      <c r="LLW63" s="19"/>
      <c r="LLX63" s="19"/>
      <c r="LLY63" s="19"/>
      <c r="LLZ63" s="19"/>
      <c r="LMA63" s="19"/>
      <c r="LMB63" s="19"/>
      <c r="LMC63" s="19"/>
      <c r="LMD63" s="19"/>
      <c r="LME63" s="19"/>
      <c r="LMF63" s="19"/>
      <c r="LMG63" s="19"/>
      <c r="LMH63" s="19"/>
      <c r="LMI63" s="19"/>
      <c r="LMJ63" s="19"/>
      <c r="LMK63" s="19"/>
      <c r="LML63" s="19"/>
      <c r="LMM63" s="19"/>
      <c r="LMN63" s="19"/>
      <c r="LMO63" s="19"/>
      <c r="LMP63" s="19"/>
      <c r="LMQ63" s="19"/>
      <c r="LMR63" s="19"/>
      <c r="LMS63" s="19"/>
      <c r="LMT63" s="19"/>
      <c r="LMU63" s="19"/>
      <c r="LMV63" s="19"/>
      <c r="LMW63" s="19"/>
      <c r="LMX63" s="19"/>
      <c r="LMY63" s="19"/>
      <c r="LMZ63" s="19"/>
      <c r="LNA63" s="19"/>
      <c r="LNB63" s="19"/>
      <c r="LNC63" s="19"/>
      <c r="LND63" s="19"/>
      <c r="LNE63" s="19"/>
      <c r="LNF63" s="19"/>
      <c r="LNG63" s="19"/>
      <c r="LNH63" s="19"/>
      <c r="LNI63" s="19"/>
      <c r="LNJ63" s="19"/>
      <c r="LNK63" s="19"/>
      <c r="LNL63" s="19"/>
      <c r="LNM63" s="19"/>
      <c r="LNN63" s="19"/>
      <c r="LNO63" s="19"/>
      <c r="LNP63" s="19"/>
      <c r="LNQ63" s="19"/>
      <c r="LNR63" s="19"/>
      <c r="LNS63" s="19"/>
      <c r="LNT63" s="19"/>
      <c r="LNU63" s="19"/>
      <c r="LNV63" s="19"/>
      <c r="LNW63" s="19"/>
      <c r="LNX63" s="19"/>
      <c r="LNY63" s="19"/>
      <c r="LNZ63" s="19"/>
      <c r="LOA63" s="19"/>
      <c r="LOB63" s="19"/>
      <c r="LOC63" s="19"/>
      <c r="LOD63" s="19"/>
      <c r="LOE63" s="19"/>
      <c r="LOF63" s="19"/>
      <c r="LOG63" s="19"/>
      <c r="LOH63" s="19"/>
      <c r="LOI63" s="19"/>
      <c r="LOJ63" s="19"/>
      <c r="LOK63" s="19"/>
      <c r="LOL63" s="19"/>
      <c r="LOM63" s="19"/>
      <c r="LON63" s="19"/>
      <c r="LOO63" s="19"/>
      <c r="LOP63" s="19"/>
      <c r="LOQ63" s="19"/>
      <c r="LOR63" s="19"/>
      <c r="LOS63" s="19"/>
      <c r="LOT63" s="19"/>
      <c r="LOU63" s="19"/>
      <c r="LOV63" s="19"/>
      <c r="LOW63" s="19"/>
      <c r="LOX63" s="19"/>
      <c r="LOY63" s="19"/>
      <c r="LOZ63" s="19"/>
      <c r="LPA63" s="19"/>
      <c r="LPB63" s="19"/>
      <c r="LPC63" s="19"/>
      <c r="LPD63" s="19"/>
      <c r="LPE63" s="19"/>
      <c r="LPF63" s="19"/>
      <c r="LPG63" s="19"/>
      <c r="LPH63" s="19"/>
      <c r="LPI63" s="19"/>
      <c r="LPJ63" s="19"/>
      <c r="LPK63" s="19"/>
      <c r="LPL63" s="19"/>
      <c r="LPM63" s="19"/>
      <c r="LPN63" s="19"/>
      <c r="LPO63" s="19"/>
      <c r="LPP63" s="19"/>
      <c r="LPQ63" s="19"/>
      <c r="LPR63" s="19"/>
      <c r="LPS63" s="19"/>
      <c r="LPT63" s="19"/>
      <c r="LPU63" s="19"/>
      <c r="LPV63" s="19"/>
      <c r="LPW63" s="19"/>
      <c r="LPX63" s="19"/>
      <c r="LPY63" s="19"/>
      <c r="LPZ63" s="19"/>
      <c r="LQA63" s="19"/>
      <c r="LQB63" s="19"/>
      <c r="LQC63" s="19"/>
      <c r="LQD63" s="19"/>
      <c r="LQE63" s="19"/>
      <c r="LQF63" s="19"/>
      <c r="LQG63" s="19"/>
      <c r="LQH63" s="19"/>
      <c r="LQI63" s="19"/>
      <c r="LQJ63" s="19"/>
      <c r="LQK63" s="19"/>
      <c r="LQL63" s="19"/>
      <c r="LQM63" s="19"/>
      <c r="LQN63" s="19"/>
      <c r="LQO63" s="19"/>
      <c r="LQP63" s="19"/>
      <c r="LQQ63" s="19"/>
      <c r="LQR63" s="19"/>
      <c r="LQS63" s="19"/>
      <c r="LQT63" s="19"/>
      <c r="LQU63" s="19"/>
      <c r="LQV63" s="19"/>
      <c r="LQW63" s="19"/>
      <c r="LQX63" s="19"/>
      <c r="LQY63" s="19"/>
      <c r="LQZ63" s="19"/>
      <c r="LRA63" s="19"/>
      <c r="LRB63" s="19"/>
      <c r="LRC63" s="19"/>
      <c r="LRD63" s="19"/>
      <c r="LRE63" s="19"/>
      <c r="LRF63" s="19"/>
      <c r="LRG63" s="19"/>
      <c r="LRH63" s="19"/>
      <c r="LRI63" s="19"/>
      <c r="LRJ63" s="19"/>
      <c r="LRK63" s="19"/>
      <c r="LRL63" s="19"/>
      <c r="LRM63" s="19"/>
      <c r="LRN63" s="19"/>
      <c r="LRO63" s="19"/>
      <c r="LRP63" s="19"/>
      <c r="LRQ63" s="19"/>
      <c r="LRR63" s="19"/>
      <c r="LRS63" s="19"/>
      <c r="LRT63" s="19"/>
      <c r="LRU63" s="19"/>
      <c r="LRV63" s="19"/>
      <c r="LRW63" s="19"/>
      <c r="LRX63" s="19"/>
      <c r="LRY63" s="19"/>
      <c r="LRZ63" s="19"/>
      <c r="LSA63" s="19"/>
      <c r="LSB63" s="19"/>
      <c r="LSC63" s="19"/>
      <c r="LSD63" s="19"/>
      <c r="LSE63" s="19"/>
      <c r="LSF63" s="19"/>
      <c r="LSG63" s="19"/>
      <c r="LSH63" s="19"/>
      <c r="LSI63" s="19"/>
      <c r="LSJ63" s="19"/>
      <c r="LSK63" s="19"/>
      <c r="LSL63" s="19"/>
      <c r="LSM63" s="19"/>
      <c r="LSN63" s="19"/>
      <c r="LSO63" s="19"/>
      <c r="LSP63" s="19"/>
      <c r="LSQ63" s="19"/>
      <c r="LSR63" s="19"/>
      <c r="LSS63" s="19"/>
      <c r="LST63" s="19"/>
      <c r="LSU63" s="19"/>
      <c r="LSV63" s="19"/>
      <c r="LSW63" s="19"/>
      <c r="LSX63" s="19"/>
      <c r="LSY63" s="19"/>
      <c r="LSZ63" s="19"/>
      <c r="LTA63" s="19"/>
      <c r="LTB63" s="19"/>
      <c r="LTC63" s="19"/>
      <c r="LTD63" s="19"/>
      <c r="LTE63" s="19"/>
      <c r="LTF63" s="19"/>
      <c r="LTG63" s="19"/>
      <c r="LTH63" s="19"/>
      <c r="LTI63" s="19"/>
      <c r="LTJ63" s="19"/>
      <c r="LTK63" s="19"/>
      <c r="LTL63" s="19"/>
      <c r="LTM63" s="19"/>
      <c r="LTN63" s="19"/>
      <c r="LTO63" s="19"/>
      <c r="LTP63" s="19"/>
      <c r="LTQ63" s="19"/>
      <c r="LTR63" s="19"/>
      <c r="LTS63" s="19"/>
      <c r="LTT63" s="19"/>
      <c r="LTU63" s="19"/>
      <c r="LTV63" s="19"/>
      <c r="LTW63" s="19"/>
      <c r="LTX63" s="19"/>
      <c r="LTY63" s="19"/>
      <c r="LTZ63" s="19"/>
      <c r="LUA63" s="19"/>
      <c r="LUB63" s="19"/>
      <c r="LUC63" s="19"/>
      <c r="LUD63" s="19"/>
      <c r="LUE63" s="19"/>
      <c r="LUF63" s="19"/>
      <c r="LUG63" s="19"/>
      <c r="LUH63" s="19"/>
      <c r="LUI63" s="19"/>
      <c r="LUJ63" s="19"/>
      <c r="LUK63" s="19"/>
      <c r="LUL63" s="19"/>
      <c r="LUM63" s="19"/>
      <c r="LUN63" s="19"/>
      <c r="LUO63" s="19"/>
      <c r="LUP63" s="19"/>
      <c r="LUQ63" s="19"/>
      <c r="LUR63" s="19"/>
      <c r="LUS63" s="19"/>
      <c r="LUT63" s="19"/>
      <c r="LUU63" s="19"/>
      <c r="LUV63" s="19"/>
      <c r="LUW63" s="19"/>
      <c r="LUX63" s="19"/>
      <c r="LUY63" s="19"/>
      <c r="LUZ63" s="19"/>
      <c r="LVA63" s="19"/>
      <c r="LVB63" s="19"/>
      <c r="LVC63" s="19"/>
      <c r="LVD63" s="19"/>
      <c r="LVE63" s="19"/>
      <c r="LVF63" s="19"/>
      <c r="LVG63" s="19"/>
      <c r="LVH63" s="19"/>
      <c r="LVI63" s="19"/>
      <c r="LVJ63" s="19"/>
      <c r="LVK63" s="19"/>
      <c r="LVL63" s="19"/>
      <c r="LVM63" s="19"/>
      <c r="LVN63" s="19"/>
      <c r="LVO63" s="19"/>
      <c r="LVP63" s="19"/>
      <c r="LVQ63" s="19"/>
      <c r="LVR63" s="19"/>
      <c r="LVS63" s="19"/>
      <c r="LVT63" s="19"/>
      <c r="LVU63" s="19"/>
      <c r="LVV63" s="19"/>
      <c r="LVW63" s="19"/>
      <c r="LVX63" s="19"/>
      <c r="LVY63" s="19"/>
      <c r="LVZ63" s="19"/>
      <c r="LWA63" s="19"/>
      <c r="LWB63" s="19"/>
      <c r="LWC63" s="19"/>
      <c r="LWD63" s="19"/>
      <c r="LWE63" s="19"/>
      <c r="LWF63" s="19"/>
      <c r="LWG63" s="19"/>
      <c r="LWH63" s="19"/>
      <c r="LWI63" s="19"/>
      <c r="LWJ63" s="19"/>
      <c r="LWK63" s="19"/>
      <c r="LWL63" s="19"/>
      <c r="LWM63" s="19"/>
      <c r="LWN63" s="19"/>
      <c r="LWO63" s="19"/>
      <c r="LWP63" s="19"/>
      <c r="LWQ63" s="19"/>
      <c r="LWR63" s="19"/>
      <c r="LWS63" s="19"/>
      <c r="LWT63" s="19"/>
      <c r="LWU63" s="19"/>
      <c r="LWV63" s="19"/>
      <c r="LWW63" s="19"/>
      <c r="LWX63" s="19"/>
      <c r="LWY63" s="19"/>
      <c r="LWZ63" s="19"/>
      <c r="LXA63" s="19"/>
      <c r="LXB63" s="19"/>
      <c r="LXC63" s="19"/>
      <c r="LXD63" s="19"/>
      <c r="LXE63" s="19"/>
      <c r="LXF63" s="19"/>
      <c r="LXG63" s="19"/>
      <c r="LXH63" s="19"/>
      <c r="LXI63" s="19"/>
      <c r="LXJ63" s="19"/>
      <c r="LXK63" s="19"/>
      <c r="LXL63" s="19"/>
      <c r="LXM63" s="19"/>
      <c r="LXN63" s="19"/>
      <c r="LXO63" s="19"/>
      <c r="LXP63" s="19"/>
      <c r="LXQ63" s="19"/>
      <c r="LXR63" s="19"/>
      <c r="LXS63" s="19"/>
      <c r="LXT63" s="19"/>
      <c r="LXU63" s="19"/>
      <c r="LXV63" s="19"/>
      <c r="LXW63" s="19"/>
      <c r="LXX63" s="19"/>
      <c r="LXY63" s="19"/>
      <c r="LXZ63" s="19"/>
      <c r="LYA63" s="19"/>
      <c r="LYB63" s="19"/>
      <c r="LYC63" s="19"/>
      <c r="LYD63" s="19"/>
      <c r="LYE63" s="19"/>
      <c r="LYF63" s="19"/>
      <c r="LYG63" s="19"/>
      <c r="LYH63" s="19"/>
      <c r="LYI63" s="19"/>
      <c r="LYJ63" s="19"/>
      <c r="LYK63" s="19"/>
      <c r="LYL63" s="19"/>
      <c r="LYM63" s="19"/>
      <c r="LYN63" s="19"/>
      <c r="LYO63" s="19"/>
      <c r="LYP63" s="19"/>
      <c r="LYQ63" s="19"/>
      <c r="LYR63" s="19"/>
      <c r="LYS63" s="19"/>
      <c r="LYT63" s="19"/>
      <c r="LYU63" s="19"/>
      <c r="LYV63" s="19"/>
      <c r="LYW63" s="19"/>
      <c r="LYX63" s="19"/>
      <c r="LYY63" s="19"/>
      <c r="LYZ63" s="19"/>
      <c r="LZA63" s="19"/>
      <c r="LZB63" s="19"/>
      <c r="LZC63" s="19"/>
      <c r="LZD63" s="19"/>
      <c r="LZE63" s="19"/>
      <c r="LZF63" s="19"/>
      <c r="LZG63" s="19"/>
      <c r="LZH63" s="19"/>
      <c r="LZI63" s="19"/>
      <c r="LZJ63" s="19"/>
      <c r="LZK63" s="19"/>
      <c r="LZL63" s="19"/>
      <c r="LZM63" s="19"/>
      <c r="LZN63" s="19"/>
      <c r="LZO63" s="19"/>
      <c r="LZP63" s="19"/>
      <c r="LZQ63" s="19"/>
      <c r="LZR63" s="19"/>
      <c r="LZS63" s="19"/>
      <c r="LZT63" s="19"/>
      <c r="LZU63" s="19"/>
      <c r="LZV63" s="19"/>
      <c r="LZW63" s="19"/>
      <c r="LZX63" s="19"/>
      <c r="LZY63" s="19"/>
      <c r="LZZ63" s="19"/>
      <c r="MAA63" s="19"/>
      <c r="MAB63" s="19"/>
      <c r="MAC63" s="19"/>
      <c r="MAD63" s="19"/>
      <c r="MAE63" s="19"/>
      <c r="MAF63" s="19"/>
      <c r="MAG63" s="19"/>
      <c r="MAH63" s="19"/>
      <c r="MAI63" s="19"/>
      <c r="MAJ63" s="19"/>
      <c r="MAK63" s="19"/>
      <c r="MAL63" s="19"/>
      <c r="MAM63" s="19"/>
      <c r="MAN63" s="19"/>
      <c r="MAO63" s="19"/>
      <c r="MAP63" s="19"/>
      <c r="MAQ63" s="19"/>
      <c r="MAR63" s="19"/>
      <c r="MAS63" s="19"/>
      <c r="MAT63" s="19"/>
      <c r="MAU63" s="19"/>
      <c r="MAV63" s="19"/>
      <c r="MAW63" s="19"/>
      <c r="MAX63" s="19"/>
      <c r="MAY63" s="19"/>
      <c r="MAZ63" s="19"/>
      <c r="MBA63" s="19"/>
      <c r="MBB63" s="19"/>
      <c r="MBC63" s="19"/>
      <c r="MBD63" s="19"/>
      <c r="MBE63" s="19"/>
      <c r="MBF63" s="19"/>
      <c r="MBG63" s="19"/>
      <c r="MBH63" s="19"/>
      <c r="MBI63" s="19"/>
      <c r="MBJ63" s="19"/>
      <c r="MBK63" s="19"/>
      <c r="MBL63" s="19"/>
      <c r="MBM63" s="19"/>
      <c r="MBN63" s="19"/>
      <c r="MBO63" s="19"/>
      <c r="MBP63" s="19"/>
      <c r="MBQ63" s="19"/>
      <c r="MBR63" s="19"/>
      <c r="MBS63" s="19"/>
      <c r="MBT63" s="19"/>
      <c r="MBU63" s="19"/>
      <c r="MBV63" s="19"/>
      <c r="MBW63" s="19"/>
      <c r="MBX63" s="19"/>
      <c r="MBY63" s="19"/>
      <c r="MBZ63" s="19"/>
      <c r="MCA63" s="19"/>
      <c r="MCB63" s="19"/>
      <c r="MCC63" s="19"/>
      <c r="MCD63" s="19"/>
      <c r="MCE63" s="19"/>
      <c r="MCF63" s="19"/>
      <c r="MCG63" s="19"/>
      <c r="MCH63" s="19"/>
      <c r="MCI63" s="19"/>
      <c r="MCJ63" s="19"/>
      <c r="MCK63" s="19"/>
      <c r="MCL63" s="19"/>
      <c r="MCM63" s="19"/>
      <c r="MCN63" s="19"/>
      <c r="MCO63" s="19"/>
      <c r="MCP63" s="19"/>
      <c r="MCQ63" s="19"/>
      <c r="MCR63" s="19"/>
      <c r="MCS63" s="19"/>
      <c r="MCT63" s="19"/>
      <c r="MCU63" s="19"/>
      <c r="MCV63" s="19"/>
      <c r="MCW63" s="19"/>
      <c r="MCX63" s="19"/>
      <c r="MCY63" s="19"/>
      <c r="MCZ63" s="19"/>
      <c r="MDA63" s="19"/>
      <c r="MDB63" s="19"/>
      <c r="MDC63" s="19"/>
      <c r="MDD63" s="19"/>
      <c r="MDE63" s="19"/>
      <c r="MDF63" s="19"/>
      <c r="MDG63" s="19"/>
      <c r="MDH63" s="19"/>
      <c r="MDI63" s="19"/>
      <c r="MDJ63" s="19"/>
      <c r="MDK63" s="19"/>
      <c r="MDL63" s="19"/>
      <c r="MDM63" s="19"/>
      <c r="MDN63" s="19"/>
      <c r="MDO63" s="19"/>
      <c r="MDP63" s="19"/>
      <c r="MDQ63" s="19"/>
      <c r="MDR63" s="19"/>
      <c r="MDS63" s="19"/>
      <c r="MDT63" s="19"/>
      <c r="MDU63" s="19"/>
      <c r="MDV63" s="19"/>
      <c r="MDW63" s="19"/>
      <c r="MDX63" s="19"/>
      <c r="MDY63" s="19"/>
      <c r="MDZ63" s="19"/>
      <c r="MEA63" s="19"/>
      <c r="MEB63" s="19"/>
      <c r="MEC63" s="19"/>
      <c r="MED63" s="19"/>
      <c r="MEE63" s="19"/>
      <c r="MEF63" s="19"/>
      <c r="MEG63" s="19"/>
      <c r="MEH63" s="19"/>
      <c r="MEI63" s="19"/>
      <c r="MEJ63" s="19"/>
      <c r="MEK63" s="19"/>
      <c r="MEL63" s="19"/>
      <c r="MEM63" s="19"/>
      <c r="MEN63" s="19"/>
      <c r="MEO63" s="19"/>
      <c r="MEP63" s="19"/>
      <c r="MEQ63" s="19"/>
      <c r="MER63" s="19"/>
      <c r="MES63" s="19"/>
      <c r="MET63" s="19"/>
      <c r="MEU63" s="19"/>
      <c r="MEV63" s="19"/>
      <c r="MEW63" s="19"/>
      <c r="MEX63" s="19"/>
      <c r="MEY63" s="19"/>
      <c r="MEZ63" s="19"/>
      <c r="MFA63" s="19"/>
      <c r="MFB63" s="19"/>
      <c r="MFC63" s="19"/>
      <c r="MFD63" s="19"/>
      <c r="MFE63" s="19"/>
      <c r="MFF63" s="19"/>
      <c r="MFG63" s="19"/>
      <c r="MFH63" s="19"/>
      <c r="MFI63" s="19"/>
      <c r="MFJ63" s="19"/>
      <c r="MFK63" s="19"/>
      <c r="MFL63" s="19"/>
      <c r="MFM63" s="19"/>
      <c r="MFN63" s="19"/>
      <c r="MFO63" s="19"/>
      <c r="MFP63" s="19"/>
      <c r="MFQ63" s="19"/>
      <c r="MFR63" s="19"/>
      <c r="MFS63" s="19"/>
      <c r="MFT63" s="19"/>
      <c r="MFU63" s="19"/>
      <c r="MFV63" s="19"/>
      <c r="MFW63" s="19"/>
      <c r="MFX63" s="19"/>
      <c r="MFY63" s="19"/>
      <c r="MFZ63" s="19"/>
      <c r="MGA63" s="19"/>
      <c r="MGB63" s="19"/>
      <c r="MGC63" s="19"/>
      <c r="MGD63" s="19"/>
      <c r="MGE63" s="19"/>
      <c r="MGF63" s="19"/>
      <c r="MGG63" s="19"/>
      <c r="MGH63" s="19"/>
      <c r="MGI63" s="19"/>
      <c r="MGJ63" s="19"/>
      <c r="MGK63" s="19"/>
      <c r="MGL63" s="19"/>
      <c r="MGM63" s="19"/>
      <c r="MGN63" s="19"/>
      <c r="MGO63" s="19"/>
      <c r="MGP63" s="19"/>
      <c r="MGQ63" s="19"/>
      <c r="MGR63" s="19"/>
      <c r="MGS63" s="19"/>
      <c r="MGT63" s="19"/>
      <c r="MGU63" s="19"/>
      <c r="MGV63" s="19"/>
      <c r="MGW63" s="19"/>
      <c r="MGX63" s="19"/>
      <c r="MGY63" s="19"/>
      <c r="MGZ63" s="19"/>
      <c r="MHA63" s="19"/>
      <c r="MHB63" s="19"/>
      <c r="MHC63" s="19"/>
      <c r="MHD63" s="19"/>
      <c r="MHE63" s="19"/>
      <c r="MHF63" s="19"/>
      <c r="MHG63" s="19"/>
      <c r="MHH63" s="19"/>
      <c r="MHI63" s="19"/>
      <c r="MHJ63" s="19"/>
      <c r="MHK63" s="19"/>
      <c r="MHL63" s="19"/>
      <c r="MHM63" s="19"/>
      <c r="MHN63" s="19"/>
      <c r="MHO63" s="19"/>
      <c r="MHP63" s="19"/>
      <c r="MHQ63" s="19"/>
      <c r="MHR63" s="19"/>
      <c r="MHS63" s="19"/>
      <c r="MHT63" s="19"/>
      <c r="MHU63" s="19"/>
      <c r="MHV63" s="19"/>
      <c r="MHW63" s="19"/>
      <c r="MHX63" s="19"/>
      <c r="MHY63" s="19"/>
      <c r="MHZ63" s="19"/>
      <c r="MIA63" s="19"/>
      <c r="MIB63" s="19"/>
      <c r="MIC63" s="19"/>
      <c r="MID63" s="19"/>
      <c r="MIE63" s="19"/>
      <c r="MIF63" s="19"/>
      <c r="MIG63" s="19"/>
      <c r="MIH63" s="19"/>
      <c r="MII63" s="19"/>
      <c r="MIJ63" s="19"/>
      <c r="MIK63" s="19"/>
      <c r="MIL63" s="19"/>
      <c r="MIM63" s="19"/>
      <c r="MIN63" s="19"/>
      <c r="MIO63" s="19"/>
      <c r="MIP63" s="19"/>
      <c r="MIQ63" s="19"/>
      <c r="MIR63" s="19"/>
      <c r="MIS63" s="19"/>
      <c r="MIT63" s="19"/>
      <c r="MIU63" s="19"/>
      <c r="MIV63" s="19"/>
      <c r="MIW63" s="19"/>
      <c r="MIX63" s="19"/>
      <c r="MIY63" s="19"/>
      <c r="MIZ63" s="19"/>
      <c r="MJA63" s="19"/>
      <c r="MJB63" s="19"/>
      <c r="MJC63" s="19"/>
      <c r="MJD63" s="19"/>
      <c r="MJE63" s="19"/>
      <c r="MJF63" s="19"/>
      <c r="MJG63" s="19"/>
      <c r="MJH63" s="19"/>
      <c r="MJI63" s="19"/>
      <c r="MJJ63" s="19"/>
      <c r="MJK63" s="19"/>
      <c r="MJL63" s="19"/>
      <c r="MJM63" s="19"/>
      <c r="MJN63" s="19"/>
      <c r="MJO63" s="19"/>
      <c r="MJP63" s="19"/>
      <c r="MJQ63" s="19"/>
      <c r="MJR63" s="19"/>
      <c r="MJS63" s="19"/>
      <c r="MJT63" s="19"/>
      <c r="MJU63" s="19"/>
      <c r="MJV63" s="19"/>
      <c r="MJW63" s="19"/>
      <c r="MJX63" s="19"/>
      <c r="MJY63" s="19"/>
      <c r="MJZ63" s="19"/>
      <c r="MKA63" s="19"/>
      <c r="MKB63" s="19"/>
      <c r="MKC63" s="19"/>
      <c r="MKD63" s="19"/>
      <c r="MKE63" s="19"/>
      <c r="MKF63" s="19"/>
      <c r="MKG63" s="19"/>
      <c r="MKH63" s="19"/>
      <c r="MKI63" s="19"/>
      <c r="MKJ63" s="19"/>
      <c r="MKK63" s="19"/>
      <c r="MKL63" s="19"/>
      <c r="MKM63" s="19"/>
      <c r="MKN63" s="19"/>
      <c r="MKO63" s="19"/>
      <c r="MKP63" s="19"/>
      <c r="MKQ63" s="19"/>
      <c r="MKR63" s="19"/>
      <c r="MKS63" s="19"/>
      <c r="MKT63" s="19"/>
      <c r="MKU63" s="19"/>
      <c r="MKV63" s="19"/>
      <c r="MKW63" s="19"/>
      <c r="MKX63" s="19"/>
      <c r="MKY63" s="19"/>
      <c r="MKZ63" s="19"/>
      <c r="MLA63" s="19"/>
      <c r="MLB63" s="19"/>
      <c r="MLC63" s="19"/>
      <c r="MLD63" s="19"/>
      <c r="MLE63" s="19"/>
      <c r="MLF63" s="19"/>
      <c r="MLG63" s="19"/>
      <c r="MLH63" s="19"/>
      <c r="MLI63" s="19"/>
      <c r="MLJ63" s="19"/>
      <c r="MLK63" s="19"/>
      <c r="MLL63" s="19"/>
      <c r="MLM63" s="19"/>
      <c r="MLN63" s="19"/>
      <c r="MLO63" s="19"/>
      <c r="MLP63" s="19"/>
      <c r="MLQ63" s="19"/>
      <c r="MLR63" s="19"/>
      <c r="MLS63" s="19"/>
      <c r="MLT63" s="19"/>
      <c r="MLU63" s="19"/>
      <c r="MLV63" s="19"/>
      <c r="MLW63" s="19"/>
      <c r="MLX63" s="19"/>
      <c r="MLY63" s="19"/>
      <c r="MLZ63" s="19"/>
      <c r="MMA63" s="19"/>
      <c r="MMB63" s="19"/>
      <c r="MMC63" s="19"/>
      <c r="MMD63" s="19"/>
      <c r="MME63" s="19"/>
      <c r="MMF63" s="19"/>
      <c r="MMG63" s="19"/>
      <c r="MMH63" s="19"/>
      <c r="MMI63" s="19"/>
      <c r="MMJ63" s="19"/>
      <c r="MMK63" s="19"/>
      <c r="MML63" s="19"/>
      <c r="MMM63" s="19"/>
      <c r="MMN63" s="19"/>
      <c r="MMO63" s="19"/>
      <c r="MMP63" s="19"/>
      <c r="MMQ63" s="19"/>
      <c r="MMR63" s="19"/>
      <c r="MMS63" s="19"/>
      <c r="MMT63" s="19"/>
      <c r="MMU63" s="19"/>
      <c r="MMV63" s="19"/>
      <c r="MMW63" s="19"/>
      <c r="MMX63" s="19"/>
      <c r="MMY63" s="19"/>
      <c r="MMZ63" s="19"/>
      <c r="MNA63" s="19"/>
      <c r="MNB63" s="19"/>
      <c r="MNC63" s="19"/>
      <c r="MND63" s="19"/>
      <c r="MNE63" s="19"/>
      <c r="MNF63" s="19"/>
      <c r="MNG63" s="19"/>
      <c r="MNH63" s="19"/>
      <c r="MNI63" s="19"/>
      <c r="MNJ63" s="19"/>
      <c r="MNK63" s="19"/>
      <c r="MNL63" s="19"/>
      <c r="MNM63" s="19"/>
      <c r="MNN63" s="19"/>
      <c r="MNO63" s="19"/>
      <c r="MNP63" s="19"/>
      <c r="MNQ63" s="19"/>
      <c r="MNR63" s="19"/>
      <c r="MNS63" s="19"/>
      <c r="MNT63" s="19"/>
      <c r="MNU63" s="19"/>
      <c r="MNV63" s="19"/>
      <c r="MNW63" s="19"/>
      <c r="MNX63" s="19"/>
      <c r="MNY63" s="19"/>
      <c r="MNZ63" s="19"/>
      <c r="MOA63" s="19"/>
      <c r="MOB63" s="19"/>
      <c r="MOC63" s="19"/>
      <c r="MOD63" s="19"/>
      <c r="MOE63" s="19"/>
      <c r="MOF63" s="19"/>
      <c r="MOG63" s="19"/>
      <c r="MOH63" s="19"/>
      <c r="MOI63" s="19"/>
      <c r="MOJ63" s="19"/>
      <c r="MOK63" s="19"/>
      <c r="MOL63" s="19"/>
      <c r="MOM63" s="19"/>
      <c r="MON63" s="19"/>
      <c r="MOO63" s="19"/>
      <c r="MOP63" s="19"/>
      <c r="MOQ63" s="19"/>
      <c r="MOR63" s="19"/>
      <c r="MOS63" s="19"/>
      <c r="MOT63" s="19"/>
      <c r="MOU63" s="19"/>
      <c r="MOV63" s="19"/>
      <c r="MOW63" s="19"/>
      <c r="MOX63" s="19"/>
      <c r="MOY63" s="19"/>
      <c r="MOZ63" s="19"/>
      <c r="MPA63" s="19"/>
      <c r="MPB63" s="19"/>
      <c r="MPC63" s="19"/>
      <c r="MPD63" s="19"/>
      <c r="MPE63" s="19"/>
      <c r="MPF63" s="19"/>
      <c r="MPG63" s="19"/>
      <c r="MPH63" s="19"/>
      <c r="MPI63" s="19"/>
      <c r="MPJ63" s="19"/>
      <c r="MPK63" s="19"/>
      <c r="MPL63" s="19"/>
      <c r="MPM63" s="19"/>
      <c r="MPN63" s="19"/>
      <c r="MPO63" s="19"/>
      <c r="MPP63" s="19"/>
      <c r="MPQ63" s="19"/>
      <c r="MPR63" s="19"/>
      <c r="MPS63" s="19"/>
      <c r="MPT63" s="19"/>
      <c r="MPU63" s="19"/>
      <c r="MPV63" s="19"/>
      <c r="MPW63" s="19"/>
      <c r="MPX63" s="19"/>
      <c r="MPY63" s="19"/>
      <c r="MPZ63" s="19"/>
      <c r="MQA63" s="19"/>
      <c r="MQB63" s="19"/>
      <c r="MQC63" s="19"/>
      <c r="MQD63" s="19"/>
      <c r="MQE63" s="19"/>
      <c r="MQF63" s="19"/>
      <c r="MQG63" s="19"/>
      <c r="MQH63" s="19"/>
      <c r="MQI63" s="19"/>
      <c r="MQJ63" s="19"/>
      <c r="MQK63" s="19"/>
      <c r="MQL63" s="19"/>
      <c r="MQM63" s="19"/>
      <c r="MQN63" s="19"/>
      <c r="MQO63" s="19"/>
      <c r="MQP63" s="19"/>
      <c r="MQQ63" s="19"/>
      <c r="MQR63" s="19"/>
      <c r="MQS63" s="19"/>
      <c r="MQT63" s="19"/>
      <c r="MQU63" s="19"/>
      <c r="MQV63" s="19"/>
      <c r="MQW63" s="19"/>
      <c r="MQX63" s="19"/>
      <c r="MQY63" s="19"/>
      <c r="MQZ63" s="19"/>
      <c r="MRA63" s="19"/>
      <c r="MRB63" s="19"/>
      <c r="MRC63" s="19"/>
      <c r="MRD63" s="19"/>
      <c r="MRE63" s="19"/>
      <c r="MRF63" s="19"/>
      <c r="MRG63" s="19"/>
      <c r="MRH63" s="19"/>
      <c r="MRI63" s="19"/>
      <c r="MRJ63" s="19"/>
      <c r="MRK63" s="19"/>
      <c r="MRL63" s="19"/>
      <c r="MRM63" s="19"/>
      <c r="MRN63" s="19"/>
      <c r="MRO63" s="19"/>
      <c r="MRP63" s="19"/>
      <c r="MRQ63" s="19"/>
      <c r="MRR63" s="19"/>
      <c r="MRS63" s="19"/>
      <c r="MRT63" s="19"/>
      <c r="MRU63" s="19"/>
      <c r="MRV63" s="19"/>
      <c r="MRW63" s="19"/>
      <c r="MRX63" s="19"/>
      <c r="MRY63" s="19"/>
      <c r="MRZ63" s="19"/>
      <c r="MSA63" s="19"/>
      <c r="MSB63" s="19"/>
      <c r="MSC63" s="19"/>
      <c r="MSD63" s="19"/>
      <c r="MSE63" s="19"/>
      <c r="MSF63" s="19"/>
      <c r="MSG63" s="19"/>
      <c r="MSH63" s="19"/>
      <c r="MSI63" s="19"/>
      <c r="MSJ63" s="19"/>
      <c r="MSK63" s="19"/>
      <c r="MSL63" s="19"/>
      <c r="MSM63" s="19"/>
      <c r="MSN63" s="19"/>
      <c r="MSO63" s="19"/>
      <c r="MSP63" s="19"/>
      <c r="MSQ63" s="19"/>
      <c r="MSR63" s="19"/>
      <c r="MSS63" s="19"/>
      <c r="MST63" s="19"/>
      <c r="MSU63" s="19"/>
      <c r="MSV63" s="19"/>
      <c r="MSW63" s="19"/>
      <c r="MSX63" s="19"/>
      <c r="MSY63" s="19"/>
      <c r="MSZ63" s="19"/>
      <c r="MTA63" s="19"/>
      <c r="MTB63" s="19"/>
      <c r="MTC63" s="19"/>
      <c r="MTD63" s="19"/>
      <c r="MTE63" s="19"/>
      <c r="MTF63" s="19"/>
      <c r="MTG63" s="19"/>
      <c r="MTH63" s="19"/>
      <c r="MTI63" s="19"/>
      <c r="MTJ63" s="19"/>
      <c r="MTK63" s="19"/>
      <c r="MTL63" s="19"/>
      <c r="MTM63" s="19"/>
      <c r="MTN63" s="19"/>
      <c r="MTO63" s="19"/>
      <c r="MTP63" s="19"/>
      <c r="MTQ63" s="19"/>
      <c r="MTR63" s="19"/>
      <c r="MTS63" s="19"/>
      <c r="MTT63" s="19"/>
      <c r="MTU63" s="19"/>
      <c r="MTV63" s="19"/>
      <c r="MTW63" s="19"/>
      <c r="MTX63" s="19"/>
      <c r="MTY63" s="19"/>
      <c r="MTZ63" s="19"/>
      <c r="MUA63" s="19"/>
      <c r="MUB63" s="19"/>
      <c r="MUC63" s="19"/>
      <c r="MUD63" s="19"/>
      <c r="MUE63" s="19"/>
      <c r="MUF63" s="19"/>
      <c r="MUG63" s="19"/>
      <c r="MUH63" s="19"/>
      <c r="MUI63" s="19"/>
      <c r="MUJ63" s="19"/>
      <c r="MUK63" s="19"/>
      <c r="MUL63" s="19"/>
      <c r="MUM63" s="19"/>
      <c r="MUN63" s="19"/>
      <c r="MUO63" s="19"/>
      <c r="MUP63" s="19"/>
      <c r="MUQ63" s="19"/>
      <c r="MUR63" s="19"/>
      <c r="MUS63" s="19"/>
      <c r="MUT63" s="19"/>
      <c r="MUU63" s="19"/>
      <c r="MUV63" s="19"/>
      <c r="MUW63" s="19"/>
      <c r="MUX63" s="19"/>
      <c r="MUY63" s="19"/>
      <c r="MUZ63" s="19"/>
      <c r="MVA63" s="19"/>
      <c r="MVB63" s="19"/>
      <c r="MVC63" s="19"/>
      <c r="MVD63" s="19"/>
      <c r="MVE63" s="19"/>
      <c r="MVF63" s="19"/>
      <c r="MVG63" s="19"/>
      <c r="MVH63" s="19"/>
      <c r="MVI63" s="19"/>
      <c r="MVJ63" s="19"/>
      <c r="MVK63" s="19"/>
      <c r="MVL63" s="19"/>
      <c r="MVM63" s="19"/>
      <c r="MVN63" s="19"/>
      <c r="MVO63" s="19"/>
      <c r="MVP63" s="19"/>
      <c r="MVQ63" s="19"/>
      <c r="MVR63" s="19"/>
      <c r="MVS63" s="19"/>
      <c r="MVT63" s="19"/>
      <c r="MVU63" s="19"/>
      <c r="MVV63" s="19"/>
      <c r="MVW63" s="19"/>
      <c r="MVX63" s="19"/>
      <c r="MVY63" s="19"/>
      <c r="MVZ63" s="19"/>
      <c r="MWA63" s="19"/>
      <c r="MWB63" s="19"/>
      <c r="MWC63" s="19"/>
      <c r="MWD63" s="19"/>
      <c r="MWE63" s="19"/>
      <c r="MWF63" s="19"/>
      <c r="MWG63" s="19"/>
      <c r="MWH63" s="19"/>
      <c r="MWI63" s="19"/>
      <c r="MWJ63" s="19"/>
      <c r="MWK63" s="19"/>
      <c r="MWL63" s="19"/>
      <c r="MWM63" s="19"/>
      <c r="MWN63" s="19"/>
      <c r="MWO63" s="19"/>
      <c r="MWP63" s="19"/>
      <c r="MWQ63" s="19"/>
      <c r="MWR63" s="19"/>
      <c r="MWS63" s="19"/>
      <c r="MWT63" s="19"/>
      <c r="MWU63" s="19"/>
      <c r="MWV63" s="19"/>
      <c r="MWW63" s="19"/>
      <c r="MWX63" s="19"/>
      <c r="MWY63" s="19"/>
      <c r="MWZ63" s="19"/>
      <c r="MXA63" s="19"/>
      <c r="MXB63" s="19"/>
      <c r="MXC63" s="19"/>
      <c r="MXD63" s="19"/>
      <c r="MXE63" s="19"/>
      <c r="MXF63" s="19"/>
      <c r="MXG63" s="19"/>
      <c r="MXH63" s="19"/>
      <c r="MXI63" s="19"/>
      <c r="MXJ63" s="19"/>
      <c r="MXK63" s="19"/>
      <c r="MXL63" s="19"/>
      <c r="MXM63" s="19"/>
      <c r="MXN63" s="19"/>
      <c r="MXO63" s="19"/>
      <c r="MXP63" s="19"/>
      <c r="MXQ63" s="19"/>
      <c r="MXR63" s="19"/>
      <c r="MXS63" s="19"/>
      <c r="MXT63" s="19"/>
      <c r="MXU63" s="19"/>
      <c r="MXV63" s="19"/>
      <c r="MXW63" s="19"/>
      <c r="MXX63" s="19"/>
      <c r="MXY63" s="19"/>
      <c r="MXZ63" s="19"/>
      <c r="MYA63" s="19"/>
      <c r="MYB63" s="19"/>
      <c r="MYC63" s="19"/>
      <c r="MYD63" s="19"/>
      <c r="MYE63" s="19"/>
      <c r="MYF63" s="19"/>
      <c r="MYG63" s="19"/>
      <c r="MYH63" s="19"/>
      <c r="MYI63" s="19"/>
      <c r="MYJ63" s="19"/>
      <c r="MYK63" s="19"/>
      <c r="MYL63" s="19"/>
      <c r="MYM63" s="19"/>
      <c r="MYN63" s="19"/>
      <c r="MYO63" s="19"/>
      <c r="MYP63" s="19"/>
      <c r="MYQ63" s="19"/>
      <c r="MYR63" s="19"/>
      <c r="MYS63" s="19"/>
      <c r="MYT63" s="19"/>
      <c r="MYU63" s="19"/>
      <c r="MYV63" s="19"/>
      <c r="MYW63" s="19"/>
      <c r="MYX63" s="19"/>
      <c r="MYY63" s="19"/>
      <c r="MYZ63" s="19"/>
      <c r="MZA63" s="19"/>
      <c r="MZB63" s="19"/>
      <c r="MZC63" s="19"/>
      <c r="MZD63" s="19"/>
      <c r="MZE63" s="19"/>
      <c r="MZF63" s="19"/>
      <c r="MZG63" s="19"/>
      <c r="MZH63" s="19"/>
      <c r="MZI63" s="19"/>
      <c r="MZJ63" s="19"/>
      <c r="MZK63" s="19"/>
      <c r="MZL63" s="19"/>
      <c r="MZM63" s="19"/>
      <c r="MZN63" s="19"/>
      <c r="MZO63" s="19"/>
      <c r="MZP63" s="19"/>
      <c r="MZQ63" s="19"/>
      <c r="MZR63" s="19"/>
      <c r="MZS63" s="19"/>
      <c r="MZT63" s="19"/>
      <c r="MZU63" s="19"/>
      <c r="MZV63" s="19"/>
      <c r="MZW63" s="19"/>
      <c r="MZX63" s="19"/>
      <c r="MZY63" s="19"/>
      <c r="MZZ63" s="19"/>
      <c r="NAA63" s="19"/>
      <c r="NAB63" s="19"/>
      <c r="NAC63" s="19"/>
      <c r="NAD63" s="19"/>
      <c r="NAE63" s="19"/>
      <c r="NAF63" s="19"/>
      <c r="NAG63" s="19"/>
      <c r="NAH63" s="19"/>
      <c r="NAI63" s="19"/>
      <c r="NAJ63" s="19"/>
      <c r="NAK63" s="19"/>
      <c r="NAL63" s="19"/>
      <c r="NAM63" s="19"/>
      <c r="NAN63" s="19"/>
      <c r="NAO63" s="19"/>
      <c r="NAP63" s="19"/>
      <c r="NAQ63" s="19"/>
      <c r="NAR63" s="19"/>
      <c r="NAS63" s="19"/>
      <c r="NAT63" s="19"/>
      <c r="NAU63" s="19"/>
      <c r="NAV63" s="19"/>
      <c r="NAW63" s="19"/>
      <c r="NAX63" s="19"/>
      <c r="NAY63" s="19"/>
      <c r="NAZ63" s="19"/>
      <c r="NBA63" s="19"/>
      <c r="NBB63" s="19"/>
      <c r="NBC63" s="19"/>
      <c r="NBD63" s="19"/>
      <c r="NBE63" s="19"/>
      <c r="NBF63" s="19"/>
      <c r="NBG63" s="19"/>
      <c r="NBH63" s="19"/>
      <c r="NBI63" s="19"/>
      <c r="NBJ63" s="19"/>
      <c r="NBK63" s="19"/>
      <c r="NBL63" s="19"/>
      <c r="NBM63" s="19"/>
      <c r="NBN63" s="19"/>
      <c r="NBO63" s="19"/>
      <c r="NBP63" s="19"/>
      <c r="NBQ63" s="19"/>
      <c r="NBR63" s="19"/>
      <c r="NBS63" s="19"/>
      <c r="NBT63" s="19"/>
      <c r="NBU63" s="19"/>
      <c r="NBV63" s="19"/>
      <c r="NBW63" s="19"/>
      <c r="NBX63" s="19"/>
      <c r="NBY63" s="19"/>
      <c r="NBZ63" s="19"/>
      <c r="NCA63" s="19"/>
      <c r="NCB63" s="19"/>
      <c r="NCC63" s="19"/>
      <c r="NCD63" s="19"/>
      <c r="NCE63" s="19"/>
      <c r="NCF63" s="19"/>
      <c r="NCG63" s="19"/>
      <c r="NCH63" s="19"/>
      <c r="NCI63" s="19"/>
      <c r="NCJ63" s="19"/>
      <c r="NCK63" s="19"/>
      <c r="NCL63" s="19"/>
      <c r="NCM63" s="19"/>
      <c r="NCN63" s="19"/>
      <c r="NCO63" s="19"/>
      <c r="NCP63" s="19"/>
      <c r="NCQ63" s="19"/>
      <c r="NCR63" s="19"/>
      <c r="NCS63" s="19"/>
      <c r="NCT63" s="19"/>
      <c r="NCU63" s="19"/>
      <c r="NCV63" s="19"/>
      <c r="NCW63" s="19"/>
      <c r="NCX63" s="19"/>
      <c r="NCY63" s="19"/>
      <c r="NCZ63" s="19"/>
      <c r="NDA63" s="19"/>
      <c r="NDB63" s="19"/>
      <c r="NDC63" s="19"/>
      <c r="NDD63" s="19"/>
      <c r="NDE63" s="19"/>
      <c r="NDF63" s="19"/>
      <c r="NDG63" s="19"/>
      <c r="NDH63" s="19"/>
      <c r="NDI63" s="19"/>
      <c r="NDJ63" s="19"/>
      <c r="NDK63" s="19"/>
      <c r="NDL63" s="19"/>
      <c r="NDM63" s="19"/>
      <c r="NDN63" s="19"/>
      <c r="NDO63" s="19"/>
      <c r="NDP63" s="19"/>
      <c r="NDQ63" s="19"/>
      <c r="NDR63" s="19"/>
      <c r="NDS63" s="19"/>
      <c r="NDT63" s="19"/>
      <c r="NDU63" s="19"/>
      <c r="NDV63" s="19"/>
      <c r="NDW63" s="19"/>
      <c r="NDX63" s="19"/>
      <c r="NDY63" s="19"/>
      <c r="NDZ63" s="19"/>
      <c r="NEA63" s="19"/>
      <c r="NEB63" s="19"/>
      <c r="NEC63" s="19"/>
      <c r="NED63" s="19"/>
      <c r="NEE63" s="19"/>
      <c r="NEF63" s="19"/>
      <c r="NEG63" s="19"/>
      <c r="NEH63" s="19"/>
      <c r="NEI63" s="19"/>
      <c r="NEJ63" s="19"/>
      <c r="NEK63" s="19"/>
      <c r="NEL63" s="19"/>
      <c r="NEM63" s="19"/>
      <c r="NEN63" s="19"/>
      <c r="NEO63" s="19"/>
      <c r="NEP63" s="19"/>
      <c r="NEQ63" s="19"/>
      <c r="NER63" s="19"/>
      <c r="NES63" s="19"/>
      <c r="NET63" s="19"/>
      <c r="NEU63" s="19"/>
      <c r="NEV63" s="19"/>
      <c r="NEW63" s="19"/>
      <c r="NEX63" s="19"/>
      <c r="NEY63" s="19"/>
      <c r="NEZ63" s="19"/>
      <c r="NFA63" s="19"/>
      <c r="NFB63" s="19"/>
      <c r="NFC63" s="19"/>
      <c r="NFD63" s="19"/>
      <c r="NFE63" s="19"/>
      <c r="NFF63" s="19"/>
      <c r="NFG63" s="19"/>
      <c r="NFH63" s="19"/>
      <c r="NFI63" s="19"/>
      <c r="NFJ63" s="19"/>
      <c r="NFK63" s="19"/>
      <c r="NFL63" s="19"/>
      <c r="NFM63" s="19"/>
      <c r="NFN63" s="19"/>
      <c r="NFO63" s="19"/>
      <c r="NFP63" s="19"/>
      <c r="NFQ63" s="19"/>
      <c r="NFR63" s="19"/>
      <c r="NFS63" s="19"/>
      <c r="NFT63" s="19"/>
      <c r="NFU63" s="19"/>
      <c r="NFV63" s="19"/>
      <c r="NFW63" s="19"/>
      <c r="NFX63" s="19"/>
      <c r="NFY63" s="19"/>
      <c r="NFZ63" s="19"/>
      <c r="NGA63" s="19"/>
      <c r="NGB63" s="19"/>
      <c r="NGC63" s="19"/>
      <c r="NGD63" s="19"/>
      <c r="NGE63" s="19"/>
      <c r="NGF63" s="19"/>
      <c r="NGG63" s="19"/>
      <c r="NGH63" s="19"/>
      <c r="NGI63" s="19"/>
      <c r="NGJ63" s="19"/>
      <c r="NGK63" s="19"/>
      <c r="NGL63" s="19"/>
      <c r="NGM63" s="19"/>
      <c r="NGN63" s="19"/>
      <c r="NGO63" s="19"/>
      <c r="NGP63" s="19"/>
      <c r="NGQ63" s="19"/>
      <c r="NGR63" s="19"/>
      <c r="NGS63" s="19"/>
      <c r="NGT63" s="19"/>
      <c r="NGU63" s="19"/>
      <c r="NGV63" s="19"/>
      <c r="NGW63" s="19"/>
      <c r="NGX63" s="19"/>
      <c r="NGY63" s="19"/>
      <c r="NGZ63" s="19"/>
      <c r="NHA63" s="19"/>
      <c r="NHB63" s="19"/>
      <c r="NHC63" s="19"/>
      <c r="NHD63" s="19"/>
      <c r="NHE63" s="19"/>
      <c r="NHF63" s="19"/>
      <c r="NHG63" s="19"/>
      <c r="NHH63" s="19"/>
      <c r="NHI63" s="19"/>
      <c r="NHJ63" s="19"/>
      <c r="NHK63" s="19"/>
      <c r="NHL63" s="19"/>
      <c r="NHM63" s="19"/>
      <c r="NHN63" s="19"/>
      <c r="NHO63" s="19"/>
      <c r="NHP63" s="19"/>
      <c r="NHQ63" s="19"/>
      <c r="NHR63" s="19"/>
      <c r="NHS63" s="19"/>
      <c r="NHT63" s="19"/>
      <c r="NHU63" s="19"/>
      <c r="NHV63" s="19"/>
      <c r="NHW63" s="19"/>
      <c r="NHX63" s="19"/>
      <c r="NHY63" s="19"/>
      <c r="NHZ63" s="19"/>
      <c r="NIA63" s="19"/>
      <c r="NIB63" s="19"/>
      <c r="NIC63" s="19"/>
      <c r="NID63" s="19"/>
      <c r="NIE63" s="19"/>
      <c r="NIF63" s="19"/>
      <c r="NIG63" s="19"/>
      <c r="NIH63" s="19"/>
      <c r="NII63" s="19"/>
      <c r="NIJ63" s="19"/>
      <c r="NIK63" s="19"/>
      <c r="NIL63" s="19"/>
      <c r="NIM63" s="19"/>
      <c r="NIN63" s="19"/>
      <c r="NIO63" s="19"/>
      <c r="NIP63" s="19"/>
      <c r="NIQ63" s="19"/>
      <c r="NIR63" s="19"/>
      <c r="NIS63" s="19"/>
      <c r="NIT63" s="19"/>
      <c r="NIU63" s="19"/>
      <c r="NIV63" s="19"/>
      <c r="NIW63" s="19"/>
      <c r="NIX63" s="19"/>
      <c r="NIY63" s="19"/>
      <c r="NIZ63" s="19"/>
      <c r="NJA63" s="19"/>
      <c r="NJB63" s="19"/>
      <c r="NJC63" s="19"/>
      <c r="NJD63" s="19"/>
      <c r="NJE63" s="19"/>
      <c r="NJF63" s="19"/>
      <c r="NJG63" s="19"/>
      <c r="NJH63" s="19"/>
      <c r="NJI63" s="19"/>
      <c r="NJJ63" s="19"/>
      <c r="NJK63" s="19"/>
      <c r="NJL63" s="19"/>
      <c r="NJM63" s="19"/>
      <c r="NJN63" s="19"/>
      <c r="NJO63" s="19"/>
      <c r="NJP63" s="19"/>
      <c r="NJQ63" s="19"/>
      <c r="NJR63" s="19"/>
      <c r="NJS63" s="19"/>
      <c r="NJT63" s="19"/>
      <c r="NJU63" s="19"/>
      <c r="NJV63" s="19"/>
      <c r="NJW63" s="19"/>
      <c r="NJX63" s="19"/>
      <c r="NJY63" s="19"/>
      <c r="NJZ63" s="19"/>
      <c r="NKA63" s="19"/>
      <c r="NKB63" s="19"/>
      <c r="NKC63" s="19"/>
      <c r="NKD63" s="19"/>
      <c r="NKE63" s="19"/>
      <c r="NKF63" s="19"/>
      <c r="NKG63" s="19"/>
      <c r="NKH63" s="19"/>
      <c r="NKI63" s="19"/>
      <c r="NKJ63" s="19"/>
      <c r="NKK63" s="19"/>
      <c r="NKL63" s="19"/>
      <c r="NKM63" s="19"/>
      <c r="NKN63" s="19"/>
      <c r="NKO63" s="19"/>
      <c r="NKP63" s="19"/>
      <c r="NKQ63" s="19"/>
      <c r="NKR63" s="19"/>
      <c r="NKS63" s="19"/>
      <c r="NKT63" s="19"/>
      <c r="NKU63" s="19"/>
      <c r="NKV63" s="19"/>
      <c r="NKW63" s="19"/>
      <c r="NKX63" s="19"/>
      <c r="NKY63" s="19"/>
      <c r="NKZ63" s="19"/>
      <c r="NLA63" s="19"/>
      <c r="NLB63" s="19"/>
      <c r="NLC63" s="19"/>
      <c r="NLD63" s="19"/>
      <c r="NLE63" s="19"/>
      <c r="NLF63" s="19"/>
      <c r="NLG63" s="19"/>
      <c r="NLH63" s="19"/>
      <c r="NLI63" s="19"/>
      <c r="NLJ63" s="19"/>
      <c r="NLK63" s="19"/>
      <c r="NLL63" s="19"/>
      <c r="NLM63" s="19"/>
      <c r="NLN63" s="19"/>
      <c r="NLO63" s="19"/>
      <c r="NLP63" s="19"/>
      <c r="NLQ63" s="19"/>
      <c r="NLR63" s="19"/>
      <c r="NLS63" s="19"/>
      <c r="NLT63" s="19"/>
      <c r="NLU63" s="19"/>
      <c r="NLV63" s="19"/>
      <c r="NLW63" s="19"/>
      <c r="NLX63" s="19"/>
      <c r="NLY63" s="19"/>
      <c r="NLZ63" s="19"/>
      <c r="NMA63" s="19"/>
      <c r="NMB63" s="19"/>
      <c r="NMC63" s="19"/>
      <c r="NMD63" s="19"/>
      <c r="NME63" s="19"/>
      <c r="NMF63" s="19"/>
      <c r="NMG63" s="19"/>
      <c r="NMH63" s="19"/>
      <c r="NMI63" s="19"/>
      <c r="NMJ63" s="19"/>
      <c r="NMK63" s="19"/>
      <c r="NML63" s="19"/>
      <c r="NMM63" s="19"/>
      <c r="NMN63" s="19"/>
      <c r="NMO63" s="19"/>
      <c r="NMP63" s="19"/>
      <c r="NMQ63" s="19"/>
      <c r="NMR63" s="19"/>
      <c r="NMS63" s="19"/>
      <c r="NMT63" s="19"/>
      <c r="NMU63" s="19"/>
      <c r="NMV63" s="19"/>
      <c r="NMW63" s="19"/>
      <c r="NMX63" s="19"/>
      <c r="NMY63" s="19"/>
      <c r="NMZ63" s="19"/>
      <c r="NNA63" s="19"/>
      <c r="NNB63" s="19"/>
      <c r="NNC63" s="19"/>
      <c r="NND63" s="19"/>
      <c r="NNE63" s="19"/>
      <c r="NNF63" s="19"/>
      <c r="NNG63" s="19"/>
      <c r="NNH63" s="19"/>
      <c r="NNI63" s="19"/>
      <c r="NNJ63" s="19"/>
      <c r="NNK63" s="19"/>
      <c r="NNL63" s="19"/>
      <c r="NNM63" s="19"/>
      <c r="NNN63" s="19"/>
      <c r="NNO63" s="19"/>
      <c r="NNP63" s="19"/>
      <c r="NNQ63" s="19"/>
      <c r="NNR63" s="19"/>
      <c r="NNS63" s="19"/>
      <c r="NNT63" s="19"/>
      <c r="NNU63" s="19"/>
      <c r="NNV63" s="19"/>
      <c r="NNW63" s="19"/>
      <c r="NNX63" s="19"/>
      <c r="NNY63" s="19"/>
      <c r="NNZ63" s="19"/>
      <c r="NOA63" s="19"/>
      <c r="NOB63" s="19"/>
      <c r="NOC63" s="19"/>
      <c r="NOD63" s="19"/>
      <c r="NOE63" s="19"/>
      <c r="NOF63" s="19"/>
      <c r="NOG63" s="19"/>
      <c r="NOH63" s="19"/>
      <c r="NOI63" s="19"/>
      <c r="NOJ63" s="19"/>
      <c r="NOK63" s="19"/>
      <c r="NOL63" s="19"/>
      <c r="NOM63" s="19"/>
      <c r="NON63" s="19"/>
      <c r="NOO63" s="19"/>
      <c r="NOP63" s="19"/>
      <c r="NOQ63" s="19"/>
      <c r="NOR63" s="19"/>
      <c r="NOS63" s="19"/>
      <c r="NOT63" s="19"/>
      <c r="NOU63" s="19"/>
      <c r="NOV63" s="19"/>
      <c r="NOW63" s="19"/>
      <c r="NOX63" s="19"/>
      <c r="NOY63" s="19"/>
      <c r="NOZ63" s="19"/>
      <c r="NPA63" s="19"/>
      <c r="NPB63" s="19"/>
      <c r="NPC63" s="19"/>
      <c r="NPD63" s="19"/>
      <c r="NPE63" s="19"/>
      <c r="NPF63" s="19"/>
      <c r="NPG63" s="19"/>
      <c r="NPH63" s="19"/>
      <c r="NPI63" s="19"/>
      <c r="NPJ63" s="19"/>
      <c r="NPK63" s="19"/>
      <c r="NPL63" s="19"/>
      <c r="NPM63" s="19"/>
      <c r="NPN63" s="19"/>
      <c r="NPO63" s="19"/>
      <c r="NPP63" s="19"/>
      <c r="NPQ63" s="19"/>
      <c r="NPR63" s="19"/>
      <c r="NPS63" s="19"/>
      <c r="NPT63" s="19"/>
      <c r="NPU63" s="19"/>
      <c r="NPV63" s="19"/>
      <c r="NPW63" s="19"/>
      <c r="NPX63" s="19"/>
      <c r="NPY63" s="19"/>
      <c r="NPZ63" s="19"/>
      <c r="NQA63" s="19"/>
      <c r="NQB63" s="19"/>
      <c r="NQC63" s="19"/>
      <c r="NQD63" s="19"/>
      <c r="NQE63" s="19"/>
      <c r="NQF63" s="19"/>
      <c r="NQG63" s="19"/>
      <c r="NQH63" s="19"/>
      <c r="NQI63" s="19"/>
      <c r="NQJ63" s="19"/>
      <c r="NQK63" s="19"/>
      <c r="NQL63" s="19"/>
      <c r="NQM63" s="19"/>
      <c r="NQN63" s="19"/>
      <c r="NQO63" s="19"/>
      <c r="NQP63" s="19"/>
      <c r="NQQ63" s="19"/>
      <c r="NQR63" s="19"/>
      <c r="NQS63" s="19"/>
      <c r="NQT63" s="19"/>
      <c r="NQU63" s="19"/>
      <c r="NQV63" s="19"/>
      <c r="NQW63" s="19"/>
      <c r="NQX63" s="19"/>
      <c r="NQY63" s="19"/>
      <c r="NQZ63" s="19"/>
      <c r="NRA63" s="19"/>
      <c r="NRB63" s="19"/>
      <c r="NRC63" s="19"/>
      <c r="NRD63" s="19"/>
      <c r="NRE63" s="19"/>
      <c r="NRF63" s="19"/>
      <c r="NRG63" s="19"/>
      <c r="NRH63" s="19"/>
      <c r="NRI63" s="19"/>
      <c r="NRJ63" s="19"/>
      <c r="NRK63" s="19"/>
      <c r="NRL63" s="19"/>
      <c r="NRM63" s="19"/>
      <c r="NRN63" s="19"/>
      <c r="NRO63" s="19"/>
      <c r="NRP63" s="19"/>
      <c r="NRQ63" s="19"/>
      <c r="NRR63" s="19"/>
      <c r="NRS63" s="19"/>
      <c r="NRT63" s="19"/>
      <c r="NRU63" s="19"/>
      <c r="NRV63" s="19"/>
      <c r="NRW63" s="19"/>
      <c r="NRX63" s="19"/>
      <c r="NRY63" s="19"/>
      <c r="NRZ63" s="19"/>
      <c r="NSA63" s="19"/>
      <c r="NSB63" s="19"/>
      <c r="NSC63" s="19"/>
      <c r="NSD63" s="19"/>
      <c r="NSE63" s="19"/>
      <c r="NSF63" s="19"/>
      <c r="NSG63" s="19"/>
      <c r="NSH63" s="19"/>
      <c r="NSI63" s="19"/>
      <c r="NSJ63" s="19"/>
      <c r="NSK63" s="19"/>
      <c r="NSL63" s="19"/>
      <c r="NSM63" s="19"/>
      <c r="NSN63" s="19"/>
      <c r="NSO63" s="19"/>
      <c r="NSP63" s="19"/>
      <c r="NSQ63" s="19"/>
      <c r="NSR63" s="19"/>
      <c r="NSS63" s="19"/>
      <c r="NST63" s="19"/>
      <c r="NSU63" s="19"/>
      <c r="NSV63" s="19"/>
      <c r="NSW63" s="19"/>
      <c r="NSX63" s="19"/>
      <c r="NSY63" s="19"/>
      <c r="NSZ63" s="19"/>
      <c r="NTA63" s="19"/>
      <c r="NTB63" s="19"/>
      <c r="NTC63" s="19"/>
      <c r="NTD63" s="19"/>
      <c r="NTE63" s="19"/>
      <c r="NTF63" s="19"/>
      <c r="NTG63" s="19"/>
      <c r="NTH63" s="19"/>
      <c r="NTI63" s="19"/>
      <c r="NTJ63" s="19"/>
      <c r="NTK63" s="19"/>
      <c r="NTL63" s="19"/>
      <c r="NTM63" s="19"/>
      <c r="NTN63" s="19"/>
      <c r="NTO63" s="19"/>
      <c r="NTP63" s="19"/>
      <c r="NTQ63" s="19"/>
      <c r="NTR63" s="19"/>
      <c r="NTS63" s="19"/>
      <c r="NTT63" s="19"/>
      <c r="NTU63" s="19"/>
      <c r="NTV63" s="19"/>
      <c r="NTW63" s="19"/>
      <c r="NTX63" s="19"/>
      <c r="NTY63" s="19"/>
      <c r="NTZ63" s="19"/>
      <c r="NUA63" s="19"/>
      <c r="NUB63" s="19"/>
      <c r="NUC63" s="19"/>
      <c r="NUD63" s="19"/>
      <c r="NUE63" s="19"/>
      <c r="NUF63" s="19"/>
      <c r="NUG63" s="19"/>
      <c r="NUH63" s="19"/>
      <c r="NUI63" s="19"/>
      <c r="NUJ63" s="19"/>
      <c r="NUK63" s="19"/>
      <c r="NUL63" s="19"/>
      <c r="NUM63" s="19"/>
      <c r="NUN63" s="19"/>
      <c r="NUO63" s="19"/>
      <c r="NUP63" s="19"/>
      <c r="NUQ63" s="19"/>
      <c r="NUR63" s="19"/>
      <c r="NUS63" s="19"/>
      <c r="NUT63" s="19"/>
      <c r="NUU63" s="19"/>
      <c r="NUV63" s="19"/>
      <c r="NUW63" s="19"/>
      <c r="NUX63" s="19"/>
      <c r="NUY63" s="19"/>
      <c r="NUZ63" s="19"/>
      <c r="NVA63" s="19"/>
      <c r="NVB63" s="19"/>
      <c r="NVC63" s="19"/>
      <c r="NVD63" s="19"/>
      <c r="NVE63" s="19"/>
      <c r="NVF63" s="19"/>
      <c r="NVG63" s="19"/>
      <c r="NVH63" s="19"/>
      <c r="NVI63" s="19"/>
      <c r="NVJ63" s="19"/>
      <c r="NVK63" s="19"/>
      <c r="NVL63" s="19"/>
      <c r="NVM63" s="19"/>
      <c r="NVN63" s="19"/>
      <c r="NVO63" s="19"/>
      <c r="NVP63" s="19"/>
      <c r="NVQ63" s="19"/>
      <c r="NVR63" s="19"/>
      <c r="NVS63" s="19"/>
      <c r="NVT63" s="19"/>
      <c r="NVU63" s="19"/>
      <c r="NVV63" s="19"/>
      <c r="NVW63" s="19"/>
      <c r="NVX63" s="19"/>
      <c r="NVY63" s="19"/>
      <c r="NVZ63" s="19"/>
      <c r="NWA63" s="19"/>
      <c r="NWB63" s="19"/>
      <c r="NWC63" s="19"/>
      <c r="NWD63" s="19"/>
      <c r="NWE63" s="19"/>
      <c r="NWF63" s="19"/>
      <c r="NWG63" s="19"/>
      <c r="NWH63" s="19"/>
      <c r="NWI63" s="19"/>
      <c r="NWJ63" s="19"/>
      <c r="NWK63" s="19"/>
      <c r="NWL63" s="19"/>
      <c r="NWM63" s="19"/>
      <c r="NWN63" s="19"/>
      <c r="NWO63" s="19"/>
      <c r="NWP63" s="19"/>
      <c r="NWQ63" s="19"/>
      <c r="NWR63" s="19"/>
      <c r="NWS63" s="19"/>
      <c r="NWT63" s="19"/>
      <c r="NWU63" s="19"/>
      <c r="NWV63" s="19"/>
      <c r="NWW63" s="19"/>
      <c r="NWX63" s="19"/>
      <c r="NWY63" s="19"/>
      <c r="NWZ63" s="19"/>
      <c r="NXA63" s="19"/>
      <c r="NXB63" s="19"/>
      <c r="NXC63" s="19"/>
      <c r="NXD63" s="19"/>
      <c r="NXE63" s="19"/>
      <c r="NXF63" s="19"/>
      <c r="NXG63" s="19"/>
      <c r="NXH63" s="19"/>
      <c r="NXI63" s="19"/>
      <c r="NXJ63" s="19"/>
      <c r="NXK63" s="19"/>
      <c r="NXL63" s="19"/>
      <c r="NXM63" s="19"/>
      <c r="NXN63" s="19"/>
      <c r="NXO63" s="19"/>
      <c r="NXP63" s="19"/>
      <c r="NXQ63" s="19"/>
      <c r="NXR63" s="19"/>
      <c r="NXS63" s="19"/>
      <c r="NXT63" s="19"/>
      <c r="NXU63" s="19"/>
      <c r="NXV63" s="19"/>
      <c r="NXW63" s="19"/>
      <c r="NXX63" s="19"/>
      <c r="NXY63" s="19"/>
      <c r="NXZ63" s="19"/>
      <c r="NYA63" s="19"/>
      <c r="NYB63" s="19"/>
      <c r="NYC63" s="19"/>
      <c r="NYD63" s="19"/>
      <c r="NYE63" s="19"/>
      <c r="NYF63" s="19"/>
      <c r="NYG63" s="19"/>
      <c r="NYH63" s="19"/>
      <c r="NYI63" s="19"/>
      <c r="NYJ63" s="19"/>
      <c r="NYK63" s="19"/>
      <c r="NYL63" s="19"/>
      <c r="NYM63" s="19"/>
      <c r="NYN63" s="19"/>
      <c r="NYO63" s="19"/>
      <c r="NYP63" s="19"/>
      <c r="NYQ63" s="19"/>
      <c r="NYR63" s="19"/>
      <c r="NYS63" s="19"/>
      <c r="NYT63" s="19"/>
      <c r="NYU63" s="19"/>
      <c r="NYV63" s="19"/>
      <c r="NYW63" s="19"/>
      <c r="NYX63" s="19"/>
      <c r="NYY63" s="19"/>
      <c r="NYZ63" s="19"/>
      <c r="NZA63" s="19"/>
      <c r="NZB63" s="19"/>
      <c r="NZC63" s="19"/>
      <c r="NZD63" s="19"/>
      <c r="NZE63" s="19"/>
      <c r="NZF63" s="19"/>
      <c r="NZG63" s="19"/>
      <c r="NZH63" s="19"/>
      <c r="NZI63" s="19"/>
      <c r="NZJ63" s="19"/>
      <c r="NZK63" s="19"/>
      <c r="NZL63" s="19"/>
      <c r="NZM63" s="19"/>
      <c r="NZN63" s="19"/>
      <c r="NZO63" s="19"/>
      <c r="NZP63" s="19"/>
      <c r="NZQ63" s="19"/>
      <c r="NZR63" s="19"/>
      <c r="NZS63" s="19"/>
      <c r="NZT63" s="19"/>
      <c r="NZU63" s="19"/>
      <c r="NZV63" s="19"/>
      <c r="NZW63" s="19"/>
      <c r="NZX63" s="19"/>
      <c r="NZY63" s="19"/>
      <c r="NZZ63" s="19"/>
      <c r="OAA63" s="19"/>
      <c r="OAB63" s="19"/>
      <c r="OAC63" s="19"/>
      <c r="OAD63" s="19"/>
      <c r="OAE63" s="19"/>
      <c r="OAF63" s="19"/>
      <c r="OAG63" s="19"/>
      <c r="OAH63" s="19"/>
      <c r="OAI63" s="19"/>
      <c r="OAJ63" s="19"/>
      <c r="OAK63" s="19"/>
      <c r="OAL63" s="19"/>
      <c r="OAM63" s="19"/>
      <c r="OAN63" s="19"/>
      <c r="OAO63" s="19"/>
      <c r="OAP63" s="19"/>
      <c r="OAQ63" s="19"/>
      <c r="OAR63" s="19"/>
      <c r="OAS63" s="19"/>
      <c r="OAT63" s="19"/>
      <c r="OAU63" s="19"/>
      <c r="OAV63" s="19"/>
      <c r="OAW63" s="19"/>
      <c r="OAX63" s="19"/>
      <c r="OAY63" s="19"/>
      <c r="OAZ63" s="19"/>
      <c r="OBA63" s="19"/>
      <c r="OBB63" s="19"/>
      <c r="OBC63" s="19"/>
      <c r="OBD63" s="19"/>
      <c r="OBE63" s="19"/>
      <c r="OBF63" s="19"/>
      <c r="OBG63" s="19"/>
      <c r="OBH63" s="19"/>
      <c r="OBI63" s="19"/>
      <c r="OBJ63" s="19"/>
      <c r="OBK63" s="19"/>
      <c r="OBL63" s="19"/>
      <c r="OBM63" s="19"/>
      <c r="OBN63" s="19"/>
      <c r="OBO63" s="19"/>
      <c r="OBP63" s="19"/>
      <c r="OBQ63" s="19"/>
      <c r="OBR63" s="19"/>
      <c r="OBS63" s="19"/>
      <c r="OBT63" s="19"/>
      <c r="OBU63" s="19"/>
      <c r="OBV63" s="19"/>
      <c r="OBW63" s="19"/>
      <c r="OBX63" s="19"/>
      <c r="OBY63" s="19"/>
      <c r="OBZ63" s="19"/>
      <c r="OCA63" s="19"/>
      <c r="OCB63" s="19"/>
      <c r="OCC63" s="19"/>
      <c r="OCD63" s="19"/>
      <c r="OCE63" s="19"/>
      <c r="OCF63" s="19"/>
      <c r="OCG63" s="19"/>
      <c r="OCH63" s="19"/>
      <c r="OCI63" s="19"/>
      <c r="OCJ63" s="19"/>
      <c r="OCK63" s="19"/>
      <c r="OCL63" s="19"/>
      <c r="OCM63" s="19"/>
      <c r="OCN63" s="19"/>
      <c r="OCO63" s="19"/>
      <c r="OCP63" s="19"/>
      <c r="OCQ63" s="19"/>
      <c r="OCR63" s="19"/>
      <c r="OCS63" s="19"/>
      <c r="OCT63" s="19"/>
      <c r="OCU63" s="19"/>
      <c r="OCV63" s="19"/>
      <c r="OCW63" s="19"/>
      <c r="OCX63" s="19"/>
      <c r="OCY63" s="19"/>
      <c r="OCZ63" s="19"/>
      <c r="ODA63" s="19"/>
      <c r="ODB63" s="19"/>
      <c r="ODC63" s="19"/>
      <c r="ODD63" s="19"/>
      <c r="ODE63" s="19"/>
      <c r="ODF63" s="19"/>
      <c r="ODG63" s="19"/>
      <c r="ODH63" s="19"/>
      <c r="ODI63" s="19"/>
      <c r="ODJ63" s="19"/>
      <c r="ODK63" s="19"/>
      <c r="ODL63" s="19"/>
      <c r="ODM63" s="19"/>
      <c r="ODN63" s="19"/>
      <c r="ODO63" s="19"/>
      <c r="ODP63" s="19"/>
      <c r="ODQ63" s="19"/>
      <c r="ODR63" s="19"/>
      <c r="ODS63" s="19"/>
      <c r="ODT63" s="19"/>
      <c r="ODU63" s="19"/>
      <c r="ODV63" s="19"/>
      <c r="ODW63" s="19"/>
      <c r="ODX63" s="19"/>
      <c r="ODY63" s="19"/>
      <c r="ODZ63" s="19"/>
      <c r="OEA63" s="19"/>
      <c r="OEB63" s="19"/>
      <c r="OEC63" s="19"/>
      <c r="OED63" s="19"/>
      <c r="OEE63" s="19"/>
      <c r="OEF63" s="19"/>
      <c r="OEG63" s="19"/>
      <c r="OEH63" s="19"/>
      <c r="OEI63" s="19"/>
      <c r="OEJ63" s="19"/>
      <c r="OEK63" s="19"/>
      <c r="OEL63" s="19"/>
      <c r="OEM63" s="19"/>
      <c r="OEN63" s="19"/>
      <c r="OEO63" s="19"/>
      <c r="OEP63" s="19"/>
      <c r="OEQ63" s="19"/>
      <c r="OER63" s="19"/>
      <c r="OES63" s="19"/>
      <c r="OET63" s="19"/>
      <c r="OEU63" s="19"/>
      <c r="OEV63" s="19"/>
      <c r="OEW63" s="19"/>
      <c r="OEX63" s="19"/>
      <c r="OEY63" s="19"/>
      <c r="OEZ63" s="19"/>
      <c r="OFA63" s="19"/>
      <c r="OFB63" s="19"/>
      <c r="OFC63" s="19"/>
      <c r="OFD63" s="19"/>
      <c r="OFE63" s="19"/>
      <c r="OFF63" s="19"/>
      <c r="OFG63" s="19"/>
      <c r="OFH63" s="19"/>
      <c r="OFI63" s="19"/>
      <c r="OFJ63" s="19"/>
      <c r="OFK63" s="19"/>
      <c r="OFL63" s="19"/>
      <c r="OFM63" s="19"/>
      <c r="OFN63" s="19"/>
      <c r="OFO63" s="19"/>
      <c r="OFP63" s="19"/>
      <c r="OFQ63" s="19"/>
      <c r="OFR63" s="19"/>
      <c r="OFS63" s="19"/>
      <c r="OFT63" s="19"/>
      <c r="OFU63" s="19"/>
      <c r="OFV63" s="19"/>
      <c r="OFW63" s="19"/>
      <c r="OFX63" s="19"/>
      <c r="OFY63" s="19"/>
      <c r="OFZ63" s="19"/>
      <c r="OGA63" s="19"/>
      <c r="OGB63" s="19"/>
      <c r="OGC63" s="19"/>
      <c r="OGD63" s="19"/>
      <c r="OGE63" s="19"/>
      <c r="OGF63" s="19"/>
      <c r="OGG63" s="19"/>
      <c r="OGH63" s="19"/>
      <c r="OGI63" s="19"/>
      <c r="OGJ63" s="19"/>
      <c r="OGK63" s="19"/>
      <c r="OGL63" s="19"/>
      <c r="OGM63" s="19"/>
      <c r="OGN63" s="19"/>
      <c r="OGO63" s="19"/>
      <c r="OGP63" s="19"/>
      <c r="OGQ63" s="19"/>
      <c r="OGR63" s="19"/>
      <c r="OGS63" s="19"/>
      <c r="OGT63" s="19"/>
      <c r="OGU63" s="19"/>
      <c r="OGV63" s="19"/>
      <c r="OGW63" s="19"/>
      <c r="OGX63" s="19"/>
      <c r="OGY63" s="19"/>
      <c r="OGZ63" s="19"/>
      <c r="OHA63" s="19"/>
      <c r="OHB63" s="19"/>
      <c r="OHC63" s="19"/>
      <c r="OHD63" s="19"/>
      <c r="OHE63" s="19"/>
      <c r="OHF63" s="19"/>
      <c r="OHG63" s="19"/>
      <c r="OHH63" s="19"/>
      <c r="OHI63" s="19"/>
      <c r="OHJ63" s="19"/>
      <c r="OHK63" s="19"/>
      <c r="OHL63" s="19"/>
      <c r="OHM63" s="19"/>
      <c r="OHN63" s="19"/>
      <c r="OHO63" s="19"/>
      <c r="OHP63" s="19"/>
      <c r="OHQ63" s="19"/>
      <c r="OHR63" s="19"/>
      <c r="OHS63" s="19"/>
      <c r="OHT63" s="19"/>
      <c r="OHU63" s="19"/>
      <c r="OHV63" s="19"/>
      <c r="OHW63" s="19"/>
      <c r="OHX63" s="19"/>
      <c r="OHY63" s="19"/>
      <c r="OHZ63" s="19"/>
      <c r="OIA63" s="19"/>
      <c r="OIB63" s="19"/>
      <c r="OIC63" s="19"/>
      <c r="OID63" s="19"/>
      <c r="OIE63" s="19"/>
      <c r="OIF63" s="19"/>
      <c r="OIG63" s="19"/>
      <c r="OIH63" s="19"/>
      <c r="OII63" s="19"/>
      <c r="OIJ63" s="19"/>
      <c r="OIK63" s="19"/>
      <c r="OIL63" s="19"/>
      <c r="OIM63" s="19"/>
      <c r="OIN63" s="19"/>
      <c r="OIO63" s="19"/>
      <c r="OIP63" s="19"/>
      <c r="OIQ63" s="19"/>
      <c r="OIR63" s="19"/>
      <c r="OIS63" s="19"/>
      <c r="OIT63" s="19"/>
      <c r="OIU63" s="19"/>
      <c r="OIV63" s="19"/>
      <c r="OIW63" s="19"/>
      <c r="OIX63" s="19"/>
      <c r="OIY63" s="19"/>
      <c r="OIZ63" s="19"/>
      <c r="OJA63" s="19"/>
      <c r="OJB63" s="19"/>
      <c r="OJC63" s="19"/>
      <c r="OJD63" s="19"/>
      <c r="OJE63" s="19"/>
      <c r="OJF63" s="19"/>
      <c r="OJG63" s="19"/>
      <c r="OJH63" s="19"/>
      <c r="OJI63" s="19"/>
      <c r="OJJ63" s="19"/>
      <c r="OJK63" s="19"/>
      <c r="OJL63" s="19"/>
      <c r="OJM63" s="19"/>
      <c r="OJN63" s="19"/>
      <c r="OJO63" s="19"/>
      <c r="OJP63" s="19"/>
      <c r="OJQ63" s="19"/>
      <c r="OJR63" s="19"/>
      <c r="OJS63" s="19"/>
      <c r="OJT63" s="19"/>
      <c r="OJU63" s="19"/>
      <c r="OJV63" s="19"/>
      <c r="OJW63" s="19"/>
      <c r="OJX63" s="19"/>
      <c r="OJY63" s="19"/>
      <c r="OJZ63" s="19"/>
      <c r="OKA63" s="19"/>
      <c r="OKB63" s="19"/>
      <c r="OKC63" s="19"/>
      <c r="OKD63" s="19"/>
      <c r="OKE63" s="19"/>
      <c r="OKF63" s="19"/>
      <c r="OKG63" s="19"/>
      <c r="OKH63" s="19"/>
      <c r="OKI63" s="19"/>
      <c r="OKJ63" s="19"/>
      <c r="OKK63" s="19"/>
      <c r="OKL63" s="19"/>
      <c r="OKM63" s="19"/>
      <c r="OKN63" s="19"/>
      <c r="OKO63" s="19"/>
      <c r="OKP63" s="19"/>
      <c r="OKQ63" s="19"/>
      <c r="OKR63" s="19"/>
      <c r="OKS63" s="19"/>
      <c r="OKT63" s="19"/>
      <c r="OKU63" s="19"/>
      <c r="OKV63" s="19"/>
      <c r="OKW63" s="19"/>
      <c r="OKX63" s="19"/>
      <c r="OKY63" s="19"/>
      <c r="OKZ63" s="19"/>
      <c r="OLA63" s="19"/>
      <c r="OLB63" s="19"/>
      <c r="OLC63" s="19"/>
      <c r="OLD63" s="19"/>
      <c r="OLE63" s="19"/>
      <c r="OLF63" s="19"/>
      <c r="OLG63" s="19"/>
      <c r="OLH63" s="19"/>
      <c r="OLI63" s="19"/>
      <c r="OLJ63" s="19"/>
      <c r="OLK63" s="19"/>
      <c r="OLL63" s="19"/>
      <c r="OLM63" s="19"/>
      <c r="OLN63" s="19"/>
      <c r="OLO63" s="19"/>
      <c r="OLP63" s="19"/>
      <c r="OLQ63" s="19"/>
      <c r="OLR63" s="19"/>
      <c r="OLS63" s="19"/>
      <c r="OLT63" s="19"/>
      <c r="OLU63" s="19"/>
      <c r="OLV63" s="19"/>
      <c r="OLW63" s="19"/>
      <c r="OLX63" s="19"/>
      <c r="OLY63" s="19"/>
      <c r="OLZ63" s="19"/>
      <c r="OMA63" s="19"/>
      <c r="OMB63" s="19"/>
      <c r="OMC63" s="19"/>
      <c r="OMD63" s="19"/>
      <c r="OME63" s="19"/>
      <c r="OMF63" s="19"/>
      <c r="OMG63" s="19"/>
      <c r="OMH63" s="19"/>
      <c r="OMI63" s="19"/>
      <c r="OMJ63" s="19"/>
      <c r="OMK63" s="19"/>
      <c r="OML63" s="19"/>
      <c r="OMM63" s="19"/>
      <c r="OMN63" s="19"/>
      <c r="OMO63" s="19"/>
      <c r="OMP63" s="19"/>
      <c r="OMQ63" s="19"/>
      <c r="OMR63" s="19"/>
      <c r="OMS63" s="19"/>
      <c r="OMT63" s="19"/>
      <c r="OMU63" s="19"/>
      <c r="OMV63" s="19"/>
      <c r="OMW63" s="19"/>
      <c r="OMX63" s="19"/>
      <c r="OMY63" s="19"/>
      <c r="OMZ63" s="19"/>
      <c r="ONA63" s="19"/>
      <c r="ONB63" s="19"/>
      <c r="ONC63" s="19"/>
      <c r="OND63" s="19"/>
      <c r="ONE63" s="19"/>
      <c r="ONF63" s="19"/>
      <c r="ONG63" s="19"/>
      <c r="ONH63" s="19"/>
      <c r="ONI63" s="19"/>
      <c r="ONJ63" s="19"/>
      <c r="ONK63" s="19"/>
      <c r="ONL63" s="19"/>
      <c r="ONM63" s="19"/>
      <c r="ONN63" s="19"/>
      <c r="ONO63" s="19"/>
      <c r="ONP63" s="19"/>
      <c r="ONQ63" s="19"/>
      <c r="ONR63" s="19"/>
      <c r="ONS63" s="19"/>
      <c r="ONT63" s="19"/>
      <c r="ONU63" s="19"/>
      <c r="ONV63" s="19"/>
      <c r="ONW63" s="19"/>
      <c r="ONX63" s="19"/>
      <c r="ONY63" s="19"/>
      <c r="ONZ63" s="19"/>
      <c r="OOA63" s="19"/>
      <c r="OOB63" s="19"/>
      <c r="OOC63" s="19"/>
      <c r="OOD63" s="19"/>
      <c r="OOE63" s="19"/>
      <c r="OOF63" s="19"/>
      <c r="OOG63" s="19"/>
      <c r="OOH63" s="19"/>
      <c r="OOI63" s="19"/>
      <c r="OOJ63" s="19"/>
      <c r="OOK63" s="19"/>
      <c r="OOL63" s="19"/>
      <c r="OOM63" s="19"/>
      <c r="OON63" s="19"/>
      <c r="OOO63" s="19"/>
      <c r="OOP63" s="19"/>
      <c r="OOQ63" s="19"/>
      <c r="OOR63" s="19"/>
      <c r="OOS63" s="19"/>
      <c r="OOT63" s="19"/>
      <c r="OOU63" s="19"/>
      <c r="OOV63" s="19"/>
      <c r="OOW63" s="19"/>
      <c r="OOX63" s="19"/>
      <c r="OOY63" s="19"/>
      <c r="OOZ63" s="19"/>
      <c r="OPA63" s="19"/>
      <c r="OPB63" s="19"/>
      <c r="OPC63" s="19"/>
      <c r="OPD63" s="19"/>
      <c r="OPE63" s="19"/>
      <c r="OPF63" s="19"/>
      <c r="OPG63" s="19"/>
      <c r="OPH63" s="19"/>
      <c r="OPI63" s="19"/>
      <c r="OPJ63" s="19"/>
      <c r="OPK63" s="19"/>
      <c r="OPL63" s="19"/>
      <c r="OPM63" s="19"/>
      <c r="OPN63" s="19"/>
      <c r="OPO63" s="19"/>
      <c r="OPP63" s="19"/>
      <c r="OPQ63" s="19"/>
      <c r="OPR63" s="19"/>
      <c r="OPS63" s="19"/>
      <c r="OPT63" s="19"/>
      <c r="OPU63" s="19"/>
      <c r="OPV63" s="19"/>
      <c r="OPW63" s="19"/>
      <c r="OPX63" s="19"/>
      <c r="OPY63" s="19"/>
      <c r="OPZ63" s="19"/>
      <c r="OQA63" s="19"/>
      <c r="OQB63" s="19"/>
      <c r="OQC63" s="19"/>
      <c r="OQD63" s="19"/>
      <c r="OQE63" s="19"/>
      <c r="OQF63" s="19"/>
      <c r="OQG63" s="19"/>
      <c r="OQH63" s="19"/>
      <c r="OQI63" s="19"/>
      <c r="OQJ63" s="19"/>
      <c r="OQK63" s="19"/>
      <c r="OQL63" s="19"/>
      <c r="OQM63" s="19"/>
      <c r="OQN63" s="19"/>
      <c r="OQO63" s="19"/>
      <c r="OQP63" s="19"/>
      <c r="OQQ63" s="19"/>
      <c r="OQR63" s="19"/>
      <c r="OQS63" s="19"/>
      <c r="OQT63" s="19"/>
      <c r="OQU63" s="19"/>
      <c r="OQV63" s="19"/>
      <c r="OQW63" s="19"/>
      <c r="OQX63" s="19"/>
      <c r="OQY63" s="19"/>
      <c r="OQZ63" s="19"/>
      <c r="ORA63" s="19"/>
      <c r="ORB63" s="19"/>
      <c r="ORC63" s="19"/>
      <c r="ORD63" s="19"/>
      <c r="ORE63" s="19"/>
      <c r="ORF63" s="19"/>
      <c r="ORG63" s="19"/>
      <c r="ORH63" s="19"/>
      <c r="ORI63" s="19"/>
      <c r="ORJ63" s="19"/>
      <c r="ORK63" s="19"/>
      <c r="ORL63" s="19"/>
      <c r="ORM63" s="19"/>
      <c r="ORN63" s="19"/>
      <c r="ORO63" s="19"/>
      <c r="ORP63" s="19"/>
      <c r="ORQ63" s="19"/>
      <c r="ORR63" s="19"/>
      <c r="ORS63" s="19"/>
      <c r="ORT63" s="19"/>
      <c r="ORU63" s="19"/>
      <c r="ORV63" s="19"/>
      <c r="ORW63" s="19"/>
      <c r="ORX63" s="19"/>
      <c r="ORY63" s="19"/>
      <c r="ORZ63" s="19"/>
      <c r="OSA63" s="19"/>
      <c r="OSB63" s="19"/>
      <c r="OSC63" s="19"/>
      <c r="OSD63" s="19"/>
      <c r="OSE63" s="19"/>
      <c r="OSF63" s="19"/>
      <c r="OSG63" s="19"/>
      <c r="OSH63" s="19"/>
      <c r="OSI63" s="19"/>
      <c r="OSJ63" s="19"/>
      <c r="OSK63" s="19"/>
      <c r="OSL63" s="19"/>
      <c r="OSM63" s="19"/>
      <c r="OSN63" s="19"/>
      <c r="OSO63" s="19"/>
      <c r="OSP63" s="19"/>
      <c r="OSQ63" s="19"/>
      <c r="OSR63" s="19"/>
      <c r="OSS63" s="19"/>
      <c r="OST63" s="19"/>
      <c r="OSU63" s="19"/>
      <c r="OSV63" s="19"/>
      <c r="OSW63" s="19"/>
      <c r="OSX63" s="19"/>
      <c r="OSY63" s="19"/>
      <c r="OSZ63" s="19"/>
      <c r="OTA63" s="19"/>
      <c r="OTB63" s="19"/>
      <c r="OTC63" s="19"/>
      <c r="OTD63" s="19"/>
      <c r="OTE63" s="19"/>
      <c r="OTF63" s="19"/>
      <c r="OTG63" s="19"/>
      <c r="OTH63" s="19"/>
      <c r="OTI63" s="19"/>
      <c r="OTJ63" s="19"/>
      <c r="OTK63" s="19"/>
      <c r="OTL63" s="19"/>
      <c r="OTM63" s="19"/>
      <c r="OTN63" s="19"/>
      <c r="OTO63" s="19"/>
      <c r="OTP63" s="19"/>
      <c r="OTQ63" s="19"/>
      <c r="OTR63" s="19"/>
      <c r="OTS63" s="19"/>
      <c r="OTT63" s="19"/>
      <c r="OTU63" s="19"/>
      <c r="OTV63" s="19"/>
      <c r="OTW63" s="19"/>
      <c r="OTX63" s="19"/>
      <c r="OTY63" s="19"/>
      <c r="OTZ63" s="19"/>
      <c r="OUA63" s="19"/>
      <c r="OUB63" s="19"/>
      <c r="OUC63" s="19"/>
      <c r="OUD63" s="19"/>
      <c r="OUE63" s="19"/>
      <c r="OUF63" s="19"/>
      <c r="OUG63" s="19"/>
      <c r="OUH63" s="19"/>
      <c r="OUI63" s="19"/>
      <c r="OUJ63" s="19"/>
      <c r="OUK63" s="19"/>
      <c r="OUL63" s="19"/>
      <c r="OUM63" s="19"/>
      <c r="OUN63" s="19"/>
      <c r="OUO63" s="19"/>
      <c r="OUP63" s="19"/>
      <c r="OUQ63" s="19"/>
      <c r="OUR63" s="19"/>
      <c r="OUS63" s="19"/>
      <c r="OUT63" s="19"/>
      <c r="OUU63" s="19"/>
      <c r="OUV63" s="19"/>
      <c r="OUW63" s="19"/>
      <c r="OUX63" s="19"/>
      <c r="OUY63" s="19"/>
      <c r="OUZ63" s="19"/>
      <c r="OVA63" s="19"/>
      <c r="OVB63" s="19"/>
      <c r="OVC63" s="19"/>
      <c r="OVD63" s="19"/>
      <c r="OVE63" s="19"/>
      <c r="OVF63" s="19"/>
      <c r="OVG63" s="19"/>
      <c r="OVH63" s="19"/>
      <c r="OVI63" s="19"/>
      <c r="OVJ63" s="19"/>
      <c r="OVK63" s="19"/>
      <c r="OVL63" s="19"/>
      <c r="OVM63" s="19"/>
      <c r="OVN63" s="19"/>
      <c r="OVO63" s="19"/>
      <c r="OVP63" s="19"/>
      <c r="OVQ63" s="19"/>
      <c r="OVR63" s="19"/>
      <c r="OVS63" s="19"/>
      <c r="OVT63" s="19"/>
      <c r="OVU63" s="19"/>
      <c r="OVV63" s="19"/>
      <c r="OVW63" s="19"/>
      <c r="OVX63" s="19"/>
      <c r="OVY63" s="19"/>
      <c r="OVZ63" s="19"/>
      <c r="OWA63" s="19"/>
      <c r="OWB63" s="19"/>
      <c r="OWC63" s="19"/>
      <c r="OWD63" s="19"/>
      <c r="OWE63" s="19"/>
      <c r="OWF63" s="19"/>
      <c r="OWG63" s="19"/>
      <c r="OWH63" s="19"/>
      <c r="OWI63" s="19"/>
      <c r="OWJ63" s="19"/>
      <c r="OWK63" s="19"/>
      <c r="OWL63" s="19"/>
      <c r="OWM63" s="19"/>
      <c r="OWN63" s="19"/>
      <c r="OWO63" s="19"/>
      <c r="OWP63" s="19"/>
      <c r="OWQ63" s="19"/>
      <c r="OWR63" s="19"/>
      <c r="OWS63" s="19"/>
      <c r="OWT63" s="19"/>
      <c r="OWU63" s="19"/>
      <c r="OWV63" s="19"/>
      <c r="OWW63" s="19"/>
      <c r="OWX63" s="19"/>
      <c r="OWY63" s="19"/>
      <c r="OWZ63" s="19"/>
      <c r="OXA63" s="19"/>
      <c r="OXB63" s="19"/>
      <c r="OXC63" s="19"/>
      <c r="OXD63" s="19"/>
      <c r="OXE63" s="19"/>
      <c r="OXF63" s="19"/>
      <c r="OXG63" s="19"/>
      <c r="OXH63" s="19"/>
      <c r="OXI63" s="19"/>
      <c r="OXJ63" s="19"/>
      <c r="OXK63" s="19"/>
      <c r="OXL63" s="19"/>
      <c r="OXM63" s="19"/>
      <c r="OXN63" s="19"/>
      <c r="OXO63" s="19"/>
      <c r="OXP63" s="19"/>
      <c r="OXQ63" s="19"/>
      <c r="OXR63" s="19"/>
      <c r="OXS63" s="19"/>
      <c r="OXT63" s="19"/>
      <c r="OXU63" s="19"/>
      <c r="OXV63" s="19"/>
      <c r="OXW63" s="19"/>
      <c r="OXX63" s="19"/>
      <c r="OXY63" s="19"/>
      <c r="OXZ63" s="19"/>
      <c r="OYA63" s="19"/>
      <c r="OYB63" s="19"/>
      <c r="OYC63" s="19"/>
      <c r="OYD63" s="19"/>
      <c r="OYE63" s="19"/>
      <c r="OYF63" s="19"/>
      <c r="OYG63" s="19"/>
      <c r="OYH63" s="19"/>
      <c r="OYI63" s="19"/>
      <c r="OYJ63" s="19"/>
      <c r="OYK63" s="19"/>
      <c r="OYL63" s="19"/>
      <c r="OYM63" s="19"/>
      <c r="OYN63" s="19"/>
      <c r="OYO63" s="19"/>
      <c r="OYP63" s="19"/>
      <c r="OYQ63" s="19"/>
      <c r="OYR63" s="19"/>
      <c r="OYS63" s="19"/>
      <c r="OYT63" s="19"/>
      <c r="OYU63" s="19"/>
      <c r="OYV63" s="19"/>
      <c r="OYW63" s="19"/>
      <c r="OYX63" s="19"/>
      <c r="OYY63" s="19"/>
      <c r="OYZ63" s="19"/>
      <c r="OZA63" s="19"/>
      <c r="OZB63" s="19"/>
      <c r="OZC63" s="19"/>
      <c r="OZD63" s="19"/>
      <c r="OZE63" s="19"/>
      <c r="OZF63" s="19"/>
      <c r="OZG63" s="19"/>
      <c r="OZH63" s="19"/>
      <c r="OZI63" s="19"/>
      <c r="OZJ63" s="19"/>
      <c r="OZK63" s="19"/>
      <c r="OZL63" s="19"/>
      <c r="OZM63" s="19"/>
      <c r="OZN63" s="19"/>
      <c r="OZO63" s="19"/>
      <c r="OZP63" s="19"/>
      <c r="OZQ63" s="19"/>
      <c r="OZR63" s="19"/>
      <c r="OZS63" s="19"/>
      <c r="OZT63" s="19"/>
      <c r="OZU63" s="19"/>
      <c r="OZV63" s="19"/>
      <c r="OZW63" s="19"/>
      <c r="OZX63" s="19"/>
      <c r="OZY63" s="19"/>
      <c r="OZZ63" s="19"/>
      <c r="PAA63" s="19"/>
      <c r="PAB63" s="19"/>
      <c r="PAC63" s="19"/>
      <c r="PAD63" s="19"/>
      <c r="PAE63" s="19"/>
      <c r="PAF63" s="19"/>
      <c r="PAG63" s="19"/>
      <c r="PAH63" s="19"/>
      <c r="PAI63" s="19"/>
      <c r="PAJ63" s="19"/>
      <c r="PAK63" s="19"/>
      <c r="PAL63" s="19"/>
      <c r="PAM63" s="19"/>
      <c r="PAN63" s="19"/>
      <c r="PAO63" s="19"/>
      <c r="PAP63" s="19"/>
      <c r="PAQ63" s="19"/>
      <c r="PAR63" s="19"/>
      <c r="PAS63" s="19"/>
      <c r="PAT63" s="19"/>
      <c r="PAU63" s="19"/>
      <c r="PAV63" s="19"/>
      <c r="PAW63" s="19"/>
      <c r="PAX63" s="19"/>
      <c r="PAY63" s="19"/>
      <c r="PAZ63" s="19"/>
      <c r="PBA63" s="19"/>
      <c r="PBB63" s="19"/>
      <c r="PBC63" s="19"/>
      <c r="PBD63" s="19"/>
      <c r="PBE63" s="19"/>
      <c r="PBF63" s="19"/>
      <c r="PBG63" s="19"/>
      <c r="PBH63" s="19"/>
      <c r="PBI63" s="19"/>
      <c r="PBJ63" s="19"/>
      <c r="PBK63" s="19"/>
      <c r="PBL63" s="19"/>
      <c r="PBM63" s="19"/>
      <c r="PBN63" s="19"/>
      <c r="PBO63" s="19"/>
      <c r="PBP63" s="19"/>
      <c r="PBQ63" s="19"/>
      <c r="PBR63" s="19"/>
      <c r="PBS63" s="19"/>
      <c r="PBT63" s="19"/>
      <c r="PBU63" s="19"/>
      <c r="PBV63" s="19"/>
      <c r="PBW63" s="19"/>
      <c r="PBX63" s="19"/>
      <c r="PBY63" s="19"/>
      <c r="PBZ63" s="19"/>
      <c r="PCA63" s="19"/>
      <c r="PCB63" s="19"/>
      <c r="PCC63" s="19"/>
      <c r="PCD63" s="19"/>
      <c r="PCE63" s="19"/>
      <c r="PCF63" s="19"/>
      <c r="PCG63" s="19"/>
      <c r="PCH63" s="19"/>
      <c r="PCI63" s="19"/>
      <c r="PCJ63" s="19"/>
      <c r="PCK63" s="19"/>
      <c r="PCL63" s="19"/>
      <c r="PCM63" s="19"/>
      <c r="PCN63" s="19"/>
      <c r="PCO63" s="19"/>
      <c r="PCP63" s="19"/>
      <c r="PCQ63" s="19"/>
      <c r="PCR63" s="19"/>
      <c r="PCS63" s="19"/>
      <c r="PCT63" s="19"/>
      <c r="PCU63" s="19"/>
      <c r="PCV63" s="19"/>
      <c r="PCW63" s="19"/>
      <c r="PCX63" s="19"/>
      <c r="PCY63" s="19"/>
      <c r="PCZ63" s="19"/>
      <c r="PDA63" s="19"/>
      <c r="PDB63" s="19"/>
      <c r="PDC63" s="19"/>
      <c r="PDD63" s="19"/>
      <c r="PDE63" s="19"/>
      <c r="PDF63" s="19"/>
      <c r="PDG63" s="19"/>
      <c r="PDH63" s="19"/>
      <c r="PDI63" s="19"/>
      <c r="PDJ63" s="19"/>
      <c r="PDK63" s="19"/>
      <c r="PDL63" s="19"/>
      <c r="PDM63" s="19"/>
      <c r="PDN63" s="19"/>
      <c r="PDO63" s="19"/>
      <c r="PDP63" s="19"/>
      <c r="PDQ63" s="19"/>
      <c r="PDR63" s="19"/>
      <c r="PDS63" s="19"/>
      <c r="PDT63" s="19"/>
      <c r="PDU63" s="19"/>
      <c r="PDV63" s="19"/>
      <c r="PDW63" s="19"/>
      <c r="PDX63" s="19"/>
      <c r="PDY63" s="19"/>
      <c r="PDZ63" s="19"/>
      <c r="PEA63" s="19"/>
      <c r="PEB63" s="19"/>
      <c r="PEC63" s="19"/>
      <c r="PED63" s="19"/>
      <c r="PEE63" s="19"/>
      <c r="PEF63" s="19"/>
      <c r="PEG63" s="19"/>
      <c r="PEH63" s="19"/>
      <c r="PEI63" s="19"/>
      <c r="PEJ63" s="19"/>
      <c r="PEK63" s="19"/>
      <c r="PEL63" s="19"/>
      <c r="PEM63" s="19"/>
      <c r="PEN63" s="19"/>
      <c r="PEO63" s="19"/>
      <c r="PEP63" s="19"/>
      <c r="PEQ63" s="19"/>
      <c r="PER63" s="19"/>
      <c r="PES63" s="19"/>
      <c r="PET63" s="19"/>
      <c r="PEU63" s="19"/>
      <c r="PEV63" s="19"/>
      <c r="PEW63" s="19"/>
      <c r="PEX63" s="19"/>
      <c r="PEY63" s="19"/>
      <c r="PEZ63" s="19"/>
      <c r="PFA63" s="19"/>
      <c r="PFB63" s="19"/>
      <c r="PFC63" s="19"/>
      <c r="PFD63" s="19"/>
      <c r="PFE63" s="19"/>
      <c r="PFF63" s="19"/>
      <c r="PFG63" s="19"/>
      <c r="PFH63" s="19"/>
      <c r="PFI63" s="19"/>
      <c r="PFJ63" s="19"/>
      <c r="PFK63" s="19"/>
      <c r="PFL63" s="19"/>
      <c r="PFM63" s="19"/>
      <c r="PFN63" s="19"/>
      <c r="PFO63" s="19"/>
      <c r="PFP63" s="19"/>
      <c r="PFQ63" s="19"/>
      <c r="PFR63" s="19"/>
      <c r="PFS63" s="19"/>
      <c r="PFT63" s="19"/>
      <c r="PFU63" s="19"/>
      <c r="PFV63" s="19"/>
      <c r="PFW63" s="19"/>
      <c r="PFX63" s="19"/>
      <c r="PFY63" s="19"/>
      <c r="PFZ63" s="19"/>
      <c r="PGA63" s="19"/>
      <c r="PGB63" s="19"/>
      <c r="PGC63" s="19"/>
      <c r="PGD63" s="19"/>
      <c r="PGE63" s="19"/>
      <c r="PGF63" s="19"/>
      <c r="PGG63" s="19"/>
      <c r="PGH63" s="19"/>
      <c r="PGI63" s="19"/>
      <c r="PGJ63" s="19"/>
      <c r="PGK63" s="19"/>
      <c r="PGL63" s="19"/>
      <c r="PGM63" s="19"/>
      <c r="PGN63" s="19"/>
      <c r="PGO63" s="19"/>
      <c r="PGP63" s="19"/>
      <c r="PGQ63" s="19"/>
      <c r="PGR63" s="19"/>
      <c r="PGS63" s="19"/>
      <c r="PGT63" s="19"/>
      <c r="PGU63" s="19"/>
      <c r="PGV63" s="19"/>
      <c r="PGW63" s="19"/>
      <c r="PGX63" s="19"/>
      <c r="PGY63" s="19"/>
      <c r="PGZ63" s="19"/>
      <c r="PHA63" s="19"/>
      <c r="PHB63" s="19"/>
      <c r="PHC63" s="19"/>
      <c r="PHD63" s="19"/>
      <c r="PHE63" s="19"/>
      <c r="PHF63" s="19"/>
      <c r="PHG63" s="19"/>
      <c r="PHH63" s="19"/>
      <c r="PHI63" s="19"/>
      <c r="PHJ63" s="19"/>
      <c r="PHK63" s="19"/>
      <c r="PHL63" s="19"/>
      <c r="PHM63" s="19"/>
      <c r="PHN63" s="19"/>
      <c r="PHO63" s="19"/>
      <c r="PHP63" s="19"/>
      <c r="PHQ63" s="19"/>
      <c r="PHR63" s="19"/>
      <c r="PHS63" s="19"/>
      <c r="PHT63" s="19"/>
      <c r="PHU63" s="19"/>
      <c r="PHV63" s="19"/>
      <c r="PHW63" s="19"/>
      <c r="PHX63" s="19"/>
      <c r="PHY63" s="19"/>
      <c r="PHZ63" s="19"/>
      <c r="PIA63" s="19"/>
      <c r="PIB63" s="19"/>
      <c r="PIC63" s="19"/>
      <c r="PID63" s="19"/>
      <c r="PIE63" s="19"/>
      <c r="PIF63" s="19"/>
      <c r="PIG63" s="19"/>
      <c r="PIH63" s="19"/>
      <c r="PII63" s="19"/>
      <c r="PIJ63" s="19"/>
      <c r="PIK63" s="19"/>
      <c r="PIL63" s="19"/>
      <c r="PIM63" s="19"/>
      <c r="PIN63" s="19"/>
      <c r="PIO63" s="19"/>
      <c r="PIP63" s="19"/>
      <c r="PIQ63" s="19"/>
      <c r="PIR63" s="19"/>
      <c r="PIS63" s="19"/>
      <c r="PIT63" s="19"/>
      <c r="PIU63" s="19"/>
      <c r="PIV63" s="19"/>
      <c r="PIW63" s="19"/>
      <c r="PIX63" s="19"/>
      <c r="PIY63" s="19"/>
      <c r="PIZ63" s="19"/>
      <c r="PJA63" s="19"/>
      <c r="PJB63" s="19"/>
      <c r="PJC63" s="19"/>
      <c r="PJD63" s="19"/>
      <c r="PJE63" s="19"/>
      <c r="PJF63" s="19"/>
      <c r="PJG63" s="19"/>
      <c r="PJH63" s="19"/>
      <c r="PJI63" s="19"/>
      <c r="PJJ63" s="19"/>
      <c r="PJK63" s="19"/>
      <c r="PJL63" s="19"/>
      <c r="PJM63" s="19"/>
      <c r="PJN63" s="19"/>
      <c r="PJO63" s="19"/>
      <c r="PJP63" s="19"/>
      <c r="PJQ63" s="19"/>
      <c r="PJR63" s="19"/>
      <c r="PJS63" s="19"/>
      <c r="PJT63" s="19"/>
      <c r="PJU63" s="19"/>
      <c r="PJV63" s="19"/>
      <c r="PJW63" s="19"/>
      <c r="PJX63" s="19"/>
      <c r="PJY63" s="19"/>
      <c r="PJZ63" s="19"/>
      <c r="PKA63" s="19"/>
      <c r="PKB63" s="19"/>
      <c r="PKC63" s="19"/>
      <c r="PKD63" s="19"/>
      <c r="PKE63" s="19"/>
      <c r="PKF63" s="19"/>
      <c r="PKG63" s="19"/>
      <c r="PKH63" s="19"/>
      <c r="PKI63" s="19"/>
      <c r="PKJ63" s="19"/>
      <c r="PKK63" s="19"/>
      <c r="PKL63" s="19"/>
      <c r="PKM63" s="19"/>
      <c r="PKN63" s="19"/>
      <c r="PKO63" s="19"/>
      <c r="PKP63" s="19"/>
      <c r="PKQ63" s="19"/>
      <c r="PKR63" s="19"/>
      <c r="PKS63" s="19"/>
      <c r="PKT63" s="19"/>
      <c r="PKU63" s="19"/>
      <c r="PKV63" s="19"/>
      <c r="PKW63" s="19"/>
      <c r="PKX63" s="19"/>
      <c r="PKY63" s="19"/>
      <c r="PKZ63" s="19"/>
      <c r="PLA63" s="19"/>
      <c r="PLB63" s="19"/>
      <c r="PLC63" s="19"/>
      <c r="PLD63" s="19"/>
      <c r="PLE63" s="19"/>
      <c r="PLF63" s="19"/>
      <c r="PLG63" s="19"/>
      <c r="PLH63" s="19"/>
      <c r="PLI63" s="19"/>
      <c r="PLJ63" s="19"/>
      <c r="PLK63" s="19"/>
      <c r="PLL63" s="19"/>
      <c r="PLM63" s="19"/>
      <c r="PLN63" s="19"/>
      <c r="PLO63" s="19"/>
      <c r="PLP63" s="19"/>
      <c r="PLQ63" s="19"/>
      <c r="PLR63" s="19"/>
      <c r="PLS63" s="19"/>
      <c r="PLT63" s="19"/>
      <c r="PLU63" s="19"/>
      <c r="PLV63" s="19"/>
      <c r="PLW63" s="19"/>
      <c r="PLX63" s="19"/>
      <c r="PLY63" s="19"/>
      <c r="PLZ63" s="19"/>
      <c r="PMA63" s="19"/>
      <c r="PMB63" s="19"/>
      <c r="PMC63" s="19"/>
      <c r="PMD63" s="19"/>
      <c r="PME63" s="19"/>
      <c r="PMF63" s="19"/>
      <c r="PMG63" s="19"/>
      <c r="PMH63" s="19"/>
      <c r="PMI63" s="19"/>
      <c r="PMJ63" s="19"/>
      <c r="PMK63" s="19"/>
      <c r="PML63" s="19"/>
      <c r="PMM63" s="19"/>
      <c r="PMN63" s="19"/>
      <c r="PMO63" s="19"/>
      <c r="PMP63" s="19"/>
      <c r="PMQ63" s="19"/>
      <c r="PMR63" s="19"/>
      <c r="PMS63" s="19"/>
      <c r="PMT63" s="19"/>
      <c r="PMU63" s="19"/>
      <c r="PMV63" s="19"/>
      <c r="PMW63" s="19"/>
      <c r="PMX63" s="19"/>
      <c r="PMY63" s="19"/>
      <c r="PMZ63" s="19"/>
      <c r="PNA63" s="19"/>
      <c r="PNB63" s="19"/>
      <c r="PNC63" s="19"/>
      <c r="PND63" s="19"/>
      <c r="PNE63" s="19"/>
      <c r="PNF63" s="19"/>
      <c r="PNG63" s="19"/>
      <c r="PNH63" s="19"/>
      <c r="PNI63" s="19"/>
      <c r="PNJ63" s="19"/>
      <c r="PNK63" s="19"/>
      <c r="PNL63" s="19"/>
      <c r="PNM63" s="19"/>
      <c r="PNN63" s="19"/>
      <c r="PNO63" s="19"/>
      <c r="PNP63" s="19"/>
      <c r="PNQ63" s="19"/>
      <c r="PNR63" s="19"/>
      <c r="PNS63" s="19"/>
      <c r="PNT63" s="19"/>
      <c r="PNU63" s="19"/>
      <c r="PNV63" s="19"/>
      <c r="PNW63" s="19"/>
      <c r="PNX63" s="19"/>
      <c r="PNY63" s="19"/>
      <c r="PNZ63" s="19"/>
      <c r="POA63" s="19"/>
      <c r="POB63" s="19"/>
      <c r="POC63" s="19"/>
      <c r="POD63" s="19"/>
      <c r="POE63" s="19"/>
      <c r="POF63" s="19"/>
      <c r="POG63" s="19"/>
      <c r="POH63" s="19"/>
      <c r="POI63" s="19"/>
      <c r="POJ63" s="19"/>
      <c r="POK63" s="19"/>
      <c r="POL63" s="19"/>
      <c r="POM63" s="19"/>
      <c r="PON63" s="19"/>
      <c r="POO63" s="19"/>
      <c r="POP63" s="19"/>
      <c r="POQ63" s="19"/>
      <c r="POR63" s="19"/>
      <c r="POS63" s="19"/>
      <c r="POT63" s="19"/>
      <c r="POU63" s="19"/>
      <c r="POV63" s="19"/>
      <c r="POW63" s="19"/>
      <c r="POX63" s="19"/>
      <c r="POY63" s="19"/>
      <c r="POZ63" s="19"/>
      <c r="PPA63" s="19"/>
      <c r="PPB63" s="19"/>
      <c r="PPC63" s="19"/>
      <c r="PPD63" s="19"/>
      <c r="PPE63" s="19"/>
      <c r="PPF63" s="19"/>
      <c r="PPG63" s="19"/>
      <c r="PPH63" s="19"/>
      <c r="PPI63" s="19"/>
      <c r="PPJ63" s="19"/>
      <c r="PPK63" s="19"/>
      <c r="PPL63" s="19"/>
      <c r="PPM63" s="19"/>
      <c r="PPN63" s="19"/>
      <c r="PPO63" s="19"/>
      <c r="PPP63" s="19"/>
      <c r="PPQ63" s="19"/>
      <c r="PPR63" s="19"/>
      <c r="PPS63" s="19"/>
      <c r="PPT63" s="19"/>
      <c r="PPU63" s="19"/>
      <c r="PPV63" s="19"/>
      <c r="PPW63" s="19"/>
      <c r="PPX63" s="19"/>
      <c r="PPY63" s="19"/>
      <c r="PPZ63" s="19"/>
      <c r="PQA63" s="19"/>
      <c r="PQB63" s="19"/>
      <c r="PQC63" s="19"/>
      <c r="PQD63" s="19"/>
      <c r="PQE63" s="19"/>
      <c r="PQF63" s="19"/>
      <c r="PQG63" s="19"/>
      <c r="PQH63" s="19"/>
      <c r="PQI63" s="19"/>
      <c r="PQJ63" s="19"/>
      <c r="PQK63" s="19"/>
      <c r="PQL63" s="19"/>
      <c r="PQM63" s="19"/>
      <c r="PQN63" s="19"/>
      <c r="PQO63" s="19"/>
      <c r="PQP63" s="19"/>
      <c r="PQQ63" s="19"/>
      <c r="PQR63" s="19"/>
      <c r="PQS63" s="19"/>
      <c r="PQT63" s="19"/>
      <c r="PQU63" s="19"/>
      <c r="PQV63" s="19"/>
      <c r="PQW63" s="19"/>
      <c r="PQX63" s="19"/>
      <c r="PQY63" s="19"/>
      <c r="PQZ63" s="19"/>
      <c r="PRA63" s="19"/>
      <c r="PRB63" s="19"/>
      <c r="PRC63" s="19"/>
      <c r="PRD63" s="19"/>
      <c r="PRE63" s="19"/>
      <c r="PRF63" s="19"/>
      <c r="PRG63" s="19"/>
      <c r="PRH63" s="19"/>
      <c r="PRI63" s="19"/>
      <c r="PRJ63" s="19"/>
      <c r="PRK63" s="19"/>
      <c r="PRL63" s="19"/>
      <c r="PRM63" s="19"/>
      <c r="PRN63" s="19"/>
      <c r="PRO63" s="19"/>
      <c r="PRP63" s="19"/>
      <c r="PRQ63" s="19"/>
      <c r="PRR63" s="19"/>
      <c r="PRS63" s="19"/>
      <c r="PRT63" s="19"/>
      <c r="PRU63" s="19"/>
      <c r="PRV63" s="19"/>
      <c r="PRW63" s="19"/>
      <c r="PRX63" s="19"/>
      <c r="PRY63" s="19"/>
      <c r="PRZ63" s="19"/>
      <c r="PSA63" s="19"/>
      <c r="PSB63" s="19"/>
      <c r="PSC63" s="19"/>
      <c r="PSD63" s="19"/>
      <c r="PSE63" s="19"/>
      <c r="PSF63" s="19"/>
      <c r="PSG63" s="19"/>
      <c r="PSH63" s="19"/>
      <c r="PSI63" s="19"/>
      <c r="PSJ63" s="19"/>
      <c r="PSK63" s="19"/>
      <c r="PSL63" s="19"/>
      <c r="PSM63" s="19"/>
      <c r="PSN63" s="19"/>
      <c r="PSO63" s="19"/>
      <c r="PSP63" s="19"/>
      <c r="PSQ63" s="19"/>
      <c r="PSR63" s="19"/>
      <c r="PSS63" s="19"/>
      <c r="PST63" s="19"/>
      <c r="PSU63" s="19"/>
      <c r="PSV63" s="19"/>
      <c r="PSW63" s="19"/>
      <c r="PSX63" s="19"/>
      <c r="PSY63" s="19"/>
      <c r="PSZ63" s="19"/>
      <c r="PTA63" s="19"/>
      <c r="PTB63" s="19"/>
      <c r="PTC63" s="19"/>
      <c r="PTD63" s="19"/>
      <c r="PTE63" s="19"/>
      <c r="PTF63" s="19"/>
      <c r="PTG63" s="19"/>
      <c r="PTH63" s="19"/>
      <c r="PTI63" s="19"/>
      <c r="PTJ63" s="19"/>
      <c r="PTK63" s="19"/>
      <c r="PTL63" s="19"/>
      <c r="PTM63" s="19"/>
      <c r="PTN63" s="19"/>
      <c r="PTO63" s="19"/>
      <c r="PTP63" s="19"/>
      <c r="PTQ63" s="19"/>
      <c r="PTR63" s="19"/>
      <c r="PTS63" s="19"/>
      <c r="PTT63" s="19"/>
      <c r="PTU63" s="19"/>
      <c r="PTV63" s="19"/>
      <c r="PTW63" s="19"/>
      <c r="PTX63" s="19"/>
      <c r="PTY63" s="19"/>
      <c r="PTZ63" s="19"/>
      <c r="PUA63" s="19"/>
      <c r="PUB63" s="19"/>
      <c r="PUC63" s="19"/>
      <c r="PUD63" s="19"/>
      <c r="PUE63" s="19"/>
      <c r="PUF63" s="19"/>
      <c r="PUG63" s="19"/>
      <c r="PUH63" s="19"/>
      <c r="PUI63" s="19"/>
      <c r="PUJ63" s="19"/>
      <c r="PUK63" s="19"/>
      <c r="PUL63" s="19"/>
      <c r="PUM63" s="19"/>
      <c r="PUN63" s="19"/>
      <c r="PUO63" s="19"/>
      <c r="PUP63" s="19"/>
      <c r="PUQ63" s="19"/>
      <c r="PUR63" s="19"/>
      <c r="PUS63" s="19"/>
      <c r="PUT63" s="19"/>
      <c r="PUU63" s="19"/>
      <c r="PUV63" s="19"/>
      <c r="PUW63" s="19"/>
      <c r="PUX63" s="19"/>
      <c r="PUY63" s="19"/>
      <c r="PUZ63" s="19"/>
      <c r="PVA63" s="19"/>
      <c r="PVB63" s="19"/>
      <c r="PVC63" s="19"/>
      <c r="PVD63" s="19"/>
      <c r="PVE63" s="19"/>
      <c r="PVF63" s="19"/>
      <c r="PVG63" s="19"/>
      <c r="PVH63" s="19"/>
      <c r="PVI63" s="19"/>
      <c r="PVJ63" s="19"/>
      <c r="PVK63" s="19"/>
      <c r="PVL63" s="19"/>
      <c r="PVM63" s="19"/>
      <c r="PVN63" s="19"/>
      <c r="PVO63" s="19"/>
      <c r="PVP63" s="19"/>
      <c r="PVQ63" s="19"/>
      <c r="PVR63" s="19"/>
      <c r="PVS63" s="19"/>
      <c r="PVT63" s="19"/>
      <c r="PVU63" s="19"/>
      <c r="PVV63" s="19"/>
      <c r="PVW63" s="19"/>
      <c r="PVX63" s="19"/>
      <c r="PVY63" s="19"/>
      <c r="PVZ63" s="19"/>
      <c r="PWA63" s="19"/>
      <c r="PWB63" s="19"/>
      <c r="PWC63" s="19"/>
      <c r="PWD63" s="19"/>
      <c r="PWE63" s="19"/>
      <c r="PWF63" s="19"/>
      <c r="PWG63" s="19"/>
      <c r="PWH63" s="19"/>
      <c r="PWI63" s="19"/>
      <c r="PWJ63" s="19"/>
      <c r="PWK63" s="19"/>
      <c r="PWL63" s="19"/>
      <c r="PWM63" s="19"/>
      <c r="PWN63" s="19"/>
      <c r="PWO63" s="19"/>
      <c r="PWP63" s="19"/>
      <c r="PWQ63" s="19"/>
      <c r="PWR63" s="19"/>
      <c r="PWS63" s="19"/>
      <c r="PWT63" s="19"/>
      <c r="PWU63" s="19"/>
      <c r="PWV63" s="19"/>
      <c r="PWW63" s="19"/>
      <c r="PWX63" s="19"/>
      <c r="PWY63" s="19"/>
      <c r="PWZ63" s="19"/>
      <c r="PXA63" s="19"/>
      <c r="PXB63" s="19"/>
      <c r="PXC63" s="19"/>
      <c r="PXD63" s="19"/>
      <c r="PXE63" s="19"/>
      <c r="PXF63" s="19"/>
      <c r="PXG63" s="19"/>
      <c r="PXH63" s="19"/>
      <c r="PXI63" s="19"/>
      <c r="PXJ63" s="19"/>
      <c r="PXK63" s="19"/>
      <c r="PXL63" s="19"/>
      <c r="PXM63" s="19"/>
      <c r="PXN63" s="19"/>
      <c r="PXO63" s="19"/>
      <c r="PXP63" s="19"/>
      <c r="PXQ63" s="19"/>
      <c r="PXR63" s="19"/>
      <c r="PXS63" s="19"/>
      <c r="PXT63" s="19"/>
      <c r="PXU63" s="19"/>
      <c r="PXV63" s="19"/>
      <c r="PXW63" s="19"/>
      <c r="PXX63" s="19"/>
      <c r="PXY63" s="19"/>
      <c r="PXZ63" s="19"/>
      <c r="PYA63" s="19"/>
      <c r="PYB63" s="19"/>
      <c r="PYC63" s="19"/>
      <c r="PYD63" s="19"/>
      <c r="PYE63" s="19"/>
      <c r="PYF63" s="19"/>
      <c r="PYG63" s="19"/>
      <c r="PYH63" s="19"/>
      <c r="PYI63" s="19"/>
      <c r="PYJ63" s="19"/>
      <c r="PYK63" s="19"/>
      <c r="PYL63" s="19"/>
      <c r="PYM63" s="19"/>
      <c r="PYN63" s="19"/>
      <c r="PYO63" s="19"/>
      <c r="PYP63" s="19"/>
      <c r="PYQ63" s="19"/>
      <c r="PYR63" s="19"/>
      <c r="PYS63" s="19"/>
      <c r="PYT63" s="19"/>
      <c r="PYU63" s="19"/>
      <c r="PYV63" s="19"/>
      <c r="PYW63" s="19"/>
      <c r="PYX63" s="19"/>
      <c r="PYY63" s="19"/>
      <c r="PYZ63" s="19"/>
      <c r="PZA63" s="19"/>
      <c r="PZB63" s="19"/>
      <c r="PZC63" s="19"/>
      <c r="PZD63" s="19"/>
      <c r="PZE63" s="19"/>
      <c r="PZF63" s="19"/>
      <c r="PZG63" s="19"/>
      <c r="PZH63" s="19"/>
      <c r="PZI63" s="19"/>
      <c r="PZJ63" s="19"/>
      <c r="PZK63" s="19"/>
      <c r="PZL63" s="19"/>
      <c r="PZM63" s="19"/>
      <c r="PZN63" s="19"/>
      <c r="PZO63" s="19"/>
      <c r="PZP63" s="19"/>
      <c r="PZQ63" s="19"/>
      <c r="PZR63" s="19"/>
      <c r="PZS63" s="19"/>
      <c r="PZT63" s="19"/>
      <c r="PZU63" s="19"/>
      <c r="PZV63" s="19"/>
      <c r="PZW63" s="19"/>
      <c r="PZX63" s="19"/>
      <c r="PZY63" s="19"/>
      <c r="PZZ63" s="19"/>
      <c r="QAA63" s="19"/>
      <c r="QAB63" s="19"/>
      <c r="QAC63" s="19"/>
      <c r="QAD63" s="19"/>
      <c r="QAE63" s="19"/>
      <c r="QAF63" s="19"/>
      <c r="QAG63" s="19"/>
      <c r="QAH63" s="19"/>
      <c r="QAI63" s="19"/>
      <c r="QAJ63" s="19"/>
      <c r="QAK63" s="19"/>
      <c r="QAL63" s="19"/>
      <c r="QAM63" s="19"/>
      <c r="QAN63" s="19"/>
      <c r="QAO63" s="19"/>
      <c r="QAP63" s="19"/>
      <c r="QAQ63" s="19"/>
      <c r="QAR63" s="19"/>
      <c r="QAS63" s="19"/>
      <c r="QAT63" s="19"/>
      <c r="QAU63" s="19"/>
      <c r="QAV63" s="19"/>
      <c r="QAW63" s="19"/>
      <c r="QAX63" s="19"/>
      <c r="QAY63" s="19"/>
      <c r="QAZ63" s="19"/>
      <c r="QBA63" s="19"/>
      <c r="QBB63" s="19"/>
      <c r="QBC63" s="19"/>
      <c r="QBD63" s="19"/>
      <c r="QBE63" s="19"/>
      <c r="QBF63" s="19"/>
      <c r="QBG63" s="19"/>
      <c r="QBH63" s="19"/>
      <c r="QBI63" s="19"/>
      <c r="QBJ63" s="19"/>
      <c r="QBK63" s="19"/>
      <c r="QBL63" s="19"/>
      <c r="QBM63" s="19"/>
      <c r="QBN63" s="19"/>
      <c r="QBO63" s="19"/>
      <c r="QBP63" s="19"/>
      <c r="QBQ63" s="19"/>
      <c r="QBR63" s="19"/>
      <c r="QBS63" s="19"/>
      <c r="QBT63" s="19"/>
      <c r="QBU63" s="19"/>
      <c r="QBV63" s="19"/>
      <c r="QBW63" s="19"/>
      <c r="QBX63" s="19"/>
      <c r="QBY63" s="19"/>
      <c r="QBZ63" s="19"/>
      <c r="QCA63" s="19"/>
      <c r="QCB63" s="19"/>
      <c r="QCC63" s="19"/>
      <c r="QCD63" s="19"/>
      <c r="QCE63" s="19"/>
      <c r="QCF63" s="19"/>
      <c r="QCG63" s="19"/>
      <c r="QCH63" s="19"/>
      <c r="QCI63" s="19"/>
      <c r="QCJ63" s="19"/>
      <c r="QCK63" s="19"/>
      <c r="QCL63" s="19"/>
      <c r="QCM63" s="19"/>
      <c r="QCN63" s="19"/>
      <c r="QCO63" s="19"/>
      <c r="QCP63" s="19"/>
      <c r="QCQ63" s="19"/>
      <c r="QCR63" s="19"/>
      <c r="QCS63" s="19"/>
      <c r="QCT63" s="19"/>
      <c r="QCU63" s="19"/>
      <c r="QCV63" s="19"/>
      <c r="QCW63" s="19"/>
      <c r="QCX63" s="19"/>
      <c r="QCY63" s="19"/>
      <c r="QCZ63" s="19"/>
      <c r="QDA63" s="19"/>
      <c r="QDB63" s="19"/>
      <c r="QDC63" s="19"/>
      <c r="QDD63" s="19"/>
      <c r="QDE63" s="19"/>
      <c r="QDF63" s="19"/>
      <c r="QDG63" s="19"/>
      <c r="QDH63" s="19"/>
      <c r="QDI63" s="19"/>
      <c r="QDJ63" s="19"/>
      <c r="QDK63" s="19"/>
      <c r="QDL63" s="19"/>
      <c r="QDM63" s="19"/>
      <c r="QDN63" s="19"/>
      <c r="QDO63" s="19"/>
      <c r="QDP63" s="19"/>
      <c r="QDQ63" s="19"/>
      <c r="QDR63" s="19"/>
      <c r="QDS63" s="19"/>
      <c r="QDT63" s="19"/>
      <c r="QDU63" s="19"/>
      <c r="QDV63" s="19"/>
      <c r="QDW63" s="19"/>
      <c r="QDX63" s="19"/>
      <c r="QDY63" s="19"/>
      <c r="QDZ63" s="19"/>
      <c r="QEA63" s="19"/>
      <c r="QEB63" s="19"/>
      <c r="QEC63" s="19"/>
      <c r="QED63" s="19"/>
      <c r="QEE63" s="19"/>
      <c r="QEF63" s="19"/>
      <c r="QEG63" s="19"/>
      <c r="QEH63" s="19"/>
      <c r="QEI63" s="19"/>
      <c r="QEJ63" s="19"/>
      <c r="QEK63" s="19"/>
      <c r="QEL63" s="19"/>
      <c r="QEM63" s="19"/>
      <c r="QEN63" s="19"/>
      <c r="QEO63" s="19"/>
      <c r="QEP63" s="19"/>
      <c r="QEQ63" s="19"/>
      <c r="QER63" s="19"/>
      <c r="QES63" s="19"/>
      <c r="QET63" s="19"/>
      <c r="QEU63" s="19"/>
      <c r="QEV63" s="19"/>
      <c r="QEW63" s="19"/>
      <c r="QEX63" s="19"/>
      <c r="QEY63" s="19"/>
      <c r="QEZ63" s="19"/>
      <c r="QFA63" s="19"/>
      <c r="QFB63" s="19"/>
      <c r="QFC63" s="19"/>
      <c r="QFD63" s="19"/>
      <c r="QFE63" s="19"/>
      <c r="QFF63" s="19"/>
      <c r="QFG63" s="19"/>
      <c r="QFH63" s="19"/>
      <c r="QFI63" s="19"/>
      <c r="QFJ63" s="19"/>
      <c r="QFK63" s="19"/>
      <c r="QFL63" s="19"/>
      <c r="QFM63" s="19"/>
      <c r="QFN63" s="19"/>
      <c r="QFO63" s="19"/>
      <c r="QFP63" s="19"/>
      <c r="QFQ63" s="19"/>
      <c r="QFR63" s="19"/>
      <c r="QFS63" s="19"/>
      <c r="QFT63" s="19"/>
      <c r="QFU63" s="19"/>
      <c r="QFV63" s="19"/>
      <c r="QFW63" s="19"/>
      <c r="QFX63" s="19"/>
      <c r="QFY63" s="19"/>
      <c r="QFZ63" s="19"/>
      <c r="QGA63" s="19"/>
      <c r="QGB63" s="19"/>
      <c r="QGC63" s="19"/>
      <c r="QGD63" s="19"/>
      <c r="QGE63" s="19"/>
      <c r="QGF63" s="19"/>
      <c r="QGG63" s="19"/>
      <c r="QGH63" s="19"/>
      <c r="QGI63" s="19"/>
      <c r="QGJ63" s="19"/>
      <c r="QGK63" s="19"/>
      <c r="QGL63" s="19"/>
      <c r="QGM63" s="19"/>
      <c r="QGN63" s="19"/>
      <c r="QGO63" s="19"/>
      <c r="QGP63" s="19"/>
      <c r="QGQ63" s="19"/>
      <c r="QGR63" s="19"/>
      <c r="QGS63" s="19"/>
      <c r="QGT63" s="19"/>
      <c r="QGU63" s="19"/>
      <c r="QGV63" s="19"/>
      <c r="QGW63" s="19"/>
      <c r="QGX63" s="19"/>
      <c r="QGY63" s="19"/>
      <c r="QGZ63" s="19"/>
      <c r="QHA63" s="19"/>
      <c r="QHB63" s="19"/>
      <c r="QHC63" s="19"/>
      <c r="QHD63" s="19"/>
      <c r="QHE63" s="19"/>
      <c r="QHF63" s="19"/>
      <c r="QHG63" s="19"/>
      <c r="QHH63" s="19"/>
      <c r="QHI63" s="19"/>
      <c r="QHJ63" s="19"/>
      <c r="QHK63" s="19"/>
      <c r="QHL63" s="19"/>
      <c r="QHM63" s="19"/>
      <c r="QHN63" s="19"/>
      <c r="QHO63" s="19"/>
      <c r="QHP63" s="19"/>
      <c r="QHQ63" s="19"/>
      <c r="QHR63" s="19"/>
      <c r="QHS63" s="19"/>
      <c r="QHT63" s="19"/>
      <c r="QHU63" s="19"/>
      <c r="QHV63" s="19"/>
      <c r="QHW63" s="19"/>
      <c r="QHX63" s="19"/>
      <c r="QHY63" s="19"/>
      <c r="QHZ63" s="19"/>
      <c r="QIA63" s="19"/>
      <c r="QIB63" s="19"/>
      <c r="QIC63" s="19"/>
      <c r="QID63" s="19"/>
      <c r="QIE63" s="19"/>
      <c r="QIF63" s="19"/>
      <c r="QIG63" s="19"/>
      <c r="QIH63" s="19"/>
      <c r="QII63" s="19"/>
      <c r="QIJ63" s="19"/>
      <c r="QIK63" s="19"/>
      <c r="QIL63" s="19"/>
      <c r="QIM63" s="19"/>
      <c r="QIN63" s="19"/>
      <c r="QIO63" s="19"/>
      <c r="QIP63" s="19"/>
      <c r="QIQ63" s="19"/>
      <c r="QIR63" s="19"/>
      <c r="QIS63" s="19"/>
      <c r="QIT63" s="19"/>
      <c r="QIU63" s="19"/>
      <c r="QIV63" s="19"/>
      <c r="QIW63" s="19"/>
      <c r="QIX63" s="19"/>
      <c r="QIY63" s="19"/>
      <c r="QIZ63" s="19"/>
      <c r="QJA63" s="19"/>
      <c r="QJB63" s="19"/>
      <c r="QJC63" s="19"/>
      <c r="QJD63" s="19"/>
      <c r="QJE63" s="19"/>
      <c r="QJF63" s="19"/>
      <c r="QJG63" s="19"/>
      <c r="QJH63" s="19"/>
      <c r="QJI63" s="19"/>
      <c r="QJJ63" s="19"/>
      <c r="QJK63" s="19"/>
      <c r="QJL63" s="19"/>
      <c r="QJM63" s="19"/>
      <c r="QJN63" s="19"/>
      <c r="QJO63" s="19"/>
      <c r="QJP63" s="19"/>
      <c r="QJQ63" s="19"/>
      <c r="QJR63" s="19"/>
      <c r="QJS63" s="19"/>
      <c r="QJT63" s="19"/>
      <c r="QJU63" s="19"/>
      <c r="QJV63" s="19"/>
      <c r="QJW63" s="19"/>
      <c r="QJX63" s="19"/>
      <c r="QJY63" s="19"/>
      <c r="QJZ63" s="19"/>
      <c r="QKA63" s="19"/>
      <c r="QKB63" s="19"/>
      <c r="QKC63" s="19"/>
      <c r="QKD63" s="19"/>
      <c r="QKE63" s="19"/>
      <c r="QKF63" s="19"/>
      <c r="QKG63" s="19"/>
      <c r="QKH63" s="19"/>
      <c r="QKI63" s="19"/>
      <c r="QKJ63" s="19"/>
      <c r="QKK63" s="19"/>
      <c r="QKL63" s="19"/>
      <c r="QKM63" s="19"/>
      <c r="QKN63" s="19"/>
      <c r="QKO63" s="19"/>
      <c r="QKP63" s="19"/>
      <c r="QKQ63" s="19"/>
      <c r="QKR63" s="19"/>
      <c r="QKS63" s="19"/>
      <c r="QKT63" s="19"/>
      <c r="QKU63" s="19"/>
      <c r="QKV63" s="19"/>
      <c r="QKW63" s="19"/>
      <c r="QKX63" s="19"/>
      <c r="QKY63" s="19"/>
      <c r="QKZ63" s="19"/>
      <c r="QLA63" s="19"/>
      <c r="QLB63" s="19"/>
      <c r="QLC63" s="19"/>
      <c r="QLD63" s="19"/>
      <c r="QLE63" s="19"/>
      <c r="QLF63" s="19"/>
      <c r="QLG63" s="19"/>
      <c r="QLH63" s="19"/>
      <c r="QLI63" s="19"/>
      <c r="QLJ63" s="19"/>
      <c r="QLK63" s="19"/>
      <c r="QLL63" s="19"/>
      <c r="QLM63" s="19"/>
      <c r="QLN63" s="19"/>
      <c r="QLO63" s="19"/>
      <c r="QLP63" s="19"/>
      <c r="QLQ63" s="19"/>
      <c r="QLR63" s="19"/>
      <c r="QLS63" s="19"/>
      <c r="QLT63" s="19"/>
      <c r="QLU63" s="19"/>
      <c r="QLV63" s="19"/>
      <c r="QLW63" s="19"/>
      <c r="QLX63" s="19"/>
      <c r="QLY63" s="19"/>
      <c r="QLZ63" s="19"/>
      <c r="QMA63" s="19"/>
      <c r="QMB63" s="19"/>
      <c r="QMC63" s="19"/>
      <c r="QMD63" s="19"/>
      <c r="QME63" s="19"/>
      <c r="QMF63" s="19"/>
      <c r="QMG63" s="19"/>
      <c r="QMH63" s="19"/>
      <c r="QMI63" s="19"/>
      <c r="QMJ63" s="19"/>
      <c r="QMK63" s="19"/>
      <c r="QML63" s="19"/>
      <c r="QMM63" s="19"/>
      <c r="QMN63" s="19"/>
      <c r="QMO63" s="19"/>
      <c r="QMP63" s="19"/>
      <c r="QMQ63" s="19"/>
      <c r="QMR63" s="19"/>
      <c r="QMS63" s="19"/>
      <c r="QMT63" s="19"/>
      <c r="QMU63" s="19"/>
      <c r="QMV63" s="19"/>
      <c r="QMW63" s="19"/>
      <c r="QMX63" s="19"/>
      <c r="QMY63" s="19"/>
      <c r="QMZ63" s="19"/>
      <c r="QNA63" s="19"/>
      <c r="QNB63" s="19"/>
      <c r="QNC63" s="19"/>
      <c r="QND63" s="19"/>
      <c r="QNE63" s="19"/>
      <c r="QNF63" s="19"/>
      <c r="QNG63" s="19"/>
      <c r="QNH63" s="19"/>
      <c r="QNI63" s="19"/>
      <c r="QNJ63" s="19"/>
      <c r="QNK63" s="19"/>
      <c r="QNL63" s="19"/>
      <c r="QNM63" s="19"/>
      <c r="QNN63" s="19"/>
      <c r="QNO63" s="19"/>
      <c r="QNP63" s="19"/>
      <c r="QNQ63" s="19"/>
      <c r="QNR63" s="19"/>
      <c r="QNS63" s="19"/>
      <c r="QNT63" s="19"/>
      <c r="QNU63" s="19"/>
      <c r="QNV63" s="19"/>
      <c r="QNW63" s="19"/>
      <c r="QNX63" s="19"/>
      <c r="QNY63" s="19"/>
      <c r="QNZ63" s="19"/>
      <c r="QOA63" s="19"/>
      <c r="QOB63" s="19"/>
      <c r="QOC63" s="19"/>
      <c r="QOD63" s="19"/>
      <c r="QOE63" s="19"/>
      <c r="QOF63" s="19"/>
      <c r="QOG63" s="19"/>
      <c r="QOH63" s="19"/>
      <c r="QOI63" s="19"/>
      <c r="QOJ63" s="19"/>
      <c r="QOK63" s="19"/>
      <c r="QOL63" s="19"/>
      <c r="QOM63" s="19"/>
      <c r="QON63" s="19"/>
      <c r="QOO63" s="19"/>
      <c r="QOP63" s="19"/>
      <c r="QOQ63" s="19"/>
      <c r="QOR63" s="19"/>
      <c r="QOS63" s="19"/>
      <c r="QOT63" s="19"/>
      <c r="QOU63" s="19"/>
      <c r="QOV63" s="19"/>
      <c r="QOW63" s="19"/>
      <c r="QOX63" s="19"/>
      <c r="QOY63" s="19"/>
      <c r="QOZ63" s="19"/>
      <c r="QPA63" s="19"/>
      <c r="QPB63" s="19"/>
      <c r="QPC63" s="19"/>
      <c r="QPD63" s="19"/>
      <c r="QPE63" s="19"/>
      <c r="QPF63" s="19"/>
      <c r="QPG63" s="19"/>
      <c r="QPH63" s="19"/>
      <c r="QPI63" s="19"/>
      <c r="QPJ63" s="19"/>
      <c r="QPK63" s="19"/>
      <c r="QPL63" s="19"/>
      <c r="QPM63" s="19"/>
      <c r="QPN63" s="19"/>
      <c r="QPO63" s="19"/>
      <c r="QPP63" s="19"/>
      <c r="QPQ63" s="19"/>
      <c r="QPR63" s="19"/>
      <c r="QPS63" s="19"/>
      <c r="QPT63" s="19"/>
      <c r="QPU63" s="19"/>
      <c r="QPV63" s="19"/>
      <c r="QPW63" s="19"/>
      <c r="QPX63" s="19"/>
      <c r="QPY63" s="19"/>
      <c r="QPZ63" s="19"/>
      <c r="QQA63" s="19"/>
      <c r="QQB63" s="19"/>
      <c r="QQC63" s="19"/>
      <c r="QQD63" s="19"/>
      <c r="QQE63" s="19"/>
      <c r="QQF63" s="19"/>
      <c r="QQG63" s="19"/>
      <c r="QQH63" s="19"/>
      <c r="QQI63" s="19"/>
      <c r="QQJ63" s="19"/>
      <c r="QQK63" s="19"/>
      <c r="QQL63" s="19"/>
      <c r="QQM63" s="19"/>
      <c r="QQN63" s="19"/>
      <c r="QQO63" s="19"/>
      <c r="QQP63" s="19"/>
      <c r="QQQ63" s="19"/>
      <c r="QQR63" s="19"/>
      <c r="QQS63" s="19"/>
      <c r="QQT63" s="19"/>
      <c r="QQU63" s="19"/>
      <c r="QQV63" s="19"/>
      <c r="QQW63" s="19"/>
      <c r="QQX63" s="19"/>
      <c r="QQY63" s="19"/>
      <c r="QQZ63" s="19"/>
      <c r="QRA63" s="19"/>
      <c r="QRB63" s="19"/>
      <c r="QRC63" s="19"/>
      <c r="QRD63" s="19"/>
      <c r="QRE63" s="19"/>
      <c r="QRF63" s="19"/>
      <c r="QRG63" s="19"/>
      <c r="QRH63" s="19"/>
      <c r="QRI63" s="19"/>
      <c r="QRJ63" s="19"/>
      <c r="QRK63" s="19"/>
      <c r="QRL63" s="19"/>
      <c r="QRM63" s="19"/>
      <c r="QRN63" s="19"/>
      <c r="QRO63" s="19"/>
      <c r="QRP63" s="19"/>
      <c r="QRQ63" s="19"/>
      <c r="QRR63" s="19"/>
      <c r="QRS63" s="19"/>
      <c r="QRT63" s="19"/>
      <c r="QRU63" s="19"/>
      <c r="QRV63" s="19"/>
      <c r="QRW63" s="19"/>
      <c r="QRX63" s="19"/>
      <c r="QRY63" s="19"/>
      <c r="QRZ63" s="19"/>
      <c r="QSA63" s="19"/>
      <c r="QSB63" s="19"/>
      <c r="QSC63" s="19"/>
      <c r="QSD63" s="19"/>
      <c r="QSE63" s="19"/>
      <c r="QSF63" s="19"/>
      <c r="QSG63" s="19"/>
      <c r="QSH63" s="19"/>
      <c r="QSI63" s="19"/>
      <c r="QSJ63" s="19"/>
      <c r="QSK63" s="19"/>
      <c r="QSL63" s="19"/>
      <c r="QSM63" s="19"/>
      <c r="QSN63" s="19"/>
      <c r="QSO63" s="19"/>
      <c r="QSP63" s="19"/>
      <c r="QSQ63" s="19"/>
      <c r="QSR63" s="19"/>
      <c r="QSS63" s="19"/>
      <c r="QST63" s="19"/>
      <c r="QSU63" s="19"/>
      <c r="QSV63" s="19"/>
      <c r="QSW63" s="19"/>
      <c r="QSX63" s="19"/>
      <c r="QSY63" s="19"/>
      <c r="QSZ63" s="19"/>
      <c r="QTA63" s="19"/>
      <c r="QTB63" s="19"/>
      <c r="QTC63" s="19"/>
      <c r="QTD63" s="19"/>
      <c r="QTE63" s="19"/>
      <c r="QTF63" s="19"/>
      <c r="QTG63" s="19"/>
      <c r="QTH63" s="19"/>
      <c r="QTI63" s="19"/>
      <c r="QTJ63" s="19"/>
      <c r="QTK63" s="19"/>
      <c r="QTL63" s="19"/>
      <c r="QTM63" s="19"/>
      <c r="QTN63" s="19"/>
      <c r="QTO63" s="19"/>
      <c r="QTP63" s="19"/>
      <c r="QTQ63" s="19"/>
      <c r="QTR63" s="19"/>
      <c r="QTS63" s="19"/>
      <c r="QTT63" s="19"/>
      <c r="QTU63" s="19"/>
      <c r="QTV63" s="19"/>
      <c r="QTW63" s="19"/>
      <c r="QTX63" s="19"/>
      <c r="QTY63" s="19"/>
      <c r="QTZ63" s="19"/>
      <c r="QUA63" s="19"/>
      <c r="QUB63" s="19"/>
      <c r="QUC63" s="19"/>
      <c r="QUD63" s="19"/>
      <c r="QUE63" s="19"/>
      <c r="QUF63" s="19"/>
      <c r="QUG63" s="19"/>
      <c r="QUH63" s="19"/>
      <c r="QUI63" s="19"/>
      <c r="QUJ63" s="19"/>
      <c r="QUK63" s="19"/>
      <c r="QUL63" s="19"/>
      <c r="QUM63" s="19"/>
      <c r="QUN63" s="19"/>
      <c r="QUO63" s="19"/>
      <c r="QUP63" s="19"/>
      <c r="QUQ63" s="19"/>
      <c r="QUR63" s="19"/>
      <c r="QUS63" s="19"/>
      <c r="QUT63" s="19"/>
      <c r="QUU63" s="19"/>
      <c r="QUV63" s="19"/>
      <c r="QUW63" s="19"/>
      <c r="QUX63" s="19"/>
      <c r="QUY63" s="19"/>
      <c r="QUZ63" s="19"/>
      <c r="QVA63" s="19"/>
      <c r="QVB63" s="19"/>
      <c r="QVC63" s="19"/>
      <c r="QVD63" s="19"/>
      <c r="QVE63" s="19"/>
      <c r="QVF63" s="19"/>
      <c r="QVG63" s="19"/>
      <c r="QVH63" s="19"/>
      <c r="QVI63" s="19"/>
      <c r="QVJ63" s="19"/>
      <c r="QVK63" s="19"/>
      <c r="QVL63" s="19"/>
      <c r="QVM63" s="19"/>
      <c r="QVN63" s="19"/>
      <c r="QVO63" s="19"/>
      <c r="QVP63" s="19"/>
      <c r="QVQ63" s="19"/>
      <c r="QVR63" s="19"/>
      <c r="QVS63" s="19"/>
      <c r="QVT63" s="19"/>
      <c r="QVU63" s="19"/>
      <c r="QVV63" s="19"/>
      <c r="QVW63" s="19"/>
      <c r="QVX63" s="19"/>
      <c r="QVY63" s="19"/>
      <c r="QVZ63" s="19"/>
      <c r="QWA63" s="19"/>
      <c r="QWB63" s="19"/>
      <c r="QWC63" s="19"/>
      <c r="QWD63" s="19"/>
      <c r="QWE63" s="19"/>
      <c r="QWF63" s="19"/>
      <c r="QWG63" s="19"/>
      <c r="QWH63" s="19"/>
      <c r="QWI63" s="19"/>
      <c r="QWJ63" s="19"/>
      <c r="QWK63" s="19"/>
      <c r="QWL63" s="19"/>
      <c r="QWM63" s="19"/>
      <c r="QWN63" s="19"/>
      <c r="QWO63" s="19"/>
      <c r="QWP63" s="19"/>
      <c r="QWQ63" s="19"/>
      <c r="QWR63" s="19"/>
      <c r="QWS63" s="19"/>
      <c r="QWT63" s="19"/>
      <c r="QWU63" s="19"/>
      <c r="QWV63" s="19"/>
      <c r="QWW63" s="19"/>
      <c r="QWX63" s="19"/>
      <c r="QWY63" s="19"/>
      <c r="QWZ63" s="19"/>
      <c r="QXA63" s="19"/>
      <c r="QXB63" s="19"/>
      <c r="QXC63" s="19"/>
      <c r="QXD63" s="19"/>
      <c r="QXE63" s="19"/>
      <c r="QXF63" s="19"/>
      <c r="QXG63" s="19"/>
      <c r="QXH63" s="19"/>
      <c r="QXI63" s="19"/>
      <c r="QXJ63" s="19"/>
      <c r="QXK63" s="19"/>
      <c r="QXL63" s="19"/>
      <c r="QXM63" s="19"/>
      <c r="QXN63" s="19"/>
      <c r="QXO63" s="19"/>
      <c r="QXP63" s="19"/>
      <c r="QXQ63" s="19"/>
      <c r="QXR63" s="19"/>
      <c r="QXS63" s="19"/>
      <c r="QXT63" s="19"/>
      <c r="QXU63" s="19"/>
      <c r="QXV63" s="19"/>
      <c r="QXW63" s="19"/>
      <c r="QXX63" s="19"/>
      <c r="QXY63" s="19"/>
      <c r="QXZ63" s="19"/>
      <c r="QYA63" s="19"/>
      <c r="QYB63" s="19"/>
      <c r="QYC63" s="19"/>
      <c r="QYD63" s="19"/>
      <c r="QYE63" s="19"/>
      <c r="QYF63" s="19"/>
      <c r="QYG63" s="19"/>
      <c r="QYH63" s="19"/>
      <c r="QYI63" s="19"/>
      <c r="QYJ63" s="19"/>
      <c r="QYK63" s="19"/>
      <c r="QYL63" s="19"/>
      <c r="QYM63" s="19"/>
      <c r="QYN63" s="19"/>
      <c r="QYO63" s="19"/>
      <c r="QYP63" s="19"/>
      <c r="QYQ63" s="19"/>
      <c r="QYR63" s="19"/>
      <c r="QYS63" s="19"/>
      <c r="QYT63" s="19"/>
      <c r="QYU63" s="19"/>
      <c r="QYV63" s="19"/>
      <c r="QYW63" s="19"/>
      <c r="QYX63" s="19"/>
      <c r="QYY63" s="19"/>
      <c r="QYZ63" s="19"/>
      <c r="QZA63" s="19"/>
      <c r="QZB63" s="19"/>
      <c r="QZC63" s="19"/>
      <c r="QZD63" s="19"/>
      <c r="QZE63" s="19"/>
      <c r="QZF63" s="19"/>
      <c r="QZG63" s="19"/>
      <c r="QZH63" s="19"/>
      <c r="QZI63" s="19"/>
      <c r="QZJ63" s="19"/>
      <c r="QZK63" s="19"/>
      <c r="QZL63" s="19"/>
      <c r="QZM63" s="19"/>
      <c r="QZN63" s="19"/>
      <c r="QZO63" s="19"/>
      <c r="QZP63" s="19"/>
      <c r="QZQ63" s="19"/>
      <c r="QZR63" s="19"/>
      <c r="QZS63" s="19"/>
      <c r="QZT63" s="19"/>
      <c r="QZU63" s="19"/>
      <c r="QZV63" s="19"/>
      <c r="QZW63" s="19"/>
      <c r="QZX63" s="19"/>
      <c r="QZY63" s="19"/>
      <c r="QZZ63" s="19"/>
      <c r="RAA63" s="19"/>
      <c r="RAB63" s="19"/>
      <c r="RAC63" s="19"/>
      <c r="RAD63" s="19"/>
      <c r="RAE63" s="19"/>
      <c r="RAF63" s="19"/>
      <c r="RAG63" s="19"/>
      <c r="RAH63" s="19"/>
      <c r="RAI63" s="19"/>
      <c r="RAJ63" s="19"/>
      <c r="RAK63" s="19"/>
      <c r="RAL63" s="19"/>
      <c r="RAM63" s="19"/>
      <c r="RAN63" s="19"/>
      <c r="RAO63" s="19"/>
      <c r="RAP63" s="19"/>
      <c r="RAQ63" s="19"/>
      <c r="RAR63" s="19"/>
      <c r="RAS63" s="19"/>
      <c r="RAT63" s="19"/>
      <c r="RAU63" s="19"/>
      <c r="RAV63" s="19"/>
      <c r="RAW63" s="19"/>
      <c r="RAX63" s="19"/>
      <c r="RAY63" s="19"/>
      <c r="RAZ63" s="19"/>
      <c r="RBA63" s="19"/>
      <c r="RBB63" s="19"/>
      <c r="RBC63" s="19"/>
      <c r="RBD63" s="19"/>
      <c r="RBE63" s="19"/>
      <c r="RBF63" s="19"/>
      <c r="RBG63" s="19"/>
      <c r="RBH63" s="19"/>
      <c r="RBI63" s="19"/>
      <c r="RBJ63" s="19"/>
      <c r="RBK63" s="19"/>
      <c r="RBL63" s="19"/>
      <c r="RBM63" s="19"/>
      <c r="RBN63" s="19"/>
      <c r="RBO63" s="19"/>
      <c r="RBP63" s="19"/>
      <c r="RBQ63" s="19"/>
      <c r="RBR63" s="19"/>
      <c r="RBS63" s="19"/>
      <c r="RBT63" s="19"/>
      <c r="RBU63" s="19"/>
      <c r="RBV63" s="19"/>
      <c r="RBW63" s="19"/>
      <c r="RBX63" s="19"/>
      <c r="RBY63" s="19"/>
      <c r="RBZ63" s="19"/>
      <c r="RCA63" s="19"/>
      <c r="RCB63" s="19"/>
      <c r="RCC63" s="19"/>
      <c r="RCD63" s="19"/>
      <c r="RCE63" s="19"/>
      <c r="RCF63" s="19"/>
      <c r="RCG63" s="19"/>
      <c r="RCH63" s="19"/>
      <c r="RCI63" s="19"/>
      <c r="RCJ63" s="19"/>
      <c r="RCK63" s="19"/>
      <c r="RCL63" s="19"/>
      <c r="RCM63" s="19"/>
      <c r="RCN63" s="19"/>
      <c r="RCO63" s="19"/>
      <c r="RCP63" s="19"/>
      <c r="RCQ63" s="19"/>
      <c r="RCR63" s="19"/>
      <c r="RCS63" s="19"/>
      <c r="RCT63" s="19"/>
      <c r="RCU63" s="19"/>
      <c r="RCV63" s="19"/>
      <c r="RCW63" s="19"/>
      <c r="RCX63" s="19"/>
      <c r="RCY63" s="19"/>
      <c r="RCZ63" s="19"/>
      <c r="RDA63" s="19"/>
      <c r="RDB63" s="19"/>
      <c r="RDC63" s="19"/>
      <c r="RDD63" s="19"/>
      <c r="RDE63" s="19"/>
      <c r="RDF63" s="19"/>
      <c r="RDG63" s="19"/>
      <c r="RDH63" s="19"/>
      <c r="RDI63" s="19"/>
      <c r="RDJ63" s="19"/>
      <c r="RDK63" s="19"/>
      <c r="RDL63" s="19"/>
      <c r="RDM63" s="19"/>
      <c r="RDN63" s="19"/>
      <c r="RDO63" s="19"/>
      <c r="RDP63" s="19"/>
      <c r="RDQ63" s="19"/>
      <c r="RDR63" s="19"/>
      <c r="RDS63" s="19"/>
      <c r="RDT63" s="19"/>
      <c r="RDU63" s="19"/>
      <c r="RDV63" s="19"/>
      <c r="RDW63" s="19"/>
      <c r="RDX63" s="19"/>
      <c r="RDY63" s="19"/>
      <c r="RDZ63" s="19"/>
      <c r="REA63" s="19"/>
      <c r="REB63" s="19"/>
      <c r="REC63" s="19"/>
      <c r="RED63" s="19"/>
      <c r="REE63" s="19"/>
      <c r="REF63" s="19"/>
      <c r="REG63" s="19"/>
      <c r="REH63" s="19"/>
      <c r="REI63" s="19"/>
      <c r="REJ63" s="19"/>
      <c r="REK63" s="19"/>
      <c r="REL63" s="19"/>
      <c r="REM63" s="19"/>
      <c r="REN63" s="19"/>
      <c r="REO63" s="19"/>
      <c r="REP63" s="19"/>
      <c r="REQ63" s="19"/>
      <c r="RER63" s="19"/>
      <c r="RES63" s="19"/>
      <c r="RET63" s="19"/>
      <c r="REU63" s="19"/>
      <c r="REV63" s="19"/>
      <c r="REW63" s="19"/>
      <c r="REX63" s="19"/>
      <c r="REY63" s="19"/>
      <c r="REZ63" s="19"/>
      <c r="RFA63" s="19"/>
      <c r="RFB63" s="19"/>
      <c r="RFC63" s="19"/>
      <c r="RFD63" s="19"/>
      <c r="RFE63" s="19"/>
      <c r="RFF63" s="19"/>
      <c r="RFG63" s="19"/>
      <c r="RFH63" s="19"/>
      <c r="RFI63" s="19"/>
      <c r="RFJ63" s="19"/>
      <c r="RFK63" s="19"/>
      <c r="RFL63" s="19"/>
      <c r="RFM63" s="19"/>
      <c r="RFN63" s="19"/>
      <c r="RFO63" s="19"/>
      <c r="RFP63" s="19"/>
      <c r="RFQ63" s="19"/>
      <c r="RFR63" s="19"/>
      <c r="RFS63" s="19"/>
      <c r="RFT63" s="19"/>
      <c r="RFU63" s="19"/>
      <c r="RFV63" s="19"/>
      <c r="RFW63" s="19"/>
      <c r="RFX63" s="19"/>
      <c r="RFY63" s="19"/>
      <c r="RFZ63" s="19"/>
      <c r="RGA63" s="19"/>
      <c r="RGB63" s="19"/>
      <c r="RGC63" s="19"/>
      <c r="RGD63" s="19"/>
      <c r="RGE63" s="19"/>
      <c r="RGF63" s="19"/>
      <c r="RGG63" s="19"/>
      <c r="RGH63" s="19"/>
      <c r="RGI63" s="19"/>
      <c r="RGJ63" s="19"/>
      <c r="RGK63" s="19"/>
      <c r="RGL63" s="19"/>
      <c r="RGM63" s="19"/>
      <c r="RGN63" s="19"/>
      <c r="RGO63" s="19"/>
      <c r="RGP63" s="19"/>
      <c r="RGQ63" s="19"/>
      <c r="RGR63" s="19"/>
      <c r="RGS63" s="19"/>
      <c r="RGT63" s="19"/>
      <c r="RGU63" s="19"/>
      <c r="RGV63" s="19"/>
      <c r="RGW63" s="19"/>
      <c r="RGX63" s="19"/>
      <c r="RGY63" s="19"/>
      <c r="RGZ63" s="19"/>
      <c r="RHA63" s="19"/>
      <c r="RHB63" s="19"/>
      <c r="RHC63" s="19"/>
      <c r="RHD63" s="19"/>
      <c r="RHE63" s="19"/>
      <c r="RHF63" s="19"/>
      <c r="RHG63" s="19"/>
      <c r="RHH63" s="19"/>
      <c r="RHI63" s="19"/>
      <c r="RHJ63" s="19"/>
      <c r="RHK63" s="19"/>
      <c r="RHL63" s="19"/>
      <c r="RHM63" s="19"/>
      <c r="RHN63" s="19"/>
      <c r="RHO63" s="19"/>
      <c r="RHP63" s="19"/>
      <c r="RHQ63" s="19"/>
      <c r="RHR63" s="19"/>
      <c r="RHS63" s="19"/>
      <c r="RHT63" s="19"/>
      <c r="RHU63" s="19"/>
      <c r="RHV63" s="19"/>
      <c r="RHW63" s="19"/>
      <c r="RHX63" s="19"/>
      <c r="RHY63" s="19"/>
      <c r="RHZ63" s="19"/>
      <c r="RIA63" s="19"/>
      <c r="RIB63" s="19"/>
      <c r="RIC63" s="19"/>
      <c r="RID63" s="19"/>
      <c r="RIE63" s="19"/>
      <c r="RIF63" s="19"/>
      <c r="RIG63" s="19"/>
      <c r="RIH63" s="19"/>
      <c r="RII63" s="19"/>
      <c r="RIJ63" s="19"/>
      <c r="RIK63" s="19"/>
      <c r="RIL63" s="19"/>
      <c r="RIM63" s="19"/>
      <c r="RIN63" s="19"/>
      <c r="RIO63" s="19"/>
      <c r="RIP63" s="19"/>
      <c r="RIQ63" s="19"/>
      <c r="RIR63" s="19"/>
      <c r="RIS63" s="19"/>
      <c r="RIT63" s="19"/>
      <c r="RIU63" s="19"/>
      <c r="RIV63" s="19"/>
      <c r="RIW63" s="19"/>
      <c r="RIX63" s="19"/>
      <c r="RIY63" s="19"/>
      <c r="RIZ63" s="19"/>
      <c r="RJA63" s="19"/>
      <c r="RJB63" s="19"/>
      <c r="RJC63" s="19"/>
      <c r="RJD63" s="19"/>
      <c r="RJE63" s="19"/>
      <c r="RJF63" s="19"/>
      <c r="RJG63" s="19"/>
      <c r="RJH63" s="19"/>
      <c r="RJI63" s="19"/>
      <c r="RJJ63" s="19"/>
      <c r="RJK63" s="19"/>
      <c r="RJL63" s="19"/>
      <c r="RJM63" s="19"/>
      <c r="RJN63" s="19"/>
      <c r="RJO63" s="19"/>
      <c r="RJP63" s="19"/>
      <c r="RJQ63" s="19"/>
      <c r="RJR63" s="19"/>
      <c r="RJS63" s="19"/>
      <c r="RJT63" s="19"/>
      <c r="RJU63" s="19"/>
      <c r="RJV63" s="19"/>
      <c r="RJW63" s="19"/>
      <c r="RJX63" s="19"/>
      <c r="RJY63" s="19"/>
      <c r="RJZ63" s="19"/>
      <c r="RKA63" s="19"/>
      <c r="RKB63" s="19"/>
      <c r="RKC63" s="19"/>
      <c r="RKD63" s="19"/>
      <c r="RKE63" s="19"/>
      <c r="RKF63" s="19"/>
      <c r="RKG63" s="19"/>
      <c r="RKH63" s="19"/>
      <c r="RKI63" s="19"/>
      <c r="RKJ63" s="19"/>
      <c r="RKK63" s="19"/>
      <c r="RKL63" s="19"/>
      <c r="RKM63" s="19"/>
      <c r="RKN63" s="19"/>
      <c r="RKO63" s="19"/>
      <c r="RKP63" s="19"/>
      <c r="RKQ63" s="19"/>
      <c r="RKR63" s="19"/>
      <c r="RKS63" s="19"/>
      <c r="RKT63" s="19"/>
      <c r="RKU63" s="19"/>
      <c r="RKV63" s="19"/>
      <c r="RKW63" s="19"/>
      <c r="RKX63" s="19"/>
      <c r="RKY63" s="19"/>
      <c r="RKZ63" s="19"/>
      <c r="RLA63" s="19"/>
      <c r="RLB63" s="19"/>
      <c r="RLC63" s="19"/>
      <c r="RLD63" s="19"/>
      <c r="RLE63" s="19"/>
      <c r="RLF63" s="19"/>
      <c r="RLG63" s="19"/>
      <c r="RLH63" s="19"/>
      <c r="RLI63" s="19"/>
      <c r="RLJ63" s="19"/>
      <c r="RLK63" s="19"/>
      <c r="RLL63" s="19"/>
      <c r="RLM63" s="19"/>
      <c r="RLN63" s="19"/>
      <c r="RLO63" s="19"/>
      <c r="RLP63" s="19"/>
      <c r="RLQ63" s="19"/>
      <c r="RLR63" s="19"/>
      <c r="RLS63" s="19"/>
      <c r="RLT63" s="19"/>
      <c r="RLU63" s="19"/>
      <c r="RLV63" s="19"/>
      <c r="RLW63" s="19"/>
      <c r="RLX63" s="19"/>
      <c r="RLY63" s="19"/>
      <c r="RLZ63" s="19"/>
      <c r="RMA63" s="19"/>
      <c r="RMB63" s="19"/>
      <c r="RMC63" s="19"/>
      <c r="RMD63" s="19"/>
      <c r="RME63" s="19"/>
      <c r="RMF63" s="19"/>
      <c r="RMG63" s="19"/>
      <c r="RMH63" s="19"/>
      <c r="RMI63" s="19"/>
      <c r="RMJ63" s="19"/>
      <c r="RMK63" s="19"/>
      <c r="RML63" s="19"/>
      <c r="RMM63" s="19"/>
      <c r="RMN63" s="19"/>
      <c r="RMO63" s="19"/>
      <c r="RMP63" s="19"/>
      <c r="RMQ63" s="19"/>
      <c r="RMR63" s="19"/>
      <c r="RMS63" s="19"/>
      <c r="RMT63" s="19"/>
      <c r="RMU63" s="19"/>
      <c r="RMV63" s="19"/>
      <c r="RMW63" s="19"/>
      <c r="RMX63" s="19"/>
      <c r="RMY63" s="19"/>
      <c r="RMZ63" s="19"/>
      <c r="RNA63" s="19"/>
      <c r="RNB63" s="19"/>
      <c r="RNC63" s="19"/>
      <c r="RND63" s="19"/>
      <c r="RNE63" s="19"/>
      <c r="RNF63" s="19"/>
      <c r="RNG63" s="19"/>
      <c r="RNH63" s="19"/>
      <c r="RNI63" s="19"/>
      <c r="RNJ63" s="19"/>
      <c r="RNK63" s="19"/>
      <c r="RNL63" s="19"/>
      <c r="RNM63" s="19"/>
      <c r="RNN63" s="19"/>
      <c r="RNO63" s="19"/>
      <c r="RNP63" s="19"/>
      <c r="RNQ63" s="19"/>
      <c r="RNR63" s="19"/>
      <c r="RNS63" s="19"/>
      <c r="RNT63" s="19"/>
      <c r="RNU63" s="19"/>
      <c r="RNV63" s="19"/>
      <c r="RNW63" s="19"/>
      <c r="RNX63" s="19"/>
      <c r="RNY63" s="19"/>
      <c r="RNZ63" s="19"/>
      <c r="ROA63" s="19"/>
      <c r="ROB63" s="19"/>
      <c r="ROC63" s="19"/>
      <c r="ROD63" s="19"/>
      <c r="ROE63" s="19"/>
      <c r="ROF63" s="19"/>
      <c r="ROG63" s="19"/>
      <c r="ROH63" s="19"/>
      <c r="ROI63" s="19"/>
      <c r="ROJ63" s="19"/>
      <c r="ROK63" s="19"/>
      <c r="ROL63" s="19"/>
      <c r="ROM63" s="19"/>
      <c r="RON63" s="19"/>
      <c r="ROO63" s="19"/>
      <c r="ROP63" s="19"/>
      <c r="ROQ63" s="19"/>
      <c r="ROR63" s="19"/>
      <c r="ROS63" s="19"/>
      <c r="ROT63" s="19"/>
      <c r="ROU63" s="19"/>
      <c r="ROV63" s="19"/>
      <c r="ROW63" s="19"/>
      <c r="ROX63" s="19"/>
      <c r="ROY63" s="19"/>
      <c r="ROZ63" s="19"/>
      <c r="RPA63" s="19"/>
      <c r="RPB63" s="19"/>
      <c r="RPC63" s="19"/>
      <c r="RPD63" s="19"/>
      <c r="RPE63" s="19"/>
      <c r="RPF63" s="19"/>
      <c r="RPG63" s="19"/>
      <c r="RPH63" s="19"/>
      <c r="RPI63" s="19"/>
      <c r="RPJ63" s="19"/>
      <c r="RPK63" s="19"/>
      <c r="RPL63" s="19"/>
      <c r="RPM63" s="19"/>
      <c r="RPN63" s="19"/>
      <c r="RPO63" s="19"/>
      <c r="RPP63" s="19"/>
      <c r="RPQ63" s="19"/>
      <c r="RPR63" s="19"/>
      <c r="RPS63" s="19"/>
      <c r="RPT63" s="19"/>
      <c r="RPU63" s="19"/>
      <c r="RPV63" s="19"/>
      <c r="RPW63" s="19"/>
      <c r="RPX63" s="19"/>
      <c r="RPY63" s="19"/>
      <c r="RPZ63" s="19"/>
      <c r="RQA63" s="19"/>
      <c r="RQB63" s="19"/>
      <c r="RQC63" s="19"/>
      <c r="RQD63" s="19"/>
      <c r="RQE63" s="19"/>
      <c r="RQF63" s="19"/>
      <c r="RQG63" s="19"/>
      <c r="RQH63" s="19"/>
      <c r="RQI63" s="19"/>
      <c r="RQJ63" s="19"/>
      <c r="RQK63" s="19"/>
      <c r="RQL63" s="19"/>
      <c r="RQM63" s="19"/>
      <c r="RQN63" s="19"/>
      <c r="RQO63" s="19"/>
      <c r="RQP63" s="19"/>
      <c r="RQQ63" s="19"/>
      <c r="RQR63" s="19"/>
      <c r="RQS63" s="19"/>
      <c r="RQT63" s="19"/>
      <c r="RQU63" s="19"/>
      <c r="RQV63" s="19"/>
      <c r="RQW63" s="19"/>
      <c r="RQX63" s="19"/>
      <c r="RQY63" s="19"/>
      <c r="RQZ63" s="19"/>
      <c r="RRA63" s="19"/>
      <c r="RRB63" s="19"/>
      <c r="RRC63" s="19"/>
      <c r="RRD63" s="19"/>
      <c r="RRE63" s="19"/>
      <c r="RRF63" s="19"/>
      <c r="RRG63" s="19"/>
      <c r="RRH63" s="19"/>
      <c r="RRI63" s="19"/>
      <c r="RRJ63" s="19"/>
      <c r="RRK63" s="19"/>
      <c r="RRL63" s="19"/>
      <c r="RRM63" s="19"/>
      <c r="RRN63" s="19"/>
      <c r="RRO63" s="19"/>
      <c r="RRP63" s="19"/>
      <c r="RRQ63" s="19"/>
      <c r="RRR63" s="19"/>
      <c r="RRS63" s="19"/>
      <c r="RRT63" s="19"/>
      <c r="RRU63" s="19"/>
      <c r="RRV63" s="19"/>
      <c r="RRW63" s="19"/>
      <c r="RRX63" s="19"/>
      <c r="RRY63" s="19"/>
      <c r="RRZ63" s="19"/>
      <c r="RSA63" s="19"/>
      <c r="RSB63" s="19"/>
      <c r="RSC63" s="19"/>
      <c r="RSD63" s="19"/>
      <c r="RSE63" s="19"/>
      <c r="RSF63" s="19"/>
      <c r="RSG63" s="19"/>
      <c r="RSH63" s="19"/>
      <c r="RSI63" s="19"/>
      <c r="RSJ63" s="19"/>
      <c r="RSK63" s="19"/>
      <c r="RSL63" s="19"/>
      <c r="RSM63" s="19"/>
      <c r="RSN63" s="19"/>
      <c r="RSO63" s="19"/>
      <c r="RSP63" s="19"/>
      <c r="RSQ63" s="19"/>
      <c r="RSR63" s="19"/>
      <c r="RSS63" s="19"/>
      <c r="RST63" s="19"/>
      <c r="RSU63" s="19"/>
      <c r="RSV63" s="19"/>
      <c r="RSW63" s="19"/>
      <c r="RSX63" s="19"/>
      <c r="RSY63" s="19"/>
      <c r="RSZ63" s="19"/>
      <c r="RTA63" s="19"/>
      <c r="RTB63" s="19"/>
      <c r="RTC63" s="19"/>
      <c r="RTD63" s="19"/>
      <c r="RTE63" s="19"/>
      <c r="RTF63" s="19"/>
      <c r="RTG63" s="19"/>
      <c r="RTH63" s="19"/>
      <c r="RTI63" s="19"/>
      <c r="RTJ63" s="19"/>
      <c r="RTK63" s="19"/>
      <c r="RTL63" s="19"/>
      <c r="RTM63" s="19"/>
      <c r="RTN63" s="19"/>
      <c r="RTO63" s="19"/>
      <c r="RTP63" s="19"/>
      <c r="RTQ63" s="19"/>
      <c r="RTR63" s="19"/>
      <c r="RTS63" s="19"/>
      <c r="RTT63" s="19"/>
      <c r="RTU63" s="19"/>
      <c r="RTV63" s="19"/>
      <c r="RTW63" s="19"/>
      <c r="RTX63" s="19"/>
      <c r="RTY63" s="19"/>
      <c r="RTZ63" s="19"/>
      <c r="RUA63" s="19"/>
      <c r="RUB63" s="19"/>
      <c r="RUC63" s="19"/>
      <c r="RUD63" s="19"/>
      <c r="RUE63" s="19"/>
      <c r="RUF63" s="19"/>
      <c r="RUG63" s="19"/>
      <c r="RUH63" s="19"/>
      <c r="RUI63" s="19"/>
      <c r="RUJ63" s="19"/>
      <c r="RUK63" s="19"/>
      <c r="RUL63" s="19"/>
      <c r="RUM63" s="19"/>
      <c r="RUN63" s="19"/>
      <c r="RUO63" s="19"/>
      <c r="RUP63" s="19"/>
      <c r="RUQ63" s="19"/>
      <c r="RUR63" s="19"/>
      <c r="RUS63" s="19"/>
      <c r="RUT63" s="19"/>
      <c r="RUU63" s="19"/>
      <c r="RUV63" s="19"/>
      <c r="RUW63" s="19"/>
      <c r="RUX63" s="19"/>
      <c r="RUY63" s="19"/>
      <c r="RUZ63" s="19"/>
      <c r="RVA63" s="19"/>
      <c r="RVB63" s="19"/>
      <c r="RVC63" s="19"/>
      <c r="RVD63" s="19"/>
      <c r="RVE63" s="19"/>
      <c r="RVF63" s="19"/>
      <c r="RVG63" s="19"/>
      <c r="RVH63" s="19"/>
      <c r="RVI63" s="19"/>
      <c r="RVJ63" s="19"/>
      <c r="RVK63" s="19"/>
      <c r="RVL63" s="19"/>
      <c r="RVM63" s="19"/>
      <c r="RVN63" s="19"/>
      <c r="RVO63" s="19"/>
      <c r="RVP63" s="19"/>
      <c r="RVQ63" s="19"/>
      <c r="RVR63" s="19"/>
      <c r="RVS63" s="19"/>
      <c r="RVT63" s="19"/>
      <c r="RVU63" s="19"/>
      <c r="RVV63" s="19"/>
      <c r="RVW63" s="19"/>
      <c r="RVX63" s="19"/>
      <c r="RVY63" s="19"/>
      <c r="RVZ63" s="19"/>
      <c r="RWA63" s="19"/>
      <c r="RWB63" s="19"/>
      <c r="RWC63" s="19"/>
      <c r="RWD63" s="19"/>
      <c r="RWE63" s="19"/>
      <c r="RWF63" s="19"/>
      <c r="RWG63" s="19"/>
      <c r="RWH63" s="19"/>
      <c r="RWI63" s="19"/>
      <c r="RWJ63" s="19"/>
      <c r="RWK63" s="19"/>
      <c r="RWL63" s="19"/>
      <c r="RWM63" s="19"/>
      <c r="RWN63" s="19"/>
      <c r="RWO63" s="19"/>
      <c r="RWP63" s="19"/>
      <c r="RWQ63" s="19"/>
      <c r="RWR63" s="19"/>
      <c r="RWS63" s="19"/>
      <c r="RWT63" s="19"/>
      <c r="RWU63" s="19"/>
      <c r="RWV63" s="19"/>
      <c r="RWW63" s="19"/>
      <c r="RWX63" s="19"/>
      <c r="RWY63" s="19"/>
      <c r="RWZ63" s="19"/>
      <c r="RXA63" s="19"/>
      <c r="RXB63" s="19"/>
      <c r="RXC63" s="19"/>
      <c r="RXD63" s="19"/>
      <c r="RXE63" s="19"/>
      <c r="RXF63" s="19"/>
      <c r="RXG63" s="19"/>
      <c r="RXH63" s="19"/>
      <c r="RXI63" s="19"/>
      <c r="RXJ63" s="19"/>
      <c r="RXK63" s="19"/>
      <c r="RXL63" s="19"/>
      <c r="RXM63" s="19"/>
      <c r="RXN63" s="19"/>
      <c r="RXO63" s="19"/>
      <c r="RXP63" s="19"/>
      <c r="RXQ63" s="19"/>
      <c r="RXR63" s="19"/>
      <c r="RXS63" s="19"/>
      <c r="RXT63" s="19"/>
      <c r="RXU63" s="19"/>
      <c r="RXV63" s="19"/>
      <c r="RXW63" s="19"/>
      <c r="RXX63" s="19"/>
      <c r="RXY63" s="19"/>
      <c r="RXZ63" s="19"/>
      <c r="RYA63" s="19"/>
      <c r="RYB63" s="19"/>
      <c r="RYC63" s="19"/>
      <c r="RYD63" s="19"/>
      <c r="RYE63" s="19"/>
      <c r="RYF63" s="19"/>
      <c r="RYG63" s="19"/>
      <c r="RYH63" s="19"/>
      <c r="RYI63" s="19"/>
      <c r="RYJ63" s="19"/>
      <c r="RYK63" s="19"/>
      <c r="RYL63" s="19"/>
      <c r="RYM63" s="19"/>
      <c r="RYN63" s="19"/>
      <c r="RYO63" s="19"/>
      <c r="RYP63" s="19"/>
      <c r="RYQ63" s="19"/>
      <c r="RYR63" s="19"/>
      <c r="RYS63" s="19"/>
      <c r="RYT63" s="19"/>
      <c r="RYU63" s="19"/>
      <c r="RYV63" s="19"/>
      <c r="RYW63" s="19"/>
      <c r="RYX63" s="19"/>
      <c r="RYY63" s="19"/>
      <c r="RYZ63" s="19"/>
      <c r="RZA63" s="19"/>
      <c r="RZB63" s="19"/>
      <c r="RZC63" s="19"/>
      <c r="RZD63" s="19"/>
      <c r="RZE63" s="19"/>
      <c r="RZF63" s="19"/>
      <c r="RZG63" s="19"/>
      <c r="RZH63" s="19"/>
      <c r="RZI63" s="19"/>
      <c r="RZJ63" s="19"/>
      <c r="RZK63" s="19"/>
      <c r="RZL63" s="19"/>
      <c r="RZM63" s="19"/>
      <c r="RZN63" s="19"/>
      <c r="RZO63" s="19"/>
      <c r="RZP63" s="19"/>
      <c r="RZQ63" s="19"/>
      <c r="RZR63" s="19"/>
      <c r="RZS63" s="19"/>
      <c r="RZT63" s="19"/>
      <c r="RZU63" s="19"/>
      <c r="RZV63" s="19"/>
      <c r="RZW63" s="19"/>
      <c r="RZX63" s="19"/>
      <c r="RZY63" s="19"/>
      <c r="RZZ63" s="19"/>
      <c r="SAA63" s="19"/>
      <c r="SAB63" s="19"/>
      <c r="SAC63" s="19"/>
      <c r="SAD63" s="19"/>
      <c r="SAE63" s="19"/>
      <c r="SAF63" s="19"/>
      <c r="SAG63" s="19"/>
      <c r="SAH63" s="19"/>
      <c r="SAI63" s="19"/>
      <c r="SAJ63" s="19"/>
      <c r="SAK63" s="19"/>
      <c r="SAL63" s="19"/>
      <c r="SAM63" s="19"/>
      <c r="SAN63" s="19"/>
      <c r="SAO63" s="19"/>
      <c r="SAP63" s="19"/>
      <c r="SAQ63" s="19"/>
      <c r="SAR63" s="19"/>
      <c r="SAS63" s="19"/>
      <c r="SAT63" s="19"/>
      <c r="SAU63" s="19"/>
      <c r="SAV63" s="19"/>
      <c r="SAW63" s="19"/>
      <c r="SAX63" s="19"/>
      <c r="SAY63" s="19"/>
      <c r="SAZ63" s="19"/>
      <c r="SBA63" s="19"/>
      <c r="SBB63" s="19"/>
      <c r="SBC63" s="19"/>
      <c r="SBD63" s="19"/>
      <c r="SBE63" s="19"/>
      <c r="SBF63" s="19"/>
      <c r="SBG63" s="19"/>
      <c r="SBH63" s="19"/>
      <c r="SBI63" s="19"/>
      <c r="SBJ63" s="19"/>
      <c r="SBK63" s="19"/>
      <c r="SBL63" s="19"/>
      <c r="SBM63" s="19"/>
      <c r="SBN63" s="19"/>
      <c r="SBO63" s="19"/>
      <c r="SBP63" s="19"/>
      <c r="SBQ63" s="19"/>
      <c r="SBR63" s="19"/>
      <c r="SBS63" s="19"/>
      <c r="SBT63" s="19"/>
      <c r="SBU63" s="19"/>
      <c r="SBV63" s="19"/>
      <c r="SBW63" s="19"/>
      <c r="SBX63" s="19"/>
      <c r="SBY63" s="19"/>
      <c r="SBZ63" s="19"/>
      <c r="SCA63" s="19"/>
      <c r="SCB63" s="19"/>
      <c r="SCC63" s="19"/>
      <c r="SCD63" s="19"/>
      <c r="SCE63" s="19"/>
      <c r="SCF63" s="19"/>
      <c r="SCG63" s="19"/>
      <c r="SCH63" s="19"/>
      <c r="SCI63" s="19"/>
      <c r="SCJ63" s="19"/>
      <c r="SCK63" s="19"/>
      <c r="SCL63" s="19"/>
      <c r="SCM63" s="19"/>
      <c r="SCN63" s="19"/>
      <c r="SCO63" s="19"/>
      <c r="SCP63" s="19"/>
      <c r="SCQ63" s="19"/>
      <c r="SCR63" s="19"/>
      <c r="SCS63" s="19"/>
      <c r="SCT63" s="19"/>
      <c r="SCU63" s="19"/>
      <c r="SCV63" s="19"/>
      <c r="SCW63" s="19"/>
      <c r="SCX63" s="19"/>
      <c r="SCY63" s="19"/>
      <c r="SCZ63" s="19"/>
      <c r="SDA63" s="19"/>
      <c r="SDB63" s="19"/>
      <c r="SDC63" s="19"/>
      <c r="SDD63" s="19"/>
      <c r="SDE63" s="19"/>
      <c r="SDF63" s="19"/>
      <c r="SDG63" s="19"/>
      <c r="SDH63" s="19"/>
      <c r="SDI63" s="19"/>
      <c r="SDJ63" s="19"/>
      <c r="SDK63" s="19"/>
      <c r="SDL63" s="19"/>
      <c r="SDM63" s="19"/>
      <c r="SDN63" s="19"/>
      <c r="SDO63" s="19"/>
      <c r="SDP63" s="19"/>
      <c r="SDQ63" s="19"/>
      <c r="SDR63" s="19"/>
      <c r="SDS63" s="19"/>
      <c r="SDT63" s="19"/>
      <c r="SDU63" s="19"/>
      <c r="SDV63" s="19"/>
      <c r="SDW63" s="19"/>
      <c r="SDX63" s="19"/>
      <c r="SDY63" s="19"/>
      <c r="SDZ63" s="19"/>
      <c r="SEA63" s="19"/>
      <c r="SEB63" s="19"/>
      <c r="SEC63" s="19"/>
      <c r="SED63" s="19"/>
      <c r="SEE63" s="19"/>
      <c r="SEF63" s="19"/>
      <c r="SEG63" s="19"/>
      <c r="SEH63" s="19"/>
      <c r="SEI63" s="19"/>
      <c r="SEJ63" s="19"/>
      <c r="SEK63" s="19"/>
      <c r="SEL63" s="19"/>
      <c r="SEM63" s="19"/>
      <c r="SEN63" s="19"/>
      <c r="SEO63" s="19"/>
      <c r="SEP63" s="19"/>
      <c r="SEQ63" s="19"/>
      <c r="SER63" s="19"/>
      <c r="SES63" s="19"/>
      <c r="SET63" s="19"/>
      <c r="SEU63" s="19"/>
      <c r="SEV63" s="19"/>
      <c r="SEW63" s="19"/>
      <c r="SEX63" s="19"/>
      <c r="SEY63" s="19"/>
      <c r="SEZ63" s="19"/>
      <c r="SFA63" s="19"/>
      <c r="SFB63" s="19"/>
      <c r="SFC63" s="19"/>
      <c r="SFD63" s="19"/>
      <c r="SFE63" s="19"/>
      <c r="SFF63" s="19"/>
      <c r="SFG63" s="19"/>
      <c r="SFH63" s="19"/>
      <c r="SFI63" s="19"/>
      <c r="SFJ63" s="19"/>
      <c r="SFK63" s="19"/>
      <c r="SFL63" s="19"/>
      <c r="SFM63" s="19"/>
      <c r="SFN63" s="19"/>
      <c r="SFO63" s="19"/>
      <c r="SFP63" s="19"/>
      <c r="SFQ63" s="19"/>
      <c r="SFR63" s="19"/>
      <c r="SFS63" s="19"/>
      <c r="SFT63" s="19"/>
      <c r="SFU63" s="19"/>
      <c r="SFV63" s="19"/>
      <c r="SFW63" s="19"/>
      <c r="SFX63" s="19"/>
      <c r="SFY63" s="19"/>
      <c r="SFZ63" s="19"/>
      <c r="SGA63" s="19"/>
      <c r="SGB63" s="19"/>
      <c r="SGC63" s="19"/>
      <c r="SGD63" s="19"/>
      <c r="SGE63" s="19"/>
      <c r="SGF63" s="19"/>
      <c r="SGG63" s="19"/>
      <c r="SGH63" s="19"/>
      <c r="SGI63" s="19"/>
      <c r="SGJ63" s="19"/>
      <c r="SGK63" s="19"/>
      <c r="SGL63" s="19"/>
      <c r="SGM63" s="19"/>
      <c r="SGN63" s="19"/>
      <c r="SGO63" s="19"/>
      <c r="SGP63" s="19"/>
      <c r="SGQ63" s="19"/>
      <c r="SGR63" s="19"/>
      <c r="SGS63" s="19"/>
      <c r="SGT63" s="19"/>
      <c r="SGU63" s="19"/>
      <c r="SGV63" s="19"/>
      <c r="SGW63" s="19"/>
      <c r="SGX63" s="19"/>
      <c r="SGY63" s="19"/>
      <c r="SGZ63" s="19"/>
      <c r="SHA63" s="19"/>
      <c r="SHB63" s="19"/>
      <c r="SHC63" s="19"/>
      <c r="SHD63" s="19"/>
      <c r="SHE63" s="19"/>
      <c r="SHF63" s="19"/>
      <c r="SHG63" s="19"/>
      <c r="SHH63" s="19"/>
      <c r="SHI63" s="19"/>
      <c r="SHJ63" s="19"/>
      <c r="SHK63" s="19"/>
      <c r="SHL63" s="19"/>
      <c r="SHM63" s="19"/>
      <c r="SHN63" s="19"/>
      <c r="SHO63" s="19"/>
      <c r="SHP63" s="19"/>
      <c r="SHQ63" s="19"/>
      <c r="SHR63" s="19"/>
      <c r="SHS63" s="19"/>
      <c r="SHT63" s="19"/>
      <c r="SHU63" s="19"/>
      <c r="SHV63" s="19"/>
      <c r="SHW63" s="19"/>
      <c r="SHX63" s="19"/>
      <c r="SHY63" s="19"/>
      <c r="SHZ63" s="19"/>
      <c r="SIA63" s="19"/>
      <c r="SIB63" s="19"/>
      <c r="SIC63" s="19"/>
      <c r="SID63" s="19"/>
      <c r="SIE63" s="19"/>
      <c r="SIF63" s="19"/>
      <c r="SIG63" s="19"/>
      <c r="SIH63" s="19"/>
      <c r="SII63" s="19"/>
      <c r="SIJ63" s="19"/>
      <c r="SIK63" s="19"/>
      <c r="SIL63" s="19"/>
      <c r="SIM63" s="19"/>
      <c r="SIN63" s="19"/>
      <c r="SIO63" s="19"/>
      <c r="SIP63" s="19"/>
      <c r="SIQ63" s="19"/>
      <c r="SIR63" s="19"/>
      <c r="SIS63" s="19"/>
      <c r="SIT63" s="19"/>
      <c r="SIU63" s="19"/>
      <c r="SIV63" s="19"/>
      <c r="SIW63" s="19"/>
      <c r="SIX63" s="19"/>
      <c r="SIY63" s="19"/>
      <c r="SIZ63" s="19"/>
      <c r="SJA63" s="19"/>
      <c r="SJB63" s="19"/>
      <c r="SJC63" s="19"/>
      <c r="SJD63" s="19"/>
      <c r="SJE63" s="19"/>
      <c r="SJF63" s="19"/>
      <c r="SJG63" s="19"/>
      <c r="SJH63" s="19"/>
      <c r="SJI63" s="19"/>
      <c r="SJJ63" s="19"/>
      <c r="SJK63" s="19"/>
      <c r="SJL63" s="19"/>
      <c r="SJM63" s="19"/>
      <c r="SJN63" s="19"/>
      <c r="SJO63" s="19"/>
      <c r="SJP63" s="19"/>
      <c r="SJQ63" s="19"/>
      <c r="SJR63" s="19"/>
      <c r="SJS63" s="19"/>
      <c r="SJT63" s="19"/>
      <c r="SJU63" s="19"/>
      <c r="SJV63" s="19"/>
      <c r="SJW63" s="19"/>
      <c r="SJX63" s="19"/>
      <c r="SJY63" s="19"/>
      <c r="SJZ63" s="19"/>
      <c r="SKA63" s="19"/>
      <c r="SKB63" s="19"/>
      <c r="SKC63" s="19"/>
      <c r="SKD63" s="19"/>
      <c r="SKE63" s="19"/>
      <c r="SKF63" s="19"/>
      <c r="SKG63" s="19"/>
      <c r="SKH63" s="19"/>
      <c r="SKI63" s="19"/>
      <c r="SKJ63" s="19"/>
      <c r="SKK63" s="19"/>
      <c r="SKL63" s="19"/>
      <c r="SKM63" s="19"/>
      <c r="SKN63" s="19"/>
      <c r="SKO63" s="19"/>
      <c r="SKP63" s="19"/>
      <c r="SKQ63" s="19"/>
      <c r="SKR63" s="19"/>
      <c r="SKS63" s="19"/>
      <c r="SKT63" s="19"/>
      <c r="SKU63" s="19"/>
      <c r="SKV63" s="19"/>
      <c r="SKW63" s="19"/>
      <c r="SKX63" s="19"/>
      <c r="SKY63" s="19"/>
      <c r="SKZ63" s="19"/>
      <c r="SLA63" s="19"/>
      <c r="SLB63" s="19"/>
      <c r="SLC63" s="19"/>
      <c r="SLD63" s="19"/>
      <c r="SLE63" s="19"/>
      <c r="SLF63" s="19"/>
      <c r="SLG63" s="19"/>
      <c r="SLH63" s="19"/>
      <c r="SLI63" s="19"/>
      <c r="SLJ63" s="19"/>
      <c r="SLK63" s="19"/>
      <c r="SLL63" s="19"/>
      <c r="SLM63" s="19"/>
      <c r="SLN63" s="19"/>
      <c r="SLO63" s="19"/>
      <c r="SLP63" s="19"/>
      <c r="SLQ63" s="19"/>
      <c r="SLR63" s="19"/>
      <c r="SLS63" s="19"/>
      <c r="SLT63" s="19"/>
      <c r="SLU63" s="19"/>
      <c r="SLV63" s="19"/>
      <c r="SLW63" s="19"/>
      <c r="SLX63" s="19"/>
      <c r="SLY63" s="19"/>
      <c r="SLZ63" s="19"/>
      <c r="SMA63" s="19"/>
      <c r="SMB63" s="19"/>
      <c r="SMC63" s="19"/>
      <c r="SMD63" s="19"/>
      <c r="SME63" s="19"/>
      <c r="SMF63" s="19"/>
      <c r="SMG63" s="19"/>
      <c r="SMH63" s="19"/>
      <c r="SMI63" s="19"/>
      <c r="SMJ63" s="19"/>
      <c r="SMK63" s="19"/>
      <c r="SML63" s="19"/>
      <c r="SMM63" s="19"/>
      <c r="SMN63" s="19"/>
      <c r="SMO63" s="19"/>
      <c r="SMP63" s="19"/>
      <c r="SMQ63" s="19"/>
      <c r="SMR63" s="19"/>
      <c r="SMS63" s="19"/>
      <c r="SMT63" s="19"/>
      <c r="SMU63" s="19"/>
      <c r="SMV63" s="19"/>
      <c r="SMW63" s="19"/>
      <c r="SMX63" s="19"/>
      <c r="SMY63" s="19"/>
      <c r="SMZ63" s="19"/>
      <c r="SNA63" s="19"/>
      <c r="SNB63" s="19"/>
      <c r="SNC63" s="19"/>
      <c r="SND63" s="19"/>
      <c r="SNE63" s="19"/>
      <c r="SNF63" s="19"/>
      <c r="SNG63" s="19"/>
      <c r="SNH63" s="19"/>
      <c r="SNI63" s="19"/>
      <c r="SNJ63" s="19"/>
      <c r="SNK63" s="19"/>
      <c r="SNL63" s="19"/>
      <c r="SNM63" s="19"/>
      <c r="SNN63" s="19"/>
      <c r="SNO63" s="19"/>
      <c r="SNP63" s="19"/>
      <c r="SNQ63" s="19"/>
      <c r="SNR63" s="19"/>
      <c r="SNS63" s="19"/>
      <c r="SNT63" s="19"/>
      <c r="SNU63" s="19"/>
      <c r="SNV63" s="19"/>
      <c r="SNW63" s="19"/>
      <c r="SNX63" s="19"/>
      <c r="SNY63" s="19"/>
      <c r="SNZ63" s="19"/>
      <c r="SOA63" s="19"/>
      <c r="SOB63" s="19"/>
      <c r="SOC63" s="19"/>
      <c r="SOD63" s="19"/>
      <c r="SOE63" s="19"/>
      <c r="SOF63" s="19"/>
      <c r="SOG63" s="19"/>
      <c r="SOH63" s="19"/>
      <c r="SOI63" s="19"/>
      <c r="SOJ63" s="19"/>
      <c r="SOK63" s="19"/>
      <c r="SOL63" s="19"/>
      <c r="SOM63" s="19"/>
      <c r="SON63" s="19"/>
      <c r="SOO63" s="19"/>
      <c r="SOP63" s="19"/>
      <c r="SOQ63" s="19"/>
      <c r="SOR63" s="19"/>
      <c r="SOS63" s="19"/>
      <c r="SOT63" s="19"/>
      <c r="SOU63" s="19"/>
      <c r="SOV63" s="19"/>
      <c r="SOW63" s="19"/>
      <c r="SOX63" s="19"/>
      <c r="SOY63" s="19"/>
      <c r="SOZ63" s="19"/>
      <c r="SPA63" s="19"/>
      <c r="SPB63" s="19"/>
      <c r="SPC63" s="19"/>
      <c r="SPD63" s="19"/>
      <c r="SPE63" s="19"/>
      <c r="SPF63" s="19"/>
      <c r="SPG63" s="19"/>
      <c r="SPH63" s="19"/>
      <c r="SPI63" s="19"/>
      <c r="SPJ63" s="19"/>
      <c r="SPK63" s="19"/>
      <c r="SPL63" s="19"/>
      <c r="SPM63" s="19"/>
      <c r="SPN63" s="19"/>
      <c r="SPO63" s="19"/>
      <c r="SPP63" s="19"/>
      <c r="SPQ63" s="19"/>
      <c r="SPR63" s="19"/>
      <c r="SPS63" s="19"/>
      <c r="SPT63" s="19"/>
      <c r="SPU63" s="19"/>
      <c r="SPV63" s="19"/>
      <c r="SPW63" s="19"/>
      <c r="SPX63" s="19"/>
      <c r="SPY63" s="19"/>
      <c r="SPZ63" s="19"/>
      <c r="SQA63" s="19"/>
      <c r="SQB63" s="19"/>
      <c r="SQC63" s="19"/>
      <c r="SQD63" s="19"/>
      <c r="SQE63" s="19"/>
      <c r="SQF63" s="19"/>
      <c r="SQG63" s="19"/>
      <c r="SQH63" s="19"/>
      <c r="SQI63" s="19"/>
      <c r="SQJ63" s="19"/>
      <c r="SQK63" s="19"/>
      <c r="SQL63" s="19"/>
      <c r="SQM63" s="19"/>
      <c r="SQN63" s="19"/>
      <c r="SQO63" s="19"/>
      <c r="SQP63" s="19"/>
      <c r="SQQ63" s="19"/>
      <c r="SQR63" s="19"/>
      <c r="SQS63" s="19"/>
      <c r="SQT63" s="19"/>
      <c r="SQU63" s="19"/>
      <c r="SQV63" s="19"/>
      <c r="SQW63" s="19"/>
      <c r="SQX63" s="19"/>
      <c r="SQY63" s="19"/>
      <c r="SQZ63" s="19"/>
      <c r="SRA63" s="19"/>
      <c r="SRB63" s="19"/>
      <c r="SRC63" s="19"/>
      <c r="SRD63" s="19"/>
      <c r="SRE63" s="19"/>
      <c r="SRF63" s="19"/>
      <c r="SRG63" s="19"/>
      <c r="SRH63" s="19"/>
      <c r="SRI63" s="19"/>
      <c r="SRJ63" s="19"/>
      <c r="SRK63" s="19"/>
      <c r="SRL63" s="19"/>
      <c r="SRM63" s="19"/>
      <c r="SRN63" s="19"/>
      <c r="SRO63" s="19"/>
      <c r="SRP63" s="19"/>
      <c r="SRQ63" s="19"/>
      <c r="SRR63" s="19"/>
      <c r="SRS63" s="19"/>
      <c r="SRT63" s="19"/>
      <c r="SRU63" s="19"/>
      <c r="SRV63" s="19"/>
      <c r="SRW63" s="19"/>
      <c r="SRX63" s="19"/>
      <c r="SRY63" s="19"/>
      <c r="SRZ63" s="19"/>
      <c r="SSA63" s="19"/>
      <c r="SSB63" s="19"/>
      <c r="SSC63" s="19"/>
      <c r="SSD63" s="19"/>
      <c r="SSE63" s="19"/>
      <c r="SSF63" s="19"/>
      <c r="SSG63" s="19"/>
      <c r="SSH63" s="19"/>
      <c r="SSI63" s="19"/>
      <c r="SSJ63" s="19"/>
      <c r="SSK63" s="19"/>
      <c r="SSL63" s="19"/>
      <c r="SSM63" s="19"/>
      <c r="SSN63" s="19"/>
      <c r="SSO63" s="19"/>
      <c r="SSP63" s="19"/>
      <c r="SSQ63" s="19"/>
      <c r="SSR63" s="19"/>
      <c r="SSS63" s="19"/>
      <c r="SST63" s="19"/>
      <c r="SSU63" s="19"/>
      <c r="SSV63" s="19"/>
      <c r="SSW63" s="19"/>
      <c r="SSX63" s="19"/>
      <c r="SSY63" s="19"/>
      <c r="SSZ63" s="19"/>
      <c r="STA63" s="19"/>
      <c r="STB63" s="19"/>
      <c r="STC63" s="19"/>
      <c r="STD63" s="19"/>
      <c r="STE63" s="19"/>
      <c r="STF63" s="19"/>
      <c r="STG63" s="19"/>
      <c r="STH63" s="19"/>
      <c r="STI63" s="19"/>
      <c r="STJ63" s="19"/>
      <c r="STK63" s="19"/>
      <c r="STL63" s="19"/>
      <c r="STM63" s="19"/>
      <c r="STN63" s="19"/>
      <c r="STO63" s="19"/>
      <c r="STP63" s="19"/>
      <c r="STQ63" s="19"/>
      <c r="STR63" s="19"/>
      <c r="STS63" s="19"/>
      <c r="STT63" s="19"/>
      <c r="STU63" s="19"/>
      <c r="STV63" s="19"/>
      <c r="STW63" s="19"/>
      <c r="STX63" s="19"/>
      <c r="STY63" s="19"/>
      <c r="STZ63" s="19"/>
      <c r="SUA63" s="19"/>
      <c r="SUB63" s="19"/>
      <c r="SUC63" s="19"/>
      <c r="SUD63" s="19"/>
      <c r="SUE63" s="19"/>
      <c r="SUF63" s="19"/>
      <c r="SUG63" s="19"/>
      <c r="SUH63" s="19"/>
      <c r="SUI63" s="19"/>
      <c r="SUJ63" s="19"/>
      <c r="SUK63" s="19"/>
      <c r="SUL63" s="19"/>
      <c r="SUM63" s="19"/>
      <c r="SUN63" s="19"/>
      <c r="SUO63" s="19"/>
      <c r="SUP63" s="19"/>
      <c r="SUQ63" s="19"/>
      <c r="SUR63" s="19"/>
      <c r="SUS63" s="19"/>
      <c r="SUT63" s="19"/>
      <c r="SUU63" s="19"/>
      <c r="SUV63" s="19"/>
      <c r="SUW63" s="19"/>
      <c r="SUX63" s="19"/>
      <c r="SUY63" s="19"/>
      <c r="SUZ63" s="19"/>
      <c r="SVA63" s="19"/>
      <c r="SVB63" s="19"/>
      <c r="SVC63" s="19"/>
      <c r="SVD63" s="19"/>
      <c r="SVE63" s="19"/>
      <c r="SVF63" s="19"/>
      <c r="SVG63" s="19"/>
      <c r="SVH63" s="19"/>
      <c r="SVI63" s="19"/>
      <c r="SVJ63" s="19"/>
      <c r="SVK63" s="19"/>
      <c r="SVL63" s="19"/>
      <c r="SVM63" s="19"/>
      <c r="SVN63" s="19"/>
      <c r="SVO63" s="19"/>
      <c r="SVP63" s="19"/>
      <c r="SVQ63" s="19"/>
      <c r="SVR63" s="19"/>
      <c r="SVS63" s="19"/>
      <c r="SVT63" s="19"/>
      <c r="SVU63" s="19"/>
      <c r="SVV63" s="19"/>
      <c r="SVW63" s="19"/>
      <c r="SVX63" s="19"/>
      <c r="SVY63" s="19"/>
      <c r="SVZ63" s="19"/>
      <c r="SWA63" s="19"/>
      <c r="SWB63" s="19"/>
      <c r="SWC63" s="19"/>
      <c r="SWD63" s="19"/>
      <c r="SWE63" s="19"/>
      <c r="SWF63" s="19"/>
      <c r="SWG63" s="19"/>
      <c r="SWH63" s="19"/>
      <c r="SWI63" s="19"/>
      <c r="SWJ63" s="19"/>
      <c r="SWK63" s="19"/>
      <c r="SWL63" s="19"/>
      <c r="SWM63" s="19"/>
      <c r="SWN63" s="19"/>
      <c r="SWO63" s="19"/>
      <c r="SWP63" s="19"/>
      <c r="SWQ63" s="19"/>
      <c r="SWR63" s="19"/>
      <c r="SWS63" s="19"/>
      <c r="SWT63" s="19"/>
      <c r="SWU63" s="19"/>
      <c r="SWV63" s="19"/>
      <c r="SWW63" s="19"/>
      <c r="SWX63" s="19"/>
      <c r="SWY63" s="19"/>
      <c r="SWZ63" s="19"/>
      <c r="SXA63" s="19"/>
      <c r="SXB63" s="19"/>
      <c r="SXC63" s="19"/>
      <c r="SXD63" s="19"/>
      <c r="SXE63" s="19"/>
      <c r="SXF63" s="19"/>
      <c r="SXG63" s="19"/>
      <c r="SXH63" s="19"/>
      <c r="SXI63" s="19"/>
      <c r="SXJ63" s="19"/>
      <c r="SXK63" s="19"/>
      <c r="SXL63" s="19"/>
      <c r="SXM63" s="19"/>
      <c r="SXN63" s="19"/>
      <c r="SXO63" s="19"/>
      <c r="SXP63" s="19"/>
      <c r="SXQ63" s="19"/>
      <c r="SXR63" s="19"/>
      <c r="SXS63" s="19"/>
      <c r="SXT63" s="19"/>
      <c r="SXU63" s="19"/>
      <c r="SXV63" s="19"/>
      <c r="SXW63" s="19"/>
      <c r="SXX63" s="19"/>
      <c r="SXY63" s="19"/>
      <c r="SXZ63" s="19"/>
      <c r="SYA63" s="19"/>
      <c r="SYB63" s="19"/>
      <c r="SYC63" s="19"/>
      <c r="SYD63" s="19"/>
      <c r="SYE63" s="19"/>
      <c r="SYF63" s="19"/>
      <c r="SYG63" s="19"/>
      <c r="SYH63" s="19"/>
      <c r="SYI63" s="19"/>
      <c r="SYJ63" s="19"/>
      <c r="SYK63" s="19"/>
      <c r="SYL63" s="19"/>
      <c r="SYM63" s="19"/>
      <c r="SYN63" s="19"/>
      <c r="SYO63" s="19"/>
      <c r="SYP63" s="19"/>
      <c r="SYQ63" s="19"/>
      <c r="SYR63" s="19"/>
      <c r="SYS63" s="19"/>
      <c r="SYT63" s="19"/>
      <c r="SYU63" s="19"/>
      <c r="SYV63" s="19"/>
      <c r="SYW63" s="19"/>
      <c r="SYX63" s="19"/>
      <c r="SYY63" s="19"/>
      <c r="SYZ63" s="19"/>
      <c r="SZA63" s="19"/>
      <c r="SZB63" s="19"/>
      <c r="SZC63" s="19"/>
      <c r="SZD63" s="19"/>
      <c r="SZE63" s="19"/>
      <c r="SZF63" s="19"/>
      <c r="SZG63" s="19"/>
      <c r="SZH63" s="19"/>
      <c r="SZI63" s="19"/>
      <c r="SZJ63" s="19"/>
      <c r="SZK63" s="19"/>
      <c r="SZL63" s="19"/>
      <c r="SZM63" s="19"/>
      <c r="SZN63" s="19"/>
      <c r="SZO63" s="19"/>
      <c r="SZP63" s="19"/>
      <c r="SZQ63" s="19"/>
      <c r="SZR63" s="19"/>
      <c r="SZS63" s="19"/>
      <c r="SZT63" s="19"/>
      <c r="SZU63" s="19"/>
      <c r="SZV63" s="19"/>
      <c r="SZW63" s="19"/>
      <c r="SZX63" s="19"/>
      <c r="SZY63" s="19"/>
      <c r="SZZ63" s="19"/>
      <c r="TAA63" s="19"/>
      <c r="TAB63" s="19"/>
      <c r="TAC63" s="19"/>
      <c r="TAD63" s="19"/>
      <c r="TAE63" s="19"/>
      <c r="TAF63" s="19"/>
      <c r="TAG63" s="19"/>
      <c r="TAH63" s="19"/>
      <c r="TAI63" s="19"/>
      <c r="TAJ63" s="19"/>
      <c r="TAK63" s="19"/>
      <c r="TAL63" s="19"/>
      <c r="TAM63" s="19"/>
      <c r="TAN63" s="19"/>
      <c r="TAO63" s="19"/>
      <c r="TAP63" s="19"/>
      <c r="TAQ63" s="19"/>
      <c r="TAR63" s="19"/>
      <c r="TAS63" s="19"/>
      <c r="TAT63" s="19"/>
      <c r="TAU63" s="19"/>
      <c r="TAV63" s="19"/>
      <c r="TAW63" s="19"/>
      <c r="TAX63" s="19"/>
      <c r="TAY63" s="19"/>
      <c r="TAZ63" s="19"/>
      <c r="TBA63" s="19"/>
      <c r="TBB63" s="19"/>
      <c r="TBC63" s="19"/>
      <c r="TBD63" s="19"/>
      <c r="TBE63" s="19"/>
      <c r="TBF63" s="19"/>
      <c r="TBG63" s="19"/>
      <c r="TBH63" s="19"/>
      <c r="TBI63" s="19"/>
      <c r="TBJ63" s="19"/>
      <c r="TBK63" s="19"/>
      <c r="TBL63" s="19"/>
      <c r="TBM63" s="19"/>
      <c r="TBN63" s="19"/>
      <c r="TBO63" s="19"/>
      <c r="TBP63" s="19"/>
      <c r="TBQ63" s="19"/>
      <c r="TBR63" s="19"/>
      <c r="TBS63" s="19"/>
      <c r="TBT63" s="19"/>
      <c r="TBU63" s="19"/>
      <c r="TBV63" s="19"/>
      <c r="TBW63" s="19"/>
      <c r="TBX63" s="19"/>
      <c r="TBY63" s="19"/>
      <c r="TBZ63" s="19"/>
      <c r="TCA63" s="19"/>
      <c r="TCB63" s="19"/>
      <c r="TCC63" s="19"/>
      <c r="TCD63" s="19"/>
      <c r="TCE63" s="19"/>
      <c r="TCF63" s="19"/>
      <c r="TCG63" s="19"/>
      <c r="TCH63" s="19"/>
      <c r="TCI63" s="19"/>
      <c r="TCJ63" s="19"/>
      <c r="TCK63" s="19"/>
      <c r="TCL63" s="19"/>
      <c r="TCM63" s="19"/>
      <c r="TCN63" s="19"/>
      <c r="TCO63" s="19"/>
      <c r="TCP63" s="19"/>
      <c r="TCQ63" s="19"/>
      <c r="TCR63" s="19"/>
      <c r="TCS63" s="19"/>
      <c r="TCT63" s="19"/>
      <c r="TCU63" s="19"/>
      <c r="TCV63" s="19"/>
      <c r="TCW63" s="19"/>
      <c r="TCX63" s="19"/>
      <c r="TCY63" s="19"/>
      <c r="TCZ63" s="19"/>
      <c r="TDA63" s="19"/>
      <c r="TDB63" s="19"/>
      <c r="TDC63" s="19"/>
      <c r="TDD63" s="19"/>
      <c r="TDE63" s="19"/>
      <c r="TDF63" s="19"/>
      <c r="TDG63" s="19"/>
      <c r="TDH63" s="19"/>
      <c r="TDI63" s="19"/>
      <c r="TDJ63" s="19"/>
      <c r="TDK63" s="19"/>
      <c r="TDL63" s="19"/>
      <c r="TDM63" s="19"/>
      <c r="TDN63" s="19"/>
      <c r="TDO63" s="19"/>
      <c r="TDP63" s="19"/>
      <c r="TDQ63" s="19"/>
      <c r="TDR63" s="19"/>
      <c r="TDS63" s="19"/>
      <c r="TDT63" s="19"/>
      <c r="TDU63" s="19"/>
      <c r="TDV63" s="19"/>
      <c r="TDW63" s="19"/>
      <c r="TDX63" s="19"/>
      <c r="TDY63" s="19"/>
      <c r="TDZ63" s="19"/>
      <c r="TEA63" s="19"/>
      <c r="TEB63" s="19"/>
      <c r="TEC63" s="19"/>
      <c r="TED63" s="19"/>
      <c r="TEE63" s="19"/>
      <c r="TEF63" s="19"/>
      <c r="TEG63" s="19"/>
      <c r="TEH63" s="19"/>
      <c r="TEI63" s="19"/>
      <c r="TEJ63" s="19"/>
      <c r="TEK63" s="19"/>
      <c r="TEL63" s="19"/>
      <c r="TEM63" s="19"/>
      <c r="TEN63" s="19"/>
      <c r="TEO63" s="19"/>
      <c r="TEP63" s="19"/>
      <c r="TEQ63" s="19"/>
      <c r="TER63" s="19"/>
      <c r="TES63" s="19"/>
      <c r="TET63" s="19"/>
      <c r="TEU63" s="19"/>
      <c r="TEV63" s="19"/>
      <c r="TEW63" s="19"/>
      <c r="TEX63" s="19"/>
      <c r="TEY63" s="19"/>
      <c r="TEZ63" s="19"/>
      <c r="TFA63" s="19"/>
      <c r="TFB63" s="19"/>
      <c r="TFC63" s="19"/>
      <c r="TFD63" s="19"/>
      <c r="TFE63" s="19"/>
      <c r="TFF63" s="19"/>
      <c r="TFG63" s="19"/>
      <c r="TFH63" s="19"/>
      <c r="TFI63" s="19"/>
      <c r="TFJ63" s="19"/>
      <c r="TFK63" s="19"/>
      <c r="TFL63" s="19"/>
      <c r="TFM63" s="19"/>
      <c r="TFN63" s="19"/>
      <c r="TFO63" s="19"/>
      <c r="TFP63" s="19"/>
      <c r="TFQ63" s="19"/>
      <c r="TFR63" s="19"/>
      <c r="TFS63" s="19"/>
      <c r="TFT63" s="19"/>
      <c r="TFU63" s="19"/>
      <c r="TFV63" s="19"/>
      <c r="TFW63" s="19"/>
      <c r="TFX63" s="19"/>
      <c r="TFY63" s="19"/>
      <c r="TFZ63" s="19"/>
      <c r="TGA63" s="19"/>
      <c r="TGB63" s="19"/>
      <c r="TGC63" s="19"/>
      <c r="TGD63" s="19"/>
      <c r="TGE63" s="19"/>
      <c r="TGF63" s="19"/>
      <c r="TGG63" s="19"/>
      <c r="TGH63" s="19"/>
      <c r="TGI63" s="19"/>
      <c r="TGJ63" s="19"/>
      <c r="TGK63" s="19"/>
      <c r="TGL63" s="19"/>
      <c r="TGM63" s="19"/>
      <c r="TGN63" s="19"/>
      <c r="TGO63" s="19"/>
      <c r="TGP63" s="19"/>
      <c r="TGQ63" s="19"/>
      <c r="TGR63" s="19"/>
      <c r="TGS63" s="19"/>
      <c r="TGT63" s="19"/>
      <c r="TGU63" s="19"/>
      <c r="TGV63" s="19"/>
      <c r="TGW63" s="19"/>
      <c r="TGX63" s="19"/>
      <c r="TGY63" s="19"/>
      <c r="TGZ63" s="19"/>
      <c r="THA63" s="19"/>
      <c r="THB63" s="19"/>
      <c r="THC63" s="19"/>
      <c r="THD63" s="19"/>
      <c r="THE63" s="19"/>
      <c r="THF63" s="19"/>
      <c r="THG63" s="19"/>
      <c r="THH63" s="19"/>
      <c r="THI63" s="19"/>
      <c r="THJ63" s="19"/>
      <c r="THK63" s="19"/>
      <c r="THL63" s="19"/>
      <c r="THM63" s="19"/>
      <c r="THN63" s="19"/>
      <c r="THO63" s="19"/>
      <c r="THP63" s="19"/>
      <c r="THQ63" s="19"/>
      <c r="THR63" s="19"/>
      <c r="THS63" s="19"/>
      <c r="THT63" s="19"/>
      <c r="THU63" s="19"/>
      <c r="THV63" s="19"/>
      <c r="THW63" s="19"/>
      <c r="THX63" s="19"/>
      <c r="THY63" s="19"/>
      <c r="THZ63" s="19"/>
      <c r="TIA63" s="19"/>
      <c r="TIB63" s="19"/>
      <c r="TIC63" s="19"/>
      <c r="TID63" s="19"/>
      <c r="TIE63" s="19"/>
      <c r="TIF63" s="19"/>
      <c r="TIG63" s="19"/>
      <c r="TIH63" s="19"/>
      <c r="TII63" s="19"/>
      <c r="TIJ63" s="19"/>
      <c r="TIK63" s="19"/>
      <c r="TIL63" s="19"/>
      <c r="TIM63" s="19"/>
      <c r="TIN63" s="19"/>
      <c r="TIO63" s="19"/>
      <c r="TIP63" s="19"/>
      <c r="TIQ63" s="19"/>
      <c r="TIR63" s="19"/>
      <c r="TIS63" s="19"/>
      <c r="TIT63" s="19"/>
      <c r="TIU63" s="19"/>
      <c r="TIV63" s="19"/>
      <c r="TIW63" s="19"/>
      <c r="TIX63" s="19"/>
      <c r="TIY63" s="19"/>
      <c r="TIZ63" s="19"/>
      <c r="TJA63" s="19"/>
      <c r="TJB63" s="19"/>
      <c r="TJC63" s="19"/>
      <c r="TJD63" s="19"/>
      <c r="TJE63" s="19"/>
      <c r="TJF63" s="19"/>
      <c r="TJG63" s="19"/>
      <c r="TJH63" s="19"/>
      <c r="TJI63" s="19"/>
      <c r="TJJ63" s="19"/>
      <c r="TJK63" s="19"/>
      <c r="TJL63" s="19"/>
      <c r="TJM63" s="19"/>
      <c r="TJN63" s="19"/>
      <c r="TJO63" s="19"/>
      <c r="TJP63" s="19"/>
      <c r="TJQ63" s="19"/>
      <c r="TJR63" s="19"/>
      <c r="TJS63" s="19"/>
      <c r="TJT63" s="19"/>
      <c r="TJU63" s="19"/>
      <c r="TJV63" s="19"/>
      <c r="TJW63" s="19"/>
      <c r="TJX63" s="19"/>
      <c r="TJY63" s="19"/>
      <c r="TJZ63" s="19"/>
      <c r="TKA63" s="19"/>
      <c r="TKB63" s="19"/>
      <c r="TKC63" s="19"/>
      <c r="TKD63" s="19"/>
      <c r="TKE63" s="19"/>
      <c r="TKF63" s="19"/>
      <c r="TKG63" s="19"/>
      <c r="TKH63" s="19"/>
      <c r="TKI63" s="19"/>
      <c r="TKJ63" s="19"/>
      <c r="TKK63" s="19"/>
      <c r="TKL63" s="19"/>
      <c r="TKM63" s="19"/>
      <c r="TKN63" s="19"/>
      <c r="TKO63" s="19"/>
      <c r="TKP63" s="19"/>
      <c r="TKQ63" s="19"/>
      <c r="TKR63" s="19"/>
      <c r="TKS63" s="19"/>
      <c r="TKT63" s="19"/>
      <c r="TKU63" s="19"/>
      <c r="TKV63" s="19"/>
      <c r="TKW63" s="19"/>
      <c r="TKX63" s="19"/>
      <c r="TKY63" s="19"/>
      <c r="TKZ63" s="19"/>
      <c r="TLA63" s="19"/>
      <c r="TLB63" s="19"/>
      <c r="TLC63" s="19"/>
      <c r="TLD63" s="19"/>
      <c r="TLE63" s="19"/>
      <c r="TLF63" s="19"/>
      <c r="TLG63" s="19"/>
      <c r="TLH63" s="19"/>
      <c r="TLI63" s="19"/>
      <c r="TLJ63" s="19"/>
      <c r="TLK63" s="19"/>
      <c r="TLL63" s="19"/>
      <c r="TLM63" s="19"/>
      <c r="TLN63" s="19"/>
      <c r="TLO63" s="19"/>
      <c r="TLP63" s="19"/>
      <c r="TLQ63" s="19"/>
      <c r="TLR63" s="19"/>
      <c r="TLS63" s="19"/>
      <c r="TLT63" s="19"/>
      <c r="TLU63" s="19"/>
      <c r="TLV63" s="19"/>
      <c r="TLW63" s="19"/>
      <c r="TLX63" s="19"/>
      <c r="TLY63" s="19"/>
      <c r="TLZ63" s="19"/>
      <c r="TMA63" s="19"/>
      <c r="TMB63" s="19"/>
      <c r="TMC63" s="19"/>
      <c r="TMD63" s="19"/>
      <c r="TME63" s="19"/>
      <c r="TMF63" s="19"/>
      <c r="TMG63" s="19"/>
      <c r="TMH63" s="19"/>
      <c r="TMI63" s="19"/>
      <c r="TMJ63" s="19"/>
      <c r="TMK63" s="19"/>
      <c r="TML63" s="19"/>
      <c r="TMM63" s="19"/>
      <c r="TMN63" s="19"/>
      <c r="TMO63" s="19"/>
      <c r="TMP63" s="19"/>
      <c r="TMQ63" s="19"/>
      <c r="TMR63" s="19"/>
      <c r="TMS63" s="19"/>
      <c r="TMT63" s="19"/>
      <c r="TMU63" s="19"/>
      <c r="TMV63" s="19"/>
      <c r="TMW63" s="19"/>
      <c r="TMX63" s="19"/>
      <c r="TMY63" s="19"/>
      <c r="TMZ63" s="19"/>
      <c r="TNA63" s="19"/>
      <c r="TNB63" s="19"/>
      <c r="TNC63" s="19"/>
      <c r="TND63" s="19"/>
      <c r="TNE63" s="19"/>
      <c r="TNF63" s="19"/>
      <c r="TNG63" s="19"/>
      <c r="TNH63" s="19"/>
      <c r="TNI63" s="19"/>
      <c r="TNJ63" s="19"/>
      <c r="TNK63" s="19"/>
      <c r="TNL63" s="19"/>
      <c r="TNM63" s="19"/>
      <c r="TNN63" s="19"/>
      <c r="TNO63" s="19"/>
      <c r="TNP63" s="19"/>
      <c r="TNQ63" s="19"/>
      <c r="TNR63" s="19"/>
      <c r="TNS63" s="19"/>
      <c r="TNT63" s="19"/>
      <c r="TNU63" s="19"/>
      <c r="TNV63" s="19"/>
      <c r="TNW63" s="19"/>
      <c r="TNX63" s="19"/>
      <c r="TNY63" s="19"/>
      <c r="TNZ63" s="19"/>
      <c r="TOA63" s="19"/>
      <c r="TOB63" s="19"/>
      <c r="TOC63" s="19"/>
      <c r="TOD63" s="19"/>
      <c r="TOE63" s="19"/>
      <c r="TOF63" s="19"/>
      <c r="TOG63" s="19"/>
      <c r="TOH63" s="19"/>
      <c r="TOI63" s="19"/>
      <c r="TOJ63" s="19"/>
      <c r="TOK63" s="19"/>
      <c r="TOL63" s="19"/>
      <c r="TOM63" s="19"/>
      <c r="TON63" s="19"/>
      <c r="TOO63" s="19"/>
      <c r="TOP63" s="19"/>
      <c r="TOQ63" s="19"/>
      <c r="TOR63" s="19"/>
      <c r="TOS63" s="19"/>
      <c r="TOT63" s="19"/>
      <c r="TOU63" s="19"/>
      <c r="TOV63" s="19"/>
      <c r="TOW63" s="19"/>
      <c r="TOX63" s="19"/>
      <c r="TOY63" s="19"/>
      <c r="TOZ63" s="19"/>
      <c r="TPA63" s="19"/>
      <c r="TPB63" s="19"/>
      <c r="TPC63" s="19"/>
      <c r="TPD63" s="19"/>
      <c r="TPE63" s="19"/>
      <c r="TPF63" s="19"/>
      <c r="TPG63" s="19"/>
      <c r="TPH63" s="19"/>
      <c r="TPI63" s="19"/>
      <c r="TPJ63" s="19"/>
      <c r="TPK63" s="19"/>
      <c r="TPL63" s="19"/>
      <c r="TPM63" s="19"/>
      <c r="TPN63" s="19"/>
      <c r="TPO63" s="19"/>
      <c r="TPP63" s="19"/>
      <c r="TPQ63" s="19"/>
      <c r="TPR63" s="19"/>
      <c r="TPS63" s="19"/>
      <c r="TPT63" s="19"/>
      <c r="TPU63" s="19"/>
      <c r="TPV63" s="19"/>
      <c r="TPW63" s="19"/>
      <c r="TPX63" s="19"/>
      <c r="TPY63" s="19"/>
      <c r="TPZ63" s="19"/>
      <c r="TQA63" s="19"/>
      <c r="TQB63" s="19"/>
      <c r="TQC63" s="19"/>
      <c r="TQD63" s="19"/>
      <c r="TQE63" s="19"/>
      <c r="TQF63" s="19"/>
      <c r="TQG63" s="19"/>
      <c r="TQH63" s="19"/>
      <c r="TQI63" s="19"/>
      <c r="TQJ63" s="19"/>
      <c r="TQK63" s="19"/>
      <c r="TQL63" s="19"/>
      <c r="TQM63" s="19"/>
      <c r="TQN63" s="19"/>
      <c r="TQO63" s="19"/>
      <c r="TQP63" s="19"/>
      <c r="TQQ63" s="19"/>
      <c r="TQR63" s="19"/>
      <c r="TQS63" s="19"/>
      <c r="TQT63" s="19"/>
      <c r="TQU63" s="19"/>
      <c r="TQV63" s="19"/>
      <c r="TQW63" s="19"/>
      <c r="TQX63" s="19"/>
      <c r="TQY63" s="19"/>
      <c r="TQZ63" s="19"/>
      <c r="TRA63" s="19"/>
      <c r="TRB63" s="19"/>
      <c r="TRC63" s="19"/>
      <c r="TRD63" s="19"/>
      <c r="TRE63" s="19"/>
      <c r="TRF63" s="19"/>
      <c r="TRG63" s="19"/>
      <c r="TRH63" s="19"/>
      <c r="TRI63" s="19"/>
      <c r="TRJ63" s="19"/>
      <c r="TRK63" s="19"/>
      <c r="TRL63" s="19"/>
      <c r="TRM63" s="19"/>
      <c r="TRN63" s="19"/>
      <c r="TRO63" s="19"/>
      <c r="TRP63" s="19"/>
      <c r="TRQ63" s="19"/>
      <c r="TRR63" s="19"/>
      <c r="TRS63" s="19"/>
      <c r="TRT63" s="19"/>
      <c r="TRU63" s="19"/>
      <c r="TRV63" s="19"/>
      <c r="TRW63" s="19"/>
      <c r="TRX63" s="19"/>
      <c r="TRY63" s="19"/>
      <c r="TRZ63" s="19"/>
      <c r="TSA63" s="19"/>
      <c r="TSB63" s="19"/>
      <c r="TSC63" s="19"/>
      <c r="TSD63" s="19"/>
      <c r="TSE63" s="19"/>
      <c r="TSF63" s="19"/>
      <c r="TSG63" s="19"/>
      <c r="TSH63" s="19"/>
      <c r="TSI63" s="19"/>
      <c r="TSJ63" s="19"/>
      <c r="TSK63" s="19"/>
      <c r="TSL63" s="19"/>
      <c r="TSM63" s="19"/>
      <c r="TSN63" s="19"/>
      <c r="TSO63" s="19"/>
      <c r="TSP63" s="19"/>
      <c r="TSQ63" s="19"/>
      <c r="TSR63" s="19"/>
      <c r="TSS63" s="19"/>
      <c r="TST63" s="19"/>
      <c r="TSU63" s="19"/>
      <c r="TSV63" s="19"/>
      <c r="TSW63" s="19"/>
      <c r="TSX63" s="19"/>
      <c r="TSY63" s="19"/>
      <c r="TSZ63" s="19"/>
      <c r="TTA63" s="19"/>
      <c r="TTB63" s="19"/>
      <c r="TTC63" s="19"/>
      <c r="TTD63" s="19"/>
      <c r="TTE63" s="19"/>
      <c r="TTF63" s="19"/>
      <c r="TTG63" s="19"/>
      <c r="TTH63" s="19"/>
      <c r="TTI63" s="19"/>
      <c r="TTJ63" s="19"/>
      <c r="TTK63" s="19"/>
      <c r="TTL63" s="19"/>
      <c r="TTM63" s="19"/>
      <c r="TTN63" s="19"/>
      <c r="TTO63" s="19"/>
      <c r="TTP63" s="19"/>
      <c r="TTQ63" s="19"/>
      <c r="TTR63" s="19"/>
      <c r="TTS63" s="19"/>
      <c r="TTT63" s="19"/>
      <c r="TTU63" s="19"/>
      <c r="TTV63" s="19"/>
      <c r="TTW63" s="19"/>
      <c r="TTX63" s="19"/>
      <c r="TTY63" s="19"/>
      <c r="TTZ63" s="19"/>
      <c r="TUA63" s="19"/>
      <c r="TUB63" s="19"/>
      <c r="TUC63" s="19"/>
      <c r="TUD63" s="19"/>
      <c r="TUE63" s="19"/>
      <c r="TUF63" s="19"/>
      <c r="TUG63" s="19"/>
      <c r="TUH63" s="19"/>
      <c r="TUI63" s="19"/>
      <c r="TUJ63" s="19"/>
      <c r="TUK63" s="19"/>
      <c r="TUL63" s="19"/>
      <c r="TUM63" s="19"/>
      <c r="TUN63" s="19"/>
      <c r="TUO63" s="19"/>
      <c r="TUP63" s="19"/>
      <c r="TUQ63" s="19"/>
      <c r="TUR63" s="19"/>
      <c r="TUS63" s="19"/>
      <c r="TUT63" s="19"/>
      <c r="TUU63" s="19"/>
      <c r="TUV63" s="19"/>
      <c r="TUW63" s="19"/>
      <c r="TUX63" s="19"/>
      <c r="TUY63" s="19"/>
      <c r="TUZ63" s="19"/>
      <c r="TVA63" s="19"/>
      <c r="TVB63" s="19"/>
      <c r="TVC63" s="19"/>
      <c r="TVD63" s="19"/>
      <c r="TVE63" s="19"/>
      <c r="TVF63" s="19"/>
      <c r="TVG63" s="19"/>
      <c r="TVH63" s="19"/>
      <c r="TVI63" s="19"/>
      <c r="TVJ63" s="19"/>
      <c r="TVK63" s="19"/>
      <c r="TVL63" s="19"/>
      <c r="TVM63" s="19"/>
      <c r="TVN63" s="19"/>
      <c r="TVO63" s="19"/>
      <c r="TVP63" s="19"/>
      <c r="TVQ63" s="19"/>
      <c r="TVR63" s="19"/>
      <c r="TVS63" s="19"/>
      <c r="TVT63" s="19"/>
      <c r="TVU63" s="19"/>
      <c r="TVV63" s="19"/>
      <c r="TVW63" s="19"/>
      <c r="TVX63" s="19"/>
      <c r="TVY63" s="19"/>
      <c r="TVZ63" s="19"/>
      <c r="TWA63" s="19"/>
      <c r="TWB63" s="19"/>
      <c r="TWC63" s="19"/>
      <c r="TWD63" s="19"/>
      <c r="TWE63" s="19"/>
      <c r="TWF63" s="19"/>
      <c r="TWG63" s="19"/>
      <c r="TWH63" s="19"/>
      <c r="TWI63" s="19"/>
      <c r="TWJ63" s="19"/>
      <c r="TWK63" s="19"/>
      <c r="TWL63" s="19"/>
      <c r="TWM63" s="19"/>
      <c r="TWN63" s="19"/>
      <c r="TWO63" s="19"/>
      <c r="TWP63" s="19"/>
      <c r="TWQ63" s="19"/>
      <c r="TWR63" s="19"/>
      <c r="TWS63" s="19"/>
      <c r="TWT63" s="19"/>
      <c r="TWU63" s="19"/>
      <c r="TWV63" s="19"/>
      <c r="TWW63" s="19"/>
      <c r="TWX63" s="19"/>
      <c r="TWY63" s="19"/>
      <c r="TWZ63" s="19"/>
      <c r="TXA63" s="19"/>
      <c r="TXB63" s="19"/>
      <c r="TXC63" s="19"/>
      <c r="TXD63" s="19"/>
      <c r="TXE63" s="19"/>
      <c r="TXF63" s="19"/>
      <c r="TXG63" s="19"/>
      <c r="TXH63" s="19"/>
      <c r="TXI63" s="19"/>
      <c r="TXJ63" s="19"/>
      <c r="TXK63" s="19"/>
      <c r="TXL63" s="19"/>
      <c r="TXM63" s="19"/>
      <c r="TXN63" s="19"/>
      <c r="TXO63" s="19"/>
      <c r="TXP63" s="19"/>
      <c r="TXQ63" s="19"/>
      <c r="TXR63" s="19"/>
      <c r="TXS63" s="19"/>
      <c r="TXT63" s="19"/>
      <c r="TXU63" s="19"/>
      <c r="TXV63" s="19"/>
      <c r="TXW63" s="19"/>
      <c r="TXX63" s="19"/>
      <c r="TXY63" s="19"/>
      <c r="TXZ63" s="19"/>
      <c r="TYA63" s="19"/>
      <c r="TYB63" s="19"/>
      <c r="TYC63" s="19"/>
      <c r="TYD63" s="19"/>
      <c r="TYE63" s="19"/>
      <c r="TYF63" s="19"/>
      <c r="TYG63" s="19"/>
      <c r="TYH63" s="19"/>
      <c r="TYI63" s="19"/>
      <c r="TYJ63" s="19"/>
      <c r="TYK63" s="19"/>
      <c r="TYL63" s="19"/>
      <c r="TYM63" s="19"/>
      <c r="TYN63" s="19"/>
      <c r="TYO63" s="19"/>
      <c r="TYP63" s="19"/>
      <c r="TYQ63" s="19"/>
      <c r="TYR63" s="19"/>
      <c r="TYS63" s="19"/>
      <c r="TYT63" s="19"/>
      <c r="TYU63" s="19"/>
      <c r="TYV63" s="19"/>
      <c r="TYW63" s="19"/>
      <c r="TYX63" s="19"/>
      <c r="TYY63" s="19"/>
      <c r="TYZ63" s="19"/>
      <c r="TZA63" s="19"/>
      <c r="TZB63" s="19"/>
      <c r="TZC63" s="19"/>
      <c r="TZD63" s="19"/>
      <c r="TZE63" s="19"/>
      <c r="TZF63" s="19"/>
      <c r="TZG63" s="19"/>
      <c r="TZH63" s="19"/>
      <c r="TZI63" s="19"/>
      <c r="TZJ63" s="19"/>
      <c r="TZK63" s="19"/>
      <c r="TZL63" s="19"/>
      <c r="TZM63" s="19"/>
      <c r="TZN63" s="19"/>
      <c r="TZO63" s="19"/>
      <c r="TZP63" s="19"/>
      <c r="TZQ63" s="19"/>
      <c r="TZR63" s="19"/>
      <c r="TZS63" s="19"/>
      <c r="TZT63" s="19"/>
      <c r="TZU63" s="19"/>
      <c r="TZV63" s="19"/>
      <c r="TZW63" s="19"/>
      <c r="TZX63" s="19"/>
      <c r="TZY63" s="19"/>
      <c r="TZZ63" s="19"/>
      <c r="UAA63" s="19"/>
      <c r="UAB63" s="19"/>
      <c r="UAC63" s="19"/>
      <c r="UAD63" s="19"/>
      <c r="UAE63" s="19"/>
      <c r="UAF63" s="19"/>
      <c r="UAG63" s="19"/>
      <c r="UAH63" s="19"/>
      <c r="UAI63" s="19"/>
      <c r="UAJ63" s="19"/>
      <c r="UAK63" s="19"/>
      <c r="UAL63" s="19"/>
      <c r="UAM63" s="19"/>
      <c r="UAN63" s="19"/>
      <c r="UAO63" s="19"/>
      <c r="UAP63" s="19"/>
      <c r="UAQ63" s="19"/>
      <c r="UAR63" s="19"/>
      <c r="UAS63" s="19"/>
      <c r="UAT63" s="19"/>
      <c r="UAU63" s="19"/>
      <c r="UAV63" s="19"/>
      <c r="UAW63" s="19"/>
      <c r="UAX63" s="19"/>
      <c r="UAY63" s="19"/>
      <c r="UAZ63" s="19"/>
      <c r="UBA63" s="19"/>
      <c r="UBB63" s="19"/>
      <c r="UBC63" s="19"/>
      <c r="UBD63" s="19"/>
      <c r="UBE63" s="19"/>
      <c r="UBF63" s="19"/>
      <c r="UBG63" s="19"/>
      <c r="UBH63" s="19"/>
      <c r="UBI63" s="19"/>
      <c r="UBJ63" s="19"/>
      <c r="UBK63" s="19"/>
      <c r="UBL63" s="19"/>
      <c r="UBM63" s="19"/>
      <c r="UBN63" s="19"/>
      <c r="UBO63" s="19"/>
      <c r="UBP63" s="19"/>
      <c r="UBQ63" s="19"/>
      <c r="UBR63" s="19"/>
      <c r="UBS63" s="19"/>
      <c r="UBT63" s="19"/>
      <c r="UBU63" s="19"/>
      <c r="UBV63" s="19"/>
      <c r="UBW63" s="19"/>
      <c r="UBX63" s="19"/>
      <c r="UBY63" s="19"/>
      <c r="UBZ63" s="19"/>
      <c r="UCA63" s="19"/>
      <c r="UCB63" s="19"/>
      <c r="UCC63" s="19"/>
      <c r="UCD63" s="19"/>
      <c r="UCE63" s="19"/>
      <c r="UCF63" s="19"/>
      <c r="UCG63" s="19"/>
      <c r="UCH63" s="19"/>
      <c r="UCI63" s="19"/>
      <c r="UCJ63" s="19"/>
      <c r="UCK63" s="19"/>
      <c r="UCL63" s="19"/>
      <c r="UCM63" s="19"/>
      <c r="UCN63" s="19"/>
      <c r="UCO63" s="19"/>
      <c r="UCP63" s="19"/>
      <c r="UCQ63" s="19"/>
      <c r="UCR63" s="19"/>
      <c r="UCS63" s="19"/>
      <c r="UCT63" s="19"/>
      <c r="UCU63" s="19"/>
      <c r="UCV63" s="19"/>
      <c r="UCW63" s="19"/>
      <c r="UCX63" s="19"/>
      <c r="UCY63" s="19"/>
      <c r="UCZ63" s="19"/>
      <c r="UDA63" s="19"/>
      <c r="UDB63" s="19"/>
      <c r="UDC63" s="19"/>
      <c r="UDD63" s="19"/>
      <c r="UDE63" s="19"/>
      <c r="UDF63" s="19"/>
      <c r="UDG63" s="19"/>
      <c r="UDH63" s="19"/>
      <c r="UDI63" s="19"/>
      <c r="UDJ63" s="19"/>
      <c r="UDK63" s="19"/>
      <c r="UDL63" s="19"/>
      <c r="UDM63" s="19"/>
      <c r="UDN63" s="19"/>
      <c r="UDO63" s="19"/>
      <c r="UDP63" s="19"/>
      <c r="UDQ63" s="19"/>
      <c r="UDR63" s="19"/>
      <c r="UDS63" s="19"/>
      <c r="UDT63" s="19"/>
      <c r="UDU63" s="19"/>
      <c r="UDV63" s="19"/>
      <c r="UDW63" s="19"/>
      <c r="UDX63" s="19"/>
      <c r="UDY63" s="19"/>
      <c r="UDZ63" s="19"/>
      <c r="UEA63" s="19"/>
      <c r="UEB63" s="19"/>
      <c r="UEC63" s="19"/>
      <c r="UED63" s="19"/>
      <c r="UEE63" s="19"/>
      <c r="UEF63" s="19"/>
      <c r="UEG63" s="19"/>
      <c r="UEH63" s="19"/>
      <c r="UEI63" s="19"/>
      <c r="UEJ63" s="19"/>
      <c r="UEK63" s="19"/>
      <c r="UEL63" s="19"/>
      <c r="UEM63" s="19"/>
      <c r="UEN63" s="19"/>
      <c r="UEO63" s="19"/>
      <c r="UEP63" s="19"/>
      <c r="UEQ63" s="19"/>
      <c r="UER63" s="19"/>
      <c r="UES63" s="19"/>
      <c r="UET63" s="19"/>
      <c r="UEU63" s="19"/>
      <c r="UEV63" s="19"/>
      <c r="UEW63" s="19"/>
      <c r="UEX63" s="19"/>
      <c r="UEY63" s="19"/>
      <c r="UEZ63" s="19"/>
      <c r="UFA63" s="19"/>
      <c r="UFB63" s="19"/>
      <c r="UFC63" s="19"/>
      <c r="UFD63" s="19"/>
      <c r="UFE63" s="19"/>
      <c r="UFF63" s="19"/>
      <c r="UFG63" s="19"/>
      <c r="UFH63" s="19"/>
      <c r="UFI63" s="19"/>
      <c r="UFJ63" s="19"/>
      <c r="UFK63" s="19"/>
      <c r="UFL63" s="19"/>
      <c r="UFM63" s="19"/>
      <c r="UFN63" s="19"/>
      <c r="UFO63" s="19"/>
      <c r="UFP63" s="19"/>
      <c r="UFQ63" s="19"/>
      <c r="UFR63" s="19"/>
      <c r="UFS63" s="19"/>
      <c r="UFT63" s="19"/>
      <c r="UFU63" s="19"/>
      <c r="UFV63" s="19"/>
      <c r="UFW63" s="19"/>
      <c r="UFX63" s="19"/>
      <c r="UFY63" s="19"/>
      <c r="UFZ63" s="19"/>
      <c r="UGA63" s="19"/>
      <c r="UGB63" s="19"/>
      <c r="UGC63" s="19"/>
      <c r="UGD63" s="19"/>
      <c r="UGE63" s="19"/>
      <c r="UGF63" s="19"/>
      <c r="UGG63" s="19"/>
      <c r="UGH63" s="19"/>
      <c r="UGI63" s="19"/>
      <c r="UGJ63" s="19"/>
      <c r="UGK63" s="19"/>
      <c r="UGL63" s="19"/>
      <c r="UGM63" s="19"/>
      <c r="UGN63" s="19"/>
      <c r="UGO63" s="19"/>
      <c r="UGP63" s="19"/>
      <c r="UGQ63" s="19"/>
      <c r="UGR63" s="19"/>
      <c r="UGS63" s="19"/>
      <c r="UGT63" s="19"/>
      <c r="UGU63" s="19"/>
      <c r="UGV63" s="19"/>
      <c r="UGW63" s="19"/>
      <c r="UGX63" s="19"/>
      <c r="UGY63" s="19"/>
      <c r="UGZ63" s="19"/>
      <c r="UHA63" s="19"/>
      <c r="UHB63" s="19"/>
      <c r="UHC63" s="19"/>
      <c r="UHD63" s="19"/>
      <c r="UHE63" s="19"/>
      <c r="UHF63" s="19"/>
      <c r="UHG63" s="19"/>
      <c r="UHH63" s="19"/>
      <c r="UHI63" s="19"/>
      <c r="UHJ63" s="19"/>
      <c r="UHK63" s="19"/>
      <c r="UHL63" s="19"/>
      <c r="UHM63" s="19"/>
      <c r="UHN63" s="19"/>
      <c r="UHO63" s="19"/>
      <c r="UHP63" s="19"/>
      <c r="UHQ63" s="19"/>
      <c r="UHR63" s="19"/>
      <c r="UHS63" s="19"/>
      <c r="UHT63" s="19"/>
      <c r="UHU63" s="19"/>
      <c r="UHV63" s="19"/>
      <c r="UHW63" s="19"/>
      <c r="UHX63" s="19"/>
      <c r="UHY63" s="19"/>
      <c r="UHZ63" s="19"/>
      <c r="UIA63" s="19"/>
      <c r="UIB63" s="19"/>
      <c r="UIC63" s="19"/>
      <c r="UID63" s="19"/>
      <c r="UIE63" s="19"/>
      <c r="UIF63" s="19"/>
      <c r="UIG63" s="19"/>
      <c r="UIH63" s="19"/>
      <c r="UII63" s="19"/>
      <c r="UIJ63" s="19"/>
      <c r="UIK63" s="19"/>
      <c r="UIL63" s="19"/>
      <c r="UIM63" s="19"/>
      <c r="UIN63" s="19"/>
      <c r="UIO63" s="19"/>
      <c r="UIP63" s="19"/>
      <c r="UIQ63" s="19"/>
      <c r="UIR63" s="19"/>
      <c r="UIS63" s="19"/>
      <c r="UIT63" s="19"/>
      <c r="UIU63" s="19"/>
      <c r="UIV63" s="19"/>
      <c r="UIW63" s="19"/>
      <c r="UIX63" s="19"/>
      <c r="UIY63" s="19"/>
      <c r="UIZ63" s="19"/>
      <c r="UJA63" s="19"/>
      <c r="UJB63" s="19"/>
      <c r="UJC63" s="19"/>
      <c r="UJD63" s="19"/>
      <c r="UJE63" s="19"/>
      <c r="UJF63" s="19"/>
      <c r="UJG63" s="19"/>
      <c r="UJH63" s="19"/>
      <c r="UJI63" s="19"/>
      <c r="UJJ63" s="19"/>
      <c r="UJK63" s="19"/>
      <c r="UJL63" s="19"/>
      <c r="UJM63" s="19"/>
      <c r="UJN63" s="19"/>
      <c r="UJO63" s="19"/>
      <c r="UJP63" s="19"/>
      <c r="UJQ63" s="19"/>
      <c r="UJR63" s="19"/>
      <c r="UJS63" s="19"/>
      <c r="UJT63" s="19"/>
      <c r="UJU63" s="19"/>
      <c r="UJV63" s="19"/>
      <c r="UJW63" s="19"/>
      <c r="UJX63" s="19"/>
      <c r="UJY63" s="19"/>
      <c r="UJZ63" s="19"/>
      <c r="UKA63" s="19"/>
      <c r="UKB63" s="19"/>
      <c r="UKC63" s="19"/>
      <c r="UKD63" s="19"/>
      <c r="UKE63" s="19"/>
      <c r="UKF63" s="19"/>
      <c r="UKG63" s="19"/>
      <c r="UKH63" s="19"/>
      <c r="UKI63" s="19"/>
      <c r="UKJ63" s="19"/>
      <c r="UKK63" s="19"/>
      <c r="UKL63" s="19"/>
      <c r="UKM63" s="19"/>
      <c r="UKN63" s="19"/>
      <c r="UKO63" s="19"/>
      <c r="UKP63" s="19"/>
      <c r="UKQ63" s="19"/>
      <c r="UKR63" s="19"/>
      <c r="UKS63" s="19"/>
      <c r="UKT63" s="19"/>
      <c r="UKU63" s="19"/>
      <c r="UKV63" s="19"/>
      <c r="UKW63" s="19"/>
      <c r="UKX63" s="19"/>
      <c r="UKY63" s="19"/>
      <c r="UKZ63" s="19"/>
      <c r="ULA63" s="19"/>
      <c r="ULB63" s="19"/>
      <c r="ULC63" s="19"/>
      <c r="ULD63" s="19"/>
      <c r="ULE63" s="19"/>
      <c r="ULF63" s="19"/>
      <c r="ULG63" s="19"/>
      <c r="ULH63" s="19"/>
      <c r="ULI63" s="19"/>
      <c r="ULJ63" s="19"/>
      <c r="ULK63" s="19"/>
      <c r="ULL63" s="19"/>
      <c r="ULM63" s="19"/>
      <c r="ULN63" s="19"/>
      <c r="ULO63" s="19"/>
      <c r="ULP63" s="19"/>
      <c r="ULQ63" s="19"/>
      <c r="ULR63" s="19"/>
      <c r="ULS63" s="19"/>
      <c r="ULT63" s="19"/>
      <c r="ULU63" s="19"/>
      <c r="ULV63" s="19"/>
      <c r="ULW63" s="19"/>
      <c r="ULX63" s="19"/>
      <c r="ULY63" s="19"/>
      <c r="ULZ63" s="19"/>
      <c r="UMA63" s="19"/>
      <c r="UMB63" s="19"/>
      <c r="UMC63" s="19"/>
      <c r="UMD63" s="19"/>
      <c r="UME63" s="19"/>
      <c r="UMF63" s="19"/>
      <c r="UMG63" s="19"/>
      <c r="UMH63" s="19"/>
      <c r="UMI63" s="19"/>
      <c r="UMJ63" s="19"/>
      <c r="UMK63" s="19"/>
      <c r="UML63" s="19"/>
      <c r="UMM63" s="19"/>
      <c r="UMN63" s="19"/>
      <c r="UMO63" s="19"/>
      <c r="UMP63" s="19"/>
      <c r="UMQ63" s="19"/>
      <c r="UMR63" s="19"/>
      <c r="UMS63" s="19"/>
      <c r="UMT63" s="19"/>
      <c r="UMU63" s="19"/>
      <c r="UMV63" s="19"/>
      <c r="UMW63" s="19"/>
      <c r="UMX63" s="19"/>
      <c r="UMY63" s="19"/>
      <c r="UMZ63" s="19"/>
      <c r="UNA63" s="19"/>
      <c r="UNB63" s="19"/>
      <c r="UNC63" s="19"/>
      <c r="UND63" s="19"/>
      <c r="UNE63" s="19"/>
      <c r="UNF63" s="19"/>
      <c r="UNG63" s="19"/>
      <c r="UNH63" s="19"/>
      <c r="UNI63" s="19"/>
      <c r="UNJ63" s="19"/>
      <c r="UNK63" s="19"/>
      <c r="UNL63" s="19"/>
      <c r="UNM63" s="19"/>
      <c r="UNN63" s="19"/>
      <c r="UNO63" s="19"/>
      <c r="UNP63" s="19"/>
      <c r="UNQ63" s="19"/>
      <c r="UNR63" s="19"/>
      <c r="UNS63" s="19"/>
      <c r="UNT63" s="19"/>
      <c r="UNU63" s="19"/>
      <c r="UNV63" s="19"/>
      <c r="UNW63" s="19"/>
      <c r="UNX63" s="19"/>
      <c r="UNY63" s="19"/>
      <c r="UNZ63" s="19"/>
      <c r="UOA63" s="19"/>
      <c r="UOB63" s="19"/>
      <c r="UOC63" s="19"/>
      <c r="UOD63" s="19"/>
      <c r="UOE63" s="19"/>
      <c r="UOF63" s="19"/>
      <c r="UOG63" s="19"/>
      <c r="UOH63" s="19"/>
      <c r="UOI63" s="19"/>
      <c r="UOJ63" s="19"/>
      <c r="UOK63" s="19"/>
      <c r="UOL63" s="19"/>
      <c r="UOM63" s="19"/>
      <c r="UON63" s="19"/>
      <c r="UOO63" s="19"/>
      <c r="UOP63" s="19"/>
      <c r="UOQ63" s="19"/>
      <c r="UOR63" s="19"/>
      <c r="UOS63" s="19"/>
      <c r="UOT63" s="19"/>
      <c r="UOU63" s="19"/>
      <c r="UOV63" s="19"/>
      <c r="UOW63" s="19"/>
      <c r="UOX63" s="19"/>
      <c r="UOY63" s="19"/>
      <c r="UOZ63" s="19"/>
      <c r="UPA63" s="19"/>
      <c r="UPB63" s="19"/>
      <c r="UPC63" s="19"/>
      <c r="UPD63" s="19"/>
      <c r="UPE63" s="19"/>
      <c r="UPF63" s="19"/>
      <c r="UPG63" s="19"/>
      <c r="UPH63" s="19"/>
      <c r="UPI63" s="19"/>
      <c r="UPJ63" s="19"/>
      <c r="UPK63" s="19"/>
      <c r="UPL63" s="19"/>
      <c r="UPM63" s="19"/>
      <c r="UPN63" s="19"/>
      <c r="UPO63" s="19"/>
      <c r="UPP63" s="19"/>
      <c r="UPQ63" s="19"/>
      <c r="UPR63" s="19"/>
      <c r="UPS63" s="19"/>
      <c r="UPT63" s="19"/>
      <c r="UPU63" s="19"/>
      <c r="UPV63" s="19"/>
      <c r="UPW63" s="19"/>
      <c r="UPX63" s="19"/>
      <c r="UPY63" s="19"/>
      <c r="UPZ63" s="19"/>
      <c r="UQA63" s="19"/>
      <c r="UQB63" s="19"/>
      <c r="UQC63" s="19"/>
      <c r="UQD63" s="19"/>
      <c r="UQE63" s="19"/>
      <c r="UQF63" s="19"/>
      <c r="UQG63" s="19"/>
      <c r="UQH63" s="19"/>
      <c r="UQI63" s="19"/>
      <c r="UQJ63" s="19"/>
      <c r="UQK63" s="19"/>
      <c r="UQL63" s="19"/>
      <c r="UQM63" s="19"/>
      <c r="UQN63" s="19"/>
      <c r="UQO63" s="19"/>
      <c r="UQP63" s="19"/>
      <c r="UQQ63" s="19"/>
      <c r="UQR63" s="19"/>
      <c r="UQS63" s="19"/>
      <c r="UQT63" s="19"/>
      <c r="UQU63" s="19"/>
      <c r="UQV63" s="19"/>
      <c r="UQW63" s="19"/>
      <c r="UQX63" s="19"/>
      <c r="UQY63" s="19"/>
      <c r="UQZ63" s="19"/>
      <c r="URA63" s="19"/>
      <c r="URB63" s="19"/>
      <c r="URC63" s="19"/>
      <c r="URD63" s="19"/>
      <c r="URE63" s="19"/>
      <c r="URF63" s="19"/>
      <c r="URG63" s="19"/>
      <c r="URH63" s="19"/>
      <c r="URI63" s="19"/>
      <c r="URJ63" s="19"/>
      <c r="URK63" s="19"/>
      <c r="URL63" s="19"/>
      <c r="URM63" s="19"/>
      <c r="URN63" s="19"/>
      <c r="URO63" s="19"/>
      <c r="URP63" s="19"/>
      <c r="URQ63" s="19"/>
      <c r="URR63" s="19"/>
      <c r="URS63" s="19"/>
      <c r="URT63" s="19"/>
      <c r="URU63" s="19"/>
      <c r="URV63" s="19"/>
      <c r="URW63" s="19"/>
      <c r="URX63" s="19"/>
      <c r="URY63" s="19"/>
      <c r="URZ63" s="19"/>
      <c r="USA63" s="19"/>
      <c r="USB63" s="19"/>
      <c r="USC63" s="19"/>
      <c r="USD63" s="19"/>
      <c r="USE63" s="19"/>
      <c r="USF63" s="19"/>
      <c r="USG63" s="19"/>
      <c r="USH63" s="19"/>
      <c r="USI63" s="19"/>
      <c r="USJ63" s="19"/>
      <c r="USK63" s="19"/>
      <c r="USL63" s="19"/>
      <c r="USM63" s="19"/>
      <c r="USN63" s="19"/>
      <c r="USO63" s="19"/>
      <c r="USP63" s="19"/>
      <c r="USQ63" s="19"/>
      <c r="USR63" s="19"/>
      <c r="USS63" s="19"/>
      <c r="UST63" s="19"/>
      <c r="USU63" s="19"/>
      <c r="USV63" s="19"/>
      <c r="USW63" s="19"/>
      <c r="USX63" s="19"/>
      <c r="USY63" s="19"/>
      <c r="USZ63" s="19"/>
      <c r="UTA63" s="19"/>
      <c r="UTB63" s="19"/>
      <c r="UTC63" s="19"/>
      <c r="UTD63" s="19"/>
      <c r="UTE63" s="19"/>
      <c r="UTF63" s="19"/>
      <c r="UTG63" s="19"/>
      <c r="UTH63" s="19"/>
      <c r="UTI63" s="19"/>
      <c r="UTJ63" s="19"/>
      <c r="UTK63" s="19"/>
      <c r="UTL63" s="19"/>
      <c r="UTM63" s="19"/>
      <c r="UTN63" s="19"/>
      <c r="UTO63" s="19"/>
      <c r="UTP63" s="19"/>
      <c r="UTQ63" s="19"/>
      <c r="UTR63" s="19"/>
      <c r="UTS63" s="19"/>
      <c r="UTT63" s="19"/>
      <c r="UTU63" s="19"/>
      <c r="UTV63" s="19"/>
      <c r="UTW63" s="19"/>
      <c r="UTX63" s="19"/>
      <c r="UTY63" s="19"/>
      <c r="UTZ63" s="19"/>
      <c r="UUA63" s="19"/>
      <c r="UUB63" s="19"/>
      <c r="UUC63" s="19"/>
      <c r="UUD63" s="19"/>
      <c r="UUE63" s="19"/>
      <c r="UUF63" s="19"/>
      <c r="UUG63" s="19"/>
      <c r="UUH63" s="19"/>
      <c r="UUI63" s="19"/>
      <c r="UUJ63" s="19"/>
      <c r="UUK63" s="19"/>
      <c r="UUL63" s="19"/>
      <c r="UUM63" s="19"/>
      <c r="UUN63" s="19"/>
      <c r="UUO63" s="19"/>
      <c r="UUP63" s="19"/>
      <c r="UUQ63" s="19"/>
      <c r="UUR63" s="19"/>
      <c r="UUS63" s="19"/>
      <c r="UUT63" s="19"/>
      <c r="UUU63" s="19"/>
      <c r="UUV63" s="19"/>
      <c r="UUW63" s="19"/>
      <c r="UUX63" s="19"/>
      <c r="UUY63" s="19"/>
      <c r="UUZ63" s="19"/>
      <c r="UVA63" s="19"/>
      <c r="UVB63" s="19"/>
      <c r="UVC63" s="19"/>
      <c r="UVD63" s="19"/>
      <c r="UVE63" s="19"/>
      <c r="UVF63" s="19"/>
      <c r="UVG63" s="19"/>
      <c r="UVH63" s="19"/>
      <c r="UVI63" s="19"/>
      <c r="UVJ63" s="19"/>
      <c r="UVK63" s="19"/>
      <c r="UVL63" s="19"/>
      <c r="UVM63" s="19"/>
      <c r="UVN63" s="19"/>
      <c r="UVO63" s="19"/>
      <c r="UVP63" s="19"/>
      <c r="UVQ63" s="19"/>
      <c r="UVR63" s="19"/>
      <c r="UVS63" s="19"/>
      <c r="UVT63" s="19"/>
      <c r="UVU63" s="19"/>
      <c r="UVV63" s="19"/>
      <c r="UVW63" s="19"/>
      <c r="UVX63" s="19"/>
      <c r="UVY63" s="19"/>
      <c r="UVZ63" s="19"/>
      <c r="UWA63" s="19"/>
      <c r="UWB63" s="19"/>
      <c r="UWC63" s="19"/>
      <c r="UWD63" s="19"/>
      <c r="UWE63" s="19"/>
      <c r="UWF63" s="19"/>
      <c r="UWG63" s="19"/>
      <c r="UWH63" s="19"/>
      <c r="UWI63" s="19"/>
      <c r="UWJ63" s="19"/>
      <c r="UWK63" s="19"/>
      <c r="UWL63" s="19"/>
      <c r="UWM63" s="19"/>
      <c r="UWN63" s="19"/>
      <c r="UWO63" s="19"/>
      <c r="UWP63" s="19"/>
      <c r="UWQ63" s="19"/>
      <c r="UWR63" s="19"/>
      <c r="UWS63" s="19"/>
      <c r="UWT63" s="19"/>
      <c r="UWU63" s="19"/>
      <c r="UWV63" s="19"/>
      <c r="UWW63" s="19"/>
      <c r="UWX63" s="19"/>
      <c r="UWY63" s="19"/>
      <c r="UWZ63" s="19"/>
      <c r="UXA63" s="19"/>
      <c r="UXB63" s="19"/>
      <c r="UXC63" s="19"/>
      <c r="UXD63" s="19"/>
      <c r="UXE63" s="19"/>
      <c r="UXF63" s="19"/>
      <c r="UXG63" s="19"/>
      <c r="UXH63" s="19"/>
      <c r="UXI63" s="19"/>
      <c r="UXJ63" s="19"/>
      <c r="UXK63" s="19"/>
      <c r="UXL63" s="19"/>
      <c r="UXM63" s="19"/>
      <c r="UXN63" s="19"/>
      <c r="UXO63" s="19"/>
      <c r="UXP63" s="19"/>
      <c r="UXQ63" s="19"/>
      <c r="UXR63" s="19"/>
      <c r="UXS63" s="19"/>
      <c r="UXT63" s="19"/>
      <c r="UXU63" s="19"/>
      <c r="UXV63" s="19"/>
      <c r="UXW63" s="19"/>
      <c r="UXX63" s="19"/>
      <c r="UXY63" s="19"/>
      <c r="UXZ63" s="19"/>
      <c r="UYA63" s="19"/>
      <c r="UYB63" s="19"/>
      <c r="UYC63" s="19"/>
      <c r="UYD63" s="19"/>
      <c r="UYE63" s="19"/>
      <c r="UYF63" s="19"/>
      <c r="UYG63" s="19"/>
      <c r="UYH63" s="19"/>
      <c r="UYI63" s="19"/>
      <c r="UYJ63" s="19"/>
      <c r="UYK63" s="19"/>
      <c r="UYL63" s="19"/>
      <c r="UYM63" s="19"/>
      <c r="UYN63" s="19"/>
      <c r="UYO63" s="19"/>
      <c r="UYP63" s="19"/>
      <c r="UYQ63" s="19"/>
      <c r="UYR63" s="19"/>
      <c r="UYS63" s="19"/>
      <c r="UYT63" s="19"/>
      <c r="UYU63" s="19"/>
      <c r="UYV63" s="19"/>
      <c r="UYW63" s="19"/>
      <c r="UYX63" s="19"/>
      <c r="UYY63" s="19"/>
      <c r="UYZ63" s="19"/>
      <c r="UZA63" s="19"/>
      <c r="UZB63" s="19"/>
      <c r="UZC63" s="19"/>
      <c r="UZD63" s="19"/>
      <c r="UZE63" s="19"/>
      <c r="UZF63" s="19"/>
      <c r="UZG63" s="19"/>
      <c r="UZH63" s="19"/>
      <c r="UZI63" s="19"/>
      <c r="UZJ63" s="19"/>
      <c r="UZK63" s="19"/>
      <c r="UZL63" s="19"/>
      <c r="UZM63" s="19"/>
      <c r="UZN63" s="19"/>
      <c r="UZO63" s="19"/>
      <c r="UZP63" s="19"/>
      <c r="UZQ63" s="19"/>
      <c r="UZR63" s="19"/>
      <c r="UZS63" s="19"/>
      <c r="UZT63" s="19"/>
      <c r="UZU63" s="19"/>
      <c r="UZV63" s="19"/>
      <c r="UZW63" s="19"/>
      <c r="UZX63" s="19"/>
      <c r="UZY63" s="19"/>
      <c r="UZZ63" s="19"/>
      <c r="VAA63" s="19"/>
      <c r="VAB63" s="19"/>
      <c r="VAC63" s="19"/>
      <c r="VAD63" s="19"/>
      <c r="VAE63" s="19"/>
      <c r="VAF63" s="19"/>
      <c r="VAG63" s="19"/>
      <c r="VAH63" s="19"/>
      <c r="VAI63" s="19"/>
      <c r="VAJ63" s="19"/>
      <c r="VAK63" s="19"/>
      <c r="VAL63" s="19"/>
      <c r="VAM63" s="19"/>
      <c r="VAN63" s="19"/>
      <c r="VAO63" s="19"/>
      <c r="VAP63" s="19"/>
      <c r="VAQ63" s="19"/>
      <c r="VAR63" s="19"/>
      <c r="VAS63" s="19"/>
      <c r="VAT63" s="19"/>
      <c r="VAU63" s="19"/>
      <c r="VAV63" s="19"/>
      <c r="VAW63" s="19"/>
      <c r="VAX63" s="19"/>
      <c r="VAY63" s="19"/>
      <c r="VAZ63" s="19"/>
      <c r="VBA63" s="19"/>
      <c r="VBB63" s="19"/>
      <c r="VBC63" s="19"/>
      <c r="VBD63" s="19"/>
      <c r="VBE63" s="19"/>
      <c r="VBF63" s="19"/>
      <c r="VBG63" s="19"/>
      <c r="VBH63" s="19"/>
      <c r="VBI63" s="19"/>
      <c r="VBJ63" s="19"/>
      <c r="VBK63" s="19"/>
      <c r="VBL63" s="19"/>
      <c r="VBM63" s="19"/>
      <c r="VBN63" s="19"/>
      <c r="VBO63" s="19"/>
      <c r="VBP63" s="19"/>
      <c r="VBQ63" s="19"/>
      <c r="VBR63" s="19"/>
      <c r="VBS63" s="19"/>
      <c r="VBT63" s="19"/>
      <c r="VBU63" s="19"/>
      <c r="VBV63" s="19"/>
      <c r="VBW63" s="19"/>
      <c r="VBX63" s="19"/>
      <c r="VBY63" s="19"/>
      <c r="VBZ63" s="19"/>
      <c r="VCA63" s="19"/>
      <c r="VCB63" s="19"/>
      <c r="VCC63" s="19"/>
      <c r="VCD63" s="19"/>
      <c r="VCE63" s="19"/>
      <c r="VCF63" s="19"/>
      <c r="VCG63" s="19"/>
      <c r="VCH63" s="19"/>
      <c r="VCI63" s="19"/>
      <c r="VCJ63" s="19"/>
      <c r="VCK63" s="19"/>
      <c r="VCL63" s="19"/>
      <c r="VCM63" s="19"/>
      <c r="VCN63" s="19"/>
      <c r="VCO63" s="19"/>
      <c r="VCP63" s="19"/>
      <c r="VCQ63" s="19"/>
      <c r="VCR63" s="19"/>
      <c r="VCS63" s="19"/>
      <c r="VCT63" s="19"/>
      <c r="VCU63" s="19"/>
      <c r="VCV63" s="19"/>
      <c r="VCW63" s="19"/>
      <c r="VCX63" s="19"/>
      <c r="VCY63" s="19"/>
      <c r="VCZ63" s="19"/>
      <c r="VDA63" s="19"/>
      <c r="VDB63" s="19"/>
      <c r="VDC63" s="19"/>
      <c r="VDD63" s="19"/>
      <c r="VDE63" s="19"/>
      <c r="VDF63" s="19"/>
      <c r="VDG63" s="19"/>
      <c r="VDH63" s="19"/>
      <c r="VDI63" s="19"/>
      <c r="VDJ63" s="19"/>
      <c r="VDK63" s="19"/>
      <c r="VDL63" s="19"/>
      <c r="VDM63" s="19"/>
      <c r="VDN63" s="19"/>
      <c r="VDO63" s="19"/>
      <c r="VDP63" s="19"/>
      <c r="VDQ63" s="19"/>
      <c r="VDR63" s="19"/>
      <c r="VDS63" s="19"/>
      <c r="VDT63" s="19"/>
      <c r="VDU63" s="19"/>
      <c r="VDV63" s="19"/>
      <c r="VDW63" s="19"/>
      <c r="VDX63" s="19"/>
      <c r="VDY63" s="19"/>
      <c r="VDZ63" s="19"/>
      <c r="VEA63" s="19"/>
      <c r="VEB63" s="19"/>
      <c r="VEC63" s="19"/>
      <c r="VED63" s="19"/>
      <c r="VEE63" s="19"/>
      <c r="VEF63" s="19"/>
      <c r="VEG63" s="19"/>
      <c r="VEH63" s="19"/>
      <c r="VEI63" s="19"/>
      <c r="VEJ63" s="19"/>
      <c r="VEK63" s="19"/>
      <c r="VEL63" s="19"/>
      <c r="VEM63" s="19"/>
      <c r="VEN63" s="19"/>
      <c r="VEO63" s="19"/>
      <c r="VEP63" s="19"/>
      <c r="VEQ63" s="19"/>
      <c r="VER63" s="19"/>
      <c r="VES63" s="19"/>
      <c r="VET63" s="19"/>
      <c r="VEU63" s="19"/>
      <c r="VEV63" s="19"/>
      <c r="VEW63" s="19"/>
      <c r="VEX63" s="19"/>
      <c r="VEY63" s="19"/>
      <c r="VEZ63" s="19"/>
      <c r="VFA63" s="19"/>
      <c r="VFB63" s="19"/>
      <c r="VFC63" s="19"/>
      <c r="VFD63" s="19"/>
      <c r="VFE63" s="19"/>
      <c r="VFF63" s="19"/>
      <c r="VFG63" s="19"/>
      <c r="VFH63" s="19"/>
      <c r="VFI63" s="19"/>
      <c r="VFJ63" s="19"/>
      <c r="VFK63" s="19"/>
      <c r="VFL63" s="19"/>
      <c r="VFM63" s="19"/>
      <c r="VFN63" s="19"/>
      <c r="VFO63" s="19"/>
      <c r="VFP63" s="19"/>
      <c r="VFQ63" s="19"/>
      <c r="VFR63" s="19"/>
      <c r="VFS63" s="19"/>
      <c r="VFT63" s="19"/>
      <c r="VFU63" s="19"/>
      <c r="VFV63" s="19"/>
      <c r="VFW63" s="19"/>
      <c r="VFX63" s="19"/>
      <c r="VFY63" s="19"/>
      <c r="VFZ63" s="19"/>
      <c r="VGA63" s="19"/>
      <c r="VGB63" s="19"/>
      <c r="VGC63" s="19"/>
      <c r="VGD63" s="19"/>
      <c r="VGE63" s="19"/>
      <c r="VGF63" s="19"/>
      <c r="VGG63" s="19"/>
      <c r="VGH63" s="19"/>
      <c r="VGI63" s="19"/>
      <c r="VGJ63" s="19"/>
      <c r="VGK63" s="19"/>
      <c r="VGL63" s="19"/>
      <c r="VGM63" s="19"/>
      <c r="VGN63" s="19"/>
      <c r="VGO63" s="19"/>
      <c r="VGP63" s="19"/>
      <c r="VGQ63" s="19"/>
      <c r="VGR63" s="19"/>
      <c r="VGS63" s="19"/>
      <c r="VGT63" s="19"/>
      <c r="VGU63" s="19"/>
      <c r="VGV63" s="19"/>
      <c r="VGW63" s="19"/>
      <c r="VGX63" s="19"/>
      <c r="VGY63" s="19"/>
      <c r="VGZ63" s="19"/>
      <c r="VHA63" s="19"/>
      <c r="VHB63" s="19"/>
      <c r="VHC63" s="19"/>
      <c r="VHD63" s="19"/>
      <c r="VHE63" s="19"/>
      <c r="VHF63" s="19"/>
      <c r="VHG63" s="19"/>
      <c r="VHH63" s="19"/>
      <c r="VHI63" s="19"/>
      <c r="VHJ63" s="19"/>
      <c r="VHK63" s="19"/>
      <c r="VHL63" s="19"/>
      <c r="VHM63" s="19"/>
      <c r="VHN63" s="19"/>
      <c r="VHO63" s="19"/>
      <c r="VHP63" s="19"/>
      <c r="VHQ63" s="19"/>
      <c r="VHR63" s="19"/>
      <c r="VHS63" s="19"/>
      <c r="VHT63" s="19"/>
      <c r="VHU63" s="19"/>
      <c r="VHV63" s="19"/>
      <c r="VHW63" s="19"/>
      <c r="VHX63" s="19"/>
      <c r="VHY63" s="19"/>
      <c r="VHZ63" s="19"/>
      <c r="VIA63" s="19"/>
      <c r="VIB63" s="19"/>
      <c r="VIC63" s="19"/>
      <c r="VID63" s="19"/>
      <c r="VIE63" s="19"/>
      <c r="VIF63" s="19"/>
      <c r="VIG63" s="19"/>
      <c r="VIH63" s="19"/>
      <c r="VII63" s="19"/>
      <c r="VIJ63" s="19"/>
      <c r="VIK63" s="19"/>
      <c r="VIL63" s="19"/>
      <c r="VIM63" s="19"/>
      <c r="VIN63" s="19"/>
      <c r="VIO63" s="19"/>
      <c r="VIP63" s="19"/>
      <c r="VIQ63" s="19"/>
      <c r="VIR63" s="19"/>
      <c r="VIS63" s="19"/>
      <c r="VIT63" s="19"/>
      <c r="VIU63" s="19"/>
      <c r="VIV63" s="19"/>
      <c r="VIW63" s="19"/>
      <c r="VIX63" s="19"/>
      <c r="VIY63" s="19"/>
      <c r="VIZ63" s="19"/>
      <c r="VJA63" s="19"/>
      <c r="VJB63" s="19"/>
      <c r="VJC63" s="19"/>
      <c r="VJD63" s="19"/>
      <c r="VJE63" s="19"/>
      <c r="VJF63" s="19"/>
      <c r="VJG63" s="19"/>
      <c r="VJH63" s="19"/>
      <c r="VJI63" s="19"/>
      <c r="VJJ63" s="19"/>
      <c r="VJK63" s="19"/>
      <c r="VJL63" s="19"/>
      <c r="VJM63" s="19"/>
      <c r="VJN63" s="19"/>
      <c r="VJO63" s="19"/>
      <c r="VJP63" s="19"/>
      <c r="VJQ63" s="19"/>
      <c r="VJR63" s="19"/>
      <c r="VJS63" s="19"/>
      <c r="VJT63" s="19"/>
      <c r="VJU63" s="19"/>
      <c r="VJV63" s="19"/>
      <c r="VJW63" s="19"/>
      <c r="VJX63" s="19"/>
      <c r="VJY63" s="19"/>
      <c r="VJZ63" s="19"/>
      <c r="VKA63" s="19"/>
      <c r="VKB63" s="19"/>
      <c r="VKC63" s="19"/>
      <c r="VKD63" s="19"/>
      <c r="VKE63" s="19"/>
      <c r="VKF63" s="19"/>
      <c r="VKG63" s="19"/>
      <c r="VKH63" s="19"/>
      <c r="VKI63" s="19"/>
      <c r="VKJ63" s="19"/>
      <c r="VKK63" s="19"/>
      <c r="VKL63" s="19"/>
      <c r="VKM63" s="19"/>
      <c r="VKN63" s="19"/>
      <c r="VKO63" s="19"/>
      <c r="VKP63" s="19"/>
      <c r="VKQ63" s="19"/>
      <c r="VKR63" s="19"/>
      <c r="VKS63" s="19"/>
      <c r="VKT63" s="19"/>
      <c r="VKU63" s="19"/>
      <c r="VKV63" s="19"/>
      <c r="VKW63" s="19"/>
      <c r="VKX63" s="19"/>
      <c r="VKY63" s="19"/>
      <c r="VKZ63" s="19"/>
      <c r="VLA63" s="19"/>
      <c r="VLB63" s="19"/>
      <c r="VLC63" s="19"/>
      <c r="VLD63" s="19"/>
      <c r="VLE63" s="19"/>
      <c r="VLF63" s="19"/>
      <c r="VLG63" s="19"/>
      <c r="VLH63" s="19"/>
      <c r="VLI63" s="19"/>
      <c r="VLJ63" s="19"/>
      <c r="VLK63" s="19"/>
      <c r="VLL63" s="19"/>
      <c r="VLM63" s="19"/>
      <c r="VLN63" s="19"/>
      <c r="VLO63" s="19"/>
      <c r="VLP63" s="19"/>
      <c r="VLQ63" s="19"/>
      <c r="VLR63" s="19"/>
      <c r="VLS63" s="19"/>
      <c r="VLT63" s="19"/>
      <c r="VLU63" s="19"/>
      <c r="VLV63" s="19"/>
      <c r="VLW63" s="19"/>
      <c r="VLX63" s="19"/>
      <c r="VLY63" s="19"/>
      <c r="VLZ63" s="19"/>
      <c r="VMA63" s="19"/>
      <c r="VMB63" s="19"/>
      <c r="VMC63" s="19"/>
      <c r="VMD63" s="19"/>
      <c r="VME63" s="19"/>
      <c r="VMF63" s="19"/>
      <c r="VMG63" s="19"/>
      <c r="VMH63" s="19"/>
      <c r="VMI63" s="19"/>
      <c r="VMJ63" s="19"/>
      <c r="VMK63" s="19"/>
      <c r="VML63" s="19"/>
      <c r="VMM63" s="19"/>
      <c r="VMN63" s="19"/>
      <c r="VMO63" s="19"/>
      <c r="VMP63" s="19"/>
      <c r="VMQ63" s="19"/>
      <c r="VMR63" s="19"/>
      <c r="VMS63" s="19"/>
      <c r="VMT63" s="19"/>
      <c r="VMU63" s="19"/>
      <c r="VMV63" s="19"/>
      <c r="VMW63" s="19"/>
      <c r="VMX63" s="19"/>
      <c r="VMY63" s="19"/>
      <c r="VMZ63" s="19"/>
      <c r="VNA63" s="19"/>
      <c r="VNB63" s="19"/>
      <c r="VNC63" s="19"/>
      <c r="VND63" s="19"/>
      <c r="VNE63" s="19"/>
      <c r="VNF63" s="19"/>
      <c r="VNG63" s="19"/>
      <c r="VNH63" s="19"/>
      <c r="VNI63" s="19"/>
      <c r="VNJ63" s="19"/>
      <c r="VNK63" s="19"/>
      <c r="VNL63" s="19"/>
      <c r="VNM63" s="19"/>
      <c r="VNN63" s="19"/>
      <c r="VNO63" s="19"/>
      <c r="VNP63" s="19"/>
      <c r="VNQ63" s="19"/>
      <c r="VNR63" s="19"/>
      <c r="VNS63" s="19"/>
      <c r="VNT63" s="19"/>
      <c r="VNU63" s="19"/>
      <c r="VNV63" s="19"/>
      <c r="VNW63" s="19"/>
      <c r="VNX63" s="19"/>
      <c r="VNY63" s="19"/>
      <c r="VNZ63" s="19"/>
      <c r="VOA63" s="19"/>
      <c r="VOB63" s="19"/>
      <c r="VOC63" s="19"/>
      <c r="VOD63" s="19"/>
      <c r="VOE63" s="19"/>
      <c r="VOF63" s="19"/>
      <c r="VOG63" s="19"/>
      <c r="VOH63" s="19"/>
      <c r="VOI63" s="19"/>
      <c r="VOJ63" s="19"/>
      <c r="VOK63" s="19"/>
      <c r="VOL63" s="19"/>
      <c r="VOM63" s="19"/>
      <c r="VON63" s="19"/>
      <c r="VOO63" s="19"/>
      <c r="VOP63" s="19"/>
      <c r="VOQ63" s="19"/>
      <c r="VOR63" s="19"/>
      <c r="VOS63" s="19"/>
      <c r="VOT63" s="19"/>
      <c r="VOU63" s="19"/>
      <c r="VOV63" s="19"/>
      <c r="VOW63" s="19"/>
      <c r="VOX63" s="19"/>
      <c r="VOY63" s="19"/>
      <c r="VOZ63" s="19"/>
      <c r="VPA63" s="19"/>
      <c r="VPB63" s="19"/>
      <c r="VPC63" s="19"/>
      <c r="VPD63" s="19"/>
      <c r="VPE63" s="19"/>
      <c r="VPF63" s="19"/>
      <c r="VPG63" s="19"/>
      <c r="VPH63" s="19"/>
      <c r="VPI63" s="19"/>
      <c r="VPJ63" s="19"/>
      <c r="VPK63" s="19"/>
      <c r="VPL63" s="19"/>
      <c r="VPM63" s="19"/>
      <c r="VPN63" s="19"/>
      <c r="VPO63" s="19"/>
      <c r="VPP63" s="19"/>
      <c r="VPQ63" s="19"/>
      <c r="VPR63" s="19"/>
      <c r="VPS63" s="19"/>
      <c r="VPT63" s="19"/>
      <c r="VPU63" s="19"/>
      <c r="VPV63" s="19"/>
      <c r="VPW63" s="19"/>
      <c r="VPX63" s="19"/>
      <c r="VPY63" s="19"/>
      <c r="VPZ63" s="19"/>
      <c r="VQA63" s="19"/>
      <c r="VQB63" s="19"/>
      <c r="VQC63" s="19"/>
      <c r="VQD63" s="19"/>
      <c r="VQE63" s="19"/>
      <c r="VQF63" s="19"/>
      <c r="VQG63" s="19"/>
      <c r="VQH63" s="19"/>
      <c r="VQI63" s="19"/>
      <c r="VQJ63" s="19"/>
      <c r="VQK63" s="19"/>
      <c r="VQL63" s="19"/>
      <c r="VQM63" s="19"/>
      <c r="VQN63" s="19"/>
      <c r="VQO63" s="19"/>
      <c r="VQP63" s="19"/>
      <c r="VQQ63" s="19"/>
      <c r="VQR63" s="19"/>
      <c r="VQS63" s="19"/>
      <c r="VQT63" s="19"/>
      <c r="VQU63" s="19"/>
      <c r="VQV63" s="19"/>
      <c r="VQW63" s="19"/>
      <c r="VQX63" s="19"/>
      <c r="VQY63" s="19"/>
      <c r="VQZ63" s="19"/>
      <c r="VRA63" s="19"/>
      <c r="VRB63" s="19"/>
      <c r="VRC63" s="19"/>
      <c r="VRD63" s="19"/>
      <c r="VRE63" s="19"/>
      <c r="VRF63" s="19"/>
      <c r="VRG63" s="19"/>
      <c r="VRH63" s="19"/>
      <c r="VRI63" s="19"/>
      <c r="VRJ63" s="19"/>
      <c r="VRK63" s="19"/>
      <c r="VRL63" s="19"/>
      <c r="VRM63" s="19"/>
      <c r="VRN63" s="19"/>
      <c r="VRO63" s="19"/>
      <c r="VRP63" s="19"/>
      <c r="VRQ63" s="19"/>
      <c r="VRR63" s="19"/>
      <c r="VRS63" s="19"/>
      <c r="VRT63" s="19"/>
      <c r="VRU63" s="19"/>
      <c r="VRV63" s="19"/>
      <c r="VRW63" s="19"/>
      <c r="VRX63" s="19"/>
      <c r="VRY63" s="19"/>
      <c r="VRZ63" s="19"/>
      <c r="VSA63" s="19"/>
      <c r="VSB63" s="19"/>
      <c r="VSC63" s="19"/>
      <c r="VSD63" s="19"/>
      <c r="VSE63" s="19"/>
      <c r="VSF63" s="19"/>
      <c r="VSG63" s="19"/>
      <c r="VSH63" s="19"/>
      <c r="VSI63" s="19"/>
      <c r="VSJ63" s="19"/>
      <c r="VSK63" s="19"/>
      <c r="VSL63" s="19"/>
      <c r="VSM63" s="19"/>
      <c r="VSN63" s="19"/>
      <c r="VSO63" s="19"/>
      <c r="VSP63" s="19"/>
      <c r="VSQ63" s="19"/>
      <c r="VSR63" s="19"/>
      <c r="VSS63" s="19"/>
      <c r="VST63" s="19"/>
      <c r="VSU63" s="19"/>
      <c r="VSV63" s="19"/>
      <c r="VSW63" s="19"/>
      <c r="VSX63" s="19"/>
      <c r="VSY63" s="19"/>
      <c r="VSZ63" s="19"/>
      <c r="VTA63" s="19"/>
      <c r="VTB63" s="19"/>
      <c r="VTC63" s="19"/>
      <c r="VTD63" s="19"/>
      <c r="VTE63" s="19"/>
      <c r="VTF63" s="19"/>
      <c r="VTG63" s="19"/>
      <c r="VTH63" s="19"/>
      <c r="VTI63" s="19"/>
      <c r="VTJ63" s="19"/>
      <c r="VTK63" s="19"/>
      <c r="VTL63" s="19"/>
      <c r="VTM63" s="19"/>
      <c r="VTN63" s="19"/>
      <c r="VTO63" s="19"/>
      <c r="VTP63" s="19"/>
      <c r="VTQ63" s="19"/>
      <c r="VTR63" s="19"/>
      <c r="VTS63" s="19"/>
      <c r="VTT63" s="19"/>
      <c r="VTU63" s="19"/>
      <c r="VTV63" s="19"/>
      <c r="VTW63" s="19"/>
      <c r="VTX63" s="19"/>
      <c r="VTY63" s="19"/>
      <c r="VTZ63" s="19"/>
      <c r="VUA63" s="19"/>
      <c r="VUB63" s="19"/>
      <c r="VUC63" s="19"/>
      <c r="VUD63" s="19"/>
      <c r="VUE63" s="19"/>
      <c r="VUF63" s="19"/>
      <c r="VUG63" s="19"/>
      <c r="VUH63" s="19"/>
      <c r="VUI63" s="19"/>
      <c r="VUJ63" s="19"/>
      <c r="VUK63" s="19"/>
      <c r="VUL63" s="19"/>
      <c r="VUM63" s="19"/>
      <c r="VUN63" s="19"/>
      <c r="VUO63" s="19"/>
      <c r="VUP63" s="19"/>
      <c r="VUQ63" s="19"/>
      <c r="VUR63" s="19"/>
      <c r="VUS63" s="19"/>
      <c r="VUT63" s="19"/>
      <c r="VUU63" s="19"/>
      <c r="VUV63" s="19"/>
      <c r="VUW63" s="19"/>
      <c r="VUX63" s="19"/>
      <c r="VUY63" s="19"/>
      <c r="VUZ63" s="19"/>
      <c r="VVA63" s="19"/>
      <c r="VVB63" s="19"/>
      <c r="VVC63" s="19"/>
      <c r="VVD63" s="19"/>
      <c r="VVE63" s="19"/>
      <c r="VVF63" s="19"/>
      <c r="VVG63" s="19"/>
      <c r="VVH63" s="19"/>
      <c r="VVI63" s="19"/>
      <c r="VVJ63" s="19"/>
      <c r="VVK63" s="19"/>
      <c r="VVL63" s="19"/>
      <c r="VVM63" s="19"/>
      <c r="VVN63" s="19"/>
      <c r="VVO63" s="19"/>
      <c r="VVP63" s="19"/>
      <c r="VVQ63" s="19"/>
      <c r="VVR63" s="19"/>
      <c r="VVS63" s="19"/>
      <c r="VVT63" s="19"/>
      <c r="VVU63" s="19"/>
      <c r="VVV63" s="19"/>
      <c r="VVW63" s="19"/>
      <c r="VVX63" s="19"/>
      <c r="VVY63" s="19"/>
      <c r="VVZ63" s="19"/>
      <c r="VWA63" s="19"/>
      <c r="VWB63" s="19"/>
      <c r="VWC63" s="19"/>
      <c r="VWD63" s="19"/>
      <c r="VWE63" s="19"/>
      <c r="VWF63" s="19"/>
      <c r="VWG63" s="19"/>
      <c r="VWH63" s="19"/>
      <c r="VWI63" s="19"/>
      <c r="VWJ63" s="19"/>
      <c r="VWK63" s="19"/>
      <c r="VWL63" s="19"/>
      <c r="VWM63" s="19"/>
      <c r="VWN63" s="19"/>
      <c r="VWO63" s="19"/>
      <c r="VWP63" s="19"/>
      <c r="VWQ63" s="19"/>
      <c r="VWR63" s="19"/>
      <c r="VWS63" s="19"/>
      <c r="VWT63" s="19"/>
      <c r="VWU63" s="19"/>
      <c r="VWV63" s="19"/>
      <c r="VWW63" s="19"/>
      <c r="VWX63" s="19"/>
      <c r="VWY63" s="19"/>
      <c r="VWZ63" s="19"/>
      <c r="VXA63" s="19"/>
      <c r="VXB63" s="19"/>
      <c r="VXC63" s="19"/>
      <c r="VXD63" s="19"/>
      <c r="VXE63" s="19"/>
      <c r="VXF63" s="19"/>
      <c r="VXG63" s="19"/>
      <c r="VXH63" s="19"/>
      <c r="VXI63" s="19"/>
      <c r="VXJ63" s="19"/>
      <c r="VXK63" s="19"/>
      <c r="VXL63" s="19"/>
      <c r="VXM63" s="19"/>
      <c r="VXN63" s="19"/>
      <c r="VXO63" s="19"/>
      <c r="VXP63" s="19"/>
      <c r="VXQ63" s="19"/>
      <c r="VXR63" s="19"/>
      <c r="VXS63" s="19"/>
      <c r="VXT63" s="19"/>
      <c r="VXU63" s="19"/>
      <c r="VXV63" s="19"/>
      <c r="VXW63" s="19"/>
      <c r="VXX63" s="19"/>
      <c r="VXY63" s="19"/>
      <c r="VXZ63" s="19"/>
      <c r="VYA63" s="19"/>
      <c r="VYB63" s="19"/>
      <c r="VYC63" s="19"/>
      <c r="VYD63" s="19"/>
      <c r="VYE63" s="19"/>
      <c r="VYF63" s="19"/>
      <c r="VYG63" s="19"/>
      <c r="VYH63" s="19"/>
      <c r="VYI63" s="19"/>
      <c r="VYJ63" s="19"/>
      <c r="VYK63" s="19"/>
      <c r="VYL63" s="19"/>
      <c r="VYM63" s="19"/>
      <c r="VYN63" s="19"/>
      <c r="VYO63" s="19"/>
      <c r="VYP63" s="19"/>
      <c r="VYQ63" s="19"/>
      <c r="VYR63" s="19"/>
      <c r="VYS63" s="19"/>
      <c r="VYT63" s="19"/>
      <c r="VYU63" s="19"/>
      <c r="VYV63" s="19"/>
      <c r="VYW63" s="19"/>
      <c r="VYX63" s="19"/>
      <c r="VYY63" s="19"/>
      <c r="VYZ63" s="19"/>
      <c r="VZA63" s="19"/>
      <c r="VZB63" s="19"/>
      <c r="VZC63" s="19"/>
      <c r="VZD63" s="19"/>
      <c r="VZE63" s="19"/>
      <c r="VZF63" s="19"/>
      <c r="VZG63" s="19"/>
      <c r="VZH63" s="19"/>
      <c r="VZI63" s="19"/>
      <c r="VZJ63" s="19"/>
      <c r="VZK63" s="19"/>
      <c r="VZL63" s="19"/>
      <c r="VZM63" s="19"/>
      <c r="VZN63" s="19"/>
      <c r="VZO63" s="19"/>
      <c r="VZP63" s="19"/>
      <c r="VZQ63" s="19"/>
      <c r="VZR63" s="19"/>
      <c r="VZS63" s="19"/>
      <c r="VZT63" s="19"/>
      <c r="VZU63" s="19"/>
      <c r="VZV63" s="19"/>
      <c r="VZW63" s="19"/>
      <c r="VZX63" s="19"/>
      <c r="VZY63" s="19"/>
      <c r="VZZ63" s="19"/>
      <c r="WAA63" s="19"/>
      <c r="WAB63" s="19"/>
      <c r="WAC63" s="19"/>
      <c r="WAD63" s="19"/>
      <c r="WAE63" s="19"/>
      <c r="WAF63" s="19"/>
      <c r="WAG63" s="19"/>
      <c r="WAH63" s="19"/>
      <c r="WAI63" s="19"/>
      <c r="WAJ63" s="19"/>
      <c r="WAK63" s="19"/>
      <c r="WAL63" s="19"/>
      <c r="WAM63" s="19"/>
      <c r="WAN63" s="19"/>
      <c r="WAO63" s="19"/>
      <c r="WAP63" s="19"/>
      <c r="WAQ63" s="19"/>
      <c r="WAR63" s="19"/>
      <c r="WAS63" s="19"/>
      <c r="WAT63" s="19"/>
      <c r="WAU63" s="19"/>
      <c r="WAV63" s="19"/>
      <c r="WAW63" s="19"/>
      <c r="WAX63" s="19"/>
      <c r="WAY63" s="19"/>
      <c r="WAZ63" s="19"/>
      <c r="WBA63" s="19"/>
      <c r="WBB63" s="19"/>
      <c r="WBC63" s="19"/>
      <c r="WBD63" s="19"/>
      <c r="WBE63" s="19"/>
      <c r="WBF63" s="19"/>
      <c r="WBG63" s="19"/>
      <c r="WBH63" s="19"/>
      <c r="WBI63" s="19"/>
      <c r="WBJ63" s="19"/>
      <c r="WBK63" s="19"/>
      <c r="WBL63" s="19"/>
      <c r="WBM63" s="19"/>
      <c r="WBN63" s="19"/>
      <c r="WBO63" s="19"/>
      <c r="WBP63" s="19"/>
      <c r="WBQ63" s="19"/>
      <c r="WBR63" s="19"/>
      <c r="WBS63" s="19"/>
      <c r="WBT63" s="19"/>
      <c r="WBU63" s="19"/>
      <c r="WBV63" s="19"/>
      <c r="WBW63" s="19"/>
      <c r="WBX63" s="19"/>
      <c r="WBY63" s="19"/>
      <c r="WBZ63" s="19"/>
      <c r="WCA63" s="19"/>
      <c r="WCB63" s="19"/>
      <c r="WCC63" s="19"/>
      <c r="WCD63" s="19"/>
      <c r="WCE63" s="19"/>
      <c r="WCF63" s="19"/>
      <c r="WCG63" s="19"/>
      <c r="WCH63" s="19"/>
      <c r="WCI63" s="19"/>
      <c r="WCJ63" s="19"/>
      <c r="WCK63" s="19"/>
      <c r="WCL63" s="19"/>
      <c r="WCM63" s="19"/>
      <c r="WCN63" s="19"/>
      <c r="WCO63" s="19"/>
      <c r="WCP63" s="19"/>
      <c r="WCQ63" s="19"/>
      <c r="WCR63" s="19"/>
      <c r="WCS63" s="19"/>
      <c r="WCT63" s="19"/>
      <c r="WCU63" s="19"/>
      <c r="WCV63" s="19"/>
      <c r="WCW63" s="19"/>
      <c r="WCX63" s="19"/>
      <c r="WCY63" s="19"/>
      <c r="WCZ63" s="19"/>
      <c r="WDA63" s="19"/>
      <c r="WDB63" s="19"/>
      <c r="WDC63" s="19"/>
      <c r="WDD63" s="19"/>
      <c r="WDE63" s="19"/>
      <c r="WDF63" s="19"/>
      <c r="WDG63" s="19"/>
      <c r="WDH63" s="19"/>
      <c r="WDI63" s="19"/>
      <c r="WDJ63" s="19"/>
      <c r="WDK63" s="19"/>
      <c r="WDL63" s="19"/>
      <c r="WDM63" s="19"/>
      <c r="WDN63" s="19"/>
      <c r="WDO63" s="19"/>
      <c r="WDP63" s="19"/>
      <c r="WDQ63" s="19"/>
      <c r="WDR63" s="19"/>
      <c r="WDS63" s="19"/>
      <c r="WDT63" s="19"/>
      <c r="WDU63" s="19"/>
      <c r="WDV63" s="19"/>
      <c r="WDW63" s="19"/>
      <c r="WDX63" s="19"/>
      <c r="WDY63" s="19"/>
      <c r="WDZ63" s="19"/>
      <c r="WEA63" s="19"/>
      <c r="WEB63" s="19"/>
      <c r="WEC63" s="19"/>
      <c r="WED63" s="19"/>
      <c r="WEE63" s="19"/>
      <c r="WEF63" s="19"/>
      <c r="WEG63" s="19"/>
      <c r="WEH63" s="19"/>
      <c r="WEI63" s="19"/>
      <c r="WEJ63" s="19"/>
      <c r="WEK63" s="19"/>
      <c r="WEL63" s="19"/>
      <c r="WEM63" s="19"/>
      <c r="WEN63" s="19"/>
      <c r="WEO63" s="19"/>
      <c r="WEP63" s="19"/>
      <c r="WEQ63" s="19"/>
      <c r="WER63" s="19"/>
      <c r="WES63" s="19"/>
      <c r="WET63" s="19"/>
      <c r="WEU63" s="19"/>
      <c r="WEV63" s="19"/>
      <c r="WEW63" s="19"/>
      <c r="WEX63" s="19"/>
      <c r="WEY63" s="19"/>
      <c r="WEZ63" s="19"/>
      <c r="WFA63" s="19"/>
      <c r="WFB63" s="19"/>
      <c r="WFC63" s="19"/>
      <c r="WFD63" s="19"/>
      <c r="WFE63" s="19"/>
      <c r="WFF63" s="19"/>
      <c r="WFG63" s="19"/>
      <c r="WFH63" s="19"/>
      <c r="WFI63" s="19"/>
      <c r="WFJ63" s="19"/>
      <c r="WFK63" s="19"/>
      <c r="WFL63" s="19"/>
      <c r="WFM63" s="19"/>
      <c r="WFN63" s="19"/>
      <c r="WFO63" s="19"/>
      <c r="WFP63" s="19"/>
      <c r="WFQ63" s="19"/>
      <c r="WFR63" s="19"/>
      <c r="WFS63" s="19"/>
      <c r="WFT63" s="19"/>
      <c r="WFU63" s="19"/>
      <c r="WFV63" s="19"/>
      <c r="WFW63" s="19"/>
      <c r="WFX63" s="19"/>
      <c r="WFY63" s="19"/>
      <c r="WFZ63" s="19"/>
      <c r="WGA63" s="19"/>
      <c r="WGB63" s="19"/>
      <c r="WGC63" s="19"/>
      <c r="WGD63" s="19"/>
      <c r="WGE63" s="19"/>
      <c r="WGF63" s="19"/>
      <c r="WGG63" s="19"/>
      <c r="WGH63" s="19"/>
      <c r="WGI63" s="19"/>
      <c r="WGJ63" s="19"/>
      <c r="WGK63" s="19"/>
      <c r="WGL63" s="19"/>
      <c r="WGM63" s="19"/>
      <c r="WGN63" s="19"/>
      <c r="WGO63" s="19"/>
      <c r="WGP63" s="19"/>
      <c r="WGQ63" s="19"/>
      <c r="WGR63" s="19"/>
      <c r="WGS63" s="19"/>
      <c r="WGT63" s="19"/>
      <c r="WGU63" s="19"/>
      <c r="WGV63" s="19"/>
      <c r="WGW63" s="19"/>
      <c r="WGX63" s="19"/>
      <c r="WGY63" s="19"/>
      <c r="WGZ63" s="19"/>
      <c r="WHA63" s="19"/>
      <c r="WHB63" s="19"/>
      <c r="WHC63" s="19"/>
      <c r="WHD63" s="19"/>
      <c r="WHE63" s="19"/>
      <c r="WHF63" s="19"/>
      <c r="WHG63" s="19"/>
      <c r="WHH63" s="19"/>
      <c r="WHI63" s="19"/>
      <c r="WHJ63" s="19"/>
      <c r="WHK63" s="19"/>
      <c r="WHL63" s="19"/>
      <c r="WHM63" s="19"/>
      <c r="WHN63" s="19"/>
      <c r="WHO63" s="19"/>
      <c r="WHP63" s="19"/>
      <c r="WHQ63" s="19"/>
      <c r="WHR63" s="19"/>
      <c r="WHS63" s="19"/>
      <c r="WHT63" s="19"/>
      <c r="WHU63" s="19"/>
      <c r="WHV63" s="19"/>
      <c r="WHW63" s="19"/>
      <c r="WHX63" s="19"/>
      <c r="WHY63" s="19"/>
      <c r="WHZ63" s="19"/>
      <c r="WIA63" s="19"/>
      <c r="WIB63" s="19"/>
      <c r="WIC63" s="19"/>
      <c r="WID63" s="19"/>
      <c r="WIE63" s="19"/>
      <c r="WIF63" s="19"/>
      <c r="WIG63" s="19"/>
      <c r="WIH63" s="19"/>
      <c r="WII63" s="19"/>
      <c r="WIJ63" s="19"/>
      <c r="WIK63" s="19"/>
      <c r="WIL63" s="19"/>
      <c r="WIM63" s="19"/>
      <c r="WIN63" s="19"/>
      <c r="WIO63" s="19"/>
      <c r="WIP63" s="19"/>
      <c r="WIQ63" s="19"/>
      <c r="WIR63" s="19"/>
      <c r="WIS63" s="19"/>
      <c r="WIT63" s="19"/>
      <c r="WIU63" s="19"/>
      <c r="WIV63" s="19"/>
      <c r="WIW63" s="19"/>
      <c r="WIX63" s="19"/>
      <c r="WIY63" s="19"/>
      <c r="WIZ63" s="19"/>
      <c r="WJA63" s="19"/>
      <c r="WJB63" s="19"/>
      <c r="WJC63" s="19"/>
      <c r="WJD63" s="19"/>
      <c r="WJE63" s="19"/>
      <c r="WJF63" s="19"/>
      <c r="WJG63" s="19"/>
      <c r="WJH63" s="19"/>
      <c r="WJI63" s="19"/>
      <c r="WJJ63" s="19"/>
      <c r="WJK63" s="19"/>
      <c r="WJL63" s="19"/>
      <c r="WJM63" s="19"/>
      <c r="WJN63" s="19"/>
      <c r="WJO63" s="19"/>
      <c r="WJP63" s="19"/>
      <c r="WJQ63" s="19"/>
      <c r="WJR63" s="19"/>
      <c r="WJS63" s="19"/>
      <c r="WJT63" s="19"/>
      <c r="WJU63" s="19"/>
      <c r="WJV63" s="19"/>
      <c r="WJW63" s="19"/>
      <c r="WJX63" s="19"/>
      <c r="WJY63" s="19"/>
      <c r="WJZ63" s="19"/>
      <c r="WKA63" s="19"/>
      <c r="WKB63" s="19"/>
      <c r="WKC63" s="19"/>
      <c r="WKD63" s="19"/>
      <c r="WKE63" s="19"/>
      <c r="WKF63" s="19"/>
      <c r="WKG63" s="19"/>
      <c r="WKH63" s="19"/>
      <c r="WKI63" s="19"/>
      <c r="WKJ63" s="19"/>
      <c r="WKK63" s="19"/>
      <c r="WKL63" s="19"/>
      <c r="WKM63" s="19"/>
      <c r="WKN63" s="19"/>
      <c r="WKO63" s="19"/>
      <c r="WKP63" s="19"/>
      <c r="WKQ63" s="19"/>
      <c r="WKR63" s="19"/>
      <c r="WKS63" s="19"/>
      <c r="WKT63" s="19"/>
      <c r="WKU63" s="19"/>
      <c r="WKV63" s="19"/>
      <c r="WKW63" s="19"/>
      <c r="WKX63" s="19"/>
      <c r="WKY63" s="19"/>
      <c r="WKZ63" s="19"/>
      <c r="WLA63" s="19"/>
      <c r="WLB63" s="19"/>
      <c r="WLC63" s="19"/>
      <c r="WLD63" s="19"/>
      <c r="WLE63" s="19"/>
      <c r="WLF63" s="19"/>
      <c r="WLG63" s="19"/>
      <c r="WLH63" s="19"/>
      <c r="WLI63" s="19"/>
      <c r="WLJ63" s="19"/>
      <c r="WLK63" s="19"/>
      <c r="WLL63" s="19"/>
      <c r="WLM63" s="19"/>
      <c r="WLN63" s="19"/>
      <c r="WLO63" s="19"/>
      <c r="WLP63" s="19"/>
      <c r="WLQ63" s="19"/>
      <c r="WLR63" s="19"/>
      <c r="WLS63" s="19"/>
      <c r="WLT63" s="19"/>
      <c r="WLU63" s="19"/>
      <c r="WLV63" s="19"/>
      <c r="WLW63" s="19"/>
      <c r="WLX63" s="19"/>
      <c r="WLY63" s="19"/>
      <c r="WLZ63" s="19"/>
      <c r="WMA63" s="19"/>
      <c r="WMB63" s="19"/>
      <c r="WMC63" s="19"/>
      <c r="WMD63" s="19"/>
      <c r="WME63" s="19"/>
      <c r="WMF63" s="19"/>
      <c r="WMG63" s="19"/>
      <c r="WMH63" s="19"/>
      <c r="WMI63" s="19"/>
      <c r="WMJ63" s="19"/>
      <c r="WMK63" s="19"/>
      <c r="WML63" s="19"/>
      <c r="WMM63" s="19"/>
      <c r="WMN63" s="19"/>
      <c r="WMO63" s="19"/>
      <c r="WMP63" s="19"/>
      <c r="WMQ63" s="19"/>
      <c r="WMR63" s="19"/>
      <c r="WMS63" s="19"/>
      <c r="WMT63" s="19"/>
      <c r="WMU63" s="19"/>
      <c r="WMV63" s="19"/>
      <c r="WMW63" s="19"/>
      <c r="WMX63" s="19"/>
      <c r="WMY63" s="19"/>
      <c r="WMZ63" s="19"/>
      <c r="WNA63" s="19"/>
      <c r="WNB63" s="19"/>
      <c r="WNC63" s="19"/>
      <c r="WND63" s="19"/>
      <c r="WNE63" s="19"/>
      <c r="WNF63" s="19"/>
      <c r="WNG63" s="19"/>
      <c r="WNH63" s="19"/>
      <c r="WNI63" s="19"/>
      <c r="WNJ63" s="19"/>
      <c r="WNK63" s="19"/>
      <c r="WNL63" s="19"/>
      <c r="WNM63" s="19"/>
      <c r="WNN63" s="19"/>
      <c r="WNO63" s="19"/>
      <c r="WNP63" s="19"/>
      <c r="WNQ63" s="19"/>
      <c r="WNR63" s="19"/>
      <c r="WNS63" s="19"/>
      <c r="WNT63" s="19"/>
      <c r="WNU63" s="19"/>
      <c r="WNV63" s="19"/>
      <c r="WNW63" s="19"/>
      <c r="WNX63" s="19"/>
      <c r="WNY63" s="19"/>
      <c r="WNZ63" s="19"/>
      <c r="WOA63" s="19"/>
      <c r="WOB63" s="19"/>
      <c r="WOC63" s="19"/>
      <c r="WOD63" s="19"/>
      <c r="WOE63" s="19"/>
      <c r="WOF63" s="19"/>
      <c r="WOG63" s="19"/>
      <c r="WOH63" s="19"/>
      <c r="WOI63" s="19"/>
      <c r="WOJ63" s="19"/>
      <c r="WOK63" s="19"/>
      <c r="WOL63" s="19"/>
      <c r="WOM63" s="19"/>
      <c r="WON63" s="19"/>
      <c r="WOO63" s="19"/>
      <c r="WOP63" s="19"/>
      <c r="WOQ63" s="19"/>
      <c r="WOR63" s="19"/>
      <c r="WOS63" s="19"/>
      <c r="WOT63" s="19"/>
      <c r="WOU63" s="19"/>
      <c r="WOV63" s="19"/>
      <c r="WOW63" s="19"/>
      <c r="WOX63" s="19"/>
      <c r="WOY63" s="19"/>
      <c r="WOZ63" s="19"/>
      <c r="WPA63" s="19"/>
      <c r="WPB63" s="19"/>
      <c r="WPC63" s="19"/>
      <c r="WPD63" s="19"/>
      <c r="WPE63" s="19"/>
      <c r="WPF63" s="19"/>
      <c r="WPG63" s="19"/>
      <c r="WPH63" s="19"/>
      <c r="WPI63" s="19"/>
      <c r="WPJ63" s="19"/>
      <c r="WPK63" s="19"/>
      <c r="WPL63" s="19"/>
      <c r="WPM63" s="19"/>
      <c r="WPN63" s="19"/>
      <c r="WPO63" s="19"/>
      <c r="WPP63" s="19"/>
      <c r="WPQ63" s="19"/>
      <c r="WPR63" s="19"/>
      <c r="WPS63" s="19"/>
      <c r="WPT63" s="19"/>
      <c r="WPU63" s="19"/>
      <c r="WPV63" s="19"/>
      <c r="WPW63" s="19"/>
      <c r="WPX63" s="19"/>
      <c r="WPY63" s="19"/>
      <c r="WPZ63" s="19"/>
      <c r="WQA63" s="19"/>
      <c r="WQB63" s="19"/>
      <c r="WQC63" s="19"/>
      <c r="WQD63" s="19"/>
      <c r="WQE63" s="19"/>
      <c r="WQF63" s="19"/>
      <c r="WQG63" s="19"/>
      <c r="WQH63" s="19"/>
      <c r="WQI63" s="19"/>
      <c r="WQJ63" s="19"/>
      <c r="WQK63" s="19"/>
      <c r="WQL63" s="19"/>
      <c r="WQM63" s="19"/>
      <c r="WQN63" s="19"/>
      <c r="WQO63" s="19"/>
      <c r="WQP63" s="19"/>
      <c r="WQQ63" s="19"/>
      <c r="WQR63" s="19"/>
      <c r="WQS63" s="19"/>
      <c r="WQT63" s="19"/>
      <c r="WQU63" s="19"/>
      <c r="WQV63" s="19"/>
      <c r="WQW63" s="19"/>
      <c r="WQX63" s="19"/>
      <c r="WQY63" s="19"/>
      <c r="WQZ63" s="19"/>
      <c r="WRA63" s="19"/>
      <c r="WRB63" s="19"/>
      <c r="WRC63" s="19"/>
      <c r="WRD63" s="19"/>
      <c r="WRE63" s="19"/>
      <c r="WRF63" s="19"/>
      <c r="WRG63" s="19"/>
      <c r="WRH63" s="19"/>
      <c r="WRI63" s="19"/>
      <c r="WRJ63" s="19"/>
      <c r="WRK63" s="19"/>
      <c r="WRL63" s="19"/>
      <c r="WRM63" s="19"/>
      <c r="WRN63" s="19"/>
      <c r="WRO63" s="19"/>
      <c r="WRP63" s="19"/>
      <c r="WRQ63" s="19"/>
      <c r="WRR63" s="19"/>
      <c r="WRS63" s="19"/>
      <c r="WRT63" s="19"/>
      <c r="WRU63" s="19"/>
      <c r="WRV63" s="19"/>
      <c r="WRW63" s="19"/>
      <c r="WRX63" s="19"/>
      <c r="WRY63" s="19"/>
      <c r="WRZ63" s="19"/>
      <c r="WSA63" s="19"/>
      <c r="WSB63" s="19"/>
      <c r="WSC63" s="19"/>
      <c r="WSD63" s="19"/>
      <c r="WSE63" s="19"/>
      <c r="WSF63" s="19"/>
      <c r="WSG63" s="19"/>
      <c r="WSH63" s="19"/>
      <c r="WSI63" s="19"/>
      <c r="WSJ63" s="19"/>
      <c r="WSK63" s="19"/>
      <c r="WSL63" s="19"/>
      <c r="WSM63" s="19"/>
      <c r="WSN63" s="19"/>
      <c r="WSO63" s="19"/>
      <c r="WSP63" s="19"/>
      <c r="WSQ63" s="19"/>
      <c r="WSR63" s="19"/>
      <c r="WSS63" s="19"/>
      <c r="WST63" s="19"/>
      <c r="WSU63" s="19"/>
      <c r="WSV63" s="19"/>
      <c r="WSW63" s="19"/>
      <c r="WSX63" s="19"/>
      <c r="WSY63" s="19"/>
      <c r="WSZ63" s="19"/>
      <c r="WTA63" s="19"/>
      <c r="WTB63" s="19"/>
      <c r="WTC63" s="19"/>
      <c r="WTD63" s="19"/>
      <c r="WTE63" s="19"/>
      <c r="WTF63" s="19"/>
      <c r="WTG63" s="19"/>
      <c r="WTH63" s="19"/>
      <c r="WTI63" s="19"/>
      <c r="WTJ63" s="19"/>
      <c r="WTK63" s="19"/>
      <c r="WTL63" s="19"/>
      <c r="WTM63" s="19"/>
      <c r="WTN63" s="19"/>
      <c r="WTO63" s="19"/>
      <c r="WTP63" s="19"/>
      <c r="WTQ63" s="19"/>
      <c r="WTR63" s="19"/>
      <c r="WTS63" s="19"/>
      <c r="WTT63" s="19"/>
      <c r="WTU63" s="19"/>
      <c r="WTV63" s="19"/>
      <c r="WTW63" s="19"/>
      <c r="WTX63" s="19"/>
      <c r="WTY63" s="19"/>
      <c r="WTZ63" s="19"/>
      <c r="WUA63" s="19"/>
      <c r="WUB63" s="19"/>
      <c r="WUC63" s="19"/>
      <c r="WUD63" s="19"/>
      <c r="WUE63" s="19"/>
      <c r="WUF63" s="19"/>
      <c r="WUG63" s="19"/>
      <c r="WUH63" s="19"/>
      <c r="WUI63" s="19"/>
      <c r="WUJ63" s="19"/>
      <c r="WUK63" s="19"/>
      <c r="WUL63" s="19"/>
      <c r="WUM63" s="19"/>
      <c r="WUN63" s="19"/>
      <c r="WUO63" s="19"/>
      <c r="WUP63" s="19"/>
      <c r="WUQ63" s="19"/>
      <c r="WUR63" s="19"/>
      <c r="WUS63" s="19"/>
      <c r="WUT63" s="19"/>
      <c r="WUU63" s="19"/>
      <c r="WUV63" s="19"/>
      <c r="WUW63" s="19"/>
      <c r="WUX63" s="19"/>
      <c r="WUY63" s="19"/>
      <c r="WUZ63" s="19"/>
      <c r="WVA63" s="19"/>
      <c r="WVB63" s="19"/>
      <c r="WVC63" s="19"/>
      <c r="WVD63" s="19"/>
      <c r="WVE63" s="19"/>
      <c r="WVF63" s="19"/>
      <c r="WVG63" s="19"/>
      <c r="WVH63" s="19"/>
      <c r="WVI63" s="19"/>
      <c r="WVJ63" s="19"/>
      <c r="WVK63" s="19"/>
      <c r="WVL63" s="19"/>
      <c r="WVM63" s="19"/>
      <c r="WVN63" s="19"/>
      <c r="WVO63" s="19"/>
      <c r="WVP63" s="19"/>
      <c r="WVQ63" s="19"/>
      <c r="WVR63" s="19"/>
      <c r="WVS63" s="19"/>
      <c r="WVT63" s="19"/>
      <c r="WVU63" s="19"/>
      <c r="WVV63" s="19"/>
      <c r="WVW63" s="19"/>
      <c r="WVX63" s="19"/>
      <c r="WVY63" s="19"/>
      <c r="WVZ63" s="19"/>
      <c r="WWA63" s="19"/>
      <c r="WWB63" s="19"/>
      <c r="WWC63" s="19"/>
      <c r="WWD63" s="19"/>
      <c r="WWE63" s="19"/>
      <c r="WWF63" s="19"/>
      <c r="WWG63" s="19"/>
      <c r="WWH63" s="19"/>
      <c r="WWI63" s="19"/>
      <c r="WWJ63" s="19"/>
      <c r="WWK63" s="19"/>
      <c r="WWL63" s="19"/>
      <c r="WWM63" s="19"/>
      <c r="WWN63" s="19"/>
      <c r="WWO63" s="19"/>
      <c r="WWP63" s="19"/>
      <c r="WWQ63" s="19"/>
      <c r="WWR63" s="19"/>
      <c r="WWS63" s="19"/>
      <c r="WWT63" s="19"/>
      <c r="WWU63" s="19"/>
      <c r="WWV63" s="19"/>
      <c r="WWW63" s="19"/>
      <c r="WWX63" s="19"/>
      <c r="WWY63" s="19"/>
      <c r="WWZ63" s="19"/>
      <c r="WXA63" s="19"/>
      <c r="WXB63" s="19"/>
      <c r="WXC63" s="19"/>
      <c r="WXD63" s="19"/>
      <c r="WXE63" s="19"/>
      <c r="WXF63" s="19"/>
      <c r="WXG63" s="19"/>
      <c r="WXH63" s="19"/>
      <c r="WXI63" s="19"/>
      <c r="WXJ63" s="19"/>
      <c r="WXK63" s="19"/>
      <c r="WXL63" s="19"/>
      <c r="WXM63" s="19"/>
      <c r="WXN63" s="19"/>
      <c r="WXO63" s="19"/>
      <c r="WXP63" s="19"/>
      <c r="WXQ63" s="19"/>
      <c r="WXR63" s="19"/>
      <c r="WXS63" s="19"/>
      <c r="WXT63" s="19"/>
      <c r="WXU63" s="19"/>
      <c r="WXV63" s="19"/>
      <c r="WXW63" s="19"/>
      <c r="WXX63" s="19"/>
      <c r="WXY63" s="19"/>
      <c r="WXZ63" s="19"/>
      <c r="WYA63" s="19"/>
      <c r="WYB63" s="19"/>
      <c r="WYC63" s="19"/>
      <c r="WYD63" s="19"/>
      <c r="WYE63" s="19"/>
      <c r="WYF63" s="19"/>
      <c r="WYG63" s="19"/>
      <c r="WYH63" s="19"/>
      <c r="WYI63" s="19"/>
      <c r="WYJ63" s="19"/>
      <c r="WYK63" s="19"/>
      <c r="WYL63" s="19"/>
      <c r="WYM63" s="19"/>
      <c r="WYN63" s="19"/>
      <c r="WYO63" s="19"/>
      <c r="WYP63" s="19"/>
      <c r="WYQ63" s="19"/>
      <c r="WYR63" s="19"/>
      <c r="WYS63" s="19"/>
      <c r="WYT63" s="19"/>
      <c r="WYU63" s="19"/>
      <c r="WYV63" s="19"/>
      <c r="WYW63" s="19"/>
      <c r="WYX63" s="19"/>
      <c r="WYY63" s="19"/>
      <c r="WYZ63" s="19"/>
      <c r="WZA63" s="19"/>
      <c r="WZB63" s="19"/>
      <c r="WZC63" s="19"/>
      <c r="WZD63" s="19"/>
      <c r="WZE63" s="19"/>
      <c r="WZF63" s="19"/>
      <c r="WZG63" s="19"/>
      <c r="WZH63" s="19"/>
      <c r="WZI63" s="19"/>
      <c r="WZJ63" s="19"/>
      <c r="WZK63" s="19"/>
      <c r="WZL63" s="19"/>
      <c r="WZM63" s="19"/>
      <c r="WZN63" s="19"/>
      <c r="WZO63" s="19"/>
      <c r="WZP63" s="19"/>
      <c r="WZQ63" s="19"/>
      <c r="WZR63" s="19"/>
      <c r="WZS63" s="19"/>
      <c r="WZT63" s="19"/>
      <c r="WZU63" s="19"/>
      <c r="WZV63" s="19"/>
      <c r="WZW63" s="19"/>
      <c r="WZX63" s="19"/>
      <c r="WZY63" s="19"/>
      <c r="WZZ63" s="19"/>
      <c r="XAA63" s="19"/>
      <c r="XAB63" s="19"/>
      <c r="XAC63" s="19"/>
      <c r="XAD63" s="19"/>
      <c r="XAE63" s="19"/>
      <c r="XAF63" s="19"/>
      <c r="XAG63" s="19"/>
      <c r="XAH63" s="19"/>
      <c r="XAI63" s="19"/>
      <c r="XAJ63" s="19"/>
      <c r="XAK63" s="19"/>
      <c r="XAL63" s="19"/>
      <c r="XAM63" s="19"/>
      <c r="XAN63" s="19"/>
      <c r="XAO63" s="19"/>
      <c r="XAP63" s="19"/>
      <c r="XAQ63" s="19"/>
      <c r="XAR63" s="19"/>
      <c r="XAS63" s="19"/>
      <c r="XAT63" s="19"/>
      <c r="XAU63" s="19"/>
      <c r="XAV63" s="19"/>
      <c r="XAW63" s="19"/>
      <c r="XAX63" s="19"/>
      <c r="XAY63" s="19"/>
      <c r="XAZ63" s="19"/>
      <c r="XBA63" s="19"/>
      <c r="XBB63" s="19"/>
      <c r="XBC63" s="19"/>
      <c r="XBD63" s="19"/>
      <c r="XBE63" s="19"/>
      <c r="XBF63" s="19"/>
      <c r="XBG63" s="19"/>
      <c r="XBH63" s="19"/>
      <c r="XBI63" s="19"/>
      <c r="XBJ63" s="19"/>
      <c r="XBK63" s="19"/>
      <c r="XBL63" s="19"/>
      <c r="XBM63" s="19"/>
      <c r="XBN63" s="19"/>
      <c r="XBO63" s="19"/>
      <c r="XBP63" s="19"/>
      <c r="XBQ63" s="19"/>
      <c r="XBR63" s="19"/>
      <c r="XBS63" s="19"/>
      <c r="XBT63" s="19"/>
      <c r="XBU63" s="19"/>
      <c r="XBV63" s="19"/>
      <c r="XBW63" s="19"/>
      <c r="XBX63" s="19"/>
      <c r="XBY63" s="19"/>
      <c r="XBZ63" s="19"/>
      <c r="XCA63" s="19"/>
      <c r="XCB63" s="19"/>
      <c r="XCC63" s="19"/>
      <c r="XCD63" s="19"/>
      <c r="XCE63" s="19"/>
      <c r="XCF63" s="19"/>
      <c r="XCG63" s="19"/>
      <c r="XCH63" s="19"/>
      <c r="XCI63" s="19"/>
      <c r="XCJ63" s="19"/>
      <c r="XCK63" s="19"/>
      <c r="XCL63" s="19"/>
      <c r="XCM63" s="19"/>
      <c r="XCN63" s="19"/>
      <c r="XCO63" s="19"/>
      <c r="XCP63" s="19"/>
      <c r="XCQ63" s="19"/>
      <c r="XCR63" s="19"/>
      <c r="XCS63" s="19"/>
      <c r="XCT63" s="19"/>
      <c r="XCU63" s="19"/>
      <c r="XCV63" s="19"/>
      <c r="XCW63" s="19"/>
      <c r="XCX63" s="19"/>
      <c r="XCY63" s="19"/>
      <c r="XCZ63" s="19"/>
      <c r="XDA63" s="19"/>
      <c r="XDB63" s="19"/>
      <c r="XDC63" s="19"/>
      <c r="XDD63" s="19"/>
      <c r="XDE63" s="19"/>
      <c r="XDF63" s="19"/>
      <c r="XDG63" s="19"/>
      <c r="XDH63" s="19"/>
      <c r="XDI63" s="19"/>
      <c r="XDJ63" s="19"/>
      <c r="XDK63" s="19"/>
      <c r="XDL63" s="19"/>
      <c r="XDM63" s="19"/>
      <c r="XDN63" s="19"/>
      <c r="XDO63" s="19"/>
      <c r="XDP63" s="19"/>
      <c r="XDQ63" s="19"/>
      <c r="XDR63" s="19"/>
      <c r="XDS63" s="19"/>
      <c r="XDT63" s="19"/>
      <c r="XDU63" s="19"/>
      <c r="XDV63" s="19"/>
      <c r="XDW63" s="19"/>
      <c r="XDX63" s="19"/>
      <c r="XDY63" s="19"/>
      <c r="XDZ63" s="19"/>
      <c r="XEA63" s="19"/>
      <c r="XEB63" s="19"/>
      <c r="XEC63" s="19"/>
      <c r="XED63" s="19"/>
      <c r="XEE63" s="19"/>
      <c r="XEF63" s="19"/>
      <c r="XEG63" s="19"/>
      <c r="XEH63" s="19"/>
      <c r="XEI63" s="19"/>
      <c r="XEJ63" s="19"/>
      <c r="XEK63" s="19"/>
      <c r="XEL63" s="19"/>
      <c r="XEM63" s="19"/>
      <c r="XEN63" s="19"/>
      <c r="XEO63" s="19"/>
      <c r="XEP63" s="19"/>
      <c r="XEQ63" s="19"/>
      <c r="XER63" s="19"/>
      <c r="XES63" s="19"/>
      <c r="XET63" s="19"/>
      <c r="XEU63" s="19"/>
      <c r="XEV63" s="19"/>
      <c r="XEW63" s="19"/>
      <c r="XEX63" s="19"/>
      <c r="XEY63" s="19"/>
      <c r="XEZ63" s="19"/>
      <c r="XFA63" s="19"/>
      <c r="XFB63" s="19"/>
      <c r="XFC63" s="19"/>
    </row>
    <row r="65" spans="1:16383" s="21" customFormat="1">
      <c r="A65" s="24"/>
      <c r="B65" s="151" t="s">
        <v>45</v>
      </c>
      <c r="C65" s="151"/>
      <c r="D65" s="151"/>
      <c r="E65" s="151"/>
      <c r="F65" s="151"/>
      <c r="G65" s="151"/>
      <c r="H65" s="151"/>
      <c r="I65" s="151"/>
      <c r="J65" s="151"/>
      <c r="K65" s="151"/>
      <c r="L65" s="151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O65" s="24"/>
      <c r="BP65" s="24"/>
      <c r="BQ65" s="24"/>
      <c r="BR65" s="24"/>
      <c r="BS65" s="24"/>
      <c r="BT65" s="24"/>
      <c r="BU65" s="24"/>
      <c r="BV65" s="24"/>
      <c r="BW65" s="24"/>
      <c r="BX65" s="24"/>
      <c r="BY65" s="24"/>
      <c r="BZ65" s="24"/>
      <c r="CA65" s="24"/>
      <c r="CB65" s="24"/>
      <c r="CC65" s="24"/>
      <c r="CD65" s="24"/>
      <c r="CE65" s="24"/>
      <c r="CF65" s="24"/>
      <c r="CG65" s="24"/>
      <c r="CH65" s="24"/>
      <c r="CI65" s="24"/>
      <c r="CJ65" s="24"/>
      <c r="CK65" s="24"/>
      <c r="CL65" s="24"/>
      <c r="CM65" s="24"/>
      <c r="CN65" s="24"/>
      <c r="CO65" s="24"/>
      <c r="CP65" s="24"/>
      <c r="CQ65" s="24"/>
      <c r="CR65" s="24"/>
      <c r="CS65" s="24"/>
      <c r="CT65" s="24"/>
      <c r="CU65" s="24"/>
      <c r="CV65" s="24"/>
      <c r="CW65" s="24"/>
      <c r="CX65" s="24"/>
      <c r="CY65" s="24"/>
      <c r="CZ65" s="24"/>
      <c r="DA65" s="24"/>
      <c r="DB65" s="24"/>
      <c r="DC65" s="24"/>
      <c r="DD65" s="24"/>
      <c r="DE65" s="24"/>
      <c r="DF65" s="24"/>
      <c r="DG65" s="24"/>
      <c r="DH65" s="24"/>
      <c r="DI65" s="24"/>
      <c r="DJ65" s="24"/>
      <c r="DK65" s="24"/>
      <c r="DL65" s="24"/>
      <c r="DM65" s="24"/>
      <c r="DN65" s="24"/>
      <c r="DO65" s="24"/>
      <c r="DP65" s="24"/>
      <c r="DQ65" s="24"/>
      <c r="DR65" s="24"/>
      <c r="DS65" s="24"/>
      <c r="DT65" s="24"/>
      <c r="DU65" s="24"/>
      <c r="DV65" s="24"/>
      <c r="DW65" s="24"/>
      <c r="DX65" s="24"/>
      <c r="DY65" s="24"/>
      <c r="DZ65" s="24"/>
      <c r="EA65" s="24"/>
      <c r="EB65" s="24"/>
      <c r="EC65" s="24"/>
      <c r="ED65" s="24"/>
      <c r="EE65" s="24"/>
      <c r="EF65" s="24"/>
      <c r="EG65" s="24"/>
      <c r="EH65" s="24"/>
      <c r="EI65" s="24"/>
      <c r="EJ65" s="24"/>
      <c r="EK65" s="24"/>
      <c r="EL65" s="24"/>
      <c r="EM65" s="24"/>
      <c r="EN65" s="24"/>
      <c r="EO65" s="24"/>
      <c r="EP65" s="24"/>
      <c r="EQ65" s="24"/>
      <c r="ER65" s="24"/>
      <c r="ES65" s="24"/>
      <c r="ET65" s="24"/>
      <c r="EU65" s="24"/>
      <c r="EV65" s="24"/>
      <c r="EW65" s="24"/>
      <c r="EX65" s="24"/>
      <c r="EY65" s="24"/>
      <c r="EZ65" s="24"/>
      <c r="FA65" s="24"/>
      <c r="FB65" s="24"/>
      <c r="FC65" s="24"/>
      <c r="FD65" s="24"/>
      <c r="FE65" s="24"/>
      <c r="FF65" s="24"/>
      <c r="FG65" s="24"/>
      <c r="FH65" s="24"/>
      <c r="FI65" s="24"/>
      <c r="FJ65" s="24"/>
      <c r="FK65" s="24"/>
      <c r="FL65" s="24"/>
      <c r="FM65" s="24"/>
      <c r="FN65" s="24"/>
      <c r="FO65" s="24"/>
      <c r="FP65" s="24"/>
      <c r="FQ65" s="24"/>
      <c r="FR65" s="24"/>
      <c r="FS65" s="24"/>
      <c r="FT65" s="24"/>
      <c r="FU65" s="24"/>
      <c r="FV65" s="24"/>
      <c r="FW65" s="24"/>
      <c r="FX65" s="24"/>
      <c r="FY65" s="24"/>
      <c r="FZ65" s="24"/>
      <c r="GA65" s="24"/>
      <c r="GB65" s="24"/>
      <c r="GC65" s="24"/>
      <c r="GD65" s="24"/>
      <c r="GE65" s="24"/>
      <c r="GF65" s="24"/>
      <c r="GG65" s="24"/>
      <c r="GH65" s="24"/>
      <c r="GI65" s="24"/>
      <c r="GJ65" s="24"/>
      <c r="GK65" s="24"/>
      <c r="GL65" s="24"/>
      <c r="GM65" s="24"/>
      <c r="GN65" s="24"/>
      <c r="GO65" s="24"/>
      <c r="GP65" s="24"/>
      <c r="GQ65" s="24"/>
      <c r="GR65" s="24"/>
      <c r="GS65" s="24"/>
      <c r="GT65" s="24"/>
      <c r="GU65" s="24"/>
      <c r="GV65" s="24"/>
      <c r="GW65" s="24"/>
      <c r="GX65" s="24"/>
      <c r="GY65" s="24"/>
      <c r="GZ65" s="24"/>
      <c r="HA65" s="24"/>
      <c r="HB65" s="24"/>
      <c r="HC65" s="24"/>
      <c r="HD65" s="24"/>
      <c r="HE65" s="24"/>
      <c r="HF65" s="24"/>
      <c r="HG65" s="24"/>
      <c r="HH65" s="24"/>
      <c r="HI65" s="24"/>
      <c r="HJ65" s="24"/>
      <c r="HK65" s="24"/>
      <c r="HL65" s="24"/>
      <c r="HM65" s="24"/>
      <c r="HN65" s="24"/>
      <c r="HO65" s="24"/>
      <c r="HP65" s="24"/>
      <c r="HQ65" s="24"/>
      <c r="HR65" s="24"/>
      <c r="HS65" s="24"/>
      <c r="HT65" s="24"/>
      <c r="HU65" s="24"/>
      <c r="HV65" s="24"/>
      <c r="HW65" s="24"/>
      <c r="HX65" s="24"/>
      <c r="HY65" s="24"/>
      <c r="HZ65" s="24"/>
      <c r="IA65" s="24"/>
      <c r="IB65" s="24"/>
      <c r="IC65" s="24"/>
      <c r="ID65" s="24"/>
      <c r="IE65" s="24"/>
      <c r="IF65" s="24"/>
      <c r="IG65" s="24"/>
      <c r="IH65" s="24"/>
      <c r="II65" s="24"/>
      <c r="IJ65" s="24"/>
      <c r="IK65" s="24"/>
      <c r="IL65" s="24"/>
      <c r="IM65" s="24"/>
      <c r="IN65" s="24"/>
      <c r="IO65" s="24"/>
      <c r="IP65" s="24"/>
      <c r="IQ65" s="24"/>
      <c r="IR65" s="24"/>
      <c r="IS65" s="24"/>
      <c r="IT65" s="24"/>
      <c r="IU65" s="24"/>
      <c r="IV65" s="24"/>
      <c r="IW65" s="24"/>
      <c r="IX65" s="24"/>
      <c r="IY65" s="24"/>
      <c r="IZ65" s="24"/>
      <c r="JA65" s="24"/>
      <c r="JB65" s="24"/>
      <c r="JC65" s="24"/>
      <c r="JD65" s="24"/>
      <c r="JE65" s="24"/>
      <c r="JF65" s="24"/>
      <c r="JG65" s="24"/>
      <c r="JH65" s="24"/>
      <c r="JI65" s="24"/>
      <c r="JJ65" s="24"/>
      <c r="JK65" s="24"/>
      <c r="JL65" s="24"/>
      <c r="JM65" s="24"/>
      <c r="JN65" s="24"/>
      <c r="JO65" s="24"/>
      <c r="JP65" s="24"/>
      <c r="JQ65" s="24"/>
      <c r="JR65" s="24"/>
      <c r="JS65" s="24"/>
      <c r="JT65" s="24"/>
      <c r="JU65" s="24"/>
      <c r="JV65" s="24"/>
      <c r="JW65" s="24"/>
      <c r="JX65" s="24"/>
      <c r="JY65" s="24"/>
      <c r="JZ65" s="24"/>
      <c r="KA65" s="24"/>
      <c r="KB65" s="24"/>
      <c r="KC65" s="24"/>
      <c r="KD65" s="24"/>
      <c r="KE65" s="24"/>
      <c r="KF65" s="24"/>
      <c r="KG65" s="24"/>
      <c r="KH65" s="24"/>
      <c r="KI65" s="24"/>
      <c r="KJ65" s="24"/>
      <c r="KK65" s="24"/>
      <c r="KL65" s="24"/>
      <c r="KM65" s="24"/>
      <c r="KN65" s="24"/>
      <c r="KO65" s="24"/>
      <c r="KP65" s="24"/>
      <c r="KQ65" s="24"/>
      <c r="KR65" s="24"/>
      <c r="KS65" s="24"/>
      <c r="KT65" s="24"/>
      <c r="KU65" s="24"/>
      <c r="KV65" s="24"/>
      <c r="KW65" s="24"/>
      <c r="KX65" s="24"/>
      <c r="KY65" s="24"/>
      <c r="KZ65" s="24"/>
      <c r="LA65" s="24"/>
      <c r="LB65" s="24"/>
      <c r="LC65" s="24"/>
      <c r="LD65" s="24"/>
      <c r="LE65" s="24"/>
      <c r="LF65" s="24"/>
      <c r="LG65" s="24"/>
      <c r="LH65" s="24"/>
      <c r="LI65" s="24"/>
      <c r="LJ65" s="24"/>
      <c r="LK65" s="24"/>
      <c r="LL65" s="24"/>
      <c r="LM65" s="24"/>
      <c r="LN65" s="24"/>
      <c r="LO65" s="24"/>
      <c r="LP65" s="24"/>
      <c r="LQ65" s="24"/>
      <c r="LR65" s="24"/>
      <c r="LS65" s="24"/>
      <c r="LT65" s="24"/>
      <c r="LU65" s="24"/>
      <c r="LV65" s="24"/>
      <c r="LW65" s="24"/>
      <c r="LX65" s="24"/>
      <c r="LY65" s="24"/>
      <c r="LZ65" s="24"/>
      <c r="MA65" s="24"/>
      <c r="MB65" s="24"/>
      <c r="MC65" s="24"/>
      <c r="MD65" s="24"/>
      <c r="ME65" s="24"/>
      <c r="MF65" s="24"/>
      <c r="MG65" s="24"/>
      <c r="MH65" s="24"/>
      <c r="MI65" s="24"/>
      <c r="MJ65" s="24"/>
      <c r="MK65" s="24"/>
      <c r="ML65" s="24"/>
      <c r="MM65" s="24"/>
      <c r="MN65" s="24"/>
      <c r="MO65" s="24"/>
      <c r="MP65" s="24"/>
      <c r="MQ65" s="24"/>
      <c r="MR65" s="24"/>
      <c r="MS65" s="24"/>
      <c r="MT65" s="24"/>
      <c r="MU65" s="24"/>
      <c r="MV65" s="24"/>
      <c r="MW65" s="24"/>
      <c r="MX65" s="24"/>
      <c r="MY65" s="24"/>
      <c r="MZ65" s="24"/>
      <c r="NA65" s="24"/>
      <c r="NB65" s="24"/>
      <c r="NC65" s="24"/>
      <c r="ND65" s="24"/>
      <c r="NE65" s="24"/>
      <c r="NF65" s="24"/>
      <c r="NG65" s="24"/>
      <c r="NH65" s="24"/>
      <c r="NI65" s="24"/>
      <c r="NJ65" s="24"/>
      <c r="NK65" s="24"/>
      <c r="NL65" s="24"/>
      <c r="NM65" s="24"/>
      <c r="NN65" s="24"/>
      <c r="NO65" s="24"/>
      <c r="NP65" s="24"/>
      <c r="NQ65" s="24"/>
      <c r="NR65" s="24"/>
      <c r="NS65" s="24"/>
      <c r="NT65" s="24"/>
      <c r="NU65" s="24"/>
      <c r="NV65" s="24"/>
      <c r="NW65" s="24"/>
      <c r="NX65" s="24"/>
      <c r="NY65" s="24"/>
      <c r="NZ65" s="24"/>
      <c r="OA65" s="24"/>
      <c r="OB65" s="24"/>
      <c r="OC65" s="24"/>
      <c r="OD65" s="24"/>
      <c r="OE65" s="24"/>
      <c r="OF65" s="24"/>
      <c r="OG65" s="24"/>
      <c r="OH65" s="24"/>
      <c r="OI65" s="24"/>
      <c r="OJ65" s="24"/>
      <c r="OK65" s="24"/>
      <c r="OL65" s="24"/>
      <c r="OM65" s="24"/>
      <c r="ON65" s="24"/>
      <c r="OO65" s="24"/>
      <c r="OP65" s="24"/>
      <c r="OQ65" s="24"/>
      <c r="OR65" s="24"/>
      <c r="OS65" s="24"/>
      <c r="OT65" s="24"/>
      <c r="OU65" s="24"/>
      <c r="OV65" s="24"/>
      <c r="OW65" s="24"/>
      <c r="OX65" s="24"/>
      <c r="OY65" s="24"/>
      <c r="OZ65" s="24"/>
      <c r="PA65" s="24"/>
      <c r="PB65" s="24"/>
      <c r="PC65" s="24"/>
      <c r="PD65" s="24"/>
      <c r="PE65" s="24"/>
      <c r="PF65" s="24"/>
      <c r="PG65" s="24"/>
      <c r="PH65" s="24"/>
      <c r="PI65" s="24"/>
      <c r="PJ65" s="24"/>
      <c r="PK65" s="24"/>
      <c r="PL65" s="24"/>
      <c r="PM65" s="24"/>
      <c r="PN65" s="24"/>
      <c r="PO65" s="24"/>
      <c r="PP65" s="24"/>
      <c r="PQ65" s="24"/>
      <c r="PR65" s="24"/>
      <c r="PS65" s="24"/>
      <c r="PT65" s="24"/>
      <c r="PU65" s="24"/>
      <c r="PV65" s="24"/>
      <c r="PW65" s="24"/>
      <c r="PX65" s="24"/>
      <c r="PY65" s="24"/>
      <c r="PZ65" s="24"/>
      <c r="QA65" s="24"/>
      <c r="QB65" s="24"/>
      <c r="QC65" s="24"/>
      <c r="QD65" s="24"/>
      <c r="QE65" s="24"/>
      <c r="QF65" s="24"/>
      <c r="QG65" s="24"/>
      <c r="QH65" s="24"/>
      <c r="QI65" s="24"/>
      <c r="QJ65" s="24"/>
      <c r="QK65" s="24"/>
      <c r="QL65" s="24"/>
      <c r="QM65" s="24"/>
      <c r="QN65" s="24"/>
      <c r="QO65" s="24"/>
      <c r="QP65" s="24"/>
      <c r="QQ65" s="24"/>
      <c r="QR65" s="24"/>
      <c r="QS65" s="24"/>
      <c r="QT65" s="24"/>
      <c r="QU65" s="24"/>
      <c r="QV65" s="24"/>
      <c r="QW65" s="24"/>
      <c r="QX65" s="24"/>
      <c r="QY65" s="24"/>
      <c r="QZ65" s="24"/>
      <c r="RA65" s="24"/>
      <c r="RB65" s="24"/>
      <c r="RC65" s="24"/>
      <c r="RD65" s="24"/>
      <c r="RE65" s="24"/>
      <c r="RF65" s="24"/>
      <c r="RG65" s="24"/>
      <c r="RH65" s="24"/>
      <c r="RI65" s="24"/>
      <c r="RJ65" s="24"/>
      <c r="RK65" s="24"/>
      <c r="RL65" s="24"/>
      <c r="RM65" s="24"/>
      <c r="RN65" s="24"/>
      <c r="RO65" s="24"/>
      <c r="RP65" s="24"/>
      <c r="RQ65" s="24"/>
      <c r="RR65" s="24"/>
      <c r="RS65" s="24"/>
      <c r="RT65" s="24"/>
      <c r="RU65" s="24"/>
      <c r="RV65" s="24"/>
      <c r="RW65" s="24"/>
      <c r="RX65" s="24"/>
      <c r="RY65" s="24"/>
      <c r="RZ65" s="24"/>
      <c r="SA65" s="24"/>
      <c r="SB65" s="24"/>
      <c r="SC65" s="24"/>
      <c r="SD65" s="24"/>
      <c r="SE65" s="24"/>
      <c r="SF65" s="24"/>
      <c r="SG65" s="24"/>
      <c r="SH65" s="24"/>
      <c r="SI65" s="24"/>
      <c r="SJ65" s="24"/>
      <c r="SK65" s="24"/>
      <c r="SL65" s="24"/>
      <c r="SM65" s="24"/>
      <c r="SN65" s="24"/>
      <c r="SO65" s="24"/>
      <c r="SP65" s="24"/>
      <c r="SQ65" s="24"/>
      <c r="SR65" s="24"/>
      <c r="SS65" s="24"/>
      <c r="ST65" s="24"/>
      <c r="SU65" s="24"/>
      <c r="SV65" s="24"/>
      <c r="SW65" s="24"/>
      <c r="SX65" s="24"/>
      <c r="SY65" s="24"/>
      <c r="SZ65" s="24"/>
      <c r="TA65" s="24"/>
      <c r="TB65" s="24"/>
      <c r="TC65" s="24"/>
      <c r="TD65" s="24"/>
      <c r="TE65" s="24"/>
      <c r="TF65" s="24"/>
      <c r="TG65" s="24"/>
      <c r="TH65" s="24"/>
      <c r="TI65" s="24"/>
      <c r="TJ65" s="24"/>
      <c r="TK65" s="24"/>
      <c r="TL65" s="24"/>
      <c r="TM65" s="24"/>
      <c r="TN65" s="24"/>
      <c r="TO65" s="24"/>
      <c r="TP65" s="24"/>
      <c r="TQ65" s="24"/>
      <c r="TR65" s="24"/>
      <c r="TS65" s="24"/>
      <c r="TT65" s="24"/>
      <c r="TU65" s="24"/>
      <c r="TV65" s="24"/>
      <c r="TW65" s="24"/>
      <c r="TX65" s="24"/>
      <c r="TY65" s="24"/>
      <c r="TZ65" s="24"/>
      <c r="UA65" s="24"/>
      <c r="UB65" s="24"/>
      <c r="UC65" s="24"/>
      <c r="UD65" s="24"/>
      <c r="UE65" s="24"/>
      <c r="UF65" s="24"/>
      <c r="UG65" s="24"/>
      <c r="UH65" s="24"/>
      <c r="UI65" s="24"/>
      <c r="UJ65" s="24"/>
      <c r="UK65" s="24"/>
      <c r="UL65" s="24"/>
      <c r="UM65" s="24"/>
      <c r="UN65" s="24"/>
      <c r="UO65" s="24"/>
      <c r="UP65" s="24"/>
      <c r="UQ65" s="24"/>
      <c r="UR65" s="24"/>
      <c r="US65" s="24"/>
      <c r="UT65" s="24"/>
      <c r="UU65" s="24"/>
      <c r="UV65" s="24"/>
      <c r="UW65" s="24"/>
      <c r="UX65" s="24"/>
      <c r="UY65" s="24"/>
      <c r="UZ65" s="24"/>
      <c r="VA65" s="24"/>
      <c r="VB65" s="24"/>
      <c r="VC65" s="24"/>
      <c r="VD65" s="24"/>
      <c r="VE65" s="24"/>
      <c r="VF65" s="24"/>
      <c r="VG65" s="24"/>
      <c r="VH65" s="24"/>
      <c r="VI65" s="24"/>
      <c r="VJ65" s="24"/>
      <c r="VK65" s="24"/>
      <c r="VL65" s="24"/>
      <c r="VM65" s="24"/>
      <c r="VN65" s="24"/>
      <c r="VO65" s="24"/>
      <c r="VP65" s="24"/>
      <c r="VQ65" s="24"/>
      <c r="VR65" s="24"/>
      <c r="VS65" s="24"/>
      <c r="VT65" s="24"/>
      <c r="VU65" s="24"/>
      <c r="VV65" s="24"/>
      <c r="VW65" s="24"/>
      <c r="VX65" s="24"/>
      <c r="VY65" s="24"/>
      <c r="VZ65" s="24"/>
      <c r="WA65" s="24"/>
      <c r="WB65" s="24"/>
      <c r="WC65" s="24"/>
      <c r="WD65" s="24"/>
      <c r="WE65" s="24"/>
      <c r="WF65" s="24"/>
      <c r="WG65" s="24"/>
      <c r="WH65" s="24"/>
      <c r="WI65" s="24"/>
      <c r="WJ65" s="24"/>
      <c r="WK65" s="24"/>
      <c r="WL65" s="24"/>
      <c r="WM65" s="24"/>
      <c r="WN65" s="24"/>
      <c r="WO65" s="24"/>
      <c r="WP65" s="24"/>
      <c r="WQ65" s="24"/>
      <c r="WR65" s="24"/>
      <c r="WS65" s="24"/>
      <c r="WT65" s="24"/>
      <c r="WU65" s="24"/>
      <c r="WV65" s="24"/>
      <c r="WW65" s="24"/>
      <c r="WX65" s="24"/>
      <c r="WY65" s="24"/>
      <c r="WZ65" s="24"/>
      <c r="XA65" s="24"/>
      <c r="XB65" s="24"/>
      <c r="XC65" s="24"/>
      <c r="XD65" s="24"/>
      <c r="XE65" s="24"/>
      <c r="XF65" s="24"/>
      <c r="XG65" s="24"/>
      <c r="XH65" s="24"/>
      <c r="XI65" s="24"/>
      <c r="XJ65" s="24"/>
      <c r="XK65" s="24"/>
      <c r="XL65" s="24"/>
      <c r="XM65" s="24"/>
      <c r="XN65" s="24"/>
      <c r="XO65" s="24"/>
      <c r="XP65" s="24"/>
      <c r="XQ65" s="24"/>
      <c r="XR65" s="24"/>
      <c r="XS65" s="24"/>
      <c r="XT65" s="24"/>
      <c r="XU65" s="24"/>
      <c r="XV65" s="24"/>
      <c r="XW65" s="24"/>
      <c r="XX65" s="24"/>
      <c r="XY65" s="24"/>
      <c r="XZ65" s="24"/>
      <c r="YA65" s="24"/>
      <c r="YB65" s="24"/>
      <c r="YC65" s="24"/>
      <c r="YD65" s="24"/>
      <c r="YE65" s="24"/>
      <c r="YF65" s="24"/>
      <c r="YG65" s="24"/>
      <c r="YH65" s="24"/>
      <c r="YI65" s="24"/>
      <c r="YJ65" s="24"/>
      <c r="YK65" s="24"/>
      <c r="YL65" s="24"/>
      <c r="YM65" s="24"/>
      <c r="YN65" s="24"/>
      <c r="YO65" s="24"/>
      <c r="YP65" s="24"/>
      <c r="YQ65" s="24"/>
      <c r="YR65" s="24"/>
      <c r="YS65" s="24"/>
      <c r="YT65" s="24"/>
      <c r="YU65" s="24"/>
      <c r="YV65" s="24"/>
      <c r="YW65" s="24"/>
      <c r="YX65" s="24"/>
      <c r="YY65" s="24"/>
      <c r="YZ65" s="24"/>
      <c r="ZA65" s="24"/>
      <c r="ZB65" s="24"/>
      <c r="ZC65" s="24"/>
      <c r="ZD65" s="24"/>
      <c r="ZE65" s="24"/>
      <c r="ZF65" s="24"/>
      <c r="ZG65" s="24"/>
      <c r="ZH65" s="24"/>
      <c r="ZI65" s="24"/>
      <c r="ZJ65" s="24"/>
      <c r="ZK65" s="24"/>
      <c r="ZL65" s="24"/>
      <c r="ZM65" s="24"/>
      <c r="ZN65" s="24"/>
      <c r="ZO65" s="24"/>
      <c r="ZP65" s="24"/>
      <c r="ZQ65" s="24"/>
      <c r="ZR65" s="24"/>
      <c r="ZS65" s="24"/>
      <c r="ZT65" s="24"/>
      <c r="ZU65" s="24"/>
      <c r="ZV65" s="24"/>
      <c r="ZW65" s="24"/>
      <c r="ZX65" s="24"/>
      <c r="ZY65" s="24"/>
      <c r="ZZ65" s="24"/>
      <c r="AAA65" s="24"/>
      <c r="AAB65" s="24"/>
      <c r="AAC65" s="24"/>
      <c r="AAD65" s="24"/>
      <c r="AAE65" s="24"/>
      <c r="AAF65" s="24"/>
      <c r="AAG65" s="24"/>
      <c r="AAH65" s="24"/>
      <c r="AAI65" s="24"/>
      <c r="AAJ65" s="24"/>
      <c r="AAK65" s="24"/>
      <c r="AAL65" s="24"/>
      <c r="AAM65" s="24"/>
      <c r="AAN65" s="24"/>
      <c r="AAO65" s="24"/>
      <c r="AAP65" s="24"/>
      <c r="AAQ65" s="24"/>
      <c r="AAR65" s="24"/>
      <c r="AAS65" s="24"/>
      <c r="AAT65" s="24"/>
      <c r="AAU65" s="24"/>
      <c r="AAV65" s="24"/>
      <c r="AAW65" s="24"/>
      <c r="AAX65" s="24"/>
      <c r="AAY65" s="24"/>
      <c r="AAZ65" s="24"/>
      <c r="ABA65" s="24"/>
      <c r="ABB65" s="24"/>
      <c r="ABC65" s="24"/>
      <c r="ABD65" s="24"/>
      <c r="ABE65" s="24"/>
      <c r="ABF65" s="24"/>
      <c r="ABG65" s="24"/>
      <c r="ABH65" s="24"/>
      <c r="ABI65" s="24"/>
      <c r="ABJ65" s="24"/>
      <c r="ABK65" s="24"/>
      <c r="ABL65" s="24"/>
      <c r="ABM65" s="24"/>
      <c r="ABN65" s="24"/>
      <c r="ABO65" s="24"/>
      <c r="ABP65" s="24"/>
      <c r="ABQ65" s="24"/>
      <c r="ABR65" s="24"/>
      <c r="ABS65" s="24"/>
      <c r="ABT65" s="24"/>
      <c r="ABU65" s="24"/>
      <c r="ABV65" s="24"/>
      <c r="ABW65" s="24"/>
      <c r="ABX65" s="24"/>
      <c r="ABY65" s="24"/>
      <c r="ABZ65" s="24"/>
      <c r="ACA65" s="24"/>
      <c r="ACB65" s="24"/>
      <c r="ACC65" s="24"/>
      <c r="ACD65" s="24"/>
      <c r="ACE65" s="24"/>
      <c r="ACF65" s="24"/>
      <c r="ACG65" s="24"/>
      <c r="ACH65" s="24"/>
      <c r="ACI65" s="24"/>
      <c r="ACJ65" s="24"/>
      <c r="ACK65" s="24"/>
      <c r="ACL65" s="24"/>
      <c r="ACM65" s="24"/>
      <c r="ACN65" s="24"/>
      <c r="ACO65" s="24"/>
      <c r="ACP65" s="24"/>
      <c r="ACQ65" s="24"/>
      <c r="ACR65" s="24"/>
      <c r="ACS65" s="24"/>
      <c r="ACT65" s="24"/>
      <c r="ACU65" s="24"/>
      <c r="ACV65" s="24"/>
      <c r="ACW65" s="24"/>
      <c r="ACX65" s="24"/>
      <c r="ACY65" s="24"/>
      <c r="ACZ65" s="24"/>
      <c r="ADA65" s="24"/>
      <c r="ADB65" s="24"/>
      <c r="ADC65" s="24"/>
      <c r="ADD65" s="24"/>
      <c r="ADE65" s="24"/>
      <c r="ADF65" s="24"/>
      <c r="ADG65" s="24"/>
      <c r="ADH65" s="24"/>
      <c r="ADI65" s="24"/>
      <c r="ADJ65" s="24"/>
      <c r="ADK65" s="24"/>
      <c r="ADL65" s="24"/>
      <c r="ADM65" s="24"/>
      <c r="ADN65" s="24"/>
      <c r="ADO65" s="24"/>
      <c r="ADP65" s="24"/>
      <c r="ADQ65" s="24"/>
      <c r="ADR65" s="24"/>
      <c r="ADS65" s="24"/>
      <c r="ADT65" s="24"/>
      <c r="ADU65" s="24"/>
      <c r="ADV65" s="24"/>
      <c r="ADW65" s="24"/>
      <c r="ADX65" s="24"/>
      <c r="ADY65" s="24"/>
      <c r="ADZ65" s="24"/>
      <c r="AEA65" s="24"/>
      <c r="AEB65" s="24"/>
      <c r="AEC65" s="24"/>
      <c r="AED65" s="24"/>
      <c r="AEE65" s="24"/>
      <c r="AEF65" s="24"/>
      <c r="AEG65" s="24"/>
      <c r="AEH65" s="24"/>
      <c r="AEI65" s="24"/>
      <c r="AEJ65" s="24"/>
      <c r="AEK65" s="24"/>
      <c r="AEL65" s="24"/>
      <c r="AEM65" s="24"/>
      <c r="AEN65" s="24"/>
      <c r="AEO65" s="24"/>
      <c r="AEP65" s="24"/>
      <c r="AEQ65" s="24"/>
      <c r="AER65" s="24"/>
      <c r="AES65" s="24"/>
      <c r="AET65" s="24"/>
      <c r="AEU65" s="24"/>
      <c r="AEV65" s="24"/>
      <c r="AEW65" s="24"/>
      <c r="AEX65" s="24"/>
      <c r="AEY65" s="24"/>
      <c r="AEZ65" s="24"/>
      <c r="AFA65" s="24"/>
      <c r="AFB65" s="24"/>
      <c r="AFC65" s="24"/>
      <c r="AFD65" s="24"/>
      <c r="AFE65" s="24"/>
      <c r="AFF65" s="24"/>
      <c r="AFG65" s="24"/>
      <c r="AFH65" s="24"/>
      <c r="AFI65" s="24"/>
      <c r="AFJ65" s="24"/>
      <c r="AFK65" s="24"/>
      <c r="AFL65" s="24"/>
      <c r="AFM65" s="24"/>
      <c r="AFN65" s="24"/>
      <c r="AFO65" s="24"/>
      <c r="AFP65" s="24"/>
      <c r="AFQ65" s="24"/>
      <c r="AFR65" s="24"/>
      <c r="AFS65" s="24"/>
      <c r="AFT65" s="24"/>
      <c r="AFU65" s="24"/>
      <c r="AFV65" s="24"/>
      <c r="AFW65" s="24"/>
      <c r="AFX65" s="24"/>
      <c r="AFY65" s="24"/>
      <c r="AFZ65" s="24"/>
      <c r="AGA65" s="24"/>
      <c r="AGB65" s="24"/>
      <c r="AGC65" s="24"/>
      <c r="AGD65" s="24"/>
      <c r="AGE65" s="24"/>
      <c r="AGF65" s="24"/>
      <c r="AGG65" s="24"/>
      <c r="AGH65" s="24"/>
      <c r="AGI65" s="24"/>
      <c r="AGJ65" s="24"/>
      <c r="AGK65" s="24"/>
      <c r="AGL65" s="24"/>
      <c r="AGM65" s="24"/>
      <c r="AGN65" s="24"/>
      <c r="AGO65" s="24"/>
      <c r="AGP65" s="24"/>
      <c r="AGQ65" s="24"/>
      <c r="AGR65" s="24"/>
      <c r="AGS65" s="24"/>
      <c r="AGT65" s="24"/>
      <c r="AGU65" s="24"/>
      <c r="AGV65" s="24"/>
      <c r="AGW65" s="24"/>
      <c r="AGX65" s="24"/>
      <c r="AGY65" s="24"/>
      <c r="AGZ65" s="24"/>
      <c r="AHA65" s="24"/>
      <c r="AHB65" s="24"/>
      <c r="AHC65" s="24"/>
      <c r="AHD65" s="24"/>
      <c r="AHE65" s="24"/>
      <c r="AHF65" s="24"/>
      <c r="AHG65" s="24"/>
      <c r="AHH65" s="24"/>
      <c r="AHI65" s="24"/>
      <c r="AHJ65" s="24"/>
      <c r="AHK65" s="24"/>
      <c r="AHL65" s="24"/>
      <c r="AHM65" s="24"/>
      <c r="AHN65" s="24"/>
      <c r="AHO65" s="24"/>
      <c r="AHP65" s="24"/>
      <c r="AHQ65" s="24"/>
      <c r="AHR65" s="24"/>
      <c r="AHS65" s="24"/>
      <c r="AHT65" s="24"/>
      <c r="AHU65" s="24"/>
      <c r="AHV65" s="24"/>
      <c r="AHW65" s="24"/>
      <c r="AHX65" s="24"/>
      <c r="AHY65" s="24"/>
      <c r="AHZ65" s="24"/>
      <c r="AIA65" s="24"/>
      <c r="AIB65" s="24"/>
      <c r="AIC65" s="24"/>
      <c r="AID65" s="24"/>
      <c r="AIE65" s="24"/>
      <c r="AIF65" s="24"/>
      <c r="AIG65" s="24"/>
      <c r="AIH65" s="24"/>
      <c r="AII65" s="24"/>
      <c r="AIJ65" s="24"/>
      <c r="AIK65" s="24"/>
      <c r="AIL65" s="24"/>
      <c r="AIM65" s="24"/>
      <c r="AIN65" s="24"/>
      <c r="AIO65" s="24"/>
      <c r="AIP65" s="24"/>
      <c r="AIQ65" s="24"/>
      <c r="AIR65" s="24"/>
      <c r="AIS65" s="24"/>
      <c r="AIT65" s="24"/>
      <c r="AIU65" s="24"/>
      <c r="AIV65" s="24"/>
      <c r="AIW65" s="24"/>
      <c r="AIX65" s="24"/>
      <c r="AIY65" s="24"/>
      <c r="AIZ65" s="24"/>
      <c r="AJA65" s="24"/>
      <c r="AJB65" s="24"/>
      <c r="AJC65" s="24"/>
      <c r="AJD65" s="24"/>
      <c r="AJE65" s="24"/>
      <c r="AJF65" s="24"/>
      <c r="AJG65" s="24"/>
      <c r="AJH65" s="24"/>
      <c r="AJI65" s="24"/>
      <c r="AJJ65" s="24"/>
      <c r="AJK65" s="24"/>
      <c r="AJL65" s="24"/>
      <c r="AJM65" s="24"/>
      <c r="AJN65" s="24"/>
      <c r="AJO65" s="24"/>
      <c r="AJP65" s="24"/>
      <c r="AJQ65" s="24"/>
      <c r="AJR65" s="24"/>
      <c r="AJS65" s="24"/>
      <c r="AJT65" s="24"/>
      <c r="AJU65" s="24"/>
      <c r="AJV65" s="24"/>
      <c r="AJW65" s="24"/>
      <c r="AJX65" s="24"/>
      <c r="AJY65" s="24"/>
      <c r="AJZ65" s="24"/>
      <c r="AKA65" s="24"/>
      <c r="AKB65" s="24"/>
      <c r="AKC65" s="24"/>
      <c r="AKD65" s="24"/>
      <c r="AKE65" s="24"/>
      <c r="AKF65" s="24"/>
      <c r="AKG65" s="24"/>
      <c r="AKH65" s="24"/>
      <c r="AKI65" s="24"/>
      <c r="AKJ65" s="24"/>
      <c r="AKK65" s="24"/>
      <c r="AKL65" s="24"/>
      <c r="AKM65" s="24"/>
      <c r="AKN65" s="24"/>
      <c r="AKO65" s="24"/>
      <c r="AKP65" s="24"/>
      <c r="AKQ65" s="24"/>
      <c r="AKR65" s="24"/>
      <c r="AKS65" s="24"/>
      <c r="AKT65" s="24"/>
      <c r="AKU65" s="24"/>
      <c r="AKV65" s="24"/>
      <c r="AKW65" s="24"/>
      <c r="AKX65" s="24"/>
      <c r="AKY65" s="24"/>
      <c r="AKZ65" s="24"/>
      <c r="ALA65" s="24"/>
      <c r="ALB65" s="24"/>
      <c r="ALC65" s="24"/>
      <c r="ALD65" s="24"/>
      <c r="ALE65" s="24"/>
      <c r="ALF65" s="24"/>
      <c r="ALG65" s="24"/>
      <c r="ALH65" s="24"/>
      <c r="ALI65" s="24"/>
      <c r="ALJ65" s="24"/>
      <c r="ALK65" s="24"/>
      <c r="ALL65" s="24"/>
      <c r="ALM65" s="24"/>
      <c r="ALN65" s="24"/>
      <c r="ALO65" s="24"/>
      <c r="ALP65" s="24"/>
      <c r="ALQ65" s="24"/>
      <c r="ALR65" s="24"/>
      <c r="ALS65" s="24"/>
      <c r="ALT65" s="24"/>
      <c r="ALU65" s="24"/>
      <c r="ALV65" s="24"/>
      <c r="ALW65" s="24"/>
      <c r="ALX65" s="24"/>
      <c r="ALY65" s="24"/>
      <c r="ALZ65" s="24"/>
      <c r="AMA65" s="24"/>
      <c r="AMB65" s="24"/>
      <c r="AMC65" s="24"/>
      <c r="AMD65" s="24"/>
      <c r="AME65" s="24"/>
      <c r="AMF65" s="24"/>
      <c r="AMG65" s="24"/>
      <c r="AMH65" s="24"/>
      <c r="AMI65" s="24"/>
      <c r="AMJ65" s="24"/>
      <c r="AMK65" s="24"/>
      <c r="AML65" s="24"/>
      <c r="AMM65" s="24"/>
      <c r="AMN65" s="24"/>
      <c r="AMO65" s="24"/>
      <c r="AMP65" s="24"/>
      <c r="AMQ65" s="24"/>
      <c r="AMR65" s="24"/>
      <c r="AMS65" s="24"/>
      <c r="AMT65" s="24"/>
      <c r="AMU65" s="24"/>
      <c r="AMV65" s="24"/>
      <c r="AMW65" s="24"/>
      <c r="AMX65" s="24"/>
      <c r="AMY65" s="24"/>
      <c r="AMZ65" s="24"/>
      <c r="ANA65" s="24"/>
      <c r="ANB65" s="24"/>
      <c r="ANC65" s="24"/>
      <c r="AND65" s="24"/>
      <c r="ANE65" s="24"/>
      <c r="ANF65" s="24"/>
      <c r="ANG65" s="24"/>
      <c r="ANH65" s="24"/>
      <c r="ANI65" s="24"/>
      <c r="ANJ65" s="24"/>
      <c r="ANK65" s="24"/>
      <c r="ANL65" s="24"/>
      <c r="ANM65" s="24"/>
      <c r="ANN65" s="24"/>
      <c r="ANO65" s="24"/>
      <c r="ANP65" s="24"/>
      <c r="ANQ65" s="24"/>
      <c r="ANR65" s="24"/>
      <c r="ANS65" s="24"/>
      <c r="ANT65" s="24"/>
      <c r="ANU65" s="24"/>
      <c r="ANV65" s="24"/>
      <c r="ANW65" s="24"/>
      <c r="ANX65" s="24"/>
      <c r="ANY65" s="24"/>
      <c r="ANZ65" s="24"/>
      <c r="AOA65" s="24"/>
      <c r="AOB65" s="24"/>
      <c r="AOC65" s="24"/>
      <c r="AOD65" s="24"/>
      <c r="AOE65" s="24"/>
      <c r="AOF65" s="24"/>
      <c r="AOG65" s="24"/>
      <c r="AOH65" s="24"/>
      <c r="AOI65" s="24"/>
      <c r="AOJ65" s="24"/>
      <c r="AOK65" s="24"/>
      <c r="AOL65" s="24"/>
      <c r="AOM65" s="24"/>
      <c r="AON65" s="24"/>
      <c r="AOO65" s="24"/>
      <c r="AOP65" s="24"/>
      <c r="AOQ65" s="24"/>
      <c r="AOR65" s="24"/>
      <c r="AOS65" s="24"/>
      <c r="AOT65" s="24"/>
      <c r="AOU65" s="24"/>
      <c r="AOV65" s="24"/>
      <c r="AOW65" s="24"/>
      <c r="AOX65" s="24"/>
      <c r="AOY65" s="24"/>
      <c r="AOZ65" s="24"/>
      <c r="APA65" s="24"/>
      <c r="APB65" s="24"/>
      <c r="APC65" s="24"/>
      <c r="APD65" s="24"/>
      <c r="APE65" s="24"/>
      <c r="APF65" s="24"/>
      <c r="APG65" s="24"/>
      <c r="APH65" s="24"/>
      <c r="API65" s="24"/>
      <c r="APJ65" s="24"/>
      <c r="APK65" s="24"/>
      <c r="APL65" s="24"/>
      <c r="APM65" s="24"/>
      <c r="APN65" s="24"/>
      <c r="APO65" s="24"/>
      <c r="APP65" s="24"/>
      <c r="APQ65" s="24"/>
      <c r="APR65" s="24"/>
      <c r="APS65" s="24"/>
      <c r="APT65" s="24"/>
      <c r="APU65" s="24"/>
      <c r="APV65" s="24"/>
      <c r="APW65" s="24"/>
      <c r="APX65" s="24"/>
      <c r="APY65" s="24"/>
      <c r="APZ65" s="24"/>
      <c r="AQA65" s="24"/>
      <c r="AQB65" s="24"/>
      <c r="AQC65" s="24"/>
      <c r="AQD65" s="24"/>
      <c r="AQE65" s="24"/>
      <c r="AQF65" s="24"/>
      <c r="AQG65" s="24"/>
      <c r="AQH65" s="24"/>
      <c r="AQI65" s="24"/>
      <c r="AQJ65" s="24"/>
      <c r="AQK65" s="24"/>
      <c r="AQL65" s="24"/>
      <c r="AQM65" s="24"/>
      <c r="AQN65" s="24"/>
      <c r="AQO65" s="24"/>
      <c r="AQP65" s="24"/>
      <c r="AQQ65" s="24"/>
      <c r="AQR65" s="24"/>
      <c r="AQS65" s="24"/>
      <c r="AQT65" s="24"/>
      <c r="AQU65" s="24"/>
      <c r="AQV65" s="24"/>
      <c r="AQW65" s="24"/>
      <c r="AQX65" s="24"/>
      <c r="AQY65" s="24"/>
      <c r="AQZ65" s="24"/>
      <c r="ARA65" s="24"/>
      <c r="ARB65" s="24"/>
      <c r="ARC65" s="24"/>
      <c r="ARD65" s="24"/>
      <c r="ARE65" s="24"/>
      <c r="ARF65" s="24"/>
      <c r="ARG65" s="24"/>
      <c r="ARH65" s="24"/>
      <c r="ARI65" s="24"/>
      <c r="ARJ65" s="24"/>
      <c r="ARK65" s="24"/>
      <c r="ARL65" s="24"/>
      <c r="ARM65" s="24"/>
      <c r="ARN65" s="24"/>
      <c r="ARO65" s="24"/>
      <c r="ARP65" s="24"/>
      <c r="ARQ65" s="24"/>
      <c r="ARR65" s="24"/>
      <c r="ARS65" s="24"/>
      <c r="ART65" s="24"/>
      <c r="ARU65" s="24"/>
      <c r="ARV65" s="24"/>
      <c r="ARW65" s="24"/>
      <c r="ARX65" s="24"/>
      <c r="ARY65" s="24"/>
      <c r="ARZ65" s="24"/>
      <c r="ASA65" s="24"/>
      <c r="ASB65" s="24"/>
      <c r="ASC65" s="24"/>
      <c r="ASD65" s="24"/>
      <c r="ASE65" s="24"/>
      <c r="ASF65" s="24"/>
      <c r="ASG65" s="24"/>
      <c r="ASH65" s="24"/>
      <c r="ASI65" s="24"/>
      <c r="ASJ65" s="24"/>
      <c r="ASK65" s="24"/>
      <c r="ASL65" s="24"/>
      <c r="ASM65" s="24"/>
      <c r="ASN65" s="24"/>
      <c r="ASO65" s="24"/>
      <c r="ASP65" s="24"/>
      <c r="ASQ65" s="24"/>
      <c r="ASR65" s="24"/>
      <c r="ASS65" s="24"/>
      <c r="AST65" s="24"/>
      <c r="ASU65" s="24"/>
      <c r="ASV65" s="24"/>
      <c r="ASW65" s="24"/>
      <c r="ASX65" s="24"/>
      <c r="ASY65" s="24"/>
      <c r="ASZ65" s="24"/>
      <c r="ATA65" s="24"/>
      <c r="ATB65" s="24"/>
      <c r="ATC65" s="24"/>
      <c r="ATD65" s="24"/>
      <c r="ATE65" s="24"/>
      <c r="ATF65" s="24"/>
      <c r="ATG65" s="24"/>
      <c r="ATH65" s="24"/>
      <c r="ATI65" s="24"/>
      <c r="ATJ65" s="24"/>
      <c r="ATK65" s="24"/>
      <c r="ATL65" s="24"/>
      <c r="ATM65" s="24"/>
      <c r="ATN65" s="24"/>
      <c r="ATO65" s="24"/>
      <c r="ATP65" s="24"/>
      <c r="ATQ65" s="24"/>
      <c r="ATR65" s="24"/>
      <c r="ATS65" s="24"/>
      <c r="ATT65" s="24"/>
      <c r="ATU65" s="24"/>
      <c r="ATV65" s="24"/>
      <c r="ATW65" s="24"/>
      <c r="ATX65" s="24"/>
      <c r="ATY65" s="24"/>
      <c r="ATZ65" s="24"/>
      <c r="AUA65" s="24"/>
      <c r="AUB65" s="24"/>
      <c r="AUC65" s="24"/>
      <c r="AUD65" s="24"/>
      <c r="AUE65" s="24"/>
      <c r="AUF65" s="24"/>
      <c r="AUG65" s="24"/>
      <c r="AUH65" s="24"/>
      <c r="AUI65" s="24"/>
      <c r="AUJ65" s="24"/>
      <c r="AUK65" s="24"/>
      <c r="AUL65" s="24"/>
      <c r="AUM65" s="24"/>
      <c r="AUN65" s="24"/>
      <c r="AUO65" s="24"/>
      <c r="AUP65" s="24"/>
      <c r="AUQ65" s="24"/>
      <c r="AUR65" s="24"/>
      <c r="AUS65" s="24"/>
      <c r="AUT65" s="24"/>
      <c r="AUU65" s="24"/>
      <c r="AUV65" s="24"/>
      <c r="AUW65" s="24"/>
      <c r="AUX65" s="24"/>
      <c r="AUY65" s="24"/>
      <c r="AUZ65" s="24"/>
      <c r="AVA65" s="24"/>
      <c r="AVB65" s="24"/>
      <c r="AVC65" s="24"/>
      <c r="AVD65" s="24"/>
      <c r="AVE65" s="24"/>
      <c r="AVF65" s="24"/>
      <c r="AVG65" s="24"/>
      <c r="AVH65" s="24"/>
      <c r="AVI65" s="24"/>
      <c r="AVJ65" s="24"/>
      <c r="AVK65" s="24"/>
      <c r="AVL65" s="24"/>
      <c r="AVM65" s="24"/>
      <c r="AVN65" s="24"/>
      <c r="AVO65" s="24"/>
      <c r="AVP65" s="24"/>
      <c r="AVQ65" s="24"/>
      <c r="AVR65" s="24"/>
      <c r="AVS65" s="24"/>
      <c r="AVT65" s="24"/>
      <c r="AVU65" s="24"/>
      <c r="AVV65" s="24"/>
      <c r="AVW65" s="24"/>
      <c r="AVX65" s="24"/>
      <c r="AVY65" s="24"/>
      <c r="AVZ65" s="24"/>
      <c r="AWA65" s="24"/>
      <c r="AWB65" s="24"/>
      <c r="AWC65" s="24"/>
      <c r="AWD65" s="24"/>
      <c r="AWE65" s="24"/>
      <c r="AWF65" s="24"/>
      <c r="AWG65" s="24"/>
      <c r="AWH65" s="24"/>
      <c r="AWI65" s="24"/>
      <c r="AWJ65" s="24"/>
      <c r="AWK65" s="24"/>
      <c r="AWL65" s="24"/>
      <c r="AWM65" s="24"/>
      <c r="AWN65" s="24"/>
      <c r="AWO65" s="24"/>
      <c r="AWP65" s="24"/>
      <c r="AWQ65" s="24"/>
      <c r="AWR65" s="24"/>
      <c r="AWS65" s="24"/>
      <c r="AWT65" s="24"/>
      <c r="AWU65" s="24"/>
      <c r="AWV65" s="24"/>
      <c r="AWW65" s="24"/>
      <c r="AWX65" s="24"/>
      <c r="AWY65" s="24"/>
      <c r="AWZ65" s="24"/>
      <c r="AXA65" s="24"/>
      <c r="AXB65" s="24"/>
      <c r="AXC65" s="24"/>
      <c r="AXD65" s="24"/>
      <c r="AXE65" s="24"/>
      <c r="AXF65" s="24"/>
      <c r="AXG65" s="24"/>
      <c r="AXH65" s="24"/>
      <c r="AXI65" s="24"/>
      <c r="AXJ65" s="24"/>
      <c r="AXK65" s="24"/>
      <c r="AXL65" s="24"/>
      <c r="AXM65" s="24"/>
      <c r="AXN65" s="24"/>
      <c r="AXO65" s="24"/>
      <c r="AXP65" s="24"/>
      <c r="AXQ65" s="24"/>
      <c r="AXR65" s="24"/>
      <c r="AXS65" s="24"/>
      <c r="AXT65" s="24"/>
      <c r="AXU65" s="24"/>
      <c r="AXV65" s="24"/>
      <c r="AXW65" s="24"/>
      <c r="AXX65" s="24"/>
      <c r="AXY65" s="24"/>
      <c r="AXZ65" s="24"/>
      <c r="AYA65" s="24"/>
      <c r="AYB65" s="24"/>
      <c r="AYC65" s="24"/>
      <c r="AYD65" s="24"/>
      <c r="AYE65" s="24"/>
      <c r="AYF65" s="24"/>
      <c r="AYG65" s="24"/>
      <c r="AYH65" s="24"/>
      <c r="AYI65" s="24"/>
      <c r="AYJ65" s="24"/>
      <c r="AYK65" s="24"/>
      <c r="AYL65" s="24"/>
      <c r="AYM65" s="24"/>
      <c r="AYN65" s="24"/>
      <c r="AYO65" s="24"/>
      <c r="AYP65" s="24"/>
      <c r="AYQ65" s="24"/>
      <c r="AYR65" s="24"/>
      <c r="AYS65" s="24"/>
      <c r="AYT65" s="24"/>
      <c r="AYU65" s="24"/>
      <c r="AYV65" s="24"/>
      <c r="AYW65" s="24"/>
      <c r="AYX65" s="24"/>
      <c r="AYY65" s="24"/>
      <c r="AYZ65" s="24"/>
      <c r="AZA65" s="24"/>
      <c r="AZB65" s="24"/>
      <c r="AZC65" s="24"/>
      <c r="AZD65" s="24"/>
      <c r="AZE65" s="24"/>
      <c r="AZF65" s="24"/>
      <c r="AZG65" s="24"/>
      <c r="AZH65" s="24"/>
      <c r="AZI65" s="24"/>
      <c r="AZJ65" s="24"/>
      <c r="AZK65" s="24"/>
      <c r="AZL65" s="24"/>
      <c r="AZM65" s="24"/>
      <c r="AZN65" s="24"/>
      <c r="AZO65" s="24"/>
      <c r="AZP65" s="24"/>
      <c r="AZQ65" s="24"/>
      <c r="AZR65" s="24"/>
      <c r="AZS65" s="24"/>
      <c r="AZT65" s="24"/>
      <c r="AZU65" s="24"/>
      <c r="AZV65" s="24"/>
      <c r="AZW65" s="24"/>
      <c r="AZX65" s="24"/>
      <c r="AZY65" s="24"/>
      <c r="AZZ65" s="24"/>
      <c r="BAA65" s="24"/>
      <c r="BAB65" s="24"/>
      <c r="BAC65" s="24"/>
      <c r="BAD65" s="24"/>
      <c r="BAE65" s="24"/>
      <c r="BAF65" s="24"/>
      <c r="BAG65" s="24"/>
      <c r="BAH65" s="24"/>
      <c r="BAI65" s="24"/>
      <c r="BAJ65" s="24"/>
      <c r="BAK65" s="24"/>
      <c r="BAL65" s="24"/>
      <c r="BAM65" s="24"/>
      <c r="BAN65" s="24"/>
      <c r="BAO65" s="24"/>
      <c r="BAP65" s="24"/>
      <c r="BAQ65" s="24"/>
      <c r="BAR65" s="24"/>
      <c r="BAS65" s="24"/>
      <c r="BAT65" s="24"/>
      <c r="BAU65" s="24"/>
      <c r="BAV65" s="24"/>
      <c r="BAW65" s="24"/>
      <c r="BAX65" s="24"/>
      <c r="BAY65" s="24"/>
      <c r="BAZ65" s="24"/>
      <c r="BBA65" s="24"/>
      <c r="BBB65" s="24"/>
      <c r="BBC65" s="24"/>
      <c r="BBD65" s="24"/>
      <c r="BBE65" s="24"/>
      <c r="BBF65" s="24"/>
      <c r="BBG65" s="24"/>
      <c r="BBH65" s="24"/>
      <c r="BBI65" s="24"/>
      <c r="BBJ65" s="24"/>
      <c r="BBK65" s="24"/>
      <c r="BBL65" s="24"/>
      <c r="BBM65" s="24"/>
      <c r="BBN65" s="24"/>
      <c r="BBO65" s="24"/>
      <c r="BBP65" s="24"/>
      <c r="BBQ65" s="24"/>
      <c r="BBR65" s="24"/>
      <c r="BBS65" s="24"/>
      <c r="BBT65" s="24"/>
      <c r="BBU65" s="24"/>
      <c r="BBV65" s="24"/>
      <c r="BBW65" s="24"/>
      <c r="BBX65" s="24"/>
      <c r="BBY65" s="24"/>
      <c r="BBZ65" s="24"/>
      <c r="BCA65" s="24"/>
      <c r="BCB65" s="24"/>
      <c r="BCC65" s="24"/>
      <c r="BCD65" s="24"/>
      <c r="BCE65" s="24"/>
      <c r="BCF65" s="24"/>
      <c r="BCG65" s="24"/>
      <c r="BCH65" s="24"/>
      <c r="BCI65" s="24"/>
      <c r="BCJ65" s="24"/>
      <c r="BCK65" s="24"/>
      <c r="BCL65" s="24"/>
      <c r="BCM65" s="24"/>
      <c r="BCN65" s="24"/>
      <c r="BCO65" s="24"/>
      <c r="BCP65" s="24"/>
      <c r="BCQ65" s="24"/>
      <c r="BCR65" s="24"/>
      <c r="BCS65" s="24"/>
      <c r="BCT65" s="24"/>
      <c r="BCU65" s="24"/>
      <c r="BCV65" s="24"/>
      <c r="BCW65" s="24"/>
      <c r="BCX65" s="24"/>
      <c r="BCY65" s="24"/>
      <c r="BCZ65" s="24"/>
      <c r="BDA65" s="24"/>
      <c r="BDB65" s="24"/>
      <c r="BDC65" s="24"/>
      <c r="BDD65" s="24"/>
      <c r="BDE65" s="24"/>
      <c r="BDF65" s="24"/>
      <c r="BDG65" s="24"/>
      <c r="BDH65" s="24"/>
      <c r="BDI65" s="24"/>
      <c r="BDJ65" s="24"/>
      <c r="BDK65" s="24"/>
      <c r="BDL65" s="24"/>
      <c r="BDM65" s="24"/>
      <c r="BDN65" s="24"/>
      <c r="BDO65" s="24"/>
      <c r="BDP65" s="24"/>
      <c r="BDQ65" s="24"/>
      <c r="BDR65" s="24"/>
      <c r="BDS65" s="24"/>
      <c r="BDT65" s="24"/>
      <c r="BDU65" s="24"/>
      <c r="BDV65" s="24"/>
      <c r="BDW65" s="24"/>
      <c r="BDX65" s="24"/>
      <c r="BDY65" s="24"/>
      <c r="BDZ65" s="24"/>
      <c r="BEA65" s="24"/>
      <c r="BEB65" s="24"/>
      <c r="BEC65" s="24"/>
      <c r="BED65" s="24"/>
      <c r="BEE65" s="24"/>
      <c r="BEF65" s="24"/>
      <c r="BEG65" s="24"/>
      <c r="BEH65" s="24"/>
      <c r="BEI65" s="24"/>
      <c r="BEJ65" s="24"/>
      <c r="BEK65" s="24"/>
      <c r="BEL65" s="24"/>
      <c r="BEM65" s="24"/>
      <c r="BEN65" s="24"/>
      <c r="BEO65" s="24"/>
      <c r="BEP65" s="24"/>
      <c r="BEQ65" s="24"/>
      <c r="BER65" s="24"/>
      <c r="BES65" s="24"/>
      <c r="BET65" s="24"/>
      <c r="BEU65" s="24"/>
      <c r="BEV65" s="24"/>
      <c r="BEW65" s="24"/>
      <c r="BEX65" s="24"/>
      <c r="BEY65" s="24"/>
      <c r="BEZ65" s="24"/>
      <c r="BFA65" s="24"/>
      <c r="BFB65" s="24"/>
      <c r="BFC65" s="24"/>
      <c r="BFD65" s="24"/>
      <c r="BFE65" s="24"/>
      <c r="BFF65" s="24"/>
      <c r="BFG65" s="24"/>
      <c r="BFH65" s="24"/>
      <c r="BFI65" s="24"/>
      <c r="BFJ65" s="24"/>
      <c r="BFK65" s="24"/>
      <c r="BFL65" s="24"/>
      <c r="BFM65" s="24"/>
      <c r="BFN65" s="24"/>
      <c r="BFO65" s="24"/>
      <c r="BFP65" s="24"/>
      <c r="BFQ65" s="24"/>
      <c r="BFR65" s="24"/>
      <c r="BFS65" s="24"/>
      <c r="BFT65" s="24"/>
      <c r="BFU65" s="24"/>
      <c r="BFV65" s="24"/>
      <c r="BFW65" s="24"/>
      <c r="BFX65" s="24"/>
      <c r="BFY65" s="24"/>
      <c r="BFZ65" s="24"/>
      <c r="BGA65" s="24"/>
      <c r="BGB65" s="24"/>
      <c r="BGC65" s="24"/>
      <c r="BGD65" s="24"/>
      <c r="BGE65" s="24"/>
      <c r="BGF65" s="24"/>
      <c r="BGG65" s="24"/>
      <c r="BGH65" s="24"/>
      <c r="BGI65" s="24"/>
      <c r="BGJ65" s="24"/>
      <c r="BGK65" s="24"/>
      <c r="BGL65" s="24"/>
      <c r="BGM65" s="24"/>
      <c r="BGN65" s="24"/>
      <c r="BGO65" s="24"/>
      <c r="BGP65" s="24"/>
      <c r="BGQ65" s="24"/>
      <c r="BGR65" s="24"/>
      <c r="BGS65" s="24"/>
      <c r="BGT65" s="24"/>
      <c r="BGU65" s="24"/>
      <c r="BGV65" s="24"/>
      <c r="BGW65" s="24"/>
      <c r="BGX65" s="24"/>
      <c r="BGY65" s="24"/>
      <c r="BGZ65" s="24"/>
      <c r="BHA65" s="24"/>
      <c r="BHB65" s="24"/>
      <c r="BHC65" s="24"/>
      <c r="BHD65" s="24"/>
      <c r="BHE65" s="24"/>
      <c r="BHF65" s="24"/>
      <c r="BHG65" s="24"/>
      <c r="BHH65" s="24"/>
      <c r="BHI65" s="24"/>
      <c r="BHJ65" s="24"/>
      <c r="BHK65" s="24"/>
      <c r="BHL65" s="24"/>
      <c r="BHM65" s="24"/>
      <c r="BHN65" s="24"/>
      <c r="BHO65" s="24"/>
      <c r="BHP65" s="24"/>
      <c r="BHQ65" s="24"/>
      <c r="BHR65" s="24"/>
      <c r="BHS65" s="24"/>
      <c r="BHT65" s="24"/>
      <c r="BHU65" s="24"/>
      <c r="BHV65" s="24"/>
      <c r="BHW65" s="24"/>
      <c r="BHX65" s="24"/>
      <c r="BHY65" s="24"/>
      <c r="BHZ65" s="24"/>
      <c r="BIA65" s="24"/>
      <c r="BIB65" s="24"/>
      <c r="BIC65" s="24"/>
      <c r="BID65" s="24"/>
      <c r="BIE65" s="24"/>
      <c r="BIF65" s="24"/>
      <c r="BIG65" s="24"/>
      <c r="BIH65" s="24"/>
      <c r="BII65" s="24"/>
      <c r="BIJ65" s="24"/>
      <c r="BIK65" s="24"/>
      <c r="BIL65" s="24"/>
      <c r="BIM65" s="24"/>
      <c r="BIN65" s="24"/>
      <c r="BIO65" s="24"/>
      <c r="BIP65" s="24"/>
      <c r="BIQ65" s="24"/>
      <c r="BIR65" s="24"/>
      <c r="BIS65" s="24"/>
      <c r="BIT65" s="24"/>
      <c r="BIU65" s="24"/>
      <c r="BIV65" s="24"/>
      <c r="BIW65" s="24"/>
      <c r="BIX65" s="24"/>
      <c r="BIY65" s="24"/>
      <c r="BIZ65" s="24"/>
      <c r="BJA65" s="24"/>
      <c r="BJB65" s="24"/>
      <c r="BJC65" s="24"/>
      <c r="BJD65" s="24"/>
      <c r="BJE65" s="24"/>
      <c r="BJF65" s="24"/>
      <c r="BJG65" s="24"/>
      <c r="BJH65" s="24"/>
      <c r="BJI65" s="24"/>
      <c r="BJJ65" s="24"/>
      <c r="BJK65" s="24"/>
      <c r="BJL65" s="24"/>
      <c r="BJM65" s="24"/>
      <c r="BJN65" s="24"/>
      <c r="BJO65" s="24"/>
      <c r="BJP65" s="24"/>
      <c r="BJQ65" s="24"/>
      <c r="BJR65" s="24"/>
      <c r="BJS65" s="24"/>
      <c r="BJT65" s="24"/>
      <c r="BJU65" s="24"/>
      <c r="BJV65" s="24"/>
      <c r="BJW65" s="24"/>
      <c r="BJX65" s="24"/>
      <c r="BJY65" s="24"/>
      <c r="BJZ65" s="24"/>
      <c r="BKA65" s="24"/>
      <c r="BKB65" s="24"/>
      <c r="BKC65" s="24"/>
      <c r="BKD65" s="24"/>
      <c r="BKE65" s="24"/>
      <c r="BKF65" s="24"/>
      <c r="BKG65" s="24"/>
      <c r="BKH65" s="24"/>
      <c r="BKI65" s="24"/>
      <c r="BKJ65" s="24"/>
      <c r="BKK65" s="24"/>
      <c r="BKL65" s="24"/>
      <c r="BKM65" s="24"/>
      <c r="BKN65" s="24"/>
      <c r="BKO65" s="24"/>
      <c r="BKP65" s="24"/>
      <c r="BKQ65" s="24"/>
      <c r="BKR65" s="24"/>
      <c r="BKS65" s="24"/>
      <c r="BKT65" s="24"/>
      <c r="BKU65" s="24"/>
      <c r="BKV65" s="24"/>
      <c r="BKW65" s="24"/>
      <c r="BKX65" s="24"/>
      <c r="BKY65" s="24"/>
      <c r="BKZ65" s="24"/>
      <c r="BLA65" s="24"/>
      <c r="BLB65" s="24"/>
      <c r="BLC65" s="24"/>
      <c r="BLD65" s="24"/>
      <c r="BLE65" s="24"/>
      <c r="BLF65" s="24"/>
      <c r="BLG65" s="24"/>
      <c r="BLH65" s="24"/>
      <c r="BLI65" s="24"/>
      <c r="BLJ65" s="24"/>
      <c r="BLK65" s="24"/>
      <c r="BLL65" s="24"/>
      <c r="BLM65" s="24"/>
      <c r="BLN65" s="24"/>
      <c r="BLO65" s="24"/>
      <c r="BLP65" s="24"/>
      <c r="BLQ65" s="24"/>
      <c r="BLR65" s="24"/>
      <c r="BLS65" s="24"/>
      <c r="BLT65" s="24"/>
      <c r="BLU65" s="24"/>
      <c r="BLV65" s="24"/>
      <c r="BLW65" s="24"/>
      <c r="BLX65" s="24"/>
      <c r="BLY65" s="24"/>
      <c r="BLZ65" s="24"/>
      <c r="BMA65" s="24"/>
      <c r="BMB65" s="24"/>
      <c r="BMC65" s="24"/>
      <c r="BMD65" s="24"/>
      <c r="BME65" s="24"/>
      <c r="BMF65" s="24"/>
      <c r="BMG65" s="24"/>
      <c r="BMH65" s="24"/>
      <c r="BMI65" s="24"/>
      <c r="BMJ65" s="24"/>
      <c r="BMK65" s="24"/>
      <c r="BML65" s="24"/>
      <c r="BMM65" s="24"/>
      <c r="BMN65" s="24"/>
      <c r="BMO65" s="24"/>
      <c r="BMP65" s="24"/>
      <c r="BMQ65" s="24"/>
      <c r="BMR65" s="24"/>
      <c r="BMS65" s="24"/>
      <c r="BMT65" s="24"/>
      <c r="BMU65" s="24"/>
      <c r="BMV65" s="24"/>
      <c r="BMW65" s="24"/>
      <c r="BMX65" s="24"/>
      <c r="BMY65" s="24"/>
      <c r="BMZ65" s="24"/>
      <c r="BNA65" s="24"/>
      <c r="BNB65" s="24"/>
      <c r="BNC65" s="24"/>
      <c r="BND65" s="24"/>
      <c r="BNE65" s="24"/>
      <c r="BNF65" s="24"/>
      <c r="BNG65" s="24"/>
      <c r="BNH65" s="24"/>
      <c r="BNI65" s="24"/>
      <c r="BNJ65" s="24"/>
      <c r="BNK65" s="24"/>
      <c r="BNL65" s="24"/>
      <c r="BNM65" s="24"/>
      <c r="BNN65" s="24"/>
      <c r="BNO65" s="24"/>
      <c r="BNP65" s="24"/>
      <c r="BNQ65" s="24"/>
      <c r="BNR65" s="24"/>
      <c r="BNS65" s="24"/>
      <c r="BNT65" s="24"/>
      <c r="BNU65" s="24"/>
      <c r="BNV65" s="24"/>
      <c r="BNW65" s="24"/>
      <c r="BNX65" s="24"/>
      <c r="BNY65" s="24"/>
      <c r="BNZ65" s="24"/>
      <c r="BOA65" s="24"/>
      <c r="BOB65" s="24"/>
      <c r="BOC65" s="24"/>
      <c r="BOD65" s="24"/>
      <c r="BOE65" s="24"/>
      <c r="BOF65" s="24"/>
      <c r="BOG65" s="24"/>
      <c r="BOH65" s="24"/>
      <c r="BOI65" s="24"/>
      <c r="BOJ65" s="24"/>
      <c r="BOK65" s="24"/>
      <c r="BOL65" s="24"/>
      <c r="BOM65" s="24"/>
      <c r="BON65" s="24"/>
      <c r="BOO65" s="24"/>
      <c r="BOP65" s="24"/>
      <c r="BOQ65" s="24"/>
      <c r="BOR65" s="24"/>
      <c r="BOS65" s="24"/>
      <c r="BOT65" s="24"/>
      <c r="BOU65" s="24"/>
      <c r="BOV65" s="24"/>
      <c r="BOW65" s="24"/>
      <c r="BOX65" s="24"/>
      <c r="BOY65" s="24"/>
      <c r="BOZ65" s="24"/>
      <c r="BPA65" s="24"/>
      <c r="BPB65" s="24"/>
      <c r="BPC65" s="24"/>
      <c r="BPD65" s="24"/>
      <c r="BPE65" s="24"/>
      <c r="BPF65" s="24"/>
      <c r="BPG65" s="24"/>
      <c r="BPH65" s="24"/>
      <c r="BPI65" s="24"/>
      <c r="BPJ65" s="24"/>
      <c r="BPK65" s="24"/>
      <c r="BPL65" s="24"/>
      <c r="BPM65" s="24"/>
      <c r="BPN65" s="24"/>
      <c r="BPO65" s="24"/>
      <c r="BPP65" s="24"/>
      <c r="BPQ65" s="24"/>
      <c r="BPR65" s="24"/>
      <c r="BPS65" s="24"/>
      <c r="BPT65" s="24"/>
      <c r="BPU65" s="24"/>
      <c r="BPV65" s="24"/>
      <c r="BPW65" s="24"/>
      <c r="BPX65" s="24"/>
      <c r="BPY65" s="24"/>
      <c r="BPZ65" s="24"/>
      <c r="BQA65" s="24"/>
      <c r="BQB65" s="24"/>
      <c r="BQC65" s="24"/>
      <c r="BQD65" s="24"/>
      <c r="BQE65" s="24"/>
      <c r="BQF65" s="24"/>
      <c r="BQG65" s="24"/>
      <c r="BQH65" s="24"/>
      <c r="BQI65" s="24"/>
      <c r="BQJ65" s="24"/>
      <c r="BQK65" s="24"/>
      <c r="BQL65" s="24"/>
      <c r="BQM65" s="24"/>
      <c r="BQN65" s="24"/>
      <c r="BQO65" s="24"/>
      <c r="BQP65" s="24"/>
      <c r="BQQ65" s="24"/>
      <c r="BQR65" s="24"/>
      <c r="BQS65" s="24"/>
      <c r="BQT65" s="24"/>
      <c r="BQU65" s="24"/>
      <c r="BQV65" s="24"/>
      <c r="BQW65" s="24"/>
      <c r="BQX65" s="24"/>
      <c r="BQY65" s="24"/>
      <c r="BQZ65" s="24"/>
      <c r="BRA65" s="24"/>
      <c r="BRB65" s="24"/>
      <c r="BRC65" s="24"/>
      <c r="BRD65" s="24"/>
      <c r="BRE65" s="24"/>
      <c r="BRF65" s="24"/>
      <c r="BRG65" s="24"/>
      <c r="BRH65" s="24"/>
      <c r="BRI65" s="24"/>
      <c r="BRJ65" s="24"/>
      <c r="BRK65" s="24"/>
      <c r="BRL65" s="24"/>
      <c r="BRM65" s="24"/>
      <c r="BRN65" s="24"/>
      <c r="BRO65" s="24"/>
      <c r="BRP65" s="24"/>
      <c r="BRQ65" s="24"/>
      <c r="BRR65" s="24"/>
      <c r="BRS65" s="24"/>
      <c r="BRT65" s="24"/>
      <c r="BRU65" s="24"/>
      <c r="BRV65" s="24"/>
      <c r="BRW65" s="24"/>
      <c r="BRX65" s="24"/>
      <c r="BRY65" s="24"/>
      <c r="BRZ65" s="24"/>
      <c r="BSA65" s="24"/>
      <c r="BSB65" s="24"/>
      <c r="BSC65" s="24"/>
      <c r="BSD65" s="24"/>
      <c r="BSE65" s="24"/>
      <c r="BSF65" s="24"/>
      <c r="BSG65" s="24"/>
      <c r="BSH65" s="24"/>
      <c r="BSI65" s="24"/>
      <c r="BSJ65" s="24"/>
      <c r="BSK65" s="24"/>
      <c r="BSL65" s="24"/>
      <c r="BSM65" s="24"/>
      <c r="BSN65" s="24"/>
      <c r="BSO65" s="24"/>
      <c r="BSP65" s="24"/>
      <c r="BSQ65" s="24"/>
      <c r="BSR65" s="24"/>
      <c r="BSS65" s="24"/>
      <c r="BST65" s="24"/>
      <c r="BSU65" s="24"/>
      <c r="BSV65" s="24"/>
      <c r="BSW65" s="24"/>
      <c r="BSX65" s="24"/>
      <c r="BSY65" s="24"/>
      <c r="BSZ65" s="24"/>
      <c r="BTA65" s="24"/>
      <c r="BTB65" s="24"/>
      <c r="BTC65" s="24"/>
      <c r="BTD65" s="24"/>
      <c r="BTE65" s="24"/>
      <c r="BTF65" s="24"/>
      <c r="BTG65" s="24"/>
      <c r="BTH65" s="24"/>
      <c r="BTI65" s="24"/>
      <c r="BTJ65" s="24"/>
      <c r="BTK65" s="24"/>
      <c r="BTL65" s="24"/>
      <c r="BTM65" s="24"/>
      <c r="BTN65" s="24"/>
      <c r="BTO65" s="24"/>
      <c r="BTP65" s="24"/>
      <c r="BTQ65" s="24"/>
      <c r="BTR65" s="24"/>
      <c r="BTS65" s="24"/>
      <c r="BTT65" s="24"/>
      <c r="BTU65" s="24"/>
      <c r="BTV65" s="24"/>
      <c r="BTW65" s="24"/>
      <c r="BTX65" s="24"/>
      <c r="BTY65" s="24"/>
      <c r="BTZ65" s="24"/>
      <c r="BUA65" s="24"/>
      <c r="BUB65" s="24"/>
      <c r="BUC65" s="24"/>
      <c r="BUD65" s="24"/>
      <c r="BUE65" s="24"/>
      <c r="BUF65" s="24"/>
      <c r="BUG65" s="24"/>
      <c r="BUH65" s="24"/>
      <c r="BUI65" s="24"/>
      <c r="BUJ65" s="24"/>
      <c r="BUK65" s="24"/>
      <c r="BUL65" s="24"/>
      <c r="BUM65" s="24"/>
      <c r="BUN65" s="24"/>
      <c r="BUO65" s="24"/>
      <c r="BUP65" s="24"/>
      <c r="BUQ65" s="24"/>
      <c r="BUR65" s="24"/>
      <c r="BUS65" s="24"/>
      <c r="BUT65" s="24"/>
      <c r="BUU65" s="24"/>
      <c r="BUV65" s="24"/>
      <c r="BUW65" s="24"/>
      <c r="BUX65" s="24"/>
      <c r="BUY65" s="24"/>
      <c r="BUZ65" s="24"/>
      <c r="BVA65" s="24"/>
      <c r="BVB65" s="24"/>
      <c r="BVC65" s="24"/>
      <c r="BVD65" s="24"/>
      <c r="BVE65" s="24"/>
      <c r="BVF65" s="24"/>
      <c r="BVG65" s="24"/>
      <c r="BVH65" s="24"/>
      <c r="BVI65" s="24"/>
      <c r="BVJ65" s="24"/>
      <c r="BVK65" s="24"/>
      <c r="BVL65" s="24"/>
      <c r="BVM65" s="24"/>
      <c r="BVN65" s="24"/>
      <c r="BVO65" s="24"/>
      <c r="BVP65" s="24"/>
      <c r="BVQ65" s="24"/>
      <c r="BVR65" s="24"/>
      <c r="BVS65" s="24"/>
      <c r="BVT65" s="24"/>
      <c r="BVU65" s="24"/>
      <c r="BVV65" s="24"/>
      <c r="BVW65" s="24"/>
      <c r="BVX65" s="24"/>
      <c r="BVY65" s="24"/>
      <c r="BVZ65" s="24"/>
      <c r="BWA65" s="24"/>
      <c r="BWB65" s="24"/>
      <c r="BWC65" s="24"/>
      <c r="BWD65" s="24"/>
      <c r="BWE65" s="24"/>
      <c r="BWF65" s="24"/>
      <c r="BWG65" s="24"/>
      <c r="BWH65" s="24"/>
      <c r="BWI65" s="24"/>
      <c r="BWJ65" s="24"/>
      <c r="BWK65" s="24"/>
      <c r="BWL65" s="24"/>
      <c r="BWM65" s="24"/>
      <c r="BWN65" s="24"/>
      <c r="BWO65" s="24"/>
      <c r="BWP65" s="24"/>
      <c r="BWQ65" s="24"/>
      <c r="BWR65" s="24"/>
      <c r="BWS65" s="24"/>
      <c r="BWT65" s="24"/>
      <c r="BWU65" s="24"/>
      <c r="BWV65" s="24"/>
      <c r="BWW65" s="24"/>
      <c r="BWX65" s="24"/>
      <c r="BWY65" s="24"/>
      <c r="BWZ65" s="24"/>
      <c r="BXA65" s="24"/>
      <c r="BXB65" s="24"/>
      <c r="BXC65" s="24"/>
      <c r="BXD65" s="24"/>
      <c r="BXE65" s="24"/>
      <c r="BXF65" s="24"/>
      <c r="BXG65" s="24"/>
      <c r="BXH65" s="24"/>
      <c r="BXI65" s="24"/>
      <c r="BXJ65" s="24"/>
      <c r="BXK65" s="24"/>
      <c r="BXL65" s="24"/>
      <c r="BXM65" s="24"/>
      <c r="BXN65" s="24"/>
      <c r="BXO65" s="24"/>
      <c r="BXP65" s="24"/>
      <c r="BXQ65" s="24"/>
      <c r="BXR65" s="24"/>
      <c r="BXS65" s="24"/>
      <c r="BXT65" s="24"/>
      <c r="BXU65" s="24"/>
      <c r="BXV65" s="24"/>
      <c r="BXW65" s="24"/>
      <c r="BXX65" s="24"/>
      <c r="BXY65" s="24"/>
      <c r="BXZ65" s="24"/>
      <c r="BYA65" s="24"/>
      <c r="BYB65" s="24"/>
      <c r="BYC65" s="24"/>
      <c r="BYD65" s="24"/>
      <c r="BYE65" s="24"/>
      <c r="BYF65" s="24"/>
      <c r="BYG65" s="24"/>
      <c r="BYH65" s="24"/>
      <c r="BYI65" s="24"/>
      <c r="BYJ65" s="24"/>
      <c r="BYK65" s="24"/>
      <c r="BYL65" s="24"/>
      <c r="BYM65" s="24"/>
      <c r="BYN65" s="24"/>
      <c r="BYO65" s="24"/>
      <c r="BYP65" s="24"/>
      <c r="BYQ65" s="24"/>
      <c r="BYR65" s="24"/>
      <c r="BYS65" s="24"/>
      <c r="BYT65" s="24"/>
      <c r="BYU65" s="24"/>
      <c r="BYV65" s="24"/>
      <c r="BYW65" s="24"/>
      <c r="BYX65" s="24"/>
      <c r="BYY65" s="24"/>
      <c r="BYZ65" s="24"/>
      <c r="BZA65" s="24"/>
      <c r="BZB65" s="24"/>
      <c r="BZC65" s="24"/>
      <c r="BZD65" s="24"/>
      <c r="BZE65" s="24"/>
      <c r="BZF65" s="24"/>
      <c r="BZG65" s="24"/>
      <c r="BZH65" s="24"/>
      <c r="BZI65" s="24"/>
      <c r="BZJ65" s="24"/>
      <c r="BZK65" s="24"/>
      <c r="BZL65" s="24"/>
      <c r="BZM65" s="24"/>
      <c r="BZN65" s="24"/>
      <c r="BZO65" s="24"/>
      <c r="BZP65" s="24"/>
      <c r="BZQ65" s="24"/>
      <c r="BZR65" s="24"/>
      <c r="BZS65" s="24"/>
      <c r="BZT65" s="24"/>
      <c r="BZU65" s="24"/>
      <c r="BZV65" s="24"/>
      <c r="BZW65" s="24"/>
      <c r="BZX65" s="24"/>
      <c r="BZY65" s="24"/>
      <c r="BZZ65" s="24"/>
      <c r="CAA65" s="24"/>
      <c r="CAB65" s="24"/>
      <c r="CAC65" s="24"/>
      <c r="CAD65" s="24"/>
      <c r="CAE65" s="24"/>
      <c r="CAF65" s="24"/>
      <c r="CAG65" s="24"/>
      <c r="CAH65" s="24"/>
      <c r="CAI65" s="24"/>
      <c r="CAJ65" s="24"/>
      <c r="CAK65" s="24"/>
      <c r="CAL65" s="24"/>
      <c r="CAM65" s="24"/>
      <c r="CAN65" s="24"/>
      <c r="CAO65" s="24"/>
      <c r="CAP65" s="24"/>
      <c r="CAQ65" s="24"/>
      <c r="CAR65" s="24"/>
      <c r="CAS65" s="24"/>
      <c r="CAT65" s="24"/>
      <c r="CAU65" s="24"/>
      <c r="CAV65" s="24"/>
      <c r="CAW65" s="24"/>
      <c r="CAX65" s="24"/>
      <c r="CAY65" s="24"/>
      <c r="CAZ65" s="24"/>
      <c r="CBA65" s="24"/>
      <c r="CBB65" s="24"/>
      <c r="CBC65" s="24"/>
      <c r="CBD65" s="24"/>
      <c r="CBE65" s="24"/>
      <c r="CBF65" s="24"/>
      <c r="CBG65" s="24"/>
      <c r="CBH65" s="24"/>
      <c r="CBI65" s="24"/>
      <c r="CBJ65" s="24"/>
      <c r="CBK65" s="24"/>
      <c r="CBL65" s="24"/>
      <c r="CBM65" s="24"/>
      <c r="CBN65" s="24"/>
      <c r="CBO65" s="24"/>
      <c r="CBP65" s="24"/>
      <c r="CBQ65" s="24"/>
      <c r="CBR65" s="24"/>
      <c r="CBS65" s="24"/>
      <c r="CBT65" s="24"/>
      <c r="CBU65" s="24"/>
      <c r="CBV65" s="24"/>
      <c r="CBW65" s="24"/>
      <c r="CBX65" s="24"/>
      <c r="CBY65" s="24"/>
      <c r="CBZ65" s="24"/>
      <c r="CCA65" s="24"/>
      <c r="CCB65" s="24"/>
      <c r="CCC65" s="24"/>
      <c r="CCD65" s="24"/>
      <c r="CCE65" s="24"/>
      <c r="CCF65" s="24"/>
      <c r="CCG65" s="24"/>
      <c r="CCH65" s="24"/>
      <c r="CCI65" s="24"/>
      <c r="CCJ65" s="24"/>
      <c r="CCK65" s="24"/>
      <c r="CCL65" s="24"/>
      <c r="CCM65" s="24"/>
      <c r="CCN65" s="24"/>
      <c r="CCO65" s="24"/>
      <c r="CCP65" s="24"/>
      <c r="CCQ65" s="24"/>
      <c r="CCR65" s="24"/>
      <c r="CCS65" s="24"/>
      <c r="CCT65" s="24"/>
      <c r="CCU65" s="24"/>
      <c r="CCV65" s="24"/>
      <c r="CCW65" s="24"/>
      <c r="CCX65" s="24"/>
      <c r="CCY65" s="24"/>
      <c r="CCZ65" s="24"/>
      <c r="CDA65" s="24"/>
      <c r="CDB65" s="24"/>
      <c r="CDC65" s="24"/>
      <c r="CDD65" s="24"/>
      <c r="CDE65" s="24"/>
      <c r="CDF65" s="24"/>
      <c r="CDG65" s="24"/>
      <c r="CDH65" s="24"/>
      <c r="CDI65" s="24"/>
      <c r="CDJ65" s="24"/>
      <c r="CDK65" s="24"/>
      <c r="CDL65" s="24"/>
      <c r="CDM65" s="24"/>
      <c r="CDN65" s="24"/>
      <c r="CDO65" s="24"/>
      <c r="CDP65" s="24"/>
      <c r="CDQ65" s="24"/>
      <c r="CDR65" s="24"/>
      <c r="CDS65" s="24"/>
      <c r="CDT65" s="24"/>
      <c r="CDU65" s="24"/>
      <c r="CDV65" s="24"/>
      <c r="CDW65" s="24"/>
      <c r="CDX65" s="24"/>
      <c r="CDY65" s="24"/>
      <c r="CDZ65" s="24"/>
      <c r="CEA65" s="24"/>
      <c r="CEB65" s="24"/>
      <c r="CEC65" s="24"/>
      <c r="CED65" s="24"/>
      <c r="CEE65" s="24"/>
      <c r="CEF65" s="24"/>
      <c r="CEG65" s="24"/>
      <c r="CEH65" s="24"/>
      <c r="CEI65" s="24"/>
      <c r="CEJ65" s="24"/>
      <c r="CEK65" s="24"/>
      <c r="CEL65" s="24"/>
      <c r="CEM65" s="24"/>
      <c r="CEN65" s="24"/>
      <c r="CEO65" s="24"/>
      <c r="CEP65" s="24"/>
      <c r="CEQ65" s="24"/>
      <c r="CER65" s="24"/>
      <c r="CES65" s="24"/>
      <c r="CET65" s="24"/>
      <c r="CEU65" s="24"/>
      <c r="CEV65" s="24"/>
      <c r="CEW65" s="24"/>
      <c r="CEX65" s="24"/>
      <c r="CEY65" s="24"/>
      <c r="CEZ65" s="24"/>
      <c r="CFA65" s="24"/>
      <c r="CFB65" s="24"/>
      <c r="CFC65" s="24"/>
      <c r="CFD65" s="24"/>
      <c r="CFE65" s="24"/>
      <c r="CFF65" s="24"/>
      <c r="CFG65" s="24"/>
      <c r="CFH65" s="24"/>
      <c r="CFI65" s="24"/>
      <c r="CFJ65" s="24"/>
      <c r="CFK65" s="24"/>
      <c r="CFL65" s="24"/>
      <c r="CFM65" s="24"/>
      <c r="CFN65" s="24"/>
      <c r="CFO65" s="24"/>
      <c r="CFP65" s="24"/>
      <c r="CFQ65" s="24"/>
      <c r="CFR65" s="24"/>
      <c r="CFS65" s="24"/>
      <c r="CFT65" s="24"/>
      <c r="CFU65" s="24"/>
      <c r="CFV65" s="24"/>
      <c r="CFW65" s="24"/>
      <c r="CFX65" s="24"/>
      <c r="CFY65" s="24"/>
      <c r="CFZ65" s="24"/>
      <c r="CGA65" s="24"/>
      <c r="CGB65" s="24"/>
      <c r="CGC65" s="24"/>
      <c r="CGD65" s="24"/>
      <c r="CGE65" s="24"/>
      <c r="CGF65" s="24"/>
      <c r="CGG65" s="24"/>
      <c r="CGH65" s="24"/>
      <c r="CGI65" s="24"/>
      <c r="CGJ65" s="24"/>
      <c r="CGK65" s="24"/>
      <c r="CGL65" s="24"/>
      <c r="CGM65" s="24"/>
      <c r="CGN65" s="24"/>
      <c r="CGO65" s="24"/>
      <c r="CGP65" s="24"/>
      <c r="CGQ65" s="24"/>
      <c r="CGR65" s="24"/>
      <c r="CGS65" s="24"/>
      <c r="CGT65" s="24"/>
      <c r="CGU65" s="24"/>
      <c r="CGV65" s="24"/>
      <c r="CGW65" s="24"/>
      <c r="CGX65" s="24"/>
      <c r="CGY65" s="24"/>
      <c r="CGZ65" s="24"/>
      <c r="CHA65" s="24"/>
      <c r="CHB65" s="24"/>
      <c r="CHC65" s="24"/>
      <c r="CHD65" s="24"/>
      <c r="CHE65" s="24"/>
      <c r="CHF65" s="24"/>
      <c r="CHG65" s="24"/>
      <c r="CHH65" s="24"/>
      <c r="CHI65" s="24"/>
      <c r="CHJ65" s="24"/>
      <c r="CHK65" s="24"/>
      <c r="CHL65" s="24"/>
      <c r="CHM65" s="24"/>
      <c r="CHN65" s="24"/>
      <c r="CHO65" s="24"/>
      <c r="CHP65" s="24"/>
      <c r="CHQ65" s="24"/>
      <c r="CHR65" s="24"/>
      <c r="CHS65" s="24"/>
      <c r="CHT65" s="24"/>
      <c r="CHU65" s="24"/>
      <c r="CHV65" s="24"/>
      <c r="CHW65" s="24"/>
      <c r="CHX65" s="24"/>
      <c r="CHY65" s="24"/>
      <c r="CHZ65" s="24"/>
      <c r="CIA65" s="24"/>
      <c r="CIB65" s="24"/>
      <c r="CIC65" s="24"/>
      <c r="CID65" s="24"/>
      <c r="CIE65" s="24"/>
      <c r="CIF65" s="24"/>
      <c r="CIG65" s="24"/>
      <c r="CIH65" s="24"/>
      <c r="CII65" s="24"/>
      <c r="CIJ65" s="24"/>
      <c r="CIK65" s="24"/>
      <c r="CIL65" s="24"/>
      <c r="CIM65" s="24"/>
      <c r="CIN65" s="24"/>
      <c r="CIO65" s="24"/>
      <c r="CIP65" s="24"/>
      <c r="CIQ65" s="24"/>
      <c r="CIR65" s="24"/>
      <c r="CIS65" s="24"/>
      <c r="CIT65" s="24"/>
      <c r="CIU65" s="24"/>
      <c r="CIV65" s="24"/>
      <c r="CIW65" s="24"/>
      <c r="CIX65" s="24"/>
      <c r="CIY65" s="24"/>
      <c r="CIZ65" s="24"/>
      <c r="CJA65" s="24"/>
      <c r="CJB65" s="24"/>
      <c r="CJC65" s="24"/>
      <c r="CJD65" s="24"/>
      <c r="CJE65" s="24"/>
      <c r="CJF65" s="24"/>
      <c r="CJG65" s="24"/>
      <c r="CJH65" s="24"/>
      <c r="CJI65" s="24"/>
      <c r="CJJ65" s="24"/>
      <c r="CJK65" s="24"/>
      <c r="CJL65" s="24"/>
      <c r="CJM65" s="24"/>
      <c r="CJN65" s="24"/>
      <c r="CJO65" s="24"/>
      <c r="CJP65" s="24"/>
      <c r="CJQ65" s="24"/>
      <c r="CJR65" s="24"/>
      <c r="CJS65" s="24"/>
      <c r="CJT65" s="24"/>
      <c r="CJU65" s="24"/>
      <c r="CJV65" s="24"/>
      <c r="CJW65" s="24"/>
      <c r="CJX65" s="24"/>
      <c r="CJY65" s="24"/>
      <c r="CJZ65" s="24"/>
      <c r="CKA65" s="24"/>
      <c r="CKB65" s="24"/>
      <c r="CKC65" s="24"/>
      <c r="CKD65" s="24"/>
      <c r="CKE65" s="24"/>
      <c r="CKF65" s="24"/>
      <c r="CKG65" s="24"/>
      <c r="CKH65" s="24"/>
      <c r="CKI65" s="24"/>
      <c r="CKJ65" s="24"/>
      <c r="CKK65" s="24"/>
      <c r="CKL65" s="24"/>
      <c r="CKM65" s="24"/>
      <c r="CKN65" s="24"/>
      <c r="CKO65" s="24"/>
      <c r="CKP65" s="24"/>
      <c r="CKQ65" s="24"/>
      <c r="CKR65" s="24"/>
      <c r="CKS65" s="24"/>
      <c r="CKT65" s="24"/>
      <c r="CKU65" s="24"/>
      <c r="CKV65" s="24"/>
      <c r="CKW65" s="24"/>
      <c r="CKX65" s="24"/>
      <c r="CKY65" s="24"/>
      <c r="CKZ65" s="24"/>
      <c r="CLA65" s="24"/>
      <c r="CLB65" s="24"/>
      <c r="CLC65" s="24"/>
      <c r="CLD65" s="24"/>
      <c r="CLE65" s="24"/>
      <c r="CLF65" s="24"/>
      <c r="CLG65" s="24"/>
      <c r="CLH65" s="24"/>
      <c r="CLI65" s="24"/>
      <c r="CLJ65" s="24"/>
      <c r="CLK65" s="24"/>
      <c r="CLL65" s="24"/>
      <c r="CLM65" s="24"/>
      <c r="CLN65" s="24"/>
      <c r="CLO65" s="24"/>
      <c r="CLP65" s="24"/>
      <c r="CLQ65" s="24"/>
      <c r="CLR65" s="24"/>
      <c r="CLS65" s="24"/>
      <c r="CLT65" s="24"/>
      <c r="CLU65" s="24"/>
      <c r="CLV65" s="24"/>
      <c r="CLW65" s="24"/>
      <c r="CLX65" s="24"/>
      <c r="CLY65" s="24"/>
      <c r="CLZ65" s="24"/>
      <c r="CMA65" s="24"/>
      <c r="CMB65" s="24"/>
      <c r="CMC65" s="24"/>
      <c r="CMD65" s="24"/>
      <c r="CME65" s="24"/>
      <c r="CMF65" s="24"/>
      <c r="CMG65" s="24"/>
      <c r="CMH65" s="24"/>
      <c r="CMI65" s="24"/>
      <c r="CMJ65" s="24"/>
      <c r="CMK65" s="24"/>
      <c r="CML65" s="24"/>
      <c r="CMM65" s="24"/>
      <c r="CMN65" s="24"/>
      <c r="CMO65" s="24"/>
      <c r="CMP65" s="24"/>
      <c r="CMQ65" s="24"/>
      <c r="CMR65" s="24"/>
      <c r="CMS65" s="24"/>
      <c r="CMT65" s="24"/>
      <c r="CMU65" s="24"/>
      <c r="CMV65" s="24"/>
      <c r="CMW65" s="24"/>
      <c r="CMX65" s="24"/>
      <c r="CMY65" s="24"/>
      <c r="CMZ65" s="24"/>
      <c r="CNA65" s="24"/>
      <c r="CNB65" s="24"/>
      <c r="CNC65" s="24"/>
      <c r="CND65" s="24"/>
      <c r="CNE65" s="24"/>
      <c r="CNF65" s="24"/>
      <c r="CNG65" s="24"/>
      <c r="CNH65" s="24"/>
      <c r="CNI65" s="24"/>
      <c r="CNJ65" s="24"/>
      <c r="CNK65" s="24"/>
      <c r="CNL65" s="24"/>
      <c r="CNM65" s="24"/>
      <c r="CNN65" s="24"/>
      <c r="CNO65" s="24"/>
      <c r="CNP65" s="24"/>
      <c r="CNQ65" s="24"/>
      <c r="CNR65" s="24"/>
      <c r="CNS65" s="24"/>
      <c r="CNT65" s="24"/>
      <c r="CNU65" s="24"/>
      <c r="CNV65" s="24"/>
      <c r="CNW65" s="24"/>
      <c r="CNX65" s="24"/>
      <c r="CNY65" s="24"/>
      <c r="CNZ65" s="24"/>
      <c r="COA65" s="24"/>
      <c r="COB65" s="24"/>
      <c r="COC65" s="24"/>
      <c r="COD65" s="24"/>
      <c r="COE65" s="24"/>
      <c r="COF65" s="24"/>
      <c r="COG65" s="24"/>
      <c r="COH65" s="24"/>
      <c r="COI65" s="24"/>
      <c r="COJ65" s="24"/>
      <c r="COK65" s="24"/>
      <c r="COL65" s="24"/>
      <c r="COM65" s="24"/>
      <c r="CON65" s="24"/>
      <c r="COO65" s="24"/>
      <c r="COP65" s="24"/>
      <c r="COQ65" s="24"/>
      <c r="COR65" s="24"/>
      <c r="COS65" s="24"/>
      <c r="COT65" s="24"/>
      <c r="COU65" s="24"/>
      <c r="COV65" s="24"/>
      <c r="COW65" s="24"/>
      <c r="COX65" s="24"/>
      <c r="COY65" s="24"/>
      <c r="COZ65" s="24"/>
      <c r="CPA65" s="24"/>
      <c r="CPB65" s="24"/>
      <c r="CPC65" s="24"/>
      <c r="CPD65" s="24"/>
      <c r="CPE65" s="24"/>
      <c r="CPF65" s="24"/>
      <c r="CPG65" s="24"/>
      <c r="CPH65" s="24"/>
      <c r="CPI65" s="24"/>
      <c r="CPJ65" s="24"/>
      <c r="CPK65" s="24"/>
      <c r="CPL65" s="24"/>
      <c r="CPM65" s="24"/>
      <c r="CPN65" s="24"/>
      <c r="CPO65" s="24"/>
      <c r="CPP65" s="24"/>
      <c r="CPQ65" s="24"/>
      <c r="CPR65" s="24"/>
      <c r="CPS65" s="24"/>
      <c r="CPT65" s="24"/>
      <c r="CPU65" s="24"/>
      <c r="CPV65" s="24"/>
      <c r="CPW65" s="24"/>
      <c r="CPX65" s="24"/>
      <c r="CPY65" s="24"/>
      <c r="CPZ65" s="24"/>
      <c r="CQA65" s="24"/>
      <c r="CQB65" s="24"/>
      <c r="CQC65" s="24"/>
      <c r="CQD65" s="24"/>
      <c r="CQE65" s="24"/>
      <c r="CQF65" s="24"/>
      <c r="CQG65" s="24"/>
      <c r="CQH65" s="24"/>
      <c r="CQI65" s="24"/>
      <c r="CQJ65" s="24"/>
      <c r="CQK65" s="24"/>
      <c r="CQL65" s="24"/>
      <c r="CQM65" s="24"/>
      <c r="CQN65" s="24"/>
      <c r="CQO65" s="24"/>
      <c r="CQP65" s="24"/>
      <c r="CQQ65" s="24"/>
      <c r="CQR65" s="24"/>
      <c r="CQS65" s="24"/>
      <c r="CQT65" s="24"/>
      <c r="CQU65" s="24"/>
      <c r="CQV65" s="24"/>
      <c r="CQW65" s="24"/>
      <c r="CQX65" s="24"/>
      <c r="CQY65" s="24"/>
      <c r="CQZ65" s="24"/>
      <c r="CRA65" s="24"/>
      <c r="CRB65" s="24"/>
      <c r="CRC65" s="24"/>
      <c r="CRD65" s="24"/>
      <c r="CRE65" s="24"/>
      <c r="CRF65" s="24"/>
      <c r="CRG65" s="24"/>
      <c r="CRH65" s="24"/>
      <c r="CRI65" s="24"/>
      <c r="CRJ65" s="24"/>
      <c r="CRK65" s="24"/>
      <c r="CRL65" s="24"/>
      <c r="CRM65" s="24"/>
      <c r="CRN65" s="24"/>
      <c r="CRO65" s="24"/>
      <c r="CRP65" s="24"/>
      <c r="CRQ65" s="24"/>
      <c r="CRR65" s="24"/>
      <c r="CRS65" s="24"/>
      <c r="CRT65" s="24"/>
      <c r="CRU65" s="24"/>
      <c r="CRV65" s="24"/>
      <c r="CRW65" s="24"/>
      <c r="CRX65" s="24"/>
      <c r="CRY65" s="24"/>
      <c r="CRZ65" s="24"/>
      <c r="CSA65" s="24"/>
      <c r="CSB65" s="24"/>
      <c r="CSC65" s="24"/>
      <c r="CSD65" s="24"/>
      <c r="CSE65" s="24"/>
      <c r="CSF65" s="24"/>
      <c r="CSG65" s="24"/>
      <c r="CSH65" s="24"/>
      <c r="CSI65" s="24"/>
      <c r="CSJ65" s="24"/>
      <c r="CSK65" s="24"/>
      <c r="CSL65" s="24"/>
      <c r="CSM65" s="24"/>
      <c r="CSN65" s="24"/>
      <c r="CSO65" s="24"/>
      <c r="CSP65" s="24"/>
      <c r="CSQ65" s="24"/>
      <c r="CSR65" s="24"/>
      <c r="CSS65" s="24"/>
      <c r="CST65" s="24"/>
      <c r="CSU65" s="24"/>
      <c r="CSV65" s="24"/>
      <c r="CSW65" s="24"/>
      <c r="CSX65" s="24"/>
      <c r="CSY65" s="24"/>
      <c r="CSZ65" s="24"/>
      <c r="CTA65" s="24"/>
      <c r="CTB65" s="24"/>
      <c r="CTC65" s="24"/>
      <c r="CTD65" s="24"/>
      <c r="CTE65" s="24"/>
      <c r="CTF65" s="24"/>
      <c r="CTG65" s="24"/>
      <c r="CTH65" s="24"/>
      <c r="CTI65" s="24"/>
      <c r="CTJ65" s="24"/>
      <c r="CTK65" s="24"/>
      <c r="CTL65" s="24"/>
      <c r="CTM65" s="24"/>
      <c r="CTN65" s="24"/>
      <c r="CTO65" s="24"/>
      <c r="CTP65" s="24"/>
      <c r="CTQ65" s="24"/>
      <c r="CTR65" s="24"/>
      <c r="CTS65" s="24"/>
      <c r="CTT65" s="24"/>
      <c r="CTU65" s="24"/>
      <c r="CTV65" s="24"/>
      <c r="CTW65" s="24"/>
      <c r="CTX65" s="24"/>
      <c r="CTY65" s="24"/>
      <c r="CTZ65" s="24"/>
      <c r="CUA65" s="24"/>
      <c r="CUB65" s="24"/>
      <c r="CUC65" s="24"/>
      <c r="CUD65" s="24"/>
      <c r="CUE65" s="24"/>
      <c r="CUF65" s="24"/>
      <c r="CUG65" s="24"/>
      <c r="CUH65" s="24"/>
      <c r="CUI65" s="24"/>
      <c r="CUJ65" s="24"/>
      <c r="CUK65" s="24"/>
      <c r="CUL65" s="24"/>
      <c r="CUM65" s="24"/>
      <c r="CUN65" s="24"/>
      <c r="CUO65" s="24"/>
      <c r="CUP65" s="24"/>
      <c r="CUQ65" s="24"/>
      <c r="CUR65" s="24"/>
      <c r="CUS65" s="24"/>
      <c r="CUT65" s="24"/>
      <c r="CUU65" s="24"/>
      <c r="CUV65" s="24"/>
      <c r="CUW65" s="24"/>
      <c r="CUX65" s="24"/>
      <c r="CUY65" s="24"/>
      <c r="CUZ65" s="24"/>
      <c r="CVA65" s="24"/>
      <c r="CVB65" s="24"/>
      <c r="CVC65" s="24"/>
      <c r="CVD65" s="24"/>
      <c r="CVE65" s="24"/>
      <c r="CVF65" s="24"/>
      <c r="CVG65" s="24"/>
      <c r="CVH65" s="24"/>
      <c r="CVI65" s="24"/>
      <c r="CVJ65" s="24"/>
      <c r="CVK65" s="24"/>
      <c r="CVL65" s="24"/>
      <c r="CVM65" s="24"/>
      <c r="CVN65" s="24"/>
      <c r="CVO65" s="24"/>
      <c r="CVP65" s="24"/>
      <c r="CVQ65" s="24"/>
      <c r="CVR65" s="24"/>
      <c r="CVS65" s="24"/>
      <c r="CVT65" s="24"/>
      <c r="CVU65" s="24"/>
      <c r="CVV65" s="24"/>
      <c r="CVW65" s="24"/>
      <c r="CVX65" s="24"/>
      <c r="CVY65" s="24"/>
      <c r="CVZ65" s="24"/>
      <c r="CWA65" s="24"/>
      <c r="CWB65" s="24"/>
      <c r="CWC65" s="24"/>
      <c r="CWD65" s="24"/>
      <c r="CWE65" s="24"/>
      <c r="CWF65" s="24"/>
      <c r="CWG65" s="24"/>
      <c r="CWH65" s="24"/>
      <c r="CWI65" s="24"/>
      <c r="CWJ65" s="24"/>
      <c r="CWK65" s="24"/>
      <c r="CWL65" s="24"/>
      <c r="CWM65" s="24"/>
      <c r="CWN65" s="24"/>
      <c r="CWO65" s="24"/>
      <c r="CWP65" s="24"/>
      <c r="CWQ65" s="24"/>
      <c r="CWR65" s="24"/>
      <c r="CWS65" s="24"/>
      <c r="CWT65" s="24"/>
      <c r="CWU65" s="24"/>
      <c r="CWV65" s="24"/>
      <c r="CWW65" s="24"/>
      <c r="CWX65" s="24"/>
      <c r="CWY65" s="24"/>
      <c r="CWZ65" s="24"/>
      <c r="CXA65" s="24"/>
      <c r="CXB65" s="24"/>
      <c r="CXC65" s="24"/>
      <c r="CXD65" s="24"/>
      <c r="CXE65" s="24"/>
      <c r="CXF65" s="24"/>
      <c r="CXG65" s="24"/>
      <c r="CXH65" s="24"/>
      <c r="CXI65" s="24"/>
      <c r="CXJ65" s="24"/>
      <c r="CXK65" s="24"/>
      <c r="CXL65" s="24"/>
      <c r="CXM65" s="24"/>
      <c r="CXN65" s="24"/>
      <c r="CXO65" s="24"/>
      <c r="CXP65" s="24"/>
      <c r="CXQ65" s="24"/>
      <c r="CXR65" s="24"/>
      <c r="CXS65" s="24"/>
      <c r="CXT65" s="24"/>
      <c r="CXU65" s="24"/>
      <c r="CXV65" s="24"/>
      <c r="CXW65" s="24"/>
      <c r="CXX65" s="24"/>
      <c r="CXY65" s="24"/>
      <c r="CXZ65" s="24"/>
      <c r="CYA65" s="24"/>
      <c r="CYB65" s="24"/>
      <c r="CYC65" s="24"/>
      <c r="CYD65" s="24"/>
      <c r="CYE65" s="24"/>
      <c r="CYF65" s="24"/>
      <c r="CYG65" s="24"/>
      <c r="CYH65" s="24"/>
      <c r="CYI65" s="24"/>
      <c r="CYJ65" s="24"/>
      <c r="CYK65" s="24"/>
      <c r="CYL65" s="24"/>
      <c r="CYM65" s="24"/>
      <c r="CYN65" s="24"/>
      <c r="CYO65" s="24"/>
      <c r="CYP65" s="24"/>
      <c r="CYQ65" s="24"/>
      <c r="CYR65" s="24"/>
      <c r="CYS65" s="24"/>
      <c r="CYT65" s="24"/>
      <c r="CYU65" s="24"/>
      <c r="CYV65" s="24"/>
      <c r="CYW65" s="24"/>
      <c r="CYX65" s="24"/>
      <c r="CYY65" s="24"/>
      <c r="CYZ65" s="24"/>
      <c r="CZA65" s="24"/>
      <c r="CZB65" s="24"/>
      <c r="CZC65" s="24"/>
      <c r="CZD65" s="24"/>
      <c r="CZE65" s="24"/>
      <c r="CZF65" s="24"/>
      <c r="CZG65" s="24"/>
      <c r="CZH65" s="24"/>
      <c r="CZI65" s="24"/>
      <c r="CZJ65" s="24"/>
      <c r="CZK65" s="24"/>
      <c r="CZL65" s="24"/>
      <c r="CZM65" s="24"/>
      <c r="CZN65" s="24"/>
      <c r="CZO65" s="24"/>
      <c r="CZP65" s="24"/>
      <c r="CZQ65" s="24"/>
      <c r="CZR65" s="24"/>
      <c r="CZS65" s="24"/>
      <c r="CZT65" s="24"/>
      <c r="CZU65" s="24"/>
      <c r="CZV65" s="24"/>
      <c r="CZW65" s="24"/>
      <c r="CZX65" s="24"/>
      <c r="CZY65" s="24"/>
      <c r="CZZ65" s="24"/>
      <c r="DAA65" s="24"/>
      <c r="DAB65" s="24"/>
      <c r="DAC65" s="24"/>
      <c r="DAD65" s="24"/>
      <c r="DAE65" s="24"/>
      <c r="DAF65" s="24"/>
      <c r="DAG65" s="24"/>
      <c r="DAH65" s="24"/>
      <c r="DAI65" s="24"/>
      <c r="DAJ65" s="24"/>
      <c r="DAK65" s="24"/>
      <c r="DAL65" s="24"/>
      <c r="DAM65" s="24"/>
      <c r="DAN65" s="24"/>
      <c r="DAO65" s="24"/>
      <c r="DAP65" s="24"/>
      <c r="DAQ65" s="24"/>
      <c r="DAR65" s="24"/>
      <c r="DAS65" s="24"/>
      <c r="DAT65" s="24"/>
      <c r="DAU65" s="24"/>
      <c r="DAV65" s="24"/>
      <c r="DAW65" s="24"/>
      <c r="DAX65" s="24"/>
      <c r="DAY65" s="24"/>
      <c r="DAZ65" s="24"/>
      <c r="DBA65" s="24"/>
      <c r="DBB65" s="24"/>
      <c r="DBC65" s="24"/>
      <c r="DBD65" s="24"/>
      <c r="DBE65" s="24"/>
      <c r="DBF65" s="24"/>
      <c r="DBG65" s="24"/>
      <c r="DBH65" s="24"/>
      <c r="DBI65" s="24"/>
      <c r="DBJ65" s="24"/>
      <c r="DBK65" s="24"/>
      <c r="DBL65" s="24"/>
      <c r="DBM65" s="24"/>
      <c r="DBN65" s="24"/>
      <c r="DBO65" s="24"/>
      <c r="DBP65" s="24"/>
      <c r="DBQ65" s="24"/>
      <c r="DBR65" s="24"/>
      <c r="DBS65" s="24"/>
      <c r="DBT65" s="24"/>
      <c r="DBU65" s="24"/>
      <c r="DBV65" s="24"/>
      <c r="DBW65" s="24"/>
      <c r="DBX65" s="24"/>
      <c r="DBY65" s="24"/>
      <c r="DBZ65" s="24"/>
      <c r="DCA65" s="24"/>
      <c r="DCB65" s="24"/>
      <c r="DCC65" s="24"/>
      <c r="DCD65" s="24"/>
      <c r="DCE65" s="24"/>
      <c r="DCF65" s="24"/>
      <c r="DCG65" s="24"/>
      <c r="DCH65" s="24"/>
      <c r="DCI65" s="24"/>
      <c r="DCJ65" s="24"/>
      <c r="DCK65" s="24"/>
      <c r="DCL65" s="24"/>
      <c r="DCM65" s="24"/>
      <c r="DCN65" s="24"/>
      <c r="DCO65" s="24"/>
      <c r="DCP65" s="24"/>
      <c r="DCQ65" s="24"/>
      <c r="DCR65" s="24"/>
      <c r="DCS65" s="24"/>
      <c r="DCT65" s="24"/>
      <c r="DCU65" s="24"/>
      <c r="DCV65" s="24"/>
      <c r="DCW65" s="24"/>
      <c r="DCX65" s="24"/>
      <c r="DCY65" s="24"/>
      <c r="DCZ65" s="24"/>
      <c r="DDA65" s="24"/>
      <c r="DDB65" s="24"/>
      <c r="DDC65" s="24"/>
      <c r="DDD65" s="24"/>
      <c r="DDE65" s="24"/>
      <c r="DDF65" s="24"/>
      <c r="DDG65" s="24"/>
      <c r="DDH65" s="24"/>
      <c r="DDI65" s="24"/>
      <c r="DDJ65" s="24"/>
      <c r="DDK65" s="24"/>
      <c r="DDL65" s="24"/>
      <c r="DDM65" s="24"/>
      <c r="DDN65" s="24"/>
      <c r="DDO65" s="24"/>
      <c r="DDP65" s="24"/>
      <c r="DDQ65" s="24"/>
      <c r="DDR65" s="24"/>
      <c r="DDS65" s="24"/>
      <c r="DDT65" s="24"/>
      <c r="DDU65" s="24"/>
      <c r="DDV65" s="24"/>
      <c r="DDW65" s="24"/>
      <c r="DDX65" s="24"/>
      <c r="DDY65" s="24"/>
      <c r="DDZ65" s="24"/>
      <c r="DEA65" s="24"/>
      <c r="DEB65" s="24"/>
      <c r="DEC65" s="24"/>
      <c r="DED65" s="24"/>
      <c r="DEE65" s="24"/>
      <c r="DEF65" s="24"/>
      <c r="DEG65" s="24"/>
      <c r="DEH65" s="24"/>
      <c r="DEI65" s="24"/>
      <c r="DEJ65" s="24"/>
      <c r="DEK65" s="24"/>
      <c r="DEL65" s="24"/>
      <c r="DEM65" s="24"/>
      <c r="DEN65" s="24"/>
      <c r="DEO65" s="24"/>
      <c r="DEP65" s="24"/>
      <c r="DEQ65" s="24"/>
      <c r="DER65" s="24"/>
      <c r="DES65" s="24"/>
      <c r="DET65" s="24"/>
      <c r="DEU65" s="24"/>
      <c r="DEV65" s="24"/>
      <c r="DEW65" s="24"/>
      <c r="DEX65" s="24"/>
      <c r="DEY65" s="24"/>
      <c r="DEZ65" s="24"/>
      <c r="DFA65" s="24"/>
      <c r="DFB65" s="24"/>
      <c r="DFC65" s="24"/>
      <c r="DFD65" s="24"/>
      <c r="DFE65" s="24"/>
      <c r="DFF65" s="24"/>
      <c r="DFG65" s="24"/>
      <c r="DFH65" s="24"/>
      <c r="DFI65" s="24"/>
      <c r="DFJ65" s="24"/>
      <c r="DFK65" s="24"/>
      <c r="DFL65" s="24"/>
      <c r="DFM65" s="24"/>
      <c r="DFN65" s="24"/>
      <c r="DFO65" s="24"/>
      <c r="DFP65" s="24"/>
      <c r="DFQ65" s="24"/>
      <c r="DFR65" s="24"/>
      <c r="DFS65" s="24"/>
      <c r="DFT65" s="24"/>
      <c r="DFU65" s="24"/>
      <c r="DFV65" s="24"/>
      <c r="DFW65" s="24"/>
      <c r="DFX65" s="24"/>
      <c r="DFY65" s="24"/>
      <c r="DFZ65" s="24"/>
      <c r="DGA65" s="24"/>
      <c r="DGB65" s="24"/>
      <c r="DGC65" s="24"/>
      <c r="DGD65" s="24"/>
      <c r="DGE65" s="24"/>
      <c r="DGF65" s="24"/>
      <c r="DGG65" s="24"/>
      <c r="DGH65" s="24"/>
      <c r="DGI65" s="24"/>
      <c r="DGJ65" s="24"/>
      <c r="DGK65" s="24"/>
      <c r="DGL65" s="24"/>
      <c r="DGM65" s="24"/>
      <c r="DGN65" s="24"/>
      <c r="DGO65" s="24"/>
      <c r="DGP65" s="24"/>
      <c r="DGQ65" s="24"/>
      <c r="DGR65" s="24"/>
      <c r="DGS65" s="24"/>
      <c r="DGT65" s="24"/>
      <c r="DGU65" s="24"/>
      <c r="DGV65" s="24"/>
      <c r="DGW65" s="24"/>
      <c r="DGX65" s="24"/>
      <c r="DGY65" s="24"/>
      <c r="DGZ65" s="24"/>
      <c r="DHA65" s="24"/>
      <c r="DHB65" s="24"/>
      <c r="DHC65" s="24"/>
      <c r="DHD65" s="24"/>
      <c r="DHE65" s="24"/>
      <c r="DHF65" s="24"/>
      <c r="DHG65" s="24"/>
      <c r="DHH65" s="24"/>
      <c r="DHI65" s="24"/>
      <c r="DHJ65" s="24"/>
      <c r="DHK65" s="24"/>
      <c r="DHL65" s="24"/>
      <c r="DHM65" s="24"/>
      <c r="DHN65" s="24"/>
      <c r="DHO65" s="24"/>
      <c r="DHP65" s="24"/>
      <c r="DHQ65" s="24"/>
      <c r="DHR65" s="24"/>
      <c r="DHS65" s="24"/>
      <c r="DHT65" s="24"/>
      <c r="DHU65" s="24"/>
      <c r="DHV65" s="24"/>
      <c r="DHW65" s="24"/>
      <c r="DHX65" s="24"/>
      <c r="DHY65" s="24"/>
      <c r="DHZ65" s="24"/>
      <c r="DIA65" s="24"/>
      <c r="DIB65" s="24"/>
      <c r="DIC65" s="24"/>
      <c r="DID65" s="24"/>
      <c r="DIE65" s="24"/>
      <c r="DIF65" s="24"/>
      <c r="DIG65" s="24"/>
      <c r="DIH65" s="24"/>
      <c r="DII65" s="24"/>
      <c r="DIJ65" s="24"/>
      <c r="DIK65" s="24"/>
      <c r="DIL65" s="24"/>
      <c r="DIM65" s="24"/>
      <c r="DIN65" s="24"/>
      <c r="DIO65" s="24"/>
      <c r="DIP65" s="24"/>
      <c r="DIQ65" s="24"/>
      <c r="DIR65" s="24"/>
      <c r="DIS65" s="24"/>
      <c r="DIT65" s="24"/>
      <c r="DIU65" s="24"/>
      <c r="DIV65" s="24"/>
      <c r="DIW65" s="24"/>
      <c r="DIX65" s="24"/>
      <c r="DIY65" s="24"/>
      <c r="DIZ65" s="24"/>
      <c r="DJA65" s="24"/>
      <c r="DJB65" s="24"/>
      <c r="DJC65" s="24"/>
      <c r="DJD65" s="24"/>
      <c r="DJE65" s="24"/>
      <c r="DJF65" s="24"/>
      <c r="DJG65" s="24"/>
      <c r="DJH65" s="24"/>
      <c r="DJI65" s="24"/>
      <c r="DJJ65" s="24"/>
      <c r="DJK65" s="24"/>
      <c r="DJL65" s="24"/>
      <c r="DJM65" s="24"/>
      <c r="DJN65" s="24"/>
      <c r="DJO65" s="24"/>
      <c r="DJP65" s="24"/>
      <c r="DJQ65" s="24"/>
      <c r="DJR65" s="24"/>
      <c r="DJS65" s="24"/>
      <c r="DJT65" s="24"/>
      <c r="DJU65" s="24"/>
      <c r="DJV65" s="24"/>
      <c r="DJW65" s="24"/>
      <c r="DJX65" s="24"/>
      <c r="DJY65" s="24"/>
      <c r="DJZ65" s="24"/>
      <c r="DKA65" s="24"/>
      <c r="DKB65" s="24"/>
      <c r="DKC65" s="24"/>
      <c r="DKD65" s="24"/>
      <c r="DKE65" s="24"/>
      <c r="DKF65" s="24"/>
      <c r="DKG65" s="24"/>
      <c r="DKH65" s="24"/>
      <c r="DKI65" s="24"/>
      <c r="DKJ65" s="24"/>
      <c r="DKK65" s="24"/>
      <c r="DKL65" s="24"/>
      <c r="DKM65" s="24"/>
      <c r="DKN65" s="24"/>
      <c r="DKO65" s="24"/>
      <c r="DKP65" s="24"/>
      <c r="DKQ65" s="24"/>
      <c r="DKR65" s="24"/>
      <c r="DKS65" s="24"/>
      <c r="DKT65" s="24"/>
      <c r="DKU65" s="24"/>
      <c r="DKV65" s="24"/>
      <c r="DKW65" s="24"/>
      <c r="DKX65" s="24"/>
      <c r="DKY65" s="24"/>
      <c r="DKZ65" s="24"/>
      <c r="DLA65" s="24"/>
      <c r="DLB65" s="24"/>
      <c r="DLC65" s="24"/>
      <c r="DLD65" s="24"/>
      <c r="DLE65" s="24"/>
      <c r="DLF65" s="24"/>
      <c r="DLG65" s="24"/>
      <c r="DLH65" s="24"/>
      <c r="DLI65" s="24"/>
      <c r="DLJ65" s="24"/>
      <c r="DLK65" s="24"/>
      <c r="DLL65" s="24"/>
      <c r="DLM65" s="24"/>
      <c r="DLN65" s="24"/>
      <c r="DLO65" s="24"/>
      <c r="DLP65" s="24"/>
      <c r="DLQ65" s="24"/>
      <c r="DLR65" s="24"/>
      <c r="DLS65" s="24"/>
      <c r="DLT65" s="24"/>
      <c r="DLU65" s="24"/>
      <c r="DLV65" s="24"/>
      <c r="DLW65" s="24"/>
      <c r="DLX65" s="24"/>
      <c r="DLY65" s="24"/>
      <c r="DLZ65" s="24"/>
      <c r="DMA65" s="24"/>
      <c r="DMB65" s="24"/>
      <c r="DMC65" s="24"/>
      <c r="DMD65" s="24"/>
      <c r="DME65" s="24"/>
      <c r="DMF65" s="24"/>
      <c r="DMG65" s="24"/>
      <c r="DMH65" s="24"/>
      <c r="DMI65" s="24"/>
      <c r="DMJ65" s="24"/>
      <c r="DMK65" s="24"/>
      <c r="DML65" s="24"/>
      <c r="DMM65" s="24"/>
      <c r="DMN65" s="24"/>
      <c r="DMO65" s="24"/>
      <c r="DMP65" s="24"/>
      <c r="DMQ65" s="24"/>
      <c r="DMR65" s="24"/>
      <c r="DMS65" s="24"/>
      <c r="DMT65" s="24"/>
      <c r="DMU65" s="24"/>
      <c r="DMV65" s="24"/>
      <c r="DMW65" s="24"/>
      <c r="DMX65" s="24"/>
      <c r="DMY65" s="24"/>
      <c r="DMZ65" s="24"/>
      <c r="DNA65" s="24"/>
      <c r="DNB65" s="24"/>
      <c r="DNC65" s="24"/>
      <c r="DND65" s="24"/>
      <c r="DNE65" s="24"/>
      <c r="DNF65" s="24"/>
      <c r="DNG65" s="24"/>
      <c r="DNH65" s="24"/>
      <c r="DNI65" s="24"/>
      <c r="DNJ65" s="24"/>
      <c r="DNK65" s="24"/>
      <c r="DNL65" s="24"/>
      <c r="DNM65" s="24"/>
      <c r="DNN65" s="24"/>
      <c r="DNO65" s="24"/>
      <c r="DNP65" s="24"/>
      <c r="DNQ65" s="24"/>
      <c r="DNR65" s="24"/>
      <c r="DNS65" s="24"/>
      <c r="DNT65" s="24"/>
      <c r="DNU65" s="24"/>
      <c r="DNV65" s="24"/>
      <c r="DNW65" s="24"/>
      <c r="DNX65" s="24"/>
      <c r="DNY65" s="24"/>
      <c r="DNZ65" s="24"/>
      <c r="DOA65" s="24"/>
      <c r="DOB65" s="24"/>
      <c r="DOC65" s="24"/>
      <c r="DOD65" s="24"/>
      <c r="DOE65" s="24"/>
      <c r="DOF65" s="24"/>
      <c r="DOG65" s="24"/>
      <c r="DOH65" s="24"/>
      <c r="DOI65" s="24"/>
      <c r="DOJ65" s="24"/>
      <c r="DOK65" s="24"/>
      <c r="DOL65" s="24"/>
      <c r="DOM65" s="24"/>
      <c r="DON65" s="24"/>
      <c r="DOO65" s="24"/>
      <c r="DOP65" s="24"/>
      <c r="DOQ65" s="24"/>
      <c r="DOR65" s="24"/>
      <c r="DOS65" s="24"/>
      <c r="DOT65" s="24"/>
      <c r="DOU65" s="24"/>
      <c r="DOV65" s="24"/>
      <c r="DOW65" s="24"/>
      <c r="DOX65" s="24"/>
      <c r="DOY65" s="24"/>
      <c r="DOZ65" s="24"/>
      <c r="DPA65" s="24"/>
      <c r="DPB65" s="24"/>
      <c r="DPC65" s="24"/>
      <c r="DPD65" s="24"/>
      <c r="DPE65" s="24"/>
      <c r="DPF65" s="24"/>
      <c r="DPG65" s="24"/>
      <c r="DPH65" s="24"/>
      <c r="DPI65" s="24"/>
      <c r="DPJ65" s="24"/>
      <c r="DPK65" s="24"/>
      <c r="DPL65" s="24"/>
      <c r="DPM65" s="24"/>
      <c r="DPN65" s="24"/>
      <c r="DPO65" s="24"/>
      <c r="DPP65" s="24"/>
      <c r="DPQ65" s="24"/>
      <c r="DPR65" s="24"/>
      <c r="DPS65" s="24"/>
      <c r="DPT65" s="24"/>
      <c r="DPU65" s="24"/>
      <c r="DPV65" s="24"/>
      <c r="DPW65" s="24"/>
      <c r="DPX65" s="24"/>
      <c r="DPY65" s="24"/>
      <c r="DPZ65" s="24"/>
      <c r="DQA65" s="24"/>
      <c r="DQB65" s="24"/>
      <c r="DQC65" s="24"/>
      <c r="DQD65" s="24"/>
      <c r="DQE65" s="24"/>
      <c r="DQF65" s="24"/>
      <c r="DQG65" s="24"/>
      <c r="DQH65" s="24"/>
      <c r="DQI65" s="24"/>
      <c r="DQJ65" s="24"/>
      <c r="DQK65" s="24"/>
      <c r="DQL65" s="24"/>
      <c r="DQM65" s="24"/>
      <c r="DQN65" s="24"/>
      <c r="DQO65" s="24"/>
      <c r="DQP65" s="24"/>
      <c r="DQQ65" s="24"/>
      <c r="DQR65" s="24"/>
      <c r="DQS65" s="24"/>
      <c r="DQT65" s="24"/>
      <c r="DQU65" s="24"/>
      <c r="DQV65" s="24"/>
      <c r="DQW65" s="24"/>
      <c r="DQX65" s="24"/>
      <c r="DQY65" s="24"/>
      <c r="DQZ65" s="24"/>
      <c r="DRA65" s="24"/>
      <c r="DRB65" s="24"/>
      <c r="DRC65" s="24"/>
      <c r="DRD65" s="24"/>
      <c r="DRE65" s="24"/>
      <c r="DRF65" s="24"/>
      <c r="DRG65" s="24"/>
      <c r="DRH65" s="24"/>
      <c r="DRI65" s="24"/>
      <c r="DRJ65" s="24"/>
      <c r="DRK65" s="24"/>
      <c r="DRL65" s="24"/>
      <c r="DRM65" s="24"/>
      <c r="DRN65" s="24"/>
      <c r="DRO65" s="24"/>
      <c r="DRP65" s="24"/>
      <c r="DRQ65" s="24"/>
      <c r="DRR65" s="24"/>
      <c r="DRS65" s="24"/>
      <c r="DRT65" s="24"/>
      <c r="DRU65" s="24"/>
      <c r="DRV65" s="24"/>
      <c r="DRW65" s="24"/>
      <c r="DRX65" s="24"/>
      <c r="DRY65" s="24"/>
      <c r="DRZ65" s="24"/>
      <c r="DSA65" s="24"/>
      <c r="DSB65" s="24"/>
      <c r="DSC65" s="24"/>
      <c r="DSD65" s="24"/>
      <c r="DSE65" s="24"/>
      <c r="DSF65" s="24"/>
      <c r="DSG65" s="24"/>
      <c r="DSH65" s="24"/>
      <c r="DSI65" s="24"/>
      <c r="DSJ65" s="24"/>
      <c r="DSK65" s="24"/>
      <c r="DSL65" s="24"/>
      <c r="DSM65" s="24"/>
      <c r="DSN65" s="24"/>
      <c r="DSO65" s="24"/>
      <c r="DSP65" s="24"/>
      <c r="DSQ65" s="24"/>
      <c r="DSR65" s="24"/>
      <c r="DSS65" s="24"/>
      <c r="DST65" s="24"/>
      <c r="DSU65" s="24"/>
      <c r="DSV65" s="24"/>
      <c r="DSW65" s="24"/>
      <c r="DSX65" s="24"/>
      <c r="DSY65" s="24"/>
      <c r="DSZ65" s="24"/>
      <c r="DTA65" s="24"/>
      <c r="DTB65" s="24"/>
      <c r="DTC65" s="24"/>
      <c r="DTD65" s="24"/>
      <c r="DTE65" s="24"/>
      <c r="DTF65" s="24"/>
      <c r="DTG65" s="24"/>
      <c r="DTH65" s="24"/>
      <c r="DTI65" s="24"/>
      <c r="DTJ65" s="24"/>
      <c r="DTK65" s="24"/>
      <c r="DTL65" s="24"/>
      <c r="DTM65" s="24"/>
      <c r="DTN65" s="24"/>
      <c r="DTO65" s="24"/>
      <c r="DTP65" s="24"/>
      <c r="DTQ65" s="24"/>
      <c r="DTR65" s="24"/>
      <c r="DTS65" s="24"/>
      <c r="DTT65" s="24"/>
      <c r="DTU65" s="24"/>
      <c r="DTV65" s="24"/>
      <c r="DTW65" s="24"/>
      <c r="DTX65" s="24"/>
      <c r="DTY65" s="24"/>
      <c r="DTZ65" s="24"/>
      <c r="DUA65" s="24"/>
      <c r="DUB65" s="24"/>
      <c r="DUC65" s="24"/>
      <c r="DUD65" s="24"/>
      <c r="DUE65" s="24"/>
      <c r="DUF65" s="24"/>
      <c r="DUG65" s="24"/>
      <c r="DUH65" s="24"/>
      <c r="DUI65" s="24"/>
      <c r="DUJ65" s="24"/>
      <c r="DUK65" s="24"/>
      <c r="DUL65" s="24"/>
      <c r="DUM65" s="24"/>
      <c r="DUN65" s="24"/>
      <c r="DUO65" s="24"/>
      <c r="DUP65" s="24"/>
      <c r="DUQ65" s="24"/>
      <c r="DUR65" s="24"/>
      <c r="DUS65" s="24"/>
      <c r="DUT65" s="24"/>
      <c r="DUU65" s="24"/>
      <c r="DUV65" s="24"/>
      <c r="DUW65" s="24"/>
      <c r="DUX65" s="24"/>
      <c r="DUY65" s="24"/>
      <c r="DUZ65" s="24"/>
      <c r="DVA65" s="24"/>
      <c r="DVB65" s="24"/>
      <c r="DVC65" s="24"/>
      <c r="DVD65" s="24"/>
      <c r="DVE65" s="24"/>
      <c r="DVF65" s="24"/>
      <c r="DVG65" s="24"/>
      <c r="DVH65" s="24"/>
      <c r="DVI65" s="24"/>
      <c r="DVJ65" s="24"/>
      <c r="DVK65" s="24"/>
      <c r="DVL65" s="24"/>
      <c r="DVM65" s="24"/>
      <c r="DVN65" s="24"/>
      <c r="DVO65" s="24"/>
      <c r="DVP65" s="24"/>
      <c r="DVQ65" s="24"/>
      <c r="DVR65" s="24"/>
      <c r="DVS65" s="24"/>
      <c r="DVT65" s="24"/>
      <c r="DVU65" s="24"/>
      <c r="DVV65" s="24"/>
      <c r="DVW65" s="24"/>
      <c r="DVX65" s="24"/>
      <c r="DVY65" s="24"/>
      <c r="DVZ65" s="24"/>
      <c r="DWA65" s="24"/>
      <c r="DWB65" s="24"/>
      <c r="DWC65" s="24"/>
      <c r="DWD65" s="24"/>
      <c r="DWE65" s="24"/>
      <c r="DWF65" s="24"/>
      <c r="DWG65" s="24"/>
      <c r="DWH65" s="24"/>
      <c r="DWI65" s="24"/>
      <c r="DWJ65" s="24"/>
      <c r="DWK65" s="24"/>
      <c r="DWL65" s="24"/>
      <c r="DWM65" s="24"/>
      <c r="DWN65" s="24"/>
      <c r="DWO65" s="24"/>
      <c r="DWP65" s="24"/>
      <c r="DWQ65" s="24"/>
      <c r="DWR65" s="24"/>
      <c r="DWS65" s="24"/>
      <c r="DWT65" s="24"/>
      <c r="DWU65" s="24"/>
      <c r="DWV65" s="24"/>
      <c r="DWW65" s="24"/>
      <c r="DWX65" s="24"/>
      <c r="DWY65" s="24"/>
      <c r="DWZ65" s="24"/>
      <c r="DXA65" s="24"/>
      <c r="DXB65" s="24"/>
      <c r="DXC65" s="24"/>
      <c r="DXD65" s="24"/>
      <c r="DXE65" s="24"/>
      <c r="DXF65" s="24"/>
      <c r="DXG65" s="24"/>
      <c r="DXH65" s="24"/>
      <c r="DXI65" s="24"/>
      <c r="DXJ65" s="24"/>
      <c r="DXK65" s="24"/>
      <c r="DXL65" s="24"/>
      <c r="DXM65" s="24"/>
      <c r="DXN65" s="24"/>
      <c r="DXO65" s="24"/>
      <c r="DXP65" s="24"/>
      <c r="DXQ65" s="24"/>
      <c r="DXR65" s="24"/>
      <c r="DXS65" s="24"/>
      <c r="DXT65" s="24"/>
      <c r="DXU65" s="24"/>
      <c r="DXV65" s="24"/>
      <c r="DXW65" s="24"/>
      <c r="DXX65" s="24"/>
      <c r="DXY65" s="24"/>
      <c r="DXZ65" s="24"/>
      <c r="DYA65" s="24"/>
      <c r="DYB65" s="24"/>
      <c r="DYC65" s="24"/>
      <c r="DYD65" s="24"/>
      <c r="DYE65" s="24"/>
      <c r="DYF65" s="24"/>
      <c r="DYG65" s="24"/>
      <c r="DYH65" s="24"/>
      <c r="DYI65" s="24"/>
      <c r="DYJ65" s="24"/>
      <c r="DYK65" s="24"/>
      <c r="DYL65" s="24"/>
      <c r="DYM65" s="24"/>
      <c r="DYN65" s="24"/>
      <c r="DYO65" s="24"/>
      <c r="DYP65" s="24"/>
      <c r="DYQ65" s="24"/>
      <c r="DYR65" s="24"/>
      <c r="DYS65" s="24"/>
      <c r="DYT65" s="24"/>
      <c r="DYU65" s="24"/>
      <c r="DYV65" s="24"/>
      <c r="DYW65" s="24"/>
      <c r="DYX65" s="24"/>
      <c r="DYY65" s="24"/>
      <c r="DYZ65" s="24"/>
      <c r="DZA65" s="24"/>
      <c r="DZB65" s="24"/>
      <c r="DZC65" s="24"/>
      <c r="DZD65" s="24"/>
      <c r="DZE65" s="24"/>
      <c r="DZF65" s="24"/>
      <c r="DZG65" s="24"/>
      <c r="DZH65" s="24"/>
      <c r="DZI65" s="24"/>
      <c r="DZJ65" s="24"/>
      <c r="DZK65" s="24"/>
      <c r="DZL65" s="24"/>
      <c r="DZM65" s="24"/>
      <c r="DZN65" s="24"/>
      <c r="DZO65" s="24"/>
      <c r="DZP65" s="24"/>
      <c r="DZQ65" s="24"/>
      <c r="DZR65" s="24"/>
      <c r="DZS65" s="24"/>
      <c r="DZT65" s="24"/>
      <c r="DZU65" s="24"/>
      <c r="DZV65" s="24"/>
      <c r="DZW65" s="24"/>
      <c r="DZX65" s="24"/>
      <c r="DZY65" s="24"/>
      <c r="DZZ65" s="24"/>
      <c r="EAA65" s="24"/>
      <c r="EAB65" s="24"/>
      <c r="EAC65" s="24"/>
      <c r="EAD65" s="24"/>
      <c r="EAE65" s="24"/>
      <c r="EAF65" s="24"/>
      <c r="EAG65" s="24"/>
      <c r="EAH65" s="24"/>
      <c r="EAI65" s="24"/>
      <c r="EAJ65" s="24"/>
      <c r="EAK65" s="24"/>
      <c r="EAL65" s="24"/>
      <c r="EAM65" s="24"/>
      <c r="EAN65" s="24"/>
      <c r="EAO65" s="24"/>
      <c r="EAP65" s="24"/>
      <c r="EAQ65" s="24"/>
      <c r="EAR65" s="24"/>
      <c r="EAS65" s="24"/>
      <c r="EAT65" s="24"/>
      <c r="EAU65" s="24"/>
      <c r="EAV65" s="24"/>
      <c r="EAW65" s="24"/>
      <c r="EAX65" s="24"/>
      <c r="EAY65" s="24"/>
      <c r="EAZ65" s="24"/>
      <c r="EBA65" s="24"/>
      <c r="EBB65" s="24"/>
      <c r="EBC65" s="24"/>
      <c r="EBD65" s="24"/>
      <c r="EBE65" s="24"/>
      <c r="EBF65" s="24"/>
      <c r="EBG65" s="24"/>
      <c r="EBH65" s="24"/>
      <c r="EBI65" s="24"/>
      <c r="EBJ65" s="24"/>
      <c r="EBK65" s="24"/>
      <c r="EBL65" s="24"/>
      <c r="EBM65" s="24"/>
      <c r="EBN65" s="24"/>
      <c r="EBO65" s="24"/>
      <c r="EBP65" s="24"/>
      <c r="EBQ65" s="24"/>
      <c r="EBR65" s="24"/>
      <c r="EBS65" s="24"/>
      <c r="EBT65" s="24"/>
      <c r="EBU65" s="24"/>
      <c r="EBV65" s="24"/>
      <c r="EBW65" s="24"/>
      <c r="EBX65" s="24"/>
      <c r="EBY65" s="24"/>
      <c r="EBZ65" s="24"/>
      <c r="ECA65" s="24"/>
      <c r="ECB65" s="24"/>
      <c r="ECC65" s="24"/>
      <c r="ECD65" s="24"/>
      <c r="ECE65" s="24"/>
      <c r="ECF65" s="24"/>
      <c r="ECG65" s="24"/>
      <c r="ECH65" s="24"/>
      <c r="ECI65" s="24"/>
      <c r="ECJ65" s="24"/>
      <c r="ECK65" s="24"/>
      <c r="ECL65" s="24"/>
      <c r="ECM65" s="24"/>
      <c r="ECN65" s="24"/>
      <c r="ECO65" s="24"/>
      <c r="ECP65" s="24"/>
      <c r="ECQ65" s="24"/>
      <c r="ECR65" s="24"/>
      <c r="ECS65" s="24"/>
      <c r="ECT65" s="24"/>
      <c r="ECU65" s="24"/>
      <c r="ECV65" s="24"/>
      <c r="ECW65" s="24"/>
      <c r="ECX65" s="24"/>
      <c r="ECY65" s="24"/>
      <c r="ECZ65" s="24"/>
      <c r="EDA65" s="24"/>
      <c r="EDB65" s="24"/>
      <c r="EDC65" s="24"/>
      <c r="EDD65" s="24"/>
      <c r="EDE65" s="24"/>
      <c r="EDF65" s="24"/>
      <c r="EDG65" s="24"/>
      <c r="EDH65" s="24"/>
      <c r="EDI65" s="24"/>
      <c r="EDJ65" s="24"/>
      <c r="EDK65" s="24"/>
      <c r="EDL65" s="24"/>
      <c r="EDM65" s="24"/>
      <c r="EDN65" s="24"/>
      <c r="EDO65" s="24"/>
      <c r="EDP65" s="24"/>
      <c r="EDQ65" s="24"/>
      <c r="EDR65" s="24"/>
      <c r="EDS65" s="24"/>
      <c r="EDT65" s="24"/>
      <c r="EDU65" s="24"/>
      <c r="EDV65" s="24"/>
      <c r="EDW65" s="24"/>
      <c r="EDX65" s="24"/>
      <c r="EDY65" s="24"/>
      <c r="EDZ65" s="24"/>
      <c r="EEA65" s="24"/>
      <c r="EEB65" s="24"/>
      <c r="EEC65" s="24"/>
      <c r="EED65" s="24"/>
      <c r="EEE65" s="24"/>
      <c r="EEF65" s="24"/>
      <c r="EEG65" s="24"/>
      <c r="EEH65" s="24"/>
      <c r="EEI65" s="24"/>
      <c r="EEJ65" s="24"/>
      <c r="EEK65" s="24"/>
      <c r="EEL65" s="24"/>
      <c r="EEM65" s="24"/>
      <c r="EEN65" s="24"/>
      <c r="EEO65" s="24"/>
      <c r="EEP65" s="24"/>
      <c r="EEQ65" s="24"/>
      <c r="EER65" s="24"/>
      <c r="EES65" s="24"/>
      <c r="EET65" s="24"/>
      <c r="EEU65" s="24"/>
      <c r="EEV65" s="24"/>
      <c r="EEW65" s="24"/>
      <c r="EEX65" s="24"/>
      <c r="EEY65" s="24"/>
      <c r="EEZ65" s="24"/>
      <c r="EFA65" s="24"/>
      <c r="EFB65" s="24"/>
      <c r="EFC65" s="24"/>
      <c r="EFD65" s="24"/>
      <c r="EFE65" s="24"/>
      <c r="EFF65" s="24"/>
      <c r="EFG65" s="24"/>
      <c r="EFH65" s="24"/>
      <c r="EFI65" s="24"/>
      <c r="EFJ65" s="24"/>
      <c r="EFK65" s="24"/>
      <c r="EFL65" s="24"/>
      <c r="EFM65" s="24"/>
      <c r="EFN65" s="24"/>
      <c r="EFO65" s="24"/>
      <c r="EFP65" s="24"/>
      <c r="EFQ65" s="24"/>
      <c r="EFR65" s="24"/>
      <c r="EFS65" s="24"/>
      <c r="EFT65" s="24"/>
      <c r="EFU65" s="24"/>
      <c r="EFV65" s="24"/>
      <c r="EFW65" s="24"/>
      <c r="EFX65" s="24"/>
      <c r="EFY65" s="24"/>
      <c r="EFZ65" s="24"/>
      <c r="EGA65" s="24"/>
      <c r="EGB65" s="24"/>
      <c r="EGC65" s="24"/>
      <c r="EGD65" s="24"/>
      <c r="EGE65" s="24"/>
      <c r="EGF65" s="24"/>
      <c r="EGG65" s="24"/>
      <c r="EGH65" s="24"/>
      <c r="EGI65" s="24"/>
      <c r="EGJ65" s="24"/>
      <c r="EGK65" s="24"/>
      <c r="EGL65" s="24"/>
      <c r="EGM65" s="24"/>
      <c r="EGN65" s="24"/>
      <c r="EGO65" s="24"/>
      <c r="EGP65" s="24"/>
      <c r="EGQ65" s="24"/>
      <c r="EGR65" s="24"/>
      <c r="EGS65" s="24"/>
      <c r="EGT65" s="24"/>
      <c r="EGU65" s="24"/>
      <c r="EGV65" s="24"/>
      <c r="EGW65" s="24"/>
      <c r="EGX65" s="24"/>
      <c r="EGY65" s="24"/>
      <c r="EGZ65" s="24"/>
      <c r="EHA65" s="24"/>
      <c r="EHB65" s="24"/>
      <c r="EHC65" s="24"/>
      <c r="EHD65" s="24"/>
      <c r="EHE65" s="24"/>
      <c r="EHF65" s="24"/>
      <c r="EHG65" s="24"/>
      <c r="EHH65" s="24"/>
      <c r="EHI65" s="24"/>
      <c r="EHJ65" s="24"/>
      <c r="EHK65" s="24"/>
      <c r="EHL65" s="24"/>
      <c r="EHM65" s="24"/>
      <c r="EHN65" s="24"/>
      <c r="EHO65" s="24"/>
      <c r="EHP65" s="24"/>
      <c r="EHQ65" s="24"/>
      <c r="EHR65" s="24"/>
      <c r="EHS65" s="24"/>
      <c r="EHT65" s="24"/>
      <c r="EHU65" s="24"/>
      <c r="EHV65" s="24"/>
      <c r="EHW65" s="24"/>
      <c r="EHX65" s="24"/>
      <c r="EHY65" s="24"/>
      <c r="EHZ65" s="24"/>
      <c r="EIA65" s="24"/>
      <c r="EIB65" s="24"/>
      <c r="EIC65" s="24"/>
      <c r="EID65" s="24"/>
      <c r="EIE65" s="24"/>
      <c r="EIF65" s="24"/>
      <c r="EIG65" s="24"/>
      <c r="EIH65" s="24"/>
      <c r="EII65" s="24"/>
      <c r="EIJ65" s="24"/>
      <c r="EIK65" s="24"/>
      <c r="EIL65" s="24"/>
      <c r="EIM65" s="24"/>
      <c r="EIN65" s="24"/>
      <c r="EIO65" s="24"/>
      <c r="EIP65" s="24"/>
      <c r="EIQ65" s="24"/>
      <c r="EIR65" s="24"/>
      <c r="EIS65" s="24"/>
      <c r="EIT65" s="24"/>
      <c r="EIU65" s="24"/>
      <c r="EIV65" s="24"/>
      <c r="EIW65" s="24"/>
      <c r="EIX65" s="24"/>
      <c r="EIY65" s="24"/>
      <c r="EIZ65" s="24"/>
      <c r="EJA65" s="24"/>
      <c r="EJB65" s="24"/>
      <c r="EJC65" s="24"/>
      <c r="EJD65" s="24"/>
      <c r="EJE65" s="24"/>
      <c r="EJF65" s="24"/>
      <c r="EJG65" s="24"/>
      <c r="EJH65" s="24"/>
      <c r="EJI65" s="24"/>
      <c r="EJJ65" s="24"/>
      <c r="EJK65" s="24"/>
      <c r="EJL65" s="24"/>
      <c r="EJM65" s="24"/>
      <c r="EJN65" s="24"/>
      <c r="EJO65" s="24"/>
      <c r="EJP65" s="24"/>
      <c r="EJQ65" s="24"/>
      <c r="EJR65" s="24"/>
      <c r="EJS65" s="24"/>
      <c r="EJT65" s="24"/>
      <c r="EJU65" s="24"/>
      <c r="EJV65" s="24"/>
      <c r="EJW65" s="24"/>
      <c r="EJX65" s="24"/>
      <c r="EJY65" s="24"/>
      <c r="EJZ65" s="24"/>
      <c r="EKA65" s="24"/>
      <c r="EKB65" s="24"/>
      <c r="EKC65" s="24"/>
      <c r="EKD65" s="24"/>
      <c r="EKE65" s="24"/>
      <c r="EKF65" s="24"/>
      <c r="EKG65" s="24"/>
      <c r="EKH65" s="24"/>
      <c r="EKI65" s="24"/>
      <c r="EKJ65" s="24"/>
      <c r="EKK65" s="24"/>
      <c r="EKL65" s="24"/>
      <c r="EKM65" s="24"/>
      <c r="EKN65" s="24"/>
      <c r="EKO65" s="24"/>
      <c r="EKP65" s="24"/>
      <c r="EKQ65" s="24"/>
      <c r="EKR65" s="24"/>
      <c r="EKS65" s="24"/>
      <c r="EKT65" s="24"/>
      <c r="EKU65" s="24"/>
      <c r="EKV65" s="24"/>
      <c r="EKW65" s="24"/>
      <c r="EKX65" s="24"/>
      <c r="EKY65" s="24"/>
      <c r="EKZ65" s="24"/>
      <c r="ELA65" s="24"/>
      <c r="ELB65" s="24"/>
      <c r="ELC65" s="24"/>
      <c r="ELD65" s="24"/>
      <c r="ELE65" s="24"/>
      <c r="ELF65" s="24"/>
      <c r="ELG65" s="24"/>
      <c r="ELH65" s="24"/>
      <c r="ELI65" s="24"/>
      <c r="ELJ65" s="24"/>
      <c r="ELK65" s="24"/>
      <c r="ELL65" s="24"/>
      <c r="ELM65" s="24"/>
      <c r="ELN65" s="24"/>
      <c r="ELO65" s="24"/>
      <c r="ELP65" s="24"/>
      <c r="ELQ65" s="24"/>
      <c r="ELR65" s="24"/>
      <c r="ELS65" s="24"/>
      <c r="ELT65" s="24"/>
      <c r="ELU65" s="24"/>
      <c r="ELV65" s="24"/>
      <c r="ELW65" s="24"/>
      <c r="ELX65" s="24"/>
      <c r="ELY65" s="24"/>
      <c r="ELZ65" s="24"/>
      <c r="EMA65" s="24"/>
      <c r="EMB65" s="24"/>
      <c r="EMC65" s="24"/>
      <c r="EMD65" s="24"/>
      <c r="EME65" s="24"/>
      <c r="EMF65" s="24"/>
      <c r="EMG65" s="24"/>
      <c r="EMH65" s="24"/>
      <c r="EMI65" s="24"/>
      <c r="EMJ65" s="24"/>
      <c r="EMK65" s="24"/>
      <c r="EML65" s="24"/>
      <c r="EMM65" s="24"/>
      <c r="EMN65" s="24"/>
      <c r="EMO65" s="24"/>
      <c r="EMP65" s="24"/>
      <c r="EMQ65" s="24"/>
      <c r="EMR65" s="24"/>
      <c r="EMS65" s="24"/>
      <c r="EMT65" s="24"/>
      <c r="EMU65" s="24"/>
      <c r="EMV65" s="24"/>
      <c r="EMW65" s="24"/>
      <c r="EMX65" s="24"/>
      <c r="EMY65" s="24"/>
      <c r="EMZ65" s="24"/>
      <c r="ENA65" s="24"/>
      <c r="ENB65" s="24"/>
      <c r="ENC65" s="24"/>
      <c r="END65" s="24"/>
      <c r="ENE65" s="24"/>
      <c r="ENF65" s="24"/>
      <c r="ENG65" s="24"/>
      <c r="ENH65" s="24"/>
      <c r="ENI65" s="24"/>
      <c r="ENJ65" s="24"/>
      <c r="ENK65" s="24"/>
      <c r="ENL65" s="24"/>
      <c r="ENM65" s="24"/>
      <c r="ENN65" s="24"/>
      <c r="ENO65" s="24"/>
      <c r="ENP65" s="24"/>
      <c r="ENQ65" s="24"/>
      <c r="ENR65" s="24"/>
      <c r="ENS65" s="24"/>
      <c r="ENT65" s="24"/>
      <c r="ENU65" s="24"/>
      <c r="ENV65" s="24"/>
      <c r="ENW65" s="24"/>
      <c r="ENX65" s="24"/>
      <c r="ENY65" s="24"/>
      <c r="ENZ65" s="24"/>
      <c r="EOA65" s="24"/>
      <c r="EOB65" s="24"/>
      <c r="EOC65" s="24"/>
      <c r="EOD65" s="24"/>
      <c r="EOE65" s="24"/>
      <c r="EOF65" s="24"/>
      <c r="EOG65" s="24"/>
      <c r="EOH65" s="24"/>
      <c r="EOI65" s="24"/>
      <c r="EOJ65" s="24"/>
      <c r="EOK65" s="24"/>
      <c r="EOL65" s="24"/>
      <c r="EOM65" s="24"/>
      <c r="EON65" s="24"/>
      <c r="EOO65" s="24"/>
      <c r="EOP65" s="24"/>
      <c r="EOQ65" s="24"/>
      <c r="EOR65" s="24"/>
      <c r="EOS65" s="24"/>
      <c r="EOT65" s="24"/>
      <c r="EOU65" s="24"/>
      <c r="EOV65" s="24"/>
      <c r="EOW65" s="24"/>
      <c r="EOX65" s="24"/>
      <c r="EOY65" s="24"/>
      <c r="EOZ65" s="24"/>
      <c r="EPA65" s="24"/>
      <c r="EPB65" s="24"/>
      <c r="EPC65" s="24"/>
      <c r="EPD65" s="24"/>
      <c r="EPE65" s="24"/>
      <c r="EPF65" s="24"/>
      <c r="EPG65" s="24"/>
      <c r="EPH65" s="24"/>
      <c r="EPI65" s="24"/>
      <c r="EPJ65" s="24"/>
      <c r="EPK65" s="24"/>
      <c r="EPL65" s="24"/>
      <c r="EPM65" s="24"/>
      <c r="EPN65" s="24"/>
      <c r="EPO65" s="24"/>
      <c r="EPP65" s="24"/>
      <c r="EPQ65" s="24"/>
      <c r="EPR65" s="24"/>
      <c r="EPS65" s="24"/>
      <c r="EPT65" s="24"/>
      <c r="EPU65" s="24"/>
      <c r="EPV65" s="24"/>
      <c r="EPW65" s="24"/>
      <c r="EPX65" s="24"/>
      <c r="EPY65" s="24"/>
      <c r="EPZ65" s="24"/>
      <c r="EQA65" s="24"/>
      <c r="EQB65" s="24"/>
      <c r="EQC65" s="24"/>
      <c r="EQD65" s="24"/>
      <c r="EQE65" s="24"/>
      <c r="EQF65" s="24"/>
      <c r="EQG65" s="24"/>
      <c r="EQH65" s="24"/>
      <c r="EQI65" s="24"/>
      <c r="EQJ65" s="24"/>
      <c r="EQK65" s="24"/>
      <c r="EQL65" s="24"/>
      <c r="EQM65" s="24"/>
      <c r="EQN65" s="24"/>
      <c r="EQO65" s="24"/>
      <c r="EQP65" s="24"/>
      <c r="EQQ65" s="24"/>
      <c r="EQR65" s="24"/>
      <c r="EQS65" s="24"/>
      <c r="EQT65" s="24"/>
      <c r="EQU65" s="24"/>
      <c r="EQV65" s="24"/>
      <c r="EQW65" s="24"/>
      <c r="EQX65" s="24"/>
      <c r="EQY65" s="24"/>
      <c r="EQZ65" s="24"/>
      <c r="ERA65" s="24"/>
      <c r="ERB65" s="24"/>
      <c r="ERC65" s="24"/>
      <c r="ERD65" s="24"/>
      <c r="ERE65" s="24"/>
      <c r="ERF65" s="24"/>
      <c r="ERG65" s="24"/>
      <c r="ERH65" s="24"/>
      <c r="ERI65" s="24"/>
      <c r="ERJ65" s="24"/>
      <c r="ERK65" s="24"/>
      <c r="ERL65" s="24"/>
      <c r="ERM65" s="24"/>
      <c r="ERN65" s="24"/>
      <c r="ERO65" s="24"/>
      <c r="ERP65" s="24"/>
      <c r="ERQ65" s="24"/>
      <c r="ERR65" s="24"/>
      <c r="ERS65" s="24"/>
      <c r="ERT65" s="24"/>
      <c r="ERU65" s="24"/>
      <c r="ERV65" s="24"/>
      <c r="ERW65" s="24"/>
      <c r="ERX65" s="24"/>
      <c r="ERY65" s="24"/>
      <c r="ERZ65" s="24"/>
      <c r="ESA65" s="24"/>
      <c r="ESB65" s="24"/>
      <c r="ESC65" s="24"/>
      <c r="ESD65" s="24"/>
      <c r="ESE65" s="24"/>
      <c r="ESF65" s="24"/>
      <c r="ESG65" s="24"/>
      <c r="ESH65" s="24"/>
      <c r="ESI65" s="24"/>
      <c r="ESJ65" s="24"/>
      <c r="ESK65" s="24"/>
      <c r="ESL65" s="24"/>
      <c r="ESM65" s="24"/>
      <c r="ESN65" s="24"/>
      <c r="ESO65" s="24"/>
      <c r="ESP65" s="24"/>
      <c r="ESQ65" s="24"/>
      <c r="ESR65" s="24"/>
      <c r="ESS65" s="24"/>
      <c r="EST65" s="24"/>
      <c r="ESU65" s="24"/>
      <c r="ESV65" s="24"/>
      <c r="ESW65" s="24"/>
      <c r="ESX65" s="24"/>
      <c r="ESY65" s="24"/>
      <c r="ESZ65" s="24"/>
      <c r="ETA65" s="24"/>
      <c r="ETB65" s="24"/>
      <c r="ETC65" s="24"/>
      <c r="ETD65" s="24"/>
      <c r="ETE65" s="24"/>
      <c r="ETF65" s="24"/>
      <c r="ETG65" s="24"/>
      <c r="ETH65" s="24"/>
      <c r="ETI65" s="24"/>
      <c r="ETJ65" s="24"/>
      <c r="ETK65" s="24"/>
      <c r="ETL65" s="24"/>
      <c r="ETM65" s="24"/>
      <c r="ETN65" s="24"/>
      <c r="ETO65" s="24"/>
      <c r="ETP65" s="24"/>
      <c r="ETQ65" s="24"/>
      <c r="ETR65" s="24"/>
      <c r="ETS65" s="24"/>
      <c r="ETT65" s="24"/>
      <c r="ETU65" s="24"/>
      <c r="ETV65" s="24"/>
      <c r="ETW65" s="24"/>
      <c r="ETX65" s="24"/>
      <c r="ETY65" s="24"/>
      <c r="ETZ65" s="24"/>
      <c r="EUA65" s="24"/>
      <c r="EUB65" s="24"/>
      <c r="EUC65" s="24"/>
      <c r="EUD65" s="24"/>
      <c r="EUE65" s="24"/>
      <c r="EUF65" s="24"/>
      <c r="EUG65" s="24"/>
      <c r="EUH65" s="24"/>
      <c r="EUI65" s="24"/>
      <c r="EUJ65" s="24"/>
      <c r="EUK65" s="24"/>
      <c r="EUL65" s="24"/>
      <c r="EUM65" s="24"/>
      <c r="EUN65" s="24"/>
      <c r="EUO65" s="24"/>
      <c r="EUP65" s="24"/>
      <c r="EUQ65" s="24"/>
      <c r="EUR65" s="24"/>
      <c r="EUS65" s="24"/>
      <c r="EUT65" s="24"/>
      <c r="EUU65" s="24"/>
      <c r="EUV65" s="24"/>
      <c r="EUW65" s="24"/>
      <c r="EUX65" s="24"/>
      <c r="EUY65" s="24"/>
      <c r="EUZ65" s="24"/>
      <c r="EVA65" s="24"/>
      <c r="EVB65" s="24"/>
      <c r="EVC65" s="24"/>
      <c r="EVD65" s="24"/>
      <c r="EVE65" s="24"/>
      <c r="EVF65" s="24"/>
      <c r="EVG65" s="24"/>
      <c r="EVH65" s="24"/>
      <c r="EVI65" s="24"/>
      <c r="EVJ65" s="24"/>
      <c r="EVK65" s="24"/>
      <c r="EVL65" s="24"/>
      <c r="EVM65" s="24"/>
      <c r="EVN65" s="24"/>
      <c r="EVO65" s="24"/>
      <c r="EVP65" s="24"/>
      <c r="EVQ65" s="24"/>
      <c r="EVR65" s="24"/>
      <c r="EVS65" s="24"/>
      <c r="EVT65" s="24"/>
      <c r="EVU65" s="24"/>
      <c r="EVV65" s="24"/>
      <c r="EVW65" s="24"/>
      <c r="EVX65" s="24"/>
      <c r="EVY65" s="24"/>
      <c r="EVZ65" s="24"/>
      <c r="EWA65" s="24"/>
      <c r="EWB65" s="24"/>
      <c r="EWC65" s="24"/>
      <c r="EWD65" s="24"/>
      <c r="EWE65" s="24"/>
      <c r="EWF65" s="24"/>
      <c r="EWG65" s="24"/>
      <c r="EWH65" s="24"/>
      <c r="EWI65" s="24"/>
      <c r="EWJ65" s="24"/>
      <c r="EWK65" s="24"/>
      <c r="EWL65" s="24"/>
      <c r="EWM65" s="24"/>
      <c r="EWN65" s="24"/>
      <c r="EWO65" s="24"/>
      <c r="EWP65" s="24"/>
      <c r="EWQ65" s="24"/>
      <c r="EWR65" s="24"/>
      <c r="EWS65" s="24"/>
      <c r="EWT65" s="24"/>
      <c r="EWU65" s="24"/>
      <c r="EWV65" s="24"/>
      <c r="EWW65" s="24"/>
      <c r="EWX65" s="24"/>
      <c r="EWY65" s="24"/>
      <c r="EWZ65" s="24"/>
      <c r="EXA65" s="24"/>
      <c r="EXB65" s="24"/>
      <c r="EXC65" s="24"/>
      <c r="EXD65" s="24"/>
      <c r="EXE65" s="24"/>
      <c r="EXF65" s="24"/>
      <c r="EXG65" s="24"/>
      <c r="EXH65" s="24"/>
      <c r="EXI65" s="24"/>
      <c r="EXJ65" s="24"/>
      <c r="EXK65" s="24"/>
      <c r="EXL65" s="24"/>
      <c r="EXM65" s="24"/>
      <c r="EXN65" s="24"/>
      <c r="EXO65" s="24"/>
      <c r="EXP65" s="24"/>
      <c r="EXQ65" s="24"/>
      <c r="EXR65" s="24"/>
      <c r="EXS65" s="24"/>
      <c r="EXT65" s="24"/>
      <c r="EXU65" s="24"/>
      <c r="EXV65" s="24"/>
      <c r="EXW65" s="24"/>
      <c r="EXX65" s="24"/>
      <c r="EXY65" s="24"/>
      <c r="EXZ65" s="24"/>
      <c r="EYA65" s="24"/>
      <c r="EYB65" s="24"/>
      <c r="EYC65" s="24"/>
      <c r="EYD65" s="24"/>
      <c r="EYE65" s="24"/>
      <c r="EYF65" s="24"/>
      <c r="EYG65" s="24"/>
      <c r="EYH65" s="24"/>
      <c r="EYI65" s="24"/>
      <c r="EYJ65" s="24"/>
      <c r="EYK65" s="24"/>
      <c r="EYL65" s="24"/>
      <c r="EYM65" s="24"/>
      <c r="EYN65" s="24"/>
      <c r="EYO65" s="24"/>
      <c r="EYP65" s="24"/>
      <c r="EYQ65" s="24"/>
      <c r="EYR65" s="24"/>
      <c r="EYS65" s="24"/>
      <c r="EYT65" s="24"/>
      <c r="EYU65" s="24"/>
      <c r="EYV65" s="24"/>
      <c r="EYW65" s="24"/>
      <c r="EYX65" s="24"/>
      <c r="EYY65" s="24"/>
      <c r="EYZ65" s="24"/>
      <c r="EZA65" s="24"/>
      <c r="EZB65" s="24"/>
      <c r="EZC65" s="24"/>
      <c r="EZD65" s="24"/>
      <c r="EZE65" s="24"/>
      <c r="EZF65" s="24"/>
      <c r="EZG65" s="24"/>
      <c r="EZH65" s="24"/>
      <c r="EZI65" s="24"/>
      <c r="EZJ65" s="24"/>
      <c r="EZK65" s="24"/>
      <c r="EZL65" s="24"/>
      <c r="EZM65" s="24"/>
      <c r="EZN65" s="24"/>
      <c r="EZO65" s="24"/>
      <c r="EZP65" s="24"/>
      <c r="EZQ65" s="24"/>
      <c r="EZR65" s="24"/>
      <c r="EZS65" s="24"/>
      <c r="EZT65" s="24"/>
      <c r="EZU65" s="24"/>
      <c r="EZV65" s="24"/>
      <c r="EZW65" s="24"/>
      <c r="EZX65" s="24"/>
      <c r="EZY65" s="24"/>
      <c r="EZZ65" s="24"/>
      <c r="FAA65" s="24"/>
      <c r="FAB65" s="24"/>
      <c r="FAC65" s="24"/>
      <c r="FAD65" s="24"/>
      <c r="FAE65" s="24"/>
      <c r="FAF65" s="24"/>
      <c r="FAG65" s="24"/>
      <c r="FAH65" s="24"/>
      <c r="FAI65" s="24"/>
      <c r="FAJ65" s="24"/>
      <c r="FAK65" s="24"/>
      <c r="FAL65" s="24"/>
      <c r="FAM65" s="24"/>
      <c r="FAN65" s="24"/>
      <c r="FAO65" s="24"/>
      <c r="FAP65" s="24"/>
      <c r="FAQ65" s="24"/>
      <c r="FAR65" s="24"/>
      <c r="FAS65" s="24"/>
      <c r="FAT65" s="24"/>
      <c r="FAU65" s="24"/>
      <c r="FAV65" s="24"/>
      <c r="FAW65" s="24"/>
      <c r="FAX65" s="24"/>
      <c r="FAY65" s="24"/>
      <c r="FAZ65" s="24"/>
      <c r="FBA65" s="24"/>
      <c r="FBB65" s="24"/>
      <c r="FBC65" s="24"/>
      <c r="FBD65" s="24"/>
      <c r="FBE65" s="24"/>
      <c r="FBF65" s="24"/>
      <c r="FBG65" s="24"/>
      <c r="FBH65" s="24"/>
      <c r="FBI65" s="24"/>
      <c r="FBJ65" s="24"/>
      <c r="FBK65" s="24"/>
      <c r="FBL65" s="24"/>
      <c r="FBM65" s="24"/>
      <c r="FBN65" s="24"/>
      <c r="FBO65" s="24"/>
      <c r="FBP65" s="24"/>
      <c r="FBQ65" s="24"/>
      <c r="FBR65" s="24"/>
      <c r="FBS65" s="24"/>
      <c r="FBT65" s="24"/>
      <c r="FBU65" s="24"/>
      <c r="FBV65" s="24"/>
      <c r="FBW65" s="24"/>
      <c r="FBX65" s="24"/>
      <c r="FBY65" s="24"/>
      <c r="FBZ65" s="24"/>
      <c r="FCA65" s="24"/>
      <c r="FCB65" s="24"/>
      <c r="FCC65" s="24"/>
      <c r="FCD65" s="24"/>
      <c r="FCE65" s="24"/>
      <c r="FCF65" s="24"/>
      <c r="FCG65" s="24"/>
      <c r="FCH65" s="24"/>
      <c r="FCI65" s="24"/>
      <c r="FCJ65" s="24"/>
      <c r="FCK65" s="24"/>
      <c r="FCL65" s="24"/>
      <c r="FCM65" s="24"/>
      <c r="FCN65" s="24"/>
      <c r="FCO65" s="24"/>
      <c r="FCP65" s="24"/>
      <c r="FCQ65" s="24"/>
      <c r="FCR65" s="24"/>
      <c r="FCS65" s="24"/>
      <c r="FCT65" s="24"/>
      <c r="FCU65" s="24"/>
      <c r="FCV65" s="24"/>
      <c r="FCW65" s="24"/>
      <c r="FCX65" s="24"/>
      <c r="FCY65" s="24"/>
      <c r="FCZ65" s="24"/>
      <c r="FDA65" s="24"/>
      <c r="FDB65" s="24"/>
      <c r="FDC65" s="24"/>
      <c r="FDD65" s="24"/>
      <c r="FDE65" s="24"/>
      <c r="FDF65" s="24"/>
      <c r="FDG65" s="24"/>
      <c r="FDH65" s="24"/>
      <c r="FDI65" s="24"/>
      <c r="FDJ65" s="24"/>
      <c r="FDK65" s="24"/>
      <c r="FDL65" s="24"/>
      <c r="FDM65" s="24"/>
      <c r="FDN65" s="24"/>
      <c r="FDO65" s="24"/>
      <c r="FDP65" s="24"/>
      <c r="FDQ65" s="24"/>
      <c r="FDR65" s="24"/>
      <c r="FDS65" s="24"/>
      <c r="FDT65" s="24"/>
      <c r="FDU65" s="24"/>
      <c r="FDV65" s="24"/>
      <c r="FDW65" s="24"/>
      <c r="FDX65" s="24"/>
      <c r="FDY65" s="24"/>
      <c r="FDZ65" s="24"/>
      <c r="FEA65" s="24"/>
      <c r="FEB65" s="24"/>
      <c r="FEC65" s="24"/>
      <c r="FED65" s="24"/>
      <c r="FEE65" s="24"/>
      <c r="FEF65" s="24"/>
      <c r="FEG65" s="24"/>
      <c r="FEH65" s="24"/>
      <c r="FEI65" s="24"/>
      <c r="FEJ65" s="24"/>
      <c r="FEK65" s="24"/>
      <c r="FEL65" s="24"/>
      <c r="FEM65" s="24"/>
      <c r="FEN65" s="24"/>
      <c r="FEO65" s="24"/>
      <c r="FEP65" s="24"/>
      <c r="FEQ65" s="24"/>
      <c r="FER65" s="24"/>
      <c r="FES65" s="24"/>
      <c r="FET65" s="24"/>
      <c r="FEU65" s="24"/>
      <c r="FEV65" s="24"/>
      <c r="FEW65" s="24"/>
      <c r="FEX65" s="24"/>
      <c r="FEY65" s="24"/>
      <c r="FEZ65" s="24"/>
      <c r="FFA65" s="24"/>
      <c r="FFB65" s="24"/>
      <c r="FFC65" s="24"/>
      <c r="FFD65" s="24"/>
      <c r="FFE65" s="24"/>
      <c r="FFF65" s="24"/>
      <c r="FFG65" s="24"/>
      <c r="FFH65" s="24"/>
      <c r="FFI65" s="24"/>
      <c r="FFJ65" s="24"/>
      <c r="FFK65" s="24"/>
      <c r="FFL65" s="24"/>
      <c r="FFM65" s="24"/>
      <c r="FFN65" s="24"/>
      <c r="FFO65" s="24"/>
      <c r="FFP65" s="24"/>
      <c r="FFQ65" s="24"/>
      <c r="FFR65" s="24"/>
      <c r="FFS65" s="24"/>
      <c r="FFT65" s="24"/>
      <c r="FFU65" s="24"/>
      <c r="FFV65" s="24"/>
      <c r="FFW65" s="24"/>
      <c r="FFX65" s="24"/>
      <c r="FFY65" s="24"/>
      <c r="FFZ65" s="24"/>
      <c r="FGA65" s="24"/>
      <c r="FGB65" s="24"/>
      <c r="FGC65" s="24"/>
      <c r="FGD65" s="24"/>
      <c r="FGE65" s="24"/>
      <c r="FGF65" s="24"/>
      <c r="FGG65" s="24"/>
      <c r="FGH65" s="24"/>
      <c r="FGI65" s="24"/>
      <c r="FGJ65" s="24"/>
      <c r="FGK65" s="24"/>
      <c r="FGL65" s="24"/>
      <c r="FGM65" s="24"/>
      <c r="FGN65" s="24"/>
      <c r="FGO65" s="24"/>
      <c r="FGP65" s="24"/>
      <c r="FGQ65" s="24"/>
      <c r="FGR65" s="24"/>
      <c r="FGS65" s="24"/>
      <c r="FGT65" s="24"/>
      <c r="FGU65" s="24"/>
      <c r="FGV65" s="24"/>
      <c r="FGW65" s="24"/>
      <c r="FGX65" s="24"/>
      <c r="FGY65" s="24"/>
      <c r="FGZ65" s="24"/>
      <c r="FHA65" s="24"/>
      <c r="FHB65" s="24"/>
      <c r="FHC65" s="24"/>
      <c r="FHD65" s="24"/>
      <c r="FHE65" s="24"/>
      <c r="FHF65" s="24"/>
      <c r="FHG65" s="24"/>
      <c r="FHH65" s="24"/>
      <c r="FHI65" s="24"/>
      <c r="FHJ65" s="24"/>
      <c r="FHK65" s="24"/>
      <c r="FHL65" s="24"/>
      <c r="FHM65" s="24"/>
      <c r="FHN65" s="24"/>
      <c r="FHO65" s="24"/>
      <c r="FHP65" s="24"/>
      <c r="FHQ65" s="24"/>
      <c r="FHR65" s="24"/>
      <c r="FHS65" s="24"/>
      <c r="FHT65" s="24"/>
      <c r="FHU65" s="24"/>
      <c r="FHV65" s="24"/>
      <c r="FHW65" s="24"/>
      <c r="FHX65" s="24"/>
      <c r="FHY65" s="24"/>
      <c r="FHZ65" s="24"/>
      <c r="FIA65" s="24"/>
      <c r="FIB65" s="24"/>
      <c r="FIC65" s="24"/>
      <c r="FID65" s="24"/>
      <c r="FIE65" s="24"/>
      <c r="FIF65" s="24"/>
      <c r="FIG65" s="24"/>
      <c r="FIH65" s="24"/>
      <c r="FII65" s="24"/>
      <c r="FIJ65" s="24"/>
      <c r="FIK65" s="24"/>
      <c r="FIL65" s="24"/>
      <c r="FIM65" s="24"/>
      <c r="FIN65" s="24"/>
      <c r="FIO65" s="24"/>
      <c r="FIP65" s="24"/>
      <c r="FIQ65" s="24"/>
      <c r="FIR65" s="24"/>
      <c r="FIS65" s="24"/>
      <c r="FIT65" s="24"/>
      <c r="FIU65" s="24"/>
      <c r="FIV65" s="24"/>
      <c r="FIW65" s="24"/>
      <c r="FIX65" s="24"/>
      <c r="FIY65" s="24"/>
      <c r="FIZ65" s="24"/>
      <c r="FJA65" s="24"/>
      <c r="FJB65" s="24"/>
      <c r="FJC65" s="24"/>
      <c r="FJD65" s="24"/>
      <c r="FJE65" s="24"/>
      <c r="FJF65" s="24"/>
      <c r="FJG65" s="24"/>
      <c r="FJH65" s="24"/>
      <c r="FJI65" s="24"/>
      <c r="FJJ65" s="24"/>
      <c r="FJK65" s="24"/>
      <c r="FJL65" s="24"/>
      <c r="FJM65" s="24"/>
      <c r="FJN65" s="24"/>
      <c r="FJO65" s="24"/>
      <c r="FJP65" s="24"/>
      <c r="FJQ65" s="24"/>
      <c r="FJR65" s="24"/>
      <c r="FJS65" s="24"/>
      <c r="FJT65" s="24"/>
      <c r="FJU65" s="24"/>
      <c r="FJV65" s="24"/>
      <c r="FJW65" s="24"/>
      <c r="FJX65" s="24"/>
      <c r="FJY65" s="24"/>
      <c r="FJZ65" s="24"/>
      <c r="FKA65" s="24"/>
      <c r="FKB65" s="24"/>
      <c r="FKC65" s="24"/>
      <c r="FKD65" s="24"/>
      <c r="FKE65" s="24"/>
      <c r="FKF65" s="24"/>
      <c r="FKG65" s="24"/>
      <c r="FKH65" s="24"/>
      <c r="FKI65" s="24"/>
      <c r="FKJ65" s="24"/>
      <c r="FKK65" s="24"/>
      <c r="FKL65" s="24"/>
      <c r="FKM65" s="24"/>
      <c r="FKN65" s="24"/>
      <c r="FKO65" s="24"/>
      <c r="FKP65" s="24"/>
      <c r="FKQ65" s="24"/>
      <c r="FKR65" s="24"/>
      <c r="FKS65" s="24"/>
      <c r="FKT65" s="24"/>
      <c r="FKU65" s="24"/>
      <c r="FKV65" s="24"/>
      <c r="FKW65" s="24"/>
      <c r="FKX65" s="24"/>
      <c r="FKY65" s="24"/>
      <c r="FKZ65" s="24"/>
      <c r="FLA65" s="24"/>
      <c r="FLB65" s="24"/>
      <c r="FLC65" s="24"/>
      <c r="FLD65" s="24"/>
      <c r="FLE65" s="24"/>
      <c r="FLF65" s="24"/>
      <c r="FLG65" s="24"/>
      <c r="FLH65" s="24"/>
      <c r="FLI65" s="24"/>
      <c r="FLJ65" s="24"/>
      <c r="FLK65" s="24"/>
      <c r="FLL65" s="24"/>
      <c r="FLM65" s="24"/>
      <c r="FLN65" s="24"/>
      <c r="FLO65" s="24"/>
      <c r="FLP65" s="24"/>
      <c r="FLQ65" s="24"/>
      <c r="FLR65" s="24"/>
      <c r="FLS65" s="24"/>
      <c r="FLT65" s="24"/>
      <c r="FLU65" s="24"/>
      <c r="FLV65" s="24"/>
      <c r="FLW65" s="24"/>
      <c r="FLX65" s="24"/>
      <c r="FLY65" s="24"/>
      <c r="FLZ65" s="24"/>
      <c r="FMA65" s="24"/>
      <c r="FMB65" s="24"/>
      <c r="FMC65" s="24"/>
      <c r="FMD65" s="24"/>
      <c r="FME65" s="24"/>
      <c r="FMF65" s="24"/>
      <c r="FMG65" s="24"/>
      <c r="FMH65" s="24"/>
      <c r="FMI65" s="24"/>
      <c r="FMJ65" s="24"/>
      <c r="FMK65" s="24"/>
      <c r="FML65" s="24"/>
      <c r="FMM65" s="24"/>
      <c r="FMN65" s="24"/>
      <c r="FMO65" s="24"/>
      <c r="FMP65" s="24"/>
      <c r="FMQ65" s="24"/>
      <c r="FMR65" s="24"/>
      <c r="FMS65" s="24"/>
      <c r="FMT65" s="24"/>
      <c r="FMU65" s="24"/>
      <c r="FMV65" s="24"/>
      <c r="FMW65" s="24"/>
      <c r="FMX65" s="24"/>
      <c r="FMY65" s="24"/>
      <c r="FMZ65" s="24"/>
      <c r="FNA65" s="24"/>
      <c r="FNB65" s="24"/>
      <c r="FNC65" s="24"/>
      <c r="FND65" s="24"/>
      <c r="FNE65" s="24"/>
      <c r="FNF65" s="24"/>
      <c r="FNG65" s="24"/>
      <c r="FNH65" s="24"/>
      <c r="FNI65" s="24"/>
      <c r="FNJ65" s="24"/>
      <c r="FNK65" s="24"/>
      <c r="FNL65" s="24"/>
      <c r="FNM65" s="24"/>
      <c r="FNN65" s="24"/>
      <c r="FNO65" s="24"/>
      <c r="FNP65" s="24"/>
      <c r="FNQ65" s="24"/>
      <c r="FNR65" s="24"/>
      <c r="FNS65" s="24"/>
      <c r="FNT65" s="24"/>
      <c r="FNU65" s="24"/>
      <c r="FNV65" s="24"/>
      <c r="FNW65" s="24"/>
      <c r="FNX65" s="24"/>
      <c r="FNY65" s="24"/>
      <c r="FNZ65" s="24"/>
      <c r="FOA65" s="24"/>
      <c r="FOB65" s="24"/>
      <c r="FOC65" s="24"/>
      <c r="FOD65" s="24"/>
      <c r="FOE65" s="24"/>
      <c r="FOF65" s="24"/>
      <c r="FOG65" s="24"/>
      <c r="FOH65" s="24"/>
      <c r="FOI65" s="24"/>
      <c r="FOJ65" s="24"/>
      <c r="FOK65" s="24"/>
      <c r="FOL65" s="24"/>
      <c r="FOM65" s="24"/>
      <c r="FON65" s="24"/>
      <c r="FOO65" s="24"/>
      <c r="FOP65" s="24"/>
      <c r="FOQ65" s="24"/>
      <c r="FOR65" s="24"/>
      <c r="FOS65" s="24"/>
      <c r="FOT65" s="24"/>
      <c r="FOU65" s="24"/>
      <c r="FOV65" s="24"/>
      <c r="FOW65" s="24"/>
      <c r="FOX65" s="24"/>
      <c r="FOY65" s="24"/>
      <c r="FOZ65" s="24"/>
      <c r="FPA65" s="24"/>
      <c r="FPB65" s="24"/>
      <c r="FPC65" s="24"/>
      <c r="FPD65" s="24"/>
      <c r="FPE65" s="24"/>
      <c r="FPF65" s="24"/>
      <c r="FPG65" s="24"/>
      <c r="FPH65" s="24"/>
      <c r="FPI65" s="24"/>
      <c r="FPJ65" s="24"/>
      <c r="FPK65" s="24"/>
      <c r="FPL65" s="24"/>
      <c r="FPM65" s="24"/>
      <c r="FPN65" s="24"/>
      <c r="FPO65" s="24"/>
      <c r="FPP65" s="24"/>
      <c r="FPQ65" s="24"/>
      <c r="FPR65" s="24"/>
      <c r="FPS65" s="24"/>
      <c r="FPT65" s="24"/>
      <c r="FPU65" s="24"/>
      <c r="FPV65" s="24"/>
      <c r="FPW65" s="24"/>
      <c r="FPX65" s="24"/>
      <c r="FPY65" s="24"/>
      <c r="FPZ65" s="24"/>
      <c r="FQA65" s="24"/>
      <c r="FQB65" s="24"/>
      <c r="FQC65" s="24"/>
      <c r="FQD65" s="24"/>
      <c r="FQE65" s="24"/>
      <c r="FQF65" s="24"/>
      <c r="FQG65" s="24"/>
      <c r="FQH65" s="24"/>
      <c r="FQI65" s="24"/>
      <c r="FQJ65" s="24"/>
      <c r="FQK65" s="24"/>
      <c r="FQL65" s="24"/>
      <c r="FQM65" s="24"/>
      <c r="FQN65" s="24"/>
      <c r="FQO65" s="24"/>
      <c r="FQP65" s="24"/>
      <c r="FQQ65" s="24"/>
      <c r="FQR65" s="24"/>
      <c r="FQS65" s="24"/>
      <c r="FQT65" s="24"/>
      <c r="FQU65" s="24"/>
      <c r="FQV65" s="24"/>
      <c r="FQW65" s="24"/>
      <c r="FQX65" s="24"/>
      <c r="FQY65" s="24"/>
      <c r="FQZ65" s="24"/>
      <c r="FRA65" s="24"/>
      <c r="FRB65" s="24"/>
      <c r="FRC65" s="24"/>
      <c r="FRD65" s="24"/>
      <c r="FRE65" s="24"/>
      <c r="FRF65" s="24"/>
      <c r="FRG65" s="24"/>
      <c r="FRH65" s="24"/>
      <c r="FRI65" s="24"/>
      <c r="FRJ65" s="24"/>
      <c r="FRK65" s="24"/>
      <c r="FRL65" s="24"/>
      <c r="FRM65" s="24"/>
      <c r="FRN65" s="24"/>
      <c r="FRO65" s="24"/>
      <c r="FRP65" s="24"/>
      <c r="FRQ65" s="24"/>
      <c r="FRR65" s="24"/>
      <c r="FRS65" s="24"/>
      <c r="FRT65" s="24"/>
      <c r="FRU65" s="24"/>
      <c r="FRV65" s="24"/>
      <c r="FRW65" s="24"/>
      <c r="FRX65" s="24"/>
      <c r="FRY65" s="24"/>
      <c r="FRZ65" s="24"/>
      <c r="FSA65" s="24"/>
      <c r="FSB65" s="24"/>
      <c r="FSC65" s="24"/>
      <c r="FSD65" s="24"/>
      <c r="FSE65" s="24"/>
      <c r="FSF65" s="24"/>
      <c r="FSG65" s="24"/>
      <c r="FSH65" s="24"/>
      <c r="FSI65" s="24"/>
      <c r="FSJ65" s="24"/>
      <c r="FSK65" s="24"/>
      <c r="FSL65" s="24"/>
      <c r="FSM65" s="24"/>
      <c r="FSN65" s="24"/>
      <c r="FSO65" s="24"/>
      <c r="FSP65" s="24"/>
      <c r="FSQ65" s="24"/>
      <c r="FSR65" s="24"/>
      <c r="FSS65" s="24"/>
      <c r="FST65" s="24"/>
      <c r="FSU65" s="24"/>
      <c r="FSV65" s="24"/>
      <c r="FSW65" s="24"/>
      <c r="FSX65" s="24"/>
      <c r="FSY65" s="24"/>
      <c r="FSZ65" s="24"/>
      <c r="FTA65" s="24"/>
      <c r="FTB65" s="24"/>
      <c r="FTC65" s="24"/>
      <c r="FTD65" s="24"/>
      <c r="FTE65" s="24"/>
      <c r="FTF65" s="24"/>
      <c r="FTG65" s="24"/>
      <c r="FTH65" s="24"/>
      <c r="FTI65" s="24"/>
      <c r="FTJ65" s="24"/>
      <c r="FTK65" s="24"/>
      <c r="FTL65" s="24"/>
      <c r="FTM65" s="24"/>
      <c r="FTN65" s="24"/>
      <c r="FTO65" s="24"/>
      <c r="FTP65" s="24"/>
      <c r="FTQ65" s="24"/>
      <c r="FTR65" s="24"/>
      <c r="FTS65" s="24"/>
      <c r="FTT65" s="24"/>
      <c r="FTU65" s="24"/>
      <c r="FTV65" s="24"/>
      <c r="FTW65" s="24"/>
      <c r="FTX65" s="24"/>
      <c r="FTY65" s="24"/>
      <c r="FTZ65" s="24"/>
      <c r="FUA65" s="24"/>
      <c r="FUB65" s="24"/>
      <c r="FUC65" s="24"/>
      <c r="FUD65" s="24"/>
      <c r="FUE65" s="24"/>
      <c r="FUF65" s="24"/>
      <c r="FUG65" s="24"/>
      <c r="FUH65" s="24"/>
      <c r="FUI65" s="24"/>
      <c r="FUJ65" s="24"/>
      <c r="FUK65" s="24"/>
      <c r="FUL65" s="24"/>
      <c r="FUM65" s="24"/>
      <c r="FUN65" s="24"/>
      <c r="FUO65" s="24"/>
      <c r="FUP65" s="24"/>
      <c r="FUQ65" s="24"/>
      <c r="FUR65" s="24"/>
      <c r="FUS65" s="24"/>
      <c r="FUT65" s="24"/>
      <c r="FUU65" s="24"/>
      <c r="FUV65" s="24"/>
      <c r="FUW65" s="24"/>
      <c r="FUX65" s="24"/>
      <c r="FUY65" s="24"/>
      <c r="FUZ65" s="24"/>
      <c r="FVA65" s="24"/>
      <c r="FVB65" s="24"/>
      <c r="FVC65" s="24"/>
      <c r="FVD65" s="24"/>
      <c r="FVE65" s="24"/>
      <c r="FVF65" s="24"/>
      <c r="FVG65" s="24"/>
      <c r="FVH65" s="24"/>
      <c r="FVI65" s="24"/>
      <c r="FVJ65" s="24"/>
      <c r="FVK65" s="24"/>
      <c r="FVL65" s="24"/>
      <c r="FVM65" s="24"/>
      <c r="FVN65" s="24"/>
      <c r="FVO65" s="24"/>
      <c r="FVP65" s="24"/>
      <c r="FVQ65" s="24"/>
      <c r="FVR65" s="24"/>
      <c r="FVS65" s="24"/>
      <c r="FVT65" s="24"/>
      <c r="FVU65" s="24"/>
      <c r="FVV65" s="24"/>
      <c r="FVW65" s="24"/>
      <c r="FVX65" s="24"/>
      <c r="FVY65" s="24"/>
      <c r="FVZ65" s="24"/>
      <c r="FWA65" s="24"/>
      <c r="FWB65" s="24"/>
      <c r="FWC65" s="24"/>
      <c r="FWD65" s="24"/>
      <c r="FWE65" s="24"/>
      <c r="FWF65" s="24"/>
      <c r="FWG65" s="24"/>
      <c r="FWH65" s="24"/>
      <c r="FWI65" s="24"/>
      <c r="FWJ65" s="24"/>
      <c r="FWK65" s="24"/>
      <c r="FWL65" s="24"/>
      <c r="FWM65" s="24"/>
      <c r="FWN65" s="24"/>
      <c r="FWO65" s="24"/>
      <c r="FWP65" s="24"/>
      <c r="FWQ65" s="24"/>
      <c r="FWR65" s="24"/>
      <c r="FWS65" s="24"/>
      <c r="FWT65" s="24"/>
      <c r="FWU65" s="24"/>
      <c r="FWV65" s="24"/>
      <c r="FWW65" s="24"/>
      <c r="FWX65" s="24"/>
      <c r="FWY65" s="24"/>
      <c r="FWZ65" s="24"/>
      <c r="FXA65" s="24"/>
      <c r="FXB65" s="24"/>
      <c r="FXC65" s="24"/>
      <c r="FXD65" s="24"/>
      <c r="FXE65" s="24"/>
      <c r="FXF65" s="24"/>
      <c r="FXG65" s="24"/>
      <c r="FXH65" s="24"/>
      <c r="FXI65" s="24"/>
      <c r="FXJ65" s="24"/>
      <c r="FXK65" s="24"/>
      <c r="FXL65" s="24"/>
      <c r="FXM65" s="24"/>
      <c r="FXN65" s="24"/>
      <c r="FXO65" s="24"/>
      <c r="FXP65" s="24"/>
      <c r="FXQ65" s="24"/>
      <c r="FXR65" s="24"/>
      <c r="FXS65" s="24"/>
      <c r="FXT65" s="24"/>
      <c r="FXU65" s="24"/>
      <c r="FXV65" s="24"/>
      <c r="FXW65" s="24"/>
      <c r="FXX65" s="24"/>
      <c r="FXY65" s="24"/>
      <c r="FXZ65" s="24"/>
      <c r="FYA65" s="24"/>
      <c r="FYB65" s="24"/>
      <c r="FYC65" s="24"/>
      <c r="FYD65" s="24"/>
      <c r="FYE65" s="24"/>
      <c r="FYF65" s="24"/>
      <c r="FYG65" s="24"/>
      <c r="FYH65" s="24"/>
      <c r="FYI65" s="24"/>
      <c r="FYJ65" s="24"/>
      <c r="FYK65" s="24"/>
      <c r="FYL65" s="24"/>
      <c r="FYM65" s="24"/>
      <c r="FYN65" s="24"/>
      <c r="FYO65" s="24"/>
      <c r="FYP65" s="24"/>
      <c r="FYQ65" s="24"/>
      <c r="FYR65" s="24"/>
      <c r="FYS65" s="24"/>
      <c r="FYT65" s="24"/>
      <c r="FYU65" s="24"/>
      <c r="FYV65" s="24"/>
      <c r="FYW65" s="24"/>
      <c r="FYX65" s="24"/>
      <c r="FYY65" s="24"/>
      <c r="FYZ65" s="24"/>
      <c r="FZA65" s="24"/>
      <c r="FZB65" s="24"/>
      <c r="FZC65" s="24"/>
      <c r="FZD65" s="24"/>
      <c r="FZE65" s="24"/>
      <c r="FZF65" s="24"/>
      <c r="FZG65" s="24"/>
      <c r="FZH65" s="24"/>
      <c r="FZI65" s="24"/>
      <c r="FZJ65" s="24"/>
      <c r="FZK65" s="24"/>
      <c r="FZL65" s="24"/>
      <c r="FZM65" s="24"/>
      <c r="FZN65" s="24"/>
      <c r="FZO65" s="24"/>
      <c r="FZP65" s="24"/>
      <c r="FZQ65" s="24"/>
      <c r="FZR65" s="24"/>
      <c r="FZS65" s="24"/>
      <c r="FZT65" s="24"/>
      <c r="FZU65" s="24"/>
      <c r="FZV65" s="24"/>
      <c r="FZW65" s="24"/>
      <c r="FZX65" s="24"/>
      <c r="FZY65" s="24"/>
      <c r="FZZ65" s="24"/>
      <c r="GAA65" s="24"/>
      <c r="GAB65" s="24"/>
      <c r="GAC65" s="24"/>
      <c r="GAD65" s="24"/>
      <c r="GAE65" s="24"/>
      <c r="GAF65" s="24"/>
      <c r="GAG65" s="24"/>
      <c r="GAH65" s="24"/>
      <c r="GAI65" s="24"/>
      <c r="GAJ65" s="24"/>
      <c r="GAK65" s="24"/>
      <c r="GAL65" s="24"/>
      <c r="GAM65" s="24"/>
      <c r="GAN65" s="24"/>
      <c r="GAO65" s="24"/>
      <c r="GAP65" s="24"/>
      <c r="GAQ65" s="24"/>
      <c r="GAR65" s="24"/>
      <c r="GAS65" s="24"/>
      <c r="GAT65" s="24"/>
      <c r="GAU65" s="24"/>
      <c r="GAV65" s="24"/>
      <c r="GAW65" s="24"/>
      <c r="GAX65" s="24"/>
      <c r="GAY65" s="24"/>
      <c r="GAZ65" s="24"/>
      <c r="GBA65" s="24"/>
      <c r="GBB65" s="24"/>
      <c r="GBC65" s="24"/>
      <c r="GBD65" s="24"/>
      <c r="GBE65" s="24"/>
      <c r="GBF65" s="24"/>
      <c r="GBG65" s="24"/>
      <c r="GBH65" s="24"/>
      <c r="GBI65" s="24"/>
      <c r="GBJ65" s="24"/>
      <c r="GBK65" s="24"/>
      <c r="GBL65" s="24"/>
      <c r="GBM65" s="24"/>
      <c r="GBN65" s="24"/>
      <c r="GBO65" s="24"/>
      <c r="GBP65" s="24"/>
      <c r="GBQ65" s="24"/>
      <c r="GBR65" s="24"/>
      <c r="GBS65" s="24"/>
      <c r="GBT65" s="24"/>
      <c r="GBU65" s="24"/>
      <c r="GBV65" s="24"/>
      <c r="GBW65" s="24"/>
      <c r="GBX65" s="24"/>
      <c r="GBY65" s="24"/>
      <c r="GBZ65" s="24"/>
      <c r="GCA65" s="24"/>
      <c r="GCB65" s="24"/>
      <c r="GCC65" s="24"/>
      <c r="GCD65" s="24"/>
      <c r="GCE65" s="24"/>
      <c r="GCF65" s="24"/>
      <c r="GCG65" s="24"/>
      <c r="GCH65" s="24"/>
      <c r="GCI65" s="24"/>
      <c r="GCJ65" s="24"/>
      <c r="GCK65" s="24"/>
      <c r="GCL65" s="24"/>
      <c r="GCM65" s="24"/>
      <c r="GCN65" s="24"/>
      <c r="GCO65" s="24"/>
      <c r="GCP65" s="24"/>
      <c r="GCQ65" s="24"/>
      <c r="GCR65" s="24"/>
      <c r="GCS65" s="24"/>
      <c r="GCT65" s="24"/>
      <c r="GCU65" s="24"/>
      <c r="GCV65" s="24"/>
      <c r="GCW65" s="24"/>
      <c r="GCX65" s="24"/>
      <c r="GCY65" s="24"/>
      <c r="GCZ65" s="24"/>
      <c r="GDA65" s="24"/>
      <c r="GDB65" s="24"/>
      <c r="GDC65" s="24"/>
      <c r="GDD65" s="24"/>
      <c r="GDE65" s="24"/>
      <c r="GDF65" s="24"/>
      <c r="GDG65" s="24"/>
      <c r="GDH65" s="24"/>
      <c r="GDI65" s="24"/>
      <c r="GDJ65" s="24"/>
      <c r="GDK65" s="24"/>
      <c r="GDL65" s="24"/>
      <c r="GDM65" s="24"/>
      <c r="GDN65" s="24"/>
      <c r="GDO65" s="24"/>
      <c r="GDP65" s="24"/>
      <c r="GDQ65" s="24"/>
      <c r="GDR65" s="24"/>
      <c r="GDS65" s="24"/>
      <c r="GDT65" s="24"/>
      <c r="GDU65" s="24"/>
      <c r="GDV65" s="24"/>
      <c r="GDW65" s="24"/>
      <c r="GDX65" s="24"/>
      <c r="GDY65" s="24"/>
      <c r="GDZ65" s="24"/>
      <c r="GEA65" s="24"/>
      <c r="GEB65" s="24"/>
      <c r="GEC65" s="24"/>
      <c r="GED65" s="24"/>
      <c r="GEE65" s="24"/>
      <c r="GEF65" s="24"/>
      <c r="GEG65" s="24"/>
      <c r="GEH65" s="24"/>
      <c r="GEI65" s="24"/>
      <c r="GEJ65" s="24"/>
      <c r="GEK65" s="24"/>
      <c r="GEL65" s="24"/>
      <c r="GEM65" s="24"/>
      <c r="GEN65" s="24"/>
      <c r="GEO65" s="24"/>
      <c r="GEP65" s="24"/>
      <c r="GEQ65" s="24"/>
      <c r="GER65" s="24"/>
      <c r="GES65" s="24"/>
      <c r="GET65" s="24"/>
      <c r="GEU65" s="24"/>
      <c r="GEV65" s="24"/>
      <c r="GEW65" s="24"/>
      <c r="GEX65" s="24"/>
      <c r="GEY65" s="24"/>
      <c r="GEZ65" s="24"/>
      <c r="GFA65" s="24"/>
      <c r="GFB65" s="24"/>
      <c r="GFC65" s="24"/>
      <c r="GFD65" s="24"/>
      <c r="GFE65" s="24"/>
      <c r="GFF65" s="24"/>
      <c r="GFG65" s="24"/>
      <c r="GFH65" s="24"/>
      <c r="GFI65" s="24"/>
      <c r="GFJ65" s="24"/>
      <c r="GFK65" s="24"/>
      <c r="GFL65" s="24"/>
      <c r="GFM65" s="24"/>
      <c r="GFN65" s="24"/>
      <c r="GFO65" s="24"/>
      <c r="GFP65" s="24"/>
      <c r="GFQ65" s="24"/>
      <c r="GFR65" s="24"/>
      <c r="GFS65" s="24"/>
      <c r="GFT65" s="24"/>
      <c r="GFU65" s="24"/>
      <c r="GFV65" s="24"/>
      <c r="GFW65" s="24"/>
      <c r="GFX65" s="24"/>
      <c r="GFY65" s="24"/>
      <c r="GFZ65" s="24"/>
      <c r="GGA65" s="24"/>
      <c r="GGB65" s="24"/>
      <c r="GGC65" s="24"/>
      <c r="GGD65" s="24"/>
      <c r="GGE65" s="24"/>
      <c r="GGF65" s="24"/>
      <c r="GGG65" s="24"/>
      <c r="GGH65" s="24"/>
      <c r="GGI65" s="24"/>
      <c r="GGJ65" s="24"/>
      <c r="GGK65" s="24"/>
      <c r="GGL65" s="24"/>
      <c r="GGM65" s="24"/>
      <c r="GGN65" s="24"/>
      <c r="GGO65" s="24"/>
      <c r="GGP65" s="24"/>
      <c r="GGQ65" s="24"/>
      <c r="GGR65" s="24"/>
      <c r="GGS65" s="24"/>
      <c r="GGT65" s="24"/>
      <c r="GGU65" s="24"/>
      <c r="GGV65" s="24"/>
      <c r="GGW65" s="24"/>
      <c r="GGX65" s="24"/>
      <c r="GGY65" s="24"/>
      <c r="GGZ65" s="24"/>
      <c r="GHA65" s="24"/>
      <c r="GHB65" s="24"/>
      <c r="GHC65" s="24"/>
      <c r="GHD65" s="24"/>
      <c r="GHE65" s="24"/>
      <c r="GHF65" s="24"/>
      <c r="GHG65" s="24"/>
      <c r="GHH65" s="24"/>
      <c r="GHI65" s="24"/>
      <c r="GHJ65" s="24"/>
      <c r="GHK65" s="24"/>
      <c r="GHL65" s="24"/>
      <c r="GHM65" s="24"/>
      <c r="GHN65" s="24"/>
      <c r="GHO65" s="24"/>
      <c r="GHP65" s="24"/>
      <c r="GHQ65" s="24"/>
      <c r="GHR65" s="24"/>
      <c r="GHS65" s="24"/>
      <c r="GHT65" s="24"/>
      <c r="GHU65" s="24"/>
      <c r="GHV65" s="24"/>
      <c r="GHW65" s="24"/>
      <c r="GHX65" s="24"/>
      <c r="GHY65" s="24"/>
      <c r="GHZ65" s="24"/>
      <c r="GIA65" s="24"/>
      <c r="GIB65" s="24"/>
      <c r="GIC65" s="24"/>
      <c r="GID65" s="24"/>
      <c r="GIE65" s="24"/>
      <c r="GIF65" s="24"/>
      <c r="GIG65" s="24"/>
      <c r="GIH65" s="24"/>
      <c r="GII65" s="24"/>
      <c r="GIJ65" s="24"/>
      <c r="GIK65" s="24"/>
      <c r="GIL65" s="24"/>
      <c r="GIM65" s="24"/>
      <c r="GIN65" s="24"/>
      <c r="GIO65" s="24"/>
      <c r="GIP65" s="24"/>
      <c r="GIQ65" s="24"/>
      <c r="GIR65" s="24"/>
      <c r="GIS65" s="24"/>
      <c r="GIT65" s="24"/>
      <c r="GIU65" s="24"/>
      <c r="GIV65" s="24"/>
      <c r="GIW65" s="24"/>
      <c r="GIX65" s="24"/>
      <c r="GIY65" s="24"/>
      <c r="GIZ65" s="24"/>
      <c r="GJA65" s="24"/>
      <c r="GJB65" s="24"/>
      <c r="GJC65" s="24"/>
      <c r="GJD65" s="24"/>
      <c r="GJE65" s="24"/>
      <c r="GJF65" s="24"/>
      <c r="GJG65" s="24"/>
      <c r="GJH65" s="24"/>
      <c r="GJI65" s="24"/>
      <c r="GJJ65" s="24"/>
      <c r="GJK65" s="24"/>
      <c r="GJL65" s="24"/>
      <c r="GJM65" s="24"/>
      <c r="GJN65" s="24"/>
      <c r="GJO65" s="24"/>
      <c r="GJP65" s="24"/>
      <c r="GJQ65" s="24"/>
      <c r="GJR65" s="24"/>
      <c r="GJS65" s="24"/>
      <c r="GJT65" s="24"/>
      <c r="GJU65" s="24"/>
      <c r="GJV65" s="24"/>
      <c r="GJW65" s="24"/>
      <c r="GJX65" s="24"/>
      <c r="GJY65" s="24"/>
      <c r="GJZ65" s="24"/>
      <c r="GKA65" s="24"/>
      <c r="GKB65" s="24"/>
      <c r="GKC65" s="24"/>
      <c r="GKD65" s="24"/>
      <c r="GKE65" s="24"/>
      <c r="GKF65" s="24"/>
      <c r="GKG65" s="24"/>
      <c r="GKH65" s="24"/>
      <c r="GKI65" s="24"/>
      <c r="GKJ65" s="24"/>
      <c r="GKK65" s="24"/>
      <c r="GKL65" s="24"/>
      <c r="GKM65" s="24"/>
      <c r="GKN65" s="24"/>
      <c r="GKO65" s="24"/>
      <c r="GKP65" s="24"/>
      <c r="GKQ65" s="24"/>
      <c r="GKR65" s="24"/>
      <c r="GKS65" s="24"/>
      <c r="GKT65" s="24"/>
      <c r="GKU65" s="24"/>
      <c r="GKV65" s="24"/>
      <c r="GKW65" s="24"/>
      <c r="GKX65" s="24"/>
      <c r="GKY65" s="24"/>
      <c r="GKZ65" s="24"/>
      <c r="GLA65" s="24"/>
      <c r="GLB65" s="24"/>
      <c r="GLC65" s="24"/>
      <c r="GLD65" s="24"/>
      <c r="GLE65" s="24"/>
      <c r="GLF65" s="24"/>
      <c r="GLG65" s="24"/>
      <c r="GLH65" s="24"/>
      <c r="GLI65" s="24"/>
      <c r="GLJ65" s="24"/>
      <c r="GLK65" s="24"/>
      <c r="GLL65" s="24"/>
      <c r="GLM65" s="24"/>
      <c r="GLN65" s="24"/>
      <c r="GLO65" s="24"/>
      <c r="GLP65" s="24"/>
      <c r="GLQ65" s="24"/>
      <c r="GLR65" s="24"/>
      <c r="GLS65" s="24"/>
      <c r="GLT65" s="24"/>
      <c r="GLU65" s="24"/>
      <c r="GLV65" s="24"/>
      <c r="GLW65" s="24"/>
      <c r="GLX65" s="24"/>
      <c r="GLY65" s="24"/>
      <c r="GLZ65" s="24"/>
      <c r="GMA65" s="24"/>
      <c r="GMB65" s="24"/>
      <c r="GMC65" s="24"/>
      <c r="GMD65" s="24"/>
      <c r="GME65" s="24"/>
      <c r="GMF65" s="24"/>
      <c r="GMG65" s="24"/>
      <c r="GMH65" s="24"/>
      <c r="GMI65" s="24"/>
      <c r="GMJ65" s="24"/>
      <c r="GMK65" s="24"/>
      <c r="GML65" s="24"/>
      <c r="GMM65" s="24"/>
      <c r="GMN65" s="24"/>
      <c r="GMO65" s="24"/>
      <c r="GMP65" s="24"/>
      <c r="GMQ65" s="24"/>
      <c r="GMR65" s="24"/>
      <c r="GMS65" s="24"/>
      <c r="GMT65" s="24"/>
      <c r="GMU65" s="24"/>
      <c r="GMV65" s="24"/>
      <c r="GMW65" s="24"/>
      <c r="GMX65" s="24"/>
      <c r="GMY65" s="24"/>
      <c r="GMZ65" s="24"/>
      <c r="GNA65" s="24"/>
      <c r="GNB65" s="24"/>
      <c r="GNC65" s="24"/>
      <c r="GND65" s="24"/>
      <c r="GNE65" s="24"/>
      <c r="GNF65" s="24"/>
      <c r="GNG65" s="24"/>
      <c r="GNH65" s="24"/>
      <c r="GNI65" s="24"/>
      <c r="GNJ65" s="24"/>
      <c r="GNK65" s="24"/>
      <c r="GNL65" s="24"/>
      <c r="GNM65" s="24"/>
      <c r="GNN65" s="24"/>
      <c r="GNO65" s="24"/>
      <c r="GNP65" s="24"/>
      <c r="GNQ65" s="24"/>
      <c r="GNR65" s="24"/>
      <c r="GNS65" s="24"/>
      <c r="GNT65" s="24"/>
      <c r="GNU65" s="24"/>
      <c r="GNV65" s="24"/>
      <c r="GNW65" s="24"/>
      <c r="GNX65" s="24"/>
      <c r="GNY65" s="24"/>
      <c r="GNZ65" s="24"/>
      <c r="GOA65" s="24"/>
      <c r="GOB65" s="24"/>
      <c r="GOC65" s="24"/>
      <c r="GOD65" s="24"/>
      <c r="GOE65" s="24"/>
      <c r="GOF65" s="24"/>
      <c r="GOG65" s="24"/>
      <c r="GOH65" s="24"/>
      <c r="GOI65" s="24"/>
      <c r="GOJ65" s="24"/>
      <c r="GOK65" s="24"/>
      <c r="GOL65" s="24"/>
      <c r="GOM65" s="24"/>
      <c r="GON65" s="24"/>
      <c r="GOO65" s="24"/>
      <c r="GOP65" s="24"/>
      <c r="GOQ65" s="24"/>
      <c r="GOR65" s="24"/>
      <c r="GOS65" s="24"/>
      <c r="GOT65" s="24"/>
      <c r="GOU65" s="24"/>
      <c r="GOV65" s="24"/>
      <c r="GOW65" s="24"/>
      <c r="GOX65" s="24"/>
      <c r="GOY65" s="24"/>
      <c r="GOZ65" s="24"/>
      <c r="GPA65" s="24"/>
      <c r="GPB65" s="24"/>
      <c r="GPC65" s="24"/>
      <c r="GPD65" s="24"/>
      <c r="GPE65" s="24"/>
      <c r="GPF65" s="24"/>
      <c r="GPG65" s="24"/>
      <c r="GPH65" s="24"/>
      <c r="GPI65" s="24"/>
      <c r="GPJ65" s="24"/>
      <c r="GPK65" s="24"/>
      <c r="GPL65" s="24"/>
      <c r="GPM65" s="24"/>
      <c r="GPN65" s="24"/>
      <c r="GPO65" s="24"/>
      <c r="GPP65" s="24"/>
      <c r="GPQ65" s="24"/>
      <c r="GPR65" s="24"/>
      <c r="GPS65" s="24"/>
      <c r="GPT65" s="24"/>
      <c r="GPU65" s="24"/>
      <c r="GPV65" s="24"/>
      <c r="GPW65" s="24"/>
      <c r="GPX65" s="24"/>
      <c r="GPY65" s="24"/>
      <c r="GPZ65" s="24"/>
      <c r="GQA65" s="24"/>
      <c r="GQB65" s="24"/>
      <c r="GQC65" s="24"/>
      <c r="GQD65" s="24"/>
      <c r="GQE65" s="24"/>
      <c r="GQF65" s="24"/>
      <c r="GQG65" s="24"/>
      <c r="GQH65" s="24"/>
      <c r="GQI65" s="24"/>
      <c r="GQJ65" s="24"/>
      <c r="GQK65" s="24"/>
      <c r="GQL65" s="24"/>
      <c r="GQM65" s="24"/>
      <c r="GQN65" s="24"/>
      <c r="GQO65" s="24"/>
      <c r="GQP65" s="24"/>
      <c r="GQQ65" s="24"/>
      <c r="GQR65" s="24"/>
      <c r="GQS65" s="24"/>
      <c r="GQT65" s="24"/>
      <c r="GQU65" s="24"/>
      <c r="GQV65" s="24"/>
      <c r="GQW65" s="24"/>
      <c r="GQX65" s="24"/>
      <c r="GQY65" s="24"/>
      <c r="GQZ65" s="24"/>
      <c r="GRA65" s="24"/>
      <c r="GRB65" s="24"/>
      <c r="GRC65" s="24"/>
      <c r="GRD65" s="24"/>
      <c r="GRE65" s="24"/>
      <c r="GRF65" s="24"/>
      <c r="GRG65" s="24"/>
      <c r="GRH65" s="24"/>
      <c r="GRI65" s="24"/>
      <c r="GRJ65" s="24"/>
      <c r="GRK65" s="24"/>
      <c r="GRL65" s="24"/>
      <c r="GRM65" s="24"/>
      <c r="GRN65" s="24"/>
      <c r="GRO65" s="24"/>
      <c r="GRP65" s="24"/>
      <c r="GRQ65" s="24"/>
      <c r="GRR65" s="24"/>
      <c r="GRS65" s="24"/>
      <c r="GRT65" s="24"/>
      <c r="GRU65" s="24"/>
      <c r="GRV65" s="24"/>
      <c r="GRW65" s="24"/>
      <c r="GRX65" s="24"/>
      <c r="GRY65" s="24"/>
      <c r="GRZ65" s="24"/>
      <c r="GSA65" s="24"/>
      <c r="GSB65" s="24"/>
      <c r="GSC65" s="24"/>
      <c r="GSD65" s="24"/>
      <c r="GSE65" s="24"/>
      <c r="GSF65" s="24"/>
      <c r="GSG65" s="24"/>
      <c r="GSH65" s="24"/>
      <c r="GSI65" s="24"/>
      <c r="GSJ65" s="24"/>
      <c r="GSK65" s="24"/>
      <c r="GSL65" s="24"/>
      <c r="GSM65" s="24"/>
      <c r="GSN65" s="24"/>
      <c r="GSO65" s="24"/>
      <c r="GSP65" s="24"/>
      <c r="GSQ65" s="24"/>
      <c r="GSR65" s="24"/>
      <c r="GSS65" s="24"/>
      <c r="GST65" s="24"/>
      <c r="GSU65" s="24"/>
      <c r="GSV65" s="24"/>
      <c r="GSW65" s="24"/>
      <c r="GSX65" s="24"/>
      <c r="GSY65" s="24"/>
      <c r="GSZ65" s="24"/>
      <c r="GTA65" s="24"/>
      <c r="GTB65" s="24"/>
      <c r="GTC65" s="24"/>
      <c r="GTD65" s="24"/>
      <c r="GTE65" s="24"/>
      <c r="GTF65" s="24"/>
      <c r="GTG65" s="24"/>
      <c r="GTH65" s="24"/>
      <c r="GTI65" s="24"/>
      <c r="GTJ65" s="24"/>
      <c r="GTK65" s="24"/>
      <c r="GTL65" s="24"/>
      <c r="GTM65" s="24"/>
      <c r="GTN65" s="24"/>
      <c r="GTO65" s="24"/>
      <c r="GTP65" s="24"/>
      <c r="GTQ65" s="24"/>
      <c r="GTR65" s="24"/>
      <c r="GTS65" s="24"/>
      <c r="GTT65" s="24"/>
      <c r="GTU65" s="24"/>
      <c r="GTV65" s="24"/>
      <c r="GTW65" s="24"/>
      <c r="GTX65" s="24"/>
      <c r="GTY65" s="24"/>
      <c r="GTZ65" s="24"/>
      <c r="GUA65" s="24"/>
      <c r="GUB65" s="24"/>
      <c r="GUC65" s="24"/>
      <c r="GUD65" s="24"/>
      <c r="GUE65" s="24"/>
      <c r="GUF65" s="24"/>
      <c r="GUG65" s="24"/>
      <c r="GUH65" s="24"/>
      <c r="GUI65" s="24"/>
      <c r="GUJ65" s="24"/>
      <c r="GUK65" s="24"/>
      <c r="GUL65" s="24"/>
      <c r="GUM65" s="24"/>
      <c r="GUN65" s="24"/>
      <c r="GUO65" s="24"/>
      <c r="GUP65" s="24"/>
      <c r="GUQ65" s="24"/>
      <c r="GUR65" s="24"/>
      <c r="GUS65" s="24"/>
      <c r="GUT65" s="24"/>
      <c r="GUU65" s="24"/>
      <c r="GUV65" s="24"/>
      <c r="GUW65" s="24"/>
      <c r="GUX65" s="24"/>
      <c r="GUY65" s="24"/>
      <c r="GUZ65" s="24"/>
      <c r="GVA65" s="24"/>
      <c r="GVB65" s="24"/>
      <c r="GVC65" s="24"/>
      <c r="GVD65" s="24"/>
      <c r="GVE65" s="24"/>
      <c r="GVF65" s="24"/>
      <c r="GVG65" s="24"/>
      <c r="GVH65" s="24"/>
      <c r="GVI65" s="24"/>
      <c r="GVJ65" s="24"/>
      <c r="GVK65" s="24"/>
      <c r="GVL65" s="24"/>
      <c r="GVM65" s="24"/>
      <c r="GVN65" s="24"/>
      <c r="GVO65" s="24"/>
      <c r="GVP65" s="24"/>
      <c r="GVQ65" s="24"/>
      <c r="GVR65" s="24"/>
      <c r="GVS65" s="24"/>
      <c r="GVT65" s="24"/>
      <c r="GVU65" s="24"/>
      <c r="GVV65" s="24"/>
      <c r="GVW65" s="24"/>
      <c r="GVX65" s="24"/>
      <c r="GVY65" s="24"/>
      <c r="GVZ65" s="24"/>
      <c r="GWA65" s="24"/>
      <c r="GWB65" s="24"/>
      <c r="GWC65" s="24"/>
      <c r="GWD65" s="24"/>
      <c r="GWE65" s="24"/>
      <c r="GWF65" s="24"/>
      <c r="GWG65" s="24"/>
      <c r="GWH65" s="24"/>
      <c r="GWI65" s="24"/>
      <c r="GWJ65" s="24"/>
      <c r="GWK65" s="24"/>
      <c r="GWL65" s="24"/>
      <c r="GWM65" s="24"/>
      <c r="GWN65" s="24"/>
      <c r="GWO65" s="24"/>
      <c r="GWP65" s="24"/>
      <c r="GWQ65" s="24"/>
      <c r="GWR65" s="24"/>
      <c r="GWS65" s="24"/>
      <c r="GWT65" s="24"/>
      <c r="GWU65" s="24"/>
      <c r="GWV65" s="24"/>
      <c r="GWW65" s="24"/>
      <c r="GWX65" s="24"/>
      <c r="GWY65" s="24"/>
      <c r="GWZ65" s="24"/>
      <c r="GXA65" s="24"/>
      <c r="GXB65" s="24"/>
      <c r="GXC65" s="24"/>
      <c r="GXD65" s="24"/>
      <c r="GXE65" s="24"/>
      <c r="GXF65" s="24"/>
      <c r="GXG65" s="24"/>
      <c r="GXH65" s="24"/>
      <c r="GXI65" s="24"/>
      <c r="GXJ65" s="24"/>
      <c r="GXK65" s="24"/>
      <c r="GXL65" s="24"/>
      <c r="GXM65" s="24"/>
      <c r="GXN65" s="24"/>
      <c r="GXO65" s="24"/>
      <c r="GXP65" s="24"/>
      <c r="GXQ65" s="24"/>
      <c r="GXR65" s="24"/>
      <c r="GXS65" s="24"/>
      <c r="GXT65" s="24"/>
      <c r="GXU65" s="24"/>
      <c r="GXV65" s="24"/>
      <c r="GXW65" s="24"/>
      <c r="GXX65" s="24"/>
      <c r="GXY65" s="24"/>
      <c r="GXZ65" s="24"/>
      <c r="GYA65" s="24"/>
      <c r="GYB65" s="24"/>
      <c r="GYC65" s="24"/>
      <c r="GYD65" s="24"/>
      <c r="GYE65" s="24"/>
      <c r="GYF65" s="24"/>
      <c r="GYG65" s="24"/>
      <c r="GYH65" s="24"/>
      <c r="GYI65" s="24"/>
      <c r="GYJ65" s="24"/>
      <c r="GYK65" s="24"/>
      <c r="GYL65" s="24"/>
      <c r="GYM65" s="24"/>
      <c r="GYN65" s="24"/>
      <c r="GYO65" s="24"/>
      <c r="GYP65" s="24"/>
      <c r="GYQ65" s="24"/>
      <c r="GYR65" s="24"/>
      <c r="GYS65" s="24"/>
      <c r="GYT65" s="24"/>
      <c r="GYU65" s="24"/>
      <c r="GYV65" s="24"/>
      <c r="GYW65" s="24"/>
      <c r="GYX65" s="24"/>
      <c r="GYY65" s="24"/>
      <c r="GYZ65" s="24"/>
      <c r="GZA65" s="24"/>
      <c r="GZB65" s="24"/>
      <c r="GZC65" s="24"/>
      <c r="GZD65" s="24"/>
      <c r="GZE65" s="24"/>
      <c r="GZF65" s="24"/>
      <c r="GZG65" s="24"/>
      <c r="GZH65" s="24"/>
      <c r="GZI65" s="24"/>
      <c r="GZJ65" s="24"/>
      <c r="GZK65" s="24"/>
      <c r="GZL65" s="24"/>
      <c r="GZM65" s="24"/>
      <c r="GZN65" s="24"/>
      <c r="GZO65" s="24"/>
      <c r="GZP65" s="24"/>
      <c r="GZQ65" s="24"/>
      <c r="GZR65" s="24"/>
      <c r="GZS65" s="24"/>
      <c r="GZT65" s="24"/>
      <c r="GZU65" s="24"/>
      <c r="GZV65" s="24"/>
      <c r="GZW65" s="24"/>
      <c r="GZX65" s="24"/>
      <c r="GZY65" s="24"/>
      <c r="GZZ65" s="24"/>
      <c r="HAA65" s="24"/>
      <c r="HAB65" s="24"/>
      <c r="HAC65" s="24"/>
      <c r="HAD65" s="24"/>
      <c r="HAE65" s="24"/>
      <c r="HAF65" s="24"/>
      <c r="HAG65" s="24"/>
      <c r="HAH65" s="24"/>
      <c r="HAI65" s="24"/>
      <c r="HAJ65" s="24"/>
      <c r="HAK65" s="24"/>
      <c r="HAL65" s="24"/>
      <c r="HAM65" s="24"/>
      <c r="HAN65" s="24"/>
      <c r="HAO65" s="24"/>
      <c r="HAP65" s="24"/>
      <c r="HAQ65" s="24"/>
      <c r="HAR65" s="24"/>
      <c r="HAS65" s="24"/>
      <c r="HAT65" s="24"/>
      <c r="HAU65" s="24"/>
      <c r="HAV65" s="24"/>
      <c r="HAW65" s="24"/>
      <c r="HAX65" s="24"/>
      <c r="HAY65" s="24"/>
      <c r="HAZ65" s="24"/>
      <c r="HBA65" s="24"/>
      <c r="HBB65" s="24"/>
      <c r="HBC65" s="24"/>
      <c r="HBD65" s="24"/>
      <c r="HBE65" s="24"/>
      <c r="HBF65" s="24"/>
      <c r="HBG65" s="24"/>
      <c r="HBH65" s="24"/>
      <c r="HBI65" s="24"/>
      <c r="HBJ65" s="24"/>
      <c r="HBK65" s="24"/>
      <c r="HBL65" s="24"/>
      <c r="HBM65" s="24"/>
      <c r="HBN65" s="24"/>
      <c r="HBO65" s="24"/>
      <c r="HBP65" s="24"/>
      <c r="HBQ65" s="24"/>
      <c r="HBR65" s="24"/>
      <c r="HBS65" s="24"/>
      <c r="HBT65" s="24"/>
      <c r="HBU65" s="24"/>
      <c r="HBV65" s="24"/>
      <c r="HBW65" s="24"/>
      <c r="HBX65" s="24"/>
      <c r="HBY65" s="24"/>
      <c r="HBZ65" s="24"/>
      <c r="HCA65" s="24"/>
      <c r="HCB65" s="24"/>
      <c r="HCC65" s="24"/>
      <c r="HCD65" s="24"/>
      <c r="HCE65" s="24"/>
      <c r="HCF65" s="24"/>
      <c r="HCG65" s="24"/>
      <c r="HCH65" s="24"/>
      <c r="HCI65" s="24"/>
      <c r="HCJ65" s="24"/>
      <c r="HCK65" s="24"/>
      <c r="HCL65" s="24"/>
      <c r="HCM65" s="24"/>
      <c r="HCN65" s="24"/>
      <c r="HCO65" s="24"/>
      <c r="HCP65" s="24"/>
      <c r="HCQ65" s="24"/>
      <c r="HCR65" s="24"/>
      <c r="HCS65" s="24"/>
      <c r="HCT65" s="24"/>
      <c r="HCU65" s="24"/>
      <c r="HCV65" s="24"/>
      <c r="HCW65" s="24"/>
      <c r="HCX65" s="24"/>
      <c r="HCY65" s="24"/>
      <c r="HCZ65" s="24"/>
      <c r="HDA65" s="24"/>
      <c r="HDB65" s="24"/>
      <c r="HDC65" s="24"/>
      <c r="HDD65" s="24"/>
      <c r="HDE65" s="24"/>
      <c r="HDF65" s="24"/>
      <c r="HDG65" s="24"/>
      <c r="HDH65" s="24"/>
      <c r="HDI65" s="24"/>
      <c r="HDJ65" s="24"/>
      <c r="HDK65" s="24"/>
      <c r="HDL65" s="24"/>
      <c r="HDM65" s="24"/>
      <c r="HDN65" s="24"/>
      <c r="HDO65" s="24"/>
      <c r="HDP65" s="24"/>
      <c r="HDQ65" s="24"/>
      <c r="HDR65" s="24"/>
      <c r="HDS65" s="24"/>
      <c r="HDT65" s="24"/>
      <c r="HDU65" s="24"/>
      <c r="HDV65" s="24"/>
      <c r="HDW65" s="24"/>
      <c r="HDX65" s="24"/>
      <c r="HDY65" s="24"/>
      <c r="HDZ65" s="24"/>
      <c r="HEA65" s="24"/>
      <c r="HEB65" s="24"/>
      <c r="HEC65" s="24"/>
      <c r="HED65" s="24"/>
      <c r="HEE65" s="24"/>
      <c r="HEF65" s="24"/>
      <c r="HEG65" s="24"/>
      <c r="HEH65" s="24"/>
      <c r="HEI65" s="24"/>
      <c r="HEJ65" s="24"/>
      <c r="HEK65" s="24"/>
      <c r="HEL65" s="24"/>
      <c r="HEM65" s="24"/>
      <c r="HEN65" s="24"/>
      <c r="HEO65" s="24"/>
      <c r="HEP65" s="24"/>
      <c r="HEQ65" s="24"/>
      <c r="HER65" s="24"/>
      <c r="HES65" s="24"/>
      <c r="HET65" s="24"/>
      <c r="HEU65" s="24"/>
      <c r="HEV65" s="24"/>
      <c r="HEW65" s="24"/>
      <c r="HEX65" s="24"/>
      <c r="HEY65" s="24"/>
      <c r="HEZ65" s="24"/>
      <c r="HFA65" s="24"/>
      <c r="HFB65" s="24"/>
      <c r="HFC65" s="24"/>
      <c r="HFD65" s="24"/>
      <c r="HFE65" s="24"/>
      <c r="HFF65" s="24"/>
      <c r="HFG65" s="24"/>
      <c r="HFH65" s="24"/>
      <c r="HFI65" s="24"/>
      <c r="HFJ65" s="24"/>
      <c r="HFK65" s="24"/>
      <c r="HFL65" s="24"/>
      <c r="HFM65" s="24"/>
      <c r="HFN65" s="24"/>
      <c r="HFO65" s="24"/>
      <c r="HFP65" s="24"/>
      <c r="HFQ65" s="24"/>
      <c r="HFR65" s="24"/>
      <c r="HFS65" s="24"/>
      <c r="HFT65" s="24"/>
      <c r="HFU65" s="24"/>
      <c r="HFV65" s="24"/>
      <c r="HFW65" s="24"/>
      <c r="HFX65" s="24"/>
      <c r="HFY65" s="24"/>
      <c r="HFZ65" s="24"/>
      <c r="HGA65" s="24"/>
      <c r="HGB65" s="24"/>
      <c r="HGC65" s="24"/>
      <c r="HGD65" s="24"/>
      <c r="HGE65" s="24"/>
      <c r="HGF65" s="24"/>
      <c r="HGG65" s="24"/>
      <c r="HGH65" s="24"/>
      <c r="HGI65" s="24"/>
      <c r="HGJ65" s="24"/>
      <c r="HGK65" s="24"/>
      <c r="HGL65" s="24"/>
      <c r="HGM65" s="24"/>
      <c r="HGN65" s="24"/>
      <c r="HGO65" s="24"/>
      <c r="HGP65" s="24"/>
      <c r="HGQ65" s="24"/>
      <c r="HGR65" s="24"/>
      <c r="HGS65" s="24"/>
      <c r="HGT65" s="24"/>
      <c r="HGU65" s="24"/>
      <c r="HGV65" s="24"/>
      <c r="HGW65" s="24"/>
      <c r="HGX65" s="24"/>
      <c r="HGY65" s="24"/>
      <c r="HGZ65" s="24"/>
      <c r="HHA65" s="24"/>
      <c r="HHB65" s="24"/>
      <c r="HHC65" s="24"/>
      <c r="HHD65" s="24"/>
      <c r="HHE65" s="24"/>
      <c r="HHF65" s="24"/>
      <c r="HHG65" s="24"/>
      <c r="HHH65" s="24"/>
      <c r="HHI65" s="24"/>
      <c r="HHJ65" s="24"/>
      <c r="HHK65" s="24"/>
      <c r="HHL65" s="24"/>
      <c r="HHM65" s="24"/>
      <c r="HHN65" s="24"/>
      <c r="HHO65" s="24"/>
      <c r="HHP65" s="24"/>
      <c r="HHQ65" s="24"/>
      <c r="HHR65" s="24"/>
      <c r="HHS65" s="24"/>
      <c r="HHT65" s="24"/>
      <c r="HHU65" s="24"/>
      <c r="HHV65" s="24"/>
      <c r="HHW65" s="24"/>
      <c r="HHX65" s="24"/>
      <c r="HHY65" s="24"/>
      <c r="HHZ65" s="24"/>
      <c r="HIA65" s="24"/>
      <c r="HIB65" s="24"/>
      <c r="HIC65" s="24"/>
      <c r="HID65" s="24"/>
      <c r="HIE65" s="24"/>
      <c r="HIF65" s="24"/>
      <c r="HIG65" s="24"/>
      <c r="HIH65" s="24"/>
      <c r="HII65" s="24"/>
      <c r="HIJ65" s="24"/>
      <c r="HIK65" s="24"/>
      <c r="HIL65" s="24"/>
      <c r="HIM65" s="24"/>
      <c r="HIN65" s="24"/>
      <c r="HIO65" s="24"/>
      <c r="HIP65" s="24"/>
      <c r="HIQ65" s="24"/>
      <c r="HIR65" s="24"/>
      <c r="HIS65" s="24"/>
      <c r="HIT65" s="24"/>
      <c r="HIU65" s="24"/>
      <c r="HIV65" s="24"/>
      <c r="HIW65" s="24"/>
      <c r="HIX65" s="24"/>
      <c r="HIY65" s="24"/>
      <c r="HIZ65" s="24"/>
      <c r="HJA65" s="24"/>
      <c r="HJB65" s="24"/>
      <c r="HJC65" s="24"/>
      <c r="HJD65" s="24"/>
      <c r="HJE65" s="24"/>
      <c r="HJF65" s="24"/>
      <c r="HJG65" s="24"/>
      <c r="HJH65" s="24"/>
      <c r="HJI65" s="24"/>
      <c r="HJJ65" s="24"/>
      <c r="HJK65" s="24"/>
      <c r="HJL65" s="24"/>
      <c r="HJM65" s="24"/>
      <c r="HJN65" s="24"/>
      <c r="HJO65" s="24"/>
      <c r="HJP65" s="24"/>
      <c r="HJQ65" s="24"/>
      <c r="HJR65" s="24"/>
      <c r="HJS65" s="24"/>
      <c r="HJT65" s="24"/>
      <c r="HJU65" s="24"/>
      <c r="HJV65" s="24"/>
      <c r="HJW65" s="24"/>
      <c r="HJX65" s="24"/>
      <c r="HJY65" s="24"/>
      <c r="HJZ65" s="24"/>
      <c r="HKA65" s="24"/>
      <c r="HKB65" s="24"/>
      <c r="HKC65" s="24"/>
      <c r="HKD65" s="24"/>
      <c r="HKE65" s="24"/>
      <c r="HKF65" s="24"/>
      <c r="HKG65" s="24"/>
      <c r="HKH65" s="24"/>
      <c r="HKI65" s="24"/>
      <c r="HKJ65" s="24"/>
      <c r="HKK65" s="24"/>
      <c r="HKL65" s="24"/>
      <c r="HKM65" s="24"/>
      <c r="HKN65" s="24"/>
      <c r="HKO65" s="24"/>
      <c r="HKP65" s="24"/>
      <c r="HKQ65" s="24"/>
      <c r="HKR65" s="24"/>
      <c r="HKS65" s="24"/>
      <c r="HKT65" s="24"/>
      <c r="HKU65" s="24"/>
      <c r="HKV65" s="24"/>
      <c r="HKW65" s="24"/>
      <c r="HKX65" s="24"/>
      <c r="HKY65" s="24"/>
      <c r="HKZ65" s="24"/>
      <c r="HLA65" s="24"/>
      <c r="HLB65" s="24"/>
      <c r="HLC65" s="24"/>
      <c r="HLD65" s="24"/>
      <c r="HLE65" s="24"/>
      <c r="HLF65" s="24"/>
      <c r="HLG65" s="24"/>
      <c r="HLH65" s="24"/>
      <c r="HLI65" s="24"/>
      <c r="HLJ65" s="24"/>
      <c r="HLK65" s="24"/>
      <c r="HLL65" s="24"/>
      <c r="HLM65" s="24"/>
      <c r="HLN65" s="24"/>
      <c r="HLO65" s="24"/>
      <c r="HLP65" s="24"/>
      <c r="HLQ65" s="24"/>
      <c r="HLR65" s="24"/>
      <c r="HLS65" s="24"/>
      <c r="HLT65" s="24"/>
      <c r="HLU65" s="24"/>
      <c r="HLV65" s="24"/>
      <c r="HLW65" s="24"/>
      <c r="HLX65" s="24"/>
      <c r="HLY65" s="24"/>
      <c r="HLZ65" s="24"/>
      <c r="HMA65" s="24"/>
      <c r="HMB65" s="24"/>
      <c r="HMC65" s="24"/>
      <c r="HMD65" s="24"/>
      <c r="HME65" s="24"/>
      <c r="HMF65" s="24"/>
      <c r="HMG65" s="24"/>
      <c r="HMH65" s="24"/>
      <c r="HMI65" s="24"/>
      <c r="HMJ65" s="24"/>
      <c r="HMK65" s="24"/>
      <c r="HML65" s="24"/>
      <c r="HMM65" s="24"/>
      <c r="HMN65" s="24"/>
      <c r="HMO65" s="24"/>
      <c r="HMP65" s="24"/>
      <c r="HMQ65" s="24"/>
      <c r="HMR65" s="24"/>
      <c r="HMS65" s="24"/>
      <c r="HMT65" s="24"/>
      <c r="HMU65" s="24"/>
      <c r="HMV65" s="24"/>
      <c r="HMW65" s="24"/>
      <c r="HMX65" s="24"/>
      <c r="HMY65" s="24"/>
      <c r="HMZ65" s="24"/>
      <c r="HNA65" s="24"/>
      <c r="HNB65" s="24"/>
      <c r="HNC65" s="24"/>
      <c r="HND65" s="24"/>
      <c r="HNE65" s="24"/>
      <c r="HNF65" s="24"/>
      <c r="HNG65" s="24"/>
      <c r="HNH65" s="24"/>
      <c r="HNI65" s="24"/>
      <c r="HNJ65" s="24"/>
      <c r="HNK65" s="24"/>
      <c r="HNL65" s="24"/>
      <c r="HNM65" s="24"/>
      <c r="HNN65" s="24"/>
      <c r="HNO65" s="24"/>
      <c r="HNP65" s="24"/>
      <c r="HNQ65" s="24"/>
      <c r="HNR65" s="24"/>
      <c r="HNS65" s="24"/>
      <c r="HNT65" s="24"/>
      <c r="HNU65" s="24"/>
      <c r="HNV65" s="24"/>
      <c r="HNW65" s="24"/>
      <c r="HNX65" s="24"/>
      <c r="HNY65" s="24"/>
      <c r="HNZ65" s="24"/>
      <c r="HOA65" s="24"/>
      <c r="HOB65" s="24"/>
      <c r="HOC65" s="24"/>
      <c r="HOD65" s="24"/>
      <c r="HOE65" s="24"/>
      <c r="HOF65" s="24"/>
      <c r="HOG65" s="24"/>
      <c r="HOH65" s="24"/>
      <c r="HOI65" s="24"/>
      <c r="HOJ65" s="24"/>
      <c r="HOK65" s="24"/>
      <c r="HOL65" s="24"/>
      <c r="HOM65" s="24"/>
      <c r="HON65" s="24"/>
      <c r="HOO65" s="24"/>
      <c r="HOP65" s="24"/>
      <c r="HOQ65" s="24"/>
      <c r="HOR65" s="24"/>
      <c r="HOS65" s="24"/>
      <c r="HOT65" s="24"/>
      <c r="HOU65" s="24"/>
      <c r="HOV65" s="24"/>
      <c r="HOW65" s="24"/>
      <c r="HOX65" s="24"/>
      <c r="HOY65" s="24"/>
      <c r="HOZ65" s="24"/>
      <c r="HPA65" s="24"/>
      <c r="HPB65" s="24"/>
      <c r="HPC65" s="24"/>
      <c r="HPD65" s="24"/>
      <c r="HPE65" s="24"/>
      <c r="HPF65" s="24"/>
      <c r="HPG65" s="24"/>
      <c r="HPH65" s="24"/>
      <c r="HPI65" s="24"/>
      <c r="HPJ65" s="24"/>
      <c r="HPK65" s="24"/>
      <c r="HPL65" s="24"/>
      <c r="HPM65" s="24"/>
      <c r="HPN65" s="24"/>
      <c r="HPO65" s="24"/>
      <c r="HPP65" s="24"/>
      <c r="HPQ65" s="24"/>
      <c r="HPR65" s="24"/>
      <c r="HPS65" s="24"/>
      <c r="HPT65" s="24"/>
      <c r="HPU65" s="24"/>
      <c r="HPV65" s="24"/>
      <c r="HPW65" s="24"/>
      <c r="HPX65" s="24"/>
      <c r="HPY65" s="24"/>
      <c r="HPZ65" s="24"/>
      <c r="HQA65" s="24"/>
      <c r="HQB65" s="24"/>
      <c r="HQC65" s="24"/>
      <c r="HQD65" s="24"/>
      <c r="HQE65" s="24"/>
      <c r="HQF65" s="24"/>
      <c r="HQG65" s="24"/>
      <c r="HQH65" s="24"/>
      <c r="HQI65" s="24"/>
      <c r="HQJ65" s="24"/>
      <c r="HQK65" s="24"/>
      <c r="HQL65" s="24"/>
      <c r="HQM65" s="24"/>
      <c r="HQN65" s="24"/>
      <c r="HQO65" s="24"/>
      <c r="HQP65" s="24"/>
      <c r="HQQ65" s="24"/>
      <c r="HQR65" s="24"/>
      <c r="HQS65" s="24"/>
      <c r="HQT65" s="24"/>
      <c r="HQU65" s="24"/>
      <c r="HQV65" s="24"/>
      <c r="HQW65" s="24"/>
      <c r="HQX65" s="24"/>
      <c r="HQY65" s="24"/>
      <c r="HQZ65" s="24"/>
      <c r="HRA65" s="24"/>
      <c r="HRB65" s="24"/>
      <c r="HRC65" s="24"/>
      <c r="HRD65" s="24"/>
      <c r="HRE65" s="24"/>
      <c r="HRF65" s="24"/>
      <c r="HRG65" s="24"/>
      <c r="HRH65" s="24"/>
      <c r="HRI65" s="24"/>
      <c r="HRJ65" s="24"/>
      <c r="HRK65" s="24"/>
      <c r="HRL65" s="24"/>
      <c r="HRM65" s="24"/>
      <c r="HRN65" s="24"/>
      <c r="HRO65" s="24"/>
      <c r="HRP65" s="24"/>
      <c r="HRQ65" s="24"/>
      <c r="HRR65" s="24"/>
      <c r="HRS65" s="24"/>
      <c r="HRT65" s="24"/>
      <c r="HRU65" s="24"/>
      <c r="HRV65" s="24"/>
      <c r="HRW65" s="24"/>
      <c r="HRX65" s="24"/>
      <c r="HRY65" s="24"/>
      <c r="HRZ65" s="24"/>
      <c r="HSA65" s="24"/>
      <c r="HSB65" s="24"/>
      <c r="HSC65" s="24"/>
      <c r="HSD65" s="24"/>
      <c r="HSE65" s="24"/>
      <c r="HSF65" s="24"/>
      <c r="HSG65" s="24"/>
      <c r="HSH65" s="24"/>
      <c r="HSI65" s="24"/>
      <c r="HSJ65" s="24"/>
      <c r="HSK65" s="24"/>
      <c r="HSL65" s="24"/>
      <c r="HSM65" s="24"/>
      <c r="HSN65" s="24"/>
      <c r="HSO65" s="24"/>
      <c r="HSP65" s="24"/>
      <c r="HSQ65" s="24"/>
      <c r="HSR65" s="24"/>
      <c r="HSS65" s="24"/>
      <c r="HST65" s="24"/>
      <c r="HSU65" s="24"/>
      <c r="HSV65" s="24"/>
      <c r="HSW65" s="24"/>
      <c r="HSX65" s="24"/>
      <c r="HSY65" s="24"/>
      <c r="HSZ65" s="24"/>
      <c r="HTA65" s="24"/>
      <c r="HTB65" s="24"/>
      <c r="HTC65" s="24"/>
      <c r="HTD65" s="24"/>
      <c r="HTE65" s="24"/>
      <c r="HTF65" s="24"/>
      <c r="HTG65" s="24"/>
      <c r="HTH65" s="24"/>
      <c r="HTI65" s="24"/>
      <c r="HTJ65" s="24"/>
      <c r="HTK65" s="24"/>
      <c r="HTL65" s="24"/>
      <c r="HTM65" s="24"/>
      <c r="HTN65" s="24"/>
      <c r="HTO65" s="24"/>
      <c r="HTP65" s="24"/>
      <c r="HTQ65" s="24"/>
      <c r="HTR65" s="24"/>
      <c r="HTS65" s="24"/>
      <c r="HTT65" s="24"/>
      <c r="HTU65" s="24"/>
      <c r="HTV65" s="24"/>
      <c r="HTW65" s="24"/>
      <c r="HTX65" s="24"/>
      <c r="HTY65" s="24"/>
      <c r="HTZ65" s="24"/>
      <c r="HUA65" s="24"/>
      <c r="HUB65" s="24"/>
      <c r="HUC65" s="24"/>
      <c r="HUD65" s="24"/>
      <c r="HUE65" s="24"/>
      <c r="HUF65" s="24"/>
      <c r="HUG65" s="24"/>
      <c r="HUH65" s="24"/>
      <c r="HUI65" s="24"/>
      <c r="HUJ65" s="24"/>
      <c r="HUK65" s="24"/>
      <c r="HUL65" s="24"/>
      <c r="HUM65" s="24"/>
      <c r="HUN65" s="24"/>
      <c r="HUO65" s="24"/>
      <c r="HUP65" s="24"/>
      <c r="HUQ65" s="24"/>
      <c r="HUR65" s="24"/>
      <c r="HUS65" s="24"/>
      <c r="HUT65" s="24"/>
      <c r="HUU65" s="24"/>
      <c r="HUV65" s="24"/>
      <c r="HUW65" s="24"/>
      <c r="HUX65" s="24"/>
      <c r="HUY65" s="24"/>
      <c r="HUZ65" s="24"/>
      <c r="HVA65" s="24"/>
      <c r="HVB65" s="24"/>
      <c r="HVC65" s="24"/>
      <c r="HVD65" s="24"/>
      <c r="HVE65" s="24"/>
      <c r="HVF65" s="24"/>
      <c r="HVG65" s="24"/>
      <c r="HVH65" s="24"/>
      <c r="HVI65" s="24"/>
      <c r="HVJ65" s="24"/>
      <c r="HVK65" s="24"/>
      <c r="HVL65" s="24"/>
      <c r="HVM65" s="24"/>
      <c r="HVN65" s="24"/>
      <c r="HVO65" s="24"/>
      <c r="HVP65" s="24"/>
      <c r="HVQ65" s="24"/>
      <c r="HVR65" s="24"/>
      <c r="HVS65" s="24"/>
      <c r="HVT65" s="24"/>
      <c r="HVU65" s="24"/>
      <c r="HVV65" s="24"/>
      <c r="HVW65" s="24"/>
      <c r="HVX65" s="24"/>
      <c r="HVY65" s="24"/>
      <c r="HVZ65" s="24"/>
      <c r="HWA65" s="24"/>
      <c r="HWB65" s="24"/>
      <c r="HWC65" s="24"/>
      <c r="HWD65" s="24"/>
      <c r="HWE65" s="24"/>
      <c r="HWF65" s="24"/>
      <c r="HWG65" s="24"/>
      <c r="HWH65" s="24"/>
      <c r="HWI65" s="24"/>
      <c r="HWJ65" s="24"/>
      <c r="HWK65" s="24"/>
      <c r="HWL65" s="24"/>
      <c r="HWM65" s="24"/>
      <c r="HWN65" s="24"/>
      <c r="HWO65" s="24"/>
      <c r="HWP65" s="24"/>
      <c r="HWQ65" s="24"/>
      <c r="HWR65" s="24"/>
      <c r="HWS65" s="24"/>
      <c r="HWT65" s="24"/>
      <c r="HWU65" s="24"/>
      <c r="HWV65" s="24"/>
      <c r="HWW65" s="24"/>
      <c r="HWX65" s="24"/>
      <c r="HWY65" s="24"/>
      <c r="HWZ65" s="24"/>
      <c r="HXA65" s="24"/>
      <c r="HXB65" s="24"/>
      <c r="HXC65" s="24"/>
      <c r="HXD65" s="24"/>
      <c r="HXE65" s="24"/>
      <c r="HXF65" s="24"/>
      <c r="HXG65" s="24"/>
      <c r="HXH65" s="24"/>
      <c r="HXI65" s="24"/>
      <c r="HXJ65" s="24"/>
      <c r="HXK65" s="24"/>
      <c r="HXL65" s="24"/>
      <c r="HXM65" s="24"/>
      <c r="HXN65" s="24"/>
      <c r="HXO65" s="24"/>
      <c r="HXP65" s="24"/>
      <c r="HXQ65" s="24"/>
      <c r="HXR65" s="24"/>
      <c r="HXS65" s="24"/>
      <c r="HXT65" s="24"/>
      <c r="HXU65" s="24"/>
      <c r="HXV65" s="24"/>
      <c r="HXW65" s="24"/>
      <c r="HXX65" s="24"/>
      <c r="HXY65" s="24"/>
      <c r="HXZ65" s="24"/>
      <c r="HYA65" s="24"/>
      <c r="HYB65" s="24"/>
      <c r="HYC65" s="24"/>
      <c r="HYD65" s="24"/>
      <c r="HYE65" s="24"/>
      <c r="HYF65" s="24"/>
      <c r="HYG65" s="24"/>
      <c r="HYH65" s="24"/>
      <c r="HYI65" s="24"/>
      <c r="HYJ65" s="24"/>
      <c r="HYK65" s="24"/>
      <c r="HYL65" s="24"/>
      <c r="HYM65" s="24"/>
      <c r="HYN65" s="24"/>
      <c r="HYO65" s="24"/>
      <c r="HYP65" s="24"/>
      <c r="HYQ65" s="24"/>
      <c r="HYR65" s="24"/>
      <c r="HYS65" s="24"/>
      <c r="HYT65" s="24"/>
      <c r="HYU65" s="24"/>
      <c r="HYV65" s="24"/>
      <c r="HYW65" s="24"/>
      <c r="HYX65" s="24"/>
      <c r="HYY65" s="24"/>
      <c r="HYZ65" s="24"/>
      <c r="HZA65" s="24"/>
      <c r="HZB65" s="24"/>
      <c r="HZC65" s="24"/>
      <c r="HZD65" s="24"/>
      <c r="HZE65" s="24"/>
      <c r="HZF65" s="24"/>
      <c r="HZG65" s="24"/>
      <c r="HZH65" s="24"/>
      <c r="HZI65" s="24"/>
      <c r="HZJ65" s="24"/>
      <c r="HZK65" s="24"/>
      <c r="HZL65" s="24"/>
      <c r="HZM65" s="24"/>
      <c r="HZN65" s="24"/>
      <c r="HZO65" s="24"/>
      <c r="HZP65" s="24"/>
      <c r="HZQ65" s="24"/>
      <c r="HZR65" s="24"/>
      <c r="HZS65" s="24"/>
      <c r="HZT65" s="24"/>
      <c r="HZU65" s="24"/>
      <c r="HZV65" s="24"/>
      <c r="HZW65" s="24"/>
      <c r="HZX65" s="24"/>
      <c r="HZY65" s="24"/>
      <c r="HZZ65" s="24"/>
      <c r="IAA65" s="24"/>
      <c r="IAB65" s="24"/>
      <c r="IAC65" s="24"/>
      <c r="IAD65" s="24"/>
      <c r="IAE65" s="24"/>
      <c r="IAF65" s="24"/>
      <c r="IAG65" s="24"/>
      <c r="IAH65" s="24"/>
      <c r="IAI65" s="24"/>
      <c r="IAJ65" s="24"/>
      <c r="IAK65" s="24"/>
      <c r="IAL65" s="24"/>
      <c r="IAM65" s="24"/>
      <c r="IAN65" s="24"/>
      <c r="IAO65" s="24"/>
      <c r="IAP65" s="24"/>
      <c r="IAQ65" s="24"/>
      <c r="IAR65" s="24"/>
      <c r="IAS65" s="24"/>
      <c r="IAT65" s="24"/>
      <c r="IAU65" s="24"/>
      <c r="IAV65" s="24"/>
      <c r="IAW65" s="24"/>
      <c r="IAX65" s="24"/>
      <c r="IAY65" s="24"/>
      <c r="IAZ65" s="24"/>
      <c r="IBA65" s="24"/>
      <c r="IBB65" s="24"/>
      <c r="IBC65" s="24"/>
      <c r="IBD65" s="24"/>
      <c r="IBE65" s="24"/>
      <c r="IBF65" s="24"/>
      <c r="IBG65" s="24"/>
      <c r="IBH65" s="24"/>
      <c r="IBI65" s="24"/>
      <c r="IBJ65" s="24"/>
      <c r="IBK65" s="24"/>
      <c r="IBL65" s="24"/>
      <c r="IBM65" s="24"/>
      <c r="IBN65" s="24"/>
      <c r="IBO65" s="24"/>
      <c r="IBP65" s="24"/>
      <c r="IBQ65" s="24"/>
      <c r="IBR65" s="24"/>
      <c r="IBS65" s="24"/>
      <c r="IBT65" s="24"/>
      <c r="IBU65" s="24"/>
      <c r="IBV65" s="24"/>
      <c r="IBW65" s="24"/>
      <c r="IBX65" s="24"/>
      <c r="IBY65" s="24"/>
      <c r="IBZ65" s="24"/>
      <c r="ICA65" s="24"/>
      <c r="ICB65" s="24"/>
      <c r="ICC65" s="24"/>
      <c r="ICD65" s="24"/>
      <c r="ICE65" s="24"/>
      <c r="ICF65" s="24"/>
      <c r="ICG65" s="24"/>
      <c r="ICH65" s="24"/>
      <c r="ICI65" s="24"/>
      <c r="ICJ65" s="24"/>
      <c r="ICK65" s="24"/>
      <c r="ICL65" s="24"/>
      <c r="ICM65" s="24"/>
      <c r="ICN65" s="24"/>
      <c r="ICO65" s="24"/>
      <c r="ICP65" s="24"/>
      <c r="ICQ65" s="24"/>
      <c r="ICR65" s="24"/>
      <c r="ICS65" s="24"/>
      <c r="ICT65" s="24"/>
      <c r="ICU65" s="24"/>
      <c r="ICV65" s="24"/>
      <c r="ICW65" s="24"/>
      <c r="ICX65" s="24"/>
      <c r="ICY65" s="24"/>
      <c r="ICZ65" s="24"/>
      <c r="IDA65" s="24"/>
      <c r="IDB65" s="24"/>
      <c r="IDC65" s="24"/>
      <c r="IDD65" s="24"/>
      <c r="IDE65" s="24"/>
      <c r="IDF65" s="24"/>
      <c r="IDG65" s="24"/>
      <c r="IDH65" s="24"/>
      <c r="IDI65" s="24"/>
      <c r="IDJ65" s="24"/>
      <c r="IDK65" s="24"/>
      <c r="IDL65" s="24"/>
      <c r="IDM65" s="24"/>
      <c r="IDN65" s="24"/>
      <c r="IDO65" s="24"/>
      <c r="IDP65" s="24"/>
      <c r="IDQ65" s="24"/>
      <c r="IDR65" s="24"/>
      <c r="IDS65" s="24"/>
      <c r="IDT65" s="24"/>
      <c r="IDU65" s="24"/>
      <c r="IDV65" s="24"/>
      <c r="IDW65" s="24"/>
      <c r="IDX65" s="24"/>
      <c r="IDY65" s="24"/>
      <c r="IDZ65" s="24"/>
      <c r="IEA65" s="24"/>
      <c r="IEB65" s="24"/>
      <c r="IEC65" s="24"/>
      <c r="IED65" s="24"/>
      <c r="IEE65" s="24"/>
      <c r="IEF65" s="24"/>
      <c r="IEG65" s="24"/>
      <c r="IEH65" s="24"/>
      <c r="IEI65" s="24"/>
      <c r="IEJ65" s="24"/>
      <c r="IEK65" s="24"/>
      <c r="IEL65" s="24"/>
      <c r="IEM65" s="24"/>
      <c r="IEN65" s="24"/>
      <c r="IEO65" s="24"/>
      <c r="IEP65" s="24"/>
      <c r="IEQ65" s="24"/>
      <c r="IER65" s="24"/>
      <c r="IES65" s="24"/>
      <c r="IET65" s="24"/>
      <c r="IEU65" s="24"/>
      <c r="IEV65" s="24"/>
      <c r="IEW65" s="24"/>
      <c r="IEX65" s="24"/>
      <c r="IEY65" s="24"/>
      <c r="IEZ65" s="24"/>
      <c r="IFA65" s="24"/>
      <c r="IFB65" s="24"/>
      <c r="IFC65" s="24"/>
      <c r="IFD65" s="24"/>
      <c r="IFE65" s="24"/>
      <c r="IFF65" s="24"/>
      <c r="IFG65" s="24"/>
      <c r="IFH65" s="24"/>
      <c r="IFI65" s="24"/>
      <c r="IFJ65" s="24"/>
      <c r="IFK65" s="24"/>
      <c r="IFL65" s="24"/>
      <c r="IFM65" s="24"/>
      <c r="IFN65" s="24"/>
      <c r="IFO65" s="24"/>
      <c r="IFP65" s="24"/>
      <c r="IFQ65" s="24"/>
      <c r="IFR65" s="24"/>
      <c r="IFS65" s="24"/>
      <c r="IFT65" s="24"/>
      <c r="IFU65" s="24"/>
      <c r="IFV65" s="24"/>
      <c r="IFW65" s="24"/>
      <c r="IFX65" s="24"/>
      <c r="IFY65" s="24"/>
      <c r="IFZ65" s="24"/>
      <c r="IGA65" s="24"/>
      <c r="IGB65" s="24"/>
      <c r="IGC65" s="24"/>
      <c r="IGD65" s="24"/>
      <c r="IGE65" s="24"/>
      <c r="IGF65" s="24"/>
      <c r="IGG65" s="24"/>
      <c r="IGH65" s="24"/>
      <c r="IGI65" s="24"/>
      <c r="IGJ65" s="24"/>
      <c r="IGK65" s="24"/>
      <c r="IGL65" s="24"/>
      <c r="IGM65" s="24"/>
      <c r="IGN65" s="24"/>
      <c r="IGO65" s="24"/>
      <c r="IGP65" s="24"/>
      <c r="IGQ65" s="24"/>
      <c r="IGR65" s="24"/>
      <c r="IGS65" s="24"/>
      <c r="IGT65" s="24"/>
      <c r="IGU65" s="24"/>
      <c r="IGV65" s="24"/>
      <c r="IGW65" s="24"/>
      <c r="IGX65" s="24"/>
      <c r="IGY65" s="24"/>
      <c r="IGZ65" s="24"/>
      <c r="IHA65" s="24"/>
      <c r="IHB65" s="24"/>
      <c r="IHC65" s="24"/>
      <c r="IHD65" s="24"/>
      <c r="IHE65" s="24"/>
      <c r="IHF65" s="24"/>
      <c r="IHG65" s="24"/>
      <c r="IHH65" s="24"/>
      <c r="IHI65" s="24"/>
      <c r="IHJ65" s="24"/>
      <c r="IHK65" s="24"/>
      <c r="IHL65" s="24"/>
      <c r="IHM65" s="24"/>
      <c r="IHN65" s="24"/>
      <c r="IHO65" s="24"/>
      <c r="IHP65" s="24"/>
      <c r="IHQ65" s="24"/>
      <c r="IHR65" s="24"/>
      <c r="IHS65" s="24"/>
      <c r="IHT65" s="24"/>
      <c r="IHU65" s="24"/>
      <c r="IHV65" s="24"/>
      <c r="IHW65" s="24"/>
      <c r="IHX65" s="24"/>
      <c r="IHY65" s="24"/>
      <c r="IHZ65" s="24"/>
      <c r="IIA65" s="24"/>
      <c r="IIB65" s="24"/>
      <c r="IIC65" s="24"/>
      <c r="IID65" s="24"/>
      <c r="IIE65" s="24"/>
      <c r="IIF65" s="24"/>
      <c r="IIG65" s="24"/>
      <c r="IIH65" s="24"/>
      <c r="III65" s="24"/>
      <c r="IIJ65" s="24"/>
      <c r="IIK65" s="24"/>
      <c r="IIL65" s="24"/>
      <c r="IIM65" s="24"/>
      <c r="IIN65" s="24"/>
      <c r="IIO65" s="24"/>
      <c r="IIP65" s="24"/>
      <c r="IIQ65" s="24"/>
      <c r="IIR65" s="24"/>
      <c r="IIS65" s="24"/>
      <c r="IIT65" s="24"/>
      <c r="IIU65" s="24"/>
      <c r="IIV65" s="24"/>
      <c r="IIW65" s="24"/>
      <c r="IIX65" s="24"/>
      <c r="IIY65" s="24"/>
      <c r="IIZ65" s="24"/>
      <c r="IJA65" s="24"/>
      <c r="IJB65" s="24"/>
      <c r="IJC65" s="24"/>
      <c r="IJD65" s="24"/>
      <c r="IJE65" s="24"/>
      <c r="IJF65" s="24"/>
      <c r="IJG65" s="24"/>
      <c r="IJH65" s="24"/>
      <c r="IJI65" s="24"/>
      <c r="IJJ65" s="24"/>
      <c r="IJK65" s="24"/>
      <c r="IJL65" s="24"/>
      <c r="IJM65" s="24"/>
      <c r="IJN65" s="24"/>
      <c r="IJO65" s="24"/>
      <c r="IJP65" s="24"/>
      <c r="IJQ65" s="24"/>
      <c r="IJR65" s="24"/>
      <c r="IJS65" s="24"/>
      <c r="IJT65" s="24"/>
      <c r="IJU65" s="24"/>
      <c r="IJV65" s="24"/>
      <c r="IJW65" s="24"/>
      <c r="IJX65" s="24"/>
      <c r="IJY65" s="24"/>
      <c r="IJZ65" s="24"/>
      <c r="IKA65" s="24"/>
      <c r="IKB65" s="24"/>
      <c r="IKC65" s="24"/>
      <c r="IKD65" s="24"/>
      <c r="IKE65" s="24"/>
      <c r="IKF65" s="24"/>
      <c r="IKG65" s="24"/>
      <c r="IKH65" s="24"/>
      <c r="IKI65" s="24"/>
      <c r="IKJ65" s="24"/>
      <c r="IKK65" s="24"/>
      <c r="IKL65" s="24"/>
      <c r="IKM65" s="24"/>
      <c r="IKN65" s="24"/>
      <c r="IKO65" s="24"/>
      <c r="IKP65" s="24"/>
      <c r="IKQ65" s="24"/>
      <c r="IKR65" s="24"/>
      <c r="IKS65" s="24"/>
      <c r="IKT65" s="24"/>
      <c r="IKU65" s="24"/>
      <c r="IKV65" s="24"/>
      <c r="IKW65" s="24"/>
      <c r="IKX65" s="24"/>
      <c r="IKY65" s="24"/>
      <c r="IKZ65" s="24"/>
      <c r="ILA65" s="24"/>
      <c r="ILB65" s="24"/>
      <c r="ILC65" s="24"/>
      <c r="ILD65" s="24"/>
      <c r="ILE65" s="24"/>
      <c r="ILF65" s="24"/>
      <c r="ILG65" s="24"/>
      <c r="ILH65" s="24"/>
      <c r="ILI65" s="24"/>
      <c r="ILJ65" s="24"/>
      <c r="ILK65" s="24"/>
      <c r="ILL65" s="24"/>
      <c r="ILM65" s="24"/>
      <c r="ILN65" s="24"/>
      <c r="ILO65" s="24"/>
      <c r="ILP65" s="24"/>
      <c r="ILQ65" s="24"/>
      <c r="ILR65" s="24"/>
      <c r="ILS65" s="24"/>
      <c r="ILT65" s="24"/>
      <c r="ILU65" s="24"/>
      <c r="ILV65" s="24"/>
      <c r="ILW65" s="24"/>
      <c r="ILX65" s="24"/>
      <c r="ILY65" s="24"/>
      <c r="ILZ65" s="24"/>
      <c r="IMA65" s="24"/>
      <c r="IMB65" s="24"/>
      <c r="IMC65" s="24"/>
      <c r="IMD65" s="24"/>
      <c r="IME65" s="24"/>
      <c r="IMF65" s="24"/>
      <c r="IMG65" s="24"/>
      <c r="IMH65" s="24"/>
      <c r="IMI65" s="24"/>
      <c r="IMJ65" s="24"/>
      <c r="IMK65" s="24"/>
      <c r="IML65" s="24"/>
      <c r="IMM65" s="24"/>
      <c r="IMN65" s="24"/>
      <c r="IMO65" s="24"/>
      <c r="IMP65" s="24"/>
      <c r="IMQ65" s="24"/>
      <c r="IMR65" s="24"/>
      <c r="IMS65" s="24"/>
      <c r="IMT65" s="24"/>
      <c r="IMU65" s="24"/>
      <c r="IMV65" s="24"/>
      <c r="IMW65" s="24"/>
      <c r="IMX65" s="24"/>
      <c r="IMY65" s="24"/>
      <c r="IMZ65" s="24"/>
      <c r="INA65" s="24"/>
      <c r="INB65" s="24"/>
      <c r="INC65" s="24"/>
      <c r="IND65" s="24"/>
      <c r="INE65" s="24"/>
      <c r="INF65" s="24"/>
      <c r="ING65" s="24"/>
      <c r="INH65" s="24"/>
      <c r="INI65" s="24"/>
      <c r="INJ65" s="24"/>
      <c r="INK65" s="24"/>
      <c r="INL65" s="24"/>
      <c r="INM65" s="24"/>
      <c r="INN65" s="24"/>
      <c r="INO65" s="24"/>
      <c r="INP65" s="24"/>
      <c r="INQ65" s="24"/>
      <c r="INR65" s="24"/>
      <c r="INS65" s="24"/>
      <c r="INT65" s="24"/>
      <c r="INU65" s="24"/>
      <c r="INV65" s="24"/>
      <c r="INW65" s="24"/>
      <c r="INX65" s="24"/>
      <c r="INY65" s="24"/>
      <c r="INZ65" s="24"/>
      <c r="IOA65" s="24"/>
      <c r="IOB65" s="24"/>
      <c r="IOC65" s="24"/>
      <c r="IOD65" s="24"/>
      <c r="IOE65" s="24"/>
      <c r="IOF65" s="24"/>
      <c r="IOG65" s="24"/>
      <c r="IOH65" s="24"/>
      <c r="IOI65" s="24"/>
      <c r="IOJ65" s="24"/>
      <c r="IOK65" s="24"/>
      <c r="IOL65" s="24"/>
      <c r="IOM65" s="24"/>
      <c r="ION65" s="24"/>
      <c r="IOO65" s="24"/>
      <c r="IOP65" s="24"/>
      <c r="IOQ65" s="24"/>
      <c r="IOR65" s="24"/>
      <c r="IOS65" s="24"/>
      <c r="IOT65" s="24"/>
      <c r="IOU65" s="24"/>
      <c r="IOV65" s="24"/>
      <c r="IOW65" s="24"/>
      <c r="IOX65" s="24"/>
      <c r="IOY65" s="24"/>
      <c r="IOZ65" s="24"/>
      <c r="IPA65" s="24"/>
      <c r="IPB65" s="24"/>
      <c r="IPC65" s="24"/>
      <c r="IPD65" s="24"/>
      <c r="IPE65" s="24"/>
      <c r="IPF65" s="24"/>
      <c r="IPG65" s="24"/>
      <c r="IPH65" s="24"/>
      <c r="IPI65" s="24"/>
      <c r="IPJ65" s="24"/>
      <c r="IPK65" s="24"/>
      <c r="IPL65" s="24"/>
      <c r="IPM65" s="24"/>
      <c r="IPN65" s="24"/>
      <c r="IPO65" s="24"/>
      <c r="IPP65" s="24"/>
      <c r="IPQ65" s="24"/>
      <c r="IPR65" s="24"/>
      <c r="IPS65" s="24"/>
      <c r="IPT65" s="24"/>
      <c r="IPU65" s="24"/>
      <c r="IPV65" s="24"/>
      <c r="IPW65" s="24"/>
      <c r="IPX65" s="24"/>
      <c r="IPY65" s="24"/>
      <c r="IPZ65" s="24"/>
      <c r="IQA65" s="24"/>
      <c r="IQB65" s="24"/>
      <c r="IQC65" s="24"/>
      <c r="IQD65" s="24"/>
      <c r="IQE65" s="24"/>
      <c r="IQF65" s="24"/>
      <c r="IQG65" s="24"/>
      <c r="IQH65" s="24"/>
      <c r="IQI65" s="24"/>
      <c r="IQJ65" s="24"/>
      <c r="IQK65" s="24"/>
      <c r="IQL65" s="24"/>
      <c r="IQM65" s="24"/>
      <c r="IQN65" s="24"/>
      <c r="IQO65" s="24"/>
      <c r="IQP65" s="24"/>
      <c r="IQQ65" s="24"/>
      <c r="IQR65" s="24"/>
      <c r="IQS65" s="24"/>
      <c r="IQT65" s="24"/>
      <c r="IQU65" s="24"/>
      <c r="IQV65" s="24"/>
      <c r="IQW65" s="24"/>
      <c r="IQX65" s="24"/>
      <c r="IQY65" s="24"/>
      <c r="IQZ65" s="24"/>
      <c r="IRA65" s="24"/>
      <c r="IRB65" s="24"/>
      <c r="IRC65" s="24"/>
      <c r="IRD65" s="24"/>
      <c r="IRE65" s="24"/>
      <c r="IRF65" s="24"/>
      <c r="IRG65" s="24"/>
      <c r="IRH65" s="24"/>
      <c r="IRI65" s="24"/>
      <c r="IRJ65" s="24"/>
      <c r="IRK65" s="24"/>
      <c r="IRL65" s="24"/>
      <c r="IRM65" s="24"/>
      <c r="IRN65" s="24"/>
      <c r="IRO65" s="24"/>
      <c r="IRP65" s="24"/>
      <c r="IRQ65" s="24"/>
      <c r="IRR65" s="24"/>
      <c r="IRS65" s="24"/>
      <c r="IRT65" s="24"/>
      <c r="IRU65" s="24"/>
      <c r="IRV65" s="24"/>
      <c r="IRW65" s="24"/>
      <c r="IRX65" s="24"/>
      <c r="IRY65" s="24"/>
      <c r="IRZ65" s="24"/>
      <c r="ISA65" s="24"/>
      <c r="ISB65" s="24"/>
      <c r="ISC65" s="24"/>
      <c r="ISD65" s="24"/>
      <c r="ISE65" s="24"/>
      <c r="ISF65" s="24"/>
      <c r="ISG65" s="24"/>
      <c r="ISH65" s="24"/>
      <c r="ISI65" s="24"/>
      <c r="ISJ65" s="24"/>
      <c r="ISK65" s="24"/>
      <c r="ISL65" s="24"/>
      <c r="ISM65" s="24"/>
      <c r="ISN65" s="24"/>
      <c r="ISO65" s="24"/>
      <c r="ISP65" s="24"/>
      <c r="ISQ65" s="24"/>
      <c r="ISR65" s="24"/>
      <c r="ISS65" s="24"/>
      <c r="IST65" s="24"/>
      <c r="ISU65" s="24"/>
      <c r="ISV65" s="24"/>
      <c r="ISW65" s="24"/>
      <c r="ISX65" s="24"/>
      <c r="ISY65" s="24"/>
      <c r="ISZ65" s="24"/>
      <c r="ITA65" s="24"/>
      <c r="ITB65" s="24"/>
      <c r="ITC65" s="24"/>
      <c r="ITD65" s="24"/>
      <c r="ITE65" s="24"/>
      <c r="ITF65" s="24"/>
      <c r="ITG65" s="24"/>
      <c r="ITH65" s="24"/>
      <c r="ITI65" s="24"/>
      <c r="ITJ65" s="24"/>
      <c r="ITK65" s="24"/>
      <c r="ITL65" s="24"/>
      <c r="ITM65" s="24"/>
      <c r="ITN65" s="24"/>
      <c r="ITO65" s="24"/>
      <c r="ITP65" s="24"/>
      <c r="ITQ65" s="24"/>
      <c r="ITR65" s="24"/>
      <c r="ITS65" s="24"/>
      <c r="ITT65" s="24"/>
      <c r="ITU65" s="24"/>
      <c r="ITV65" s="24"/>
      <c r="ITW65" s="24"/>
      <c r="ITX65" s="24"/>
      <c r="ITY65" s="24"/>
      <c r="ITZ65" s="24"/>
      <c r="IUA65" s="24"/>
      <c r="IUB65" s="24"/>
      <c r="IUC65" s="24"/>
      <c r="IUD65" s="24"/>
      <c r="IUE65" s="24"/>
      <c r="IUF65" s="24"/>
      <c r="IUG65" s="24"/>
      <c r="IUH65" s="24"/>
      <c r="IUI65" s="24"/>
      <c r="IUJ65" s="24"/>
      <c r="IUK65" s="24"/>
      <c r="IUL65" s="24"/>
      <c r="IUM65" s="24"/>
      <c r="IUN65" s="24"/>
      <c r="IUO65" s="24"/>
      <c r="IUP65" s="24"/>
      <c r="IUQ65" s="24"/>
      <c r="IUR65" s="24"/>
      <c r="IUS65" s="24"/>
      <c r="IUT65" s="24"/>
      <c r="IUU65" s="24"/>
      <c r="IUV65" s="24"/>
      <c r="IUW65" s="24"/>
      <c r="IUX65" s="24"/>
      <c r="IUY65" s="24"/>
      <c r="IUZ65" s="24"/>
      <c r="IVA65" s="24"/>
      <c r="IVB65" s="24"/>
      <c r="IVC65" s="24"/>
      <c r="IVD65" s="24"/>
      <c r="IVE65" s="24"/>
      <c r="IVF65" s="24"/>
      <c r="IVG65" s="24"/>
      <c r="IVH65" s="24"/>
      <c r="IVI65" s="24"/>
      <c r="IVJ65" s="24"/>
      <c r="IVK65" s="24"/>
      <c r="IVL65" s="24"/>
      <c r="IVM65" s="24"/>
      <c r="IVN65" s="24"/>
      <c r="IVO65" s="24"/>
      <c r="IVP65" s="24"/>
      <c r="IVQ65" s="24"/>
      <c r="IVR65" s="24"/>
      <c r="IVS65" s="24"/>
      <c r="IVT65" s="24"/>
      <c r="IVU65" s="24"/>
      <c r="IVV65" s="24"/>
      <c r="IVW65" s="24"/>
      <c r="IVX65" s="24"/>
      <c r="IVY65" s="24"/>
      <c r="IVZ65" s="24"/>
      <c r="IWA65" s="24"/>
      <c r="IWB65" s="24"/>
      <c r="IWC65" s="24"/>
      <c r="IWD65" s="24"/>
      <c r="IWE65" s="24"/>
      <c r="IWF65" s="24"/>
      <c r="IWG65" s="24"/>
      <c r="IWH65" s="24"/>
      <c r="IWI65" s="24"/>
      <c r="IWJ65" s="24"/>
      <c r="IWK65" s="24"/>
      <c r="IWL65" s="24"/>
      <c r="IWM65" s="24"/>
      <c r="IWN65" s="24"/>
      <c r="IWO65" s="24"/>
      <c r="IWP65" s="24"/>
      <c r="IWQ65" s="24"/>
      <c r="IWR65" s="24"/>
      <c r="IWS65" s="24"/>
      <c r="IWT65" s="24"/>
      <c r="IWU65" s="24"/>
      <c r="IWV65" s="24"/>
      <c r="IWW65" s="24"/>
      <c r="IWX65" s="24"/>
      <c r="IWY65" s="24"/>
      <c r="IWZ65" s="24"/>
      <c r="IXA65" s="24"/>
      <c r="IXB65" s="24"/>
      <c r="IXC65" s="24"/>
      <c r="IXD65" s="24"/>
      <c r="IXE65" s="24"/>
      <c r="IXF65" s="24"/>
      <c r="IXG65" s="24"/>
      <c r="IXH65" s="24"/>
      <c r="IXI65" s="24"/>
      <c r="IXJ65" s="24"/>
      <c r="IXK65" s="24"/>
      <c r="IXL65" s="24"/>
      <c r="IXM65" s="24"/>
      <c r="IXN65" s="24"/>
      <c r="IXO65" s="24"/>
      <c r="IXP65" s="24"/>
      <c r="IXQ65" s="24"/>
      <c r="IXR65" s="24"/>
      <c r="IXS65" s="24"/>
      <c r="IXT65" s="24"/>
      <c r="IXU65" s="24"/>
      <c r="IXV65" s="24"/>
      <c r="IXW65" s="24"/>
      <c r="IXX65" s="24"/>
      <c r="IXY65" s="24"/>
      <c r="IXZ65" s="24"/>
      <c r="IYA65" s="24"/>
      <c r="IYB65" s="24"/>
      <c r="IYC65" s="24"/>
      <c r="IYD65" s="24"/>
      <c r="IYE65" s="24"/>
      <c r="IYF65" s="24"/>
      <c r="IYG65" s="24"/>
      <c r="IYH65" s="24"/>
      <c r="IYI65" s="24"/>
      <c r="IYJ65" s="24"/>
      <c r="IYK65" s="24"/>
      <c r="IYL65" s="24"/>
      <c r="IYM65" s="24"/>
      <c r="IYN65" s="24"/>
      <c r="IYO65" s="24"/>
      <c r="IYP65" s="24"/>
      <c r="IYQ65" s="24"/>
      <c r="IYR65" s="24"/>
      <c r="IYS65" s="24"/>
      <c r="IYT65" s="24"/>
      <c r="IYU65" s="24"/>
      <c r="IYV65" s="24"/>
      <c r="IYW65" s="24"/>
      <c r="IYX65" s="24"/>
      <c r="IYY65" s="24"/>
      <c r="IYZ65" s="24"/>
      <c r="IZA65" s="24"/>
      <c r="IZB65" s="24"/>
      <c r="IZC65" s="24"/>
      <c r="IZD65" s="24"/>
      <c r="IZE65" s="24"/>
      <c r="IZF65" s="24"/>
      <c r="IZG65" s="24"/>
      <c r="IZH65" s="24"/>
      <c r="IZI65" s="24"/>
      <c r="IZJ65" s="24"/>
      <c r="IZK65" s="24"/>
      <c r="IZL65" s="24"/>
      <c r="IZM65" s="24"/>
      <c r="IZN65" s="24"/>
      <c r="IZO65" s="24"/>
      <c r="IZP65" s="24"/>
      <c r="IZQ65" s="24"/>
      <c r="IZR65" s="24"/>
      <c r="IZS65" s="24"/>
      <c r="IZT65" s="24"/>
      <c r="IZU65" s="24"/>
      <c r="IZV65" s="24"/>
      <c r="IZW65" s="24"/>
      <c r="IZX65" s="24"/>
      <c r="IZY65" s="24"/>
      <c r="IZZ65" s="24"/>
      <c r="JAA65" s="24"/>
      <c r="JAB65" s="24"/>
      <c r="JAC65" s="24"/>
      <c r="JAD65" s="24"/>
      <c r="JAE65" s="24"/>
      <c r="JAF65" s="24"/>
      <c r="JAG65" s="24"/>
      <c r="JAH65" s="24"/>
      <c r="JAI65" s="24"/>
      <c r="JAJ65" s="24"/>
      <c r="JAK65" s="24"/>
      <c r="JAL65" s="24"/>
      <c r="JAM65" s="24"/>
      <c r="JAN65" s="24"/>
      <c r="JAO65" s="24"/>
      <c r="JAP65" s="24"/>
      <c r="JAQ65" s="24"/>
      <c r="JAR65" s="24"/>
      <c r="JAS65" s="24"/>
      <c r="JAT65" s="24"/>
      <c r="JAU65" s="24"/>
      <c r="JAV65" s="24"/>
      <c r="JAW65" s="24"/>
      <c r="JAX65" s="24"/>
      <c r="JAY65" s="24"/>
      <c r="JAZ65" s="24"/>
      <c r="JBA65" s="24"/>
      <c r="JBB65" s="24"/>
      <c r="JBC65" s="24"/>
      <c r="JBD65" s="24"/>
      <c r="JBE65" s="24"/>
      <c r="JBF65" s="24"/>
      <c r="JBG65" s="24"/>
      <c r="JBH65" s="24"/>
      <c r="JBI65" s="24"/>
      <c r="JBJ65" s="24"/>
      <c r="JBK65" s="24"/>
      <c r="JBL65" s="24"/>
      <c r="JBM65" s="24"/>
      <c r="JBN65" s="24"/>
      <c r="JBO65" s="24"/>
      <c r="JBP65" s="24"/>
      <c r="JBQ65" s="24"/>
      <c r="JBR65" s="24"/>
      <c r="JBS65" s="24"/>
      <c r="JBT65" s="24"/>
      <c r="JBU65" s="24"/>
      <c r="JBV65" s="24"/>
      <c r="JBW65" s="24"/>
      <c r="JBX65" s="24"/>
      <c r="JBY65" s="24"/>
      <c r="JBZ65" s="24"/>
      <c r="JCA65" s="24"/>
      <c r="JCB65" s="24"/>
      <c r="JCC65" s="24"/>
      <c r="JCD65" s="24"/>
      <c r="JCE65" s="24"/>
      <c r="JCF65" s="24"/>
      <c r="JCG65" s="24"/>
      <c r="JCH65" s="24"/>
      <c r="JCI65" s="24"/>
      <c r="JCJ65" s="24"/>
      <c r="JCK65" s="24"/>
      <c r="JCL65" s="24"/>
      <c r="JCM65" s="24"/>
      <c r="JCN65" s="24"/>
      <c r="JCO65" s="24"/>
      <c r="JCP65" s="24"/>
      <c r="JCQ65" s="24"/>
      <c r="JCR65" s="24"/>
      <c r="JCS65" s="24"/>
      <c r="JCT65" s="24"/>
      <c r="JCU65" s="24"/>
      <c r="JCV65" s="24"/>
      <c r="JCW65" s="24"/>
      <c r="JCX65" s="24"/>
      <c r="JCY65" s="24"/>
      <c r="JCZ65" s="24"/>
      <c r="JDA65" s="24"/>
      <c r="JDB65" s="24"/>
      <c r="JDC65" s="24"/>
      <c r="JDD65" s="24"/>
      <c r="JDE65" s="24"/>
      <c r="JDF65" s="24"/>
      <c r="JDG65" s="24"/>
      <c r="JDH65" s="24"/>
      <c r="JDI65" s="24"/>
      <c r="JDJ65" s="24"/>
      <c r="JDK65" s="24"/>
      <c r="JDL65" s="24"/>
      <c r="JDM65" s="24"/>
      <c r="JDN65" s="24"/>
      <c r="JDO65" s="24"/>
      <c r="JDP65" s="24"/>
      <c r="JDQ65" s="24"/>
      <c r="JDR65" s="24"/>
      <c r="JDS65" s="24"/>
      <c r="JDT65" s="24"/>
      <c r="JDU65" s="24"/>
      <c r="JDV65" s="24"/>
      <c r="JDW65" s="24"/>
      <c r="JDX65" s="24"/>
      <c r="JDY65" s="24"/>
      <c r="JDZ65" s="24"/>
      <c r="JEA65" s="24"/>
      <c r="JEB65" s="24"/>
      <c r="JEC65" s="24"/>
      <c r="JED65" s="24"/>
      <c r="JEE65" s="24"/>
      <c r="JEF65" s="24"/>
      <c r="JEG65" s="24"/>
      <c r="JEH65" s="24"/>
      <c r="JEI65" s="24"/>
      <c r="JEJ65" s="24"/>
      <c r="JEK65" s="24"/>
      <c r="JEL65" s="24"/>
      <c r="JEM65" s="24"/>
      <c r="JEN65" s="24"/>
      <c r="JEO65" s="24"/>
      <c r="JEP65" s="24"/>
      <c r="JEQ65" s="24"/>
      <c r="JER65" s="24"/>
      <c r="JES65" s="24"/>
      <c r="JET65" s="24"/>
      <c r="JEU65" s="24"/>
      <c r="JEV65" s="24"/>
      <c r="JEW65" s="24"/>
      <c r="JEX65" s="24"/>
      <c r="JEY65" s="24"/>
      <c r="JEZ65" s="24"/>
      <c r="JFA65" s="24"/>
      <c r="JFB65" s="24"/>
      <c r="JFC65" s="24"/>
      <c r="JFD65" s="24"/>
      <c r="JFE65" s="24"/>
      <c r="JFF65" s="24"/>
      <c r="JFG65" s="24"/>
      <c r="JFH65" s="24"/>
      <c r="JFI65" s="24"/>
      <c r="JFJ65" s="24"/>
      <c r="JFK65" s="24"/>
      <c r="JFL65" s="24"/>
      <c r="JFM65" s="24"/>
      <c r="JFN65" s="24"/>
      <c r="JFO65" s="24"/>
      <c r="JFP65" s="24"/>
      <c r="JFQ65" s="24"/>
      <c r="JFR65" s="24"/>
      <c r="JFS65" s="24"/>
      <c r="JFT65" s="24"/>
      <c r="JFU65" s="24"/>
      <c r="JFV65" s="24"/>
      <c r="JFW65" s="24"/>
      <c r="JFX65" s="24"/>
      <c r="JFY65" s="24"/>
      <c r="JFZ65" s="24"/>
      <c r="JGA65" s="24"/>
      <c r="JGB65" s="24"/>
      <c r="JGC65" s="24"/>
      <c r="JGD65" s="24"/>
      <c r="JGE65" s="24"/>
      <c r="JGF65" s="24"/>
      <c r="JGG65" s="24"/>
      <c r="JGH65" s="24"/>
      <c r="JGI65" s="24"/>
      <c r="JGJ65" s="24"/>
      <c r="JGK65" s="24"/>
      <c r="JGL65" s="24"/>
      <c r="JGM65" s="24"/>
      <c r="JGN65" s="24"/>
      <c r="JGO65" s="24"/>
      <c r="JGP65" s="24"/>
      <c r="JGQ65" s="24"/>
      <c r="JGR65" s="24"/>
      <c r="JGS65" s="24"/>
      <c r="JGT65" s="24"/>
      <c r="JGU65" s="24"/>
      <c r="JGV65" s="24"/>
      <c r="JGW65" s="24"/>
      <c r="JGX65" s="24"/>
      <c r="JGY65" s="24"/>
      <c r="JGZ65" s="24"/>
      <c r="JHA65" s="24"/>
      <c r="JHB65" s="24"/>
      <c r="JHC65" s="24"/>
      <c r="JHD65" s="24"/>
      <c r="JHE65" s="24"/>
      <c r="JHF65" s="24"/>
      <c r="JHG65" s="24"/>
      <c r="JHH65" s="24"/>
      <c r="JHI65" s="24"/>
      <c r="JHJ65" s="24"/>
      <c r="JHK65" s="24"/>
      <c r="JHL65" s="24"/>
      <c r="JHM65" s="24"/>
      <c r="JHN65" s="24"/>
      <c r="JHO65" s="24"/>
      <c r="JHP65" s="24"/>
      <c r="JHQ65" s="24"/>
      <c r="JHR65" s="24"/>
      <c r="JHS65" s="24"/>
      <c r="JHT65" s="24"/>
      <c r="JHU65" s="24"/>
      <c r="JHV65" s="24"/>
      <c r="JHW65" s="24"/>
      <c r="JHX65" s="24"/>
      <c r="JHY65" s="24"/>
      <c r="JHZ65" s="24"/>
      <c r="JIA65" s="24"/>
      <c r="JIB65" s="24"/>
      <c r="JIC65" s="24"/>
      <c r="JID65" s="24"/>
      <c r="JIE65" s="24"/>
      <c r="JIF65" s="24"/>
      <c r="JIG65" s="24"/>
      <c r="JIH65" s="24"/>
      <c r="JII65" s="24"/>
      <c r="JIJ65" s="24"/>
      <c r="JIK65" s="24"/>
      <c r="JIL65" s="24"/>
      <c r="JIM65" s="24"/>
      <c r="JIN65" s="24"/>
      <c r="JIO65" s="24"/>
      <c r="JIP65" s="24"/>
      <c r="JIQ65" s="24"/>
      <c r="JIR65" s="24"/>
      <c r="JIS65" s="24"/>
      <c r="JIT65" s="24"/>
      <c r="JIU65" s="24"/>
      <c r="JIV65" s="24"/>
      <c r="JIW65" s="24"/>
      <c r="JIX65" s="24"/>
      <c r="JIY65" s="24"/>
      <c r="JIZ65" s="24"/>
      <c r="JJA65" s="24"/>
      <c r="JJB65" s="24"/>
      <c r="JJC65" s="24"/>
      <c r="JJD65" s="24"/>
      <c r="JJE65" s="24"/>
      <c r="JJF65" s="24"/>
      <c r="JJG65" s="24"/>
      <c r="JJH65" s="24"/>
      <c r="JJI65" s="24"/>
      <c r="JJJ65" s="24"/>
      <c r="JJK65" s="24"/>
      <c r="JJL65" s="24"/>
      <c r="JJM65" s="24"/>
      <c r="JJN65" s="24"/>
      <c r="JJO65" s="24"/>
      <c r="JJP65" s="24"/>
      <c r="JJQ65" s="24"/>
      <c r="JJR65" s="24"/>
      <c r="JJS65" s="24"/>
      <c r="JJT65" s="24"/>
      <c r="JJU65" s="24"/>
      <c r="JJV65" s="24"/>
      <c r="JJW65" s="24"/>
      <c r="JJX65" s="24"/>
      <c r="JJY65" s="24"/>
      <c r="JJZ65" s="24"/>
      <c r="JKA65" s="24"/>
      <c r="JKB65" s="24"/>
      <c r="JKC65" s="24"/>
      <c r="JKD65" s="24"/>
      <c r="JKE65" s="24"/>
      <c r="JKF65" s="24"/>
      <c r="JKG65" s="24"/>
      <c r="JKH65" s="24"/>
      <c r="JKI65" s="24"/>
      <c r="JKJ65" s="24"/>
      <c r="JKK65" s="24"/>
      <c r="JKL65" s="24"/>
      <c r="JKM65" s="24"/>
      <c r="JKN65" s="24"/>
      <c r="JKO65" s="24"/>
      <c r="JKP65" s="24"/>
      <c r="JKQ65" s="24"/>
      <c r="JKR65" s="24"/>
      <c r="JKS65" s="24"/>
      <c r="JKT65" s="24"/>
      <c r="JKU65" s="24"/>
      <c r="JKV65" s="24"/>
      <c r="JKW65" s="24"/>
      <c r="JKX65" s="24"/>
      <c r="JKY65" s="24"/>
      <c r="JKZ65" s="24"/>
      <c r="JLA65" s="24"/>
      <c r="JLB65" s="24"/>
      <c r="JLC65" s="24"/>
      <c r="JLD65" s="24"/>
      <c r="JLE65" s="24"/>
      <c r="JLF65" s="24"/>
      <c r="JLG65" s="24"/>
      <c r="JLH65" s="24"/>
      <c r="JLI65" s="24"/>
      <c r="JLJ65" s="24"/>
      <c r="JLK65" s="24"/>
      <c r="JLL65" s="24"/>
      <c r="JLM65" s="24"/>
      <c r="JLN65" s="24"/>
      <c r="JLO65" s="24"/>
      <c r="JLP65" s="24"/>
      <c r="JLQ65" s="24"/>
      <c r="JLR65" s="24"/>
      <c r="JLS65" s="24"/>
      <c r="JLT65" s="24"/>
      <c r="JLU65" s="24"/>
      <c r="JLV65" s="24"/>
      <c r="JLW65" s="24"/>
      <c r="JLX65" s="24"/>
      <c r="JLY65" s="24"/>
      <c r="JLZ65" s="24"/>
      <c r="JMA65" s="24"/>
      <c r="JMB65" s="24"/>
      <c r="JMC65" s="24"/>
      <c r="JMD65" s="24"/>
      <c r="JME65" s="24"/>
      <c r="JMF65" s="24"/>
      <c r="JMG65" s="24"/>
      <c r="JMH65" s="24"/>
      <c r="JMI65" s="24"/>
      <c r="JMJ65" s="24"/>
      <c r="JMK65" s="24"/>
      <c r="JML65" s="24"/>
      <c r="JMM65" s="24"/>
      <c r="JMN65" s="24"/>
      <c r="JMO65" s="24"/>
      <c r="JMP65" s="24"/>
      <c r="JMQ65" s="24"/>
      <c r="JMR65" s="24"/>
      <c r="JMS65" s="24"/>
      <c r="JMT65" s="24"/>
      <c r="JMU65" s="24"/>
      <c r="JMV65" s="24"/>
      <c r="JMW65" s="24"/>
      <c r="JMX65" s="24"/>
      <c r="JMY65" s="24"/>
      <c r="JMZ65" s="24"/>
      <c r="JNA65" s="24"/>
      <c r="JNB65" s="24"/>
      <c r="JNC65" s="24"/>
      <c r="JND65" s="24"/>
      <c r="JNE65" s="24"/>
      <c r="JNF65" s="24"/>
      <c r="JNG65" s="24"/>
      <c r="JNH65" s="24"/>
      <c r="JNI65" s="24"/>
      <c r="JNJ65" s="24"/>
      <c r="JNK65" s="24"/>
      <c r="JNL65" s="24"/>
      <c r="JNM65" s="24"/>
      <c r="JNN65" s="24"/>
      <c r="JNO65" s="24"/>
      <c r="JNP65" s="24"/>
      <c r="JNQ65" s="24"/>
      <c r="JNR65" s="24"/>
      <c r="JNS65" s="24"/>
      <c r="JNT65" s="24"/>
      <c r="JNU65" s="24"/>
      <c r="JNV65" s="24"/>
      <c r="JNW65" s="24"/>
      <c r="JNX65" s="24"/>
      <c r="JNY65" s="24"/>
      <c r="JNZ65" s="24"/>
      <c r="JOA65" s="24"/>
      <c r="JOB65" s="24"/>
      <c r="JOC65" s="24"/>
      <c r="JOD65" s="24"/>
      <c r="JOE65" s="24"/>
      <c r="JOF65" s="24"/>
      <c r="JOG65" s="24"/>
      <c r="JOH65" s="24"/>
      <c r="JOI65" s="24"/>
      <c r="JOJ65" s="24"/>
      <c r="JOK65" s="24"/>
      <c r="JOL65" s="24"/>
      <c r="JOM65" s="24"/>
      <c r="JON65" s="24"/>
      <c r="JOO65" s="24"/>
      <c r="JOP65" s="24"/>
      <c r="JOQ65" s="24"/>
      <c r="JOR65" s="24"/>
      <c r="JOS65" s="24"/>
      <c r="JOT65" s="24"/>
      <c r="JOU65" s="24"/>
      <c r="JOV65" s="24"/>
      <c r="JOW65" s="24"/>
      <c r="JOX65" s="24"/>
      <c r="JOY65" s="24"/>
      <c r="JOZ65" s="24"/>
      <c r="JPA65" s="24"/>
      <c r="JPB65" s="24"/>
      <c r="JPC65" s="24"/>
      <c r="JPD65" s="24"/>
      <c r="JPE65" s="24"/>
      <c r="JPF65" s="24"/>
      <c r="JPG65" s="24"/>
      <c r="JPH65" s="24"/>
      <c r="JPI65" s="24"/>
      <c r="JPJ65" s="24"/>
      <c r="JPK65" s="24"/>
      <c r="JPL65" s="24"/>
      <c r="JPM65" s="24"/>
      <c r="JPN65" s="24"/>
      <c r="JPO65" s="24"/>
      <c r="JPP65" s="24"/>
      <c r="JPQ65" s="24"/>
      <c r="JPR65" s="24"/>
      <c r="JPS65" s="24"/>
      <c r="JPT65" s="24"/>
      <c r="JPU65" s="24"/>
      <c r="JPV65" s="24"/>
      <c r="JPW65" s="24"/>
      <c r="JPX65" s="24"/>
      <c r="JPY65" s="24"/>
      <c r="JPZ65" s="24"/>
      <c r="JQA65" s="24"/>
      <c r="JQB65" s="24"/>
      <c r="JQC65" s="24"/>
      <c r="JQD65" s="24"/>
      <c r="JQE65" s="24"/>
      <c r="JQF65" s="24"/>
      <c r="JQG65" s="24"/>
      <c r="JQH65" s="24"/>
      <c r="JQI65" s="24"/>
      <c r="JQJ65" s="24"/>
      <c r="JQK65" s="24"/>
      <c r="JQL65" s="24"/>
      <c r="JQM65" s="24"/>
      <c r="JQN65" s="24"/>
      <c r="JQO65" s="24"/>
      <c r="JQP65" s="24"/>
      <c r="JQQ65" s="24"/>
      <c r="JQR65" s="24"/>
      <c r="JQS65" s="24"/>
      <c r="JQT65" s="24"/>
      <c r="JQU65" s="24"/>
      <c r="JQV65" s="24"/>
      <c r="JQW65" s="24"/>
      <c r="JQX65" s="24"/>
      <c r="JQY65" s="24"/>
      <c r="JQZ65" s="24"/>
      <c r="JRA65" s="24"/>
      <c r="JRB65" s="24"/>
      <c r="JRC65" s="24"/>
      <c r="JRD65" s="24"/>
      <c r="JRE65" s="24"/>
      <c r="JRF65" s="24"/>
      <c r="JRG65" s="24"/>
      <c r="JRH65" s="24"/>
      <c r="JRI65" s="24"/>
      <c r="JRJ65" s="24"/>
      <c r="JRK65" s="24"/>
      <c r="JRL65" s="24"/>
      <c r="JRM65" s="24"/>
      <c r="JRN65" s="24"/>
      <c r="JRO65" s="24"/>
      <c r="JRP65" s="24"/>
      <c r="JRQ65" s="24"/>
      <c r="JRR65" s="24"/>
      <c r="JRS65" s="24"/>
      <c r="JRT65" s="24"/>
      <c r="JRU65" s="24"/>
      <c r="JRV65" s="24"/>
      <c r="JRW65" s="24"/>
      <c r="JRX65" s="24"/>
      <c r="JRY65" s="24"/>
      <c r="JRZ65" s="24"/>
      <c r="JSA65" s="24"/>
      <c r="JSB65" s="24"/>
      <c r="JSC65" s="24"/>
      <c r="JSD65" s="24"/>
      <c r="JSE65" s="24"/>
      <c r="JSF65" s="24"/>
      <c r="JSG65" s="24"/>
      <c r="JSH65" s="24"/>
      <c r="JSI65" s="24"/>
      <c r="JSJ65" s="24"/>
      <c r="JSK65" s="24"/>
      <c r="JSL65" s="24"/>
      <c r="JSM65" s="24"/>
      <c r="JSN65" s="24"/>
      <c r="JSO65" s="24"/>
      <c r="JSP65" s="24"/>
      <c r="JSQ65" s="24"/>
      <c r="JSR65" s="24"/>
      <c r="JSS65" s="24"/>
      <c r="JST65" s="24"/>
      <c r="JSU65" s="24"/>
      <c r="JSV65" s="24"/>
      <c r="JSW65" s="24"/>
      <c r="JSX65" s="24"/>
      <c r="JSY65" s="24"/>
      <c r="JSZ65" s="24"/>
      <c r="JTA65" s="24"/>
      <c r="JTB65" s="24"/>
      <c r="JTC65" s="24"/>
      <c r="JTD65" s="24"/>
      <c r="JTE65" s="24"/>
      <c r="JTF65" s="24"/>
      <c r="JTG65" s="24"/>
      <c r="JTH65" s="24"/>
      <c r="JTI65" s="24"/>
      <c r="JTJ65" s="24"/>
      <c r="JTK65" s="24"/>
      <c r="JTL65" s="24"/>
      <c r="JTM65" s="24"/>
      <c r="JTN65" s="24"/>
      <c r="JTO65" s="24"/>
      <c r="JTP65" s="24"/>
      <c r="JTQ65" s="24"/>
      <c r="JTR65" s="24"/>
      <c r="JTS65" s="24"/>
      <c r="JTT65" s="24"/>
      <c r="JTU65" s="24"/>
      <c r="JTV65" s="24"/>
      <c r="JTW65" s="24"/>
      <c r="JTX65" s="24"/>
      <c r="JTY65" s="24"/>
      <c r="JTZ65" s="24"/>
      <c r="JUA65" s="24"/>
      <c r="JUB65" s="24"/>
      <c r="JUC65" s="24"/>
      <c r="JUD65" s="24"/>
      <c r="JUE65" s="24"/>
      <c r="JUF65" s="24"/>
      <c r="JUG65" s="24"/>
      <c r="JUH65" s="24"/>
      <c r="JUI65" s="24"/>
      <c r="JUJ65" s="24"/>
      <c r="JUK65" s="24"/>
      <c r="JUL65" s="24"/>
      <c r="JUM65" s="24"/>
      <c r="JUN65" s="24"/>
      <c r="JUO65" s="24"/>
      <c r="JUP65" s="24"/>
      <c r="JUQ65" s="24"/>
      <c r="JUR65" s="24"/>
      <c r="JUS65" s="24"/>
      <c r="JUT65" s="24"/>
      <c r="JUU65" s="24"/>
      <c r="JUV65" s="24"/>
      <c r="JUW65" s="24"/>
      <c r="JUX65" s="24"/>
      <c r="JUY65" s="24"/>
      <c r="JUZ65" s="24"/>
      <c r="JVA65" s="24"/>
      <c r="JVB65" s="24"/>
      <c r="JVC65" s="24"/>
      <c r="JVD65" s="24"/>
      <c r="JVE65" s="24"/>
      <c r="JVF65" s="24"/>
      <c r="JVG65" s="24"/>
      <c r="JVH65" s="24"/>
      <c r="JVI65" s="24"/>
      <c r="JVJ65" s="24"/>
      <c r="JVK65" s="24"/>
      <c r="JVL65" s="24"/>
      <c r="JVM65" s="24"/>
      <c r="JVN65" s="24"/>
      <c r="JVO65" s="24"/>
      <c r="JVP65" s="24"/>
      <c r="JVQ65" s="24"/>
      <c r="JVR65" s="24"/>
      <c r="JVS65" s="24"/>
      <c r="JVT65" s="24"/>
      <c r="JVU65" s="24"/>
      <c r="JVV65" s="24"/>
      <c r="JVW65" s="24"/>
      <c r="JVX65" s="24"/>
      <c r="JVY65" s="24"/>
      <c r="JVZ65" s="24"/>
      <c r="JWA65" s="24"/>
      <c r="JWB65" s="24"/>
      <c r="JWC65" s="24"/>
      <c r="JWD65" s="24"/>
      <c r="JWE65" s="24"/>
      <c r="JWF65" s="24"/>
      <c r="JWG65" s="24"/>
      <c r="JWH65" s="24"/>
      <c r="JWI65" s="24"/>
      <c r="JWJ65" s="24"/>
      <c r="JWK65" s="24"/>
      <c r="JWL65" s="24"/>
      <c r="JWM65" s="24"/>
      <c r="JWN65" s="24"/>
      <c r="JWO65" s="24"/>
      <c r="JWP65" s="24"/>
      <c r="JWQ65" s="24"/>
      <c r="JWR65" s="24"/>
      <c r="JWS65" s="24"/>
      <c r="JWT65" s="24"/>
      <c r="JWU65" s="24"/>
      <c r="JWV65" s="24"/>
      <c r="JWW65" s="24"/>
      <c r="JWX65" s="24"/>
      <c r="JWY65" s="24"/>
      <c r="JWZ65" s="24"/>
      <c r="JXA65" s="24"/>
      <c r="JXB65" s="24"/>
      <c r="JXC65" s="24"/>
      <c r="JXD65" s="24"/>
      <c r="JXE65" s="24"/>
      <c r="JXF65" s="24"/>
      <c r="JXG65" s="24"/>
      <c r="JXH65" s="24"/>
      <c r="JXI65" s="24"/>
      <c r="JXJ65" s="24"/>
      <c r="JXK65" s="24"/>
      <c r="JXL65" s="24"/>
      <c r="JXM65" s="24"/>
      <c r="JXN65" s="24"/>
      <c r="JXO65" s="24"/>
      <c r="JXP65" s="24"/>
      <c r="JXQ65" s="24"/>
      <c r="JXR65" s="24"/>
      <c r="JXS65" s="24"/>
      <c r="JXT65" s="24"/>
      <c r="JXU65" s="24"/>
      <c r="JXV65" s="24"/>
      <c r="JXW65" s="24"/>
      <c r="JXX65" s="24"/>
      <c r="JXY65" s="24"/>
      <c r="JXZ65" s="24"/>
      <c r="JYA65" s="24"/>
      <c r="JYB65" s="24"/>
      <c r="JYC65" s="24"/>
      <c r="JYD65" s="24"/>
      <c r="JYE65" s="24"/>
      <c r="JYF65" s="24"/>
      <c r="JYG65" s="24"/>
      <c r="JYH65" s="24"/>
      <c r="JYI65" s="24"/>
      <c r="JYJ65" s="24"/>
      <c r="JYK65" s="24"/>
      <c r="JYL65" s="24"/>
      <c r="JYM65" s="24"/>
      <c r="JYN65" s="24"/>
      <c r="JYO65" s="24"/>
      <c r="JYP65" s="24"/>
      <c r="JYQ65" s="24"/>
      <c r="JYR65" s="24"/>
      <c r="JYS65" s="24"/>
      <c r="JYT65" s="24"/>
      <c r="JYU65" s="24"/>
      <c r="JYV65" s="24"/>
      <c r="JYW65" s="24"/>
      <c r="JYX65" s="24"/>
      <c r="JYY65" s="24"/>
      <c r="JYZ65" s="24"/>
      <c r="JZA65" s="24"/>
      <c r="JZB65" s="24"/>
      <c r="JZC65" s="24"/>
      <c r="JZD65" s="24"/>
      <c r="JZE65" s="24"/>
      <c r="JZF65" s="24"/>
      <c r="JZG65" s="24"/>
      <c r="JZH65" s="24"/>
      <c r="JZI65" s="24"/>
      <c r="JZJ65" s="24"/>
      <c r="JZK65" s="24"/>
      <c r="JZL65" s="24"/>
      <c r="JZM65" s="24"/>
      <c r="JZN65" s="24"/>
      <c r="JZO65" s="24"/>
      <c r="JZP65" s="24"/>
      <c r="JZQ65" s="24"/>
      <c r="JZR65" s="24"/>
      <c r="JZS65" s="24"/>
      <c r="JZT65" s="24"/>
      <c r="JZU65" s="24"/>
      <c r="JZV65" s="24"/>
      <c r="JZW65" s="24"/>
      <c r="JZX65" s="24"/>
      <c r="JZY65" s="24"/>
      <c r="JZZ65" s="24"/>
      <c r="KAA65" s="24"/>
      <c r="KAB65" s="24"/>
      <c r="KAC65" s="24"/>
      <c r="KAD65" s="24"/>
      <c r="KAE65" s="24"/>
      <c r="KAF65" s="24"/>
      <c r="KAG65" s="24"/>
      <c r="KAH65" s="24"/>
      <c r="KAI65" s="24"/>
      <c r="KAJ65" s="24"/>
      <c r="KAK65" s="24"/>
      <c r="KAL65" s="24"/>
      <c r="KAM65" s="24"/>
      <c r="KAN65" s="24"/>
      <c r="KAO65" s="24"/>
      <c r="KAP65" s="24"/>
      <c r="KAQ65" s="24"/>
      <c r="KAR65" s="24"/>
      <c r="KAS65" s="24"/>
      <c r="KAT65" s="24"/>
      <c r="KAU65" s="24"/>
      <c r="KAV65" s="24"/>
      <c r="KAW65" s="24"/>
      <c r="KAX65" s="24"/>
      <c r="KAY65" s="24"/>
      <c r="KAZ65" s="24"/>
      <c r="KBA65" s="24"/>
      <c r="KBB65" s="24"/>
      <c r="KBC65" s="24"/>
      <c r="KBD65" s="24"/>
      <c r="KBE65" s="24"/>
      <c r="KBF65" s="24"/>
      <c r="KBG65" s="24"/>
      <c r="KBH65" s="24"/>
      <c r="KBI65" s="24"/>
      <c r="KBJ65" s="24"/>
      <c r="KBK65" s="24"/>
      <c r="KBL65" s="24"/>
      <c r="KBM65" s="24"/>
      <c r="KBN65" s="24"/>
      <c r="KBO65" s="24"/>
      <c r="KBP65" s="24"/>
      <c r="KBQ65" s="24"/>
      <c r="KBR65" s="24"/>
      <c r="KBS65" s="24"/>
      <c r="KBT65" s="24"/>
      <c r="KBU65" s="24"/>
      <c r="KBV65" s="24"/>
      <c r="KBW65" s="24"/>
      <c r="KBX65" s="24"/>
      <c r="KBY65" s="24"/>
      <c r="KBZ65" s="24"/>
      <c r="KCA65" s="24"/>
      <c r="KCB65" s="24"/>
      <c r="KCC65" s="24"/>
      <c r="KCD65" s="24"/>
      <c r="KCE65" s="24"/>
      <c r="KCF65" s="24"/>
      <c r="KCG65" s="24"/>
      <c r="KCH65" s="24"/>
      <c r="KCI65" s="24"/>
      <c r="KCJ65" s="24"/>
      <c r="KCK65" s="24"/>
      <c r="KCL65" s="24"/>
      <c r="KCM65" s="24"/>
      <c r="KCN65" s="24"/>
      <c r="KCO65" s="24"/>
      <c r="KCP65" s="24"/>
      <c r="KCQ65" s="24"/>
      <c r="KCR65" s="24"/>
      <c r="KCS65" s="24"/>
      <c r="KCT65" s="24"/>
      <c r="KCU65" s="24"/>
      <c r="KCV65" s="24"/>
      <c r="KCW65" s="24"/>
      <c r="KCX65" s="24"/>
      <c r="KCY65" s="24"/>
      <c r="KCZ65" s="24"/>
      <c r="KDA65" s="24"/>
      <c r="KDB65" s="24"/>
      <c r="KDC65" s="24"/>
      <c r="KDD65" s="24"/>
      <c r="KDE65" s="24"/>
      <c r="KDF65" s="24"/>
      <c r="KDG65" s="24"/>
      <c r="KDH65" s="24"/>
      <c r="KDI65" s="24"/>
      <c r="KDJ65" s="24"/>
      <c r="KDK65" s="24"/>
      <c r="KDL65" s="24"/>
      <c r="KDM65" s="24"/>
      <c r="KDN65" s="24"/>
      <c r="KDO65" s="24"/>
      <c r="KDP65" s="24"/>
      <c r="KDQ65" s="24"/>
      <c r="KDR65" s="24"/>
      <c r="KDS65" s="24"/>
      <c r="KDT65" s="24"/>
      <c r="KDU65" s="24"/>
      <c r="KDV65" s="24"/>
      <c r="KDW65" s="24"/>
      <c r="KDX65" s="24"/>
      <c r="KDY65" s="24"/>
      <c r="KDZ65" s="24"/>
      <c r="KEA65" s="24"/>
      <c r="KEB65" s="24"/>
      <c r="KEC65" s="24"/>
      <c r="KED65" s="24"/>
      <c r="KEE65" s="24"/>
      <c r="KEF65" s="24"/>
      <c r="KEG65" s="24"/>
      <c r="KEH65" s="24"/>
      <c r="KEI65" s="24"/>
      <c r="KEJ65" s="24"/>
      <c r="KEK65" s="24"/>
      <c r="KEL65" s="24"/>
      <c r="KEM65" s="24"/>
      <c r="KEN65" s="24"/>
      <c r="KEO65" s="24"/>
      <c r="KEP65" s="24"/>
      <c r="KEQ65" s="24"/>
      <c r="KER65" s="24"/>
      <c r="KES65" s="24"/>
      <c r="KET65" s="24"/>
      <c r="KEU65" s="24"/>
      <c r="KEV65" s="24"/>
      <c r="KEW65" s="24"/>
      <c r="KEX65" s="24"/>
      <c r="KEY65" s="24"/>
      <c r="KEZ65" s="24"/>
      <c r="KFA65" s="24"/>
      <c r="KFB65" s="24"/>
      <c r="KFC65" s="24"/>
      <c r="KFD65" s="24"/>
      <c r="KFE65" s="24"/>
      <c r="KFF65" s="24"/>
      <c r="KFG65" s="24"/>
      <c r="KFH65" s="24"/>
      <c r="KFI65" s="24"/>
      <c r="KFJ65" s="24"/>
      <c r="KFK65" s="24"/>
      <c r="KFL65" s="24"/>
      <c r="KFM65" s="24"/>
      <c r="KFN65" s="24"/>
      <c r="KFO65" s="24"/>
      <c r="KFP65" s="24"/>
      <c r="KFQ65" s="24"/>
      <c r="KFR65" s="24"/>
      <c r="KFS65" s="24"/>
      <c r="KFT65" s="24"/>
      <c r="KFU65" s="24"/>
      <c r="KFV65" s="24"/>
      <c r="KFW65" s="24"/>
      <c r="KFX65" s="24"/>
      <c r="KFY65" s="24"/>
      <c r="KFZ65" s="24"/>
      <c r="KGA65" s="24"/>
      <c r="KGB65" s="24"/>
      <c r="KGC65" s="24"/>
      <c r="KGD65" s="24"/>
      <c r="KGE65" s="24"/>
      <c r="KGF65" s="24"/>
      <c r="KGG65" s="24"/>
      <c r="KGH65" s="24"/>
      <c r="KGI65" s="24"/>
      <c r="KGJ65" s="24"/>
      <c r="KGK65" s="24"/>
      <c r="KGL65" s="24"/>
      <c r="KGM65" s="24"/>
      <c r="KGN65" s="24"/>
      <c r="KGO65" s="24"/>
      <c r="KGP65" s="24"/>
      <c r="KGQ65" s="24"/>
      <c r="KGR65" s="24"/>
      <c r="KGS65" s="24"/>
      <c r="KGT65" s="24"/>
      <c r="KGU65" s="24"/>
      <c r="KGV65" s="24"/>
      <c r="KGW65" s="24"/>
      <c r="KGX65" s="24"/>
      <c r="KGY65" s="24"/>
      <c r="KGZ65" s="24"/>
      <c r="KHA65" s="24"/>
      <c r="KHB65" s="24"/>
      <c r="KHC65" s="24"/>
      <c r="KHD65" s="24"/>
      <c r="KHE65" s="24"/>
      <c r="KHF65" s="24"/>
      <c r="KHG65" s="24"/>
      <c r="KHH65" s="24"/>
      <c r="KHI65" s="24"/>
      <c r="KHJ65" s="24"/>
      <c r="KHK65" s="24"/>
      <c r="KHL65" s="24"/>
      <c r="KHM65" s="24"/>
      <c r="KHN65" s="24"/>
      <c r="KHO65" s="24"/>
      <c r="KHP65" s="24"/>
      <c r="KHQ65" s="24"/>
      <c r="KHR65" s="24"/>
      <c r="KHS65" s="24"/>
      <c r="KHT65" s="24"/>
      <c r="KHU65" s="24"/>
      <c r="KHV65" s="24"/>
      <c r="KHW65" s="24"/>
      <c r="KHX65" s="24"/>
      <c r="KHY65" s="24"/>
      <c r="KHZ65" s="24"/>
      <c r="KIA65" s="24"/>
      <c r="KIB65" s="24"/>
      <c r="KIC65" s="24"/>
      <c r="KID65" s="24"/>
      <c r="KIE65" s="24"/>
      <c r="KIF65" s="24"/>
      <c r="KIG65" s="24"/>
      <c r="KIH65" s="24"/>
      <c r="KII65" s="24"/>
      <c r="KIJ65" s="24"/>
      <c r="KIK65" s="24"/>
      <c r="KIL65" s="24"/>
      <c r="KIM65" s="24"/>
      <c r="KIN65" s="24"/>
      <c r="KIO65" s="24"/>
      <c r="KIP65" s="24"/>
      <c r="KIQ65" s="24"/>
      <c r="KIR65" s="24"/>
      <c r="KIS65" s="24"/>
      <c r="KIT65" s="24"/>
      <c r="KIU65" s="24"/>
      <c r="KIV65" s="24"/>
      <c r="KIW65" s="24"/>
      <c r="KIX65" s="24"/>
      <c r="KIY65" s="24"/>
      <c r="KIZ65" s="24"/>
      <c r="KJA65" s="24"/>
      <c r="KJB65" s="24"/>
      <c r="KJC65" s="24"/>
      <c r="KJD65" s="24"/>
      <c r="KJE65" s="24"/>
      <c r="KJF65" s="24"/>
      <c r="KJG65" s="24"/>
      <c r="KJH65" s="24"/>
      <c r="KJI65" s="24"/>
      <c r="KJJ65" s="24"/>
      <c r="KJK65" s="24"/>
      <c r="KJL65" s="24"/>
      <c r="KJM65" s="24"/>
      <c r="KJN65" s="24"/>
      <c r="KJO65" s="24"/>
      <c r="KJP65" s="24"/>
      <c r="KJQ65" s="24"/>
      <c r="KJR65" s="24"/>
      <c r="KJS65" s="24"/>
      <c r="KJT65" s="24"/>
      <c r="KJU65" s="24"/>
      <c r="KJV65" s="24"/>
      <c r="KJW65" s="24"/>
      <c r="KJX65" s="24"/>
      <c r="KJY65" s="24"/>
      <c r="KJZ65" s="24"/>
      <c r="KKA65" s="24"/>
      <c r="KKB65" s="24"/>
      <c r="KKC65" s="24"/>
      <c r="KKD65" s="24"/>
      <c r="KKE65" s="24"/>
      <c r="KKF65" s="24"/>
      <c r="KKG65" s="24"/>
      <c r="KKH65" s="24"/>
      <c r="KKI65" s="24"/>
      <c r="KKJ65" s="24"/>
      <c r="KKK65" s="24"/>
      <c r="KKL65" s="24"/>
      <c r="KKM65" s="24"/>
      <c r="KKN65" s="24"/>
      <c r="KKO65" s="24"/>
      <c r="KKP65" s="24"/>
      <c r="KKQ65" s="24"/>
      <c r="KKR65" s="24"/>
      <c r="KKS65" s="24"/>
      <c r="KKT65" s="24"/>
      <c r="KKU65" s="24"/>
      <c r="KKV65" s="24"/>
      <c r="KKW65" s="24"/>
      <c r="KKX65" s="24"/>
      <c r="KKY65" s="24"/>
      <c r="KKZ65" s="24"/>
      <c r="KLA65" s="24"/>
      <c r="KLB65" s="24"/>
      <c r="KLC65" s="24"/>
      <c r="KLD65" s="24"/>
      <c r="KLE65" s="24"/>
      <c r="KLF65" s="24"/>
      <c r="KLG65" s="24"/>
      <c r="KLH65" s="24"/>
      <c r="KLI65" s="24"/>
      <c r="KLJ65" s="24"/>
      <c r="KLK65" s="24"/>
      <c r="KLL65" s="24"/>
      <c r="KLM65" s="24"/>
      <c r="KLN65" s="24"/>
      <c r="KLO65" s="24"/>
      <c r="KLP65" s="24"/>
      <c r="KLQ65" s="24"/>
      <c r="KLR65" s="24"/>
      <c r="KLS65" s="24"/>
      <c r="KLT65" s="24"/>
      <c r="KLU65" s="24"/>
      <c r="KLV65" s="24"/>
      <c r="KLW65" s="24"/>
      <c r="KLX65" s="24"/>
      <c r="KLY65" s="24"/>
      <c r="KLZ65" s="24"/>
      <c r="KMA65" s="24"/>
      <c r="KMB65" s="24"/>
      <c r="KMC65" s="24"/>
      <c r="KMD65" s="24"/>
      <c r="KME65" s="24"/>
      <c r="KMF65" s="24"/>
      <c r="KMG65" s="24"/>
      <c r="KMH65" s="24"/>
      <c r="KMI65" s="24"/>
      <c r="KMJ65" s="24"/>
      <c r="KMK65" s="24"/>
      <c r="KML65" s="24"/>
      <c r="KMM65" s="24"/>
      <c r="KMN65" s="24"/>
      <c r="KMO65" s="24"/>
      <c r="KMP65" s="24"/>
      <c r="KMQ65" s="24"/>
      <c r="KMR65" s="24"/>
      <c r="KMS65" s="24"/>
      <c r="KMT65" s="24"/>
      <c r="KMU65" s="24"/>
      <c r="KMV65" s="24"/>
      <c r="KMW65" s="24"/>
      <c r="KMX65" s="24"/>
      <c r="KMY65" s="24"/>
      <c r="KMZ65" s="24"/>
      <c r="KNA65" s="24"/>
      <c r="KNB65" s="24"/>
      <c r="KNC65" s="24"/>
      <c r="KND65" s="24"/>
      <c r="KNE65" s="24"/>
      <c r="KNF65" s="24"/>
      <c r="KNG65" s="24"/>
      <c r="KNH65" s="24"/>
      <c r="KNI65" s="24"/>
      <c r="KNJ65" s="24"/>
      <c r="KNK65" s="24"/>
      <c r="KNL65" s="24"/>
      <c r="KNM65" s="24"/>
      <c r="KNN65" s="24"/>
      <c r="KNO65" s="24"/>
      <c r="KNP65" s="24"/>
      <c r="KNQ65" s="24"/>
      <c r="KNR65" s="24"/>
      <c r="KNS65" s="24"/>
      <c r="KNT65" s="24"/>
      <c r="KNU65" s="24"/>
      <c r="KNV65" s="24"/>
      <c r="KNW65" s="24"/>
      <c r="KNX65" s="24"/>
      <c r="KNY65" s="24"/>
      <c r="KNZ65" s="24"/>
      <c r="KOA65" s="24"/>
      <c r="KOB65" s="24"/>
      <c r="KOC65" s="24"/>
      <c r="KOD65" s="24"/>
      <c r="KOE65" s="24"/>
      <c r="KOF65" s="24"/>
      <c r="KOG65" s="24"/>
      <c r="KOH65" s="24"/>
      <c r="KOI65" s="24"/>
      <c r="KOJ65" s="24"/>
      <c r="KOK65" s="24"/>
      <c r="KOL65" s="24"/>
      <c r="KOM65" s="24"/>
      <c r="KON65" s="24"/>
      <c r="KOO65" s="24"/>
      <c r="KOP65" s="24"/>
      <c r="KOQ65" s="24"/>
      <c r="KOR65" s="24"/>
      <c r="KOS65" s="24"/>
      <c r="KOT65" s="24"/>
      <c r="KOU65" s="24"/>
      <c r="KOV65" s="24"/>
      <c r="KOW65" s="24"/>
      <c r="KOX65" s="24"/>
      <c r="KOY65" s="24"/>
      <c r="KOZ65" s="24"/>
      <c r="KPA65" s="24"/>
      <c r="KPB65" s="24"/>
      <c r="KPC65" s="24"/>
      <c r="KPD65" s="24"/>
      <c r="KPE65" s="24"/>
      <c r="KPF65" s="24"/>
      <c r="KPG65" s="24"/>
      <c r="KPH65" s="24"/>
      <c r="KPI65" s="24"/>
      <c r="KPJ65" s="24"/>
      <c r="KPK65" s="24"/>
      <c r="KPL65" s="24"/>
      <c r="KPM65" s="24"/>
      <c r="KPN65" s="24"/>
      <c r="KPO65" s="24"/>
      <c r="KPP65" s="24"/>
      <c r="KPQ65" s="24"/>
      <c r="KPR65" s="24"/>
      <c r="KPS65" s="24"/>
      <c r="KPT65" s="24"/>
      <c r="KPU65" s="24"/>
      <c r="KPV65" s="24"/>
      <c r="KPW65" s="24"/>
      <c r="KPX65" s="24"/>
      <c r="KPY65" s="24"/>
      <c r="KPZ65" s="24"/>
      <c r="KQA65" s="24"/>
      <c r="KQB65" s="24"/>
      <c r="KQC65" s="24"/>
      <c r="KQD65" s="24"/>
      <c r="KQE65" s="24"/>
      <c r="KQF65" s="24"/>
      <c r="KQG65" s="24"/>
      <c r="KQH65" s="24"/>
      <c r="KQI65" s="24"/>
      <c r="KQJ65" s="24"/>
      <c r="KQK65" s="24"/>
      <c r="KQL65" s="24"/>
      <c r="KQM65" s="24"/>
      <c r="KQN65" s="24"/>
      <c r="KQO65" s="24"/>
      <c r="KQP65" s="24"/>
      <c r="KQQ65" s="24"/>
      <c r="KQR65" s="24"/>
      <c r="KQS65" s="24"/>
      <c r="KQT65" s="24"/>
      <c r="KQU65" s="24"/>
      <c r="KQV65" s="24"/>
      <c r="KQW65" s="24"/>
      <c r="KQX65" s="24"/>
      <c r="KQY65" s="24"/>
      <c r="KQZ65" s="24"/>
      <c r="KRA65" s="24"/>
      <c r="KRB65" s="24"/>
      <c r="KRC65" s="24"/>
      <c r="KRD65" s="24"/>
      <c r="KRE65" s="24"/>
      <c r="KRF65" s="24"/>
      <c r="KRG65" s="24"/>
      <c r="KRH65" s="24"/>
      <c r="KRI65" s="24"/>
      <c r="KRJ65" s="24"/>
      <c r="KRK65" s="24"/>
      <c r="KRL65" s="24"/>
      <c r="KRM65" s="24"/>
      <c r="KRN65" s="24"/>
      <c r="KRO65" s="24"/>
      <c r="KRP65" s="24"/>
      <c r="KRQ65" s="24"/>
      <c r="KRR65" s="24"/>
      <c r="KRS65" s="24"/>
      <c r="KRT65" s="24"/>
      <c r="KRU65" s="24"/>
      <c r="KRV65" s="24"/>
      <c r="KRW65" s="24"/>
      <c r="KRX65" s="24"/>
      <c r="KRY65" s="24"/>
      <c r="KRZ65" s="24"/>
      <c r="KSA65" s="24"/>
      <c r="KSB65" s="24"/>
      <c r="KSC65" s="24"/>
      <c r="KSD65" s="24"/>
      <c r="KSE65" s="24"/>
      <c r="KSF65" s="24"/>
      <c r="KSG65" s="24"/>
      <c r="KSH65" s="24"/>
      <c r="KSI65" s="24"/>
      <c r="KSJ65" s="24"/>
      <c r="KSK65" s="24"/>
      <c r="KSL65" s="24"/>
      <c r="KSM65" s="24"/>
      <c r="KSN65" s="24"/>
      <c r="KSO65" s="24"/>
      <c r="KSP65" s="24"/>
      <c r="KSQ65" s="24"/>
      <c r="KSR65" s="24"/>
      <c r="KSS65" s="24"/>
      <c r="KST65" s="24"/>
      <c r="KSU65" s="24"/>
      <c r="KSV65" s="24"/>
      <c r="KSW65" s="24"/>
      <c r="KSX65" s="24"/>
      <c r="KSY65" s="24"/>
      <c r="KSZ65" s="24"/>
      <c r="KTA65" s="24"/>
      <c r="KTB65" s="24"/>
      <c r="KTC65" s="24"/>
      <c r="KTD65" s="24"/>
      <c r="KTE65" s="24"/>
      <c r="KTF65" s="24"/>
      <c r="KTG65" s="24"/>
      <c r="KTH65" s="24"/>
      <c r="KTI65" s="24"/>
      <c r="KTJ65" s="24"/>
      <c r="KTK65" s="24"/>
      <c r="KTL65" s="24"/>
      <c r="KTM65" s="24"/>
      <c r="KTN65" s="24"/>
      <c r="KTO65" s="24"/>
      <c r="KTP65" s="24"/>
      <c r="KTQ65" s="24"/>
      <c r="KTR65" s="24"/>
      <c r="KTS65" s="24"/>
      <c r="KTT65" s="24"/>
      <c r="KTU65" s="24"/>
      <c r="KTV65" s="24"/>
      <c r="KTW65" s="24"/>
      <c r="KTX65" s="24"/>
      <c r="KTY65" s="24"/>
      <c r="KTZ65" s="24"/>
      <c r="KUA65" s="24"/>
      <c r="KUB65" s="24"/>
      <c r="KUC65" s="24"/>
      <c r="KUD65" s="24"/>
      <c r="KUE65" s="24"/>
      <c r="KUF65" s="24"/>
      <c r="KUG65" s="24"/>
      <c r="KUH65" s="24"/>
      <c r="KUI65" s="24"/>
      <c r="KUJ65" s="24"/>
      <c r="KUK65" s="24"/>
      <c r="KUL65" s="24"/>
      <c r="KUM65" s="24"/>
      <c r="KUN65" s="24"/>
      <c r="KUO65" s="24"/>
      <c r="KUP65" s="24"/>
      <c r="KUQ65" s="24"/>
      <c r="KUR65" s="24"/>
      <c r="KUS65" s="24"/>
      <c r="KUT65" s="24"/>
      <c r="KUU65" s="24"/>
      <c r="KUV65" s="24"/>
      <c r="KUW65" s="24"/>
      <c r="KUX65" s="24"/>
      <c r="KUY65" s="24"/>
      <c r="KUZ65" s="24"/>
      <c r="KVA65" s="24"/>
      <c r="KVB65" s="24"/>
      <c r="KVC65" s="24"/>
      <c r="KVD65" s="24"/>
      <c r="KVE65" s="24"/>
      <c r="KVF65" s="24"/>
      <c r="KVG65" s="24"/>
      <c r="KVH65" s="24"/>
      <c r="KVI65" s="24"/>
      <c r="KVJ65" s="24"/>
      <c r="KVK65" s="24"/>
      <c r="KVL65" s="24"/>
      <c r="KVM65" s="24"/>
      <c r="KVN65" s="24"/>
      <c r="KVO65" s="24"/>
      <c r="KVP65" s="24"/>
      <c r="KVQ65" s="24"/>
      <c r="KVR65" s="24"/>
      <c r="KVS65" s="24"/>
      <c r="KVT65" s="24"/>
      <c r="KVU65" s="24"/>
      <c r="KVV65" s="24"/>
      <c r="KVW65" s="24"/>
      <c r="KVX65" s="24"/>
      <c r="KVY65" s="24"/>
      <c r="KVZ65" s="24"/>
      <c r="KWA65" s="24"/>
      <c r="KWB65" s="24"/>
      <c r="KWC65" s="24"/>
      <c r="KWD65" s="24"/>
      <c r="KWE65" s="24"/>
      <c r="KWF65" s="24"/>
      <c r="KWG65" s="24"/>
      <c r="KWH65" s="24"/>
      <c r="KWI65" s="24"/>
      <c r="KWJ65" s="24"/>
      <c r="KWK65" s="24"/>
      <c r="KWL65" s="24"/>
      <c r="KWM65" s="24"/>
      <c r="KWN65" s="24"/>
      <c r="KWO65" s="24"/>
      <c r="KWP65" s="24"/>
      <c r="KWQ65" s="24"/>
      <c r="KWR65" s="24"/>
      <c r="KWS65" s="24"/>
      <c r="KWT65" s="24"/>
      <c r="KWU65" s="24"/>
      <c r="KWV65" s="24"/>
      <c r="KWW65" s="24"/>
      <c r="KWX65" s="24"/>
      <c r="KWY65" s="24"/>
      <c r="KWZ65" s="24"/>
      <c r="KXA65" s="24"/>
      <c r="KXB65" s="24"/>
      <c r="KXC65" s="24"/>
      <c r="KXD65" s="24"/>
      <c r="KXE65" s="24"/>
      <c r="KXF65" s="24"/>
      <c r="KXG65" s="24"/>
      <c r="KXH65" s="24"/>
      <c r="KXI65" s="24"/>
      <c r="KXJ65" s="24"/>
      <c r="KXK65" s="24"/>
      <c r="KXL65" s="24"/>
      <c r="KXM65" s="24"/>
      <c r="KXN65" s="24"/>
      <c r="KXO65" s="24"/>
      <c r="KXP65" s="24"/>
      <c r="KXQ65" s="24"/>
      <c r="KXR65" s="24"/>
      <c r="KXS65" s="24"/>
      <c r="KXT65" s="24"/>
      <c r="KXU65" s="24"/>
      <c r="KXV65" s="24"/>
      <c r="KXW65" s="24"/>
      <c r="KXX65" s="24"/>
      <c r="KXY65" s="24"/>
      <c r="KXZ65" s="24"/>
      <c r="KYA65" s="24"/>
      <c r="KYB65" s="24"/>
      <c r="KYC65" s="24"/>
      <c r="KYD65" s="24"/>
      <c r="KYE65" s="24"/>
      <c r="KYF65" s="24"/>
      <c r="KYG65" s="24"/>
      <c r="KYH65" s="24"/>
      <c r="KYI65" s="24"/>
      <c r="KYJ65" s="24"/>
      <c r="KYK65" s="24"/>
      <c r="KYL65" s="24"/>
      <c r="KYM65" s="24"/>
      <c r="KYN65" s="24"/>
      <c r="KYO65" s="24"/>
      <c r="KYP65" s="24"/>
      <c r="KYQ65" s="24"/>
      <c r="KYR65" s="24"/>
      <c r="KYS65" s="24"/>
      <c r="KYT65" s="24"/>
      <c r="KYU65" s="24"/>
      <c r="KYV65" s="24"/>
      <c r="KYW65" s="24"/>
      <c r="KYX65" s="24"/>
      <c r="KYY65" s="24"/>
      <c r="KYZ65" s="24"/>
      <c r="KZA65" s="24"/>
      <c r="KZB65" s="24"/>
      <c r="KZC65" s="24"/>
      <c r="KZD65" s="24"/>
      <c r="KZE65" s="24"/>
      <c r="KZF65" s="24"/>
      <c r="KZG65" s="24"/>
      <c r="KZH65" s="24"/>
      <c r="KZI65" s="24"/>
      <c r="KZJ65" s="24"/>
      <c r="KZK65" s="24"/>
      <c r="KZL65" s="24"/>
      <c r="KZM65" s="24"/>
      <c r="KZN65" s="24"/>
      <c r="KZO65" s="24"/>
      <c r="KZP65" s="24"/>
      <c r="KZQ65" s="24"/>
      <c r="KZR65" s="24"/>
      <c r="KZS65" s="24"/>
      <c r="KZT65" s="24"/>
      <c r="KZU65" s="24"/>
      <c r="KZV65" s="24"/>
      <c r="KZW65" s="24"/>
      <c r="KZX65" s="24"/>
      <c r="KZY65" s="24"/>
      <c r="KZZ65" s="24"/>
      <c r="LAA65" s="24"/>
      <c r="LAB65" s="24"/>
      <c r="LAC65" s="24"/>
      <c r="LAD65" s="24"/>
      <c r="LAE65" s="24"/>
      <c r="LAF65" s="24"/>
      <c r="LAG65" s="24"/>
      <c r="LAH65" s="24"/>
      <c r="LAI65" s="24"/>
      <c r="LAJ65" s="24"/>
      <c r="LAK65" s="24"/>
      <c r="LAL65" s="24"/>
      <c r="LAM65" s="24"/>
      <c r="LAN65" s="24"/>
      <c r="LAO65" s="24"/>
      <c r="LAP65" s="24"/>
      <c r="LAQ65" s="24"/>
      <c r="LAR65" s="24"/>
      <c r="LAS65" s="24"/>
      <c r="LAT65" s="24"/>
      <c r="LAU65" s="24"/>
      <c r="LAV65" s="24"/>
      <c r="LAW65" s="24"/>
      <c r="LAX65" s="24"/>
      <c r="LAY65" s="24"/>
      <c r="LAZ65" s="24"/>
      <c r="LBA65" s="24"/>
      <c r="LBB65" s="24"/>
      <c r="LBC65" s="24"/>
      <c r="LBD65" s="24"/>
      <c r="LBE65" s="24"/>
      <c r="LBF65" s="24"/>
      <c r="LBG65" s="24"/>
      <c r="LBH65" s="24"/>
      <c r="LBI65" s="24"/>
      <c r="LBJ65" s="24"/>
      <c r="LBK65" s="24"/>
      <c r="LBL65" s="24"/>
      <c r="LBM65" s="24"/>
      <c r="LBN65" s="24"/>
      <c r="LBO65" s="24"/>
      <c r="LBP65" s="24"/>
      <c r="LBQ65" s="24"/>
      <c r="LBR65" s="24"/>
      <c r="LBS65" s="24"/>
      <c r="LBT65" s="24"/>
      <c r="LBU65" s="24"/>
      <c r="LBV65" s="24"/>
      <c r="LBW65" s="24"/>
      <c r="LBX65" s="24"/>
      <c r="LBY65" s="24"/>
      <c r="LBZ65" s="24"/>
      <c r="LCA65" s="24"/>
      <c r="LCB65" s="24"/>
      <c r="LCC65" s="24"/>
      <c r="LCD65" s="24"/>
      <c r="LCE65" s="24"/>
      <c r="LCF65" s="24"/>
      <c r="LCG65" s="24"/>
      <c r="LCH65" s="24"/>
      <c r="LCI65" s="24"/>
      <c r="LCJ65" s="24"/>
      <c r="LCK65" s="24"/>
      <c r="LCL65" s="24"/>
      <c r="LCM65" s="24"/>
      <c r="LCN65" s="24"/>
      <c r="LCO65" s="24"/>
      <c r="LCP65" s="24"/>
      <c r="LCQ65" s="24"/>
      <c r="LCR65" s="24"/>
      <c r="LCS65" s="24"/>
      <c r="LCT65" s="24"/>
      <c r="LCU65" s="24"/>
      <c r="LCV65" s="24"/>
      <c r="LCW65" s="24"/>
      <c r="LCX65" s="24"/>
      <c r="LCY65" s="24"/>
      <c r="LCZ65" s="24"/>
      <c r="LDA65" s="24"/>
      <c r="LDB65" s="24"/>
      <c r="LDC65" s="24"/>
      <c r="LDD65" s="24"/>
      <c r="LDE65" s="24"/>
      <c r="LDF65" s="24"/>
      <c r="LDG65" s="24"/>
      <c r="LDH65" s="24"/>
      <c r="LDI65" s="24"/>
      <c r="LDJ65" s="24"/>
      <c r="LDK65" s="24"/>
      <c r="LDL65" s="24"/>
      <c r="LDM65" s="24"/>
      <c r="LDN65" s="24"/>
      <c r="LDO65" s="24"/>
      <c r="LDP65" s="24"/>
      <c r="LDQ65" s="24"/>
      <c r="LDR65" s="24"/>
      <c r="LDS65" s="24"/>
      <c r="LDT65" s="24"/>
      <c r="LDU65" s="24"/>
      <c r="LDV65" s="24"/>
      <c r="LDW65" s="24"/>
      <c r="LDX65" s="24"/>
      <c r="LDY65" s="24"/>
      <c r="LDZ65" s="24"/>
      <c r="LEA65" s="24"/>
      <c r="LEB65" s="24"/>
      <c r="LEC65" s="24"/>
      <c r="LED65" s="24"/>
      <c r="LEE65" s="24"/>
      <c r="LEF65" s="24"/>
      <c r="LEG65" s="24"/>
      <c r="LEH65" s="24"/>
      <c r="LEI65" s="24"/>
      <c r="LEJ65" s="24"/>
      <c r="LEK65" s="24"/>
      <c r="LEL65" s="24"/>
      <c r="LEM65" s="24"/>
      <c r="LEN65" s="24"/>
      <c r="LEO65" s="24"/>
      <c r="LEP65" s="24"/>
      <c r="LEQ65" s="24"/>
      <c r="LER65" s="24"/>
      <c r="LES65" s="24"/>
      <c r="LET65" s="24"/>
      <c r="LEU65" s="24"/>
      <c r="LEV65" s="24"/>
      <c r="LEW65" s="24"/>
      <c r="LEX65" s="24"/>
      <c r="LEY65" s="24"/>
      <c r="LEZ65" s="24"/>
      <c r="LFA65" s="24"/>
      <c r="LFB65" s="24"/>
      <c r="LFC65" s="24"/>
      <c r="LFD65" s="24"/>
      <c r="LFE65" s="24"/>
      <c r="LFF65" s="24"/>
      <c r="LFG65" s="24"/>
      <c r="LFH65" s="24"/>
      <c r="LFI65" s="24"/>
      <c r="LFJ65" s="24"/>
      <c r="LFK65" s="24"/>
      <c r="LFL65" s="24"/>
      <c r="LFM65" s="24"/>
      <c r="LFN65" s="24"/>
      <c r="LFO65" s="24"/>
      <c r="LFP65" s="24"/>
      <c r="LFQ65" s="24"/>
      <c r="LFR65" s="24"/>
      <c r="LFS65" s="24"/>
      <c r="LFT65" s="24"/>
      <c r="LFU65" s="24"/>
      <c r="LFV65" s="24"/>
      <c r="LFW65" s="24"/>
      <c r="LFX65" s="24"/>
      <c r="LFY65" s="24"/>
      <c r="LFZ65" s="24"/>
      <c r="LGA65" s="24"/>
      <c r="LGB65" s="24"/>
      <c r="LGC65" s="24"/>
      <c r="LGD65" s="24"/>
      <c r="LGE65" s="24"/>
      <c r="LGF65" s="24"/>
      <c r="LGG65" s="24"/>
      <c r="LGH65" s="24"/>
      <c r="LGI65" s="24"/>
      <c r="LGJ65" s="24"/>
      <c r="LGK65" s="24"/>
      <c r="LGL65" s="24"/>
      <c r="LGM65" s="24"/>
      <c r="LGN65" s="24"/>
      <c r="LGO65" s="24"/>
      <c r="LGP65" s="24"/>
      <c r="LGQ65" s="24"/>
      <c r="LGR65" s="24"/>
      <c r="LGS65" s="24"/>
      <c r="LGT65" s="24"/>
      <c r="LGU65" s="24"/>
      <c r="LGV65" s="24"/>
      <c r="LGW65" s="24"/>
      <c r="LGX65" s="24"/>
      <c r="LGY65" s="24"/>
      <c r="LGZ65" s="24"/>
      <c r="LHA65" s="24"/>
      <c r="LHB65" s="24"/>
      <c r="LHC65" s="24"/>
      <c r="LHD65" s="24"/>
      <c r="LHE65" s="24"/>
      <c r="LHF65" s="24"/>
      <c r="LHG65" s="24"/>
      <c r="LHH65" s="24"/>
      <c r="LHI65" s="24"/>
      <c r="LHJ65" s="24"/>
      <c r="LHK65" s="24"/>
      <c r="LHL65" s="24"/>
      <c r="LHM65" s="24"/>
      <c r="LHN65" s="24"/>
      <c r="LHO65" s="24"/>
      <c r="LHP65" s="24"/>
      <c r="LHQ65" s="24"/>
      <c r="LHR65" s="24"/>
      <c r="LHS65" s="24"/>
      <c r="LHT65" s="24"/>
      <c r="LHU65" s="24"/>
      <c r="LHV65" s="24"/>
      <c r="LHW65" s="24"/>
      <c r="LHX65" s="24"/>
      <c r="LHY65" s="24"/>
      <c r="LHZ65" s="24"/>
      <c r="LIA65" s="24"/>
      <c r="LIB65" s="24"/>
      <c r="LIC65" s="24"/>
      <c r="LID65" s="24"/>
      <c r="LIE65" s="24"/>
      <c r="LIF65" s="24"/>
      <c r="LIG65" s="24"/>
      <c r="LIH65" s="24"/>
      <c r="LII65" s="24"/>
      <c r="LIJ65" s="24"/>
      <c r="LIK65" s="24"/>
      <c r="LIL65" s="24"/>
      <c r="LIM65" s="24"/>
      <c r="LIN65" s="24"/>
      <c r="LIO65" s="24"/>
      <c r="LIP65" s="24"/>
      <c r="LIQ65" s="24"/>
      <c r="LIR65" s="24"/>
      <c r="LIS65" s="24"/>
      <c r="LIT65" s="24"/>
      <c r="LIU65" s="24"/>
      <c r="LIV65" s="24"/>
      <c r="LIW65" s="24"/>
      <c r="LIX65" s="24"/>
      <c r="LIY65" s="24"/>
      <c r="LIZ65" s="24"/>
      <c r="LJA65" s="24"/>
      <c r="LJB65" s="24"/>
      <c r="LJC65" s="24"/>
      <c r="LJD65" s="24"/>
      <c r="LJE65" s="24"/>
      <c r="LJF65" s="24"/>
      <c r="LJG65" s="24"/>
      <c r="LJH65" s="24"/>
      <c r="LJI65" s="24"/>
      <c r="LJJ65" s="24"/>
      <c r="LJK65" s="24"/>
      <c r="LJL65" s="24"/>
      <c r="LJM65" s="24"/>
      <c r="LJN65" s="24"/>
      <c r="LJO65" s="24"/>
      <c r="LJP65" s="24"/>
      <c r="LJQ65" s="24"/>
      <c r="LJR65" s="24"/>
      <c r="LJS65" s="24"/>
      <c r="LJT65" s="24"/>
      <c r="LJU65" s="24"/>
      <c r="LJV65" s="24"/>
      <c r="LJW65" s="24"/>
      <c r="LJX65" s="24"/>
      <c r="LJY65" s="24"/>
      <c r="LJZ65" s="24"/>
      <c r="LKA65" s="24"/>
      <c r="LKB65" s="24"/>
      <c r="LKC65" s="24"/>
      <c r="LKD65" s="24"/>
      <c r="LKE65" s="24"/>
      <c r="LKF65" s="24"/>
      <c r="LKG65" s="24"/>
      <c r="LKH65" s="24"/>
      <c r="LKI65" s="24"/>
      <c r="LKJ65" s="24"/>
      <c r="LKK65" s="24"/>
      <c r="LKL65" s="24"/>
      <c r="LKM65" s="24"/>
      <c r="LKN65" s="24"/>
      <c r="LKO65" s="24"/>
      <c r="LKP65" s="24"/>
      <c r="LKQ65" s="24"/>
      <c r="LKR65" s="24"/>
      <c r="LKS65" s="24"/>
      <c r="LKT65" s="24"/>
      <c r="LKU65" s="24"/>
      <c r="LKV65" s="24"/>
      <c r="LKW65" s="24"/>
      <c r="LKX65" s="24"/>
      <c r="LKY65" s="24"/>
      <c r="LKZ65" s="24"/>
      <c r="LLA65" s="24"/>
      <c r="LLB65" s="24"/>
      <c r="LLC65" s="24"/>
      <c r="LLD65" s="24"/>
      <c r="LLE65" s="24"/>
      <c r="LLF65" s="24"/>
      <c r="LLG65" s="24"/>
      <c r="LLH65" s="24"/>
      <c r="LLI65" s="24"/>
      <c r="LLJ65" s="24"/>
      <c r="LLK65" s="24"/>
      <c r="LLL65" s="24"/>
      <c r="LLM65" s="24"/>
      <c r="LLN65" s="24"/>
      <c r="LLO65" s="24"/>
      <c r="LLP65" s="24"/>
      <c r="LLQ65" s="24"/>
      <c r="LLR65" s="24"/>
      <c r="LLS65" s="24"/>
      <c r="LLT65" s="24"/>
      <c r="LLU65" s="24"/>
      <c r="LLV65" s="24"/>
      <c r="LLW65" s="24"/>
      <c r="LLX65" s="24"/>
      <c r="LLY65" s="24"/>
      <c r="LLZ65" s="24"/>
      <c r="LMA65" s="24"/>
      <c r="LMB65" s="24"/>
      <c r="LMC65" s="24"/>
      <c r="LMD65" s="24"/>
      <c r="LME65" s="24"/>
      <c r="LMF65" s="24"/>
      <c r="LMG65" s="24"/>
      <c r="LMH65" s="24"/>
      <c r="LMI65" s="24"/>
      <c r="LMJ65" s="24"/>
      <c r="LMK65" s="24"/>
      <c r="LML65" s="24"/>
      <c r="LMM65" s="24"/>
      <c r="LMN65" s="24"/>
      <c r="LMO65" s="24"/>
      <c r="LMP65" s="24"/>
      <c r="LMQ65" s="24"/>
      <c r="LMR65" s="24"/>
      <c r="LMS65" s="24"/>
      <c r="LMT65" s="24"/>
      <c r="LMU65" s="24"/>
      <c r="LMV65" s="24"/>
      <c r="LMW65" s="24"/>
      <c r="LMX65" s="24"/>
      <c r="LMY65" s="24"/>
      <c r="LMZ65" s="24"/>
      <c r="LNA65" s="24"/>
      <c r="LNB65" s="24"/>
      <c r="LNC65" s="24"/>
      <c r="LND65" s="24"/>
      <c r="LNE65" s="24"/>
      <c r="LNF65" s="24"/>
      <c r="LNG65" s="24"/>
      <c r="LNH65" s="24"/>
      <c r="LNI65" s="24"/>
      <c r="LNJ65" s="24"/>
      <c r="LNK65" s="24"/>
      <c r="LNL65" s="24"/>
      <c r="LNM65" s="24"/>
      <c r="LNN65" s="24"/>
      <c r="LNO65" s="24"/>
      <c r="LNP65" s="24"/>
      <c r="LNQ65" s="24"/>
      <c r="LNR65" s="24"/>
      <c r="LNS65" s="24"/>
      <c r="LNT65" s="24"/>
      <c r="LNU65" s="24"/>
      <c r="LNV65" s="24"/>
      <c r="LNW65" s="24"/>
      <c r="LNX65" s="24"/>
      <c r="LNY65" s="24"/>
      <c r="LNZ65" s="24"/>
      <c r="LOA65" s="24"/>
      <c r="LOB65" s="24"/>
      <c r="LOC65" s="24"/>
      <c r="LOD65" s="24"/>
      <c r="LOE65" s="24"/>
      <c r="LOF65" s="24"/>
      <c r="LOG65" s="24"/>
      <c r="LOH65" s="24"/>
      <c r="LOI65" s="24"/>
      <c r="LOJ65" s="24"/>
      <c r="LOK65" s="24"/>
      <c r="LOL65" s="24"/>
      <c r="LOM65" s="24"/>
      <c r="LON65" s="24"/>
      <c r="LOO65" s="24"/>
      <c r="LOP65" s="24"/>
      <c r="LOQ65" s="24"/>
      <c r="LOR65" s="24"/>
      <c r="LOS65" s="24"/>
      <c r="LOT65" s="24"/>
      <c r="LOU65" s="24"/>
      <c r="LOV65" s="24"/>
      <c r="LOW65" s="24"/>
      <c r="LOX65" s="24"/>
      <c r="LOY65" s="24"/>
      <c r="LOZ65" s="24"/>
      <c r="LPA65" s="24"/>
      <c r="LPB65" s="24"/>
      <c r="LPC65" s="24"/>
      <c r="LPD65" s="24"/>
      <c r="LPE65" s="24"/>
      <c r="LPF65" s="24"/>
      <c r="LPG65" s="24"/>
      <c r="LPH65" s="24"/>
      <c r="LPI65" s="24"/>
      <c r="LPJ65" s="24"/>
      <c r="LPK65" s="24"/>
      <c r="LPL65" s="24"/>
      <c r="LPM65" s="24"/>
      <c r="LPN65" s="24"/>
      <c r="LPO65" s="24"/>
      <c r="LPP65" s="24"/>
      <c r="LPQ65" s="24"/>
      <c r="LPR65" s="24"/>
      <c r="LPS65" s="24"/>
      <c r="LPT65" s="24"/>
      <c r="LPU65" s="24"/>
      <c r="LPV65" s="24"/>
      <c r="LPW65" s="24"/>
      <c r="LPX65" s="24"/>
      <c r="LPY65" s="24"/>
      <c r="LPZ65" s="24"/>
      <c r="LQA65" s="24"/>
      <c r="LQB65" s="24"/>
      <c r="LQC65" s="24"/>
      <c r="LQD65" s="24"/>
      <c r="LQE65" s="24"/>
      <c r="LQF65" s="24"/>
      <c r="LQG65" s="24"/>
      <c r="LQH65" s="24"/>
      <c r="LQI65" s="24"/>
      <c r="LQJ65" s="24"/>
      <c r="LQK65" s="24"/>
      <c r="LQL65" s="24"/>
      <c r="LQM65" s="24"/>
      <c r="LQN65" s="24"/>
      <c r="LQO65" s="24"/>
      <c r="LQP65" s="24"/>
      <c r="LQQ65" s="24"/>
      <c r="LQR65" s="24"/>
      <c r="LQS65" s="24"/>
      <c r="LQT65" s="24"/>
      <c r="LQU65" s="24"/>
      <c r="LQV65" s="24"/>
      <c r="LQW65" s="24"/>
      <c r="LQX65" s="24"/>
      <c r="LQY65" s="24"/>
      <c r="LQZ65" s="24"/>
      <c r="LRA65" s="24"/>
      <c r="LRB65" s="24"/>
      <c r="LRC65" s="24"/>
      <c r="LRD65" s="24"/>
      <c r="LRE65" s="24"/>
      <c r="LRF65" s="24"/>
      <c r="LRG65" s="24"/>
      <c r="LRH65" s="24"/>
      <c r="LRI65" s="24"/>
      <c r="LRJ65" s="24"/>
      <c r="LRK65" s="24"/>
      <c r="LRL65" s="24"/>
      <c r="LRM65" s="24"/>
      <c r="LRN65" s="24"/>
      <c r="LRO65" s="24"/>
      <c r="LRP65" s="24"/>
      <c r="LRQ65" s="24"/>
      <c r="LRR65" s="24"/>
      <c r="LRS65" s="24"/>
      <c r="LRT65" s="24"/>
      <c r="LRU65" s="24"/>
      <c r="LRV65" s="24"/>
      <c r="LRW65" s="24"/>
      <c r="LRX65" s="24"/>
      <c r="LRY65" s="24"/>
      <c r="LRZ65" s="24"/>
      <c r="LSA65" s="24"/>
      <c r="LSB65" s="24"/>
      <c r="LSC65" s="24"/>
      <c r="LSD65" s="24"/>
      <c r="LSE65" s="24"/>
      <c r="LSF65" s="24"/>
      <c r="LSG65" s="24"/>
      <c r="LSH65" s="24"/>
      <c r="LSI65" s="24"/>
      <c r="LSJ65" s="24"/>
      <c r="LSK65" s="24"/>
      <c r="LSL65" s="24"/>
      <c r="LSM65" s="24"/>
      <c r="LSN65" s="24"/>
      <c r="LSO65" s="24"/>
      <c r="LSP65" s="24"/>
      <c r="LSQ65" s="24"/>
      <c r="LSR65" s="24"/>
      <c r="LSS65" s="24"/>
      <c r="LST65" s="24"/>
      <c r="LSU65" s="24"/>
      <c r="LSV65" s="24"/>
      <c r="LSW65" s="24"/>
      <c r="LSX65" s="24"/>
      <c r="LSY65" s="24"/>
      <c r="LSZ65" s="24"/>
      <c r="LTA65" s="24"/>
      <c r="LTB65" s="24"/>
      <c r="LTC65" s="24"/>
      <c r="LTD65" s="24"/>
      <c r="LTE65" s="24"/>
      <c r="LTF65" s="24"/>
      <c r="LTG65" s="24"/>
      <c r="LTH65" s="24"/>
      <c r="LTI65" s="24"/>
      <c r="LTJ65" s="24"/>
      <c r="LTK65" s="24"/>
      <c r="LTL65" s="24"/>
      <c r="LTM65" s="24"/>
      <c r="LTN65" s="24"/>
      <c r="LTO65" s="24"/>
      <c r="LTP65" s="24"/>
      <c r="LTQ65" s="24"/>
      <c r="LTR65" s="24"/>
      <c r="LTS65" s="24"/>
      <c r="LTT65" s="24"/>
      <c r="LTU65" s="24"/>
      <c r="LTV65" s="24"/>
      <c r="LTW65" s="24"/>
      <c r="LTX65" s="24"/>
      <c r="LTY65" s="24"/>
      <c r="LTZ65" s="24"/>
      <c r="LUA65" s="24"/>
      <c r="LUB65" s="24"/>
      <c r="LUC65" s="24"/>
      <c r="LUD65" s="24"/>
      <c r="LUE65" s="24"/>
      <c r="LUF65" s="24"/>
      <c r="LUG65" s="24"/>
      <c r="LUH65" s="24"/>
      <c r="LUI65" s="24"/>
      <c r="LUJ65" s="24"/>
      <c r="LUK65" s="24"/>
      <c r="LUL65" s="24"/>
      <c r="LUM65" s="24"/>
      <c r="LUN65" s="24"/>
      <c r="LUO65" s="24"/>
      <c r="LUP65" s="24"/>
      <c r="LUQ65" s="24"/>
      <c r="LUR65" s="24"/>
      <c r="LUS65" s="24"/>
      <c r="LUT65" s="24"/>
      <c r="LUU65" s="24"/>
      <c r="LUV65" s="24"/>
      <c r="LUW65" s="24"/>
      <c r="LUX65" s="24"/>
      <c r="LUY65" s="24"/>
      <c r="LUZ65" s="24"/>
      <c r="LVA65" s="24"/>
      <c r="LVB65" s="24"/>
      <c r="LVC65" s="24"/>
      <c r="LVD65" s="24"/>
      <c r="LVE65" s="24"/>
      <c r="LVF65" s="24"/>
      <c r="LVG65" s="24"/>
      <c r="LVH65" s="24"/>
      <c r="LVI65" s="24"/>
      <c r="LVJ65" s="24"/>
      <c r="LVK65" s="24"/>
      <c r="LVL65" s="24"/>
      <c r="LVM65" s="24"/>
      <c r="LVN65" s="24"/>
      <c r="LVO65" s="24"/>
      <c r="LVP65" s="24"/>
      <c r="LVQ65" s="24"/>
      <c r="LVR65" s="24"/>
      <c r="LVS65" s="24"/>
      <c r="LVT65" s="24"/>
      <c r="LVU65" s="24"/>
      <c r="LVV65" s="24"/>
      <c r="LVW65" s="24"/>
      <c r="LVX65" s="24"/>
      <c r="LVY65" s="24"/>
      <c r="LVZ65" s="24"/>
      <c r="LWA65" s="24"/>
      <c r="LWB65" s="24"/>
      <c r="LWC65" s="24"/>
      <c r="LWD65" s="24"/>
      <c r="LWE65" s="24"/>
      <c r="LWF65" s="24"/>
      <c r="LWG65" s="24"/>
      <c r="LWH65" s="24"/>
      <c r="LWI65" s="24"/>
      <c r="LWJ65" s="24"/>
      <c r="LWK65" s="24"/>
      <c r="LWL65" s="24"/>
      <c r="LWM65" s="24"/>
      <c r="LWN65" s="24"/>
      <c r="LWO65" s="24"/>
      <c r="LWP65" s="24"/>
      <c r="LWQ65" s="24"/>
      <c r="LWR65" s="24"/>
      <c r="LWS65" s="24"/>
      <c r="LWT65" s="24"/>
      <c r="LWU65" s="24"/>
      <c r="LWV65" s="24"/>
      <c r="LWW65" s="24"/>
      <c r="LWX65" s="24"/>
      <c r="LWY65" s="24"/>
      <c r="LWZ65" s="24"/>
      <c r="LXA65" s="24"/>
      <c r="LXB65" s="24"/>
      <c r="LXC65" s="24"/>
      <c r="LXD65" s="24"/>
      <c r="LXE65" s="24"/>
      <c r="LXF65" s="24"/>
      <c r="LXG65" s="24"/>
      <c r="LXH65" s="24"/>
      <c r="LXI65" s="24"/>
      <c r="LXJ65" s="24"/>
      <c r="LXK65" s="24"/>
      <c r="LXL65" s="24"/>
      <c r="LXM65" s="24"/>
      <c r="LXN65" s="24"/>
      <c r="LXO65" s="24"/>
      <c r="LXP65" s="24"/>
      <c r="LXQ65" s="24"/>
      <c r="LXR65" s="24"/>
      <c r="LXS65" s="24"/>
      <c r="LXT65" s="24"/>
      <c r="LXU65" s="24"/>
      <c r="LXV65" s="24"/>
      <c r="LXW65" s="24"/>
      <c r="LXX65" s="24"/>
      <c r="LXY65" s="24"/>
      <c r="LXZ65" s="24"/>
      <c r="LYA65" s="24"/>
      <c r="LYB65" s="24"/>
      <c r="LYC65" s="24"/>
      <c r="LYD65" s="24"/>
      <c r="LYE65" s="24"/>
      <c r="LYF65" s="24"/>
      <c r="LYG65" s="24"/>
      <c r="LYH65" s="24"/>
      <c r="LYI65" s="24"/>
      <c r="LYJ65" s="24"/>
      <c r="LYK65" s="24"/>
      <c r="LYL65" s="24"/>
      <c r="LYM65" s="24"/>
      <c r="LYN65" s="24"/>
      <c r="LYO65" s="24"/>
      <c r="LYP65" s="24"/>
      <c r="LYQ65" s="24"/>
      <c r="LYR65" s="24"/>
      <c r="LYS65" s="24"/>
      <c r="LYT65" s="24"/>
      <c r="LYU65" s="24"/>
      <c r="LYV65" s="24"/>
      <c r="LYW65" s="24"/>
      <c r="LYX65" s="24"/>
      <c r="LYY65" s="24"/>
      <c r="LYZ65" s="24"/>
      <c r="LZA65" s="24"/>
      <c r="LZB65" s="24"/>
      <c r="LZC65" s="24"/>
      <c r="LZD65" s="24"/>
      <c r="LZE65" s="24"/>
      <c r="LZF65" s="24"/>
      <c r="LZG65" s="24"/>
      <c r="LZH65" s="24"/>
      <c r="LZI65" s="24"/>
      <c r="LZJ65" s="24"/>
      <c r="LZK65" s="24"/>
      <c r="LZL65" s="24"/>
      <c r="LZM65" s="24"/>
      <c r="LZN65" s="24"/>
      <c r="LZO65" s="24"/>
      <c r="LZP65" s="24"/>
      <c r="LZQ65" s="24"/>
      <c r="LZR65" s="24"/>
      <c r="LZS65" s="24"/>
      <c r="LZT65" s="24"/>
      <c r="LZU65" s="24"/>
      <c r="LZV65" s="24"/>
      <c r="LZW65" s="24"/>
      <c r="LZX65" s="24"/>
      <c r="LZY65" s="24"/>
      <c r="LZZ65" s="24"/>
      <c r="MAA65" s="24"/>
      <c r="MAB65" s="24"/>
      <c r="MAC65" s="24"/>
      <c r="MAD65" s="24"/>
      <c r="MAE65" s="24"/>
      <c r="MAF65" s="24"/>
      <c r="MAG65" s="24"/>
      <c r="MAH65" s="24"/>
      <c r="MAI65" s="24"/>
      <c r="MAJ65" s="24"/>
      <c r="MAK65" s="24"/>
      <c r="MAL65" s="24"/>
      <c r="MAM65" s="24"/>
      <c r="MAN65" s="24"/>
      <c r="MAO65" s="24"/>
      <c r="MAP65" s="24"/>
      <c r="MAQ65" s="24"/>
      <c r="MAR65" s="24"/>
      <c r="MAS65" s="24"/>
      <c r="MAT65" s="24"/>
      <c r="MAU65" s="24"/>
      <c r="MAV65" s="24"/>
      <c r="MAW65" s="24"/>
      <c r="MAX65" s="24"/>
      <c r="MAY65" s="24"/>
      <c r="MAZ65" s="24"/>
      <c r="MBA65" s="24"/>
      <c r="MBB65" s="24"/>
      <c r="MBC65" s="24"/>
      <c r="MBD65" s="24"/>
      <c r="MBE65" s="24"/>
      <c r="MBF65" s="24"/>
      <c r="MBG65" s="24"/>
      <c r="MBH65" s="24"/>
      <c r="MBI65" s="24"/>
      <c r="MBJ65" s="24"/>
      <c r="MBK65" s="24"/>
      <c r="MBL65" s="24"/>
      <c r="MBM65" s="24"/>
      <c r="MBN65" s="24"/>
      <c r="MBO65" s="24"/>
      <c r="MBP65" s="24"/>
      <c r="MBQ65" s="24"/>
      <c r="MBR65" s="24"/>
      <c r="MBS65" s="24"/>
      <c r="MBT65" s="24"/>
      <c r="MBU65" s="24"/>
      <c r="MBV65" s="24"/>
      <c r="MBW65" s="24"/>
      <c r="MBX65" s="24"/>
      <c r="MBY65" s="24"/>
      <c r="MBZ65" s="24"/>
      <c r="MCA65" s="24"/>
      <c r="MCB65" s="24"/>
      <c r="MCC65" s="24"/>
      <c r="MCD65" s="24"/>
      <c r="MCE65" s="24"/>
      <c r="MCF65" s="24"/>
      <c r="MCG65" s="24"/>
      <c r="MCH65" s="24"/>
      <c r="MCI65" s="24"/>
      <c r="MCJ65" s="24"/>
      <c r="MCK65" s="24"/>
      <c r="MCL65" s="24"/>
      <c r="MCM65" s="24"/>
      <c r="MCN65" s="24"/>
      <c r="MCO65" s="24"/>
      <c r="MCP65" s="24"/>
      <c r="MCQ65" s="24"/>
      <c r="MCR65" s="24"/>
      <c r="MCS65" s="24"/>
      <c r="MCT65" s="24"/>
      <c r="MCU65" s="24"/>
      <c r="MCV65" s="24"/>
      <c r="MCW65" s="24"/>
      <c r="MCX65" s="24"/>
      <c r="MCY65" s="24"/>
      <c r="MCZ65" s="24"/>
      <c r="MDA65" s="24"/>
      <c r="MDB65" s="24"/>
      <c r="MDC65" s="24"/>
      <c r="MDD65" s="24"/>
      <c r="MDE65" s="24"/>
      <c r="MDF65" s="24"/>
      <c r="MDG65" s="24"/>
      <c r="MDH65" s="24"/>
      <c r="MDI65" s="24"/>
      <c r="MDJ65" s="24"/>
      <c r="MDK65" s="24"/>
      <c r="MDL65" s="24"/>
      <c r="MDM65" s="24"/>
      <c r="MDN65" s="24"/>
      <c r="MDO65" s="24"/>
      <c r="MDP65" s="24"/>
      <c r="MDQ65" s="24"/>
      <c r="MDR65" s="24"/>
      <c r="MDS65" s="24"/>
      <c r="MDT65" s="24"/>
      <c r="MDU65" s="24"/>
      <c r="MDV65" s="24"/>
      <c r="MDW65" s="24"/>
      <c r="MDX65" s="24"/>
      <c r="MDY65" s="24"/>
      <c r="MDZ65" s="24"/>
      <c r="MEA65" s="24"/>
      <c r="MEB65" s="24"/>
      <c r="MEC65" s="24"/>
      <c r="MED65" s="24"/>
      <c r="MEE65" s="24"/>
      <c r="MEF65" s="24"/>
      <c r="MEG65" s="24"/>
      <c r="MEH65" s="24"/>
      <c r="MEI65" s="24"/>
      <c r="MEJ65" s="24"/>
      <c r="MEK65" s="24"/>
      <c r="MEL65" s="24"/>
      <c r="MEM65" s="24"/>
      <c r="MEN65" s="24"/>
      <c r="MEO65" s="24"/>
      <c r="MEP65" s="24"/>
      <c r="MEQ65" s="24"/>
      <c r="MER65" s="24"/>
      <c r="MES65" s="24"/>
      <c r="MET65" s="24"/>
      <c r="MEU65" s="24"/>
      <c r="MEV65" s="24"/>
      <c r="MEW65" s="24"/>
      <c r="MEX65" s="24"/>
      <c r="MEY65" s="24"/>
      <c r="MEZ65" s="24"/>
      <c r="MFA65" s="24"/>
      <c r="MFB65" s="24"/>
      <c r="MFC65" s="24"/>
      <c r="MFD65" s="24"/>
      <c r="MFE65" s="24"/>
      <c r="MFF65" s="24"/>
      <c r="MFG65" s="24"/>
      <c r="MFH65" s="24"/>
      <c r="MFI65" s="24"/>
      <c r="MFJ65" s="24"/>
      <c r="MFK65" s="24"/>
      <c r="MFL65" s="24"/>
      <c r="MFM65" s="24"/>
      <c r="MFN65" s="24"/>
      <c r="MFO65" s="24"/>
      <c r="MFP65" s="24"/>
      <c r="MFQ65" s="24"/>
      <c r="MFR65" s="24"/>
      <c r="MFS65" s="24"/>
      <c r="MFT65" s="24"/>
      <c r="MFU65" s="24"/>
      <c r="MFV65" s="24"/>
      <c r="MFW65" s="24"/>
      <c r="MFX65" s="24"/>
      <c r="MFY65" s="24"/>
      <c r="MFZ65" s="24"/>
      <c r="MGA65" s="24"/>
      <c r="MGB65" s="24"/>
      <c r="MGC65" s="24"/>
      <c r="MGD65" s="24"/>
      <c r="MGE65" s="24"/>
      <c r="MGF65" s="24"/>
      <c r="MGG65" s="24"/>
      <c r="MGH65" s="24"/>
      <c r="MGI65" s="24"/>
      <c r="MGJ65" s="24"/>
      <c r="MGK65" s="24"/>
      <c r="MGL65" s="24"/>
      <c r="MGM65" s="24"/>
      <c r="MGN65" s="24"/>
      <c r="MGO65" s="24"/>
      <c r="MGP65" s="24"/>
      <c r="MGQ65" s="24"/>
      <c r="MGR65" s="24"/>
      <c r="MGS65" s="24"/>
      <c r="MGT65" s="24"/>
      <c r="MGU65" s="24"/>
      <c r="MGV65" s="24"/>
      <c r="MGW65" s="24"/>
      <c r="MGX65" s="24"/>
      <c r="MGY65" s="24"/>
      <c r="MGZ65" s="24"/>
      <c r="MHA65" s="24"/>
      <c r="MHB65" s="24"/>
      <c r="MHC65" s="24"/>
      <c r="MHD65" s="24"/>
      <c r="MHE65" s="24"/>
      <c r="MHF65" s="24"/>
      <c r="MHG65" s="24"/>
      <c r="MHH65" s="24"/>
      <c r="MHI65" s="24"/>
      <c r="MHJ65" s="24"/>
      <c r="MHK65" s="24"/>
      <c r="MHL65" s="24"/>
      <c r="MHM65" s="24"/>
      <c r="MHN65" s="24"/>
      <c r="MHO65" s="24"/>
      <c r="MHP65" s="24"/>
      <c r="MHQ65" s="24"/>
      <c r="MHR65" s="24"/>
      <c r="MHS65" s="24"/>
      <c r="MHT65" s="24"/>
      <c r="MHU65" s="24"/>
      <c r="MHV65" s="24"/>
      <c r="MHW65" s="24"/>
      <c r="MHX65" s="24"/>
      <c r="MHY65" s="24"/>
      <c r="MHZ65" s="24"/>
      <c r="MIA65" s="24"/>
      <c r="MIB65" s="24"/>
      <c r="MIC65" s="24"/>
      <c r="MID65" s="24"/>
      <c r="MIE65" s="24"/>
      <c r="MIF65" s="24"/>
      <c r="MIG65" s="24"/>
      <c r="MIH65" s="24"/>
      <c r="MII65" s="24"/>
      <c r="MIJ65" s="24"/>
      <c r="MIK65" s="24"/>
      <c r="MIL65" s="24"/>
      <c r="MIM65" s="24"/>
      <c r="MIN65" s="24"/>
      <c r="MIO65" s="24"/>
      <c r="MIP65" s="24"/>
      <c r="MIQ65" s="24"/>
      <c r="MIR65" s="24"/>
      <c r="MIS65" s="24"/>
      <c r="MIT65" s="24"/>
      <c r="MIU65" s="24"/>
      <c r="MIV65" s="24"/>
      <c r="MIW65" s="24"/>
      <c r="MIX65" s="24"/>
      <c r="MIY65" s="24"/>
      <c r="MIZ65" s="24"/>
      <c r="MJA65" s="24"/>
      <c r="MJB65" s="24"/>
      <c r="MJC65" s="24"/>
      <c r="MJD65" s="24"/>
      <c r="MJE65" s="24"/>
      <c r="MJF65" s="24"/>
      <c r="MJG65" s="24"/>
      <c r="MJH65" s="24"/>
      <c r="MJI65" s="24"/>
      <c r="MJJ65" s="24"/>
      <c r="MJK65" s="24"/>
      <c r="MJL65" s="24"/>
      <c r="MJM65" s="24"/>
      <c r="MJN65" s="24"/>
      <c r="MJO65" s="24"/>
      <c r="MJP65" s="24"/>
      <c r="MJQ65" s="24"/>
      <c r="MJR65" s="24"/>
      <c r="MJS65" s="24"/>
      <c r="MJT65" s="24"/>
      <c r="MJU65" s="24"/>
      <c r="MJV65" s="24"/>
      <c r="MJW65" s="24"/>
      <c r="MJX65" s="24"/>
      <c r="MJY65" s="24"/>
      <c r="MJZ65" s="24"/>
      <c r="MKA65" s="24"/>
      <c r="MKB65" s="24"/>
      <c r="MKC65" s="24"/>
      <c r="MKD65" s="24"/>
      <c r="MKE65" s="24"/>
      <c r="MKF65" s="24"/>
      <c r="MKG65" s="24"/>
      <c r="MKH65" s="24"/>
      <c r="MKI65" s="24"/>
      <c r="MKJ65" s="24"/>
      <c r="MKK65" s="24"/>
      <c r="MKL65" s="24"/>
      <c r="MKM65" s="24"/>
      <c r="MKN65" s="24"/>
      <c r="MKO65" s="24"/>
      <c r="MKP65" s="24"/>
      <c r="MKQ65" s="24"/>
      <c r="MKR65" s="24"/>
      <c r="MKS65" s="24"/>
      <c r="MKT65" s="24"/>
      <c r="MKU65" s="24"/>
      <c r="MKV65" s="24"/>
      <c r="MKW65" s="24"/>
      <c r="MKX65" s="24"/>
      <c r="MKY65" s="24"/>
      <c r="MKZ65" s="24"/>
      <c r="MLA65" s="24"/>
      <c r="MLB65" s="24"/>
      <c r="MLC65" s="24"/>
      <c r="MLD65" s="24"/>
      <c r="MLE65" s="24"/>
      <c r="MLF65" s="24"/>
      <c r="MLG65" s="24"/>
      <c r="MLH65" s="24"/>
      <c r="MLI65" s="24"/>
      <c r="MLJ65" s="24"/>
      <c r="MLK65" s="24"/>
      <c r="MLL65" s="24"/>
      <c r="MLM65" s="24"/>
      <c r="MLN65" s="24"/>
      <c r="MLO65" s="24"/>
      <c r="MLP65" s="24"/>
      <c r="MLQ65" s="24"/>
      <c r="MLR65" s="24"/>
      <c r="MLS65" s="24"/>
      <c r="MLT65" s="24"/>
      <c r="MLU65" s="24"/>
      <c r="MLV65" s="24"/>
      <c r="MLW65" s="24"/>
      <c r="MLX65" s="24"/>
      <c r="MLY65" s="24"/>
      <c r="MLZ65" s="24"/>
      <c r="MMA65" s="24"/>
      <c r="MMB65" s="24"/>
      <c r="MMC65" s="24"/>
      <c r="MMD65" s="24"/>
      <c r="MME65" s="24"/>
      <c r="MMF65" s="24"/>
      <c r="MMG65" s="24"/>
      <c r="MMH65" s="24"/>
      <c r="MMI65" s="24"/>
      <c r="MMJ65" s="24"/>
      <c r="MMK65" s="24"/>
      <c r="MML65" s="24"/>
      <c r="MMM65" s="24"/>
      <c r="MMN65" s="24"/>
      <c r="MMO65" s="24"/>
      <c r="MMP65" s="24"/>
      <c r="MMQ65" s="24"/>
      <c r="MMR65" s="24"/>
      <c r="MMS65" s="24"/>
      <c r="MMT65" s="24"/>
      <c r="MMU65" s="24"/>
      <c r="MMV65" s="24"/>
      <c r="MMW65" s="24"/>
      <c r="MMX65" s="24"/>
      <c r="MMY65" s="24"/>
      <c r="MMZ65" s="24"/>
      <c r="MNA65" s="24"/>
      <c r="MNB65" s="24"/>
      <c r="MNC65" s="24"/>
      <c r="MND65" s="24"/>
      <c r="MNE65" s="24"/>
      <c r="MNF65" s="24"/>
      <c r="MNG65" s="24"/>
      <c r="MNH65" s="24"/>
      <c r="MNI65" s="24"/>
      <c r="MNJ65" s="24"/>
      <c r="MNK65" s="24"/>
      <c r="MNL65" s="24"/>
      <c r="MNM65" s="24"/>
      <c r="MNN65" s="24"/>
      <c r="MNO65" s="24"/>
      <c r="MNP65" s="24"/>
      <c r="MNQ65" s="24"/>
      <c r="MNR65" s="24"/>
      <c r="MNS65" s="24"/>
      <c r="MNT65" s="24"/>
      <c r="MNU65" s="24"/>
      <c r="MNV65" s="24"/>
      <c r="MNW65" s="24"/>
      <c r="MNX65" s="24"/>
      <c r="MNY65" s="24"/>
      <c r="MNZ65" s="24"/>
      <c r="MOA65" s="24"/>
      <c r="MOB65" s="24"/>
      <c r="MOC65" s="24"/>
      <c r="MOD65" s="24"/>
      <c r="MOE65" s="24"/>
      <c r="MOF65" s="24"/>
      <c r="MOG65" s="24"/>
      <c r="MOH65" s="24"/>
      <c r="MOI65" s="24"/>
      <c r="MOJ65" s="24"/>
      <c r="MOK65" s="24"/>
      <c r="MOL65" s="24"/>
      <c r="MOM65" s="24"/>
      <c r="MON65" s="24"/>
      <c r="MOO65" s="24"/>
      <c r="MOP65" s="24"/>
      <c r="MOQ65" s="24"/>
      <c r="MOR65" s="24"/>
      <c r="MOS65" s="24"/>
      <c r="MOT65" s="24"/>
      <c r="MOU65" s="24"/>
      <c r="MOV65" s="24"/>
      <c r="MOW65" s="24"/>
      <c r="MOX65" s="24"/>
      <c r="MOY65" s="24"/>
      <c r="MOZ65" s="24"/>
      <c r="MPA65" s="24"/>
      <c r="MPB65" s="24"/>
      <c r="MPC65" s="24"/>
      <c r="MPD65" s="24"/>
      <c r="MPE65" s="24"/>
      <c r="MPF65" s="24"/>
      <c r="MPG65" s="24"/>
      <c r="MPH65" s="24"/>
      <c r="MPI65" s="24"/>
      <c r="MPJ65" s="24"/>
      <c r="MPK65" s="24"/>
      <c r="MPL65" s="24"/>
      <c r="MPM65" s="24"/>
      <c r="MPN65" s="24"/>
      <c r="MPO65" s="24"/>
      <c r="MPP65" s="24"/>
      <c r="MPQ65" s="24"/>
      <c r="MPR65" s="24"/>
      <c r="MPS65" s="24"/>
      <c r="MPT65" s="24"/>
      <c r="MPU65" s="24"/>
      <c r="MPV65" s="24"/>
      <c r="MPW65" s="24"/>
      <c r="MPX65" s="24"/>
      <c r="MPY65" s="24"/>
      <c r="MPZ65" s="24"/>
      <c r="MQA65" s="24"/>
      <c r="MQB65" s="24"/>
      <c r="MQC65" s="24"/>
      <c r="MQD65" s="24"/>
      <c r="MQE65" s="24"/>
      <c r="MQF65" s="24"/>
      <c r="MQG65" s="24"/>
      <c r="MQH65" s="24"/>
      <c r="MQI65" s="24"/>
      <c r="MQJ65" s="24"/>
      <c r="MQK65" s="24"/>
      <c r="MQL65" s="24"/>
      <c r="MQM65" s="24"/>
      <c r="MQN65" s="24"/>
      <c r="MQO65" s="24"/>
      <c r="MQP65" s="24"/>
      <c r="MQQ65" s="24"/>
      <c r="MQR65" s="24"/>
      <c r="MQS65" s="24"/>
      <c r="MQT65" s="24"/>
      <c r="MQU65" s="24"/>
      <c r="MQV65" s="24"/>
      <c r="MQW65" s="24"/>
      <c r="MQX65" s="24"/>
      <c r="MQY65" s="24"/>
      <c r="MQZ65" s="24"/>
      <c r="MRA65" s="24"/>
      <c r="MRB65" s="24"/>
      <c r="MRC65" s="24"/>
      <c r="MRD65" s="24"/>
      <c r="MRE65" s="24"/>
      <c r="MRF65" s="24"/>
      <c r="MRG65" s="24"/>
      <c r="MRH65" s="24"/>
      <c r="MRI65" s="24"/>
      <c r="MRJ65" s="24"/>
      <c r="MRK65" s="24"/>
      <c r="MRL65" s="24"/>
      <c r="MRM65" s="24"/>
      <c r="MRN65" s="24"/>
      <c r="MRO65" s="24"/>
      <c r="MRP65" s="24"/>
      <c r="MRQ65" s="24"/>
      <c r="MRR65" s="24"/>
      <c r="MRS65" s="24"/>
      <c r="MRT65" s="24"/>
      <c r="MRU65" s="24"/>
      <c r="MRV65" s="24"/>
      <c r="MRW65" s="24"/>
      <c r="MRX65" s="24"/>
      <c r="MRY65" s="24"/>
      <c r="MRZ65" s="24"/>
      <c r="MSA65" s="24"/>
      <c r="MSB65" s="24"/>
      <c r="MSC65" s="24"/>
      <c r="MSD65" s="24"/>
      <c r="MSE65" s="24"/>
      <c r="MSF65" s="24"/>
      <c r="MSG65" s="24"/>
      <c r="MSH65" s="24"/>
      <c r="MSI65" s="24"/>
      <c r="MSJ65" s="24"/>
      <c r="MSK65" s="24"/>
      <c r="MSL65" s="24"/>
      <c r="MSM65" s="24"/>
      <c r="MSN65" s="24"/>
      <c r="MSO65" s="24"/>
      <c r="MSP65" s="24"/>
      <c r="MSQ65" s="24"/>
      <c r="MSR65" s="24"/>
      <c r="MSS65" s="24"/>
      <c r="MST65" s="24"/>
      <c r="MSU65" s="24"/>
      <c r="MSV65" s="24"/>
      <c r="MSW65" s="24"/>
      <c r="MSX65" s="24"/>
      <c r="MSY65" s="24"/>
      <c r="MSZ65" s="24"/>
      <c r="MTA65" s="24"/>
      <c r="MTB65" s="24"/>
      <c r="MTC65" s="24"/>
      <c r="MTD65" s="24"/>
      <c r="MTE65" s="24"/>
      <c r="MTF65" s="24"/>
      <c r="MTG65" s="24"/>
      <c r="MTH65" s="24"/>
      <c r="MTI65" s="24"/>
      <c r="MTJ65" s="24"/>
      <c r="MTK65" s="24"/>
      <c r="MTL65" s="24"/>
      <c r="MTM65" s="24"/>
      <c r="MTN65" s="24"/>
      <c r="MTO65" s="24"/>
      <c r="MTP65" s="24"/>
      <c r="MTQ65" s="24"/>
      <c r="MTR65" s="24"/>
      <c r="MTS65" s="24"/>
      <c r="MTT65" s="24"/>
      <c r="MTU65" s="24"/>
      <c r="MTV65" s="24"/>
      <c r="MTW65" s="24"/>
      <c r="MTX65" s="24"/>
      <c r="MTY65" s="24"/>
      <c r="MTZ65" s="24"/>
      <c r="MUA65" s="24"/>
      <c r="MUB65" s="24"/>
      <c r="MUC65" s="24"/>
      <c r="MUD65" s="24"/>
      <c r="MUE65" s="24"/>
      <c r="MUF65" s="24"/>
      <c r="MUG65" s="24"/>
      <c r="MUH65" s="24"/>
      <c r="MUI65" s="24"/>
      <c r="MUJ65" s="24"/>
      <c r="MUK65" s="24"/>
      <c r="MUL65" s="24"/>
      <c r="MUM65" s="24"/>
      <c r="MUN65" s="24"/>
      <c r="MUO65" s="24"/>
      <c r="MUP65" s="24"/>
      <c r="MUQ65" s="24"/>
      <c r="MUR65" s="24"/>
      <c r="MUS65" s="24"/>
      <c r="MUT65" s="24"/>
      <c r="MUU65" s="24"/>
      <c r="MUV65" s="24"/>
      <c r="MUW65" s="24"/>
      <c r="MUX65" s="24"/>
      <c r="MUY65" s="24"/>
      <c r="MUZ65" s="24"/>
      <c r="MVA65" s="24"/>
      <c r="MVB65" s="24"/>
      <c r="MVC65" s="24"/>
      <c r="MVD65" s="24"/>
      <c r="MVE65" s="24"/>
      <c r="MVF65" s="24"/>
      <c r="MVG65" s="24"/>
      <c r="MVH65" s="24"/>
      <c r="MVI65" s="24"/>
      <c r="MVJ65" s="24"/>
      <c r="MVK65" s="24"/>
      <c r="MVL65" s="24"/>
      <c r="MVM65" s="24"/>
      <c r="MVN65" s="24"/>
      <c r="MVO65" s="24"/>
      <c r="MVP65" s="24"/>
      <c r="MVQ65" s="24"/>
      <c r="MVR65" s="24"/>
      <c r="MVS65" s="24"/>
      <c r="MVT65" s="24"/>
      <c r="MVU65" s="24"/>
      <c r="MVV65" s="24"/>
      <c r="MVW65" s="24"/>
      <c r="MVX65" s="24"/>
      <c r="MVY65" s="24"/>
      <c r="MVZ65" s="24"/>
      <c r="MWA65" s="24"/>
      <c r="MWB65" s="24"/>
      <c r="MWC65" s="24"/>
      <c r="MWD65" s="24"/>
      <c r="MWE65" s="24"/>
      <c r="MWF65" s="24"/>
      <c r="MWG65" s="24"/>
      <c r="MWH65" s="24"/>
      <c r="MWI65" s="24"/>
      <c r="MWJ65" s="24"/>
      <c r="MWK65" s="24"/>
      <c r="MWL65" s="24"/>
      <c r="MWM65" s="24"/>
      <c r="MWN65" s="24"/>
      <c r="MWO65" s="24"/>
      <c r="MWP65" s="24"/>
      <c r="MWQ65" s="24"/>
      <c r="MWR65" s="24"/>
      <c r="MWS65" s="24"/>
      <c r="MWT65" s="24"/>
      <c r="MWU65" s="24"/>
      <c r="MWV65" s="24"/>
      <c r="MWW65" s="24"/>
      <c r="MWX65" s="24"/>
      <c r="MWY65" s="24"/>
      <c r="MWZ65" s="24"/>
      <c r="MXA65" s="24"/>
      <c r="MXB65" s="24"/>
      <c r="MXC65" s="24"/>
      <c r="MXD65" s="24"/>
      <c r="MXE65" s="24"/>
      <c r="MXF65" s="24"/>
      <c r="MXG65" s="24"/>
      <c r="MXH65" s="24"/>
      <c r="MXI65" s="24"/>
      <c r="MXJ65" s="24"/>
      <c r="MXK65" s="24"/>
      <c r="MXL65" s="24"/>
      <c r="MXM65" s="24"/>
      <c r="MXN65" s="24"/>
      <c r="MXO65" s="24"/>
      <c r="MXP65" s="24"/>
      <c r="MXQ65" s="24"/>
      <c r="MXR65" s="24"/>
      <c r="MXS65" s="24"/>
      <c r="MXT65" s="24"/>
      <c r="MXU65" s="24"/>
      <c r="MXV65" s="24"/>
      <c r="MXW65" s="24"/>
      <c r="MXX65" s="24"/>
      <c r="MXY65" s="24"/>
      <c r="MXZ65" s="24"/>
      <c r="MYA65" s="24"/>
      <c r="MYB65" s="24"/>
      <c r="MYC65" s="24"/>
      <c r="MYD65" s="24"/>
      <c r="MYE65" s="24"/>
      <c r="MYF65" s="24"/>
      <c r="MYG65" s="24"/>
      <c r="MYH65" s="24"/>
      <c r="MYI65" s="24"/>
      <c r="MYJ65" s="24"/>
      <c r="MYK65" s="24"/>
      <c r="MYL65" s="24"/>
      <c r="MYM65" s="24"/>
      <c r="MYN65" s="24"/>
      <c r="MYO65" s="24"/>
      <c r="MYP65" s="24"/>
      <c r="MYQ65" s="24"/>
      <c r="MYR65" s="24"/>
      <c r="MYS65" s="24"/>
      <c r="MYT65" s="24"/>
      <c r="MYU65" s="24"/>
      <c r="MYV65" s="24"/>
      <c r="MYW65" s="24"/>
      <c r="MYX65" s="24"/>
      <c r="MYY65" s="24"/>
      <c r="MYZ65" s="24"/>
      <c r="MZA65" s="24"/>
      <c r="MZB65" s="24"/>
      <c r="MZC65" s="24"/>
      <c r="MZD65" s="24"/>
      <c r="MZE65" s="24"/>
      <c r="MZF65" s="24"/>
      <c r="MZG65" s="24"/>
      <c r="MZH65" s="24"/>
      <c r="MZI65" s="24"/>
      <c r="MZJ65" s="24"/>
      <c r="MZK65" s="24"/>
      <c r="MZL65" s="24"/>
      <c r="MZM65" s="24"/>
      <c r="MZN65" s="24"/>
      <c r="MZO65" s="24"/>
      <c r="MZP65" s="24"/>
      <c r="MZQ65" s="24"/>
      <c r="MZR65" s="24"/>
      <c r="MZS65" s="24"/>
      <c r="MZT65" s="24"/>
      <c r="MZU65" s="24"/>
      <c r="MZV65" s="24"/>
      <c r="MZW65" s="24"/>
      <c r="MZX65" s="24"/>
      <c r="MZY65" s="24"/>
      <c r="MZZ65" s="24"/>
      <c r="NAA65" s="24"/>
      <c r="NAB65" s="24"/>
      <c r="NAC65" s="24"/>
      <c r="NAD65" s="24"/>
      <c r="NAE65" s="24"/>
      <c r="NAF65" s="24"/>
      <c r="NAG65" s="24"/>
      <c r="NAH65" s="24"/>
      <c r="NAI65" s="24"/>
      <c r="NAJ65" s="24"/>
      <c r="NAK65" s="24"/>
      <c r="NAL65" s="24"/>
      <c r="NAM65" s="24"/>
      <c r="NAN65" s="24"/>
      <c r="NAO65" s="24"/>
      <c r="NAP65" s="24"/>
      <c r="NAQ65" s="24"/>
      <c r="NAR65" s="24"/>
      <c r="NAS65" s="24"/>
      <c r="NAT65" s="24"/>
      <c r="NAU65" s="24"/>
      <c r="NAV65" s="24"/>
      <c r="NAW65" s="24"/>
      <c r="NAX65" s="24"/>
      <c r="NAY65" s="24"/>
      <c r="NAZ65" s="24"/>
      <c r="NBA65" s="24"/>
      <c r="NBB65" s="24"/>
      <c r="NBC65" s="24"/>
      <c r="NBD65" s="24"/>
      <c r="NBE65" s="24"/>
      <c r="NBF65" s="24"/>
      <c r="NBG65" s="24"/>
      <c r="NBH65" s="24"/>
      <c r="NBI65" s="24"/>
      <c r="NBJ65" s="24"/>
      <c r="NBK65" s="24"/>
      <c r="NBL65" s="24"/>
      <c r="NBM65" s="24"/>
      <c r="NBN65" s="24"/>
      <c r="NBO65" s="24"/>
      <c r="NBP65" s="24"/>
      <c r="NBQ65" s="24"/>
      <c r="NBR65" s="24"/>
      <c r="NBS65" s="24"/>
      <c r="NBT65" s="24"/>
      <c r="NBU65" s="24"/>
      <c r="NBV65" s="24"/>
      <c r="NBW65" s="24"/>
      <c r="NBX65" s="24"/>
      <c r="NBY65" s="24"/>
      <c r="NBZ65" s="24"/>
      <c r="NCA65" s="24"/>
      <c r="NCB65" s="24"/>
      <c r="NCC65" s="24"/>
      <c r="NCD65" s="24"/>
      <c r="NCE65" s="24"/>
      <c r="NCF65" s="24"/>
      <c r="NCG65" s="24"/>
      <c r="NCH65" s="24"/>
      <c r="NCI65" s="24"/>
      <c r="NCJ65" s="24"/>
      <c r="NCK65" s="24"/>
      <c r="NCL65" s="24"/>
      <c r="NCM65" s="24"/>
      <c r="NCN65" s="24"/>
      <c r="NCO65" s="24"/>
      <c r="NCP65" s="24"/>
      <c r="NCQ65" s="24"/>
      <c r="NCR65" s="24"/>
      <c r="NCS65" s="24"/>
      <c r="NCT65" s="24"/>
      <c r="NCU65" s="24"/>
      <c r="NCV65" s="24"/>
      <c r="NCW65" s="24"/>
      <c r="NCX65" s="24"/>
      <c r="NCY65" s="24"/>
      <c r="NCZ65" s="24"/>
      <c r="NDA65" s="24"/>
      <c r="NDB65" s="24"/>
      <c r="NDC65" s="24"/>
      <c r="NDD65" s="24"/>
      <c r="NDE65" s="24"/>
      <c r="NDF65" s="24"/>
      <c r="NDG65" s="24"/>
      <c r="NDH65" s="24"/>
      <c r="NDI65" s="24"/>
      <c r="NDJ65" s="24"/>
      <c r="NDK65" s="24"/>
      <c r="NDL65" s="24"/>
      <c r="NDM65" s="24"/>
      <c r="NDN65" s="24"/>
      <c r="NDO65" s="24"/>
      <c r="NDP65" s="24"/>
      <c r="NDQ65" s="24"/>
      <c r="NDR65" s="24"/>
      <c r="NDS65" s="24"/>
      <c r="NDT65" s="24"/>
      <c r="NDU65" s="24"/>
      <c r="NDV65" s="24"/>
      <c r="NDW65" s="24"/>
      <c r="NDX65" s="24"/>
      <c r="NDY65" s="24"/>
      <c r="NDZ65" s="24"/>
      <c r="NEA65" s="24"/>
      <c r="NEB65" s="24"/>
      <c r="NEC65" s="24"/>
      <c r="NED65" s="24"/>
      <c r="NEE65" s="24"/>
      <c r="NEF65" s="24"/>
      <c r="NEG65" s="24"/>
      <c r="NEH65" s="24"/>
      <c r="NEI65" s="24"/>
      <c r="NEJ65" s="24"/>
      <c r="NEK65" s="24"/>
      <c r="NEL65" s="24"/>
      <c r="NEM65" s="24"/>
      <c r="NEN65" s="24"/>
      <c r="NEO65" s="24"/>
      <c r="NEP65" s="24"/>
      <c r="NEQ65" s="24"/>
      <c r="NER65" s="24"/>
      <c r="NES65" s="24"/>
      <c r="NET65" s="24"/>
      <c r="NEU65" s="24"/>
      <c r="NEV65" s="24"/>
      <c r="NEW65" s="24"/>
      <c r="NEX65" s="24"/>
      <c r="NEY65" s="24"/>
      <c r="NEZ65" s="24"/>
      <c r="NFA65" s="24"/>
      <c r="NFB65" s="24"/>
      <c r="NFC65" s="24"/>
      <c r="NFD65" s="24"/>
      <c r="NFE65" s="24"/>
      <c r="NFF65" s="24"/>
      <c r="NFG65" s="24"/>
      <c r="NFH65" s="24"/>
      <c r="NFI65" s="24"/>
      <c r="NFJ65" s="24"/>
      <c r="NFK65" s="24"/>
      <c r="NFL65" s="24"/>
      <c r="NFM65" s="24"/>
      <c r="NFN65" s="24"/>
      <c r="NFO65" s="24"/>
      <c r="NFP65" s="24"/>
      <c r="NFQ65" s="24"/>
      <c r="NFR65" s="24"/>
      <c r="NFS65" s="24"/>
      <c r="NFT65" s="24"/>
      <c r="NFU65" s="24"/>
      <c r="NFV65" s="24"/>
      <c r="NFW65" s="24"/>
      <c r="NFX65" s="24"/>
      <c r="NFY65" s="24"/>
      <c r="NFZ65" s="24"/>
      <c r="NGA65" s="24"/>
      <c r="NGB65" s="24"/>
      <c r="NGC65" s="24"/>
      <c r="NGD65" s="24"/>
      <c r="NGE65" s="24"/>
      <c r="NGF65" s="24"/>
      <c r="NGG65" s="24"/>
      <c r="NGH65" s="24"/>
      <c r="NGI65" s="24"/>
      <c r="NGJ65" s="24"/>
      <c r="NGK65" s="24"/>
      <c r="NGL65" s="24"/>
      <c r="NGM65" s="24"/>
      <c r="NGN65" s="24"/>
      <c r="NGO65" s="24"/>
      <c r="NGP65" s="24"/>
      <c r="NGQ65" s="24"/>
      <c r="NGR65" s="24"/>
      <c r="NGS65" s="24"/>
      <c r="NGT65" s="24"/>
      <c r="NGU65" s="24"/>
      <c r="NGV65" s="24"/>
      <c r="NGW65" s="24"/>
      <c r="NGX65" s="24"/>
      <c r="NGY65" s="24"/>
      <c r="NGZ65" s="24"/>
      <c r="NHA65" s="24"/>
      <c r="NHB65" s="24"/>
      <c r="NHC65" s="24"/>
      <c r="NHD65" s="24"/>
      <c r="NHE65" s="24"/>
      <c r="NHF65" s="24"/>
      <c r="NHG65" s="24"/>
      <c r="NHH65" s="24"/>
      <c r="NHI65" s="24"/>
      <c r="NHJ65" s="24"/>
      <c r="NHK65" s="24"/>
      <c r="NHL65" s="24"/>
      <c r="NHM65" s="24"/>
      <c r="NHN65" s="24"/>
      <c r="NHO65" s="24"/>
      <c r="NHP65" s="24"/>
      <c r="NHQ65" s="24"/>
      <c r="NHR65" s="24"/>
      <c r="NHS65" s="24"/>
      <c r="NHT65" s="24"/>
      <c r="NHU65" s="24"/>
      <c r="NHV65" s="24"/>
      <c r="NHW65" s="24"/>
      <c r="NHX65" s="24"/>
      <c r="NHY65" s="24"/>
      <c r="NHZ65" s="24"/>
      <c r="NIA65" s="24"/>
      <c r="NIB65" s="24"/>
      <c r="NIC65" s="24"/>
      <c r="NID65" s="24"/>
      <c r="NIE65" s="24"/>
      <c r="NIF65" s="24"/>
      <c r="NIG65" s="24"/>
      <c r="NIH65" s="24"/>
      <c r="NII65" s="24"/>
      <c r="NIJ65" s="24"/>
      <c r="NIK65" s="24"/>
      <c r="NIL65" s="24"/>
      <c r="NIM65" s="24"/>
      <c r="NIN65" s="24"/>
      <c r="NIO65" s="24"/>
      <c r="NIP65" s="24"/>
      <c r="NIQ65" s="24"/>
      <c r="NIR65" s="24"/>
      <c r="NIS65" s="24"/>
      <c r="NIT65" s="24"/>
      <c r="NIU65" s="24"/>
      <c r="NIV65" s="24"/>
      <c r="NIW65" s="24"/>
      <c r="NIX65" s="24"/>
      <c r="NIY65" s="24"/>
      <c r="NIZ65" s="24"/>
      <c r="NJA65" s="24"/>
      <c r="NJB65" s="24"/>
      <c r="NJC65" s="24"/>
      <c r="NJD65" s="24"/>
      <c r="NJE65" s="24"/>
      <c r="NJF65" s="24"/>
      <c r="NJG65" s="24"/>
      <c r="NJH65" s="24"/>
      <c r="NJI65" s="24"/>
      <c r="NJJ65" s="24"/>
      <c r="NJK65" s="24"/>
      <c r="NJL65" s="24"/>
      <c r="NJM65" s="24"/>
      <c r="NJN65" s="24"/>
      <c r="NJO65" s="24"/>
      <c r="NJP65" s="24"/>
      <c r="NJQ65" s="24"/>
      <c r="NJR65" s="24"/>
      <c r="NJS65" s="24"/>
      <c r="NJT65" s="24"/>
      <c r="NJU65" s="24"/>
      <c r="NJV65" s="24"/>
      <c r="NJW65" s="24"/>
      <c r="NJX65" s="24"/>
      <c r="NJY65" s="24"/>
      <c r="NJZ65" s="24"/>
      <c r="NKA65" s="24"/>
      <c r="NKB65" s="24"/>
      <c r="NKC65" s="24"/>
      <c r="NKD65" s="24"/>
      <c r="NKE65" s="24"/>
      <c r="NKF65" s="24"/>
      <c r="NKG65" s="24"/>
      <c r="NKH65" s="24"/>
      <c r="NKI65" s="24"/>
      <c r="NKJ65" s="24"/>
      <c r="NKK65" s="24"/>
      <c r="NKL65" s="24"/>
      <c r="NKM65" s="24"/>
      <c r="NKN65" s="24"/>
      <c r="NKO65" s="24"/>
      <c r="NKP65" s="24"/>
      <c r="NKQ65" s="24"/>
      <c r="NKR65" s="24"/>
      <c r="NKS65" s="24"/>
      <c r="NKT65" s="24"/>
      <c r="NKU65" s="24"/>
      <c r="NKV65" s="24"/>
      <c r="NKW65" s="24"/>
      <c r="NKX65" s="24"/>
      <c r="NKY65" s="24"/>
      <c r="NKZ65" s="24"/>
      <c r="NLA65" s="24"/>
      <c r="NLB65" s="24"/>
      <c r="NLC65" s="24"/>
      <c r="NLD65" s="24"/>
      <c r="NLE65" s="24"/>
      <c r="NLF65" s="24"/>
      <c r="NLG65" s="24"/>
      <c r="NLH65" s="24"/>
      <c r="NLI65" s="24"/>
      <c r="NLJ65" s="24"/>
      <c r="NLK65" s="24"/>
      <c r="NLL65" s="24"/>
      <c r="NLM65" s="24"/>
      <c r="NLN65" s="24"/>
      <c r="NLO65" s="24"/>
      <c r="NLP65" s="24"/>
      <c r="NLQ65" s="24"/>
      <c r="NLR65" s="24"/>
      <c r="NLS65" s="24"/>
      <c r="NLT65" s="24"/>
      <c r="NLU65" s="24"/>
      <c r="NLV65" s="24"/>
      <c r="NLW65" s="24"/>
      <c r="NLX65" s="24"/>
      <c r="NLY65" s="24"/>
      <c r="NLZ65" s="24"/>
      <c r="NMA65" s="24"/>
      <c r="NMB65" s="24"/>
      <c r="NMC65" s="24"/>
      <c r="NMD65" s="24"/>
      <c r="NME65" s="24"/>
      <c r="NMF65" s="24"/>
      <c r="NMG65" s="24"/>
      <c r="NMH65" s="24"/>
      <c r="NMI65" s="24"/>
      <c r="NMJ65" s="24"/>
      <c r="NMK65" s="24"/>
      <c r="NML65" s="24"/>
      <c r="NMM65" s="24"/>
      <c r="NMN65" s="24"/>
      <c r="NMO65" s="24"/>
      <c r="NMP65" s="24"/>
      <c r="NMQ65" s="24"/>
      <c r="NMR65" s="24"/>
      <c r="NMS65" s="24"/>
      <c r="NMT65" s="24"/>
      <c r="NMU65" s="24"/>
      <c r="NMV65" s="24"/>
      <c r="NMW65" s="24"/>
      <c r="NMX65" s="24"/>
      <c r="NMY65" s="24"/>
      <c r="NMZ65" s="24"/>
      <c r="NNA65" s="24"/>
      <c r="NNB65" s="24"/>
      <c r="NNC65" s="24"/>
      <c r="NND65" s="24"/>
      <c r="NNE65" s="24"/>
      <c r="NNF65" s="24"/>
      <c r="NNG65" s="24"/>
      <c r="NNH65" s="24"/>
      <c r="NNI65" s="24"/>
      <c r="NNJ65" s="24"/>
      <c r="NNK65" s="24"/>
      <c r="NNL65" s="24"/>
      <c r="NNM65" s="24"/>
      <c r="NNN65" s="24"/>
      <c r="NNO65" s="24"/>
      <c r="NNP65" s="24"/>
      <c r="NNQ65" s="24"/>
      <c r="NNR65" s="24"/>
      <c r="NNS65" s="24"/>
      <c r="NNT65" s="24"/>
      <c r="NNU65" s="24"/>
      <c r="NNV65" s="24"/>
      <c r="NNW65" s="24"/>
      <c r="NNX65" s="24"/>
      <c r="NNY65" s="24"/>
      <c r="NNZ65" s="24"/>
      <c r="NOA65" s="24"/>
      <c r="NOB65" s="24"/>
      <c r="NOC65" s="24"/>
      <c r="NOD65" s="24"/>
      <c r="NOE65" s="24"/>
      <c r="NOF65" s="24"/>
      <c r="NOG65" s="24"/>
      <c r="NOH65" s="24"/>
      <c r="NOI65" s="24"/>
      <c r="NOJ65" s="24"/>
      <c r="NOK65" s="24"/>
      <c r="NOL65" s="24"/>
      <c r="NOM65" s="24"/>
      <c r="NON65" s="24"/>
      <c r="NOO65" s="24"/>
      <c r="NOP65" s="24"/>
      <c r="NOQ65" s="24"/>
      <c r="NOR65" s="24"/>
      <c r="NOS65" s="24"/>
      <c r="NOT65" s="24"/>
      <c r="NOU65" s="24"/>
      <c r="NOV65" s="24"/>
      <c r="NOW65" s="24"/>
      <c r="NOX65" s="24"/>
      <c r="NOY65" s="24"/>
      <c r="NOZ65" s="24"/>
      <c r="NPA65" s="24"/>
      <c r="NPB65" s="24"/>
      <c r="NPC65" s="24"/>
      <c r="NPD65" s="24"/>
      <c r="NPE65" s="24"/>
      <c r="NPF65" s="24"/>
      <c r="NPG65" s="24"/>
      <c r="NPH65" s="24"/>
      <c r="NPI65" s="24"/>
      <c r="NPJ65" s="24"/>
      <c r="NPK65" s="24"/>
      <c r="NPL65" s="24"/>
      <c r="NPM65" s="24"/>
      <c r="NPN65" s="24"/>
      <c r="NPO65" s="24"/>
      <c r="NPP65" s="24"/>
      <c r="NPQ65" s="24"/>
      <c r="NPR65" s="24"/>
      <c r="NPS65" s="24"/>
      <c r="NPT65" s="24"/>
      <c r="NPU65" s="24"/>
      <c r="NPV65" s="24"/>
      <c r="NPW65" s="24"/>
      <c r="NPX65" s="24"/>
      <c r="NPY65" s="24"/>
      <c r="NPZ65" s="24"/>
      <c r="NQA65" s="24"/>
      <c r="NQB65" s="24"/>
      <c r="NQC65" s="24"/>
      <c r="NQD65" s="24"/>
      <c r="NQE65" s="24"/>
      <c r="NQF65" s="24"/>
      <c r="NQG65" s="24"/>
      <c r="NQH65" s="24"/>
      <c r="NQI65" s="24"/>
      <c r="NQJ65" s="24"/>
      <c r="NQK65" s="24"/>
      <c r="NQL65" s="24"/>
      <c r="NQM65" s="24"/>
      <c r="NQN65" s="24"/>
      <c r="NQO65" s="24"/>
      <c r="NQP65" s="24"/>
      <c r="NQQ65" s="24"/>
      <c r="NQR65" s="24"/>
      <c r="NQS65" s="24"/>
      <c r="NQT65" s="24"/>
      <c r="NQU65" s="24"/>
      <c r="NQV65" s="24"/>
      <c r="NQW65" s="24"/>
      <c r="NQX65" s="24"/>
      <c r="NQY65" s="24"/>
      <c r="NQZ65" s="24"/>
      <c r="NRA65" s="24"/>
      <c r="NRB65" s="24"/>
      <c r="NRC65" s="24"/>
      <c r="NRD65" s="24"/>
      <c r="NRE65" s="24"/>
      <c r="NRF65" s="24"/>
      <c r="NRG65" s="24"/>
      <c r="NRH65" s="24"/>
      <c r="NRI65" s="24"/>
      <c r="NRJ65" s="24"/>
      <c r="NRK65" s="24"/>
      <c r="NRL65" s="24"/>
      <c r="NRM65" s="24"/>
      <c r="NRN65" s="24"/>
      <c r="NRO65" s="24"/>
      <c r="NRP65" s="24"/>
      <c r="NRQ65" s="24"/>
      <c r="NRR65" s="24"/>
      <c r="NRS65" s="24"/>
      <c r="NRT65" s="24"/>
      <c r="NRU65" s="24"/>
      <c r="NRV65" s="24"/>
      <c r="NRW65" s="24"/>
      <c r="NRX65" s="24"/>
      <c r="NRY65" s="24"/>
      <c r="NRZ65" s="24"/>
      <c r="NSA65" s="24"/>
      <c r="NSB65" s="24"/>
      <c r="NSC65" s="24"/>
      <c r="NSD65" s="24"/>
      <c r="NSE65" s="24"/>
      <c r="NSF65" s="24"/>
      <c r="NSG65" s="24"/>
      <c r="NSH65" s="24"/>
      <c r="NSI65" s="24"/>
      <c r="NSJ65" s="24"/>
      <c r="NSK65" s="24"/>
      <c r="NSL65" s="24"/>
      <c r="NSM65" s="24"/>
      <c r="NSN65" s="24"/>
      <c r="NSO65" s="24"/>
      <c r="NSP65" s="24"/>
      <c r="NSQ65" s="24"/>
      <c r="NSR65" s="24"/>
      <c r="NSS65" s="24"/>
      <c r="NST65" s="24"/>
      <c r="NSU65" s="24"/>
      <c r="NSV65" s="24"/>
      <c r="NSW65" s="24"/>
      <c r="NSX65" s="24"/>
      <c r="NSY65" s="24"/>
      <c r="NSZ65" s="24"/>
      <c r="NTA65" s="24"/>
      <c r="NTB65" s="24"/>
      <c r="NTC65" s="24"/>
      <c r="NTD65" s="24"/>
      <c r="NTE65" s="24"/>
      <c r="NTF65" s="24"/>
      <c r="NTG65" s="24"/>
      <c r="NTH65" s="24"/>
      <c r="NTI65" s="24"/>
      <c r="NTJ65" s="24"/>
      <c r="NTK65" s="24"/>
      <c r="NTL65" s="24"/>
      <c r="NTM65" s="24"/>
      <c r="NTN65" s="24"/>
      <c r="NTO65" s="24"/>
      <c r="NTP65" s="24"/>
      <c r="NTQ65" s="24"/>
      <c r="NTR65" s="24"/>
      <c r="NTS65" s="24"/>
      <c r="NTT65" s="24"/>
      <c r="NTU65" s="24"/>
      <c r="NTV65" s="24"/>
      <c r="NTW65" s="24"/>
      <c r="NTX65" s="24"/>
      <c r="NTY65" s="24"/>
      <c r="NTZ65" s="24"/>
      <c r="NUA65" s="24"/>
      <c r="NUB65" s="24"/>
      <c r="NUC65" s="24"/>
      <c r="NUD65" s="24"/>
      <c r="NUE65" s="24"/>
      <c r="NUF65" s="24"/>
      <c r="NUG65" s="24"/>
      <c r="NUH65" s="24"/>
      <c r="NUI65" s="24"/>
      <c r="NUJ65" s="24"/>
      <c r="NUK65" s="24"/>
      <c r="NUL65" s="24"/>
      <c r="NUM65" s="24"/>
      <c r="NUN65" s="24"/>
      <c r="NUO65" s="24"/>
      <c r="NUP65" s="24"/>
      <c r="NUQ65" s="24"/>
      <c r="NUR65" s="24"/>
      <c r="NUS65" s="24"/>
      <c r="NUT65" s="24"/>
      <c r="NUU65" s="24"/>
      <c r="NUV65" s="24"/>
      <c r="NUW65" s="24"/>
      <c r="NUX65" s="24"/>
      <c r="NUY65" s="24"/>
      <c r="NUZ65" s="24"/>
      <c r="NVA65" s="24"/>
      <c r="NVB65" s="24"/>
      <c r="NVC65" s="24"/>
      <c r="NVD65" s="24"/>
      <c r="NVE65" s="24"/>
      <c r="NVF65" s="24"/>
      <c r="NVG65" s="24"/>
      <c r="NVH65" s="24"/>
      <c r="NVI65" s="24"/>
      <c r="NVJ65" s="24"/>
      <c r="NVK65" s="24"/>
      <c r="NVL65" s="24"/>
      <c r="NVM65" s="24"/>
      <c r="NVN65" s="24"/>
      <c r="NVO65" s="24"/>
      <c r="NVP65" s="24"/>
      <c r="NVQ65" s="24"/>
      <c r="NVR65" s="24"/>
      <c r="NVS65" s="24"/>
      <c r="NVT65" s="24"/>
      <c r="NVU65" s="24"/>
      <c r="NVV65" s="24"/>
      <c r="NVW65" s="24"/>
      <c r="NVX65" s="24"/>
      <c r="NVY65" s="24"/>
      <c r="NVZ65" s="24"/>
      <c r="NWA65" s="24"/>
      <c r="NWB65" s="24"/>
      <c r="NWC65" s="24"/>
      <c r="NWD65" s="24"/>
      <c r="NWE65" s="24"/>
      <c r="NWF65" s="24"/>
      <c r="NWG65" s="24"/>
      <c r="NWH65" s="24"/>
      <c r="NWI65" s="24"/>
      <c r="NWJ65" s="24"/>
      <c r="NWK65" s="24"/>
      <c r="NWL65" s="24"/>
      <c r="NWM65" s="24"/>
      <c r="NWN65" s="24"/>
      <c r="NWO65" s="24"/>
      <c r="NWP65" s="24"/>
      <c r="NWQ65" s="24"/>
      <c r="NWR65" s="24"/>
      <c r="NWS65" s="24"/>
      <c r="NWT65" s="24"/>
      <c r="NWU65" s="24"/>
      <c r="NWV65" s="24"/>
      <c r="NWW65" s="24"/>
      <c r="NWX65" s="24"/>
      <c r="NWY65" s="24"/>
      <c r="NWZ65" s="24"/>
      <c r="NXA65" s="24"/>
      <c r="NXB65" s="24"/>
      <c r="NXC65" s="24"/>
      <c r="NXD65" s="24"/>
      <c r="NXE65" s="24"/>
      <c r="NXF65" s="24"/>
      <c r="NXG65" s="24"/>
      <c r="NXH65" s="24"/>
      <c r="NXI65" s="24"/>
      <c r="NXJ65" s="24"/>
      <c r="NXK65" s="24"/>
      <c r="NXL65" s="24"/>
      <c r="NXM65" s="24"/>
      <c r="NXN65" s="24"/>
      <c r="NXO65" s="24"/>
      <c r="NXP65" s="24"/>
      <c r="NXQ65" s="24"/>
      <c r="NXR65" s="24"/>
      <c r="NXS65" s="24"/>
      <c r="NXT65" s="24"/>
      <c r="NXU65" s="24"/>
      <c r="NXV65" s="24"/>
      <c r="NXW65" s="24"/>
      <c r="NXX65" s="24"/>
      <c r="NXY65" s="24"/>
      <c r="NXZ65" s="24"/>
      <c r="NYA65" s="24"/>
      <c r="NYB65" s="24"/>
      <c r="NYC65" s="24"/>
      <c r="NYD65" s="24"/>
      <c r="NYE65" s="24"/>
      <c r="NYF65" s="24"/>
      <c r="NYG65" s="24"/>
      <c r="NYH65" s="24"/>
      <c r="NYI65" s="24"/>
      <c r="NYJ65" s="24"/>
      <c r="NYK65" s="24"/>
      <c r="NYL65" s="24"/>
      <c r="NYM65" s="24"/>
      <c r="NYN65" s="24"/>
      <c r="NYO65" s="24"/>
      <c r="NYP65" s="24"/>
      <c r="NYQ65" s="24"/>
      <c r="NYR65" s="24"/>
      <c r="NYS65" s="24"/>
      <c r="NYT65" s="24"/>
      <c r="NYU65" s="24"/>
      <c r="NYV65" s="24"/>
      <c r="NYW65" s="24"/>
      <c r="NYX65" s="24"/>
      <c r="NYY65" s="24"/>
      <c r="NYZ65" s="24"/>
      <c r="NZA65" s="24"/>
      <c r="NZB65" s="24"/>
      <c r="NZC65" s="24"/>
      <c r="NZD65" s="24"/>
      <c r="NZE65" s="24"/>
      <c r="NZF65" s="24"/>
      <c r="NZG65" s="24"/>
      <c r="NZH65" s="24"/>
      <c r="NZI65" s="24"/>
      <c r="NZJ65" s="24"/>
      <c r="NZK65" s="24"/>
      <c r="NZL65" s="24"/>
      <c r="NZM65" s="24"/>
      <c r="NZN65" s="24"/>
      <c r="NZO65" s="24"/>
      <c r="NZP65" s="24"/>
      <c r="NZQ65" s="24"/>
      <c r="NZR65" s="24"/>
      <c r="NZS65" s="24"/>
      <c r="NZT65" s="24"/>
      <c r="NZU65" s="24"/>
      <c r="NZV65" s="24"/>
      <c r="NZW65" s="24"/>
      <c r="NZX65" s="24"/>
      <c r="NZY65" s="24"/>
      <c r="NZZ65" s="24"/>
      <c r="OAA65" s="24"/>
      <c r="OAB65" s="24"/>
      <c r="OAC65" s="24"/>
      <c r="OAD65" s="24"/>
      <c r="OAE65" s="24"/>
      <c r="OAF65" s="24"/>
      <c r="OAG65" s="24"/>
      <c r="OAH65" s="24"/>
      <c r="OAI65" s="24"/>
      <c r="OAJ65" s="24"/>
      <c r="OAK65" s="24"/>
      <c r="OAL65" s="24"/>
      <c r="OAM65" s="24"/>
      <c r="OAN65" s="24"/>
      <c r="OAO65" s="24"/>
      <c r="OAP65" s="24"/>
      <c r="OAQ65" s="24"/>
      <c r="OAR65" s="24"/>
      <c r="OAS65" s="24"/>
      <c r="OAT65" s="24"/>
      <c r="OAU65" s="24"/>
      <c r="OAV65" s="24"/>
      <c r="OAW65" s="24"/>
      <c r="OAX65" s="24"/>
      <c r="OAY65" s="24"/>
      <c r="OAZ65" s="24"/>
      <c r="OBA65" s="24"/>
      <c r="OBB65" s="24"/>
      <c r="OBC65" s="24"/>
      <c r="OBD65" s="24"/>
      <c r="OBE65" s="24"/>
      <c r="OBF65" s="24"/>
      <c r="OBG65" s="24"/>
      <c r="OBH65" s="24"/>
      <c r="OBI65" s="24"/>
      <c r="OBJ65" s="24"/>
      <c r="OBK65" s="24"/>
      <c r="OBL65" s="24"/>
      <c r="OBM65" s="24"/>
      <c r="OBN65" s="24"/>
      <c r="OBO65" s="24"/>
      <c r="OBP65" s="24"/>
      <c r="OBQ65" s="24"/>
      <c r="OBR65" s="24"/>
      <c r="OBS65" s="24"/>
      <c r="OBT65" s="24"/>
      <c r="OBU65" s="24"/>
      <c r="OBV65" s="24"/>
      <c r="OBW65" s="24"/>
      <c r="OBX65" s="24"/>
      <c r="OBY65" s="24"/>
      <c r="OBZ65" s="24"/>
      <c r="OCA65" s="24"/>
      <c r="OCB65" s="24"/>
      <c r="OCC65" s="24"/>
      <c r="OCD65" s="24"/>
      <c r="OCE65" s="24"/>
      <c r="OCF65" s="24"/>
      <c r="OCG65" s="24"/>
      <c r="OCH65" s="24"/>
      <c r="OCI65" s="24"/>
      <c r="OCJ65" s="24"/>
      <c r="OCK65" s="24"/>
      <c r="OCL65" s="24"/>
      <c r="OCM65" s="24"/>
      <c r="OCN65" s="24"/>
      <c r="OCO65" s="24"/>
      <c r="OCP65" s="24"/>
      <c r="OCQ65" s="24"/>
      <c r="OCR65" s="24"/>
      <c r="OCS65" s="24"/>
      <c r="OCT65" s="24"/>
      <c r="OCU65" s="24"/>
      <c r="OCV65" s="24"/>
      <c r="OCW65" s="24"/>
      <c r="OCX65" s="24"/>
      <c r="OCY65" s="24"/>
      <c r="OCZ65" s="24"/>
      <c r="ODA65" s="24"/>
      <c r="ODB65" s="24"/>
      <c r="ODC65" s="24"/>
      <c r="ODD65" s="24"/>
      <c r="ODE65" s="24"/>
      <c r="ODF65" s="24"/>
      <c r="ODG65" s="24"/>
      <c r="ODH65" s="24"/>
      <c r="ODI65" s="24"/>
      <c r="ODJ65" s="24"/>
      <c r="ODK65" s="24"/>
      <c r="ODL65" s="24"/>
      <c r="ODM65" s="24"/>
      <c r="ODN65" s="24"/>
      <c r="ODO65" s="24"/>
      <c r="ODP65" s="24"/>
      <c r="ODQ65" s="24"/>
      <c r="ODR65" s="24"/>
      <c r="ODS65" s="24"/>
      <c r="ODT65" s="24"/>
      <c r="ODU65" s="24"/>
      <c r="ODV65" s="24"/>
      <c r="ODW65" s="24"/>
      <c r="ODX65" s="24"/>
      <c r="ODY65" s="24"/>
      <c r="ODZ65" s="24"/>
      <c r="OEA65" s="24"/>
      <c r="OEB65" s="24"/>
      <c r="OEC65" s="24"/>
      <c r="OED65" s="24"/>
      <c r="OEE65" s="24"/>
      <c r="OEF65" s="24"/>
      <c r="OEG65" s="24"/>
      <c r="OEH65" s="24"/>
      <c r="OEI65" s="24"/>
      <c r="OEJ65" s="24"/>
      <c r="OEK65" s="24"/>
      <c r="OEL65" s="24"/>
      <c r="OEM65" s="24"/>
      <c r="OEN65" s="24"/>
      <c r="OEO65" s="24"/>
      <c r="OEP65" s="24"/>
      <c r="OEQ65" s="24"/>
      <c r="OER65" s="24"/>
      <c r="OES65" s="24"/>
      <c r="OET65" s="24"/>
      <c r="OEU65" s="24"/>
      <c r="OEV65" s="24"/>
      <c r="OEW65" s="24"/>
      <c r="OEX65" s="24"/>
      <c r="OEY65" s="24"/>
      <c r="OEZ65" s="24"/>
      <c r="OFA65" s="24"/>
      <c r="OFB65" s="24"/>
      <c r="OFC65" s="24"/>
      <c r="OFD65" s="24"/>
      <c r="OFE65" s="24"/>
      <c r="OFF65" s="24"/>
      <c r="OFG65" s="24"/>
      <c r="OFH65" s="24"/>
      <c r="OFI65" s="24"/>
      <c r="OFJ65" s="24"/>
      <c r="OFK65" s="24"/>
      <c r="OFL65" s="24"/>
      <c r="OFM65" s="24"/>
      <c r="OFN65" s="24"/>
      <c r="OFO65" s="24"/>
      <c r="OFP65" s="24"/>
      <c r="OFQ65" s="24"/>
      <c r="OFR65" s="24"/>
      <c r="OFS65" s="24"/>
      <c r="OFT65" s="24"/>
      <c r="OFU65" s="24"/>
      <c r="OFV65" s="24"/>
      <c r="OFW65" s="24"/>
      <c r="OFX65" s="24"/>
      <c r="OFY65" s="24"/>
      <c r="OFZ65" s="24"/>
      <c r="OGA65" s="24"/>
      <c r="OGB65" s="24"/>
      <c r="OGC65" s="24"/>
      <c r="OGD65" s="24"/>
      <c r="OGE65" s="24"/>
      <c r="OGF65" s="24"/>
      <c r="OGG65" s="24"/>
      <c r="OGH65" s="24"/>
      <c r="OGI65" s="24"/>
      <c r="OGJ65" s="24"/>
      <c r="OGK65" s="24"/>
      <c r="OGL65" s="24"/>
      <c r="OGM65" s="24"/>
      <c r="OGN65" s="24"/>
      <c r="OGO65" s="24"/>
      <c r="OGP65" s="24"/>
      <c r="OGQ65" s="24"/>
      <c r="OGR65" s="24"/>
      <c r="OGS65" s="24"/>
      <c r="OGT65" s="24"/>
      <c r="OGU65" s="24"/>
      <c r="OGV65" s="24"/>
      <c r="OGW65" s="24"/>
      <c r="OGX65" s="24"/>
      <c r="OGY65" s="24"/>
      <c r="OGZ65" s="24"/>
      <c r="OHA65" s="24"/>
      <c r="OHB65" s="24"/>
      <c r="OHC65" s="24"/>
      <c r="OHD65" s="24"/>
      <c r="OHE65" s="24"/>
      <c r="OHF65" s="24"/>
      <c r="OHG65" s="24"/>
      <c r="OHH65" s="24"/>
      <c r="OHI65" s="24"/>
      <c r="OHJ65" s="24"/>
      <c r="OHK65" s="24"/>
      <c r="OHL65" s="24"/>
      <c r="OHM65" s="24"/>
      <c r="OHN65" s="24"/>
      <c r="OHO65" s="24"/>
      <c r="OHP65" s="24"/>
      <c r="OHQ65" s="24"/>
      <c r="OHR65" s="24"/>
      <c r="OHS65" s="24"/>
      <c r="OHT65" s="24"/>
      <c r="OHU65" s="24"/>
      <c r="OHV65" s="24"/>
      <c r="OHW65" s="24"/>
      <c r="OHX65" s="24"/>
      <c r="OHY65" s="24"/>
      <c r="OHZ65" s="24"/>
      <c r="OIA65" s="24"/>
      <c r="OIB65" s="24"/>
      <c r="OIC65" s="24"/>
      <c r="OID65" s="24"/>
      <c r="OIE65" s="24"/>
      <c r="OIF65" s="24"/>
      <c r="OIG65" s="24"/>
      <c r="OIH65" s="24"/>
      <c r="OII65" s="24"/>
      <c r="OIJ65" s="24"/>
      <c r="OIK65" s="24"/>
      <c r="OIL65" s="24"/>
      <c r="OIM65" s="24"/>
      <c r="OIN65" s="24"/>
      <c r="OIO65" s="24"/>
      <c r="OIP65" s="24"/>
      <c r="OIQ65" s="24"/>
      <c r="OIR65" s="24"/>
      <c r="OIS65" s="24"/>
      <c r="OIT65" s="24"/>
      <c r="OIU65" s="24"/>
      <c r="OIV65" s="24"/>
      <c r="OIW65" s="24"/>
      <c r="OIX65" s="24"/>
      <c r="OIY65" s="24"/>
      <c r="OIZ65" s="24"/>
      <c r="OJA65" s="24"/>
      <c r="OJB65" s="24"/>
      <c r="OJC65" s="24"/>
      <c r="OJD65" s="24"/>
      <c r="OJE65" s="24"/>
      <c r="OJF65" s="24"/>
      <c r="OJG65" s="24"/>
      <c r="OJH65" s="24"/>
      <c r="OJI65" s="24"/>
      <c r="OJJ65" s="24"/>
      <c r="OJK65" s="24"/>
      <c r="OJL65" s="24"/>
      <c r="OJM65" s="24"/>
      <c r="OJN65" s="24"/>
      <c r="OJO65" s="24"/>
      <c r="OJP65" s="24"/>
      <c r="OJQ65" s="24"/>
      <c r="OJR65" s="24"/>
      <c r="OJS65" s="24"/>
      <c r="OJT65" s="24"/>
      <c r="OJU65" s="24"/>
      <c r="OJV65" s="24"/>
      <c r="OJW65" s="24"/>
      <c r="OJX65" s="24"/>
      <c r="OJY65" s="24"/>
      <c r="OJZ65" s="24"/>
      <c r="OKA65" s="24"/>
      <c r="OKB65" s="24"/>
      <c r="OKC65" s="24"/>
      <c r="OKD65" s="24"/>
      <c r="OKE65" s="24"/>
      <c r="OKF65" s="24"/>
      <c r="OKG65" s="24"/>
      <c r="OKH65" s="24"/>
      <c r="OKI65" s="24"/>
      <c r="OKJ65" s="24"/>
      <c r="OKK65" s="24"/>
      <c r="OKL65" s="24"/>
      <c r="OKM65" s="24"/>
      <c r="OKN65" s="24"/>
      <c r="OKO65" s="24"/>
      <c r="OKP65" s="24"/>
      <c r="OKQ65" s="24"/>
      <c r="OKR65" s="24"/>
      <c r="OKS65" s="24"/>
      <c r="OKT65" s="24"/>
      <c r="OKU65" s="24"/>
      <c r="OKV65" s="24"/>
      <c r="OKW65" s="24"/>
      <c r="OKX65" s="24"/>
      <c r="OKY65" s="24"/>
      <c r="OKZ65" s="24"/>
      <c r="OLA65" s="24"/>
      <c r="OLB65" s="24"/>
      <c r="OLC65" s="24"/>
      <c r="OLD65" s="24"/>
      <c r="OLE65" s="24"/>
      <c r="OLF65" s="24"/>
      <c r="OLG65" s="24"/>
      <c r="OLH65" s="24"/>
      <c r="OLI65" s="24"/>
      <c r="OLJ65" s="24"/>
      <c r="OLK65" s="24"/>
      <c r="OLL65" s="24"/>
      <c r="OLM65" s="24"/>
      <c r="OLN65" s="24"/>
      <c r="OLO65" s="24"/>
      <c r="OLP65" s="24"/>
      <c r="OLQ65" s="24"/>
      <c r="OLR65" s="24"/>
      <c r="OLS65" s="24"/>
      <c r="OLT65" s="24"/>
      <c r="OLU65" s="24"/>
      <c r="OLV65" s="24"/>
      <c r="OLW65" s="24"/>
      <c r="OLX65" s="24"/>
      <c r="OLY65" s="24"/>
      <c r="OLZ65" s="24"/>
      <c r="OMA65" s="24"/>
      <c r="OMB65" s="24"/>
      <c r="OMC65" s="24"/>
      <c r="OMD65" s="24"/>
      <c r="OME65" s="24"/>
      <c r="OMF65" s="24"/>
      <c r="OMG65" s="24"/>
      <c r="OMH65" s="24"/>
      <c r="OMI65" s="24"/>
      <c r="OMJ65" s="24"/>
      <c r="OMK65" s="24"/>
      <c r="OML65" s="24"/>
      <c r="OMM65" s="24"/>
      <c r="OMN65" s="24"/>
      <c r="OMO65" s="24"/>
      <c r="OMP65" s="24"/>
      <c r="OMQ65" s="24"/>
      <c r="OMR65" s="24"/>
      <c r="OMS65" s="24"/>
      <c r="OMT65" s="24"/>
      <c r="OMU65" s="24"/>
      <c r="OMV65" s="24"/>
      <c r="OMW65" s="24"/>
      <c r="OMX65" s="24"/>
      <c r="OMY65" s="24"/>
      <c r="OMZ65" s="24"/>
      <c r="ONA65" s="24"/>
      <c r="ONB65" s="24"/>
      <c r="ONC65" s="24"/>
      <c r="OND65" s="24"/>
      <c r="ONE65" s="24"/>
      <c r="ONF65" s="24"/>
      <c r="ONG65" s="24"/>
      <c r="ONH65" s="24"/>
      <c r="ONI65" s="24"/>
      <c r="ONJ65" s="24"/>
      <c r="ONK65" s="24"/>
      <c r="ONL65" s="24"/>
      <c r="ONM65" s="24"/>
      <c r="ONN65" s="24"/>
      <c r="ONO65" s="24"/>
      <c r="ONP65" s="24"/>
      <c r="ONQ65" s="24"/>
      <c r="ONR65" s="24"/>
      <c r="ONS65" s="24"/>
      <c r="ONT65" s="24"/>
      <c r="ONU65" s="24"/>
      <c r="ONV65" s="24"/>
      <c r="ONW65" s="24"/>
      <c r="ONX65" s="24"/>
      <c r="ONY65" s="24"/>
      <c r="ONZ65" s="24"/>
      <c r="OOA65" s="24"/>
      <c r="OOB65" s="24"/>
      <c r="OOC65" s="24"/>
      <c r="OOD65" s="24"/>
      <c r="OOE65" s="24"/>
      <c r="OOF65" s="24"/>
      <c r="OOG65" s="24"/>
      <c r="OOH65" s="24"/>
      <c r="OOI65" s="24"/>
      <c r="OOJ65" s="24"/>
      <c r="OOK65" s="24"/>
      <c r="OOL65" s="24"/>
      <c r="OOM65" s="24"/>
      <c r="OON65" s="24"/>
      <c r="OOO65" s="24"/>
      <c r="OOP65" s="24"/>
      <c r="OOQ65" s="24"/>
      <c r="OOR65" s="24"/>
      <c r="OOS65" s="24"/>
      <c r="OOT65" s="24"/>
      <c r="OOU65" s="24"/>
      <c r="OOV65" s="24"/>
      <c r="OOW65" s="24"/>
      <c r="OOX65" s="24"/>
      <c r="OOY65" s="24"/>
      <c r="OOZ65" s="24"/>
      <c r="OPA65" s="24"/>
      <c r="OPB65" s="24"/>
      <c r="OPC65" s="24"/>
      <c r="OPD65" s="24"/>
      <c r="OPE65" s="24"/>
      <c r="OPF65" s="24"/>
      <c r="OPG65" s="24"/>
      <c r="OPH65" s="24"/>
      <c r="OPI65" s="24"/>
      <c r="OPJ65" s="24"/>
      <c r="OPK65" s="24"/>
      <c r="OPL65" s="24"/>
      <c r="OPM65" s="24"/>
      <c r="OPN65" s="24"/>
      <c r="OPO65" s="24"/>
      <c r="OPP65" s="24"/>
      <c r="OPQ65" s="24"/>
      <c r="OPR65" s="24"/>
      <c r="OPS65" s="24"/>
      <c r="OPT65" s="24"/>
      <c r="OPU65" s="24"/>
      <c r="OPV65" s="24"/>
      <c r="OPW65" s="24"/>
      <c r="OPX65" s="24"/>
      <c r="OPY65" s="24"/>
      <c r="OPZ65" s="24"/>
      <c r="OQA65" s="24"/>
      <c r="OQB65" s="24"/>
      <c r="OQC65" s="24"/>
      <c r="OQD65" s="24"/>
      <c r="OQE65" s="24"/>
      <c r="OQF65" s="24"/>
      <c r="OQG65" s="24"/>
      <c r="OQH65" s="24"/>
      <c r="OQI65" s="24"/>
      <c r="OQJ65" s="24"/>
      <c r="OQK65" s="24"/>
      <c r="OQL65" s="24"/>
      <c r="OQM65" s="24"/>
      <c r="OQN65" s="24"/>
      <c r="OQO65" s="24"/>
      <c r="OQP65" s="24"/>
      <c r="OQQ65" s="24"/>
      <c r="OQR65" s="24"/>
      <c r="OQS65" s="24"/>
      <c r="OQT65" s="24"/>
      <c r="OQU65" s="24"/>
      <c r="OQV65" s="24"/>
      <c r="OQW65" s="24"/>
      <c r="OQX65" s="24"/>
      <c r="OQY65" s="24"/>
      <c r="OQZ65" s="24"/>
      <c r="ORA65" s="24"/>
      <c r="ORB65" s="24"/>
      <c r="ORC65" s="24"/>
      <c r="ORD65" s="24"/>
      <c r="ORE65" s="24"/>
      <c r="ORF65" s="24"/>
      <c r="ORG65" s="24"/>
      <c r="ORH65" s="24"/>
      <c r="ORI65" s="24"/>
      <c r="ORJ65" s="24"/>
      <c r="ORK65" s="24"/>
      <c r="ORL65" s="24"/>
      <c r="ORM65" s="24"/>
      <c r="ORN65" s="24"/>
      <c r="ORO65" s="24"/>
      <c r="ORP65" s="24"/>
      <c r="ORQ65" s="24"/>
      <c r="ORR65" s="24"/>
      <c r="ORS65" s="24"/>
      <c r="ORT65" s="24"/>
      <c r="ORU65" s="24"/>
      <c r="ORV65" s="24"/>
      <c r="ORW65" s="24"/>
      <c r="ORX65" s="24"/>
      <c r="ORY65" s="24"/>
      <c r="ORZ65" s="24"/>
      <c r="OSA65" s="24"/>
      <c r="OSB65" s="24"/>
      <c r="OSC65" s="24"/>
      <c r="OSD65" s="24"/>
      <c r="OSE65" s="24"/>
      <c r="OSF65" s="24"/>
      <c r="OSG65" s="24"/>
      <c r="OSH65" s="24"/>
      <c r="OSI65" s="24"/>
      <c r="OSJ65" s="24"/>
      <c r="OSK65" s="24"/>
      <c r="OSL65" s="24"/>
      <c r="OSM65" s="24"/>
      <c r="OSN65" s="24"/>
      <c r="OSO65" s="24"/>
      <c r="OSP65" s="24"/>
      <c r="OSQ65" s="24"/>
      <c r="OSR65" s="24"/>
      <c r="OSS65" s="24"/>
      <c r="OST65" s="24"/>
      <c r="OSU65" s="24"/>
      <c r="OSV65" s="24"/>
      <c r="OSW65" s="24"/>
      <c r="OSX65" s="24"/>
      <c r="OSY65" s="24"/>
      <c r="OSZ65" s="24"/>
      <c r="OTA65" s="24"/>
      <c r="OTB65" s="24"/>
      <c r="OTC65" s="24"/>
      <c r="OTD65" s="24"/>
      <c r="OTE65" s="24"/>
      <c r="OTF65" s="24"/>
      <c r="OTG65" s="24"/>
      <c r="OTH65" s="24"/>
      <c r="OTI65" s="24"/>
      <c r="OTJ65" s="24"/>
      <c r="OTK65" s="24"/>
      <c r="OTL65" s="24"/>
      <c r="OTM65" s="24"/>
      <c r="OTN65" s="24"/>
      <c r="OTO65" s="24"/>
      <c r="OTP65" s="24"/>
      <c r="OTQ65" s="24"/>
      <c r="OTR65" s="24"/>
      <c r="OTS65" s="24"/>
      <c r="OTT65" s="24"/>
      <c r="OTU65" s="24"/>
      <c r="OTV65" s="24"/>
      <c r="OTW65" s="24"/>
      <c r="OTX65" s="24"/>
      <c r="OTY65" s="24"/>
      <c r="OTZ65" s="24"/>
      <c r="OUA65" s="24"/>
      <c r="OUB65" s="24"/>
      <c r="OUC65" s="24"/>
      <c r="OUD65" s="24"/>
      <c r="OUE65" s="24"/>
      <c r="OUF65" s="24"/>
      <c r="OUG65" s="24"/>
      <c r="OUH65" s="24"/>
      <c r="OUI65" s="24"/>
      <c r="OUJ65" s="24"/>
      <c r="OUK65" s="24"/>
      <c r="OUL65" s="24"/>
      <c r="OUM65" s="24"/>
      <c r="OUN65" s="24"/>
      <c r="OUO65" s="24"/>
      <c r="OUP65" s="24"/>
      <c r="OUQ65" s="24"/>
      <c r="OUR65" s="24"/>
      <c r="OUS65" s="24"/>
      <c r="OUT65" s="24"/>
      <c r="OUU65" s="24"/>
      <c r="OUV65" s="24"/>
      <c r="OUW65" s="24"/>
      <c r="OUX65" s="24"/>
      <c r="OUY65" s="24"/>
      <c r="OUZ65" s="24"/>
      <c r="OVA65" s="24"/>
      <c r="OVB65" s="24"/>
      <c r="OVC65" s="24"/>
      <c r="OVD65" s="24"/>
      <c r="OVE65" s="24"/>
      <c r="OVF65" s="24"/>
      <c r="OVG65" s="24"/>
      <c r="OVH65" s="24"/>
      <c r="OVI65" s="24"/>
      <c r="OVJ65" s="24"/>
      <c r="OVK65" s="24"/>
      <c r="OVL65" s="24"/>
      <c r="OVM65" s="24"/>
      <c r="OVN65" s="24"/>
      <c r="OVO65" s="24"/>
      <c r="OVP65" s="24"/>
      <c r="OVQ65" s="24"/>
      <c r="OVR65" s="24"/>
      <c r="OVS65" s="24"/>
      <c r="OVT65" s="24"/>
      <c r="OVU65" s="24"/>
      <c r="OVV65" s="24"/>
      <c r="OVW65" s="24"/>
      <c r="OVX65" s="24"/>
      <c r="OVY65" s="24"/>
      <c r="OVZ65" s="24"/>
      <c r="OWA65" s="24"/>
      <c r="OWB65" s="24"/>
      <c r="OWC65" s="24"/>
      <c r="OWD65" s="24"/>
      <c r="OWE65" s="24"/>
      <c r="OWF65" s="24"/>
      <c r="OWG65" s="24"/>
      <c r="OWH65" s="24"/>
      <c r="OWI65" s="24"/>
      <c r="OWJ65" s="24"/>
      <c r="OWK65" s="24"/>
      <c r="OWL65" s="24"/>
      <c r="OWM65" s="24"/>
      <c r="OWN65" s="24"/>
      <c r="OWO65" s="24"/>
      <c r="OWP65" s="24"/>
      <c r="OWQ65" s="24"/>
      <c r="OWR65" s="24"/>
      <c r="OWS65" s="24"/>
      <c r="OWT65" s="24"/>
      <c r="OWU65" s="24"/>
      <c r="OWV65" s="24"/>
      <c r="OWW65" s="24"/>
      <c r="OWX65" s="24"/>
      <c r="OWY65" s="24"/>
      <c r="OWZ65" s="24"/>
      <c r="OXA65" s="24"/>
      <c r="OXB65" s="24"/>
      <c r="OXC65" s="24"/>
      <c r="OXD65" s="24"/>
      <c r="OXE65" s="24"/>
      <c r="OXF65" s="24"/>
      <c r="OXG65" s="24"/>
      <c r="OXH65" s="24"/>
      <c r="OXI65" s="24"/>
      <c r="OXJ65" s="24"/>
      <c r="OXK65" s="24"/>
      <c r="OXL65" s="24"/>
      <c r="OXM65" s="24"/>
      <c r="OXN65" s="24"/>
      <c r="OXO65" s="24"/>
      <c r="OXP65" s="24"/>
      <c r="OXQ65" s="24"/>
      <c r="OXR65" s="24"/>
      <c r="OXS65" s="24"/>
      <c r="OXT65" s="24"/>
      <c r="OXU65" s="24"/>
      <c r="OXV65" s="24"/>
      <c r="OXW65" s="24"/>
      <c r="OXX65" s="24"/>
      <c r="OXY65" s="24"/>
      <c r="OXZ65" s="24"/>
      <c r="OYA65" s="24"/>
      <c r="OYB65" s="24"/>
      <c r="OYC65" s="24"/>
      <c r="OYD65" s="24"/>
      <c r="OYE65" s="24"/>
      <c r="OYF65" s="24"/>
      <c r="OYG65" s="24"/>
      <c r="OYH65" s="24"/>
      <c r="OYI65" s="24"/>
      <c r="OYJ65" s="24"/>
      <c r="OYK65" s="24"/>
      <c r="OYL65" s="24"/>
      <c r="OYM65" s="24"/>
      <c r="OYN65" s="24"/>
      <c r="OYO65" s="24"/>
      <c r="OYP65" s="24"/>
      <c r="OYQ65" s="24"/>
      <c r="OYR65" s="24"/>
      <c r="OYS65" s="24"/>
      <c r="OYT65" s="24"/>
      <c r="OYU65" s="24"/>
      <c r="OYV65" s="24"/>
      <c r="OYW65" s="24"/>
      <c r="OYX65" s="24"/>
      <c r="OYY65" s="24"/>
      <c r="OYZ65" s="24"/>
      <c r="OZA65" s="24"/>
      <c r="OZB65" s="24"/>
      <c r="OZC65" s="24"/>
      <c r="OZD65" s="24"/>
      <c r="OZE65" s="24"/>
      <c r="OZF65" s="24"/>
      <c r="OZG65" s="24"/>
      <c r="OZH65" s="24"/>
      <c r="OZI65" s="24"/>
      <c r="OZJ65" s="24"/>
      <c r="OZK65" s="24"/>
      <c r="OZL65" s="24"/>
      <c r="OZM65" s="24"/>
      <c r="OZN65" s="24"/>
      <c r="OZO65" s="24"/>
      <c r="OZP65" s="24"/>
      <c r="OZQ65" s="24"/>
      <c r="OZR65" s="24"/>
      <c r="OZS65" s="24"/>
      <c r="OZT65" s="24"/>
      <c r="OZU65" s="24"/>
      <c r="OZV65" s="24"/>
      <c r="OZW65" s="24"/>
      <c r="OZX65" s="24"/>
      <c r="OZY65" s="24"/>
      <c r="OZZ65" s="24"/>
      <c r="PAA65" s="24"/>
      <c r="PAB65" s="24"/>
      <c r="PAC65" s="24"/>
      <c r="PAD65" s="24"/>
      <c r="PAE65" s="24"/>
      <c r="PAF65" s="24"/>
      <c r="PAG65" s="24"/>
      <c r="PAH65" s="24"/>
      <c r="PAI65" s="24"/>
      <c r="PAJ65" s="24"/>
      <c r="PAK65" s="24"/>
      <c r="PAL65" s="24"/>
      <c r="PAM65" s="24"/>
      <c r="PAN65" s="24"/>
      <c r="PAO65" s="24"/>
      <c r="PAP65" s="24"/>
      <c r="PAQ65" s="24"/>
      <c r="PAR65" s="24"/>
      <c r="PAS65" s="24"/>
      <c r="PAT65" s="24"/>
      <c r="PAU65" s="24"/>
      <c r="PAV65" s="24"/>
      <c r="PAW65" s="24"/>
      <c r="PAX65" s="24"/>
      <c r="PAY65" s="24"/>
      <c r="PAZ65" s="24"/>
      <c r="PBA65" s="24"/>
      <c r="PBB65" s="24"/>
      <c r="PBC65" s="24"/>
      <c r="PBD65" s="24"/>
      <c r="PBE65" s="24"/>
      <c r="PBF65" s="24"/>
      <c r="PBG65" s="24"/>
      <c r="PBH65" s="24"/>
      <c r="PBI65" s="24"/>
      <c r="PBJ65" s="24"/>
      <c r="PBK65" s="24"/>
      <c r="PBL65" s="24"/>
      <c r="PBM65" s="24"/>
      <c r="PBN65" s="24"/>
      <c r="PBO65" s="24"/>
      <c r="PBP65" s="24"/>
      <c r="PBQ65" s="24"/>
      <c r="PBR65" s="24"/>
      <c r="PBS65" s="24"/>
      <c r="PBT65" s="24"/>
      <c r="PBU65" s="24"/>
      <c r="PBV65" s="24"/>
      <c r="PBW65" s="24"/>
      <c r="PBX65" s="24"/>
      <c r="PBY65" s="24"/>
      <c r="PBZ65" s="24"/>
      <c r="PCA65" s="24"/>
      <c r="PCB65" s="24"/>
      <c r="PCC65" s="24"/>
      <c r="PCD65" s="24"/>
      <c r="PCE65" s="24"/>
      <c r="PCF65" s="24"/>
      <c r="PCG65" s="24"/>
      <c r="PCH65" s="24"/>
      <c r="PCI65" s="24"/>
      <c r="PCJ65" s="24"/>
      <c r="PCK65" s="24"/>
      <c r="PCL65" s="24"/>
      <c r="PCM65" s="24"/>
      <c r="PCN65" s="24"/>
      <c r="PCO65" s="24"/>
      <c r="PCP65" s="24"/>
      <c r="PCQ65" s="24"/>
      <c r="PCR65" s="24"/>
      <c r="PCS65" s="24"/>
      <c r="PCT65" s="24"/>
      <c r="PCU65" s="24"/>
      <c r="PCV65" s="24"/>
      <c r="PCW65" s="24"/>
      <c r="PCX65" s="24"/>
      <c r="PCY65" s="24"/>
      <c r="PCZ65" s="24"/>
      <c r="PDA65" s="24"/>
      <c r="PDB65" s="24"/>
      <c r="PDC65" s="24"/>
      <c r="PDD65" s="24"/>
      <c r="PDE65" s="24"/>
      <c r="PDF65" s="24"/>
      <c r="PDG65" s="24"/>
      <c r="PDH65" s="24"/>
      <c r="PDI65" s="24"/>
      <c r="PDJ65" s="24"/>
      <c r="PDK65" s="24"/>
      <c r="PDL65" s="24"/>
      <c r="PDM65" s="24"/>
      <c r="PDN65" s="24"/>
      <c r="PDO65" s="24"/>
      <c r="PDP65" s="24"/>
      <c r="PDQ65" s="24"/>
      <c r="PDR65" s="24"/>
      <c r="PDS65" s="24"/>
      <c r="PDT65" s="24"/>
      <c r="PDU65" s="24"/>
      <c r="PDV65" s="24"/>
      <c r="PDW65" s="24"/>
      <c r="PDX65" s="24"/>
      <c r="PDY65" s="24"/>
      <c r="PDZ65" s="24"/>
      <c r="PEA65" s="24"/>
      <c r="PEB65" s="24"/>
      <c r="PEC65" s="24"/>
      <c r="PED65" s="24"/>
      <c r="PEE65" s="24"/>
      <c r="PEF65" s="24"/>
      <c r="PEG65" s="24"/>
      <c r="PEH65" s="24"/>
      <c r="PEI65" s="24"/>
      <c r="PEJ65" s="24"/>
      <c r="PEK65" s="24"/>
      <c r="PEL65" s="24"/>
      <c r="PEM65" s="24"/>
      <c r="PEN65" s="24"/>
      <c r="PEO65" s="24"/>
      <c r="PEP65" s="24"/>
      <c r="PEQ65" s="24"/>
      <c r="PER65" s="24"/>
      <c r="PES65" s="24"/>
      <c r="PET65" s="24"/>
      <c r="PEU65" s="24"/>
      <c r="PEV65" s="24"/>
      <c r="PEW65" s="24"/>
      <c r="PEX65" s="24"/>
      <c r="PEY65" s="24"/>
      <c r="PEZ65" s="24"/>
      <c r="PFA65" s="24"/>
      <c r="PFB65" s="24"/>
      <c r="PFC65" s="24"/>
      <c r="PFD65" s="24"/>
      <c r="PFE65" s="24"/>
      <c r="PFF65" s="24"/>
      <c r="PFG65" s="24"/>
      <c r="PFH65" s="24"/>
      <c r="PFI65" s="24"/>
      <c r="PFJ65" s="24"/>
      <c r="PFK65" s="24"/>
      <c r="PFL65" s="24"/>
      <c r="PFM65" s="24"/>
      <c r="PFN65" s="24"/>
      <c r="PFO65" s="24"/>
      <c r="PFP65" s="24"/>
      <c r="PFQ65" s="24"/>
      <c r="PFR65" s="24"/>
      <c r="PFS65" s="24"/>
      <c r="PFT65" s="24"/>
      <c r="PFU65" s="24"/>
      <c r="PFV65" s="24"/>
      <c r="PFW65" s="24"/>
      <c r="PFX65" s="24"/>
      <c r="PFY65" s="24"/>
      <c r="PFZ65" s="24"/>
      <c r="PGA65" s="24"/>
      <c r="PGB65" s="24"/>
      <c r="PGC65" s="24"/>
      <c r="PGD65" s="24"/>
      <c r="PGE65" s="24"/>
      <c r="PGF65" s="24"/>
      <c r="PGG65" s="24"/>
      <c r="PGH65" s="24"/>
      <c r="PGI65" s="24"/>
      <c r="PGJ65" s="24"/>
      <c r="PGK65" s="24"/>
      <c r="PGL65" s="24"/>
      <c r="PGM65" s="24"/>
      <c r="PGN65" s="24"/>
      <c r="PGO65" s="24"/>
      <c r="PGP65" s="24"/>
      <c r="PGQ65" s="24"/>
      <c r="PGR65" s="24"/>
      <c r="PGS65" s="24"/>
      <c r="PGT65" s="24"/>
      <c r="PGU65" s="24"/>
      <c r="PGV65" s="24"/>
      <c r="PGW65" s="24"/>
      <c r="PGX65" s="24"/>
      <c r="PGY65" s="24"/>
      <c r="PGZ65" s="24"/>
      <c r="PHA65" s="24"/>
      <c r="PHB65" s="24"/>
      <c r="PHC65" s="24"/>
      <c r="PHD65" s="24"/>
      <c r="PHE65" s="24"/>
      <c r="PHF65" s="24"/>
      <c r="PHG65" s="24"/>
      <c r="PHH65" s="24"/>
      <c r="PHI65" s="24"/>
      <c r="PHJ65" s="24"/>
      <c r="PHK65" s="24"/>
      <c r="PHL65" s="24"/>
      <c r="PHM65" s="24"/>
      <c r="PHN65" s="24"/>
      <c r="PHO65" s="24"/>
      <c r="PHP65" s="24"/>
      <c r="PHQ65" s="24"/>
      <c r="PHR65" s="24"/>
      <c r="PHS65" s="24"/>
      <c r="PHT65" s="24"/>
      <c r="PHU65" s="24"/>
      <c r="PHV65" s="24"/>
      <c r="PHW65" s="24"/>
      <c r="PHX65" s="24"/>
      <c r="PHY65" s="24"/>
      <c r="PHZ65" s="24"/>
      <c r="PIA65" s="24"/>
      <c r="PIB65" s="24"/>
      <c r="PIC65" s="24"/>
      <c r="PID65" s="24"/>
      <c r="PIE65" s="24"/>
      <c r="PIF65" s="24"/>
      <c r="PIG65" s="24"/>
      <c r="PIH65" s="24"/>
      <c r="PII65" s="24"/>
      <c r="PIJ65" s="24"/>
      <c r="PIK65" s="24"/>
      <c r="PIL65" s="24"/>
      <c r="PIM65" s="24"/>
      <c r="PIN65" s="24"/>
      <c r="PIO65" s="24"/>
      <c r="PIP65" s="24"/>
      <c r="PIQ65" s="24"/>
      <c r="PIR65" s="24"/>
      <c r="PIS65" s="24"/>
      <c r="PIT65" s="24"/>
      <c r="PIU65" s="24"/>
      <c r="PIV65" s="24"/>
      <c r="PIW65" s="24"/>
      <c r="PIX65" s="24"/>
      <c r="PIY65" s="24"/>
      <c r="PIZ65" s="24"/>
      <c r="PJA65" s="24"/>
      <c r="PJB65" s="24"/>
      <c r="PJC65" s="24"/>
      <c r="PJD65" s="24"/>
      <c r="PJE65" s="24"/>
      <c r="PJF65" s="24"/>
      <c r="PJG65" s="24"/>
      <c r="PJH65" s="24"/>
      <c r="PJI65" s="24"/>
      <c r="PJJ65" s="24"/>
      <c r="PJK65" s="24"/>
      <c r="PJL65" s="24"/>
      <c r="PJM65" s="24"/>
      <c r="PJN65" s="24"/>
      <c r="PJO65" s="24"/>
      <c r="PJP65" s="24"/>
      <c r="PJQ65" s="24"/>
      <c r="PJR65" s="24"/>
      <c r="PJS65" s="24"/>
      <c r="PJT65" s="24"/>
      <c r="PJU65" s="24"/>
      <c r="PJV65" s="24"/>
      <c r="PJW65" s="24"/>
      <c r="PJX65" s="24"/>
      <c r="PJY65" s="24"/>
      <c r="PJZ65" s="24"/>
      <c r="PKA65" s="24"/>
      <c r="PKB65" s="24"/>
      <c r="PKC65" s="24"/>
      <c r="PKD65" s="24"/>
      <c r="PKE65" s="24"/>
      <c r="PKF65" s="24"/>
      <c r="PKG65" s="24"/>
      <c r="PKH65" s="24"/>
      <c r="PKI65" s="24"/>
      <c r="PKJ65" s="24"/>
      <c r="PKK65" s="24"/>
      <c r="PKL65" s="24"/>
      <c r="PKM65" s="24"/>
      <c r="PKN65" s="24"/>
      <c r="PKO65" s="24"/>
      <c r="PKP65" s="24"/>
      <c r="PKQ65" s="24"/>
      <c r="PKR65" s="24"/>
      <c r="PKS65" s="24"/>
      <c r="PKT65" s="24"/>
      <c r="PKU65" s="24"/>
      <c r="PKV65" s="24"/>
      <c r="PKW65" s="24"/>
      <c r="PKX65" s="24"/>
      <c r="PKY65" s="24"/>
      <c r="PKZ65" s="24"/>
      <c r="PLA65" s="24"/>
      <c r="PLB65" s="24"/>
      <c r="PLC65" s="24"/>
      <c r="PLD65" s="24"/>
      <c r="PLE65" s="24"/>
      <c r="PLF65" s="24"/>
      <c r="PLG65" s="24"/>
      <c r="PLH65" s="24"/>
      <c r="PLI65" s="24"/>
      <c r="PLJ65" s="24"/>
      <c r="PLK65" s="24"/>
      <c r="PLL65" s="24"/>
      <c r="PLM65" s="24"/>
      <c r="PLN65" s="24"/>
      <c r="PLO65" s="24"/>
      <c r="PLP65" s="24"/>
      <c r="PLQ65" s="24"/>
      <c r="PLR65" s="24"/>
      <c r="PLS65" s="24"/>
      <c r="PLT65" s="24"/>
      <c r="PLU65" s="24"/>
      <c r="PLV65" s="24"/>
      <c r="PLW65" s="24"/>
      <c r="PLX65" s="24"/>
      <c r="PLY65" s="24"/>
      <c r="PLZ65" s="24"/>
      <c r="PMA65" s="24"/>
      <c r="PMB65" s="24"/>
      <c r="PMC65" s="24"/>
      <c r="PMD65" s="24"/>
      <c r="PME65" s="24"/>
      <c r="PMF65" s="24"/>
      <c r="PMG65" s="24"/>
      <c r="PMH65" s="24"/>
      <c r="PMI65" s="24"/>
      <c r="PMJ65" s="24"/>
      <c r="PMK65" s="24"/>
      <c r="PML65" s="24"/>
      <c r="PMM65" s="24"/>
      <c r="PMN65" s="24"/>
      <c r="PMO65" s="24"/>
      <c r="PMP65" s="24"/>
      <c r="PMQ65" s="24"/>
      <c r="PMR65" s="24"/>
      <c r="PMS65" s="24"/>
      <c r="PMT65" s="24"/>
      <c r="PMU65" s="24"/>
      <c r="PMV65" s="24"/>
      <c r="PMW65" s="24"/>
      <c r="PMX65" s="24"/>
      <c r="PMY65" s="24"/>
      <c r="PMZ65" s="24"/>
      <c r="PNA65" s="24"/>
      <c r="PNB65" s="24"/>
      <c r="PNC65" s="24"/>
      <c r="PND65" s="24"/>
      <c r="PNE65" s="24"/>
      <c r="PNF65" s="24"/>
      <c r="PNG65" s="24"/>
      <c r="PNH65" s="24"/>
      <c r="PNI65" s="24"/>
      <c r="PNJ65" s="24"/>
      <c r="PNK65" s="24"/>
      <c r="PNL65" s="24"/>
      <c r="PNM65" s="24"/>
      <c r="PNN65" s="24"/>
      <c r="PNO65" s="24"/>
      <c r="PNP65" s="24"/>
      <c r="PNQ65" s="24"/>
      <c r="PNR65" s="24"/>
      <c r="PNS65" s="24"/>
      <c r="PNT65" s="24"/>
      <c r="PNU65" s="24"/>
      <c r="PNV65" s="24"/>
      <c r="PNW65" s="24"/>
      <c r="PNX65" s="24"/>
      <c r="PNY65" s="24"/>
      <c r="PNZ65" s="24"/>
      <c r="POA65" s="24"/>
      <c r="POB65" s="24"/>
      <c r="POC65" s="24"/>
      <c r="POD65" s="24"/>
      <c r="POE65" s="24"/>
      <c r="POF65" s="24"/>
      <c r="POG65" s="24"/>
      <c r="POH65" s="24"/>
      <c r="POI65" s="24"/>
      <c r="POJ65" s="24"/>
      <c r="POK65" s="24"/>
      <c r="POL65" s="24"/>
      <c r="POM65" s="24"/>
      <c r="PON65" s="24"/>
      <c r="POO65" s="24"/>
      <c r="POP65" s="24"/>
      <c r="POQ65" s="24"/>
      <c r="POR65" s="24"/>
      <c r="POS65" s="24"/>
      <c r="POT65" s="24"/>
      <c r="POU65" s="24"/>
      <c r="POV65" s="24"/>
      <c r="POW65" s="24"/>
      <c r="POX65" s="24"/>
      <c r="POY65" s="24"/>
      <c r="POZ65" s="24"/>
      <c r="PPA65" s="24"/>
      <c r="PPB65" s="24"/>
      <c r="PPC65" s="24"/>
      <c r="PPD65" s="24"/>
      <c r="PPE65" s="24"/>
      <c r="PPF65" s="24"/>
      <c r="PPG65" s="24"/>
      <c r="PPH65" s="24"/>
      <c r="PPI65" s="24"/>
      <c r="PPJ65" s="24"/>
      <c r="PPK65" s="24"/>
      <c r="PPL65" s="24"/>
      <c r="PPM65" s="24"/>
      <c r="PPN65" s="24"/>
      <c r="PPO65" s="24"/>
      <c r="PPP65" s="24"/>
      <c r="PPQ65" s="24"/>
      <c r="PPR65" s="24"/>
      <c r="PPS65" s="24"/>
      <c r="PPT65" s="24"/>
      <c r="PPU65" s="24"/>
      <c r="PPV65" s="24"/>
      <c r="PPW65" s="24"/>
      <c r="PPX65" s="24"/>
      <c r="PPY65" s="24"/>
      <c r="PPZ65" s="24"/>
      <c r="PQA65" s="24"/>
      <c r="PQB65" s="24"/>
      <c r="PQC65" s="24"/>
      <c r="PQD65" s="24"/>
      <c r="PQE65" s="24"/>
      <c r="PQF65" s="24"/>
      <c r="PQG65" s="24"/>
      <c r="PQH65" s="24"/>
      <c r="PQI65" s="24"/>
      <c r="PQJ65" s="24"/>
      <c r="PQK65" s="24"/>
      <c r="PQL65" s="24"/>
      <c r="PQM65" s="24"/>
      <c r="PQN65" s="24"/>
      <c r="PQO65" s="24"/>
      <c r="PQP65" s="24"/>
      <c r="PQQ65" s="24"/>
      <c r="PQR65" s="24"/>
      <c r="PQS65" s="24"/>
      <c r="PQT65" s="24"/>
      <c r="PQU65" s="24"/>
      <c r="PQV65" s="24"/>
      <c r="PQW65" s="24"/>
      <c r="PQX65" s="24"/>
      <c r="PQY65" s="24"/>
      <c r="PQZ65" s="24"/>
      <c r="PRA65" s="24"/>
      <c r="PRB65" s="24"/>
      <c r="PRC65" s="24"/>
      <c r="PRD65" s="24"/>
      <c r="PRE65" s="24"/>
      <c r="PRF65" s="24"/>
      <c r="PRG65" s="24"/>
      <c r="PRH65" s="24"/>
      <c r="PRI65" s="24"/>
      <c r="PRJ65" s="24"/>
      <c r="PRK65" s="24"/>
      <c r="PRL65" s="24"/>
      <c r="PRM65" s="24"/>
      <c r="PRN65" s="24"/>
      <c r="PRO65" s="24"/>
      <c r="PRP65" s="24"/>
      <c r="PRQ65" s="24"/>
      <c r="PRR65" s="24"/>
      <c r="PRS65" s="24"/>
      <c r="PRT65" s="24"/>
      <c r="PRU65" s="24"/>
      <c r="PRV65" s="24"/>
      <c r="PRW65" s="24"/>
      <c r="PRX65" s="24"/>
      <c r="PRY65" s="24"/>
      <c r="PRZ65" s="24"/>
      <c r="PSA65" s="24"/>
      <c r="PSB65" s="24"/>
      <c r="PSC65" s="24"/>
      <c r="PSD65" s="24"/>
      <c r="PSE65" s="24"/>
      <c r="PSF65" s="24"/>
      <c r="PSG65" s="24"/>
      <c r="PSH65" s="24"/>
      <c r="PSI65" s="24"/>
      <c r="PSJ65" s="24"/>
      <c r="PSK65" s="24"/>
      <c r="PSL65" s="24"/>
      <c r="PSM65" s="24"/>
      <c r="PSN65" s="24"/>
      <c r="PSO65" s="24"/>
      <c r="PSP65" s="24"/>
      <c r="PSQ65" s="24"/>
      <c r="PSR65" s="24"/>
      <c r="PSS65" s="24"/>
      <c r="PST65" s="24"/>
      <c r="PSU65" s="24"/>
      <c r="PSV65" s="24"/>
      <c r="PSW65" s="24"/>
      <c r="PSX65" s="24"/>
      <c r="PSY65" s="24"/>
      <c r="PSZ65" s="24"/>
      <c r="PTA65" s="24"/>
      <c r="PTB65" s="24"/>
      <c r="PTC65" s="24"/>
      <c r="PTD65" s="24"/>
      <c r="PTE65" s="24"/>
      <c r="PTF65" s="24"/>
      <c r="PTG65" s="24"/>
      <c r="PTH65" s="24"/>
      <c r="PTI65" s="24"/>
      <c r="PTJ65" s="24"/>
      <c r="PTK65" s="24"/>
      <c r="PTL65" s="24"/>
      <c r="PTM65" s="24"/>
      <c r="PTN65" s="24"/>
      <c r="PTO65" s="24"/>
      <c r="PTP65" s="24"/>
      <c r="PTQ65" s="24"/>
      <c r="PTR65" s="24"/>
      <c r="PTS65" s="24"/>
      <c r="PTT65" s="24"/>
      <c r="PTU65" s="24"/>
      <c r="PTV65" s="24"/>
      <c r="PTW65" s="24"/>
      <c r="PTX65" s="24"/>
      <c r="PTY65" s="24"/>
      <c r="PTZ65" s="24"/>
      <c r="PUA65" s="24"/>
      <c r="PUB65" s="24"/>
      <c r="PUC65" s="24"/>
      <c r="PUD65" s="24"/>
      <c r="PUE65" s="24"/>
      <c r="PUF65" s="24"/>
      <c r="PUG65" s="24"/>
      <c r="PUH65" s="24"/>
      <c r="PUI65" s="24"/>
      <c r="PUJ65" s="24"/>
      <c r="PUK65" s="24"/>
      <c r="PUL65" s="24"/>
      <c r="PUM65" s="24"/>
      <c r="PUN65" s="24"/>
      <c r="PUO65" s="24"/>
      <c r="PUP65" s="24"/>
      <c r="PUQ65" s="24"/>
      <c r="PUR65" s="24"/>
      <c r="PUS65" s="24"/>
      <c r="PUT65" s="24"/>
      <c r="PUU65" s="24"/>
      <c r="PUV65" s="24"/>
      <c r="PUW65" s="24"/>
      <c r="PUX65" s="24"/>
      <c r="PUY65" s="24"/>
      <c r="PUZ65" s="24"/>
      <c r="PVA65" s="24"/>
      <c r="PVB65" s="24"/>
      <c r="PVC65" s="24"/>
      <c r="PVD65" s="24"/>
      <c r="PVE65" s="24"/>
      <c r="PVF65" s="24"/>
      <c r="PVG65" s="24"/>
      <c r="PVH65" s="24"/>
      <c r="PVI65" s="24"/>
      <c r="PVJ65" s="24"/>
      <c r="PVK65" s="24"/>
      <c r="PVL65" s="24"/>
      <c r="PVM65" s="24"/>
      <c r="PVN65" s="24"/>
      <c r="PVO65" s="24"/>
      <c r="PVP65" s="24"/>
      <c r="PVQ65" s="24"/>
      <c r="PVR65" s="24"/>
      <c r="PVS65" s="24"/>
      <c r="PVT65" s="24"/>
      <c r="PVU65" s="24"/>
      <c r="PVV65" s="24"/>
      <c r="PVW65" s="24"/>
      <c r="PVX65" s="24"/>
      <c r="PVY65" s="24"/>
      <c r="PVZ65" s="24"/>
      <c r="PWA65" s="24"/>
      <c r="PWB65" s="24"/>
      <c r="PWC65" s="24"/>
      <c r="PWD65" s="24"/>
      <c r="PWE65" s="24"/>
      <c r="PWF65" s="24"/>
      <c r="PWG65" s="24"/>
      <c r="PWH65" s="24"/>
      <c r="PWI65" s="24"/>
      <c r="PWJ65" s="24"/>
      <c r="PWK65" s="24"/>
      <c r="PWL65" s="24"/>
      <c r="PWM65" s="24"/>
      <c r="PWN65" s="24"/>
      <c r="PWO65" s="24"/>
      <c r="PWP65" s="24"/>
      <c r="PWQ65" s="24"/>
      <c r="PWR65" s="24"/>
      <c r="PWS65" s="24"/>
      <c r="PWT65" s="24"/>
      <c r="PWU65" s="24"/>
      <c r="PWV65" s="24"/>
      <c r="PWW65" s="24"/>
      <c r="PWX65" s="24"/>
      <c r="PWY65" s="24"/>
      <c r="PWZ65" s="24"/>
      <c r="PXA65" s="24"/>
      <c r="PXB65" s="24"/>
      <c r="PXC65" s="24"/>
      <c r="PXD65" s="24"/>
      <c r="PXE65" s="24"/>
      <c r="PXF65" s="24"/>
      <c r="PXG65" s="24"/>
      <c r="PXH65" s="24"/>
      <c r="PXI65" s="24"/>
      <c r="PXJ65" s="24"/>
      <c r="PXK65" s="24"/>
      <c r="PXL65" s="24"/>
      <c r="PXM65" s="24"/>
      <c r="PXN65" s="24"/>
      <c r="PXO65" s="24"/>
      <c r="PXP65" s="24"/>
      <c r="PXQ65" s="24"/>
      <c r="PXR65" s="24"/>
      <c r="PXS65" s="24"/>
      <c r="PXT65" s="24"/>
      <c r="PXU65" s="24"/>
      <c r="PXV65" s="24"/>
      <c r="PXW65" s="24"/>
      <c r="PXX65" s="24"/>
      <c r="PXY65" s="24"/>
      <c r="PXZ65" s="24"/>
      <c r="PYA65" s="24"/>
      <c r="PYB65" s="24"/>
      <c r="PYC65" s="24"/>
      <c r="PYD65" s="24"/>
      <c r="PYE65" s="24"/>
      <c r="PYF65" s="24"/>
      <c r="PYG65" s="24"/>
      <c r="PYH65" s="24"/>
      <c r="PYI65" s="24"/>
      <c r="PYJ65" s="24"/>
      <c r="PYK65" s="24"/>
      <c r="PYL65" s="24"/>
      <c r="PYM65" s="24"/>
      <c r="PYN65" s="24"/>
      <c r="PYO65" s="24"/>
      <c r="PYP65" s="24"/>
      <c r="PYQ65" s="24"/>
      <c r="PYR65" s="24"/>
      <c r="PYS65" s="24"/>
      <c r="PYT65" s="24"/>
      <c r="PYU65" s="24"/>
      <c r="PYV65" s="24"/>
      <c r="PYW65" s="24"/>
      <c r="PYX65" s="24"/>
      <c r="PYY65" s="24"/>
      <c r="PYZ65" s="24"/>
      <c r="PZA65" s="24"/>
      <c r="PZB65" s="24"/>
      <c r="PZC65" s="24"/>
      <c r="PZD65" s="24"/>
      <c r="PZE65" s="24"/>
      <c r="PZF65" s="24"/>
      <c r="PZG65" s="24"/>
      <c r="PZH65" s="24"/>
      <c r="PZI65" s="24"/>
      <c r="PZJ65" s="24"/>
      <c r="PZK65" s="24"/>
      <c r="PZL65" s="24"/>
      <c r="PZM65" s="24"/>
      <c r="PZN65" s="24"/>
      <c r="PZO65" s="24"/>
      <c r="PZP65" s="24"/>
      <c r="PZQ65" s="24"/>
      <c r="PZR65" s="24"/>
      <c r="PZS65" s="24"/>
      <c r="PZT65" s="24"/>
      <c r="PZU65" s="24"/>
      <c r="PZV65" s="24"/>
      <c r="PZW65" s="24"/>
      <c r="PZX65" s="24"/>
      <c r="PZY65" s="24"/>
      <c r="PZZ65" s="24"/>
      <c r="QAA65" s="24"/>
      <c r="QAB65" s="24"/>
      <c r="QAC65" s="24"/>
      <c r="QAD65" s="24"/>
      <c r="QAE65" s="24"/>
      <c r="QAF65" s="24"/>
      <c r="QAG65" s="24"/>
      <c r="QAH65" s="24"/>
      <c r="QAI65" s="24"/>
      <c r="QAJ65" s="24"/>
      <c r="QAK65" s="24"/>
      <c r="QAL65" s="24"/>
      <c r="QAM65" s="24"/>
      <c r="QAN65" s="24"/>
      <c r="QAO65" s="24"/>
      <c r="QAP65" s="24"/>
      <c r="QAQ65" s="24"/>
      <c r="QAR65" s="24"/>
      <c r="QAS65" s="24"/>
      <c r="QAT65" s="24"/>
      <c r="QAU65" s="24"/>
      <c r="QAV65" s="24"/>
      <c r="QAW65" s="24"/>
      <c r="QAX65" s="24"/>
      <c r="QAY65" s="24"/>
      <c r="QAZ65" s="24"/>
      <c r="QBA65" s="24"/>
      <c r="QBB65" s="24"/>
      <c r="QBC65" s="24"/>
      <c r="QBD65" s="24"/>
      <c r="QBE65" s="24"/>
      <c r="QBF65" s="24"/>
      <c r="QBG65" s="24"/>
      <c r="QBH65" s="24"/>
      <c r="QBI65" s="24"/>
      <c r="QBJ65" s="24"/>
      <c r="QBK65" s="24"/>
      <c r="QBL65" s="24"/>
      <c r="QBM65" s="24"/>
      <c r="QBN65" s="24"/>
      <c r="QBO65" s="24"/>
      <c r="QBP65" s="24"/>
      <c r="QBQ65" s="24"/>
      <c r="QBR65" s="24"/>
      <c r="QBS65" s="24"/>
      <c r="QBT65" s="24"/>
      <c r="QBU65" s="24"/>
      <c r="QBV65" s="24"/>
      <c r="QBW65" s="24"/>
      <c r="QBX65" s="24"/>
      <c r="QBY65" s="24"/>
      <c r="QBZ65" s="24"/>
      <c r="QCA65" s="24"/>
      <c r="QCB65" s="24"/>
      <c r="QCC65" s="24"/>
      <c r="QCD65" s="24"/>
      <c r="QCE65" s="24"/>
      <c r="QCF65" s="24"/>
      <c r="QCG65" s="24"/>
      <c r="QCH65" s="24"/>
      <c r="QCI65" s="24"/>
      <c r="QCJ65" s="24"/>
      <c r="QCK65" s="24"/>
      <c r="QCL65" s="24"/>
      <c r="QCM65" s="24"/>
      <c r="QCN65" s="24"/>
      <c r="QCO65" s="24"/>
      <c r="QCP65" s="24"/>
      <c r="QCQ65" s="24"/>
      <c r="QCR65" s="24"/>
      <c r="QCS65" s="24"/>
      <c r="QCT65" s="24"/>
      <c r="QCU65" s="24"/>
      <c r="QCV65" s="24"/>
      <c r="QCW65" s="24"/>
      <c r="QCX65" s="24"/>
      <c r="QCY65" s="24"/>
      <c r="QCZ65" s="24"/>
      <c r="QDA65" s="24"/>
      <c r="QDB65" s="24"/>
      <c r="QDC65" s="24"/>
      <c r="QDD65" s="24"/>
      <c r="QDE65" s="24"/>
      <c r="QDF65" s="24"/>
      <c r="QDG65" s="24"/>
      <c r="QDH65" s="24"/>
      <c r="QDI65" s="24"/>
      <c r="QDJ65" s="24"/>
      <c r="QDK65" s="24"/>
      <c r="QDL65" s="24"/>
      <c r="QDM65" s="24"/>
      <c r="QDN65" s="24"/>
      <c r="QDO65" s="24"/>
      <c r="QDP65" s="24"/>
      <c r="QDQ65" s="24"/>
      <c r="QDR65" s="24"/>
      <c r="QDS65" s="24"/>
      <c r="QDT65" s="24"/>
      <c r="QDU65" s="24"/>
      <c r="QDV65" s="24"/>
      <c r="QDW65" s="24"/>
      <c r="QDX65" s="24"/>
      <c r="QDY65" s="24"/>
      <c r="QDZ65" s="24"/>
      <c r="QEA65" s="24"/>
      <c r="QEB65" s="24"/>
      <c r="QEC65" s="24"/>
      <c r="QED65" s="24"/>
      <c r="QEE65" s="24"/>
      <c r="QEF65" s="24"/>
      <c r="QEG65" s="24"/>
      <c r="QEH65" s="24"/>
      <c r="QEI65" s="24"/>
      <c r="QEJ65" s="24"/>
      <c r="QEK65" s="24"/>
      <c r="QEL65" s="24"/>
      <c r="QEM65" s="24"/>
      <c r="QEN65" s="24"/>
      <c r="QEO65" s="24"/>
      <c r="QEP65" s="24"/>
      <c r="QEQ65" s="24"/>
      <c r="QER65" s="24"/>
      <c r="QES65" s="24"/>
      <c r="QET65" s="24"/>
      <c r="QEU65" s="24"/>
      <c r="QEV65" s="24"/>
      <c r="QEW65" s="24"/>
      <c r="QEX65" s="24"/>
      <c r="QEY65" s="24"/>
      <c r="QEZ65" s="24"/>
      <c r="QFA65" s="24"/>
      <c r="QFB65" s="24"/>
      <c r="QFC65" s="24"/>
      <c r="QFD65" s="24"/>
      <c r="QFE65" s="24"/>
      <c r="QFF65" s="24"/>
      <c r="QFG65" s="24"/>
      <c r="QFH65" s="24"/>
      <c r="QFI65" s="24"/>
      <c r="QFJ65" s="24"/>
      <c r="QFK65" s="24"/>
      <c r="QFL65" s="24"/>
      <c r="QFM65" s="24"/>
      <c r="QFN65" s="24"/>
      <c r="QFO65" s="24"/>
      <c r="QFP65" s="24"/>
      <c r="QFQ65" s="24"/>
      <c r="QFR65" s="24"/>
      <c r="QFS65" s="24"/>
      <c r="QFT65" s="24"/>
      <c r="QFU65" s="24"/>
      <c r="QFV65" s="24"/>
      <c r="QFW65" s="24"/>
      <c r="QFX65" s="24"/>
      <c r="QFY65" s="24"/>
      <c r="QFZ65" s="24"/>
      <c r="QGA65" s="24"/>
      <c r="QGB65" s="24"/>
      <c r="QGC65" s="24"/>
      <c r="QGD65" s="24"/>
      <c r="QGE65" s="24"/>
      <c r="QGF65" s="24"/>
      <c r="QGG65" s="24"/>
      <c r="QGH65" s="24"/>
      <c r="QGI65" s="24"/>
      <c r="QGJ65" s="24"/>
      <c r="QGK65" s="24"/>
      <c r="QGL65" s="24"/>
      <c r="QGM65" s="24"/>
      <c r="QGN65" s="24"/>
      <c r="QGO65" s="24"/>
      <c r="QGP65" s="24"/>
      <c r="QGQ65" s="24"/>
      <c r="QGR65" s="24"/>
      <c r="QGS65" s="24"/>
      <c r="QGT65" s="24"/>
      <c r="QGU65" s="24"/>
      <c r="QGV65" s="24"/>
      <c r="QGW65" s="24"/>
      <c r="QGX65" s="24"/>
      <c r="QGY65" s="24"/>
      <c r="QGZ65" s="24"/>
      <c r="QHA65" s="24"/>
      <c r="QHB65" s="24"/>
      <c r="QHC65" s="24"/>
      <c r="QHD65" s="24"/>
      <c r="QHE65" s="24"/>
      <c r="QHF65" s="24"/>
      <c r="QHG65" s="24"/>
      <c r="QHH65" s="24"/>
      <c r="QHI65" s="24"/>
      <c r="QHJ65" s="24"/>
      <c r="QHK65" s="24"/>
      <c r="QHL65" s="24"/>
      <c r="QHM65" s="24"/>
      <c r="QHN65" s="24"/>
      <c r="QHO65" s="24"/>
      <c r="QHP65" s="24"/>
      <c r="QHQ65" s="24"/>
      <c r="QHR65" s="24"/>
      <c r="QHS65" s="24"/>
      <c r="QHT65" s="24"/>
      <c r="QHU65" s="24"/>
      <c r="QHV65" s="24"/>
      <c r="QHW65" s="24"/>
      <c r="QHX65" s="24"/>
      <c r="QHY65" s="24"/>
      <c r="QHZ65" s="24"/>
      <c r="QIA65" s="24"/>
      <c r="QIB65" s="24"/>
      <c r="QIC65" s="24"/>
      <c r="QID65" s="24"/>
      <c r="QIE65" s="24"/>
      <c r="QIF65" s="24"/>
      <c r="QIG65" s="24"/>
      <c r="QIH65" s="24"/>
      <c r="QII65" s="24"/>
      <c r="QIJ65" s="24"/>
      <c r="QIK65" s="24"/>
      <c r="QIL65" s="24"/>
      <c r="QIM65" s="24"/>
      <c r="QIN65" s="24"/>
      <c r="QIO65" s="24"/>
      <c r="QIP65" s="24"/>
      <c r="QIQ65" s="24"/>
      <c r="QIR65" s="24"/>
      <c r="QIS65" s="24"/>
      <c r="QIT65" s="24"/>
      <c r="QIU65" s="24"/>
      <c r="QIV65" s="24"/>
      <c r="QIW65" s="24"/>
      <c r="QIX65" s="24"/>
      <c r="QIY65" s="24"/>
      <c r="QIZ65" s="24"/>
      <c r="QJA65" s="24"/>
      <c r="QJB65" s="24"/>
      <c r="QJC65" s="24"/>
      <c r="QJD65" s="24"/>
      <c r="QJE65" s="24"/>
      <c r="QJF65" s="24"/>
      <c r="QJG65" s="24"/>
      <c r="QJH65" s="24"/>
      <c r="QJI65" s="24"/>
      <c r="QJJ65" s="24"/>
      <c r="QJK65" s="24"/>
      <c r="QJL65" s="24"/>
      <c r="QJM65" s="24"/>
      <c r="QJN65" s="24"/>
      <c r="QJO65" s="24"/>
      <c r="QJP65" s="24"/>
      <c r="QJQ65" s="24"/>
      <c r="QJR65" s="24"/>
      <c r="QJS65" s="24"/>
      <c r="QJT65" s="24"/>
      <c r="QJU65" s="24"/>
      <c r="QJV65" s="24"/>
      <c r="QJW65" s="24"/>
      <c r="QJX65" s="24"/>
      <c r="QJY65" s="24"/>
      <c r="QJZ65" s="24"/>
      <c r="QKA65" s="24"/>
      <c r="QKB65" s="24"/>
      <c r="QKC65" s="24"/>
      <c r="QKD65" s="24"/>
      <c r="QKE65" s="24"/>
      <c r="QKF65" s="24"/>
      <c r="QKG65" s="24"/>
      <c r="QKH65" s="24"/>
      <c r="QKI65" s="24"/>
      <c r="QKJ65" s="24"/>
      <c r="QKK65" s="24"/>
      <c r="QKL65" s="24"/>
      <c r="QKM65" s="24"/>
      <c r="QKN65" s="24"/>
      <c r="QKO65" s="24"/>
      <c r="QKP65" s="24"/>
      <c r="QKQ65" s="24"/>
      <c r="QKR65" s="24"/>
      <c r="QKS65" s="24"/>
      <c r="QKT65" s="24"/>
      <c r="QKU65" s="24"/>
      <c r="QKV65" s="24"/>
      <c r="QKW65" s="24"/>
      <c r="QKX65" s="24"/>
      <c r="QKY65" s="24"/>
      <c r="QKZ65" s="24"/>
      <c r="QLA65" s="24"/>
      <c r="QLB65" s="24"/>
      <c r="QLC65" s="24"/>
      <c r="QLD65" s="24"/>
      <c r="QLE65" s="24"/>
      <c r="QLF65" s="24"/>
      <c r="QLG65" s="24"/>
      <c r="QLH65" s="24"/>
      <c r="QLI65" s="24"/>
      <c r="QLJ65" s="24"/>
      <c r="QLK65" s="24"/>
      <c r="QLL65" s="24"/>
      <c r="QLM65" s="24"/>
      <c r="QLN65" s="24"/>
      <c r="QLO65" s="24"/>
      <c r="QLP65" s="24"/>
      <c r="QLQ65" s="24"/>
      <c r="QLR65" s="24"/>
      <c r="QLS65" s="24"/>
      <c r="QLT65" s="24"/>
      <c r="QLU65" s="24"/>
      <c r="QLV65" s="24"/>
      <c r="QLW65" s="24"/>
      <c r="QLX65" s="24"/>
      <c r="QLY65" s="24"/>
      <c r="QLZ65" s="24"/>
      <c r="QMA65" s="24"/>
      <c r="QMB65" s="24"/>
      <c r="QMC65" s="24"/>
      <c r="QMD65" s="24"/>
      <c r="QME65" s="24"/>
      <c r="QMF65" s="24"/>
      <c r="QMG65" s="24"/>
      <c r="QMH65" s="24"/>
      <c r="QMI65" s="24"/>
      <c r="QMJ65" s="24"/>
      <c r="QMK65" s="24"/>
      <c r="QML65" s="24"/>
      <c r="QMM65" s="24"/>
      <c r="QMN65" s="24"/>
      <c r="QMO65" s="24"/>
      <c r="QMP65" s="24"/>
      <c r="QMQ65" s="24"/>
      <c r="QMR65" s="24"/>
      <c r="QMS65" s="24"/>
      <c r="QMT65" s="24"/>
      <c r="QMU65" s="24"/>
      <c r="QMV65" s="24"/>
      <c r="QMW65" s="24"/>
      <c r="QMX65" s="24"/>
      <c r="QMY65" s="24"/>
      <c r="QMZ65" s="24"/>
      <c r="QNA65" s="24"/>
      <c r="QNB65" s="24"/>
      <c r="QNC65" s="24"/>
      <c r="QND65" s="24"/>
      <c r="QNE65" s="24"/>
      <c r="QNF65" s="24"/>
      <c r="QNG65" s="24"/>
      <c r="QNH65" s="24"/>
      <c r="QNI65" s="24"/>
      <c r="QNJ65" s="24"/>
      <c r="QNK65" s="24"/>
      <c r="QNL65" s="24"/>
      <c r="QNM65" s="24"/>
      <c r="QNN65" s="24"/>
      <c r="QNO65" s="24"/>
      <c r="QNP65" s="24"/>
      <c r="QNQ65" s="24"/>
      <c r="QNR65" s="24"/>
      <c r="QNS65" s="24"/>
      <c r="QNT65" s="24"/>
      <c r="QNU65" s="24"/>
      <c r="QNV65" s="24"/>
      <c r="QNW65" s="24"/>
      <c r="QNX65" s="24"/>
      <c r="QNY65" s="24"/>
      <c r="QNZ65" s="24"/>
      <c r="QOA65" s="24"/>
      <c r="QOB65" s="24"/>
      <c r="QOC65" s="24"/>
      <c r="QOD65" s="24"/>
      <c r="QOE65" s="24"/>
      <c r="QOF65" s="24"/>
      <c r="QOG65" s="24"/>
      <c r="QOH65" s="24"/>
      <c r="QOI65" s="24"/>
      <c r="QOJ65" s="24"/>
      <c r="QOK65" s="24"/>
      <c r="QOL65" s="24"/>
      <c r="QOM65" s="24"/>
      <c r="QON65" s="24"/>
      <c r="QOO65" s="24"/>
      <c r="QOP65" s="24"/>
      <c r="QOQ65" s="24"/>
      <c r="QOR65" s="24"/>
      <c r="QOS65" s="24"/>
      <c r="QOT65" s="24"/>
      <c r="QOU65" s="24"/>
      <c r="QOV65" s="24"/>
      <c r="QOW65" s="24"/>
      <c r="QOX65" s="24"/>
      <c r="QOY65" s="24"/>
      <c r="QOZ65" s="24"/>
      <c r="QPA65" s="24"/>
      <c r="QPB65" s="24"/>
      <c r="QPC65" s="24"/>
      <c r="QPD65" s="24"/>
      <c r="QPE65" s="24"/>
      <c r="QPF65" s="24"/>
      <c r="QPG65" s="24"/>
      <c r="QPH65" s="24"/>
      <c r="QPI65" s="24"/>
      <c r="QPJ65" s="24"/>
      <c r="QPK65" s="24"/>
      <c r="QPL65" s="24"/>
      <c r="QPM65" s="24"/>
      <c r="QPN65" s="24"/>
      <c r="QPO65" s="24"/>
      <c r="QPP65" s="24"/>
      <c r="QPQ65" s="24"/>
      <c r="QPR65" s="24"/>
      <c r="QPS65" s="24"/>
      <c r="QPT65" s="24"/>
      <c r="QPU65" s="24"/>
      <c r="QPV65" s="24"/>
      <c r="QPW65" s="24"/>
      <c r="QPX65" s="24"/>
      <c r="QPY65" s="24"/>
      <c r="QPZ65" s="24"/>
      <c r="QQA65" s="24"/>
      <c r="QQB65" s="24"/>
      <c r="QQC65" s="24"/>
      <c r="QQD65" s="24"/>
      <c r="QQE65" s="24"/>
      <c r="QQF65" s="24"/>
      <c r="QQG65" s="24"/>
      <c r="QQH65" s="24"/>
      <c r="QQI65" s="24"/>
      <c r="QQJ65" s="24"/>
      <c r="QQK65" s="24"/>
      <c r="QQL65" s="24"/>
      <c r="QQM65" s="24"/>
      <c r="QQN65" s="24"/>
      <c r="QQO65" s="24"/>
      <c r="QQP65" s="24"/>
      <c r="QQQ65" s="24"/>
      <c r="QQR65" s="24"/>
      <c r="QQS65" s="24"/>
      <c r="QQT65" s="24"/>
      <c r="QQU65" s="24"/>
      <c r="QQV65" s="24"/>
      <c r="QQW65" s="24"/>
      <c r="QQX65" s="24"/>
      <c r="QQY65" s="24"/>
      <c r="QQZ65" s="24"/>
      <c r="QRA65" s="24"/>
      <c r="QRB65" s="24"/>
      <c r="QRC65" s="24"/>
      <c r="QRD65" s="24"/>
      <c r="QRE65" s="24"/>
      <c r="QRF65" s="24"/>
      <c r="QRG65" s="24"/>
      <c r="QRH65" s="24"/>
      <c r="QRI65" s="24"/>
      <c r="QRJ65" s="24"/>
      <c r="QRK65" s="24"/>
      <c r="QRL65" s="24"/>
      <c r="QRM65" s="24"/>
      <c r="QRN65" s="24"/>
      <c r="QRO65" s="24"/>
      <c r="QRP65" s="24"/>
      <c r="QRQ65" s="24"/>
      <c r="QRR65" s="24"/>
      <c r="QRS65" s="24"/>
      <c r="QRT65" s="24"/>
      <c r="QRU65" s="24"/>
      <c r="QRV65" s="24"/>
      <c r="QRW65" s="24"/>
      <c r="QRX65" s="24"/>
      <c r="QRY65" s="24"/>
      <c r="QRZ65" s="24"/>
      <c r="QSA65" s="24"/>
      <c r="QSB65" s="24"/>
      <c r="QSC65" s="24"/>
      <c r="QSD65" s="24"/>
      <c r="QSE65" s="24"/>
      <c r="QSF65" s="24"/>
      <c r="QSG65" s="24"/>
      <c r="QSH65" s="24"/>
      <c r="QSI65" s="24"/>
      <c r="QSJ65" s="24"/>
      <c r="QSK65" s="24"/>
      <c r="QSL65" s="24"/>
      <c r="QSM65" s="24"/>
      <c r="QSN65" s="24"/>
      <c r="QSO65" s="24"/>
      <c r="QSP65" s="24"/>
      <c r="QSQ65" s="24"/>
      <c r="QSR65" s="24"/>
      <c r="QSS65" s="24"/>
      <c r="QST65" s="24"/>
      <c r="QSU65" s="24"/>
      <c r="QSV65" s="24"/>
      <c r="QSW65" s="24"/>
      <c r="QSX65" s="24"/>
      <c r="QSY65" s="24"/>
      <c r="QSZ65" s="24"/>
      <c r="QTA65" s="24"/>
      <c r="QTB65" s="24"/>
      <c r="QTC65" s="24"/>
      <c r="QTD65" s="24"/>
      <c r="QTE65" s="24"/>
      <c r="QTF65" s="24"/>
      <c r="QTG65" s="24"/>
      <c r="QTH65" s="24"/>
      <c r="QTI65" s="24"/>
      <c r="QTJ65" s="24"/>
      <c r="QTK65" s="24"/>
      <c r="QTL65" s="24"/>
      <c r="QTM65" s="24"/>
      <c r="QTN65" s="24"/>
      <c r="QTO65" s="24"/>
      <c r="QTP65" s="24"/>
      <c r="QTQ65" s="24"/>
      <c r="QTR65" s="24"/>
      <c r="QTS65" s="24"/>
      <c r="QTT65" s="24"/>
      <c r="QTU65" s="24"/>
      <c r="QTV65" s="24"/>
      <c r="QTW65" s="24"/>
      <c r="QTX65" s="24"/>
      <c r="QTY65" s="24"/>
      <c r="QTZ65" s="24"/>
      <c r="QUA65" s="24"/>
      <c r="QUB65" s="24"/>
      <c r="QUC65" s="24"/>
      <c r="QUD65" s="24"/>
      <c r="QUE65" s="24"/>
      <c r="QUF65" s="24"/>
      <c r="QUG65" s="24"/>
      <c r="QUH65" s="24"/>
      <c r="QUI65" s="24"/>
      <c r="QUJ65" s="24"/>
      <c r="QUK65" s="24"/>
      <c r="QUL65" s="24"/>
      <c r="QUM65" s="24"/>
      <c r="QUN65" s="24"/>
      <c r="QUO65" s="24"/>
      <c r="QUP65" s="24"/>
      <c r="QUQ65" s="24"/>
      <c r="QUR65" s="24"/>
      <c r="QUS65" s="24"/>
      <c r="QUT65" s="24"/>
      <c r="QUU65" s="24"/>
      <c r="QUV65" s="24"/>
      <c r="QUW65" s="24"/>
      <c r="QUX65" s="24"/>
      <c r="QUY65" s="24"/>
      <c r="QUZ65" s="24"/>
      <c r="QVA65" s="24"/>
      <c r="QVB65" s="24"/>
      <c r="QVC65" s="24"/>
      <c r="QVD65" s="24"/>
      <c r="QVE65" s="24"/>
      <c r="QVF65" s="24"/>
      <c r="QVG65" s="24"/>
      <c r="QVH65" s="24"/>
      <c r="QVI65" s="24"/>
      <c r="QVJ65" s="24"/>
      <c r="QVK65" s="24"/>
      <c r="QVL65" s="24"/>
      <c r="QVM65" s="24"/>
      <c r="QVN65" s="24"/>
      <c r="QVO65" s="24"/>
      <c r="QVP65" s="24"/>
      <c r="QVQ65" s="24"/>
      <c r="QVR65" s="24"/>
      <c r="QVS65" s="24"/>
      <c r="QVT65" s="24"/>
      <c r="QVU65" s="24"/>
      <c r="QVV65" s="24"/>
      <c r="QVW65" s="24"/>
      <c r="QVX65" s="24"/>
      <c r="QVY65" s="24"/>
      <c r="QVZ65" s="24"/>
      <c r="QWA65" s="24"/>
      <c r="QWB65" s="24"/>
      <c r="QWC65" s="24"/>
      <c r="QWD65" s="24"/>
      <c r="QWE65" s="24"/>
      <c r="QWF65" s="24"/>
      <c r="QWG65" s="24"/>
      <c r="QWH65" s="24"/>
      <c r="QWI65" s="24"/>
      <c r="QWJ65" s="24"/>
      <c r="QWK65" s="24"/>
      <c r="QWL65" s="24"/>
      <c r="QWM65" s="24"/>
      <c r="QWN65" s="24"/>
      <c r="QWO65" s="24"/>
      <c r="QWP65" s="24"/>
      <c r="QWQ65" s="24"/>
      <c r="QWR65" s="24"/>
      <c r="QWS65" s="24"/>
      <c r="QWT65" s="24"/>
      <c r="QWU65" s="24"/>
      <c r="QWV65" s="24"/>
      <c r="QWW65" s="24"/>
      <c r="QWX65" s="24"/>
      <c r="QWY65" s="24"/>
      <c r="QWZ65" s="24"/>
      <c r="QXA65" s="24"/>
      <c r="QXB65" s="24"/>
      <c r="QXC65" s="24"/>
      <c r="QXD65" s="24"/>
      <c r="QXE65" s="24"/>
      <c r="QXF65" s="24"/>
      <c r="QXG65" s="24"/>
      <c r="QXH65" s="24"/>
      <c r="QXI65" s="24"/>
      <c r="QXJ65" s="24"/>
      <c r="QXK65" s="24"/>
      <c r="QXL65" s="24"/>
      <c r="QXM65" s="24"/>
      <c r="QXN65" s="24"/>
      <c r="QXO65" s="24"/>
      <c r="QXP65" s="24"/>
      <c r="QXQ65" s="24"/>
      <c r="QXR65" s="24"/>
      <c r="QXS65" s="24"/>
      <c r="QXT65" s="24"/>
      <c r="QXU65" s="24"/>
      <c r="QXV65" s="24"/>
      <c r="QXW65" s="24"/>
      <c r="QXX65" s="24"/>
      <c r="QXY65" s="24"/>
      <c r="QXZ65" s="24"/>
      <c r="QYA65" s="24"/>
      <c r="QYB65" s="24"/>
      <c r="QYC65" s="24"/>
      <c r="QYD65" s="24"/>
      <c r="QYE65" s="24"/>
      <c r="QYF65" s="24"/>
      <c r="QYG65" s="24"/>
      <c r="QYH65" s="24"/>
      <c r="QYI65" s="24"/>
      <c r="QYJ65" s="24"/>
      <c r="QYK65" s="24"/>
      <c r="QYL65" s="24"/>
      <c r="QYM65" s="24"/>
      <c r="QYN65" s="24"/>
      <c r="QYO65" s="24"/>
      <c r="QYP65" s="24"/>
      <c r="QYQ65" s="24"/>
      <c r="QYR65" s="24"/>
      <c r="QYS65" s="24"/>
      <c r="QYT65" s="24"/>
      <c r="QYU65" s="24"/>
      <c r="QYV65" s="24"/>
      <c r="QYW65" s="24"/>
      <c r="QYX65" s="24"/>
      <c r="QYY65" s="24"/>
      <c r="QYZ65" s="24"/>
      <c r="QZA65" s="24"/>
      <c r="QZB65" s="24"/>
      <c r="QZC65" s="24"/>
      <c r="QZD65" s="24"/>
      <c r="QZE65" s="24"/>
      <c r="QZF65" s="24"/>
      <c r="QZG65" s="24"/>
      <c r="QZH65" s="24"/>
      <c r="QZI65" s="24"/>
      <c r="QZJ65" s="24"/>
      <c r="QZK65" s="24"/>
      <c r="QZL65" s="24"/>
      <c r="QZM65" s="24"/>
      <c r="QZN65" s="24"/>
      <c r="QZO65" s="24"/>
      <c r="QZP65" s="24"/>
      <c r="QZQ65" s="24"/>
      <c r="QZR65" s="24"/>
      <c r="QZS65" s="24"/>
      <c r="QZT65" s="24"/>
      <c r="QZU65" s="24"/>
      <c r="QZV65" s="24"/>
      <c r="QZW65" s="24"/>
      <c r="QZX65" s="24"/>
      <c r="QZY65" s="24"/>
      <c r="QZZ65" s="24"/>
      <c r="RAA65" s="24"/>
      <c r="RAB65" s="24"/>
      <c r="RAC65" s="24"/>
      <c r="RAD65" s="24"/>
      <c r="RAE65" s="24"/>
      <c r="RAF65" s="24"/>
      <c r="RAG65" s="24"/>
      <c r="RAH65" s="24"/>
      <c r="RAI65" s="24"/>
      <c r="RAJ65" s="24"/>
      <c r="RAK65" s="24"/>
      <c r="RAL65" s="24"/>
      <c r="RAM65" s="24"/>
      <c r="RAN65" s="24"/>
      <c r="RAO65" s="24"/>
      <c r="RAP65" s="24"/>
      <c r="RAQ65" s="24"/>
      <c r="RAR65" s="24"/>
      <c r="RAS65" s="24"/>
      <c r="RAT65" s="24"/>
      <c r="RAU65" s="24"/>
      <c r="RAV65" s="24"/>
      <c r="RAW65" s="24"/>
      <c r="RAX65" s="24"/>
      <c r="RAY65" s="24"/>
      <c r="RAZ65" s="24"/>
      <c r="RBA65" s="24"/>
      <c r="RBB65" s="24"/>
      <c r="RBC65" s="24"/>
      <c r="RBD65" s="24"/>
      <c r="RBE65" s="24"/>
      <c r="RBF65" s="24"/>
      <c r="RBG65" s="24"/>
      <c r="RBH65" s="24"/>
      <c r="RBI65" s="24"/>
      <c r="RBJ65" s="24"/>
      <c r="RBK65" s="24"/>
      <c r="RBL65" s="24"/>
      <c r="RBM65" s="24"/>
      <c r="RBN65" s="24"/>
      <c r="RBO65" s="24"/>
      <c r="RBP65" s="24"/>
      <c r="RBQ65" s="24"/>
      <c r="RBR65" s="24"/>
      <c r="RBS65" s="24"/>
      <c r="RBT65" s="24"/>
      <c r="RBU65" s="24"/>
      <c r="RBV65" s="24"/>
      <c r="RBW65" s="24"/>
      <c r="RBX65" s="24"/>
      <c r="RBY65" s="24"/>
      <c r="RBZ65" s="24"/>
      <c r="RCA65" s="24"/>
      <c r="RCB65" s="24"/>
      <c r="RCC65" s="24"/>
      <c r="RCD65" s="24"/>
      <c r="RCE65" s="24"/>
      <c r="RCF65" s="24"/>
      <c r="RCG65" s="24"/>
      <c r="RCH65" s="24"/>
      <c r="RCI65" s="24"/>
      <c r="RCJ65" s="24"/>
      <c r="RCK65" s="24"/>
      <c r="RCL65" s="24"/>
      <c r="RCM65" s="24"/>
      <c r="RCN65" s="24"/>
      <c r="RCO65" s="24"/>
      <c r="RCP65" s="24"/>
      <c r="RCQ65" s="24"/>
      <c r="RCR65" s="24"/>
      <c r="RCS65" s="24"/>
      <c r="RCT65" s="24"/>
      <c r="RCU65" s="24"/>
      <c r="RCV65" s="24"/>
      <c r="RCW65" s="24"/>
      <c r="RCX65" s="24"/>
      <c r="RCY65" s="24"/>
      <c r="RCZ65" s="24"/>
      <c r="RDA65" s="24"/>
      <c r="RDB65" s="24"/>
      <c r="RDC65" s="24"/>
      <c r="RDD65" s="24"/>
      <c r="RDE65" s="24"/>
      <c r="RDF65" s="24"/>
      <c r="RDG65" s="24"/>
      <c r="RDH65" s="24"/>
      <c r="RDI65" s="24"/>
      <c r="RDJ65" s="24"/>
      <c r="RDK65" s="24"/>
      <c r="RDL65" s="24"/>
      <c r="RDM65" s="24"/>
      <c r="RDN65" s="24"/>
      <c r="RDO65" s="24"/>
      <c r="RDP65" s="24"/>
      <c r="RDQ65" s="24"/>
      <c r="RDR65" s="24"/>
      <c r="RDS65" s="24"/>
      <c r="RDT65" s="24"/>
      <c r="RDU65" s="24"/>
      <c r="RDV65" s="24"/>
      <c r="RDW65" s="24"/>
      <c r="RDX65" s="24"/>
      <c r="RDY65" s="24"/>
      <c r="RDZ65" s="24"/>
      <c r="REA65" s="24"/>
      <c r="REB65" s="24"/>
      <c r="REC65" s="24"/>
      <c r="RED65" s="24"/>
      <c r="REE65" s="24"/>
      <c r="REF65" s="24"/>
      <c r="REG65" s="24"/>
      <c r="REH65" s="24"/>
      <c r="REI65" s="24"/>
      <c r="REJ65" s="24"/>
      <c r="REK65" s="24"/>
      <c r="REL65" s="24"/>
      <c r="REM65" s="24"/>
      <c r="REN65" s="24"/>
      <c r="REO65" s="24"/>
      <c r="REP65" s="24"/>
      <c r="REQ65" s="24"/>
      <c r="RER65" s="24"/>
      <c r="RES65" s="24"/>
      <c r="RET65" s="24"/>
      <c r="REU65" s="24"/>
      <c r="REV65" s="24"/>
      <c r="REW65" s="24"/>
      <c r="REX65" s="24"/>
      <c r="REY65" s="24"/>
      <c r="REZ65" s="24"/>
      <c r="RFA65" s="24"/>
      <c r="RFB65" s="24"/>
      <c r="RFC65" s="24"/>
      <c r="RFD65" s="24"/>
      <c r="RFE65" s="24"/>
      <c r="RFF65" s="24"/>
      <c r="RFG65" s="24"/>
      <c r="RFH65" s="24"/>
      <c r="RFI65" s="24"/>
      <c r="RFJ65" s="24"/>
      <c r="RFK65" s="24"/>
      <c r="RFL65" s="24"/>
      <c r="RFM65" s="24"/>
      <c r="RFN65" s="24"/>
      <c r="RFO65" s="24"/>
      <c r="RFP65" s="24"/>
      <c r="RFQ65" s="24"/>
      <c r="RFR65" s="24"/>
      <c r="RFS65" s="24"/>
      <c r="RFT65" s="24"/>
      <c r="RFU65" s="24"/>
      <c r="RFV65" s="24"/>
      <c r="RFW65" s="24"/>
      <c r="RFX65" s="24"/>
      <c r="RFY65" s="24"/>
      <c r="RFZ65" s="24"/>
      <c r="RGA65" s="24"/>
      <c r="RGB65" s="24"/>
      <c r="RGC65" s="24"/>
      <c r="RGD65" s="24"/>
      <c r="RGE65" s="24"/>
      <c r="RGF65" s="24"/>
      <c r="RGG65" s="24"/>
      <c r="RGH65" s="24"/>
      <c r="RGI65" s="24"/>
      <c r="RGJ65" s="24"/>
      <c r="RGK65" s="24"/>
      <c r="RGL65" s="24"/>
      <c r="RGM65" s="24"/>
      <c r="RGN65" s="24"/>
      <c r="RGO65" s="24"/>
      <c r="RGP65" s="24"/>
      <c r="RGQ65" s="24"/>
      <c r="RGR65" s="24"/>
      <c r="RGS65" s="24"/>
      <c r="RGT65" s="24"/>
      <c r="RGU65" s="24"/>
      <c r="RGV65" s="24"/>
      <c r="RGW65" s="24"/>
      <c r="RGX65" s="24"/>
      <c r="RGY65" s="24"/>
      <c r="RGZ65" s="24"/>
      <c r="RHA65" s="24"/>
      <c r="RHB65" s="24"/>
      <c r="RHC65" s="24"/>
      <c r="RHD65" s="24"/>
      <c r="RHE65" s="24"/>
      <c r="RHF65" s="24"/>
      <c r="RHG65" s="24"/>
      <c r="RHH65" s="24"/>
      <c r="RHI65" s="24"/>
      <c r="RHJ65" s="24"/>
      <c r="RHK65" s="24"/>
      <c r="RHL65" s="24"/>
      <c r="RHM65" s="24"/>
      <c r="RHN65" s="24"/>
      <c r="RHO65" s="24"/>
      <c r="RHP65" s="24"/>
      <c r="RHQ65" s="24"/>
      <c r="RHR65" s="24"/>
      <c r="RHS65" s="24"/>
      <c r="RHT65" s="24"/>
      <c r="RHU65" s="24"/>
      <c r="RHV65" s="24"/>
      <c r="RHW65" s="24"/>
      <c r="RHX65" s="24"/>
      <c r="RHY65" s="24"/>
      <c r="RHZ65" s="24"/>
      <c r="RIA65" s="24"/>
      <c r="RIB65" s="24"/>
      <c r="RIC65" s="24"/>
      <c r="RID65" s="24"/>
      <c r="RIE65" s="24"/>
      <c r="RIF65" s="24"/>
      <c r="RIG65" s="24"/>
      <c r="RIH65" s="24"/>
      <c r="RII65" s="24"/>
      <c r="RIJ65" s="24"/>
      <c r="RIK65" s="24"/>
      <c r="RIL65" s="24"/>
      <c r="RIM65" s="24"/>
      <c r="RIN65" s="24"/>
      <c r="RIO65" s="24"/>
      <c r="RIP65" s="24"/>
      <c r="RIQ65" s="24"/>
      <c r="RIR65" s="24"/>
      <c r="RIS65" s="24"/>
      <c r="RIT65" s="24"/>
      <c r="RIU65" s="24"/>
      <c r="RIV65" s="24"/>
      <c r="RIW65" s="24"/>
      <c r="RIX65" s="24"/>
      <c r="RIY65" s="24"/>
      <c r="RIZ65" s="24"/>
      <c r="RJA65" s="24"/>
      <c r="RJB65" s="24"/>
      <c r="RJC65" s="24"/>
      <c r="RJD65" s="24"/>
      <c r="RJE65" s="24"/>
      <c r="RJF65" s="24"/>
      <c r="RJG65" s="24"/>
      <c r="RJH65" s="24"/>
      <c r="RJI65" s="24"/>
      <c r="RJJ65" s="24"/>
      <c r="RJK65" s="24"/>
      <c r="RJL65" s="24"/>
      <c r="RJM65" s="24"/>
      <c r="RJN65" s="24"/>
      <c r="RJO65" s="24"/>
      <c r="RJP65" s="24"/>
      <c r="RJQ65" s="24"/>
      <c r="RJR65" s="24"/>
      <c r="RJS65" s="24"/>
      <c r="RJT65" s="24"/>
      <c r="RJU65" s="24"/>
      <c r="RJV65" s="24"/>
      <c r="RJW65" s="24"/>
      <c r="RJX65" s="24"/>
      <c r="RJY65" s="24"/>
      <c r="RJZ65" s="24"/>
      <c r="RKA65" s="24"/>
      <c r="RKB65" s="24"/>
      <c r="RKC65" s="24"/>
      <c r="RKD65" s="24"/>
      <c r="RKE65" s="24"/>
      <c r="RKF65" s="24"/>
      <c r="RKG65" s="24"/>
      <c r="RKH65" s="24"/>
      <c r="RKI65" s="24"/>
      <c r="RKJ65" s="24"/>
      <c r="RKK65" s="24"/>
      <c r="RKL65" s="24"/>
      <c r="RKM65" s="24"/>
      <c r="RKN65" s="24"/>
      <c r="RKO65" s="24"/>
      <c r="RKP65" s="24"/>
      <c r="RKQ65" s="24"/>
      <c r="RKR65" s="24"/>
      <c r="RKS65" s="24"/>
      <c r="RKT65" s="24"/>
      <c r="RKU65" s="24"/>
      <c r="RKV65" s="24"/>
      <c r="RKW65" s="24"/>
      <c r="RKX65" s="24"/>
      <c r="RKY65" s="24"/>
      <c r="RKZ65" s="24"/>
      <c r="RLA65" s="24"/>
      <c r="RLB65" s="24"/>
      <c r="RLC65" s="24"/>
      <c r="RLD65" s="24"/>
      <c r="RLE65" s="24"/>
      <c r="RLF65" s="24"/>
      <c r="RLG65" s="24"/>
      <c r="RLH65" s="24"/>
      <c r="RLI65" s="24"/>
      <c r="RLJ65" s="24"/>
      <c r="RLK65" s="24"/>
      <c r="RLL65" s="24"/>
      <c r="RLM65" s="24"/>
      <c r="RLN65" s="24"/>
      <c r="RLO65" s="24"/>
      <c r="RLP65" s="24"/>
      <c r="RLQ65" s="24"/>
      <c r="RLR65" s="24"/>
      <c r="RLS65" s="24"/>
      <c r="RLT65" s="24"/>
      <c r="RLU65" s="24"/>
      <c r="RLV65" s="24"/>
      <c r="RLW65" s="24"/>
      <c r="RLX65" s="24"/>
      <c r="RLY65" s="24"/>
      <c r="RLZ65" s="24"/>
      <c r="RMA65" s="24"/>
      <c r="RMB65" s="24"/>
      <c r="RMC65" s="24"/>
      <c r="RMD65" s="24"/>
      <c r="RME65" s="24"/>
      <c r="RMF65" s="24"/>
      <c r="RMG65" s="24"/>
      <c r="RMH65" s="24"/>
      <c r="RMI65" s="24"/>
      <c r="RMJ65" s="24"/>
      <c r="RMK65" s="24"/>
      <c r="RML65" s="24"/>
      <c r="RMM65" s="24"/>
      <c r="RMN65" s="24"/>
      <c r="RMO65" s="24"/>
      <c r="RMP65" s="24"/>
      <c r="RMQ65" s="24"/>
      <c r="RMR65" s="24"/>
      <c r="RMS65" s="24"/>
      <c r="RMT65" s="24"/>
      <c r="RMU65" s="24"/>
      <c r="RMV65" s="24"/>
      <c r="RMW65" s="24"/>
      <c r="RMX65" s="24"/>
      <c r="RMY65" s="24"/>
      <c r="RMZ65" s="24"/>
      <c r="RNA65" s="24"/>
      <c r="RNB65" s="24"/>
      <c r="RNC65" s="24"/>
      <c r="RND65" s="24"/>
      <c r="RNE65" s="24"/>
      <c r="RNF65" s="24"/>
      <c r="RNG65" s="24"/>
      <c r="RNH65" s="24"/>
      <c r="RNI65" s="24"/>
      <c r="RNJ65" s="24"/>
      <c r="RNK65" s="24"/>
      <c r="RNL65" s="24"/>
      <c r="RNM65" s="24"/>
      <c r="RNN65" s="24"/>
      <c r="RNO65" s="24"/>
      <c r="RNP65" s="24"/>
      <c r="RNQ65" s="24"/>
      <c r="RNR65" s="24"/>
      <c r="RNS65" s="24"/>
      <c r="RNT65" s="24"/>
      <c r="RNU65" s="24"/>
      <c r="RNV65" s="24"/>
      <c r="RNW65" s="24"/>
      <c r="RNX65" s="24"/>
      <c r="RNY65" s="24"/>
      <c r="RNZ65" s="24"/>
      <c r="ROA65" s="24"/>
      <c r="ROB65" s="24"/>
      <c r="ROC65" s="24"/>
      <c r="ROD65" s="24"/>
      <c r="ROE65" s="24"/>
      <c r="ROF65" s="24"/>
      <c r="ROG65" s="24"/>
      <c r="ROH65" s="24"/>
      <c r="ROI65" s="24"/>
      <c r="ROJ65" s="24"/>
      <c r="ROK65" s="24"/>
      <c r="ROL65" s="24"/>
      <c r="ROM65" s="24"/>
      <c r="RON65" s="24"/>
      <c r="ROO65" s="24"/>
      <c r="ROP65" s="24"/>
      <c r="ROQ65" s="24"/>
      <c r="ROR65" s="24"/>
      <c r="ROS65" s="24"/>
      <c r="ROT65" s="24"/>
      <c r="ROU65" s="24"/>
      <c r="ROV65" s="24"/>
      <c r="ROW65" s="24"/>
      <c r="ROX65" s="24"/>
      <c r="ROY65" s="24"/>
      <c r="ROZ65" s="24"/>
      <c r="RPA65" s="24"/>
      <c r="RPB65" s="24"/>
      <c r="RPC65" s="24"/>
      <c r="RPD65" s="24"/>
      <c r="RPE65" s="24"/>
      <c r="RPF65" s="24"/>
      <c r="RPG65" s="24"/>
      <c r="RPH65" s="24"/>
      <c r="RPI65" s="24"/>
      <c r="RPJ65" s="24"/>
      <c r="RPK65" s="24"/>
      <c r="RPL65" s="24"/>
      <c r="RPM65" s="24"/>
      <c r="RPN65" s="24"/>
      <c r="RPO65" s="24"/>
      <c r="RPP65" s="24"/>
      <c r="RPQ65" s="24"/>
      <c r="RPR65" s="24"/>
      <c r="RPS65" s="24"/>
      <c r="RPT65" s="24"/>
      <c r="RPU65" s="24"/>
      <c r="RPV65" s="24"/>
      <c r="RPW65" s="24"/>
      <c r="RPX65" s="24"/>
      <c r="RPY65" s="24"/>
      <c r="RPZ65" s="24"/>
      <c r="RQA65" s="24"/>
      <c r="RQB65" s="24"/>
      <c r="RQC65" s="24"/>
      <c r="RQD65" s="24"/>
      <c r="RQE65" s="24"/>
      <c r="RQF65" s="24"/>
      <c r="RQG65" s="24"/>
      <c r="RQH65" s="24"/>
      <c r="RQI65" s="24"/>
      <c r="RQJ65" s="24"/>
      <c r="RQK65" s="24"/>
      <c r="RQL65" s="24"/>
      <c r="RQM65" s="24"/>
      <c r="RQN65" s="24"/>
      <c r="RQO65" s="24"/>
      <c r="RQP65" s="24"/>
      <c r="RQQ65" s="24"/>
      <c r="RQR65" s="24"/>
      <c r="RQS65" s="24"/>
      <c r="RQT65" s="24"/>
      <c r="RQU65" s="24"/>
      <c r="RQV65" s="24"/>
      <c r="RQW65" s="24"/>
      <c r="RQX65" s="24"/>
      <c r="RQY65" s="24"/>
      <c r="RQZ65" s="24"/>
      <c r="RRA65" s="24"/>
      <c r="RRB65" s="24"/>
      <c r="RRC65" s="24"/>
      <c r="RRD65" s="24"/>
      <c r="RRE65" s="24"/>
      <c r="RRF65" s="24"/>
      <c r="RRG65" s="24"/>
      <c r="RRH65" s="24"/>
      <c r="RRI65" s="24"/>
      <c r="RRJ65" s="24"/>
      <c r="RRK65" s="24"/>
      <c r="RRL65" s="24"/>
      <c r="RRM65" s="24"/>
      <c r="RRN65" s="24"/>
      <c r="RRO65" s="24"/>
      <c r="RRP65" s="24"/>
      <c r="RRQ65" s="24"/>
      <c r="RRR65" s="24"/>
      <c r="RRS65" s="24"/>
      <c r="RRT65" s="24"/>
      <c r="RRU65" s="24"/>
      <c r="RRV65" s="24"/>
      <c r="RRW65" s="24"/>
      <c r="RRX65" s="24"/>
      <c r="RRY65" s="24"/>
      <c r="RRZ65" s="24"/>
      <c r="RSA65" s="24"/>
      <c r="RSB65" s="24"/>
      <c r="RSC65" s="24"/>
      <c r="RSD65" s="24"/>
      <c r="RSE65" s="24"/>
      <c r="RSF65" s="24"/>
      <c r="RSG65" s="24"/>
      <c r="RSH65" s="24"/>
      <c r="RSI65" s="24"/>
      <c r="RSJ65" s="24"/>
      <c r="RSK65" s="24"/>
      <c r="RSL65" s="24"/>
      <c r="RSM65" s="24"/>
      <c r="RSN65" s="24"/>
      <c r="RSO65" s="24"/>
      <c r="RSP65" s="24"/>
      <c r="RSQ65" s="24"/>
      <c r="RSR65" s="24"/>
      <c r="RSS65" s="24"/>
      <c r="RST65" s="24"/>
      <c r="RSU65" s="24"/>
      <c r="RSV65" s="24"/>
      <c r="RSW65" s="24"/>
      <c r="RSX65" s="24"/>
      <c r="RSY65" s="24"/>
      <c r="RSZ65" s="24"/>
      <c r="RTA65" s="24"/>
      <c r="RTB65" s="24"/>
      <c r="RTC65" s="24"/>
      <c r="RTD65" s="24"/>
      <c r="RTE65" s="24"/>
      <c r="RTF65" s="24"/>
      <c r="RTG65" s="24"/>
      <c r="RTH65" s="24"/>
      <c r="RTI65" s="24"/>
      <c r="RTJ65" s="24"/>
      <c r="RTK65" s="24"/>
      <c r="RTL65" s="24"/>
      <c r="RTM65" s="24"/>
      <c r="RTN65" s="24"/>
      <c r="RTO65" s="24"/>
      <c r="RTP65" s="24"/>
      <c r="RTQ65" s="24"/>
      <c r="RTR65" s="24"/>
      <c r="RTS65" s="24"/>
      <c r="RTT65" s="24"/>
      <c r="RTU65" s="24"/>
      <c r="RTV65" s="24"/>
      <c r="RTW65" s="24"/>
      <c r="RTX65" s="24"/>
      <c r="RTY65" s="24"/>
      <c r="RTZ65" s="24"/>
      <c r="RUA65" s="24"/>
      <c r="RUB65" s="24"/>
      <c r="RUC65" s="24"/>
      <c r="RUD65" s="24"/>
      <c r="RUE65" s="24"/>
      <c r="RUF65" s="24"/>
      <c r="RUG65" s="24"/>
      <c r="RUH65" s="24"/>
      <c r="RUI65" s="24"/>
      <c r="RUJ65" s="24"/>
      <c r="RUK65" s="24"/>
      <c r="RUL65" s="24"/>
      <c r="RUM65" s="24"/>
      <c r="RUN65" s="24"/>
      <c r="RUO65" s="24"/>
      <c r="RUP65" s="24"/>
      <c r="RUQ65" s="24"/>
      <c r="RUR65" s="24"/>
      <c r="RUS65" s="24"/>
      <c r="RUT65" s="24"/>
      <c r="RUU65" s="24"/>
      <c r="RUV65" s="24"/>
      <c r="RUW65" s="24"/>
      <c r="RUX65" s="24"/>
      <c r="RUY65" s="24"/>
      <c r="RUZ65" s="24"/>
      <c r="RVA65" s="24"/>
      <c r="RVB65" s="24"/>
      <c r="RVC65" s="24"/>
      <c r="RVD65" s="24"/>
      <c r="RVE65" s="24"/>
      <c r="RVF65" s="24"/>
      <c r="RVG65" s="24"/>
      <c r="RVH65" s="24"/>
      <c r="RVI65" s="24"/>
      <c r="RVJ65" s="24"/>
      <c r="RVK65" s="24"/>
      <c r="RVL65" s="24"/>
      <c r="RVM65" s="24"/>
      <c r="RVN65" s="24"/>
      <c r="RVO65" s="24"/>
      <c r="RVP65" s="24"/>
      <c r="RVQ65" s="24"/>
      <c r="RVR65" s="24"/>
      <c r="RVS65" s="24"/>
      <c r="RVT65" s="24"/>
      <c r="RVU65" s="24"/>
      <c r="RVV65" s="24"/>
      <c r="RVW65" s="24"/>
      <c r="RVX65" s="24"/>
      <c r="RVY65" s="24"/>
      <c r="RVZ65" s="24"/>
      <c r="RWA65" s="24"/>
      <c r="RWB65" s="24"/>
      <c r="RWC65" s="24"/>
      <c r="RWD65" s="24"/>
      <c r="RWE65" s="24"/>
      <c r="RWF65" s="24"/>
      <c r="RWG65" s="24"/>
      <c r="RWH65" s="24"/>
      <c r="RWI65" s="24"/>
      <c r="RWJ65" s="24"/>
      <c r="RWK65" s="24"/>
      <c r="RWL65" s="24"/>
      <c r="RWM65" s="24"/>
      <c r="RWN65" s="24"/>
      <c r="RWO65" s="24"/>
      <c r="RWP65" s="24"/>
      <c r="RWQ65" s="24"/>
      <c r="RWR65" s="24"/>
      <c r="RWS65" s="24"/>
      <c r="RWT65" s="24"/>
      <c r="RWU65" s="24"/>
      <c r="RWV65" s="24"/>
      <c r="RWW65" s="24"/>
      <c r="RWX65" s="24"/>
      <c r="RWY65" s="24"/>
      <c r="RWZ65" s="24"/>
      <c r="RXA65" s="24"/>
      <c r="RXB65" s="24"/>
      <c r="RXC65" s="24"/>
      <c r="RXD65" s="24"/>
      <c r="RXE65" s="24"/>
      <c r="RXF65" s="24"/>
      <c r="RXG65" s="24"/>
      <c r="RXH65" s="24"/>
      <c r="RXI65" s="24"/>
      <c r="RXJ65" s="24"/>
      <c r="RXK65" s="24"/>
      <c r="RXL65" s="24"/>
      <c r="RXM65" s="24"/>
      <c r="RXN65" s="24"/>
      <c r="RXO65" s="24"/>
      <c r="RXP65" s="24"/>
      <c r="RXQ65" s="24"/>
      <c r="RXR65" s="24"/>
      <c r="RXS65" s="24"/>
      <c r="RXT65" s="24"/>
      <c r="RXU65" s="24"/>
      <c r="RXV65" s="24"/>
      <c r="RXW65" s="24"/>
      <c r="RXX65" s="24"/>
      <c r="RXY65" s="24"/>
      <c r="RXZ65" s="24"/>
      <c r="RYA65" s="24"/>
      <c r="RYB65" s="24"/>
      <c r="RYC65" s="24"/>
      <c r="RYD65" s="24"/>
      <c r="RYE65" s="24"/>
      <c r="RYF65" s="24"/>
      <c r="RYG65" s="24"/>
      <c r="RYH65" s="24"/>
      <c r="RYI65" s="24"/>
      <c r="RYJ65" s="24"/>
      <c r="RYK65" s="24"/>
      <c r="RYL65" s="24"/>
      <c r="RYM65" s="24"/>
      <c r="RYN65" s="24"/>
      <c r="RYO65" s="24"/>
      <c r="RYP65" s="24"/>
      <c r="RYQ65" s="24"/>
      <c r="RYR65" s="24"/>
      <c r="RYS65" s="24"/>
      <c r="RYT65" s="24"/>
      <c r="RYU65" s="24"/>
      <c r="RYV65" s="24"/>
      <c r="RYW65" s="24"/>
      <c r="RYX65" s="24"/>
      <c r="RYY65" s="24"/>
      <c r="RYZ65" s="24"/>
      <c r="RZA65" s="24"/>
      <c r="RZB65" s="24"/>
      <c r="RZC65" s="24"/>
      <c r="RZD65" s="24"/>
      <c r="RZE65" s="24"/>
      <c r="RZF65" s="24"/>
      <c r="RZG65" s="24"/>
      <c r="RZH65" s="24"/>
      <c r="RZI65" s="24"/>
      <c r="RZJ65" s="24"/>
      <c r="RZK65" s="24"/>
      <c r="RZL65" s="24"/>
      <c r="RZM65" s="24"/>
      <c r="RZN65" s="24"/>
      <c r="RZO65" s="24"/>
      <c r="RZP65" s="24"/>
      <c r="RZQ65" s="24"/>
      <c r="RZR65" s="24"/>
      <c r="RZS65" s="24"/>
      <c r="RZT65" s="24"/>
      <c r="RZU65" s="24"/>
      <c r="RZV65" s="24"/>
      <c r="RZW65" s="24"/>
      <c r="RZX65" s="24"/>
      <c r="RZY65" s="24"/>
      <c r="RZZ65" s="24"/>
      <c r="SAA65" s="24"/>
      <c r="SAB65" s="24"/>
      <c r="SAC65" s="24"/>
      <c r="SAD65" s="24"/>
      <c r="SAE65" s="24"/>
      <c r="SAF65" s="24"/>
      <c r="SAG65" s="24"/>
      <c r="SAH65" s="24"/>
      <c r="SAI65" s="24"/>
      <c r="SAJ65" s="24"/>
      <c r="SAK65" s="24"/>
      <c r="SAL65" s="24"/>
      <c r="SAM65" s="24"/>
      <c r="SAN65" s="24"/>
      <c r="SAO65" s="24"/>
      <c r="SAP65" s="24"/>
      <c r="SAQ65" s="24"/>
      <c r="SAR65" s="24"/>
      <c r="SAS65" s="24"/>
      <c r="SAT65" s="24"/>
      <c r="SAU65" s="24"/>
      <c r="SAV65" s="24"/>
      <c r="SAW65" s="24"/>
      <c r="SAX65" s="24"/>
      <c r="SAY65" s="24"/>
      <c r="SAZ65" s="24"/>
      <c r="SBA65" s="24"/>
      <c r="SBB65" s="24"/>
      <c r="SBC65" s="24"/>
      <c r="SBD65" s="24"/>
      <c r="SBE65" s="24"/>
      <c r="SBF65" s="24"/>
      <c r="SBG65" s="24"/>
      <c r="SBH65" s="24"/>
      <c r="SBI65" s="24"/>
      <c r="SBJ65" s="24"/>
      <c r="SBK65" s="24"/>
      <c r="SBL65" s="24"/>
      <c r="SBM65" s="24"/>
      <c r="SBN65" s="24"/>
      <c r="SBO65" s="24"/>
      <c r="SBP65" s="24"/>
      <c r="SBQ65" s="24"/>
      <c r="SBR65" s="24"/>
      <c r="SBS65" s="24"/>
      <c r="SBT65" s="24"/>
      <c r="SBU65" s="24"/>
      <c r="SBV65" s="24"/>
      <c r="SBW65" s="24"/>
      <c r="SBX65" s="24"/>
      <c r="SBY65" s="24"/>
      <c r="SBZ65" s="24"/>
      <c r="SCA65" s="24"/>
      <c r="SCB65" s="24"/>
      <c r="SCC65" s="24"/>
      <c r="SCD65" s="24"/>
      <c r="SCE65" s="24"/>
      <c r="SCF65" s="24"/>
      <c r="SCG65" s="24"/>
      <c r="SCH65" s="24"/>
      <c r="SCI65" s="24"/>
      <c r="SCJ65" s="24"/>
      <c r="SCK65" s="24"/>
      <c r="SCL65" s="24"/>
      <c r="SCM65" s="24"/>
      <c r="SCN65" s="24"/>
      <c r="SCO65" s="24"/>
      <c r="SCP65" s="24"/>
      <c r="SCQ65" s="24"/>
      <c r="SCR65" s="24"/>
      <c r="SCS65" s="24"/>
      <c r="SCT65" s="24"/>
      <c r="SCU65" s="24"/>
      <c r="SCV65" s="24"/>
      <c r="SCW65" s="24"/>
      <c r="SCX65" s="24"/>
      <c r="SCY65" s="24"/>
      <c r="SCZ65" s="24"/>
      <c r="SDA65" s="24"/>
      <c r="SDB65" s="24"/>
      <c r="SDC65" s="24"/>
      <c r="SDD65" s="24"/>
      <c r="SDE65" s="24"/>
      <c r="SDF65" s="24"/>
      <c r="SDG65" s="24"/>
      <c r="SDH65" s="24"/>
      <c r="SDI65" s="24"/>
      <c r="SDJ65" s="24"/>
      <c r="SDK65" s="24"/>
      <c r="SDL65" s="24"/>
      <c r="SDM65" s="24"/>
      <c r="SDN65" s="24"/>
      <c r="SDO65" s="24"/>
      <c r="SDP65" s="24"/>
      <c r="SDQ65" s="24"/>
      <c r="SDR65" s="24"/>
      <c r="SDS65" s="24"/>
      <c r="SDT65" s="24"/>
      <c r="SDU65" s="24"/>
      <c r="SDV65" s="24"/>
      <c r="SDW65" s="24"/>
      <c r="SDX65" s="24"/>
      <c r="SDY65" s="24"/>
      <c r="SDZ65" s="24"/>
      <c r="SEA65" s="24"/>
      <c r="SEB65" s="24"/>
      <c r="SEC65" s="24"/>
      <c r="SED65" s="24"/>
      <c r="SEE65" s="24"/>
      <c r="SEF65" s="24"/>
      <c r="SEG65" s="24"/>
      <c r="SEH65" s="24"/>
      <c r="SEI65" s="24"/>
      <c r="SEJ65" s="24"/>
      <c r="SEK65" s="24"/>
      <c r="SEL65" s="24"/>
      <c r="SEM65" s="24"/>
      <c r="SEN65" s="24"/>
      <c r="SEO65" s="24"/>
      <c r="SEP65" s="24"/>
      <c r="SEQ65" s="24"/>
      <c r="SER65" s="24"/>
      <c r="SES65" s="24"/>
      <c r="SET65" s="24"/>
      <c r="SEU65" s="24"/>
      <c r="SEV65" s="24"/>
      <c r="SEW65" s="24"/>
      <c r="SEX65" s="24"/>
      <c r="SEY65" s="24"/>
      <c r="SEZ65" s="24"/>
      <c r="SFA65" s="24"/>
      <c r="SFB65" s="24"/>
      <c r="SFC65" s="24"/>
      <c r="SFD65" s="24"/>
      <c r="SFE65" s="24"/>
      <c r="SFF65" s="24"/>
      <c r="SFG65" s="24"/>
      <c r="SFH65" s="24"/>
      <c r="SFI65" s="24"/>
      <c r="SFJ65" s="24"/>
      <c r="SFK65" s="24"/>
      <c r="SFL65" s="24"/>
      <c r="SFM65" s="24"/>
      <c r="SFN65" s="24"/>
      <c r="SFO65" s="24"/>
      <c r="SFP65" s="24"/>
      <c r="SFQ65" s="24"/>
      <c r="SFR65" s="24"/>
      <c r="SFS65" s="24"/>
      <c r="SFT65" s="24"/>
      <c r="SFU65" s="24"/>
      <c r="SFV65" s="24"/>
      <c r="SFW65" s="24"/>
      <c r="SFX65" s="24"/>
      <c r="SFY65" s="24"/>
      <c r="SFZ65" s="24"/>
      <c r="SGA65" s="24"/>
      <c r="SGB65" s="24"/>
      <c r="SGC65" s="24"/>
      <c r="SGD65" s="24"/>
      <c r="SGE65" s="24"/>
      <c r="SGF65" s="24"/>
      <c r="SGG65" s="24"/>
      <c r="SGH65" s="24"/>
      <c r="SGI65" s="24"/>
      <c r="SGJ65" s="24"/>
      <c r="SGK65" s="24"/>
      <c r="SGL65" s="24"/>
      <c r="SGM65" s="24"/>
      <c r="SGN65" s="24"/>
      <c r="SGO65" s="24"/>
      <c r="SGP65" s="24"/>
      <c r="SGQ65" s="24"/>
      <c r="SGR65" s="24"/>
      <c r="SGS65" s="24"/>
      <c r="SGT65" s="24"/>
      <c r="SGU65" s="24"/>
      <c r="SGV65" s="24"/>
      <c r="SGW65" s="24"/>
      <c r="SGX65" s="24"/>
      <c r="SGY65" s="24"/>
      <c r="SGZ65" s="24"/>
      <c r="SHA65" s="24"/>
      <c r="SHB65" s="24"/>
      <c r="SHC65" s="24"/>
      <c r="SHD65" s="24"/>
      <c r="SHE65" s="24"/>
      <c r="SHF65" s="24"/>
      <c r="SHG65" s="24"/>
      <c r="SHH65" s="24"/>
      <c r="SHI65" s="24"/>
      <c r="SHJ65" s="24"/>
      <c r="SHK65" s="24"/>
      <c r="SHL65" s="24"/>
      <c r="SHM65" s="24"/>
      <c r="SHN65" s="24"/>
      <c r="SHO65" s="24"/>
      <c r="SHP65" s="24"/>
      <c r="SHQ65" s="24"/>
      <c r="SHR65" s="24"/>
      <c r="SHS65" s="24"/>
      <c r="SHT65" s="24"/>
      <c r="SHU65" s="24"/>
      <c r="SHV65" s="24"/>
      <c r="SHW65" s="24"/>
      <c r="SHX65" s="24"/>
      <c r="SHY65" s="24"/>
      <c r="SHZ65" s="24"/>
      <c r="SIA65" s="24"/>
      <c r="SIB65" s="24"/>
      <c r="SIC65" s="24"/>
      <c r="SID65" s="24"/>
      <c r="SIE65" s="24"/>
      <c r="SIF65" s="24"/>
      <c r="SIG65" s="24"/>
      <c r="SIH65" s="24"/>
      <c r="SII65" s="24"/>
      <c r="SIJ65" s="24"/>
      <c r="SIK65" s="24"/>
      <c r="SIL65" s="24"/>
      <c r="SIM65" s="24"/>
      <c r="SIN65" s="24"/>
      <c r="SIO65" s="24"/>
      <c r="SIP65" s="24"/>
      <c r="SIQ65" s="24"/>
      <c r="SIR65" s="24"/>
      <c r="SIS65" s="24"/>
      <c r="SIT65" s="24"/>
      <c r="SIU65" s="24"/>
      <c r="SIV65" s="24"/>
      <c r="SIW65" s="24"/>
      <c r="SIX65" s="24"/>
      <c r="SIY65" s="24"/>
      <c r="SIZ65" s="24"/>
      <c r="SJA65" s="24"/>
      <c r="SJB65" s="24"/>
      <c r="SJC65" s="24"/>
      <c r="SJD65" s="24"/>
      <c r="SJE65" s="24"/>
      <c r="SJF65" s="24"/>
      <c r="SJG65" s="24"/>
      <c r="SJH65" s="24"/>
      <c r="SJI65" s="24"/>
      <c r="SJJ65" s="24"/>
      <c r="SJK65" s="24"/>
      <c r="SJL65" s="24"/>
      <c r="SJM65" s="24"/>
      <c r="SJN65" s="24"/>
      <c r="SJO65" s="24"/>
      <c r="SJP65" s="24"/>
      <c r="SJQ65" s="24"/>
      <c r="SJR65" s="24"/>
      <c r="SJS65" s="24"/>
      <c r="SJT65" s="24"/>
      <c r="SJU65" s="24"/>
      <c r="SJV65" s="24"/>
      <c r="SJW65" s="24"/>
      <c r="SJX65" s="24"/>
      <c r="SJY65" s="24"/>
      <c r="SJZ65" s="24"/>
      <c r="SKA65" s="24"/>
      <c r="SKB65" s="24"/>
      <c r="SKC65" s="24"/>
      <c r="SKD65" s="24"/>
      <c r="SKE65" s="24"/>
      <c r="SKF65" s="24"/>
      <c r="SKG65" s="24"/>
      <c r="SKH65" s="24"/>
      <c r="SKI65" s="24"/>
      <c r="SKJ65" s="24"/>
      <c r="SKK65" s="24"/>
      <c r="SKL65" s="24"/>
      <c r="SKM65" s="24"/>
      <c r="SKN65" s="24"/>
      <c r="SKO65" s="24"/>
      <c r="SKP65" s="24"/>
      <c r="SKQ65" s="24"/>
      <c r="SKR65" s="24"/>
      <c r="SKS65" s="24"/>
      <c r="SKT65" s="24"/>
      <c r="SKU65" s="24"/>
      <c r="SKV65" s="24"/>
      <c r="SKW65" s="24"/>
      <c r="SKX65" s="24"/>
      <c r="SKY65" s="24"/>
      <c r="SKZ65" s="24"/>
      <c r="SLA65" s="24"/>
      <c r="SLB65" s="24"/>
      <c r="SLC65" s="24"/>
      <c r="SLD65" s="24"/>
      <c r="SLE65" s="24"/>
      <c r="SLF65" s="24"/>
      <c r="SLG65" s="24"/>
      <c r="SLH65" s="24"/>
      <c r="SLI65" s="24"/>
      <c r="SLJ65" s="24"/>
      <c r="SLK65" s="24"/>
      <c r="SLL65" s="24"/>
      <c r="SLM65" s="24"/>
      <c r="SLN65" s="24"/>
      <c r="SLO65" s="24"/>
      <c r="SLP65" s="24"/>
      <c r="SLQ65" s="24"/>
      <c r="SLR65" s="24"/>
      <c r="SLS65" s="24"/>
      <c r="SLT65" s="24"/>
      <c r="SLU65" s="24"/>
      <c r="SLV65" s="24"/>
      <c r="SLW65" s="24"/>
      <c r="SLX65" s="24"/>
      <c r="SLY65" s="24"/>
      <c r="SLZ65" s="24"/>
      <c r="SMA65" s="24"/>
      <c r="SMB65" s="24"/>
      <c r="SMC65" s="24"/>
      <c r="SMD65" s="24"/>
      <c r="SME65" s="24"/>
      <c r="SMF65" s="24"/>
      <c r="SMG65" s="24"/>
      <c r="SMH65" s="24"/>
      <c r="SMI65" s="24"/>
      <c r="SMJ65" s="24"/>
      <c r="SMK65" s="24"/>
      <c r="SML65" s="24"/>
      <c r="SMM65" s="24"/>
      <c r="SMN65" s="24"/>
      <c r="SMO65" s="24"/>
      <c r="SMP65" s="24"/>
      <c r="SMQ65" s="24"/>
      <c r="SMR65" s="24"/>
      <c r="SMS65" s="24"/>
      <c r="SMT65" s="24"/>
      <c r="SMU65" s="24"/>
      <c r="SMV65" s="24"/>
      <c r="SMW65" s="24"/>
      <c r="SMX65" s="24"/>
      <c r="SMY65" s="24"/>
      <c r="SMZ65" s="24"/>
      <c r="SNA65" s="24"/>
      <c r="SNB65" s="24"/>
      <c r="SNC65" s="24"/>
      <c r="SND65" s="24"/>
      <c r="SNE65" s="24"/>
      <c r="SNF65" s="24"/>
      <c r="SNG65" s="24"/>
      <c r="SNH65" s="24"/>
      <c r="SNI65" s="24"/>
      <c r="SNJ65" s="24"/>
      <c r="SNK65" s="24"/>
      <c r="SNL65" s="24"/>
      <c r="SNM65" s="24"/>
      <c r="SNN65" s="24"/>
      <c r="SNO65" s="24"/>
      <c r="SNP65" s="24"/>
      <c r="SNQ65" s="24"/>
      <c r="SNR65" s="24"/>
      <c r="SNS65" s="24"/>
      <c r="SNT65" s="24"/>
      <c r="SNU65" s="24"/>
      <c r="SNV65" s="24"/>
      <c r="SNW65" s="24"/>
      <c r="SNX65" s="24"/>
      <c r="SNY65" s="24"/>
      <c r="SNZ65" s="24"/>
      <c r="SOA65" s="24"/>
      <c r="SOB65" s="24"/>
      <c r="SOC65" s="24"/>
      <c r="SOD65" s="24"/>
      <c r="SOE65" s="24"/>
      <c r="SOF65" s="24"/>
      <c r="SOG65" s="24"/>
      <c r="SOH65" s="24"/>
      <c r="SOI65" s="24"/>
      <c r="SOJ65" s="24"/>
      <c r="SOK65" s="24"/>
      <c r="SOL65" s="24"/>
      <c r="SOM65" s="24"/>
      <c r="SON65" s="24"/>
      <c r="SOO65" s="24"/>
      <c r="SOP65" s="24"/>
      <c r="SOQ65" s="24"/>
      <c r="SOR65" s="24"/>
      <c r="SOS65" s="24"/>
      <c r="SOT65" s="24"/>
      <c r="SOU65" s="24"/>
      <c r="SOV65" s="24"/>
      <c r="SOW65" s="24"/>
      <c r="SOX65" s="24"/>
      <c r="SOY65" s="24"/>
      <c r="SOZ65" s="24"/>
      <c r="SPA65" s="24"/>
      <c r="SPB65" s="24"/>
      <c r="SPC65" s="24"/>
      <c r="SPD65" s="24"/>
      <c r="SPE65" s="24"/>
      <c r="SPF65" s="24"/>
      <c r="SPG65" s="24"/>
      <c r="SPH65" s="24"/>
      <c r="SPI65" s="24"/>
      <c r="SPJ65" s="24"/>
      <c r="SPK65" s="24"/>
      <c r="SPL65" s="24"/>
      <c r="SPM65" s="24"/>
      <c r="SPN65" s="24"/>
      <c r="SPO65" s="24"/>
      <c r="SPP65" s="24"/>
      <c r="SPQ65" s="24"/>
      <c r="SPR65" s="24"/>
      <c r="SPS65" s="24"/>
      <c r="SPT65" s="24"/>
      <c r="SPU65" s="24"/>
      <c r="SPV65" s="24"/>
      <c r="SPW65" s="24"/>
      <c r="SPX65" s="24"/>
      <c r="SPY65" s="24"/>
      <c r="SPZ65" s="24"/>
      <c r="SQA65" s="24"/>
      <c r="SQB65" s="24"/>
      <c r="SQC65" s="24"/>
      <c r="SQD65" s="24"/>
      <c r="SQE65" s="24"/>
      <c r="SQF65" s="24"/>
      <c r="SQG65" s="24"/>
      <c r="SQH65" s="24"/>
      <c r="SQI65" s="24"/>
      <c r="SQJ65" s="24"/>
      <c r="SQK65" s="24"/>
      <c r="SQL65" s="24"/>
      <c r="SQM65" s="24"/>
      <c r="SQN65" s="24"/>
      <c r="SQO65" s="24"/>
      <c r="SQP65" s="24"/>
      <c r="SQQ65" s="24"/>
      <c r="SQR65" s="24"/>
      <c r="SQS65" s="24"/>
      <c r="SQT65" s="24"/>
      <c r="SQU65" s="24"/>
      <c r="SQV65" s="24"/>
      <c r="SQW65" s="24"/>
      <c r="SQX65" s="24"/>
      <c r="SQY65" s="24"/>
      <c r="SQZ65" s="24"/>
      <c r="SRA65" s="24"/>
      <c r="SRB65" s="24"/>
      <c r="SRC65" s="24"/>
      <c r="SRD65" s="24"/>
      <c r="SRE65" s="24"/>
      <c r="SRF65" s="24"/>
      <c r="SRG65" s="24"/>
      <c r="SRH65" s="24"/>
      <c r="SRI65" s="24"/>
      <c r="SRJ65" s="24"/>
      <c r="SRK65" s="24"/>
      <c r="SRL65" s="24"/>
      <c r="SRM65" s="24"/>
      <c r="SRN65" s="24"/>
      <c r="SRO65" s="24"/>
      <c r="SRP65" s="24"/>
      <c r="SRQ65" s="24"/>
      <c r="SRR65" s="24"/>
      <c r="SRS65" s="24"/>
      <c r="SRT65" s="24"/>
      <c r="SRU65" s="24"/>
      <c r="SRV65" s="24"/>
      <c r="SRW65" s="24"/>
      <c r="SRX65" s="24"/>
      <c r="SRY65" s="24"/>
      <c r="SRZ65" s="24"/>
      <c r="SSA65" s="24"/>
      <c r="SSB65" s="24"/>
      <c r="SSC65" s="24"/>
      <c r="SSD65" s="24"/>
      <c r="SSE65" s="24"/>
      <c r="SSF65" s="24"/>
      <c r="SSG65" s="24"/>
      <c r="SSH65" s="24"/>
      <c r="SSI65" s="24"/>
      <c r="SSJ65" s="24"/>
      <c r="SSK65" s="24"/>
      <c r="SSL65" s="24"/>
      <c r="SSM65" s="24"/>
      <c r="SSN65" s="24"/>
      <c r="SSO65" s="24"/>
      <c r="SSP65" s="24"/>
      <c r="SSQ65" s="24"/>
      <c r="SSR65" s="24"/>
      <c r="SSS65" s="24"/>
      <c r="SST65" s="24"/>
      <c r="SSU65" s="24"/>
      <c r="SSV65" s="24"/>
      <c r="SSW65" s="24"/>
      <c r="SSX65" s="24"/>
      <c r="SSY65" s="24"/>
      <c r="SSZ65" s="24"/>
      <c r="STA65" s="24"/>
      <c r="STB65" s="24"/>
      <c r="STC65" s="24"/>
      <c r="STD65" s="24"/>
      <c r="STE65" s="24"/>
      <c r="STF65" s="24"/>
      <c r="STG65" s="24"/>
      <c r="STH65" s="24"/>
      <c r="STI65" s="24"/>
      <c r="STJ65" s="24"/>
      <c r="STK65" s="24"/>
      <c r="STL65" s="24"/>
      <c r="STM65" s="24"/>
      <c r="STN65" s="24"/>
      <c r="STO65" s="24"/>
      <c r="STP65" s="24"/>
      <c r="STQ65" s="24"/>
      <c r="STR65" s="24"/>
      <c r="STS65" s="24"/>
      <c r="STT65" s="24"/>
      <c r="STU65" s="24"/>
      <c r="STV65" s="24"/>
      <c r="STW65" s="24"/>
      <c r="STX65" s="24"/>
      <c r="STY65" s="24"/>
      <c r="STZ65" s="24"/>
      <c r="SUA65" s="24"/>
      <c r="SUB65" s="24"/>
      <c r="SUC65" s="24"/>
      <c r="SUD65" s="24"/>
      <c r="SUE65" s="24"/>
      <c r="SUF65" s="24"/>
      <c r="SUG65" s="24"/>
      <c r="SUH65" s="24"/>
      <c r="SUI65" s="24"/>
      <c r="SUJ65" s="24"/>
      <c r="SUK65" s="24"/>
      <c r="SUL65" s="24"/>
      <c r="SUM65" s="24"/>
      <c r="SUN65" s="24"/>
      <c r="SUO65" s="24"/>
      <c r="SUP65" s="24"/>
      <c r="SUQ65" s="24"/>
      <c r="SUR65" s="24"/>
      <c r="SUS65" s="24"/>
      <c r="SUT65" s="24"/>
      <c r="SUU65" s="24"/>
      <c r="SUV65" s="24"/>
      <c r="SUW65" s="24"/>
      <c r="SUX65" s="24"/>
      <c r="SUY65" s="24"/>
      <c r="SUZ65" s="24"/>
      <c r="SVA65" s="24"/>
      <c r="SVB65" s="24"/>
      <c r="SVC65" s="24"/>
      <c r="SVD65" s="24"/>
      <c r="SVE65" s="24"/>
      <c r="SVF65" s="24"/>
      <c r="SVG65" s="24"/>
      <c r="SVH65" s="24"/>
      <c r="SVI65" s="24"/>
      <c r="SVJ65" s="24"/>
      <c r="SVK65" s="24"/>
      <c r="SVL65" s="24"/>
      <c r="SVM65" s="24"/>
      <c r="SVN65" s="24"/>
      <c r="SVO65" s="24"/>
      <c r="SVP65" s="24"/>
      <c r="SVQ65" s="24"/>
      <c r="SVR65" s="24"/>
      <c r="SVS65" s="24"/>
      <c r="SVT65" s="24"/>
      <c r="SVU65" s="24"/>
      <c r="SVV65" s="24"/>
      <c r="SVW65" s="24"/>
      <c r="SVX65" s="24"/>
      <c r="SVY65" s="24"/>
      <c r="SVZ65" s="24"/>
      <c r="SWA65" s="24"/>
      <c r="SWB65" s="24"/>
      <c r="SWC65" s="24"/>
      <c r="SWD65" s="24"/>
      <c r="SWE65" s="24"/>
      <c r="SWF65" s="24"/>
      <c r="SWG65" s="24"/>
      <c r="SWH65" s="24"/>
      <c r="SWI65" s="24"/>
      <c r="SWJ65" s="24"/>
      <c r="SWK65" s="24"/>
      <c r="SWL65" s="24"/>
      <c r="SWM65" s="24"/>
      <c r="SWN65" s="24"/>
      <c r="SWO65" s="24"/>
      <c r="SWP65" s="24"/>
      <c r="SWQ65" s="24"/>
      <c r="SWR65" s="24"/>
      <c r="SWS65" s="24"/>
      <c r="SWT65" s="24"/>
      <c r="SWU65" s="24"/>
      <c r="SWV65" s="24"/>
      <c r="SWW65" s="24"/>
      <c r="SWX65" s="24"/>
      <c r="SWY65" s="24"/>
      <c r="SWZ65" s="24"/>
      <c r="SXA65" s="24"/>
      <c r="SXB65" s="24"/>
      <c r="SXC65" s="24"/>
      <c r="SXD65" s="24"/>
      <c r="SXE65" s="24"/>
      <c r="SXF65" s="24"/>
      <c r="SXG65" s="24"/>
      <c r="SXH65" s="24"/>
      <c r="SXI65" s="24"/>
      <c r="SXJ65" s="24"/>
      <c r="SXK65" s="24"/>
      <c r="SXL65" s="24"/>
      <c r="SXM65" s="24"/>
      <c r="SXN65" s="24"/>
      <c r="SXO65" s="24"/>
      <c r="SXP65" s="24"/>
      <c r="SXQ65" s="24"/>
      <c r="SXR65" s="24"/>
      <c r="SXS65" s="24"/>
      <c r="SXT65" s="24"/>
      <c r="SXU65" s="24"/>
      <c r="SXV65" s="24"/>
      <c r="SXW65" s="24"/>
      <c r="SXX65" s="24"/>
      <c r="SXY65" s="24"/>
      <c r="SXZ65" s="24"/>
      <c r="SYA65" s="24"/>
      <c r="SYB65" s="24"/>
      <c r="SYC65" s="24"/>
      <c r="SYD65" s="24"/>
      <c r="SYE65" s="24"/>
      <c r="SYF65" s="24"/>
      <c r="SYG65" s="24"/>
      <c r="SYH65" s="24"/>
      <c r="SYI65" s="24"/>
      <c r="SYJ65" s="24"/>
      <c r="SYK65" s="24"/>
      <c r="SYL65" s="24"/>
      <c r="SYM65" s="24"/>
      <c r="SYN65" s="24"/>
      <c r="SYO65" s="24"/>
      <c r="SYP65" s="24"/>
      <c r="SYQ65" s="24"/>
      <c r="SYR65" s="24"/>
      <c r="SYS65" s="24"/>
      <c r="SYT65" s="24"/>
      <c r="SYU65" s="24"/>
      <c r="SYV65" s="24"/>
      <c r="SYW65" s="24"/>
      <c r="SYX65" s="24"/>
      <c r="SYY65" s="24"/>
      <c r="SYZ65" s="24"/>
      <c r="SZA65" s="24"/>
      <c r="SZB65" s="24"/>
      <c r="SZC65" s="24"/>
      <c r="SZD65" s="24"/>
      <c r="SZE65" s="24"/>
      <c r="SZF65" s="24"/>
      <c r="SZG65" s="24"/>
      <c r="SZH65" s="24"/>
      <c r="SZI65" s="24"/>
      <c r="SZJ65" s="24"/>
      <c r="SZK65" s="24"/>
      <c r="SZL65" s="24"/>
      <c r="SZM65" s="24"/>
      <c r="SZN65" s="24"/>
      <c r="SZO65" s="24"/>
      <c r="SZP65" s="24"/>
      <c r="SZQ65" s="24"/>
      <c r="SZR65" s="24"/>
      <c r="SZS65" s="24"/>
      <c r="SZT65" s="24"/>
      <c r="SZU65" s="24"/>
      <c r="SZV65" s="24"/>
      <c r="SZW65" s="24"/>
      <c r="SZX65" s="24"/>
      <c r="SZY65" s="24"/>
      <c r="SZZ65" s="24"/>
      <c r="TAA65" s="24"/>
      <c r="TAB65" s="24"/>
      <c r="TAC65" s="24"/>
      <c r="TAD65" s="24"/>
      <c r="TAE65" s="24"/>
      <c r="TAF65" s="24"/>
      <c r="TAG65" s="24"/>
      <c r="TAH65" s="24"/>
      <c r="TAI65" s="24"/>
      <c r="TAJ65" s="24"/>
      <c r="TAK65" s="24"/>
      <c r="TAL65" s="24"/>
      <c r="TAM65" s="24"/>
      <c r="TAN65" s="24"/>
      <c r="TAO65" s="24"/>
      <c r="TAP65" s="24"/>
      <c r="TAQ65" s="24"/>
      <c r="TAR65" s="24"/>
      <c r="TAS65" s="24"/>
      <c r="TAT65" s="24"/>
      <c r="TAU65" s="24"/>
      <c r="TAV65" s="24"/>
      <c r="TAW65" s="24"/>
      <c r="TAX65" s="24"/>
      <c r="TAY65" s="24"/>
      <c r="TAZ65" s="24"/>
      <c r="TBA65" s="24"/>
      <c r="TBB65" s="24"/>
      <c r="TBC65" s="24"/>
      <c r="TBD65" s="24"/>
      <c r="TBE65" s="24"/>
      <c r="TBF65" s="24"/>
      <c r="TBG65" s="24"/>
      <c r="TBH65" s="24"/>
      <c r="TBI65" s="24"/>
      <c r="TBJ65" s="24"/>
      <c r="TBK65" s="24"/>
      <c r="TBL65" s="24"/>
      <c r="TBM65" s="24"/>
      <c r="TBN65" s="24"/>
      <c r="TBO65" s="24"/>
      <c r="TBP65" s="24"/>
      <c r="TBQ65" s="24"/>
      <c r="TBR65" s="24"/>
      <c r="TBS65" s="24"/>
      <c r="TBT65" s="24"/>
      <c r="TBU65" s="24"/>
      <c r="TBV65" s="24"/>
      <c r="TBW65" s="24"/>
      <c r="TBX65" s="24"/>
      <c r="TBY65" s="24"/>
      <c r="TBZ65" s="24"/>
      <c r="TCA65" s="24"/>
      <c r="TCB65" s="24"/>
      <c r="TCC65" s="24"/>
      <c r="TCD65" s="24"/>
      <c r="TCE65" s="24"/>
      <c r="TCF65" s="24"/>
      <c r="TCG65" s="24"/>
      <c r="TCH65" s="24"/>
      <c r="TCI65" s="24"/>
      <c r="TCJ65" s="24"/>
      <c r="TCK65" s="24"/>
      <c r="TCL65" s="24"/>
      <c r="TCM65" s="24"/>
      <c r="TCN65" s="24"/>
      <c r="TCO65" s="24"/>
      <c r="TCP65" s="24"/>
      <c r="TCQ65" s="24"/>
      <c r="TCR65" s="24"/>
      <c r="TCS65" s="24"/>
      <c r="TCT65" s="24"/>
      <c r="TCU65" s="24"/>
      <c r="TCV65" s="24"/>
      <c r="TCW65" s="24"/>
      <c r="TCX65" s="24"/>
      <c r="TCY65" s="24"/>
      <c r="TCZ65" s="24"/>
      <c r="TDA65" s="24"/>
      <c r="TDB65" s="24"/>
      <c r="TDC65" s="24"/>
      <c r="TDD65" s="24"/>
      <c r="TDE65" s="24"/>
      <c r="TDF65" s="24"/>
      <c r="TDG65" s="24"/>
      <c r="TDH65" s="24"/>
      <c r="TDI65" s="24"/>
      <c r="TDJ65" s="24"/>
      <c r="TDK65" s="24"/>
      <c r="TDL65" s="24"/>
      <c r="TDM65" s="24"/>
      <c r="TDN65" s="24"/>
      <c r="TDO65" s="24"/>
      <c r="TDP65" s="24"/>
      <c r="TDQ65" s="24"/>
      <c r="TDR65" s="24"/>
      <c r="TDS65" s="24"/>
      <c r="TDT65" s="24"/>
      <c r="TDU65" s="24"/>
      <c r="TDV65" s="24"/>
      <c r="TDW65" s="24"/>
      <c r="TDX65" s="24"/>
      <c r="TDY65" s="24"/>
      <c r="TDZ65" s="24"/>
      <c r="TEA65" s="24"/>
      <c r="TEB65" s="24"/>
      <c r="TEC65" s="24"/>
      <c r="TED65" s="24"/>
      <c r="TEE65" s="24"/>
      <c r="TEF65" s="24"/>
      <c r="TEG65" s="24"/>
      <c r="TEH65" s="24"/>
      <c r="TEI65" s="24"/>
      <c r="TEJ65" s="24"/>
      <c r="TEK65" s="24"/>
      <c r="TEL65" s="24"/>
      <c r="TEM65" s="24"/>
      <c r="TEN65" s="24"/>
      <c r="TEO65" s="24"/>
      <c r="TEP65" s="24"/>
      <c r="TEQ65" s="24"/>
      <c r="TER65" s="24"/>
      <c r="TES65" s="24"/>
      <c r="TET65" s="24"/>
      <c r="TEU65" s="24"/>
      <c r="TEV65" s="24"/>
      <c r="TEW65" s="24"/>
      <c r="TEX65" s="24"/>
      <c r="TEY65" s="24"/>
      <c r="TEZ65" s="24"/>
      <c r="TFA65" s="24"/>
      <c r="TFB65" s="24"/>
      <c r="TFC65" s="24"/>
      <c r="TFD65" s="24"/>
      <c r="TFE65" s="24"/>
      <c r="TFF65" s="24"/>
      <c r="TFG65" s="24"/>
      <c r="TFH65" s="24"/>
      <c r="TFI65" s="24"/>
      <c r="TFJ65" s="24"/>
      <c r="TFK65" s="24"/>
      <c r="TFL65" s="24"/>
      <c r="TFM65" s="24"/>
      <c r="TFN65" s="24"/>
      <c r="TFO65" s="24"/>
      <c r="TFP65" s="24"/>
      <c r="TFQ65" s="24"/>
      <c r="TFR65" s="24"/>
      <c r="TFS65" s="24"/>
      <c r="TFT65" s="24"/>
      <c r="TFU65" s="24"/>
      <c r="TFV65" s="24"/>
      <c r="TFW65" s="24"/>
      <c r="TFX65" s="24"/>
      <c r="TFY65" s="24"/>
      <c r="TFZ65" s="24"/>
      <c r="TGA65" s="24"/>
      <c r="TGB65" s="24"/>
      <c r="TGC65" s="24"/>
      <c r="TGD65" s="24"/>
      <c r="TGE65" s="24"/>
      <c r="TGF65" s="24"/>
      <c r="TGG65" s="24"/>
      <c r="TGH65" s="24"/>
      <c r="TGI65" s="24"/>
      <c r="TGJ65" s="24"/>
      <c r="TGK65" s="24"/>
      <c r="TGL65" s="24"/>
      <c r="TGM65" s="24"/>
      <c r="TGN65" s="24"/>
      <c r="TGO65" s="24"/>
      <c r="TGP65" s="24"/>
      <c r="TGQ65" s="24"/>
      <c r="TGR65" s="24"/>
      <c r="TGS65" s="24"/>
      <c r="TGT65" s="24"/>
      <c r="TGU65" s="24"/>
      <c r="TGV65" s="24"/>
      <c r="TGW65" s="24"/>
      <c r="TGX65" s="24"/>
      <c r="TGY65" s="24"/>
      <c r="TGZ65" s="24"/>
      <c r="THA65" s="24"/>
      <c r="THB65" s="24"/>
      <c r="THC65" s="24"/>
      <c r="THD65" s="24"/>
      <c r="THE65" s="24"/>
      <c r="THF65" s="24"/>
      <c r="THG65" s="24"/>
      <c r="THH65" s="24"/>
      <c r="THI65" s="24"/>
      <c r="THJ65" s="24"/>
      <c r="THK65" s="24"/>
      <c r="THL65" s="24"/>
      <c r="THM65" s="24"/>
      <c r="THN65" s="24"/>
      <c r="THO65" s="24"/>
      <c r="THP65" s="24"/>
      <c r="THQ65" s="24"/>
      <c r="THR65" s="24"/>
      <c r="THS65" s="24"/>
      <c r="THT65" s="24"/>
      <c r="THU65" s="24"/>
      <c r="THV65" s="24"/>
      <c r="THW65" s="24"/>
      <c r="THX65" s="24"/>
      <c r="THY65" s="24"/>
      <c r="THZ65" s="24"/>
      <c r="TIA65" s="24"/>
      <c r="TIB65" s="24"/>
      <c r="TIC65" s="24"/>
      <c r="TID65" s="24"/>
      <c r="TIE65" s="24"/>
      <c r="TIF65" s="24"/>
      <c r="TIG65" s="24"/>
      <c r="TIH65" s="24"/>
      <c r="TII65" s="24"/>
      <c r="TIJ65" s="24"/>
      <c r="TIK65" s="24"/>
      <c r="TIL65" s="24"/>
      <c r="TIM65" s="24"/>
      <c r="TIN65" s="24"/>
      <c r="TIO65" s="24"/>
      <c r="TIP65" s="24"/>
      <c r="TIQ65" s="24"/>
      <c r="TIR65" s="24"/>
      <c r="TIS65" s="24"/>
      <c r="TIT65" s="24"/>
      <c r="TIU65" s="24"/>
      <c r="TIV65" s="24"/>
      <c r="TIW65" s="24"/>
      <c r="TIX65" s="24"/>
      <c r="TIY65" s="24"/>
      <c r="TIZ65" s="24"/>
      <c r="TJA65" s="24"/>
      <c r="TJB65" s="24"/>
      <c r="TJC65" s="24"/>
      <c r="TJD65" s="24"/>
      <c r="TJE65" s="24"/>
      <c r="TJF65" s="24"/>
      <c r="TJG65" s="24"/>
      <c r="TJH65" s="24"/>
      <c r="TJI65" s="24"/>
      <c r="TJJ65" s="24"/>
      <c r="TJK65" s="24"/>
      <c r="TJL65" s="24"/>
      <c r="TJM65" s="24"/>
      <c r="TJN65" s="24"/>
      <c r="TJO65" s="24"/>
      <c r="TJP65" s="24"/>
      <c r="TJQ65" s="24"/>
      <c r="TJR65" s="24"/>
      <c r="TJS65" s="24"/>
      <c r="TJT65" s="24"/>
      <c r="TJU65" s="24"/>
      <c r="TJV65" s="24"/>
      <c r="TJW65" s="24"/>
      <c r="TJX65" s="24"/>
      <c r="TJY65" s="24"/>
      <c r="TJZ65" s="24"/>
      <c r="TKA65" s="24"/>
      <c r="TKB65" s="24"/>
      <c r="TKC65" s="24"/>
      <c r="TKD65" s="24"/>
      <c r="TKE65" s="24"/>
      <c r="TKF65" s="24"/>
      <c r="TKG65" s="24"/>
      <c r="TKH65" s="24"/>
      <c r="TKI65" s="24"/>
      <c r="TKJ65" s="24"/>
      <c r="TKK65" s="24"/>
      <c r="TKL65" s="24"/>
      <c r="TKM65" s="24"/>
      <c r="TKN65" s="24"/>
      <c r="TKO65" s="24"/>
      <c r="TKP65" s="24"/>
      <c r="TKQ65" s="24"/>
      <c r="TKR65" s="24"/>
      <c r="TKS65" s="24"/>
      <c r="TKT65" s="24"/>
      <c r="TKU65" s="24"/>
      <c r="TKV65" s="24"/>
      <c r="TKW65" s="24"/>
      <c r="TKX65" s="24"/>
      <c r="TKY65" s="24"/>
      <c r="TKZ65" s="24"/>
      <c r="TLA65" s="24"/>
      <c r="TLB65" s="24"/>
      <c r="TLC65" s="24"/>
      <c r="TLD65" s="24"/>
      <c r="TLE65" s="24"/>
      <c r="TLF65" s="24"/>
      <c r="TLG65" s="24"/>
      <c r="TLH65" s="24"/>
      <c r="TLI65" s="24"/>
      <c r="TLJ65" s="24"/>
      <c r="TLK65" s="24"/>
      <c r="TLL65" s="24"/>
      <c r="TLM65" s="24"/>
      <c r="TLN65" s="24"/>
      <c r="TLO65" s="24"/>
      <c r="TLP65" s="24"/>
      <c r="TLQ65" s="24"/>
      <c r="TLR65" s="24"/>
      <c r="TLS65" s="24"/>
      <c r="TLT65" s="24"/>
      <c r="TLU65" s="24"/>
      <c r="TLV65" s="24"/>
      <c r="TLW65" s="24"/>
      <c r="TLX65" s="24"/>
      <c r="TLY65" s="24"/>
      <c r="TLZ65" s="24"/>
      <c r="TMA65" s="24"/>
      <c r="TMB65" s="24"/>
      <c r="TMC65" s="24"/>
      <c r="TMD65" s="24"/>
      <c r="TME65" s="24"/>
      <c r="TMF65" s="24"/>
      <c r="TMG65" s="24"/>
      <c r="TMH65" s="24"/>
      <c r="TMI65" s="24"/>
      <c r="TMJ65" s="24"/>
      <c r="TMK65" s="24"/>
      <c r="TML65" s="24"/>
      <c r="TMM65" s="24"/>
      <c r="TMN65" s="24"/>
      <c r="TMO65" s="24"/>
      <c r="TMP65" s="24"/>
      <c r="TMQ65" s="24"/>
      <c r="TMR65" s="24"/>
      <c r="TMS65" s="24"/>
      <c r="TMT65" s="24"/>
      <c r="TMU65" s="24"/>
      <c r="TMV65" s="24"/>
      <c r="TMW65" s="24"/>
      <c r="TMX65" s="24"/>
      <c r="TMY65" s="24"/>
      <c r="TMZ65" s="24"/>
      <c r="TNA65" s="24"/>
      <c r="TNB65" s="24"/>
      <c r="TNC65" s="24"/>
      <c r="TND65" s="24"/>
      <c r="TNE65" s="24"/>
      <c r="TNF65" s="24"/>
      <c r="TNG65" s="24"/>
      <c r="TNH65" s="24"/>
      <c r="TNI65" s="24"/>
      <c r="TNJ65" s="24"/>
      <c r="TNK65" s="24"/>
      <c r="TNL65" s="24"/>
      <c r="TNM65" s="24"/>
      <c r="TNN65" s="24"/>
      <c r="TNO65" s="24"/>
      <c r="TNP65" s="24"/>
      <c r="TNQ65" s="24"/>
      <c r="TNR65" s="24"/>
      <c r="TNS65" s="24"/>
      <c r="TNT65" s="24"/>
      <c r="TNU65" s="24"/>
      <c r="TNV65" s="24"/>
      <c r="TNW65" s="24"/>
      <c r="TNX65" s="24"/>
      <c r="TNY65" s="24"/>
      <c r="TNZ65" s="24"/>
      <c r="TOA65" s="24"/>
      <c r="TOB65" s="24"/>
      <c r="TOC65" s="24"/>
      <c r="TOD65" s="24"/>
      <c r="TOE65" s="24"/>
      <c r="TOF65" s="24"/>
      <c r="TOG65" s="24"/>
      <c r="TOH65" s="24"/>
      <c r="TOI65" s="24"/>
      <c r="TOJ65" s="24"/>
      <c r="TOK65" s="24"/>
      <c r="TOL65" s="24"/>
      <c r="TOM65" s="24"/>
      <c r="TON65" s="24"/>
      <c r="TOO65" s="24"/>
      <c r="TOP65" s="24"/>
      <c r="TOQ65" s="24"/>
      <c r="TOR65" s="24"/>
      <c r="TOS65" s="24"/>
      <c r="TOT65" s="24"/>
      <c r="TOU65" s="24"/>
      <c r="TOV65" s="24"/>
      <c r="TOW65" s="24"/>
      <c r="TOX65" s="24"/>
      <c r="TOY65" s="24"/>
      <c r="TOZ65" s="24"/>
      <c r="TPA65" s="24"/>
      <c r="TPB65" s="24"/>
      <c r="TPC65" s="24"/>
      <c r="TPD65" s="24"/>
      <c r="TPE65" s="24"/>
      <c r="TPF65" s="24"/>
      <c r="TPG65" s="24"/>
      <c r="TPH65" s="24"/>
      <c r="TPI65" s="24"/>
      <c r="TPJ65" s="24"/>
      <c r="TPK65" s="24"/>
      <c r="TPL65" s="24"/>
      <c r="TPM65" s="24"/>
      <c r="TPN65" s="24"/>
      <c r="TPO65" s="24"/>
      <c r="TPP65" s="24"/>
      <c r="TPQ65" s="24"/>
      <c r="TPR65" s="24"/>
      <c r="TPS65" s="24"/>
      <c r="TPT65" s="24"/>
      <c r="TPU65" s="24"/>
      <c r="TPV65" s="24"/>
      <c r="TPW65" s="24"/>
      <c r="TPX65" s="24"/>
      <c r="TPY65" s="24"/>
      <c r="TPZ65" s="24"/>
      <c r="TQA65" s="24"/>
      <c r="TQB65" s="24"/>
      <c r="TQC65" s="24"/>
      <c r="TQD65" s="24"/>
      <c r="TQE65" s="24"/>
      <c r="TQF65" s="24"/>
      <c r="TQG65" s="24"/>
      <c r="TQH65" s="24"/>
      <c r="TQI65" s="24"/>
      <c r="TQJ65" s="24"/>
      <c r="TQK65" s="24"/>
      <c r="TQL65" s="24"/>
      <c r="TQM65" s="24"/>
      <c r="TQN65" s="24"/>
      <c r="TQO65" s="24"/>
      <c r="TQP65" s="24"/>
      <c r="TQQ65" s="24"/>
      <c r="TQR65" s="24"/>
      <c r="TQS65" s="24"/>
      <c r="TQT65" s="24"/>
      <c r="TQU65" s="24"/>
      <c r="TQV65" s="24"/>
      <c r="TQW65" s="24"/>
      <c r="TQX65" s="24"/>
      <c r="TQY65" s="24"/>
      <c r="TQZ65" s="24"/>
      <c r="TRA65" s="24"/>
      <c r="TRB65" s="24"/>
      <c r="TRC65" s="24"/>
      <c r="TRD65" s="24"/>
      <c r="TRE65" s="24"/>
      <c r="TRF65" s="24"/>
      <c r="TRG65" s="24"/>
      <c r="TRH65" s="24"/>
      <c r="TRI65" s="24"/>
      <c r="TRJ65" s="24"/>
      <c r="TRK65" s="24"/>
      <c r="TRL65" s="24"/>
      <c r="TRM65" s="24"/>
      <c r="TRN65" s="24"/>
      <c r="TRO65" s="24"/>
      <c r="TRP65" s="24"/>
      <c r="TRQ65" s="24"/>
      <c r="TRR65" s="24"/>
      <c r="TRS65" s="24"/>
      <c r="TRT65" s="24"/>
      <c r="TRU65" s="24"/>
      <c r="TRV65" s="24"/>
      <c r="TRW65" s="24"/>
      <c r="TRX65" s="24"/>
      <c r="TRY65" s="24"/>
      <c r="TRZ65" s="24"/>
      <c r="TSA65" s="24"/>
      <c r="TSB65" s="24"/>
      <c r="TSC65" s="24"/>
      <c r="TSD65" s="24"/>
      <c r="TSE65" s="24"/>
      <c r="TSF65" s="24"/>
      <c r="TSG65" s="24"/>
      <c r="TSH65" s="24"/>
      <c r="TSI65" s="24"/>
      <c r="TSJ65" s="24"/>
      <c r="TSK65" s="24"/>
      <c r="TSL65" s="24"/>
      <c r="TSM65" s="24"/>
      <c r="TSN65" s="24"/>
      <c r="TSO65" s="24"/>
      <c r="TSP65" s="24"/>
      <c r="TSQ65" s="24"/>
      <c r="TSR65" s="24"/>
      <c r="TSS65" s="24"/>
      <c r="TST65" s="24"/>
      <c r="TSU65" s="24"/>
      <c r="TSV65" s="24"/>
      <c r="TSW65" s="24"/>
      <c r="TSX65" s="24"/>
      <c r="TSY65" s="24"/>
      <c r="TSZ65" s="24"/>
      <c r="TTA65" s="24"/>
      <c r="TTB65" s="24"/>
      <c r="TTC65" s="24"/>
      <c r="TTD65" s="24"/>
      <c r="TTE65" s="24"/>
      <c r="TTF65" s="24"/>
      <c r="TTG65" s="24"/>
      <c r="TTH65" s="24"/>
      <c r="TTI65" s="24"/>
      <c r="TTJ65" s="24"/>
      <c r="TTK65" s="24"/>
      <c r="TTL65" s="24"/>
      <c r="TTM65" s="24"/>
      <c r="TTN65" s="24"/>
      <c r="TTO65" s="24"/>
      <c r="TTP65" s="24"/>
      <c r="TTQ65" s="24"/>
      <c r="TTR65" s="24"/>
      <c r="TTS65" s="24"/>
      <c r="TTT65" s="24"/>
      <c r="TTU65" s="24"/>
      <c r="TTV65" s="24"/>
      <c r="TTW65" s="24"/>
      <c r="TTX65" s="24"/>
      <c r="TTY65" s="24"/>
      <c r="TTZ65" s="24"/>
      <c r="TUA65" s="24"/>
      <c r="TUB65" s="24"/>
      <c r="TUC65" s="24"/>
      <c r="TUD65" s="24"/>
      <c r="TUE65" s="24"/>
      <c r="TUF65" s="24"/>
      <c r="TUG65" s="24"/>
      <c r="TUH65" s="24"/>
      <c r="TUI65" s="24"/>
      <c r="TUJ65" s="24"/>
      <c r="TUK65" s="24"/>
      <c r="TUL65" s="24"/>
      <c r="TUM65" s="24"/>
      <c r="TUN65" s="24"/>
      <c r="TUO65" s="24"/>
      <c r="TUP65" s="24"/>
      <c r="TUQ65" s="24"/>
      <c r="TUR65" s="24"/>
      <c r="TUS65" s="24"/>
      <c r="TUT65" s="24"/>
      <c r="TUU65" s="24"/>
      <c r="TUV65" s="24"/>
      <c r="TUW65" s="24"/>
      <c r="TUX65" s="24"/>
      <c r="TUY65" s="24"/>
      <c r="TUZ65" s="24"/>
      <c r="TVA65" s="24"/>
      <c r="TVB65" s="24"/>
      <c r="TVC65" s="24"/>
      <c r="TVD65" s="24"/>
      <c r="TVE65" s="24"/>
      <c r="TVF65" s="24"/>
      <c r="TVG65" s="24"/>
      <c r="TVH65" s="24"/>
      <c r="TVI65" s="24"/>
      <c r="TVJ65" s="24"/>
      <c r="TVK65" s="24"/>
      <c r="TVL65" s="24"/>
      <c r="TVM65" s="24"/>
      <c r="TVN65" s="24"/>
      <c r="TVO65" s="24"/>
      <c r="TVP65" s="24"/>
      <c r="TVQ65" s="24"/>
      <c r="TVR65" s="24"/>
      <c r="TVS65" s="24"/>
      <c r="TVT65" s="24"/>
      <c r="TVU65" s="24"/>
      <c r="TVV65" s="24"/>
      <c r="TVW65" s="24"/>
      <c r="TVX65" s="24"/>
      <c r="TVY65" s="24"/>
      <c r="TVZ65" s="24"/>
      <c r="TWA65" s="24"/>
      <c r="TWB65" s="24"/>
      <c r="TWC65" s="24"/>
      <c r="TWD65" s="24"/>
      <c r="TWE65" s="24"/>
      <c r="TWF65" s="24"/>
      <c r="TWG65" s="24"/>
      <c r="TWH65" s="24"/>
      <c r="TWI65" s="24"/>
      <c r="TWJ65" s="24"/>
      <c r="TWK65" s="24"/>
      <c r="TWL65" s="24"/>
      <c r="TWM65" s="24"/>
      <c r="TWN65" s="24"/>
      <c r="TWO65" s="24"/>
      <c r="TWP65" s="24"/>
      <c r="TWQ65" s="24"/>
      <c r="TWR65" s="24"/>
      <c r="TWS65" s="24"/>
      <c r="TWT65" s="24"/>
      <c r="TWU65" s="24"/>
      <c r="TWV65" s="24"/>
      <c r="TWW65" s="24"/>
      <c r="TWX65" s="24"/>
      <c r="TWY65" s="24"/>
      <c r="TWZ65" s="24"/>
      <c r="TXA65" s="24"/>
      <c r="TXB65" s="24"/>
      <c r="TXC65" s="24"/>
      <c r="TXD65" s="24"/>
      <c r="TXE65" s="24"/>
      <c r="TXF65" s="24"/>
      <c r="TXG65" s="24"/>
      <c r="TXH65" s="24"/>
      <c r="TXI65" s="24"/>
      <c r="TXJ65" s="24"/>
      <c r="TXK65" s="24"/>
      <c r="TXL65" s="24"/>
      <c r="TXM65" s="24"/>
      <c r="TXN65" s="24"/>
      <c r="TXO65" s="24"/>
      <c r="TXP65" s="24"/>
      <c r="TXQ65" s="24"/>
      <c r="TXR65" s="24"/>
      <c r="TXS65" s="24"/>
      <c r="TXT65" s="24"/>
      <c r="TXU65" s="24"/>
      <c r="TXV65" s="24"/>
      <c r="TXW65" s="24"/>
      <c r="TXX65" s="24"/>
      <c r="TXY65" s="24"/>
      <c r="TXZ65" s="24"/>
      <c r="TYA65" s="24"/>
      <c r="TYB65" s="24"/>
      <c r="TYC65" s="24"/>
      <c r="TYD65" s="24"/>
      <c r="TYE65" s="24"/>
      <c r="TYF65" s="24"/>
      <c r="TYG65" s="24"/>
      <c r="TYH65" s="24"/>
      <c r="TYI65" s="24"/>
      <c r="TYJ65" s="24"/>
      <c r="TYK65" s="24"/>
      <c r="TYL65" s="24"/>
      <c r="TYM65" s="24"/>
      <c r="TYN65" s="24"/>
      <c r="TYO65" s="24"/>
      <c r="TYP65" s="24"/>
      <c r="TYQ65" s="24"/>
      <c r="TYR65" s="24"/>
      <c r="TYS65" s="24"/>
      <c r="TYT65" s="24"/>
      <c r="TYU65" s="24"/>
      <c r="TYV65" s="24"/>
      <c r="TYW65" s="24"/>
      <c r="TYX65" s="24"/>
      <c r="TYY65" s="24"/>
      <c r="TYZ65" s="24"/>
      <c r="TZA65" s="24"/>
      <c r="TZB65" s="24"/>
      <c r="TZC65" s="24"/>
      <c r="TZD65" s="24"/>
      <c r="TZE65" s="24"/>
      <c r="TZF65" s="24"/>
      <c r="TZG65" s="24"/>
      <c r="TZH65" s="24"/>
      <c r="TZI65" s="24"/>
      <c r="TZJ65" s="24"/>
      <c r="TZK65" s="24"/>
      <c r="TZL65" s="24"/>
      <c r="TZM65" s="24"/>
      <c r="TZN65" s="24"/>
      <c r="TZO65" s="24"/>
      <c r="TZP65" s="24"/>
      <c r="TZQ65" s="24"/>
      <c r="TZR65" s="24"/>
      <c r="TZS65" s="24"/>
      <c r="TZT65" s="24"/>
      <c r="TZU65" s="24"/>
      <c r="TZV65" s="24"/>
      <c r="TZW65" s="24"/>
      <c r="TZX65" s="24"/>
      <c r="TZY65" s="24"/>
      <c r="TZZ65" s="24"/>
      <c r="UAA65" s="24"/>
      <c r="UAB65" s="24"/>
      <c r="UAC65" s="24"/>
      <c r="UAD65" s="24"/>
      <c r="UAE65" s="24"/>
      <c r="UAF65" s="24"/>
      <c r="UAG65" s="24"/>
      <c r="UAH65" s="24"/>
      <c r="UAI65" s="24"/>
      <c r="UAJ65" s="24"/>
      <c r="UAK65" s="24"/>
      <c r="UAL65" s="24"/>
      <c r="UAM65" s="24"/>
      <c r="UAN65" s="24"/>
      <c r="UAO65" s="24"/>
      <c r="UAP65" s="24"/>
      <c r="UAQ65" s="24"/>
      <c r="UAR65" s="24"/>
      <c r="UAS65" s="24"/>
      <c r="UAT65" s="24"/>
      <c r="UAU65" s="24"/>
      <c r="UAV65" s="24"/>
      <c r="UAW65" s="24"/>
      <c r="UAX65" s="24"/>
      <c r="UAY65" s="24"/>
      <c r="UAZ65" s="24"/>
      <c r="UBA65" s="24"/>
      <c r="UBB65" s="24"/>
      <c r="UBC65" s="24"/>
      <c r="UBD65" s="24"/>
      <c r="UBE65" s="24"/>
      <c r="UBF65" s="24"/>
      <c r="UBG65" s="24"/>
      <c r="UBH65" s="24"/>
      <c r="UBI65" s="24"/>
      <c r="UBJ65" s="24"/>
      <c r="UBK65" s="24"/>
      <c r="UBL65" s="24"/>
      <c r="UBM65" s="24"/>
      <c r="UBN65" s="24"/>
      <c r="UBO65" s="24"/>
      <c r="UBP65" s="24"/>
      <c r="UBQ65" s="24"/>
      <c r="UBR65" s="24"/>
      <c r="UBS65" s="24"/>
      <c r="UBT65" s="24"/>
      <c r="UBU65" s="24"/>
      <c r="UBV65" s="24"/>
      <c r="UBW65" s="24"/>
      <c r="UBX65" s="24"/>
      <c r="UBY65" s="24"/>
      <c r="UBZ65" s="24"/>
      <c r="UCA65" s="24"/>
      <c r="UCB65" s="24"/>
      <c r="UCC65" s="24"/>
      <c r="UCD65" s="24"/>
      <c r="UCE65" s="24"/>
      <c r="UCF65" s="24"/>
      <c r="UCG65" s="24"/>
      <c r="UCH65" s="24"/>
      <c r="UCI65" s="24"/>
      <c r="UCJ65" s="24"/>
      <c r="UCK65" s="24"/>
      <c r="UCL65" s="24"/>
      <c r="UCM65" s="24"/>
      <c r="UCN65" s="24"/>
      <c r="UCO65" s="24"/>
      <c r="UCP65" s="24"/>
      <c r="UCQ65" s="24"/>
      <c r="UCR65" s="24"/>
      <c r="UCS65" s="24"/>
      <c r="UCT65" s="24"/>
      <c r="UCU65" s="24"/>
      <c r="UCV65" s="24"/>
      <c r="UCW65" s="24"/>
      <c r="UCX65" s="24"/>
      <c r="UCY65" s="24"/>
      <c r="UCZ65" s="24"/>
      <c r="UDA65" s="24"/>
      <c r="UDB65" s="24"/>
      <c r="UDC65" s="24"/>
      <c r="UDD65" s="24"/>
      <c r="UDE65" s="24"/>
      <c r="UDF65" s="24"/>
      <c r="UDG65" s="24"/>
      <c r="UDH65" s="24"/>
      <c r="UDI65" s="24"/>
      <c r="UDJ65" s="24"/>
      <c r="UDK65" s="24"/>
      <c r="UDL65" s="24"/>
      <c r="UDM65" s="24"/>
      <c r="UDN65" s="24"/>
      <c r="UDO65" s="24"/>
      <c r="UDP65" s="24"/>
      <c r="UDQ65" s="24"/>
      <c r="UDR65" s="24"/>
      <c r="UDS65" s="24"/>
      <c r="UDT65" s="24"/>
      <c r="UDU65" s="24"/>
      <c r="UDV65" s="24"/>
      <c r="UDW65" s="24"/>
      <c r="UDX65" s="24"/>
      <c r="UDY65" s="24"/>
      <c r="UDZ65" s="24"/>
      <c r="UEA65" s="24"/>
      <c r="UEB65" s="24"/>
      <c r="UEC65" s="24"/>
      <c r="UED65" s="24"/>
      <c r="UEE65" s="24"/>
      <c r="UEF65" s="24"/>
      <c r="UEG65" s="24"/>
      <c r="UEH65" s="24"/>
      <c r="UEI65" s="24"/>
      <c r="UEJ65" s="24"/>
      <c r="UEK65" s="24"/>
      <c r="UEL65" s="24"/>
      <c r="UEM65" s="24"/>
      <c r="UEN65" s="24"/>
      <c r="UEO65" s="24"/>
      <c r="UEP65" s="24"/>
      <c r="UEQ65" s="24"/>
      <c r="UER65" s="24"/>
      <c r="UES65" s="24"/>
      <c r="UET65" s="24"/>
      <c r="UEU65" s="24"/>
      <c r="UEV65" s="24"/>
      <c r="UEW65" s="24"/>
      <c r="UEX65" s="24"/>
      <c r="UEY65" s="24"/>
      <c r="UEZ65" s="24"/>
      <c r="UFA65" s="24"/>
      <c r="UFB65" s="24"/>
      <c r="UFC65" s="24"/>
      <c r="UFD65" s="24"/>
      <c r="UFE65" s="24"/>
      <c r="UFF65" s="24"/>
      <c r="UFG65" s="24"/>
      <c r="UFH65" s="24"/>
      <c r="UFI65" s="24"/>
      <c r="UFJ65" s="24"/>
      <c r="UFK65" s="24"/>
      <c r="UFL65" s="24"/>
      <c r="UFM65" s="24"/>
      <c r="UFN65" s="24"/>
      <c r="UFO65" s="24"/>
      <c r="UFP65" s="24"/>
      <c r="UFQ65" s="24"/>
      <c r="UFR65" s="24"/>
      <c r="UFS65" s="24"/>
      <c r="UFT65" s="24"/>
      <c r="UFU65" s="24"/>
      <c r="UFV65" s="24"/>
      <c r="UFW65" s="24"/>
      <c r="UFX65" s="24"/>
      <c r="UFY65" s="24"/>
      <c r="UFZ65" s="24"/>
      <c r="UGA65" s="24"/>
      <c r="UGB65" s="24"/>
      <c r="UGC65" s="24"/>
      <c r="UGD65" s="24"/>
      <c r="UGE65" s="24"/>
      <c r="UGF65" s="24"/>
      <c r="UGG65" s="24"/>
      <c r="UGH65" s="24"/>
      <c r="UGI65" s="24"/>
      <c r="UGJ65" s="24"/>
      <c r="UGK65" s="24"/>
      <c r="UGL65" s="24"/>
      <c r="UGM65" s="24"/>
      <c r="UGN65" s="24"/>
      <c r="UGO65" s="24"/>
      <c r="UGP65" s="24"/>
      <c r="UGQ65" s="24"/>
      <c r="UGR65" s="24"/>
      <c r="UGS65" s="24"/>
      <c r="UGT65" s="24"/>
      <c r="UGU65" s="24"/>
      <c r="UGV65" s="24"/>
      <c r="UGW65" s="24"/>
      <c r="UGX65" s="24"/>
      <c r="UGY65" s="24"/>
      <c r="UGZ65" s="24"/>
      <c r="UHA65" s="24"/>
      <c r="UHB65" s="24"/>
      <c r="UHC65" s="24"/>
      <c r="UHD65" s="24"/>
      <c r="UHE65" s="24"/>
      <c r="UHF65" s="24"/>
      <c r="UHG65" s="24"/>
      <c r="UHH65" s="24"/>
      <c r="UHI65" s="24"/>
      <c r="UHJ65" s="24"/>
      <c r="UHK65" s="24"/>
      <c r="UHL65" s="24"/>
      <c r="UHM65" s="24"/>
      <c r="UHN65" s="24"/>
      <c r="UHO65" s="24"/>
      <c r="UHP65" s="24"/>
      <c r="UHQ65" s="24"/>
      <c r="UHR65" s="24"/>
      <c r="UHS65" s="24"/>
      <c r="UHT65" s="24"/>
      <c r="UHU65" s="24"/>
      <c r="UHV65" s="24"/>
      <c r="UHW65" s="24"/>
      <c r="UHX65" s="24"/>
      <c r="UHY65" s="24"/>
      <c r="UHZ65" s="24"/>
      <c r="UIA65" s="24"/>
      <c r="UIB65" s="24"/>
      <c r="UIC65" s="24"/>
      <c r="UID65" s="24"/>
      <c r="UIE65" s="24"/>
      <c r="UIF65" s="24"/>
      <c r="UIG65" s="24"/>
      <c r="UIH65" s="24"/>
      <c r="UII65" s="24"/>
      <c r="UIJ65" s="24"/>
      <c r="UIK65" s="24"/>
      <c r="UIL65" s="24"/>
      <c r="UIM65" s="24"/>
      <c r="UIN65" s="24"/>
      <c r="UIO65" s="24"/>
      <c r="UIP65" s="24"/>
      <c r="UIQ65" s="24"/>
      <c r="UIR65" s="24"/>
      <c r="UIS65" s="24"/>
      <c r="UIT65" s="24"/>
      <c r="UIU65" s="24"/>
      <c r="UIV65" s="24"/>
      <c r="UIW65" s="24"/>
      <c r="UIX65" s="24"/>
      <c r="UIY65" s="24"/>
      <c r="UIZ65" s="24"/>
      <c r="UJA65" s="24"/>
      <c r="UJB65" s="24"/>
      <c r="UJC65" s="24"/>
      <c r="UJD65" s="24"/>
      <c r="UJE65" s="24"/>
      <c r="UJF65" s="24"/>
      <c r="UJG65" s="24"/>
      <c r="UJH65" s="24"/>
      <c r="UJI65" s="24"/>
      <c r="UJJ65" s="24"/>
      <c r="UJK65" s="24"/>
      <c r="UJL65" s="24"/>
      <c r="UJM65" s="24"/>
      <c r="UJN65" s="24"/>
      <c r="UJO65" s="24"/>
      <c r="UJP65" s="24"/>
      <c r="UJQ65" s="24"/>
      <c r="UJR65" s="24"/>
      <c r="UJS65" s="24"/>
      <c r="UJT65" s="24"/>
      <c r="UJU65" s="24"/>
      <c r="UJV65" s="24"/>
      <c r="UJW65" s="24"/>
      <c r="UJX65" s="24"/>
      <c r="UJY65" s="24"/>
      <c r="UJZ65" s="24"/>
      <c r="UKA65" s="24"/>
      <c r="UKB65" s="24"/>
      <c r="UKC65" s="24"/>
      <c r="UKD65" s="24"/>
      <c r="UKE65" s="24"/>
      <c r="UKF65" s="24"/>
      <c r="UKG65" s="24"/>
      <c r="UKH65" s="24"/>
      <c r="UKI65" s="24"/>
      <c r="UKJ65" s="24"/>
      <c r="UKK65" s="24"/>
      <c r="UKL65" s="24"/>
      <c r="UKM65" s="24"/>
      <c r="UKN65" s="24"/>
      <c r="UKO65" s="24"/>
      <c r="UKP65" s="24"/>
      <c r="UKQ65" s="24"/>
      <c r="UKR65" s="24"/>
      <c r="UKS65" s="24"/>
      <c r="UKT65" s="24"/>
      <c r="UKU65" s="24"/>
      <c r="UKV65" s="24"/>
      <c r="UKW65" s="24"/>
      <c r="UKX65" s="24"/>
      <c r="UKY65" s="24"/>
      <c r="UKZ65" s="24"/>
      <c r="ULA65" s="24"/>
      <c r="ULB65" s="24"/>
      <c r="ULC65" s="24"/>
      <c r="ULD65" s="24"/>
      <c r="ULE65" s="24"/>
      <c r="ULF65" s="24"/>
      <c r="ULG65" s="24"/>
      <c r="ULH65" s="24"/>
      <c r="ULI65" s="24"/>
      <c r="ULJ65" s="24"/>
      <c r="ULK65" s="24"/>
      <c r="ULL65" s="24"/>
      <c r="ULM65" s="24"/>
      <c r="ULN65" s="24"/>
      <c r="ULO65" s="24"/>
      <c r="ULP65" s="24"/>
      <c r="ULQ65" s="24"/>
      <c r="ULR65" s="24"/>
      <c r="ULS65" s="24"/>
      <c r="ULT65" s="24"/>
      <c r="ULU65" s="24"/>
      <c r="ULV65" s="24"/>
      <c r="ULW65" s="24"/>
      <c r="ULX65" s="24"/>
      <c r="ULY65" s="24"/>
      <c r="ULZ65" s="24"/>
      <c r="UMA65" s="24"/>
      <c r="UMB65" s="24"/>
      <c r="UMC65" s="24"/>
      <c r="UMD65" s="24"/>
      <c r="UME65" s="24"/>
      <c r="UMF65" s="24"/>
      <c r="UMG65" s="24"/>
      <c r="UMH65" s="24"/>
      <c r="UMI65" s="24"/>
      <c r="UMJ65" s="24"/>
      <c r="UMK65" s="24"/>
      <c r="UML65" s="24"/>
      <c r="UMM65" s="24"/>
      <c r="UMN65" s="24"/>
      <c r="UMO65" s="24"/>
      <c r="UMP65" s="24"/>
      <c r="UMQ65" s="24"/>
      <c r="UMR65" s="24"/>
      <c r="UMS65" s="24"/>
      <c r="UMT65" s="24"/>
      <c r="UMU65" s="24"/>
      <c r="UMV65" s="24"/>
      <c r="UMW65" s="24"/>
      <c r="UMX65" s="24"/>
      <c r="UMY65" s="24"/>
      <c r="UMZ65" s="24"/>
      <c r="UNA65" s="24"/>
      <c r="UNB65" s="24"/>
      <c r="UNC65" s="24"/>
      <c r="UND65" s="24"/>
      <c r="UNE65" s="24"/>
      <c r="UNF65" s="24"/>
      <c r="UNG65" s="24"/>
      <c r="UNH65" s="24"/>
      <c r="UNI65" s="24"/>
      <c r="UNJ65" s="24"/>
      <c r="UNK65" s="24"/>
      <c r="UNL65" s="24"/>
      <c r="UNM65" s="24"/>
      <c r="UNN65" s="24"/>
      <c r="UNO65" s="24"/>
      <c r="UNP65" s="24"/>
      <c r="UNQ65" s="24"/>
      <c r="UNR65" s="24"/>
      <c r="UNS65" s="24"/>
      <c r="UNT65" s="24"/>
      <c r="UNU65" s="24"/>
      <c r="UNV65" s="24"/>
      <c r="UNW65" s="24"/>
      <c r="UNX65" s="24"/>
      <c r="UNY65" s="24"/>
      <c r="UNZ65" s="24"/>
      <c r="UOA65" s="24"/>
      <c r="UOB65" s="24"/>
      <c r="UOC65" s="24"/>
      <c r="UOD65" s="24"/>
      <c r="UOE65" s="24"/>
      <c r="UOF65" s="24"/>
      <c r="UOG65" s="24"/>
      <c r="UOH65" s="24"/>
      <c r="UOI65" s="24"/>
      <c r="UOJ65" s="24"/>
      <c r="UOK65" s="24"/>
      <c r="UOL65" s="24"/>
      <c r="UOM65" s="24"/>
      <c r="UON65" s="24"/>
      <c r="UOO65" s="24"/>
      <c r="UOP65" s="24"/>
      <c r="UOQ65" s="24"/>
      <c r="UOR65" s="24"/>
      <c r="UOS65" s="24"/>
      <c r="UOT65" s="24"/>
      <c r="UOU65" s="24"/>
      <c r="UOV65" s="24"/>
      <c r="UOW65" s="24"/>
      <c r="UOX65" s="24"/>
      <c r="UOY65" s="24"/>
      <c r="UOZ65" s="24"/>
      <c r="UPA65" s="24"/>
      <c r="UPB65" s="24"/>
      <c r="UPC65" s="24"/>
      <c r="UPD65" s="24"/>
      <c r="UPE65" s="24"/>
      <c r="UPF65" s="24"/>
      <c r="UPG65" s="24"/>
      <c r="UPH65" s="24"/>
      <c r="UPI65" s="24"/>
      <c r="UPJ65" s="24"/>
      <c r="UPK65" s="24"/>
      <c r="UPL65" s="24"/>
      <c r="UPM65" s="24"/>
      <c r="UPN65" s="24"/>
      <c r="UPO65" s="24"/>
      <c r="UPP65" s="24"/>
      <c r="UPQ65" s="24"/>
      <c r="UPR65" s="24"/>
      <c r="UPS65" s="24"/>
      <c r="UPT65" s="24"/>
      <c r="UPU65" s="24"/>
      <c r="UPV65" s="24"/>
      <c r="UPW65" s="24"/>
      <c r="UPX65" s="24"/>
      <c r="UPY65" s="24"/>
      <c r="UPZ65" s="24"/>
      <c r="UQA65" s="24"/>
      <c r="UQB65" s="24"/>
      <c r="UQC65" s="24"/>
      <c r="UQD65" s="24"/>
      <c r="UQE65" s="24"/>
      <c r="UQF65" s="24"/>
      <c r="UQG65" s="24"/>
      <c r="UQH65" s="24"/>
      <c r="UQI65" s="24"/>
      <c r="UQJ65" s="24"/>
      <c r="UQK65" s="24"/>
      <c r="UQL65" s="24"/>
      <c r="UQM65" s="24"/>
      <c r="UQN65" s="24"/>
      <c r="UQO65" s="24"/>
      <c r="UQP65" s="24"/>
      <c r="UQQ65" s="24"/>
      <c r="UQR65" s="24"/>
      <c r="UQS65" s="24"/>
      <c r="UQT65" s="24"/>
      <c r="UQU65" s="24"/>
      <c r="UQV65" s="24"/>
      <c r="UQW65" s="24"/>
      <c r="UQX65" s="24"/>
      <c r="UQY65" s="24"/>
      <c r="UQZ65" s="24"/>
      <c r="URA65" s="24"/>
      <c r="URB65" s="24"/>
      <c r="URC65" s="24"/>
      <c r="URD65" s="24"/>
      <c r="URE65" s="24"/>
      <c r="URF65" s="24"/>
      <c r="URG65" s="24"/>
      <c r="URH65" s="24"/>
      <c r="URI65" s="24"/>
      <c r="URJ65" s="24"/>
      <c r="URK65" s="24"/>
      <c r="URL65" s="24"/>
      <c r="URM65" s="24"/>
      <c r="URN65" s="24"/>
      <c r="URO65" s="24"/>
      <c r="URP65" s="24"/>
      <c r="URQ65" s="24"/>
      <c r="URR65" s="24"/>
      <c r="URS65" s="24"/>
      <c r="URT65" s="24"/>
      <c r="URU65" s="24"/>
      <c r="URV65" s="24"/>
      <c r="URW65" s="24"/>
      <c r="URX65" s="24"/>
      <c r="URY65" s="24"/>
      <c r="URZ65" s="24"/>
      <c r="USA65" s="24"/>
      <c r="USB65" s="24"/>
      <c r="USC65" s="24"/>
      <c r="USD65" s="24"/>
      <c r="USE65" s="24"/>
      <c r="USF65" s="24"/>
      <c r="USG65" s="24"/>
      <c r="USH65" s="24"/>
      <c r="USI65" s="24"/>
      <c r="USJ65" s="24"/>
      <c r="USK65" s="24"/>
      <c r="USL65" s="24"/>
      <c r="USM65" s="24"/>
      <c r="USN65" s="24"/>
      <c r="USO65" s="24"/>
      <c r="USP65" s="24"/>
      <c r="USQ65" s="24"/>
      <c r="USR65" s="24"/>
      <c r="USS65" s="24"/>
      <c r="UST65" s="24"/>
      <c r="USU65" s="24"/>
      <c r="USV65" s="24"/>
      <c r="USW65" s="24"/>
      <c r="USX65" s="24"/>
      <c r="USY65" s="24"/>
      <c r="USZ65" s="24"/>
      <c r="UTA65" s="24"/>
      <c r="UTB65" s="24"/>
      <c r="UTC65" s="24"/>
      <c r="UTD65" s="24"/>
      <c r="UTE65" s="24"/>
      <c r="UTF65" s="24"/>
      <c r="UTG65" s="24"/>
      <c r="UTH65" s="24"/>
      <c r="UTI65" s="24"/>
      <c r="UTJ65" s="24"/>
      <c r="UTK65" s="24"/>
      <c r="UTL65" s="24"/>
      <c r="UTM65" s="24"/>
      <c r="UTN65" s="24"/>
      <c r="UTO65" s="24"/>
      <c r="UTP65" s="24"/>
      <c r="UTQ65" s="24"/>
      <c r="UTR65" s="24"/>
      <c r="UTS65" s="24"/>
      <c r="UTT65" s="24"/>
      <c r="UTU65" s="24"/>
      <c r="UTV65" s="24"/>
      <c r="UTW65" s="24"/>
      <c r="UTX65" s="24"/>
      <c r="UTY65" s="24"/>
      <c r="UTZ65" s="24"/>
      <c r="UUA65" s="24"/>
      <c r="UUB65" s="24"/>
      <c r="UUC65" s="24"/>
      <c r="UUD65" s="24"/>
      <c r="UUE65" s="24"/>
      <c r="UUF65" s="24"/>
      <c r="UUG65" s="24"/>
      <c r="UUH65" s="24"/>
      <c r="UUI65" s="24"/>
      <c r="UUJ65" s="24"/>
      <c r="UUK65" s="24"/>
      <c r="UUL65" s="24"/>
      <c r="UUM65" s="24"/>
      <c r="UUN65" s="24"/>
      <c r="UUO65" s="24"/>
      <c r="UUP65" s="24"/>
      <c r="UUQ65" s="24"/>
      <c r="UUR65" s="24"/>
      <c r="UUS65" s="24"/>
      <c r="UUT65" s="24"/>
      <c r="UUU65" s="24"/>
      <c r="UUV65" s="24"/>
      <c r="UUW65" s="24"/>
      <c r="UUX65" s="24"/>
      <c r="UUY65" s="24"/>
      <c r="UUZ65" s="24"/>
      <c r="UVA65" s="24"/>
      <c r="UVB65" s="24"/>
      <c r="UVC65" s="24"/>
      <c r="UVD65" s="24"/>
      <c r="UVE65" s="24"/>
      <c r="UVF65" s="24"/>
      <c r="UVG65" s="24"/>
      <c r="UVH65" s="24"/>
      <c r="UVI65" s="24"/>
      <c r="UVJ65" s="24"/>
      <c r="UVK65" s="24"/>
      <c r="UVL65" s="24"/>
      <c r="UVM65" s="24"/>
      <c r="UVN65" s="24"/>
      <c r="UVO65" s="24"/>
      <c r="UVP65" s="24"/>
      <c r="UVQ65" s="24"/>
      <c r="UVR65" s="24"/>
      <c r="UVS65" s="24"/>
      <c r="UVT65" s="24"/>
      <c r="UVU65" s="24"/>
      <c r="UVV65" s="24"/>
      <c r="UVW65" s="24"/>
      <c r="UVX65" s="24"/>
      <c r="UVY65" s="24"/>
      <c r="UVZ65" s="24"/>
      <c r="UWA65" s="24"/>
      <c r="UWB65" s="24"/>
      <c r="UWC65" s="24"/>
      <c r="UWD65" s="24"/>
      <c r="UWE65" s="24"/>
      <c r="UWF65" s="24"/>
      <c r="UWG65" s="24"/>
      <c r="UWH65" s="24"/>
      <c r="UWI65" s="24"/>
      <c r="UWJ65" s="24"/>
      <c r="UWK65" s="24"/>
      <c r="UWL65" s="24"/>
      <c r="UWM65" s="24"/>
      <c r="UWN65" s="24"/>
      <c r="UWO65" s="24"/>
      <c r="UWP65" s="24"/>
      <c r="UWQ65" s="24"/>
      <c r="UWR65" s="24"/>
      <c r="UWS65" s="24"/>
      <c r="UWT65" s="24"/>
      <c r="UWU65" s="24"/>
      <c r="UWV65" s="24"/>
      <c r="UWW65" s="24"/>
      <c r="UWX65" s="24"/>
      <c r="UWY65" s="24"/>
      <c r="UWZ65" s="24"/>
      <c r="UXA65" s="24"/>
      <c r="UXB65" s="24"/>
      <c r="UXC65" s="24"/>
      <c r="UXD65" s="24"/>
      <c r="UXE65" s="24"/>
      <c r="UXF65" s="24"/>
      <c r="UXG65" s="24"/>
      <c r="UXH65" s="24"/>
      <c r="UXI65" s="24"/>
      <c r="UXJ65" s="24"/>
      <c r="UXK65" s="24"/>
      <c r="UXL65" s="24"/>
      <c r="UXM65" s="24"/>
      <c r="UXN65" s="24"/>
      <c r="UXO65" s="24"/>
      <c r="UXP65" s="24"/>
      <c r="UXQ65" s="24"/>
      <c r="UXR65" s="24"/>
      <c r="UXS65" s="24"/>
      <c r="UXT65" s="24"/>
      <c r="UXU65" s="24"/>
      <c r="UXV65" s="24"/>
      <c r="UXW65" s="24"/>
      <c r="UXX65" s="24"/>
      <c r="UXY65" s="24"/>
      <c r="UXZ65" s="24"/>
      <c r="UYA65" s="24"/>
      <c r="UYB65" s="24"/>
      <c r="UYC65" s="24"/>
      <c r="UYD65" s="24"/>
      <c r="UYE65" s="24"/>
      <c r="UYF65" s="24"/>
      <c r="UYG65" s="24"/>
      <c r="UYH65" s="24"/>
      <c r="UYI65" s="24"/>
      <c r="UYJ65" s="24"/>
      <c r="UYK65" s="24"/>
      <c r="UYL65" s="24"/>
      <c r="UYM65" s="24"/>
      <c r="UYN65" s="24"/>
      <c r="UYO65" s="24"/>
      <c r="UYP65" s="24"/>
      <c r="UYQ65" s="24"/>
      <c r="UYR65" s="24"/>
      <c r="UYS65" s="24"/>
      <c r="UYT65" s="24"/>
      <c r="UYU65" s="24"/>
      <c r="UYV65" s="24"/>
      <c r="UYW65" s="24"/>
      <c r="UYX65" s="24"/>
      <c r="UYY65" s="24"/>
      <c r="UYZ65" s="24"/>
      <c r="UZA65" s="24"/>
      <c r="UZB65" s="24"/>
      <c r="UZC65" s="24"/>
      <c r="UZD65" s="24"/>
      <c r="UZE65" s="24"/>
      <c r="UZF65" s="24"/>
      <c r="UZG65" s="24"/>
      <c r="UZH65" s="24"/>
      <c r="UZI65" s="24"/>
      <c r="UZJ65" s="24"/>
      <c r="UZK65" s="24"/>
      <c r="UZL65" s="24"/>
      <c r="UZM65" s="24"/>
      <c r="UZN65" s="24"/>
      <c r="UZO65" s="24"/>
      <c r="UZP65" s="24"/>
      <c r="UZQ65" s="24"/>
      <c r="UZR65" s="24"/>
      <c r="UZS65" s="24"/>
      <c r="UZT65" s="24"/>
      <c r="UZU65" s="24"/>
      <c r="UZV65" s="24"/>
      <c r="UZW65" s="24"/>
      <c r="UZX65" s="24"/>
      <c r="UZY65" s="24"/>
      <c r="UZZ65" s="24"/>
      <c r="VAA65" s="24"/>
      <c r="VAB65" s="24"/>
      <c r="VAC65" s="24"/>
      <c r="VAD65" s="24"/>
      <c r="VAE65" s="24"/>
      <c r="VAF65" s="24"/>
      <c r="VAG65" s="24"/>
      <c r="VAH65" s="24"/>
      <c r="VAI65" s="24"/>
      <c r="VAJ65" s="24"/>
      <c r="VAK65" s="24"/>
      <c r="VAL65" s="24"/>
      <c r="VAM65" s="24"/>
      <c r="VAN65" s="24"/>
      <c r="VAO65" s="24"/>
      <c r="VAP65" s="24"/>
      <c r="VAQ65" s="24"/>
      <c r="VAR65" s="24"/>
      <c r="VAS65" s="24"/>
      <c r="VAT65" s="24"/>
      <c r="VAU65" s="24"/>
      <c r="VAV65" s="24"/>
      <c r="VAW65" s="24"/>
      <c r="VAX65" s="24"/>
      <c r="VAY65" s="24"/>
      <c r="VAZ65" s="24"/>
      <c r="VBA65" s="24"/>
      <c r="VBB65" s="24"/>
      <c r="VBC65" s="24"/>
      <c r="VBD65" s="24"/>
      <c r="VBE65" s="24"/>
      <c r="VBF65" s="24"/>
      <c r="VBG65" s="24"/>
      <c r="VBH65" s="24"/>
      <c r="VBI65" s="24"/>
      <c r="VBJ65" s="24"/>
      <c r="VBK65" s="24"/>
      <c r="VBL65" s="24"/>
      <c r="VBM65" s="24"/>
      <c r="VBN65" s="24"/>
      <c r="VBO65" s="24"/>
      <c r="VBP65" s="24"/>
      <c r="VBQ65" s="24"/>
      <c r="VBR65" s="24"/>
      <c r="VBS65" s="24"/>
      <c r="VBT65" s="24"/>
      <c r="VBU65" s="24"/>
      <c r="VBV65" s="24"/>
      <c r="VBW65" s="24"/>
      <c r="VBX65" s="24"/>
      <c r="VBY65" s="24"/>
      <c r="VBZ65" s="24"/>
      <c r="VCA65" s="24"/>
      <c r="VCB65" s="24"/>
      <c r="VCC65" s="24"/>
      <c r="VCD65" s="24"/>
      <c r="VCE65" s="24"/>
      <c r="VCF65" s="24"/>
      <c r="VCG65" s="24"/>
      <c r="VCH65" s="24"/>
      <c r="VCI65" s="24"/>
      <c r="VCJ65" s="24"/>
      <c r="VCK65" s="24"/>
      <c r="VCL65" s="24"/>
      <c r="VCM65" s="24"/>
      <c r="VCN65" s="24"/>
      <c r="VCO65" s="24"/>
      <c r="VCP65" s="24"/>
      <c r="VCQ65" s="24"/>
      <c r="VCR65" s="24"/>
      <c r="VCS65" s="24"/>
      <c r="VCT65" s="24"/>
      <c r="VCU65" s="24"/>
      <c r="VCV65" s="24"/>
      <c r="VCW65" s="24"/>
      <c r="VCX65" s="24"/>
      <c r="VCY65" s="24"/>
      <c r="VCZ65" s="24"/>
      <c r="VDA65" s="24"/>
      <c r="VDB65" s="24"/>
      <c r="VDC65" s="24"/>
      <c r="VDD65" s="24"/>
      <c r="VDE65" s="24"/>
      <c r="VDF65" s="24"/>
      <c r="VDG65" s="24"/>
      <c r="VDH65" s="24"/>
      <c r="VDI65" s="24"/>
      <c r="VDJ65" s="24"/>
      <c r="VDK65" s="24"/>
      <c r="VDL65" s="24"/>
      <c r="VDM65" s="24"/>
      <c r="VDN65" s="24"/>
      <c r="VDO65" s="24"/>
      <c r="VDP65" s="24"/>
      <c r="VDQ65" s="24"/>
      <c r="VDR65" s="24"/>
      <c r="VDS65" s="24"/>
      <c r="VDT65" s="24"/>
      <c r="VDU65" s="24"/>
      <c r="VDV65" s="24"/>
      <c r="VDW65" s="24"/>
      <c r="VDX65" s="24"/>
      <c r="VDY65" s="24"/>
      <c r="VDZ65" s="24"/>
      <c r="VEA65" s="24"/>
      <c r="VEB65" s="24"/>
      <c r="VEC65" s="24"/>
      <c r="VED65" s="24"/>
      <c r="VEE65" s="24"/>
      <c r="VEF65" s="24"/>
      <c r="VEG65" s="24"/>
      <c r="VEH65" s="24"/>
      <c r="VEI65" s="24"/>
      <c r="VEJ65" s="24"/>
      <c r="VEK65" s="24"/>
      <c r="VEL65" s="24"/>
      <c r="VEM65" s="24"/>
      <c r="VEN65" s="24"/>
      <c r="VEO65" s="24"/>
      <c r="VEP65" s="24"/>
      <c r="VEQ65" s="24"/>
      <c r="VER65" s="24"/>
      <c r="VES65" s="24"/>
      <c r="VET65" s="24"/>
      <c r="VEU65" s="24"/>
      <c r="VEV65" s="24"/>
      <c r="VEW65" s="24"/>
      <c r="VEX65" s="24"/>
      <c r="VEY65" s="24"/>
      <c r="VEZ65" s="24"/>
      <c r="VFA65" s="24"/>
      <c r="VFB65" s="24"/>
      <c r="VFC65" s="24"/>
      <c r="VFD65" s="24"/>
      <c r="VFE65" s="24"/>
      <c r="VFF65" s="24"/>
      <c r="VFG65" s="24"/>
      <c r="VFH65" s="24"/>
      <c r="VFI65" s="24"/>
      <c r="VFJ65" s="24"/>
      <c r="VFK65" s="24"/>
      <c r="VFL65" s="24"/>
      <c r="VFM65" s="24"/>
      <c r="VFN65" s="24"/>
      <c r="VFO65" s="24"/>
      <c r="VFP65" s="24"/>
      <c r="VFQ65" s="24"/>
      <c r="VFR65" s="24"/>
      <c r="VFS65" s="24"/>
      <c r="VFT65" s="24"/>
      <c r="VFU65" s="24"/>
      <c r="VFV65" s="24"/>
      <c r="VFW65" s="24"/>
      <c r="VFX65" s="24"/>
      <c r="VFY65" s="24"/>
      <c r="VFZ65" s="24"/>
      <c r="VGA65" s="24"/>
      <c r="VGB65" s="24"/>
      <c r="VGC65" s="24"/>
      <c r="VGD65" s="24"/>
      <c r="VGE65" s="24"/>
      <c r="VGF65" s="24"/>
      <c r="VGG65" s="24"/>
      <c r="VGH65" s="24"/>
      <c r="VGI65" s="24"/>
      <c r="VGJ65" s="24"/>
      <c r="VGK65" s="24"/>
      <c r="VGL65" s="24"/>
      <c r="VGM65" s="24"/>
      <c r="VGN65" s="24"/>
      <c r="VGO65" s="24"/>
      <c r="VGP65" s="24"/>
      <c r="VGQ65" s="24"/>
      <c r="VGR65" s="24"/>
      <c r="VGS65" s="24"/>
      <c r="VGT65" s="24"/>
      <c r="VGU65" s="24"/>
      <c r="VGV65" s="24"/>
      <c r="VGW65" s="24"/>
      <c r="VGX65" s="24"/>
      <c r="VGY65" s="24"/>
      <c r="VGZ65" s="24"/>
      <c r="VHA65" s="24"/>
      <c r="VHB65" s="24"/>
      <c r="VHC65" s="24"/>
      <c r="VHD65" s="24"/>
      <c r="VHE65" s="24"/>
      <c r="VHF65" s="24"/>
      <c r="VHG65" s="24"/>
      <c r="VHH65" s="24"/>
      <c r="VHI65" s="24"/>
      <c r="VHJ65" s="24"/>
      <c r="VHK65" s="24"/>
      <c r="VHL65" s="24"/>
      <c r="VHM65" s="24"/>
      <c r="VHN65" s="24"/>
      <c r="VHO65" s="24"/>
      <c r="VHP65" s="24"/>
      <c r="VHQ65" s="24"/>
      <c r="VHR65" s="24"/>
      <c r="VHS65" s="24"/>
      <c r="VHT65" s="24"/>
      <c r="VHU65" s="24"/>
      <c r="VHV65" s="24"/>
      <c r="VHW65" s="24"/>
      <c r="VHX65" s="24"/>
      <c r="VHY65" s="24"/>
      <c r="VHZ65" s="24"/>
      <c r="VIA65" s="24"/>
      <c r="VIB65" s="24"/>
      <c r="VIC65" s="24"/>
      <c r="VID65" s="24"/>
      <c r="VIE65" s="24"/>
      <c r="VIF65" s="24"/>
      <c r="VIG65" s="24"/>
      <c r="VIH65" s="24"/>
      <c r="VII65" s="24"/>
      <c r="VIJ65" s="24"/>
      <c r="VIK65" s="24"/>
      <c r="VIL65" s="24"/>
      <c r="VIM65" s="24"/>
      <c r="VIN65" s="24"/>
      <c r="VIO65" s="24"/>
      <c r="VIP65" s="24"/>
      <c r="VIQ65" s="24"/>
      <c r="VIR65" s="24"/>
      <c r="VIS65" s="24"/>
      <c r="VIT65" s="24"/>
      <c r="VIU65" s="24"/>
      <c r="VIV65" s="24"/>
      <c r="VIW65" s="24"/>
      <c r="VIX65" s="24"/>
      <c r="VIY65" s="24"/>
      <c r="VIZ65" s="24"/>
      <c r="VJA65" s="24"/>
      <c r="VJB65" s="24"/>
      <c r="VJC65" s="24"/>
      <c r="VJD65" s="24"/>
      <c r="VJE65" s="24"/>
      <c r="VJF65" s="24"/>
      <c r="VJG65" s="24"/>
      <c r="VJH65" s="24"/>
      <c r="VJI65" s="24"/>
      <c r="VJJ65" s="24"/>
      <c r="VJK65" s="24"/>
      <c r="VJL65" s="24"/>
      <c r="VJM65" s="24"/>
      <c r="VJN65" s="24"/>
      <c r="VJO65" s="24"/>
      <c r="VJP65" s="24"/>
      <c r="VJQ65" s="24"/>
      <c r="VJR65" s="24"/>
      <c r="VJS65" s="24"/>
      <c r="VJT65" s="24"/>
      <c r="VJU65" s="24"/>
      <c r="VJV65" s="24"/>
      <c r="VJW65" s="24"/>
      <c r="VJX65" s="24"/>
      <c r="VJY65" s="24"/>
      <c r="VJZ65" s="24"/>
      <c r="VKA65" s="24"/>
      <c r="VKB65" s="24"/>
      <c r="VKC65" s="24"/>
      <c r="VKD65" s="24"/>
      <c r="VKE65" s="24"/>
      <c r="VKF65" s="24"/>
      <c r="VKG65" s="24"/>
      <c r="VKH65" s="24"/>
      <c r="VKI65" s="24"/>
      <c r="VKJ65" s="24"/>
      <c r="VKK65" s="24"/>
      <c r="VKL65" s="24"/>
      <c r="VKM65" s="24"/>
      <c r="VKN65" s="24"/>
      <c r="VKO65" s="24"/>
      <c r="VKP65" s="24"/>
      <c r="VKQ65" s="24"/>
      <c r="VKR65" s="24"/>
      <c r="VKS65" s="24"/>
      <c r="VKT65" s="24"/>
      <c r="VKU65" s="24"/>
      <c r="VKV65" s="24"/>
      <c r="VKW65" s="24"/>
      <c r="VKX65" s="24"/>
      <c r="VKY65" s="24"/>
      <c r="VKZ65" s="24"/>
      <c r="VLA65" s="24"/>
      <c r="VLB65" s="24"/>
      <c r="VLC65" s="24"/>
      <c r="VLD65" s="24"/>
      <c r="VLE65" s="24"/>
      <c r="VLF65" s="24"/>
      <c r="VLG65" s="24"/>
      <c r="VLH65" s="24"/>
      <c r="VLI65" s="24"/>
      <c r="VLJ65" s="24"/>
      <c r="VLK65" s="24"/>
      <c r="VLL65" s="24"/>
      <c r="VLM65" s="24"/>
      <c r="VLN65" s="24"/>
      <c r="VLO65" s="24"/>
      <c r="VLP65" s="24"/>
      <c r="VLQ65" s="24"/>
      <c r="VLR65" s="24"/>
      <c r="VLS65" s="24"/>
      <c r="VLT65" s="24"/>
      <c r="VLU65" s="24"/>
      <c r="VLV65" s="24"/>
      <c r="VLW65" s="24"/>
      <c r="VLX65" s="24"/>
      <c r="VLY65" s="24"/>
      <c r="VLZ65" s="24"/>
      <c r="VMA65" s="24"/>
      <c r="VMB65" s="24"/>
      <c r="VMC65" s="24"/>
      <c r="VMD65" s="24"/>
      <c r="VME65" s="24"/>
      <c r="VMF65" s="24"/>
      <c r="VMG65" s="24"/>
      <c r="VMH65" s="24"/>
      <c r="VMI65" s="24"/>
      <c r="VMJ65" s="24"/>
      <c r="VMK65" s="24"/>
      <c r="VML65" s="24"/>
      <c r="VMM65" s="24"/>
      <c r="VMN65" s="24"/>
      <c r="VMO65" s="24"/>
      <c r="VMP65" s="24"/>
      <c r="VMQ65" s="24"/>
      <c r="VMR65" s="24"/>
      <c r="VMS65" s="24"/>
      <c r="VMT65" s="24"/>
      <c r="VMU65" s="24"/>
      <c r="VMV65" s="24"/>
      <c r="VMW65" s="24"/>
      <c r="VMX65" s="24"/>
      <c r="VMY65" s="24"/>
      <c r="VMZ65" s="24"/>
      <c r="VNA65" s="24"/>
      <c r="VNB65" s="24"/>
      <c r="VNC65" s="24"/>
      <c r="VND65" s="24"/>
      <c r="VNE65" s="24"/>
      <c r="VNF65" s="24"/>
      <c r="VNG65" s="24"/>
      <c r="VNH65" s="24"/>
      <c r="VNI65" s="24"/>
      <c r="VNJ65" s="24"/>
      <c r="VNK65" s="24"/>
      <c r="VNL65" s="24"/>
      <c r="VNM65" s="24"/>
      <c r="VNN65" s="24"/>
      <c r="VNO65" s="24"/>
      <c r="VNP65" s="24"/>
      <c r="VNQ65" s="24"/>
      <c r="VNR65" s="24"/>
      <c r="VNS65" s="24"/>
      <c r="VNT65" s="24"/>
      <c r="VNU65" s="24"/>
      <c r="VNV65" s="24"/>
      <c r="VNW65" s="24"/>
      <c r="VNX65" s="24"/>
      <c r="VNY65" s="24"/>
      <c r="VNZ65" s="24"/>
      <c r="VOA65" s="24"/>
      <c r="VOB65" s="24"/>
      <c r="VOC65" s="24"/>
      <c r="VOD65" s="24"/>
      <c r="VOE65" s="24"/>
      <c r="VOF65" s="24"/>
      <c r="VOG65" s="24"/>
      <c r="VOH65" s="24"/>
      <c r="VOI65" s="24"/>
      <c r="VOJ65" s="24"/>
      <c r="VOK65" s="24"/>
      <c r="VOL65" s="24"/>
      <c r="VOM65" s="24"/>
      <c r="VON65" s="24"/>
      <c r="VOO65" s="24"/>
      <c r="VOP65" s="24"/>
      <c r="VOQ65" s="24"/>
      <c r="VOR65" s="24"/>
      <c r="VOS65" s="24"/>
      <c r="VOT65" s="24"/>
      <c r="VOU65" s="24"/>
      <c r="VOV65" s="24"/>
      <c r="VOW65" s="24"/>
      <c r="VOX65" s="24"/>
      <c r="VOY65" s="24"/>
      <c r="VOZ65" s="24"/>
      <c r="VPA65" s="24"/>
      <c r="VPB65" s="24"/>
      <c r="VPC65" s="24"/>
      <c r="VPD65" s="24"/>
      <c r="VPE65" s="24"/>
      <c r="VPF65" s="24"/>
      <c r="VPG65" s="24"/>
      <c r="VPH65" s="24"/>
      <c r="VPI65" s="24"/>
      <c r="VPJ65" s="24"/>
      <c r="VPK65" s="24"/>
      <c r="VPL65" s="24"/>
      <c r="VPM65" s="24"/>
      <c r="VPN65" s="24"/>
      <c r="VPO65" s="24"/>
      <c r="VPP65" s="24"/>
      <c r="VPQ65" s="24"/>
      <c r="VPR65" s="24"/>
      <c r="VPS65" s="24"/>
      <c r="VPT65" s="24"/>
      <c r="VPU65" s="24"/>
      <c r="VPV65" s="24"/>
      <c r="VPW65" s="24"/>
      <c r="VPX65" s="24"/>
      <c r="VPY65" s="24"/>
      <c r="VPZ65" s="24"/>
      <c r="VQA65" s="24"/>
      <c r="VQB65" s="24"/>
      <c r="VQC65" s="24"/>
      <c r="VQD65" s="24"/>
      <c r="VQE65" s="24"/>
      <c r="VQF65" s="24"/>
      <c r="VQG65" s="24"/>
      <c r="VQH65" s="24"/>
      <c r="VQI65" s="24"/>
      <c r="VQJ65" s="24"/>
      <c r="VQK65" s="24"/>
      <c r="VQL65" s="24"/>
      <c r="VQM65" s="24"/>
      <c r="VQN65" s="24"/>
      <c r="VQO65" s="24"/>
      <c r="VQP65" s="24"/>
      <c r="VQQ65" s="24"/>
      <c r="VQR65" s="24"/>
      <c r="VQS65" s="24"/>
      <c r="VQT65" s="24"/>
      <c r="VQU65" s="24"/>
      <c r="VQV65" s="24"/>
      <c r="VQW65" s="24"/>
      <c r="VQX65" s="24"/>
      <c r="VQY65" s="24"/>
      <c r="VQZ65" s="24"/>
      <c r="VRA65" s="24"/>
      <c r="VRB65" s="24"/>
      <c r="VRC65" s="24"/>
      <c r="VRD65" s="24"/>
      <c r="VRE65" s="24"/>
      <c r="VRF65" s="24"/>
      <c r="VRG65" s="24"/>
      <c r="VRH65" s="24"/>
      <c r="VRI65" s="24"/>
      <c r="VRJ65" s="24"/>
      <c r="VRK65" s="24"/>
      <c r="VRL65" s="24"/>
      <c r="VRM65" s="24"/>
      <c r="VRN65" s="24"/>
      <c r="VRO65" s="24"/>
      <c r="VRP65" s="24"/>
      <c r="VRQ65" s="24"/>
      <c r="VRR65" s="24"/>
      <c r="VRS65" s="24"/>
      <c r="VRT65" s="24"/>
      <c r="VRU65" s="24"/>
      <c r="VRV65" s="24"/>
      <c r="VRW65" s="24"/>
      <c r="VRX65" s="24"/>
      <c r="VRY65" s="24"/>
      <c r="VRZ65" s="24"/>
      <c r="VSA65" s="24"/>
      <c r="VSB65" s="24"/>
      <c r="VSC65" s="24"/>
      <c r="VSD65" s="24"/>
      <c r="VSE65" s="24"/>
      <c r="VSF65" s="24"/>
      <c r="VSG65" s="24"/>
      <c r="VSH65" s="24"/>
      <c r="VSI65" s="24"/>
      <c r="VSJ65" s="24"/>
      <c r="VSK65" s="24"/>
      <c r="VSL65" s="24"/>
      <c r="VSM65" s="24"/>
      <c r="VSN65" s="24"/>
      <c r="VSO65" s="24"/>
      <c r="VSP65" s="24"/>
      <c r="VSQ65" s="24"/>
      <c r="VSR65" s="24"/>
      <c r="VSS65" s="24"/>
      <c r="VST65" s="24"/>
      <c r="VSU65" s="24"/>
      <c r="VSV65" s="24"/>
      <c r="VSW65" s="24"/>
      <c r="VSX65" s="24"/>
      <c r="VSY65" s="24"/>
      <c r="VSZ65" s="24"/>
      <c r="VTA65" s="24"/>
      <c r="VTB65" s="24"/>
      <c r="VTC65" s="24"/>
      <c r="VTD65" s="24"/>
      <c r="VTE65" s="24"/>
      <c r="VTF65" s="24"/>
      <c r="VTG65" s="24"/>
      <c r="VTH65" s="24"/>
      <c r="VTI65" s="24"/>
      <c r="VTJ65" s="24"/>
      <c r="VTK65" s="24"/>
      <c r="VTL65" s="24"/>
      <c r="VTM65" s="24"/>
      <c r="VTN65" s="24"/>
      <c r="VTO65" s="24"/>
      <c r="VTP65" s="24"/>
      <c r="VTQ65" s="24"/>
      <c r="VTR65" s="24"/>
      <c r="VTS65" s="24"/>
      <c r="VTT65" s="24"/>
      <c r="VTU65" s="24"/>
      <c r="VTV65" s="24"/>
      <c r="VTW65" s="24"/>
      <c r="VTX65" s="24"/>
      <c r="VTY65" s="24"/>
      <c r="VTZ65" s="24"/>
      <c r="VUA65" s="24"/>
      <c r="VUB65" s="24"/>
      <c r="VUC65" s="24"/>
      <c r="VUD65" s="24"/>
      <c r="VUE65" s="24"/>
      <c r="VUF65" s="24"/>
      <c r="VUG65" s="24"/>
      <c r="VUH65" s="24"/>
      <c r="VUI65" s="24"/>
      <c r="VUJ65" s="24"/>
      <c r="VUK65" s="24"/>
      <c r="VUL65" s="24"/>
      <c r="VUM65" s="24"/>
      <c r="VUN65" s="24"/>
      <c r="VUO65" s="24"/>
      <c r="VUP65" s="24"/>
      <c r="VUQ65" s="24"/>
      <c r="VUR65" s="24"/>
      <c r="VUS65" s="24"/>
      <c r="VUT65" s="24"/>
      <c r="VUU65" s="24"/>
      <c r="VUV65" s="24"/>
      <c r="VUW65" s="24"/>
      <c r="VUX65" s="24"/>
      <c r="VUY65" s="24"/>
      <c r="VUZ65" s="24"/>
      <c r="VVA65" s="24"/>
      <c r="VVB65" s="24"/>
      <c r="VVC65" s="24"/>
      <c r="VVD65" s="24"/>
      <c r="VVE65" s="24"/>
      <c r="VVF65" s="24"/>
      <c r="VVG65" s="24"/>
      <c r="VVH65" s="24"/>
      <c r="VVI65" s="24"/>
      <c r="VVJ65" s="24"/>
      <c r="VVK65" s="24"/>
      <c r="VVL65" s="24"/>
      <c r="VVM65" s="24"/>
      <c r="VVN65" s="24"/>
      <c r="VVO65" s="24"/>
      <c r="VVP65" s="24"/>
      <c r="VVQ65" s="24"/>
      <c r="VVR65" s="24"/>
      <c r="VVS65" s="24"/>
      <c r="VVT65" s="24"/>
      <c r="VVU65" s="24"/>
      <c r="VVV65" s="24"/>
      <c r="VVW65" s="24"/>
      <c r="VVX65" s="24"/>
      <c r="VVY65" s="24"/>
      <c r="VVZ65" s="24"/>
      <c r="VWA65" s="24"/>
      <c r="VWB65" s="24"/>
      <c r="VWC65" s="24"/>
      <c r="VWD65" s="24"/>
      <c r="VWE65" s="24"/>
      <c r="VWF65" s="24"/>
      <c r="VWG65" s="24"/>
      <c r="VWH65" s="24"/>
      <c r="VWI65" s="24"/>
      <c r="VWJ65" s="24"/>
      <c r="VWK65" s="24"/>
      <c r="VWL65" s="24"/>
      <c r="VWM65" s="24"/>
      <c r="VWN65" s="24"/>
      <c r="VWO65" s="24"/>
      <c r="VWP65" s="24"/>
      <c r="VWQ65" s="24"/>
      <c r="VWR65" s="24"/>
      <c r="VWS65" s="24"/>
      <c r="VWT65" s="24"/>
      <c r="VWU65" s="24"/>
      <c r="VWV65" s="24"/>
      <c r="VWW65" s="24"/>
      <c r="VWX65" s="24"/>
      <c r="VWY65" s="24"/>
      <c r="VWZ65" s="24"/>
      <c r="VXA65" s="24"/>
      <c r="VXB65" s="24"/>
      <c r="VXC65" s="24"/>
      <c r="VXD65" s="24"/>
      <c r="VXE65" s="24"/>
      <c r="VXF65" s="24"/>
      <c r="VXG65" s="24"/>
      <c r="VXH65" s="24"/>
      <c r="VXI65" s="24"/>
      <c r="VXJ65" s="24"/>
      <c r="VXK65" s="24"/>
      <c r="VXL65" s="24"/>
      <c r="VXM65" s="24"/>
      <c r="VXN65" s="24"/>
      <c r="VXO65" s="24"/>
      <c r="VXP65" s="24"/>
      <c r="VXQ65" s="24"/>
      <c r="VXR65" s="24"/>
      <c r="VXS65" s="24"/>
      <c r="VXT65" s="24"/>
      <c r="VXU65" s="24"/>
      <c r="VXV65" s="24"/>
      <c r="VXW65" s="24"/>
      <c r="VXX65" s="24"/>
      <c r="VXY65" s="24"/>
      <c r="VXZ65" s="24"/>
      <c r="VYA65" s="24"/>
      <c r="VYB65" s="24"/>
      <c r="VYC65" s="24"/>
      <c r="VYD65" s="24"/>
      <c r="VYE65" s="24"/>
      <c r="VYF65" s="24"/>
      <c r="VYG65" s="24"/>
      <c r="VYH65" s="24"/>
      <c r="VYI65" s="24"/>
      <c r="VYJ65" s="24"/>
      <c r="VYK65" s="24"/>
      <c r="VYL65" s="24"/>
      <c r="VYM65" s="24"/>
      <c r="VYN65" s="24"/>
      <c r="VYO65" s="24"/>
      <c r="VYP65" s="24"/>
      <c r="VYQ65" s="24"/>
      <c r="VYR65" s="24"/>
      <c r="VYS65" s="24"/>
      <c r="VYT65" s="24"/>
      <c r="VYU65" s="24"/>
      <c r="VYV65" s="24"/>
      <c r="VYW65" s="24"/>
      <c r="VYX65" s="24"/>
      <c r="VYY65" s="24"/>
      <c r="VYZ65" s="24"/>
      <c r="VZA65" s="24"/>
      <c r="VZB65" s="24"/>
      <c r="VZC65" s="24"/>
      <c r="VZD65" s="24"/>
      <c r="VZE65" s="24"/>
      <c r="VZF65" s="24"/>
      <c r="VZG65" s="24"/>
      <c r="VZH65" s="24"/>
      <c r="VZI65" s="24"/>
      <c r="VZJ65" s="24"/>
      <c r="VZK65" s="24"/>
      <c r="VZL65" s="24"/>
      <c r="VZM65" s="24"/>
      <c r="VZN65" s="24"/>
      <c r="VZO65" s="24"/>
      <c r="VZP65" s="24"/>
      <c r="VZQ65" s="24"/>
      <c r="VZR65" s="24"/>
      <c r="VZS65" s="24"/>
      <c r="VZT65" s="24"/>
      <c r="VZU65" s="24"/>
      <c r="VZV65" s="24"/>
      <c r="VZW65" s="24"/>
      <c r="VZX65" s="24"/>
      <c r="VZY65" s="24"/>
      <c r="VZZ65" s="24"/>
      <c r="WAA65" s="24"/>
      <c r="WAB65" s="24"/>
      <c r="WAC65" s="24"/>
      <c r="WAD65" s="24"/>
      <c r="WAE65" s="24"/>
      <c r="WAF65" s="24"/>
      <c r="WAG65" s="24"/>
      <c r="WAH65" s="24"/>
      <c r="WAI65" s="24"/>
      <c r="WAJ65" s="24"/>
      <c r="WAK65" s="24"/>
      <c r="WAL65" s="24"/>
      <c r="WAM65" s="24"/>
      <c r="WAN65" s="24"/>
      <c r="WAO65" s="24"/>
      <c r="WAP65" s="24"/>
      <c r="WAQ65" s="24"/>
      <c r="WAR65" s="24"/>
      <c r="WAS65" s="24"/>
      <c r="WAT65" s="24"/>
      <c r="WAU65" s="24"/>
      <c r="WAV65" s="24"/>
      <c r="WAW65" s="24"/>
      <c r="WAX65" s="24"/>
      <c r="WAY65" s="24"/>
      <c r="WAZ65" s="24"/>
      <c r="WBA65" s="24"/>
      <c r="WBB65" s="24"/>
      <c r="WBC65" s="24"/>
      <c r="WBD65" s="24"/>
      <c r="WBE65" s="24"/>
      <c r="WBF65" s="24"/>
      <c r="WBG65" s="24"/>
      <c r="WBH65" s="24"/>
      <c r="WBI65" s="24"/>
      <c r="WBJ65" s="24"/>
      <c r="WBK65" s="24"/>
      <c r="WBL65" s="24"/>
      <c r="WBM65" s="24"/>
      <c r="WBN65" s="24"/>
      <c r="WBO65" s="24"/>
      <c r="WBP65" s="24"/>
      <c r="WBQ65" s="24"/>
      <c r="WBR65" s="24"/>
      <c r="WBS65" s="24"/>
      <c r="WBT65" s="24"/>
      <c r="WBU65" s="24"/>
      <c r="WBV65" s="24"/>
      <c r="WBW65" s="24"/>
      <c r="WBX65" s="24"/>
      <c r="WBY65" s="24"/>
      <c r="WBZ65" s="24"/>
      <c r="WCA65" s="24"/>
      <c r="WCB65" s="24"/>
      <c r="WCC65" s="24"/>
      <c r="WCD65" s="24"/>
      <c r="WCE65" s="24"/>
      <c r="WCF65" s="24"/>
      <c r="WCG65" s="24"/>
      <c r="WCH65" s="24"/>
      <c r="WCI65" s="24"/>
      <c r="WCJ65" s="24"/>
      <c r="WCK65" s="24"/>
      <c r="WCL65" s="24"/>
      <c r="WCM65" s="24"/>
      <c r="WCN65" s="24"/>
      <c r="WCO65" s="24"/>
      <c r="WCP65" s="24"/>
      <c r="WCQ65" s="24"/>
      <c r="WCR65" s="24"/>
      <c r="WCS65" s="24"/>
      <c r="WCT65" s="24"/>
      <c r="WCU65" s="24"/>
      <c r="WCV65" s="24"/>
      <c r="WCW65" s="24"/>
      <c r="WCX65" s="24"/>
      <c r="WCY65" s="24"/>
      <c r="WCZ65" s="24"/>
      <c r="WDA65" s="24"/>
      <c r="WDB65" s="24"/>
      <c r="WDC65" s="24"/>
      <c r="WDD65" s="24"/>
      <c r="WDE65" s="24"/>
      <c r="WDF65" s="24"/>
      <c r="WDG65" s="24"/>
      <c r="WDH65" s="24"/>
      <c r="WDI65" s="24"/>
      <c r="WDJ65" s="24"/>
      <c r="WDK65" s="24"/>
      <c r="WDL65" s="24"/>
      <c r="WDM65" s="24"/>
      <c r="WDN65" s="24"/>
      <c r="WDO65" s="24"/>
      <c r="WDP65" s="24"/>
      <c r="WDQ65" s="24"/>
      <c r="WDR65" s="24"/>
      <c r="WDS65" s="24"/>
      <c r="WDT65" s="24"/>
      <c r="WDU65" s="24"/>
      <c r="WDV65" s="24"/>
      <c r="WDW65" s="24"/>
      <c r="WDX65" s="24"/>
      <c r="WDY65" s="24"/>
      <c r="WDZ65" s="24"/>
      <c r="WEA65" s="24"/>
      <c r="WEB65" s="24"/>
      <c r="WEC65" s="24"/>
      <c r="WED65" s="24"/>
      <c r="WEE65" s="24"/>
      <c r="WEF65" s="24"/>
      <c r="WEG65" s="24"/>
      <c r="WEH65" s="24"/>
      <c r="WEI65" s="24"/>
      <c r="WEJ65" s="24"/>
      <c r="WEK65" s="24"/>
      <c r="WEL65" s="24"/>
      <c r="WEM65" s="24"/>
      <c r="WEN65" s="24"/>
      <c r="WEO65" s="24"/>
      <c r="WEP65" s="24"/>
      <c r="WEQ65" s="24"/>
      <c r="WER65" s="24"/>
      <c r="WES65" s="24"/>
      <c r="WET65" s="24"/>
      <c r="WEU65" s="24"/>
      <c r="WEV65" s="24"/>
      <c r="WEW65" s="24"/>
      <c r="WEX65" s="24"/>
      <c r="WEY65" s="24"/>
      <c r="WEZ65" s="24"/>
      <c r="WFA65" s="24"/>
      <c r="WFB65" s="24"/>
      <c r="WFC65" s="24"/>
      <c r="WFD65" s="24"/>
      <c r="WFE65" s="24"/>
      <c r="WFF65" s="24"/>
      <c r="WFG65" s="24"/>
      <c r="WFH65" s="24"/>
      <c r="WFI65" s="24"/>
      <c r="WFJ65" s="24"/>
      <c r="WFK65" s="24"/>
      <c r="WFL65" s="24"/>
      <c r="WFM65" s="24"/>
      <c r="WFN65" s="24"/>
      <c r="WFO65" s="24"/>
      <c r="WFP65" s="24"/>
      <c r="WFQ65" s="24"/>
      <c r="WFR65" s="24"/>
      <c r="WFS65" s="24"/>
      <c r="WFT65" s="24"/>
      <c r="WFU65" s="24"/>
      <c r="WFV65" s="24"/>
      <c r="WFW65" s="24"/>
      <c r="WFX65" s="24"/>
      <c r="WFY65" s="24"/>
      <c r="WFZ65" s="24"/>
      <c r="WGA65" s="24"/>
      <c r="WGB65" s="24"/>
      <c r="WGC65" s="24"/>
      <c r="WGD65" s="24"/>
      <c r="WGE65" s="24"/>
      <c r="WGF65" s="24"/>
      <c r="WGG65" s="24"/>
      <c r="WGH65" s="24"/>
      <c r="WGI65" s="24"/>
      <c r="WGJ65" s="24"/>
      <c r="WGK65" s="24"/>
      <c r="WGL65" s="24"/>
      <c r="WGM65" s="24"/>
      <c r="WGN65" s="24"/>
      <c r="WGO65" s="24"/>
      <c r="WGP65" s="24"/>
      <c r="WGQ65" s="24"/>
      <c r="WGR65" s="24"/>
      <c r="WGS65" s="24"/>
      <c r="WGT65" s="24"/>
      <c r="WGU65" s="24"/>
      <c r="WGV65" s="24"/>
      <c r="WGW65" s="24"/>
      <c r="WGX65" s="24"/>
      <c r="WGY65" s="24"/>
      <c r="WGZ65" s="24"/>
      <c r="WHA65" s="24"/>
      <c r="WHB65" s="24"/>
      <c r="WHC65" s="24"/>
      <c r="WHD65" s="24"/>
      <c r="WHE65" s="24"/>
      <c r="WHF65" s="24"/>
      <c r="WHG65" s="24"/>
      <c r="WHH65" s="24"/>
      <c r="WHI65" s="24"/>
      <c r="WHJ65" s="24"/>
      <c r="WHK65" s="24"/>
      <c r="WHL65" s="24"/>
      <c r="WHM65" s="24"/>
      <c r="WHN65" s="24"/>
      <c r="WHO65" s="24"/>
      <c r="WHP65" s="24"/>
      <c r="WHQ65" s="24"/>
      <c r="WHR65" s="24"/>
      <c r="WHS65" s="24"/>
      <c r="WHT65" s="24"/>
      <c r="WHU65" s="24"/>
      <c r="WHV65" s="24"/>
      <c r="WHW65" s="24"/>
      <c r="WHX65" s="24"/>
      <c r="WHY65" s="24"/>
      <c r="WHZ65" s="24"/>
      <c r="WIA65" s="24"/>
      <c r="WIB65" s="24"/>
      <c r="WIC65" s="24"/>
      <c r="WID65" s="24"/>
      <c r="WIE65" s="24"/>
      <c r="WIF65" s="24"/>
      <c r="WIG65" s="24"/>
      <c r="WIH65" s="24"/>
      <c r="WII65" s="24"/>
      <c r="WIJ65" s="24"/>
      <c r="WIK65" s="24"/>
      <c r="WIL65" s="24"/>
      <c r="WIM65" s="24"/>
      <c r="WIN65" s="24"/>
      <c r="WIO65" s="24"/>
      <c r="WIP65" s="24"/>
      <c r="WIQ65" s="24"/>
      <c r="WIR65" s="24"/>
      <c r="WIS65" s="24"/>
      <c r="WIT65" s="24"/>
      <c r="WIU65" s="24"/>
      <c r="WIV65" s="24"/>
      <c r="WIW65" s="24"/>
      <c r="WIX65" s="24"/>
      <c r="WIY65" s="24"/>
      <c r="WIZ65" s="24"/>
      <c r="WJA65" s="24"/>
      <c r="WJB65" s="24"/>
      <c r="WJC65" s="24"/>
      <c r="WJD65" s="24"/>
      <c r="WJE65" s="24"/>
      <c r="WJF65" s="24"/>
      <c r="WJG65" s="24"/>
      <c r="WJH65" s="24"/>
      <c r="WJI65" s="24"/>
      <c r="WJJ65" s="24"/>
      <c r="WJK65" s="24"/>
      <c r="WJL65" s="24"/>
      <c r="WJM65" s="24"/>
      <c r="WJN65" s="24"/>
      <c r="WJO65" s="24"/>
      <c r="WJP65" s="24"/>
      <c r="WJQ65" s="24"/>
      <c r="WJR65" s="24"/>
      <c r="WJS65" s="24"/>
      <c r="WJT65" s="24"/>
      <c r="WJU65" s="24"/>
      <c r="WJV65" s="24"/>
      <c r="WJW65" s="24"/>
      <c r="WJX65" s="24"/>
      <c r="WJY65" s="24"/>
      <c r="WJZ65" s="24"/>
      <c r="WKA65" s="24"/>
      <c r="WKB65" s="24"/>
      <c r="WKC65" s="24"/>
      <c r="WKD65" s="24"/>
      <c r="WKE65" s="24"/>
      <c r="WKF65" s="24"/>
      <c r="WKG65" s="24"/>
      <c r="WKH65" s="24"/>
      <c r="WKI65" s="24"/>
      <c r="WKJ65" s="24"/>
      <c r="WKK65" s="24"/>
      <c r="WKL65" s="24"/>
      <c r="WKM65" s="24"/>
      <c r="WKN65" s="24"/>
      <c r="WKO65" s="24"/>
      <c r="WKP65" s="24"/>
      <c r="WKQ65" s="24"/>
      <c r="WKR65" s="24"/>
      <c r="WKS65" s="24"/>
      <c r="WKT65" s="24"/>
      <c r="WKU65" s="24"/>
      <c r="WKV65" s="24"/>
      <c r="WKW65" s="24"/>
      <c r="WKX65" s="24"/>
      <c r="WKY65" s="24"/>
      <c r="WKZ65" s="24"/>
      <c r="WLA65" s="24"/>
      <c r="WLB65" s="24"/>
      <c r="WLC65" s="24"/>
      <c r="WLD65" s="24"/>
      <c r="WLE65" s="24"/>
      <c r="WLF65" s="24"/>
      <c r="WLG65" s="24"/>
      <c r="WLH65" s="24"/>
      <c r="WLI65" s="24"/>
      <c r="WLJ65" s="24"/>
      <c r="WLK65" s="24"/>
      <c r="WLL65" s="24"/>
      <c r="WLM65" s="24"/>
      <c r="WLN65" s="24"/>
      <c r="WLO65" s="24"/>
      <c r="WLP65" s="24"/>
      <c r="WLQ65" s="24"/>
      <c r="WLR65" s="24"/>
      <c r="WLS65" s="24"/>
      <c r="WLT65" s="24"/>
      <c r="WLU65" s="24"/>
      <c r="WLV65" s="24"/>
      <c r="WLW65" s="24"/>
      <c r="WLX65" s="24"/>
      <c r="WLY65" s="24"/>
      <c r="WLZ65" s="24"/>
      <c r="WMA65" s="24"/>
      <c r="WMB65" s="24"/>
      <c r="WMC65" s="24"/>
      <c r="WMD65" s="24"/>
      <c r="WME65" s="24"/>
      <c r="WMF65" s="24"/>
      <c r="WMG65" s="24"/>
      <c r="WMH65" s="24"/>
      <c r="WMI65" s="24"/>
      <c r="WMJ65" s="24"/>
      <c r="WMK65" s="24"/>
      <c r="WML65" s="24"/>
      <c r="WMM65" s="24"/>
      <c r="WMN65" s="24"/>
      <c r="WMO65" s="24"/>
      <c r="WMP65" s="24"/>
      <c r="WMQ65" s="24"/>
      <c r="WMR65" s="24"/>
      <c r="WMS65" s="24"/>
      <c r="WMT65" s="24"/>
      <c r="WMU65" s="24"/>
      <c r="WMV65" s="24"/>
      <c r="WMW65" s="24"/>
      <c r="WMX65" s="24"/>
      <c r="WMY65" s="24"/>
      <c r="WMZ65" s="24"/>
      <c r="WNA65" s="24"/>
      <c r="WNB65" s="24"/>
      <c r="WNC65" s="24"/>
      <c r="WND65" s="24"/>
      <c r="WNE65" s="24"/>
      <c r="WNF65" s="24"/>
      <c r="WNG65" s="24"/>
      <c r="WNH65" s="24"/>
      <c r="WNI65" s="24"/>
      <c r="WNJ65" s="24"/>
      <c r="WNK65" s="24"/>
      <c r="WNL65" s="24"/>
      <c r="WNM65" s="24"/>
      <c r="WNN65" s="24"/>
      <c r="WNO65" s="24"/>
      <c r="WNP65" s="24"/>
      <c r="WNQ65" s="24"/>
      <c r="WNR65" s="24"/>
      <c r="WNS65" s="24"/>
      <c r="WNT65" s="24"/>
      <c r="WNU65" s="24"/>
      <c r="WNV65" s="24"/>
      <c r="WNW65" s="24"/>
      <c r="WNX65" s="24"/>
      <c r="WNY65" s="24"/>
      <c r="WNZ65" s="24"/>
      <c r="WOA65" s="24"/>
      <c r="WOB65" s="24"/>
      <c r="WOC65" s="24"/>
      <c r="WOD65" s="24"/>
      <c r="WOE65" s="24"/>
      <c r="WOF65" s="24"/>
      <c r="WOG65" s="24"/>
      <c r="WOH65" s="24"/>
      <c r="WOI65" s="24"/>
      <c r="WOJ65" s="24"/>
      <c r="WOK65" s="24"/>
      <c r="WOL65" s="24"/>
      <c r="WOM65" s="24"/>
      <c r="WON65" s="24"/>
      <c r="WOO65" s="24"/>
      <c r="WOP65" s="24"/>
      <c r="WOQ65" s="24"/>
      <c r="WOR65" s="24"/>
      <c r="WOS65" s="24"/>
      <c r="WOT65" s="24"/>
      <c r="WOU65" s="24"/>
      <c r="WOV65" s="24"/>
      <c r="WOW65" s="24"/>
      <c r="WOX65" s="24"/>
      <c r="WOY65" s="24"/>
      <c r="WOZ65" s="24"/>
      <c r="WPA65" s="24"/>
      <c r="WPB65" s="24"/>
      <c r="WPC65" s="24"/>
      <c r="WPD65" s="24"/>
      <c r="WPE65" s="24"/>
      <c r="WPF65" s="24"/>
      <c r="WPG65" s="24"/>
      <c r="WPH65" s="24"/>
      <c r="WPI65" s="24"/>
      <c r="WPJ65" s="24"/>
      <c r="WPK65" s="24"/>
      <c r="WPL65" s="24"/>
      <c r="WPM65" s="24"/>
      <c r="WPN65" s="24"/>
      <c r="WPO65" s="24"/>
      <c r="WPP65" s="24"/>
      <c r="WPQ65" s="24"/>
      <c r="WPR65" s="24"/>
      <c r="WPS65" s="24"/>
      <c r="WPT65" s="24"/>
      <c r="WPU65" s="24"/>
      <c r="WPV65" s="24"/>
      <c r="WPW65" s="24"/>
      <c r="WPX65" s="24"/>
      <c r="WPY65" s="24"/>
      <c r="WPZ65" s="24"/>
      <c r="WQA65" s="24"/>
      <c r="WQB65" s="24"/>
      <c r="WQC65" s="24"/>
      <c r="WQD65" s="24"/>
      <c r="WQE65" s="24"/>
      <c r="WQF65" s="24"/>
      <c r="WQG65" s="24"/>
      <c r="WQH65" s="24"/>
      <c r="WQI65" s="24"/>
      <c r="WQJ65" s="24"/>
      <c r="WQK65" s="24"/>
      <c r="WQL65" s="24"/>
      <c r="WQM65" s="24"/>
      <c r="WQN65" s="24"/>
      <c r="WQO65" s="24"/>
      <c r="WQP65" s="24"/>
      <c r="WQQ65" s="24"/>
      <c r="WQR65" s="24"/>
      <c r="WQS65" s="24"/>
      <c r="WQT65" s="24"/>
      <c r="WQU65" s="24"/>
      <c r="WQV65" s="24"/>
      <c r="WQW65" s="24"/>
      <c r="WQX65" s="24"/>
      <c r="WQY65" s="24"/>
      <c r="WQZ65" s="24"/>
      <c r="WRA65" s="24"/>
      <c r="WRB65" s="24"/>
      <c r="WRC65" s="24"/>
      <c r="WRD65" s="24"/>
      <c r="WRE65" s="24"/>
      <c r="WRF65" s="24"/>
      <c r="WRG65" s="24"/>
      <c r="WRH65" s="24"/>
      <c r="WRI65" s="24"/>
      <c r="WRJ65" s="24"/>
      <c r="WRK65" s="24"/>
      <c r="WRL65" s="24"/>
      <c r="WRM65" s="24"/>
      <c r="WRN65" s="24"/>
      <c r="WRO65" s="24"/>
      <c r="WRP65" s="24"/>
      <c r="WRQ65" s="24"/>
      <c r="WRR65" s="24"/>
      <c r="WRS65" s="24"/>
      <c r="WRT65" s="24"/>
      <c r="WRU65" s="24"/>
      <c r="WRV65" s="24"/>
      <c r="WRW65" s="24"/>
      <c r="WRX65" s="24"/>
      <c r="WRY65" s="24"/>
      <c r="WRZ65" s="24"/>
      <c r="WSA65" s="24"/>
      <c r="WSB65" s="24"/>
      <c r="WSC65" s="24"/>
      <c r="WSD65" s="24"/>
      <c r="WSE65" s="24"/>
      <c r="WSF65" s="24"/>
      <c r="WSG65" s="24"/>
      <c r="WSH65" s="24"/>
      <c r="WSI65" s="24"/>
      <c r="WSJ65" s="24"/>
      <c r="WSK65" s="24"/>
      <c r="WSL65" s="24"/>
      <c r="WSM65" s="24"/>
      <c r="WSN65" s="24"/>
      <c r="WSO65" s="24"/>
      <c r="WSP65" s="24"/>
      <c r="WSQ65" s="24"/>
      <c r="WSR65" s="24"/>
      <c r="WSS65" s="24"/>
      <c r="WST65" s="24"/>
      <c r="WSU65" s="24"/>
      <c r="WSV65" s="24"/>
      <c r="WSW65" s="24"/>
      <c r="WSX65" s="24"/>
      <c r="WSY65" s="24"/>
      <c r="WSZ65" s="24"/>
      <c r="WTA65" s="24"/>
      <c r="WTB65" s="24"/>
      <c r="WTC65" s="24"/>
      <c r="WTD65" s="24"/>
      <c r="WTE65" s="24"/>
      <c r="WTF65" s="24"/>
      <c r="WTG65" s="24"/>
      <c r="WTH65" s="24"/>
      <c r="WTI65" s="24"/>
      <c r="WTJ65" s="24"/>
      <c r="WTK65" s="24"/>
      <c r="WTL65" s="24"/>
      <c r="WTM65" s="24"/>
      <c r="WTN65" s="24"/>
      <c r="WTO65" s="24"/>
      <c r="WTP65" s="24"/>
      <c r="WTQ65" s="24"/>
      <c r="WTR65" s="24"/>
      <c r="WTS65" s="24"/>
      <c r="WTT65" s="24"/>
      <c r="WTU65" s="24"/>
      <c r="WTV65" s="24"/>
      <c r="WTW65" s="24"/>
      <c r="WTX65" s="24"/>
      <c r="WTY65" s="24"/>
      <c r="WTZ65" s="24"/>
      <c r="WUA65" s="24"/>
      <c r="WUB65" s="24"/>
      <c r="WUC65" s="24"/>
      <c r="WUD65" s="24"/>
      <c r="WUE65" s="24"/>
      <c r="WUF65" s="24"/>
      <c r="WUG65" s="24"/>
      <c r="WUH65" s="24"/>
      <c r="WUI65" s="24"/>
      <c r="WUJ65" s="24"/>
      <c r="WUK65" s="24"/>
      <c r="WUL65" s="24"/>
      <c r="WUM65" s="24"/>
      <c r="WUN65" s="24"/>
      <c r="WUO65" s="24"/>
      <c r="WUP65" s="24"/>
      <c r="WUQ65" s="24"/>
      <c r="WUR65" s="24"/>
      <c r="WUS65" s="24"/>
      <c r="WUT65" s="24"/>
      <c r="WUU65" s="24"/>
      <c r="WUV65" s="24"/>
      <c r="WUW65" s="24"/>
      <c r="WUX65" s="24"/>
      <c r="WUY65" s="24"/>
      <c r="WUZ65" s="24"/>
      <c r="WVA65" s="24"/>
      <c r="WVB65" s="24"/>
      <c r="WVC65" s="24"/>
      <c r="WVD65" s="24"/>
      <c r="WVE65" s="24"/>
      <c r="WVF65" s="24"/>
      <c r="WVG65" s="24"/>
      <c r="WVH65" s="24"/>
      <c r="WVI65" s="24"/>
      <c r="WVJ65" s="24"/>
      <c r="WVK65" s="24"/>
      <c r="WVL65" s="24"/>
      <c r="WVM65" s="24"/>
      <c r="WVN65" s="24"/>
      <c r="WVO65" s="24"/>
      <c r="WVP65" s="24"/>
      <c r="WVQ65" s="24"/>
      <c r="WVR65" s="24"/>
      <c r="WVS65" s="24"/>
      <c r="WVT65" s="24"/>
      <c r="WVU65" s="24"/>
      <c r="WVV65" s="24"/>
      <c r="WVW65" s="24"/>
      <c r="WVX65" s="24"/>
      <c r="WVY65" s="24"/>
      <c r="WVZ65" s="24"/>
      <c r="WWA65" s="24"/>
      <c r="WWB65" s="24"/>
      <c r="WWC65" s="24"/>
      <c r="WWD65" s="24"/>
      <c r="WWE65" s="24"/>
      <c r="WWF65" s="24"/>
      <c r="WWG65" s="24"/>
      <c r="WWH65" s="24"/>
      <c r="WWI65" s="24"/>
      <c r="WWJ65" s="24"/>
      <c r="WWK65" s="24"/>
      <c r="WWL65" s="24"/>
      <c r="WWM65" s="24"/>
      <c r="WWN65" s="24"/>
      <c r="WWO65" s="24"/>
      <c r="WWP65" s="24"/>
      <c r="WWQ65" s="24"/>
      <c r="WWR65" s="24"/>
      <c r="WWS65" s="24"/>
      <c r="WWT65" s="24"/>
      <c r="WWU65" s="24"/>
      <c r="WWV65" s="24"/>
      <c r="WWW65" s="24"/>
      <c r="WWX65" s="24"/>
      <c r="WWY65" s="24"/>
      <c r="WWZ65" s="24"/>
      <c r="WXA65" s="24"/>
      <c r="WXB65" s="24"/>
      <c r="WXC65" s="24"/>
      <c r="WXD65" s="24"/>
      <c r="WXE65" s="24"/>
      <c r="WXF65" s="24"/>
      <c r="WXG65" s="24"/>
      <c r="WXH65" s="24"/>
      <c r="WXI65" s="24"/>
      <c r="WXJ65" s="24"/>
      <c r="WXK65" s="24"/>
      <c r="WXL65" s="24"/>
      <c r="WXM65" s="24"/>
      <c r="WXN65" s="24"/>
      <c r="WXO65" s="24"/>
      <c r="WXP65" s="24"/>
      <c r="WXQ65" s="24"/>
      <c r="WXR65" s="24"/>
      <c r="WXS65" s="24"/>
      <c r="WXT65" s="24"/>
      <c r="WXU65" s="24"/>
      <c r="WXV65" s="24"/>
      <c r="WXW65" s="24"/>
      <c r="WXX65" s="24"/>
      <c r="WXY65" s="24"/>
      <c r="WXZ65" s="24"/>
      <c r="WYA65" s="24"/>
      <c r="WYB65" s="24"/>
      <c r="WYC65" s="24"/>
      <c r="WYD65" s="24"/>
      <c r="WYE65" s="24"/>
      <c r="WYF65" s="24"/>
      <c r="WYG65" s="24"/>
      <c r="WYH65" s="24"/>
      <c r="WYI65" s="24"/>
      <c r="WYJ65" s="24"/>
      <c r="WYK65" s="24"/>
      <c r="WYL65" s="24"/>
      <c r="WYM65" s="24"/>
      <c r="WYN65" s="24"/>
      <c r="WYO65" s="24"/>
      <c r="WYP65" s="24"/>
      <c r="WYQ65" s="24"/>
      <c r="WYR65" s="24"/>
      <c r="WYS65" s="24"/>
      <c r="WYT65" s="24"/>
      <c r="WYU65" s="24"/>
      <c r="WYV65" s="24"/>
      <c r="WYW65" s="24"/>
      <c r="WYX65" s="24"/>
      <c r="WYY65" s="24"/>
      <c r="WYZ65" s="24"/>
      <c r="WZA65" s="24"/>
      <c r="WZB65" s="24"/>
      <c r="WZC65" s="24"/>
      <c r="WZD65" s="24"/>
      <c r="WZE65" s="24"/>
      <c r="WZF65" s="24"/>
      <c r="WZG65" s="24"/>
      <c r="WZH65" s="24"/>
      <c r="WZI65" s="24"/>
      <c r="WZJ65" s="24"/>
      <c r="WZK65" s="24"/>
      <c r="WZL65" s="24"/>
      <c r="WZM65" s="24"/>
      <c r="WZN65" s="24"/>
      <c r="WZO65" s="24"/>
      <c r="WZP65" s="24"/>
      <c r="WZQ65" s="24"/>
      <c r="WZR65" s="24"/>
      <c r="WZS65" s="24"/>
      <c r="WZT65" s="24"/>
      <c r="WZU65" s="24"/>
      <c r="WZV65" s="24"/>
      <c r="WZW65" s="24"/>
      <c r="WZX65" s="24"/>
      <c r="WZY65" s="24"/>
      <c r="WZZ65" s="24"/>
      <c r="XAA65" s="24"/>
      <c r="XAB65" s="24"/>
      <c r="XAC65" s="24"/>
      <c r="XAD65" s="24"/>
      <c r="XAE65" s="24"/>
      <c r="XAF65" s="24"/>
      <c r="XAG65" s="24"/>
      <c r="XAH65" s="24"/>
      <c r="XAI65" s="24"/>
      <c r="XAJ65" s="24"/>
      <c r="XAK65" s="24"/>
      <c r="XAL65" s="24"/>
      <c r="XAM65" s="24"/>
      <c r="XAN65" s="24"/>
      <c r="XAO65" s="24"/>
      <c r="XAP65" s="24"/>
      <c r="XAQ65" s="24"/>
      <c r="XAR65" s="24"/>
      <c r="XAS65" s="24"/>
      <c r="XAT65" s="24"/>
      <c r="XAU65" s="24"/>
      <c r="XAV65" s="24"/>
      <c r="XAW65" s="24"/>
      <c r="XAX65" s="24"/>
      <c r="XAY65" s="24"/>
      <c r="XAZ65" s="24"/>
      <c r="XBA65" s="24"/>
      <c r="XBB65" s="24"/>
      <c r="XBC65" s="24"/>
      <c r="XBD65" s="24"/>
      <c r="XBE65" s="24"/>
      <c r="XBF65" s="24"/>
      <c r="XBG65" s="24"/>
      <c r="XBH65" s="24"/>
      <c r="XBI65" s="24"/>
      <c r="XBJ65" s="24"/>
      <c r="XBK65" s="24"/>
      <c r="XBL65" s="24"/>
      <c r="XBM65" s="24"/>
      <c r="XBN65" s="24"/>
      <c r="XBO65" s="24"/>
      <c r="XBP65" s="24"/>
      <c r="XBQ65" s="24"/>
      <c r="XBR65" s="24"/>
      <c r="XBS65" s="24"/>
      <c r="XBT65" s="24"/>
      <c r="XBU65" s="24"/>
      <c r="XBV65" s="24"/>
      <c r="XBW65" s="24"/>
      <c r="XBX65" s="24"/>
      <c r="XBY65" s="24"/>
      <c r="XBZ65" s="24"/>
      <c r="XCA65" s="24"/>
      <c r="XCB65" s="24"/>
      <c r="XCC65" s="24"/>
      <c r="XCD65" s="24"/>
      <c r="XCE65" s="24"/>
      <c r="XCF65" s="24"/>
      <c r="XCG65" s="24"/>
      <c r="XCH65" s="24"/>
      <c r="XCI65" s="24"/>
      <c r="XCJ65" s="24"/>
      <c r="XCK65" s="24"/>
      <c r="XCL65" s="24"/>
      <c r="XCM65" s="24"/>
      <c r="XCN65" s="24"/>
      <c r="XCO65" s="24"/>
      <c r="XCP65" s="24"/>
      <c r="XCQ65" s="24"/>
      <c r="XCR65" s="24"/>
      <c r="XCS65" s="24"/>
      <c r="XCT65" s="24"/>
      <c r="XCU65" s="24"/>
      <c r="XCV65" s="24"/>
      <c r="XCW65" s="24"/>
      <c r="XCX65" s="24"/>
      <c r="XCY65" s="24"/>
      <c r="XCZ65" s="24"/>
      <c r="XDA65" s="24"/>
      <c r="XDB65" s="24"/>
      <c r="XDC65" s="24"/>
      <c r="XDD65" s="24"/>
      <c r="XDE65" s="24"/>
      <c r="XDF65" s="24"/>
      <c r="XDG65" s="24"/>
      <c r="XDH65" s="24"/>
      <c r="XDI65" s="24"/>
      <c r="XDJ65" s="24"/>
      <c r="XDK65" s="24"/>
      <c r="XDL65" s="24"/>
      <c r="XDM65" s="24"/>
      <c r="XDN65" s="24"/>
      <c r="XDO65" s="24"/>
      <c r="XDP65" s="24"/>
      <c r="XDQ65" s="24"/>
      <c r="XDR65" s="24"/>
      <c r="XDS65" s="24"/>
      <c r="XDT65" s="24"/>
      <c r="XDU65" s="24"/>
      <c r="XDV65" s="24"/>
      <c r="XDW65" s="24"/>
      <c r="XDX65" s="24"/>
      <c r="XDY65" s="24"/>
      <c r="XDZ65" s="24"/>
      <c r="XEA65" s="24"/>
      <c r="XEB65" s="24"/>
      <c r="XEC65" s="24"/>
      <c r="XED65" s="24"/>
      <c r="XEE65" s="24"/>
      <c r="XEF65" s="24"/>
      <c r="XEG65" s="24"/>
      <c r="XEH65" s="24"/>
      <c r="XEI65" s="24"/>
      <c r="XEJ65" s="24"/>
      <c r="XEK65" s="24"/>
      <c r="XEL65" s="24"/>
      <c r="XEM65" s="24"/>
      <c r="XEN65" s="24"/>
      <c r="XEO65" s="24"/>
      <c r="XEP65" s="24"/>
      <c r="XEQ65" s="24"/>
      <c r="XER65" s="24"/>
      <c r="XES65" s="24"/>
      <c r="XET65" s="24"/>
      <c r="XEU65" s="24"/>
      <c r="XEV65" s="24"/>
      <c r="XEW65" s="24"/>
      <c r="XEX65" s="24"/>
      <c r="XEY65" s="24"/>
      <c r="XEZ65" s="24"/>
      <c r="XFA65" s="24"/>
      <c r="XFB65" s="24"/>
      <c r="XFC65" s="24"/>
    </row>
    <row r="66" spans="1:16383">
      <c r="A66" s="13" t="s">
        <v>17</v>
      </c>
      <c r="B66" s="149"/>
      <c r="C66" s="150"/>
      <c r="D66" s="150"/>
      <c r="E66" s="150"/>
      <c r="F66" s="150"/>
      <c r="G66" s="150"/>
      <c r="H66" s="150"/>
      <c r="I66" s="150"/>
      <c r="J66" s="150"/>
      <c r="K66" s="150"/>
      <c r="L66" s="150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  <c r="AMO66" s="9"/>
      <c r="AMP66" s="9"/>
      <c r="AMQ66" s="9"/>
      <c r="AMR66" s="9"/>
      <c r="AMS66" s="9"/>
      <c r="AMT66" s="9"/>
      <c r="AMU66" s="9"/>
      <c r="AMV66" s="9"/>
      <c r="AMW66" s="9"/>
      <c r="AMX66" s="9"/>
      <c r="AMY66" s="9"/>
      <c r="AMZ66" s="9"/>
      <c r="ANA66" s="9"/>
      <c r="ANB66" s="9"/>
      <c r="ANC66" s="9"/>
      <c r="AND66" s="9"/>
      <c r="ANE66" s="9"/>
      <c r="ANF66" s="9"/>
      <c r="ANG66" s="9"/>
      <c r="ANH66" s="9"/>
      <c r="ANI66" s="9"/>
      <c r="ANJ66" s="9"/>
      <c r="ANK66" s="9"/>
      <c r="ANL66" s="9"/>
      <c r="ANM66" s="9"/>
      <c r="ANN66" s="9"/>
      <c r="ANO66" s="9"/>
      <c r="ANP66" s="9"/>
      <c r="ANQ66" s="9"/>
      <c r="ANR66" s="9"/>
      <c r="ANS66" s="9"/>
      <c r="ANT66" s="9"/>
      <c r="ANU66" s="9"/>
      <c r="ANV66" s="9"/>
      <c r="ANW66" s="9"/>
      <c r="ANX66" s="9"/>
      <c r="ANY66" s="9"/>
      <c r="ANZ66" s="9"/>
      <c r="AOA66" s="9"/>
      <c r="AOB66" s="9"/>
      <c r="AOC66" s="9"/>
      <c r="AOD66" s="9"/>
      <c r="AOE66" s="9"/>
      <c r="AOF66" s="9"/>
      <c r="AOG66" s="9"/>
      <c r="AOH66" s="9"/>
      <c r="AOI66" s="9"/>
      <c r="AOJ66" s="9"/>
      <c r="AOK66" s="9"/>
      <c r="AOL66" s="9"/>
      <c r="AOM66" s="9"/>
      <c r="AON66" s="9"/>
      <c r="AOO66" s="9"/>
      <c r="AOP66" s="9"/>
      <c r="AOQ66" s="9"/>
      <c r="AOR66" s="9"/>
      <c r="AOS66" s="9"/>
      <c r="AOT66" s="9"/>
      <c r="AOU66" s="9"/>
      <c r="AOV66" s="9"/>
      <c r="AOW66" s="9"/>
      <c r="AOX66" s="9"/>
      <c r="AOY66" s="9"/>
      <c r="AOZ66" s="9"/>
      <c r="APA66" s="9"/>
      <c r="APB66" s="9"/>
      <c r="APC66" s="9"/>
      <c r="APD66" s="9"/>
      <c r="APE66" s="9"/>
      <c r="APF66" s="9"/>
      <c r="APG66" s="9"/>
      <c r="APH66" s="9"/>
      <c r="API66" s="9"/>
      <c r="APJ66" s="9"/>
      <c r="APK66" s="9"/>
      <c r="APL66" s="9"/>
      <c r="APM66" s="9"/>
      <c r="APN66" s="9"/>
      <c r="APO66" s="9"/>
      <c r="APP66" s="9"/>
      <c r="APQ66" s="9"/>
      <c r="APR66" s="9"/>
      <c r="APS66" s="9"/>
      <c r="APT66" s="9"/>
      <c r="APU66" s="9"/>
      <c r="APV66" s="9"/>
      <c r="APW66" s="9"/>
      <c r="APX66" s="9"/>
      <c r="APY66" s="9"/>
      <c r="APZ66" s="9"/>
      <c r="AQA66" s="9"/>
      <c r="AQB66" s="9"/>
      <c r="AQC66" s="9"/>
      <c r="AQD66" s="9"/>
      <c r="AQE66" s="9"/>
      <c r="AQF66" s="9"/>
      <c r="AQG66" s="9"/>
      <c r="AQH66" s="9"/>
      <c r="AQI66" s="9"/>
      <c r="AQJ66" s="9"/>
      <c r="AQK66" s="9"/>
      <c r="AQL66" s="9"/>
      <c r="AQM66" s="9"/>
      <c r="AQN66" s="9"/>
      <c r="AQO66" s="9"/>
      <c r="AQP66" s="9"/>
      <c r="AQQ66" s="9"/>
      <c r="AQR66" s="9"/>
      <c r="AQS66" s="9"/>
      <c r="AQT66" s="9"/>
      <c r="AQU66" s="9"/>
      <c r="AQV66" s="9"/>
      <c r="AQW66" s="9"/>
      <c r="AQX66" s="9"/>
      <c r="AQY66" s="9"/>
      <c r="AQZ66" s="9"/>
      <c r="ARA66" s="9"/>
      <c r="ARB66" s="9"/>
      <c r="ARC66" s="9"/>
      <c r="ARD66" s="9"/>
      <c r="ARE66" s="9"/>
      <c r="ARF66" s="9"/>
      <c r="ARG66" s="9"/>
      <c r="ARH66" s="9"/>
      <c r="ARI66" s="9"/>
      <c r="ARJ66" s="9"/>
      <c r="ARK66" s="9"/>
      <c r="ARL66" s="9"/>
      <c r="ARM66" s="9"/>
      <c r="ARN66" s="9"/>
      <c r="ARO66" s="9"/>
      <c r="ARP66" s="9"/>
      <c r="ARQ66" s="9"/>
      <c r="ARR66" s="9"/>
      <c r="ARS66" s="9"/>
      <c r="ART66" s="9"/>
      <c r="ARU66" s="9"/>
      <c r="ARV66" s="9"/>
      <c r="ARW66" s="9"/>
      <c r="ARX66" s="9"/>
      <c r="ARY66" s="9"/>
      <c r="ARZ66" s="9"/>
      <c r="ASA66" s="9"/>
      <c r="ASB66" s="9"/>
      <c r="ASC66" s="9"/>
      <c r="ASD66" s="9"/>
      <c r="ASE66" s="9"/>
      <c r="ASF66" s="9"/>
      <c r="ASG66" s="9"/>
      <c r="ASH66" s="9"/>
      <c r="ASI66" s="9"/>
      <c r="ASJ66" s="9"/>
      <c r="ASK66" s="9"/>
      <c r="ASL66" s="9"/>
      <c r="ASM66" s="9"/>
      <c r="ASN66" s="9"/>
      <c r="ASO66" s="9"/>
      <c r="ASP66" s="9"/>
      <c r="ASQ66" s="9"/>
      <c r="ASR66" s="9"/>
      <c r="ASS66" s="9"/>
      <c r="AST66" s="9"/>
      <c r="ASU66" s="9"/>
      <c r="ASV66" s="9"/>
      <c r="ASW66" s="9"/>
      <c r="ASX66" s="9"/>
      <c r="ASY66" s="9"/>
      <c r="ASZ66" s="9"/>
      <c r="ATA66" s="9"/>
      <c r="ATB66" s="9"/>
      <c r="ATC66" s="9"/>
      <c r="ATD66" s="9"/>
      <c r="ATE66" s="9"/>
      <c r="ATF66" s="9"/>
      <c r="ATG66" s="9"/>
      <c r="ATH66" s="9"/>
      <c r="ATI66" s="9"/>
      <c r="ATJ66" s="9"/>
      <c r="ATK66" s="9"/>
      <c r="ATL66" s="9"/>
      <c r="ATM66" s="9"/>
      <c r="ATN66" s="9"/>
      <c r="ATO66" s="9"/>
      <c r="ATP66" s="9"/>
      <c r="ATQ66" s="9"/>
      <c r="ATR66" s="9"/>
      <c r="ATS66" s="9"/>
      <c r="ATT66" s="9"/>
      <c r="ATU66" s="9"/>
      <c r="ATV66" s="9"/>
      <c r="ATW66" s="9"/>
      <c r="ATX66" s="9"/>
      <c r="ATY66" s="9"/>
      <c r="ATZ66" s="9"/>
      <c r="AUA66" s="9"/>
      <c r="AUB66" s="9"/>
      <c r="AUC66" s="9"/>
      <c r="AUD66" s="9"/>
      <c r="AUE66" s="9"/>
      <c r="AUF66" s="9"/>
      <c r="AUG66" s="9"/>
      <c r="AUH66" s="9"/>
      <c r="AUI66" s="9"/>
      <c r="AUJ66" s="9"/>
      <c r="AUK66" s="9"/>
      <c r="AUL66" s="9"/>
      <c r="AUM66" s="9"/>
      <c r="AUN66" s="9"/>
      <c r="AUO66" s="9"/>
      <c r="AUP66" s="9"/>
      <c r="AUQ66" s="9"/>
      <c r="AUR66" s="9"/>
      <c r="AUS66" s="9"/>
      <c r="AUT66" s="9"/>
      <c r="AUU66" s="9"/>
      <c r="AUV66" s="9"/>
      <c r="AUW66" s="9"/>
      <c r="AUX66" s="9"/>
      <c r="AUY66" s="9"/>
      <c r="AUZ66" s="9"/>
      <c r="AVA66" s="9"/>
      <c r="AVB66" s="9"/>
      <c r="AVC66" s="9"/>
      <c r="AVD66" s="9"/>
      <c r="AVE66" s="9"/>
      <c r="AVF66" s="9"/>
      <c r="AVG66" s="9"/>
      <c r="AVH66" s="9"/>
      <c r="AVI66" s="9"/>
      <c r="AVJ66" s="9"/>
      <c r="AVK66" s="9"/>
      <c r="AVL66" s="9"/>
      <c r="AVM66" s="9"/>
      <c r="AVN66" s="9"/>
      <c r="AVO66" s="9"/>
      <c r="AVP66" s="9"/>
      <c r="AVQ66" s="9"/>
      <c r="AVR66" s="9"/>
      <c r="AVS66" s="9"/>
      <c r="AVT66" s="9"/>
      <c r="AVU66" s="9"/>
      <c r="AVV66" s="9"/>
      <c r="AVW66" s="9"/>
      <c r="AVX66" s="9"/>
      <c r="AVY66" s="9"/>
      <c r="AVZ66" s="9"/>
      <c r="AWA66" s="9"/>
      <c r="AWB66" s="9"/>
      <c r="AWC66" s="9"/>
      <c r="AWD66" s="9"/>
      <c r="AWE66" s="9"/>
      <c r="AWF66" s="9"/>
      <c r="AWG66" s="9"/>
      <c r="AWH66" s="9"/>
      <c r="AWI66" s="9"/>
      <c r="AWJ66" s="9"/>
      <c r="AWK66" s="9"/>
      <c r="AWL66" s="9"/>
      <c r="AWM66" s="9"/>
      <c r="AWN66" s="9"/>
      <c r="AWO66" s="9"/>
      <c r="AWP66" s="9"/>
      <c r="AWQ66" s="9"/>
      <c r="AWR66" s="9"/>
      <c r="AWS66" s="9"/>
      <c r="AWT66" s="9"/>
      <c r="AWU66" s="9"/>
      <c r="AWV66" s="9"/>
      <c r="AWW66" s="9"/>
      <c r="AWX66" s="9"/>
      <c r="AWY66" s="9"/>
      <c r="AWZ66" s="9"/>
      <c r="AXA66" s="9"/>
      <c r="AXB66" s="9"/>
      <c r="AXC66" s="9"/>
      <c r="AXD66" s="9"/>
      <c r="AXE66" s="9"/>
      <c r="AXF66" s="9"/>
      <c r="AXG66" s="9"/>
      <c r="AXH66" s="9"/>
      <c r="AXI66" s="9"/>
      <c r="AXJ66" s="9"/>
      <c r="AXK66" s="9"/>
      <c r="AXL66" s="9"/>
      <c r="AXM66" s="9"/>
      <c r="AXN66" s="9"/>
      <c r="AXO66" s="9"/>
      <c r="AXP66" s="9"/>
      <c r="AXQ66" s="9"/>
      <c r="AXR66" s="9"/>
      <c r="AXS66" s="9"/>
      <c r="AXT66" s="9"/>
      <c r="AXU66" s="9"/>
      <c r="AXV66" s="9"/>
      <c r="AXW66" s="9"/>
      <c r="AXX66" s="9"/>
      <c r="AXY66" s="9"/>
      <c r="AXZ66" s="9"/>
      <c r="AYA66" s="9"/>
      <c r="AYB66" s="9"/>
      <c r="AYC66" s="9"/>
      <c r="AYD66" s="9"/>
      <c r="AYE66" s="9"/>
      <c r="AYF66" s="9"/>
      <c r="AYG66" s="9"/>
      <c r="AYH66" s="9"/>
      <c r="AYI66" s="9"/>
      <c r="AYJ66" s="9"/>
      <c r="AYK66" s="9"/>
      <c r="AYL66" s="9"/>
      <c r="AYM66" s="9"/>
      <c r="AYN66" s="9"/>
      <c r="AYO66" s="9"/>
      <c r="AYP66" s="9"/>
      <c r="AYQ66" s="9"/>
      <c r="AYR66" s="9"/>
      <c r="AYS66" s="9"/>
      <c r="AYT66" s="9"/>
      <c r="AYU66" s="9"/>
      <c r="AYV66" s="9"/>
      <c r="AYW66" s="9"/>
      <c r="AYX66" s="9"/>
      <c r="AYY66" s="9"/>
      <c r="AYZ66" s="9"/>
      <c r="AZA66" s="9"/>
      <c r="AZB66" s="9"/>
      <c r="AZC66" s="9"/>
      <c r="AZD66" s="9"/>
      <c r="AZE66" s="9"/>
      <c r="AZF66" s="9"/>
      <c r="AZG66" s="9"/>
      <c r="AZH66" s="9"/>
      <c r="AZI66" s="9"/>
      <c r="AZJ66" s="9"/>
      <c r="AZK66" s="9"/>
      <c r="AZL66" s="9"/>
      <c r="AZM66" s="9"/>
      <c r="AZN66" s="9"/>
      <c r="AZO66" s="9"/>
      <c r="AZP66" s="9"/>
      <c r="AZQ66" s="9"/>
      <c r="AZR66" s="9"/>
      <c r="AZS66" s="9"/>
      <c r="AZT66" s="9"/>
      <c r="AZU66" s="9"/>
      <c r="AZV66" s="9"/>
      <c r="AZW66" s="9"/>
      <c r="AZX66" s="9"/>
      <c r="AZY66" s="9"/>
      <c r="AZZ66" s="9"/>
      <c r="BAA66" s="9"/>
      <c r="BAB66" s="9"/>
      <c r="BAC66" s="9"/>
      <c r="BAD66" s="9"/>
      <c r="BAE66" s="9"/>
      <c r="BAF66" s="9"/>
      <c r="BAG66" s="9"/>
      <c r="BAH66" s="9"/>
      <c r="BAI66" s="9"/>
      <c r="BAJ66" s="9"/>
      <c r="BAK66" s="9"/>
      <c r="BAL66" s="9"/>
      <c r="BAM66" s="9"/>
      <c r="BAN66" s="9"/>
      <c r="BAO66" s="9"/>
      <c r="BAP66" s="9"/>
      <c r="BAQ66" s="9"/>
      <c r="BAR66" s="9"/>
      <c r="BAS66" s="9"/>
      <c r="BAT66" s="9"/>
      <c r="BAU66" s="9"/>
      <c r="BAV66" s="9"/>
      <c r="BAW66" s="9"/>
      <c r="BAX66" s="9"/>
      <c r="BAY66" s="9"/>
      <c r="BAZ66" s="9"/>
      <c r="BBA66" s="9"/>
      <c r="BBB66" s="9"/>
      <c r="BBC66" s="9"/>
      <c r="BBD66" s="9"/>
      <c r="BBE66" s="9"/>
      <c r="BBF66" s="9"/>
      <c r="BBG66" s="9"/>
      <c r="BBH66" s="9"/>
      <c r="BBI66" s="9"/>
      <c r="BBJ66" s="9"/>
      <c r="BBK66" s="9"/>
      <c r="BBL66" s="9"/>
      <c r="BBM66" s="9"/>
      <c r="BBN66" s="9"/>
      <c r="BBO66" s="9"/>
      <c r="BBP66" s="9"/>
      <c r="BBQ66" s="9"/>
      <c r="BBR66" s="9"/>
      <c r="BBS66" s="9"/>
      <c r="BBT66" s="9"/>
      <c r="BBU66" s="9"/>
      <c r="BBV66" s="9"/>
      <c r="BBW66" s="9"/>
      <c r="BBX66" s="9"/>
      <c r="BBY66" s="9"/>
      <c r="BBZ66" s="9"/>
      <c r="BCA66" s="9"/>
      <c r="BCB66" s="9"/>
      <c r="BCC66" s="9"/>
      <c r="BCD66" s="9"/>
      <c r="BCE66" s="9"/>
      <c r="BCF66" s="9"/>
      <c r="BCG66" s="9"/>
      <c r="BCH66" s="9"/>
      <c r="BCI66" s="9"/>
      <c r="BCJ66" s="9"/>
      <c r="BCK66" s="9"/>
      <c r="BCL66" s="9"/>
      <c r="BCM66" s="9"/>
      <c r="BCN66" s="9"/>
      <c r="BCO66" s="9"/>
      <c r="BCP66" s="9"/>
      <c r="BCQ66" s="9"/>
      <c r="BCR66" s="9"/>
      <c r="BCS66" s="9"/>
      <c r="BCT66" s="9"/>
      <c r="BCU66" s="9"/>
      <c r="BCV66" s="9"/>
      <c r="BCW66" s="9"/>
      <c r="BCX66" s="9"/>
      <c r="BCY66" s="9"/>
      <c r="BCZ66" s="9"/>
      <c r="BDA66" s="9"/>
      <c r="BDB66" s="9"/>
      <c r="BDC66" s="9"/>
      <c r="BDD66" s="9"/>
      <c r="BDE66" s="9"/>
      <c r="BDF66" s="9"/>
      <c r="BDG66" s="9"/>
      <c r="BDH66" s="9"/>
      <c r="BDI66" s="9"/>
      <c r="BDJ66" s="9"/>
      <c r="BDK66" s="9"/>
      <c r="BDL66" s="9"/>
      <c r="BDM66" s="9"/>
      <c r="BDN66" s="9"/>
      <c r="BDO66" s="9"/>
      <c r="BDP66" s="9"/>
      <c r="BDQ66" s="9"/>
      <c r="BDR66" s="9"/>
      <c r="BDS66" s="9"/>
      <c r="BDT66" s="9"/>
      <c r="BDU66" s="9"/>
      <c r="BDV66" s="9"/>
      <c r="BDW66" s="9"/>
      <c r="BDX66" s="9"/>
      <c r="BDY66" s="9"/>
      <c r="BDZ66" s="9"/>
      <c r="BEA66" s="9"/>
      <c r="BEB66" s="9"/>
      <c r="BEC66" s="9"/>
      <c r="BED66" s="9"/>
      <c r="BEE66" s="9"/>
      <c r="BEF66" s="9"/>
      <c r="BEG66" s="9"/>
      <c r="BEH66" s="9"/>
      <c r="BEI66" s="9"/>
      <c r="BEJ66" s="9"/>
      <c r="BEK66" s="9"/>
      <c r="BEL66" s="9"/>
      <c r="BEM66" s="9"/>
      <c r="BEN66" s="9"/>
      <c r="BEO66" s="9"/>
      <c r="BEP66" s="9"/>
      <c r="BEQ66" s="9"/>
      <c r="BER66" s="9"/>
      <c r="BES66" s="9"/>
      <c r="BET66" s="9"/>
      <c r="BEU66" s="9"/>
      <c r="BEV66" s="9"/>
      <c r="BEW66" s="9"/>
      <c r="BEX66" s="9"/>
      <c r="BEY66" s="9"/>
      <c r="BEZ66" s="9"/>
      <c r="BFA66" s="9"/>
      <c r="BFB66" s="9"/>
      <c r="BFC66" s="9"/>
      <c r="BFD66" s="9"/>
      <c r="BFE66" s="9"/>
      <c r="BFF66" s="9"/>
      <c r="BFG66" s="9"/>
      <c r="BFH66" s="9"/>
      <c r="BFI66" s="9"/>
      <c r="BFJ66" s="9"/>
      <c r="BFK66" s="9"/>
      <c r="BFL66" s="9"/>
      <c r="BFM66" s="9"/>
      <c r="BFN66" s="9"/>
      <c r="BFO66" s="9"/>
      <c r="BFP66" s="9"/>
      <c r="BFQ66" s="9"/>
      <c r="BFR66" s="9"/>
      <c r="BFS66" s="9"/>
      <c r="BFT66" s="9"/>
      <c r="BFU66" s="9"/>
      <c r="BFV66" s="9"/>
      <c r="BFW66" s="9"/>
      <c r="BFX66" s="9"/>
      <c r="BFY66" s="9"/>
      <c r="BFZ66" s="9"/>
      <c r="BGA66" s="9"/>
      <c r="BGB66" s="9"/>
      <c r="BGC66" s="9"/>
      <c r="BGD66" s="9"/>
      <c r="BGE66" s="9"/>
      <c r="BGF66" s="9"/>
      <c r="BGG66" s="9"/>
      <c r="BGH66" s="9"/>
      <c r="BGI66" s="9"/>
      <c r="BGJ66" s="9"/>
      <c r="BGK66" s="9"/>
      <c r="BGL66" s="9"/>
      <c r="BGM66" s="9"/>
      <c r="BGN66" s="9"/>
      <c r="BGO66" s="9"/>
      <c r="BGP66" s="9"/>
      <c r="BGQ66" s="9"/>
      <c r="BGR66" s="9"/>
      <c r="BGS66" s="9"/>
      <c r="BGT66" s="9"/>
      <c r="BGU66" s="9"/>
      <c r="BGV66" s="9"/>
      <c r="BGW66" s="9"/>
      <c r="BGX66" s="9"/>
      <c r="BGY66" s="9"/>
      <c r="BGZ66" s="9"/>
      <c r="BHA66" s="9"/>
      <c r="BHB66" s="9"/>
      <c r="BHC66" s="9"/>
      <c r="BHD66" s="9"/>
      <c r="BHE66" s="9"/>
      <c r="BHF66" s="9"/>
      <c r="BHG66" s="9"/>
      <c r="BHH66" s="9"/>
      <c r="BHI66" s="9"/>
      <c r="BHJ66" s="9"/>
      <c r="BHK66" s="9"/>
      <c r="BHL66" s="9"/>
      <c r="BHM66" s="9"/>
      <c r="BHN66" s="9"/>
      <c r="BHO66" s="9"/>
      <c r="BHP66" s="9"/>
      <c r="BHQ66" s="9"/>
      <c r="BHR66" s="9"/>
      <c r="BHS66" s="9"/>
      <c r="BHT66" s="9"/>
      <c r="BHU66" s="9"/>
      <c r="BHV66" s="9"/>
      <c r="BHW66" s="9"/>
      <c r="BHX66" s="9"/>
      <c r="BHY66" s="9"/>
      <c r="BHZ66" s="9"/>
      <c r="BIA66" s="9"/>
      <c r="BIB66" s="9"/>
      <c r="BIC66" s="9"/>
      <c r="BID66" s="9"/>
      <c r="BIE66" s="9"/>
      <c r="BIF66" s="9"/>
      <c r="BIG66" s="9"/>
      <c r="BIH66" s="9"/>
      <c r="BII66" s="9"/>
      <c r="BIJ66" s="9"/>
      <c r="BIK66" s="9"/>
      <c r="BIL66" s="9"/>
      <c r="BIM66" s="9"/>
      <c r="BIN66" s="9"/>
      <c r="BIO66" s="9"/>
      <c r="BIP66" s="9"/>
      <c r="BIQ66" s="9"/>
      <c r="BIR66" s="9"/>
      <c r="BIS66" s="9"/>
      <c r="BIT66" s="9"/>
      <c r="BIU66" s="9"/>
      <c r="BIV66" s="9"/>
      <c r="BIW66" s="9"/>
      <c r="BIX66" s="9"/>
      <c r="BIY66" s="9"/>
      <c r="BIZ66" s="9"/>
      <c r="BJA66" s="9"/>
      <c r="BJB66" s="9"/>
      <c r="BJC66" s="9"/>
      <c r="BJD66" s="9"/>
      <c r="BJE66" s="9"/>
      <c r="BJF66" s="9"/>
      <c r="BJG66" s="9"/>
      <c r="BJH66" s="9"/>
      <c r="BJI66" s="9"/>
      <c r="BJJ66" s="9"/>
      <c r="BJK66" s="9"/>
      <c r="BJL66" s="9"/>
      <c r="BJM66" s="9"/>
      <c r="BJN66" s="9"/>
      <c r="BJO66" s="9"/>
      <c r="BJP66" s="9"/>
      <c r="BJQ66" s="9"/>
      <c r="BJR66" s="9"/>
      <c r="BJS66" s="9"/>
      <c r="BJT66" s="9"/>
      <c r="BJU66" s="9"/>
      <c r="BJV66" s="9"/>
      <c r="BJW66" s="9"/>
      <c r="BJX66" s="9"/>
      <c r="BJY66" s="9"/>
      <c r="BJZ66" s="9"/>
      <c r="BKA66" s="9"/>
      <c r="BKB66" s="9"/>
      <c r="BKC66" s="9"/>
      <c r="BKD66" s="9"/>
      <c r="BKE66" s="9"/>
      <c r="BKF66" s="9"/>
      <c r="BKG66" s="9"/>
      <c r="BKH66" s="9"/>
      <c r="BKI66" s="9"/>
      <c r="BKJ66" s="9"/>
      <c r="BKK66" s="9"/>
      <c r="BKL66" s="9"/>
      <c r="BKM66" s="9"/>
      <c r="BKN66" s="9"/>
      <c r="BKO66" s="9"/>
      <c r="BKP66" s="9"/>
      <c r="BKQ66" s="9"/>
      <c r="BKR66" s="9"/>
      <c r="BKS66" s="9"/>
      <c r="BKT66" s="9"/>
      <c r="BKU66" s="9"/>
      <c r="BKV66" s="9"/>
      <c r="BKW66" s="9"/>
      <c r="BKX66" s="9"/>
      <c r="BKY66" s="9"/>
      <c r="BKZ66" s="9"/>
      <c r="BLA66" s="9"/>
      <c r="BLB66" s="9"/>
      <c r="BLC66" s="9"/>
      <c r="BLD66" s="9"/>
      <c r="BLE66" s="9"/>
      <c r="BLF66" s="9"/>
      <c r="BLG66" s="9"/>
      <c r="BLH66" s="9"/>
      <c r="BLI66" s="9"/>
      <c r="BLJ66" s="9"/>
      <c r="BLK66" s="9"/>
      <c r="BLL66" s="9"/>
      <c r="BLM66" s="9"/>
      <c r="BLN66" s="9"/>
      <c r="BLO66" s="9"/>
      <c r="BLP66" s="9"/>
      <c r="BLQ66" s="9"/>
      <c r="BLR66" s="9"/>
      <c r="BLS66" s="9"/>
      <c r="BLT66" s="9"/>
      <c r="BLU66" s="9"/>
      <c r="BLV66" s="9"/>
      <c r="BLW66" s="9"/>
      <c r="BLX66" s="9"/>
      <c r="BLY66" s="9"/>
      <c r="BLZ66" s="9"/>
      <c r="BMA66" s="9"/>
      <c r="BMB66" s="9"/>
      <c r="BMC66" s="9"/>
      <c r="BMD66" s="9"/>
      <c r="BME66" s="9"/>
      <c r="BMF66" s="9"/>
      <c r="BMG66" s="9"/>
      <c r="BMH66" s="9"/>
      <c r="BMI66" s="9"/>
      <c r="BMJ66" s="9"/>
      <c r="BMK66" s="9"/>
      <c r="BML66" s="9"/>
      <c r="BMM66" s="9"/>
      <c r="BMN66" s="9"/>
      <c r="BMO66" s="9"/>
      <c r="BMP66" s="9"/>
      <c r="BMQ66" s="9"/>
      <c r="BMR66" s="9"/>
      <c r="BMS66" s="9"/>
      <c r="BMT66" s="9"/>
      <c r="BMU66" s="9"/>
      <c r="BMV66" s="9"/>
      <c r="BMW66" s="9"/>
      <c r="BMX66" s="9"/>
      <c r="BMY66" s="9"/>
      <c r="BMZ66" s="9"/>
      <c r="BNA66" s="9"/>
      <c r="BNB66" s="9"/>
      <c r="BNC66" s="9"/>
      <c r="BND66" s="9"/>
      <c r="BNE66" s="9"/>
      <c r="BNF66" s="9"/>
      <c r="BNG66" s="9"/>
      <c r="BNH66" s="9"/>
      <c r="BNI66" s="9"/>
      <c r="BNJ66" s="9"/>
      <c r="BNK66" s="9"/>
      <c r="BNL66" s="9"/>
      <c r="BNM66" s="9"/>
      <c r="BNN66" s="9"/>
      <c r="BNO66" s="9"/>
      <c r="BNP66" s="9"/>
      <c r="BNQ66" s="9"/>
      <c r="BNR66" s="9"/>
      <c r="BNS66" s="9"/>
      <c r="BNT66" s="9"/>
      <c r="BNU66" s="9"/>
      <c r="BNV66" s="9"/>
      <c r="BNW66" s="9"/>
      <c r="BNX66" s="9"/>
      <c r="BNY66" s="9"/>
      <c r="BNZ66" s="9"/>
      <c r="BOA66" s="9"/>
      <c r="BOB66" s="9"/>
      <c r="BOC66" s="9"/>
      <c r="BOD66" s="9"/>
      <c r="BOE66" s="9"/>
      <c r="BOF66" s="9"/>
      <c r="BOG66" s="9"/>
      <c r="BOH66" s="9"/>
      <c r="BOI66" s="9"/>
      <c r="BOJ66" s="9"/>
      <c r="BOK66" s="9"/>
      <c r="BOL66" s="9"/>
      <c r="BOM66" s="9"/>
      <c r="BON66" s="9"/>
      <c r="BOO66" s="9"/>
      <c r="BOP66" s="9"/>
      <c r="BOQ66" s="9"/>
      <c r="BOR66" s="9"/>
      <c r="BOS66" s="9"/>
      <c r="BOT66" s="9"/>
      <c r="BOU66" s="9"/>
      <c r="BOV66" s="9"/>
      <c r="BOW66" s="9"/>
      <c r="BOX66" s="9"/>
      <c r="BOY66" s="9"/>
      <c r="BOZ66" s="9"/>
      <c r="BPA66" s="9"/>
      <c r="BPB66" s="9"/>
      <c r="BPC66" s="9"/>
      <c r="BPD66" s="9"/>
      <c r="BPE66" s="9"/>
      <c r="BPF66" s="9"/>
      <c r="BPG66" s="9"/>
      <c r="BPH66" s="9"/>
      <c r="BPI66" s="9"/>
      <c r="BPJ66" s="9"/>
      <c r="BPK66" s="9"/>
      <c r="BPL66" s="9"/>
      <c r="BPM66" s="9"/>
      <c r="BPN66" s="9"/>
      <c r="BPO66" s="9"/>
      <c r="BPP66" s="9"/>
      <c r="BPQ66" s="9"/>
      <c r="BPR66" s="9"/>
      <c r="BPS66" s="9"/>
      <c r="BPT66" s="9"/>
      <c r="BPU66" s="9"/>
      <c r="BPV66" s="9"/>
      <c r="BPW66" s="9"/>
      <c r="BPX66" s="9"/>
      <c r="BPY66" s="9"/>
      <c r="BPZ66" s="9"/>
      <c r="BQA66" s="9"/>
      <c r="BQB66" s="9"/>
      <c r="BQC66" s="9"/>
      <c r="BQD66" s="9"/>
      <c r="BQE66" s="9"/>
      <c r="BQF66" s="9"/>
      <c r="BQG66" s="9"/>
      <c r="BQH66" s="9"/>
      <c r="BQI66" s="9"/>
      <c r="BQJ66" s="9"/>
      <c r="BQK66" s="9"/>
      <c r="BQL66" s="9"/>
      <c r="BQM66" s="9"/>
      <c r="BQN66" s="9"/>
      <c r="BQO66" s="9"/>
      <c r="BQP66" s="9"/>
      <c r="BQQ66" s="9"/>
      <c r="BQR66" s="9"/>
      <c r="BQS66" s="9"/>
      <c r="BQT66" s="9"/>
      <c r="BQU66" s="9"/>
      <c r="BQV66" s="9"/>
      <c r="BQW66" s="9"/>
      <c r="BQX66" s="9"/>
      <c r="BQY66" s="9"/>
      <c r="BQZ66" s="9"/>
      <c r="BRA66" s="9"/>
      <c r="BRB66" s="9"/>
      <c r="BRC66" s="9"/>
      <c r="BRD66" s="9"/>
      <c r="BRE66" s="9"/>
      <c r="BRF66" s="9"/>
      <c r="BRG66" s="9"/>
      <c r="BRH66" s="9"/>
      <c r="BRI66" s="9"/>
      <c r="BRJ66" s="9"/>
      <c r="BRK66" s="9"/>
      <c r="BRL66" s="9"/>
      <c r="BRM66" s="9"/>
      <c r="BRN66" s="9"/>
      <c r="BRO66" s="9"/>
      <c r="BRP66" s="9"/>
      <c r="BRQ66" s="9"/>
      <c r="BRR66" s="9"/>
      <c r="BRS66" s="9"/>
      <c r="BRT66" s="9"/>
      <c r="BRU66" s="9"/>
      <c r="BRV66" s="9"/>
      <c r="BRW66" s="9"/>
      <c r="BRX66" s="9"/>
      <c r="BRY66" s="9"/>
      <c r="BRZ66" s="9"/>
      <c r="BSA66" s="9"/>
      <c r="BSB66" s="9"/>
      <c r="BSC66" s="9"/>
      <c r="BSD66" s="9"/>
      <c r="BSE66" s="9"/>
      <c r="BSF66" s="9"/>
      <c r="BSG66" s="9"/>
      <c r="BSH66" s="9"/>
      <c r="BSI66" s="9"/>
      <c r="BSJ66" s="9"/>
      <c r="BSK66" s="9"/>
      <c r="BSL66" s="9"/>
      <c r="BSM66" s="9"/>
      <c r="BSN66" s="9"/>
      <c r="BSO66" s="9"/>
      <c r="BSP66" s="9"/>
      <c r="BSQ66" s="9"/>
      <c r="BSR66" s="9"/>
      <c r="BSS66" s="9"/>
      <c r="BST66" s="9"/>
      <c r="BSU66" s="9"/>
      <c r="BSV66" s="9"/>
      <c r="BSW66" s="9"/>
      <c r="BSX66" s="9"/>
      <c r="BSY66" s="9"/>
      <c r="BSZ66" s="9"/>
      <c r="BTA66" s="9"/>
      <c r="BTB66" s="9"/>
      <c r="BTC66" s="9"/>
      <c r="BTD66" s="9"/>
      <c r="BTE66" s="9"/>
      <c r="BTF66" s="9"/>
      <c r="BTG66" s="9"/>
      <c r="BTH66" s="9"/>
      <c r="BTI66" s="9"/>
      <c r="BTJ66" s="9"/>
      <c r="BTK66" s="9"/>
      <c r="BTL66" s="9"/>
      <c r="BTM66" s="9"/>
      <c r="BTN66" s="9"/>
      <c r="BTO66" s="9"/>
      <c r="BTP66" s="9"/>
      <c r="BTQ66" s="9"/>
      <c r="BTR66" s="9"/>
      <c r="BTS66" s="9"/>
      <c r="BTT66" s="9"/>
      <c r="BTU66" s="9"/>
      <c r="BTV66" s="9"/>
      <c r="BTW66" s="9"/>
      <c r="BTX66" s="9"/>
      <c r="BTY66" s="9"/>
      <c r="BTZ66" s="9"/>
      <c r="BUA66" s="9"/>
      <c r="BUB66" s="9"/>
      <c r="BUC66" s="9"/>
      <c r="BUD66" s="9"/>
      <c r="BUE66" s="9"/>
      <c r="BUF66" s="9"/>
      <c r="BUG66" s="9"/>
      <c r="BUH66" s="9"/>
      <c r="BUI66" s="9"/>
      <c r="BUJ66" s="9"/>
      <c r="BUK66" s="9"/>
      <c r="BUL66" s="9"/>
      <c r="BUM66" s="9"/>
      <c r="BUN66" s="9"/>
      <c r="BUO66" s="9"/>
      <c r="BUP66" s="9"/>
      <c r="BUQ66" s="9"/>
      <c r="BUR66" s="9"/>
      <c r="BUS66" s="9"/>
      <c r="BUT66" s="9"/>
      <c r="BUU66" s="9"/>
      <c r="BUV66" s="9"/>
      <c r="BUW66" s="9"/>
      <c r="BUX66" s="9"/>
      <c r="BUY66" s="9"/>
      <c r="BUZ66" s="9"/>
      <c r="BVA66" s="9"/>
      <c r="BVB66" s="9"/>
      <c r="BVC66" s="9"/>
      <c r="BVD66" s="9"/>
      <c r="BVE66" s="9"/>
      <c r="BVF66" s="9"/>
      <c r="BVG66" s="9"/>
      <c r="BVH66" s="9"/>
      <c r="BVI66" s="9"/>
      <c r="BVJ66" s="9"/>
      <c r="BVK66" s="9"/>
      <c r="BVL66" s="9"/>
      <c r="BVM66" s="9"/>
      <c r="BVN66" s="9"/>
      <c r="BVO66" s="9"/>
      <c r="BVP66" s="9"/>
      <c r="BVQ66" s="9"/>
      <c r="BVR66" s="9"/>
      <c r="BVS66" s="9"/>
      <c r="BVT66" s="9"/>
      <c r="BVU66" s="9"/>
      <c r="BVV66" s="9"/>
      <c r="BVW66" s="9"/>
      <c r="BVX66" s="9"/>
      <c r="BVY66" s="9"/>
      <c r="BVZ66" s="9"/>
      <c r="BWA66" s="9"/>
      <c r="BWB66" s="9"/>
      <c r="BWC66" s="9"/>
      <c r="BWD66" s="9"/>
      <c r="BWE66" s="9"/>
      <c r="BWF66" s="9"/>
      <c r="BWG66" s="9"/>
      <c r="BWH66" s="9"/>
      <c r="BWI66" s="9"/>
      <c r="BWJ66" s="9"/>
      <c r="BWK66" s="9"/>
      <c r="BWL66" s="9"/>
      <c r="BWM66" s="9"/>
      <c r="BWN66" s="9"/>
      <c r="BWO66" s="9"/>
      <c r="BWP66" s="9"/>
      <c r="BWQ66" s="9"/>
      <c r="BWR66" s="9"/>
      <c r="BWS66" s="9"/>
      <c r="BWT66" s="9"/>
      <c r="BWU66" s="9"/>
      <c r="BWV66" s="9"/>
      <c r="BWW66" s="9"/>
      <c r="BWX66" s="9"/>
      <c r="BWY66" s="9"/>
      <c r="BWZ66" s="9"/>
      <c r="BXA66" s="9"/>
      <c r="BXB66" s="9"/>
      <c r="BXC66" s="9"/>
      <c r="BXD66" s="9"/>
      <c r="BXE66" s="9"/>
      <c r="BXF66" s="9"/>
      <c r="BXG66" s="9"/>
      <c r="BXH66" s="9"/>
      <c r="BXI66" s="9"/>
      <c r="BXJ66" s="9"/>
      <c r="BXK66" s="9"/>
      <c r="BXL66" s="9"/>
      <c r="BXM66" s="9"/>
      <c r="BXN66" s="9"/>
      <c r="BXO66" s="9"/>
      <c r="BXP66" s="9"/>
      <c r="BXQ66" s="9"/>
      <c r="BXR66" s="9"/>
      <c r="BXS66" s="9"/>
      <c r="BXT66" s="9"/>
      <c r="BXU66" s="9"/>
      <c r="BXV66" s="9"/>
      <c r="BXW66" s="9"/>
      <c r="BXX66" s="9"/>
      <c r="BXY66" s="9"/>
      <c r="BXZ66" s="9"/>
      <c r="BYA66" s="9"/>
      <c r="BYB66" s="9"/>
      <c r="BYC66" s="9"/>
      <c r="BYD66" s="9"/>
      <c r="BYE66" s="9"/>
      <c r="BYF66" s="9"/>
      <c r="BYG66" s="9"/>
      <c r="BYH66" s="9"/>
      <c r="BYI66" s="9"/>
      <c r="BYJ66" s="9"/>
      <c r="BYK66" s="9"/>
      <c r="BYL66" s="9"/>
      <c r="BYM66" s="9"/>
      <c r="BYN66" s="9"/>
      <c r="BYO66" s="9"/>
      <c r="BYP66" s="9"/>
      <c r="BYQ66" s="9"/>
      <c r="BYR66" s="9"/>
      <c r="BYS66" s="9"/>
      <c r="BYT66" s="9"/>
      <c r="BYU66" s="9"/>
      <c r="BYV66" s="9"/>
      <c r="BYW66" s="9"/>
      <c r="BYX66" s="9"/>
      <c r="BYY66" s="9"/>
      <c r="BYZ66" s="9"/>
      <c r="BZA66" s="9"/>
      <c r="BZB66" s="9"/>
      <c r="BZC66" s="9"/>
      <c r="BZD66" s="9"/>
      <c r="BZE66" s="9"/>
      <c r="BZF66" s="9"/>
      <c r="BZG66" s="9"/>
      <c r="BZH66" s="9"/>
      <c r="BZI66" s="9"/>
      <c r="BZJ66" s="9"/>
      <c r="BZK66" s="9"/>
      <c r="BZL66" s="9"/>
      <c r="BZM66" s="9"/>
      <c r="BZN66" s="9"/>
      <c r="BZO66" s="9"/>
      <c r="BZP66" s="9"/>
      <c r="BZQ66" s="9"/>
      <c r="BZR66" s="9"/>
      <c r="BZS66" s="9"/>
      <c r="BZT66" s="9"/>
      <c r="BZU66" s="9"/>
      <c r="BZV66" s="9"/>
      <c r="BZW66" s="9"/>
      <c r="BZX66" s="9"/>
      <c r="BZY66" s="9"/>
      <c r="BZZ66" s="9"/>
      <c r="CAA66" s="9"/>
      <c r="CAB66" s="9"/>
      <c r="CAC66" s="9"/>
      <c r="CAD66" s="9"/>
      <c r="CAE66" s="9"/>
      <c r="CAF66" s="9"/>
      <c r="CAG66" s="9"/>
      <c r="CAH66" s="9"/>
      <c r="CAI66" s="9"/>
      <c r="CAJ66" s="9"/>
      <c r="CAK66" s="9"/>
      <c r="CAL66" s="9"/>
      <c r="CAM66" s="9"/>
      <c r="CAN66" s="9"/>
      <c r="CAO66" s="9"/>
      <c r="CAP66" s="9"/>
      <c r="CAQ66" s="9"/>
      <c r="CAR66" s="9"/>
      <c r="CAS66" s="9"/>
      <c r="CAT66" s="9"/>
      <c r="CAU66" s="9"/>
      <c r="CAV66" s="9"/>
      <c r="CAW66" s="9"/>
      <c r="CAX66" s="9"/>
      <c r="CAY66" s="9"/>
      <c r="CAZ66" s="9"/>
      <c r="CBA66" s="9"/>
      <c r="CBB66" s="9"/>
      <c r="CBC66" s="9"/>
      <c r="CBD66" s="9"/>
      <c r="CBE66" s="9"/>
      <c r="CBF66" s="9"/>
      <c r="CBG66" s="9"/>
      <c r="CBH66" s="9"/>
      <c r="CBI66" s="9"/>
      <c r="CBJ66" s="9"/>
      <c r="CBK66" s="9"/>
      <c r="CBL66" s="9"/>
      <c r="CBM66" s="9"/>
      <c r="CBN66" s="9"/>
      <c r="CBO66" s="9"/>
      <c r="CBP66" s="9"/>
      <c r="CBQ66" s="9"/>
      <c r="CBR66" s="9"/>
      <c r="CBS66" s="9"/>
      <c r="CBT66" s="9"/>
      <c r="CBU66" s="9"/>
      <c r="CBV66" s="9"/>
      <c r="CBW66" s="9"/>
      <c r="CBX66" s="9"/>
      <c r="CBY66" s="9"/>
      <c r="CBZ66" s="9"/>
      <c r="CCA66" s="9"/>
      <c r="CCB66" s="9"/>
      <c r="CCC66" s="9"/>
      <c r="CCD66" s="9"/>
      <c r="CCE66" s="9"/>
      <c r="CCF66" s="9"/>
      <c r="CCG66" s="9"/>
      <c r="CCH66" s="9"/>
      <c r="CCI66" s="9"/>
      <c r="CCJ66" s="9"/>
      <c r="CCK66" s="9"/>
      <c r="CCL66" s="9"/>
      <c r="CCM66" s="9"/>
      <c r="CCN66" s="9"/>
      <c r="CCO66" s="9"/>
      <c r="CCP66" s="9"/>
      <c r="CCQ66" s="9"/>
      <c r="CCR66" s="9"/>
      <c r="CCS66" s="9"/>
      <c r="CCT66" s="9"/>
      <c r="CCU66" s="9"/>
      <c r="CCV66" s="9"/>
      <c r="CCW66" s="9"/>
      <c r="CCX66" s="9"/>
      <c r="CCY66" s="9"/>
      <c r="CCZ66" s="9"/>
      <c r="CDA66" s="9"/>
      <c r="CDB66" s="9"/>
      <c r="CDC66" s="9"/>
      <c r="CDD66" s="9"/>
      <c r="CDE66" s="9"/>
      <c r="CDF66" s="9"/>
      <c r="CDG66" s="9"/>
      <c r="CDH66" s="9"/>
      <c r="CDI66" s="9"/>
      <c r="CDJ66" s="9"/>
      <c r="CDK66" s="9"/>
      <c r="CDL66" s="9"/>
      <c r="CDM66" s="9"/>
      <c r="CDN66" s="9"/>
      <c r="CDO66" s="9"/>
      <c r="CDP66" s="9"/>
      <c r="CDQ66" s="9"/>
      <c r="CDR66" s="9"/>
      <c r="CDS66" s="9"/>
      <c r="CDT66" s="9"/>
      <c r="CDU66" s="9"/>
      <c r="CDV66" s="9"/>
      <c r="CDW66" s="9"/>
      <c r="CDX66" s="9"/>
      <c r="CDY66" s="9"/>
      <c r="CDZ66" s="9"/>
      <c r="CEA66" s="9"/>
      <c r="CEB66" s="9"/>
      <c r="CEC66" s="9"/>
      <c r="CED66" s="9"/>
      <c r="CEE66" s="9"/>
      <c r="CEF66" s="9"/>
      <c r="CEG66" s="9"/>
      <c r="CEH66" s="9"/>
      <c r="CEI66" s="9"/>
      <c r="CEJ66" s="9"/>
      <c r="CEK66" s="9"/>
      <c r="CEL66" s="9"/>
      <c r="CEM66" s="9"/>
      <c r="CEN66" s="9"/>
      <c r="CEO66" s="9"/>
      <c r="CEP66" s="9"/>
      <c r="CEQ66" s="9"/>
      <c r="CER66" s="9"/>
      <c r="CES66" s="9"/>
      <c r="CET66" s="9"/>
      <c r="CEU66" s="9"/>
      <c r="CEV66" s="9"/>
      <c r="CEW66" s="9"/>
      <c r="CEX66" s="9"/>
      <c r="CEY66" s="9"/>
      <c r="CEZ66" s="9"/>
      <c r="CFA66" s="9"/>
      <c r="CFB66" s="9"/>
      <c r="CFC66" s="9"/>
      <c r="CFD66" s="9"/>
      <c r="CFE66" s="9"/>
      <c r="CFF66" s="9"/>
      <c r="CFG66" s="9"/>
      <c r="CFH66" s="9"/>
      <c r="CFI66" s="9"/>
      <c r="CFJ66" s="9"/>
      <c r="CFK66" s="9"/>
      <c r="CFL66" s="9"/>
      <c r="CFM66" s="9"/>
      <c r="CFN66" s="9"/>
      <c r="CFO66" s="9"/>
      <c r="CFP66" s="9"/>
      <c r="CFQ66" s="9"/>
      <c r="CFR66" s="9"/>
      <c r="CFS66" s="9"/>
      <c r="CFT66" s="9"/>
      <c r="CFU66" s="9"/>
      <c r="CFV66" s="9"/>
      <c r="CFW66" s="9"/>
      <c r="CFX66" s="9"/>
      <c r="CFY66" s="9"/>
      <c r="CFZ66" s="9"/>
      <c r="CGA66" s="9"/>
      <c r="CGB66" s="9"/>
      <c r="CGC66" s="9"/>
      <c r="CGD66" s="9"/>
      <c r="CGE66" s="9"/>
      <c r="CGF66" s="9"/>
      <c r="CGG66" s="9"/>
      <c r="CGH66" s="9"/>
      <c r="CGI66" s="9"/>
      <c r="CGJ66" s="9"/>
      <c r="CGK66" s="9"/>
      <c r="CGL66" s="9"/>
      <c r="CGM66" s="9"/>
      <c r="CGN66" s="9"/>
      <c r="CGO66" s="9"/>
      <c r="CGP66" s="9"/>
      <c r="CGQ66" s="9"/>
      <c r="CGR66" s="9"/>
      <c r="CGS66" s="9"/>
      <c r="CGT66" s="9"/>
      <c r="CGU66" s="9"/>
      <c r="CGV66" s="9"/>
      <c r="CGW66" s="9"/>
      <c r="CGX66" s="9"/>
      <c r="CGY66" s="9"/>
      <c r="CGZ66" s="9"/>
      <c r="CHA66" s="9"/>
      <c r="CHB66" s="9"/>
      <c r="CHC66" s="9"/>
      <c r="CHD66" s="9"/>
      <c r="CHE66" s="9"/>
      <c r="CHF66" s="9"/>
      <c r="CHG66" s="9"/>
      <c r="CHH66" s="9"/>
      <c r="CHI66" s="9"/>
      <c r="CHJ66" s="9"/>
      <c r="CHK66" s="9"/>
      <c r="CHL66" s="9"/>
      <c r="CHM66" s="9"/>
      <c r="CHN66" s="9"/>
      <c r="CHO66" s="9"/>
      <c r="CHP66" s="9"/>
      <c r="CHQ66" s="9"/>
      <c r="CHR66" s="9"/>
      <c r="CHS66" s="9"/>
      <c r="CHT66" s="9"/>
      <c r="CHU66" s="9"/>
      <c r="CHV66" s="9"/>
      <c r="CHW66" s="9"/>
      <c r="CHX66" s="9"/>
      <c r="CHY66" s="9"/>
      <c r="CHZ66" s="9"/>
      <c r="CIA66" s="9"/>
      <c r="CIB66" s="9"/>
      <c r="CIC66" s="9"/>
      <c r="CID66" s="9"/>
      <c r="CIE66" s="9"/>
      <c r="CIF66" s="9"/>
      <c r="CIG66" s="9"/>
      <c r="CIH66" s="9"/>
      <c r="CII66" s="9"/>
      <c r="CIJ66" s="9"/>
      <c r="CIK66" s="9"/>
      <c r="CIL66" s="9"/>
      <c r="CIM66" s="9"/>
      <c r="CIN66" s="9"/>
      <c r="CIO66" s="9"/>
      <c r="CIP66" s="9"/>
      <c r="CIQ66" s="9"/>
      <c r="CIR66" s="9"/>
      <c r="CIS66" s="9"/>
      <c r="CIT66" s="9"/>
      <c r="CIU66" s="9"/>
      <c r="CIV66" s="9"/>
      <c r="CIW66" s="9"/>
      <c r="CIX66" s="9"/>
      <c r="CIY66" s="9"/>
      <c r="CIZ66" s="9"/>
      <c r="CJA66" s="9"/>
      <c r="CJB66" s="9"/>
      <c r="CJC66" s="9"/>
      <c r="CJD66" s="9"/>
      <c r="CJE66" s="9"/>
      <c r="CJF66" s="9"/>
      <c r="CJG66" s="9"/>
      <c r="CJH66" s="9"/>
      <c r="CJI66" s="9"/>
      <c r="CJJ66" s="9"/>
      <c r="CJK66" s="9"/>
      <c r="CJL66" s="9"/>
      <c r="CJM66" s="9"/>
      <c r="CJN66" s="9"/>
      <c r="CJO66" s="9"/>
      <c r="CJP66" s="9"/>
      <c r="CJQ66" s="9"/>
      <c r="CJR66" s="9"/>
      <c r="CJS66" s="9"/>
      <c r="CJT66" s="9"/>
      <c r="CJU66" s="9"/>
      <c r="CJV66" s="9"/>
      <c r="CJW66" s="9"/>
      <c r="CJX66" s="9"/>
      <c r="CJY66" s="9"/>
      <c r="CJZ66" s="9"/>
      <c r="CKA66" s="9"/>
      <c r="CKB66" s="9"/>
      <c r="CKC66" s="9"/>
      <c r="CKD66" s="9"/>
      <c r="CKE66" s="9"/>
      <c r="CKF66" s="9"/>
      <c r="CKG66" s="9"/>
      <c r="CKH66" s="9"/>
      <c r="CKI66" s="9"/>
      <c r="CKJ66" s="9"/>
      <c r="CKK66" s="9"/>
      <c r="CKL66" s="9"/>
      <c r="CKM66" s="9"/>
      <c r="CKN66" s="9"/>
      <c r="CKO66" s="9"/>
      <c r="CKP66" s="9"/>
      <c r="CKQ66" s="9"/>
      <c r="CKR66" s="9"/>
      <c r="CKS66" s="9"/>
      <c r="CKT66" s="9"/>
      <c r="CKU66" s="9"/>
      <c r="CKV66" s="9"/>
      <c r="CKW66" s="9"/>
      <c r="CKX66" s="9"/>
      <c r="CKY66" s="9"/>
      <c r="CKZ66" s="9"/>
      <c r="CLA66" s="9"/>
      <c r="CLB66" s="9"/>
      <c r="CLC66" s="9"/>
      <c r="CLD66" s="9"/>
      <c r="CLE66" s="9"/>
      <c r="CLF66" s="9"/>
      <c r="CLG66" s="9"/>
      <c r="CLH66" s="9"/>
      <c r="CLI66" s="9"/>
      <c r="CLJ66" s="9"/>
      <c r="CLK66" s="9"/>
      <c r="CLL66" s="9"/>
      <c r="CLM66" s="9"/>
      <c r="CLN66" s="9"/>
      <c r="CLO66" s="9"/>
      <c r="CLP66" s="9"/>
      <c r="CLQ66" s="9"/>
      <c r="CLR66" s="9"/>
      <c r="CLS66" s="9"/>
      <c r="CLT66" s="9"/>
      <c r="CLU66" s="9"/>
      <c r="CLV66" s="9"/>
      <c r="CLW66" s="9"/>
      <c r="CLX66" s="9"/>
      <c r="CLY66" s="9"/>
      <c r="CLZ66" s="9"/>
      <c r="CMA66" s="9"/>
      <c r="CMB66" s="9"/>
      <c r="CMC66" s="9"/>
      <c r="CMD66" s="9"/>
      <c r="CME66" s="9"/>
      <c r="CMF66" s="9"/>
      <c r="CMG66" s="9"/>
      <c r="CMH66" s="9"/>
      <c r="CMI66" s="9"/>
      <c r="CMJ66" s="9"/>
      <c r="CMK66" s="9"/>
      <c r="CML66" s="9"/>
      <c r="CMM66" s="9"/>
      <c r="CMN66" s="9"/>
      <c r="CMO66" s="9"/>
      <c r="CMP66" s="9"/>
      <c r="CMQ66" s="9"/>
      <c r="CMR66" s="9"/>
      <c r="CMS66" s="9"/>
      <c r="CMT66" s="9"/>
      <c r="CMU66" s="9"/>
      <c r="CMV66" s="9"/>
      <c r="CMW66" s="9"/>
      <c r="CMX66" s="9"/>
      <c r="CMY66" s="9"/>
      <c r="CMZ66" s="9"/>
      <c r="CNA66" s="9"/>
      <c r="CNB66" s="9"/>
      <c r="CNC66" s="9"/>
      <c r="CND66" s="9"/>
      <c r="CNE66" s="9"/>
      <c r="CNF66" s="9"/>
      <c r="CNG66" s="9"/>
      <c r="CNH66" s="9"/>
      <c r="CNI66" s="9"/>
      <c r="CNJ66" s="9"/>
      <c r="CNK66" s="9"/>
      <c r="CNL66" s="9"/>
      <c r="CNM66" s="9"/>
      <c r="CNN66" s="9"/>
      <c r="CNO66" s="9"/>
      <c r="CNP66" s="9"/>
      <c r="CNQ66" s="9"/>
      <c r="CNR66" s="9"/>
      <c r="CNS66" s="9"/>
      <c r="CNT66" s="9"/>
      <c r="CNU66" s="9"/>
      <c r="CNV66" s="9"/>
      <c r="CNW66" s="9"/>
      <c r="CNX66" s="9"/>
      <c r="CNY66" s="9"/>
      <c r="CNZ66" s="9"/>
      <c r="COA66" s="9"/>
      <c r="COB66" s="9"/>
      <c r="COC66" s="9"/>
      <c r="COD66" s="9"/>
      <c r="COE66" s="9"/>
      <c r="COF66" s="9"/>
      <c r="COG66" s="9"/>
      <c r="COH66" s="9"/>
      <c r="COI66" s="9"/>
      <c r="COJ66" s="9"/>
      <c r="COK66" s="9"/>
      <c r="COL66" s="9"/>
      <c r="COM66" s="9"/>
      <c r="CON66" s="9"/>
      <c r="COO66" s="9"/>
      <c r="COP66" s="9"/>
      <c r="COQ66" s="9"/>
      <c r="COR66" s="9"/>
      <c r="COS66" s="9"/>
      <c r="COT66" s="9"/>
      <c r="COU66" s="9"/>
      <c r="COV66" s="9"/>
      <c r="COW66" s="9"/>
      <c r="COX66" s="9"/>
      <c r="COY66" s="9"/>
      <c r="COZ66" s="9"/>
      <c r="CPA66" s="9"/>
      <c r="CPB66" s="9"/>
      <c r="CPC66" s="9"/>
      <c r="CPD66" s="9"/>
      <c r="CPE66" s="9"/>
      <c r="CPF66" s="9"/>
      <c r="CPG66" s="9"/>
      <c r="CPH66" s="9"/>
      <c r="CPI66" s="9"/>
      <c r="CPJ66" s="9"/>
      <c r="CPK66" s="9"/>
      <c r="CPL66" s="9"/>
      <c r="CPM66" s="9"/>
      <c r="CPN66" s="9"/>
      <c r="CPO66" s="9"/>
      <c r="CPP66" s="9"/>
      <c r="CPQ66" s="9"/>
      <c r="CPR66" s="9"/>
      <c r="CPS66" s="9"/>
      <c r="CPT66" s="9"/>
      <c r="CPU66" s="9"/>
      <c r="CPV66" s="9"/>
      <c r="CPW66" s="9"/>
      <c r="CPX66" s="9"/>
      <c r="CPY66" s="9"/>
      <c r="CPZ66" s="9"/>
      <c r="CQA66" s="9"/>
      <c r="CQB66" s="9"/>
      <c r="CQC66" s="9"/>
      <c r="CQD66" s="9"/>
      <c r="CQE66" s="9"/>
      <c r="CQF66" s="9"/>
      <c r="CQG66" s="9"/>
      <c r="CQH66" s="9"/>
      <c r="CQI66" s="9"/>
      <c r="CQJ66" s="9"/>
      <c r="CQK66" s="9"/>
      <c r="CQL66" s="9"/>
      <c r="CQM66" s="9"/>
      <c r="CQN66" s="9"/>
      <c r="CQO66" s="9"/>
      <c r="CQP66" s="9"/>
      <c r="CQQ66" s="9"/>
      <c r="CQR66" s="9"/>
      <c r="CQS66" s="9"/>
      <c r="CQT66" s="9"/>
      <c r="CQU66" s="9"/>
      <c r="CQV66" s="9"/>
      <c r="CQW66" s="9"/>
      <c r="CQX66" s="9"/>
      <c r="CQY66" s="9"/>
      <c r="CQZ66" s="9"/>
      <c r="CRA66" s="9"/>
      <c r="CRB66" s="9"/>
      <c r="CRC66" s="9"/>
      <c r="CRD66" s="9"/>
      <c r="CRE66" s="9"/>
      <c r="CRF66" s="9"/>
      <c r="CRG66" s="9"/>
      <c r="CRH66" s="9"/>
      <c r="CRI66" s="9"/>
      <c r="CRJ66" s="9"/>
      <c r="CRK66" s="9"/>
      <c r="CRL66" s="9"/>
      <c r="CRM66" s="9"/>
      <c r="CRN66" s="9"/>
      <c r="CRO66" s="9"/>
      <c r="CRP66" s="9"/>
      <c r="CRQ66" s="9"/>
      <c r="CRR66" s="9"/>
      <c r="CRS66" s="9"/>
      <c r="CRT66" s="9"/>
      <c r="CRU66" s="9"/>
      <c r="CRV66" s="9"/>
      <c r="CRW66" s="9"/>
      <c r="CRX66" s="9"/>
      <c r="CRY66" s="9"/>
      <c r="CRZ66" s="9"/>
      <c r="CSA66" s="9"/>
      <c r="CSB66" s="9"/>
      <c r="CSC66" s="9"/>
      <c r="CSD66" s="9"/>
      <c r="CSE66" s="9"/>
      <c r="CSF66" s="9"/>
      <c r="CSG66" s="9"/>
      <c r="CSH66" s="9"/>
      <c r="CSI66" s="9"/>
      <c r="CSJ66" s="9"/>
      <c r="CSK66" s="9"/>
      <c r="CSL66" s="9"/>
      <c r="CSM66" s="9"/>
      <c r="CSN66" s="9"/>
      <c r="CSO66" s="9"/>
      <c r="CSP66" s="9"/>
      <c r="CSQ66" s="9"/>
      <c r="CSR66" s="9"/>
      <c r="CSS66" s="9"/>
      <c r="CST66" s="9"/>
      <c r="CSU66" s="9"/>
      <c r="CSV66" s="9"/>
      <c r="CSW66" s="9"/>
      <c r="CSX66" s="9"/>
      <c r="CSY66" s="9"/>
      <c r="CSZ66" s="9"/>
      <c r="CTA66" s="9"/>
      <c r="CTB66" s="9"/>
      <c r="CTC66" s="9"/>
      <c r="CTD66" s="9"/>
      <c r="CTE66" s="9"/>
      <c r="CTF66" s="9"/>
      <c r="CTG66" s="9"/>
      <c r="CTH66" s="9"/>
      <c r="CTI66" s="9"/>
      <c r="CTJ66" s="9"/>
      <c r="CTK66" s="9"/>
      <c r="CTL66" s="9"/>
      <c r="CTM66" s="9"/>
      <c r="CTN66" s="9"/>
      <c r="CTO66" s="9"/>
      <c r="CTP66" s="9"/>
      <c r="CTQ66" s="9"/>
      <c r="CTR66" s="9"/>
      <c r="CTS66" s="9"/>
      <c r="CTT66" s="9"/>
      <c r="CTU66" s="9"/>
      <c r="CTV66" s="9"/>
      <c r="CTW66" s="9"/>
      <c r="CTX66" s="9"/>
      <c r="CTY66" s="9"/>
      <c r="CTZ66" s="9"/>
      <c r="CUA66" s="9"/>
      <c r="CUB66" s="9"/>
      <c r="CUC66" s="9"/>
      <c r="CUD66" s="9"/>
      <c r="CUE66" s="9"/>
      <c r="CUF66" s="9"/>
      <c r="CUG66" s="9"/>
      <c r="CUH66" s="9"/>
      <c r="CUI66" s="9"/>
      <c r="CUJ66" s="9"/>
      <c r="CUK66" s="9"/>
      <c r="CUL66" s="9"/>
      <c r="CUM66" s="9"/>
      <c r="CUN66" s="9"/>
      <c r="CUO66" s="9"/>
      <c r="CUP66" s="9"/>
      <c r="CUQ66" s="9"/>
      <c r="CUR66" s="9"/>
      <c r="CUS66" s="9"/>
      <c r="CUT66" s="9"/>
      <c r="CUU66" s="9"/>
      <c r="CUV66" s="9"/>
      <c r="CUW66" s="9"/>
      <c r="CUX66" s="9"/>
      <c r="CUY66" s="9"/>
      <c r="CUZ66" s="9"/>
      <c r="CVA66" s="9"/>
      <c r="CVB66" s="9"/>
      <c r="CVC66" s="9"/>
      <c r="CVD66" s="9"/>
      <c r="CVE66" s="9"/>
      <c r="CVF66" s="9"/>
      <c r="CVG66" s="9"/>
      <c r="CVH66" s="9"/>
      <c r="CVI66" s="9"/>
      <c r="CVJ66" s="9"/>
      <c r="CVK66" s="9"/>
      <c r="CVL66" s="9"/>
      <c r="CVM66" s="9"/>
      <c r="CVN66" s="9"/>
      <c r="CVO66" s="9"/>
      <c r="CVP66" s="9"/>
      <c r="CVQ66" s="9"/>
      <c r="CVR66" s="9"/>
      <c r="CVS66" s="9"/>
      <c r="CVT66" s="9"/>
      <c r="CVU66" s="9"/>
      <c r="CVV66" s="9"/>
      <c r="CVW66" s="9"/>
      <c r="CVX66" s="9"/>
      <c r="CVY66" s="9"/>
      <c r="CVZ66" s="9"/>
      <c r="CWA66" s="9"/>
      <c r="CWB66" s="9"/>
      <c r="CWC66" s="9"/>
      <c r="CWD66" s="9"/>
      <c r="CWE66" s="9"/>
      <c r="CWF66" s="9"/>
      <c r="CWG66" s="9"/>
      <c r="CWH66" s="9"/>
      <c r="CWI66" s="9"/>
      <c r="CWJ66" s="9"/>
      <c r="CWK66" s="9"/>
      <c r="CWL66" s="9"/>
      <c r="CWM66" s="9"/>
      <c r="CWN66" s="9"/>
      <c r="CWO66" s="9"/>
      <c r="CWP66" s="9"/>
      <c r="CWQ66" s="9"/>
      <c r="CWR66" s="9"/>
      <c r="CWS66" s="9"/>
      <c r="CWT66" s="9"/>
      <c r="CWU66" s="9"/>
      <c r="CWV66" s="9"/>
      <c r="CWW66" s="9"/>
      <c r="CWX66" s="9"/>
      <c r="CWY66" s="9"/>
      <c r="CWZ66" s="9"/>
      <c r="CXA66" s="9"/>
      <c r="CXB66" s="9"/>
      <c r="CXC66" s="9"/>
      <c r="CXD66" s="9"/>
      <c r="CXE66" s="9"/>
      <c r="CXF66" s="9"/>
      <c r="CXG66" s="9"/>
      <c r="CXH66" s="9"/>
      <c r="CXI66" s="9"/>
      <c r="CXJ66" s="9"/>
      <c r="CXK66" s="9"/>
      <c r="CXL66" s="9"/>
      <c r="CXM66" s="9"/>
      <c r="CXN66" s="9"/>
      <c r="CXO66" s="9"/>
      <c r="CXP66" s="9"/>
      <c r="CXQ66" s="9"/>
      <c r="CXR66" s="9"/>
      <c r="CXS66" s="9"/>
      <c r="CXT66" s="9"/>
      <c r="CXU66" s="9"/>
      <c r="CXV66" s="9"/>
      <c r="CXW66" s="9"/>
      <c r="CXX66" s="9"/>
      <c r="CXY66" s="9"/>
      <c r="CXZ66" s="9"/>
      <c r="CYA66" s="9"/>
      <c r="CYB66" s="9"/>
      <c r="CYC66" s="9"/>
      <c r="CYD66" s="9"/>
      <c r="CYE66" s="9"/>
      <c r="CYF66" s="9"/>
      <c r="CYG66" s="9"/>
      <c r="CYH66" s="9"/>
      <c r="CYI66" s="9"/>
      <c r="CYJ66" s="9"/>
      <c r="CYK66" s="9"/>
      <c r="CYL66" s="9"/>
      <c r="CYM66" s="9"/>
      <c r="CYN66" s="9"/>
      <c r="CYO66" s="9"/>
      <c r="CYP66" s="9"/>
      <c r="CYQ66" s="9"/>
      <c r="CYR66" s="9"/>
      <c r="CYS66" s="9"/>
      <c r="CYT66" s="9"/>
      <c r="CYU66" s="9"/>
      <c r="CYV66" s="9"/>
      <c r="CYW66" s="9"/>
      <c r="CYX66" s="9"/>
      <c r="CYY66" s="9"/>
      <c r="CYZ66" s="9"/>
      <c r="CZA66" s="9"/>
      <c r="CZB66" s="9"/>
      <c r="CZC66" s="9"/>
      <c r="CZD66" s="9"/>
      <c r="CZE66" s="9"/>
      <c r="CZF66" s="9"/>
      <c r="CZG66" s="9"/>
      <c r="CZH66" s="9"/>
      <c r="CZI66" s="9"/>
      <c r="CZJ66" s="9"/>
      <c r="CZK66" s="9"/>
      <c r="CZL66" s="9"/>
      <c r="CZM66" s="9"/>
      <c r="CZN66" s="9"/>
      <c r="CZO66" s="9"/>
      <c r="CZP66" s="9"/>
      <c r="CZQ66" s="9"/>
      <c r="CZR66" s="9"/>
      <c r="CZS66" s="9"/>
      <c r="CZT66" s="9"/>
      <c r="CZU66" s="9"/>
      <c r="CZV66" s="9"/>
      <c r="CZW66" s="9"/>
      <c r="CZX66" s="9"/>
      <c r="CZY66" s="9"/>
      <c r="CZZ66" s="9"/>
      <c r="DAA66" s="9"/>
      <c r="DAB66" s="9"/>
      <c r="DAC66" s="9"/>
      <c r="DAD66" s="9"/>
      <c r="DAE66" s="9"/>
      <c r="DAF66" s="9"/>
      <c r="DAG66" s="9"/>
      <c r="DAH66" s="9"/>
      <c r="DAI66" s="9"/>
      <c r="DAJ66" s="9"/>
      <c r="DAK66" s="9"/>
      <c r="DAL66" s="9"/>
      <c r="DAM66" s="9"/>
      <c r="DAN66" s="9"/>
      <c r="DAO66" s="9"/>
      <c r="DAP66" s="9"/>
      <c r="DAQ66" s="9"/>
      <c r="DAR66" s="9"/>
      <c r="DAS66" s="9"/>
      <c r="DAT66" s="9"/>
      <c r="DAU66" s="9"/>
      <c r="DAV66" s="9"/>
      <c r="DAW66" s="9"/>
      <c r="DAX66" s="9"/>
      <c r="DAY66" s="9"/>
      <c r="DAZ66" s="9"/>
      <c r="DBA66" s="9"/>
      <c r="DBB66" s="9"/>
      <c r="DBC66" s="9"/>
      <c r="DBD66" s="9"/>
      <c r="DBE66" s="9"/>
      <c r="DBF66" s="9"/>
      <c r="DBG66" s="9"/>
      <c r="DBH66" s="9"/>
      <c r="DBI66" s="9"/>
      <c r="DBJ66" s="9"/>
      <c r="DBK66" s="9"/>
      <c r="DBL66" s="9"/>
      <c r="DBM66" s="9"/>
      <c r="DBN66" s="9"/>
      <c r="DBO66" s="9"/>
      <c r="DBP66" s="9"/>
      <c r="DBQ66" s="9"/>
      <c r="DBR66" s="9"/>
      <c r="DBS66" s="9"/>
      <c r="DBT66" s="9"/>
      <c r="DBU66" s="9"/>
      <c r="DBV66" s="9"/>
      <c r="DBW66" s="9"/>
      <c r="DBX66" s="9"/>
      <c r="DBY66" s="9"/>
      <c r="DBZ66" s="9"/>
      <c r="DCA66" s="9"/>
      <c r="DCB66" s="9"/>
      <c r="DCC66" s="9"/>
      <c r="DCD66" s="9"/>
      <c r="DCE66" s="9"/>
      <c r="DCF66" s="9"/>
      <c r="DCG66" s="9"/>
      <c r="DCH66" s="9"/>
      <c r="DCI66" s="9"/>
      <c r="DCJ66" s="9"/>
      <c r="DCK66" s="9"/>
      <c r="DCL66" s="9"/>
      <c r="DCM66" s="9"/>
      <c r="DCN66" s="9"/>
      <c r="DCO66" s="9"/>
      <c r="DCP66" s="9"/>
      <c r="DCQ66" s="9"/>
      <c r="DCR66" s="9"/>
      <c r="DCS66" s="9"/>
      <c r="DCT66" s="9"/>
      <c r="DCU66" s="9"/>
      <c r="DCV66" s="9"/>
      <c r="DCW66" s="9"/>
      <c r="DCX66" s="9"/>
      <c r="DCY66" s="9"/>
      <c r="DCZ66" s="9"/>
      <c r="DDA66" s="9"/>
      <c r="DDB66" s="9"/>
      <c r="DDC66" s="9"/>
      <c r="DDD66" s="9"/>
      <c r="DDE66" s="9"/>
      <c r="DDF66" s="9"/>
      <c r="DDG66" s="9"/>
      <c r="DDH66" s="9"/>
      <c r="DDI66" s="9"/>
      <c r="DDJ66" s="9"/>
      <c r="DDK66" s="9"/>
      <c r="DDL66" s="9"/>
      <c r="DDM66" s="9"/>
      <c r="DDN66" s="9"/>
      <c r="DDO66" s="9"/>
      <c r="DDP66" s="9"/>
      <c r="DDQ66" s="9"/>
      <c r="DDR66" s="9"/>
      <c r="DDS66" s="9"/>
      <c r="DDT66" s="9"/>
      <c r="DDU66" s="9"/>
      <c r="DDV66" s="9"/>
      <c r="DDW66" s="9"/>
      <c r="DDX66" s="9"/>
      <c r="DDY66" s="9"/>
      <c r="DDZ66" s="9"/>
      <c r="DEA66" s="9"/>
      <c r="DEB66" s="9"/>
      <c r="DEC66" s="9"/>
      <c r="DED66" s="9"/>
      <c r="DEE66" s="9"/>
      <c r="DEF66" s="9"/>
      <c r="DEG66" s="9"/>
      <c r="DEH66" s="9"/>
      <c r="DEI66" s="9"/>
      <c r="DEJ66" s="9"/>
      <c r="DEK66" s="9"/>
      <c r="DEL66" s="9"/>
      <c r="DEM66" s="9"/>
      <c r="DEN66" s="9"/>
      <c r="DEO66" s="9"/>
      <c r="DEP66" s="9"/>
      <c r="DEQ66" s="9"/>
      <c r="DER66" s="9"/>
      <c r="DES66" s="9"/>
      <c r="DET66" s="9"/>
      <c r="DEU66" s="9"/>
      <c r="DEV66" s="9"/>
      <c r="DEW66" s="9"/>
      <c r="DEX66" s="9"/>
      <c r="DEY66" s="9"/>
      <c r="DEZ66" s="9"/>
      <c r="DFA66" s="9"/>
      <c r="DFB66" s="9"/>
      <c r="DFC66" s="9"/>
      <c r="DFD66" s="9"/>
      <c r="DFE66" s="9"/>
      <c r="DFF66" s="9"/>
      <c r="DFG66" s="9"/>
      <c r="DFH66" s="9"/>
      <c r="DFI66" s="9"/>
      <c r="DFJ66" s="9"/>
      <c r="DFK66" s="9"/>
      <c r="DFL66" s="9"/>
      <c r="DFM66" s="9"/>
      <c r="DFN66" s="9"/>
      <c r="DFO66" s="9"/>
      <c r="DFP66" s="9"/>
      <c r="DFQ66" s="9"/>
      <c r="DFR66" s="9"/>
      <c r="DFS66" s="9"/>
      <c r="DFT66" s="9"/>
      <c r="DFU66" s="9"/>
      <c r="DFV66" s="9"/>
      <c r="DFW66" s="9"/>
      <c r="DFX66" s="9"/>
      <c r="DFY66" s="9"/>
      <c r="DFZ66" s="9"/>
      <c r="DGA66" s="9"/>
      <c r="DGB66" s="9"/>
      <c r="DGC66" s="9"/>
      <c r="DGD66" s="9"/>
      <c r="DGE66" s="9"/>
      <c r="DGF66" s="9"/>
      <c r="DGG66" s="9"/>
      <c r="DGH66" s="9"/>
      <c r="DGI66" s="9"/>
      <c r="DGJ66" s="9"/>
      <c r="DGK66" s="9"/>
      <c r="DGL66" s="9"/>
      <c r="DGM66" s="9"/>
      <c r="DGN66" s="9"/>
      <c r="DGO66" s="9"/>
      <c r="DGP66" s="9"/>
      <c r="DGQ66" s="9"/>
      <c r="DGR66" s="9"/>
      <c r="DGS66" s="9"/>
      <c r="DGT66" s="9"/>
      <c r="DGU66" s="9"/>
      <c r="DGV66" s="9"/>
      <c r="DGW66" s="9"/>
      <c r="DGX66" s="9"/>
      <c r="DGY66" s="9"/>
      <c r="DGZ66" s="9"/>
      <c r="DHA66" s="9"/>
      <c r="DHB66" s="9"/>
      <c r="DHC66" s="9"/>
      <c r="DHD66" s="9"/>
      <c r="DHE66" s="9"/>
      <c r="DHF66" s="9"/>
      <c r="DHG66" s="9"/>
      <c r="DHH66" s="9"/>
      <c r="DHI66" s="9"/>
      <c r="DHJ66" s="9"/>
      <c r="DHK66" s="9"/>
      <c r="DHL66" s="9"/>
      <c r="DHM66" s="9"/>
      <c r="DHN66" s="9"/>
      <c r="DHO66" s="9"/>
      <c r="DHP66" s="9"/>
      <c r="DHQ66" s="9"/>
      <c r="DHR66" s="9"/>
      <c r="DHS66" s="9"/>
      <c r="DHT66" s="9"/>
      <c r="DHU66" s="9"/>
      <c r="DHV66" s="9"/>
      <c r="DHW66" s="9"/>
      <c r="DHX66" s="9"/>
      <c r="DHY66" s="9"/>
      <c r="DHZ66" s="9"/>
      <c r="DIA66" s="9"/>
      <c r="DIB66" s="9"/>
      <c r="DIC66" s="9"/>
      <c r="DID66" s="9"/>
      <c r="DIE66" s="9"/>
      <c r="DIF66" s="9"/>
      <c r="DIG66" s="9"/>
      <c r="DIH66" s="9"/>
      <c r="DII66" s="9"/>
      <c r="DIJ66" s="9"/>
      <c r="DIK66" s="9"/>
      <c r="DIL66" s="9"/>
      <c r="DIM66" s="9"/>
      <c r="DIN66" s="9"/>
      <c r="DIO66" s="9"/>
      <c r="DIP66" s="9"/>
      <c r="DIQ66" s="9"/>
      <c r="DIR66" s="9"/>
      <c r="DIS66" s="9"/>
      <c r="DIT66" s="9"/>
      <c r="DIU66" s="9"/>
      <c r="DIV66" s="9"/>
      <c r="DIW66" s="9"/>
      <c r="DIX66" s="9"/>
      <c r="DIY66" s="9"/>
      <c r="DIZ66" s="9"/>
      <c r="DJA66" s="9"/>
      <c r="DJB66" s="9"/>
      <c r="DJC66" s="9"/>
      <c r="DJD66" s="9"/>
      <c r="DJE66" s="9"/>
      <c r="DJF66" s="9"/>
      <c r="DJG66" s="9"/>
      <c r="DJH66" s="9"/>
      <c r="DJI66" s="9"/>
      <c r="DJJ66" s="9"/>
      <c r="DJK66" s="9"/>
      <c r="DJL66" s="9"/>
      <c r="DJM66" s="9"/>
      <c r="DJN66" s="9"/>
      <c r="DJO66" s="9"/>
      <c r="DJP66" s="9"/>
      <c r="DJQ66" s="9"/>
      <c r="DJR66" s="9"/>
      <c r="DJS66" s="9"/>
      <c r="DJT66" s="9"/>
      <c r="DJU66" s="9"/>
      <c r="DJV66" s="9"/>
      <c r="DJW66" s="9"/>
      <c r="DJX66" s="9"/>
      <c r="DJY66" s="9"/>
      <c r="DJZ66" s="9"/>
      <c r="DKA66" s="9"/>
      <c r="DKB66" s="9"/>
      <c r="DKC66" s="9"/>
      <c r="DKD66" s="9"/>
      <c r="DKE66" s="9"/>
      <c r="DKF66" s="9"/>
      <c r="DKG66" s="9"/>
      <c r="DKH66" s="9"/>
      <c r="DKI66" s="9"/>
      <c r="DKJ66" s="9"/>
      <c r="DKK66" s="9"/>
      <c r="DKL66" s="9"/>
      <c r="DKM66" s="9"/>
      <c r="DKN66" s="9"/>
      <c r="DKO66" s="9"/>
      <c r="DKP66" s="9"/>
      <c r="DKQ66" s="9"/>
      <c r="DKR66" s="9"/>
      <c r="DKS66" s="9"/>
      <c r="DKT66" s="9"/>
      <c r="DKU66" s="9"/>
      <c r="DKV66" s="9"/>
      <c r="DKW66" s="9"/>
      <c r="DKX66" s="9"/>
      <c r="DKY66" s="9"/>
      <c r="DKZ66" s="9"/>
      <c r="DLA66" s="9"/>
      <c r="DLB66" s="9"/>
      <c r="DLC66" s="9"/>
      <c r="DLD66" s="9"/>
      <c r="DLE66" s="9"/>
      <c r="DLF66" s="9"/>
      <c r="DLG66" s="9"/>
      <c r="DLH66" s="9"/>
      <c r="DLI66" s="9"/>
      <c r="DLJ66" s="9"/>
      <c r="DLK66" s="9"/>
      <c r="DLL66" s="9"/>
      <c r="DLM66" s="9"/>
      <c r="DLN66" s="9"/>
      <c r="DLO66" s="9"/>
      <c r="DLP66" s="9"/>
      <c r="DLQ66" s="9"/>
      <c r="DLR66" s="9"/>
      <c r="DLS66" s="9"/>
      <c r="DLT66" s="9"/>
      <c r="DLU66" s="9"/>
      <c r="DLV66" s="9"/>
      <c r="DLW66" s="9"/>
      <c r="DLX66" s="9"/>
      <c r="DLY66" s="9"/>
      <c r="DLZ66" s="9"/>
      <c r="DMA66" s="9"/>
      <c r="DMB66" s="9"/>
      <c r="DMC66" s="9"/>
      <c r="DMD66" s="9"/>
      <c r="DME66" s="9"/>
      <c r="DMF66" s="9"/>
      <c r="DMG66" s="9"/>
      <c r="DMH66" s="9"/>
      <c r="DMI66" s="9"/>
      <c r="DMJ66" s="9"/>
      <c r="DMK66" s="9"/>
      <c r="DML66" s="9"/>
      <c r="DMM66" s="9"/>
      <c r="DMN66" s="9"/>
      <c r="DMO66" s="9"/>
      <c r="DMP66" s="9"/>
      <c r="DMQ66" s="9"/>
      <c r="DMR66" s="9"/>
      <c r="DMS66" s="9"/>
      <c r="DMT66" s="9"/>
      <c r="DMU66" s="9"/>
      <c r="DMV66" s="9"/>
      <c r="DMW66" s="9"/>
      <c r="DMX66" s="9"/>
      <c r="DMY66" s="9"/>
      <c r="DMZ66" s="9"/>
      <c r="DNA66" s="9"/>
      <c r="DNB66" s="9"/>
      <c r="DNC66" s="9"/>
      <c r="DND66" s="9"/>
      <c r="DNE66" s="9"/>
      <c r="DNF66" s="9"/>
      <c r="DNG66" s="9"/>
      <c r="DNH66" s="9"/>
      <c r="DNI66" s="9"/>
      <c r="DNJ66" s="9"/>
      <c r="DNK66" s="9"/>
      <c r="DNL66" s="9"/>
      <c r="DNM66" s="9"/>
      <c r="DNN66" s="9"/>
      <c r="DNO66" s="9"/>
      <c r="DNP66" s="9"/>
      <c r="DNQ66" s="9"/>
      <c r="DNR66" s="9"/>
      <c r="DNS66" s="9"/>
      <c r="DNT66" s="9"/>
      <c r="DNU66" s="9"/>
      <c r="DNV66" s="9"/>
      <c r="DNW66" s="9"/>
      <c r="DNX66" s="9"/>
      <c r="DNY66" s="9"/>
      <c r="DNZ66" s="9"/>
      <c r="DOA66" s="9"/>
      <c r="DOB66" s="9"/>
      <c r="DOC66" s="9"/>
      <c r="DOD66" s="9"/>
      <c r="DOE66" s="9"/>
      <c r="DOF66" s="9"/>
      <c r="DOG66" s="9"/>
      <c r="DOH66" s="9"/>
      <c r="DOI66" s="9"/>
      <c r="DOJ66" s="9"/>
      <c r="DOK66" s="9"/>
      <c r="DOL66" s="9"/>
      <c r="DOM66" s="9"/>
      <c r="DON66" s="9"/>
      <c r="DOO66" s="9"/>
      <c r="DOP66" s="9"/>
      <c r="DOQ66" s="9"/>
      <c r="DOR66" s="9"/>
      <c r="DOS66" s="9"/>
      <c r="DOT66" s="9"/>
      <c r="DOU66" s="9"/>
      <c r="DOV66" s="9"/>
      <c r="DOW66" s="9"/>
      <c r="DOX66" s="9"/>
      <c r="DOY66" s="9"/>
      <c r="DOZ66" s="9"/>
      <c r="DPA66" s="9"/>
      <c r="DPB66" s="9"/>
      <c r="DPC66" s="9"/>
      <c r="DPD66" s="9"/>
      <c r="DPE66" s="9"/>
      <c r="DPF66" s="9"/>
      <c r="DPG66" s="9"/>
      <c r="DPH66" s="9"/>
      <c r="DPI66" s="9"/>
      <c r="DPJ66" s="9"/>
      <c r="DPK66" s="9"/>
      <c r="DPL66" s="9"/>
      <c r="DPM66" s="9"/>
      <c r="DPN66" s="9"/>
      <c r="DPO66" s="9"/>
      <c r="DPP66" s="9"/>
      <c r="DPQ66" s="9"/>
      <c r="DPR66" s="9"/>
      <c r="DPS66" s="9"/>
      <c r="DPT66" s="9"/>
      <c r="DPU66" s="9"/>
      <c r="DPV66" s="9"/>
      <c r="DPW66" s="9"/>
      <c r="DPX66" s="9"/>
      <c r="DPY66" s="9"/>
      <c r="DPZ66" s="9"/>
      <c r="DQA66" s="9"/>
      <c r="DQB66" s="9"/>
      <c r="DQC66" s="9"/>
      <c r="DQD66" s="9"/>
      <c r="DQE66" s="9"/>
      <c r="DQF66" s="9"/>
      <c r="DQG66" s="9"/>
      <c r="DQH66" s="9"/>
      <c r="DQI66" s="9"/>
      <c r="DQJ66" s="9"/>
      <c r="DQK66" s="9"/>
      <c r="DQL66" s="9"/>
      <c r="DQM66" s="9"/>
      <c r="DQN66" s="9"/>
      <c r="DQO66" s="9"/>
      <c r="DQP66" s="9"/>
      <c r="DQQ66" s="9"/>
      <c r="DQR66" s="9"/>
      <c r="DQS66" s="9"/>
      <c r="DQT66" s="9"/>
      <c r="DQU66" s="9"/>
      <c r="DQV66" s="9"/>
      <c r="DQW66" s="9"/>
      <c r="DQX66" s="9"/>
      <c r="DQY66" s="9"/>
      <c r="DQZ66" s="9"/>
      <c r="DRA66" s="9"/>
      <c r="DRB66" s="9"/>
      <c r="DRC66" s="9"/>
      <c r="DRD66" s="9"/>
      <c r="DRE66" s="9"/>
      <c r="DRF66" s="9"/>
      <c r="DRG66" s="9"/>
      <c r="DRH66" s="9"/>
      <c r="DRI66" s="9"/>
      <c r="DRJ66" s="9"/>
      <c r="DRK66" s="9"/>
      <c r="DRL66" s="9"/>
      <c r="DRM66" s="9"/>
      <c r="DRN66" s="9"/>
      <c r="DRO66" s="9"/>
      <c r="DRP66" s="9"/>
      <c r="DRQ66" s="9"/>
      <c r="DRR66" s="9"/>
      <c r="DRS66" s="9"/>
      <c r="DRT66" s="9"/>
      <c r="DRU66" s="9"/>
      <c r="DRV66" s="9"/>
      <c r="DRW66" s="9"/>
      <c r="DRX66" s="9"/>
      <c r="DRY66" s="9"/>
      <c r="DRZ66" s="9"/>
      <c r="DSA66" s="9"/>
      <c r="DSB66" s="9"/>
      <c r="DSC66" s="9"/>
      <c r="DSD66" s="9"/>
      <c r="DSE66" s="9"/>
      <c r="DSF66" s="9"/>
      <c r="DSG66" s="9"/>
      <c r="DSH66" s="9"/>
      <c r="DSI66" s="9"/>
      <c r="DSJ66" s="9"/>
      <c r="DSK66" s="9"/>
      <c r="DSL66" s="9"/>
      <c r="DSM66" s="9"/>
      <c r="DSN66" s="9"/>
      <c r="DSO66" s="9"/>
      <c r="DSP66" s="9"/>
      <c r="DSQ66" s="9"/>
      <c r="DSR66" s="9"/>
      <c r="DSS66" s="9"/>
      <c r="DST66" s="9"/>
      <c r="DSU66" s="9"/>
      <c r="DSV66" s="9"/>
      <c r="DSW66" s="9"/>
      <c r="DSX66" s="9"/>
      <c r="DSY66" s="9"/>
      <c r="DSZ66" s="9"/>
      <c r="DTA66" s="9"/>
      <c r="DTB66" s="9"/>
      <c r="DTC66" s="9"/>
      <c r="DTD66" s="9"/>
      <c r="DTE66" s="9"/>
      <c r="DTF66" s="9"/>
      <c r="DTG66" s="9"/>
      <c r="DTH66" s="9"/>
      <c r="DTI66" s="9"/>
      <c r="DTJ66" s="9"/>
      <c r="DTK66" s="9"/>
      <c r="DTL66" s="9"/>
      <c r="DTM66" s="9"/>
      <c r="DTN66" s="9"/>
      <c r="DTO66" s="9"/>
      <c r="DTP66" s="9"/>
      <c r="DTQ66" s="9"/>
      <c r="DTR66" s="9"/>
      <c r="DTS66" s="9"/>
      <c r="DTT66" s="9"/>
      <c r="DTU66" s="9"/>
      <c r="DTV66" s="9"/>
      <c r="DTW66" s="9"/>
      <c r="DTX66" s="9"/>
      <c r="DTY66" s="9"/>
      <c r="DTZ66" s="9"/>
      <c r="DUA66" s="9"/>
      <c r="DUB66" s="9"/>
      <c r="DUC66" s="9"/>
      <c r="DUD66" s="9"/>
      <c r="DUE66" s="9"/>
      <c r="DUF66" s="9"/>
      <c r="DUG66" s="9"/>
      <c r="DUH66" s="9"/>
      <c r="DUI66" s="9"/>
      <c r="DUJ66" s="9"/>
      <c r="DUK66" s="9"/>
      <c r="DUL66" s="9"/>
      <c r="DUM66" s="9"/>
      <c r="DUN66" s="9"/>
      <c r="DUO66" s="9"/>
      <c r="DUP66" s="9"/>
      <c r="DUQ66" s="9"/>
      <c r="DUR66" s="9"/>
      <c r="DUS66" s="9"/>
      <c r="DUT66" s="9"/>
      <c r="DUU66" s="9"/>
      <c r="DUV66" s="9"/>
      <c r="DUW66" s="9"/>
      <c r="DUX66" s="9"/>
      <c r="DUY66" s="9"/>
      <c r="DUZ66" s="9"/>
      <c r="DVA66" s="9"/>
      <c r="DVB66" s="9"/>
      <c r="DVC66" s="9"/>
      <c r="DVD66" s="9"/>
      <c r="DVE66" s="9"/>
      <c r="DVF66" s="9"/>
      <c r="DVG66" s="9"/>
      <c r="DVH66" s="9"/>
      <c r="DVI66" s="9"/>
      <c r="DVJ66" s="9"/>
      <c r="DVK66" s="9"/>
      <c r="DVL66" s="9"/>
      <c r="DVM66" s="9"/>
      <c r="DVN66" s="9"/>
      <c r="DVO66" s="9"/>
      <c r="DVP66" s="9"/>
      <c r="DVQ66" s="9"/>
      <c r="DVR66" s="9"/>
      <c r="DVS66" s="9"/>
      <c r="DVT66" s="9"/>
      <c r="DVU66" s="9"/>
      <c r="DVV66" s="9"/>
      <c r="DVW66" s="9"/>
      <c r="DVX66" s="9"/>
      <c r="DVY66" s="9"/>
      <c r="DVZ66" s="9"/>
      <c r="DWA66" s="9"/>
      <c r="DWB66" s="9"/>
      <c r="DWC66" s="9"/>
      <c r="DWD66" s="9"/>
      <c r="DWE66" s="9"/>
      <c r="DWF66" s="9"/>
      <c r="DWG66" s="9"/>
      <c r="DWH66" s="9"/>
      <c r="DWI66" s="9"/>
      <c r="DWJ66" s="9"/>
      <c r="DWK66" s="9"/>
      <c r="DWL66" s="9"/>
      <c r="DWM66" s="9"/>
      <c r="DWN66" s="9"/>
      <c r="DWO66" s="9"/>
      <c r="DWP66" s="9"/>
      <c r="DWQ66" s="9"/>
      <c r="DWR66" s="9"/>
      <c r="DWS66" s="9"/>
      <c r="DWT66" s="9"/>
      <c r="DWU66" s="9"/>
      <c r="DWV66" s="9"/>
      <c r="DWW66" s="9"/>
      <c r="DWX66" s="9"/>
      <c r="DWY66" s="9"/>
      <c r="DWZ66" s="9"/>
      <c r="DXA66" s="9"/>
      <c r="DXB66" s="9"/>
      <c r="DXC66" s="9"/>
      <c r="DXD66" s="9"/>
      <c r="DXE66" s="9"/>
      <c r="DXF66" s="9"/>
      <c r="DXG66" s="9"/>
      <c r="DXH66" s="9"/>
      <c r="DXI66" s="9"/>
      <c r="DXJ66" s="9"/>
      <c r="DXK66" s="9"/>
      <c r="DXL66" s="9"/>
      <c r="DXM66" s="9"/>
      <c r="DXN66" s="9"/>
      <c r="DXO66" s="9"/>
      <c r="DXP66" s="9"/>
      <c r="DXQ66" s="9"/>
      <c r="DXR66" s="9"/>
      <c r="DXS66" s="9"/>
      <c r="DXT66" s="9"/>
      <c r="DXU66" s="9"/>
      <c r="DXV66" s="9"/>
      <c r="DXW66" s="9"/>
      <c r="DXX66" s="9"/>
      <c r="DXY66" s="9"/>
      <c r="DXZ66" s="9"/>
      <c r="DYA66" s="9"/>
      <c r="DYB66" s="9"/>
      <c r="DYC66" s="9"/>
      <c r="DYD66" s="9"/>
      <c r="DYE66" s="9"/>
      <c r="DYF66" s="9"/>
      <c r="DYG66" s="9"/>
      <c r="DYH66" s="9"/>
      <c r="DYI66" s="9"/>
      <c r="DYJ66" s="9"/>
      <c r="DYK66" s="9"/>
      <c r="DYL66" s="9"/>
      <c r="DYM66" s="9"/>
      <c r="DYN66" s="9"/>
      <c r="DYO66" s="9"/>
      <c r="DYP66" s="9"/>
      <c r="DYQ66" s="9"/>
      <c r="DYR66" s="9"/>
      <c r="DYS66" s="9"/>
      <c r="DYT66" s="9"/>
      <c r="DYU66" s="9"/>
      <c r="DYV66" s="9"/>
      <c r="DYW66" s="9"/>
      <c r="DYX66" s="9"/>
      <c r="DYY66" s="9"/>
      <c r="DYZ66" s="9"/>
      <c r="DZA66" s="9"/>
      <c r="DZB66" s="9"/>
      <c r="DZC66" s="9"/>
      <c r="DZD66" s="9"/>
      <c r="DZE66" s="9"/>
      <c r="DZF66" s="9"/>
      <c r="DZG66" s="9"/>
      <c r="DZH66" s="9"/>
      <c r="DZI66" s="9"/>
      <c r="DZJ66" s="9"/>
      <c r="DZK66" s="9"/>
      <c r="DZL66" s="9"/>
      <c r="DZM66" s="9"/>
      <c r="DZN66" s="9"/>
      <c r="DZO66" s="9"/>
      <c r="DZP66" s="9"/>
      <c r="DZQ66" s="9"/>
      <c r="DZR66" s="9"/>
      <c r="DZS66" s="9"/>
      <c r="DZT66" s="9"/>
      <c r="DZU66" s="9"/>
      <c r="DZV66" s="9"/>
      <c r="DZW66" s="9"/>
      <c r="DZX66" s="9"/>
      <c r="DZY66" s="9"/>
      <c r="DZZ66" s="9"/>
      <c r="EAA66" s="9"/>
      <c r="EAB66" s="9"/>
      <c r="EAC66" s="9"/>
      <c r="EAD66" s="9"/>
      <c r="EAE66" s="9"/>
      <c r="EAF66" s="9"/>
      <c r="EAG66" s="9"/>
      <c r="EAH66" s="9"/>
      <c r="EAI66" s="9"/>
      <c r="EAJ66" s="9"/>
      <c r="EAK66" s="9"/>
      <c r="EAL66" s="9"/>
      <c r="EAM66" s="9"/>
      <c r="EAN66" s="9"/>
      <c r="EAO66" s="9"/>
      <c r="EAP66" s="9"/>
      <c r="EAQ66" s="9"/>
      <c r="EAR66" s="9"/>
      <c r="EAS66" s="9"/>
      <c r="EAT66" s="9"/>
      <c r="EAU66" s="9"/>
      <c r="EAV66" s="9"/>
      <c r="EAW66" s="9"/>
      <c r="EAX66" s="9"/>
      <c r="EAY66" s="9"/>
      <c r="EAZ66" s="9"/>
      <c r="EBA66" s="9"/>
      <c r="EBB66" s="9"/>
      <c r="EBC66" s="9"/>
      <c r="EBD66" s="9"/>
      <c r="EBE66" s="9"/>
      <c r="EBF66" s="9"/>
      <c r="EBG66" s="9"/>
      <c r="EBH66" s="9"/>
      <c r="EBI66" s="9"/>
      <c r="EBJ66" s="9"/>
      <c r="EBK66" s="9"/>
      <c r="EBL66" s="9"/>
      <c r="EBM66" s="9"/>
      <c r="EBN66" s="9"/>
      <c r="EBO66" s="9"/>
      <c r="EBP66" s="9"/>
      <c r="EBQ66" s="9"/>
      <c r="EBR66" s="9"/>
      <c r="EBS66" s="9"/>
      <c r="EBT66" s="9"/>
      <c r="EBU66" s="9"/>
      <c r="EBV66" s="9"/>
      <c r="EBW66" s="9"/>
      <c r="EBX66" s="9"/>
      <c r="EBY66" s="9"/>
      <c r="EBZ66" s="9"/>
      <c r="ECA66" s="9"/>
      <c r="ECB66" s="9"/>
      <c r="ECC66" s="9"/>
      <c r="ECD66" s="9"/>
      <c r="ECE66" s="9"/>
      <c r="ECF66" s="9"/>
      <c r="ECG66" s="9"/>
      <c r="ECH66" s="9"/>
      <c r="ECI66" s="9"/>
      <c r="ECJ66" s="9"/>
      <c r="ECK66" s="9"/>
      <c r="ECL66" s="9"/>
      <c r="ECM66" s="9"/>
      <c r="ECN66" s="9"/>
      <c r="ECO66" s="9"/>
      <c r="ECP66" s="9"/>
      <c r="ECQ66" s="9"/>
      <c r="ECR66" s="9"/>
      <c r="ECS66" s="9"/>
      <c r="ECT66" s="9"/>
      <c r="ECU66" s="9"/>
      <c r="ECV66" s="9"/>
      <c r="ECW66" s="9"/>
      <c r="ECX66" s="9"/>
      <c r="ECY66" s="9"/>
      <c r="ECZ66" s="9"/>
      <c r="EDA66" s="9"/>
      <c r="EDB66" s="9"/>
      <c r="EDC66" s="9"/>
      <c r="EDD66" s="9"/>
      <c r="EDE66" s="9"/>
      <c r="EDF66" s="9"/>
      <c r="EDG66" s="9"/>
      <c r="EDH66" s="9"/>
      <c r="EDI66" s="9"/>
      <c r="EDJ66" s="9"/>
      <c r="EDK66" s="9"/>
      <c r="EDL66" s="9"/>
      <c r="EDM66" s="9"/>
      <c r="EDN66" s="9"/>
      <c r="EDO66" s="9"/>
      <c r="EDP66" s="9"/>
      <c r="EDQ66" s="9"/>
      <c r="EDR66" s="9"/>
      <c r="EDS66" s="9"/>
      <c r="EDT66" s="9"/>
      <c r="EDU66" s="9"/>
      <c r="EDV66" s="9"/>
      <c r="EDW66" s="9"/>
      <c r="EDX66" s="9"/>
      <c r="EDY66" s="9"/>
      <c r="EDZ66" s="9"/>
      <c r="EEA66" s="9"/>
      <c r="EEB66" s="9"/>
      <c r="EEC66" s="9"/>
      <c r="EED66" s="9"/>
      <c r="EEE66" s="9"/>
      <c r="EEF66" s="9"/>
      <c r="EEG66" s="9"/>
      <c r="EEH66" s="9"/>
      <c r="EEI66" s="9"/>
      <c r="EEJ66" s="9"/>
      <c r="EEK66" s="9"/>
      <c r="EEL66" s="9"/>
      <c r="EEM66" s="9"/>
      <c r="EEN66" s="9"/>
      <c r="EEO66" s="9"/>
      <c r="EEP66" s="9"/>
      <c r="EEQ66" s="9"/>
      <c r="EER66" s="9"/>
      <c r="EES66" s="9"/>
      <c r="EET66" s="9"/>
      <c r="EEU66" s="9"/>
      <c r="EEV66" s="9"/>
      <c r="EEW66" s="9"/>
      <c r="EEX66" s="9"/>
      <c r="EEY66" s="9"/>
      <c r="EEZ66" s="9"/>
      <c r="EFA66" s="9"/>
      <c r="EFB66" s="9"/>
      <c r="EFC66" s="9"/>
      <c r="EFD66" s="9"/>
      <c r="EFE66" s="9"/>
      <c r="EFF66" s="9"/>
      <c r="EFG66" s="9"/>
      <c r="EFH66" s="9"/>
      <c r="EFI66" s="9"/>
      <c r="EFJ66" s="9"/>
      <c r="EFK66" s="9"/>
      <c r="EFL66" s="9"/>
      <c r="EFM66" s="9"/>
      <c r="EFN66" s="9"/>
      <c r="EFO66" s="9"/>
      <c r="EFP66" s="9"/>
      <c r="EFQ66" s="9"/>
      <c r="EFR66" s="9"/>
      <c r="EFS66" s="9"/>
      <c r="EFT66" s="9"/>
      <c r="EFU66" s="9"/>
      <c r="EFV66" s="9"/>
      <c r="EFW66" s="9"/>
      <c r="EFX66" s="9"/>
      <c r="EFY66" s="9"/>
      <c r="EFZ66" s="9"/>
      <c r="EGA66" s="9"/>
      <c r="EGB66" s="9"/>
      <c r="EGC66" s="9"/>
      <c r="EGD66" s="9"/>
      <c r="EGE66" s="9"/>
      <c r="EGF66" s="9"/>
      <c r="EGG66" s="9"/>
      <c r="EGH66" s="9"/>
      <c r="EGI66" s="9"/>
      <c r="EGJ66" s="9"/>
      <c r="EGK66" s="9"/>
      <c r="EGL66" s="9"/>
      <c r="EGM66" s="9"/>
      <c r="EGN66" s="9"/>
      <c r="EGO66" s="9"/>
      <c r="EGP66" s="9"/>
      <c r="EGQ66" s="9"/>
      <c r="EGR66" s="9"/>
      <c r="EGS66" s="9"/>
      <c r="EGT66" s="9"/>
      <c r="EGU66" s="9"/>
      <c r="EGV66" s="9"/>
      <c r="EGW66" s="9"/>
      <c r="EGX66" s="9"/>
      <c r="EGY66" s="9"/>
      <c r="EGZ66" s="9"/>
      <c r="EHA66" s="9"/>
      <c r="EHB66" s="9"/>
      <c r="EHC66" s="9"/>
      <c r="EHD66" s="9"/>
      <c r="EHE66" s="9"/>
      <c r="EHF66" s="9"/>
      <c r="EHG66" s="9"/>
      <c r="EHH66" s="9"/>
      <c r="EHI66" s="9"/>
      <c r="EHJ66" s="9"/>
      <c r="EHK66" s="9"/>
      <c r="EHL66" s="9"/>
      <c r="EHM66" s="9"/>
      <c r="EHN66" s="9"/>
      <c r="EHO66" s="9"/>
      <c r="EHP66" s="9"/>
      <c r="EHQ66" s="9"/>
      <c r="EHR66" s="9"/>
      <c r="EHS66" s="9"/>
      <c r="EHT66" s="9"/>
      <c r="EHU66" s="9"/>
      <c r="EHV66" s="9"/>
      <c r="EHW66" s="9"/>
      <c r="EHX66" s="9"/>
      <c r="EHY66" s="9"/>
      <c r="EHZ66" s="9"/>
      <c r="EIA66" s="9"/>
      <c r="EIB66" s="9"/>
      <c r="EIC66" s="9"/>
      <c r="EID66" s="9"/>
      <c r="EIE66" s="9"/>
      <c r="EIF66" s="9"/>
      <c r="EIG66" s="9"/>
      <c r="EIH66" s="9"/>
      <c r="EII66" s="9"/>
      <c r="EIJ66" s="9"/>
      <c r="EIK66" s="9"/>
      <c r="EIL66" s="9"/>
      <c r="EIM66" s="9"/>
      <c r="EIN66" s="9"/>
      <c r="EIO66" s="9"/>
      <c r="EIP66" s="9"/>
      <c r="EIQ66" s="9"/>
      <c r="EIR66" s="9"/>
      <c r="EIS66" s="9"/>
      <c r="EIT66" s="9"/>
      <c r="EIU66" s="9"/>
      <c r="EIV66" s="9"/>
      <c r="EIW66" s="9"/>
      <c r="EIX66" s="9"/>
      <c r="EIY66" s="9"/>
      <c r="EIZ66" s="9"/>
      <c r="EJA66" s="9"/>
      <c r="EJB66" s="9"/>
      <c r="EJC66" s="9"/>
      <c r="EJD66" s="9"/>
      <c r="EJE66" s="9"/>
      <c r="EJF66" s="9"/>
      <c r="EJG66" s="9"/>
      <c r="EJH66" s="9"/>
      <c r="EJI66" s="9"/>
      <c r="EJJ66" s="9"/>
      <c r="EJK66" s="9"/>
      <c r="EJL66" s="9"/>
      <c r="EJM66" s="9"/>
      <c r="EJN66" s="9"/>
      <c r="EJO66" s="9"/>
      <c r="EJP66" s="9"/>
      <c r="EJQ66" s="9"/>
      <c r="EJR66" s="9"/>
      <c r="EJS66" s="9"/>
      <c r="EJT66" s="9"/>
      <c r="EJU66" s="9"/>
      <c r="EJV66" s="9"/>
      <c r="EJW66" s="9"/>
      <c r="EJX66" s="9"/>
      <c r="EJY66" s="9"/>
      <c r="EJZ66" s="9"/>
      <c r="EKA66" s="9"/>
      <c r="EKB66" s="9"/>
      <c r="EKC66" s="9"/>
      <c r="EKD66" s="9"/>
      <c r="EKE66" s="9"/>
      <c r="EKF66" s="9"/>
      <c r="EKG66" s="9"/>
      <c r="EKH66" s="9"/>
      <c r="EKI66" s="9"/>
      <c r="EKJ66" s="9"/>
      <c r="EKK66" s="9"/>
      <c r="EKL66" s="9"/>
      <c r="EKM66" s="9"/>
      <c r="EKN66" s="9"/>
      <c r="EKO66" s="9"/>
      <c r="EKP66" s="9"/>
      <c r="EKQ66" s="9"/>
      <c r="EKR66" s="9"/>
      <c r="EKS66" s="9"/>
      <c r="EKT66" s="9"/>
      <c r="EKU66" s="9"/>
      <c r="EKV66" s="9"/>
      <c r="EKW66" s="9"/>
      <c r="EKX66" s="9"/>
      <c r="EKY66" s="9"/>
      <c r="EKZ66" s="9"/>
      <c r="ELA66" s="9"/>
      <c r="ELB66" s="9"/>
      <c r="ELC66" s="9"/>
      <c r="ELD66" s="9"/>
      <c r="ELE66" s="9"/>
      <c r="ELF66" s="9"/>
      <c r="ELG66" s="9"/>
      <c r="ELH66" s="9"/>
      <c r="ELI66" s="9"/>
      <c r="ELJ66" s="9"/>
      <c r="ELK66" s="9"/>
      <c r="ELL66" s="9"/>
      <c r="ELM66" s="9"/>
      <c r="ELN66" s="9"/>
      <c r="ELO66" s="9"/>
      <c r="ELP66" s="9"/>
      <c r="ELQ66" s="9"/>
      <c r="ELR66" s="9"/>
      <c r="ELS66" s="9"/>
      <c r="ELT66" s="9"/>
      <c r="ELU66" s="9"/>
      <c r="ELV66" s="9"/>
      <c r="ELW66" s="9"/>
      <c r="ELX66" s="9"/>
      <c r="ELY66" s="9"/>
      <c r="ELZ66" s="9"/>
      <c r="EMA66" s="9"/>
      <c r="EMB66" s="9"/>
      <c r="EMC66" s="9"/>
      <c r="EMD66" s="9"/>
      <c r="EME66" s="9"/>
      <c r="EMF66" s="9"/>
      <c r="EMG66" s="9"/>
      <c r="EMH66" s="9"/>
      <c r="EMI66" s="9"/>
      <c r="EMJ66" s="9"/>
      <c r="EMK66" s="9"/>
      <c r="EML66" s="9"/>
      <c r="EMM66" s="9"/>
      <c r="EMN66" s="9"/>
      <c r="EMO66" s="9"/>
      <c r="EMP66" s="9"/>
      <c r="EMQ66" s="9"/>
      <c r="EMR66" s="9"/>
      <c r="EMS66" s="9"/>
      <c r="EMT66" s="9"/>
      <c r="EMU66" s="9"/>
      <c r="EMV66" s="9"/>
      <c r="EMW66" s="9"/>
      <c r="EMX66" s="9"/>
      <c r="EMY66" s="9"/>
      <c r="EMZ66" s="9"/>
      <c r="ENA66" s="9"/>
      <c r="ENB66" s="9"/>
      <c r="ENC66" s="9"/>
      <c r="END66" s="9"/>
      <c r="ENE66" s="9"/>
      <c r="ENF66" s="9"/>
      <c r="ENG66" s="9"/>
      <c r="ENH66" s="9"/>
      <c r="ENI66" s="9"/>
      <c r="ENJ66" s="9"/>
      <c r="ENK66" s="9"/>
      <c r="ENL66" s="9"/>
      <c r="ENM66" s="9"/>
      <c r="ENN66" s="9"/>
      <c r="ENO66" s="9"/>
      <c r="ENP66" s="9"/>
      <c r="ENQ66" s="9"/>
      <c r="ENR66" s="9"/>
      <c r="ENS66" s="9"/>
      <c r="ENT66" s="9"/>
      <c r="ENU66" s="9"/>
      <c r="ENV66" s="9"/>
      <c r="ENW66" s="9"/>
      <c r="ENX66" s="9"/>
      <c r="ENY66" s="9"/>
      <c r="ENZ66" s="9"/>
      <c r="EOA66" s="9"/>
      <c r="EOB66" s="9"/>
      <c r="EOC66" s="9"/>
      <c r="EOD66" s="9"/>
      <c r="EOE66" s="9"/>
      <c r="EOF66" s="9"/>
      <c r="EOG66" s="9"/>
      <c r="EOH66" s="9"/>
      <c r="EOI66" s="9"/>
      <c r="EOJ66" s="9"/>
      <c r="EOK66" s="9"/>
      <c r="EOL66" s="9"/>
      <c r="EOM66" s="9"/>
      <c r="EON66" s="9"/>
      <c r="EOO66" s="9"/>
      <c r="EOP66" s="9"/>
      <c r="EOQ66" s="9"/>
      <c r="EOR66" s="9"/>
      <c r="EOS66" s="9"/>
      <c r="EOT66" s="9"/>
      <c r="EOU66" s="9"/>
      <c r="EOV66" s="9"/>
      <c r="EOW66" s="9"/>
      <c r="EOX66" s="9"/>
      <c r="EOY66" s="9"/>
      <c r="EOZ66" s="9"/>
      <c r="EPA66" s="9"/>
      <c r="EPB66" s="9"/>
      <c r="EPC66" s="9"/>
      <c r="EPD66" s="9"/>
      <c r="EPE66" s="9"/>
      <c r="EPF66" s="9"/>
      <c r="EPG66" s="9"/>
      <c r="EPH66" s="9"/>
      <c r="EPI66" s="9"/>
      <c r="EPJ66" s="9"/>
      <c r="EPK66" s="9"/>
      <c r="EPL66" s="9"/>
      <c r="EPM66" s="9"/>
      <c r="EPN66" s="9"/>
      <c r="EPO66" s="9"/>
      <c r="EPP66" s="9"/>
      <c r="EPQ66" s="9"/>
      <c r="EPR66" s="9"/>
      <c r="EPS66" s="9"/>
      <c r="EPT66" s="9"/>
      <c r="EPU66" s="9"/>
      <c r="EPV66" s="9"/>
      <c r="EPW66" s="9"/>
      <c r="EPX66" s="9"/>
      <c r="EPY66" s="9"/>
      <c r="EPZ66" s="9"/>
      <c r="EQA66" s="9"/>
      <c r="EQB66" s="9"/>
      <c r="EQC66" s="9"/>
      <c r="EQD66" s="9"/>
      <c r="EQE66" s="9"/>
      <c r="EQF66" s="9"/>
      <c r="EQG66" s="9"/>
      <c r="EQH66" s="9"/>
      <c r="EQI66" s="9"/>
      <c r="EQJ66" s="9"/>
      <c r="EQK66" s="9"/>
      <c r="EQL66" s="9"/>
      <c r="EQM66" s="9"/>
      <c r="EQN66" s="9"/>
      <c r="EQO66" s="9"/>
      <c r="EQP66" s="9"/>
      <c r="EQQ66" s="9"/>
      <c r="EQR66" s="9"/>
      <c r="EQS66" s="9"/>
      <c r="EQT66" s="9"/>
      <c r="EQU66" s="9"/>
      <c r="EQV66" s="9"/>
      <c r="EQW66" s="9"/>
      <c r="EQX66" s="9"/>
      <c r="EQY66" s="9"/>
      <c r="EQZ66" s="9"/>
      <c r="ERA66" s="9"/>
      <c r="ERB66" s="9"/>
      <c r="ERC66" s="9"/>
      <c r="ERD66" s="9"/>
      <c r="ERE66" s="9"/>
      <c r="ERF66" s="9"/>
      <c r="ERG66" s="9"/>
      <c r="ERH66" s="9"/>
      <c r="ERI66" s="9"/>
      <c r="ERJ66" s="9"/>
      <c r="ERK66" s="9"/>
      <c r="ERL66" s="9"/>
      <c r="ERM66" s="9"/>
      <c r="ERN66" s="9"/>
      <c r="ERO66" s="9"/>
      <c r="ERP66" s="9"/>
      <c r="ERQ66" s="9"/>
      <c r="ERR66" s="9"/>
      <c r="ERS66" s="9"/>
      <c r="ERT66" s="9"/>
      <c r="ERU66" s="9"/>
      <c r="ERV66" s="9"/>
      <c r="ERW66" s="9"/>
      <c r="ERX66" s="9"/>
      <c r="ERY66" s="9"/>
      <c r="ERZ66" s="9"/>
      <c r="ESA66" s="9"/>
      <c r="ESB66" s="9"/>
      <c r="ESC66" s="9"/>
      <c r="ESD66" s="9"/>
      <c r="ESE66" s="9"/>
      <c r="ESF66" s="9"/>
      <c r="ESG66" s="9"/>
      <c r="ESH66" s="9"/>
      <c r="ESI66" s="9"/>
      <c r="ESJ66" s="9"/>
      <c r="ESK66" s="9"/>
      <c r="ESL66" s="9"/>
      <c r="ESM66" s="9"/>
      <c r="ESN66" s="9"/>
      <c r="ESO66" s="9"/>
      <c r="ESP66" s="9"/>
      <c r="ESQ66" s="9"/>
      <c r="ESR66" s="9"/>
      <c r="ESS66" s="9"/>
      <c r="EST66" s="9"/>
      <c r="ESU66" s="9"/>
      <c r="ESV66" s="9"/>
      <c r="ESW66" s="9"/>
      <c r="ESX66" s="9"/>
      <c r="ESY66" s="9"/>
      <c r="ESZ66" s="9"/>
      <c r="ETA66" s="9"/>
      <c r="ETB66" s="9"/>
      <c r="ETC66" s="9"/>
      <c r="ETD66" s="9"/>
      <c r="ETE66" s="9"/>
      <c r="ETF66" s="9"/>
      <c r="ETG66" s="9"/>
      <c r="ETH66" s="9"/>
      <c r="ETI66" s="9"/>
      <c r="ETJ66" s="9"/>
      <c r="ETK66" s="9"/>
      <c r="ETL66" s="9"/>
      <c r="ETM66" s="9"/>
      <c r="ETN66" s="9"/>
      <c r="ETO66" s="9"/>
      <c r="ETP66" s="9"/>
      <c r="ETQ66" s="9"/>
      <c r="ETR66" s="9"/>
      <c r="ETS66" s="9"/>
      <c r="ETT66" s="9"/>
      <c r="ETU66" s="9"/>
      <c r="ETV66" s="9"/>
      <c r="ETW66" s="9"/>
      <c r="ETX66" s="9"/>
      <c r="ETY66" s="9"/>
      <c r="ETZ66" s="9"/>
      <c r="EUA66" s="9"/>
      <c r="EUB66" s="9"/>
      <c r="EUC66" s="9"/>
      <c r="EUD66" s="9"/>
      <c r="EUE66" s="9"/>
      <c r="EUF66" s="9"/>
      <c r="EUG66" s="9"/>
      <c r="EUH66" s="9"/>
      <c r="EUI66" s="9"/>
      <c r="EUJ66" s="9"/>
      <c r="EUK66" s="9"/>
      <c r="EUL66" s="9"/>
      <c r="EUM66" s="9"/>
      <c r="EUN66" s="9"/>
      <c r="EUO66" s="9"/>
      <c r="EUP66" s="9"/>
      <c r="EUQ66" s="9"/>
      <c r="EUR66" s="9"/>
      <c r="EUS66" s="9"/>
      <c r="EUT66" s="9"/>
      <c r="EUU66" s="9"/>
      <c r="EUV66" s="9"/>
      <c r="EUW66" s="9"/>
      <c r="EUX66" s="9"/>
      <c r="EUY66" s="9"/>
      <c r="EUZ66" s="9"/>
      <c r="EVA66" s="9"/>
      <c r="EVB66" s="9"/>
      <c r="EVC66" s="9"/>
      <c r="EVD66" s="9"/>
      <c r="EVE66" s="9"/>
      <c r="EVF66" s="9"/>
      <c r="EVG66" s="9"/>
      <c r="EVH66" s="9"/>
      <c r="EVI66" s="9"/>
      <c r="EVJ66" s="9"/>
      <c r="EVK66" s="9"/>
      <c r="EVL66" s="9"/>
      <c r="EVM66" s="9"/>
      <c r="EVN66" s="9"/>
      <c r="EVO66" s="9"/>
      <c r="EVP66" s="9"/>
      <c r="EVQ66" s="9"/>
      <c r="EVR66" s="9"/>
      <c r="EVS66" s="9"/>
      <c r="EVT66" s="9"/>
      <c r="EVU66" s="9"/>
      <c r="EVV66" s="9"/>
      <c r="EVW66" s="9"/>
      <c r="EVX66" s="9"/>
      <c r="EVY66" s="9"/>
      <c r="EVZ66" s="9"/>
      <c r="EWA66" s="9"/>
      <c r="EWB66" s="9"/>
      <c r="EWC66" s="9"/>
      <c r="EWD66" s="9"/>
      <c r="EWE66" s="9"/>
      <c r="EWF66" s="9"/>
      <c r="EWG66" s="9"/>
      <c r="EWH66" s="9"/>
      <c r="EWI66" s="9"/>
      <c r="EWJ66" s="9"/>
      <c r="EWK66" s="9"/>
      <c r="EWL66" s="9"/>
      <c r="EWM66" s="9"/>
      <c r="EWN66" s="9"/>
      <c r="EWO66" s="9"/>
      <c r="EWP66" s="9"/>
      <c r="EWQ66" s="9"/>
      <c r="EWR66" s="9"/>
      <c r="EWS66" s="9"/>
      <c r="EWT66" s="9"/>
      <c r="EWU66" s="9"/>
      <c r="EWV66" s="9"/>
      <c r="EWW66" s="9"/>
      <c r="EWX66" s="9"/>
      <c r="EWY66" s="9"/>
      <c r="EWZ66" s="9"/>
      <c r="EXA66" s="9"/>
      <c r="EXB66" s="9"/>
      <c r="EXC66" s="9"/>
      <c r="EXD66" s="9"/>
      <c r="EXE66" s="9"/>
      <c r="EXF66" s="9"/>
      <c r="EXG66" s="9"/>
      <c r="EXH66" s="9"/>
      <c r="EXI66" s="9"/>
      <c r="EXJ66" s="9"/>
      <c r="EXK66" s="9"/>
      <c r="EXL66" s="9"/>
      <c r="EXM66" s="9"/>
      <c r="EXN66" s="9"/>
      <c r="EXO66" s="9"/>
      <c r="EXP66" s="9"/>
      <c r="EXQ66" s="9"/>
      <c r="EXR66" s="9"/>
      <c r="EXS66" s="9"/>
      <c r="EXT66" s="9"/>
      <c r="EXU66" s="9"/>
      <c r="EXV66" s="9"/>
      <c r="EXW66" s="9"/>
      <c r="EXX66" s="9"/>
      <c r="EXY66" s="9"/>
      <c r="EXZ66" s="9"/>
      <c r="EYA66" s="9"/>
      <c r="EYB66" s="9"/>
      <c r="EYC66" s="9"/>
      <c r="EYD66" s="9"/>
      <c r="EYE66" s="9"/>
      <c r="EYF66" s="9"/>
      <c r="EYG66" s="9"/>
      <c r="EYH66" s="9"/>
      <c r="EYI66" s="9"/>
      <c r="EYJ66" s="9"/>
      <c r="EYK66" s="9"/>
      <c r="EYL66" s="9"/>
      <c r="EYM66" s="9"/>
      <c r="EYN66" s="9"/>
      <c r="EYO66" s="9"/>
      <c r="EYP66" s="9"/>
      <c r="EYQ66" s="9"/>
      <c r="EYR66" s="9"/>
      <c r="EYS66" s="9"/>
      <c r="EYT66" s="9"/>
      <c r="EYU66" s="9"/>
      <c r="EYV66" s="9"/>
      <c r="EYW66" s="9"/>
      <c r="EYX66" s="9"/>
      <c r="EYY66" s="9"/>
      <c r="EYZ66" s="9"/>
      <c r="EZA66" s="9"/>
      <c r="EZB66" s="9"/>
      <c r="EZC66" s="9"/>
      <c r="EZD66" s="9"/>
      <c r="EZE66" s="9"/>
      <c r="EZF66" s="9"/>
      <c r="EZG66" s="9"/>
      <c r="EZH66" s="9"/>
      <c r="EZI66" s="9"/>
      <c r="EZJ66" s="9"/>
      <c r="EZK66" s="9"/>
      <c r="EZL66" s="9"/>
      <c r="EZM66" s="9"/>
      <c r="EZN66" s="9"/>
      <c r="EZO66" s="9"/>
      <c r="EZP66" s="9"/>
      <c r="EZQ66" s="9"/>
      <c r="EZR66" s="9"/>
      <c r="EZS66" s="9"/>
      <c r="EZT66" s="9"/>
      <c r="EZU66" s="9"/>
      <c r="EZV66" s="9"/>
      <c r="EZW66" s="9"/>
      <c r="EZX66" s="9"/>
      <c r="EZY66" s="9"/>
      <c r="EZZ66" s="9"/>
      <c r="FAA66" s="9"/>
      <c r="FAB66" s="9"/>
      <c r="FAC66" s="9"/>
      <c r="FAD66" s="9"/>
      <c r="FAE66" s="9"/>
      <c r="FAF66" s="9"/>
      <c r="FAG66" s="9"/>
      <c r="FAH66" s="9"/>
      <c r="FAI66" s="9"/>
      <c r="FAJ66" s="9"/>
      <c r="FAK66" s="9"/>
      <c r="FAL66" s="9"/>
      <c r="FAM66" s="9"/>
      <c r="FAN66" s="9"/>
      <c r="FAO66" s="9"/>
      <c r="FAP66" s="9"/>
      <c r="FAQ66" s="9"/>
      <c r="FAR66" s="9"/>
      <c r="FAS66" s="9"/>
      <c r="FAT66" s="9"/>
      <c r="FAU66" s="9"/>
      <c r="FAV66" s="9"/>
      <c r="FAW66" s="9"/>
      <c r="FAX66" s="9"/>
      <c r="FAY66" s="9"/>
      <c r="FAZ66" s="9"/>
      <c r="FBA66" s="9"/>
      <c r="FBB66" s="9"/>
      <c r="FBC66" s="9"/>
      <c r="FBD66" s="9"/>
      <c r="FBE66" s="9"/>
      <c r="FBF66" s="9"/>
      <c r="FBG66" s="9"/>
      <c r="FBH66" s="9"/>
      <c r="FBI66" s="9"/>
      <c r="FBJ66" s="9"/>
      <c r="FBK66" s="9"/>
      <c r="FBL66" s="9"/>
      <c r="FBM66" s="9"/>
      <c r="FBN66" s="9"/>
      <c r="FBO66" s="9"/>
      <c r="FBP66" s="9"/>
      <c r="FBQ66" s="9"/>
      <c r="FBR66" s="9"/>
      <c r="FBS66" s="9"/>
      <c r="FBT66" s="9"/>
      <c r="FBU66" s="9"/>
      <c r="FBV66" s="9"/>
      <c r="FBW66" s="9"/>
      <c r="FBX66" s="9"/>
      <c r="FBY66" s="9"/>
      <c r="FBZ66" s="9"/>
      <c r="FCA66" s="9"/>
      <c r="FCB66" s="9"/>
      <c r="FCC66" s="9"/>
      <c r="FCD66" s="9"/>
      <c r="FCE66" s="9"/>
      <c r="FCF66" s="9"/>
      <c r="FCG66" s="9"/>
      <c r="FCH66" s="9"/>
      <c r="FCI66" s="9"/>
      <c r="FCJ66" s="9"/>
      <c r="FCK66" s="9"/>
      <c r="FCL66" s="9"/>
      <c r="FCM66" s="9"/>
      <c r="FCN66" s="9"/>
      <c r="FCO66" s="9"/>
      <c r="FCP66" s="9"/>
      <c r="FCQ66" s="9"/>
      <c r="FCR66" s="9"/>
      <c r="FCS66" s="9"/>
      <c r="FCT66" s="9"/>
      <c r="FCU66" s="9"/>
      <c r="FCV66" s="9"/>
      <c r="FCW66" s="9"/>
      <c r="FCX66" s="9"/>
      <c r="FCY66" s="9"/>
      <c r="FCZ66" s="9"/>
      <c r="FDA66" s="9"/>
      <c r="FDB66" s="9"/>
      <c r="FDC66" s="9"/>
      <c r="FDD66" s="9"/>
      <c r="FDE66" s="9"/>
      <c r="FDF66" s="9"/>
      <c r="FDG66" s="9"/>
      <c r="FDH66" s="9"/>
      <c r="FDI66" s="9"/>
      <c r="FDJ66" s="9"/>
      <c r="FDK66" s="9"/>
      <c r="FDL66" s="9"/>
      <c r="FDM66" s="9"/>
      <c r="FDN66" s="9"/>
      <c r="FDO66" s="9"/>
      <c r="FDP66" s="9"/>
      <c r="FDQ66" s="9"/>
      <c r="FDR66" s="9"/>
      <c r="FDS66" s="9"/>
      <c r="FDT66" s="9"/>
      <c r="FDU66" s="9"/>
      <c r="FDV66" s="9"/>
      <c r="FDW66" s="9"/>
      <c r="FDX66" s="9"/>
      <c r="FDY66" s="9"/>
      <c r="FDZ66" s="9"/>
      <c r="FEA66" s="9"/>
      <c r="FEB66" s="9"/>
      <c r="FEC66" s="9"/>
      <c r="FED66" s="9"/>
      <c r="FEE66" s="9"/>
      <c r="FEF66" s="9"/>
      <c r="FEG66" s="9"/>
      <c r="FEH66" s="9"/>
      <c r="FEI66" s="9"/>
      <c r="FEJ66" s="9"/>
      <c r="FEK66" s="9"/>
      <c r="FEL66" s="9"/>
      <c r="FEM66" s="9"/>
      <c r="FEN66" s="9"/>
      <c r="FEO66" s="9"/>
      <c r="FEP66" s="9"/>
      <c r="FEQ66" s="9"/>
      <c r="FER66" s="9"/>
      <c r="FES66" s="9"/>
      <c r="FET66" s="9"/>
      <c r="FEU66" s="9"/>
      <c r="FEV66" s="9"/>
      <c r="FEW66" s="9"/>
      <c r="FEX66" s="9"/>
      <c r="FEY66" s="9"/>
      <c r="FEZ66" s="9"/>
      <c r="FFA66" s="9"/>
      <c r="FFB66" s="9"/>
      <c r="FFC66" s="9"/>
      <c r="FFD66" s="9"/>
      <c r="FFE66" s="9"/>
      <c r="FFF66" s="9"/>
      <c r="FFG66" s="9"/>
      <c r="FFH66" s="9"/>
      <c r="FFI66" s="9"/>
      <c r="FFJ66" s="9"/>
      <c r="FFK66" s="9"/>
      <c r="FFL66" s="9"/>
      <c r="FFM66" s="9"/>
      <c r="FFN66" s="9"/>
      <c r="FFO66" s="9"/>
      <c r="FFP66" s="9"/>
      <c r="FFQ66" s="9"/>
      <c r="FFR66" s="9"/>
      <c r="FFS66" s="9"/>
      <c r="FFT66" s="9"/>
      <c r="FFU66" s="9"/>
      <c r="FFV66" s="9"/>
      <c r="FFW66" s="9"/>
      <c r="FFX66" s="9"/>
      <c r="FFY66" s="9"/>
      <c r="FFZ66" s="9"/>
      <c r="FGA66" s="9"/>
      <c r="FGB66" s="9"/>
      <c r="FGC66" s="9"/>
      <c r="FGD66" s="9"/>
      <c r="FGE66" s="9"/>
      <c r="FGF66" s="9"/>
      <c r="FGG66" s="9"/>
      <c r="FGH66" s="9"/>
      <c r="FGI66" s="9"/>
      <c r="FGJ66" s="9"/>
      <c r="FGK66" s="9"/>
      <c r="FGL66" s="9"/>
      <c r="FGM66" s="9"/>
      <c r="FGN66" s="9"/>
      <c r="FGO66" s="9"/>
      <c r="FGP66" s="9"/>
      <c r="FGQ66" s="9"/>
      <c r="FGR66" s="9"/>
      <c r="FGS66" s="9"/>
      <c r="FGT66" s="9"/>
      <c r="FGU66" s="9"/>
      <c r="FGV66" s="9"/>
      <c r="FGW66" s="9"/>
      <c r="FGX66" s="9"/>
      <c r="FGY66" s="9"/>
      <c r="FGZ66" s="9"/>
      <c r="FHA66" s="9"/>
      <c r="FHB66" s="9"/>
      <c r="FHC66" s="9"/>
      <c r="FHD66" s="9"/>
      <c r="FHE66" s="9"/>
      <c r="FHF66" s="9"/>
      <c r="FHG66" s="9"/>
      <c r="FHH66" s="9"/>
      <c r="FHI66" s="9"/>
      <c r="FHJ66" s="9"/>
      <c r="FHK66" s="9"/>
      <c r="FHL66" s="9"/>
      <c r="FHM66" s="9"/>
      <c r="FHN66" s="9"/>
      <c r="FHO66" s="9"/>
      <c r="FHP66" s="9"/>
      <c r="FHQ66" s="9"/>
      <c r="FHR66" s="9"/>
      <c r="FHS66" s="9"/>
      <c r="FHT66" s="9"/>
      <c r="FHU66" s="9"/>
      <c r="FHV66" s="9"/>
      <c r="FHW66" s="9"/>
      <c r="FHX66" s="9"/>
      <c r="FHY66" s="9"/>
      <c r="FHZ66" s="9"/>
      <c r="FIA66" s="9"/>
      <c r="FIB66" s="9"/>
      <c r="FIC66" s="9"/>
      <c r="FID66" s="9"/>
      <c r="FIE66" s="9"/>
      <c r="FIF66" s="9"/>
      <c r="FIG66" s="9"/>
      <c r="FIH66" s="9"/>
      <c r="FII66" s="9"/>
      <c r="FIJ66" s="9"/>
      <c r="FIK66" s="9"/>
      <c r="FIL66" s="9"/>
      <c r="FIM66" s="9"/>
      <c r="FIN66" s="9"/>
      <c r="FIO66" s="9"/>
      <c r="FIP66" s="9"/>
      <c r="FIQ66" s="9"/>
      <c r="FIR66" s="9"/>
      <c r="FIS66" s="9"/>
      <c r="FIT66" s="9"/>
      <c r="FIU66" s="9"/>
      <c r="FIV66" s="9"/>
      <c r="FIW66" s="9"/>
      <c r="FIX66" s="9"/>
      <c r="FIY66" s="9"/>
      <c r="FIZ66" s="9"/>
      <c r="FJA66" s="9"/>
      <c r="FJB66" s="9"/>
      <c r="FJC66" s="9"/>
      <c r="FJD66" s="9"/>
      <c r="FJE66" s="9"/>
      <c r="FJF66" s="9"/>
      <c r="FJG66" s="9"/>
      <c r="FJH66" s="9"/>
      <c r="FJI66" s="9"/>
      <c r="FJJ66" s="9"/>
      <c r="FJK66" s="9"/>
      <c r="FJL66" s="9"/>
      <c r="FJM66" s="9"/>
      <c r="FJN66" s="9"/>
      <c r="FJO66" s="9"/>
      <c r="FJP66" s="9"/>
      <c r="FJQ66" s="9"/>
      <c r="FJR66" s="9"/>
      <c r="FJS66" s="9"/>
      <c r="FJT66" s="9"/>
      <c r="FJU66" s="9"/>
      <c r="FJV66" s="9"/>
      <c r="FJW66" s="9"/>
      <c r="FJX66" s="9"/>
      <c r="FJY66" s="9"/>
      <c r="FJZ66" s="9"/>
      <c r="FKA66" s="9"/>
      <c r="FKB66" s="9"/>
      <c r="FKC66" s="9"/>
      <c r="FKD66" s="9"/>
      <c r="FKE66" s="9"/>
      <c r="FKF66" s="9"/>
      <c r="FKG66" s="9"/>
      <c r="FKH66" s="9"/>
      <c r="FKI66" s="9"/>
      <c r="FKJ66" s="9"/>
      <c r="FKK66" s="9"/>
      <c r="FKL66" s="9"/>
      <c r="FKM66" s="9"/>
      <c r="FKN66" s="9"/>
      <c r="FKO66" s="9"/>
      <c r="FKP66" s="9"/>
      <c r="FKQ66" s="9"/>
      <c r="FKR66" s="9"/>
      <c r="FKS66" s="9"/>
      <c r="FKT66" s="9"/>
      <c r="FKU66" s="9"/>
      <c r="FKV66" s="9"/>
      <c r="FKW66" s="9"/>
      <c r="FKX66" s="9"/>
      <c r="FKY66" s="9"/>
      <c r="FKZ66" s="9"/>
      <c r="FLA66" s="9"/>
      <c r="FLB66" s="9"/>
      <c r="FLC66" s="9"/>
      <c r="FLD66" s="9"/>
      <c r="FLE66" s="9"/>
      <c r="FLF66" s="9"/>
      <c r="FLG66" s="9"/>
      <c r="FLH66" s="9"/>
      <c r="FLI66" s="9"/>
      <c r="FLJ66" s="9"/>
      <c r="FLK66" s="9"/>
      <c r="FLL66" s="9"/>
      <c r="FLM66" s="9"/>
      <c r="FLN66" s="9"/>
      <c r="FLO66" s="9"/>
      <c r="FLP66" s="9"/>
      <c r="FLQ66" s="9"/>
      <c r="FLR66" s="9"/>
      <c r="FLS66" s="9"/>
      <c r="FLT66" s="9"/>
      <c r="FLU66" s="9"/>
      <c r="FLV66" s="9"/>
      <c r="FLW66" s="9"/>
      <c r="FLX66" s="9"/>
      <c r="FLY66" s="9"/>
      <c r="FLZ66" s="9"/>
      <c r="FMA66" s="9"/>
      <c r="FMB66" s="9"/>
      <c r="FMC66" s="9"/>
      <c r="FMD66" s="9"/>
      <c r="FME66" s="9"/>
      <c r="FMF66" s="9"/>
      <c r="FMG66" s="9"/>
      <c r="FMH66" s="9"/>
      <c r="FMI66" s="9"/>
      <c r="FMJ66" s="9"/>
      <c r="FMK66" s="9"/>
      <c r="FML66" s="9"/>
      <c r="FMM66" s="9"/>
      <c r="FMN66" s="9"/>
      <c r="FMO66" s="9"/>
      <c r="FMP66" s="9"/>
      <c r="FMQ66" s="9"/>
      <c r="FMR66" s="9"/>
      <c r="FMS66" s="9"/>
      <c r="FMT66" s="9"/>
      <c r="FMU66" s="9"/>
      <c r="FMV66" s="9"/>
      <c r="FMW66" s="9"/>
      <c r="FMX66" s="9"/>
      <c r="FMY66" s="9"/>
      <c r="FMZ66" s="9"/>
      <c r="FNA66" s="9"/>
      <c r="FNB66" s="9"/>
      <c r="FNC66" s="9"/>
      <c r="FND66" s="9"/>
      <c r="FNE66" s="9"/>
      <c r="FNF66" s="9"/>
      <c r="FNG66" s="9"/>
      <c r="FNH66" s="9"/>
      <c r="FNI66" s="9"/>
      <c r="FNJ66" s="9"/>
      <c r="FNK66" s="9"/>
      <c r="FNL66" s="9"/>
      <c r="FNM66" s="9"/>
      <c r="FNN66" s="9"/>
      <c r="FNO66" s="9"/>
      <c r="FNP66" s="9"/>
      <c r="FNQ66" s="9"/>
      <c r="FNR66" s="9"/>
      <c r="FNS66" s="9"/>
      <c r="FNT66" s="9"/>
      <c r="FNU66" s="9"/>
      <c r="FNV66" s="9"/>
      <c r="FNW66" s="9"/>
      <c r="FNX66" s="9"/>
      <c r="FNY66" s="9"/>
      <c r="FNZ66" s="9"/>
      <c r="FOA66" s="9"/>
      <c r="FOB66" s="9"/>
      <c r="FOC66" s="9"/>
      <c r="FOD66" s="9"/>
      <c r="FOE66" s="9"/>
      <c r="FOF66" s="9"/>
      <c r="FOG66" s="9"/>
      <c r="FOH66" s="9"/>
      <c r="FOI66" s="9"/>
      <c r="FOJ66" s="9"/>
      <c r="FOK66" s="9"/>
      <c r="FOL66" s="9"/>
      <c r="FOM66" s="9"/>
      <c r="FON66" s="9"/>
      <c r="FOO66" s="9"/>
      <c r="FOP66" s="9"/>
      <c r="FOQ66" s="9"/>
      <c r="FOR66" s="9"/>
      <c r="FOS66" s="9"/>
      <c r="FOT66" s="9"/>
      <c r="FOU66" s="9"/>
      <c r="FOV66" s="9"/>
      <c r="FOW66" s="9"/>
      <c r="FOX66" s="9"/>
      <c r="FOY66" s="9"/>
      <c r="FOZ66" s="9"/>
      <c r="FPA66" s="9"/>
      <c r="FPB66" s="9"/>
      <c r="FPC66" s="9"/>
      <c r="FPD66" s="9"/>
      <c r="FPE66" s="9"/>
      <c r="FPF66" s="9"/>
      <c r="FPG66" s="9"/>
      <c r="FPH66" s="9"/>
      <c r="FPI66" s="9"/>
      <c r="FPJ66" s="9"/>
      <c r="FPK66" s="9"/>
      <c r="FPL66" s="9"/>
      <c r="FPM66" s="9"/>
      <c r="FPN66" s="9"/>
      <c r="FPO66" s="9"/>
      <c r="FPP66" s="9"/>
      <c r="FPQ66" s="9"/>
      <c r="FPR66" s="9"/>
      <c r="FPS66" s="9"/>
      <c r="FPT66" s="9"/>
      <c r="FPU66" s="9"/>
      <c r="FPV66" s="9"/>
      <c r="FPW66" s="9"/>
      <c r="FPX66" s="9"/>
      <c r="FPY66" s="9"/>
      <c r="FPZ66" s="9"/>
      <c r="FQA66" s="9"/>
      <c r="FQB66" s="9"/>
      <c r="FQC66" s="9"/>
      <c r="FQD66" s="9"/>
      <c r="FQE66" s="9"/>
      <c r="FQF66" s="9"/>
      <c r="FQG66" s="9"/>
      <c r="FQH66" s="9"/>
      <c r="FQI66" s="9"/>
      <c r="FQJ66" s="9"/>
      <c r="FQK66" s="9"/>
      <c r="FQL66" s="9"/>
      <c r="FQM66" s="9"/>
      <c r="FQN66" s="9"/>
      <c r="FQO66" s="9"/>
      <c r="FQP66" s="9"/>
      <c r="FQQ66" s="9"/>
      <c r="FQR66" s="9"/>
      <c r="FQS66" s="9"/>
      <c r="FQT66" s="9"/>
      <c r="FQU66" s="9"/>
      <c r="FQV66" s="9"/>
      <c r="FQW66" s="9"/>
      <c r="FQX66" s="9"/>
      <c r="FQY66" s="9"/>
      <c r="FQZ66" s="9"/>
      <c r="FRA66" s="9"/>
      <c r="FRB66" s="9"/>
      <c r="FRC66" s="9"/>
      <c r="FRD66" s="9"/>
      <c r="FRE66" s="9"/>
      <c r="FRF66" s="9"/>
      <c r="FRG66" s="9"/>
      <c r="FRH66" s="9"/>
      <c r="FRI66" s="9"/>
      <c r="FRJ66" s="9"/>
      <c r="FRK66" s="9"/>
      <c r="FRL66" s="9"/>
      <c r="FRM66" s="9"/>
      <c r="FRN66" s="9"/>
      <c r="FRO66" s="9"/>
      <c r="FRP66" s="9"/>
      <c r="FRQ66" s="9"/>
      <c r="FRR66" s="9"/>
      <c r="FRS66" s="9"/>
      <c r="FRT66" s="9"/>
      <c r="FRU66" s="9"/>
      <c r="FRV66" s="9"/>
      <c r="FRW66" s="9"/>
      <c r="FRX66" s="9"/>
      <c r="FRY66" s="9"/>
      <c r="FRZ66" s="9"/>
      <c r="FSA66" s="9"/>
      <c r="FSB66" s="9"/>
      <c r="FSC66" s="9"/>
      <c r="FSD66" s="9"/>
      <c r="FSE66" s="9"/>
      <c r="FSF66" s="9"/>
      <c r="FSG66" s="9"/>
      <c r="FSH66" s="9"/>
      <c r="FSI66" s="9"/>
      <c r="FSJ66" s="9"/>
      <c r="FSK66" s="9"/>
      <c r="FSL66" s="9"/>
      <c r="FSM66" s="9"/>
      <c r="FSN66" s="9"/>
      <c r="FSO66" s="9"/>
      <c r="FSP66" s="9"/>
      <c r="FSQ66" s="9"/>
      <c r="FSR66" s="9"/>
      <c r="FSS66" s="9"/>
      <c r="FST66" s="9"/>
      <c r="FSU66" s="9"/>
      <c r="FSV66" s="9"/>
      <c r="FSW66" s="9"/>
      <c r="FSX66" s="9"/>
      <c r="FSY66" s="9"/>
      <c r="FSZ66" s="9"/>
      <c r="FTA66" s="9"/>
      <c r="FTB66" s="9"/>
      <c r="FTC66" s="9"/>
      <c r="FTD66" s="9"/>
      <c r="FTE66" s="9"/>
      <c r="FTF66" s="9"/>
      <c r="FTG66" s="9"/>
      <c r="FTH66" s="9"/>
      <c r="FTI66" s="9"/>
      <c r="FTJ66" s="9"/>
      <c r="FTK66" s="9"/>
      <c r="FTL66" s="9"/>
      <c r="FTM66" s="9"/>
      <c r="FTN66" s="9"/>
      <c r="FTO66" s="9"/>
      <c r="FTP66" s="9"/>
      <c r="FTQ66" s="9"/>
      <c r="FTR66" s="9"/>
      <c r="FTS66" s="9"/>
      <c r="FTT66" s="9"/>
      <c r="FTU66" s="9"/>
      <c r="FTV66" s="9"/>
      <c r="FTW66" s="9"/>
      <c r="FTX66" s="9"/>
      <c r="FTY66" s="9"/>
      <c r="FTZ66" s="9"/>
      <c r="FUA66" s="9"/>
      <c r="FUB66" s="9"/>
      <c r="FUC66" s="9"/>
      <c r="FUD66" s="9"/>
      <c r="FUE66" s="9"/>
      <c r="FUF66" s="9"/>
      <c r="FUG66" s="9"/>
      <c r="FUH66" s="9"/>
      <c r="FUI66" s="9"/>
      <c r="FUJ66" s="9"/>
      <c r="FUK66" s="9"/>
      <c r="FUL66" s="9"/>
      <c r="FUM66" s="9"/>
      <c r="FUN66" s="9"/>
      <c r="FUO66" s="9"/>
      <c r="FUP66" s="9"/>
      <c r="FUQ66" s="9"/>
      <c r="FUR66" s="9"/>
      <c r="FUS66" s="9"/>
      <c r="FUT66" s="9"/>
      <c r="FUU66" s="9"/>
      <c r="FUV66" s="9"/>
      <c r="FUW66" s="9"/>
      <c r="FUX66" s="9"/>
      <c r="FUY66" s="9"/>
      <c r="FUZ66" s="9"/>
      <c r="FVA66" s="9"/>
      <c r="FVB66" s="9"/>
      <c r="FVC66" s="9"/>
      <c r="FVD66" s="9"/>
      <c r="FVE66" s="9"/>
      <c r="FVF66" s="9"/>
      <c r="FVG66" s="9"/>
      <c r="FVH66" s="9"/>
      <c r="FVI66" s="9"/>
      <c r="FVJ66" s="9"/>
      <c r="FVK66" s="9"/>
      <c r="FVL66" s="9"/>
      <c r="FVM66" s="9"/>
      <c r="FVN66" s="9"/>
      <c r="FVO66" s="9"/>
      <c r="FVP66" s="9"/>
      <c r="FVQ66" s="9"/>
      <c r="FVR66" s="9"/>
      <c r="FVS66" s="9"/>
      <c r="FVT66" s="9"/>
      <c r="FVU66" s="9"/>
      <c r="FVV66" s="9"/>
      <c r="FVW66" s="9"/>
      <c r="FVX66" s="9"/>
      <c r="FVY66" s="9"/>
      <c r="FVZ66" s="9"/>
      <c r="FWA66" s="9"/>
      <c r="FWB66" s="9"/>
      <c r="FWC66" s="9"/>
      <c r="FWD66" s="9"/>
      <c r="FWE66" s="9"/>
      <c r="FWF66" s="9"/>
      <c r="FWG66" s="9"/>
      <c r="FWH66" s="9"/>
      <c r="FWI66" s="9"/>
      <c r="FWJ66" s="9"/>
      <c r="FWK66" s="9"/>
      <c r="FWL66" s="9"/>
      <c r="FWM66" s="9"/>
      <c r="FWN66" s="9"/>
      <c r="FWO66" s="9"/>
      <c r="FWP66" s="9"/>
      <c r="FWQ66" s="9"/>
      <c r="FWR66" s="9"/>
      <c r="FWS66" s="9"/>
      <c r="FWT66" s="9"/>
      <c r="FWU66" s="9"/>
      <c r="FWV66" s="9"/>
      <c r="FWW66" s="9"/>
      <c r="FWX66" s="9"/>
      <c r="FWY66" s="9"/>
      <c r="FWZ66" s="9"/>
      <c r="FXA66" s="9"/>
      <c r="FXB66" s="9"/>
      <c r="FXC66" s="9"/>
      <c r="FXD66" s="9"/>
      <c r="FXE66" s="9"/>
      <c r="FXF66" s="9"/>
      <c r="FXG66" s="9"/>
      <c r="FXH66" s="9"/>
      <c r="FXI66" s="9"/>
      <c r="FXJ66" s="9"/>
      <c r="FXK66" s="9"/>
      <c r="FXL66" s="9"/>
      <c r="FXM66" s="9"/>
      <c r="FXN66" s="9"/>
      <c r="FXO66" s="9"/>
      <c r="FXP66" s="9"/>
      <c r="FXQ66" s="9"/>
      <c r="FXR66" s="9"/>
      <c r="FXS66" s="9"/>
      <c r="FXT66" s="9"/>
      <c r="FXU66" s="9"/>
      <c r="FXV66" s="9"/>
      <c r="FXW66" s="9"/>
      <c r="FXX66" s="9"/>
      <c r="FXY66" s="9"/>
      <c r="FXZ66" s="9"/>
      <c r="FYA66" s="9"/>
      <c r="FYB66" s="9"/>
      <c r="FYC66" s="9"/>
      <c r="FYD66" s="9"/>
      <c r="FYE66" s="9"/>
      <c r="FYF66" s="9"/>
      <c r="FYG66" s="9"/>
      <c r="FYH66" s="9"/>
      <c r="FYI66" s="9"/>
      <c r="FYJ66" s="9"/>
      <c r="FYK66" s="9"/>
      <c r="FYL66" s="9"/>
      <c r="FYM66" s="9"/>
      <c r="FYN66" s="9"/>
      <c r="FYO66" s="9"/>
      <c r="FYP66" s="9"/>
      <c r="FYQ66" s="9"/>
      <c r="FYR66" s="9"/>
      <c r="FYS66" s="9"/>
      <c r="FYT66" s="9"/>
      <c r="FYU66" s="9"/>
      <c r="FYV66" s="9"/>
      <c r="FYW66" s="9"/>
      <c r="FYX66" s="9"/>
      <c r="FYY66" s="9"/>
      <c r="FYZ66" s="9"/>
      <c r="FZA66" s="9"/>
      <c r="FZB66" s="9"/>
      <c r="FZC66" s="9"/>
      <c r="FZD66" s="9"/>
      <c r="FZE66" s="9"/>
      <c r="FZF66" s="9"/>
      <c r="FZG66" s="9"/>
      <c r="FZH66" s="9"/>
      <c r="FZI66" s="9"/>
      <c r="FZJ66" s="9"/>
      <c r="FZK66" s="9"/>
      <c r="FZL66" s="9"/>
      <c r="FZM66" s="9"/>
      <c r="FZN66" s="9"/>
      <c r="FZO66" s="9"/>
      <c r="FZP66" s="9"/>
      <c r="FZQ66" s="9"/>
      <c r="FZR66" s="9"/>
      <c r="FZS66" s="9"/>
      <c r="FZT66" s="9"/>
      <c r="FZU66" s="9"/>
      <c r="FZV66" s="9"/>
      <c r="FZW66" s="9"/>
      <c r="FZX66" s="9"/>
      <c r="FZY66" s="9"/>
      <c r="FZZ66" s="9"/>
      <c r="GAA66" s="9"/>
      <c r="GAB66" s="9"/>
      <c r="GAC66" s="9"/>
      <c r="GAD66" s="9"/>
      <c r="GAE66" s="9"/>
      <c r="GAF66" s="9"/>
      <c r="GAG66" s="9"/>
      <c r="GAH66" s="9"/>
      <c r="GAI66" s="9"/>
      <c r="GAJ66" s="9"/>
      <c r="GAK66" s="9"/>
      <c r="GAL66" s="9"/>
      <c r="GAM66" s="9"/>
      <c r="GAN66" s="9"/>
      <c r="GAO66" s="9"/>
      <c r="GAP66" s="9"/>
      <c r="GAQ66" s="9"/>
      <c r="GAR66" s="9"/>
      <c r="GAS66" s="9"/>
      <c r="GAT66" s="9"/>
      <c r="GAU66" s="9"/>
      <c r="GAV66" s="9"/>
      <c r="GAW66" s="9"/>
      <c r="GAX66" s="9"/>
      <c r="GAY66" s="9"/>
      <c r="GAZ66" s="9"/>
      <c r="GBA66" s="9"/>
      <c r="GBB66" s="9"/>
      <c r="GBC66" s="9"/>
      <c r="GBD66" s="9"/>
      <c r="GBE66" s="9"/>
      <c r="GBF66" s="9"/>
      <c r="GBG66" s="9"/>
      <c r="GBH66" s="9"/>
      <c r="GBI66" s="9"/>
      <c r="GBJ66" s="9"/>
      <c r="GBK66" s="9"/>
      <c r="GBL66" s="9"/>
      <c r="GBM66" s="9"/>
      <c r="GBN66" s="9"/>
      <c r="GBO66" s="9"/>
      <c r="GBP66" s="9"/>
      <c r="GBQ66" s="9"/>
      <c r="GBR66" s="9"/>
      <c r="GBS66" s="9"/>
      <c r="GBT66" s="9"/>
      <c r="GBU66" s="9"/>
      <c r="GBV66" s="9"/>
      <c r="GBW66" s="9"/>
      <c r="GBX66" s="9"/>
      <c r="GBY66" s="9"/>
      <c r="GBZ66" s="9"/>
      <c r="GCA66" s="9"/>
      <c r="GCB66" s="9"/>
      <c r="GCC66" s="9"/>
      <c r="GCD66" s="9"/>
      <c r="GCE66" s="9"/>
      <c r="GCF66" s="9"/>
      <c r="GCG66" s="9"/>
      <c r="GCH66" s="9"/>
      <c r="GCI66" s="9"/>
      <c r="GCJ66" s="9"/>
      <c r="GCK66" s="9"/>
      <c r="GCL66" s="9"/>
      <c r="GCM66" s="9"/>
      <c r="GCN66" s="9"/>
      <c r="GCO66" s="9"/>
      <c r="GCP66" s="9"/>
      <c r="GCQ66" s="9"/>
      <c r="GCR66" s="9"/>
      <c r="GCS66" s="9"/>
      <c r="GCT66" s="9"/>
      <c r="GCU66" s="9"/>
      <c r="GCV66" s="9"/>
      <c r="GCW66" s="9"/>
      <c r="GCX66" s="9"/>
      <c r="GCY66" s="9"/>
      <c r="GCZ66" s="9"/>
      <c r="GDA66" s="9"/>
      <c r="GDB66" s="9"/>
      <c r="GDC66" s="9"/>
      <c r="GDD66" s="9"/>
      <c r="GDE66" s="9"/>
      <c r="GDF66" s="9"/>
      <c r="GDG66" s="9"/>
      <c r="GDH66" s="9"/>
      <c r="GDI66" s="9"/>
      <c r="GDJ66" s="9"/>
      <c r="GDK66" s="9"/>
      <c r="GDL66" s="9"/>
      <c r="GDM66" s="9"/>
      <c r="GDN66" s="9"/>
      <c r="GDO66" s="9"/>
      <c r="GDP66" s="9"/>
      <c r="GDQ66" s="9"/>
      <c r="GDR66" s="9"/>
      <c r="GDS66" s="9"/>
      <c r="GDT66" s="9"/>
      <c r="GDU66" s="9"/>
      <c r="GDV66" s="9"/>
      <c r="GDW66" s="9"/>
      <c r="GDX66" s="9"/>
      <c r="GDY66" s="9"/>
      <c r="GDZ66" s="9"/>
      <c r="GEA66" s="9"/>
      <c r="GEB66" s="9"/>
      <c r="GEC66" s="9"/>
      <c r="GED66" s="9"/>
      <c r="GEE66" s="9"/>
      <c r="GEF66" s="9"/>
      <c r="GEG66" s="9"/>
      <c r="GEH66" s="9"/>
      <c r="GEI66" s="9"/>
      <c r="GEJ66" s="9"/>
      <c r="GEK66" s="9"/>
      <c r="GEL66" s="9"/>
      <c r="GEM66" s="9"/>
      <c r="GEN66" s="9"/>
      <c r="GEO66" s="9"/>
      <c r="GEP66" s="9"/>
      <c r="GEQ66" s="9"/>
      <c r="GER66" s="9"/>
      <c r="GES66" s="9"/>
      <c r="GET66" s="9"/>
      <c r="GEU66" s="9"/>
      <c r="GEV66" s="9"/>
      <c r="GEW66" s="9"/>
      <c r="GEX66" s="9"/>
      <c r="GEY66" s="9"/>
      <c r="GEZ66" s="9"/>
      <c r="GFA66" s="9"/>
      <c r="GFB66" s="9"/>
      <c r="GFC66" s="9"/>
      <c r="GFD66" s="9"/>
      <c r="GFE66" s="9"/>
      <c r="GFF66" s="9"/>
      <c r="GFG66" s="9"/>
      <c r="GFH66" s="9"/>
      <c r="GFI66" s="9"/>
      <c r="GFJ66" s="9"/>
      <c r="GFK66" s="9"/>
      <c r="GFL66" s="9"/>
      <c r="GFM66" s="9"/>
      <c r="GFN66" s="9"/>
      <c r="GFO66" s="9"/>
      <c r="GFP66" s="9"/>
      <c r="GFQ66" s="9"/>
      <c r="GFR66" s="9"/>
      <c r="GFS66" s="9"/>
      <c r="GFT66" s="9"/>
      <c r="GFU66" s="9"/>
      <c r="GFV66" s="9"/>
      <c r="GFW66" s="9"/>
      <c r="GFX66" s="9"/>
      <c r="GFY66" s="9"/>
      <c r="GFZ66" s="9"/>
      <c r="GGA66" s="9"/>
      <c r="GGB66" s="9"/>
      <c r="GGC66" s="9"/>
      <c r="GGD66" s="9"/>
      <c r="GGE66" s="9"/>
      <c r="GGF66" s="9"/>
      <c r="GGG66" s="9"/>
      <c r="GGH66" s="9"/>
      <c r="GGI66" s="9"/>
      <c r="GGJ66" s="9"/>
      <c r="GGK66" s="9"/>
      <c r="GGL66" s="9"/>
      <c r="GGM66" s="9"/>
      <c r="GGN66" s="9"/>
      <c r="GGO66" s="9"/>
      <c r="GGP66" s="9"/>
      <c r="GGQ66" s="9"/>
      <c r="GGR66" s="9"/>
      <c r="GGS66" s="9"/>
      <c r="GGT66" s="9"/>
      <c r="GGU66" s="9"/>
      <c r="GGV66" s="9"/>
      <c r="GGW66" s="9"/>
      <c r="GGX66" s="9"/>
      <c r="GGY66" s="9"/>
      <c r="GGZ66" s="9"/>
      <c r="GHA66" s="9"/>
      <c r="GHB66" s="9"/>
      <c r="GHC66" s="9"/>
      <c r="GHD66" s="9"/>
      <c r="GHE66" s="9"/>
      <c r="GHF66" s="9"/>
      <c r="GHG66" s="9"/>
      <c r="GHH66" s="9"/>
      <c r="GHI66" s="9"/>
      <c r="GHJ66" s="9"/>
      <c r="GHK66" s="9"/>
      <c r="GHL66" s="9"/>
      <c r="GHM66" s="9"/>
      <c r="GHN66" s="9"/>
      <c r="GHO66" s="9"/>
      <c r="GHP66" s="9"/>
      <c r="GHQ66" s="9"/>
      <c r="GHR66" s="9"/>
      <c r="GHS66" s="9"/>
      <c r="GHT66" s="9"/>
      <c r="GHU66" s="9"/>
      <c r="GHV66" s="9"/>
      <c r="GHW66" s="9"/>
      <c r="GHX66" s="9"/>
      <c r="GHY66" s="9"/>
      <c r="GHZ66" s="9"/>
      <c r="GIA66" s="9"/>
      <c r="GIB66" s="9"/>
      <c r="GIC66" s="9"/>
      <c r="GID66" s="9"/>
      <c r="GIE66" s="9"/>
      <c r="GIF66" s="9"/>
      <c r="GIG66" s="9"/>
      <c r="GIH66" s="9"/>
      <c r="GII66" s="9"/>
      <c r="GIJ66" s="9"/>
      <c r="GIK66" s="9"/>
      <c r="GIL66" s="9"/>
      <c r="GIM66" s="9"/>
      <c r="GIN66" s="9"/>
      <c r="GIO66" s="9"/>
      <c r="GIP66" s="9"/>
      <c r="GIQ66" s="9"/>
      <c r="GIR66" s="9"/>
      <c r="GIS66" s="9"/>
      <c r="GIT66" s="9"/>
      <c r="GIU66" s="9"/>
      <c r="GIV66" s="9"/>
      <c r="GIW66" s="9"/>
      <c r="GIX66" s="9"/>
      <c r="GIY66" s="9"/>
      <c r="GIZ66" s="9"/>
      <c r="GJA66" s="9"/>
      <c r="GJB66" s="9"/>
      <c r="GJC66" s="9"/>
      <c r="GJD66" s="9"/>
      <c r="GJE66" s="9"/>
      <c r="GJF66" s="9"/>
      <c r="GJG66" s="9"/>
      <c r="GJH66" s="9"/>
      <c r="GJI66" s="9"/>
      <c r="GJJ66" s="9"/>
      <c r="GJK66" s="9"/>
      <c r="GJL66" s="9"/>
      <c r="GJM66" s="9"/>
      <c r="GJN66" s="9"/>
      <c r="GJO66" s="9"/>
      <c r="GJP66" s="9"/>
      <c r="GJQ66" s="9"/>
      <c r="GJR66" s="9"/>
      <c r="GJS66" s="9"/>
      <c r="GJT66" s="9"/>
      <c r="GJU66" s="9"/>
      <c r="GJV66" s="9"/>
      <c r="GJW66" s="9"/>
      <c r="GJX66" s="9"/>
      <c r="GJY66" s="9"/>
      <c r="GJZ66" s="9"/>
      <c r="GKA66" s="9"/>
      <c r="GKB66" s="9"/>
      <c r="GKC66" s="9"/>
      <c r="GKD66" s="9"/>
      <c r="GKE66" s="9"/>
      <c r="GKF66" s="9"/>
      <c r="GKG66" s="9"/>
      <c r="GKH66" s="9"/>
      <c r="GKI66" s="9"/>
      <c r="GKJ66" s="9"/>
      <c r="GKK66" s="9"/>
      <c r="GKL66" s="9"/>
      <c r="GKM66" s="9"/>
      <c r="GKN66" s="9"/>
      <c r="GKO66" s="9"/>
      <c r="GKP66" s="9"/>
      <c r="GKQ66" s="9"/>
      <c r="GKR66" s="9"/>
      <c r="GKS66" s="9"/>
      <c r="GKT66" s="9"/>
      <c r="GKU66" s="9"/>
      <c r="GKV66" s="9"/>
      <c r="GKW66" s="9"/>
      <c r="GKX66" s="9"/>
      <c r="GKY66" s="9"/>
      <c r="GKZ66" s="9"/>
      <c r="GLA66" s="9"/>
      <c r="GLB66" s="9"/>
      <c r="GLC66" s="9"/>
      <c r="GLD66" s="9"/>
      <c r="GLE66" s="9"/>
      <c r="GLF66" s="9"/>
      <c r="GLG66" s="9"/>
      <c r="GLH66" s="9"/>
      <c r="GLI66" s="9"/>
      <c r="GLJ66" s="9"/>
      <c r="GLK66" s="9"/>
      <c r="GLL66" s="9"/>
      <c r="GLM66" s="9"/>
      <c r="GLN66" s="9"/>
      <c r="GLO66" s="9"/>
      <c r="GLP66" s="9"/>
      <c r="GLQ66" s="9"/>
      <c r="GLR66" s="9"/>
      <c r="GLS66" s="9"/>
      <c r="GLT66" s="9"/>
      <c r="GLU66" s="9"/>
      <c r="GLV66" s="9"/>
      <c r="GLW66" s="9"/>
      <c r="GLX66" s="9"/>
      <c r="GLY66" s="9"/>
      <c r="GLZ66" s="9"/>
      <c r="GMA66" s="9"/>
      <c r="GMB66" s="9"/>
      <c r="GMC66" s="9"/>
      <c r="GMD66" s="9"/>
      <c r="GME66" s="9"/>
      <c r="GMF66" s="9"/>
      <c r="GMG66" s="9"/>
      <c r="GMH66" s="9"/>
      <c r="GMI66" s="9"/>
      <c r="GMJ66" s="9"/>
      <c r="GMK66" s="9"/>
      <c r="GML66" s="9"/>
      <c r="GMM66" s="9"/>
      <c r="GMN66" s="9"/>
      <c r="GMO66" s="9"/>
      <c r="GMP66" s="9"/>
      <c r="GMQ66" s="9"/>
      <c r="GMR66" s="9"/>
      <c r="GMS66" s="9"/>
      <c r="GMT66" s="9"/>
      <c r="GMU66" s="9"/>
      <c r="GMV66" s="9"/>
      <c r="GMW66" s="9"/>
      <c r="GMX66" s="9"/>
      <c r="GMY66" s="9"/>
      <c r="GMZ66" s="9"/>
      <c r="GNA66" s="9"/>
      <c r="GNB66" s="9"/>
      <c r="GNC66" s="9"/>
      <c r="GND66" s="9"/>
      <c r="GNE66" s="9"/>
      <c r="GNF66" s="9"/>
      <c r="GNG66" s="9"/>
      <c r="GNH66" s="9"/>
      <c r="GNI66" s="9"/>
      <c r="GNJ66" s="9"/>
      <c r="GNK66" s="9"/>
      <c r="GNL66" s="9"/>
      <c r="GNM66" s="9"/>
      <c r="GNN66" s="9"/>
      <c r="GNO66" s="9"/>
      <c r="GNP66" s="9"/>
      <c r="GNQ66" s="9"/>
      <c r="GNR66" s="9"/>
      <c r="GNS66" s="9"/>
      <c r="GNT66" s="9"/>
      <c r="GNU66" s="9"/>
      <c r="GNV66" s="9"/>
      <c r="GNW66" s="9"/>
      <c r="GNX66" s="9"/>
      <c r="GNY66" s="9"/>
      <c r="GNZ66" s="9"/>
      <c r="GOA66" s="9"/>
      <c r="GOB66" s="9"/>
      <c r="GOC66" s="9"/>
      <c r="GOD66" s="9"/>
      <c r="GOE66" s="9"/>
      <c r="GOF66" s="9"/>
      <c r="GOG66" s="9"/>
      <c r="GOH66" s="9"/>
      <c r="GOI66" s="9"/>
      <c r="GOJ66" s="9"/>
      <c r="GOK66" s="9"/>
      <c r="GOL66" s="9"/>
      <c r="GOM66" s="9"/>
      <c r="GON66" s="9"/>
      <c r="GOO66" s="9"/>
      <c r="GOP66" s="9"/>
      <c r="GOQ66" s="9"/>
      <c r="GOR66" s="9"/>
      <c r="GOS66" s="9"/>
      <c r="GOT66" s="9"/>
      <c r="GOU66" s="9"/>
      <c r="GOV66" s="9"/>
      <c r="GOW66" s="9"/>
      <c r="GOX66" s="9"/>
      <c r="GOY66" s="9"/>
      <c r="GOZ66" s="9"/>
      <c r="GPA66" s="9"/>
      <c r="GPB66" s="9"/>
      <c r="GPC66" s="9"/>
      <c r="GPD66" s="9"/>
      <c r="GPE66" s="9"/>
      <c r="GPF66" s="9"/>
      <c r="GPG66" s="9"/>
      <c r="GPH66" s="9"/>
      <c r="GPI66" s="9"/>
      <c r="GPJ66" s="9"/>
      <c r="GPK66" s="9"/>
      <c r="GPL66" s="9"/>
      <c r="GPM66" s="9"/>
      <c r="GPN66" s="9"/>
      <c r="GPO66" s="9"/>
      <c r="GPP66" s="9"/>
      <c r="GPQ66" s="9"/>
      <c r="GPR66" s="9"/>
      <c r="GPS66" s="9"/>
      <c r="GPT66" s="9"/>
      <c r="GPU66" s="9"/>
      <c r="GPV66" s="9"/>
      <c r="GPW66" s="9"/>
      <c r="GPX66" s="9"/>
      <c r="GPY66" s="9"/>
      <c r="GPZ66" s="9"/>
      <c r="GQA66" s="9"/>
      <c r="GQB66" s="9"/>
      <c r="GQC66" s="9"/>
      <c r="GQD66" s="9"/>
      <c r="GQE66" s="9"/>
      <c r="GQF66" s="9"/>
      <c r="GQG66" s="9"/>
      <c r="GQH66" s="9"/>
      <c r="GQI66" s="9"/>
      <c r="GQJ66" s="9"/>
      <c r="GQK66" s="9"/>
      <c r="GQL66" s="9"/>
      <c r="GQM66" s="9"/>
      <c r="GQN66" s="9"/>
      <c r="GQO66" s="9"/>
      <c r="GQP66" s="9"/>
      <c r="GQQ66" s="9"/>
      <c r="GQR66" s="9"/>
      <c r="GQS66" s="9"/>
      <c r="GQT66" s="9"/>
      <c r="GQU66" s="9"/>
      <c r="GQV66" s="9"/>
      <c r="GQW66" s="9"/>
      <c r="GQX66" s="9"/>
      <c r="GQY66" s="9"/>
      <c r="GQZ66" s="9"/>
      <c r="GRA66" s="9"/>
      <c r="GRB66" s="9"/>
      <c r="GRC66" s="9"/>
      <c r="GRD66" s="9"/>
      <c r="GRE66" s="9"/>
      <c r="GRF66" s="9"/>
      <c r="GRG66" s="9"/>
      <c r="GRH66" s="9"/>
      <c r="GRI66" s="9"/>
      <c r="GRJ66" s="9"/>
      <c r="GRK66" s="9"/>
      <c r="GRL66" s="9"/>
      <c r="GRM66" s="9"/>
      <c r="GRN66" s="9"/>
      <c r="GRO66" s="9"/>
      <c r="GRP66" s="9"/>
      <c r="GRQ66" s="9"/>
      <c r="GRR66" s="9"/>
      <c r="GRS66" s="9"/>
      <c r="GRT66" s="9"/>
      <c r="GRU66" s="9"/>
      <c r="GRV66" s="9"/>
      <c r="GRW66" s="9"/>
      <c r="GRX66" s="9"/>
      <c r="GRY66" s="9"/>
      <c r="GRZ66" s="9"/>
      <c r="GSA66" s="9"/>
      <c r="GSB66" s="9"/>
      <c r="GSC66" s="9"/>
      <c r="GSD66" s="9"/>
      <c r="GSE66" s="9"/>
      <c r="GSF66" s="9"/>
      <c r="GSG66" s="9"/>
      <c r="GSH66" s="9"/>
      <c r="GSI66" s="9"/>
      <c r="GSJ66" s="9"/>
      <c r="GSK66" s="9"/>
      <c r="GSL66" s="9"/>
      <c r="GSM66" s="9"/>
      <c r="GSN66" s="9"/>
      <c r="GSO66" s="9"/>
      <c r="GSP66" s="9"/>
      <c r="GSQ66" s="9"/>
      <c r="GSR66" s="9"/>
      <c r="GSS66" s="9"/>
      <c r="GST66" s="9"/>
      <c r="GSU66" s="9"/>
      <c r="GSV66" s="9"/>
      <c r="GSW66" s="9"/>
      <c r="GSX66" s="9"/>
      <c r="GSY66" s="9"/>
      <c r="GSZ66" s="9"/>
      <c r="GTA66" s="9"/>
      <c r="GTB66" s="9"/>
      <c r="GTC66" s="9"/>
      <c r="GTD66" s="9"/>
      <c r="GTE66" s="9"/>
      <c r="GTF66" s="9"/>
      <c r="GTG66" s="9"/>
      <c r="GTH66" s="9"/>
      <c r="GTI66" s="9"/>
      <c r="GTJ66" s="9"/>
      <c r="GTK66" s="9"/>
      <c r="GTL66" s="9"/>
      <c r="GTM66" s="9"/>
      <c r="GTN66" s="9"/>
      <c r="GTO66" s="9"/>
      <c r="GTP66" s="9"/>
      <c r="GTQ66" s="9"/>
      <c r="GTR66" s="9"/>
      <c r="GTS66" s="9"/>
      <c r="GTT66" s="9"/>
      <c r="GTU66" s="9"/>
      <c r="GTV66" s="9"/>
      <c r="GTW66" s="9"/>
      <c r="GTX66" s="9"/>
      <c r="GTY66" s="9"/>
      <c r="GTZ66" s="9"/>
      <c r="GUA66" s="9"/>
      <c r="GUB66" s="9"/>
      <c r="GUC66" s="9"/>
      <c r="GUD66" s="9"/>
      <c r="GUE66" s="9"/>
      <c r="GUF66" s="9"/>
      <c r="GUG66" s="9"/>
      <c r="GUH66" s="9"/>
      <c r="GUI66" s="9"/>
      <c r="GUJ66" s="9"/>
      <c r="GUK66" s="9"/>
      <c r="GUL66" s="9"/>
      <c r="GUM66" s="9"/>
      <c r="GUN66" s="9"/>
      <c r="GUO66" s="9"/>
      <c r="GUP66" s="9"/>
      <c r="GUQ66" s="9"/>
      <c r="GUR66" s="9"/>
      <c r="GUS66" s="9"/>
      <c r="GUT66" s="9"/>
      <c r="GUU66" s="9"/>
      <c r="GUV66" s="9"/>
      <c r="GUW66" s="9"/>
      <c r="GUX66" s="9"/>
      <c r="GUY66" s="9"/>
      <c r="GUZ66" s="9"/>
      <c r="GVA66" s="9"/>
      <c r="GVB66" s="9"/>
      <c r="GVC66" s="9"/>
      <c r="GVD66" s="9"/>
      <c r="GVE66" s="9"/>
      <c r="GVF66" s="9"/>
      <c r="GVG66" s="9"/>
      <c r="GVH66" s="9"/>
      <c r="GVI66" s="9"/>
      <c r="GVJ66" s="9"/>
      <c r="GVK66" s="9"/>
      <c r="GVL66" s="9"/>
      <c r="GVM66" s="9"/>
      <c r="GVN66" s="9"/>
      <c r="GVO66" s="9"/>
      <c r="GVP66" s="9"/>
      <c r="GVQ66" s="9"/>
      <c r="GVR66" s="9"/>
      <c r="GVS66" s="9"/>
      <c r="GVT66" s="9"/>
      <c r="GVU66" s="9"/>
      <c r="GVV66" s="9"/>
      <c r="GVW66" s="9"/>
      <c r="GVX66" s="9"/>
      <c r="GVY66" s="9"/>
      <c r="GVZ66" s="9"/>
      <c r="GWA66" s="9"/>
      <c r="GWB66" s="9"/>
      <c r="GWC66" s="9"/>
      <c r="GWD66" s="9"/>
      <c r="GWE66" s="9"/>
      <c r="GWF66" s="9"/>
      <c r="GWG66" s="9"/>
      <c r="GWH66" s="9"/>
      <c r="GWI66" s="9"/>
      <c r="GWJ66" s="9"/>
      <c r="GWK66" s="9"/>
      <c r="GWL66" s="9"/>
      <c r="GWM66" s="9"/>
      <c r="GWN66" s="9"/>
      <c r="GWO66" s="9"/>
      <c r="GWP66" s="9"/>
      <c r="GWQ66" s="9"/>
      <c r="GWR66" s="9"/>
      <c r="GWS66" s="9"/>
      <c r="GWT66" s="9"/>
      <c r="GWU66" s="9"/>
      <c r="GWV66" s="9"/>
      <c r="GWW66" s="9"/>
      <c r="GWX66" s="9"/>
      <c r="GWY66" s="9"/>
      <c r="GWZ66" s="9"/>
      <c r="GXA66" s="9"/>
      <c r="GXB66" s="9"/>
      <c r="GXC66" s="9"/>
      <c r="GXD66" s="9"/>
      <c r="GXE66" s="9"/>
      <c r="GXF66" s="9"/>
      <c r="GXG66" s="9"/>
      <c r="GXH66" s="9"/>
      <c r="GXI66" s="9"/>
      <c r="GXJ66" s="9"/>
      <c r="GXK66" s="9"/>
      <c r="GXL66" s="9"/>
      <c r="GXM66" s="9"/>
      <c r="GXN66" s="9"/>
      <c r="GXO66" s="9"/>
      <c r="GXP66" s="9"/>
      <c r="GXQ66" s="9"/>
      <c r="GXR66" s="9"/>
      <c r="GXS66" s="9"/>
      <c r="GXT66" s="9"/>
      <c r="GXU66" s="9"/>
      <c r="GXV66" s="9"/>
      <c r="GXW66" s="9"/>
      <c r="GXX66" s="9"/>
      <c r="GXY66" s="9"/>
      <c r="GXZ66" s="9"/>
      <c r="GYA66" s="9"/>
      <c r="GYB66" s="9"/>
      <c r="GYC66" s="9"/>
      <c r="GYD66" s="9"/>
      <c r="GYE66" s="9"/>
      <c r="GYF66" s="9"/>
      <c r="GYG66" s="9"/>
      <c r="GYH66" s="9"/>
      <c r="GYI66" s="9"/>
      <c r="GYJ66" s="9"/>
      <c r="GYK66" s="9"/>
      <c r="GYL66" s="9"/>
      <c r="GYM66" s="9"/>
      <c r="GYN66" s="9"/>
      <c r="GYO66" s="9"/>
      <c r="GYP66" s="9"/>
      <c r="GYQ66" s="9"/>
      <c r="GYR66" s="9"/>
      <c r="GYS66" s="9"/>
      <c r="GYT66" s="9"/>
      <c r="GYU66" s="9"/>
      <c r="GYV66" s="9"/>
      <c r="GYW66" s="9"/>
      <c r="GYX66" s="9"/>
      <c r="GYY66" s="9"/>
      <c r="GYZ66" s="9"/>
      <c r="GZA66" s="9"/>
      <c r="GZB66" s="9"/>
      <c r="GZC66" s="9"/>
      <c r="GZD66" s="9"/>
      <c r="GZE66" s="9"/>
      <c r="GZF66" s="9"/>
      <c r="GZG66" s="9"/>
      <c r="GZH66" s="9"/>
      <c r="GZI66" s="9"/>
      <c r="GZJ66" s="9"/>
      <c r="GZK66" s="9"/>
      <c r="GZL66" s="9"/>
      <c r="GZM66" s="9"/>
      <c r="GZN66" s="9"/>
      <c r="GZO66" s="9"/>
      <c r="GZP66" s="9"/>
      <c r="GZQ66" s="9"/>
      <c r="GZR66" s="9"/>
      <c r="GZS66" s="9"/>
      <c r="GZT66" s="9"/>
      <c r="GZU66" s="9"/>
      <c r="GZV66" s="9"/>
      <c r="GZW66" s="9"/>
      <c r="GZX66" s="9"/>
      <c r="GZY66" s="9"/>
      <c r="GZZ66" s="9"/>
      <c r="HAA66" s="9"/>
      <c r="HAB66" s="9"/>
      <c r="HAC66" s="9"/>
      <c r="HAD66" s="9"/>
      <c r="HAE66" s="9"/>
      <c r="HAF66" s="9"/>
      <c r="HAG66" s="9"/>
      <c r="HAH66" s="9"/>
      <c r="HAI66" s="9"/>
      <c r="HAJ66" s="9"/>
      <c r="HAK66" s="9"/>
      <c r="HAL66" s="9"/>
      <c r="HAM66" s="9"/>
      <c r="HAN66" s="9"/>
      <c r="HAO66" s="9"/>
      <c r="HAP66" s="9"/>
      <c r="HAQ66" s="9"/>
      <c r="HAR66" s="9"/>
      <c r="HAS66" s="9"/>
      <c r="HAT66" s="9"/>
      <c r="HAU66" s="9"/>
      <c r="HAV66" s="9"/>
      <c r="HAW66" s="9"/>
      <c r="HAX66" s="9"/>
      <c r="HAY66" s="9"/>
      <c r="HAZ66" s="9"/>
      <c r="HBA66" s="9"/>
      <c r="HBB66" s="9"/>
      <c r="HBC66" s="9"/>
      <c r="HBD66" s="9"/>
      <c r="HBE66" s="9"/>
      <c r="HBF66" s="9"/>
      <c r="HBG66" s="9"/>
      <c r="HBH66" s="9"/>
      <c r="HBI66" s="9"/>
      <c r="HBJ66" s="9"/>
      <c r="HBK66" s="9"/>
      <c r="HBL66" s="9"/>
      <c r="HBM66" s="9"/>
      <c r="HBN66" s="9"/>
      <c r="HBO66" s="9"/>
      <c r="HBP66" s="9"/>
      <c r="HBQ66" s="9"/>
      <c r="HBR66" s="9"/>
      <c r="HBS66" s="9"/>
      <c r="HBT66" s="9"/>
      <c r="HBU66" s="9"/>
      <c r="HBV66" s="9"/>
      <c r="HBW66" s="9"/>
      <c r="HBX66" s="9"/>
      <c r="HBY66" s="9"/>
      <c r="HBZ66" s="9"/>
      <c r="HCA66" s="9"/>
      <c r="HCB66" s="9"/>
      <c r="HCC66" s="9"/>
      <c r="HCD66" s="9"/>
      <c r="HCE66" s="9"/>
      <c r="HCF66" s="9"/>
      <c r="HCG66" s="9"/>
      <c r="HCH66" s="9"/>
      <c r="HCI66" s="9"/>
      <c r="HCJ66" s="9"/>
      <c r="HCK66" s="9"/>
      <c r="HCL66" s="9"/>
      <c r="HCM66" s="9"/>
      <c r="HCN66" s="9"/>
      <c r="HCO66" s="9"/>
      <c r="HCP66" s="9"/>
      <c r="HCQ66" s="9"/>
      <c r="HCR66" s="9"/>
      <c r="HCS66" s="9"/>
      <c r="HCT66" s="9"/>
      <c r="HCU66" s="9"/>
      <c r="HCV66" s="9"/>
      <c r="HCW66" s="9"/>
      <c r="HCX66" s="9"/>
      <c r="HCY66" s="9"/>
      <c r="HCZ66" s="9"/>
      <c r="HDA66" s="9"/>
      <c r="HDB66" s="9"/>
      <c r="HDC66" s="9"/>
      <c r="HDD66" s="9"/>
      <c r="HDE66" s="9"/>
      <c r="HDF66" s="9"/>
      <c r="HDG66" s="9"/>
      <c r="HDH66" s="9"/>
      <c r="HDI66" s="9"/>
      <c r="HDJ66" s="9"/>
      <c r="HDK66" s="9"/>
      <c r="HDL66" s="9"/>
      <c r="HDM66" s="9"/>
      <c r="HDN66" s="9"/>
      <c r="HDO66" s="9"/>
      <c r="HDP66" s="9"/>
      <c r="HDQ66" s="9"/>
      <c r="HDR66" s="9"/>
      <c r="HDS66" s="9"/>
      <c r="HDT66" s="9"/>
      <c r="HDU66" s="9"/>
      <c r="HDV66" s="9"/>
      <c r="HDW66" s="9"/>
      <c r="HDX66" s="9"/>
      <c r="HDY66" s="9"/>
      <c r="HDZ66" s="9"/>
      <c r="HEA66" s="9"/>
      <c r="HEB66" s="9"/>
      <c r="HEC66" s="9"/>
      <c r="HED66" s="9"/>
      <c r="HEE66" s="9"/>
      <c r="HEF66" s="9"/>
      <c r="HEG66" s="9"/>
      <c r="HEH66" s="9"/>
      <c r="HEI66" s="9"/>
      <c r="HEJ66" s="9"/>
      <c r="HEK66" s="9"/>
      <c r="HEL66" s="9"/>
      <c r="HEM66" s="9"/>
      <c r="HEN66" s="9"/>
      <c r="HEO66" s="9"/>
      <c r="HEP66" s="9"/>
      <c r="HEQ66" s="9"/>
      <c r="HER66" s="9"/>
      <c r="HES66" s="9"/>
      <c r="HET66" s="9"/>
      <c r="HEU66" s="9"/>
      <c r="HEV66" s="9"/>
      <c r="HEW66" s="9"/>
      <c r="HEX66" s="9"/>
      <c r="HEY66" s="9"/>
      <c r="HEZ66" s="9"/>
      <c r="HFA66" s="9"/>
      <c r="HFB66" s="9"/>
      <c r="HFC66" s="9"/>
      <c r="HFD66" s="9"/>
      <c r="HFE66" s="9"/>
      <c r="HFF66" s="9"/>
      <c r="HFG66" s="9"/>
      <c r="HFH66" s="9"/>
      <c r="HFI66" s="9"/>
      <c r="HFJ66" s="9"/>
      <c r="HFK66" s="9"/>
      <c r="HFL66" s="9"/>
      <c r="HFM66" s="9"/>
      <c r="HFN66" s="9"/>
      <c r="HFO66" s="9"/>
      <c r="HFP66" s="9"/>
      <c r="HFQ66" s="9"/>
      <c r="HFR66" s="9"/>
      <c r="HFS66" s="9"/>
      <c r="HFT66" s="9"/>
      <c r="HFU66" s="9"/>
      <c r="HFV66" s="9"/>
      <c r="HFW66" s="9"/>
      <c r="HFX66" s="9"/>
      <c r="HFY66" s="9"/>
      <c r="HFZ66" s="9"/>
      <c r="HGA66" s="9"/>
      <c r="HGB66" s="9"/>
      <c r="HGC66" s="9"/>
      <c r="HGD66" s="9"/>
      <c r="HGE66" s="9"/>
      <c r="HGF66" s="9"/>
      <c r="HGG66" s="9"/>
      <c r="HGH66" s="9"/>
      <c r="HGI66" s="9"/>
      <c r="HGJ66" s="9"/>
      <c r="HGK66" s="9"/>
      <c r="HGL66" s="9"/>
      <c r="HGM66" s="9"/>
      <c r="HGN66" s="9"/>
      <c r="HGO66" s="9"/>
      <c r="HGP66" s="9"/>
      <c r="HGQ66" s="9"/>
      <c r="HGR66" s="9"/>
      <c r="HGS66" s="9"/>
      <c r="HGT66" s="9"/>
      <c r="HGU66" s="9"/>
      <c r="HGV66" s="9"/>
      <c r="HGW66" s="9"/>
      <c r="HGX66" s="9"/>
      <c r="HGY66" s="9"/>
      <c r="HGZ66" s="9"/>
      <c r="HHA66" s="9"/>
      <c r="HHB66" s="9"/>
      <c r="HHC66" s="9"/>
      <c r="HHD66" s="9"/>
      <c r="HHE66" s="9"/>
      <c r="HHF66" s="9"/>
      <c r="HHG66" s="9"/>
      <c r="HHH66" s="9"/>
      <c r="HHI66" s="9"/>
      <c r="HHJ66" s="9"/>
      <c r="HHK66" s="9"/>
      <c r="HHL66" s="9"/>
      <c r="HHM66" s="9"/>
      <c r="HHN66" s="9"/>
      <c r="HHO66" s="9"/>
      <c r="HHP66" s="9"/>
      <c r="HHQ66" s="9"/>
      <c r="HHR66" s="9"/>
      <c r="HHS66" s="9"/>
      <c r="HHT66" s="9"/>
      <c r="HHU66" s="9"/>
      <c r="HHV66" s="9"/>
      <c r="HHW66" s="9"/>
      <c r="HHX66" s="9"/>
      <c r="HHY66" s="9"/>
      <c r="HHZ66" s="9"/>
      <c r="HIA66" s="9"/>
      <c r="HIB66" s="9"/>
      <c r="HIC66" s="9"/>
      <c r="HID66" s="9"/>
      <c r="HIE66" s="9"/>
      <c r="HIF66" s="9"/>
      <c r="HIG66" s="9"/>
      <c r="HIH66" s="9"/>
      <c r="HII66" s="9"/>
      <c r="HIJ66" s="9"/>
      <c r="HIK66" s="9"/>
      <c r="HIL66" s="9"/>
      <c r="HIM66" s="9"/>
      <c r="HIN66" s="9"/>
      <c r="HIO66" s="9"/>
      <c r="HIP66" s="9"/>
      <c r="HIQ66" s="9"/>
      <c r="HIR66" s="9"/>
      <c r="HIS66" s="9"/>
      <c r="HIT66" s="9"/>
      <c r="HIU66" s="9"/>
      <c r="HIV66" s="9"/>
      <c r="HIW66" s="9"/>
      <c r="HIX66" s="9"/>
      <c r="HIY66" s="9"/>
      <c r="HIZ66" s="9"/>
      <c r="HJA66" s="9"/>
      <c r="HJB66" s="9"/>
      <c r="HJC66" s="9"/>
      <c r="HJD66" s="9"/>
      <c r="HJE66" s="9"/>
      <c r="HJF66" s="9"/>
      <c r="HJG66" s="9"/>
      <c r="HJH66" s="9"/>
      <c r="HJI66" s="9"/>
      <c r="HJJ66" s="9"/>
      <c r="HJK66" s="9"/>
      <c r="HJL66" s="9"/>
      <c r="HJM66" s="9"/>
      <c r="HJN66" s="9"/>
      <c r="HJO66" s="9"/>
      <c r="HJP66" s="9"/>
      <c r="HJQ66" s="9"/>
      <c r="HJR66" s="9"/>
      <c r="HJS66" s="9"/>
      <c r="HJT66" s="9"/>
      <c r="HJU66" s="9"/>
      <c r="HJV66" s="9"/>
      <c r="HJW66" s="9"/>
      <c r="HJX66" s="9"/>
      <c r="HJY66" s="9"/>
      <c r="HJZ66" s="9"/>
      <c r="HKA66" s="9"/>
      <c r="HKB66" s="9"/>
      <c r="HKC66" s="9"/>
      <c r="HKD66" s="9"/>
      <c r="HKE66" s="9"/>
      <c r="HKF66" s="9"/>
      <c r="HKG66" s="9"/>
      <c r="HKH66" s="9"/>
      <c r="HKI66" s="9"/>
      <c r="HKJ66" s="9"/>
      <c r="HKK66" s="9"/>
      <c r="HKL66" s="9"/>
      <c r="HKM66" s="9"/>
      <c r="HKN66" s="9"/>
      <c r="HKO66" s="9"/>
      <c r="HKP66" s="9"/>
      <c r="HKQ66" s="9"/>
      <c r="HKR66" s="9"/>
      <c r="HKS66" s="9"/>
      <c r="HKT66" s="9"/>
      <c r="HKU66" s="9"/>
      <c r="HKV66" s="9"/>
      <c r="HKW66" s="9"/>
      <c r="HKX66" s="9"/>
      <c r="HKY66" s="9"/>
      <c r="HKZ66" s="9"/>
      <c r="HLA66" s="9"/>
      <c r="HLB66" s="9"/>
      <c r="HLC66" s="9"/>
      <c r="HLD66" s="9"/>
      <c r="HLE66" s="9"/>
      <c r="HLF66" s="9"/>
      <c r="HLG66" s="9"/>
      <c r="HLH66" s="9"/>
      <c r="HLI66" s="9"/>
      <c r="HLJ66" s="9"/>
      <c r="HLK66" s="9"/>
      <c r="HLL66" s="9"/>
      <c r="HLM66" s="9"/>
      <c r="HLN66" s="9"/>
      <c r="HLO66" s="9"/>
      <c r="HLP66" s="9"/>
      <c r="HLQ66" s="9"/>
      <c r="HLR66" s="9"/>
      <c r="HLS66" s="9"/>
      <c r="HLT66" s="9"/>
      <c r="HLU66" s="9"/>
      <c r="HLV66" s="9"/>
      <c r="HLW66" s="9"/>
      <c r="HLX66" s="9"/>
      <c r="HLY66" s="9"/>
      <c r="HLZ66" s="9"/>
      <c r="HMA66" s="9"/>
      <c r="HMB66" s="9"/>
      <c r="HMC66" s="9"/>
      <c r="HMD66" s="9"/>
      <c r="HME66" s="9"/>
      <c r="HMF66" s="9"/>
      <c r="HMG66" s="9"/>
      <c r="HMH66" s="9"/>
      <c r="HMI66" s="9"/>
      <c r="HMJ66" s="9"/>
      <c r="HMK66" s="9"/>
      <c r="HML66" s="9"/>
      <c r="HMM66" s="9"/>
      <c r="HMN66" s="9"/>
      <c r="HMO66" s="9"/>
      <c r="HMP66" s="9"/>
      <c r="HMQ66" s="9"/>
      <c r="HMR66" s="9"/>
      <c r="HMS66" s="9"/>
      <c r="HMT66" s="9"/>
      <c r="HMU66" s="9"/>
      <c r="HMV66" s="9"/>
      <c r="HMW66" s="9"/>
      <c r="HMX66" s="9"/>
      <c r="HMY66" s="9"/>
      <c r="HMZ66" s="9"/>
      <c r="HNA66" s="9"/>
      <c r="HNB66" s="9"/>
      <c r="HNC66" s="9"/>
      <c r="HND66" s="9"/>
      <c r="HNE66" s="9"/>
      <c r="HNF66" s="9"/>
      <c r="HNG66" s="9"/>
      <c r="HNH66" s="9"/>
      <c r="HNI66" s="9"/>
      <c r="HNJ66" s="9"/>
      <c r="HNK66" s="9"/>
      <c r="HNL66" s="9"/>
      <c r="HNM66" s="9"/>
      <c r="HNN66" s="9"/>
      <c r="HNO66" s="9"/>
      <c r="HNP66" s="9"/>
      <c r="HNQ66" s="9"/>
      <c r="HNR66" s="9"/>
      <c r="HNS66" s="9"/>
      <c r="HNT66" s="9"/>
      <c r="HNU66" s="9"/>
      <c r="HNV66" s="9"/>
      <c r="HNW66" s="9"/>
      <c r="HNX66" s="9"/>
      <c r="HNY66" s="9"/>
      <c r="HNZ66" s="9"/>
      <c r="HOA66" s="9"/>
      <c r="HOB66" s="9"/>
      <c r="HOC66" s="9"/>
      <c r="HOD66" s="9"/>
      <c r="HOE66" s="9"/>
      <c r="HOF66" s="9"/>
      <c r="HOG66" s="9"/>
      <c r="HOH66" s="9"/>
      <c r="HOI66" s="9"/>
      <c r="HOJ66" s="9"/>
      <c r="HOK66" s="9"/>
      <c r="HOL66" s="9"/>
      <c r="HOM66" s="9"/>
      <c r="HON66" s="9"/>
      <c r="HOO66" s="9"/>
      <c r="HOP66" s="9"/>
      <c r="HOQ66" s="9"/>
      <c r="HOR66" s="9"/>
      <c r="HOS66" s="9"/>
      <c r="HOT66" s="9"/>
      <c r="HOU66" s="9"/>
      <c r="HOV66" s="9"/>
      <c r="HOW66" s="9"/>
      <c r="HOX66" s="9"/>
      <c r="HOY66" s="9"/>
      <c r="HOZ66" s="9"/>
      <c r="HPA66" s="9"/>
      <c r="HPB66" s="9"/>
      <c r="HPC66" s="9"/>
      <c r="HPD66" s="9"/>
      <c r="HPE66" s="9"/>
      <c r="HPF66" s="9"/>
      <c r="HPG66" s="9"/>
      <c r="HPH66" s="9"/>
      <c r="HPI66" s="9"/>
      <c r="HPJ66" s="9"/>
      <c r="HPK66" s="9"/>
      <c r="HPL66" s="9"/>
      <c r="HPM66" s="9"/>
      <c r="HPN66" s="9"/>
      <c r="HPO66" s="9"/>
      <c r="HPP66" s="9"/>
      <c r="HPQ66" s="9"/>
      <c r="HPR66" s="9"/>
      <c r="HPS66" s="9"/>
      <c r="HPT66" s="9"/>
      <c r="HPU66" s="9"/>
      <c r="HPV66" s="9"/>
      <c r="HPW66" s="9"/>
      <c r="HPX66" s="9"/>
      <c r="HPY66" s="9"/>
      <c r="HPZ66" s="9"/>
      <c r="HQA66" s="9"/>
      <c r="HQB66" s="9"/>
      <c r="HQC66" s="9"/>
      <c r="HQD66" s="9"/>
      <c r="HQE66" s="9"/>
      <c r="HQF66" s="9"/>
      <c r="HQG66" s="9"/>
      <c r="HQH66" s="9"/>
      <c r="HQI66" s="9"/>
      <c r="HQJ66" s="9"/>
      <c r="HQK66" s="9"/>
      <c r="HQL66" s="9"/>
      <c r="HQM66" s="9"/>
      <c r="HQN66" s="9"/>
      <c r="HQO66" s="9"/>
      <c r="HQP66" s="9"/>
      <c r="HQQ66" s="9"/>
      <c r="HQR66" s="9"/>
      <c r="HQS66" s="9"/>
      <c r="HQT66" s="9"/>
      <c r="HQU66" s="9"/>
      <c r="HQV66" s="9"/>
      <c r="HQW66" s="9"/>
      <c r="HQX66" s="9"/>
      <c r="HQY66" s="9"/>
      <c r="HQZ66" s="9"/>
      <c r="HRA66" s="9"/>
      <c r="HRB66" s="9"/>
      <c r="HRC66" s="9"/>
      <c r="HRD66" s="9"/>
      <c r="HRE66" s="9"/>
      <c r="HRF66" s="9"/>
      <c r="HRG66" s="9"/>
      <c r="HRH66" s="9"/>
      <c r="HRI66" s="9"/>
      <c r="HRJ66" s="9"/>
      <c r="HRK66" s="9"/>
      <c r="HRL66" s="9"/>
      <c r="HRM66" s="9"/>
      <c r="HRN66" s="9"/>
      <c r="HRO66" s="9"/>
      <c r="HRP66" s="9"/>
      <c r="HRQ66" s="9"/>
      <c r="HRR66" s="9"/>
      <c r="HRS66" s="9"/>
      <c r="HRT66" s="9"/>
      <c r="HRU66" s="9"/>
      <c r="HRV66" s="9"/>
      <c r="HRW66" s="9"/>
      <c r="HRX66" s="9"/>
      <c r="HRY66" s="9"/>
      <c r="HRZ66" s="9"/>
      <c r="HSA66" s="9"/>
      <c r="HSB66" s="9"/>
      <c r="HSC66" s="9"/>
      <c r="HSD66" s="9"/>
      <c r="HSE66" s="9"/>
      <c r="HSF66" s="9"/>
      <c r="HSG66" s="9"/>
      <c r="HSH66" s="9"/>
      <c r="HSI66" s="9"/>
      <c r="HSJ66" s="9"/>
      <c r="HSK66" s="9"/>
      <c r="HSL66" s="9"/>
      <c r="HSM66" s="9"/>
      <c r="HSN66" s="9"/>
      <c r="HSO66" s="9"/>
      <c r="HSP66" s="9"/>
      <c r="HSQ66" s="9"/>
      <c r="HSR66" s="9"/>
      <c r="HSS66" s="9"/>
      <c r="HST66" s="9"/>
      <c r="HSU66" s="9"/>
      <c r="HSV66" s="9"/>
      <c r="HSW66" s="9"/>
      <c r="HSX66" s="9"/>
      <c r="HSY66" s="9"/>
      <c r="HSZ66" s="9"/>
      <c r="HTA66" s="9"/>
      <c r="HTB66" s="9"/>
      <c r="HTC66" s="9"/>
      <c r="HTD66" s="9"/>
      <c r="HTE66" s="9"/>
      <c r="HTF66" s="9"/>
      <c r="HTG66" s="9"/>
      <c r="HTH66" s="9"/>
      <c r="HTI66" s="9"/>
      <c r="HTJ66" s="9"/>
      <c r="HTK66" s="9"/>
      <c r="HTL66" s="9"/>
      <c r="HTM66" s="9"/>
      <c r="HTN66" s="9"/>
      <c r="HTO66" s="9"/>
      <c r="HTP66" s="9"/>
      <c r="HTQ66" s="9"/>
      <c r="HTR66" s="9"/>
      <c r="HTS66" s="9"/>
      <c r="HTT66" s="9"/>
      <c r="HTU66" s="9"/>
      <c r="HTV66" s="9"/>
      <c r="HTW66" s="9"/>
      <c r="HTX66" s="9"/>
      <c r="HTY66" s="9"/>
      <c r="HTZ66" s="9"/>
      <c r="HUA66" s="9"/>
      <c r="HUB66" s="9"/>
      <c r="HUC66" s="9"/>
      <c r="HUD66" s="9"/>
      <c r="HUE66" s="9"/>
      <c r="HUF66" s="9"/>
      <c r="HUG66" s="9"/>
      <c r="HUH66" s="9"/>
      <c r="HUI66" s="9"/>
      <c r="HUJ66" s="9"/>
      <c r="HUK66" s="9"/>
      <c r="HUL66" s="9"/>
      <c r="HUM66" s="9"/>
      <c r="HUN66" s="9"/>
      <c r="HUO66" s="9"/>
      <c r="HUP66" s="9"/>
      <c r="HUQ66" s="9"/>
      <c r="HUR66" s="9"/>
      <c r="HUS66" s="9"/>
      <c r="HUT66" s="9"/>
      <c r="HUU66" s="9"/>
      <c r="HUV66" s="9"/>
      <c r="HUW66" s="9"/>
      <c r="HUX66" s="9"/>
      <c r="HUY66" s="9"/>
      <c r="HUZ66" s="9"/>
      <c r="HVA66" s="9"/>
      <c r="HVB66" s="9"/>
      <c r="HVC66" s="9"/>
      <c r="HVD66" s="9"/>
      <c r="HVE66" s="9"/>
      <c r="HVF66" s="9"/>
      <c r="HVG66" s="9"/>
      <c r="HVH66" s="9"/>
      <c r="HVI66" s="9"/>
      <c r="HVJ66" s="9"/>
      <c r="HVK66" s="9"/>
      <c r="HVL66" s="9"/>
      <c r="HVM66" s="9"/>
      <c r="HVN66" s="9"/>
      <c r="HVO66" s="9"/>
      <c r="HVP66" s="9"/>
      <c r="HVQ66" s="9"/>
      <c r="HVR66" s="9"/>
      <c r="HVS66" s="9"/>
      <c r="HVT66" s="9"/>
      <c r="HVU66" s="9"/>
      <c r="HVV66" s="9"/>
      <c r="HVW66" s="9"/>
      <c r="HVX66" s="9"/>
      <c r="HVY66" s="9"/>
      <c r="HVZ66" s="9"/>
      <c r="HWA66" s="9"/>
      <c r="HWB66" s="9"/>
      <c r="HWC66" s="9"/>
      <c r="HWD66" s="9"/>
      <c r="HWE66" s="9"/>
      <c r="HWF66" s="9"/>
      <c r="HWG66" s="9"/>
      <c r="HWH66" s="9"/>
      <c r="HWI66" s="9"/>
      <c r="HWJ66" s="9"/>
      <c r="HWK66" s="9"/>
      <c r="HWL66" s="9"/>
      <c r="HWM66" s="9"/>
      <c r="HWN66" s="9"/>
      <c r="HWO66" s="9"/>
      <c r="HWP66" s="9"/>
      <c r="HWQ66" s="9"/>
      <c r="HWR66" s="9"/>
      <c r="HWS66" s="9"/>
      <c r="HWT66" s="9"/>
      <c r="HWU66" s="9"/>
      <c r="HWV66" s="9"/>
      <c r="HWW66" s="9"/>
      <c r="HWX66" s="9"/>
      <c r="HWY66" s="9"/>
      <c r="HWZ66" s="9"/>
      <c r="HXA66" s="9"/>
      <c r="HXB66" s="9"/>
      <c r="HXC66" s="9"/>
      <c r="HXD66" s="9"/>
      <c r="HXE66" s="9"/>
      <c r="HXF66" s="9"/>
      <c r="HXG66" s="9"/>
      <c r="HXH66" s="9"/>
      <c r="HXI66" s="9"/>
      <c r="HXJ66" s="9"/>
      <c r="HXK66" s="9"/>
      <c r="HXL66" s="9"/>
      <c r="HXM66" s="9"/>
      <c r="HXN66" s="9"/>
      <c r="HXO66" s="9"/>
      <c r="HXP66" s="9"/>
      <c r="HXQ66" s="9"/>
      <c r="HXR66" s="9"/>
      <c r="HXS66" s="9"/>
      <c r="HXT66" s="9"/>
      <c r="HXU66" s="9"/>
      <c r="HXV66" s="9"/>
      <c r="HXW66" s="9"/>
      <c r="HXX66" s="9"/>
      <c r="HXY66" s="9"/>
      <c r="HXZ66" s="9"/>
      <c r="HYA66" s="9"/>
      <c r="HYB66" s="9"/>
      <c r="HYC66" s="9"/>
      <c r="HYD66" s="9"/>
      <c r="HYE66" s="9"/>
      <c r="HYF66" s="9"/>
      <c r="HYG66" s="9"/>
      <c r="HYH66" s="9"/>
      <c r="HYI66" s="9"/>
      <c r="HYJ66" s="9"/>
      <c r="HYK66" s="9"/>
      <c r="HYL66" s="9"/>
      <c r="HYM66" s="9"/>
      <c r="HYN66" s="9"/>
      <c r="HYO66" s="9"/>
      <c r="HYP66" s="9"/>
      <c r="HYQ66" s="9"/>
      <c r="HYR66" s="9"/>
      <c r="HYS66" s="9"/>
      <c r="HYT66" s="9"/>
      <c r="HYU66" s="9"/>
      <c r="HYV66" s="9"/>
      <c r="HYW66" s="9"/>
      <c r="HYX66" s="9"/>
      <c r="HYY66" s="9"/>
      <c r="HYZ66" s="9"/>
      <c r="HZA66" s="9"/>
      <c r="HZB66" s="9"/>
      <c r="HZC66" s="9"/>
      <c r="HZD66" s="9"/>
      <c r="HZE66" s="9"/>
      <c r="HZF66" s="9"/>
      <c r="HZG66" s="9"/>
      <c r="HZH66" s="9"/>
      <c r="HZI66" s="9"/>
      <c r="HZJ66" s="9"/>
      <c r="HZK66" s="9"/>
      <c r="HZL66" s="9"/>
      <c r="HZM66" s="9"/>
      <c r="HZN66" s="9"/>
      <c r="HZO66" s="9"/>
      <c r="HZP66" s="9"/>
      <c r="HZQ66" s="9"/>
      <c r="HZR66" s="9"/>
      <c r="HZS66" s="9"/>
      <c r="HZT66" s="9"/>
      <c r="HZU66" s="9"/>
      <c r="HZV66" s="9"/>
      <c r="HZW66" s="9"/>
      <c r="HZX66" s="9"/>
      <c r="HZY66" s="9"/>
      <c r="HZZ66" s="9"/>
      <c r="IAA66" s="9"/>
      <c r="IAB66" s="9"/>
      <c r="IAC66" s="9"/>
      <c r="IAD66" s="9"/>
      <c r="IAE66" s="9"/>
      <c r="IAF66" s="9"/>
      <c r="IAG66" s="9"/>
      <c r="IAH66" s="9"/>
      <c r="IAI66" s="9"/>
      <c r="IAJ66" s="9"/>
      <c r="IAK66" s="9"/>
      <c r="IAL66" s="9"/>
      <c r="IAM66" s="9"/>
      <c r="IAN66" s="9"/>
      <c r="IAO66" s="9"/>
      <c r="IAP66" s="9"/>
      <c r="IAQ66" s="9"/>
      <c r="IAR66" s="9"/>
      <c r="IAS66" s="9"/>
      <c r="IAT66" s="9"/>
      <c r="IAU66" s="9"/>
      <c r="IAV66" s="9"/>
      <c r="IAW66" s="9"/>
      <c r="IAX66" s="9"/>
      <c r="IAY66" s="9"/>
      <c r="IAZ66" s="9"/>
      <c r="IBA66" s="9"/>
      <c r="IBB66" s="9"/>
      <c r="IBC66" s="9"/>
      <c r="IBD66" s="9"/>
      <c r="IBE66" s="9"/>
      <c r="IBF66" s="9"/>
      <c r="IBG66" s="9"/>
      <c r="IBH66" s="9"/>
      <c r="IBI66" s="9"/>
      <c r="IBJ66" s="9"/>
      <c r="IBK66" s="9"/>
      <c r="IBL66" s="9"/>
      <c r="IBM66" s="9"/>
      <c r="IBN66" s="9"/>
      <c r="IBO66" s="9"/>
      <c r="IBP66" s="9"/>
      <c r="IBQ66" s="9"/>
      <c r="IBR66" s="9"/>
      <c r="IBS66" s="9"/>
      <c r="IBT66" s="9"/>
      <c r="IBU66" s="9"/>
      <c r="IBV66" s="9"/>
      <c r="IBW66" s="9"/>
      <c r="IBX66" s="9"/>
      <c r="IBY66" s="9"/>
      <c r="IBZ66" s="9"/>
      <c r="ICA66" s="9"/>
      <c r="ICB66" s="9"/>
      <c r="ICC66" s="9"/>
      <c r="ICD66" s="9"/>
      <c r="ICE66" s="9"/>
      <c r="ICF66" s="9"/>
      <c r="ICG66" s="9"/>
      <c r="ICH66" s="9"/>
      <c r="ICI66" s="9"/>
      <c r="ICJ66" s="9"/>
      <c r="ICK66" s="9"/>
      <c r="ICL66" s="9"/>
      <c r="ICM66" s="9"/>
      <c r="ICN66" s="9"/>
      <c r="ICO66" s="9"/>
      <c r="ICP66" s="9"/>
      <c r="ICQ66" s="9"/>
      <c r="ICR66" s="9"/>
      <c r="ICS66" s="9"/>
      <c r="ICT66" s="9"/>
      <c r="ICU66" s="9"/>
      <c r="ICV66" s="9"/>
      <c r="ICW66" s="9"/>
      <c r="ICX66" s="9"/>
      <c r="ICY66" s="9"/>
      <c r="ICZ66" s="9"/>
      <c r="IDA66" s="9"/>
      <c r="IDB66" s="9"/>
      <c r="IDC66" s="9"/>
      <c r="IDD66" s="9"/>
      <c r="IDE66" s="9"/>
      <c r="IDF66" s="9"/>
      <c r="IDG66" s="9"/>
      <c r="IDH66" s="9"/>
      <c r="IDI66" s="9"/>
      <c r="IDJ66" s="9"/>
      <c r="IDK66" s="9"/>
      <c r="IDL66" s="9"/>
      <c r="IDM66" s="9"/>
      <c r="IDN66" s="9"/>
      <c r="IDO66" s="9"/>
      <c r="IDP66" s="9"/>
      <c r="IDQ66" s="9"/>
      <c r="IDR66" s="9"/>
      <c r="IDS66" s="9"/>
      <c r="IDT66" s="9"/>
      <c r="IDU66" s="9"/>
      <c r="IDV66" s="9"/>
      <c r="IDW66" s="9"/>
      <c r="IDX66" s="9"/>
      <c r="IDY66" s="9"/>
      <c r="IDZ66" s="9"/>
      <c r="IEA66" s="9"/>
      <c r="IEB66" s="9"/>
      <c r="IEC66" s="9"/>
      <c r="IED66" s="9"/>
      <c r="IEE66" s="9"/>
      <c r="IEF66" s="9"/>
      <c r="IEG66" s="9"/>
      <c r="IEH66" s="9"/>
      <c r="IEI66" s="9"/>
      <c r="IEJ66" s="9"/>
      <c r="IEK66" s="9"/>
      <c r="IEL66" s="9"/>
      <c r="IEM66" s="9"/>
      <c r="IEN66" s="9"/>
      <c r="IEO66" s="9"/>
      <c r="IEP66" s="9"/>
      <c r="IEQ66" s="9"/>
      <c r="IER66" s="9"/>
      <c r="IES66" s="9"/>
      <c r="IET66" s="9"/>
      <c r="IEU66" s="9"/>
      <c r="IEV66" s="9"/>
      <c r="IEW66" s="9"/>
      <c r="IEX66" s="9"/>
      <c r="IEY66" s="9"/>
      <c r="IEZ66" s="9"/>
      <c r="IFA66" s="9"/>
      <c r="IFB66" s="9"/>
      <c r="IFC66" s="9"/>
      <c r="IFD66" s="9"/>
      <c r="IFE66" s="9"/>
      <c r="IFF66" s="9"/>
      <c r="IFG66" s="9"/>
      <c r="IFH66" s="9"/>
      <c r="IFI66" s="9"/>
      <c r="IFJ66" s="9"/>
      <c r="IFK66" s="9"/>
      <c r="IFL66" s="9"/>
      <c r="IFM66" s="9"/>
      <c r="IFN66" s="9"/>
      <c r="IFO66" s="9"/>
      <c r="IFP66" s="9"/>
      <c r="IFQ66" s="9"/>
      <c r="IFR66" s="9"/>
      <c r="IFS66" s="9"/>
      <c r="IFT66" s="9"/>
      <c r="IFU66" s="9"/>
      <c r="IFV66" s="9"/>
      <c r="IFW66" s="9"/>
      <c r="IFX66" s="9"/>
      <c r="IFY66" s="9"/>
      <c r="IFZ66" s="9"/>
      <c r="IGA66" s="9"/>
      <c r="IGB66" s="9"/>
      <c r="IGC66" s="9"/>
      <c r="IGD66" s="9"/>
      <c r="IGE66" s="9"/>
      <c r="IGF66" s="9"/>
      <c r="IGG66" s="9"/>
      <c r="IGH66" s="9"/>
      <c r="IGI66" s="9"/>
      <c r="IGJ66" s="9"/>
      <c r="IGK66" s="9"/>
      <c r="IGL66" s="9"/>
      <c r="IGM66" s="9"/>
      <c r="IGN66" s="9"/>
      <c r="IGO66" s="9"/>
      <c r="IGP66" s="9"/>
      <c r="IGQ66" s="9"/>
      <c r="IGR66" s="9"/>
      <c r="IGS66" s="9"/>
      <c r="IGT66" s="9"/>
      <c r="IGU66" s="9"/>
      <c r="IGV66" s="9"/>
      <c r="IGW66" s="9"/>
      <c r="IGX66" s="9"/>
      <c r="IGY66" s="9"/>
      <c r="IGZ66" s="9"/>
      <c r="IHA66" s="9"/>
      <c r="IHB66" s="9"/>
      <c r="IHC66" s="9"/>
      <c r="IHD66" s="9"/>
      <c r="IHE66" s="9"/>
      <c r="IHF66" s="9"/>
      <c r="IHG66" s="9"/>
      <c r="IHH66" s="9"/>
      <c r="IHI66" s="9"/>
      <c r="IHJ66" s="9"/>
      <c r="IHK66" s="9"/>
      <c r="IHL66" s="9"/>
      <c r="IHM66" s="9"/>
      <c r="IHN66" s="9"/>
      <c r="IHO66" s="9"/>
      <c r="IHP66" s="9"/>
      <c r="IHQ66" s="9"/>
      <c r="IHR66" s="9"/>
      <c r="IHS66" s="9"/>
      <c r="IHT66" s="9"/>
      <c r="IHU66" s="9"/>
      <c r="IHV66" s="9"/>
      <c r="IHW66" s="9"/>
      <c r="IHX66" s="9"/>
      <c r="IHY66" s="9"/>
      <c r="IHZ66" s="9"/>
      <c r="IIA66" s="9"/>
      <c r="IIB66" s="9"/>
      <c r="IIC66" s="9"/>
      <c r="IID66" s="9"/>
      <c r="IIE66" s="9"/>
      <c r="IIF66" s="9"/>
      <c r="IIG66" s="9"/>
      <c r="IIH66" s="9"/>
      <c r="III66" s="9"/>
      <c r="IIJ66" s="9"/>
      <c r="IIK66" s="9"/>
      <c r="IIL66" s="9"/>
      <c r="IIM66" s="9"/>
      <c r="IIN66" s="9"/>
      <c r="IIO66" s="9"/>
      <c r="IIP66" s="9"/>
      <c r="IIQ66" s="9"/>
      <c r="IIR66" s="9"/>
      <c r="IIS66" s="9"/>
      <c r="IIT66" s="9"/>
      <c r="IIU66" s="9"/>
      <c r="IIV66" s="9"/>
      <c r="IIW66" s="9"/>
      <c r="IIX66" s="9"/>
      <c r="IIY66" s="9"/>
      <c r="IIZ66" s="9"/>
      <c r="IJA66" s="9"/>
      <c r="IJB66" s="9"/>
      <c r="IJC66" s="9"/>
      <c r="IJD66" s="9"/>
      <c r="IJE66" s="9"/>
      <c r="IJF66" s="9"/>
      <c r="IJG66" s="9"/>
      <c r="IJH66" s="9"/>
      <c r="IJI66" s="9"/>
      <c r="IJJ66" s="9"/>
      <c r="IJK66" s="9"/>
      <c r="IJL66" s="9"/>
      <c r="IJM66" s="9"/>
      <c r="IJN66" s="9"/>
      <c r="IJO66" s="9"/>
      <c r="IJP66" s="9"/>
      <c r="IJQ66" s="9"/>
      <c r="IJR66" s="9"/>
      <c r="IJS66" s="9"/>
      <c r="IJT66" s="9"/>
      <c r="IJU66" s="9"/>
      <c r="IJV66" s="9"/>
      <c r="IJW66" s="9"/>
      <c r="IJX66" s="9"/>
      <c r="IJY66" s="9"/>
      <c r="IJZ66" s="9"/>
      <c r="IKA66" s="9"/>
      <c r="IKB66" s="9"/>
      <c r="IKC66" s="9"/>
      <c r="IKD66" s="9"/>
      <c r="IKE66" s="9"/>
      <c r="IKF66" s="9"/>
      <c r="IKG66" s="9"/>
      <c r="IKH66" s="9"/>
      <c r="IKI66" s="9"/>
      <c r="IKJ66" s="9"/>
      <c r="IKK66" s="9"/>
      <c r="IKL66" s="9"/>
      <c r="IKM66" s="9"/>
      <c r="IKN66" s="9"/>
      <c r="IKO66" s="9"/>
      <c r="IKP66" s="9"/>
      <c r="IKQ66" s="9"/>
      <c r="IKR66" s="9"/>
      <c r="IKS66" s="9"/>
      <c r="IKT66" s="9"/>
      <c r="IKU66" s="9"/>
      <c r="IKV66" s="9"/>
      <c r="IKW66" s="9"/>
      <c r="IKX66" s="9"/>
      <c r="IKY66" s="9"/>
      <c r="IKZ66" s="9"/>
      <c r="ILA66" s="9"/>
      <c r="ILB66" s="9"/>
      <c r="ILC66" s="9"/>
      <c r="ILD66" s="9"/>
      <c r="ILE66" s="9"/>
      <c r="ILF66" s="9"/>
      <c r="ILG66" s="9"/>
      <c r="ILH66" s="9"/>
      <c r="ILI66" s="9"/>
      <c r="ILJ66" s="9"/>
      <c r="ILK66" s="9"/>
      <c r="ILL66" s="9"/>
      <c r="ILM66" s="9"/>
      <c r="ILN66" s="9"/>
      <c r="ILO66" s="9"/>
      <c r="ILP66" s="9"/>
      <c r="ILQ66" s="9"/>
      <c r="ILR66" s="9"/>
      <c r="ILS66" s="9"/>
      <c r="ILT66" s="9"/>
      <c r="ILU66" s="9"/>
      <c r="ILV66" s="9"/>
      <c r="ILW66" s="9"/>
      <c r="ILX66" s="9"/>
      <c r="ILY66" s="9"/>
      <c r="ILZ66" s="9"/>
      <c r="IMA66" s="9"/>
      <c r="IMB66" s="9"/>
      <c r="IMC66" s="9"/>
      <c r="IMD66" s="9"/>
      <c r="IME66" s="9"/>
      <c r="IMF66" s="9"/>
      <c r="IMG66" s="9"/>
      <c r="IMH66" s="9"/>
      <c r="IMI66" s="9"/>
      <c r="IMJ66" s="9"/>
      <c r="IMK66" s="9"/>
      <c r="IML66" s="9"/>
      <c r="IMM66" s="9"/>
      <c r="IMN66" s="9"/>
      <c r="IMO66" s="9"/>
      <c r="IMP66" s="9"/>
      <c r="IMQ66" s="9"/>
      <c r="IMR66" s="9"/>
      <c r="IMS66" s="9"/>
      <c r="IMT66" s="9"/>
      <c r="IMU66" s="9"/>
      <c r="IMV66" s="9"/>
      <c r="IMW66" s="9"/>
      <c r="IMX66" s="9"/>
      <c r="IMY66" s="9"/>
      <c r="IMZ66" s="9"/>
      <c r="INA66" s="9"/>
      <c r="INB66" s="9"/>
      <c r="INC66" s="9"/>
      <c r="IND66" s="9"/>
      <c r="INE66" s="9"/>
      <c r="INF66" s="9"/>
      <c r="ING66" s="9"/>
      <c r="INH66" s="9"/>
      <c r="INI66" s="9"/>
      <c r="INJ66" s="9"/>
      <c r="INK66" s="9"/>
      <c r="INL66" s="9"/>
      <c r="INM66" s="9"/>
      <c r="INN66" s="9"/>
      <c r="INO66" s="9"/>
      <c r="INP66" s="9"/>
      <c r="INQ66" s="9"/>
      <c r="INR66" s="9"/>
      <c r="INS66" s="9"/>
      <c r="INT66" s="9"/>
      <c r="INU66" s="9"/>
      <c r="INV66" s="9"/>
      <c r="INW66" s="9"/>
      <c r="INX66" s="9"/>
      <c r="INY66" s="9"/>
      <c r="INZ66" s="9"/>
      <c r="IOA66" s="9"/>
      <c r="IOB66" s="9"/>
      <c r="IOC66" s="9"/>
      <c r="IOD66" s="9"/>
      <c r="IOE66" s="9"/>
      <c r="IOF66" s="9"/>
      <c r="IOG66" s="9"/>
      <c r="IOH66" s="9"/>
      <c r="IOI66" s="9"/>
      <c r="IOJ66" s="9"/>
      <c r="IOK66" s="9"/>
      <c r="IOL66" s="9"/>
      <c r="IOM66" s="9"/>
      <c r="ION66" s="9"/>
      <c r="IOO66" s="9"/>
      <c r="IOP66" s="9"/>
      <c r="IOQ66" s="9"/>
      <c r="IOR66" s="9"/>
      <c r="IOS66" s="9"/>
      <c r="IOT66" s="9"/>
      <c r="IOU66" s="9"/>
      <c r="IOV66" s="9"/>
      <c r="IOW66" s="9"/>
      <c r="IOX66" s="9"/>
      <c r="IOY66" s="9"/>
      <c r="IOZ66" s="9"/>
      <c r="IPA66" s="9"/>
      <c r="IPB66" s="9"/>
      <c r="IPC66" s="9"/>
      <c r="IPD66" s="9"/>
      <c r="IPE66" s="9"/>
      <c r="IPF66" s="9"/>
      <c r="IPG66" s="9"/>
      <c r="IPH66" s="9"/>
      <c r="IPI66" s="9"/>
      <c r="IPJ66" s="9"/>
      <c r="IPK66" s="9"/>
      <c r="IPL66" s="9"/>
      <c r="IPM66" s="9"/>
      <c r="IPN66" s="9"/>
      <c r="IPO66" s="9"/>
      <c r="IPP66" s="9"/>
      <c r="IPQ66" s="9"/>
      <c r="IPR66" s="9"/>
      <c r="IPS66" s="9"/>
      <c r="IPT66" s="9"/>
      <c r="IPU66" s="9"/>
      <c r="IPV66" s="9"/>
      <c r="IPW66" s="9"/>
      <c r="IPX66" s="9"/>
      <c r="IPY66" s="9"/>
      <c r="IPZ66" s="9"/>
      <c r="IQA66" s="9"/>
      <c r="IQB66" s="9"/>
      <c r="IQC66" s="9"/>
      <c r="IQD66" s="9"/>
      <c r="IQE66" s="9"/>
      <c r="IQF66" s="9"/>
      <c r="IQG66" s="9"/>
      <c r="IQH66" s="9"/>
      <c r="IQI66" s="9"/>
      <c r="IQJ66" s="9"/>
      <c r="IQK66" s="9"/>
      <c r="IQL66" s="9"/>
      <c r="IQM66" s="9"/>
      <c r="IQN66" s="9"/>
      <c r="IQO66" s="9"/>
      <c r="IQP66" s="9"/>
      <c r="IQQ66" s="9"/>
      <c r="IQR66" s="9"/>
      <c r="IQS66" s="9"/>
      <c r="IQT66" s="9"/>
      <c r="IQU66" s="9"/>
      <c r="IQV66" s="9"/>
      <c r="IQW66" s="9"/>
      <c r="IQX66" s="9"/>
      <c r="IQY66" s="9"/>
      <c r="IQZ66" s="9"/>
      <c r="IRA66" s="9"/>
      <c r="IRB66" s="9"/>
      <c r="IRC66" s="9"/>
      <c r="IRD66" s="9"/>
      <c r="IRE66" s="9"/>
      <c r="IRF66" s="9"/>
      <c r="IRG66" s="9"/>
      <c r="IRH66" s="9"/>
      <c r="IRI66" s="9"/>
      <c r="IRJ66" s="9"/>
      <c r="IRK66" s="9"/>
      <c r="IRL66" s="9"/>
      <c r="IRM66" s="9"/>
      <c r="IRN66" s="9"/>
      <c r="IRO66" s="9"/>
      <c r="IRP66" s="9"/>
      <c r="IRQ66" s="9"/>
      <c r="IRR66" s="9"/>
      <c r="IRS66" s="9"/>
      <c r="IRT66" s="9"/>
      <c r="IRU66" s="9"/>
      <c r="IRV66" s="9"/>
      <c r="IRW66" s="9"/>
      <c r="IRX66" s="9"/>
      <c r="IRY66" s="9"/>
      <c r="IRZ66" s="9"/>
      <c r="ISA66" s="9"/>
      <c r="ISB66" s="9"/>
      <c r="ISC66" s="9"/>
      <c r="ISD66" s="9"/>
      <c r="ISE66" s="9"/>
      <c r="ISF66" s="9"/>
      <c r="ISG66" s="9"/>
      <c r="ISH66" s="9"/>
      <c r="ISI66" s="9"/>
      <c r="ISJ66" s="9"/>
      <c r="ISK66" s="9"/>
      <c r="ISL66" s="9"/>
      <c r="ISM66" s="9"/>
      <c r="ISN66" s="9"/>
      <c r="ISO66" s="9"/>
      <c r="ISP66" s="9"/>
      <c r="ISQ66" s="9"/>
      <c r="ISR66" s="9"/>
      <c r="ISS66" s="9"/>
      <c r="IST66" s="9"/>
      <c r="ISU66" s="9"/>
      <c r="ISV66" s="9"/>
      <c r="ISW66" s="9"/>
      <c r="ISX66" s="9"/>
      <c r="ISY66" s="9"/>
      <c r="ISZ66" s="9"/>
      <c r="ITA66" s="9"/>
      <c r="ITB66" s="9"/>
      <c r="ITC66" s="9"/>
      <c r="ITD66" s="9"/>
      <c r="ITE66" s="9"/>
      <c r="ITF66" s="9"/>
      <c r="ITG66" s="9"/>
      <c r="ITH66" s="9"/>
      <c r="ITI66" s="9"/>
      <c r="ITJ66" s="9"/>
      <c r="ITK66" s="9"/>
      <c r="ITL66" s="9"/>
      <c r="ITM66" s="9"/>
      <c r="ITN66" s="9"/>
      <c r="ITO66" s="9"/>
      <c r="ITP66" s="9"/>
      <c r="ITQ66" s="9"/>
      <c r="ITR66" s="9"/>
      <c r="ITS66" s="9"/>
      <c r="ITT66" s="9"/>
      <c r="ITU66" s="9"/>
      <c r="ITV66" s="9"/>
      <c r="ITW66" s="9"/>
      <c r="ITX66" s="9"/>
      <c r="ITY66" s="9"/>
      <c r="ITZ66" s="9"/>
      <c r="IUA66" s="9"/>
      <c r="IUB66" s="9"/>
      <c r="IUC66" s="9"/>
      <c r="IUD66" s="9"/>
      <c r="IUE66" s="9"/>
      <c r="IUF66" s="9"/>
      <c r="IUG66" s="9"/>
      <c r="IUH66" s="9"/>
      <c r="IUI66" s="9"/>
      <c r="IUJ66" s="9"/>
      <c r="IUK66" s="9"/>
      <c r="IUL66" s="9"/>
      <c r="IUM66" s="9"/>
      <c r="IUN66" s="9"/>
      <c r="IUO66" s="9"/>
      <c r="IUP66" s="9"/>
      <c r="IUQ66" s="9"/>
      <c r="IUR66" s="9"/>
      <c r="IUS66" s="9"/>
      <c r="IUT66" s="9"/>
      <c r="IUU66" s="9"/>
      <c r="IUV66" s="9"/>
      <c r="IUW66" s="9"/>
      <c r="IUX66" s="9"/>
      <c r="IUY66" s="9"/>
      <c r="IUZ66" s="9"/>
      <c r="IVA66" s="9"/>
      <c r="IVB66" s="9"/>
      <c r="IVC66" s="9"/>
      <c r="IVD66" s="9"/>
      <c r="IVE66" s="9"/>
      <c r="IVF66" s="9"/>
      <c r="IVG66" s="9"/>
      <c r="IVH66" s="9"/>
      <c r="IVI66" s="9"/>
      <c r="IVJ66" s="9"/>
      <c r="IVK66" s="9"/>
      <c r="IVL66" s="9"/>
      <c r="IVM66" s="9"/>
      <c r="IVN66" s="9"/>
      <c r="IVO66" s="9"/>
      <c r="IVP66" s="9"/>
      <c r="IVQ66" s="9"/>
      <c r="IVR66" s="9"/>
      <c r="IVS66" s="9"/>
      <c r="IVT66" s="9"/>
      <c r="IVU66" s="9"/>
      <c r="IVV66" s="9"/>
      <c r="IVW66" s="9"/>
      <c r="IVX66" s="9"/>
      <c r="IVY66" s="9"/>
      <c r="IVZ66" s="9"/>
      <c r="IWA66" s="9"/>
      <c r="IWB66" s="9"/>
      <c r="IWC66" s="9"/>
      <c r="IWD66" s="9"/>
      <c r="IWE66" s="9"/>
      <c r="IWF66" s="9"/>
      <c r="IWG66" s="9"/>
      <c r="IWH66" s="9"/>
      <c r="IWI66" s="9"/>
      <c r="IWJ66" s="9"/>
      <c r="IWK66" s="9"/>
      <c r="IWL66" s="9"/>
      <c r="IWM66" s="9"/>
      <c r="IWN66" s="9"/>
      <c r="IWO66" s="9"/>
      <c r="IWP66" s="9"/>
      <c r="IWQ66" s="9"/>
      <c r="IWR66" s="9"/>
      <c r="IWS66" s="9"/>
      <c r="IWT66" s="9"/>
      <c r="IWU66" s="9"/>
      <c r="IWV66" s="9"/>
      <c r="IWW66" s="9"/>
      <c r="IWX66" s="9"/>
      <c r="IWY66" s="9"/>
      <c r="IWZ66" s="9"/>
      <c r="IXA66" s="9"/>
      <c r="IXB66" s="9"/>
      <c r="IXC66" s="9"/>
      <c r="IXD66" s="9"/>
      <c r="IXE66" s="9"/>
      <c r="IXF66" s="9"/>
      <c r="IXG66" s="9"/>
      <c r="IXH66" s="9"/>
      <c r="IXI66" s="9"/>
      <c r="IXJ66" s="9"/>
      <c r="IXK66" s="9"/>
      <c r="IXL66" s="9"/>
      <c r="IXM66" s="9"/>
      <c r="IXN66" s="9"/>
      <c r="IXO66" s="9"/>
      <c r="IXP66" s="9"/>
      <c r="IXQ66" s="9"/>
      <c r="IXR66" s="9"/>
      <c r="IXS66" s="9"/>
      <c r="IXT66" s="9"/>
      <c r="IXU66" s="9"/>
      <c r="IXV66" s="9"/>
      <c r="IXW66" s="9"/>
      <c r="IXX66" s="9"/>
      <c r="IXY66" s="9"/>
      <c r="IXZ66" s="9"/>
      <c r="IYA66" s="9"/>
      <c r="IYB66" s="9"/>
      <c r="IYC66" s="9"/>
      <c r="IYD66" s="9"/>
      <c r="IYE66" s="9"/>
      <c r="IYF66" s="9"/>
      <c r="IYG66" s="9"/>
      <c r="IYH66" s="9"/>
      <c r="IYI66" s="9"/>
      <c r="IYJ66" s="9"/>
      <c r="IYK66" s="9"/>
      <c r="IYL66" s="9"/>
      <c r="IYM66" s="9"/>
      <c r="IYN66" s="9"/>
      <c r="IYO66" s="9"/>
      <c r="IYP66" s="9"/>
      <c r="IYQ66" s="9"/>
      <c r="IYR66" s="9"/>
      <c r="IYS66" s="9"/>
      <c r="IYT66" s="9"/>
      <c r="IYU66" s="9"/>
      <c r="IYV66" s="9"/>
      <c r="IYW66" s="9"/>
      <c r="IYX66" s="9"/>
      <c r="IYY66" s="9"/>
      <c r="IYZ66" s="9"/>
      <c r="IZA66" s="9"/>
      <c r="IZB66" s="9"/>
      <c r="IZC66" s="9"/>
      <c r="IZD66" s="9"/>
      <c r="IZE66" s="9"/>
      <c r="IZF66" s="9"/>
      <c r="IZG66" s="9"/>
      <c r="IZH66" s="9"/>
      <c r="IZI66" s="9"/>
      <c r="IZJ66" s="9"/>
      <c r="IZK66" s="9"/>
      <c r="IZL66" s="9"/>
      <c r="IZM66" s="9"/>
      <c r="IZN66" s="9"/>
      <c r="IZO66" s="9"/>
      <c r="IZP66" s="9"/>
      <c r="IZQ66" s="9"/>
      <c r="IZR66" s="9"/>
      <c r="IZS66" s="9"/>
      <c r="IZT66" s="9"/>
      <c r="IZU66" s="9"/>
      <c r="IZV66" s="9"/>
      <c r="IZW66" s="9"/>
      <c r="IZX66" s="9"/>
      <c r="IZY66" s="9"/>
      <c r="IZZ66" s="9"/>
      <c r="JAA66" s="9"/>
      <c r="JAB66" s="9"/>
      <c r="JAC66" s="9"/>
      <c r="JAD66" s="9"/>
      <c r="JAE66" s="9"/>
      <c r="JAF66" s="9"/>
      <c r="JAG66" s="9"/>
      <c r="JAH66" s="9"/>
      <c r="JAI66" s="9"/>
      <c r="JAJ66" s="9"/>
      <c r="JAK66" s="9"/>
      <c r="JAL66" s="9"/>
      <c r="JAM66" s="9"/>
      <c r="JAN66" s="9"/>
      <c r="JAO66" s="9"/>
      <c r="JAP66" s="9"/>
      <c r="JAQ66" s="9"/>
      <c r="JAR66" s="9"/>
      <c r="JAS66" s="9"/>
      <c r="JAT66" s="9"/>
      <c r="JAU66" s="9"/>
      <c r="JAV66" s="9"/>
      <c r="JAW66" s="9"/>
      <c r="JAX66" s="9"/>
      <c r="JAY66" s="9"/>
      <c r="JAZ66" s="9"/>
      <c r="JBA66" s="9"/>
      <c r="JBB66" s="9"/>
      <c r="JBC66" s="9"/>
      <c r="JBD66" s="9"/>
      <c r="JBE66" s="9"/>
      <c r="JBF66" s="9"/>
      <c r="JBG66" s="9"/>
      <c r="JBH66" s="9"/>
      <c r="JBI66" s="9"/>
      <c r="JBJ66" s="9"/>
      <c r="JBK66" s="9"/>
      <c r="JBL66" s="9"/>
      <c r="JBM66" s="9"/>
      <c r="JBN66" s="9"/>
      <c r="JBO66" s="9"/>
      <c r="JBP66" s="9"/>
      <c r="JBQ66" s="9"/>
      <c r="JBR66" s="9"/>
      <c r="JBS66" s="9"/>
      <c r="JBT66" s="9"/>
      <c r="JBU66" s="9"/>
      <c r="JBV66" s="9"/>
      <c r="JBW66" s="9"/>
      <c r="JBX66" s="9"/>
      <c r="JBY66" s="9"/>
      <c r="JBZ66" s="9"/>
      <c r="JCA66" s="9"/>
      <c r="JCB66" s="9"/>
      <c r="JCC66" s="9"/>
      <c r="JCD66" s="9"/>
      <c r="JCE66" s="9"/>
      <c r="JCF66" s="9"/>
      <c r="JCG66" s="9"/>
      <c r="JCH66" s="9"/>
      <c r="JCI66" s="9"/>
      <c r="JCJ66" s="9"/>
      <c r="JCK66" s="9"/>
      <c r="JCL66" s="9"/>
      <c r="JCM66" s="9"/>
      <c r="JCN66" s="9"/>
      <c r="JCO66" s="9"/>
      <c r="JCP66" s="9"/>
      <c r="JCQ66" s="9"/>
      <c r="JCR66" s="9"/>
      <c r="JCS66" s="9"/>
      <c r="JCT66" s="9"/>
      <c r="JCU66" s="9"/>
      <c r="JCV66" s="9"/>
      <c r="JCW66" s="9"/>
      <c r="JCX66" s="9"/>
      <c r="JCY66" s="9"/>
      <c r="JCZ66" s="9"/>
      <c r="JDA66" s="9"/>
      <c r="JDB66" s="9"/>
      <c r="JDC66" s="9"/>
      <c r="JDD66" s="9"/>
      <c r="JDE66" s="9"/>
      <c r="JDF66" s="9"/>
      <c r="JDG66" s="9"/>
      <c r="JDH66" s="9"/>
      <c r="JDI66" s="9"/>
      <c r="JDJ66" s="9"/>
      <c r="JDK66" s="9"/>
      <c r="JDL66" s="9"/>
      <c r="JDM66" s="9"/>
      <c r="JDN66" s="9"/>
      <c r="JDO66" s="9"/>
      <c r="JDP66" s="9"/>
      <c r="JDQ66" s="9"/>
      <c r="JDR66" s="9"/>
      <c r="JDS66" s="9"/>
      <c r="JDT66" s="9"/>
      <c r="JDU66" s="9"/>
      <c r="JDV66" s="9"/>
      <c r="JDW66" s="9"/>
      <c r="JDX66" s="9"/>
      <c r="JDY66" s="9"/>
      <c r="JDZ66" s="9"/>
      <c r="JEA66" s="9"/>
      <c r="JEB66" s="9"/>
      <c r="JEC66" s="9"/>
      <c r="JED66" s="9"/>
      <c r="JEE66" s="9"/>
      <c r="JEF66" s="9"/>
      <c r="JEG66" s="9"/>
      <c r="JEH66" s="9"/>
      <c r="JEI66" s="9"/>
      <c r="JEJ66" s="9"/>
      <c r="JEK66" s="9"/>
      <c r="JEL66" s="9"/>
      <c r="JEM66" s="9"/>
      <c r="JEN66" s="9"/>
      <c r="JEO66" s="9"/>
      <c r="JEP66" s="9"/>
      <c r="JEQ66" s="9"/>
      <c r="JER66" s="9"/>
      <c r="JES66" s="9"/>
      <c r="JET66" s="9"/>
      <c r="JEU66" s="9"/>
      <c r="JEV66" s="9"/>
      <c r="JEW66" s="9"/>
      <c r="JEX66" s="9"/>
      <c r="JEY66" s="9"/>
      <c r="JEZ66" s="9"/>
      <c r="JFA66" s="9"/>
      <c r="JFB66" s="9"/>
      <c r="JFC66" s="9"/>
      <c r="JFD66" s="9"/>
      <c r="JFE66" s="9"/>
      <c r="JFF66" s="9"/>
      <c r="JFG66" s="9"/>
      <c r="JFH66" s="9"/>
      <c r="JFI66" s="9"/>
      <c r="JFJ66" s="9"/>
      <c r="JFK66" s="9"/>
      <c r="JFL66" s="9"/>
      <c r="JFM66" s="9"/>
      <c r="JFN66" s="9"/>
      <c r="JFO66" s="9"/>
      <c r="JFP66" s="9"/>
      <c r="JFQ66" s="9"/>
      <c r="JFR66" s="9"/>
      <c r="JFS66" s="9"/>
      <c r="JFT66" s="9"/>
      <c r="JFU66" s="9"/>
      <c r="JFV66" s="9"/>
      <c r="JFW66" s="9"/>
      <c r="JFX66" s="9"/>
      <c r="JFY66" s="9"/>
      <c r="JFZ66" s="9"/>
      <c r="JGA66" s="9"/>
      <c r="JGB66" s="9"/>
      <c r="JGC66" s="9"/>
      <c r="JGD66" s="9"/>
      <c r="JGE66" s="9"/>
      <c r="JGF66" s="9"/>
      <c r="JGG66" s="9"/>
      <c r="JGH66" s="9"/>
      <c r="JGI66" s="9"/>
      <c r="JGJ66" s="9"/>
      <c r="JGK66" s="9"/>
      <c r="JGL66" s="9"/>
      <c r="JGM66" s="9"/>
      <c r="JGN66" s="9"/>
      <c r="JGO66" s="9"/>
      <c r="JGP66" s="9"/>
      <c r="JGQ66" s="9"/>
      <c r="JGR66" s="9"/>
      <c r="JGS66" s="9"/>
      <c r="JGT66" s="9"/>
      <c r="JGU66" s="9"/>
      <c r="JGV66" s="9"/>
      <c r="JGW66" s="9"/>
      <c r="JGX66" s="9"/>
      <c r="JGY66" s="9"/>
      <c r="JGZ66" s="9"/>
      <c r="JHA66" s="9"/>
      <c r="JHB66" s="9"/>
      <c r="JHC66" s="9"/>
      <c r="JHD66" s="9"/>
      <c r="JHE66" s="9"/>
      <c r="JHF66" s="9"/>
      <c r="JHG66" s="9"/>
      <c r="JHH66" s="9"/>
      <c r="JHI66" s="9"/>
      <c r="JHJ66" s="9"/>
      <c r="JHK66" s="9"/>
      <c r="JHL66" s="9"/>
      <c r="JHM66" s="9"/>
      <c r="JHN66" s="9"/>
      <c r="JHO66" s="9"/>
      <c r="JHP66" s="9"/>
      <c r="JHQ66" s="9"/>
      <c r="JHR66" s="9"/>
      <c r="JHS66" s="9"/>
      <c r="JHT66" s="9"/>
      <c r="JHU66" s="9"/>
      <c r="JHV66" s="9"/>
      <c r="JHW66" s="9"/>
      <c r="JHX66" s="9"/>
      <c r="JHY66" s="9"/>
      <c r="JHZ66" s="9"/>
      <c r="JIA66" s="9"/>
      <c r="JIB66" s="9"/>
      <c r="JIC66" s="9"/>
      <c r="JID66" s="9"/>
      <c r="JIE66" s="9"/>
      <c r="JIF66" s="9"/>
      <c r="JIG66" s="9"/>
      <c r="JIH66" s="9"/>
      <c r="JII66" s="9"/>
      <c r="JIJ66" s="9"/>
      <c r="JIK66" s="9"/>
      <c r="JIL66" s="9"/>
      <c r="JIM66" s="9"/>
      <c r="JIN66" s="9"/>
      <c r="JIO66" s="9"/>
      <c r="JIP66" s="9"/>
      <c r="JIQ66" s="9"/>
      <c r="JIR66" s="9"/>
      <c r="JIS66" s="9"/>
      <c r="JIT66" s="9"/>
      <c r="JIU66" s="9"/>
      <c r="JIV66" s="9"/>
      <c r="JIW66" s="9"/>
      <c r="JIX66" s="9"/>
      <c r="JIY66" s="9"/>
      <c r="JIZ66" s="9"/>
      <c r="JJA66" s="9"/>
      <c r="JJB66" s="9"/>
      <c r="JJC66" s="9"/>
      <c r="JJD66" s="9"/>
      <c r="JJE66" s="9"/>
      <c r="JJF66" s="9"/>
      <c r="JJG66" s="9"/>
      <c r="JJH66" s="9"/>
      <c r="JJI66" s="9"/>
      <c r="JJJ66" s="9"/>
      <c r="JJK66" s="9"/>
      <c r="JJL66" s="9"/>
      <c r="JJM66" s="9"/>
      <c r="JJN66" s="9"/>
      <c r="JJO66" s="9"/>
      <c r="JJP66" s="9"/>
      <c r="JJQ66" s="9"/>
      <c r="JJR66" s="9"/>
      <c r="JJS66" s="9"/>
      <c r="JJT66" s="9"/>
      <c r="JJU66" s="9"/>
      <c r="JJV66" s="9"/>
      <c r="JJW66" s="9"/>
      <c r="JJX66" s="9"/>
      <c r="JJY66" s="9"/>
      <c r="JJZ66" s="9"/>
      <c r="JKA66" s="9"/>
      <c r="JKB66" s="9"/>
      <c r="JKC66" s="9"/>
      <c r="JKD66" s="9"/>
      <c r="JKE66" s="9"/>
      <c r="JKF66" s="9"/>
      <c r="JKG66" s="9"/>
      <c r="JKH66" s="9"/>
      <c r="JKI66" s="9"/>
      <c r="JKJ66" s="9"/>
      <c r="JKK66" s="9"/>
      <c r="JKL66" s="9"/>
      <c r="JKM66" s="9"/>
      <c r="JKN66" s="9"/>
      <c r="JKO66" s="9"/>
      <c r="JKP66" s="9"/>
      <c r="JKQ66" s="9"/>
      <c r="JKR66" s="9"/>
      <c r="JKS66" s="9"/>
      <c r="JKT66" s="9"/>
      <c r="JKU66" s="9"/>
      <c r="JKV66" s="9"/>
      <c r="JKW66" s="9"/>
      <c r="JKX66" s="9"/>
      <c r="JKY66" s="9"/>
      <c r="JKZ66" s="9"/>
      <c r="JLA66" s="9"/>
      <c r="JLB66" s="9"/>
      <c r="JLC66" s="9"/>
      <c r="JLD66" s="9"/>
      <c r="JLE66" s="9"/>
      <c r="JLF66" s="9"/>
      <c r="JLG66" s="9"/>
      <c r="JLH66" s="9"/>
      <c r="JLI66" s="9"/>
      <c r="JLJ66" s="9"/>
      <c r="JLK66" s="9"/>
      <c r="JLL66" s="9"/>
      <c r="JLM66" s="9"/>
      <c r="JLN66" s="9"/>
      <c r="JLO66" s="9"/>
      <c r="JLP66" s="9"/>
      <c r="JLQ66" s="9"/>
      <c r="JLR66" s="9"/>
      <c r="JLS66" s="9"/>
      <c r="JLT66" s="9"/>
      <c r="JLU66" s="9"/>
      <c r="JLV66" s="9"/>
      <c r="JLW66" s="9"/>
      <c r="JLX66" s="9"/>
      <c r="JLY66" s="9"/>
      <c r="JLZ66" s="9"/>
      <c r="JMA66" s="9"/>
      <c r="JMB66" s="9"/>
      <c r="JMC66" s="9"/>
      <c r="JMD66" s="9"/>
      <c r="JME66" s="9"/>
      <c r="JMF66" s="9"/>
      <c r="JMG66" s="9"/>
      <c r="JMH66" s="9"/>
      <c r="JMI66" s="9"/>
      <c r="JMJ66" s="9"/>
      <c r="JMK66" s="9"/>
      <c r="JML66" s="9"/>
      <c r="JMM66" s="9"/>
      <c r="JMN66" s="9"/>
      <c r="JMO66" s="9"/>
      <c r="JMP66" s="9"/>
      <c r="JMQ66" s="9"/>
      <c r="JMR66" s="9"/>
      <c r="JMS66" s="9"/>
      <c r="JMT66" s="9"/>
      <c r="JMU66" s="9"/>
      <c r="JMV66" s="9"/>
      <c r="JMW66" s="9"/>
      <c r="JMX66" s="9"/>
      <c r="JMY66" s="9"/>
      <c r="JMZ66" s="9"/>
      <c r="JNA66" s="9"/>
      <c r="JNB66" s="9"/>
      <c r="JNC66" s="9"/>
      <c r="JND66" s="9"/>
      <c r="JNE66" s="9"/>
      <c r="JNF66" s="9"/>
      <c r="JNG66" s="9"/>
      <c r="JNH66" s="9"/>
      <c r="JNI66" s="9"/>
      <c r="JNJ66" s="9"/>
      <c r="JNK66" s="9"/>
      <c r="JNL66" s="9"/>
      <c r="JNM66" s="9"/>
      <c r="JNN66" s="9"/>
      <c r="JNO66" s="9"/>
      <c r="JNP66" s="9"/>
      <c r="JNQ66" s="9"/>
      <c r="JNR66" s="9"/>
      <c r="JNS66" s="9"/>
      <c r="JNT66" s="9"/>
      <c r="JNU66" s="9"/>
      <c r="JNV66" s="9"/>
      <c r="JNW66" s="9"/>
      <c r="JNX66" s="9"/>
      <c r="JNY66" s="9"/>
      <c r="JNZ66" s="9"/>
      <c r="JOA66" s="9"/>
      <c r="JOB66" s="9"/>
      <c r="JOC66" s="9"/>
      <c r="JOD66" s="9"/>
      <c r="JOE66" s="9"/>
      <c r="JOF66" s="9"/>
      <c r="JOG66" s="9"/>
      <c r="JOH66" s="9"/>
      <c r="JOI66" s="9"/>
      <c r="JOJ66" s="9"/>
      <c r="JOK66" s="9"/>
      <c r="JOL66" s="9"/>
      <c r="JOM66" s="9"/>
      <c r="JON66" s="9"/>
      <c r="JOO66" s="9"/>
      <c r="JOP66" s="9"/>
      <c r="JOQ66" s="9"/>
      <c r="JOR66" s="9"/>
      <c r="JOS66" s="9"/>
      <c r="JOT66" s="9"/>
      <c r="JOU66" s="9"/>
      <c r="JOV66" s="9"/>
      <c r="JOW66" s="9"/>
      <c r="JOX66" s="9"/>
      <c r="JOY66" s="9"/>
      <c r="JOZ66" s="9"/>
      <c r="JPA66" s="9"/>
      <c r="JPB66" s="9"/>
      <c r="JPC66" s="9"/>
      <c r="JPD66" s="9"/>
      <c r="JPE66" s="9"/>
      <c r="JPF66" s="9"/>
      <c r="JPG66" s="9"/>
      <c r="JPH66" s="9"/>
      <c r="JPI66" s="9"/>
      <c r="JPJ66" s="9"/>
      <c r="JPK66" s="9"/>
      <c r="JPL66" s="9"/>
      <c r="JPM66" s="9"/>
      <c r="JPN66" s="9"/>
      <c r="JPO66" s="9"/>
      <c r="JPP66" s="9"/>
      <c r="JPQ66" s="9"/>
      <c r="JPR66" s="9"/>
      <c r="JPS66" s="9"/>
      <c r="JPT66" s="9"/>
      <c r="JPU66" s="9"/>
      <c r="JPV66" s="9"/>
      <c r="JPW66" s="9"/>
      <c r="JPX66" s="9"/>
      <c r="JPY66" s="9"/>
      <c r="JPZ66" s="9"/>
      <c r="JQA66" s="9"/>
      <c r="JQB66" s="9"/>
      <c r="JQC66" s="9"/>
      <c r="JQD66" s="9"/>
      <c r="JQE66" s="9"/>
      <c r="JQF66" s="9"/>
      <c r="JQG66" s="9"/>
      <c r="JQH66" s="9"/>
      <c r="JQI66" s="9"/>
      <c r="JQJ66" s="9"/>
      <c r="JQK66" s="9"/>
      <c r="JQL66" s="9"/>
      <c r="JQM66" s="9"/>
      <c r="JQN66" s="9"/>
      <c r="JQO66" s="9"/>
      <c r="JQP66" s="9"/>
      <c r="JQQ66" s="9"/>
      <c r="JQR66" s="9"/>
      <c r="JQS66" s="9"/>
      <c r="JQT66" s="9"/>
      <c r="JQU66" s="9"/>
      <c r="JQV66" s="9"/>
      <c r="JQW66" s="9"/>
      <c r="JQX66" s="9"/>
      <c r="JQY66" s="9"/>
      <c r="JQZ66" s="9"/>
      <c r="JRA66" s="9"/>
      <c r="JRB66" s="9"/>
      <c r="JRC66" s="9"/>
      <c r="JRD66" s="9"/>
      <c r="JRE66" s="9"/>
      <c r="JRF66" s="9"/>
      <c r="JRG66" s="9"/>
      <c r="JRH66" s="9"/>
      <c r="JRI66" s="9"/>
      <c r="JRJ66" s="9"/>
      <c r="JRK66" s="9"/>
      <c r="JRL66" s="9"/>
      <c r="JRM66" s="9"/>
      <c r="JRN66" s="9"/>
      <c r="JRO66" s="9"/>
      <c r="JRP66" s="9"/>
      <c r="JRQ66" s="9"/>
      <c r="JRR66" s="9"/>
      <c r="JRS66" s="9"/>
      <c r="JRT66" s="9"/>
      <c r="JRU66" s="9"/>
      <c r="JRV66" s="9"/>
      <c r="JRW66" s="9"/>
      <c r="JRX66" s="9"/>
      <c r="JRY66" s="9"/>
      <c r="JRZ66" s="9"/>
      <c r="JSA66" s="9"/>
      <c r="JSB66" s="9"/>
      <c r="JSC66" s="9"/>
      <c r="JSD66" s="9"/>
      <c r="JSE66" s="9"/>
      <c r="JSF66" s="9"/>
      <c r="JSG66" s="9"/>
      <c r="JSH66" s="9"/>
      <c r="JSI66" s="9"/>
      <c r="JSJ66" s="9"/>
      <c r="JSK66" s="9"/>
      <c r="JSL66" s="9"/>
      <c r="JSM66" s="9"/>
      <c r="JSN66" s="9"/>
      <c r="JSO66" s="9"/>
      <c r="JSP66" s="9"/>
      <c r="JSQ66" s="9"/>
      <c r="JSR66" s="9"/>
      <c r="JSS66" s="9"/>
      <c r="JST66" s="9"/>
      <c r="JSU66" s="9"/>
      <c r="JSV66" s="9"/>
      <c r="JSW66" s="9"/>
      <c r="JSX66" s="9"/>
      <c r="JSY66" s="9"/>
      <c r="JSZ66" s="9"/>
      <c r="JTA66" s="9"/>
      <c r="JTB66" s="9"/>
      <c r="JTC66" s="9"/>
      <c r="JTD66" s="9"/>
      <c r="JTE66" s="9"/>
      <c r="JTF66" s="9"/>
      <c r="JTG66" s="9"/>
      <c r="JTH66" s="9"/>
      <c r="JTI66" s="9"/>
      <c r="JTJ66" s="9"/>
      <c r="JTK66" s="9"/>
      <c r="JTL66" s="9"/>
      <c r="JTM66" s="9"/>
      <c r="JTN66" s="9"/>
      <c r="JTO66" s="9"/>
      <c r="JTP66" s="9"/>
      <c r="JTQ66" s="9"/>
      <c r="JTR66" s="9"/>
      <c r="JTS66" s="9"/>
      <c r="JTT66" s="9"/>
      <c r="JTU66" s="9"/>
      <c r="JTV66" s="9"/>
      <c r="JTW66" s="9"/>
      <c r="JTX66" s="9"/>
      <c r="JTY66" s="9"/>
      <c r="JTZ66" s="9"/>
      <c r="JUA66" s="9"/>
      <c r="JUB66" s="9"/>
      <c r="JUC66" s="9"/>
      <c r="JUD66" s="9"/>
      <c r="JUE66" s="9"/>
      <c r="JUF66" s="9"/>
      <c r="JUG66" s="9"/>
      <c r="JUH66" s="9"/>
      <c r="JUI66" s="9"/>
      <c r="JUJ66" s="9"/>
      <c r="JUK66" s="9"/>
      <c r="JUL66" s="9"/>
      <c r="JUM66" s="9"/>
      <c r="JUN66" s="9"/>
      <c r="JUO66" s="9"/>
      <c r="JUP66" s="9"/>
      <c r="JUQ66" s="9"/>
      <c r="JUR66" s="9"/>
      <c r="JUS66" s="9"/>
      <c r="JUT66" s="9"/>
      <c r="JUU66" s="9"/>
      <c r="JUV66" s="9"/>
      <c r="JUW66" s="9"/>
      <c r="JUX66" s="9"/>
      <c r="JUY66" s="9"/>
      <c r="JUZ66" s="9"/>
      <c r="JVA66" s="9"/>
      <c r="JVB66" s="9"/>
      <c r="JVC66" s="9"/>
      <c r="JVD66" s="9"/>
      <c r="JVE66" s="9"/>
      <c r="JVF66" s="9"/>
      <c r="JVG66" s="9"/>
      <c r="JVH66" s="9"/>
      <c r="JVI66" s="9"/>
      <c r="JVJ66" s="9"/>
      <c r="JVK66" s="9"/>
      <c r="JVL66" s="9"/>
      <c r="JVM66" s="9"/>
      <c r="JVN66" s="9"/>
      <c r="JVO66" s="9"/>
      <c r="JVP66" s="9"/>
      <c r="JVQ66" s="9"/>
      <c r="JVR66" s="9"/>
      <c r="JVS66" s="9"/>
      <c r="JVT66" s="9"/>
      <c r="JVU66" s="9"/>
      <c r="JVV66" s="9"/>
      <c r="JVW66" s="9"/>
      <c r="JVX66" s="9"/>
      <c r="JVY66" s="9"/>
      <c r="JVZ66" s="9"/>
      <c r="JWA66" s="9"/>
      <c r="JWB66" s="9"/>
      <c r="JWC66" s="9"/>
      <c r="JWD66" s="9"/>
      <c r="JWE66" s="9"/>
      <c r="JWF66" s="9"/>
      <c r="JWG66" s="9"/>
      <c r="JWH66" s="9"/>
      <c r="JWI66" s="9"/>
      <c r="JWJ66" s="9"/>
      <c r="JWK66" s="9"/>
      <c r="JWL66" s="9"/>
      <c r="JWM66" s="9"/>
      <c r="JWN66" s="9"/>
      <c r="JWO66" s="9"/>
      <c r="JWP66" s="9"/>
      <c r="JWQ66" s="9"/>
      <c r="JWR66" s="9"/>
      <c r="JWS66" s="9"/>
      <c r="JWT66" s="9"/>
      <c r="JWU66" s="9"/>
      <c r="JWV66" s="9"/>
      <c r="JWW66" s="9"/>
      <c r="JWX66" s="9"/>
      <c r="JWY66" s="9"/>
      <c r="JWZ66" s="9"/>
      <c r="JXA66" s="9"/>
      <c r="JXB66" s="9"/>
      <c r="JXC66" s="9"/>
      <c r="JXD66" s="9"/>
      <c r="JXE66" s="9"/>
      <c r="JXF66" s="9"/>
      <c r="JXG66" s="9"/>
      <c r="JXH66" s="9"/>
      <c r="JXI66" s="9"/>
      <c r="JXJ66" s="9"/>
      <c r="JXK66" s="9"/>
      <c r="JXL66" s="9"/>
      <c r="JXM66" s="9"/>
      <c r="JXN66" s="9"/>
      <c r="JXO66" s="9"/>
      <c r="JXP66" s="9"/>
      <c r="JXQ66" s="9"/>
      <c r="JXR66" s="9"/>
      <c r="JXS66" s="9"/>
      <c r="JXT66" s="9"/>
      <c r="JXU66" s="9"/>
      <c r="JXV66" s="9"/>
      <c r="JXW66" s="9"/>
      <c r="JXX66" s="9"/>
      <c r="JXY66" s="9"/>
      <c r="JXZ66" s="9"/>
      <c r="JYA66" s="9"/>
      <c r="JYB66" s="9"/>
      <c r="JYC66" s="9"/>
      <c r="JYD66" s="9"/>
      <c r="JYE66" s="9"/>
      <c r="JYF66" s="9"/>
      <c r="JYG66" s="9"/>
      <c r="JYH66" s="9"/>
      <c r="JYI66" s="9"/>
      <c r="JYJ66" s="9"/>
      <c r="JYK66" s="9"/>
      <c r="JYL66" s="9"/>
      <c r="JYM66" s="9"/>
      <c r="JYN66" s="9"/>
      <c r="JYO66" s="9"/>
      <c r="JYP66" s="9"/>
      <c r="JYQ66" s="9"/>
      <c r="JYR66" s="9"/>
      <c r="JYS66" s="9"/>
      <c r="JYT66" s="9"/>
      <c r="JYU66" s="9"/>
      <c r="JYV66" s="9"/>
      <c r="JYW66" s="9"/>
      <c r="JYX66" s="9"/>
      <c r="JYY66" s="9"/>
      <c r="JYZ66" s="9"/>
      <c r="JZA66" s="9"/>
      <c r="JZB66" s="9"/>
      <c r="JZC66" s="9"/>
      <c r="JZD66" s="9"/>
      <c r="JZE66" s="9"/>
      <c r="JZF66" s="9"/>
      <c r="JZG66" s="9"/>
      <c r="JZH66" s="9"/>
      <c r="JZI66" s="9"/>
      <c r="JZJ66" s="9"/>
      <c r="JZK66" s="9"/>
      <c r="JZL66" s="9"/>
      <c r="JZM66" s="9"/>
      <c r="JZN66" s="9"/>
      <c r="JZO66" s="9"/>
      <c r="JZP66" s="9"/>
      <c r="JZQ66" s="9"/>
      <c r="JZR66" s="9"/>
      <c r="JZS66" s="9"/>
      <c r="JZT66" s="9"/>
      <c r="JZU66" s="9"/>
      <c r="JZV66" s="9"/>
      <c r="JZW66" s="9"/>
      <c r="JZX66" s="9"/>
      <c r="JZY66" s="9"/>
      <c r="JZZ66" s="9"/>
      <c r="KAA66" s="9"/>
      <c r="KAB66" s="9"/>
      <c r="KAC66" s="9"/>
      <c r="KAD66" s="9"/>
      <c r="KAE66" s="9"/>
      <c r="KAF66" s="9"/>
      <c r="KAG66" s="9"/>
      <c r="KAH66" s="9"/>
      <c r="KAI66" s="9"/>
      <c r="KAJ66" s="9"/>
      <c r="KAK66" s="9"/>
      <c r="KAL66" s="9"/>
      <c r="KAM66" s="9"/>
      <c r="KAN66" s="9"/>
      <c r="KAO66" s="9"/>
      <c r="KAP66" s="9"/>
      <c r="KAQ66" s="9"/>
      <c r="KAR66" s="9"/>
      <c r="KAS66" s="9"/>
      <c r="KAT66" s="9"/>
      <c r="KAU66" s="9"/>
      <c r="KAV66" s="9"/>
      <c r="KAW66" s="9"/>
      <c r="KAX66" s="9"/>
      <c r="KAY66" s="9"/>
      <c r="KAZ66" s="9"/>
      <c r="KBA66" s="9"/>
      <c r="KBB66" s="9"/>
      <c r="KBC66" s="9"/>
      <c r="KBD66" s="9"/>
      <c r="KBE66" s="9"/>
      <c r="KBF66" s="9"/>
      <c r="KBG66" s="9"/>
      <c r="KBH66" s="9"/>
      <c r="KBI66" s="9"/>
      <c r="KBJ66" s="9"/>
      <c r="KBK66" s="9"/>
      <c r="KBL66" s="9"/>
      <c r="KBM66" s="9"/>
      <c r="KBN66" s="9"/>
      <c r="KBO66" s="9"/>
      <c r="KBP66" s="9"/>
      <c r="KBQ66" s="9"/>
      <c r="KBR66" s="9"/>
      <c r="KBS66" s="9"/>
      <c r="KBT66" s="9"/>
      <c r="KBU66" s="9"/>
      <c r="KBV66" s="9"/>
      <c r="KBW66" s="9"/>
      <c r="KBX66" s="9"/>
      <c r="KBY66" s="9"/>
      <c r="KBZ66" s="9"/>
      <c r="KCA66" s="9"/>
      <c r="KCB66" s="9"/>
      <c r="KCC66" s="9"/>
      <c r="KCD66" s="9"/>
      <c r="KCE66" s="9"/>
      <c r="KCF66" s="9"/>
      <c r="KCG66" s="9"/>
      <c r="KCH66" s="9"/>
      <c r="KCI66" s="9"/>
      <c r="KCJ66" s="9"/>
      <c r="KCK66" s="9"/>
      <c r="KCL66" s="9"/>
      <c r="KCM66" s="9"/>
      <c r="KCN66" s="9"/>
      <c r="KCO66" s="9"/>
      <c r="KCP66" s="9"/>
      <c r="KCQ66" s="9"/>
      <c r="KCR66" s="9"/>
      <c r="KCS66" s="9"/>
      <c r="KCT66" s="9"/>
      <c r="KCU66" s="9"/>
      <c r="KCV66" s="9"/>
      <c r="KCW66" s="9"/>
      <c r="KCX66" s="9"/>
      <c r="KCY66" s="9"/>
      <c r="KCZ66" s="9"/>
      <c r="KDA66" s="9"/>
      <c r="KDB66" s="9"/>
      <c r="KDC66" s="9"/>
      <c r="KDD66" s="9"/>
      <c r="KDE66" s="9"/>
      <c r="KDF66" s="9"/>
      <c r="KDG66" s="9"/>
      <c r="KDH66" s="9"/>
      <c r="KDI66" s="9"/>
      <c r="KDJ66" s="9"/>
      <c r="KDK66" s="9"/>
      <c r="KDL66" s="9"/>
      <c r="KDM66" s="9"/>
      <c r="KDN66" s="9"/>
      <c r="KDO66" s="9"/>
      <c r="KDP66" s="9"/>
      <c r="KDQ66" s="9"/>
      <c r="KDR66" s="9"/>
      <c r="KDS66" s="9"/>
      <c r="KDT66" s="9"/>
      <c r="KDU66" s="9"/>
      <c r="KDV66" s="9"/>
      <c r="KDW66" s="9"/>
      <c r="KDX66" s="9"/>
      <c r="KDY66" s="9"/>
      <c r="KDZ66" s="9"/>
      <c r="KEA66" s="9"/>
      <c r="KEB66" s="9"/>
      <c r="KEC66" s="9"/>
      <c r="KED66" s="9"/>
      <c r="KEE66" s="9"/>
      <c r="KEF66" s="9"/>
      <c r="KEG66" s="9"/>
      <c r="KEH66" s="9"/>
      <c r="KEI66" s="9"/>
      <c r="KEJ66" s="9"/>
      <c r="KEK66" s="9"/>
      <c r="KEL66" s="9"/>
      <c r="KEM66" s="9"/>
      <c r="KEN66" s="9"/>
      <c r="KEO66" s="9"/>
      <c r="KEP66" s="9"/>
      <c r="KEQ66" s="9"/>
      <c r="KER66" s="9"/>
      <c r="KES66" s="9"/>
      <c r="KET66" s="9"/>
      <c r="KEU66" s="9"/>
      <c r="KEV66" s="9"/>
      <c r="KEW66" s="9"/>
      <c r="KEX66" s="9"/>
      <c r="KEY66" s="9"/>
      <c r="KEZ66" s="9"/>
      <c r="KFA66" s="9"/>
      <c r="KFB66" s="9"/>
      <c r="KFC66" s="9"/>
      <c r="KFD66" s="9"/>
      <c r="KFE66" s="9"/>
      <c r="KFF66" s="9"/>
      <c r="KFG66" s="9"/>
      <c r="KFH66" s="9"/>
      <c r="KFI66" s="9"/>
      <c r="KFJ66" s="9"/>
      <c r="KFK66" s="9"/>
      <c r="KFL66" s="9"/>
      <c r="KFM66" s="9"/>
      <c r="KFN66" s="9"/>
      <c r="KFO66" s="9"/>
      <c r="KFP66" s="9"/>
      <c r="KFQ66" s="9"/>
      <c r="KFR66" s="9"/>
      <c r="KFS66" s="9"/>
      <c r="KFT66" s="9"/>
      <c r="KFU66" s="9"/>
      <c r="KFV66" s="9"/>
      <c r="KFW66" s="9"/>
      <c r="KFX66" s="9"/>
      <c r="KFY66" s="9"/>
      <c r="KFZ66" s="9"/>
      <c r="KGA66" s="9"/>
      <c r="KGB66" s="9"/>
      <c r="KGC66" s="9"/>
      <c r="KGD66" s="9"/>
      <c r="KGE66" s="9"/>
      <c r="KGF66" s="9"/>
      <c r="KGG66" s="9"/>
      <c r="KGH66" s="9"/>
      <c r="KGI66" s="9"/>
      <c r="KGJ66" s="9"/>
      <c r="KGK66" s="9"/>
      <c r="KGL66" s="9"/>
      <c r="KGM66" s="9"/>
      <c r="KGN66" s="9"/>
      <c r="KGO66" s="9"/>
      <c r="KGP66" s="9"/>
      <c r="KGQ66" s="9"/>
      <c r="KGR66" s="9"/>
      <c r="KGS66" s="9"/>
      <c r="KGT66" s="9"/>
      <c r="KGU66" s="9"/>
      <c r="KGV66" s="9"/>
      <c r="KGW66" s="9"/>
      <c r="KGX66" s="9"/>
      <c r="KGY66" s="9"/>
      <c r="KGZ66" s="9"/>
      <c r="KHA66" s="9"/>
      <c r="KHB66" s="9"/>
      <c r="KHC66" s="9"/>
      <c r="KHD66" s="9"/>
      <c r="KHE66" s="9"/>
      <c r="KHF66" s="9"/>
      <c r="KHG66" s="9"/>
      <c r="KHH66" s="9"/>
      <c r="KHI66" s="9"/>
      <c r="KHJ66" s="9"/>
      <c r="KHK66" s="9"/>
      <c r="KHL66" s="9"/>
      <c r="KHM66" s="9"/>
      <c r="KHN66" s="9"/>
      <c r="KHO66" s="9"/>
      <c r="KHP66" s="9"/>
      <c r="KHQ66" s="9"/>
      <c r="KHR66" s="9"/>
      <c r="KHS66" s="9"/>
      <c r="KHT66" s="9"/>
      <c r="KHU66" s="9"/>
      <c r="KHV66" s="9"/>
      <c r="KHW66" s="9"/>
      <c r="KHX66" s="9"/>
      <c r="KHY66" s="9"/>
      <c r="KHZ66" s="9"/>
      <c r="KIA66" s="9"/>
      <c r="KIB66" s="9"/>
      <c r="KIC66" s="9"/>
      <c r="KID66" s="9"/>
      <c r="KIE66" s="9"/>
      <c r="KIF66" s="9"/>
      <c r="KIG66" s="9"/>
      <c r="KIH66" s="9"/>
      <c r="KII66" s="9"/>
      <c r="KIJ66" s="9"/>
      <c r="KIK66" s="9"/>
      <c r="KIL66" s="9"/>
      <c r="KIM66" s="9"/>
      <c r="KIN66" s="9"/>
      <c r="KIO66" s="9"/>
      <c r="KIP66" s="9"/>
      <c r="KIQ66" s="9"/>
      <c r="KIR66" s="9"/>
      <c r="KIS66" s="9"/>
      <c r="KIT66" s="9"/>
      <c r="KIU66" s="9"/>
      <c r="KIV66" s="9"/>
      <c r="KIW66" s="9"/>
      <c r="KIX66" s="9"/>
      <c r="KIY66" s="9"/>
      <c r="KIZ66" s="9"/>
      <c r="KJA66" s="9"/>
      <c r="KJB66" s="9"/>
      <c r="KJC66" s="9"/>
      <c r="KJD66" s="9"/>
      <c r="KJE66" s="9"/>
      <c r="KJF66" s="9"/>
      <c r="KJG66" s="9"/>
      <c r="KJH66" s="9"/>
      <c r="KJI66" s="9"/>
      <c r="KJJ66" s="9"/>
      <c r="KJK66" s="9"/>
      <c r="KJL66" s="9"/>
      <c r="KJM66" s="9"/>
      <c r="KJN66" s="9"/>
      <c r="KJO66" s="9"/>
      <c r="KJP66" s="9"/>
      <c r="KJQ66" s="9"/>
      <c r="KJR66" s="9"/>
      <c r="KJS66" s="9"/>
      <c r="KJT66" s="9"/>
      <c r="KJU66" s="9"/>
      <c r="KJV66" s="9"/>
      <c r="KJW66" s="9"/>
      <c r="KJX66" s="9"/>
      <c r="KJY66" s="9"/>
      <c r="KJZ66" s="9"/>
      <c r="KKA66" s="9"/>
      <c r="KKB66" s="9"/>
      <c r="KKC66" s="9"/>
      <c r="KKD66" s="9"/>
      <c r="KKE66" s="9"/>
      <c r="KKF66" s="9"/>
      <c r="KKG66" s="9"/>
      <c r="KKH66" s="9"/>
      <c r="KKI66" s="9"/>
      <c r="KKJ66" s="9"/>
      <c r="KKK66" s="9"/>
      <c r="KKL66" s="9"/>
      <c r="KKM66" s="9"/>
      <c r="KKN66" s="9"/>
      <c r="KKO66" s="9"/>
      <c r="KKP66" s="9"/>
      <c r="KKQ66" s="9"/>
      <c r="KKR66" s="9"/>
      <c r="KKS66" s="9"/>
      <c r="KKT66" s="9"/>
      <c r="KKU66" s="9"/>
      <c r="KKV66" s="9"/>
      <c r="KKW66" s="9"/>
      <c r="KKX66" s="9"/>
      <c r="KKY66" s="9"/>
      <c r="KKZ66" s="9"/>
      <c r="KLA66" s="9"/>
      <c r="KLB66" s="9"/>
      <c r="KLC66" s="9"/>
      <c r="KLD66" s="9"/>
      <c r="KLE66" s="9"/>
      <c r="KLF66" s="9"/>
      <c r="KLG66" s="9"/>
      <c r="KLH66" s="9"/>
      <c r="KLI66" s="9"/>
      <c r="KLJ66" s="9"/>
      <c r="KLK66" s="9"/>
      <c r="KLL66" s="9"/>
      <c r="KLM66" s="9"/>
      <c r="KLN66" s="9"/>
      <c r="KLO66" s="9"/>
      <c r="KLP66" s="9"/>
      <c r="KLQ66" s="9"/>
      <c r="KLR66" s="9"/>
      <c r="KLS66" s="9"/>
      <c r="KLT66" s="9"/>
      <c r="KLU66" s="9"/>
      <c r="KLV66" s="9"/>
      <c r="KLW66" s="9"/>
      <c r="KLX66" s="9"/>
      <c r="KLY66" s="9"/>
      <c r="KLZ66" s="9"/>
      <c r="KMA66" s="9"/>
      <c r="KMB66" s="9"/>
      <c r="KMC66" s="9"/>
      <c r="KMD66" s="9"/>
      <c r="KME66" s="9"/>
      <c r="KMF66" s="9"/>
      <c r="KMG66" s="9"/>
      <c r="KMH66" s="9"/>
      <c r="KMI66" s="9"/>
      <c r="KMJ66" s="9"/>
      <c r="KMK66" s="9"/>
      <c r="KML66" s="9"/>
      <c r="KMM66" s="9"/>
      <c r="KMN66" s="9"/>
      <c r="KMO66" s="9"/>
      <c r="KMP66" s="9"/>
      <c r="KMQ66" s="9"/>
      <c r="KMR66" s="9"/>
      <c r="KMS66" s="9"/>
      <c r="KMT66" s="9"/>
      <c r="KMU66" s="9"/>
      <c r="KMV66" s="9"/>
      <c r="KMW66" s="9"/>
      <c r="KMX66" s="9"/>
      <c r="KMY66" s="9"/>
      <c r="KMZ66" s="9"/>
      <c r="KNA66" s="9"/>
      <c r="KNB66" s="9"/>
      <c r="KNC66" s="9"/>
      <c r="KND66" s="9"/>
      <c r="KNE66" s="9"/>
      <c r="KNF66" s="9"/>
      <c r="KNG66" s="9"/>
      <c r="KNH66" s="9"/>
      <c r="KNI66" s="9"/>
      <c r="KNJ66" s="9"/>
      <c r="KNK66" s="9"/>
      <c r="KNL66" s="9"/>
      <c r="KNM66" s="9"/>
      <c r="KNN66" s="9"/>
      <c r="KNO66" s="9"/>
      <c r="KNP66" s="9"/>
      <c r="KNQ66" s="9"/>
      <c r="KNR66" s="9"/>
      <c r="KNS66" s="9"/>
      <c r="KNT66" s="9"/>
      <c r="KNU66" s="9"/>
      <c r="KNV66" s="9"/>
      <c r="KNW66" s="9"/>
      <c r="KNX66" s="9"/>
      <c r="KNY66" s="9"/>
      <c r="KNZ66" s="9"/>
      <c r="KOA66" s="9"/>
      <c r="KOB66" s="9"/>
      <c r="KOC66" s="9"/>
      <c r="KOD66" s="9"/>
      <c r="KOE66" s="9"/>
      <c r="KOF66" s="9"/>
      <c r="KOG66" s="9"/>
      <c r="KOH66" s="9"/>
      <c r="KOI66" s="9"/>
      <c r="KOJ66" s="9"/>
      <c r="KOK66" s="9"/>
      <c r="KOL66" s="9"/>
      <c r="KOM66" s="9"/>
      <c r="KON66" s="9"/>
      <c r="KOO66" s="9"/>
      <c r="KOP66" s="9"/>
      <c r="KOQ66" s="9"/>
      <c r="KOR66" s="9"/>
      <c r="KOS66" s="9"/>
      <c r="KOT66" s="9"/>
      <c r="KOU66" s="9"/>
      <c r="KOV66" s="9"/>
      <c r="KOW66" s="9"/>
      <c r="KOX66" s="9"/>
      <c r="KOY66" s="9"/>
      <c r="KOZ66" s="9"/>
      <c r="KPA66" s="9"/>
      <c r="KPB66" s="9"/>
      <c r="KPC66" s="9"/>
      <c r="KPD66" s="9"/>
      <c r="KPE66" s="9"/>
      <c r="KPF66" s="9"/>
      <c r="KPG66" s="9"/>
      <c r="KPH66" s="9"/>
      <c r="KPI66" s="9"/>
      <c r="KPJ66" s="9"/>
      <c r="KPK66" s="9"/>
      <c r="KPL66" s="9"/>
      <c r="KPM66" s="9"/>
      <c r="KPN66" s="9"/>
      <c r="KPO66" s="9"/>
      <c r="KPP66" s="9"/>
      <c r="KPQ66" s="9"/>
      <c r="KPR66" s="9"/>
      <c r="KPS66" s="9"/>
      <c r="KPT66" s="9"/>
      <c r="KPU66" s="9"/>
      <c r="KPV66" s="9"/>
      <c r="KPW66" s="9"/>
      <c r="KPX66" s="9"/>
      <c r="KPY66" s="9"/>
      <c r="KPZ66" s="9"/>
      <c r="KQA66" s="9"/>
      <c r="KQB66" s="9"/>
      <c r="KQC66" s="9"/>
      <c r="KQD66" s="9"/>
      <c r="KQE66" s="9"/>
      <c r="KQF66" s="9"/>
      <c r="KQG66" s="9"/>
      <c r="KQH66" s="9"/>
      <c r="KQI66" s="9"/>
      <c r="KQJ66" s="9"/>
      <c r="KQK66" s="9"/>
      <c r="KQL66" s="9"/>
      <c r="KQM66" s="9"/>
      <c r="KQN66" s="9"/>
      <c r="KQO66" s="9"/>
      <c r="KQP66" s="9"/>
      <c r="KQQ66" s="9"/>
      <c r="KQR66" s="9"/>
      <c r="KQS66" s="9"/>
      <c r="KQT66" s="9"/>
      <c r="KQU66" s="9"/>
      <c r="KQV66" s="9"/>
      <c r="KQW66" s="9"/>
      <c r="KQX66" s="9"/>
      <c r="KQY66" s="9"/>
      <c r="KQZ66" s="9"/>
      <c r="KRA66" s="9"/>
      <c r="KRB66" s="9"/>
      <c r="KRC66" s="9"/>
      <c r="KRD66" s="9"/>
      <c r="KRE66" s="9"/>
      <c r="KRF66" s="9"/>
      <c r="KRG66" s="9"/>
      <c r="KRH66" s="9"/>
      <c r="KRI66" s="9"/>
      <c r="KRJ66" s="9"/>
      <c r="KRK66" s="9"/>
      <c r="KRL66" s="9"/>
      <c r="KRM66" s="9"/>
      <c r="KRN66" s="9"/>
      <c r="KRO66" s="9"/>
      <c r="KRP66" s="9"/>
      <c r="KRQ66" s="9"/>
      <c r="KRR66" s="9"/>
      <c r="KRS66" s="9"/>
      <c r="KRT66" s="9"/>
      <c r="KRU66" s="9"/>
      <c r="KRV66" s="9"/>
      <c r="KRW66" s="9"/>
      <c r="KRX66" s="9"/>
      <c r="KRY66" s="9"/>
      <c r="KRZ66" s="9"/>
      <c r="KSA66" s="9"/>
      <c r="KSB66" s="9"/>
      <c r="KSC66" s="9"/>
      <c r="KSD66" s="9"/>
      <c r="KSE66" s="9"/>
      <c r="KSF66" s="9"/>
      <c r="KSG66" s="9"/>
      <c r="KSH66" s="9"/>
      <c r="KSI66" s="9"/>
      <c r="KSJ66" s="9"/>
      <c r="KSK66" s="9"/>
      <c r="KSL66" s="9"/>
      <c r="KSM66" s="9"/>
      <c r="KSN66" s="9"/>
      <c r="KSO66" s="9"/>
      <c r="KSP66" s="9"/>
      <c r="KSQ66" s="9"/>
      <c r="KSR66" s="9"/>
      <c r="KSS66" s="9"/>
      <c r="KST66" s="9"/>
      <c r="KSU66" s="9"/>
      <c r="KSV66" s="9"/>
      <c r="KSW66" s="9"/>
      <c r="KSX66" s="9"/>
      <c r="KSY66" s="9"/>
      <c r="KSZ66" s="9"/>
      <c r="KTA66" s="9"/>
      <c r="KTB66" s="9"/>
      <c r="KTC66" s="9"/>
      <c r="KTD66" s="9"/>
      <c r="KTE66" s="9"/>
      <c r="KTF66" s="9"/>
      <c r="KTG66" s="9"/>
      <c r="KTH66" s="9"/>
      <c r="KTI66" s="9"/>
      <c r="KTJ66" s="9"/>
      <c r="KTK66" s="9"/>
      <c r="KTL66" s="9"/>
      <c r="KTM66" s="9"/>
      <c r="KTN66" s="9"/>
      <c r="KTO66" s="9"/>
      <c r="KTP66" s="9"/>
      <c r="KTQ66" s="9"/>
      <c r="KTR66" s="9"/>
      <c r="KTS66" s="9"/>
      <c r="KTT66" s="9"/>
      <c r="KTU66" s="9"/>
      <c r="KTV66" s="9"/>
      <c r="KTW66" s="9"/>
      <c r="KTX66" s="9"/>
      <c r="KTY66" s="9"/>
      <c r="KTZ66" s="9"/>
      <c r="KUA66" s="9"/>
      <c r="KUB66" s="9"/>
      <c r="KUC66" s="9"/>
      <c r="KUD66" s="9"/>
      <c r="KUE66" s="9"/>
      <c r="KUF66" s="9"/>
      <c r="KUG66" s="9"/>
      <c r="KUH66" s="9"/>
      <c r="KUI66" s="9"/>
      <c r="KUJ66" s="9"/>
      <c r="KUK66" s="9"/>
      <c r="KUL66" s="9"/>
      <c r="KUM66" s="9"/>
      <c r="KUN66" s="9"/>
      <c r="KUO66" s="9"/>
      <c r="KUP66" s="9"/>
      <c r="KUQ66" s="9"/>
      <c r="KUR66" s="9"/>
      <c r="KUS66" s="9"/>
      <c r="KUT66" s="9"/>
      <c r="KUU66" s="9"/>
      <c r="KUV66" s="9"/>
      <c r="KUW66" s="9"/>
      <c r="KUX66" s="9"/>
      <c r="KUY66" s="9"/>
      <c r="KUZ66" s="9"/>
      <c r="KVA66" s="9"/>
      <c r="KVB66" s="9"/>
      <c r="KVC66" s="9"/>
      <c r="KVD66" s="9"/>
      <c r="KVE66" s="9"/>
      <c r="KVF66" s="9"/>
      <c r="KVG66" s="9"/>
      <c r="KVH66" s="9"/>
      <c r="KVI66" s="9"/>
      <c r="KVJ66" s="9"/>
      <c r="KVK66" s="9"/>
      <c r="KVL66" s="9"/>
      <c r="KVM66" s="9"/>
      <c r="KVN66" s="9"/>
      <c r="KVO66" s="9"/>
      <c r="KVP66" s="9"/>
      <c r="KVQ66" s="9"/>
      <c r="KVR66" s="9"/>
      <c r="KVS66" s="9"/>
      <c r="KVT66" s="9"/>
      <c r="KVU66" s="9"/>
      <c r="KVV66" s="9"/>
      <c r="KVW66" s="9"/>
      <c r="KVX66" s="9"/>
      <c r="KVY66" s="9"/>
      <c r="KVZ66" s="9"/>
      <c r="KWA66" s="9"/>
      <c r="KWB66" s="9"/>
      <c r="KWC66" s="9"/>
      <c r="KWD66" s="9"/>
      <c r="KWE66" s="9"/>
      <c r="KWF66" s="9"/>
      <c r="KWG66" s="9"/>
      <c r="KWH66" s="9"/>
      <c r="KWI66" s="9"/>
      <c r="KWJ66" s="9"/>
      <c r="KWK66" s="9"/>
      <c r="KWL66" s="9"/>
      <c r="KWM66" s="9"/>
      <c r="KWN66" s="9"/>
      <c r="KWO66" s="9"/>
      <c r="KWP66" s="9"/>
      <c r="KWQ66" s="9"/>
      <c r="KWR66" s="9"/>
      <c r="KWS66" s="9"/>
      <c r="KWT66" s="9"/>
      <c r="KWU66" s="9"/>
      <c r="KWV66" s="9"/>
      <c r="KWW66" s="9"/>
      <c r="KWX66" s="9"/>
      <c r="KWY66" s="9"/>
      <c r="KWZ66" s="9"/>
      <c r="KXA66" s="9"/>
      <c r="KXB66" s="9"/>
      <c r="KXC66" s="9"/>
      <c r="KXD66" s="9"/>
      <c r="KXE66" s="9"/>
      <c r="KXF66" s="9"/>
      <c r="KXG66" s="9"/>
      <c r="KXH66" s="9"/>
      <c r="KXI66" s="9"/>
      <c r="KXJ66" s="9"/>
      <c r="KXK66" s="9"/>
      <c r="KXL66" s="9"/>
      <c r="KXM66" s="9"/>
      <c r="KXN66" s="9"/>
      <c r="KXO66" s="9"/>
      <c r="KXP66" s="9"/>
      <c r="KXQ66" s="9"/>
      <c r="KXR66" s="9"/>
      <c r="KXS66" s="9"/>
      <c r="KXT66" s="9"/>
      <c r="KXU66" s="9"/>
      <c r="KXV66" s="9"/>
      <c r="KXW66" s="9"/>
      <c r="KXX66" s="9"/>
      <c r="KXY66" s="9"/>
      <c r="KXZ66" s="9"/>
      <c r="KYA66" s="9"/>
      <c r="KYB66" s="9"/>
      <c r="KYC66" s="9"/>
      <c r="KYD66" s="9"/>
      <c r="KYE66" s="9"/>
      <c r="KYF66" s="9"/>
      <c r="KYG66" s="9"/>
      <c r="KYH66" s="9"/>
      <c r="KYI66" s="9"/>
      <c r="KYJ66" s="9"/>
      <c r="KYK66" s="9"/>
      <c r="KYL66" s="9"/>
      <c r="KYM66" s="9"/>
      <c r="KYN66" s="9"/>
      <c r="KYO66" s="9"/>
      <c r="KYP66" s="9"/>
      <c r="KYQ66" s="9"/>
      <c r="KYR66" s="9"/>
      <c r="KYS66" s="9"/>
      <c r="KYT66" s="9"/>
      <c r="KYU66" s="9"/>
      <c r="KYV66" s="9"/>
      <c r="KYW66" s="9"/>
      <c r="KYX66" s="9"/>
      <c r="KYY66" s="9"/>
      <c r="KYZ66" s="9"/>
      <c r="KZA66" s="9"/>
      <c r="KZB66" s="9"/>
      <c r="KZC66" s="9"/>
      <c r="KZD66" s="9"/>
      <c r="KZE66" s="9"/>
      <c r="KZF66" s="9"/>
      <c r="KZG66" s="9"/>
      <c r="KZH66" s="9"/>
      <c r="KZI66" s="9"/>
      <c r="KZJ66" s="9"/>
      <c r="KZK66" s="9"/>
      <c r="KZL66" s="9"/>
      <c r="KZM66" s="9"/>
      <c r="KZN66" s="9"/>
      <c r="KZO66" s="9"/>
      <c r="KZP66" s="9"/>
      <c r="KZQ66" s="9"/>
      <c r="KZR66" s="9"/>
      <c r="KZS66" s="9"/>
      <c r="KZT66" s="9"/>
      <c r="KZU66" s="9"/>
      <c r="KZV66" s="9"/>
      <c r="KZW66" s="9"/>
      <c r="KZX66" s="9"/>
      <c r="KZY66" s="9"/>
      <c r="KZZ66" s="9"/>
      <c r="LAA66" s="9"/>
      <c r="LAB66" s="9"/>
      <c r="LAC66" s="9"/>
      <c r="LAD66" s="9"/>
      <c r="LAE66" s="9"/>
      <c r="LAF66" s="9"/>
      <c r="LAG66" s="9"/>
      <c r="LAH66" s="9"/>
      <c r="LAI66" s="9"/>
      <c r="LAJ66" s="9"/>
      <c r="LAK66" s="9"/>
      <c r="LAL66" s="9"/>
      <c r="LAM66" s="9"/>
      <c r="LAN66" s="9"/>
      <c r="LAO66" s="9"/>
      <c r="LAP66" s="9"/>
      <c r="LAQ66" s="9"/>
      <c r="LAR66" s="9"/>
      <c r="LAS66" s="9"/>
      <c r="LAT66" s="9"/>
      <c r="LAU66" s="9"/>
      <c r="LAV66" s="9"/>
      <c r="LAW66" s="9"/>
      <c r="LAX66" s="9"/>
      <c r="LAY66" s="9"/>
      <c r="LAZ66" s="9"/>
      <c r="LBA66" s="9"/>
      <c r="LBB66" s="9"/>
      <c r="LBC66" s="9"/>
      <c r="LBD66" s="9"/>
      <c r="LBE66" s="9"/>
      <c r="LBF66" s="9"/>
      <c r="LBG66" s="9"/>
      <c r="LBH66" s="9"/>
      <c r="LBI66" s="9"/>
      <c r="LBJ66" s="9"/>
      <c r="LBK66" s="9"/>
      <c r="LBL66" s="9"/>
      <c r="LBM66" s="9"/>
      <c r="LBN66" s="9"/>
      <c r="LBO66" s="9"/>
      <c r="LBP66" s="9"/>
      <c r="LBQ66" s="9"/>
      <c r="LBR66" s="9"/>
      <c r="LBS66" s="9"/>
      <c r="LBT66" s="9"/>
      <c r="LBU66" s="9"/>
      <c r="LBV66" s="9"/>
      <c r="LBW66" s="9"/>
      <c r="LBX66" s="9"/>
      <c r="LBY66" s="9"/>
      <c r="LBZ66" s="9"/>
      <c r="LCA66" s="9"/>
      <c r="LCB66" s="9"/>
      <c r="LCC66" s="9"/>
      <c r="LCD66" s="9"/>
      <c r="LCE66" s="9"/>
      <c r="LCF66" s="9"/>
      <c r="LCG66" s="9"/>
      <c r="LCH66" s="9"/>
      <c r="LCI66" s="9"/>
      <c r="LCJ66" s="9"/>
      <c r="LCK66" s="9"/>
      <c r="LCL66" s="9"/>
      <c r="LCM66" s="9"/>
      <c r="LCN66" s="9"/>
      <c r="LCO66" s="9"/>
      <c r="LCP66" s="9"/>
      <c r="LCQ66" s="9"/>
      <c r="LCR66" s="9"/>
      <c r="LCS66" s="9"/>
      <c r="LCT66" s="9"/>
      <c r="LCU66" s="9"/>
      <c r="LCV66" s="9"/>
      <c r="LCW66" s="9"/>
      <c r="LCX66" s="9"/>
      <c r="LCY66" s="9"/>
      <c r="LCZ66" s="9"/>
      <c r="LDA66" s="9"/>
      <c r="LDB66" s="9"/>
      <c r="LDC66" s="9"/>
      <c r="LDD66" s="9"/>
      <c r="LDE66" s="9"/>
      <c r="LDF66" s="9"/>
      <c r="LDG66" s="9"/>
      <c r="LDH66" s="9"/>
      <c r="LDI66" s="9"/>
      <c r="LDJ66" s="9"/>
      <c r="LDK66" s="9"/>
      <c r="LDL66" s="9"/>
      <c r="LDM66" s="9"/>
      <c r="LDN66" s="9"/>
      <c r="LDO66" s="9"/>
      <c r="LDP66" s="9"/>
      <c r="LDQ66" s="9"/>
      <c r="LDR66" s="9"/>
      <c r="LDS66" s="9"/>
      <c r="LDT66" s="9"/>
      <c r="LDU66" s="9"/>
      <c r="LDV66" s="9"/>
      <c r="LDW66" s="9"/>
      <c r="LDX66" s="9"/>
      <c r="LDY66" s="9"/>
      <c r="LDZ66" s="9"/>
      <c r="LEA66" s="9"/>
      <c r="LEB66" s="9"/>
      <c r="LEC66" s="9"/>
      <c r="LED66" s="9"/>
      <c r="LEE66" s="9"/>
      <c r="LEF66" s="9"/>
      <c r="LEG66" s="9"/>
      <c r="LEH66" s="9"/>
      <c r="LEI66" s="9"/>
      <c r="LEJ66" s="9"/>
      <c r="LEK66" s="9"/>
      <c r="LEL66" s="9"/>
      <c r="LEM66" s="9"/>
      <c r="LEN66" s="9"/>
      <c r="LEO66" s="9"/>
      <c r="LEP66" s="9"/>
      <c r="LEQ66" s="9"/>
      <c r="LER66" s="9"/>
      <c r="LES66" s="9"/>
      <c r="LET66" s="9"/>
      <c r="LEU66" s="9"/>
      <c r="LEV66" s="9"/>
      <c r="LEW66" s="9"/>
      <c r="LEX66" s="9"/>
      <c r="LEY66" s="9"/>
      <c r="LEZ66" s="9"/>
      <c r="LFA66" s="9"/>
      <c r="LFB66" s="9"/>
      <c r="LFC66" s="9"/>
      <c r="LFD66" s="9"/>
      <c r="LFE66" s="9"/>
      <c r="LFF66" s="9"/>
      <c r="LFG66" s="9"/>
      <c r="LFH66" s="9"/>
      <c r="LFI66" s="9"/>
      <c r="LFJ66" s="9"/>
      <c r="LFK66" s="9"/>
      <c r="LFL66" s="9"/>
      <c r="LFM66" s="9"/>
      <c r="LFN66" s="9"/>
      <c r="LFO66" s="9"/>
      <c r="LFP66" s="9"/>
      <c r="LFQ66" s="9"/>
      <c r="LFR66" s="9"/>
      <c r="LFS66" s="9"/>
      <c r="LFT66" s="9"/>
      <c r="LFU66" s="9"/>
      <c r="LFV66" s="9"/>
      <c r="LFW66" s="9"/>
      <c r="LFX66" s="9"/>
      <c r="LFY66" s="9"/>
      <c r="LFZ66" s="9"/>
      <c r="LGA66" s="9"/>
      <c r="LGB66" s="9"/>
      <c r="LGC66" s="9"/>
      <c r="LGD66" s="9"/>
      <c r="LGE66" s="9"/>
      <c r="LGF66" s="9"/>
      <c r="LGG66" s="9"/>
      <c r="LGH66" s="9"/>
      <c r="LGI66" s="9"/>
      <c r="LGJ66" s="9"/>
      <c r="LGK66" s="9"/>
      <c r="LGL66" s="9"/>
      <c r="LGM66" s="9"/>
      <c r="LGN66" s="9"/>
      <c r="LGO66" s="9"/>
      <c r="LGP66" s="9"/>
      <c r="LGQ66" s="9"/>
      <c r="LGR66" s="9"/>
      <c r="LGS66" s="9"/>
      <c r="LGT66" s="9"/>
      <c r="LGU66" s="9"/>
      <c r="LGV66" s="9"/>
      <c r="LGW66" s="9"/>
      <c r="LGX66" s="9"/>
      <c r="LGY66" s="9"/>
      <c r="LGZ66" s="9"/>
      <c r="LHA66" s="9"/>
      <c r="LHB66" s="9"/>
      <c r="LHC66" s="9"/>
      <c r="LHD66" s="9"/>
      <c r="LHE66" s="9"/>
      <c r="LHF66" s="9"/>
      <c r="LHG66" s="9"/>
      <c r="LHH66" s="9"/>
      <c r="LHI66" s="9"/>
      <c r="LHJ66" s="9"/>
      <c r="LHK66" s="9"/>
      <c r="LHL66" s="9"/>
      <c r="LHM66" s="9"/>
      <c r="LHN66" s="9"/>
      <c r="LHO66" s="9"/>
      <c r="LHP66" s="9"/>
      <c r="LHQ66" s="9"/>
      <c r="LHR66" s="9"/>
      <c r="LHS66" s="9"/>
      <c r="LHT66" s="9"/>
      <c r="LHU66" s="9"/>
      <c r="LHV66" s="9"/>
      <c r="LHW66" s="9"/>
      <c r="LHX66" s="9"/>
      <c r="LHY66" s="9"/>
      <c r="LHZ66" s="9"/>
      <c r="LIA66" s="9"/>
      <c r="LIB66" s="9"/>
      <c r="LIC66" s="9"/>
      <c r="LID66" s="9"/>
      <c r="LIE66" s="9"/>
      <c r="LIF66" s="9"/>
      <c r="LIG66" s="9"/>
      <c r="LIH66" s="9"/>
      <c r="LII66" s="9"/>
      <c r="LIJ66" s="9"/>
      <c r="LIK66" s="9"/>
      <c r="LIL66" s="9"/>
      <c r="LIM66" s="9"/>
      <c r="LIN66" s="9"/>
      <c r="LIO66" s="9"/>
      <c r="LIP66" s="9"/>
      <c r="LIQ66" s="9"/>
      <c r="LIR66" s="9"/>
      <c r="LIS66" s="9"/>
      <c r="LIT66" s="9"/>
      <c r="LIU66" s="9"/>
      <c r="LIV66" s="9"/>
      <c r="LIW66" s="9"/>
      <c r="LIX66" s="9"/>
      <c r="LIY66" s="9"/>
      <c r="LIZ66" s="9"/>
      <c r="LJA66" s="9"/>
      <c r="LJB66" s="9"/>
      <c r="LJC66" s="9"/>
      <c r="LJD66" s="9"/>
      <c r="LJE66" s="9"/>
      <c r="LJF66" s="9"/>
      <c r="LJG66" s="9"/>
      <c r="LJH66" s="9"/>
      <c r="LJI66" s="9"/>
      <c r="LJJ66" s="9"/>
      <c r="LJK66" s="9"/>
      <c r="LJL66" s="9"/>
      <c r="LJM66" s="9"/>
      <c r="LJN66" s="9"/>
      <c r="LJO66" s="9"/>
      <c r="LJP66" s="9"/>
      <c r="LJQ66" s="9"/>
      <c r="LJR66" s="9"/>
      <c r="LJS66" s="9"/>
      <c r="LJT66" s="9"/>
      <c r="LJU66" s="9"/>
      <c r="LJV66" s="9"/>
      <c r="LJW66" s="9"/>
      <c r="LJX66" s="9"/>
      <c r="LJY66" s="9"/>
      <c r="LJZ66" s="9"/>
      <c r="LKA66" s="9"/>
      <c r="LKB66" s="9"/>
      <c r="LKC66" s="9"/>
      <c r="LKD66" s="9"/>
      <c r="LKE66" s="9"/>
      <c r="LKF66" s="9"/>
      <c r="LKG66" s="9"/>
      <c r="LKH66" s="9"/>
      <c r="LKI66" s="9"/>
      <c r="LKJ66" s="9"/>
      <c r="LKK66" s="9"/>
      <c r="LKL66" s="9"/>
      <c r="LKM66" s="9"/>
      <c r="LKN66" s="9"/>
      <c r="LKO66" s="9"/>
      <c r="LKP66" s="9"/>
      <c r="LKQ66" s="9"/>
      <c r="LKR66" s="9"/>
      <c r="LKS66" s="9"/>
      <c r="LKT66" s="9"/>
      <c r="LKU66" s="9"/>
      <c r="LKV66" s="9"/>
      <c r="LKW66" s="9"/>
      <c r="LKX66" s="9"/>
      <c r="LKY66" s="9"/>
      <c r="LKZ66" s="9"/>
      <c r="LLA66" s="9"/>
      <c r="LLB66" s="9"/>
      <c r="LLC66" s="9"/>
      <c r="LLD66" s="9"/>
      <c r="LLE66" s="9"/>
      <c r="LLF66" s="9"/>
      <c r="LLG66" s="9"/>
      <c r="LLH66" s="9"/>
      <c r="LLI66" s="9"/>
      <c r="LLJ66" s="9"/>
      <c r="LLK66" s="9"/>
      <c r="LLL66" s="9"/>
      <c r="LLM66" s="9"/>
      <c r="LLN66" s="9"/>
      <c r="LLO66" s="9"/>
      <c r="LLP66" s="9"/>
      <c r="LLQ66" s="9"/>
      <c r="LLR66" s="9"/>
      <c r="LLS66" s="9"/>
      <c r="LLT66" s="9"/>
      <c r="LLU66" s="9"/>
      <c r="LLV66" s="9"/>
      <c r="LLW66" s="9"/>
      <c r="LLX66" s="9"/>
      <c r="LLY66" s="9"/>
      <c r="LLZ66" s="9"/>
      <c r="LMA66" s="9"/>
      <c r="LMB66" s="9"/>
      <c r="LMC66" s="9"/>
      <c r="LMD66" s="9"/>
      <c r="LME66" s="9"/>
      <c r="LMF66" s="9"/>
      <c r="LMG66" s="9"/>
      <c r="LMH66" s="9"/>
      <c r="LMI66" s="9"/>
      <c r="LMJ66" s="9"/>
      <c r="LMK66" s="9"/>
      <c r="LML66" s="9"/>
      <c r="LMM66" s="9"/>
      <c r="LMN66" s="9"/>
      <c r="LMO66" s="9"/>
      <c r="LMP66" s="9"/>
      <c r="LMQ66" s="9"/>
      <c r="LMR66" s="9"/>
      <c r="LMS66" s="9"/>
      <c r="LMT66" s="9"/>
      <c r="LMU66" s="9"/>
      <c r="LMV66" s="9"/>
      <c r="LMW66" s="9"/>
      <c r="LMX66" s="9"/>
      <c r="LMY66" s="9"/>
      <c r="LMZ66" s="9"/>
      <c r="LNA66" s="9"/>
      <c r="LNB66" s="9"/>
      <c r="LNC66" s="9"/>
      <c r="LND66" s="9"/>
      <c r="LNE66" s="9"/>
      <c r="LNF66" s="9"/>
      <c r="LNG66" s="9"/>
      <c r="LNH66" s="9"/>
      <c r="LNI66" s="9"/>
      <c r="LNJ66" s="9"/>
      <c r="LNK66" s="9"/>
      <c r="LNL66" s="9"/>
      <c r="LNM66" s="9"/>
      <c r="LNN66" s="9"/>
      <c r="LNO66" s="9"/>
      <c r="LNP66" s="9"/>
      <c r="LNQ66" s="9"/>
      <c r="LNR66" s="9"/>
      <c r="LNS66" s="9"/>
      <c r="LNT66" s="9"/>
      <c r="LNU66" s="9"/>
      <c r="LNV66" s="9"/>
      <c r="LNW66" s="9"/>
      <c r="LNX66" s="9"/>
      <c r="LNY66" s="9"/>
      <c r="LNZ66" s="9"/>
      <c r="LOA66" s="9"/>
      <c r="LOB66" s="9"/>
      <c r="LOC66" s="9"/>
      <c r="LOD66" s="9"/>
      <c r="LOE66" s="9"/>
      <c r="LOF66" s="9"/>
      <c r="LOG66" s="9"/>
      <c r="LOH66" s="9"/>
      <c r="LOI66" s="9"/>
      <c r="LOJ66" s="9"/>
      <c r="LOK66" s="9"/>
      <c r="LOL66" s="9"/>
      <c r="LOM66" s="9"/>
      <c r="LON66" s="9"/>
      <c r="LOO66" s="9"/>
      <c r="LOP66" s="9"/>
      <c r="LOQ66" s="9"/>
      <c r="LOR66" s="9"/>
      <c r="LOS66" s="9"/>
      <c r="LOT66" s="9"/>
      <c r="LOU66" s="9"/>
      <c r="LOV66" s="9"/>
      <c r="LOW66" s="9"/>
      <c r="LOX66" s="9"/>
      <c r="LOY66" s="9"/>
      <c r="LOZ66" s="9"/>
      <c r="LPA66" s="9"/>
      <c r="LPB66" s="9"/>
      <c r="LPC66" s="9"/>
      <c r="LPD66" s="9"/>
      <c r="LPE66" s="9"/>
      <c r="LPF66" s="9"/>
      <c r="LPG66" s="9"/>
      <c r="LPH66" s="9"/>
      <c r="LPI66" s="9"/>
      <c r="LPJ66" s="9"/>
      <c r="LPK66" s="9"/>
      <c r="LPL66" s="9"/>
      <c r="LPM66" s="9"/>
      <c r="LPN66" s="9"/>
      <c r="LPO66" s="9"/>
      <c r="LPP66" s="9"/>
      <c r="LPQ66" s="9"/>
      <c r="LPR66" s="9"/>
      <c r="LPS66" s="9"/>
      <c r="LPT66" s="9"/>
      <c r="LPU66" s="9"/>
      <c r="LPV66" s="9"/>
      <c r="LPW66" s="9"/>
      <c r="LPX66" s="9"/>
      <c r="LPY66" s="9"/>
      <c r="LPZ66" s="9"/>
      <c r="LQA66" s="9"/>
      <c r="LQB66" s="9"/>
      <c r="LQC66" s="9"/>
      <c r="LQD66" s="9"/>
      <c r="LQE66" s="9"/>
      <c r="LQF66" s="9"/>
      <c r="LQG66" s="9"/>
      <c r="LQH66" s="9"/>
      <c r="LQI66" s="9"/>
      <c r="LQJ66" s="9"/>
      <c r="LQK66" s="9"/>
      <c r="LQL66" s="9"/>
      <c r="LQM66" s="9"/>
      <c r="LQN66" s="9"/>
      <c r="LQO66" s="9"/>
      <c r="LQP66" s="9"/>
      <c r="LQQ66" s="9"/>
      <c r="LQR66" s="9"/>
      <c r="LQS66" s="9"/>
      <c r="LQT66" s="9"/>
      <c r="LQU66" s="9"/>
      <c r="LQV66" s="9"/>
      <c r="LQW66" s="9"/>
      <c r="LQX66" s="9"/>
      <c r="LQY66" s="9"/>
      <c r="LQZ66" s="9"/>
      <c r="LRA66" s="9"/>
      <c r="LRB66" s="9"/>
      <c r="LRC66" s="9"/>
      <c r="LRD66" s="9"/>
      <c r="LRE66" s="9"/>
      <c r="LRF66" s="9"/>
      <c r="LRG66" s="9"/>
      <c r="LRH66" s="9"/>
      <c r="LRI66" s="9"/>
      <c r="LRJ66" s="9"/>
      <c r="LRK66" s="9"/>
      <c r="LRL66" s="9"/>
      <c r="LRM66" s="9"/>
      <c r="LRN66" s="9"/>
      <c r="LRO66" s="9"/>
      <c r="LRP66" s="9"/>
      <c r="LRQ66" s="9"/>
      <c r="LRR66" s="9"/>
      <c r="LRS66" s="9"/>
      <c r="LRT66" s="9"/>
      <c r="LRU66" s="9"/>
      <c r="LRV66" s="9"/>
      <c r="LRW66" s="9"/>
      <c r="LRX66" s="9"/>
      <c r="LRY66" s="9"/>
      <c r="LRZ66" s="9"/>
      <c r="LSA66" s="9"/>
      <c r="LSB66" s="9"/>
      <c r="LSC66" s="9"/>
      <c r="LSD66" s="9"/>
      <c r="LSE66" s="9"/>
      <c r="LSF66" s="9"/>
      <c r="LSG66" s="9"/>
      <c r="LSH66" s="9"/>
      <c r="LSI66" s="9"/>
      <c r="LSJ66" s="9"/>
      <c r="LSK66" s="9"/>
      <c r="LSL66" s="9"/>
      <c r="LSM66" s="9"/>
      <c r="LSN66" s="9"/>
      <c r="LSO66" s="9"/>
      <c r="LSP66" s="9"/>
      <c r="LSQ66" s="9"/>
      <c r="LSR66" s="9"/>
      <c r="LSS66" s="9"/>
      <c r="LST66" s="9"/>
      <c r="LSU66" s="9"/>
      <c r="LSV66" s="9"/>
      <c r="LSW66" s="9"/>
      <c r="LSX66" s="9"/>
      <c r="LSY66" s="9"/>
      <c r="LSZ66" s="9"/>
      <c r="LTA66" s="9"/>
      <c r="LTB66" s="9"/>
      <c r="LTC66" s="9"/>
      <c r="LTD66" s="9"/>
      <c r="LTE66" s="9"/>
      <c r="LTF66" s="9"/>
      <c r="LTG66" s="9"/>
      <c r="LTH66" s="9"/>
      <c r="LTI66" s="9"/>
      <c r="LTJ66" s="9"/>
      <c r="LTK66" s="9"/>
      <c r="LTL66" s="9"/>
      <c r="LTM66" s="9"/>
      <c r="LTN66" s="9"/>
      <c r="LTO66" s="9"/>
      <c r="LTP66" s="9"/>
      <c r="LTQ66" s="9"/>
      <c r="LTR66" s="9"/>
      <c r="LTS66" s="9"/>
      <c r="LTT66" s="9"/>
      <c r="LTU66" s="9"/>
      <c r="LTV66" s="9"/>
      <c r="LTW66" s="9"/>
      <c r="LTX66" s="9"/>
      <c r="LTY66" s="9"/>
      <c r="LTZ66" s="9"/>
      <c r="LUA66" s="9"/>
      <c r="LUB66" s="9"/>
      <c r="LUC66" s="9"/>
      <c r="LUD66" s="9"/>
      <c r="LUE66" s="9"/>
      <c r="LUF66" s="9"/>
      <c r="LUG66" s="9"/>
      <c r="LUH66" s="9"/>
      <c r="LUI66" s="9"/>
      <c r="LUJ66" s="9"/>
      <c r="LUK66" s="9"/>
      <c r="LUL66" s="9"/>
      <c r="LUM66" s="9"/>
      <c r="LUN66" s="9"/>
      <c r="LUO66" s="9"/>
      <c r="LUP66" s="9"/>
      <c r="LUQ66" s="9"/>
      <c r="LUR66" s="9"/>
      <c r="LUS66" s="9"/>
      <c r="LUT66" s="9"/>
      <c r="LUU66" s="9"/>
      <c r="LUV66" s="9"/>
      <c r="LUW66" s="9"/>
      <c r="LUX66" s="9"/>
      <c r="LUY66" s="9"/>
      <c r="LUZ66" s="9"/>
      <c r="LVA66" s="9"/>
      <c r="LVB66" s="9"/>
      <c r="LVC66" s="9"/>
      <c r="LVD66" s="9"/>
      <c r="LVE66" s="9"/>
      <c r="LVF66" s="9"/>
      <c r="LVG66" s="9"/>
      <c r="LVH66" s="9"/>
      <c r="LVI66" s="9"/>
      <c r="LVJ66" s="9"/>
      <c r="LVK66" s="9"/>
      <c r="LVL66" s="9"/>
      <c r="LVM66" s="9"/>
      <c r="LVN66" s="9"/>
      <c r="LVO66" s="9"/>
      <c r="LVP66" s="9"/>
      <c r="LVQ66" s="9"/>
      <c r="LVR66" s="9"/>
      <c r="LVS66" s="9"/>
      <c r="LVT66" s="9"/>
      <c r="LVU66" s="9"/>
      <c r="LVV66" s="9"/>
      <c r="LVW66" s="9"/>
      <c r="LVX66" s="9"/>
      <c r="LVY66" s="9"/>
      <c r="LVZ66" s="9"/>
      <c r="LWA66" s="9"/>
      <c r="LWB66" s="9"/>
      <c r="LWC66" s="9"/>
      <c r="LWD66" s="9"/>
      <c r="LWE66" s="9"/>
      <c r="LWF66" s="9"/>
      <c r="LWG66" s="9"/>
      <c r="LWH66" s="9"/>
      <c r="LWI66" s="9"/>
      <c r="LWJ66" s="9"/>
      <c r="LWK66" s="9"/>
      <c r="LWL66" s="9"/>
      <c r="LWM66" s="9"/>
      <c r="LWN66" s="9"/>
      <c r="LWO66" s="9"/>
      <c r="LWP66" s="9"/>
      <c r="LWQ66" s="9"/>
      <c r="LWR66" s="9"/>
      <c r="LWS66" s="9"/>
      <c r="LWT66" s="9"/>
      <c r="LWU66" s="9"/>
      <c r="LWV66" s="9"/>
      <c r="LWW66" s="9"/>
      <c r="LWX66" s="9"/>
      <c r="LWY66" s="9"/>
      <c r="LWZ66" s="9"/>
      <c r="LXA66" s="9"/>
      <c r="LXB66" s="9"/>
      <c r="LXC66" s="9"/>
      <c r="LXD66" s="9"/>
      <c r="LXE66" s="9"/>
      <c r="LXF66" s="9"/>
      <c r="LXG66" s="9"/>
      <c r="LXH66" s="9"/>
      <c r="LXI66" s="9"/>
      <c r="LXJ66" s="9"/>
      <c r="LXK66" s="9"/>
      <c r="LXL66" s="9"/>
      <c r="LXM66" s="9"/>
      <c r="LXN66" s="9"/>
      <c r="LXO66" s="9"/>
      <c r="LXP66" s="9"/>
      <c r="LXQ66" s="9"/>
      <c r="LXR66" s="9"/>
      <c r="LXS66" s="9"/>
      <c r="LXT66" s="9"/>
      <c r="LXU66" s="9"/>
      <c r="LXV66" s="9"/>
      <c r="LXW66" s="9"/>
      <c r="LXX66" s="9"/>
      <c r="LXY66" s="9"/>
      <c r="LXZ66" s="9"/>
      <c r="LYA66" s="9"/>
      <c r="LYB66" s="9"/>
      <c r="LYC66" s="9"/>
      <c r="LYD66" s="9"/>
      <c r="LYE66" s="9"/>
      <c r="LYF66" s="9"/>
      <c r="LYG66" s="9"/>
      <c r="LYH66" s="9"/>
      <c r="LYI66" s="9"/>
      <c r="LYJ66" s="9"/>
      <c r="LYK66" s="9"/>
      <c r="LYL66" s="9"/>
      <c r="LYM66" s="9"/>
      <c r="LYN66" s="9"/>
      <c r="LYO66" s="9"/>
      <c r="LYP66" s="9"/>
      <c r="LYQ66" s="9"/>
      <c r="LYR66" s="9"/>
      <c r="LYS66" s="9"/>
      <c r="LYT66" s="9"/>
      <c r="LYU66" s="9"/>
      <c r="LYV66" s="9"/>
      <c r="LYW66" s="9"/>
      <c r="LYX66" s="9"/>
      <c r="LYY66" s="9"/>
      <c r="LYZ66" s="9"/>
      <c r="LZA66" s="9"/>
      <c r="LZB66" s="9"/>
      <c r="LZC66" s="9"/>
      <c r="LZD66" s="9"/>
      <c r="LZE66" s="9"/>
      <c r="LZF66" s="9"/>
      <c r="LZG66" s="9"/>
      <c r="LZH66" s="9"/>
      <c r="LZI66" s="9"/>
      <c r="LZJ66" s="9"/>
      <c r="LZK66" s="9"/>
      <c r="LZL66" s="9"/>
      <c r="LZM66" s="9"/>
      <c r="LZN66" s="9"/>
      <c r="LZO66" s="9"/>
      <c r="LZP66" s="9"/>
      <c r="LZQ66" s="9"/>
      <c r="LZR66" s="9"/>
      <c r="LZS66" s="9"/>
      <c r="LZT66" s="9"/>
      <c r="LZU66" s="9"/>
      <c r="LZV66" s="9"/>
      <c r="LZW66" s="9"/>
      <c r="LZX66" s="9"/>
      <c r="LZY66" s="9"/>
      <c r="LZZ66" s="9"/>
      <c r="MAA66" s="9"/>
      <c r="MAB66" s="9"/>
      <c r="MAC66" s="9"/>
      <c r="MAD66" s="9"/>
      <c r="MAE66" s="9"/>
      <c r="MAF66" s="9"/>
      <c r="MAG66" s="9"/>
      <c r="MAH66" s="9"/>
      <c r="MAI66" s="9"/>
      <c r="MAJ66" s="9"/>
      <c r="MAK66" s="9"/>
      <c r="MAL66" s="9"/>
      <c r="MAM66" s="9"/>
      <c r="MAN66" s="9"/>
      <c r="MAO66" s="9"/>
      <c r="MAP66" s="9"/>
      <c r="MAQ66" s="9"/>
      <c r="MAR66" s="9"/>
      <c r="MAS66" s="9"/>
      <c r="MAT66" s="9"/>
      <c r="MAU66" s="9"/>
      <c r="MAV66" s="9"/>
      <c r="MAW66" s="9"/>
      <c r="MAX66" s="9"/>
      <c r="MAY66" s="9"/>
      <c r="MAZ66" s="9"/>
      <c r="MBA66" s="9"/>
      <c r="MBB66" s="9"/>
      <c r="MBC66" s="9"/>
      <c r="MBD66" s="9"/>
      <c r="MBE66" s="9"/>
      <c r="MBF66" s="9"/>
      <c r="MBG66" s="9"/>
      <c r="MBH66" s="9"/>
      <c r="MBI66" s="9"/>
      <c r="MBJ66" s="9"/>
      <c r="MBK66" s="9"/>
      <c r="MBL66" s="9"/>
      <c r="MBM66" s="9"/>
      <c r="MBN66" s="9"/>
      <c r="MBO66" s="9"/>
      <c r="MBP66" s="9"/>
      <c r="MBQ66" s="9"/>
      <c r="MBR66" s="9"/>
      <c r="MBS66" s="9"/>
      <c r="MBT66" s="9"/>
      <c r="MBU66" s="9"/>
      <c r="MBV66" s="9"/>
      <c r="MBW66" s="9"/>
      <c r="MBX66" s="9"/>
      <c r="MBY66" s="9"/>
      <c r="MBZ66" s="9"/>
      <c r="MCA66" s="9"/>
      <c r="MCB66" s="9"/>
      <c r="MCC66" s="9"/>
      <c r="MCD66" s="9"/>
      <c r="MCE66" s="9"/>
      <c r="MCF66" s="9"/>
      <c r="MCG66" s="9"/>
      <c r="MCH66" s="9"/>
      <c r="MCI66" s="9"/>
      <c r="MCJ66" s="9"/>
      <c r="MCK66" s="9"/>
      <c r="MCL66" s="9"/>
      <c r="MCM66" s="9"/>
      <c r="MCN66" s="9"/>
      <c r="MCO66" s="9"/>
      <c r="MCP66" s="9"/>
      <c r="MCQ66" s="9"/>
      <c r="MCR66" s="9"/>
      <c r="MCS66" s="9"/>
      <c r="MCT66" s="9"/>
      <c r="MCU66" s="9"/>
      <c r="MCV66" s="9"/>
      <c r="MCW66" s="9"/>
      <c r="MCX66" s="9"/>
      <c r="MCY66" s="9"/>
      <c r="MCZ66" s="9"/>
      <c r="MDA66" s="9"/>
      <c r="MDB66" s="9"/>
      <c r="MDC66" s="9"/>
      <c r="MDD66" s="9"/>
      <c r="MDE66" s="9"/>
      <c r="MDF66" s="9"/>
      <c r="MDG66" s="9"/>
      <c r="MDH66" s="9"/>
      <c r="MDI66" s="9"/>
      <c r="MDJ66" s="9"/>
      <c r="MDK66" s="9"/>
      <c r="MDL66" s="9"/>
      <c r="MDM66" s="9"/>
      <c r="MDN66" s="9"/>
      <c r="MDO66" s="9"/>
      <c r="MDP66" s="9"/>
      <c r="MDQ66" s="9"/>
      <c r="MDR66" s="9"/>
      <c r="MDS66" s="9"/>
      <c r="MDT66" s="9"/>
      <c r="MDU66" s="9"/>
      <c r="MDV66" s="9"/>
      <c r="MDW66" s="9"/>
      <c r="MDX66" s="9"/>
      <c r="MDY66" s="9"/>
      <c r="MDZ66" s="9"/>
      <c r="MEA66" s="9"/>
      <c r="MEB66" s="9"/>
      <c r="MEC66" s="9"/>
      <c r="MED66" s="9"/>
      <c r="MEE66" s="9"/>
      <c r="MEF66" s="9"/>
      <c r="MEG66" s="9"/>
      <c r="MEH66" s="9"/>
      <c r="MEI66" s="9"/>
      <c r="MEJ66" s="9"/>
      <c r="MEK66" s="9"/>
      <c r="MEL66" s="9"/>
      <c r="MEM66" s="9"/>
      <c r="MEN66" s="9"/>
      <c r="MEO66" s="9"/>
      <c r="MEP66" s="9"/>
      <c r="MEQ66" s="9"/>
      <c r="MER66" s="9"/>
      <c r="MES66" s="9"/>
      <c r="MET66" s="9"/>
      <c r="MEU66" s="9"/>
      <c r="MEV66" s="9"/>
      <c r="MEW66" s="9"/>
      <c r="MEX66" s="9"/>
      <c r="MEY66" s="9"/>
      <c r="MEZ66" s="9"/>
      <c r="MFA66" s="9"/>
      <c r="MFB66" s="9"/>
      <c r="MFC66" s="9"/>
      <c r="MFD66" s="9"/>
      <c r="MFE66" s="9"/>
      <c r="MFF66" s="9"/>
      <c r="MFG66" s="9"/>
      <c r="MFH66" s="9"/>
      <c r="MFI66" s="9"/>
      <c r="MFJ66" s="9"/>
      <c r="MFK66" s="9"/>
      <c r="MFL66" s="9"/>
      <c r="MFM66" s="9"/>
      <c r="MFN66" s="9"/>
      <c r="MFO66" s="9"/>
      <c r="MFP66" s="9"/>
      <c r="MFQ66" s="9"/>
      <c r="MFR66" s="9"/>
      <c r="MFS66" s="9"/>
      <c r="MFT66" s="9"/>
      <c r="MFU66" s="9"/>
      <c r="MFV66" s="9"/>
      <c r="MFW66" s="9"/>
      <c r="MFX66" s="9"/>
      <c r="MFY66" s="9"/>
      <c r="MFZ66" s="9"/>
      <c r="MGA66" s="9"/>
      <c r="MGB66" s="9"/>
      <c r="MGC66" s="9"/>
      <c r="MGD66" s="9"/>
      <c r="MGE66" s="9"/>
      <c r="MGF66" s="9"/>
      <c r="MGG66" s="9"/>
      <c r="MGH66" s="9"/>
      <c r="MGI66" s="9"/>
      <c r="MGJ66" s="9"/>
      <c r="MGK66" s="9"/>
      <c r="MGL66" s="9"/>
      <c r="MGM66" s="9"/>
      <c r="MGN66" s="9"/>
      <c r="MGO66" s="9"/>
      <c r="MGP66" s="9"/>
      <c r="MGQ66" s="9"/>
      <c r="MGR66" s="9"/>
      <c r="MGS66" s="9"/>
      <c r="MGT66" s="9"/>
      <c r="MGU66" s="9"/>
      <c r="MGV66" s="9"/>
      <c r="MGW66" s="9"/>
      <c r="MGX66" s="9"/>
      <c r="MGY66" s="9"/>
      <c r="MGZ66" s="9"/>
      <c r="MHA66" s="9"/>
      <c r="MHB66" s="9"/>
      <c r="MHC66" s="9"/>
      <c r="MHD66" s="9"/>
      <c r="MHE66" s="9"/>
      <c r="MHF66" s="9"/>
      <c r="MHG66" s="9"/>
      <c r="MHH66" s="9"/>
      <c r="MHI66" s="9"/>
      <c r="MHJ66" s="9"/>
      <c r="MHK66" s="9"/>
      <c r="MHL66" s="9"/>
      <c r="MHM66" s="9"/>
      <c r="MHN66" s="9"/>
      <c r="MHO66" s="9"/>
      <c r="MHP66" s="9"/>
      <c r="MHQ66" s="9"/>
      <c r="MHR66" s="9"/>
      <c r="MHS66" s="9"/>
      <c r="MHT66" s="9"/>
      <c r="MHU66" s="9"/>
      <c r="MHV66" s="9"/>
      <c r="MHW66" s="9"/>
      <c r="MHX66" s="9"/>
      <c r="MHY66" s="9"/>
      <c r="MHZ66" s="9"/>
      <c r="MIA66" s="9"/>
      <c r="MIB66" s="9"/>
      <c r="MIC66" s="9"/>
      <c r="MID66" s="9"/>
      <c r="MIE66" s="9"/>
      <c r="MIF66" s="9"/>
      <c r="MIG66" s="9"/>
      <c r="MIH66" s="9"/>
      <c r="MII66" s="9"/>
      <c r="MIJ66" s="9"/>
      <c r="MIK66" s="9"/>
      <c r="MIL66" s="9"/>
      <c r="MIM66" s="9"/>
      <c r="MIN66" s="9"/>
      <c r="MIO66" s="9"/>
      <c r="MIP66" s="9"/>
      <c r="MIQ66" s="9"/>
      <c r="MIR66" s="9"/>
      <c r="MIS66" s="9"/>
      <c r="MIT66" s="9"/>
      <c r="MIU66" s="9"/>
      <c r="MIV66" s="9"/>
      <c r="MIW66" s="9"/>
      <c r="MIX66" s="9"/>
      <c r="MIY66" s="9"/>
      <c r="MIZ66" s="9"/>
      <c r="MJA66" s="9"/>
      <c r="MJB66" s="9"/>
      <c r="MJC66" s="9"/>
      <c r="MJD66" s="9"/>
      <c r="MJE66" s="9"/>
      <c r="MJF66" s="9"/>
      <c r="MJG66" s="9"/>
      <c r="MJH66" s="9"/>
      <c r="MJI66" s="9"/>
      <c r="MJJ66" s="9"/>
      <c r="MJK66" s="9"/>
      <c r="MJL66" s="9"/>
      <c r="MJM66" s="9"/>
      <c r="MJN66" s="9"/>
      <c r="MJO66" s="9"/>
      <c r="MJP66" s="9"/>
      <c r="MJQ66" s="9"/>
      <c r="MJR66" s="9"/>
      <c r="MJS66" s="9"/>
      <c r="MJT66" s="9"/>
      <c r="MJU66" s="9"/>
      <c r="MJV66" s="9"/>
      <c r="MJW66" s="9"/>
      <c r="MJX66" s="9"/>
      <c r="MJY66" s="9"/>
      <c r="MJZ66" s="9"/>
      <c r="MKA66" s="9"/>
      <c r="MKB66" s="9"/>
      <c r="MKC66" s="9"/>
      <c r="MKD66" s="9"/>
      <c r="MKE66" s="9"/>
      <c r="MKF66" s="9"/>
      <c r="MKG66" s="9"/>
      <c r="MKH66" s="9"/>
      <c r="MKI66" s="9"/>
      <c r="MKJ66" s="9"/>
      <c r="MKK66" s="9"/>
      <c r="MKL66" s="9"/>
      <c r="MKM66" s="9"/>
      <c r="MKN66" s="9"/>
      <c r="MKO66" s="9"/>
      <c r="MKP66" s="9"/>
      <c r="MKQ66" s="9"/>
      <c r="MKR66" s="9"/>
      <c r="MKS66" s="9"/>
      <c r="MKT66" s="9"/>
      <c r="MKU66" s="9"/>
      <c r="MKV66" s="9"/>
      <c r="MKW66" s="9"/>
      <c r="MKX66" s="9"/>
      <c r="MKY66" s="9"/>
      <c r="MKZ66" s="9"/>
      <c r="MLA66" s="9"/>
      <c r="MLB66" s="9"/>
      <c r="MLC66" s="9"/>
      <c r="MLD66" s="9"/>
      <c r="MLE66" s="9"/>
      <c r="MLF66" s="9"/>
      <c r="MLG66" s="9"/>
      <c r="MLH66" s="9"/>
      <c r="MLI66" s="9"/>
      <c r="MLJ66" s="9"/>
      <c r="MLK66" s="9"/>
      <c r="MLL66" s="9"/>
      <c r="MLM66" s="9"/>
      <c r="MLN66" s="9"/>
      <c r="MLO66" s="9"/>
      <c r="MLP66" s="9"/>
      <c r="MLQ66" s="9"/>
      <c r="MLR66" s="9"/>
      <c r="MLS66" s="9"/>
      <c r="MLT66" s="9"/>
      <c r="MLU66" s="9"/>
      <c r="MLV66" s="9"/>
      <c r="MLW66" s="9"/>
      <c r="MLX66" s="9"/>
      <c r="MLY66" s="9"/>
      <c r="MLZ66" s="9"/>
      <c r="MMA66" s="9"/>
      <c r="MMB66" s="9"/>
      <c r="MMC66" s="9"/>
      <c r="MMD66" s="9"/>
      <c r="MME66" s="9"/>
      <c r="MMF66" s="9"/>
      <c r="MMG66" s="9"/>
      <c r="MMH66" s="9"/>
      <c r="MMI66" s="9"/>
      <c r="MMJ66" s="9"/>
      <c r="MMK66" s="9"/>
      <c r="MML66" s="9"/>
      <c r="MMM66" s="9"/>
      <c r="MMN66" s="9"/>
      <c r="MMO66" s="9"/>
      <c r="MMP66" s="9"/>
      <c r="MMQ66" s="9"/>
      <c r="MMR66" s="9"/>
      <c r="MMS66" s="9"/>
      <c r="MMT66" s="9"/>
      <c r="MMU66" s="9"/>
      <c r="MMV66" s="9"/>
      <c r="MMW66" s="9"/>
      <c r="MMX66" s="9"/>
      <c r="MMY66" s="9"/>
      <c r="MMZ66" s="9"/>
      <c r="MNA66" s="9"/>
      <c r="MNB66" s="9"/>
      <c r="MNC66" s="9"/>
      <c r="MND66" s="9"/>
      <c r="MNE66" s="9"/>
      <c r="MNF66" s="9"/>
      <c r="MNG66" s="9"/>
      <c r="MNH66" s="9"/>
      <c r="MNI66" s="9"/>
      <c r="MNJ66" s="9"/>
      <c r="MNK66" s="9"/>
      <c r="MNL66" s="9"/>
      <c r="MNM66" s="9"/>
      <c r="MNN66" s="9"/>
      <c r="MNO66" s="9"/>
      <c r="MNP66" s="9"/>
      <c r="MNQ66" s="9"/>
      <c r="MNR66" s="9"/>
      <c r="MNS66" s="9"/>
      <c r="MNT66" s="9"/>
      <c r="MNU66" s="9"/>
      <c r="MNV66" s="9"/>
      <c r="MNW66" s="9"/>
      <c r="MNX66" s="9"/>
      <c r="MNY66" s="9"/>
      <c r="MNZ66" s="9"/>
      <c r="MOA66" s="9"/>
      <c r="MOB66" s="9"/>
      <c r="MOC66" s="9"/>
      <c r="MOD66" s="9"/>
      <c r="MOE66" s="9"/>
      <c r="MOF66" s="9"/>
      <c r="MOG66" s="9"/>
      <c r="MOH66" s="9"/>
      <c r="MOI66" s="9"/>
      <c r="MOJ66" s="9"/>
      <c r="MOK66" s="9"/>
      <c r="MOL66" s="9"/>
      <c r="MOM66" s="9"/>
      <c r="MON66" s="9"/>
      <c r="MOO66" s="9"/>
      <c r="MOP66" s="9"/>
      <c r="MOQ66" s="9"/>
      <c r="MOR66" s="9"/>
      <c r="MOS66" s="9"/>
      <c r="MOT66" s="9"/>
      <c r="MOU66" s="9"/>
      <c r="MOV66" s="9"/>
      <c r="MOW66" s="9"/>
      <c r="MOX66" s="9"/>
      <c r="MOY66" s="9"/>
      <c r="MOZ66" s="9"/>
      <c r="MPA66" s="9"/>
      <c r="MPB66" s="9"/>
      <c r="MPC66" s="9"/>
      <c r="MPD66" s="9"/>
      <c r="MPE66" s="9"/>
      <c r="MPF66" s="9"/>
      <c r="MPG66" s="9"/>
      <c r="MPH66" s="9"/>
      <c r="MPI66" s="9"/>
      <c r="MPJ66" s="9"/>
      <c r="MPK66" s="9"/>
      <c r="MPL66" s="9"/>
      <c r="MPM66" s="9"/>
      <c r="MPN66" s="9"/>
      <c r="MPO66" s="9"/>
      <c r="MPP66" s="9"/>
      <c r="MPQ66" s="9"/>
      <c r="MPR66" s="9"/>
      <c r="MPS66" s="9"/>
      <c r="MPT66" s="9"/>
      <c r="MPU66" s="9"/>
      <c r="MPV66" s="9"/>
      <c r="MPW66" s="9"/>
      <c r="MPX66" s="9"/>
      <c r="MPY66" s="9"/>
      <c r="MPZ66" s="9"/>
      <c r="MQA66" s="9"/>
      <c r="MQB66" s="9"/>
      <c r="MQC66" s="9"/>
      <c r="MQD66" s="9"/>
      <c r="MQE66" s="9"/>
      <c r="MQF66" s="9"/>
      <c r="MQG66" s="9"/>
      <c r="MQH66" s="9"/>
      <c r="MQI66" s="9"/>
      <c r="MQJ66" s="9"/>
      <c r="MQK66" s="9"/>
      <c r="MQL66" s="9"/>
      <c r="MQM66" s="9"/>
      <c r="MQN66" s="9"/>
      <c r="MQO66" s="9"/>
      <c r="MQP66" s="9"/>
      <c r="MQQ66" s="9"/>
      <c r="MQR66" s="9"/>
      <c r="MQS66" s="9"/>
      <c r="MQT66" s="9"/>
      <c r="MQU66" s="9"/>
      <c r="MQV66" s="9"/>
      <c r="MQW66" s="9"/>
      <c r="MQX66" s="9"/>
      <c r="MQY66" s="9"/>
      <c r="MQZ66" s="9"/>
      <c r="MRA66" s="9"/>
      <c r="MRB66" s="9"/>
      <c r="MRC66" s="9"/>
      <c r="MRD66" s="9"/>
      <c r="MRE66" s="9"/>
      <c r="MRF66" s="9"/>
      <c r="MRG66" s="9"/>
      <c r="MRH66" s="9"/>
      <c r="MRI66" s="9"/>
      <c r="MRJ66" s="9"/>
      <c r="MRK66" s="9"/>
      <c r="MRL66" s="9"/>
      <c r="MRM66" s="9"/>
      <c r="MRN66" s="9"/>
      <c r="MRO66" s="9"/>
      <c r="MRP66" s="9"/>
      <c r="MRQ66" s="9"/>
      <c r="MRR66" s="9"/>
      <c r="MRS66" s="9"/>
      <c r="MRT66" s="9"/>
      <c r="MRU66" s="9"/>
      <c r="MRV66" s="9"/>
      <c r="MRW66" s="9"/>
      <c r="MRX66" s="9"/>
      <c r="MRY66" s="9"/>
      <c r="MRZ66" s="9"/>
      <c r="MSA66" s="9"/>
      <c r="MSB66" s="9"/>
      <c r="MSC66" s="9"/>
      <c r="MSD66" s="9"/>
      <c r="MSE66" s="9"/>
      <c r="MSF66" s="9"/>
      <c r="MSG66" s="9"/>
      <c r="MSH66" s="9"/>
      <c r="MSI66" s="9"/>
      <c r="MSJ66" s="9"/>
      <c r="MSK66" s="9"/>
      <c r="MSL66" s="9"/>
      <c r="MSM66" s="9"/>
      <c r="MSN66" s="9"/>
      <c r="MSO66" s="9"/>
      <c r="MSP66" s="9"/>
      <c r="MSQ66" s="9"/>
      <c r="MSR66" s="9"/>
      <c r="MSS66" s="9"/>
      <c r="MST66" s="9"/>
      <c r="MSU66" s="9"/>
      <c r="MSV66" s="9"/>
      <c r="MSW66" s="9"/>
      <c r="MSX66" s="9"/>
      <c r="MSY66" s="9"/>
      <c r="MSZ66" s="9"/>
      <c r="MTA66" s="9"/>
      <c r="MTB66" s="9"/>
      <c r="MTC66" s="9"/>
      <c r="MTD66" s="9"/>
      <c r="MTE66" s="9"/>
      <c r="MTF66" s="9"/>
      <c r="MTG66" s="9"/>
      <c r="MTH66" s="9"/>
      <c r="MTI66" s="9"/>
      <c r="MTJ66" s="9"/>
      <c r="MTK66" s="9"/>
      <c r="MTL66" s="9"/>
      <c r="MTM66" s="9"/>
      <c r="MTN66" s="9"/>
      <c r="MTO66" s="9"/>
      <c r="MTP66" s="9"/>
      <c r="MTQ66" s="9"/>
      <c r="MTR66" s="9"/>
      <c r="MTS66" s="9"/>
      <c r="MTT66" s="9"/>
      <c r="MTU66" s="9"/>
      <c r="MTV66" s="9"/>
      <c r="MTW66" s="9"/>
      <c r="MTX66" s="9"/>
      <c r="MTY66" s="9"/>
      <c r="MTZ66" s="9"/>
      <c r="MUA66" s="9"/>
      <c r="MUB66" s="9"/>
      <c r="MUC66" s="9"/>
      <c r="MUD66" s="9"/>
      <c r="MUE66" s="9"/>
      <c r="MUF66" s="9"/>
      <c r="MUG66" s="9"/>
      <c r="MUH66" s="9"/>
      <c r="MUI66" s="9"/>
      <c r="MUJ66" s="9"/>
      <c r="MUK66" s="9"/>
      <c r="MUL66" s="9"/>
      <c r="MUM66" s="9"/>
      <c r="MUN66" s="9"/>
      <c r="MUO66" s="9"/>
      <c r="MUP66" s="9"/>
      <c r="MUQ66" s="9"/>
      <c r="MUR66" s="9"/>
      <c r="MUS66" s="9"/>
      <c r="MUT66" s="9"/>
      <c r="MUU66" s="9"/>
      <c r="MUV66" s="9"/>
      <c r="MUW66" s="9"/>
      <c r="MUX66" s="9"/>
      <c r="MUY66" s="9"/>
      <c r="MUZ66" s="9"/>
      <c r="MVA66" s="9"/>
      <c r="MVB66" s="9"/>
      <c r="MVC66" s="9"/>
      <c r="MVD66" s="9"/>
      <c r="MVE66" s="9"/>
      <c r="MVF66" s="9"/>
      <c r="MVG66" s="9"/>
      <c r="MVH66" s="9"/>
      <c r="MVI66" s="9"/>
      <c r="MVJ66" s="9"/>
      <c r="MVK66" s="9"/>
      <c r="MVL66" s="9"/>
      <c r="MVM66" s="9"/>
      <c r="MVN66" s="9"/>
      <c r="MVO66" s="9"/>
      <c r="MVP66" s="9"/>
      <c r="MVQ66" s="9"/>
      <c r="MVR66" s="9"/>
      <c r="MVS66" s="9"/>
      <c r="MVT66" s="9"/>
      <c r="MVU66" s="9"/>
      <c r="MVV66" s="9"/>
      <c r="MVW66" s="9"/>
      <c r="MVX66" s="9"/>
      <c r="MVY66" s="9"/>
      <c r="MVZ66" s="9"/>
      <c r="MWA66" s="9"/>
      <c r="MWB66" s="9"/>
      <c r="MWC66" s="9"/>
      <c r="MWD66" s="9"/>
      <c r="MWE66" s="9"/>
      <c r="MWF66" s="9"/>
      <c r="MWG66" s="9"/>
      <c r="MWH66" s="9"/>
      <c r="MWI66" s="9"/>
      <c r="MWJ66" s="9"/>
      <c r="MWK66" s="9"/>
      <c r="MWL66" s="9"/>
      <c r="MWM66" s="9"/>
      <c r="MWN66" s="9"/>
      <c r="MWO66" s="9"/>
      <c r="MWP66" s="9"/>
      <c r="MWQ66" s="9"/>
      <c r="MWR66" s="9"/>
      <c r="MWS66" s="9"/>
      <c r="MWT66" s="9"/>
      <c r="MWU66" s="9"/>
      <c r="MWV66" s="9"/>
      <c r="MWW66" s="9"/>
      <c r="MWX66" s="9"/>
      <c r="MWY66" s="9"/>
      <c r="MWZ66" s="9"/>
      <c r="MXA66" s="9"/>
      <c r="MXB66" s="9"/>
      <c r="MXC66" s="9"/>
      <c r="MXD66" s="9"/>
      <c r="MXE66" s="9"/>
      <c r="MXF66" s="9"/>
      <c r="MXG66" s="9"/>
      <c r="MXH66" s="9"/>
      <c r="MXI66" s="9"/>
      <c r="MXJ66" s="9"/>
      <c r="MXK66" s="9"/>
      <c r="MXL66" s="9"/>
      <c r="MXM66" s="9"/>
      <c r="MXN66" s="9"/>
      <c r="MXO66" s="9"/>
      <c r="MXP66" s="9"/>
      <c r="MXQ66" s="9"/>
      <c r="MXR66" s="9"/>
      <c r="MXS66" s="9"/>
      <c r="MXT66" s="9"/>
      <c r="MXU66" s="9"/>
      <c r="MXV66" s="9"/>
      <c r="MXW66" s="9"/>
      <c r="MXX66" s="9"/>
      <c r="MXY66" s="9"/>
      <c r="MXZ66" s="9"/>
      <c r="MYA66" s="9"/>
      <c r="MYB66" s="9"/>
      <c r="MYC66" s="9"/>
      <c r="MYD66" s="9"/>
      <c r="MYE66" s="9"/>
      <c r="MYF66" s="9"/>
      <c r="MYG66" s="9"/>
      <c r="MYH66" s="9"/>
      <c r="MYI66" s="9"/>
      <c r="MYJ66" s="9"/>
      <c r="MYK66" s="9"/>
      <c r="MYL66" s="9"/>
      <c r="MYM66" s="9"/>
      <c r="MYN66" s="9"/>
      <c r="MYO66" s="9"/>
      <c r="MYP66" s="9"/>
      <c r="MYQ66" s="9"/>
      <c r="MYR66" s="9"/>
      <c r="MYS66" s="9"/>
      <c r="MYT66" s="9"/>
      <c r="MYU66" s="9"/>
      <c r="MYV66" s="9"/>
      <c r="MYW66" s="9"/>
      <c r="MYX66" s="9"/>
      <c r="MYY66" s="9"/>
      <c r="MYZ66" s="9"/>
      <c r="MZA66" s="9"/>
      <c r="MZB66" s="9"/>
      <c r="MZC66" s="9"/>
      <c r="MZD66" s="9"/>
      <c r="MZE66" s="9"/>
      <c r="MZF66" s="9"/>
      <c r="MZG66" s="9"/>
      <c r="MZH66" s="9"/>
      <c r="MZI66" s="9"/>
      <c r="MZJ66" s="9"/>
      <c r="MZK66" s="9"/>
      <c r="MZL66" s="9"/>
      <c r="MZM66" s="9"/>
      <c r="MZN66" s="9"/>
      <c r="MZO66" s="9"/>
      <c r="MZP66" s="9"/>
      <c r="MZQ66" s="9"/>
      <c r="MZR66" s="9"/>
      <c r="MZS66" s="9"/>
      <c r="MZT66" s="9"/>
      <c r="MZU66" s="9"/>
      <c r="MZV66" s="9"/>
      <c r="MZW66" s="9"/>
      <c r="MZX66" s="9"/>
      <c r="MZY66" s="9"/>
      <c r="MZZ66" s="9"/>
      <c r="NAA66" s="9"/>
      <c r="NAB66" s="9"/>
      <c r="NAC66" s="9"/>
      <c r="NAD66" s="9"/>
      <c r="NAE66" s="9"/>
      <c r="NAF66" s="9"/>
      <c r="NAG66" s="9"/>
      <c r="NAH66" s="9"/>
      <c r="NAI66" s="9"/>
      <c r="NAJ66" s="9"/>
      <c r="NAK66" s="9"/>
      <c r="NAL66" s="9"/>
      <c r="NAM66" s="9"/>
      <c r="NAN66" s="9"/>
      <c r="NAO66" s="9"/>
      <c r="NAP66" s="9"/>
      <c r="NAQ66" s="9"/>
      <c r="NAR66" s="9"/>
      <c r="NAS66" s="9"/>
      <c r="NAT66" s="9"/>
      <c r="NAU66" s="9"/>
      <c r="NAV66" s="9"/>
      <c r="NAW66" s="9"/>
      <c r="NAX66" s="9"/>
      <c r="NAY66" s="9"/>
      <c r="NAZ66" s="9"/>
      <c r="NBA66" s="9"/>
      <c r="NBB66" s="9"/>
      <c r="NBC66" s="9"/>
      <c r="NBD66" s="9"/>
      <c r="NBE66" s="9"/>
      <c r="NBF66" s="9"/>
      <c r="NBG66" s="9"/>
      <c r="NBH66" s="9"/>
      <c r="NBI66" s="9"/>
      <c r="NBJ66" s="9"/>
      <c r="NBK66" s="9"/>
      <c r="NBL66" s="9"/>
      <c r="NBM66" s="9"/>
      <c r="NBN66" s="9"/>
      <c r="NBO66" s="9"/>
      <c r="NBP66" s="9"/>
      <c r="NBQ66" s="9"/>
      <c r="NBR66" s="9"/>
      <c r="NBS66" s="9"/>
      <c r="NBT66" s="9"/>
      <c r="NBU66" s="9"/>
      <c r="NBV66" s="9"/>
      <c r="NBW66" s="9"/>
      <c r="NBX66" s="9"/>
      <c r="NBY66" s="9"/>
      <c r="NBZ66" s="9"/>
      <c r="NCA66" s="9"/>
      <c r="NCB66" s="9"/>
      <c r="NCC66" s="9"/>
      <c r="NCD66" s="9"/>
      <c r="NCE66" s="9"/>
      <c r="NCF66" s="9"/>
      <c r="NCG66" s="9"/>
      <c r="NCH66" s="9"/>
      <c r="NCI66" s="9"/>
      <c r="NCJ66" s="9"/>
      <c r="NCK66" s="9"/>
      <c r="NCL66" s="9"/>
      <c r="NCM66" s="9"/>
      <c r="NCN66" s="9"/>
      <c r="NCO66" s="9"/>
      <c r="NCP66" s="9"/>
      <c r="NCQ66" s="9"/>
      <c r="NCR66" s="9"/>
      <c r="NCS66" s="9"/>
      <c r="NCT66" s="9"/>
      <c r="NCU66" s="9"/>
      <c r="NCV66" s="9"/>
      <c r="NCW66" s="9"/>
      <c r="NCX66" s="9"/>
      <c r="NCY66" s="9"/>
      <c r="NCZ66" s="9"/>
      <c r="NDA66" s="9"/>
      <c r="NDB66" s="9"/>
      <c r="NDC66" s="9"/>
      <c r="NDD66" s="9"/>
      <c r="NDE66" s="9"/>
      <c r="NDF66" s="9"/>
      <c r="NDG66" s="9"/>
      <c r="NDH66" s="9"/>
      <c r="NDI66" s="9"/>
      <c r="NDJ66" s="9"/>
      <c r="NDK66" s="9"/>
      <c r="NDL66" s="9"/>
      <c r="NDM66" s="9"/>
      <c r="NDN66" s="9"/>
      <c r="NDO66" s="9"/>
      <c r="NDP66" s="9"/>
      <c r="NDQ66" s="9"/>
      <c r="NDR66" s="9"/>
      <c r="NDS66" s="9"/>
      <c r="NDT66" s="9"/>
      <c r="NDU66" s="9"/>
      <c r="NDV66" s="9"/>
      <c r="NDW66" s="9"/>
      <c r="NDX66" s="9"/>
      <c r="NDY66" s="9"/>
      <c r="NDZ66" s="9"/>
      <c r="NEA66" s="9"/>
      <c r="NEB66" s="9"/>
      <c r="NEC66" s="9"/>
      <c r="NED66" s="9"/>
      <c r="NEE66" s="9"/>
      <c r="NEF66" s="9"/>
      <c r="NEG66" s="9"/>
      <c r="NEH66" s="9"/>
      <c r="NEI66" s="9"/>
      <c r="NEJ66" s="9"/>
      <c r="NEK66" s="9"/>
      <c r="NEL66" s="9"/>
      <c r="NEM66" s="9"/>
      <c r="NEN66" s="9"/>
      <c r="NEO66" s="9"/>
      <c r="NEP66" s="9"/>
      <c r="NEQ66" s="9"/>
      <c r="NER66" s="9"/>
      <c r="NES66" s="9"/>
      <c r="NET66" s="9"/>
      <c r="NEU66" s="9"/>
      <c r="NEV66" s="9"/>
      <c r="NEW66" s="9"/>
      <c r="NEX66" s="9"/>
      <c r="NEY66" s="9"/>
      <c r="NEZ66" s="9"/>
      <c r="NFA66" s="9"/>
      <c r="NFB66" s="9"/>
      <c r="NFC66" s="9"/>
      <c r="NFD66" s="9"/>
      <c r="NFE66" s="9"/>
      <c r="NFF66" s="9"/>
      <c r="NFG66" s="9"/>
      <c r="NFH66" s="9"/>
      <c r="NFI66" s="9"/>
      <c r="NFJ66" s="9"/>
      <c r="NFK66" s="9"/>
      <c r="NFL66" s="9"/>
      <c r="NFM66" s="9"/>
      <c r="NFN66" s="9"/>
      <c r="NFO66" s="9"/>
      <c r="NFP66" s="9"/>
      <c r="NFQ66" s="9"/>
      <c r="NFR66" s="9"/>
      <c r="NFS66" s="9"/>
      <c r="NFT66" s="9"/>
      <c r="NFU66" s="9"/>
      <c r="NFV66" s="9"/>
      <c r="NFW66" s="9"/>
      <c r="NFX66" s="9"/>
      <c r="NFY66" s="9"/>
      <c r="NFZ66" s="9"/>
      <c r="NGA66" s="9"/>
      <c r="NGB66" s="9"/>
      <c r="NGC66" s="9"/>
      <c r="NGD66" s="9"/>
      <c r="NGE66" s="9"/>
      <c r="NGF66" s="9"/>
      <c r="NGG66" s="9"/>
      <c r="NGH66" s="9"/>
      <c r="NGI66" s="9"/>
      <c r="NGJ66" s="9"/>
      <c r="NGK66" s="9"/>
      <c r="NGL66" s="9"/>
      <c r="NGM66" s="9"/>
      <c r="NGN66" s="9"/>
      <c r="NGO66" s="9"/>
      <c r="NGP66" s="9"/>
      <c r="NGQ66" s="9"/>
      <c r="NGR66" s="9"/>
      <c r="NGS66" s="9"/>
      <c r="NGT66" s="9"/>
      <c r="NGU66" s="9"/>
      <c r="NGV66" s="9"/>
      <c r="NGW66" s="9"/>
      <c r="NGX66" s="9"/>
      <c r="NGY66" s="9"/>
      <c r="NGZ66" s="9"/>
      <c r="NHA66" s="9"/>
      <c r="NHB66" s="9"/>
      <c r="NHC66" s="9"/>
      <c r="NHD66" s="9"/>
      <c r="NHE66" s="9"/>
      <c r="NHF66" s="9"/>
      <c r="NHG66" s="9"/>
      <c r="NHH66" s="9"/>
      <c r="NHI66" s="9"/>
      <c r="NHJ66" s="9"/>
      <c r="NHK66" s="9"/>
      <c r="NHL66" s="9"/>
      <c r="NHM66" s="9"/>
      <c r="NHN66" s="9"/>
      <c r="NHO66" s="9"/>
      <c r="NHP66" s="9"/>
      <c r="NHQ66" s="9"/>
      <c r="NHR66" s="9"/>
      <c r="NHS66" s="9"/>
      <c r="NHT66" s="9"/>
      <c r="NHU66" s="9"/>
      <c r="NHV66" s="9"/>
      <c r="NHW66" s="9"/>
      <c r="NHX66" s="9"/>
      <c r="NHY66" s="9"/>
      <c r="NHZ66" s="9"/>
      <c r="NIA66" s="9"/>
      <c r="NIB66" s="9"/>
      <c r="NIC66" s="9"/>
      <c r="NID66" s="9"/>
      <c r="NIE66" s="9"/>
      <c r="NIF66" s="9"/>
      <c r="NIG66" s="9"/>
      <c r="NIH66" s="9"/>
      <c r="NII66" s="9"/>
      <c r="NIJ66" s="9"/>
      <c r="NIK66" s="9"/>
      <c r="NIL66" s="9"/>
      <c r="NIM66" s="9"/>
      <c r="NIN66" s="9"/>
      <c r="NIO66" s="9"/>
      <c r="NIP66" s="9"/>
      <c r="NIQ66" s="9"/>
      <c r="NIR66" s="9"/>
      <c r="NIS66" s="9"/>
      <c r="NIT66" s="9"/>
      <c r="NIU66" s="9"/>
      <c r="NIV66" s="9"/>
      <c r="NIW66" s="9"/>
      <c r="NIX66" s="9"/>
      <c r="NIY66" s="9"/>
      <c r="NIZ66" s="9"/>
      <c r="NJA66" s="9"/>
      <c r="NJB66" s="9"/>
      <c r="NJC66" s="9"/>
      <c r="NJD66" s="9"/>
      <c r="NJE66" s="9"/>
      <c r="NJF66" s="9"/>
      <c r="NJG66" s="9"/>
      <c r="NJH66" s="9"/>
      <c r="NJI66" s="9"/>
      <c r="NJJ66" s="9"/>
      <c r="NJK66" s="9"/>
      <c r="NJL66" s="9"/>
      <c r="NJM66" s="9"/>
      <c r="NJN66" s="9"/>
      <c r="NJO66" s="9"/>
      <c r="NJP66" s="9"/>
      <c r="NJQ66" s="9"/>
      <c r="NJR66" s="9"/>
      <c r="NJS66" s="9"/>
      <c r="NJT66" s="9"/>
      <c r="NJU66" s="9"/>
      <c r="NJV66" s="9"/>
      <c r="NJW66" s="9"/>
      <c r="NJX66" s="9"/>
      <c r="NJY66" s="9"/>
      <c r="NJZ66" s="9"/>
      <c r="NKA66" s="9"/>
      <c r="NKB66" s="9"/>
      <c r="NKC66" s="9"/>
      <c r="NKD66" s="9"/>
      <c r="NKE66" s="9"/>
      <c r="NKF66" s="9"/>
      <c r="NKG66" s="9"/>
      <c r="NKH66" s="9"/>
      <c r="NKI66" s="9"/>
      <c r="NKJ66" s="9"/>
      <c r="NKK66" s="9"/>
      <c r="NKL66" s="9"/>
      <c r="NKM66" s="9"/>
      <c r="NKN66" s="9"/>
      <c r="NKO66" s="9"/>
      <c r="NKP66" s="9"/>
      <c r="NKQ66" s="9"/>
      <c r="NKR66" s="9"/>
      <c r="NKS66" s="9"/>
      <c r="NKT66" s="9"/>
      <c r="NKU66" s="9"/>
      <c r="NKV66" s="9"/>
      <c r="NKW66" s="9"/>
      <c r="NKX66" s="9"/>
      <c r="NKY66" s="9"/>
      <c r="NKZ66" s="9"/>
      <c r="NLA66" s="9"/>
      <c r="NLB66" s="9"/>
      <c r="NLC66" s="9"/>
      <c r="NLD66" s="9"/>
      <c r="NLE66" s="9"/>
      <c r="NLF66" s="9"/>
      <c r="NLG66" s="9"/>
      <c r="NLH66" s="9"/>
      <c r="NLI66" s="9"/>
      <c r="NLJ66" s="9"/>
      <c r="NLK66" s="9"/>
      <c r="NLL66" s="9"/>
      <c r="NLM66" s="9"/>
      <c r="NLN66" s="9"/>
      <c r="NLO66" s="9"/>
      <c r="NLP66" s="9"/>
      <c r="NLQ66" s="9"/>
      <c r="NLR66" s="9"/>
      <c r="NLS66" s="9"/>
      <c r="NLT66" s="9"/>
      <c r="NLU66" s="9"/>
      <c r="NLV66" s="9"/>
      <c r="NLW66" s="9"/>
      <c r="NLX66" s="9"/>
      <c r="NLY66" s="9"/>
      <c r="NLZ66" s="9"/>
      <c r="NMA66" s="9"/>
      <c r="NMB66" s="9"/>
      <c r="NMC66" s="9"/>
      <c r="NMD66" s="9"/>
      <c r="NME66" s="9"/>
      <c r="NMF66" s="9"/>
      <c r="NMG66" s="9"/>
      <c r="NMH66" s="9"/>
      <c r="NMI66" s="9"/>
      <c r="NMJ66" s="9"/>
      <c r="NMK66" s="9"/>
      <c r="NML66" s="9"/>
      <c r="NMM66" s="9"/>
      <c r="NMN66" s="9"/>
      <c r="NMO66" s="9"/>
      <c r="NMP66" s="9"/>
      <c r="NMQ66" s="9"/>
      <c r="NMR66" s="9"/>
      <c r="NMS66" s="9"/>
      <c r="NMT66" s="9"/>
      <c r="NMU66" s="9"/>
      <c r="NMV66" s="9"/>
      <c r="NMW66" s="9"/>
      <c r="NMX66" s="9"/>
      <c r="NMY66" s="9"/>
      <c r="NMZ66" s="9"/>
      <c r="NNA66" s="9"/>
      <c r="NNB66" s="9"/>
      <c r="NNC66" s="9"/>
      <c r="NND66" s="9"/>
      <c r="NNE66" s="9"/>
      <c r="NNF66" s="9"/>
      <c r="NNG66" s="9"/>
      <c r="NNH66" s="9"/>
      <c r="NNI66" s="9"/>
      <c r="NNJ66" s="9"/>
      <c r="NNK66" s="9"/>
      <c r="NNL66" s="9"/>
      <c r="NNM66" s="9"/>
      <c r="NNN66" s="9"/>
      <c r="NNO66" s="9"/>
      <c r="NNP66" s="9"/>
      <c r="NNQ66" s="9"/>
      <c r="NNR66" s="9"/>
      <c r="NNS66" s="9"/>
      <c r="NNT66" s="9"/>
      <c r="NNU66" s="9"/>
      <c r="NNV66" s="9"/>
      <c r="NNW66" s="9"/>
      <c r="NNX66" s="9"/>
      <c r="NNY66" s="9"/>
      <c r="NNZ66" s="9"/>
      <c r="NOA66" s="9"/>
      <c r="NOB66" s="9"/>
      <c r="NOC66" s="9"/>
      <c r="NOD66" s="9"/>
      <c r="NOE66" s="9"/>
      <c r="NOF66" s="9"/>
      <c r="NOG66" s="9"/>
      <c r="NOH66" s="9"/>
      <c r="NOI66" s="9"/>
      <c r="NOJ66" s="9"/>
      <c r="NOK66" s="9"/>
      <c r="NOL66" s="9"/>
      <c r="NOM66" s="9"/>
      <c r="NON66" s="9"/>
      <c r="NOO66" s="9"/>
      <c r="NOP66" s="9"/>
      <c r="NOQ66" s="9"/>
      <c r="NOR66" s="9"/>
      <c r="NOS66" s="9"/>
      <c r="NOT66" s="9"/>
      <c r="NOU66" s="9"/>
      <c r="NOV66" s="9"/>
      <c r="NOW66" s="9"/>
      <c r="NOX66" s="9"/>
      <c r="NOY66" s="9"/>
      <c r="NOZ66" s="9"/>
      <c r="NPA66" s="9"/>
      <c r="NPB66" s="9"/>
      <c r="NPC66" s="9"/>
      <c r="NPD66" s="9"/>
      <c r="NPE66" s="9"/>
      <c r="NPF66" s="9"/>
      <c r="NPG66" s="9"/>
      <c r="NPH66" s="9"/>
      <c r="NPI66" s="9"/>
      <c r="NPJ66" s="9"/>
      <c r="NPK66" s="9"/>
      <c r="NPL66" s="9"/>
      <c r="NPM66" s="9"/>
      <c r="NPN66" s="9"/>
      <c r="NPO66" s="9"/>
      <c r="NPP66" s="9"/>
      <c r="NPQ66" s="9"/>
      <c r="NPR66" s="9"/>
      <c r="NPS66" s="9"/>
      <c r="NPT66" s="9"/>
      <c r="NPU66" s="9"/>
      <c r="NPV66" s="9"/>
      <c r="NPW66" s="9"/>
      <c r="NPX66" s="9"/>
      <c r="NPY66" s="9"/>
      <c r="NPZ66" s="9"/>
      <c r="NQA66" s="9"/>
      <c r="NQB66" s="9"/>
      <c r="NQC66" s="9"/>
      <c r="NQD66" s="9"/>
      <c r="NQE66" s="9"/>
      <c r="NQF66" s="9"/>
      <c r="NQG66" s="9"/>
      <c r="NQH66" s="9"/>
      <c r="NQI66" s="9"/>
      <c r="NQJ66" s="9"/>
      <c r="NQK66" s="9"/>
      <c r="NQL66" s="9"/>
      <c r="NQM66" s="9"/>
      <c r="NQN66" s="9"/>
      <c r="NQO66" s="9"/>
      <c r="NQP66" s="9"/>
      <c r="NQQ66" s="9"/>
      <c r="NQR66" s="9"/>
      <c r="NQS66" s="9"/>
      <c r="NQT66" s="9"/>
      <c r="NQU66" s="9"/>
      <c r="NQV66" s="9"/>
      <c r="NQW66" s="9"/>
      <c r="NQX66" s="9"/>
      <c r="NQY66" s="9"/>
      <c r="NQZ66" s="9"/>
      <c r="NRA66" s="9"/>
      <c r="NRB66" s="9"/>
      <c r="NRC66" s="9"/>
      <c r="NRD66" s="9"/>
      <c r="NRE66" s="9"/>
      <c r="NRF66" s="9"/>
      <c r="NRG66" s="9"/>
      <c r="NRH66" s="9"/>
      <c r="NRI66" s="9"/>
      <c r="NRJ66" s="9"/>
      <c r="NRK66" s="9"/>
      <c r="NRL66" s="9"/>
      <c r="NRM66" s="9"/>
      <c r="NRN66" s="9"/>
      <c r="NRO66" s="9"/>
      <c r="NRP66" s="9"/>
      <c r="NRQ66" s="9"/>
      <c r="NRR66" s="9"/>
      <c r="NRS66" s="9"/>
      <c r="NRT66" s="9"/>
      <c r="NRU66" s="9"/>
      <c r="NRV66" s="9"/>
      <c r="NRW66" s="9"/>
      <c r="NRX66" s="9"/>
      <c r="NRY66" s="9"/>
      <c r="NRZ66" s="9"/>
      <c r="NSA66" s="9"/>
      <c r="NSB66" s="9"/>
      <c r="NSC66" s="9"/>
      <c r="NSD66" s="9"/>
      <c r="NSE66" s="9"/>
      <c r="NSF66" s="9"/>
      <c r="NSG66" s="9"/>
      <c r="NSH66" s="9"/>
      <c r="NSI66" s="9"/>
      <c r="NSJ66" s="9"/>
      <c r="NSK66" s="9"/>
      <c r="NSL66" s="9"/>
      <c r="NSM66" s="9"/>
      <c r="NSN66" s="9"/>
      <c r="NSO66" s="9"/>
      <c r="NSP66" s="9"/>
      <c r="NSQ66" s="9"/>
      <c r="NSR66" s="9"/>
      <c r="NSS66" s="9"/>
      <c r="NST66" s="9"/>
      <c r="NSU66" s="9"/>
      <c r="NSV66" s="9"/>
      <c r="NSW66" s="9"/>
      <c r="NSX66" s="9"/>
      <c r="NSY66" s="9"/>
      <c r="NSZ66" s="9"/>
      <c r="NTA66" s="9"/>
      <c r="NTB66" s="9"/>
      <c r="NTC66" s="9"/>
      <c r="NTD66" s="9"/>
      <c r="NTE66" s="9"/>
      <c r="NTF66" s="9"/>
      <c r="NTG66" s="9"/>
      <c r="NTH66" s="9"/>
      <c r="NTI66" s="9"/>
      <c r="NTJ66" s="9"/>
      <c r="NTK66" s="9"/>
      <c r="NTL66" s="9"/>
      <c r="NTM66" s="9"/>
      <c r="NTN66" s="9"/>
      <c r="NTO66" s="9"/>
      <c r="NTP66" s="9"/>
      <c r="NTQ66" s="9"/>
      <c r="NTR66" s="9"/>
      <c r="NTS66" s="9"/>
      <c r="NTT66" s="9"/>
      <c r="NTU66" s="9"/>
      <c r="NTV66" s="9"/>
      <c r="NTW66" s="9"/>
      <c r="NTX66" s="9"/>
      <c r="NTY66" s="9"/>
      <c r="NTZ66" s="9"/>
      <c r="NUA66" s="9"/>
      <c r="NUB66" s="9"/>
      <c r="NUC66" s="9"/>
      <c r="NUD66" s="9"/>
      <c r="NUE66" s="9"/>
      <c r="NUF66" s="9"/>
      <c r="NUG66" s="9"/>
      <c r="NUH66" s="9"/>
      <c r="NUI66" s="9"/>
      <c r="NUJ66" s="9"/>
      <c r="NUK66" s="9"/>
      <c r="NUL66" s="9"/>
      <c r="NUM66" s="9"/>
      <c r="NUN66" s="9"/>
      <c r="NUO66" s="9"/>
      <c r="NUP66" s="9"/>
      <c r="NUQ66" s="9"/>
      <c r="NUR66" s="9"/>
      <c r="NUS66" s="9"/>
      <c r="NUT66" s="9"/>
      <c r="NUU66" s="9"/>
      <c r="NUV66" s="9"/>
      <c r="NUW66" s="9"/>
      <c r="NUX66" s="9"/>
      <c r="NUY66" s="9"/>
      <c r="NUZ66" s="9"/>
      <c r="NVA66" s="9"/>
      <c r="NVB66" s="9"/>
      <c r="NVC66" s="9"/>
      <c r="NVD66" s="9"/>
      <c r="NVE66" s="9"/>
      <c r="NVF66" s="9"/>
      <c r="NVG66" s="9"/>
      <c r="NVH66" s="9"/>
      <c r="NVI66" s="9"/>
      <c r="NVJ66" s="9"/>
      <c r="NVK66" s="9"/>
      <c r="NVL66" s="9"/>
      <c r="NVM66" s="9"/>
      <c r="NVN66" s="9"/>
      <c r="NVO66" s="9"/>
      <c r="NVP66" s="9"/>
      <c r="NVQ66" s="9"/>
      <c r="NVR66" s="9"/>
      <c r="NVS66" s="9"/>
      <c r="NVT66" s="9"/>
      <c r="NVU66" s="9"/>
      <c r="NVV66" s="9"/>
      <c r="NVW66" s="9"/>
      <c r="NVX66" s="9"/>
      <c r="NVY66" s="9"/>
      <c r="NVZ66" s="9"/>
      <c r="NWA66" s="9"/>
      <c r="NWB66" s="9"/>
      <c r="NWC66" s="9"/>
      <c r="NWD66" s="9"/>
      <c r="NWE66" s="9"/>
      <c r="NWF66" s="9"/>
      <c r="NWG66" s="9"/>
      <c r="NWH66" s="9"/>
      <c r="NWI66" s="9"/>
      <c r="NWJ66" s="9"/>
      <c r="NWK66" s="9"/>
      <c r="NWL66" s="9"/>
      <c r="NWM66" s="9"/>
      <c r="NWN66" s="9"/>
      <c r="NWO66" s="9"/>
      <c r="NWP66" s="9"/>
      <c r="NWQ66" s="9"/>
      <c r="NWR66" s="9"/>
      <c r="NWS66" s="9"/>
      <c r="NWT66" s="9"/>
      <c r="NWU66" s="9"/>
      <c r="NWV66" s="9"/>
      <c r="NWW66" s="9"/>
      <c r="NWX66" s="9"/>
      <c r="NWY66" s="9"/>
      <c r="NWZ66" s="9"/>
      <c r="NXA66" s="9"/>
      <c r="NXB66" s="9"/>
      <c r="NXC66" s="9"/>
      <c r="NXD66" s="9"/>
      <c r="NXE66" s="9"/>
      <c r="NXF66" s="9"/>
      <c r="NXG66" s="9"/>
      <c r="NXH66" s="9"/>
      <c r="NXI66" s="9"/>
      <c r="NXJ66" s="9"/>
      <c r="NXK66" s="9"/>
      <c r="NXL66" s="9"/>
      <c r="NXM66" s="9"/>
      <c r="NXN66" s="9"/>
      <c r="NXO66" s="9"/>
      <c r="NXP66" s="9"/>
      <c r="NXQ66" s="9"/>
      <c r="NXR66" s="9"/>
      <c r="NXS66" s="9"/>
      <c r="NXT66" s="9"/>
      <c r="NXU66" s="9"/>
      <c r="NXV66" s="9"/>
      <c r="NXW66" s="9"/>
      <c r="NXX66" s="9"/>
      <c r="NXY66" s="9"/>
      <c r="NXZ66" s="9"/>
      <c r="NYA66" s="9"/>
      <c r="NYB66" s="9"/>
      <c r="NYC66" s="9"/>
      <c r="NYD66" s="9"/>
      <c r="NYE66" s="9"/>
      <c r="NYF66" s="9"/>
      <c r="NYG66" s="9"/>
      <c r="NYH66" s="9"/>
      <c r="NYI66" s="9"/>
      <c r="NYJ66" s="9"/>
      <c r="NYK66" s="9"/>
      <c r="NYL66" s="9"/>
      <c r="NYM66" s="9"/>
      <c r="NYN66" s="9"/>
      <c r="NYO66" s="9"/>
      <c r="NYP66" s="9"/>
      <c r="NYQ66" s="9"/>
      <c r="NYR66" s="9"/>
      <c r="NYS66" s="9"/>
      <c r="NYT66" s="9"/>
      <c r="NYU66" s="9"/>
      <c r="NYV66" s="9"/>
      <c r="NYW66" s="9"/>
      <c r="NYX66" s="9"/>
      <c r="NYY66" s="9"/>
      <c r="NYZ66" s="9"/>
      <c r="NZA66" s="9"/>
      <c r="NZB66" s="9"/>
      <c r="NZC66" s="9"/>
      <c r="NZD66" s="9"/>
      <c r="NZE66" s="9"/>
      <c r="NZF66" s="9"/>
      <c r="NZG66" s="9"/>
      <c r="NZH66" s="9"/>
      <c r="NZI66" s="9"/>
      <c r="NZJ66" s="9"/>
      <c r="NZK66" s="9"/>
      <c r="NZL66" s="9"/>
      <c r="NZM66" s="9"/>
      <c r="NZN66" s="9"/>
      <c r="NZO66" s="9"/>
      <c r="NZP66" s="9"/>
      <c r="NZQ66" s="9"/>
      <c r="NZR66" s="9"/>
      <c r="NZS66" s="9"/>
      <c r="NZT66" s="9"/>
      <c r="NZU66" s="9"/>
      <c r="NZV66" s="9"/>
      <c r="NZW66" s="9"/>
      <c r="NZX66" s="9"/>
      <c r="NZY66" s="9"/>
      <c r="NZZ66" s="9"/>
      <c r="OAA66" s="9"/>
      <c r="OAB66" s="9"/>
      <c r="OAC66" s="9"/>
      <c r="OAD66" s="9"/>
      <c r="OAE66" s="9"/>
      <c r="OAF66" s="9"/>
      <c r="OAG66" s="9"/>
      <c r="OAH66" s="9"/>
      <c r="OAI66" s="9"/>
      <c r="OAJ66" s="9"/>
      <c r="OAK66" s="9"/>
      <c r="OAL66" s="9"/>
      <c r="OAM66" s="9"/>
      <c r="OAN66" s="9"/>
      <c r="OAO66" s="9"/>
      <c r="OAP66" s="9"/>
      <c r="OAQ66" s="9"/>
      <c r="OAR66" s="9"/>
      <c r="OAS66" s="9"/>
      <c r="OAT66" s="9"/>
      <c r="OAU66" s="9"/>
      <c r="OAV66" s="9"/>
      <c r="OAW66" s="9"/>
      <c r="OAX66" s="9"/>
      <c r="OAY66" s="9"/>
      <c r="OAZ66" s="9"/>
      <c r="OBA66" s="9"/>
      <c r="OBB66" s="9"/>
      <c r="OBC66" s="9"/>
      <c r="OBD66" s="9"/>
      <c r="OBE66" s="9"/>
      <c r="OBF66" s="9"/>
      <c r="OBG66" s="9"/>
      <c r="OBH66" s="9"/>
      <c r="OBI66" s="9"/>
      <c r="OBJ66" s="9"/>
      <c r="OBK66" s="9"/>
      <c r="OBL66" s="9"/>
      <c r="OBM66" s="9"/>
      <c r="OBN66" s="9"/>
      <c r="OBO66" s="9"/>
      <c r="OBP66" s="9"/>
      <c r="OBQ66" s="9"/>
      <c r="OBR66" s="9"/>
      <c r="OBS66" s="9"/>
      <c r="OBT66" s="9"/>
      <c r="OBU66" s="9"/>
      <c r="OBV66" s="9"/>
      <c r="OBW66" s="9"/>
      <c r="OBX66" s="9"/>
      <c r="OBY66" s="9"/>
      <c r="OBZ66" s="9"/>
      <c r="OCA66" s="9"/>
      <c r="OCB66" s="9"/>
      <c r="OCC66" s="9"/>
      <c r="OCD66" s="9"/>
      <c r="OCE66" s="9"/>
      <c r="OCF66" s="9"/>
      <c r="OCG66" s="9"/>
      <c r="OCH66" s="9"/>
      <c r="OCI66" s="9"/>
      <c r="OCJ66" s="9"/>
      <c r="OCK66" s="9"/>
      <c r="OCL66" s="9"/>
      <c r="OCM66" s="9"/>
      <c r="OCN66" s="9"/>
      <c r="OCO66" s="9"/>
      <c r="OCP66" s="9"/>
      <c r="OCQ66" s="9"/>
      <c r="OCR66" s="9"/>
      <c r="OCS66" s="9"/>
      <c r="OCT66" s="9"/>
      <c r="OCU66" s="9"/>
      <c r="OCV66" s="9"/>
      <c r="OCW66" s="9"/>
      <c r="OCX66" s="9"/>
      <c r="OCY66" s="9"/>
      <c r="OCZ66" s="9"/>
      <c r="ODA66" s="9"/>
      <c r="ODB66" s="9"/>
      <c r="ODC66" s="9"/>
      <c r="ODD66" s="9"/>
      <c r="ODE66" s="9"/>
      <c r="ODF66" s="9"/>
      <c r="ODG66" s="9"/>
      <c r="ODH66" s="9"/>
      <c r="ODI66" s="9"/>
      <c r="ODJ66" s="9"/>
      <c r="ODK66" s="9"/>
      <c r="ODL66" s="9"/>
      <c r="ODM66" s="9"/>
      <c r="ODN66" s="9"/>
      <c r="ODO66" s="9"/>
      <c r="ODP66" s="9"/>
      <c r="ODQ66" s="9"/>
      <c r="ODR66" s="9"/>
      <c r="ODS66" s="9"/>
      <c r="ODT66" s="9"/>
      <c r="ODU66" s="9"/>
      <c r="ODV66" s="9"/>
      <c r="ODW66" s="9"/>
      <c r="ODX66" s="9"/>
      <c r="ODY66" s="9"/>
      <c r="ODZ66" s="9"/>
      <c r="OEA66" s="9"/>
      <c r="OEB66" s="9"/>
      <c r="OEC66" s="9"/>
      <c r="OED66" s="9"/>
      <c r="OEE66" s="9"/>
      <c r="OEF66" s="9"/>
      <c r="OEG66" s="9"/>
      <c r="OEH66" s="9"/>
      <c r="OEI66" s="9"/>
      <c r="OEJ66" s="9"/>
      <c r="OEK66" s="9"/>
      <c r="OEL66" s="9"/>
      <c r="OEM66" s="9"/>
      <c r="OEN66" s="9"/>
      <c r="OEO66" s="9"/>
      <c r="OEP66" s="9"/>
      <c r="OEQ66" s="9"/>
      <c r="OER66" s="9"/>
      <c r="OES66" s="9"/>
      <c r="OET66" s="9"/>
      <c r="OEU66" s="9"/>
      <c r="OEV66" s="9"/>
      <c r="OEW66" s="9"/>
      <c r="OEX66" s="9"/>
      <c r="OEY66" s="9"/>
      <c r="OEZ66" s="9"/>
      <c r="OFA66" s="9"/>
      <c r="OFB66" s="9"/>
      <c r="OFC66" s="9"/>
      <c r="OFD66" s="9"/>
      <c r="OFE66" s="9"/>
      <c r="OFF66" s="9"/>
      <c r="OFG66" s="9"/>
      <c r="OFH66" s="9"/>
      <c r="OFI66" s="9"/>
      <c r="OFJ66" s="9"/>
      <c r="OFK66" s="9"/>
      <c r="OFL66" s="9"/>
      <c r="OFM66" s="9"/>
      <c r="OFN66" s="9"/>
      <c r="OFO66" s="9"/>
      <c r="OFP66" s="9"/>
      <c r="OFQ66" s="9"/>
      <c r="OFR66" s="9"/>
      <c r="OFS66" s="9"/>
      <c r="OFT66" s="9"/>
      <c r="OFU66" s="9"/>
      <c r="OFV66" s="9"/>
      <c r="OFW66" s="9"/>
      <c r="OFX66" s="9"/>
      <c r="OFY66" s="9"/>
      <c r="OFZ66" s="9"/>
      <c r="OGA66" s="9"/>
      <c r="OGB66" s="9"/>
      <c r="OGC66" s="9"/>
      <c r="OGD66" s="9"/>
      <c r="OGE66" s="9"/>
      <c r="OGF66" s="9"/>
      <c r="OGG66" s="9"/>
      <c r="OGH66" s="9"/>
      <c r="OGI66" s="9"/>
      <c r="OGJ66" s="9"/>
      <c r="OGK66" s="9"/>
      <c r="OGL66" s="9"/>
      <c r="OGM66" s="9"/>
      <c r="OGN66" s="9"/>
      <c r="OGO66" s="9"/>
      <c r="OGP66" s="9"/>
      <c r="OGQ66" s="9"/>
      <c r="OGR66" s="9"/>
      <c r="OGS66" s="9"/>
      <c r="OGT66" s="9"/>
      <c r="OGU66" s="9"/>
      <c r="OGV66" s="9"/>
      <c r="OGW66" s="9"/>
      <c r="OGX66" s="9"/>
      <c r="OGY66" s="9"/>
      <c r="OGZ66" s="9"/>
      <c r="OHA66" s="9"/>
      <c r="OHB66" s="9"/>
      <c r="OHC66" s="9"/>
      <c r="OHD66" s="9"/>
      <c r="OHE66" s="9"/>
      <c r="OHF66" s="9"/>
      <c r="OHG66" s="9"/>
      <c r="OHH66" s="9"/>
      <c r="OHI66" s="9"/>
      <c r="OHJ66" s="9"/>
      <c r="OHK66" s="9"/>
      <c r="OHL66" s="9"/>
      <c r="OHM66" s="9"/>
      <c r="OHN66" s="9"/>
      <c r="OHO66" s="9"/>
      <c r="OHP66" s="9"/>
      <c r="OHQ66" s="9"/>
      <c r="OHR66" s="9"/>
      <c r="OHS66" s="9"/>
      <c r="OHT66" s="9"/>
      <c r="OHU66" s="9"/>
      <c r="OHV66" s="9"/>
      <c r="OHW66" s="9"/>
      <c r="OHX66" s="9"/>
      <c r="OHY66" s="9"/>
      <c r="OHZ66" s="9"/>
      <c r="OIA66" s="9"/>
      <c r="OIB66" s="9"/>
      <c r="OIC66" s="9"/>
      <c r="OID66" s="9"/>
      <c r="OIE66" s="9"/>
      <c r="OIF66" s="9"/>
      <c r="OIG66" s="9"/>
      <c r="OIH66" s="9"/>
      <c r="OII66" s="9"/>
      <c r="OIJ66" s="9"/>
      <c r="OIK66" s="9"/>
      <c r="OIL66" s="9"/>
      <c r="OIM66" s="9"/>
      <c r="OIN66" s="9"/>
      <c r="OIO66" s="9"/>
      <c r="OIP66" s="9"/>
      <c r="OIQ66" s="9"/>
      <c r="OIR66" s="9"/>
      <c r="OIS66" s="9"/>
      <c r="OIT66" s="9"/>
      <c r="OIU66" s="9"/>
      <c r="OIV66" s="9"/>
      <c r="OIW66" s="9"/>
      <c r="OIX66" s="9"/>
      <c r="OIY66" s="9"/>
      <c r="OIZ66" s="9"/>
      <c r="OJA66" s="9"/>
      <c r="OJB66" s="9"/>
      <c r="OJC66" s="9"/>
      <c r="OJD66" s="9"/>
      <c r="OJE66" s="9"/>
      <c r="OJF66" s="9"/>
      <c r="OJG66" s="9"/>
      <c r="OJH66" s="9"/>
      <c r="OJI66" s="9"/>
      <c r="OJJ66" s="9"/>
      <c r="OJK66" s="9"/>
      <c r="OJL66" s="9"/>
      <c r="OJM66" s="9"/>
      <c r="OJN66" s="9"/>
      <c r="OJO66" s="9"/>
      <c r="OJP66" s="9"/>
      <c r="OJQ66" s="9"/>
      <c r="OJR66" s="9"/>
      <c r="OJS66" s="9"/>
      <c r="OJT66" s="9"/>
      <c r="OJU66" s="9"/>
      <c r="OJV66" s="9"/>
      <c r="OJW66" s="9"/>
      <c r="OJX66" s="9"/>
      <c r="OJY66" s="9"/>
      <c r="OJZ66" s="9"/>
      <c r="OKA66" s="9"/>
      <c r="OKB66" s="9"/>
      <c r="OKC66" s="9"/>
      <c r="OKD66" s="9"/>
      <c r="OKE66" s="9"/>
      <c r="OKF66" s="9"/>
      <c r="OKG66" s="9"/>
      <c r="OKH66" s="9"/>
      <c r="OKI66" s="9"/>
      <c r="OKJ66" s="9"/>
      <c r="OKK66" s="9"/>
      <c r="OKL66" s="9"/>
      <c r="OKM66" s="9"/>
      <c r="OKN66" s="9"/>
      <c r="OKO66" s="9"/>
      <c r="OKP66" s="9"/>
      <c r="OKQ66" s="9"/>
      <c r="OKR66" s="9"/>
      <c r="OKS66" s="9"/>
      <c r="OKT66" s="9"/>
      <c r="OKU66" s="9"/>
      <c r="OKV66" s="9"/>
      <c r="OKW66" s="9"/>
      <c r="OKX66" s="9"/>
      <c r="OKY66" s="9"/>
      <c r="OKZ66" s="9"/>
      <c r="OLA66" s="9"/>
      <c r="OLB66" s="9"/>
      <c r="OLC66" s="9"/>
      <c r="OLD66" s="9"/>
      <c r="OLE66" s="9"/>
      <c r="OLF66" s="9"/>
      <c r="OLG66" s="9"/>
      <c r="OLH66" s="9"/>
      <c r="OLI66" s="9"/>
      <c r="OLJ66" s="9"/>
      <c r="OLK66" s="9"/>
      <c r="OLL66" s="9"/>
      <c r="OLM66" s="9"/>
      <c r="OLN66" s="9"/>
      <c r="OLO66" s="9"/>
      <c r="OLP66" s="9"/>
      <c r="OLQ66" s="9"/>
      <c r="OLR66" s="9"/>
      <c r="OLS66" s="9"/>
      <c r="OLT66" s="9"/>
      <c r="OLU66" s="9"/>
      <c r="OLV66" s="9"/>
      <c r="OLW66" s="9"/>
      <c r="OLX66" s="9"/>
      <c r="OLY66" s="9"/>
      <c r="OLZ66" s="9"/>
      <c r="OMA66" s="9"/>
      <c r="OMB66" s="9"/>
      <c r="OMC66" s="9"/>
      <c r="OMD66" s="9"/>
      <c r="OME66" s="9"/>
      <c r="OMF66" s="9"/>
      <c r="OMG66" s="9"/>
      <c r="OMH66" s="9"/>
      <c r="OMI66" s="9"/>
      <c r="OMJ66" s="9"/>
      <c r="OMK66" s="9"/>
      <c r="OML66" s="9"/>
      <c r="OMM66" s="9"/>
      <c r="OMN66" s="9"/>
      <c r="OMO66" s="9"/>
      <c r="OMP66" s="9"/>
      <c r="OMQ66" s="9"/>
      <c r="OMR66" s="9"/>
      <c r="OMS66" s="9"/>
      <c r="OMT66" s="9"/>
      <c r="OMU66" s="9"/>
      <c r="OMV66" s="9"/>
      <c r="OMW66" s="9"/>
      <c r="OMX66" s="9"/>
      <c r="OMY66" s="9"/>
      <c r="OMZ66" s="9"/>
      <c r="ONA66" s="9"/>
      <c r="ONB66" s="9"/>
      <c r="ONC66" s="9"/>
      <c r="OND66" s="9"/>
      <c r="ONE66" s="9"/>
      <c r="ONF66" s="9"/>
      <c r="ONG66" s="9"/>
      <c r="ONH66" s="9"/>
      <c r="ONI66" s="9"/>
      <c r="ONJ66" s="9"/>
      <c r="ONK66" s="9"/>
      <c r="ONL66" s="9"/>
      <c r="ONM66" s="9"/>
      <c r="ONN66" s="9"/>
      <c r="ONO66" s="9"/>
      <c r="ONP66" s="9"/>
      <c r="ONQ66" s="9"/>
      <c r="ONR66" s="9"/>
      <c r="ONS66" s="9"/>
      <c r="ONT66" s="9"/>
      <c r="ONU66" s="9"/>
      <c r="ONV66" s="9"/>
      <c r="ONW66" s="9"/>
      <c r="ONX66" s="9"/>
      <c r="ONY66" s="9"/>
      <c r="ONZ66" s="9"/>
      <c r="OOA66" s="9"/>
      <c r="OOB66" s="9"/>
      <c r="OOC66" s="9"/>
      <c r="OOD66" s="9"/>
      <c r="OOE66" s="9"/>
      <c r="OOF66" s="9"/>
      <c r="OOG66" s="9"/>
      <c r="OOH66" s="9"/>
      <c r="OOI66" s="9"/>
      <c r="OOJ66" s="9"/>
      <c r="OOK66" s="9"/>
      <c r="OOL66" s="9"/>
      <c r="OOM66" s="9"/>
      <c r="OON66" s="9"/>
      <c r="OOO66" s="9"/>
      <c r="OOP66" s="9"/>
      <c r="OOQ66" s="9"/>
      <c r="OOR66" s="9"/>
      <c r="OOS66" s="9"/>
      <c r="OOT66" s="9"/>
      <c r="OOU66" s="9"/>
      <c r="OOV66" s="9"/>
      <c r="OOW66" s="9"/>
      <c r="OOX66" s="9"/>
      <c r="OOY66" s="9"/>
      <c r="OOZ66" s="9"/>
      <c r="OPA66" s="9"/>
      <c r="OPB66" s="9"/>
      <c r="OPC66" s="9"/>
      <c r="OPD66" s="9"/>
      <c r="OPE66" s="9"/>
      <c r="OPF66" s="9"/>
      <c r="OPG66" s="9"/>
      <c r="OPH66" s="9"/>
      <c r="OPI66" s="9"/>
      <c r="OPJ66" s="9"/>
      <c r="OPK66" s="9"/>
      <c r="OPL66" s="9"/>
      <c r="OPM66" s="9"/>
      <c r="OPN66" s="9"/>
      <c r="OPO66" s="9"/>
      <c r="OPP66" s="9"/>
      <c r="OPQ66" s="9"/>
      <c r="OPR66" s="9"/>
      <c r="OPS66" s="9"/>
      <c r="OPT66" s="9"/>
      <c r="OPU66" s="9"/>
      <c r="OPV66" s="9"/>
      <c r="OPW66" s="9"/>
      <c r="OPX66" s="9"/>
      <c r="OPY66" s="9"/>
      <c r="OPZ66" s="9"/>
      <c r="OQA66" s="9"/>
      <c r="OQB66" s="9"/>
      <c r="OQC66" s="9"/>
      <c r="OQD66" s="9"/>
      <c r="OQE66" s="9"/>
      <c r="OQF66" s="9"/>
      <c r="OQG66" s="9"/>
      <c r="OQH66" s="9"/>
      <c r="OQI66" s="9"/>
      <c r="OQJ66" s="9"/>
      <c r="OQK66" s="9"/>
      <c r="OQL66" s="9"/>
      <c r="OQM66" s="9"/>
      <c r="OQN66" s="9"/>
      <c r="OQO66" s="9"/>
      <c r="OQP66" s="9"/>
      <c r="OQQ66" s="9"/>
      <c r="OQR66" s="9"/>
      <c r="OQS66" s="9"/>
      <c r="OQT66" s="9"/>
      <c r="OQU66" s="9"/>
      <c r="OQV66" s="9"/>
      <c r="OQW66" s="9"/>
      <c r="OQX66" s="9"/>
      <c r="OQY66" s="9"/>
      <c r="OQZ66" s="9"/>
      <c r="ORA66" s="9"/>
      <c r="ORB66" s="9"/>
      <c r="ORC66" s="9"/>
      <c r="ORD66" s="9"/>
      <c r="ORE66" s="9"/>
      <c r="ORF66" s="9"/>
      <c r="ORG66" s="9"/>
      <c r="ORH66" s="9"/>
      <c r="ORI66" s="9"/>
      <c r="ORJ66" s="9"/>
      <c r="ORK66" s="9"/>
      <c r="ORL66" s="9"/>
      <c r="ORM66" s="9"/>
      <c r="ORN66" s="9"/>
      <c r="ORO66" s="9"/>
      <c r="ORP66" s="9"/>
      <c r="ORQ66" s="9"/>
      <c r="ORR66" s="9"/>
      <c r="ORS66" s="9"/>
      <c r="ORT66" s="9"/>
      <c r="ORU66" s="9"/>
      <c r="ORV66" s="9"/>
      <c r="ORW66" s="9"/>
      <c r="ORX66" s="9"/>
      <c r="ORY66" s="9"/>
      <c r="ORZ66" s="9"/>
      <c r="OSA66" s="9"/>
      <c r="OSB66" s="9"/>
      <c r="OSC66" s="9"/>
      <c r="OSD66" s="9"/>
      <c r="OSE66" s="9"/>
      <c r="OSF66" s="9"/>
      <c r="OSG66" s="9"/>
      <c r="OSH66" s="9"/>
      <c r="OSI66" s="9"/>
      <c r="OSJ66" s="9"/>
      <c r="OSK66" s="9"/>
      <c r="OSL66" s="9"/>
      <c r="OSM66" s="9"/>
      <c r="OSN66" s="9"/>
      <c r="OSO66" s="9"/>
      <c r="OSP66" s="9"/>
      <c r="OSQ66" s="9"/>
      <c r="OSR66" s="9"/>
      <c r="OSS66" s="9"/>
      <c r="OST66" s="9"/>
      <c r="OSU66" s="9"/>
      <c r="OSV66" s="9"/>
      <c r="OSW66" s="9"/>
      <c r="OSX66" s="9"/>
      <c r="OSY66" s="9"/>
      <c r="OSZ66" s="9"/>
      <c r="OTA66" s="9"/>
      <c r="OTB66" s="9"/>
      <c r="OTC66" s="9"/>
      <c r="OTD66" s="9"/>
      <c r="OTE66" s="9"/>
      <c r="OTF66" s="9"/>
      <c r="OTG66" s="9"/>
      <c r="OTH66" s="9"/>
      <c r="OTI66" s="9"/>
      <c r="OTJ66" s="9"/>
      <c r="OTK66" s="9"/>
      <c r="OTL66" s="9"/>
      <c r="OTM66" s="9"/>
      <c r="OTN66" s="9"/>
      <c r="OTO66" s="9"/>
      <c r="OTP66" s="9"/>
      <c r="OTQ66" s="9"/>
      <c r="OTR66" s="9"/>
      <c r="OTS66" s="9"/>
      <c r="OTT66" s="9"/>
      <c r="OTU66" s="9"/>
      <c r="OTV66" s="9"/>
      <c r="OTW66" s="9"/>
      <c r="OTX66" s="9"/>
      <c r="OTY66" s="9"/>
      <c r="OTZ66" s="9"/>
      <c r="OUA66" s="9"/>
      <c r="OUB66" s="9"/>
      <c r="OUC66" s="9"/>
      <c r="OUD66" s="9"/>
      <c r="OUE66" s="9"/>
      <c r="OUF66" s="9"/>
      <c r="OUG66" s="9"/>
      <c r="OUH66" s="9"/>
      <c r="OUI66" s="9"/>
      <c r="OUJ66" s="9"/>
      <c r="OUK66" s="9"/>
      <c r="OUL66" s="9"/>
      <c r="OUM66" s="9"/>
      <c r="OUN66" s="9"/>
      <c r="OUO66" s="9"/>
      <c r="OUP66" s="9"/>
      <c r="OUQ66" s="9"/>
      <c r="OUR66" s="9"/>
      <c r="OUS66" s="9"/>
      <c r="OUT66" s="9"/>
      <c r="OUU66" s="9"/>
      <c r="OUV66" s="9"/>
      <c r="OUW66" s="9"/>
      <c r="OUX66" s="9"/>
      <c r="OUY66" s="9"/>
      <c r="OUZ66" s="9"/>
      <c r="OVA66" s="9"/>
      <c r="OVB66" s="9"/>
      <c r="OVC66" s="9"/>
      <c r="OVD66" s="9"/>
      <c r="OVE66" s="9"/>
      <c r="OVF66" s="9"/>
      <c r="OVG66" s="9"/>
      <c r="OVH66" s="9"/>
      <c r="OVI66" s="9"/>
      <c r="OVJ66" s="9"/>
      <c r="OVK66" s="9"/>
      <c r="OVL66" s="9"/>
      <c r="OVM66" s="9"/>
      <c r="OVN66" s="9"/>
      <c r="OVO66" s="9"/>
      <c r="OVP66" s="9"/>
      <c r="OVQ66" s="9"/>
      <c r="OVR66" s="9"/>
      <c r="OVS66" s="9"/>
      <c r="OVT66" s="9"/>
      <c r="OVU66" s="9"/>
      <c r="OVV66" s="9"/>
      <c r="OVW66" s="9"/>
      <c r="OVX66" s="9"/>
      <c r="OVY66" s="9"/>
      <c r="OVZ66" s="9"/>
      <c r="OWA66" s="9"/>
      <c r="OWB66" s="9"/>
      <c r="OWC66" s="9"/>
      <c r="OWD66" s="9"/>
      <c r="OWE66" s="9"/>
      <c r="OWF66" s="9"/>
      <c r="OWG66" s="9"/>
      <c r="OWH66" s="9"/>
      <c r="OWI66" s="9"/>
      <c r="OWJ66" s="9"/>
      <c r="OWK66" s="9"/>
      <c r="OWL66" s="9"/>
      <c r="OWM66" s="9"/>
      <c r="OWN66" s="9"/>
      <c r="OWO66" s="9"/>
      <c r="OWP66" s="9"/>
      <c r="OWQ66" s="9"/>
      <c r="OWR66" s="9"/>
      <c r="OWS66" s="9"/>
      <c r="OWT66" s="9"/>
      <c r="OWU66" s="9"/>
      <c r="OWV66" s="9"/>
      <c r="OWW66" s="9"/>
      <c r="OWX66" s="9"/>
      <c r="OWY66" s="9"/>
      <c r="OWZ66" s="9"/>
      <c r="OXA66" s="9"/>
      <c r="OXB66" s="9"/>
      <c r="OXC66" s="9"/>
      <c r="OXD66" s="9"/>
      <c r="OXE66" s="9"/>
      <c r="OXF66" s="9"/>
      <c r="OXG66" s="9"/>
      <c r="OXH66" s="9"/>
      <c r="OXI66" s="9"/>
      <c r="OXJ66" s="9"/>
      <c r="OXK66" s="9"/>
      <c r="OXL66" s="9"/>
      <c r="OXM66" s="9"/>
      <c r="OXN66" s="9"/>
      <c r="OXO66" s="9"/>
      <c r="OXP66" s="9"/>
      <c r="OXQ66" s="9"/>
      <c r="OXR66" s="9"/>
      <c r="OXS66" s="9"/>
      <c r="OXT66" s="9"/>
      <c r="OXU66" s="9"/>
      <c r="OXV66" s="9"/>
      <c r="OXW66" s="9"/>
      <c r="OXX66" s="9"/>
      <c r="OXY66" s="9"/>
      <c r="OXZ66" s="9"/>
      <c r="OYA66" s="9"/>
      <c r="OYB66" s="9"/>
      <c r="OYC66" s="9"/>
      <c r="OYD66" s="9"/>
      <c r="OYE66" s="9"/>
      <c r="OYF66" s="9"/>
      <c r="OYG66" s="9"/>
      <c r="OYH66" s="9"/>
      <c r="OYI66" s="9"/>
      <c r="OYJ66" s="9"/>
      <c r="OYK66" s="9"/>
      <c r="OYL66" s="9"/>
      <c r="OYM66" s="9"/>
      <c r="OYN66" s="9"/>
      <c r="OYO66" s="9"/>
      <c r="OYP66" s="9"/>
      <c r="OYQ66" s="9"/>
      <c r="OYR66" s="9"/>
      <c r="OYS66" s="9"/>
      <c r="OYT66" s="9"/>
      <c r="OYU66" s="9"/>
      <c r="OYV66" s="9"/>
      <c r="OYW66" s="9"/>
      <c r="OYX66" s="9"/>
      <c r="OYY66" s="9"/>
      <c r="OYZ66" s="9"/>
      <c r="OZA66" s="9"/>
      <c r="OZB66" s="9"/>
      <c r="OZC66" s="9"/>
      <c r="OZD66" s="9"/>
      <c r="OZE66" s="9"/>
      <c r="OZF66" s="9"/>
      <c r="OZG66" s="9"/>
      <c r="OZH66" s="9"/>
      <c r="OZI66" s="9"/>
      <c r="OZJ66" s="9"/>
      <c r="OZK66" s="9"/>
      <c r="OZL66" s="9"/>
      <c r="OZM66" s="9"/>
      <c r="OZN66" s="9"/>
      <c r="OZO66" s="9"/>
      <c r="OZP66" s="9"/>
      <c r="OZQ66" s="9"/>
      <c r="OZR66" s="9"/>
      <c r="OZS66" s="9"/>
      <c r="OZT66" s="9"/>
      <c r="OZU66" s="9"/>
      <c r="OZV66" s="9"/>
      <c r="OZW66" s="9"/>
      <c r="OZX66" s="9"/>
      <c r="OZY66" s="9"/>
      <c r="OZZ66" s="9"/>
      <c r="PAA66" s="9"/>
      <c r="PAB66" s="9"/>
      <c r="PAC66" s="9"/>
      <c r="PAD66" s="9"/>
      <c r="PAE66" s="9"/>
      <c r="PAF66" s="9"/>
      <c r="PAG66" s="9"/>
      <c r="PAH66" s="9"/>
      <c r="PAI66" s="9"/>
      <c r="PAJ66" s="9"/>
      <c r="PAK66" s="9"/>
      <c r="PAL66" s="9"/>
      <c r="PAM66" s="9"/>
      <c r="PAN66" s="9"/>
      <c r="PAO66" s="9"/>
      <c r="PAP66" s="9"/>
      <c r="PAQ66" s="9"/>
      <c r="PAR66" s="9"/>
      <c r="PAS66" s="9"/>
      <c r="PAT66" s="9"/>
      <c r="PAU66" s="9"/>
      <c r="PAV66" s="9"/>
      <c r="PAW66" s="9"/>
      <c r="PAX66" s="9"/>
      <c r="PAY66" s="9"/>
      <c r="PAZ66" s="9"/>
      <c r="PBA66" s="9"/>
      <c r="PBB66" s="9"/>
      <c r="PBC66" s="9"/>
      <c r="PBD66" s="9"/>
      <c r="PBE66" s="9"/>
      <c r="PBF66" s="9"/>
      <c r="PBG66" s="9"/>
      <c r="PBH66" s="9"/>
      <c r="PBI66" s="9"/>
      <c r="PBJ66" s="9"/>
      <c r="PBK66" s="9"/>
      <c r="PBL66" s="9"/>
      <c r="PBM66" s="9"/>
      <c r="PBN66" s="9"/>
      <c r="PBO66" s="9"/>
      <c r="PBP66" s="9"/>
      <c r="PBQ66" s="9"/>
      <c r="PBR66" s="9"/>
      <c r="PBS66" s="9"/>
      <c r="PBT66" s="9"/>
      <c r="PBU66" s="9"/>
      <c r="PBV66" s="9"/>
      <c r="PBW66" s="9"/>
      <c r="PBX66" s="9"/>
      <c r="PBY66" s="9"/>
      <c r="PBZ66" s="9"/>
      <c r="PCA66" s="9"/>
      <c r="PCB66" s="9"/>
      <c r="PCC66" s="9"/>
      <c r="PCD66" s="9"/>
      <c r="PCE66" s="9"/>
      <c r="PCF66" s="9"/>
      <c r="PCG66" s="9"/>
      <c r="PCH66" s="9"/>
      <c r="PCI66" s="9"/>
      <c r="PCJ66" s="9"/>
      <c r="PCK66" s="9"/>
      <c r="PCL66" s="9"/>
      <c r="PCM66" s="9"/>
      <c r="PCN66" s="9"/>
      <c r="PCO66" s="9"/>
      <c r="PCP66" s="9"/>
      <c r="PCQ66" s="9"/>
      <c r="PCR66" s="9"/>
      <c r="PCS66" s="9"/>
      <c r="PCT66" s="9"/>
      <c r="PCU66" s="9"/>
      <c r="PCV66" s="9"/>
      <c r="PCW66" s="9"/>
      <c r="PCX66" s="9"/>
      <c r="PCY66" s="9"/>
      <c r="PCZ66" s="9"/>
      <c r="PDA66" s="9"/>
      <c r="PDB66" s="9"/>
      <c r="PDC66" s="9"/>
      <c r="PDD66" s="9"/>
      <c r="PDE66" s="9"/>
      <c r="PDF66" s="9"/>
      <c r="PDG66" s="9"/>
      <c r="PDH66" s="9"/>
      <c r="PDI66" s="9"/>
      <c r="PDJ66" s="9"/>
      <c r="PDK66" s="9"/>
      <c r="PDL66" s="9"/>
      <c r="PDM66" s="9"/>
      <c r="PDN66" s="9"/>
      <c r="PDO66" s="9"/>
      <c r="PDP66" s="9"/>
      <c r="PDQ66" s="9"/>
      <c r="PDR66" s="9"/>
      <c r="PDS66" s="9"/>
      <c r="PDT66" s="9"/>
      <c r="PDU66" s="9"/>
      <c r="PDV66" s="9"/>
      <c r="PDW66" s="9"/>
      <c r="PDX66" s="9"/>
      <c r="PDY66" s="9"/>
      <c r="PDZ66" s="9"/>
      <c r="PEA66" s="9"/>
      <c r="PEB66" s="9"/>
      <c r="PEC66" s="9"/>
      <c r="PED66" s="9"/>
      <c r="PEE66" s="9"/>
      <c r="PEF66" s="9"/>
      <c r="PEG66" s="9"/>
      <c r="PEH66" s="9"/>
      <c r="PEI66" s="9"/>
      <c r="PEJ66" s="9"/>
      <c r="PEK66" s="9"/>
      <c r="PEL66" s="9"/>
      <c r="PEM66" s="9"/>
      <c r="PEN66" s="9"/>
      <c r="PEO66" s="9"/>
      <c r="PEP66" s="9"/>
      <c r="PEQ66" s="9"/>
      <c r="PER66" s="9"/>
      <c r="PES66" s="9"/>
      <c r="PET66" s="9"/>
      <c r="PEU66" s="9"/>
      <c r="PEV66" s="9"/>
      <c r="PEW66" s="9"/>
      <c r="PEX66" s="9"/>
      <c r="PEY66" s="9"/>
      <c r="PEZ66" s="9"/>
      <c r="PFA66" s="9"/>
      <c r="PFB66" s="9"/>
      <c r="PFC66" s="9"/>
      <c r="PFD66" s="9"/>
      <c r="PFE66" s="9"/>
      <c r="PFF66" s="9"/>
      <c r="PFG66" s="9"/>
      <c r="PFH66" s="9"/>
      <c r="PFI66" s="9"/>
      <c r="PFJ66" s="9"/>
      <c r="PFK66" s="9"/>
      <c r="PFL66" s="9"/>
      <c r="PFM66" s="9"/>
      <c r="PFN66" s="9"/>
      <c r="PFO66" s="9"/>
      <c r="PFP66" s="9"/>
      <c r="PFQ66" s="9"/>
      <c r="PFR66" s="9"/>
      <c r="PFS66" s="9"/>
      <c r="PFT66" s="9"/>
      <c r="PFU66" s="9"/>
      <c r="PFV66" s="9"/>
      <c r="PFW66" s="9"/>
      <c r="PFX66" s="9"/>
      <c r="PFY66" s="9"/>
      <c r="PFZ66" s="9"/>
      <c r="PGA66" s="9"/>
      <c r="PGB66" s="9"/>
      <c r="PGC66" s="9"/>
      <c r="PGD66" s="9"/>
      <c r="PGE66" s="9"/>
      <c r="PGF66" s="9"/>
      <c r="PGG66" s="9"/>
      <c r="PGH66" s="9"/>
      <c r="PGI66" s="9"/>
      <c r="PGJ66" s="9"/>
      <c r="PGK66" s="9"/>
      <c r="PGL66" s="9"/>
      <c r="PGM66" s="9"/>
      <c r="PGN66" s="9"/>
      <c r="PGO66" s="9"/>
      <c r="PGP66" s="9"/>
      <c r="PGQ66" s="9"/>
      <c r="PGR66" s="9"/>
      <c r="PGS66" s="9"/>
      <c r="PGT66" s="9"/>
      <c r="PGU66" s="9"/>
      <c r="PGV66" s="9"/>
      <c r="PGW66" s="9"/>
      <c r="PGX66" s="9"/>
      <c r="PGY66" s="9"/>
      <c r="PGZ66" s="9"/>
      <c r="PHA66" s="9"/>
      <c r="PHB66" s="9"/>
      <c r="PHC66" s="9"/>
      <c r="PHD66" s="9"/>
      <c r="PHE66" s="9"/>
      <c r="PHF66" s="9"/>
      <c r="PHG66" s="9"/>
      <c r="PHH66" s="9"/>
      <c r="PHI66" s="9"/>
      <c r="PHJ66" s="9"/>
      <c r="PHK66" s="9"/>
      <c r="PHL66" s="9"/>
      <c r="PHM66" s="9"/>
      <c r="PHN66" s="9"/>
      <c r="PHO66" s="9"/>
      <c r="PHP66" s="9"/>
      <c r="PHQ66" s="9"/>
      <c r="PHR66" s="9"/>
      <c r="PHS66" s="9"/>
      <c r="PHT66" s="9"/>
      <c r="PHU66" s="9"/>
      <c r="PHV66" s="9"/>
      <c r="PHW66" s="9"/>
      <c r="PHX66" s="9"/>
      <c r="PHY66" s="9"/>
      <c r="PHZ66" s="9"/>
      <c r="PIA66" s="9"/>
      <c r="PIB66" s="9"/>
      <c r="PIC66" s="9"/>
      <c r="PID66" s="9"/>
      <c r="PIE66" s="9"/>
      <c r="PIF66" s="9"/>
      <c r="PIG66" s="9"/>
      <c r="PIH66" s="9"/>
      <c r="PII66" s="9"/>
      <c r="PIJ66" s="9"/>
      <c r="PIK66" s="9"/>
      <c r="PIL66" s="9"/>
      <c r="PIM66" s="9"/>
      <c r="PIN66" s="9"/>
      <c r="PIO66" s="9"/>
      <c r="PIP66" s="9"/>
      <c r="PIQ66" s="9"/>
      <c r="PIR66" s="9"/>
      <c r="PIS66" s="9"/>
      <c r="PIT66" s="9"/>
      <c r="PIU66" s="9"/>
      <c r="PIV66" s="9"/>
      <c r="PIW66" s="9"/>
      <c r="PIX66" s="9"/>
      <c r="PIY66" s="9"/>
      <c r="PIZ66" s="9"/>
      <c r="PJA66" s="9"/>
      <c r="PJB66" s="9"/>
      <c r="PJC66" s="9"/>
      <c r="PJD66" s="9"/>
      <c r="PJE66" s="9"/>
      <c r="PJF66" s="9"/>
      <c r="PJG66" s="9"/>
      <c r="PJH66" s="9"/>
      <c r="PJI66" s="9"/>
      <c r="PJJ66" s="9"/>
      <c r="PJK66" s="9"/>
      <c r="PJL66" s="9"/>
      <c r="PJM66" s="9"/>
      <c r="PJN66" s="9"/>
      <c r="PJO66" s="9"/>
      <c r="PJP66" s="9"/>
      <c r="PJQ66" s="9"/>
      <c r="PJR66" s="9"/>
      <c r="PJS66" s="9"/>
      <c r="PJT66" s="9"/>
      <c r="PJU66" s="9"/>
      <c r="PJV66" s="9"/>
      <c r="PJW66" s="9"/>
      <c r="PJX66" s="9"/>
      <c r="PJY66" s="9"/>
      <c r="PJZ66" s="9"/>
      <c r="PKA66" s="9"/>
      <c r="PKB66" s="9"/>
      <c r="PKC66" s="9"/>
      <c r="PKD66" s="9"/>
      <c r="PKE66" s="9"/>
      <c r="PKF66" s="9"/>
      <c r="PKG66" s="9"/>
      <c r="PKH66" s="9"/>
      <c r="PKI66" s="9"/>
      <c r="PKJ66" s="9"/>
      <c r="PKK66" s="9"/>
      <c r="PKL66" s="9"/>
      <c r="PKM66" s="9"/>
      <c r="PKN66" s="9"/>
      <c r="PKO66" s="9"/>
      <c r="PKP66" s="9"/>
      <c r="PKQ66" s="9"/>
      <c r="PKR66" s="9"/>
      <c r="PKS66" s="9"/>
      <c r="PKT66" s="9"/>
      <c r="PKU66" s="9"/>
      <c r="PKV66" s="9"/>
      <c r="PKW66" s="9"/>
      <c r="PKX66" s="9"/>
      <c r="PKY66" s="9"/>
      <c r="PKZ66" s="9"/>
      <c r="PLA66" s="9"/>
      <c r="PLB66" s="9"/>
      <c r="PLC66" s="9"/>
      <c r="PLD66" s="9"/>
      <c r="PLE66" s="9"/>
      <c r="PLF66" s="9"/>
      <c r="PLG66" s="9"/>
      <c r="PLH66" s="9"/>
      <c r="PLI66" s="9"/>
      <c r="PLJ66" s="9"/>
      <c r="PLK66" s="9"/>
      <c r="PLL66" s="9"/>
      <c r="PLM66" s="9"/>
      <c r="PLN66" s="9"/>
      <c r="PLO66" s="9"/>
      <c r="PLP66" s="9"/>
      <c r="PLQ66" s="9"/>
      <c r="PLR66" s="9"/>
      <c r="PLS66" s="9"/>
      <c r="PLT66" s="9"/>
      <c r="PLU66" s="9"/>
      <c r="PLV66" s="9"/>
      <c r="PLW66" s="9"/>
      <c r="PLX66" s="9"/>
      <c r="PLY66" s="9"/>
      <c r="PLZ66" s="9"/>
      <c r="PMA66" s="9"/>
      <c r="PMB66" s="9"/>
      <c r="PMC66" s="9"/>
      <c r="PMD66" s="9"/>
      <c r="PME66" s="9"/>
      <c r="PMF66" s="9"/>
      <c r="PMG66" s="9"/>
      <c r="PMH66" s="9"/>
      <c r="PMI66" s="9"/>
      <c r="PMJ66" s="9"/>
      <c r="PMK66" s="9"/>
      <c r="PML66" s="9"/>
      <c r="PMM66" s="9"/>
      <c r="PMN66" s="9"/>
      <c r="PMO66" s="9"/>
      <c r="PMP66" s="9"/>
      <c r="PMQ66" s="9"/>
      <c r="PMR66" s="9"/>
      <c r="PMS66" s="9"/>
      <c r="PMT66" s="9"/>
      <c r="PMU66" s="9"/>
      <c r="PMV66" s="9"/>
      <c r="PMW66" s="9"/>
      <c r="PMX66" s="9"/>
      <c r="PMY66" s="9"/>
      <c r="PMZ66" s="9"/>
      <c r="PNA66" s="9"/>
      <c r="PNB66" s="9"/>
      <c r="PNC66" s="9"/>
      <c r="PND66" s="9"/>
      <c r="PNE66" s="9"/>
      <c r="PNF66" s="9"/>
      <c r="PNG66" s="9"/>
      <c r="PNH66" s="9"/>
      <c r="PNI66" s="9"/>
      <c r="PNJ66" s="9"/>
      <c r="PNK66" s="9"/>
      <c r="PNL66" s="9"/>
      <c r="PNM66" s="9"/>
      <c r="PNN66" s="9"/>
      <c r="PNO66" s="9"/>
      <c r="PNP66" s="9"/>
      <c r="PNQ66" s="9"/>
      <c r="PNR66" s="9"/>
      <c r="PNS66" s="9"/>
      <c r="PNT66" s="9"/>
      <c r="PNU66" s="9"/>
      <c r="PNV66" s="9"/>
      <c r="PNW66" s="9"/>
      <c r="PNX66" s="9"/>
      <c r="PNY66" s="9"/>
      <c r="PNZ66" s="9"/>
      <c r="POA66" s="9"/>
      <c r="POB66" s="9"/>
      <c r="POC66" s="9"/>
      <c r="POD66" s="9"/>
      <c r="POE66" s="9"/>
      <c r="POF66" s="9"/>
      <c r="POG66" s="9"/>
      <c r="POH66" s="9"/>
      <c r="POI66" s="9"/>
      <c r="POJ66" s="9"/>
      <c r="POK66" s="9"/>
      <c r="POL66" s="9"/>
      <c r="POM66" s="9"/>
      <c r="PON66" s="9"/>
      <c r="POO66" s="9"/>
      <c r="POP66" s="9"/>
      <c r="POQ66" s="9"/>
      <c r="POR66" s="9"/>
      <c r="POS66" s="9"/>
      <c r="POT66" s="9"/>
      <c r="POU66" s="9"/>
      <c r="POV66" s="9"/>
      <c r="POW66" s="9"/>
      <c r="POX66" s="9"/>
      <c r="POY66" s="9"/>
      <c r="POZ66" s="9"/>
      <c r="PPA66" s="9"/>
      <c r="PPB66" s="9"/>
      <c r="PPC66" s="9"/>
      <c r="PPD66" s="9"/>
      <c r="PPE66" s="9"/>
      <c r="PPF66" s="9"/>
      <c r="PPG66" s="9"/>
      <c r="PPH66" s="9"/>
      <c r="PPI66" s="9"/>
      <c r="PPJ66" s="9"/>
      <c r="PPK66" s="9"/>
      <c r="PPL66" s="9"/>
      <c r="PPM66" s="9"/>
      <c r="PPN66" s="9"/>
      <c r="PPO66" s="9"/>
      <c r="PPP66" s="9"/>
      <c r="PPQ66" s="9"/>
      <c r="PPR66" s="9"/>
      <c r="PPS66" s="9"/>
      <c r="PPT66" s="9"/>
      <c r="PPU66" s="9"/>
      <c r="PPV66" s="9"/>
      <c r="PPW66" s="9"/>
      <c r="PPX66" s="9"/>
      <c r="PPY66" s="9"/>
      <c r="PPZ66" s="9"/>
      <c r="PQA66" s="9"/>
      <c r="PQB66" s="9"/>
      <c r="PQC66" s="9"/>
      <c r="PQD66" s="9"/>
      <c r="PQE66" s="9"/>
      <c r="PQF66" s="9"/>
      <c r="PQG66" s="9"/>
      <c r="PQH66" s="9"/>
      <c r="PQI66" s="9"/>
      <c r="PQJ66" s="9"/>
      <c r="PQK66" s="9"/>
      <c r="PQL66" s="9"/>
      <c r="PQM66" s="9"/>
      <c r="PQN66" s="9"/>
      <c r="PQO66" s="9"/>
      <c r="PQP66" s="9"/>
      <c r="PQQ66" s="9"/>
      <c r="PQR66" s="9"/>
      <c r="PQS66" s="9"/>
      <c r="PQT66" s="9"/>
      <c r="PQU66" s="9"/>
      <c r="PQV66" s="9"/>
      <c r="PQW66" s="9"/>
      <c r="PQX66" s="9"/>
      <c r="PQY66" s="9"/>
      <c r="PQZ66" s="9"/>
      <c r="PRA66" s="9"/>
      <c r="PRB66" s="9"/>
      <c r="PRC66" s="9"/>
      <c r="PRD66" s="9"/>
      <c r="PRE66" s="9"/>
      <c r="PRF66" s="9"/>
      <c r="PRG66" s="9"/>
      <c r="PRH66" s="9"/>
      <c r="PRI66" s="9"/>
      <c r="PRJ66" s="9"/>
      <c r="PRK66" s="9"/>
      <c r="PRL66" s="9"/>
      <c r="PRM66" s="9"/>
      <c r="PRN66" s="9"/>
      <c r="PRO66" s="9"/>
      <c r="PRP66" s="9"/>
      <c r="PRQ66" s="9"/>
      <c r="PRR66" s="9"/>
      <c r="PRS66" s="9"/>
      <c r="PRT66" s="9"/>
      <c r="PRU66" s="9"/>
      <c r="PRV66" s="9"/>
      <c r="PRW66" s="9"/>
      <c r="PRX66" s="9"/>
      <c r="PRY66" s="9"/>
      <c r="PRZ66" s="9"/>
      <c r="PSA66" s="9"/>
      <c r="PSB66" s="9"/>
      <c r="PSC66" s="9"/>
      <c r="PSD66" s="9"/>
      <c r="PSE66" s="9"/>
      <c r="PSF66" s="9"/>
      <c r="PSG66" s="9"/>
      <c r="PSH66" s="9"/>
      <c r="PSI66" s="9"/>
      <c r="PSJ66" s="9"/>
      <c r="PSK66" s="9"/>
      <c r="PSL66" s="9"/>
      <c r="PSM66" s="9"/>
      <c r="PSN66" s="9"/>
      <c r="PSO66" s="9"/>
      <c r="PSP66" s="9"/>
      <c r="PSQ66" s="9"/>
      <c r="PSR66" s="9"/>
      <c r="PSS66" s="9"/>
      <c r="PST66" s="9"/>
      <c r="PSU66" s="9"/>
      <c r="PSV66" s="9"/>
      <c r="PSW66" s="9"/>
      <c r="PSX66" s="9"/>
      <c r="PSY66" s="9"/>
      <c r="PSZ66" s="9"/>
      <c r="PTA66" s="9"/>
      <c r="PTB66" s="9"/>
      <c r="PTC66" s="9"/>
      <c r="PTD66" s="9"/>
      <c r="PTE66" s="9"/>
      <c r="PTF66" s="9"/>
      <c r="PTG66" s="9"/>
      <c r="PTH66" s="9"/>
      <c r="PTI66" s="9"/>
      <c r="PTJ66" s="9"/>
      <c r="PTK66" s="9"/>
      <c r="PTL66" s="9"/>
      <c r="PTM66" s="9"/>
      <c r="PTN66" s="9"/>
      <c r="PTO66" s="9"/>
      <c r="PTP66" s="9"/>
      <c r="PTQ66" s="9"/>
      <c r="PTR66" s="9"/>
      <c r="PTS66" s="9"/>
      <c r="PTT66" s="9"/>
      <c r="PTU66" s="9"/>
      <c r="PTV66" s="9"/>
      <c r="PTW66" s="9"/>
      <c r="PTX66" s="9"/>
      <c r="PTY66" s="9"/>
      <c r="PTZ66" s="9"/>
      <c r="PUA66" s="9"/>
      <c r="PUB66" s="9"/>
      <c r="PUC66" s="9"/>
      <c r="PUD66" s="9"/>
      <c r="PUE66" s="9"/>
      <c r="PUF66" s="9"/>
      <c r="PUG66" s="9"/>
      <c r="PUH66" s="9"/>
      <c r="PUI66" s="9"/>
      <c r="PUJ66" s="9"/>
      <c r="PUK66" s="9"/>
      <c r="PUL66" s="9"/>
      <c r="PUM66" s="9"/>
      <c r="PUN66" s="9"/>
      <c r="PUO66" s="9"/>
      <c r="PUP66" s="9"/>
      <c r="PUQ66" s="9"/>
      <c r="PUR66" s="9"/>
      <c r="PUS66" s="9"/>
      <c r="PUT66" s="9"/>
      <c r="PUU66" s="9"/>
      <c r="PUV66" s="9"/>
      <c r="PUW66" s="9"/>
      <c r="PUX66" s="9"/>
      <c r="PUY66" s="9"/>
      <c r="PUZ66" s="9"/>
      <c r="PVA66" s="9"/>
      <c r="PVB66" s="9"/>
      <c r="PVC66" s="9"/>
      <c r="PVD66" s="9"/>
      <c r="PVE66" s="9"/>
      <c r="PVF66" s="9"/>
      <c r="PVG66" s="9"/>
      <c r="PVH66" s="9"/>
      <c r="PVI66" s="9"/>
      <c r="PVJ66" s="9"/>
      <c r="PVK66" s="9"/>
      <c r="PVL66" s="9"/>
      <c r="PVM66" s="9"/>
      <c r="PVN66" s="9"/>
      <c r="PVO66" s="9"/>
      <c r="PVP66" s="9"/>
      <c r="PVQ66" s="9"/>
      <c r="PVR66" s="9"/>
      <c r="PVS66" s="9"/>
      <c r="PVT66" s="9"/>
      <c r="PVU66" s="9"/>
      <c r="PVV66" s="9"/>
      <c r="PVW66" s="9"/>
      <c r="PVX66" s="9"/>
      <c r="PVY66" s="9"/>
      <c r="PVZ66" s="9"/>
      <c r="PWA66" s="9"/>
      <c r="PWB66" s="9"/>
      <c r="PWC66" s="9"/>
      <c r="PWD66" s="9"/>
      <c r="PWE66" s="9"/>
      <c r="PWF66" s="9"/>
      <c r="PWG66" s="9"/>
      <c r="PWH66" s="9"/>
      <c r="PWI66" s="9"/>
      <c r="PWJ66" s="9"/>
      <c r="PWK66" s="9"/>
      <c r="PWL66" s="9"/>
      <c r="PWM66" s="9"/>
      <c r="PWN66" s="9"/>
      <c r="PWO66" s="9"/>
      <c r="PWP66" s="9"/>
      <c r="PWQ66" s="9"/>
      <c r="PWR66" s="9"/>
      <c r="PWS66" s="9"/>
      <c r="PWT66" s="9"/>
      <c r="PWU66" s="9"/>
      <c r="PWV66" s="9"/>
      <c r="PWW66" s="9"/>
      <c r="PWX66" s="9"/>
      <c r="PWY66" s="9"/>
      <c r="PWZ66" s="9"/>
      <c r="PXA66" s="9"/>
      <c r="PXB66" s="9"/>
      <c r="PXC66" s="9"/>
      <c r="PXD66" s="9"/>
      <c r="PXE66" s="9"/>
      <c r="PXF66" s="9"/>
      <c r="PXG66" s="9"/>
      <c r="PXH66" s="9"/>
      <c r="PXI66" s="9"/>
      <c r="PXJ66" s="9"/>
      <c r="PXK66" s="9"/>
      <c r="PXL66" s="9"/>
      <c r="PXM66" s="9"/>
      <c r="PXN66" s="9"/>
      <c r="PXO66" s="9"/>
      <c r="PXP66" s="9"/>
      <c r="PXQ66" s="9"/>
      <c r="PXR66" s="9"/>
      <c r="PXS66" s="9"/>
      <c r="PXT66" s="9"/>
      <c r="PXU66" s="9"/>
      <c r="PXV66" s="9"/>
      <c r="PXW66" s="9"/>
      <c r="PXX66" s="9"/>
      <c r="PXY66" s="9"/>
      <c r="PXZ66" s="9"/>
      <c r="PYA66" s="9"/>
      <c r="PYB66" s="9"/>
      <c r="PYC66" s="9"/>
      <c r="PYD66" s="9"/>
      <c r="PYE66" s="9"/>
      <c r="PYF66" s="9"/>
      <c r="PYG66" s="9"/>
      <c r="PYH66" s="9"/>
      <c r="PYI66" s="9"/>
      <c r="PYJ66" s="9"/>
      <c r="PYK66" s="9"/>
      <c r="PYL66" s="9"/>
      <c r="PYM66" s="9"/>
      <c r="PYN66" s="9"/>
      <c r="PYO66" s="9"/>
      <c r="PYP66" s="9"/>
      <c r="PYQ66" s="9"/>
      <c r="PYR66" s="9"/>
      <c r="PYS66" s="9"/>
      <c r="PYT66" s="9"/>
      <c r="PYU66" s="9"/>
      <c r="PYV66" s="9"/>
      <c r="PYW66" s="9"/>
      <c r="PYX66" s="9"/>
      <c r="PYY66" s="9"/>
      <c r="PYZ66" s="9"/>
      <c r="PZA66" s="9"/>
      <c r="PZB66" s="9"/>
      <c r="PZC66" s="9"/>
      <c r="PZD66" s="9"/>
      <c r="PZE66" s="9"/>
      <c r="PZF66" s="9"/>
      <c r="PZG66" s="9"/>
      <c r="PZH66" s="9"/>
      <c r="PZI66" s="9"/>
      <c r="PZJ66" s="9"/>
      <c r="PZK66" s="9"/>
      <c r="PZL66" s="9"/>
      <c r="PZM66" s="9"/>
      <c r="PZN66" s="9"/>
      <c r="PZO66" s="9"/>
      <c r="PZP66" s="9"/>
      <c r="PZQ66" s="9"/>
      <c r="PZR66" s="9"/>
      <c r="PZS66" s="9"/>
      <c r="PZT66" s="9"/>
      <c r="PZU66" s="9"/>
      <c r="PZV66" s="9"/>
      <c r="PZW66" s="9"/>
      <c r="PZX66" s="9"/>
      <c r="PZY66" s="9"/>
      <c r="PZZ66" s="9"/>
      <c r="QAA66" s="9"/>
      <c r="QAB66" s="9"/>
      <c r="QAC66" s="9"/>
      <c r="QAD66" s="9"/>
      <c r="QAE66" s="9"/>
      <c r="QAF66" s="9"/>
      <c r="QAG66" s="9"/>
      <c r="QAH66" s="9"/>
      <c r="QAI66" s="9"/>
      <c r="QAJ66" s="9"/>
      <c r="QAK66" s="9"/>
      <c r="QAL66" s="9"/>
      <c r="QAM66" s="9"/>
      <c r="QAN66" s="9"/>
      <c r="QAO66" s="9"/>
      <c r="QAP66" s="9"/>
      <c r="QAQ66" s="9"/>
      <c r="QAR66" s="9"/>
      <c r="QAS66" s="9"/>
      <c r="QAT66" s="9"/>
      <c r="QAU66" s="9"/>
      <c r="QAV66" s="9"/>
      <c r="QAW66" s="9"/>
      <c r="QAX66" s="9"/>
      <c r="QAY66" s="9"/>
      <c r="QAZ66" s="9"/>
      <c r="QBA66" s="9"/>
      <c r="QBB66" s="9"/>
      <c r="QBC66" s="9"/>
      <c r="QBD66" s="9"/>
      <c r="QBE66" s="9"/>
      <c r="QBF66" s="9"/>
      <c r="QBG66" s="9"/>
      <c r="QBH66" s="9"/>
      <c r="QBI66" s="9"/>
      <c r="QBJ66" s="9"/>
      <c r="QBK66" s="9"/>
      <c r="QBL66" s="9"/>
      <c r="QBM66" s="9"/>
      <c r="QBN66" s="9"/>
      <c r="QBO66" s="9"/>
      <c r="QBP66" s="9"/>
      <c r="QBQ66" s="9"/>
      <c r="QBR66" s="9"/>
      <c r="QBS66" s="9"/>
      <c r="QBT66" s="9"/>
      <c r="QBU66" s="9"/>
      <c r="QBV66" s="9"/>
      <c r="QBW66" s="9"/>
      <c r="QBX66" s="9"/>
      <c r="QBY66" s="9"/>
      <c r="QBZ66" s="9"/>
      <c r="QCA66" s="9"/>
      <c r="QCB66" s="9"/>
      <c r="QCC66" s="9"/>
      <c r="QCD66" s="9"/>
      <c r="QCE66" s="9"/>
      <c r="QCF66" s="9"/>
      <c r="QCG66" s="9"/>
      <c r="QCH66" s="9"/>
      <c r="QCI66" s="9"/>
      <c r="QCJ66" s="9"/>
      <c r="QCK66" s="9"/>
      <c r="QCL66" s="9"/>
      <c r="QCM66" s="9"/>
      <c r="QCN66" s="9"/>
      <c r="QCO66" s="9"/>
      <c r="QCP66" s="9"/>
      <c r="QCQ66" s="9"/>
      <c r="QCR66" s="9"/>
      <c r="QCS66" s="9"/>
      <c r="QCT66" s="9"/>
      <c r="QCU66" s="9"/>
      <c r="QCV66" s="9"/>
      <c r="QCW66" s="9"/>
      <c r="QCX66" s="9"/>
      <c r="QCY66" s="9"/>
      <c r="QCZ66" s="9"/>
      <c r="QDA66" s="9"/>
      <c r="QDB66" s="9"/>
      <c r="QDC66" s="9"/>
      <c r="QDD66" s="9"/>
      <c r="QDE66" s="9"/>
      <c r="QDF66" s="9"/>
      <c r="QDG66" s="9"/>
      <c r="QDH66" s="9"/>
      <c r="QDI66" s="9"/>
      <c r="QDJ66" s="9"/>
      <c r="QDK66" s="9"/>
      <c r="QDL66" s="9"/>
      <c r="QDM66" s="9"/>
      <c r="QDN66" s="9"/>
      <c r="QDO66" s="9"/>
      <c r="QDP66" s="9"/>
      <c r="QDQ66" s="9"/>
      <c r="QDR66" s="9"/>
      <c r="QDS66" s="9"/>
      <c r="QDT66" s="9"/>
      <c r="QDU66" s="9"/>
      <c r="QDV66" s="9"/>
      <c r="QDW66" s="9"/>
      <c r="QDX66" s="9"/>
      <c r="QDY66" s="9"/>
      <c r="QDZ66" s="9"/>
      <c r="QEA66" s="9"/>
      <c r="QEB66" s="9"/>
      <c r="QEC66" s="9"/>
      <c r="QED66" s="9"/>
      <c r="QEE66" s="9"/>
      <c r="QEF66" s="9"/>
      <c r="QEG66" s="9"/>
      <c r="QEH66" s="9"/>
      <c r="QEI66" s="9"/>
      <c r="QEJ66" s="9"/>
      <c r="QEK66" s="9"/>
      <c r="QEL66" s="9"/>
      <c r="QEM66" s="9"/>
      <c r="QEN66" s="9"/>
      <c r="QEO66" s="9"/>
      <c r="QEP66" s="9"/>
      <c r="QEQ66" s="9"/>
      <c r="QER66" s="9"/>
      <c r="QES66" s="9"/>
      <c r="QET66" s="9"/>
      <c r="QEU66" s="9"/>
      <c r="QEV66" s="9"/>
      <c r="QEW66" s="9"/>
      <c r="QEX66" s="9"/>
      <c r="QEY66" s="9"/>
      <c r="QEZ66" s="9"/>
      <c r="QFA66" s="9"/>
      <c r="QFB66" s="9"/>
      <c r="QFC66" s="9"/>
      <c r="QFD66" s="9"/>
      <c r="QFE66" s="9"/>
      <c r="QFF66" s="9"/>
      <c r="QFG66" s="9"/>
      <c r="QFH66" s="9"/>
      <c r="QFI66" s="9"/>
      <c r="QFJ66" s="9"/>
      <c r="QFK66" s="9"/>
      <c r="QFL66" s="9"/>
      <c r="QFM66" s="9"/>
      <c r="QFN66" s="9"/>
      <c r="QFO66" s="9"/>
      <c r="QFP66" s="9"/>
      <c r="QFQ66" s="9"/>
      <c r="QFR66" s="9"/>
      <c r="QFS66" s="9"/>
      <c r="QFT66" s="9"/>
      <c r="QFU66" s="9"/>
      <c r="QFV66" s="9"/>
      <c r="QFW66" s="9"/>
      <c r="QFX66" s="9"/>
      <c r="QFY66" s="9"/>
      <c r="QFZ66" s="9"/>
      <c r="QGA66" s="9"/>
      <c r="QGB66" s="9"/>
      <c r="QGC66" s="9"/>
      <c r="QGD66" s="9"/>
      <c r="QGE66" s="9"/>
      <c r="QGF66" s="9"/>
      <c r="QGG66" s="9"/>
      <c r="QGH66" s="9"/>
      <c r="QGI66" s="9"/>
      <c r="QGJ66" s="9"/>
      <c r="QGK66" s="9"/>
      <c r="QGL66" s="9"/>
      <c r="QGM66" s="9"/>
      <c r="QGN66" s="9"/>
      <c r="QGO66" s="9"/>
      <c r="QGP66" s="9"/>
      <c r="QGQ66" s="9"/>
      <c r="QGR66" s="9"/>
      <c r="QGS66" s="9"/>
      <c r="QGT66" s="9"/>
      <c r="QGU66" s="9"/>
      <c r="QGV66" s="9"/>
      <c r="QGW66" s="9"/>
      <c r="QGX66" s="9"/>
      <c r="QGY66" s="9"/>
      <c r="QGZ66" s="9"/>
      <c r="QHA66" s="9"/>
      <c r="QHB66" s="9"/>
      <c r="QHC66" s="9"/>
      <c r="QHD66" s="9"/>
      <c r="QHE66" s="9"/>
      <c r="QHF66" s="9"/>
      <c r="QHG66" s="9"/>
      <c r="QHH66" s="9"/>
      <c r="QHI66" s="9"/>
      <c r="QHJ66" s="9"/>
      <c r="QHK66" s="9"/>
      <c r="QHL66" s="9"/>
      <c r="QHM66" s="9"/>
      <c r="QHN66" s="9"/>
      <c r="QHO66" s="9"/>
      <c r="QHP66" s="9"/>
      <c r="QHQ66" s="9"/>
      <c r="QHR66" s="9"/>
      <c r="QHS66" s="9"/>
      <c r="QHT66" s="9"/>
      <c r="QHU66" s="9"/>
      <c r="QHV66" s="9"/>
      <c r="QHW66" s="9"/>
      <c r="QHX66" s="9"/>
      <c r="QHY66" s="9"/>
      <c r="QHZ66" s="9"/>
      <c r="QIA66" s="9"/>
      <c r="QIB66" s="9"/>
      <c r="QIC66" s="9"/>
      <c r="QID66" s="9"/>
      <c r="QIE66" s="9"/>
      <c r="QIF66" s="9"/>
      <c r="QIG66" s="9"/>
      <c r="QIH66" s="9"/>
      <c r="QII66" s="9"/>
      <c r="QIJ66" s="9"/>
      <c r="QIK66" s="9"/>
      <c r="QIL66" s="9"/>
      <c r="QIM66" s="9"/>
      <c r="QIN66" s="9"/>
      <c r="QIO66" s="9"/>
      <c r="QIP66" s="9"/>
      <c r="QIQ66" s="9"/>
      <c r="QIR66" s="9"/>
      <c r="QIS66" s="9"/>
      <c r="QIT66" s="9"/>
      <c r="QIU66" s="9"/>
      <c r="QIV66" s="9"/>
      <c r="QIW66" s="9"/>
      <c r="QIX66" s="9"/>
      <c r="QIY66" s="9"/>
      <c r="QIZ66" s="9"/>
      <c r="QJA66" s="9"/>
      <c r="QJB66" s="9"/>
      <c r="QJC66" s="9"/>
      <c r="QJD66" s="9"/>
      <c r="QJE66" s="9"/>
      <c r="QJF66" s="9"/>
      <c r="QJG66" s="9"/>
      <c r="QJH66" s="9"/>
      <c r="QJI66" s="9"/>
      <c r="QJJ66" s="9"/>
      <c r="QJK66" s="9"/>
      <c r="QJL66" s="9"/>
      <c r="QJM66" s="9"/>
      <c r="QJN66" s="9"/>
      <c r="QJO66" s="9"/>
      <c r="QJP66" s="9"/>
      <c r="QJQ66" s="9"/>
      <c r="QJR66" s="9"/>
      <c r="QJS66" s="9"/>
      <c r="QJT66" s="9"/>
      <c r="QJU66" s="9"/>
      <c r="QJV66" s="9"/>
      <c r="QJW66" s="9"/>
      <c r="QJX66" s="9"/>
      <c r="QJY66" s="9"/>
      <c r="QJZ66" s="9"/>
      <c r="QKA66" s="9"/>
      <c r="QKB66" s="9"/>
      <c r="QKC66" s="9"/>
      <c r="QKD66" s="9"/>
      <c r="QKE66" s="9"/>
      <c r="QKF66" s="9"/>
      <c r="QKG66" s="9"/>
      <c r="QKH66" s="9"/>
      <c r="QKI66" s="9"/>
      <c r="QKJ66" s="9"/>
      <c r="QKK66" s="9"/>
      <c r="QKL66" s="9"/>
      <c r="QKM66" s="9"/>
      <c r="QKN66" s="9"/>
      <c r="QKO66" s="9"/>
      <c r="QKP66" s="9"/>
      <c r="QKQ66" s="9"/>
      <c r="QKR66" s="9"/>
      <c r="QKS66" s="9"/>
      <c r="QKT66" s="9"/>
      <c r="QKU66" s="9"/>
      <c r="QKV66" s="9"/>
      <c r="QKW66" s="9"/>
      <c r="QKX66" s="9"/>
      <c r="QKY66" s="9"/>
      <c r="QKZ66" s="9"/>
      <c r="QLA66" s="9"/>
      <c r="QLB66" s="9"/>
      <c r="QLC66" s="9"/>
      <c r="QLD66" s="9"/>
      <c r="QLE66" s="9"/>
      <c r="QLF66" s="9"/>
      <c r="QLG66" s="9"/>
      <c r="QLH66" s="9"/>
      <c r="QLI66" s="9"/>
      <c r="QLJ66" s="9"/>
      <c r="QLK66" s="9"/>
      <c r="QLL66" s="9"/>
      <c r="QLM66" s="9"/>
      <c r="QLN66" s="9"/>
      <c r="QLO66" s="9"/>
      <c r="QLP66" s="9"/>
      <c r="QLQ66" s="9"/>
      <c r="QLR66" s="9"/>
      <c r="QLS66" s="9"/>
      <c r="QLT66" s="9"/>
      <c r="QLU66" s="9"/>
      <c r="QLV66" s="9"/>
      <c r="QLW66" s="9"/>
      <c r="QLX66" s="9"/>
      <c r="QLY66" s="9"/>
      <c r="QLZ66" s="9"/>
      <c r="QMA66" s="9"/>
      <c r="QMB66" s="9"/>
      <c r="QMC66" s="9"/>
      <c r="QMD66" s="9"/>
      <c r="QME66" s="9"/>
      <c r="QMF66" s="9"/>
      <c r="QMG66" s="9"/>
      <c r="QMH66" s="9"/>
      <c r="QMI66" s="9"/>
      <c r="QMJ66" s="9"/>
      <c r="QMK66" s="9"/>
      <c r="QML66" s="9"/>
      <c r="QMM66" s="9"/>
      <c r="QMN66" s="9"/>
      <c r="QMO66" s="9"/>
      <c r="QMP66" s="9"/>
      <c r="QMQ66" s="9"/>
      <c r="QMR66" s="9"/>
      <c r="QMS66" s="9"/>
      <c r="QMT66" s="9"/>
      <c r="QMU66" s="9"/>
      <c r="QMV66" s="9"/>
      <c r="QMW66" s="9"/>
      <c r="QMX66" s="9"/>
      <c r="QMY66" s="9"/>
      <c r="QMZ66" s="9"/>
      <c r="QNA66" s="9"/>
      <c r="QNB66" s="9"/>
      <c r="QNC66" s="9"/>
      <c r="QND66" s="9"/>
      <c r="QNE66" s="9"/>
      <c r="QNF66" s="9"/>
      <c r="QNG66" s="9"/>
      <c r="QNH66" s="9"/>
      <c r="QNI66" s="9"/>
      <c r="QNJ66" s="9"/>
      <c r="QNK66" s="9"/>
      <c r="QNL66" s="9"/>
      <c r="QNM66" s="9"/>
      <c r="QNN66" s="9"/>
      <c r="QNO66" s="9"/>
      <c r="QNP66" s="9"/>
      <c r="QNQ66" s="9"/>
      <c r="QNR66" s="9"/>
      <c r="QNS66" s="9"/>
      <c r="QNT66" s="9"/>
      <c r="QNU66" s="9"/>
      <c r="QNV66" s="9"/>
      <c r="QNW66" s="9"/>
      <c r="QNX66" s="9"/>
      <c r="QNY66" s="9"/>
      <c r="QNZ66" s="9"/>
      <c r="QOA66" s="9"/>
      <c r="QOB66" s="9"/>
      <c r="QOC66" s="9"/>
      <c r="QOD66" s="9"/>
      <c r="QOE66" s="9"/>
      <c r="QOF66" s="9"/>
      <c r="QOG66" s="9"/>
      <c r="QOH66" s="9"/>
      <c r="QOI66" s="9"/>
      <c r="QOJ66" s="9"/>
      <c r="QOK66" s="9"/>
      <c r="QOL66" s="9"/>
      <c r="QOM66" s="9"/>
      <c r="QON66" s="9"/>
      <c r="QOO66" s="9"/>
      <c r="QOP66" s="9"/>
      <c r="QOQ66" s="9"/>
      <c r="QOR66" s="9"/>
      <c r="QOS66" s="9"/>
      <c r="QOT66" s="9"/>
      <c r="QOU66" s="9"/>
      <c r="QOV66" s="9"/>
      <c r="QOW66" s="9"/>
      <c r="QOX66" s="9"/>
      <c r="QOY66" s="9"/>
      <c r="QOZ66" s="9"/>
      <c r="QPA66" s="9"/>
      <c r="QPB66" s="9"/>
      <c r="QPC66" s="9"/>
      <c r="QPD66" s="9"/>
      <c r="QPE66" s="9"/>
      <c r="QPF66" s="9"/>
      <c r="QPG66" s="9"/>
      <c r="QPH66" s="9"/>
      <c r="QPI66" s="9"/>
      <c r="QPJ66" s="9"/>
      <c r="QPK66" s="9"/>
      <c r="QPL66" s="9"/>
      <c r="QPM66" s="9"/>
      <c r="QPN66" s="9"/>
      <c r="QPO66" s="9"/>
      <c r="QPP66" s="9"/>
      <c r="QPQ66" s="9"/>
      <c r="QPR66" s="9"/>
      <c r="QPS66" s="9"/>
      <c r="QPT66" s="9"/>
      <c r="QPU66" s="9"/>
      <c r="QPV66" s="9"/>
      <c r="QPW66" s="9"/>
      <c r="QPX66" s="9"/>
      <c r="QPY66" s="9"/>
      <c r="QPZ66" s="9"/>
      <c r="QQA66" s="9"/>
      <c r="QQB66" s="9"/>
      <c r="QQC66" s="9"/>
      <c r="QQD66" s="9"/>
      <c r="QQE66" s="9"/>
      <c r="QQF66" s="9"/>
      <c r="QQG66" s="9"/>
      <c r="QQH66" s="9"/>
      <c r="QQI66" s="9"/>
      <c r="QQJ66" s="9"/>
      <c r="QQK66" s="9"/>
      <c r="QQL66" s="9"/>
      <c r="QQM66" s="9"/>
      <c r="QQN66" s="9"/>
      <c r="QQO66" s="9"/>
      <c r="QQP66" s="9"/>
      <c r="QQQ66" s="9"/>
      <c r="QQR66" s="9"/>
      <c r="QQS66" s="9"/>
      <c r="QQT66" s="9"/>
      <c r="QQU66" s="9"/>
      <c r="QQV66" s="9"/>
      <c r="QQW66" s="9"/>
      <c r="QQX66" s="9"/>
      <c r="QQY66" s="9"/>
      <c r="QQZ66" s="9"/>
      <c r="QRA66" s="9"/>
      <c r="QRB66" s="9"/>
      <c r="QRC66" s="9"/>
      <c r="QRD66" s="9"/>
      <c r="QRE66" s="9"/>
      <c r="QRF66" s="9"/>
      <c r="QRG66" s="9"/>
      <c r="QRH66" s="9"/>
      <c r="QRI66" s="9"/>
      <c r="QRJ66" s="9"/>
      <c r="QRK66" s="9"/>
      <c r="QRL66" s="9"/>
      <c r="QRM66" s="9"/>
      <c r="QRN66" s="9"/>
      <c r="QRO66" s="9"/>
      <c r="QRP66" s="9"/>
      <c r="QRQ66" s="9"/>
      <c r="QRR66" s="9"/>
      <c r="QRS66" s="9"/>
      <c r="QRT66" s="9"/>
      <c r="QRU66" s="9"/>
      <c r="QRV66" s="9"/>
      <c r="QRW66" s="9"/>
      <c r="QRX66" s="9"/>
      <c r="QRY66" s="9"/>
      <c r="QRZ66" s="9"/>
      <c r="QSA66" s="9"/>
      <c r="QSB66" s="9"/>
      <c r="QSC66" s="9"/>
      <c r="QSD66" s="9"/>
      <c r="QSE66" s="9"/>
      <c r="QSF66" s="9"/>
      <c r="QSG66" s="9"/>
      <c r="QSH66" s="9"/>
      <c r="QSI66" s="9"/>
      <c r="QSJ66" s="9"/>
      <c r="QSK66" s="9"/>
      <c r="QSL66" s="9"/>
      <c r="QSM66" s="9"/>
      <c r="QSN66" s="9"/>
      <c r="QSO66" s="9"/>
      <c r="QSP66" s="9"/>
      <c r="QSQ66" s="9"/>
      <c r="QSR66" s="9"/>
      <c r="QSS66" s="9"/>
      <c r="QST66" s="9"/>
      <c r="QSU66" s="9"/>
      <c r="QSV66" s="9"/>
      <c r="QSW66" s="9"/>
      <c r="QSX66" s="9"/>
      <c r="QSY66" s="9"/>
      <c r="QSZ66" s="9"/>
      <c r="QTA66" s="9"/>
      <c r="QTB66" s="9"/>
      <c r="QTC66" s="9"/>
      <c r="QTD66" s="9"/>
      <c r="QTE66" s="9"/>
      <c r="QTF66" s="9"/>
      <c r="QTG66" s="9"/>
      <c r="QTH66" s="9"/>
      <c r="QTI66" s="9"/>
      <c r="QTJ66" s="9"/>
      <c r="QTK66" s="9"/>
      <c r="QTL66" s="9"/>
      <c r="QTM66" s="9"/>
      <c r="QTN66" s="9"/>
      <c r="QTO66" s="9"/>
      <c r="QTP66" s="9"/>
      <c r="QTQ66" s="9"/>
      <c r="QTR66" s="9"/>
      <c r="QTS66" s="9"/>
      <c r="QTT66" s="9"/>
      <c r="QTU66" s="9"/>
      <c r="QTV66" s="9"/>
      <c r="QTW66" s="9"/>
      <c r="QTX66" s="9"/>
      <c r="QTY66" s="9"/>
      <c r="QTZ66" s="9"/>
      <c r="QUA66" s="9"/>
      <c r="QUB66" s="9"/>
      <c r="QUC66" s="9"/>
      <c r="QUD66" s="9"/>
      <c r="QUE66" s="9"/>
      <c r="QUF66" s="9"/>
      <c r="QUG66" s="9"/>
      <c r="QUH66" s="9"/>
      <c r="QUI66" s="9"/>
      <c r="QUJ66" s="9"/>
      <c r="QUK66" s="9"/>
      <c r="QUL66" s="9"/>
      <c r="QUM66" s="9"/>
      <c r="QUN66" s="9"/>
      <c r="QUO66" s="9"/>
      <c r="QUP66" s="9"/>
      <c r="QUQ66" s="9"/>
      <c r="QUR66" s="9"/>
      <c r="QUS66" s="9"/>
      <c r="QUT66" s="9"/>
      <c r="QUU66" s="9"/>
      <c r="QUV66" s="9"/>
      <c r="QUW66" s="9"/>
      <c r="QUX66" s="9"/>
      <c r="QUY66" s="9"/>
      <c r="QUZ66" s="9"/>
      <c r="QVA66" s="9"/>
      <c r="QVB66" s="9"/>
      <c r="QVC66" s="9"/>
      <c r="QVD66" s="9"/>
      <c r="QVE66" s="9"/>
      <c r="QVF66" s="9"/>
      <c r="QVG66" s="9"/>
      <c r="QVH66" s="9"/>
      <c r="QVI66" s="9"/>
      <c r="QVJ66" s="9"/>
      <c r="QVK66" s="9"/>
      <c r="QVL66" s="9"/>
      <c r="QVM66" s="9"/>
      <c r="QVN66" s="9"/>
      <c r="QVO66" s="9"/>
      <c r="QVP66" s="9"/>
      <c r="QVQ66" s="9"/>
      <c r="QVR66" s="9"/>
      <c r="QVS66" s="9"/>
      <c r="QVT66" s="9"/>
      <c r="QVU66" s="9"/>
      <c r="QVV66" s="9"/>
      <c r="QVW66" s="9"/>
      <c r="QVX66" s="9"/>
      <c r="QVY66" s="9"/>
      <c r="QVZ66" s="9"/>
      <c r="QWA66" s="9"/>
      <c r="QWB66" s="9"/>
      <c r="QWC66" s="9"/>
      <c r="QWD66" s="9"/>
      <c r="QWE66" s="9"/>
      <c r="QWF66" s="9"/>
      <c r="QWG66" s="9"/>
      <c r="QWH66" s="9"/>
      <c r="QWI66" s="9"/>
      <c r="QWJ66" s="9"/>
      <c r="QWK66" s="9"/>
      <c r="QWL66" s="9"/>
      <c r="QWM66" s="9"/>
      <c r="QWN66" s="9"/>
      <c r="QWO66" s="9"/>
      <c r="QWP66" s="9"/>
      <c r="QWQ66" s="9"/>
      <c r="QWR66" s="9"/>
      <c r="QWS66" s="9"/>
      <c r="QWT66" s="9"/>
      <c r="QWU66" s="9"/>
      <c r="QWV66" s="9"/>
      <c r="QWW66" s="9"/>
      <c r="QWX66" s="9"/>
      <c r="QWY66" s="9"/>
      <c r="QWZ66" s="9"/>
      <c r="QXA66" s="9"/>
      <c r="QXB66" s="9"/>
      <c r="QXC66" s="9"/>
      <c r="QXD66" s="9"/>
      <c r="QXE66" s="9"/>
      <c r="QXF66" s="9"/>
      <c r="QXG66" s="9"/>
      <c r="QXH66" s="9"/>
      <c r="QXI66" s="9"/>
      <c r="QXJ66" s="9"/>
      <c r="QXK66" s="9"/>
      <c r="QXL66" s="9"/>
      <c r="QXM66" s="9"/>
      <c r="QXN66" s="9"/>
      <c r="QXO66" s="9"/>
      <c r="QXP66" s="9"/>
      <c r="QXQ66" s="9"/>
      <c r="QXR66" s="9"/>
      <c r="QXS66" s="9"/>
      <c r="QXT66" s="9"/>
      <c r="QXU66" s="9"/>
      <c r="QXV66" s="9"/>
      <c r="QXW66" s="9"/>
      <c r="QXX66" s="9"/>
      <c r="QXY66" s="9"/>
      <c r="QXZ66" s="9"/>
      <c r="QYA66" s="9"/>
      <c r="QYB66" s="9"/>
      <c r="QYC66" s="9"/>
      <c r="QYD66" s="9"/>
      <c r="QYE66" s="9"/>
      <c r="QYF66" s="9"/>
      <c r="QYG66" s="9"/>
      <c r="QYH66" s="9"/>
      <c r="QYI66" s="9"/>
      <c r="QYJ66" s="9"/>
      <c r="QYK66" s="9"/>
      <c r="QYL66" s="9"/>
      <c r="QYM66" s="9"/>
      <c r="QYN66" s="9"/>
      <c r="QYO66" s="9"/>
      <c r="QYP66" s="9"/>
      <c r="QYQ66" s="9"/>
      <c r="QYR66" s="9"/>
      <c r="QYS66" s="9"/>
      <c r="QYT66" s="9"/>
      <c r="QYU66" s="9"/>
      <c r="QYV66" s="9"/>
      <c r="QYW66" s="9"/>
      <c r="QYX66" s="9"/>
      <c r="QYY66" s="9"/>
      <c r="QYZ66" s="9"/>
      <c r="QZA66" s="9"/>
      <c r="QZB66" s="9"/>
      <c r="QZC66" s="9"/>
      <c r="QZD66" s="9"/>
      <c r="QZE66" s="9"/>
      <c r="QZF66" s="9"/>
      <c r="QZG66" s="9"/>
      <c r="QZH66" s="9"/>
      <c r="QZI66" s="9"/>
      <c r="QZJ66" s="9"/>
      <c r="QZK66" s="9"/>
      <c r="QZL66" s="9"/>
      <c r="QZM66" s="9"/>
      <c r="QZN66" s="9"/>
      <c r="QZO66" s="9"/>
      <c r="QZP66" s="9"/>
      <c r="QZQ66" s="9"/>
      <c r="QZR66" s="9"/>
      <c r="QZS66" s="9"/>
      <c r="QZT66" s="9"/>
      <c r="QZU66" s="9"/>
      <c r="QZV66" s="9"/>
      <c r="QZW66" s="9"/>
      <c r="QZX66" s="9"/>
      <c r="QZY66" s="9"/>
      <c r="QZZ66" s="9"/>
      <c r="RAA66" s="9"/>
      <c r="RAB66" s="9"/>
      <c r="RAC66" s="9"/>
      <c r="RAD66" s="9"/>
      <c r="RAE66" s="9"/>
      <c r="RAF66" s="9"/>
      <c r="RAG66" s="9"/>
      <c r="RAH66" s="9"/>
      <c r="RAI66" s="9"/>
      <c r="RAJ66" s="9"/>
      <c r="RAK66" s="9"/>
      <c r="RAL66" s="9"/>
      <c r="RAM66" s="9"/>
      <c r="RAN66" s="9"/>
      <c r="RAO66" s="9"/>
      <c r="RAP66" s="9"/>
      <c r="RAQ66" s="9"/>
      <c r="RAR66" s="9"/>
      <c r="RAS66" s="9"/>
      <c r="RAT66" s="9"/>
      <c r="RAU66" s="9"/>
      <c r="RAV66" s="9"/>
      <c r="RAW66" s="9"/>
      <c r="RAX66" s="9"/>
      <c r="RAY66" s="9"/>
      <c r="RAZ66" s="9"/>
      <c r="RBA66" s="9"/>
      <c r="RBB66" s="9"/>
      <c r="RBC66" s="9"/>
      <c r="RBD66" s="9"/>
      <c r="RBE66" s="9"/>
      <c r="RBF66" s="9"/>
      <c r="RBG66" s="9"/>
      <c r="RBH66" s="9"/>
      <c r="RBI66" s="9"/>
      <c r="RBJ66" s="9"/>
      <c r="RBK66" s="9"/>
      <c r="RBL66" s="9"/>
      <c r="RBM66" s="9"/>
      <c r="RBN66" s="9"/>
      <c r="RBO66" s="9"/>
      <c r="RBP66" s="9"/>
      <c r="RBQ66" s="9"/>
      <c r="RBR66" s="9"/>
      <c r="RBS66" s="9"/>
      <c r="RBT66" s="9"/>
      <c r="RBU66" s="9"/>
      <c r="RBV66" s="9"/>
      <c r="RBW66" s="9"/>
      <c r="RBX66" s="9"/>
      <c r="RBY66" s="9"/>
      <c r="RBZ66" s="9"/>
      <c r="RCA66" s="9"/>
      <c r="RCB66" s="9"/>
      <c r="RCC66" s="9"/>
      <c r="RCD66" s="9"/>
      <c r="RCE66" s="9"/>
      <c r="RCF66" s="9"/>
      <c r="RCG66" s="9"/>
      <c r="RCH66" s="9"/>
      <c r="RCI66" s="9"/>
      <c r="RCJ66" s="9"/>
      <c r="RCK66" s="9"/>
      <c r="RCL66" s="9"/>
      <c r="RCM66" s="9"/>
      <c r="RCN66" s="9"/>
      <c r="RCO66" s="9"/>
      <c r="RCP66" s="9"/>
      <c r="RCQ66" s="9"/>
      <c r="RCR66" s="9"/>
      <c r="RCS66" s="9"/>
      <c r="RCT66" s="9"/>
      <c r="RCU66" s="9"/>
      <c r="RCV66" s="9"/>
      <c r="RCW66" s="9"/>
      <c r="RCX66" s="9"/>
      <c r="RCY66" s="9"/>
      <c r="RCZ66" s="9"/>
      <c r="RDA66" s="9"/>
      <c r="RDB66" s="9"/>
      <c r="RDC66" s="9"/>
      <c r="RDD66" s="9"/>
      <c r="RDE66" s="9"/>
      <c r="RDF66" s="9"/>
      <c r="RDG66" s="9"/>
      <c r="RDH66" s="9"/>
      <c r="RDI66" s="9"/>
      <c r="RDJ66" s="9"/>
      <c r="RDK66" s="9"/>
      <c r="RDL66" s="9"/>
      <c r="RDM66" s="9"/>
      <c r="RDN66" s="9"/>
      <c r="RDO66" s="9"/>
      <c r="RDP66" s="9"/>
      <c r="RDQ66" s="9"/>
      <c r="RDR66" s="9"/>
      <c r="RDS66" s="9"/>
      <c r="RDT66" s="9"/>
      <c r="RDU66" s="9"/>
      <c r="RDV66" s="9"/>
      <c r="RDW66" s="9"/>
      <c r="RDX66" s="9"/>
      <c r="RDY66" s="9"/>
      <c r="RDZ66" s="9"/>
      <c r="REA66" s="9"/>
      <c r="REB66" s="9"/>
      <c r="REC66" s="9"/>
      <c r="RED66" s="9"/>
      <c r="REE66" s="9"/>
      <c r="REF66" s="9"/>
      <c r="REG66" s="9"/>
      <c r="REH66" s="9"/>
      <c r="REI66" s="9"/>
      <c r="REJ66" s="9"/>
      <c r="REK66" s="9"/>
      <c r="REL66" s="9"/>
      <c r="REM66" s="9"/>
      <c r="REN66" s="9"/>
      <c r="REO66" s="9"/>
      <c r="REP66" s="9"/>
      <c r="REQ66" s="9"/>
      <c r="RER66" s="9"/>
      <c r="RES66" s="9"/>
      <c r="RET66" s="9"/>
      <c r="REU66" s="9"/>
      <c r="REV66" s="9"/>
      <c r="REW66" s="9"/>
      <c r="REX66" s="9"/>
      <c r="REY66" s="9"/>
      <c r="REZ66" s="9"/>
      <c r="RFA66" s="9"/>
      <c r="RFB66" s="9"/>
      <c r="RFC66" s="9"/>
      <c r="RFD66" s="9"/>
      <c r="RFE66" s="9"/>
      <c r="RFF66" s="9"/>
      <c r="RFG66" s="9"/>
      <c r="RFH66" s="9"/>
      <c r="RFI66" s="9"/>
      <c r="RFJ66" s="9"/>
      <c r="RFK66" s="9"/>
      <c r="RFL66" s="9"/>
      <c r="RFM66" s="9"/>
      <c r="RFN66" s="9"/>
      <c r="RFO66" s="9"/>
      <c r="RFP66" s="9"/>
      <c r="RFQ66" s="9"/>
      <c r="RFR66" s="9"/>
      <c r="RFS66" s="9"/>
      <c r="RFT66" s="9"/>
      <c r="RFU66" s="9"/>
      <c r="RFV66" s="9"/>
      <c r="RFW66" s="9"/>
      <c r="RFX66" s="9"/>
      <c r="RFY66" s="9"/>
      <c r="RFZ66" s="9"/>
      <c r="RGA66" s="9"/>
      <c r="RGB66" s="9"/>
      <c r="RGC66" s="9"/>
      <c r="RGD66" s="9"/>
      <c r="RGE66" s="9"/>
      <c r="RGF66" s="9"/>
      <c r="RGG66" s="9"/>
      <c r="RGH66" s="9"/>
      <c r="RGI66" s="9"/>
      <c r="RGJ66" s="9"/>
      <c r="RGK66" s="9"/>
      <c r="RGL66" s="9"/>
      <c r="RGM66" s="9"/>
      <c r="RGN66" s="9"/>
      <c r="RGO66" s="9"/>
      <c r="RGP66" s="9"/>
      <c r="RGQ66" s="9"/>
      <c r="RGR66" s="9"/>
      <c r="RGS66" s="9"/>
      <c r="RGT66" s="9"/>
      <c r="RGU66" s="9"/>
      <c r="RGV66" s="9"/>
      <c r="RGW66" s="9"/>
      <c r="RGX66" s="9"/>
      <c r="RGY66" s="9"/>
      <c r="RGZ66" s="9"/>
      <c r="RHA66" s="9"/>
      <c r="RHB66" s="9"/>
      <c r="RHC66" s="9"/>
      <c r="RHD66" s="9"/>
      <c r="RHE66" s="9"/>
      <c r="RHF66" s="9"/>
      <c r="RHG66" s="9"/>
      <c r="RHH66" s="9"/>
      <c r="RHI66" s="9"/>
      <c r="RHJ66" s="9"/>
      <c r="RHK66" s="9"/>
      <c r="RHL66" s="9"/>
      <c r="RHM66" s="9"/>
      <c r="RHN66" s="9"/>
      <c r="RHO66" s="9"/>
      <c r="RHP66" s="9"/>
      <c r="RHQ66" s="9"/>
      <c r="RHR66" s="9"/>
      <c r="RHS66" s="9"/>
      <c r="RHT66" s="9"/>
      <c r="RHU66" s="9"/>
      <c r="RHV66" s="9"/>
      <c r="RHW66" s="9"/>
      <c r="RHX66" s="9"/>
      <c r="RHY66" s="9"/>
      <c r="RHZ66" s="9"/>
      <c r="RIA66" s="9"/>
      <c r="RIB66" s="9"/>
      <c r="RIC66" s="9"/>
      <c r="RID66" s="9"/>
      <c r="RIE66" s="9"/>
      <c r="RIF66" s="9"/>
      <c r="RIG66" s="9"/>
      <c r="RIH66" s="9"/>
      <c r="RII66" s="9"/>
      <c r="RIJ66" s="9"/>
      <c r="RIK66" s="9"/>
      <c r="RIL66" s="9"/>
      <c r="RIM66" s="9"/>
      <c r="RIN66" s="9"/>
      <c r="RIO66" s="9"/>
      <c r="RIP66" s="9"/>
      <c r="RIQ66" s="9"/>
      <c r="RIR66" s="9"/>
      <c r="RIS66" s="9"/>
      <c r="RIT66" s="9"/>
      <c r="RIU66" s="9"/>
      <c r="RIV66" s="9"/>
      <c r="RIW66" s="9"/>
      <c r="RIX66" s="9"/>
      <c r="RIY66" s="9"/>
      <c r="RIZ66" s="9"/>
      <c r="RJA66" s="9"/>
      <c r="RJB66" s="9"/>
      <c r="RJC66" s="9"/>
      <c r="RJD66" s="9"/>
      <c r="RJE66" s="9"/>
      <c r="RJF66" s="9"/>
      <c r="RJG66" s="9"/>
      <c r="RJH66" s="9"/>
      <c r="RJI66" s="9"/>
      <c r="RJJ66" s="9"/>
      <c r="RJK66" s="9"/>
      <c r="RJL66" s="9"/>
      <c r="RJM66" s="9"/>
      <c r="RJN66" s="9"/>
      <c r="RJO66" s="9"/>
      <c r="RJP66" s="9"/>
      <c r="RJQ66" s="9"/>
      <c r="RJR66" s="9"/>
      <c r="RJS66" s="9"/>
      <c r="RJT66" s="9"/>
      <c r="RJU66" s="9"/>
      <c r="RJV66" s="9"/>
      <c r="RJW66" s="9"/>
      <c r="RJX66" s="9"/>
      <c r="RJY66" s="9"/>
      <c r="RJZ66" s="9"/>
      <c r="RKA66" s="9"/>
      <c r="RKB66" s="9"/>
      <c r="RKC66" s="9"/>
      <c r="RKD66" s="9"/>
      <c r="RKE66" s="9"/>
      <c r="RKF66" s="9"/>
      <c r="RKG66" s="9"/>
      <c r="RKH66" s="9"/>
      <c r="RKI66" s="9"/>
      <c r="RKJ66" s="9"/>
      <c r="RKK66" s="9"/>
      <c r="RKL66" s="9"/>
      <c r="RKM66" s="9"/>
      <c r="RKN66" s="9"/>
      <c r="RKO66" s="9"/>
      <c r="RKP66" s="9"/>
      <c r="RKQ66" s="9"/>
      <c r="RKR66" s="9"/>
      <c r="RKS66" s="9"/>
      <c r="RKT66" s="9"/>
      <c r="RKU66" s="9"/>
      <c r="RKV66" s="9"/>
      <c r="RKW66" s="9"/>
      <c r="RKX66" s="9"/>
      <c r="RKY66" s="9"/>
      <c r="RKZ66" s="9"/>
      <c r="RLA66" s="9"/>
      <c r="RLB66" s="9"/>
      <c r="RLC66" s="9"/>
      <c r="RLD66" s="9"/>
      <c r="RLE66" s="9"/>
      <c r="RLF66" s="9"/>
      <c r="RLG66" s="9"/>
      <c r="RLH66" s="9"/>
      <c r="RLI66" s="9"/>
      <c r="RLJ66" s="9"/>
      <c r="RLK66" s="9"/>
      <c r="RLL66" s="9"/>
      <c r="RLM66" s="9"/>
      <c r="RLN66" s="9"/>
      <c r="RLO66" s="9"/>
      <c r="RLP66" s="9"/>
      <c r="RLQ66" s="9"/>
      <c r="RLR66" s="9"/>
      <c r="RLS66" s="9"/>
      <c r="RLT66" s="9"/>
      <c r="RLU66" s="9"/>
      <c r="RLV66" s="9"/>
      <c r="RLW66" s="9"/>
      <c r="RLX66" s="9"/>
      <c r="RLY66" s="9"/>
      <c r="RLZ66" s="9"/>
      <c r="RMA66" s="9"/>
      <c r="RMB66" s="9"/>
      <c r="RMC66" s="9"/>
      <c r="RMD66" s="9"/>
      <c r="RME66" s="9"/>
      <c r="RMF66" s="9"/>
      <c r="RMG66" s="9"/>
      <c r="RMH66" s="9"/>
      <c r="RMI66" s="9"/>
      <c r="RMJ66" s="9"/>
      <c r="RMK66" s="9"/>
      <c r="RML66" s="9"/>
      <c r="RMM66" s="9"/>
      <c r="RMN66" s="9"/>
      <c r="RMO66" s="9"/>
      <c r="RMP66" s="9"/>
      <c r="RMQ66" s="9"/>
      <c r="RMR66" s="9"/>
      <c r="RMS66" s="9"/>
      <c r="RMT66" s="9"/>
      <c r="RMU66" s="9"/>
      <c r="RMV66" s="9"/>
      <c r="RMW66" s="9"/>
      <c r="RMX66" s="9"/>
      <c r="RMY66" s="9"/>
      <c r="RMZ66" s="9"/>
      <c r="RNA66" s="9"/>
      <c r="RNB66" s="9"/>
      <c r="RNC66" s="9"/>
      <c r="RND66" s="9"/>
      <c r="RNE66" s="9"/>
      <c r="RNF66" s="9"/>
      <c r="RNG66" s="9"/>
      <c r="RNH66" s="9"/>
      <c r="RNI66" s="9"/>
      <c r="RNJ66" s="9"/>
      <c r="RNK66" s="9"/>
      <c r="RNL66" s="9"/>
      <c r="RNM66" s="9"/>
      <c r="RNN66" s="9"/>
      <c r="RNO66" s="9"/>
      <c r="RNP66" s="9"/>
      <c r="RNQ66" s="9"/>
      <c r="RNR66" s="9"/>
      <c r="RNS66" s="9"/>
      <c r="RNT66" s="9"/>
      <c r="RNU66" s="9"/>
      <c r="RNV66" s="9"/>
      <c r="RNW66" s="9"/>
      <c r="RNX66" s="9"/>
      <c r="RNY66" s="9"/>
      <c r="RNZ66" s="9"/>
      <c r="ROA66" s="9"/>
      <c r="ROB66" s="9"/>
      <c r="ROC66" s="9"/>
      <c r="ROD66" s="9"/>
      <c r="ROE66" s="9"/>
      <c r="ROF66" s="9"/>
      <c r="ROG66" s="9"/>
      <c r="ROH66" s="9"/>
      <c r="ROI66" s="9"/>
      <c r="ROJ66" s="9"/>
      <c r="ROK66" s="9"/>
      <c r="ROL66" s="9"/>
      <c r="ROM66" s="9"/>
      <c r="RON66" s="9"/>
      <c r="ROO66" s="9"/>
      <c r="ROP66" s="9"/>
      <c r="ROQ66" s="9"/>
      <c r="ROR66" s="9"/>
      <c r="ROS66" s="9"/>
      <c r="ROT66" s="9"/>
      <c r="ROU66" s="9"/>
      <c r="ROV66" s="9"/>
      <c r="ROW66" s="9"/>
      <c r="ROX66" s="9"/>
      <c r="ROY66" s="9"/>
      <c r="ROZ66" s="9"/>
      <c r="RPA66" s="9"/>
      <c r="RPB66" s="9"/>
      <c r="RPC66" s="9"/>
      <c r="RPD66" s="9"/>
      <c r="RPE66" s="9"/>
      <c r="RPF66" s="9"/>
      <c r="RPG66" s="9"/>
      <c r="RPH66" s="9"/>
      <c r="RPI66" s="9"/>
      <c r="RPJ66" s="9"/>
      <c r="RPK66" s="9"/>
      <c r="RPL66" s="9"/>
      <c r="RPM66" s="9"/>
      <c r="RPN66" s="9"/>
      <c r="RPO66" s="9"/>
      <c r="RPP66" s="9"/>
      <c r="RPQ66" s="9"/>
      <c r="RPR66" s="9"/>
      <c r="RPS66" s="9"/>
      <c r="RPT66" s="9"/>
      <c r="RPU66" s="9"/>
      <c r="RPV66" s="9"/>
      <c r="RPW66" s="9"/>
      <c r="RPX66" s="9"/>
      <c r="RPY66" s="9"/>
      <c r="RPZ66" s="9"/>
      <c r="RQA66" s="9"/>
      <c r="RQB66" s="9"/>
      <c r="RQC66" s="9"/>
      <c r="RQD66" s="9"/>
      <c r="RQE66" s="9"/>
      <c r="RQF66" s="9"/>
      <c r="RQG66" s="9"/>
      <c r="RQH66" s="9"/>
      <c r="RQI66" s="9"/>
      <c r="RQJ66" s="9"/>
      <c r="RQK66" s="9"/>
      <c r="RQL66" s="9"/>
      <c r="RQM66" s="9"/>
      <c r="RQN66" s="9"/>
      <c r="RQO66" s="9"/>
      <c r="RQP66" s="9"/>
      <c r="RQQ66" s="9"/>
      <c r="RQR66" s="9"/>
      <c r="RQS66" s="9"/>
      <c r="RQT66" s="9"/>
      <c r="RQU66" s="9"/>
      <c r="RQV66" s="9"/>
      <c r="RQW66" s="9"/>
      <c r="RQX66" s="9"/>
      <c r="RQY66" s="9"/>
      <c r="RQZ66" s="9"/>
      <c r="RRA66" s="9"/>
      <c r="RRB66" s="9"/>
      <c r="RRC66" s="9"/>
      <c r="RRD66" s="9"/>
      <c r="RRE66" s="9"/>
      <c r="RRF66" s="9"/>
      <c r="RRG66" s="9"/>
      <c r="RRH66" s="9"/>
      <c r="RRI66" s="9"/>
      <c r="RRJ66" s="9"/>
      <c r="RRK66" s="9"/>
      <c r="RRL66" s="9"/>
      <c r="RRM66" s="9"/>
      <c r="RRN66" s="9"/>
      <c r="RRO66" s="9"/>
      <c r="RRP66" s="9"/>
      <c r="RRQ66" s="9"/>
      <c r="RRR66" s="9"/>
      <c r="RRS66" s="9"/>
      <c r="RRT66" s="9"/>
      <c r="RRU66" s="9"/>
      <c r="RRV66" s="9"/>
      <c r="RRW66" s="9"/>
      <c r="RRX66" s="9"/>
      <c r="RRY66" s="9"/>
      <c r="RRZ66" s="9"/>
      <c r="RSA66" s="9"/>
      <c r="RSB66" s="9"/>
      <c r="RSC66" s="9"/>
      <c r="RSD66" s="9"/>
      <c r="RSE66" s="9"/>
      <c r="RSF66" s="9"/>
      <c r="RSG66" s="9"/>
      <c r="RSH66" s="9"/>
      <c r="RSI66" s="9"/>
      <c r="RSJ66" s="9"/>
      <c r="RSK66" s="9"/>
      <c r="RSL66" s="9"/>
      <c r="RSM66" s="9"/>
      <c r="RSN66" s="9"/>
      <c r="RSO66" s="9"/>
      <c r="RSP66" s="9"/>
      <c r="RSQ66" s="9"/>
      <c r="RSR66" s="9"/>
      <c r="RSS66" s="9"/>
      <c r="RST66" s="9"/>
      <c r="RSU66" s="9"/>
      <c r="RSV66" s="9"/>
      <c r="RSW66" s="9"/>
      <c r="RSX66" s="9"/>
      <c r="RSY66" s="9"/>
      <c r="RSZ66" s="9"/>
      <c r="RTA66" s="9"/>
      <c r="RTB66" s="9"/>
      <c r="RTC66" s="9"/>
      <c r="RTD66" s="9"/>
      <c r="RTE66" s="9"/>
      <c r="RTF66" s="9"/>
      <c r="RTG66" s="9"/>
      <c r="RTH66" s="9"/>
      <c r="RTI66" s="9"/>
      <c r="RTJ66" s="9"/>
      <c r="RTK66" s="9"/>
      <c r="RTL66" s="9"/>
      <c r="RTM66" s="9"/>
      <c r="RTN66" s="9"/>
      <c r="RTO66" s="9"/>
      <c r="RTP66" s="9"/>
      <c r="RTQ66" s="9"/>
      <c r="RTR66" s="9"/>
      <c r="RTS66" s="9"/>
      <c r="RTT66" s="9"/>
      <c r="RTU66" s="9"/>
      <c r="RTV66" s="9"/>
      <c r="RTW66" s="9"/>
      <c r="RTX66" s="9"/>
      <c r="RTY66" s="9"/>
      <c r="RTZ66" s="9"/>
      <c r="RUA66" s="9"/>
      <c r="RUB66" s="9"/>
      <c r="RUC66" s="9"/>
      <c r="RUD66" s="9"/>
      <c r="RUE66" s="9"/>
      <c r="RUF66" s="9"/>
      <c r="RUG66" s="9"/>
      <c r="RUH66" s="9"/>
      <c r="RUI66" s="9"/>
      <c r="RUJ66" s="9"/>
      <c r="RUK66" s="9"/>
      <c r="RUL66" s="9"/>
      <c r="RUM66" s="9"/>
      <c r="RUN66" s="9"/>
      <c r="RUO66" s="9"/>
      <c r="RUP66" s="9"/>
      <c r="RUQ66" s="9"/>
      <c r="RUR66" s="9"/>
      <c r="RUS66" s="9"/>
      <c r="RUT66" s="9"/>
      <c r="RUU66" s="9"/>
      <c r="RUV66" s="9"/>
      <c r="RUW66" s="9"/>
      <c r="RUX66" s="9"/>
      <c r="RUY66" s="9"/>
      <c r="RUZ66" s="9"/>
      <c r="RVA66" s="9"/>
      <c r="RVB66" s="9"/>
      <c r="RVC66" s="9"/>
      <c r="RVD66" s="9"/>
      <c r="RVE66" s="9"/>
      <c r="RVF66" s="9"/>
      <c r="RVG66" s="9"/>
      <c r="RVH66" s="9"/>
      <c r="RVI66" s="9"/>
      <c r="RVJ66" s="9"/>
      <c r="RVK66" s="9"/>
      <c r="RVL66" s="9"/>
      <c r="RVM66" s="9"/>
      <c r="RVN66" s="9"/>
      <c r="RVO66" s="9"/>
      <c r="RVP66" s="9"/>
      <c r="RVQ66" s="9"/>
      <c r="RVR66" s="9"/>
      <c r="RVS66" s="9"/>
      <c r="RVT66" s="9"/>
      <c r="RVU66" s="9"/>
      <c r="RVV66" s="9"/>
      <c r="RVW66" s="9"/>
      <c r="RVX66" s="9"/>
      <c r="RVY66" s="9"/>
      <c r="RVZ66" s="9"/>
      <c r="RWA66" s="9"/>
      <c r="RWB66" s="9"/>
      <c r="RWC66" s="9"/>
      <c r="RWD66" s="9"/>
      <c r="RWE66" s="9"/>
      <c r="RWF66" s="9"/>
      <c r="RWG66" s="9"/>
      <c r="RWH66" s="9"/>
      <c r="RWI66" s="9"/>
      <c r="RWJ66" s="9"/>
      <c r="RWK66" s="9"/>
      <c r="RWL66" s="9"/>
      <c r="RWM66" s="9"/>
      <c r="RWN66" s="9"/>
      <c r="RWO66" s="9"/>
      <c r="RWP66" s="9"/>
      <c r="RWQ66" s="9"/>
      <c r="RWR66" s="9"/>
      <c r="RWS66" s="9"/>
      <c r="RWT66" s="9"/>
      <c r="RWU66" s="9"/>
      <c r="RWV66" s="9"/>
      <c r="RWW66" s="9"/>
      <c r="RWX66" s="9"/>
      <c r="RWY66" s="9"/>
      <c r="RWZ66" s="9"/>
      <c r="RXA66" s="9"/>
      <c r="RXB66" s="9"/>
      <c r="RXC66" s="9"/>
      <c r="RXD66" s="9"/>
      <c r="RXE66" s="9"/>
      <c r="RXF66" s="9"/>
      <c r="RXG66" s="9"/>
      <c r="RXH66" s="9"/>
      <c r="RXI66" s="9"/>
      <c r="RXJ66" s="9"/>
      <c r="RXK66" s="9"/>
      <c r="RXL66" s="9"/>
      <c r="RXM66" s="9"/>
      <c r="RXN66" s="9"/>
      <c r="RXO66" s="9"/>
      <c r="RXP66" s="9"/>
      <c r="RXQ66" s="9"/>
      <c r="RXR66" s="9"/>
      <c r="RXS66" s="9"/>
      <c r="RXT66" s="9"/>
      <c r="RXU66" s="9"/>
      <c r="RXV66" s="9"/>
      <c r="RXW66" s="9"/>
      <c r="RXX66" s="9"/>
      <c r="RXY66" s="9"/>
      <c r="RXZ66" s="9"/>
      <c r="RYA66" s="9"/>
      <c r="RYB66" s="9"/>
      <c r="RYC66" s="9"/>
      <c r="RYD66" s="9"/>
      <c r="RYE66" s="9"/>
      <c r="RYF66" s="9"/>
      <c r="RYG66" s="9"/>
      <c r="RYH66" s="9"/>
      <c r="RYI66" s="9"/>
      <c r="RYJ66" s="9"/>
      <c r="RYK66" s="9"/>
      <c r="RYL66" s="9"/>
      <c r="RYM66" s="9"/>
      <c r="RYN66" s="9"/>
      <c r="RYO66" s="9"/>
      <c r="RYP66" s="9"/>
      <c r="RYQ66" s="9"/>
      <c r="RYR66" s="9"/>
      <c r="RYS66" s="9"/>
      <c r="RYT66" s="9"/>
      <c r="RYU66" s="9"/>
      <c r="RYV66" s="9"/>
      <c r="RYW66" s="9"/>
      <c r="RYX66" s="9"/>
      <c r="RYY66" s="9"/>
      <c r="RYZ66" s="9"/>
      <c r="RZA66" s="9"/>
      <c r="RZB66" s="9"/>
      <c r="RZC66" s="9"/>
      <c r="RZD66" s="9"/>
      <c r="RZE66" s="9"/>
      <c r="RZF66" s="9"/>
      <c r="RZG66" s="9"/>
      <c r="RZH66" s="9"/>
      <c r="RZI66" s="9"/>
      <c r="RZJ66" s="9"/>
      <c r="RZK66" s="9"/>
      <c r="RZL66" s="9"/>
      <c r="RZM66" s="9"/>
      <c r="RZN66" s="9"/>
      <c r="RZO66" s="9"/>
      <c r="RZP66" s="9"/>
      <c r="RZQ66" s="9"/>
      <c r="RZR66" s="9"/>
      <c r="RZS66" s="9"/>
      <c r="RZT66" s="9"/>
      <c r="RZU66" s="9"/>
      <c r="RZV66" s="9"/>
      <c r="RZW66" s="9"/>
      <c r="RZX66" s="9"/>
      <c r="RZY66" s="9"/>
      <c r="RZZ66" s="9"/>
      <c r="SAA66" s="9"/>
      <c r="SAB66" s="9"/>
      <c r="SAC66" s="9"/>
      <c r="SAD66" s="9"/>
      <c r="SAE66" s="9"/>
      <c r="SAF66" s="9"/>
      <c r="SAG66" s="9"/>
      <c r="SAH66" s="9"/>
      <c r="SAI66" s="9"/>
      <c r="SAJ66" s="9"/>
      <c r="SAK66" s="9"/>
      <c r="SAL66" s="9"/>
      <c r="SAM66" s="9"/>
      <c r="SAN66" s="9"/>
      <c r="SAO66" s="9"/>
      <c r="SAP66" s="9"/>
      <c r="SAQ66" s="9"/>
      <c r="SAR66" s="9"/>
      <c r="SAS66" s="9"/>
      <c r="SAT66" s="9"/>
      <c r="SAU66" s="9"/>
      <c r="SAV66" s="9"/>
      <c r="SAW66" s="9"/>
      <c r="SAX66" s="9"/>
      <c r="SAY66" s="9"/>
      <c r="SAZ66" s="9"/>
      <c r="SBA66" s="9"/>
      <c r="SBB66" s="9"/>
      <c r="SBC66" s="9"/>
      <c r="SBD66" s="9"/>
      <c r="SBE66" s="9"/>
      <c r="SBF66" s="9"/>
      <c r="SBG66" s="9"/>
      <c r="SBH66" s="9"/>
      <c r="SBI66" s="9"/>
      <c r="SBJ66" s="9"/>
      <c r="SBK66" s="9"/>
      <c r="SBL66" s="9"/>
      <c r="SBM66" s="9"/>
      <c r="SBN66" s="9"/>
      <c r="SBO66" s="9"/>
      <c r="SBP66" s="9"/>
      <c r="SBQ66" s="9"/>
      <c r="SBR66" s="9"/>
      <c r="SBS66" s="9"/>
      <c r="SBT66" s="9"/>
      <c r="SBU66" s="9"/>
      <c r="SBV66" s="9"/>
      <c r="SBW66" s="9"/>
      <c r="SBX66" s="9"/>
      <c r="SBY66" s="9"/>
      <c r="SBZ66" s="9"/>
      <c r="SCA66" s="9"/>
      <c r="SCB66" s="9"/>
      <c r="SCC66" s="9"/>
      <c r="SCD66" s="9"/>
      <c r="SCE66" s="9"/>
      <c r="SCF66" s="9"/>
      <c r="SCG66" s="9"/>
      <c r="SCH66" s="9"/>
      <c r="SCI66" s="9"/>
      <c r="SCJ66" s="9"/>
      <c r="SCK66" s="9"/>
      <c r="SCL66" s="9"/>
      <c r="SCM66" s="9"/>
      <c r="SCN66" s="9"/>
      <c r="SCO66" s="9"/>
      <c r="SCP66" s="9"/>
      <c r="SCQ66" s="9"/>
      <c r="SCR66" s="9"/>
      <c r="SCS66" s="9"/>
      <c r="SCT66" s="9"/>
      <c r="SCU66" s="9"/>
      <c r="SCV66" s="9"/>
      <c r="SCW66" s="9"/>
      <c r="SCX66" s="9"/>
      <c r="SCY66" s="9"/>
      <c r="SCZ66" s="9"/>
      <c r="SDA66" s="9"/>
      <c r="SDB66" s="9"/>
      <c r="SDC66" s="9"/>
      <c r="SDD66" s="9"/>
      <c r="SDE66" s="9"/>
      <c r="SDF66" s="9"/>
      <c r="SDG66" s="9"/>
      <c r="SDH66" s="9"/>
      <c r="SDI66" s="9"/>
      <c r="SDJ66" s="9"/>
      <c r="SDK66" s="9"/>
      <c r="SDL66" s="9"/>
      <c r="SDM66" s="9"/>
      <c r="SDN66" s="9"/>
      <c r="SDO66" s="9"/>
      <c r="SDP66" s="9"/>
      <c r="SDQ66" s="9"/>
      <c r="SDR66" s="9"/>
      <c r="SDS66" s="9"/>
      <c r="SDT66" s="9"/>
      <c r="SDU66" s="9"/>
      <c r="SDV66" s="9"/>
      <c r="SDW66" s="9"/>
      <c r="SDX66" s="9"/>
      <c r="SDY66" s="9"/>
      <c r="SDZ66" s="9"/>
      <c r="SEA66" s="9"/>
      <c r="SEB66" s="9"/>
      <c r="SEC66" s="9"/>
      <c r="SED66" s="9"/>
      <c r="SEE66" s="9"/>
      <c r="SEF66" s="9"/>
      <c r="SEG66" s="9"/>
      <c r="SEH66" s="9"/>
      <c r="SEI66" s="9"/>
      <c r="SEJ66" s="9"/>
      <c r="SEK66" s="9"/>
      <c r="SEL66" s="9"/>
      <c r="SEM66" s="9"/>
      <c r="SEN66" s="9"/>
      <c r="SEO66" s="9"/>
      <c r="SEP66" s="9"/>
      <c r="SEQ66" s="9"/>
      <c r="SER66" s="9"/>
      <c r="SES66" s="9"/>
      <c r="SET66" s="9"/>
      <c r="SEU66" s="9"/>
      <c r="SEV66" s="9"/>
      <c r="SEW66" s="9"/>
      <c r="SEX66" s="9"/>
      <c r="SEY66" s="9"/>
      <c r="SEZ66" s="9"/>
      <c r="SFA66" s="9"/>
      <c r="SFB66" s="9"/>
      <c r="SFC66" s="9"/>
      <c r="SFD66" s="9"/>
      <c r="SFE66" s="9"/>
      <c r="SFF66" s="9"/>
      <c r="SFG66" s="9"/>
      <c r="SFH66" s="9"/>
      <c r="SFI66" s="9"/>
      <c r="SFJ66" s="9"/>
      <c r="SFK66" s="9"/>
      <c r="SFL66" s="9"/>
      <c r="SFM66" s="9"/>
      <c r="SFN66" s="9"/>
      <c r="SFO66" s="9"/>
      <c r="SFP66" s="9"/>
      <c r="SFQ66" s="9"/>
      <c r="SFR66" s="9"/>
      <c r="SFS66" s="9"/>
      <c r="SFT66" s="9"/>
      <c r="SFU66" s="9"/>
      <c r="SFV66" s="9"/>
      <c r="SFW66" s="9"/>
      <c r="SFX66" s="9"/>
      <c r="SFY66" s="9"/>
      <c r="SFZ66" s="9"/>
      <c r="SGA66" s="9"/>
      <c r="SGB66" s="9"/>
      <c r="SGC66" s="9"/>
      <c r="SGD66" s="9"/>
      <c r="SGE66" s="9"/>
      <c r="SGF66" s="9"/>
      <c r="SGG66" s="9"/>
      <c r="SGH66" s="9"/>
      <c r="SGI66" s="9"/>
      <c r="SGJ66" s="9"/>
      <c r="SGK66" s="9"/>
      <c r="SGL66" s="9"/>
      <c r="SGM66" s="9"/>
      <c r="SGN66" s="9"/>
      <c r="SGO66" s="9"/>
      <c r="SGP66" s="9"/>
      <c r="SGQ66" s="9"/>
      <c r="SGR66" s="9"/>
      <c r="SGS66" s="9"/>
      <c r="SGT66" s="9"/>
      <c r="SGU66" s="9"/>
      <c r="SGV66" s="9"/>
      <c r="SGW66" s="9"/>
      <c r="SGX66" s="9"/>
      <c r="SGY66" s="9"/>
      <c r="SGZ66" s="9"/>
      <c r="SHA66" s="9"/>
      <c r="SHB66" s="9"/>
      <c r="SHC66" s="9"/>
      <c r="SHD66" s="9"/>
      <c r="SHE66" s="9"/>
      <c r="SHF66" s="9"/>
      <c r="SHG66" s="9"/>
      <c r="SHH66" s="9"/>
      <c r="SHI66" s="9"/>
      <c r="SHJ66" s="9"/>
      <c r="SHK66" s="9"/>
      <c r="SHL66" s="9"/>
      <c r="SHM66" s="9"/>
      <c r="SHN66" s="9"/>
      <c r="SHO66" s="9"/>
      <c r="SHP66" s="9"/>
      <c r="SHQ66" s="9"/>
      <c r="SHR66" s="9"/>
      <c r="SHS66" s="9"/>
      <c r="SHT66" s="9"/>
      <c r="SHU66" s="9"/>
      <c r="SHV66" s="9"/>
      <c r="SHW66" s="9"/>
      <c r="SHX66" s="9"/>
      <c r="SHY66" s="9"/>
      <c r="SHZ66" s="9"/>
      <c r="SIA66" s="9"/>
      <c r="SIB66" s="9"/>
      <c r="SIC66" s="9"/>
      <c r="SID66" s="9"/>
      <c r="SIE66" s="9"/>
      <c r="SIF66" s="9"/>
      <c r="SIG66" s="9"/>
      <c r="SIH66" s="9"/>
      <c r="SII66" s="9"/>
      <c r="SIJ66" s="9"/>
      <c r="SIK66" s="9"/>
      <c r="SIL66" s="9"/>
      <c r="SIM66" s="9"/>
      <c r="SIN66" s="9"/>
      <c r="SIO66" s="9"/>
      <c r="SIP66" s="9"/>
      <c r="SIQ66" s="9"/>
      <c r="SIR66" s="9"/>
      <c r="SIS66" s="9"/>
      <c r="SIT66" s="9"/>
      <c r="SIU66" s="9"/>
      <c r="SIV66" s="9"/>
      <c r="SIW66" s="9"/>
      <c r="SIX66" s="9"/>
      <c r="SIY66" s="9"/>
      <c r="SIZ66" s="9"/>
      <c r="SJA66" s="9"/>
      <c r="SJB66" s="9"/>
      <c r="SJC66" s="9"/>
      <c r="SJD66" s="9"/>
      <c r="SJE66" s="9"/>
      <c r="SJF66" s="9"/>
      <c r="SJG66" s="9"/>
      <c r="SJH66" s="9"/>
      <c r="SJI66" s="9"/>
      <c r="SJJ66" s="9"/>
      <c r="SJK66" s="9"/>
      <c r="SJL66" s="9"/>
      <c r="SJM66" s="9"/>
      <c r="SJN66" s="9"/>
      <c r="SJO66" s="9"/>
      <c r="SJP66" s="9"/>
      <c r="SJQ66" s="9"/>
      <c r="SJR66" s="9"/>
      <c r="SJS66" s="9"/>
      <c r="SJT66" s="9"/>
      <c r="SJU66" s="9"/>
      <c r="SJV66" s="9"/>
      <c r="SJW66" s="9"/>
      <c r="SJX66" s="9"/>
      <c r="SJY66" s="9"/>
      <c r="SJZ66" s="9"/>
      <c r="SKA66" s="9"/>
      <c r="SKB66" s="9"/>
      <c r="SKC66" s="9"/>
      <c r="SKD66" s="9"/>
      <c r="SKE66" s="9"/>
      <c r="SKF66" s="9"/>
      <c r="SKG66" s="9"/>
      <c r="SKH66" s="9"/>
      <c r="SKI66" s="9"/>
      <c r="SKJ66" s="9"/>
      <c r="SKK66" s="9"/>
      <c r="SKL66" s="9"/>
      <c r="SKM66" s="9"/>
      <c r="SKN66" s="9"/>
      <c r="SKO66" s="9"/>
      <c r="SKP66" s="9"/>
      <c r="SKQ66" s="9"/>
      <c r="SKR66" s="9"/>
      <c r="SKS66" s="9"/>
      <c r="SKT66" s="9"/>
      <c r="SKU66" s="9"/>
      <c r="SKV66" s="9"/>
      <c r="SKW66" s="9"/>
      <c r="SKX66" s="9"/>
      <c r="SKY66" s="9"/>
      <c r="SKZ66" s="9"/>
      <c r="SLA66" s="9"/>
      <c r="SLB66" s="9"/>
      <c r="SLC66" s="9"/>
      <c r="SLD66" s="9"/>
      <c r="SLE66" s="9"/>
      <c r="SLF66" s="9"/>
      <c r="SLG66" s="9"/>
      <c r="SLH66" s="9"/>
      <c r="SLI66" s="9"/>
      <c r="SLJ66" s="9"/>
      <c r="SLK66" s="9"/>
      <c r="SLL66" s="9"/>
      <c r="SLM66" s="9"/>
      <c r="SLN66" s="9"/>
      <c r="SLO66" s="9"/>
      <c r="SLP66" s="9"/>
      <c r="SLQ66" s="9"/>
      <c r="SLR66" s="9"/>
      <c r="SLS66" s="9"/>
      <c r="SLT66" s="9"/>
      <c r="SLU66" s="9"/>
      <c r="SLV66" s="9"/>
      <c r="SLW66" s="9"/>
      <c r="SLX66" s="9"/>
      <c r="SLY66" s="9"/>
      <c r="SLZ66" s="9"/>
      <c r="SMA66" s="9"/>
      <c r="SMB66" s="9"/>
      <c r="SMC66" s="9"/>
      <c r="SMD66" s="9"/>
      <c r="SME66" s="9"/>
      <c r="SMF66" s="9"/>
      <c r="SMG66" s="9"/>
      <c r="SMH66" s="9"/>
      <c r="SMI66" s="9"/>
      <c r="SMJ66" s="9"/>
      <c r="SMK66" s="9"/>
      <c r="SML66" s="9"/>
      <c r="SMM66" s="9"/>
      <c r="SMN66" s="9"/>
      <c r="SMO66" s="9"/>
      <c r="SMP66" s="9"/>
      <c r="SMQ66" s="9"/>
      <c r="SMR66" s="9"/>
      <c r="SMS66" s="9"/>
      <c r="SMT66" s="9"/>
      <c r="SMU66" s="9"/>
      <c r="SMV66" s="9"/>
      <c r="SMW66" s="9"/>
      <c r="SMX66" s="9"/>
      <c r="SMY66" s="9"/>
      <c r="SMZ66" s="9"/>
      <c r="SNA66" s="9"/>
      <c r="SNB66" s="9"/>
      <c r="SNC66" s="9"/>
      <c r="SND66" s="9"/>
      <c r="SNE66" s="9"/>
      <c r="SNF66" s="9"/>
      <c r="SNG66" s="9"/>
      <c r="SNH66" s="9"/>
      <c r="SNI66" s="9"/>
      <c r="SNJ66" s="9"/>
      <c r="SNK66" s="9"/>
      <c r="SNL66" s="9"/>
      <c r="SNM66" s="9"/>
      <c r="SNN66" s="9"/>
      <c r="SNO66" s="9"/>
      <c r="SNP66" s="9"/>
      <c r="SNQ66" s="9"/>
      <c r="SNR66" s="9"/>
      <c r="SNS66" s="9"/>
      <c r="SNT66" s="9"/>
      <c r="SNU66" s="9"/>
      <c r="SNV66" s="9"/>
      <c r="SNW66" s="9"/>
      <c r="SNX66" s="9"/>
      <c r="SNY66" s="9"/>
      <c r="SNZ66" s="9"/>
      <c r="SOA66" s="9"/>
      <c r="SOB66" s="9"/>
      <c r="SOC66" s="9"/>
      <c r="SOD66" s="9"/>
      <c r="SOE66" s="9"/>
      <c r="SOF66" s="9"/>
      <c r="SOG66" s="9"/>
      <c r="SOH66" s="9"/>
      <c r="SOI66" s="9"/>
      <c r="SOJ66" s="9"/>
      <c r="SOK66" s="9"/>
      <c r="SOL66" s="9"/>
      <c r="SOM66" s="9"/>
      <c r="SON66" s="9"/>
      <c r="SOO66" s="9"/>
      <c r="SOP66" s="9"/>
      <c r="SOQ66" s="9"/>
      <c r="SOR66" s="9"/>
      <c r="SOS66" s="9"/>
      <c r="SOT66" s="9"/>
      <c r="SOU66" s="9"/>
      <c r="SOV66" s="9"/>
      <c r="SOW66" s="9"/>
      <c r="SOX66" s="9"/>
      <c r="SOY66" s="9"/>
      <c r="SOZ66" s="9"/>
      <c r="SPA66" s="9"/>
      <c r="SPB66" s="9"/>
      <c r="SPC66" s="9"/>
      <c r="SPD66" s="9"/>
      <c r="SPE66" s="9"/>
      <c r="SPF66" s="9"/>
      <c r="SPG66" s="9"/>
      <c r="SPH66" s="9"/>
      <c r="SPI66" s="9"/>
      <c r="SPJ66" s="9"/>
      <c r="SPK66" s="9"/>
      <c r="SPL66" s="9"/>
      <c r="SPM66" s="9"/>
      <c r="SPN66" s="9"/>
      <c r="SPO66" s="9"/>
      <c r="SPP66" s="9"/>
      <c r="SPQ66" s="9"/>
      <c r="SPR66" s="9"/>
      <c r="SPS66" s="9"/>
      <c r="SPT66" s="9"/>
      <c r="SPU66" s="9"/>
      <c r="SPV66" s="9"/>
      <c r="SPW66" s="9"/>
      <c r="SPX66" s="9"/>
      <c r="SPY66" s="9"/>
      <c r="SPZ66" s="9"/>
      <c r="SQA66" s="9"/>
      <c r="SQB66" s="9"/>
      <c r="SQC66" s="9"/>
      <c r="SQD66" s="9"/>
      <c r="SQE66" s="9"/>
      <c r="SQF66" s="9"/>
      <c r="SQG66" s="9"/>
      <c r="SQH66" s="9"/>
      <c r="SQI66" s="9"/>
      <c r="SQJ66" s="9"/>
      <c r="SQK66" s="9"/>
      <c r="SQL66" s="9"/>
      <c r="SQM66" s="9"/>
      <c r="SQN66" s="9"/>
      <c r="SQO66" s="9"/>
      <c r="SQP66" s="9"/>
      <c r="SQQ66" s="9"/>
      <c r="SQR66" s="9"/>
      <c r="SQS66" s="9"/>
      <c r="SQT66" s="9"/>
      <c r="SQU66" s="9"/>
      <c r="SQV66" s="9"/>
      <c r="SQW66" s="9"/>
      <c r="SQX66" s="9"/>
      <c r="SQY66" s="9"/>
      <c r="SQZ66" s="9"/>
      <c r="SRA66" s="9"/>
      <c r="SRB66" s="9"/>
      <c r="SRC66" s="9"/>
      <c r="SRD66" s="9"/>
      <c r="SRE66" s="9"/>
      <c r="SRF66" s="9"/>
      <c r="SRG66" s="9"/>
      <c r="SRH66" s="9"/>
      <c r="SRI66" s="9"/>
      <c r="SRJ66" s="9"/>
      <c r="SRK66" s="9"/>
      <c r="SRL66" s="9"/>
      <c r="SRM66" s="9"/>
      <c r="SRN66" s="9"/>
      <c r="SRO66" s="9"/>
      <c r="SRP66" s="9"/>
      <c r="SRQ66" s="9"/>
      <c r="SRR66" s="9"/>
      <c r="SRS66" s="9"/>
      <c r="SRT66" s="9"/>
      <c r="SRU66" s="9"/>
      <c r="SRV66" s="9"/>
      <c r="SRW66" s="9"/>
      <c r="SRX66" s="9"/>
      <c r="SRY66" s="9"/>
      <c r="SRZ66" s="9"/>
      <c r="SSA66" s="9"/>
      <c r="SSB66" s="9"/>
      <c r="SSC66" s="9"/>
      <c r="SSD66" s="9"/>
      <c r="SSE66" s="9"/>
      <c r="SSF66" s="9"/>
      <c r="SSG66" s="9"/>
      <c r="SSH66" s="9"/>
      <c r="SSI66" s="9"/>
      <c r="SSJ66" s="9"/>
      <c r="SSK66" s="9"/>
      <c r="SSL66" s="9"/>
      <c r="SSM66" s="9"/>
      <c r="SSN66" s="9"/>
      <c r="SSO66" s="9"/>
      <c r="SSP66" s="9"/>
      <c r="SSQ66" s="9"/>
      <c r="SSR66" s="9"/>
      <c r="SSS66" s="9"/>
      <c r="SST66" s="9"/>
      <c r="SSU66" s="9"/>
      <c r="SSV66" s="9"/>
      <c r="SSW66" s="9"/>
      <c r="SSX66" s="9"/>
      <c r="SSY66" s="9"/>
      <c r="SSZ66" s="9"/>
      <c r="STA66" s="9"/>
      <c r="STB66" s="9"/>
      <c r="STC66" s="9"/>
      <c r="STD66" s="9"/>
      <c r="STE66" s="9"/>
      <c r="STF66" s="9"/>
      <c r="STG66" s="9"/>
      <c r="STH66" s="9"/>
      <c r="STI66" s="9"/>
      <c r="STJ66" s="9"/>
      <c r="STK66" s="9"/>
      <c r="STL66" s="9"/>
      <c r="STM66" s="9"/>
      <c r="STN66" s="9"/>
      <c r="STO66" s="9"/>
      <c r="STP66" s="9"/>
      <c r="STQ66" s="9"/>
      <c r="STR66" s="9"/>
      <c r="STS66" s="9"/>
      <c r="STT66" s="9"/>
      <c r="STU66" s="9"/>
      <c r="STV66" s="9"/>
      <c r="STW66" s="9"/>
      <c r="STX66" s="9"/>
      <c r="STY66" s="9"/>
      <c r="STZ66" s="9"/>
      <c r="SUA66" s="9"/>
      <c r="SUB66" s="9"/>
      <c r="SUC66" s="9"/>
      <c r="SUD66" s="9"/>
      <c r="SUE66" s="9"/>
      <c r="SUF66" s="9"/>
      <c r="SUG66" s="9"/>
      <c r="SUH66" s="9"/>
      <c r="SUI66" s="9"/>
      <c r="SUJ66" s="9"/>
      <c r="SUK66" s="9"/>
      <c r="SUL66" s="9"/>
      <c r="SUM66" s="9"/>
      <c r="SUN66" s="9"/>
      <c r="SUO66" s="9"/>
      <c r="SUP66" s="9"/>
      <c r="SUQ66" s="9"/>
      <c r="SUR66" s="9"/>
      <c r="SUS66" s="9"/>
      <c r="SUT66" s="9"/>
      <c r="SUU66" s="9"/>
      <c r="SUV66" s="9"/>
      <c r="SUW66" s="9"/>
      <c r="SUX66" s="9"/>
      <c r="SUY66" s="9"/>
      <c r="SUZ66" s="9"/>
      <c r="SVA66" s="9"/>
      <c r="SVB66" s="9"/>
      <c r="SVC66" s="9"/>
      <c r="SVD66" s="9"/>
      <c r="SVE66" s="9"/>
      <c r="SVF66" s="9"/>
      <c r="SVG66" s="9"/>
      <c r="SVH66" s="9"/>
      <c r="SVI66" s="9"/>
      <c r="SVJ66" s="9"/>
      <c r="SVK66" s="9"/>
      <c r="SVL66" s="9"/>
      <c r="SVM66" s="9"/>
      <c r="SVN66" s="9"/>
      <c r="SVO66" s="9"/>
      <c r="SVP66" s="9"/>
      <c r="SVQ66" s="9"/>
      <c r="SVR66" s="9"/>
      <c r="SVS66" s="9"/>
      <c r="SVT66" s="9"/>
      <c r="SVU66" s="9"/>
      <c r="SVV66" s="9"/>
      <c r="SVW66" s="9"/>
      <c r="SVX66" s="9"/>
      <c r="SVY66" s="9"/>
      <c r="SVZ66" s="9"/>
      <c r="SWA66" s="9"/>
      <c r="SWB66" s="9"/>
      <c r="SWC66" s="9"/>
      <c r="SWD66" s="9"/>
      <c r="SWE66" s="9"/>
      <c r="SWF66" s="9"/>
      <c r="SWG66" s="9"/>
      <c r="SWH66" s="9"/>
      <c r="SWI66" s="9"/>
      <c r="SWJ66" s="9"/>
      <c r="SWK66" s="9"/>
      <c r="SWL66" s="9"/>
      <c r="SWM66" s="9"/>
      <c r="SWN66" s="9"/>
      <c r="SWO66" s="9"/>
      <c r="SWP66" s="9"/>
      <c r="SWQ66" s="9"/>
      <c r="SWR66" s="9"/>
      <c r="SWS66" s="9"/>
      <c r="SWT66" s="9"/>
      <c r="SWU66" s="9"/>
      <c r="SWV66" s="9"/>
      <c r="SWW66" s="9"/>
      <c r="SWX66" s="9"/>
      <c r="SWY66" s="9"/>
      <c r="SWZ66" s="9"/>
      <c r="SXA66" s="9"/>
      <c r="SXB66" s="9"/>
      <c r="SXC66" s="9"/>
      <c r="SXD66" s="9"/>
      <c r="SXE66" s="9"/>
      <c r="SXF66" s="9"/>
      <c r="SXG66" s="9"/>
      <c r="SXH66" s="9"/>
      <c r="SXI66" s="9"/>
      <c r="SXJ66" s="9"/>
      <c r="SXK66" s="9"/>
      <c r="SXL66" s="9"/>
      <c r="SXM66" s="9"/>
      <c r="SXN66" s="9"/>
      <c r="SXO66" s="9"/>
      <c r="SXP66" s="9"/>
      <c r="SXQ66" s="9"/>
      <c r="SXR66" s="9"/>
      <c r="SXS66" s="9"/>
      <c r="SXT66" s="9"/>
      <c r="SXU66" s="9"/>
      <c r="SXV66" s="9"/>
      <c r="SXW66" s="9"/>
      <c r="SXX66" s="9"/>
      <c r="SXY66" s="9"/>
      <c r="SXZ66" s="9"/>
      <c r="SYA66" s="9"/>
      <c r="SYB66" s="9"/>
      <c r="SYC66" s="9"/>
      <c r="SYD66" s="9"/>
      <c r="SYE66" s="9"/>
      <c r="SYF66" s="9"/>
      <c r="SYG66" s="9"/>
      <c r="SYH66" s="9"/>
      <c r="SYI66" s="9"/>
      <c r="SYJ66" s="9"/>
      <c r="SYK66" s="9"/>
      <c r="SYL66" s="9"/>
      <c r="SYM66" s="9"/>
      <c r="SYN66" s="9"/>
      <c r="SYO66" s="9"/>
      <c r="SYP66" s="9"/>
      <c r="SYQ66" s="9"/>
      <c r="SYR66" s="9"/>
      <c r="SYS66" s="9"/>
      <c r="SYT66" s="9"/>
      <c r="SYU66" s="9"/>
      <c r="SYV66" s="9"/>
      <c r="SYW66" s="9"/>
      <c r="SYX66" s="9"/>
      <c r="SYY66" s="9"/>
      <c r="SYZ66" s="9"/>
      <c r="SZA66" s="9"/>
      <c r="SZB66" s="9"/>
      <c r="SZC66" s="9"/>
      <c r="SZD66" s="9"/>
      <c r="SZE66" s="9"/>
      <c r="SZF66" s="9"/>
      <c r="SZG66" s="9"/>
      <c r="SZH66" s="9"/>
      <c r="SZI66" s="9"/>
      <c r="SZJ66" s="9"/>
      <c r="SZK66" s="9"/>
      <c r="SZL66" s="9"/>
      <c r="SZM66" s="9"/>
      <c r="SZN66" s="9"/>
      <c r="SZO66" s="9"/>
      <c r="SZP66" s="9"/>
      <c r="SZQ66" s="9"/>
      <c r="SZR66" s="9"/>
      <c r="SZS66" s="9"/>
      <c r="SZT66" s="9"/>
      <c r="SZU66" s="9"/>
      <c r="SZV66" s="9"/>
      <c r="SZW66" s="9"/>
      <c r="SZX66" s="9"/>
      <c r="SZY66" s="9"/>
      <c r="SZZ66" s="9"/>
      <c r="TAA66" s="9"/>
      <c r="TAB66" s="9"/>
      <c r="TAC66" s="9"/>
      <c r="TAD66" s="9"/>
      <c r="TAE66" s="9"/>
      <c r="TAF66" s="9"/>
      <c r="TAG66" s="9"/>
      <c r="TAH66" s="9"/>
      <c r="TAI66" s="9"/>
      <c r="TAJ66" s="9"/>
      <c r="TAK66" s="9"/>
      <c r="TAL66" s="9"/>
      <c r="TAM66" s="9"/>
      <c r="TAN66" s="9"/>
      <c r="TAO66" s="9"/>
      <c r="TAP66" s="9"/>
      <c r="TAQ66" s="9"/>
      <c r="TAR66" s="9"/>
      <c r="TAS66" s="9"/>
      <c r="TAT66" s="9"/>
      <c r="TAU66" s="9"/>
      <c r="TAV66" s="9"/>
      <c r="TAW66" s="9"/>
      <c r="TAX66" s="9"/>
      <c r="TAY66" s="9"/>
      <c r="TAZ66" s="9"/>
      <c r="TBA66" s="9"/>
      <c r="TBB66" s="9"/>
      <c r="TBC66" s="9"/>
      <c r="TBD66" s="9"/>
      <c r="TBE66" s="9"/>
      <c r="TBF66" s="9"/>
      <c r="TBG66" s="9"/>
      <c r="TBH66" s="9"/>
      <c r="TBI66" s="9"/>
      <c r="TBJ66" s="9"/>
      <c r="TBK66" s="9"/>
      <c r="TBL66" s="9"/>
      <c r="TBM66" s="9"/>
      <c r="TBN66" s="9"/>
      <c r="TBO66" s="9"/>
      <c r="TBP66" s="9"/>
      <c r="TBQ66" s="9"/>
      <c r="TBR66" s="9"/>
      <c r="TBS66" s="9"/>
      <c r="TBT66" s="9"/>
      <c r="TBU66" s="9"/>
      <c r="TBV66" s="9"/>
      <c r="TBW66" s="9"/>
      <c r="TBX66" s="9"/>
      <c r="TBY66" s="9"/>
      <c r="TBZ66" s="9"/>
      <c r="TCA66" s="9"/>
      <c r="TCB66" s="9"/>
      <c r="TCC66" s="9"/>
      <c r="TCD66" s="9"/>
      <c r="TCE66" s="9"/>
      <c r="TCF66" s="9"/>
      <c r="TCG66" s="9"/>
      <c r="TCH66" s="9"/>
      <c r="TCI66" s="9"/>
      <c r="TCJ66" s="9"/>
      <c r="TCK66" s="9"/>
      <c r="TCL66" s="9"/>
      <c r="TCM66" s="9"/>
      <c r="TCN66" s="9"/>
      <c r="TCO66" s="9"/>
      <c r="TCP66" s="9"/>
      <c r="TCQ66" s="9"/>
      <c r="TCR66" s="9"/>
      <c r="TCS66" s="9"/>
      <c r="TCT66" s="9"/>
      <c r="TCU66" s="9"/>
      <c r="TCV66" s="9"/>
      <c r="TCW66" s="9"/>
      <c r="TCX66" s="9"/>
      <c r="TCY66" s="9"/>
      <c r="TCZ66" s="9"/>
      <c r="TDA66" s="9"/>
      <c r="TDB66" s="9"/>
      <c r="TDC66" s="9"/>
      <c r="TDD66" s="9"/>
      <c r="TDE66" s="9"/>
      <c r="TDF66" s="9"/>
      <c r="TDG66" s="9"/>
      <c r="TDH66" s="9"/>
      <c r="TDI66" s="9"/>
      <c r="TDJ66" s="9"/>
      <c r="TDK66" s="9"/>
      <c r="TDL66" s="9"/>
      <c r="TDM66" s="9"/>
      <c r="TDN66" s="9"/>
      <c r="TDO66" s="9"/>
      <c r="TDP66" s="9"/>
      <c r="TDQ66" s="9"/>
      <c r="TDR66" s="9"/>
      <c r="TDS66" s="9"/>
      <c r="TDT66" s="9"/>
      <c r="TDU66" s="9"/>
      <c r="TDV66" s="9"/>
      <c r="TDW66" s="9"/>
      <c r="TDX66" s="9"/>
      <c r="TDY66" s="9"/>
      <c r="TDZ66" s="9"/>
      <c r="TEA66" s="9"/>
      <c r="TEB66" s="9"/>
      <c r="TEC66" s="9"/>
      <c r="TED66" s="9"/>
      <c r="TEE66" s="9"/>
      <c r="TEF66" s="9"/>
      <c r="TEG66" s="9"/>
      <c r="TEH66" s="9"/>
      <c r="TEI66" s="9"/>
      <c r="TEJ66" s="9"/>
      <c r="TEK66" s="9"/>
      <c r="TEL66" s="9"/>
      <c r="TEM66" s="9"/>
      <c r="TEN66" s="9"/>
      <c r="TEO66" s="9"/>
      <c r="TEP66" s="9"/>
      <c r="TEQ66" s="9"/>
      <c r="TER66" s="9"/>
      <c r="TES66" s="9"/>
      <c r="TET66" s="9"/>
      <c r="TEU66" s="9"/>
      <c r="TEV66" s="9"/>
      <c r="TEW66" s="9"/>
      <c r="TEX66" s="9"/>
      <c r="TEY66" s="9"/>
      <c r="TEZ66" s="9"/>
      <c r="TFA66" s="9"/>
      <c r="TFB66" s="9"/>
      <c r="TFC66" s="9"/>
      <c r="TFD66" s="9"/>
      <c r="TFE66" s="9"/>
      <c r="TFF66" s="9"/>
      <c r="TFG66" s="9"/>
      <c r="TFH66" s="9"/>
      <c r="TFI66" s="9"/>
      <c r="TFJ66" s="9"/>
      <c r="TFK66" s="9"/>
      <c r="TFL66" s="9"/>
      <c r="TFM66" s="9"/>
      <c r="TFN66" s="9"/>
      <c r="TFO66" s="9"/>
      <c r="TFP66" s="9"/>
      <c r="TFQ66" s="9"/>
      <c r="TFR66" s="9"/>
      <c r="TFS66" s="9"/>
      <c r="TFT66" s="9"/>
      <c r="TFU66" s="9"/>
      <c r="TFV66" s="9"/>
      <c r="TFW66" s="9"/>
      <c r="TFX66" s="9"/>
      <c r="TFY66" s="9"/>
      <c r="TFZ66" s="9"/>
      <c r="TGA66" s="9"/>
      <c r="TGB66" s="9"/>
      <c r="TGC66" s="9"/>
      <c r="TGD66" s="9"/>
      <c r="TGE66" s="9"/>
      <c r="TGF66" s="9"/>
      <c r="TGG66" s="9"/>
      <c r="TGH66" s="9"/>
      <c r="TGI66" s="9"/>
      <c r="TGJ66" s="9"/>
      <c r="TGK66" s="9"/>
      <c r="TGL66" s="9"/>
      <c r="TGM66" s="9"/>
      <c r="TGN66" s="9"/>
      <c r="TGO66" s="9"/>
      <c r="TGP66" s="9"/>
      <c r="TGQ66" s="9"/>
      <c r="TGR66" s="9"/>
      <c r="TGS66" s="9"/>
      <c r="TGT66" s="9"/>
      <c r="TGU66" s="9"/>
      <c r="TGV66" s="9"/>
      <c r="TGW66" s="9"/>
      <c r="TGX66" s="9"/>
      <c r="TGY66" s="9"/>
      <c r="TGZ66" s="9"/>
      <c r="THA66" s="9"/>
      <c r="THB66" s="9"/>
      <c r="THC66" s="9"/>
      <c r="THD66" s="9"/>
      <c r="THE66" s="9"/>
      <c r="THF66" s="9"/>
      <c r="THG66" s="9"/>
      <c r="THH66" s="9"/>
      <c r="THI66" s="9"/>
      <c r="THJ66" s="9"/>
      <c r="THK66" s="9"/>
      <c r="THL66" s="9"/>
      <c r="THM66" s="9"/>
      <c r="THN66" s="9"/>
      <c r="THO66" s="9"/>
      <c r="THP66" s="9"/>
      <c r="THQ66" s="9"/>
      <c r="THR66" s="9"/>
      <c r="THS66" s="9"/>
      <c r="THT66" s="9"/>
      <c r="THU66" s="9"/>
      <c r="THV66" s="9"/>
      <c r="THW66" s="9"/>
      <c r="THX66" s="9"/>
      <c r="THY66" s="9"/>
      <c r="THZ66" s="9"/>
      <c r="TIA66" s="9"/>
      <c r="TIB66" s="9"/>
      <c r="TIC66" s="9"/>
      <c r="TID66" s="9"/>
      <c r="TIE66" s="9"/>
      <c r="TIF66" s="9"/>
      <c r="TIG66" s="9"/>
      <c r="TIH66" s="9"/>
      <c r="TII66" s="9"/>
      <c r="TIJ66" s="9"/>
      <c r="TIK66" s="9"/>
      <c r="TIL66" s="9"/>
      <c r="TIM66" s="9"/>
      <c r="TIN66" s="9"/>
      <c r="TIO66" s="9"/>
      <c r="TIP66" s="9"/>
      <c r="TIQ66" s="9"/>
      <c r="TIR66" s="9"/>
      <c r="TIS66" s="9"/>
      <c r="TIT66" s="9"/>
      <c r="TIU66" s="9"/>
      <c r="TIV66" s="9"/>
      <c r="TIW66" s="9"/>
      <c r="TIX66" s="9"/>
      <c r="TIY66" s="9"/>
      <c r="TIZ66" s="9"/>
      <c r="TJA66" s="9"/>
      <c r="TJB66" s="9"/>
      <c r="TJC66" s="9"/>
      <c r="TJD66" s="9"/>
      <c r="TJE66" s="9"/>
      <c r="TJF66" s="9"/>
      <c r="TJG66" s="9"/>
      <c r="TJH66" s="9"/>
      <c r="TJI66" s="9"/>
      <c r="TJJ66" s="9"/>
      <c r="TJK66" s="9"/>
      <c r="TJL66" s="9"/>
      <c r="TJM66" s="9"/>
      <c r="TJN66" s="9"/>
      <c r="TJO66" s="9"/>
      <c r="TJP66" s="9"/>
      <c r="TJQ66" s="9"/>
      <c r="TJR66" s="9"/>
      <c r="TJS66" s="9"/>
      <c r="TJT66" s="9"/>
      <c r="TJU66" s="9"/>
      <c r="TJV66" s="9"/>
      <c r="TJW66" s="9"/>
      <c r="TJX66" s="9"/>
      <c r="TJY66" s="9"/>
      <c r="TJZ66" s="9"/>
      <c r="TKA66" s="9"/>
      <c r="TKB66" s="9"/>
      <c r="TKC66" s="9"/>
      <c r="TKD66" s="9"/>
      <c r="TKE66" s="9"/>
      <c r="TKF66" s="9"/>
      <c r="TKG66" s="9"/>
      <c r="TKH66" s="9"/>
      <c r="TKI66" s="9"/>
      <c r="TKJ66" s="9"/>
      <c r="TKK66" s="9"/>
      <c r="TKL66" s="9"/>
      <c r="TKM66" s="9"/>
      <c r="TKN66" s="9"/>
      <c r="TKO66" s="9"/>
      <c r="TKP66" s="9"/>
      <c r="TKQ66" s="9"/>
      <c r="TKR66" s="9"/>
      <c r="TKS66" s="9"/>
      <c r="TKT66" s="9"/>
      <c r="TKU66" s="9"/>
      <c r="TKV66" s="9"/>
      <c r="TKW66" s="9"/>
      <c r="TKX66" s="9"/>
      <c r="TKY66" s="9"/>
      <c r="TKZ66" s="9"/>
      <c r="TLA66" s="9"/>
      <c r="TLB66" s="9"/>
      <c r="TLC66" s="9"/>
      <c r="TLD66" s="9"/>
      <c r="TLE66" s="9"/>
      <c r="TLF66" s="9"/>
      <c r="TLG66" s="9"/>
      <c r="TLH66" s="9"/>
      <c r="TLI66" s="9"/>
      <c r="TLJ66" s="9"/>
      <c r="TLK66" s="9"/>
      <c r="TLL66" s="9"/>
      <c r="TLM66" s="9"/>
      <c r="TLN66" s="9"/>
      <c r="TLO66" s="9"/>
      <c r="TLP66" s="9"/>
      <c r="TLQ66" s="9"/>
      <c r="TLR66" s="9"/>
      <c r="TLS66" s="9"/>
      <c r="TLT66" s="9"/>
      <c r="TLU66" s="9"/>
      <c r="TLV66" s="9"/>
      <c r="TLW66" s="9"/>
      <c r="TLX66" s="9"/>
      <c r="TLY66" s="9"/>
      <c r="TLZ66" s="9"/>
      <c r="TMA66" s="9"/>
      <c r="TMB66" s="9"/>
      <c r="TMC66" s="9"/>
      <c r="TMD66" s="9"/>
      <c r="TME66" s="9"/>
      <c r="TMF66" s="9"/>
      <c r="TMG66" s="9"/>
      <c r="TMH66" s="9"/>
      <c r="TMI66" s="9"/>
      <c r="TMJ66" s="9"/>
      <c r="TMK66" s="9"/>
      <c r="TML66" s="9"/>
      <c r="TMM66" s="9"/>
      <c r="TMN66" s="9"/>
      <c r="TMO66" s="9"/>
      <c r="TMP66" s="9"/>
      <c r="TMQ66" s="9"/>
      <c r="TMR66" s="9"/>
      <c r="TMS66" s="9"/>
      <c r="TMT66" s="9"/>
      <c r="TMU66" s="9"/>
      <c r="TMV66" s="9"/>
      <c r="TMW66" s="9"/>
      <c r="TMX66" s="9"/>
      <c r="TMY66" s="9"/>
      <c r="TMZ66" s="9"/>
      <c r="TNA66" s="9"/>
      <c r="TNB66" s="9"/>
      <c r="TNC66" s="9"/>
      <c r="TND66" s="9"/>
      <c r="TNE66" s="9"/>
      <c r="TNF66" s="9"/>
      <c r="TNG66" s="9"/>
      <c r="TNH66" s="9"/>
      <c r="TNI66" s="9"/>
      <c r="TNJ66" s="9"/>
      <c r="TNK66" s="9"/>
      <c r="TNL66" s="9"/>
      <c r="TNM66" s="9"/>
      <c r="TNN66" s="9"/>
      <c r="TNO66" s="9"/>
      <c r="TNP66" s="9"/>
      <c r="TNQ66" s="9"/>
      <c r="TNR66" s="9"/>
      <c r="TNS66" s="9"/>
      <c r="TNT66" s="9"/>
      <c r="TNU66" s="9"/>
      <c r="TNV66" s="9"/>
      <c r="TNW66" s="9"/>
      <c r="TNX66" s="9"/>
      <c r="TNY66" s="9"/>
      <c r="TNZ66" s="9"/>
      <c r="TOA66" s="9"/>
      <c r="TOB66" s="9"/>
      <c r="TOC66" s="9"/>
      <c r="TOD66" s="9"/>
      <c r="TOE66" s="9"/>
      <c r="TOF66" s="9"/>
      <c r="TOG66" s="9"/>
      <c r="TOH66" s="9"/>
      <c r="TOI66" s="9"/>
      <c r="TOJ66" s="9"/>
      <c r="TOK66" s="9"/>
      <c r="TOL66" s="9"/>
      <c r="TOM66" s="9"/>
      <c r="TON66" s="9"/>
      <c r="TOO66" s="9"/>
      <c r="TOP66" s="9"/>
      <c r="TOQ66" s="9"/>
      <c r="TOR66" s="9"/>
      <c r="TOS66" s="9"/>
      <c r="TOT66" s="9"/>
      <c r="TOU66" s="9"/>
      <c r="TOV66" s="9"/>
      <c r="TOW66" s="9"/>
      <c r="TOX66" s="9"/>
      <c r="TOY66" s="9"/>
      <c r="TOZ66" s="9"/>
      <c r="TPA66" s="9"/>
      <c r="TPB66" s="9"/>
      <c r="TPC66" s="9"/>
      <c r="TPD66" s="9"/>
      <c r="TPE66" s="9"/>
      <c r="TPF66" s="9"/>
      <c r="TPG66" s="9"/>
      <c r="TPH66" s="9"/>
      <c r="TPI66" s="9"/>
      <c r="TPJ66" s="9"/>
      <c r="TPK66" s="9"/>
      <c r="TPL66" s="9"/>
      <c r="TPM66" s="9"/>
      <c r="TPN66" s="9"/>
      <c r="TPO66" s="9"/>
      <c r="TPP66" s="9"/>
      <c r="TPQ66" s="9"/>
      <c r="TPR66" s="9"/>
      <c r="TPS66" s="9"/>
      <c r="TPT66" s="9"/>
      <c r="TPU66" s="9"/>
      <c r="TPV66" s="9"/>
      <c r="TPW66" s="9"/>
      <c r="TPX66" s="9"/>
      <c r="TPY66" s="9"/>
      <c r="TPZ66" s="9"/>
      <c r="TQA66" s="9"/>
      <c r="TQB66" s="9"/>
      <c r="TQC66" s="9"/>
      <c r="TQD66" s="9"/>
      <c r="TQE66" s="9"/>
      <c r="TQF66" s="9"/>
      <c r="TQG66" s="9"/>
      <c r="TQH66" s="9"/>
      <c r="TQI66" s="9"/>
      <c r="TQJ66" s="9"/>
      <c r="TQK66" s="9"/>
      <c r="TQL66" s="9"/>
      <c r="TQM66" s="9"/>
      <c r="TQN66" s="9"/>
      <c r="TQO66" s="9"/>
      <c r="TQP66" s="9"/>
      <c r="TQQ66" s="9"/>
      <c r="TQR66" s="9"/>
      <c r="TQS66" s="9"/>
      <c r="TQT66" s="9"/>
      <c r="TQU66" s="9"/>
      <c r="TQV66" s="9"/>
      <c r="TQW66" s="9"/>
      <c r="TQX66" s="9"/>
      <c r="TQY66" s="9"/>
      <c r="TQZ66" s="9"/>
      <c r="TRA66" s="9"/>
      <c r="TRB66" s="9"/>
      <c r="TRC66" s="9"/>
      <c r="TRD66" s="9"/>
      <c r="TRE66" s="9"/>
      <c r="TRF66" s="9"/>
      <c r="TRG66" s="9"/>
      <c r="TRH66" s="9"/>
      <c r="TRI66" s="9"/>
      <c r="TRJ66" s="9"/>
      <c r="TRK66" s="9"/>
      <c r="TRL66" s="9"/>
      <c r="TRM66" s="9"/>
      <c r="TRN66" s="9"/>
      <c r="TRO66" s="9"/>
      <c r="TRP66" s="9"/>
      <c r="TRQ66" s="9"/>
      <c r="TRR66" s="9"/>
      <c r="TRS66" s="9"/>
      <c r="TRT66" s="9"/>
      <c r="TRU66" s="9"/>
      <c r="TRV66" s="9"/>
      <c r="TRW66" s="9"/>
      <c r="TRX66" s="9"/>
      <c r="TRY66" s="9"/>
      <c r="TRZ66" s="9"/>
      <c r="TSA66" s="9"/>
      <c r="TSB66" s="9"/>
      <c r="TSC66" s="9"/>
      <c r="TSD66" s="9"/>
      <c r="TSE66" s="9"/>
      <c r="TSF66" s="9"/>
      <c r="TSG66" s="9"/>
      <c r="TSH66" s="9"/>
      <c r="TSI66" s="9"/>
      <c r="TSJ66" s="9"/>
      <c r="TSK66" s="9"/>
      <c r="TSL66" s="9"/>
      <c r="TSM66" s="9"/>
      <c r="TSN66" s="9"/>
      <c r="TSO66" s="9"/>
      <c r="TSP66" s="9"/>
      <c r="TSQ66" s="9"/>
      <c r="TSR66" s="9"/>
      <c r="TSS66" s="9"/>
      <c r="TST66" s="9"/>
      <c r="TSU66" s="9"/>
      <c r="TSV66" s="9"/>
      <c r="TSW66" s="9"/>
      <c r="TSX66" s="9"/>
      <c r="TSY66" s="9"/>
      <c r="TSZ66" s="9"/>
      <c r="TTA66" s="9"/>
      <c r="TTB66" s="9"/>
      <c r="TTC66" s="9"/>
      <c r="TTD66" s="9"/>
      <c r="TTE66" s="9"/>
      <c r="TTF66" s="9"/>
      <c r="TTG66" s="9"/>
      <c r="TTH66" s="9"/>
      <c r="TTI66" s="9"/>
      <c r="TTJ66" s="9"/>
      <c r="TTK66" s="9"/>
      <c r="TTL66" s="9"/>
      <c r="TTM66" s="9"/>
      <c r="TTN66" s="9"/>
      <c r="TTO66" s="9"/>
      <c r="TTP66" s="9"/>
      <c r="TTQ66" s="9"/>
      <c r="TTR66" s="9"/>
      <c r="TTS66" s="9"/>
      <c r="TTT66" s="9"/>
      <c r="TTU66" s="9"/>
      <c r="TTV66" s="9"/>
      <c r="TTW66" s="9"/>
      <c r="TTX66" s="9"/>
      <c r="TTY66" s="9"/>
      <c r="TTZ66" s="9"/>
      <c r="TUA66" s="9"/>
      <c r="TUB66" s="9"/>
      <c r="TUC66" s="9"/>
      <c r="TUD66" s="9"/>
      <c r="TUE66" s="9"/>
      <c r="TUF66" s="9"/>
      <c r="TUG66" s="9"/>
      <c r="TUH66" s="9"/>
      <c r="TUI66" s="9"/>
      <c r="TUJ66" s="9"/>
      <c r="TUK66" s="9"/>
      <c r="TUL66" s="9"/>
      <c r="TUM66" s="9"/>
      <c r="TUN66" s="9"/>
      <c r="TUO66" s="9"/>
      <c r="TUP66" s="9"/>
      <c r="TUQ66" s="9"/>
      <c r="TUR66" s="9"/>
      <c r="TUS66" s="9"/>
      <c r="TUT66" s="9"/>
      <c r="TUU66" s="9"/>
      <c r="TUV66" s="9"/>
      <c r="TUW66" s="9"/>
      <c r="TUX66" s="9"/>
      <c r="TUY66" s="9"/>
      <c r="TUZ66" s="9"/>
      <c r="TVA66" s="9"/>
      <c r="TVB66" s="9"/>
      <c r="TVC66" s="9"/>
      <c r="TVD66" s="9"/>
      <c r="TVE66" s="9"/>
      <c r="TVF66" s="9"/>
      <c r="TVG66" s="9"/>
      <c r="TVH66" s="9"/>
      <c r="TVI66" s="9"/>
      <c r="TVJ66" s="9"/>
      <c r="TVK66" s="9"/>
      <c r="TVL66" s="9"/>
      <c r="TVM66" s="9"/>
      <c r="TVN66" s="9"/>
      <c r="TVO66" s="9"/>
      <c r="TVP66" s="9"/>
      <c r="TVQ66" s="9"/>
      <c r="TVR66" s="9"/>
      <c r="TVS66" s="9"/>
      <c r="TVT66" s="9"/>
      <c r="TVU66" s="9"/>
      <c r="TVV66" s="9"/>
      <c r="TVW66" s="9"/>
      <c r="TVX66" s="9"/>
      <c r="TVY66" s="9"/>
      <c r="TVZ66" s="9"/>
      <c r="TWA66" s="9"/>
      <c r="TWB66" s="9"/>
      <c r="TWC66" s="9"/>
      <c r="TWD66" s="9"/>
      <c r="TWE66" s="9"/>
      <c r="TWF66" s="9"/>
      <c r="TWG66" s="9"/>
      <c r="TWH66" s="9"/>
      <c r="TWI66" s="9"/>
      <c r="TWJ66" s="9"/>
      <c r="TWK66" s="9"/>
      <c r="TWL66" s="9"/>
      <c r="TWM66" s="9"/>
      <c r="TWN66" s="9"/>
      <c r="TWO66" s="9"/>
      <c r="TWP66" s="9"/>
      <c r="TWQ66" s="9"/>
      <c r="TWR66" s="9"/>
      <c r="TWS66" s="9"/>
      <c r="TWT66" s="9"/>
      <c r="TWU66" s="9"/>
      <c r="TWV66" s="9"/>
      <c r="TWW66" s="9"/>
      <c r="TWX66" s="9"/>
      <c r="TWY66" s="9"/>
      <c r="TWZ66" s="9"/>
      <c r="TXA66" s="9"/>
      <c r="TXB66" s="9"/>
      <c r="TXC66" s="9"/>
      <c r="TXD66" s="9"/>
      <c r="TXE66" s="9"/>
      <c r="TXF66" s="9"/>
      <c r="TXG66" s="9"/>
      <c r="TXH66" s="9"/>
      <c r="TXI66" s="9"/>
      <c r="TXJ66" s="9"/>
      <c r="TXK66" s="9"/>
      <c r="TXL66" s="9"/>
      <c r="TXM66" s="9"/>
      <c r="TXN66" s="9"/>
      <c r="TXO66" s="9"/>
      <c r="TXP66" s="9"/>
      <c r="TXQ66" s="9"/>
      <c r="TXR66" s="9"/>
      <c r="TXS66" s="9"/>
      <c r="TXT66" s="9"/>
      <c r="TXU66" s="9"/>
      <c r="TXV66" s="9"/>
      <c r="TXW66" s="9"/>
      <c r="TXX66" s="9"/>
      <c r="TXY66" s="9"/>
      <c r="TXZ66" s="9"/>
      <c r="TYA66" s="9"/>
      <c r="TYB66" s="9"/>
      <c r="TYC66" s="9"/>
      <c r="TYD66" s="9"/>
      <c r="TYE66" s="9"/>
      <c r="TYF66" s="9"/>
      <c r="TYG66" s="9"/>
      <c r="TYH66" s="9"/>
      <c r="TYI66" s="9"/>
      <c r="TYJ66" s="9"/>
      <c r="TYK66" s="9"/>
      <c r="TYL66" s="9"/>
      <c r="TYM66" s="9"/>
      <c r="TYN66" s="9"/>
      <c r="TYO66" s="9"/>
      <c r="TYP66" s="9"/>
      <c r="TYQ66" s="9"/>
      <c r="TYR66" s="9"/>
      <c r="TYS66" s="9"/>
      <c r="TYT66" s="9"/>
      <c r="TYU66" s="9"/>
      <c r="TYV66" s="9"/>
      <c r="TYW66" s="9"/>
      <c r="TYX66" s="9"/>
      <c r="TYY66" s="9"/>
      <c r="TYZ66" s="9"/>
      <c r="TZA66" s="9"/>
      <c r="TZB66" s="9"/>
      <c r="TZC66" s="9"/>
      <c r="TZD66" s="9"/>
      <c r="TZE66" s="9"/>
      <c r="TZF66" s="9"/>
      <c r="TZG66" s="9"/>
      <c r="TZH66" s="9"/>
      <c r="TZI66" s="9"/>
      <c r="TZJ66" s="9"/>
      <c r="TZK66" s="9"/>
      <c r="TZL66" s="9"/>
      <c r="TZM66" s="9"/>
      <c r="TZN66" s="9"/>
      <c r="TZO66" s="9"/>
      <c r="TZP66" s="9"/>
      <c r="TZQ66" s="9"/>
      <c r="TZR66" s="9"/>
      <c r="TZS66" s="9"/>
      <c r="TZT66" s="9"/>
      <c r="TZU66" s="9"/>
      <c r="TZV66" s="9"/>
      <c r="TZW66" s="9"/>
      <c r="TZX66" s="9"/>
      <c r="TZY66" s="9"/>
      <c r="TZZ66" s="9"/>
      <c r="UAA66" s="9"/>
      <c r="UAB66" s="9"/>
      <c r="UAC66" s="9"/>
      <c r="UAD66" s="9"/>
      <c r="UAE66" s="9"/>
      <c r="UAF66" s="9"/>
      <c r="UAG66" s="9"/>
      <c r="UAH66" s="9"/>
      <c r="UAI66" s="9"/>
      <c r="UAJ66" s="9"/>
      <c r="UAK66" s="9"/>
      <c r="UAL66" s="9"/>
      <c r="UAM66" s="9"/>
      <c r="UAN66" s="9"/>
      <c r="UAO66" s="9"/>
      <c r="UAP66" s="9"/>
      <c r="UAQ66" s="9"/>
      <c r="UAR66" s="9"/>
      <c r="UAS66" s="9"/>
      <c r="UAT66" s="9"/>
      <c r="UAU66" s="9"/>
      <c r="UAV66" s="9"/>
      <c r="UAW66" s="9"/>
      <c r="UAX66" s="9"/>
      <c r="UAY66" s="9"/>
      <c r="UAZ66" s="9"/>
      <c r="UBA66" s="9"/>
      <c r="UBB66" s="9"/>
      <c r="UBC66" s="9"/>
      <c r="UBD66" s="9"/>
      <c r="UBE66" s="9"/>
      <c r="UBF66" s="9"/>
      <c r="UBG66" s="9"/>
      <c r="UBH66" s="9"/>
      <c r="UBI66" s="9"/>
      <c r="UBJ66" s="9"/>
      <c r="UBK66" s="9"/>
      <c r="UBL66" s="9"/>
      <c r="UBM66" s="9"/>
      <c r="UBN66" s="9"/>
      <c r="UBO66" s="9"/>
      <c r="UBP66" s="9"/>
      <c r="UBQ66" s="9"/>
      <c r="UBR66" s="9"/>
      <c r="UBS66" s="9"/>
      <c r="UBT66" s="9"/>
      <c r="UBU66" s="9"/>
      <c r="UBV66" s="9"/>
      <c r="UBW66" s="9"/>
      <c r="UBX66" s="9"/>
      <c r="UBY66" s="9"/>
      <c r="UBZ66" s="9"/>
      <c r="UCA66" s="9"/>
      <c r="UCB66" s="9"/>
      <c r="UCC66" s="9"/>
      <c r="UCD66" s="9"/>
      <c r="UCE66" s="9"/>
      <c r="UCF66" s="9"/>
      <c r="UCG66" s="9"/>
      <c r="UCH66" s="9"/>
      <c r="UCI66" s="9"/>
      <c r="UCJ66" s="9"/>
      <c r="UCK66" s="9"/>
      <c r="UCL66" s="9"/>
      <c r="UCM66" s="9"/>
      <c r="UCN66" s="9"/>
      <c r="UCO66" s="9"/>
      <c r="UCP66" s="9"/>
      <c r="UCQ66" s="9"/>
      <c r="UCR66" s="9"/>
      <c r="UCS66" s="9"/>
      <c r="UCT66" s="9"/>
      <c r="UCU66" s="9"/>
      <c r="UCV66" s="9"/>
      <c r="UCW66" s="9"/>
      <c r="UCX66" s="9"/>
      <c r="UCY66" s="9"/>
      <c r="UCZ66" s="9"/>
      <c r="UDA66" s="9"/>
      <c r="UDB66" s="9"/>
      <c r="UDC66" s="9"/>
      <c r="UDD66" s="9"/>
      <c r="UDE66" s="9"/>
      <c r="UDF66" s="9"/>
      <c r="UDG66" s="9"/>
      <c r="UDH66" s="9"/>
      <c r="UDI66" s="9"/>
      <c r="UDJ66" s="9"/>
      <c r="UDK66" s="9"/>
      <c r="UDL66" s="9"/>
      <c r="UDM66" s="9"/>
      <c r="UDN66" s="9"/>
      <c r="UDO66" s="9"/>
      <c r="UDP66" s="9"/>
      <c r="UDQ66" s="9"/>
      <c r="UDR66" s="9"/>
      <c r="UDS66" s="9"/>
      <c r="UDT66" s="9"/>
      <c r="UDU66" s="9"/>
      <c r="UDV66" s="9"/>
      <c r="UDW66" s="9"/>
      <c r="UDX66" s="9"/>
      <c r="UDY66" s="9"/>
      <c r="UDZ66" s="9"/>
      <c r="UEA66" s="9"/>
      <c r="UEB66" s="9"/>
      <c r="UEC66" s="9"/>
      <c r="UED66" s="9"/>
      <c r="UEE66" s="9"/>
      <c r="UEF66" s="9"/>
      <c r="UEG66" s="9"/>
      <c r="UEH66" s="9"/>
      <c r="UEI66" s="9"/>
      <c r="UEJ66" s="9"/>
      <c r="UEK66" s="9"/>
      <c r="UEL66" s="9"/>
      <c r="UEM66" s="9"/>
      <c r="UEN66" s="9"/>
      <c r="UEO66" s="9"/>
      <c r="UEP66" s="9"/>
      <c r="UEQ66" s="9"/>
      <c r="UER66" s="9"/>
      <c r="UES66" s="9"/>
      <c r="UET66" s="9"/>
      <c r="UEU66" s="9"/>
      <c r="UEV66" s="9"/>
      <c r="UEW66" s="9"/>
      <c r="UEX66" s="9"/>
      <c r="UEY66" s="9"/>
      <c r="UEZ66" s="9"/>
      <c r="UFA66" s="9"/>
      <c r="UFB66" s="9"/>
      <c r="UFC66" s="9"/>
      <c r="UFD66" s="9"/>
      <c r="UFE66" s="9"/>
      <c r="UFF66" s="9"/>
      <c r="UFG66" s="9"/>
      <c r="UFH66" s="9"/>
      <c r="UFI66" s="9"/>
      <c r="UFJ66" s="9"/>
      <c r="UFK66" s="9"/>
      <c r="UFL66" s="9"/>
      <c r="UFM66" s="9"/>
      <c r="UFN66" s="9"/>
      <c r="UFO66" s="9"/>
      <c r="UFP66" s="9"/>
      <c r="UFQ66" s="9"/>
      <c r="UFR66" s="9"/>
      <c r="UFS66" s="9"/>
      <c r="UFT66" s="9"/>
      <c r="UFU66" s="9"/>
      <c r="UFV66" s="9"/>
      <c r="UFW66" s="9"/>
      <c r="UFX66" s="9"/>
      <c r="UFY66" s="9"/>
      <c r="UFZ66" s="9"/>
      <c r="UGA66" s="9"/>
      <c r="UGB66" s="9"/>
      <c r="UGC66" s="9"/>
      <c r="UGD66" s="9"/>
      <c r="UGE66" s="9"/>
      <c r="UGF66" s="9"/>
      <c r="UGG66" s="9"/>
      <c r="UGH66" s="9"/>
      <c r="UGI66" s="9"/>
      <c r="UGJ66" s="9"/>
      <c r="UGK66" s="9"/>
      <c r="UGL66" s="9"/>
      <c r="UGM66" s="9"/>
      <c r="UGN66" s="9"/>
      <c r="UGO66" s="9"/>
      <c r="UGP66" s="9"/>
      <c r="UGQ66" s="9"/>
      <c r="UGR66" s="9"/>
      <c r="UGS66" s="9"/>
      <c r="UGT66" s="9"/>
      <c r="UGU66" s="9"/>
      <c r="UGV66" s="9"/>
      <c r="UGW66" s="9"/>
      <c r="UGX66" s="9"/>
      <c r="UGY66" s="9"/>
      <c r="UGZ66" s="9"/>
      <c r="UHA66" s="9"/>
      <c r="UHB66" s="9"/>
      <c r="UHC66" s="9"/>
      <c r="UHD66" s="9"/>
      <c r="UHE66" s="9"/>
      <c r="UHF66" s="9"/>
      <c r="UHG66" s="9"/>
      <c r="UHH66" s="9"/>
      <c r="UHI66" s="9"/>
      <c r="UHJ66" s="9"/>
      <c r="UHK66" s="9"/>
      <c r="UHL66" s="9"/>
      <c r="UHM66" s="9"/>
      <c r="UHN66" s="9"/>
      <c r="UHO66" s="9"/>
      <c r="UHP66" s="9"/>
      <c r="UHQ66" s="9"/>
      <c r="UHR66" s="9"/>
      <c r="UHS66" s="9"/>
      <c r="UHT66" s="9"/>
      <c r="UHU66" s="9"/>
      <c r="UHV66" s="9"/>
      <c r="UHW66" s="9"/>
      <c r="UHX66" s="9"/>
      <c r="UHY66" s="9"/>
      <c r="UHZ66" s="9"/>
      <c r="UIA66" s="9"/>
      <c r="UIB66" s="9"/>
      <c r="UIC66" s="9"/>
      <c r="UID66" s="9"/>
      <c r="UIE66" s="9"/>
      <c r="UIF66" s="9"/>
      <c r="UIG66" s="9"/>
      <c r="UIH66" s="9"/>
      <c r="UII66" s="9"/>
      <c r="UIJ66" s="9"/>
      <c r="UIK66" s="9"/>
      <c r="UIL66" s="9"/>
      <c r="UIM66" s="9"/>
      <c r="UIN66" s="9"/>
      <c r="UIO66" s="9"/>
      <c r="UIP66" s="9"/>
      <c r="UIQ66" s="9"/>
      <c r="UIR66" s="9"/>
      <c r="UIS66" s="9"/>
      <c r="UIT66" s="9"/>
      <c r="UIU66" s="9"/>
      <c r="UIV66" s="9"/>
      <c r="UIW66" s="9"/>
      <c r="UIX66" s="9"/>
      <c r="UIY66" s="9"/>
      <c r="UIZ66" s="9"/>
      <c r="UJA66" s="9"/>
      <c r="UJB66" s="9"/>
      <c r="UJC66" s="9"/>
      <c r="UJD66" s="9"/>
      <c r="UJE66" s="9"/>
      <c r="UJF66" s="9"/>
      <c r="UJG66" s="9"/>
      <c r="UJH66" s="9"/>
      <c r="UJI66" s="9"/>
      <c r="UJJ66" s="9"/>
      <c r="UJK66" s="9"/>
      <c r="UJL66" s="9"/>
      <c r="UJM66" s="9"/>
      <c r="UJN66" s="9"/>
      <c r="UJO66" s="9"/>
      <c r="UJP66" s="9"/>
      <c r="UJQ66" s="9"/>
      <c r="UJR66" s="9"/>
      <c r="UJS66" s="9"/>
      <c r="UJT66" s="9"/>
      <c r="UJU66" s="9"/>
      <c r="UJV66" s="9"/>
      <c r="UJW66" s="9"/>
      <c r="UJX66" s="9"/>
      <c r="UJY66" s="9"/>
      <c r="UJZ66" s="9"/>
      <c r="UKA66" s="9"/>
      <c r="UKB66" s="9"/>
      <c r="UKC66" s="9"/>
      <c r="UKD66" s="9"/>
      <c r="UKE66" s="9"/>
      <c r="UKF66" s="9"/>
      <c r="UKG66" s="9"/>
      <c r="UKH66" s="9"/>
      <c r="UKI66" s="9"/>
      <c r="UKJ66" s="9"/>
      <c r="UKK66" s="9"/>
      <c r="UKL66" s="9"/>
      <c r="UKM66" s="9"/>
      <c r="UKN66" s="9"/>
      <c r="UKO66" s="9"/>
      <c r="UKP66" s="9"/>
      <c r="UKQ66" s="9"/>
      <c r="UKR66" s="9"/>
      <c r="UKS66" s="9"/>
      <c r="UKT66" s="9"/>
      <c r="UKU66" s="9"/>
      <c r="UKV66" s="9"/>
      <c r="UKW66" s="9"/>
      <c r="UKX66" s="9"/>
      <c r="UKY66" s="9"/>
      <c r="UKZ66" s="9"/>
      <c r="ULA66" s="9"/>
      <c r="ULB66" s="9"/>
      <c r="ULC66" s="9"/>
      <c r="ULD66" s="9"/>
      <c r="ULE66" s="9"/>
      <c r="ULF66" s="9"/>
      <c r="ULG66" s="9"/>
      <c r="ULH66" s="9"/>
      <c r="ULI66" s="9"/>
      <c r="ULJ66" s="9"/>
      <c r="ULK66" s="9"/>
      <c r="ULL66" s="9"/>
      <c r="ULM66" s="9"/>
      <c r="ULN66" s="9"/>
      <c r="ULO66" s="9"/>
      <c r="ULP66" s="9"/>
      <c r="ULQ66" s="9"/>
      <c r="ULR66" s="9"/>
      <c r="ULS66" s="9"/>
      <c r="ULT66" s="9"/>
      <c r="ULU66" s="9"/>
      <c r="ULV66" s="9"/>
      <c r="ULW66" s="9"/>
      <c r="ULX66" s="9"/>
      <c r="ULY66" s="9"/>
      <c r="ULZ66" s="9"/>
      <c r="UMA66" s="9"/>
      <c r="UMB66" s="9"/>
      <c r="UMC66" s="9"/>
      <c r="UMD66" s="9"/>
      <c r="UME66" s="9"/>
      <c r="UMF66" s="9"/>
      <c r="UMG66" s="9"/>
      <c r="UMH66" s="9"/>
      <c r="UMI66" s="9"/>
      <c r="UMJ66" s="9"/>
      <c r="UMK66" s="9"/>
      <c r="UML66" s="9"/>
      <c r="UMM66" s="9"/>
      <c r="UMN66" s="9"/>
      <c r="UMO66" s="9"/>
      <c r="UMP66" s="9"/>
      <c r="UMQ66" s="9"/>
      <c r="UMR66" s="9"/>
      <c r="UMS66" s="9"/>
      <c r="UMT66" s="9"/>
      <c r="UMU66" s="9"/>
      <c r="UMV66" s="9"/>
      <c r="UMW66" s="9"/>
      <c r="UMX66" s="9"/>
      <c r="UMY66" s="9"/>
      <c r="UMZ66" s="9"/>
      <c r="UNA66" s="9"/>
      <c r="UNB66" s="9"/>
      <c r="UNC66" s="9"/>
      <c r="UND66" s="9"/>
      <c r="UNE66" s="9"/>
      <c r="UNF66" s="9"/>
      <c r="UNG66" s="9"/>
      <c r="UNH66" s="9"/>
      <c r="UNI66" s="9"/>
      <c r="UNJ66" s="9"/>
      <c r="UNK66" s="9"/>
      <c r="UNL66" s="9"/>
      <c r="UNM66" s="9"/>
      <c r="UNN66" s="9"/>
      <c r="UNO66" s="9"/>
      <c r="UNP66" s="9"/>
      <c r="UNQ66" s="9"/>
      <c r="UNR66" s="9"/>
      <c r="UNS66" s="9"/>
      <c r="UNT66" s="9"/>
      <c r="UNU66" s="9"/>
      <c r="UNV66" s="9"/>
      <c r="UNW66" s="9"/>
      <c r="UNX66" s="9"/>
      <c r="UNY66" s="9"/>
      <c r="UNZ66" s="9"/>
      <c r="UOA66" s="9"/>
      <c r="UOB66" s="9"/>
      <c r="UOC66" s="9"/>
      <c r="UOD66" s="9"/>
      <c r="UOE66" s="9"/>
      <c r="UOF66" s="9"/>
      <c r="UOG66" s="9"/>
      <c r="UOH66" s="9"/>
      <c r="UOI66" s="9"/>
      <c r="UOJ66" s="9"/>
      <c r="UOK66" s="9"/>
      <c r="UOL66" s="9"/>
      <c r="UOM66" s="9"/>
      <c r="UON66" s="9"/>
      <c r="UOO66" s="9"/>
      <c r="UOP66" s="9"/>
      <c r="UOQ66" s="9"/>
      <c r="UOR66" s="9"/>
      <c r="UOS66" s="9"/>
      <c r="UOT66" s="9"/>
      <c r="UOU66" s="9"/>
      <c r="UOV66" s="9"/>
      <c r="UOW66" s="9"/>
      <c r="UOX66" s="9"/>
      <c r="UOY66" s="9"/>
      <c r="UOZ66" s="9"/>
      <c r="UPA66" s="9"/>
      <c r="UPB66" s="9"/>
      <c r="UPC66" s="9"/>
      <c r="UPD66" s="9"/>
      <c r="UPE66" s="9"/>
      <c r="UPF66" s="9"/>
      <c r="UPG66" s="9"/>
      <c r="UPH66" s="9"/>
      <c r="UPI66" s="9"/>
      <c r="UPJ66" s="9"/>
      <c r="UPK66" s="9"/>
      <c r="UPL66" s="9"/>
      <c r="UPM66" s="9"/>
      <c r="UPN66" s="9"/>
      <c r="UPO66" s="9"/>
      <c r="UPP66" s="9"/>
      <c r="UPQ66" s="9"/>
      <c r="UPR66" s="9"/>
      <c r="UPS66" s="9"/>
      <c r="UPT66" s="9"/>
      <c r="UPU66" s="9"/>
      <c r="UPV66" s="9"/>
      <c r="UPW66" s="9"/>
      <c r="UPX66" s="9"/>
      <c r="UPY66" s="9"/>
      <c r="UPZ66" s="9"/>
      <c r="UQA66" s="9"/>
      <c r="UQB66" s="9"/>
      <c r="UQC66" s="9"/>
      <c r="UQD66" s="9"/>
      <c r="UQE66" s="9"/>
      <c r="UQF66" s="9"/>
      <c r="UQG66" s="9"/>
      <c r="UQH66" s="9"/>
      <c r="UQI66" s="9"/>
      <c r="UQJ66" s="9"/>
      <c r="UQK66" s="9"/>
      <c r="UQL66" s="9"/>
      <c r="UQM66" s="9"/>
      <c r="UQN66" s="9"/>
      <c r="UQO66" s="9"/>
      <c r="UQP66" s="9"/>
      <c r="UQQ66" s="9"/>
      <c r="UQR66" s="9"/>
      <c r="UQS66" s="9"/>
      <c r="UQT66" s="9"/>
      <c r="UQU66" s="9"/>
      <c r="UQV66" s="9"/>
      <c r="UQW66" s="9"/>
      <c r="UQX66" s="9"/>
      <c r="UQY66" s="9"/>
      <c r="UQZ66" s="9"/>
      <c r="URA66" s="9"/>
      <c r="URB66" s="9"/>
      <c r="URC66" s="9"/>
      <c r="URD66" s="9"/>
      <c r="URE66" s="9"/>
      <c r="URF66" s="9"/>
      <c r="URG66" s="9"/>
      <c r="URH66" s="9"/>
      <c r="URI66" s="9"/>
      <c r="URJ66" s="9"/>
      <c r="URK66" s="9"/>
      <c r="URL66" s="9"/>
      <c r="URM66" s="9"/>
      <c r="URN66" s="9"/>
      <c r="URO66" s="9"/>
      <c r="URP66" s="9"/>
      <c r="URQ66" s="9"/>
      <c r="URR66" s="9"/>
      <c r="URS66" s="9"/>
      <c r="URT66" s="9"/>
      <c r="URU66" s="9"/>
      <c r="URV66" s="9"/>
      <c r="URW66" s="9"/>
      <c r="URX66" s="9"/>
      <c r="URY66" s="9"/>
      <c r="URZ66" s="9"/>
      <c r="USA66" s="9"/>
      <c r="USB66" s="9"/>
      <c r="USC66" s="9"/>
      <c r="USD66" s="9"/>
      <c r="USE66" s="9"/>
      <c r="USF66" s="9"/>
      <c r="USG66" s="9"/>
      <c r="USH66" s="9"/>
      <c r="USI66" s="9"/>
      <c r="USJ66" s="9"/>
      <c r="USK66" s="9"/>
      <c r="USL66" s="9"/>
      <c r="USM66" s="9"/>
      <c r="USN66" s="9"/>
      <c r="USO66" s="9"/>
      <c r="USP66" s="9"/>
      <c r="USQ66" s="9"/>
      <c r="USR66" s="9"/>
      <c r="USS66" s="9"/>
      <c r="UST66" s="9"/>
      <c r="USU66" s="9"/>
      <c r="USV66" s="9"/>
      <c r="USW66" s="9"/>
      <c r="USX66" s="9"/>
      <c r="USY66" s="9"/>
      <c r="USZ66" s="9"/>
      <c r="UTA66" s="9"/>
      <c r="UTB66" s="9"/>
      <c r="UTC66" s="9"/>
      <c r="UTD66" s="9"/>
      <c r="UTE66" s="9"/>
      <c r="UTF66" s="9"/>
      <c r="UTG66" s="9"/>
      <c r="UTH66" s="9"/>
      <c r="UTI66" s="9"/>
      <c r="UTJ66" s="9"/>
      <c r="UTK66" s="9"/>
      <c r="UTL66" s="9"/>
      <c r="UTM66" s="9"/>
      <c r="UTN66" s="9"/>
      <c r="UTO66" s="9"/>
      <c r="UTP66" s="9"/>
      <c r="UTQ66" s="9"/>
      <c r="UTR66" s="9"/>
      <c r="UTS66" s="9"/>
      <c r="UTT66" s="9"/>
      <c r="UTU66" s="9"/>
      <c r="UTV66" s="9"/>
      <c r="UTW66" s="9"/>
      <c r="UTX66" s="9"/>
      <c r="UTY66" s="9"/>
      <c r="UTZ66" s="9"/>
      <c r="UUA66" s="9"/>
      <c r="UUB66" s="9"/>
      <c r="UUC66" s="9"/>
      <c r="UUD66" s="9"/>
      <c r="UUE66" s="9"/>
      <c r="UUF66" s="9"/>
      <c r="UUG66" s="9"/>
      <c r="UUH66" s="9"/>
      <c r="UUI66" s="9"/>
      <c r="UUJ66" s="9"/>
      <c r="UUK66" s="9"/>
      <c r="UUL66" s="9"/>
      <c r="UUM66" s="9"/>
      <c r="UUN66" s="9"/>
      <c r="UUO66" s="9"/>
      <c r="UUP66" s="9"/>
      <c r="UUQ66" s="9"/>
      <c r="UUR66" s="9"/>
      <c r="UUS66" s="9"/>
      <c r="UUT66" s="9"/>
      <c r="UUU66" s="9"/>
      <c r="UUV66" s="9"/>
      <c r="UUW66" s="9"/>
      <c r="UUX66" s="9"/>
      <c r="UUY66" s="9"/>
      <c r="UUZ66" s="9"/>
      <c r="UVA66" s="9"/>
      <c r="UVB66" s="9"/>
      <c r="UVC66" s="9"/>
      <c r="UVD66" s="9"/>
      <c r="UVE66" s="9"/>
      <c r="UVF66" s="9"/>
      <c r="UVG66" s="9"/>
      <c r="UVH66" s="9"/>
      <c r="UVI66" s="9"/>
      <c r="UVJ66" s="9"/>
      <c r="UVK66" s="9"/>
      <c r="UVL66" s="9"/>
      <c r="UVM66" s="9"/>
      <c r="UVN66" s="9"/>
      <c r="UVO66" s="9"/>
      <c r="UVP66" s="9"/>
      <c r="UVQ66" s="9"/>
      <c r="UVR66" s="9"/>
      <c r="UVS66" s="9"/>
      <c r="UVT66" s="9"/>
      <c r="UVU66" s="9"/>
      <c r="UVV66" s="9"/>
      <c r="UVW66" s="9"/>
      <c r="UVX66" s="9"/>
      <c r="UVY66" s="9"/>
      <c r="UVZ66" s="9"/>
      <c r="UWA66" s="9"/>
      <c r="UWB66" s="9"/>
      <c r="UWC66" s="9"/>
      <c r="UWD66" s="9"/>
      <c r="UWE66" s="9"/>
      <c r="UWF66" s="9"/>
      <c r="UWG66" s="9"/>
      <c r="UWH66" s="9"/>
      <c r="UWI66" s="9"/>
      <c r="UWJ66" s="9"/>
      <c r="UWK66" s="9"/>
      <c r="UWL66" s="9"/>
      <c r="UWM66" s="9"/>
      <c r="UWN66" s="9"/>
      <c r="UWO66" s="9"/>
      <c r="UWP66" s="9"/>
      <c r="UWQ66" s="9"/>
      <c r="UWR66" s="9"/>
      <c r="UWS66" s="9"/>
      <c r="UWT66" s="9"/>
      <c r="UWU66" s="9"/>
      <c r="UWV66" s="9"/>
      <c r="UWW66" s="9"/>
      <c r="UWX66" s="9"/>
      <c r="UWY66" s="9"/>
      <c r="UWZ66" s="9"/>
      <c r="UXA66" s="9"/>
      <c r="UXB66" s="9"/>
      <c r="UXC66" s="9"/>
      <c r="UXD66" s="9"/>
      <c r="UXE66" s="9"/>
      <c r="UXF66" s="9"/>
      <c r="UXG66" s="9"/>
      <c r="UXH66" s="9"/>
      <c r="UXI66" s="9"/>
      <c r="UXJ66" s="9"/>
      <c r="UXK66" s="9"/>
      <c r="UXL66" s="9"/>
      <c r="UXM66" s="9"/>
      <c r="UXN66" s="9"/>
      <c r="UXO66" s="9"/>
      <c r="UXP66" s="9"/>
      <c r="UXQ66" s="9"/>
      <c r="UXR66" s="9"/>
      <c r="UXS66" s="9"/>
      <c r="UXT66" s="9"/>
      <c r="UXU66" s="9"/>
      <c r="UXV66" s="9"/>
      <c r="UXW66" s="9"/>
      <c r="UXX66" s="9"/>
      <c r="UXY66" s="9"/>
      <c r="UXZ66" s="9"/>
      <c r="UYA66" s="9"/>
      <c r="UYB66" s="9"/>
      <c r="UYC66" s="9"/>
      <c r="UYD66" s="9"/>
      <c r="UYE66" s="9"/>
      <c r="UYF66" s="9"/>
      <c r="UYG66" s="9"/>
      <c r="UYH66" s="9"/>
      <c r="UYI66" s="9"/>
      <c r="UYJ66" s="9"/>
      <c r="UYK66" s="9"/>
      <c r="UYL66" s="9"/>
      <c r="UYM66" s="9"/>
      <c r="UYN66" s="9"/>
      <c r="UYO66" s="9"/>
      <c r="UYP66" s="9"/>
      <c r="UYQ66" s="9"/>
      <c r="UYR66" s="9"/>
      <c r="UYS66" s="9"/>
      <c r="UYT66" s="9"/>
      <c r="UYU66" s="9"/>
      <c r="UYV66" s="9"/>
      <c r="UYW66" s="9"/>
      <c r="UYX66" s="9"/>
      <c r="UYY66" s="9"/>
      <c r="UYZ66" s="9"/>
      <c r="UZA66" s="9"/>
      <c r="UZB66" s="9"/>
      <c r="UZC66" s="9"/>
      <c r="UZD66" s="9"/>
      <c r="UZE66" s="9"/>
      <c r="UZF66" s="9"/>
      <c r="UZG66" s="9"/>
      <c r="UZH66" s="9"/>
      <c r="UZI66" s="9"/>
      <c r="UZJ66" s="9"/>
      <c r="UZK66" s="9"/>
      <c r="UZL66" s="9"/>
      <c r="UZM66" s="9"/>
      <c r="UZN66" s="9"/>
      <c r="UZO66" s="9"/>
      <c r="UZP66" s="9"/>
      <c r="UZQ66" s="9"/>
      <c r="UZR66" s="9"/>
      <c r="UZS66" s="9"/>
      <c r="UZT66" s="9"/>
      <c r="UZU66" s="9"/>
      <c r="UZV66" s="9"/>
      <c r="UZW66" s="9"/>
      <c r="UZX66" s="9"/>
      <c r="UZY66" s="9"/>
      <c r="UZZ66" s="9"/>
      <c r="VAA66" s="9"/>
      <c r="VAB66" s="9"/>
      <c r="VAC66" s="9"/>
      <c r="VAD66" s="9"/>
      <c r="VAE66" s="9"/>
      <c r="VAF66" s="9"/>
      <c r="VAG66" s="9"/>
      <c r="VAH66" s="9"/>
      <c r="VAI66" s="9"/>
      <c r="VAJ66" s="9"/>
      <c r="VAK66" s="9"/>
      <c r="VAL66" s="9"/>
      <c r="VAM66" s="9"/>
      <c r="VAN66" s="9"/>
      <c r="VAO66" s="9"/>
      <c r="VAP66" s="9"/>
      <c r="VAQ66" s="9"/>
      <c r="VAR66" s="9"/>
      <c r="VAS66" s="9"/>
      <c r="VAT66" s="9"/>
      <c r="VAU66" s="9"/>
      <c r="VAV66" s="9"/>
      <c r="VAW66" s="9"/>
      <c r="VAX66" s="9"/>
      <c r="VAY66" s="9"/>
      <c r="VAZ66" s="9"/>
      <c r="VBA66" s="9"/>
      <c r="VBB66" s="9"/>
      <c r="VBC66" s="9"/>
      <c r="VBD66" s="9"/>
      <c r="VBE66" s="9"/>
      <c r="VBF66" s="9"/>
      <c r="VBG66" s="9"/>
      <c r="VBH66" s="9"/>
      <c r="VBI66" s="9"/>
      <c r="VBJ66" s="9"/>
      <c r="VBK66" s="9"/>
      <c r="VBL66" s="9"/>
      <c r="VBM66" s="9"/>
      <c r="VBN66" s="9"/>
      <c r="VBO66" s="9"/>
      <c r="VBP66" s="9"/>
      <c r="VBQ66" s="9"/>
      <c r="VBR66" s="9"/>
      <c r="VBS66" s="9"/>
      <c r="VBT66" s="9"/>
      <c r="VBU66" s="9"/>
      <c r="VBV66" s="9"/>
      <c r="VBW66" s="9"/>
      <c r="VBX66" s="9"/>
      <c r="VBY66" s="9"/>
      <c r="VBZ66" s="9"/>
      <c r="VCA66" s="9"/>
      <c r="VCB66" s="9"/>
      <c r="VCC66" s="9"/>
      <c r="VCD66" s="9"/>
      <c r="VCE66" s="9"/>
      <c r="VCF66" s="9"/>
      <c r="VCG66" s="9"/>
      <c r="VCH66" s="9"/>
      <c r="VCI66" s="9"/>
      <c r="VCJ66" s="9"/>
      <c r="VCK66" s="9"/>
      <c r="VCL66" s="9"/>
      <c r="VCM66" s="9"/>
      <c r="VCN66" s="9"/>
      <c r="VCO66" s="9"/>
      <c r="VCP66" s="9"/>
      <c r="VCQ66" s="9"/>
      <c r="VCR66" s="9"/>
      <c r="VCS66" s="9"/>
      <c r="VCT66" s="9"/>
      <c r="VCU66" s="9"/>
      <c r="VCV66" s="9"/>
      <c r="VCW66" s="9"/>
      <c r="VCX66" s="9"/>
      <c r="VCY66" s="9"/>
      <c r="VCZ66" s="9"/>
      <c r="VDA66" s="9"/>
      <c r="VDB66" s="9"/>
      <c r="VDC66" s="9"/>
      <c r="VDD66" s="9"/>
      <c r="VDE66" s="9"/>
      <c r="VDF66" s="9"/>
      <c r="VDG66" s="9"/>
      <c r="VDH66" s="9"/>
      <c r="VDI66" s="9"/>
      <c r="VDJ66" s="9"/>
      <c r="VDK66" s="9"/>
      <c r="VDL66" s="9"/>
      <c r="VDM66" s="9"/>
      <c r="VDN66" s="9"/>
      <c r="VDO66" s="9"/>
      <c r="VDP66" s="9"/>
      <c r="VDQ66" s="9"/>
      <c r="VDR66" s="9"/>
      <c r="VDS66" s="9"/>
      <c r="VDT66" s="9"/>
      <c r="VDU66" s="9"/>
      <c r="VDV66" s="9"/>
      <c r="VDW66" s="9"/>
      <c r="VDX66" s="9"/>
      <c r="VDY66" s="9"/>
      <c r="VDZ66" s="9"/>
      <c r="VEA66" s="9"/>
      <c r="VEB66" s="9"/>
      <c r="VEC66" s="9"/>
      <c r="VED66" s="9"/>
      <c r="VEE66" s="9"/>
      <c r="VEF66" s="9"/>
      <c r="VEG66" s="9"/>
      <c r="VEH66" s="9"/>
      <c r="VEI66" s="9"/>
      <c r="VEJ66" s="9"/>
      <c r="VEK66" s="9"/>
      <c r="VEL66" s="9"/>
      <c r="VEM66" s="9"/>
      <c r="VEN66" s="9"/>
      <c r="VEO66" s="9"/>
      <c r="VEP66" s="9"/>
      <c r="VEQ66" s="9"/>
      <c r="VER66" s="9"/>
      <c r="VES66" s="9"/>
      <c r="VET66" s="9"/>
      <c r="VEU66" s="9"/>
      <c r="VEV66" s="9"/>
      <c r="VEW66" s="9"/>
      <c r="VEX66" s="9"/>
      <c r="VEY66" s="9"/>
      <c r="VEZ66" s="9"/>
      <c r="VFA66" s="9"/>
      <c r="VFB66" s="9"/>
      <c r="VFC66" s="9"/>
      <c r="VFD66" s="9"/>
      <c r="VFE66" s="9"/>
      <c r="VFF66" s="9"/>
      <c r="VFG66" s="9"/>
      <c r="VFH66" s="9"/>
      <c r="VFI66" s="9"/>
      <c r="VFJ66" s="9"/>
      <c r="VFK66" s="9"/>
      <c r="VFL66" s="9"/>
      <c r="VFM66" s="9"/>
      <c r="VFN66" s="9"/>
      <c r="VFO66" s="9"/>
      <c r="VFP66" s="9"/>
      <c r="VFQ66" s="9"/>
      <c r="VFR66" s="9"/>
      <c r="VFS66" s="9"/>
      <c r="VFT66" s="9"/>
      <c r="VFU66" s="9"/>
      <c r="VFV66" s="9"/>
      <c r="VFW66" s="9"/>
      <c r="VFX66" s="9"/>
      <c r="VFY66" s="9"/>
      <c r="VFZ66" s="9"/>
      <c r="VGA66" s="9"/>
      <c r="VGB66" s="9"/>
      <c r="VGC66" s="9"/>
      <c r="VGD66" s="9"/>
      <c r="VGE66" s="9"/>
      <c r="VGF66" s="9"/>
      <c r="VGG66" s="9"/>
      <c r="VGH66" s="9"/>
      <c r="VGI66" s="9"/>
      <c r="VGJ66" s="9"/>
      <c r="VGK66" s="9"/>
      <c r="VGL66" s="9"/>
      <c r="VGM66" s="9"/>
      <c r="VGN66" s="9"/>
      <c r="VGO66" s="9"/>
      <c r="VGP66" s="9"/>
      <c r="VGQ66" s="9"/>
      <c r="VGR66" s="9"/>
      <c r="VGS66" s="9"/>
      <c r="VGT66" s="9"/>
      <c r="VGU66" s="9"/>
      <c r="VGV66" s="9"/>
      <c r="VGW66" s="9"/>
      <c r="VGX66" s="9"/>
      <c r="VGY66" s="9"/>
      <c r="VGZ66" s="9"/>
      <c r="VHA66" s="9"/>
      <c r="VHB66" s="9"/>
      <c r="VHC66" s="9"/>
      <c r="VHD66" s="9"/>
      <c r="VHE66" s="9"/>
      <c r="VHF66" s="9"/>
      <c r="VHG66" s="9"/>
      <c r="VHH66" s="9"/>
      <c r="VHI66" s="9"/>
      <c r="VHJ66" s="9"/>
      <c r="VHK66" s="9"/>
      <c r="VHL66" s="9"/>
      <c r="VHM66" s="9"/>
      <c r="VHN66" s="9"/>
      <c r="VHO66" s="9"/>
      <c r="VHP66" s="9"/>
      <c r="VHQ66" s="9"/>
      <c r="VHR66" s="9"/>
      <c r="VHS66" s="9"/>
      <c r="VHT66" s="9"/>
      <c r="VHU66" s="9"/>
      <c r="VHV66" s="9"/>
      <c r="VHW66" s="9"/>
      <c r="VHX66" s="9"/>
      <c r="VHY66" s="9"/>
      <c r="VHZ66" s="9"/>
      <c r="VIA66" s="9"/>
      <c r="VIB66" s="9"/>
      <c r="VIC66" s="9"/>
      <c r="VID66" s="9"/>
      <c r="VIE66" s="9"/>
      <c r="VIF66" s="9"/>
      <c r="VIG66" s="9"/>
      <c r="VIH66" s="9"/>
      <c r="VII66" s="9"/>
      <c r="VIJ66" s="9"/>
      <c r="VIK66" s="9"/>
      <c r="VIL66" s="9"/>
      <c r="VIM66" s="9"/>
      <c r="VIN66" s="9"/>
      <c r="VIO66" s="9"/>
      <c r="VIP66" s="9"/>
      <c r="VIQ66" s="9"/>
      <c r="VIR66" s="9"/>
      <c r="VIS66" s="9"/>
      <c r="VIT66" s="9"/>
      <c r="VIU66" s="9"/>
      <c r="VIV66" s="9"/>
      <c r="VIW66" s="9"/>
      <c r="VIX66" s="9"/>
      <c r="VIY66" s="9"/>
      <c r="VIZ66" s="9"/>
      <c r="VJA66" s="9"/>
      <c r="VJB66" s="9"/>
      <c r="VJC66" s="9"/>
      <c r="VJD66" s="9"/>
      <c r="VJE66" s="9"/>
      <c r="VJF66" s="9"/>
      <c r="VJG66" s="9"/>
      <c r="VJH66" s="9"/>
      <c r="VJI66" s="9"/>
      <c r="VJJ66" s="9"/>
      <c r="VJK66" s="9"/>
      <c r="VJL66" s="9"/>
      <c r="VJM66" s="9"/>
      <c r="VJN66" s="9"/>
      <c r="VJO66" s="9"/>
      <c r="VJP66" s="9"/>
      <c r="VJQ66" s="9"/>
      <c r="VJR66" s="9"/>
      <c r="VJS66" s="9"/>
      <c r="VJT66" s="9"/>
      <c r="VJU66" s="9"/>
      <c r="VJV66" s="9"/>
      <c r="VJW66" s="9"/>
      <c r="VJX66" s="9"/>
      <c r="VJY66" s="9"/>
      <c r="VJZ66" s="9"/>
      <c r="VKA66" s="9"/>
      <c r="VKB66" s="9"/>
      <c r="VKC66" s="9"/>
      <c r="VKD66" s="9"/>
      <c r="VKE66" s="9"/>
      <c r="VKF66" s="9"/>
      <c r="VKG66" s="9"/>
      <c r="VKH66" s="9"/>
      <c r="VKI66" s="9"/>
      <c r="VKJ66" s="9"/>
      <c r="VKK66" s="9"/>
      <c r="VKL66" s="9"/>
      <c r="VKM66" s="9"/>
      <c r="VKN66" s="9"/>
      <c r="VKO66" s="9"/>
      <c r="VKP66" s="9"/>
      <c r="VKQ66" s="9"/>
      <c r="VKR66" s="9"/>
      <c r="VKS66" s="9"/>
      <c r="VKT66" s="9"/>
      <c r="VKU66" s="9"/>
      <c r="VKV66" s="9"/>
      <c r="VKW66" s="9"/>
      <c r="VKX66" s="9"/>
      <c r="VKY66" s="9"/>
      <c r="VKZ66" s="9"/>
      <c r="VLA66" s="9"/>
      <c r="VLB66" s="9"/>
      <c r="VLC66" s="9"/>
      <c r="VLD66" s="9"/>
      <c r="VLE66" s="9"/>
      <c r="VLF66" s="9"/>
      <c r="VLG66" s="9"/>
      <c r="VLH66" s="9"/>
      <c r="VLI66" s="9"/>
      <c r="VLJ66" s="9"/>
      <c r="VLK66" s="9"/>
      <c r="VLL66" s="9"/>
      <c r="VLM66" s="9"/>
      <c r="VLN66" s="9"/>
      <c r="VLO66" s="9"/>
      <c r="VLP66" s="9"/>
      <c r="VLQ66" s="9"/>
      <c r="VLR66" s="9"/>
      <c r="VLS66" s="9"/>
      <c r="VLT66" s="9"/>
      <c r="VLU66" s="9"/>
      <c r="VLV66" s="9"/>
      <c r="VLW66" s="9"/>
      <c r="VLX66" s="9"/>
      <c r="VLY66" s="9"/>
      <c r="VLZ66" s="9"/>
      <c r="VMA66" s="9"/>
      <c r="VMB66" s="9"/>
      <c r="VMC66" s="9"/>
      <c r="VMD66" s="9"/>
      <c r="VME66" s="9"/>
      <c r="VMF66" s="9"/>
      <c r="VMG66" s="9"/>
      <c r="VMH66" s="9"/>
      <c r="VMI66" s="9"/>
      <c r="VMJ66" s="9"/>
      <c r="VMK66" s="9"/>
      <c r="VML66" s="9"/>
      <c r="VMM66" s="9"/>
      <c r="VMN66" s="9"/>
      <c r="VMO66" s="9"/>
      <c r="VMP66" s="9"/>
      <c r="VMQ66" s="9"/>
      <c r="VMR66" s="9"/>
      <c r="VMS66" s="9"/>
      <c r="VMT66" s="9"/>
      <c r="VMU66" s="9"/>
      <c r="VMV66" s="9"/>
      <c r="VMW66" s="9"/>
      <c r="VMX66" s="9"/>
      <c r="VMY66" s="9"/>
      <c r="VMZ66" s="9"/>
      <c r="VNA66" s="9"/>
      <c r="VNB66" s="9"/>
      <c r="VNC66" s="9"/>
      <c r="VND66" s="9"/>
      <c r="VNE66" s="9"/>
      <c r="VNF66" s="9"/>
      <c r="VNG66" s="9"/>
      <c r="VNH66" s="9"/>
      <c r="VNI66" s="9"/>
      <c r="VNJ66" s="9"/>
      <c r="VNK66" s="9"/>
      <c r="VNL66" s="9"/>
      <c r="VNM66" s="9"/>
      <c r="VNN66" s="9"/>
      <c r="VNO66" s="9"/>
      <c r="VNP66" s="9"/>
      <c r="VNQ66" s="9"/>
      <c r="VNR66" s="9"/>
      <c r="VNS66" s="9"/>
      <c r="VNT66" s="9"/>
      <c r="VNU66" s="9"/>
      <c r="VNV66" s="9"/>
      <c r="VNW66" s="9"/>
      <c r="VNX66" s="9"/>
      <c r="VNY66" s="9"/>
      <c r="VNZ66" s="9"/>
      <c r="VOA66" s="9"/>
      <c r="VOB66" s="9"/>
      <c r="VOC66" s="9"/>
      <c r="VOD66" s="9"/>
      <c r="VOE66" s="9"/>
      <c r="VOF66" s="9"/>
      <c r="VOG66" s="9"/>
      <c r="VOH66" s="9"/>
      <c r="VOI66" s="9"/>
      <c r="VOJ66" s="9"/>
      <c r="VOK66" s="9"/>
      <c r="VOL66" s="9"/>
      <c r="VOM66" s="9"/>
      <c r="VON66" s="9"/>
      <c r="VOO66" s="9"/>
      <c r="VOP66" s="9"/>
      <c r="VOQ66" s="9"/>
      <c r="VOR66" s="9"/>
      <c r="VOS66" s="9"/>
      <c r="VOT66" s="9"/>
      <c r="VOU66" s="9"/>
      <c r="VOV66" s="9"/>
      <c r="VOW66" s="9"/>
      <c r="VOX66" s="9"/>
      <c r="VOY66" s="9"/>
      <c r="VOZ66" s="9"/>
      <c r="VPA66" s="9"/>
      <c r="VPB66" s="9"/>
      <c r="VPC66" s="9"/>
      <c r="VPD66" s="9"/>
      <c r="VPE66" s="9"/>
      <c r="VPF66" s="9"/>
      <c r="VPG66" s="9"/>
      <c r="VPH66" s="9"/>
      <c r="VPI66" s="9"/>
      <c r="VPJ66" s="9"/>
      <c r="VPK66" s="9"/>
      <c r="VPL66" s="9"/>
      <c r="VPM66" s="9"/>
      <c r="VPN66" s="9"/>
      <c r="VPO66" s="9"/>
      <c r="VPP66" s="9"/>
      <c r="VPQ66" s="9"/>
      <c r="VPR66" s="9"/>
      <c r="VPS66" s="9"/>
      <c r="VPT66" s="9"/>
      <c r="VPU66" s="9"/>
      <c r="VPV66" s="9"/>
      <c r="VPW66" s="9"/>
      <c r="VPX66" s="9"/>
      <c r="VPY66" s="9"/>
      <c r="VPZ66" s="9"/>
      <c r="VQA66" s="9"/>
      <c r="VQB66" s="9"/>
      <c r="VQC66" s="9"/>
      <c r="VQD66" s="9"/>
      <c r="VQE66" s="9"/>
      <c r="VQF66" s="9"/>
      <c r="VQG66" s="9"/>
      <c r="VQH66" s="9"/>
      <c r="VQI66" s="9"/>
      <c r="VQJ66" s="9"/>
      <c r="VQK66" s="9"/>
      <c r="VQL66" s="9"/>
      <c r="VQM66" s="9"/>
      <c r="VQN66" s="9"/>
      <c r="VQO66" s="9"/>
      <c r="VQP66" s="9"/>
      <c r="VQQ66" s="9"/>
      <c r="VQR66" s="9"/>
      <c r="VQS66" s="9"/>
      <c r="VQT66" s="9"/>
      <c r="VQU66" s="9"/>
      <c r="VQV66" s="9"/>
      <c r="VQW66" s="9"/>
      <c r="VQX66" s="9"/>
      <c r="VQY66" s="9"/>
      <c r="VQZ66" s="9"/>
      <c r="VRA66" s="9"/>
      <c r="VRB66" s="9"/>
      <c r="VRC66" s="9"/>
      <c r="VRD66" s="9"/>
      <c r="VRE66" s="9"/>
      <c r="VRF66" s="9"/>
      <c r="VRG66" s="9"/>
      <c r="VRH66" s="9"/>
      <c r="VRI66" s="9"/>
      <c r="VRJ66" s="9"/>
      <c r="VRK66" s="9"/>
      <c r="VRL66" s="9"/>
      <c r="VRM66" s="9"/>
      <c r="VRN66" s="9"/>
      <c r="VRO66" s="9"/>
      <c r="VRP66" s="9"/>
      <c r="VRQ66" s="9"/>
      <c r="VRR66" s="9"/>
      <c r="VRS66" s="9"/>
      <c r="VRT66" s="9"/>
      <c r="VRU66" s="9"/>
      <c r="VRV66" s="9"/>
      <c r="VRW66" s="9"/>
      <c r="VRX66" s="9"/>
      <c r="VRY66" s="9"/>
      <c r="VRZ66" s="9"/>
      <c r="VSA66" s="9"/>
      <c r="VSB66" s="9"/>
      <c r="VSC66" s="9"/>
      <c r="VSD66" s="9"/>
      <c r="VSE66" s="9"/>
      <c r="VSF66" s="9"/>
      <c r="VSG66" s="9"/>
      <c r="VSH66" s="9"/>
      <c r="VSI66" s="9"/>
      <c r="VSJ66" s="9"/>
      <c r="VSK66" s="9"/>
      <c r="VSL66" s="9"/>
      <c r="VSM66" s="9"/>
      <c r="VSN66" s="9"/>
      <c r="VSO66" s="9"/>
      <c r="VSP66" s="9"/>
      <c r="VSQ66" s="9"/>
      <c r="VSR66" s="9"/>
      <c r="VSS66" s="9"/>
      <c r="VST66" s="9"/>
      <c r="VSU66" s="9"/>
      <c r="VSV66" s="9"/>
      <c r="VSW66" s="9"/>
      <c r="VSX66" s="9"/>
      <c r="VSY66" s="9"/>
      <c r="VSZ66" s="9"/>
      <c r="VTA66" s="9"/>
      <c r="VTB66" s="9"/>
      <c r="VTC66" s="9"/>
      <c r="VTD66" s="9"/>
      <c r="VTE66" s="9"/>
      <c r="VTF66" s="9"/>
      <c r="VTG66" s="9"/>
      <c r="VTH66" s="9"/>
      <c r="VTI66" s="9"/>
      <c r="VTJ66" s="9"/>
      <c r="VTK66" s="9"/>
      <c r="VTL66" s="9"/>
      <c r="VTM66" s="9"/>
      <c r="VTN66" s="9"/>
      <c r="VTO66" s="9"/>
      <c r="VTP66" s="9"/>
      <c r="VTQ66" s="9"/>
      <c r="VTR66" s="9"/>
      <c r="VTS66" s="9"/>
      <c r="VTT66" s="9"/>
      <c r="VTU66" s="9"/>
      <c r="VTV66" s="9"/>
      <c r="VTW66" s="9"/>
      <c r="VTX66" s="9"/>
      <c r="VTY66" s="9"/>
      <c r="VTZ66" s="9"/>
      <c r="VUA66" s="9"/>
      <c r="VUB66" s="9"/>
      <c r="VUC66" s="9"/>
      <c r="VUD66" s="9"/>
      <c r="VUE66" s="9"/>
      <c r="VUF66" s="9"/>
      <c r="VUG66" s="9"/>
      <c r="VUH66" s="9"/>
      <c r="VUI66" s="9"/>
      <c r="VUJ66" s="9"/>
      <c r="VUK66" s="9"/>
      <c r="VUL66" s="9"/>
      <c r="VUM66" s="9"/>
      <c r="VUN66" s="9"/>
      <c r="VUO66" s="9"/>
      <c r="VUP66" s="9"/>
      <c r="VUQ66" s="9"/>
      <c r="VUR66" s="9"/>
      <c r="VUS66" s="9"/>
      <c r="VUT66" s="9"/>
      <c r="VUU66" s="9"/>
      <c r="VUV66" s="9"/>
      <c r="VUW66" s="9"/>
      <c r="VUX66" s="9"/>
      <c r="VUY66" s="9"/>
      <c r="VUZ66" s="9"/>
      <c r="VVA66" s="9"/>
      <c r="VVB66" s="9"/>
      <c r="VVC66" s="9"/>
      <c r="VVD66" s="9"/>
      <c r="VVE66" s="9"/>
      <c r="VVF66" s="9"/>
      <c r="VVG66" s="9"/>
      <c r="VVH66" s="9"/>
      <c r="VVI66" s="9"/>
      <c r="VVJ66" s="9"/>
      <c r="VVK66" s="9"/>
      <c r="VVL66" s="9"/>
      <c r="VVM66" s="9"/>
      <c r="VVN66" s="9"/>
      <c r="VVO66" s="9"/>
      <c r="VVP66" s="9"/>
      <c r="VVQ66" s="9"/>
      <c r="VVR66" s="9"/>
      <c r="VVS66" s="9"/>
      <c r="VVT66" s="9"/>
      <c r="VVU66" s="9"/>
      <c r="VVV66" s="9"/>
      <c r="VVW66" s="9"/>
      <c r="VVX66" s="9"/>
      <c r="VVY66" s="9"/>
      <c r="VVZ66" s="9"/>
      <c r="VWA66" s="9"/>
      <c r="VWB66" s="9"/>
      <c r="VWC66" s="9"/>
      <c r="VWD66" s="9"/>
      <c r="VWE66" s="9"/>
      <c r="VWF66" s="9"/>
      <c r="VWG66" s="9"/>
      <c r="VWH66" s="9"/>
      <c r="VWI66" s="9"/>
      <c r="VWJ66" s="9"/>
      <c r="VWK66" s="9"/>
      <c r="VWL66" s="9"/>
      <c r="VWM66" s="9"/>
      <c r="VWN66" s="9"/>
      <c r="VWO66" s="9"/>
      <c r="VWP66" s="9"/>
      <c r="VWQ66" s="9"/>
      <c r="VWR66" s="9"/>
      <c r="VWS66" s="9"/>
      <c r="VWT66" s="9"/>
      <c r="VWU66" s="9"/>
      <c r="VWV66" s="9"/>
      <c r="VWW66" s="9"/>
      <c r="VWX66" s="9"/>
      <c r="VWY66" s="9"/>
      <c r="VWZ66" s="9"/>
      <c r="VXA66" s="9"/>
      <c r="VXB66" s="9"/>
      <c r="VXC66" s="9"/>
      <c r="VXD66" s="9"/>
      <c r="VXE66" s="9"/>
      <c r="VXF66" s="9"/>
      <c r="VXG66" s="9"/>
      <c r="VXH66" s="9"/>
      <c r="VXI66" s="9"/>
      <c r="VXJ66" s="9"/>
      <c r="VXK66" s="9"/>
      <c r="VXL66" s="9"/>
      <c r="VXM66" s="9"/>
      <c r="VXN66" s="9"/>
      <c r="VXO66" s="9"/>
      <c r="VXP66" s="9"/>
      <c r="VXQ66" s="9"/>
      <c r="VXR66" s="9"/>
      <c r="VXS66" s="9"/>
      <c r="VXT66" s="9"/>
      <c r="VXU66" s="9"/>
      <c r="VXV66" s="9"/>
      <c r="VXW66" s="9"/>
      <c r="VXX66" s="9"/>
      <c r="VXY66" s="9"/>
      <c r="VXZ66" s="9"/>
      <c r="VYA66" s="9"/>
      <c r="VYB66" s="9"/>
      <c r="VYC66" s="9"/>
      <c r="VYD66" s="9"/>
      <c r="VYE66" s="9"/>
      <c r="VYF66" s="9"/>
      <c r="VYG66" s="9"/>
      <c r="VYH66" s="9"/>
      <c r="VYI66" s="9"/>
      <c r="VYJ66" s="9"/>
      <c r="VYK66" s="9"/>
      <c r="VYL66" s="9"/>
      <c r="VYM66" s="9"/>
      <c r="VYN66" s="9"/>
      <c r="VYO66" s="9"/>
      <c r="VYP66" s="9"/>
      <c r="VYQ66" s="9"/>
      <c r="VYR66" s="9"/>
      <c r="VYS66" s="9"/>
      <c r="VYT66" s="9"/>
      <c r="VYU66" s="9"/>
      <c r="VYV66" s="9"/>
      <c r="VYW66" s="9"/>
      <c r="VYX66" s="9"/>
      <c r="VYY66" s="9"/>
      <c r="VYZ66" s="9"/>
      <c r="VZA66" s="9"/>
      <c r="VZB66" s="9"/>
      <c r="VZC66" s="9"/>
      <c r="VZD66" s="9"/>
      <c r="VZE66" s="9"/>
      <c r="VZF66" s="9"/>
      <c r="VZG66" s="9"/>
      <c r="VZH66" s="9"/>
      <c r="VZI66" s="9"/>
      <c r="VZJ66" s="9"/>
      <c r="VZK66" s="9"/>
      <c r="VZL66" s="9"/>
      <c r="VZM66" s="9"/>
      <c r="VZN66" s="9"/>
      <c r="VZO66" s="9"/>
      <c r="VZP66" s="9"/>
      <c r="VZQ66" s="9"/>
      <c r="VZR66" s="9"/>
      <c r="VZS66" s="9"/>
      <c r="VZT66" s="9"/>
      <c r="VZU66" s="9"/>
      <c r="VZV66" s="9"/>
      <c r="VZW66" s="9"/>
      <c r="VZX66" s="9"/>
      <c r="VZY66" s="9"/>
      <c r="VZZ66" s="9"/>
      <c r="WAA66" s="9"/>
      <c r="WAB66" s="9"/>
      <c r="WAC66" s="9"/>
      <c r="WAD66" s="9"/>
      <c r="WAE66" s="9"/>
      <c r="WAF66" s="9"/>
      <c r="WAG66" s="9"/>
      <c r="WAH66" s="9"/>
      <c r="WAI66" s="9"/>
      <c r="WAJ66" s="9"/>
      <c r="WAK66" s="9"/>
      <c r="WAL66" s="9"/>
      <c r="WAM66" s="9"/>
      <c r="WAN66" s="9"/>
      <c r="WAO66" s="9"/>
      <c r="WAP66" s="9"/>
      <c r="WAQ66" s="9"/>
      <c r="WAR66" s="9"/>
      <c r="WAS66" s="9"/>
      <c r="WAT66" s="9"/>
      <c r="WAU66" s="9"/>
      <c r="WAV66" s="9"/>
      <c r="WAW66" s="9"/>
      <c r="WAX66" s="9"/>
      <c r="WAY66" s="9"/>
      <c r="WAZ66" s="9"/>
      <c r="WBA66" s="9"/>
      <c r="WBB66" s="9"/>
      <c r="WBC66" s="9"/>
      <c r="WBD66" s="9"/>
      <c r="WBE66" s="9"/>
      <c r="WBF66" s="9"/>
      <c r="WBG66" s="9"/>
      <c r="WBH66" s="9"/>
      <c r="WBI66" s="9"/>
      <c r="WBJ66" s="9"/>
      <c r="WBK66" s="9"/>
      <c r="WBL66" s="9"/>
      <c r="WBM66" s="9"/>
      <c r="WBN66" s="9"/>
      <c r="WBO66" s="9"/>
      <c r="WBP66" s="9"/>
      <c r="WBQ66" s="9"/>
      <c r="WBR66" s="9"/>
      <c r="WBS66" s="9"/>
      <c r="WBT66" s="9"/>
      <c r="WBU66" s="9"/>
      <c r="WBV66" s="9"/>
      <c r="WBW66" s="9"/>
      <c r="WBX66" s="9"/>
      <c r="WBY66" s="9"/>
      <c r="WBZ66" s="9"/>
      <c r="WCA66" s="9"/>
      <c r="WCB66" s="9"/>
      <c r="WCC66" s="9"/>
      <c r="WCD66" s="9"/>
      <c r="WCE66" s="9"/>
      <c r="WCF66" s="9"/>
      <c r="WCG66" s="9"/>
      <c r="WCH66" s="9"/>
      <c r="WCI66" s="9"/>
      <c r="WCJ66" s="9"/>
      <c r="WCK66" s="9"/>
      <c r="WCL66" s="9"/>
      <c r="WCM66" s="9"/>
      <c r="WCN66" s="9"/>
      <c r="WCO66" s="9"/>
      <c r="WCP66" s="9"/>
      <c r="WCQ66" s="9"/>
      <c r="WCR66" s="9"/>
      <c r="WCS66" s="9"/>
      <c r="WCT66" s="9"/>
      <c r="WCU66" s="9"/>
      <c r="WCV66" s="9"/>
      <c r="WCW66" s="9"/>
      <c r="WCX66" s="9"/>
      <c r="WCY66" s="9"/>
      <c r="WCZ66" s="9"/>
      <c r="WDA66" s="9"/>
      <c r="WDB66" s="9"/>
      <c r="WDC66" s="9"/>
      <c r="WDD66" s="9"/>
      <c r="WDE66" s="9"/>
      <c r="WDF66" s="9"/>
      <c r="WDG66" s="9"/>
      <c r="WDH66" s="9"/>
      <c r="WDI66" s="9"/>
      <c r="WDJ66" s="9"/>
      <c r="WDK66" s="9"/>
      <c r="WDL66" s="9"/>
      <c r="WDM66" s="9"/>
      <c r="WDN66" s="9"/>
      <c r="WDO66" s="9"/>
      <c r="WDP66" s="9"/>
      <c r="WDQ66" s="9"/>
      <c r="WDR66" s="9"/>
      <c r="WDS66" s="9"/>
      <c r="WDT66" s="9"/>
      <c r="WDU66" s="9"/>
      <c r="WDV66" s="9"/>
      <c r="WDW66" s="9"/>
      <c r="WDX66" s="9"/>
      <c r="WDY66" s="9"/>
      <c r="WDZ66" s="9"/>
      <c r="WEA66" s="9"/>
      <c r="WEB66" s="9"/>
      <c r="WEC66" s="9"/>
      <c r="WED66" s="9"/>
      <c r="WEE66" s="9"/>
      <c r="WEF66" s="9"/>
      <c r="WEG66" s="9"/>
      <c r="WEH66" s="9"/>
      <c r="WEI66" s="9"/>
      <c r="WEJ66" s="9"/>
      <c r="WEK66" s="9"/>
      <c r="WEL66" s="9"/>
      <c r="WEM66" s="9"/>
      <c r="WEN66" s="9"/>
      <c r="WEO66" s="9"/>
      <c r="WEP66" s="9"/>
      <c r="WEQ66" s="9"/>
      <c r="WER66" s="9"/>
      <c r="WES66" s="9"/>
      <c r="WET66" s="9"/>
      <c r="WEU66" s="9"/>
      <c r="WEV66" s="9"/>
      <c r="WEW66" s="9"/>
      <c r="WEX66" s="9"/>
      <c r="WEY66" s="9"/>
      <c r="WEZ66" s="9"/>
      <c r="WFA66" s="9"/>
      <c r="WFB66" s="9"/>
      <c r="WFC66" s="9"/>
      <c r="WFD66" s="9"/>
      <c r="WFE66" s="9"/>
      <c r="WFF66" s="9"/>
      <c r="WFG66" s="9"/>
      <c r="WFH66" s="9"/>
      <c r="WFI66" s="9"/>
      <c r="WFJ66" s="9"/>
      <c r="WFK66" s="9"/>
      <c r="WFL66" s="9"/>
      <c r="WFM66" s="9"/>
      <c r="WFN66" s="9"/>
      <c r="WFO66" s="9"/>
      <c r="WFP66" s="9"/>
      <c r="WFQ66" s="9"/>
      <c r="WFR66" s="9"/>
      <c r="WFS66" s="9"/>
      <c r="WFT66" s="9"/>
      <c r="WFU66" s="9"/>
      <c r="WFV66" s="9"/>
      <c r="WFW66" s="9"/>
      <c r="WFX66" s="9"/>
      <c r="WFY66" s="9"/>
      <c r="WFZ66" s="9"/>
      <c r="WGA66" s="9"/>
      <c r="WGB66" s="9"/>
      <c r="WGC66" s="9"/>
      <c r="WGD66" s="9"/>
      <c r="WGE66" s="9"/>
      <c r="WGF66" s="9"/>
      <c r="WGG66" s="9"/>
      <c r="WGH66" s="9"/>
      <c r="WGI66" s="9"/>
      <c r="WGJ66" s="9"/>
      <c r="WGK66" s="9"/>
      <c r="WGL66" s="9"/>
      <c r="WGM66" s="9"/>
      <c r="WGN66" s="9"/>
      <c r="WGO66" s="9"/>
      <c r="WGP66" s="9"/>
      <c r="WGQ66" s="9"/>
      <c r="WGR66" s="9"/>
      <c r="WGS66" s="9"/>
      <c r="WGT66" s="9"/>
      <c r="WGU66" s="9"/>
      <c r="WGV66" s="9"/>
      <c r="WGW66" s="9"/>
      <c r="WGX66" s="9"/>
      <c r="WGY66" s="9"/>
      <c r="WGZ66" s="9"/>
      <c r="WHA66" s="9"/>
      <c r="WHB66" s="9"/>
      <c r="WHC66" s="9"/>
      <c r="WHD66" s="9"/>
      <c r="WHE66" s="9"/>
      <c r="WHF66" s="9"/>
      <c r="WHG66" s="9"/>
      <c r="WHH66" s="9"/>
      <c r="WHI66" s="9"/>
      <c r="WHJ66" s="9"/>
      <c r="WHK66" s="9"/>
      <c r="WHL66" s="9"/>
      <c r="WHM66" s="9"/>
      <c r="WHN66" s="9"/>
      <c r="WHO66" s="9"/>
      <c r="WHP66" s="9"/>
      <c r="WHQ66" s="9"/>
      <c r="WHR66" s="9"/>
      <c r="WHS66" s="9"/>
      <c r="WHT66" s="9"/>
      <c r="WHU66" s="9"/>
      <c r="WHV66" s="9"/>
      <c r="WHW66" s="9"/>
      <c r="WHX66" s="9"/>
      <c r="WHY66" s="9"/>
      <c r="WHZ66" s="9"/>
      <c r="WIA66" s="9"/>
      <c r="WIB66" s="9"/>
      <c r="WIC66" s="9"/>
      <c r="WID66" s="9"/>
      <c r="WIE66" s="9"/>
      <c r="WIF66" s="9"/>
      <c r="WIG66" s="9"/>
      <c r="WIH66" s="9"/>
      <c r="WII66" s="9"/>
      <c r="WIJ66" s="9"/>
      <c r="WIK66" s="9"/>
      <c r="WIL66" s="9"/>
      <c r="WIM66" s="9"/>
      <c r="WIN66" s="9"/>
      <c r="WIO66" s="9"/>
      <c r="WIP66" s="9"/>
      <c r="WIQ66" s="9"/>
      <c r="WIR66" s="9"/>
      <c r="WIS66" s="9"/>
      <c r="WIT66" s="9"/>
      <c r="WIU66" s="9"/>
      <c r="WIV66" s="9"/>
      <c r="WIW66" s="9"/>
      <c r="WIX66" s="9"/>
      <c r="WIY66" s="9"/>
      <c r="WIZ66" s="9"/>
      <c r="WJA66" s="9"/>
      <c r="WJB66" s="9"/>
      <c r="WJC66" s="9"/>
      <c r="WJD66" s="9"/>
      <c r="WJE66" s="9"/>
      <c r="WJF66" s="9"/>
      <c r="WJG66" s="9"/>
      <c r="WJH66" s="9"/>
      <c r="WJI66" s="9"/>
      <c r="WJJ66" s="9"/>
      <c r="WJK66" s="9"/>
      <c r="WJL66" s="9"/>
      <c r="WJM66" s="9"/>
      <c r="WJN66" s="9"/>
      <c r="WJO66" s="9"/>
      <c r="WJP66" s="9"/>
      <c r="WJQ66" s="9"/>
      <c r="WJR66" s="9"/>
      <c r="WJS66" s="9"/>
      <c r="WJT66" s="9"/>
      <c r="WJU66" s="9"/>
      <c r="WJV66" s="9"/>
      <c r="WJW66" s="9"/>
      <c r="WJX66" s="9"/>
      <c r="WJY66" s="9"/>
      <c r="WJZ66" s="9"/>
      <c r="WKA66" s="9"/>
      <c r="WKB66" s="9"/>
      <c r="WKC66" s="9"/>
      <c r="WKD66" s="9"/>
      <c r="WKE66" s="9"/>
      <c r="WKF66" s="9"/>
      <c r="WKG66" s="9"/>
      <c r="WKH66" s="9"/>
      <c r="WKI66" s="9"/>
      <c r="WKJ66" s="9"/>
      <c r="WKK66" s="9"/>
      <c r="WKL66" s="9"/>
      <c r="WKM66" s="9"/>
      <c r="WKN66" s="9"/>
      <c r="WKO66" s="9"/>
      <c r="WKP66" s="9"/>
      <c r="WKQ66" s="9"/>
      <c r="WKR66" s="9"/>
      <c r="WKS66" s="9"/>
      <c r="WKT66" s="9"/>
      <c r="WKU66" s="9"/>
      <c r="WKV66" s="9"/>
      <c r="WKW66" s="9"/>
      <c r="WKX66" s="9"/>
      <c r="WKY66" s="9"/>
      <c r="WKZ66" s="9"/>
      <c r="WLA66" s="9"/>
      <c r="WLB66" s="9"/>
      <c r="WLC66" s="9"/>
      <c r="WLD66" s="9"/>
      <c r="WLE66" s="9"/>
      <c r="WLF66" s="9"/>
      <c r="WLG66" s="9"/>
      <c r="WLH66" s="9"/>
      <c r="WLI66" s="9"/>
      <c r="WLJ66" s="9"/>
      <c r="WLK66" s="9"/>
      <c r="WLL66" s="9"/>
      <c r="WLM66" s="9"/>
      <c r="WLN66" s="9"/>
      <c r="WLO66" s="9"/>
      <c r="WLP66" s="9"/>
      <c r="WLQ66" s="9"/>
      <c r="WLR66" s="9"/>
      <c r="WLS66" s="9"/>
      <c r="WLT66" s="9"/>
      <c r="WLU66" s="9"/>
      <c r="WLV66" s="9"/>
      <c r="WLW66" s="9"/>
      <c r="WLX66" s="9"/>
      <c r="WLY66" s="9"/>
      <c r="WLZ66" s="9"/>
      <c r="WMA66" s="9"/>
      <c r="WMB66" s="9"/>
      <c r="WMC66" s="9"/>
      <c r="WMD66" s="9"/>
      <c r="WME66" s="9"/>
      <c r="WMF66" s="9"/>
      <c r="WMG66" s="9"/>
      <c r="WMH66" s="9"/>
      <c r="WMI66" s="9"/>
      <c r="WMJ66" s="9"/>
      <c r="WMK66" s="9"/>
      <c r="WML66" s="9"/>
      <c r="WMM66" s="9"/>
      <c r="WMN66" s="9"/>
      <c r="WMO66" s="9"/>
      <c r="WMP66" s="9"/>
      <c r="WMQ66" s="9"/>
      <c r="WMR66" s="9"/>
      <c r="WMS66" s="9"/>
      <c r="WMT66" s="9"/>
      <c r="WMU66" s="9"/>
      <c r="WMV66" s="9"/>
      <c r="WMW66" s="9"/>
      <c r="WMX66" s="9"/>
      <c r="WMY66" s="9"/>
      <c r="WMZ66" s="9"/>
      <c r="WNA66" s="9"/>
      <c r="WNB66" s="9"/>
      <c r="WNC66" s="9"/>
      <c r="WND66" s="9"/>
      <c r="WNE66" s="9"/>
      <c r="WNF66" s="9"/>
      <c r="WNG66" s="9"/>
      <c r="WNH66" s="9"/>
      <c r="WNI66" s="9"/>
      <c r="WNJ66" s="9"/>
      <c r="WNK66" s="9"/>
      <c r="WNL66" s="9"/>
      <c r="WNM66" s="9"/>
      <c r="WNN66" s="9"/>
      <c r="WNO66" s="9"/>
      <c r="WNP66" s="9"/>
      <c r="WNQ66" s="9"/>
      <c r="WNR66" s="9"/>
      <c r="WNS66" s="9"/>
      <c r="WNT66" s="9"/>
      <c r="WNU66" s="9"/>
      <c r="WNV66" s="9"/>
      <c r="WNW66" s="9"/>
      <c r="WNX66" s="9"/>
      <c r="WNY66" s="9"/>
      <c r="WNZ66" s="9"/>
      <c r="WOA66" s="9"/>
      <c r="WOB66" s="9"/>
      <c r="WOC66" s="9"/>
      <c r="WOD66" s="9"/>
      <c r="WOE66" s="9"/>
      <c r="WOF66" s="9"/>
      <c r="WOG66" s="9"/>
      <c r="WOH66" s="9"/>
      <c r="WOI66" s="9"/>
      <c r="WOJ66" s="9"/>
      <c r="WOK66" s="9"/>
      <c r="WOL66" s="9"/>
      <c r="WOM66" s="9"/>
      <c r="WON66" s="9"/>
      <c r="WOO66" s="9"/>
      <c r="WOP66" s="9"/>
      <c r="WOQ66" s="9"/>
      <c r="WOR66" s="9"/>
      <c r="WOS66" s="9"/>
      <c r="WOT66" s="9"/>
      <c r="WOU66" s="9"/>
      <c r="WOV66" s="9"/>
      <c r="WOW66" s="9"/>
      <c r="WOX66" s="9"/>
      <c r="WOY66" s="9"/>
      <c r="WOZ66" s="9"/>
      <c r="WPA66" s="9"/>
      <c r="WPB66" s="9"/>
      <c r="WPC66" s="9"/>
      <c r="WPD66" s="9"/>
      <c r="WPE66" s="9"/>
      <c r="WPF66" s="9"/>
      <c r="WPG66" s="9"/>
      <c r="WPH66" s="9"/>
      <c r="WPI66" s="9"/>
      <c r="WPJ66" s="9"/>
      <c r="WPK66" s="9"/>
      <c r="WPL66" s="9"/>
      <c r="WPM66" s="9"/>
      <c r="WPN66" s="9"/>
      <c r="WPO66" s="9"/>
      <c r="WPP66" s="9"/>
      <c r="WPQ66" s="9"/>
      <c r="WPR66" s="9"/>
      <c r="WPS66" s="9"/>
      <c r="WPT66" s="9"/>
      <c r="WPU66" s="9"/>
      <c r="WPV66" s="9"/>
      <c r="WPW66" s="9"/>
      <c r="WPX66" s="9"/>
      <c r="WPY66" s="9"/>
      <c r="WPZ66" s="9"/>
      <c r="WQA66" s="9"/>
      <c r="WQB66" s="9"/>
      <c r="WQC66" s="9"/>
      <c r="WQD66" s="9"/>
      <c r="WQE66" s="9"/>
      <c r="WQF66" s="9"/>
      <c r="WQG66" s="9"/>
      <c r="WQH66" s="9"/>
      <c r="WQI66" s="9"/>
      <c r="WQJ66" s="9"/>
      <c r="WQK66" s="9"/>
      <c r="WQL66" s="9"/>
      <c r="WQM66" s="9"/>
      <c r="WQN66" s="9"/>
      <c r="WQO66" s="9"/>
      <c r="WQP66" s="9"/>
      <c r="WQQ66" s="9"/>
      <c r="WQR66" s="9"/>
      <c r="WQS66" s="9"/>
      <c r="WQT66" s="9"/>
      <c r="WQU66" s="9"/>
      <c r="WQV66" s="9"/>
      <c r="WQW66" s="9"/>
      <c r="WQX66" s="9"/>
      <c r="WQY66" s="9"/>
      <c r="WQZ66" s="9"/>
      <c r="WRA66" s="9"/>
      <c r="WRB66" s="9"/>
      <c r="WRC66" s="9"/>
      <c r="WRD66" s="9"/>
      <c r="WRE66" s="9"/>
      <c r="WRF66" s="9"/>
      <c r="WRG66" s="9"/>
      <c r="WRH66" s="9"/>
      <c r="WRI66" s="9"/>
      <c r="WRJ66" s="9"/>
      <c r="WRK66" s="9"/>
      <c r="WRL66" s="9"/>
      <c r="WRM66" s="9"/>
      <c r="WRN66" s="9"/>
      <c r="WRO66" s="9"/>
      <c r="WRP66" s="9"/>
      <c r="WRQ66" s="9"/>
      <c r="WRR66" s="9"/>
      <c r="WRS66" s="9"/>
      <c r="WRT66" s="9"/>
      <c r="WRU66" s="9"/>
      <c r="WRV66" s="9"/>
      <c r="WRW66" s="9"/>
      <c r="WRX66" s="9"/>
      <c r="WRY66" s="9"/>
      <c r="WRZ66" s="9"/>
      <c r="WSA66" s="9"/>
      <c r="WSB66" s="9"/>
      <c r="WSC66" s="9"/>
      <c r="WSD66" s="9"/>
      <c r="WSE66" s="9"/>
      <c r="WSF66" s="9"/>
      <c r="WSG66" s="9"/>
      <c r="WSH66" s="9"/>
      <c r="WSI66" s="9"/>
      <c r="WSJ66" s="9"/>
      <c r="WSK66" s="9"/>
      <c r="WSL66" s="9"/>
      <c r="WSM66" s="9"/>
      <c r="WSN66" s="9"/>
      <c r="WSO66" s="9"/>
      <c r="WSP66" s="9"/>
      <c r="WSQ66" s="9"/>
      <c r="WSR66" s="9"/>
      <c r="WSS66" s="9"/>
      <c r="WST66" s="9"/>
      <c r="WSU66" s="9"/>
      <c r="WSV66" s="9"/>
      <c r="WSW66" s="9"/>
      <c r="WSX66" s="9"/>
      <c r="WSY66" s="9"/>
      <c r="WSZ66" s="9"/>
      <c r="WTA66" s="9"/>
      <c r="WTB66" s="9"/>
      <c r="WTC66" s="9"/>
      <c r="WTD66" s="9"/>
      <c r="WTE66" s="9"/>
      <c r="WTF66" s="9"/>
      <c r="WTG66" s="9"/>
      <c r="WTH66" s="9"/>
      <c r="WTI66" s="9"/>
      <c r="WTJ66" s="9"/>
      <c r="WTK66" s="9"/>
      <c r="WTL66" s="9"/>
      <c r="WTM66" s="9"/>
      <c r="WTN66" s="9"/>
      <c r="WTO66" s="9"/>
      <c r="WTP66" s="9"/>
      <c r="WTQ66" s="9"/>
      <c r="WTR66" s="9"/>
      <c r="WTS66" s="9"/>
      <c r="WTT66" s="9"/>
      <c r="WTU66" s="9"/>
      <c r="WTV66" s="9"/>
      <c r="WTW66" s="9"/>
      <c r="WTX66" s="9"/>
      <c r="WTY66" s="9"/>
      <c r="WTZ66" s="9"/>
      <c r="WUA66" s="9"/>
      <c r="WUB66" s="9"/>
      <c r="WUC66" s="9"/>
      <c r="WUD66" s="9"/>
      <c r="WUE66" s="9"/>
      <c r="WUF66" s="9"/>
      <c r="WUG66" s="9"/>
      <c r="WUH66" s="9"/>
      <c r="WUI66" s="9"/>
      <c r="WUJ66" s="9"/>
      <c r="WUK66" s="9"/>
      <c r="WUL66" s="9"/>
      <c r="WUM66" s="9"/>
      <c r="WUN66" s="9"/>
      <c r="WUO66" s="9"/>
      <c r="WUP66" s="9"/>
      <c r="WUQ66" s="9"/>
      <c r="WUR66" s="9"/>
      <c r="WUS66" s="9"/>
      <c r="WUT66" s="9"/>
      <c r="WUU66" s="9"/>
      <c r="WUV66" s="9"/>
      <c r="WUW66" s="9"/>
      <c r="WUX66" s="9"/>
      <c r="WUY66" s="9"/>
      <c r="WUZ66" s="9"/>
      <c r="WVA66" s="9"/>
      <c r="WVB66" s="9"/>
      <c r="WVC66" s="9"/>
      <c r="WVD66" s="9"/>
      <c r="WVE66" s="9"/>
      <c r="WVF66" s="9"/>
      <c r="WVG66" s="9"/>
      <c r="WVH66" s="9"/>
      <c r="WVI66" s="9"/>
      <c r="WVJ66" s="9"/>
      <c r="WVK66" s="9"/>
      <c r="WVL66" s="9"/>
      <c r="WVM66" s="9"/>
      <c r="WVN66" s="9"/>
      <c r="WVO66" s="9"/>
      <c r="WVP66" s="9"/>
      <c r="WVQ66" s="9"/>
      <c r="WVR66" s="9"/>
      <c r="WVS66" s="9"/>
      <c r="WVT66" s="9"/>
      <c r="WVU66" s="9"/>
      <c r="WVV66" s="9"/>
      <c r="WVW66" s="9"/>
      <c r="WVX66" s="9"/>
      <c r="WVY66" s="9"/>
      <c r="WVZ66" s="9"/>
      <c r="WWA66" s="9"/>
      <c r="WWB66" s="9"/>
      <c r="WWC66" s="9"/>
      <c r="WWD66" s="9"/>
      <c r="WWE66" s="9"/>
      <c r="WWF66" s="9"/>
      <c r="WWG66" s="9"/>
      <c r="WWH66" s="9"/>
      <c r="WWI66" s="9"/>
      <c r="WWJ66" s="9"/>
      <c r="WWK66" s="9"/>
      <c r="WWL66" s="9"/>
      <c r="WWM66" s="9"/>
      <c r="WWN66" s="9"/>
      <c r="WWO66" s="9"/>
      <c r="WWP66" s="9"/>
      <c r="WWQ66" s="9"/>
      <c r="WWR66" s="9"/>
      <c r="WWS66" s="9"/>
      <c r="WWT66" s="9"/>
      <c r="WWU66" s="9"/>
      <c r="WWV66" s="9"/>
      <c r="WWW66" s="9"/>
      <c r="WWX66" s="9"/>
      <c r="WWY66" s="9"/>
      <c r="WWZ66" s="9"/>
      <c r="WXA66" s="9"/>
      <c r="WXB66" s="9"/>
      <c r="WXC66" s="9"/>
      <c r="WXD66" s="9"/>
      <c r="WXE66" s="9"/>
      <c r="WXF66" s="9"/>
      <c r="WXG66" s="9"/>
      <c r="WXH66" s="9"/>
      <c r="WXI66" s="9"/>
      <c r="WXJ66" s="9"/>
      <c r="WXK66" s="9"/>
      <c r="WXL66" s="9"/>
      <c r="WXM66" s="9"/>
      <c r="WXN66" s="9"/>
      <c r="WXO66" s="9"/>
      <c r="WXP66" s="9"/>
      <c r="WXQ66" s="9"/>
      <c r="WXR66" s="9"/>
      <c r="WXS66" s="9"/>
      <c r="WXT66" s="9"/>
      <c r="WXU66" s="9"/>
      <c r="WXV66" s="9"/>
      <c r="WXW66" s="9"/>
      <c r="WXX66" s="9"/>
      <c r="WXY66" s="9"/>
      <c r="WXZ66" s="9"/>
      <c r="WYA66" s="9"/>
      <c r="WYB66" s="9"/>
      <c r="WYC66" s="9"/>
      <c r="WYD66" s="9"/>
      <c r="WYE66" s="9"/>
      <c r="WYF66" s="9"/>
      <c r="WYG66" s="9"/>
      <c r="WYH66" s="9"/>
      <c r="WYI66" s="9"/>
      <c r="WYJ66" s="9"/>
      <c r="WYK66" s="9"/>
      <c r="WYL66" s="9"/>
      <c r="WYM66" s="9"/>
      <c r="WYN66" s="9"/>
      <c r="WYO66" s="9"/>
      <c r="WYP66" s="9"/>
      <c r="WYQ66" s="9"/>
      <c r="WYR66" s="9"/>
      <c r="WYS66" s="9"/>
      <c r="WYT66" s="9"/>
      <c r="WYU66" s="9"/>
      <c r="WYV66" s="9"/>
      <c r="WYW66" s="9"/>
      <c r="WYX66" s="9"/>
      <c r="WYY66" s="9"/>
      <c r="WYZ66" s="9"/>
      <c r="WZA66" s="9"/>
      <c r="WZB66" s="9"/>
      <c r="WZC66" s="9"/>
      <c r="WZD66" s="9"/>
      <c r="WZE66" s="9"/>
      <c r="WZF66" s="9"/>
      <c r="WZG66" s="9"/>
      <c r="WZH66" s="9"/>
      <c r="WZI66" s="9"/>
      <c r="WZJ66" s="9"/>
      <c r="WZK66" s="9"/>
      <c r="WZL66" s="9"/>
      <c r="WZM66" s="9"/>
      <c r="WZN66" s="9"/>
      <c r="WZO66" s="9"/>
      <c r="WZP66" s="9"/>
      <c r="WZQ66" s="9"/>
      <c r="WZR66" s="9"/>
      <c r="WZS66" s="9"/>
      <c r="WZT66" s="9"/>
      <c r="WZU66" s="9"/>
      <c r="WZV66" s="9"/>
      <c r="WZW66" s="9"/>
      <c r="WZX66" s="9"/>
      <c r="WZY66" s="9"/>
      <c r="WZZ66" s="9"/>
      <c r="XAA66" s="9"/>
      <c r="XAB66" s="9"/>
      <c r="XAC66" s="9"/>
      <c r="XAD66" s="9"/>
      <c r="XAE66" s="9"/>
      <c r="XAF66" s="9"/>
      <c r="XAG66" s="9"/>
      <c r="XAH66" s="9"/>
      <c r="XAI66" s="9"/>
      <c r="XAJ66" s="9"/>
      <c r="XAK66" s="9"/>
      <c r="XAL66" s="9"/>
      <c r="XAM66" s="9"/>
      <c r="XAN66" s="9"/>
      <c r="XAO66" s="9"/>
      <c r="XAP66" s="9"/>
      <c r="XAQ66" s="9"/>
      <c r="XAR66" s="9"/>
      <c r="XAS66" s="9"/>
      <c r="XAT66" s="9"/>
      <c r="XAU66" s="9"/>
      <c r="XAV66" s="9"/>
      <c r="XAW66" s="9"/>
      <c r="XAX66" s="9"/>
      <c r="XAY66" s="9"/>
      <c r="XAZ66" s="9"/>
      <c r="XBA66" s="9"/>
      <c r="XBB66" s="9"/>
      <c r="XBC66" s="9"/>
      <c r="XBD66" s="9"/>
      <c r="XBE66" s="9"/>
      <c r="XBF66" s="9"/>
      <c r="XBG66" s="9"/>
      <c r="XBH66" s="9"/>
      <c r="XBI66" s="9"/>
      <c r="XBJ66" s="9"/>
      <c r="XBK66" s="9"/>
      <c r="XBL66" s="9"/>
      <c r="XBM66" s="9"/>
      <c r="XBN66" s="9"/>
      <c r="XBO66" s="9"/>
      <c r="XBP66" s="9"/>
      <c r="XBQ66" s="9"/>
      <c r="XBR66" s="9"/>
      <c r="XBS66" s="9"/>
      <c r="XBT66" s="9"/>
      <c r="XBU66" s="9"/>
      <c r="XBV66" s="9"/>
      <c r="XBW66" s="9"/>
      <c r="XBX66" s="9"/>
      <c r="XBY66" s="9"/>
      <c r="XBZ66" s="9"/>
      <c r="XCA66" s="9"/>
      <c r="XCB66" s="9"/>
      <c r="XCC66" s="9"/>
      <c r="XCD66" s="9"/>
      <c r="XCE66" s="9"/>
      <c r="XCF66" s="9"/>
      <c r="XCG66" s="9"/>
      <c r="XCH66" s="9"/>
      <c r="XCI66" s="9"/>
      <c r="XCJ66" s="9"/>
      <c r="XCK66" s="9"/>
      <c r="XCL66" s="9"/>
      <c r="XCM66" s="9"/>
      <c r="XCN66" s="9"/>
      <c r="XCO66" s="9"/>
      <c r="XCP66" s="9"/>
      <c r="XCQ66" s="9"/>
      <c r="XCR66" s="9"/>
      <c r="XCS66" s="9"/>
      <c r="XCT66" s="9"/>
      <c r="XCU66" s="9"/>
      <c r="XCV66" s="9"/>
      <c r="XCW66" s="9"/>
      <c r="XCX66" s="9"/>
      <c r="XCY66" s="9"/>
      <c r="XCZ66" s="9"/>
      <c r="XDA66" s="9"/>
      <c r="XDB66" s="9"/>
      <c r="XDC66" s="9"/>
      <c r="XDD66" s="9"/>
      <c r="XDE66" s="9"/>
      <c r="XDF66" s="9"/>
      <c r="XDG66" s="9"/>
      <c r="XDH66" s="9"/>
      <c r="XDI66" s="9"/>
      <c r="XDJ66" s="9"/>
      <c r="XDK66" s="9"/>
      <c r="XDL66" s="9"/>
      <c r="XDM66" s="9"/>
      <c r="XDN66" s="9"/>
      <c r="XDO66" s="9"/>
      <c r="XDP66" s="9"/>
      <c r="XDQ66" s="9"/>
      <c r="XDR66" s="9"/>
      <c r="XDS66" s="9"/>
      <c r="XDT66" s="9"/>
      <c r="XDU66" s="9"/>
      <c r="XDV66" s="9"/>
      <c r="XDW66" s="9"/>
      <c r="XDX66" s="9"/>
      <c r="XDY66" s="9"/>
      <c r="XDZ66" s="9"/>
      <c r="XEA66" s="9"/>
      <c r="XEB66" s="9"/>
      <c r="XEC66" s="9"/>
      <c r="XED66" s="9"/>
      <c r="XEE66" s="9"/>
      <c r="XEF66" s="9"/>
      <c r="XEG66" s="9"/>
      <c r="XEH66" s="9"/>
      <c r="XEI66" s="9"/>
      <c r="XEJ66" s="9"/>
      <c r="XEK66" s="9"/>
      <c r="XEL66" s="9"/>
      <c r="XEM66" s="9"/>
      <c r="XEN66" s="9"/>
      <c r="XEO66" s="9"/>
      <c r="XEP66" s="9"/>
      <c r="XEQ66" s="9"/>
      <c r="XER66" s="9"/>
      <c r="XES66" s="9"/>
      <c r="XET66" s="9"/>
      <c r="XEU66" s="9"/>
      <c r="XEV66" s="9"/>
      <c r="XEW66" s="9"/>
      <c r="XEX66" s="9"/>
      <c r="XEY66" s="9"/>
      <c r="XEZ66" s="9"/>
      <c r="XFA66" s="9"/>
      <c r="XFB66" s="9"/>
      <c r="XFC66" s="9"/>
    </row>
    <row r="67" spans="1:1638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  <c r="AMO67" s="9"/>
      <c r="AMP67" s="9"/>
      <c r="AMQ67" s="9"/>
      <c r="AMR67" s="9"/>
      <c r="AMS67" s="9"/>
      <c r="AMT67" s="9"/>
      <c r="AMU67" s="9"/>
      <c r="AMV67" s="9"/>
      <c r="AMW67" s="9"/>
      <c r="AMX67" s="9"/>
      <c r="AMY67" s="9"/>
      <c r="AMZ67" s="9"/>
      <c r="ANA67" s="9"/>
      <c r="ANB67" s="9"/>
      <c r="ANC67" s="9"/>
      <c r="AND67" s="9"/>
      <c r="ANE67" s="9"/>
      <c r="ANF67" s="9"/>
      <c r="ANG67" s="9"/>
      <c r="ANH67" s="9"/>
      <c r="ANI67" s="9"/>
      <c r="ANJ67" s="9"/>
      <c r="ANK67" s="9"/>
      <c r="ANL67" s="9"/>
      <c r="ANM67" s="9"/>
      <c r="ANN67" s="9"/>
      <c r="ANO67" s="9"/>
      <c r="ANP67" s="9"/>
      <c r="ANQ67" s="9"/>
      <c r="ANR67" s="9"/>
      <c r="ANS67" s="9"/>
      <c r="ANT67" s="9"/>
      <c r="ANU67" s="9"/>
      <c r="ANV67" s="9"/>
      <c r="ANW67" s="9"/>
      <c r="ANX67" s="9"/>
      <c r="ANY67" s="9"/>
      <c r="ANZ67" s="9"/>
      <c r="AOA67" s="9"/>
      <c r="AOB67" s="9"/>
      <c r="AOC67" s="9"/>
      <c r="AOD67" s="9"/>
      <c r="AOE67" s="9"/>
      <c r="AOF67" s="9"/>
      <c r="AOG67" s="9"/>
      <c r="AOH67" s="9"/>
      <c r="AOI67" s="9"/>
      <c r="AOJ67" s="9"/>
      <c r="AOK67" s="9"/>
      <c r="AOL67" s="9"/>
      <c r="AOM67" s="9"/>
      <c r="AON67" s="9"/>
      <c r="AOO67" s="9"/>
      <c r="AOP67" s="9"/>
      <c r="AOQ67" s="9"/>
      <c r="AOR67" s="9"/>
      <c r="AOS67" s="9"/>
      <c r="AOT67" s="9"/>
      <c r="AOU67" s="9"/>
      <c r="AOV67" s="9"/>
      <c r="AOW67" s="9"/>
      <c r="AOX67" s="9"/>
      <c r="AOY67" s="9"/>
      <c r="AOZ67" s="9"/>
      <c r="APA67" s="9"/>
      <c r="APB67" s="9"/>
      <c r="APC67" s="9"/>
      <c r="APD67" s="9"/>
      <c r="APE67" s="9"/>
      <c r="APF67" s="9"/>
      <c r="APG67" s="9"/>
      <c r="APH67" s="9"/>
      <c r="API67" s="9"/>
      <c r="APJ67" s="9"/>
      <c r="APK67" s="9"/>
      <c r="APL67" s="9"/>
      <c r="APM67" s="9"/>
      <c r="APN67" s="9"/>
      <c r="APO67" s="9"/>
      <c r="APP67" s="9"/>
      <c r="APQ67" s="9"/>
      <c r="APR67" s="9"/>
      <c r="APS67" s="9"/>
      <c r="APT67" s="9"/>
      <c r="APU67" s="9"/>
      <c r="APV67" s="9"/>
      <c r="APW67" s="9"/>
      <c r="APX67" s="9"/>
      <c r="APY67" s="9"/>
      <c r="APZ67" s="9"/>
      <c r="AQA67" s="9"/>
      <c r="AQB67" s="9"/>
      <c r="AQC67" s="9"/>
      <c r="AQD67" s="9"/>
      <c r="AQE67" s="9"/>
      <c r="AQF67" s="9"/>
      <c r="AQG67" s="9"/>
      <c r="AQH67" s="9"/>
      <c r="AQI67" s="9"/>
      <c r="AQJ67" s="9"/>
      <c r="AQK67" s="9"/>
      <c r="AQL67" s="9"/>
      <c r="AQM67" s="9"/>
      <c r="AQN67" s="9"/>
      <c r="AQO67" s="9"/>
      <c r="AQP67" s="9"/>
      <c r="AQQ67" s="9"/>
      <c r="AQR67" s="9"/>
      <c r="AQS67" s="9"/>
      <c r="AQT67" s="9"/>
      <c r="AQU67" s="9"/>
      <c r="AQV67" s="9"/>
      <c r="AQW67" s="9"/>
      <c r="AQX67" s="9"/>
      <c r="AQY67" s="9"/>
      <c r="AQZ67" s="9"/>
      <c r="ARA67" s="9"/>
      <c r="ARB67" s="9"/>
      <c r="ARC67" s="9"/>
      <c r="ARD67" s="9"/>
      <c r="ARE67" s="9"/>
      <c r="ARF67" s="9"/>
      <c r="ARG67" s="9"/>
      <c r="ARH67" s="9"/>
      <c r="ARI67" s="9"/>
      <c r="ARJ67" s="9"/>
      <c r="ARK67" s="9"/>
      <c r="ARL67" s="9"/>
      <c r="ARM67" s="9"/>
      <c r="ARN67" s="9"/>
      <c r="ARO67" s="9"/>
      <c r="ARP67" s="9"/>
      <c r="ARQ67" s="9"/>
      <c r="ARR67" s="9"/>
      <c r="ARS67" s="9"/>
      <c r="ART67" s="9"/>
      <c r="ARU67" s="9"/>
      <c r="ARV67" s="9"/>
      <c r="ARW67" s="9"/>
      <c r="ARX67" s="9"/>
      <c r="ARY67" s="9"/>
      <c r="ARZ67" s="9"/>
      <c r="ASA67" s="9"/>
      <c r="ASB67" s="9"/>
      <c r="ASC67" s="9"/>
      <c r="ASD67" s="9"/>
      <c r="ASE67" s="9"/>
      <c r="ASF67" s="9"/>
      <c r="ASG67" s="9"/>
      <c r="ASH67" s="9"/>
      <c r="ASI67" s="9"/>
      <c r="ASJ67" s="9"/>
      <c r="ASK67" s="9"/>
      <c r="ASL67" s="9"/>
      <c r="ASM67" s="9"/>
      <c r="ASN67" s="9"/>
      <c r="ASO67" s="9"/>
      <c r="ASP67" s="9"/>
      <c r="ASQ67" s="9"/>
      <c r="ASR67" s="9"/>
      <c r="ASS67" s="9"/>
      <c r="AST67" s="9"/>
      <c r="ASU67" s="9"/>
      <c r="ASV67" s="9"/>
      <c r="ASW67" s="9"/>
      <c r="ASX67" s="9"/>
      <c r="ASY67" s="9"/>
      <c r="ASZ67" s="9"/>
      <c r="ATA67" s="9"/>
      <c r="ATB67" s="9"/>
      <c r="ATC67" s="9"/>
      <c r="ATD67" s="9"/>
      <c r="ATE67" s="9"/>
      <c r="ATF67" s="9"/>
      <c r="ATG67" s="9"/>
      <c r="ATH67" s="9"/>
      <c r="ATI67" s="9"/>
      <c r="ATJ67" s="9"/>
      <c r="ATK67" s="9"/>
      <c r="ATL67" s="9"/>
      <c r="ATM67" s="9"/>
      <c r="ATN67" s="9"/>
      <c r="ATO67" s="9"/>
      <c r="ATP67" s="9"/>
      <c r="ATQ67" s="9"/>
      <c r="ATR67" s="9"/>
      <c r="ATS67" s="9"/>
      <c r="ATT67" s="9"/>
      <c r="ATU67" s="9"/>
      <c r="ATV67" s="9"/>
      <c r="ATW67" s="9"/>
      <c r="ATX67" s="9"/>
      <c r="ATY67" s="9"/>
      <c r="ATZ67" s="9"/>
      <c r="AUA67" s="9"/>
      <c r="AUB67" s="9"/>
      <c r="AUC67" s="9"/>
      <c r="AUD67" s="9"/>
      <c r="AUE67" s="9"/>
      <c r="AUF67" s="9"/>
      <c r="AUG67" s="9"/>
      <c r="AUH67" s="9"/>
      <c r="AUI67" s="9"/>
      <c r="AUJ67" s="9"/>
      <c r="AUK67" s="9"/>
      <c r="AUL67" s="9"/>
      <c r="AUM67" s="9"/>
      <c r="AUN67" s="9"/>
      <c r="AUO67" s="9"/>
      <c r="AUP67" s="9"/>
      <c r="AUQ67" s="9"/>
      <c r="AUR67" s="9"/>
      <c r="AUS67" s="9"/>
      <c r="AUT67" s="9"/>
      <c r="AUU67" s="9"/>
      <c r="AUV67" s="9"/>
      <c r="AUW67" s="9"/>
      <c r="AUX67" s="9"/>
      <c r="AUY67" s="9"/>
      <c r="AUZ67" s="9"/>
      <c r="AVA67" s="9"/>
      <c r="AVB67" s="9"/>
      <c r="AVC67" s="9"/>
      <c r="AVD67" s="9"/>
      <c r="AVE67" s="9"/>
      <c r="AVF67" s="9"/>
      <c r="AVG67" s="9"/>
      <c r="AVH67" s="9"/>
      <c r="AVI67" s="9"/>
      <c r="AVJ67" s="9"/>
      <c r="AVK67" s="9"/>
      <c r="AVL67" s="9"/>
      <c r="AVM67" s="9"/>
      <c r="AVN67" s="9"/>
      <c r="AVO67" s="9"/>
      <c r="AVP67" s="9"/>
      <c r="AVQ67" s="9"/>
      <c r="AVR67" s="9"/>
      <c r="AVS67" s="9"/>
      <c r="AVT67" s="9"/>
      <c r="AVU67" s="9"/>
      <c r="AVV67" s="9"/>
      <c r="AVW67" s="9"/>
      <c r="AVX67" s="9"/>
      <c r="AVY67" s="9"/>
      <c r="AVZ67" s="9"/>
      <c r="AWA67" s="9"/>
      <c r="AWB67" s="9"/>
      <c r="AWC67" s="9"/>
      <c r="AWD67" s="9"/>
      <c r="AWE67" s="9"/>
      <c r="AWF67" s="9"/>
      <c r="AWG67" s="9"/>
      <c r="AWH67" s="9"/>
      <c r="AWI67" s="9"/>
      <c r="AWJ67" s="9"/>
      <c r="AWK67" s="9"/>
      <c r="AWL67" s="9"/>
      <c r="AWM67" s="9"/>
      <c r="AWN67" s="9"/>
      <c r="AWO67" s="9"/>
      <c r="AWP67" s="9"/>
      <c r="AWQ67" s="9"/>
      <c r="AWR67" s="9"/>
      <c r="AWS67" s="9"/>
      <c r="AWT67" s="9"/>
      <c r="AWU67" s="9"/>
      <c r="AWV67" s="9"/>
      <c r="AWW67" s="9"/>
      <c r="AWX67" s="9"/>
      <c r="AWY67" s="9"/>
      <c r="AWZ67" s="9"/>
      <c r="AXA67" s="9"/>
      <c r="AXB67" s="9"/>
      <c r="AXC67" s="9"/>
      <c r="AXD67" s="9"/>
      <c r="AXE67" s="9"/>
      <c r="AXF67" s="9"/>
      <c r="AXG67" s="9"/>
      <c r="AXH67" s="9"/>
      <c r="AXI67" s="9"/>
      <c r="AXJ67" s="9"/>
      <c r="AXK67" s="9"/>
      <c r="AXL67" s="9"/>
      <c r="AXM67" s="9"/>
      <c r="AXN67" s="9"/>
      <c r="AXO67" s="9"/>
      <c r="AXP67" s="9"/>
      <c r="AXQ67" s="9"/>
      <c r="AXR67" s="9"/>
      <c r="AXS67" s="9"/>
      <c r="AXT67" s="9"/>
      <c r="AXU67" s="9"/>
      <c r="AXV67" s="9"/>
      <c r="AXW67" s="9"/>
      <c r="AXX67" s="9"/>
      <c r="AXY67" s="9"/>
      <c r="AXZ67" s="9"/>
      <c r="AYA67" s="9"/>
      <c r="AYB67" s="9"/>
      <c r="AYC67" s="9"/>
      <c r="AYD67" s="9"/>
      <c r="AYE67" s="9"/>
      <c r="AYF67" s="9"/>
      <c r="AYG67" s="9"/>
      <c r="AYH67" s="9"/>
      <c r="AYI67" s="9"/>
      <c r="AYJ67" s="9"/>
      <c r="AYK67" s="9"/>
      <c r="AYL67" s="9"/>
      <c r="AYM67" s="9"/>
      <c r="AYN67" s="9"/>
      <c r="AYO67" s="9"/>
      <c r="AYP67" s="9"/>
      <c r="AYQ67" s="9"/>
      <c r="AYR67" s="9"/>
      <c r="AYS67" s="9"/>
      <c r="AYT67" s="9"/>
      <c r="AYU67" s="9"/>
      <c r="AYV67" s="9"/>
      <c r="AYW67" s="9"/>
      <c r="AYX67" s="9"/>
      <c r="AYY67" s="9"/>
      <c r="AYZ67" s="9"/>
      <c r="AZA67" s="9"/>
      <c r="AZB67" s="9"/>
      <c r="AZC67" s="9"/>
      <c r="AZD67" s="9"/>
      <c r="AZE67" s="9"/>
      <c r="AZF67" s="9"/>
      <c r="AZG67" s="9"/>
      <c r="AZH67" s="9"/>
      <c r="AZI67" s="9"/>
      <c r="AZJ67" s="9"/>
      <c r="AZK67" s="9"/>
      <c r="AZL67" s="9"/>
      <c r="AZM67" s="9"/>
      <c r="AZN67" s="9"/>
      <c r="AZO67" s="9"/>
      <c r="AZP67" s="9"/>
      <c r="AZQ67" s="9"/>
      <c r="AZR67" s="9"/>
      <c r="AZS67" s="9"/>
      <c r="AZT67" s="9"/>
      <c r="AZU67" s="9"/>
      <c r="AZV67" s="9"/>
      <c r="AZW67" s="9"/>
      <c r="AZX67" s="9"/>
      <c r="AZY67" s="9"/>
      <c r="AZZ67" s="9"/>
      <c r="BAA67" s="9"/>
      <c r="BAB67" s="9"/>
      <c r="BAC67" s="9"/>
      <c r="BAD67" s="9"/>
      <c r="BAE67" s="9"/>
      <c r="BAF67" s="9"/>
      <c r="BAG67" s="9"/>
      <c r="BAH67" s="9"/>
      <c r="BAI67" s="9"/>
      <c r="BAJ67" s="9"/>
      <c r="BAK67" s="9"/>
      <c r="BAL67" s="9"/>
      <c r="BAM67" s="9"/>
      <c r="BAN67" s="9"/>
      <c r="BAO67" s="9"/>
      <c r="BAP67" s="9"/>
      <c r="BAQ67" s="9"/>
      <c r="BAR67" s="9"/>
      <c r="BAS67" s="9"/>
      <c r="BAT67" s="9"/>
      <c r="BAU67" s="9"/>
      <c r="BAV67" s="9"/>
      <c r="BAW67" s="9"/>
      <c r="BAX67" s="9"/>
      <c r="BAY67" s="9"/>
      <c r="BAZ67" s="9"/>
      <c r="BBA67" s="9"/>
      <c r="BBB67" s="9"/>
      <c r="BBC67" s="9"/>
      <c r="BBD67" s="9"/>
      <c r="BBE67" s="9"/>
      <c r="BBF67" s="9"/>
      <c r="BBG67" s="9"/>
      <c r="BBH67" s="9"/>
      <c r="BBI67" s="9"/>
      <c r="BBJ67" s="9"/>
      <c r="BBK67" s="9"/>
      <c r="BBL67" s="9"/>
      <c r="BBM67" s="9"/>
      <c r="BBN67" s="9"/>
      <c r="BBO67" s="9"/>
      <c r="BBP67" s="9"/>
      <c r="BBQ67" s="9"/>
      <c r="BBR67" s="9"/>
      <c r="BBS67" s="9"/>
      <c r="BBT67" s="9"/>
      <c r="BBU67" s="9"/>
      <c r="BBV67" s="9"/>
      <c r="BBW67" s="9"/>
      <c r="BBX67" s="9"/>
      <c r="BBY67" s="9"/>
      <c r="BBZ67" s="9"/>
      <c r="BCA67" s="9"/>
      <c r="BCB67" s="9"/>
      <c r="BCC67" s="9"/>
      <c r="BCD67" s="9"/>
      <c r="BCE67" s="9"/>
      <c r="BCF67" s="9"/>
      <c r="BCG67" s="9"/>
      <c r="BCH67" s="9"/>
      <c r="BCI67" s="9"/>
      <c r="BCJ67" s="9"/>
      <c r="BCK67" s="9"/>
      <c r="BCL67" s="9"/>
      <c r="BCM67" s="9"/>
      <c r="BCN67" s="9"/>
      <c r="BCO67" s="9"/>
      <c r="BCP67" s="9"/>
      <c r="BCQ67" s="9"/>
      <c r="BCR67" s="9"/>
      <c r="BCS67" s="9"/>
      <c r="BCT67" s="9"/>
      <c r="BCU67" s="9"/>
      <c r="BCV67" s="9"/>
      <c r="BCW67" s="9"/>
      <c r="BCX67" s="9"/>
      <c r="BCY67" s="9"/>
      <c r="BCZ67" s="9"/>
      <c r="BDA67" s="9"/>
      <c r="BDB67" s="9"/>
      <c r="BDC67" s="9"/>
      <c r="BDD67" s="9"/>
      <c r="BDE67" s="9"/>
      <c r="BDF67" s="9"/>
      <c r="BDG67" s="9"/>
      <c r="BDH67" s="9"/>
      <c r="BDI67" s="9"/>
      <c r="BDJ67" s="9"/>
      <c r="BDK67" s="9"/>
      <c r="BDL67" s="9"/>
      <c r="BDM67" s="9"/>
      <c r="BDN67" s="9"/>
      <c r="BDO67" s="9"/>
      <c r="BDP67" s="9"/>
      <c r="BDQ67" s="9"/>
      <c r="BDR67" s="9"/>
      <c r="BDS67" s="9"/>
      <c r="BDT67" s="9"/>
      <c r="BDU67" s="9"/>
      <c r="BDV67" s="9"/>
      <c r="BDW67" s="9"/>
      <c r="BDX67" s="9"/>
      <c r="BDY67" s="9"/>
      <c r="BDZ67" s="9"/>
      <c r="BEA67" s="9"/>
      <c r="BEB67" s="9"/>
      <c r="BEC67" s="9"/>
      <c r="BED67" s="9"/>
      <c r="BEE67" s="9"/>
      <c r="BEF67" s="9"/>
      <c r="BEG67" s="9"/>
      <c r="BEH67" s="9"/>
      <c r="BEI67" s="9"/>
      <c r="BEJ67" s="9"/>
      <c r="BEK67" s="9"/>
      <c r="BEL67" s="9"/>
      <c r="BEM67" s="9"/>
      <c r="BEN67" s="9"/>
      <c r="BEO67" s="9"/>
      <c r="BEP67" s="9"/>
      <c r="BEQ67" s="9"/>
      <c r="BER67" s="9"/>
      <c r="BES67" s="9"/>
      <c r="BET67" s="9"/>
      <c r="BEU67" s="9"/>
      <c r="BEV67" s="9"/>
      <c r="BEW67" s="9"/>
      <c r="BEX67" s="9"/>
      <c r="BEY67" s="9"/>
      <c r="BEZ67" s="9"/>
      <c r="BFA67" s="9"/>
      <c r="BFB67" s="9"/>
      <c r="BFC67" s="9"/>
      <c r="BFD67" s="9"/>
      <c r="BFE67" s="9"/>
      <c r="BFF67" s="9"/>
      <c r="BFG67" s="9"/>
      <c r="BFH67" s="9"/>
      <c r="BFI67" s="9"/>
      <c r="BFJ67" s="9"/>
      <c r="BFK67" s="9"/>
      <c r="BFL67" s="9"/>
      <c r="BFM67" s="9"/>
      <c r="BFN67" s="9"/>
      <c r="BFO67" s="9"/>
      <c r="BFP67" s="9"/>
      <c r="BFQ67" s="9"/>
      <c r="BFR67" s="9"/>
      <c r="BFS67" s="9"/>
      <c r="BFT67" s="9"/>
      <c r="BFU67" s="9"/>
      <c r="BFV67" s="9"/>
      <c r="BFW67" s="9"/>
      <c r="BFX67" s="9"/>
      <c r="BFY67" s="9"/>
      <c r="BFZ67" s="9"/>
      <c r="BGA67" s="9"/>
      <c r="BGB67" s="9"/>
      <c r="BGC67" s="9"/>
      <c r="BGD67" s="9"/>
      <c r="BGE67" s="9"/>
      <c r="BGF67" s="9"/>
      <c r="BGG67" s="9"/>
      <c r="BGH67" s="9"/>
      <c r="BGI67" s="9"/>
      <c r="BGJ67" s="9"/>
      <c r="BGK67" s="9"/>
      <c r="BGL67" s="9"/>
      <c r="BGM67" s="9"/>
      <c r="BGN67" s="9"/>
      <c r="BGO67" s="9"/>
      <c r="BGP67" s="9"/>
      <c r="BGQ67" s="9"/>
      <c r="BGR67" s="9"/>
      <c r="BGS67" s="9"/>
      <c r="BGT67" s="9"/>
      <c r="BGU67" s="9"/>
      <c r="BGV67" s="9"/>
      <c r="BGW67" s="9"/>
      <c r="BGX67" s="9"/>
      <c r="BGY67" s="9"/>
      <c r="BGZ67" s="9"/>
      <c r="BHA67" s="9"/>
      <c r="BHB67" s="9"/>
      <c r="BHC67" s="9"/>
      <c r="BHD67" s="9"/>
      <c r="BHE67" s="9"/>
      <c r="BHF67" s="9"/>
      <c r="BHG67" s="9"/>
      <c r="BHH67" s="9"/>
      <c r="BHI67" s="9"/>
      <c r="BHJ67" s="9"/>
      <c r="BHK67" s="9"/>
      <c r="BHL67" s="9"/>
      <c r="BHM67" s="9"/>
      <c r="BHN67" s="9"/>
      <c r="BHO67" s="9"/>
      <c r="BHP67" s="9"/>
      <c r="BHQ67" s="9"/>
      <c r="BHR67" s="9"/>
      <c r="BHS67" s="9"/>
      <c r="BHT67" s="9"/>
      <c r="BHU67" s="9"/>
      <c r="BHV67" s="9"/>
      <c r="BHW67" s="9"/>
      <c r="BHX67" s="9"/>
      <c r="BHY67" s="9"/>
      <c r="BHZ67" s="9"/>
      <c r="BIA67" s="9"/>
      <c r="BIB67" s="9"/>
      <c r="BIC67" s="9"/>
      <c r="BID67" s="9"/>
      <c r="BIE67" s="9"/>
      <c r="BIF67" s="9"/>
      <c r="BIG67" s="9"/>
      <c r="BIH67" s="9"/>
      <c r="BII67" s="9"/>
      <c r="BIJ67" s="9"/>
      <c r="BIK67" s="9"/>
      <c r="BIL67" s="9"/>
      <c r="BIM67" s="9"/>
      <c r="BIN67" s="9"/>
      <c r="BIO67" s="9"/>
      <c r="BIP67" s="9"/>
      <c r="BIQ67" s="9"/>
      <c r="BIR67" s="9"/>
      <c r="BIS67" s="9"/>
      <c r="BIT67" s="9"/>
      <c r="BIU67" s="9"/>
      <c r="BIV67" s="9"/>
      <c r="BIW67" s="9"/>
      <c r="BIX67" s="9"/>
      <c r="BIY67" s="9"/>
      <c r="BIZ67" s="9"/>
      <c r="BJA67" s="9"/>
      <c r="BJB67" s="9"/>
      <c r="BJC67" s="9"/>
      <c r="BJD67" s="9"/>
      <c r="BJE67" s="9"/>
      <c r="BJF67" s="9"/>
      <c r="BJG67" s="9"/>
      <c r="BJH67" s="9"/>
      <c r="BJI67" s="9"/>
      <c r="BJJ67" s="9"/>
      <c r="BJK67" s="9"/>
      <c r="BJL67" s="9"/>
      <c r="BJM67" s="9"/>
      <c r="BJN67" s="9"/>
      <c r="BJO67" s="9"/>
      <c r="BJP67" s="9"/>
      <c r="BJQ67" s="9"/>
      <c r="BJR67" s="9"/>
      <c r="BJS67" s="9"/>
      <c r="BJT67" s="9"/>
      <c r="BJU67" s="9"/>
      <c r="BJV67" s="9"/>
      <c r="BJW67" s="9"/>
      <c r="BJX67" s="9"/>
      <c r="BJY67" s="9"/>
      <c r="BJZ67" s="9"/>
      <c r="BKA67" s="9"/>
      <c r="BKB67" s="9"/>
      <c r="BKC67" s="9"/>
      <c r="BKD67" s="9"/>
      <c r="BKE67" s="9"/>
      <c r="BKF67" s="9"/>
      <c r="BKG67" s="9"/>
      <c r="BKH67" s="9"/>
      <c r="BKI67" s="9"/>
      <c r="BKJ67" s="9"/>
      <c r="BKK67" s="9"/>
      <c r="BKL67" s="9"/>
      <c r="BKM67" s="9"/>
      <c r="BKN67" s="9"/>
      <c r="BKO67" s="9"/>
      <c r="BKP67" s="9"/>
      <c r="BKQ67" s="9"/>
      <c r="BKR67" s="9"/>
      <c r="BKS67" s="9"/>
      <c r="BKT67" s="9"/>
      <c r="BKU67" s="9"/>
      <c r="BKV67" s="9"/>
      <c r="BKW67" s="9"/>
      <c r="BKX67" s="9"/>
      <c r="BKY67" s="9"/>
      <c r="BKZ67" s="9"/>
      <c r="BLA67" s="9"/>
      <c r="BLB67" s="9"/>
      <c r="BLC67" s="9"/>
      <c r="BLD67" s="9"/>
      <c r="BLE67" s="9"/>
      <c r="BLF67" s="9"/>
      <c r="BLG67" s="9"/>
      <c r="BLH67" s="9"/>
      <c r="BLI67" s="9"/>
      <c r="BLJ67" s="9"/>
      <c r="BLK67" s="9"/>
      <c r="BLL67" s="9"/>
      <c r="BLM67" s="9"/>
      <c r="BLN67" s="9"/>
      <c r="BLO67" s="9"/>
      <c r="BLP67" s="9"/>
      <c r="BLQ67" s="9"/>
      <c r="BLR67" s="9"/>
      <c r="BLS67" s="9"/>
      <c r="BLT67" s="9"/>
      <c r="BLU67" s="9"/>
      <c r="BLV67" s="9"/>
      <c r="BLW67" s="9"/>
      <c r="BLX67" s="9"/>
      <c r="BLY67" s="9"/>
      <c r="BLZ67" s="9"/>
      <c r="BMA67" s="9"/>
      <c r="BMB67" s="9"/>
      <c r="BMC67" s="9"/>
      <c r="BMD67" s="9"/>
      <c r="BME67" s="9"/>
      <c r="BMF67" s="9"/>
      <c r="BMG67" s="9"/>
      <c r="BMH67" s="9"/>
      <c r="BMI67" s="9"/>
      <c r="BMJ67" s="9"/>
      <c r="BMK67" s="9"/>
      <c r="BML67" s="9"/>
      <c r="BMM67" s="9"/>
      <c r="BMN67" s="9"/>
      <c r="BMO67" s="9"/>
      <c r="BMP67" s="9"/>
      <c r="BMQ67" s="9"/>
      <c r="BMR67" s="9"/>
      <c r="BMS67" s="9"/>
      <c r="BMT67" s="9"/>
      <c r="BMU67" s="9"/>
      <c r="BMV67" s="9"/>
      <c r="BMW67" s="9"/>
      <c r="BMX67" s="9"/>
      <c r="BMY67" s="9"/>
      <c r="BMZ67" s="9"/>
      <c r="BNA67" s="9"/>
      <c r="BNB67" s="9"/>
      <c r="BNC67" s="9"/>
      <c r="BND67" s="9"/>
      <c r="BNE67" s="9"/>
      <c r="BNF67" s="9"/>
      <c r="BNG67" s="9"/>
      <c r="BNH67" s="9"/>
      <c r="BNI67" s="9"/>
      <c r="BNJ67" s="9"/>
      <c r="BNK67" s="9"/>
      <c r="BNL67" s="9"/>
      <c r="BNM67" s="9"/>
      <c r="BNN67" s="9"/>
      <c r="BNO67" s="9"/>
      <c r="BNP67" s="9"/>
      <c r="BNQ67" s="9"/>
      <c r="BNR67" s="9"/>
      <c r="BNS67" s="9"/>
      <c r="BNT67" s="9"/>
      <c r="BNU67" s="9"/>
      <c r="BNV67" s="9"/>
      <c r="BNW67" s="9"/>
      <c r="BNX67" s="9"/>
      <c r="BNY67" s="9"/>
      <c r="BNZ67" s="9"/>
      <c r="BOA67" s="9"/>
      <c r="BOB67" s="9"/>
      <c r="BOC67" s="9"/>
      <c r="BOD67" s="9"/>
      <c r="BOE67" s="9"/>
      <c r="BOF67" s="9"/>
      <c r="BOG67" s="9"/>
      <c r="BOH67" s="9"/>
      <c r="BOI67" s="9"/>
      <c r="BOJ67" s="9"/>
      <c r="BOK67" s="9"/>
      <c r="BOL67" s="9"/>
      <c r="BOM67" s="9"/>
      <c r="BON67" s="9"/>
      <c r="BOO67" s="9"/>
      <c r="BOP67" s="9"/>
      <c r="BOQ67" s="9"/>
      <c r="BOR67" s="9"/>
      <c r="BOS67" s="9"/>
      <c r="BOT67" s="9"/>
      <c r="BOU67" s="9"/>
      <c r="BOV67" s="9"/>
      <c r="BOW67" s="9"/>
      <c r="BOX67" s="9"/>
      <c r="BOY67" s="9"/>
      <c r="BOZ67" s="9"/>
      <c r="BPA67" s="9"/>
      <c r="BPB67" s="9"/>
      <c r="BPC67" s="9"/>
      <c r="BPD67" s="9"/>
      <c r="BPE67" s="9"/>
      <c r="BPF67" s="9"/>
      <c r="BPG67" s="9"/>
      <c r="BPH67" s="9"/>
      <c r="BPI67" s="9"/>
      <c r="BPJ67" s="9"/>
      <c r="BPK67" s="9"/>
      <c r="BPL67" s="9"/>
      <c r="BPM67" s="9"/>
      <c r="BPN67" s="9"/>
      <c r="BPO67" s="9"/>
      <c r="BPP67" s="9"/>
      <c r="BPQ67" s="9"/>
      <c r="BPR67" s="9"/>
      <c r="BPS67" s="9"/>
      <c r="BPT67" s="9"/>
      <c r="BPU67" s="9"/>
      <c r="BPV67" s="9"/>
      <c r="BPW67" s="9"/>
      <c r="BPX67" s="9"/>
      <c r="BPY67" s="9"/>
      <c r="BPZ67" s="9"/>
      <c r="BQA67" s="9"/>
      <c r="BQB67" s="9"/>
      <c r="BQC67" s="9"/>
      <c r="BQD67" s="9"/>
      <c r="BQE67" s="9"/>
      <c r="BQF67" s="9"/>
      <c r="BQG67" s="9"/>
      <c r="BQH67" s="9"/>
      <c r="BQI67" s="9"/>
      <c r="BQJ67" s="9"/>
      <c r="BQK67" s="9"/>
      <c r="BQL67" s="9"/>
      <c r="BQM67" s="9"/>
      <c r="BQN67" s="9"/>
      <c r="BQO67" s="9"/>
      <c r="BQP67" s="9"/>
      <c r="BQQ67" s="9"/>
      <c r="BQR67" s="9"/>
      <c r="BQS67" s="9"/>
      <c r="BQT67" s="9"/>
      <c r="BQU67" s="9"/>
      <c r="BQV67" s="9"/>
      <c r="BQW67" s="9"/>
      <c r="BQX67" s="9"/>
      <c r="BQY67" s="9"/>
      <c r="BQZ67" s="9"/>
      <c r="BRA67" s="9"/>
      <c r="BRB67" s="9"/>
      <c r="BRC67" s="9"/>
      <c r="BRD67" s="9"/>
      <c r="BRE67" s="9"/>
      <c r="BRF67" s="9"/>
      <c r="BRG67" s="9"/>
      <c r="BRH67" s="9"/>
      <c r="BRI67" s="9"/>
      <c r="BRJ67" s="9"/>
      <c r="BRK67" s="9"/>
      <c r="BRL67" s="9"/>
      <c r="BRM67" s="9"/>
      <c r="BRN67" s="9"/>
      <c r="BRO67" s="9"/>
      <c r="BRP67" s="9"/>
      <c r="BRQ67" s="9"/>
      <c r="BRR67" s="9"/>
      <c r="BRS67" s="9"/>
      <c r="BRT67" s="9"/>
      <c r="BRU67" s="9"/>
      <c r="BRV67" s="9"/>
      <c r="BRW67" s="9"/>
      <c r="BRX67" s="9"/>
      <c r="BRY67" s="9"/>
      <c r="BRZ67" s="9"/>
      <c r="BSA67" s="9"/>
      <c r="BSB67" s="9"/>
      <c r="BSC67" s="9"/>
      <c r="BSD67" s="9"/>
      <c r="BSE67" s="9"/>
      <c r="BSF67" s="9"/>
      <c r="BSG67" s="9"/>
      <c r="BSH67" s="9"/>
      <c r="BSI67" s="9"/>
      <c r="BSJ67" s="9"/>
      <c r="BSK67" s="9"/>
      <c r="BSL67" s="9"/>
      <c r="BSM67" s="9"/>
      <c r="BSN67" s="9"/>
      <c r="BSO67" s="9"/>
      <c r="BSP67" s="9"/>
      <c r="BSQ67" s="9"/>
      <c r="BSR67" s="9"/>
      <c r="BSS67" s="9"/>
      <c r="BST67" s="9"/>
      <c r="BSU67" s="9"/>
      <c r="BSV67" s="9"/>
      <c r="BSW67" s="9"/>
      <c r="BSX67" s="9"/>
      <c r="BSY67" s="9"/>
      <c r="BSZ67" s="9"/>
      <c r="BTA67" s="9"/>
      <c r="BTB67" s="9"/>
      <c r="BTC67" s="9"/>
      <c r="BTD67" s="9"/>
      <c r="BTE67" s="9"/>
      <c r="BTF67" s="9"/>
      <c r="BTG67" s="9"/>
      <c r="BTH67" s="9"/>
      <c r="BTI67" s="9"/>
      <c r="BTJ67" s="9"/>
      <c r="BTK67" s="9"/>
      <c r="BTL67" s="9"/>
      <c r="BTM67" s="9"/>
      <c r="BTN67" s="9"/>
      <c r="BTO67" s="9"/>
      <c r="BTP67" s="9"/>
      <c r="BTQ67" s="9"/>
      <c r="BTR67" s="9"/>
      <c r="BTS67" s="9"/>
      <c r="BTT67" s="9"/>
      <c r="BTU67" s="9"/>
      <c r="BTV67" s="9"/>
      <c r="BTW67" s="9"/>
      <c r="BTX67" s="9"/>
      <c r="BTY67" s="9"/>
      <c r="BTZ67" s="9"/>
      <c r="BUA67" s="9"/>
      <c r="BUB67" s="9"/>
      <c r="BUC67" s="9"/>
      <c r="BUD67" s="9"/>
      <c r="BUE67" s="9"/>
      <c r="BUF67" s="9"/>
      <c r="BUG67" s="9"/>
      <c r="BUH67" s="9"/>
      <c r="BUI67" s="9"/>
      <c r="BUJ67" s="9"/>
      <c r="BUK67" s="9"/>
      <c r="BUL67" s="9"/>
      <c r="BUM67" s="9"/>
      <c r="BUN67" s="9"/>
      <c r="BUO67" s="9"/>
      <c r="BUP67" s="9"/>
      <c r="BUQ67" s="9"/>
      <c r="BUR67" s="9"/>
      <c r="BUS67" s="9"/>
      <c r="BUT67" s="9"/>
      <c r="BUU67" s="9"/>
      <c r="BUV67" s="9"/>
      <c r="BUW67" s="9"/>
      <c r="BUX67" s="9"/>
      <c r="BUY67" s="9"/>
      <c r="BUZ67" s="9"/>
      <c r="BVA67" s="9"/>
      <c r="BVB67" s="9"/>
      <c r="BVC67" s="9"/>
      <c r="BVD67" s="9"/>
      <c r="BVE67" s="9"/>
      <c r="BVF67" s="9"/>
      <c r="BVG67" s="9"/>
      <c r="BVH67" s="9"/>
      <c r="BVI67" s="9"/>
      <c r="BVJ67" s="9"/>
      <c r="BVK67" s="9"/>
      <c r="BVL67" s="9"/>
      <c r="BVM67" s="9"/>
      <c r="BVN67" s="9"/>
      <c r="BVO67" s="9"/>
      <c r="BVP67" s="9"/>
      <c r="BVQ67" s="9"/>
      <c r="BVR67" s="9"/>
      <c r="BVS67" s="9"/>
      <c r="BVT67" s="9"/>
      <c r="BVU67" s="9"/>
      <c r="BVV67" s="9"/>
      <c r="BVW67" s="9"/>
      <c r="BVX67" s="9"/>
      <c r="BVY67" s="9"/>
      <c r="BVZ67" s="9"/>
      <c r="BWA67" s="9"/>
      <c r="BWB67" s="9"/>
      <c r="BWC67" s="9"/>
      <c r="BWD67" s="9"/>
      <c r="BWE67" s="9"/>
      <c r="BWF67" s="9"/>
      <c r="BWG67" s="9"/>
      <c r="BWH67" s="9"/>
      <c r="BWI67" s="9"/>
      <c r="BWJ67" s="9"/>
      <c r="BWK67" s="9"/>
      <c r="BWL67" s="9"/>
      <c r="BWM67" s="9"/>
      <c r="BWN67" s="9"/>
      <c r="BWO67" s="9"/>
      <c r="BWP67" s="9"/>
      <c r="BWQ67" s="9"/>
      <c r="BWR67" s="9"/>
      <c r="BWS67" s="9"/>
      <c r="BWT67" s="9"/>
      <c r="BWU67" s="9"/>
      <c r="BWV67" s="9"/>
      <c r="BWW67" s="9"/>
      <c r="BWX67" s="9"/>
      <c r="BWY67" s="9"/>
      <c r="BWZ67" s="9"/>
      <c r="BXA67" s="9"/>
      <c r="BXB67" s="9"/>
      <c r="BXC67" s="9"/>
      <c r="BXD67" s="9"/>
      <c r="BXE67" s="9"/>
      <c r="BXF67" s="9"/>
      <c r="BXG67" s="9"/>
      <c r="BXH67" s="9"/>
      <c r="BXI67" s="9"/>
      <c r="BXJ67" s="9"/>
      <c r="BXK67" s="9"/>
      <c r="BXL67" s="9"/>
      <c r="BXM67" s="9"/>
      <c r="BXN67" s="9"/>
      <c r="BXO67" s="9"/>
      <c r="BXP67" s="9"/>
      <c r="BXQ67" s="9"/>
      <c r="BXR67" s="9"/>
      <c r="BXS67" s="9"/>
      <c r="BXT67" s="9"/>
      <c r="BXU67" s="9"/>
      <c r="BXV67" s="9"/>
      <c r="BXW67" s="9"/>
      <c r="BXX67" s="9"/>
      <c r="BXY67" s="9"/>
      <c r="BXZ67" s="9"/>
      <c r="BYA67" s="9"/>
      <c r="BYB67" s="9"/>
      <c r="BYC67" s="9"/>
      <c r="BYD67" s="9"/>
      <c r="BYE67" s="9"/>
      <c r="BYF67" s="9"/>
      <c r="BYG67" s="9"/>
      <c r="BYH67" s="9"/>
      <c r="BYI67" s="9"/>
      <c r="BYJ67" s="9"/>
      <c r="BYK67" s="9"/>
      <c r="BYL67" s="9"/>
      <c r="BYM67" s="9"/>
      <c r="BYN67" s="9"/>
      <c r="BYO67" s="9"/>
      <c r="BYP67" s="9"/>
      <c r="BYQ67" s="9"/>
      <c r="BYR67" s="9"/>
      <c r="BYS67" s="9"/>
      <c r="BYT67" s="9"/>
      <c r="BYU67" s="9"/>
      <c r="BYV67" s="9"/>
      <c r="BYW67" s="9"/>
      <c r="BYX67" s="9"/>
      <c r="BYY67" s="9"/>
      <c r="BYZ67" s="9"/>
      <c r="BZA67" s="9"/>
      <c r="BZB67" s="9"/>
      <c r="BZC67" s="9"/>
      <c r="BZD67" s="9"/>
      <c r="BZE67" s="9"/>
      <c r="BZF67" s="9"/>
      <c r="BZG67" s="9"/>
      <c r="BZH67" s="9"/>
      <c r="BZI67" s="9"/>
      <c r="BZJ67" s="9"/>
      <c r="BZK67" s="9"/>
      <c r="BZL67" s="9"/>
      <c r="BZM67" s="9"/>
      <c r="BZN67" s="9"/>
      <c r="BZO67" s="9"/>
      <c r="BZP67" s="9"/>
      <c r="BZQ67" s="9"/>
      <c r="BZR67" s="9"/>
      <c r="BZS67" s="9"/>
      <c r="BZT67" s="9"/>
      <c r="BZU67" s="9"/>
      <c r="BZV67" s="9"/>
      <c r="BZW67" s="9"/>
      <c r="BZX67" s="9"/>
      <c r="BZY67" s="9"/>
      <c r="BZZ67" s="9"/>
      <c r="CAA67" s="9"/>
      <c r="CAB67" s="9"/>
      <c r="CAC67" s="9"/>
      <c r="CAD67" s="9"/>
      <c r="CAE67" s="9"/>
      <c r="CAF67" s="9"/>
      <c r="CAG67" s="9"/>
      <c r="CAH67" s="9"/>
      <c r="CAI67" s="9"/>
      <c r="CAJ67" s="9"/>
      <c r="CAK67" s="9"/>
      <c r="CAL67" s="9"/>
      <c r="CAM67" s="9"/>
      <c r="CAN67" s="9"/>
      <c r="CAO67" s="9"/>
      <c r="CAP67" s="9"/>
      <c r="CAQ67" s="9"/>
      <c r="CAR67" s="9"/>
      <c r="CAS67" s="9"/>
      <c r="CAT67" s="9"/>
      <c r="CAU67" s="9"/>
      <c r="CAV67" s="9"/>
      <c r="CAW67" s="9"/>
      <c r="CAX67" s="9"/>
      <c r="CAY67" s="9"/>
      <c r="CAZ67" s="9"/>
      <c r="CBA67" s="9"/>
      <c r="CBB67" s="9"/>
      <c r="CBC67" s="9"/>
      <c r="CBD67" s="9"/>
      <c r="CBE67" s="9"/>
      <c r="CBF67" s="9"/>
      <c r="CBG67" s="9"/>
      <c r="CBH67" s="9"/>
      <c r="CBI67" s="9"/>
      <c r="CBJ67" s="9"/>
      <c r="CBK67" s="9"/>
      <c r="CBL67" s="9"/>
      <c r="CBM67" s="9"/>
      <c r="CBN67" s="9"/>
      <c r="CBO67" s="9"/>
      <c r="CBP67" s="9"/>
      <c r="CBQ67" s="9"/>
      <c r="CBR67" s="9"/>
      <c r="CBS67" s="9"/>
      <c r="CBT67" s="9"/>
      <c r="CBU67" s="9"/>
      <c r="CBV67" s="9"/>
      <c r="CBW67" s="9"/>
      <c r="CBX67" s="9"/>
      <c r="CBY67" s="9"/>
      <c r="CBZ67" s="9"/>
      <c r="CCA67" s="9"/>
      <c r="CCB67" s="9"/>
      <c r="CCC67" s="9"/>
      <c r="CCD67" s="9"/>
      <c r="CCE67" s="9"/>
      <c r="CCF67" s="9"/>
      <c r="CCG67" s="9"/>
      <c r="CCH67" s="9"/>
      <c r="CCI67" s="9"/>
      <c r="CCJ67" s="9"/>
      <c r="CCK67" s="9"/>
      <c r="CCL67" s="9"/>
      <c r="CCM67" s="9"/>
      <c r="CCN67" s="9"/>
      <c r="CCO67" s="9"/>
      <c r="CCP67" s="9"/>
      <c r="CCQ67" s="9"/>
      <c r="CCR67" s="9"/>
      <c r="CCS67" s="9"/>
      <c r="CCT67" s="9"/>
      <c r="CCU67" s="9"/>
      <c r="CCV67" s="9"/>
      <c r="CCW67" s="9"/>
      <c r="CCX67" s="9"/>
      <c r="CCY67" s="9"/>
      <c r="CCZ67" s="9"/>
      <c r="CDA67" s="9"/>
      <c r="CDB67" s="9"/>
      <c r="CDC67" s="9"/>
      <c r="CDD67" s="9"/>
      <c r="CDE67" s="9"/>
      <c r="CDF67" s="9"/>
      <c r="CDG67" s="9"/>
      <c r="CDH67" s="9"/>
      <c r="CDI67" s="9"/>
      <c r="CDJ67" s="9"/>
      <c r="CDK67" s="9"/>
      <c r="CDL67" s="9"/>
      <c r="CDM67" s="9"/>
      <c r="CDN67" s="9"/>
      <c r="CDO67" s="9"/>
      <c r="CDP67" s="9"/>
      <c r="CDQ67" s="9"/>
      <c r="CDR67" s="9"/>
      <c r="CDS67" s="9"/>
      <c r="CDT67" s="9"/>
      <c r="CDU67" s="9"/>
      <c r="CDV67" s="9"/>
      <c r="CDW67" s="9"/>
      <c r="CDX67" s="9"/>
      <c r="CDY67" s="9"/>
      <c r="CDZ67" s="9"/>
      <c r="CEA67" s="9"/>
      <c r="CEB67" s="9"/>
      <c r="CEC67" s="9"/>
      <c r="CED67" s="9"/>
      <c r="CEE67" s="9"/>
      <c r="CEF67" s="9"/>
      <c r="CEG67" s="9"/>
      <c r="CEH67" s="9"/>
      <c r="CEI67" s="9"/>
      <c r="CEJ67" s="9"/>
      <c r="CEK67" s="9"/>
      <c r="CEL67" s="9"/>
      <c r="CEM67" s="9"/>
      <c r="CEN67" s="9"/>
      <c r="CEO67" s="9"/>
      <c r="CEP67" s="9"/>
      <c r="CEQ67" s="9"/>
      <c r="CER67" s="9"/>
      <c r="CES67" s="9"/>
      <c r="CET67" s="9"/>
      <c r="CEU67" s="9"/>
      <c r="CEV67" s="9"/>
      <c r="CEW67" s="9"/>
      <c r="CEX67" s="9"/>
      <c r="CEY67" s="9"/>
      <c r="CEZ67" s="9"/>
      <c r="CFA67" s="9"/>
      <c r="CFB67" s="9"/>
      <c r="CFC67" s="9"/>
      <c r="CFD67" s="9"/>
      <c r="CFE67" s="9"/>
      <c r="CFF67" s="9"/>
      <c r="CFG67" s="9"/>
      <c r="CFH67" s="9"/>
      <c r="CFI67" s="9"/>
      <c r="CFJ67" s="9"/>
      <c r="CFK67" s="9"/>
      <c r="CFL67" s="9"/>
      <c r="CFM67" s="9"/>
      <c r="CFN67" s="9"/>
      <c r="CFO67" s="9"/>
      <c r="CFP67" s="9"/>
      <c r="CFQ67" s="9"/>
      <c r="CFR67" s="9"/>
      <c r="CFS67" s="9"/>
      <c r="CFT67" s="9"/>
      <c r="CFU67" s="9"/>
      <c r="CFV67" s="9"/>
      <c r="CFW67" s="9"/>
      <c r="CFX67" s="9"/>
      <c r="CFY67" s="9"/>
      <c r="CFZ67" s="9"/>
      <c r="CGA67" s="9"/>
      <c r="CGB67" s="9"/>
      <c r="CGC67" s="9"/>
      <c r="CGD67" s="9"/>
      <c r="CGE67" s="9"/>
      <c r="CGF67" s="9"/>
      <c r="CGG67" s="9"/>
      <c r="CGH67" s="9"/>
      <c r="CGI67" s="9"/>
      <c r="CGJ67" s="9"/>
      <c r="CGK67" s="9"/>
      <c r="CGL67" s="9"/>
      <c r="CGM67" s="9"/>
      <c r="CGN67" s="9"/>
      <c r="CGO67" s="9"/>
      <c r="CGP67" s="9"/>
      <c r="CGQ67" s="9"/>
      <c r="CGR67" s="9"/>
      <c r="CGS67" s="9"/>
      <c r="CGT67" s="9"/>
      <c r="CGU67" s="9"/>
      <c r="CGV67" s="9"/>
      <c r="CGW67" s="9"/>
      <c r="CGX67" s="9"/>
      <c r="CGY67" s="9"/>
      <c r="CGZ67" s="9"/>
      <c r="CHA67" s="9"/>
      <c r="CHB67" s="9"/>
      <c r="CHC67" s="9"/>
      <c r="CHD67" s="9"/>
      <c r="CHE67" s="9"/>
      <c r="CHF67" s="9"/>
      <c r="CHG67" s="9"/>
      <c r="CHH67" s="9"/>
      <c r="CHI67" s="9"/>
      <c r="CHJ67" s="9"/>
      <c r="CHK67" s="9"/>
      <c r="CHL67" s="9"/>
      <c r="CHM67" s="9"/>
      <c r="CHN67" s="9"/>
      <c r="CHO67" s="9"/>
      <c r="CHP67" s="9"/>
      <c r="CHQ67" s="9"/>
      <c r="CHR67" s="9"/>
      <c r="CHS67" s="9"/>
      <c r="CHT67" s="9"/>
      <c r="CHU67" s="9"/>
      <c r="CHV67" s="9"/>
      <c r="CHW67" s="9"/>
      <c r="CHX67" s="9"/>
      <c r="CHY67" s="9"/>
      <c r="CHZ67" s="9"/>
      <c r="CIA67" s="9"/>
      <c r="CIB67" s="9"/>
      <c r="CIC67" s="9"/>
      <c r="CID67" s="9"/>
      <c r="CIE67" s="9"/>
      <c r="CIF67" s="9"/>
      <c r="CIG67" s="9"/>
      <c r="CIH67" s="9"/>
      <c r="CII67" s="9"/>
      <c r="CIJ67" s="9"/>
      <c r="CIK67" s="9"/>
      <c r="CIL67" s="9"/>
      <c r="CIM67" s="9"/>
      <c r="CIN67" s="9"/>
      <c r="CIO67" s="9"/>
      <c r="CIP67" s="9"/>
      <c r="CIQ67" s="9"/>
      <c r="CIR67" s="9"/>
      <c r="CIS67" s="9"/>
      <c r="CIT67" s="9"/>
      <c r="CIU67" s="9"/>
      <c r="CIV67" s="9"/>
      <c r="CIW67" s="9"/>
      <c r="CIX67" s="9"/>
      <c r="CIY67" s="9"/>
      <c r="CIZ67" s="9"/>
      <c r="CJA67" s="9"/>
      <c r="CJB67" s="9"/>
      <c r="CJC67" s="9"/>
      <c r="CJD67" s="9"/>
      <c r="CJE67" s="9"/>
      <c r="CJF67" s="9"/>
      <c r="CJG67" s="9"/>
      <c r="CJH67" s="9"/>
      <c r="CJI67" s="9"/>
      <c r="CJJ67" s="9"/>
      <c r="CJK67" s="9"/>
      <c r="CJL67" s="9"/>
      <c r="CJM67" s="9"/>
      <c r="CJN67" s="9"/>
      <c r="CJO67" s="9"/>
      <c r="CJP67" s="9"/>
      <c r="CJQ67" s="9"/>
      <c r="CJR67" s="9"/>
      <c r="CJS67" s="9"/>
      <c r="CJT67" s="9"/>
      <c r="CJU67" s="9"/>
      <c r="CJV67" s="9"/>
      <c r="CJW67" s="9"/>
      <c r="CJX67" s="9"/>
      <c r="CJY67" s="9"/>
      <c r="CJZ67" s="9"/>
      <c r="CKA67" s="9"/>
      <c r="CKB67" s="9"/>
      <c r="CKC67" s="9"/>
      <c r="CKD67" s="9"/>
      <c r="CKE67" s="9"/>
      <c r="CKF67" s="9"/>
      <c r="CKG67" s="9"/>
      <c r="CKH67" s="9"/>
      <c r="CKI67" s="9"/>
      <c r="CKJ67" s="9"/>
      <c r="CKK67" s="9"/>
      <c r="CKL67" s="9"/>
      <c r="CKM67" s="9"/>
      <c r="CKN67" s="9"/>
      <c r="CKO67" s="9"/>
      <c r="CKP67" s="9"/>
      <c r="CKQ67" s="9"/>
      <c r="CKR67" s="9"/>
      <c r="CKS67" s="9"/>
      <c r="CKT67" s="9"/>
      <c r="CKU67" s="9"/>
      <c r="CKV67" s="9"/>
      <c r="CKW67" s="9"/>
      <c r="CKX67" s="9"/>
      <c r="CKY67" s="9"/>
      <c r="CKZ67" s="9"/>
      <c r="CLA67" s="9"/>
      <c r="CLB67" s="9"/>
      <c r="CLC67" s="9"/>
      <c r="CLD67" s="9"/>
      <c r="CLE67" s="9"/>
      <c r="CLF67" s="9"/>
      <c r="CLG67" s="9"/>
      <c r="CLH67" s="9"/>
      <c r="CLI67" s="9"/>
      <c r="CLJ67" s="9"/>
      <c r="CLK67" s="9"/>
      <c r="CLL67" s="9"/>
      <c r="CLM67" s="9"/>
      <c r="CLN67" s="9"/>
      <c r="CLO67" s="9"/>
      <c r="CLP67" s="9"/>
      <c r="CLQ67" s="9"/>
      <c r="CLR67" s="9"/>
      <c r="CLS67" s="9"/>
      <c r="CLT67" s="9"/>
      <c r="CLU67" s="9"/>
      <c r="CLV67" s="9"/>
      <c r="CLW67" s="9"/>
      <c r="CLX67" s="9"/>
      <c r="CLY67" s="9"/>
      <c r="CLZ67" s="9"/>
      <c r="CMA67" s="9"/>
      <c r="CMB67" s="9"/>
      <c r="CMC67" s="9"/>
      <c r="CMD67" s="9"/>
      <c r="CME67" s="9"/>
      <c r="CMF67" s="9"/>
      <c r="CMG67" s="9"/>
      <c r="CMH67" s="9"/>
      <c r="CMI67" s="9"/>
      <c r="CMJ67" s="9"/>
      <c r="CMK67" s="9"/>
      <c r="CML67" s="9"/>
      <c r="CMM67" s="9"/>
      <c r="CMN67" s="9"/>
      <c r="CMO67" s="9"/>
      <c r="CMP67" s="9"/>
      <c r="CMQ67" s="9"/>
      <c r="CMR67" s="9"/>
      <c r="CMS67" s="9"/>
      <c r="CMT67" s="9"/>
      <c r="CMU67" s="9"/>
      <c r="CMV67" s="9"/>
      <c r="CMW67" s="9"/>
      <c r="CMX67" s="9"/>
      <c r="CMY67" s="9"/>
      <c r="CMZ67" s="9"/>
      <c r="CNA67" s="9"/>
      <c r="CNB67" s="9"/>
      <c r="CNC67" s="9"/>
      <c r="CND67" s="9"/>
      <c r="CNE67" s="9"/>
      <c r="CNF67" s="9"/>
      <c r="CNG67" s="9"/>
      <c r="CNH67" s="9"/>
      <c r="CNI67" s="9"/>
      <c r="CNJ67" s="9"/>
      <c r="CNK67" s="9"/>
      <c r="CNL67" s="9"/>
      <c r="CNM67" s="9"/>
      <c r="CNN67" s="9"/>
      <c r="CNO67" s="9"/>
      <c r="CNP67" s="9"/>
      <c r="CNQ67" s="9"/>
      <c r="CNR67" s="9"/>
      <c r="CNS67" s="9"/>
      <c r="CNT67" s="9"/>
      <c r="CNU67" s="9"/>
      <c r="CNV67" s="9"/>
      <c r="CNW67" s="9"/>
      <c r="CNX67" s="9"/>
      <c r="CNY67" s="9"/>
      <c r="CNZ67" s="9"/>
      <c r="COA67" s="9"/>
      <c r="COB67" s="9"/>
      <c r="COC67" s="9"/>
      <c r="COD67" s="9"/>
      <c r="COE67" s="9"/>
      <c r="COF67" s="9"/>
      <c r="COG67" s="9"/>
      <c r="COH67" s="9"/>
      <c r="COI67" s="9"/>
      <c r="COJ67" s="9"/>
      <c r="COK67" s="9"/>
      <c r="COL67" s="9"/>
      <c r="COM67" s="9"/>
      <c r="CON67" s="9"/>
      <c r="COO67" s="9"/>
      <c r="COP67" s="9"/>
      <c r="COQ67" s="9"/>
      <c r="COR67" s="9"/>
      <c r="COS67" s="9"/>
      <c r="COT67" s="9"/>
      <c r="COU67" s="9"/>
      <c r="COV67" s="9"/>
      <c r="COW67" s="9"/>
      <c r="COX67" s="9"/>
      <c r="COY67" s="9"/>
      <c r="COZ67" s="9"/>
      <c r="CPA67" s="9"/>
      <c r="CPB67" s="9"/>
      <c r="CPC67" s="9"/>
      <c r="CPD67" s="9"/>
      <c r="CPE67" s="9"/>
      <c r="CPF67" s="9"/>
      <c r="CPG67" s="9"/>
      <c r="CPH67" s="9"/>
      <c r="CPI67" s="9"/>
      <c r="CPJ67" s="9"/>
      <c r="CPK67" s="9"/>
      <c r="CPL67" s="9"/>
      <c r="CPM67" s="9"/>
      <c r="CPN67" s="9"/>
      <c r="CPO67" s="9"/>
      <c r="CPP67" s="9"/>
      <c r="CPQ67" s="9"/>
      <c r="CPR67" s="9"/>
      <c r="CPS67" s="9"/>
      <c r="CPT67" s="9"/>
      <c r="CPU67" s="9"/>
      <c r="CPV67" s="9"/>
      <c r="CPW67" s="9"/>
      <c r="CPX67" s="9"/>
      <c r="CPY67" s="9"/>
      <c r="CPZ67" s="9"/>
      <c r="CQA67" s="9"/>
      <c r="CQB67" s="9"/>
      <c r="CQC67" s="9"/>
      <c r="CQD67" s="9"/>
      <c r="CQE67" s="9"/>
      <c r="CQF67" s="9"/>
      <c r="CQG67" s="9"/>
      <c r="CQH67" s="9"/>
      <c r="CQI67" s="9"/>
      <c r="CQJ67" s="9"/>
      <c r="CQK67" s="9"/>
      <c r="CQL67" s="9"/>
      <c r="CQM67" s="9"/>
      <c r="CQN67" s="9"/>
      <c r="CQO67" s="9"/>
      <c r="CQP67" s="9"/>
      <c r="CQQ67" s="9"/>
      <c r="CQR67" s="9"/>
      <c r="CQS67" s="9"/>
      <c r="CQT67" s="9"/>
      <c r="CQU67" s="9"/>
      <c r="CQV67" s="9"/>
      <c r="CQW67" s="9"/>
      <c r="CQX67" s="9"/>
      <c r="CQY67" s="9"/>
      <c r="CQZ67" s="9"/>
      <c r="CRA67" s="9"/>
      <c r="CRB67" s="9"/>
      <c r="CRC67" s="9"/>
      <c r="CRD67" s="9"/>
      <c r="CRE67" s="9"/>
      <c r="CRF67" s="9"/>
      <c r="CRG67" s="9"/>
      <c r="CRH67" s="9"/>
      <c r="CRI67" s="9"/>
      <c r="CRJ67" s="9"/>
      <c r="CRK67" s="9"/>
      <c r="CRL67" s="9"/>
      <c r="CRM67" s="9"/>
      <c r="CRN67" s="9"/>
      <c r="CRO67" s="9"/>
      <c r="CRP67" s="9"/>
      <c r="CRQ67" s="9"/>
      <c r="CRR67" s="9"/>
      <c r="CRS67" s="9"/>
      <c r="CRT67" s="9"/>
      <c r="CRU67" s="9"/>
      <c r="CRV67" s="9"/>
      <c r="CRW67" s="9"/>
      <c r="CRX67" s="9"/>
      <c r="CRY67" s="9"/>
      <c r="CRZ67" s="9"/>
      <c r="CSA67" s="9"/>
      <c r="CSB67" s="9"/>
      <c r="CSC67" s="9"/>
      <c r="CSD67" s="9"/>
      <c r="CSE67" s="9"/>
      <c r="CSF67" s="9"/>
      <c r="CSG67" s="9"/>
      <c r="CSH67" s="9"/>
      <c r="CSI67" s="9"/>
      <c r="CSJ67" s="9"/>
      <c r="CSK67" s="9"/>
      <c r="CSL67" s="9"/>
      <c r="CSM67" s="9"/>
      <c r="CSN67" s="9"/>
      <c r="CSO67" s="9"/>
      <c r="CSP67" s="9"/>
      <c r="CSQ67" s="9"/>
      <c r="CSR67" s="9"/>
      <c r="CSS67" s="9"/>
      <c r="CST67" s="9"/>
      <c r="CSU67" s="9"/>
      <c r="CSV67" s="9"/>
      <c r="CSW67" s="9"/>
      <c r="CSX67" s="9"/>
      <c r="CSY67" s="9"/>
      <c r="CSZ67" s="9"/>
      <c r="CTA67" s="9"/>
      <c r="CTB67" s="9"/>
      <c r="CTC67" s="9"/>
      <c r="CTD67" s="9"/>
      <c r="CTE67" s="9"/>
      <c r="CTF67" s="9"/>
      <c r="CTG67" s="9"/>
      <c r="CTH67" s="9"/>
      <c r="CTI67" s="9"/>
      <c r="CTJ67" s="9"/>
      <c r="CTK67" s="9"/>
      <c r="CTL67" s="9"/>
      <c r="CTM67" s="9"/>
      <c r="CTN67" s="9"/>
      <c r="CTO67" s="9"/>
      <c r="CTP67" s="9"/>
      <c r="CTQ67" s="9"/>
      <c r="CTR67" s="9"/>
      <c r="CTS67" s="9"/>
      <c r="CTT67" s="9"/>
      <c r="CTU67" s="9"/>
      <c r="CTV67" s="9"/>
      <c r="CTW67" s="9"/>
      <c r="CTX67" s="9"/>
      <c r="CTY67" s="9"/>
      <c r="CTZ67" s="9"/>
      <c r="CUA67" s="9"/>
      <c r="CUB67" s="9"/>
      <c r="CUC67" s="9"/>
      <c r="CUD67" s="9"/>
      <c r="CUE67" s="9"/>
      <c r="CUF67" s="9"/>
      <c r="CUG67" s="9"/>
      <c r="CUH67" s="9"/>
      <c r="CUI67" s="9"/>
      <c r="CUJ67" s="9"/>
      <c r="CUK67" s="9"/>
      <c r="CUL67" s="9"/>
      <c r="CUM67" s="9"/>
      <c r="CUN67" s="9"/>
      <c r="CUO67" s="9"/>
      <c r="CUP67" s="9"/>
      <c r="CUQ67" s="9"/>
      <c r="CUR67" s="9"/>
      <c r="CUS67" s="9"/>
      <c r="CUT67" s="9"/>
      <c r="CUU67" s="9"/>
      <c r="CUV67" s="9"/>
      <c r="CUW67" s="9"/>
      <c r="CUX67" s="9"/>
      <c r="CUY67" s="9"/>
      <c r="CUZ67" s="9"/>
      <c r="CVA67" s="9"/>
      <c r="CVB67" s="9"/>
      <c r="CVC67" s="9"/>
      <c r="CVD67" s="9"/>
      <c r="CVE67" s="9"/>
      <c r="CVF67" s="9"/>
      <c r="CVG67" s="9"/>
      <c r="CVH67" s="9"/>
      <c r="CVI67" s="9"/>
      <c r="CVJ67" s="9"/>
      <c r="CVK67" s="9"/>
      <c r="CVL67" s="9"/>
      <c r="CVM67" s="9"/>
      <c r="CVN67" s="9"/>
      <c r="CVO67" s="9"/>
      <c r="CVP67" s="9"/>
      <c r="CVQ67" s="9"/>
      <c r="CVR67" s="9"/>
      <c r="CVS67" s="9"/>
      <c r="CVT67" s="9"/>
      <c r="CVU67" s="9"/>
      <c r="CVV67" s="9"/>
      <c r="CVW67" s="9"/>
      <c r="CVX67" s="9"/>
      <c r="CVY67" s="9"/>
      <c r="CVZ67" s="9"/>
      <c r="CWA67" s="9"/>
      <c r="CWB67" s="9"/>
      <c r="CWC67" s="9"/>
      <c r="CWD67" s="9"/>
      <c r="CWE67" s="9"/>
      <c r="CWF67" s="9"/>
      <c r="CWG67" s="9"/>
      <c r="CWH67" s="9"/>
      <c r="CWI67" s="9"/>
      <c r="CWJ67" s="9"/>
      <c r="CWK67" s="9"/>
      <c r="CWL67" s="9"/>
      <c r="CWM67" s="9"/>
      <c r="CWN67" s="9"/>
      <c r="CWO67" s="9"/>
      <c r="CWP67" s="9"/>
      <c r="CWQ67" s="9"/>
      <c r="CWR67" s="9"/>
      <c r="CWS67" s="9"/>
      <c r="CWT67" s="9"/>
      <c r="CWU67" s="9"/>
      <c r="CWV67" s="9"/>
      <c r="CWW67" s="9"/>
      <c r="CWX67" s="9"/>
      <c r="CWY67" s="9"/>
      <c r="CWZ67" s="9"/>
      <c r="CXA67" s="9"/>
      <c r="CXB67" s="9"/>
      <c r="CXC67" s="9"/>
      <c r="CXD67" s="9"/>
      <c r="CXE67" s="9"/>
      <c r="CXF67" s="9"/>
      <c r="CXG67" s="9"/>
      <c r="CXH67" s="9"/>
      <c r="CXI67" s="9"/>
      <c r="CXJ67" s="9"/>
      <c r="CXK67" s="9"/>
      <c r="CXL67" s="9"/>
      <c r="CXM67" s="9"/>
      <c r="CXN67" s="9"/>
      <c r="CXO67" s="9"/>
      <c r="CXP67" s="9"/>
      <c r="CXQ67" s="9"/>
      <c r="CXR67" s="9"/>
      <c r="CXS67" s="9"/>
      <c r="CXT67" s="9"/>
      <c r="CXU67" s="9"/>
      <c r="CXV67" s="9"/>
      <c r="CXW67" s="9"/>
      <c r="CXX67" s="9"/>
      <c r="CXY67" s="9"/>
      <c r="CXZ67" s="9"/>
      <c r="CYA67" s="9"/>
      <c r="CYB67" s="9"/>
      <c r="CYC67" s="9"/>
      <c r="CYD67" s="9"/>
      <c r="CYE67" s="9"/>
      <c r="CYF67" s="9"/>
      <c r="CYG67" s="9"/>
      <c r="CYH67" s="9"/>
      <c r="CYI67" s="9"/>
      <c r="CYJ67" s="9"/>
      <c r="CYK67" s="9"/>
      <c r="CYL67" s="9"/>
      <c r="CYM67" s="9"/>
      <c r="CYN67" s="9"/>
      <c r="CYO67" s="9"/>
      <c r="CYP67" s="9"/>
      <c r="CYQ67" s="9"/>
      <c r="CYR67" s="9"/>
      <c r="CYS67" s="9"/>
      <c r="CYT67" s="9"/>
      <c r="CYU67" s="9"/>
      <c r="CYV67" s="9"/>
      <c r="CYW67" s="9"/>
      <c r="CYX67" s="9"/>
      <c r="CYY67" s="9"/>
      <c r="CYZ67" s="9"/>
      <c r="CZA67" s="9"/>
      <c r="CZB67" s="9"/>
      <c r="CZC67" s="9"/>
      <c r="CZD67" s="9"/>
      <c r="CZE67" s="9"/>
      <c r="CZF67" s="9"/>
      <c r="CZG67" s="9"/>
      <c r="CZH67" s="9"/>
      <c r="CZI67" s="9"/>
      <c r="CZJ67" s="9"/>
      <c r="CZK67" s="9"/>
      <c r="CZL67" s="9"/>
      <c r="CZM67" s="9"/>
      <c r="CZN67" s="9"/>
      <c r="CZO67" s="9"/>
      <c r="CZP67" s="9"/>
      <c r="CZQ67" s="9"/>
      <c r="CZR67" s="9"/>
      <c r="CZS67" s="9"/>
      <c r="CZT67" s="9"/>
      <c r="CZU67" s="9"/>
      <c r="CZV67" s="9"/>
      <c r="CZW67" s="9"/>
      <c r="CZX67" s="9"/>
      <c r="CZY67" s="9"/>
      <c r="CZZ67" s="9"/>
      <c r="DAA67" s="9"/>
      <c r="DAB67" s="9"/>
      <c r="DAC67" s="9"/>
      <c r="DAD67" s="9"/>
      <c r="DAE67" s="9"/>
      <c r="DAF67" s="9"/>
      <c r="DAG67" s="9"/>
      <c r="DAH67" s="9"/>
      <c r="DAI67" s="9"/>
      <c r="DAJ67" s="9"/>
      <c r="DAK67" s="9"/>
      <c r="DAL67" s="9"/>
      <c r="DAM67" s="9"/>
      <c r="DAN67" s="9"/>
      <c r="DAO67" s="9"/>
      <c r="DAP67" s="9"/>
      <c r="DAQ67" s="9"/>
      <c r="DAR67" s="9"/>
      <c r="DAS67" s="9"/>
      <c r="DAT67" s="9"/>
      <c r="DAU67" s="9"/>
      <c r="DAV67" s="9"/>
      <c r="DAW67" s="9"/>
      <c r="DAX67" s="9"/>
      <c r="DAY67" s="9"/>
      <c r="DAZ67" s="9"/>
      <c r="DBA67" s="9"/>
      <c r="DBB67" s="9"/>
      <c r="DBC67" s="9"/>
      <c r="DBD67" s="9"/>
      <c r="DBE67" s="9"/>
      <c r="DBF67" s="9"/>
      <c r="DBG67" s="9"/>
      <c r="DBH67" s="9"/>
      <c r="DBI67" s="9"/>
      <c r="DBJ67" s="9"/>
      <c r="DBK67" s="9"/>
      <c r="DBL67" s="9"/>
      <c r="DBM67" s="9"/>
      <c r="DBN67" s="9"/>
      <c r="DBO67" s="9"/>
      <c r="DBP67" s="9"/>
      <c r="DBQ67" s="9"/>
      <c r="DBR67" s="9"/>
      <c r="DBS67" s="9"/>
      <c r="DBT67" s="9"/>
      <c r="DBU67" s="9"/>
      <c r="DBV67" s="9"/>
      <c r="DBW67" s="9"/>
      <c r="DBX67" s="9"/>
      <c r="DBY67" s="9"/>
      <c r="DBZ67" s="9"/>
      <c r="DCA67" s="9"/>
      <c r="DCB67" s="9"/>
      <c r="DCC67" s="9"/>
      <c r="DCD67" s="9"/>
      <c r="DCE67" s="9"/>
      <c r="DCF67" s="9"/>
      <c r="DCG67" s="9"/>
      <c r="DCH67" s="9"/>
      <c r="DCI67" s="9"/>
      <c r="DCJ67" s="9"/>
      <c r="DCK67" s="9"/>
      <c r="DCL67" s="9"/>
      <c r="DCM67" s="9"/>
      <c r="DCN67" s="9"/>
      <c r="DCO67" s="9"/>
      <c r="DCP67" s="9"/>
      <c r="DCQ67" s="9"/>
      <c r="DCR67" s="9"/>
      <c r="DCS67" s="9"/>
      <c r="DCT67" s="9"/>
      <c r="DCU67" s="9"/>
      <c r="DCV67" s="9"/>
      <c r="DCW67" s="9"/>
      <c r="DCX67" s="9"/>
      <c r="DCY67" s="9"/>
      <c r="DCZ67" s="9"/>
      <c r="DDA67" s="9"/>
      <c r="DDB67" s="9"/>
      <c r="DDC67" s="9"/>
      <c r="DDD67" s="9"/>
      <c r="DDE67" s="9"/>
      <c r="DDF67" s="9"/>
      <c r="DDG67" s="9"/>
      <c r="DDH67" s="9"/>
      <c r="DDI67" s="9"/>
      <c r="DDJ67" s="9"/>
      <c r="DDK67" s="9"/>
      <c r="DDL67" s="9"/>
      <c r="DDM67" s="9"/>
      <c r="DDN67" s="9"/>
      <c r="DDO67" s="9"/>
      <c r="DDP67" s="9"/>
      <c r="DDQ67" s="9"/>
      <c r="DDR67" s="9"/>
      <c r="DDS67" s="9"/>
      <c r="DDT67" s="9"/>
      <c r="DDU67" s="9"/>
      <c r="DDV67" s="9"/>
      <c r="DDW67" s="9"/>
      <c r="DDX67" s="9"/>
      <c r="DDY67" s="9"/>
      <c r="DDZ67" s="9"/>
      <c r="DEA67" s="9"/>
      <c r="DEB67" s="9"/>
      <c r="DEC67" s="9"/>
      <c r="DED67" s="9"/>
      <c r="DEE67" s="9"/>
      <c r="DEF67" s="9"/>
      <c r="DEG67" s="9"/>
      <c r="DEH67" s="9"/>
      <c r="DEI67" s="9"/>
      <c r="DEJ67" s="9"/>
      <c r="DEK67" s="9"/>
      <c r="DEL67" s="9"/>
      <c r="DEM67" s="9"/>
      <c r="DEN67" s="9"/>
      <c r="DEO67" s="9"/>
      <c r="DEP67" s="9"/>
      <c r="DEQ67" s="9"/>
      <c r="DER67" s="9"/>
      <c r="DES67" s="9"/>
      <c r="DET67" s="9"/>
      <c r="DEU67" s="9"/>
      <c r="DEV67" s="9"/>
      <c r="DEW67" s="9"/>
      <c r="DEX67" s="9"/>
      <c r="DEY67" s="9"/>
      <c r="DEZ67" s="9"/>
      <c r="DFA67" s="9"/>
      <c r="DFB67" s="9"/>
      <c r="DFC67" s="9"/>
      <c r="DFD67" s="9"/>
      <c r="DFE67" s="9"/>
      <c r="DFF67" s="9"/>
      <c r="DFG67" s="9"/>
      <c r="DFH67" s="9"/>
      <c r="DFI67" s="9"/>
      <c r="DFJ67" s="9"/>
      <c r="DFK67" s="9"/>
      <c r="DFL67" s="9"/>
      <c r="DFM67" s="9"/>
      <c r="DFN67" s="9"/>
      <c r="DFO67" s="9"/>
      <c r="DFP67" s="9"/>
      <c r="DFQ67" s="9"/>
      <c r="DFR67" s="9"/>
      <c r="DFS67" s="9"/>
      <c r="DFT67" s="9"/>
      <c r="DFU67" s="9"/>
      <c r="DFV67" s="9"/>
      <c r="DFW67" s="9"/>
      <c r="DFX67" s="9"/>
      <c r="DFY67" s="9"/>
      <c r="DFZ67" s="9"/>
      <c r="DGA67" s="9"/>
      <c r="DGB67" s="9"/>
      <c r="DGC67" s="9"/>
      <c r="DGD67" s="9"/>
      <c r="DGE67" s="9"/>
      <c r="DGF67" s="9"/>
      <c r="DGG67" s="9"/>
      <c r="DGH67" s="9"/>
      <c r="DGI67" s="9"/>
      <c r="DGJ67" s="9"/>
      <c r="DGK67" s="9"/>
      <c r="DGL67" s="9"/>
      <c r="DGM67" s="9"/>
      <c r="DGN67" s="9"/>
      <c r="DGO67" s="9"/>
      <c r="DGP67" s="9"/>
      <c r="DGQ67" s="9"/>
      <c r="DGR67" s="9"/>
      <c r="DGS67" s="9"/>
      <c r="DGT67" s="9"/>
      <c r="DGU67" s="9"/>
      <c r="DGV67" s="9"/>
      <c r="DGW67" s="9"/>
      <c r="DGX67" s="9"/>
      <c r="DGY67" s="9"/>
      <c r="DGZ67" s="9"/>
      <c r="DHA67" s="9"/>
      <c r="DHB67" s="9"/>
      <c r="DHC67" s="9"/>
      <c r="DHD67" s="9"/>
      <c r="DHE67" s="9"/>
      <c r="DHF67" s="9"/>
      <c r="DHG67" s="9"/>
      <c r="DHH67" s="9"/>
      <c r="DHI67" s="9"/>
      <c r="DHJ67" s="9"/>
      <c r="DHK67" s="9"/>
      <c r="DHL67" s="9"/>
      <c r="DHM67" s="9"/>
      <c r="DHN67" s="9"/>
      <c r="DHO67" s="9"/>
      <c r="DHP67" s="9"/>
      <c r="DHQ67" s="9"/>
      <c r="DHR67" s="9"/>
      <c r="DHS67" s="9"/>
      <c r="DHT67" s="9"/>
      <c r="DHU67" s="9"/>
      <c r="DHV67" s="9"/>
      <c r="DHW67" s="9"/>
      <c r="DHX67" s="9"/>
      <c r="DHY67" s="9"/>
      <c r="DHZ67" s="9"/>
      <c r="DIA67" s="9"/>
      <c r="DIB67" s="9"/>
      <c r="DIC67" s="9"/>
      <c r="DID67" s="9"/>
      <c r="DIE67" s="9"/>
      <c r="DIF67" s="9"/>
      <c r="DIG67" s="9"/>
      <c r="DIH67" s="9"/>
      <c r="DII67" s="9"/>
      <c r="DIJ67" s="9"/>
      <c r="DIK67" s="9"/>
      <c r="DIL67" s="9"/>
      <c r="DIM67" s="9"/>
      <c r="DIN67" s="9"/>
      <c r="DIO67" s="9"/>
      <c r="DIP67" s="9"/>
      <c r="DIQ67" s="9"/>
      <c r="DIR67" s="9"/>
      <c r="DIS67" s="9"/>
      <c r="DIT67" s="9"/>
      <c r="DIU67" s="9"/>
      <c r="DIV67" s="9"/>
      <c r="DIW67" s="9"/>
      <c r="DIX67" s="9"/>
      <c r="DIY67" s="9"/>
      <c r="DIZ67" s="9"/>
      <c r="DJA67" s="9"/>
      <c r="DJB67" s="9"/>
      <c r="DJC67" s="9"/>
      <c r="DJD67" s="9"/>
      <c r="DJE67" s="9"/>
      <c r="DJF67" s="9"/>
      <c r="DJG67" s="9"/>
      <c r="DJH67" s="9"/>
      <c r="DJI67" s="9"/>
      <c r="DJJ67" s="9"/>
      <c r="DJK67" s="9"/>
      <c r="DJL67" s="9"/>
      <c r="DJM67" s="9"/>
      <c r="DJN67" s="9"/>
      <c r="DJO67" s="9"/>
      <c r="DJP67" s="9"/>
      <c r="DJQ67" s="9"/>
      <c r="DJR67" s="9"/>
      <c r="DJS67" s="9"/>
      <c r="DJT67" s="9"/>
      <c r="DJU67" s="9"/>
      <c r="DJV67" s="9"/>
      <c r="DJW67" s="9"/>
      <c r="DJX67" s="9"/>
      <c r="DJY67" s="9"/>
      <c r="DJZ67" s="9"/>
      <c r="DKA67" s="9"/>
      <c r="DKB67" s="9"/>
      <c r="DKC67" s="9"/>
      <c r="DKD67" s="9"/>
      <c r="DKE67" s="9"/>
      <c r="DKF67" s="9"/>
      <c r="DKG67" s="9"/>
      <c r="DKH67" s="9"/>
      <c r="DKI67" s="9"/>
      <c r="DKJ67" s="9"/>
      <c r="DKK67" s="9"/>
      <c r="DKL67" s="9"/>
      <c r="DKM67" s="9"/>
      <c r="DKN67" s="9"/>
      <c r="DKO67" s="9"/>
      <c r="DKP67" s="9"/>
      <c r="DKQ67" s="9"/>
      <c r="DKR67" s="9"/>
      <c r="DKS67" s="9"/>
      <c r="DKT67" s="9"/>
      <c r="DKU67" s="9"/>
      <c r="DKV67" s="9"/>
      <c r="DKW67" s="9"/>
      <c r="DKX67" s="9"/>
      <c r="DKY67" s="9"/>
      <c r="DKZ67" s="9"/>
      <c r="DLA67" s="9"/>
      <c r="DLB67" s="9"/>
      <c r="DLC67" s="9"/>
      <c r="DLD67" s="9"/>
      <c r="DLE67" s="9"/>
      <c r="DLF67" s="9"/>
      <c r="DLG67" s="9"/>
      <c r="DLH67" s="9"/>
      <c r="DLI67" s="9"/>
      <c r="DLJ67" s="9"/>
      <c r="DLK67" s="9"/>
      <c r="DLL67" s="9"/>
      <c r="DLM67" s="9"/>
      <c r="DLN67" s="9"/>
      <c r="DLO67" s="9"/>
      <c r="DLP67" s="9"/>
      <c r="DLQ67" s="9"/>
      <c r="DLR67" s="9"/>
      <c r="DLS67" s="9"/>
      <c r="DLT67" s="9"/>
      <c r="DLU67" s="9"/>
      <c r="DLV67" s="9"/>
      <c r="DLW67" s="9"/>
      <c r="DLX67" s="9"/>
      <c r="DLY67" s="9"/>
      <c r="DLZ67" s="9"/>
      <c r="DMA67" s="9"/>
      <c r="DMB67" s="9"/>
      <c r="DMC67" s="9"/>
      <c r="DMD67" s="9"/>
      <c r="DME67" s="9"/>
      <c r="DMF67" s="9"/>
      <c r="DMG67" s="9"/>
      <c r="DMH67" s="9"/>
      <c r="DMI67" s="9"/>
      <c r="DMJ67" s="9"/>
      <c r="DMK67" s="9"/>
      <c r="DML67" s="9"/>
      <c r="DMM67" s="9"/>
      <c r="DMN67" s="9"/>
      <c r="DMO67" s="9"/>
      <c r="DMP67" s="9"/>
      <c r="DMQ67" s="9"/>
      <c r="DMR67" s="9"/>
      <c r="DMS67" s="9"/>
      <c r="DMT67" s="9"/>
      <c r="DMU67" s="9"/>
      <c r="DMV67" s="9"/>
      <c r="DMW67" s="9"/>
      <c r="DMX67" s="9"/>
      <c r="DMY67" s="9"/>
      <c r="DMZ67" s="9"/>
      <c r="DNA67" s="9"/>
      <c r="DNB67" s="9"/>
      <c r="DNC67" s="9"/>
      <c r="DND67" s="9"/>
      <c r="DNE67" s="9"/>
      <c r="DNF67" s="9"/>
      <c r="DNG67" s="9"/>
      <c r="DNH67" s="9"/>
      <c r="DNI67" s="9"/>
      <c r="DNJ67" s="9"/>
      <c r="DNK67" s="9"/>
      <c r="DNL67" s="9"/>
      <c r="DNM67" s="9"/>
      <c r="DNN67" s="9"/>
      <c r="DNO67" s="9"/>
      <c r="DNP67" s="9"/>
      <c r="DNQ67" s="9"/>
      <c r="DNR67" s="9"/>
      <c r="DNS67" s="9"/>
      <c r="DNT67" s="9"/>
      <c r="DNU67" s="9"/>
      <c r="DNV67" s="9"/>
      <c r="DNW67" s="9"/>
      <c r="DNX67" s="9"/>
      <c r="DNY67" s="9"/>
      <c r="DNZ67" s="9"/>
      <c r="DOA67" s="9"/>
      <c r="DOB67" s="9"/>
      <c r="DOC67" s="9"/>
      <c r="DOD67" s="9"/>
      <c r="DOE67" s="9"/>
      <c r="DOF67" s="9"/>
      <c r="DOG67" s="9"/>
      <c r="DOH67" s="9"/>
      <c r="DOI67" s="9"/>
      <c r="DOJ67" s="9"/>
      <c r="DOK67" s="9"/>
      <c r="DOL67" s="9"/>
      <c r="DOM67" s="9"/>
      <c r="DON67" s="9"/>
      <c r="DOO67" s="9"/>
      <c r="DOP67" s="9"/>
      <c r="DOQ67" s="9"/>
      <c r="DOR67" s="9"/>
      <c r="DOS67" s="9"/>
      <c r="DOT67" s="9"/>
      <c r="DOU67" s="9"/>
      <c r="DOV67" s="9"/>
      <c r="DOW67" s="9"/>
      <c r="DOX67" s="9"/>
      <c r="DOY67" s="9"/>
      <c r="DOZ67" s="9"/>
      <c r="DPA67" s="9"/>
      <c r="DPB67" s="9"/>
      <c r="DPC67" s="9"/>
      <c r="DPD67" s="9"/>
      <c r="DPE67" s="9"/>
      <c r="DPF67" s="9"/>
      <c r="DPG67" s="9"/>
      <c r="DPH67" s="9"/>
      <c r="DPI67" s="9"/>
      <c r="DPJ67" s="9"/>
      <c r="DPK67" s="9"/>
      <c r="DPL67" s="9"/>
      <c r="DPM67" s="9"/>
      <c r="DPN67" s="9"/>
      <c r="DPO67" s="9"/>
      <c r="DPP67" s="9"/>
      <c r="DPQ67" s="9"/>
      <c r="DPR67" s="9"/>
      <c r="DPS67" s="9"/>
      <c r="DPT67" s="9"/>
      <c r="DPU67" s="9"/>
      <c r="DPV67" s="9"/>
      <c r="DPW67" s="9"/>
      <c r="DPX67" s="9"/>
      <c r="DPY67" s="9"/>
      <c r="DPZ67" s="9"/>
      <c r="DQA67" s="9"/>
      <c r="DQB67" s="9"/>
      <c r="DQC67" s="9"/>
      <c r="DQD67" s="9"/>
      <c r="DQE67" s="9"/>
      <c r="DQF67" s="9"/>
      <c r="DQG67" s="9"/>
      <c r="DQH67" s="9"/>
      <c r="DQI67" s="9"/>
      <c r="DQJ67" s="9"/>
      <c r="DQK67" s="9"/>
      <c r="DQL67" s="9"/>
      <c r="DQM67" s="9"/>
      <c r="DQN67" s="9"/>
      <c r="DQO67" s="9"/>
      <c r="DQP67" s="9"/>
      <c r="DQQ67" s="9"/>
      <c r="DQR67" s="9"/>
      <c r="DQS67" s="9"/>
      <c r="DQT67" s="9"/>
      <c r="DQU67" s="9"/>
      <c r="DQV67" s="9"/>
      <c r="DQW67" s="9"/>
      <c r="DQX67" s="9"/>
      <c r="DQY67" s="9"/>
      <c r="DQZ67" s="9"/>
      <c r="DRA67" s="9"/>
      <c r="DRB67" s="9"/>
      <c r="DRC67" s="9"/>
      <c r="DRD67" s="9"/>
      <c r="DRE67" s="9"/>
      <c r="DRF67" s="9"/>
      <c r="DRG67" s="9"/>
      <c r="DRH67" s="9"/>
      <c r="DRI67" s="9"/>
      <c r="DRJ67" s="9"/>
      <c r="DRK67" s="9"/>
      <c r="DRL67" s="9"/>
      <c r="DRM67" s="9"/>
      <c r="DRN67" s="9"/>
      <c r="DRO67" s="9"/>
      <c r="DRP67" s="9"/>
      <c r="DRQ67" s="9"/>
      <c r="DRR67" s="9"/>
      <c r="DRS67" s="9"/>
      <c r="DRT67" s="9"/>
      <c r="DRU67" s="9"/>
      <c r="DRV67" s="9"/>
      <c r="DRW67" s="9"/>
      <c r="DRX67" s="9"/>
      <c r="DRY67" s="9"/>
      <c r="DRZ67" s="9"/>
      <c r="DSA67" s="9"/>
      <c r="DSB67" s="9"/>
      <c r="DSC67" s="9"/>
      <c r="DSD67" s="9"/>
      <c r="DSE67" s="9"/>
      <c r="DSF67" s="9"/>
      <c r="DSG67" s="9"/>
      <c r="DSH67" s="9"/>
      <c r="DSI67" s="9"/>
      <c r="DSJ67" s="9"/>
      <c r="DSK67" s="9"/>
      <c r="DSL67" s="9"/>
      <c r="DSM67" s="9"/>
      <c r="DSN67" s="9"/>
      <c r="DSO67" s="9"/>
      <c r="DSP67" s="9"/>
      <c r="DSQ67" s="9"/>
      <c r="DSR67" s="9"/>
      <c r="DSS67" s="9"/>
      <c r="DST67" s="9"/>
      <c r="DSU67" s="9"/>
      <c r="DSV67" s="9"/>
      <c r="DSW67" s="9"/>
      <c r="DSX67" s="9"/>
      <c r="DSY67" s="9"/>
      <c r="DSZ67" s="9"/>
      <c r="DTA67" s="9"/>
      <c r="DTB67" s="9"/>
      <c r="DTC67" s="9"/>
      <c r="DTD67" s="9"/>
      <c r="DTE67" s="9"/>
      <c r="DTF67" s="9"/>
      <c r="DTG67" s="9"/>
      <c r="DTH67" s="9"/>
      <c r="DTI67" s="9"/>
      <c r="DTJ67" s="9"/>
      <c r="DTK67" s="9"/>
      <c r="DTL67" s="9"/>
      <c r="DTM67" s="9"/>
      <c r="DTN67" s="9"/>
      <c r="DTO67" s="9"/>
      <c r="DTP67" s="9"/>
      <c r="DTQ67" s="9"/>
      <c r="DTR67" s="9"/>
      <c r="DTS67" s="9"/>
      <c r="DTT67" s="9"/>
      <c r="DTU67" s="9"/>
      <c r="DTV67" s="9"/>
      <c r="DTW67" s="9"/>
      <c r="DTX67" s="9"/>
      <c r="DTY67" s="9"/>
      <c r="DTZ67" s="9"/>
      <c r="DUA67" s="9"/>
      <c r="DUB67" s="9"/>
      <c r="DUC67" s="9"/>
      <c r="DUD67" s="9"/>
      <c r="DUE67" s="9"/>
      <c r="DUF67" s="9"/>
      <c r="DUG67" s="9"/>
      <c r="DUH67" s="9"/>
      <c r="DUI67" s="9"/>
      <c r="DUJ67" s="9"/>
      <c r="DUK67" s="9"/>
      <c r="DUL67" s="9"/>
      <c r="DUM67" s="9"/>
      <c r="DUN67" s="9"/>
      <c r="DUO67" s="9"/>
      <c r="DUP67" s="9"/>
      <c r="DUQ67" s="9"/>
      <c r="DUR67" s="9"/>
      <c r="DUS67" s="9"/>
      <c r="DUT67" s="9"/>
      <c r="DUU67" s="9"/>
      <c r="DUV67" s="9"/>
      <c r="DUW67" s="9"/>
      <c r="DUX67" s="9"/>
      <c r="DUY67" s="9"/>
      <c r="DUZ67" s="9"/>
      <c r="DVA67" s="9"/>
      <c r="DVB67" s="9"/>
      <c r="DVC67" s="9"/>
      <c r="DVD67" s="9"/>
      <c r="DVE67" s="9"/>
      <c r="DVF67" s="9"/>
      <c r="DVG67" s="9"/>
      <c r="DVH67" s="9"/>
      <c r="DVI67" s="9"/>
      <c r="DVJ67" s="9"/>
      <c r="DVK67" s="9"/>
      <c r="DVL67" s="9"/>
      <c r="DVM67" s="9"/>
      <c r="DVN67" s="9"/>
      <c r="DVO67" s="9"/>
      <c r="DVP67" s="9"/>
      <c r="DVQ67" s="9"/>
      <c r="DVR67" s="9"/>
      <c r="DVS67" s="9"/>
      <c r="DVT67" s="9"/>
      <c r="DVU67" s="9"/>
      <c r="DVV67" s="9"/>
      <c r="DVW67" s="9"/>
      <c r="DVX67" s="9"/>
      <c r="DVY67" s="9"/>
      <c r="DVZ67" s="9"/>
      <c r="DWA67" s="9"/>
      <c r="DWB67" s="9"/>
      <c r="DWC67" s="9"/>
      <c r="DWD67" s="9"/>
      <c r="DWE67" s="9"/>
      <c r="DWF67" s="9"/>
      <c r="DWG67" s="9"/>
      <c r="DWH67" s="9"/>
      <c r="DWI67" s="9"/>
      <c r="DWJ67" s="9"/>
      <c r="DWK67" s="9"/>
      <c r="DWL67" s="9"/>
      <c r="DWM67" s="9"/>
      <c r="DWN67" s="9"/>
      <c r="DWO67" s="9"/>
      <c r="DWP67" s="9"/>
      <c r="DWQ67" s="9"/>
      <c r="DWR67" s="9"/>
      <c r="DWS67" s="9"/>
      <c r="DWT67" s="9"/>
      <c r="DWU67" s="9"/>
      <c r="DWV67" s="9"/>
      <c r="DWW67" s="9"/>
      <c r="DWX67" s="9"/>
      <c r="DWY67" s="9"/>
      <c r="DWZ67" s="9"/>
      <c r="DXA67" s="9"/>
      <c r="DXB67" s="9"/>
      <c r="DXC67" s="9"/>
      <c r="DXD67" s="9"/>
      <c r="DXE67" s="9"/>
      <c r="DXF67" s="9"/>
      <c r="DXG67" s="9"/>
      <c r="DXH67" s="9"/>
      <c r="DXI67" s="9"/>
      <c r="DXJ67" s="9"/>
      <c r="DXK67" s="9"/>
      <c r="DXL67" s="9"/>
      <c r="DXM67" s="9"/>
      <c r="DXN67" s="9"/>
      <c r="DXO67" s="9"/>
      <c r="DXP67" s="9"/>
      <c r="DXQ67" s="9"/>
      <c r="DXR67" s="9"/>
      <c r="DXS67" s="9"/>
      <c r="DXT67" s="9"/>
      <c r="DXU67" s="9"/>
      <c r="DXV67" s="9"/>
      <c r="DXW67" s="9"/>
      <c r="DXX67" s="9"/>
      <c r="DXY67" s="9"/>
      <c r="DXZ67" s="9"/>
      <c r="DYA67" s="9"/>
      <c r="DYB67" s="9"/>
      <c r="DYC67" s="9"/>
      <c r="DYD67" s="9"/>
      <c r="DYE67" s="9"/>
      <c r="DYF67" s="9"/>
      <c r="DYG67" s="9"/>
      <c r="DYH67" s="9"/>
      <c r="DYI67" s="9"/>
      <c r="DYJ67" s="9"/>
      <c r="DYK67" s="9"/>
      <c r="DYL67" s="9"/>
      <c r="DYM67" s="9"/>
      <c r="DYN67" s="9"/>
      <c r="DYO67" s="9"/>
      <c r="DYP67" s="9"/>
      <c r="DYQ67" s="9"/>
      <c r="DYR67" s="9"/>
      <c r="DYS67" s="9"/>
      <c r="DYT67" s="9"/>
      <c r="DYU67" s="9"/>
      <c r="DYV67" s="9"/>
      <c r="DYW67" s="9"/>
      <c r="DYX67" s="9"/>
      <c r="DYY67" s="9"/>
      <c r="DYZ67" s="9"/>
      <c r="DZA67" s="9"/>
      <c r="DZB67" s="9"/>
      <c r="DZC67" s="9"/>
      <c r="DZD67" s="9"/>
      <c r="DZE67" s="9"/>
      <c r="DZF67" s="9"/>
      <c r="DZG67" s="9"/>
      <c r="DZH67" s="9"/>
      <c r="DZI67" s="9"/>
      <c r="DZJ67" s="9"/>
      <c r="DZK67" s="9"/>
      <c r="DZL67" s="9"/>
      <c r="DZM67" s="9"/>
      <c r="DZN67" s="9"/>
      <c r="DZO67" s="9"/>
      <c r="DZP67" s="9"/>
      <c r="DZQ67" s="9"/>
      <c r="DZR67" s="9"/>
      <c r="DZS67" s="9"/>
      <c r="DZT67" s="9"/>
      <c r="DZU67" s="9"/>
      <c r="DZV67" s="9"/>
      <c r="DZW67" s="9"/>
      <c r="DZX67" s="9"/>
      <c r="DZY67" s="9"/>
      <c r="DZZ67" s="9"/>
      <c r="EAA67" s="9"/>
      <c r="EAB67" s="9"/>
      <c r="EAC67" s="9"/>
      <c r="EAD67" s="9"/>
      <c r="EAE67" s="9"/>
      <c r="EAF67" s="9"/>
      <c r="EAG67" s="9"/>
      <c r="EAH67" s="9"/>
      <c r="EAI67" s="9"/>
      <c r="EAJ67" s="9"/>
      <c r="EAK67" s="9"/>
      <c r="EAL67" s="9"/>
      <c r="EAM67" s="9"/>
      <c r="EAN67" s="9"/>
      <c r="EAO67" s="9"/>
      <c r="EAP67" s="9"/>
      <c r="EAQ67" s="9"/>
      <c r="EAR67" s="9"/>
      <c r="EAS67" s="9"/>
      <c r="EAT67" s="9"/>
      <c r="EAU67" s="9"/>
      <c r="EAV67" s="9"/>
      <c r="EAW67" s="9"/>
      <c r="EAX67" s="9"/>
      <c r="EAY67" s="9"/>
      <c r="EAZ67" s="9"/>
      <c r="EBA67" s="9"/>
      <c r="EBB67" s="9"/>
      <c r="EBC67" s="9"/>
      <c r="EBD67" s="9"/>
      <c r="EBE67" s="9"/>
      <c r="EBF67" s="9"/>
      <c r="EBG67" s="9"/>
      <c r="EBH67" s="9"/>
      <c r="EBI67" s="9"/>
      <c r="EBJ67" s="9"/>
      <c r="EBK67" s="9"/>
      <c r="EBL67" s="9"/>
      <c r="EBM67" s="9"/>
      <c r="EBN67" s="9"/>
      <c r="EBO67" s="9"/>
      <c r="EBP67" s="9"/>
      <c r="EBQ67" s="9"/>
      <c r="EBR67" s="9"/>
      <c r="EBS67" s="9"/>
      <c r="EBT67" s="9"/>
      <c r="EBU67" s="9"/>
      <c r="EBV67" s="9"/>
      <c r="EBW67" s="9"/>
      <c r="EBX67" s="9"/>
      <c r="EBY67" s="9"/>
      <c r="EBZ67" s="9"/>
      <c r="ECA67" s="9"/>
      <c r="ECB67" s="9"/>
      <c r="ECC67" s="9"/>
      <c r="ECD67" s="9"/>
      <c r="ECE67" s="9"/>
      <c r="ECF67" s="9"/>
      <c r="ECG67" s="9"/>
      <c r="ECH67" s="9"/>
      <c r="ECI67" s="9"/>
      <c r="ECJ67" s="9"/>
      <c r="ECK67" s="9"/>
      <c r="ECL67" s="9"/>
      <c r="ECM67" s="9"/>
      <c r="ECN67" s="9"/>
      <c r="ECO67" s="9"/>
      <c r="ECP67" s="9"/>
      <c r="ECQ67" s="9"/>
      <c r="ECR67" s="9"/>
      <c r="ECS67" s="9"/>
      <c r="ECT67" s="9"/>
      <c r="ECU67" s="9"/>
      <c r="ECV67" s="9"/>
      <c r="ECW67" s="9"/>
      <c r="ECX67" s="9"/>
      <c r="ECY67" s="9"/>
      <c r="ECZ67" s="9"/>
      <c r="EDA67" s="9"/>
      <c r="EDB67" s="9"/>
      <c r="EDC67" s="9"/>
      <c r="EDD67" s="9"/>
      <c r="EDE67" s="9"/>
      <c r="EDF67" s="9"/>
      <c r="EDG67" s="9"/>
      <c r="EDH67" s="9"/>
      <c r="EDI67" s="9"/>
      <c r="EDJ67" s="9"/>
      <c r="EDK67" s="9"/>
      <c r="EDL67" s="9"/>
      <c r="EDM67" s="9"/>
      <c r="EDN67" s="9"/>
      <c r="EDO67" s="9"/>
      <c r="EDP67" s="9"/>
      <c r="EDQ67" s="9"/>
      <c r="EDR67" s="9"/>
      <c r="EDS67" s="9"/>
      <c r="EDT67" s="9"/>
      <c r="EDU67" s="9"/>
      <c r="EDV67" s="9"/>
      <c r="EDW67" s="9"/>
      <c r="EDX67" s="9"/>
      <c r="EDY67" s="9"/>
      <c r="EDZ67" s="9"/>
      <c r="EEA67" s="9"/>
      <c r="EEB67" s="9"/>
      <c r="EEC67" s="9"/>
      <c r="EED67" s="9"/>
      <c r="EEE67" s="9"/>
      <c r="EEF67" s="9"/>
      <c r="EEG67" s="9"/>
      <c r="EEH67" s="9"/>
      <c r="EEI67" s="9"/>
      <c r="EEJ67" s="9"/>
      <c r="EEK67" s="9"/>
      <c r="EEL67" s="9"/>
      <c r="EEM67" s="9"/>
      <c r="EEN67" s="9"/>
      <c r="EEO67" s="9"/>
      <c r="EEP67" s="9"/>
      <c r="EEQ67" s="9"/>
      <c r="EER67" s="9"/>
      <c r="EES67" s="9"/>
      <c r="EET67" s="9"/>
      <c r="EEU67" s="9"/>
      <c r="EEV67" s="9"/>
      <c r="EEW67" s="9"/>
      <c r="EEX67" s="9"/>
      <c r="EEY67" s="9"/>
      <c r="EEZ67" s="9"/>
      <c r="EFA67" s="9"/>
      <c r="EFB67" s="9"/>
      <c r="EFC67" s="9"/>
      <c r="EFD67" s="9"/>
      <c r="EFE67" s="9"/>
      <c r="EFF67" s="9"/>
      <c r="EFG67" s="9"/>
      <c r="EFH67" s="9"/>
      <c r="EFI67" s="9"/>
      <c r="EFJ67" s="9"/>
      <c r="EFK67" s="9"/>
      <c r="EFL67" s="9"/>
      <c r="EFM67" s="9"/>
      <c r="EFN67" s="9"/>
      <c r="EFO67" s="9"/>
      <c r="EFP67" s="9"/>
      <c r="EFQ67" s="9"/>
      <c r="EFR67" s="9"/>
      <c r="EFS67" s="9"/>
      <c r="EFT67" s="9"/>
      <c r="EFU67" s="9"/>
      <c r="EFV67" s="9"/>
      <c r="EFW67" s="9"/>
      <c r="EFX67" s="9"/>
      <c r="EFY67" s="9"/>
      <c r="EFZ67" s="9"/>
      <c r="EGA67" s="9"/>
      <c r="EGB67" s="9"/>
      <c r="EGC67" s="9"/>
      <c r="EGD67" s="9"/>
      <c r="EGE67" s="9"/>
      <c r="EGF67" s="9"/>
      <c r="EGG67" s="9"/>
      <c r="EGH67" s="9"/>
      <c r="EGI67" s="9"/>
      <c r="EGJ67" s="9"/>
      <c r="EGK67" s="9"/>
      <c r="EGL67" s="9"/>
      <c r="EGM67" s="9"/>
      <c r="EGN67" s="9"/>
      <c r="EGO67" s="9"/>
      <c r="EGP67" s="9"/>
      <c r="EGQ67" s="9"/>
      <c r="EGR67" s="9"/>
      <c r="EGS67" s="9"/>
      <c r="EGT67" s="9"/>
      <c r="EGU67" s="9"/>
      <c r="EGV67" s="9"/>
      <c r="EGW67" s="9"/>
      <c r="EGX67" s="9"/>
      <c r="EGY67" s="9"/>
      <c r="EGZ67" s="9"/>
      <c r="EHA67" s="9"/>
      <c r="EHB67" s="9"/>
      <c r="EHC67" s="9"/>
      <c r="EHD67" s="9"/>
      <c r="EHE67" s="9"/>
      <c r="EHF67" s="9"/>
      <c r="EHG67" s="9"/>
      <c r="EHH67" s="9"/>
      <c r="EHI67" s="9"/>
      <c r="EHJ67" s="9"/>
      <c r="EHK67" s="9"/>
      <c r="EHL67" s="9"/>
      <c r="EHM67" s="9"/>
      <c r="EHN67" s="9"/>
      <c r="EHO67" s="9"/>
      <c r="EHP67" s="9"/>
      <c r="EHQ67" s="9"/>
      <c r="EHR67" s="9"/>
      <c r="EHS67" s="9"/>
      <c r="EHT67" s="9"/>
      <c r="EHU67" s="9"/>
      <c r="EHV67" s="9"/>
      <c r="EHW67" s="9"/>
      <c r="EHX67" s="9"/>
      <c r="EHY67" s="9"/>
      <c r="EHZ67" s="9"/>
      <c r="EIA67" s="9"/>
      <c r="EIB67" s="9"/>
      <c r="EIC67" s="9"/>
      <c r="EID67" s="9"/>
      <c r="EIE67" s="9"/>
      <c r="EIF67" s="9"/>
      <c r="EIG67" s="9"/>
      <c r="EIH67" s="9"/>
      <c r="EII67" s="9"/>
      <c r="EIJ67" s="9"/>
      <c r="EIK67" s="9"/>
      <c r="EIL67" s="9"/>
      <c r="EIM67" s="9"/>
      <c r="EIN67" s="9"/>
      <c r="EIO67" s="9"/>
      <c r="EIP67" s="9"/>
      <c r="EIQ67" s="9"/>
      <c r="EIR67" s="9"/>
      <c r="EIS67" s="9"/>
      <c r="EIT67" s="9"/>
      <c r="EIU67" s="9"/>
      <c r="EIV67" s="9"/>
      <c r="EIW67" s="9"/>
      <c r="EIX67" s="9"/>
      <c r="EIY67" s="9"/>
      <c r="EIZ67" s="9"/>
      <c r="EJA67" s="9"/>
      <c r="EJB67" s="9"/>
      <c r="EJC67" s="9"/>
      <c r="EJD67" s="9"/>
      <c r="EJE67" s="9"/>
      <c r="EJF67" s="9"/>
      <c r="EJG67" s="9"/>
      <c r="EJH67" s="9"/>
      <c r="EJI67" s="9"/>
      <c r="EJJ67" s="9"/>
      <c r="EJK67" s="9"/>
      <c r="EJL67" s="9"/>
      <c r="EJM67" s="9"/>
      <c r="EJN67" s="9"/>
      <c r="EJO67" s="9"/>
      <c r="EJP67" s="9"/>
      <c r="EJQ67" s="9"/>
      <c r="EJR67" s="9"/>
      <c r="EJS67" s="9"/>
      <c r="EJT67" s="9"/>
      <c r="EJU67" s="9"/>
      <c r="EJV67" s="9"/>
      <c r="EJW67" s="9"/>
      <c r="EJX67" s="9"/>
      <c r="EJY67" s="9"/>
      <c r="EJZ67" s="9"/>
      <c r="EKA67" s="9"/>
      <c r="EKB67" s="9"/>
      <c r="EKC67" s="9"/>
      <c r="EKD67" s="9"/>
      <c r="EKE67" s="9"/>
      <c r="EKF67" s="9"/>
      <c r="EKG67" s="9"/>
      <c r="EKH67" s="9"/>
      <c r="EKI67" s="9"/>
      <c r="EKJ67" s="9"/>
      <c r="EKK67" s="9"/>
      <c r="EKL67" s="9"/>
      <c r="EKM67" s="9"/>
      <c r="EKN67" s="9"/>
      <c r="EKO67" s="9"/>
      <c r="EKP67" s="9"/>
      <c r="EKQ67" s="9"/>
      <c r="EKR67" s="9"/>
      <c r="EKS67" s="9"/>
      <c r="EKT67" s="9"/>
      <c r="EKU67" s="9"/>
      <c r="EKV67" s="9"/>
      <c r="EKW67" s="9"/>
      <c r="EKX67" s="9"/>
      <c r="EKY67" s="9"/>
      <c r="EKZ67" s="9"/>
      <c r="ELA67" s="9"/>
      <c r="ELB67" s="9"/>
      <c r="ELC67" s="9"/>
      <c r="ELD67" s="9"/>
      <c r="ELE67" s="9"/>
      <c r="ELF67" s="9"/>
      <c r="ELG67" s="9"/>
      <c r="ELH67" s="9"/>
      <c r="ELI67" s="9"/>
      <c r="ELJ67" s="9"/>
      <c r="ELK67" s="9"/>
      <c r="ELL67" s="9"/>
      <c r="ELM67" s="9"/>
      <c r="ELN67" s="9"/>
      <c r="ELO67" s="9"/>
      <c r="ELP67" s="9"/>
      <c r="ELQ67" s="9"/>
      <c r="ELR67" s="9"/>
      <c r="ELS67" s="9"/>
      <c r="ELT67" s="9"/>
      <c r="ELU67" s="9"/>
      <c r="ELV67" s="9"/>
      <c r="ELW67" s="9"/>
      <c r="ELX67" s="9"/>
      <c r="ELY67" s="9"/>
      <c r="ELZ67" s="9"/>
      <c r="EMA67" s="9"/>
      <c r="EMB67" s="9"/>
      <c r="EMC67" s="9"/>
      <c r="EMD67" s="9"/>
      <c r="EME67" s="9"/>
      <c r="EMF67" s="9"/>
      <c r="EMG67" s="9"/>
      <c r="EMH67" s="9"/>
      <c r="EMI67" s="9"/>
      <c r="EMJ67" s="9"/>
      <c r="EMK67" s="9"/>
      <c r="EML67" s="9"/>
      <c r="EMM67" s="9"/>
      <c r="EMN67" s="9"/>
      <c r="EMO67" s="9"/>
      <c r="EMP67" s="9"/>
      <c r="EMQ67" s="9"/>
      <c r="EMR67" s="9"/>
      <c r="EMS67" s="9"/>
      <c r="EMT67" s="9"/>
      <c r="EMU67" s="9"/>
      <c r="EMV67" s="9"/>
      <c r="EMW67" s="9"/>
      <c r="EMX67" s="9"/>
      <c r="EMY67" s="9"/>
      <c r="EMZ67" s="9"/>
      <c r="ENA67" s="9"/>
      <c r="ENB67" s="9"/>
      <c r="ENC67" s="9"/>
      <c r="END67" s="9"/>
      <c r="ENE67" s="9"/>
      <c r="ENF67" s="9"/>
      <c r="ENG67" s="9"/>
      <c r="ENH67" s="9"/>
      <c r="ENI67" s="9"/>
      <c r="ENJ67" s="9"/>
      <c r="ENK67" s="9"/>
      <c r="ENL67" s="9"/>
      <c r="ENM67" s="9"/>
      <c r="ENN67" s="9"/>
      <c r="ENO67" s="9"/>
      <c r="ENP67" s="9"/>
      <c r="ENQ67" s="9"/>
      <c r="ENR67" s="9"/>
      <c r="ENS67" s="9"/>
      <c r="ENT67" s="9"/>
      <c r="ENU67" s="9"/>
      <c r="ENV67" s="9"/>
      <c r="ENW67" s="9"/>
      <c r="ENX67" s="9"/>
      <c r="ENY67" s="9"/>
      <c r="ENZ67" s="9"/>
      <c r="EOA67" s="9"/>
      <c r="EOB67" s="9"/>
      <c r="EOC67" s="9"/>
      <c r="EOD67" s="9"/>
      <c r="EOE67" s="9"/>
      <c r="EOF67" s="9"/>
      <c r="EOG67" s="9"/>
      <c r="EOH67" s="9"/>
      <c r="EOI67" s="9"/>
      <c r="EOJ67" s="9"/>
      <c r="EOK67" s="9"/>
      <c r="EOL67" s="9"/>
      <c r="EOM67" s="9"/>
      <c r="EON67" s="9"/>
      <c r="EOO67" s="9"/>
      <c r="EOP67" s="9"/>
      <c r="EOQ67" s="9"/>
      <c r="EOR67" s="9"/>
      <c r="EOS67" s="9"/>
      <c r="EOT67" s="9"/>
      <c r="EOU67" s="9"/>
      <c r="EOV67" s="9"/>
      <c r="EOW67" s="9"/>
      <c r="EOX67" s="9"/>
      <c r="EOY67" s="9"/>
      <c r="EOZ67" s="9"/>
      <c r="EPA67" s="9"/>
      <c r="EPB67" s="9"/>
      <c r="EPC67" s="9"/>
      <c r="EPD67" s="9"/>
      <c r="EPE67" s="9"/>
      <c r="EPF67" s="9"/>
      <c r="EPG67" s="9"/>
      <c r="EPH67" s="9"/>
      <c r="EPI67" s="9"/>
      <c r="EPJ67" s="9"/>
      <c r="EPK67" s="9"/>
      <c r="EPL67" s="9"/>
      <c r="EPM67" s="9"/>
      <c r="EPN67" s="9"/>
      <c r="EPO67" s="9"/>
      <c r="EPP67" s="9"/>
      <c r="EPQ67" s="9"/>
      <c r="EPR67" s="9"/>
      <c r="EPS67" s="9"/>
      <c r="EPT67" s="9"/>
      <c r="EPU67" s="9"/>
      <c r="EPV67" s="9"/>
      <c r="EPW67" s="9"/>
      <c r="EPX67" s="9"/>
      <c r="EPY67" s="9"/>
      <c r="EPZ67" s="9"/>
      <c r="EQA67" s="9"/>
      <c r="EQB67" s="9"/>
      <c r="EQC67" s="9"/>
      <c r="EQD67" s="9"/>
      <c r="EQE67" s="9"/>
      <c r="EQF67" s="9"/>
      <c r="EQG67" s="9"/>
      <c r="EQH67" s="9"/>
      <c r="EQI67" s="9"/>
      <c r="EQJ67" s="9"/>
      <c r="EQK67" s="9"/>
      <c r="EQL67" s="9"/>
      <c r="EQM67" s="9"/>
      <c r="EQN67" s="9"/>
      <c r="EQO67" s="9"/>
      <c r="EQP67" s="9"/>
      <c r="EQQ67" s="9"/>
      <c r="EQR67" s="9"/>
      <c r="EQS67" s="9"/>
      <c r="EQT67" s="9"/>
      <c r="EQU67" s="9"/>
      <c r="EQV67" s="9"/>
      <c r="EQW67" s="9"/>
      <c r="EQX67" s="9"/>
      <c r="EQY67" s="9"/>
      <c r="EQZ67" s="9"/>
      <c r="ERA67" s="9"/>
      <c r="ERB67" s="9"/>
      <c r="ERC67" s="9"/>
      <c r="ERD67" s="9"/>
      <c r="ERE67" s="9"/>
      <c r="ERF67" s="9"/>
      <c r="ERG67" s="9"/>
      <c r="ERH67" s="9"/>
      <c r="ERI67" s="9"/>
      <c r="ERJ67" s="9"/>
      <c r="ERK67" s="9"/>
      <c r="ERL67" s="9"/>
      <c r="ERM67" s="9"/>
      <c r="ERN67" s="9"/>
      <c r="ERO67" s="9"/>
      <c r="ERP67" s="9"/>
      <c r="ERQ67" s="9"/>
      <c r="ERR67" s="9"/>
      <c r="ERS67" s="9"/>
      <c r="ERT67" s="9"/>
      <c r="ERU67" s="9"/>
      <c r="ERV67" s="9"/>
      <c r="ERW67" s="9"/>
      <c r="ERX67" s="9"/>
      <c r="ERY67" s="9"/>
      <c r="ERZ67" s="9"/>
      <c r="ESA67" s="9"/>
      <c r="ESB67" s="9"/>
      <c r="ESC67" s="9"/>
      <c r="ESD67" s="9"/>
      <c r="ESE67" s="9"/>
      <c r="ESF67" s="9"/>
      <c r="ESG67" s="9"/>
      <c r="ESH67" s="9"/>
      <c r="ESI67" s="9"/>
      <c r="ESJ67" s="9"/>
      <c r="ESK67" s="9"/>
      <c r="ESL67" s="9"/>
      <c r="ESM67" s="9"/>
      <c r="ESN67" s="9"/>
      <c r="ESO67" s="9"/>
      <c r="ESP67" s="9"/>
      <c r="ESQ67" s="9"/>
      <c r="ESR67" s="9"/>
      <c r="ESS67" s="9"/>
      <c r="EST67" s="9"/>
      <c r="ESU67" s="9"/>
      <c r="ESV67" s="9"/>
      <c r="ESW67" s="9"/>
      <c r="ESX67" s="9"/>
      <c r="ESY67" s="9"/>
      <c r="ESZ67" s="9"/>
      <c r="ETA67" s="9"/>
      <c r="ETB67" s="9"/>
      <c r="ETC67" s="9"/>
      <c r="ETD67" s="9"/>
      <c r="ETE67" s="9"/>
      <c r="ETF67" s="9"/>
      <c r="ETG67" s="9"/>
      <c r="ETH67" s="9"/>
      <c r="ETI67" s="9"/>
      <c r="ETJ67" s="9"/>
      <c r="ETK67" s="9"/>
      <c r="ETL67" s="9"/>
      <c r="ETM67" s="9"/>
      <c r="ETN67" s="9"/>
      <c r="ETO67" s="9"/>
      <c r="ETP67" s="9"/>
      <c r="ETQ67" s="9"/>
      <c r="ETR67" s="9"/>
      <c r="ETS67" s="9"/>
      <c r="ETT67" s="9"/>
      <c r="ETU67" s="9"/>
      <c r="ETV67" s="9"/>
      <c r="ETW67" s="9"/>
      <c r="ETX67" s="9"/>
      <c r="ETY67" s="9"/>
      <c r="ETZ67" s="9"/>
      <c r="EUA67" s="9"/>
      <c r="EUB67" s="9"/>
      <c r="EUC67" s="9"/>
      <c r="EUD67" s="9"/>
      <c r="EUE67" s="9"/>
      <c r="EUF67" s="9"/>
      <c r="EUG67" s="9"/>
      <c r="EUH67" s="9"/>
      <c r="EUI67" s="9"/>
      <c r="EUJ67" s="9"/>
      <c r="EUK67" s="9"/>
      <c r="EUL67" s="9"/>
      <c r="EUM67" s="9"/>
      <c r="EUN67" s="9"/>
      <c r="EUO67" s="9"/>
      <c r="EUP67" s="9"/>
      <c r="EUQ67" s="9"/>
      <c r="EUR67" s="9"/>
      <c r="EUS67" s="9"/>
      <c r="EUT67" s="9"/>
      <c r="EUU67" s="9"/>
      <c r="EUV67" s="9"/>
      <c r="EUW67" s="9"/>
      <c r="EUX67" s="9"/>
      <c r="EUY67" s="9"/>
      <c r="EUZ67" s="9"/>
      <c r="EVA67" s="9"/>
      <c r="EVB67" s="9"/>
      <c r="EVC67" s="9"/>
      <c r="EVD67" s="9"/>
      <c r="EVE67" s="9"/>
      <c r="EVF67" s="9"/>
      <c r="EVG67" s="9"/>
      <c r="EVH67" s="9"/>
      <c r="EVI67" s="9"/>
      <c r="EVJ67" s="9"/>
      <c r="EVK67" s="9"/>
      <c r="EVL67" s="9"/>
      <c r="EVM67" s="9"/>
      <c r="EVN67" s="9"/>
      <c r="EVO67" s="9"/>
      <c r="EVP67" s="9"/>
      <c r="EVQ67" s="9"/>
      <c r="EVR67" s="9"/>
      <c r="EVS67" s="9"/>
      <c r="EVT67" s="9"/>
      <c r="EVU67" s="9"/>
      <c r="EVV67" s="9"/>
      <c r="EVW67" s="9"/>
      <c r="EVX67" s="9"/>
      <c r="EVY67" s="9"/>
      <c r="EVZ67" s="9"/>
      <c r="EWA67" s="9"/>
      <c r="EWB67" s="9"/>
      <c r="EWC67" s="9"/>
      <c r="EWD67" s="9"/>
      <c r="EWE67" s="9"/>
      <c r="EWF67" s="9"/>
      <c r="EWG67" s="9"/>
      <c r="EWH67" s="9"/>
      <c r="EWI67" s="9"/>
      <c r="EWJ67" s="9"/>
      <c r="EWK67" s="9"/>
      <c r="EWL67" s="9"/>
      <c r="EWM67" s="9"/>
      <c r="EWN67" s="9"/>
      <c r="EWO67" s="9"/>
      <c r="EWP67" s="9"/>
      <c r="EWQ67" s="9"/>
      <c r="EWR67" s="9"/>
      <c r="EWS67" s="9"/>
      <c r="EWT67" s="9"/>
      <c r="EWU67" s="9"/>
      <c r="EWV67" s="9"/>
      <c r="EWW67" s="9"/>
      <c r="EWX67" s="9"/>
      <c r="EWY67" s="9"/>
      <c r="EWZ67" s="9"/>
      <c r="EXA67" s="9"/>
      <c r="EXB67" s="9"/>
      <c r="EXC67" s="9"/>
      <c r="EXD67" s="9"/>
      <c r="EXE67" s="9"/>
      <c r="EXF67" s="9"/>
      <c r="EXG67" s="9"/>
      <c r="EXH67" s="9"/>
      <c r="EXI67" s="9"/>
      <c r="EXJ67" s="9"/>
      <c r="EXK67" s="9"/>
      <c r="EXL67" s="9"/>
      <c r="EXM67" s="9"/>
      <c r="EXN67" s="9"/>
      <c r="EXO67" s="9"/>
      <c r="EXP67" s="9"/>
      <c r="EXQ67" s="9"/>
      <c r="EXR67" s="9"/>
      <c r="EXS67" s="9"/>
      <c r="EXT67" s="9"/>
      <c r="EXU67" s="9"/>
      <c r="EXV67" s="9"/>
      <c r="EXW67" s="9"/>
      <c r="EXX67" s="9"/>
      <c r="EXY67" s="9"/>
      <c r="EXZ67" s="9"/>
      <c r="EYA67" s="9"/>
      <c r="EYB67" s="9"/>
      <c r="EYC67" s="9"/>
      <c r="EYD67" s="9"/>
      <c r="EYE67" s="9"/>
      <c r="EYF67" s="9"/>
      <c r="EYG67" s="9"/>
      <c r="EYH67" s="9"/>
      <c r="EYI67" s="9"/>
      <c r="EYJ67" s="9"/>
      <c r="EYK67" s="9"/>
      <c r="EYL67" s="9"/>
      <c r="EYM67" s="9"/>
      <c r="EYN67" s="9"/>
      <c r="EYO67" s="9"/>
      <c r="EYP67" s="9"/>
      <c r="EYQ67" s="9"/>
      <c r="EYR67" s="9"/>
      <c r="EYS67" s="9"/>
      <c r="EYT67" s="9"/>
      <c r="EYU67" s="9"/>
      <c r="EYV67" s="9"/>
      <c r="EYW67" s="9"/>
      <c r="EYX67" s="9"/>
      <c r="EYY67" s="9"/>
      <c r="EYZ67" s="9"/>
      <c r="EZA67" s="9"/>
      <c r="EZB67" s="9"/>
      <c r="EZC67" s="9"/>
      <c r="EZD67" s="9"/>
      <c r="EZE67" s="9"/>
      <c r="EZF67" s="9"/>
      <c r="EZG67" s="9"/>
      <c r="EZH67" s="9"/>
      <c r="EZI67" s="9"/>
      <c r="EZJ67" s="9"/>
      <c r="EZK67" s="9"/>
      <c r="EZL67" s="9"/>
      <c r="EZM67" s="9"/>
      <c r="EZN67" s="9"/>
      <c r="EZO67" s="9"/>
      <c r="EZP67" s="9"/>
      <c r="EZQ67" s="9"/>
      <c r="EZR67" s="9"/>
      <c r="EZS67" s="9"/>
      <c r="EZT67" s="9"/>
      <c r="EZU67" s="9"/>
      <c r="EZV67" s="9"/>
      <c r="EZW67" s="9"/>
      <c r="EZX67" s="9"/>
      <c r="EZY67" s="9"/>
      <c r="EZZ67" s="9"/>
      <c r="FAA67" s="9"/>
      <c r="FAB67" s="9"/>
      <c r="FAC67" s="9"/>
      <c r="FAD67" s="9"/>
      <c r="FAE67" s="9"/>
      <c r="FAF67" s="9"/>
      <c r="FAG67" s="9"/>
      <c r="FAH67" s="9"/>
      <c r="FAI67" s="9"/>
      <c r="FAJ67" s="9"/>
      <c r="FAK67" s="9"/>
      <c r="FAL67" s="9"/>
      <c r="FAM67" s="9"/>
      <c r="FAN67" s="9"/>
      <c r="FAO67" s="9"/>
      <c r="FAP67" s="9"/>
      <c r="FAQ67" s="9"/>
      <c r="FAR67" s="9"/>
      <c r="FAS67" s="9"/>
      <c r="FAT67" s="9"/>
      <c r="FAU67" s="9"/>
      <c r="FAV67" s="9"/>
      <c r="FAW67" s="9"/>
      <c r="FAX67" s="9"/>
      <c r="FAY67" s="9"/>
      <c r="FAZ67" s="9"/>
      <c r="FBA67" s="9"/>
      <c r="FBB67" s="9"/>
      <c r="FBC67" s="9"/>
      <c r="FBD67" s="9"/>
      <c r="FBE67" s="9"/>
      <c r="FBF67" s="9"/>
      <c r="FBG67" s="9"/>
      <c r="FBH67" s="9"/>
      <c r="FBI67" s="9"/>
      <c r="FBJ67" s="9"/>
      <c r="FBK67" s="9"/>
      <c r="FBL67" s="9"/>
      <c r="FBM67" s="9"/>
      <c r="FBN67" s="9"/>
      <c r="FBO67" s="9"/>
      <c r="FBP67" s="9"/>
      <c r="FBQ67" s="9"/>
      <c r="FBR67" s="9"/>
      <c r="FBS67" s="9"/>
      <c r="FBT67" s="9"/>
      <c r="FBU67" s="9"/>
      <c r="FBV67" s="9"/>
      <c r="FBW67" s="9"/>
      <c r="FBX67" s="9"/>
      <c r="FBY67" s="9"/>
      <c r="FBZ67" s="9"/>
      <c r="FCA67" s="9"/>
      <c r="FCB67" s="9"/>
      <c r="FCC67" s="9"/>
      <c r="FCD67" s="9"/>
      <c r="FCE67" s="9"/>
      <c r="FCF67" s="9"/>
      <c r="FCG67" s="9"/>
      <c r="FCH67" s="9"/>
      <c r="FCI67" s="9"/>
      <c r="FCJ67" s="9"/>
      <c r="FCK67" s="9"/>
      <c r="FCL67" s="9"/>
      <c r="FCM67" s="9"/>
      <c r="FCN67" s="9"/>
      <c r="FCO67" s="9"/>
      <c r="FCP67" s="9"/>
      <c r="FCQ67" s="9"/>
      <c r="FCR67" s="9"/>
      <c r="FCS67" s="9"/>
      <c r="FCT67" s="9"/>
      <c r="FCU67" s="9"/>
      <c r="FCV67" s="9"/>
      <c r="FCW67" s="9"/>
      <c r="FCX67" s="9"/>
      <c r="FCY67" s="9"/>
      <c r="FCZ67" s="9"/>
      <c r="FDA67" s="9"/>
      <c r="FDB67" s="9"/>
      <c r="FDC67" s="9"/>
      <c r="FDD67" s="9"/>
      <c r="FDE67" s="9"/>
      <c r="FDF67" s="9"/>
      <c r="FDG67" s="9"/>
      <c r="FDH67" s="9"/>
      <c r="FDI67" s="9"/>
      <c r="FDJ67" s="9"/>
      <c r="FDK67" s="9"/>
      <c r="FDL67" s="9"/>
      <c r="FDM67" s="9"/>
      <c r="FDN67" s="9"/>
      <c r="FDO67" s="9"/>
      <c r="FDP67" s="9"/>
      <c r="FDQ67" s="9"/>
      <c r="FDR67" s="9"/>
      <c r="FDS67" s="9"/>
      <c r="FDT67" s="9"/>
      <c r="FDU67" s="9"/>
      <c r="FDV67" s="9"/>
      <c r="FDW67" s="9"/>
      <c r="FDX67" s="9"/>
      <c r="FDY67" s="9"/>
      <c r="FDZ67" s="9"/>
      <c r="FEA67" s="9"/>
      <c r="FEB67" s="9"/>
      <c r="FEC67" s="9"/>
      <c r="FED67" s="9"/>
      <c r="FEE67" s="9"/>
      <c r="FEF67" s="9"/>
      <c r="FEG67" s="9"/>
      <c r="FEH67" s="9"/>
      <c r="FEI67" s="9"/>
      <c r="FEJ67" s="9"/>
      <c r="FEK67" s="9"/>
      <c r="FEL67" s="9"/>
      <c r="FEM67" s="9"/>
      <c r="FEN67" s="9"/>
      <c r="FEO67" s="9"/>
      <c r="FEP67" s="9"/>
      <c r="FEQ67" s="9"/>
      <c r="FER67" s="9"/>
      <c r="FES67" s="9"/>
      <c r="FET67" s="9"/>
      <c r="FEU67" s="9"/>
      <c r="FEV67" s="9"/>
      <c r="FEW67" s="9"/>
      <c r="FEX67" s="9"/>
      <c r="FEY67" s="9"/>
      <c r="FEZ67" s="9"/>
      <c r="FFA67" s="9"/>
      <c r="FFB67" s="9"/>
      <c r="FFC67" s="9"/>
      <c r="FFD67" s="9"/>
      <c r="FFE67" s="9"/>
      <c r="FFF67" s="9"/>
      <c r="FFG67" s="9"/>
      <c r="FFH67" s="9"/>
      <c r="FFI67" s="9"/>
      <c r="FFJ67" s="9"/>
      <c r="FFK67" s="9"/>
      <c r="FFL67" s="9"/>
      <c r="FFM67" s="9"/>
      <c r="FFN67" s="9"/>
      <c r="FFO67" s="9"/>
      <c r="FFP67" s="9"/>
      <c r="FFQ67" s="9"/>
      <c r="FFR67" s="9"/>
      <c r="FFS67" s="9"/>
      <c r="FFT67" s="9"/>
      <c r="FFU67" s="9"/>
      <c r="FFV67" s="9"/>
      <c r="FFW67" s="9"/>
      <c r="FFX67" s="9"/>
      <c r="FFY67" s="9"/>
      <c r="FFZ67" s="9"/>
      <c r="FGA67" s="9"/>
      <c r="FGB67" s="9"/>
      <c r="FGC67" s="9"/>
      <c r="FGD67" s="9"/>
      <c r="FGE67" s="9"/>
      <c r="FGF67" s="9"/>
      <c r="FGG67" s="9"/>
      <c r="FGH67" s="9"/>
      <c r="FGI67" s="9"/>
      <c r="FGJ67" s="9"/>
      <c r="FGK67" s="9"/>
      <c r="FGL67" s="9"/>
      <c r="FGM67" s="9"/>
      <c r="FGN67" s="9"/>
      <c r="FGO67" s="9"/>
      <c r="FGP67" s="9"/>
      <c r="FGQ67" s="9"/>
      <c r="FGR67" s="9"/>
      <c r="FGS67" s="9"/>
      <c r="FGT67" s="9"/>
      <c r="FGU67" s="9"/>
      <c r="FGV67" s="9"/>
      <c r="FGW67" s="9"/>
      <c r="FGX67" s="9"/>
      <c r="FGY67" s="9"/>
      <c r="FGZ67" s="9"/>
      <c r="FHA67" s="9"/>
      <c r="FHB67" s="9"/>
      <c r="FHC67" s="9"/>
      <c r="FHD67" s="9"/>
      <c r="FHE67" s="9"/>
      <c r="FHF67" s="9"/>
      <c r="FHG67" s="9"/>
      <c r="FHH67" s="9"/>
      <c r="FHI67" s="9"/>
      <c r="FHJ67" s="9"/>
      <c r="FHK67" s="9"/>
      <c r="FHL67" s="9"/>
      <c r="FHM67" s="9"/>
      <c r="FHN67" s="9"/>
      <c r="FHO67" s="9"/>
      <c r="FHP67" s="9"/>
      <c r="FHQ67" s="9"/>
      <c r="FHR67" s="9"/>
      <c r="FHS67" s="9"/>
      <c r="FHT67" s="9"/>
      <c r="FHU67" s="9"/>
      <c r="FHV67" s="9"/>
      <c r="FHW67" s="9"/>
      <c r="FHX67" s="9"/>
      <c r="FHY67" s="9"/>
      <c r="FHZ67" s="9"/>
      <c r="FIA67" s="9"/>
      <c r="FIB67" s="9"/>
      <c r="FIC67" s="9"/>
      <c r="FID67" s="9"/>
      <c r="FIE67" s="9"/>
      <c r="FIF67" s="9"/>
      <c r="FIG67" s="9"/>
      <c r="FIH67" s="9"/>
      <c r="FII67" s="9"/>
      <c r="FIJ67" s="9"/>
      <c r="FIK67" s="9"/>
      <c r="FIL67" s="9"/>
      <c r="FIM67" s="9"/>
      <c r="FIN67" s="9"/>
      <c r="FIO67" s="9"/>
      <c r="FIP67" s="9"/>
      <c r="FIQ67" s="9"/>
      <c r="FIR67" s="9"/>
      <c r="FIS67" s="9"/>
      <c r="FIT67" s="9"/>
      <c r="FIU67" s="9"/>
      <c r="FIV67" s="9"/>
      <c r="FIW67" s="9"/>
      <c r="FIX67" s="9"/>
      <c r="FIY67" s="9"/>
      <c r="FIZ67" s="9"/>
      <c r="FJA67" s="9"/>
      <c r="FJB67" s="9"/>
      <c r="FJC67" s="9"/>
      <c r="FJD67" s="9"/>
      <c r="FJE67" s="9"/>
      <c r="FJF67" s="9"/>
      <c r="FJG67" s="9"/>
      <c r="FJH67" s="9"/>
      <c r="FJI67" s="9"/>
      <c r="FJJ67" s="9"/>
      <c r="FJK67" s="9"/>
      <c r="FJL67" s="9"/>
      <c r="FJM67" s="9"/>
      <c r="FJN67" s="9"/>
      <c r="FJO67" s="9"/>
      <c r="FJP67" s="9"/>
      <c r="FJQ67" s="9"/>
      <c r="FJR67" s="9"/>
      <c r="FJS67" s="9"/>
      <c r="FJT67" s="9"/>
      <c r="FJU67" s="9"/>
      <c r="FJV67" s="9"/>
      <c r="FJW67" s="9"/>
      <c r="FJX67" s="9"/>
      <c r="FJY67" s="9"/>
      <c r="FJZ67" s="9"/>
      <c r="FKA67" s="9"/>
      <c r="FKB67" s="9"/>
      <c r="FKC67" s="9"/>
      <c r="FKD67" s="9"/>
      <c r="FKE67" s="9"/>
      <c r="FKF67" s="9"/>
      <c r="FKG67" s="9"/>
      <c r="FKH67" s="9"/>
      <c r="FKI67" s="9"/>
      <c r="FKJ67" s="9"/>
      <c r="FKK67" s="9"/>
      <c r="FKL67" s="9"/>
      <c r="FKM67" s="9"/>
      <c r="FKN67" s="9"/>
      <c r="FKO67" s="9"/>
      <c r="FKP67" s="9"/>
      <c r="FKQ67" s="9"/>
      <c r="FKR67" s="9"/>
      <c r="FKS67" s="9"/>
      <c r="FKT67" s="9"/>
      <c r="FKU67" s="9"/>
      <c r="FKV67" s="9"/>
      <c r="FKW67" s="9"/>
      <c r="FKX67" s="9"/>
      <c r="FKY67" s="9"/>
      <c r="FKZ67" s="9"/>
      <c r="FLA67" s="9"/>
      <c r="FLB67" s="9"/>
      <c r="FLC67" s="9"/>
      <c r="FLD67" s="9"/>
      <c r="FLE67" s="9"/>
      <c r="FLF67" s="9"/>
      <c r="FLG67" s="9"/>
      <c r="FLH67" s="9"/>
      <c r="FLI67" s="9"/>
      <c r="FLJ67" s="9"/>
      <c r="FLK67" s="9"/>
      <c r="FLL67" s="9"/>
      <c r="FLM67" s="9"/>
      <c r="FLN67" s="9"/>
      <c r="FLO67" s="9"/>
      <c r="FLP67" s="9"/>
      <c r="FLQ67" s="9"/>
      <c r="FLR67" s="9"/>
      <c r="FLS67" s="9"/>
      <c r="FLT67" s="9"/>
      <c r="FLU67" s="9"/>
      <c r="FLV67" s="9"/>
      <c r="FLW67" s="9"/>
      <c r="FLX67" s="9"/>
      <c r="FLY67" s="9"/>
      <c r="FLZ67" s="9"/>
      <c r="FMA67" s="9"/>
      <c r="FMB67" s="9"/>
      <c r="FMC67" s="9"/>
      <c r="FMD67" s="9"/>
      <c r="FME67" s="9"/>
      <c r="FMF67" s="9"/>
      <c r="FMG67" s="9"/>
      <c r="FMH67" s="9"/>
      <c r="FMI67" s="9"/>
      <c r="FMJ67" s="9"/>
      <c r="FMK67" s="9"/>
      <c r="FML67" s="9"/>
      <c r="FMM67" s="9"/>
      <c r="FMN67" s="9"/>
      <c r="FMO67" s="9"/>
      <c r="FMP67" s="9"/>
      <c r="FMQ67" s="9"/>
      <c r="FMR67" s="9"/>
      <c r="FMS67" s="9"/>
      <c r="FMT67" s="9"/>
      <c r="FMU67" s="9"/>
      <c r="FMV67" s="9"/>
      <c r="FMW67" s="9"/>
      <c r="FMX67" s="9"/>
      <c r="FMY67" s="9"/>
      <c r="FMZ67" s="9"/>
      <c r="FNA67" s="9"/>
      <c r="FNB67" s="9"/>
      <c r="FNC67" s="9"/>
      <c r="FND67" s="9"/>
      <c r="FNE67" s="9"/>
      <c r="FNF67" s="9"/>
      <c r="FNG67" s="9"/>
      <c r="FNH67" s="9"/>
      <c r="FNI67" s="9"/>
      <c r="FNJ67" s="9"/>
      <c r="FNK67" s="9"/>
      <c r="FNL67" s="9"/>
      <c r="FNM67" s="9"/>
      <c r="FNN67" s="9"/>
      <c r="FNO67" s="9"/>
      <c r="FNP67" s="9"/>
      <c r="FNQ67" s="9"/>
      <c r="FNR67" s="9"/>
      <c r="FNS67" s="9"/>
      <c r="FNT67" s="9"/>
      <c r="FNU67" s="9"/>
      <c r="FNV67" s="9"/>
      <c r="FNW67" s="9"/>
      <c r="FNX67" s="9"/>
      <c r="FNY67" s="9"/>
      <c r="FNZ67" s="9"/>
      <c r="FOA67" s="9"/>
      <c r="FOB67" s="9"/>
      <c r="FOC67" s="9"/>
      <c r="FOD67" s="9"/>
      <c r="FOE67" s="9"/>
      <c r="FOF67" s="9"/>
      <c r="FOG67" s="9"/>
      <c r="FOH67" s="9"/>
      <c r="FOI67" s="9"/>
      <c r="FOJ67" s="9"/>
      <c r="FOK67" s="9"/>
      <c r="FOL67" s="9"/>
      <c r="FOM67" s="9"/>
      <c r="FON67" s="9"/>
      <c r="FOO67" s="9"/>
      <c r="FOP67" s="9"/>
      <c r="FOQ67" s="9"/>
      <c r="FOR67" s="9"/>
      <c r="FOS67" s="9"/>
      <c r="FOT67" s="9"/>
      <c r="FOU67" s="9"/>
      <c r="FOV67" s="9"/>
      <c r="FOW67" s="9"/>
      <c r="FOX67" s="9"/>
      <c r="FOY67" s="9"/>
      <c r="FOZ67" s="9"/>
      <c r="FPA67" s="9"/>
      <c r="FPB67" s="9"/>
      <c r="FPC67" s="9"/>
      <c r="FPD67" s="9"/>
      <c r="FPE67" s="9"/>
      <c r="FPF67" s="9"/>
      <c r="FPG67" s="9"/>
      <c r="FPH67" s="9"/>
      <c r="FPI67" s="9"/>
      <c r="FPJ67" s="9"/>
      <c r="FPK67" s="9"/>
      <c r="FPL67" s="9"/>
      <c r="FPM67" s="9"/>
      <c r="FPN67" s="9"/>
      <c r="FPO67" s="9"/>
      <c r="FPP67" s="9"/>
      <c r="FPQ67" s="9"/>
      <c r="FPR67" s="9"/>
      <c r="FPS67" s="9"/>
      <c r="FPT67" s="9"/>
      <c r="FPU67" s="9"/>
      <c r="FPV67" s="9"/>
      <c r="FPW67" s="9"/>
      <c r="FPX67" s="9"/>
      <c r="FPY67" s="9"/>
      <c r="FPZ67" s="9"/>
      <c r="FQA67" s="9"/>
      <c r="FQB67" s="9"/>
      <c r="FQC67" s="9"/>
      <c r="FQD67" s="9"/>
      <c r="FQE67" s="9"/>
      <c r="FQF67" s="9"/>
      <c r="FQG67" s="9"/>
      <c r="FQH67" s="9"/>
      <c r="FQI67" s="9"/>
      <c r="FQJ67" s="9"/>
      <c r="FQK67" s="9"/>
      <c r="FQL67" s="9"/>
      <c r="FQM67" s="9"/>
      <c r="FQN67" s="9"/>
      <c r="FQO67" s="9"/>
      <c r="FQP67" s="9"/>
      <c r="FQQ67" s="9"/>
      <c r="FQR67" s="9"/>
      <c r="FQS67" s="9"/>
      <c r="FQT67" s="9"/>
      <c r="FQU67" s="9"/>
      <c r="FQV67" s="9"/>
      <c r="FQW67" s="9"/>
      <c r="FQX67" s="9"/>
      <c r="FQY67" s="9"/>
      <c r="FQZ67" s="9"/>
      <c r="FRA67" s="9"/>
      <c r="FRB67" s="9"/>
      <c r="FRC67" s="9"/>
      <c r="FRD67" s="9"/>
      <c r="FRE67" s="9"/>
      <c r="FRF67" s="9"/>
      <c r="FRG67" s="9"/>
      <c r="FRH67" s="9"/>
      <c r="FRI67" s="9"/>
      <c r="FRJ67" s="9"/>
      <c r="FRK67" s="9"/>
      <c r="FRL67" s="9"/>
      <c r="FRM67" s="9"/>
      <c r="FRN67" s="9"/>
      <c r="FRO67" s="9"/>
      <c r="FRP67" s="9"/>
      <c r="FRQ67" s="9"/>
      <c r="FRR67" s="9"/>
      <c r="FRS67" s="9"/>
      <c r="FRT67" s="9"/>
      <c r="FRU67" s="9"/>
      <c r="FRV67" s="9"/>
      <c r="FRW67" s="9"/>
      <c r="FRX67" s="9"/>
      <c r="FRY67" s="9"/>
      <c r="FRZ67" s="9"/>
      <c r="FSA67" s="9"/>
      <c r="FSB67" s="9"/>
      <c r="FSC67" s="9"/>
      <c r="FSD67" s="9"/>
      <c r="FSE67" s="9"/>
      <c r="FSF67" s="9"/>
      <c r="FSG67" s="9"/>
      <c r="FSH67" s="9"/>
      <c r="FSI67" s="9"/>
      <c r="FSJ67" s="9"/>
      <c r="FSK67" s="9"/>
      <c r="FSL67" s="9"/>
      <c r="FSM67" s="9"/>
      <c r="FSN67" s="9"/>
      <c r="FSO67" s="9"/>
      <c r="FSP67" s="9"/>
      <c r="FSQ67" s="9"/>
      <c r="FSR67" s="9"/>
      <c r="FSS67" s="9"/>
      <c r="FST67" s="9"/>
      <c r="FSU67" s="9"/>
      <c r="FSV67" s="9"/>
      <c r="FSW67" s="9"/>
      <c r="FSX67" s="9"/>
      <c r="FSY67" s="9"/>
      <c r="FSZ67" s="9"/>
      <c r="FTA67" s="9"/>
      <c r="FTB67" s="9"/>
      <c r="FTC67" s="9"/>
      <c r="FTD67" s="9"/>
      <c r="FTE67" s="9"/>
      <c r="FTF67" s="9"/>
      <c r="FTG67" s="9"/>
      <c r="FTH67" s="9"/>
      <c r="FTI67" s="9"/>
      <c r="FTJ67" s="9"/>
      <c r="FTK67" s="9"/>
      <c r="FTL67" s="9"/>
      <c r="FTM67" s="9"/>
      <c r="FTN67" s="9"/>
      <c r="FTO67" s="9"/>
      <c r="FTP67" s="9"/>
      <c r="FTQ67" s="9"/>
      <c r="FTR67" s="9"/>
      <c r="FTS67" s="9"/>
      <c r="FTT67" s="9"/>
      <c r="FTU67" s="9"/>
      <c r="FTV67" s="9"/>
      <c r="FTW67" s="9"/>
      <c r="FTX67" s="9"/>
      <c r="FTY67" s="9"/>
      <c r="FTZ67" s="9"/>
      <c r="FUA67" s="9"/>
      <c r="FUB67" s="9"/>
      <c r="FUC67" s="9"/>
      <c r="FUD67" s="9"/>
      <c r="FUE67" s="9"/>
      <c r="FUF67" s="9"/>
      <c r="FUG67" s="9"/>
      <c r="FUH67" s="9"/>
      <c r="FUI67" s="9"/>
      <c r="FUJ67" s="9"/>
      <c r="FUK67" s="9"/>
      <c r="FUL67" s="9"/>
      <c r="FUM67" s="9"/>
      <c r="FUN67" s="9"/>
      <c r="FUO67" s="9"/>
      <c r="FUP67" s="9"/>
      <c r="FUQ67" s="9"/>
      <c r="FUR67" s="9"/>
      <c r="FUS67" s="9"/>
      <c r="FUT67" s="9"/>
      <c r="FUU67" s="9"/>
      <c r="FUV67" s="9"/>
      <c r="FUW67" s="9"/>
      <c r="FUX67" s="9"/>
      <c r="FUY67" s="9"/>
      <c r="FUZ67" s="9"/>
      <c r="FVA67" s="9"/>
      <c r="FVB67" s="9"/>
      <c r="FVC67" s="9"/>
      <c r="FVD67" s="9"/>
      <c r="FVE67" s="9"/>
      <c r="FVF67" s="9"/>
      <c r="FVG67" s="9"/>
      <c r="FVH67" s="9"/>
      <c r="FVI67" s="9"/>
      <c r="FVJ67" s="9"/>
      <c r="FVK67" s="9"/>
      <c r="FVL67" s="9"/>
      <c r="FVM67" s="9"/>
      <c r="FVN67" s="9"/>
      <c r="FVO67" s="9"/>
      <c r="FVP67" s="9"/>
      <c r="FVQ67" s="9"/>
      <c r="FVR67" s="9"/>
      <c r="FVS67" s="9"/>
      <c r="FVT67" s="9"/>
      <c r="FVU67" s="9"/>
      <c r="FVV67" s="9"/>
      <c r="FVW67" s="9"/>
      <c r="FVX67" s="9"/>
      <c r="FVY67" s="9"/>
      <c r="FVZ67" s="9"/>
      <c r="FWA67" s="9"/>
      <c r="FWB67" s="9"/>
      <c r="FWC67" s="9"/>
      <c r="FWD67" s="9"/>
      <c r="FWE67" s="9"/>
      <c r="FWF67" s="9"/>
      <c r="FWG67" s="9"/>
      <c r="FWH67" s="9"/>
      <c r="FWI67" s="9"/>
      <c r="FWJ67" s="9"/>
      <c r="FWK67" s="9"/>
      <c r="FWL67" s="9"/>
      <c r="FWM67" s="9"/>
      <c r="FWN67" s="9"/>
      <c r="FWO67" s="9"/>
      <c r="FWP67" s="9"/>
      <c r="FWQ67" s="9"/>
      <c r="FWR67" s="9"/>
      <c r="FWS67" s="9"/>
      <c r="FWT67" s="9"/>
      <c r="FWU67" s="9"/>
      <c r="FWV67" s="9"/>
      <c r="FWW67" s="9"/>
      <c r="FWX67" s="9"/>
      <c r="FWY67" s="9"/>
      <c r="FWZ67" s="9"/>
      <c r="FXA67" s="9"/>
      <c r="FXB67" s="9"/>
      <c r="FXC67" s="9"/>
      <c r="FXD67" s="9"/>
      <c r="FXE67" s="9"/>
      <c r="FXF67" s="9"/>
      <c r="FXG67" s="9"/>
      <c r="FXH67" s="9"/>
      <c r="FXI67" s="9"/>
      <c r="FXJ67" s="9"/>
      <c r="FXK67" s="9"/>
      <c r="FXL67" s="9"/>
      <c r="FXM67" s="9"/>
      <c r="FXN67" s="9"/>
      <c r="FXO67" s="9"/>
      <c r="FXP67" s="9"/>
      <c r="FXQ67" s="9"/>
      <c r="FXR67" s="9"/>
      <c r="FXS67" s="9"/>
      <c r="FXT67" s="9"/>
      <c r="FXU67" s="9"/>
      <c r="FXV67" s="9"/>
      <c r="FXW67" s="9"/>
      <c r="FXX67" s="9"/>
      <c r="FXY67" s="9"/>
      <c r="FXZ67" s="9"/>
      <c r="FYA67" s="9"/>
      <c r="FYB67" s="9"/>
      <c r="FYC67" s="9"/>
      <c r="FYD67" s="9"/>
      <c r="FYE67" s="9"/>
      <c r="FYF67" s="9"/>
      <c r="FYG67" s="9"/>
      <c r="FYH67" s="9"/>
      <c r="FYI67" s="9"/>
      <c r="FYJ67" s="9"/>
      <c r="FYK67" s="9"/>
      <c r="FYL67" s="9"/>
      <c r="FYM67" s="9"/>
      <c r="FYN67" s="9"/>
      <c r="FYO67" s="9"/>
      <c r="FYP67" s="9"/>
      <c r="FYQ67" s="9"/>
      <c r="FYR67" s="9"/>
      <c r="FYS67" s="9"/>
      <c r="FYT67" s="9"/>
      <c r="FYU67" s="9"/>
      <c r="FYV67" s="9"/>
      <c r="FYW67" s="9"/>
      <c r="FYX67" s="9"/>
      <c r="FYY67" s="9"/>
      <c r="FYZ67" s="9"/>
      <c r="FZA67" s="9"/>
      <c r="FZB67" s="9"/>
      <c r="FZC67" s="9"/>
      <c r="FZD67" s="9"/>
      <c r="FZE67" s="9"/>
      <c r="FZF67" s="9"/>
      <c r="FZG67" s="9"/>
      <c r="FZH67" s="9"/>
      <c r="FZI67" s="9"/>
      <c r="FZJ67" s="9"/>
      <c r="FZK67" s="9"/>
      <c r="FZL67" s="9"/>
      <c r="FZM67" s="9"/>
      <c r="FZN67" s="9"/>
      <c r="FZO67" s="9"/>
      <c r="FZP67" s="9"/>
      <c r="FZQ67" s="9"/>
      <c r="FZR67" s="9"/>
      <c r="FZS67" s="9"/>
      <c r="FZT67" s="9"/>
      <c r="FZU67" s="9"/>
      <c r="FZV67" s="9"/>
      <c r="FZW67" s="9"/>
      <c r="FZX67" s="9"/>
      <c r="FZY67" s="9"/>
      <c r="FZZ67" s="9"/>
      <c r="GAA67" s="9"/>
      <c r="GAB67" s="9"/>
      <c r="GAC67" s="9"/>
      <c r="GAD67" s="9"/>
      <c r="GAE67" s="9"/>
      <c r="GAF67" s="9"/>
      <c r="GAG67" s="9"/>
      <c r="GAH67" s="9"/>
      <c r="GAI67" s="9"/>
      <c r="GAJ67" s="9"/>
      <c r="GAK67" s="9"/>
      <c r="GAL67" s="9"/>
      <c r="GAM67" s="9"/>
      <c r="GAN67" s="9"/>
      <c r="GAO67" s="9"/>
      <c r="GAP67" s="9"/>
      <c r="GAQ67" s="9"/>
      <c r="GAR67" s="9"/>
      <c r="GAS67" s="9"/>
      <c r="GAT67" s="9"/>
      <c r="GAU67" s="9"/>
      <c r="GAV67" s="9"/>
      <c r="GAW67" s="9"/>
      <c r="GAX67" s="9"/>
      <c r="GAY67" s="9"/>
      <c r="GAZ67" s="9"/>
      <c r="GBA67" s="9"/>
      <c r="GBB67" s="9"/>
      <c r="GBC67" s="9"/>
      <c r="GBD67" s="9"/>
      <c r="GBE67" s="9"/>
      <c r="GBF67" s="9"/>
      <c r="GBG67" s="9"/>
      <c r="GBH67" s="9"/>
      <c r="GBI67" s="9"/>
      <c r="GBJ67" s="9"/>
      <c r="GBK67" s="9"/>
      <c r="GBL67" s="9"/>
      <c r="GBM67" s="9"/>
      <c r="GBN67" s="9"/>
      <c r="GBO67" s="9"/>
      <c r="GBP67" s="9"/>
      <c r="GBQ67" s="9"/>
      <c r="GBR67" s="9"/>
      <c r="GBS67" s="9"/>
      <c r="GBT67" s="9"/>
      <c r="GBU67" s="9"/>
      <c r="GBV67" s="9"/>
      <c r="GBW67" s="9"/>
      <c r="GBX67" s="9"/>
      <c r="GBY67" s="9"/>
      <c r="GBZ67" s="9"/>
      <c r="GCA67" s="9"/>
      <c r="GCB67" s="9"/>
      <c r="GCC67" s="9"/>
      <c r="GCD67" s="9"/>
      <c r="GCE67" s="9"/>
      <c r="GCF67" s="9"/>
      <c r="GCG67" s="9"/>
      <c r="GCH67" s="9"/>
      <c r="GCI67" s="9"/>
      <c r="GCJ67" s="9"/>
      <c r="GCK67" s="9"/>
      <c r="GCL67" s="9"/>
      <c r="GCM67" s="9"/>
      <c r="GCN67" s="9"/>
      <c r="GCO67" s="9"/>
      <c r="GCP67" s="9"/>
      <c r="GCQ67" s="9"/>
      <c r="GCR67" s="9"/>
      <c r="GCS67" s="9"/>
      <c r="GCT67" s="9"/>
      <c r="GCU67" s="9"/>
      <c r="GCV67" s="9"/>
      <c r="GCW67" s="9"/>
      <c r="GCX67" s="9"/>
      <c r="GCY67" s="9"/>
      <c r="GCZ67" s="9"/>
      <c r="GDA67" s="9"/>
      <c r="GDB67" s="9"/>
      <c r="GDC67" s="9"/>
      <c r="GDD67" s="9"/>
      <c r="GDE67" s="9"/>
      <c r="GDF67" s="9"/>
      <c r="GDG67" s="9"/>
      <c r="GDH67" s="9"/>
      <c r="GDI67" s="9"/>
      <c r="GDJ67" s="9"/>
      <c r="GDK67" s="9"/>
      <c r="GDL67" s="9"/>
      <c r="GDM67" s="9"/>
      <c r="GDN67" s="9"/>
      <c r="GDO67" s="9"/>
      <c r="GDP67" s="9"/>
      <c r="GDQ67" s="9"/>
      <c r="GDR67" s="9"/>
      <c r="GDS67" s="9"/>
      <c r="GDT67" s="9"/>
      <c r="GDU67" s="9"/>
      <c r="GDV67" s="9"/>
      <c r="GDW67" s="9"/>
      <c r="GDX67" s="9"/>
      <c r="GDY67" s="9"/>
      <c r="GDZ67" s="9"/>
      <c r="GEA67" s="9"/>
      <c r="GEB67" s="9"/>
      <c r="GEC67" s="9"/>
      <c r="GED67" s="9"/>
      <c r="GEE67" s="9"/>
      <c r="GEF67" s="9"/>
      <c r="GEG67" s="9"/>
      <c r="GEH67" s="9"/>
      <c r="GEI67" s="9"/>
      <c r="GEJ67" s="9"/>
      <c r="GEK67" s="9"/>
      <c r="GEL67" s="9"/>
      <c r="GEM67" s="9"/>
      <c r="GEN67" s="9"/>
      <c r="GEO67" s="9"/>
      <c r="GEP67" s="9"/>
      <c r="GEQ67" s="9"/>
      <c r="GER67" s="9"/>
      <c r="GES67" s="9"/>
      <c r="GET67" s="9"/>
      <c r="GEU67" s="9"/>
      <c r="GEV67" s="9"/>
      <c r="GEW67" s="9"/>
      <c r="GEX67" s="9"/>
      <c r="GEY67" s="9"/>
      <c r="GEZ67" s="9"/>
      <c r="GFA67" s="9"/>
      <c r="GFB67" s="9"/>
      <c r="GFC67" s="9"/>
      <c r="GFD67" s="9"/>
      <c r="GFE67" s="9"/>
      <c r="GFF67" s="9"/>
      <c r="GFG67" s="9"/>
      <c r="GFH67" s="9"/>
      <c r="GFI67" s="9"/>
      <c r="GFJ67" s="9"/>
      <c r="GFK67" s="9"/>
      <c r="GFL67" s="9"/>
      <c r="GFM67" s="9"/>
      <c r="GFN67" s="9"/>
      <c r="GFO67" s="9"/>
      <c r="GFP67" s="9"/>
      <c r="GFQ67" s="9"/>
      <c r="GFR67" s="9"/>
      <c r="GFS67" s="9"/>
      <c r="GFT67" s="9"/>
      <c r="GFU67" s="9"/>
      <c r="GFV67" s="9"/>
      <c r="GFW67" s="9"/>
      <c r="GFX67" s="9"/>
      <c r="GFY67" s="9"/>
      <c r="GFZ67" s="9"/>
      <c r="GGA67" s="9"/>
      <c r="GGB67" s="9"/>
      <c r="GGC67" s="9"/>
      <c r="GGD67" s="9"/>
      <c r="GGE67" s="9"/>
      <c r="GGF67" s="9"/>
      <c r="GGG67" s="9"/>
      <c r="GGH67" s="9"/>
      <c r="GGI67" s="9"/>
      <c r="GGJ67" s="9"/>
      <c r="GGK67" s="9"/>
      <c r="GGL67" s="9"/>
      <c r="GGM67" s="9"/>
      <c r="GGN67" s="9"/>
      <c r="GGO67" s="9"/>
      <c r="GGP67" s="9"/>
      <c r="GGQ67" s="9"/>
      <c r="GGR67" s="9"/>
      <c r="GGS67" s="9"/>
      <c r="GGT67" s="9"/>
      <c r="GGU67" s="9"/>
      <c r="GGV67" s="9"/>
      <c r="GGW67" s="9"/>
      <c r="GGX67" s="9"/>
      <c r="GGY67" s="9"/>
      <c r="GGZ67" s="9"/>
      <c r="GHA67" s="9"/>
      <c r="GHB67" s="9"/>
      <c r="GHC67" s="9"/>
      <c r="GHD67" s="9"/>
      <c r="GHE67" s="9"/>
      <c r="GHF67" s="9"/>
      <c r="GHG67" s="9"/>
      <c r="GHH67" s="9"/>
      <c r="GHI67" s="9"/>
      <c r="GHJ67" s="9"/>
      <c r="GHK67" s="9"/>
      <c r="GHL67" s="9"/>
      <c r="GHM67" s="9"/>
      <c r="GHN67" s="9"/>
      <c r="GHO67" s="9"/>
      <c r="GHP67" s="9"/>
      <c r="GHQ67" s="9"/>
      <c r="GHR67" s="9"/>
      <c r="GHS67" s="9"/>
      <c r="GHT67" s="9"/>
      <c r="GHU67" s="9"/>
      <c r="GHV67" s="9"/>
      <c r="GHW67" s="9"/>
      <c r="GHX67" s="9"/>
      <c r="GHY67" s="9"/>
      <c r="GHZ67" s="9"/>
      <c r="GIA67" s="9"/>
      <c r="GIB67" s="9"/>
      <c r="GIC67" s="9"/>
      <c r="GID67" s="9"/>
      <c r="GIE67" s="9"/>
      <c r="GIF67" s="9"/>
      <c r="GIG67" s="9"/>
      <c r="GIH67" s="9"/>
      <c r="GII67" s="9"/>
      <c r="GIJ67" s="9"/>
      <c r="GIK67" s="9"/>
      <c r="GIL67" s="9"/>
      <c r="GIM67" s="9"/>
      <c r="GIN67" s="9"/>
      <c r="GIO67" s="9"/>
      <c r="GIP67" s="9"/>
      <c r="GIQ67" s="9"/>
      <c r="GIR67" s="9"/>
      <c r="GIS67" s="9"/>
      <c r="GIT67" s="9"/>
      <c r="GIU67" s="9"/>
      <c r="GIV67" s="9"/>
      <c r="GIW67" s="9"/>
      <c r="GIX67" s="9"/>
      <c r="GIY67" s="9"/>
      <c r="GIZ67" s="9"/>
      <c r="GJA67" s="9"/>
      <c r="GJB67" s="9"/>
      <c r="GJC67" s="9"/>
      <c r="GJD67" s="9"/>
      <c r="GJE67" s="9"/>
      <c r="GJF67" s="9"/>
      <c r="GJG67" s="9"/>
      <c r="GJH67" s="9"/>
      <c r="GJI67" s="9"/>
      <c r="GJJ67" s="9"/>
      <c r="GJK67" s="9"/>
      <c r="GJL67" s="9"/>
      <c r="GJM67" s="9"/>
      <c r="GJN67" s="9"/>
      <c r="GJO67" s="9"/>
      <c r="GJP67" s="9"/>
      <c r="GJQ67" s="9"/>
      <c r="GJR67" s="9"/>
      <c r="GJS67" s="9"/>
      <c r="GJT67" s="9"/>
      <c r="GJU67" s="9"/>
      <c r="GJV67" s="9"/>
      <c r="GJW67" s="9"/>
      <c r="GJX67" s="9"/>
      <c r="GJY67" s="9"/>
      <c r="GJZ67" s="9"/>
      <c r="GKA67" s="9"/>
      <c r="GKB67" s="9"/>
      <c r="GKC67" s="9"/>
      <c r="GKD67" s="9"/>
      <c r="GKE67" s="9"/>
      <c r="GKF67" s="9"/>
      <c r="GKG67" s="9"/>
      <c r="GKH67" s="9"/>
      <c r="GKI67" s="9"/>
      <c r="GKJ67" s="9"/>
      <c r="GKK67" s="9"/>
      <c r="GKL67" s="9"/>
      <c r="GKM67" s="9"/>
      <c r="GKN67" s="9"/>
      <c r="GKO67" s="9"/>
      <c r="GKP67" s="9"/>
      <c r="GKQ67" s="9"/>
      <c r="GKR67" s="9"/>
      <c r="GKS67" s="9"/>
      <c r="GKT67" s="9"/>
      <c r="GKU67" s="9"/>
      <c r="GKV67" s="9"/>
      <c r="GKW67" s="9"/>
      <c r="GKX67" s="9"/>
      <c r="GKY67" s="9"/>
      <c r="GKZ67" s="9"/>
      <c r="GLA67" s="9"/>
      <c r="GLB67" s="9"/>
      <c r="GLC67" s="9"/>
      <c r="GLD67" s="9"/>
      <c r="GLE67" s="9"/>
      <c r="GLF67" s="9"/>
      <c r="GLG67" s="9"/>
      <c r="GLH67" s="9"/>
      <c r="GLI67" s="9"/>
      <c r="GLJ67" s="9"/>
      <c r="GLK67" s="9"/>
      <c r="GLL67" s="9"/>
      <c r="GLM67" s="9"/>
      <c r="GLN67" s="9"/>
      <c r="GLO67" s="9"/>
      <c r="GLP67" s="9"/>
      <c r="GLQ67" s="9"/>
      <c r="GLR67" s="9"/>
      <c r="GLS67" s="9"/>
      <c r="GLT67" s="9"/>
      <c r="GLU67" s="9"/>
      <c r="GLV67" s="9"/>
      <c r="GLW67" s="9"/>
      <c r="GLX67" s="9"/>
      <c r="GLY67" s="9"/>
      <c r="GLZ67" s="9"/>
      <c r="GMA67" s="9"/>
      <c r="GMB67" s="9"/>
      <c r="GMC67" s="9"/>
      <c r="GMD67" s="9"/>
      <c r="GME67" s="9"/>
      <c r="GMF67" s="9"/>
      <c r="GMG67" s="9"/>
      <c r="GMH67" s="9"/>
      <c r="GMI67" s="9"/>
      <c r="GMJ67" s="9"/>
      <c r="GMK67" s="9"/>
      <c r="GML67" s="9"/>
      <c r="GMM67" s="9"/>
      <c r="GMN67" s="9"/>
      <c r="GMO67" s="9"/>
      <c r="GMP67" s="9"/>
      <c r="GMQ67" s="9"/>
      <c r="GMR67" s="9"/>
      <c r="GMS67" s="9"/>
      <c r="GMT67" s="9"/>
      <c r="GMU67" s="9"/>
      <c r="GMV67" s="9"/>
      <c r="GMW67" s="9"/>
      <c r="GMX67" s="9"/>
      <c r="GMY67" s="9"/>
      <c r="GMZ67" s="9"/>
      <c r="GNA67" s="9"/>
      <c r="GNB67" s="9"/>
      <c r="GNC67" s="9"/>
      <c r="GND67" s="9"/>
      <c r="GNE67" s="9"/>
      <c r="GNF67" s="9"/>
      <c r="GNG67" s="9"/>
      <c r="GNH67" s="9"/>
      <c r="GNI67" s="9"/>
      <c r="GNJ67" s="9"/>
      <c r="GNK67" s="9"/>
      <c r="GNL67" s="9"/>
      <c r="GNM67" s="9"/>
      <c r="GNN67" s="9"/>
      <c r="GNO67" s="9"/>
      <c r="GNP67" s="9"/>
      <c r="GNQ67" s="9"/>
      <c r="GNR67" s="9"/>
      <c r="GNS67" s="9"/>
      <c r="GNT67" s="9"/>
      <c r="GNU67" s="9"/>
      <c r="GNV67" s="9"/>
      <c r="GNW67" s="9"/>
      <c r="GNX67" s="9"/>
      <c r="GNY67" s="9"/>
      <c r="GNZ67" s="9"/>
      <c r="GOA67" s="9"/>
      <c r="GOB67" s="9"/>
      <c r="GOC67" s="9"/>
      <c r="GOD67" s="9"/>
      <c r="GOE67" s="9"/>
      <c r="GOF67" s="9"/>
      <c r="GOG67" s="9"/>
      <c r="GOH67" s="9"/>
      <c r="GOI67" s="9"/>
      <c r="GOJ67" s="9"/>
      <c r="GOK67" s="9"/>
      <c r="GOL67" s="9"/>
      <c r="GOM67" s="9"/>
      <c r="GON67" s="9"/>
      <c r="GOO67" s="9"/>
      <c r="GOP67" s="9"/>
      <c r="GOQ67" s="9"/>
      <c r="GOR67" s="9"/>
      <c r="GOS67" s="9"/>
      <c r="GOT67" s="9"/>
      <c r="GOU67" s="9"/>
      <c r="GOV67" s="9"/>
      <c r="GOW67" s="9"/>
      <c r="GOX67" s="9"/>
      <c r="GOY67" s="9"/>
      <c r="GOZ67" s="9"/>
      <c r="GPA67" s="9"/>
      <c r="GPB67" s="9"/>
      <c r="GPC67" s="9"/>
      <c r="GPD67" s="9"/>
      <c r="GPE67" s="9"/>
      <c r="GPF67" s="9"/>
      <c r="GPG67" s="9"/>
      <c r="GPH67" s="9"/>
      <c r="GPI67" s="9"/>
      <c r="GPJ67" s="9"/>
      <c r="GPK67" s="9"/>
      <c r="GPL67" s="9"/>
      <c r="GPM67" s="9"/>
      <c r="GPN67" s="9"/>
      <c r="GPO67" s="9"/>
      <c r="GPP67" s="9"/>
      <c r="GPQ67" s="9"/>
      <c r="GPR67" s="9"/>
      <c r="GPS67" s="9"/>
      <c r="GPT67" s="9"/>
      <c r="GPU67" s="9"/>
      <c r="GPV67" s="9"/>
      <c r="GPW67" s="9"/>
      <c r="GPX67" s="9"/>
      <c r="GPY67" s="9"/>
      <c r="GPZ67" s="9"/>
      <c r="GQA67" s="9"/>
      <c r="GQB67" s="9"/>
      <c r="GQC67" s="9"/>
      <c r="GQD67" s="9"/>
      <c r="GQE67" s="9"/>
      <c r="GQF67" s="9"/>
      <c r="GQG67" s="9"/>
      <c r="GQH67" s="9"/>
      <c r="GQI67" s="9"/>
      <c r="GQJ67" s="9"/>
      <c r="GQK67" s="9"/>
      <c r="GQL67" s="9"/>
      <c r="GQM67" s="9"/>
      <c r="GQN67" s="9"/>
      <c r="GQO67" s="9"/>
      <c r="GQP67" s="9"/>
      <c r="GQQ67" s="9"/>
      <c r="GQR67" s="9"/>
      <c r="GQS67" s="9"/>
      <c r="GQT67" s="9"/>
      <c r="GQU67" s="9"/>
      <c r="GQV67" s="9"/>
      <c r="GQW67" s="9"/>
      <c r="GQX67" s="9"/>
      <c r="GQY67" s="9"/>
      <c r="GQZ67" s="9"/>
      <c r="GRA67" s="9"/>
      <c r="GRB67" s="9"/>
      <c r="GRC67" s="9"/>
      <c r="GRD67" s="9"/>
      <c r="GRE67" s="9"/>
      <c r="GRF67" s="9"/>
      <c r="GRG67" s="9"/>
      <c r="GRH67" s="9"/>
      <c r="GRI67" s="9"/>
      <c r="GRJ67" s="9"/>
      <c r="GRK67" s="9"/>
      <c r="GRL67" s="9"/>
      <c r="GRM67" s="9"/>
      <c r="GRN67" s="9"/>
      <c r="GRO67" s="9"/>
      <c r="GRP67" s="9"/>
      <c r="GRQ67" s="9"/>
      <c r="GRR67" s="9"/>
      <c r="GRS67" s="9"/>
      <c r="GRT67" s="9"/>
      <c r="GRU67" s="9"/>
      <c r="GRV67" s="9"/>
      <c r="GRW67" s="9"/>
      <c r="GRX67" s="9"/>
      <c r="GRY67" s="9"/>
      <c r="GRZ67" s="9"/>
      <c r="GSA67" s="9"/>
      <c r="GSB67" s="9"/>
      <c r="GSC67" s="9"/>
      <c r="GSD67" s="9"/>
      <c r="GSE67" s="9"/>
      <c r="GSF67" s="9"/>
      <c r="GSG67" s="9"/>
      <c r="GSH67" s="9"/>
      <c r="GSI67" s="9"/>
      <c r="GSJ67" s="9"/>
      <c r="GSK67" s="9"/>
      <c r="GSL67" s="9"/>
      <c r="GSM67" s="9"/>
      <c r="GSN67" s="9"/>
      <c r="GSO67" s="9"/>
      <c r="GSP67" s="9"/>
      <c r="GSQ67" s="9"/>
      <c r="GSR67" s="9"/>
      <c r="GSS67" s="9"/>
      <c r="GST67" s="9"/>
      <c r="GSU67" s="9"/>
      <c r="GSV67" s="9"/>
      <c r="GSW67" s="9"/>
      <c r="GSX67" s="9"/>
      <c r="GSY67" s="9"/>
      <c r="GSZ67" s="9"/>
      <c r="GTA67" s="9"/>
      <c r="GTB67" s="9"/>
      <c r="GTC67" s="9"/>
      <c r="GTD67" s="9"/>
      <c r="GTE67" s="9"/>
      <c r="GTF67" s="9"/>
      <c r="GTG67" s="9"/>
      <c r="GTH67" s="9"/>
      <c r="GTI67" s="9"/>
      <c r="GTJ67" s="9"/>
      <c r="GTK67" s="9"/>
      <c r="GTL67" s="9"/>
      <c r="GTM67" s="9"/>
      <c r="GTN67" s="9"/>
      <c r="GTO67" s="9"/>
      <c r="GTP67" s="9"/>
      <c r="GTQ67" s="9"/>
      <c r="GTR67" s="9"/>
      <c r="GTS67" s="9"/>
      <c r="GTT67" s="9"/>
      <c r="GTU67" s="9"/>
      <c r="GTV67" s="9"/>
      <c r="GTW67" s="9"/>
      <c r="GTX67" s="9"/>
      <c r="GTY67" s="9"/>
      <c r="GTZ67" s="9"/>
      <c r="GUA67" s="9"/>
      <c r="GUB67" s="9"/>
      <c r="GUC67" s="9"/>
      <c r="GUD67" s="9"/>
      <c r="GUE67" s="9"/>
      <c r="GUF67" s="9"/>
      <c r="GUG67" s="9"/>
      <c r="GUH67" s="9"/>
      <c r="GUI67" s="9"/>
      <c r="GUJ67" s="9"/>
      <c r="GUK67" s="9"/>
      <c r="GUL67" s="9"/>
      <c r="GUM67" s="9"/>
      <c r="GUN67" s="9"/>
      <c r="GUO67" s="9"/>
      <c r="GUP67" s="9"/>
      <c r="GUQ67" s="9"/>
      <c r="GUR67" s="9"/>
      <c r="GUS67" s="9"/>
      <c r="GUT67" s="9"/>
      <c r="GUU67" s="9"/>
      <c r="GUV67" s="9"/>
      <c r="GUW67" s="9"/>
      <c r="GUX67" s="9"/>
      <c r="GUY67" s="9"/>
      <c r="GUZ67" s="9"/>
      <c r="GVA67" s="9"/>
      <c r="GVB67" s="9"/>
      <c r="GVC67" s="9"/>
      <c r="GVD67" s="9"/>
      <c r="GVE67" s="9"/>
      <c r="GVF67" s="9"/>
      <c r="GVG67" s="9"/>
      <c r="GVH67" s="9"/>
      <c r="GVI67" s="9"/>
      <c r="GVJ67" s="9"/>
      <c r="GVK67" s="9"/>
      <c r="GVL67" s="9"/>
      <c r="GVM67" s="9"/>
      <c r="GVN67" s="9"/>
      <c r="GVO67" s="9"/>
      <c r="GVP67" s="9"/>
      <c r="GVQ67" s="9"/>
      <c r="GVR67" s="9"/>
      <c r="GVS67" s="9"/>
      <c r="GVT67" s="9"/>
      <c r="GVU67" s="9"/>
      <c r="GVV67" s="9"/>
      <c r="GVW67" s="9"/>
      <c r="GVX67" s="9"/>
      <c r="GVY67" s="9"/>
      <c r="GVZ67" s="9"/>
      <c r="GWA67" s="9"/>
      <c r="GWB67" s="9"/>
      <c r="GWC67" s="9"/>
      <c r="GWD67" s="9"/>
      <c r="GWE67" s="9"/>
      <c r="GWF67" s="9"/>
      <c r="GWG67" s="9"/>
      <c r="GWH67" s="9"/>
      <c r="GWI67" s="9"/>
      <c r="GWJ67" s="9"/>
      <c r="GWK67" s="9"/>
      <c r="GWL67" s="9"/>
      <c r="GWM67" s="9"/>
      <c r="GWN67" s="9"/>
      <c r="GWO67" s="9"/>
      <c r="GWP67" s="9"/>
      <c r="GWQ67" s="9"/>
      <c r="GWR67" s="9"/>
      <c r="GWS67" s="9"/>
      <c r="GWT67" s="9"/>
      <c r="GWU67" s="9"/>
      <c r="GWV67" s="9"/>
      <c r="GWW67" s="9"/>
      <c r="GWX67" s="9"/>
      <c r="GWY67" s="9"/>
      <c r="GWZ67" s="9"/>
      <c r="GXA67" s="9"/>
      <c r="GXB67" s="9"/>
      <c r="GXC67" s="9"/>
      <c r="GXD67" s="9"/>
      <c r="GXE67" s="9"/>
      <c r="GXF67" s="9"/>
      <c r="GXG67" s="9"/>
      <c r="GXH67" s="9"/>
      <c r="GXI67" s="9"/>
      <c r="GXJ67" s="9"/>
      <c r="GXK67" s="9"/>
      <c r="GXL67" s="9"/>
      <c r="GXM67" s="9"/>
      <c r="GXN67" s="9"/>
      <c r="GXO67" s="9"/>
      <c r="GXP67" s="9"/>
      <c r="GXQ67" s="9"/>
      <c r="GXR67" s="9"/>
      <c r="GXS67" s="9"/>
      <c r="GXT67" s="9"/>
      <c r="GXU67" s="9"/>
      <c r="GXV67" s="9"/>
      <c r="GXW67" s="9"/>
      <c r="GXX67" s="9"/>
      <c r="GXY67" s="9"/>
      <c r="GXZ67" s="9"/>
      <c r="GYA67" s="9"/>
      <c r="GYB67" s="9"/>
      <c r="GYC67" s="9"/>
      <c r="GYD67" s="9"/>
      <c r="GYE67" s="9"/>
      <c r="GYF67" s="9"/>
      <c r="GYG67" s="9"/>
      <c r="GYH67" s="9"/>
      <c r="GYI67" s="9"/>
      <c r="GYJ67" s="9"/>
      <c r="GYK67" s="9"/>
      <c r="GYL67" s="9"/>
      <c r="GYM67" s="9"/>
      <c r="GYN67" s="9"/>
      <c r="GYO67" s="9"/>
      <c r="GYP67" s="9"/>
      <c r="GYQ67" s="9"/>
      <c r="GYR67" s="9"/>
      <c r="GYS67" s="9"/>
      <c r="GYT67" s="9"/>
      <c r="GYU67" s="9"/>
      <c r="GYV67" s="9"/>
      <c r="GYW67" s="9"/>
      <c r="GYX67" s="9"/>
      <c r="GYY67" s="9"/>
      <c r="GYZ67" s="9"/>
      <c r="GZA67" s="9"/>
      <c r="GZB67" s="9"/>
      <c r="GZC67" s="9"/>
      <c r="GZD67" s="9"/>
      <c r="GZE67" s="9"/>
      <c r="GZF67" s="9"/>
      <c r="GZG67" s="9"/>
      <c r="GZH67" s="9"/>
      <c r="GZI67" s="9"/>
      <c r="GZJ67" s="9"/>
      <c r="GZK67" s="9"/>
      <c r="GZL67" s="9"/>
      <c r="GZM67" s="9"/>
      <c r="GZN67" s="9"/>
      <c r="GZO67" s="9"/>
      <c r="GZP67" s="9"/>
      <c r="GZQ67" s="9"/>
      <c r="GZR67" s="9"/>
      <c r="GZS67" s="9"/>
      <c r="GZT67" s="9"/>
      <c r="GZU67" s="9"/>
      <c r="GZV67" s="9"/>
      <c r="GZW67" s="9"/>
      <c r="GZX67" s="9"/>
      <c r="GZY67" s="9"/>
      <c r="GZZ67" s="9"/>
      <c r="HAA67" s="9"/>
      <c r="HAB67" s="9"/>
      <c r="HAC67" s="9"/>
      <c r="HAD67" s="9"/>
      <c r="HAE67" s="9"/>
      <c r="HAF67" s="9"/>
      <c r="HAG67" s="9"/>
      <c r="HAH67" s="9"/>
      <c r="HAI67" s="9"/>
      <c r="HAJ67" s="9"/>
      <c r="HAK67" s="9"/>
      <c r="HAL67" s="9"/>
      <c r="HAM67" s="9"/>
      <c r="HAN67" s="9"/>
      <c r="HAO67" s="9"/>
      <c r="HAP67" s="9"/>
      <c r="HAQ67" s="9"/>
      <c r="HAR67" s="9"/>
      <c r="HAS67" s="9"/>
      <c r="HAT67" s="9"/>
      <c r="HAU67" s="9"/>
      <c r="HAV67" s="9"/>
      <c r="HAW67" s="9"/>
      <c r="HAX67" s="9"/>
      <c r="HAY67" s="9"/>
      <c r="HAZ67" s="9"/>
      <c r="HBA67" s="9"/>
      <c r="HBB67" s="9"/>
      <c r="HBC67" s="9"/>
      <c r="HBD67" s="9"/>
      <c r="HBE67" s="9"/>
      <c r="HBF67" s="9"/>
      <c r="HBG67" s="9"/>
      <c r="HBH67" s="9"/>
      <c r="HBI67" s="9"/>
      <c r="HBJ67" s="9"/>
      <c r="HBK67" s="9"/>
      <c r="HBL67" s="9"/>
      <c r="HBM67" s="9"/>
      <c r="HBN67" s="9"/>
      <c r="HBO67" s="9"/>
      <c r="HBP67" s="9"/>
      <c r="HBQ67" s="9"/>
      <c r="HBR67" s="9"/>
      <c r="HBS67" s="9"/>
      <c r="HBT67" s="9"/>
      <c r="HBU67" s="9"/>
      <c r="HBV67" s="9"/>
      <c r="HBW67" s="9"/>
      <c r="HBX67" s="9"/>
      <c r="HBY67" s="9"/>
      <c r="HBZ67" s="9"/>
      <c r="HCA67" s="9"/>
      <c r="HCB67" s="9"/>
      <c r="HCC67" s="9"/>
      <c r="HCD67" s="9"/>
      <c r="HCE67" s="9"/>
      <c r="HCF67" s="9"/>
      <c r="HCG67" s="9"/>
      <c r="HCH67" s="9"/>
      <c r="HCI67" s="9"/>
      <c r="HCJ67" s="9"/>
      <c r="HCK67" s="9"/>
      <c r="HCL67" s="9"/>
      <c r="HCM67" s="9"/>
      <c r="HCN67" s="9"/>
      <c r="HCO67" s="9"/>
      <c r="HCP67" s="9"/>
      <c r="HCQ67" s="9"/>
      <c r="HCR67" s="9"/>
      <c r="HCS67" s="9"/>
      <c r="HCT67" s="9"/>
      <c r="HCU67" s="9"/>
      <c r="HCV67" s="9"/>
      <c r="HCW67" s="9"/>
      <c r="HCX67" s="9"/>
      <c r="HCY67" s="9"/>
      <c r="HCZ67" s="9"/>
      <c r="HDA67" s="9"/>
      <c r="HDB67" s="9"/>
      <c r="HDC67" s="9"/>
      <c r="HDD67" s="9"/>
      <c r="HDE67" s="9"/>
      <c r="HDF67" s="9"/>
      <c r="HDG67" s="9"/>
      <c r="HDH67" s="9"/>
      <c r="HDI67" s="9"/>
      <c r="HDJ67" s="9"/>
      <c r="HDK67" s="9"/>
      <c r="HDL67" s="9"/>
      <c r="HDM67" s="9"/>
      <c r="HDN67" s="9"/>
      <c r="HDO67" s="9"/>
      <c r="HDP67" s="9"/>
      <c r="HDQ67" s="9"/>
      <c r="HDR67" s="9"/>
      <c r="HDS67" s="9"/>
      <c r="HDT67" s="9"/>
      <c r="HDU67" s="9"/>
      <c r="HDV67" s="9"/>
      <c r="HDW67" s="9"/>
      <c r="HDX67" s="9"/>
      <c r="HDY67" s="9"/>
      <c r="HDZ67" s="9"/>
      <c r="HEA67" s="9"/>
      <c r="HEB67" s="9"/>
      <c r="HEC67" s="9"/>
      <c r="HED67" s="9"/>
      <c r="HEE67" s="9"/>
      <c r="HEF67" s="9"/>
      <c r="HEG67" s="9"/>
      <c r="HEH67" s="9"/>
      <c r="HEI67" s="9"/>
      <c r="HEJ67" s="9"/>
      <c r="HEK67" s="9"/>
      <c r="HEL67" s="9"/>
      <c r="HEM67" s="9"/>
      <c r="HEN67" s="9"/>
      <c r="HEO67" s="9"/>
      <c r="HEP67" s="9"/>
      <c r="HEQ67" s="9"/>
      <c r="HER67" s="9"/>
      <c r="HES67" s="9"/>
      <c r="HET67" s="9"/>
      <c r="HEU67" s="9"/>
      <c r="HEV67" s="9"/>
      <c r="HEW67" s="9"/>
      <c r="HEX67" s="9"/>
      <c r="HEY67" s="9"/>
      <c r="HEZ67" s="9"/>
      <c r="HFA67" s="9"/>
      <c r="HFB67" s="9"/>
      <c r="HFC67" s="9"/>
      <c r="HFD67" s="9"/>
      <c r="HFE67" s="9"/>
      <c r="HFF67" s="9"/>
      <c r="HFG67" s="9"/>
      <c r="HFH67" s="9"/>
      <c r="HFI67" s="9"/>
      <c r="HFJ67" s="9"/>
      <c r="HFK67" s="9"/>
      <c r="HFL67" s="9"/>
      <c r="HFM67" s="9"/>
      <c r="HFN67" s="9"/>
      <c r="HFO67" s="9"/>
      <c r="HFP67" s="9"/>
      <c r="HFQ67" s="9"/>
      <c r="HFR67" s="9"/>
      <c r="HFS67" s="9"/>
      <c r="HFT67" s="9"/>
      <c r="HFU67" s="9"/>
      <c r="HFV67" s="9"/>
      <c r="HFW67" s="9"/>
      <c r="HFX67" s="9"/>
      <c r="HFY67" s="9"/>
      <c r="HFZ67" s="9"/>
      <c r="HGA67" s="9"/>
      <c r="HGB67" s="9"/>
      <c r="HGC67" s="9"/>
      <c r="HGD67" s="9"/>
      <c r="HGE67" s="9"/>
      <c r="HGF67" s="9"/>
      <c r="HGG67" s="9"/>
      <c r="HGH67" s="9"/>
      <c r="HGI67" s="9"/>
      <c r="HGJ67" s="9"/>
      <c r="HGK67" s="9"/>
      <c r="HGL67" s="9"/>
      <c r="HGM67" s="9"/>
      <c r="HGN67" s="9"/>
      <c r="HGO67" s="9"/>
      <c r="HGP67" s="9"/>
      <c r="HGQ67" s="9"/>
      <c r="HGR67" s="9"/>
      <c r="HGS67" s="9"/>
      <c r="HGT67" s="9"/>
      <c r="HGU67" s="9"/>
      <c r="HGV67" s="9"/>
      <c r="HGW67" s="9"/>
      <c r="HGX67" s="9"/>
      <c r="HGY67" s="9"/>
      <c r="HGZ67" s="9"/>
      <c r="HHA67" s="9"/>
      <c r="HHB67" s="9"/>
      <c r="HHC67" s="9"/>
      <c r="HHD67" s="9"/>
      <c r="HHE67" s="9"/>
      <c r="HHF67" s="9"/>
      <c r="HHG67" s="9"/>
      <c r="HHH67" s="9"/>
      <c r="HHI67" s="9"/>
      <c r="HHJ67" s="9"/>
      <c r="HHK67" s="9"/>
      <c r="HHL67" s="9"/>
      <c r="HHM67" s="9"/>
      <c r="HHN67" s="9"/>
      <c r="HHO67" s="9"/>
      <c r="HHP67" s="9"/>
      <c r="HHQ67" s="9"/>
      <c r="HHR67" s="9"/>
      <c r="HHS67" s="9"/>
      <c r="HHT67" s="9"/>
      <c r="HHU67" s="9"/>
      <c r="HHV67" s="9"/>
      <c r="HHW67" s="9"/>
      <c r="HHX67" s="9"/>
      <c r="HHY67" s="9"/>
      <c r="HHZ67" s="9"/>
      <c r="HIA67" s="9"/>
      <c r="HIB67" s="9"/>
      <c r="HIC67" s="9"/>
      <c r="HID67" s="9"/>
      <c r="HIE67" s="9"/>
      <c r="HIF67" s="9"/>
      <c r="HIG67" s="9"/>
      <c r="HIH67" s="9"/>
      <c r="HII67" s="9"/>
      <c r="HIJ67" s="9"/>
      <c r="HIK67" s="9"/>
      <c r="HIL67" s="9"/>
      <c r="HIM67" s="9"/>
      <c r="HIN67" s="9"/>
      <c r="HIO67" s="9"/>
      <c r="HIP67" s="9"/>
      <c r="HIQ67" s="9"/>
      <c r="HIR67" s="9"/>
      <c r="HIS67" s="9"/>
      <c r="HIT67" s="9"/>
      <c r="HIU67" s="9"/>
      <c r="HIV67" s="9"/>
      <c r="HIW67" s="9"/>
      <c r="HIX67" s="9"/>
      <c r="HIY67" s="9"/>
      <c r="HIZ67" s="9"/>
      <c r="HJA67" s="9"/>
      <c r="HJB67" s="9"/>
      <c r="HJC67" s="9"/>
      <c r="HJD67" s="9"/>
      <c r="HJE67" s="9"/>
      <c r="HJF67" s="9"/>
      <c r="HJG67" s="9"/>
      <c r="HJH67" s="9"/>
      <c r="HJI67" s="9"/>
      <c r="HJJ67" s="9"/>
      <c r="HJK67" s="9"/>
      <c r="HJL67" s="9"/>
      <c r="HJM67" s="9"/>
      <c r="HJN67" s="9"/>
      <c r="HJO67" s="9"/>
      <c r="HJP67" s="9"/>
      <c r="HJQ67" s="9"/>
      <c r="HJR67" s="9"/>
      <c r="HJS67" s="9"/>
      <c r="HJT67" s="9"/>
      <c r="HJU67" s="9"/>
      <c r="HJV67" s="9"/>
      <c r="HJW67" s="9"/>
      <c r="HJX67" s="9"/>
      <c r="HJY67" s="9"/>
      <c r="HJZ67" s="9"/>
      <c r="HKA67" s="9"/>
      <c r="HKB67" s="9"/>
      <c r="HKC67" s="9"/>
      <c r="HKD67" s="9"/>
      <c r="HKE67" s="9"/>
      <c r="HKF67" s="9"/>
      <c r="HKG67" s="9"/>
      <c r="HKH67" s="9"/>
      <c r="HKI67" s="9"/>
      <c r="HKJ67" s="9"/>
      <c r="HKK67" s="9"/>
      <c r="HKL67" s="9"/>
      <c r="HKM67" s="9"/>
      <c r="HKN67" s="9"/>
      <c r="HKO67" s="9"/>
      <c r="HKP67" s="9"/>
      <c r="HKQ67" s="9"/>
      <c r="HKR67" s="9"/>
      <c r="HKS67" s="9"/>
      <c r="HKT67" s="9"/>
      <c r="HKU67" s="9"/>
      <c r="HKV67" s="9"/>
      <c r="HKW67" s="9"/>
      <c r="HKX67" s="9"/>
      <c r="HKY67" s="9"/>
      <c r="HKZ67" s="9"/>
      <c r="HLA67" s="9"/>
      <c r="HLB67" s="9"/>
      <c r="HLC67" s="9"/>
      <c r="HLD67" s="9"/>
      <c r="HLE67" s="9"/>
      <c r="HLF67" s="9"/>
      <c r="HLG67" s="9"/>
      <c r="HLH67" s="9"/>
      <c r="HLI67" s="9"/>
      <c r="HLJ67" s="9"/>
      <c r="HLK67" s="9"/>
      <c r="HLL67" s="9"/>
      <c r="HLM67" s="9"/>
      <c r="HLN67" s="9"/>
      <c r="HLO67" s="9"/>
      <c r="HLP67" s="9"/>
      <c r="HLQ67" s="9"/>
      <c r="HLR67" s="9"/>
      <c r="HLS67" s="9"/>
      <c r="HLT67" s="9"/>
      <c r="HLU67" s="9"/>
      <c r="HLV67" s="9"/>
      <c r="HLW67" s="9"/>
      <c r="HLX67" s="9"/>
      <c r="HLY67" s="9"/>
      <c r="HLZ67" s="9"/>
      <c r="HMA67" s="9"/>
      <c r="HMB67" s="9"/>
      <c r="HMC67" s="9"/>
      <c r="HMD67" s="9"/>
      <c r="HME67" s="9"/>
      <c r="HMF67" s="9"/>
      <c r="HMG67" s="9"/>
      <c r="HMH67" s="9"/>
      <c r="HMI67" s="9"/>
      <c r="HMJ67" s="9"/>
      <c r="HMK67" s="9"/>
      <c r="HML67" s="9"/>
      <c r="HMM67" s="9"/>
      <c r="HMN67" s="9"/>
      <c r="HMO67" s="9"/>
      <c r="HMP67" s="9"/>
      <c r="HMQ67" s="9"/>
      <c r="HMR67" s="9"/>
      <c r="HMS67" s="9"/>
      <c r="HMT67" s="9"/>
      <c r="HMU67" s="9"/>
      <c r="HMV67" s="9"/>
      <c r="HMW67" s="9"/>
      <c r="HMX67" s="9"/>
      <c r="HMY67" s="9"/>
      <c r="HMZ67" s="9"/>
      <c r="HNA67" s="9"/>
      <c r="HNB67" s="9"/>
      <c r="HNC67" s="9"/>
      <c r="HND67" s="9"/>
      <c r="HNE67" s="9"/>
      <c r="HNF67" s="9"/>
      <c r="HNG67" s="9"/>
      <c r="HNH67" s="9"/>
      <c r="HNI67" s="9"/>
      <c r="HNJ67" s="9"/>
      <c r="HNK67" s="9"/>
      <c r="HNL67" s="9"/>
      <c r="HNM67" s="9"/>
      <c r="HNN67" s="9"/>
      <c r="HNO67" s="9"/>
      <c r="HNP67" s="9"/>
      <c r="HNQ67" s="9"/>
      <c r="HNR67" s="9"/>
      <c r="HNS67" s="9"/>
      <c r="HNT67" s="9"/>
      <c r="HNU67" s="9"/>
      <c r="HNV67" s="9"/>
      <c r="HNW67" s="9"/>
      <c r="HNX67" s="9"/>
      <c r="HNY67" s="9"/>
      <c r="HNZ67" s="9"/>
      <c r="HOA67" s="9"/>
      <c r="HOB67" s="9"/>
      <c r="HOC67" s="9"/>
      <c r="HOD67" s="9"/>
      <c r="HOE67" s="9"/>
      <c r="HOF67" s="9"/>
      <c r="HOG67" s="9"/>
      <c r="HOH67" s="9"/>
      <c r="HOI67" s="9"/>
      <c r="HOJ67" s="9"/>
      <c r="HOK67" s="9"/>
      <c r="HOL67" s="9"/>
      <c r="HOM67" s="9"/>
      <c r="HON67" s="9"/>
      <c r="HOO67" s="9"/>
      <c r="HOP67" s="9"/>
      <c r="HOQ67" s="9"/>
      <c r="HOR67" s="9"/>
      <c r="HOS67" s="9"/>
      <c r="HOT67" s="9"/>
      <c r="HOU67" s="9"/>
      <c r="HOV67" s="9"/>
      <c r="HOW67" s="9"/>
      <c r="HOX67" s="9"/>
      <c r="HOY67" s="9"/>
      <c r="HOZ67" s="9"/>
      <c r="HPA67" s="9"/>
      <c r="HPB67" s="9"/>
      <c r="HPC67" s="9"/>
      <c r="HPD67" s="9"/>
      <c r="HPE67" s="9"/>
      <c r="HPF67" s="9"/>
      <c r="HPG67" s="9"/>
      <c r="HPH67" s="9"/>
      <c r="HPI67" s="9"/>
      <c r="HPJ67" s="9"/>
      <c r="HPK67" s="9"/>
      <c r="HPL67" s="9"/>
      <c r="HPM67" s="9"/>
      <c r="HPN67" s="9"/>
      <c r="HPO67" s="9"/>
      <c r="HPP67" s="9"/>
      <c r="HPQ67" s="9"/>
      <c r="HPR67" s="9"/>
      <c r="HPS67" s="9"/>
      <c r="HPT67" s="9"/>
      <c r="HPU67" s="9"/>
      <c r="HPV67" s="9"/>
      <c r="HPW67" s="9"/>
      <c r="HPX67" s="9"/>
      <c r="HPY67" s="9"/>
      <c r="HPZ67" s="9"/>
      <c r="HQA67" s="9"/>
      <c r="HQB67" s="9"/>
      <c r="HQC67" s="9"/>
      <c r="HQD67" s="9"/>
      <c r="HQE67" s="9"/>
      <c r="HQF67" s="9"/>
      <c r="HQG67" s="9"/>
      <c r="HQH67" s="9"/>
      <c r="HQI67" s="9"/>
      <c r="HQJ67" s="9"/>
      <c r="HQK67" s="9"/>
      <c r="HQL67" s="9"/>
      <c r="HQM67" s="9"/>
      <c r="HQN67" s="9"/>
      <c r="HQO67" s="9"/>
      <c r="HQP67" s="9"/>
      <c r="HQQ67" s="9"/>
      <c r="HQR67" s="9"/>
      <c r="HQS67" s="9"/>
      <c r="HQT67" s="9"/>
      <c r="HQU67" s="9"/>
      <c r="HQV67" s="9"/>
      <c r="HQW67" s="9"/>
      <c r="HQX67" s="9"/>
      <c r="HQY67" s="9"/>
      <c r="HQZ67" s="9"/>
      <c r="HRA67" s="9"/>
      <c r="HRB67" s="9"/>
      <c r="HRC67" s="9"/>
      <c r="HRD67" s="9"/>
      <c r="HRE67" s="9"/>
      <c r="HRF67" s="9"/>
      <c r="HRG67" s="9"/>
      <c r="HRH67" s="9"/>
      <c r="HRI67" s="9"/>
      <c r="HRJ67" s="9"/>
      <c r="HRK67" s="9"/>
      <c r="HRL67" s="9"/>
      <c r="HRM67" s="9"/>
      <c r="HRN67" s="9"/>
      <c r="HRO67" s="9"/>
      <c r="HRP67" s="9"/>
      <c r="HRQ67" s="9"/>
      <c r="HRR67" s="9"/>
      <c r="HRS67" s="9"/>
      <c r="HRT67" s="9"/>
      <c r="HRU67" s="9"/>
      <c r="HRV67" s="9"/>
      <c r="HRW67" s="9"/>
      <c r="HRX67" s="9"/>
      <c r="HRY67" s="9"/>
      <c r="HRZ67" s="9"/>
      <c r="HSA67" s="9"/>
      <c r="HSB67" s="9"/>
      <c r="HSC67" s="9"/>
      <c r="HSD67" s="9"/>
      <c r="HSE67" s="9"/>
      <c r="HSF67" s="9"/>
      <c r="HSG67" s="9"/>
      <c r="HSH67" s="9"/>
      <c r="HSI67" s="9"/>
      <c r="HSJ67" s="9"/>
      <c r="HSK67" s="9"/>
      <c r="HSL67" s="9"/>
      <c r="HSM67" s="9"/>
      <c r="HSN67" s="9"/>
      <c r="HSO67" s="9"/>
      <c r="HSP67" s="9"/>
      <c r="HSQ67" s="9"/>
      <c r="HSR67" s="9"/>
      <c r="HSS67" s="9"/>
      <c r="HST67" s="9"/>
      <c r="HSU67" s="9"/>
      <c r="HSV67" s="9"/>
      <c r="HSW67" s="9"/>
      <c r="HSX67" s="9"/>
      <c r="HSY67" s="9"/>
      <c r="HSZ67" s="9"/>
      <c r="HTA67" s="9"/>
      <c r="HTB67" s="9"/>
      <c r="HTC67" s="9"/>
      <c r="HTD67" s="9"/>
      <c r="HTE67" s="9"/>
      <c r="HTF67" s="9"/>
      <c r="HTG67" s="9"/>
      <c r="HTH67" s="9"/>
      <c r="HTI67" s="9"/>
      <c r="HTJ67" s="9"/>
      <c r="HTK67" s="9"/>
      <c r="HTL67" s="9"/>
      <c r="HTM67" s="9"/>
      <c r="HTN67" s="9"/>
      <c r="HTO67" s="9"/>
      <c r="HTP67" s="9"/>
      <c r="HTQ67" s="9"/>
      <c r="HTR67" s="9"/>
      <c r="HTS67" s="9"/>
      <c r="HTT67" s="9"/>
      <c r="HTU67" s="9"/>
      <c r="HTV67" s="9"/>
      <c r="HTW67" s="9"/>
      <c r="HTX67" s="9"/>
      <c r="HTY67" s="9"/>
      <c r="HTZ67" s="9"/>
      <c r="HUA67" s="9"/>
      <c r="HUB67" s="9"/>
      <c r="HUC67" s="9"/>
      <c r="HUD67" s="9"/>
      <c r="HUE67" s="9"/>
      <c r="HUF67" s="9"/>
      <c r="HUG67" s="9"/>
      <c r="HUH67" s="9"/>
      <c r="HUI67" s="9"/>
      <c r="HUJ67" s="9"/>
      <c r="HUK67" s="9"/>
      <c r="HUL67" s="9"/>
      <c r="HUM67" s="9"/>
      <c r="HUN67" s="9"/>
      <c r="HUO67" s="9"/>
      <c r="HUP67" s="9"/>
      <c r="HUQ67" s="9"/>
      <c r="HUR67" s="9"/>
      <c r="HUS67" s="9"/>
      <c r="HUT67" s="9"/>
      <c r="HUU67" s="9"/>
      <c r="HUV67" s="9"/>
      <c r="HUW67" s="9"/>
      <c r="HUX67" s="9"/>
      <c r="HUY67" s="9"/>
      <c r="HUZ67" s="9"/>
      <c r="HVA67" s="9"/>
      <c r="HVB67" s="9"/>
      <c r="HVC67" s="9"/>
      <c r="HVD67" s="9"/>
      <c r="HVE67" s="9"/>
      <c r="HVF67" s="9"/>
      <c r="HVG67" s="9"/>
      <c r="HVH67" s="9"/>
      <c r="HVI67" s="9"/>
      <c r="HVJ67" s="9"/>
      <c r="HVK67" s="9"/>
      <c r="HVL67" s="9"/>
      <c r="HVM67" s="9"/>
      <c r="HVN67" s="9"/>
      <c r="HVO67" s="9"/>
      <c r="HVP67" s="9"/>
      <c r="HVQ67" s="9"/>
      <c r="HVR67" s="9"/>
      <c r="HVS67" s="9"/>
      <c r="HVT67" s="9"/>
      <c r="HVU67" s="9"/>
      <c r="HVV67" s="9"/>
      <c r="HVW67" s="9"/>
      <c r="HVX67" s="9"/>
      <c r="HVY67" s="9"/>
      <c r="HVZ67" s="9"/>
      <c r="HWA67" s="9"/>
      <c r="HWB67" s="9"/>
      <c r="HWC67" s="9"/>
      <c r="HWD67" s="9"/>
      <c r="HWE67" s="9"/>
      <c r="HWF67" s="9"/>
      <c r="HWG67" s="9"/>
      <c r="HWH67" s="9"/>
      <c r="HWI67" s="9"/>
      <c r="HWJ67" s="9"/>
      <c r="HWK67" s="9"/>
      <c r="HWL67" s="9"/>
      <c r="HWM67" s="9"/>
      <c r="HWN67" s="9"/>
      <c r="HWO67" s="9"/>
      <c r="HWP67" s="9"/>
      <c r="HWQ67" s="9"/>
      <c r="HWR67" s="9"/>
      <c r="HWS67" s="9"/>
      <c r="HWT67" s="9"/>
      <c r="HWU67" s="9"/>
      <c r="HWV67" s="9"/>
      <c r="HWW67" s="9"/>
      <c r="HWX67" s="9"/>
      <c r="HWY67" s="9"/>
      <c r="HWZ67" s="9"/>
      <c r="HXA67" s="9"/>
      <c r="HXB67" s="9"/>
      <c r="HXC67" s="9"/>
      <c r="HXD67" s="9"/>
      <c r="HXE67" s="9"/>
      <c r="HXF67" s="9"/>
      <c r="HXG67" s="9"/>
      <c r="HXH67" s="9"/>
      <c r="HXI67" s="9"/>
      <c r="HXJ67" s="9"/>
      <c r="HXK67" s="9"/>
      <c r="HXL67" s="9"/>
      <c r="HXM67" s="9"/>
      <c r="HXN67" s="9"/>
      <c r="HXO67" s="9"/>
      <c r="HXP67" s="9"/>
      <c r="HXQ67" s="9"/>
      <c r="HXR67" s="9"/>
      <c r="HXS67" s="9"/>
      <c r="HXT67" s="9"/>
      <c r="HXU67" s="9"/>
      <c r="HXV67" s="9"/>
      <c r="HXW67" s="9"/>
      <c r="HXX67" s="9"/>
      <c r="HXY67" s="9"/>
      <c r="HXZ67" s="9"/>
      <c r="HYA67" s="9"/>
      <c r="HYB67" s="9"/>
      <c r="HYC67" s="9"/>
      <c r="HYD67" s="9"/>
      <c r="HYE67" s="9"/>
      <c r="HYF67" s="9"/>
      <c r="HYG67" s="9"/>
      <c r="HYH67" s="9"/>
      <c r="HYI67" s="9"/>
      <c r="HYJ67" s="9"/>
      <c r="HYK67" s="9"/>
      <c r="HYL67" s="9"/>
      <c r="HYM67" s="9"/>
      <c r="HYN67" s="9"/>
      <c r="HYO67" s="9"/>
      <c r="HYP67" s="9"/>
      <c r="HYQ67" s="9"/>
      <c r="HYR67" s="9"/>
      <c r="HYS67" s="9"/>
      <c r="HYT67" s="9"/>
      <c r="HYU67" s="9"/>
      <c r="HYV67" s="9"/>
      <c r="HYW67" s="9"/>
      <c r="HYX67" s="9"/>
      <c r="HYY67" s="9"/>
      <c r="HYZ67" s="9"/>
      <c r="HZA67" s="9"/>
      <c r="HZB67" s="9"/>
      <c r="HZC67" s="9"/>
      <c r="HZD67" s="9"/>
      <c r="HZE67" s="9"/>
      <c r="HZF67" s="9"/>
      <c r="HZG67" s="9"/>
      <c r="HZH67" s="9"/>
      <c r="HZI67" s="9"/>
      <c r="HZJ67" s="9"/>
      <c r="HZK67" s="9"/>
      <c r="HZL67" s="9"/>
      <c r="HZM67" s="9"/>
      <c r="HZN67" s="9"/>
      <c r="HZO67" s="9"/>
      <c r="HZP67" s="9"/>
      <c r="HZQ67" s="9"/>
      <c r="HZR67" s="9"/>
      <c r="HZS67" s="9"/>
      <c r="HZT67" s="9"/>
      <c r="HZU67" s="9"/>
      <c r="HZV67" s="9"/>
      <c r="HZW67" s="9"/>
      <c r="HZX67" s="9"/>
      <c r="HZY67" s="9"/>
      <c r="HZZ67" s="9"/>
      <c r="IAA67" s="9"/>
      <c r="IAB67" s="9"/>
      <c r="IAC67" s="9"/>
      <c r="IAD67" s="9"/>
      <c r="IAE67" s="9"/>
      <c r="IAF67" s="9"/>
      <c r="IAG67" s="9"/>
      <c r="IAH67" s="9"/>
      <c r="IAI67" s="9"/>
      <c r="IAJ67" s="9"/>
      <c r="IAK67" s="9"/>
      <c r="IAL67" s="9"/>
      <c r="IAM67" s="9"/>
      <c r="IAN67" s="9"/>
      <c r="IAO67" s="9"/>
      <c r="IAP67" s="9"/>
      <c r="IAQ67" s="9"/>
      <c r="IAR67" s="9"/>
      <c r="IAS67" s="9"/>
      <c r="IAT67" s="9"/>
      <c r="IAU67" s="9"/>
      <c r="IAV67" s="9"/>
      <c r="IAW67" s="9"/>
      <c r="IAX67" s="9"/>
      <c r="IAY67" s="9"/>
      <c r="IAZ67" s="9"/>
      <c r="IBA67" s="9"/>
      <c r="IBB67" s="9"/>
      <c r="IBC67" s="9"/>
      <c r="IBD67" s="9"/>
      <c r="IBE67" s="9"/>
      <c r="IBF67" s="9"/>
      <c r="IBG67" s="9"/>
      <c r="IBH67" s="9"/>
      <c r="IBI67" s="9"/>
      <c r="IBJ67" s="9"/>
      <c r="IBK67" s="9"/>
      <c r="IBL67" s="9"/>
      <c r="IBM67" s="9"/>
      <c r="IBN67" s="9"/>
      <c r="IBO67" s="9"/>
      <c r="IBP67" s="9"/>
      <c r="IBQ67" s="9"/>
      <c r="IBR67" s="9"/>
      <c r="IBS67" s="9"/>
      <c r="IBT67" s="9"/>
      <c r="IBU67" s="9"/>
      <c r="IBV67" s="9"/>
      <c r="IBW67" s="9"/>
      <c r="IBX67" s="9"/>
      <c r="IBY67" s="9"/>
      <c r="IBZ67" s="9"/>
      <c r="ICA67" s="9"/>
      <c r="ICB67" s="9"/>
      <c r="ICC67" s="9"/>
      <c r="ICD67" s="9"/>
      <c r="ICE67" s="9"/>
      <c r="ICF67" s="9"/>
      <c r="ICG67" s="9"/>
      <c r="ICH67" s="9"/>
      <c r="ICI67" s="9"/>
      <c r="ICJ67" s="9"/>
      <c r="ICK67" s="9"/>
      <c r="ICL67" s="9"/>
      <c r="ICM67" s="9"/>
      <c r="ICN67" s="9"/>
      <c r="ICO67" s="9"/>
      <c r="ICP67" s="9"/>
      <c r="ICQ67" s="9"/>
      <c r="ICR67" s="9"/>
      <c r="ICS67" s="9"/>
      <c r="ICT67" s="9"/>
      <c r="ICU67" s="9"/>
      <c r="ICV67" s="9"/>
      <c r="ICW67" s="9"/>
      <c r="ICX67" s="9"/>
      <c r="ICY67" s="9"/>
      <c r="ICZ67" s="9"/>
      <c r="IDA67" s="9"/>
      <c r="IDB67" s="9"/>
      <c r="IDC67" s="9"/>
      <c r="IDD67" s="9"/>
      <c r="IDE67" s="9"/>
      <c r="IDF67" s="9"/>
      <c r="IDG67" s="9"/>
      <c r="IDH67" s="9"/>
      <c r="IDI67" s="9"/>
      <c r="IDJ67" s="9"/>
      <c r="IDK67" s="9"/>
      <c r="IDL67" s="9"/>
      <c r="IDM67" s="9"/>
      <c r="IDN67" s="9"/>
      <c r="IDO67" s="9"/>
      <c r="IDP67" s="9"/>
      <c r="IDQ67" s="9"/>
      <c r="IDR67" s="9"/>
      <c r="IDS67" s="9"/>
      <c r="IDT67" s="9"/>
      <c r="IDU67" s="9"/>
      <c r="IDV67" s="9"/>
      <c r="IDW67" s="9"/>
      <c r="IDX67" s="9"/>
      <c r="IDY67" s="9"/>
      <c r="IDZ67" s="9"/>
      <c r="IEA67" s="9"/>
      <c r="IEB67" s="9"/>
      <c r="IEC67" s="9"/>
      <c r="IED67" s="9"/>
      <c r="IEE67" s="9"/>
      <c r="IEF67" s="9"/>
      <c r="IEG67" s="9"/>
      <c r="IEH67" s="9"/>
      <c r="IEI67" s="9"/>
      <c r="IEJ67" s="9"/>
      <c r="IEK67" s="9"/>
      <c r="IEL67" s="9"/>
      <c r="IEM67" s="9"/>
      <c r="IEN67" s="9"/>
      <c r="IEO67" s="9"/>
      <c r="IEP67" s="9"/>
      <c r="IEQ67" s="9"/>
      <c r="IER67" s="9"/>
      <c r="IES67" s="9"/>
      <c r="IET67" s="9"/>
      <c r="IEU67" s="9"/>
      <c r="IEV67" s="9"/>
      <c r="IEW67" s="9"/>
      <c r="IEX67" s="9"/>
      <c r="IEY67" s="9"/>
      <c r="IEZ67" s="9"/>
      <c r="IFA67" s="9"/>
      <c r="IFB67" s="9"/>
      <c r="IFC67" s="9"/>
      <c r="IFD67" s="9"/>
      <c r="IFE67" s="9"/>
      <c r="IFF67" s="9"/>
      <c r="IFG67" s="9"/>
      <c r="IFH67" s="9"/>
      <c r="IFI67" s="9"/>
      <c r="IFJ67" s="9"/>
      <c r="IFK67" s="9"/>
      <c r="IFL67" s="9"/>
      <c r="IFM67" s="9"/>
      <c r="IFN67" s="9"/>
      <c r="IFO67" s="9"/>
      <c r="IFP67" s="9"/>
      <c r="IFQ67" s="9"/>
      <c r="IFR67" s="9"/>
      <c r="IFS67" s="9"/>
      <c r="IFT67" s="9"/>
      <c r="IFU67" s="9"/>
      <c r="IFV67" s="9"/>
      <c r="IFW67" s="9"/>
      <c r="IFX67" s="9"/>
      <c r="IFY67" s="9"/>
      <c r="IFZ67" s="9"/>
      <c r="IGA67" s="9"/>
      <c r="IGB67" s="9"/>
      <c r="IGC67" s="9"/>
      <c r="IGD67" s="9"/>
      <c r="IGE67" s="9"/>
      <c r="IGF67" s="9"/>
      <c r="IGG67" s="9"/>
      <c r="IGH67" s="9"/>
      <c r="IGI67" s="9"/>
      <c r="IGJ67" s="9"/>
      <c r="IGK67" s="9"/>
      <c r="IGL67" s="9"/>
      <c r="IGM67" s="9"/>
      <c r="IGN67" s="9"/>
      <c r="IGO67" s="9"/>
      <c r="IGP67" s="9"/>
      <c r="IGQ67" s="9"/>
      <c r="IGR67" s="9"/>
      <c r="IGS67" s="9"/>
      <c r="IGT67" s="9"/>
      <c r="IGU67" s="9"/>
      <c r="IGV67" s="9"/>
      <c r="IGW67" s="9"/>
      <c r="IGX67" s="9"/>
      <c r="IGY67" s="9"/>
      <c r="IGZ67" s="9"/>
      <c r="IHA67" s="9"/>
      <c r="IHB67" s="9"/>
      <c r="IHC67" s="9"/>
      <c r="IHD67" s="9"/>
      <c r="IHE67" s="9"/>
      <c r="IHF67" s="9"/>
      <c r="IHG67" s="9"/>
      <c r="IHH67" s="9"/>
      <c r="IHI67" s="9"/>
      <c r="IHJ67" s="9"/>
      <c r="IHK67" s="9"/>
      <c r="IHL67" s="9"/>
      <c r="IHM67" s="9"/>
      <c r="IHN67" s="9"/>
      <c r="IHO67" s="9"/>
      <c r="IHP67" s="9"/>
      <c r="IHQ67" s="9"/>
      <c r="IHR67" s="9"/>
      <c r="IHS67" s="9"/>
      <c r="IHT67" s="9"/>
      <c r="IHU67" s="9"/>
      <c r="IHV67" s="9"/>
      <c r="IHW67" s="9"/>
      <c r="IHX67" s="9"/>
      <c r="IHY67" s="9"/>
      <c r="IHZ67" s="9"/>
      <c r="IIA67" s="9"/>
      <c r="IIB67" s="9"/>
      <c r="IIC67" s="9"/>
      <c r="IID67" s="9"/>
      <c r="IIE67" s="9"/>
      <c r="IIF67" s="9"/>
      <c r="IIG67" s="9"/>
      <c r="IIH67" s="9"/>
      <c r="III67" s="9"/>
      <c r="IIJ67" s="9"/>
      <c r="IIK67" s="9"/>
      <c r="IIL67" s="9"/>
      <c r="IIM67" s="9"/>
      <c r="IIN67" s="9"/>
      <c r="IIO67" s="9"/>
      <c r="IIP67" s="9"/>
      <c r="IIQ67" s="9"/>
      <c r="IIR67" s="9"/>
      <c r="IIS67" s="9"/>
      <c r="IIT67" s="9"/>
      <c r="IIU67" s="9"/>
      <c r="IIV67" s="9"/>
      <c r="IIW67" s="9"/>
      <c r="IIX67" s="9"/>
      <c r="IIY67" s="9"/>
      <c r="IIZ67" s="9"/>
      <c r="IJA67" s="9"/>
      <c r="IJB67" s="9"/>
      <c r="IJC67" s="9"/>
      <c r="IJD67" s="9"/>
      <c r="IJE67" s="9"/>
      <c r="IJF67" s="9"/>
      <c r="IJG67" s="9"/>
      <c r="IJH67" s="9"/>
      <c r="IJI67" s="9"/>
      <c r="IJJ67" s="9"/>
      <c r="IJK67" s="9"/>
      <c r="IJL67" s="9"/>
      <c r="IJM67" s="9"/>
      <c r="IJN67" s="9"/>
      <c r="IJO67" s="9"/>
      <c r="IJP67" s="9"/>
      <c r="IJQ67" s="9"/>
      <c r="IJR67" s="9"/>
      <c r="IJS67" s="9"/>
      <c r="IJT67" s="9"/>
      <c r="IJU67" s="9"/>
      <c r="IJV67" s="9"/>
      <c r="IJW67" s="9"/>
      <c r="IJX67" s="9"/>
      <c r="IJY67" s="9"/>
      <c r="IJZ67" s="9"/>
      <c r="IKA67" s="9"/>
      <c r="IKB67" s="9"/>
      <c r="IKC67" s="9"/>
      <c r="IKD67" s="9"/>
      <c r="IKE67" s="9"/>
      <c r="IKF67" s="9"/>
      <c r="IKG67" s="9"/>
      <c r="IKH67" s="9"/>
      <c r="IKI67" s="9"/>
      <c r="IKJ67" s="9"/>
      <c r="IKK67" s="9"/>
      <c r="IKL67" s="9"/>
      <c r="IKM67" s="9"/>
      <c r="IKN67" s="9"/>
      <c r="IKO67" s="9"/>
      <c r="IKP67" s="9"/>
      <c r="IKQ67" s="9"/>
      <c r="IKR67" s="9"/>
      <c r="IKS67" s="9"/>
      <c r="IKT67" s="9"/>
      <c r="IKU67" s="9"/>
      <c r="IKV67" s="9"/>
      <c r="IKW67" s="9"/>
      <c r="IKX67" s="9"/>
      <c r="IKY67" s="9"/>
      <c r="IKZ67" s="9"/>
      <c r="ILA67" s="9"/>
      <c r="ILB67" s="9"/>
      <c r="ILC67" s="9"/>
      <c r="ILD67" s="9"/>
      <c r="ILE67" s="9"/>
      <c r="ILF67" s="9"/>
      <c r="ILG67" s="9"/>
      <c r="ILH67" s="9"/>
      <c r="ILI67" s="9"/>
      <c r="ILJ67" s="9"/>
      <c r="ILK67" s="9"/>
      <c r="ILL67" s="9"/>
      <c r="ILM67" s="9"/>
      <c r="ILN67" s="9"/>
      <c r="ILO67" s="9"/>
      <c r="ILP67" s="9"/>
      <c r="ILQ67" s="9"/>
      <c r="ILR67" s="9"/>
      <c r="ILS67" s="9"/>
      <c r="ILT67" s="9"/>
      <c r="ILU67" s="9"/>
      <c r="ILV67" s="9"/>
      <c r="ILW67" s="9"/>
      <c r="ILX67" s="9"/>
      <c r="ILY67" s="9"/>
      <c r="ILZ67" s="9"/>
      <c r="IMA67" s="9"/>
      <c r="IMB67" s="9"/>
      <c r="IMC67" s="9"/>
      <c r="IMD67" s="9"/>
      <c r="IME67" s="9"/>
      <c r="IMF67" s="9"/>
      <c r="IMG67" s="9"/>
      <c r="IMH67" s="9"/>
      <c r="IMI67" s="9"/>
      <c r="IMJ67" s="9"/>
      <c r="IMK67" s="9"/>
      <c r="IML67" s="9"/>
      <c r="IMM67" s="9"/>
      <c r="IMN67" s="9"/>
      <c r="IMO67" s="9"/>
      <c r="IMP67" s="9"/>
      <c r="IMQ67" s="9"/>
      <c r="IMR67" s="9"/>
      <c r="IMS67" s="9"/>
      <c r="IMT67" s="9"/>
      <c r="IMU67" s="9"/>
      <c r="IMV67" s="9"/>
      <c r="IMW67" s="9"/>
      <c r="IMX67" s="9"/>
      <c r="IMY67" s="9"/>
      <c r="IMZ67" s="9"/>
      <c r="INA67" s="9"/>
      <c r="INB67" s="9"/>
      <c r="INC67" s="9"/>
      <c r="IND67" s="9"/>
      <c r="INE67" s="9"/>
      <c r="INF67" s="9"/>
      <c r="ING67" s="9"/>
      <c r="INH67" s="9"/>
      <c r="INI67" s="9"/>
      <c r="INJ67" s="9"/>
      <c r="INK67" s="9"/>
      <c r="INL67" s="9"/>
      <c r="INM67" s="9"/>
      <c r="INN67" s="9"/>
      <c r="INO67" s="9"/>
      <c r="INP67" s="9"/>
      <c r="INQ67" s="9"/>
      <c r="INR67" s="9"/>
      <c r="INS67" s="9"/>
      <c r="INT67" s="9"/>
      <c r="INU67" s="9"/>
      <c r="INV67" s="9"/>
      <c r="INW67" s="9"/>
      <c r="INX67" s="9"/>
      <c r="INY67" s="9"/>
      <c r="INZ67" s="9"/>
      <c r="IOA67" s="9"/>
      <c r="IOB67" s="9"/>
      <c r="IOC67" s="9"/>
      <c r="IOD67" s="9"/>
      <c r="IOE67" s="9"/>
      <c r="IOF67" s="9"/>
      <c r="IOG67" s="9"/>
      <c r="IOH67" s="9"/>
      <c r="IOI67" s="9"/>
      <c r="IOJ67" s="9"/>
      <c r="IOK67" s="9"/>
      <c r="IOL67" s="9"/>
      <c r="IOM67" s="9"/>
      <c r="ION67" s="9"/>
      <c r="IOO67" s="9"/>
      <c r="IOP67" s="9"/>
      <c r="IOQ67" s="9"/>
      <c r="IOR67" s="9"/>
      <c r="IOS67" s="9"/>
      <c r="IOT67" s="9"/>
      <c r="IOU67" s="9"/>
      <c r="IOV67" s="9"/>
      <c r="IOW67" s="9"/>
      <c r="IOX67" s="9"/>
      <c r="IOY67" s="9"/>
      <c r="IOZ67" s="9"/>
      <c r="IPA67" s="9"/>
      <c r="IPB67" s="9"/>
      <c r="IPC67" s="9"/>
      <c r="IPD67" s="9"/>
      <c r="IPE67" s="9"/>
      <c r="IPF67" s="9"/>
      <c r="IPG67" s="9"/>
      <c r="IPH67" s="9"/>
      <c r="IPI67" s="9"/>
      <c r="IPJ67" s="9"/>
      <c r="IPK67" s="9"/>
      <c r="IPL67" s="9"/>
      <c r="IPM67" s="9"/>
      <c r="IPN67" s="9"/>
      <c r="IPO67" s="9"/>
      <c r="IPP67" s="9"/>
      <c r="IPQ67" s="9"/>
      <c r="IPR67" s="9"/>
      <c r="IPS67" s="9"/>
      <c r="IPT67" s="9"/>
      <c r="IPU67" s="9"/>
      <c r="IPV67" s="9"/>
      <c r="IPW67" s="9"/>
      <c r="IPX67" s="9"/>
      <c r="IPY67" s="9"/>
      <c r="IPZ67" s="9"/>
      <c r="IQA67" s="9"/>
      <c r="IQB67" s="9"/>
      <c r="IQC67" s="9"/>
      <c r="IQD67" s="9"/>
      <c r="IQE67" s="9"/>
      <c r="IQF67" s="9"/>
      <c r="IQG67" s="9"/>
      <c r="IQH67" s="9"/>
      <c r="IQI67" s="9"/>
      <c r="IQJ67" s="9"/>
      <c r="IQK67" s="9"/>
      <c r="IQL67" s="9"/>
      <c r="IQM67" s="9"/>
      <c r="IQN67" s="9"/>
      <c r="IQO67" s="9"/>
      <c r="IQP67" s="9"/>
      <c r="IQQ67" s="9"/>
      <c r="IQR67" s="9"/>
      <c r="IQS67" s="9"/>
      <c r="IQT67" s="9"/>
      <c r="IQU67" s="9"/>
      <c r="IQV67" s="9"/>
      <c r="IQW67" s="9"/>
      <c r="IQX67" s="9"/>
      <c r="IQY67" s="9"/>
      <c r="IQZ67" s="9"/>
      <c r="IRA67" s="9"/>
      <c r="IRB67" s="9"/>
      <c r="IRC67" s="9"/>
      <c r="IRD67" s="9"/>
      <c r="IRE67" s="9"/>
      <c r="IRF67" s="9"/>
      <c r="IRG67" s="9"/>
      <c r="IRH67" s="9"/>
      <c r="IRI67" s="9"/>
      <c r="IRJ67" s="9"/>
      <c r="IRK67" s="9"/>
      <c r="IRL67" s="9"/>
      <c r="IRM67" s="9"/>
      <c r="IRN67" s="9"/>
      <c r="IRO67" s="9"/>
      <c r="IRP67" s="9"/>
      <c r="IRQ67" s="9"/>
      <c r="IRR67" s="9"/>
      <c r="IRS67" s="9"/>
      <c r="IRT67" s="9"/>
      <c r="IRU67" s="9"/>
      <c r="IRV67" s="9"/>
      <c r="IRW67" s="9"/>
      <c r="IRX67" s="9"/>
      <c r="IRY67" s="9"/>
      <c r="IRZ67" s="9"/>
      <c r="ISA67" s="9"/>
      <c r="ISB67" s="9"/>
      <c r="ISC67" s="9"/>
      <c r="ISD67" s="9"/>
      <c r="ISE67" s="9"/>
      <c r="ISF67" s="9"/>
      <c r="ISG67" s="9"/>
      <c r="ISH67" s="9"/>
      <c r="ISI67" s="9"/>
      <c r="ISJ67" s="9"/>
      <c r="ISK67" s="9"/>
      <c r="ISL67" s="9"/>
      <c r="ISM67" s="9"/>
      <c r="ISN67" s="9"/>
      <c r="ISO67" s="9"/>
      <c r="ISP67" s="9"/>
      <c r="ISQ67" s="9"/>
      <c r="ISR67" s="9"/>
      <c r="ISS67" s="9"/>
      <c r="IST67" s="9"/>
      <c r="ISU67" s="9"/>
      <c r="ISV67" s="9"/>
      <c r="ISW67" s="9"/>
      <c r="ISX67" s="9"/>
      <c r="ISY67" s="9"/>
      <c r="ISZ67" s="9"/>
      <c r="ITA67" s="9"/>
      <c r="ITB67" s="9"/>
      <c r="ITC67" s="9"/>
      <c r="ITD67" s="9"/>
      <c r="ITE67" s="9"/>
      <c r="ITF67" s="9"/>
      <c r="ITG67" s="9"/>
      <c r="ITH67" s="9"/>
      <c r="ITI67" s="9"/>
      <c r="ITJ67" s="9"/>
      <c r="ITK67" s="9"/>
      <c r="ITL67" s="9"/>
      <c r="ITM67" s="9"/>
      <c r="ITN67" s="9"/>
      <c r="ITO67" s="9"/>
      <c r="ITP67" s="9"/>
      <c r="ITQ67" s="9"/>
      <c r="ITR67" s="9"/>
      <c r="ITS67" s="9"/>
      <c r="ITT67" s="9"/>
      <c r="ITU67" s="9"/>
      <c r="ITV67" s="9"/>
      <c r="ITW67" s="9"/>
      <c r="ITX67" s="9"/>
      <c r="ITY67" s="9"/>
      <c r="ITZ67" s="9"/>
      <c r="IUA67" s="9"/>
      <c r="IUB67" s="9"/>
      <c r="IUC67" s="9"/>
      <c r="IUD67" s="9"/>
      <c r="IUE67" s="9"/>
      <c r="IUF67" s="9"/>
      <c r="IUG67" s="9"/>
      <c r="IUH67" s="9"/>
      <c r="IUI67" s="9"/>
      <c r="IUJ67" s="9"/>
      <c r="IUK67" s="9"/>
      <c r="IUL67" s="9"/>
      <c r="IUM67" s="9"/>
      <c r="IUN67" s="9"/>
      <c r="IUO67" s="9"/>
      <c r="IUP67" s="9"/>
      <c r="IUQ67" s="9"/>
      <c r="IUR67" s="9"/>
      <c r="IUS67" s="9"/>
      <c r="IUT67" s="9"/>
      <c r="IUU67" s="9"/>
      <c r="IUV67" s="9"/>
      <c r="IUW67" s="9"/>
      <c r="IUX67" s="9"/>
      <c r="IUY67" s="9"/>
      <c r="IUZ67" s="9"/>
      <c r="IVA67" s="9"/>
      <c r="IVB67" s="9"/>
      <c r="IVC67" s="9"/>
      <c r="IVD67" s="9"/>
      <c r="IVE67" s="9"/>
      <c r="IVF67" s="9"/>
      <c r="IVG67" s="9"/>
      <c r="IVH67" s="9"/>
      <c r="IVI67" s="9"/>
      <c r="IVJ67" s="9"/>
      <c r="IVK67" s="9"/>
      <c r="IVL67" s="9"/>
      <c r="IVM67" s="9"/>
      <c r="IVN67" s="9"/>
      <c r="IVO67" s="9"/>
      <c r="IVP67" s="9"/>
      <c r="IVQ67" s="9"/>
      <c r="IVR67" s="9"/>
      <c r="IVS67" s="9"/>
      <c r="IVT67" s="9"/>
      <c r="IVU67" s="9"/>
      <c r="IVV67" s="9"/>
      <c r="IVW67" s="9"/>
      <c r="IVX67" s="9"/>
      <c r="IVY67" s="9"/>
      <c r="IVZ67" s="9"/>
      <c r="IWA67" s="9"/>
      <c r="IWB67" s="9"/>
      <c r="IWC67" s="9"/>
      <c r="IWD67" s="9"/>
      <c r="IWE67" s="9"/>
      <c r="IWF67" s="9"/>
      <c r="IWG67" s="9"/>
      <c r="IWH67" s="9"/>
      <c r="IWI67" s="9"/>
      <c r="IWJ67" s="9"/>
      <c r="IWK67" s="9"/>
      <c r="IWL67" s="9"/>
      <c r="IWM67" s="9"/>
      <c r="IWN67" s="9"/>
      <c r="IWO67" s="9"/>
      <c r="IWP67" s="9"/>
      <c r="IWQ67" s="9"/>
      <c r="IWR67" s="9"/>
      <c r="IWS67" s="9"/>
      <c r="IWT67" s="9"/>
      <c r="IWU67" s="9"/>
      <c r="IWV67" s="9"/>
      <c r="IWW67" s="9"/>
      <c r="IWX67" s="9"/>
      <c r="IWY67" s="9"/>
      <c r="IWZ67" s="9"/>
      <c r="IXA67" s="9"/>
      <c r="IXB67" s="9"/>
      <c r="IXC67" s="9"/>
      <c r="IXD67" s="9"/>
      <c r="IXE67" s="9"/>
      <c r="IXF67" s="9"/>
      <c r="IXG67" s="9"/>
      <c r="IXH67" s="9"/>
      <c r="IXI67" s="9"/>
      <c r="IXJ67" s="9"/>
      <c r="IXK67" s="9"/>
      <c r="IXL67" s="9"/>
      <c r="IXM67" s="9"/>
      <c r="IXN67" s="9"/>
      <c r="IXO67" s="9"/>
      <c r="IXP67" s="9"/>
      <c r="IXQ67" s="9"/>
      <c r="IXR67" s="9"/>
      <c r="IXS67" s="9"/>
      <c r="IXT67" s="9"/>
      <c r="IXU67" s="9"/>
      <c r="IXV67" s="9"/>
      <c r="IXW67" s="9"/>
      <c r="IXX67" s="9"/>
      <c r="IXY67" s="9"/>
      <c r="IXZ67" s="9"/>
      <c r="IYA67" s="9"/>
      <c r="IYB67" s="9"/>
      <c r="IYC67" s="9"/>
      <c r="IYD67" s="9"/>
      <c r="IYE67" s="9"/>
      <c r="IYF67" s="9"/>
      <c r="IYG67" s="9"/>
      <c r="IYH67" s="9"/>
      <c r="IYI67" s="9"/>
      <c r="IYJ67" s="9"/>
      <c r="IYK67" s="9"/>
      <c r="IYL67" s="9"/>
      <c r="IYM67" s="9"/>
      <c r="IYN67" s="9"/>
      <c r="IYO67" s="9"/>
      <c r="IYP67" s="9"/>
      <c r="IYQ67" s="9"/>
      <c r="IYR67" s="9"/>
      <c r="IYS67" s="9"/>
      <c r="IYT67" s="9"/>
      <c r="IYU67" s="9"/>
      <c r="IYV67" s="9"/>
      <c r="IYW67" s="9"/>
      <c r="IYX67" s="9"/>
      <c r="IYY67" s="9"/>
      <c r="IYZ67" s="9"/>
      <c r="IZA67" s="9"/>
      <c r="IZB67" s="9"/>
      <c r="IZC67" s="9"/>
      <c r="IZD67" s="9"/>
      <c r="IZE67" s="9"/>
      <c r="IZF67" s="9"/>
      <c r="IZG67" s="9"/>
      <c r="IZH67" s="9"/>
      <c r="IZI67" s="9"/>
      <c r="IZJ67" s="9"/>
      <c r="IZK67" s="9"/>
      <c r="IZL67" s="9"/>
      <c r="IZM67" s="9"/>
      <c r="IZN67" s="9"/>
      <c r="IZO67" s="9"/>
      <c r="IZP67" s="9"/>
      <c r="IZQ67" s="9"/>
      <c r="IZR67" s="9"/>
      <c r="IZS67" s="9"/>
      <c r="IZT67" s="9"/>
      <c r="IZU67" s="9"/>
      <c r="IZV67" s="9"/>
      <c r="IZW67" s="9"/>
      <c r="IZX67" s="9"/>
      <c r="IZY67" s="9"/>
      <c r="IZZ67" s="9"/>
      <c r="JAA67" s="9"/>
      <c r="JAB67" s="9"/>
      <c r="JAC67" s="9"/>
      <c r="JAD67" s="9"/>
      <c r="JAE67" s="9"/>
      <c r="JAF67" s="9"/>
      <c r="JAG67" s="9"/>
      <c r="JAH67" s="9"/>
      <c r="JAI67" s="9"/>
      <c r="JAJ67" s="9"/>
      <c r="JAK67" s="9"/>
      <c r="JAL67" s="9"/>
      <c r="JAM67" s="9"/>
      <c r="JAN67" s="9"/>
      <c r="JAO67" s="9"/>
      <c r="JAP67" s="9"/>
      <c r="JAQ67" s="9"/>
      <c r="JAR67" s="9"/>
      <c r="JAS67" s="9"/>
      <c r="JAT67" s="9"/>
      <c r="JAU67" s="9"/>
      <c r="JAV67" s="9"/>
      <c r="JAW67" s="9"/>
      <c r="JAX67" s="9"/>
      <c r="JAY67" s="9"/>
      <c r="JAZ67" s="9"/>
      <c r="JBA67" s="9"/>
      <c r="JBB67" s="9"/>
      <c r="JBC67" s="9"/>
      <c r="JBD67" s="9"/>
      <c r="JBE67" s="9"/>
      <c r="JBF67" s="9"/>
      <c r="JBG67" s="9"/>
      <c r="JBH67" s="9"/>
      <c r="JBI67" s="9"/>
      <c r="JBJ67" s="9"/>
      <c r="JBK67" s="9"/>
      <c r="JBL67" s="9"/>
      <c r="JBM67" s="9"/>
      <c r="JBN67" s="9"/>
      <c r="JBO67" s="9"/>
      <c r="JBP67" s="9"/>
      <c r="JBQ67" s="9"/>
      <c r="JBR67" s="9"/>
      <c r="JBS67" s="9"/>
      <c r="JBT67" s="9"/>
      <c r="JBU67" s="9"/>
      <c r="JBV67" s="9"/>
      <c r="JBW67" s="9"/>
      <c r="JBX67" s="9"/>
      <c r="JBY67" s="9"/>
      <c r="JBZ67" s="9"/>
      <c r="JCA67" s="9"/>
      <c r="JCB67" s="9"/>
      <c r="JCC67" s="9"/>
      <c r="JCD67" s="9"/>
      <c r="JCE67" s="9"/>
      <c r="JCF67" s="9"/>
      <c r="JCG67" s="9"/>
      <c r="JCH67" s="9"/>
      <c r="JCI67" s="9"/>
      <c r="JCJ67" s="9"/>
      <c r="JCK67" s="9"/>
      <c r="JCL67" s="9"/>
      <c r="JCM67" s="9"/>
      <c r="JCN67" s="9"/>
      <c r="JCO67" s="9"/>
      <c r="JCP67" s="9"/>
      <c r="JCQ67" s="9"/>
      <c r="JCR67" s="9"/>
      <c r="JCS67" s="9"/>
      <c r="JCT67" s="9"/>
      <c r="JCU67" s="9"/>
      <c r="JCV67" s="9"/>
      <c r="JCW67" s="9"/>
      <c r="JCX67" s="9"/>
      <c r="JCY67" s="9"/>
      <c r="JCZ67" s="9"/>
      <c r="JDA67" s="9"/>
      <c r="JDB67" s="9"/>
      <c r="JDC67" s="9"/>
      <c r="JDD67" s="9"/>
      <c r="JDE67" s="9"/>
      <c r="JDF67" s="9"/>
      <c r="JDG67" s="9"/>
      <c r="JDH67" s="9"/>
      <c r="JDI67" s="9"/>
      <c r="JDJ67" s="9"/>
      <c r="JDK67" s="9"/>
      <c r="JDL67" s="9"/>
      <c r="JDM67" s="9"/>
      <c r="JDN67" s="9"/>
      <c r="JDO67" s="9"/>
      <c r="JDP67" s="9"/>
      <c r="JDQ67" s="9"/>
      <c r="JDR67" s="9"/>
      <c r="JDS67" s="9"/>
      <c r="JDT67" s="9"/>
      <c r="JDU67" s="9"/>
      <c r="JDV67" s="9"/>
      <c r="JDW67" s="9"/>
      <c r="JDX67" s="9"/>
      <c r="JDY67" s="9"/>
      <c r="JDZ67" s="9"/>
      <c r="JEA67" s="9"/>
      <c r="JEB67" s="9"/>
      <c r="JEC67" s="9"/>
      <c r="JED67" s="9"/>
      <c r="JEE67" s="9"/>
      <c r="JEF67" s="9"/>
      <c r="JEG67" s="9"/>
      <c r="JEH67" s="9"/>
      <c r="JEI67" s="9"/>
      <c r="JEJ67" s="9"/>
      <c r="JEK67" s="9"/>
      <c r="JEL67" s="9"/>
      <c r="JEM67" s="9"/>
      <c r="JEN67" s="9"/>
      <c r="JEO67" s="9"/>
      <c r="JEP67" s="9"/>
      <c r="JEQ67" s="9"/>
      <c r="JER67" s="9"/>
      <c r="JES67" s="9"/>
      <c r="JET67" s="9"/>
      <c r="JEU67" s="9"/>
      <c r="JEV67" s="9"/>
      <c r="JEW67" s="9"/>
      <c r="JEX67" s="9"/>
      <c r="JEY67" s="9"/>
      <c r="JEZ67" s="9"/>
      <c r="JFA67" s="9"/>
      <c r="JFB67" s="9"/>
      <c r="JFC67" s="9"/>
      <c r="JFD67" s="9"/>
      <c r="JFE67" s="9"/>
      <c r="JFF67" s="9"/>
      <c r="JFG67" s="9"/>
      <c r="JFH67" s="9"/>
      <c r="JFI67" s="9"/>
      <c r="JFJ67" s="9"/>
      <c r="JFK67" s="9"/>
      <c r="JFL67" s="9"/>
      <c r="JFM67" s="9"/>
      <c r="JFN67" s="9"/>
      <c r="JFO67" s="9"/>
      <c r="JFP67" s="9"/>
      <c r="JFQ67" s="9"/>
      <c r="JFR67" s="9"/>
      <c r="JFS67" s="9"/>
      <c r="JFT67" s="9"/>
      <c r="JFU67" s="9"/>
      <c r="JFV67" s="9"/>
      <c r="JFW67" s="9"/>
      <c r="JFX67" s="9"/>
      <c r="JFY67" s="9"/>
      <c r="JFZ67" s="9"/>
      <c r="JGA67" s="9"/>
      <c r="JGB67" s="9"/>
      <c r="JGC67" s="9"/>
      <c r="JGD67" s="9"/>
      <c r="JGE67" s="9"/>
      <c r="JGF67" s="9"/>
      <c r="JGG67" s="9"/>
      <c r="JGH67" s="9"/>
      <c r="JGI67" s="9"/>
      <c r="JGJ67" s="9"/>
      <c r="JGK67" s="9"/>
      <c r="JGL67" s="9"/>
      <c r="JGM67" s="9"/>
      <c r="JGN67" s="9"/>
      <c r="JGO67" s="9"/>
      <c r="JGP67" s="9"/>
      <c r="JGQ67" s="9"/>
      <c r="JGR67" s="9"/>
      <c r="JGS67" s="9"/>
      <c r="JGT67" s="9"/>
      <c r="JGU67" s="9"/>
      <c r="JGV67" s="9"/>
      <c r="JGW67" s="9"/>
      <c r="JGX67" s="9"/>
      <c r="JGY67" s="9"/>
      <c r="JGZ67" s="9"/>
      <c r="JHA67" s="9"/>
      <c r="JHB67" s="9"/>
      <c r="JHC67" s="9"/>
      <c r="JHD67" s="9"/>
      <c r="JHE67" s="9"/>
      <c r="JHF67" s="9"/>
      <c r="JHG67" s="9"/>
      <c r="JHH67" s="9"/>
      <c r="JHI67" s="9"/>
      <c r="JHJ67" s="9"/>
      <c r="JHK67" s="9"/>
      <c r="JHL67" s="9"/>
      <c r="JHM67" s="9"/>
      <c r="JHN67" s="9"/>
      <c r="JHO67" s="9"/>
      <c r="JHP67" s="9"/>
      <c r="JHQ67" s="9"/>
      <c r="JHR67" s="9"/>
      <c r="JHS67" s="9"/>
      <c r="JHT67" s="9"/>
      <c r="JHU67" s="9"/>
      <c r="JHV67" s="9"/>
      <c r="JHW67" s="9"/>
      <c r="JHX67" s="9"/>
      <c r="JHY67" s="9"/>
      <c r="JHZ67" s="9"/>
      <c r="JIA67" s="9"/>
      <c r="JIB67" s="9"/>
      <c r="JIC67" s="9"/>
      <c r="JID67" s="9"/>
      <c r="JIE67" s="9"/>
      <c r="JIF67" s="9"/>
      <c r="JIG67" s="9"/>
      <c r="JIH67" s="9"/>
      <c r="JII67" s="9"/>
      <c r="JIJ67" s="9"/>
      <c r="JIK67" s="9"/>
      <c r="JIL67" s="9"/>
      <c r="JIM67" s="9"/>
      <c r="JIN67" s="9"/>
      <c r="JIO67" s="9"/>
      <c r="JIP67" s="9"/>
      <c r="JIQ67" s="9"/>
      <c r="JIR67" s="9"/>
      <c r="JIS67" s="9"/>
      <c r="JIT67" s="9"/>
      <c r="JIU67" s="9"/>
      <c r="JIV67" s="9"/>
      <c r="JIW67" s="9"/>
      <c r="JIX67" s="9"/>
      <c r="JIY67" s="9"/>
      <c r="JIZ67" s="9"/>
      <c r="JJA67" s="9"/>
      <c r="JJB67" s="9"/>
      <c r="JJC67" s="9"/>
      <c r="JJD67" s="9"/>
      <c r="JJE67" s="9"/>
      <c r="JJF67" s="9"/>
      <c r="JJG67" s="9"/>
      <c r="JJH67" s="9"/>
      <c r="JJI67" s="9"/>
      <c r="JJJ67" s="9"/>
      <c r="JJK67" s="9"/>
      <c r="JJL67" s="9"/>
      <c r="JJM67" s="9"/>
      <c r="JJN67" s="9"/>
      <c r="JJO67" s="9"/>
      <c r="JJP67" s="9"/>
      <c r="JJQ67" s="9"/>
      <c r="JJR67" s="9"/>
      <c r="JJS67" s="9"/>
      <c r="JJT67" s="9"/>
      <c r="JJU67" s="9"/>
      <c r="JJV67" s="9"/>
      <c r="JJW67" s="9"/>
      <c r="JJX67" s="9"/>
      <c r="JJY67" s="9"/>
      <c r="JJZ67" s="9"/>
      <c r="JKA67" s="9"/>
      <c r="JKB67" s="9"/>
      <c r="JKC67" s="9"/>
      <c r="JKD67" s="9"/>
      <c r="JKE67" s="9"/>
      <c r="JKF67" s="9"/>
      <c r="JKG67" s="9"/>
      <c r="JKH67" s="9"/>
      <c r="JKI67" s="9"/>
      <c r="JKJ67" s="9"/>
      <c r="JKK67" s="9"/>
      <c r="JKL67" s="9"/>
      <c r="JKM67" s="9"/>
      <c r="JKN67" s="9"/>
      <c r="JKO67" s="9"/>
      <c r="JKP67" s="9"/>
      <c r="JKQ67" s="9"/>
      <c r="JKR67" s="9"/>
      <c r="JKS67" s="9"/>
      <c r="JKT67" s="9"/>
      <c r="JKU67" s="9"/>
      <c r="JKV67" s="9"/>
      <c r="JKW67" s="9"/>
      <c r="JKX67" s="9"/>
      <c r="JKY67" s="9"/>
      <c r="JKZ67" s="9"/>
      <c r="JLA67" s="9"/>
      <c r="JLB67" s="9"/>
      <c r="JLC67" s="9"/>
      <c r="JLD67" s="9"/>
      <c r="JLE67" s="9"/>
      <c r="JLF67" s="9"/>
      <c r="JLG67" s="9"/>
      <c r="JLH67" s="9"/>
      <c r="JLI67" s="9"/>
      <c r="JLJ67" s="9"/>
      <c r="JLK67" s="9"/>
      <c r="JLL67" s="9"/>
      <c r="JLM67" s="9"/>
      <c r="JLN67" s="9"/>
      <c r="JLO67" s="9"/>
      <c r="JLP67" s="9"/>
      <c r="JLQ67" s="9"/>
      <c r="JLR67" s="9"/>
      <c r="JLS67" s="9"/>
      <c r="JLT67" s="9"/>
      <c r="JLU67" s="9"/>
      <c r="JLV67" s="9"/>
      <c r="JLW67" s="9"/>
      <c r="JLX67" s="9"/>
      <c r="JLY67" s="9"/>
      <c r="JLZ67" s="9"/>
      <c r="JMA67" s="9"/>
      <c r="JMB67" s="9"/>
      <c r="JMC67" s="9"/>
      <c r="JMD67" s="9"/>
      <c r="JME67" s="9"/>
      <c r="JMF67" s="9"/>
      <c r="JMG67" s="9"/>
      <c r="JMH67" s="9"/>
      <c r="JMI67" s="9"/>
      <c r="JMJ67" s="9"/>
      <c r="JMK67" s="9"/>
      <c r="JML67" s="9"/>
      <c r="JMM67" s="9"/>
      <c r="JMN67" s="9"/>
      <c r="JMO67" s="9"/>
      <c r="JMP67" s="9"/>
      <c r="JMQ67" s="9"/>
      <c r="JMR67" s="9"/>
      <c r="JMS67" s="9"/>
      <c r="JMT67" s="9"/>
      <c r="JMU67" s="9"/>
      <c r="JMV67" s="9"/>
      <c r="JMW67" s="9"/>
      <c r="JMX67" s="9"/>
      <c r="JMY67" s="9"/>
      <c r="JMZ67" s="9"/>
      <c r="JNA67" s="9"/>
      <c r="JNB67" s="9"/>
      <c r="JNC67" s="9"/>
      <c r="JND67" s="9"/>
      <c r="JNE67" s="9"/>
      <c r="JNF67" s="9"/>
      <c r="JNG67" s="9"/>
      <c r="JNH67" s="9"/>
      <c r="JNI67" s="9"/>
      <c r="JNJ67" s="9"/>
      <c r="JNK67" s="9"/>
      <c r="JNL67" s="9"/>
      <c r="JNM67" s="9"/>
      <c r="JNN67" s="9"/>
      <c r="JNO67" s="9"/>
      <c r="JNP67" s="9"/>
      <c r="JNQ67" s="9"/>
      <c r="JNR67" s="9"/>
      <c r="JNS67" s="9"/>
      <c r="JNT67" s="9"/>
      <c r="JNU67" s="9"/>
      <c r="JNV67" s="9"/>
      <c r="JNW67" s="9"/>
      <c r="JNX67" s="9"/>
      <c r="JNY67" s="9"/>
      <c r="JNZ67" s="9"/>
      <c r="JOA67" s="9"/>
      <c r="JOB67" s="9"/>
      <c r="JOC67" s="9"/>
      <c r="JOD67" s="9"/>
      <c r="JOE67" s="9"/>
      <c r="JOF67" s="9"/>
      <c r="JOG67" s="9"/>
      <c r="JOH67" s="9"/>
      <c r="JOI67" s="9"/>
      <c r="JOJ67" s="9"/>
      <c r="JOK67" s="9"/>
      <c r="JOL67" s="9"/>
      <c r="JOM67" s="9"/>
      <c r="JON67" s="9"/>
      <c r="JOO67" s="9"/>
      <c r="JOP67" s="9"/>
      <c r="JOQ67" s="9"/>
      <c r="JOR67" s="9"/>
      <c r="JOS67" s="9"/>
      <c r="JOT67" s="9"/>
      <c r="JOU67" s="9"/>
      <c r="JOV67" s="9"/>
      <c r="JOW67" s="9"/>
      <c r="JOX67" s="9"/>
      <c r="JOY67" s="9"/>
      <c r="JOZ67" s="9"/>
      <c r="JPA67" s="9"/>
      <c r="JPB67" s="9"/>
      <c r="JPC67" s="9"/>
      <c r="JPD67" s="9"/>
      <c r="JPE67" s="9"/>
      <c r="JPF67" s="9"/>
      <c r="JPG67" s="9"/>
      <c r="JPH67" s="9"/>
      <c r="JPI67" s="9"/>
      <c r="JPJ67" s="9"/>
      <c r="JPK67" s="9"/>
      <c r="JPL67" s="9"/>
      <c r="JPM67" s="9"/>
      <c r="JPN67" s="9"/>
      <c r="JPO67" s="9"/>
      <c r="JPP67" s="9"/>
      <c r="JPQ67" s="9"/>
      <c r="JPR67" s="9"/>
      <c r="JPS67" s="9"/>
      <c r="JPT67" s="9"/>
      <c r="JPU67" s="9"/>
      <c r="JPV67" s="9"/>
      <c r="JPW67" s="9"/>
      <c r="JPX67" s="9"/>
      <c r="JPY67" s="9"/>
      <c r="JPZ67" s="9"/>
      <c r="JQA67" s="9"/>
      <c r="JQB67" s="9"/>
      <c r="JQC67" s="9"/>
      <c r="JQD67" s="9"/>
      <c r="JQE67" s="9"/>
      <c r="JQF67" s="9"/>
      <c r="JQG67" s="9"/>
      <c r="JQH67" s="9"/>
      <c r="JQI67" s="9"/>
      <c r="JQJ67" s="9"/>
      <c r="JQK67" s="9"/>
      <c r="JQL67" s="9"/>
      <c r="JQM67" s="9"/>
      <c r="JQN67" s="9"/>
      <c r="JQO67" s="9"/>
      <c r="JQP67" s="9"/>
      <c r="JQQ67" s="9"/>
      <c r="JQR67" s="9"/>
      <c r="JQS67" s="9"/>
      <c r="JQT67" s="9"/>
      <c r="JQU67" s="9"/>
      <c r="JQV67" s="9"/>
      <c r="JQW67" s="9"/>
      <c r="JQX67" s="9"/>
      <c r="JQY67" s="9"/>
      <c r="JQZ67" s="9"/>
      <c r="JRA67" s="9"/>
      <c r="JRB67" s="9"/>
      <c r="JRC67" s="9"/>
      <c r="JRD67" s="9"/>
      <c r="JRE67" s="9"/>
      <c r="JRF67" s="9"/>
      <c r="JRG67" s="9"/>
      <c r="JRH67" s="9"/>
      <c r="JRI67" s="9"/>
      <c r="JRJ67" s="9"/>
      <c r="JRK67" s="9"/>
      <c r="JRL67" s="9"/>
      <c r="JRM67" s="9"/>
      <c r="JRN67" s="9"/>
      <c r="JRO67" s="9"/>
      <c r="JRP67" s="9"/>
      <c r="JRQ67" s="9"/>
      <c r="JRR67" s="9"/>
      <c r="JRS67" s="9"/>
      <c r="JRT67" s="9"/>
      <c r="JRU67" s="9"/>
      <c r="JRV67" s="9"/>
      <c r="JRW67" s="9"/>
      <c r="JRX67" s="9"/>
      <c r="JRY67" s="9"/>
      <c r="JRZ67" s="9"/>
      <c r="JSA67" s="9"/>
      <c r="JSB67" s="9"/>
      <c r="JSC67" s="9"/>
      <c r="JSD67" s="9"/>
      <c r="JSE67" s="9"/>
      <c r="JSF67" s="9"/>
      <c r="JSG67" s="9"/>
      <c r="JSH67" s="9"/>
      <c r="JSI67" s="9"/>
      <c r="JSJ67" s="9"/>
      <c r="JSK67" s="9"/>
      <c r="JSL67" s="9"/>
      <c r="JSM67" s="9"/>
      <c r="JSN67" s="9"/>
      <c r="JSO67" s="9"/>
      <c r="JSP67" s="9"/>
      <c r="JSQ67" s="9"/>
      <c r="JSR67" s="9"/>
      <c r="JSS67" s="9"/>
      <c r="JST67" s="9"/>
      <c r="JSU67" s="9"/>
      <c r="JSV67" s="9"/>
      <c r="JSW67" s="9"/>
      <c r="JSX67" s="9"/>
      <c r="JSY67" s="9"/>
      <c r="JSZ67" s="9"/>
      <c r="JTA67" s="9"/>
      <c r="JTB67" s="9"/>
      <c r="JTC67" s="9"/>
      <c r="JTD67" s="9"/>
      <c r="JTE67" s="9"/>
      <c r="JTF67" s="9"/>
      <c r="JTG67" s="9"/>
      <c r="JTH67" s="9"/>
      <c r="JTI67" s="9"/>
      <c r="JTJ67" s="9"/>
      <c r="JTK67" s="9"/>
      <c r="JTL67" s="9"/>
      <c r="JTM67" s="9"/>
      <c r="JTN67" s="9"/>
      <c r="JTO67" s="9"/>
      <c r="JTP67" s="9"/>
      <c r="JTQ67" s="9"/>
      <c r="JTR67" s="9"/>
      <c r="JTS67" s="9"/>
      <c r="JTT67" s="9"/>
      <c r="JTU67" s="9"/>
      <c r="JTV67" s="9"/>
      <c r="JTW67" s="9"/>
      <c r="JTX67" s="9"/>
      <c r="JTY67" s="9"/>
      <c r="JTZ67" s="9"/>
      <c r="JUA67" s="9"/>
      <c r="JUB67" s="9"/>
      <c r="JUC67" s="9"/>
      <c r="JUD67" s="9"/>
      <c r="JUE67" s="9"/>
      <c r="JUF67" s="9"/>
      <c r="JUG67" s="9"/>
      <c r="JUH67" s="9"/>
      <c r="JUI67" s="9"/>
      <c r="JUJ67" s="9"/>
      <c r="JUK67" s="9"/>
      <c r="JUL67" s="9"/>
      <c r="JUM67" s="9"/>
      <c r="JUN67" s="9"/>
      <c r="JUO67" s="9"/>
      <c r="JUP67" s="9"/>
      <c r="JUQ67" s="9"/>
      <c r="JUR67" s="9"/>
      <c r="JUS67" s="9"/>
      <c r="JUT67" s="9"/>
      <c r="JUU67" s="9"/>
      <c r="JUV67" s="9"/>
      <c r="JUW67" s="9"/>
      <c r="JUX67" s="9"/>
      <c r="JUY67" s="9"/>
      <c r="JUZ67" s="9"/>
      <c r="JVA67" s="9"/>
      <c r="JVB67" s="9"/>
      <c r="JVC67" s="9"/>
      <c r="JVD67" s="9"/>
      <c r="JVE67" s="9"/>
      <c r="JVF67" s="9"/>
      <c r="JVG67" s="9"/>
      <c r="JVH67" s="9"/>
      <c r="JVI67" s="9"/>
      <c r="JVJ67" s="9"/>
      <c r="JVK67" s="9"/>
      <c r="JVL67" s="9"/>
      <c r="JVM67" s="9"/>
      <c r="JVN67" s="9"/>
      <c r="JVO67" s="9"/>
      <c r="JVP67" s="9"/>
      <c r="JVQ67" s="9"/>
      <c r="JVR67" s="9"/>
      <c r="JVS67" s="9"/>
      <c r="JVT67" s="9"/>
      <c r="JVU67" s="9"/>
      <c r="JVV67" s="9"/>
      <c r="JVW67" s="9"/>
      <c r="JVX67" s="9"/>
      <c r="JVY67" s="9"/>
      <c r="JVZ67" s="9"/>
      <c r="JWA67" s="9"/>
      <c r="JWB67" s="9"/>
      <c r="JWC67" s="9"/>
      <c r="JWD67" s="9"/>
      <c r="JWE67" s="9"/>
      <c r="JWF67" s="9"/>
      <c r="JWG67" s="9"/>
      <c r="JWH67" s="9"/>
      <c r="JWI67" s="9"/>
      <c r="JWJ67" s="9"/>
      <c r="JWK67" s="9"/>
      <c r="JWL67" s="9"/>
      <c r="JWM67" s="9"/>
      <c r="JWN67" s="9"/>
      <c r="JWO67" s="9"/>
      <c r="JWP67" s="9"/>
      <c r="JWQ67" s="9"/>
      <c r="JWR67" s="9"/>
      <c r="JWS67" s="9"/>
      <c r="JWT67" s="9"/>
      <c r="JWU67" s="9"/>
      <c r="JWV67" s="9"/>
      <c r="JWW67" s="9"/>
      <c r="JWX67" s="9"/>
      <c r="JWY67" s="9"/>
      <c r="JWZ67" s="9"/>
      <c r="JXA67" s="9"/>
      <c r="JXB67" s="9"/>
      <c r="JXC67" s="9"/>
      <c r="JXD67" s="9"/>
      <c r="JXE67" s="9"/>
      <c r="JXF67" s="9"/>
      <c r="JXG67" s="9"/>
      <c r="JXH67" s="9"/>
      <c r="JXI67" s="9"/>
      <c r="JXJ67" s="9"/>
      <c r="JXK67" s="9"/>
      <c r="JXL67" s="9"/>
      <c r="JXM67" s="9"/>
      <c r="JXN67" s="9"/>
      <c r="JXO67" s="9"/>
      <c r="JXP67" s="9"/>
      <c r="JXQ67" s="9"/>
      <c r="JXR67" s="9"/>
      <c r="JXS67" s="9"/>
      <c r="JXT67" s="9"/>
      <c r="JXU67" s="9"/>
      <c r="JXV67" s="9"/>
      <c r="JXW67" s="9"/>
      <c r="JXX67" s="9"/>
      <c r="JXY67" s="9"/>
      <c r="JXZ67" s="9"/>
      <c r="JYA67" s="9"/>
      <c r="JYB67" s="9"/>
      <c r="JYC67" s="9"/>
      <c r="JYD67" s="9"/>
      <c r="JYE67" s="9"/>
      <c r="JYF67" s="9"/>
      <c r="JYG67" s="9"/>
      <c r="JYH67" s="9"/>
      <c r="JYI67" s="9"/>
      <c r="JYJ67" s="9"/>
      <c r="JYK67" s="9"/>
      <c r="JYL67" s="9"/>
      <c r="JYM67" s="9"/>
      <c r="JYN67" s="9"/>
      <c r="JYO67" s="9"/>
      <c r="JYP67" s="9"/>
      <c r="JYQ67" s="9"/>
      <c r="JYR67" s="9"/>
      <c r="JYS67" s="9"/>
      <c r="JYT67" s="9"/>
      <c r="JYU67" s="9"/>
      <c r="JYV67" s="9"/>
      <c r="JYW67" s="9"/>
      <c r="JYX67" s="9"/>
      <c r="JYY67" s="9"/>
      <c r="JYZ67" s="9"/>
      <c r="JZA67" s="9"/>
      <c r="JZB67" s="9"/>
      <c r="JZC67" s="9"/>
      <c r="JZD67" s="9"/>
      <c r="JZE67" s="9"/>
      <c r="JZF67" s="9"/>
      <c r="JZG67" s="9"/>
      <c r="JZH67" s="9"/>
      <c r="JZI67" s="9"/>
      <c r="JZJ67" s="9"/>
      <c r="JZK67" s="9"/>
      <c r="JZL67" s="9"/>
      <c r="JZM67" s="9"/>
      <c r="JZN67" s="9"/>
      <c r="JZO67" s="9"/>
      <c r="JZP67" s="9"/>
      <c r="JZQ67" s="9"/>
      <c r="JZR67" s="9"/>
      <c r="JZS67" s="9"/>
      <c r="JZT67" s="9"/>
      <c r="JZU67" s="9"/>
      <c r="JZV67" s="9"/>
      <c r="JZW67" s="9"/>
      <c r="JZX67" s="9"/>
      <c r="JZY67" s="9"/>
      <c r="JZZ67" s="9"/>
      <c r="KAA67" s="9"/>
      <c r="KAB67" s="9"/>
      <c r="KAC67" s="9"/>
      <c r="KAD67" s="9"/>
      <c r="KAE67" s="9"/>
      <c r="KAF67" s="9"/>
      <c r="KAG67" s="9"/>
      <c r="KAH67" s="9"/>
      <c r="KAI67" s="9"/>
      <c r="KAJ67" s="9"/>
      <c r="KAK67" s="9"/>
      <c r="KAL67" s="9"/>
      <c r="KAM67" s="9"/>
      <c r="KAN67" s="9"/>
      <c r="KAO67" s="9"/>
      <c r="KAP67" s="9"/>
      <c r="KAQ67" s="9"/>
      <c r="KAR67" s="9"/>
      <c r="KAS67" s="9"/>
      <c r="KAT67" s="9"/>
      <c r="KAU67" s="9"/>
      <c r="KAV67" s="9"/>
      <c r="KAW67" s="9"/>
      <c r="KAX67" s="9"/>
      <c r="KAY67" s="9"/>
      <c r="KAZ67" s="9"/>
      <c r="KBA67" s="9"/>
      <c r="KBB67" s="9"/>
      <c r="KBC67" s="9"/>
      <c r="KBD67" s="9"/>
      <c r="KBE67" s="9"/>
      <c r="KBF67" s="9"/>
      <c r="KBG67" s="9"/>
      <c r="KBH67" s="9"/>
      <c r="KBI67" s="9"/>
      <c r="KBJ67" s="9"/>
      <c r="KBK67" s="9"/>
      <c r="KBL67" s="9"/>
      <c r="KBM67" s="9"/>
      <c r="KBN67" s="9"/>
      <c r="KBO67" s="9"/>
      <c r="KBP67" s="9"/>
      <c r="KBQ67" s="9"/>
      <c r="KBR67" s="9"/>
      <c r="KBS67" s="9"/>
      <c r="KBT67" s="9"/>
      <c r="KBU67" s="9"/>
      <c r="KBV67" s="9"/>
      <c r="KBW67" s="9"/>
      <c r="KBX67" s="9"/>
      <c r="KBY67" s="9"/>
      <c r="KBZ67" s="9"/>
      <c r="KCA67" s="9"/>
      <c r="KCB67" s="9"/>
      <c r="KCC67" s="9"/>
      <c r="KCD67" s="9"/>
      <c r="KCE67" s="9"/>
      <c r="KCF67" s="9"/>
      <c r="KCG67" s="9"/>
      <c r="KCH67" s="9"/>
      <c r="KCI67" s="9"/>
      <c r="KCJ67" s="9"/>
      <c r="KCK67" s="9"/>
      <c r="KCL67" s="9"/>
      <c r="KCM67" s="9"/>
      <c r="KCN67" s="9"/>
      <c r="KCO67" s="9"/>
      <c r="KCP67" s="9"/>
      <c r="KCQ67" s="9"/>
      <c r="KCR67" s="9"/>
      <c r="KCS67" s="9"/>
      <c r="KCT67" s="9"/>
      <c r="KCU67" s="9"/>
      <c r="KCV67" s="9"/>
      <c r="KCW67" s="9"/>
      <c r="KCX67" s="9"/>
      <c r="KCY67" s="9"/>
      <c r="KCZ67" s="9"/>
      <c r="KDA67" s="9"/>
      <c r="KDB67" s="9"/>
      <c r="KDC67" s="9"/>
      <c r="KDD67" s="9"/>
      <c r="KDE67" s="9"/>
      <c r="KDF67" s="9"/>
      <c r="KDG67" s="9"/>
      <c r="KDH67" s="9"/>
      <c r="KDI67" s="9"/>
      <c r="KDJ67" s="9"/>
      <c r="KDK67" s="9"/>
      <c r="KDL67" s="9"/>
      <c r="KDM67" s="9"/>
      <c r="KDN67" s="9"/>
      <c r="KDO67" s="9"/>
      <c r="KDP67" s="9"/>
      <c r="KDQ67" s="9"/>
      <c r="KDR67" s="9"/>
      <c r="KDS67" s="9"/>
      <c r="KDT67" s="9"/>
      <c r="KDU67" s="9"/>
      <c r="KDV67" s="9"/>
      <c r="KDW67" s="9"/>
      <c r="KDX67" s="9"/>
      <c r="KDY67" s="9"/>
      <c r="KDZ67" s="9"/>
      <c r="KEA67" s="9"/>
      <c r="KEB67" s="9"/>
      <c r="KEC67" s="9"/>
      <c r="KED67" s="9"/>
      <c r="KEE67" s="9"/>
      <c r="KEF67" s="9"/>
      <c r="KEG67" s="9"/>
      <c r="KEH67" s="9"/>
      <c r="KEI67" s="9"/>
      <c r="KEJ67" s="9"/>
      <c r="KEK67" s="9"/>
      <c r="KEL67" s="9"/>
      <c r="KEM67" s="9"/>
      <c r="KEN67" s="9"/>
      <c r="KEO67" s="9"/>
      <c r="KEP67" s="9"/>
      <c r="KEQ67" s="9"/>
      <c r="KER67" s="9"/>
      <c r="KES67" s="9"/>
      <c r="KET67" s="9"/>
      <c r="KEU67" s="9"/>
      <c r="KEV67" s="9"/>
      <c r="KEW67" s="9"/>
      <c r="KEX67" s="9"/>
      <c r="KEY67" s="9"/>
      <c r="KEZ67" s="9"/>
      <c r="KFA67" s="9"/>
      <c r="KFB67" s="9"/>
      <c r="KFC67" s="9"/>
      <c r="KFD67" s="9"/>
      <c r="KFE67" s="9"/>
      <c r="KFF67" s="9"/>
      <c r="KFG67" s="9"/>
      <c r="KFH67" s="9"/>
      <c r="KFI67" s="9"/>
      <c r="KFJ67" s="9"/>
      <c r="KFK67" s="9"/>
      <c r="KFL67" s="9"/>
      <c r="KFM67" s="9"/>
      <c r="KFN67" s="9"/>
      <c r="KFO67" s="9"/>
      <c r="KFP67" s="9"/>
      <c r="KFQ67" s="9"/>
      <c r="KFR67" s="9"/>
      <c r="KFS67" s="9"/>
      <c r="KFT67" s="9"/>
      <c r="KFU67" s="9"/>
      <c r="KFV67" s="9"/>
      <c r="KFW67" s="9"/>
      <c r="KFX67" s="9"/>
      <c r="KFY67" s="9"/>
      <c r="KFZ67" s="9"/>
      <c r="KGA67" s="9"/>
      <c r="KGB67" s="9"/>
      <c r="KGC67" s="9"/>
      <c r="KGD67" s="9"/>
      <c r="KGE67" s="9"/>
      <c r="KGF67" s="9"/>
      <c r="KGG67" s="9"/>
      <c r="KGH67" s="9"/>
      <c r="KGI67" s="9"/>
      <c r="KGJ67" s="9"/>
      <c r="KGK67" s="9"/>
      <c r="KGL67" s="9"/>
      <c r="KGM67" s="9"/>
      <c r="KGN67" s="9"/>
      <c r="KGO67" s="9"/>
      <c r="KGP67" s="9"/>
      <c r="KGQ67" s="9"/>
      <c r="KGR67" s="9"/>
      <c r="KGS67" s="9"/>
      <c r="KGT67" s="9"/>
      <c r="KGU67" s="9"/>
      <c r="KGV67" s="9"/>
      <c r="KGW67" s="9"/>
      <c r="KGX67" s="9"/>
      <c r="KGY67" s="9"/>
      <c r="KGZ67" s="9"/>
      <c r="KHA67" s="9"/>
      <c r="KHB67" s="9"/>
      <c r="KHC67" s="9"/>
      <c r="KHD67" s="9"/>
      <c r="KHE67" s="9"/>
      <c r="KHF67" s="9"/>
      <c r="KHG67" s="9"/>
      <c r="KHH67" s="9"/>
      <c r="KHI67" s="9"/>
      <c r="KHJ67" s="9"/>
      <c r="KHK67" s="9"/>
      <c r="KHL67" s="9"/>
      <c r="KHM67" s="9"/>
      <c r="KHN67" s="9"/>
      <c r="KHO67" s="9"/>
      <c r="KHP67" s="9"/>
      <c r="KHQ67" s="9"/>
      <c r="KHR67" s="9"/>
      <c r="KHS67" s="9"/>
      <c r="KHT67" s="9"/>
      <c r="KHU67" s="9"/>
      <c r="KHV67" s="9"/>
      <c r="KHW67" s="9"/>
      <c r="KHX67" s="9"/>
      <c r="KHY67" s="9"/>
      <c r="KHZ67" s="9"/>
      <c r="KIA67" s="9"/>
      <c r="KIB67" s="9"/>
      <c r="KIC67" s="9"/>
      <c r="KID67" s="9"/>
      <c r="KIE67" s="9"/>
      <c r="KIF67" s="9"/>
      <c r="KIG67" s="9"/>
      <c r="KIH67" s="9"/>
      <c r="KII67" s="9"/>
      <c r="KIJ67" s="9"/>
      <c r="KIK67" s="9"/>
      <c r="KIL67" s="9"/>
      <c r="KIM67" s="9"/>
      <c r="KIN67" s="9"/>
      <c r="KIO67" s="9"/>
      <c r="KIP67" s="9"/>
      <c r="KIQ67" s="9"/>
      <c r="KIR67" s="9"/>
      <c r="KIS67" s="9"/>
      <c r="KIT67" s="9"/>
      <c r="KIU67" s="9"/>
      <c r="KIV67" s="9"/>
      <c r="KIW67" s="9"/>
      <c r="KIX67" s="9"/>
      <c r="KIY67" s="9"/>
      <c r="KIZ67" s="9"/>
      <c r="KJA67" s="9"/>
      <c r="KJB67" s="9"/>
      <c r="KJC67" s="9"/>
      <c r="KJD67" s="9"/>
      <c r="KJE67" s="9"/>
      <c r="KJF67" s="9"/>
      <c r="KJG67" s="9"/>
      <c r="KJH67" s="9"/>
      <c r="KJI67" s="9"/>
      <c r="KJJ67" s="9"/>
      <c r="KJK67" s="9"/>
      <c r="KJL67" s="9"/>
      <c r="KJM67" s="9"/>
      <c r="KJN67" s="9"/>
      <c r="KJO67" s="9"/>
      <c r="KJP67" s="9"/>
      <c r="KJQ67" s="9"/>
      <c r="KJR67" s="9"/>
      <c r="KJS67" s="9"/>
      <c r="KJT67" s="9"/>
      <c r="KJU67" s="9"/>
      <c r="KJV67" s="9"/>
      <c r="KJW67" s="9"/>
      <c r="KJX67" s="9"/>
      <c r="KJY67" s="9"/>
      <c r="KJZ67" s="9"/>
      <c r="KKA67" s="9"/>
      <c r="KKB67" s="9"/>
      <c r="KKC67" s="9"/>
      <c r="KKD67" s="9"/>
      <c r="KKE67" s="9"/>
      <c r="KKF67" s="9"/>
      <c r="KKG67" s="9"/>
      <c r="KKH67" s="9"/>
      <c r="KKI67" s="9"/>
      <c r="KKJ67" s="9"/>
      <c r="KKK67" s="9"/>
      <c r="KKL67" s="9"/>
      <c r="KKM67" s="9"/>
      <c r="KKN67" s="9"/>
      <c r="KKO67" s="9"/>
      <c r="KKP67" s="9"/>
      <c r="KKQ67" s="9"/>
      <c r="KKR67" s="9"/>
      <c r="KKS67" s="9"/>
      <c r="KKT67" s="9"/>
      <c r="KKU67" s="9"/>
      <c r="KKV67" s="9"/>
      <c r="KKW67" s="9"/>
      <c r="KKX67" s="9"/>
      <c r="KKY67" s="9"/>
      <c r="KKZ67" s="9"/>
      <c r="KLA67" s="9"/>
      <c r="KLB67" s="9"/>
      <c r="KLC67" s="9"/>
      <c r="KLD67" s="9"/>
      <c r="KLE67" s="9"/>
      <c r="KLF67" s="9"/>
      <c r="KLG67" s="9"/>
      <c r="KLH67" s="9"/>
      <c r="KLI67" s="9"/>
      <c r="KLJ67" s="9"/>
      <c r="KLK67" s="9"/>
      <c r="KLL67" s="9"/>
      <c r="KLM67" s="9"/>
      <c r="KLN67" s="9"/>
      <c r="KLO67" s="9"/>
      <c r="KLP67" s="9"/>
      <c r="KLQ67" s="9"/>
      <c r="KLR67" s="9"/>
      <c r="KLS67" s="9"/>
      <c r="KLT67" s="9"/>
      <c r="KLU67" s="9"/>
      <c r="KLV67" s="9"/>
      <c r="KLW67" s="9"/>
      <c r="KLX67" s="9"/>
      <c r="KLY67" s="9"/>
      <c r="KLZ67" s="9"/>
      <c r="KMA67" s="9"/>
      <c r="KMB67" s="9"/>
      <c r="KMC67" s="9"/>
      <c r="KMD67" s="9"/>
      <c r="KME67" s="9"/>
      <c r="KMF67" s="9"/>
      <c r="KMG67" s="9"/>
      <c r="KMH67" s="9"/>
      <c r="KMI67" s="9"/>
      <c r="KMJ67" s="9"/>
      <c r="KMK67" s="9"/>
      <c r="KML67" s="9"/>
      <c r="KMM67" s="9"/>
      <c r="KMN67" s="9"/>
      <c r="KMO67" s="9"/>
      <c r="KMP67" s="9"/>
      <c r="KMQ67" s="9"/>
      <c r="KMR67" s="9"/>
      <c r="KMS67" s="9"/>
      <c r="KMT67" s="9"/>
      <c r="KMU67" s="9"/>
      <c r="KMV67" s="9"/>
      <c r="KMW67" s="9"/>
      <c r="KMX67" s="9"/>
      <c r="KMY67" s="9"/>
      <c r="KMZ67" s="9"/>
      <c r="KNA67" s="9"/>
      <c r="KNB67" s="9"/>
      <c r="KNC67" s="9"/>
      <c r="KND67" s="9"/>
      <c r="KNE67" s="9"/>
      <c r="KNF67" s="9"/>
      <c r="KNG67" s="9"/>
      <c r="KNH67" s="9"/>
      <c r="KNI67" s="9"/>
      <c r="KNJ67" s="9"/>
      <c r="KNK67" s="9"/>
      <c r="KNL67" s="9"/>
      <c r="KNM67" s="9"/>
      <c r="KNN67" s="9"/>
      <c r="KNO67" s="9"/>
      <c r="KNP67" s="9"/>
      <c r="KNQ67" s="9"/>
      <c r="KNR67" s="9"/>
      <c r="KNS67" s="9"/>
      <c r="KNT67" s="9"/>
      <c r="KNU67" s="9"/>
      <c r="KNV67" s="9"/>
      <c r="KNW67" s="9"/>
      <c r="KNX67" s="9"/>
      <c r="KNY67" s="9"/>
      <c r="KNZ67" s="9"/>
      <c r="KOA67" s="9"/>
      <c r="KOB67" s="9"/>
      <c r="KOC67" s="9"/>
      <c r="KOD67" s="9"/>
      <c r="KOE67" s="9"/>
      <c r="KOF67" s="9"/>
      <c r="KOG67" s="9"/>
      <c r="KOH67" s="9"/>
      <c r="KOI67" s="9"/>
      <c r="KOJ67" s="9"/>
      <c r="KOK67" s="9"/>
      <c r="KOL67" s="9"/>
      <c r="KOM67" s="9"/>
      <c r="KON67" s="9"/>
      <c r="KOO67" s="9"/>
      <c r="KOP67" s="9"/>
      <c r="KOQ67" s="9"/>
      <c r="KOR67" s="9"/>
      <c r="KOS67" s="9"/>
      <c r="KOT67" s="9"/>
      <c r="KOU67" s="9"/>
      <c r="KOV67" s="9"/>
      <c r="KOW67" s="9"/>
      <c r="KOX67" s="9"/>
      <c r="KOY67" s="9"/>
      <c r="KOZ67" s="9"/>
      <c r="KPA67" s="9"/>
      <c r="KPB67" s="9"/>
      <c r="KPC67" s="9"/>
      <c r="KPD67" s="9"/>
      <c r="KPE67" s="9"/>
      <c r="KPF67" s="9"/>
      <c r="KPG67" s="9"/>
      <c r="KPH67" s="9"/>
      <c r="KPI67" s="9"/>
      <c r="KPJ67" s="9"/>
      <c r="KPK67" s="9"/>
      <c r="KPL67" s="9"/>
      <c r="KPM67" s="9"/>
      <c r="KPN67" s="9"/>
      <c r="KPO67" s="9"/>
      <c r="KPP67" s="9"/>
      <c r="KPQ67" s="9"/>
      <c r="KPR67" s="9"/>
      <c r="KPS67" s="9"/>
      <c r="KPT67" s="9"/>
      <c r="KPU67" s="9"/>
      <c r="KPV67" s="9"/>
      <c r="KPW67" s="9"/>
      <c r="KPX67" s="9"/>
      <c r="KPY67" s="9"/>
      <c r="KPZ67" s="9"/>
      <c r="KQA67" s="9"/>
      <c r="KQB67" s="9"/>
      <c r="KQC67" s="9"/>
      <c r="KQD67" s="9"/>
      <c r="KQE67" s="9"/>
      <c r="KQF67" s="9"/>
      <c r="KQG67" s="9"/>
      <c r="KQH67" s="9"/>
      <c r="KQI67" s="9"/>
      <c r="KQJ67" s="9"/>
      <c r="KQK67" s="9"/>
      <c r="KQL67" s="9"/>
      <c r="KQM67" s="9"/>
      <c r="KQN67" s="9"/>
      <c r="KQO67" s="9"/>
      <c r="KQP67" s="9"/>
      <c r="KQQ67" s="9"/>
      <c r="KQR67" s="9"/>
      <c r="KQS67" s="9"/>
      <c r="KQT67" s="9"/>
      <c r="KQU67" s="9"/>
      <c r="KQV67" s="9"/>
      <c r="KQW67" s="9"/>
      <c r="KQX67" s="9"/>
      <c r="KQY67" s="9"/>
      <c r="KQZ67" s="9"/>
      <c r="KRA67" s="9"/>
      <c r="KRB67" s="9"/>
      <c r="KRC67" s="9"/>
      <c r="KRD67" s="9"/>
      <c r="KRE67" s="9"/>
      <c r="KRF67" s="9"/>
      <c r="KRG67" s="9"/>
      <c r="KRH67" s="9"/>
      <c r="KRI67" s="9"/>
      <c r="KRJ67" s="9"/>
      <c r="KRK67" s="9"/>
      <c r="KRL67" s="9"/>
      <c r="KRM67" s="9"/>
      <c r="KRN67" s="9"/>
      <c r="KRO67" s="9"/>
      <c r="KRP67" s="9"/>
      <c r="KRQ67" s="9"/>
      <c r="KRR67" s="9"/>
      <c r="KRS67" s="9"/>
      <c r="KRT67" s="9"/>
      <c r="KRU67" s="9"/>
      <c r="KRV67" s="9"/>
      <c r="KRW67" s="9"/>
      <c r="KRX67" s="9"/>
      <c r="KRY67" s="9"/>
      <c r="KRZ67" s="9"/>
      <c r="KSA67" s="9"/>
      <c r="KSB67" s="9"/>
      <c r="KSC67" s="9"/>
      <c r="KSD67" s="9"/>
      <c r="KSE67" s="9"/>
      <c r="KSF67" s="9"/>
      <c r="KSG67" s="9"/>
      <c r="KSH67" s="9"/>
      <c r="KSI67" s="9"/>
      <c r="KSJ67" s="9"/>
      <c r="KSK67" s="9"/>
      <c r="KSL67" s="9"/>
      <c r="KSM67" s="9"/>
      <c r="KSN67" s="9"/>
      <c r="KSO67" s="9"/>
      <c r="KSP67" s="9"/>
      <c r="KSQ67" s="9"/>
      <c r="KSR67" s="9"/>
      <c r="KSS67" s="9"/>
      <c r="KST67" s="9"/>
      <c r="KSU67" s="9"/>
      <c r="KSV67" s="9"/>
      <c r="KSW67" s="9"/>
      <c r="KSX67" s="9"/>
      <c r="KSY67" s="9"/>
      <c r="KSZ67" s="9"/>
      <c r="KTA67" s="9"/>
      <c r="KTB67" s="9"/>
      <c r="KTC67" s="9"/>
      <c r="KTD67" s="9"/>
      <c r="KTE67" s="9"/>
      <c r="KTF67" s="9"/>
      <c r="KTG67" s="9"/>
      <c r="KTH67" s="9"/>
      <c r="KTI67" s="9"/>
      <c r="KTJ67" s="9"/>
      <c r="KTK67" s="9"/>
      <c r="KTL67" s="9"/>
      <c r="KTM67" s="9"/>
      <c r="KTN67" s="9"/>
      <c r="KTO67" s="9"/>
      <c r="KTP67" s="9"/>
      <c r="KTQ67" s="9"/>
      <c r="KTR67" s="9"/>
      <c r="KTS67" s="9"/>
      <c r="KTT67" s="9"/>
      <c r="KTU67" s="9"/>
      <c r="KTV67" s="9"/>
      <c r="KTW67" s="9"/>
      <c r="KTX67" s="9"/>
      <c r="KTY67" s="9"/>
      <c r="KTZ67" s="9"/>
      <c r="KUA67" s="9"/>
      <c r="KUB67" s="9"/>
      <c r="KUC67" s="9"/>
      <c r="KUD67" s="9"/>
      <c r="KUE67" s="9"/>
      <c r="KUF67" s="9"/>
      <c r="KUG67" s="9"/>
      <c r="KUH67" s="9"/>
      <c r="KUI67" s="9"/>
      <c r="KUJ67" s="9"/>
      <c r="KUK67" s="9"/>
      <c r="KUL67" s="9"/>
      <c r="KUM67" s="9"/>
      <c r="KUN67" s="9"/>
      <c r="KUO67" s="9"/>
      <c r="KUP67" s="9"/>
      <c r="KUQ67" s="9"/>
      <c r="KUR67" s="9"/>
      <c r="KUS67" s="9"/>
      <c r="KUT67" s="9"/>
      <c r="KUU67" s="9"/>
      <c r="KUV67" s="9"/>
      <c r="KUW67" s="9"/>
      <c r="KUX67" s="9"/>
      <c r="KUY67" s="9"/>
      <c r="KUZ67" s="9"/>
      <c r="KVA67" s="9"/>
      <c r="KVB67" s="9"/>
      <c r="KVC67" s="9"/>
      <c r="KVD67" s="9"/>
      <c r="KVE67" s="9"/>
      <c r="KVF67" s="9"/>
      <c r="KVG67" s="9"/>
      <c r="KVH67" s="9"/>
      <c r="KVI67" s="9"/>
      <c r="KVJ67" s="9"/>
      <c r="KVK67" s="9"/>
      <c r="KVL67" s="9"/>
      <c r="KVM67" s="9"/>
      <c r="KVN67" s="9"/>
      <c r="KVO67" s="9"/>
      <c r="KVP67" s="9"/>
      <c r="KVQ67" s="9"/>
      <c r="KVR67" s="9"/>
      <c r="KVS67" s="9"/>
      <c r="KVT67" s="9"/>
      <c r="KVU67" s="9"/>
      <c r="KVV67" s="9"/>
      <c r="KVW67" s="9"/>
      <c r="KVX67" s="9"/>
      <c r="KVY67" s="9"/>
      <c r="KVZ67" s="9"/>
      <c r="KWA67" s="9"/>
      <c r="KWB67" s="9"/>
      <c r="KWC67" s="9"/>
      <c r="KWD67" s="9"/>
      <c r="KWE67" s="9"/>
      <c r="KWF67" s="9"/>
      <c r="KWG67" s="9"/>
      <c r="KWH67" s="9"/>
      <c r="KWI67" s="9"/>
      <c r="KWJ67" s="9"/>
      <c r="KWK67" s="9"/>
      <c r="KWL67" s="9"/>
      <c r="KWM67" s="9"/>
      <c r="KWN67" s="9"/>
      <c r="KWO67" s="9"/>
      <c r="KWP67" s="9"/>
      <c r="KWQ67" s="9"/>
      <c r="KWR67" s="9"/>
      <c r="KWS67" s="9"/>
      <c r="KWT67" s="9"/>
      <c r="KWU67" s="9"/>
      <c r="KWV67" s="9"/>
      <c r="KWW67" s="9"/>
      <c r="KWX67" s="9"/>
      <c r="KWY67" s="9"/>
      <c r="KWZ67" s="9"/>
      <c r="KXA67" s="9"/>
      <c r="KXB67" s="9"/>
      <c r="KXC67" s="9"/>
      <c r="KXD67" s="9"/>
      <c r="KXE67" s="9"/>
      <c r="KXF67" s="9"/>
      <c r="KXG67" s="9"/>
      <c r="KXH67" s="9"/>
      <c r="KXI67" s="9"/>
      <c r="KXJ67" s="9"/>
      <c r="KXK67" s="9"/>
      <c r="KXL67" s="9"/>
      <c r="KXM67" s="9"/>
      <c r="KXN67" s="9"/>
      <c r="KXO67" s="9"/>
      <c r="KXP67" s="9"/>
      <c r="KXQ67" s="9"/>
      <c r="KXR67" s="9"/>
      <c r="KXS67" s="9"/>
      <c r="KXT67" s="9"/>
      <c r="KXU67" s="9"/>
      <c r="KXV67" s="9"/>
      <c r="KXW67" s="9"/>
      <c r="KXX67" s="9"/>
      <c r="KXY67" s="9"/>
      <c r="KXZ67" s="9"/>
      <c r="KYA67" s="9"/>
      <c r="KYB67" s="9"/>
      <c r="KYC67" s="9"/>
      <c r="KYD67" s="9"/>
      <c r="KYE67" s="9"/>
      <c r="KYF67" s="9"/>
      <c r="KYG67" s="9"/>
      <c r="KYH67" s="9"/>
      <c r="KYI67" s="9"/>
      <c r="KYJ67" s="9"/>
      <c r="KYK67" s="9"/>
      <c r="KYL67" s="9"/>
      <c r="KYM67" s="9"/>
      <c r="KYN67" s="9"/>
      <c r="KYO67" s="9"/>
      <c r="KYP67" s="9"/>
      <c r="KYQ67" s="9"/>
      <c r="KYR67" s="9"/>
      <c r="KYS67" s="9"/>
      <c r="KYT67" s="9"/>
      <c r="KYU67" s="9"/>
      <c r="KYV67" s="9"/>
      <c r="KYW67" s="9"/>
      <c r="KYX67" s="9"/>
      <c r="KYY67" s="9"/>
      <c r="KYZ67" s="9"/>
      <c r="KZA67" s="9"/>
      <c r="KZB67" s="9"/>
      <c r="KZC67" s="9"/>
      <c r="KZD67" s="9"/>
      <c r="KZE67" s="9"/>
      <c r="KZF67" s="9"/>
      <c r="KZG67" s="9"/>
      <c r="KZH67" s="9"/>
      <c r="KZI67" s="9"/>
      <c r="KZJ67" s="9"/>
      <c r="KZK67" s="9"/>
      <c r="KZL67" s="9"/>
      <c r="KZM67" s="9"/>
      <c r="KZN67" s="9"/>
      <c r="KZO67" s="9"/>
      <c r="KZP67" s="9"/>
      <c r="KZQ67" s="9"/>
      <c r="KZR67" s="9"/>
      <c r="KZS67" s="9"/>
      <c r="KZT67" s="9"/>
      <c r="KZU67" s="9"/>
      <c r="KZV67" s="9"/>
      <c r="KZW67" s="9"/>
      <c r="KZX67" s="9"/>
      <c r="KZY67" s="9"/>
      <c r="KZZ67" s="9"/>
      <c r="LAA67" s="9"/>
      <c r="LAB67" s="9"/>
      <c r="LAC67" s="9"/>
      <c r="LAD67" s="9"/>
      <c r="LAE67" s="9"/>
      <c r="LAF67" s="9"/>
      <c r="LAG67" s="9"/>
      <c r="LAH67" s="9"/>
      <c r="LAI67" s="9"/>
      <c r="LAJ67" s="9"/>
      <c r="LAK67" s="9"/>
      <c r="LAL67" s="9"/>
      <c r="LAM67" s="9"/>
      <c r="LAN67" s="9"/>
      <c r="LAO67" s="9"/>
      <c r="LAP67" s="9"/>
      <c r="LAQ67" s="9"/>
      <c r="LAR67" s="9"/>
      <c r="LAS67" s="9"/>
      <c r="LAT67" s="9"/>
      <c r="LAU67" s="9"/>
      <c r="LAV67" s="9"/>
      <c r="LAW67" s="9"/>
      <c r="LAX67" s="9"/>
      <c r="LAY67" s="9"/>
      <c r="LAZ67" s="9"/>
      <c r="LBA67" s="9"/>
      <c r="LBB67" s="9"/>
      <c r="LBC67" s="9"/>
      <c r="LBD67" s="9"/>
      <c r="LBE67" s="9"/>
      <c r="LBF67" s="9"/>
      <c r="LBG67" s="9"/>
      <c r="LBH67" s="9"/>
      <c r="LBI67" s="9"/>
      <c r="LBJ67" s="9"/>
      <c r="LBK67" s="9"/>
      <c r="LBL67" s="9"/>
      <c r="LBM67" s="9"/>
      <c r="LBN67" s="9"/>
      <c r="LBO67" s="9"/>
      <c r="LBP67" s="9"/>
      <c r="LBQ67" s="9"/>
      <c r="LBR67" s="9"/>
      <c r="LBS67" s="9"/>
      <c r="LBT67" s="9"/>
      <c r="LBU67" s="9"/>
      <c r="LBV67" s="9"/>
      <c r="LBW67" s="9"/>
      <c r="LBX67" s="9"/>
      <c r="LBY67" s="9"/>
      <c r="LBZ67" s="9"/>
      <c r="LCA67" s="9"/>
      <c r="LCB67" s="9"/>
      <c r="LCC67" s="9"/>
      <c r="LCD67" s="9"/>
      <c r="LCE67" s="9"/>
      <c r="LCF67" s="9"/>
      <c r="LCG67" s="9"/>
      <c r="LCH67" s="9"/>
      <c r="LCI67" s="9"/>
      <c r="LCJ67" s="9"/>
      <c r="LCK67" s="9"/>
      <c r="LCL67" s="9"/>
      <c r="LCM67" s="9"/>
      <c r="LCN67" s="9"/>
      <c r="LCO67" s="9"/>
      <c r="LCP67" s="9"/>
      <c r="LCQ67" s="9"/>
      <c r="LCR67" s="9"/>
      <c r="LCS67" s="9"/>
      <c r="LCT67" s="9"/>
      <c r="LCU67" s="9"/>
      <c r="LCV67" s="9"/>
      <c r="LCW67" s="9"/>
      <c r="LCX67" s="9"/>
      <c r="LCY67" s="9"/>
      <c r="LCZ67" s="9"/>
      <c r="LDA67" s="9"/>
      <c r="LDB67" s="9"/>
      <c r="LDC67" s="9"/>
      <c r="LDD67" s="9"/>
      <c r="LDE67" s="9"/>
      <c r="LDF67" s="9"/>
      <c r="LDG67" s="9"/>
      <c r="LDH67" s="9"/>
      <c r="LDI67" s="9"/>
      <c r="LDJ67" s="9"/>
      <c r="LDK67" s="9"/>
      <c r="LDL67" s="9"/>
      <c r="LDM67" s="9"/>
      <c r="LDN67" s="9"/>
      <c r="LDO67" s="9"/>
      <c r="LDP67" s="9"/>
      <c r="LDQ67" s="9"/>
      <c r="LDR67" s="9"/>
      <c r="LDS67" s="9"/>
      <c r="LDT67" s="9"/>
      <c r="LDU67" s="9"/>
      <c r="LDV67" s="9"/>
      <c r="LDW67" s="9"/>
      <c r="LDX67" s="9"/>
      <c r="LDY67" s="9"/>
      <c r="LDZ67" s="9"/>
      <c r="LEA67" s="9"/>
      <c r="LEB67" s="9"/>
      <c r="LEC67" s="9"/>
      <c r="LED67" s="9"/>
      <c r="LEE67" s="9"/>
      <c r="LEF67" s="9"/>
      <c r="LEG67" s="9"/>
      <c r="LEH67" s="9"/>
      <c r="LEI67" s="9"/>
      <c r="LEJ67" s="9"/>
      <c r="LEK67" s="9"/>
      <c r="LEL67" s="9"/>
      <c r="LEM67" s="9"/>
      <c r="LEN67" s="9"/>
      <c r="LEO67" s="9"/>
      <c r="LEP67" s="9"/>
      <c r="LEQ67" s="9"/>
      <c r="LER67" s="9"/>
      <c r="LES67" s="9"/>
      <c r="LET67" s="9"/>
      <c r="LEU67" s="9"/>
      <c r="LEV67" s="9"/>
      <c r="LEW67" s="9"/>
      <c r="LEX67" s="9"/>
      <c r="LEY67" s="9"/>
      <c r="LEZ67" s="9"/>
      <c r="LFA67" s="9"/>
      <c r="LFB67" s="9"/>
      <c r="LFC67" s="9"/>
      <c r="LFD67" s="9"/>
      <c r="LFE67" s="9"/>
      <c r="LFF67" s="9"/>
      <c r="LFG67" s="9"/>
      <c r="LFH67" s="9"/>
      <c r="LFI67" s="9"/>
      <c r="LFJ67" s="9"/>
      <c r="LFK67" s="9"/>
      <c r="LFL67" s="9"/>
      <c r="LFM67" s="9"/>
      <c r="LFN67" s="9"/>
      <c r="LFO67" s="9"/>
      <c r="LFP67" s="9"/>
      <c r="LFQ67" s="9"/>
      <c r="LFR67" s="9"/>
      <c r="LFS67" s="9"/>
      <c r="LFT67" s="9"/>
      <c r="LFU67" s="9"/>
      <c r="LFV67" s="9"/>
      <c r="LFW67" s="9"/>
      <c r="LFX67" s="9"/>
      <c r="LFY67" s="9"/>
      <c r="LFZ67" s="9"/>
      <c r="LGA67" s="9"/>
      <c r="LGB67" s="9"/>
      <c r="LGC67" s="9"/>
      <c r="LGD67" s="9"/>
      <c r="LGE67" s="9"/>
      <c r="LGF67" s="9"/>
      <c r="LGG67" s="9"/>
      <c r="LGH67" s="9"/>
      <c r="LGI67" s="9"/>
      <c r="LGJ67" s="9"/>
      <c r="LGK67" s="9"/>
      <c r="LGL67" s="9"/>
      <c r="LGM67" s="9"/>
      <c r="LGN67" s="9"/>
      <c r="LGO67" s="9"/>
      <c r="LGP67" s="9"/>
      <c r="LGQ67" s="9"/>
      <c r="LGR67" s="9"/>
      <c r="LGS67" s="9"/>
      <c r="LGT67" s="9"/>
      <c r="LGU67" s="9"/>
      <c r="LGV67" s="9"/>
      <c r="LGW67" s="9"/>
      <c r="LGX67" s="9"/>
      <c r="LGY67" s="9"/>
      <c r="LGZ67" s="9"/>
      <c r="LHA67" s="9"/>
      <c r="LHB67" s="9"/>
      <c r="LHC67" s="9"/>
      <c r="LHD67" s="9"/>
      <c r="LHE67" s="9"/>
      <c r="LHF67" s="9"/>
      <c r="LHG67" s="9"/>
      <c r="LHH67" s="9"/>
      <c r="LHI67" s="9"/>
      <c r="LHJ67" s="9"/>
      <c r="LHK67" s="9"/>
      <c r="LHL67" s="9"/>
      <c r="LHM67" s="9"/>
      <c r="LHN67" s="9"/>
      <c r="LHO67" s="9"/>
      <c r="LHP67" s="9"/>
      <c r="LHQ67" s="9"/>
      <c r="LHR67" s="9"/>
      <c r="LHS67" s="9"/>
      <c r="LHT67" s="9"/>
      <c r="LHU67" s="9"/>
      <c r="LHV67" s="9"/>
      <c r="LHW67" s="9"/>
      <c r="LHX67" s="9"/>
      <c r="LHY67" s="9"/>
      <c r="LHZ67" s="9"/>
      <c r="LIA67" s="9"/>
      <c r="LIB67" s="9"/>
      <c r="LIC67" s="9"/>
      <c r="LID67" s="9"/>
      <c r="LIE67" s="9"/>
      <c r="LIF67" s="9"/>
      <c r="LIG67" s="9"/>
      <c r="LIH67" s="9"/>
      <c r="LII67" s="9"/>
      <c r="LIJ67" s="9"/>
      <c r="LIK67" s="9"/>
      <c r="LIL67" s="9"/>
      <c r="LIM67" s="9"/>
      <c r="LIN67" s="9"/>
      <c r="LIO67" s="9"/>
      <c r="LIP67" s="9"/>
      <c r="LIQ67" s="9"/>
      <c r="LIR67" s="9"/>
      <c r="LIS67" s="9"/>
      <c r="LIT67" s="9"/>
      <c r="LIU67" s="9"/>
      <c r="LIV67" s="9"/>
      <c r="LIW67" s="9"/>
      <c r="LIX67" s="9"/>
      <c r="LIY67" s="9"/>
      <c r="LIZ67" s="9"/>
      <c r="LJA67" s="9"/>
      <c r="LJB67" s="9"/>
      <c r="LJC67" s="9"/>
      <c r="LJD67" s="9"/>
      <c r="LJE67" s="9"/>
      <c r="LJF67" s="9"/>
      <c r="LJG67" s="9"/>
      <c r="LJH67" s="9"/>
      <c r="LJI67" s="9"/>
      <c r="LJJ67" s="9"/>
      <c r="LJK67" s="9"/>
      <c r="LJL67" s="9"/>
      <c r="LJM67" s="9"/>
      <c r="LJN67" s="9"/>
      <c r="LJO67" s="9"/>
      <c r="LJP67" s="9"/>
      <c r="LJQ67" s="9"/>
      <c r="LJR67" s="9"/>
      <c r="LJS67" s="9"/>
      <c r="LJT67" s="9"/>
      <c r="LJU67" s="9"/>
      <c r="LJV67" s="9"/>
      <c r="LJW67" s="9"/>
      <c r="LJX67" s="9"/>
      <c r="LJY67" s="9"/>
      <c r="LJZ67" s="9"/>
      <c r="LKA67" s="9"/>
      <c r="LKB67" s="9"/>
      <c r="LKC67" s="9"/>
      <c r="LKD67" s="9"/>
      <c r="LKE67" s="9"/>
      <c r="LKF67" s="9"/>
      <c r="LKG67" s="9"/>
      <c r="LKH67" s="9"/>
      <c r="LKI67" s="9"/>
      <c r="LKJ67" s="9"/>
      <c r="LKK67" s="9"/>
      <c r="LKL67" s="9"/>
      <c r="LKM67" s="9"/>
      <c r="LKN67" s="9"/>
      <c r="LKO67" s="9"/>
      <c r="LKP67" s="9"/>
      <c r="LKQ67" s="9"/>
      <c r="LKR67" s="9"/>
      <c r="LKS67" s="9"/>
      <c r="LKT67" s="9"/>
      <c r="LKU67" s="9"/>
      <c r="LKV67" s="9"/>
      <c r="LKW67" s="9"/>
      <c r="LKX67" s="9"/>
      <c r="LKY67" s="9"/>
      <c r="LKZ67" s="9"/>
      <c r="LLA67" s="9"/>
      <c r="LLB67" s="9"/>
      <c r="LLC67" s="9"/>
      <c r="LLD67" s="9"/>
      <c r="LLE67" s="9"/>
      <c r="LLF67" s="9"/>
      <c r="LLG67" s="9"/>
      <c r="LLH67" s="9"/>
      <c r="LLI67" s="9"/>
      <c r="LLJ67" s="9"/>
      <c r="LLK67" s="9"/>
      <c r="LLL67" s="9"/>
      <c r="LLM67" s="9"/>
      <c r="LLN67" s="9"/>
      <c r="LLO67" s="9"/>
      <c r="LLP67" s="9"/>
      <c r="LLQ67" s="9"/>
      <c r="LLR67" s="9"/>
      <c r="LLS67" s="9"/>
      <c r="LLT67" s="9"/>
      <c r="LLU67" s="9"/>
      <c r="LLV67" s="9"/>
      <c r="LLW67" s="9"/>
      <c r="LLX67" s="9"/>
      <c r="LLY67" s="9"/>
      <c r="LLZ67" s="9"/>
      <c r="LMA67" s="9"/>
      <c r="LMB67" s="9"/>
      <c r="LMC67" s="9"/>
      <c r="LMD67" s="9"/>
      <c r="LME67" s="9"/>
      <c r="LMF67" s="9"/>
      <c r="LMG67" s="9"/>
      <c r="LMH67" s="9"/>
      <c r="LMI67" s="9"/>
      <c r="LMJ67" s="9"/>
      <c r="LMK67" s="9"/>
      <c r="LML67" s="9"/>
      <c r="LMM67" s="9"/>
      <c r="LMN67" s="9"/>
      <c r="LMO67" s="9"/>
      <c r="LMP67" s="9"/>
      <c r="LMQ67" s="9"/>
      <c r="LMR67" s="9"/>
      <c r="LMS67" s="9"/>
      <c r="LMT67" s="9"/>
      <c r="LMU67" s="9"/>
      <c r="LMV67" s="9"/>
      <c r="LMW67" s="9"/>
      <c r="LMX67" s="9"/>
      <c r="LMY67" s="9"/>
      <c r="LMZ67" s="9"/>
      <c r="LNA67" s="9"/>
      <c r="LNB67" s="9"/>
      <c r="LNC67" s="9"/>
      <c r="LND67" s="9"/>
      <c r="LNE67" s="9"/>
      <c r="LNF67" s="9"/>
      <c r="LNG67" s="9"/>
      <c r="LNH67" s="9"/>
      <c r="LNI67" s="9"/>
      <c r="LNJ67" s="9"/>
      <c r="LNK67" s="9"/>
      <c r="LNL67" s="9"/>
      <c r="LNM67" s="9"/>
      <c r="LNN67" s="9"/>
      <c r="LNO67" s="9"/>
      <c r="LNP67" s="9"/>
      <c r="LNQ67" s="9"/>
      <c r="LNR67" s="9"/>
      <c r="LNS67" s="9"/>
      <c r="LNT67" s="9"/>
      <c r="LNU67" s="9"/>
      <c r="LNV67" s="9"/>
      <c r="LNW67" s="9"/>
      <c r="LNX67" s="9"/>
      <c r="LNY67" s="9"/>
      <c r="LNZ67" s="9"/>
      <c r="LOA67" s="9"/>
      <c r="LOB67" s="9"/>
      <c r="LOC67" s="9"/>
      <c r="LOD67" s="9"/>
      <c r="LOE67" s="9"/>
      <c r="LOF67" s="9"/>
      <c r="LOG67" s="9"/>
      <c r="LOH67" s="9"/>
      <c r="LOI67" s="9"/>
      <c r="LOJ67" s="9"/>
      <c r="LOK67" s="9"/>
      <c r="LOL67" s="9"/>
      <c r="LOM67" s="9"/>
      <c r="LON67" s="9"/>
      <c r="LOO67" s="9"/>
      <c r="LOP67" s="9"/>
      <c r="LOQ67" s="9"/>
      <c r="LOR67" s="9"/>
      <c r="LOS67" s="9"/>
      <c r="LOT67" s="9"/>
      <c r="LOU67" s="9"/>
      <c r="LOV67" s="9"/>
      <c r="LOW67" s="9"/>
      <c r="LOX67" s="9"/>
      <c r="LOY67" s="9"/>
      <c r="LOZ67" s="9"/>
      <c r="LPA67" s="9"/>
      <c r="LPB67" s="9"/>
      <c r="LPC67" s="9"/>
      <c r="LPD67" s="9"/>
      <c r="LPE67" s="9"/>
      <c r="LPF67" s="9"/>
      <c r="LPG67" s="9"/>
      <c r="LPH67" s="9"/>
      <c r="LPI67" s="9"/>
      <c r="LPJ67" s="9"/>
      <c r="LPK67" s="9"/>
      <c r="LPL67" s="9"/>
      <c r="LPM67" s="9"/>
      <c r="LPN67" s="9"/>
      <c r="LPO67" s="9"/>
      <c r="LPP67" s="9"/>
      <c r="LPQ67" s="9"/>
      <c r="LPR67" s="9"/>
      <c r="LPS67" s="9"/>
      <c r="LPT67" s="9"/>
      <c r="LPU67" s="9"/>
      <c r="LPV67" s="9"/>
      <c r="LPW67" s="9"/>
      <c r="LPX67" s="9"/>
      <c r="LPY67" s="9"/>
      <c r="LPZ67" s="9"/>
      <c r="LQA67" s="9"/>
      <c r="LQB67" s="9"/>
      <c r="LQC67" s="9"/>
      <c r="LQD67" s="9"/>
      <c r="LQE67" s="9"/>
      <c r="LQF67" s="9"/>
      <c r="LQG67" s="9"/>
      <c r="LQH67" s="9"/>
      <c r="LQI67" s="9"/>
      <c r="LQJ67" s="9"/>
      <c r="LQK67" s="9"/>
      <c r="LQL67" s="9"/>
      <c r="LQM67" s="9"/>
      <c r="LQN67" s="9"/>
      <c r="LQO67" s="9"/>
      <c r="LQP67" s="9"/>
      <c r="LQQ67" s="9"/>
      <c r="LQR67" s="9"/>
      <c r="LQS67" s="9"/>
      <c r="LQT67" s="9"/>
      <c r="LQU67" s="9"/>
      <c r="LQV67" s="9"/>
      <c r="LQW67" s="9"/>
      <c r="LQX67" s="9"/>
      <c r="LQY67" s="9"/>
      <c r="LQZ67" s="9"/>
      <c r="LRA67" s="9"/>
      <c r="LRB67" s="9"/>
      <c r="LRC67" s="9"/>
      <c r="LRD67" s="9"/>
      <c r="LRE67" s="9"/>
      <c r="LRF67" s="9"/>
      <c r="LRG67" s="9"/>
      <c r="LRH67" s="9"/>
      <c r="LRI67" s="9"/>
      <c r="LRJ67" s="9"/>
      <c r="LRK67" s="9"/>
      <c r="LRL67" s="9"/>
      <c r="LRM67" s="9"/>
      <c r="LRN67" s="9"/>
      <c r="LRO67" s="9"/>
      <c r="LRP67" s="9"/>
      <c r="LRQ67" s="9"/>
      <c r="LRR67" s="9"/>
      <c r="LRS67" s="9"/>
      <c r="LRT67" s="9"/>
      <c r="LRU67" s="9"/>
      <c r="LRV67" s="9"/>
      <c r="LRW67" s="9"/>
      <c r="LRX67" s="9"/>
      <c r="LRY67" s="9"/>
      <c r="LRZ67" s="9"/>
      <c r="LSA67" s="9"/>
      <c r="LSB67" s="9"/>
      <c r="LSC67" s="9"/>
      <c r="LSD67" s="9"/>
      <c r="LSE67" s="9"/>
      <c r="LSF67" s="9"/>
      <c r="LSG67" s="9"/>
      <c r="LSH67" s="9"/>
      <c r="LSI67" s="9"/>
      <c r="LSJ67" s="9"/>
      <c r="LSK67" s="9"/>
      <c r="LSL67" s="9"/>
      <c r="LSM67" s="9"/>
      <c r="LSN67" s="9"/>
      <c r="LSO67" s="9"/>
      <c r="LSP67" s="9"/>
      <c r="LSQ67" s="9"/>
      <c r="LSR67" s="9"/>
      <c r="LSS67" s="9"/>
      <c r="LST67" s="9"/>
      <c r="LSU67" s="9"/>
      <c r="LSV67" s="9"/>
      <c r="LSW67" s="9"/>
      <c r="LSX67" s="9"/>
      <c r="LSY67" s="9"/>
      <c r="LSZ67" s="9"/>
      <c r="LTA67" s="9"/>
      <c r="LTB67" s="9"/>
      <c r="LTC67" s="9"/>
      <c r="LTD67" s="9"/>
      <c r="LTE67" s="9"/>
      <c r="LTF67" s="9"/>
      <c r="LTG67" s="9"/>
      <c r="LTH67" s="9"/>
      <c r="LTI67" s="9"/>
      <c r="LTJ67" s="9"/>
      <c r="LTK67" s="9"/>
      <c r="LTL67" s="9"/>
      <c r="LTM67" s="9"/>
      <c r="LTN67" s="9"/>
      <c r="LTO67" s="9"/>
      <c r="LTP67" s="9"/>
      <c r="LTQ67" s="9"/>
      <c r="LTR67" s="9"/>
      <c r="LTS67" s="9"/>
      <c r="LTT67" s="9"/>
      <c r="LTU67" s="9"/>
      <c r="LTV67" s="9"/>
      <c r="LTW67" s="9"/>
      <c r="LTX67" s="9"/>
      <c r="LTY67" s="9"/>
      <c r="LTZ67" s="9"/>
      <c r="LUA67" s="9"/>
      <c r="LUB67" s="9"/>
      <c r="LUC67" s="9"/>
      <c r="LUD67" s="9"/>
      <c r="LUE67" s="9"/>
      <c r="LUF67" s="9"/>
      <c r="LUG67" s="9"/>
      <c r="LUH67" s="9"/>
      <c r="LUI67" s="9"/>
      <c r="LUJ67" s="9"/>
      <c r="LUK67" s="9"/>
      <c r="LUL67" s="9"/>
      <c r="LUM67" s="9"/>
      <c r="LUN67" s="9"/>
      <c r="LUO67" s="9"/>
      <c r="LUP67" s="9"/>
      <c r="LUQ67" s="9"/>
      <c r="LUR67" s="9"/>
      <c r="LUS67" s="9"/>
      <c r="LUT67" s="9"/>
      <c r="LUU67" s="9"/>
      <c r="LUV67" s="9"/>
      <c r="LUW67" s="9"/>
      <c r="LUX67" s="9"/>
      <c r="LUY67" s="9"/>
      <c r="LUZ67" s="9"/>
      <c r="LVA67" s="9"/>
      <c r="LVB67" s="9"/>
      <c r="LVC67" s="9"/>
      <c r="LVD67" s="9"/>
      <c r="LVE67" s="9"/>
      <c r="LVF67" s="9"/>
      <c r="LVG67" s="9"/>
      <c r="LVH67" s="9"/>
      <c r="LVI67" s="9"/>
      <c r="LVJ67" s="9"/>
      <c r="LVK67" s="9"/>
      <c r="LVL67" s="9"/>
      <c r="LVM67" s="9"/>
      <c r="LVN67" s="9"/>
      <c r="LVO67" s="9"/>
      <c r="LVP67" s="9"/>
      <c r="LVQ67" s="9"/>
      <c r="LVR67" s="9"/>
      <c r="LVS67" s="9"/>
      <c r="LVT67" s="9"/>
      <c r="LVU67" s="9"/>
      <c r="LVV67" s="9"/>
      <c r="LVW67" s="9"/>
      <c r="LVX67" s="9"/>
      <c r="LVY67" s="9"/>
      <c r="LVZ67" s="9"/>
      <c r="LWA67" s="9"/>
      <c r="LWB67" s="9"/>
      <c r="LWC67" s="9"/>
      <c r="LWD67" s="9"/>
      <c r="LWE67" s="9"/>
      <c r="LWF67" s="9"/>
      <c r="LWG67" s="9"/>
      <c r="LWH67" s="9"/>
      <c r="LWI67" s="9"/>
      <c r="LWJ67" s="9"/>
      <c r="LWK67" s="9"/>
      <c r="LWL67" s="9"/>
      <c r="LWM67" s="9"/>
      <c r="LWN67" s="9"/>
      <c r="LWO67" s="9"/>
      <c r="LWP67" s="9"/>
      <c r="LWQ67" s="9"/>
      <c r="LWR67" s="9"/>
      <c r="LWS67" s="9"/>
      <c r="LWT67" s="9"/>
      <c r="LWU67" s="9"/>
      <c r="LWV67" s="9"/>
      <c r="LWW67" s="9"/>
      <c r="LWX67" s="9"/>
      <c r="LWY67" s="9"/>
      <c r="LWZ67" s="9"/>
      <c r="LXA67" s="9"/>
      <c r="LXB67" s="9"/>
      <c r="LXC67" s="9"/>
      <c r="LXD67" s="9"/>
      <c r="LXE67" s="9"/>
      <c r="LXF67" s="9"/>
      <c r="LXG67" s="9"/>
      <c r="LXH67" s="9"/>
      <c r="LXI67" s="9"/>
      <c r="LXJ67" s="9"/>
      <c r="LXK67" s="9"/>
      <c r="LXL67" s="9"/>
      <c r="LXM67" s="9"/>
      <c r="LXN67" s="9"/>
      <c r="LXO67" s="9"/>
      <c r="LXP67" s="9"/>
      <c r="LXQ67" s="9"/>
      <c r="LXR67" s="9"/>
      <c r="LXS67" s="9"/>
      <c r="LXT67" s="9"/>
      <c r="LXU67" s="9"/>
      <c r="LXV67" s="9"/>
      <c r="LXW67" s="9"/>
      <c r="LXX67" s="9"/>
      <c r="LXY67" s="9"/>
      <c r="LXZ67" s="9"/>
      <c r="LYA67" s="9"/>
      <c r="LYB67" s="9"/>
      <c r="LYC67" s="9"/>
      <c r="LYD67" s="9"/>
      <c r="LYE67" s="9"/>
      <c r="LYF67" s="9"/>
      <c r="LYG67" s="9"/>
      <c r="LYH67" s="9"/>
      <c r="LYI67" s="9"/>
      <c r="LYJ67" s="9"/>
      <c r="LYK67" s="9"/>
      <c r="LYL67" s="9"/>
      <c r="LYM67" s="9"/>
      <c r="LYN67" s="9"/>
      <c r="LYO67" s="9"/>
      <c r="LYP67" s="9"/>
      <c r="LYQ67" s="9"/>
      <c r="LYR67" s="9"/>
      <c r="LYS67" s="9"/>
      <c r="LYT67" s="9"/>
      <c r="LYU67" s="9"/>
      <c r="LYV67" s="9"/>
      <c r="LYW67" s="9"/>
      <c r="LYX67" s="9"/>
      <c r="LYY67" s="9"/>
      <c r="LYZ67" s="9"/>
      <c r="LZA67" s="9"/>
      <c r="LZB67" s="9"/>
      <c r="LZC67" s="9"/>
      <c r="LZD67" s="9"/>
      <c r="LZE67" s="9"/>
      <c r="LZF67" s="9"/>
      <c r="LZG67" s="9"/>
      <c r="LZH67" s="9"/>
      <c r="LZI67" s="9"/>
      <c r="LZJ67" s="9"/>
      <c r="LZK67" s="9"/>
      <c r="LZL67" s="9"/>
      <c r="LZM67" s="9"/>
      <c r="LZN67" s="9"/>
      <c r="LZO67" s="9"/>
      <c r="LZP67" s="9"/>
      <c r="LZQ67" s="9"/>
      <c r="LZR67" s="9"/>
      <c r="LZS67" s="9"/>
      <c r="LZT67" s="9"/>
      <c r="LZU67" s="9"/>
      <c r="LZV67" s="9"/>
      <c r="LZW67" s="9"/>
      <c r="LZX67" s="9"/>
      <c r="LZY67" s="9"/>
      <c r="LZZ67" s="9"/>
      <c r="MAA67" s="9"/>
      <c r="MAB67" s="9"/>
      <c r="MAC67" s="9"/>
      <c r="MAD67" s="9"/>
      <c r="MAE67" s="9"/>
      <c r="MAF67" s="9"/>
      <c r="MAG67" s="9"/>
      <c r="MAH67" s="9"/>
      <c r="MAI67" s="9"/>
      <c r="MAJ67" s="9"/>
      <c r="MAK67" s="9"/>
      <c r="MAL67" s="9"/>
      <c r="MAM67" s="9"/>
      <c r="MAN67" s="9"/>
      <c r="MAO67" s="9"/>
      <c r="MAP67" s="9"/>
      <c r="MAQ67" s="9"/>
      <c r="MAR67" s="9"/>
      <c r="MAS67" s="9"/>
      <c r="MAT67" s="9"/>
      <c r="MAU67" s="9"/>
      <c r="MAV67" s="9"/>
      <c r="MAW67" s="9"/>
      <c r="MAX67" s="9"/>
      <c r="MAY67" s="9"/>
      <c r="MAZ67" s="9"/>
      <c r="MBA67" s="9"/>
      <c r="MBB67" s="9"/>
      <c r="MBC67" s="9"/>
      <c r="MBD67" s="9"/>
      <c r="MBE67" s="9"/>
      <c r="MBF67" s="9"/>
      <c r="MBG67" s="9"/>
      <c r="MBH67" s="9"/>
      <c r="MBI67" s="9"/>
      <c r="MBJ67" s="9"/>
      <c r="MBK67" s="9"/>
      <c r="MBL67" s="9"/>
      <c r="MBM67" s="9"/>
      <c r="MBN67" s="9"/>
      <c r="MBO67" s="9"/>
      <c r="MBP67" s="9"/>
      <c r="MBQ67" s="9"/>
      <c r="MBR67" s="9"/>
      <c r="MBS67" s="9"/>
      <c r="MBT67" s="9"/>
      <c r="MBU67" s="9"/>
      <c r="MBV67" s="9"/>
      <c r="MBW67" s="9"/>
      <c r="MBX67" s="9"/>
      <c r="MBY67" s="9"/>
      <c r="MBZ67" s="9"/>
      <c r="MCA67" s="9"/>
      <c r="MCB67" s="9"/>
      <c r="MCC67" s="9"/>
      <c r="MCD67" s="9"/>
      <c r="MCE67" s="9"/>
      <c r="MCF67" s="9"/>
      <c r="MCG67" s="9"/>
      <c r="MCH67" s="9"/>
      <c r="MCI67" s="9"/>
      <c r="MCJ67" s="9"/>
      <c r="MCK67" s="9"/>
      <c r="MCL67" s="9"/>
      <c r="MCM67" s="9"/>
      <c r="MCN67" s="9"/>
      <c r="MCO67" s="9"/>
      <c r="MCP67" s="9"/>
      <c r="MCQ67" s="9"/>
      <c r="MCR67" s="9"/>
      <c r="MCS67" s="9"/>
      <c r="MCT67" s="9"/>
      <c r="MCU67" s="9"/>
      <c r="MCV67" s="9"/>
      <c r="MCW67" s="9"/>
      <c r="MCX67" s="9"/>
      <c r="MCY67" s="9"/>
      <c r="MCZ67" s="9"/>
      <c r="MDA67" s="9"/>
      <c r="MDB67" s="9"/>
      <c r="MDC67" s="9"/>
      <c r="MDD67" s="9"/>
      <c r="MDE67" s="9"/>
      <c r="MDF67" s="9"/>
      <c r="MDG67" s="9"/>
      <c r="MDH67" s="9"/>
      <c r="MDI67" s="9"/>
      <c r="MDJ67" s="9"/>
      <c r="MDK67" s="9"/>
      <c r="MDL67" s="9"/>
      <c r="MDM67" s="9"/>
      <c r="MDN67" s="9"/>
      <c r="MDO67" s="9"/>
      <c r="MDP67" s="9"/>
      <c r="MDQ67" s="9"/>
      <c r="MDR67" s="9"/>
      <c r="MDS67" s="9"/>
      <c r="MDT67" s="9"/>
      <c r="MDU67" s="9"/>
      <c r="MDV67" s="9"/>
      <c r="MDW67" s="9"/>
      <c r="MDX67" s="9"/>
      <c r="MDY67" s="9"/>
      <c r="MDZ67" s="9"/>
      <c r="MEA67" s="9"/>
      <c r="MEB67" s="9"/>
      <c r="MEC67" s="9"/>
      <c r="MED67" s="9"/>
      <c r="MEE67" s="9"/>
      <c r="MEF67" s="9"/>
      <c r="MEG67" s="9"/>
      <c r="MEH67" s="9"/>
      <c r="MEI67" s="9"/>
      <c r="MEJ67" s="9"/>
      <c r="MEK67" s="9"/>
      <c r="MEL67" s="9"/>
      <c r="MEM67" s="9"/>
      <c r="MEN67" s="9"/>
      <c r="MEO67" s="9"/>
      <c r="MEP67" s="9"/>
      <c r="MEQ67" s="9"/>
      <c r="MER67" s="9"/>
      <c r="MES67" s="9"/>
      <c r="MET67" s="9"/>
      <c r="MEU67" s="9"/>
      <c r="MEV67" s="9"/>
      <c r="MEW67" s="9"/>
      <c r="MEX67" s="9"/>
      <c r="MEY67" s="9"/>
      <c r="MEZ67" s="9"/>
      <c r="MFA67" s="9"/>
      <c r="MFB67" s="9"/>
      <c r="MFC67" s="9"/>
      <c r="MFD67" s="9"/>
      <c r="MFE67" s="9"/>
      <c r="MFF67" s="9"/>
      <c r="MFG67" s="9"/>
      <c r="MFH67" s="9"/>
      <c r="MFI67" s="9"/>
      <c r="MFJ67" s="9"/>
      <c r="MFK67" s="9"/>
      <c r="MFL67" s="9"/>
      <c r="MFM67" s="9"/>
      <c r="MFN67" s="9"/>
      <c r="MFO67" s="9"/>
      <c r="MFP67" s="9"/>
      <c r="MFQ67" s="9"/>
      <c r="MFR67" s="9"/>
      <c r="MFS67" s="9"/>
      <c r="MFT67" s="9"/>
      <c r="MFU67" s="9"/>
      <c r="MFV67" s="9"/>
      <c r="MFW67" s="9"/>
      <c r="MFX67" s="9"/>
      <c r="MFY67" s="9"/>
      <c r="MFZ67" s="9"/>
      <c r="MGA67" s="9"/>
      <c r="MGB67" s="9"/>
      <c r="MGC67" s="9"/>
      <c r="MGD67" s="9"/>
      <c r="MGE67" s="9"/>
      <c r="MGF67" s="9"/>
      <c r="MGG67" s="9"/>
      <c r="MGH67" s="9"/>
      <c r="MGI67" s="9"/>
      <c r="MGJ67" s="9"/>
      <c r="MGK67" s="9"/>
      <c r="MGL67" s="9"/>
      <c r="MGM67" s="9"/>
      <c r="MGN67" s="9"/>
      <c r="MGO67" s="9"/>
      <c r="MGP67" s="9"/>
      <c r="MGQ67" s="9"/>
      <c r="MGR67" s="9"/>
      <c r="MGS67" s="9"/>
      <c r="MGT67" s="9"/>
      <c r="MGU67" s="9"/>
      <c r="MGV67" s="9"/>
      <c r="MGW67" s="9"/>
      <c r="MGX67" s="9"/>
      <c r="MGY67" s="9"/>
      <c r="MGZ67" s="9"/>
      <c r="MHA67" s="9"/>
      <c r="MHB67" s="9"/>
      <c r="MHC67" s="9"/>
      <c r="MHD67" s="9"/>
      <c r="MHE67" s="9"/>
      <c r="MHF67" s="9"/>
      <c r="MHG67" s="9"/>
      <c r="MHH67" s="9"/>
      <c r="MHI67" s="9"/>
      <c r="MHJ67" s="9"/>
      <c r="MHK67" s="9"/>
      <c r="MHL67" s="9"/>
      <c r="MHM67" s="9"/>
      <c r="MHN67" s="9"/>
      <c r="MHO67" s="9"/>
      <c r="MHP67" s="9"/>
      <c r="MHQ67" s="9"/>
      <c r="MHR67" s="9"/>
      <c r="MHS67" s="9"/>
      <c r="MHT67" s="9"/>
      <c r="MHU67" s="9"/>
      <c r="MHV67" s="9"/>
      <c r="MHW67" s="9"/>
      <c r="MHX67" s="9"/>
      <c r="MHY67" s="9"/>
      <c r="MHZ67" s="9"/>
      <c r="MIA67" s="9"/>
      <c r="MIB67" s="9"/>
      <c r="MIC67" s="9"/>
      <c r="MID67" s="9"/>
      <c r="MIE67" s="9"/>
      <c r="MIF67" s="9"/>
      <c r="MIG67" s="9"/>
      <c r="MIH67" s="9"/>
      <c r="MII67" s="9"/>
      <c r="MIJ67" s="9"/>
      <c r="MIK67" s="9"/>
      <c r="MIL67" s="9"/>
      <c r="MIM67" s="9"/>
      <c r="MIN67" s="9"/>
      <c r="MIO67" s="9"/>
      <c r="MIP67" s="9"/>
      <c r="MIQ67" s="9"/>
      <c r="MIR67" s="9"/>
      <c r="MIS67" s="9"/>
      <c r="MIT67" s="9"/>
      <c r="MIU67" s="9"/>
      <c r="MIV67" s="9"/>
      <c r="MIW67" s="9"/>
      <c r="MIX67" s="9"/>
      <c r="MIY67" s="9"/>
      <c r="MIZ67" s="9"/>
      <c r="MJA67" s="9"/>
      <c r="MJB67" s="9"/>
      <c r="MJC67" s="9"/>
      <c r="MJD67" s="9"/>
      <c r="MJE67" s="9"/>
      <c r="MJF67" s="9"/>
      <c r="MJG67" s="9"/>
      <c r="MJH67" s="9"/>
      <c r="MJI67" s="9"/>
      <c r="MJJ67" s="9"/>
      <c r="MJK67" s="9"/>
      <c r="MJL67" s="9"/>
      <c r="MJM67" s="9"/>
      <c r="MJN67" s="9"/>
      <c r="MJO67" s="9"/>
      <c r="MJP67" s="9"/>
      <c r="MJQ67" s="9"/>
      <c r="MJR67" s="9"/>
      <c r="MJS67" s="9"/>
      <c r="MJT67" s="9"/>
      <c r="MJU67" s="9"/>
      <c r="MJV67" s="9"/>
      <c r="MJW67" s="9"/>
      <c r="MJX67" s="9"/>
      <c r="MJY67" s="9"/>
      <c r="MJZ67" s="9"/>
      <c r="MKA67" s="9"/>
      <c r="MKB67" s="9"/>
      <c r="MKC67" s="9"/>
      <c r="MKD67" s="9"/>
      <c r="MKE67" s="9"/>
      <c r="MKF67" s="9"/>
      <c r="MKG67" s="9"/>
      <c r="MKH67" s="9"/>
      <c r="MKI67" s="9"/>
      <c r="MKJ67" s="9"/>
      <c r="MKK67" s="9"/>
      <c r="MKL67" s="9"/>
      <c r="MKM67" s="9"/>
      <c r="MKN67" s="9"/>
      <c r="MKO67" s="9"/>
      <c r="MKP67" s="9"/>
      <c r="MKQ67" s="9"/>
      <c r="MKR67" s="9"/>
      <c r="MKS67" s="9"/>
      <c r="MKT67" s="9"/>
      <c r="MKU67" s="9"/>
      <c r="MKV67" s="9"/>
      <c r="MKW67" s="9"/>
      <c r="MKX67" s="9"/>
      <c r="MKY67" s="9"/>
      <c r="MKZ67" s="9"/>
      <c r="MLA67" s="9"/>
      <c r="MLB67" s="9"/>
      <c r="MLC67" s="9"/>
      <c r="MLD67" s="9"/>
      <c r="MLE67" s="9"/>
      <c r="MLF67" s="9"/>
      <c r="MLG67" s="9"/>
      <c r="MLH67" s="9"/>
      <c r="MLI67" s="9"/>
      <c r="MLJ67" s="9"/>
      <c r="MLK67" s="9"/>
      <c r="MLL67" s="9"/>
      <c r="MLM67" s="9"/>
      <c r="MLN67" s="9"/>
      <c r="MLO67" s="9"/>
      <c r="MLP67" s="9"/>
      <c r="MLQ67" s="9"/>
      <c r="MLR67" s="9"/>
      <c r="MLS67" s="9"/>
      <c r="MLT67" s="9"/>
      <c r="MLU67" s="9"/>
      <c r="MLV67" s="9"/>
      <c r="MLW67" s="9"/>
      <c r="MLX67" s="9"/>
      <c r="MLY67" s="9"/>
      <c r="MLZ67" s="9"/>
      <c r="MMA67" s="9"/>
      <c r="MMB67" s="9"/>
      <c r="MMC67" s="9"/>
      <c r="MMD67" s="9"/>
      <c r="MME67" s="9"/>
      <c r="MMF67" s="9"/>
      <c r="MMG67" s="9"/>
      <c r="MMH67" s="9"/>
      <c r="MMI67" s="9"/>
      <c r="MMJ67" s="9"/>
      <c r="MMK67" s="9"/>
      <c r="MML67" s="9"/>
      <c r="MMM67" s="9"/>
      <c r="MMN67" s="9"/>
      <c r="MMO67" s="9"/>
      <c r="MMP67" s="9"/>
      <c r="MMQ67" s="9"/>
      <c r="MMR67" s="9"/>
      <c r="MMS67" s="9"/>
      <c r="MMT67" s="9"/>
      <c r="MMU67" s="9"/>
      <c r="MMV67" s="9"/>
      <c r="MMW67" s="9"/>
      <c r="MMX67" s="9"/>
      <c r="MMY67" s="9"/>
      <c r="MMZ67" s="9"/>
      <c r="MNA67" s="9"/>
      <c r="MNB67" s="9"/>
      <c r="MNC67" s="9"/>
      <c r="MND67" s="9"/>
      <c r="MNE67" s="9"/>
      <c r="MNF67" s="9"/>
      <c r="MNG67" s="9"/>
      <c r="MNH67" s="9"/>
      <c r="MNI67" s="9"/>
      <c r="MNJ67" s="9"/>
      <c r="MNK67" s="9"/>
      <c r="MNL67" s="9"/>
      <c r="MNM67" s="9"/>
      <c r="MNN67" s="9"/>
      <c r="MNO67" s="9"/>
      <c r="MNP67" s="9"/>
      <c r="MNQ67" s="9"/>
      <c r="MNR67" s="9"/>
      <c r="MNS67" s="9"/>
      <c r="MNT67" s="9"/>
      <c r="MNU67" s="9"/>
      <c r="MNV67" s="9"/>
      <c r="MNW67" s="9"/>
      <c r="MNX67" s="9"/>
      <c r="MNY67" s="9"/>
      <c r="MNZ67" s="9"/>
      <c r="MOA67" s="9"/>
      <c r="MOB67" s="9"/>
      <c r="MOC67" s="9"/>
      <c r="MOD67" s="9"/>
      <c r="MOE67" s="9"/>
      <c r="MOF67" s="9"/>
      <c r="MOG67" s="9"/>
      <c r="MOH67" s="9"/>
      <c r="MOI67" s="9"/>
      <c r="MOJ67" s="9"/>
      <c r="MOK67" s="9"/>
      <c r="MOL67" s="9"/>
      <c r="MOM67" s="9"/>
      <c r="MON67" s="9"/>
      <c r="MOO67" s="9"/>
      <c r="MOP67" s="9"/>
      <c r="MOQ67" s="9"/>
      <c r="MOR67" s="9"/>
      <c r="MOS67" s="9"/>
      <c r="MOT67" s="9"/>
      <c r="MOU67" s="9"/>
      <c r="MOV67" s="9"/>
      <c r="MOW67" s="9"/>
      <c r="MOX67" s="9"/>
      <c r="MOY67" s="9"/>
      <c r="MOZ67" s="9"/>
      <c r="MPA67" s="9"/>
      <c r="MPB67" s="9"/>
      <c r="MPC67" s="9"/>
      <c r="MPD67" s="9"/>
      <c r="MPE67" s="9"/>
      <c r="MPF67" s="9"/>
      <c r="MPG67" s="9"/>
      <c r="MPH67" s="9"/>
      <c r="MPI67" s="9"/>
      <c r="MPJ67" s="9"/>
      <c r="MPK67" s="9"/>
      <c r="MPL67" s="9"/>
      <c r="MPM67" s="9"/>
      <c r="MPN67" s="9"/>
      <c r="MPO67" s="9"/>
      <c r="MPP67" s="9"/>
      <c r="MPQ67" s="9"/>
      <c r="MPR67" s="9"/>
      <c r="MPS67" s="9"/>
      <c r="MPT67" s="9"/>
      <c r="MPU67" s="9"/>
      <c r="MPV67" s="9"/>
      <c r="MPW67" s="9"/>
      <c r="MPX67" s="9"/>
      <c r="MPY67" s="9"/>
      <c r="MPZ67" s="9"/>
      <c r="MQA67" s="9"/>
      <c r="MQB67" s="9"/>
      <c r="MQC67" s="9"/>
      <c r="MQD67" s="9"/>
      <c r="MQE67" s="9"/>
      <c r="MQF67" s="9"/>
      <c r="MQG67" s="9"/>
      <c r="MQH67" s="9"/>
      <c r="MQI67" s="9"/>
      <c r="MQJ67" s="9"/>
      <c r="MQK67" s="9"/>
      <c r="MQL67" s="9"/>
      <c r="MQM67" s="9"/>
      <c r="MQN67" s="9"/>
      <c r="MQO67" s="9"/>
      <c r="MQP67" s="9"/>
      <c r="MQQ67" s="9"/>
      <c r="MQR67" s="9"/>
      <c r="MQS67" s="9"/>
      <c r="MQT67" s="9"/>
      <c r="MQU67" s="9"/>
      <c r="MQV67" s="9"/>
      <c r="MQW67" s="9"/>
      <c r="MQX67" s="9"/>
      <c r="MQY67" s="9"/>
      <c r="MQZ67" s="9"/>
      <c r="MRA67" s="9"/>
      <c r="MRB67" s="9"/>
      <c r="MRC67" s="9"/>
      <c r="MRD67" s="9"/>
      <c r="MRE67" s="9"/>
      <c r="MRF67" s="9"/>
      <c r="MRG67" s="9"/>
      <c r="MRH67" s="9"/>
      <c r="MRI67" s="9"/>
      <c r="MRJ67" s="9"/>
      <c r="MRK67" s="9"/>
      <c r="MRL67" s="9"/>
      <c r="MRM67" s="9"/>
      <c r="MRN67" s="9"/>
      <c r="MRO67" s="9"/>
      <c r="MRP67" s="9"/>
      <c r="MRQ67" s="9"/>
      <c r="MRR67" s="9"/>
      <c r="MRS67" s="9"/>
      <c r="MRT67" s="9"/>
      <c r="MRU67" s="9"/>
      <c r="MRV67" s="9"/>
      <c r="MRW67" s="9"/>
      <c r="MRX67" s="9"/>
      <c r="MRY67" s="9"/>
      <c r="MRZ67" s="9"/>
      <c r="MSA67" s="9"/>
      <c r="MSB67" s="9"/>
      <c r="MSC67" s="9"/>
      <c r="MSD67" s="9"/>
      <c r="MSE67" s="9"/>
      <c r="MSF67" s="9"/>
      <c r="MSG67" s="9"/>
      <c r="MSH67" s="9"/>
      <c r="MSI67" s="9"/>
      <c r="MSJ67" s="9"/>
      <c r="MSK67" s="9"/>
      <c r="MSL67" s="9"/>
      <c r="MSM67" s="9"/>
      <c r="MSN67" s="9"/>
      <c r="MSO67" s="9"/>
      <c r="MSP67" s="9"/>
      <c r="MSQ67" s="9"/>
      <c r="MSR67" s="9"/>
      <c r="MSS67" s="9"/>
      <c r="MST67" s="9"/>
      <c r="MSU67" s="9"/>
      <c r="MSV67" s="9"/>
      <c r="MSW67" s="9"/>
      <c r="MSX67" s="9"/>
      <c r="MSY67" s="9"/>
      <c r="MSZ67" s="9"/>
      <c r="MTA67" s="9"/>
      <c r="MTB67" s="9"/>
      <c r="MTC67" s="9"/>
      <c r="MTD67" s="9"/>
      <c r="MTE67" s="9"/>
      <c r="MTF67" s="9"/>
      <c r="MTG67" s="9"/>
      <c r="MTH67" s="9"/>
      <c r="MTI67" s="9"/>
      <c r="MTJ67" s="9"/>
      <c r="MTK67" s="9"/>
      <c r="MTL67" s="9"/>
      <c r="MTM67" s="9"/>
      <c r="MTN67" s="9"/>
      <c r="MTO67" s="9"/>
      <c r="MTP67" s="9"/>
      <c r="MTQ67" s="9"/>
      <c r="MTR67" s="9"/>
      <c r="MTS67" s="9"/>
      <c r="MTT67" s="9"/>
      <c r="MTU67" s="9"/>
      <c r="MTV67" s="9"/>
      <c r="MTW67" s="9"/>
      <c r="MTX67" s="9"/>
      <c r="MTY67" s="9"/>
      <c r="MTZ67" s="9"/>
      <c r="MUA67" s="9"/>
      <c r="MUB67" s="9"/>
      <c r="MUC67" s="9"/>
      <c r="MUD67" s="9"/>
      <c r="MUE67" s="9"/>
      <c r="MUF67" s="9"/>
      <c r="MUG67" s="9"/>
      <c r="MUH67" s="9"/>
      <c r="MUI67" s="9"/>
      <c r="MUJ67" s="9"/>
      <c r="MUK67" s="9"/>
      <c r="MUL67" s="9"/>
      <c r="MUM67" s="9"/>
      <c r="MUN67" s="9"/>
      <c r="MUO67" s="9"/>
      <c r="MUP67" s="9"/>
      <c r="MUQ67" s="9"/>
      <c r="MUR67" s="9"/>
      <c r="MUS67" s="9"/>
      <c r="MUT67" s="9"/>
      <c r="MUU67" s="9"/>
      <c r="MUV67" s="9"/>
      <c r="MUW67" s="9"/>
      <c r="MUX67" s="9"/>
      <c r="MUY67" s="9"/>
      <c r="MUZ67" s="9"/>
      <c r="MVA67" s="9"/>
      <c r="MVB67" s="9"/>
      <c r="MVC67" s="9"/>
      <c r="MVD67" s="9"/>
      <c r="MVE67" s="9"/>
      <c r="MVF67" s="9"/>
      <c r="MVG67" s="9"/>
      <c r="MVH67" s="9"/>
      <c r="MVI67" s="9"/>
      <c r="MVJ67" s="9"/>
      <c r="MVK67" s="9"/>
      <c r="MVL67" s="9"/>
      <c r="MVM67" s="9"/>
      <c r="MVN67" s="9"/>
      <c r="MVO67" s="9"/>
      <c r="MVP67" s="9"/>
      <c r="MVQ67" s="9"/>
      <c r="MVR67" s="9"/>
      <c r="MVS67" s="9"/>
      <c r="MVT67" s="9"/>
      <c r="MVU67" s="9"/>
      <c r="MVV67" s="9"/>
      <c r="MVW67" s="9"/>
      <c r="MVX67" s="9"/>
      <c r="MVY67" s="9"/>
      <c r="MVZ67" s="9"/>
      <c r="MWA67" s="9"/>
      <c r="MWB67" s="9"/>
      <c r="MWC67" s="9"/>
      <c r="MWD67" s="9"/>
      <c r="MWE67" s="9"/>
      <c r="MWF67" s="9"/>
      <c r="MWG67" s="9"/>
      <c r="MWH67" s="9"/>
      <c r="MWI67" s="9"/>
      <c r="MWJ67" s="9"/>
      <c r="MWK67" s="9"/>
      <c r="MWL67" s="9"/>
      <c r="MWM67" s="9"/>
      <c r="MWN67" s="9"/>
      <c r="MWO67" s="9"/>
      <c r="MWP67" s="9"/>
      <c r="MWQ67" s="9"/>
      <c r="MWR67" s="9"/>
      <c r="MWS67" s="9"/>
      <c r="MWT67" s="9"/>
      <c r="MWU67" s="9"/>
      <c r="MWV67" s="9"/>
      <c r="MWW67" s="9"/>
      <c r="MWX67" s="9"/>
      <c r="MWY67" s="9"/>
      <c r="MWZ67" s="9"/>
      <c r="MXA67" s="9"/>
      <c r="MXB67" s="9"/>
      <c r="MXC67" s="9"/>
      <c r="MXD67" s="9"/>
      <c r="MXE67" s="9"/>
      <c r="MXF67" s="9"/>
      <c r="MXG67" s="9"/>
      <c r="MXH67" s="9"/>
      <c r="MXI67" s="9"/>
      <c r="MXJ67" s="9"/>
      <c r="MXK67" s="9"/>
      <c r="MXL67" s="9"/>
      <c r="MXM67" s="9"/>
      <c r="MXN67" s="9"/>
      <c r="MXO67" s="9"/>
      <c r="MXP67" s="9"/>
      <c r="MXQ67" s="9"/>
      <c r="MXR67" s="9"/>
      <c r="MXS67" s="9"/>
      <c r="MXT67" s="9"/>
      <c r="MXU67" s="9"/>
      <c r="MXV67" s="9"/>
      <c r="MXW67" s="9"/>
      <c r="MXX67" s="9"/>
      <c r="MXY67" s="9"/>
      <c r="MXZ67" s="9"/>
      <c r="MYA67" s="9"/>
      <c r="MYB67" s="9"/>
      <c r="MYC67" s="9"/>
      <c r="MYD67" s="9"/>
      <c r="MYE67" s="9"/>
      <c r="MYF67" s="9"/>
      <c r="MYG67" s="9"/>
      <c r="MYH67" s="9"/>
      <c r="MYI67" s="9"/>
      <c r="MYJ67" s="9"/>
      <c r="MYK67" s="9"/>
      <c r="MYL67" s="9"/>
      <c r="MYM67" s="9"/>
      <c r="MYN67" s="9"/>
      <c r="MYO67" s="9"/>
      <c r="MYP67" s="9"/>
      <c r="MYQ67" s="9"/>
      <c r="MYR67" s="9"/>
      <c r="MYS67" s="9"/>
      <c r="MYT67" s="9"/>
      <c r="MYU67" s="9"/>
      <c r="MYV67" s="9"/>
      <c r="MYW67" s="9"/>
      <c r="MYX67" s="9"/>
      <c r="MYY67" s="9"/>
      <c r="MYZ67" s="9"/>
      <c r="MZA67" s="9"/>
      <c r="MZB67" s="9"/>
      <c r="MZC67" s="9"/>
      <c r="MZD67" s="9"/>
      <c r="MZE67" s="9"/>
      <c r="MZF67" s="9"/>
      <c r="MZG67" s="9"/>
      <c r="MZH67" s="9"/>
      <c r="MZI67" s="9"/>
      <c r="MZJ67" s="9"/>
      <c r="MZK67" s="9"/>
      <c r="MZL67" s="9"/>
      <c r="MZM67" s="9"/>
      <c r="MZN67" s="9"/>
      <c r="MZO67" s="9"/>
      <c r="MZP67" s="9"/>
      <c r="MZQ67" s="9"/>
      <c r="MZR67" s="9"/>
      <c r="MZS67" s="9"/>
      <c r="MZT67" s="9"/>
      <c r="MZU67" s="9"/>
      <c r="MZV67" s="9"/>
      <c r="MZW67" s="9"/>
      <c r="MZX67" s="9"/>
      <c r="MZY67" s="9"/>
      <c r="MZZ67" s="9"/>
      <c r="NAA67" s="9"/>
      <c r="NAB67" s="9"/>
      <c r="NAC67" s="9"/>
      <c r="NAD67" s="9"/>
      <c r="NAE67" s="9"/>
      <c r="NAF67" s="9"/>
      <c r="NAG67" s="9"/>
      <c r="NAH67" s="9"/>
      <c r="NAI67" s="9"/>
      <c r="NAJ67" s="9"/>
      <c r="NAK67" s="9"/>
      <c r="NAL67" s="9"/>
      <c r="NAM67" s="9"/>
      <c r="NAN67" s="9"/>
      <c r="NAO67" s="9"/>
      <c r="NAP67" s="9"/>
      <c r="NAQ67" s="9"/>
      <c r="NAR67" s="9"/>
      <c r="NAS67" s="9"/>
      <c r="NAT67" s="9"/>
      <c r="NAU67" s="9"/>
      <c r="NAV67" s="9"/>
      <c r="NAW67" s="9"/>
      <c r="NAX67" s="9"/>
      <c r="NAY67" s="9"/>
      <c r="NAZ67" s="9"/>
      <c r="NBA67" s="9"/>
      <c r="NBB67" s="9"/>
      <c r="NBC67" s="9"/>
      <c r="NBD67" s="9"/>
      <c r="NBE67" s="9"/>
      <c r="NBF67" s="9"/>
      <c r="NBG67" s="9"/>
      <c r="NBH67" s="9"/>
      <c r="NBI67" s="9"/>
      <c r="NBJ67" s="9"/>
      <c r="NBK67" s="9"/>
      <c r="NBL67" s="9"/>
      <c r="NBM67" s="9"/>
      <c r="NBN67" s="9"/>
      <c r="NBO67" s="9"/>
      <c r="NBP67" s="9"/>
      <c r="NBQ67" s="9"/>
      <c r="NBR67" s="9"/>
      <c r="NBS67" s="9"/>
      <c r="NBT67" s="9"/>
      <c r="NBU67" s="9"/>
      <c r="NBV67" s="9"/>
      <c r="NBW67" s="9"/>
      <c r="NBX67" s="9"/>
      <c r="NBY67" s="9"/>
      <c r="NBZ67" s="9"/>
      <c r="NCA67" s="9"/>
      <c r="NCB67" s="9"/>
      <c r="NCC67" s="9"/>
      <c r="NCD67" s="9"/>
      <c r="NCE67" s="9"/>
      <c r="NCF67" s="9"/>
      <c r="NCG67" s="9"/>
      <c r="NCH67" s="9"/>
      <c r="NCI67" s="9"/>
      <c r="NCJ67" s="9"/>
      <c r="NCK67" s="9"/>
      <c r="NCL67" s="9"/>
      <c r="NCM67" s="9"/>
      <c r="NCN67" s="9"/>
      <c r="NCO67" s="9"/>
      <c r="NCP67" s="9"/>
      <c r="NCQ67" s="9"/>
      <c r="NCR67" s="9"/>
      <c r="NCS67" s="9"/>
      <c r="NCT67" s="9"/>
      <c r="NCU67" s="9"/>
      <c r="NCV67" s="9"/>
      <c r="NCW67" s="9"/>
      <c r="NCX67" s="9"/>
      <c r="NCY67" s="9"/>
      <c r="NCZ67" s="9"/>
      <c r="NDA67" s="9"/>
      <c r="NDB67" s="9"/>
      <c r="NDC67" s="9"/>
      <c r="NDD67" s="9"/>
      <c r="NDE67" s="9"/>
      <c r="NDF67" s="9"/>
      <c r="NDG67" s="9"/>
      <c r="NDH67" s="9"/>
      <c r="NDI67" s="9"/>
      <c r="NDJ67" s="9"/>
      <c r="NDK67" s="9"/>
      <c r="NDL67" s="9"/>
      <c r="NDM67" s="9"/>
      <c r="NDN67" s="9"/>
      <c r="NDO67" s="9"/>
      <c r="NDP67" s="9"/>
      <c r="NDQ67" s="9"/>
      <c r="NDR67" s="9"/>
      <c r="NDS67" s="9"/>
      <c r="NDT67" s="9"/>
      <c r="NDU67" s="9"/>
      <c r="NDV67" s="9"/>
      <c r="NDW67" s="9"/>
      <c r="NDX67" s="9"/>
      <c r="NDY67" s="9"/>
      <c r="NDZ67" s="9"/>
      <c r="NEA67" s="9"/>
      <c r="NEB67" s="9"/>
      <c r="NEC67" s="9"/>
      <c r="NED67" s="9"/>
      <c r="NEE67" s="9"/>
      <c r="NEF67" s="9"/>
      <c r="NEG67" s="9"/>
      <c r="NEH67" s="9"/>
      <c r="NEI67" s="9"/>
      <c r="NEJ67" s="9"/>
      <c r="NEK67" s="9"/>
      <c r="NEL67" s="9"/>
      <c r="NEM67" s="9"/>
      <c r="NEN67" s="9"/>
      <c r="NEO67" s="9"/>
      <c r="NEP67" s="9"/>
      <c r="NEQ67" s="9"/>
      <c r="NER67" s="9"/>
      <c r="NES67" s="9"/>
      <c r="NET67" s="9"/>
      <c r="NEU67" s="9"/>
      <c r="NEV67" s="9"/>
      <c r="NEW67" s="9"/>
      <c r="NEX67" s="9"/>
      <c r="NEY67" s="9"/>
      <c r="NEZ67" s="9"/>
      <c r="NFA67" s="9"/>
      <c r="NFB67" s="9"/>
      <c r="NFC67" s="9"/>
      <c r="NFD67" s="9"/>
      <c r="NFE67" s="9"/>
      <c r="NFF67" s="9"/>
      <c r="NFG67" s="9"/>
      <c r="NFH67" s="9"/>
      <c r="NFI67" s="9"/>
      <c r="NFJ67" s="9"/>
      <c r="NFK67" s="9"/>
      <c r="NFL67" s="9"/>
      <c r="NFM67" s="9"/>
      <c r="NFN67" s="9"/>
      <c r="NFO67" s="9"/>
      <c r="NFP67" s="9"/>
      <c r="NFQ67" s="9"/>
      <c r="NFR67" s="9"/>
      <c r="NFS67" s="9"/>
      <c r="NFT67" s="9"/>
      <c r="NFU67" s="9"/>
      <c r="NFV67" s="9"/>
      <c r="NFW67" s="9"/>
      <c r="NFX67" s="9"/>
      <c r="NFY67" s="9"/>
      <c r="NFZ67" s="9"/>
      <c r="NGA67" s="9"/>
      <c r="NGB67" s="9"/>
      <c r="NGC67" s="9"/>
      <c r="NGD67" s="9"/>
      <c r="NGE67" s="9"/>
      <c r="NGF67" s="9"/>
      <c r="NGG67" s="9"/>
      <c r="NGH67" s="9"/>
      <c r="NGI67" s="9"/>
      <c r="NGJ67" s="9"/>
      <c r="NGK67" s="9"/>
      <c r="NGL67" s="9"/>
      <c r="NGM67" s="9"/>
      <c r="NGN67" s="9"/>
      <c r="NGO67" s="9"/>
      <c r="NGP67" s="9"/>
      <c r="NGQ67" s="9"/>
      <c r="NGR67" s="9"/>
      <c r="NGS67" s="9"/>
      <c r="NGT67" s="9"/>
      <c r="NGU67" s="9"/>
      <c r="NGV67" s="9"/>
      <c r="NGW67" s="9"/>
      <c r="NGX67" s="9"/>
      <c r="NGY67" s="9"/>
      <c r="NGZ67" s="9"/>
      <c r="NHA67" s="9"/>
      <c r="NHB67" s="9"/>
      <c r="NHC67" s="9"/>
      <c r="NHD67" s="9"/>
      <c r="NHE67" s="9"/>
      <c r="NHF67" s="9"/>
      <c r="NHG67" s="9"/>
      <c r="NHH67" s="9"/>
      <c r="NHI67" s="9"/>
      <c r="NHJ67" s="9"/>
      <c r="NHK67" s="9"/>
      <c r="NHL67" s="9"/>
      <c r="NHM67" s="9"/>
      <c r="NHN67" s="9"/>
      <c r="NHO67" s="9"/>
      <c r="NHP67" s="9"/>
      <c r="NHQ67" s="9"/>
      <c r="NHR67" s="9"/>
      <c r="NHS67" s="9"/>
      <c r="NHT67" s="9"/>
      <c r="NHU67" s="9"/>
      <c r="NHV67" s="9"/>
      <c r="NHW67" s="9"/>
      <c r="NHX67" s="9"/>
      <c r="NHY67" s="9"/>
      <c r="NHZ67" s="9"/>
      <c r="NIA67" s="9"/>
      <c r="NIB67" s="9"/>
      <c r="NIC67" s="9"/>
      <c r="NID67" s="9"/>
      <c r="NIE67" s="9"/>
      <c r="NIF67" s="9"/>
      <c r="NIG67" s="9"/>
      <c r="NIH67" s="9"/>
      <c r="NII67" s="9"/>
      <c r="NIJ67" s="9"/>
      <c r="NIK67" s="9"/>
      <c r="NIL67" s="9"/>
      <c r="NIM67" s="9"/>
      <c r="NIN67" s="9"/>
      <c r="NIO67" s="9"/>
      <c r="NIP67" s="9"/>
      <c r="NIQ67" s="9"/>
      <c r="NIR67" s="9"/>
      <c r="NIS67" s="9"/>
      <c r="NIT67" s="9"/>
      <c r="NIU67" s="9"/>
      <c r="NIV67" s="9"/>
      <c r="NIW67" s="9"/>
      <c r="NIX67" s="9"/>
      <c r="NIY67" s="9"/>
      <c r="NIZ67" s="9"/>
      <c r="NJA67" s="9"/>
      <c r="NJB67" s="9"/>
      <c r="NJC67" s="9"/>
      <c r="NJD67" s="9"/>
      <c r="NJE67" s="9"/>
      <c r="NJF67" s="9"/>
      <c r="NJG67" s="9"/>
      <c r="NJH67" s="9"/>
      <c r="NJI67" s="9"/>
      <c r="NJJ67" s="9"/>
      <c r="NJK67" s="9"/>
      <c r="NJL67" s="9"/>
      <c r="NJM67" s="9"/>
      <c r="NJN67" s="9"/>
      <c r="NJO67" s="9"/>
      <c r="NJP67" s="9"/>
      <c r="NJQ67" s="9"/>
      <c r="NJR67" s="9"/>
      <c r="NJS67" s="9"/>
      <c r="NJT67" s="9"/>
      <c r="NJU67" s="9"/>
      <c r="NJV67" s="9"/>
      <c r="NJW67" s="9"/>
      <c r="NJX67" s="9"/>
      <c r="NJY67" s="9"/>
      <c r="NJZ67" s="9"/>
      <c r="NKA67" s="9"/>
      <c r="NKB67" s="9"/>
      <c r="NKC67" s="9"/>
      <c r="NKD67" s="9"/>
      <c r="NKE67" s="9"/>
      <c r="NKF67" s="9"/>
      <c r="NKG67" s="9"/>
      <c r="NKH67" s="9"/>
      <c r="NKI67" s="9"/>
      <c r="NKJ67" s="9"/>
      <c r="NKK67" s="9"/>
      <c r="NKL67" s="9"/>
      <c r="NKM67" s="9"/>
      <c r="NKN67" s="9"/>
      <c r="NKO67" s="9"/>
      <c r="NKP67" s="9"/>
      <c r="NKQ67" s="9"/>
      <c r="NKR67" s="9"/>
      <c r="NKS67" s="9"/>
      <c r="NKT67" s="9"/>
      <c r="NKU67" s="9"/>
      <c r="NKV67" s="9"/>
      <c r="NKW67" s="9"/>
      <c r="NKX67" s="9"/>
      <c r="NKY67" s="9"/>
      <c r="NKZ67" s="9"/>
      <c r="NLA67" s="9"/>
      <c r="NLB67" s="9"/>
      <c r="NLC67" s="9"/>
      <c r="NLD67" s="9"/>
      <c r="NLE67" s="9"/>
      <c r="NLF67" s="9"/>
      <c r="NLG67" s="9"/>
      <c r="NLH67" s="9"/>
      <c r="NLI67" s="9"/>
      <c r="NLJ67" s="9"/>
      <c r="NLK67" s="9"/>
      <c r="NLL67" s="9"/>
      <c r="NLM67" s="9"/>
      <c r="NLN67" s="9"/>
      <c r="NLO67" s="9"/>
      <c r="NLP67" s="9"/>
      <c r="NLQ67" s="9"/>
      <c r="NLR67" s="9"/>
      <c r="NLS67" s="9"/>
      <c r="NLT67" s="9"/>
      <c r="NLU67" s="9"/>
      <c r="NLV67" s="9"/>
      <c r="NLW67" s="9"/>
      <c r="NLX67" s="9"/>
      <c r="NLY67" s="9"/>
      <c r="NLZ67" s="9"/>
      <c r="NMA67" s="9"/>
      <c r="NMB67" s="9"/>
      <c r="NMC67" s="9"/>
      <c r="NMD67" s="9"/>
      <c r="NME67" s="9"/>
      <c r="NMF67" s="9"/>
      <c r="NMG67" s="9"/>
      <c r="NMH67" s="9"/>
      <c r="NMI67" s="9"/>
      <c r="NMJ67" s="9"/>
      <c r="NMK67" s="9"/>
      <c r="NML67" s="9"/>
      <c r="NMM67" s="9"/>
      <c r="NMN67" s="9"/>
      <c r="NMO67" s="9"/>
      <c r="NMP67" s="9"/>
      <c r="NMQ67" s="9"/>
      <c r="NMR67" s="9"/>
      <c r="NMS67" s="9"/>
      <c r="NMT67" s="9"/>
      <c r="NMU67" s="9"/>
      <c r="NMV67" s="9"/>
      <c r="NMW67" s="9"/>
      <c r="NMX67" s="9"/>
      <c r="NMY67" s="9"/>
      <c r="NMZ67" s="9"/>
      <c r="NNA67" s="9"/>
      <c r="NNB67" s="9"/>
      <c r="NNC67" s="9"/>
      <c r="NND67" s="9"/>
      <c r="NNE67" s="9"/>
      <c r="NNF67" s="9"/>
      <c r="NNG67" s="9"/>
      <c r="NNH67" s="9"/>
      <c r="NNI67" s="9"/>
      <c r="NNJ67" s="9"/>
      <c r="NNK67" s="9"/>
      <c r="NNL67" s="9"/>
      <c r="NNM67" s="9"/>
      <c r="NNN67" s="9"/>
      <c r="NNO67" s="9"/>
      <c r="NNP67" s="9"/>
      <c r="NNQ67" s="9"/>
      <c r="NNR67" s="9"/>
      <c r="NNS67" s="9"/>
      <c r="NNT67" s="9"/>
      <c r="NNU67" s="9"/>
      <c r="NNV67" s="9"/>
      <c r="NNW67" s="9"/>
      <c r="NNX67" s="9"/>
      <c r="NNY67" s="9"/>
      <c r="NNZ67" s="9"/>
      <c r="NOA67" s="9"/>
      <c r="NOB67" s="9"/>
      <c r="NOC67" s="9"/>
      <c r="NOD67" s="9"/>
      <c r="NOE67" s="9"/>
      <c r="NOF67" s="9"/>
      <c r="NOG67" s="9"/>
      <c r="NOH67" s="9"/>
      <c r="NOI67" s="9"/>
      <c r="NOJ67" s="9"/>
      <c r="NOK67" s="9"/>
      <c r="NOL67" s="9"/>
      <c r="NOM67" s="9"/>
      <c r="NON67" s="9"/>
      <c r="NOO67" s="9"/>
      <c r="NOP67" s="9"/>
      <c r="NOQ67" s="9"/>
      <c r="NOR67" s="9"/>
      <c r="NOS67" s="9"/>
      <c r="NOT67" s="9"/>
      <c r="NOU67" s="9"/>
      <c r="NOV67" s="9"/>
      <c r="NOW67" s="9"/>
      <c r="NOX67" s="9"/>
      <c r="NOY67" s="9"/>
      <c r="NOZ67" s="9"/>
      <c r="NPA67" s="9"/>
      <c r="NPB67" s="9"/>
      <c r="NPC67" s="9"/>
      <c r="NPD67" s="9"/>
      <c r="NPE67" s="9"/>
      <c r="NPF67" s="9"/>
      <c r="NPG67" s="9"/>
      <c r="NPH67" s="9"/>
      <c r="NPI67" s="9"/>
      <c r="NPJ67" s="9"/>
      <c r="NPK67" s="9"/>
      <c r="NPL67" s="9"/>
      <c r="NPM67" s="9"/>
      <c r="NPN67" s="9"/>
      <c r="NPO67" s="9"/>
      <c r="NPP67" s="9"/>
      <c r="NPQ67" s="9"/>
      <c r="NPR67" s="9"/>
      <c r="NPS67" s="9"/>
      <c r="NPT67" s="9"/>
      <c r="NPU67" s="9"/>
      <c r="NPV67" s="9"/>
      <c r="NPW67" s="9"/>
      <c r="NPX67" s="9"/>
      <c r="NPY67" s="9"/>
      <c r="NPZ67" s="9"/>
      <c r="NQA67" s="9"/>
      <c r="NQB67" s="9"/>
      <c r="NQC67" s="9"/>
      <c r="NQD67" s="9"/>
      <c r="NQE67" s="9"/>
      <c r="NQF67" s="9"/>
      <c r="NQG67" s="9"/>
      <c r="NQH67" s="9"/>
      <c r="NQI67" s="9"/>
      <c r="NQJ67" s="9"/>
      <c r="NQK67" s="9"/>
      <c r="NQL67" s="9"/>
      <c r="NQM67" s="9"/>
      <c r="NQN67" s="9"/>
      <c r="NQO67" s="9"/>
      <c r="NQP67" s="9"/>
      <c r="NQQ67" s="9"/>
      <c r="NQR67" s="9"/>
      <c r="NQS67" s="9"/>
      <c r="NQT67" s="9"/>
      <c r="NQU67" s="9"/>
      <c r="NQV67" s="9"/>
      <c r="NQW67" s="9"/>
      <c r="NQX67" s="9"/>
      <c r="NQY67" s="9"/>
      <c r="NQZ67" s="9"/>
      <c r="NRA67" s="9"/>
      <c r="NRB67" s="9"/>
      <c r="NRC67" s="9"/>
      <c r="NRD67" s="9"/>
      <c r="NRE67" s="9"/>
      <c r="NRF67" s="9"/>
      <c r="NRG67" s="9"/>
      <c r="NRH67" s="9"/>
      <c r="NRI67" s="9"/>
      <c r="NRJ67" s="9"/>
      <c r="NRK67" s="9"/>
      <c r="NRL67" s="9"/>
      <c r="NRM67" s="9"/>
      <c r="NRN67" s="9"/>
      <c r="NRO67" s="9"/>
      <c r="NRP67" s="9"/>
      <c r="NRQ67" s="9"/>
      <c r="NRR67" s="9"/>
      <c r="NRS67" s="9"/>
      <c r="NRT67" s="9"/>
      <c r="NRU67" s="9"/>
      <c r="NRV67" s="9"/>
      <c r="NRW67" s="9"/>
      <c r="NRX67" s="9"/>
      <c r="NRY67" s="9"/>
      <c r="NRZ67" s="9"/>
      <c r="NSA67" s="9"/>
      <c r="NSB67" s="9"/>
      <c r="NSC67" s="9"/>
      <c r="NSD67" s="9"/>
      <c r="NSE67" s="9"/>
      <c r="NSF67" s="9"/>
      <c r="NSG67" s="9"/>
      <c r="NSH67" s="9"/>
      <c r="NSI67" s="9"/>
      <c r="NSJ67" s="9"/>
      <c r="NSK67" s="9"/>
      <c r="NSL67" s="9"/>
      <c r="NSM67" s="9"/>
      <c r="NSN67" s="9"/>
      <c r="NSO67" s="9"/>
      <c r="NSP67" s="9"/>
      <c r="NSQ67" s="9"/>
      <c r="NSR67" s="9"/>
      <c r="NSS67" s="9"/>
      <c r="NST67" s="9"/>
      <c r="NSU67" s="9"/>
      <c r="NSV67" s="9"/>
      <c r="NSW67" s="9"/>
      <c r="NSX67" s="9"/>
      <c r="NSY67" s="9"/>
      <c r="NSZ67" s="9"/>
      <c r="NTA67" s="9"/>
      <c r="NTB67" s="9"/>
      <c r="NTC67" s="9"/>
      <c r="NTD67" s="9"/>
      <c r="NTE67" s="9"/>
      <c r="NTF67" s="9"/>
      <c r="NTG67" s="9"/>
      <c r="NTH67" s="9"/>
      <c r="NTI67" s="9"/>
      <c r="NTJ67" s="9"/>
      <c r="NTK67" s="9"/>
      <c r="NTL67" s="9"/>
      <c r="NTM67" s="9"/>
      <c r="NTN67" s="9"/>
      <c r="NTO67" s="9"/>
      <c r="NTP67" s="9"/>
      <c r="NTQ67" s="9"/>
      <c r="NTR67" s="9"/>
      <c r="NTS67" s="9"/>
      <c r="NTT67" s="9"/>
      <c r="NTU67" s="9"/>
      <c r="NTV67" s="9"/>
      <c r="NTW67" s="9"/>
      <c r="NTX67" s="9"/>
      <c r="NTY67" s="9"/>
      <c r="NTZ67" s="9"/>
      <c r="NUA67" s="9"/>
      <c r="NUB67" s="9"/>
      <c r="NUC67" s="9"/>
      <c r="NUD67" s="9"/>
      <c r="NUE67" s="9"/>
      <c r="NUF67" s="9"/>
      <c r="NUG67" s="9"/>
      <c r="NUH67" s="9"/>
      <c r="NUI67" s="9"/>
      <c r="NUJ67" s="9"/>
      <c r="NUK67" s="9"/>
      <c r="NUL67" s="9"/>
      <c r="NUM67" s="9"/>
      <c r="NUN67" s="9"/>
      <c r="NUO67" s="9"/>
      <c r="NUP67" s="9"/>
      <c r="NUQ67" s="9"/>
      <c r="NUR67" s="9"/>
      <c r="NUS67" s="9"/>
      <c r="NUT67" s="9"/>
      <c r="NUU67" s="9"/>
      <c r="NUV67" s="9"/>
      <c r="NUW67" s="9"/>
      <c r="NUX67" s="9"/>
      <c r="NUY67" s="9"/>
      <c r="NUZ67" s="9"/>
      <c r="NVA67" s="9"/>
      <c r="NVB67" s="9"/>
      <c r="NVC67" s="9"/>
      <c r="NVD67" s="9"/>
      <c r="NVE67" s="9"/>
      <c r="NVF67" s="9"/>
      <c r="NVG67" s="9"/>
      <c r="NVH67" s="9"/>
      <c r="NVI67" s="9"/>
      <c r="NVJ67" s="9"/>
      <c r="NVK67" s="9"/>
      <c r="NVL67" s="9"/>
      <c r="NVM67" s="9"/>
      <c r="NVN67" s="9"/>
      <c r="NVO67" s="9"/>
      <c r="NVP67" s="9"/>
      <c r="NVQ67" s="9"/>
      <c r="NVR67" s="9"/>
      <c r="NVS67" s="9"/>
      <c r="NVT67" s="9"/>
      <c r="NVU67" s="9"/>
      <c r="NVV67" s="9"/>
      <c r="NVW67" s="9"/>
      <c r="NVX67" s="9"/>
      <c r="NVY67" s="9"/>
      <c r="NVZ67" s="9"/>
      <c r="NWA67" s="9"/>
      <c r="NWB67" s="9"/>
      <c r="NWC67" s="9"/>
      <c r="NWD67" s="9"/>
      <c r="NWE67" s="9"/>
      <c r="NWF67" s="9"/>
      <c r="NWG67" s="9"/>
      <c r="NWH67" s="9"/>
      <c r="NWI67" s="9"/>
      <c r="NWJ67" s="9"/>
      <c r="NWK67" s="9"/>
      <c r="NWL67" s="9"/>
      <c r="NWM67" s="9"/>
      <c r="NWN67" s="9"/>
      <c r="NWO67" s="9"/>
      <c r="NWP67" s="9"/>
      <c r="NWQ67" s="9"/>
      <c r="NWR67" s="9"/>
      <c r="NWS67" s="9"/>
      <c r="NWT67" s="9"/>
      <c r="NWU67" s="9"/>
      <c r="NWV67" s="9"/>
      <c r="NWW67" s="9"/>
      <c r="NWX67" s="9"/>
      <c r="NWY67" s="9"/>
      <c r="NWZ67" s="9"/>
      <c r="NXA67" s="9"/>
      <c r="NXB67" s="9"/>
      <c r="NXC67" s="9"/>
      <c r="NXD67" s="9"/>
      <c r="NXE67" s="9"/>
      <c r="NXF67" s="9"/>
      <c r="NXG67" s="9"/>
      <c r="NXH67" s="9"/>
      <c r="NXI67" s="9"/>
      <c r="NXJ67" s="9"/>
      <c r="NXK67" s="9"/>
      <c r="NXL67" s="9"/>
      <c r="NXM67" s="9"/>
      <c r="NXN67" s="9"/>
      <c r="NXO67" s="9"/>
      <c r="NXP67" s="9"/>
      <c r="NXQ67" s="9"/>
      <c r="NXR67" s="9"/>
      <c r="NXS67" s="9"/>
      <c r="NXT67" s="9"/>
      <c r="NXU67" s="9"/>
      <c r="NXV67" s="9"/>
      <c r="NXW67" s="9"/>
      <c r="NXX67" s="9"/>
      <c r="NXY67" s="9"/>
      <c r="NXZ67" s="9"/>
      <c r="NYA67" s="9"/>
      <c r="NYB67" s="9"/>
      <c r="NYC67" s="9"/>
      <c r="NYD67" s="9"/>
      <c r="NYE67" s="9"/>
      <c r="NYF67" s="9"/>
      <c r="NYG67" s="9"/>
      <c r="NYH67" s="9"/>
      <c r="NYI67" s="9"/>
      <c r="NYJ67" s="9"/>
      <c r="NYK67" s="9"/>
      <c r="NYL67" s="9"/>
      <c r="NYM67" s="9"/>
      <c r="NYN67" s="9"/>
      <c r="NYO67" s="9"/>
      <c r="NYP67" s="9"/>
      <c r="NYQ67" s="9"/>
      <c r="NYR67" s="9"/>
      <c r="NYS67" s="9"/>
      <c r="NYT67" s="9"/>
      <c r="NYU67" s="9"/>
      <c r="NYV67" s="9"/>
      <c r="NYW67" s="9"/>
      <c r="NYX67" s="9"/>
      <c r="NYY67" s="9"/>
      <c r="NYZ67" s="9"/>
      <c r="NZA67" s="9"/>
      <c r="NZB67" s="9"/>
      <c r="NZC67" s="9"/>
      <c r="NZD67" s="9"/>
      <c r="NZE67" s="9"/>
      <c r="NZF67" s="9"/>
      <c r="NZG67" s="9"/>
      <c r="NZH67" s="9"/>
      <c r="NZI67" s="9"/>
      <c r="NZJ67" s="9"/>
      <c r="NZK67" s="9"/>
      <c r="NZL67" s="9"/>
      <c r="NZM67" s="9"/>
      <c r="NZN67" s="9"/>
      <c r="NZO67" s="9"/>
      <c r="NZP67" s="9"/>
      <c r="NZQ67" s="9"/>
      <c r="NZR67" s="9"/>
      <c r="NZS67" s="9"/>
      <c r="NZT67" s="9"/>
      <c r="NZU67" s="9"/>
      <c r="NZV67" s="9"/>
      <c r="NZW67" s="9"/>
      <c r="NZX67" s="9"/>
      <c r="NZY67" s="9"/>
      <c r="NZZ67" s="9"/>
      <c r="OAA67" s="9"/>
      <c r="OAB67" s="9"/>
      <c r="OAC67" s="9"/>
      <c r="OAD67" s="9"/>
      <c r="OAE67" s="9"/>
      <c r="OAF67" s="9"/>
      <c r="OAG67" s="9"/>
      <c r="OAH67" s="9"/>
      <c r="OAI67" s="9"/>
      <c r="OAJ67" s="9"/>
      <c r="OAK67" s="9"/>
      <c r="OAL67" s="9"/>
      <c r="OAM67" s="9"/>
      <c r="OAN67" s="9"/>
      <c r="OAO67" s="9"/>
      <c r="OAP67" s="9"/>
      <c r="OAQ67" s="9"/>
      <c r="OAR67" s="9"/>
      <c r="OAS67" s="9"/>
      <c r="OAT67" s="9"/>
      <c r="OAU67" s="9"/>
      <c r="OAV67" s="9"/>
      <c r="OAW67" s="9"/>
      <c r="OAX67" s="9"/>
      <c r="OAY67" s="9"/>
      <c r="OAZ67" s="9"/>
      <c r="OBA67" s="9"/>
      <c r="OBB67" s="9"/>
      <c r="OBC67" s="9"/>
      <c r="OBD67" s="9"/>
      <c r="OBE67" s="9"/>
      <c r="OBF67" s="9"/>
      <c r="OBG67" s="9"/>
      <c r="OBH67" s="9"/>
      <c r="OBI67" s="9"/>
      <c r="OBJ67" s="9"/>
      <c r="OBK67" s="9"/>
      <c r="OBL67" s="9"/>
      <c r="OBM67" s="9"/>
      <c r="OBN67" s="9"/>
      <c r="OBO67" s="9"/>
      <c r="OBP67" s="9"/>
      <c r="OBQ67" s="9"/>
      <c r="OBR67" s="9"/>
      <c r="OBS67" s="9"/>
      <c r="OBT67" s="9"/>
      <c r="OBU67" s="9"/>
      <c r="OBV67" s="9"/>
      <c r="OBW67" s="9"/>
      <c r="OBX67" s="9"/>
      <c r="OBY67" s="9"/>
      <c r="OBZ67" s="9"/>
      <c r="OCA67" s="9"/>
      <c r="OCB67" s="9"/>
      <c r="OCC67" s="9"/>
      <c r="OCD67" s="9"/>
      <c r="OCE67" s="9"/>
      <c r="OCF67" s="9"/>
      <c r="OCG67" s="9"/>
      <c r="OCH67" s="9"/>
      <c r="OCI67" s="9"/>
      <c r="OCJ67" s="9"/>
      <c r="OCK67" s="9"/>
      <c r="OCL67" s="9"/>
      <c r="OCM67" s="9"/>
      <c r="OCN67" s="9"/>
      <c r="OCO67" s="9"/>
      <c r="OCP67" s="9"/>
      <c r="OCQ67" s="9"/>
      <c r="OCR67" s="9"/>
      <c r="OCS67" s="9"/>
      <c r="OCT67" s="9"/>
      <c r="OCU67" s="9"/>
      <c r="OCV67" s="9"/>
      <c r="OCW67" s="9"/>
      <c r="OCX67" s="9"/>
      <c r="OCY67" s="9"/>
      <c r="OCZ67" s="9"/>
      <c r="ODA67" s="9"/>
      <c r="ODB67" s="9"/>
      <c r="ODC67" s="9"/>
      <c r="ODD67" s="9"/>
      <c r="ODE67" s="9"/>
      <c r="ODF67" s="9"/>
      <c r="ODG67" s="9"/>
      <c r="ODH67" s="9"/>
      <c r="ODI67" s="9"/>
      <c r="ODJ67" s="9"/>
      <c r="ODK67" s="9"/>
      <c r="ODL67" s="9"/>
      <c r="ODM67" s="9"/>
      <c r="ODN67" s="9"/>
      <c r="ODO67" s="9"/>
      <c r="ODP67" s="9"/>
      <c r="ODQ67" s="9"/>
      <c r="ODR67" s="9"/>
      <c r="ODS67" s="9"/>
      <c r="ODT67" s="9"/>
      <c r="ODU67" s="9"/>
      <c r="ODV67" s="9"/>
      <c r="ODW67" s="9"/>
      <c r="ODX67" s="9"/>
      <c r="ODY67" s="9"/>
      <c r="ODZ67" s="9"/>
      <c r="OEA67" s="9"/>
      <c r="OEB67" s="9"/>
      <c r="OEC67" s="9"/>
      <c r="OED67" s="9"/>
      <c r="OEE67" s="9"/>
      <c r="OEF67" s="9"/>
      <c r="OEG67" s="9"/>
      <c r="OEH67" s="9"/>
      <c r="OEI67" s="9"/>
      <c r="OEJ67" s="9"/>
      <c r="OEK67" s="9"/>
      <c r="OEL67" s="9"/>
      <c r="OEM67" s="9"/>
      <c r="OEN67" s="9"/>
      <c r="OEO67" s="9"/>
      <c r="OEP67" s="9"/>
      <c r="OEQ67" s="9"/>
      <c r="OER67" s="9"/>
      <c r="OES67" s="9"/>
      <c r="OET67" s="9"/>
      <c r="OEU67" s="9"/>
      <c r="OEV67" s="9"/>
      <c r="OEW67" s="9"/>
      <c r="OEX67" s="9"/>
      <c r="OEY67" s="9"/>
      <c r="OEZ67" s="9"/>
      <c r="OFA67" s="9"/>
      <c r="OFB67" s="9"/>
      <c r="OFC67" s="9"/>
      <c r="OFD67" s="9"/>
      <c r="OFE67" s="9"/>
      <c r="OFF67" s="9"/>
      <c r="OFG67" s="9"/>
      <c r="OFH67" s="9"/>
      <c r="OFI67" s="9"/>
      <c r="OFJ67" s="9"/>
      <c r="OFK67" s="9"/>
      <c r="OFL67" s="9"/>
      <c r="OFM67" s="9"/>
      <c r="OFN67" s="9"/>
      <c r="OFO67" s="9"/>
      <c r="OFP67" s="9"/>
      <c r="OFQ67" s="9"/>
      <c r="OFR67" s="9"/>
      <c r="OFS67" s="9"/>
      <c r="OFT67" s="9"/>
      <c r="OFU67" s="9"/>
      <c r="OFV67" s="9"/>
      <c r="OFW67" s="9"/>
      <c r="OFX67" s="9"/>
      <c r="OFY67" s="9"/>
      <c r="OFZ67" s="9"/>
      <c r="OGA67" s="9"/>
      <c r="OGB67" s="9"/>
      <c r="OGC67" s="9"/>
      <c r="OGD67" s="9"/>
      <c r="OGE67" s="9"/>
      <c r="OGF67" s="9"/>
      <c r="OGG67" s="9"/>
      <c r="OGH67" s="9"/>
      <c r="OGI67" s="9"/>
      <c r="OGJ67" s="9"/>
      <c r="OGK67" s="9"/>
      <c r="OGL67" s="9"/>
      <c r="OGM67" s="9"/>
      <c r="OGN67" s="9"/>
      <c r="OGO67" s="9"/>
      <c r="OGP67" s="9"/>
      <c r="OGQ67" s="9"/>
      <c r="OGR67" s="9"/>
      <c r="OGS67" s="9"/>
      <c r="OGT67" s="9"/>
      <c r="OGU67" s="9"/>
      <c r="OGV67" s="9"/>
      <c r="OGW67" s="9"/>
      <c r="OGX67" s="9"/>
      <c r="OGY67" s="9"/>
      <c r="OGZ67" s="9"/>
      <c r="OHA67" s="9"/>
      <c r="OHB67" s="9"/>
      <c r="OHC67" s="9"/>
      <c r="OHD67" s="9"/>
      <c r="OHE67" s="9"/>
      <c r="OHF67" s="9"/>
      <c r="OHG67" s="9"/>
      <c r="OHH67" s="9"/>
      <c r="OHI67" s="9"/>
      <c r="OHJ67" s="9"/>
      <c r="OHK67" s="9"/>
      <c r="OHL67" s="9"/>
      <c r="OHM67" s="9"/>
      <c r="OHN67" s="9"/>
      <c r="OHO67" s="9"/>
      <c r="OHP67" s="9"/>
      <c r="OHQ67" s="9"/>
      <c r="OHR67" s="9"/>
      <c r="OHS67" s="9"/>
      <c r="OHT67" s="9"/>
      <c r="OHU67" s="9"/>
      <c r="OHV67" s="9"/>
      <c r="OHW67" s="9"/>
      <c r="OHX67" s="9"/>
      <c r="OHY67" s="9"/>
      <c r="OHZ67" s="9"/>
      <c r="OIA67" s="9"/>
      <c r="OIB67" s="9"/>
      <c r="OIC67" s="9"/>
      <c r="OID67" s="9"/>
      <c r="OIE67" s="9"/>
      <c r="OIF67" s="9"/>
      <c r="OIG67" s="9"/>
      <c r="OIH67" s="9"/>
      <c r="OII67" s="9"/>
      <c r="OIJ67" s="9"/>
      <c r="OIK67" s="9"/>
      <c r="OIL67" s="9"/>
      <c r="OIM67" s="9"/>
      <c r="OIN67" s="9"/>
      <c r="OIO67" s="9"/>
      <c r="OIP67" s="9"/>
      <c r="OIQ67" s="9"/>
      <c r="OIR67" s="9"/>
      <c r="OIS67" s="9"/>
      <c r="OIT67" s="9"/>
      <c r="OIU67" s="9"/>
      <c r="OIV67" s="9"/>
      <c r="OIW67" s="9"/>
      <c r="OIX67" s="9"/>
      <c r="OIY67" s="9"/>
      <c r="OIZ67" s="9"/>
      <c r="OJA67" s="9"/>
      <c r="OJB67" s="9"/>
      <c r="OJC67" s="9"/>
      <c r="OJD67" s="9"/>
      <c r="OJE67" s="9"/>
      <c r="OJF67" s="9"/>
      <c r="OJG67" s="9"/>
      <c r="OJH67" s="9"/>
      <c r="OJI67" s="9"/>
      <c r="OJJ67" s="9"/>
      <c r="OJK67" s="9"/>
      <c r="OJL67" s="9"/>
      <c r="OJM67" s="9"/>
      <c r="OJN67" s="9"/>
      <c r="OJO67" s="9"/>
      <c r="OJP67" s="9"/>
      <c r="OJQ67" s="9"/>
      <c r="OJR67" s="9"/>
      <c r="OJS67" s="9"/>
      <c r="OJT67" s="9"/>
      <c r="OJU67" s="9"/>
      <c r="OJV67" s="9"/>
      <c r="OJW67" s="9"/>
      <c r="OJX67" s="9"/>
      <c r="OJY67" s="9"/>
      <c r="OJZ67" s="9"/>
      <c r="OKA67" s="9"/>
      <c r="OKB67" s="9"/>
      <c r="OKC67" s="9"/>
      <c r="OKD67" s="9"/>
      <c r="OKE67" s="9"/>
      <c r="OKF67" s="9"/>
      <c r="OKG67" s="9"/>
      <c r="OKH67" s="9"/>
      <c r="OKI67" s="9"/>
      <c r="OKJ67" s="9"/>
      <c r="OKK67" s="9"/>
      <c r="OKL67" s="9"/>
      <c r="OKM67" s="9"/>
      <c r="OKN67" s="9"/>
      <c r="OKO67" s="9"/>
      <c r="OKP67" s="9"/>
      <c r="OKQ67" s="9"/>
      <c r="OKR67" s="9"/>
      <c r="OKS67" s="9"/>
      <c r="OKT67" s="9"/>
      <c r="OKU67" s="9"/>
      <c r="OKV67" s="9"/>
      <c r="OKW67" s="9"/>
      <c r="OKX67" s="9"/>
      <c r="OKY67" s="9"/>
      <c r="OKZ67" s="9"/>
      <c r="OLA67" s="9"/>
      <c r="OLB67" s="9"/>
      <c r="OLC67" s="9"/>
      <c r="OLD67" s="9"/>
      <c r="OLE67" s="9"/>
      <c r="OLF67" s="9"/>
      <c r="OLG67" s="9"/>
      <c r="OLH67" s="9"/>
      <c r="OLI67" s="9"/>
      <c r="OLJ67" s="9"/>
      <c r="OLK67" s="9"/>
      <c r="OLL67" s="9"/>
      <c r="OLM67" s="9"/>
      <c r="OLN67" s="9"/>
      <c r="OLO67" s="9"/>
      <c r="OLP67" s="9"/>
      <c r="OLQ67" s="9"/>
      <c r="OLR67" s="9"/>
      <c r="OLS67" s="9"/>
      <c r="OLT67" s="9"/>
      <c r="OLU67" s="9"/>
      <c r="OLV67" s="9"/>
      <c r="OLW67" s="9"/>
      <c r="OLX67" s="9"/>
      <c r="OLY67" s="9"/>
      <c r="OLZ67" s="9"/>
      <c r="OMA67" s="9"/>
      <c r="OMB67" s="9"/>
      <c r="OMC67" s="9"/>
      <c r="OMD67" s="9"/>
      <c r="OME67" s="9"/>
      <c r="OMF67" s="9"/>
      <c r="OMG67" s="9"/>
      <c r="OMH67" s="9"/>
      <c r="OMI67" s="9"/>
      <c r="OMJ67" s="9"/>
      <c r="OMK67" s="9"/>
      <c r="OML67" s="9"/>
      <c r="OMM67" s="9"/>
      <c r="OMN67" s="9"/>
      <c r="OMO67" s="9"/>
      <c r="OMP67" s="9"/>
      <c r="OMQ67" s="9"/>
      <c r="OMR67" s="9"/>
      <c r="OMS67" s="9"/>
      <c r="OMT67" s="9"/>
      <c r="OMU67" s="9"/>
      <c r="OMV67" s="9"/>
      <c r="OMW67" s="9"/>
      <c r="OMX67" s="9"/>
      <c r="OMY67" s="9"/>
      <c r="OMZ67" s="9"/>
      <c r="ONA67" s="9"/>
      <c r="ONB67" s="9"/>
      <c r="ONC67" s="9"/>
      <c r="OND67" s="9"/>
      <c r="ONE67" s="9"/>
      <c r="ONF67" s="9"/>
      <c r="ONG67" s="9"/>
      <c r="ONH67" s="9"/>
      <c r="ONI67" s="9"/>
      <c r="ONJ67" s="9"/>
      <c r="ONK67" s="9"/>
      <c r="ONL67" s="9"/>
      <c r="ONM67" s="9"/>
      <c r="ONN67" s="9"/>
      <c r="ONO67" s="9"/>
      <c r="ONP67" s="9"/>
      <c r="ONQ67" s="9"/>
      <c r="ONR67" s="9"/>
      <c r="ONS67" s="9"/>
      <c r="ONT67" s="9"/>
      <c r="ONU67" s="9"/>
      <c r="ONV67" s="9"/>
      <c r="ONW67" s="9"/>
      <c r="ONX67" s="9"/>
      <c r="ONY67" s="9"/>
      <c r="ONZ67" s="9"/>
      <c r="OOA67" s="9"/>
      <c r="OOB67" s="9"/>
      <c r="OOC67" s="9"/>
      <c r="OOD67" s="9"/>
      <c r="OOE67" s="9"/>
      <c r="OOF67" s="9"/>
      <c r="OOG67" s="9"/>
      <c r="OOH67" s="9"/>
      <c r="OOI67" s="9"/>
      <c r="OOJ67" s="9"/>
      <c r="OOK67" s="9"/>
      <c r="OOL67" s="9"/>
      <c r="OOM67" s="9"/>
      <c r="OON67" s="9"/>
      <c r="OOO67" s="9"/>
      <c r="OOP67" s="9"/>
      <c r="OOQ67" s="9"/>
      <c r="OOR67" s="9"/>
      <c r="OOS67" s="9"/>
      <c r="OOT67" s="9"/>
      <c r="OOU67" s="9"/>
      <c r="OOV67" s="9"/>
      <c r="OOW67" s="9"/>
      <c r="OOX67" s="9"/>
      <c r="OOY67" s="9"/>
      <c r="OOZ67" s="9"/>
      <c r="OPA67" s="9"/>
      <c r="OPB67" s="9"/>
      <c r="OPC67" s="9"/>
      <c r="OPD67" s="9"/>
      <c r="OPE67" s="9"/>
      <c r="OPF67" s="9"/>
      <c r="OPG67" s="9"/>
      <c r="OPH67" s="9"/>
      <c r="OPI67" s="9"/>
      <c r="OPJ67" s="9"/>
      <c r="OPK67" s="9"/>
      <c r="OPL67" s="9"/>
      <c r="OPM67" s="9"/>
      <c r="OPN67" s="9"/>
      <c r="OPO67" s="9"/>
      <c r="OPP67" s="9"/>
      <c r="OPQ67" s="9"/>
      <c r="OPR67" s="9"/>
      <c r="OPS67" s="9"/>
      <c r="OPT67" s="9"/>
      <c r="OPU67" s="9"/>
      <c r="OPV67" s="9"/>
      <c r="OPW67" s="9"/>
      <c r="OPX67" s="9"/>
      <c r="OPY67" s="9"/>
      <c r="OPZ67" s="9"/>
      <c r="OQA67" s="9"/>
      <c r="OQB67" s="9"/>
      <c r="OQC67" s="9"/>
      <c r="OQD67" s="9"/>
      <c r="OQE67" s="9"/>
      <c r="OQF67" s="9"/>
      <c r="OQG67" s="9"/>
      <c r="OQH67" s="9"/>
      <c r="OQI67" s="9"/>
      <c r="OQJ67" s="9"/>
      <c r="OQK67" s="9"/>
      <c r="OQL67" s="9"/>
      <c r="OQM67" s="9"/>
      <c r="OQN67" s="9"/>
      <c r="OQO67" s="9"/>
      <c r="OQP67" s="9"/>
      <c r="OQQ67" s="9"/>
      <c r="OQR67" s="9"/>
      <c r="OQS67" s="9"/>
      <c r="OQT67" s="9"/>
      <c r="OQU67" s="9"/>
      <c r="OQV67" s="9"/>
      <c r="OQW67" s="9"/>
      <c r="OQX67" s="9"/>
      <c r="OQY67" s="9"/>
      <c r="OQZ67" s="9"/>
      <c r="ORA67" s="9"/>
      <c r="ORB67" s="9"/>
      <c r="ORC67" s="9"/>
      <c r="ORD67" s="9"/>
      <c r="ORE67" s="9"/>
      <c r="ORF67" s="9"/>
      <c r="ORG67" s="9"/>
      <c r="ORH67" s="9"/>
      <c r="ORI67" s="9"/>
      <c r="ORJ67" s="9"/>
      <c r="ORK67" s="9"/>
      <c r="ORL67" s="9"/>
      <c r="ORM67" s="9"/>
      <c r="ORN67" s="9"/>
      <c r="ORO67" s="9"/>
      <c r="ORP67" s="9"/>
      <c r="ORQ67" s="9"/>
      <c r="ORR67" s="9"/>
      <c r="ORS67" s="9"/>
      <c r="ORT67" s="9"/>
      <c r="ORU67" s="9"/>
      <c r="ORV67" s="9"/>
      <c r="ORW67" s="9"/>
      <c r="ORX67" s="9"/>
      <c r="ORY67" s="9"/>
      <c r="ORZ67" s="9"/>
      <c r="OSA67" s="9"/>
      <c r="OSB67" s="9"/>
      <c r="OSC67" s="9"/>
      <c r="OSD67" s="9"/>
      <c r="OSE67" s="9"/>
      <c r="OSF67" s="9"/>
      <c r="OSG67" s="9"/>
      <c r="OSH67" s="9"/>
      <c r="OSI67" s="9"/>
      <c r="OSJ67" s="9"/>
      <c r="OSK67" s="9"/>
      <c r="OSL67" s="9"/>
      <c r="OSM67" s="9"/>
      <c r="OSN67" s="9"/>
      <c r="OSO67" s="9"/>
      <c r="OSP67" s="9"/>
      <c r="OSQ67" s="9"/>
      <c r="OSR67" s="9"/>
      <c r="OSS67" s="9"/>
      <c r="OST67" s="9"/>
      <c r="OSU67" s="9"/>
      <c r="OSV67" s="9"/>
      <c r="OSW67" s="9"/>
      <c r="OSX67" s="9"/>
      <c r="OSY67" s="9"/>
      <c r="OSZ67" s="9"/>
      <c r="OTA67" s="9"/>
      <c r="OTB67" s="9"/>
      <c r="OTC67" s="9"/>
      <c r="OTD67" s="9"/>
      <c r="OTE67" s="9"/>
      <c r="OTF67" s="9"/>
      <c r="OTG67" s="9"/>
      <c r="OTH67" s="9"/>
      <c r="OTI67" s="9"/>
      <c r="OTJ67" s="9"/>
      <c r="OTK67" s="9"/>
      <c r="OTL67" s="9"/>
      <c r="OTM67" s="9"/>
      <c r="OTN67" s="9"/>
      <c r="OTO67" s="9"/>
      <c r="OTP67" s="9"/>
      <c r="OTQ67" s="9"/>
      <c r="OTR67" s="9"/>
      <c r="OTS67" s="9"/>
      <c r="OTT67" s="9"/>
      <c r="OTU67" s="9"/>
      <c r="OTV67" s="9"/>
      <c r="OTW67" s="9"/>
      <c r="OTX67" s="9"/>
      <c r="OTY67" s="9"/>
      <c r="OTZ67" s="9"/>
      <c r="OUA67" s="9"/>
      <c r="OUB67" s="9"/>
      <c r="OUC67" s="9"/>
      <c r="OUD67" s="9"/>
      <c r="OUE67" s="9"/>
      <c r="OUF67" s="9"/>
      <c r="OUG67" s="9"/>
      <c r="OUH67" s="9"/>
      <c r="OUI67" s="9"/>
      <c r="OUJ67" s="9"/>
      <c r="OUK67" s="9"/>
      <c r="OUL67" s="9"/>
      <c r="OUM67" s="9"/>
      <c r="OUN67" s="9"/>
      <c r="OUO67" s="9"/>
      <c r="OUP67" s="9"/>
      <c r="OUQ67" s="9"/>
      <c r="OUR67" s="9"/>
      <c r="OUS67" s="9"/>
      <c r="OUT67" s="9"/>
      <c r="OUU67" s="9"/>
      <c r="OUV67" s="9"/>
      <c r="OUW67" s="9"/>
      <c r="OUX67" s="9"/>
      <c r="OUY67" s="9"/>
      <c r="OUZ67" s="9"/>
      <c r="OVA67" s="9"/>
      <c r="OVB67" s="9"/>
      <c r="OVC67" s="9"/>
      <c r="OVD67" s="9"/>
      <c r="OVE67" s="9"/>
      <c r="OVF67" s="9"/>
      <c r="OVG67" s="9"/>
      <c r="OVH67" s="9"/>
      <c r="OVI67" s="9"/>
      <c r="OVJ67" s="9"/>
      <c r="OVK67" s="9"/>
      <c r="OVL67" s="9"/>
      <c r="OVM67" s="9"/>
      <c r="OVN67" s="9"/>
      <c r="OVO67" s="9"/>
      <c r="OVP67" s="9"/>
      <c r="OVQ67" s="9"/>
      <c r="OVR67" s="9"/>
      <c r="OVS67" s="9"/>
      <c r="OVT67" s="9"/>
      <c r="OVU67" s="9"/>
      <c r="OVV67" s="9"/>
      <c r="OVW67" s="9"/>
      <c r="OVX67" s="9"/>
      <c r="OVY67" s="9"/>
      <c r="OVZ67" s="9"/>
      <c r="OWA67" s="9"/>
      <c r="OWB67" s="9"/>
      <c r="OWC67" s="9"/>
      <c r="OWD67" s="9"/>
      <c r="OWE67" s="9"/>
      <c r="OWF67" s="9"/>
      <c r="OWG67" s="9"/>
      <c r="OWH67" s="9"/>
      <c r="OWI67" s="9"/>
      <c r="OWJ67" s="9"/>
      <c r="OWK67" s="9"/>
      <c r="OWL67" s="9"/>
      <c r="OWM67" s="9"/>
      <c r="OWN67" s="9"/>
      <c r="OWO67" s="9"/>
      <c r="OWP67" s="9"/>
      <c r="OWQ67" s="9"/>
      <c r="OWR67" s="9"/>
      <c r="OWS67" s="9"/>
      <c r="OWT67" s="9"/>
      <c r="OWU67" s="9"/>
      <c r="OWV67" s="9"/>
      <c r="OWW67" s="9"/>
      <c r="OWX67" s="9"/>
      <c r="OWY67" s="9"/>
      <c r="OWZ67" s="9"/>
      <c r="OXA67" s="9"/>
      <c r="OXB67" s="9"/>
      <c r="OXC67" s="9"/>
      <c r="OXD67" s="9"/>
      <c r="OXE67" s="9"/>
      <c r="OXF67" s="9"/>
      <c r="OXG67" s="9"/>
      <c r="OXH67" s="9"/>
      <c r="OXI67" s="9"/>
      <c r="OXJ67" s="9"/>
      <c r="OXK67" s="9"/>
      <c r="OXL67" s="9"/>
      <c r="OXM67" s="9"/>
      <c r="OXN67" s="9"/>
      <c r="OXO67" s="9"/>
      <c r="OXP67" s="9"/>
      <c r="OXQ67" s="9"/>
      <c r="OXR67" s="9"/>
      <c r="OXS67" s="9"/>
      <c r="OXT67" s="9"/>
      <c r="OXU67" s="9"/>
      <c r="OXV67" s="9"/>
      <c r="OXW67" s="9"/>
      <c r="OXX67" s="9"/>
      <c r="OXY67" s="9"/>
      <c r="OXZ67" s="9"/>
      <c r="OYA67" s="9"/>
      <c r="OYB67" s="9"/>
      <c r="OYC67" s="9"/>
      <c r="OYD67" s="9"/>
      <c r="OYE67" s="9"/>
      <c r="OYF67" s="9"/>
      <c r="OYG67" s="9"/>
      <c r="OYH67" s="9"/>
      <c r="OYI67" s="9"/>
      <c r="OYJ67" s="9"/>
      <c r="OYK67" s="9"/>
      <c r="OYL67" s="9"/>
      <c r="OYM67" s="9"/>
      <c r="OYN67" s="9"/>
      <c r="OYO67" s="9"/>
      <c r="OYP67" s="9"/>
      <c r="OYQ67" s="9"/>
      <c r="OYR67" s="9"/>
      <c r="OYS67" s="9"/>
      <c r="OYT67" s="9"/>
      <c r="OYU67" s="9"/>
      <c r="OYV67" s="9"/>
      <c r="OYW67" s="9"/>
      <c r="OYX67" s="9"/>
      <c r="OYY67" s="9"/>
      <c r="OYZ67" s="9"/>
      <c r="OZA67" s="9"/>
      <c r="OZB67" s="9"/>
      <c r="OZC67" s="9"/>
      <c r="OZD67" s="9"/>
      <c r="OZE67" s="9"/>
      <c r="OZF67" s="9"/>
      <c r="OZG67" s="9"/>
      <c r="OZH67" s="9"/>
      <c r="OZI67" s="9"/>
      <c r="OZJ67" s="9"/>
      <c r="OZK67" s="9"/>
      <c r="OZL67" s="9"/>
      <c r="OZM67" s="9"/>
      <c r="OZN67" s="9"/>
      <c r="OZO67" s="9"/>
      <c r="OZP67" s="9"/>
      <c r="OZQ67" s="9"/>
      <c r="OZR67" s="9"/>
      <c r="OZS67" s="9"/>
      <c r="OZT67" s="9"/>
      <c r="OZU67" s="9"/>
      <c r="OZV67" s="9"/>
      <c r="OZW67" s="9"/>
      <c r="OZX67" s="9"/>
      <c r="OZY67" s="9"/>
      <c r="OZZ67" s="9"/>
      <c r="PAA67" s="9"/>
      <c r="PAB67" s="9"/>
      <c r="PAC67" s="9"/>
      <c r="PAD67" s="9"/>
      <c r="PAE67" s="9"/>
      <c r="PAF67" s="9"/>
      <c r="PAG67" s="9"/>
      <c r="PAH67" s="9"/>
      <c r="PAI67" s="9"/>
      <c r="PAJ67" s="9"/>
      <c r="PAK67" s="9"/>
      <c r="PAL67" s="9"/>
      <c r="PAM67" s="9"/>
      <c r="PAN67" s="9"/>
      <c r="PAO67" s="9"/>
      <c r="PAP67" s="9"/>
      <c r="PAQ67" s="9"/>
      <c r="PAR67" s="9"/>
      <c r="PAS67" s="9"/>
      <c r="PAT67" s="9"/>
      <c r="PAU67" s="9"/>
      <c r="PAV67" s="9"/>
      <c r="PAW67" s="9"/>
      <c r="PAX67" s="9"/>
      <c r="PAY67" s="9"/>
      <c r="PAZ67" s="9"/>
      <c r="PBA67" s="9"/>
      <c r="PBB67" s="9"/>
      <c r="PBC67" s="9"/>
      <c r="PBD67" s="9"/>
      <c r="PBE67" s="9"/>
      <c r="PBF67" s="9"/>
      <c r="PBG67" s="9"/>
      <c r="PBH67" s="9"/>
      <c r="PBI67" s="9"/>
      <c r="PBJ67" s="9"/>
      <c r="PBK67" s="9"/>
      <c r="PBL67" s="9"/>
      <c r="PBM67" s="9"/>
      <c r="PBN67" s="9"/>
      <c r="PBO67" s="9"/>
      <c r="PBP67" s="9"/>
      <c r="PBQ67" s="9"/>
      <c r="PBR67" s="9"/>
      <c r="PBS67" s="9"/>
      <c r="PBT67" s="9"/>
      <c r="PBU67" s="9"/>
      <c r="PBV67" s="9"/>
      <c r="PBW67" s="9"/>
      <c r="PBX67" s="9"/>
      <c r="PBY67" s="9"/>
      <c r="PBZ67" s="9"/>
      <c r="PCA67" s="9"/>
      <c r="PCB67" s="9"/>
      <c r="PCC67" s="9"/>
      <c r="PCD67" s="9"/>
      <c r="PCE67" s="9"/>
      <c r="PCF67" s="9"/>
      <c r="PCG67" s="9"/>
      <c r="PCH67" s="9"/>
      <c r="PCI67" s="9"/>
      <c r="PCJ67" s="9"/>
      <c r="PCK67" s="9"/>
      <c r="PCL67" s="9"/>
      <c r="PCM67" s="9"/>
      <c r="PCN67" s="9"/>
      <c r="PCO67" s="9"/>
      <c r="PCP67" s="9"/>
      <c r="PCQ67" s="9"/>
      <c r="PCR67" s="9"/>
      <c r="PCS67" s="9"/>
      <c r="PCT67" s="9"/>
      <c r="PCU67" s="9"/>
      <c r="PCV67" s="9"/>
      <c r="PCW67" s="9"/>
      <c r="PCX67" s="9"/>
      <c r="PCY67" s="9"/>
      <c r="PCZ67" s="9"/>
      <c r="PDA67" s="9"/>
      <c r="PDB67" s="9"/>
      <c r="PDC67" s="9"/>
      <c r="PDD67" s="9"/>
      <c r="PDE67" s="9"/>
      <c r="PDF67" s="9"/>
      <c r="PDG67" s="9"/>
      <c r="PDH67" s="9"/>
      <c r="PDI67" s="9"/>
      <c r="PDJ67" s="9"/>
      <c r="PDK67" s="9"/>
      <c r="PDL67" s="9"/>
      <c r="PDM67" s="9"/>
      <c r="PDN67" s="9"/>
      <c r="PDO67" s="9"/>
      <c r="PDP67" s="9"/>
      <c r="PDQ67" s="9"/>
      <c r="PDR67" s="9"/>
      <c r="PDS67" s="9"/>
      <c r="PDT67" s="9"/>
      <c r="PDU67" s="9"/>
      <c r="PDV67" s="9"/>
      <c r="PDW67" s="9"/>
      <c r="PDX67" s="9"/>
      <c r="PDY67" s="9"/>
      <c r="PDZ67" s="9"/>
      <c r="PEA67" s="9"/>
      <c r="PEB67" s="9"/>
      <c r="PEC67" s="9"/>
      <c r="PED67" s="9"/>
      <c r="PEE67" s="9"/>
      <c r="PEF67" s="9"/>
      <c r="PEG67" s="9"/>
      <c r="PEH67" s="9"/>
      <c r="PEI67" s="9"/>
      <c r="PEJ67" s="9"/>
      <c r="PEK67" s="9"/>
      <c r="PEL67" s="9"/>
      <c r="PEM67" s="9"/>
      <c r="PEN67" s="9"/>
      <c r="PEO67" s="9"/>
      <c r="PEP67" s="9"/>
      <c r="PEQ67" s="9"/>
      <c r="PER67" s="9"/>
      <c r="PES67" s="9"/>
      <c r="PET67" s="9"/>
      <c r="PEU67" s="9"/>
      <c r="PEV67" s="9"/>
      <c r="PEW67" s="9"/>
      <c r="PEX67" s="9"/>
      <c r="PEY67" s="9"/>
      <c r="PEZ67" s="9"/>
      <c r="PFA67" s="9"/>
      <c r="PFB67" s="9"/>
      <c r="PFC67" s="9"/>
      <c r="PFD67" s="9"/>
      <c r="PFE67" s="9"/>
      <c r="PFF67" s="9"/>
      <c r="PFG67" s="9"/>
      <c r="PFH67" s="9"/>
      <c r="PFI67" s="9"/>
      <c r="PFJ67" s="9"/>
      <c r="PFK67" s="9"/>
      <c r="PFL67" s="9"/>
      <c r="PFM67" s="9"/>
      <c r="PFN67" s="9"/>
      <c r="PFO67" s="9"/>
      <c r="PFP67" s="9"/>
      <c r="PFQ67" s="9"/>
      <c r="PFR67" s="9"/>
      <c r="PFS67" s="9"/>
      <c r="PFT67" s="9"/>
      <c r="PFU67" s="9"/>
      <c r="PFV67" s="9"/>
      <c r="PFW67" s="9"/>
      <c r="PFX67" s="9"/>
      <c r="PFY67" s="9"/>
      <c r="PFZ67" s="9"/>
      <c r="PGA67" s="9"/>
      <c r="PGB67" s="9"/>
      <c r="PGC67" s="9"/>
      <c r="PGD67" s="9"/>
      <c r="PGE67" s="9"/>
      <c r="PGF67" s="9"/>
      <c r="PGG67" s="9"/>
      <c r="PGH67" s="9"/>
      <c r="PGI67" s="9"/>
      <c r="PGJ67" s="9"/>
      <c r="PGK67" s="9"/>
      <c r="PGL67" s="9"/>
      <c r="PGM67" s="9"/>
      <c r="PGN67" s="9"/>
      <c r="PGO67" s="9"/>
      <c r="PGP67" s="9"/>
      <c r="PGQ67" s="9"/>
      <c r="PGR67" s="9"/>
      <c r="PGS67" s="9"/>
      <c r="PGT67" s="9"/>
      <c r="PGU67" s="9"/>
      <c r="PGV67" s="9"/>
      <c r="PGW67" s="9"/>
      <c r="PGX67" s="9"/>
      <c r="PGY67" s="9"/>
      <c r="PGZ67" s="9"/>
      <c r="PHA67" s="9"/>
      <c r="PHB67" s="9"/>
      <c r="PHC67" s="9"/>
      <c r="PHD67" s="9"/>
      <c r="PHE67" s="9"/>
      <c r="PHF67" s="9"/>
      <c r="PHG67" s="9"/>
      <c r="PHH67" s="9"/>
      <c r="PHI67" s="9"/>
      <c r="PHJ67" s="9"/>
      <c r="PHK67" s="9"/>
      <c r="PHL67" s="9"/>
      <c r="PHM67" s="9"/>
      <c r="PHN67" s="9"/>
      <c r="PHO67" s="9"/>
      <c r="PHP67" s="9"/>
      <c r="PHQ67" s="9"/>
      <c r="PHR67" s="9"/>
      <c r="PHS67" s="9"/>
      <c r="PHT67" s="9"/>
      <c r="PHU67" s="9"/>
      <c r="PHV67" s="9"/>
      <c r="PHW67" s="9"/>
      <c r="PHX67" s="9"/>
      <c r="PHY67" s="9"/>
      <c r="PHZ67" s="9"/>
      <c r="PIA67" s="9"/>
      <c r="PIB67" s="9"/>
      <c r="PIC67" s="9"/>
      <c r="PID67" s="9"/>
      <c r="PIE67" s="9"/>
      <c r="PIF67" s="9"/>
      <c r="PIG67" s="9"/>
      <c r="PIH67" s="9"/>
      <c r="PII67" s="9"/>
      <c r="PIJ67" s="9"/>
      <c r="PIK67" s="9"/>
      <c r="PIL67" s="9"/>
      <c r="PIM67" s="9"/>
      <c r="PIN67" s="9"/>
      <c r="PIO67" s="9"/>
      <c r="PIP67" s="9"/>
      <c r="PIQ67" s="9"/>
      <c r="PIR67" s="9"/>
      <c r="PIS67" s="9"/>
      <c r="PIT67" s="9"/>
      <c r="PIU67" s="9"/>
      <c r="PIV67" s="9"/>
      <c r="PIW67" s="9"/>
      <c r="PIX67" s="9"/>
      <c r="PIY67" s="9"/>
      <c r="PIZ67" s="9"/>
      <c r="PJA67" s="9"/>
      <c r="PJB67" s="9"/>
      <c r="PJC67" s="9"/>
      <c r="PJD67" s="9"/>
      <c r="PJE67" s="9"/>
      <c r="PJF67" s="9"/>
      <c r="PJG67" s="9"/>
      <c r="PJH67" s="9"/>
      <c r="PJI67" s="9"/>
      <c r="PJJ67" s="9"/>
      <c r="PJK67" s="9"/>
      <c r="PJL67" s="9"/>
      <c r="PJM67" s="9"/>
      <c r="PJN67" s="9"/>
      <c r="PJO67" s="9"/>
      <c r="PJP67" s="9"/>
      <c r="PJQ67" s="9"/>
      <c r="PJR67" s="9"/>
      <c r="PJS67" s="9"/>
      <c r="PJT67" s="9"/>
      <c r="PJU67" s="9"/>
      <c r="PJV67" s="9"/>
      <c r="PJW67" s="9"/>
      <c r="PJX67" s="9"/>
      <c r="PJY67" s="9"/>
      <c r="PJZ67" s="9"/>
      <c r="PKA67" s="9"/>
      <c r="PKB67" s="9"/>
      <c r="PKC67" s="9"/>
      <c r="PKD67" s="9"/>
      <c r="PKE67" s="9"/>
      <c r="PKF67" s="9"/>
      <c r="PKG67" s="9"/>
      <c r="PKH67" s="9"/>
      <c r="PKI67" s="9"/>
      <c r="PKJ67" s="9"/>
      <c r="PKK67" s="9"/>
      <c r="PKL67" s="9"/>
      <c r="PKM67" s="9"/>
      <c r="PKN67" s="9"/>
      <c r="PKO67" s="9"/>
      <c r="PKP67" s="9"/>
      <c r="PKQ67" s="9"/>
      <c r="PKR67" s="9"/>
      <c r="PKS67" s="9"/>
      <c r="PKT67" s="9"/>
      <c r="PKU67" s="9"/>
      <c r="PKV67" s="9"/>
      <c r="PKW67" s="9"/>
      <c r="PKX67" s="9"/>
      <c r="PKY67" s="9"/>
      <c r="PKZ67" s="9"/>
      <c r="PLA67" s="9"/>
      <c r="PLB67" s="9"/>
      <c r="PLC67" s="9"/>
      <c r="PLD67" s="9"/>
      <c r="PLE67" s="9"/>
      <c r="PLF67" s="9"/>
      <c r="PLG67" s="9"/>
      <c r="PLH67" s="9"/>
      <c r="PLI67" s="9"/>
      <c r="PLJ67" s="9"/>
      <c r="PLK67" s="9"/>
      <c r="PLL67" s="9"/>
      <c r="PLM67" s="9"/>
      <c r="PLN67" s="9"/>
      <c r="PLO67" s="9"/>
      <c r="PLP67" s="9"/>
      <c r="PLQ67" s="9"/>
      <c r="PLR67" s="9"/>
      <c r="PLS67" s="9"/>
      <c r="PLT67" s="9"/>
      <c r="PLU67" s="9"/>
      <c r="PLV67" s="9"/>
      <c r="PLW67" s="9"/>
      <c r="PLX67" s="9"/>
      <c r="PLY67" s="9"/>
      <c r="PLZ67" s="9"/>
      <c r="PMA67" s="9"/>
      <c r="PMB67" s="9"/>
      <c r="PMC67" s="9"/>
      <c r="PMD67" s="9"/>
      <c r="PME67" s="9"/>
      <c r="PMF67" s="9"/>
      <c r="PMG67" s="9"/>
      <c r="PMH67" s="9"/>
      <c r="PMI67" s="9"/>
      <c r="PMJ67" s="9"/>
      <c r="PMK67" s="9"/>
      <c r="PML67" s="9"/>
      <c r="PMM67" s="9"/>
      <c r="PMN67" s="9"/>
      <c r="PMO67" s="9"/>
      <c r="PMP67" s="9"/>
      <c r="PMQ67" s="9"/>
      <c r="PMR67" s="9"/>
      <c r="PMS67" s="9"/>
      <c r="PMT67" s="9"/>
      <c r="PMU67" s="9"/>
      <c r="PMV67" s="9"/>
      <c r="PMW67" s="9"/>
      <c r="PMX67" s="9"/>
      <c r="PMY67" s="9"/>
      <c r="PMZ67" s="9"/>
      <c r="PNA67" s="9"/>
      <c r="PNB67" s="9"/>
      <c r="PNC67" s="9"/>
      <c r="PND67" s="9"/>
      <c r="PNE67" s="9"/>
      <c r="PNF67" s="9"/>
      <c r="PNG67" s="9"/>
      <c r="PNH67" s="9"/>
      <c r="PNI67" s="9"/>
      <c r="PNJ67" s="9"/>
      <c r="PNK67" s="9"/>
      <c r="PNL67" s="9"/>
      <c r="PNM67" s="9"/>
      <c r="PNN67" s="9"/>
      <c r="PNO67" s="9"/>
      <c r="PNP67" s="9"/>
      <c r="PNQ67" s="9"/>
      <c r="PNR67" s="9"/>
      <c r="PNS67" s="9"/>
      <c r="PNT67" s="9"/>
      <c r="PNU67" s="9"/>
      <c r="PNV67" s="9"/>
      <c r="PNW67" s="9"/>
      <c r="PNX67" s="9"/>
      <c r="PNY67" s="9"/>
      <c r="PNZ67" s="9"/>
      <c r="POA67" s="9"/>
      <c r="POB67" s="9"/>
      <c r="POC67" s="9"/>
      <c r="POD67" s="9"/>
      <c r="POE67" s="9"/>
      <c r="POF67" s="9"/>
      <c r="POG67" s="9"/>
      <c r="POH67" s="9"/>
      <c r="POI67" s="9"/>
      <c r="POJ67" s="9"/>
      <c r="POK67" s="9"/>
      <c r="POL67" s="9"/>
      <c r="POM67" s="9"/>
      <c r="PON67" s="9"/>
      <c r="POO67" s="9"/>
      <c r="POP67" s="9"/>
      <c r="POQ67" s="9"/>
      <c r="POR67" s="9"/>
      <c r="POS67" s="9"/>
      <c r="POT67" s="9"/>
      <c r="POU67" s="9"/>
      <c r="POV67" s="9"/>
      <c r="POW67" s="9"/>
      <c r="POX67" s="9"/>
      <c r="POY67" s="9"/>
      <c r="POZ67" s="9"/>
      <c r="PPA67" s="9"/>
      <c r="PPB67" s="9"/>
      <c r="PPC67" s="9"/>
      <c r="PPD67" s="9"/>
      <c r="PPE67" s="9"/>
      <c r="PPF67" s="9"/>
      <c r="PPG67" s="9"/>
      <c r="PPH67" s="9"/>
      <c r="PPI67" s="9"/>
      <c r="PPJ67" s="9"/>
      <c r="PPK67" s="9"/>
      <c r="PPL67" s="9"/>
      <c r="PPM67" s="9"/>
      <c r="PPN67" s="9"/>
      <c r="PPO67" s="9"/>
      <c r="PPP67" s="9"/>
      <c r="PPQ67" s="9"/>
      <c r="PPR67" s="9"/>
      <c r="PPS67" s="9"/>
      <c r="PPT67" s="9"/>
      <c r="PPU67" s="9"/>
      <c r="PPV67" s="9"/>
      <c r="PPW67" s="9"/>
      <c r="PPX67" s="9"/>
      <c r="PPY67" s="9"/>
      <c r="PPZ67" s="9"/>
      <c r="PQA67" s="9"/>
      <c r="PQB67" s="9"/>
      <c r="PQC67" s="9"/>
      <c r="PQD67" s="9"/>
      <c r="PQE67" s="9"/>
      <c r="PQF67" s="9"/>
      <c r="PQG67" s="9"/>
      <c r="PQH67" s="9"/>
      <c r="PQI67" s="9"/>
      <c r="PQJ67" s="9"/>
      <c r="PQK67" s="9"/>
      <c r="PQL67" s="9"/>
      <c r="PQM67" s="9"/>
      <c r="PQN67" s="9"/>
      <c r="PQO67" s="9"/>
      <c r="PQP67" s="9"/>
      <c r="PQQ67" s="9"/>
      <c r="PQR67" s="9"/>
      <c r="PQS67" s="9"/>
      <c r="PQT67" s="9"/>
      <c r="PQU67" s="9"/>
      <c r="PQV67" s="9"/>
      <c r="PQW67" s="9"/>
      <c r="PQX67" s="9"/>
      <c r="PQY67" s="9"/>
      <c r="PQZ67" s="9"/>
      <c r="PRA67" s="9"/>
      <c r="PRB67" s="9"/>
      <c r="PRC67" s="9"/>
      <c r="PRD67" s="9"/>
      <c r="PRE67" s="9"/>
      <c r="PRF67" s="9"/>
      <c r="PRG67" s="9"/>
      <c r="PRH67" s="9"/>
      <c r="PRI67" s="9"/>
      <c r="PRJ67" s="9"/>
      <c r="PRK67" s="9"/>
      <c r="PRL67" s="9"/>
      <c r="PRM67" s="9"/>
      <c r="PRN67" s="9"/>
      <c r="PRO67" s="9"/>
      <c r="PRP67" s="9"/>
      <c r="PRQ67" s="9"/>
      <c r="PRR67" s="9"/>
      <c r="PRS67" s="9"/>
      <c r="PRT67" s="9"/>
      <c r="PRU67" s="9"/>
      <c r="PRV67" s="9"/>
      <c r="PRW67" s="9"/>
      <c r="PRX67" s="9"/>
      <c r="PRY67" s="9"/>
      <c r="PRZ67" s="9"/>
      <c r="PSA67" s="9"/>
      <c r="PSB67" s="9"/>
      <c r="PSC67" s="9"/>
      <c r="PSD67" s="9"/>
      <c r="PSE67" s="9"/>
      <c r="PSF67" s="9"/>
      <c r="PSG67" s="9"/>
      <c r="PSH67" s="9"/>
      <c r="PSI67" s="9"/>
      <c r="PSJ67" s="9"/>
      <c r="PSK67" s="9"/>
      <c r="PSL67" s="9"/>
      <c r="PSM67" s="9"/>
      <c r="PSN67" s="9"/>
      <c r="PSO67" s="9"/>
      <c r="PSP67" s="9"/>
      <c r="PSQ67" s="9"/>
      <c r="PSR67" s="9"/>
      <c r="PSS67" s="9"/>
      <c r="PST67" s="9"/>
      <c r="PSU67" s="9"/>
      <c r="PSV67" s="9"/>
      <c r="PSW67" s="9"/>
      <c r="PSX67" s="9"/>
      <c r="PSY67" s="9"/>
      <c r="PSZ67" s="9"/>
      <c r="PTA67" s="9"/>
      <c r="PTB67" s="9"/>
      <c r="PTC67" s="9"/>
      <c r="PTD67" s="9"/>
      <c r="PTE67" s="9"/>
      <c r="PTF67" s="9"/>
      <c r="PTG67" s="9"/>
      <c r="PTH67" s="9"/>
      <c r="PTI67" s="9"/>
      <c r="PTJ67" s="9"/>
      <c r="PTK67" s="9"/>
      <c r="PTL67" s="9"/>
      <c r="PTM67" s="9"/>
      <c r="PTN67" s="9"/>
      <c r="PTO67" s="9"/>
      <c r="PTP67" s="9"/>
      <c r="PTQ67" s="9"/>
      <c r="PTR67" s="9"/>
      <c r="PTS67" s="9"/>
      <c r="PTT67" s="9"/>
      <c r="PTU67" s="9"/>
      <c r="PTV67" s="9"/>
      <c r="PTW67" s="9"/>
      <c r="PTX67" s="9"/>
      <c r="PTY67" s="9"/>
      <c r="PTZ67" s="9"/>
      <c r="PUA67" s="9"/>
      <c r="PUB67" s="9"/>
      <c r="PUC67" s="9"/>
      <c r="PUD67" s="9"/>
      <c r="PUE67" s="9"/>
      <c r="PUF67" s="9"/>
      <c r="PUG67" s="9"/>
      <c r="PUH67" s="9"/>
      <c r="PUI67" s="9"/>
      <c r="PUJ67" s="9"/>
      <c r="PUK67" s="9"/>
      <c r="PUL67" s="9"/>
      <c r="PUM67" s="9"/>
      <c r="PUN67" s="9"/>
      <c r="PUO67" s="9"/>
      <c r="PUP67" s="9"/>
      <c r="PUQ67" s="9"/>
      <c r="PUR67" s="9"/>
      <c r="PUS67" s="9"/>
      <c r="PUT67" s="9"/>
      <c r="PUU67" s="9"/>
      <c r="PUV67" s="9"/>
      <c r="PUW67" s="9"/>
      <c r="PUX67" s="9"/>
      <c r="PUY67" s="9"/>
      <c r="PUZ67" s="9"/>
      <c r="PVA67" s="9"/>
      <c r="PVB67" s="9"/>
      <c r="PVC67" s="9"/>
      <c r="PVD67" s="9"/>
      <c r="PVE67" s="9"/>
      <c r="PVF67" s="9"/>
      <c r="PVG67" s="9"/>
      <c r="PVH67" s="9"/>
      <c r="PVI67" s="9"/>
      <c r="PVJ67" s="9"/>
      <c r="PVK67" s="9"/>
      <c r="PVL67" s="9"/>
      <c r="PVM67" s="9"/>
      <c r="PVN67" s="9"/>
      <c r="PVO67" s="9"/>
      <c r="PVP67" s="9"/>
      <c r="PVQ67" s="9"/>
      <c r="PVR67" s="9"/>
      <c r="PVS67" s="9"/>
      <c r="PVT67" s="9"/>
      <c r="PVU67" s="9"/>
      <c r="PVV67" s="9"/>
      <c r="PVW67" s="9"/>
      <c r="PVX67" s="9"/>
      <c r="PVY67" s="9"/>
      <c r="PVZ67" s="9"/>
      <c r="PWA67" s="9"/>
      <c r="PWB67" s="9"/>
      <c r="PWC67" s="9"/>
      <c r="PWD67" s="9"/>
      <c r="PWE67" s="9"/>
      <c r="PWF67" s="9"/>
      <c r="PWG67" s="9"/>
      <c r="PWH67" s="9"/>
      <c r="PWI67" s="9"/>
      <c r="PWJ67" s="9"/>
      <c r="PWK67" s="9"/>
      <c r="PWL67" s="9"/>
      <c r="PWM67" s="9"/>
      <c r="PWN67" s="9"/>
      <c r="PWO67" s="9"/>
      <c r="PWP67" s="9"/>
      <c r="PWQ67" s="9"/>
      <c r="PWR67" s="9"/>
      <c r="PWS67" s="9"/>
      <c r="PWT67" s="9"/>
      <c r="PWU67" s="9"/>
      <c r="PWV67" s="9"/>
      <c r="PWW67" s="9"/>
      <c r="PWX67" s="9"/>
      <c r="PWY67" s="9"/>
      <c r="PWZ67" s="9"/>
      <c r="PXA67" s="9"/>
      <c r="PXB67" s="9"/>
      <c r="PXC67" s="9"/>
      <c r="PXD67" s="9"/>
      <c r="PXE67" s="9"/>
      <c r="PXF67" s="9"/>
      <c r="PXG67" s="9"/>
      <c r="PXH67" s="9"/>
      <c r="PXI67" s="9"/>
      <c r="PXJ67" s="9"/>
      <c r="PXK67" s="9"/>
      <c r="PXL67" s="9"/>
      <c r="PXM67" s="9"/>
      <c r="PXN67" s="9"/>
      <c r="PXO67" s="9"/>
      <c r="PXP67" s="9"/>
      <c r="PXQ67" s="9"/>
      <c r="PXR67" s="9"/>
      <c r="PXS67" s="9"/>
      <c r="PXT67" s="9"/>
      <c r="PXU67" s="9"/>
      <c r="PXV67" s="9"/>
      <c r="PXW67" s="9"/>
      <c r="PXX67" s="9"/>
      <c r="PXY67" s="9"/>
      <c r="PXZ67" s="9"/>
      <c r="PYA67" s="9"/>
      <c r="PYB67" s="9"/>
      <c r="PYC67" s="9"/>
      <c r="PYD67" s="9"/>
      <c r="PYE67" s="9"/>
      <c r="PYF67" s="9"/>
      <c r="PYG67" s="9"/>
      <c r="PYH67" s="9"/>
      <c r="PYI67" s="9"/>
      <c r="PYJ67" s="9"/>
      <c r="PYK67" s="9"/>
      <c r="PYL67" s="9"/>
      <c r="PYM67" s="9"/>
      <c r="PYN67" s="9"/>
      <c r="PYO67" s="9"/>
      <c r="PYP67" s="9"/>
      <c r="PYQ67" s="9"/>
      <c r="PYR67" s="9"/>
      <c r="PYS67" s="9"/>
      <c r="PYT67" s="9"/>
      <c r="PYU67" s="9"/>
      <c r="PYV67" s="9"/>
      <c r="PYW67" s="9"/>
      <c r="PYX67" s="9"/>
      <c r="PYY67" s="9"/>
      <c r="PYZ67" s="9"/>
      <c r="PZA67" s="9"/>
      <c r="PZB67" s="9"/>
      <c r="PZC67" s="9"/>
      <c r="PZD67" s="9"/>
      <c r="PZE67" s="9"/>
      <c r="PZF67" s="9"/>
      <c r="PZG67" s="9"/>
      <c r="PZH67" s="9"/>
      <c r="PZI67" s="9"/>
      <c r="PZJ67" s="9"/>
      <c r="PZK67" s="9"/>
      <c r="PZL67" s="9"/>
      <c r="PZM67" s="9"/>
      <c r="PZN67" s="9"/>
      <c r="PZO67" s="9"/>
      <c r="PZP67" s="9"/>
      <c r="PZQ67" s="9"/>
      <c r="PZR67" s="9"/>
      <c r="PZS67" s="9"/>
      <c r="PZT67" s="9"/>
      <c r="PZU67" s="9"/>
      <c r="PZV67" s="9"/>
      <c r="PZW67" s="9"/>
      <c r="PZX67" s="9"/>
      <c r="PZY67" s="9"/>
      <c r="PZZ67" s="9"/>
      <c r="QAA67" s="9"/>
      <c r="QAB67" s="9"/>
      <c r="QAC67" s="9"/>
      <c r="QAD67" s="9"/>
      <c r="QAE67" s="9"/>
      <c r="QAF67" s="9"/>
      <c r="QAG67" s="9"/>
      <c r="QAH67" s="9"/>
      <c r="QAI67" s="9"/>
      <c r="QAJ67" s="9"/>
      <c r="QAK67" s="9"/>
      <c r="QAL67" s="9"/>
      <c r="QAM67" s="9"/>
      <c r="QAN67" s="9"/>
      <c r="QAO67" s="9"/>
      <c r="QAP67" s="9"/>
      <c r="QAQ67" s="9"/>
      <c r="QAR67" s="9"/>
      <c r="QAS67" s="9"/>
      <c r="QAT67" s="9"/>
      <c r="QAU67" s="9"/>
      <c r="QAV67" s="9"/>
      <c r="QAW67" s="9"/>
      <c r="QAX67" s="9"/>
      <c r="QAY67" s="9"/>
      <c r="QAZ67" s="9"/>
      <c r="QBA67" s="9"/>
      <c r="QBB67" s="9"/>
      <c r="QBC67" s="9"/>
      <c r="QBD67" s="9"/>
      <c r="QBE67" s="9"/>
      <c r="QBF67" s="9"/>
      <c r="QBG67" s="9"/>
      <c r="QBH67" s="9"/>
      <c r="QBI67" s="9"/>
      <c r="QBJ67" s="9"/>
      <c r="QBK67" s="9"/>
      <c r="QBL67" s="9"/>
      <c r="QBM67" s="9"/>
      <c r="QBN67" s="9"/>
      <c r="QBO67" s="9"/>
      <c r="QBP67" s="9"/>
      <c r="QBQ67" s="9"/>
      <c r="QBR67" s="9"/>
      <c r="QBS67" s="9"/>
      <c r="QBT67" s="9"/>
      <c r="QBU67" s="9"/>
      <c r="QBV67" s="9"/>
      <c r="QBW67" s="9"/>
      <c r="QBX67" s="9"/>
      <c r="QBY67" s="9"/>
      <c r="QBZ67" s="9"/>
      <c r="QCA67" s="9"/>
      <c r="QCB67" s="9"/>
      <c r="QCC67" s="9"/>
      <c r="QCD67" s="9"/>
      <c r="QCE67" s="9"/>
      <c r="QCF67" s="9"/>
      <c r="QCG67" s="9"/>
      <c r="QCH67" s="9"/>
      <c r="QCI67" s="9"/>
      <c r="QCJ67" s="9"/>
      <c r="QCK67" s="9"/>
      <c r="QCL67" s="9"/>
      <c r="QCM67" s="9"/>
      <c r="QCN67" s="9"/>
      <c r="QCO67" s="9"/>
      <c r="QCP67" s="9"/>
      <c r="QCQ67" s="9"/>
      <c r="QCR67" s="9"/>
      <c r="QCS67" s="9"/>
      <c r="QCT67" s="9"/>
      <c r="QCU67" s="9"/>
      <c r="QCV67" s="9"/>
      <c r="QCW67" s="9"/>
      <c r="QCX67" s="9"/>
      <c r="QCY67" s="9"/>
      <c r="QCZ67" s="9"/>
      <c r="QDA67" s="9"/>
      <c r="QDB67" s="9"/>
      <c r="QDC67" s="9"/>
      <c r="QDD67" s="9"/>
      <c r="QDE67" s="9"/>
      <c r="QDF67" s="9"/>
      <c r="QDG67" s="9"/>
      <c r="QDH67" s="9"/>
      <c r="QDI67" s="9"/>
      <c r="QDJ67" s="9"/>
      <c r="QDK67" s="9"/>
      <c r="QDL67" s="9"/>
      <c r="QDM67" s="9"/>
      <c r="QDN67" s="9"/>
      <c r="QDO67" s="9"/>
      <c r="QDP67" s="9"/>
      <c r="QDQ67" s="9"/>
      <c r="QDR67" s="9"/>
      <c r="QDS67" s="9"/>
      <c r="QDT67" s="9"/>
      <c r="QDU67" s="9"/>
      <c r="QDV67" s="9"/>
      <c r="QDW67" s="9"/>
      <c r="QDX67" s="9"/>
      <c r="QDY67" s="9"/>
      <c r="QDZ67" s="9"/>
      <c r="QEA67" s="9"/>
      <c r="QEB67" s="9"/>
      <c r="QEC67" s="9"/>
      <c r="QED67" s="9"/>
      <c r="QEE67" s="9"/>
      <c r="QEF67" s="9"/>
      <c r="QEG67" s="9"/>
      <c r="QEH67" s="9"/>
      <c r="QEI67" s="9"/>
      <c r="QEJ67" s="9"/>
      <c r="QEK67" s="9"/>
      <c r="QEL67" s="9"/>
      <c r="QEM67" s="9"/>
      <c r="QEN67" s="9"/>
      <c r="QEO67" s="9"/>
      <c r="QEP67" s="9"/>
      <c r="QEQ67" s="9"/>
      <c r="QER67" s="9"/>
      <c r="QES67" s="9"/>
      <c r="QET67" s="9"/>
      <c r="QEU67" s="9"/>
      <c r="QEV67" s="9"/>
      <c r="QEW67" s="9"/>
      <c r="QEX67" s="9"/>
      <c r="QEY67" s="9"/>
      <c r="QEZ67" s="9"/>
      <c r="QFA67" s="9"/>
      <c r="QFB67" s="9"/>
      <c r="QFC67" s="9"/>
      <c r="QFD67" s="9"/>
      <c r="QFE67" s="9"/>
      <c r="QFF67" s="9"/>
      <c r="QFG67" s="9"/>
      <c r="QFH67" s="9"/>
      <c r="QFI67" s="9"/>
      <c r="QFJ67" s="9"/>
      <c r="QFK67" s="9"/>
      <c r="QFL67" s="9"/>
      <c r="QFM67" s="9"/>
      <c r="QFN67" s="9"/>
      <c r="QFO67" s="9"/>
      <c r="QFP67" s="9"/>
      <c r="QFQ67" s="9"/>
      <c r="QFR67" s="9"/>
      <c r="QFS67" s="9"/>
      <c r="QFT67" s="9"/>
      <c r="QFU67" s="9"/>
      <c r="QFV67" s="9"/>
      <c r="QFW67" s="9"/>
      <c r="QFX67" s="9"/>
      <c r="QFY67" s="9"/>
      <c r="QFZ67" s="9"/>
      <c r="QGA67" s="9"/>
      <c r="QGB67" s="9"/>
      <c r="QGC67" s="9"/>
      <c r="QGD67" s="9"/>
      <c r="QGE67" s="9"/>
      <c r="QGF67" s="9"/>
      <c r="QGG67" s="9"/>
      <c r="QGH67" s="9"/>
      <c r="QGI67" s="9"/>
      <c r="QGJ67" s="9"/>
      <c r="QGK67" s="9"/>
      <c r="QGL67" s="9"/>
      <c r="QGM67" s="9"/>
      <c r="QGN67" s="9"/>
      <c r="QGO67" s="9"/>
      <c r="QGP67" s="9"/>
      <c r="QGQ67" s="9"/>
      <c r="QGR67" s="9"/>
      <c r="QGS67" s="9"/>
      <c r="QGT67" s="9"/>
      <c r="QGU67" s="9"/>
      <c r="QGV67" s="9"/>
      <c r="QGW67" s="9"/>
      <c r="QGX67" s="9"/>
      <c r="QGY67" s="9"/>
      <c r="QGZ67" s="9"/>
      <c r="QHA67" s="9"/>
      <c r="QHB67" s="9"/>
      <c r="QHC67" s="9"/>
      <c r="QHD67" s="9"/>
      <c r="QHE67" s="9"/>
      <c r="QHF67" s="9"/>
      <c r="QHG67" s="9"/>
      <c r="QHH67" s="9"/>
      <c r="QHI67" s="9"/>
      <c r="QHJ67" s="9"/>
      <c r="QHK67" s="9"/>
      <c r="QHL67" s="9"/>
      <c r="QHM67" s="9"/>
      <c r="QHN67" s="9"/>
      <c r="QHO67" s="9"/>
      <c r="QHP67" s="9"/>
      <c r="QHQ67" s="9"/>
      <c r="QHR67" s="9"/>
      <c r="QHS67" s="9"/>
      <c r="QHT67" s="9"/>
      <c r="QHU67" s="9"/>
      <c r="QHV67" s="9"/>
      <c r="QHW67" s="9"/>
      <c r="QHX67" s="9"/>
      <c r="QHY67" s="9"/>
      <c r="QHZ67" s="9"/>
      <c r="QIA67" s="9"/>
      <c r="QIB67" s="9"/>
      <c r="QIC67" s="9"/>
      <c r="QID67" s="9"/>
      <c r="QIE67" s="9"/>
      <c r="QIF67" s="9"/>
      <c r="QIG67" s="9"/>
      <c r="QIH67" s="9"/>
      <c r="QII67" s="9"/>
      <c r="QIJ67" s="9"/>
      <c r="QIK67" s="9"/>
      <c r="QIL67" s="9"/>
      <c r="QIM67" s="9"/>
      <c r="QIN67" s="9"/>
      <c r="QIO67" s="9"/>
      <c r="QIP67" s="9"/>
      <c r="QIQ67" s="9"/>
      <c r="QIR67" s="9"/>
      <c r="QIS67" s="9"/>
      <c r="QIT67" s="9"/>
      <c r="QIU67" s="9"/>
      <c r="QIV67" s="9"/>
      <c r="QIW67" s="9"/>
      <c r="QIX67" s="9"/>
      <c r="QIY67" s="9"/>
      <c r="QIZ67" s="9"/>
      <c r="QJA67" s="9"/>
      <c r="QJB67" s="9"/>
      <c r="QJC67" s="9"/>
      <c r="QJD67" s="9"/>
      <c r="QJE67" s="9"/>
      <c r="QJF67" s="9"/>
      <c r="QJG67" s="9"/>
      <c r="QJH67" s="9"/>
      <c r="QJI67" s="9"/>
      <c r="QJJ67" s="9"/>
      <c r="QJK67" s="9"/>
      <c r="QJL67" s="9"/>
      <c r="QJM67" s="9"/>
      <c r="QJN67" s="9"/>
      <c r="QJO67" s="9"/>
      <c r="QJP67" s="9"/>
      <c r="QJQ67" s="9"/>
      <c r="QJR67" s="9"/>
      <c r="QJS67" s="9"/>
      <c r="QJT67" s="9"/>
      <c r="QJU67" s="9"/>
      <c r="QJV67" s="9"/>
      <c r="QJW67" s="9"/>
      <c r="QJX67" s="9"/>
      <c r="QJY67" s="9"/>
      <c r="QJZ67" s="9"/>
      <c r="QKA67" s="9"/>
      <c r="QKB67" s="9"/>
      <c r="QKC67" s="9"/>
      <c r="QKD67" s="9"/>
      <c r="QKE67" s="9"/>
      <c r="QKF67" s="9"/>
      <c r="QKG67" s="9"/>
      <c r="QKH67" s="9"/>
      <c r="QKI67" s="9"/>
      <c r="QKJ67" s="9"/>
      <c r="QKK67" s="9"/>
      <c r="QKL67" s="9"/>
      <c r="QKM67" s="9"/>
      <c r="QKN67" s="9"/>
      <c r="QKO67" s="9"/>
      <c r="QKP67" s="9"/>
      <c r="QKQ67" s="9"/>
      <c r="QKR67" s="9"/>
      <c r="QKS67" s="9"/>
      <c r="QKT67" s="9"/>
      <c r="QKU67" s="9"/>
      <c r="QKV67" s="9"/>
      <c r="QKW67" s="9"/>
      <c r="QKX67" s="9"/>
      <c r="QKY67" s="9"/>
      <c r="QKZ67" s="9"/>
      <c r="QLA67" s="9"/>
      <c r="QLB67" s="9"/>
      <c r="QLC67" s="9"/>
      <c r="QLD67" s="9"/>
      <c r="QLE67" s="9"/>
      <c r="QLF67" s="9"/>
      <c r="QLG67" s="9"/>
      <c r="QLH67" s="9"/>
      <c r="QLI67" s="9"/>
      <c r="QLJ67" s="9"/>
      <c r="QLK67" s="9"/>
      <c r="QLL67" s="9"/>
      <c r="QLM67" s="9"/>
      <c r="QLN67" s="9"/>
      <c r="QLO67" s="9"/>
      <c r="QLP67" s="9"/>
      <c r="QLQ67" s="9"/>
      <c r="QLR67" s="9"/>
      <c r="QLS67" s="9"/>
      <c r="QLT67" s="9"/>
      <c r="QLU67" s="9"/>
      <c r="QLV67" s="9"/>
      <c r="QLW67" s="9"/>
      <c r="QLX67" s="9"/>
      <c r="QLY67" s="9"/>
      <c r="QLZ67" s="9"/>
      <c r="QMA67" s="9"/>
      <c r="QMB67" s="9"/>
      <c r="QMC67" s="9"/>
      <c r="QMD67" s="9"/>
      <c r="QME67" s="9"/>
      <c r="QMF67" s="9"/>
      <c r="QMG67" s="9"/>
      <c r="QMH67" s="9"/>
      <c r="QMI67" s="9"/>
      <c r="QMJ67" s="9"/>
      <c r="QMK67" s="9"/>
      <c r="QML67" s="9"/>
      <c r="QMM67" s="9"/>
      <c r="QMN67" s="9"/>
      <c r="QMO67" s="9"/>
      <c r="QMP67" s="9"/>
      <c r="QMQ67" s="9"/>
      <c r="QMR67" s="9"/>
      <c r="QMS67" s="9"/>
      <c r="QMT67" s="9"/>
      <c r="QMU67" s="9"/>
      <c r="QMV67" s="9"/>
      <c r="QMW67" s="9"/>
      <c r="QMX67" s="9"/>
      <c r="QMY67" s="9"/>
      <c r="QMZ67" s="9"/>
      <c r="QNA67" s="9"/>
      <c r="QNB67" s="9"/>
      <c r="QNC67" s="9"/>
      <c r="QND67" s="9"/>
      <c r="QNE67" s="9"/>
      <c r="QNF67" s="9"/>
      <c r="QNG67" s="9"/>
      <c r="QNH67" s="9"/>
      <c r="QNI67" s="9"/>
      <c r="QNJ67" s="9"/>
      <c r="QNK67" s="9"/>
      <c r="QNL67" s="9"/>
      <c r="QNM67" s="9"/>
      <c r="QNN67" s="9"/>
      <c r="QNO67" s="9"/>
      <c r="QNP67" s="9"/>
      <c r="QNQ67" s="9"/>
      <c r="QNR67" s="9"/>
      <c r="QNS67" s="9"/>
      <c r="QNT67" s="9"/>
      <c r="QNU67" s="9"/>
      <c r="QNV67" s="9"/>
      <c r="QNW67" s="9"/>
      <c r="QNX67" s="9"/>
      <c r="QNY67" s="9"/>
      <c r="QNZ67" s="9"/>
      <c r="QOA67" s="9"/>
      <c r="QOB67" s="9"/>
      <c r="QOC67" s="9"/>
      <c r="QOD67" s="9"/>
      <c r="QOE67" s="9"/>
      <c r="QOF67" s="9"/>
      <c r="QOG67" s="9"/>
      <c r="QOH67" s="9"/>
      <c r="QOI67" s="9"/>
      <c r="QOJ67" s="9"/>
      <c r="QOK67" s="9"/>
      <c r="QOL67" s="9"/>
      <c r="QOM67" s="9"/>
      <c r="QON67" s="9"/>
      <c r="QOO67" s="9"/>
      <c r="QOP67" s="9"/>
      <c r="QOQ67" s="9"/>
      <c r="QOR67" s="9"/>
      <c r="QOS67" s="9"/>
      <c r="QOT67" s="9"/>
      <c r="QOU67" s="9"/>
      <c r="QOV67" s="9"/>
      <c r="QOW67" s="9"/>
      <c r="QOX67" s="9"/>
      <c r="QOY67" s="9"/>
      <c r="QOZ67" s="9"/>
      <c r="QPA67" s="9"/>
      <c r="QPB67" s="9"/>
      <c r="QPC67" s="9"/>
      <c r="QPD67" s="9"/>
      <c r="QPE67" s="9"/>
      <c r="QPF67" s="9"/>
      <c r="QPG67" s="9"/>
      <c r="QPH67" s="9"/>
      <c r="QPI67" s="9"/>
      <c r="QPJ67" s="9"/>
      <c r="QPK67" s="9"/>
      <c r="QPL67" s="9"/>
      <c r="QPM67" s="9"/>
      <c r="QPN67" s="9"/>
      <c r="QPO67" s="9"/>
      <c r="QPP67" s="9"/>
      <c r="QPQ67" s="9"/>
      <c r="QPR67" s="9"/>
      <c r="QPS67" s="9"/>
      <c r="QPT67" s="9"/>
      <c r="QPU67" s="9"/>
      <c r="QPV67" s="9"/>
      <c r="QPW67" s="9"/>
      <c r="QPX67" s="9"/>
      <c r="QPY67" s="9"/>
      <c r="QPZ67" s="9"/>
      <c r="QQA67" s="9"/>
      <c r="QQB67" s="9"/>
      <c r="QQC67" s="9"/>
      <c r="QQD67" s="9"/>
      <c r="QQE67" s="9"/>
      <c r="QQF67" s="9"/>
      <c r="QQG67" s="9"/>
      <c r="QQH67" s="9"/>
      <c r="QQI67" s="9"/>
      <c r="QQJ67" s="9"/>
      <c r="QQK67" s="9"/>
      <c r="QQL67" s="9"/>
      <c r="QQM67" s="9"/>
      <c r="QQN67" s="9"/>
      <c r="QQO67" s="9"/>
      <c r="QQP67" s="9"/>
      <c r="QQQ67" s="9"/>
      <c r="QQR67" s="9"/>
      <c r="QQS67" s="9"/>
      <c r="QQT67" s="9"/>
      <c r="QQU67" s="9"/>
      <c r="QQV67" s="9"/>
      <c r="QQW67" s="9"/>
      <c r="QQX67" s="9"/>
      <c r="QQY67" s="9"/>
      <c r="QQZ67" s="9"/>
      <c r="QRA67" s="9"/>
      <c r="QRB67" s="9"/>
      <c r="QRC67" s="9"/>
      <c r="QRD67" s="9"/>
      <c r="QRE67" s="9"/>
      <c r="QRF67" s="9"/>
      <c r="QRG67" s="9"/>
      <c r="QRH67" s="9"/>
      <c r="QRI67" s="9"/>
      <c r="QRJ67" s="9"/>
      <c r="QRK67" s="9"/>
      <c r="QRL67" s="9"/>
      <c r="QRM67" s="9"/>
      <c r="QRN67" s="9"/>
      <c r="QRO67" s="9"/>
      <c r="QRP67" s="9"/>
      <c r="QRQ67" s="9"/>
      <c r="QRR67" s="9"/>
      <c r="QRS67" s="9"/>
      <c r="QRT67" s="9"/>
      <c r="QRU67" s="9"/>
      <c r="QRV67" s="9"/>
      <c r="QRW67" s="9"/>
      <c r="QRX67" s="9"/>
      <c r="QRY67" s="9"/>
      <c r="QRZ67" s="9"/>
      <c r="QSA67" s="9"/>
      <c r="QSB67" s="9"/>
      <c r="QSC67" s="9"/>
      <c r="QSD67" s="9"/>
      <c r="QSE67" s="9"/>
      <c r="QSF67" s="9"/>
      <c r="QSG67" s="9"/>
      <c r="QSH67" s="9"/>
      <c r="QSI67" s="9"/>
      <c r="QSJ67" s="9"/>
      <c r="QSK67" s="9"/>
      <c r="QSL67" s="9"/>
      <c r="QSM67" s="9"/>
      <c r="QSN67" s="9"/>
      <c r="QSO67" s="9"/>
      <c r="QSP67" s="9"/>
      <c r="QSQ67" s="9"/>
      <c r="QSR67" s="9"/>
      <c r="QSS67" s="9"/>
      <c r="QST67" s="9"/>
      <c r="QSU67" s="9"/>
      <c r="QSV67" s="9"/>
      <c r="QSW67" s="9"/>
      <c r="QSX67" s="9"/>
      <c r="QSY67" s="9"/>
      <c r="QSZ67" s="9"/>
      <c r="QTA67" s="9"/>
      <c r="QTB67" s="9"/>
      <c r="QTC67" s="9"/>
      <c r="QTD67" s="9"/>
      <c r="QTE67" s="9"/>
      <c r="QTF67" s="9"/>
      <c r="QTG67" s="9"/>
      <c r="QTH67" s="9"/>
      <c r="QTI67" s="9"/>
      <c r="QTJ67" s="9"/>
      <c r="QTK67" s="9"/>
      <c r="QTL67" s="9"/>
      <c r="QTM67" s="9"/>
      <c r="QTN67" s="9"/>
      <c r="QTO67" s="9"/>
      <c r="QTP67" s="9"/>
      <c r="QTQ67" s="9"/>
      <c r="QTR67" s="9"/>
      <c r="QTS67" s="9"/>
      <c r="QTT67" s="9"/>
      <c r="QTU67" s="9"/>
      <c r="QTV67" s="9"/>
      <c r="QTW67" s="9"/>
      <c r="QTX67" s="9"/>
      <c r="QTY67" s="9"/>
      <c r="QTZ67" s="9"/>
      <c r="QUA67" s="9"/>
      <c r="QUB67" s="9"/>
      <c r="QUC67" s="9"/>
      <c r="QUD67" s="9"/>
      <c r="QUE67" s="9"/>
      <c r="QUF67" s="9"/>
      <c r="QUG67" s="9"/>
      <c r="QUH67" s="9"/>
      <c r="QUI67" s="9"/>
      <c r="QUJ67" s="9"/>
      <c r="QUK67" s="9"/>
      <c r="QUL67" s="9"/>
      <c r="QUM67" s="9"/>
      <c r="QUN67" s="9"/>
      <c r="QUO67" s="9"/>
      <c r="QUP67" s="9"/>
      <c r="QUQ67" s="9"/>
      <c r="QUR67" s="9"/>
      <c r="QUS67" s="9"/>
      <c r="QUT67" s="9"/>
      <c r="QUU67" s="9"/>
      <c r="QUV67" s="9"/>
      <c r="QUW67" s="9"/>
      <c r="QUX67" s="9"/>
      <c r="QUY67" s="9"/>
      <c r="QUZ67" s="9"/>
      <c r="QVA67" s="9"/>
      <c r="QVB67" s="9"/>
      <c r="QVC67" s="9"/>
      <c r="QVD67" s="9"/>
      <c r="QVE67" s="9"/>
      <c r="QVF67" s="9"/>
      <c r="QVG67" s="9"/>
      <c r="QVH67" s="9"/>
      <c r="QVI67" s="9"/>
      <c r="QVJ67" s="9"/>
      <c r="QVK67" s="9"/>
      <c r="QVL67" s="9"/>
      <c r="QVM67" s="9"/>
      <c r="QVN67" s="9"/>
      <c r="QVO67" s="9"/>
      <c r="QVP67" s="9"/>
      <c r="QVQ67" s="9"/>
      <c r="QVR67" s="9"/>
      <c r="QVS67" s="9"/>
      <c r="QVT67" s="9"/>
      <c r="QVU67" s="9"/>
      <c r="QVV67" s="9"/>
      <c r="QVW67" s="9"/>
      <c r="QVX67" s="9"/>
      <c r="QVY67" s="9"/>
      <c r="QVZ67" s="9"/>
      <c r="QWA67" s="9"/>
      <c r="QWB67" s="9"/>
      <c r="QWC67" s="9"/>
      <c r="QWD67" s="9"/>
      <c r="QWE67" s="9"/>
      <c r="QWF67" s="9"/>
      <c r="QWG67" s="9"/>
      <c r="QWH67" s="9"/>
      <c r="QWI67" s="9"/>
      <c r="QWJ67" s="9"/>
      <c r="QWK67" s="9"/>
      <c r="QWL67" s="9"/>
      <c r="QWM67" s="9"/>
      <c r="QWN67" s="9"/>
      <c r="QWO67" s="9"/>
      <c r="QWP67" s="9"/>
      <c r="QWQ67" s="9"/>
      <c r="QWR67" s="9"/>
      <c r="QWS67" s="9"/>
      <c r="QWT67" s="9"/>
      <c r="QWU67" s="9"/>
      <c r="QWV67" s="9"/>
      <c r="QWW67" s="9"/>
      <c r="QWX67" s="9"/>
      <c r="QWY67" s="9"/>
      <c r="QWZ67" s="9"/>
      <c r="QXA67" s="9"/>
      <c r="QXB67" s="9"/>
      <c r="QXC67" s="9"/>
      <c r="QXD67" s="9"/>
      <c r="QXE67" s="9"/>
      <c r="QXF67" s="9"/>
      <c r="QXG67" s="9"/>
      <c r="QXH67" s="9"/>
      <c r="QXI67" s="9"/>
      <c r="QXJ67" s="9"/>
      <c r="QXK67" s="9"/>
      <c r="QXL67" s="9"/>
      <c r="QXM67" s="9"/>
      <c r="QXN67" s="9"/>
      <c r="QXO67" s="9"/>
      <c r="QXP67" s="9"/>
      <c r="QXQ67" s="9"/>
      <c r="QXR67" s="9"/>
      <c r="QXS67" s="9"/>
      <c r="QXT67" s="9"/>
      <c r="QXU67" s="9"/>
      <c r="QXV67" s="9"/>
      <c r="QXW67" s="9"/>
      <c r="QXX67" s="9"/>
      <c r="QXY67" s="9"/>
      <c r="QXZ67" s="9"/>
      <c r="QYA67" s="9"/>
      <c r="QYB67" s="9"/>
      <c r="QYC67" s="9"/>
      <c r="QYD67" s="9"/>
      <c r="QYE67" s="9"/>
      <c r="QYF67" s="9"/>
      <c r="QYG67" s="9"/>
      <c r="QYH67" s="9"/>
      <c r="QYI67" s="9"/>
      <c r="QYJ67" s="9"/>
      <c r="QYK67" s="9"/>
      <c r="QYL67" s="9"/>
      <c r="QYM67" s="9"/>
      <c r="QYN67" s="9"/>
      <c r="QYO67" s="9"/>
      <c r="QYP67" s="9"/>
      <c r="QYQ67" s="9"/>
      <c r="QYR67" s="9"/>
      <c r="QYS67" s="9"/>
      <c r="QYT67" s="9"/>
      <c r="QYU67" s="9"/>
      <c r="QYV67" s="9"/>
      <c r="QYW67" s="9"/>
      <c r="QYX67" s="9"/>
      <c r="QYY67" s="9"/>
      <c r="QYZ67" s="9"/>
      <c r="QZA67" s="9"/>
      <c r="QZB67" s="9"/>
      <c r="QZC67" s="9"/>
      <c r="QZD67" s="9"/>
      <c r="QZE67" s="9"/>
      <c r="QZF67" s="9"/>
      <c r="QZG67" s="9"/>
      <c r="QZH67" s="9"/>
      <c r="QZI67" s="9"/>
      <c r="QZJ67" s="9"/>
      <c r="QZK67" s="9"/>
      <c r="QZL67" s="9"/>
      <c r="QZM67" s="9"/>
      <c r="QZN67" s="9"/>
      <c r="QZO67" s="9"/>
      <c r="QZP67" s="9"/>
      <c r="QZQ67" s="9"/>
      <c r="QZR67" s="9"/>
      <c r="QZS67" s="9"/>
      <c r="QZT67" s="9"/>
      <c r="QZU67" s="9"/>
      <c r="QZV67" s="9"/>
      <c r="QZW67" s="9"/>
      <c r="QZX67" s="9"/>
      <c r="QZY67" s="9"/>
      <c r="QZZ67" s="9"/>
      <c r="RAA67" s="9"/>
      <c r="RAB67" s="9"/>
      <c r="RAC67" s="9"/>
      <c r="RAD67" s="9"/>
      <c r="RAE67" s="9"/>
      <c r="RAF67" s="9"/>
      <c r="RAG67" s="9"/>
      <c r="RAH67" s="9"/>
      <c r="RAI67" s="9"/>
      <c r="RAJ67" s="9"/>
      <c r="RAK67" s="9"/>
      <c r="RAL67" s="9"/>
      <c r="RAM67" s="9"/>
      <c r="RAN67" s="9"/>
      <c r="RAO67" s="9"/>
      <c r="RAP67" s="9"/>
      <c r="RAQ67" s="9"/>
      <c r="RAR67" s="9"/>
      <c r="RAS67" s="9"/>
      <c r="RAT67" s="9"/>
      <c r="RAU67" s="9"/>
      <c r="RAV67" s="9"/>
      <c r="RAW67" s="9"/>
      <c r="RAX67" s="9"/>
      <c r="RAY67" s="9"/>
      <c r="RAZ67" s="9"/>
      <c r="RBA67" s="9"/>
      <c r="RBB67" s="9"/>
      <c r="RBC67" s="9"/>
      <c r="RBD67" s="9"/>
      <c r="RBE67" s="9"/>
      <c r="RBF67" s="9"/>
      <c r="RBG67" s="9"/>
      <c r="RBH67" s="9"/>
      <c r="RBI67" s="9"/>
      <c r="RBJ67" s="9"/>
      <c r="RBK67" s="9"/>
      <c r="RBL67" s="9"/>
      <c r="RBM67" s="9"/>
      <c r="RBN67" s="9"/>
      <c r="RBO67" s="9"/>
      <c r="RBP67" s="9"/>
      <c r="RBQ67" s="9"/>
      <c r="RBR67" s="9"/>
      <c r="RBS67" s="9"/>
      <c r="RBT67" s="9"/>
      <c r="RBU67" s="9"/>
      <c r="RBV67" s="9"/>
      <c r="RBW67" s="9"/>
      <c r="RBX67" s="9"/>
      <c r="RBY67" s="9"/>
      <c r="RBZ67" s="9"/>
      <c r="RCA67" s="9"/>
      <c r="RCB67" s="9"/>
      <c r="RCC67" s="9"/>
      <c r="RCD67" s="9"/>
      <c r="RCE67" s="9"/>
      <c r="RCF67" s="9"/>
      <c r="RCG67" s="9"/>
      <c r="RCH67" s="9"/>
      <c r="RCI67" s="9"/>
      <c r="RCJ67" s="9"/>
      <c r="RCK67" s="9"/>
      <c r="RCL67" s="9"/>
      <c r="RCM67" s="9"/>
      <c r="RCN67" s="9"/>
      <c r="RCO67" s="9"/>
      <c r="RCP67" s="9"/>
      <c r="RCQ67" s="9"/>
      <c r="RCR67" s="9"/>
      <c r="RCS67" s="9"/>
      <c r="RCT67" s="9"/>
      <c r="RCU67" s="9"/>
      <c r="RCV67" s="9"/>
      <c r="RCW67" s="9"/>
      <c r="RCX67" s="9"/>
      <c r="RCY67" s="9"/>
      <c r="RCZ67" s="9"/>
      <c r="RDA67" s="9"/>
      <c r="RDB67" s="9"/>
      <c r="RDC67" s="9"/>
      <c r="RDD67" s="9"/>
      <c r="RDE67" s="9"/>
      <c r="RDF67" s="9"/>
      <c r="RDG67" s="9"/>
      <c r="RDH67" s="9"/>
      <c r="RDI67" s="9"/>
      <c r="RDJ67" s="9"/>
      <c r="RDK67" s="9"/>
      <c r="RDL67" s="9"/>
      <c r="RDM67" s="9"/>
      <c r="RDN67" s="9"/>
      <c r="RDO67" s="9"/>
      <c r="RDP67" s="9"/>
      <c r="RDQ67" s="9"/>
      <c r="RDR67" s="9"/>
      <c r="RDS67" s="9"/>
      <c r="RDT67" s="9"/>
      <c r="RDU67" s="9"/>
      <c r="RDV67" s="9"/>
      <c r="RDW67" s="9"/>
      <c r="RDX67" s="9"/>
      <c r="RDY67" s="9"/>
      <c r="RDZ67" s="9"/>
      <c r="REA67" s="9"/>
      <c r="REB67" s="9"/>
      <c r="REC67" s="9"/>
      <c r="RED67" s="9"/>
      <c r="REE67" s="9"/>
      <c r="REF67" s="9"/>
      <c r="REG67" s="9"/>
      <c r="REH67" s="9"/>
      <c r="REI67" s="9"/>
      <c r="REJ67" s="9"/>
      <c r="REK67" s="9"/>
      <c r="REL67" s="9"/>
      <c r="REM67" s="9"/>
      <c r="REN67" s="9"/>
      <c r="REO67" s="9"/>
      <c r="REP67" s="9"/>
      <c r="REQ67" s="9"/>
      <c r="RER67" s="9"/>
      <c r="RES67" s="9"/>
      <c r="RET67" s="9"/>
      <c r="REU67" s="9"/>
      <c r="REV67" s="9"/>
      <c r="REW67" s="9"/>
      <c r="REX67" s="9"/>
      <c r="REY67" s="9"/>
      <c r="REZ67" s="9"/>
      <c r="RFA67" s="9"/>
      <c r="RFB67" s="9"/>
      <c r="RFC67" s="9"/>
      <c r="RFD67" s="9"/>
      <c r="RFE67" s="9"/>
      <c r="RFF67" s="9"/>
      <c r="RFG67" s="9"/>
      <c r="RFH67" s="9"/>
      <c r="RFI67" s="9"/>
      <c r="RFJ67" s="9"/>
      <c r="RFK67" s="9"/>
      <c r="RFL67" s="9"/>
      <c r="RFM67" s="9"/>
      <c r="RFN67" s="9"/>
      <c r="RFO67" s="9"/>
      <c r="RFP67" s="9"/>
      <c r="RFQ67" s="9"/>
      <c r="RFR67" s="9"/>
      <c r="RFS67" s="9"/>
      <c r="RFT67" s="9"/>
      <c r="RFU67" s="9"/>
      <c r="RFV67" s="9"/>
      <c r="RFW67" s="9"/>
      <c r="RFX67" s="9"/>
      <c r="RFY67" s="9"/>
      <c r="RFZ67" s="9"/>
      <c r="RGA67" s="9"/>
      <c r="RGB67" s="9"/>
      <c r="RGC67" s="9"/>
      <c r="RGD67" s="9"/>
      <c r="RGE67" s="9"/>
      <c r="RGF67" s="9"/>
      <c r="RGG67" s="9"/>
      <c r="RGH67" s="9"/>
      <c r="RGI67" s="9"/>
      <c r="RGJ67" s="9"/>
      <c r="RGK67" s="9"/>
      <c r="RGL67" s="9"/>
      <c r="RGM67" s="9"/>
      <c r="RGN67" s="9"/>
      <c r="RGO67" s="9"/>
      <c r="RGP67" s="9"/>
      <c r="RGQ67" s="9"/>
      <c r="RGR67" s="9"/>
      <c r="RGS67" s="9"/>
      <c r="RGT67" s="9"/>
      <c r="RGU67" s="9"/>
      <c r="RGV67" s="9"/>
      <c r="RGW67" s="9"/>
      <c r="RGX67" s="9"/>
      <c r="RGY67" s="9"/>
      <c r="RGZ67" s="9"/>
      <c r="RHA67" s="9"/>
      <c r="RHB67" s="9"/>
      <c r="RHC67" s="9"/>
      <c r="RHD67" s="9"/>
      <c r="RHE67" s="9"/>
      <c r="RHF67" s="9"/>
      <c r="RHG67" s="9"/>
      <c r="RHH67" s="9"/>
      <c r="RHI67" s="9"/>
      <c r="RHJ67" s="9"/>
      <c r="RHK67" s="9"/>
      <c r="RHL67" s="9"/>
      <c r="RHM67" s="9"/>
      <c r="RHN67" s="9"/>
      <c r="RHO67" s="9"/>
      <c r="RHP67" s="9"/>
      <c r="RHQ67" s="9"/>
      <c r="RHR67" s="9"/>
      <c r="RHS67" s="9"/>
      <c r="RHT67" s="9"/>
      <c r="RHU67" s="9"/>
      <c r="RHV67" s="9"/>
      <c r="RHW67" s="9"/>
      <c r="RHX67" s="9"/>
      <c r="RHY67" s="9"/>
      <c r="RHZ67" s="9"/>
      <c r="RIA67" s="9"/>
      <c r="RIB67" s="9"/>
      <c r="RIC67" s="9"/>
      <c r="RID67" s="9"/>
      <c r="RIE67" s="9"/>
      <c r="RIF67" s="9"/>
      <c r="RIG67" s="9"/>
      <c r="RIH67" s="9"/>
      <c r="RII67" s="9"/>
      <c r="RIJ67" s="9"/>
      <c r="RIK67" s="9"/>
      <c r="RIL67" s="9"/>
      <c r="RIM67" s="9"/>
      <c r="RIN67" s="9"/>
      <c r="RIO67" s="9"/>
      <c r="RIP67" s="9"/>
      <c r="RIQ67" s="9"/>
      <c r="RIR67" s="9"/>
      <c r="RIS67" s="9"/>
      <c r="RIT67" s="9"/>
      <c r="RIU67" s="9"/>
      <c r="RIV67" s="9"/>
      <c r="RIW67" s="9"/>
      <c r="RIX67" s="9"/>
      <c r="RIY67" s="9"/>
      <c r="RIZ67" s="9"/>
      <c r="RJA67" s="9"/>
      <c r="RJB67" s="9"/>
      <c r="RJC67" s="9"/>
      <c r="RJD67" s="9"/>
      <c r="RJE67" s="9"/>
      <c r="RJF67" s="9"/>
      <c r="RJG67" s="9"/>
      <c r="RJH67" s="9"/>
      <c r="RJI67" s="9"/>
      <c r="RJJ67" s="9"/>
      <c r="RJK67" s="9"/>
      <c r="RJL67" s="9"/>
      <c r="RJM67" s="9"/>
      <c r="RJN67" s="9"/>
      <c r="RJO67" s="9"/>
      <c r="RJP67" s="9"/>
      <c r="RJQ67" s="9"/>
      <c r="RJR67" s="9"/>
      <c r="RJS67" s="9"/>
      <c r="RJT67" s="9"/>
      <c r="RJU67" s="9"/>
      <c r="RJV67" s="9"/>
      <c r="RJW67" s="9"/>
      <c r="RJX67" s="9"/>
      <c r="RJY67" s="9"/>
      <c r="RJZ67" s="9"/>
      <c r="RKA67" s="9"/>
      <c r="RKB67" s="9"/>
      <c r="RKC67" s="9"/>
      <c r="RKD67" s="9"/>
      <c r="RKE67" s="9"/>
      <c r="RKF67" s="9"/>
      <c r="RKG67" s="9"/>
      <c r="RKH67" s="9"/>
      <c r="RKI67" s="9"/>
      <c r="RKJ67" s="9"/>
      <c r="RKK67" s="9"/>
      <c r="RKL67" s="9"/>
      <c r="RKM67" s="9"/>
      <c r="RKN67" s="9"/>
      <c r="RKO67" s="9"/>
      <c r="RKP67" s="9"/>
      <c r="RKQ67" s="9"/>
      <c r="RKR67" s="9"/>
      <c r="RKS67" s="9"/>
      <c r="RKT67" s="9"/>
      <c r="RKU67" s="9"/>
      <c r="RKV67" s="9"/>
      <c r="RKW67" s="9"/>
      <c r="RKX67" s="9"/>
      <c r="RKY67" s="9"/>
      <c r="RKZ67" s="9"/>
      <c r="RLA67" s="9"/>
      <c r="RLB67" s="9"/>
      <c r="RLC67" s="9"/>
      <c r="RLD67" s="9"/>
      <c r="RLE67" s="9"/>
      <c r="RLF67" s="9"/>
      <c r="RLG67" s="9"/>
      <c r="RLH67" s="9"/>
      <c r="RLI67" s="9"/>
      <c r="RLJ67" s="9"/>
      <c r="RLK67" s="9"/>
      <c r="RLL67" s="9"/>
      <c r="RLM67" s="9"/>
      <c r="RLN67" s="9"/>
      <c r="RLO67" s="9"/>
      <c r="RLP67" s="9"/>
      <c r="RLQ67" s="9"/>
      <c r="RLR67" s="9"/>
      <c r="RLS67" s="9"/>
      <c r="RLT67" s="9"/>
      <c r="RLU67" s="9"/>
      <c r="RLV67" s="9"/>
      <c r="RLW67" s="9"/>
      <c r="RLX67" s="9"/>
      <c r="RLY67" s="9"/>
      <c r="RLZ67" s="9"/>
      <c r="RMA67" s="9"/>
      <c r="RMB67" s="9"/>
      <c r="RMC67" s="9"/>
      <c r="RMD67" s="9"/>
      <c r="RME67" s="9"/>
      <c r="RMF67" s="9"/>
      <c r="RMG67" s="9"/>
      <c r="RMH67" s="9"/>
      <c r="RMI67" s="9"/>
      <c r="RMJ67" s="9"/>
      <c r="RMK67" s="9"/>
      <c r="RML67" s="9"/>
      <c r="RMM67" s="9"/>
      <c r="RMN67" s="9"/>
      <c r="RMO67" s="9"/>
      <c r="RMP67" s="9"/>
      <c r="RMQ67" s="9"/>
      <c r="RMR67" s="9"/>
      <c r="RMS67" s="9"/>
      <c r="RMT67" s="9"/>
      <c r="RMU67" s="9"/>
      <c r="RMV67" s="9"/>
      <c r="RMW67" s="9"/>
      <c r="RMX67" s="9"/>
      <c r="RMY67" s="9"/>
      <c r="RMZ67" s="9"/>
      <c r="RNA67" s="9"/>
      <c r="RNB67" s="9"/>
      <c r="RNC67" s="9"/>
      <c r="RND67" s="9"/>
      <c r="RNE67" s="9"/>
      <c r="RNF67" s="9"/>
      <c r="RNG67" s="9"/>
      <c r="RNH67" s="9"/>
      <c r="RNI67" s="9"/>
      <c r="RNJ67" s="9"/>
      <c r="RNK67" s="9"/>
      <c r="RNL67" s="9"/>
      <c r="RNM67" s="9"/>
      <c r="RNN67" s="9"/>
      <c r="RNO67" s="9"/>
      <c r="RNP67" s="9"/>
      <c r="RNQ67" s="9"/>
      <c r="RNR67" s="9"/>
      <c r="RNS67" s="9"/>
      <c r="RNT67" s="9"/>
      <c r="RNU67" s="9"/>
      <c r="RNV67" s="9"/>
      <c r="RNW67" s="9"/>
      <c r="RNX67" s="9"/>
      <c r="RNY67" s="9"/>
      <c r="RNZ67" s="9"/>
      <c r="ROA67" s="9"/>
      <c r="ROB67" s="9"/>
      <c r="ROC67" s="9"/>
      <c r="ROD67" s="9"/>
      <c r="ROE67" s="9"/>
      <c r="ROF67" s="9"/>
      <c r="ROG67" s="9"/>
      <c r="ROH67" s="9"/>
      <c r="ROI67" s="9"/>
      <c r="ROJ67" s="9"/>
      <c r="ROK67" s="9"/>
      <c r="ROL67" s="9"/>
      <c r="ROM67" s="9"/>
      <c r="RON67" s="9"/>
      <c r="ROO67" s="9"/>
      <c r="ROP67" s="9"/>
      <c r="ROQ67" s="9"/>
      <c r="ROR67" s="9"/>
      <c r="ROS67" s="9"/>
      <c r="ROT67" s="9"/>
      <c r="ROU67" s="9"/>
      <c r="ROV67" s="9"/>
      <c r="ROW67" s="9"/>
      <c r="ROX67" s="9"/>
      <c r="ROY67" s="9"/>
      <c r="ROZ67" s="9"/>
      <c r="RPA67" s="9"/>
      <c r="RPB67" s="9"/>
      <c r="RPC67" s="9"/>
      <c r="RPD67" s="9"/>
      <c r="RPE67" s="9"/>
      <c r="RPF67" s="9"/>
      <c r="RPG67" s="9"/>
      <c r="RPH67" s="9"/>
      <c r="RPI67" s="9"/>
      <c r="RPJ67" s="9"/>
      <c r="RPK67" s="9"/>
      <c r="RPL67" s="9"/>
      <c r="RPM67" s="9"/>
      <c r="RPN67" s="9"/>
      <c r="RPO67" s="9"/>
      <c r="RPP67" s="9"/>
      <c r="RPQ67" s="9"/>
      <c r="RPR67" s="9"/>
      <c r="RPS67" s="9"/>
      <c r="RPT67" s="9"/>
      <c r="RPU67" s="9"/>
      <c r="RPV67" s="9"/>
      <c r="RPW67" s="9"/>
      <c r="RPX67" s="9"/>
      <c r="RPY67" s="9"/>
      <c r="RPZ67" s="9"/>
      <c r="RQA67" s="9"/>
      <c r="RQB67" s="9"/>
      <c r="RQC67" s="9"/>
      <c r="RQD67" s="9"/>
      <c r="RQE67" s="9"/>
      <c r="RQF67" s="9"/>
      <c r="RQG67" s="9"/>
      <c r="RQH67" s="9"/>
      <c r="RQI67" s="9"/>
      <c r="RQJ67" s="9"/>
      <c r="RQK67" s="9"/>
      <c r="RQL67" s="9"/>
      <c r="RQM67" s="9"/>
      <c r="RQN67" s="9"/>
      <c r="RQO67" s="9"/>
      <c r="RQP67" s="9"/>
      <c r="RQQ67" s="9"/>
      <c r="RQR67" s="9"/>
      <c r="RQS67" s="9"/>
      <c r="RQT67" s="9"/>
      <c r="RQU67" s="9"/>
      <c r="RQV67" s="9"/>
      <c r="RQW67" s="9"/>
      <c r="RQX67" s="9"/>
      <c r="RQY67" s="9"/>
      <c r="RQZ67" s="9"/>
      <c r="RRA67" s="9"/>
      <c r="RRB67" s="9"/>
      <c r="RRC67" s="9"/>
      <c r="RRD67" s="9"/>
      <c r="RRE67" s="9"/>
      <c r="RRF67" s="9"/>
      <c r="RRG67" s="9"/>
      <c r="RRH67" s="9"/>
      <c r="RRI67" s="9"/>
      <c r="RRJ67" s="9"/>
      <c r="RRK67" s="9"/>
      <c r="RRL67" s="9"/>
      <c r="RRM67" s="9"/>
      <c r="RRN67" s="9"/>
      <c r="RRO67" s="9"/>
      <c r="RRP67" s="9"/>
      <c r="RRQ67" s="9"/>
      <c r="RRR67" s="9"/>
      <c r="RRS67" s="9"/>
      <c r="RRT67" s="9"/>
      <c r="RRU67" s="9"/>
      <c r="RRV67" s="9"/>
      <c r="RRW67" s="9"/>
      <c r="RRX67" s="9"/>
      <c r="RRY67" s="9"/>
      <c r="RRZ67" s="9"/>
      <c r="RSA67" s="9"/>
      <c r="RSB67" s="9"/>
      <c r="RSC67" s="9"/>
      <c r="RSD67" s="9"/>
      <c r="RSE67" s="9"/>
      <c r="RSF67" s="9"/>
      <c r="RSG67" s="9"/>
      <c r="RSH67" s="9"/>
      <c r="RSI67" s="9"/>
      <c r="RSJ67" s="9"/>
      <c r="RSK67" s="9"/>
      <c r="RSL67" s="9"/>
      <c r="RSM67" s="9"/>
      <c r="RSN67" s="9"/>
      <c r="RSO67" s="9"/>
      <c r="RSP67" s="9"/>
      <c r="RSQ67" s="9"/>
      <c r="RSR67" s="9"/>
      <c r="RSS67" s="9"/>
      <c r="RST67" s="9"/>
      <c r="RSU67" s="9"/>
      <c r="RSV67" s="9"/>
      <c r="RSW67" s="9"/>
      <c r="RSX67" s="9"/>
      <c r="RSY67" s="9"/>
      <c r="RSZ67" s="9"/>
      <c r="RTA67" s="9"/>
      <c r="RTB67" s="9"/>
      <c r="RTC67" s="9"/>
      <c r="RTD67" s="9"/>
      <c r="RTE67" s="9"/>
      <c r="RTF67" s="9"/>
      <c r="RTG67" s="9"/>
      <c r="RTH67" s="9"/>
      <c r="RTI67" s="9"/>
      <c r="RTJ67" s="9"/>
      <c r="RTK67" s="9"/>
      <c r="RTL67" s="9"/>
      <c r="RTM67" s="9"/>
      <c r="RTN67" s="9"/>
      <c r="RTO67" s="9"/>
      <c r="RTP67" s="9"/>
      <c r="RTQ67" s="9"/>
      <c r="RTR67" s="9"/>
      <c r="RTS67" s="9"/>
      <c r="RTT67" s="9"/>
      <c r="RTU67" s="9"/>
      <c r="RTV67" s="9"/>
      <c r="RTW67" s="9"/>
      <c r="RTX67" s="9"/>
      <c r="RTY67" s="9"/>
      <c r="RTZ67" s="9"/>
      <c r="RUA67" s="9"/>
      <c r="RUB67" s="9"/>
      <c r="RUC67" s="9"/>
      <c r="RUD67" s="9"/>
      <c r="RUE67" s="9"/>
      <c r="RUF67" s="9"/>
      <c r="RUG67" s="9"/>
      <c r="RUH67" s="9"/>
      <c r="RUI67" s="9"/>
      <c r="RUJ67" s="9"/>
      <c r="RUK67" s="9"/>
      <c r="RUL67" s="9"/>
      <c r="RUM67" s="9"/>
      <c r="RUN67" s="9"/>
      <c r="RUO67" s="9"/>
      <c r="RUP67" s="9"/>
      <c r="RUQ67" s="9"/>
      <c r="RUR67" s="9"/>
      <c r="RUS67" s="9"/>
      <c r="RUT67" s="9"/>
      <c r="RUU67" s="9"/>
      <c r="RUV67" s="9"/>
      <c r="RUW67" s="9"/>
      <c r="RUX67" s="9"/>
      <c r="RUY67" s="9"/>
      <c r="RUZ67" s="9"/>
      <c r="RVA67" s="9"/>
      <c r="RVB67" s="9"/>
      <c r="RVC67" s="9"/>
      <c r="RVD67" s="9"/>
      <c r="RVE67" s="9"/>
      <c r="RVF67" s="9"/>
      <c r="RVG67" s="9"/>
      <c r="RVH67" s="9"/>
      <c r="RVI67" s="9"/>
      <c r="RVJ67" s="9"/>
      <c r="RVK67" s="9"/>
      <c r="RVL67" s="9"/>
      <c r="RVM67" s="9"/>
      <c r="RVN67" s="9"/>
      <c r="RVO67" s="9"/>
      <c r="RVP67" s="9"/>
      <c r="RVQ67" s="9"/>
      <c r="RVR67" s="9"/>
      <c r="RVS67" s="9"/>
      <c r="RVT67" s="9"/>
      <c r="RVU67" s="9"/>
      <c r="RVV67" s="9"/>
      <c r="RVW67" s="9"/>
      <c r="RVX67" s="9"/>
      <c r="RVY67" s="9"/>
      <c r="RVZ67" s="9"/>
      <c r="RWA67" s="9"/>
      <c r="RWB67" s="9"/>
      <c r="RWC67" s="9"/>
      <c r="RWD67" s="9"/>
      <c r="RWE67" s="9"/>
      <c r="RWF67" s="9"/>
      <c r="RWG67" s="9"/>
      <c r="RWH67" s="9"/>
      <c r="RWI67" s="9"/>
      <c r="RWJ67" s="9"/>
      <c r="RWK67" s="9"/>
      <c r="RWL67" s="9"/>
      <c r="RWM67" s="9"/>
      <c r="RWN67" s="9"/>
      <c r="RWO67" s="9"/>
      <c r="RWP67" s="9"/>
      <c r="RWQ67" s="9"/>
      <c r="RWR67" s="9"/>
      <c r="RWS67" s="9"/>
      <c r="RWT67" s="9"/>
      <c r="RWU67" s="9"/>
      <c r="RWV67" s="9"/>
      <c r="RWW67" s="9"/>
      <c r="RWX67" s="9"/>
      <c r="RWY67" s="9"/>
      <c r="RWZ67" s="9"/>
      <c r="RXA67" s="9"/>
      <c r="RXB67" s="9"/>
      <c r="RXC67" s="9"/>
      <c r="RXD67" s="9"/>
      <c r="RXE67" s="9"/>
      <c r="RXF67" s="9"/>
      <c r="RXG67" s="9"/>
      <c r="RXH67" s="9"/>
      <c r="RXI67" s="9"/>
      <c r="RXJ67" s="9"/>
      <c r="RXK67" s="9"/>
      <c r="RXL67" s="9"/>
      <c r="RXM67" s="9"/>
      <c r="RXN67" s="9"/>
      <c r="RXO67" s="9"/>
      <c r="RXP67" s="9"/>
      <c r="RXQ67" s="9"/>
      <c r="RXR67" s="9"/>
      <c r="RXS67" s="9"/>
      <c r="RXT67" s="9"/>
      <c r="RXU67" s="9"/>
      <c r="RXV67" s="9"/>
      <c r="RXW67" s="9"/>
      <c r="RXX67" s="9"/>
      <c r="RXY67" s="9"/>
      <c r="RXZ67" s="9"/>
      <c r="RYA67" s="9"/>
      <c r="RYB67" s="9"/>
      <c r="RYC67" s="9"/>
      <c r="RYD67" s="9"/>
      <c r="RYE67" s="9"/>
      <c r="RYF67" s="9"/>
      <c r="RYG67" s="9"/>
      <c r="RYH67" s="9"/>
      <c r="RYI67" s="9"/>
      <c r="RYJ67" s="9"/>
      <c r="RYK67" s="9"/>
      <c r="RYL67" s="9"/>
      <c r="RYM67" s="9"/>
      <c r="RYN67" s="9"/>
      <c r="RYO67" s="9"/>
      <c r="RYP67" s="9"/>
      <c r="RYQ67" s="9"/>
      <c r="RYR67" s="9"/>
      <c r="RYS67" s="9"/>
      <c r="RYT67" s="9"/>
      <c r="RYU67" s="9"/>
      <c r="RYV67" s="9"/>
      <c r="RYW67" s="9"/>
      <c r="RYX67" s="9"/>
      <c r="RYY67" s="9"/>
      <c r="RYZ67" s="9"/>
      <c r="RZA67" s="9"/>
      <c r="RZB67" s="9"/>
      <c r="RZC67" s="9"/>
      <c r="RZD67" s="9"/>
      <c r="RZE67" s="9"/>
      <c r="RZF67" s="9"/>
      <c r="RZG67" s="9"/>
      <c r="RZH67" s="9"/>
      <c r="RZI67" s="9"/>
      <c r="RZJ67" s="9"/>
      <c r="RZK67" s="9"/>
      <c r="RZL67" s="9"/>
      <c r="RZM67" s="9"/>
      <c r="RZN67" s="9"/>
      <c r="RZO67" s="9"/>
      <c r="RZP67" s="9"/>
      <c r="RZQ67" s="9"/>
      <c r="RZR67" s="9"/>
      <c r="RZS67" s="9"/>
      <c r="RZT67" s="9"/>
      <c r="RZU67" s="9"/>
      <c r="RZV67" s="9"/>
      <c r="RZW67" s="9"/>
      <c r="RZX67" s="9"/>
      <c r="RZY67" s="9"/>
      <c r="RZZ67" s="9"/>
      <c r="SAA67" s="9"/>
      <c r="SAB67" s="9"/>
      <c r="SAC67" s="9"/>
      <c r="SAD67" s="9"/>
      <c r="SAE67" s="9"/>
      <c r="SAF67" s="9"/>
      <c r="SAG67" s="9"/>
      <c r="SAH67" s="9"/>
      <c r="SAI67" s="9"/>
      <c r="SAJ67" s="9"/>
      <c r="SAK67" s="9"/>
      <c r="SAL67" s="9"/>
      <c r="SAM67" s="9"/>
      <c r="SAN67" s="9"/>
      <c r="SAO67" s="9"/>
      <c r="SAP67" s="9"/>
      <c r="SAQ67" s="9"/>
      <c r="SAR67" s="9"/>
      <c r="SAS67" s="9"/>
      <c r="SAT67" s="9"/>
      <c r="SAU67" s="9"/>
      <c r="SAV67" s="9"/>
      <c r="SAW67" s="9"/>
      <c r="SAX67" s="9"/>
      <c r="SAY67" s="9"/>
      <c r="SAZ67" s="9"/>
      <c r="SBA67" s="9"/>
      <c r="SBB67" s="9"/>
      <c r="SBC67" s="9"/>
      <c r="SBD67" s="9"/>
      <c r="SBE67" s="9"/>
      <c r="SBF67" s="9"/>
      <c r="SBG67" s="9"/>
      <c r="SBH67" s="9"/>
      <c r="SBI67" s="9"/>
      <c r="SBJ67" s="9"/>
      <c r="SBK67" s="9"/>
      <c r="SBL67" s="9"/>
      <c r="SBM67" s="9"/>
      <c r="SBN67" s="9"/>
      <c r="SBO67" s="9"/>
      <c r="SBP67" s="9"/>
      <c r="SBQ67" s="9"/>
      <c r="SBR67" s="9"/>
      <c r="SBS67" s="9"/>
      <c r="SBT67" s="9"/>
      <c r="SBU67" s="9"/>
      <c r="SBV67" s="9"/>
      <c r="SBW67" s="9"/>
      <c r="SBX67" s="9"/>
      <c r="SBY67" s="9"/>
      <c r="SBZ67" s="9"/>
      <c r="SCA67" s="9"/>
      <c r="SCB67" s="9"/>
      <c r="SCC67" s="9"/>
      <c r="SCD67" s="9"/>
      <c r="SCE67" s="9"/>
      <c r="SCF67" s="9"/>
      <c r="SCG67" s="9"/>
      <c r="SCH67" s="9"/>
      <c r="SCI67" s="9"/>
      <c r="SCJ67" s="9"/>
      <c r="SCK67" s="9"/>
      <c r="SCL67" s="9"/>
      <c r="SCM67" s="9"/>
      <c r="SCN67" s="9"/>
      <c r="SCO67" s="9"/>
      <c r="SCP67" s="9"/>
      <c r="SCQ67" s="9"/>
      <c r="SCR67" s="9"/>
      <c r="SCS67" s="9"/>
      <c r="SCT67" s="9"/>
      <c r="SCU67" s="9"/>
      <c r="SCV67" s="9"/>
      <c r="SCW67" s="9"/>
      <c r="SCX67" s="9"/>
      <c r="SCY67" s="9"/>
      <c r="SCZ67" s="9"/>
      <c r="SDA67" s="9"/>
      <c r="SDB67" s="9"/>
      <c r="SDC67" s="9"/>
      <c r="SDD67" s="9"/>
      <c r="SDE67" s="9"/>
      <c r="SDF67" s="9"/>
      <c r="SDG67" s="9"/>
      <c r="SDH67" s="9"/>
      <c r="SDI67" s="9"/>
      <c r="SDJ67" s="9"/>
      <c r="SDK67" s="9"/>
      <c r="SDL67" s="9"/>
      <c r="SDM67" s="9"/>
      <c r="SDN67" s="9"/>
      <c r="SDO67" s="9"/>
      <c r="SDP67" s="9"/>
      <c r="SDQ67" s="9"/>
      <c r="SDR67" s="9"/>
      <c r="SDS67" s="9"/>
      <c r="SDT67" s="9"/>
      <c r="SDU67" s="9"/>
      <c r="SDV67" s="9"/>
      <c r="SDW67" s="9"/>
      <c r="SDX67" s="9"/>
      <c r="SDY67" s="9"/>
      <c r="SDZ67" s="9"/>
      <c r="SEA67" s="9"/>
      <c r="SEB67" s="9"/>
      <c r="SEC67" s="9"/>
      <c r="SED67" s="9"/>
      <c r="SEE67" s="9"/>
      <c r="SEF67" s="9"/>
      <c r="SEG67" s="9"/>
      <c r="SEH67" s="9"/>
      <c r="SEI67" s="9"/>
      <c r="SEJ67" s="9"/>
      <c r="SEK67" s="9"/>
      <c r="SEL67" s="9"/>
      <c r="SEM67" s="9"/>
      <c r="SEN67" s="9"/>
      <c r="SEO67" s="9"/>
      <c r="SEP67" s="9"/>
      <c r="SEQ67" s="9"/>
      <c r="SER67" s="9"/>
      <c r="SES67" s="9"/>
      <c r="SET67" s="9"/>
      <c r="SEU67" s="9"/>
      <c r="SEV67" s="9"/>
      <c r="SEW67" s="9"/>
      <c r="SEX67" s="9"/>
      <c r="SEY67" s="9"/>
      <c r="SEZ67" s="9"/>
      <c r="SFA67" s="9"/>
      <c r="SFB67" s="9"/>
      <c r="SFC67" s="9"/>
      <c r="SFD67" s="9"/>
      <c r="SFE67" s="9"/>
      <c r="SFF67" s="9"/>
      <c r="SFG67" s="9"/>
      <c r="SFH67" s="9"/>
      <c r="SFI67" s="9"/>
      <c r="SFJ67" s="9"/>
      <c r="SFK67" s="9"/>
      <c r="SFL67" s="9"/>
      <c r="SFM67" s="9"/>
      <c r="SFN67" s="9"/>
      <c r="SFO67" s="9"/>
      <c r="SFP67" s="9"/>
      <c r="SFQ67" s="9"/>
      <c r="SFR67" s="9"/>
      <c r="SFS67" s="9"/>
      <c r="SFT67" s="9"/>
      <c r="SFU67" s="9"/>
      <c r="SFV67" s="9"/>
      <c r="SFW67" s="9"/>
      <c r="SFX67" s="9"/>
      <c r="SFY67" s="9"/>
      <c r="SFZ67" s="9"/>
      <c r="SGA67" s="9"/>
      <c r="SGB67" s="9"/>
      <c r="SGC67" s="9"/>
      <c r="SGD67" s="9"/>
      <c r="SGE67" s="9"/>
      <c r="SGF67" s="9"/>
      <c r="SGG67" s="9"/>
      <c r="SGH67" s="9"/>
      <c r="SGI67" s="9"/>
      <c r="SGJ67" s="9"/>
      <c r="SGK67" s="9"/>
      <c r="SGL67" s="9"/>
      <c r="SGM67" s="9"/>
      <c r="SGN67" s="9"/>
      <c r="SGO67" s="9"/>
      <c r="SGP67" s="9"/>
      <c r="SGQ67" s="9"/>
      <c r="SGR67" s="9"/>
      <c r="SGS67" s="9"/>
      <c r="SGT67" s="9"/>
      <c r="SGU67" s="9"/>
      <c r="SGV67" s="9"/>
      <c r="SGW67" s="9"/>
      <c r="SGX67" s="9"/>
      <c r="SGY67" s="9"/>
      <c r="SGZ67" s="9"/>
      <c r="SHA67" s="9"/>
      <c r="SHB67" s="9"/>
      <c r="SHC67" s="9"/>
      <c r="SHD67" s="9"/>
      <c r="SHE67" s="9"/>
      <c r="SHF67" s="9"/>
      <c r="SHG67" s="9"/>
      <c r="SHH67" s="9"/>
      <c r="SHI67" s="9"/>
      <c r="SHJ67" s="9"/>
      <c r="SHK67" s="9"/>
      <c r="SHL67" s="9"/>
      <c r="SHM67" s="9"/>
      <c r="SHN67" s="9"/>
      <c r="SHO67" s="9"/>
      <c r="SHP67" s="9"/>
      <c r="SHQ67" s="9"/>
      <c r="SHR67" s="9"/>
      <c r="SHS67" s="9"/>
      <c r="SHT67" s="9"/>
      <c r="SHU67" s="9"/>
      <c r="SHV67" s="9"/>
      <c r="SHW67" s="9"/>
      <c r="SHX67" s="9"/>
      <c r="SHY67" s="9"/>
      <c r="SHZ67" s="9"/>
      <c r="SIA67" s="9"/>
      <c r="SIB67" s="9"/>
      <c r="SIC67" s="9"/>
      <c r="SID67" s="9"/>
      <c r="SIE67" s="9"/>
      <c r="SIF67" s="9"/>
      <c r="SIG67" s="9"/>
      <c r="SIH67" s="9"/>
      <c r="SII67" s="9"/>
      <c r="SIJ67" s="9"/>
      <c r="SIK67" s="9"/>
      <c r="SIL67" s="9"/>
      <c r="SIM67" s="9"/>
      <c r="SIN67" s="9"/>
      <c r="SIO67" s="9"/>
      <c r="SIP67" s="9"/>
      <c r="SIQ67" s="9"/>
      <c r="SIR67" s="9"/>
      <c r="SIS67" s="9"/>
      <c r="SIT67" s="9"/>
      <c r="SIU67" s="9"/>
      <c r="SIV67" s="9"/>
      <c r="SIW67" s="9"/>
      <c r="SIX67" s="9"/>
      <c r="SIY67" s="9"/>
      <c r="SIZ67" s="9"/>
      <c r="SJA67" s="9"/>
      <c r="SJB67" s="9"/>
      <c r="SJC67" s="9"/>
      <c r="SJD67" s="9"/>
      <c r="SJE67" s="9"/>
      <c r="SJF67" s="9"/>
      <c r="SJG67" s="9"/>
      <c r="SJH67" s="9"/>
      <c r="SJI67" s="9"/>
      <c r="SJJ67" s="9"/>
      <c r="SJK67" s="9"/>
      <c r="SJL67" s="9"/>
      <c r="SJM67" s="9"/>
      <c r="SJN67" s="9"/>
      <c r="SJO67" s="9"/>
      <c r="SJP67" s="9"/>
      <c r="SJQ67" s="9"/>
      <c r="SJR67" s="9"/>
      <c r="SJS67" s="9"/>
      <c r="SJT67" s="9"/>
      <c r="SJU67" s="9"/>
      <c r="SJV67" s="9"/>
      <c r="SJW67" s="9"/>
      <c r="SJX67" s="9"/>
      <c r="SJY67" s="9"/>
      <c r="SJZ67" s="9"/>
      <c r="SKA67" s="9"/>
      <c r="SKB67" s="9"/>
      <c r="SKC67" s="9"/>
      <c r="SKD67" s="9"/>
      <c r="SKE67" s="9"/>
      <c r="SKF67" s="9"/>
      <c r="SKG67" s="9"/>
      <c r="SKH67" s="9"/>
      <c r="SKI67" s="9"/>
      <c r="SKJ67" s="9"/>
      <c r="SKK67" s="9"/>
      <c r="SKL67" s="9"/>
      <c r="SKM67" s="9"/>
      <c r="SKN67" s="9"/>
      <c r="SKO67" s="9"/>
      <c r="SKP67" s="9"/>
      <c r="SKQ67" s="9"/>
      <c r="SKR67" s="9"/>
      <c r="SKS67" s="9"/>
      <c r="SKT67" s="9"/>
      <c r="SKU67" s="9"/>
      <c r="SKV67" s="9"/>
      <c r="SKW67" s="9"/>
      <c r="SKX67" s="9"/>
      <c r="SKY67" s="9"/>
      <c r="SKZ67" s="9"/>
      <c r="SLA67" s="9"/>
      <c r="SLB67" s="9"/>
      <c r="SLC67" s="9"/>
      <c r="SLD67" s="9"/>
      <c r="SLE67" s="9"/>
      <c r="SLF67" s="9"/>
      <c r="SLG67" s="9"/>
      <c r="SLH67" s="9"/>
      <c r="SLI67" s="9"/>
      <c r="SLJ67" s="9"/>
      <c r="SLK67" s="9"/>
      <c r="SLL67" s="9"/>
      <c r="SLM67" s="9"/>
      <c r="SLN67" s="9"/>
      <c r="SLO67" s="9"/>
      <c r="SLP67" s="9"/>
      <c r="SLQ67" s="9"/>
      <c r="SLR67" s="9"/>
      <c r="SLS67" s="9"/>
      <c r="SLT67" s="9"/>
      <c r="SLU67" s="9"/>
      <c r="SLV67" s="9"/>
      <c r="SLW67" s="9"/>
      <c r="SLX67" s="9"/>
      <c r="SLY67" s="9"/>
      <c r="SLZ67" s="9"/>
      <c r="SMA67" s="9"/>
      <c r="SMB67" s="9"/>
      <c r="SMC67" s="9"/>
      <c r="SMD67" s="9"/>
      <c r="SME67" s="9"/>
      <c r="SMF67" s="9"/>
      <c r="SMG67" s="9"/>
      <c r="SMH67" s="9"/>
      <c r="SMI67" s="9"/>
      <c r="SMJ67" s="9"/>
      <c r="SMK67" s="9"/>
      <c r="SML67" s="9"/>
      <c r="SMM67" s="9"/>
      <c r="SMN67" s="9"/>
      <c r="SMO67" s="9"/>
      <c r="SMP67" s="9"/>
      <c r="SMQ67" s="9"/>
      <c r="SMR67" s="9"/>
      <c r="SMS67" s="9"/>
      <c r="SMT67" s="9"/>
      <c r="SMU67" s="9"/>
      <c r="SMV67" s="9"/>
      <c r="SMW67" s="9"/>
      <c r="SMX67" s="9"/>
      <c r="SMY67" s="9"/>
      <c r="SMZ67" s="9"/>
      <c r="SNA67" s="9"/>
      <c r="SNB67" s="9"/>
      <c r="SNC67" s="9"/>
      <c r="SND67" s="9"/>
      <c r="SNE67" s="9"/>
      <c r="SNF67" s="9"/>
      <c r="SNG67" s="9"/>
      <c r="SNH67" s="9"/>
      <c r="SNI67" s="9"/>
      <c r="SNJ67" s="9"/>
      <c r="SNK67" s="9"/>
      <c r="SNL67" s="9"/>
      <c r="SNM67" s="9"/>
      <c r="SNN67" s="9"/>
      <c r="SNO67" s="9"/>
      <c r="SNP67" s="9"/>
      <c r="SNQ67" s="9"/>
      <c r="SNR67" s="9"/>
      <c r="SNS67" s="9"/>
      <c r="SNT67" s="9"/>
      <c r="SNU67" s="9"/>
      <c r="SNV67" s="9"/>
      <c r="SNW67" s="9"/>
      <c r="SNX67" s="9"/>
      <c r="SNY67" s="9"/>
      <c r="SNZ67" s="9"/>
      <c r="SOA67" s="9"/>
      <c r="SOB67" s="9"/>
      <c r="SOC67" s="9"/>
      <c r="SOD67" s="9"/>
      <c r="SOE67" s="9"/>
      <c r="SOF67" s="9"/>
      <c r="SOG67" s="9"/>
      <c r="SOH67" s="9"/>
      <c r="SOI67" s="9"/>
      <c r="SOJ67" s="9"/>
      <c r="SOK67" s="9"/>
      <c r="SOL67" s="9"/>
      <c r="SOM67" s="9"/>
      <c r="SON67" s="9"/>
      <c r="SOO67" s="9"/>
      <c r="SOP67" s="9"/>
      <c r="SOQ67" s="9"/>
      <c r="SOR67" s="9"/>
      <c r="SOS67" s="9"/>
      <c r="SOT67" s="9"/>
      <c r="SOU67" s="9"/>
      <c r="SOV67" s="9"/>
      <c r="SOW67" s="9"/>
      <c r="SOX67" s="9"/>
      <c r="SOY67" s="9"/>
      <c r="SOZ67" s="9"/>
      <c r="SPA67" s="9"/>
      <c r="SPB67" s="9"/>
      <c r="SPC67" s="9"/>
      <c r="SPD67" s="9"/>
      <c r="SPE67" s="9"/>
      <c r="SPF67" s="9"/>
      <c r="SPG67" s="9"/>
      <c r="SPH67" s="9"/>
      <c r="SPI67" s="9"/>
      <c r="SPJ67" s="9"/>
      <c r="SPK67" s="9"/>
      <c r="SPL67" s="9"/>
      <c r="SPM67" s="9"/>
      <c r="SPN67" s="9"/>
      <c r="SPO67" s="9"/>
      <c r="SPP67" s="9"/>
      <c r="SPQ67" s="9"/>
      <c r="SPR67" s="9"/>
      <c r="SPS67" s="9"/>
      <c r="SPT67" s="9"/>
      <c r="SPU67" s="9"/>
      <c r="SPV67" s="9"/>
      <c r="SPW67" s="9"/>
      <c r="SPX67" s="9"/>
      <c r="SPY67" s="9"/>
      <c r="SPZ67" s="9"/>
      <c r="SQA67" s="9"/>
      <c r="SQB67" s="9"/>
      <c r="SQC67" s="9"/>
      <c r="SQD67" s="9"/>
      <c r="SQE67" s="9"/>
      <c r="SQF67" s="9"/>
      <c r="SQG67" s="9"/>
      <c r="SQH67" s="9"/>
      <c r="SQI67" s="9"/>
      <c r="SQJ67" s="9"/>
      <c r="SQK67" s="9"/>
      <c r="SQL67" s="9"/>
      <c r="SQM67" s="9"/>
      <c r="SQN67" s="9"/>
      <c r="SQO67" s="9"/>
      <c r="SQP67" s="9"/>
      <c r="SQQ67" s="9"/>
      <c r="SQR67" s="9"/>
      <c r="SQS67" s="9"/>
      <c r="SQT67" s="9"/>
      <c r="SQU67" s="9"/>
      <c r="SQV67" s="9"/>
      <c r="SQW67" s="9"/>
      <c r="SQX67" s="9"/>
      <c r="SQY67" s="9"/>
      <c r="SQZ67" s="9"/>
      <c r="SRA67" s="9"/>
      <c r="SRB67" s="9"/>
      <c r="SRC67" s="9"/>
      <c r="SRD67" s="9"/>
      <c r="SRE67" s="9"/>
      <c r="SRF67" s="9"/>
      <c r="SRG67" s="9"/>
      <c r="SRH67" s="9"/>
      <c r="SRI67" s="9"/>
      <c r="SRJ67" s="9"/>
      <c r="SRK67" s="9"/>
      <c r="SRL67" s="9"/>
      <c r="SRM67" s="9"/>
      <c r="SRN67" s="9"/>
      <c r="SRO67" s="9"/>
      <c r="SRP67" s="9"/>
      <c r="SRQ67" s="9"/>
      <c r="SRR67" s="9"/>
      <c r="SRS67" s="9"/>
      <c r="SRT67" s="9"/>
      <c r="SRU67" s="9"/>
      <c r="SRV67" s="9"/>
      <c r="SRW67" s="9"/>
      <c r="SRX67" s="9"/>
      <c r="SRY67" s="9"/>
      <c r="SRZ67" s="9"/>
      <c r="SSA67" s="9"/>
      <c r="SSB67" s="9"/>
      <c r="SSC67" s="9"/>
      <c r="SSD67" s="9"/>
      <c r="SSE67" s="9"/>
      <c r="SSF67" s="9"/>
      <c r="SSG67" s="9"/>
      <c r="SSH67" s="9"/>
      <c r="SSI67" s="9"/>
      <c r="SSJ67" s="9"/>
      <c r="SSK67" s="9"/>
      <c r="SSL67" s="9"/>
      <c r="SSM67" s="9"/>
      <c r="SSN67" s="9"/>
      <c r="SSO67" s="9"/>
      <c r="SSP67" s="9"/>
      <c r="SSQ67" s="9"/>
      <c r="SSR67" s="9"/>
      <c r="SSS67" s="9"/>
      <c r="SST67" s="9"/>
      <c r="SSU67" s="9"/>
      <c r="SSV67" s="9"/>
      <c r="SSW67" s="9"/>
      <c r="SSX67" s="9"/>
      <c r="SSY67" s="9"/>
      <c r="SSZ67" s="9"/>
      <c r="STA67" s="9"/>
      <c r="STB67" s="9"/>
      <c r="STC67" s="9"/>
      <c r="STD67" s="9"/>
      <c r="STE67" s="9"/>
      <c r="STF67" s="9"/>
      <c r="STG67" s="9"/>
      <c r="STH67" s="9"/>
      <c r="STI67" s="9"/>
      <c r="STJ67" s="9"/>
      <c r="STK67" s="9"/>
      <c r="STL67" s="9"/>
      <c r="STM67" s="9"/>
      <c r="STN67" s="9"/>
      <c r="STO67" s="9"/>
      <c r="STP67" s="9"/>
      <c r="STQ67" s="9"/>
      <c r="STR67" s="9"/>
      <c r="STS67" s="9"/>
      <c r="STT67" s="9"/>
      <c r="STU67" s="9"/>
      <c r="STV67" s="9"/>
      <c r="STW67" s="9"/>
      <c r="STX67" s="9"/>
      <c r="STY67" s="9"/>
      <c r="STZ67" s="9"/>
      <c r="SUA67" s="9"/>
      <c r="SUB67" s="9"/>
      <c r="SUC67" s="9"/>
      <c r="SUD67" s="9"/>
      <c r="SUE67" s="9"/>
      <c r="SUF67" s="9"/>
      <c r="SUG67" s="9"/>
      <c r="SUH67" s="9"/>
      <c r="SUI67" s="9"/>
      <c r="SUJ67" s="9"/>
      <c r="SUK67" s="9"/>
      <c r="SUL67" s="9"/>
      <c r="SUM67" s="9"/>
      <c r="SUN67" s="9"/>
      <c r="SUO67" s="9"/>
      <c r="SUP67" s="9"/>
      <c r="SUQ67" s="9"/>
      <c r="SUR67" s="9"/>
      <c r="SUS67" s="9"/>
      <c r="SUT67" s="9"/>
      <c r="SUU67" s="9"/>
      <c r="SUV67" s="9"/>
      <c r="SUW67" s="9"/>
      <c r="SUX67" s="9"/>
      <c r="SUY67" s="9"/>
      <c r="SUZ67" s="9"/>
      <c r="SVA67" s="9"/>
      <c r="SVB67" s="9"/>
      <c r="SVC67" s="9"/>
      <c r="SVD67" s="9"/>
      <c r="SVE67" s="9"/>
      <c r="SVF67" s="9"/>
      <c r="SVG67" s="9"/>
      <c r="SVH67" s="9"/>
      <c r="SVI67" s="9"/>
      <c r="SVJ67" s="9"/>
      <c r="SVK67" s="9"/>
      <c r="SVL67" s="9"/>
      <c r="SVM67" s="9"/>
      <c r="SVN67" s="9"/>
      <c r="SVO67" s="9"/>
      <c r="SVP67" s="9"/>
      <c r="SVQ67" s="9"/>
      <c r="SVR67" s="9"/>
      <c r="SVS67" s="9"/>
      <c r="SVT67" s="9"/>
      <c r="SVU67" s="9"/>
      <c r="SVV67" s="9"/>
      <c r="SVW67" s="9"/>
      <c r="SVX67" s="9"/>
      <c r="SVY67" s="9"/>
      <c r="SVZ67" s="9"/>
      <c r="SWA67" s="9"/>
      <c r="SWB67" s="9"/>
      <c r="SWC67" s="9"/>
      <c r="SWD67" s="9"/>
      <c r="SWE67" s="9"/>
      <c r="SWF67" s="9"/>
      <c r="SWG67" s="9"/>
      <c r="SWH67" s="9"/>
      <c r="SWI67" s="9"/>
      <c r="SWJ67" s="9"/>
      <c r="SWK67" s="9"/>
      <c r="SWL67" s="9"/>
      <c r="SWM67" s="9"/>
      <c r="SWN67" s="9"/>
      <c r="SWO67" s="9"/>
      <c r="SWP67" s="9"/>
      <c r="SWQ67" s="9"/>
      <c r="SWR67" s="9"/>
      <c r="SWS67" s="9"/>
      <c r="SWT67" s="9"/>
      <c r="SWU67" s="9"/>
      <c r="SWV67" s="9"/>
      <c r="SWW67" s="9"/>
      <c r="SWX67" s="9"/>
      <c r="SWY67" s="9"/>
      <c r="SWZ67" s="9"/>
      <c r="SXA67" s="9"/>
      <c r="SXB67" s="9"/>
      <c r="SXC67" s="9"/>
      <c r="SXD67" s="9"/>
      <c r="SXE67" s="9"/>
      <c r="SXF67" s="9"/>
      <c r="SXG67" s="9"/>
      <c r="SXH67" s="9"/>
      <c r="SXI67" s="9"/>
      <c r="SXJ67" s="9"/>
      <c r="SXK67" s="9"/>
      <c r="SXL67" s="9"/>
      <c r="SXM67" s="9"/>
      <c r="SXN67" s="9"/>
      <c r="SXO67" s="9"/>
      <c r="SXP67" s="9"/>
      <c r="SXQ67" s="9"/>
      <c r="SXR67" s="9"/>
      <c r="SXS67" s="9"/>
      <c r="SXT67" s="9"/>
      <c r="SXU67" s="9"/>
      <c r="SXV67" s="9"/>
      <c r="SXW67" s="9"/>
      <c r="SXX67" s="9"/>
      <c r="SXY67" s="9"/>
      <c r="SXZ67" s="9"/>
      <c r="SYA67" s="9"/>
      <c r="SYB67" s="9"/>
      <c r="SYC67" s="9"/>
      <c r="SYD67" s="9"/>
      <c r="SYE67" s="9"/>
      <c r="SYF67" s="9"/>
      <c r="SYG67" s="9"/>
      <c r="SYH67" s="9"/>
      <c r="SYI67" s="9"/>
      <c r="SYJ67" s="9"/>
      <c r="SYK67" s="9"/>
      <c r="SYL67" s="9"/>
      <c r="SYM67" s="9"/>
      <c r="SYN67" s="9"/>
      <c r="SYO67" s="9"/>
      <c r="SYP67" s="9"/>
      <c r="SYQ67" s="9"/>
      <c r="SYR67" s="9"/>
      <c r="SYS67" s="9"/>
      <c r="SYT67" s="9"/>
      <c r="SYU67" s="9"/>
      <c r="SYV67" s="9"/>
      <c r="SYW67" s="9"/>
      <c r="SYX67" s="9"/>
      <c r="SYY67" s="9"/>
      <c r="SYZ67" s="9"/>
      <c r="SZA67" s="9"/>
      <c r="SZB67" s="9"/>
      <c r="SZC67" s="9"/>
      <c r="SZD67" s="9"/>
      <c r="SZE67" s="9"/>
      <c r="SZF67" s="9"/>
      <c r="SZG67" s="9"/>
      <c r="SZH67" s="9"/>
      <c r="SZI67" s="9"/>
      <c r="SZJ67" s="9"/>
      <c r="SZK67" s="9"/>
      <c r="SZL67" s="9"/>
      <c r="SZM67" s="9"/>
      <c r="SZN67" s="9"/>
      <c r="SZO67" s="9"/>
      <c r="SZP67" s="9"/>
      <c r="SZQ67" s="9"/>
      <c r="SZR67" s="9"/>
      <c r="SZS67" s="9"/>
      <c r="SZT67" s="9"/>
      <c r="SZU67" s="9"/>
      <c r="SZV67" s="9"/>
      <c r="SZW67" s="9"/>
      <c r="SZX67" s="9"/>
      <c r="SZY67" s="9"/>
      <c r="SZZ67" s="9"/>
      <c r="TAA67" s="9"/>
      <c r="TAB67" s="9"/>
      <c r="TAC67" s="9"/>
      <c r="TAD67" s="9"/>
      <c r="TAE67" s="9"/>
      <c r="TAF67" s="9"/>
      <c r="TAG67" s="9"/>
      <c r="TAH67" s="9"/>
      <c r="TAI67" s="9"/>
      <c r="TAJ67" s="9"/>
      <c r="TAK67" s="9"/>
      <c r="TAL67" s="9"/>
      <c r="TAM67" s="9"/>
      <c r="TAN67" s="9"/>
      <c r="TAO67" s="9"/>
      <c r="TAP67" s="9"/>
      <c r="TAQ67" s="9"/>
      <c r="TAR67" s="9"/>
      <c r="TAS67" s="9"/>
      <c r="TAT67" s="9"/>
      <c r="TAU67" s="9"/>
      <c r="TAV67" s="9"/>
      <c r="TAW67" s="9"/>
      <c r="TAX67" s="9"/>
      <c r="TAY67" s="9"/>
      <c r="TAZ67" s="9"/>
      <c r="TBA67" s="9"/>
      <c r="TBB67" s="9"/>
      <c r="TBC67" s="9"/>
      <c r="TBD67" s="9"/>
      <c r="TBE67" s="9"/>
      <c r="TBF67" s="9"/>
      <c r="TBG67" s="9"/>
      <c r="TBH67" s="9"/>
      <c r="TBI67" s="9"/>
      <c r="TBJ67" s="9"/>
      <c r="TBK67" s="9"/>
      <c r="TBL67" s="9"/>
      <c r="TBM67" s="9"/>
      <c r="TBN67" s="9"/>
      <c r="TBO67" s="9"/>
      <c r="TBP67" s="9"/>
      <c r="TBQ67" s="9"/>
      <c r="TBR67" s="9"/>
      <c r="TBS67" s="9"/>
      <c r="TBT67" s="9"/>
      <c r="TBU67" s="9"/>
      <c r="TBV67" s="9"/>
      <c r="TBW67" s="9"/>
      <c r="TBX67" s="9"/>
      <c r="TBY67" s="9"/>
      <c r="TBZ67" s="9"/>
      <c r="TCA67" s="9"/>
      <c r="TCB67" s="9"/>
      <c r="TCC67" s="9"/>
      <c r="TCD67" s="9"/>
      <c r="TCE67" s="9"/>
      <c r="TCF67" s="9"/>
      <c r="TCG67" s="9"/>
      <c r="TCH67" s="9"/>
      <c r="TCI67" s="9"/>
      <c r="TCJ67" s="9"/>
      <c r="TCK67" s="9"/>
      <c r="TCL67" s="9"/>
      <c r="TCM67" s="9"/>
      <c r="TCN67" s="9"/>
      <c r="TCO67" s="9"/>
      <c r="TCP67" s="9"/>
      <c r="TCQ67" s="9"/>
      <c r="TCR67" s="9"/>
      <c r="TCS67" s="9"/>
      <c r="TCT67" s="9"/>
      <c r="TCU67" s="9"/>
      <c r="TCV67" s="9"/>
      <c r="TCW67" s="9"/>
      <c r="TCX67" s="9"/>
      <c r="TCY67" s="9"/>
      <c r="TCZ67" s="9"/>
      <c r="TDA67" s="9"/>
      <c r="TDB67" s="9"/>
      <c r="TDC67" s="9"/>
      <c r="TDD67" s="9"/>
      <c r="TDE67" s="9"/>
      <c r="TDF67" s="9"/>
      <c r="TDG67" s="9"/>
      <c r="TDH67" s="9"/>
      <c r="TDI67" s="9"/>
      <c r="TDJ67" s="9"/>
      <c r="TDK67" s="9"/>
      <c r="TDL67" s="9"/>
      <c r="TDM67" s="9"/>
      <c r="TDN67" s="9"/>
      <c r="TDO67" s="9"/>
      <c r="TDP67" s="9"/>
      <c r="TDQ67" s="9"/>
      <c r="TDR67" s="9"/>
      <c r="TDS67" s="9"/>
      <c r="TDT67" s="9"/>
      <c r="TDU67" s="9"/>
      <c r="TDV67" s="9"/>
      <c r="TDW67" s="9"/>
      <c r="TDX67" s="9"/>
      <c r="TDY67" s="9"/>
      <c r="TDZ67" s="9"/>
      <c r="TEA67" s="9"/>
      <c r="TEB67" s="9"/>
      <c r="TEC67" s="9"/>
      <c r="TED67" s="9"/>
      <c r="TEE67" s="9"/>
      <c r="TEF67" s="9"/>
      <c r="TEG67" s="9"/>
      <c r="TEH67" s="9"/>
      <c r="TEI67" s="9"/>
      <c r="TEJ67" s="9"/>
      <c r="TEK67" s="9"/>
      <c r="TEL67" s="9"/>
      <c r="TEM67" s="9"/>
      <c r="TEN67" s="9"/>
      <c r="TEO67" s="9"/>
      <c r="TEP67" s="9"/>
      <c r="TEQ67" s="9"/>
      <c r="TER67" s="9"/>
      <c r="TES67" s="9"/>
      <c r="TET67" s="9"/>
      <c r="TEU67" s="9"/>
      <c r="TEV67" s="9"/>
      <c r="TEW67" s="9"/>
      <c r="TEX67" s="9"/>
      <c r="TEY67" s="9"/>
      <c r="TEZ67" s="9"/>
      <c r="TFA67" s="9"/>
      <c r="TFB67" s="9"/>
      <c r="TFC67" s="9"/>
      <c r="TFD67" s="9"/>
      <c r="TFE67" s="9"/>
      <c r="TFF67" s="9"/>
      <c r="TFG67" s="9"/>
      <c r="TFH67" s="9"/>
      <c r="TFI67" s="9"/>
      <c r="TFJ67" s="9"/>
      <c r="TFK67" s="9"/>
      <c r="TFL67" s="9"/>
      <c r="TFM67" s="9"/>
      <c r="TFN67" s="9"/>
      <c r="TFO67" s="9"/>
      <c r="TFP67" s="9"/>
      <c r="TFQ67" s="9"/>
      <c r="TFR67" s="9"/>
      <c r="TFS67" s="9"/>
      <c r="TFT67" s="9"/>
      <c r="TFU67" s="9"/>
      <c r="TFV67" s="9"/>
      <c r="TFW67" s="9"/>
      <c r="TFX67" s="9"/>
      <c r="TFY67" s="9"/>
      <c r="TFZ67" s="9"/>
      <c r="TGA67" s="9"/>
      <c r="TGB67" s="9"/>
      <c r="TGC67" s="9"/>
      <c r="TGD67" s="9"/>
      <c r="TGE67" s="9"/>
      <c r="TGF67" s="9"/>
      <c r="TGG67" s="9"/>
      <c r="TGH67" s="9"/>
      <c r="TGI67" s="9"/>
      <c r="TGJ67" s="9"/>
      <c r="TGK67" s="9"/>
      <c r="TGL67" s="9"/>
      <c r="TGM67" s="9"/>
      <c r="TGN67" s="9"/>
      <c r="TGO67" s="9"/>
      <c r="TGP67" s="9"/>
      <c r="TGQ67" s="9"/>
      <c r="TGR67" s="9"/>
      <c r="TGS67" s="9"/>
      <c r="TGT67" s="9"/>
      <c r="TGU67" s="9"/>
      <c r="TGV67" s="9"/>
      <c r="TGW67" s="9"/>
      <c r="TGX67" s="9"/>
      <c r="TGY67" s="9"/>
      <c r="TGZ67" s="9"/>
      <c r="THA67" s="9"/>
      <c r="THB67" s="9"/>
      <c r="THC67" s="9"/>
      <c r="THD67" s="9"/>
      <c r="THE67" s="9"/>
      <c r="THF67" s="9"/>
      <c r="THG67" s="9"/>
      <c r="THH67" s="9"/>
      <c r="THI67" s="9"/>
      <c r="THJ67" s="9"/>
      <c r="THK67" s="9"/>
      <c r="THL67" s="9"/>
      <c r="THM67" s="9"/>
      <c r="THN67" s="9"/>
      <c r="THO67" s="9"/>
      <c r="THP67" s="9"/>
      <c r="THQ67" s="9"/>
      <c r="THR67" s="9"/>
      <c r="THS67" s="9"/>
      <c r="THT67" s="9"/>
      <c r="THU67" s="9"/>
      <c r="THV67" s="9"/>
      <c r="THW67" s="9"/>
      <c r="THX67" s="9"/>
      <c r="THY67" s="9"/>
      <c r="THZ67" s="9"/>
      <c r="TIA67" s="9"/>
      <c r="TIB67" s="9"/>
      <c r="TIC67" s="9"/>
      <c r="TID67" s="9"/>
      <c r="TIE67" s="9"/>
      <c r="TIF67" s="9"/>
      <c r="TIG67" s="9"/>
      <c r="TIH67" s="9"/>
      <c r="TII67" s="9"/>
      <c r="TIJ67" s="9"/>
      <c r="TIK67" s="9"/>
      <c r="TIL67" s="9"/>
      <c r="TIM67" s="9"/>
      <c r="TIN67" s="9"/>
      <c r="TIO67" s="9"/>
      <c r="TIP67" s="9"/>
      <c r="TIQ67" s="9"/>
      <c r="TIR67" s="9"/>
      <c r="TIS67" s="9"/>
      <c r="TIT67" s="9"/>
      <c r="TIU67" s="9"/>
      <c r="TIV67" s="9"/>
      <c r="TIW67" s="9"/>
      <c r="TIX67" s="9"/>
      <c r="TIY67" s="9"/>
      <c r="TIZ67" s="9"/>
      <c r="TJA67" s="9"/>
      <c r="TJB67" s="9"/>
      <c r="TJC67" s="9"/>
      <c r="TJD67" s="9"/>
      <c r="TJE67" s="9"/>
      <c r="TJF67" s="9"/>
      <c r="TJG67" s="9"/>
      <c r="TJH67" s="9"/>
      <c r="TJI67" s="9"/>
      <c r="TJJ67" s="9"/>
      <c r="TJK67" s="9"/>
      <c r="TJL67" s="9"/>
      <c r="TJM67" s="9"/>
      <c r="TJN67" s="9"/>
      <c r="TJO67" s="9"/>
      <c r="TJP67" s="9"/>
      <c r="TJQ67" s="9"/>
      <c r="TJR67" s="9"/>
      <c r="TJS67" s="9"/>
      <c r="TJT67" s="9"/>
      <c r="TJU67" s="9"/>
      <c r="TJV67" s="9"/>
      <c r="TJW67" s="9"/>
      <c r="TJX67" s="9"/>
      <c r="TJY67" s="9"/>
      <c r="TJZ67" s="9"/>
      <c r="TKA67" s="9"/>
      <c r="TKB67" s="9"/>
      <c r="TKC67" s="9"/>
      <c r="TKD67" s="9"/>
      <c r="TKE67" s="9"/>
      <c r="TKF67" s="9"/>
      <c r="TKG67" s="9"/>
      <c r="TKH67" s="9"/>
      <c r="TKI67" s="9"/>
      <c r="TKJ67" s="9"/>
      <c r="TKK67" s="9"/>
      <c r="TKL67" s="9"/>
      <c r="TKM67" s="9"/>
      <c r="TKN67" s="9"/>
      <c r="TKO67" s="9"/>
      <c r="TKP67" s="9"/>
      <c r="TKQ67" s="9"/>
      <c r="TKR67" s="9"/>
      <c r="TKS67" s="9"/>
      <c r="TKT67" s="9"/>
      <c r="TKU67" s="9"/>
      <c r="TKV67" s="9"/>
      <c r="TKW67" s="9"/>
      <c r="TKX67" s="9"/>
      <c r="TKY67" s="9"/>
      <c r="TKZ67" s="9"/>
      <c r="TLA67" s="9"/>
      <c r="TLB67" s="9"/>
      <c r="TLC67" s="9"/>
      <c r="TLD67" s="9"/>
      <c r="TLE67" s="9"/>
      <c r="TLF67" s="9"/>
      <c r="TLG67" s="9"/>
      <c r="TLH67" s="9"/>
      <c r="TLI67" s="9"/>
      <c r="TLJ67" s="9"/>
      <c r="TLK67" s="9"/>
      <c r="TLL67" s="9"/>
      <c r="TLM67" s="9"/>
      <c r="TLN67" s="9"/>
      <c r="TLO67" s="9"/>
      <c r="TLP67" s="9"/>
      <c r="TLQ67" s="9"/>
      <c r="TLR67" s="9"/>
      <c r="TLS67" s="9"/>
      <c r="TLT67" s="9"/>
      <c r="TLU67" s="9"/>
      <c r="TLV67" s="9"/>
      <c r="TLW67" s="9"/>
      <c r="TLX67" s="9"/>
      <c r="TLY67" s="9"/>
      <c r="TLZ67" s="9"/>
      <c r="TMA67" s="9"/>
      <c r="TMB67" s="9"/>
      <c r="TMC67" s="9"/>
      <c r="TMD67" s="9"/>
      <c r="TME67" s="9"/>
      <c r="TMF67" s="9"/>
      <c r="TMG67" s="9"/>
      <c r="TMH67" s="9"/>
      <c r="TMI67" s="9"/>
      <c r="TMJ67" s="9"/>
      <c r="TMK67" s="9"/>
      <c r="TML67" s="9"/>
      <c r="TMM67" s="9"/>
      <c r="TMN67" s="9"/>
      <c r="TMO67" s="9"/>
      <c r="TMP67" s="9"/>
      <c r="TMQ67" s="9"/>
      <c r="TMR67" s="9"/>
      <c r="TMS67" s="9"/>
      <c r="TMT67" s="9"/>
      <c r="TMU67" s="9"/>
      <c r="TMV67" s="9"/>
      <c r="TMW67" s="9"/>
      <c r="TMX67" s="9"/>
      <c r="TMY67" s="9"/>
      <c r="TMZ67" s="9"/>
      <c r="TNA67" s="9"/>
      <c r="TNB67" s="9"/>
      <c r="TNC67" s="9"/>
      <c r="TND67" s="9"/>
      <c r="TNE67" s="9"/>
      <c r="TNF67" s="9"/>
      <c r="TNG67" s="9"/>
      <c r="TNH67" s="9"/>
      <c r="TNI67" s="9"/>
      <c r="TNJ67" s="9"/>
      <c r="TNK67" s="9"/>
      <c r="TNL67" s="9"/>
      <c r="TNM67" s="9"/>
      <c r="TNN67" s="9"/>
      <c r="TNO67" s="9"/>
      <c r="TNP67" s="9"/>
      <c r="TNQ67" s="9"/>
      <c r="TNR67" s="9"/>
      <c r="TNS67" s="9"/>
      <c r="TNT67" s="9"/>
      <c r="TNU67" s="9"/>
      <c r="TNV67" s="9"/>
      <c r="TNW67" s="9"/>
      <c r="TNX67" s="9"/>
      <c r="TNY67" s="9"/>
      <c r="TNZ67" s="9"/>
      <c r="TOA67" s="9"/>
      <c r="TOB67" s="9"/>
      <c r="TOC67" s="9"/>
      <c r="TOD67" s="9"/>
      <c r="TOE67" s="9"/>
      <c r="TOF67" s="9"/>
      <c r="TOG67" s="9"/>
      <c r="TOH67" s="9"/>
      <c r="TOI67" s="9"/>
      <c r="TOJ67" s="9"/>
      <c r="TOK67" s="9"/>
      <c r="TOL67" s="9"/>
      <c r="TOM67" s="9"/>
      <c r="TON67" s="9"/>
      <c r="TOO67" s="9"/>
      <c r="TOP67" s="9"/>
      <c r="TOQ67" s="9"/>
      <c r="TOR67" s="9"/>
      <c r="TOS67" s="9"/>
      <c r="TOT67" s="9"/>
      <c r="TOU67" s="9"/>
      <c r="TOV67" s="9"/>
      <c r="TOW67" s="9"/>
      <c r="TOX67" s="9"/>
      <c r="TOY67" s="9"/>
      <c r="TOZ67" s="9"/>
      <c r="TPA67" s="9"/>
      <c r="TPB67" s="9"/>
      <c r="TPC67" s="9"/>
      <c r="TPD67" s="9"/>
      <c r="TPE67" s="9"/>
      <c r="TPF67" s="9"/>
      <c r="TPG67" s="9"/>
      <c r="TPH67" s="9"/>
      <c r="TPI67" s="9"/>
      <c r="TPJ67" s="9"/>
      <c r="TPK67" s="9"/>
      <c r="TPL67" s="9"/>
      <c r="TPM67" s="9"/>
      <c r="TPN67" s="9"/>
      <c r="TPO67" s="9"/>
      <c r="TPP67" s="9"/>
      <c r="TPQ67" s="9"/>
      <c r="TPR67" s="9"/>
      <c r="TPS67" s="9"/>
      <c r="TPT67" s="9"/>
      <c r="TPU67" s="9"/>
      <c r="TPV67" s="9"/>
      <c r="TPW67" s="9"/>
      <c r="TPX67" s="9"/>
      <c r="TPY67" s="9"/>
      <c r="TPZ67" s="9"/>
      <c r="TQA67" s="9"/>
      <c r="TQB67" s="9"/>
      <c r="TQC67" s="9"/>
      <c r="TQD67" s="9"/>
      <c r="TQE67" s="9"/>
      <c r="TQF67" s="9"/>
      <c r="TQG67" s="9"/>
      <c r="TQH67" s="9"/>
      <c r="TQI67" s="9"/>
      <c r="TQJ67" s="9"/>
      <c r="TQK67" s="9"/>
      <c r="TQL67" s="9"/>
      <c r="TQM67" s="9"/>
      <c r="TQN67" s="9"/>
      <c r="TQO67" s="9"/>
      <c r="TQP67" s="9"/>
      <c r="TQQ67" s="9"/>
      <c r="TQR67" s="9"/>
      <c r="TQS67" s="9"/>
      <c r="TQT67" s="9"/>
      <c r="TQU67" s="9"/>
      <c r="TQV67" s="9"/>
      <c r="TQW67" s="9"/>
      <c r="TQX67" s="9"/>
      <c r="TQY67" s="9"/>
      <c r="TQZ67" s="9"/>
      <c r="TRA67" s="9"/>
      <c r="TRB67" s="9"/>
      <c r="TRC67" s="9"/>
      <c r="TRD67" s="9"/>
      <c r="TRE67" s="9"/>
      <c r="TRF67" s="9"/>
      <c r="TRG67" s="9"/>
      <c r="TRH67" s="9"/>
      <c r="TRI67" s="9"/>
      <c r="TRJ67" s="9"/>
      <c r="TRK67" s="9"/>
      <c r="TRL67" s="9"/>
      <c r="TRM67" s="9"/>
      <c r="TRN67" s="9"/>
      <c r="TRO67" s="9"/>
      <c r="TRP67" s="9"/>
      <c r="TRQ67" s="9"/>
      <c r="TRR67" s="9"/>
      <c r="TRS67" s="9"/>
      <c r="TRT67" s="9"/>
      <c r="TRU67" s="9"/>
      <c r="TRV67" s="9"/>
      <c r="TRW67" s="9"/>
      <c r="TRX67" s="9"/>
      <c r="TRY67" s="9"/>
      <c r="TRZ67" s="9"/>
      <c r="TSA67" s="9"/>
      <c r="TSB67" s="9"/>
      <c r="TSC67" s="9"/>
      <c r="TSD67" s="9"/>
      <c r="TSE67" s="9"/>
      <c r="TSF67" s="9"/>
      <c r="TSG67" s="9"/>
      <c r="TSH67" s="9"/>
      <c r="TSI67" s="9"/>
      <c r="TSJ67" s="9"/>
      <c r="TSK67" s="9"/>
      <c r="TSL67" s="9"/>
      <c r="TSM67" s="9"/>
      <c r="TSN67" s="9"/>
      <c r="TSO67" s="9"/>
      <c r="TSP67" s="9"/>
      <c r="TSQ67" s="9"/>
      <c r="TSR67" s="9"/>
      <c r="TSS67" s="9"/>
      <c r="TST67" s="9"/>
      <c r="TSU67" s="9"/>
      <c r="TSV67" s="9"/>
      <c r="TSW67" s="9"/>
      <c r="TSX67" s="9"/>
      <c r="TSY67" s="9"/>
      <c r="TSZ67" s="9"/>
      <c r="TTA67" s="9"/>
      <c r="TTB67" s="9"/>
      <c r="TTC67" s="9"/>
      <c r="TTD67" s="9"/>
      <c r="TTE67" s="9"/>
      <c r="TTF67" s="9"/>
      <c r="TTG67" s="9"/>
      <c r="TTH67" s="9"/>
      <c r="TTI67" s="9"/>
      <c r="TTJ67" s="9"/>
      <c r="TTK67" s="9"/>
      <c r="TTL67" s="9"/>
      <c r="TTM67" s="9"/>
      <c r="TTN67" s="9"/>
      <c r="TTO67" s="9"/>
      <c r="TTP67" s="9"/>
      <c r="TTQ67" s="9"/>
      <c r="TTR67" s="9"/>
      <c r="TTS67" s="9"/>
      <c r="TTT67" s="9"/>
      <c r="TTU67" s="9"/>
      <c r="TTV67" s="9"/>
      <c r="TTW67" s="9"/>
      <c r="TTX67" s="9"/>
      <c r="TTY67" s="9"/>
      <c r="TTZ67" s="9"/>
      <c r="TUA67" s="9"/>
      <c r="TUB67" s="9"/>
      <c r="TUC67" s="9"/>
      <c r="TUD67" s="9"/>
      <c r="TUE67" s="9"/>
      <c r="TUF67" s="9"/>
      <c r="TUG67" s="9"/>
      <c r="TUH67" s="9"/>
      <c r="TUI67" s="9"/>
      <c r="TUJ67" s="9"/>
      <c r="TUK67" s="9"/>
      <c r="TUL67" s="9"/>
      <c r="TUM67" s="9"/>
      <c r="TUN67" s="9"/>
      <c r="TUO67" s="9"/>
      <c r="TUP67" s="9"/>
      <c r="TUQ67" s="9"/>
      <c r="TUR67" s="9"/>
      <c r="TUS67" s="9"/>
      <c r="TUT67" s="9"/>
      <c r="TUU67" s="9"/>
      <c r="TUV67" s="9"/>
      <c r="TUW67" s="9"/>
      <c r="TUX67" s="9"/>
      <c r="TUY67" s="9"/>
      <c r="TUZ67" s="9"/>
      <c r="TVA67" s="9"/>
      <c r="TVB67" s="9"/>
      <c r="TVC67" s="9"/>
      <c r="TVD67" s="9"/>
      <c r="TVE67" s="9"/>
      <c r="TVF67" s="9"/>
      <c r="TVG67" s="9"/>
      <c r="TVH67" s="9"/>
      <c r="TVI67" s="9"/>
      <c r="TVJ67" s="9"/>
      <c r="TVK67" s="9"/>
      <c r="TVL67" s="9"/>
      <c r="TVM67" s="9"/>
      <c r="TVN67" s="9"/>
      <c r="TVO67" s="9"/>
      <c r="TVP67" s="9"/>
      <c r="TVQ67" s="9"/>
      <c r="TVR67" s="9"/>
      <c r="TVS67" s="9"/>
      <c r="TVT67" s="9"/>
      <c r="TVU67" s="9"/>
      <c r="TVV67" s="9"/>
      <c r="TVW67" s="9"/>
      <c r="TVX67" s="9"/>
      <c r="TVY67" s="9"/>
      <c r="TVZ67" s="9"/>
      <c r="TWA67" s="9"/>
      <c r="TWB67" s="9"/>
      <c r="TWC67" s="9"/>
      <c r="TWD67" s="9"/>
      <c r="TWE67" s="9"/>
      <c r="TWF67" s="9"/>
      <c r="TWG67" s="9"/>
      <c r="TWH67" s="9"/>
      <c r="TWI67" s="9"/>
      <c r="TWJ67" s="9"/>
      <c r="TWK67" s="9"/>
      <c r="TWL67" s="9"/>
      <c r="TWM67" s="9"/>
      <c r="TWN67" s="9"/>
      <c r="TWO67" s="9"/>
      <c r="TWP67" s="9"/>
      <c r="TWQ67" s="9"/>
      <c r="TWR67" s="9"/>
      <c r="TWS67" s="9"/>
      <c r="TWT67" s="9"/>
      <c r="TWU67" s="9"/>
      <c r="TWV67" s="9"/>
      <c r="TWW67" s="9"/>
      <c r="TWX67" s="9"/>
      <c r="TWY67" s="9"/>
      <c r="TWZ67" s="9"/>
      <c r="TXA67" s="9"/>
      <c r="TXB67" s="9"/>
      <c r="TXC67" s="9"/>
      <c r="TXD67" s="9"/>
      <c r="TXE67" s="9"/>
      <c r="TXF67" s="9"/>
      <c r="TXG67" s="9"/>
      <c r="TXH67" s="9"/>
      <c r="TXI67" s="9"/>
      <c r="TXJ67" s="9"/>
      <c r="TXK67" s="9"/>
      <c r="TXL67" s="9"/>
      <c r="TXM67" s="9"/>
      <c r="TXN67" s="9"/>
      <c r="TXO67" s="9"/>
      <c r="TXP67" s="9"/>
      <c r="TXQ67" s="9"/>
      <c r="TXR67" s="9"/>
      <c r="TXS67" s="9"/>
      <c r="TXT67" s="9"/>
      <c r="TXU67" s="9"/>
      <c r="TXV67" s="9"/>
      <c r="TXW67" s="9"/>
      <c r="TXX67" s="9"/>
      <c r="TXY67" s="9"/>
      <c r="TXZ67" s="9"/>
      <c r="TYA67" s="9"/>
      <c r="TYB67" s="9"/>
      <c r="TYC67" s="9"/>
      <c r="TYD67" s="9"/>
      <c r="TYE67" s="9"/>
      <c r="TYF67" s="9"/>
      <c r="TYG67" s="9"/>
      <c r="TYH67" s="9"/>
      <c r="TYI67" s="9"/>
      <c r="TYJ67" s="9"/>
      <c r="TYK67" s="9"/>
      <c r="TYL67" s="9"/>
      <c r="TYM67" s="9"/>
      <c r="TYN67" s="9"/>
      <c r="TYO67" s="9"/>
      <c r="TYP67" s="9"/>
      <c r="TYQ67" s="9"/>
      <c r="TYR67" s="9"/>
      <c r="TYS67" s="9"/>
      <c r="TYT67" s="9"/>
      <c r="TYU67" s="9"/>
      <c r="TYV67" s="9"/>
      <c r="TYW67" s="9"/>
      <c r="TYX67" s="9"/>
      <c r="TYY67" s="9"/>
      <c r="TYZ67" s="9"/>
      <c r="TZA67" s="9"/>
      <c r="TZB67" s="9"/>
      <c r="TZC67" s="9"/>
      <c r="TZD67" s="9"/>
      <c r="TZE67" s="9"/>
      <c r="TZF67" s="9"/>
      <c r="TZG67" s="9"/>
      <c r="TZH67" s="9"/>
      <c r="TZI67" s="9"/>
      <c r="TZJ67" s="9"/>
      <c r="TZK67" s="9"/>
      <c r="TZL67" s="9"/>
      <c r="TZM67" s="9"/>
      <c r="TZN67" s="9"/>
      <c r="TZO67" s="9"/>
      <c r="TZP67" s="9"/>
      <c r="TZQ67" s="9"/>
      <c r="TZR67" s="9"/>
      <c r="TZS67" s="9"/>
      <c r="TZT67" s="9"/>
      <c r="TZU67" s="9"/>
      <c r="TZV67" s="9"/>
      <c r="TZW67" s="9"/>
      <c r="TZX67" s="9"/>
      <c r="TZY67" s="9"/>
      <c r="TZZ67" s="9"/>
      <c r="UAA67" s="9"/>
      <c r="UAB67" s="9"/>
      <c r="UAC67" s="9"/>
      <c r="UAD67" s="9"/>
      <c r="UAE67" s="9"/>
      <c r="UAF67" s="9"/>
      <c r="UAG67" s="9"/>
      <c r="UAH67" s="9"/>
      <c r="UAI67" s="9"/>
      <c r="UAJ67" s="9"/>
      <c r="UAK67" s="9"/>
      <c r="UAL67" s="9"/>
      <c r="UAM67" s="9"/>
      <c r="UAN67" s="9"/>
      <c r="UAO67" s="9"/>
      <c r="UAP67" s="9"/>
      <c r="UAQ67" s="9"/>
      <c r="UAR67" s="9"/>
      <c r="UAS67" s="9"/>
      <c r="UAT67" s="9"/>
      <c r="UAU67" s="9"/>
      <c r="UAV67" s="9"/>
      <c r="UAW67" s="9"/>
      <c r="UAX67" s="9"/>
      <c r="UAY67" s="9"/>
      <c r="UAZ67" s="9"/>
      <c r="UBA67" s="9"/>
      <c r="UBB67" s="9"/>
      <c r="UBC67" s="9"/>
      <c r="UBD67" s="9"/>
      <c r="UBE67" s="9"/>
      <c r="UBF67" s="9"/>
      <c r="UBG67" s="9"/>
      <c r="UBH67" s="9"/>
      <c r="UBI67" s="9"/>
      <c r="UBJ67" s="9"/>
      <c r="UBK67" s="9"/>
      <c r="UBL67" s="9"/>
      <c r="UBM67" s="9"/>
      <c r="UBN67" s="9"/>
      <c r="UBO67" s="9"/>
      <c r="UBP67" s="9"/>
      <c r="UBQ67" s="9"/>
      <c r="UBR67" s="9"/>
      <c r="UBS67" s="9"/>
      <c r="UBT67" s="9"/>
      <c r="UBU67" s="9"/>
      <c r="UBV67" s="9"/>
      <c r="UBW67" s="9"/>
      <c r="UBX67" s="9"/>
      <c r="UBY67" s="9"/>
      <c r="UBZ67" s="9"/>
      <c r="UCA67" s="9"/>
      <c r="UCB67" s="9"/>
      <c r="UCC67" s="9"/>
      <c r="UCD67" s="9"/>
      <c r="UCE67" s="9"/>
      <c r="UCF67" s="9"/>
      <c r="UCG67" s="9"/>
      <c r="UCH67" s="9"/>
      <c r="UCI67" s="9"/>
      <c r="UCJ67" s="9"/>
      <c r="UCK67" s="9"/>
      <c r="UCL67" s="9"/>
      <c r="UCM67" s="9"/>
      <c r="UCN67" s="9"/>
      <c r="UCO67" s="9"/>
      <c r="UCP67" s="9"/>
      <c r="UCQ67" s="9"/>
      <c r="UCR67" s="9"/>
      <c r="UCS67" s="9"/>
      <c r="UCT67" s="9"/>
      <c r="UCU67" s="9"/>
      <c r="UCV67" s="9"/>
      <c r="UCW67" s="9"/>
      <c r="UCX67" s="9"/>
      <c r="UCY67" s="9"/>
      <c r="UCZ67" s="9"/>
      <c r="UDA67" s="9"/>
      <c r="UDB67" s="9"/>
      <c r="UDC67" s="9"/>
      <c r="UDD67" s="9"/>
      <c r="UDE67" s="9"/>
      <c r="UDF67" s="9"/>
      <c r="UDG67" s="9"/>
      <c r="UDH67" s="9"/>
      <c r="UDI67" s="9"/>
      <c r="UDJ67" s="9"/>
      <c r="UDK67" s="9"/>
      <c r="UDL67" s="9"/>
      <c r="UDM67" s="9"/>
      <c r="UDN67" s="9"/>
      <c r="UDO67" s="9"/>
      <c r="UDP67" s="9"/>
      <c r="UDQ67" s="9"/>
      <c r="UDR67" s="9"/>
      <c r="UDS67" s="9"/>
      <c r="UDT67" s="9"/>
      <c r="UDU67" s="9"/>
      <c r="UDV67" s="9"/>
      <c r="UDW67" s="9"/>
      <c r="UDX67" s="9"/>
      <c r="UDY67" s="9"/>
      <c r="UDZ67" s="9"/>
      <c r="UEA67" s="9"/>
      <c r="UEB67" s="9"/>
      <c r="UEC67" s="9"/>
      <c r="UED67" s="9"/>
      <c r="UEE67" s="9"/>
      <c r="UEF67" s="9"/>
      <c r="UEG67" s="9"/>
      <c r="UEH67" s="9"/>
      <c r="UEI67" s="9"/>
      <c r="UEJ67" s="9"/>
      <c r="UEK67" s="9"/>
      <c r="UEL67" s="9"/>
      <c r="UEM67" s="9"/>
      <c r="UEN67" s="9"/>
      <c r="UEO67" s="9"/>
      <c r="UEP67" s="9"/>
      <c r="UEQ67" s="9"/>
      <c r="UER67" s="9"/>
      <c r="UES67" s="9"/>
      <c r="UET67" s="9"/>
      <c r="UEU67" s="9"/>
      <c r="UEV67" s="9"/>
      <c r="UEW67" s="9"/>
      <c r="UEX67" s="9"/>
      <c r="UEY67" s="9"/>
      <c r="UEZ67" s="9"/>
      <c r="UFA67" s="9"/>
      <c r="UFB67" s="9"/>
      <c r="UFC67" s="9"/>
      <c r="UFD67" s="9"/>
      <c r="UFE67" s="9"/>
      <c r="UFF67" s="9"/>
      <c r="UFG67" s="9"/>
      <c r="UFH67" s="9"/>
      <c r="UFI67" s="9"/>
      <c r="UFJ67" s="9"/>
      <c r="UFK67" s="9"/>
      <c r="UFL67" s="9"/>
      <c r="UFM67" s="9"/>
      <c r="UFN67" s="9"/>
      <c r="UFO67" s="9"/>
      <c r="UFP67" s="9"/>
      <c r="UFQ67" s="9"/>
      <c r="UFR67" s="9"/>
      <c r="UFS67" s="9"/>
      <c r="UFT67" s="9"/>
      <c r="UFU67" s="9"/>
      <c r="UFV67" s="9"/>
      <c r="UFW67" s="9"/>
      <c r="UFX67" s="9"/>
      <c r="UFY67" s="9"/>
      <c r="UFZ67" s="9"/>
      <c r="UGA67" s="9"/>
      <c r="UGB67" s="9"/>
      <c r="UGC67" s="9"/>
      <c r="UGD67" s="9"/>
      <c r="UGE67" s="9"/>
      <c r="UGF67" s="9"/>
      <c r="UGG67" s="9"/>
      <c r="UGH67" s="9"/>
      <c r="UGI67" s="9"/>
      <c r="UGJ67" s="9"/>
      <c r="UGK67" s="9"/>
      <c r="UGL67" s="9"/>
      <c r="UGM67" s="9"/>
      <c r="UGN67" s="9"/>
      <c r="UGO67" s="9"/>
      <c r="UGP67" s="9"/>
      <c r="UGQ67" s="9"/>
      <c r="UGR67" s="9"/>
      <c r="UGS67" s="9"/>
      <c r="UGT67" s="9"/>
      <c r="UGU67" s="9"/>
      <c r="UGV67" s="9"/>
      <c r="UGW67" s="9"/>
      <c r="UGX67" s="9"/>
      <c r="UGY67" s="9"/>
      <c r="UGZ67" s="9"/>
      <c r="UHA67" s="9"/>
      <c r="UHB67" s="9"/>
      <c r="UHC67" s="9"/>
      <c r="UHD67" s="9"/>
      <c r="UHE67" s="9"/>
      <c r="UHF67" s="9"/>
      <c r="UHG67" s="9"/>
      <c r="UHH67" s="9"/>
      <c r="UHI67" s="9"/>
      <c r="UHJ67" s="9"/>
      <c r="UHK67" s="9"/>
      <c r="UHL67" s="9"/>
      <c r="UHM67" s="9"/>
      <c r="UHN67" s="9"/>
      <c r="UHO67" s="9"/>
      <c r="UHP67" s="9"/>
      <c r="UHQ67" s="9"/>
      <c r="UHR67" s="9"/>
      <c r="UHS67" s="9"/>
      <c r="UHT67" s="9"/>
      <c r="UHU67" s="9"/>
      <c r="UHV67" s="9"/>
      <c r="UHW67" s="9"/>
      <c r="UHX67" s="9"/>
      <c r="UHY67" s="9"/>
      <c r="UHZ67" s="9"/>
      <c r="UIA67" s="9"/>
      <c r="UIB67" s="9"/>
      <c r="UIC67" s="9"/>
      <c r="UID67" s="9"/>
      <c r="UIE67" s="9"/>
      <c r="UIF67" s="9"/>
      <c r="UIG67" s="9"/>
      <c r="UIH67" s="9"/>
      <c r="UII67" s="9"/>
      <c r="UIJ67" s="9"/>
      <c r="UIK67" s="9"/>
      <c r="UIL67" s="9"/>
      <c r="UIM67" s="9"/>
      <c r="UIN67" s="9"/>
      <c r="UIO67" s="9"/>
      <c r="UIP67" s="9"/>
      <c r="UIQ67" s="9"/>
      <c r="UIR67" s="9"/>
      <c r="UIS67" s="9"/>
      <c r="UIT67" s="9"/>
      <c r="UIU67" s="9"/>
      <c r="UIV67" s="9"/>
      <c r="UIW67" s="9"/>
      <c r="UIX67" s="9"/>
      <c r="UIY67" s="9"/>
      <c r="UIZ67" s="9"/>
      <c r="UJA67" s="9"/>
      <c r="UJB67" s="9"/>
      <c r="UJC67" s="9"/>
      <c r="UJD67" s="9"/>
      <c r="UJE67" s="9"/>
      <c r="UJF67" s="9"/>
      <c r="UJG67" s="9"/>
      <c r="UJH67" s="9"/>
      <c r="UJI67" s="9"/>
      <c r="UJJ67" s="9"/>
      <c r="UJK67" s="9"/>
      <c r="UJL67" s="9"/>
      <c r="UJM67" s="9"/>
      <c r="UJN67" s="9"/>
      <c r="UJO67" s="9"/>
      <c r="UJP67" s="9"/>
      <c r="UJQ67" s="9"/>
      <c r="UJR67" s="9"/>
      <c r="UJS67" s="9"/>
      <c r="UJT67" s="9"/>
      <c r="UJU67" s="9"/>
      <c r="UJV67" s="9"/>
      <c r="UJW67" s="9"/>
      <c r="UJX67" s="9"/>
      <c r="UJY67" s="9"/>
      <c r="UJZ67" s="9"/>
      <c r="UKA67" s="9"/>
      <c r="UKB67" s="9"/>
      <c r="UKC67" s="9"/>
      <c r="UKD67" s="9"/>
      <c r="UKE67" s="9"/>
      <c r="UKF67" s="9"/>
      <c r="UKG67" s="9"/>
      <c r="UKH67" s="9"/>
      <c r="UKI67" s="9"/>
      <c r="UKJ67" s="9"/>
      <c r="UKK67" s="9"/>
      <c r="UKL67" s="9"/>
      <c r="UKM67" s="9"/>
      <c r="UKN67" s="9"/>
      <c r="UKO67" s="9"/>
      <c r="UKP67" s="9"/>
      <c r="UKQ67" s="9"/>
      <c r="UKR67" s="9"/>
      <c r="UKS67" s="9"/>
      <c r="UKT67" s="9"/>
      <c r="UKU67" s="9"/>
      <c r="UKV67" s="9"/>
      <c r="UKW67" s="9"/>
      <c r="UKX67" s="9"/>
      <c r="UKY67" s="9"/>
      <c r="UKZ67" s="9"/>
      <c r="ULA67" s="9"/>
      <c r="ULB67" s="9"/>
      <c r="ULC67" s="9"/>
      <c r="ULD67" s="9"/>
      <c r="ULE67" s="9"/>
      <c r="ULF67" s="9"/>
      <c r="ULG67" s="9"/>
      <c r="ULH67" s="9"/>
      <c r="ULI67" s="9"/>
      <c r="ULJ67" s="9"/>
      <c r="ULK67" s="9"/>
      <c r="ULL67" s="9"/>
      <c r="ULM67" s="9"/>
      <c r="ULN67" s="9"/>
      <c r="ULO67" s="9"/>
      <c r="ULP67" s="9"/>
      <c r="ULQ67" s="9"/>
      <c r="ULR67" s="9"/>
      <c r="ULS67" s="9"/>
      <c r="ULT67" s="9"/>
      <c r="ULU67" s="9"/>
      <c r="ULV67" s="9"/>
      <c r="ULW67" s="9"/>
      <c r="ULX67" s="9"/>
      <c r="ULY67" s="9"/>
      <c r="ULZ67" s="9"/>
      <c r="UMA67" s="9"/>
      <c r="UMB67" s="9"/>
      <c r="UMC67" s="9"/>
      <c r="UMD67" s="9"/>
      <c r="UME67" s="9"/>
      <c r="UMF67" s="9"/>
      <c r="UMG67" s="9"/>
      <c r="UMH67" s="9"/>
      <c r="UMI67" s="9"/>
      <c r="UMJ67" s="9"/>
      <c r="UMK67" s="9"/>
      <c r="UML67" s="9"/>
      <c r="UMM67" s="9"/>
      <c r="UMN67" s="9"/>
      <c r="UMO67" s="9"/>
      <c r="UMP67" s="9"/>
      <c r="UMQ67" s="9"/>
      <c r="UMR67" s="9"/>
      <c r="UMS67" s="9"/>
      <c r="UMT67" s="9"/>
      <c r="UMU67" s="9"/>
      <c r="UMV67" s="9"/>
      <c r="UMW67" s="9"/>
      <c r="UMX67" s="9"/>
      <c r="UMY67" s="9"/>
      <c r="UMZ67" s="9"/>
      <c r="UNA67" s="9"/>
      <c r="UNB67" s="9"/>
      <c r="UNC67" s="9"/>
      <c r="UND67" s="9"/>
      <c r="UNE67" s="9"/>
      <c r="UNF67" s="9"/>
      <c r="UNG67" s="9"/>
      <c r="UNH67" s="9"/>
      <c r="UNI67" s="9"/>
      <c r="UNJ67" s="9"/>
      <c r="UNK67" s="9"/>
      <c r="UNL67" s="9"/>
      <c r="UNM67" s="9"/>
      <c r="UNN67" s="9"/>
      <c r="UNO67" s="9"/>
      <c r="UNP67" s="9"/>
      <c r="UNQ67" s="9"/>
      <c r="UNR67" s="9"/>
      <c r="UNS67" s="9"/>
      <c r="UNT67" s="9"/>
      <c r="UNU67" s="9"/>
      <c r="UNV67" s="9"/>
      <c r="UNW67" s="9"/>
      <c r="UNX67" s="9"/>
      <c r="UNY67" s="9"/>
      <c r="UNZ67" s="9"/>
      <c r="UOA67" s="9"/>
      <c r="UOB67" s="9"/>
      <c r="UOC67" s="9"/>
      <c r="UOD67" s="9"/>
      <c r="UOE67" s="9"/>
      <c r="UOF67" s="9"/>
      <c r="UOG67" s="9"/>
      <c r="UOH67" s="9"/>
      <c r="UOI67" s="9"/>
      <c r="UOJ67" s="9"/>
      <c r="UOK67" s="9"/>
      <c r="UOL67" s="9"/>
      <c r="UOM67" s="9"/>
      <c r="UON67" s="9"/>
      <c r="UOO67" s="9"/>
      <c r="UOP67" s="9"/>
      <c r="UOQ67" s="9"/>
      <c r="UOR67" s="9"/>
      <c r="UOS67" s="9"/>
      <c r="UOT67" s="9"/>
      <c r="UOU67" s="9"/>
      <c r="UOV67" s="9"/>
      <c r="UOW67" s="9"/>
      <c r="UOX67" s="9"/>
      <c r="UOY67" s="9"/>
      <c r="UOZ67" s="9"/>
      <c r="UPA67" s="9"/>
      <c r="UPB67" s="9"/>
      <c r="UPC67" s="9"/>
      <c r="UPD67" s="9"/>
      <c r="UPE67" s="9"/>
      <c r="UPF67" s="9"/>
      <c r="UPG67" s="9"/>
      <c r="UPH67" s="9"/>
      <c r="UPI67" s="9"/>
      <c r="UPJ67" s="9"/>
      <c r="UPK67" s="9"/>
      <c r="UPL67" s="9"/>
      <c r="UPM67" s="9"/>
      <c r="UPN67" s="9"/>
      <c r="UPO67" s="9"/>
      <c r="UPP67" s="9"/>
      <c r="UPQ67" s="9"/>
      <c r="UPR67" s="9"/>
      <c r="UPS67" s="9"/>
      <c r="UPT67" s="9"/>
      <c r="UPU67" s="9"/>
      <c r="UPV67" s="9"/>
      <c r="UPW67" s="9"/>
      <c r="UPX67" s="9"/>
      <c r="UPY67" s="9"/>
      <c r="UPZ67" s="9"/>
      <c r="UQA67" s="9"/>
      <c r="UQB67" s="9"/>
      <c r="UQC67" s="9"/>
      <c r="UQD67" s="9"/>
      <c r="UQE67" s="9"/>
      <c r="UQF67" s="9"/>
      <c r="UQG67" s="9"/>
      <c r="UQH67" s="9"/>
      <c r="UQI67" s="9"/>
      <c r="UQJ67" s="9"/>
      <c r="UQK67" s="9"/>
      <c r="UQL67" s="9"/>
      <c r="UQM67" s="9"/>
      <c r="UQN67" s="9"/>
      <c r="UQO67" s="9"/>
      <c r="UQP67" s="9"/>
      <c r="UQQ67" s="9"/>
      <c r="UQR67" s="9"/>
      <c r="UQS67" s="9"/>
      <c r="UQT67" s="9"/>
      <c r="UQU67" s="9"/>
      <c r="UQV67" s="9"/>
      <c r="UQW67" s="9"/>
      <c r="UQX67" s="9"/>
      <c r="UQY67" s="9"/>
      <c r="UQZ67" s="9"/>
      <c r="URA67" s="9"/>
      <c r="URB67" s="9"/>
      <c r="URC67" s="9"/>
      <c r="URD67" s="9"/>
      <c r="URE67" s="9"/>
      <c r="URF67" s="9"/>
      <c r="URG67" s="9"/>
      <c r="URH67" s="9"/>
      <c r="URI67" s="9"/>
      <c r="URJ67" s="9"/>
      <c r="URK67" s="9"/>
      <c r="URL67" s="9"/>
      <c r="URM67" s="9"/>
      <c r="URN67" s="9"/>
      <c r="URO67" s="9"/>
      <c r="URP67" s="9"/>
      <c r="URQ67" s="9"/>
      <c r="URR67" s="9"/>
      <c r="URS67" s="9"/>
      <c r="URT67" s="9"/>
      <c r="URU67" s="9"/>
      <c r="URV67" s="9"/>
      <c r="URW67" s="9"/>
      <c r="URX67" s="9"/>
      <c r="URY67" s="9"/>
      <c r="URZ67" s="9"/>
      <c r="USA67" s="9"/>
      <c r="USB67" s="9"/>
      <c r="USC67" s="9"/>
      <c r="USD67" s="9"/>
      <c r="USE67" s="9"/>
      <c r="USF67" s="9"/>
      <c r="USG67" s="9"/>
      <c r="USH67" s="9"/>
      <c r="USI67" s="9"/>
      <c r="USJ67" s="9"/>
      <c r="USK67" s="9"/>
      <c r="USL67" s="9"/>
      <c r="USM67" s="9"/>
      <c r="USN67" s="9"/>
      <c r="USO67" s="9"/>
      <c r="USP67" s="9"/>
      <c r="USQ67" s="9"/>
      <c r="USR67" s="9"/>
      <c r="USS67" s="9"/>
      <c r="UST67" s="9"/>
      <c r="USU67" s="9"/>
      <c r="USV67" s="9"/>
      <c r="USW67" s="9"/>
      <c r="USX67" s="9"/>
      <c r="USY67" s="9"/>
      <c r="USZ67" s="9"/>
      <c r="UTA67" s="9"/>
      <c r="UTB67" s="9"/>
      <c r="UTC67" s="9"/>
      <c r="UTD67" s="9"/>
      <c r="UTE67" s="9"/>
      <c r="UTF67" s="9"/>
      <c r="UTG67" s="9"/>
      <c r="UTH67" s="9"/>
      <c r="UTI67" s="9"/>
      <c r="UTJ67" s="9"/>
      <c r="UTK67" s="9"/>
      <c r="UTL67" s="9"/>
      <c r="UTM67" s="9"/>
      <c r="UTN67" s="9"/>
      <c r="UTO67" s="9"/>
      <c r="UTP67" s="9"/>
      <c r="UTQ67" s="9"/>
      <c r="UTR67" s="9"/>
      <c r="UTS67" s="9"/>
      <c r="UTT67" s="9"/>
      <c r="UTU67" s="9"/>
      <c r="UTV67" s="9"/>
      <c r="UTW67" s="9"/>
      <c r="UTX67" s="9"/>
      <c r="UTY67" s="9"/>
      <c r="UTZ67" s="9"/>
      <c r="UUA67" s="9"/>
      <c r="UUB67" s="9"/>
      <c r="UUC67" s="9"/>
      <c r="UUD67" s="9"/>
      <c r="UUE67" s="9"/>
      <c r="UUF67" s="9"/>
      <c r="UUG67" s="9"/>
      <c r="UUH67" s="9"/>
      <c r="UUI67" s="9"/>
      <c r="UUJ67" s="9"/>
      <c r="UUK67" s="9"/>
      <c r="UUL67" s="9"/>
      <c r="UUM67" s="9"/>
      <c r="UUN67" s="9"/>
      <c r="UUO67" s="9"/>
      <c r="UUP67" s="9"/>
      <c r="UUQ67" s="9"/>
      <c r="UUR67" s="9"/>
      <c r="UUS67" s="9"/>
      <c r="UUT67" s="9"/>
      <c r="UUU67" s="9"/>
      <c r="UUV67" s="9"/>
      <c r="UUW67" s="9"/>
      <c r="UUX67" s="9"/>
      <c r="UUY67" s="9"/>
      <c r="UUZ67" s="9"/>
      <c r="UVA67" s="9"/>
      <c r="UVB67" s="9"/>
      <c r="UVC67" s="9"/>
      <c r="UVD67" s="9"/>
      <c r="UVE67" s="9"/>
      <c r="UVF67" s="9"/>
      <c r="UVG67" s="9"/>
      <c r="UVH67" s="9"/>
      <c r="UVI67" s="9"/>
      <c r="UVJ67" s="9"/>
      <c r="UVK67" s="9"/>
      <c r="UVL67" s="9"/>
      <c r="UVM67" s="9"/>
      <c r="UVN67" s="9"/>
      <c r="UVO67" s="9"/>
      <c r="UVP67" s="9"/>
      <c r="UVQ67" s="9"/>
      <c r="UVR67" s="9"/>
      <c r="UVS67" s="9"/>
      <c r="UVT67" s="9"/>
      <c r="UVU67" s="9"/>
      <c r="UVV67" s="9"/>
      <c r="UVW67" s="9"/>
      <c r="UVX67" s="9"/>
      <c r="UVY67" s="9"/>
      <c r="UVZ67" s="9"/>
      <c r="UWA67" s="9"/>
      <c r="UWB67" s="9"/>
      <c r="UWC67" s="9"/>
      <c r="UWD67" s="9"/>
      <c r="UWE67" s="9"/>
      <c r="UWF67" s="9"/>
      <c r="UWG67" s="9"/>
      <c r="UWH67" s="9"/>
      <c r="UWI67" s="9"/>
      <c r="UWJ67" s="9"/>
      <c r="UWK67" s="9"/>
      <c r="UWL67" s="9"/>
      <c r="UWM67" s="9"/>
      <c r="UWN67" s="9"/>
      <c r="UWO67" s="9"/>
      <c r="UWP67" s="9"/>
      <c r="UWQ67" s="9"/>
      <c r="UWR67" s="9"/>
      <c r="UWS67" s="9"/>
      <c r="UWT67" s="9"/>
      <c r="UWU67" s="9"/>
      <c r="UWV67" s="9"/>
      <c r="UWW67" s="9"/>
      <c r="UWX67" s="9"/>
      <c r="UWY67" s="9"/>
      <c r="UWZ67" s="9"/>
      <c r="UXA67" s="9"/>
      <c r="UXB67" s="9"/>
      <c r="UXC67" s="9"/>
      <c r="UXD67" s="9"/>
      <c r="UXE67" s="9"/>
      <c r="UXF67" s="9"/>
      <c r="UXG67" s="9"/>
      <c r="UXH67" s="9"/>
      <c r="UXI67" s="9"/>
      <c r="UXJ67" s="9"/>
      <c r="UXK67" s="9"/>
      <c r="UXL67" s="9"/>
      <c r="UXM67" s="9"/>
      <c r="UXN67" s="9"/>
      <c r="UXO67" s="9"/>
      <c r="UXP67" s="9"/>
      <c r="UXQ67" s="9"/>
      <c r="UXR67" s="9"/>
      <c r="UXS67" s="9"/>
      <c r="UXT67" s="9"/>
      <c r="UXU67" s="9"/>
      <c r="UXV67" s="9"/>
      <c r="UXW67" s="9"/>
      <c r="UXX67" s="9"/>
      <c r="UXY67" s="9"/>
      <c r="UXZ67" s="9"/>
      <c r="UYA67" s="9"/>
      <c r="UYB67" s="9"/>
      <c r="UYC67" s="9"/>
      <c r="UYD67" s="9"/>
      <c r="UYE67" s="9"/>
      <c r="UYF67" s="9"/>
      <c r="UYG67" s="9"/>
      <c r="UYH67" s="9"/>
      <c r="UYI67" s="9"/>
      <c r="UYJ67" s="9"/>
      <c r="UYK67" s="9"/>
      <c r="UYL67" s="9"/>
      <c r="UYM67" s="9"/>
      <c r="UYN67" s="9"/>
      <c r="UYO67" s="9"/>
      <c r="UYP67" s="9"/>
      <c r="UYQ67" s="9"/>
      <c r="UYR67" s="9"/>
      <c r="UYS67" s="9"/>
      <c r="UYT67" s="9"/>
      <c r="UYU67" s="9"/>
      <c r="UYV67" s="9"/>
      <c r="UYW67" s="9"/>
      <c r="UYX67" s="9"/>
      <c r="UYY67" s="9"/>
      <c r="UYZ67" s="9"/>
      <c r="UZA67" s="9"/>
      <c r="UZB67" s="9"/>
      <c r="UZC67" s="9"/>
      <c r="UZD67" s="9"/>
      <c r="UZE67" s="9"/>
      <c r="UZF67" s="9"/>
      <c r="UZG67" s="9"/>
      <c r="UZH67" s="9"/>
      <c r="UZI67" s="9"/>
      <c r="UZJ67" s="9"/>
      <c r="UZK67" s="9"/>
      <c r="UZL67" s="9"/>
      <c r="UZM67" s="9"/>
      <c r="UZN67" s="9"/>
      <c r="UZO67" s="9"/>
      <c r="UZP67" s="9"/>
      <c r="UZQ67" s="9"/>
      <c r="UZR67" s="9"/>
      <c r="UZS67" s="9"/>
      <c r="UZT67" s="9"/>
      <c r="UZU67" s="9"/>
      <c r="UZV67" s="9"/>
      <c r="UZW67" s="9"/>
      <c r="UZX67" s="9"/>
      <c r="UZY67" s="9"/>
      <c r="UZZ67" s="9"/>
      <c r="VAA67" s="9"/>
      <c r="VAB67" s="9"/>
      <c r="VAC67" s="9"/>
      <c r="VAD67" s="9"/>
      <c r="VAE67" s="9"/>
      <c r="VAF67" s="9"/>
      <c r="VAG67" s="9"/>
      <c r="VAH67" s="9"/>
      <c r="VAI67" s="9"/>
      <c r="VAJ67" s="9"/>
      <c r="VAK67" s="9"/>
      <c r="VAL67" s="9"/>
      <c r="VAM67" s="9"/>
      <c r="VAN67" s="9"/>
      <c r="VAO67" s="9"/>
      <c r="VAP67" s="9"/>
      <c r="VAQ67" s="9"/>
      <c r="VAR67" s="9"/>
      <c r="VAS67" s="9"/>
      <c r="VAT67" s="9"/>
      <c r="VAU67" s="9"/>
      <c r="VAV67" s="9"/>
      <c r="VAW67" s="9"/>
      <c r="VAX67" s="9"/>
      <c r="VAY67" s="9"/>
      <c r="VAZ67" s="9"/>
      <c r="VBA67" s="9"/>
      <c r="VBB67" s="9"/>
      <c r="VBC67" s="9"/>
      <c r="VBD67" s="9"/>
      <c r="VBE67" s="9"/>
      <c r="VBF67" s="9"/>
      <c r="VBG67" s="9"/>
      <c r="VBH67" s="9"/>
      <c r="VBI67" s="9"/>
      <c r="VBJ67" s="9"/>
      <c r="VBK67" s="9"/>
      <c r="VBL67" s="9"/>
      <c r="VBM67" s="9"/>
      <c r="VBN67" s="9"/>
      <c r="VBO67" s="9"/>
      <c r="VBP67" s="9"/>
      <c r="VBQ67" s="9"/>
      <c r="VBR67" s="9"/>
      <c r="VBS67" s="9"/>
      <c r="VBT67" s="9"/>
      <c r="VBU67" s="9"/>
      <c r="VBV67" s="9"/>
      <c r="VBW67" s="9"/>
      <c r="VBX67" s="9"/>
      <c r="VBY67" s="9"/>
      <c r="VBZ67" s="9"/>
      <c r="VCA67" s="9"/>
      <c r="VCB67" s="9"/>
      <c r="VCC67" s="9"/>
      <c r="VCD67" s="9"/>
      <c r="VCE67" s="9"/>
      <c r="VCF67" s="9"/>
      <c r="VCG67" s="9"/>
      <c r="VCH67" s="9"/>
      <c r="VCI67" s="9"/>
      <c r="VCJ67" s="9"/>
      <c r="VCK67" s="9"/>
      <c r="VCL67" s="9"/>
      <c r="VCM67" s="9"/>
      <c r="VCN67" s="9"/>
      <c r="VCO67" s="9"/>
      <c r="VCP67" s="9"/>
      <c r="VCQ67" s="9"/>
      <c r="VCR67" s="9"/>
      <c r="VCS67" s="9"/>
      <c r="VCT67" s="9"/>
      <c r="VCU67" s="9"/>
      <c r="VCV67" s="9"/>
      <c r="VCW67" s="9"/>
      <c r="VCX67" s="9"/>
      <c r="VCY67" s="9"/>
      <c r="VCZ67" s="9"/>
      <c r="VDA67" s="9"/>
      <c r="VDB67" s="9"/>
      <c r="VDC67" s="9"/>
      <c r="VDD67" s="9"/>
      <c r="VDE67" s="9"/>
      <c r="VDF67" s="9"/>
      <c r="VDG67" s="9"/>
      <c r="VDH67" s="9"/>
      <c r="VDI67" s="9"/>
      <c r="VDJ67" s="9"/>
      <c r="VDK67" s="9"/>
      <c r="VDL67" s="9"/>
      <c r="VDM67" s="9"/>
      <c r="VDN67" s="9"/>
      <c r="VDO67" s="9"/>
      <c r="VDP67" s="9"/>
      <c r="VDQ67" s="9"/>
      <c r="VDR67" s="9"/>
      <c r="VDS67" s="9"/>
      <c r="VDT67" s="9"/>
      <c r="VDU67" s="9"/>
      <c r="VDV67" s="9"/>
      <c r="VDW67" s="9"/>
      <c r="VDX67" s="9"/>
      <c r="VDY67" s="9"/>
      <c r="VDZ67" s="9"/>
      <c r="VEA67" s="9"/>
      <c r="VEB67" s="9"/>
      <c r="VEC67" s="9"/>
      <c r="VED67" s="9"/>
      <c r="VEE67" s="9"/>
      <c r="VEF67" s="9"/>
      <c r="VEG67" s="9"/>
      <c r="VEH67" s="9"/>
      <c r="VEI67" s="9"/>
      <c r="VEJ67" s="9"/>
      <c r="VEK67" s="9"/>
      <c r="VEL67" s="9"/>
      <c r="VEM67" s="9"/>
      <c r="VEN67" s="9"/>
      <c r="VEO67" s="9"/>
      <c r="VEP67" s="9"/>
      <c r="VEQ67" s="9"/>
      <c r="VER67" s="9"/>
      <c r="VES67" s="9"/>
      <c r="VET67" s="9"/>
      <c r="VEU67" s="9"/>
      <c r="VEV67" s="9"/>
      <c r="VEW67" s="9"/>
      <c r="VEX67" s="9"/>
      <c r="VEY67" s="9"/>
      <c r="VEZ67" s="9"/>
      <c r="VFA67" s="9"/>
      <c r="VFB67" s="9"/>
      <c r="VFC67" s="9"/>
      <c r="VFD67" s="9"/>
      <c r="VFE67" s="9"/>
      <c r="VFF67" s="9"/>
      <c r="VFG67" s="9"/>
      <c r="VFH67" s="9"/>
      <c r="VFI67" s="9"/>
      <c r="VFJ67" s="9"/>
      <c r="VFK67" s="9"/>
      <c r="VFL67" s="9"/>
      <c r="VFM67" s="9"/>
      <c r="VFN67" s="9"/>
      <c r="VFO67" s="9"/>
      <c r="VFP67" s="9"/>
      <c r="VFQ67" s="9"/>
      <c r="VFR67" s="9"/>
      <c r="VFS67" s="9"/>
      <c r="VFT67" s="9"/>
      <c r="VFU67" s="9"/>
      <c r="VFV67" s="9"/>
      <c r="VFW67" s="9"/>
      <c r="VFX67" s="9"/>
      <c r="VFY67" s="9"/>
      <c r="VFZ67" s="9"/>
      <c r="VGA67" s="9"/>
      <c r="VGB67" s="9"/>
      <c r="VGC67" s="9"/>
      <c r="VGD67" s="9"/>
      <c r="VGE67" s="9"/>
      <c r="VGF67" s="9"/>
      <c r="VGG67" s="9"/>
      <c r="VGH67" s="9"/>
      <c r="VGI67" s="9"/>
      <c r="VGJ67" s="9"/>
      <c r="VGK67" s="9"/>
      <c r="VGL67" s="9"/>
      <c r="VGM67" s="9"/>
      <c r="VGN67" s="9"/>
      <c r="VGO67" s="9"/>
      <c r="VGP67" s="9"/>
      <c r="VGQ67" s="9"/>
      <c r="VGR67" s="9"/>
      <c r="VGS67" s="9"/>
      <c r="VGT67" s="9"/>
      <c r="VGU67" s="9"/>
      <c r="VGV67" s="9"/>
      <c r="VGW67" s="9"/>
      <c r="VGX67" s="9"/>
      <c r="VGY67" s="9"/>
      <c r="VGZ67" s="9"/>
      <c r="VHA67" s="9"/>
      <c r="VHB67" s="9"/>
      <c r="VHC67" s="9"/>
      <c r="VHD67" s="9"/>
      <c r="VHE67" s="9"/>
      <c r="VHF67" s="9"/>
      <c r="VHG67" s="9"/>
      <c r="VHH67" s="9"/>
      <c r="VHI67" s="9"/>
      <c r="VHJ67" s="9"/>
      <c r="VHK67" s="9"/>
      <c r="VHL67" s="9"/>
      <c r="VHM67" s="9"/>
      <c r="VHN67" s="9"/>
      <c r="VHO67" s="9"/>
      <c r="VHP67" s="9"/>
      <c r="VHQ67" s="9"/>
      <c r="VHR67" s="9"/>
      <c r="VHS67" s="9"/>
      <c r="VHT67" s="9"/>
      <c r="VHU67" s="9"/>
      <c r="VHV67" s="9"/>
      <c r="VHW67" s="9"/>
      <c r="VHX67" s="9"/>
      <c r="VHY67" s="9"/>
      <c r="VHZ67" s="9"/>
      <c r="VIA67" s="9"/>
      <c r="VIB67" s="9"/>
      <c r="VIC67" s="9"/>
      <c r="VID67" s="9"/>
      <c r="VIE67" s="9"/>
      <c r="VIF67" s="9"/>
      <c r="VIG67" s="9"/>
      <c r="VIH67" s="9"/>
      <c r="VII67" s="9"/>
      <c r="VIJ67" s="9"/>
      <c r="VIK67" s="9"/>
      <c r="VIL67" s="9"/>
      <c r="VIM67" s="9"/>
      <c r="VIN67" s="9"/>
      <c r="VIO67" s="9"/>
      <c r="VIP67" s="9"/>
      <c r="VIQ67" s="9"/>
      <c r="VIR67" s="9"/>
      <c r="VIS67" s="9"/>
      <c r="VIT67" s="9"/>
      <c r="VIU67" s="9"/>
      <c r="VIV67" s="9"/>
      <c r="VIW67" s="9"/>
      <c r="VIX67" s="9"/>
      <c r="VIY67" s="9"/>
      <c r="VIZ67" s="9"/>
      <c r="VJA67" s="9"/>
      <c r="VJB67" s="9"/>
      <c r="VJC67" s="9"/>
      <c r="VJD67" s="9"/>
      <c r="VJE67" s="9"/>
      <c r="VJF67" s="9"/>
      <c r="VJG67" s="9"/>
      <c r="VJH67" s="9"/>
      <c r="VJI67" s="9"/>
      <c r="VJJ67" s="9"/>
      <c r="VJK67" s="9"/>
      <c r="VJL67" s="9"/>
      <c r="VJM67" s="9"/>
      <c r="VJN67" s="9"/>
      <c r="VJO67" s="9"/>
      <c r="VJP67" s="9"/>
      <c r="VJQ67" s="9"/>
      <c r="VJR67" s="9"/>
      <c r="VJS67" s="9"/>
      <c r="VJT67" s="9"/>
      <c r="VJU67" s="9"/>
      <c r="VJV67" s="9"/>
      <c r="VJW67" s="9"/>
      <c r="VJX67" s="9"/>
      <c r="VJY67" s="9"/>
      <c r="VJZ67" s="9"/>
      <c r="VKA67" s="9"/>
      <c r="VKB67" s="9"/>
      <c r="VKC67" s="9"/>
      <c r="VKD67" s="9"/>
      <c r="VKE67" s="9"/>
      <c r="VKF67" s="9"/>
      <c r="VKG67" s="9"/>
      <c r="VKH67" s="9"/>
      <c r="VKI67" s="9"/>
      <c r="VKJ67" s="9"/>
      <c r="VKK67" s="9"/>
      <c r="VKL67" s="9"/>
      <c r="VKM67" s="9"/>
      <c r="VKN67" s="9"/>
      <c r="VKO67" s="9"/>
      <c r="VKP67" s="9"/>
      <c r="VKQ67" s="9"/>
      <c r="VKR67" s="9"/>
      <c r="VKS67" s="9"/>
      <c r="VKT67" s="9"/>
      <c r="VKU67" s="9"/>
      <c r="VKV67" s="9"/>
      <c r="VKW67" s="9"/>
      <c r="VKX67" s="9"/>
      <c r="VKY67" s="9"/>
      <c r="VKZ67" s="9"/>
      <c r="VLA67" s="9"/>
      <c r="VLB67" s="9"/>
      <c r="VLC67" s="9"/>
      <c r="VLD67" s="9"/>
      <c r="VLE67" s="9"/>
      <c r="VLF67" s="9"/>
      <c r="VLG67" s="9"/>
      <c r="VLH67" s="9"/>
      <c r="VLI67" s="9"/>
      <c r="VLJ67" s="9"/>
      <c r="VLK67" s="9"/>
      <c r="VLL67" s="9"/>
      <c r="VLM67" s="9"/>
      <c r="VLN67" s="9"/>
      <c r="VLO67" s="9"/>
      <c r="VLP67" s="9"/>
      <c r="VLQ67" s="9"/>
      <c r="VLR67" s="9"/>
      <c r="VLS67" s="9"/>
      <c r="VLT67" s="9"/>
      <c r="VLU67" s="9"/>
      <c r="VLV67" s="9"/>
      <c r="VLW67" s="9"/>
      <c r="VLX67" s="9"/>
      <c r="VLY67" s="9"/>
      <c r="VLZ67" s="9"/>
      <c r="VMA67" s="9"/>
      <c r="VMB67" s="9"/>
      <c r="VMC67" s="9"/>
      <c r="VMD67" s="9"/>
      <c r="VME67" s="9"/>
      <c r="VMF67" s="9"/>
      <c r="VMG67" s="9"/>
      <c r="VMH67" s="9"/>
      <c r="VMI67" s="9"/>
      <c r="VMJ67" s="9"/>
      <c r="VMK67" s="9"/>
      <c r="VML67" s="9"/>
      <c r="VMM67" s="9"/>
      <c r="VMN67" s="9"/>
      <c r="VMO67" s="9"/>
      <c r="VMP67" s="9"/>
      <c r="VMQ67" s="9"/>
      <c r="VMR67" s="9"/>
      <c r="VMS67" s="9"/>
      <c r="VMT67" s="9"/>
      <c r="VMU67" s="9"/>
      <c r="VMV67" s="9"/>
      <c r="VMW67" s="9"/>
      <c r="VMX67" s="9"/>
      <c r="VMY67" s="9"/>
      <c r="VMZ67" s="9"/>
      <c r="VNA67" s="9"/>
      <c r="VNB67" s="9"/>
      <c r="VNC67" s="9"/>
      <c r="VND67" s="9"/>
      <c r="VNE67" s="9"/>
      <c r="VNF67" s="9"/>
      <c r="VNG67" s="9"/>
      <c r="VNH67" s="9"/>
      <c r="VNI67" s="9"/>
      <c r="VNJ67" s="9"/>
      <c r="VNK67" s="9"/>
      <c r="VNL67" s="9"/>
      <c r="VNM67" s="9"/>
      <c r="VNN67" s="9"/>
      <c r="VNO67" s="9"/>
      <c r="VNP67" s="9"/>
      <c r="VNQ67" s="9"/>
      <c r="VNR67" s="9"/>
      <c r="VNS67" s="9"/>
      <c r="VNT67" s="9"/>
      <c r="VNU67" s="9"/>
      <c r="VNV67" s="9"/>
      <c r="VNW67" s="9"/>
      <c r="VNX67" s="9"/>
      <c r="VNY67" s="9"/>
      <c r="VNZ67" s="9"/>
      <c r="VOA67" s="9"/>
      <c r="VOB67" s="9"/>
      <c r="VOC67" s="9"/>
      <c r="VOD67" s="9"/>
      <c r="VOE67" s="9"/>
      <c r="VOF67" s="9"/>
      <c r="VOG67" s="9"/>
      <c r="VOH67" s="9"/>
      <c r="VOI67" s="9"/>
      <c r="VOJ67" s="9"/>
      <c r="VOK67" s="9"/>
      <c r="VOL67" s="9"/>
      <c r="VOM67" s="9"/>
      <c r="VON67" s="9"/>
      <c r="VOO67" s="9"/>
      <c r="VOP67" s="9"/>
      <c r="VOQ67" s="9"/>
      <c r="VOR67" s="9"/>
      <c r="VOS67" s="9"/>
      <c r="VOT67" s="9"/>
      <c r="VOU67" s="9"/>
      <c r="VOV67" s="9"/>
      <c r="VOW67" s="9"/>
      <c r="VOX67" s="9"/>
      <c r="VOY67" s="9"/>
      <c r="VOZ67" s="9"/>
      <c r="VPA67" s="9"/>
      <c r="VPB67" s="9"/>
      <c r="VPC67" s="9"/>
      <c r="VPD67" s="9"/>
      <c r="VPE67" s="9"/>
      <c r="VPF67" s="9"/>
      <c r="VPG67" s="9"/>
      <c r="VPH67" s="9"/>
      <c r="VPI67" s="9"/>
      <c r="VPJ67" s="9"/>
      <c r="VPK67" s="9"/>
      <c r="VPL67" s="9"/>
      <c r="VPM67" s="9"/>
      <c r="VPN67" s="9"/>
      <c r="VPO67" s="9"/>
      <c r="VPP67" s="9"/>
      <c r="VPQ67" s="9"/>
      <c r="VPR67" s="9"/>
      <c r="VPS67" s="9"/>
      <c r="VPT67" s="9"/>
      <c r="VPU67" s="9"/>
      <c r="VPV67" s="9"/>
      <c r="VPW67" s="9"/>
      <c r="VPX67" s="9"/>
      <c r="VPY67" s="9"/>
      <c r="VPZ67" s="9"/>
      <c r="VQA67" s="9"/>
      <c r="VQB67" s="9"/>
      <c r="VQC67" s="9"/>
      <c r="VQD67" s="9"/>
      <c r="VQE67" s="9"/>
      <c r="VQF67" s="9"/>
      <c r="VQG67" s="9"/>
      <c r="VQH67" s="9"/>
      <c r="VQI67" s="9"/>
      <c r="VQJ67" s="9"/>
      <c r="VQK67" s="9"/>
      <c r="VQL67" s="9"/>
      <c r="VQM67" s="9"/>
      <c r="VQN67" s="9"/>
      <c r="VQO67" s="9"/>
      <c r="VQP67" s="9"/>
      <c r="VQQ67" s="9"/>
      <c r="VQR67" s="9"/>
      <c r="VQS67" s="9"/>
      <c r="VQT67" s="9"/>
      <c r="VQU67" s="9"/>
      <c r="VQV67" s="9"/>
      <c r="VQW67" s="9"/>
      <c r="VQX67" s="9"/>
      <c r="VQY67" s="9"/>
      <c r="VQZ67" s="9"/>
      <c r="VRA67" s="9"/>
      <c r="VRB67" s="9"/>
      <c r="VRC67" s="9"/>
      <c r="VRD67" s="9"/>
      <c r="VRE67" s="9"/>
      <c r="VRF67" s="9"/>
      <c r="VRG67" s="9"/>
      <c r="VRH67" s="9"/>
      <c r="VRI67" s="9"/>
      <c r="VRJ67" s="9"/>
      <c r="VRK67" s="9"/>
      <c r="VRL67" s="9"/>
      <c r="VRM67" s="9"/>
      <c r="VRN67" s="9"/>
      <c r="VRO67" s="9"/>
      <c r="VRP67" s="9"/>
      <c r="VRQ67" s="9"/>
      <c r="VRR67" s="9"/>
      <c r="VRS67" s="9"/>
      <c r="VRT67" s="9"/>
      <c r="VRU67" s="9"/>
      <c r="VRV67" s="9"/>
      <c r="VRW67" s="9"/>
      <c r="VRX67" s="9"/>
      <c r="VRY67" s="9"/>
      <c r="VRZ67" s="9"/>
      <c r="VSA67" s="9"/>
      <c r="VSB67" s="9"/>
      <c r="VSC67" s="9"/>
      <c r="VSD67" s="9"/>
      <c r="VSE67" s="9"/>
      <c r="VSF67" s="9"/>
      <c r="VSG67" s="9"/>
      <c r="VSH67" s="9"/>
      <c r="VSI67" s="9"/>
      <c r="VSJ67" s="9"/>
      <c r="VSK67" s="9"/>
      <c r="VSL67" s="9"/>
      <c r="VSM67" s="9"/>
      <c r="VSN67" s="9"/>
      <c r="VSO67" s="9"/>
      <c r="VSP67" s="9"/>
      <c r="VSQ67" s="9"/>
      <c r="VSR67" s="9"/>
      <c r="VSS67" s="9"/>
      <c r="VST67" s="9"/>
      <c r="VSU67" s="9"/>
      <c r="VSV67" s="9"/>
      <c r="VSW67" s="9"/>
      <c r="VSX67" s="9"/>
      <c r="VSY67" s="9"/>
      <c r="VSZ67" s="9"/>
      <c r="VTA67" s="9"/>
      <c r="VTB67" s="9"/>
      <c r="VTC67" s="9"/>
      <c r="VTD67" s="9"/>
      <c r="VTE67" s="9"/>
      <c r="VTF67" s="9"/>
      <c r="VTG67" s="9"/>
      <c r="VTH67" s="9"/>
      <c r="VTI67" s="9"/>
      <c r="VTJ67" s="9"/>
      <c r="VTK67" s="9"/>
      <c r="VTL67" s="9"/>
      <c r="VTM67" s="9"/>
      <c r="VTN67" s="9"/>
      <c r="VTO67" s="9"/>
      <c r="VTP67" s="9"/>
      <c r="VTQ67" s="9"/>
      <c r="VTR67" s="9"/>
      <c r="VTS67" s="9"/>
      <c r="VTT67" s="9"/>
      <c r="VTU67" s="9"/>
      <c r="VTV67" s="9"/>
      <c r="VTW67" s="9"/>
      <c r="VTX67" s="9"/>
      <c r="VTY67" s="9"/>
      <c r="VTZ67" s="9"/>
      <c r="VUA67" s="9"/>
      <c r="VUB67" s="9"/>
      <c r="VUC67" s="9"/>
      <c r="VUD67" s="9"/>
      <c r="VUE67" s="9"/>
      <c r="VUF67" s="9"/>
      <c r="VUG67" s="9"/>
      <c r="VUH67" s="9"/>
      <c r="VUI67" s="9"/>
      <c r="VUJ67" s="9"/>
      <c r="VUK67" s="9"/>
      <c r="VUL67" s="9"/>
      <c r="VUM67" s="9"/>
      <c r="VUN67" s="9"/>
      <c r="VUO67" s="9"/>
      <c r="VUP67" s="9"/>
      <c r="VUQ67" s="9"/>
      <c r="VUR67" s="9"/>
      <c r="VUS67" s="9"/>
      <c r="VUT67" s="9"/>
      <c r="VUU67" s="9"/>
      <c r="VUV67" s="9"/>
      <c r="VUW67" s="9"/>
      <c r="VUX67" s="9"/>
      <c r="VUY67" s="9"/>
      <c r="VUZ67" s="9"/>
      <c r="VVA67" s="9"/>
      <c r="VVB67" s="9"/>
      <c r="VVC67" s="9"/>
      <c r="VVD67" s="9"/>
      <c r="VVE67" s="9"/>
      <c r="VVF67" s="9"/>
      <c r="VVG67" s="9"/>
      <c r="VVH67" s="9"/>
      <c r="VVI67" s="9"/>
      <c r="VVJ67" s="9"/>
      <c r="VVK67" s="9"/>
      <c r="VVL67" s="9"/>
      <c r="VVM67" s="9"/>
      <c r="VVN67" s="9"/>
      <c r="VVO67" s="9"/>
      <c r="VVP67" s="9"/>
      <c r="VVQ67" s="9"/>
      <c r="VVR67" s="9"/>
      <c r="VVS67" s="9"/>
      <c r="VVT67" s="9"/>
      <c r="VVU67" s="9"/>
      <c r="VVV67" s="9"/>
      <c r="VVW67" s="9"/>
      <c r="VVX67" s="9"/>
      <c r="VVY67" s="9"/>
      <c r="VVZ67" s="9"/>
      <c r="VWA67" s="9"/>
      <c r="VWB67" s="9"/>
      <c r="VWC67" s="9"/>
      <c r="VWD67" s="9"/>
      <c r="VWE67" s="9"/>
      <c r="VWF67" s="9"/>
      <c r="VWG67" s="9"/>
      <c r="VWH67" s="9"/>
      <c r="VWI67" s="9"/>
      <c r="VWJ67" s="9"/>
      <c r="VWK67" s="9"/>
      <c r="VWL67" s="9"/>
      <c r="VWM67" s="9"/>
      <c r="VWN67" s="9"/>
      <c r="VWO67" s="9"/>
      <c r="VWP67" s="9"/>
      <c r="VWQ67" s="9"/>
      <c r="VWR67" s="9"/>
      <c r="VWS67" s="9"/>
      <c r="VWT67" s="9"/>
      <c r="VWU67" s="9"/>
      <c r="VWV67" s="9"/>
      <c r="VWW67" s="9"/>
      <c r="VWX67" s="9"/>
      <c r="VWY67" s="9"/>
      <c r="VWZ67" s="9"/>
      <c r="VXA67" s="9"/>
      <c r="VXB67" s="9"/>
      <c r="VXC67" s="9"/>
      <c r="VXD67" s="9"/>
      <c r="VXE67" s="9"/>
      <c r="VXF67" s="9"/>
      <c r="VXG67" s="9"/>
      <c r="VXH67" s="9"/>
      <c r="VXI67" s="9"/>
      <c r="VXJ67" s="9"/>
      <c r="VXK67" s="9"/>
      <c r="VXL67" s="9"/>
      <c r="VXM67" s="9"/>
      <c r="VXN67" s="9"/>
      <c r="VXO67" s="9"/>
      <c r="VXP67" s="9"/>
      <c r="VXQ67" s="9"/>
      <c r="VXR67" s="9"/>
      <c r="VXS67" s="9"/>
      <c r="VXT67" s="9"/>
      <c r="VXU67" s="9"/>
      <c r="VXV67" s="9"/>
      <c r="VXW67" s="9"/>
      <c r="VXX67" s="9"/>
      <c r="VXY67" s="9"/>
      <c r="VXZ67" s="9"/>
      <c r="VYA67" s="9"/>
      <c r="VYB67" s="9"/>
      <c r="VYC67" s="9"/>
      <c r="VYD67" s="9"/>
      <c r="VYE67" s="9"/>
      <c r="VYF67" s="9"/>
      <c r="VYG67" s="9"/>
      <c r="VYH67" s="9"/>
      <c r="VYI67" s="9"/>
      <c r="VYJ67" s="9"/>
      <c r="VYK67" s="9"/>
      <c r="VYL67" s="9"/>
      <c r="VYM67" s="9"/>
      <c r="VYN67" s="9"/>
      <c r="VYO67" s="9"/>
      <c r="VYP67" s="9"/>
      <c r="VYQ67" s="9"/>
      <c r="VYR67" s="9"/>
      <c r="VYS67" s="9"/>
      <c r="VYT67" s="9"/>
      <c r="VYU67" s="9"/>
      <c r="VYV67" s="9"/>
      <c r="VYW67" s="9"/>
      <c r="VYX67" s="9"/>
      <c r="VYY67" s="9"/>
      <c r="VYZ67" s="9"/>
      <c r="VZA67" s="9"/>
      <c r="VZB67" s="9"/>
      <c r="VZC67" s="9"/>
      <c r="VZD67" s="9"/>
      <c r="VZE67" s="9"/>
      <c r="VZF67" s="9"/>
      <c r="VZG67" s="9"/>
      <c r="VZH67" s="9"/>
      <c r="VZI67" s="9"/>
      <c r="VZJ67" s="9"/>
      <c r="VZK67" s="9"/>
      <c r="VZL67" s="9"/>
      <c r="VZM67" s="9"/>
      <c r="VZN67" s="9"/>
      <c r="VZO67" s="9"/>
      <c r="VZP67" s="9"/>
      <c r="VZQ67" s="9"/>
      <c r="VZR67" s="9"/>
      <c r="VZS67" s="9"/>
      <c r="VZT67" s="9"/>
      <c r="VZU67" s="9"/>
      <c r="VZV67" s="9"/>
      <c r="VZW67" s="9"/>
      <c r="VZX67" s="9"/>
      <c r="VZY67" s="9"/>
      <c r="VZZ67" s="9"/>
      <c r="WAA67" s="9"/>
      <c r="WAB67" s="9"/>
      <c r="WAC67" s="9"/>
      <c r="WAD67" s="9"/>
      <c r="WAE67" s="9"/>
      <c r="WAF67" s="9"/>
      <c r="WAG67" s="9"/>
      <c r="WAH67" s="9"/>
      <c r="WAI67" s="9"/>
      <c r="WAJ67" s="9"/>
      <c r="WAK67" s="9"/>
      <c r="WAL67" s="9"/>
      <c r="WAM67" s="9"/>
      <c r="WAN67" s="9"/>
      <c r="WAO67" s="9"/>
      <c r="WAP67" s="9"/>
      <c r="WAQ67" s="9"/>
      <c r="WAR67" s="9"/>
      <c r="WAS67" s="9"/>
      <c r="WAT67" s="9"/>
      <c r="WAU67" s="9"/>
      <c r="WAV67" s="9"/>
      <c r="WAW67" s="9"/>
      <c r="WAX67" s="9"/>
      <c r="WAY67" s="9"/>
      <c r="WAZ67" s="9"/>
      <c r="WBA67" s="9"/>
      <c r="WBB67" s="9"/>
      <c r="WBC67" s="9"/>
      <c r="WBD67" s="9"/>
      <c r="WBE67" s="9"/>
      <c r="WBF67" s="9"/>
      <c r="WBG67" s="9"/>
      <c r="WBH67" s="9"/>
      <c r="WBI67" s="9"/>
      <c r="WBJ67" s="9"/>
      <c r="WBK67" s="9"/>
      <c r="WBL67" s="9"/>
      <c r="WBM67" s="9"/>
      <c r="WBN67" s="9"/>
      <c r="WBO67" s="9"/>
      <c r="WBP67" s="9"/>
      <c r="WBQ67" s="9"/>
      <c r="WBR67" s="9"/>
      <c r="WBS67" s="9"/>
      <c r="WBT67" s="9"/>
      <c r="WBU67" s="9"/>
      <c r="WBV67" s="9"/>
      <c r="WBW67" s="9"/>
      <c r="WBX67" s="9"/>
      <c r="WBY67" s="9"/>
      <c r="WBZ67" s="9"/>
      <c r="WCA67" s="9"/>
      <c r="WCB67" s="9"/>
      <c r="WCC67" s="9"/>
      <c r="WCD67" s="9"/>
      <c r="WCE67" s="9"/>
      <c r="WCF67" s="9"/>
      <c r="WCG67" s="9"/>
      <c r="WCH67" s="9"/>
      <c r="WCI67" s="9"/>
      <c r="WCJ67" s="9"/>
      <c r="WCK67" s="9"/>
      <c r="WCL67" s="9"/>
      <c r="WCM67" s="9"/>
      <c r="WCN67" s="9"/>
      <c r="WCO67" s="9"/>
      <c r="WCP67" s="9"/>
      <c r="WCQ67" s="9"/>
      <c r="WCR67" s="9"/>
      <c r="WCS67" s="9"/>
      <c r="WCT67" s="9"/>
      <c r="WCU67" s="9"/>
      <c r="WCV67" s="9"/>
      <c r="WCW67" s="9"/>
      <c r="WCX67" s="9"/>
      <c r="WCY67" s="9"/>
      <c r="WCZ67" s="9"/>
      <c r="WDA67" s="9"/>
      <c r="WDB67" s="9"/>
      <c r="WDC67" s="9"/>
      <c r="WDD67" s="9"/>
      <c r="WDE67" s="9"/>
      <c r="WDF67" s="9"/>
      <c r="WDG67" s="9"/>
      <c r="WDH67" s="9"/>
      <c r="WDI67" s="9"/>
      <c r="WDJ67" s="9"/>
      <c r="WDK67" s="9"/>
      <c r="WDL67" s="9"/>
      <c r="WDM67" s="9"/>
      <c r="WDN67" s="9"/>
      <c r="WDO67" s="9"/>
      <c r="WDP67" s="9"/>
      <c r="WDQ67" s="9"/>
      <c r="WDR67" s="9"/>
      <c r="WDS67" s="9"/>
      <c r="WDT67" s="9"/>
      <c r="WDU67" s="9"/>
      <c r="WDV67" s="9"/>
      <c r="WDW67" s="9"/>
      <c r="WDX67" s="9"/>
      <c r="WDY67" s="9"/>
      <c r="WDZ67" s="9"/>
      <c r="WEA67" s="9"/>
      <c r="WEB67" s="9"/>
      <c r="WEC67" s="9"/>
      <c r="WED67" s="9"/>
      <c r="WEE67" s="9"/>
      <c r="WEF67" s="9"/>
      <c r="WEG67" s="9"/>
      <c r="WEH67" s="9"/>
      <c r="WEI67" s="9"/>
      <c r="WEJ67" s="9"/>
      <c r="WEK67" s="9"/>
      <c r="WEL67" s="9"/>
      <c r="WEM67" s="9"/>
      <c r="WEN67" s="9"/>
      <c r="WEO67" s="9"/>
      <c r="WEP67" s="9"/>
      <c r="WEQ67" s="9"/>
      <c r="WER67" s="9"/>
      <c r="WES67" s="9"/>
      <c r="WET67" s="9"/>
      <c r="WEU67" s="9"/>
      <c r="WEV67" s="9"/>
      <c r="WEW67" s="9"/>
      <c r="WEX67" s="9"/>
      <c r="WEY67" s="9"/>
      <c r="WEZ67" s="9"/>
      <c r="WFA67" s="9"/>
      <c r="WFB67" s="9"/>
      <c r="WFC67" s="9"/>
      <c r="WFD67" s="9"/>
      <c r="WFE67" s="9"/>
      <c r="WFF67" s="9"/>
      <c r="WFG67" s="9"/>
      <c r="WFH67" s="9"/>
      <c r="WFI67" s="9"/>
      <c r="WFJ67" s="9"/>
      <c r="WFK67" s="9"/>
      <c r="WFL67" s="9"/>
      <c r="WFM67" s="9"/>
      <c r="WFN67" s="9"/>
      <c r="WFO67" s="9"/>
      <c r="WFP67" s="9"/>
      <c r="WFQ67" s="9"/>
      <c r="WFR67" s="9"/>
      <c r="WFS67" s="9"/>
      <c r="WFT67" s="9"/>
      <c r="WFU67" s="9"/>
      <c r="WFV67" s="9"/>
      <c r="WFW67" s="9"/>
      <c r="WFX67" s="9"/>
      <c r="WFY67" s="9"/>
      <c r="WFZ67" s="9"/>
      <c r="WGA67" s="9"/>
      <c r="WGB67" s="9"/>
      <c r="WGC67" s="9"/>
      <c r="WGD67" s="9"/>
      <c r="WGE67" s="9"/>
      <c r="WGF67" s="9"/>
      <c r="WGG67" s="9"/>
      <c r="WGH67" s="9"/>
      <c r="WGI67" s="9"/>
      <c r="WGJ67" s="9"/>
      <c r="WGK67" s="9"/>
      <c r="WGL67" s="9"/>
      <c r="WGM67" s="9"/>
      <c r="WGN67" s="9"/>
      <c r="WGO67" s="9"/>
      <c r="WGP67" s="9"/>
      <c r="WGQ67" s="9"/>
      <c r="WGR67" s="9"/>
      <c r="WGS67" s="9"/>
      <c r="WGT67" s="9"/>
      <c r="WGU67" s="9"/>
      <c r="WGV67" s="9"/>
      <c r="WGW67" s="9"/>
      <c r="WGX67" s="9"/>
      <c r="WGY67" s="9"/>
      <c r="WGZ67" s="9"/>
      <c r="WHA67" s="9"/>
      <c r="WHB67" s="9"/>
      <c r="WHC67" s="9"/>
      <c r="WHD67" s="9"/>
      <c r="WHE67" s="9"/>
      <c r="WHF67" s="9"/>
      <c r="WHG67" s="9"/>
      <c r="WHH67" s="9"/>
      <c r="WHI67" s="9"/>
      <c r="WHJ67" s="9"/>
      <c r="WHK67" s="9"/>
      <c r="WHL67" s="9"/>
      <c r="WHM67" s="9"/>
      <c r="WHN67" s="9"/>
      <c r="WHO67" s="9"/>
      <c r="WHP67" s="9"/>
      <c r="WHQ67" s="9"/>
      <c r="WHR67" s="9"/>
      <c r="WHS67" s="9"/>
      <c r="WHT67" s="9"/>
      <c r="WHU67" s="9"/>
      <c r="WHV67" s="9"/>
      <c r="WHW67" s="9"/>
      <c r="WHX67" s="9"/>
      <c r="WHY67" s="9"/>
      <c r="WHZ67" s="9"/>
      <c r="WIA67" s="9"/>
      <c r="WIB67" s="9"/>
      <c r="WIC67" s="9"/>
      <c r="WID67" s="9"/>
      <c r="WIE67" s="9"/>
      <c r="WIF67" s="9"/>
      <c r="WIG67" s="9"/>
      <c r="WIH67" s="9"/>
      <c r="WII67" s="9"/>
      <c r="WIJ67" s="9"/>
      <c r="WIK67" s="9"/>
      <c r="WIL67" s="9"/>
      <c r="WIM67" s="9"/>
      <c r="WIN67" s="9"/>
      <c r="WIO67" s="9"/>
      <c r="WIP67" s="9"/>
      <c r="WIQ67" s="9"/>
      <c r="WIR67" s="9"/>
      <c r="WIS67" s="9"/>
      <c r="WIT67" s="9"/>
      <c r="WIU67" s="9"/>
      <c r="WIV67" s="9"/>
      <c r="WIW67" s="9"/>
      <c r="WIX67" s="9"/>
      <c r="WIY67" s="9"/>
      <c r="WIZ67" s="9"/>
      <c r="WJA67" s="9"/>
      <c r="WJB67" s="9"/>
      <c r="WJC67" s="9"/>
      <c r="WJD67" s="9"/>
      <c r="WJE67" s="9"/>
      <c r="WJF67" s="9"/>
      <c r="WJG67" s="9"/>
      <c r="WJH67" s="9"/>
      <c r="WJI67" s="9"/>
      <c r="WJJ67" s="9"/>
      <c r="WJK67" s="9"/>
      <c r="WJL67" s="9"/>
      <c r="WJM67" s="9"/>
      <c r="WJN67" s="9"/>
      <c r="WJO67" s="9"/>
      <c r="WJP67" s="9"/>
      <c r="WJQ67" s="9"/>
      <c r="WJR67" s="9"/>
      <c r="WJS67" s="9"/>
      <c r="WJT67" s="9"/>
      <c r="WJU67" s="9"/>
      <c r="WJV67" s="9"/>
      <c r="WJW67" s="9"/>
      <c r="WJX67" s="9"/>
      <c r="WJY67" s="9"/>
      <c r="WJZ67" s="9"/>
      <c r="WKA67" s="9"/>
      <c r="WKB67" s="9"/>
      <c r="WKC67" s="9"/>
      <c r="WKD67" s="9"/>
      <c r="WKE67" s="9"/>
      <c r="WKF67" s="9"/>
      <c r="WKG67" s="9"/>
      <c r="WKH67" s="9"/>
      <c r="WKI67" s="9"/>
      <c r="WKJ67" s="9"/>
      <c r="WKK67" s="9"/>
      <c r="WKL67" s="9"/>
      <c r="WKM67" s="9"/>
      <c r="WKN67" s="9"/>
      <c r="WKO67" s="9"/>
      <c r="WKP67" s="9"/>
      <c r="WKQ67" s="9"/>
      <c r="WKR67" s="9"/>
      <c r="WKS67" s="9"/>
      <c r="WKT67" s="9"/>
      <c r="WKU67" s="9"/>
      <c r="WKV67" s="9"/>
      <c r="WKW67" s="9"/>
      <c r="WKX67" s="9"/>
      <c r="WKY67" s="9"/>
      <c r="WKZ67" s="9"/>
      <c r="WLA67" s="9"/>
      <c r="WLB67" s="9"/>
      <c r="WLC67" s="9"/>
      <c r="WLD67" s="9"/>
      <c r="WLE67" s="9"/>
      <c r="WLF67" s="9"/>
      <c r="WLG67" s="9"/>
      <c r="WLH67" s="9"/>
      <c r="WLI67" s="9"/>
      <c r="WLJ67" s="9"/>
      <c r="WLK67" s="9"/>
      <c r="WLL67" s="9"/>
      <c r="WLM67" s="9"/>
      <c r="WLN67" s="9"/>
      <c r="WLO67" s="9"/>
      <c r="WLP67" s="9"/>
      <c r="WLQ67" s="9"/>
      <c r="WLR67" s="9"/>
      <c r="WLS67" s="9"/>
      <c r="WLT67" s="9"/>
      <c r="WLU67" s="9"/>
      <c r="WLV67" s="9"/>
      <c r="WLW67" s="9"/>
      <c r="WLX67" s="9"/>
      <c r="WLY67" s="9"/>
      <c r="WLZ67" s="9"/>
      <c r="WMA67" s="9"/>
      <c r="WMB67" s="9"/>
      <c r="WMC67" s="9"/>
      <c r="WMD67" s="9"/>
      <c r="WME67" s="9"/>
      <c r="WMF67" s="9"/>
      <c r="WMG67" s="9"/>
      <c r="WMH67" s="9"/>
      <c r="WMI67" s="9"/>
      <c r="WMJ67" s="9"/>
      <c r="WMK67" s="9"/>
      <c r="WML67" s="9"/>
      <c r="WMM67" s="9"/>
      <c r="WMN67" s="9"/>
      <c r="WMO67" s="9"/>
      <c r="WMP67" s="9"/>
      <c r="WMQ67" s="9"/>
      <c r="WMR67" s="9"/>
      <c r="WMS67" s="9"/>
      <c r="WMT67" s="9"/>
      <c r="WMU67" s="9"/>
      <c r="WMV67" s="9"/>
      <c r="WMW67" s="9"/>
      <c r="WMX67" s="9"/>
      <c r="WMY67" s="9"/>
      <c r="WMZ67" s="9"/>
      <c r="WNA67" s="9"/>
      <c r="WNB67" s="9"/>
      <c r="WNC67" s="9"/>
      <c r="WND67" s="9"/>
      <c r="WNE67" s="9"/>
      <c r="WNF67" s="9"/>
      <c r="WNG67" s="9"/>
      <c r="WNH67" s="9"/>
      <c r="WNI67" s="9"/>
      <c r="WNJ67" s="9"/>
      <c r="WNK67" s="9"/>
      <c r="WNL67" s="9"/>
      <c r="WNM67" s="9"/>
      <c r="WNN67" s="9"/>
      <c r="WNO67" s="9"/>
      <c r="WNP67" s="9"/>
      <c r="WNQ67" s="9"/>
      <c r="WNR67" s="9"/>
      <c r="WNS67" s="9"/>
      <c r="WNT67" s="9"/>
      <c r="WNU67" s="9"/>
      <c r="WNV67" s="9"/>
      <c r="WNW67" s="9"/>
      <c r="WNX67" s="9"/>
      <c r="WNY67" s="9"/>
      <c r="WNZ67" s="9"/>
      <c r="WOA67" s="9"/>
      <c r="WOB67" s="9"/>
      <c r="WOC67" s="9"/>
      <c r="WOD67" s="9"/>
      <c r="WOE67" s="9"/>
      <c r="WOF67" s="9"/>
      <c r="WOG67" s="9"/>
      <c r="WOH67" s="9"/>
      <c r="WOI67" s="9"/>
      <c r="WOJ67" s="9"/>
      <c r="WOK67" s="9"/>
      <c r="WOL67" s="9"/>
      <c r="WOM67" s="9"/>
      <c r="WON67" s="9"/>
      <c r="WOO67" s="9"/>
      <c r="WOP67" s="9"/>
      <c r="WOQ67" s="9"/>
      <c r="WOR67" s="9"/>
      <c r="WOS67" s="9"/>
      <c r="WOT67" s="9"/>
      <c r="WOU67" s="9"/>
      <c r="WOV67" s="9"/>
      <c r="WOW67" s="9"/>
      <c r="WOX67" s="9"/>
      <c r="WOY67" s="9"/>
      <c r="WOZ67" s="9"/>
      <c r="WPA67" s="9"/>
      <c r="WPB67" s="9"/>
      <c r="WPC67" s="9"/>
      <c r="WPD67" s="9"/>
      <c r="WPE67" s="9"/>
      <c r="WPF67" s="9"/>
      <c r="WPG67" s="9"/>
      <c r="WPH67" s="9"/>
      <c r="WPI67" s="9"/>
      <c r="WPJ67" s="9"/>
      <c r="WPK67" s="9"/>
      <c r="WPL67" s="9"/>
      <c r="WPM67" s="9"/>
      <c r="WPN67" s="9"/>
      <c r="WPO67" s="9"/>
      <c r="WPP67" s="9"/>
      <c r="WPQ67" s="9"/>
      <c r="WPR67" s="9"/>
      <c r="WPS67" s="9"/>
      <c r="WPT67" s="9"/>
      <c r="WPU67" s="9"/>
      <c r="WPV67" s="9"/>
      <c r="WPW67" s="9"/>
      <c r="WPX67" s="9"/>
      <c r="WPY67" s="9"/>
      <c r="WPZ67" s="9"/>
      <c r="WQA67" s="9"/>
      <c r="WQB67" s="9"/>
      <c r="WQC67" s="9"/>
      <c r="WQD67" s="9"/>
      <c r="WQE67" s="9"/>
      <c r="WQF67" s="9"/>
      <c r="WQG67" s="9"/>
      <c r="WQH67" s="9"/>
      <c r="WQI67" s="9"/>
      <c r="WQJ67" s="9"/>
      <c r="WQK67" s="9"/>
      <c r="WQL67" s="9"/>
      <c r="WQM67" s="9"/>
      <c r="WQN67" s="9"/>
      <c r="WQO67" s="9"/>
      <c r="WQP67" s="9"/>
      <c r="WQQ67" s="9"/>
      <c r="WQR67" s="9"/>
      <c r="WQS67" s="9"/>
      <c r="WQT67" s="9"/>
      <c r="WQU67" s="9"/>
      <c r="WQV67" s="9"/>
      <c r="WQW67" s="9"/>
      <c r="WQX67" s="9"/>
      <c r="WQY67" s="9"/>
      <c r="WQZ67" s="9"/>
      <c r="WRA67" s="9"/>
      <c r="WRB67" s="9"/>
      <c r="WRC67" s="9"/>
      <c r="WRD67" s="9"/>
      <c r="WRE67" s="9"/>
      <c r="WRF67" s="9"/>
      <c r="WRG67" s="9"/>
      <c r="WRH67" s="9"/>
      <c r="WRI67" s="9"/>
      <c r="WRJ67" s="9"/>
      <c r="WRK67" s="9"/>
      <c r="WRL67" s="9"/>
      <c r="WRM67" s="9"/>
      <c r="WRN67" s="9"/>
      <c r="WRO67" s="9"/>
      <c r="WRP67" s="9"/>
      <c r="WRQ67" s="9"/>
      <c r="WRR67" s="9"/>
      <c r="WRS67" s="9"/>
      <c r="WRT67" s="9"/>
      <c r="WRU67" s="9"/>
      <c r="WRV67" s="9"/>
      <c r="WRW67" s="9"/>
      <c r="WRX67" s="9"/>
      <c r="WRY67" s="9"/>
      <c r="WRZ67" s="9"/>
      <c r="WSA67" s="9"/>
      <c r="WSB67" s="9"/>
      <c r="WSC67" s="9"/>
      <c r="WSD67" s="9"/>
      <c r="WSE67" s="9"/>
      <c r="WSF67" s="9"/>
      <c r="WSG67" s="9"/>
      <c r="WSH67" s="9"/>
      <c r="WSI67" s="9"/>
      <c r="WSJ67" s="9"/>
      <c r="WSK67" s="9"/>
      <c r="WSL67" s="9"/>
      <c r="WSM67" s="9"/>
      <c r="WSN67" s="9"/>
      <c r="WSO67" s="9"/>
      <c r="WSP67" s="9"/>
      <c r="WSQ67" s="9"/>
      <c r="WSR67" s="9"/>
      <c r="WSS67" s="9"/>
      <c r="WST67" s="9"/>
      <c r="WSU67" s="9"/>
      <c r="WSV67" s="9"/>
      <c r="WSW67" s="9"/>
      <c r="WSX67" s="9"/>
      <c r="WSY67" s="9"/>
      <c r="WSZ67" s="9"/>
      <c r="WTA67" s="9"/>
      <c r="WTB67" s="9"/>
      <c r="WTC67" s="9"/>
      <c r="WTD67" s="9"/>
      <c r="WTE67" s="9"/>
      <c r="WTF67" s="9"/>
      <c r="WTG67" s="9"/>
      <c r="WTH67" s="9"/>
      <c r="WTI67" s="9"/>
      <c r="WTJ67" s="9"/>
      <c r="WTK67" s="9"/>
      <c r="WTL67" s="9"/>
      <c r="WTM67" s="9"/>
      <c r="WTN67" s="9"/>
      <c r="WTO67" s="9"/>
      <c r="WTP67" s="9"/>
      <c r="WTQ67" s="9"/>
      <c r="WTR67" s="9"/>
      <c r="WTS67" s="9"/>
      <c r="WTT67" s="9"/>
      <c r="WTU67" s="9"/>
      <c r="WTV67" s="9"/>
      <c r="WTW67" s="9"/>
      <c r="WTX67" s="9"/>
      <c r="WTY67" s="9"/>
      <c r="WTZ67" s="9"/>
      <c r="WUA67" s="9"/>
      <c r="WUB67" s="9"/>
      <c r="WUC67" s="9"/>
      <c r="WUD67" s="9"/>
      <c r="WUE67" s="9"/>
      <c r="WUF67" s="9"/>
      <c r="WUG67" s="9"/>
      <c r="WUH67" s="9"/>
      <c r="WUI67" s="9"/>
      <c r="WUJ67" s="9"/>
      <c r="WUK67" s="9"/>
      <c r="WUL67" s="9"/>
      <c r="WUM67" s="9"/>
      <c r="WUN67" s="9"/>
      <c r="WUO67" s="9"/>
      <c r="WUP67" s="9"/>
      <c r="WUQ67" s="9"/>
      <c r="WUR67" s="9"/>
      <c r="WUS67" s="9"/>
      <c r="WUT67" s="9"/>
      <c r="WUU67" s="9"/>
      <c r="WUV67" s="9"/>
      <c r="WUW67" s="9"/>
      <c r="WUX67" s="9"/>
      <c r="WUY67" s="9"/>
      <c r="WUZ67" s="9"/>
      <c r="WVA67" s="9"/>
      <c r="WVB67" s="9"/>
      <c r="WVC67" s="9"/>
      <c r="WVD67" s="9"/>
      <c r="WVE67" s="9"/>
      <c r="WVF67" s="9"/>
      <c r="WVG67" s="9"/>
      <c r="WVH67" s="9"/>
      <c r="WVI67" s="9"/>
      <c r="WVJ67" s="9"/>
      <c r="WVK67" s="9"/>
      <c r="WVL67" s="9"/>
      <c r="WVM67" s="9"/>
      <c r="WVN67" s="9"/>
      <c r="WVO67" s="9"/>
      <c r="WVP67" s="9"/>
      <c r="WVQ67" s="9"/>
      <c r="WVR67" s="9"/>
      <c r="WVS67" s="9"/>
      <c r="WVT67" s="9"/>
      <c r="WVU67" s="9"/>
      <c r="WVV67" s="9"/>
      <c r="WVW67" s="9"/>
      <c r="WVX67" s="9"/>
      <c r="WVY67" s="9"/>
      <c r="WVZ67" s="9"/>
      <c r="WWA67" s="9"/>
      <c r="WWB67" s="9"/>
      <c r="WWC67" s="9"/>
      <c r="WWD67" s="9"/>
      <c r="WWE67" s="9"/>
      <c r="WWF67" s="9"/>
      <c r="WWG67" s="9"/>
      <c r="WWH67" s="9"/>
      <c r="WWI67" s="9"/>
      <c r="WWJ67" s="9"/>
      <c r="WWK67" s="9"/>
      <c r="WWL67" s="9"/>
      <c r="WWM67" s="9"/>
      <c r="WWN67" s="9"/>
      <c r="WWO67" s="9"/>
      <c r="WWP67" s="9"/>
      <c r="WWQ67" s="9"/>
      <c r="WWR67" s="9"/>
      <c r="WWS67" s="9"/>
      <c r="WWT67" s="9"/>
      <c r="WWU67" s="9"/>
      <c r="WWV67" s="9"/>
      <c r="WWW67" s="9"/>
      <c r="WWX67" s="9"/>
      <c r="WWY67" s="9"/>
      <c r="WWZ67" s="9"/>
      <c r="WXA67" s="9"/>
      <c r="WXB67" s="9"/>
      <c r="WXC67" s="9"/>
      <c r="WXD67" s="9"/>
      <c r="WXE67" s="9"/>
      <c r="WXF67" s="9"/>
      <c r="WXG67" s="9"/>
      <c r="WXH67" s="9"/>
      <c r="WXI67" s="9"/>
      <c r="WXJ67" s="9"/>
      <c r="WXK67" s="9"/>
      <c r="WXL67" s="9"/>
      <c r="WXM67" s="9"/>
      <c r="WXN67" s="9"/>
      <c r="WXO67" s="9"/>
      <c r="WXP67" s="9"/>
      <c r="WXQ67" s="9"/>
      <c r="WXR67" s="9"/>
      <c r="WXS67" s="9"/>
      <c r="WXT67" s="9"/>
      <c r="WXU67" s="9"/>
      <c r="WXV67" s="9"/>
      <c r="WXW67" s="9"/>
      <c r="WXX67" s="9"/>
      <c r="WXY67" s="9"/>
      <c r="WXZ67" s="9"/>
      <c r="WYA67" s="9"/>
      <c r="WYB67" s="9"/>
      <c r="WYC67" s="9"/>
      <c r="WYD67" s="9"/>
      <c r="WYE67" s="9"/>
      <c r="WYF67" s="9"/>
      <c r="WYG67" s="9"/>
      <c r="WYH67" s="9"/>
      <c r="WYI67" s="9"/>
      <c r="WYJ67" s="9"/>
      <c r="WYK67" s="9"/>
      <c r="WYL67" s="9"/>
      <c r="WYM67" s="9"/>
      <c r="WYN67" s="9"/>
      <c r="WYO67" s="9"/>
      <c r="WYP67" s="9"/>
      <c r="WYQ67" s="9"/>
      <c r="WYR67" s="9"/>
      <c r="WYS67" s="9"/>
      <c r="WYT67" s="9"/>
      <c r="WYU67" s="9"/>
      <c r="WYV67" s="9"/>
      <c r="WYW67" s="9"/>
      <c r="WYX67" s="9"/>
      <c r="WYY67" s="9"/>
      <c r="WYZ67" s="9"/>
      <c r="WZA67" s="9"/>
      <c r="WZB67" s="9"/>
      <c r="WZC67" s="9"/>
      <c r="WZD67" s="9"/>
      <c r="WZE67" s="9"/>
      <c r="WZF67" s="9"/>
      <c r="WZG67" s="9"/>
      <c r="WZH67" s="9"/>
      <c r="WZI67" s="9"/>
      <c r="WZJ67" s="9"/>
      <c r="WZK67" s="9"/>
      <c r="WZL67" s="9"/>
      <c r="WZM67" s="9"/>
      <c r="WZN67" s="9"/>
      <c r="WZO67" s="9"/>
      <c r="WZP67" s="9"/>
      <c r="WZQ67" s="9"/>
      <c r="WZR67" s="9"/>
      <c r="WZS67" s="9"/>
      <c r="WZT67" s="9"/>
      <c r="WZU67" s="9"/>
      <c r="WZV67" s="9"/>
      <c r="WZW67" s="9"/>
      <c r="WZX67" s="9"/>
      <c r="WZY67" s="9"/>
      <c r="WZZ67" s="9"/>
      <c r="XAA67" s="9"/>
      <c r="XAB67" s="9"/>
      <c r="XAC67" s="9"/>
      <c r="XAD67" s="9"/>
      <c r="XAE67" s="9"/>
      <c r="XAF67" s="9"/>
      <c r="XAG67" s="9"/>
      <c r="XAH67" s="9"/>
      <c r="XAI67" s="9"/>
      <c r="XAJ67" s="9"/>
      <c r="XAK67" s="9"/>
      <c r="XAL67" s="9"/>
      <c r="XAM67" s="9"/>
      <c r="XAN67" s="9"/>
      <c r="XAO67" s="9"/>
      <c r="XAP67" s="9"/>
      <c r="XAQ67" s="9"/>
      <c r="XAR67" s="9"/>
      <c r="XAS67" s="9"/>
      <c r="XAT67" s="9"/>
      <c r="XAU67" s="9"/>
      <c r="XAV67" s="9"/>
      <c r="XAW67" s="9"/>
      <c r="XAX67" s="9"/>
      <c r="XAY67" s="9"/>
      <c r="XAZ67" s="9"/>
      <c r="XBA67" s="9"/>
      <c r="XBB67" s="9"/>
      <c r="XBC67" s="9"/>
      <c r="XBD67" s="9"/>
      <c r="XBE67" s="9"/>
      <c r="XBF67" s="9"/>
      <c r="XBG67" s="9"/>
      <c r="XBH67" s="9"/>
      <c r="XBI67" s="9"/>
      <c r="XBJ67" s="9"/>
      <c r="XBK67" s="9"/>
      <c r="XBL67" s="9"/>
      <c r="XBM67" s="9"/>
      <c r="XBN67" s="9"/>
      <c r="XBO67" s="9"/>
      <c r="XBP67" s="9"/>
      <c r="XBQ67" s="9"/>
      <c r="XBR67" s="9"/>
      <c r="XBS67" s="9"/>
      <c r="XBT67" s="9"/>
      <c r="XBU67" s="9"/>
      <c r="XBV67" s="9"/>
      <c r="XBW67" s="9"/>
      <c r="XBX67" s="9"/>
      <c r="XBY67" s="9"/>
      <c r="XBZ67" s="9"/>
      <c r="XCA67" s="9"/>
      <c r="XCB67" s="9"/>
      <c r="XCC67" s="9"/>
      <c r="XCD67" s="9"/>
      <c r="XCE67" s="9"/>
      <c r="XCF67" s="9"/>
      <c r="XCG67" s="9"/>
      <c r="XCH67" s="9"/>
      <c r="XCI67" s="9"/>
      <c r="XCJ67" s="9"/>
      <c r="XCK67" s="9"/>
      <c r="XCL67" s="9"/>
      <c r="XCM67" s="9"/>
      <c r="XCN67" s="9"/>
      <c r="XCO67" s="9"/>
      <c r="XCP67" s="9"/>
      <c r="XCQ67" s="9"/>
      <c r="XCR67" s="9"/>
      <c r="XCS67" s="9"/>
      <c r="XCT67" s="9"/>
      <c r="XCU67" s="9"/>
      <c r="XCV67" s="9"/>
      <c r="XCW67" s="9"/>
      <c r="XCX67" s="9"/>
      <c r="XCY67" s="9"/>
      <c r="XCZ67" s="9"/>
      <c r="XDA67" s="9"/>
      <c r="XDB67" s="9"/>
      <c r="XDC67" s="9"/>
      <c r="XDD67" s="9"/>
      <c r="XDE67" s="9"/>
      <c r="XDF67" s="9"/>
      <c r="XDG67" s="9"/>
      <c r="XDH67" s="9"/>
      <c r="XDI67" s="9"/>
      <c r="XDJ67" s="9"/>
      <c r="XDK67" s="9"/>
      <c r="XDL67" s="9"/>
      <c r="XDM67" s="9"/>
      <c r="XDN67" s="9"/>
      <c r="XDO67" s="9"/>
      <c r="XDP67" s="9"/>
      <c r="XDQ67" s="9"/>
      <c r="XDR67" s="9"/>
      <c r="XDS67" s="9"/>
      <c r="XDT67" s="9"/>
      <c r="XDU67" s="9"/>
      <c r="XDV67" s="9"/>
      <c r="XDW67" s="9"/>
      <c r="XDX67" s="9"/>
      <c r="XDY67" s="9"/>
      <c r="XDZ67" s="9"/>
      <c r="XEA67" s="9"/>
      <c r="XEB67" s="9"/>
      <c r="XEC67" s="9"/>
      <c r="XED67" s="9"/>
      <c r="XEE67" s="9"/>
      <c r="XEF67" s="9"/>
      <c r="XEG67" s="9"/>
      <c r="XEH67" s="9"/>
      <c r="XEI67" s="9"/>
      <c r="XEJ67" s="9"/>
      <c r="XEK67" s="9"/>
      <c r="XEL67" s="9"/>
      <c r="XEM67" s="9"/>
      <c r="XEN67" s="9"/>
      <c r="XEO67" s="9"/>
      <c r="XEP67" s="9"/>
      <c r="XEQ67" s="9"/>
      <c r="XER67" s="9"/>
      <c r="XES67" s="9"/>
      <c r="XET67" s="9"/>
      <c r="XEU67" s="9"/>
      <c r="XEV67" s="9"/>
      <c r="XEW67" s="9"/>
      <c r="XEX67" s="9"/>
      <c r="XEY67" s="9"/>
      <c r="XEZ67" s="9"/>
      <c r="XFA67" s="9"/>
      <c r="XFB67" s="9"/>
      <c r="XFC67" s="9"/>
    </row>
    <row r="68" spans="1:16383" s="21" customFormat="1">
      <c r="B68" s="133" t="s">
        <v>46</v>
      </c>
      <c r="C68" s="133"/>
      <c r="D68" s="133"/>
      <c r="E68" s="133"/>
      <c r="F68" s="133"/>
      <c r="G68" s="133"/>
      <c r="H68" s="133"/>
      <c r="I68" s="133"/>
      <c r="J68" s="133"/>
      <c r="K68" s="133"/>
      <c r="L68" s="133"/>
    </row>
    <row r="69" spans="1:16383">
      <c r="A69" s="13" t="s">
        <v>17</v>
      </c>
      <c r="B69" s="149"/>
      <c r="C69" s="150"/>
      <c r="D69" s="150"/>
      <c r="E69" s="150"/>
      <c r="F69" s="150"/>
      <c r="G69" s="150"/>
      <c r="H69" s="150"/>
      <c r="I69" s="150"/>
      <c r="J69" s="150"/>
      <c r="K69" s="150"/>
      <c r="L69" s="150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  <c r="AMO69" s="9"/>
      <c r="AMP69" s="9"/>
      <c r="AMQ69" s="9"/>
      <c r="AMR69" s="9"/>
      <c r="AMS69" s="9"/>
      <c r="AMT69" s="9"/>
      <c r="AMU69" s="9"/>
      <c r="AMV69" s="9"/>
      <c r="AMW69" s="9"/>
      <c r="AMX69" s="9"/>
      <c r="AMY69" s="9"/>
      <c r="AMZ69" s="9"/>
      <c r="ANA69" s="9"/>
      <c r="ANB69" s="9"/>
      <c r="ANC69" s="9"/>
      <c r="AND69" s="9"/>
      <c r="ANE69" s="9"/>
      <c r="ANF69" s="9"/>
      <c r="ANG69" s="9"/>
      <c r="ANH69" s="9"/>
      <c r="ANI69" s="9"/>
      <c r="ANJ69" s="9"/>
      <c r="ANK69" s="9"/>
      <c r="ANL69" s="9"/>
      <c r="ANM69" s="9"/>
      <c r="ANN69" s="9"/>
      <c r="ANO69" s="9"/>
      <c r="ANP69" s="9"/>
      <c r="ANQ69" s="9"/>
      <c r="ANR69" s="9"/>
      <c r="ANS69" s="9"/>
      <c r="ANT69" s="9"/>
      <c r="ANU69" s="9"/>
      <c r="ANV69" s="9"/>
      <c r="ANW69" s="9"/>
      <c r="ANX69" s="9"/>
      <c r="ANY69" s="9"/>
      <c r="ANZ69" s="9"/>
      <c r="AOA69" s="9"/>
      <c r="AOB69" s="9"/>
      <c r="AOC69" s="9"/>
      <c r="AOD69" s="9"/>
      <c r="AOE69" s="9"/>
      <c r="AOF69" s="9"/>
      <c r="AOG69" s="9"/>
      <c r="AOH69" s="9"/>
      <c r="AOI69" s="9"/>
      <c r="AOJ69" s="9"/>
      <c r="AOK69" s="9"/>
      <c r="AOL69" s="9"/>
      <c r="AOM69" s="9"/>
      <c r="AON69" s="9"/>
      <c r="AOO69" s="9"/>
      <c r="AOP69" s="9"/>
      <c r="AOQ69" s="9"/>
      <c r="AOR69" s="9"/>
      <c r="AOS69" s="9"/>
      <c r="AOT69" s="9"/>
      <c r="AOU69" s="9"/>
      <c r="AOV69" s="9"/>
      <c r="AOW69" s="9"/>
      <c r="AOX69" s="9"/>
      <c r="AOY69" s="9"/>
      <c r="AOZ69" s="9"/>
      <c r="APA69" s="9"/>
      <c r="APB69" s="9"/>
      <c r="APC69" s="9"/>
      <c r="APD69" s="9"/>
      <c r="APE69" s="9"/>
      <c r="APF69" s="9"/>
      <c r="APG69" s="9"/>
      <c r="APH69" s="9"/>
      <c r="API69" s="9"/>
      <c r="APJ69" s="9"/>
      <c r="APK69" s="9"/>
      <c r="APL69" s="9"/>
      <c r="APM69" s="9"/>
      <c r="APN69" s="9"/>
      <c r="APO69" s="9"/>
      <c r="APP69" s="9"/>
      <c r="APQ69" s="9"/>
      <c r="APR69" s="9"/>
      <c r="APS69" s="9"/>
      <c r="APT69" s="9"/>
      <c r="APU69" s="9"/>
      <c r="APV69" s="9"/>
      <c r="APW69" s="9"/>
      <c r="APX69" s="9"/>
      <c r="APY69" s="9"/>
      <c r="APZ69" s="9"/>
      <c r="AQA69" s="9"/>
      <c r="AQB69" s="9"/>
      <c r="AQC69" s="9"/>
      <c r="AQD69" s="9"/>
      <c r="AQE69" s="9"/>
      <c r="AQF69" s="9"/>
      <c r="AQG69" s="9"/>
      <c r="AQH69" s="9"/>
      <c r="AQI69" s="9"/>
      <c r="AQJ69" s="9"/>
      <c r="AQK69" s="9"/>
      <c r="AQL69" s="9"/>
      <c r="AQM69" s="9"/>
      <c r="AQN69" s="9"/>
      <c r="AQO69" s="9"/>
      <c r="AQP69" s="9"/>
      <c r="AQQ69" s="9"/>
      <c r="AQR69" s="9"/>
      <c r="AQS69" s="9"/>
      <c r="AQT69" s="9"/>
      <c r="AQU69" s="9"/>
      <c r="AQV69" s="9"/>
      <c r="AQW69" s="9"/>
      <c r="AQX69" s="9"/>
      <c r="AQY69" s="9"/>
      <c r="AQZ69" s="9"/>
      <c r="ARA69" s="9"/>
      <c r="ARB69" s="9"/>
      <c r="ARC69" s="9"/>
      <c r="ARD69" s="9"/>
      <c r="ARE69" s="9"/>
      <c r="ARF69" s="9"/>
      <c r="ARG69" s="9"/>
      <c r="ARH69" s="9"/>
      <c r="ARI69" s="9"/>
      <c r="ARJ69" s="9"/>
      <c r="ARK69" s="9"/>
      <c r="ARL69" s="9"/>
      <c r="ARM69" s="9"/>
      <c r="ARN69" s="9"/>
      <c r="ARO69" s="9"/>
      <c r="ARP69" s="9"/>
      <c r="ARQ69" s="9"/>
      <c r="ARR69" s="9"/>
      <c r="ARS69" s="9"/>
      <c r="ART69" s="9"/>
      <c r="ARU69" s="9"/>
      <c r="ARV69" s="9"/>
      <c r="ARW69" s="9"/>
      <c r="ARX69" s="9"/>
      <c r="ARY69" s="9"/>
      <c r="ARZ69" s="9"/>
      <c r="ASA69" s="9"/>
      <c r="ASB69" s="9"/>
      <c r="ASC69" s="9"/>
      <c r="ASD69" s="9"/>
      <c r="ASE69" s="9"/>
      <c r="ASF69" s="9"/>
      <c r="ASG69" s="9"/>
      <c r="ASH69" s="9"/>
      <c r="ASI69" s="9"/>
      <c r="ASJ69" s="9"/>
      <c r="ASK69" s="9"/>
      <c r="ASL69" s="9"/>
      <c r="ASM69" s="9"/>
      <c r="ASN69" s="9"/>
      <c r="ASO69" s="9"/>
      <c r="ASP69" s="9"/>
      <c r="ASQ69" s="9"/>
      <c r="ASR69" s="9"/>
      <c r="ASS69" s="9"/>
      <c r="AST69" s="9"/>
      <c r="ASU69" s="9"/>
      <c r="ASV69" s="9"/>
      <c r="ASW69" s="9"/>
      <c r="ASX69" s="9"/>
      <c r="ASY69" s="9"/>
      <c r="ASZ69" s="9"/>
      <c r="ATA69" s="9"/>
      <c r="ATB69" s="9"/>
      <c r="ATC69" s="9"/>
      <c r="ATD69" s="9"/>
      <c r="ATE69" s="9"/>
      <c r="ATF69" s="9"/>
      <c r="ATG69" s="9"/>
      <c r="ATH69" s="9"/>
      <c r="ATI69" s="9"/>
      <c r="ATJ69" s="9"/>
      <c r="ATK69" s="9"/>
      <c r="ATL69" s="9"/>
      <c r="ATM69" s="9"/>
      <c r="ATN69" s="9"/>
      <c r="ATO69" s="9"/>
      <c r="ATP69" s="9"/>
      <c r="ATQ69" s="9"/>
      <c r="ATR69" s="9"/>
      <c r="ATS69" s="9"/>
      <c r="ATT69" s="9"/>
      <c r="ATU69" s="9"/>
      <c r="ATV69" s="9"/>
      <c r="ATW69" s="9"/>
      <c r="ATX69" s="9"/>
      <c r="ATY69" s="9"/>
      <c r="ATZ69" s="9"/>
      <c r="AUA69" s="9"/>
      <c r="AUB69" s="9"/>
      <c r="AUC69" s="9"/>
      <c r="AUD69" s="9"/>
      <c r="AUE69" s="9"/>
      <c r="AUF69" s="9"/>
      <c r="AUG69" s="9"/>
      <c r="AUH69" s="9"/>
      <c r="AUI69" s="9"/>
      <c r="AUJ69" s="9"/>
      <c r="AUK69" s="9"/>
      <c r="AUL69" s="9"/>
      <c r="AUM69" s="9"/>
      <c r="AUN69" s="9"/>
      <c r="AUO69" s="9"/>
      <c r="AUP69" s="9"/>
      <c r="AUQ69" s="9"/>
      <c r="AUR69" s="9"/>
      <c r="AUS69" s="9"/>
      <c r="AUT69" s="9"/>
      <c r="AUU69" s="9"/>
      <c r="AUV69" s="9"/>
      <c r="AUW69" s="9"/>
      <c r="AUX69" s="9"/>
      <c r="AUY69" s="9"/>
      <c r="AUZ69" s="9"/>
      <c r="AVA69" s="9"/>
      <c r="AVB69" s="9"/>
      <c r="AVC69" s="9"/>
      <c r="AVD69" s="9"/>
      <c r="AVE69" s="9"/>
      <c r="AVF69" s="9"/>
      <c r="AVG69" s="9"/>
      <c r="AVH69" s="9"/>
      <c r="AVI69" s="9"/>
      <c r="AVJ69" s="9"/>
      <c r="AVK69" s="9"/>
      <c r="AVL69" s="9"/>
      <c r="AVM69" s="9"/>
      <c r="AVN69" s="9"/>
      <c r="AVO69" s="9"/>
      <c r="AVP69" s="9"/>
      <c r="AVQ69" s="9"/>
      <c r="AVR69" s="9"/>
      <c r="AVS69" s="9"/>
      <c r="AVT69" s="9"/>
      <c r="AVU69" s="9"/>
      <c r="AVV69" s="9"/>
      <c r="AVW69" s="9"/>
      <c r="AVX69" s="9"/>
      <c r="AVY69" s="9"/>
      <c r="AVZ69" s="9"/>
      <c r="AWA69" s="9"/>
      <c r="AWB69" s="9"/>
      <c r="AWC69" s="9"/>
      <c r="AWD69" s="9"/>
      <c r="AWE69" s="9"/>
      <c r="AWF69" s="9"/>
      <c r="AWG69" s="9"/>
      <c r="AWH69" s="9"/>
      <c r="AWI69" s="9"/>
      <c r="AWJ69" s="9"/>
      <c r="AWK69" s="9"/>
      <c r="AWL69" s="9"/>
      <c r="AWM69" s="9"/>
      <c r="AWN69" s="9"/>
      <c r="AWO69" s="9"/>
      <c r="AWP69" s="9"/>
      <c r="AWQ69" s="9"/>
      <c r="AWR69" s="9"/>
      <c r="AWS69" s="9"/>
      <c r="AWT69" s="9"/>
      <c r="AWU69" s="9"/>
      <c r="AWV69" s="9"/>
      <c r="AWW69" s="9"/>
      <c r="AWX69" s="9"/>
      <c r="AWY69" s="9"/>
      <c r="AWZ69" s="9"/>
      <c r="AXA69" s="9"/>
      <c r="AXB69" s="9"/>
      <c r="AXC69" s="9"/>
      <c r="AXD69" s="9"/>
      <c r="AXE69" s="9"/>
      <c r="AXF69" s="9"/>
      <c r="AXG69" s="9"/>
      <c r="AXH69" s="9"/>
      <c r="AXI69" s="9"/>
      <c r="AXJ69" s="9"/>
      <c r="AXK69" s="9"/>
      <c r="AXL69" s="9"/>
      <c r="AXM69" s="9"/>
      <c r="AXN69" s="9"/>
      <c r="AXO69" s="9"/>
      <c r="AXP69" s="9"/>
      <c r="AXQ69" s="9"/>
      <c r="AXR69" s="9"/>
      <c r="AXS69" s="9"/>
      <c r="AXT69" s="9"/>
      <c r="AXU69" s="9"/>
      <c r="AXV69" s="9"/>
      <c r="AXW69" s="9"/>
      <c r="AXX69" s="9"/>
      <c r="AXY69" s="9"/>
      <c r="AXZ69" s="9"/>
      <c r="AYA69" s="9"/>
      <c r="AYB69" s="9"/>
      <c r="AYC69" s="9"/>
      <c r="AYD69" s="9"/>
      <c r="AYE69" s="9"/>
      <c r="AYF69" s="9"/>
      <c r="AYG69" s="9"/>
      <c r="AYH69" s="9"/>
      <c r="AYI69" s="9"/>
      <c r="AYJ69" s="9"/>
      <c r="AYK69" s="9"/>
      <c r="AYL69" s="9"/>
      <c r="AYM69" s="9"/>
      <c r="AYN69" s="9"/>
      <c r="AYO69" s="9"/>
      <c r="AYP69" s="9"/>
      <c r="AYQ69" s="9"/>
      <c r="AYR69" s="9"/>
      <c r="AYS69" s="9"/>
      <c r="AYT69" s="9"/>
      <c r="AYU69" s="9"/>
      <c r="AYV69" s="9"/>
      <c r="AYW69" s="9"/>
      <c r="AYX69" s="9"/>
      <c r="AYY69" s="9"/>
      <c r="AYZ69" s="9"/>
      <c r="AZA69" s="9"/>
      <c r="AZB69" s="9"/>
      <c r="AZC69" s="9"/>
      <c r="AZD69" s="9"/>
      <c r="AZE69" s="9"/>
      <c r="AZF69" s="9"/>
      <c r="AZG69" s="9"/>
      <c r="AZH69" s="9"/>
      <c r="AZI69" s="9"/>
      <c r="AZJ69" s="9"/>
      <c r="AZK69" s="9"/>
      <c r="AZL69" s="9"/>
      <c r="AZM69" s="9"/>
      <c r="AZN69" s="9"/>
      <c r="AZO69" s="9"/>
      <c r="AZP69" s="9"/>
      <c r="AZQ69" s="9"/>
      <c r="AZR69" s="9"/>
      <c r="AZS69" s="9"/>
      <c r="AZT69" s="9"/>
      <c r="AZU69" s="9"/>
      <c r="AZV69" s="9"/>
      <c r="AZW69" s="9"/>
      <c r="AZX69" s="9"/>
      <c r="AZY69" s="9"/>
      <c r="AZZ69" s="9"/>
      <c r="BAA69" s="9"/>
      <c r="BAB69" s="9"/>
      <c r="BAC69" s="9"/>
      <c r="BAD69" s="9"/>
      <c r="BAE69" s="9"/>
      <c r="BAF69" s="9"/>
      <c r="BAG69" s="9"/>
      <c r="BAH69" s="9"/>
      <c r="BAI69" s="9"/>
      <c r="BAJ69" s="9"/>
      <c r="BAK69" s="9"/>
      <c r="BAL69" s="9"/>
      <c r="BAM69" s="9"/>
      <c r="BAN69" s="9"/>
      <c r="BAO69" s="9"/>
      <c r="BAP69" s="9"/>
      <c r="BAQ69" s="9"/>
      <c r="BAR69" s="9"/>
      <c r="BAS69" s="9"/>
      <c r="BAT69" s="9"/>
      <c r="BAU69" s="9"/>
      <c r="BAV69" s="9"/>
      <c r="BAW69" s="9"/>
      <c r="BAX69" s="9"/>
      <c r="BAY69" s="9"/>
      <c r="BAZ69" s="9"/>
      <c r="BBA69" s="9"/>
      <c r="BBB69" s="9"/>
      <c r="BBC69" s="9"/>
      <c r="BBD69" s="9"/>
      <c r="BBE69" s="9"/>
      <c r="BBF69" s="9"/>
      <c r="BBG69" s="9"/>
      <c r="BBH69" s="9"/>
      <c r="BBI69" s="9"/>
      <c r="BBJ69" s="9"/>
      <c r="BBK69" s="9"/>
      <c r="BBL69" s="9"/>
      <c r="BBM69" s="9"/>
      <c r="BBN69" s="9"/>
      <c r="BBO69" s="9"/>
      <c r="BBP69" s="9"/>
      <c r="BBQ69" s="9"/>
      <c r="BBR69" s="9"/>
      <c r="BBS69" s="9"/>
      <c r="BBT69" s="9"/>
      <c r="BBU69" s="9"/>
      <c r="BBV69" s="9"/>
      <c r="BBW69" s="9"/>
      <c r="BBX69" s="9"/>
      <c r="BBY69" s="9"/>
      <c r="BBZ69" s="9"/>
      <c r="BCA69" s="9"/>
      <c r="BCB69" s="9"/>
      <c r="BCC69" s="9"/>
      <c r="BCD69" s="9"/>
      <c r="BCE69" s="9"/>
      <c r="BCF69" s="9"/>
      <c r="BCG69" s="9"/>
      <c r="BCH69" s="9"/>
      <c r="BCI69" s="9"/>
      <c r="BCJ69" s="9"/>
      <c r="BCK69" s="9"/>
      <c r="BCL69" s="9"/>
      <c r="BCM69" s="9"/>
      <c r="BCN69" s="9"/>
      <c r="BCO69" s="9"/>
      <c r="BCP69" s="9"/>
      <c r="BCQ69" s="9"/>
      <c r="BCR69" s="9"/>
      <c r="BCS69" s="9"/>
      <c r="BCT69" s="9"/>
      <c r="BCU69" s="9"/>
      <c r="BCV69" s="9"/>
      <c r="BCW69" s="9"/>
      <c r="BCX69" s="9"/>
      <c r="BCY69" s="9"/>
      <c r="BCZ69" s="9"/>
      <c r="BDA69" s="9"/>
      <c r="BDB69" s="9"/>
      <c r="BDC69" s="9"/>
      <c r="BDD69" s="9"/>
      <c r="BDE69" s="9"/>
      <c r="BDF69" s="9"/>
      <c r="BDG69" s="9"/>
      <c r="BDH69" s="9"/>
      <c r="BDI69" s="9"/>
      <c r="BDJ69" s="9"/>
      <c r="BDK69" s="9"/>
      <c r="BDL69" s="9"/>
      <c r="BDM69" s="9"/>
      <c r="BDN69" s="9"/>
      <c r="BDO69" s="9"/>
      <c r="BDP69" s="9"/>
      <c r="BDQ69" s="9"/>
      <c r="BDR69" s="9"/>
      <c r="BDS69" s="9"/>
      <c r="BDT69" s="9"/>
      <c r="BDU69" s="9"/>
      <c r="BDV69" s="9"/>
      <c r="BDW69" s="9"/>
      <c r="BDX69" s="9"/>
      <c r="BDY69" s="9"/>
      <c r="BDZ69" s="9"/>
      <c r="BEA69" s="9"/>
      <c r="BEB69" s="9"/>
      <c r="BEC69" s="9"/>
      <c r="BED69" s="9"/>
      <c r="BEE69" s="9"/>
      <c r="BEF69" s="9"/>
      <c r="BEG69" s="9"/>
      <c r="BEH69" s="9"/>
      <c r="BEI69" s="9"/>
      <c r="BEJ69" s="9"/>
      <c r="BEK69" s="9"/>
      <c r="BEL69" s="9"/>
      <c r="BEM69" s="9"/>
      <c r="BEN69" s="9"/>
      <c r="BEO69" s="9"/>
      <c r="BEP69" s="9"/>
      <c r="BEQ69" s="9"/>
      <c r="BER69" s="9"/>
      <c r="BES69" s="9"/>
      <c r="BET69" s="9"/>
      <c r="BEU69" s="9"/>
      <c r="BEV69" s="9"/>
      <c r="BEW69" s="9"/>
      <c r="BEX69" s="9"/>
      <c r="BEY69" s="9"/>
      <c r="BEZ69" s="9"/>
      <c r="BFA69" s="9"/>
      <c r="BFB69" s="9"/>
      <c r="BFC69" s="9"/>
      <c r="BFD69" s="9"/>
      <c r="BFE69" s="9"/>
      <c r="BFF69" s="9"/>
      <c r="BFG69" s="9"/>
      <c r="BFH69" s="9"/>
      <c r="BFI69" s="9"/>
      <c r="BFJ69" s="9"/>
      <c r="BFK69" s="9"/>
      <c r="BFL69" s="9"/>
      <c r="BFM69" s="9"/>
      <c r="BFN69" s="9"/>
      <c r="BFO69" s="9"/>
      <c r="BFP69" s="9"/>
      <c r="BFQ69" s="9"/>
      <c r="BFR69" s="9"/>
      <c r="BFS69" s="9"/>
      <c r="BFT69" s="9"/>
      <c r="BFU69" s="9"/>
      <c r="BFV69" s="9"/>
      <c r="BFW69" s="9"/>
      <c r="BFX69" s="9"/>
      <c r="BFY69" s="9"/>
      <c r="BFZ69" s="9"/>
      <c r="BGA69" s="9"/>
      <c r="BGB69" s="9"/>
      <c r="BGC69" s="9"/>
      <c r="BGD69" s="9"/>
      <c r="BGE69" s="9"/>
      <c r="BGF69" s="9"/>
      <c r="BGG69" s="9"/>
      <c r="BGH69" s="9"/>
      <c r="BGI69" s="9"/>
      <c r="BGJ69" s="9"/>
      <c r="BGK69" s="9"/>
      <c r="BGL69" s="9"/>
      <c r="BGM69" s="9"/>
      <c r="BGN69" s="9"/>
      <c r="BGO69" s="9"/>
      <c r="BGP69" s="9"/>
      <c r="BGQ69" s="9"/>
      <c r="BGR69" s="9"/>
      <c r="BGS69" s="9"/>
      <c r="BGT69" s="9"/>
      <c r="BGU69" s="9"/>
      <c r="BGV69" s="9"/>
      <c r="BGW69" s="9"/>
      <c r="BGX69" s="9"/>
      <c r="BGY69" s="9"/>
      <c r="BGZ69" s="9"/>
      <c r="BHA69" s="9"/>
      <c r="BHB69" s="9"/>
      <c r="BHC69" s="9"/>
      <c r="BHD69" s="9"/>
      <c r="BHE69" s="9"/>
      <c r="BHF69" s="9"/>
      <c r="BHG69" s="9"/>
      <c r="BHH69" s="9"/>
      <c r="BHI69" s="9"/>
      <c r="BHJ69" s="9"/>
      <c r="BHK69" s="9"/>
      <c r="BHL69" s="9"/>
      <c r="BHM69" s="9"/>
      <c r="BHN69" s="9"/>
      <c r="BHO69" s="9"/>
      <c r="BHP69" s="9"/>
      <c r="BHQ69" s="9"/>
      <c r="BHR69" s="9"/>
      <c r="BHS69" s="9"/>
      <c r="BHT69" s="9"/>
      <c r="BHU69" s="9"/>
      <c r="BHV69" s="9"/>
      <c r="BHW69" s="9"/>
      <c r="BHX69" s="9"/>
      <c r="BHY69" s="9"/>
      <c r="BHZ69" s="9"/>
      <c r="BIA69" s="9"/>
      <c r="BIB69" s="9"/>
      <c r="BIC69" s="9"/>
      <c r="BID69" s="9"/>
      <c r="BIE69" s="9"/>
      <c r="BIF69" s="9"/>
      <c r="BIG69" s="9"/>
      <c r="BIH69" s="9"/>
      <c r="BII69" s="9"/>
      <c r="BIJ69" s="9"/>
      <c r="BIK69" s="9"/>
      <c r="BIL69" s="9"/>
      <c r="BIM69" s="9"/>
      <c r="BIN69" s="9"/>
      <c r="BIO69" s="9"/>
      <c r="BIP69" s="9"/>
      <c r="BIQ69" s="9"/>
      <c r="BIR69" s="9"/>
      <c r="BIS69" s="9"/>
      <c r="BIT69" s="9"/>
      <c r="BIU69" s="9"/>
      <c r="BIV69" s="9"/>
      <c r="BIW69" s="9"/>
      <c r="BIX69" s="9"/>
      <c r="BIY69" s="9"/>
      <c r="BIZ69" s="9"/>
      <c r="BJA69" s="9"/>
      <c r="BJB69" s="9"/>
      <c r="BJC69" s="9"/>
      <c r="BJD69" s="9"/>
      <c r="BJE69" s="9"/>
      <c r="BJF69" s="9"/>
      <c r="BJG69" s="9"/>
      <c r="BJH69" s="9"/>
      <c r="BJI69" s="9"/>
      <c r="BJJ69" s="9"/>
      <c r="BJK69" s="9"/>
      <c r="BJL69" s="9"/>
      <c r="BJM69" s="9"/>
      <c r="BJN69" s="9"/>
      <c r="BJO69" s="9"/>
      <c r="BJP69" s="9"/>
      <c r="BJQ69" s="9"/>
      <c r="BJR69" s="9"/>
      <c r="BJS69" s="9"/>
      <c r="BJT69" s="9"/>
      <c r="BJU69" s="9"/>
      <c r="BJV69" s="9"/>
      <c r="BJW69" s="9"/>
      <c r="BJX69" s="9"/>
      <c r="BJY69" s="9"/>
      <c r="BJZ69" s="9"/>
      <c r="BKA69" s="9"/>
      <c r="BKB69" s="9"/>
      <c r="BKC69" s="9"/>
      <c r="BKD69" s="9"/>
      <c r="BKE69" s="9"/>
      <c r="BKF69" s="9"/>
      <c r="BKG69" s="9"/>
      <c r="BKH69" s="9"/>
      <c r="BKI69" s="9"/>
      <c r="BKJ69" s="9"/>
      <c r="BKK69" s="9"/>
      <c r="BKL69" s="9"/>
      <c r="BKM69" s="9"/>
      <c r="BKN69" s="9"/>
      <c r="BKO69" s="9"/>
      <c r="BKP69" s="9"/>
      <c r="BKQ69" s="9"/>
      <c r="BKR69" s="9"/>
      <c r="BKS69" s="9"/>
      <c r="BKT69" s="9"/>
      <c r="BKU69" s="9"/>
      <c r="BKV69" s="9"/>
      <c r="BKW69" s="9"/>
      <c r="BKX69" s="9"/>
      <c r="BKY69" s="9"/>
      <c r="BKZ69" s="9"/>
      <c r="BLA69" s="9"/>
      <c r="BLB69" s="9"/>
      <c r="BLC69" s="9"/>
      <c r="BLD69" s="9"/>
      <c r="BLE69" s="9"/>
      <c r="BLF69" s="9"/>
      <c r="BLG69" s="9"/>
      <c r="BLH69" s="9"/>
      <c r="BLI69" s="9"/>
      <c r="BLJ69" s="9"/>
      <c r="BLK69" s="9"/>
      <c r="BLL69" s="9"/>
      <c r="BLM69" s="9"/>
      <c r="BLN69" s="9"/>
      <c r="BLO69" s="9"/>
      <c r="BLP69" s="9"/>
      <c r="BLQ69" s="9"/>
      <c r="BLR69" s="9"/>
      <c r="BLS69" s="9"/>
      <c r="BLT69" s="9"/>
      <c r="BLU69" s="9"/>
      <c r="BLV69" s="9"/>
      <c r="BLW69" s="9"/>
      <c r="BLX69" s="9"/>
      <c r="BLY69" s="9"/>
      <c r="BLZ69" s="9"/>
      <c r="BMA69" s="9"/>
      <c r="BMB69" s="9"/>
      <c r="BMC69" s="9"/>
      <c r="BMD69" s="9"/>
      <c r="BME69" s="9"/>
      <c r="BMF69" s="9"/>
      <c r="BMG69" s="9"/>
      <c r="BMH69" s="9"/>
      <c r="BMI69" s="9"/>
      <c r="BMJ69" s="9"/>
      <c r="BMK69" s="9"/>
      <c r="BML69" s="9"/>
      <c r="BMM69" s="9"/>
      <c r="BMN69" s="9"/>
      <c r="BMO69" s="9"/>
      <c r="BMP69" s="9"/>
      <c r="BMQ69" s="9"/>
      <c r="BMR69" s="9"/>
      <c r="BMS69" s="9"/>
      <c r="BMT69" s="9"/>
      <c r="BMU69" s="9"/>
      <c r="BMV69" s="9"/>
      <c r="BMW69" s="9"/>
      <c r="BMX69" s="9"/>
      <c r="BMY69" s="9"/>
      <c r="BMZ69" s="9"/>
      <c r="BNA69" s="9"/>
      <c r="BNB69" s="9"/>
      <c r="BNC69" s="9"/>
      <c r="BND69" s="9"/>
      <c r="BNE69" s="9"/>
      <c r="BNF69" s="9"/>
      <c r="BNG69" s="9"/>
      <c r="BNH69" s="9"/>
      <c r="BNI69" s="9"/>
      <c r="BNJ69" s="9"/>
      <c r="BNK69" s="9"/>
      <c r="BNL69" s="9"/>
      <c r="BNM69" s="9"/>
      <c r="BNN69" s="9"/>
      <c r="BNO69" s="9"/>
      <c r="BNP69" s="9"/>
      <c r="BNQ69" s="9"/>
      <c r="BNR69" s="9"/>
      <c r="BNS69" s="9"/>
      <c r="BNT69" s="9"/>
      <c r="BNU69" s="9"/>
      <c r="BNV69" s="9"/>
      <c r="BNW69" s="9"/>
      <c r="BNX69" s="9"/>
      <c r="BNY69" s="9"/>
      <c r="BNZ69" s="9"/>
      <c r="BOA69" s="9"/>
      <c r="BOB69" s="9"/>
      <c r="BOC69" s="9"/>
      <c r="BOD69" s="9"/>
      <c r="BOE69" s="9"/>
      <c r="BOF69" s="9"/>
      <c r="BOG69" s="9"/>
      <c r="BOH69" s="9"/>
      <c r="BOI69" s="9"/>
      <c r="BOJ69" s="9"/>
      <c r="BOK69" s="9"/>
      <c r="BOL69" s="9"/>
      <c r="BOM69" s="9"/>
      <c r="BON69" s="9"/>
      <c r="BOO69" s="9"/>
      <c r="BOP69" s="9"/>
      <c r="BOQ69" s="9"/>
      <c r="BOR69" s="9"/>
      <c r="BOS69" s="9"/>
      <c r="BOT69" s="9"/>
      <c r="BOU69" s="9"/>
      <c r="BOV69" s="9"/>
      <c r="BOW69" s="9"/>
      <c r="BOX69" s="9"/>
      <c r="BOY69" s="9"/>
      <c r="BOZ69" s="9"/>
      <c r="BPA69" s="9"/>
      <c r="BPB69" s="9"/>
      <c r="BPC69" s="9"/>
      <c r="BPD69" s="9"/>
      <c r="BPE69" s="9"/>
      <c r="BPF69" s="9"/>
      <c r="BPG69" s="9"/>
      <c r="BPH69" s="9"/>
      <c r="BPI69" s="9"/>
      <c r="BPJ69" s="9"/>
      <c r="BPK69" s="9"/>
      <c r="BPL69" s="9"/>
      <c r="BPM69" s="9"/>
      <c r="BPN69" s="9"/>
      <c r="BPO69" s="9"/>
      <c r="BPP69" s="9"/>
      <c r="BPQ69" s="9"/>
      <c r="BPR69" s="9"/>
      <c r="BPS69" s="9"/>
      <c r="BPT69" s="9"/>
      <c r="BPU69" s="9"/>
      <c r="BPV69" s="9"/>
      <c r="BPW69" s="9"/>
      <c r="BPX69" s="9"/>
      <c r="BPY69" s="9"/>
      <c r="BPZ69" s="9"/>
      <c r="BQA69" s="9"/>
      <c r="BQB69" s="9"/>
      <c r="BQC69" s="9"/>
      <c r="BQD69" s="9"/>
      <c r="BQE69" s="9"/>
      <c r="BQF69" s="9"/>
      <c r="BQG69" s="9"/>
      <c r="BQH69" s="9"/>
      <c r="BQI69" s="9"/>
      <c r="BQJ69" s="9"/>
      <c r="BQK69" s="9"/>
      <c r="BQL69" s="9"/>
      <c r="BQM69" s="9"/>
      <c r="BQN69" s="9"/>
      <c r="BQO69" s="9"/>
      <c r="BQP69" s="9"/>
      <c r="BQQ69" s="9"/>
      <c r="BQR69" s="9"/>
      <c r="BQS69" s="9"/>
      <c r="BQT69" s="9"/>
      <c r="BQU69" s="9"/>
      <c r="BQV69" s="9"/>
      <c r="BQW69" s="9"/>
      <c r="BQX69" s="9"/>
      <c r="BQY69" s="9"/>
      <c r="BQZ69" s="9"/>
      <c r="BRA69" s="9"/>
      <c r="BRB69" s="9"/>
      <c r="BRC69" s="9"/>
      <c r="BRD69" s="9"/>
      <c r="BRE69" s="9"/>
      <c r="BRF69" s="9"/>
      <c r="BRG69" s="9"/>
      <c r="BRH69" s="9"/>
      <c r="BRI69" s="9"/>
      <c r="BRJ69" s="9"/>
      <c r="BRK69" s="9"/>
      <c r="BRL69" s="9"/>
      <c r="BRM69" s="9"/>
      <c r="BRN69" s="9"/>
      <c r="BRO69" s="9"/>
      <c r="BRP69" s="9"/>
      <c r="BRQ69" s="9"/>
      <c r="BRR69" s="9"/>
      <c r="BRS69" s="9"/>
      <c r="BRT69" s="9"/>
      <c r="BRU69" s="9"/>
      <c r="BRV69" s="9"/>
      <c r="BRW69" s="9"/>
      <c r="BRX69" s="9"/>
      <c r="BRY69" s="9"/>
      <c r="BRZ69" s="9"/>
      <c r="BSA69" s="9"/>
      <c r="BSB69" s="9"/>
      <c r="BSC69" s="9"/>
      <c r="BSD69" s="9"/>
      <c r="BSE69" s="9"/>
      <c r="BSF69" s="9"/>
      <c r="BSG69" s="9"/>
      <c r="BSH69" s="9"/>
      <c r="BSI69" s="9"/>
      <c r="BSJ69" s="9"/>
      <c r="BSK69" s="9"/>
      <c r="BSL69" s="9"/>
      <c r="BSM69" s="9"/>
      <c r="BSN69" s="9"/>
      <c r="BSO69" s="9"/>
      <c r="BSP69" s="9"/>
      <c r="BSQ69" s="9"/>
      <c r="BSR69" s="9"/>
      <c r="BSS69" s="9"/>
      <c r="BST69" s="9"/>
      <c r="BSU69" s="9"/>
      <c r="BSV69" s="9"/>
      <c r="BSW69" s="9"/>
      <c r="BSX69" s="9"/>
      <c r="BSY69" s="9"/>
      <c r="BSZ69" s="9"/>
      <c r="BTA69" s="9"/>
      <c r="BTB69" s="9"/>
      <c r="BTC69" s="9"/>
      <c r="BTD69" s="9"/>
      <c r="BTE69" s="9"/>
      <c r="BTF69" s="9"/>
      <c r="BTG69" s="9"/>
      <c r="BTH69" s="9"/>
      <c r="BTI69" s="9"/>
      <c r="BTJ69" s="9"/>
      <c r="BTK69" s="9"/>
      <c r="BTL69" s="9"/>
      <c r="BTM69" s="9"/>
      <c r="BTN69" s="9"/>
      <c r="BTO69" s="9"/>
      <c r="BTP69" s="9"/>
      <c r="BTQ69" s="9"/>
      <c r="BTR69" s="9"/>
      <c r="BTS69" s="9"/>
      <c r="BTT69" s="9"/>
      <c r="BTU69" s="9"/>
      <c r="BTV69" s="9"/>
      <c r="BTW69" s="9"/>
      <c r="BTX69" s="9"/>
      <c r="BTY69" s="9"/>
      <c r="BTZ69" s="9"/>
      <c r="BUA69" s="9"/>
      <c r="BUB69" s="9"/>
      <c r="BUC69" s="9"/>
      <c r="BUD69" s="9"/>
      <c r="BUE69" s="9"/>
      <c r="BUF69" s="9"/>
      <c r="BUG69" s="9"/>
      <c r="BUH69" s="9"/>
      <c r="BUI69" s="9"/>
      <c r="BUJ69" s="9"/>
      <c r="BUK69" s="9"/>
      <c r="BUL69" s="9"/>
      <c r="BUM69" s="9"/>
      <c r="BUN69" s="9"/>
      <c r="BUO69" s="9"/>
      <c r="BUP69" s="9"/>
      <c r="BUQ69" s="9"/>
      <c r="BUR69" s="9"/>
      <c r="BUS69" s="9"/>
      <c r="BUT69" s="9"/>
      <c r="BUU69" s="9"/>
      <c r="BUV69" s="9"/>
      <c r="BUW69" s="9"/>
      <c r="BUX69" s="9"/>
      <c r="BUY69" s="9"/>
      <c r="BUZ69" s="9"/>
      <c r="BVA69" s="9"/>
      <c r="BVB69" s="9"/>
      <c r="BVC69" s="9"/>
      <c r="BVD69" s="9"/>
      <c r="BVE69" s="9"/>
      <c r="BVF69" s="9"/>
      <c r="BVG69" s="9"/>
      <c r="BVH69" s="9"/>
      <c r="BVI69" s="9"/>
      <c r="BVJ69" s="9"/>
      <c r="BVK69" s="9"/>
      <c r="BVL69" s="9"/>
      <c r="BVM69" s="9"/>
      <c r="BVN69" s="9"/>
      <c r="BVO69" s="9"/>
      <c r="BVP69" s="9"/>
      <c r="BVQ69" s="9"/>
      <c r="BVR69" s="9"/>
      <c r="BVS69" s="9"/>
      <c r="BVT69" s="9"/>
      <c r="BVU69" s="9"/>
      <c r="BVV69" s="9"/>
      <c r="BVW69" s="9"/>
      <c r="BVX69" s="9"/>
      <c r="BVY69" s="9"/>
      <c r="BVZ69" s="9"/>
      <c r="BWA69" s="9"/>
      <c r="BWB69" s="9"/>
      <c r="BWC69" s="9"/>
      <c r="BWD69" s="9"/>
      <c r="BWE69" s="9"/>
      <c r="BWF69" s="9"/>
      <c r="BWG69" s="9"/>
      <c r="BWH69" s="9"/>
      <c r="BWI69" s="9"/>
      <c r="BWJ69" s="9"/>
      <c r="BWK69" s="9"/>
      <c r="BWL69" s="9"/>
      <c r="BWM69" s="9"/>
      <c r="BWN69" s="9"/>
      <c r="BWO69" s="9"/>
      <c r="BWP69" s="9"/>
      <c r="BWQ69" s="9"/>
      <c r="BWR69" s="9"/>
      <c r="BWS69" s="9"/>
      <c r="BWT69" s="9"/>
      <c r="BWU69" s="9"/>
      <c r="BWV69" s="9"/>
      <c r="BWW69" s="9"/>
      <c r="BWX69" s="9"/>
      <c r="BWY69" s="9"/>
      <c r="BWZ69" s="9"/>
      <c r="BXA69" s="9"/>
      <c r="BXB69" s="9"/>
      <c r="BXC69" s="9"/>
      <c r="BXD69" s="9"/>
      <c r="BXE69" s="9"/>
      <c r="BXF69" s="9"/>
      <c r="BXG69" s="9"/>
      <c r="BXH69" s="9"/>
      <c r="BXI69" s="9"/>
      <c r="BXJ69" s="9"/>
      <c r="BXK69" s="9"/>
      <c r="BXL69" s="9"/>
      <c r="BXM69" s="9"/>
      <c r="BXN69" s="9"/>
      <c r="BXO69" s="9"/>
      <c r="BXP69" s="9"/>
      <c r="BXQ69" s="9"/>
      <c r="BXR69" s="9"/>
      <c r="BXS69" s="9"/>
      <c r="BXT69" s="9"/>
      <c r="BXU69" s="9"/>
      <c r="BXV69" s="9"/>
      <c r="BXW69" s="9"/>
      <c r="BXX69" s="9"/>
      <c r="BXY69" s="9"/>
      <c r="BXZ69" s="9"/>
      <c r="BYA69" s="9"/>
      <c r="BYB69" s="9"/>
      <c r="BYC69" s="9"/>
      <c r="BYD69" s="9"/>
      <c r="BYE69" s="9"/>
      <c r="BYF69" s="9"/>
      <c r="BYG69" s="9"/>
      <c r="BYH69" s="9"/>
      <c r="BYI69" s="9"/>
      <c r="BYJ69" s="9"/>
      <c r="BYK69" s="9"/>
      <c r="BYL69" s="9"/>
      <c r="BYM69" s="9"/>
      <c r="BYN69" s="9"/>
      <c r="BYO69" s="9"/>
      <c r="BYP69" s="9"/>
      <c r="BYQ69" s="9"/>
      <c r="BYR69" s="9"/>
      <c r="BYS69" s="9"/>
      <c r="BYT69" s="9"/>
      <c r="BYU69" s="9"/>
      <c r="BYV69" s="9"/>
      <c r="BYW69" s="9"/>
      <c r="BYX69" s="9"/>
      <c r="BYY69" s="9"/>
      <c r="BYZ69" s="9"/>
      <c r="BZA69" s="9"/>
      <c r="BZB69" s="9"/>
      <c r="BZC69" s="9"/>
      <c r="BZD69" s="9"/>
      <c r="BZE69" s="9"/>
      <c r="BZF69" s="9"/>
      <c r="BZG69" s="9"/>
      <c r="BZH69" s="9"/>
      <c r="BZI69" s="9"/>
      <c r="BZJ69" s="9"/>
      <c r="BZK69" s="9"/>
      <c r="BZL69" s="9"/>
      <c r="BZM69" s="9"/>
      <c r="BZN69" s="9"/>
      <c r="BZO69" s="9"/>
      <c r="BZP69" s="9"/>
      <c r="BZQ69" s="9"/>
      <c r="BZR69" s="9"/>
      <c r="BZS69" s="9"/>
      <c r="BZT69" s="9"/>
      <c r="BZU69" s="9"/>
      <c r="BZV69" s="9"/>
      <c r="BZW69" s="9"/>
      <c r="BZX69" s="9"/>
      <c r="BZY69" s="9"/>
      <c r="BZZ69" s="9"/>
      <c r="CAA69" s="9"/>
      <c r="CAB69" s="9"/>
      <c r="CAC69" s="9"/>
      <c r="CAD69" s="9"/>
      <c r="CAE69" s="9"/>
      <c r="CAF69" s="9"/>
      <c r="CAG69" s="9"/>
      <c r="CAH69" s="9"/>
      <c r="CAI69" s="9"/>
      <c r="CAJ69" s="9"/>
      <c r="CAK69" s="9"/>
      <c r="CAL69" s="9"/>
      <c r="CAM69" s="9"/>
      <c r="CAN69" s="9"/>
      <c r="CAO69" s="9"/>
      <c r="CAP69" s="9"/>
      <c r="CAQ69" s="9"/>
      <c r="CAR69" s="9"/>
      <c r="CAS69" s="9"/>
      <c r="CAT69" s="9"/>
      <c r="CAU69" s="9"/>
      <c r="CAV69" s="9"/>
      <c r="CAW69" s="9"/>
      <c r="CAX69" s="9"/>
      <c r="CAY69" s="9"/>
      <c r="CAZ69" s="9"/>
      <c r="CBA69" s="9"/>
      <c r="CBB69" s="9"/>
      <c r="CBC69" s="9"/>
      <c r="CBD69" s="9"/>
      <c r="CBE69" s="9"/>
      <c r="CBF69" s="9"/>
      <c r="CBG69" s="9"/>
      <c r="CBH69" s="9"/>
      <c r="CBI69" s="9"/>
      <c r="CBJ69" s="9"/>
      <c r="CBK69" s="9"/>
      <c r="CBL69" s="9"/>
      <c r="CBM69" s="9"/>
      <c r="CBN69" s="9"/>
      <c r="CBO69" s="9"/>
      <c r="CBP69" s="9"/>
      <c r="CBQ69" s="9"/>
      <c r="CBR69" s="9"/>
      <c r="CBS69" s="9"/>
      <c r="CBT69" s="9"/>
      <c r="CBU69" s="9"/>
      <c r="CBV69" s="9"/>
      <c r="CBW69" s="9"/>
      <c r="CBX69" s="9"/>
      <c r="CBY69" s="9"/>
      <c r="CBZ69" s="9"/>
      <c r="CCA69" s="9"/>
      <c r="CCB69" s="9"/>
      <c r="CCC69" s="9"/>
      <c r="CCD69" s="9"/>
      <c r="CCE69" s="9"/>
      <c r="CCF69" s="9"/>
      <c r="CCG69" s="9"/>
      <c r="CCH69" s="9"/>
      <c r="CCI69" s="9"/>
      <c r="CCJ69" s="9"/>
      <c r="CCK69" s="9"/>
      <c r="CCL69" s="9"/>
      <c r="CCM69" s="9"/>
      <c r="CCN69" s="9"/>
      <c r="CCO69" s="9"/>
      <c r="CCP69" s="9"/>
      <c r="CCQ69" s="9"/>
      <c r="CCR69" s="9"/>
      <c r="CCS69" s="9"/>
      <c r="CCT69" s="9"/>
      <c r="CCU69" s="9"/>
      <c r="CCV69" s="9"/>
      <c r="CCW69" s="9"/>
      <c r="CCX69" s="9"/>
      <c r="CCY69" s="9"/>
      <c r="CCZ69" s="9"/>
      <c r="CDA69" s="9"/>
      <c r="CDB69" s="9"/>
      <c r="CDC69" s="9"/>
      <c r="CDD69" s="9"/>
      <c r="CDE69" s="9"/>
      <c r="CDF69" s="9"/>
      <c r="CDG69" s="9"/>
      <c r="CDH69" s="9"/>
      <c r="CDI69" s="9"/>
      <c r="CDJ69" s="9"/>
      <c r="CDK69" s="9"/>
      <c r="CDL69" s="9"/>
      <c r="CDM69" s="9"/>
      <c r="CDN69" s="9"/>
      <c r="CDO69" s="9"/>
      <c r="CDP69" s="9"/>
      <c r="CDQ69" s="9"/>
      <c r="CDR69" s="9"/>
      <c r="CDS69" s="9"/>
      <c r="CDT69" s="9"/>
      <c r="CDU69" s="9"/>
      <c r="CDV69" s="9"/>
      <c r="CDW69" s="9"/>
      <c r="CDX69" s="9"/>
      <c r="CDY69" s="9"/>
      <c r="CDZ69" s="9"/>
      <c r="CEA69" s="9"/>
      <c r="CEB69" s="9"/>
      <c r="CEC69" s="9"/>
      <c r="CED69" s="9"/>
      <c r="CEE69" s="9"/>
      <c r="CEF69" s="9"/>
      <c r="CEG69" s="9"/>
      <c r="CEH69" s="9"/>
      <c r="CEI69" s="9"/>
      <c r="CEJ69" s="9"/>
      <c r="CEK69" s="9"/>
      <c r="CEL69" s="9"/>
      <c r="CEM69" s="9"/>
      <c r="CEN69" s="9"/>
      <c r="CEO69" s="9"/>
      <c r="CEP69" s="9"/>
      <c r="CEQ69" s="9"/>
      <c r="CER69" s="9"/>
      <c r="CES69" s="9"/>
      <c r="CET69" s="9"/>
      <c r="CEU69" s="9"/>
      <c r="CEV69" s="9"/>
      <c r="CEW69" s="9"/>
      <c r="CEX69" s="9"/>
      <c r="CEY69" s="9"/>
      <c r="CEZ69" s="9"/>
      <c r="CFA69" s="9"/>
      <c r="CFB69" s="9"/>
      <c r="CFC69" s="9"/>
      <c r="CFD69" s="9"/>
      <c r="CFE69" s="9"/>
      <c r="CFF69" s="9"/>
      <c r="CFG69" s="9"/>
      <c r="CFH69" s="9"/>
      <c r="CFI69" s="9"/>
      <c r="CFJ69" s="9"/>
      <c r="CFK69" s="9"/>
      <c r="CFL69" s="9"/>
      <c r="CFM69" s="9"/>
      <c r="CFN69" s="9"/>
      <c r="CFO69" s="9"/>
      <c r="CFP69" s="9"/>
      <c r="CFQ69" s="9"/>
      <c r="CFR69" s="9"/>
      <c r="CFS69" s="9"/>
      <c r="CFT69" s="9"/>
      <c r="CFU69" s="9"/>
      <c r="CFV69" s="9"/>
      <c r="CFW69" s="9"/>
      <c r="CFX69" s="9"/>
      <c r="CFY69" s="9"/>
      <c r="CFZ69" s="9"/>
      <c r="CGA69" s="9"/>
      <c r="CGB69" s="9"/>
      <c r="CGC69" s="9"/>
      <c r="CGD69" s="9"/>
      <c r="CGE69" s="9"/>
      <c r="CGF69" s="9"/>
      <c r="CGG69" s="9"/>
      <c r="CGH69" s="9"/>
      <c r="CGI69" s="9"/>
      <c r="CGJ69" s="9"/>
      <c r="CGK69" s="9"/>
      <c r="CGL69" s="9"/>
      <c r="CGM69" s="9"/>
      <c r="CGN69" s="9"/>
      <c r="CGO69" s="9"/>
      <c r="CGP69" s="9"/>
      <c r="CGQ69" s="9"/>
      <c r="CGR69" s="9"/>
      <c r="CGS69" s="9"/>
      <c r="CGT69" s="9"/>
      <c r="CGU69" s="9"/>
      <c r="CGV69" s="9"/>
      <c r="CGW69" s="9"/>
      <c r="CGX69" s="9"/>
      <c r="CGY69" s="9"/>
      <c r="CGZ69" s="9"/>
      <c r="CHA69" s="9"/>
      <c r="CHB69" s="9"/>
      <c r="CHC69" s="9"/>
      <c r="CHD69" s="9"/>
      <c r="CHE69" s="9"/>
      <c r="CHF69" s="9"/>
      <c r="CHG69" s="9"/>
      <c r="CHH69" s="9"/>
      <c r="CHI69" s="9"/>
      <c r="CHJ69" s="9"/>
      <c r="CHK69" s="9"/>
      <c r="CHL69" s="9"/>
      <c r="CHM69" s="9"/>
      <c r="CHN69" s="9"/>
      <c r="CHO69" s="9"/>
      <c r="CHP69" s="9"/>
      <c r="CHQ69" s="9"/>
      <c r="CHR69" s="9"/>
      <c r="CHS69" s="9"/>
      <c r="CHT69" s="9"/>
      <c r="CHU69" s="9"/>
      <c r="CHV69" s="9"/>
      <c r="CHW69" s="9"/>
      <c r="CHX69" s="9"/>
      <c r="CHY69" s="9"/>
      <c r="CHZ69" s="9"/>
      <c r="CIA69" s="9"/>
      <c r="CIB69" s="9"/>
      <c r="CIC69" s="9"/>
      <c r="CID69" s="9"/>
      <c r="CIE69" s="9"/>
      <c r="CIF69" s="9"/>
      <c r="CIG69" s="9"/>
      <c r="CIH69" s="9"/>
      <c r="CII69" s="9"/>
      <c r="CIJ69" s="9"/>
      <c r="CIK69" s="9"/>
      <c r="CIL69" s="9"/>
      <c r="CIM69" s="9"/>
      <c r="CIN69" s="9"/>
      <c r="CIO69" s="9"/>
      <c r="CIP69" s="9"/>
      <c r="CIQ69" s="9"/>
      <c r="CIR69" s="9"/>
      <c r="CIS69" s="9"/>
      <c r="CIT69" s="9"/>
      <c r="CIU69" s="9"/>
      <c r="CIV69" s="9"/>
      <c r="CIW69" s="9"/>
      <c r="CIX69" s="9"/>
      <c r="CIY69" s="9"/>
      <c r="CIZ69" s="9"/>
      <c r="CJA69" s="9"/>
      <c r="CJB69" s="9"/>
      <c r="CJC69" s="9"/>
      <c r="CJD69" s="9"/>
      <c r="CJE69" s="9"/>
      <c r="CJF69" s="9"/>
      <c r="CJG69" s="9"/>
      <c r="CJH69" s="9"/>
      <c r="CJI69" s="9"/>
      <c r="CJJ69" s="9"/>
      <c r="CJK69" s="9"/>
      <c r="CJL69" s="9"/>
      <c r="CJM69" s="9"/>
      <c r="CJN69" s="9"/>
      <c r="CJO69" s="9"/>
      <c r="CJP69" s="9"/>
      <c r="CJQ69" s="9"/>
      <c r="CJR69" s="9"/>
      <c r="CJS69" s="9"/>
      <c r="CJT69" s="9"/>
      <c r="CJU69" s="9"/>
      <c r="CJV69" s="9"/>
      <c r="CJW69" s="9"/>
      <c r="CJX69" s="9"/>
      <c r="CJY69" s="9"/>
      <c r="CJZ69" s="9"/>
      <c r="CKA69" s="9"/>
      <c r="CKB69" s="9"/>
      <c r="CKC69" s="9"/>
      <c r="CKD69" s="9"/>
      <c r="CKE69" s="9"/>
      <c r="CKF69" s="9"/>
      <c r="CKG69" s="9"/>
      <c r="CKH69" s="9"/>
      <c r="CKI69" s="9"/>
      <c r="CKJ69" s="9"/>
      <c r="CKK69" s="9"/>
      <c r="CKL69" s="9"/>
      <c r="CKM69" s="9"/>
      <c r="CKN69" s="9"/>
      <c r="CKO69" s="9"/>
      <c r="CKP69" s="9"/>
      <c r="CKQ69" s="9"/>
      <c r="CKR69" s="9"/>
      <c r="CKS69" s="9"/>
      <c r="CKT69" s="9"/>
      <c r="CKU69" s="9"/>
      <c r="CKV69" s="9"/>
      <c r="CKW69" s="9"/>
      <c r="CKX69" s="9"/>
      <c r="CKY69" s="9"/>
      <c r="CKZ69" s="9"/>
      <c r="CLA69" s="9"/>
      <c r="CLB69" s="9"/>
      <c r="CLC69" s="9"/>
      <c r="CLD69" s="9"/>
      <c r="CLE69" s="9"/>
      <c r="CLF69" s="9"/>
      <c r="CLG69" s="9"/>
      <c r="CLH69" s="9"/>
      <c r="CLI69" s="9"/>
      <c r="CLJ69" s="9"/>
      <c r="CLK69" s="9"/>
      <c r="CLL69" s="9"/>
      <c r="CLM69" s="9"/>
      <c r="CLN69" s="9"/>
      <c r="CLO69" s="9"/>
      <c r="CLP69" s="9"/>
      <c r="CLQ69" s="9"/>
      <c r="CLR69" s="9"/>
      <c r="CLS69" s="9"/>
      <c r="CLT69" s="9"/>
      <c r="CLU69" s="9"/>
      <c r="CLV69" s="9"/>
      <c r="CLW69" s="9"/>
      <c r="CLX69" s="9"/>
      <c r="CLY69" s="9"/>
      <c r="CLZ69" s="9"/>
      <c r="CMA69" s="9"/>
      <c r="CMB69" s="9"/>
      <c r="CMC69" s="9"/>
      <c r="CMD69" s="9"/>
      <c r="CME69" s="9"/>
      <c r="CMF69" s="9"/>
      <c r="CMG69" s="9"/>
      <c r="CMH69" s="9"/>
      <c r="CMI69" s="9"/>
      <c r="CMJ69" s="9"/>
      <c r="CMK69" s="9"/>
      <c r="CML69" s="9"/>
      <c r="CMM69" s="9"/>
      <c r="CMN69" s="9"/>
      <c r="CMO69" s="9"/>
      <c r="CMP69" s="9"/>
      <c r="CMQ69" s="9"/>
      <c r="CMR69" s="9"/>
      <c r="CMS69" s="9"/>
      <c r="CMT69" s="9"/>
      <c r="CMU69" s="9"/>
      <c r="CMV69" s="9"/>
      <c r="CMW69" s="9"/>
      <c r="CMX69" s="9"/>
      <c r="CMY69" s="9"/>
      <c r="CMZ69" s="9"/>
      <c r="CNA69" s="9"/>
      <c r="CNB69" s="9"/>
      <c r="CNC69" s="9"/>
      <c r="CND69" s="9"/>
      <c r="CNE69" s="9"/>
      <c r="CNF69" s="9"/>
      <c r="CNG69" s="9"/>
      <c r="CNH69" s="9"/>
      <c r="CNI69" s="9"/>
      <c r="CNJ69" s="9"/>
      <c r="CNK69" s="9"/>
      <c r="CNL69" s="9"/>
      <c r="CNM69" s="9"/>
      <c r="CNN69" s="9"/>
      <c r="CNO69" s="9"/>
      <c r="CNP69" s="9"/>
      <c r="CNQ69" s="9"/>
      <c r="CNR69" s="9"/>
      <c r="CNS69" s="9"/>
      <c r="CNT69" s="9"/>
      <c r="CNU69" s="9"/>
      <c r="CNV69" s="9"/>
      <c r="CNW69" s="9"/>
      <c r="CNX69" s="9"/>
      <c r="CNY69" s="9"/>
      <c r="CNZ69" s="9"/>
      <c r="COA69" s="9"/>
      <c r="COB69" s="9"/>
      <c r="COC69" s="9"/>
      <c r="COD69" s="9"/>
      <c r="COE69" s="9"/>
      <c r="COF69" s="9"/>
      <c r="COG69" s="9"/>
      <c r="COH69" s="9"/>
      <c r="COI69" s="9"/>
      <c r="COJ69" s="9"/>
      <c r="COK69" s="9"/>
      <c r="COL69" s="9"/>
      <c r="COM69" s="9"/>
      <c r="CON69" s="9"/>
      <c r="COO69" s="9"/>
      <c r="COP69" s="9"/>
      <c r="COQ69" s="9"/>
      <c r="COR69" s="9"/>
      <c r="COS69" s="9"/>
      <c r="COT69" s="9"/>
      <c r="COU69" s="9"/>
      <c r="COV69" s="9"/>
      <c r="COW69" s="9"/>
      <c r="COX69" s="9"/>
      <c r="COY69" s="9"/>
      <c r="COZ69" s="9"/>
      <c r="CPA69" s="9"/>
      <c r="CPB69" s="9"/>
      <c r="CPC69" s="9"/>
      <c r="CPD69" s="9"/>
      <c r="CPE69" s="9"/>
      <c r="CPF69" s="9"/>
      <c r="CPG69" s="9"/>
      <c r="CPH69" s="9"/>
      <c r="CPI69" s="9"/>
      <c r="CPJ69" s="9"/>
      <c r="CPK69" s="9"/>
      <c r="CPL69" s="9"/>
      <c r="CPM69" s="9"/>
      <c r="CPN69" s="9"/>
      <c r="CPO69" s="9"/>
      <c r="CPP69" s="9"/>
      <c r="CPQ69" s="9"/>
      <c r="CPR69" s="9"/>
      <c r="CPS69" s="9"/>
      <c r="CPT69" s="9"/>
      <c r="CPU69" s="9"/>
      <c r="CPV69" s="9"/>
      <c r="CPW69" s="9"/>
      <c r="CPX69" s="9"/>
      <c r="CPY69" s="9"/>
      <c r="CPZ69" s="9"/>
      <c r="CQA69" s="9"/>
      <c r="CQB69" s="9"/>
      <c r="CQC69" s="9"/>
      <c r="CQD69" s="9"/>
      <c r="CQE69" s="9"/>
      <c r="CQF69" s="9"/>
      <c r="CQG69" s="9"/>
      <c r="CQH69" s="9"/>
      <c r="CQI69" s="9"/>
      <c r="CQJ69" s="9"/>
      <c r="CQK69" s="9"/>
      <c r="CQL69" s="9"/>
      <c r="CQM69" s="9"/>
      <c r="CQN69" s="9"/>
      <c r="CQO69" s="9"/>
      <c r="CQP69" s="9"/>
      <c r="CQQ69" s="9"/>
      <c r="CQR69" s="9"/>
      <c r="CQS69" s="9"/>
      <c r="CQT69" s="9"/>
      <c r="CQU69" s="9"/>
      <c r="CQV69" s="9"/>
      <c r="CQW69" s="9"/>
      <c r="CQX69" s="9"/>
      <c r="CQY69" s="9"/>
      <c r="CQZ69" s="9"/>
      <c r="CRA69" s="9"/>
      <c r="CRB69" s="9"/>
      <c r="CRC69" s="9"/>
      <c r="CRD69" s="9"/>
      <c r="CRE69" s="9"/>
      <c r="CRF69" s="9"/>
      <c r="CRG69" s="9"/>
      <c r="CRH69" s="9"/>
      <c r="CRI69" s="9"/>
      <c r="CRJ69" s="9"/>
      <c r="CRK69" s="9"/>
      <c r="CRL69" s="9"/>
      <c r="CRM69" s="9"/>
      <c r="CRN69" s="9"/>
      <c r="CRO69" s="9"/>
      <c r="CRP69" s="9"/>
      <c r="CRQ69" s="9"/>
      <c r="CRR69" s="9"/>
      <c r="CRS69" s="9"/>
      <c r="CRT69" s="9"/>
      <c r="CRU69" s="9"/>
      <c r="CRV69" s="9"/>
      <c r="CRW69" s="9"/>
      <c r="CRX69" s="9"/>
      <c r="CRY69" s="9"/>
      <c r="CRZ69" s="9"/>
      <c r="CSA69" s="9"/>
      <c r="CSB69" s="9"/>
      <c r="CSC69" s="9"/>
      <c r="CSD69" s="9"/>
      <c r="CSE69" s="9"/>
      <c r="CSF69" s="9"/>
      <c r="CSG69" s="9"/>
      <c r="CSH69" s="9"/>
      <c r="CSI69" s="9"/>
      <c r="CSJ69" s="9"/>
      <c r="CSK69" s="9"/>
      <c r="CSL69" s="9"/>
      <c r="CSM69" s="9"/>
      <c r="CSN69" s="9"/>
      <c r="CSO69" s="9"/>
      <c r="CSP69" s="9"/>
      <c r="CSQ69" s="9"/>
      <c r="CSR69" s="9"/>
      <c r="CSS69" s="9"/>
      <c r="CST69" s="9"/>
      <c r="CSU69" s="9"/>
      <c r="CSV69" s="9"/>
      <c r="CSW69" s="9"/>
      <c r="CSX69" s="9"/>
      <c r="CSY69" s="9"/>
      <c r="CSZ69" s="9"/>
      <c r="CTA69" s="9"/>
      <c r="CTB69" s="9"/>
      <c r="CTC69" s="9"/>
      <c r="CTD69" s="9"/>
      <c r="CTE69" s="9"/>
      <c r="CTF69" s="9"/>
      <c r="CTG69" s="9"/>
      <c r="CTH69" s="9"/>
      <c r="CTI69" s="9"/>
      <c r="CTJ69" s="9"/>
      <c r="CTK69" s="9"/>
      <c r="CTL69" s="9"/>
      <c r="CTM69" s="9"/>
      <c r="CTN69" s="9"/>
      <c r="CTO69" s="9"/>
      <c r="CTP69" s="9"/>
      <c r="CTQ69" s="9"/>
      <c r="CTR69" s="9"/>
      <c r="CTS69" s="9"/>
      <c r="CTT69" s="9"/>
      <c r="CTU69" s="9"/>
      <c r="CTV69" s="9"/>
      <c r="CTW69" s="9"/>
      <c r="CTX69" s="9"/>
      <c r="CTY69" s="9"/>
      <c r="CTZ69" s="9"/>
      <c r="CUA69" s="9"/>
      <c r="CUB69" s="9"/>
      <c r="CUC69" s="9"/>
      <c r="CUD69" s="9"/>
      <c r="CUE69" s="9"/>
      <c r="CUF69" s="9"/>
      <c r="CUG69" s="9"/>
      <c r="CUH69" s="9"/>
      <c r="CUI69" s="9"/>
      <c r="CUJ69" s="9"/>
      <c r="CUK69" s="9"/>
      <c r="CUL69" s="9"/>
      <c r="CUM69" s="9"/>
      <c r="CUN69" s="9"/>
      <c r="CUO69" s="9"/>
      <c r="CUP69" s="9"/>
      <c r="CUQ69" s="9"/>
      <c r="CUR69" s="9"/>
      <c r="CUS69" s="9"/>
      <c r="CUT69" s="9"/>
      <c r="CUU69" s="9"/>
      <c r="CUV69" s="9"/>
      <c r="CUW69" s="9"/>
      <c r="CUX69" s="9"/>
      <c r="CUY69" s="9"/>
      <c r="CUZ69" s="9"/>
      <c r="CVA69" s="9"/>
      <c r="CVB69" s="9"/>
      <c r="CVC69" s="9"/>
      <c r="CVD69" s="9"/>
      <c r="CVE69" s="9"/>
      <c r="CVF69" s="9"/>
      <c r="CVG69" s="9"/>
      <c r="CVH69" s="9"/>
      <c r="CVI69" s="9"/>
      <c r="CVJ69" s="9"/>
      <c r="CVK69" s="9"/>
      <c r="CVL69" s="9"/>
      <c r="CVM69" s="9"/>
      <c r="CVN69" s="9"/>
      <c r="CVO69" s="9"/>
      <c r="CVP69" s="9"/>
      <c r="CVQ69" s="9"/>
      <c r="CVR69" s="9"/>
      <c r="CVS69" s="9"/>
      <c r="CVT69" s="9"/>
      <c r="CVU69" s="9"/>
      <c r="CVV69" s="9"/>
      <c r="CVW69" s="9"/>
      <c r="CVX69" s="9"/>
      <c r="CVY69" s="9"/>
      <c r="CVZ69" s="9"/>
      <c r="CWA69" s="9"/>
      <c r="CWB69" s="9"/>
      <c r="CWC69" s="9"/>
      <c r="CWD69" s="9"/>
      <c r="CWE69" s="9"/>
      <c r="CWF69" s="9"/>
      <c r="CWG69" s="9"/>
      <c r="CWH69" s="9"/>
      <c r="CWI69" s="9"/>
      <c r="CWJ69" s="9"/>
      <c r="CWK69" s="9"/>
      <c r="CWL69" s="9"/>
      <c r="CWM69" s="9"/>
      <c r="CWN69" s="9"/>
      <c r="CWO69" s="9"/>
      <c r="CWP69" s="9"/>
      <c r="CWQ69" s="9"/>
      <c r="CWR69" s="9"/>
      <c r="CWS69" s="9"/>
      <c r="CWT69" s="9"/>
      <c r="CWU69" s="9"/>
      <c r="CWV69" s="9"/>
      <c r="CWW69" s="9"/>
      <c r="CWX69" s="9"/>
      <c r="CWY69" s="9"/>
      <c r="CWZ69" s="9"/>
      <c r="CXA69" s="9"/>
      <c r="CXB69" s="9"/>
      <c r="CXC69" s="9"/>
      <c r="CXD69" s="9"/>
      <c r="CXE69" s="9"/>
      <c r="CXF69" s="9"/>
      <c r="CXG69" s="9"/>
      <c r="CXH69" s="9"/>
      <c r="CXI69" s="9"/>
      <c r="CXJ69" s="9"/>
      <c r="CXK69" s="9"/>
      <c r="CXL69" s="9"/>
      <c r="CXM69" s="9"/>
      <c r="CXN69" s="9"/>
      <c r="CXO69" s="9"/>
      <c r="CXP69" s="9"/>
      <c r="CXQ69" s="9"/>
      <c r="CXR69" s="9"/>
      <c r="CXS69" s="9"/>
      <c r="CXT69" s="9"/>
      <c r="CXU69" s="9"/>
      <c r="CXV69" s="9"/>
      <c r="CXW69" s="9"/>
      <c r="CXX69" s="9"/>
      <c r="CXY69" s="9"/>
      <c r="CXZ69" s="9"/>
      <c r="CYA69" s="9"/>
      <c r="CYB69" s="9"/>
      <c r="CYC69" s="9"/>
      <c r="CYD69" s="9"/>
      <c r="CYE69" s="9"/>
      <c r="CYF69" s="9"/>
      <c r="CYG69" s="9"/>
      <c r="CYH69" s="9"/>
      <c r="CYI69" s="9"/>
      <c r="CYJ69" s="9"/>
      <c r="CYK69" s="9"/>
      <c r="CYL69" s="9"/>
      <c r="CYM69" s="9"/>
      <c r="CYN69" s="9"/>
      <c r="CYO69" s="9"/>
      <c r="CYP69" s="9"/>
      <c r="CYQ69" s="9"/>
      <c r="CYR69" s="9"/>
      <c r="CYS69" s="9"/>
      <c r="CYT69" s="9"/>
      <c r="CYU69" s="9"/>
      <c r="CYV69" s="9"/>
      <c r="CYW69" s="9"/>
      <c r="CYX69" s="9"/>
      <c r="CYY69" s="9"/>
      <c r="CYZ69" s="9"/>
      <c r="CZA69" s="9"/>
      <c r="CZB69" s="9"/>
      <c r="CZC69" s="9"/>
      <c r="CZD69" s="9"/>
      <c r="CZE69" s="9"/>
      <c r="CZF69" s="9"/>
      <c r="CZG69" s="9"/>
      <c r="CZH69" s="9"/>
      <c r="CZI69" s="9"/>
      <c r="CZJ69" s="9"/>
      <c r="CZK69" s="9"/>
      <c r="CZL69" s="9"/>
      <c r="CZM69" s="9"/>
      <c r="CZN69" s="9"/>
      <c r="CZO69" s="9"/>
      <c r="CZP69" s="9"/>
      <c r="CZQ69" s="9"/>
      <c r="CZR69" s="9"/>
      <c r="CZS69" s="9"/>
      <c r="CZT69" s="9"/>
      <c r="CZU69" s="9"/>
      <c r="CZV69" s="9"/>
      <c r="CZW69" s="9"/>
      <c r="CZX69" s="9"/>
      <c r="CZY69" s="9"/>
      <c r="CZZ69" s="9"/>
      <c r="DAA69" s="9"/>
      <c r="DAB69" s="9"/>
      <c r="DAC69" s="9"/>
      <c r="DAD69" s="9"/>
      <c r="DAE69" s="9"/>
      <c r="DAF69" s="9"/>
      <c r="DAG69" s="9"/>
      <c r="DAH69" s="9"/>
      <c r="DAI69" s="9"/>
      <c r="DAJ69" s="9"/>
      <c r="DAK69" s="9"/>
      <c r="DAL69" s="9"/>
      <c r="DAM69" s="9"/>
      <c r="DAN69" s="9"/>
      <c r="DAO69" s="9"/>
      <c r="DAP69" s="9"/>
      <c r="DAQ69" s="9"/>
      <c r="DAR69" s="9"/>
      <c r="DAS69" s="9"/>
      <c r="DAT69" s="9"/>
      <c r="DAU69" s="9"/>
      <c r="DAV69" s="9"/>
      <c r="DAW69" s="9"/>
      <c r="DAX69" s="9"/>
      <c r="DAY69" s="9"/>
      <c r="DAZ69" s="9"/>
      <c r="DBA69" s="9"/>
      <c r="DBB69" s="9"/>
      <c r="DBC69" s="9"/>
      <c r="DBD69" s="9"/>
      <c r="DBE69" s="9"/>
      <c r="DBF69" s="9"/>
      <c r="DBG69" s="9"/>
      <c r="DBH69" s="9"/>
      <c r="DBI69" s="9"/>
      <c r="DBJ69" s="9"/>
      <c r="DBK69" s="9"/>
      <c r="DBL69" s="9"/>
      <c r="DBM69" s="9"/>
      <c r="DBN69" s="9"/>
      <c r="DBO69" s="9"/>
      <c r="DBP69" s="9"/>
      <c r="DBQ69" s="9"/>
      <c r="DBR69" s="9"/>
      <c r="DBS69" s="9"/>
      <c r="DBT69" s="9"/>
      <c r="DBU69" s="9"/>
      <c r="DBV69" s="9"/>
      <c r="DBW69" s="9"/>
      <c r="DBX69" s="9"/>
      <c r="DBY69" s="9"/>
      <c r="DBZ69" s="9"/>
      <c r="DCA69" s="9"/>
      <c r="DCB69" s="9"/>
      <c r="DCC69" s="9"/>
      <c r="DCD69" s="9"/>
      <c r="DCE69" s="9"/>
      <c r="DCF69" s="9"/>
      <c r="DCG69" s="9"/>
      <c r="DCH69" s="9"/>
      <c r="DCI69" s="9"/>
      <c r="DCJ69" s="9"/>
      <c r="DCK69" s="9"/>
      <c r="DCL69" s="9"/>
      <c r="DCM69" s="9"/>
      <c r="DCN69" s="9"/>
      <c r="DCO69" s="9"/>
      <c r="DCP69" s="9"/>
      <c r="DCQ69" s="9"/>
      <c r="DCR69" s="9"/>
      <c r="DCS69" s="9"/>
      <c r="DCT69" s="9"/>
      <c r="DCU69" s="9"/>
      <c r="DCV69" s="9"/>
      <c r="DCW69" s="9"/>
      <c r="DCX69" s="9"/>
      <c r="DCY69" s="9"/>
      <c r="DCZ69" s="9"/>
      <c r="DDA69" s="9"/>
      <c r="DDB69" s="9"/>
      <c r="DDC69" s="9"/>
      <c r="DDD69" s="9"/>
      <c r="DDE69" s="9"/>
      <c r="DDF69" s="9"/>
      <c r="DDG69" s="9"/>
      <c r="DDH69" s="9"/>
      <c r="DDI69" s="9"/>
      <c r="DDJ69" s="9"/>
      <c r="DDK69" s="9"/>
      <c r="DDL69" s="9"/>
      <c r="DDM69" s="9"/>
      <c r="DDN69" s="9"/>
      <c r="DDO69" s="9"/>
      <c r="DDP69" s="9"/>
      <c r="DDQ69" s="9"/>
      <c r="DDR69" s="9"/>
      <c r="DDS69" s="9"/>
      <c r="DDT69" s="9"/>
      <c r="DDU69" s="9"/>
      <c r="DDV69" s="9"/>
      <c r="DDW69" s="9"/>
      <c r="DDX69" s="9"/>
      <c r="DDY69" s="9"/>
      <c r="DDZ69" s="9"/>
      <c r="DEA69" s="9"/>
      <c r="DEB69" s="9"/>
      <c r="DEC69" s="9"/>
      <c r="DED69" s="9"/>
      <c r="DEE69" s="9"/>
      <c r="DEF69" s="9"/>
      <c r="DEG69" s="9"/>
      <c r="DEH69" s="9"/>
      <c r="DEI69" s="9"/>
      <c r="DEJ69" s="9"/>
      <c r="DEK69" s="9"/>
      <c r="DEL69" s="9"/>
      <c r="DEM69" s="9"/>
      <c r="DEN69" s="9"/>
      <c r="DEO69" s="9"/>
      <c r="DEP69" s="9"/>
      <c r="DEQ69" s="9"/>
      <c r="DER69" s="9"/>
      <c r="DES69" s="9"/>
      <c r="DET69" s="9"/>
      <c r="DEU69" s="9"/>
      <c r="DEV69" s="9"/>
      <c r="DEW69" s="9"/>
      <c r="DEX69" s="9"/>
      <c r="DEY69" s="9"/>
      <c r="DEZ69" s="9"/>
      <c r="DFA69" s="9"/>
      <c r="DFB69" s="9"/>
      <c r="DFC69" s="9"/>
      <c r="DFD69" s="9"/>
      <c r="DFE69" s="9"/>
      <c r="DFF69" s="9"/>
      <c r="DFG69" s="9"/>
      <c r="DFH69" s="9"/>
      <c r="DFI69" s="9"/>
      <c r="DFJ69" s="9"/>
      <c r="DFK69" s="9"/>
      <c r="DFL69" s="9"/>
      <c r="DFM69" s="9"/>
      <c r="DFN69" s="9"/>
      <c r="DFO69" s="9"/>
      <c r="DFP69" s="9"/>
      <c r="DFQ69" s="9"/>
      <c r="DFR69" s="9"/>
      <c r="DFS69" s="9"/>
      <c r="DFT69" s="9"/>
      <c r="DFU69" s="9"/>
      <c r="DFV69" s="9"/>
      <c r="DFW69" s="9"/>
      <c r="DFX69" s="9"/>
      <c r="DFY69" s="9"/>
      <c r="DFZ69" s="9"/>
      <c r="DGA69" s="9"/>
      <c r="DGB69" s="9"/>
      <c r="DGC69" s="9"/>
      <c r="DGD69" s="9"/>
      <c r="DGE69" s="9"/>
      <c r="DGF69" s="9"/>
      <c r="DGG69" s="9"/>
      <c r="DGH69" s="9"/>
      <c r="DGI69" s="9"/>
      <c r="DGJ69" s="9"/>
      <c r="DGK69" s="9"/>
      <c r="DGL69" s="9"/>
      <c r="DGM69" s="9"/>
      <c r="DGN69" s="9"/>
      <c r="DGO69" s="9"/>
      <c r="DGP69" s="9"/>
      <c r="DGQ69" s="9"/>
      <c r="DGR69" s="9"/>
      <c r="DGS69" s="9"/>
      <c r="DGT69" s="9"/>
      <c r="DGU69" s="9"/>
      <c r="DGV69" s="9"/>
      <c r="DGW69" s="9"/>
      <c r="DGX69" s="9"/>
      <c r="DGY69" s="9"/>
      <c r="DGZ69" s="9"/>
      <c r="DHA69" s="9"/>
      <c r="DHB69" s="9"/>
      <c r="DHC69" s="9"/>
      <c r="DHD69" s="9"/>
      <c r="DHE69" s="9"/>
      <c r="DHF69" s="9"/>
      <c r="DHG69" s="9"/>
      <c r="DHH69" s="9"/>
      <c r="DHI69" s="9"/>
      <c r="DHJ69" s="9"/>
      <c r="DHK69" s="9"/>
      <c r="DHL69" s="9"/>
      <c r="DHM69" s="9"/>
      <c r="DHN69" s="9"/>
      <c r="DHO69" s="9"/>
      <c r="DHP69" s="9"/>
      <c r="DHQ69" s="9"/>
      <c r="DHR69" s="9"/>
      <c r="DHS69" s="9"/>
      <c r="DHT69" s="9"/>
      <c r="DHU69" s="9"/>
      <c r="DHV69" s="9"/>
      <c r="DHW69" s="9"/>
      <c r="DHX69" s="9"/>
      <c r="DHY69" s="9"/>
      <c r="DHZ69" s="9"/>
      <c r="DIA69" s="9"/>
      <c r="DIB69" s="9"/>
      <c r="DIC69" s="9"/>
      <c r="DID69" s="9"/>
      <c r="DIE69" s="9"/>
      <c r="DIF69" s="9"/>
      <c r="DIG69" s="9"/>
      <c r="DIH69" s="9"/>
      <c r="DII69" s="9"/>
      <c r="DIJ69" s="9"/>
      <c r="DIK69" s="9"/>
      <c r="DIL69" s="9"/>
      <c r="DIM69" s="9"/>
      <c r="DIN69" s="9"/>
      <c r="DIO69" s="9"/>
      <c r="DIP69" s="9"/>
      <c r="DIQ69" s="9"/>
      <c r="DIR69" s="9"/>
      <c r="DIS69" s="9"/>
      <c r="DIT69" s="9"/>
      <c r="DIU69" s="9"/>
      <c r="DIV69" s="9"/>
      <c r="DIW69" s="9"/>
      <c r="DIX69" s="9"/>
      <c r="DIY69" s="9"/>
      <c r="DIZ69" s="9"/>
      <c r="DJA69" s="9"/>
      <c r="DJB69" s="9"/>
      <c r="DJC69" s="9"/>
      <c r="DJD69" s="9"/>
      <c r="DJE69" s="9"/>
      <c r="DJF69" s="9"/>
      <c r="DJG69" s="9"/>
      <c r="DJH69" s="9"/>
      <c r="DJI69" s="9"/>
      <c r="DJJ69" s="9"/>
      <c r="DJK69" s="9"/>
      <c r="DJL69" s="9"/>
      <c r="DJM69" s="9"/>
      <c r="DJN69" s="9"/>
      <c r="DJO69" s="9"/>
      <c r="DJP69" s="9"/>
      <c r="DJQ69" s="9"/>
      <c r="DJR69" s="9"/>
      <c r="DJS69" s="9"/>
      <c r="DJT69" s="9"/>
      <c r="DJU69" s="9"/>
      <c r="DJV69" s="9"/>
      <c r="DJW69" s="9"/>
      <c r="DJX69" s="9"/>
      <c r="DJY69" s="9"/>
      <c r="DJZ69" s="9"/>
      <c r="DKA69" s="9"/>
      <c r="DKB69" s="9"/>
      <c r="DKC69" s="9"/>
      <c r="DKD69" s="9"/>
      <c r="DKE69" s="9"/>
      <c r="DKF69" s="9"/>
      <c r="DKG69" s="9"/>
      <c r="DKH69" s="9"/>
      <c r="DKI69" s="9"/>
      <c r="DKJ69" s="9"/>
      <c r="DKK69" s="9"/>
      <c r="DKL69" s="9"/>
      <c r="DKM69" s="9"/>
      <c r="DKN69" s="9"/>
      <c r="DKO69" s="9"/>
      <c r="DKP69" s="9"/>
      <c r="DKQ69" s="9"/>
      <c r="DKR69" s="9"/>
      <c r="DKS69" s="9"/>
      <c r="DKT69" s="9"/>
      <c r="DKU69" s="9"/>
      <c r="DKV69" s="9"/>
      <c r="DKW69" s="9"/>
      <c r="DKX69" s="9"/>
      <c r="DKY69" s="9"/>
      <c r="DKZ69" s="9"/>
      <c r="DLA69" s="9"/>
      <c r="DLB69" s="9"/>
      <c r="DLC69" s="9"/>
      <c r="DLD69" s="9"/>
      <c r="DLE69" s="9"/>
      <c r="DLF69" s="9"/>
      <c r="DLG69" s="9"/>
      <c r="DLH69" s="9"/>
      <c r="DLI69" s="9"/>
      <c r="DLJ69" s="9"/>
      <c r="DLK69" s="9"/>
      <c r="DLL69" s="9"/>
      <c r="DLM69" s="9"/>
      <c r="DLN69" s="9"/>
      <c r="DLO69" s="9"/>
      <c r="DLP69" s="9"/>
      <c r="DLQ69" s="9"/>
      <c r="DLR69" s="9"/>
      <c r="DLS69" s="9"/>
      <c r="DLT69" s="9"/>
      <c r="DLU69" s="9"/>
      <c r="DLV69" s="9"/>
      <c r="DLW69" s="9"/>
      <c r="DLX69" s="9"/>
      <c r="DLY69" s="9"/>
      <c r="DLZ69" s="9"/>
      <c r="DMA69" s="9"/>
      <c r="DMB69" s="9"/>
      <c r="DMC69" s="9"/>
      <c r="DMD69" s="9"/>
      <c r="DME69" s="9"/>
      <c r="DMF69" s="9"/>
      <c r="DMG69" s="9"/>
      <c r="DMH69" s="9"/>
      <c r="DMI69" s="9"/>
      <c r="DMJ69" s="9"/>
      <c r="DMK69" s="9"/>
      <c r="DML69" s="9"/>
      <c r="DMM69" s="9"/>
      <c r="DMN69" s="9"/>
      <c r="DMO69" s="9"/>
      <c r="DMP69" s="9"/>
      <c r="DMQ69" s="9"/>
      <c r="DMR69" s="9"/>
      <c r="DMS69" s="9"/>
      <c r="DMT69" s="9"/>
      <c r="DMU69" s="9"/>
      <c r="DMV69" s="9"/>
      <c r="DMW69" s="9"/>
      <c r="DMX69" s="9"/>
      <c r="DMY69" s="9"/>
      <c r="DMZ69" s="9"/>
      <c r="DNA69" s="9"/>
      <c r="DNB69" s="9"/>
      <c r="DNC69" s="9"/>
      <c r="DND69" s="9"/>
      <c r="DNE69" s="9"/>
      <c r="DNF69" s="9"/>
      <c r="DNG69" s="9"/>
      <c r="DNH69" s="9"/>
      <c r="DNI69" s="9"/>
      <c r="DNJ69" s="9"/>
      <c r="DNK69" s="9"/>
      <c r="DNL69" s="9"/>
      <c r="DNM69" s="9"/>
      <c r="DNN69" s="9"/>
      <c r="DNO69" s="9"/>
      <c r="DNP69" s="9"/>
      <c r="DNQ69" s="9"/>
      <c r="DNR69" s="9"/>
      <c r="DNS69" s="9"/>
      <c r="DNT69" s="9"/>
      <c r="DNU69" s="9"/>
      <c r="DNV69" s="9"/>
      <c r="DNW69" s="9"/>
      <c r="DNX69" s="9"/>
      <c r="DNY69" s="9"/>
      <c r="DNZ69" s="9"/>
      <c r="DOA69" s="9"/>
      <c r="DOB69" s="9"/>
      <c r="DOC69" s="9"/>
      <c r="DOD69" s="9"/>
      <c r="DOE69" s="9"/>
      <c r="DOF69" s="9"/>
      <c r="DOG69" s="9"/>
      <c r="DOH69" s="9"/>
      <c r="DOI69" s="9"/>
      <c r="DOJ69" s="9"/>
      <c r="DOK69" s="9"/>
      <c r="DOL69" s="9"/>
      <c r="DOM69" s="9"/>
      <c r="DON69" s="9"/>
      <c r="DOO69" s="9"/>
      <c r="DOP69" s="9"/>
      <c r="DOQ69" s="9"/>
      <c r="DOR69" s="9"/>
      <c r="DOS69" s="9"/>
      <c r="DOT69" s="9"/>
      <c r="DOU69" s="9"/>
      <c r="DOV69" s="9"/>
      <c r="DOW69" s="9"/>
      <c r="DOX69" s="9"/>
      <c r="DOY69" s="9"/>
      <c r="DOZ69" s="9"/>
      <c r="DPA69" s="9"/>
      <c r="DPB69" s="9"/>
      <c r="DPC69" s="9"/>
      <c r="DPD69" s="9"/>
      <c r="DPE69" s="9"/>
      <c r="DPF69" s="9"/>
      <c r="DPG69" s="9"/>
      <c r="DPH69" s="9"/>
      <c r="DPI69" s="9"/>
      <c r="DPJ69" s="9"/>
      <c r="DPK69" s="9"/>
      <c r="DPL69" s="9"/>
      <c r="DPM69" s="9"/>
      <c r="DPN69" s="9"/>
      <c r="DPO69" s="9"/>
      <c r="DPP69" s="9"/>
      <c r="DPQ69" s="9"/>
      <c r="DPR69" s="9"/>
      <c r="DPS69" s="9"/>
      <c r="DPT69" s="9"/>
      <c r="DPU69" s="9"/>
      <c r="DPV69" s="9"/>
      <c r="DPW69" s="9"/>
      <c r="DPX69" s="9"/>
      <c r="DPY69" s="9"/>
      <c r="DPZ69" s="9"/>
      <c r="DQA69" s="9"/>
      <c r="DQB69" s="9"/>
      <c r="DQC69" s="9"/>
      <c r="DQD69" s="9"/>
      <c r="DQE69" s="9"/>
      <c r="DQF69" s="9"/>
      <c r="DQG69" s="9"/>
      <c r="DQH69" s="9"/>
      <c r="DQI69" s="9"/>
      <c r="DQJ69" s="9"/>
      <c r="DQK69" s="9"/>
      <c r="DQL69" s="9"/>
      <c r="DQM69" s="9"/>
      <c r="DQN69" s="9"/>
      <c r="DQO69" s="9"/>
      <c r="DQP69" s="9"/>
      <c r="DQQ69" s="9"/>
      <c r="DQR69" s="9"/>
      <c r="DQS69" s="9"/>
      <c r="DQT69" s="9"/>
      <c r="DQU69" s="9"/>
      <c r="DQV69" s="9"/>
      <c r="DQW69" s="9"/>
      <c r="DQX69" s="9"/>
      <c r="DQY69" s="9"/>
      <c r="DQZ69" s="9"/>
      <c r="DRA69" s="9"/>
      <c r="DRB69" s="9"/>
      <c r="DRC69" s="9"/>
      <c r="DRD69" s="9"/>
      <c r="DRE69" s="9"/>
      <c r="DRF69" s="9"/>
      <c r="DRG69" s="9"/>
      <c r="DRH69" s="9"/>
      <c r="DRI69" s="9"/>
      <c r="DRJ69" s="9"/>
      <c r="DRK69" s="9"/>
      <c r="DRL69" s="9"/>
      <c r="DRM69" s="9"/>
      <c r="DRN69" s="9"/>
      <c r="DRO69" s="9"/>
      <c r="DRP69" s="9"/>
      <c r="DRQ69" s="9"/>
      <c r="DRR69" s="9"/>
      <c r="DRS69" s="9"/>
      <c r="DRT69" s="9"/>
      <c r="DRU69" s="9"/>
      <c r="DRV69" s="9"/>
      <c r="DRW69" s="9"/>
      <c r="DRX69" s="9"/>
      <c r="DRY69" s="9"/>
      <c r="DRZ69" s="9"/>
      <c r="DSA69" s="9"/>
      <c r="DSB69" s="9"/>
      <c r="DSC69" s="9"/>
      <c r="DSD69" s="9"/>
      <c r="DSE69" s="9"/>
      <c r="DSF69" s="9"/>
      <c r="DSG69" s="9"/>
      <c r="DSH69" s="9"/>
      <c r="DSI69" s="9"/>
      <c r="DSJ69" s="9"/>
      <c r="DSK69" s="9"/>
      <c r="DSL69" s="9"/>
      <c r="DSM69" s="9"/>
      <c r="DSN69" s="9"/>
      <c r="DSO69" s="9"/>
      <c r="DSP69" s="9"/>
      <c r="DSQ69" s="9"/>
      <c r="DSR69" s="9"/>
      <c r="DSS69" s="9"/>
      <c r="DST69" s="9"/>
      <c r="DSU69" s="9"/>
      <c r="DSV69" s="9"/>
      <c r="DSW69" s="9"/>
      <c r="DSX69" s="9"/>
      <c r="DSY69" s="9"/>
      <c r="DSZ69" s="9"/>
      <c r="DTA69" s="9"/>
      <c r="DTB69" s="9"/>
      <c r="DTC69" s="9"/>
      <c r="DTD69" s="9"/>
      <c r="DTE69" s="9"/>
      <c r="DTF69" s="9"/>
      <c r="DTG69" s="9"/>
      <c r="DTH69" s="9"/>
      <c r="DTI69" s="9"/>
      <c r="DTJ69" s="9"/>
      <c r="DTK69" s="9"/>
      <c r="DTL69" s="9"/>
      <c r="DTM69" s="9"/>
      <c r="DTN69" s="9"/>
      <c r="DTO69" s="9"/>
      <c r="DTP69" s="9"/>
      <c r="DTQ69" s="9"/>
      <c r="DTR69" s="9"/>
      <c r="DTS69" s="9"/>
      <c r="DTT69" s="9"/>
      <c r="DTU69" s="9"/>
      <c r="DTV69" s="9"/>
      <c r="DTW69" s="9"/>
      <c r="DTX69" s="9"/>
      <c r="DTY69" s="9"/>
      <c r="DTZ69" s="9"/>
      <c r="DUA69" s="9"/>
      <c r="DUB69" s="9"/>
      <c r="DUC69" s="9"/>
      <c r="DUD69" s="9"/>
      <c r="DUE69" s="9"/>
      <c r="DUF69" s="9"/>
      <c r="DUG69" s="9"/>
      <c r="DUH69" s="9"/>
      <c r="DUI69" s="9"/>
      <c r="DUJ69" s="9"/>
      <c r="DUK69" s="9"/>
      <c r="DUL69" s="9"/>
      <c r="DUM69" s="9"/>
      <c r="DUN69" s="9"/>
      <c r="DUO69" s="9"/>
      <c r="DUP69" s="9"/>
      <c r="DUQ69" s="9"/>
      <c r="DUR69" s="9"/>
      <c r="DUS69" s="9"/>
      <c r="DUT69" s="9"/>
      <c r="DUU69" s="9"/>
      <c r="DUV69" s="9"/>
      <c r="DUW69" s="9"/>
      <c r="DUX69" s="9"/>
      <c r="DUY69" s="9"/>
      <c r="DUZ69" s="9"/>
      <c r="DVA69" s="9"/>
      <c r="DVB69" s="9"/>
      <c r="DVC69" s="9"/>
      <c r="DVD69" s="9"/>
      <c r="DVE69" s="9"/>
      <c r="DVF69" s="9"/>
      <c r="DVG69" s="9"/>
      <c r="DVH69" s="9"/>
      <c r="DVI69" s="9"/>
      <c r="DVJ69" s="9"/>
      <c r="DVK69" s="9"/>
      <c r="DVL69" s="9"/>
      <c r="DVM69" s="9"/>
      <c r="DVN69" s="9"/>
      <c r="DVO69" s="9"/>
      <c r="DVP69" s="9"/>
      <c r="DVQ69" s="9"/>
      <c r="DVR69" s="9"/>
      <c r="DVS69" s="9"/>
      <c r="DVT69" s="9"/>
      <c r="DVU69" s="9"/>
      <c r="DVV69" s="9"/>
      <c r="DVW69" s="9"/>
      <c r="DVX69" s="9"/>
      <c r="DVY69" s="9"/>
      <c r="DVZ69" s="9"/>
      <c r="DWA69" s="9"/>
      <c r="DWB69" s="9"/>
      <c r="DWC69" s="9"/>
      <c r="DWD69" s="9"/>
      <c r="DWE69" s="9"/>
      <c r="DWF69" s="9"/>
      <c r="DWG69" s="9"/>
      <c r="DWH69" s="9"/>
      <c r="DWI69" s="9"/>
      <c r="DWJ69" s="9"/>
      <c r="DWK69" s="9"/>
      <c r="DWL69" s="9"/>
      <c r="DWM69" s="9"/>
      <c r="DWN69" s="9"/>
      <c r="DWO69" s="9"/>
      <c r="DWP69" s="9"/>
      <c r="DWQ69" s="9"/>
      <c r="DWR69" s="9"/>
      <c r="DWS69" s="9"/>
      <c r="DWT69" s="9"/>
      <c r="DWU69" s="9"/>
      <c r="DWV69" s="9"/>
      <c r="DWW69" s="9"/>
      <c r="DWX69" s="9"/>
      <c r="DWY69" s="9"/>
      <c r="DWZ69" s="9"/>
      <c r="DXA69" s="9"/>
      <c r="DXB69" s="9"/>
      <c r="DXC69" s="9"/>
      <c r="DXD69" s="9"/>
      <c r="DXE69" s="9"/>
      <c r="DXF69" s="9"/>
      <c r="DXG69" s="9"/>
      <c r="DXH69" s="9"/>
      <c r="DXI69" s="9"/>
      <c r="DXJ69" s="9"/>
      <c r="DXK69" s="9"/>
      <c r="DXL69" s="9"/>
      <c r="DXM69" s="9"/>
      <c r="DXN69" s="9"/>
      <c r="DXO69" s="9"/>
      <c r="DXP69" s="9"/>
      <c r="DXQ69" s="9"/>
      <c r="DXR69" s="9"/>
      <c r="DXS69" s="9"/>
      <c r="DXT69" s="9"/>
      <c r="DXU69" s="9"/>
      <c r="DXV69" s="9"/>
      <c r="DXW69" s="9"/>
      <c r="DXX69" s="9"/>
      <c r="DXY69" s="9"/>
      <c r="DXZ69" s="9"/>
      <c r="DYA69" s="9"/>
      <c r="DYB69" s="9"/>
      <c r="DYC69" s="9"/>
      <c r="DYD69" s="9"/>
      <c r="DYE69" s="9"/>
      <c r="DYF69" s="9"/>
      <c r="DYG69" s="9"/>
      <c r="DYH69" s="9"/>
      <c r="DYI69" s="9"/>
      <c r="DYJ69" s="9"/>
      <c r="DYK69" s="9"/>
      <c r="DYL69" s="9"/>
      <c r="DYM69" s="9"/>
      <c r="DYN69" s="9"/>
      <c r="DYO69" s="9"/>
      <c r="DYP69" s="9"/>
      <c r="DYQ69" s="9"/>
      <c r="DYR69" s="9"/>
      <c r="DYS69" s="9"/>
      <c r="DYT69" s="9"/>
      <c r="DYU69" s="9"/>
      <c r="DYV69" s="9"/>
      <c r="DYW69" s="9"/>
      <c r="DYX69" s="9"/>
      <c r="DYY69" s="9"/>
      <c r="DYZ69" s="9"/>
      <c r="DZA69" s="9"/>
      <c r="DZB69" s="9"/>
      <c r="DZC69" s="9"/>
      <c r="DZD69" s="9"/>
      <c r="DZE69" s="9"/>
      <c r="DZF69" s="9"/>
      <c r="DZG69" s="9"/>
      <c r="DZH69" s="9"/>
      <c r="DZI69" s="9"/>
      <c r="DZJ69" s="9"/>
      <c r="DZK69" s="9"/>
      <c r="DZL69" s="9"/>
      <c r="DZM69" s="9"/>
      <c r="DZN69" s="9"/>
      <c r="DZO69" s="9"/>
      <c r="DZP69" s="9"/>
      <c r="DZQ69" s="9"/>
      <c r="DZR69" s="9"/>
      <c r="DZS69" s="9"/>
      <c r="DZT69" s="9"/>
      <c r="DZU69" s="9"/>
      <c r="DZV69" s="9"/>
      <c r="DZW69" s="9"/>
      <c r="DZX69" s="9"/>
      <c r="DZY69" s="9"/>
      <c r="DZZ69" s="9"/>
      <c r="EAA69" s="9"/>
      <c r="EAB69" s="9"/>
      <c r="EAC69" s="9"/>
      <c r="EAD69" s="9"/>
      <c r="EAE69" s="9"/>
      <c r="EAF69" s="9"/>
      <c r="EAG69" s="9"/>
      <c r="EAH69" s="9"/>
      <c r="EAI69" s="9"/>
      <c r="EAJ69" s="9"/>
      <c r="EAK69" s="9"/>
      <c r="EAL69" s="9"/>
      <c r="EAM69" s="9"/>
      <c r="EAN69" s="9"/>
      <c r="EAO69" s="9"/>
      <c r="EAP69" s="9"/>
      <c r="EAQ69" s="9"/>
      <c r="EAR69" s="9"/>
      <c r="EAS69" s="9"/>
      <c r="EAT69" s="9"/>
      <c r="EAU69" s="9"/>
      <c r="EAV69" s="9"/>
      <c r="EAW69" s="9"/>
      <c r="EAX69" s="9"/>
      <c r="EAY69" s="9"/>
      <c r="EAZ69" s="9"/>
      <c r="EBA69" s="9"/>
      <c r="EBB69" s="9"/>
      <c r="EBC69" s="9"/>
      <c r="EBD69" s="9"/>
      <c r="EBE69" s="9"/>
      <c r="EBF69" s="9"/>
      <c r="EBG69" s="9"/>
      <c r="EBH69" s="9"/>
      <c r="EBI69" s="9"/>
      <c r="EBJ69" s="9"/>
      <c r="EBK69" s="9"/>
      <c r="EBL69" s="9"/>
      <c r="EBM69" s="9"/>
      <c r="EBN69" s="9"/>
      <c r="EBO69" s="9"/>
      <c r="EBP69" s="9"/>
      <c r="EBQ69" s="9"/>
      <c r="EBR69" s="9"/>
      <c r="EBS69" s="9"/>
      <c r="EBT69" s="9"/>
      <c r="EBU69" s="9"/>
      <c r="EBV69" s="9"/>
      <c r="EBW69" s="9"/>
      <c r="EBX69" s="9"/>
      <c r="EBY69" s="9"/>
      <c r="EBZ69" s="9"/>
      <c r="ECA69" s="9"/>
      <c r="ECB69" s="9"/>
      <c r="ECC69" s="9"/>
      <c r="ECD69" s="9"/>
      <c r="ECE69" s="9"/>
      <c r="ECF69" s="9"/>
      <c r="ECG69" s="9"/>
      <c r="ECH69" s="9"/>
      <c r="ECI69" s="9"/>
      <c r="ECJ69" s="9"/>
      <c r="ECK69" s="9"/>
      <c r="ECL69" s="9"/>
      <c r="ECM69" s="9"/>
      <c r="ECN69" s="9"/>
      <c r="ECO69" s="9"/>
      <c r="ECP69" s="9"/>
      <c r="ECQ69" s="9"/>
      <c r="ECR69" s="9"/>
      <c r="ECS69" s="9"/>
      <c r="ECT69" s="9"/>
      <c r="ECU69" s="9"/>
      <c r="ECV69" s="9"/>
      <c r="ECW69" s="9"/>
      <c r="ECX69" s="9"/>
      <c r="ECY69" s="9"/>
      <c r="ECZ69" s="9"/>
      <c r="EDA69" s="9"/>
      <c r="EDB69" s="9"/>
      <c r="EDC69" s="9"/>
      <c r="EDD69" s="9"/>
      <c r="EDE69" s="9"/>
      <c r="EDF69" s="9"/>
      <c r="EDG69" s="9"/>
      <c r="EDH69" s="9"/>
      <c r="EDI69" s="9"/>
      <c r="EDJ69" s="9"/>
      <c r="EDK69" s="9"/>
      <c r="EDL69" s="9"/>
      <c r="EDM69" s="9"/>
      <c r="EDN69" s="9"/>
      <c r="EDO69" s="9"/>
      <c r="EDP69" s="9"/>
      <c r="EDQ69" s="9"/>
      <c r="EDR69" s="9"/>
      <c r="EDS69" s="9"/>
      <c r="EDT69" s="9"/>
      <c r="EDU69" s="9"/>
      <c r="EDV69" s="9"/>
      <c r="EDW69" s="9"/>
      <c r="EDX69" s="9"/>
      <c r="EDY69" s="9"/>
      <c r="EDZ69" s="9"/>
      <c r="EEA69" s="9"/>
      <c r="EEB69" s="9"/>
      <c r="EEC69" s="9"/>
      <c r="EED69" s="9"/>
      <c r="EEE69" s="9"/>
      <c r="EEF69" s="9"/>
      <c r="EEG69" s="9"/>
      <c r="EEH69" s="9"/>
      <c r="EEI69" s="9"/>
      <c r="EEJ69" s="9"/>
      <c r="EEK69" s="9"/>
      <c r="EEL69" s="9"/>
      <c r="EEM69" s="9"/>
      <c r="EEN69" s="9"/>
      <c r="EEO69" s="9"/>
      <c r="EEP69" s="9"/>
      <c r="EEQ69" s="9"/>
      <c r="EER69" s="9"/>
      <c r="EES69" s="9"/>
      <c r="EET69" s="9"/>
      <c r="EEU69" s="9"/>
      <c r="EEV69" s="9"/>
      <c r="EEW69" s="9"/>
      <c r="EEX69" s="9"/>
      <c r="EEY69" s="9"/>
      <c r="EEZ69" s="9"/>
      <c r="EFA69" s="9"/>
      <c r="EFB69" s="9"/>
      <c r="EFC69" s="9"/>
      <c r="EFD69" s="9"/>
      <c r="EFE69" s="9"/>
      <c r="EFF69" s="9"/>
      <c r="EFG69" s="9"/>
      <c r="EFH69" s="9"/>
      <c r="EFI69" s="9"/>
      <c r="EFJ69" s="9"/>
      <c r="EFK69" s="9"/>
      <c r="EFL69" s="9"/>
      <c r="EFM69" s="9"/>
      <c r="EFN69" s="9"/>
      <c r="EFO69" s="9"/>
      <c r="EFP69" s="9"/>
      <c r="EFQ69" s="9"/>
      <c r="EFR69" s="9"/>
      <c r="EFS69" s="9"/>
      <c r="EFT69" s="9"/>
      <c r="EFU69" s="9"/>
      <c r="EFV69" s="9"/>
      <c r="EFW69" s="9"/>
      <c r="EFX69" s="9"/>
      <c r="EFY69" s="9"/>
      <c r="EFZ69" s="9"/>
      <c r="EGA69" s="9"/>
      <c r="EGB69" s="9"/>
      <c r="EGC69" s="9"/>
      <c r="EGD69" s="9"/>
      <c r="EGE69" s="9"/>
      <c r="EGF69" s="9"/>
      <c r="EGG69" s="9"/>
      <c r="EGH69" s="9"/>
      <c r="EGI69" s="9"/>
      <c r="EGJ69" s="9"/>
      <c r="EGK69" s="9"/>
      <c r="EGL69" s="9"/>
      <c r="EGM69" s="9"/>
      <c r="EGN69" s="9"/>
      <c r="EGO69" s="9"/>
      <c r="EGP69" s="9"/>
      <c r="EGQ69" s="9"/>
      <c r="EGR69" s="9"/>
      <c r="EGS69" s="9"/>
      <c r="EGT69" s="9"/>
      <c r="EGU69" s="9"/>
      <c r="EGV69" s="9"/>
      <c r="EGW69" s="9"/>
      <c r="EGX69" s="9"/>
      <c r="EGY69" s="9"/>
      <c r="EGZ69" s="9"/>
      <c r="EHA69" s="9"/>
      <c r="EHB69" s="9"/>
      <c r="EHC69" s="9"/>
      <c r="EHD69" s="9"/>
      <c r="EHE69" s="9"/>
      <c r="EHF69" s="9"/>
      <c r="EHG69" s="9"/>
      <c r="EHH69" s="9"/>
      <c r="EHI69" s="9"/>
      <c r="EHJ69" s="9"/>
      <c r="EHK69" s="9"/>
      <c r="EHL69" s="9"/>
      <c r="EHM69" s="9"/>
      <c r="EHN69" s="9"/>
      <c r="EHO69" s="9"/>
      <c r="EHP69" s="9"/>
      <c r="EHQ69" s="9"/>
      <c r="EHR69" s="9"/>
      <c r="EHS69" s="9"/>
      <c r="EHT69" s="9"/>
      <c r="EHU69" s="9"/>
      <c r="EHV69" s="9"/>
      <c r="EHW69" s="9"/>
      <c r="EHX69" s="9"/>
      <c r="EHY69" s="9"/>
      <c r="EHZ69" s="9"/>
      <c r="EIA69" s="9"/>
      <c r="EIB69" s="9"/>
      <c r="EIC69" s="9"/>
      <c r="EID69" s="9"/>
      <c r="EIE69" s="9"/>
      <c r="EIF69" s="9"/>
      <c r="EIG69" s="9"/>
      <c r="EIH69" s="9"/>
      <c r="EII69" s="9"/>
      <c r="EIJ69" s="9"/>
      <c r="EIK69" s="9"/>
      <c r="EIL69" s="9"/>
      <c r="EIM69" s="9"/>
      <c r="EIN69" s="9"/>
      <c r="EIO69" s="9"/>
      <c r="EIP69" s="9"/>
      <c r="EIQ69" s="9"/>
      <c r="EIR69" s="9"/>
      <c r="EIS69" s="9"/>
      <c r="EIT69" s="9"/>
      <c r="EIU69" s="9"/>
      <c r="EIV69" s="9"/>
      <c r="EIW69" s="9"/>
      <c r="EIX69" s="9"/>
      <c r="EIY69" s="9"/>
      <c r="EIZ69" s="9"/>
      <c r="EJA69" s="9"/>
      <c r="EJB69" s="9"/>
      <c r="EJC69" s="9"/>
      <c r="EJD69" s="9"/>
      <c r="EJE69" s="9"/>
      <c r="EJF69" s="9"/>
      <c r="EJG69" s="9"/>
      <c r="EJH69" s="9"/>
      <c r="EJI69" s="9"/>
      <c r="EJJ69" s="9"/>
      <c r="EJK69" s="9"/>
      <c r="EJL69" s="9"/>
      <c r="EJM69" s="9"/>
      <c r="EJN69" s="9"/>
      <c r="EJO69" s="9"/>
      <c r="EJP69" s="9"/>
      <c r="EJQ69" s="9"/>
      <c r="EJR69" s="9"/>
      <c r="EJS69" s="9"/>
      <c r="EJT69" s="9"/>
      <c r="EJU69" s="9"/>
      <c r="EJV69" s="9"/>
      <c r="EJW69" s="9"/>
      <c r="EJX69" s="9"/>
      <c r="EJY69" s="9"/>
      <c r="EJZ69" s="9"/>
      <c r="EKA69" s="9"/>
      <c r="EKB69" s="9"/>
      <c r="EKC69" s="9"/>
      <c r="EKD69" s="9"/>
      <c r="EKE69" s="9"/>
      <c r="EKF69" s="9"/>
      <c r="EKG69" s="9"/>
      <c r="EKH69" s="9"/>
      <c r="EKI69" s="9"/>
      <c r="EKJ69" s="9"/>
      <c r="EKK69" s="9"/>
      <c r="EKL69" s="9"/>
      <c r="EKM69" s="9"/>
      <c r="EKN69" s="9"/>
      <c r="EKO69" s="9"/>
      <c r="EKP69" s="9"/>
      <c r="EKQ69" s="9"/>
      <c r="EKR69" s="9"/>
      <c r="EKS69" s="9"/>
      <c r="EKT69" s="9"/>
      <c r="EKU69" s="9"/>
      <c r="EKV69" s="9"/>
      <c r="EKW69" s="9"/>
      <c r="EKX69" s="9"/>
      <c r="EKY69" s="9"/>
      <c r="EKZ69" s="9"/>
      <c r="ELA69" s="9"/>
      <c r="ELB69" s="9"/>
      <c r="ELC69" s="9"/>
      <c r="ELD69" s="9"/>
      <c r="ELE69" s="9"/>
      <c r="ELF69" s="9"/>
      <c r="ELG69" s="9"/>
      <c r="ELH69" s="9"/>
      <c r="ELI69" s="9"/>
      <c r="ELJ69" s="9"/>
      <c r="ELK69" s="9"/>
      <c r="ELL69" s="9"/>
      <c r="ELM69" s="9"/>
      <c r="ELN69" s="9"/>
      <c r="ELO69" s="9"/>
      <c r="ELP69" s="9"/>
      <c r="ELQ69" s="9"/>
      <c r="ELR69" s="9"/>
      <c r="ELS69" s="9"/>
      <c r="ELT69" s="9"/>
      <c r="ELU69" s="9"/>
      <c r="ELV69" s="9"/>
      <c r="ELW69" s="9"/>
      <c r="ELX69" s="9"/>
      <c r="ELY69" s="9"/>
      <c r="ELZ69" s="9"/>
      <c r="EMA69" s="9"/>
      <c r="EMB69" s="9"/>
      <c r="EMC69" s="9"/>
      <c r="EMD69" s="9"/>
      <c r="EME69" s="9"/>
      <c r="EMF69" s="9"/>
      <c r="EMG69" s="9"/>
      <c r="EMH69" s="9"/>
      <c r="EMI69" s="9"/>
      <c r="EMJ69" s="9"/>
      <c r="EMK69" s="9"/>
      <c r="EML69" s="9"/>
      <c r="EMM69" s="9"/>
      <c r="EMN69" s="9"/>
      <c r="EMO69" s="9"/>
      <c r="EMP69" s="9"/>
      <c r="EMQ69" s="9"/>
      <c r="EMR69" s="9"/>
      <c r="EMS69" s="9"/>
      <c r="EMT69" s="9"/>
      <c r="EMU69" s="9"/>
      <c r="EMV69" s="9"/>
      <c r="EMW69" s="9"/>
      <c r="EMX69" s="9"/>
      <c r="EMY69" s="9"/>
      <c r="EMZ69" s="9"/>
      <c r="ENA69" s="9"/>
      <c r="ENB69" s="9"/>
      <c r="ENC69" s="9"/>
      <c r="END69" s="9"/>
      <c r="ENE69" s="9"/>
      <c r="ENF69" s="9"/>
      <c r="ENG69" s="9"/>
      <c r="ENH69" s="9"/>
      <c r="ENI69" s="9"/>
      <c r="ENJ69" s="9"/>
      <c r="ENK69" s="9"/>
      <c r="ENL69" s="9"/>
      <c r="ENM69" s="9"/>
      <c r="ENN69" s="9"/>
      <c r="ENO69" s="9"/>
      <c r="ENP69" s="9"/>
      <c r="ENQ69" s="9"/>
      <c r="ENR69" s="9"/>
      <c r="ENS69" s="9"/>
      <c r="ENT69" s="9"/>
      <c r="ENU69" s="9"/>
      <c r="ENV69" s="9"/>
      <c r="ENW69" s="9"/>
      <c r="ENX69" s="9"/>
      <c r="ENY69" s="9"/>
      <c r="ENZ69" s="9"/>
      <c r="EOA69" s="9"/>
      <c r="EOB69" s="9"/>
      <c r="EOC69" s="9"/>
      <c r="EOD69" s="9"/>
      <c r="EOE69" s="9"/>
      <c r="EOF69" s="9"/>
      <c r="EOG69" s="9"/>
      <c r="EOH69" s="9"/>
      <c r="EOI69" s="9"/>
      <c r="EOJ69" s="9"/>
      <c r="EOK69" s="9"/>
      <c r="EOL69" s="9"/>
      <c r="EOM69" s="9"/>
      <c r="EON69" s="9"/>
      <c r="EOO69" s="9"/>
      <c r="EOP69" s="9"/>
      <c r="EOQ69" s="9"/>
      <c r="EOR69" s="9"/>
      <c r="EOS69" s="9"/>
      <c r="EOT69" s="9"/>
      <c r="EOU69" s="9"/>
      <c r="EOV69" s="9"/>
      <c r="EOW69" s="9"/>
      <c r="EOX69" s="9"/>
      <c r="EOY69" s="9"/>
      <c r="EOZ69" s="9"/>
      <c r="EPA69" s="9"/>
      <c r="EPB69" s="9"/>
      <c r="EPC69" s="9"/>
      <c r="EPD69" s="9"/>
      <c r="EPE69" s="9"/>
      <c r="EPF69" s="9"/>
      <c r="EPG69" s="9"/>
      <c r="EPH69" s="9"/>
      <c r="EPI69" s="9"/>
      <c r="EPJ69" s="9"/>
      <c r="EPK69" s="9"/>
      <c r="EPL69" s="9"/>
      <c r="EPM69" s="9"/>
      <c r="EPN69" s="9"/>
      <c r="EPO69" s="9"/>
      <c r="EPP69" s="9"/>
      <c r="EPQ69" s="9"/>
      <c r="EPR69" s="9"/>
      <c r="EPS69" s="9"/>
      <c r="EPT69" s="9"/>
      <c r="EPU69" s="9"/>
      <c r="EPV69" s="9"/>
      <c r="EPW69" s="9"/>
      <c r="EPX69" s="9"/>
      <c r="EPY69" s="9"/>
      <c r="EPZ69" s="9"/>
      <c r="EQA69" s="9"/>
      <c r="EQB69" s="9"/>
      <c r="EQC69" s="9"/>
      <c r="EQD69" s="9"/>
      <c r="EQE69" s="9"/>
      <c r="EQF69" s="9"/>
      <c r="EQG69" s="9"/>
      <c r="EQH69" s="9"/>
      <c r="EQI69" s="9"/>
      <c r="EQJ69" s="9"/>
      <c r="EQK69" s="9"/>
      <c r="EQL69" s="9"/>
      <c r="EQM69" s="9"/>
      <c r="EQN69" s="9"/>
      <c r="EQO69" s="9"/>
      <c r="EQP69" s="9"/>
      <c r="EQQ69" s="9"/>
      <c r="EQR69" s="9"/>
      <c r="EQS69" s="9"/>
      <c r="EQT69" s="9"/>
      <c r="EQU69" s="9"/>
      <c r="EQV69" s="9"/>
      <c r="EQW69" s="9"/>
      <c r="EQX69" s="9"/>
      <c r="EQY69" s="9"/>
      <c r="EQZ69" s="9"/>
      <c r="ERA69" s="9"/>
      <c r="ERB69" s="9"/>
      <c r="ERC69" s="9"/>
      <c r="ERD69" s="9"/>
      <c r="ERE69" s="9"/>
      <c r="ERF69" s="9"/>
      <c r="ERG69" s="9"/>
      <c r="ERH69" s="9"/>
      <c r="ERI69" s="9"/>
      <c r="ERJ69" s="9"/>
      <c r="ERK69" s="9"/>
      <c r="ERL69" s="9"/>
      <c r="ERM69" s="9"/>
      <c r="ERN69" s="9"/>
      <c r="ERO69" s="9"/>
      <c r="ERP69" s="9"/>
      <c r="ERQ69" s="9"/>
      <c r="ERR69" s="9"/>
      <c r="ERS69" s="9"/>
      <c r="ERT69" s="9"/>
      <c r="ERU69" s="9"/>
      <c r="ERV69" s="9"/>
      <c r="ERW69" s="9"/>
      <c r="ERX69" s="9"/>
      <c r="ERY69" s="9"/>
      <c r="ERZ69" s="9"/>
      <c r="ESA69" s="9"/>
      <c r="ESB69" s="9"/>
      <c r="ESC69" s="9"/>
      <c r="ESD69" s="9"/>
      <c r="ESE69" s="9"/>
      <c r="ESF69" s="9"/>
      <c r="ESG69" s="9"/>
      <c r="ESH69" s="9"/>
      <c r="ESI69" s="9"/>
      <c r="ESJ69" s="9"/>
      <c r="ESK69" s="9"/>
      <c r="ESL69" s="9"/>
      <c r="ESM69" s="9"/>
      <c r="ESN69" s="9"/>
      <c r="ESO69" s="9"/>
      <c r="ESP69" s="9"/>
      <c r="ESQ69" s="9"/>
      <c r="ESR69" s="9"/>
      <c r="ESS69" s="9"/>
      <c r="EST69" s="9"/>
      <c r="ESU69" s="9"/>
      <c r="ESV69" s="9"/>
      <c r="ESW69" s="9"/>
      <c r="ESX69" s="9"/>
      <c r="ESY69" s="9"/>
      <c r="ESZ69" s="9"/>
      <c r="ETA69" s="9"/>
      <c r="ETB69" s="9"/>
      <c r="ETC69" s="9"/>
      <c r="ETD69" s="9"/>
      <c r="ETE69" s="9"/>
      <c r="ETF69" s="9"/>
      <c r="ETG69" s="9"/>
      <c r="ETH69" s="9"/>
      <c r="ETI69" s="9"/>
      <c r="ETJ69" s="9"/>
      <c r="ETK69" s="9"/>
      <c r="ETL69" s="9"/>
      <c r="ETM69" s="9"/>
      <c r="ETN69" s="9"/>
      <c r="ETO69" s="9"/>
      <c r="ETP69" s="9"/>
      <c r="ETQ69" s="9"/>
      <c r="ETR69" s="9"/>
      <c r="ETS69" s="9"/>
      <c r="ETT69" s="9"/>
      <c r="ETU69" s="9"/>
      <c r="ETV69" s="9"/>
      <c r="ETW69" s="9"/>
      <c r="ETX69" s="9"/>
      <c r="ETY69" s="9"/>
      <c r="ETZ69" s="9"/>
      <c r="EUA69" s="9"/>
      <c r="EUB69" s="9"/>
      <c r="EUC69" s="9"/>
      <c r="EUD69" s="9"/>
      <c r="EUE69" s="9"/>
      <c r="EUF69" s="9"/>
      <c r="EUG69" s="9"/>
      <c r="EUH69" s="9"/>
      <c r="EUI69" s="9"/>
      <c r="EUJ69" s="9"/>
      <c r="EUK69" s="9"/>
      <c r="EUL69" s="9"/>
      <c r="EUM69" s="9"/>
      <c r="EUN69" s="9"/>
      <c r="EUO69" s="9"/>
      <c r="EUP69" s="9"/>
      <c r="EUQ69" s="9"/>
      <c r="EUR69" s="9"/>
      <c r="EUS69" s="9"/>
      <c r="EUT69" s="9"/>
      <c r="EUU69" s="9"/>
      <c r="EUV69" s="9"/>
      <c r="EUW69" s="9"/>
      <c r="EUX69" s="9"/>
      <c r="EUY69" s="9"/>
      <c r="EUZ69" s="9"/>
      <c r="EVA69" s="9"/>
      <c r="EVB69" s="9"/>
      <c r="EVC69" s="9"/>
      <c r="EVD69" s="9"/>
      <c r="EVE69" s="9"/>
      <c r="EVF69" s="9"/>
      <c r="EVG69" s="9"/>
      <c r="EVH69" s="9"/>
      <c r="EVI69" s="9"/>
      <c r="EVJ69" s="9"/>
      <c r="EVK69" s="9"/>
      <c r="EVL69" s="9"/>
      <c r="EVM69" s="9"/>
      <c r="EVN69" s="9"/>
      <c r="EVO69" s="9"/>
      <c r="EVP69" s="9"/>
      <c r="EVQ69" s="9"/>
      <c r="EVR69" s="9"/>
      <c r="EVS69" s="9"/>
      <c r="EVT69" s="9"/>
      <c r="EVU69" s="9"/>
      <c r="EVV69" s="9"/>
      <c r="EVW69" s="9"/>
      <c r="EVX69" s="9"/>
      <c r="EVY69" s="9"/>
      <c r="EVZ69" s="9"/>
      <c r="EWA69" s="9"/>
      <c r="EWB69" s="9"/>
      <c r="EWC69" s="9"/>
      <c r="EWD69" s="9"/>
      <c r="EWE69" s="9"/>
      <c r="EWF69" s="9"/>
      <c r="EWG69" s="9"/>
      <c r="EWH69" s="9"/>
      <c r="EWI69" s="9"/>
      <c r="EWJ69" s="9"/>
      <c r="EWK69" s="9"/>
      <c r="EWL69" s="9"/>
      <c r="EWM69" s="9"/>
      <c r="EWN69" s="9"/>
      <c r="EWO69" s="9"/>
      <c r="EWP69" s="9"/>
      <c r="EWQ69" s="9"/>
      <c r="EWR69" s="9"/>
      <c r="EWS69" s="9"/>
      <c r="EWT69" s="9"/>
      <c r="EWU69" s="9"/>
      <c r="EWV69" s="9"/>
      <c r="EWW69" s="9"/>
      <c r="EWX69" s="9"/>
      <c r="EWY69" s="9"/>
      <c r="EWZ69" s="9"/>
      <c r="EXA69" s="9"/>
      <c r="EXB69" s="9"/>
      <c r="EXC69" s="9"/>
      <c r="EXD69" s="9"/>
      <c r="EXE69" s="9"/>
      <c r="EXF69" s="9"/>
      <c r="EXG69" s="9"/>
      <c r="EXH69" s="9"/>
      <c r="EXI69" s="9"/>
      <c r="EXJ69" s="9"/>
      <c r="EXK69" s="9"/>
      <c r="EXL69" s="9"/>
      <c r="EXM69" s="9"/>
      <c r="EXN69" s="9"/>
      <c r="EXO69" s="9"/>
      <c r="EXP69" s="9"/>
      <c r="EXQ69" s="9"/>
      <c r="EXR69" s="9"/>
      <c r="EXS69" s="9"/>
      <c r="EXT69" s="9"/>
      <c r="EXU69" s="9"/>
      <c r="EXV69" s="9"/>
      <c r="EXW69" s="9"/>
      <c r="EXX69" s="9"/>
      <c r="EXY69" s="9"/>
      <c r="EXZ69" s="9"/>
      <c r="EYA69" s="9"/>
      <c r="EYB69" s="9"/>
      <c r="EYC69" s="9"/>
      <c r="EYD69" s="9"/>
      <c r="EYE69" s="9"/>
      <c r="EYF69" s="9"/>
      <c r="EYG69" s="9"/>
      <c r="EYH69" s="9"/>
      <c r="EYI69" s="9"/>
      <c r="EYJ69" s="9"/>
      <c r="EYK69" s="9"/>
      <c r="EYL69" s="9"/>
      <c r="EYM69" s="9"/>
      <c r="EYN69" s="9"/>
      <c r="EYO69" s="9"/>
      <c r="EYP69" s="9"/>
      <c r="EYQ69" s="9"/>
      <c r="EYR69" s="9"/>
      <c r="EYS69" s="9"/>
      <c r="EYT69" s="9"/>
      <c r="EYU69" s="9"/>
      <c r="EYV69" s="9"/>
      <c r="EYW69" s="9"/>
      <c r="EYX69" s="9"/>
      <c r="EYY69" s="9"/>
      <c r="EYZ69" s="9"/>
      <c r="EZA69" s="9"/>
      <c r="EZB69" s="9"/>
      <c r="EZC69" s="9"/>
      <c r="EZD69" s="9"/>
      <c r="EZE69" s="9"/>
      <c r="EZF69" s="9"/>
      <c r="EZG69" s="9"/>
      <c r="EZH69" s="9"/>
      <c r="EZI69" s="9"/>
      <c r="EZJ69" s="9"/>
      <c r="EZK69" s="9"/>
      <c r="EZL69" s="9"/>
      <c r="EZM69" s="9"/>
      <c r="EZN69" s="9"/>
      <c r="EZO69" s="9"/>
      <c r="EZP69" s="9"/>
      <c r="EZQ69" s="9"/>
      <c r="EZR69" s="9"/>
      <c r="EZS69" s="9"/>
      <c r="EZT69" s="9"/>
      <c r="EZU69" s="9"/>
      <c r="EZV69" s="9"/>
      <c r="EZW69" s="9"/>
      <c r="EZX69" s="9"/>
      <c r="EZY69" s="9"/>
      <c r="EZZ69" s="9"/>
      <c r="FAA69" s="9"/>
      <c r="FAB69" s="9"/>
      <c r="FAC69" s="9"/>
      <c r="FAD69" s="9"/>
      <c r="FAE69" s="9"/>
      <c r="FAF69" s="9"/>
      <c r="FAG69" s="9"/>
      <c r="FAH69" s="9"/>
      <c r="FAI69" s="9"/>
      <c r="FAJ69" s="9"/>
      <c r="FAK69" s="9"/>
      <c r="FAL69" s="9"/>
      <c r="FAM69" s="9"/>
      <c r="FAN69" s="9"/>
      <c r="FAO69" s="9"/>
      <c r="FAP69" s="9"/>
      <c r="FAQ69" s="9"/>
      <c r="FAR69" s="9"/>
      <c r="FAS69" s="9"/>
      <c r="FAT69" s="9"/>
      <c r="FAU69" s="9"/>
      <c r="FAV69" s="9"/>
      <c r="FAW69" s="9"/>
      <c r="FAX69" s="9"/>
      <c r="FAY69" s="9"/>
      <c r="FAZ69" s="9"/>
      <c r="FBA69" s="9"/>
      <c r="FBB69" s="9"/>
      <c r="FBC69" s="9"/>
      <c r="FBD69" s="9"/>
      <c r="FBE69" s="9"/>
      <c r="FBF69" s="9"/>
      <c r="FBG69" s="9"/>
      <c r="FBH69" s="9"/>
      <c r="FBI69" s="9"/>
      <c r="FBJ69" s="9"/>
      <c r="FBK69" s="9"/>
      <c r="FBL69" s="9"/>
      <c r="FBM69" s="9"/>
      <c r="FBN69" s="9"/>
      <c r="FBO69" s="9"/>
      <c r="FBP69" s="9"/>
      <c r="FBQ69" s="9"/>
      <c r="FBR69" s="9"/>
      <c r="FBS69" s="9"/>
      <c r="FBT69" s="9"/>
      <c r="FBU69" s="9"/>
      <c r="FBV69" s="9"/>
      <c r="FBW69" s="9"/>
      <c r="FBX69" s="9"/>
      <c r="FBY69" s="9"/>
      <c r="FBZ69" s="9"/>
      <c r="FCA69" s="9"/>
      <c r="FCB69" s="9"/>
      <c r="FCC69" s="9"/>
      <c r="FCD69" s="9"/>
      <c r="FCE69" s="9"/>
      <c r="FCF69" s="9"/>
      <c r="FCG69" s="9"/>
      <c r="FCH69" s="9"/>
      <c r="FCI69" s="9"/>
      <c r="FCJ69" s="9"/>
      <c r="FCK69" s="9"/>
      <c r="FCL69" s="9"/>
      <c r="FCM69" s="9"/>
      <c r="FCN69" s="9"/>
      <c r="FCO69" s="9"/>
      <c r="FCP69" s="9"/>
      <c r="FCQ69" s="9"/>
      <c r="FCR69" s="9"/>
      <c r="FCS69" s="9"/>
      <c r="FCT69" s="9"/>
      <c r="FCU69" s="9"/>
      <c r="FCV69" s="9"/>
      <c r="FCW69" s="9"/>
      <c r="FCX69" s="9"/>
      <c r="FCY69" s="9"/>
      <c r="FCZ69" s="9"/>
      <c r="FDA69" s="9"/>
      <c r="FDB69" s="9"/>
      <c r="FDC69" s="9"/>
      <c r="FDD69" s="9"/>
      <c r="FDE69" s="9"/>
      <c r="FDF69" s="9"/>
      <c r="FDG69" s="9"/>
      <c r="FDH69" s="9"/>
      <c r="FDI69" s="9"/>
      <c r="FDJ69" s="9"/>
      <c r="FDK69" s="9"/>
      <c r="FDL69" s="9"/>
      <c r="FDM69" s="9"/>
      <c r="FDN69" s="9"/>
      <c r="FDO69" s="9"/>
      <c r="FDP69" s="9"/>
      <c r="FDQ69" s="9"/>
      <c r="FDR69" s="9"/>
      <c r="FDS69" s="9"/>
      <c r="FDT69" s="9"/>
      <c r="FDU69" s="9"/>
      <c r="FDV69" s="9"/>
      <c r="FDW69" s="9"/>
      <c r="FDX69" s="9"/>
      <c r="FDY69" s="9"/>
      <c r="FDZ69" s="9"/>
      <c r="FEA69" s="9"/>
      <c r="FEB69" s="9"/>
      <c r="FEC69" s="9"/>
      <c r="FED69" s="9"/>
      <c r="FEE69" s="9"/>
      <c r="FEF69" s="9"/>
      <c r="FEG69" s="9"/>
      <c r="FEH69" s="9"/>
      <c r="FEI69" s="9"/>
      <c r="FEJ69" s="9"/>
      <c r="FEK69" s="9"/>
      <c r="FEL69" s="9"/>
      <c r="FEM69" s="9"/>
      <c r="FEN69" s="9"/>
      <c r="FEO69" s="9"/>
      <c r="FEP69" s="9"/>
      <c r="FEQ69" s="9"/>
      <c r="FER69" s="9"/>
      <c r="FES69" s="9"/>
      <c r="FET69" s="9"/>
      <c r="FEU69" s="9"/>
      <c r="FEV69" s="9"/>
      <c r="FEW69" s="9"/>
      <c r="FEX69" s="9"/>
      <c r="FEY69" s="9"/>
      <c r="FEZ69" s="9"/>
      <c r="FFA69" s="9"/>
      <c r="FFB69" s="9"/>
      <c r="FFC69" s="9"/>
      <c r="FFD69" s="9"/>
      <c r="FFE69" s="9"/>
      <c r="FFF69" s="9"/>
      <c r="FFG69" s="9"/>
      <c r="FFH69" s="9"/>
      <c r="FFI69" s="9"/>
      <c r="FFJ69" s="9"/>
      <c r="FFK69" s="9"/>
      <c r="FFL69" s="9"/>
      <c r="FFM69" s="9"/>
      <c r="FFN69" s="9"/>
      <c r="FFO69" s="9"/>
      <c r="FFP69" s="9"/>
      <c r="FFQ69" s="9"/>
      <c r="FFR69" s="9"/>
      <c r="FFS69" s="9"/>
      <c r="FFT69" s="9"/>
      <c r="FFU69" s="9"/>
      <c r="FFV69" s="9"/>
      <c r="FFW69" s="9"/>
      <c r="FFX69" s="9"/>
      <c r="FFY69" s="9"/>
      <c r="FFZ69" s="9"/>
      <c r="FGA69" s="9"/>
      <c r="FGB69" s="9"/>
      <c r="FGC69" s="9"/>
      <c r="FGD69" s="9"/>
      <c r="FGE69" s="9"/>
      <c r="FGF69" s="9"/>
      <c r="FGG69" s="9"/>
      <c r="FGH69" s="9"/>
      <c r="FGI69" s="9"/>
      <c r="FGJ69" s="9"/>
      <c r="FGK69" s="9"/>
      <c r="FGL69" s="9"/>
      <c r="FGM69" s="9"/>
      <c r="FGN69" s="9"/>
      <c r="FGO69" s="9"/>
      <c r="FGP69" s="9"/>
      <c r="FGQ69" s="9"/>
      <c r="FGR69" s="9"/>
      <c r="FGS69" s="9"/>
      <c r="FGT69" s="9"/>
      <c r="FGU69" s="9"/>
      <c r="FGV69" s="9"/>
      <c r="FGW69" s="9"/>
      <c r="FGX69" s="9"/>
      <c r="FGY69" s="9"/>
      <c r="FGZ69" s="9"/>
      <c r="FHA69" s="9"/>
      <c r="FHB69" s="9"/>
      <c r="FHC69" s="9"/>
      <c r="FHD69" s="9"/>
      <c r="FHE69" s="9"/>
      <c r="FHF69" s="9"/>
      <c r="FHG69" s="9"/>
      <c r="FHH69" s="9"/>
      <c r="FHI69" s="9"/>
      <c r="FHJ69" s="9"/>
      <c r="FHK69" s="9"/>
      <c r="FHL69" s="9"/>
      <c r="FHM69" s="9"/>
      <c r="FHN69" s="9"/>
      <c r="FHO69" s="9"/>
      <c r="FHP69" s="9"/>
      <c r="FHQ69" s="9"/>
      <c r="FHR69" s="9"/>
      <c r="FHS69" s="9"/>
      <c r="FHT69" s="9"/>
      <c r="FHU69" s="9"/>
      <c r="FHV69" s="9"/>
      <c r="FHW69" s="9"/>
      <c r="FHX69" s="9"/>
      <c r="FHY69" s="9"/>
      <c r="FHZ69" s="9"/>
      <c r="FIA69" s="9"/>
      <c r="FIB69" s="9"/>
      <c r="FIC69" s="9"/>
      <c r="FID69" s="9"/>
      <c r="FIE69" s="9"/>
      <c r="FIF69" s="9"/>
      <c r="FIG69" s="9"/>
      <c r="FIH69" s="9"/>
      <c r="FII69" s="9"/>
      <c r="FIJ69" s="9"/>
      <c r="FIK69" s="9"/>
      <c r="FIL69" s="9"/>
      <c r="FIM69" s="9"/>
      <c r="FIN69" s="9"/>
      <c r="FIO69" s="9"/>
      <c r="FIP69" s="9"/>
      <c r="FIQ69" s="9"/>
      <c r="FIR69" s="9"/>
      <c r="FIS69" s="9"/>
      <c r="FIT69" s="9"/>
      <c r="FIU69" s="9"/>
      <c r="FIV69" s="9"/>
      <c r="FIW69" s="9"/>
      <c r="FIX69" s="9"/>
      <c r="FIY69" s="9"/>
      <c r="FIZ69" s="9"/>
      <c r="FJA69" s="9"/>
      <c r="FJB69" s="9"/>
      <c r="FJC69" s="9"/>
      <c r="FJD69" s="9"/>
      <c r="FJE69" s="9"/>
      <c r="FJF69" s="9"/>
      <c r="FJG69" s="9"/>
      <c r="FJH69" s="9"/>
      <c r="FJI69" s="9"/>
      <c r="FJJ69" s="9"/>
      <c r="FJK69" s="9"/>
      <c r="FJL69" s="9"/>
      <c r="FJM69" s="9"/>
      <c r="FJN69" s="9"/>
      <c r="FJO69" s="9"/>
      <c r="FJP69" s="9"/>
      <c r="FJQ69" s="9"/>
      <c r="FJR69" s="9"/>
      <c r="FJS69" s="9"/>
      <c r="FJT69" s="9"/>
      <c r="FJU69" s="9"/>
      <c r="FJV69" s="9"/>
      <c r="FJW69" s="9"/>
      <c r="FJX69" s="9"/>
      <c r="FJY69" s="9"/>
      <c r="FJZ69" s="9"/>
      <c r="FKA69" s="9"/>
      <c r="FKB69" s="9"/>
      <c r="FKC69" s="9"/>
      <c r="FKD69" s="9"/>
      <c r="FKE69" s="9"/>
      <c r="FKF69" s="9"/>
      <c r="FKG69" s="9"/>
      <c r="FKH69" s="9"/>
      <c r="FKI69" s="9"/>
      <c r="FKJ69" s="9"/>
      <c r="FKK69" s="9"/>
      <c r="FKL69" s="9"/>
      <c r="FKM69" s="9"/>
      <c r="FKN69" s="9"/>
      <c r="FKO69" s="9"/>
      <c r="FKP69" s="9"/>
      <c r="FKQ69" s="9"/>
      <c r="FKR69" s="9"/>
      <c r="FKS69" s="9"/>
      <c r="FKT69" s="9"/>
      <c r="FKU69" s="9"/>
      <c r="FKV69" s="9"/>
      <c r="FKW69" s="9"/>
      <c r="FKX69" s="9"/>
      <c r="FKY69" s="9"/>
      <c r="FKZ69" s="9"/>
      <c r="FLA69" s="9"/>
      <c r="FLB69" s="9"/>
      <c r="FLC69" s="9"/>
      <c r="FLD69" s="9"/>
      <c r="FLE69" s="9"/>
      <c r="FLF69" s="9"/>
      <c r="FLG69" s="9"/>
      <c r="FLH69" s="9"/>
      <c r="FLI69" s="9"/>
      <c r="FLJ69" s="9"/>
      <c r="FLK69" s="9"/>
      <c r="FLL69" s="9"/>
      <c r="FLM69" s="9"/>
      <c r="FLN69" s="9"/>
      <c r="FLO69" s="9"/>
      <c r="FLP69" s="9"/>
      <c r="FLQ69" s="9"/>
      <c r="FLR69" s="9"/>
      <c r="FLS69" s="9"/>
      <c r="FLT69" s="9"/>
      <c r="FLU69" s="9"/>
      <c r="FLV69" s="9"/>
      <c r="FLW69" s="9"/>
      <c r="FLX69" s="9"/>
      <c r="FLY69" s="9"/>
      <c r="FLZ69" s="9"/>
      <c r="FMA69" s="9"/>
      <c r="FMB69" s="9"/>
      <c r="FMC69" s="9"/>
      <c r="FMD69" s="9"/>
      <c r="FME69" s="9"/>
      <c r="FMF69" s="9"/>
      <c r="FMG69" s="9"/>
      <c r="FMH69" s="9"/>
      <c r="FMI69" s="9"/>
      <c r="FMJ69" s="9"/>
      <c r="FMK69" s="9"/>
      <c r="FML69" s="9"/>
      <c r="FMM69" s="9"/>
      <c r="FMN69" s="9"/>
      <c r="FMO69" s="9"/>
      <c r="FMP69" s="9"/>
      <c r="FMQ69" s="9"/>
      <c r="FMR69" s="9"/>
      <c r="FMS69" s="9"/>
      <c r="FMT69" s="9"/>
      <c r="FMU69" s="9"/>
      <c r="FMV69" s="9"/>
      <c r="FMW69" s="9"/>
      <c r="FMX69" s="9"/>
      <c r="FMY69" s="9"/>
      <c r="FMZ69" s="9"/>
      <c r="FNA69" s="9"/>
      <c r="FNB69" s="9"/>
      <c r="FNC69" s="9"/>
      <c r="FND69" s="9"/>
      <c r="FNE69" s="9"/>
      <c r="FNF69" s="9"/>
      <c r="FNG69" s="9"/>
      <c r="FNH69" s="9"/>
      <c r="FNI69" s="9"/>
      <c r="FNJ69" s="9"/>
      <c r="FNK69" s="9"/>
      <c r="FNL69" s="9"/>
      <c r="FNM69" s="9"/>
      <c r="FNN69" s="9"/>
      <c r="FNO69" s="9"/>
      <c r="FNP69" s="9"/>
      <c r="FNQ69" s="9"/>
      <c r="FNR69" s="9"/>
      <c r="FNS69" s="9"/>
      <c r="FNT69" s="9"/>
      <c r="FNU69" s="9"/>
      <c r="FNV69" s="9"/>
      <c r="FNW69" s="9"/>
      <c r="FNX69" s="9"/>
      <c r="FNY69" s="9"/>
      <c r="FNZ69" s="9"/>
      <c r="FOA69" s="9"/>
      <c r="FOB69" s="9"/>
      <c r="FOC69" s="9"/>
      <c r="FOD69" s="9"/>
      <c r="FOE69" s="9"/>
      <c r="FOF69" s="9"/>
      <c r="FOG69" s="9"/>
      <c r="FOH69" s="9"/>
      <c r="FOI69" s="9"/>
      <c r="FOJ69" s="9"/>
      <c r="FOK69" s="9"/>
      <c r="FOL69" s="9"/>
      <c r="FOM69" s="9"/>
      <c r="FON69" s="9"/>
      <c r="FOO69" s="9"/>
      <c r="FOP69" s="9"/>
      <c r="FOQ69" s="9"/>
      <c r="FOR69" s="9"/>
      <c r="FOS69" s="9"/>
      <c r="FOT69" s="9"/>
      <c r="FOU69" s="9"/>
      <c r="FOV69" s="9"/>
      <c r="FOW69" s="9"/>
      <c r="FOX69" s="9"/>
      <c r="FOY69" s="9"/>
      <c r="FOZ69" s="9"/>
      <c r="FPA69" s="9"/>
      <c r="FPB69" s="9"/>
      <c r="FPC69" s="9"/>
      <c r="FPD69" s="9"/>
      <c r="FPE69" s="9"/>
      <c r="FPF69" s="9"/>
      <c r="FPG69" s="9"/>
      <c r="FPH69" s="9"/>
      <c r="FPI69" s="9"/>
      <c r="FPJ69" s="9"/>
      <c r="FPK69" s="9"/>
      <c r="FPL69" s="9"/>
      <c r="FPM69" s="9"/>
      <c r="FPN69" s="9"/>
      <c r="FPO69" s="9"/>
      <c r="FPP69" s="9"/>
      <c r="FPQ69" s="9"/>
      <c r="FPR69" s="9"/>
      <c r="FPS69" s="9"/>
      <c r="FPT69" s="9"/>
      <c r="FPU69" s="9"/>
      <c r="FPV69" s="9"/>
      <c r="FPW69" s="9"/>
      <c r="FPX69" s="9"/>
      <c r="FPY69" s="9"/>
      <c r="FPZ69" s="9"/>
      <c r="FQA69" s="9"/>
      <c r="FQB69" s="9"/>
      <c r="FQC69" s="9"/>
      <c r="FQD69" s="9"/>
      <c r="FQE69" s="9"/>
      <c r="FQF69" s="9"/>
      <c r="FQG69" s="9"/>
      <c r="FQH69" s="9"/>
      <c r="FQI69" s="9"/>
      <c r="FQJ69" s="9"/>
      <c r="FQK69" s="9"/>
      <c r="FQL69" s="9"/>
      <c r="FQM69" s="9"/>
      <c r="FQN69" s="9"/>
      <c r="FQO69" s="9"/>
      <c r="FQP69" s="9"/>
      <c r="FQQ69" s="9"/>
      <c r="FQR69" s="9"/>
      <c r="FQS69" s="9"/>
      <c r="FQT69" s="9"/>
      <c r="FQU69" s="9"/>
      <c r="FQV69" s="9"/>
      <c r="FQW69" s="9"/>
      <c r="FQX69" s="9"/>
      <c r="FQY69" s="9"/>
      <c r="FQZ69" s="9"/>
      <c r="FRA69" s="9"/>
      <c r="FRB69" s="9"/>
      <c r="FRC69" s="9"/>
      <c r="FRD69" s="9"/>
      <c r="FRE69" s="9"/>
      <c r="FRF69" s="9"/>
      <c r="FRG69" s="9"/>
      <c r="FRH69" s="9"/>
      <c r="FRI69" s="9"/>
      <c r="FRJ69" s="9"/>
      <c r="FRK69" s="9"/>
      <c r="FRL69" s="9"/>
      <c r="FRM69" s="9"/>
      <c r="FRN69" s="9"/>
      <c r="FRO69" s="9"/>
      <c r="FRP69" s="9"/>
      <c r="FRQ69" s="9"/>
      <c r="FRR69" s="9"/>
      <c r="FRS69" s="9"/>
      <c r="FRT69" s="9"/>
      <c r="FRU69" s="9"/>
      <c r="FRV69" s="9"/>
      <c r="FRW69" s="9"/>
      <c r="FRX69" s="9"/>
      <c r="FRY69" s="9"/>
      <c r="FRZ69" s="9"/>
      <c r="FSA69" s="9"/>
      <c r="FSB69" s="9"/>
      <c r="FSC69" s="9"/>
      <c r="FSD69" s="9"/>
      <c r="FSE69" s="9"/>
      <c r="FSF69" s="9"/>
      <c r="FSG69" s="9"/>
      <c r="FSH69" s="9"/>
      <c r="FSI69" s="9"/>
      <c r="FSJ69" s="9"/>
      <c r="FSK69" s="9"/>
      <c r="FSL69" s="9"/>
      <c r="FSM69" s="9"/>
      <c r="FSN69" s="9"/>
      <c r="FSO69" s="9"/>
      <c r="FSP69" s="9"/>
      <c r="FSQ69" s="9"/>
      <c r="FSR69" s="9"/>
      <c r="FSS69" s="9"/>
      <c r="FST69" s="9"/>
      <c r="FSU69" s="9"/>
      <c r="FSV69" s="9"/>
      <c r="FSW69" s="9"/>
      <c r="FSX69" s="9"/>
      <c r="FSY69" s="9"/>
      <c r="FSZ69" s="9"/>
      <c r="FTA69" s="9"/>
      <c r="FTB69" s="9"/>
      <c r="FTC69" s="9"/>
      <c r="FTD69" s="9"/>
      <c r="FTE69" s="9"/>
      <c r="FTF69" s="9"/>
      <c r="FTG69" s="9"/>
      <c r="FTH69" s="9"/>
      <c r="FTI69" s="9"/>
      <c r="FTJ69" s="9"/>
      <c r="FTK69" s="9"/>
      <c r="FTL69" s="9"/>
      <c r="FTM69" s="9"/>
      <c r="FTN69" s="9"/>
      <c r="FTO69" s="9"/>
      <c r="FTP69" s="9"/>
      <c r="FTQ69" s="9"/>
      <c r="FTR69" s="9"/>
      <c r="FTS69" s="9"/>
      <c r="FTT69" s="9"/>
      <c r="FTU69" s="9"/>
      <c r="FTV69" s="9"/>
      <c r="FTW69" s="9"/>
      <c r="FTX69" s="9"/>
      <c r="FTY69" s="9"/>
      <c r="FTZ69" s="9"/>
      <c r="FUA69" s="9"/>
      <c r="FUB69" s="9"/>
      <c r="FUC69" s="9"/>
      <c r="FUD69" s="9"/>
      <c r="FUE69" s="9"/>
      <c r="FUF69" s="9"/>
      <c r="FUG69" s="9"/>
      <c r="FUH69" s="9"/>
      <c r="FUI69" s="9"/>
      <c r="FUJ69" s="9"/>
      <c r="FUK69" s="9"/>
      <c r="FUL69" s="9"/>
      <c r="FUM69" s="9"/>
      <c r="FUN69" s="9"/>
      <c r="FUO69" s="9"/>
      <c r="FUP69" s="9"/>
      <c r="FUQ69" s="9"/>
      <c r="FUR69" s="9"/>
      <c r="FUS69" s="9"/>
      <c r="FUT69" s="9"/>
      <c r="FUU69" s="9"/>
      <c r="FUV69" s="9"/>
      <c r="FUW69" s="9"/>
      <c r="FUX69" s="9"/>
      <c r="FUY69" s="9"/>
      <c r="FUZ69" s="9"/>
      <c r="FVA69" s="9"/>
      <c r="FVB69" s="9"/>
      <c r="FVC69" s="9"/>
      <c r="FVD69" s="9"/>
      <c r="FVE69" s="9"/>
      <c r="FVF69" s="9"/>
      <c r="FVG69" s="9"/>
      <c r="FVH69" s="9"/>
      <c r="FVI69" s="9"/>
      <c r="FVJ69" s="9"/>
      <c r="FVK69" s="9"/>
      <c r="FVL69" s="9"/>
      <c r="FVM69" s="9"/>
      <c r="FVN69" s="9"/>
      <c r="FVO69" s="9"/>
      <c r="FVP69" s="9"/>
      <c r="FVQ69" s="9"/>
      <c r="FVR69" s="9"/>
      <c r="FVS69" s="9"/>
      <c r="FVT69" s="9"/>
      <c r="FVU69" s="9"/>
      <c r="FVV69" s="9"/>
      <c r="FVW69" s="9"/>
      <c r="FVX69" s="9"/>
      <c r="FVY69" s="9"/>
      <c r="FVZ69" s="9"/>
      <c r="FWA69" s="9"/>
      <c r="FWB69" s="9"/>
      <c r="FWC69" s="9"/>
      <c r="FWD69" s="9"/>
      <c r="FWE69" s="9"/>
      <c r="FWF69" s="9"/>
      <c r="FWG69" s="9"/>
      <c r="FWH69" s="9"/>
      <c r="FWI69" s="9"/>
      <c r="FWJ69" s="9"/>
      <c r="FWK69" s="9"/>
      <c r="FWL69" s="9"/>
      <c r="FWM69" s="9"/>
      <c r="FWN69" s="9"/>
      <c r="FWO69" s="9"/>
      <c r="FWP69" s="9"/>
      <c r="FWQ69" s="9"/>
      <c r="FWR69" s="9"/>
      <c r="FWS69" s="9"/>
      <c r="FWT69" s="9"/>
      <c r="FWU69" s="9"/>
      <c r="FWV69" s="9"/>
      <c r="FWW69" s="9"/>
      <c r="FWX69" s="9"/>
      <c r="FWY69" s="9"/>
      <c r="FWZ69" s="9"/>
      <c r="FXA69" s="9"/>
      <c r="FXB69" s="9"/>
      <c r="FXC69" s="9"/>
      <c r="FXD69" s="9"/>
      <c r="FXE69" s="9"/>
      <c r="FXF69" s="9"/>
      <c r="FXG69" s="9"/>
      <c r="FXH69" s="9"/>
      <c r="FXI69" s="9"/>
      <c r="FXJ69" s="9"/>
      <c r="FXK69" s="9"/>
      <c r="FXL69" s="9"/>
      <c r="FXM69" s="9"/>
      <c r="FXN69" s="9"/>
      <c r="FXO69" s="9"/>
      <c r="FXP69" s="9"/>
      <c r="FXQ69" s="9"/>
      <c r="FXR69" s="9"/>
      <c r="FXS69" s="9"/>
      <c r="FXT69" s="9"/>
      <c r="FXU69" s="9"/>
      <c r="FXV69" s="9"/>
      <c r="FXW69" s="9"/>
      <c r="FXX69" s="9"/>
      <c r="FXY69" s="9"/>
      <c r="FXZ69" s="9"/>
      <c r="FYA69" s="9"/>
      <c r="FYB69" s="9"/>
      <c r="FYC69" s="9"/>
      <c r="FYD69" s="9"/>
      <c r="FYE69" s="9"/>
      <c r="FYF69" s="9"/>
      <c r="FYG69" s="9"/>
      <c r="FYH69" s="9"/>
      <c r="FYI69" s="9"/>
      <c r="FYJ69" s="9"/>
      <c r="FYK69" s="9"/>
      <c r="FYL69" s="9"/>
      <c r="FYM69" s="9"/>
      <c r="FYN69" s="9"/>
      <c r="FYO69" s="9"/>
      <c r="FYP69" s="9"/>
      <c r="FYQ69" s="9"/>
      <c r="FYR69" s="9"/>
      <c r="FYS69" s="9"/>
      <c r="FYT69" s="9"/>
      <c r="FYU69" s="9"/>
      <c r="FYV69" s="9"/>
      <c r="FYW69" s="9"/>
      <c r="FYX69" s="9"/>
      <c r="FYY69" s="9"/>
      <c r="FYZ69" s="9"/>
      <c r="FZA69" s="9"/>
      <c r="FZB69" s="9"/>
      <c r="FZC69" s="9"/>
      <c r="FZD69" s="9"/>
      <c r="FZE69" s="9"/>
      <c r="FZF69" s="9"/>
      <c r="FZG69" s="9"/>
      <c r="FZH69" s="9"/>
      <c r="FZI69" s="9"/>
      <c r="FZJ69" s="9"/>
      <c r="FZK69" s="9"/>
      <c r="FZL69" s="9"/>
      <c r="FZM69" s="9"/>
      <c r="FZN69" s="9"/>
      <c r="FZO69" s="9"/>
      <c r="FZP69" s="9"/>
      <c r="FZQ69" s="9"/>
      <c r="FZR69" s="9"/>
      <c r="FZS69" s="9"/>
      <c r="FZT69" s="9"/>
      <c r="FZU69" s="9"/>
      <c r="FZV69" s="9"/>
      <c r="FZW69" s="9"/>
      <c r="FZX69" s="9"/>
      <c r="FZY69" s="9"/>
      <c r="FZZ69" s="9"/>
      <c r="GAA69" s="9"/>
      <c r="GAB69" s="9"/>
      <c r="GAC69" s="9"/>
      <c r="GAD69" s="9"/>
      <c r="GAE69" s="9"/>
      <c r="GAF69" s="9"/>
      <c r="GAG69" s="9"/>
      <c r="GAH69" s="9"/>
      <c r="GAI69" s="9"/>
      <c r="GAJ69" s="9"/>
      <c r="GAK69" s="9"/>
      <c r="GAL69" s="9"/>
      <c r="GAM69" s="9"/>
      <c r="GAN69" s="9"/>
      <c r="GAO69" s="9"/>
      <c r="GAP69" s="9"/>
      <c r="GAQ69" s="9"/>
      <c r="GAR69" s="9"/>
      <c r="GAS69" s="9"/>
      <c r="GAT69" s="9"/>
      <c r="GAU69" s="9"/>
      <c r="GAV69" s="9"/>
      <c r="GAW69" s="9"/>
      <c r="GAX69" s="9"/>
      <c r="GAY69" s="9"/>
      <c r="GAZ69" s="9"/>
      <c r="GBA69" s="9"/>
      <c r="GBB69" s="9"/>
      <c r="GBC69" s="9"/>
      <c r="GBD69" s="9"/>
      <c r="GBE69" s="9"/>
      <c r="GBF69" s="9"/>
      <c r="GBG69" s="9"/>
      <c r="GBH69" s="9"/>
      <c r="GBI69" s="9"/>
      <c r="GBJ69" s="9"/>
      <c r="GBK69" s="9"/>
      <c r="GBL69" s="9"/>
      <c r="GBM69" s="9"/>
      <c r="GBN69" s="9"/>
      <c r="GBO69" s="9"/>
      <c r="GBP69" s="9"/>
      <c r="GBQ69" s="9"/>
      <c r="GBR69" s="9"/>
      <c r="GBS69" s="9"/>
      <c r="GBT69" s="9"/>
      <c r="GBU69" s="9"/>
      <c r="GBV69" s="9"/>
      <c r="GBW69" s="9"/>
      <c r="GBX69" s="9"/>
      <c r="GBY69" s="9"/>
      <c r="GBZ69" s="9"/>
      <c r="GCA69" s="9"/>
      <c r="GCB69" s="9"/>
      <c r="GCC69" s="9"/>
      <c r="GCD69" s="9"/>
      <c r="GCE69" s="9"/>
      <c r="GCF69" s="9"/>
      <c r="GCG69" s="9"/>
      <c r="GCH69" s="9"/>
      <c r="GCI69" s="9"/>
      <c r="GCJ69" s="9"/>
      <c r="GCK69" s="9"/>
      <c r="GCL69" s="9"/>
      <c r="GCM69" s="9"/>
      <c r="GCN69" s="9"/>
      <c r="GCO69" s="9"/>
      <c r="GCP69" s="9"/>
      <c r="GCQ69" s="9"/>
      <c r="GCR69" s="9"/>
      <c r="GCS69" s="9"/>
      <c r="GCT69" s="9"/>
      <c r="GCU69" s="9"/>
      <c r="GCV69" s="9"/>
      <c r="GCW69" s="9"/>
      <c r="GCX69" s="9"/>
      <c r="GCY69" s="9"/>
      <c r="GCZ69" s="9"/>
      <c r="GDA69" s="9"/>
      <c r="GDB69" s="9"/>
      <c r="GDC69" s="9"/>
      <c r="GDD69" s="9"/>
      <c r="GDE69" s="9"/>
      <c r="GDF69" s="9"/>
      <c r="GDG69" s="9"/>
      <c r="GDH69" s="9"/>
      <c r="GDI69" s="9"/>
      <c r="GDJ69" s="9"/>
      <c r="GDK69" s="9"/>
      <c r="GDL69" s="9"/>
      <c r="GDM69" s="9"/>
      <c r="GDN69" s="9"/>
      <c r="GDO69" s="9"/>
      <c r="GDP69" s="9"/>
      <c r="GDQ69" s="9"/>
      <c r="GDR69" s="9"/>
      <c r="GDS69" s="9"/>
      <c r="GDT69" s="9"/>
      <c r="GDU69" s="9"/>
      <c r="GDV69" s="9"/>
      <c r="GDW69" s="9"/>
      <c r="GDX69" s="9"/>
      <c r="GDY69" s="9"/>
      <c r="GDZ69" s="9"/>
      <c r="GEA69" s="9"/>
      <c r="GEB69" s="9"/>
      <c r="GEC69" s="9"/>
      <c r="GED69" s="9"/>
      <c r="GEE69" s="9"/>
      <c r="GEF69" s="9"/>
      <c r="GEG69" s="9"/>
      <c r="GEH69" s="9"/>
      <c r="GEI69" s="9"/>
      <c r="GEJ69" s="9"/>
      <c r="GEK69" s="9"/>
      <c r="GEL69" s="9"/>
      <c r="GEM69" s="9"/>
      <c r="GEN69" s="9"/>
      <c r="GEO69" s="9"/>
      <c r="GEP69" s="9"/>
      <c r="GEQ69" s="9"/>
      <c r="GER69" s="9"/>
      <c r="GES69" s="9"/>
      <c r="GET69" s="9"/>
      <c r="GEU69" s="9"/>
      <c r="GEV69" s="9"/>
      <c r="GEW69" s="9"/>
      <c r="GEX69" s="9"/>
      <c r="GEY69" s="9"/>
      <c r="GEZ69" s="9"/>
      <c r="GFA69" s="9"/>
      <c r="GFB69" s="9"/>
      <c r="GFC69" s="9"/>
      <c r="GFD69" s="9"/>
      <c r="GFE69" s="9"/>
      <c r="GFF69" s="9"/>
      <c r="GFG69" s="9"/>
      <c r="GFH69" s="9"/>
      <c r="GFI69" s="9"/>
      <c r="GFJ69" s="9"/>
      <c r="GFK69" s="9"/>
      <c r="GFL69" s="9"/>
      <c r="GFM69" s="9"/>
      <c r="GFN69" s="9"/>
      <c r="GFO69" s="9"/>
      <c r="GFP69" s="9"/>
      <c r="GFQ69" s="9"/>
      <c r="GFR69" s="9"/>
      <c r="GFS69" s="9"/>
      <c r="GFT69" s="9"/>
      <c r="GFU69" s="9"/>
      <c r="GFV69" s="9"/>
      <c r="GFW69" s="9"/>
      <c r="GFX69" s="9"/>
      <c r="GFY69" s="9"/>
      <c r="GFZ69" s="9"/>
      <c r="GGA69" s="9"/>
      <c r="GGB69" s="9"/>
      <c r="GGC69" s="9"/>
      <c r="GGD69" s="9"/>
      <c r="GGE69" s="9"/>
      <c r="GGF69" s="9"/>
      <c r="GGG69" s="9"/>
      <c r="GGH69" s="9"/>
      <c r="GGI69" s="9"/>
      <c r="GGJ69" s="9"/>
      <c r="GGK69" s="9"/>
      <c r="GGL69" s="9"/>
      <c r="GGM69" s="9"/>
      <c r="GGN69" s="9"/>
      <c r="GGO69" s="9"/>
      <c r="GGP69" s="9"/>
      <c r="GGQ69" s="9"/>
      <c r="GGR69" s="9"/>
      <c r="GGS69" s="9"/>
      <c r="GGT69" s="9"/>
      <c r="GGU69" s="9"/>
      <c r="GGV69" s="9"/>
      <c r="GGW69" s="9"/>
      <c r="GGX69" s="9"/>
      <c r="GGY69" s="9"/>
      <c r="GGZ69" s="9"/>
      <c r="GHA69" s="9"/>
      <c r="GHB69" s="9"/>
      <c r="GHC69" s="9"/>
      <c r="GHD69" s="9"/>
      <c r="GHE69" s="9"/>
      <c r="GHF69" s="9"/>
      <c r="GHG69" s="9"/>
      <c r="GHH69" s="9"/>
      <c r="GHI69" s="9"/>
      <c r="GHJ69" s="9"/>
      <c r="GHK69" s="9"/>
      <c r="GHL69" s="9"/>
      <c r="GHM69" s="9"/>
      <c r="GHN69" s="9"/>
      <c r="GHO69" s="9"/>
      <c r="GHP69" s="9"/>
      <c r="GHQ69" s="9"/>
      <c r="GHR69" s="9"/>
      <c r="GHS69" s="9"/>
      <c r="GHT69" s="9"/>
      <c r="GHU69" s="9"/>
      <c r="GHV69" s="9"/>
      <c r="GHW69" s="9"/>
      <c r="GHX69" s="9"/>
      <c r="GHY69" s="9"/>
      <c r="GHZ69" s="9"/>
      <c r="GIA69" s="9"/>
      <c r="GIB69" s="9"/>
      <c r="GIC69" s="9"/>
      <c r="GID69" s="9"/>
      <c r="GIE69" s="9"/>
      <c r="GIF69" s="9"/>
      <c r="GIG69" s="9"/>
      <c r="GIH69" s="9"/>
      <c r="GII69" s="9"/>
      <c r="GIJ69" s="9"/>
      <c r="GIK69" s="9"/>
      <c r="GIL69" s="9"/>
      <c r="GIM69" s="9"/>
      <c r="GIN69" s="9"/>
      <c r="GIO69" s="9"/>
      <c r="GIP69" s="9"/>
      <c r="GIQ69" s="9"/>
      <c r="GIR69" s="9"/>
      <c r="GIS69" s="9"/>
      <c r="GIT69" s="9"/>
      <c r="GIU69" s="9"/>
      <c r="GIV69" s="9"/>
      <c r="GIW69" s="9"/>
      <c r="GIX69" s="9"/>
      <c r="GIY69" s="9"/>
      <c r="GIZ69" s="9"/>
      <c r="GJA69" s="9"/>
      <c r="GJB69" s="9"/>
      <c r="GJC69" s="9"/>
      <c r="GJD69" s="9"/>
      <c r="GJE69" s="9"/>
      <c r="GJF69" s="9"/>
      <c r="GJG69" s="9"/>
      <c r="GJH69" s="9"/>
      <c r="GJI69" s="9"/>
      <c r="GJJ69" s="9"/>
      <c r="GJK69" s="9"/>
      <c r="GJL69" s="9"/>
      <c r="GJM69" s="9"/>
      <c r="GJN69" s="9"/>
      <c r="GJO69" s="9"/>
      <c r="GJP69" s="9"/>
      <c r="GJQ69" s="9"/>
      <c r="GJR69" s="9"/>
      <c r="GJS69" s="9"/>
      <c r="GJT69" s="9"/>
      <c r="GJU69" s="9"/>
      <c r="GJV69" s="9"/>
      <c r="GJW69" s="9"/>
      <c r="GJX69" s="9"/>
      <c r="GJY69" s="9"/>
      <c r="GJZ69" s="9"/>
      <c r="GKA69" s="9"/>
      <c r="GKB69" s="9"/>
      <c r="GKC69" s="9"/>
      <c r="GKD69" s="9"/>
      <c r="GKE69" s="9"/>
      <c r="GKF69" s="9"/>
      <c r="GKG69" s="9"/>
      <c r="GKH69" s="9"/>
      <c r="GKI69" s="9"/>
      <c r="GKJ69" s="9"/>
      <c r="GKK69" s="9"/>
      <c r="GKL69" s="9"/>
      <c r="GKM69" s="9"/>
      <c r="GKN69" s="9"/>
      <c r="GKO69" s="9"/>
      <c r="GKP69" s="9"/>
      <c r="GKQ69" s="9"/>
      <c r="GKR69" s="9"/>
      <c r="GKS69" s="9"/>
      <c r="GKT69" s="9"/>
      <c r="GKU69" s="9"/>
      <c r="GKV69" s="9"/>
      <c r="GKW69" s="9"/>
      <c r="GKX69" s="9"/>
      <c r="GKY69" s="9"/>
      <c r="GKZ69" s="9"/>
      <c r="GLA69" s="9"/>
      <c r="GLB69" s="9"/>
      <c r="GLC69" s="9"/>
      <c r="GLD69" s="9"/>
      <c r="GLE69" s="9"/>
      <c r="GLF69" s="9"/>
      <c r="GLG69" s="9"/>
      <c r="GLH69" s="9"/>
      <c r="GLI69" s="9"/>
      <c r="GLJ69" s="9"/>
      <c r="GLK69" s="9"/>
      <c r="GLL69" s="9"/>
      <c r="GLM69" s="9"/>
      <c r="GLN69" s="9"/>
      <c r="GLO69" s="9"/>
      <c r="GLP69" s="9"/>
      <c r="GLQ69" s="9"/>
      <c r="GLR69" s="9"/>
      <c r="GLS69" s="9"/>
      <c r="GLT69" s="9"/>
      <c r="GLU69" s="9"/>
      <c r="GLV69" s="9"/>
      <c r="GLW69" s="9"/>
      <c r="GLX69" s="9"/>
      <c r="GLY69" s="9"/>
      <c r="GLZ69" s="9"/>
      <c r="GMA69" s="9"/>
      <c r="GMB69" s="9"/>
      <c r="GMC69" s="9"/>
      <c r="GMD69" s="9"/>
      <c r="GME69" s="9"/>
      <c r="GMF69" s="9"/>
      <c r="GMG69" s="9"/>
      <c r="GMH69" s="9"/>
      <c r="GMI69" s="9"/>
      <c r="GMJ69" s="9"/>
      <c r="GMK69" s="9"/>
      <c r="GML69" s="9"/>
      <c r="GMM69" s="9"/>
      <c r="GMN69" s="9"/>
      <c r="GMO69" s="9"/>
      <c r="GMP69" s="9"/>
      <c r="GMQ69" s="9"/>
      <c r="GMR69" s="9"/>
      <c r="GMS69" s="9"/>
      <c r="GMT69" s="9"/>
      <c r="GMU69" s="9"/>
      <c r="GMV69" s="9"/>
      <c r="GMW69" s="9"/>
      <c r="GMX69" s="9"/>
      <c r="GMY69" s="9"/>
      <c r="GMZ69" s="9"/>
      <c r="GNA69" s="9"/>
      <c r="GNB69" s="9"/>
      <c r="GNC69" s="9"/>
      <c r="GND69" s="9"/>
      <c r="GNE69" s="9"/>
      <c r="GNF69" s="9"/>
      <c r="GNG69" s="9"/>
      <c r="GNH69" s="9"/>
      <c r="GNI69" s="9"/>
      <c r="GNJ69" s="9"/>
      <c r="GNK69" s="9"/>
      <c r="GNL69" s="9"/>
      <c r="GNM69" s="9"/>
      <c r="GNN69" s="9"/>
      <c r="GNO69" s="9"/>
      <c r="GNP69" s="9"/>
      <c r="GNQ69" s="9"/>
      <c r="GNR69" s="9"/>
      <c r="GNS69" s="9"/>
      <c r="GNT69" s="9"/>
      <c r="GNU69" s="9"/>
      <c r="GNV69" s="9"/>
      <c r="GNW69" s="9"/>
      <c r="GNX69" s="9"/>
      <c r="GNY69" s="9"/>
      <c r="GNZ69" s="9"/>
      <c r="GOA69" s="9"/>
      <c r="GOB69" s="9"/>
      <c r="GOC69" s="9"/>
      <c r="GOD69" s="9"/>
      <c r="GOE69" s="9"/>
      <c r="GOF69" s="9"/>
      <c r="GOG69" s="9"/>
      <c r="GOH69" s="9"/>
      <c r="GOI69" s="9"/>
      <c r="GOJ69" s="9"/>
      <c r="GOK69" s="9"/>
      <c r="GOL69" s="9"/>
      <c r="GOM69" s="9"/>
      <c r="GON69" s="9"/>
      <c r="GOO69" s="9"/>
      <c r="GOP69" s="9"/>
      <c r="GOQ69" s="9"/>
      <c r="GOR69" s="9"/>
      <c r="GOS69" s="9"/>
      <c r="GOT69" s="9"/>
      <c r="GOU69" s="9"/>
      <c r="GOV69" s="9"/>
      <c r="GOW69" s="9"/>
      <c r="GOX69" s="9"/>
      <c r="GOY69" s="9"/>
      <c r="GOZ69" s="9"/>
      <c r="GPA69" s="9"/>
      <c r="GPB69" s="9"/>
      <c r="GPC69" s="9"/>
      <c r="GPD69" s="9"/>
      <c r="GPE69" s="9"/>
      <c r="GPF69" s="9"/>
      <c r="GPG69" s="9"/>
      <c r="GPH69" s="9"/>
      <c r="GPI69" s="9"/>
      <c r="GPJ69" s="9"/>
      <c r="GPK69" s="9"/>
      <c r="GPL69" s="9"/>
      <c r="GPM69" s="9"/>
      <c r="GPN69" s="9"/>
      <c r="GPO69" s="9"/>
      <c r="GPP69" s="9"/>
      <c r="GPQ69" s="9"/>
      <c r="GPR69" s="9"/>
      <c r="GPS69" s="9"/>
      <c r="GPT69" s="9"/>
      <c r="GPU69" s="9"/>
      <c r="GPV69" s="9"/>
      <c r="GPW69" s="9"/>
      <c r="GPX69" s="9"/>
      <c r="GPY69" s="9"/>
      <c r="GPZ69" s="9"/>
      <c r="GQA69" s="9"/>
      <c r="GQB69" s="9"/>
      <c r="GQC69" s="9"/>
      <c r="GQD69" s="9"/>
      <c r="GQE69" s="9"/>
      <c r="GQF69" s="9"/>
      <c r="GQG69" s="9"/>
      <c r="GQH69" s="9"/>
      <c r="GQI69" s="9"/>
      <c r="GQJ69" s="9"/>
      <c r="GQK69" s="9"/>
      <c r="GQL69" s="9"/>
      <c r="GQM69" s="9"/>
      <c r="GQN69" s="9"/>
      <c r="GQO69" s="9"/>
      <c r="GQP69" s="9"/>
      <c r="GQQ69" s="9"/>
      <c r="GQR69" s="9"/>
      <c r="GQS69" s="9"/>
      <c r="GQT69" s="9"/>
      <c r="GQU69" s="9"/>
      <c r="GQV69" s="9"/>
      <c r="GQW69" s="9"/>
      <c r="GQX69" s="9"/>
      <c r="GQY69" s="9"/>
      <c r="GQZ69" s="9"/>
      <c r="GRA69" s="9"/>
      <c r="GRB69" s="9"/>
      <c r="GRC69" s="9"/>
      <c r="GRD69" s="9"/>
      <c r="GRE69" s="9"/>
      <c r="GRF69" s="9"/>
      <c r="GRG69" s="9"/>
      <c r="GRH69" s="9"/>
      <c r="GRI69" s="9"/>
      <c r="GRJ69" s="9"/>
      <c r="GRK69" s="9"/>
      <c r="GRL69" s="9"/>
      <c r="GRM69" s="9"/>
      <c r="GRN69" s="9"/>
      <c r="GRO69" s="9"/>
      <c r="GRP69" s="9"/>
      <c r="GRQ69" s="9"/>
      <c r="GRR69" s="9"/>
      <c r="GRS69" s="9"/>
      <c r="GRT69" s="9"/>
      <c r="GRU69" s="9"/>
      <c r="GRV69" s="9"/>
      <c r="GRW69" s="9"/>
      <c r="GRX69" s="9"/>
      <c r="GRY69" s="9"/>
      <c r="GRZ69" s="9"/>
      <c r="GSA69" s="9"/>
      <c r="GSB69" s="9"/>
      <c r="GSC69" s="9"/>
      <c r="GSD69" s="9"/>
      <c r="GSE69" s="9"/>
      <c r="GSF69" s="9"/>
      <c r="GSG69" s="9"/>
      <c r="GSH69" s="9"/>
      <c r="GSI69" s="9"/>
      <c r="GSJ69" s="9"/>
      <c r="GSK69" s="9"/>
      <c r="GSL69" s="9"/>
      <c r="GSM69" s="9"/>
      <c r="GSN69" s="9"/>
      <c r="GSO69" s="9"/>
      <c r="GSP69" s="9"/>
      <c r="GSQ69" s="9"/>
      <c r="GSR69" s="9"/>
      <c r="GSS69" s="9"/>
      <c r="GST69" s="9"/>
      <c r="GSU69" s="9"/>
      <c r="GSV69" s="9"/>
      <c r="GSW69" s="9"/>
      <c r="GSX69" s="9"/>
      <c r="GSY69" s="9"/>
      <c r="GSZ69" s="9"/>
      <c r="GTA69" s="9"/>
      <c r="GTB69" s="9"/>
      <c r="GTC69" s="9"/>
      <c r="GTD69" s="9"/>
      <c r="GTE69" s="9"/>
      <c r="GTF69" s="9"/>
      <c r="GTG69" s="9"/>
      <c r="GTH69" s="9"/>
      <c r="GTI69" s="9"/>
      <c r="GTJ69" s="9"/>
      <c r="GTK69" s="9"/>
      <c r="GTL69" s="9"/>
      <c r="GTM69" s="9"/>
      <c r="GTN69" s="9"/>
      <c r="GTO69" s="9"/>
      <c r="GTP69" s="9"/>
      <c r="GTQ69" s="9"/>
      <c r="GTR69" s="9"/>
      <c r="GTS69" s="9"/>
      <c r="GTT69" s="9"/>
      <c r="GTU69" s="9"/>
      <c r="GTV69" s="9"/>
      <c r="GTW69" s="9"/>
      <c r="GTX69" s="9"/>
      <c r="GTY69" s="9"/>
      <c r="GTZ69" s="9"/>
      <c r="GUA69" s="9"/>
      <c r="GUB69" s="9"/>
      <c r="GUC69" s="9"/>
      <c r="GUD69" s="9"/>
      <c r="GUE69" s="9"/>
      <c r="GUF69" s="9"/>
      <c r="GUG69" s="9"/>
      <c r="GUH69" s="9"/>
      <c r="GUI69" s="9"/>
      <c r="GUJ69" s="9"/>
      <c r="GUK69" s="9"/>
      <c r="GUL69" s="9"/>
      <c r="GUM69" s="9"/>
      <c r="GUN69" s="9"/>
      <c r="GUO69" s="9"/>
      <c r="GUP69" s="9"/>
      <c r="GUQ69" s="9"/>
      <c r="GUR69" s="9"/>
      <c r="GUS69" s="9"/>
      <c r="GUT69" s="9"/>
      <c r="GUU69" s="9"/>
      <c r="GUV69" s="9"/>
      <c r="GUW69" s="9"/>
      <c r="GUX69" s="9"/>
      <c r="GUY69" s="9"/>
      <c r="GUZ69" s="9"/>
      <c r="GVA69" s="9"/>
      <c r="GVB69" s="9"/>
      <c r="GVC69" s="9"/>
      <c r="GVD69" s="9"/>
      <c r="GVE69" s="9"/>
      <c r="GVF69" s="9"/>
      <c r="GVG69" s="9"/>
      <c r="GVH69" s="9"/>
      <c r="GVI69" s="9"/>
      <c r="GVJ69" s="9"/>
      <c r="GVK69" s="9"/>
      <c r="GVL69" s="9"/>
      <c r="GVM69" s="9"/>
      <c r="GVN69" s="9"/>
      <c r="GVO69" s="9"/>
      <c r="GVP69" s="9"/>
      <c r="GVQ69" s="9"/>
      <c r="GVR69" s="9"/>
      <c r="GVS69" s="9"/>
      <c r="GVT69" s="9"/>
      <c r="GVU69" s="9"/>
      <c r="GVV69" s="9"/>
      <c r="GVW69" s="9"/>
      <c r="GVX69" s="9"/>
      <c r="GVY69" s="9"/>
      <c r="GVZ69" s="9"/>
      <c r="GWA69" s="9"/>
      <c r="GWB69" s="9"/>
      <c r="GWC69" s="9"/>
      <c r="GWD69" s="9"/>
      <c r="GWE69" s="9"/>
      <c r="GWF69" s="9"/>
      <c r="GWG69" s="9"/>
      <c r="GWH69" s="9"/>
      <c r="GWI69" s="9"/>
      <c r="GWJ69" s="9"/>
      <c r="GWK69" s="9"/>
      <c r="GWL69" s="9"/>
      <c r="GWM69" s="9"/>
      <c r="GWN69" s="9"/>
      <c r="GWO69" s="9"/>
      <c r="GWP69" s="9"/>
      <c r="GWQ69" s="9"/>
      <c r="GWR69" s="9"/>
      <c r="GWS69" s="9"/>
      <c r="GWT69" s="9"/>
      <c r="GWU69" s="9"/>
      <c r="GWV69" s="9"/>
      <c r="GWW69" s="9"/>
      <c r="GWX69" s="9"/>
      <c r="GWY69" s="9"/>
      <c r="GWZ69" s="9"/>
      <c r="GXA69" s="9"/>
      <c r="GXB69" s="9"/>
      <c r="GXC69" s="9"/>
      <c r="GXD69" s="9"/>
      <c r="GXE69" s="9"/>
      <c r="GXF69" s="9"/>
      <c r="GXG69" s="9"/>
      <c r="GXH69" s="9"/>
      <c r="GXI69" s="9"/>
      <c r="GXJ69" s="9"/>
      <c r="GXK69" s="9"/>
      <c r="GXL69" s="9"/>
      <c r="GXM69" s="9"/>
      <c r="GXN69" s="9"/>
      <c r="GXO69" s="9"/>
      <c r="GXP69" s="9"/>
      <c r="GXQ69" s="9"/>
      <c r="GXR69" s="9"/>
      <c r="GXS69" s="9"/>
      <c r="GXT69" s="9"/>
      <c r="GXU69" s="9"/>
      <c r="GXV69" s="9"/>
      <c r="GXW69" s="9"/>
      <c r="GXX69" s="9"/>
      <c r="GXY69" s="9"/>
      <c r="GXZ69" s="9"/>
      <c r="GYA69" s="9"/>
      <c r="GYB69" s="9"/>
      <c r="GYC69" s="9"/>
      <c r="GYD69" s="9"/>
      <c r="GYE69" s="9"/>
      <c r="GYF69" s="9"/>
      <c r="GYG69" s="9"/>
      <c r="GYH69" s="9"/>
      <c r="GYI69" s="9"/>
      <c r="GYJ69" s="9"/>
      <c r="GYK69" s="9"/>
      <c r="GYL69" s="9"/>
      <c r="GYM69" s="9"/>
      <c r="GYN69" s="9"/>
      <c r="GYO69" s="9"/>
      <c r="GYP69" s="9"/>
      <c r="GYQ69" s="9"/>
      <c r="GYR69" s="9"/>
      <c r="GYS69" s="9"/>
      <c r="GYT69" s="9"/>
      <c r="GYU69" s="9"/>
      <c r="GYV69" s="9"/>
      <c r="GYW69" s="9"/>
      <c r="GYX69" s="9"/>
      <c r="GYY69" s="9"/>
      <c r="GYZ69" s="9"/>
      <c r="GZA69" s="9"/>
      <c r="GZB69" s="9"/>
      <c r="GZC69" s="9"/>
      <c r="GZD69" s="9"/>
      <c r="GZE69" s="9"/>
      <c r="GZF69" s="9"/>
      <c r="GZG69" s="9"/>
      <c r="GZH69" s="9"/>
      <c r="GZI69" s="9"/>
      <c r="GZJ69" s="9"/>
      <c r="GZK69" s="9"/>
      <c r="GZL69" s="9"/>
      <c r="GZM69" s="9"/>
      <c r="GZN69" s="9"/>
      <c r="GZO69" s="9"/>
      <c r="GZP69" s="9"/>
      <c r="GZQ69" s="9"/>
      <c r="GZR69" s="9"/>
      <c r="GZS69" s="9"/>
      <c r="GZT69" s="9"/>
      <c r="GZU69" s="9"/>
      <c r="GZV69" s="9"/>
      <c r="GZW69" s="9"/>
      <c r="GZX69" s="9"/>
      <c r="GZY69" s="9"/>
      <c r="GZZ69" s="9"/>
      <c r="HAA69" s="9"/>
      <c r="HAB69" s="9"/>
      <c r="HAC69" s="9"/>
      <c r="HAD69" s="9"/>
      <c r="HAE69" s="9"/>
      <c r="HAF69" s="9"/>
      <c r="HAG69" s="9"/>
      <c r="HAH69" s="9"/>
      <c r="HAI69" s="9"/>
      <c r="HAJ69" s="9"/>
      <c r="HAK69" s="9"/>
      <c r="HAL69" s="9"/>
      <c r="HAM69" s="9"/>
      <c r="HAN69" s="9"/>
      <c r="HAO69" s="9"/>
      <c r="HAP69" s="9"/>
      <c r="HAQ69" s="9"/>
      <c r="HAR69" s="9"/>
      <c r="HAS69" s="9"/>
      <c r="HAT69" s="9"/>
      <c r="HAU69" s="9"/>
      <c r="HAV69" s="9"/>
      <c r="HAW69" s="9"/>
      <c r="HAX69" s="9"/>
      <c r="HAY69" s="9"/>
      <c r="HAZ69" s="9"/>
      <c r="HBA69" s="9"/>
      <c r="HBB69" s="9"/>
      <c r="HBC69" s="9"/>
      <c r="HBD69" s="9"/>
      <c r="HBE69" s="9"/>
      <c r="HBF69" s="9"/>
      <c r="HBG69" s="9"/>
      <c r="HBH69" s="9"/>
      <c r="HBI69" s="9"/>
      <c r="HBJ69" s="9"/>
      <c r="HBK69" s="9"/>
      <c r="HBL69" s="9"/>
      <c r="HBM69" s="9"/>
      <c r="HBN69" s="9"/>
      <c r="HBO69" s="9"/>
      <c r="HBP69" s="9"/>
      <c r="HBQ69" s="9"/>
      <c r="HBR69" s="9"/>
      <c r="HBS69" s="9"/>
      <c r="HBT69" s="9"/>
      <c r="HBU69" s="9"/>
      <c r="HBV69" s="9"/>
      <c r="HBW69" s="9"/>
      <c r="HBX69" s="9"/>
      <c r="HBY69" s="9"/>
      <c r="HBZ69" s="9"/>
      <c r="HCA69" s="9"/>
      <c r="HCB69" s="9"/>
      <c r="HCC69" s="9"/>
      <c r="HCD69" s="9"/>
      <c r="HCE69" s="9"/>
      <c r="HCF69" s="9"/>
      <c r="HCG69" s="9"/>
      <c r="HCH69" s="9"/>
      <c r="HCI69" s="9"/>
      <c r="HCJ69" s="9"/>
      <c r="HCK69" s="9"/>
      <c r="HCL69" s="9"/>
      <c r="HCM69" s="9"/>
      <c r="HCN69" s="9"/>
      <c r="HCO69" s="9"/>
      <c r="HCP69" s="9"/>
      <c r="HCQ69" s="9"/>
      <c r="HCR69" s="9"/>
      <c r="HCS69" s="9"/>
      <c r="HCT69" s="9"/>
      <c r="HCU69" s="9"/>
      <c r="HCV69" s="9"/>
      <c r="HCW69" s="9"/>
      <c r="HCX69" s="9"/>
      <c r="HCY69" s="9"/>
      <c r="HCZ69" s="9"/>
      <c r="HDA69" s="9"/>
      <c r="HDB69" s="9"/>
      <c r="HDC69" s="9"/>
      <c r="HDD69" s="9"/>
      <c r="HDE69" s="9"/>
      <c r="HDF69" s="9"/>
      <c r="HDG69" s="9"/>
      <c r="HDH69" s="9"/>
      <c r="HDI69" s="9"/>
      <c r="HDJ69" s="9"/>
      <c r="HDK69" s="9"/>
      <c r="HDL69" s="9"/>
      <c r="HDM69" s="9"/>
      <c r="HDN69" s="9"/>
      <c r="HDO69" s="9"/>
      <c r="HDP69" s="9"/>
      <c r="HDQ69" s="9"/>
      <c r="HDR69" s="9"/>
      <c r="HDS69" s="9"/>
      <c r="HDT69" s="9"/>
      <c r="HDU69" s="9"/>
      <c r="HDV69" s="9"/>
      <c r="HDW69" s="9"/>
      <c r="HDX69" s="9"/>
      <c r="HDY69" s="9"/>
      <c r="HDZ69" s="9"/>
      <c r="HEA69" s="9"/>
      <c r="HEB69" s="9"/>
      <c r="HEC69" s="9"/>
      <c r="HED69" s="9"/>
      <c r="HEE69" s="9"/>
      <c r="HEF69" s="9"/>
      <c r="HEG69" s="9"/>
      <c r="HEH69" s="9"/>
      <c r="HEI69" s="9"/>
      <c r="HEJ69" s="9"/>
      <c r="HEK69" s="9"/>
      <c r="HEL69" s="9"/>
      <c r="HEM69" s="9"/>
      <c r="HEN69" s="9"/>
      <c r="HEO69" s="9"/>
      <c r="HEP69" s="9"/>
      <c r="HEQ69" s="9"/>
      <c r="HER69" s="9"/>
      <c r="HES69" s="9"/>
      <c r="HET69" s="9"/>
      <c r="HEU69" s="9"/>
      <c r="HEV69" s="9"/>
      <c r="HEW69" s="9"/>
      <c r="HEX69" s="9"/>
      <c r="HEY69" s="9"/>
      <c r="HEZ69" s="9"/>
      <c r="HFA69" s="9"/>
      <c r="HFB69" s="9"/>
      <c r="HFC69" s="9"/>
      <c r="HFD69" s="9"/>
      <c r="HFE69" s="9"/>
      <c r="HFF69" s="9"/>
      <c r="HFG69" s="9"/>
      <c r="HFH69" s="9"/>
      <c r="HFI69" s="9"/>
      <c r="HFJ69" s="9"/>
      <c r="HFK69" s="9"/>
      <c r="HFL69" s="9"/>
      <c r="HFM69" s="9"/>
      <c r="HFN69" s="9"/>
      <c r="HFO69" s="9"/>
      <c r="HFP69" s="9"/>
      <c r="HFQ69" s="9"/>
      <c r="HFR69" s="9"/>
      <c r="HFS69" s="9"/>
      <c r="HFT69" s="9"/>
      <c r="HFU69" s="9"/>
      <c r="HFV69" s="9"/>
      <c r="HFW69" s="9"/>
      <c r="HFX69" s="9"/>
      <c r="HFY69" s="9"/>
      <c r="HFZ69" s="9"/>
      <c r="HGA69" s="9"/>
      <c r="HGB69" s="9"/>
      <c r="HGC69" s="9"/>
      <c r="HGD69" s="9"/>
      <c r="HGE69" s="9"/>
      <c r="HGF69" s="9"/>
      <c r="HGG69" s="9"/>
      <c r="HGH69" s="9"/>
      <c r="HGI69" s="9"/>
      <c r="HGJ69" s="9"/>
      <c r="HGK69" s="9"/>
      <c r="HGL69" s="9"/>
      <c r="HGM69" s="9"/>
      <c r="HGN69" s="9"/>
      <c r="HGO69" s="9"/>
      <c r="HGP69" s="9"/>
      <c r="HGQ69" s="9"/>
      <c r="HGR69" s="9"/>
      <c r="HGS69" s="9"/>
      <c r="HGT69" s="9"/>
      <c r="HGU69" s="9"/>
      <c r="HGV69" s="9"/>
      <c r="HGW69" s="9"/>
      <c r="HGX69" s="9"/>
      <c r="HGY69" s="9"/>
      <c r="HGZ69" s="9"/>
      <c r="HHA69" s="9"/>
      <c r="HHB69" s="9"/>
      <c r="HHC69" s="9"/>
      <c r="HHD69" s="9"/>
      <c r="HHE69" s="9"/>
      <c r="HHF69" s="9"/>
      <c r="HHG69" s="9"/>
      <c r="HHH69" s="9"/>
      <c r="HHI69" s="9"/>
      <c r="HHJ69" s="9"/>
      <c r="HHK69" s="9"/>
      <c r="HHL69" s="9"/>
      <c r="HHM69" s="9"/>
      <c r="HHN69" s="9"/>
      <c r="HHO69" s="9"/>
      <c r="HHP69" s="9"/>
      <c r="HHQ69" s="9"/>
      <c r="HHR69" s="9"/>
      <c r="HHS69" s="9"/>
      <c r="HHT69" s="9"/>
      <c r="HHU69" s="9"/>
      <c r="HHV69" s="9"/>
      <c r="HHW69" s="9"/>
      <c r="HHX69" s="9"/>
      <c r="HHY69" s="9"/>
      <c r="HHZ69" s="9"/>
      <c r="HIA69" s="9"/>
      <c r="HIB69" s="9"/>
      <c r="HIC69" s="9"/>
      <c r="HID69" s="9"/>
      <c r="HIE69" s="9"/>
      <c r="HIF69" s="9"/>
      <c r="HIG69" s="9"/>
      <c r="HIH69" s="9"/>
      <c r="HII69" s="9"/>
      <c r="HIJ69" s="9"/>
      <c r="HIK69" s="9"/>
      <c r="HIL69" s="9"/>
      <c r="HIM69" s="9"/>
      <c r="HIN69" s="9"/>
      <c r="HIO69" s="9"/>
      <c r="HIP69" s="9"/>
      <c r="HIQ69" s="9"/>
      <c r="HIR69" s="9"/>
      <c r="HIS69" s="9"/>
      <c r="HIT69" s="9"/>
      <c r="HIU69" s="9"/>
      <c r="HIV69" s="9"/>
      <c r="HIW69" s="9"/>
      <c r="HIX69" s="9"/>
      <c r="HIY69" s="9"/>
      <c r="HIZ69" s="9"/>
      <c r="HJA69" s="9"/>
      <c r="HJB69" s="9"/>
      <c r="HJC69" s="9"/>
      <c r="HJD69" s="9"/>
      <c r="HJE69" s="9"/>
      <c r="HJF69" s="9"/>
      <c r="HJG69" s="9"/>
      <c r="HJH69" s="9"/>
      <c r="HJI69" s="9"/>
      <c r="HJJ69" s="9"/>
      <c r="HJK69" s="9"/>
      <c r="HJL69" s="9"/>
      <c r="HJM69" s="9"/>
      <c r="HJN69" s="9"/>
      <c r="HJO69" s="9"/>
      <c r="HJP69" s="9"/>
      <c r="HJQ69" s="9"/>
      <c r="HJR69" s="9"/>
      <c r="HJS69" s="9"/>
      <c r="HJT69" s="9"/>
      <c r="HJU69" s="9"/>
      <c r="HJV69" s="9"/>
      <c r="HJW69" s="9"/>
      <c r="HJX69" s="9"/>
      <c r="HJY69" s="9"/>
      <c r="HJZ69" s="9"/>
      <c r="HKA69" s="9"/>
      <c r="HKB69" s="9"/>
      <c r="HKC69" s="9"/>
      <c r="HKD69" s="9"/>
      <c r="HKE69" s="9"/>
      <c r="HKF69" s="9"/>
      <c r="HKG69" s="9"/>
      <c r="HKH69" s="9"/>
      <c r="HKI69" s="9"/>
      <c r="HKJ69" s="9"/>
      <c r="HKK69" s="9"/>
      <c r="HKL69" s="9"/>
      <c r="HKM69" s="9"/>
      <c r="HKN69" s="9"/>
      <c r="HKO69" s="9"/>
      <c r="HKP69" s="9"/>
      <c r="HKQ69" s="9"/>
      <c r="HKR69" s="9"/>
      <c r="HKS69" s="9"/>
      <c r="HKT69" s="9"/>
      <c r="HKU69" s="9"/>
      <c r="HKV69" s="9"/>
      <c r="HKW69" s="9"/>
      <c r="HKX69" s="9"/>
      <c r="HKY69" s="9"/>
      <c r="HKZ69" s="9"/>
      <c r="HLA69" s="9"/>
      <c r="HLB69" s="9"/>
      <c r="HLC69" s="9"/>
      <c r="HLD69" s="9"/>
      <c r="HLE69" s="9"/>
      <c r="HLF69" s="9"/>
      <c r="HLG69" s="9"/>
      <c r="HLH69" s="9"/>
      <c r="HLI69" s="9"/>
      <c r="HLJ69" s="9"/>
      <c r="HLK69" s="9"/>
      <c r="HLL69" s="9"/>
      <c r="HLM69" s="9"/>
      <c r="HLN69" s="9"/>
      <c r="HLO69" s="9"/>
      <c r="HLP69" s="9"/>
      <c r="HLQ69" s="9"/>
      <c r="HLR69" s="9"/>
      <c r="HLS69" s="9"/>
      <c r="HLT69" s="9"/>
      <c r="HLU69" s="9"/>
      <c r="HLV69" s="9"/>
      <c r="HLW69" s="9"/>
      <c r="HLX69" s="9"/>
      <c r="HLY69" s="9"/>
      <c r="HLZ69" s="9"/>
      <c r="HMA69" s="9"/>
      <c r="HMB69" s="9"/>
      <c r="HMC69" s="9"/>
      <c r="HMD69" s="9"/>
      <c r="HME69" s="9"/>
      <c r="HMF69" s="9"/>
      <c r="HMG69" s="9"/>
      <c r="HMH69" s="9"/>
      <c r="HMI69" s="9"/>
      <c r="HMJ69" s="9"/>
      <c r="HMK69" s="9"/>
      <c r="HML69" s="9"/>
      <c r="HMM69" s="9"/>
      <c r="HMN69" s="9"/>
      <c r="HMO69" s="9"/>
      <c r="HMP69" s="9"/>
      <c r="HMQ69" s="9"/>
      <c r="HMR69" s="9"/>
      <c r="HMS69" s="9"/>
      <c r="HMT69" s="9"/>
      <c r="HMU69" s="9"/>
      <c r="HMV69" s="9"/>
      <c r="HMW69" s="9"/>
      <c r="HMX69" s="9"/>
      <c r="HMY69" s="9"/>
      <c r="HMZ69" s="9"/>
      <c r="HNA69" s="9"/>
      <c r="HNB69" s="9"/>
      <c r="HNC69" s="9"/>
      <c r="HND69" s="9"/>
      <c r="HNE69" s="9"/>
      <c r="HNF69" s="9"/>
      <c r="HNG69" s="9"/>
      <c r="HNH69" s="9"/>
      <c r="HNI69" s="9"/>
      <c r="HNJ69" s="9"/>
      <c r="HNK69" s="9"/>
      <c r="HNL69" s="9"/>
      <c r="HNM69" s="9"/>
      <c r="HNN69" s="9"/>
      <c r="HNO69" s="9"/>
      <c r="HNP69" s="9"/>
      <c r="HNQ69" s="9"/>
      <c r="HNR69" s="9"/>
      <c r="HNS69" s="9"/>
      <c r="HNT69" s="9"/>
      <c r="HNU69" s="9"/>
      <c r="HNV69" s="9"/>
      <c r="HNW69" s="9"/>
      <c r="HNX69" s="9"/>
      <c r="HNY69" s="9"/>
      <c r="HNZ69" s="9"/>
      <c r="HOA69" s="9"/>
      <c r="HOB69" s="9"/>
      <c r="HOC69" s="9"/>
      <c r="HOD69" s="9"/>
      <c r="HOE69" s="9"/>
      <c r="HOF69" s="9"/>
      <c r="HOG69" s="9"/>
      <c r="HOH69" s="9"/>
      <c r="HOI69" s="9"/>
      <c r="HOJ69" s="9"/>
      <c r="HOK69" s="9"/>
      <c r="HOL69" s="9"/>
      <c r="HOM69" s="9"/>
      <c r="HON69" s="9"/>
      <c r="HOO69" s="9"/>
      <c r="HOP69" s="9"/>
      <c r="HOQ69" s="9"/>
      <c r="HOR69" s="9"/>
      <c r="HOS69" s="9"/>
      <c r="HOT69" s="9"/>
      <c r="HOU69" s="9"/>
      <c r="HOV69" s="9"/>
      <c r="HOW69" s="9"/>
      <c r="HOX69" s="9"/>
      <c r="HOY69" s="9"/>
      <c r="HOZ69" s="9"/>
      <c r="HPA69" s="9"/>
      <c r="HPB69" s="9"/>
      <c r="HPC69" s="9"/>
      <c r="HPD69" s="9"/>
      <c r="HPE69" s="9"/>
      <c r="HPF69" s="9"/>
      <c r="HPG69" s="9"/>
      <c r="HPH69" s="9"/>
      <c r="HPI69" s="9"/>
      <c r="HPJ69" s="9"/>
      <c r="HPK69" s="9"/>
      <c r="HPL69" s="9"/>
      <c r="HPM69" s="9"/>
      <c r="HPN69" s="9"/>
      <c r="HPO69" s="9"/>
      <c r="HPP69" s="9"/>
      <c r="HPQ69" s="9"/>
      <c r="HPR69" s="9"/>
      <c r="HPS69" s="9"/>
      <c r="HPT69" s="9"/>
      <c r="HPU69" s="9"/>
      <c r="HPV69" s="9"/>
      <c r="HPW69" s="9"/>
      <c r="HPX69" s="9"/>
      <c r="HPY69" s="9"/>
      <c r="HPZ69" s="9"/>
      <c r="HQA69" s="9"/>
      <c r="HQB69" s="9"/>
      <c r="HQC69" s="9"/>
      <c r="HQD69" s="9"/>
      <c r="HQE69" s="9"/>
      <c r="HQF69" s="9"/>
      <c r="HQG69" s="9"/>
      <c r="HQH69" s="9"/>
      <c r="HQI69" s="9"/>
      <c r="HQJ69" s="9"/>
      <c r="HQK69" s="9"/>
      <c r="HQL69" s="9"/>
      <c r="HQM69" s="9"/>
      <c r="HQN69" s="9"/>
      <c r="HQO69" s="9"/>
      <c r="HQP69" s="9"/>
      <c r="HQQ69" s="9"/>
      <c r="HQR69" s="9"/>
      <c r="HQS69" s="9"/>
      <c r="HQT69" s="9"/>
      <c r="HQU69" s="9"/>
      <c r="HQV69" s="9"/>
      <c r="HQW69" s="9"/>
      <c r="HQX69" s="9"/>
      <c r="HQY69" s="9"/>
      <c r="HQZ69" s="9"/>
      <c r="HRA69" s="9"/>
      <c r="HRB69" s="9"/>
      <c r="HRC69" s="9"/>
      <c r="HRD69" s="9"/>
      <c r="HRE69" s="9"/>
      <c r="HRF69" s="9"/>
      <c r="HRG69" s="9"/>
      <c r="HRH69" s="9"/>
      <c r="HRI69" s="9"/>
      <c r="HRJ69" s="9"/>
      <c r="HRK69" s="9"/>
      <c r="HRL69" s="9"/>
      <c r="HRM69" s="9"/>
      <c r="HRN69" s="9"/>
      <c r="HRO69" s="9"/>
      <c r="HRP69" s="9"/>
      <c r="HRQ69" s="9"/>
      <c r="HRR69" s="9"/>
      <c r="HRS69" s="9"/>
      <c r="HRT69" s="9"/>
      <c r="HRU69" s="9"/>
      <c r="HRV69" s="9"/>
      <c r="HRW69" s="9"/>
      <c r="HRX69" s="9"/>
      <c r="HRY69" s="9"/>
      <c r="HRZ69" s="9"/>
      <c r="HSA69" s="9"/>
      <c r="HSB69" s="9"/>
      <c r="HSC69" s="9"/>
      <c r="HSD69" s="9"/>
      <c r="HSE69" s="9"/>
      <c r="HSF69" s="9"/>
      <c r="HSG69" s="9"/>
      <c r="HSH69" s="9"/>
      <c r="HSI69" s="9"/>
      <c r="HSJ69" s="9"/>
      <c r="HSK69" s="9"/>
      <c r="HSL69" s="9"/>
      <c r="HSM69" s="9"/>
      <c r="HSN69" s="9"/>
      <c r="HSO69" s="9"/>
      <c r="HSP69" s="9"/>
      <c r="HSQ69" s="9"/>
      <c r="HSR69" s="9"/>
      <c r="HSS69" s="9"/>
      <c r="HST69" s="9"/>
      <c r="HSU69" s="9"/>
      <c r="HSV69" s="9"/>
      <c r="HSW69" s="9"/>
      <c r="HSX69" s="9"/>
      <c r="HSY69" s="9"/>
      <c r="HSZ69" s="9"/>
      <c r="HTA69" s="9"/>
      <c r="HTB69" s="9"/>
      <c r="HTC69" s="9"/>
      <c r="HTD69" s="9"/>
      <c r="HTE69" s="9"/>
      <c r="HTF69" s="9"/>
      <c r="HTG69" s="9"/>
      <c r="HTH69" s="9"/>
      <c r="HTI69" s="9"/>
      <c r="HTJ69" s="9"/>
      <c r="HTK69" s="9"/>
      <c r="HTL69" s="9"/>
      <c r="HTM69" s="9"/>
      <c r="HTN69" s="9"/>
      <c r="HTO69" s="9"/>
      <c r="HTP69" s="9"/>
      <c r="HTQ69" s="9"/>
      <c r="HTR69" s="9"/>
      <c r="HTS69" s="9"/>
      <c r="HTT69" s="9"/>
      <c r="HTU69" s="9"/>
      <c r="HTV69" s="9"/>
      <c r="HTW69" s="9"/>
      <c r="HTX69" s="9"/>
      <c r="HTY69" s="9"/>
      <c r="HTZ69" s="9"/>
      <c r="HUA69" s="9"/>
      <c r="HUB69" s="9"/>
      <c r="HUC69" s="9"/>
      <c r="HUD69" s="9"/>
      <c r="HUE69" s="9"/>
      <c r="HUF69" s="9"/>
      <c r="HUG69" s="9"/>
      <c r="HUH69" s="9"/>
      <c r="HUI69" s="9"/>
      <c r="HUJ69" s="9"/>
      <c r="HUK69" s="9"/>
      <c r="HUL69" s="9"/>
      <c r="HUM69" s="9"/>
      <c r="HUN69" s="9"/>
      <c r="HUO69" s="9"/>
      <c r="HUP69" s="9"/>
      <c r="HUQ69" s="9"/>
      <c r="HUR69" s="9"/>
      <c r="HUS69" s="9"/>
      <c r="HUT69" s="9"/>
      <c r="HUU69" s="9"/>
      <c r="HUV69" s="9"/>
      <c r="HUW69" s="9"/>
      <c r="HUX69" s="9"/>
      <c r="HUY69" s="9"/>
      <c r="HUZ69" s="9"/>
      <c r="HVA69" s="9"/>
      <c r="HVB69" s="9"/>
      <c r="HVC69" s="9"/>
      <c r="HVD69" s="9"/>
      <c r="HVE69" s="9"/>
      <c r="HVF69" s="9"/>
      <c r="HVG69" s="9"/>
      <c r="HVH69" s="9"/>
      <c r="HVI69" s="9"/>
      <c r="HVJ69" s="9"/>
      <c r="HVK69" s="9"/>
      <c r="HVL69" s="9"/>
      <c r="HVM69" s="9"/>
      <c r="HVN69" s="9"/>
      <c r="HVO69" s="9"/>
      <c r="HVP69" s="9"/>
      <c r="HVQ69" s="9"/>
      <c r="HVR69" s="9"/>
      <c r="HVS69" s="9"/>
      <c r="HVT69" s="9"/>
      <c r="HVU69" s="9"/>
      <c r="HVV69" s="9"/>
      <c r="HVW69" s="9"/>
      <c r="HVX69" s="9"/>
      <c r="HVY69" s="9"/>
      <c r="HVZ69" s="9"/>
      <c r="HWA69" s="9"/>
      <c r="HWB69" s="9"/>
      <c r="HWC69" s="9"/>
      <c r="HWD69" s="9"/>
      <c r="HWE69" s="9"/>
      <c r="HWF69" s="9"/>
      <c r="HWG69" s="9"/>
      <c r="HWH69" s="9"/>
      <c r="HWI69" s="9"/>
      <c r="HWJ69" s="9"/>
      <c r="HWK69" s="9"/>
      <c r="HWL69" s="9"/>
      <c r="HWM69" s="9"/>
      <c r="HWN69" s="9"/>
      <c r="HWO69" s="9"/>
      <c r="HWP69" s="9"/>
      <c r="HWQ69" s="9"/>
      <c r="HWR69" s="9"/>
      <c r="HWS69" s="9"/>
      <c r="HWT69" s="9"/>
      <c r="HWU69" s="9"/>
      <c r="HWV69" s="9"/>
      <c r="HWW69" s="9"/>
      <c r="HWX69" s="9"/>
      <c r="HWY69" s="9"/>
      <c r="HWZ69" s="9"/>
      <c r="HXA69" s="9"/>
      <c r="HXB69" s="9"/>
      <c r="HXC69" s="9"/>
      <c r="HXD69" s="9"/>
      <c r="HXE69" s="9"/>
      <c r="HXF69" s="9"/>
      <c r="HXG69" s="9"/>
      <c r="HXH69" s="9"/>
      <c r="HXI69" s="9"/>
      <c r="HXJ69" s="9"/>
      <c r="HXK69" s="9"/>
      <c r="HXL69" s="9"/>
      <c r="HXM69" s="9"/>
      <c r="HXN69" s="9"/>
      <c r="HXO69" s="9"/>
      <c r="HXP69" s="9"/>
      <c r="HXQ69" s="9"/>
      <c r="HXR69" s="9"/>
      <c r="HXS69" s="9"/>
      <c r="HXT69" s="9"/>
      <c r="HXU69" s="9"/>
      <c r="HXV69" s="9"/>
      <c r="HXW69" s="9"/>
      <c r="HXX69" s="9"/>
      <c r="HXY69" s="9"/>
      <c r="HXZ69" s="9"/>
      <c r="HYA69" s="9"/>
      <c r="HYB69" s="9"/>
      <c r="HYC69" s="9"/>
      <c r="HYD69" s="9"/>
      <c r="HYE69" s="9"/>
      <c r="HYF69" s="9"/>
      <c r="HYG69" s="9"/>
      <c r="HYH69" s="9"/>
      <c r="HYI69" s="9"/>
      <c r="HYJ69" s="9"/>
      <c r="HYK69" s="9"/>
      <c r="HYL69" s="9"/>
      <c r="HYM69" s="9"/>
      <c r="HYN69" s="9"/>
      <c r="HYO69" s="9"/>
      <c r="HYP69" s="9"/>
      <c r="HYQ69" s="9"/>
      <c r="HYR69" s="9"/>
      <c r="HYS69" s="9"/>
      <c r="HYT69" s="9"/>
      <c r="HYU69" s="9"/>
      <c r="HYV69" s="9"/>
      <c r="HYW69" s="9"/>
      <c r="HYX69" s="9"/>
      <c r="HYY69" s="9"/>
      <c r="HYZ69" s="9"/>
      <c r="HZA69" s="9"/>
      <c r="HZB69" s="9"/>
      <c r="HZC69" s="9"/>
      <c r="HZD69" s="9"/>
      <c r="HZE69" s="9"/>
      <c r="HZF69" s="9"/>
      <c r="HZG69" s="9"/>
      <c r="HZH69" s="9"/>
      <c r="HZI69" s="9"/>
      <c r="HZJ69" s="9"/>
      <c r="HZK69" s="9"/>
      <c r="HZL69" s="9"/>
      <c r="HZM69" s="9"/>
      <c r="HZN69" s="9"/>
      <c r="HZO69" s="9"/>
      <c r="HZP69" s="9"/>
      <c r="HZQ69" s="9"/>
      <c r="HZR69" s="9"/>
      <c r="HZS69" s="9"/>
      <c r="HZT69" s="9"/>
      <c r="HZU69" s="9"/>
      <c r="HZV69" s="9"/>
      <c r="HZW69" s="9"/>
      <c r="HZX69" s="9"/>
      <c r="HZY69" s="9"/>
      <c r="HZZ69" s="9"/>
      <c r="IAA69" s="9"/>
      <c r="IAB69" s="9"/>
      <c r="IAC69" s="9"/>
      <c r="IAD69" s="9"/>
      <c r="IAE69" s="9"/>
      <c r="IAF69" s="9"/>
      <c r="IAG69" s="9"/>
      <c r="IAH69" s="9"/>
      <c r="IAI69" s="9"/>
      <c r="IAJ69" s="9"/>
      <c r="IAK69" s="9"/>
      <c r="IAL69" s="9"/>
      <c r="IAM69" s="9"/>
      <c r="IAN69" s="9"/>
      <c r="IAO69" s="9"/>
      <c r="IAP69" s="9"/>
      <c r="IAQ69" s="9"/>
      <c r="IAR69" s="9"/>
      <c r="IAS69" s="9"/>
      <c r="IAT69" s="9"/>
      <c r="IAU69" s="9"/>
      <c r="IAV69" s="9"/>
      <c r="IAW69" s="9"/>
      <c r="IAX69" s="9"/>
      <c r="IAY69" s="9"/>
      <c r="IAZ69" s="9"/>
      <c r="IBA69" s="9"/>
      <c r="IBB69" s="9"/>
      <c r="IBC69" s="9"/>
      <c r="IBD69" s="9"/>
      <c r="IBE69" s="9"/>
      <c r="IBF69" s="9"/>
      <c r="IBG69" s="9"/>
      <c r="IBH69" s="9"/>
      <c r="IBI69" s="9"/>
      <c r="IBJ69" s="9"/>
      <c r="IBK69" s="9"/>
      <c r="IBL69" s="9"/>
      <c r="IBM69" s="9"/>
      <c r="IBN69" s="9"/>
      <c r="IBO69" s="9"/>
      <c r="IBP69" s="9"/>
      <c r="IBQ69" s="9"/>
      <c r="IBR69" s="9"/>
      <c r="IBS69" s="9"/>
      <c r="IBT69" s="9"/>
      <c r="IBU69" s="9"/>
      <c r="IBV69" s="9"/>
      <c r="IBW69" s="9"/>
      <c r="IBX69" s="9"/>
      <c r="IBY69" s="9"/>
      <c r="IBZ69" s="9"/>
      <c r="ICA69" s="9"/>
      <c r="ICB69" s="9"/>
      <c r="ICC69" s="9"/>
      <c r="ICD69" s="9"/>
      <c r="ICE69" s="9"/>
      <c r="ICF69" s="9"/>
      <c r="ICG69" s="9"/>
      <c r="ICH69" s="9"/>
      <c r="ICI69" s="9"/>
      <c r="ICJ69" s="9"/>
      <c r="ICK69" s="9"/>
      <c r="ICL69" s="9"/>
      <c r="ICM69" s="9"/>
      <c r="ICN69" s="9"/>
      <c r="ICO69" s="9"/>
      <c r="ICP69" s="9"/>
      <c r="ICQ69" s="9"/>
      <c r="ICR69" s="9"/>
      <c r="ICS69" s="9"/>
      <c r="ICT69" s="9"/>
      <c r="ICU69" s="9"/>
      <c r="ICV69" s="9"/>
      <c r="ICW69" s="9"/>
      <c r="ICX69" s="9"/>
      <c r="ICY69" s="9"/>
      <c r="ICZ69" s="9"/>
      <c r="IDA69" s="9"/>
      <c r="IDB69" s="9"/>
      <c r="IDC69" s="9"/>
      <c r="IDD69" s="9"/>
      <c r="IDE69" s="9"/>
      <c r="IDF69" s="9"/>
      <c r="IDG69" s="9"/>
      <c r="IDH69" s="9"/>
      <c r="IDI69" s="9"/>
      <c r="IDJ69" s="9"/>
      <c r="IDK69" s="9"/>
      <c r="IDL69" s="9"/>
      <c r="IDM69" s="9"/>
      <c r="IDN69" s="9"/>
      <c r="IDO69" s="9"/>
      <c r="IDP69" s="9"/>
      <c r="IDQ69" s="9"/>
      <c r="IDR69" s="9"/>
      <c r="IDS69" s="9"/>
      <c r="IDT69" s="9"/>
      <c r="IDU69" s="9"/>
      <c r="IDV69" s="9"/>
      <c r="IDW69" s="9"/>
      <c r="IDX69" s="9"/>
      <c r="IDY69" s="9"/>
      <c r="IDZ69" s="9"/>
      <c r="IEA69" s="9"/>
      <c r="IEB69" s="9"/>
      <c r="IEC69" s="9"/>
      <c r="IED69" s="9"/>
      <c r="IEE69" s="9"/>
      <c r="IEF69" s="9"/>
      <c r="IEG69" s="9"/>
      <c r="IEH69" s="9"/>
      <c r="IEI69" s="9"/>
      <c r="IEJ69" s="9"/>
      <c r="IEK69" s="9"/>
      <c r="IEL69" s="9"/>
      <c r="IEM69" s="9"/>
      <c r="IEN69" s="9"/>
      <c r="IEO69" s="9"/>
      <c r="IEP69" s="9"/>
      <c r="IEQ69" s="9"/>
      <c r="IER69" s="9"/>
      <c r="IES69" s="9"/>
      <c r="IET69" s="9"/>
      <c r="IEU69" s="9"/>
      <c r="IEV69" s="9"/>
      <c r="IEW69" s="9"/>
      <c r="IEX69" s="9"/>
      <c r="IEY69" s="9"/>
      <c r="IEZ69" s="9"/>
      <c r="IFA69" s="9"/>
      <c r="IFB69" s="9"/>
      <c r="IFC69" s="9"/>
      <c r="IFD69" s="9"/>
      <c r="IFE69" s="9"/>
      <c r="IFF69" s="9"/>
      <c r="IFG69" s="9"/>
      <c r="IFH69" s="9"/>
      <c r="IFI69" s="9"/>
      <c r="IFJ69" s="9"/>
      <c r="IFK69" s="9"/>
      <c r="IFL69" s="9"/>
      <c r="IFM69" s="9"/>
      <c r="IFN69" s="9"/>
      <c r="IFO69" s="9"/>
      <c r="IFP69" s="9"/>
      <c r="IFQ69" s="9"/>
      <c r="IFR69" s="9"/>
      <c r="IFS69" s="9"/>
      <c r="IFT69" s="9"/>
      <c r="IFU69" s="9"/>
      <c r="IFV69" s="9"/>
      <c r="IFW69" s="9"/>
      <c r="IFX69" s="9"/>
      <c r="IFY69" s="9"/>
      <c r="IFZ69" s="9"/>
      <c r="IGA69" s="9"/>
      <c r="IGB69" s="9"/>
      <c r="IGC69" s="9"/>
      <c r="IGD69" s="9"/>
      <c r="IGE69" s="9"/>
      <c r="IGF69" s="9"/>
      <c r="IGG69" s="9"/>
      <c r="IGH69" s="9"/>
      <c r="IGI69" s="9"/>
      <c r="IGJ69" s="9"/>
      <c r="IGK69" s="9"/>
      <c r="IGL69" s="9"/>
      <c r="IGM69" s="9"/>
      <c r="IGN69" s="9"/>
      <c r="IGO69" s="9"/>
      <c r="IGP69" s="9"/>
      <c r="IGQ69" s="9"/>
      <c r="IGR69" s="9"/>
      <c r="IGS69" s="9"/>
      <c r="IGT69" s="9"/>
      <c r="IGU69" s="9"/>
      <c r="IGV69" s="9"/>
      <c r="IGW69" s="9"/>
      <c r="IGX69" s="9"/>
      <c r="IGY69" s="9"/>
      <c r="IGZ69" s="9"/>
      <c r="IHA69" s="9"/>
      <c r="IHB69" s="9"/>
      <c r="IHC69" s="9"/>
      <c r="IHD69" s="9"/>
      <c r="IHE69" s="9"/>
      <c r="IHF69" s="9"/>
      <c r="IHG69" s="9"/>
      <c r="IHH69" s="9"/>
      <c r="IHI69" s="9"/>
      <c r="IHJ69" s="9"/>
      <c r="IHK69" s="9"/>
      <c r="IHL69" s="9"/>
      <c r="IHM69" s="9"/>
      <c r="IHN69" s="9"/>
      <c r="IHO69" s="9"/>
      <c r="IHP69" s="9"/>
      <c r="IHQ69" s="9"/>
      <c r="IHR69" s="9"/>
      <c r="IHS69" s="9"/>
      <c r="IHT69" s="9"/>
      <c r="IHU69" s="9"/>
      <c r="IHV69" s="9"/>
      <c r="IHW69" s="9"/>
      <c r="IHX69" s="9"/>
      <c r="IHY69" s="9"/>
      <c r="IHZ69" s="9"/>
      <c r="IIA69" s="9"/>
      <c r="IIB69" s="9"/>
      <c r="IIC69" s="9"/>
      <c r="IID69" s="9"/>
      <c r="IIE69" s="9"/>
      <c r="IIF69" s="9"/>
      <c r="IIG69" s="9"/>
      <c r="IIH69" s="9"/>
      <c r="III69" s="9"/>
      <c r="IIJ69" s="9"/>
      <c r="IIK69" s="9"/>
      <c r="IIL69" s="9"/>
      <c r="IIM69" s="9"/>
      <c r="IIN69" s="9"/>
      <c r="IIO69" s="9"/>
      <c r="IIP69" s="9"/>
      <c r="IIQ69" s="9"/>
      <c r="IIR69" s="9"/>
      <c r="IIS69" s="9"/>
      <c r="IIT69" s="9"/>
      <c r="IIU69" s="9"/>
      <c r="IIV69" s="9"/>
      <c r="IIW69" s="9"/>
      <c r="IIX69" s="9"/>
      <c r="IIY69" s="9"/>
      <c r="IIZ69" s="9"/>
      <c r="IJA69" s="9"/>
      <c r="IJB69" s="9"/>
      <c r="IJC69" s="9"/>
      <c r="IJD69" s="9"/>
      <c r="IJE69" s="9"/>
      <c r="IJF69" s="9"/>
      <c r="IJG69" s="9"/>
      <c r="IJH69" s="9"/>
      <c r="IJI69" s="9"/>
      <c r="IJJ69" s="9"/>
      <c r="IJK69" s="9"/>
      <c r="IJL69" s="9"/>
      <c r="IJM69" s="9"/>
      <c r="IJN69" s="9"/>
      <c r="IJO69" s="9"/>
      <c r="IJP69" s="9"/>
      <c r="IJQ69" s="9"/>
      <c r="IJR69" s="9"/>
      <c r="IJS69" s="9"/>
      <c r="IJT69" s="9"/>
      <c r="IJU69" s="9"/>
      <c r="IJV69" s="9"/>
      <c r="IJW69" s="9"/>
      <c r="IJX69" s="9"/>
      <c r="IJY69" s="9"/>
      <c r="IJZ69" s="9"/>
      <c r="IKA69" s="9"/>
      <c r="IKB69" s="9"/>
      <c r="IKC69" s="9"/>
      <c r="IKD69" s="9"/>
      <c r="IKE69" s="9"/>
      <c r="IKF69" s="9"/>
      <c r="IKG69" s="9"/>
      <c r="IKH69" s="9"/>
      <c r="IKI69" s="9"/>
      <c r="IKJ69" s="9"/>
      <c r="IKK69" s="9"/>
      <c r="IKL69" s="9"/>
      <c r="IKM69" s="9"/>
      <c r="IKN69" s="9"/>
      <c r="IKO69" s="9"/>
      <c r="IKP69" s="9"/>
      <c r="IKQ69" s="9"/>
      <c r="IKR69" s="9"/>
      <c r="IKS69" s="9"/>
      <c r="IKT69" s="9"/>
      <c r="IKU69" s="9"/>
      <c r="IKV69" s="9"/>
      <c r="IKW69" s="9"/>
      <c r="IKX69" s="9"/>
      <c r="IKY69" s="9"/>
      <c r="IKZ69" s="9"/>
      <c r="ILA69" s="9"/>
      <c r="ILB69" s="9"/>
      <c r="ILC69" s="9"/>
      <c r="ILD69" s="9"/>
      <c r="ILE69" s="9"/>
      <c r="ILF69" s="9"/>
      <c r="ILG69" s="9"/>
      <c r="ILH69" s="9"/>
      <c r="ILI69" s="9"/>
      <c r="ILJ69" s="9"/>
      <c r="ILK69" s="9"/>
      <c r="ILL69" s="9"/>
      <c r="ILM69" s="9"/>
      <c r="ILN69" s="9"/>
      <c r="ILO69" s="9"/>
      <c r="ILP69" s="9"/>
      <c r="ILQ69" s="9"/>
      <c r="ILR69" s="9"/>
      <c r="ILS69" s="9"/>
      <c r="ILT69" s="9"/>
      <c r="ILU69" s="9"/>
      <c r="ILV69" s="9"/>
      <c r="ILW69" s="9"/>
      <c r="ILX69" s="9"/>
      <c r="ILY69" s="9"/>
      <c r="ILZ69" s="9"/>
      <c r="IMA69" s="9"/>
      <c r="IMB69" s="9"/>
      <c r="IMC69" s="9"/>
      <c r="IMD69" s="9"/>
      <c r="IME69" s="9"/>
      <c r="IMF69" s="9"/>
      <c r="IMG69" s="9"/>
      <c r="IMH69" s="9"/>
      <c r="IMI69" s="9"/>
      <c r="IMJ69" s="9"/>
      <c r="IMK69" s="9"/>
      <c r="IML69" s="9"/>
      <c r="IMM69" s="9"/>
      <c r="IMN69" s="9"/>
      <c r="IMO69" s="9"/>
      <c r="IMP69" s="9"/>
      <c r="IMQ69" s="9"/>
      <c r="IMR69" s="9"/>
      <c r="IMS69" s="9"/>
      <c r="IMT69" s="9"/>
      <c r="IMU69" s="9"/>
      <c r="IMV69" s="9"/>
      <c r="IMW69" s="9"/>
      <c r="IMX69" s="9"/>
      <c r="IMY69" s="9"/>
      <c r="IMZ69" s="9"/>
      <c r="INA69" s="9"/>
      <c r="INB69" s="9"/>
      <c r="INC69" s="9"/>
      <c r="IND69" s="9"/>
      <c r="INE69" s="9"/>
      <c r="INF69" s="9"/>
      <c r="ING69" s="9"/>
      <c r="INH69" s="9"/>
      <c r="INI69" s="9"/>
      <c r="INJ69" s="9"/>
      <c r="INK69" s="9"/>
      <c r="INL69" s="9"/>
      <c r="INM69" s="9"/>
      <c r="INN69" s="9"/>
      <c r="INO69" s="9"/>
      <c r="INP69" s="9"/>
      <c r="INQ69" s="9"/>
      <c r="INR69" s="9"/>
      <c r="INS69" s="9"/>
      <c r="INT69" s="9"/>
      <c r="INU69" s="9"/>
      <c r="INV69" s="9"/>
      <c r="INW69" s="9"/>
      <c r="INX69" s="9"/>
      <c r="INY69" s="9"/>
      <c r="INZ69" s="9"/>
      <c r="IOA69" s="9"/>
      <c r="IOB69" s="9"/>
      <c r="IOC69" s="9"/>
      <c r="IOD69" s="9"/>
      <c r="IOE69" s="9"/>
      <c r="IOF69" s="9"/>
      <c r="IOG69" s="9"/>
      <c r="IOH69" s="9"/>
      <c r="IOI69" s="9"/>
      <c r="IOJ69" s="9"/>
      <c r="IOK69" s="9"/>
      <c r="IOL69" s="9"/>
      <c r="IOM69" s="9"/>
      <c r="ION69" s="9"/>
      <c r="IOO69" s="9"/>
      <c r="IOP69" s="9"/>
      <c r="IOQ69" s="9"/>
      <c r="IOR69" s="9"/>
      <c r="IOS69" s="9"/>
      <c r="IOT69" s="9"/>
      <c r="IOU69" s="9"/>
      <c r="IOV69" s="9"/>
      <c r="IOW69" s="9"/>
      <c r="IOX69" s="9"/>
      <c r="IOY69" s="9"/>
      <c r="IOZ69" s="9"/>
      <c r="IPA69" s="9"/>
      <c r="IPB69" s="9"/>
      <c r="IPC69" s="9"/>
      <c r="IPD69" s="9"/>
      <c r="IPE69" s="9"/>
      <c r="IPF69" s="9"/>
      <c r="IPG69" s="9"/>
      <c r="IPH69" s="9"/>
      <c r="IPI69" s="9"/>
      <c r="IPJ69" s="9"/>
      <c r="IPK69" s="9"/>
      <c r="IPL69" s="9"/>
      <c r="IPM69" s="9"/>
      <c r="IPN69" s="9"/>
      <c r="IPO69" s="9"/>
      <c r="IPP69" s="9"/>
      <c r="IPQ69" s="9"/>
      <c r="IPR69" s="9"/>
      <c r="IPS69" s="9"/>
      <c r="IPT69" s="9"/>
      <c r="IPU69" s="9"/>
      <c r="IPV69" s="9"/>
      <c r="IPW69" s="9"/>
      <c r="IPX69" s="9"/>
      <c r="IPY69" s="9"/>
      <c r="IPZ69" s="9"/>
      <c r="IQA69" s="9"/>
      <c r="IQB69" s="9"/>
      <c r="IQC69" s="9"/>
      <c r="IQD69" s="9"/>
      <c r="IQE69" s="9"/>
      <c r="IQF69" s="9"/>
      <c r="IQG69" s="9"/>
      <c r="IQH69" s="9"/>
      <c r="IQI69" s="9"/>
      <c r="IQJ69" s="9"/>
      <c r="IQK69" s="9"/>
      <c r="IQL69" s="9"/>
      <c r="IQM69" s="9"/>
      <c r="IQN69" s="9"/>
      <c r="IQO69" s="9"/>
      <c r="IQP69" s="9"/>
      <c r="IQQ69" s="9"/>
      <c r="IQR69" s="9"/>
      <c r="IQS69" s="9"/>
      <c r="IQT69" s="9"/>
      <c r="IQU69" s="9"/>
      <c r="IQV69" s="9"/>
      <c r="IQW69" s="9"/>
      <c r="IQX69" s="9"/>
      <c r="IQY69" s="9"/>
      <c r="IQZ69" s="9"/>
      <c r="IRA69" s="9"/>
      <c r="IRB69" s="9"/>
      <c r="IRC69" s="9"/>
      <c r="IRD69" s="9"/>
      <c r="IRE69" s="9"/>
      <c r="IRF69" s="9"/>
      <c r="IRG69" s="9"/>
      <c r="IRH69" s="9"/>
      <c r="IRI69" s="9"/>
      <c r="IRJ69" s="9"/>
      <c r="IRK69" s="9"/>
      <c r="IRL69" s="9"/>
      <c r="IRM69" s="9"/>
      <c r="IRN69" s="9"/>
      <c r="IRO69" s="9"/>
      <c r="IRP69" s="9"/>
      <c r="IRQ69" s="9"/>
      <c r="IRR69" s="9"/>
      <c r="IRS69" s="9"/>
      <c r="IRT69" s="9"/>
      <c r="IRU69" s="9"/>
      <c r="IRV69" s="9"/>
      <c r="IRW69" s="9"/>
      <c r="IRX69" s="9"/>
      <c r="IRY69" s="9"/>
      <c r="IRZ69" s="9"/>
      <c r="ISA69" s="9"/>
      <c r="ISB69" s="9"/>
      <c r="ISC69" s="9"/>
      <c r="ISD69" s="9"/>
      <c r="ISE69" s="9"/>
      <c r="ISF69" s="9"/>
      <c r="ISG69" s="9"/>
      <c r="ISH69" s="9"/>
      <c r="ISI69" s="9"/>
      <c r="ISJ69" s="9"/>
      <c r="ISK69" s="9"/>
      <c r="ISL69" s="9"/>
      <c r="ISM69" s="9"/>
      <c r="ISN69" s="9"/>
      <c r="ISO69" s="9"/>
      <c r="ISP69" s="9"/>
      <c r="ISQ69" s="9"/>
      <c r="ISR69" s="9"/>
      <c r="ISS69" s="9"/>
      <c r="IST69" s="9"/>
      <c r="ISU69" s="9"/>
      <c r="ISV69" s="9"/>
      <c r="ISW69" s="9"/>
      <c r="ISX69" s="9"/>
      <c r="ISY69" s="9"/>
      <c r="ISZ69" s="9"/>
      <c r="ITA69" s="9"/>
      <c r="ITB69" s="9"/>
      <c r="ITC69" s="9"/>
      <c r="ITD69" s="9"/>
      <c r="ITE69" s="9"/>
      <c r="ITF69" s="9"/>
      <c r="ITG69" s="9"/>
      <c r="ITH69" s="9"/>
      <c r="ITI69" s="9"/>
      <c r="ITJ69" s="9"/>
      <c r="ITK69" s="9"/>
      <c r="ITL69" s="9"/>
      <c r="ITM69" s="9"/>
      <c r="ITN69" s="9"/>
      <c r="ITO69" s="9"/>
      <c r="ITP69" s="9"/>
      <c r="ITQ69" s="9"/>
      <c r="ITR69" s="9"/>
      <c r="ITS69" s="9"/>
      <c r="ITT69" s="9"/>
      <c r="ITU69" s="9"/>
      <c r="ITV69" s="9"/>
      <c r="ITW69" s="9"/>
      <c r="ITX69" s="9"/>
      <c r="ITY69" s="9"/>
      <c r="ITZ69" s="9"/>
      <c r="IUA69" s="9"/>
      <c r="IUB69" s="9"/>
      <c r="IUC69" s="9"/>
      <c r="IUD69" s="9"/>
      <c r="IUE69" s="9"/>
      <c r="IUF69" s="9"/>
      <c r="IUG69" s="9"/>
      <c r="IUH69" s="9"/>
      <c r="IUI69" s="9"/>
      <c r="IUJ69" s="9"/>
      <c r="IUK69" s="9"/>
      <c r="IUL69" s="9"/>
      <c r="IUM69" s="9"/>
      <c r="IUN69" s="9"/>
      <c r="IUO69" s="9"/>
      <c r="IUP69" s="9"/>
      <c r="IUQ69" s="9"/>
      <c r="IUR69" s="9"/>
      <c r="IUS69" s="9"/>
      <c r="IUT69" s="9"/>
      <c r="IUU69" s="9"/>
      <c r="IUV69" s="9"/>
      <c r="IUW69" s="9"/>
      <c r="IUX69" s="9"/>
      <c r="IUY69" s="9"/>
      <c r="IUZ69" s="9"/>
      <c r="IVA69" s="9"/>
      <c r="IVB69" s="9"/>
      <c r="IVC69" s="9"/>
      <c r="IVD69" s="9"/>
      <c r="IVE69" s="9"/>
      <c r="IVF69" s="9"/>
      <c r="IVG69" s="9"/>
      <c r="IVH69" s="9"/>
      <c r="IVI69" s="9"/>
      <c r="IVJ69" s="9"/>
      <c r="IVK69" s="9"/>
      <c r="IVL69" s="9"/>
      <c r="IVM69" s="9"/>
      <c r="IVN69" s="9"/>
      <c r="IVO69" s="9"/>
      <c r="IVP69" s="9"/>
      <c r="IVQ69" s="9"/>
      <c r="IVR69" s="9"/>
      <c r="IVS69" s="9"/>
      <c r="IVT69" s="9"/>
      <c r="IVU69" s="9"/>
      <c r="IVV69" s="9"/>
      <c r="IVW69" s="9"/>
      <c r="IVX69" s="9"/>
      <c r="IVY69" s="9"/>
      <c r="IVZ69" s="9"/>
      <c r="IWA69" s="9"/>
      <c r="IWB69" s="9"/>
      <c r="IWC69" s="9"/>
      <c r="IWD69" s="9"/>
      <c r="IWE69" s="9"/>
      <c r="IWF69" s="9"/>
      <c r="IWG69" s="9"/>
      <c r="IWH69" s="9"/>
      <c r="IWI69" s="9"/>
      <c r="IWJ69" s="9"/>
      <c r="IWK69" s="9"/>
      <c r="IWL69" s="9"/>
      <c r="IWM69" s="9"/>
      <c r="IWN69" s="9"/>
      <c r="IWO69" s="9"/>
      <c r="IWP69" s="9"/>
      <c r="IWQ69" s="9"/>
      <c r="IWR69" s="9"/>
      <c r="IWS69" s="9"/>
      <c r="IWT69" s="9"/>
      <c r="IWU69" s="9"/>
      <c r="IWV69" s="9"/>
      <c r="IWW69" s="9"/>
      <c r="IWX69" s="9"/>
      <c r="IWY69" s="9"/>
      <c r="IWZ69" s="9"/>
      <c r="IXA69" s="9"/>
      <c r="IXB69" s="9"/>
      <c r="IXC69" s="9"/>
      <c r="IXD69" s="9"/>
      <c r="IXE69" s="9"/>
      <c r="IXF69" s="9"/>
      <c r="IXG69" s="9"/>
      <c r="IXH69" s="9"/>
      <c r="IXI69" s="9"/>
      <c r="IXJ69" s="9"/>
      <c r="IXK69" s="9"/>
      <c r="IXL69" s="9"/>
      <c r="IXM69" s="9"/>
      <c r="IXN69" s="9"/>
      <c r="IXO69" s="9"/>
      <c r="IXP69" s="9"/>
      <c r="IXQ69" s="9"/>
      <c r="IXR69" s="9"/>
      <c r="IXS69" s="9"/>
      <c r="IXT69" s="9"/>
      <c r="IXU69" s="9"/>
      <c r="IXV69" s="9"/>
      <c r="IXW69" s="9"/>
      <c r="IXX69" s="9"/>
      <c r="IXY69" s="9"/>
      <c r="IXZ69" s="9"/>
      <c r="IYA69" s="9"/>
      <c r="IYB69" s="9"/>
      <c r="IYC69" s="9"/>
      <c r="IYD69" s="9"/>
      <c r="IYE69" s="9"/>
      <c r="IYF69" s="9"/>
      <c r="IYG69" s="9"/>
      <c r="IYH69" s="9"/>
      <c r="IYI69" s="9"/>
      <c r="IYJ69" s="9"/>
      <c r="IYK69" s="9"/>
      <c r="IYL69" s="9"/>
      <c r="IYM69" s="9"/>
      <c r="IYN69" s="9"/>
      <c r="IYO69" s="9"/>
      <c r="IYP69" s="9"/>
      <c r="IYQ69" s="9"/>
      <c r="IYR69" s="9"/>
      <c r="IYS69" s="9"/>
      <c r="IYT69" s="9"/>
      <c r="IYU69" s="9"/>
      <c r="IYV69" s="9"/>
      <c r="IYW69" s="9"/>
      <c r="IYX69" s="9"/>
      <c r="IYY69" s="9"/>
      <c r="IYZ69" s="9"/>
      <c r="IZA69" s="9"/>
      <c r="IZB69" s="9"/>
      <c r="IZC69" s="9"/>
      <c r="IZD69" s="9"/>
      <c r="IZE69" s="9"/>
      <c r="IZF69" s="9"/>
      <c r="IZG69" s="9"/>
      <c r="IZH69" s="9"/>
      <c r="IZI69" s="9"/>
      <c r="IZJ69" s="9"/>
      <c r="IZK69" s="9"/>
      <c r="IZL69" s="9"/>
      <c r="IZM69" s="9"/>
      <c r="IZN69" s="9"/>
      <c r="IZO69" s="9"/>
      <c r="IZP69" s="9"/>
      <c r="IZQ69" s="9"/>
      <c r="IZR69" s="9"/>
      <c r="IZS69" s="9"/>
      <c r="IZT69" s="9"/>
      <c r="IZU69" s="9"/>
      <c r="IZV69" s="9"/>
      <c r="IZW69" s="9"/>
      <c r="IZX69" s="9"/>
      <c r="IZY69" s="9"/>
      <c r="IZZ69" s="9"/>
      <c r="JAA69" s="9"/>
      <c r="JAB69" s="9"/>
      <c r="JAC69" s="9"/>
      <c r="JAD69" s="9"/>
      <c r="JAE69" s="9"/>
      <c r="JAF69" s="9"/>
      <c r="JAG69" s="9"/>
      <c r="JAH69" s="9"/>
      <c r="JAI69" s="9"/>
      <c r="JAJ69" s="9"/>
      <c r="JAK69" s="9"/>
      <c r="JAL69" s="9"/>
      <c r="JAM69" s="9"/>
      <c r="JAN69" s="9"/>
      <c r="JAO69" s="9"/>
      <c r="JAP69" s="9"/>
      <c r="JAQ69" s="9"/>
      <c r="JAR69" s="9"/>
      <c r="JAS69" s="9"/>
      <c r="JAT69" s="9"/>
      <c r="JAU69" s="9"/>
      <c r="JAV69" s="9"/>
      <c r="JAW69" s="9"/>
      <c r="JAX69" s="9"/>
      <c r="JAY69" s="9"/>
      <c r="JAZ69" s="9"/>
      <c r="JBA69" s="9"/>
      <c r="JBB69" s="9"/>
      <c r="JBC69" s="9"/>
      <c r="JBD69" s="9"/>
      <c r="JBE69" s="9"/>
      <c r="JBF69" s="9"/>
      <c r="JBG69" s="9"/>
      <c r="JBH69" s="9"/>
      <c r="JBI69" s="9"/>
      <c r="JBJ69" s="9"/>
      <c r="JBK69" s="9"/>
      <c r="JBL69" s="9"/>
      <c r="JBM69" s="9"/>
      <c r="JBN69" s="9"/>
      <c r="JBO69" s="9"/>
      <c r="JBP69" s="9"/>
      <c r="JBQ69" s="9"/>
      <c r="JBR69" s="9"/>
      <c r="JBS69" s="9"/>
      <c r="JBT69" s="9"/>
      <c r="JBU69" s="9"/>
      <c r="JBV69" s="9"/>
      <c r="JBW69" s="9"/>
      <c r="JBX69" s="9"/>
      <c r="JBY69" s="9"/>
      <c r="JBZ69" s="9"/>
      <c r="JCA69" s="9"/>
      <c r="JCB69" s="9"/>
      <c r="JCC69" s="9"/>
      <c r="JCD69" s="9"/>
      <c r="JCE69" s="9"/>
      <c r="JCF69" s="9"/>
      <c r="JCG69" s="9"/>
      <c r="JCH69" s="9"/>
      <c r="JCI69" s="9"/>
      <c r="JCJ69" s="9"/>
      <c r="JCK69" s="9"/>
      <c r="JCL69" s="9"/>
      <c r="JCM69" s="9"/>
      <c r="JCN69" s="9"/>
      <c r="JCO69" s="9"/>
      <c r="JCP69" s="9"/>
      <c r="JCQ69" s="9"/>
      <c r="JCR69" s="9"/>
      <c r="JCS69" s="9"/>
      <c r="JCT69" s="9"/>
      <c r="JCU69" s="9"/>
      <c r="JCV69" s="9"/>
      <c r="JCW69" s="9"/>
      <c r="JCX69" s="9"/>
      <c r="JCY69" s="9"/>
      <c r="JCZ69" s="9"/>
      <c r="JDA69" s="9"/>
      <c r="JDB69" s="9"/>
      <c r="JDC69" s="9"/>
      <c r="JDD69" s="9"/>
      <c r="JDE69" s="9"/>
      <c r="JDF69" s="9"/>
      <c r="JDG69" s="9"/>
      <c r="JDH69" s="9"/>
      <c r="JDI69" s="9"/>
      <c r="JDJ69" s="9"/>
      <c r="JDK69" s="9"/>
      <c r="JDL69" s="9"/>
      <c r="JDM69" s="9"/>
      <c r="JDN69" s="9"/>
      <c r="JDO69" s="9"/>
      <c r="JDP69" s="9"/>
      <c r="JDQ69" s="9"/>
      <c r="JDR69" s="9"/>
      <c r="JDS69" s="9"/>
      <c r="JDT69" s="9"/>
      <c r="JDU69" s="9"/>
      <c r="JDV69" s="9"/>
      <c r="JDW69" s="9"/>
      <c r="JDX69" s="9"/>
      <c r="JDY69" s="9"/>
      <c r="JDZ69" s="9"/>
      <c r="JEA69" s="9"/>
      <c r="JEB69" s="9"/>
      <c r="JEC69" s="9"/>
      <c r="JED69" s="9"/>
      <c r="JEE69" s="9"/>
      <c r="JEF69" s="9"/>
      <c r="JEG69" s="9"/>
      <c r="JEH69" s="9"/>
      <c r="JEI69" s="9"/>
      <c r="JEJ69" s="9"/>
      <c r="JEK69" s="9"/>
      <c r="JEL69" s="9"/>
      <c r="JEM69" s="9"/>
      <c r="JEN69" s="9"/>
      <c r="JEO69" s="9"/>
      <c r="JEP69" s="9"/>
      <c r="JEQ69" s="9"/>
      <c r="JER69" s="9"/>
      <c r="JES69" s="9"/>
      <c r="JET69" s="9"/>
      <c r="JEU69" s="9"/>
      <c r="JEV69" s="9"/>
      <c r="JEW69" s="9"/>
      <c r="JEX69" s="9"/>
      <c r="JEY69" s="9"/>
      <c r="JEZ69" s="9"/>
      <c r="JFA69" s="9"/>
      <c r="JFB69" s="9"/>
      <c r="JFC69" s="9"/>
      <c r="JFD69" s="9"/>
      <c r="JFE69" s="9"/>
      <c r="JFF69" s="9"/>
      <c r="JFG69" s="9"/>
      <c r="JFH69" s="9"/>
      <c r="JFI69" s="9"/>
      <c r="JFJ69" s="9"/>
      <c r="JFK69" s="9"/>
      <c r="JFL69" s="9"/>
      <c r="JFM69" s="9"/>
      <c r="JFN69" s="9"/>
      <c r="JFO69" s="9"/>
      <c r="JFP69" s="9"/>
      <c r="JFQ69" s="9"/>
      <c r="JFR69" s="9"/>
      <c r="JFS69" s="9"/>
      <c r="JFT69" s="9"/>
      <c r="JFU69" s="9"/>
      <c r="JFV69" s="9"/>
      <c r="JFW69" s="9"/>
      <c r="JFX69" s="9"/>
      <c r="JFY69" s="9"/>
      <c r="JFZ69" s="9"/>
      <c r="JGA69" s="9"/>
      <c r="JGB69" s="9"/>
      <c r="JGC69" s="9"/>
      <c r="JGD69" s="9"/>
      <c r="JGE69" s="9"/>
      <c r="JGF69" s="9"/>
      <c r="JGG69" s="9"/>
      <c r="JGH69" s="9"/>
      <c r="JGI69" s="9"/>
      <c r="JGJ69" s="9"/>
      <c r="JGK69" s="9"/>
      <c r="JGL69" s="9"/>
      <c r="JGM69" s="9"/>
      <c r="JGN69" s="9"/>
      <c r="JGO69" s="9"/>
      <c r="JGP69" s="9"/>
      <c r="JGQ69" s="9"/>
      <c r="JGR69" s="9"/>
      <c r="JGS69" s="9"/>
      <c r="JGT69" s="9"/>
      <c r="JGU69" s="9"/>
      <c r="JGV69" s="9"/>
      <c r="JGW69" s="9"/>
      <c r="JGX69" s="9"/>
      <c r="JGY69" s="9"/>
      <c r="JGZ69" s="9"/>
      <c r="JHA69" s="9"/>
      <c r="JHB69" s="9"/>
      <c r="JHC69" s="9"/>
      <c r="JHD69" s="9"/>
      <c r="JHE69" s="9"/>
      <c r="JHF69" s="9"/>
      <c r="JHG69" s="9"/>
      <c r="JHH69" s="9"/>
      <c r="JHI69" s="9"/>
      <c r="JHJ69" s="9"/>
      <c r="JHK69" s="9"/>
      <c r="JHL69" s="9"/>
      <c r="JHM69" s="9"/>
      <c r="JHN69" s="9"/>
      <c r="JHO69" s="9"/>
      <c r="JHP69" s="9"/>
      <c r="JHQ69" s="9"/>
      <c r="JHR69" s="9"/>
      <c r="JHS69" s="9"/>
      <c r="JHT69" s="9"/>
      <c r="JHU69" s="9"/>
      <c r="JHV69" s="9"/>
      <c r="JHW69" s="9"/>
      <c r="JHX69" s="9"/>
      <c r="JHY69" s="9"/>
      <c r="JHZ69" s="9"/>
      <c r="JIA69" s="9"/>
      <c r="JIB69" s="9"/>
      <c r="JIC69" s="9"/>
      <c r="JID69" s="9"/>
      <c r="JIE69" s="9"/>
      <c r="JIF69" s="9"/>
      <c r="JIG69" s="9"/>
      <c r="JIH69" s="9"/>
      <c r="JII69" s="9"/>
      <c r="JIJ69" s="9"/>
      <c r="JIK69" s="9"/>
      <c r="JIL69" s="9"/>
      <c r="JIM69" s="9"/>
      <c r="JIN69" s="9"/>
      <c r="JIO69" s="9"/>
      <c r="JIP69" s="9"/>
      <c r="JIQ69" s="9"/>
      <c r="JIR69" s="9"/>
      <c r="JIS69" s="9"/>
      <c r="JIT69" s="9"/>
      <c r="JIU69" s="9"/>
      <c r="JIV69" s="9"/>
      <c r="JIW69" s="9"/>
      <c r="JIX69" s="9"/>
      <c r="JIY69" s="9"/>
      <c r="JIZ69" s="9"/>
      <c r="JJA69" s="9"/>
      <c r="JJB69" s="9"/>
      <c r="JJC69" s="9"/>
      <c r="JJD69" s="9"/>
      <c r="JJE69" s="9"/>
      <c r="JJF69" s="9"/>
      <c r="JJG69" s="9"/>
      <c r="JJH69" s="9"/>
      <c r="JJI69" s="9"/>
      <c r="JJJ69" s="9"/>
      <c r="JJK69" s="9"/>
      <c r="JJL69" s="9"/>
      <c r="JJM69" s="9"/>
      <c r="JJN69" s="9"/>
      <c r="JJO69" s="9"/>
      <c r="JJP69" s="9"/>
      <c r="JJQ69" s="9"/>
      <c r="JJR69" s="9"/>
      <c r="JJS69" s="9"/>
      <c r="JJT69" s="9"/>
      <c r="JJU69" s="9"/>
      <c r="JJV69" s="9"/>
      <c r="JJW69" s="9"/>
      <c r="JJX69" s="9"/>
      <c r="JJY69" s="9"/>
      <c r="JJZ69" s="9"/>
      <c r="JKA69" s="9"/>
      <c r="JKB69" s="9"/>
      <c r="JKC69" s="9"/>
      <c r="JKD69" s="9"/>
      <c r="JKE69" s="9"/>
      <c r="JKF69" s="9"/>
      <c r="JKG69" s="9"/>
      <c r="JKH69" s="9"/>
      <c r="JKI69" s="9"/>
      <c r="JKJ69" s="9"/>
      <c r="JKK69" s="9"/>
      <c r="JKL69" s="9"/>
      <c r="JKM69" s="9"/>
      <c r="JKN69" s="9"/>
      <c r="JKO69" s="9"/>
      <c r="JKP69" s="9"/>
      <c r="JKQ69" s="9"/>
      <c r="JKR69" s="9"/>
      <c r="JKS69" s="9"/>
      <c r="JKT69" s="9"/>
      <c r="JKU69" s="9"/>
      <c r="JKV69" s="9"/>
      <c r="JKW69" s="9"/>
      <c r="JKX69" s="9"/>
      <c r="JKY69" s="9"/>
      <c r="JKZ69" s="9"/>
      <c r="JLA69" s="9"/>
      <c r="JLB69" s="9"/>
      <c r="JLC69" s="9"/>
      <c r="JLD69" s="9"/>
      <c r="JLE69" s="9"/>
      <c r="JLF69" s="9"/>
      <c r="JLG69" s="9"/>
      <c r="JLH69" s="9"/>
      <c r="JLI69" s="9"/>
      <c r="JLJ69" s="9"/>
      <c r="JLK69" s="9"/>
      <c r="JLL69" s="9"/>
      <c r="JLM69" s="9"/>
      <c r="JLN69" s="9"/>
      <c r="JLO69" s="9"/>
      <c r="JLP69" s="9"/>
      <c r="JLQ69" s="9"/>
      <c r="JLR69" s="9"/>
      <c r="JLS69" s="9"/>
      <c r="JLT69" s="9"/>
      <c r="JLU69" s="9"/>
      <c r="JLV69" s="9"/>
      <c r="JLW69" s="9"/>
      <c r="JLX69" s="9"/>
      <c r="JLY69" s="9"/>
      <c r="JLZ69" s="9"/>
      <c r="JMA69" s="9"/>
      <c r="JMB69" s="9"/>
      <c r="JMC69" s="9"/>
      <c r="JMD69" s="9"/>
      <c r="JME69" s="9"/>
      <c r="JMF69" s="9"/>
      <c r="JMG69" s="9"/>
      <c r="JMH69" s="9"/>
      <c r="JMI69" s="9"/>
      <c r="JMJ69" s="9"/>
      <c r="JMK69" s="9"/>
      <c r="JML69" s="9"/>
      <c r="JMM69" s="9"/>
      <c r="JMN69" s="9"/>
      <c r="JMO69" s="9"/>
      <c r="JMP69" s="9"/>
      <c r="JMQ69" s="9"/>
      <c r="JMR69" s="9"/>
      <c r="JMS69" s="9"/>
      <c r="JMT69" s="9"/>
      <c r="JMU69" s="9"/>
      <c r="JMV69" s="9"/>
      <c r="JMW69" s="9"/>
      <c r="JMX69" s="9"/>
      <c r="JMY69" s="9"/>
      <c r="JMZ69" s="9"/>
      <c r="JNA69" s="9"/>
      <c r="JNB69" s="9"/>
      <c r="JNC69" s="9"/>
      <c r="JND69" s="9"/>
      <c r="JNE69" s="9"/>
      <c r="JNF69" s="9"/>
      <c r="JNG69" s="9"/>
      <c r="JNH69" s="9"/>
      <c r="JNI69" s="9"/>
      <c r="JNJ69" s="9"/>
      <c r="JNK69" s="9"/>
      <c r="JNL69" s="9"/>
      <c r="JNM69" s="9"/>
      <c r="JNN69" s="9"/>
      <c r="JNO69" s="9"/>
      <c r="JNP69" s="9"/>
      <c r="JNQ69" s="9"/>
      <c r="JNR69" s="9"/>
      <c r="JNS69" s="9"/>
      <c r="JNT69" s="9"/>
      <c r="JNU69" s="9"/>
      <c r="JNV69" s="9"/>
      <c r="JNW69" s="9"/>
      <c r="JNX69" s="9"/>
      <c r="JNY69" s="9"/>
      <c r="JNZ69" s="9"/>
      <c r="JOA69" s="9"/>
      <c r="JOB69" s="9"/>
      <c r="JOC69" s="9"/>
      <c r="JOD69" s="9"/>
      <c r="JOE69" s="9"/>
      <c r="JOF69" s="9"/>
      <c r="JOG69" s="9"/>
      <c r="JOH69" s="9"/>
      <c r="JOI69" s="9"/>
      <c r="JOJ69" s="9"/>
      <c r="JOK69" s="9"/>
      <c r="JOL69" s="9"/>
      <c r="JOM69" s="9"/>
      <c r="JON69" s="9"/>
      <c r="JOO69" s="9"/>
      <c r="JOP69" s="9"/>
      <c r="JOQ69" s="9"/>
      <c r="JOR69" s="9"/>
      <c r="JOS69" s="9"/>
      <c r="JOT69" s="9"/>
      <c r="JOU69" s="9"/>
      <c r="JOV69" s="9"/>
      <c r="JOW69" s="9"/>
      <c r="JOX69" s="9"/>
      <c r="JOY69" s="9"/>
      <c r="JOZ69" s="9"/>
      <c r="JPA69" s="9"/>
      <c r="JPB69" s="9"/>
      <c r="JPC69" s="9"/>
      <c r="JPD69" s="9"/>
      <c r="JPE69" s="9"/>
      <c r="JPF69" s="9"/>
      <c r="JPG69" s="9"/>
      <c r="JPH69" s="9"/>
      <c r="JPI69" s="9"/>
      <c r="JPJ69" s="9"/>
      <c r="JPK69" s="9"/>
      <c r="JPL69" s="9"/>
      <c r="JPM69" s="9"/>
      <c r="JPN69" s="9"/>
      <c r="JPO69" s="9"/>
      <c r="JPP69" s="9"/>
      <c r="JPQ69" s="9"/>
      <c r="JPR69" s="9"/>
      <c r="JPS69" s="9"/>
      <c r="JPT69" s="9"/>
      <c r="JPU69" s="9"/>
      <c r="JPV69" s="9"/>
      <c r="JPW69" s="9"/>
      <c r="JPX69" s="9"/>
      <c r="JPY69" s="9"/>
      <c r="JPZ69" s="9"/>
      <c r="JQA69" s="9"/>
      <c r="JQB69" s="9"/>
      <c r="JQC69" s="9"/>
      <c r="JQD69" s="9"/>
      <c r="JQE69" s="9"/>
      <c r="JQF69" s="9"/>
      <c r="JQG69" s="9"/>
      <c r="JQH69" s="9"/>
      <c r="JQI69" s="9"/>
      <c r="JQJ69" s="9"/>
      <c r="JQK69" s="9"/>
      <c r="JQL69" s="9"/>
      <c r="JQM69" s="9"/>
      <c r="JQN69" s="9"/>
      <c r="JQO69" s="9"/>
      <c r="JQP69" s="9"/>
      <c r="JQQ69" s="9"/>
      <c r="JQR69" s="9"/>
      <c r="JQS69" s="9"/>
      <c r="JQT69" s="9"/>
      <c r="JQU69" s="9"/>
      <c r="JQV69" s="9"/>
      <c r="JQW69" s="9"/>
      <c r="JQX69" s="9"/>
      <c r="JQY69" s="9"/>
      <c r="JQZ69" s="9"/>
      <c r="JRA69" s="9"/>
      <c r="JRB69" s="9"/>
      <c r="JRC69" s="9"/>
      <c r="JRD69" s="9"/>
      <c r="JRE69" s="9"/>
      <c r="JRF69" s="9"/>
      <c r="JRG69" s="9"/>
      <c r="JRH69" s="9"/>
      <c r="JRI69" s="9"/>
      <c r="JRJ69" s="9"/>
      <c r="JRK69" s="9"/>
      <c r="JRL69" s="9"/>
      <c r="JRM69" s="9"/>
      <c r="JRN69" s="9"/>
      <c r="JRO69" s="9"/>
      <c r="JRP69" s="9"/>
      <c r="JRQ69" s="9"/>
      <c r="JRR69" s="9"/>
      <c r="JRS69" s="9"/>
      <c r="JRT69" s="9"/>
      <c r="JRU69" s="9"/>
      <c r="JRV69" s="9"/>
      <c r="JRW69" s="9"/>
      <c r="JRX69" s="9"/>
      <c r="JRY69" s="9"/>
      <c r="JRZ69" s="9"/>
      <c r="JSA69" s="9"/>
      <c r="JSB69" s="9"/>
      <c r="JSC69" s="9"/>
      <c r="JSD69" s="9"/>
      <c r="JSE69" s="9"/>
      <c r="JSF69" s="9"/>
      <c r="JSG69" s="9"/>
      <c r="JSH69" s="9"/>
      <c r="JSI69" s="9"/>
      <c r="JSJ69" s="9"/>
      <c r="JSK69" s="9"/>
      <c r="JSL69" s="9"/>
      <c r="JSM69" s="9"/>
      <c r="JSN69" s="9"/>
      <c r="JSO69" s="9"/>
      <c r="JSP69" s="9"/>
      <c r="JSQ69" s="9"/>
      <c r="JSR69" s="9"/>
      <c r="JSS69" s="9"/>
      <c r="JST69" s="9"/>
      <c r="JSU69" s="9"/>
      <c r="JSV69" s="9"/>
      <c r="JSW69" s="9"/>
      <c r="JSX69" s="9"/>
      <c r="JSY69" s="9"/>
      <c r="JSZ69" s="9"/>
      <c r="JTA69" s="9"/>
      <c r="JTB69" s="9"/>
      <c r="JTC69" s="9"/>
      <c r="JTD69" s="9"/>
      <c r="JTE69" s="9"/>
      <c r="JTF69" s="9"/>
      <c r="JTG69" s="9"/>
      <c r="JTH69" s="9"/>
      <c r="JTI69" s="9"/>
      <c r="JTJ69" s="9"/>
      <c r="JTK69" s="9"/>
      <c r="JTL69" s="9"/>
      <c r="JTM69" s="9"/>
      <c r="JTN69" s="9"/>
      <c r="JTO69" s="9"/>
      <c r="JTP69" s="9"/>
      <c r="JTQ69" s="9"/>
      <c r="JTR69" s="9"/>
      <c r="JTS69" s="9"/>
      <c r="JTT69" s="9"/>
      <c r="JTU69" s="9"/>
      <c r="JTV69" s="9"/>
      <c r="JTW69" s="9"/>
      <c r="JTX69" s="9"/>
      <c r="JTY69" s="9"/>
      <c r="JTZ69" s="9"/>
      <c r="JUA69" s="9"/>
      <c r="JUB69" s="9"/>
      <c r="JUC69" s="9"/>
      <c r="JUD69" s="9"/>
      <c r="JUE69" s="9"/>
      <c r="JUF69" s="9"/>
      <c r="JUG69" s="9"/>
      <c r="JUH69" s="9"/>
      <c r="JUI69" s="9"/>
      <c r="JUJ69" s="9"/>
      <c r="JUK69" s="9"/>
      <c r="JUL69" s="9"/>
      <c r="JUM69" s="9"/>
      <c r="JUN69" s="9"/>
      <c r="JUO69" s="9"/>
      <c r="JUP69" s="9"/>
      <c r="JUQ69" s="9"/>
      <c r="JUR69" s="9"/>
      <c r="JUS69" s="9"/>
      <c r="JUT69" s="9"/>
      <c r="JUU69" s="9"/>
      <c r="JUV69" s="9"/>
      <c r="JUW69" s="9"/>
      <c r="JUX69" s="9"/>
      <c r="JUY69" s="9"/>
      <c r="JUZ69" s="9"/>
      <c r="JVA69" s="9"/>
      <c r="JVB69" s="9"/>
      <c r="JVC69" s="9"/>
      <c r="JVD69" s="9"/>
      <c r="JVE69" s="9"/>
      <c r="JVF69" s="9"/>
      <c r="JVG69" s="9"/>
      <c r="JVH69" s="9"/>
      <c r="JVI69" s="9"/>
      <c r="JVJ69" s="9"/>
      <c r="JVK69" s="9"/>
      <c r="JVL69" s="9"/>
      <c r="JVM69" s="9"/>
      <c r="JVN69" s="9"/>
      <c r="JVO69" s="9"/>
      <c r="JVP69" s="9"/>
      <c r="JVQ69" s="9"/>
      <c r="JVR69" s="9"/>
      <c r="JVS69" s="9"/>
      <c r="JVT69" s="9"/>
      <c r="JVU69" s="9"/>
      <c r="JVV69" s="9"/>
      <c r="JVW69" s="9"/>
      <c r="JVX69" s="9"/>
      <c r="JVY69" s="9"/>
      <c r="JVZ69" s="9"/>
      <c r="JWA69" s="9"/>
      <c r="JWB69" s="9"/>
      <c r="JWC69" s="9"/>
      <c r="JWD69" s="9"/>
      <c r="JWE69" s="9"/>
      <c r="JWF69" s="9"/>
      <c r="JWG69" s="9"/>
      <c r="JWH69" s="9"/>
      <c r="JWI69" s="9"/>
      <c r="JWJ69" s="9"/>
      <c r="JWK69" s="9"/>
      <c r="JWL69" s="9"/>
      <c r="JWM69" s="9"/>
      <c r="JWN69" s="9"/>
      <c r="JWO69" s="9"/>
      <c r="JWP69" s="9"/>
      <c r="JWQ69" s="9"/>
      <c r="JWR69" s="9"/>
      <c r="JWS69" s="9"/>
      <c r="JWT69" s="9"/>
      <c r="JWU69" s="9"/>
      <c r="JWV69" s="9"/>
      <c r="JWW69" s="9"/>
      <c r="JWX69" s="9"/>
      <c r="JWY69" s="9"/>
      <c r="JWZ69" s="9"/>
      <c r="JXA69" s="9"/>
      <c r="JXB69" s="9"/>
      <c r="JXC69" s="9"/>
      <c r="JXD69" s="9"/>
      <c r="JXE69" s="9"/>
      <c r="JXF69" s="9"/>
      <c r="JXG69" s="9"/>
      <c r="JXH69" s="9"/>
      <c r="JXI69" s="9"/>
      <c r="JXJ69" s="9"/>
      <c r="JXK69" s="9"/>
      <c r="JXL69" s="9"/>
      <c r="JXM69" s="9"/>
      <c r="JXN69" s="9"/>
      <c r="JXO69" s="9"/>
      <c r="JXP69" s="9"/>
      <c r="JXQ69" s="9"/>
      <c r="JXR69" s="9"/>
      <c r="JXS69" s="9"/>
      <c r="JXT69" s="9"/>
      <c r="JXU69" s="9"/>
      <c r="JXV69" s="9"/>
      <c r="JXW69" s="9"/>
      <c r="JXX69" s="9"/>
      <c r="JXY69" s="9"/>
      <c r="JXZ69" s="9"/>
      <c r="JYA69" s="9"/>
      <c r="JYB69" s="9"/>
      <c r="JYC69" s="9"/>
      <c r="JYD69" s="9"/>
      <c r="JYE69" s="9"/>
      <c r="JYF69" s="9"/>
      <c r="JYG69" s="9"/>
      <c r="JYH69" s="9"/>
      <c r="JYI69" s="9"/>
      <c r="JYJ69" s="9"/>
      <c r="JYK69" s="9"/>
      <c r="JYL69" s="9"/>
      <c r="JYM69" s="9"/>
      <c r="JYN69" s="9"/>
      <c r="JYO69" s="9"/>
      <c r="JYP69" s="9"/>
      <c r="JYQ69" s="9"/>
      <c r="JYR69" s="9"/>
      <c r="JYS69" s="9"/>
      <c r="JYT69" s="9"/>
      <c r="JYU69" s="9"/>
      <c r="JYV69" s="9"/>
      <c r="JYW69" s="9"/>
      <c r="JYX69" s="9"/>
      <c r="JYY69" s="9"/>
      <c r="JYZ69" s="9"/>
      <c r="JZA69" s="9"/>
      <c r="JZB69" s="9"/>
      <c r="JZC69" s="9"/>
      <c r="JZD69" s="9"/>
      <c r="JZE69" s="9"/>
      <c r="JZF69" s="9"/>
      <c r="JZG69" s="9"/>
      <c r="JZH69" s="9"/>
      <c r="JZI69" s="9"/>
      <c r="JZJ69" s="9"/>
      <c r="JZK69" s="9"/>
      <c r="JZL69" s="9"/>
      <c r="JZM69" s="9"/>
      <c r="JZN69" s="9"/>
      <c r="JZO69" s="9"/>
      <c r="JZP69" s="9"/>
      <c r="JZQ69" s="9"/>
      <c r="JZR69" s="9"/>
      <c r="JZS69" s="9"/>
      <c r="JZT69" s="9"/>
      <c r="JZU69" s="9"/>
      <c r="JZV69" s="9"/>
      <c r="JZW69" s="9"/>
      <c r="JZX69" s="9"/>
      <c r="JZY69" s="9"/>
      <c r="JZZ69" s="9"/>
      <c r="KAA69" s="9"/>
      <c r="KAB69" s="9"/>
      <c r="KAC69" s="9"/>
      <c r="KAD69" s="9"/>
      <c r="KAE69" s="9"/>
      <c r="KAF69" s="9"/>
      <c r="KAG69" s="9"/>
      <c r="KAH69" s="9"/>
      <c r="KAI69" s="9"/>
      <c r="KAJ69" s="9"/>
      <c r="KAK69" s="9"/>
      <c r="KAL69" s="9"/>
      <c r="KAM69" s="9"/>
      <c r="KAN69" s="9"/>
      <c r="KAO69" s="9"/>
      <c r="KAP69" s="9"/>
      <c r="KAQ69" s="9"/>
      <c r="KAR69" s="9"/>
      <c r="KAS69" s="9"/>
      <c r="KAT69" s="9"/>
      <c r="KAU69" s="9"/>
      <c r="KAV69" s="9"/>
      <c r="KAW69" s="9"/>
      <c r="KAX69" s="9"/>
      <c r="KAY69" s="9"/>
      <c r="KAZ69" s="9"/>
      <c r="KBA69" s="9"/>
      <c r="KBB69" s="9"/>
      <c r="KBC69" s="9"/>
      <c r="KBD69" s="9"/>
      <c r="KBE69" s="9"/>
      <c r="KBF69" s="9"/>
      <c r="KBG69" s="9"/>
      <c r="KBH69" s="9"/>
      <c r="KBI69" s="9"/>
      <c r="KBJ69" s="9"/>
      <c r="KBK69" s="9"/>
      <c r="KBL69" s="9"/>
      <c r="KBM69" s="9"/>
      <c r="KBN69" s="9"/>
      <c r="KBO69" s="9"/>
      <c r="KBP69" s="9"/>
      <c r="KBQ69" s="9"/>
      <c r="KBR69" s="9"/>
      <c r="KBS69" s="9"/>
      <c r="KBT69" s="9"/>
      <c r="KBU69" s="9"/>
      <c r="KBV69" s="9"/>
      <c r="KBW69" s="9"/>
      <c r="KBX69" s="9"/>
      <c r="KBY69" s="9"/>
      <c r="KBZ69" s="9"/>
      <c r="KCA69" s="9"/>
      <c r="KCB69" s="9"/>
      <c r="KCC69" s="9"/>
      <c r="KCD69" s="9"/>
      <c r="KCE69" s="9"/>
      <c r="KCF69" s="9"/>
      <c r="KCG69" s="9"/>
      <c r="KCH69" s="9"/>
      <c r="KCI69" s="9"/>
      <c r="KCJ69" s="9"/>
      <c r="KCK69" s="9"/>
      <c r="KCL69" s="9"/>
      <c r="KCM69" s="9"/>
      <c r="KCN69" s="9"/>
      <c r="KCO69" s="9"/>
      <c r="KCP69" s="9"/>
      <c r="KCQ69" s="9"/>
      <c r="KCR69" s="9"/>
      <c r="KCS69" s="9"/>
      <c r="KCT69" s="9"/>
      <c r="KCU69" s="9"/>
      <c r="KCV69" s="9"/>
      <c r="KCW69" s="9"/>
      <c r="KCX69" s="9"/>
      <c r="KCY69" s="9"/>
      <c r="KCZ69" s="9"/>
      <c r="KDA69" s="9"/>
      <c r="KDB69" s="9"/>
      <c r="KDC69" s="9"/>
      <c r="KDD69" s="9"/>
      <c r="KDE69" s="9"/>
      <c r="KDF69" s="9"/>
      <c r="KDG69" s="9"/>
      <c r="KDH69" s="9"/>
      <c r="KDI69" s="9"/>
      <c r="KDJ69" s="9"/>
      <c r="KDK69" s="9"/>
      <c r="KDL69" s="9"/>
      <c r="KDM69" s="9"/>
      <c r="KDN69" s="9"/>
      <c r="KDO69" s="9"/>
      <c r="KDP69" s="9"/>
      <c r="KDQ69" s="9"/>
      <c r="KDR69" s="9"/>
      <c r="KDS69" s="9"/>
      <c r="KDT69" s="9"/>
      <c r="KDU69" s="9"/>
      <c r="KDV69" s="9"/>
      <c r="KDW69" s="9"/>
      <c r="KDX69" s="9"/>
      <c r="KDY69" s="9"/>
      <c r="KDZ69" s="9"/>
      <c r="KEA69" s="9"/>
      <c r="KEB69" s="9"/>
      <c r="KEC69" s="9"/>
      <c r="KED69" s="9"/>
      <c r="KEE69" s="9"/>
      <c r="KEF69" s="9"/>
      <c r="KEG69" s="9"/>
      <c r="KEH69" s="9"/>
      <c r="KEI69" s="9"/>
      <c r="KEJ69" s="9"/>
      <c r="KEK69" s="9"/>
      <c r="KEL69" s="9"/>
      <c r="KEM69" s="9"/>
      <c r="KEN69" s="9"/>
      <c r="KEO69" s="9"/>
      <c r="KEP69" s="9"/>
      <c r="KEQ69" s="9"/>
      <c r="KER69" s="9"/>
      <c r="KES69" s="9"/>
      <c r="KET69" s="9"/>
      <c r="KEU69" s="9"/>
      <c r="KEV69" s="9"/>
      <c r="KEW69" s="9"/>
      <c r="KEX69" s="9"/>
      <c r="KEY69" s="9"/>
      <c r="KEZ69" s="9"/>
      <c r="KFA69" s="9"/>
      <c r="KFB69" s="9"/>
      <c r="KFC69" s="9"/>
      <c r="KFD69" s="9"/>
      <c r="KFE69" s="9"/>
      <c r="KFF69" s="9"/>
      <c r="KFG69" s="9"/>
      <c r="KFH69" s="9"/>
      <c r="KFI69" s="9"/>
      <c r="KFJ69" s="9"/>
      <c r="KFK69" s="9"/>
      <c r="KFL69" s="9"/>
      <c r="KFM69" s="9"/>
      <c r="KFN69" s="9"/>
      <c r="KFO69" s="9"/>
      <c r="KFP69" s="9"/>
      <c r="KFQ69" s="9"/>
      <c r="KFR69" s="9"/>
      <c r="KFS69" s="9"/>
      <c r="KFT69" s="9"/>
      <c r="KFU69" s="9"/>
      <c r="KFV69" s="9"/>
      <c r="KFW69" s="9"/>
      <c r="KFX69" s="9"/>
      <c r="KFY69" s="9"/>
      <c r="KFZ69" s="9"/>
      <c r="KGA69" s="9"/>
      <c r="KGB69" s="9"/>
      <c r="KGC69" s="9"/>
      <c r="KGD69" s="9"/>
      <c r="KGE69" s="9"/>
      <c r="KGF69" s="9"/>
      <c r="KGG69" s="9"/>
      <c r="KGH69" s="9"/>
      <c r="KGI69" s="9"/>
      <c r="KGJ69" s="9"/>
      <c r="KGK69" s="9"/>
      <c r="KGL69" s="9"/>
      <c r="KGM69" s="9"/>
      <c r="KGN69" s="9"/>
      <c r="KGO69" s="9"/>
      <c r="KGP69" s="9"/>
      <c r="KGQ69" s="9"/>
      <c r="KGR69" s="9"/>
      <c r="KGS69" s="9"/>
      <c r="KGT69" s="9"/>
      <c r="KGU69" s="9"/>
      <c r="KGV69" s="9"/>
      <c r="KGW69" s="9"/>
      <c r="KGX69" s="9"/>
      <c r="KGY69" s="9"/>
      <c r="KGZ69" s="9"/>
      <c r="KHA69" s="9"/>
      <c r="KHB69" s="9"/>
      <c r="KHC69" s="9"/>
      <c r="KHD69" s="9"/>
      <c r="KHE69" s="9"/>
      <c r="KHF69" s="9"/>
      <c r="KHG69" s="9"/>
      <c r="KHH69" s="9"/>
      <c r="KHI69" s="9"/>
      <c r="KHJ69" s="9"/>
      <c r="KHK69" s="9"/>
      <c r="KHL69" s="9"/>
      <c r="KHM69" s="9"/>
      <c r="KHN69" s="9"/>
      <c r="KHO69" s="9"/>
      <c r="KHP69" s="9"/>
      <c r="KHQ69" s="9"/>
      <c r="KHR69" s="9"/>
      <c r="KHS69" s="9"/>
      <c r="KHT69" s="9"/>
      <c r="KHU69" s="9"/>
      <c r="KHV69" s="9"/>
      <c r="KHW69" s="9"/>
      <c r="KHX69" s="9"/>
      <c r="KHY69" s="9"/>
      <c r="KHZ69" s="9"/>
      <c r="KIA69" s="9"/>
      <c r="KIB69" s="9"/>
      <c r="KIC69" s="9"/>
      <c r="KID69" s="9"/>
      <c r="KIE69" s="9"/>
      <c r="KIF69" s="9"/>
      <c r="KIG69" s="9"/>
      <c r="KIH69" s="9"/>
      <c r="KII69" s="9"/>
      <c r="KIJ69" s="9"/>
      <c r="KIK69" s="9"/>
      <c r="KIL69" s="9"/>
      <c r="KIM69" s="9"/>
      <c r="KIN69" s="9"/>
      <c r="KIO69" s="9"/>
      <c r="KIP69" s="9"/>
      <c r="KIQ69" s="9"/>
      <c r="KIR69" s="9"/>
      <c r="KIS69" s="9"/>
      <c r="KIT69" s="9"/>
      <c r="KIU69" s="9"/>
      <c r="KIV69" s="9"/>
      <c r="KIW69" s="9"/>
      <c r="KIX69" s="9"/>
      <c r="KIY69" s="9"/>
      <c r="KIZ69" s="9"/>
      <c r="KJA69" s="9"/>
      <c r="KJB69" s="9"/>
      <c r="KJC69" s="9"/>
      <c r="KJD69" s="9"/>
      <c r="KJE69" s="9"/>
      <c r="KJF69" s="9"/>
      <c r="KJG69" s="9"/>
      <c r="KJH69" s="9"/>
      <c r="KJI69" s="9"/>
      <c r="KJJ69" s="9"/>
      <c r="KJK69" s="9"/>
      <c r="KJL69" s="9"/>
      <c r="KJM69" s="9"/>
      <c r="KJN69" s="9"/>
      <c r="KJO69" s="9"/>
      <c r="KJP69" s="9"/>
      <c r="KJQ69" s="9"/>
      <c r="KJR69" s="9"/>
      <c r="KJS69" s="9"/>
      <c r="KJT69" s="9"/>
      <c r="KJU69" s="9"/>
      <c r="KJV69" s="9"/>
      <c r="KJW69" s="9"/>
      <c r="KJX69" s="9"/>
      <c r="KJY69" s="9"/>
      <c r="KJZ69" s="9"/>
      <c r="KKA69" s="9"/>
      <c r="KKB69" s="9"/>
      <c r="KKC69" s="9"/>
      <c r="KKD69" s="9"/>
      <c r="KKE69" s="9"/>
      <c r="KKF69" s="9"/>
      <c r="KKG69" s="9"/>
      <c r="KKH69" s="9"/>
      <c r="KKI69" s="9"/>
      <c r="KKJ69" s="9"/>
      <c r="KKK69" s="9"/>
      <c r="KKL69" s="9"/>
      <c r="KKM69" s="9"/>
      <c r="KKN69" s="9"/>
      <c r="KKO69" s="9"/>
      <c r="KKP69" s="9"/>
      <c r="KKQ69" s="9"/>
      <c r="KKR69" s="9"/>
      <c r="KKS69" s="9"/>
      <c r="KKT69" s="9"/>
      <c r="KKU69" s="9"/>
      <c r="KKV69" s="9"/>
      <c r="KKW69" s="9"/>
      <c r="KKX69" s="9"/>
      <c r="KKY69" s="9"/>
      <c r="KKZ69" s="9"/>
      <c r="KLA69" s="9"/>
      <c r="KLB69" s="9"/>
      <c r="KLC69" s="9"/>
      <c r="KLD69" s="9"/>
      <c r="KLE69" s="9"/>
      <c r="KLF69" s="9"/>
      <c r="KLG69" s="9"/>
      <c r="KLH69" s="9"/>
      <c r="KLI69" s="9"/>
      <c r="KLJ69" s="9"/>
      <c r="KLK69" s="9"/>
      <c r="KLL69" s="9"/>
      <c r="KLM69" s="9"/>
      <c r="KLN69" s="9"/>
      <c r="KLO69" s="9"/>
      <c r="KLP69" s="9"/>
      <c r="KLQ69" s="9"/>
      <c r="KLR69" s="9"/>
      <c r="KLS69" s="9"/>
      <c r="KLT69" s="9"/>
      <c r="KLU69" s="9"/>
      <c r="KLV69" s="9"/>
      <c r="KLW69" s="9"/>
      <c r="KLX69" s="9"/>
      <c r="KLY69" s="9"/>
      <c r="KLZ69" s="9"/>
      <c r="KMA69" s="9"/>
      <c r="KMB69" s="9"/>
      <c r="KMC69" s="9"/>
      <c r="KMD69" s="9"/>
      <c r="KME69" s="9"/>
      <c r="KMF69" s="9"/>
      <c r="KMG69" s="9"/>
      <c r="KMH69" s="9"/>
      <c r="KMI69" s="9"/>
      <c r="KMJ69" s="9"/>
      <c r="KMK69" s="9"/>
      <c r="KML69" s="9"/>
      <c r="KMM69" s="9"/>
      <c r="KMN69" s="9"/>
      <c r="KMO69" s="9"/>
      <c r="KMP69" s="9"/>
      <c r="KMQ69" s="9"/>
      <c r="KMR69" s="9"/>
      <c r="KMS69" s="9"/>
      <c r="KMT69" s="9"/>
      <c r="KMU69" s="9"/>
      <c r="KMV69" s="9"/>
      <c r="KMW69" s="9"/>
      <c r="KMX69" s="9"/>
      <c r="KMY69" s="9"/>
      <c r="KMZ69" s="9"/>
      <c r="KNA69" s="9"/>
      <c r="KNB69" s="9"/>
      <c r="KNC69" s="9"/>
      <c r="KND69" s="9"/>
      <c r="KNE69" s="9"/>
      <c r="KNF69" s="9"/>
      <c r="KNG69" s="9"/>
      <c r="KNH69" s="9"/>
      <c r="KNI69" s="9"/>
      <c r="KNJ69" s="9"/>
      <c r="KNK69" s="9"/>
      <c r="KNL69" s="9"/>
      <c r="KNM69" s="9"/>
      <c r="KNN69" s="9"/>
      <c r="KNO69" s="9"/>
      <c r="KNP69" s="9"/>
      <c r="KNQ69" s="9"/>
      <c r="KNR69" s="9"/>
      <c r="KNS69" s="9"/>
      <c r="KNT69" s="9"/>
      <c r="KNU69" s="9"/>
      <c r="KNV69" s="9"/>
      <c r="KNW69" s="9"/>
      <c r="KNX69" s="9"/>
      <c r="KNY69" s="9"/>
      <c r="KNZ69" s="9"/>
      <c r="KOA69" s="9"/>
      <c r="KOB69" s="9"/>
      <c r="KOC69" s="9"/>
      <c r="KOD69" s="9"/>
      <c r="KOE69" s="9"/>
      <c r="KOF69" s="9"/>
      <c r="KOG69" s="9"/>
      <c r="KOH69" s="9"/>
      <c r="KOI69" s="9"/>
      <c r="KOJ69" s="9"/>
      <c r="KOK69" s="9"/>
      <c r="KOL69" s="9"/>
      <c r="KOM69" s="9"/>
      <c r="KON69" s="9"/>
      <c r="KOO69" s="9"/>
      <c r="KOP69" s="9"/>
      <c r="KOQ69" s="9"/>
      <c r="KOR69" s="9"/>
      <c r="KOS69" s="9"/>
      <c r="KOT69" s="9"/>
      <c r="KOU69" s="9"/>
      <c r="KOV69" s="9"/>
      <c r="KOW69" s="9"/>
      <c r="KOX69" s="9"/>
      <c r="KOY69" s="9"/>
      <c r="KOZ69" s="9"/>
      <c r="KPA69" s="9"/>
      <c r="KPB69" s="9"/>
      <c r="KPC69" s="9"/>
      <c r="KPD69" s="9"/>
      <c r="KPE69" s="9"/>
      <c r="KPF69" s="9"/>
      <c r="KPG69" s="9"/>
      <c r="KPH69" s="9"/>
      <c r="KPI69" s="9"/>
      <c r="KPJ69" s="9"/>
      <c r="KPK69" s="9"/>
      <c r="KPL69" s="9"/>
      <c r="KPM69" s="9"/>
      <c r="KPN69" s="9"/>
      <c r="KPO69" s="9"/>
      <c r="KPP69" s="9"/>
      <c r="KPQ69" s="9"/>
      <c r="KPR69" s="9"/>
      <c r="KPS69" s="9"/>
      <c r="KPT69" s="9"/>
      <c r="KPU69" s="9"/>
      <c r="KPV69" s="9"/>
      <c r="KPW69" s="9"/>
      <c r="KPX69" s="9"/>
      <c r="KPY69" s="9"/>
      <c r="KPZ69" s="9"/>
      <c r="KQA69" s="9"/>
      <c r="KQB69" s="9"/>
      <c r="KQC69" s="9"/>
      <c r="KQD69" s="9"/>
      <c r="KQE69" s="9"/>
      <c r="KQF69" s="9"/>
      <c r="KQG69" s="9"/>
      <c r="KQH69" s="9"/>
      <c r="KQI69" s="9"/>
      <c r="KQJ69" s="9"/>
      <c r="KQK69" s="9"/>
      <c r="KQL69" s="9"/>
      <c r="KQM69" s="9"/>
      <c r="KQN69" s="9"/>
      <c r="KQO69" s="9"/>
      <c r="KQP69" s="9"/>
      <c r="KQQ69" s="9"/>
      <c r="KQR69" s="9"/>
      <c r="KQS69" s="9"/>
      <c r="KQT69" s="9"/>
      <c r="KQU69" s="9"/>
      <c r="KQV69" s="9"/>
      <c r="KQW69" s="9"/>
      <c r="KQX69" s="9"/>
      <c r="KQY69" s="9"/>
      <c r="KQZ69" s="9"/>
      <c r="KRA69" s="9"/>
      <c r="KRB69" s="9"/>
      <c r="KRC69" s="9"/>
      <c r="KRD69" s="9"/>
      <c r="KRE69" s="9"/>
      <c r="KRF69" s="9"/>
      <c r="KRG69" s="9"/>
      <c r="KRH69" s="9"/>
      <c r="KRI69" s="9"/>
      <c r="KRJ69" s="9"/>
      <c r="KRK69" s="9"/>
      <c r="KRL69" s="9"/>
      <c r="KRM69" s="9"/>
      <c r="KRN69" s="9"/>
      <c r="KRO69" s="9"/>
      <c r="KRP69" s="9"/>
      <c r="KRQ69" s="9"/>
      <c r="KRR69" s="9"/>
      <c r="KRS69" s="9"/>
      <c r="KRT69" s="9"/>
      <c r="KRU69" s="9"/>
      <c r="KRV69" s="9"/>
      <c r="KRW69" s="9"/>
      <c r="KRX69" s="9"/>
      <c r="KRY69" s="9"/>
      <c r="KRZ69" s="9"/>
      <c r="KSA69" s="9"/>
      <c r="KSB69" s="9"/>
      <c r="KSC69" s="9"/>
      <c r="KSD69" s="9"/>
      <c r="KSE69" s="9"/>
      <c r="KSF69" s="9"/>
      <c r="KSG69" s="9"/>
      <c r="KSH69" s="9"/>
      <c r="KSI69" s="9"/>
      <c r="KSJ69" s="9"/>
      <c r="KSK69" s="9"/>
      <c r="KSL69" s="9"/>
      <c r="KSM69" s="9"/>
      <c r="KSN69" s="9"/>
      <c r="KSO69" s="9"/>
      <c r="KSP69" s="9"/>
      <c r="KSQ69" s="9"/>
      <c r="KSR69" s="9"/>
      <c r="KSS69" s="9"/>
      <c r="KST69" s="9"/>
      <c r="KSU69" s="9"/>
      <c r="KSV69" s="9"/>
      <c r="KSW69" s="9"/>
      <c r="KSX69" s="9"/>
      <c r="KSY69" s="9"/>
      <c r="KSZ69" s="9"/>
      <c r="KTA69" s="9"/>
      <c r="KTB69" s="9"/>
      <c r="KTC69" s="9"/>
      <c r="KTD69" s="9"/>
      <c r="KTE69" s="9"/>
      <c r="KTF69" s="9"/>
      <c r="KTG69" s="9"/>
      <c r="KTH69" s="9"/>
      <c r="KTI69" s="9"/>
      <c r="KTJ69" s="9"/>
      <c r="KTK69" s="9"/>
      <c r="KTL69" s="9"/>
      <c r="KTM69" s="9"/>
      <c r="KTN69" s="9"/>
      <c r="KTO69" s="9"/>
      <c r="KTP69" s="9"/>
      <c r="KTQ69" s="9"/>
      <c r="KTR69" s="9"/>
      <c r="KTS69" s="9"/>
      <c r="KTT69" s="9"/>
      <c r="KTU69" s="9"/>
      <c r="KTV69" s="9"/>
      <c r="KTW69" s="9"/>
      <c r="KTX69" s="9"/>
      <c r="KTY69" s="9"/>
      <c r="KTZ69" s="9"/>
      <c r="KUA69" s="9"/>
      <c r="KUB69" s="9"/>
      <c r="KUC69" s="9"/>
      <c r="KUD69" s="9"/>
      <c r="KUE69" s="9"/>
      <c r="KUF69" s="9"/>
      <c r="KUG69" s="9"/>
      <c r="KUH69" s="9"/>
      <c r="KUI69" s="9"/>
      <c r="KUJ69" s="9"/>
      <c r="KUK69" s="9"/>
      <c r="KUL69" s="9"/>
      <c r="KUM69" s="9"/>
      <c r="KUN69" s="9"/>
      <c r="KUO69" s="9"/>
      <c r="KUP69" s="9"/>
      <c r="KUQ69" s="9"/>
      <c r="KUR69" s="9"/>
      <c r="KUS69" s="9"/>
      <c r="KUT69" s="9"/>
      <c r="KUU69" s="9"/>
      <c r="KUV69" s="9"/>
      <c r="KUW69" s="9"/>
      <c r="KUX69" s="9"/>
      <c r="KUY69" s="9"/>
      <c r="KUZ69" s="9"/>
      <c r="KVA69" s="9"/>
      <c r="KVB69" s="9"/>
      <c r="KVC69" s="9"/>
      <c r="KVD69" s="9"/>
      <c r="KVE69" s="9"/>
      <c r="KVF69" s="9"/>
      <c r="KVG69" s="9"/>
      <c r="KVH69" s="9"/>
      <c r="KVI69" s="9"/>
      <c r="KVJ69" s="9"/>
      <c r="KVK69" s="9"/>
      <c r="KVL69" s="9"/>
      <c r="KVM69" s="9"/>
      <c r="KVN69" s="9"/>
      <c r="KVO69" s="9"/>
      <c r="KVP69" s="9"/>
      <c r="KVQ69" s="9"/>
      <c r="KVR69" s="9"/>
      <c r="KVS69" s="9"/>
      <c r="KVT69" s="9"/>
      <c r="KVU69" s="9"/>
      <c r="KVV69" s="9"/>
      <c r="KVW69" s="9"/>
      <c r="KVX69" s="9"/>
      <c r="KVY69" s="9"/>
      <c r="KVZ69" s="9"/>
      <c r="KWA69" s="9"/>
      <c r="KWB69" s="9"/>
      <c r="KWC69" s="9"/>
      <c r="KWD69" s="9"/>
      <c r="KWE69" s="9"/>
      <c r="KWF69" s="9"/>
      <c r="KWG69" s="9"/>
      <c r="KWH69" s="9"/>
      <c r="KWI69" s="9"/>
      <c r="KWJ69" s="9"/>
      <c r="KWK69" s="9"/>
      <c r="KWL69" s="9"/>
      <c r="KWM69" s="9"/>
      <c r="KWN69" s="9"/>
      <c r="KWO69" s="9"/>
      <c r="KWP69" s="9"/>
      <c r="KWQ69" s="9"/>
      <c r="KWR69" s="9"/>
      <c r="KWS69" s="9"/>
      <c r="KWT69" s="9"/>
      <c r="KWU69" s="9"/>
      <c r="KWV69" s="9"/>
      <c r="KWW69" s="9"/>
      <c r="KWX69" s="9"/>
      <c r="KWY69" s="9"/>
      <c r="KWZ69" s="9"/>
      <c r="KXA69" s="9"/>
      <c r="KXB69" s="9"/>
      <c r="KXC69" s="9"/>
      <c r="KXD69" s="9"/>
      <c r="KXE69" s="9"/>
      <c r="KXF69" s="9"/>
      <c r="KXG69" s="9"/>
      <c r="KXH69" s="9"/>
      <c r="KXI69" s="9"/>
      <c r="KXJ69" s="9"/>
      <c r="KXK69" s="9"/>
      <c r="KXL69" s="9"/>
      <c r="KXM69" s="9"/>
      <c r="KXN69" s="9"/>
      <c r="KXO69" s="9"/>
      <c r="KXP69" s="9"/>
      <c r="KXQ69" s="9"/>
      <c r="KXR69" s="9"/>
      <c r="KXS69" s="9"/>
      <c r="KXT69" s="9"/>
      <c r="KXU69" s="9"/>
      <c r="KXV69" s="9"/>
      <c r="KXW69" s="9"/>
      <c r="KXX69" s="9"/>
      <c r="KXY69" s="9"/>
      <c r="KXZ69" s="9"/>
      <c r="KYA69" s="9"/>
      <c r="KYB69" s="9"/>
      <c r="KYC69" s="9"/>
      <c r="KYD69" s="9"/>
      <c r="KYE69" s="9"/>
      <c r="KYF69" s="9"/>
      <c r="KYG69" s="9"/>
      <c r="KYH69" s="9"/>
      <c r="KYI69" s="9"/>
      <c r="KYJ69" s="9"/>
      <c r="KYK69" s="9"/>
      <c r="KYL69" s="9"/>
      <c r="KYM69" s="9"/>
      <c r="KYN69" s="9"/>
      <c r="KYO69" s="9"/>
      <c r="KYP69" s="9"/>
      <c r="KYQ69" s="9"/>
      <c r="KYR69" s="9"/>
      <c r="KYS69" s="9"/>
      <c r="KYT69" s="9"/>
      <c r="KYU69" s="9"/>
      <c r="KYV69" s="9"/>
      <c r="KYW69" s="9"/>
      <c r="KYX69" s="9"/>
      <c r="KYY69" s="9"/>
      <c r="KYZ69" s="9"/>
      <c r="KZA69" s="9"/>
      <c r="KZB69" s="9"/>
      <c r="KZC69" s="9"/>
      <c r="KZD69" s="9"/>
      <c r="KZE69" s="9"/>
      <c r="KZF69" s="9"/>
      <c r="KZG69" s="9"/>
      <c r="KZH69" s="9"/>
      <c r="KZI69" s="9"/>
      <c r="KZJ69" s="9"/>
      <c r="KZK69" s="9"/>
      <c r="KZL69" s="9"/>
      <c r="KZM69" s="9"/>
      <c r="KZN69" s="9"/>
      <c r="KZO69" s="9"/>
      <c r="KZP69" s="9"/>
      <c r="KZQ69" s="9"/>
      <c r="KZR69" s="9"/>
      <c r="KZS69" s="9"/>
      <c r="KZT69" s="9"/>
      <c r="KZU69" s="9"/>
      <c r="KZV69" s="9"/>
      <c r="KZW69" s="9"/>
      <c r="KZX69" s="9"/>
      <c r="KZY69" s="9"/>
      <c r="KZZ69" s="9"/>
      <c r="LAA69" s="9"/>
      <c r="LAB69" s="9"/>
      <c r="LAC69" s="9"/>
      <c r="LAD69" s="9"/>
      <c r="LAE69" s="9"/>
      <c r="LAF69" s="9"/>
      <c r="LAG69" s="9"/>
      <c r="LAH69" s="9"/>
      <c r="LAI69" s="9"/>
      <c r="LAJ69" s="9"/>
      <c r="LAK69" s="9"/>
      <c r="LAL69" s="9"/>
      <c r="LAM69" s="9"/>
      <c r="LAN69" s="9"/>
      <c r="LAO69" s="9"/>
      <c r="LAP69" s="9"/>
      <c r="LAQ69" s="9"/>
      <c r="LAR69" s="9"/>
      <c r="LAS69" s="9"/>
      <c r="LAT69" s="9"/>
      <c r="LAU69" s="9"/>
      <c r="LAV69" s="9"/>
      <c r="LAW69" s="9"/>
      <c r="LAX69" s="9"/>
      <c r="LAY69" s="9"/>
      <c r="LAZ69" s="9"/>
      <c r="LBA69" s="9"/>
      <c r="LBB69" s="9"/>
      <c r="LBC69" s="9"/>
      <c r="LBD69" s="9"/>
      <c r="LBE69" s="9"/>
      <c r="LBF69" s="9"/>
      <c r="LBG69" s="9"/>
      <c r="LBH69" s="9"/>
      <c r="LBI69" s="9"/>
      <c r="LBJ69" s="9"/>
      <c r="LBK69" s="9"/>
      <c r="LBL69" s="9"/>
      <c r="LBM69" s="9"/>
      <c r="LBN69" s="9"/>
      <c r="LBO69" s="9"/>
      <c r="LBP69" s="9"/>
      <c r="LBQ69" s="9"/>
      <c r="LBR69" s="9"/>
      <c r="LBS69" s="9"/>
      <c r="LBT69" s="9"/>
      <c r="LBU69" s="9"/>
      <c r="LBV69" s="9"/>
      <c r="LBW69" s="9"/>
      <c r="LBX69" s="9"/>
      <c r="LBY69" s="9"/>
      <c r="LBZ69" s="9"/>
      <c r="LCA69" s="9"/>
      <c r="LCB69" s="9"/>
      <c r="LCC69" s="9"/>
      <c r="LCD69" s="9"/>
      <c r="LCE69" s="9"/>
      <c r="LCF69" s="9"/>
      <c r="LCG69" s="9"/>
      <c r="LCH69" s="9"/>
      <c r="LCI69" s="9"/>
      <c r="LCJ69" s="9"/>
      <c r="LCK69" s="9"/>
      <c r="LCL69" s="9"/>
      <c r="LCM69" s="9"/>
      <c r="LCN69" s="9"/>
      <c r="LCO69" s="9"/>
      <c r="LCP69" s="9"/>
      <c r="LCQ69" s="9"/>
      <c r="LCR69" s="9"/>
      <c r="LCS69" s="9"/>
      <c r="LCT69" s="9"/>
      <c r="LCU69" s="9"/>
      <c r="LCV69" s="9"/>
      <c r="LCW69" s="9"/>
      <c r="LCX69" s="9"/>
      <c r="LCY69" s="9"/>
      <c r="LCZ69" s="9"/>
      <c r="LDA69" s="9"/>
      <c r="LDB69" s="9"/>
      <c r="LDC69" s="9"/>
      <c r="LDD69" s="9"/>
      <c r="LDE69" s="9"/>
      <c r="LDF69" s="9"/>
      <c r="LDG69" s="9"/>
      <c r="LDH69" s="9"/>
      <c r="LDI69" s="9"/>
      <c r="LDJ69" s="9"/>
      <c r="LDK69" s="9"/>
      <c r="LDL69" s="9"/>
      <c r="LDM69" s="9"/>
      <c r="LDN69" s="9"/>
      <c r="LDO69" s="9"/>
      <c r="LDP69" s="9"/>
      <c r="LDQ69" s="9"/>
      <c r="LDR69" s="9"/>
      <c r="LDS69" s="9"/>
      <c r="LDT69" s="9"/>
      <c r="LDU69" s="9"/>
      <c r="LDV69" s="9"/>
      <c r="LDW69" s="9"/>
      <c r="LDX69" s="9"/>
      <c r="LDY69" s="9"/>
      <c r="LDZ69" s="9"/>
      <c r="LEA69" s="9"/>
      <c r="LEB69" s="9"/>
      <c r="LEC69" s="9"/>
      <c r="LED69" s="9"/>
      <c r="LEE69" s="9"/>
      <c r="LEF69" s="9"/>
      <c r="LEG69" s="9"/>
      <c r="LEH69" s="9"/>
      <c r="LEI69" s="9"/>
      <c r="LEJ69" s="9"/>
      <c r="LEK69" s="9"/>
      <c r="LEL69" s="9"/>
      <c r="LEM69" s="9"/>
      <c r="LEN69" s="9"/>
      <c r="LEO69" s="9"/>
      <c r="LEP69" s="9"/>
      <c r="LEQ69" s="9"/>
      <c r="LER69" s="9"/>
      <c r="LES69" s="9"/>
      <c r="LET69" s="9"/>
      <c r="LEU69" s="9"/>
      <c r="LEV69" s="9"/>
      <c r="LEW69" s="9"/>
      <c r="LEX69" s="9"/>
      <c r="LEY69" s="9"/>
      <c r="LEZ69" s="9"/>
      <c r="LFA69" s="9"/>
      <c r="LFB69" s="9"/>
      <c r="LFC69" s="9"/>
      <c r="LFD69" s="9"/>
      <c r="LFE69" s="9"/>
      <c r="LFF69" s="9"/>
      <c r="LFG69" s="9"/>
      <c r="LFH69" s="9"/>
      <c r="LFI69" s="9"/>
      <c r="LFJ69" s="9"/>
      <c r="LFK69" s="9"/>
      <c r="LFL69" s="9"/>
      <c r="LFM69" s="9"/>
      <c r="LFN69" s="9"/>
      <c r="LFO69" s="9"/>
      <c r="LFP69" s="9"/>
      <c r="LFQ69" s="9"/>
      <c r="LFR69" s="9"/>
      <c r="LFS69" s="9"/>
      <c r="LFT69" s="9"/>
      <c r="LFU69" s="9"/>
      <c r="LFV69" s="9"/>
      <c r="LFW69" s="9"/>
      <c r="LFX69" s="9"/>
      <c r="LFY69" s="9"/>
      <c r="LFZ69" s="9"/>
      <c r="LGA69" s="9"/>
      <c r="LGB69" s="9"/>
      <c r="LGC69" s="9"/>
      <c r="LGD69" s="9"/>
      <c r="LGE69" s="9"/>
      <c r="LGF69" s="9"/>
      <c r="LGG69" s="9"/>
      <c r="LGH69" s="9"/>
      <c r="LGI69" s="9"/>
      <c r="LGJ69" s="9"/>
      <c r="LGK69" s="9"/>
      <c r="LGL69" s="9"/>
      <c r="LGM69" s="9"/>
      <c r="LGN69" s="9"/>
      <c r="LGO69" s="9"/>
      <c r="LGP69" s="9"/>
      <c r="LGQ69" s="9"/>
      <c r="LGR69" s="9"/>
      <c r="LGS69" s="9"/>
      <c r="LGT69" s="9"/>
      <c r="LGU69" s="9"/>
      <c r="LGV69" s="9"/>
      <c r="LGW69" s="9"/>
      <c r="LGX69" s="9"/>
      <c r="LGY69" s="9"/>
      <c r="LGZ69" s="9"/>
      <c r="LHA69" s="9"/>
      <c r="LHB69" s="9"/>
      <c r="LHC69" s="9"/>
      <c r="LHD69" s="9"/>
      <c r="LHE69" s="9"/>
      <c r="LHF69" s="9"/>
      <c r="LHG69" s="9"/>
      <c r="LHH69" s="9"/>
      <c r="LHI69" s="9"/>
      <c r="LHJ69" s="9"/>
      <c r="LHK69" s="9"/>
      <c r="LHL69" s="9"/>
      <c r="LHM69" s="9"/>
      <c r="LHN69" s="9"/>
      <c r="LHO69" s="9"/>
      <c r="LHP69" s="9"/>
      <c r="LHQ69" s="9"/>
      <c r="LHR69" s="9"/>
      <c r="LHS69" s="9"/>
      <c r="LHT69" s="9"/>
      <c r="LHU69" s="9"/>
      <c r="LHV69" s="9"/>
      <c r="LHW69" s="9"/>
      <c r="LHX69" s="9"/>
      <c r="LHY69" s="9"/>
      <c r="LHZ69" s="9"/>
      <c r="LIA69" s="9"/>
      <c r="LIB69" s="9"/>
      <c r="LIC69" s="9"/>
      <c r="LID69" s="9"/>
      <c r="LIE69" s="9"/>
      <c r="LIF69" s="9"/>
      <c r="LIG69" s="9"/>
      <c r="LIH69" s="9"/>
      <c r="LII69" s="9"/>
      <c r="LIJ69" s="9"/>
      <c r="LIK69" s="9"/>
      <c r="LIL69" s="9"/>
      <c r="LIM69" s="9"/>
      <c r="LIN69" s="9"/>
      <c r="LIO69" s="9"/>
      <c r="LIP69" s="9"/>
      <c r="LIQ69" s="9"/>
      <c r="LIR69" s="9"/>
      <c r="LIS69" s="9"/>
      <c r="LIT69" s="9"/>
      <c r="LIU69" s="9"/>
      <c r="LIV69" s="9"/>
      <c r="LIW69" s="9"/>
      <c r="LIX69" s="9"/>
      <c r="LIY69" s="9"/>
      <c r="LIZ69" s="9"/>
      <c r="LJA69" s="9"/>
      <c r="LJB69" s="9"/>
      <c r="LJC69" s="9"/>
      <c r="LJD69" s="9"/>
      <c r="LJE69" s="9"/>
      <c r="LJF69" s="9"/>
      <c r="LJG69" s="9"/>
      <c r="LJH69" s="9"/>
      <c r="LJI69" s="9"/>
      <c r="LJJ69" s="9"/>
      <c r="LJK69" s="9"/>
      <c r="LJL69" s="9"/>
      <c r="LJM69" s="9"/>
      <c r="LJN69" s="9"/>
      <c r="LJO69" s="9"/>
      <c r="LJP69" s="9"/>
      <c r="LJQ69" s="9"/>
      <c r="LJR69" s="9"/>
      <c r="LJS69" s="9"/>
      <c r="LJT69" s="9"/>
      <c r="LJU69" s="9"/>
      <c r="LJV69" s="9"/>
      <c r="LJW69" s="9"/>
      <c r="LJX69" s="9"/>
      <c r="LJY69" s="9"/>
      <c r="LJZ69" s="9"/>
      <c r="LKA69" s="9"/>
      <c r="LKB69" s="9"/>
      <c r="LKC69" s="9"/>
      <c r="LKD69" s="9"/>
      <c r="LKE69" s="9"/>
      <c r="LKF69" s="9"/>
      <c r="LKG69" s="9"/>
      <c r="LKH69" s="9"/>
      <c r="LKI69" s="9"/>
      <c r="LKJ69" s="9"/>
      <c r="LKK69" s="9"/>
      <c r="LKL69" s="9"/>
      <c r="LKM69" s="9"/>
      <c r="LKN69" s="9"/>
      <c r="LKO69" s="9"/>
      <c r="LKP69" s="9"/>
      <c r="LKQ69" s="9"/>
      <c r="LKR69" s="9"/>
      <c r="LKS69" s="9"/>
      <c r="LKT69" s="9"/>
      <c r="LKU69" s="9"/>
      <c r="LKV69" s="9"/>
      <c r="LKW69" s="9"/>
      <c r="LKX69" s="9"/>
      <c r="LKY69" s="9"/>
      <c r="LKZ69" s="9"/>
      <c r="LLA69" s="9"/>
      <c r="LLB69" s="9"/>
      <c r="LLC69" s="9"/>
      <c r="LLD69" s="9"/>
      <c r="LLE69" s="9"/>
      <c r="LLF69" s="9"/>
      <c r="LLG69" s="9"/>
      <c r="LLH69" s="9"/>
      <c r="LLI69" s="9"/>
      <c r="LLJ69" s="9"/>
      <c r="LLK69" s="9"/>
      <c r="LLL69" s="9"/>
      <c r="LLM69" s="9"/>
      <c r="LLN69" s="9"/>
      <c r="LLO69" s="9"/>
      <c r="LLP69" s="9"/>
      <c r="LLQ69" s="9"/>
      <c r="LLR69" s="9"/>
      <c r="LLS69" s="9"/>
      <c r="LLT69" s="9"/>
      <c r="LLU69" s="9"/>
      <c r="LLV69" s="9"/>
      <c r="LLW69" s="9"/>
      <c r="LLX69" s="9"/>
      <c r="LLY69" s="9"/>
      <c r="LLZ69" s="9"/>
      <c r="LMA69" s="9"/>
      <c r="LMB69" s="9"/>
      <c r="LMC69" s="9"/>
      <c r="LMD69" s="9"/>
      <c r="LME69" s="9"/>
      <c r="LMF69" s="9"/>
      <c r="LMG69" s="9"/>
      <c r="LMH69" s="9"/>
      <c r="LMI69" s="9"/>
      <c r="LMJ69" s="9"/>
      <c r="LMK69" s="9"/>
      <c r="LML69" s="9"/>
      <c r="LMM69" s="9"/>
      <c r="LMN69" s="9"/>
      <c r="LMO69" s="9"/>
      <c r="LMP69" s="9"/>
      <c r="LMQ69" s="9"/>
      <c r="LMR69" s="9"/>
      <c r="LMS69" s="9"/>
      <c r="LMT69" s="9"/>
      <c r="LMU69" s="9"/>
      <c r="LMV69" s="9"/>
      <c r="LMW69" s="9"/>
      <c r="LMX69" s="9"/>
      <c r="LMY69" s="9"/>
      <c r="LMZ69" s="9"/>
      <c r="LNA69" s="9"/>
      <c r="LNB69" s="9"/>
      <c r="LNC69" s="9"/>
      <c r="LND69" s="9"/>
      <c r="LNE69" s="9"/>
      <c r="LNF69" s="9"/>
      <c r="LNG69" s="9"/>
      <c r="LNH69" s="9"/>
      <c r="LNI69" s="9"/>
      <c r="LNJ69" s="9"/>
      <c r="LNK69" s="9"/>
      <c r="LNL69" s="9"/>
      <c r="LNM69" s="9"/>
      <c r="LNN69" s="9"/>
      <c r="LNO69" s="9"/>
      <c r="LNP69" s="9"/>
      <c r="LNQ69" s="9"/>
      <c r="LNR69" s="9"/>
      <c r="LNS69" s="9"/>
      <c r="LNT69" s="9"/>
      <c r="LNU69" s="9"/>
      <c r="LNV69" s="9"/>
      <c r="LNW69" s="9"/>
      <c r="LNX69" s="9"/>
      <c r="LNY69" s="9"/>
      <c r="LNZ69" s="9"/>
      <c r="LOA69" s="9"/>
      <c r="LOB69" s="9"/>
      <c r="LOC69" s="9"/>
      <c r="LOD69" s="9"/>
      <c r="LOE69" s="9"/>
      <c r="LOF69" s="9"/>
      <c r="LOG69" s="9"/>
      <c r="LOH69" s="9"/>
      <c r="LOI69" s="9"/>
      <c r="LOJ69" s="9"/>
      <c r="LOK69" s="9"/>
      <c r="LOL69" s="9"/>
      <c r="LOM69" s="9"/>
      <c r="LON69" s="9"/>
      <c r="LOO69" s="9"/>
      <c r="LOP69" s="9"/>
      <c r="LOQ69" s="9"/>
      <c r="LOR69" s="9"/>
      <c r="LOS69" s="9"/>
      <c r="LOT69" s="9"/>
      <c r="LOU69" s="9"/>
      <c r="LOV69" s="9"/>
      <c r="LOW69" s="9"/>
      <c r="LOX69" s="9"/>
      <c r="LOY69" s="9"/>
      <c r="LOZ69" s="9"/>
      <c r="LPA69" s="9"/>
      <c r="LPB69" s="9"/>
      <c r="LPC69" s="9"/>
      <c r="LPD69" s="9"/>
      <c r="LPE69" s="9"/>
      <c r="LPF69" s="9"/>
      <c r="LPG69" s="9"/>
      <c r="LPH69" s="9"/>
      <c r="LPI69" s="9"/>
      <c r="LPJ69" s="9"/>
      <c r="LPK69" s="9"/>
      <c r="LPL69" s="9"/>
      <c r="LPM69" s="9"/>
      <c r="LPN69" s="9"/>
      <c r="LPO69" s="9"/>
      <c r="LPP69" s="9"/>
      <c r="LPQ69" s="9"/>
      <c r="LPR69" s="9"/>
      <c r="LPS69" s="9"/>
      <c r="LPT69" s="9"/>
      <c r="LPU69" s="9"/>
      <c r="LPV69" s="9"/>
      <c r="LPW69" s="9"/>
      <c r="LPX69" s="9"/>
      <c r="LPY69" s="9"/>
      <c r="LPZ69" s="9"/>
      <c r="LQA69" s="9"/>
      <c r="LQB69" s="9"/>
      <c r="LQC69" s="9"/>
      <c r="LQD69" s="9"/>
      <c r="LQE69" s="9"/>
      <c r="LQF69" s="9"/>
      <c r="LQG69" s="9"/>
      <c r="LQH69" s="9"/>
      <c r="LQI69" s="9"/>
      <c r="LQJ69" s="9"/>
      <c r="LQK69" s="9"/>
      <c r="LQL69" s="9"/>
      <c r="LQM69" s="9"/>
      <c r="LQN69" s="9"/>
      <c r="LQO69" s="9"/>
      <c r="LQP69" s="9"/>
      <c r="LQQ69" s="9"/>
      <c r="LQR69" s="9"/>
      <c r="LQS69" s="9"/>
      <c r="LQT69" s="9"/>
      <c r="LQU69" s="9"/>
      <c r="LQV69" s="9"/>
      <c r="LQW69" s="9"/>
      <c r="LQX69" s="9"/>
      <c r="LQY69" s="9"/>
      <c r="LQZ69" s="9"/>
      <c r="LRA69" s="9"/>
      <c r="LRB69" s="9"/>
      <c r="LRC69" s="9"/>
      <c r="LRD69" s="9"/>
      <c r="LRE69" s="9"/>
      <c r="LRF69" s="9"/>
      <c r="LRG69" s="9"/>
      <c r="LRH69" s="9"/>
      <c r="LRI69" s="9"/>
      <c r="LRJ69" s="9"/>
      <c r="LRK69" s="9"/>
      <c r="LRL69" s="9"/>
      <c r="LRM69" s="9"/>
      <c r="LRN69" s="9"/>
      <c r="LRO69" s="9"/>
      <c r="LRP69" s="9"/>
      <c r="LRQ69" s="9"/>
      <c r="LRR69" s="9"/>
      <c r="LRS69" s="9"/>
      <c r="LRT69" s="9"/>
      <c r="LRU69" s="9"/>
      <c r="LRV69" s="9"/>
      <c r="LRW69" s="9"/>
      <c r="LRX69" s="9"/>
      <c r="LRY69" s="9"/>
      <c r="LRZ69" s="9"/>
      <c r="LSA69" s="9"/>
      <c r="LSB69" s="9"/>
      <c r="LSC69" s="9"/>
      <c r="LSD69" s="9"/>
      <c r="LSE69" s="9"/>
      <c r="LSF69" s="9"/>
      <c r="LSG69" s="9"/>
      <c r="LSH69" s="9"/>
      <c r="LSI69" s="9"/>
      <c r="LSJ69" s="9"/>
      <c r="LSK69" s="9"/>
      <c r="LSL69" s="9"/>
      <c r="LSM69" s="9"/>
      <c r="LSN69" s="9"/>
      <c r="LSO69" s="9"/>
      <c r="LSP69" s="9"/>
      <c r="LSQ69" s="9"/>
      <c r="LSR69" s="9"/>
      <c r="LSS69" s="9"/>
      <c r="LST69" s="9"/>
      <c r="LSU69" s="9"/>
      <c r="LSV69" s="9"/>
      <c r="LSW69" s="9"/>
      <c r="LSX69" s="9"/>
      <c r="LSY69" s="9"/>
      <c r="LSZ69" s="9"/>
      <c r="LTA69" s="9"/>
      <c r="LTB69" s="9"/>
      <c r="LTC69" s="9"/>
      <c r="LTD69" s="9"/>
      <c r="LTE69" s="9"/>
      <c r="LTF69" s="9"/>
      <c r="LTG69" s="9"/>
      <c r="LTH69" s="9"/>
      <c r="LTI69" s="9"/>
      <c r="LTJ69" s="9"/>
      <c r="LTK69" s="9"/>
      <c r="LTL69" s="9"/>
      <c r="LTM69" s="9"/>
      <c r="LTN69" s="9"/>
      <c r="LTO69" s="9"/>
      <c r="LTP69" s="9"/>
      <c r="LTQ69" s="9"/>
      <c r="LTR69" s="9"/>
      <c r="LTS69" s="9"/>
      <c r="LTT69" s="9"/>
      <c r="LTU69" s="9"/>
      <c r="LTV69" s="9"/>
      <c r="LTW69" s="9"/>
      <c r="LTX69" s="9"/>
      <c r="LTY69" s="9"/>
      <c r="LTZ69" s="9"/>
      <c r="LUA69" s="9"/>
      <c r="LUB69" s="9"/>
      <c r="LUC69" s="9"/>
      <c r="LUD69" s="9"/>
      <c r="LUE69" s="9"/>
      <c r="LUF69" s="9"/>
      <c r="LUG69" s="9"/>
      <c r="LUH69" s="9"/>
      <c r="LUI69" s="9"/>
      <c r="LUJ69" s="9"/>
      <c r="LUK69" s="9"/>
      <c r="LUL69" s="9"/>
      <c r="LUM69" s="9"/>
      <c r="LUN69" s="9"/>
      <c r="LUO69" s="9"/>
      <c r="LUP69" s="9"/>
      <c r="LUQ69" s="9"/>
      <c r="LUR69" s="9"/>
      <c r="LUS69" s="9"/>
      <c r="LUT69" s="9"/>
      <c r="LUU69" s="9"/>
      <c r="LUV69" s="9"/>
      <c r="LUW69" s="9"/>
      <c r="LUX69" s="9"/>
      <c r="LUY69" s="9"/>
      <c r="LUZ69" s="9"/>
      <c r="LVA69" s="9"/>
      <c r="LVB69" s="9"/>
      <c r="LVC69" s="9"/>
      <c r="LVD69" s="9"/>
      <c r="LVE69" s="9"/>
      <c r="LVF69" s="9"/>
      <c r="LVG69" s="9"/>
      <c r="LVH69" s="9"/>
      <c r="LVI69" s="9"/>
      <c r="LVJ69" s="9"/>
      <c r="LVK69" s="9"/>
      <c r="LVL69" s="9"/>
      <c r="LVM69" s="9"/>
      <c r="LVN69" s="9"/>
      <c r="LVO69" s="9"/>
      <c r="LVP69" s="9"/>
      <c r="LVQ69" s="9"/>
      <c r="LVR69" s="9"/>
      <c r="LVS69" s="9"/>
      <c r="LVT69" s="9"/>
      <c r="LVU69" s="9"/>
      <c r="LVV69" s="9"/>
      <c r="LVW69" s="9"/>
      <c r="LVX69" s="9"/>
      <c r="LVY69" s="9"/>
      <c r="LVZ69" s="9"/>
      <c r="LWA69" s="9"/>
      <c r="LWB69" s="9"/>
      <c r="LWC69" s="9"/>
      <c r="LWD69" s="9"/>
      <c r="LWE69" s="9"/>
      <c r="LWF69" s="9"/>
      <c r="LWG69" s="9"/>
      <c r="LWH69" s="9"/>
      <c r="LWI69" s="9"/>
      <c r="LWJ69" s="9"/>
      <c r="LWK69" s="9"/>
      <c r="LWL69" s="9"/>
      <c r="LWM69" s="9"/>
      <c r="LWN69" s="9"/>
      <c r="LWO69" s="9"/>
      <c r="LWP69" s="9"/>
      <c r="LWQ69" s="9"/>
      <c r="LWR69" s="9"/>
      <c r="LWS69" s="9"/>
      <c r="LWT69" s="9"/>
      <c r="LWU69" s="9"/>
      <c r="LWV69" s="9"/>
      <c r="LWW69" s="9"/>
      <c r="LWX69" s="9"/>
      <c r="LWY69" s="9"/>
      <c r="LWZ69" s="9"/>
      <c r="LXA69" s="9"/>
      <c r="LXB69" s="9"/>
      <c r="LXC69" s="9"/>
      <c r="LXD69" s="9"/>
      <c r="LXE69" s="9"/>
      <c r="LXF69" s="9"/>
      <c r="LXG69" s="9"/>
      <c r="LXH69" s="9"/>
      <c r="LXI69" s="9"/>
      <c r="LXJ69" s="9"/>
      <c r="LXK69" s="9"/>
      <c r="LXL69" s="9"/>
      <c r="LXM69" s="9"/>
      <c r="LXN69" s="9"/>
      <c r="LXO69" s="9"/>
      <c r="LXP69" s="9"/>
      <c r="LXQ69" s="9"/>
      <c r="LXR69" s="9"/>
      <c r="LXS69" s="9"/>
      <c r="LXT69" s="9"/>
      <c r="LXU69" s="9"/>
      <c r="LXV69" s="9"/>
      <c r="LXW69" s="9"/>
      <c r="LXX69" s="9"/>
      <c r="LXY69" s="9"/>
      <c r="LXZ69" s="9"/>
      <c r="LYA69" s="9"/>
      <c r="LYB69" s="9"/>
      <c r="LYC69" s="9"/>
      <c r="LYD69" s="9"/>
      <c r="LYE69" s="9"/>
      <c r="LYF69" s="9"/>
      <c r="LYG69" s="9"/>
      <c r="LYH69" s="9"/>
      <c r="LYI69" s="9"/>
      <c r="LYJ69" s="9"/>
      <c r="LYK69" s="9"/>
      <c r="LYL69" s="9"/>
      <c r="LYM69" s="9"/>
      <c r="LYN69" s="9"/>
      <c r="LYO69" s="9"/>
      <c r="LYP69" s="9"/>
      <c r="LYQ69" s="9"/>
      <c r="LYR69" s="9"/>
      <c r="LYS69" s="9"/>
      <c r="LYT69" s="9"/>
      <c r="LYU69" s="9"/>
      <c r="LYV69" s="9"/>
      <c r="LYW69" s="9"/>
      <c r="LYX69" s="9"/>
      <c r="LYY69" s="9"/>
      <c r="LYZ69" s="9"/>
      <c r="LZA69" s="9"/>
      <c r="LZB69" s="9"/>
      <c r="LZC69" s="9"/>
      <c r="LZD69" s="9"/>
      <c r="LZE69" s="9"/>
      <c r="LZF69" s="9"/>
      <c r="LZG69" s="9"/>
      <c r="LZH69" s="9"/>
      <c r="LZI69" s="9"/>
      <c r="LZJ69" s="9"/>
      <c r="LZK69" s="9"/>
      <c r="LZL69" s="9"/>
      <c r="LZM69" s="9"/>
      <c r="LZN69" s="9"/>
      <c r="LZO69" s="9"/>
      <c r="LZP69" s="9"/>
      <c r="LZQ69" s="9"/>
      <c r="LZR69" s="9"/>
      <c r="LZS69" s="9"/>
      <c r="LZT69" s="9"/>
      <c r="LZU69" s="9"/>
      <c r="LZV69" s="9"/>
      <c r="LZW69" s="9"/>
      <c r="LZX69" s="9"/>
      <c r="LZY69" s="9"/>
      <c r="LZZ69" s="9"/>
      <c r="MAA69" s="9"/>
      <c r="MAB69" s="9"/>
      <c r="MAC69" s="9"/>
      <c r="MAD69" s="9"/>
      <c r="MAE69" s="9"/>
      <c r="MAF69" s="9"/>
      <c r="MAG69" s="9"/>
      <c r="MAH69" s="9"/>
      <c r="MAI69" s="9"/>
      <c r="MAJ69" s="9"/>
      <c r="MAK69" s="9"/>
      <c r="MAL69" s="9"/>
      <c r="MAM69" s="9"/>
      <c r="MAN69" s="9"/>
      <c r="MAO69" s="9"/>
      <c r="MAP69" s="9"/>
      <c r="MAQ69" s="9"/>
      <c r="MAR69" s="9"/>
      <c r="MAS69" s="9"/>
      <c r="MAT69" s="9"/>
      <c r="MAU69" s="9"/>
      <c r="MAV69" s="9"/>
      <c r="MAW69" s="9"/>
      <c r="MAX69" s="9"/>
      <c r="MAY69" s="9"/>
      <c r="MAZ69" s="9"/>
      <c r="MBA69" s="9"/>
      <c r="MBB69" s="9"/>
      <c r="MBC69" s="9"/>
      <c r="MBD69" s="9"/>
      <c r="MBE69" s="9"/>
      <c r="MBF69" s="9"/>
      <c r="MBG69" s="9"/>
      <c r="MBH69" s="9"/>
      <c r="MBI69" s="9"/>
      <c r="MBJ69" s="9"/>
      <c r="MBK69" s="9"/>
      <c r="MBL69" s="9"/>
      <c r="MBM69" s="9"/>
      <c r="MBN69" s="9"/>
      <c r="MBO69" s="9"/>
      <c r="MBP69" s="9"/>
      <c r="MBQ69" s="9"/>
      <c r="MBR69" s="9"/>
      <c r="MBS69" s="9"/>
      <c r="MBT69" s="9"/>
      <c r="MBU69" s="9"/>
      <c r="MBV69" s="9"/>
      <c r="MBW69" s="9"/>
      <c r="MBX69" s="9"/>
      <c r="MBY69" s="9"/>
      <c r="MBZ69" s="9"/>
      <c r="MCA69" s="9"/>
      <c r="MCB69" s="9"/>
      <c r="MCC69" s="9"/>
      <c r="MCD69" s="9"/>
      <c r="MCE69" s="9"/>
      <c r="MCF69" s="9"/>
      <c r="MCG69" s="9"/>
      <c r="MCH69" s="9"/>
      <c r="MCI69" s="9"/>
      <c r="MCJ69" s="9"/>
      <c r="MCK69" s="9"/>
      <c r="MCL69" s="9"/>
      <c r="MCM69" s="9"/>
      <c r="MCN69" s="9"/>
      <c r="MCO69" s="9"/>
      <c r="MCP69" s="9"/>
      <c r="MCQ69" s="9"/>
      <c r="MCR69" s="9"/>
      <c r="MCS69" s="9"/>
      <c r="MCT69" s="9"/>
      <c r="MCU69" s="9"/>
      <c r="MCV69" s="9"/>
      <c r="MCW69" s="9"/>
      <c r="MCX69" s="9"/>
      <c r="MCY69" s="9"/>
      <c r="MCZ69" s="9"/>
      <c r="MDA69" s="9"/>
      <c r="MDB69" s="9"/>
      <c r="MDC69" s="9"/>
      <c r="MDD69" s="9"/>
      <c r="MDE69" s="9"/>
      <c r="MDF69" s="9"/>
      <c r="MDG69" s="9"/>
      <c r="MDH69" s="9"/>
      <c r="MDI69" s="9"/>
      <c r="MDJ69" s="9"/>
      <c r="MDK69" s="9"/>
      <c r="MDL69" s="9"/>
      <c r="MDM69" s="9"/>
      <c r="MDN69" s="9"/>
      <c r="MDO69" s="9"/>
      <c r="MDP69" s="9"/>
      <c r="MDQ69" s="9"/>
      <c r="MDR69" s="9"/>
      <c r="MDS69" s="9"/>
      <c r="MDT69" s="9"/>
      <c r="MDU69" s="9"/>
      <c r="MDV69" s="9"/>
      <c r="MDW69" s="9"/>
      <c r="MDX69" s="9"/>
      <c r="MDY69" s="9"/>
      <c r="MDZ69" s="9"/>
      <c r="MEA69" s="9"/>
      <c r="MEB69" s="9"/>
      <c r="MEC69" s="9"/>
      <c r="MED69" s="9"/>
      <c r="MEE69" s="9"/>
      <c r="MEF69" s="9"/>
      <c r="MEG69" s="9"/>
      <c r="MEH69" s="9"/>
      <c r="MEI69" s="9"/>
      <c r="MEJ69" s="9"/>
      <c r="MEK69" s="9"/>
      <c r="MEL69" s="9"/>
      <c r="MEM69" s="9"/>
      <c r="MEN69" s="9"/>
      <c r="MEO69" s="9"/>
      <c r="MEP69" s="9"/>
      <c r="MEQ69" s="9"/>
      <c r="MER69" s="9"/>
      <c r="MES69" s="9"/>
      <c r="MET69" s="9"/>
      <c r="MEU69" s="9"/>
      <c r="MEV69" s="9"/>
      <c r="MEW69" s="9"/>
      <c r="MEX69" s="9"/>
      <c r="MEY69" s="9"/>
      <c r="MEZ69" s="9"/>
      <c r="MFA69" s="9"/>
      <c r="MFB69" s="9"/>
      <c r="MFC69" s="9"/>
      <c r="MFD69" s="9"/>
      <c r="MFE69" s="9"/>
      <c r="MFF69" s="9"/>
      <c r="MFG69" s="9"/>
      <c r="MFH69" s="9"/>
      <c r="MFI69" s="9"/>
      <c r="MFJ69" s="9"/>
      <c r="MFK69" s="9"/>
      <c r="MFL69" s="9"/>
      <c r="MFM69" s="9"/>
      <c r="MFN69" s="9"/>
      <c r="MFO69" s="9"/>
      <c r="MFP69" s="9"/>
      <c r="MFQ69" s="9"/>
      <c r="MFR69" s="9"/>
      <c r="MFS69" s="9"/>
      <c r="MFT69" s="9"/>
      <c r="MFU69" s="9"/>
      <c r="MFV69" s="9"/>
      <c r="MFW69" s="9"/>
      <c r="MFX69" s="9"/>
      <c r="MFY69" s="9"/>
      <c r="MFZ69" s="9"/>
      <c r="MGA69" s="9"/>
      <c r="MGB69" s="9"/>
      <c r="MGC69" s="9"/>
      <c r="MGD69" s="9"/>
      <c r="MGE69" s="9"/>
      <c r="MGF69" s="9"/>
      <c r="MGG69" s="9"/>
      <c r="MGH69" s="9"/>
      <c r="MGI69" s="9"/>
      <c r="MGJ69" s="9"/>
      <c r="MGK69" s="9"/>
      <c r="MGL69" s="9"/>
      <c r="MGM69" s="9"/>
      <c r="MGN69" s="9"/>
      <c r="MGO69" s="9"/>
      <c r="MGP69" s="9"/>
      <c r="MGQ69" s="9"/>
      <c r="MGR69" s="9"/>
      <c r="MGS69" s="9"/>
      <c r="MGT69" s="9"/>
      <c r="MGU69" s="9"/>
      <c r="MGV69" s="9"/>
      <c r="MGW69" s="9"/>
      <c r="MGX69" s="9"/>
      <c r="MGY69" s="9"/>
      <c r="MGZ69" s="9"/>
      <c r="MHA69" s="9"/>
      <c r="MHB69" s="9"/>
      <c r="MHC69" s="9"/>
      <c r="MHD69" s="9"/>
      <c r="MHE69" s="9"/>
      <c r="MHF69" s="9"/>
      <c r="MHG69" s="9"/>
      <c r="MHH69" s="9"/>
      <c r="MHI69" s="9"/>
      <c r="MHJ69" s="9"/>
      <c r="MHK69" s="9"/>
      <c r="MHL69" s="9"/>
      <c r="MHM69" s="9"/>
      <c r="MHN69" s="9"/>
      <c r="MHO69" s="9"/>
      <c r="MHP69" s="9"/>
      <c r="MHQ69" s="9"/>
      <c r="MHR69" s="9"/>
      <c r="MHS69" s="9"/>
      <c r="MHT69" s="9"/>
      <c r="MHU69" s="9"/>
      <c r="MHV69" s="9"/>
      <c r="MHW69" s="9"/>
      <c r="MHX69" s="9"/>
      <c r="MHY69" s="9"/>
      <c r="MHZ69" s="9"/>
      <c r="MIA69" s="9"/>
      <c r="MIB69" s="9"/>
      <c r="MIC69" s="9"/>
      <c r="MID69" s="9"/>
      <c r="MIE69" s="9"/>
      <c r="MIF69" s="9"/>
      <c r="MIG69" s="9"/>
      <c r="MIH69" s="9"/>
      <c r="MII69" s="9"/>
      <c r="MIJ69" s="9"/>
      <c r="MIK69" s="9"/>
      <c r="MIL69" s="9"/>
      <c r="MIM69" s="9"/>
      <c r="MIN69" s="9"/>
      <c r="MIO69" s="9"/>
      <c r="MIP69" s="9"/>
      <c r="MIQ69" s="9"/>
      <c r="MIR69" s="9"/>
      <c r="MIS69" s="9"/>
      <c r="MIT69" s="9"/>
      <c r="MIU69" s="9"/>
      <c r="MIV69" s="9"/>
      <c r="MIW69" s="9"/>
      <c r="MIX69" s="9"/>
      <c r="MIY69" s="9"/>
      <c r="MIZ69" s="9"/>
      <c r="MJA69" s="9"/>
      <c r="MJB69" s="9"/>
      <c r="MJC69" s="9"/>
      <c r="MJD69" s="9"/>
      <c r="MJE69" s="9"/>
      <c r="MJF69" s="9"/>
      <c r="MJG69" s="9"/>
      <c r="MJH69" s="9"/>
      <c r="MJI69" s="9"/>
      <c r="MJJ69" s="9"/>
      <c r="MJK69" s="9"/>
      <c r="MJL69" s="9"/>
      <c r="MJM69" s="9"/>
      <c r="MJN69" s="9"/>
      <c r="MJO69" s="9"/>
      <c r="MJP69" s="9"/>
      <c r="MJQ69" s="9"/>
      <c r="MJR69" s="9"/>
      <c r="MJS69" s="9"/>
      <c r="MJT69" s="9"/>
      <c r="MJU69" s="9"/>
      <c r="MJV69" s="9"/>
      <c r="MJW69" s="9"/>
      <c r="MJX69" s="9"/>
      <c r="MJY69" s="9"/>
      <c r="MJZ69" s="9"/>
      <c r="MKA69" s="9"/>
      <c r="MKB69" s="9"/>
      <c r="MKC69" s="9"/>
      <c r="MKD69" s="9"/>
      <c r="MKE69" s="9"/>
      <c r="MKF69" s="9"/>
      <c r="MKG69" s="9"/>
      <c r="MKH69" s="9"/>
      <c r="MKI69" s="9"/>
      <c r="MKJ69" s="9"/>
      <c r="MKK69" s="9"/>
      <c r="MKL69" s="9"/>
      <c r="MKM69" s="9"/>
      <c r="MKN69" s="9"/>
      <c r="MKO69" s="9"/>
      <c r="MKP69" s="9"/>
      <c r="MKQ69" s="9"/>
      <c r="MKR69" s="9"/>
      <c r="MKS69" s="9"/>
      <c r="MKT69" s="9"/>
      <c r="MKU69" s="9"/>
      <c r="MKV69" s="9"/>
      <c r="MKW69" s="9"/>
      <c r="MKX69" s="9"/>
      <c r="MKY69" s="9"/>
      <c r="MKZ69" s="9"/>
      <c r="MLA69" s="9"/>
      <c r="MLB69" s="9"/>
      <c r="MLC69" s="9"/>
      <c r="MLD69" s="9"/>
      <c r="MLE69" s="9"/>
      <c r="MLF69" s="9"/>
      <c r="MLG69" s="9"/>
      <c r="MLH69" s="9"/>
      <c r="MLI69" s="9"/>
      <c r="MLJ69" s="9"/>
      <c r="MLK69" s="9"/>
      <c r="MLL69" s="9"/>
      <c r="MLM69" s="9"/>
      <c r="MLN69" s="9"/>
      <c r="MLO69" s="9"/>
      <c r="MLP69" s="9"/>
      <c r="MLQ69" s="9"/>
      <c r="MLR69" s="9"/>
      <c r="MLS69" s="9"/>
      <c r="MLT69" s="9"/>
      <c r="MLU69" s="9"/>
      <c r="MLV69" s="9"/>
      <c r="MLW69" s="9"/>
      <c r="MLX69" s="9"/>
      <c r="MLY69" s="9"/>
      <c r="MLZ69" s="9"/>
      <c r="MMA69" s="9"/>
      <c r="MMB69" s="9"/>
      <c r="MMC69" s="9"/>
      <c r="MMD69" s="9"/>
      <c r="MME69" s="9"/>
      <c r="MMF69" s="9"/>
      <c r="MMG69" s="9"/>
      <c r="MMH69" s="9"/>
      <c r="MMI69" s="9"/>
      <c r="MMJ69" s="9"/>
      <c r="MMK69" s="9"/>
      <c r="MML69" s="9"/>
      <c r="MMM69" s="9"/>
      <c r="MMN69" s="9"/>
      <c r="MMO69" s="9"/>
      <c r="MMP69" s="9"/>
      <c r="MMQ69" s="9"/>
      <c r="MMR69" s="9"/>
      <c r="MMS69" s="9"/>
      <c r="MMT69" s="9"/>
      <c r="MMU69" s="9"/>
      <c r="MMV69" s="9"/>
      <c r="MMW69" s="9"/>
      <c r="MMX69" s="9"/>
      <c r="MMY69" s="9"/>
      <c r="MMZ69" s="9"/>
      <c r="MNA69" s="9"/>
      <c r="MNB69" s="9"/>
      <c r="MNC69" s="9"/>
      <c r="MND69" s="9"/>
      <c r="MNE69" s="9"/>
      <c r="MNF69" s="9"/>
      <c r="MNG69" s="9"/>
      <c r="MNH69" s="9"/>
      <c r="MNI69" s="9"/>
      <c r="MNJ69" s="9"/>
      <c r="MNK69" s="9"/>
      <c r="MNL69" s="9"/>
      <c r="MNM69" s="9"/>
      <c r="MNN69" s="9"/>
      <c r="MNO69" s="9"/>
      <c r="MNP69" s="9"/>
      <c r="MNQ69" s="9"/>
      <c r="MNR69" s="9"/>
      <c r="MNS69" s="9"/>
      <c r="MNT69" s="9"/>
      <c r="MNU69" s="9"/>
      <c r="MNV69" s="9"/>
      <c r="MNW69" s="9"/>
      <c r="MNX69" s="9"/>
      <c r="MNY69" s="9"/>
      <c r="MNZ69" s="9"/>
      <c r="MOA69" s="9"/>
      <c r="MOB69" s="9"/>
      <c r="MOC69" s="9"/>
      <c r="MOD69" s="9"/>
      <c r="MOE69" s="9"/>
      <c r="MOF69" s="9"/>
      <c r="MOG69" s="9"/>
      <c r="MOH69" s="9"/>
      <c r="MOI69" s="9"/>
      <c r="MOJ69" s="9"/>
      <c r="MOK69" s="9"/>
      <c r="MOL69" s="9"/>
      <c r="MOM69" s="9"/>
      <c r="MON69" s="9"/>
      <c r="MOO69" s="9"/>
      <c r="MOP69" s="9"/>
      <c r="MOQ69" s="9"/>
      <c r="MOR69" s="9"/>
      <c r="MOS69" s="9"/>
      <c r="MOT69" s="9"/>
      <c r="MOU69" s="9"/>
      <c r="MOV69" s="9"/>
      <c r="MOW69" s="9"/>
      <c r="MOX69" s="9"/>
      <c r="MOY69" s="9"/>
      <c r="MOZ69" s="9"/>
      <c r="MPA69" s="9"/>
      <c r="MPB69" s="9"/>
      <c r="MPC69" s="9"/>
      <c r="MPD69" s="9"/>
      <c r="MPE69" s="9"/>
      <c r="MPF69" s="9"/>
      <c r="MPG69" s="9"/>
      <c r="MPH69" s="9"/>
      <c r="MPI69" s="9"/>
      <c r="MPJ69" s="9"/>
      <c r="MPK69" s="9"/>
      <c r="MPL69" s="9"/>
      <c r="MPM69" s="9"/>
      <c r="MPN69" s="9"/>
      <c r="MPO69" s="9"/>
      <c r="MPP69" s="9"/>
      <c r="MPQ69" s="9"/>
      <c r="MPR69" s="9"/>
      <c r="MPS69" s="9"/>
      <c r="MPT69" s="9"/>
      <c r="MPU69" s="9"/>
      <c r="MPV69" s="9"/>
      <c r="MPW69" s="9"/>
      <c r="MPX69" s="9"/>
      <c r="MPY69" s="9"/>
      <c r="MPZ69" s="9"/>
      <c r="MQA69" s="9"/>
      <c r="MQB69" s="9"/>
      <c r="MQC69" s="9"/>
      <c r="MQD69" s="9"/>
      <c r="MQE69" s="9"/>
      <c r="MQF69" s="9"/>
      <c r="MQG69" s="9"/>
      <c r="MQH69" s="9"/>
      <c r="MQI69" s="9"/>
      <c r="MQJ69" s="9"/>
      <c r="MQK69" s="9"/>
      <c r="MQL69" s="9"/>
      <c r="MQM69" s="9"/>
      <c r="MQN69" s="9"/>
      <c r="MQO69" s="9"/>
      <c r="MQP69" s="9"/>
      <c r="MQQ69" s="9"/>
      <c r="MQR69" s="9"/>
      <c r="MQS69" s="9"/>
      <c r="MQT69" s="9"/>
      <c r="MQU69" s="9"/>
      <c r="MQV69" s="9"/>
      <c r="MQW69" s="9"/>
      <c r="MQX69" s="9"/>
      <c r="MQY69" s="9"/>
      <c r="MQZ69" s="9"/>
      <c r="MRA69" s="9"/>
      <c r="MRB69" s="9"/>
      <c r="MRC69" s="9"/>
      <c r="MRD69" s="9"/>
      <c r="MRE69" s="9"/>
      <c r="MRF69" s="9"/>
      <c r="MRG69" s="9"/>
      <c r="MRH69" s="9"/>
      <c r="MRI69" s="9"/>
      <c r="MRJ69" s="9"/>
      <c r="MRK69" s="9"/>
      <c r="MRL69" s="9"/>
      <c r="MRM69" s="9"/>
      <c r="MRN69" s="9"/>
      <c r="MRO69" s="9"/>
      <c r="MRP69" s="9"/>
      <c r="MRQ69" s="9"/>
      <c r="MRR69" s="9"/>
      <c r="MRS69" s="9"/>
      <c r="MRT69" s="9"/>
      <c r="MRU69" s="9"/>
      <c r="MRV69" s="9"/>
      <c r="MRW69" s="9"/>
      <c r="MRX69" s="9"/>
      <c r="MRY69" s="9"/>
      <c r="MRZ69" s="9"/>
      <c r="MSA69" s="9"/>
      <c r="MSB69" s="9"/>
      <c r="MSC69" s="9"/>
      <c r="MSD69" s="9"/>
      <c r="MSE69" s="9"/>
      <c r="MSF69" s="9"/>
      <c r="MSG69" s="9"/>
      <c r="MSH69" s="9"/>
      <c r="MSI69" s="9"/>
      <c r="MSJ69" s="9"/>
      <c r="MSK69" s="9"/>
      <c r="MSL69" s="9"/>
      <c r="MSM69" s="9"/>
      <c r="MSN69" s="9"/>
      <c r="MSO69" s="9"/>
      <c r="MSP69" s="9"/>
      <c r="MSQ69" s="9"/>
      <c r="MSR69" s="9"/>
      <c r="MSS69" s="9"/>
      <c r="MST69" s="9"/>
      <c r="MSU69" s="9"/>
      <c r="MSV69" s="9"/>
      <c r="MSW69" s="9"/>
      <c r="MSX69" s="9"/>
      <c r="MSY69" s="9"/>
      <c r="MSZ69" s="9"/>
      <c r="MTA69" s="9"/>
      <c r="MTB69" s="9"/>
      <c r="MTC69" s="9"/>
      <c r="MTD69" s="9"/>
      <c r="MTE69" s="9"/>
      <c r="MTF69" s="9"/>
      <c r="MTG69" s="9"/>
      <c r="MTH69" s="9"/>
      <c r="MTI69" s="9"/>
      <c r="MTJ69" s="9"/>
      <c r="MTK69" s="9"/>
      <c r="MTL69" s="9"/>
      <c r="MTM69" s="9"/>
      <c r="MTN69" s="9"/>
      <c r="MTO69" s="9"/>
      <c r="MTP69" s="9"/>
      <c r="MTQ69" s="9"/>
      <c r="MTR69" s="9"/>
      <c r="MTS69" s="9"/>
      <c r="MTT69" s="9"/>
      <c r="MTU69" s="9"/>
      <c r="MTV69" s="9"/>
      <c r="MTW69" s="9"/>
      <c r="MTX69" s="9"/>
      <c r="MTY69" s="9"/>
      <c r="MTZ69" s="9"/>
      <c r="MUA69" s="9"/>
      <c r="MUB69" s="9"/>
      <c r="MUC69" s="9"/>
      <c r="MUD69" s="9"/>
      <c r="MUE69" s="9"/>
      <c r="MUF69" s="9"/>
      <c r="MUG69" s="9"/>
      <c r="MUH69" s="9"/>
      <c r="MUI69" s="9"/>
      <c r="MUJ69" s="9"/>
      <c r="MUK69" s="9"/>
      <c r="MUL69" s="9"/>
      <c r="MUM69" s="9"/>
      <c r="MUN69" s="9"/>
      <c r="MUO69" s="9"/>
      <c r="MUP69" s="9"/>
      <c r="MUQ69" s="9"/>
      <c r="MUR69" s="9"/>
      <c r="MUS69" s="9"/>
      <c r="MUT69" s="9"/>
      <c r="MUU69" s="9"/>
      <c r="MUV69" s="9"/>
      <c r="MUW69" s="9"/>
      <c r="MUX69" s="9"/>
      <c r="MUY69" s="9"/>
      <c r="MUZ69" s="9"/>
      <c r="MVA69" s="9"/>
      <c r="MVB69" s="9"/>
      <c r="MVC69" s="9"/>
      <c r="MVD69" s="9"/>
      <c r="MVE69" s="9"/>
      <c r="MVF69" s="9"/>
      <c r="MVG69" s="9"/>
      <c r="MVH69" s="9"/>
      <c r="MVI69" s="9"/>
      <c r="MVJ69" s="9"/>
      <c r="MVK69" s="9"/>
      <c r="MVL69" s="9"/>
      <c r="MVM69" s="9"/>
      <c r="MVN69" s="9"/>
      <c r="MVO69" s="9"/>
      <c r="MVP69" s="9"/>
      <c r="MVQ69" s="9"/>
      <c r="MVR69" s="9"/>
      <c r="MVS69" s="9"/>
      <c r="MVT69" s="9"/>
      <c r="MVU69" s="9"/>
      <c r="MVV69" s="9"/>
      <c r="MVW69" s="9"/>
      <c r="MVX69" s="9"/>
      <c r="MVY69" s="9"/>
      <c r="MVZ69" s="9"/>
      <c r="MWA69" s="9"/>
      <c r="MWB69" s="9"/>
      <c r="MWC69" s="9"/>
      <c r="MWD69" s="9"/>
      <c r="MWE69" s="9"/>
      <c r="MWF69" s="9"/>
      <c r="MWG69" s="9"/>
      <c r="MWH69" s="9"/>
      <c r="MWI69" s="9"/>
      <c r="MWJ69" s="9"/>
      <c r="MWK69" s="9"/>
      <c r="MWL69" s="9"/>
      <c r="MWM69" s="9"/>
      <c r="MWN69" s="9"/>
      <c r="MWO69" s="9"/>
      <c r="MWP69" s="9"/>
      <c r="MWQ69" s="9"/>
      <c r="MWR69" s="9"/>
      <c r="MWS69" s="9"/>
      <c r="MWT69" s="9"/>
      <c r="MWU69" s="9"/>
      <c r="MWV69" s="9"/>
      <c r="MWW69" s="9"/>
      <c r="MWX69" s="9"/>
      <c r="MWY69" s="9"/>
      <c r="MWZ69" s="9"/>
      <c r="MXA69" s="9"/>
      <c r="MXB69" s="9"/>
      <c r="MXC69" s="9"/>
      <c r="MXD69" s="9"/>
      <c r="MXE69" s="9"/>
      <c r="MXF69" s="9"/>
      <c r="MXG69" s="9"/>
      <c r="MXH69" s="9"/>
      <c r="MXI69" s="9"/>
      <c r="MXJ69" s="9"/>
      <c r="MXK69" s="9"/>
      <c r="MXL69" s="9"/>
      <c r="MXM69" s="9"/>
      <c r="MXN69" s="9"/>
      <c r="MXO69" s="9"/>
      <c r="MXP69" s="9"/>
      <c r="MXQ69" s="9"/>
      <c r="MXR69" s="9"/>
      <c r="MXS69" s="9"/>
      <c r="MXT69" s="9"/>
      <c r="MXU69" s="9"/>
      <c r="MXV69" s="9"/>
      <c r="MXW69" s="9"/>
      <c r="MXX69" s="9"/>
      <c r="MXY69" s="9"/>
      <c r="MXZ69" s="9"/>
      <c r="MYA69" s="9"/>
      <c r="MYB69" s="9"/>
      <c r="MYC69" s="9"/>
      <c r="MYD69" s="9"/>
      <c r="MYE69" s="9"/>
      <c r="MYF69" s="9"/>
      <c r="MYG69" s="9"/>
      <c r="MYH69" s="9"/>
      <c r="MYI69" s="9"/>
      <c r="MYJ69" s="9"/>
      <c r="MYK69" s="9"/>
      <c r="MYL69" s="9"/>
      <c r="MYM69" s="9"/>
      <c r="MYN69" s="9"/>
      <c r="MYO69" s="9"/>
      <c r="MYP69" s="9"/>
      <c r="MYQ69" s="9"/>
      <c r="MYR69" s="9"/>
      <c r="MYS69" s="9"/>
      <c r="MYT69" s="9"/>
      <c r="MYU69" s="9"/>
      <c r="MYV69" s="9"/>
      <c r="MYW69" s="9"/>
      <c r="MYX69" s="9"/>
      <c r="MYY69" s="9"/>
      <c r="MYZ69" s="9"/>
      <c r="MZA69" s="9"/>
      <c r="MZB69" s="9"/>
      <c r="MZC69" s="9"/>
      <c r="MZD69" s="9"/>
      <c r="MZE69" s="9"/>
      <c r="MZF69" s="9"/>
      <c r="MZG69" s="9"/>
      <c r="MZH69" s="9"/>
      <c r="MZI69" s="9"/>
      <c r="MZJ69" s="9"/>
      <c r="MZK69" s="9"/>
      <c r="MZL69" s="9"/>
      <c r="MZM69" s="9"/>
      <c r="MZN69" s="9"/>
      <c r="MZO69" s="9"/>
      <c r="MZP69" s="9"/>
      <c r="MZQ69" s="9"/>
      <c r="MZR69" s="9"/>
      <c r="MZS69" s="9"/>
      <c r="MZT69" s="9"/>
      <c r="MZU69" s="9"/>
      <c r="MZV69" s="9"/>
      <c r="MZW69" s="9"/>
      <c r="MZX69" s="9"/>
      <c r="MZY69" s="9"/>
      <c r="MZZ69" s="9"/>
      <c r="NAA69" s="9"/>
      <c r="NAB69" s="9"/>
      <c r="NAC69" s="9"/>
      <c r="NAD69" s="9"/>
      <c r="NAE69" s="9"/>
      <c r="NAF69" s="9"/>
      <c r="NAG69" s="9"/>
      <c r="NAH69" s="9"/>
      <c r="NAI69" s="9"/>
      <c r="NAJ69" s="9"/>
      <c r="NAK69" s="9"/>
      <c r="NAL69" s="9"/>
      <c r="NAM69" s="9"/>
      <c r="NAN69" s="9"/>
      <c r="NAO69" s="9"/>
      <c r="NAP69" s="9"/>
      <c r="NAQ69" s="9"/>
      <c r="NAR69" s="9"/>
      <c r="NAS69" s="9"/>
      <c r="NAT69" s="9"/>
      <c r="NAU69" s="9"/>
      <c r="NAV69" s="9"/>
      <c r="NAW69" s="9"/>
      <c r="NAX69" s="9"/>
      <c r="NAY69" s="9"/>
      <c r="NAZ69" s="9"/>
      <c r="NBA69" s="9"/>
      <c r="NBB69" s="9"/>
      <c r="NBC69" s="9"/>
      <c r="NBD69" s="9"/>
      <c r="NBE69" s="9"/>
      <c r="NBF69" s="9"/>
      <c r="NBG69" s="9"/>
      <c r="NBH69" s="9"/>
      <c r="NBI69" s="9"/>
      <c r="NBJ69" s="9"/>
      <c r="NBK69" s="9"/>
      <c r="NBL69" s="9"/>
      <c r="NBM69" s="9"/>
      <c r="NBN69" s="9"/>
      <c r="NBO69" s="9"/>
      <c r="NBP69" s="9"/>
      <c r="NBQ69" s="9"/>
      <c r="NBR69" s="9"/>
      <c r="NBS69" s="9"/>
      <c r="NBT69" s="9"/>
      <c r="NBU69" s="9"/>
      <c r="NBV69" s="9"/>
      <c r="NBW69" s="9"/>
      <c r="NBX69" s="9"/>
      <c r="NBY69" s="9"/>
      <c r="NBZ69" s="9"/>
      <c r="NCA69" s="9"/>
      <c r="NCB69" s="9"/>
      <c r="NCC69" s="9"/>
      <c r="NCD69" s="9"/>
      <c r="NCE69" s="9"/>
      <c r="NCF69" s="9"/>
      <c r="NCG69" s="9"/>
      <c r="NCH69" s="9"/>
      <c r="NCI69" s="9"/>
      <c r="NCJ69" s="9"/>
      <c r="NCK69" s="9"/>
      <c r="NCL69" s="9"/>
      <c r="NCM69" s="9"/>
      <c r="NCN69" s="9"/>
      <c r="NCO69" s="9"/>
      <c r="NCP69" s="9"/>
      <c r="NCQ69" s="9"/>
      <c r="NCR69" s="9"/>
      <c r="NCS69" s="9"/>
      <c r="NCT69" s="9"/>
      <c r="NCU69" s="9"/>
      <c r="NCV69" s="9"/>
      <c r="NCW69" s="9"/>
      <c r="NCX69" s="9"/>
      <c r="NCY69" s="9"/>
      <c r="NCZ69" s="9"/>
      <c r="NDA69" s="9"/>
      <c r="NDB69" s="9"/>
      <c r="NDC69" s="9"/>
      <c r="NDD69" s="9"/>
      <c r="NDE69" s="9"/>
      <c r="NDF69" s="9"/>
      <c r="NDG69" s="9"/>
      <c r="NDH69" s="9"/>
      <c r="NDI69" s="9"/>
      <c r="NDJ69" s="9"/>
      <c r="NDK69" s="9"/>
      <c r="NDL69" s="9"/>
      <c r="NDM69" s="9"/>
      <c r="NDN69" s="9"/>
      <c r="NDO69" s="9"/>
      <c r="NDP69" s="9"/>
      <c r="NDQ69" s="9"/>
      <c r="NDR69" s="9"/>
      <c r="NDS69" s="9"/>
      <c r="NDT69" s="9"/>
      <c r="NDU69" s="9"/>
      <c r="NDV69" s="9"/>
      <c r="NDW69" s="9"/>
      <c r="NDX69" s="9"/>
      <c r="NDY69" s="9"/>
      <c r="NDZ69" s="9"/>
      <c r="NEA69" s="9"/>
      <c r="NEB69" s="9"/>
      <c r="NEC69" s="9"/>
      <c r="NED69" s="9"/>
      <c r="NEE69" s="9"/>
      <c r="NEF69" s="9"/>
      <c r="NEG69" s="9"/>
      <c r="NEH69" s="9"/>
      <c r="NEI69" s="9"/>
      <c r="NEJ69" s="9"/>
      <c r="NEK69" s="9"/>
      <c r="NEL69" s="9"/>
      <c r="NEM69" s="9"/>
      <c r="NEN69" s="9"/>
      <c r="NEO69" s="9"/>
      <c r="NEP69" s="9"/>
      <c r="NEQ69" s="9"/>
      <c r="NER69" s="9"/>
      <c r="NES69" s="9"/>
      <c r="NET69" s="9"/>
      <c r="NEU69" s="9"/>
      <c r="NEV69" s="9"/>
      <c r="NEW69" s="9"/>
      <c r="NEX69" s="9"/>
      <c r="NEY69" s="9"/>
      <c r="NEZ69" s="9"/>
      <c r="NFA69" s="9"/>
      <c r="NFB69" s="9"/>
      <c r="NFC69" s="9"/>
      <c r="NFD69" s="9"/>
      <c r="NFE69" s="9"/>
      <c r="NFF69" s="9"/>
      <c r="NFG69" s="9"/>
      <c r="NFH69" s="9"/>
      <c r="NFI69" s="9"/>
      <c r="NFJ69" s="9"/>
      <c r="NFK69" s="9"/>
      <c r="NFL69" s="9"/>
      <c r="NFM69" s="9"/>
      <c r="NFN69" s="9"/>
      <c r="NFO69" s="9"/>
      <c r="NFP69" s="9"/>
      <c r="NFQ69" s="9"/>
      <c r="NFR69" s="9"/>
      <c r="NFS69" s="9"/>
      <c r="NFT69" s="9"/>
      <c r="NFU69" s="9"/>
      <c r="NFV69" s="9"/>
      <c r="NFW69" s="9"/>
      <c r="NFX69" s="9"/>
      <c r="NFY69" s="9"/>
      <c r="NFZ69" s="9"/>
      <c r="NGA69" s="9"/>
      <c r="NGB69" s="9"/>
      <c r="NGC69" s="9"/>
      <c r="NGD69" s="9"/>
      <c r="NGE69" s="9"/>
      <c r="NGF69" s="9"/>
      <c r="NGG69" s="9"/>
      <c r="NGH69" s="9"/>
      <c r="NGI69" s="9"/>
      <c r="NGJ69" s="9"/>
      <c r="NGK69" s="9"/>
      <c r="NGL69" s="9"/>
      <c r="NGM69" s="9"/>
      <c r="NGN69" s="9"/>
      <c r="NGO69" s="9"/>
      <c r="NGP69" s="9"/>
      <c r="NGQ69" s="9"/>
      <c r="NGR69" s="9"/>
      <c r="NGS69" s="9"/>
      <c r="NGT69" s="9"/>
      <c r="NGU69" s="9"/>
      <c r="NGV69" s="9"/>
      <c r="NGW69" s="9"/>
      <c r="NGX69" s="9"/>
      <c r="NGY69" s="9"/>
      <c r="NGZ69" s="9"/>
      <c r="NHA69" s="9"/>
      <c r="NHB69" s="9"/>
      <c r="NHC69" s="9"/>
      <c r="NHD69" s="9"/>
      <c r="NHE69" s="9"/>
      <c r="NHF69" s="9"/>
      <c r="NHG69" s="9"/>
      <c r="NHH69" s="9"/>
      <c r="NHI69" s="9"/>
      <c r="NHJ69" s="9"/>
      <c r="NHK69" s="9"/>
      <c r="NHL69" s="9"/>
      <c r="NHM69" s="9"/>
      <c r="NHN69" s="9"/>
      <c r="NHO69" s="9"/>
      <c r="NHP69" s="9"/>
      <c r="NHQ69" s="9"/>
      <c r="NHR69" s="9"/>
      <c r="NHS69" s="9"/>
      <c r="NHT69" s="9"/>
      <c r="NHU69" s="9"/>
      <c r="NHV69" s="9"/>
      <c r="NHW69" s="9"/>
      <c r="NHX69" s="9"/>
      <c r="NHY69" s="9"/>
      <c r="NHZ69" s="9"/>
      <c r="NIA69" s="9"/>
      <c r="NIB69" s="9"/>
      <c r="NIC69" s="9"/>
      <c r="NID69" s="9"/>
      <c r="NIE69" s="9"/>
      <c r="NIF69" s="9"/>
      <c r="NIG69" s="9"/>
      <c r="NIH69" s="9"/>
      <c r="NII69" s="9"/>
      <c r="NIJ69" s="9"/>
      <c r="NIK69" s="9"/>
      <c r="NIL69" s="9"/>
      <c r="NIM69" s="9"/>
      <c r="NIN69" s="9"/>
      <c r="NIO69" s="9"/>
      <c r="NIP69" s="9"/>
      <c r="NIQ69" s="9"/>
      <c r="NIR69" s="9"/>
      <c r="NIS69" s="9"/>
      <c r="NIT69" s="9"/>
      <c r="NIU69" s="9"/>
      <c r="NIV69" s="9"/>
      <c r="NIW69" s="9"/>
      <c r="NIX69" s="9"/>
      <c r="NIY69" s="9"/>
      <c r="NIZ69" s="9"/>
      <c r="NJA69" s="9"/>
      <c r="NJB69" s="9"/>
      <c r="NJC69" s="9"/>
      <c r="NJD69" s="9"/>
      <c r="NJE69" s="9"/>
      <c r="NJF69" s="9"/>
      <c r="NJG69" s="9"/>
      <c r="NJH69" s="9"/>
      <c r="NJI69" s="9"/>
      <c r="NJJ69" s="9"/>
      <c r="NJK69" s="9"/>
      <c r="NJL69" s="9"/>
      <c r="NJM69" s="9"/>
      <c r="NJN69" s="9"/>
      <c r="NJO69" s="9"/>
      <c r="NJP69" s="9"/>
      <c r="NJQ69" s="9"/>
      <c r="NJR69" s="9"/>
      <c r="NJS69" s="9"/>
      <c r="NJT69" s="9"/>
      <c r="NJU69" s="9"/>
      <c r="NJV69" s="9"/>
      <c r="NJW69" s="9"/>
      <c r="NJX69" s="9"/>
      <c r="NJY69" s="9"/>
      <c r="NJZ69" s="9"/>
      <c r="NKA69" s="9"/>
      <c r="NKB69" s="9"/>
      <c r="NKC69" s="9"/>
      <c r="NKD69" s="9"/>
      <c r="NKE69" s="9"/>
      <c r="NKF69" s="9"/>
      <c r="NKG69" s="9"/>
      <c r="NKH69" s="9"/>
      <c r="NKI69" s="9"/>
      <c r="NKJ69" s="9"/>
      <c r="NKK69" s="9"/>
      <c r="NKL69" s="9"/>
      <c r="NKM69" s="9"/>
      <c r="NKN69" s="9"/>
      <c r="NKO69" s="9"/>
      <c r="NKP69" s="9"/>
      <c r="NKQ69" s="9"/>
      <c r="NKR69" s="9"/>
      <c r="NKS69" s="9"/>
      <c r="NKT69" s="9"/>
      <c r="NKU69" s="9"/>
      <c r="NKV69" s="9"/>
      <c r="NKW69" s="9"/>
      <c r="NKX69" s="9"/>
      <c r="NKY69" s="9"/>
      <c r="NKZ69" s="9"/>
      <c r="NLA69" s="9"/>
      <c r="NLB69" s="9"/>
      <c r="NLC69" s="9"/>
      <c r="NLD69" s="9"/>
      <c r="NLE69" s="9"/>
      <c r="NLF69" s="9"/>
      <c r="NLG69" s="9"/>
      <c r="NLH69" s="9"/>
      <c r="NLI69" s="9"/>
      <c r="NLJ69" s="9"/>
      <c r="NLK69" s="9"/>
      <c r="NLL69" s="9"/>
      <c r="NLM69" s="9"/>
      <c r="NLN69" s="9"/>
      <c r="NLO69" s="9"/>
      <c r="NLP69" s="9"/>
      <c r="NLQ69" s="9"/>
      <c r="NLR69" s="9"/>
      <c r="NLS69" s="9"/>
      <c r="NLT69" s="9"/>
      <c r="NLU69" s="9"/>
      <c r="NLV69" s="9"/>
      <c r="NLW69" s="9"/>
      <c r="NLX69" s="9"/>
      <c r="NLY69" s="9"/>
      <c r="NLZ69" s="9"/>
      <c r="NMA69" s="9"/>
      <c r="NMB69" s="9"/>
      <c r="NMC69" s="9"/>
      <c r="NMD69" s="9"/>
      <c r="NME69" s="9"/>
      <c r="NMF69" s="9"/>
      <c r="NMG69" s="9"/>
      <c r="NMH69" s="9"/>
      <c r="NMI69" s="9"/>
      <c r="NMJ69" s="9"/>
      <c r="NMK69" s="9"/>
      <c r="NML69" s="9"/>
      <c r="NMM69" s="9"/>
      <c r="NMN69" s="9"/>
      <c r="NMO69" s="9"/>
      <c r="NMP69" s="9"/>
      <c r="NMQ69" s="9"/>
      <c r="NMR69" s="9"/>
      <c r="NMS69" s="9"/>
      <c r="NMT69" s="9"/>
      <c r="NMU69" s="9"/>
      <c r="NMV69" s="9"/>
      <c r="NMW69" s="9"/>
      <c r="NMX69" s="9"/>
      <c r="NMY69" s="9"/>
      <c r="NMZ69" s="9"/>
      <c r="NNA69" s="9"/>
      <c r="NNB69" s="9"/>
      <c r="NNC69" s="9"/>
      <c r="NND69" s="9"/>
      <c r="NNE69" s="9"/>
      <c r="NNF69" s="9"/>
      <c r="NNG69" s="9"/>
      <c r="NNH69" s="9"/>
      <c r="NNI69" s="9"/>
      <c r="NNJ69" s="9"/>
      <c r="NNK69" s="9"/>
      <c r="NNL69" s="9"/>
      <c r="NNM69" s="9"/>
      <c r="NNN69" s="9"/>
      <c r="NNO69" s="9"/>
      <c r="NNP69" s="9"/>
      <c r="NNQ69" s="9"/>
      <c r="NNR69" s="9"/>
      <c r="NNS69" s="9"/>
      <c r="NNT69" s="9"/>
      <c r="NNU69" s="9"/>
      <c r="NNV69" s="9"/>
      <c r="NNW69" s="9"/>
      <c r="NNX69" s="9"/>
      <c r="NNY69" s="9"/>
      <c r="NNZ69" s="9"/>
      <c r="NOA69" s="9"/>
      <c r="NOB69" s="9"/>
      <c r="NOC69" s="9"/>
      <c r="NOD69" s="9"/>
      <c r="NOE69" s="9"/>
      <c r="NOF69" s="9"/>
      <c r="NOG69" s="9"/>
      <c r="NOH69" s="9"/>
      <c r="NOI69" s="9"/>
      <c r="NOJ69" s="9"/>
      <c r="NOK69" s="9"/>
      <c r="NOL69" s="9"/>
      <c r="NOM69" s="9"/>
      <c r="NON69" s="9"/>
      <c r="NOO69" s="9"/>
      <c r="NOP69" s="9"/>
      <c r="NOQ69" s="9"/>
      <c r="NOR69" s="9"/>
      <c r="NOS69" s="9"/>
      <c r="NOT69" s="9"/>
      <c r="NOU69" s="9"/>
      <c r="NOV69" s="9"/>
      <c r="NOW69" s="9"/>
      <c r="NOX69" s="9"/>
      <c r="NOY69" s="9"/>
      <c r="NOZ69" s="9"/>
      <c r="NPA69" s="9"/>
      <c r="NPB69" s="9"/>
      <c r="NPC69" s="9"/>
      <c r="NPD69" s="9"/>
      <c r="NPE69" s="9"/>
      <c r="NPF69" s="9"/>
      <c r="NPG69" s="9"/>
      <c r="NPH69" s="9"/>
      <c r="NPI69" s="9"/>
      <c r="NPJ69" s="9"/>
      <c r="NPK69" s="9"/>
      <c r="NPL69" s="9"/>
      <c r="NPM69" s="9"/>
      <c r="NPN69" s="9"/>
      <c r="NPO69" s="9"/>
      <c r="NPP69" s="9"/>
      <c r="NPQ69" s="9"/>
      <c r="NPR69" s="9"/>
      <c r="NPS69" s="9"/>
      <c r="NPT69" s="9"/>
      <c r="NPU69" s="9"/>
      <c r="NPV69" s="9"/>
      <c r="NPW69" s="9"/>
      <c r="NPX69" s="9"/>
      <c r="NPY69" s="9"/>
      <c r="NPZ69" s="9"/>
      <c r="NQA69" s="9"/>
      <c r="NQB69" s="9"/>
      <c r="NQC69" s="9"/>
      <c r="NQD69" s="9"/>
      <c r="NQE69" s="9"/>
      <c r="NQF69" s="9"/>
      <c r="NQG69" s="9"/>
      <c r="NQH69" s="9"/>
      <c r="NQI69" s="9"/>
      <c r="NQJ69" s="9"/>
      <c r="NQK69" s="9"/>
      <c r="NQL69" s="9"/>
      <c r="NQM69" s="9"/>
      <c r="NQN69" s="9"/>
      <c r="NQO69" s="9"/>
      <c r="NQP69" s="9"/>
      <c r="NQQ69" s="9"/>
      <c r="NQR69" s="9"/>
      <c r="NQS69" s="9"/>
      <c r="NQT69" s="9"/>
      <c r="NQU69" s="9"/>
      <c r="NQV69" s="9"/>
      <c r="NQW69" s="9"/>
      <c r="NQX69" s="9"/>
      <c r="NQY69" s="9"/>
      <c r="NQZ69" s="9"/>
      <c r="NRA69" s="9"/>
      <c r="NRB69" s="9"/>
      <c r="NRC69" s="9"/>
      <c r="NRD69" s="9"/>
      <c r="NRE69" s="9"/>
      <c r="NRF69" s="9"/>
      <c r="NRG69" s="9"/>
      <c r="NRH69" s="9"/>
      <c r="NRI69" s="9"/>
      <c r="NRJ69" s="9"/>
      <c r="NRK69" s="9"/>
      <c r="NRL69" s="9"/>
      <c r="NRM69" s="9"/>
      <c r="NRN69" s="9"/>
      <c r="NRO69" s="9"/>
      <c r="NRP69" s="9"/>
      <c r="NRQ69" s="9"/>
      <c r="NRR69" s="9"/>
      <c r="NRS69" s="9"/>
      <c r="NRT69" s="9"/>
      <c r="NRU69" s="9"/>
      <c r="NRV69" s="9"/>
      <c r="NRW69" s="9"/>
      <c r="NRX69" s="9"/>
      <c r="NRY69" s="9"/>
      <c r="NRZ69" s="9"/>
      <c r="NSA69" s="9"/>
      <c r="NSB69" s="9"/>
      <c r="NSC69" s="9"/>
      <c r="NSD69" s="9"/>
      <c r="NSE69" s="9"/>
      <c r="NSF69" s="9"/>
      <c r="NSG69" s="9"/>
      <c r="NSH69" s="9"/>
      <c r="NSI69" s="9"/>
      <c r="NSJ69" s="9"/>
      <c r="NSK69" s="9"/>
      <c r="NSL69" s="9"/>
      <c r="NSM69" s="9"/>
      <c r="NSN69" s="9"/>
      <c r="NSO69" s="9"/>
      <c r="NSP69" s="9"/>
      <c r="NSQ69" s="9"/>
      <c r="NSR69" s="9"/>
      <c r="NSS69" s="9"/>
      <c r="NST69" s="9"/>
      <c r="NSU69" s="9"/>
      <c r="NSV69" s="9"/>
      <c r="NSW69" s="9"/>
      <c r="NSX69" s="9"/>
      <c r="NSY69" s="9"/>
      <c r="NSZ69" s="9"/>
      <c r="NTA69" s="9"/>
      <c r="NTB69" s="9"/>
      <c r="NTC69" s="9"/>
      <c r="NTD69" s="9"/>
      <c r="NTE69" s="9"/>
      <c r="NTF69" s="9"/>
      <c r="NTG69" s="9"/>
      <c r="NTH69" s="9"/>
      <c r="NTI69" s="9"/>
      <c r="NTJ69" s="9"/>
      <c r="NTK69" s="9"/>
      <c r="NTL69" s="9"/>
      <c r="NTM69" s="9"/>
      <c r="NTN69" s="9"/>
      <c r="NTO69" s="9"/>
      <c r="NTP69" s="9"/>
      <c r="NTQ69" s="9"/>
      <c r="NTR69" s="9"/>
      <c r="NTS69" s="9"/>
      <c r="NTT69" s="9"/>
      <c r="NTU69" s="9"/>
      <c r="NTV69" s="9"/>
      <c r="NTW69" s="9"/>
      <c r="NTX69" s="9"/>
      <c r="NTY69" s="9"/>
      <c r="NTZ69" s="9"/>
      <c r="NUA69" s="9"/>
      <c r="NUB69" s="9"/>
      <c r="NUC69" s="9"/>
      <c r="NUD69" s="9"/>
      <c r="NUE69" s="9"/>
      <c r="NUF69" s="9"/>
      <c r="NUG69" s="9"/>
      <c r="NUH69" s="9"/>
      <c r="NUI69" s="9"/>
      <c r="NUJ69" s="9"/>
      <c r="NUK69" s="9"/>
      <c r="NUL69" s="9"/>
      <c r="NUM69" s="9"/>
      <c r="NUN69" s="9"/>
      <c r="NUO69" s="9"/>
      <c r="NUP69" s="9"/>
      <c r="NUQ69" s="9"/>
      <c r="NUR69" s="9"/>
      <c r="NUS69" s="9"/>
      <c r="NUT69" s="9"/>
      <c r="NUU69" s="9"/>
      <c r="NUV69" s="9"/>
      <c r="NUW69" s="9"/>
      <c r="NUX69" s="9"/>
      <c r="NUY69" s="9"/>
      <c r="NUZ69" s="9"/>
      <c r="NVA69" s="9"/>
      <c r="NVB69" s="9"/>
      <c r="NVC69" s="9"/>
      <c r="NVD69" s="9"/>
      <c r="NVE69" s="9"/>
      <c r="NVF69" s="9"/>
      <c r="NVG69" s="9"/>
      <c r="NVH69" s="9"/>
      <c r="NVI69" s="9"/>
      <c r="NVJ69" s="9"/>
      <c r="NVK69" s="9"/>
      <c r="NVL69" s="9"/>
      <c r="NVM69" s="9"/>
      <c r="NVN69" s="9"/>
      <c r="NVO69" s="9"/>
      <c r="NVP69" s="9"/>
      <c r="NVQ69" s="9"/>
      <c r="NVR69" s="9"/>
      <c r="NVS69" s="9"/>
      <c r="NVT69" s="9"/>
      <c r="NVU69" s="9"/>
      <c r="NVV69" s="9"/>
      <c r="NVW69" s="9"/>
      <c r="NVX69" s="9"/>
      <c r="NVY69" s="9"/>
      <c r="NVZ69" s="9"/>
      <c r="NWA69" s="9"/>
      <c r="NWB69" s="9"/>
      <c r="NWC69" s="9"/>
      <c r="NWD69" s="9"/>
      <c r="NWE69" s="9"/>
      <c r="NWF69" s="9"/>
      <c r="NWG69" s="9"/>
      <c r="NWH69" s="9"/>
      <c r="NWI69" s="9"/>
      <c r="NWJ69" s="9"/>
      <c r="NWK69" s="9"/>
      <c r="NWL69" s="9"/>
      <c r="NWM69" s="9"/>
      <c r="NWN69" s="9"/>
      <c r="NWO69" s="9"/>
      <c r="NWP69" s="9"/>
      <c r="NWQ69" s="9"/>
      <c r="NWR69" s="9"/>
      <c r="NWS69" s="9"/>
      <c r="NWT69" s="9"/>
      <c r="NWU69" s="9"/>
      <c r="NWV69" s="9"/>
      <c r="NWW69" s="9"/>
      <c r="NWX69" s="9"/>
      <c r="NWY69" s="9"/>
      <c r="NWZ69" s="9"/>
      <c r="NXA69" s="9"/>
      <c r="NXB69" s="9"/>
      <c r="NXC69" s="9"/>
      <c r="NXD69" s="9"/>
      <c r="NXE69" s="9"/>
      <c r="NXF69" s="9"/>
      <c r="NXG69" s="9"/>
      <c r="NXH69" s="9"/>
      <c r="NXI69" s="9"/>
      <c r="NXJ69" s="9"/>
      <c r="NXK69" s="9"/>
      <c r="NXL69" s="9"/>
      <c r="NXM69" s="9"/>
      <c r="NXN69" s="9"/>
      <c r="NXO69" s="9"/>
      <c r="NXP69" s="9"/>
      <c r="NXQ69" s="9"/>
      <c r="NXR69" s="9"/>
      <c r="NXS69" s="9"/>
      <c r="NXT69" s="9"/>
      <c r="NXU69" s="9"/>
      <c r="NXV69" s="9"/>
      <c r="NXW69" s="9"/>
      <c r="NXX69" s="9"/>
      <c r="NXY69" s="9"/>
      <c r="NXZ69" s="9"/>
      <c r="NYA69" s="9"/>
      <c r="NYB69" s="9"/>
      <c r="NYC69" s="9"/>
      <c r="NYD69" s="9"/>
      <c r="NYE69" s="9"/>
      <c r="NYF69" s="9"/>
      <c r="NYG69" s="9"/>
      <c r="NYH69" s="9"/>
      <c r="NYI69" s="9"/>
      <c r="NYJ69" s="9"/>
      <c r="NYK69" s="9"/>
      <c r="NYL69" s="9"/>
      <c r="NYM69" s="9"/>
      <c r="NYN69" s="9"/>
      <c r="NYO69" s="9"/>
      <c r="NYP69" s="9"/>
      <c r="NYQ69" s="9"/>
      <c r="NYR69" s="9"/>
      <c r="NYS69" s="9"/>
      <c r="NYT69" s="9"/>
      <c r="NYU69" s="9"/>
      <c r="NYV69" s="9"/>
      <c r="NYW69" s="9"/>
      <c r="NYX69" s="9"/>
      <c r="NYY69" s="9"/>
      <c r="NYZ69" s="9"/>
      <c r="NZA69" s="9"/>
      <c r="NZB69" s="9"/>
      <c r="NZC69" s="9"/>
      <c r="NZD69" s="9"/>
      <c r="NZE69" s="9"/>
      <c r="NZF69" s="9"/>
      <c r="NZG69" s="9"/>
      <c r="NZH69" s="9"/>
      <c r="NZI69" s="9"/>
      <c r="NZJ69" s="9"/>
      <c r="NZK69" s="9"/>
      <c r="NZL69" s="9"/>
      <c r="NZM69" s="9"/>
      <c r="NZN69" s="9"/>
      <c r="NZO69" s="9"/>
      <c r="NZP69" s="9"/>
      <c r="NZQ69" s="9"/>
      <c r="NZR69" s="9"/>
      <c r="NZS69" s="9"/>
      <c r="NZT69" s="9"/>
      <c r="NZU69" s="9"/>
      <c r="NZV69" s="9"/>
      <c r="NZW69" s="9"/>
      <c r="NZX69" s="9"/>
      <c r="NZY69" s="9"/>
      <c r="NZZ69" s="9"/>
      <c r="OAA69" s="9"/>
      <c r="OAB69" s="9"/>
      <c r="OAC69" s="9"/>
      <c r="OAD69" s="9"/>
      <c r="OAE69" s="9"/>
      <c r="OAF69" s="9"/>
      <c r="OAG69" s="9"/>
      <c r="OAH69" s="9"/>
      <c r="OAI69" s="9"/>
      <c r="OAJ69" s="9"/>
      <c r="OAK69" s="9"/>
      <c r="OAL69" s="9"/>
      <c r="OAM69" s="9"/>
      <c r="OAN69" s="9"/>
      <c r="OAO69" s="9"/>
      <c r="OAP69" s="9"/>
      <c r="OAQ69" s="9"/>
      <c r="OAR69" s="9"/>
      <c r="OAS69" s="9"/>
      <c r="OAT69" s="9"/>
      <c r="OAU69" s="9"/>
      <c r="OAV69" s="9"/>
      <c r="OAW69" s="9"/>
      <c r="OAX69" s="9"/>
      <c r="OAY69" s="9"/>
      <c r="OAZ69" s="9"/>
      <c r="OBA69" s="9"/>
      <c r="OBB69" s="9"/>
      <c r="OBC69" s="9"/>
      <c r="OBD69" s="9"/>
      <c r="OBE69" s="9"/>
      <c r="OBF69" s="9"/>
      <c r="OBG69" s="9"/>
      <c r="OBH69" s="9"/>
      <c r="OBI69" s="9"/>
      <c r="OBJ69" s="9"/>
      <c r="OBK69" s="9"/>
      <c r="OBL69" s="9"/>
      <c r="OBM69" s="9"/>
      <c r="OBN69" s="9"/>
      <c r="OBO69" s="9"/>
      <c r="OBP69" s="9"/>
      <c r="OBQ69" s="9"/>
      <c r="OBR69" s="9"/>
      <c r="OBS69" s="9"/>
      <c r="OBT69" s="9"/>
      <c r="OBU69" s="9"/>
      <c r="OBV69" s="9"/>
      <c r="OBW69" s="9"/>
      <c r="OBX69" s="9"/>
      <c r="OBY69" s="9"/>
      <c r="OBZ69" s="9"/>
      <c r="OCA69" s="9"/>
      <c r="OCB69" s="9"/>
      <c r="OCC69" s="9"/>
      <c r="OCD69" s="9"/>
      <c r="OCE69" s="9"/>
      <c r="OCF69" s="9"/>
      <c r="OCG69" s="9"/>
      <c r="OCH69" s="9"/>
      <c r="OCI69" s="9"/>
      <c r="OCJ69" s="9"/>
      <c r="OCK69" s="9"/>
      <c r="OCL69" s="9"/>
      <c r="OCM69" s="9"/>
      <c r="OCN69" s="9"/>
      <c r="OCO69" s="9"/>
      <c r="OCP69" s="9"/>
      <c r="OCQ69" s="9"/>
      <c r="OCR69" s="9"/>
      <c r="OCS69" s="9"/>
      <c r="OCT69" s="9"/>
      <c r="OCU69" s="9"/>
      <c r="OCV69" s="9"/>
      <c r="OCW69" s="9"/>
      <c r="OCX69" s="9"/>
      <c r="OCY69" s="9"/>
      <c r="OCZ69" s="9"/>
      <c r="ODA69" s="9"/>
      <c r="ODB69" s="9"/>
      <c r="ODC69" s="9"/>
      <c r="ODD69" s="9"/>
      <c r="ODE69" s="9"/>
      <c r="ODF69" s="9"/>
      <c r="ODG69" s="9"/>
      <c r="ODH69" s="9"/>
      <c r="ODI69" s="9"/>
      <c r="ODJ69" s="9"/>
      <c r="ODK69" s="9"/>
      <c r="ODL69" s="9"/>
      <c r="ODM69" s="9"/>
      <c r="ODN69" s="9"/>
      <c r="ODO69" s="9"/>
      <c r="ODP69" s="9"/>
      <c r="ODQ69" s="9"/>
      <c r="ODR69" s="9"/>
      <c r="ODS69" s="9"/>
      <c r="ODT69" s="9"/>
      <c r="ODU69" s="9"/>
      <c r="ODV69" s="9"/>
      <c r="ODW69" s="9"/>
      <c r="ODX69" s="9"/>
      <c r="ODY69" s="9"/>
      <c r="ODZ69" s="9"/>
      <c r="OEA69" s="9"/>
      <c r="OEB69" s="9"/>
      <c r="OEC69" s="9"/>
      <c r="OED69" s="9"/>
      <c r="OEE69" s="9"/>
      <c r="OEF69" s="9"/>
      <c r="OEG69" s="9"/>
      <c r="OEH69" s="9"/>
      <c r="OEI69" s="9"/>
      <c r="OEJ69" s="9"/>
      <c r="OEK69" s="9"/>
      <c r="OEL69" s="9"/>
      <c r="OEM69" s="9"/>
      <c r="OEN69" s="9"/>
      <c r="OEO69" s="9"/>
      <c r="OEP69" s="9"/>
      <c r="OEQ69" s="9"/>
      <c r="OER69" s="9"/>
      <c r="OES69" s="9"/>
      <c r="OET69" s="9"/>
      <c r="OEU69" s="9"/>
      <c r="OEV69" s="9"/>
      <c r="OEW69" s="9"/>
      <c r="OEX69" s="9"/>
      <c r="OEY69" s="9"/>
      <c r="OEZ69" s="9"/>
      <c r="OFA69" s="9"/>
      <c r="OFB69" s="9"/>
      <c r="OFC69" s="9"/>
      <c r="OFD69" s="9"/>
      <c r="OFE69" s="9"/>
      <c r="OFF69" s="9"/>
      <c r="OFG69" s="9"/>
      <c r="OFH69" s="9"/>
      <c r="OFI69" s="9"/>
      <c r="OFJ69" s="9"/>
      <c r="OFK69" s="9"/>
      <c r="OFL69" s="9"/>
      <c r="OFM69" s="9"/>
      <c r="OFN69" s="9"/>
      <c r="OFO69" s="9"/>
      <c r="OFP69" s="9"/>
      <c r="OFQ69" s="9"/>
      <c r="OFR69" s="9"/>
      <c r="OFS69" s="9"/>
      <c r="OFT69" s="9"/>
      <c r="OFU69" s="9"/>
      <c r="OFV69" s="9"/>
      <c r="OFW69" s="9"/>
      <c r="OFX69" s="9"/>
      <c r="OFY69" s="9"/>
      <c r="OFZ69" s="9"/>
      <c r="OGA69" s="9"/>
      <c r="OGB69" s="9"/>
      <c r="OGC69" s="9"/>
      <c r="OGD69" s="9"/>
      <c r="OGE69" s="9"/>
      <c r="OGF69" s="9"/>
      <c r="OGG69" s="9"/>
      <c r="OGH69" s="9"/>
      <c r="OGI69" s="9"/>
      <c r="OGJ69" s="9"/>
      <c r="OGK69" s="9"/>
      <c r="OGL69" s="9"/>
      <c r="OGM69" s="9"/>
      <c r="OGN69" s="9"/>
      <c r="OGO69" s="9"/>
      <c r="OGP69" s="9"/>
      <c r="OGQ69" s="9"/>
      <c r="OGR69" s="9"/>
      <c r="OGS69" s="9"/>
      <c r="OGT69" s="9"/>
      <c r="OGU69" s="9"/>
      <c r="OGV69" s="9"/>
      <c r="OGW69" s="9"/>
      <c r="OGX69" s="9"/>
      <c r="OGY69" s="9"/>
      <c r="OGZ69" s="9"/>
      <c r="OHA69" s="9"/>
      <c r="OHB69" s="9"/>
      <c r="OHC69" s="9"/>
      <c r="OHD69" s="9"/>
      <c r="OHE69" s="9"/>
      <c r="OHF69" s="9"/>
      <c r="OHG69" s="9"/>
      <c r="OHH69" s="9"/>
      <c r="OHI69" s="9"/>
      <c r="OHJ69" s="9"/>
      <c r="OHK69" s="9"/>
      <c r="OHL69" s="9"/>
      <c r="OHM69" s="9"/>
      <c r="OHN69" s="9"/>
      <c r="OHO69" s="9"/>
      <c r="OHP69" s="9"/>
      <c r="OHQ69" s="9"/>
      <c r="OHR69" s="9"/>
      <c r="OHS69" s="9"/>
      <c r="OHT69" s="9"/>
      <c r="OHU69" s="9"/>
      <c r="OHV69" s="9"/>
      <c r="OHW69" s="9"/>
      <c r="OHX69" s="9"/>
      <c r="OHY69" s="9"/>
      <c r="OHZ69" s="9"/>
      <c r="OIA69" s="9"/>
      <c r="OIB69" s="9"/>
      <c r="OIC69" s="9"/>
      <c r="OID69" s="9"/>
      <c r="OIE69" s="9"/>
      <c r="OIF69" s="9"/>
      <c r="OIG69" s="9"/>
      <c r="OIH69" s="9"/>
      <c r="OII69" s="9"/>
      <c r="OIJ69" s="9"/>
      <c r="OIK69" s="9"/>
      <c r="OIL69" s="9"/>
      <c r="OIM69" s="9"/>
      <c r="OIN69" s="9"/>
      <c r="OIO69" s="9"/>
      <c r="OIP69" s="9"/>
      <c r="OIQ69" s="9"/>
      <c r="OIR69" s="9"/>
      <c r="OIS69" s="9"/>
      <c r="OIT69" s="9"/>
      <c r="OIU69" s="9"/>
      <c r="OIV69" s="9"/>
      <c r="OIW69" s="9"/>
      <c r="OIX69" s="9"/>
      <c r="OIY69" s="9"/>
      <c r="OIZ69" s="9"/>
      <c r="OJA69" s="9"/>
      <c r="OJB69" s="9"/>
      <c r="OJC69" s="9"/>
      <c r="OJD69" s="9"/>
      <c r="OJE69" s="9"/>
      <c r="OJF69" s="9"/>
      <c r="OJG69" s="9"/>
      <c r="OJH69" s="9"/>
      <c r="OJI69" s="9"/>
      <c r="OJJ69" s="9"/>
      <c r="OJK69" s="9"/>
      <c r="OJL69" s="9"/>
      <c r="OJM69" s="9"/>
      <c r="OJN69" s="9"/>
      <c r="OJO69" s="9"/>
      <c r="OJP69" s="9"/>
      <c r="OJQ69" s="9"/>
      <c r="OJR69" s="9"/>
      <c r="OJS69" s="9"/>
      <c r="OJT69" s="9"/>
      <c r="OJU69" s="9"/>
      <c r="OJV69" s="9"/>
      <c r="OJW69" s="9"/>
      <c r="OJX69" s="9"/>
      <c r="OJY69" s="9"/>
      <c r="OJZ69" s="9"/>
      <c r="OKA69" s="9"/>
      <c r="OKB69" s="9"/>
      <c r="OKC69" s="9"/>
      <c r="OKD69" s="9"/>
      <c r="OKE69" s="9"/>
      <c r="OKF69" s="9"/>
      <c r="OKG69" s="9"/>
      <c r="OKH69" s="9"/>
      <c r="OKI69" s="9"/>
      <c r="OKJ69" s="9"/>
      <c r="OKK69" s="9"/>
      <c r="OKL69" s="9"/>
      <c r="OKM69" s="9"/>
      <c r="OKN69" s="9"/>
      <c r="OKO69" s="9"/>
      <c r="OKP69" s="9"/>
      <c r="OKQ69" s="9"/>
      <c r="OKR69" s="9"/>
      <c r="OKS69" s="9"/>
      <c r="OKT69" s="9"/>
      <c r="OKU69" s="9"/>
      <c r="OKV69" s="9"/>
      <c r="OKW69" s="9"/>
      <c r="OKX69" s="9"/>
      <c r="OKY69" s="9"/>
      <c r="OKZ69" s="9"/>
      <c r="OLA69" s="9"/>
      <c r="OLB69" s="9"/>
      <c r="OLC69" s="9"/>
      <c r="OLD69" s="9"/>
      <c r="OLE69" s="9"/>
      <c r="OLF69" s="9"/>
      <c r="OLG69" s="9"/>
      <c r="OLH69" s="9"/>
      <c r="OLI69" s="9"/>
      <c r="OLJ69" s="9"/>
      <c r="OLK69" s="9"/>
      <c r="OLL69" s="9"/>
      <c r="OLM69" s="9"/>
      <c r="OLN69" s="9"/>
      <c r="OLO69" s="9"/>
      <c r="OLP69" s="9"/>
      <c r="OLQ69" s="9"/>
      <c r="OLR69" s="9"/>
      <c r="OLS69" s="9"/>
      <c r="OLT69" s="9"/>
      <c r="OLU69" s="9"/>
      <c r="OLV69" s="9"/>
      <c r="OLW69" s="9"/>
      <c r="OLX69" s="9"/>
      <c r="OLY69" s="9"/>
      <c r="OLZ69" s="9"/>
      <c r="OMA69" s="9"/>
      <c r="OMB69" s="9"/>
      <c r="OMC69" s="9"/>
      <c r="OMD69" s="9"/>
      <c r="OME69" s="9"/>
      <c r="OMF69" s="9"/>
      <c r="OMG69" s="9"/>
      <c r="OMH69" s="9"/>
      <c r="OMI69" s="9"/>
      <c r="OMJ69" s="9"/>
      <c r="OMK69" s="9"/>
      <c r="OML69" s="9"/>
      <c r="OMM69" s="9"/>
      <c r="OMN69" s="9"/>
      <c r="OMO69" s="9"/>
      <c r="OMP69" s="9"/>
      <c r="OMQ69" s="9"/>
      <c r="OMR69" s="9"/>
      <c r="OMS69" s="9"/>
      <c r="OMT69" s="9"/>
      <c r="OMU69" s="9"/>
      <c r="OMV69" s="9"/>
      <c r="OMW69" s="9"/>
      <c r="OMX69" s="9"/>
      <c r="OMY69" s="9"/>
      <c r="OMZ69" s="9"/>
      <c r="ONA69" s="9"/>
      <c r="ONB69" s="9"/>
      <c r="ONC69" s="9"/>
      <c r="OND69" s="9"/>
      <c r="ONE69" s="9"/>
      <c r="ONF69" s="9"/>
      <c r="ONG69" s="9"/>
      <c r="ONH69" s="9"/>
      <c r="ONI69" s="9"/>
      <c r="ONJ69" s="9"/>
      <c r="ONK69" s="9"/>
      <c r="ONL69" s="9"/>
      <c r="ONM69" s="9"/>
      <c r="ONN69" s="9"/>
      <c r="ONO69" s="9"/>
      <c r="ONP69" s="9"/>
      <c r="ONQ69" s="9"/>
      <c r="ONR69" s="9"/>
      <c r="ONS69" s="9"/>
      <c r="ONT69" s="9"/>
      <c r="ONU69" s="9"/>
      <c r="ONV69" s="9"/>
      <c r="ONW69" s="9"/>
      <c r="ONX69" s="9"/>
      <c r="ONY69" s="9"/>
      <c r="ONZ69" s="9"/>
      <c r="OOA69" s="9"/>
      <c r="OOB69" s="9"/>
      <c r="OOC69" s="9"/>
      <c r="OOD69" s="9"/>
      <c r="OOE69" s="9"/>
      <c r="OOF69" s="9"/>
      <c r="OOG69" s="9"/>
      <c r="OOH69" s="9"/>
      <c r="OOI69" s="9"/>
      <c r="OOJ69" s="9"/>
      <c r="OOK69" s="9"/>
      <c r="OOL69" s="9"/>
      <c r="OOM69" s="9"/>
      <c r="OON69" s="9"/>
      <c r="OOO69" s="9"/>
      <c r="OOP69" s="9"/>
      <c r="OOQ69" s="9"/>
      <c r="OOR69" s="9"/>
      <c r="OOS69" s="9"/>
      <c r="OOT69" s="9"/>
      <c r="OOU69" s="9"/>
      <c r="OOV69" s="9"/>
      <c r="OOW69" s="9"/>
      <c r="OOX69" s="9"/>
      <c r="OOY69" s="9"/>
      <c r="OOZ69" s="9"/>
      <c r="OPA69" s="9"/>
      <c r="OPB69" s="9"/>
      <c r="OPC69" s="9"/>
      <c r="OPD69" s="9"/>
      <c r="OPE69" s="9"/>
      <c r="OPF69" s="9"/>
      <c r="OPG69" s="9"/>
      <c r="OPH69" s="9"/>
      <c r="OPI69" s="9"/>
      <c r="OPJ69" s="9"/>
      <c r="OPK69" s="9"/>
      <c r="OPL69" s="9"/>
      <c r="OPM69" s="9"/>
      <c r="OPN69" s="9"/>
      <c r="OPO69" s="9"/>
      <c r="OPP69" s="9"/>
      <c r="OPQ69" s="9"/>
      <c r="OPR69" s="9"/>
      <c r="OPS69" s="9"/>
      <c r="OPT69" s="9"/>
      <c r="OPU69" s="9"/>
      <c r="OPV69" s="9"/>
      <c r="OPW69" s="9"/>
      <c r="OPX69" s="9"/>
      <c r="OPY69" s="9"/>
      <c r="OPZ69" s="9"/>
      <c r="OQA69" s="9"/>
      <c r="OQB69" s="9"/>
      <c r="OQC69" s="9"/>
      <c r="OQD69" s="9"/>
      <c r="OQE69" s="9"/>
      <c r="OQF69" s="9"/>
      <c r="OQG69" s="9"/>
      <c r="OQH69" s="9"/>
      <c r="OQI69" s="9"/>
      <c r="OQJ69" s="9"/>
      <c r="OQK69" s="9"/>
      <c r="OQL69" s="9"/>
      <c r="OQM69" s="9"/>
      <c r="OQN69" s="9"/>
      <c r="OQO69" s="9"/>
      <c r="OQP69" s="9"/>
      <c r="OQQ69" s="9"/>
      <c r="OQR69" s="9"/>
      <c r="OQS69" s="9"/>
      <c r="OQT69" s="9"/>
      <c r="OQU69" s="9"/>
      <c r="OQV69" s="9"/>
      <c r="OQW69" s="9"/>
      <c r="OQX69" s="9"/>
      <c r="OQY69" s="9"/>
      <c r="OQZ69" s="9"/>
      <c r="ORA69" s="9"/>
      <c r="ORB69" s="9"/>
      <c r="ORC69" s="9"/>
      <c r="ORD69" s="9"/>
      <c r="ORE69" s="9"/>
      <c r="ORF69" s="9"/>
      <c r="ORG69" s="9"/>
      <c r="ORH69" s="9"/>
      <c r="ORI69" s="9"/>
      <c r="ORJ69" s="9"/>
      <c r="ORK69" s="9"/>
      <c r="ORL69" s="9"/>
      <c r="ORM69" s="9"/>
      <c r="ORN69" s="9"/>
      <c r="ORO69" s="9"/>
      <c r="ORP69" s="9"/>
      <c r="ORQ69" s="9"/>
      <c r="ORR69" s="9"/>
      <c r="ORS69" s="9"/>
      <c r="ORT69" s="9"/>
      <c r="ORU69" s="9"/>
      <c r="ORV69" s="9"/>
      <c r="ORW69" s="9"/>
      <c r="ORX69" s="9"/>
      <c r="ORY69" s="9"/>
      <c r="ORZ69" s="9"/>
      <c r="OSA69" s="9"/>
      <c r="OSB69" s="9"/>
      <c r="OSC69" s="9"/>
      <c r="OSD69" s="9"/>
      <c r="OSE69" s="9"/>
      <c r="OSF69" s="9"/>
      <c r="OSG69" s="9"/>
      <c r="OSH69" s="9"/>
      <c r="OSI69" s="9"/>
      <c r="OSJ69" s="9"/>
      <c r="OSK69" s="9"/>
      <c r="OSL69" s="9"/>
      <c r="OSM69" s="9"/>
      <c r="OSN69" s="9"/>
      <c r="OSO69" s="9"/>
      <c r="OSP69" s="9"/>
      <c r="OSQ69" s="9"/>
      <c r="OSR69" s="9"/>
      <c r="OSS69" s="9"/>
      <c r="OST69" s="9"/>
      <c r="OSU69" s="9"/>
      <c r="OSV69" s="9"/>
      <c r="OSW69" s="9"/>
      <c r="OSX69" s="9"/>
      <c r="OSY69" s="9"/>
      <c r="OSZ69" s="9"/>
      <c r="OTA69" s="9"/>
      <c r="OTB69" s="9"/>
      <c r="OTC69" s="9"/>
      <c r="OTD69" s="9"/>
      <c r="OTE69" s="9"/>
      <c r="OTF69" s="9"/>
      <c r="OTG69" s="9"/>
      <c r="OTH69" s="9"/>
      <c r="OTI69" s="9"/>
      <c r="OTJ69" s="9"/>
      <c r="OTK69" s="9"/>
      <c r="OTL69" s="9"/>
      <c r="OTM69" s="9"/>
      <c r="OTN69" s="9"/>
      <c r="OTO69" s="9"/>
      <c r="OTP69" s="9"/>
      <c r="OTQ69" s="9"/>
      <c r="OTR69" s="9"/>
      <c r="OTS69" s="9"/>
      <c r="OTT69" s="9"/>
      <c r="OTU69" s="9"/>
      <c r="OTV69" s="9"/>
      <c r="OTW69" s="9"/>
      <c r="OTX69" s="9"/>
      <c r="OTY69" s="9"/>
      <c r="OTZ69" s="9"/>
      <c r="OUA69" s="9"/>
      <c r="OUB69" s="9"/>
      <c r="OUC69" s="9"/>
      <c r="OUD69" s="9"/>
      <c r="OUE69" s="9"/>
      <c r="OUF69" s="9"/>
      <c r="OUG69" s="9"/>
      <c r="OUH69" s="9"/>
      <c r="OUI69" s="9"/>
      <c r="OUJ69" s="9"/>
      <c r="OUK69" s="9"/>
      <c r="OUL69" s="9"/>
      <c r="OUM69" s="9"/>
      <c r="OUN69" s="9"/>
      <c r="OUO69" s="9"/>
      <c r="OUP69" s="9"/>
      <c r="OUQ69" s="9"/>
      <c r="OUR69" s="9"/>
      <c r="OUS69" s="9"/>
      <c r="OUT69" s="9"/>
      <c r="OUU69" s="9"/>
      <c r="OUV69" s="9"/>
      <c r="OUW69" s="9"/>
      <c r="OUX69" s="9"/>
      <c r="OUY69" s="9"/>
      <c r="OUZ69" s="9"/>
      <c r="OVA69" s="9"/>
      <c r="OVB69" s="9"/>
      <c r="OVC69" s="9"/>
      <c r="OVD69" s="9"/>
      <c r="OVE69" s="9"/>
      <c r="OVF69" s="9"/>
      <c r="OVG69" s="9"/>
      <c r="OVH69" s="9"/>
      <c r="OVI69" s="9"/>
      <c r="OVJ69" s="9"/>
      <c r="OVK69" s="9"/>
      <c r="OVL69" s="9"/>
      <c r="OVM69" s="9"/>
      <c r="OVN69" s="9"/>
      <c r="OVO69" s="9"/>
      <c r="OVP69" s="9"/>
      <c r="OVQ69" s="9"/>
      <c r="OVR69" s="9"/>
      <c r="OVS69" s="9"/>
      <c r="OVT69" s="9"/>
      <c r="OVU69" s="9"/>
      <c r="OVV69" s="9"/>
      <c r="OVW69" s="9"/>
      <c r="OVX69" s="9"/>
      <c r="OVY69" s="9"/>
      <c r="OVZ69" s="9"/>
      <c r="OWA69" s="9"/>
      <c r="OWB69" s="9"/>
      <c r="OWC69" s="9"/>
      <c r="OWD69" s="9"/>
      <c r="OWE69" s="9"/>
      <c r="OWF69" s="9"/>
      <c r="OWG69" s="9"/>
      <c r="OWH69" s="9"/>
      <c r="OWI69" s="9"/>
      <c r="OWJ69" s="9"/>
      <c r="OWK69" s="9"/>
      <c r="OWL69" s="9"/>
      <c r="OWM69" s="9"/>
      <c r="OWN69" s="9"/>
      <c r="OWO69" s="9"/>
      <c r="OWP69" s="9"/>
      <c r="OWQ69" s="9"/>
      <c r="OWR69" s="9"/>
      <c r="OWS69" s="9"/>
      <c r="OWT69" s="9"/>
      <c r="OWU69" s="9"/>
      <c r="OWV69" s="9"/>
      <c r="OWW69" s="9"/>
      <c r="OWX69" s="9"/>
      <c r="OWY69" s="9"/>
      <c r="OWZ69" s="9"/>
      <c r="OXA69" s="9"/>
      <c r="OXB69" s="9"/>
      <c r="OXC69" s="9"/>
      <c r="OXD69" s="9"/>
      <c r="OXE69" s="9"/>
      <c r="OXF69" s="9"/>
      <c r="OXG69" s="9"/>
      <c r="OXH69" s="9"/>
      <c r="OXI69" s="9"/>
      <c r="OXJ69" s="9"/>
      <c r="OXK69" s="9"/>
      <c r="OXL69" s="9"/>
      <c r="OXM69" s="9"/>
      <c r="OXN69" s="9"/>
      <c r="OXO69" s="9"/>
      <c r="OXP69" s="9"/>
      <c r="OXQ69" s="9"/>
      <c r="OXR69" s="9"/>
      <c r="OXS69" s="9"/>
      <c r="OXT69" s="9"/>
      <c r="OXU69" s="9"/>
      <c r="OXV69" s="9"/>
      <c r="OXW69" s="9"/>
      <c r="OXX69" s="9"/>
      <c r="OXY69" s="9"/>
      <c r="OXZ69" s="9"/>
      <c r="OYA69" s="9"/>
      <c r="OYB69" s="9"/>
      <c r="OYC69" s="9"/>
      <c r="OYD69" s="9"/>
      <c r="OYE69" s="9"/>
      <c r="OYF69" s="9"/>
      <c r="OYG69" s="9"/>
      <c r="OYH69" s="9"/>
      <c r="OYI69" s="9"/>
      <c r="OYJ69" s="9"/>
      <c r="OYK69" s="9"/>
      <c r="OYL69" s="9"/>
      <c r="OYM69" s="9"/>
      <c r="OYN69" s="9"/>
      <c r="OYO69" s="9"/>
      <c r="OYP69" s="9"/>
      <c r="OYQ69" s="9"/>
      <c r="OYR69" s="9"/>
      <c r="OYS69" s="9"/>
      <c r="OYT69" s="9"/>
      <c r="OYU69" s="9"/>
      <c r="OYV69" s="9"/>
      <c r="OYW69" s="9"/>
      <c r="OYX69" s="9"/>
      <c r="OYY69" s="9"/>
      <c r="OYZ69" s="9"/>
      <c r="OZA69" s="9"/>
      <c r="OZB69" s="9"/>
      <c r="OZC69" s="9"/>
      <c r="OZD69" s="9"/>
      <c r="OZE69" s="9"/>
      <c r="OZF69" s="9"/>
      <c r="OZG69" s="9"/>
      <c r="OZH69" s="9"/>
      <c r="OZI69" s="9"/>
      <c r="OZJ69" s="9"/>
      <c r="OZK69" s="9"/>
      <c r="OZL69" s="9"/>
      <c r="OZM69" s="9"/>
      <c r="OZN69" s="9"/>
      <c r="OZO69" s="9"/>
      <c r="OZP69" s="9"/>
      <c r="OZQ69" s="9"/>
      <c r="OZR69" s="9"/>
      <c r="OZS69" s="9"/>
      <c r="OZT69" s="9"/>
      <c r="OZU69" s="9"/>
      <c r="OZV69" s="9"/>
      <c r="OZW69" s="9"/>
      <c r="OZX69" s="9"/>
      <c r="OZY69" s="9"/>
      <c r="OZZ69" s="9"/>
      <c r="PAA69" s="9"/>
      <c r="PAB69" s="9"/>
      <c r="PAC69" s="9"/>
      <c r="PAD69" s="9"/>
      <c r="PAE69" s="9"/>
      <c r="PAF69" s="9"/>
      <c r="PAG69" s="9"/>
      <c r="PAH69" s="9"/>
      <c r="PAI69" s="9"/>
      <c r="PAJ69" s="9"/>
      <c r="PAK69" s="9"/>
      <c r="PAL69" s="9"/>
      <c r="PAM69" s="9"/>
      <c r="PAN69" s="9"/>
      <c r="PAO69" s="9"/>
      <c r="PAP69" s="9"/>
      <c r="PAQ69" s="9"/>
      <c r="PAR69" s="9"/>
      <c r="PAS69" s="9"/>
      <c r="PAT69" s="9"/>
      <c r="PAU69" s="9"/>
      <c r="PAV69" s="9"/>
      <c r="PAW69" s="9"/>
      <c r="PAX69" s="9"/>
      <c r="PAY69" s="9"/>
      <c r="PAZ69" s="9"/>
      <c r="PBA69" s="9"/>
      <c r="PBB69" s="9"/>
      <c r="PBC69" s="9"/>
      <c r="PBD69" s="9"/>
      <c r="PBE69" s="9"/>
      <c r="PBF69" s="9"/>
      <c r="PBG69" s="9"/>
      <c r="PBH69" s="9"/>
      <c r="PBI69" s="9"/>
      <c r="PBJ69" s="9"/>
      <c r="PBK69" s="9"/>
      <c r="PBL69" s="9"/>
      <c r="PBM69" s="9"/>
      <c r="PBN69" s="9"/>
      <c r="PBO69" s="9"/>
      <c r="PBP69" s="9"/>
      <c r="PBQ69" s="9"/>
      <c r="PBR69" s="9"/>
      <c r="PBS69" s="9"/>
      <c r="PBT69" s="9"/>
      <c r="PBU69" s="9"/>
      <c r="PBV69" s="9"/>
      <c r="PBW69" s="9"/>
      <c r="PBX69" s="9"/>
      <c r="PBY69" s="9"/>
      <c r="PBZ69" s="9"/>
      <c r="PCA69" s="9"/>
      <c r="PCB69" s="9"/>
      <c r="PCC69" s="9"/>
      <c r="PCD69" s="9"/>
      <c r="PCE69" s="9"/>
      <c r="PCF69" s="9"/>
      <c r="PCG69" s="9"/>
      <c r="PCH69" s="9"/>
      <c r="PCI69" s="9"/>
      <c r="PCJ69" s="9"/>
      <c r="PCK69" s="9"/>
      <c r="PCL69" s="9"/>
      <c r="PCM69" s="9"/>
      <c r="PCN69" s="9"/>
      <c r="PCO69" s="9"/>
      <c r="PCP69" s="9"/>
      <c r="PCQ69" s="9"/>
      <c r="PCR69" s="9"/>
      <c r="PCS69" s="9"/>
      <c r="PCT69" s="9"/>
      <c r="PCU69" s="9"/>
      <c r="PCV69" s="9"/>
      <c r="PCW69" s="9"/>
      <c r="PCX69" s="9"/>
      <c r="PCY69" s="9"/>
      <c r="PCZ69" s="9"/>
      <c r="PDA69" s="9"/>
      <c r="PDB69" s="9"/>
      <c r="PDC69" s="9"/>
      <c r="PDD69" s="9"/>
      <c r="PDE69" s="9"/>
      <c r="PDF69" s="9"/>
      <c r="PDG69" s="9"/>
      <c r="PDH69" s="9"/>
      <c r="PDI69" s="9"/>
      <c r="PDJ69" s="9"/>
      <c r="PDK69" s="9"/>
      <c r="PDL69" s="9"/>
      <c r="PDM69" s="9"/>
      <c r="PDN69" s="9"/>
      <c r="PDO69" s="9"/>
      <c r="PDP69" s="9"/>
      <c r="PDQ69" s="9"/>
      <c r="PDR69" s="9"/>
      <c r="PDS69" s="9"/>
      <c r="PDT69" s="9"/>
      <c r="PDU69" s="9"/>
      <c r="PDV69" s="9"/>
      <c r="PDW69" s="9"/>
      <c r="PDX69" s="9"/>
      <c r="PDY69" s="9"/>
      <c r="PDZ69" s="9"/>
      <c r="PEA69" s="9"/>
      <c r="PEB69" s="9"/>
      <c r="PEC69" s="9"/>
      <c r="PED69" s="9"/>
      <c r="PEE69" s="9"/>
      <c r="PEF69" s="9"/>
      <c r="PEG69" s="9"/>
      <c r="PEH69" s="9"/>
      <c r="PEI69" s="9"/>
      <c r="PEJ69" s="9"/>
      <c r="PEK69" s="9"/>
      <c r="PEL69" s="9"/>
      <c r="PEM69" s="9"/>
      <c r="PEN69" s="9"/>
      <c r="PEO69" s="9"/>
      <c r="PEP69" s="9"/>
      <c r="PEQ69" s="9"/>
      <c r="PER69" s="9"/>
      <c r="PES69" s="9"/>
      <c r="PET69" s="9"/>
      <c r="PEU69" s="9"/>
      <c r="PEV69" s="9"/>
      <c r="PEW69" s="9"/>
      <c r="PEX69" s="9"/>
      <c r="PEY69" s="9"/>
      <c r="PEZ69" s="9"/>
      <c r="PFA69" s="9"/>
      <c r="PFB69" s="9"/>
      <c r="PFC69" s="9"/>
      <c r="PFD69" s="9"/>
      <c r="PFE69" s="9"/>
      <c r="PFF69" s="9"/>
      <c r="PFG69" s="9"/>
      <c r="PFH69" s="9"/>
      <c r="PFI69" s="9"/>
      <c r="PFJ69" s="9"/>
      <c r="PFK69" s="9"/>
      <c r="PFL69" s="9"/>
      <c r="PFM69" s="9"/>
      <c r="PFN69" s="9"/>
      <c r="PFO69" s="9"/>
      <c r="PFP69" s="9"/>
      <c r="PFQ69" s="9"/>
      <c r="PFR69" s="9"/>
      <c r="PFS69" s="9"/>
      <c r="PFT69" s="9"/>
      <c r="PFU69" s="9"/>
      <c r="PFV69" s="9"/>
      <c r="PFW69" s="9"/>
      <c r="PFX69" s="9"/>
      <c r="PFY69" s="9"/>
      <c r="PFZ69" s="9"/>
      <c r="PGA69" s="9"/>
      <c r="PGB69" s="9"/>
      <c r="PGC69" s="9"/>
      <c r="PGD69" s="9"/>
      <c r="PGE69" s="9"/>
      <c r="PGF69" s="9"/>
      <c r="PGG69" s="9"/>
      <c r="PGH69" s="9"/>
      <c r="PGI69" s="9"/>
      <c r="PGJ69" s="9"/>
      <c r="PGK69" s="9"/>
      <c r="PGL69" s="9"/>
      <c r="PGM69" s="9"/>
      <c r="PGN69" s="9"/>
      <c r="PGO69" s="9"/>
      <c r="PGP69" s="9"/>
      <c r="PGQ69" s="9"/>
      <c r="PGR69" s="9"/>
      <c r="PGS69" s="9"/>
      <c r="PGT69" s="9"/>
      <c r="PGU69" s="9"/>
      <c r="PGV69" s="9"/>
      <c r="PGW69" s="9"/>
      <c r="PGX69" s="9"/>
      <c r="PGY69" s="9"/>
      <c r="PGZ69" s="9"/>
      <c r="PHA69" s="9"/>
      <c r="PHB69" s="9"/>
      <c r="PHC69" s="9"/>
      <c r="PHD69" s="9"/>
      <c r="PHE69" s="9"/>
      <c r="PHF69" s="9"/>
      <c r="PHG69" s="9"/>
      <c r="PHH69" s="9"/>
      <c r="PHI69" s="9"/>
      <c r="PHJ69" s="9"/>
      <c r="PHK69" s="9"/>
      <c r="PHL69" s="9"/>
      <c r="PHM69" s="9"/>
      <c r="PHN69" s="9"/>
      <c r="PHO69" s="9"/>
      <c r="PHP69" s="9"/>
      <c r="PHQ69" s="9"/>
      <c r="PHR69" s="9"/>
      <c r="PHS69" s="9"/>
      <c r="PHT69" s="9"/>
      <c r="PHU69" s="9"/>
      <c r="PHV69" s="9"/>
      <c r="PHW69" s="9"/>
      <c r="PHX69" s="9"/>
      <c r="PHY69" s="9"/>
      <c r="PHZ69" s="9"/>
      <c r="PIA69" s="9"/>
      <c r="PIB69" s="9"/>
      <c r="PIC69" s="9"/>
      <c r="PID69" s="9"/>
      <c r="PIE69" s="9"/>
      <c r="PIF69" s="9"/>
      <c r="PIG69" s="9"/>
      <c r="PIH69" s="9"/>
      <c r="PII69" s="9"/>
      <c r="PIJ69" s="9"/>
      <c r="PIK69" s="9"/>
      <c r="PIL69" s="9"/>
      <c r="PIM69" s="9"/>
      <c r="PIN69" s="9"/>
      <c r="PIO69" s="9"/>
      <c r="PIP69" s="9"/>
      <c r="PIQ69" s="9"/>
      <c r="PIR69" s="9"/>
      <c r="PIS69" s="9"/>
      <c r="PIT69" s="9"/>
      <c r="PIU69" s="9"/>
      <c r="PIV69" s="9"/>
      <c r="PIW69" s="9"/>
      <c r="PIX69" s="9"/>
      <c r="PIY69" s="9"/>
      <c r="PIZ69" s="9"/>
      <c r="PJA69" s="9"/>
      <c r="PJB69" s="9"/>
      <c r="PJC69" s="9"/>
      <c r="PJD69" s="9"/>
      <c r="PJE69" s="9"/>
      <c r="PJF69" s="9"/>
      <c r="PJG69" s="9"/>
      <c r="PJH69" s="9"/>
      <c r="PJI69" s="9"/>
      <c r="PJJ69" s="9"/>
      <c r="PJK69" s="9"/>
      <c r="PJL69" s="9"/>
      <c r="PJM69" s="9"/>
      <c r="PJN69" s="9"/>
      <c r="PJO69" s="9"/>
      <c r="PJP69" s="9"/>
      <c r="PJQ69" s="9"/>
      <c r="PJR69" s="9"/>
      <c r="PJS69" s="9"/>
      <c r="PJT69" s="9"/>
      <c r="PJU69" s="9"/>
      <c r="PJV69" s="9"/>
      <c r="PJW69" s="9"/>
      <c r="PJX69" s="9"/>
      <c r="PJY69" s="9"/>
      <c r="PJZ69" s="9"/>
      <c r="PKA69" s="9"/>
      <c r="PKB69" s="9"/>
      <c r="PKC69" s="9"/>
      <c r="PKD69" s="9"/>
      <c r="PKE69" s="9"/>
      <c r="PKF69" s="9"/>
      <c r="PKG69" s="9"/>
      <c r="PKH69" s="9"/>
      <c r="PKI69" s="9"/>
      <c r="PKJ69" s="9"/>
      <c r="PKK69" s="9"/>
      <c r="PKL69" s="9"/>
      <c r="PKM69" s="9"/>
      <c r="PKN69" s="9"/>
      <c r="PKO69" s="9"/>
      <c r="PKP69" s="9"/>
      <c r="PKQ69" s="9"/>
      <c r="PKR69" s="9"/>
      <c r="PKS69" s="9"/>
      <c r="PKT69" s="9"/>
      <c r="PKU69" s="9"/>
      <c r="PKV69" s="9"/>
      <c r="PKW69" s="9"/>
      <c r="PKX69" s="9"/>
      <c r="PKY69" s="9"/>
      <c r="PKZ69" s="9"/>
      <c r="PLA69" s="9"/>
      <c r="PLB69" s="9"/>
      <c r="PLC69" s="9"/>
      <c r="PLD69" s="9"/>
      <c r="PLE69" s="9"/>
      <c r="PLF69" s="9"/>
      <c r="PLG69" s="9"/>
      <c r="PLH69" s="9"/>
      <c r="PLI69" s="9"/>
      <c r="PLJ69" s="9"/>
      <c r="PLK69" s="9"/>
      <c r="PLL69" s="9"/>
      <c r="PLM69" s="9"/>
      <c r="PLN69" s="9"/>
      <c r="PLO69" s="9"/>
      <c r="PLP69" s="9"/>
      <c r="PLQ69" s="9"/>
      <c r="PLR69" s="9"/>
      <c r="PLS69" s="9"/>
      <c r="PLT69" s="9"/>
      <c r="PLU69" s="9"/>
      <c r="PLV69" s="9"/>
      <c r="PLW69" s="9"/>
      <c r="PLX69" s="9"/>
      <c r="PLY69" s="9"/>
      <c r="PLZ69" s="9"/>
      <c r="PMA69" s="9"/>
      <c r="PMB69" s="9"/>
      <c r="PMC69" s="9"/>
      <c r="PMD69" s="9"/>
      <c r="PME69" s="9"/>
      <c r="PMF69" s="9"/>
      <c r="PMG69" s="9"/>
      <c r="PMH69" s="9"/>
      <c r="PMI69" s="9"/>
      <c r="PMJ69" s="9"/>
      <c r="PMK69" s="9"/>
      <c r="PML69" s="9"/>
      <c r="PMM69" s="9"/>
      <c r="PMN69" s="9"/>
      <c r="PMO69" s="9"/>
      <c r="PMP69" s="9"/>
      <c r="PMQ69" s="9"/>
      <c r="PMR69" s="9"/>
      <c r="PMS69" s="9"/>
      <c r="PMT69" s="9"/>
      <c r="PMU69" s="9"/>
      <c r="PMV69" s="9"/>
      <c r="PMW69" s="9"/>
      <c r="PMX69" s="9"/>
      <c r="PMY69" s="9"/>
      <c r="PMZ69" s="9"/>
      <c r="PNA69" s="9"/>
      <c r="PNB69" s="9"/>
      <c r="PNC69" s="9"/>
      <c r="PND69" s="9"/>
      <c r="PNE69" s="9"/>
      <c r="PNF69" s="9"/>
      <c r="PNG69" s="9"/>
      <c r="PNH69" s="9"/>
      <c r="PNI69" s="9"/>
      <c r="PNJ69" s="9"/>
      <c r="PNK69" s="9"/>
      <c r="PNL69" s="9"/>
      <c r="PNM69" s="9"/>
      <c r="PNN69" s="9"/>
      <c r="PNO69" s="9"/>
      <c r="PNP69" s="9"/>
      <c r="PNQ69" s="9"/>
      <c r="PNR69" s="9"/>
      <c r="PNS69" s="9"/>
      <c r="PNT69" s="9"/>
      <c r="PNU69" s="9"/>
      <c r="PNV69" s="9"/>
      <c r="PNW69" s="9"/>
      <c r="PNX69" s="9"/>
      <c r="PNY69" s="9"/>
      <c r="PNZ69" s="9"/>
      <c r="POA69" s="9"/>
      <c r="POB69" s="9"/>
      <c r="POC69" s="9"/>
      <c r="POD69" s="9"/>
      <c r="POE69" s="9"/>
      <c r="POF69" s="9"/>
      <c r="POG69" s="9"/>
      <c r="POH69" s="9"/>
      <c r="POI69" s="9"/>
      <c r="POJ69" s="9"/>
      <c r="POK69" s="9"/>
      <c r="POL69" s="9"/>
      <c r="POM69" s="9"/>
      <c r="PON69" s="9"/>
      <c r="POO69" s="9"/>
      <c r="POP69" s="9"/>
      <c r="POQ69" s="9"/>
      <c r="POR69" s="9"/>
      <c r="POS69" s="9"/>
      <c r="POT69" s="9"/>
      <c r="POU69" s="9"/>
      <c r="POV69" s="9"/>
      <c r="POW69" s="9"/>
      <c r="POX69" s="9"/>
      <c r="POY69" s="9"/>
      <c r="POZ69" s="9"/>
      <c r="PPA69" s="9"/>
      <c r="PPB69" s="9"/>
      <c r="PPC69" s="9"/>
      <c r="PPD69" s="9"/>
      <c r="PPE69" s="9"/>
      <c r="PPF69" s="9"/>
      <c r="PPG69" s="9"/>
      <c r="PPH69" s="9"/>
      <c r="PPI69" s="9"/>
      <c r="PPJ69" s="9"/>
      <c r="PPK69" s="9"/>
      <c r="PPL69" s="9"/>
      <c r="PPM69" s="9"/>
      <c r="PPN69" s="9"/>
      <c r="PPO69" s="9"/>
      <c r="PPP69" s="9"/>
      <c r="PPQ69" s="9"/>
      <c r="PPR69" s="9"/>
      <c r="PPS69" s="9"/>
      <c r="PPT69" s="9"/>
      <c r="PPU69" s="9"/>
      <c r="PPV69" s="9"/>
      <c r="PPW69" s="9"/>
      <c r="PPX69" s="9"/>
      <c r="PPY69" s="9"/>
      <c r="PPZ69" s="9"/>
      <c r="PQA69" s="9"/>
      <c r="PQB69" s="9"/>
      <c r="PQC69" s="9"/>
      <c r="PQD69" s="9"/>
      <c r="PQE69" s="9"/>
      <c r="PQF69" s="9"/>
      <c r="PQG69" s="9"/>
      <c r="PQH69" s="9"/>
      <c r="PQI69" s="9"/>
      <c r="PQJ69" s="9"/>
      <c r="PQK69" s="9"/>
      <c r="PQL69" s="9"/>
      <c r="PQM69" s="9"/>
      <c r="PQN69" s="9"/>
      <c r="PQO69" s="9"/>
      <c r="PQP69" s="9"/>
      <c r="PQQ69" s="9"/>
      <c r="PQR69" s="9"/>
      <c r="PQS69" s="9"/>
      <c r="PQT69" s="9"/>
      <c r="PQU69" s="9"/>
      <c r="PQV69" s="9"/>
      <c r="PQW69" s="9"/>
      <c r="PQX69" s="9"/>
      <c r="PQY69" s="9"/>
      <c r="PQZ69" s="9"/>
      <c r="PRA69" s="9"/>
      <c r="PRB69" s="9"/>
      <c r="PRC69" s="9"/>
      <c r="PRD69" s="9"/>
      <c r="PRE69" s="9"/>
      <c r="PRF69" s="9"/>
      <c r="PRG69" s="9"/>
      <c r="PRH69" s="9"/>
      <c r="PRI69" s="9"/>
      <c r="PRJ69" s="9"/>
      <c r="PRK69" s="9"/>
      <c r="PRL69" s="9"/>
      <c r="PRM69" s="9"/>
      <c r="PRN69" s="9"/>
      <c r="PRO69" s="9"/>
      <c r="PRP69" s="9"/>
      <c r="PRQ69" s="9"/>
      <c r="PRR69" s="9"/>
      <c r="PRS69" s="9"/>
      <c r="PRT69" s="9"/>
      <c r="PRU69" s="9"/>
      <c r="PRV69" s="9"/>
      <c r="PRW69" s="9"/>
      <c r="PRX69" s="9"/>
      <c r="PRY69" s="9"/>
      <c r="PRZ69" s="9"/>
      <c r="PSA69" s="9"/>
      <c r="PSB69" s="9"/>
      <c r="PSC69" s="9"/>
      <c r="PSD69" s="9"/>
      <c r="PSE69" s="9"/>
      <c r="PSF69" s="9"/>
      <c r="PSG69" s="9"/>
      <c r="PSH69" s="9"/>
      <c r="PSI69" s="9"/>
      <c r="PSJ69" s="9"/>
      <c r="PSK69" s="9"/>
      <c r="PSL69" s="9"/>
      <c r="PSM69" s="9"/>
      <c r="PSN69" s="9"/>
      <c r="PSO69" s="9"/>
      <c r="PSP69" s="9"/>
      <c r="PSQ69" s="9"/>
      <c r="PSR69" s="9"/>
      <c r="PSS69" s="9"/>
      <c r="PST69" s="9"/>
      <c r="PSU69" s="9"/>
      <c r="PSV69" s="9"/>
      <c r="PSW69" s="9"/>
      <c r="PSX69" s="9"/>
      <c r="PSY69" s="9"/>
      <c r="PSZ69" s="9"/>
      <c r="PTA69" s="9"/>
      <c r="PTB69" s="9"/>
      <c r="PTC69" s="9"/>
      <c r="PTD69" s="9"/>
      <c r="PTE69" s="9"/>
      <c r="PTF69" s="9"/>
      <c r="PTG69" s="9"/>
      <c r="PTH69" s="9"/>
      <c r="PTI69" s="9"/>
      <c r="PTJ69" s="9"/>
      <c r="PTK69" s="9"/>
      <c r="PTL69" s="9"/>
      <c r="PTM69" s="9"/>
      <c r="PTN69" s="9"/>
      <c r="PTO69" s="9"/>
      <c r="PTP69" s="9"/>
      <c r="PTQ69" s="9"/>
      <c r="PTR69" s="9"/>
      <c r="PTS69" s="9"/>
      <c r="PTT69" s="9"/>
      <c r="PTU69" s="9"/>
      <c r="PTV69" s="9"/>
      <c r="PTW69" s="9"/>
      <c r="PTX69" s="9"/>
      <c r="PTY69" s="9"/>
      <c r="PTZ69" s="9"/>
      <c r="PUA69" s="9"/>
      <c r="PUB69" s="9"/>
      <c r="PUC69" s="9"/>
      <c r="PUD69" s="9"/>
      <c r="PUE69" s="9"/>
      <c r="PUF69" s="9"/>
      <c r="PUG69" s="9"/>
      <c r="PUH69" s="9"/>
      <c r="PUI69" s="9"/>
      <c r="PUJ69" s="9"/>
      <c r="PUK69" s="9"/>
      <c r="PUL69" s="9"/>
      <c r="PUM69" s="9"/>
      <c r="PUN69" s="9"/>
      <c r="PUO69" s="9"/>
      <c r="PUP69" s="9"/>
      <c r="PUQ69" s="9"/>
      <c r="PUR69" s="9"/>
      <c r="PUS69" s="9"/>
      <c r="PUT69" s="9"/>
      <c r="PUU69" s="9"/>
      <c r="PUV69" s="9"/>
      <c r="PUW69" s="9"/>
      <c r="PUX69" s="9"/>
      <c r="PUY69" s="9"/>
      <c r="PUZ69" s="9"/>
      <c r="PVA69" s="9"/>
      <c r="PVB69" s="9"/>
      <c r="PVC69" s="9"/>
      <c r="PVD69" s="9"/>
      <c r="PVE69" s="9"/>
      <c r="PVF69" s="9"/>
      <c r="PVG69" s="9"/>
      <c r="PVH69" s="9"/>
      <c r="PVI69" s="9"/>
      <c r="PVJ69" s="9"/>
      <c r="PVK69" s="9"/>
      <c r="PVL69" s="9"/>
      <c r="PVM69" s="9"/>
      <c r="PVN69" s="9"/>
      <c r="PVO69" s="9"/>
      <c r="PVP69" s="9"/>
      <c r="PVQ69" s="9"/>
      <c r="PVR69" s="9"/>
      <c r="PVS69" s="9"/>
      <c r="PVT69" s="9"/>
      <c r="PVU69" s="9"/>
      <c r="PVV69" s="9"/>
      <c r="PVW69" s="9"/>
      <c r="PVX69" s="9"/>
      <c r="PVY69" s="9"/>
      <c r="PVZ69" s="9"/>
      <c r="PWA69" s="9"/>
      <c r="PWB69" s="9"/>
      <c r="PWC69" s="9"/>
      <c r="PWD69" s="9"/>
      <c r="PWE69" s="9"/>
      <c r="PWF69" s="9"/>
      <c r="PWG69" s="9"/>
      <c r="PWH69" s="9"/>
      <c r="PWI69" s="9"/>
      <c r="PWJ69" s="9"/>
      <c r="PWK69" s="9"/>
      <c r="PWL69" s="9"/>
      <c r="PWM69" s="9"/>
      <c r="PWN69" s="9"/>
      <c r="PWO69" s="9"/>
      <c r="PWP69" s="9"/>
      <c r="PWQ69" s="9"/>
      <c r="PWR69" s="9"/>
      <c r="PWS69" s="9"/>
      <c r="PWT69" s="9"/>
      <c r="PWU69" s="9"/>
      <c r="PWV69" s="9"/>
      <c r="PWW69" s="9"/>
      <c r="PWX69" s="9"/>
      <c r="PWY69" s="9"/>
      <c r="PWZ69" s="9"/>
      <c r="PXA69" s="9"/>
      <c r="PXB69" s="9"/>
      <c r="PXC69" s="9"/>
      <c r="PXD69" s="9"/>
      <c r="PXE69" s="9"/>
      <c r="PXF69" s="9"/>
      <c r="PXG69" s="9"/>
      <c r="PXH69" s="9"/>
      <c r="PXI69" s="9"/>
      <c r="PXJ69" s="9"/>
      <c r="PXK69" s="9"/>
      <c r="PXL69" s="9"/>
      <c r="PXM69" s="9"/>
      <c r="PXN69" s="9"/>
      <c r="PXO69" s="9"/>
      <c r="PXP69" s="9"/>
      <c r="PXQ69" s="9"/>
      <c r="PXR69" s="9"/>
      <c r="PXS69" s="9"/>
      <c r="PXT69" s="9"/>
      <c r="PXU69" s="9"/>
      <c r="PXV69" s="9"/>
      <c r="PXW69" s="9"/>
      <c r="PXX69" s="9"/>
      <c r="PXY69" s="9"/>
      <c r="PXZ69" s="9"/>
      <c r="PYA69" s="9"/>
      <c r="PYB69" s="9"/>
      <c r="PYC69" s="9"/>
      <c r="PYD69" s="9"/>
      <c r="PYE69" s="9"/>
      <c r="PYF69" s="9"/>
      <c r="PYG69" s="9"/>
      <c r="PYH69" s="9"/>
      <c r="PYI69" s="9"/>
      <c r="PYJ69" s="9"/>
      <c r="PYK69" s="9"/>
      <c r="PYL69" s="9"/>
      <c r="PYM69" s="9"/>
      <c r="PYN69" s="9"/>
      <c r="PYO69" s="9"/>
      <c r="PYP69" s="9"/>
      <c r="PYQ69" s="9"/>
      <c r="PYR69" s="9"/>
      <c r="PYS69" s="9"/>
      <c r="PYT69" s="9"/>
      <c r="PYU69" s="9"/>
      <c r="PYV69" s="9"/>
      <c r="PYW69" s="9"/>
      <c r="PYX69" s="9"/>
      <c r="PYY69" s="9"/>
      <c r="PYZ69" s="9"/>
      <c r="PZA69" s="9"/>
      <c r="PZB69" s="9"/>
      <c r="PZC69" s="9"/>
      <c r="PZD69" s="9"/>
      <c r="PZE69" s="9"/>
      <c r="PZF69" s="9"/>
      <c r="PZG69" s="9"/>
      <c r="PZH69" s="9"/>
      <c r="PZI69" s="9"/>
      <c r="PZJ69" s="9"/>
      <c r="PZK69" s="9"/>
      <c r="PZL69" s="9"/>
      <c r="PZM69" s="9"/>
      <c r="PZN69" s="9"/>
      <c r="PZO69" s="9"/>
      <c r="PZP69" s="9"/>
      <c r="PZQ69" s="9"/>
      <c r="PZR69" s="9"/>
      <c r="PZS69" s="9"/>
      <c r="PZT69" s="9"/>
      <c r="PZU69" s="9"/>
      <c r="PZV69" s="9"/>
      <c r="PZW69" s="9"/>
      <c r="PZX69" s="9"/>
      <c r="PZY69" s="9"/>
      <c r="PZZ69" s="9"/>
      <c r="QAA69" s="9"/>
      <c r="QAB69" s="9"/>
      <c r="QAC69" s="9"/>
      <c r="QAD69" s="9"/>
      <c r="QAE69" s="9"/>
      <c r="QAF69" s="9"/>
      <c r="QAG69" s="9"/>
      <c r="QAH69" s="9"/>
      <c r="QAI69" s="9"/>
      <c r="QAJ69" s="9"/>
      <c r="QAK69" s="9"/>
      <c r="QAL69" s="9"/>
      <c r="QAM69" s="9"/>
      <c r="QAN69" s="9"/>
      <c r="QAO69" s="9"/>
      <c r="QAP69" s="9"/>
      <c r="QAQ69" s="9"/>
      <c r="QAR69" s="9"/>
      <c r="QAS69" s="9"/>
      <c r="QAT69" s="9"/>
      <c r="QAU69" s="9"/>
      <c r="QAV69" s="9"/>
      <c r="QAW69" s="9"/>
      <c r="QAX69" s="9"/>
      <c r="QAY69" s="9"/>
      <c r="QAZ69" s="9"/>
      <c r="QBA69" s="9"/>
      <c r="QBB69" s="9"/>
      <c r="QBC69" s="9"/>
      <c r="QBD69" s="9"/>
      <c r="QBE69" s="9"/>
      <c r="QBF69" s="9"/>
      <c r="QBG69" s="9"/>
      <c r="QBH69" s="9"/>
      <c r="QBI69" s="9"/>
      <c r="QBJ69" s="9"/>
      <c r="QBK69" s="9"/>
      <c r="QBL69" s="9"/>
      <c r="QBM69" s="9"/>
      <c r="QBN69" s="9"/>
      <c r="QBO69" s="9"/>
      <c r="QBP69" s="9"/>
      <c r="QBQ69" s="9"/>
      <c r="QBR69" s="9"/>
      <c r="QBS69" s="9"/>
      <c r="QBT69" s="9"/>
      <c r="QBU69" s="9"/>
      <c r="QBV69" s="9"/>
      <c r="QBW69" s="9"/>
      <c r="QBX69" s="9"/>
      <c r="QBY69" s="9"/>
      <c r="QBZ69" s="9"/>
      <c r="QCA69" s="9"/>
      <c r="QCB69" s="9"/>
      <c r="QCC69" s="9"/>
      <c r="QCD69" s="9"/>
      <c r="QCE69" s="9"/>
      <c r="QCF69" s="9"/>
      <c r="QCG69" s="9"/>
      <c r="QCH69" s="9"/>
      <c r="QCI69" s="9"/>
      <c r="QCJ69" s="9"/>
      <c r="QCK69" s="9"/>
      <c r="QCL69" s="9"/>
      <c r="QCM69" s="9"/>
      <c r="QCN69" s="9"/>
      <c r="QCO69" s="9"/>
      <c r="QCP69" s="9"/>
      <c r="QCQ69" s="9"/>
      <c r="QCR69" s="9"/>
      <c r="QCS69" s="9"/>
      <c r="QCT69" s="9"/>
      <c r="QCU69" s="9"/>
      <c r="QCV69" s="9"/>
      <c r="QCW69" s="9"/>
      <c r="QCX69" s="9"/>
      <c r="QCY69" s="9"/>
      <c r="QCZ69" s="9"/>
      <c r="QDA69" s="9"/>
      <c r="QDB69" s="9"/>
      <c r="QDC69" s="9"/>
      <c r="QDD69" s="9"/>
      <c r="QDE69" s="9"/>
      <c r="QDF69" s="9"/>
      <c r="QDG69" s="9"/>
      <c r="QDH69" s="9"/>
      <c r="QDI69" s="9"/>
      <c r="QDJ69" s="9"/>
      <c r="QDK69" s="9"/>
      <c r="QDL69" s="9"/>
      <c r="QDM69" s="9"/>
      <c r="QDN69" s="9"/>
      <c r="QDO69" s="9"/>
      <c r="QDP69" s="9"/>
      <c r="QDQ69" s="9"/>
      <c r="QDR69" s="9"/>
      <c r="QDS69" s="9"/>
      <c r="QDT69" s="9"/>
      <c r="QDU69" s="9"/>
      <c r="QDV69" s="9"/>
      <c r="QDW69" s="9"/>
      <c r="QDX69" s="9"/>
      <c r="QDY69" s="9"/>
      <c r="QDZ69" s="9"/>
      <c r="QEA69" s="9"/>
      <c r="QEB69" s="9"/>
      <c r="QEC69" s="9"/>
      <c r="QED69" s="9"/>
      <c r="QEE69" s="9"/>
      <c r="QEF69" s="9"/>
      <c r="QEG69" s="9"/>
      <c r="QEH69" s="9"/>
      <c r="QEI69" s="9"/>
      <c r="QEJ69" s="9"/>
      <c r="QEK69" s="9"/>
      <c r="QEL69" s="9"/>
      <c r="QEM69" s="9"/>
      <c r="QEN69" s="9"/>
      <c r="QEO69" s="9"/>
      <c r="QEP69" s="9"/>
      <c r="QEQ69" s="9"/>
      <c r="QER69" s="9"/>
      <c r="QES69" s="9"/>
      <c r="QET69" s="9"/>
      <c r="QEU69" s="9"/>
      <c r="QEV69" s="9"/>
      <c r="QEW69" s="9"/>
      <c r="QEX69" s="9"/>
      <c r="QEY69" s="9"/>
      <c r="QEZ69" s="9"/>
      <c r="QFA69" s="9"/>
      <c r="QFB69" s="9"/>
      <c r="QFC69" s="9"/>
      <c r="QFD69" s="9"/>
      <c r="QFE69" s="9"/>
      <c r="QFF69" s="9"/>
      <c r="QFG69" s="9"/>
      <c r="QFH69" s="9"/>
      <c r="QFI69" s="9"/>
      <c r="QFJ69" s="9"/>
      <c r="QFK69" s="9"/>
      <c r="QFL69" s="9"/>
      <c r="QFM69" s="9"/>
      <c r="QFN69" s="9"/>
      <c r="QFO69" s="9"/>
      <c r="QFP69" s="9"/>
      <c r="QFQ69" s="9"/>
      <c r="QFR69" s="9"/>
      <c r="QFS69" s="9"/>
      <c r="QFT69" s="9"/>
      <c r="QFU69" s="9"/>
      <c r="QFV69" s="9"/>
      <c r="QFW69" s="9"/>
      <c r="QFX69" s="9"/>
      <c r="QFY69" s="9"/>
      <c r="QFZ69" s="9"/>
      <c r="QGA69" s="9"/>
      <c r="QGB69" s="9"/>
      <c r="QGC69" s="9"/>
      <c r="QGD69" s="9"/>
      <c r="QGE69" s="9"/>
      <c r="QGF69" s="9"/>
      <c r="QGG69" s="9"/>
      <c r="QGH69" s="9"/>
      <c r="QGI69" s="9"/>
      <c r="QGJ69" s="9"/>
      <c r="QGK69" s="9"/>
      <c r="QGL69" s="9"/>
      <c r="QGM69" s="9"/>
      <c r="QGN69" s="9"/>
      <c r="QGO69" s="9"/>
      <c r="QGP69" s="9"/>
      <c r="QGQ69" s="9"/>
      <c r="QGR69" s="9"/>
      <c r="QGS69" s="9"/>
      <c r="QGT69" s="9"/>
      <c r="QGU69" s="9"/>
      <c r="QGV69" s="9"/>
      <c r="QGW69" s="9"/>
      <c r="QGX69" s="9"/>
      <c r="QGY69" s="9"/>
      <c r="QGZ69" s="9"/>
      <c r="QHA69" s="9"/>
      <c r="QHB69" s="9"/>
      <c r="QHC69" s="9"/>
      <c r="QHD69" s="9"/>
      <c r="QHE69" s="9"/>
      <c r="QHF69" s="9"/>
      <c r="QHG69" s="9"/>
      <c r="QHH69" s="9"/>
      <c r="QHI69" s="9"/>
      <c r="QHJ69" s="9"/>
      <c r="QHK69" s="9"/>
      <c r="QHL69" s="9"/>
      <c r="QHM69" s="9"/>
      <c r="QHN69" s="9"/>
      <c r="QHO69" s="9"/>
      <c r="QHP69" s="9"/>
      <c r="QHQ69" s="9"/>
      <c r="QHR69" s="9"/>
      <c r="QHS69" s="9"/>
      <c r="QHT69" s="9"/>
      <c r="QHU69" s="9"/>
      <c r="QHV69" s="9"/>
      <c r="QHW69" s="9"/>
      <c r="QHX69" s="9"/>
      <c r="QHY69" s="9"/>
      <c r="QHZ69" s="9"/>
      <c r="QIA69" s="9"/>
      <c r="QIB69" s="9"/>
      <c r="QIC69" s="9"/>
      <c r="QID69" s="9"/>
      <c r="QIE69" s="9"/>
      <c r="QIF69" s="9"/>
      <c r="QIG69" s="9"/>
      <c r="QIH69" s="9"/>
      <c r="QII69" s="9"/>
      <c r="QIJ69" s="9"/>
      <c r="QIK69" s="9"/>
      <c r="QIL69" s="9"/>
      <c r="QIM69" s="9"/>
      <c r="QIN69" s="9"/>
      <c r="QIO69" s="9"/>
      <c r="QIP69" s="9"/>
      <c r="QIQ69" s="9"/>
      <c r="QIR69" s="9"/>
      <c r="QIS69" s="9"/>
      <c r="QIT69" s="9"/>
      <c r="QIU69" s="9"/>
      <c r="QIV69" s="9"/>
      <c r="QIW69" s="9"/>
      <c r="QIX69" s="9"/>
      <c r="QIY69" s="9"/>
      <c r="QIZ69" s="9"/>
      <c r="QJA69" s="9"/>
      <c r="QJB69" s="9"/>
      <c r="QJC69" s="9"/>
      <c r="QJD69" s="9"/>
      <c r="QJE69" s="9"/>
      <c r="QJF69" s="9"/>
      <c r="QJG69" s="9"/>
      <c r="QJH69" s="9"/>
      <c r="QJI69" s="9"/>
      <c r="QJJ69" s="9"/>
      <c r="QJK69" s="9"/>
      <c r="QJL69" s="9"/>
      <c r="QJM69" s="9"/>
      <c r="QJN69" s="9"/>
      <c r="QJO69" s="9"/>
      <c r="QJP69" s="9"/>
      <c r="QJQ69" s="9"/>
      <c r="QJR69" s="9"/>
      <c r="QJS69" s="9"/>
      <c r="QJT69" s="9"/>
      <c r="QJU69" s="9"/>
      <c r="QJV69" s="9"/>
      <c r="QJW69" s="9"/>
      <c r="QJX69" s="9"/>
      <c r="QJY69" s="9"/>
      <c r="QJZ69" s="9"/>
      <c r="QKA69" s="9"/>
      <c r="QKB69" s="9"/>
      <c r="QKC69" s="9"/>
      <c r="QKD69" s="9"/>
      <c r="QKE69" s="9"/>
      <c r="QKF69" s="9"/>
      <c r="QKG69" s="9"/>
      <c r="QKH69" s="9"/>
      <c r="QKI69" s="9"/>
      <c r="QKJ69" s="9"/>
      <c r="QKK69" s="9"/>
      <c r="QKL69" s="9"/>
      <c r="QKM69" s="9"/>
      <c r="QKN69" s="9"/>
      <c r="QKO69" s="9"/>
      <c r="QKP69" s="9"/>
      <c r="QKQ69" s="9"/>
      <c r="QKR69" s="9"/>
      <c r="QKS69" s="9"/>
      <c r="QKT69" s="9"/>
      <c r="QKU69" s="9"/>
      <c r="QKV69" s="9"/>
      <c r="QKW69" s="9"/>
      <c r="QKX69" s="9"/>
      <c r="QKY69" s="9"/>
      <c r="QKZ69" s="9"/>
      <c r="QLA69" s="9"/>
      <c r="QLB69" s="9"/>
      <c r="QLC69" s="9"/>
      <c r="QLD69" s="9"/>
      <c r="QLE69" s="9"/>
      <c r="QLF69" s="9"/>
      <c r="QLG69" s="9"/>
      <c r="QLH69" s="9"/>
      <c r="QLI69" s="9"/>
      <c r="QLJ69" s="9"/>
      <c r="QLK69" s="9"/>
      <c r="QLL69" s="9"/>
      <c r="QLM69" s="9"/>
      <c r="QLN69" s="9"/>
      <c r="QLO69" s="9"/>
      <c r="QLP69" s="9"/>
      <c r="QLQ69" s="9"/>
      <c r="QLR69" s="9"/>
      <c r="QLS69" s="9"/>
      <c r="QLT69" s="9"/>
      <c r="QLU69" s="9"/>
      <c r="QLV69" s="9"/>
      <c r="QLW69" s="9"/>
      <c r="QLX69" s="9"/>
      <c r="QLY69" s="9"/>
      <c r="QLZ69" s="9"/>
      <c r="QMA69" s="9"/>
      <c r="QMB69" s="9"/>
      <c r="QMC69" s="9"/>
      <c r="QMD69" s="9"/>
      <c r="QME69" s="9"/>
      <c r="QMF69" s="9"/>
      <c r="QMG69" s="9"/>
      <c r="QMH69" s="9"/>
      <c r="QMI69" s="9"/>
      <c r="QMJ69" s="9"/>
      <c r="QMK69" s="9"/>
      <c r="QML69" s="9"/>
      <c r="QMM69" s="9"/>
      <c r="QMN69" s="9"/>
      <c r="QMO69" s="9"/>
      <c r="QMP69" s="9"/>
      <c r="QMQ69" s="9"/>
      <c r="QMR69" s="9"/>
      <c r="QMS69" s="9"/>
      <c r="QMT69" s="9"/>
      <c r="QMU69" s="9"/>
      <c r="QMV69" s="9"/>
      <c r="QMW69" s="9"/>
      <c r="QMX69" s="9"/>
      <c r="QMY69" s="9"/>
      <c r="QMZ69" s="9"/>
      <c r="QNA69" s="9"/>
      <c r="QNB69" s="9"/>
      <c r="QNC69" s="9"/>
      <c r="QND69" s="9"/>
      <c r="QNE69" s="9"/>
      <c r="QNF69" s="9"/>
      <c r="QNG69" s="9"/>
      <c r="QNH69" s="9"/>
      <c r="QNI69" s="9"/>
      <c r="QNJ69" s="9"/>
      <c r="QNK69" s="9"/>
      <c r="QNL69" s="9"/>
      <c r="QNM69" s="9"/>
      <c r="QNN69" s="9"/>
      <c r="QNO69" s="9"/>
      <c r="QNP69" s="9"/>
      <c r="QNQ69" s="9"/>
      <c r="QNR69" s="9"/>
      <c r="QNS69" s="9"/>
      <c r="QNT69" s="9"/>
      <c r="QNU69" s="9"/>
      <c r="QNV69" s="9"/>
      <c r="QNW69" s="9"/>
      <c r="QNX69" s="9"/>
      <c r="QNY69" s="9"/>
      <c r="QNZ69" s="9"/>
      <c r="QOA69" s="9"/>
      <c r="QOB69" s="9"/>
      <c r="QOC69" s="9"/>
      <c r="QOD69" s="9"/>
      <c r="QOE69" s="9"/>
      <c r="QOF69" s="9"/>
      <c r="QOG69" s="9"/>
      <c r="QOH69" s="9"/>
      <c r="QOI69" s="9"/>
      <c r="QOJ69" s="9"/>
      <c r="QOK69" s="9"/>
      <c r="QOL69" s="9"/>
      <c r="QOM69" s="9"/>
      <c r="QON69" s="9"/>
      <c r="QOO69" s="9"/>
      <c r="QOP69" s="9"/>
      <c r="QOQ69" s="9"/>
      <c r="QOR69" s="9"/>
      <c r="QOS69" s="9"/>
      <c r="QOT69" s="9"/>
      <c r="QOU69" s="9"/>
      <c r="QOV69" s="9"/>
      <c r="QOW69" s="9"/>
      <c r="QOX69" s="9"/>
      <c r="QOY69" s="9"/>
      <c r="QOZ69" s="9"/>
      <c r="QPA69" s="9"/>
      <c r="QPB69" s="9"/>
      <c r="QPC69" s="9"/>
      <c r="QPD69" s="9"/>
      <c r="QPE69" s="9"/>
      <c r="QPF69" s="9"/>
      <c r="QPG69" s="9"/>
      <c r="QPH69" s="9"/>
      <c r="QPI69" s="9"/>
      <c r="QPJ69" s="9"/>
      <c r="QPK69" s="9"/>
      <c r="QPL69" s="9"/>
      <c r="QPM69" s="9"/>
      <c r="QPN69" s="9"/>
      <c r="QPO69" s="9"/>
      <c r="QPP69" s="9"/>
      <c r="QPQ69" s="9"/>
      <c r="QPR69" s="9"/>
      <c r="QPS69" s="9"/>
      <c r="QPT69" s="9"/>
      <c r="QPU69" s="9"/>
      <c r="QPV69" s="9"/>
      <c r="QPW69" s="9"/>
      <c r="QPX69" s="9"/>
      <c r="QPY69" s="9"/>
      <c r="QPZ69" s="9"/>
      <c r="QQA69" s="9"/>
      <c r="QQB69" s="9"/>
      <c r="QQC69" s="9"/>
      <c r="QQD69" s="9"/>
      <c r="QQE69" s="9"/>
      <c r="QQF69" s="9"/>
      <c r="QQG69" s="9"/>
      <c r="QQH69" s="9"/>
      <c r="QQI69" s="9"/>
      <c r="QQJ69" s="9"/>
      <c r="QQK69" s="9"/>
      <c r="QQL69" s="9"/>
      <c r="QQM69" s="9"/>
      <c r="QQN69" s="9"/>
      <c r="QQO69" s="9"/>
      <c r="QQP69" s="9"/>
      <c r="QQQ69" s="9"/>
      <c r="QQR69" s="9"/>
      <c r="QQS69" s="9"/>
      <c r="QQT69" s="9"/>
      <c r="QQU69" s="9"/>
      <c r="QQV69" s="9"/>
      <c r="QQW69" s="9"/>
      <c r="QQX69" s="9"/>
      <c r="QQY69" s="9"/>
      <c r="QQZ69" s="9"/>
      <c r="QRA69" s="9"/>
      <c r="QRB69" s="9"/>
      <c r="QRC69" s="9"/>
      <c r="QRD69" s="9"/>
      <c r="QRE69" s="9"/>
      <c r="QRF69" s="9"/>
      <c r="QRG69" s="9"/>
      <c r="QRH69" s="9"/>
      <c r="QRI69" s="9"/>
      <c r="QRJ69" s="9"/>
      <c r="QRK69" s="9"/>
      <c r="QRL69" s="9"/>
      <c r="QRM69" s="9"/>
      <c r="QRN69" s="9"/>
      <c r="QRO69" s="9"/>
      <c r="QRP69" s="9"/>
      <c r="QRQ69" s="9"/>
      <c r="QRR69" s="9"/>
      <c r="QRS69" s="9"/>
      <c r="QRT69" s="9"/>
      <c r="QRU69" s="9"/>
      <c r="QRV69" s="9"/>
      <c r="QRW69" s="9"/>
      <c r="QRX69" s="9"/>
      <c r="QRY69" s="9"/>
      <c r="QRZ69" s="9"/>
      <c r="QSA69" s="9"/>
      <c r="QSB69" s="9"/>
      <c r="QSC69" s="9"/>
      <c r="QSD69" s="9"/>
      <c r="QSE69" s="9"/>
      <c r="QSF69" s="9"/>
      <c r="QSG69" s="9"/>
      <c r="QSH69" s="9"/>
      <c r="QSI69" s="9"/>
      <c r="QSJ69" s="9"/>
      <c r="QSK69" s="9"/>
      <c r="QSL69" s="9"/>
      <c r="QSM69" s="9"/>
      <c r="QSN69" s="9"/>
      <c r="QSO69" s="9"/>
      <c r="QSP69" s="9"/>
      <c r="QSQ69" s="9"/>
      <c r="QSR69" s="9"/>
      <c r="QSS69" s="9"/>
      <c r="QST69" s="9"/>
      <c r="QSU69" s="9"/>
      <c r="QSV69" s="9"/>
      <c r="QSW69" s="9"/>
      <c r="QSX69" s="9"/>
      <c r="QSY69" s="9"/>
      <c r="QSZ69" s="9"/>
      <c r="QTA69" s="9"/>
      <c r="QTB69" s="9"/>
      <c r="QTC69" s="9"/>
      <c r="QTD69" s="9"/>
      <c r="QTE69" s="9"/>
      <c r="QTF69" s="9"/>
      <c r="QTG69" s="9"/>
      <c r="QTH69" s="9"/>
      <c r="QTI69" s="9"/>
      <c r="QTJ69" s="9"/>
      <c r="QTK69" s="9"/>
      <c r="QTL69" s="9"/>
      <c r="QTM69" s="9"/>
      <c r="QTN69" s="9"/>
      <c r="QTO69" s="9"/>
      <c r="QTP69" s="9"/>
      <c r="QTQ69" s="9"/>
      <c r="QTR69" s="9"/>
      <c r="QTS69" s="9"/>
      <c r="QTT69" s="9"/>
      <c r="QTU69" s="9"/>
      <c r="QTV69" s="9"/>
      <c r="QTW69" s="9"/>
      <c r="QTX69" s="9"/>
      <c r="QTY69" s="9"/>
      <c r="QTZ69" s="9"/>
      <c r="QUA69" s="9"/>
      <c r="QUB69" s="9"/>
      <c r="QUC69" s="9"/>
      <c r="QUD69" s="9"/>
      <c r="QUE69" s="9"/>
      <c r="QUF69" s="9"/>
      <c r="QUG69" s="9"/>
      <c r="QUH69" s="9"/>
      <c r="QUI69" s="9"/>
      <c r="QUJ69" s="9"/>
      <c r="QUK69" s="9"/>
      <c r="QUL69" s="9"/>
      <c r="QUM69" s="9"/>
      <c r="QUN69" s="9"/>
      <c r="QUO69" s="9"/>
      <c r="QUP69" s="9"/>
      <c r="QUQ69" s="9"/>
      <c r="QUR69" s="9"/>
      <c r="QUS69" s="9"/>
      <c r="QUT69" s="9"/>
      <c r="QUU69" s="9"/>
      <c r="QUV69" s="9"/>
      <c r="QUW69" s="9"/>
      <c r="QUX69" s="9"/>
      <c r="QUY69" s="9"/>
      <c r="QUZ69" s="9"/>
      <c r="QVA69" s="9"/>
      <c r="QVB69" s="9"/>
      <c r="QVC69" s="9"/>
      <c r="QVD69" s="9"/>
      <c r="QVE69" s="9"/>
      <c r="QVF69" s="9"/>
      <c r="QVG69" s="9"/>
      <c r="QVH69" s="9"/>
      <c r="QVI69" s="9"/>
      <c r="QVJ69" s="9"/>
      <c r="QVK69" s="9"/>
      <c r="QVL69" s="9"/>
      <c r="QVM69" s="9"/>
      <c r="QVN69" s="9"/>
      <c r="QVO69" s="9"/>
      <c r="QVP69" s="9"/>
      <c r="QVQ69" s="9"/>
      <c r="QVR69" s="9"/>
      <c r="QVS69" s="9"/>
      <c r="QVT69" s="9"/>
      <c r="QVU69" s="9"/>
      <c r="QVV69" s="9"/>
      <c r="QVW69" s="9"/>
      <c r="QVX69" s="9"/>
      <c r="QVY69" s="9"/>
      <c r="QVZ69" s="9"/>
      <c r="QWA69" s="9"/>
      <c r="QWB69" s="9"/>
      <c r="QWC69" s="9"/>
      <c r="QWD69" s="9"/>
      <c r="QWE69" s="9"/>
      <c r="QWF69" s="9"/>
      <c r="QWG69" s="9"/>
      <c r="QWH69" s="9"/>
      <c r="QWI69" s="9"/>
      <c r="QWJ69" s="9"/>
      <c r="QWK69" s="9"/>
      <c r="QWL69" s="9"/>
      <c r="QWM69" s="9"/>
      <c r="QWN69" s="9"/>
      <c r="QWO69" s="9"/>
      <c r="QWP69" s="9"/>
      <c r="QWQ69" s="9"/>
      <c r="QWR69" s="9"/>
      <c r="QWS69" s="9"/>
      <c r="QWT69" s="9"/>
      <c r="QWU69" s="9"/>
      <c r="QWV69" s="9"/>
      <c r="QWW69" s="9"/>
      <c r="QWX69" s="9"/>
      <c r="QWY69" s="9"/>
      <c r="QWZ69" s="9"/>
      <c r="QXA69" s="9"/>
      <c r="QXB69" s="9"/>
      <c r="QXC69" s="9"/>
      <c r="QXD69" s="9"/>
      <c r="QXE69" s="9"/>
      <c r="QXF69" s="9"/>
      <c r="QXG69" s="9"/>
      <c r="QXH69" s="9"/>
      <c r="QXI69" s="9"/>
      <c r="QXJ69" s="9"/>
      <c r="QXK69" s="9"/>
      <c r="QXL69" s="9"/>
      <c r="QXM69" s="9"/>
      <c r="QXN69" s="9"/>
      <c r="QXO69" s="9"/>
      <c r="QXP69" s="9"/>
      <c r="QXQ69" s="9"/>
      <c r="QXR69" s="9"/>
      <c r="QXS69" s="9"/>
      <c r="QXT69" s="9"/>
      <c r="QXU69" s="9"/>
      <c r="QXV69" s="9"/>
      <c r="QXW69" s="9"/>
      <c r="QXX69" s="9"/>
      <c r="QXY69" s="9"/>
      <c r="QXZ69" s="9"/>
      <c r="QYA69" s="9"/>
      <c r="QYB69" s="9"/>
      <c r="QYC69" s="9"/>
      <c r="QYD69" s="9"/>
      <c r="QYE69" s="9"/>
      <c r="QYF69" s="9"/>
      <c r="QYG69" s="9"/>
      <c r="QYH69" s="9"/>
      <c r="QYI69" s="9"/>
      <c r="QYJ69" s="9"/>
      <c r="QYK69" s="9"/>
      <c r="QYL69" s="9"/>
      <c r="QYM69" s="9"/>
      <c r="QYN69" s="9"/>
      <c r="QYO69" s="9"/>
      <c r="QYP69" s="9"/>
      <c r="QYQ69" s="9"/>
      <c r="QYR69" s="9"/>
      <c r="QYS69" s="9"/>
      <c r="QYT69" s="9"/>
      <c r="QYU69" s="9"/>
      <c r="QYV69" s="9"/>
      <c r="QYW69" s="9"/>
      <c r="QYX69" s="9"/>
      <c r="QYY69" s="9"/>
      <c r="QYZ69" s="9"/>
      <c r="QZA69" s="9"/>
      <c r="QZB69" s="9"/>
      <c r="QZC69" s="9"/>
      <c r="QZD69" s="9"/>
      <c r="QZE69" s="9"/>
      <c r="QZF69" s="9"/>
      <c r="QZG69" s="9"/>
      <c r="QZH69" s="9"/>
      <c r="QZI69" s="9"/>
      <c r="QZJ69" s="9"/>
      <c r="QZK69" s="9"/>
      <c r="QZL69" s="9"/>
      <c r="QZM69" s="9"/>
      <c r="QZN69" s="9"/>
      <c r="QZO69" s="9"/>
      <c r="QZP69" s="9"/>
      <c r="QZQ69" s="9"/>
      <c r="QZR69" s="9"/>
      <c r="QZS69" s="9"/>
      <c r="QZT69" s="9"/>
      <c r="QZU69" s="9"/>
      <c r="QZV69" s="9"/>
      <c r="QZW69" s="9"/>
      <c r="QZX69" s="9"/>
      <c r="QZY69" s="9"/>
      <c r="QZZ69" s="9"/>
      <c r="RAA69" s="9"/>
      <c r="RAB69" s="9"/>
      <c r="RAC69" s="9"/>
      <c r="RAD69" s="9"/>
      <c r="RAE69" s="9"/>
      <c r="RAF69" s="9"/>
      <c r="RAG69" s="9"/>
      <c r="RAH69" s="9"/>
      <c r="RAI69" s="9"/>
      <c r="RAJ69" s="9"/>
      <c r="RAK69" s="9"/>
      <c r="RAL69" s="9"/>
      <c r="RAM69" s="9"/>
      <c r="RAN69" s="9"/>
      <c r="RAO69" s="9"/>
      <c r="RAP69" s="9"/>
      <c r="RAQ69" s="9"/>
      <c r="RAR69" s="9"/>
      <c r="RAS69" s="9"/>
      <c r="RAT69" s="9"/>
      <c r="RAU69" s="9"/>
      <c r="RAV69" s="9"/>
      <c r="RAW69" s="9"/>
      <c r="RAX69" s="9"/>
      <c r="RAY69" s="9"/>
      <c r="RAZ69" s="9"/>
      <c r="RBA69" s="9"/>
      <c r="RBB69" s="9"/>
      <c r="RBC69" s="9"/>
      <c r="RBD69" s="9"/>
      <c r="RBE69" s="9"/>
      <c r="RBF69" s="9"/>
      <c r="RBG69" s="9"/>
      <c r="RBH69" s="9"/>
      <c r="RBI69" s="9"/>
      <c r="RBJ69" s="9"/>
      <c r="RBK69" s="9"/>
      <c r="RBL69" s="9"/>
      <c r="RBM69" s="9"/>
      <c r="RBN69" s="9"/>
      <c r="RBO69" s="9"/>
      <c r="RBP69" s="9"/>
      <c r="RBQ69" s="9"/>
      <c r="RBR69" s="9"/>
      <c r="RBS69" s="9"/>
      <c r="RBT69" s="9"/>
      <c r="RBU69" s="9"/>
      <c r="RBV69" s="9"/>
      <c r="RBW69" s="9"/>
      <c r="RBX69" s="9"/>
      <c r="RBY69" s="9"/>
      <c r="RBZ69" s="9"/>
      <c r="RCA69" s="9"/>
      <c r="RCB69" s="9"/>
      <c r="RCC69" s="9"/>
      <c r="RCD69" s="9"/>
      <c r="RCE69" s="9"/>
      <c r="RCF69" s="9"/>
      <c r="RCG69" s="9"/>
      <c r="RCH69" s="9"/>
      <c r="RCI69" s="9"/>
      <c r="RCJ69" s="9"/>
      <c r="RCK69" s="9"/>
      <c r="RCL69" s="9"/>
      <c r="RCM69" s="9"/>
      <c r="RCN69" s="9"/>
      <c r="RCO69" s="9"/>
      <c r="RCP69" s="9"/>
      <c r="RCQ69" s="9"/>
      <c r="RCR69" s="9"/>
      <c r="RCS69" s="9"/>
      <c r="RCT69" s="9"/>
      <c r="RCU69" s="9"/>
      <c r="RCV69" s="9"/>
      <c r="RCW69" s="9"/>
      <c r="RCX69" s="9"/>
      <c r="RCY69" s="9"/>
      <c r="RCZ69" s="9"/>
      <c r="RDA69" s="9"/>
      <c r="RDB69" s="9"/>
      <c r="RDC69" s="9"/>
      <c r="RDD69" s="9"/>
      <c r="RDE69" s="9"/>
      <c r="RDF69" s="9"/>
      <c r="RDG69" s="9"/>
      <c r="RDH69" s="9"/>
      <c r="RDI69" s="9"/>
      <c r="RDJ69" s="9"/>
      <c r="RDK69" s="9"/>
      <c r="RDL69" s="9"/>
      <c r="RDM69" s="9"/>
      <c r="RDN69" s="9"/>
      <c r="RDO69" s="9"/>
      <c r="RDP69" s="9"/>
      <c r="RDQ69" s="9"/>
      <c r="RDR69" s="9"/>
      <c r="RDS69" s="9"/>
      <c r="RDT69" s="9"/>
      <c r="RDU69" s="9"/>
      <c r="RDV69" s="9"/>
      <c r="RDW69" s="9"/>
      <c r="RDX69" s="9"/>
      <c r="RDY69" s="9"/>
      <c r="RDZ69" s="9"/>
      <c r="REA69" s="9"/>
      <c r="REB69" s="9"/>
      <c r="REC69" s="9"/>
      <c r="RED69" s="9"/>
      <c r="REE69" s="9"/>
      <c r="REF69" s="9"/>
      <c r="REG69" s="9"/>
      <c r="REH69" s="9"/>
      <c r="REI69" s="9"/>
      <c r="REJ69" s="9"/>
      <c r="REK69" s="9"/>
      <c r="REL69" s="9"/>
      <c r="REM69" s="9"/>
      <c r="REN69" s="9"/>
      <c r="REO69" s="9"/>
      <c r="REP69" s="9"/>
      <c r="REQ69" s="9"/>
      <c r="RER69" s="9"/>
      <c r="RES69" s="9"/>
      <c r="RET69" s="9"/>
      <c r="REU69" s="9"/>
      <c r="REV69" s="9"/>
      <c r="REW69" s="9"/>
      <c r="REX69" s="9"/>
      <c r="REY69" s="9"/>
      <c r="REZ69" s="9"/>
      <c r="RFA69" s="9"/>
      <c r="RFB69" s="9"/>
      <c r="RFC69" s="9"/>
      <c r="RFD69" s="9"/>
      <c r="RFE69" s="9"/>
      <c r="RFF69" s="9"/>
      <c r="RFG69" s="9"/>
      <c r="RFH69" s="9"/>
      <c r="RFI69" s="9"/>
      <c r="RFJ69" s="9"/>
      <c r="RFK69" s="9"/>
      <c r="RFL69" s="9"/>
      <c r="RFM69" s="9"/>
      <c r="RFN69" s="9"/>
      <c r="RFO69" s="9"/>
      <c r="RFP69" s="9"/>
      <c r="RFQ69" s="9"/>
      <c r="RFR69" s="9"/>
      <c r="RFS69" s="9"/>
      <c r="RFT69" s="9"/>
      <c r="RFU69" s="9"/>
      <c r="RFV69" s="9"/>
      <c r="RFW69" s="9"/>
      <c r="RFX69" s="9"/>
      <c r="RFY69" s="9"/>
      <c r="RFZ69" s="9"/>
      <c r="RGA69" s="9"/>
      <c r="RGB69" s="9"/>
      <c r="RGC69" s="9"/>
      <c r="RGD69" s="9"/>
      <c r="RGE69" s="9"/>
      <c r="RGF69" s="9"/>
      <c r="RGG69" s="9"/>
      <c r="RGH69" s="9"/>
      <c r="RGI69" s="9"/>
      <c r="RGJ69" s="9"/>
      <c r="RGK69" s="9"/>
      <c r="RGL69" s="9"/>
      <c r="RGM69" s="9"/>
      <c r="RGN69" s="9"/>
      <c r="RGO69" s="9"/>
      <c r="RGP69" s="9"/>
      <c r="RGQ69" s="9"/>
      <c r="RGR69" s="9"/>
      <c r="RGS69" s="9"/>
      <c r="RGT69" s="9"/>
      <c r="RGU69" s="9"/>
      <c r="RGV69" s="9"/>
      <c r="RGW69" s="9"/>
      <c r="RGX69" s="9"/>
      <c r="RGY69" s="9"/>
      <c r="RGZ69" s="9"/>
      <c r="RHA69" s="9"/>
      <c r="RHB69" s="9"/>
      <c r="RHC69" s="9"/>
      <c r="RHD69" s="9"/>
      <c r="RHE69" s="9"/>
      <c r="RHF69" s="9"/>
      <c r="RHG69" s="9"/>
      <c r="RHH69" s="9"/>
      <c r="RHI69" s="9"/>
      <c r="RHJ69" s="9"/>
      <c r="RHK69" s="9"/>
      <c r="RHL69" s="9"/>
      <c r="RHM69" s="9"/>
      <c r="RHN69" s="9"/>
      <c r="RHO69" s="9"/>
      <c r="RHP69" s="9"/>
      <c r="RHQ69" s="9"/>
      <c r="RHR69" s="9"/>
      <c r="RHS69" s="9"/>
      <c r="RHT69" s="9"/>
      <c r="RHU69" s="9"/>
      <c r="RHV69" s="9"/>
      <c r="RHW69" s="9"/>
      <c r="RHX69" s="9"/>
      <c r="RHY69" s="9"/>
      <c r="RHZ69" s="9"/>
      <c r="RIA69" s="9"/>
      <c r="RIB69" s="9"/>
      <c r="RIC69" s="9"/>
      <c r="RID69" s="9"/>
      <c r="RIE69" s="9"/>
      <c r="RIF69" s="9"/>
      <c r="RIG69" s="9"/>
      <c r="RIH69" s="9"/>
      <c r="RII69" s="9"/>
      <c r="RIJ69" s="9"/>
      <c r="RIK69" s="9"/>
      <c r="RIL69" s="9"/>
      <c r="RIM69" s="9"/>
      <c r="RIN69" s="9"/>
      <c r="RIO69" s="9"/>
      <c r="RIP69" s="9"/>
      <c r="RIQ69" s="9"/>
      <c r="RIR69" s="9"/>
      <c r="RIS69" s="9"/>
      <c r="RIT69" s="9"/>
      <c r="RIU69" s="9"/>
      <c r="RIV69" s="9"/>
      <c r="RIW69" s="9"/>
      <c r="RIX69" s="9"/>
      <c r="RIY69" s="9"/>
      <c r="RIZ69" s="9"/>
      <c r="RJA69" s="9"/>
      <c r="RJB69" s="9"/>
      <c r="RJC69" s="9"/>
      <c r="RJD69" s="9"/>
      <c r="RJE69" s="9"/>
      <c r="RJF69" s="9"/>
      <c r="RJG69" s="9"/>
      <c r="RJH69" s="9"/>
      <c r="RJI69" s="9"/>
      <c r="RJJ69" s="9"/>
      <c r="RJK69" s="9"/>
      <c r="RJL69" s="9"/>
      <c r="RJM69" s="9"/>
      <c r="RJN69" s="9"/>
      <c r="RJO69" s="9"/>
      <c r="RJP69" s="9"/>
      <c r="RJQ69" s="9"/>
      <c r="RJR69" s="9"/>
      <c r="RJS69" s="9"/>
      <c r="RJT69" s="9"/>
      <c r="RJU69" s="9"/>
      <c r="RJV69" s="9"/>
      <c r="RJW69" s="9"/>
      <c r="RJX69" s="9"/>
      <c r="RJY69" s="9"/>
      <c r="RJZ69" s="9"/>
      <c r="RKA69" s="9"/>
      <c r="RKB69" s="9"/>
      <c r="RKC69" s="9"/>
      <c r="RKD69" s="9"/>
      <c r="RKE69" s="9"/>
      <c r="RKF69" s="9"/>
      <c r="RKG69" s="9"/>
      <c r="RKH69" s="9"/>
      <c r="RKI69" s="9"/>
      <c r="RKJ69" s="9"/>
      <c r="RKK69" s="9"/>
      <c r="RKL69" s="9"/>
      <c r="RKM69" s="9"/>
      <c r="RKN69" s="9"/>
      <c r="RKO69" s="9"/>
      <c r="RKP69" s="9"/>
      <c r="RKQ69" s="9"/>
      <c r="RKR69" s="9"/>
      <c r="RKS69" s="9"/>
      <c r="RKT69" s="9"/>
      <c r="RKU69" s="9"/>
      <c r="RKV69" s="9"/>
      <c r="RKW69" s="9"/>
      <c r="RKX69" s="9"/>
      <c r="RKY69" s="9"/>
      <c r="RKZ69" s="9"/>
      <c r="RLA69" s="9"/>
      <c r="RLB69" s="9"/>
      <c r="RLC69" s="9"/>
      <c r="RLD69" s="9"/>
      <c r="RLE69" s="9"/>
      <c r="RLF69" s="9"/>
      <c r="RLG69" s="9"/>
      <c r="RLH69" s="9"/>
      <c r="RLI69" s="9"/>
      <c r="RLJ69" s="9"/>
      <c r="RLK69" s="9"/>
      <c r="RLL69" s="9"/>
      <c r="RLM69" s="9"/>
      <c r="RLN69" s="9"/>
      <c r="RLO69" s="9"/>
      <c r="RLP69" s="9"/>
      <c r="RLQ69" s="9"/>
      <c r="RLR69" s="9"/>
      <c r="RLS69" s="9"/>
      <c r="RLT69" s="9"/>
      <c r="RLU69" s="9"/>
      <c r="RLV69" s="9"/>
      <c r="RLW69" s="9"/>
      <c r="RLX69" s="9"/>
      <c r="RLY69" s="9"/>
      <c r="RLZ69" s="9"/>
      <c r="RMA69" s="9"/>
      <c r="RMB69" s="9"/>
      <c r="RMC69" s="9"/>
      <c r="RMD69" s="9"/>
      <c r="RME69" s="9"/>
      <c r="RMF69" s="9"/>
      <c r="RMG69" s="9"/>
      <c r="RMH69" s="9"/>
      <c r="RMI69" s="9"/>
      <c r="RMJ69" s="9"/>
      <c r="RMK69" s="9"/>
      <c r="RML69" s="9"/>
      <c r="RMM69" s="9"/>
      <c r="RMN69" s="9"/>
      <c r="RMO69" s="9"/>
      <c r="RMP69" s="9"/>
      <c r="RMQ69" s="9"/>
      <c r="RMR69" s="9"/>
      <c r="RMS69" s="9"/>
      <c r="RMT69" s="9"/>
      <c r="RMU69" s="9"/>
      <c r="RMV69" s="9"/>
      <c r="RMW69" s="9"/>
      <c r="RMX69" s="9"/>
      <c r="RMY69" s="9"/>
      <c r="RMZ69" s="9"/>
      <c r="RNA69" s="9"/>
      <c r="RNB69" s="9"/>
      <c r="RNC69" s="9"/>
      <c r="RND69" s="9"/>
      <c r="RNE69" s="9"/>
      <c r="RNF69" s="9"/>
      <c r="RNG69" s="9"/>
      <c r="RNH69" s="9"/>
      <c r="RNI69" s="9"/>
      <c r="RNJ69" s="9"/>
      <c r="RNK69" s="9"/>
      <c r="RNL69" s="9"/>
      <c r="RNM69" s="9"/>
      <c r="RNN69" s="9"/>
      <c r="RNO69" s="9"/>
      <c r="RNP69" s="9"/>
      <c r="RNQ69" s="9"/>
      <c r="RNR69" s="9"/>
      <c r="RNS69" s="9"/>
      <c r="RNT69" s="9"/>
      <c r="RNU69" s="9"/>
      <c r="RNV69" s="9"/>
      <c r="RNW69" s="9"/>
      <c r="RNX69" s="9"/>
      <c r="RNY69" s="9"/>
      <c r="RNZ69" s="9"/>
      <c r="ROA69" s="9"/>
      <c r="ROB69" s="9"/>
      <c r="ROC69" s="9"/>
      <c r="ROD69" s="9"/>
      <c r="ROE69" s="9"/>
      <c r="ROF69" s="9"/>
      <c r="ROG69" s="9"/>
      <c r="ROH69" s="9"/>
      <c r="ROI69" s="9"/>
      <c r="ROJ69" s="9"/>
      <c r="ROK69" s="9"/>
      <c r="ROL69" s="9"/>
      <c r="ROM69" s="9"/>
      <c r="RON69" s="9"/>
      <c r="ROO69" s="9"/>
      <c r="ROP69" s="9"/>
      <c r="ROQ69" s="9"/>
      <c r="ROR69" s="9"/>
      <c r="ROS69" s="9"/>
      <c r="ROT69" s="9"/>
      <c r="ROU69" s="9"/>
      <c r="ROV69" s="9"/>
      <c r="ROW69" s="9"/>
      <c r="ROX69" s="9"/>
      <c r="ROY69" s="9"/>
      <c r="ROZ69" s="9"/>
      <c r="RPA69" s="9"/>
      <c r="RPB69" s="9"/>
      <c r="RPC69" s="9"/>
      <c r="RPD69" s="9"/>
      <c r="RPE69" s="9"/>
      <c r="RPF69" s="9"/>
      <c r="RPG69" s="9"/>
      <c r="RPH69" s="9"/>
      <c r="RPI69" s="9"/>
      <c r="RPJ69" s="9"/>
      <c r="RPK69" s="9"/>
      <c r="RPL69" s="9"/>
      <c r="RPM69" s="9"/>
      <c r="RPN69" s="9"/>
      <c r="RPO69" s="9"/>
      <c r="RPP69" s="9"/>
      <c r="RPQ69" s="9"/>
      <c r="RPR69" s="9"/>
      <c r="RPS69" s="9"/>
      <c r="RPT69" s="9"/>
      <c r="RPU69" s="9"/>
      <c r="RPV69" s="9"/>
      <c r="RPW69" s="9"/>
      <c r="RPX69" s="9"/>
      <c r="RPY69" s="9"/>
      <c r="RPZ69" s="9"/>
      <c r="RQA69" s="9"/>
      <c r="RQB69" s="9"/>
      <c r="RQC69" s="9"/>
      <c r="RQD69" s="9"/>
      <c r="RQE69" s="9"/>
      <c r="RQF69" s="9"/>
      <c r="RQG69" s="9"/>
      <c r="RQH69" s="9"/>
      <c r="RQI69" s="9"/>
      <c r="RQJ69" s="9"/>
      <c r="RQK69" s="9"/>
      <c r="RQL69" s="9"/>
      <c r="RQM69" s="9"/>
      <c r="RQN69" s="9"/>
      <c r="RQO69" s="9"/>
      <c r="RQP69" s="9"/>
      <c r="RQQ69" s="9"/>
      <c r="RQR69" s="9"/>
      <c r="RQS69" s="9"/>
      <c r="RQT69" s="9"/>
      <c r="RQU69" s="9"/>
      <c r="RQV69" s="9"/>
      <c r="RQW69" s="9"/>
      <c r="RQX69" s="9"/>
      <c r="RQY69" s="9"/>
      <c r="RQZ69" s="9"/>
      <c r="RRA69" s="9"/>
      <c r="RRB69" s="9"/>
      <c r="RRC69" s="9"/>
      <c r="RRD69" s="9"/>
      <c r="RRE69" s="9"/>
      <c r="RRF69" s="9"/>
      <c r="RRG69" s="9"/>
      <c r="RRH69" s="9"/>
      <c r="RRI69" s="9"/>
      <c r="RRJ69" s="9"/>
      <c r="RRK69" s="9"/>
      <c r="RRL69" s="9"/>
      <c r="RRM69" s="9"/>
      <c r="RRN69" s="9"/>
      <c r="RRO69" s="9"/>
      <c r="RRP69" s="9"/>
      <c r="RRQ69" s="9"/>
      <c r="RRR69" s="9"/>
      <c r="RRS69" s="9"/>
      <c r="RRT69" s="9"/>
      <c r="RRU69" s="9"/>
      <c r="RRV69" s="9"/>
      <c r="RRW69" s="9"/>
      <c r="RRX69" s="9"/>
      <c r="RRY69" s="9"/>
      <c r="RRZ69" s="9"/>
      <c r="RSA69" s="9"/>
      <c r="RSB69" s="9"/>
      <c r="RSC69" s="9"/>
      <c r="RSD69" s="9"/>
      <c r="RSE69" s="9"/>
      <c r="RSF69" s="9"/>
      <c r="RSG69" s="9"/>
      <c r="RSH69" s="9"/>
      <c r="RSI69" s="9"/>
      <c r="RSJ69" s="9"/>
      <c r="RSK69" s="9"/>
      <c r="RSL69" s="9"/>
      <c r="RSM69" s="9"/>
      <c r="RSN69" s="9"/>
      <c r="RSO69" s="9"/>
      <c r="RSP69" s="9"/>
      <c r="RSQ69" s="9"/>
      <c r="RSR69" s="9"/>
      <c r="RSS69" s="9"/>
      <c r="RST69" s="9"/>
      <c r="RSU69" s="9"/>
      <c r="RSV69" s="9"/>
      <c r="RSW69" s="9"/>
      <c r="RSX69" s="9"/>
      <c r="RSY69" s="9"/>
      <c r="RSZ69" s="9"/>
      <c r="RTA69" s="9"/>
      <c r="RTB69" s="9"/>
      <c r="RTC69" s="9"/>
      <c r="RTD69" s="9"/>
      <c r="RTE69" s="9"/>
      <c r="RTF69" s="9"/>
      <c r="RTG69" s="9"/>
      <c r="RTH69" s="9"/>
      <c r="RTI69" s="9"/>
      <c r="RTJ69" s="9"/>
      <c r="RTK69" s="9"/>
      <c r="RTL69" s="9"/>
      <c r="RTM69" s="9"/>
      <c r="RTN69" s="9"/>
      <c r="RTO69" s="9"/>
      <c r="RTP69" s="9"/>
      <c r="RTQ69" s="9"/>
      <c r="RTR69" s="9"/>
      <c r="RTS69" s="9"/>
      <c r="RTT69" s="9"/>
      <c r="RTU69" s="9"/>
      <c r="RTV69" s="9"/>
      <c r="RTW69" s="9"/>
      <c r="RTX69" s="9"/>
      <c r="RTY69" s="9"/>
      <c r="RTZ69" s="9"/>
      <c r="RUA69" s="9"/>
      <c r="RUB69" s="9"/>
      <c r="RUC69" s="9"/>
      <c r="RUD69" s="9"/>
      <c r="RUE69" s="9"/>
      <c r="RUF69" s="9"/>
      <c r="RUG69" s="9"/>
      <c r="RUH69" s="9"/>
      <c r="RUI69" s="9"/>
      <c r="RUJ69" s="9"/>
      <c r="RUK69" s="9"/>
      <c r="RUL69" s="9"/>
      <c r="RUM69" s="9"/>
      <c r="RUN69" s="9"/>
      <c r="RUO69" s="9"/>
      <c r="RUP69" s="9"/>
      <c r="RUQ69" s="9"/>
      <c r="RUR69" s="9"/>
      <c r="RUS69" s="9"/>
      <c r="RUT69" s="9"/>
      <c r="RUU69" s="9"/>
      <c r="RUV69" s="9"/>
      <c r="RUW69" s="9"/>
      <c r="RUX69" s="9"/>
      <c r="RUY69" s="9"/>
      <c r="RUZ69" s="9"/>
      <c r="RVA69" s="9"/>
      <c r="RVB69" s="9"/>
      <c r="RVC69" s="9"/>
      <c r="RVD69" s="9"/>
      <c r="RVE69" s="9"/>
      <c r="RVF69" s="9"/>
      <c r="RVG69" s="9"/>
      <c r="RVH69" s="9"/>
      <c r="RVI69" s="9"/>
      <c r="RVJ69" s="9"/>
      <c r="RVK69" s="9"/>
      <c r="RVL69" s="9"/>
      <c r="RVM69" s="9"/>
      <c r="RVN69" s="9"/>
      <c r="RVO69" s="9"/>
      <c r="RVP69" s="9"/>
      <c r="RVQ69" s="9"/>
      <c r="RVR69" s="9"/>
      <c r="RVS69" s="9"/>
      <c r="RVT69" s="9"/>
      <c r="RVU69" s="9"/>
      <c r="RVV69" s="9"/>
      <c r="RVW69" s="9"/>
      <c r="RVX69" s="9"/>
      <c r="RVY69" s="9"/>
      <c r="RVZ69" s="9"/>
      <c r="RWA69" s="9"/>
      <c r="RWB69" s="9"/>
      <c r="RWC69" s="9"/>
      <c r="RWD69" s="9"/>
      <c r="RWE69" s="9"/>
      <c r="RWF69" s="9"/>
      <c r="RWG69" s="9"/>
      <c r="RWH69" s="9"/>
      <c r="RWI69" s="9"/>
      <c r="RWJ69" s="9"/>
      <c r="RWK69" s="9"/>
      <c r="RWL69" s="9"/>
      <c r="RWM69" s="9"/>
      <c r="RWN69" s="9"/>
      <c r="RWO69" s="9"/>
      <c r="RWP69" s="9"/>
      <c r="RWQ69" s="9"/>
      <c r="RWR69" s="9"/>
      <c r="RWS69" s="9"/>
      <c r="RWT69" s="9"/>
      <c r="RWU69" s="9"/>
      <c r="RWV69" s="9"/>
      <c r="RWW69" s="9"/>
      <c r="RWX69" s="9"/>
      <c r="RWY69" s="9"/>
      <c r="RWZ69" s="9"/>
      <c r="RXA69" s="9"/>
      <c r="RXB69" s="9"/>
      <c r="RXC69" s="9"/>
      <c r="RXD69" s="9"/>
      <c r="RXE69" s="9"/>
      <c r="RXF69" s="9"/>
      <c r="RXG69" s="9"/>
      <c r="RXH69" s="9"/>
      <c r="RXI69" s="9"/>
      <c r="RXJ69" s="9"/>
      <c r="RXK69" s="9"/>
      <c r="RXL69" s="9"/>
      <c r="RXM69" s="9"/>
      <c r="RXN69" s="9"/>
      <c r="RXO69" s="9"/>
      <c r="RXP69" s="9"/>
      <c r="RXQ69" s="9"/>
      <c r="RXR69" s="9"/>
      <c r="RXS69" s="9"/>
      <c r="RXT69" s="9"/>
      <c r="RXU69" s="9"/>
      <c r="RXV69" s="9"/>
      <c r="RXW69" s="9"/>
      <c r="RXX69" s="9"/>
      <c r="RXY69" s="9"/>
      <c r="RXZ69" s="9"/>
      <c r="RYA69" s="9"/>
      <c r="RYB69" s="9"/>
      <c r="RYC69" s="9"/>
      <c r="RYD69" s="9"/>
      <c r="RYE69" s="9"/>
      <c r="RYF69" s="9"/>
      <c r="RYG69" s="9"/>
      <c r="RYH69" s="9"/>
      <c r="RYI69" s="9"/>
      <c r="RYJ69" s="9"/>
      <c r="RYK69" s="9"/>
      <c r="RYL69" s="9"/>
      <c r="RYM69" s="9"/>
      <c r="RYN69" s="9"/>
      <c r="RYO69" s="9"/>
      <c r="RYP69" s="9"/>
      <c r="RYQ69" s="9"/>
      <c r="RYR69" s="9"/>
      <c r="RYS69" s="9"/>
      <c r="RYT69" s="9"/>
      <c r="RYU69" s="9"/>
      <c r="RYV69" s="9"/>
      <c r="RYW69" s="9"/>
      <c r="RYX69" s="9"/>
      <c r="RYY69" s="9"/>
      <c r="RYZ69" s="9"/>
      <c r="RZA69" s="9"/>
      <c r="RZB69" s="9"/>
      <c r="RZC69" s="9"/>
      <c r="RZD69" s="9"/>
      <c r="RZE69" s="9"/>
      <c r="RZF69" s="9"/>
      <c r="RZG69" s="9"/>
      <c r="RZH69" s="9"/>
      <c r="RZI69" s="9"/>
      <c r="RZJ69" s="9"/>
      <c r="RZK69" s="9"/>
      <c r="RZL69" s="9"/>
      <c r="RZM69" s="9"/>
      <c r="RZN69" s="9"/>
      <c r="RZO69" s="9"/>
      <c r="RZP69" s="9"/>
      <c r="RZQ69" s="9"/>
      <c r="RZR69" s="9"/>
      <c r="RZS69" s="9"/>
      <c r="RZT69" s="9"/>
      <c r="RZU69" s="9"/>
      <c r="RZV69" s="9"/>
      <c r="RZW69" s="9"/>
      <c r="RZX69" s="9"/>
      <c r="RZY69" s="9"/>
      <c r="RZZ69" s="9"/>
      <c r="SAA69" s="9"/>
      <c r="SAB69" s="9"/>
      <c r="SAC69" s="9"/>
      <c r="SAD69" s="9"/>
      <c r="SAE69" s="9"/>
      <c r="SAF69" s="9"/>
      <c r="SAG69" s="9"/>
      <c r="SAH69" s="9"/>
      <c r="SAI69" s="9"/>
      <c r="SAJ69" s="9"/>
      <c r="SAK69" s="9"/>
      <c r="SAL69" s="9"/>
      <c r="SAM69" s="9"/>
      <c r="SAN69" s="9"/>
      <c r="SAO69" s="9"/>
      <c r="SAP69" s="9"/>
      <c r="SAQ69" s="9"/>
      <c r="SAR69" s="9"/>
      <c r="SAS69" s="9"/>
      <c r="SAT69" s="9"/>
      <c r="SAU69" s="9"/>
      <c r="SAV69" s="9"/>
      <c r="SAW69" s="9"/>
      <c r="SAX69" s="9"/>
      <c r="SAY69" s="9"/>
      <c r="SAZ69" s="9"/>
      <c r="SBA69" s="9"/>
      <c r="SBB69" s="9"/>
      <c r="SBC69" s="9"/>
      <c r="SBD69" s="9"/>
      <c r="SBE69" s="9"/>
      <c r="SBF69" s="9"/>
      <c r="SBG69" s="9"/>
      <c r="SBH69" s="9"/>
      <c r="SBI69" s="9"/>
      <c r="SBJ69" s="9"/>
      <c r="SBK69" s="9"/>
      <c r="SBL69" s="9"/>
      <c r="SBM69" s="9"/>
      <c r="SBN69" s="9"/>
      <c r="SBO69" s="9"/>
      <c r="SBP69" s="9"/>
      <c r="SBQ69" s="9"/>
      <c r="SBR69" s="9"/>
      <c r="SBS69" s="9"/>
      <c r="SBT69" s="9"/>
      <c r="SBU69" s="9"/>
      <c r="SBV69" s="9"/>
      <c r="SBW69" s="9"/>
      <c r="SBX69" s="9"/>
      <c r="SBY69" s="9"/>
      <c r="SBZ69" s="9"/>
      <c r="SCA69" s="9"/>
      <c r="SCB69" s="9"/>
      <c r="SCC69" s="9"/>
      <c r="SCD69" s="9"/>
      <c r="SCE69" s="9"/>
      <c r="SCF69" s="9"/>
      <c r="SCG69" s="9"/>
      <c r="SCH69" s="9"/>
      <c r="SCI69" s="9"/>
      <c r="SCJ69" s="9"/>
      <c r="SCK69" s="9"/>
      <c r="SCL69" s="9"/>
      <c r="SCM69" s="9"/>
      <c r="SCN69" s="9"/>
      <c r="SCO69" s="9"/>
      <c r="SCP69" s="9"/>
      <c r="SCQ69" s="9"/>
      <c r="SCR69" s="9"/>
      <c r="SCS69" s="9"/>
      <c r="SCT69" s="9"/>
      <c r="SCU69" s="9"/>
      <c r="SCV69" s="9"/>
      <c r="SCW69" s="9"/>
      <c r="SCX69" s="9"/>
      <c r="SCY69" s="9"/>
      <c r="SCZ69" s="9"/>
      <c r="SDA69" s="9"/>
      <c r="SDB69" s="9"/>
      <c r="SDC69" s="9"/>
      <c r="SDD69" s="9"/>
      <c r="SDE69" s="9"/>
      <c r="SDF69" s="9"/>
      <c r="SDG69" s="9"/>
      <c r="SDH69" s="9"/>
      <c r="SDI69" s="9"/>
      <c r="SDJ69" s="9"/>
      <c r="SDK69" s="9"/>
      <c r="SDL69" s="9"/>
      <c r="SDM69" s="9"/>
      <c r="SDN69" s="9"/>
      <c r="SDO69" s="9"/>
      <c r="SDP69" s="9"/>
      <c r="SDQ69" s="9"/>
      <c r="SDR69" s="9"/>
      <c r="SDS69" s="9"/>
      <c r="SDT69" s="9"/>
      <c r="SDU69" s="9"/>
      <c r="SDV69" s="9"/>
      <c r="SDW69" s="9"/>
      <c r="SDX69" s="9"/>
      <c r="SDY69" s="9"/>
      <c r="SDZ69" s="9"/>
      <c r="SEA69" s="9"/>
      <c r="SEB69" s="9"/>
      <c r="SEC69" s="9"/>
      <c r="SED69" s="9"/>
      <c r="SEE69" s="9"/>
      <c r="SEF69" s="9"/>
      <c r="SEG69" s="9"/>
      <c r="SEH69" s="9"/>
      <c r="SEI69" s="9"/>
      <c r="SEJ69" s="9"/>
      <c r="SEK69" s="9"/>
      <c r="SEL69" s="9"/>
      <c r="SEM69" s="9"/>
      <c r="SEN69" s="9"/>
      <c r="SEO69" s="9"/>
      <c r="SEP69" s="9"/>
      <c r="SEQ69" s="9"/>
      <c r="SER69" s="9"/>
      <c r="SES69" s="9"/>
      <c r="SET69" s="9"/>
      <c r="SEU69" s="9"/>
      <c r="SEV69" s="9"/>
      <c r="SEW69" s="9"/>
      <c r="SEX69" s="9"/>
      <c r="SEY69" s="9"/>
      <c r="SEZ69" s="9"/>
      <c r="SFA69" s="9"/>
      <c r="SFB69" s="9"/>
      <c r="SFC69" s="9"/>
      <c r="SFD69" s="9"/>
      <c r="SFE69" s="9"/>
      <c r="SFF69" s="9"/>
      <c r="SFG69" s="9"/>
      <c r="SFH69" s="9"/>
      <c r="SFI69" s="9"/>
      <c r="SFJ69" s="9"/>
      <c r="SFK69" s="9"/>
      <c r="SFL69" s="9"/>
      <c r="SFM69" s="9"/>
      <c r="SFN69" s="9"/>
      <c r="SFO69" s="9"/>
      <c r="SFP69" s="9"/>
      <c r="SFQ69" s="9"/>
      <c r="SFR69" s="9"/>
      <c r="SFS69" s="9"/>
      <c r="SFT69" s="9"/>
      <c r="SFU69" s="9"/>
      <c r="SFV69" s="9"/>
      <c r="SFW69" s="9"/>
      <c r="SFX69" s="9"/>
      <c r="SFY69" s="9"/>
      <c r="SFZ69" s="9"/>
      <c r="SGA69" s="9"/>
      <c r="SGB69" s="9"/>
      <c r="SGC69" s="9"/>
      <c r="SGD69" s="9"/>
      <c r="SGE69" s="9"/>
      <c r="SGF69" s="9"/>
      <c r="SGG69" s="9"/>
      <c r="SGH69" s="9"/>
      <c r="SGI69" s="9"/>
      <c r="SGJ69" s="9"/>
      <c r="SGK69" s="9"/>
      <c r="SGL69" s="9"/>
      <c r="SGM69" s="9"/>
      <c r="SGN69" s="9"/>
      <c r="SGO69" s="9"/>
      <c r="SGP69" s="9"/>
      <c r="SGQ69" s="9"/>
      <c r="SGR69" s="9"/>
      <c r="SGS69" s="9"/>
      <c r="SGT69" s="9"/>
      <c r="SGU69" s="9"/>
      <c r="SGV69" s="9"/>
      <c r="SGW69" s="9"/>
      <c r="SGX69" s="9"/>
      <c r="SGY69" s="9"/>
      <c r="SGZ69" s="9"/>
      <c r="SHA69" s="9"/>
      <c r="SHB69" s="9"/>
      <c r="SHC69" s="9"/>
      <c r="SHD69" s="9"/>
      <c r="SHE69" s="9"/>
      <c r="SHF69" s="9"/>
      <c r="SHG69" s="9"/>
      <c r="SHH69" s="9"/>
      <c r="SHI69" s="9"/>
      <c r="SHJ69" s="9"/>
      <c r="SHK69" s="9"/>
      <c r="SHL69" s="9"/>
      <c r="SHM69" s="9"/>
      <c r="SHN69" s="9"/>
      <c r="SHO69" s="9"/>
      <c r="SHP69" s="9"/>
      <c r="SHQ69" s="9"/>
      <c r="SHR69" s="9"/>
      <c r="SHS69" s="9"/>
      <c r="SHT69" s="9"/>
      <c r="SHU69" s="9"/>
      <c r="SHV69" s="9"/>
      <c r="SHW69" s="9"/>
      <c r="SHX69" s="9"/>
      <c r="SHY69" s="9"/>
      <c r="SHZ69" s="9"/>
      <c r="SIA69" s="9"/>
      <c r="SIB69" s="9"/>
      <c r="SIC69" s="9"/>
      <c r="SID69" s="9"/>
      <c r="SIE69" s="9"/>
      <c r="SIF69" s="9"/>
      <c r="SIG69" s="9"/>
      <c r="SIH69" s="9"/>
      <c r="SII69" s="9"/>
      <c r="SIJ69" s="9"/>
      <c r="SIK69" s="9"/>
      <c r="SIL69" s="9"/>
      <c r="SIM69" s="9"/>
      <c r="SIN69" s="9"/>
      <c r="SIO69" s="9"/>
      <c r="SIP69" s="9"/>
      <c r="SIQ69" s="9"/>
      <c r="SIR69" s="9"/>
      <c r="SIS69" s="9"/>
      <c r="SIT69" s="9"/>
      <c r="SIU69" s="9"/>
      <c r="SIV69" s="9"/>
      <c r="SIW69" s="9"/>
      <c r="SIX69" s="9"/>
      <c r="SIY69" s="9"/>
      <c r="SIZ69" s="9"/>
      <c r="SJA69" s="9"/>
      <c r="SJB69" s="9"/>
      <c r="SJC69" s="9"/>
      <c r="SJD69" s="9"/>
      <c r="SJE69" s="9"/>
      <c r="SJF69" s="9"/>
      <c r="SJG69" s="9"/>
      <c r="SJH69" s="9"/>
      <c r="SJI69" s="9"/>
      <c r="SJJ69" s="9"/>
      <c r="SJK69" s="9"/>
      <c r="SJL69" s="9"/>
      <c r="SJM69" s="9"/>
      <c r="SJN69" s="9"/>
      <c r="SJO69" s="9"/>
      <c r="SJP69" s="9"/>
      <c r="SJQ69" s="9"/>
      <c r="SJR69" s="9"/>
      <c r="SJS69" s="9"/>
      <c r="SJT69" s="9"/>
      <c r="SJU69" s="9"/>
      <c r="SJV69" s="9"/>
      <c r="SJW69" s="9"/>
      <c r="SJX69" s="9"/>
      <c r="SJY69" s="9"/>
      <c r="SJZ69" s="9"/>
      <c r="SKA69" s="9"/>
      <c r="SKB69" s="9"/>
      <c r="SKC69" s="9"/>
      <c r="SKD69" s="9"/>
      <c r="SKE69" s="9"/>
      <c r="SKF69" s="9"/>
      <c r="SKG69" s="9"/>
      <c r="SKH69" s="9"/>
      <c r="SKI69" s="9"/>
      <c r="SKJ69" s="9"/>
      <c r="SKK69" s="9"/>
      <c r="SKL69" s="9"/>
      <c r="SKM69" s="9"/>
      <c r="SKN69" s="9"/>
      <c r="SKO69" s="9"/>
      <c r="SKP69" s="9"/>
      <c r="SKQ69" s="9"/>
      <c r="SKR69" s="9"/>
      <c r="SKS69" s="9"/>
      <c r="SKT69" s="9"/>
      <c r="SKU69" s="9"/>
      <c r="SKV69" s="9"/>
      <c r="SKW69" s="9"/>
      <c r="SKX69" s="9"/>
      <c r="SKY69" s="9"/>
      <c r="SKZ69" s="9"/>
      <c r="SLA69" s="9"/>
      <c r="SLB69" s="9"/>
      <c r="SLC69" s="9"/>
      <c r="SLD69" s="9"/>
      <c r="SLE69" s="9"/>
      <c r="SLF69" s="9"/>
      <c r="SLG69" s="9"/>
      <c r="SLH69" s="9"/>
      <c r="SLI69" s="9"/>
      <c r="SLJ69" s="9"/>
      <c r="SLK69" s="9"/>
      <c r="SLL69" s="9"/>
      <c r="SLM69" s="9"/>
      <c r="SLN69" s="9"/>
      <c r="SLO69" s="9"/>
      <c r="SLP69" s="9"/>
      <c r="SLQ69" s="9"/>
      <c r="SLR69" s="9"/>
      <c r="SLS69" s="9"/>
      <c r="SLT69" s="9"/>
      <c r="SLU69" s="9"/>
      <c r="SLV69" s="9"/>
      <c r="SLW69" s="9"/>
      <c r="SLX69" s="9"/>
      <c r="SLY69" s="9"/>
      <c r="SLZ69" s="9"/>
      <c r="SMA69" s="9"/>
      <c r="SMB69" s="9"/>
      <c r="SMC69" s="9"/>
      <c r="SMD69" s="9"/>
      <c r="SME69" s="9"/>
      <c r="SMF69" s="9"/>
      <c r="SMG69" s="9"/>
      <c r="SMH69" s="9"/>
      <c r="SMI69" s="9"/>
      <c r="SMJ69" s="9"/>
      <c r="SMK69" s="9"/>
      <c r="SML69" s="9"/>
      <c r="SMM69" s="9"/>
      <c r="SMN69" s="9"/>
      <c r="SMO69" s="9"/>
      <c r="SMP69" s="9"/>
      <c r="SMQ69" s="9"/>
      <c r="SMR69" s="9"/>
      <c r="SMS69" s="9"/>
      <c r="SMT69" s="9"/>
      <c r="SMU69" s="9"/>
      <c r="SMV69" s="9"/>
      <c r="SMW69" s="9"/>
      <c r="SMX69" s="9"/>
      <c r="SMY69" s="9"/>
      <c r="SMZ69" s="9"/>
      <c r="SNA69" s="9"/>
      <c r="SNB69" s="9"/>
      <c r="SNC69" s="9"/>
      <c r="SND69" s="9"/>
      <c r="SNE69" s="9"/>
      <c r="SNF69" s="9"/>
      <c r="SNG69" s="9"/>
      <c r="SNH69" s="9"/>
      <c r="SNI69" s="9"/>
      <c r="SNJ69" s="9"/>
      <c r="SNK69" s="9"/>
      <c r="SNL69" s="9"/>
      <c r="SNM69" s="9"/>
      <c r="SNN69" s="9"/>
      <c r="SNO69" s="9"/>
      <c r="SNP69" s="9"/>
      <c r="SNQ69" s="9"/>
      <c r="SNR69" s="9"/>
      <c r="SNS69" s="9"/>
      <c r="SNT69" s="9"/>
      <c r="SNU69" s="9"/>
      <c r="SNV69" s="9"/>
      <c r="SNW69" s="9"/>
      <c r="SNX69" s="9"/>
      <c r="SNY69" s="9"/>
      <c r="SNZ69" s="9"/>
      <c r="SOA69" s="9"/>
      <c r="SOB69" s="9"/>
      <c r="SOC69" s="9"/>
      <c r="SOD69" s="9"/>
      <c r="SOE69" s="9"/>
      <c r="SOF69" s="9"/>
      <c r="SOG69" s="9"/>
      <c r="SOH69" s="9"/>
      <c r="SOI69" s="9"/>
      <c r="SOJ69" s="9"/>
      <c r="SOK69" s="9"/>
      <c r="SOL69" s="9"/>
      <c r="SOM69" s="9"/>
      <c r="SON69" s="9"/>
      <c r="SOO69" s="9"/>
      <c r="SOP69" s="9"/>
      <c r="SOQ69" s="9"/>
      <c r="SOR69" s="9"/>
      <c r="SOS69" s="9"/>
      <c r="SOT69" s="9"/>
      <c r="SOU69" s="9"/>
      <c r="SOV69" s="9"/>
      <c r="SOW69" s="9"/>
      <c r="SOX69" s="9"/>
      <c r="SOY69" s="9"/>
      <c r="SOZ69" s="9"/>
      <c r="SPA69" s="9"/>
      <c r="SPB69" s="9"/>
      <c r="SPC69" s="9"/>
      <c r="SPD69" s="9"/>
      <c r="SPE69" s="9"/>
      <c r="SPF69" s="9"/>
      <c r="SPG69" s="9"/>
      <c r="SPH69" s="9"/>
      <c r="SPI69" s="9"/>
      <c r="SPJ69" s="9"/>
      <c r="SPK69" s="9"/>
      <c r="SPL69" s="9"/>
      <c r="SPM69" s="9"/>
      <c r="SPN69" s="9"/>
      <c r="SPO69" s="9"/>
      <c r="SPP69" s="9"/>
      <c r="SPQ69" s="9"/>
      <c r="SPR69" s="9"/>
      <c r="SPS69" s="9"/>
      <c r="SPT69" s="9"/>
      <c r="SPU69" s="9"/>
      <c r="SPV69" s="9"/>
      <c r="SPW69" s="9"/>
      <c r="SPX69" s="9"/>
      <c r="SPY69" s="9"/>
      <c r="SPZ69" s="9"/>
      <c r="SQA69" s="9"/>
      <c r="SQB69" s="9"/>
      <c r="SQC69" s="9"/>
      <c r="SQD69" s="9"/>
      <c r="SQE69" s="9"/>
      <c r="SQF69" s="9"/>
      <c r="SQG69" s="9"/>
      <c r="SQH69" s="9"/>
      <c r="SQI69" s="9"/>
      <c r="SQJ69" s="9"/>
      <c r="SQK69" s="9"/>
      <c r="SQL69" s="9"/>
      <c r="SQM69" s="9"/>
      <c r="SQN69" s="9"/>
      <c r="SQO69" s="9"/>
      <c r="SQP69" s="9"/>
      <c r="SQQ69" s="9"/>
      <c r="SQR69" s="9"/>
      <c r="SQS69" s="9"/>
      <c r="SQT69" s="9"/>
      <c r="SQU69" s="9"/>
      <c r="SQV69" s="9"/>
      <c r="SQW69" s="9"/>
      <c r="SQX69" s="9"/>
      <c r="SQY69" s="9"/>
      <c r="SQZ69" s="9"/>
      <c r="SRA69" s="9"/>
      <c r="SRB69" s="9"/>
      <c r="SRC69" s="9"/>
      <c r="SRD69" s="9"/>
      <c r="SRE69" s="9"/>
      <c r="SRF69" s="9"/>
      <c r="SRG69" s="9"/>
      <c r="SRH69" s="9"/>
      <c r="SRI69" s="9"/>
      <c r="SRJ69" s="9"/>
      <c r="SRK69" s="9"/>
      <c r="SRL69" s="9"/>
      <c r="SRM69" s="9"/>
      <c r="SRN69" s="9"/>
      <c r="SRO69" s="9"/>
      <c r="SRP69" s="9"/>
      <c r="SRQ69" s="9"/>
      <c r="SRR69" s="9"/>
      <c r="SRS69" s="9"/>
      <c r="SRT69" s="9"/>
      <c r="SRU69" s="9"/>
      <c r="SRV69" s="9"/>
      <c r="SRW69" s="9"/>
      <c r="SRX69" s="9"/>
      <c r="SRY69" s="9"/>
      <c r="SRZ69" s="9"/>
      <c r="SSA69" s="9"/>
      <c r="SSB69" s="9"/>
      <c r="SSC69" s="9"/>
      <c r="SSD69" s="9"/>
      <c r="SSE69" s="9"/>
      <c r="SSF69" s="9"/>
      <c r="SSG69" s="9"/>
      <c r="SSH69" s="9"/>
      <c r="SSI69" s="9"/>
      <c r="SSJ69" s="9"/>
      <c r="SSK69" s="9"/>
      <c r="SSL69" s="9"/>
      <c r="SSM69" s="9"/>
      <c r="SSN69" s="9"/>
      <c r="SSO69" s="9"/>
      <c r="SSP69" s="9"/>
      <c r="SSQ69" s="9"/>
      <c r="SSR69" s="9"/>
      <c r="SSS69" s="9"/>
      <c r="SST69" s="9"/>
      <c r="SSU69" s="9"/>
      <c r="SSV69" s="9"/>
      <c r="SSW69" s="9"/>
      <c r="SSX69" s="9"/>
      <c r="SSY69" s="9"/>
      <c r="SSZ69" s="9"/>
      <c r="STA69" s="9"/>
      <c r="STB69" s="9"/>
      <c r="STC69" s="9"/>
      <c r="STD69" s="9"/>
      <c r="STE69" s="9"/>
      <c r="STF69" s="9"/>
      <c r="STG69" s="9"/>
      <c r="STH69" s="9"/>
      <c r="STI69" s="9"/>
      <c r="STJ69" s="9"/>
      <c r="STK69" s="9"/>
      <c r="STL69" s="9"/>
      <c r="STM69" s="9"/>
      <c r="STN69" s="9"/>
      <c r="STO69" s="9"/>
      <c r="STP69" s="9"/>
      <c r="STQ69" s="9"/>
      <c r="STR69" s="9"/>
      <c r="STS69" s="9"/>
      <c r="STT69" s="9"/>
      <c r="STU69" s="9"/>
      <c r="STV69" s="9"/>
      <c r="STW69" s="9"/>
      <c r="STX69" s="9"/>
      <c r="STY69" s="9"/>
      <c r="STZ69" s="9"/>
      <c r="SUA69" s="9"/>
      <c r="SUB69" s="9"/>
      <c r="SUC69" s="9"/>
      <c r="SUD69" s="9"/>
      <c r="SUE69" s="9"/>
      <c r="SUF69" s="9"/>
      <c r="SUG69" s="9"/>
      <c r="SUH69" s="9"/>
      <c r="SUI69" s="9"/>
      <c r="SUJ69" s="9"/>
      <c r="SUK69" s="9"/>
      <c r="SUL69" s="9"/>
      <c r="SUM69" s="9"/>
      <c r="SUN69" s="9"/>
      <c r="SUO69" s="9"/>
      <c r="SUP69" s="9"/>
      <c r="SUQ69" s="9"/>
      <c r="SUR69" s="9"/>
      <c r="SUS69" s="9"/>
      <c r="SUT69" s="9"/>
      <c r="SUU69" s="9"/>
      <c r="SUV69" s="9"/>
      <c r="SUW69" s="9"/>
      <c r="SUX69" s="9"/>
      <c r="SUY69" s="9"/>
      <c r="SUZ69" s="9"/>
      <c r="SVA69" s="9"/>
      <c r="SVB69" s="9"/>
      <c r="SVC69" s="9"/>
      <c r="SVD69" s="9"/>
      <c r="SVE69" s="9"/>
      <c r="SVF69" s="9"/>
      <c r="SVG69" s="9"/>
      <c r="SVH69" s="9"/>
      <c r="SVI69" s="9"/>
      <c r="SVJ69" s="9"/>
      <c r="SVK69" s="9"/>
      <c r="SVL69" s="9"/>
      <c r="SVM69" s="9"/>
      <c r="SVN69" s="9"/>
      <c r="SVO69" s="9"/>
      <c r="SVP69" s="9"/>
      <c r="SVQ69" s="9"/>
      <c r="SVR69" s="9"/>
      <c r="SVS69" s="9"/>
      <c r="SVT69" s="9"/>
      <c r="SVU69" s="9"/>
      <c r="SVV69" s="9"/>
      <c r="SVW69" s="9"/>
      <c r="SVX69" s="9"/>
      <c r="SVY69" s="9"/>
      <c r="SVZ69" s="9"/>
      <c r="SWA69" s="9"/>
      <c r="SWB69" s="9"/>
      <c r="SWC69" s="9"/>
      <c r="SWD69" s="9"/>
      <c r="SWE69" s="9"/>
      <c r="SWF69" s="9"/>
      <c r="SWG69" s="9"/>
      <c r="SWH69" s="9"/>
      <c r="SWI69" s="9"/>
      <c r="SWJ69" s="9"/>
      <c r="SWK69" s="9"/>
      <c r="SWL69" s="9"/>
      <c r="SWM69" s="9"/>
      <c r="SWN69" s="9"/>
      <c r="SWO69" s="9"/>
      <c r="SWP69" s="9"/>
      <c r="SWQ69" s="9"/>
      <c r="SWR69" s="9"/>
      <c r="SWS69" s="9"/>
      <c r="SWT69" s="9"/>
      <c r="SWU69" s="9"/>
      <c r="SWV69" s="9"/>
      <c r="SWW69" s="9"/>
      <c r="SWX69" s="9"/>
      <c r="SWY69" s="9"/>
      <c r="SWZ69" s="9"/>
      <c r="SXA69" s="9"/>
      <c r="SXB69" s="9"/>
      <c r="SXC69" s="9"/>
      <c r="SXD69" s="9"/>
      <c r="SXE69" s="9"/>
      <c r="SXF69" s="9"/>
      <c r="SXG69" s="9"/>
      <c r="SXH69" s="9"/>
      <c r="SXI69" s="9"/>
      <c r="SXJ69" s="9"/>
      <c r="SXK69" s="9"/>
      <c r="SXL69" s="9"/>
      <c r="SXM69" s="9"/>
      <c r="SXN69" s="9"/>
      <c r="SXO69" s="9"/>
      <c r="SXP69" s="9"/>
      <c r="SXQ69" s="9"/>
      <c r="SXR69" s="9"/>
      <c r="SXS69" s="9"/>
      <c r="SXT69" s="9"/>
      <c r="SXU69" s="9"/>
      <c r="SXV69" s="9"/>
      <c r="SXW69" s="9"/>
      <c r="SXX69" s="9"/>
      <c r="SXY69" s="9"/>
      <c r="SXZ69" s="9"/>
      <c r="SYA69" s="9"/>
      <c r="SYB69" s="9"/>
      <c r="SYC69" s="9"/>
      <c r="SYD69" s="9"/>
      <c r="SYE69" s="9"/>
      <c r="SYF69" s="9"/>
      <c r="SYG69" s="9"/>
      <c r="SYH69" s="9"/>
      <c r="SYI69" s="9"/>
      <c r="SYJ69" s="9"/>
      <c r="SYK69" s="9"/>
      <c r="SYL69" s="9"/>
      <c r="SYM69" s="9"/>
      <c r="SYN69" s="9"/>
      <c r="SYO69" s="9"/>
      <c r="SYP69" s="9"/>
      <c r="SYQ69" s="9"/>
      <c r="SYR69" s="9"/>
      <c r="SYS69" s="9"/>
      <c r="SYT69" s="9"/>
      <c r="SYU69" s="9"/>
      <c r="SYV69" s="9"/>
      <c r="SYW69" s="9"/>
      <c r="SYX69" s="9"/>
      <c r="SYY69" s="9"/>
      <c r="SYZ69" s="9"/>
      <c r="SZA69" s="9"/>
      <c r="SZB69" s="9"/>
      <c r="SZC69" s="9"/>
      <c r="SZD69" s="9"/>
      <c r="SZE69" s="9"/>
      <c r="SZF69" s="9"/>
      <c r="SZG69" s="9"/>
      <c r="SZH69" s="9"/>
      <c r="SZI69" s="9"/>
      <c r="SZJ69" s="9"/>
      <c r="SZK69" s="9"/>
      <c r="SZL69" s="9"/>
      <c r="SZM69" s="9"/>
      <c r="SZN69" s="9"/>
      <c r="SZO69" s="9"/>
      <c r="SZP69" s="9"/>
      <c r="SZQ69" s="9"/>
      <c r="SZR69" s="9"/>
      <c r="SZS69" s="9"/>
      <c r="SZT69" s="9"/>
      <c r="SZU69" s="9"/>
      <c r="SZV69" s="9"/>
      <c r="SZW69" s="9"/>
      <c r="SZX69" s="9"/>
      <c r="SZY69" s="9"/>
      <c r="SZZ69" s="9"/>
      <c r="TAA69" s="9"/>
      <c r="TAB69" s="9"/>
      <c r="TAC69" s="9"/>
      <c r="TAD69" s="9"/>
      <c r="TAE69" s="9"/>
      <c r="TAF69" s="9"/>
      <c r="TAG69" s="9"/>
      <c r="TAH69" s="9"/>
      <c r="TAI69" s="9"/>
      <c r="TAJ69" s="9"/>
      <c r="TAK69" s="9"/>
      <c r="TAL69" s="9"/>
      <c r="TAM69" s="9"/>
      <c r="TAN69" s="9"/>
      <c r="TAO69" s="9"/>
      <c r="TAP69" s="9"/>
      <c r="TAQ69" s="9"/>
      <c r="TAR69" s="9"/>
      <c r="TAS69" s="9"/>
      <c r="TAT69" s="9"/>
      <c r="TAU69" s="9"/>
      <c r="TAV69" s="9"/>
      <c r="TAW69" s="9"/>
      <c r="TAX69" s="9"/>
      <c r="TAY69" s="9"/>
      <c r="TAZ69" s="9"/>
      <c r="TBA69" s="9"/>
      <c r="TBB69" s="9"/>
      <c r="TBC69" s="9"/>
      <c r="TBD69" s="9"/>
      <c r="TBE69" s="9"/>
      <c r="TBF69" s="9"/>
      <c r="TBG69" s="9"/>
      <c r="TBH69" s="9"/>
      <c r="TBI69" s="9"/>
      <c r="TBJ69" s="9"/>
      <c r="TBK69" s="9"/>
      <c r="TBL69" s="9"/>
      <c r="TBM69" s="9"/>
      <c r="TBN69" s="9"/>
      <c r="TBO69" s="9"/>
      <c r="TBP69" s="9"/>
      <c r="TBQ69" s="9"/>
      <c r="TBR69" s="9"/>
      <c r="TBS69" s="9"/>
      <c r="TBT69" s="9"/>
      <c r="TBU69" s="9"/>
      <c r="TBV69" s="9"/>
      <c r="TBW69" s="9"/>
      <c r="TBX69" s="9"/>
      <c r="TBY69" s="9"/>
      <c r="TBZ69" s="9"/>
      <c r="TCA69" s="9"/>
      <c r="TCB69" s="9"/>
      <c r="TCC69" s="9"/>
      <c r="TCD69" s="9"/>
      <c r="TCE69" s="9"/>
      <c r="TCF69" s="9"/>
      <c r="TCG69" s="9"/>
      <c r="TCH69" s="9"/>
      <c r="TCI69" s="9"/>
      <c r="TCJ69" s="9"/>
      <c r="TCK69" s="9"/>
      <c r="TCL69" s="9"/>
      <c r="TCM69" s="9"/>
      <c r="TCN69" s="9"/>
      <c r="TCO69" s="9"/>
      <c r="TCP69" s="9"/>
      <c r="TCQ69" s="9"/>
      <c r="TCR69" s="9"/>
      <c r="TCS69" s="9"/>
      <c r="TCT69" s="9"/>
      <c r="TCU69" s="9"/>
      <c r="TCV69" s="9"/>
      <c r="TCW69" s="9"/>
      <c r="TCX69" s="9"/>
      <c r="TCY69" s="9"/>
      <c r="TCZ69" s="9"/>
      <c r="TDA69" s="9"/>
      <c r="TDB69" s="9"/>
      <c r="TDC69" s="9"/>
      <c r="TDD69" s="9"/>
      <c r="TDE69" s="9"/>
      <c r="TDF69" s="9"/>
      <c r="TDG69" s="9"/>
      <c r="TDH69" s="9"/>
      <c r="TDI69" s="9"/>
      <c r="TDJ69" s="9"/>
      <c r="TDK69" s="9"/>
      <c r="TDL69" s="9"/>
      <c r="TDM69" s="9"/>
      <c r="TDN69" s="9"/>
      <c r="TDO69" s="9"/>
      <c r="TDP69" s="9"/>
      <c r="TDQ69" s="9"/>
      <c r="TDR69" s="9"/>
      <c r="TDS69" s="9"/>
      <c r="TDT69" s="9"/>
      <c r="TDU69" s="9"/>
      <c r="TDV69" s="9"/>
      <c r="TDW69" s="9"/>
      <c r="TDX69" s="9"/>
      <c r="TDY69" s="9"/>
      <c r="TDZ69" s="9"/>
      <c r="TEA69" s="9"/>
      <c r="TEB69" s="9"/>
      <c r="TEC69" s="9"/>
      <c r="TED69" s="9"/>
      <c r="TEE69" s="9"/>
      <c r="TEF69" s="9"/>
      <c r="TEG69" s="9"/>
      <c r="TEH69" s="9"/>
      <c r="TEI69" s="9"/>
      <c r="TEJ69" s="9"/>
      <c r="TEK69" s="9"/>
      <c r="TEL69" s="9"/>
      <c r="TEM69" s="9"/>
      <c r="TEN69" s="9"/>
      <c r="TEO69" s="9"/>
      <c r="TEP69" s="9"/>
      <c r="TEQ69" s="9"/>
      <c r="TER69" s="9"/>
      <c r="TES69" s="9"/>
      <c r="TET69" s="9"/>
      <c r="TEU69" s="9"/>
      <c r="TEV69" s="9"/>
      <c r="TEW69" s="9"/>
      <c r="TEX69" s="9"/>
      <c r="TEY69" s="9"/>
      <c r="TEZ69" s="9"/>
      <c r="TFA69" s="9"/>
      <c r="TFB69" s="9"/>
      <c r="TFC69" s="9"/>
      <c r="TFD69" s="9"/>
      <c r="TFE69" s="9"/>
      <c r="TFF69" s="9"/>
      <c r="TFG69" s="9"/>
      <c r="TFH69" s="9"/>
      <c r="TFI69" s="9"/>
      <c r="TFJ69" s="9"/>
      <c r="TFK69" s="9"/>
      <c r="TFL69" s="9"/>
      <c r="TFM69" s="9"/>
      <c r="TFN69" s="9"/>
      <c r="TFO69" s="9"/>
      <c r="TFP69" s="9"/>
      <c r="TFQ69" s="9"/>
      <c r="TFR69" s="9"/>
      <c r="TFS69" s="9"/>
      <c r="TFT69" s="9"/>
      <c r="TFU69" s="9"/>
      <c r="TFV69" s="9"/>
      <c r="TFW69" s="9"/>
      <c r="TFX69" s="9"/>
      <c r="TFY69" s="9"/>
      <c r="TFZ69" s="9"/>
      <c r="TGA69" s="9"/>
      <c r="TGB69" s="9"/>
      <c r="TGC69" s="9"/>
      <c r="TGD69" s="9"/>
      <c r="TGE69" s="9"/>
      <c r="TGF69" s="9"/>
      <c r="TGG69" s="9"/>
      <c r="TGH69" s="9"/>
      <c r="TGI69" s="9"/>
      <c r="TGJ69" s="9"/>
      <c r="TGK69" s="9"/>
      <c r="TGL69" s="9"/>
      <c r="TGM69" s="9"/>
      <c r="TGN69" s="9"/>
      <c r="TGO69" s="9"/>
      <c r="TGP69" s="9"/>
      <c r="TGQ69" s="9"/>
      <c r="TGR69" s="9"/>
      <c r="TGS69" s="9"/>
      <c r="TGT69" s="9"/>
      <c r="TGU69" s="9"/>
      <c r="TGV69" s="9"/>
      <c r="TGW69" s="9"/>
      <c r="TGX69" s="9"/>
      <c r="TGY69" s="9"/>
      <c r="TGZ69" s="9"/>
      <c r="THA69" s="9"/>
      <c r="THB69" s="9"/>
      <c r="THC69" s="9"/>
      <c r="THD69" s="9"/>
      <c r="THE69" s="9"/>
      <c r="THF69" s="9"/>
      <c r="THG69" s="9"/>
      <c r="THH69" s="9"/>
      <c r="THI69" s="9"/>
      <c r="THJ69" s="9"/>
      <c r="THK69" s="9"/>
      <c r="THL69" s="9"/>
      <c r="THM69" s="9"/>
      <c r="THN69" s="9"/>
      <c r="THO69" s="9"/>
      <c r="THP69" s="9"/>
      <c r="THQ69" s="9"/>
      <c r="THR69" s="9"/>
      <c r="THS69" s="9"/>
      <c r="THT69" s="9"/>
      <c r="THU69" s="9"/>
      <c r="THV69" s="9"/>
      <c r="THW69" s="9"/>
      <c r="THX69" s="9"/>
      <c r="THY69" s="9"/>
      <c r="THZ69" s="9"/>
      <c r="TIA69" s="9"/>
      <c r="TIB69" s="9"/>
      <c r="TIC69" s="9"/>
      <c r="TID69" s="9"/>
      <c r="TIE69" s="9"/>
      <c r="TIF69" s="9"/>
      <c r="TIG69" s="9"/>
      <c r="TIH69" s="9"/>
      <c r="TII69" s="9"/>
      <c r="TIJ69" s="9"/>
      <c r="TIK69" s="9"/>
      <c r="TIL69" s="9"/>
      <c r="TIM69" s="9"/>
      <c r="TIN69" s="9"/>
      <c r="TIO69" s="9"/>
      <c r="TIP69" s="9"/>
      <c r="TIQ69" s="9"/>
      <c r="TIR69" s="9"/>
      <c r="TIS69" s="9"/>
      <c r="TIT69" s="9"/>
      <c r="TIU69" s="9"/>
      <c r="TIV69" s="9"/>
      <c r="TIW69" s="9"/>
      <c r="TIX69" s="9"/>
      <c r="TIY69" s="9"/>
      <c r="TIZ69" s="9"/>
      <c r="TJA69" s="9"/>
      <c r="TJB69" s="9"/>
      <c r="TJC69" s="9"/>
      <c r="TJD69" s="9"/>
      <c r="TJE69" s="9"/>
      <c r="TJF69" s="9"/>
      <c r="TJG69" s="9"/>
      <c r="TJH69" s="9"/>
      <c r="TJI69" s="9"/>
      <c r="TJJ69" s="9"/>
      <c r="TJK69" s="9"/>
      <c r="TJL69" s="9"/>
      <c r="TJM69" s="9"/>
      <c r="TJN69" s="9"/>
      <c r="TJO69" s="9"/>
      <c r="TJP69" s="9"/>
      <c r="TJQ69" s="9"/>
      <c r="TJR69" s="9"/>
      <c r="TJS69" s="9"/>
      <c r="TJT69" s="9"/>
      <c r="TJU69" s="9"/>
      <c r="TJV69" s="9"/>
      <c r="TJW69" s="9"/>
      <c r="TJX69" s="9"/>
      <c r="TJY69" s="9"/>
      <c r="TJZ69" s="9"/>
      <c r="TKA69" s="9"/>
      <c r="TKB69" s="9"/>
      <c r="TKC69" s="9"/>
      <c r="TKD69" s="9"/>
      <c r="TKE69" s="9"/>
      <c r="TKF69" s="9"/>
      <c r="TKG69" s="9"/>
      <c r="TKH69" s="9"/>
      <c r="TKI69" s="9"/>
      <c r="TKJ69" s="9"/>
      <c r="TKK69" s="9"/>
      <c r="TKL69" s="9"/>
      <c r="TKM69" s="9"/>
      <c r="TKN69" s="9"/>
      <c r="TKO69" s="9"/>
      <c r="TKP69" s="9"/>
      <c r="TKQ69" s="9"/>
      <c r="TKR69" s="9"/>
      <c r="TKS69" s="9"/>
      <c r="TKT69" s="9"/>
      <c r="TKU69" s="9"/>
      <c r="TKV69" s="9"/>
      <c r="TKW69" s="9"/>
      <c r="TKX69" s="9"/>
      <c r="TKY69" s="9"/>
      <c r="TKZ69" s="9"/>
      <c r="TLA69" s="9"/>
      <c r="TLB69" s="9"/>
      <c r="TLC69" s="9"/>
      <c r="TLD69" s="9"/>
      <c r="TLE69" s="9"/>
      <c r="TLF69" s="9"/>
      <c r="TLG69" s="9"/>
      <c r="TLH69" s="9"/>
      <c r="TLI69" s="9"/>
      <c r="TLJ69" s="9"/>
      <c r="TLK69" s="9"/>
      <c r="TLL69" s="9"/>
      <c r="TLM69" s="9"/>
      <c r="TLN69" s="9"/>
      <c r="TLO69" s="9"/>
      <c r="TLP69" s="9"/>
      <c r="TLQ69" s="9"/>
      <c r="TLR69" s="9"/>
      <c r="TLS69" s="9"/>
      <c r="TLT69" s="9"/>
      <c r="TLU69" s="9"/>
      <c r="TLV69" s="9"/>
      <c r="TLW69" s="9"/>
      <c r="TLX69" s="9"/>
      <c r="TLY69" s="9"/>
      <c r="TLZ69" s="9"/>
      <c r="TMA69" s="9"/>
      <c r="TMB69" s="9"/>
      <c r="TMC69" s="9"/>
      <c r="TMD69" s="9"/>
      <c r="TME69" s="9"/>
      <c r="TMF69" s="9"/>
      <c r="TMG69" s="9"/>
      <c r="TMH69" s="9"/>
      <c r="TMI69" s="9"/>
      <c r="TMJ69" s="9"/>
      <c r="TMK69" s="9"/>
      <c r="TML69" s="9"/>
      <c r="TMM69" s="9"/>
      <c r="TMN69" s="9"/>
      <c r="TMO69" s="9"/>
      <c r="TMP69" s="9"/>
      <c r="TMQ69" s="9"/>
      <c r="TMR69" s="9"/>
      <c r="TMS69" s="9"/>
      <c r="TMT69" s="9"/>
      <c r="TMU69" s="9"/>
      <c r="TMV69" s="9"/>
      <c r="TMW69" s="9"/>
      <c r="TMX69" s="9"/>
      <c r="TMY69" s="9"/>
      <c r="TMZ69" s="9"/>
      <c r="TNA69" s="9"/>
      <c r="TNB69" s="9"/>
      <c r="TNC69" s="9"/>
      <c r="TND69" s="9"/>
      <c r="TNE69" s="9"/>
      <c r="TNF69" s="9"/>
      <c r="TNG69" s="9"/>
      <c r="TNH69" s="9"/>
      <c r="TNI69" s="9"/>
      <c r="TNJ69" s="9"/>
      <c r="TNK69" s="9"/>
      <c r="TNL69" s="9"/>
      <c r="TNM69" s="9"/>
      <c r="TNN69" s="9"/>
      <c r="TNO69" s="9"/>
      <c r="TNP69" s="9"/>
      <c r="TNQ69" s="9"/>
      <c r="TNR69" s="9"/>
      <c r="TNS69" s="9"/>
      <c r="TNT69" s="9"/>
      <c r="TNU69" s="9"/>
      <c r="TNV69" s="9"/>
      <c r="TNW69" s="9"/>
      <c r="TNX69" s="9"/>
      <c r="TNY69" s="9"/>
      <c r="TNZ69" s="9"/>
      <c r="TOA69" s="9"/>
      <c r="TOB69" s="9"/>
      <c r="TOC69" s="9"/>
      <c r="TOD69" s="9"/>
      <c r="TOE69" s="9"/>
      <c r="TOF69" s="9"/>
      <c r="TOG69" s="9"/>
      <c r="TOH69" s="9"/>
      <c r="TOI69" s="9"/>
      <c r="TOJ69" s="9"/>
      <c r="TOK69" s="9"/>
      <c r="TOL69" s="9"/>
      <c r="TOM69" s="9"/>
      <c r="TON69" s="9"/>
      <c r="TOO69" s="9"/>
      <c r="TOP69" s="9"/>
      <c r="TOQ69" s="9"/>
      <c r="TOR69" s="9"/>
      <c r="TOS69" s="9"/>
      <c r="TOT69" s="9"/>
      <c r="TOU69" s="9"/>
      <c r="TOV69" s="9"/>
      <c r="TOW69" s="9"/>
      <c r="TOX69" s="9"/>
      <c r="TOY69" s="9"/>
      <c r="TOZ69" s="9"/>
      <c r="TPA69" s="9"/>
      <c r="TPB69" s="9"/>
      <c r="TPC69" s="9"/>
      <c r="TPD69" s="9"/>
      <c r="TPE69" s="9"/>
      <c r="TPF69" s="9"/>
      <c r="TPG69" s="9"/>
      <c r="TPH69" s="9"/>
      <c r="TPI69" s="9"/>
      <c r="TPJ69" s="9"/>
      <c r="TPK69" s="9"/>
      <c r="TPL69" s="9"/>
      <c r="TPM69" s="9"/>
      <c r="TPN69" s="9"/>
      <c r="TPO69" s="9"/>
      <c r="TPP69" s="9"/>
      <c r="TPQ69" s="9"/>
      <c r="TPR69" s="9"/>
      <c r="TPS69" s="9"/>
      <c r="TPT69" s="9"/>
      <c r="TPU69" s="9"/>
      <c r="TPV69" s="9"/>
      <c r="TPW69" s="9"/>
      <c r="TPX69" s="9"/>
      <c r="TPY69" s="9"/>
      <c r="TPZ69" s="9"/>
      <c r="TQA69" s="9"/>
      <c r="TQB69" s="9"/>
      <c r="TQC69" s="9"/>
      <c r="TQD69" s="9"/>
      <c r="TQE69" s="9"/>
      <c r="TQF69" s="9"/>
      <c r="TQG69" s="9"/>
      <c r="TQH69" s="9"/>
      <c r="TQI69" s="9"/>
      <c r="TQJ69" s="9"/>
      <c r="TQK69" s="9"/>
      <c r="TQL69" s="9"/>
      <c r="TQM69" s="9"/>
      <c r="TQN69" s="9"/>
      <c r="TQO69" s="9"/>
      <c r="TQP69" s="9"/>
      <c r="TQQ69" s="9"/>
      <c r="TQR69" s="9"/>
      <c r="TQS69" s="9"/>
      <c r="TQT69" s="9"/>
      <c r="TQU69" s="9"/>
      <c r="TQV69" s="9"/>
      <c r="TQW69" s="9"/>
      <c r="TQX69" s="9"/>
      <c r="TQY69" s="9"/>
      <c r="TQZ69" s="9"/>
      <c r="TRA69" s="9"/>
      <c r="TRB69" s="9"/>
      <c r="TRC69" s="9"/>
      <c r="TRD69" s="9"/>
      <c r="TRE69" s="9"/>
      <c r="TRF69" s="9"/>
      <c r="TRG69" s="9"/>
      <c r="TRH69" s="9"/>
      <c r="TRI69" s="9"/>
      <c r="TRJ69" s="9"/>
      <c r="TRK69" s="9"/>
      <c r="TRL69" s="9"/>
      <c r="TRM69" s="9"/>
      <c r="TRN69" s="9"/>
      <c r="TRO69" s="9"/>
      <c r="TRP69" s="9"/>
      <c r="TRQ69" s="9"/>
      <c r="TRR69" s="9"/>
      <c r="TRS69" s="9"/>
      <c r="TRT69" s="9"/>
      <c r="TRU69" s="9"/>
      <c r="TRV69" s="9"/>
      <c r="TRW69" s="9"/>
      <c r="TRX69" s="9"/>
      <c r="TRY69" s="9"/>
      <c r="TRZ69" s="9"/>
      <c r="TSA69" s="9"/>
      <c r="TSB69" s="9"/>
      <c r="TSC69" s="9"/>
      <c r="TSD69" s="9"/>
      <c r="TSE69" s="9"/>
      <c r="TSF69" s="9"/>
      <c r="TSG69" s="9"/>
      <c r="TSH69" s="9"/>
      <c r="TSI69" s="9"/>
      <c r="TSJ69" s="9"/>
      <c r="TSK69" s="9"/>
      <c r="TSL69" s="9"/>
      <c r="TSM69" s="9"/>
      <c r="TSN69" s="9"/>
      <c r="TSO69" s="9"/>
      <c r="TSP69" s="9"/>
      <c r="TSQ69" s="9"/>
      <c r="TSR69" s="9"/>
      <c r="TSS69" s="9"/>
      <c r="TST69" s="9"/>
      <c r="TSU69" s="9"/>
      <c r="TSV69" s="9"/>
      <c r="TSW69" s="9"/>
      <c r="TSX69" s="9"/>
      <c r="TSY69" s="9"/>
      <c r="TSZ69" s="9"/>
      <c r="TTA69" s="9"/>
      <c r="TTB69" s="9"/>
      <c r="TTC69" s="9"/>
      <c r="TTD69" s="9"/>
      <c r="TTE69" s="9"/>
      <c r="TTF69" s="9"/>
      <c r="TTG69" s="9"/>
      <c r="TTH69" s="9"/>
      <c r="TTI69" s="9"/>
      <c r="TTJ69" s="9"/>
      <c r="TTK69" s="9"/>
      <c r="TTL69" s="9"/>
      <c r="TTM69" s="9"/>
      <c r="TTN69" s="9"/>
      <c r="TTO69" s="9"/>
      <c r="TTP69" s="9"/>
      <c r="TTQ69" s="9"/>
      <c r="TTR69" s="9"/>
      <c r="TTS69" s="9"/>
      <c r="TTT69" s="9"/>
      <c r="TTU69" s="9"/>
      <c r="TTV69" s="9"/>
      <c r="TTW69" s="9"/>
      <c r="TTX69" s="9"/>
      <c r="TTY69" s="9"/>
      <c r="TTZ69" s="9"/>
      <c r="TUA69" s="9"/>
      <c r="TUB69" s="9"/>
      <c r="TUC69" s="9"/>
      <c r="TUD69" s="9"/>
      <c r="TUE69" s="9"/>
      <c r="TUF69" s="9"/>
      <c r="TUG69" s="9"/>
      <c r="TUH69" s="9"/>
      <c r="TUI69" s="9"/>
      <c r="TUJ69" s="9"/>
      <c r="TUK69" s="9"/>
      <c r="TUL69" s="9"/>
      <c r="TUM69" s="9"/>
      <c r="TUN69" s="9"/>
      <c r="TUO69" s="9"/>
      <c r="TUP69" s="9"/>
      <c r="TUQ69" s="9"/>
      <c r="TUR69" s="9"/>
      <c r="TUS69" s="9"/>
      <c r="TUT69" s="9"/>
      <c r="TUU69" s="9"/>
      <c r="TUV69" s="9"/>
      <c r="TUW69" s="9"/>
      <c r="TUX69" s="9"/>
      <c r="TUY69" s="9"/>
      <c r="TUZ69" s="9"/>
      <c r="TVA69" s="9"/>
      <c r="TVB69" s="9"/>
      <c r="TVC69" s="9"/>
      <c r="TVD69" s="9"/>
      <c r="TVE69" s="9"/>
      <c r="TVF69" s="9"/>
      <c r="TVG69" s="9"/>
      <c r="TVH69" s="9"/>
      <c r="TVI69" s="9"/>
      <c r="TVJ69" s="9"/>
      <c r="TVK69" s="9"/>
      <c r="TVL69" s="9"/>
      <c r="TVM69" s="9"/>
      <c r="TVN69" s="9"/>
      <c r="TVO69" s="9"/>
      <c r="TVP69" s="9"/>
      <c r="TVQ69" s="9"/>
      <c r="TVR69" s="9"/>
      <c r="TVS69" s="9"/>
      <c r="TVT69" s="9"/>
      <c r="TVU69" s="9"/>
      <c r="TVV69" s="9"/>
      <c r="TVW69" s="9"/>
      <c r="TVX69" s="9"/>
      <c r="TVY69" s="9"/>
      <c r="TVZ69" s="9"/>
      <c r="TWA69" s="9"/>
      <c r="TWB69" s="9"/>
      <c r="TWC69" s="9"/>
      <c r="TWD69" s="9"/>
      <c r="TWE69" s="9"/>
      <c r="TWF69" s="9"/>
      <c r="TWG69" s="9"/>
      <c r="TWH69" s="9"/>
      <c r="TWI69" s="9"/>
      <c r="TWJ69" s="9"/>
      <c r="TWK69" s="9"/>
      <c r="TWL69" s="9"/>
      <c r="TWM69" s="9"/>
      <c r="TWN69" s="9"/>
      <c r="TWO69" s="9"/>
      <c r="TWP69" s="9"/>
      <c r="TWQ69" s="9"/>
      <c r="TWR69" s="9"/>
      <c r="TWS69" s="9"/>
      <c r="TWT69" s="9"/>
      <c r="TWU69" s="9"/>
      <c r="TWV69" s="9"/>
      <c r="TWW69" s="9"/>
      <c r="TWX69" s="9"/>
      <c r="TWY69" s="9"/>
      <c r="TWZ69" s="9"/>
      <c r="TXA69" s="9"/>
      <c r="TXB69" s="9"/>
      <c r="TXC69" s="9"/>
      <c r="TXD69" s="9"/>
      <c r="TXE69" s="9"/>
      <c r="TXF69" s="9"/>
      <c r="TXG69" s="9"/>
      <c r="TXH69" s="9"/>
      <c r="TXI69" s="9"/>
      <c r="TXJ69" s="9"/>
      <c r="TXK69" s="9"/>
      <c r="TXL69" s="9"/>
      <c r="TXM69" s="9"/>
      <c r="TXN69" s="9"/>
      <c r="TXO69" s="9"/>
      <c r="TXP69" s="9"/>
      <c r="TXQ69" s="9"/>
      <c r="TXR69" s="9"/>
      <c r="TXS69" s="9"/>
      <c r="TXT69" s="9"/>
      <c r="TXU69" s="9"/>
      <c r="TXV69" s="9"/>
      <c r="TXW69" s="9"/>
      <c r="TXX69" s="9"/>
      <c r="TXY69" s="9"/>
      <c r="TXZ69" s="9"/>
      <c r="TYA69" s="9"/>
      <c r="TYB69" s="9"/>
      <c r="TYC69" s="9"/>
      <c r="TYD69" s="9"/>
      <c r="TYE69" s="9"/>
      <c r="TYF69" s="9"/>
      <c r="TYG69" s="9"/>
      <c r="TYH69" s="9"/>
      <c r="TYI69" s="9"/>
      <c r="TYJ69" s="9"/>
      <c r="TYK69" s="9"/>
      <c r="TYL69" s="9"/>
      <c r="TYM69" s="9"/>
      <c r="TYN69" s="9"/>
      <c r="TYO69" s="9"/>
      <c r="TYP69" s="9"/>
      <c r="TYQ69" s="9"/>
      <c r="TYR69" s="9"/>
      <c r="TYS69" s="9"/>
      <c r="TYT69" s="9"/>
      <c r="TYU69" s="9"/>
      <c r="TYV69" s="9"/>
      <c r="TYW69" s="9"/>
      <c r="TYX69" s="9"/>
      <c r="TYY69" s="9"/>
      <c r="TYZ69" s="9"/>
      <c r="TZA69" s="9"/>
      <c r="TZB69" s="9"/>
      <c r="TZC69" s="9"/>
      <c r="TZD69" s="9"/>
      <c r="TZE69" s="9"/>
      <c r="TZF69" s="9"/>
      <c r="TZG69" s="9"/>
      <c r="TZH69" s="9"/>
      <c r="TZI69" s="9"/>
      <c r="TZJ69" s="9"/>
      <c r="TZK69" s="9"/>
      <c r="TZL69" s="9"/>
      <c r="TZM69" s="9"/>
      <c r="TZN69" s="9"/>
      <c r="TZO69" s="9"/>
      <c r="TZP69" s="9"/>
      <c r="TZQ69" s="9"/>
      <c r="TZR69" s="9"/>
      <c r="TZS69" s="9"/>
      <c r="TZT69" s="9"/>
      <c r="TZU69" s="9"/>
      <c r="TZV69" s="9"/>
      <c r="TZW69" s="9"/>
      <c r="TZX69" s="9"/>
      <c r="TZY69" s="9"/>
      <c r="TZZ69" s="9"/>
      <c r="UAA69" s="9"/>
      <c r="UAB69" s="9"/>
      <c r="UAC69" s="9"/>
      <c r="UAD69" s="9"/>
      <c r="UAE69" s="9"/>
      <c r="UAF69" s="9"/>
      <c r="UAG69" s="9"/>
      <c r="UAH69" s="9"/>
      <c r="UAI69" s="9"/>
      <c r="UAJ69" s="9"/>
      <c r="UAK69" s="9"/>
      <c r="UAL69" s="9"/>
      <c r="UAM69" s="9"/>
      <c r="UAN69" s="9"/>
      <c r="UAO69" s="9"/>
      <c r="UAP69" s="9"/>
      <c r="UAQ69" s="9"/>
      <c r="UAR69" s="9"/>
      <c r="UAS69" s="9"/>
      <c r="UAT69" s="9"/>
      <c r="UAU69" s="9"/>
      <c r="UAV69" s="9"/>
      <c r="UAW69" s="9"/>
      <c r="UAX69" s="9"/>
      <c r="UAY69" s="9"/>
      <c r="UAZ69" s="9"/>
      <c r="UBA69" s="9"/>
      <c r="UBB69" s="9"/>
      <c r="UBC69" s="9"/>
      <c r="UBD69" s="9"/>
      <c r="UBE69" s="9"/>
      <c r="UBF69" s="9"/>
      <c r="UBG69" s="9"/>
      <c r="UBH69" s="9"/>
      <c r="UBI69" s="9"/>
      <c r="UBJ69" s="9"/>
      <c r="UBK69" s="9"/>
      <c r="UBL69" s="9"/>
      <c r="UBM69" s="9"/>
      <c r="UBN69" s="9"/>
      <c r="UBO69" s="9"/>
      <c r="UBP69" s="9"/>
      <c r="UBQ69" s="9"/>
      <c r="UBR69" s="9"/>
      <c r="UBS69" s="9"/>
      <c r="UBT69" s="9"/>
      <c r="UBU69" s="9"/>
      <c r="UBV69" s="9"/>
      <c r="UBW69" s="9"/>
      <c r="UBX69" s="9"/>
      <c r="UBY69" s="9"/>
      <c r="UBZ69" s="9"/>
      <c r="UCA69" s="9"/>
      <c r="UCB69" s="9"/>
      <c r="UCC69" s="9"/>
      <c r="UCD69" s="9"/>
      <c r="UCE69" s="9"/>
      <c r="UCF69" s="9"/>
      <c r="UCG69" s="9"/>
      <c r="UCH69" s="9"/>
      <c r="UCI69" s="9"/>
      <c r="UCJ69" s="9"/>
      <c r="UCK69" s="9"/>
      <c r="UCL69" s="9"/>
      <c r="UCM69" s="9"/>
      <c r="UCN69" s="9"/>
      <c r="UCO69" s="9"/>
      <c r="UCP69" s="9"/>
      <c r="UCQ69" s="9"/>
      <c r="UCR69" s="9"/>
      <c r="UCS69" s="9"/>
      <c r="UCT69" s="9"/>
      <c r="UCU69" s="9"/>
      <c r="UCV69" s="9"/>
      <c r="UCW69" s="9"/>
      <c r="UCX69" s="9"/>
      <c r="UCY69" s="9"/>
      <c r="UCZ69" s="9"/>
      <c r="UDA69" s="9"/>
      <c r="UDB69" s="9"/>
      <c r="UDC69" s="9"/>
      <c r="UDD69" s="9"/>
      <c r="UDE69" s="9"/>
      <c r="UDF69" s="9"/>
      <c r="UDG69" s="9"/>
      <c r="UDH69" s="9"/>
      <c r="UDI69" s="9"/>
      <c r="UDJ69" s="9"/>
      <c r="UDK69" s="9"/>
      <c r="UDL69" s="9"/>
      <c r="UDM69" s="9"/>
      <c r="UDN69" s="9"/>
      <c r="UDO69" s="9"/>
      <c r="UDP69" s="9"/>
      <c r="UDQ69" s="9"/>
      <c r="UDR69" s="9"/>
      <c r="UDS69" s="9"/>
      <c r="UDT69" s="9"/>
      <c r="UDU69" s="9"/>
      <c r="UDV69" s="9"/>
      <c r="UDW69" s="9"/>
      <c r="UDX69" s="9"/>
      <c r="UDY69" s="9"/>
      <c r="UDZ69" s="9"/>
      <c r="UEA69" s="9"/>
      <c r="UEB69" s="9"/>
      <c r="UEC69" s="9"/>
      <c r="UED69" s="9"/>
      <c r="UEE69" s="9"/>
      <c r="UEF69" s="9"/>
      <c r="UEG69" s="9"/>
      <c r="UEH69" s="9"/>
      <c r="UEI69" s="9"/>
      <c r="UEJ69" s="9"/>
      <c r="UEK69" s="9"/>
      <c r="UEL69" s="9"/>
      <c r="UEM69" s="9"/>
      <c r="UEN69" s="9"/>
      <c r="UEO69" s="9"/>
      <c r="UEP69" s="9"/>
      <c r="UEQ69" s="9"/>
      <c r="UER69" s="9"/>
      <c r="UES69" s="9"/>
      <c r="UET69" s="9"/>
      <c r="UEU69" s="9"/>
      <c r="UEV69" s="9"/>
      <c r="UEW69" s="9"/>
      <c r="UEX69" s="9"/>
      <c r="UEY69" s="9"/>
      <c r="UEZ69" s="9"/>
      <c r="UFA69" s="9"/>
      <c r="UFB69" s="9"/>
      <c r="UFC69" s="9"/>
      <c r="UFD69" s="9"/>
      <c r="UFE69" s="9"/>
      <c r="UFF69" s="9"/>
      <c r="UFG69" s="9"/>
      <c r="UFH69" s="9"/>
      <c r="UFI69" s="9"/>
      <c r="UFJ69" s="9"/>
      <c r="UFK69" s="9"/>
      <c r="UFL69" s="9"/>
      <c r="UFM69" s="9"/>
      <c r="UFN69" s="9"/>
      <c r="UFO69" s="9"/>
      <c r="UFP69" s="9"/>
      <c r="UFQ69" s="9"/>
      <c r="UFR69" s="9"/>
      <c r="UFS69" s="9"/>
      <c r="UFT69" s="9"/>
      <c r="UFU69" s="9"/>
      <c r="UFV69" s="9"/>
      <c r="UFW69" s="9"/>
      <c r="UFX69" s="9"/>
      <c r="UFY69" s="9"/>
      <c r="UFZ69" s="9"/>
      <c r="UGA69" s="9"/>
      <c r="UGB69" s="9"/>
      <c r="UGC69" s="9"/>
      <c r="UGD69" s="9"/>
      <c r="UGE69" s="9"/>
      <c r="UGF69" s="9"/>
      <c r="UGG69" s="9"/>
      <c r="UGH69" s="9"/>
      <c r="UGI69" s="9"/>
      <c r="UGJ69" s="9"/>
      <c r="UGK69" s="9"/>
      <c r="UGL69" s="9"/>
      <c r="UGM69" s="9"/>
      <c r="UGN69" s="9"/>
      <c r="UGO69" s="9"/>
      <c r="UGP69" s="9"/>
      <c r="UGQ69" s="9"/>
      <c r="UGR69" s="9"/>
      <c r="UGS69" s="9"/>
      <c r="UGT69" s="9"/>
      <c r="UGU69" s="9"/>
      <c r="UGV69" s="9"/>
      <c r="UGW69" s="9"/>
      <c r="UGX69" s="9"/>
      <c r="UGY69" s="9"/>
      <c r="UGZ69" s="9"/>
      <c r="UHA69" s="9"/>
      <c r="UHB69" s="9"/>
      <c r="UHC69" s="9"/>
      <c r="UHD69" s="9"/>
      <c r="UHE69" s="9"/>
      <c r="UHF69" s="9"/>
      <c r="UHG69" s="9"/>
      <c r="UHH69" s="9"/>
      <c r="UHI69" s="9"/>
      <c r="UHJ69" s="9"/>
      <c r="UHK69" s="9"/>
      <c r="UHL69" s="9"/>
      <c r="UHM69" s="9"/>
      <c r="UHN69" s="9"/>
      <c r="UHO69" s="9"/>
      <c r="UHP69" s="9"/>
      <c r="UHQ69" s="9"/>
      <c r="UHR69" s="9"/>
      <c r="UHS69" s="9"/>
      <c r="UHT69" s="9"/>
      <c r="UHU69" s="9"/>
      <c r="UHV69" s="9"/>
      <c r="UHW69" s="9"/>
      <c r="UHX69" s="9"/>
      <c r="UHY69" s="9"/>
      <c r="UHZ69" s="9"/>
      <c r="UIA69" s="9"/>
      <c r="UIB69" s="9"/>
      <c r="UIC69" s="9"/>
      <c r="UID69" s="9"/>
      <c r="UIE69" s="9"/>
      <c r="UIF69" s="9"/>
      <c r="UIG69" s="9"/>
      <c r="UIH69" s="9"/>
      <c r="UII69" s="9"/>
      <c r="UIJ69" s="9"/>
      <c r="UIK69" s="9"/>
      <c r="UIL69" s="9"/>
      <c r="UIM69" s="9"/>
      <c r="UIN69" s="9"/>
      <c r="UIO69" s="9"/>
      <c r="UIP69" s="9"/>
      <c r="UIQ69" s="9"/>
      <c r="UIR69" s="9"/>
      <c r="UIS69" s="9"/>
      <c r="UIT69" s="9"/>
      <c r="UIU69" s="9"/>
      <c r="UIV69" s="9"/>
      <c r="UIW69" s="9"/>
      <c r="UIX69" s="9"/>
      <c r="UIY69" s="9"/>
      <c r="UIZ69" s="9"/>
      <c r="UJA69" s="9"/>
      <c r="UJB69" s="9"/>
      <c r="UJC69" s="9"/>
      <c r="UJD69" s="9"/>
      <c r="UJE69" s="9"/>
      <c r="UJF69" s="9"/>
      <c r="UJG69" s="9"/>
      <c r="UJH69" s="9"/>
      <c r="UJI69" s="9"/>
      <c r="UJJ69" s="9"/>
      <c r="UJK69" s="9"/>
      <c r="UJL69" s="9"/>
      <c r="UJM69" s="9"/>
      <c r="UJN69" s="9"/>
      <c r="UJO69" s="9"/>
      <c r="UJP69" s="9"/>
      <c r="UJQ69" s="9"/>
      <c r="UJR69" s="9"/>
      <c r="UJS69" s="9"/>
      <c r="UJT69" s="9"/>
      <c r="UJU69" s="9"/>
      <c r="UJV69" s="9"/>
      <c r="UJW69" s="9"/>
      <c r="UJX69" s="9"/>
      <c r="UJY69" s="9"/>
      <c r="UJZ69" s="9"/>
      <c r="UKA69" s="9"/>
      <c r="UKB69" s="9"/>
      <c r="UKC69" s="9"/>
      <c r="UKD69" s="9"/>
      <c r="UKE69" s="9"/>
      <c r="UKF69" s="9"/>
      <c r="UKG69" s="9"/>
      <c r="UKH69" s="9"/>
      <c r="UKI69" s="9"/>
      <c r="UKJ69" s="9"/>
      <c r="UKK69" s="9"/>
      <c r="UKL69" s="9"/>
      <c r="UKM69" s="9"/>
      <c r="UKN69" s="9"/>
      <c r="UKO69" s="9"/>
      <c r="UKP69" s="9"/>
      <c r="UKQ69" s="9"/>
      <c r="UKR69" s="9"/>
      <c r="UKS69" s="9"/>
      <c r="UKT69" s="9"/>
      <c r="UKU69" s="9"/>
      <c r="UKV69" s="9"/>
      <c r="UKW69" s="9"/>
      <c r="UKX69" s="9"/>
      <c r="UKY69" s="9"/>
      <c r="UKZ69" s="9"/>
      <c r="ULA69" s="9"/>
      <c r="ULB69" s="9"/>
      <c r="ULC69" s="9"/>
      <c r="ULD69" s="9"/>
      <c r="ULE69" s="9"/>
      <c r="ULF69" s="9"/>
      <c r="ULG69" s="9"/>
      <c r="ULH69" s="9"/>
      <c r="ULI69" s="9"/>
      <c r="ULJ69" s="9"/>
      <c r="ULK69" s="9"/>
      <c r="ULL69" s="9"/>
      <c r="ULM69" s="9"/>
      <c r="ULN69" s="9"/>
      <c r="ULO69" s="9"/>
      <c r="ULP69" s="9"/>
      <c r="ULQ69" s="9"/>
      <c r="ULR69" s="9"/>
      <c r="ULS69" s="9"/>
      <c r="ULT69" s="9"/>
      <c r="ULU69" s="9"/>
      <c r="ULV69" s="9"/>
      <c r="ULW69" s="9"/>
      <c r="ULX69" s="9"/>
      <c r="ULY69" s="9"/>
      <c r="ULZ69" s="9"/>
      <c r="UMA69" s="9"/>
      <c r="UMB69" s="9"/>
      <c r="UMC69" s="9"/>
      <c r="UMD69" s="9"/>
      <c r="UME69" s="9"/>
      <c r="UMF69" s="9"/>
      <c r="UMG69" s="9"/>
      <c r="UMH69" s="9"/>
      <c r="UMI69" s="9"/>
      <c r="UMJ69" s="9"/>
      <c r="UMK69" s="9"/>
      <c r="UML69" s="9"/>
      <c r="UMM69" s="9"/>
      <c r="UMN69" s="9"/>
      <c r="UMO69" s="9"/>
      <c r="UMP69" s="9"/>
      <c r="UMQ69" s="9"/>
      <c r="UMR69" s="9"/>
      <c r="UMS69" s="9"/>
      <c r="UMT69" s="9"/>
      <c r="UMU69" s="9"/>
      <c r="UMV69" s="9"/>
      <c r="UMW69" s="9"/>
      <c r="UMX69" s="9"/>
      <c r="UMY69" s="9"/>
      <c r="UMZ69" s="9"/>
      <c r="UNA69" s="9"/>
      <c r="UNB69" s="9"/>
      <c r="UNC69" s="9"/>
      <c r="UND69" s="9"/>
      <c r="UNE69" s="9"/>
      <c r="UNF69" s="9"/>
      <c r="UNG69" s="9"/>
      <c r="UNH69" s="9"/>
      <c r="UNI69" s="9"/>
      <c r="UNJ69" s="9"/>
      <c r="UNK69" s="9"/>
      <c r="UNL69" s="9"/>
      <c r="UNM69" s="9"/>
      <c r="UNN69" s="9"/>
      <c r="UNO69" s="9"/>
      <c r="UNP69" s="9"/>
      <c r="UNQ69" s="9"/>
      <c r="UNR69" s="9"/>
      <c r="UNS69" s="9"/>
      <c r="UNT69" s="9"/>
      <c r="UNU69" s="9"/>
      <c r="UNV69" s="9"/>
      <c r="UNW69" s="9"/>
      <c r="UNX69" s="9"/>
      <c r="UNY69" s="9"/>
      <c r="UNZ69" s="9"/>
      <c r="UOA69" s="9"/>
      <c r="UOB69" s="9"/>
      <c r="UOC69" s="9"/>
      <c r="UOD69" s="9"/>
      <c r="UOE69" s="9"/>
      <c r="UOF69" s="9"/>
      <c r="UOG69" s="9"/>
      <c r="UOH69" s="9"/>
      <c r="UOI69" s="9"/>
      <c r="UOJ69" s="9"/>
      <c r="UOK69" s="9"/>
      <c r="UOL69" s="9"/>
      <c r="UOM69" s="9"/>
      <c r="UON69" s="9"/>
      <c r="UOO69" s="9"/>
      <c r="UOP69" s="9"/>
      <c r="UOQ69" s="9"/>
      <c r="UOR69" s="9"/>
      <c r="UOS69" s="9"/>
      <c r="UOT69" s="9"/>
      <c r="UOU69" s="9"/>
      <c r="UOV69" s="9"/>
      <c r="UOW69" s="9"/>
      <c r="UOX69" s="9"/>
      <c r="UOY69" s="9"/>
      <c r="UOZ69" s="9"/>
      <c r="UPA69" s="9"/>
      <c r="UPB69" s="9"/>
      <c r="UPC69" s="9"/>
      <c r="UPD69" s="9"/>
      <c r="UPE69" s="9"/>
      <c r="UPF69" s="9"/>
      <c r="UPG69" s="9"/>
      <c r="UPH69" s="9"/>
      <c r="UPI69" s="9"/>
      <c r="UPJ69" s="9"/>
      <c r="UPK69" s="9"/>
      <c r="UPL69" s="9"/>
      <c r="UPM69" s="9"/>
      <c r="UPN69" s="9"/>
      <c r="UPO69" s="9"/>
      <c r="UPP69" s="9"/>
      <c r="UPQ69" s="9"/>
      <c r="UPR69" s="9"/>
      <c r="UPS69" s="9"/>
      <c r="UPT69" s="9"/>
      <c r="UPU69" s="9"/>
      <c r="UPV69" s="9"/>
      <c r="UPW69" s="9"/>
      <c r="UPX69" s="9"/>
      <c r="UPY69" s="9"/>
      <c r="UPZ69" s="9"/>
      <c r="UQA69" s="9"/>
      <c r="UQB69" s="9"/>
      <c r="UQC69" s="9"/>
      <c r="UQD69" s="9"/>
      <c r="UQE69" s="9"/>
      <c r="UQF69" s="9"/>
      <c r="UQG69" s="9"/>
      <c r="UQH69" s="9"/>
      <c r="UQI69" s="9"/>
      <c r="UQJ69" s="9"/>
      <c r="UQK69" s="9"/>
      <c r="UQL69" s="9"/>
      <c r="UQM69" s="9"/>
      <c r="UQN69" s="9"/>
      <c r="UQO69" s="9"/>
      <c r="UQP69" s="9"/>
      <c r="UQQ69" s="9"/>
      <c r="UQR69" s="9"/>
      <c r="UQS69" s="9"/>
      <c r="UQT69" s="9"/>
      <c r="UQU69" s="9"/>
      <c r="UQV69" s="9"/>
      <c r="UQW69" s="9"/>
      <c r="UQX69" s="9"/>
      <c r="UQY69" s="9"/>
      <c r="UQZ69" s="9"/>
      <c r="URA69" s="9"/>
      <c r="URB69" s="9"/>
      <c r="URC69" s="9"/>
      <c r="URD69" s="9"/>
      <c r="URE69" s="9"/>
      <c r="URF69" s="9"/>
      <c r="URG69" s="9"/>
      <c r="URH69" s="9"/>
      <c r="URI69" s="9"/>
      <c r="URJ69" s="9"/>
      <c r="URK69" s="9"/>
      <c r="URL69" s="9"/>
      <c r="URM69" s="9"/>
      <c r="URN69" s="9"/>
      <c r="URO69" s="9"/>
      <c r="URP69" s="9"/>
      <c r="URQ69" s="9"/>
      <c r="URR69" s="9"/>
      <c r="URS69" s="9"/>
      <c r="URT69" s="9"/>
      <c r="URU69" s="9"/>
      <c r="URV69" s="9"/>
      <c r="URW69" s="9"/>
      <c r="URX69" s="9"/>
      <c r="URY69" s="9"/>
      <c r="URZ69" s="9"/>
      <c r="USA69" s="9"/>
      <c r="USB69" s="9"/>
      <c r="USC69" s="9"/>
      <c r="USD69" s="9"/>
      <c r="USE69" s="9"/>
      <c r="USF69" s="9"/>
      <c r="USG69" s="9"/>
      <c r="USH69" s="9"/>
      <c r="USI69" s="9"/>
      <c r="USJ69" s="9"/>
      <c r="USK69" s="9"/>
      <c r="USL69" s="9"/>
      <c r="USM69" s="9"/>
      <c r="USN69" s="9"/>
      <c r="USO69" s="9"/>
      <c r="USP69" s="9"/>
      <c r="USQ69" s="9"/>
      <c r="USR69" s="9"/>
      <c r="USS69" s="9"/>
      <c r="UST69" s="9"/>
      <c r="USU69" s="9"/>
      <c r="USV69" s="9"/>
      <c r="USW69" s="9"/>
      <c r="USX69" s="9"/>
      <c r="USY69" s="9"/>
      <c r="USZ69" s="9"/>
      <c r="UTA69" s="9"/>
      <c r="UTB69" s="9"/>
      <c r="UTC69" s="9"/>
      <c r="UTD69" s="9"/>
      <c r="UTE69" s="9"/>
      <c r="UTF69" s="9"/>
      <c r="UTG69" s="9"/>
      <c r="UTH69" s="9"/>
      <c r="UTI69" s="9"/>
      <c r="UTJ69" s="9"/>
      <c r="UTK69" s="9"/>
      <c r="UTL69" s="9"/>
      <c r="UTM69" s="9"/>
      <c r="UTN69" s="9"/>
      <c r="UTO69" s="9"/>
      <c r="UTP69" s="9"/>
      <c r="UTQ69" s="9"/>
      <c r="UTR69" s="9"/>
      <c r="UTS69" s="9"/>
      <c r="UTT69" s="9"/>
      <c r="UTU69" s="9"/>
      <c r="UTV69" s="9"/>
      <c r="UTW69" s="9"/>
      <c r="UTX69" s="9"/>
      <c r="UTY69" s="9"/>
      <c r="UTZ69" s="9"/>
      <c r="UUA69" s="9"/>
      <c r="UUB69" s="9"/>
      <c r="UUC69" s="9"/>
      <c r="UUD69" s="9"/>
      <c r="UUE69" s="9"/>
      <c r="UUF69" s="9"/>
      <c r="UUG69" s="9"/>
      <c r="UUH69" s="9"/>
      <c r="UUI69" s="9"/>
      <c r="UUJ69" s="9"/>
      <c r="UUK69" s="9"/>
      <c r="UUL69" s="9"/>
      <c r="UUM69" s="9"/>
      <c r="UUN69" s="9"/>
      <c r="UUO69" s="9"/>
      <c r="UUP69" s="9"/>
      <c r="UUQ69" s="9"/>
      <c r="UUR69" s="9"/>
      <c r="UUS69" s="9"/>
      <c r="UUT69" s="9"/>
      <c r="UUU69" s="9"/>
      <c r="UUV69" s="9"/>
      <c r="UUW69" s="9"/>
      <c r="UUX69" s="9"/>
      <c r="UUY69" s="9"/>
      <c r="UUZ69" s="9"/>
      <c r="UVA69" s="9"/>
      <c r="UVB69" s="9"/>
      <c r="UVC69" s="9"/>
      <c r="UVD69" s="9"/>
      <c r="UVE69" s="9"/>
      <c r="UVF69" s="9"/>
      <c r="UVG69" s="9"/>
      <c r="UVH69" s="9"/>
      <c r="UVI69" s="9"/>
      <c r="UVJ69" s="9"/>
      <c r="UVK69" s="9"/>
      <c r="UVL69" s="9"/>
      <c r="UVM69" s="9"/>
      <c r="UVN69" s="9"/>
      <c r="UVO69" s="9"/>
      <c r="UVP69" s="9"/>
      <c r="UVQ69" s="9"/>
      <c r="UVR69" s="9"/>
      <c r="UVS69" s="9"/>
      <c r="UVT69" s="9"/>
      <c r="UVU69" s="9"/>
      <c r="UVV69" s="9"/>
      <c r="UVW69" s="9"/>
      <c r="UVX69" s="9"/>
      <c r="UVY69" s="9"/>
      <c r="UVZ69" s="9"/>
      <c r="UWA69" s="9"/>
      <c r="UWB69" s="9"/>
      <c r="UWC69" s="9"/>
      <c r="UWD69" s="9"/>
      <c r="UWE69" s="9"/>
      <c r="UWF69" s="9"/>
      <c r="UWG69" s="9"/>
      <c r="UWH69" s="9"/>
      <c r="UWI69" s="9"/>
      <c r="UWJ69" s="9"/>
      <c r="UWK69" s="9"/>
      <c r="UWL69" s="9"/>
      <c r="UWM69" s="9"/>
      <c r="UWN69" s="9"/>
      <c r="UWO69" s="9"/>
      <c r="UWP69" s="9"/>
      <c r="UWQ69" s="9"/>
      <c r="UWR69" s="9"/>
      <c r="UWS69" s="9"/>
      <c r="UWT69" s="9"/>
      <c r="UWU69" s="9"/>
      <c r="UWV69" s="9"/>
      <c r="UWW69" s="9"/>
      <c r="UWX69" s="9"/>
      <c r="UWY69" s="9"/>
      <c r="UWZ69" s="9"/>
      <c r="UXA69" s="9"/>
      <c r="UXB69" s="9"/>
      <c r="UXC69" s="9"/>
      <c r="UXD69" s="9"/>
      <c r="UXE69" s="9"/>
      <c r="UXF69" s="9"/>
      <c r="UXG69" s="9"/>
      <c r="UXH69" s="9"/>
      <c r="UXI69" s="9"/>
      <c r="UXJ69" s="9"/>
      <c r="UXK69" s="9"/>
      <c r="UXL69" s="9"/>
      <c r="UXM69" s="9"/>
      <c r="UXN69" s="9"/>
      <c r="UXO69" s="9"/>
      <c r="UXP69" s="9"/>
      <c r="UXQ69" s="9"/>
      <c r="UXR69" s="9"/>
      <c r="UXS69" s="9"/>
      <c r="UXT69" s="9"/>
      <c r="UXU69" s="9"/>
      <c r="UXV69" s="9"/>
      <c r="UXW69" s="9"/>
      <c r="UXX69" s="9"/>
      <c r="UXY69" s="9"/>
      <c r="UXZ69" s="9"/>
      <c r="UYA69" s="9"/>
      <c r="UYB69" s="9"/>
      <c r="UYC69" s="9"/>
      <c r="UYD69" s="9"/>
      <c r="UYE69" s="9"/>
      <c r="UYF69" s="9"/>
      <c r="UYG69" s="9"/>
      <c r="UYH69" s="9"/>
      <c r="UYI69" s="9"/>
      <c r="UYJ69" s="9"/>
      <c r="UYK69" s="9"/>
      <c r="UYL69" s="9"/>
      <c r="UYM69" s="9"/>
      <c r="UYN69" s="9"/>
      <c r="UYO69" s="9"/>
      <c r="UYP69" s="9"/>
      <c r="UYQ69" s="9"/>
      <c r="UYR69" s="9"/>
      <c r="UYS69" s="9"/>
      <c r="UYT69" s="9"/>
      <c r="UYU69" s="9"/>
      <c r="UYV69" s="9"/>
      <c r="UYW69" s="9"/>
      <c r="UYX69" s="9"/>
      <c r="UYY69" s="9"/>
      <c r="UYZ69" s="9"/>
      <c r="UZA69" s="9"/>
      <c r="UZB69" s="9"/>
      <c r="UZC69" s="9"/>
      <c r="UZD69" s="9"/>
      <c r="UZE69" s="9"/>
      <c r="UZF69" s="9"/>
      <c r="UZG69" s="9"/>
      <c r="UZH69" s="9"/>
      <c r="UZI69" s="9"/>
      <c r="UZJ69" s="9"/>
      <c r="UZK69" s="9"/>
      <c r="UZL69" s="9"/>
      <c r="UZM69" s="9"/>
      <c r="UZN69" s="9"/>
      <c r="UZO69" s="9"/>
      <c r="UZP69" s="9"/>
      <c r="UZQ69" s="9"/>
      <c r="UZR69" s="9"/>
      <c r="UZS69" s="9"/>
      <c r="UZT69" s="9"/>
      <c r="UZU69" s="9"/>
      <c r="UZV69" s="9"/>
      <c r="UZW69" s="9"/>
      <c r="UZX69" s="9"/>
      <c r="UZY69" s="9"/>
      <c r="UZZ69" s="9"/>
      <c r="VAA69" s="9"/>
      <c r="VAB69" s="9"/>
      <c r="VAC69" s="9"/>
      <c r="VAD69" s="9"/>
      <c r="VAE69" s="9"/>
      <c r="VAF69" s="9"/>
      <c r="VAG69" s="9"/>
      <c r="VAH69" s="9"/>
      <c r="VAI69" s="9"/>
      <c r="VAJ69" s="9"/>
      <c r="VAK69" s="9"/>
      <c r="VAL69" s="9"/>
      <c r="VAM69" s="9"/>
      <c r="VAN69" s="9"/>
      <c r="VAO69" s="9"/>
      <c r="VAP69" s="9"/>
      <c r="VAQ69" s="9"/>
      <c r="VAR69" s="9"/>
      <c r="VAS69" s="9"/>
      <c r="VAT69" s="9"/>
      <c r="VAU69" s="9"/>
      <c r="VAV69" s="9"/>
      <c r="VAW69" s="9"/>
      <c r="VAX69" s="9"/>
      <c r="VAY69" s="9"/>
      <c r="VAZ69" s="9"/>
      <c r="VBA69" s="9"/>
      <c r="VBB69" s="9"/>
      <c r="VBC69" s="9"/>
      <c r="VBD69" s="9"/>
      <c r="VBE69" s="9"/>
      <c r="VBF69" s="9"/>
      <c r="VBG69" s="9"/>
      <c r="VBH69" s="9"/>
      <c r="VBI69" s="9"/>
      <c r="VBJ69" s="9"/>
      <c r="VBK69" s="9"/>
      <c r="VBL69" s="9"/>
      <c r="VBM69" s="9"/>
      <c r="VBN69" s="9"/>
      <c r="VBO69" s="9"/>
      <c r="VBP69" s="9"/>
      <c r="VBQ69" s="9"/>
      <c r="VBR69" s="9"/>
      <c r="VBS69" s="9"/>
      <c r="VBT69" s="9"/>
      <c r="VBU69" s="9"/>
      <c r="VBV69" s="9"/>
      <c r="VBW69" s="9"/>
      <c r="VBX69" s="9"/>
      <c r="VBY69" s="9"/>
      <c r="VBZ69" s="9"/>
      <c r="VCA69" s="9"/>
      <c r="VCB69" s="9"/>
      <c r="VCC69" s="9"/>
      <c r="VCD69" s="9"/>
      <c r="VCE69" s="9"/>
      <c r="VCF69" s="9"/>
      <c r="VCG69" s="9"/>
      <c r="VCH69" s="9"/>
      <c r="VCI69" s="9"/>
      <c r="VCJ69" s="9"/>
      <c r="VCK69" s="9"/>
      <c r="VCL69" s="9"/>
      <c r="VCM69" s="9"/>
      <c r="VCN69" s="9"/>
      <c r="VCO69" s="9"/>
      <c r="VCP69" s="9"/>
      <c r="VCQ69" s="9"/>
      <c r="VCR69" s="9"/>
      <c r="VCS69" s="9"/>
      <c r="VCT69" s="9"/>
      <c r="VCU69" s="9"/>
      <c r="VCV69" s="9"/>
      <c r="VCW69" s="9"/>
      <c r="VCX69" s="9"/>
      <c r="VCY69" s="9"/>
      <c r="VCZ69" s="9"/>
      <c r="VDA69" s="9"/>
      <c r="VDB69" s="9"/>
      <c r="VDC69" s="9"/>
      <c r="VDD69" s="9"/>
      <c r="VDE69" s="9"/>
      <c r="VDF69" s="9"/>
      <c r="VDG69" s="9"/>
      <c r="VDH69" s="9"/>
      <c r="VDI69" s="9"/>
      <c r="VDJ69" s="9"/>
      <c r="VDK69" s="9"/>
      <c r="VDL69" s="9"/>
      <c r="VDM69" s="9"/>
      <c r="VDN69" s="9"/>
      <c r="VDO69" s="9"/>
      <c r="VDP69" s="9"/>
      <c r="VDQ69" s="9"/>
      <c r="VDR69" s="9"/>
      <c r="VDS69" s="9"/>
      <c r="VDT69" s="9"/>
      <c r="VDU69" s="9"/>
      <c r="VDV69" s="9"/>
      <c r="VDW69" s="9"/>
      <c r="VDX69" s="9"/>
      <c r="VDY69" s="9"/>
      <c r="VDZ69" s="9"/>
      <c r="VEA69" s="9"/>
      <c r="VEB69" s="9"/>
      <c r="VEC69" s="9"/>
      <c r="VED69" s="9"/>
      <c r="VEE69" s="9"/>
      <c r="VEF69" s="9"/>
      <c r="VEG69" s="9"/>
      <c r="VEH69" s="9"/>
      <c r="VEI69" s="9"/>
      <c r="VEJ69" s="9"/>
      <c r="VEK69" s="9"/>
      <c r="VEL69" s="9"/>
      <c r="VEM69" s="9"/>
      <c r="VEN69" s="9"/>
      <c r="VEO69" s="9"/>
      <c r="VEP69" s="9"/>
      <c r="VEQ69" s="9"/>
      <c r="VER69" s="9"/>
      <c r="VES69" s="9"/>
      <c r="VET69" s="9"/>
      <c r="VEU69" s="9"/>
      <c r="VEV69" s="9"/>
      <c r="VEW69" s="9"/>
      <c r="VEX69" s="9"/>
      <c r="VEY69" s="9"/>
      <c r="VEZ69" s="9"/>
      <c r="VFA69" s="9"/>
      <c r="VFB69" s="9"/>
      <c r="VFC69" s="9"/>
      <c r="VFD69" s="9"/>
      <c r="VFE69" s="9"/>
      <c r="VFF69" s="9"/>
      <c r="VFG69" s="9"/>
      <c r="VFH69" s="9"/>
      <c r="VFI69" s="9"/>
      <c r="VFJ69" s="9"/>
      <c r="VFK69" s="9"/>
      <c r="VFL69" s="9"/>
      <c r="VFM69" s="9"/>
      <c r="VFN69" s="9"/>
      <c r="VFO69" s="9"/>
      <c r="VFP69" s="9"/>
      <c r="VFQ69" s="9"/>
      <c r="VFR69" s="9"/>
      <c r="VFS69" s="9"/>
      <c r="VFT69" s="9"/>
      <c r="VFU69" s="9"/>
      <c r="VFV69" s="9"/>
      <c r="VFW69" s="9"/>
      <c r="VFX69" s="9"/>
      <c r="VFY69" s="9"/>
      <c r="VFZ69" s="9"/>
      <c r="VGA69" s="9"/>
      <c r="VGB69" s="9"/>
      <c r="VGC69" s="9"/>
      <c r="VGD69" s="9"/>
      <c r="VGE69" s="9"/>
      <c r="VGF69" s="9"/>
      <c r="VGG69" s="9"/>
      <c r="VGH69" s="9"/>
      <c r="VGI69" s="9"/>
      <c r="VGJ69" s="9"/>
      <c r="VGK69" s="9"/>
      <c r="VGL69" s="9"/>
      <c r="VGM69" s="9"/>
      <c r="VGN69" s="9"/>
      <c r="VGO69" s="9"/>
      <c r="VGP69" s="9"/>
      <c r="VGQ69" s="9"/>
      <c r="VGR69" s="9"/>
      <c r="VGS69" s="9"/>
      <c r="VGT69" s="9"/>
      <c r="VGU69" s="9"/>
      <c r="VGV69" s="9"/>
      <c r="VGW69" s="9"/>
      <c r="VGX69" s="9"/>
      <c r="VGY69" s="9"/>
      <c r="VGZ69" s="9"/>
      <c r="VHA69" s="9"/>
      <c r="VHB69" s="9"/>
      <c r="VHC69" s="9"/>
      <c r="VHD69" s="9"/>
      <c r="VHE69" s="9"/>
      <c r="VHF69" s="9"/>
      <c r="VHG69" s="9"/>
      <c r="VHH69" s="9"/>
      <c r="VHI69" s="9"/>
      <c r="VHJ69" s="9"/>
      <c r="VHK69" s="9"/>
      <c r="VHL69" s="9"/>
      <c r="VHM69" s="9"/>
      <c r="VHN69" s="9"/>
      <c r="VHO69" s="9"/>
      <c r="VHP69" s="9"/>
      <c r="VHQ69" s="9"/>
      <c r="VHR69" s="9"/>
      <c r="VHS69" s="9"/>
      <c r="VHT69" s="9"/>
      <c r="VHU69" s="9"/>
      <c r="VHV69" s="9"/>
      <c r="VHW69" s="9"/>
      <c r="VHX69" s="9"/>
      <c r="VHY69" s="9"/>
      <c r="VHZ69" s="9"/>
      <c r="VIA69" s="9"/>
      <c r="VIB69" s="9"/>
      <c r="VIC69" s="9"/>
      <c r="VID69" s="9"/>
      <c r="VIE69" s="9"/>
      <c r="VIF69" s="9"/>
      <c r="VIG69" s="9"/>
      <c r="VIH69" s="9"/>
      <c r="VII69" s="9"/>
      <c r="VIJ69" s="9"/>
      <c r="VIK69" s="9"/>
      <c r="VIL69" s="9"/>
      <c r="VIM69" s="9"/>
      <c r="VIN69" s="9"/>
      <c r="VIO69" s="9"/>
      <c r="VIP69" s="9"/>
      <c r="VIQ69" s="9"/>
      <c r="VIR69" s="9"/>
      <c r="VIS69" s="9"/>
      <c r="VIT69" s="9"/>
      <c r="VIU69" s="9"/>
      <c r="VIV69" s="9"/>
      <c r="VIW69" s="9"/>
      <c r="VIX69" s="9"/>
      <c r="VIY69" s="9"/>
      <c r="VIZ69" s="9"/>
      <c r="VJA69" s="9"/>
      <c r="VJB69" s="9"/>
      <c r="VJC69" s="9"/>
      <c r="VJD69" s="9"/>
      <c r="VJE69" s="9"/>
      <c r="VJF69" s="9"/>
      <c r="VJG69" s="9"/>
      <c r="VJH69" s="9"/>
      <c r="VJI69" s="9"/>
      <c r="VJJ69" s="9"/>
      <c r="VJK69" s="9"/>
      <c r="VJL69" s="9"/>
      <c r="VJM69" s="9"/>
      <c r="VJN69" s="9"/>
      <c r="VJO69" s="9"/>
      <c r="VJP69" s="9"/>
      <c r="VJQ69" s="9"/>
      <c r="VJR69" s="9"/>
      <c r="VJS69" s="9"/>
      <c r="VJT69" s="9"/>
      <c r="VJU69" s="9"/>
      <c r="VJV69" s="9"/>
      <c r="VJW69" s="9"/>
      <c r="VJX69" s="9"/>
      <c r="VJY69" s="9"/>
      <c r="VJZ69" s="9"/>
      <c r="VKA69" s="9"/>
      <c r="VKB69" s="9"/>
      <c r="VKC69" s="9"/>
      <c r="VKD69" s="9"/>
      <c r="VKE69" s="9"/>
      <c r="VKF69" s="9"/>
      <c r="VKG69" s="9"/>
      <c r="VKH69" s="9"/>
      <c r="VKI69" s="9"/>
      <c r="VKJ69" s="9"/>
      <c r="VKK69" s="9"/>
      <c r="VKL69" s="9"/>
      <c r="VKM69" s="9"/>
      <c r="VKN69" s="9"/>
      <c r="VKO69" s="9"/>
      <c r="VKP69" s="9"/>
      <c r="VKQ69" s="9"/>
      <c r="VKR69" s="9"/>
      <c r="VKS69" s="9"/>
      <c r="VKT69" s="9"/>
      <c r="VKU69" s="9"/>
      <c r="VKV69" s="9"/>
      <c r="VKW69" s="9"/>
      <c r="VKX69" s="9"/>
      <c r="VKY69" s="9"/>
      <c r="VKZ69" s="9"/>
      <c r="VLA69" s="9"/>
      <c r="VLB69" s="9"/>
      <c r="VLC69" s="9"/>
      <c r="VLD69" s="9"/>
      <c r="VLE69" s="9"/>
      <c r="VLF69" s="9"/>
      <c r="VLG69" s="9"/>
      <c r="VLH69" s="9"/>
      <c r="VLI69" s="9"/>
      <c r="VLJ69" s="9"/>
      <c r="VLK69" s="9"/>
      <c r="VLL69" s="9"/>
      <c r="VLM69" s="9"/>
      <c r="VLN69" s="9"/>
      <c r="VLO69" s="9"/>
      <c r="VLP69" s="9"/>
      <c r="VLQ69" s="9"/>
      <c r="VLR69" s="9"/>
      <c r="VLS69" s="9"/>
      <c r="VLT69" s="9"/>
      <c r="VLU69" s="9"/>
      <c r="VLV69" s="9"/>
      <c r="VLW69" s="9"/>
      <c r="VLX69" s="9"/>
      <c r="VLY69" s="9"/>
      <c r="VLZ69" s="9"/>
      <c r="VMA69" s="9"/>
      <c r="VMB69" s="9"/>
      <c r="VMC69" s="9"/>
      <c r="VMD69" s="9"/>
      <c r="VME69" s="9"/>
      <c r="VMF69" s="9"/>
      <c r="VMG69" s="9"/>
      <c r="VMH69" s="9"/>
      <c r="VMI69" s="9"/>
      <c r="VMJ69" s="9"/>
      <c r="VMK69" s="9"/>
      <c r="VML69" s="9"/>
      <c r="VMM69" s="9"/>
      <c r="VMN69" s="9"/>
      <c r="VMO69" s="9"/>
      <c r="VMP69" s="9"/>
      <c r="VMQ69" s="9"/>
      <c r="VMR69" s="9"/>
      <c r="VMS69" s="9"/>
      <c r="VMT69" s="9"/>
      <c r="VMU69" s="9"/>
      <c r="VMV69" s="9"/>
      <c r="VMW69" s="9"/>
      <c r="VMX69" s="9"/>
      <c r="VMY69" s="9"/>
      <c r="VMZ69" s="9"/>
      <c r="VNA69" s="9"/>
      <c r="VNB69" s="9"/>
      <c r="VNC69" s="9"/>
      <c r="VND69" s="9"/>
      <c r="VNE69" s="9"/>
      <c r="VNF69" s="9"/>
      <c r="VNG69" s="9"/>
      <c r="VNH69" s="9"/>
      <c r="VNI69" s="9"/>
      <c r="VNJ69" s="9"/>
      <c r="VNK69" s="9"/>
      <c r="VNL69" s="9"/>
      <c r="VNM69" s="9"/>
      <c r="VNN69" s="9"/>
      <c r="VNO69" s="9"/>
      <c r="VNP69" s="9"/>
      <c r="VNQ69" s="9"/>
      <c r="VNR69" s="9"/>
      <c r="VNS69" s="9"/>
      <c r="VNT69" s="9"/>
      <c r="VNU69" s="9"/>
      <c r="VNV69" s="9"/>
      <c r="VNW69" s="9"/>
      <c r="VNX69" s="9"/>
      <c r="VNY69" s="9"/>
      <c r="VNZ69" s="9"/>
      <c r="VOA69" s="9"/>
      <c r="VOB69" s="9"/>
      <c r="VOC69" s="9"/>
      <c r="VOD69" s="9"/>
      <c r="VOE69" s="9"/>
      <c r="VOF69" s="9"/>
      <c r="VOG69" s="9"/>
      <c r="VOH69" s="9"/>
      <c r="VOI69" s="9"/>
      <c r="VOJ69" s="9"/>
      <c r="VOK69" s="9"/>
      <c r="VOL69" s="9"/>
      <c r="VOM69" s="9"/>
      <c r="VON69" s="9"/>
      <c r="VOO69" s="9"/>
      <c r="VOP69" s="9"/>
      <c r="VOQ69" s="9"/>
      <c r="VOR69" s="9"/>
      <c r="VOS69" s="9"/>
      <c r="VOT69" s="9"/>
      <c r="VOU69" s="9"/>
      <c r="VOV69" s="9"/>
      <c r="VOW69" s="9"/>
      <c r="VOX69" s="9"/>
      <c r="VOY69" s="9"/>
      <c r="VOZ69" s="9"/>
      <c r="VPA69" s="9"/>
      <c r="VPB69" s="9"/>
      <c r="VPC69" s="9"/>
      <c r="VPD69" s="9"/>
      <c r="VPE69" s="9"/>
      <c r="VPF69" s="9"/>
      <c r="VPG69" s="9"/>
      <c r="VPH69" s="9"/>
      <c r="VPI69" s="9"/>
      <c r="VPJ69" s="9"/>
      <c r="VPK69" s="9"/>
      <c r="VPL69" s="9"/>
      <c r="VPM69" s="9"/>
      <c r="VPN69" s="9"/>
      <c r="VPO69" s="9"/>
      <c r="VPP69" s="9"/>
      <c r="VPQ69" s="9"/>
      <c r="VPR69" s="9"/>
      <c r="VPS69" s="9"/>
      <c r="VPT69" s="9"/>
      <c r="VPU69" s="9"/>
      <c r="VPV69" s="9"/>
      <c r="VPW69" s="9"/>
      <c r="VPX69" s="9"/>
      <c r="VPY69" s="9"/>
      <c r="VPZ69" s="9"/>
      <c r="VQA69" s="9"/>
      <c r="VQB69" s="9"/>
      <c r="VQC69" s="9"/>
      <c r="VQD69" s="9"/>
      <c r="VQE69" s="9"/>
      <c r="VQF69" s="9"/>
      <c r="VQG69" s="9"/>
      <c r="VQH69" s="9"/>
      <c r="VQI69" s="9"/>
      <c r="VQJ69" s="9"/>
      <c r="VQK69" s="9"/>
      <c r="VQL69" s="9"/>
      <c r="VQM69" s="9"/>
      <c r="VQN69" s="9"/>
      <c r="VQO69" s="9"/>
      <c r="VQP69" s="9"/>
      <c r="VQQ69" s="9"/>
      <c r="VQR69" s="9"/>
      <c r="VQS69" s="9"/>
      <c r="VQT69" s="9"/>
      <c r="VQU69" s="9"/>
      <c r="VQV69" s="9"/>
      <c r="VQW69" s="9"/>
      <c r="VQX69" s="9"/>
      <c r="VQY69" s="9"/>
      <c r="VQZ69" s="9"/>
      <c r="VRA69" s="9"/>
      <c r="VRB69" s="9"/>
      <c r="VRC69" s="9"/>
      <c r="VRD69" s="9"/>
      <c r="VRE69" s="9"/>
      <c r="VRF69" s="9"/>
      <c r="VRG69" s="9"/>
      <c r="VRH69" s="9"/>
      <c r="VRI69" s="9"/>
      <c r="VRJ69" s="9"/>
      <c r="VRK69" s="9"/>
      <c r="VRL69" s="9"/>
      <c r="VRM69" s="9"/>
      <c r="VRN69" s="9"/>
      <c r="VRO69" s="9"/>
      <c r="VRP69" s="9"/>
      <c r="VRQ69" s="9"/>
      <c r="VRR69" s="9"/>
      <c r="VRS69" s="9"/>
      <c r="VRT69" s="9"/>
      <c r="VRU69" s="9"/>
      <c r="VRV69" s="9"/>
      <c r="VRW69" s="9"/>
      <c r="VRX69" s="9"/>
      <c r="VRY69" s="9"/>
      <c r="VRZ69" s="9"/>
      <c r="VSA69" s="9"/>
      <c r="VSB69" s="9"/>
      <c r="VSC69" s="9"/>
      <c r="VSD69" s="9"/>
      <c r="VSE69" s="9"/>
      <c r="VSF69" s="9"/>
      <c r="VSG69" s="9"/>
      <c r="VSH69" s="9"/>
      <c r="VSI69" s="9"/>
      <c r="VSJ69" s="9"/>
      <c r="VSK69" s="9"/>
      <c r="VSL69" s="9"/>
      <c r="VSM69" s="9"/>
      <c r="VSN69" s="9"/>
      <c r="VSO69" s="9"/>
      <c r="VSP69" s="9"/>
      <c r="VSQ69" s="9"/>
      <c r="VSR69" s="9"/>
      <c r="VSS69" s="9"/>
      <c r="VST69" s="9"/>
      <c r="VSU69" s="9"/>
      <c r="VSV69" s="9"/>
      <c r="VSW69" s="9"/>
      <c r="VSX69" s="9"/>
      <c r="VSY69" s="9"/>
      <c r="VSZ69" s="9"/>
      <c r="VTA69" s="9"/>
      <c r="VTB69" s="9"/>
      <c r="VTC69" s="9"/>
      <c r="VTD69" s="9"/>
      <c r="VTE69" s="9"/>
      <c r="VTF69" s="9"/>
      <c r="VTG69" s="9"/>
      <c r="VTH69" s="9"/>
      <c r="VTI69" s="9"/>
      <c r="VTJ69" s="9"/>
      <c r="VTK69" s="9"/>
      <c r="VTL69" s="9"/>
      <c r="VTM69" s="9"/>
      <c r="VTN69" s="9"/>
      <c r="VTO69" s="9"/>
      <c r="VTP69" s="9"/>
      <c r="VTQ69" s="9"/>
      <c r="VTR69" s="9"/>
      <c r="VTS69" s="9"/>
      <c r="VTT69" s="9"/>
      <c r="VTU69" s="9"/>
      <c r="VTV69" s="9"/>
      <c r="VTW69" s="9"/>
      <c r="VTX69" s="9"/>
      <c r="VTY69" s="9"/>
      <c r="VTZ69" s="9"/>
      <c r="VUA69" s="9"/>
      <c r="VUB69" s="9"/>
      <c r="VUC69" s="9"/>
      <c r="VUD69" s="9"/>
      <c r="VUE69" s="9"/>
      <c r="VUF69" s="9"/>
      <c r="VUG69" s="9"/>
      <c r="VUH69" s="9"/>
      <c r="VUI69" s="9"/>
      <c r="VUJ69" s="9"/>
      <c r="VUK69" s="9"/>
      <c r="VUL69" s="9"/>
      <c r="VUM69" s="9"/>
      <c r="VUN69" s="9"/>
      <c r="VUO69" s="9"/>
      <c r="VUP69" s="9"/>
      <c r="VUQ69" s="9"/>
      <c r="VUR69" s="9"/>
      <c r="VUS69" s="9"/>
      <c r="VUT69" s="9"/>
      <c r="VUU69" s="9"/>
      <c r="VUV69" s="9"/>
      <c r="VUW69" s="9"/>
      <c r="VUX69" s="9"/>
      <c r="VUY69" s="9"/>
      <c r="VUZ69" s="9"/>
      <c r="VVA69" s="9"/>
      <c r="VVB69" s="9"/>
      <c r="VVC69" s="9"/>
      <c r="VVD69" s="9"/>
      <c r="VVE69" s="9"/>
      <c r="VVF69" s="9"/>
      <c r="VVG69" s="9"/>
      <c r="VVH69" s="9"/>
      <c r="VVI69" s="9"/>
      <c r="VVJ69" s="9"/>
      <c r="VVK69" s="9"/>
      <c r="VVL69" s="9"/>
      <c r="VVM69" s="9"/>
      <c r="VVN69" s="9"/>
      <c r="VVO69" s="9"/>
      <c r="VVP69" s="9"/>
      <c r="VVQ69" s="9"/>
      <c r="VVR69" s="9"/>
      <c r="VVS69" s="9"/>
      <c r="VVT69" s="9"/>
      <c r="VVU69" s="9"/>
      <c r="VVV69" s="9"/>
      <c r="VVW69" s="9"/>
      <c r="VVX69" s="9"/>
      <c r="VVY69" s="9"/>
      <c r="VVZ69" s="9"/>
      <c r="VWA69" s="9"/>
      <c r="VWB69" s="9"/>
      <c r="VWC69" s="9"/>
      <c r="VWD69" s="9"/>
      <c r="VWE69" s="9"/>
      <c r="VWF69" s="9"/>
      <c r="VWG69" s="9"/>
      <c r="VWH69" s="9"/>
      <c r="VWI69" s="9"/>
      <c r="VWJ69" s="9"/>
      <c r="VWK69" s="9"/>
      <c r="VWL69" s="9"/>
      <c r="VWM69" s="9"/>
      <c r="VWN69" s="9"/>
      <c r="VWO69" s="9"/>
      <c r="VWP69" s="9"/>
      <c r="VWQ69" s="9"/>
      <c r="VWR69" s="9"/>
      <c r="VWS69" s="9"/>
      <c r="VWT69" s="9"/>
      <c r="VWU69" s="9"/>
      <c r="VWV69" s="9"/>
      <c r="VWW69" s="9"/>
      <c r="VWX69" s="9"/>
      <c r="VWY69" s="9"/>
      <c r="VWZ69" s="9"/>
      <c r="VXA69" s="9"/>
      <c r="VXB69" s="9"/>
      <c r="VXC69" s="9"/>
      <c r="VXD69" s="9"/>
      <c r="VXE69" s="9"/>
      <c r="VXF69" s="9"/>
      <c r="VXG69" s="9"/>
      <c r="VXH69" s="9"/>
      <c r="VXI69" s="9"/>
      <c r="VXJ69" s="9"/>
      <c r="VXK69" s="9"/>
      <c r="VXL69" s="9"/>
      <c r="VXM69" s="9"/>
      <c r="VXN69" s="9"/>
      <c r="VXO69" s="9"/>
      <c r="VXP69" s="9"/>
      <c r="VXQ69" s="9"/>
      <c r="VXR69" s="9"/>
      <c r="VXS69" s="9"/>
      <c r="VXT69" s="9"/>
      <c r="VXU69" s="9"/>
      <c r="VXV69" s="9"/>
      <c r="VXW69" s="9"/>
      <c r="VXX69" s="9"/>
      <c r="VXY69" s="9"/>
      <c r="VXZ69" s="9"/>
      <c r="VYA69" s="9"/>
      <c r="VYB69" s="9"/>
      <c r="VYC69" s="9"/>
      <c r="VYD69" s="9"/>
      <c r="VYE69" s="9"/>
      <c r="VYF69" s="9"/>
      <c r="VYG69" s="9"/>
      <c r="VYH69" s="9"/>
      <c r="VYI69" s="9"/>
      <c r="VYJ69" s="9"/>
      <c r="VYK69" s="9"/>
      <c r="VYL69" s="9"/>
      <c r="VYM69" s="9"/>
      <c r="VYN69" s="9"/>
      <c r="VYO69" s="9"/>
      <c r="VYP69" s="9"/>
      <c r="VYQ69" s="9"/>
      <c r="VYR69" s="9"/>
      <c r="VYS69" s="9"/>
      <c r="VYT69" s="9"/>
      <c r="VYU69" s="9"/>
      <c r="VYV69" s="9"/>
      <c r="VYW69" s="9"/>
      <c r="VYX69" s="9"/>
      <c r="VYY69" s="9"/>
      <c r="VYZ69" s="9"/>
      <c r="VZA69" s="9"/>
      <c r="VZB69" s="9"/>
      <c r="VZC69" s="9"/>
      <c r="VZD69" s="9"/>
      <c r="VZE69" s="9"/>
      <c r="VZF69" s="9"/>
      <c r="VZG69" s="9"/>
      <c r="VZH69" s="9"/>
      <c r="VZI69" s="9"/>
      <c r="VZJ69" s="9"/>
      <c r="VZK69" s="9"/>
      <c r="VZL69" s="9"/>
      <c r="VZM69" s="9"/>
      <c r="VZN69" s="9"/>
      <c r="VZO69" s="9"/>
      <c r="VZP69" s="9"/>
      <c r="VZQ69" s="9"/>
      <c r="VZR69" s="9"/>
      <c r="VZS69" s="9"/>
      <c r="VZT69" s="9"/>
      <c r="VZU69" s="9"/>
      <c r="VZV69" s="9"/>
      <c r="VZW69" s="9"/>
      <c r="VZX69" s="9"/>
      <c r="VZY69" s="9"/>
      <c r="VZZ69" s="9"/>
      <c r="WAA69" s="9"/>
      <c r="WAB69" s="9"/>
      <c r="WAC69" s="9"/>
      <c r="WAD69" s="9"/>
      <c r="WAE69" s="9"/>
      <c r="WAF69" s="9"/>
      <c r="WAG69" s="9"/>
      <c r="WAH69" s="9"/>
      <c r="WAI69" s="9"/>
      <c r="WAJ69" s="9"/>
      <c r="WAK69" s="9"/>
      <c r="WAL69" s="9"/>
      <c r="WAM69" s="9"/>
      <c r="WAN69" s="9"/>
      <c r="WAO69" s="9"/>
      <c r="WAP69" s="9"/>
      <c r="WAQ69" s="9"/>
      <c r="WAR69" s="9"/>
      <c r="WAS69" s="9"/>
      <c r="WAT69" s="9"/>
      <c r="WAU69" s="9"/>
      <c r="WAV69" s="9"/>
      <c r="WAW69" s="9"/>
      <c r="WAX69" s="9"/>
      <c r="WAY69" s="9"/>
      <c r="WAZ69" s="9"/>
      <c r="WBA69" s="9"/>
      <c r="WBB69" s="9"/>
      <c r="WBC69" s="9"/>
      <c r="WBD69" s="9"/>
      <c r="WBE69" s="9"/>
      <c r="WBF69" s="9"/>
      <c r="WBG69" s="9"/>
      <c r="WBH69" s="9"/>
      <c r="WBI69" s="9"/>
      <c r="WBJ69" s="9"/>
      <c r="WBK69" s="9"/>
      <c r="WBL69" s="9"/>
      <c r="WBM69" s="9"/>
      <c r="WBN69" s="9"/>
      <c r="WBO69" s="9"/>
      <c r="WBP69" s="9"/>
      <c r="WBQ69" s="9"/>
      <c r="WBR69" s="9"/>
      <c r="WBS69" s="9"/>
      <c r="WBT69" s="9"/>
      <c r="WBU69" s="9"/>
      <c r="WBV69" s="9"/>
      <c r="WBW69" s="9"/>
      <c r="WBX69" s="9"/>
      <c r="WBY69" s="9"/>
      <c r="WBZ69" s="9"/>
      <c r="WCA69" s="9"/>
      <c r="WCB69" s="9"/>
      <c r="WCC69" s="9"/>
      <c r="WCD69" s="9"/>
      <c r="WCE69" s="9"/>
      <c r="WCF69" s="9"/>
      <c r="WCG69" s="9"/>
      <c r="WCH69" s="9"/>
      <c r="WCI69" s="9"/>
      <c r="WCJ69" s="9"/>
      <c r="WCK69" s="9"/>
      <c r="WCL69" s="9"/>
      <c r="WCM69" s="9"/>
      <c r="WCN69" s="9"/>
      <c r="WCO69" s="9"/>
      <c r="WCP69" s="9"/>
      <c r="WCQ69" s="9"/>
      <c r="WCR69" s="9"/>
      <c r="WCS69" s="9"/>
      <c r="WCT69" s="9"/>
      <c r="WCU69" s="9"/>
      <c r="WCV69" s="9"/>
      <c r="WCW69" s="9"/>
      <c r="WCX69" s="9"/>
      <c r="WCY69" s="9"/>
      <c r="WCZ69" s="9"/>
      <c r="WDA69" s="9"/>
      <c r="WDB69" s="9"/>
      <c r="WDC69" s="9"/>
      <c r="WDD69" s="9"/>
      <c r="WDE69" s="9"/>
      <c r="WDF69" s="9"/>
      <c r="WDG69" s="9"/>
      <c r="WDH69" s="9"/>
      <c r="WDI69" s="9"/>
      <c r="WDJ69" s="9"/>
      <c r="WDK69" s="9"/>
      <c r="WDL69" s="9"/>
      <c r="WDM69" s="9"/>
      <c r="WDN69" s="9"/>
      <c r="WDO69" s="9"/>
      <c r="WDP69" s="9"/>
      <c r="WDQ69" s="9"/>
      <c r="WDR69" s="9"/>
      <c r="WDS69" s="9"/>
      <c r="WDT69" s="9"/>
      <c r="WDU69" s="9"/>
      <c r="WDV69" s="9"/>
      <c r="WDW69" s="9"/>
      <c r="WDX69" s="9"/>
      <c r="WDY69" s="9"/>
      <c r="WDZ69" s="9"/>
      <c r="WEA69" s="9"/>
      <c r="WEB69" s="9"/>
      <c r="WEC69" s="9"/>
      <c r="WED69" s="9"/>
      <c r="WEE69" s="9"/>
      <c r="WEF69" s="9"/>
      <c r="WEG69" s="9"/>
      <c r="WEH69" s="9"/>
      <c r="WEI69" s="9"/>
      <c r="WEJ69" s="9"/>
      <c r="WEK69" s="9"/>
      <c r="WEL69" s="9"/>
      <c r="WEM69" s="9"/>
      <c r="WEN69" s="9"/>
      <c r="WEO69" s="9"/>
      <c r="WEP69" s="9"/>
      <c r="WEQ69" s="9"/>
      <c r="WER69" s="9"/>
      <c r="WES69" s="9"/>
      <c r="WET69" s="9"/>
      <c r="WEU69" s="9"/>
      <c r="WEV69" s="9"/>
      <c r="WEW69" s="9"/>
      <c r="WEX69" s="9"/>
      <c r="WEY69" s="9"/>
      <c r="WEZ69" s="9"/>
      <c r="WFA69" s="9"/>
      <c r="WFB69" s="9"/>
      <c r="WFC69" s="9"/>
      <c r="WFD69" s="9"/>
      <c r="WFE69" s="9"/>
      <c r="WFF69" s="9"/>
      <c r="WFG69" s="9"/>
      <c r="WFH69" s="9"/>
      <c r="WFI69" s="9"/>
      <c r="WFJ69" s="9"/>
      <c r="WFK69" s="9"/>
      <c r="WFL69" s="9"/>
      <c r="WFM69" s="9"/>
      <c r="WFN69" s="9"/>
      <c r="WFO69" s="9"/>
      <c r="WFP69" s="9"/>
      <c r="WFQ69" s="9"/>
      <c r="WFR69" s="9"/>
      <c r="WFS69" s="9"/>
      <c r="WFT69" s="9"/>
      <c r="WFU69" s="9"/>
      <c r="WFV69" s="9"/>
      <c r="WFW69" s="9"/>
      <c r="WFX69" s="9"/>
      <c r="WFY69" s="9"/>
      <c r="WFZ69" s="9"/>
      <c r="WGA69" s="9"/>
      <c r="WGB69" s="9"/>
      <c r="WGC69" s="9"/>
      <c r="WGD69" s="9"/>
      <c r="WGE69" s="9"/>
      <c r="WGF69" s="9"/>
      <c r="WGG69" s="9"/>
      <c r="WGH69" s="9"/>
      <c r="WGI69" s="9"/>
      <c r="WGJ69" s="9"/>
      <c r="WGK69" s="9"/>
      <c r="WGL69" s="9"/>
      <c r="WGM69" s="9"/>
      <c r="WGN69" s="9"/>
      <c r="WGO69" s="9"/>
      <c r="WGP69" s="9"/>
      <c r="WGQ69" s="9"/>
      <c r="WGR69" s="9"/>
      <c r="WGS69" s="9"/>
      <c r="WGT69" s="9"/>
      <c r="WGU69" s="9"/>
      <c r="WGV69" s="9"/>
      <c r="WGW69" s="9"/>
      <c r="WGX69" s="9"/>
      <c r="WGY69" s="9"/>
      <c r="WGZ69" s="9"/>
      <c r="WHA69" s="9"/>
      <c r="WHB69" s="9"/>
      <c r="WHC69" s="9"/>
      <c r="WHD69" s="9"/>
      <c r="WHE69" s="9"/>
      <c r="WHF69" s="9"/>
      <c r="WHG69" s="9"/>
      <c r="WHH69" s="9"/>
      <c r="WHI69" s="9"/>
      <c r="WHJ69" s="9"/>
      <c r="WHK69" s="9"/>
      <c r="WHL69" s="9"/>
      <c r="WHM69" s="9"/>
      <c r="WHN69" s="9"/>
      <c r="WHO69" s="9"/>
      <c r="WHP69" s="9"/>
      <c r="WHQ69" s="9"/>
      <c r="WHR69" s="9"/>
      <c r="WHS69" s="9"/>
      <c r="WHT69" s="9"/>
      <c r="WHU69" s="9"/>
      <c r="WHV69" s="9"/>
      <c r="WHW69" s="9"/>
      <c r="WHX69" s="9"/>
      <c r="WHY69" s="9"/>
      <c r="WHZ69" s="9"/>
      <c r="WIA69" s="9"/>
      <c r="WIB69" s="9"/>
      <c r="WIC69" s="9"/>
      <c r="WID69" s="9"/>
      <c r="WIE69" s="9"/>
      <c r="WIF69" s="9"/>
      <c r="WIG69" s="9"/>
      <c r="WIH69" s="9"/>
      <c r="WII69" s="9"/>
      <c r="WIJ69" s="9"/>
      <c r="WIK69" s="9"/>
      <c r="WIL69" s="9"/>
      <c r="WIM69" s="9"/>
      <c r="WIN69" s="9"/>
      <c r="WIO69" s="9"/>
      <c r="WIP69" s="9"/>
      <c r="WIQ69" s="9"/>
      <c r="WIR69" s="9"/>
      <c r="WIS69" s="9"/>
      <c r="WIT69" s="9"/>
      <c r="WIU69" s="9"/>
      <c r="WIV69" s="9"/>
      <c r="WIW69" s="9"/>
      <c r="WIX69" s="9"/>
      <c r="WIY69" s="9"/>
      <c r="WIZ69" s="9"/>
      <c r="WJA69" s="9"/>
      <c r="WJB69" s="9"/>
      <c r="WJC69" s="9"/>
      <c r="WJD69" s="9"/>
      <c r="WJE69" s="9"/>
      <c r="WJF69" s="9"/>
      <c r="WJG69" s="9"/>
      <c r="WJH69" s="9"/>
      <c r="WJI69" s="9"/>
      <c r="WJJ69" s="9"/>
      <c r="WJK69" s="9"/>
      <c r="WJL69" s="9"/>
      <c r="WJM69" s="9"/>
      <c r="WJN69" s="9"/>
      <c r="WJO69" s="9"/>
      <c r="WJP69" s="9"/>
      <c r="WJQ69" s="9"/>
      <c r="WJR69" s="9"/>
      <c r="WJS69" s="9"/>
      <c r="WJT69" s="9"/>
      <c r="WJU69" s="9"/>
      <c r="WJV69" s="9"/>
      <c r="WJW69" s="9"/>
      <c r="WJX69" s="9"/>
      <c r="WJY69" s="9"/>
      <c r="WJZ69" s="9"/>
      <c r="WKA69" s="9"/>
      <c r="WKB69" s="9"/>
      <c r="WKC69" s="9"/>
      <c r="WKD69" s="9"/>
      <c r="WKE69" s="9"/>
      <c r="WKF69" s="9"/>
      <c r="WKG69" s="9"/>
      <c r="WKH69" s="9"/>
      <c r="WKI69" s="9"/>
      <c r="WKJ69" s="9"/>
      <c r="WKK69" s="9"/>
      <c r="WKL69" s="9"/>
      <c r="WKM69" s="9"/>
      <c r="WKN69" s="9"/>
      <c r="WKO69" s="9"/>
      <c r="WKP69" s="9"/>
      <c r="WKQ69" s="9"/>
      <c r="WKR69" s="9"/>
      <c r="WKS69" s="9"/>
      <c r="WKT69" s="9"/>
      <c r="WKU69" s="9"/>
      <c r="WKV69" s="9"/>
      <c r="WKW69" s="9"/>
      <c r="WKX69" s="9"/>
      <c r="WKY69" s="9"/>
      <c r="WKZ69" s="9"/>
      <c r="WLA69" s="9"/>
      <c r="WLB69" s="9"/>
      <c r="WLC69" s="9"/>
      <c r="WLD69" s="9"/>
      <c r="WLE69" s="9"/>
      <c r="WLF69" s="9"/>
      <c r="WLG69" s="9"/>
      <c r="WLH69" s="9"/>
      <c r="WLI69" s="9"/>
      <c r="WLJ69" s="9"/>
      <c r="WLK69" s="9"/>
      <c r="WLL69" s="9"/>
      <c r="WLM69" s="9"/>
      <c r="WLN69" s="9"/>
      <c r="WLO69" s="9"/>
      <c r="WLP69" s="9"/>
      <c r="WLQ69" s="9"/>
      <c r="WLR69" s="9"/>
      <c r="WLS69" s="9"/>
      <c r="WLT69" s="9"/>
      <c r="WLU69" s="9"/>
      <c r="WLV69" s="9"/>
      <c r="WLW69" s="9"/>
      <c r="WLX69" s="9"/>
      <c r="WLY69" s="9"/>
      <c r="WLZ69" s="9"/>
      <c r="WMA69" s="9"/>
      <c r="WMB69" s="9"/>
      <c r="WMC69" s="9"/>
      <c r="WMD69" s="9"/>
      <c r="WME69" s="9"/>
      <c r="WMF69" s="9"/>
      <c r="WMG69" s="9"/>
      <c r="WMH69" s="9"/>
      <c r="WMI69" s="9"/>
      <c r="WMJ69" s="9"/>
      <c r="WMK69" s="9"/>
      <c r="WML69" s="9"/>
      <c r="WMM69" s="9"/>
      <c r="WMN69" s="9"/>
      <c r="WMO69" s="9"/>
      <c r="WMP69" s="9"/>
      <c r="WMQ69" s="9"/>
      <c r="WMR69" s="9"/>
      <c r="WMS69" s="9"/>
      <c r="WMT69" s="9"/>
      <c r="WMU69" s="9"/>
      <c r="WMV69" s="9"/>
      <c r="WMW69" s="9"/>
      <c r="WMX69" s="9"/>
      <c r="WMY69" s="9"/>
      <c r="WMZ69" s="9"/>
      <c r="WNA69" s="9"/>
      <c r="WNB69" s="9"/>
      <c r="WNC69" s="9"/>
      <c r="WND69" s="9"/>
      <c r="WNE69" s="9"/>
      <c r="WNF69" s="9"/>
      <c r="WNG69" s="9"/>
      <c r="WNH69" s="9"/>
      <c r="WNI69" s="9"/>
      <c r="WNJ69" s="9"/>
      <c r="WNK69" s="9"/>
      <c r="WNL69" s="9"/>
      <c r="WNM69" s="9"/>
      <c r="WNN69" s="9"/>
      <c r="WNO69" s="9"/>
      <c r="WNP69" s="9"/>
      <c r="WNQ69" s="9"/>
      <c r="WNR69" s="9"/>
      <c r="WNS69" s="9"/>
      <c r="WNT69" s="9"/>
      <c r="WNU69" s="9"/>
      <c r="WNV69" s="9"/>
      <c r="WNW69" s="9"/>
      <c r="WNX69" s="9"/>
      <c r="WNY69" s="9"/>
      <c r="WNZ69" s="9"/>
      <c r="WOA69" s="9"/>
      <c r="WOB69" s="9"/>
      <c r="WOC69" s="9"/>
      <c r="WOD69" s="9"/>
      <c r="WOE69" s="9"/>
      <c r="WOF69" s="9"/>
      <c r="WOG69" s="9"/>
      <c r="WOH69" s="9"/>
      <c r="WOI69" s="9"/>
      <c r="WOJ69" s="9"/>
      <c r="WOK69" s="9"/>
      <c r="WOL69" s="9"/>
      <c r="WOM69" s="9"/>
      <c r="WON69" s="9"/>
      <c r="WOO69" s="9"/>
      <c r="WOP69" s="9"/>
      <c r="WOQ69" s="9"/>
      <c r="WOR69" s="9"/>
      <c r="WOS69" s="9"/>
      <c r="WOT69" s="9"/>
      <c r="WOU69" s="9"/>
      <c r="WOV69" s="9"/>
      <c r="WOW69" s="9"/>
      <c r="WOX69" s="9"/>
      <c r="WOY69" s="9"/>
      <c r="WOZ69" s="9"/>
      <c r="WPA69" s="9"/>
      <c r="WPB69" s="9"/>
      <c r="WPC69" s="9"/>
      <c r="WPD69" s="9"/>
      <c r="WPE69" s="9"/>
      <c r="WPF69" s="9"/>
      <c r="WPG69" s="9"/>
      <c r="WPH69" s="9"/>
      <c r="WPI69" s="9"/>
      <c r="WPJ69" s="9"/>
      <c r="WPK69" s="9"/>
      <c r="WPL69" s="9"/>
      <c r="WPM69" s="9"/>
      <c r="WPN69" s="9"/>
      <c r="WPO69" s="9"/>
      <c r="WPP69" s="9"/>
      <c r="WPQ69" s="9"/>
      <c r="WPR69" s="9"/>
      <c r="WPS69" s="9"/>
      <c r="WPT69" s="9"/>
      <c r="WPU69" s="9"/>
      <c r="WPV69" s="9"/>
      <c r="WPW69" s="9"/>
      <c r="WPX69" s="9"/>
      <c r="WPY69" s="9"/>
      <c r="WPZ69" s="9"/>
      <c r="WQA69" s="9"/>
      <c r="WQB69" s="9"/>
      <c r="WQC69" s="9"/>
      <c r="WQD69" s="9"/>
      <c r="WQE69" s="9"/>
      <c r="WQF69" s="9"/>
      <c r="WQG69" s="9"/>
      <c r="WQH69" s="9"/>
      <c r="WQI69" s="9"/>
      <c r="WQJ69" s="9"/>
      <c r="WQK69" s="9"/>
      <c r="WQL69" s="9"/>
      <c r="WQM69" s="9"/>
      <c r="WQN69" s="9"/>
      <c r="WQO69" s="9"/>
      <c r="WQP69" s="9"/>
      <c r="WQQ69" s="9"/>
      <c r="WQR69" s="9"/>
      <c r="WQS69" s="9"/>
      <c r="WQT69" s="9"/>
      <c r="WQU69" s="9"/>
      <c r="WQV69" s="9"/>
      <c r="WQW69" s="9"/>
      <c r="WQX69" s="9"/>
      <c r="WQY69" s="9"/>
      <c r="WQZ69" s="9"/>
      <c r="WRA69" s="9"/>
      <c r="WRB69" s="9"/>
      <c r="WRC69" s="9"/>
      <c r="WRD69" s="9"/>
      <c r="WRE69" s="9"/>
      <c r="WRF69" s="9"/>
      <c r="WRG69" s="9"/>
      <c r="WRH69" s="9"/>
      <c r="WRI69" s="9"/>
      <c r="WRJ69" s="9"/>
      <c r="WRK69" s="9"/>
      <c r="WRL69" s="9"/>
      <c r="WRM69" s="9"/>
      <c r="WRN69" s="9"/>
      <c r="WRO69" s="9"/>
      <c r="WRP69" s="9"/>
      <c r="WRQ69" s="9"/>
      <c r="WRR69" s="9"/>
      <c r="WRS69" s="9"/>
      <c r="WRT69" s="9"/>
      <c r="WRU69" s="9"/>
      <c r="WRV69" s="9"/>
      <c r="WRW69" s="9"/>
      <c r="WRX69" s="9"/>
      <c r="WRY69" s="9"/>
      <c r="WRZ69" s="9"/>
      <c r="WSA69" s="9"/>
      <c r="WSB69" s="9"/>
      <c r="WSC69" s="9"/>
      <c r="WSD69" s="9"/>
      <c r="WSE69" s="9"/>
      <c r="WSF69" s="9"/>
      <c r="WSG69" s="9"/>
      <c r="WSH69" s="9"/>
      <c r="WSI69" s="9"/>
      <c r="WSJ69" s="9"/>
      <c r="WSK69" s="9"/>
      <c r="WSL69" s="9"/>
      <c r="WSM69" s="9"/>
      <c r="WSN69" s="9"/>
      <c r="WSO69" s="9"/>
      <c r="WSP69" s="9"/>
      <c r="WSQ69" s="9"/>
      <c r="WSR69" s="9"/>
      <c r="WSS69" s="9"/>
      <c r="WST69" s="9"/>
      <c r="WSU69" s="9"/>
      <c r="WSV69" s="9"/>
      <c r="WSW69" s="9"/>
      <c r="WSX69" s="9"/>
      <c r="WSY69" s="9"/>
      <c r="WSZ69" s="9"/>
      <c r="WTA69" s="9"/>
      <c r="WTB69" s="9"/>
      <c r="WTC69" s="9"/>
      <c r="WTD69" s="9"/>
      <c r="WTE69" s="9"/>
      <c r="WTF69" s="9"/>
      <c r="WTG69" s="9"/>
      <c r="WTH69" s="9"/>
      <c r="WTI69" s="9"/>
      <c r="WTJ69" s="9"/>
      <c r="WTK69" s="9"/>
      <c r="WTL69" s="9"/>
      <c r="WTM69" s="9"/>
      <c r="WTN69" s="9"/>
      <c r="WTO69" s="9"/>
      <c r="WTP69" s="9"/>
      <c r="WTQ69" s="9"/>
      <c r="WTR69" s="9"/>
      <c r="WTS69" s="9"/>
      <c r="WTT69" s="9"/>
      <c r="WTU69" s="9"/>
      <c r="WTV69" s="9"/>
      <c r="WTW69" s="9"/>
      <c r="WTX69" s="9"/>
      <c r="WTY69" s="9"/>
      <c r="WTZ69" s="9"/>
      <c r="WUA69" s="9"/>
      <c r="WUB69" s="9"/>
      <c r="WUC69" s="9"/>
      <c r="WUD69" s="9"/>
      <c r="WUE69" s="9"/>
      <c r="WUF69" s="9"/>
      <c r="WUG69" s="9"/>
      <c r="WUH69" s="9"/>
      <c r="WUI69" s="9"/>
      <c r="WUJ69" s="9"/>
      <c r="WUK69" s="9"/>
      <c r="WUL69" s="9"/>
      <c r="WUM69" s="9"/>
      <c r="WUN69" s="9"/>
      <c r="WUO69" s="9"/>
      <c r="WUP69" s="9"/>
      <c r="WUQ69" s="9"/>
      <c r="WUR69" s="9"/>
      <c r="WUS69" s="9"/>
      <c r="WUT69" s="9"/>
      <c r="WUU69" s="9"/>
      <c r="WUV69" s="9"/>
      <c r="WUW69" s="9"/>
      <c r="WUX69" s="9"/>
      <c r="WUY69" s="9"/>
      <c r="WUZ69" s="9"/>
      <c r="WVA69" s="9"/>
      <c r="WVB69" s="9"/>
      <c r="WVC69" s="9"/>
      <c r="WVD69" s="9"/>
      <c r="WVE69" s="9"/>
      <c r="WVF69" s="9"/>
      <c r="WVG69" s="9"/>
      <c r="WVH69" s="9"/>
      <c r="WVI69" s="9"/>
      <c r="WVJ69" s="9"/>
      <c r="WVK69" s="9"/>
      <c r="WVL69" s="9"/>
      <c r="WVM69" s="9"/>
      <c r="WVN69" s="9"/>
      <c r="WVO69" s="9"/>
      <c r="WVP69" s="9"/>
      <c r="WVQ69" s="9"/>
      <c r="WVR69" s="9"/>
      <c r="WVS69" s="9"/>
      <c r="WVT69" s="9"/>
      <c r="WVU69" s="9"/>
      <c r="WVV69" s="9"/>
      <c r="WVW69" s="9"/>
      <c r="WVX69" s="9"/>
      <c r="WVY69" s="9"/>
      <c r="WVZ69" s="9"/>
      <c r="WWA69" s="9"/>
      <c r="WWB69" s="9"/>
      <c r="WWC69" s="9"/>
      <c r="WWD69" s="9"/>
      <c r="WWE69" s="9"/>
      <c r="WWF69" s="9"/>
      <c r="WWG69" s="9"/>
      <c r="WWH69" s="9"/>
      <c r="WWI69" s="9"/>
      <c r="WWJ69" s="9"/>
      <c r="WWK69" s="9"/>
      <c r="WWL69" s="9"/>
      <c r="WWM69" s="9"/>
      <c r="WWN69" s="9"/>
      <c r="WWO69" s="9"/>
      <c r="WWP69" s="9"/>
      <c r="WWQ69" s="9"/>
      <c r="WWR69" s="9"/>
      <c r="WWS69" s="9"/>
      <c r="WWT69" s="9"/>
      <c r="WWU69" s="9"/>
      <c r="WWV69" s="9"/>
      <c r="WWW69" s="9"/>
      <c r="WWX69" s="9"/>
      <c r="WWY69" s="9"/>
      <c r="WWZ69" s="9"/>
      <c r="WXA69" s="9"/>
      <c r="WXB69" s="9"/>
      <c r="WXC69" s="9"/>
      <c r="WXD69" s="9"/>
      <c r="WXE69" s="9"/>
      <c r="WXF69" s="9"/>
      <c r="WXG69" s="9"/>
      <c r="WXH69" s="9"/>
      <c r="WXI69" s="9"/>
      <c r="WXJ69" s="9"/>
      <c r="WXK69" s="9"/>
      <c r="WXL69" s="9"/>
      <c r="WXM69" s="9"/>
      <c r="WXN69" s="9"/>
      <c r="WXO69" s="9"/>
      <c r="WXP69" s="9"/>
      <c r="WXQ69" s="9"/>
      <c r="WXR69" s="9"/>
      <c r="WXS69" s="9"/>
      <c r="WXT69" s="9"/>
      <c r="WXU69" s="9"/>
      <c r="WXV69" s="9"/>
      <c r="WXW69" s="9"/>
      <c r="WXX69" s="9"/>
      <c r="WXY69" s="9"/>
      <c r="WXZ69" s="9"/>
      <c r="WYA69" s="9"/>
      <c r="WYB69" s="9"/>
      <c r="WYC69" s="9"/>
      <c r="WYD69" s="9"/>
      <c r="WYE69" s="9"/>
      <c r="WYF69" s="9"/>
      <c r="WYG69" s="9"/>
      <c r="WYH69" s="9"/>
      <c r="WYI69" s="9"/>
      <c r="WYJ69" s="9"/>
      <c r="WYK69" s="9"/>
      <c r="WYL69" s="9"/>
      <c r="WYM69" s="9"/>
      <c r="WYN69" s="9"/>
      <c r="WYO69" s="9"/>
      <c r="WYP69" s="9"/>
      <c r="WYQ69" s="9"/>
      <c r="WYR69" s="9"/>
      <c r="WYS69" s="9"/>
      <c r="WYT69" s="9"/>
      <c r="WYU69" s="9"/>
      <c r="WYV69" s="9"/>
      <c r="WYW69" s="9"/>
      <c r="WYX69" s="9"/>
      <c r="WYY69" s="9"/>
      <c r="WYZ69" s="9"/>
      <c r="WZA69" s="9"/>
      <c r="WZB69" s="9"/>
      <c r="WZC69" s="9"/>
      <c r="WZD69" s="9"/>
      <c r="WZE69" s="9"/>
      <c r="WZF69" s="9"/>
      <c r="WZG69" s="9"/>
      <c r="WZH69" s="9"/>
      <c r="WZI69" s="9"/>
      <c r="WZJ69" s="9"/>
      <c r="WZK69" s="9"/>
      <c r="WZL69" s="9"/>
      <c r="WZM69" s="9"/>
      <c r="WZN69" s="9"/>
      <c r="WZO69" s="9"/>
      <c r="WZP69" s="9"/>
      <c r="WZQ69" s="9"/>
      <c r="WZR69" s="9"/>
      <c r="WZS69" s="9"/>
      <c r="WZT69" s="9"/>
      <c r="WZU69" s="9"/>
      <c r="WZV69" s="9"/>
      <c r="WZW69" s="9"/>
      <c r="WZX69" s="9"/>
      <c r="WZY69" s="9"/>
      <c r="WZZ69" s="9"/>
      <c r="XAA69" s="9"/>
      <c r="XAB69" s="9"/>
      <c r="XAC69" s="9"/>
      <c r="XAD69" s="9"/>
      <c r="XAE69" s="9"/>
      <c r="XAF69" s="9"/>
      <c r="XAG69" s="9"/>
      <c r="XAH69" s="9"/>
      <c r="XAI69" s="9"/>
      <c r="XAJ69" s="9"/>
      <c r="XAK69" s="9"/>
      <c r="XAL69" s="9"/>
      <c r="XAM69" s="9"/>
      <c r="XAN69" s="9"/>
      <c r="XAO69" s="9"/>
      <c r="XAP69" s="9"/>
      <c r="XAQ69" s="9"/>
      <c r="XAR69" s="9"/>
      <c r="XAS69" s="9"/>
      <c r="XAT69" s="9"/>
      <c r="XAU69" s="9"/>
      <c r="XAV69" s="9"/>
      <c r="XAW69" s="9"/>
      <c r="XAX69" s="9"/>
      <c r="XAY69" s="9"/>
      <c r="XAZ69" s="9"/>
      <c r="XBA69" s="9"/>
      <c r="XBB69" s="9"/>
      <c r="XBC69" s="9"/>
      <c r="XBD69" s="9"/>
      <c r="XBE69" s="9"/>
      <c r="XBF69" s="9"/>
      <c r="XBG69" s="9"/>
      <c r="XBH69" s="9"/>
      <c r="XBI69" s="9"/>
      <c r="XBJ69" s="9"/>
      <c r="XBK69" s="9"/>
      <c r="XBL69" s="9"/>
      <c r="XBM69" s="9"/>
      <c r="XBN69" s="9"/>
      <c r="XBO69" s="9"/>
      <c r="XBP69" s="9"/>
      <c r="XBQ69" s="9"/>
      <c r="XBR69" s="9"/>
      <c r="XBS69" s="9"/>
      <c r="XBT69" s="9"/>
      <c r="XBU69" s="9"/>
      <c r="XBV69" s="9"/>
      <c r="XBW69" s="9"/>
      <c r="XBX69" s="9"/>
      <c r="XBY69" s="9"/>
      <c r="XBZ69" s="9"/>
      <c r="XCA69" s="9"/>
      <c r="XCB69" s="9"/>
      <c r="XCC69" s="9"/>
      <c r="XCD69" s="9"/>
      <c r="XCE69" s="9"/>
      <c r="XCF69" s="9"/>
      <c r="XCG69" s="9"/>
      <c r="XCH69" s="9"/>
      <c r="XCI69" s="9"/>
      <c r="XCJ69" s="9"/>
      <c r="XCK69" s="9"/>
      <c r="XCL69" s="9"/>
      <c r="XCM69" s="9"/>
      <c r="XCN69" s="9"/>
      <c r="XCO69" s="9"/>
      <c r="XCP69" s="9"/>
      <c r="XCQ69" s="9"/>
      <c r="XCR69" s="9"/>
      <c r="XCS69" s="9"/>
      <c r="XCT69" s="9"/>
      <c r="XCU69" s="9"/>
      <c r="XCV69" s="9"/>
      <c r="XCW69" s="9"/>
      <c r="XCX69" s="9"/>
      <c r="XCY69" s="9"/>
      <c r="XCZ69" s="9"/>
      <c r="XDA69" s="9"/>
      <c r="XDB69" s="9"/>
      <c r="XDC69" s="9"/>
      <c r="XDD69" s="9"/>
      <c r="XDE69" s="9"/>
      <c r="XDF69" s="9"/>
      <c r="XDG69" s="9"/>
      <c r="XDH69" s="9"/>
      <c r="XDI69" s="9"/>
      <c r="XDJ69" s="9"/>
      <c r="XDK69" s="9"/>
      <c r="XDL69" s="9"/>
      <c r="XDM69" s="9"/>
      <c r="XDN69" s="9"/>
      <c r="XDO69" s="9"/>
      <c r="XDP69" s="9"/>
      <c r="XDQ69" s="9"/>
      <c r="XDR69" s="9"/>
      <c r="XDS69" s="9"/>
      <c r="XDT69" s="9"/>
      <c r="XDU69" s="9"/>
      <c r="XDV69" s="9"/>
      <c r="XDW69" s="9"/>
      <c r="XDX69" s="9"/>
      <c r="XDY69" s="9"/>
      <c r="XDZ69" s="9"/>
      <c r="XEA69" s="9"/>
      <c r="XEB69" s="9"/>
      <c r="XEC69" s="9"/>
      <c r="XED69" s="9"/>
      <c r="XEE69" s="9"/>
      <c r="XEF69" s="9"/>
      <c r="XEG69" s="9"/>
      <c r="XEH69" s="9"/>
      <c r="XEI69" s="9"/>
      <c r="XEJ69" s="9"/>
      <c r="XEK69" s="9"/>
      <c r="XEL69" s="9"/>
      <c r="XEM69" s="9"/>
      <c r="XEN69" s="9"/>
      <c r="XEO69" s="9"/>
      <c r="XEP69" s="9"/>
      <c r="XEQ69" s="9"/>
      <c r="XER69" s="9"/>
      <c r="XES69" s="9"/>
      <c r="XET69" s="9"/>
      <c r="XEU69" s="9"/>
      <c r="XEV69" s="9"/>
      <c r="XEW69" s="9"/>
      <c r="XEX69" s="9"/>
      <c r="XEY69" s="9"/>
      <c r="XEZ69" s="9"/>
      <c r="XFA69" s="9"/>
      <c r="XFB69" s="9"/>
      <c r="XFC69" s="9"/>
    </row>
    <row r="70" spans="1:1638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A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9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9"/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  <c r="AJA70" s="9"/>
      <c r="AJB70" s="9"/>
      <c r="AJC70" s="9"/>
      <c r="AJD70" s="9"/>
      <c r="AJE70" s="9"/>
      <c r="AJF70" s="9"/>
      <c r="AJG70" s="9"/>
      <c r="AJH70" s="9"/>
      <c r="AJI70" s="9"/>
      <c r="AJJ70" s="9"/>
      <c r="AJK70" s="9"/>
      <c r="AJL70" s="9"/>
      <c r="AJM70" s="9"/>
      <c r="AJN70" s="9"/>
      <c r="AJO70" s="9"/>
      <c r="AJP70" s="9"/>
      <c r="AJQ70" s="9"/>
      <c r="AJR70" s="9"/>
      <c r="AJS70" s="9"/>
      <c r="AJT70" s="9"/>
      <c r="AJU70" s="9"/>
      <c r="AJV70" s="9"/>
      <c r="AJW70" s="9"/>
      <c r="AJX70" s="9"/>
      <c r="AJY70" s="9"/>
      <c r="AJZ70" s="9"/>
      <c r="AKA70" s="9"/>
      <c r="AKB70" s="9"/>
      <c r="AKC70" s="9"/>
      <c r="AKD70" s="9"/>
      <c r="AKE70" s="9"/>
      <c r="AKF70" s="9"/>
      <c r="AKG70" s="9"/>
      <c r="AKH70" s="9"/>
      <c r="AKI70" s="9"/>
      <c r="AKJ70" s="9"/>
      <c r="AKK70" s="9"/>
      <c r="AKL70" s="9"/>
      <c r="AKM70" s="9"/>
      <c r="AKN70" s="9"/>
      <c r="AKO70" s="9"/>
      <c r="AKP70" s="9"/>
      <c r="AKQ70" s="9"/>
      <c r="AKR70" s="9"/>
      <c r="AKS70" s="9"/>
      <c r="AKT70" s="9"/>
      <c r="AKU70" s="9"/>
      <c r="AKV70" s="9"/>
      <c r="AKW70" s="9"/>
      <c r="AKX70" s="9"/>
      <c r="AKY70" s="9"/>
      <c r="AKZ70" s="9"/>
      <c r="ALA70" s="9"/>
      <c r="ALB70" s="9"/>
      <c r="ALC70" s="9"/>
      <c r="ALD70" s="9"/>
      <c r="ALE70" s="9"/>
      <c r="ALF70" s="9"/>
      <c r="ALG70" s="9"/>
      <c r="ALH70" s="9"/>
      <c r="ALI70" s="9"/>
      <c r="ALJ70" s="9"/>
      <c r="ALK70" s="9"/>
      <c r="ALL70" s="9"/>
      <c r="ALM70" s="9"/>
      <c r="ALN70" s="9"/>
      <c r="ALO70" s="9"/>
      <c r="ALP70" s="9"/>
      <c r="ALQ70" s="9"/>
      <c r="ALR70" s="9"/>
      <c r="ALS70" s="9"/>
      <c r="ALT70" s="9"/>
      <c r="ALU70" s="9"/>
      <c r="ALV70" s="9"/>
      <c r="ALW70" s="9"/>
      <c r="ALX70" s="9"/>
      <c r="ALY70" s="9"/>
      <c r="ALZ70" s="9"/>
      <c r="AMA70" s="9"/>
      <c r="AMB70" s="9"/>
      <c r="AMC70" s="9"/>
      <c r="AMD70" s="9"/>
      <c r="AME70" s="9"/>
      <c r="AMF70" s="9"/>
      <c r="AMG70" s="9"/>
      <c r="AMH70" s="9"/>
      <c r="AMI70" s="9"/>
      <c r="AMJ70" s="9"/>
      <c r="AMK70" s="9"/>
      <c r="AML70" s="9"/>
      <c r="AMM70" s="9"/>
      <c r="AMN70" s="9"/>
      <c r="AMO70" s="9"/>
      <c r="AMP70" s="9"/>
      <c r="AMQ70" s="9"/>
      <c r="AMR70" s="9"/>
      <c r="AMS70" s="9"/>
      <c r="AMT70" s="9"/>
      <c r="AMU70" s="9"/>
      <c r="AMV70" s="9"/>
      <c r="AMW70" s="9"/>
      <c r="AMX70" s="9"/>
      <c r="AMY70" s="9"/>
      <c r="AMZ70" s="9"/>
      <c r="ANA70" s="9"/>
      <c r="ANB70" s="9"/>
      <c r="ANC70" s="9"/>
      <c r="AND70" s="9"/>
      <c r="ANE70" s="9"/>
      <c r="ANF70" s="9"/>
      <c r="ANG70" s="9"/>
      <c r="ANH70" s="9"/>
      <c r="ANI70" s="9"/>
      <c r="ANJ70" s="9"/>
      <c r="ANK70" s="9"/>
      <c r="ANL70" s="9"/>
      <c r="ANM70" s="9"/>
      <c r="ANN70" s="9"/>
      <c r="ANO70" s="9"/>
      <c r="ANP70" s="9"/>
      <c r="ANQ70" s="9"/>
      <c r="ANR70" s="9"/>
      <c r="ANS70" s="9"/>
      <c r="ANT70" s="9"/>
      <c r="ANU70" s="9"/>
      <c r="ANV70" s="9"/>
      <c r="ANW70" s="9"/>
      <c r="ANX70" s="9"/>
      <c r="ANY70" s="9"/>
      <c r="ANZ70" s="9"/>
      <c r="AOA70" s="9"/>
      <c r="AOB70" s="9"/>
      <c r="AOC70" s="9"/>
      <c r="AOD70" s="9"/>
      <c r="AOE70" s="9"/>
      <c r="AOF70" s="9"/>
      <c r="AOG70" s="9"/>
      <c r="AOH70" s="9"/>
      <c r="AOI70" s="9"/>
      <c r="AOJ70" s="9"/>
      <c r="AOK70" s="9"/>
      <c r="AOL70" s="9"/>
      <c r="AOM70" s="9"/>
      <c r="AON70" s="9"/>
      <c r="AOO70" s="9"/>
      <c r="AOP70" s="9"/>
      <c r="AOQ70" s="9"/>
      <c r="AOR70" s="9"/>
      <c r="AOS70" s="9"/>
      <c r="AOT70" s="9"/>
      <c r="AOU70" s="9"/>
      <c r="AOV70" s="9"/>
      <c r="AOW70" s="9"/>
      <c r="AOX70" s="9"/>
      <c r="AOY70" s="9"/>
      <c r="AOZ70" s="9"/>
      <c r="APA70" s="9"/>
      <c r="APB70" s="9"/>
      <c r="APC70" s="9"/>
      <c r="APD70" s="9"/>
      <c r="APE70" s="9"/>
      <c r="APF70" s="9"/>
      <c r="APG70" s="9"/>
      <c r="APH70" s="9"/>
      <c r="API70" s="9"/>
      <c r="APJ70" s="9"/>
      <c r="APK70" s="9"/>
      <c r="APL70" s="9"/>
      <c r="APM70" s="9"/>
      <c r="APN70" s="9"/>
      <c r="APO70" s="9"/>
      <c r="APP70" s="9"/>
      <c r="APQ70" s="9"/>
      <c r="APR70" s="9"/>
      <c r="APS70" s="9"/>
      <c r="APT70" s="9"/>
      <c r="APU70" s="9"/>
      <c r="APV70" s="9"/>
      <c r="APW70" s="9"/>
      <c r="APX70" s="9"/>
      <c r="APY70" s="9"/>
      <c r="APZ70" s="9"/>
      <c r="AQA70" s="9"/>
      <c r="AQB70" s="9"/>
      <c r="AQC70" s="9"/>
      <c r="AQD70" s="9"/>
      <c r="AQE70" s="9"/>
      <c r="AQF70" s="9"/>
      <c r="AQG70" s="9"/>
      <c r="AQH70" s="9"/>
      <c r="AQI70" s="9"/>
      <c r="AQJ70" s="9"/>
      <c r="AQK70" s="9"/>
      <c r="AQL70" s="9"/>
      <c r="AQM70" s="9"/>
      <c r="AQN70" s="9"/>
      <c r="AQO70" s="9"/>
      <c r="AQP70" s="9"/>
      <c r="AQQ70" s="9"/>
      <c r="AQR70" s="9"/>
      <c r="AQS70" s="9"/>
      <c r="AQT70" s="9"/>
      <c r="AQU70" s="9"/>
      <c r="AQV70" s="9"/>
      <c r="AQW70" s="9"/>
      <c r="AQX70" s="9"/>
      <c r="AQY70" s="9"/>
      <c r="AQZ70" s="9"/>
      <c r="ARA70" s="9"/>
      <c r="ARB70" s="9"/>
      <c r="ARC70" s="9"/>
      <c r="ARD70" s="9"/>
      <c r="ARE70" s="9"/>
      <c r="ARF70" s="9"/>
      <c r="ARG70" s="9"/>
      <c r="ARH70" s="9"/>
      <c r="ARI70" s="9"/>
      <c r="ARJ70" s="9"/>
      <c r="ARK70" s="9"/>
      <c r="ARL70" s="9"/>
      <c r="ARM70" s="9"/>
      <c r="ARN70" s="9"/>
      <c r="ARO70" s="9"/>
      <c r="ARP70" s="9"/>
      <c r="ARQ70" s="9"/>
      <c r="ARR70" s="9"/>
      <c r="ARS70" s="9"/>
      <c r="ART70" s="9"/>
      <c r="ARU70" s="9"/>
      <c r="ARV70" s="9"/>
      <c r="ARW70" s="9"/>
      <c r="ARX70" s="9"/>
      <c r="ARY70" s="9"/>
      <c r="ARZ70" s="9"/>
      <c r="ASA70" s="9"/>
      <c r="ASB70" s="9"/>
      <c r="ASC70" s="9"/>
      <c r="ASD70" s="9"/>
      <c r="ASE70" s="9"/>
      <c r="ASF70" s="9"/>
      <c r="ASG70" s="9"/>
      <c r="ASH70" s="9"/>
      <c r="ASI70" s="9"/>
      <c r="ASJ70" s="9"/>
      <c r="ASK70" s="9"/>
      <c r="ASL70" s="9"/>
      <c r="ASM70" s="9"/>
      <c r="ASN70" s="9"/>
      <c r="ASO70" s="9"/>
      <c r="ASP70" s="9"/>
      <c r="ASQ70" s="9"/>
      <c r="ASR70" s="9"/>
      <c r="ASS70" s="9"/>
      <c r="AST70" s="9"/>
      <c r="ASU70" s="9"/>
      <c r="ASV70" s="9"/>
      <c r="ASW70" s="9"/>
      <c r="ASX70" s="9"/>
      <c r="ASY70" s="9"/>
      <c r="ASZ70" s="9"/>
      <c r="ATA70" s="9"/>
      <c r="ATB70" s="9"/>
      <c r="ATC70" s="9"/>
      <c r="ATD70" s="9"/>
      <c r="ATE70" s="9"/>
      <c r="ATF70" s="9"/>
      <c r="ATG70" s="9"/>
      <c r="ATH70" s="9"/>
      <c r="ATI70" s="9"/>
      <c r="ATJ70" s="9"/>
      <c r="ATK70" s="9"/>
      <c r="ATL70" s="9"/>
      <c r="ATM70" s="9"/>
      <c r="ATN70" s="9"/>
      <c r="ATO70" s="9"/>
      <c r="ATP70" s="9"/>
      <c r="ATQ70" s="9"/>
      <c r="ATR70" s="9"/>
      <c r="ATS70" s="9"/>
      <c r="ATT70" s="9"/>
      <c r="ATU70" s="9"/>
      <c r="ATV70" s="9"/>
      <c r="ATW70" s="9"/>
      <c r="ATX70" s="9"/>
      <c r="ATY70" s="9"/>
      <c r="ATZ70" s="9"/>
      <c r="AUA70" s="9"/>
      <c r="AUB70" s="9"/>
      <c r="AUC70" s="9"/>
      <c r="AUD70" s="9"/>
      <c r="AUE70" s="9"/>
      <c r="AUF70" s="9"/>
      <c r="AUG70" s="9"/>
      <c r="AUH70" s="9"/>
      <c r="AUI70" s="9"/>
      <c r="AUJ70" s="9"/>
      <c r="AUK70" s="9"/>
      <c r="AUL70" s="9"/>
      <c r="AUM70" s="9"/>
      <c r="AUN70" s="9"/>
      <c r="AUO70" s="9"/>
      <c r="AUP70" s="9"/>
      <c r="AUQ70" s="9"/>
      <c r="AUR70" s="9"/>
      <c r="AUS70" s="9"/>
      <c r="AUT70" s="9"/>
      <c r="AUU70" s="9"/>
      <c r="AUV70" s="9"/>
      <c r="AUW70" s="9"/>
      <c r="AUX70" s="9"/>
      <c r="AUY70" s="9"/>
      <c r="AUZ70" s="9"/>
      <c r="AVA70" s="9"/>
      <c r="AVB70" s="9"/>
      <c r="AVC70" s="9"/>
      <c r="AVD70" s="9"/>
      <c r="AVE70" s="9"/>
      <c r="AVF70" s="9"/>
      <c r="AVG70" s="9"/>
      <c r="AVH70" s="9"/>
      <c r="AVI70" s="9"/>
      <c r="AVJ70" s="9"/>
      <c r="AVK70" s="9"/>
      <c r="AVL70" s="9"/>
      <c r="AVM70" s="9"/>
      <c r="AVN70" s="9"/>
      <c r="AVO70" s="9"/>
      <c r="AVP70" s="9"/>
      <c r="AVQ70" s="9"/>
      <c r="AVR70" s="9"/>
      <c r="AVS70" s="9"/>
      <c r="AVT70" s="9"/>
      <c r="AVU70" s="9"/>
      <c r="AVV70" s="9"/>
      <c r="AVW70" s="9"/>
      <c r="AVX70" s="9"/>
      <c r="AVY70" s="9"/>
      <c r="AVZ70" s="9"/>
      <c r="AWA70" s="9"/>
      <c r="AWB70" s="9"/>
      <c r="AWC70" s="9"/>
      <c r="AWD70" s="9"/>
      <c r="AWE70" s="9"/>
      <c r="AWF70" s="9"/>
      <c r="AWG70" s="9"/>
      <c r="AWH70" s="9"/>
      <c r="AWI70" s="9"/>
      <c r="AWJ70" s="9"/>
      <c r="AWK70" s="9"/>
      <c r="AWL70" s="9"/>
      <c r="AWM70" s="9"/>
      <c r="AWN70" s="9"/>
      <c r="AWO70" s="9"/>
      <c r="AWP70" s="9"/>
      <c r="AWQ70" s="9"/>
      <c r="AWR70" s="9"/>
      <c r="AWS70" s="9"/>
      <c r="AWT70" s="9"/>
      <c r="AWU70" s="9"/>
      <c r="AWV70" s="9"/>
      <c r="AWW70" s="9"/>
      <c r="AWX70" s="9"/>
      <c r="AWY70" s="9"/>
      <c r="AWZ70" s="9"/>
      <c r="AXA70" s="9"/>
      <c r="AXB70" s="9"/>
      <c r="AXC70" s="9"/>
      <c r="AXD70" s="9"/>
      <c r="AXE70" s="9"/>
      <c r="AXF70" s="9"/>
      <c r="AXG70" s="9"/>
      <c r="AXH70" s="9"/>
      <c r="AXI70" s="9"/>
      <c r="AXJ70" s="9"/>
      <c r="AXK70" s="9"/>
      <c r="AXL70" s="9"/>
      <c r="AXM70" s="9"/>
      <c r="AXN70" s="9"/>
      <c r="AXO70" s="9"/>
      <c r="AXP70" s="9"/>
      <c r="AXQ70" s="9"/>
      <c r="AXR70" s="9"/>
      <c r="AXS70" s="9"/>
      <c r="AXT70" s="9"/>
      <c r="AXU70" s="9"/>
      <c r="AXV70" s="9"/>
      <c r="AXW70" s="9"/>
      <c r="AXX70" s="9"/>
      <c r="AXY70" s="9"/>
      <c r="AXZ70" s="9"/>
      <c r="AYA70" s="9"/>
      <c r="AYB70" s="9"/>
      <c r="AYC70" s="9"/>
      <c r="AYD70" s="9"/>
      <c r="AYE70" s="9"/>
      <c r="AYF70" s="9"/>
      <c r="AYG70" s="9"/>
      <c r="AYH70" s="9"/>
      <c r="AYI70" s="9"/>
      <c r="AYJ70" s="9"/>
      <c r="AYK70" s="9"/>
      <c r="AYL70" s="9"/>
      <c r="AYM70" s="9"/>
      <c r="AYN70" s="9"/>
      <c r="AYO70" s="9"/>
      <c r="AYP70" s="9"/>
      <c r="AYQ70" s="9"/>
      <c r="AYR70" s="9"/>
      <c r="AYS70" s="9"/>
      <c r="AYT70" s="9"/>
      <c r="AYU70" s="9"/>
      <c r="AYV70" s="9"/>
      <c r="AYW70" s="9"/>
      <c r="AYX70" s="9"/>
      <c r="AYY70" s="9"/>
      <c r="AYZ70" s="9"/>
      <c r="AZA70" s="9"/>
      <c r="AZB70" s="9"/>
      <c r="AZC70" s="9"/>
      <c r="AZD70" s="9"/>
      <c r="AZE70" s="9"/>
      <c r="AZF70" s="9"/>
      <c r="AZG70" s="9"/>
      <c r="AZH70" s="9"/>
      <c r="AZI70" s="9"/>
      <c r="AZJ70" s="9"/>
      <c r="AZK70" s="9"/>
      <c r="AZL70" s="9"/>
      <c r="AZM70" s="9"/>
      <c r="AZN70" s="9"/>
      <c r="AZO70" s="9"/>
      <c r="AZP70" s="9"/>
      <c r="AZQ70" s="9"/>
      <c r="AZR70" s="9"/>
      <c r="AZS70" s="9"/>
      <c r="AZT70" s="9"/>
      <c r="AZU70" s="9"/>
      <c r="AZV70" s="9"/>
      <c r="AZW70" s="9"/>
      <c r="AZX70" s="9"/>
      <c r="AZY70" s="9"/>
      <c r="AZZ70" s="9"/>
      <c r="BAA70" s="9"/>
      <c r="BAB70" s="9"/>
      <c r="BAC70" s="9"/>
      <c r="BAD70" s="9"/>
      <c r="BAE70" s="9"/>
      <c r="BAF70" s="9"/>
      <c r="BAG70" s="9"/>
      <c r="BAH70" s="9"/>
      <c r="BAI70" s="9"/>
      <c r="BAJ70" s="9"/>
      <c r="BAK70" s="9"/>
      <c r="BAL70" s="9"/>
      <c r="BAM70" s="9"/>
      <c r="BAN70" s="9"/>
      <c r="BAO70" s="9"/>
      <c r="BAP70" s="9"/>
      <c r="BAQ70" s="9"/>
      <c r="BAR70" s="9"/>
      <c r="BAS70" s="9"/>
      <c r="BAT70" s="9"/>
      <c r="BAU70" s="9"/>
      <c r="BAV70" s="9"/>
      <c r="BAW70" s="9"/>
      <c r="BAX70" s="9"/>
      <c r="BAY70" s="9"/>
      <c r="BAZ70" s="9"/>
      <c r="BBA70" s="9"/>
      <c r="BBB70" s="9"/>
      <c r="BBC70" s="9"/>
      <c r="BBD70" s="9"/>
      <c r="BBE70" s="9"/>
      <c r="BBF70" s="9"/>
      <c r="BBG70" s="9"/>
      <c r="BBH70" s="9"/>
      <c r="BBI70" s="9"/>
      <c r="BBJ70" s="9"/>
      <c r="BBK70" s="9"/>
      <c r="BBL70" s="9"/>
      <c r="BBM70" s="9"/>
      <c r="BBN70" s="9"/>
      <c r="BBO70" s="9"/>
      <c r="BBP70" s="9"/>
      <c r="BBQ70" s="9"/>
      <c r="BBR70" s="9"/>
      <c r="BBS70" s="9"/>
      <c r="BBT70" s="9"/>
      <c r="BBU70" s="9"/>
      <c r="BBV70" s="9"/>
      <c r="BBW70" s="9"/>
      <c r="BBX70" s="9"/>
      <c r="BBY70" s="9"/>
      <c r="BBZ70" s="9"/>
      <c r="BCA70" s="9"/>
      <c r="BCB70" s="9"/>
      <c r="BCC70" s="9"/>
      <c r="BCD70" s="9"/>
      <c r="BCE70" s="9"/>
      <c r="BCF70" s="9"/>
      <c r="BCG70" s="9"/>
      <c r="BCH70" s="9"/>
      <c r="BCI70" s="9"/>
      <c r="BCJ70" s="9"/>
      <c r="BCK70" s="9"/>
      <c r="BCL70" s="9"/>
      <c r="BCM70" s="9"/>
      <c r="BCN70" s="9"/>
      <c r="BCO70" s="9"/>
      <c r="BCP70" s="9"/>
      <c r="BCQ70" s="9"/>
      <c r="BCR70" s="9"/>
      <c r="BCS70" s="9"/>
      <c r="BCT70" s="9"/>
      <c r="BCU70" s="9"/>
      <c r="BCV70" s="9"/>
      <c r="BCW70" s="9"/>
      <c r="BCX70" s="9"/>
      <c r="BCY70" s="9"/>
      <c r="BCZ70" s="9"/>
      <c r="BDA70" s="9"/>
      <c r="BDB70" s="9"/>
      <c r="BDC70" s="9"/>
      <c r="BDD70" s="9"/>
      <c r="BDE70" s="9"/>
      <c r="BDF70" s="9"/>
      <c r="BDG70" s="9"/>
      <c r="BDH70" s="9"/>
      <c r="BDI70" s="9"/>
      <c r="BDJ70" s="9"/>
      <c r="BDK70" s="9"/>
      <c r="BDL70" s="9"/>
      <c r="BDM70" s="9"/>
      <c r="BDN70" s="9"/>
      <c r="BDO70" s="9"/>
      <c r="BDP70" s="9"/>
      <c r="BDQ70" s="9"/>
      <c r="BDR70" s="9"/>
      <c r="BDS70" s="9"/>
      <c r="BDT70" s="9"/>
      <c r="BDU70" s="9"/>
      <c r="BDV70" s="9"/>
      <c r="BDW70" s="9"/>
      <c r="BDX70" s="9"/>
      <c r="BDY70" s="9"/>
      <c r="BDZ70" s="9"/>
      <c r="BEA70" s="9"/>
      <c r="BEB70" s="9"/>
      <c r="BEC70" s="9"/>
      <c r="BED70" s="9"/>
      <c r="BEE70" s="9"/>
      <c r="BEF70" s="9"/>
      <c r="BEG70" s="9"/>
      <c r="BEH70" s="9"/>
      <c r="BEI70" s="9"/>
      <c r="BEJ70" s="9"/>
      <c r="BEK70" s="9"/>
      <c r="BEL70" s="9"/>
      <c r="BEM70" s="9"/>
      <c r="BEN70" s="9"/>
      <c r="BEO70" s="9"/>
      <c r="BEP70" s="9"/>
      <c r="BEQ70" s="9"/>
      <c r="BER70" s="9"/>
      <c r="BES70" s="9"/>
      <c r="BET70" s="9"/>
      <c r="BEU70" s="9"/>
      <c r="BEV70" s="9"/>
      <c r="BEW70" s="9"/>
      <c r="BEX70" s="9"/>
      <c r="BEY70" s="9"/>
      <c r="BEZ70" s="9"/>
      <c r="BFA70" s="9"/>
      <c r="BFB70" s="9"/>
      <c r="BFC70" s="9"/>
      <c r="BFD70" s="9"/>
      <c r="BFE70" s="9"/>
      <c r="BFF70" s="9"/>
      <c r="BFG70" s="9"/>
      <c r="BFH70" s="9"/>
      <c r="BFI70" s="9"/>
      <c r="BFJ70" s="9"/>
      <c r="BFK70" s="9"/>
      <c r="BFL70" s="9"/>
      <c r="BFM70" s="9"/>
      <c r="BFN70" s="9"/>
      <c r="BFO70" s="9"/>
      <c r="BFP70" s="9"/>
      <c r="BFQ70" s="9"/>
      <c r="BFR70" s="9"/>
      <c r="BFS70" s="9"/>
      <c r="BFT70" s="9"/>
      <c r="BFU70" s="9"/>
      <c r="BFV70" s="9"/>
      <c r="BFW70" s="9"/>
      <c r="BFX70" s="9"/>
      <c r="BFY70" s="9"/>
      <c r="BFZ70" s="9"/>
      <c r="BGA70" s="9"/>
      <c r="BGB70" s="9"/>
      <c r="BGC70" s="9"/>
      <c r="BGD70" s="9"/>
      <c r="BGE70" s="9"/>
      <c r="BGF70" s="9"/>
      <c r="BGG70" s="9"/>
      <c r="BGH70" s="9"/>
      <c r="BGI70" s="9"/>
      <c r="BGJ70" s="9"/>
      <c r="BGK70" s="9"/>
      <c r="BGL70" s="9"/>
      <c r="BGM70" s="9"/>
      <c r="BGN70" s="9"/>
      <c r="BGO70" s="9"/>
      <c r="BGP70" s="9"/>
      <c r="BGQ70" s="9"/>
      <c r="BGR70" s="9"/>
      <c r="BGS70" s="9"/>
      <c r="BGT70" s="9"/>
      <c r="BGU70" s="9"/>
      <c r="BGV70" s="9"/>
      <c r="BGW70" s="9"/>
      <c r="BGX70" s="9"/>
      <c r="BGY70" s="9"/>
      <c r="BGZ70" s="9"/>
      <c r="BHA70" s="9"/>
      <c r="BHB70" s="9"/>
      <c r="BHC70" s="9"/>
      <c r="BHD70" s="9"/>
      <c r="BHE70" s="9"/>
      <c r="BHF70" s="9"/>
      <c r="BHG70" s="9"/>
      <c r="BHH70" s="9"/>
      <c r="BHI70" s="9"/>
      <c r="BHJ70" s="9"/>
      <c r="BHK70" s="9"/>
      <c r="BHL70" s="9"/>
      <c r="BHM70" s="9"/>
      <c r="BHN70" s="9"/>
      <c r="BHO70" s="9"/>
      <c r="BHP70" s="9"/>
      <c r="BHQ70" s="9"/>
      <c r="BHR70" s="9"/>
      <c r="BHS70" s="9"/>
      <c r="BHT70" s="9"/>
      <c r="BHU70" s="9"/>
      <c r="BHV70" s="9"/>
      <c r="BHW70" s="9"/>
      <c r="BHX70" s="9"/>
      <c r="BHY70" s="9"/>
      <c r="BHZ70" s="9"/>
      <c r="BIA70" s="9"/>
      <c r="BIB70" s="9"/>
      <c r="BIC70" s="9"/>
      <c r="BID70" s="9"/>
      <c r="BIE70" s="9"/>
      <c r="BIF70" s="9"/>
      <c r="BIG70" s="9"/>
      <c r="BIH70" s="9"/>
      <c r="BII70" s="9"/>
      <c r="BIJ70" s="9"/>
      <c r="BIK70" s="9"/>
      <c r="BIL70" s="9"/>
      <c r="BIM70" s="9"/>
      <c r="BIN70" s="9"/>
      <c r="BIO70" s="9"/>
      <c r="BIP70" s="9"/>
      <c r="BIQ70" s="9"/>
      <c r="BIR70" s="9"/>
      <c r="BIS70" s="9"/>
      <c r="BIT70" s="9"/>
      <c r="BIU70" s="9"/>
      <c r="BIV70" s="9"/>
      <c r="BIW70" s="9"/>
      <c r="BIX70" s="9"/>
      <c r="BIY70" s="9"/>
      <c r="BIZ70" s="9"/>
      <c r="BJA70" s="9"/>
      <c r="BJB70" s="9"/>
      <c r="BJC70" s="9"/>
      <c r="BJD70" s="9"/>
      <c r="BJE70" s="9"/>
      <c r="BJF70" s="9"/>
      <c r="BJG70" s="9"/>
      <c r="BJH70" s="9"/>
      <c r="BJI70" s="9"/>
      <c r="BJJ70" s="9"/>
      <c r="BJK70" s="9"/>
      <c r="BJL70" s="9"/>
      <c r="BJM70" s="9"/>
      <c r="BJN70" s="9"/>
      <c r="BJO70" s="9"/>
      <c r="BJP70" s="9"/>
      <c r="BJQ70" s="9"/>
      <c r="BJR70" s="9"/>
      <c r="BJS70" s="9"/>
      <c r="BJT70" s="9"/>
      <c r="BJU70" s="9"/>
      <c r="BJV70" s="9"/>
      <c r="BJW70" s="9"/>
      <c r="BJX70" s="9"/>
      <c r="BJY70" s="9"/>
      <c r="BJZ70" s="9"/>
      <c r="BKA70" s="9"/>
      <c r="BKB70" s="9"/>
      <c r="BKC70" s="9"/>
      <c r="BKD70" s="9"/>
      <c r="BKE70" s="9"/>
      <c r="BKF70" s="9"/>
      <c r="BKG70" s="9"/>
      <c r="BKH70" s="9"/>
      <c r="BKI70" s="9"/>
      <c r="BKJ70" s="9"/>
      <c r="BKK70" s="9"/>
      <c r="BKL70" s="9"/>
      <c r="BKM70" s="9"/>
      <c r="BKN70" s="9"/>
      <c r="BKO70" s="9"/>
      <c r="BKP70" s="9"/>
      <c r="BKQ70" s="9"/>
      <c r="BKR70" s="9"/>
      <c r="BKS70" s="9"/>
      <c r="BKT70" s="9"/>
      <c r="BKU70" s="9"/>
      <c r="BKV70" s="9"/>
      <c r="BKW70" s="9"/>
      <c r="BKX70" s="9"/>
      <c r="BKY70" s="9"/>
      <c r="BKZ70" s="9"/>
      <c r="BLA70" s="9"/>
      <c r="BLB70" s="9"/>
      <c r="BLC70" s="9"/>
      <c r="BLD70" s="9"/>
      <c r="BLE70" s="9"/>
      <c r="BLF70" s="9"/>
      <c r="BLG70" s="9"/>
      <c r="BLH70" s="9"/>
      <c r="BLI70" s="9"/>
      <c r="BLJ70" s="9"/>
      <c r="BLK70" s="9"/>
      <c r="BLL70" s="9"/>
      <c r="BLM70" s="9"/>
      <c r="BLN70" s="9"/>
      <c r="BLO70" s="9"/>
      <c r="BLP70" s="9"/>
      <c r="BLQ70" s="9"/>
      <c r="BLR70" s="9"/>
      <c r="BLS70" s="9"/>
      <c r="BLT70" s="9"/>
      <c r="BLU70" s="9"/>
      <c r="BLV70" s="9"/>
      <c r="BLW70" s="9"/>
      <c r="BLX70" s="9"/>
      <c r="BLY70" s="9"/>
      <c r="BLZ70" s="9"/>
      <c r="BMA70" s="9"/>
      <c r="BMB70" s="9"/>
      <c r="BMC70" s="9"/>
      <c r="BMD70" s="9"/>
      <c r="BME70" s="9"/>
      <c r="BMF70" s="9"/>
      <c r="BMG70" s="9"/>
      <c r="BMH70" s="9"/>
      <c r="BMI70" s="9"/>
      <c r="BMJ70" s="9"/>
      <c r="BMK70" s="9"/>
      <c r="BML70" s="9"/>
      <c r="BMM70" s="9"/>
      <c r="BMN70" s="9"/>
      <c r="BMO70" s="9"/>
      <c r="BMP70" s="9"/>
      <c r="BMQ70" s="9"/>
      <c r="BMR70" s="9"/>
      <c r="BMS70" s="9"/>
      <c r="BMT70" s="9"/>
      <c r="BMU70" s="9"/>
      <c r="BMV70" s="9"/>
      <c r="BMW70" s="9"/>
      <c r="BMX70" s="9"/>
      <c r="BMY70" s="9"/>
      <c r="BMZ70" s="9"/>
      <c r="BNA70" s="9"/>
      <c r="BNB70" s="9"/>
      <c r="BNC70" s="9"/>
      <c r="BND70" s="9"/>
      <c r="BNE70" s="9"/>
      <c r="BNF70" s="9"/>
      <c r="BNG70" s="9"/>
      <c r="BNH70" s="9"/>
      <c r="BNI70" s="9"/>
      <c r="BNJ70" s="9"/>
      <c r="BNK70" s="9"/>
      <c r="BNL70" s="9"/>
      <c r="BNM70" s="9"/>
      <c r="BNN70" s="9"/>
      <c r="BNO70" s="9"/>
      <c r="BNP70" s="9"/>
      <c r="BNQ70" s="9"/>
      <c r="BNR70" s="9"/>
      <c r="BNS70" s="9"/>
      <c r="BNT70" s="9"/>
      <c r="BNU70" s="9"/>
      <c r="BNV70" s="9"/>
      <c r="BNW70" s="9"/>
      <c r="BNX70" s="9"/>
      <c r="BNY70" s="9"/>
      <c r="BNZ70" s="9"/>
      <c r="BOA70" s="9"/>
      <c r="BOB70" s="9"/>
      <c r="BOC70" s="9"/>
      <c r="BOD70" s="9"/>
      <c r="BOE70" s="9"/>
      <c r="BOF70" s="9"/>
      <c r="BOG70" s="9"/>
      <c r="BOH70" s="9"/>
      <c r="BOI70" s="9"/>
      <c r="BOJ70" s="9"/>
      <c r="BOK70" s="9"/>
      <c r="BOL70" s="9"/>
      <c r="BOM70" s="9"/>
      <c r="BON70" s="9"/>
      <c r="BOO70" s="9"/>
      <c r="BOP70" s="9"/>
      <c r="BOQ70" s="9"/>
      <c r="BOR70" s="9"/>
      <c r="BOS70" s="9"/>
      <c r="BOT70" s="9"/>
      <c r="BOU70" s="9"/>
      <c r="BOV70" s="9"/>
      <c r="BOW70" s="9"/>
      <c r="BOX70" s="9"/>
      <c r="BOY70" s="9"/>
      <c r="BOZ70" s="9"/>
      <c r="BPA70" s="9"/>
      <c r="BPB70" s="9"/>
      <c r="BPC70" s="9"/>
      <c r="BPD70" s="9"/>
      <c r="BPE70" s="9"/>
      <c r="BPF70" s="9"/>
      <c r="BPG70" s="9"/>
      <c r="BPH70" s="9"/>
      <c r="BPI70" s="9"/>
      <c r="BPJ70" s="9"/>
      <c r="BPK70" s="9"/>
      <c r="BPL70" s="9"/>
      <c r="BPM70" s="9"/>
      <c r="BPN70" s="9"/>
      <c r="BPO70" s="9"/>
      <c r="BPP70" s="9"/>
      <c r="BPQ70" s="9"/>
      <c r="BPR70" s="9"/>
      <c r="BPS70" s="9"/>
      <c r="BPT70" s="9"/>
      <c r="BPU70" s="9"/>
      <c r="BPV70" s="9"/>
      <c r="BPW70" s="9"/>
      <c r="BPX70" s="9"/>
      <c r="BPY70" s="9"/>
      <c r="BPZ70" s="9"/>
      <c r="BQA70" s="9"/>
      <c r="BQB70" s="9"/>
      <c r="BQC70" s="9"/>
      <c r="BQD70" s="9"/>
      <c r="BQE70" s="9"/>
      <c r="BQF70" s="9"/>
      <c r="BQG70" s="9"/>
      <c r="BQH70" s="9"/>
      <c r="BQI70" s="9"/>
      <c r="BQJ70" s="9"/>
      <c r="BQK70" s="9"/>
      <c r="BQL70" s="9"/>
      <c r="BQM70" s="9"/>
      <c r="BQN70" s="9"/>
      <c r="BQO70" s="9"/>
      <c r="BQP70" s="9"/>
      <c r="BQQ70" s="9"/>
      <c r="BQR70" s="9"/>
      <c r="BQS70" s="9"/>
      <c r="BQT70" s="9"/>
      <c r="BQU70" s="9"/>
      <c r="BQV70" s="9"/>
      <c r="BQW70" s="9"/>
      <c r="BQX70" s="9"/>
      <c r="BQY70" s="9"/>
      <c r="BQZ70" s="9"/>
      <c r="BRA70" s="9"/>
      <c r="BRB70" s="9"/>
      <c r="BRC70" s="9"/>
      <c r="BRD70" s="9"/>
      <c r="BRE70" s="9"/>
      <c r="BRF70" s="9"/>
      <c r="BRG70" s="9"/>
      <c r="BRH70" s="9"/>
      <c r="BRI70" s="9"/>
      <c r="BRJ70" s="9"/>
      <c r="BRK70" s="9"/>
      <c r="BRL70" s="9"/>
      <c r="BRM70" s="9"/>
      <c r="BRN70" s="9"/>
      <c r="BRO70" s="9"/>
      <c r="BRP70" s="9"/>
      <c r="BRQ70" s="9"/>
      <c r="BRR70" s="9"/>
      <c r="BRS70" s="9"/>
      <c r="BRT70" s="9"/>
      <c r="BRU70" s="9"/>
      <c r="BRV70" s="9"/>
      <c r="BRW70" s="9"/>
      <c r="BRX70" s="9"/>
      <c r="BRY70" s="9"/>
      <c r="BRZ70" s="9"/>
      <c r="BSA70" s="9"/>
      <c r="BSB70" s="9"/>
      <c r="BSC70" s="9"/>
      <c r="BSD70" s="9"/>
      <c r="BSE70" s="9"/>
      <c r="BSF70" s="9"/>
      <c r="BSG70" s="9"/>
      <c r="BSH70" s="9"/>
      <c r="BSI70" s="9"/>
      <c r="BSJ70" s="9"/>
      <c r="BSK70" s="9"/>
      <c r="BSL70" s="9"/>
      <c r="BSM70" s="9"/>
      <c r="BSN70" s="9"/>
      <c r="BSO70" s="9"/>
      <c r="BSP70" s="9"/>
      <c r="BSQ70" s="9"/>
      <c r="BSR70" s="9"/>
      <c r="BSS70" s="9"/>
      <c r="BST70" s="9"/>
      <c r="BSU70" s="9"/>
      <c r="BSV70" s="9"/>
      <c r="BSW70" s="9"/>
      <c r="BSX70" s="9"/>
      <c r="BSY70" s="9"/>
      <c r="BSZ70" s="9"/>
      <c r="BTA70" s="9"/>
      <c r="BTB70" s="9"/>
      <c r="BTC70" s="9"/>
      <c r="BTD70" s="9"/>
      <c r="BTE70" s="9"/>
      <c r="BTF70" s="9"/>
      <c r="BTG70" s="9"/>
      <c r="BTH70" s="9"/>
      <c r="BTI70" s="9"/>
      <c r="BTJ70" s="9"/>
      <c r="BTK70" s="9"/>
      <c r="BTL70" s="9"/>
      <c r="BTM70" s="9"/>
      <c r="BTN70" s="9"/>
      <c r="BTO70" s="9"/>
      <c r="BTP70" s="9"/>
      <c r="BTQ70" s="9"/>
      <c r="BTR70" s="9"/>
      <c r="BTS70" s="9"/>
      <c r="BTT70" s="9"/>
      <c r="BTU70" s="9"/>
      <c r="BTV70" s="9"/>
      <c r="BTW70" s="9"/>
      <c r="BTX70" s="9"/>
      <c r="BTY70" s="9"/>
      <c r="BTZ70" s="9"/>
      <c r="BUA70" s="9"/>
      <c r="BUB70" s="9"/>
      <c r="BUC70" s="9"/>
      <c r="BUD70" s="9"/>
      <c r="BUE70" s="9"/>
      <c r="BUF70" s="9"/>
      <c r="BUG70" s="9"/>
      <c r="BUH70" s="9"/>
      <c r="BUI70" s="9"/>
      <c r="BUJ70" s="9"/>
      <c r="BUK70" s="9"/>
      <c r="BUL70" s="9"/>
      <c r="BUM70" s="9"/>
      <c r="BUN70" s="9"/>
      <c r="BUO70" s="9"/>
      <c r="BUP70" s="9"/>
      <c r="BUQ70" s="9"/>
      <c r="BUR70" s="9"/>
      <c r="BUS70" s="9"/>
      <c r="BUT70" s="9"/>
      <c r="BUU70" s="9"/>
      <c r="BUV70" s="9"/>
      <c r="BUW70" s="9"/>
      <c r="BUX70" s="9"/>
      <c r="BUY70" s="9"/>
      <c r="BUZ70" s="9"/>
      <c r="BVA70" s="9"/>
      <c r="BVB70" s="9"/>
      <c r="BVC70" s="9"/>
      <c r="BVD70" s="9"/>
      <c r="BVE70" s="9"/>
      <c r="BVF70" s="9"/>
      <c r="BVG70" s="9"/>
      <c r="BVH70" s="9"/>
      <c r="BVI70" s="9"/>
      <c r="BVJ70" s="9"/>
      <c r="BVK70" s="9"/>
      <c r="BVL70" s="9"/>
      <c r="BVM70" s="9"/>
      <c r="BVN70" s="9"/>
      <c r="BVO70" s="9"/>
      <c r="BVP70" s="9"/>
      <c r="BVQ70" s="9"/>
      <c r="BVR70" s="9"/>
      <c r="BVS70" s="9"/>
      <c r="BVT70" s="9"/>
      <c r="BVU70" s="9"/>
      <c r="BVV70" s="9"/>
      <c r="BVW70" s="9"/>
      <c r="BVX70" s="9"/>
      <c r="BVY70" s="9"/>
      <c r="BVZ70" s="9"/>
      <c r="BWA70" s="9"/>
      <c r="BWB70" s="9"/>
      <c r="BWC70" s="9"/>
      <c r="BWD70" s="9"/>
      <c r="BWE70" s="9"/>
      <c r="BWF70" s="9"/>
      <c r="BWG70" s="9"/>
      <c r="BWH70" s="9"/>
      <c r="BWI70" s="9"/>
      <c r="BWJ70" s="9"/>
      <c r="BWK70" s="9"/>
      <c r="BWL70" s="9"/>
      <c r="BWM70" s="9"/>
      <c r="BWN70" s="9"/>
      <c r="BWO70" s="9"/>
      <c r="BWP70" s="9"/>
      <c r="BWQ70" s="9"/>
      <c r="BWR70" s="9"/>
      <c r="BWS70" s="9"/>
      <c r="BWT70" s="9"/>
      <c r="BWU70" s="9"/>
      <c r="BWV70" s="9"/>
      <c r="BWW70" s="9"/>
      <c r="BWX70" s="9"/>
      <c r="BWY70" s="9"/>
      <c r="BWZ70" s="9"/>
      <c r="BXA70" s="9"/>
      <c r="BXB70" s="9"/>
      <c r="BXC70" s="9"/>
      <c r="BXD70" s="9"/>
      <c r="BXE70" s="9"/>
      <c r="BXF70" s="9"/>
      <c r="BXG70" s="9"/>
      <c r="BXH70" s="9"/>
      <c r="BXI70" s="9"/>
      <c r="BXJ70" s="9"/>
      <c r="BXK70" s="9"/>
      <c r="BXL70" s="9"/>
      <c r="BXM70" s="9"/>
      <c r="BXN70" s="9"/>
      <c r="BXO70" s="9"/>
      <c r="BXP70" s="9"/>
      <c r="BXQ70" s="9"/>
      <c r="BXR70" s="9"/>
      <c r="BXS70" s="9"/>
      <c r="BXT70" s="9"/>
      <c r="BXU70" s="9"/>
      <c r="BXV70" s="9"/>
      <c r="BXW70" s="9"/>
      <c r="BXX70" s="9"/>
      <c r="BXY70" s="9"/>
      <c r="BXZ70" s="9"/>
      <c r="BYA70" s="9"/>
      <c r="BYB70" s="9"/>
      <c r="BYC70" s="9"/>
      <c r="BYD70" s="9"/>
      <c r="BYE70" s="9"/>
      <c r="BYF70" s="9"/>
      <c r="BYG70" s="9"/>
      <c r="BYH70" s="9"/>
      <c r="BYI70" s="9"/>
      <c r="BYJ70" s="9"/>
      <c r="BYK70" s="9"/>
      <c r="BYL70" s="9"/>
      <c r="BYM70" s="9"/>
      <c r="BYN70" s="9"/>
      <c r="BYO70" s="9"/>
      <c r="BYP70" s="9"/>
      <c r="BYQ70" s="9"/>
      <c r="BYR70" s="9"/>
      <c r="BYS70" s="9"/>
      <c r="BYT70" s="9"/>
      <c r="BYU70" s="9"/>
      <c r="BYV70" s="9"/>
      <c r="BYW70" s="9"/>
      <c r="BYX70" s="9"/>
      <c r="BYY70" s="9"/>
      <c r="BYZ70" s="9"/>
      <c r="BZA70" s="9"/>
      <c r="BZB70" s="9"/>
      <c r="BZC70" s="9"/>
      <c r="BZD70" s="9"/>
      <c r="BZE70" s="9"/>
      <c r="BZF70" s="9"/>
      <c r="BZG70" s="9"/>
      <c r="BZH70" s="9"/>
      <c r="BZI70" s="9"/>
      <c r="BZJ70" s="9"/>
      <c r="BZK70" s="9"/>
      <c r="BZL70" s="9"/>
      <c r="BZM70" s="9"/>
      <c r="BZN70" s="9"/>
      <c r="BZO70" s="9"/>
      <c r="BZP70" s="9"/>
      <c r="BZQ70" s="9"/>
      <c r="BZR70" s="9"/>
      <c r="BZS70" s="9"/>
      <c r="BZT70" s="9"/>
      <c r="BZU70" s="9"/>
      <c r="BZV70" s="9"/>
      <c r="BZW70" s="9"/>
      <c r="BZX70" s="9"/>
      <c r="BZY70" s="9"/>
      <c r="BZZ70" s="9"/>
      <c r="CAA70" s="9"/>
      <c r="CAB70" s="9"/>
      <c r="CAC70" s="9"/>
      <c r="CAD70" s="9"/>
      <c r="CAE70" s="9"/>
      <c r="CAF70" s="9"/>
      <c r="CAG70" s="9"/>
      <c r="CAH70" s="9"/>
      <c r="CAI70" s="9"/>
      <c r="CAJ70" s="9"/>
      <c r="CAK70" s="9"/>
      <c r="CAL70" s="9"/>
      <c r="CAM70" s="9"/>
      <c r="CAN70" s="9"/>
      <c r="CAO70" s="9"/>
      <c r="CAP70" s="9"/>
      <c r="CAQ70" s="9"/>
      <c r="CAR70" s="9"/>
      <c r="CAS70" s="9"/>
      <c r="CAT70" s="9"/>
      <c r="CAU70" s="9"/>
      <c r="CAV70" s="9"/>
      <c r="CAW70" s="9"/>
      <c r="CAX70" s="9"/>
      <c r="CAY70" s="9"/>
      <c r="CAZ70" s="9"/>
      <c r="CBA70" s="9"/>
      <c r="CBB70" s="9"/>
      <c r="CBC70" s="9"/>
      <c r="CBD70" s="9"/>
      <c r="CBE70" s="9"/>
      <c r="CBF70" s="9"/>
      <c r="CBG70" s="9"/>
      <c r="CBH70" s="9"/>
      <c r="CBI70" s="9"/>
      <c r="CBJ70" s="9"/>
      <c r="CBK70" s="9"/>
      <c r="CBL70" s="9"/>
      <c r="CBM70" s="9"/>
      <c r="CBN70" s="9"/>
      <c r="CBO70" s="9"/>
      <c r="CBP70" s="9"/>
      <c r="CBQ70" s="9"/>
      <c r="CBR70" s="9"/>
      <c r="CBS70" s="9"/>
      <c r="CBT70" s="9"/>
      <c r="CBU70" s="9"/>
      <c r="CBV70" s="9"/>
      <c r="CBW70" s="9"/>
      <c r="CBX70" s="9"/>
      <c r="CBY70" s="9"/>
      <c r="CBZ70" s="9"/>
      <c r="CCA70" s="9"/>
      <c r="CCB70" s="9"/>
      <c r="CCC70" s="9"/>
      <c r="CCD70" s="9"/>
      <c r="CCE70" s="9"/>
      <c r="CCF70" s="9"/>
      <c r="CCG70" s="9"/>
      <c r="CCH70" s="9"/>
      <c r="CCI70" s="9"/>
      <c r="CCJ70" s="9"/>
      <c r="CCK70" s="9"/>
      <c r="CCL70" s="9"/>
      <c r="CCM70" s="9"/>
      <c r="CCN70" s="9"/>
      <c r="CCO70" s="9"/>
      <c r="CCP70" s="9"/>
      <c r="CCQ70" s="9"/>
      <c r="CCR70" s="9"/>
      <c r="CCS70" s="9"/>
      <c r="CCT70" s="9"/>
      <c r="CCU70" s="9"/>
      <c r="CCV70" s="9"/>
      <c r="CCW70" s="9"/>
      <c r="CCX70" s="9"/>
      <c r="CCY70" s="9"/>
      <c r="CCZ70" s="9"/>
      <c r="CDA70" s="9"/>
      <c r="CDB70" s="9"/>
      <c r="CDC70" s="9"/>
      <c r="CDD70" s="9"/>
      <c r="CDE70" s="9"/>
      <c r="CDF70" s="9"/>
      <c r="CDG70" s="9"/>
      <c r="CDH70" s="9"/>
      <c r="CDI70" s="9"/>
      <c r="CDJ70" s="9"/>
      <c r="CDK70" s="9"/>
      <c r="CDL70" s="9"/>
      <c r="CDM70" s="9"/>
      <c r="CDN70" s="9"/>
      <c r="CDO70" s="9"/>
      <c r="CDP70" s="9"/>
      <c r="CDQ70" s="9"/>
      <c r="CDR70" s="9"/>
      <c r="CDS70" s="9"/>
      <c r="CDT70" s="9"/>
      <c r="CDU70" s="9"/>
      <c r="CDV70" s="9"/>
      <c r="CDW70" s="9"/>
      <c r="CDX70" s="9"/>
      <c r="CDY70" s="9"/>
      <c r="CDZ70" s="9"/>
      <c r="CEA70" s="9"/>
      <c r="CEB70" s="9"/>
      <c r="CEC70" s="9"/>
      <c r="CED70" s="9"/>
      <c r="CEE70" s="9"/>
      <c r="CEF70" s="9"/>
      <c r="CEG70" s="9"/>
      <c r="CEH70" s="9"/>
      <c r="CEI70" s="9"/>
      <c r="CEJ70" s="9"/>
      <c r="CEK70" s="9"/>
      <c r="CEL70" s="9"/>
      <c r="CEM70" s="9"/>
      <c r="CEN70" s="9"/>
      <c r="CEO70" s="9"/>
      <c r="CEP70" s="9"/>
      <c r="CEQ70" s="9"/>
      <c r="CER70" s="9"/>
      <c r="CES70" s="9"/>
      <c r="CET70" s="9"/>
      <c r="CEU70" s="9"/>
      <c r="CEV70" s="9"/>
      <c r="CEW70" s="9"/>
      <c r="CEX70" s="9"/>
      <c r="CEY70" s="9"/>
      <c r="CEZ70" s="9"/>
      <c r="CFA70" s="9"/>
      <c r="CFB70" s="9"/>
      <c r="CFC70" s="9"/>
      <c r="CFD70" s="9"/>
      <c r="CFE70" s="9"/>
      <c r="CFF70" s="9"/>
      <c r="CFG70" s="9"/>
      <c r="CFH70" s="9"/>
      <c r="CFI70" s="9"/>
      <c r="CFJ70" s="9"/>
      <c r="CFK70" s="9"/>
      <c r="CFL70" s="9"/>
      <c r="CFM70" s="9"/>
      <c r="CFN70" s="9"/>
      <c r="CFO70" s="9"/>
      <c r="CFP70" s="9"/>
      <c r="CFQ70" s="9"/>
      <c r="CFR70" s="9"/>
      <c r="CFS70" s="9"/>
      <c r="CFT70" s="9"/>
      <c r="CFU70" s="9"/>
      <c r="CFV70" s="9"/>
      <c r="CFW70" s="9"/>
      <c r="CFX70" s="9"/>
      <c r="CFY70" s="9"/>
      <c r="CFZ70" s="9"/>
      <c r="CGA70" s="9"/>
      <c r="CGB70" s="9"/>
      <c r="CGC70" s="9"/>
      <c r="CGD70" s="9"/>
      <c r="CGE70" s="9"/>
      <c r="CGF70" s="9"/>
      <c r="CGG70" s="9"/>
      <c r="CGH70" s="9"/>
      <c r="CGI70" s="9"/>
      <c r="CGJ70" s="9"/>
      <c r="CGK70" s="9"/>
      <c r="CGL70" s="9"/>
      <c r="CGM70" s="9"/>
      <c r="CGN70" s="9"/>
      <c r="CGO70" s="9"/>
      <c r="CGP70" s="9"/>
      <c r="CGQ70" s="9"/>
      <c r="CGR70" s="9"/>
      <c r="CGS70" s="9"/>
      <c r="CGT70" s="9"/>
      <c r="CGU70" s="9"/>
      <c r="CGV70" s="9"/>
      <c r="CGW70" s="9"/>
      <c r="CGX70" s="9"/>
      <c r="CGY70" s="9"/>
      <c r="CGZ70" s="9"/>
      <c r="CHA70" s="9"/>
      <c r="CHB70" s="9"/>
      <c r="CHC70" s="9"/>
      <c r="CHD70" s="9"/>
      <c r="CHE70" s="9"/>
      <c r="CHF70" s="9"/>
      <c r="CHG70" s="9"/>
      <c r="CHH70" s="9"/>
      <c r="CHI70" s="9"/>
      <c r="CHJ70" s="9"/>
      <c r="CHK70" s="9"/>
      <c r="CHL70" s="9"/>
      <c r="CHM70" s="9"/>
      <c r="CHN70" s="9"/>
      <c r="CHO70" s="9"/>
      <c r="CHP70" s="9"/>
      <c r="CHQ70" s="9"/>
      <c r="CHR70" s="9"/>
      <c r="CHS70" s="9"/>
      <c r="CHT70" s="9"/>
      <c r="CHU70" s="9"/>
      <c r="CHV70" s="9"/>
      <c r="CHW70" s="9"/>
      <c r="CHX70" s="9"/>
      <c r="CHY70" s="9"/>
      <c r="CHZ70" s="9"/>
      <c r="CIA70" s="9"/>
      <c r="CIB70" s="9"/>
      <c r="CIC70" s="9"/>
      <c r="CID70" s="9"/>
      <c r="CIE70" s="9"/>
      <c r="CIF70" s="9"/>
      <c r="CIG70" s="9"/>
      <c r="CIH70" s="9"/>
      <c r="CII70" s="9"/>
      <c r="CIJ70" s="9"/>
      <c r="CIK70" s="9"/>
      <c r="CIL70" s="9"/>
      <c r="CIM70" s="9"/>
      <c r="CIN70" s="9"/>
      <c r="CIO70" s="9"/>
      <c r="CIP70" s="9"/>
      <c r="CIQ70" s="9"/>
      <c r="CIR70" s="9"/>
      <c r="CIS70" s="9"/>
      <c r="CIT70" s="9"/>
      <c r="CIU70" s="9"/>
      <c r="CIV70" s="9"/>
      <c r="CIW70" s="9"/>
      <c r="CIX70" s="9"/>
      <c r="CIY70" s="9"/>
      <c r="CIZ70" s="9"/>
      <c r="CJA70" s="9"/>
      <c r="CJB70" s="9"/>
      <c r="CJC70" s="9"/>
      <c r="CJD70" s="9"/>
      <c r="CJE70" s="9"/>
      <c r="CJF70" s="9"/>
      <c r="CJG70" s="9"/>
      <c r="CJH70" s="9"/>
      <c r="CJI70" s="9"/>
      <c r="CJJ70" s="9"/>
      <c r="CJK70" s="9"/>
      <c r="CJL70" s="9"/>
      <c r="CJM70" s="9"/>
      <c r="CJN70" s="9"/>
      <c r="CJO70" s="9"/>
      <c r="CJP70" s="9"/>
      <c r="CJQ70" s="9"/>
      <c r="CJR70" s="9"/>
      <c r="CJS70" s="9"/>
      <c r="CJT70" s="9"/>
      <c r="CJU70" s="9"/>
      <c r="CJV70" s="9"/>
      <c r="CJW70" s="9"/>
      <c r="CJX70" s="9"/>
      <c r="CJY70" s="9"/>
      <c r="CJZ70" s="9"/>
      <c r="CKA70" s="9"/>
      <c r="CKB70" s="9"/>
      <c r="CKC70" s="9"/>
      <c r="CKD70" s="9"/>
      <c r="CKE70" s="9"/>
      <c r="CKF70" s="9"/>
      <c r="CKG70" s="9"/>
      <c r="CKH70" s="9"/>
      <c r="CKI70" s="9"/>
      <c r="CKJ70" s="9"/>
      <c r="CKK70" s="9"/>
      <c r="CKL70" s="9"/>
      <c r="CKM70" s="9"/>
      <c r="CKN70" s="9"/>
      <c r="CKO70" s="9"/>
      <c r="CKP70" s="9"/>
      <c r="CKQ70" s="9"/>
      <c r="CKR70" s="9"/>
      <c r="CKS70" s="9"/>
      <c r="CKT70" s="9"/>
      <c r="CKU70" s="9"/>
      <c r="CKV70" s="9"/>
      <c r="CKW70" s="9"/>
      <c r="CKX70" s="9"/>
      <c r="CKY70" s="9"/>
      <c r="CKZ70" s="9"/>
      <c r="CLA70" s="9"/>
      <c r="CLB70" s="9"/>
      <c r="CLC70" s="9"/>
      <c r="CLD70" s="9"/>
      <c r="CLE70" s="9"/>
      <c r="CLF70" s="9"/>
      <c r="CLG70" s="9"/>
      <c r="CLH70" s="9"/>
      <c r="CLI70" s="9"/>
      <c r="CLJ70" s="9"/>
      <c r="CLK70" s="9"/>
      <c r="CLL70" s="9"/>
      <c r="CLM70" s="9"/>
      <c r="CLN70" s="9"/>
      <c r="CLO70" s="9"/>
      <c r="CLP70" s="9"/>
      <c r="CLQ70" s="9"/>
      <c r="CLR70" s="9"/>
      <c r="CLS70" s="9"/>
      <c r="CLT70" s="9"/>
      <c r="CLU70" s="9"/>
      <c r="CLV70" s="9"/>
      <c r="CLW70" s="9"/>
      <c r="CLX70" s="9"/>
      <c r="CLY70" s="9"/>
      <c r="CLZ70" s="9"/>
      <c r="CMA70" s="9"/>
      <c r="CMB70" s="9"/>
      <c r="CMC70" s="9"/>
      <c r="CMD70" s="9"/>
      <c r="CME70" s="9"/>
      <c r="CMF70" s="9"/>
      <c r="CMG70" s="9"/>
      <c r="CMH70" s="9"/>
      <c r="CMI70" s="9"/>
      <c r="CMJ70" s="9"/>
      <c r="CMK70" s="9"/>
      <c r="CML70" s="9"/>
      <c r="CMM70" s="9"/>
      <c r="CMN70" s="9"/>
      <c r="CMO70" s="9"/>
      <c r="CMP70" s="9"/>
      <c r="CMQ70" s="9"/>
      <c r="CMR70" s="9"/>
      <c r="CMS70" s="9"/>
      <c r="CMT70" s="9"/>
      <c r="CMU70" s="9"/>
      <c r="CMV70" s="9"/>
      <c r="CMW70" s="9"/>
      <c r="CMX70" s="9"/>
      <c r="CMY70" s="9"/>
      <c r="CMZ70" s="9"/>
      <c r="CNA70" s="9"/>
      <c r="CNB70" s="9"/>
      <c r="CNC70" s="9"/>
      <c r="CND70" s="9"/>
      <c r="CNE70" s="9"/>
      <c r="CNF70" s="9"/>
      <c r="CNG70" s="9"/>
      <c r="CNH70" s="9"/>
      <c r="CNI70" s="9"/>
      <c r="CNJ70" s="9"/>
      <c r="CNK70" s="9"/>
      <c r="CNL70" s="9"/>
      <c r="CNM70" s="9"/>
      <c r="CNN70" s="9"/>
      <c r="CNO70" s="9"/>
      <c r="CNP70" s="9"/>
      <c r="CNQ70" s="9"/>
      <c r="CNR70" s="9"/>
      <c r="CNS70" s="9"/>
      <c r="CNT70" s="9"/>
      <c r="CNU70" s="9"/>
      <c r="CNV70" s="9"/>
      <c r="CNW70" s="9"/>
      <c r="CNX70" s="9"/>
      <c r="CNY70" s="9"/>
      <c r="CNZ70" s="9"/>
      <c r="COA70" s="9"/>
      <c r="COB70" s="9"/>
      <c r="COC70" s="9"/>
      <c r="COD70" s="9"/>
      <c r="COE70" s="9"/>
      <c r="COF70" s="9"/>
      <c r="COG70" s="9"/>
      <c r="COH70" s="9"/>
      <c r="COI70" s="9"/>
      <c r="COJ70" s="9"/>
      <c r="COK70" s="9"/>
      <c r="COL70" s="9"/>
      <c r="COM70" s="9"/>
      <c r="CON70" s="9"/>
      <c r="COO70" s="9"/>
      <c r="COP70" s="9"/>
      <c r="COQ70" s="9"/>
      <c r="COR70" s="9"/>
      <c r="COS70" s="9"/>
      <c r="COT70" s="9"/>
      <c r="COU70" s="9"/>
      <c r="COV70" s="9"/>
      <c r="COW70" s="9"/>
      <c r="COX70" s="9"/>
      <c r="COY70" s="9"/>
      <c r="COZ70" s="9"/>
      <c r="CPA70" s="9"/>
      <c r="CPB70" s="9"/>
      <c r="CPC70" s="9"/>
      <c r="CPD70" s="9"/>
      <c r="CPE70" s="9"/>
      <c r="CPF70" s="9"/>
      <c r="CPG70" s="9"/>
      <c r="CPH70" s="9"/>
      <c r="CPI70" s="9"/>
      <c r="CPJ70" s="9"/>
      <c r="CPK70" s="9"/>
      <c r="CPL70" s="9"/>
      <c r="CPM70" s="9"/>
      <c r="CPN70" s="9"/>
      <c r="CPO70" s="9"/>
      <c r="CPP70" s="9"/>
      <c r="CPQ70" s="9"/>
      <c r="CPR70" s="9"/>
      <c r="CPS70" s="9"/>
      <c r="CPT70" s="9"/>
      <c r="CPU70" s="9"/>
      <c r="CPV70" s="9"/>
      <c r="CPW70" s="9"/>
      <c r="CPX70" s="9"/>
      <c r="CPY70" s="9"/>
      <c r="CPZ70" s="9"/>
      <c r="CQA70" s="9"/>
      <c r="CQB70" s="9"/>
      <c r="CQC70" s="9"/>
      <c r="CQD70" s="9"/>
      <c r="CQE70" s="9"/>
      <c r="CQF70" s="9"/>
      <c r="CQG70" s="9"/>
      <c r="CQH70" s="9"/>
      <c r="CQI70" s="9"/>
      <c r="CQJ70" s="9"/>
      <c r="CQK70" s="9"/>
      <c r="CQL70" s="9"/>
      <c r="CQM70" s="9"/>
      <c r="CQN70" s="9"/>
      <c r="CQO70" s="9"/>
      <c r="CQP70" s="9"/>
      <c r="CQQ70" s="9"/>
      <c r="CQR70" s="9"/>
      <c r="CQS70" s="9"/>
      <c r="CQT70" s="9"/>
      <c r="CQU70" s="9"/>
      <c r="CQV70" s="9"/>
      <c r="CQW70" s="9"/>
      <c r="CQX70" s="9"/>
      <c r="CQY70" s="9"/>
      <c r="CQZ70" s="9"/>
      <c r="CRA70" s="9"/>
      <c r="CRB70" s="9"/>
      <c r="CRC70" s="9"/>
      <c r="CRD70" s="9"/>
      <c r="CRE70" s="9"/>
      <c r="CRF70" s="9"/>
      <c r="CRG70" s="9"/>
      <c r="CRH70" s="9"/>
      <c r="CRI70" s="9"/>
      <c r="CRJ70" s="9"/>
      <c r="CRK70" s="9"/>
      <c r="CRL70" s="9"/>
      <c r="CRM70" s="9"/>
      <c r="CRN70" s="9"/>
      <c r="CRO70" s="9"/>
      <c r="CRP70" s="9"/>
      <c r="CRQ70" s="9"/>
      <c r="CRR70" s="9"/>
      <c r="CRS70" s="9"/>
      <c r="CRT70" s="9"/>
      <c r="CRU70" s="9"/>
      <c r="CRV70" s="9"/>
      <c r="CRW70" s="9"/>
      <c r="CRX70" s="9"/>
      <c r="CRY70" s="9"/>
      <c r="CRZ70" s="9"/>
      <c r="CSA70" s="9"/>
      <c r="CSB70" s="9"/>
      <c r="CSC70" s="9"/>
      <c r="CSD70" s="9"/>
      <c r="CSE70" s="9"/>
      <c r="CSF70" s="9"/>
      <c r="CSG70" s="9"/>
      <c r="CSH70" s="9"/>
      <c r="CSI70" s="9"/>
      <c r="CSJ70" s="9"/>
      <c r="CSK70" s="9"/>
      <c r="CSL70" s="9"/>
      <c r="CSM70" s="9"/>
      <c r="CSN70" s="9"/>
      <c r="CSO70" s="9"/>
      <c r="CSP70" s="9"/>
      <c r="CSQ70" s="9"/>
      <c r="CSR70" s="9"/>
      <c r="CSS70" s="9"/>
      <c r="CST70" s="9"/>
      <c r="CSU70" s="9"/>
      <c r="CSV70" s="9"/>
      <c r="CSW70" s="9"/>
      <c r="CSX70" s="9"/>
      <c r="CSY70" s="9"/>
      <c r="CSZ70" s="9"/>
      <c r="CTA70" s="9"/>
      <c r="CTB70" s="9"/>
      <c r="CTC70" s="9"/>
      <c r="CTD70" s="9"/>
      <c r="CTE70" s="9"/>
      <c r="CTF70" s="9"/>
      <c r="CTG70" s="9"/>
      <c r="CTH70" s="9"/>
      <c r="CTI70" s="9"/>
      <c r="CTJ70" s="9"/>
      <c r="CTK70" s="9"/>
      <c r="CTL70" s="9"/>
      <c r="CTM70" s="9"/>
      <c r="CTN70" s="9"/>
      <c r="CTO70" s="9"/>
      <c r="CTP70" s="9"/>
      <c r="CTQ70" s="9"/>
      <c r="CTR70" s="9"/>
      <c r="CTS70" s="9"/>
      <c r="CTT70" s="9"/>
      <c r="CTU70" s="9"/>
      <c r="CTV70" s="9"/>
      <c r="CTW70" s="9"/>
      <c r="CTX70" s="9"/>
      <c r="CTY70" s="9"/>
      <c r="CTZ70" s="9"/>
      <c r="CUA70" s="9"/>
      <c r="CUB70" s="9"/>
      <c r="CUC70" s="9"/>
      <c r="CUD70" s="9"/>
      <c r="CUE70" s="9"/>
      <c r="CUF70" s="9"/>
      <c r="CUG70" s="9"/>
      <c r="CUH70" s="9"/>
      <c r="CUI70" s="9"/>
      <c r="CUJ70" s="9"/>
      <c r="CUK70" s="9"/>
      <c r="CUL70" s="9"/>
      <c r="CUM70" s="9"/>
      <c r="CUN70" s="9"/>
      <c r="CUO70" s="9"/>
      <c r="CUP70" s="9"/>
      <c r="CUQ70" s="9"/>
      <c r="CUR70" s="9"/>
      <c r="CUS70" s="9"/>
      <c r="CUT70" s="9"/>
      <c r="CUU70" s="9"/>
      <c r="CUV70" s="9"/>
      <c r="CUW70" s="9"/>
      <c r="CUX70" s="9"/>
      <c r="CUY70" s="9"/>
      <c r="CUZ70" s="9"/>
      <c r="CVA70" s="9"/>
      <c r="CVB70" s="9"/>
      <c r="CVC70" s="9"/>
      <c r="CVD70" s="9"/>
      <c r="CVE70" s="9"/>
      <c r="CVF70" s="9"/>
      <c r="CVG70" s="9"/>
      <c r="CVH70" s="9"/>
      <c r="CVI70" s="9"/>
      <c r="CVJ70" s="9"/>
      <c r="CVK70" s="9"/>
      <c r="CVL70" s="9"/>
      <c r="CVM70" s="9"/>
      <c r="CVN70" s="9"/>
      <c r="CVO70" s="9"/>
      <c r="CVP70" s="9"/>
      <c r="CVQ70" s="9"/>
      <c r="CVR70" s="9"/>
      <c r="CVS70" s="9"/>
      <c r="CVT70" s="9"/>
      <c r="CVU70" s="9"/>
      <c r="CVV70" s="9"/>
      <c r="CVW70" s="9"/>
      <c r="CVX70" s="9"/>
      <c r="CVY70" s="9"/>
      <c r="CVZ70" s="9"/>
      <c r="CWA70" s="9"/>
      <c r="CWB70" s="9"/>
      <c r="CWC70" s="9"/>
      <c r="CWD70" s="9"/>
      <c r="CWE70" s="9"/>
      <c r="CWF70" s="9"/>
      <c r="CWG70" s="9"/>
      <c r="CWH70" s="9"/>
      <c r="CWI70" s="9"/>
      <c r="CWJ70" s="9"/>
      <c r="CWK70" s="9"/>
      <c r="CWL70" s="9"/>
      <c r="CWM70" s="9"/>
      <c r="CWN70" s="9"/>
      <c r="CWO70" s="9"/>
      <c r="CWP70" s="9"/>
      <c r="CWQ70" s="9"/>
      <c r="CWR70" s="9"/>
      <c r="CWS70" s="9"/>
      <c r="CWT70" s="9"/>
      <c r="CWU70" s="9"/>
      <c r="CWV70" s="9"/>
      <c r="CWW70" s="9"/>
      <c r="CWX70" s="9"/>
      <c r="CWY70" s="9"/>
      <c r="CWZ70" s="9"/>
      <c r="CXA70" s="9"/>
      <c r="CXB70" s="9"/>
      <c r="CXC70" s="9"/>
      <c r="CXD70" s="9"/>
      <c r="CXE70" s="9"/>
      <c r="CXF70" s="9"/>
      <c r="CXG70" s="9"/>
      <c r="CXH70" s="9"/>
      <c r="CXI70" s="9"/>
      <c r="CXJ70" s="9"/>
      <c r="CXK70" s="9"/>
      <c r="CXL70" s="9"/>
      <c r="CXM70" s="9"/>
      <c r="CXN70" s="9"/>
      <c r="CXO70" s="9"/>
      <c r="CXP70" s="9"/>
      <c r="CXQ70" s="9"/>
      <c r="CXR70" s="9"/>
      <c r="CXS70" s="9"/>
      <c r="CXT70" s="9"/>
      <c r="CXU70" s="9"/>
      <c r="CXV70" s="9"/>
      <c r="CXW70" s="9"/>
      <c r="CXX70" s="9"/>
      <c r="CXY70" s="9"/>
      <c r="CXZ70" s="9"/>
      <c r="CYA70" s="9"/>
      <c r="CYB70" s="9"/>
      <c r="CYC70" s="9"/>
      <c r="CYD70" s="9"/>
      <c r="CYE70" s="9"/>
      <c r="CYF70" s="9"/>
      <c r="CYG70" s="9"/>
      <c r="CYH70" s="9"/>
      <c r="CYI70" s="9"/>
      <c r="CYJ70" s="9"/>
      <c r="CYK70" s="9"/>
      <c r="CYL70" s="9"/>
      <c r="CYM70" s="9"/>
      <c r="CYN70" s="9"/>
      <c r="CYO70" s="9"/>
      <c r="CYP70" s="9"/>
      <c r="CYQ70" s="9"/>
      <c r="CYR70" s="9"/>
      <c r="CYS70" s="9"/>
      <c r="CYT70" s="9"/>
      <c r="CYU70" s="9"/>
      <c r="CYV70" s="9"/>
      <c r="CYW70" s="9"/>
      <c r="CYX70" s="9"/>
      <c r="CYY70" s="9"/>
      <c r="CYZ70" s="9"/>
      <c r="CZA70" s="9"/>
      <c r="CZB70" s="9"/>
      <c r="CZC70" s="9"/>
      <c r="CZD70" s="9"/>
      <c r="CZE70" s="9"/>
      <c r="CZF70" s="9"/>
      <c r="CZG70" s="9"/>
      <c r="CZH70" s="9"/>
      <c r="CZI70" s="9"/>
      <c r="CZJ70" s="9"/>
      <c r="CZK70" s="9"/>
      <c r="CZL70" s="9"/>
      <c r="CZM70" s="9"/>
      <c r="CZN70" s="9"/>
      <c r="CZO70" s="9"/>
      <c r="CZP70" s="9"/>
      <c r="CZQ70" s="9"/>
      <c r="CZR70" s="9"/>
      <c r="CZS70" s="9"/>
      <c r="CZT70" s="9"/>
      <c r="CZU70" s="9"/>
      <c r="CZV70" s="9"/>
      <c r="CZW70" s="9"/>
      <c r="CZX70" s="9"/>
      <c r="CZY70" s="9"/>
      <c r="CZZ70" s="9"/>
      <c r="DAA70" s="9"/>
      <c r="DAB70" s="9"/>
      <c r="DAC70" s="9"/>
      <c r="DAD70" s="9"/>
      <c r="DAE70" s="9"/>
      <c r="DAF70" s="9"/>
      <c r="DAG70" s="9"/>
      <c r="DAH70" s="9"/>
      <c r="DAI70" s="9"/>
      <c r="DAJ70" s="9"/>
      <c r="DAK70" s="9"/>
      <c r="DAL70" s="9"/>
      <c r="DAM70" s="9"/>
      <c r="DAN70" s="9"/>
      <c r="DAO70" s="9"/>
      <c r="DAP70" s="9"/>
      <c r="DAQ70" s="9"/>
      <c r="DAR70" s="9"/>
      <c r="DAS70" s="9"/>
      <c r="DAT70" s="9"/>
      <c r="DAU70" s="9"/>
      <c r="DAV70" s="9"/>
      <c r="DAW70" s="9"/>
      <c r="DAX70" s="9"/>
      <c r="DAY70" s="9"/>
      <c r="DAZ70" s="9"/>
      <c r="DBA70" s="9"/>
      <c r="DBB70" s="9"/>
      <c r="DBC70" s="9"/>
      <c r="DBD70" s="9"/>
      <c r="DBE70" s="9"/>
      <c r="DBF70" s="9"/>
      <c r="DBG70" s="9"/>
      <c r="DBH70" s="9"/>
      <c r="DBI70" s="9"/>
      <c r="DBJ70" s="9"/>
      <c r="DBK70" s="9"/>
      <c r="DBL70" s="9"/>
      <c r="DBM70" s="9"/>
      <c r="DBN70" s="9"/>
      <c r="DBO70" s="9"/>
      <c r="DBP70" s="9"/>
      <c r="DBQ70" s="9"/>
      <c r="DBR70" s="9"/>
      <c r="DBS70" s="9"/>
      <c r="DBT70" s="9"/>
      <c r="DBU70" s="9"/>
      <c r="DBV70" s="9"/>
      <c r="DBW70" s="9"/>
      <c r="DBX70" s="9"/>
      <c r="DBY70" s="9"/>
      <c r="DBZ70" s="9"/>
      <c r="DCA70" s="9"/>
      <c r="DCB70" s="9"/>
      <c r="DCC70" s="9"/>
      <c r="DCD70" s="9"/>
      <c r="DCE70" s="9"/>
      <c r="DCF70" s="9"/>
      <c r="DCG70" s="9"/>
      <c r="DCH70" s="9"/>
      <c r="DCI70" s="9"/>
      <c r="DCJ70" s="9"/>
      <c r="DCK70" s="9"/>
      <c r="DCL70" s="9"/>
      <c r="DCM70" s="9"/>
      <c r="DCN70" s="9"/>
      <c r="DCO70" s="9"/>
      <c r="DCP70" s="9"/>
      <c r="DCQ70" s="9"/>
      <c r="DCR70" s="9"/>
      <c r="DCS70" s="9"/>
      <c r="DCT70" s="9"/>
      <c r="DCU70" s="9"/>
      <c r="DCV70" s="9"/>
      <c r="DCW70" s="9"/>
      <c r="DCX70" s="9"/>
      <c r="DCY70" s="9"/>
      <c r="DCZ70" s="9"/>
      <c r="DDA70" s="9"/>
      <c r="DDB70" s="9"/>
      <c r="DDC70" s="9"/>
      <c r="DDD70" s="9"/>
      <c r="DDE70" s="9"/>
      <c r="DDF70" s="9"/>
      <c r="DDG70" s="9"/>
      <c r="DDH70" s="9"/>
      <c r="DDI70" s="9"/>
      <c r="DDJ70" s="9"/>
      <c r="DDK70" s="9"/>
      <c r="DDL70" s="9"/>
      <c r="DDM70" s="9"/>
      <c r="DDN70" s="9"/>
      <c r="DDO70" s="9"/>
      <c r="DDP70" s="9"/>
      <c r="DDQ70" s="9"/>
      <c r="DDR70" s="9"/>
      <c r="DDS70" s="9"/>
      <c r="DDT70" s="9"/>
      <c r="DDU70" s="9"/>
      <c r="DDV70" s="9"/>
      <c r="DDW70" s="9"/>
      <c r="DDX70" s="9"/>
      <c r="DDY70" s="9"/>
      <c r="DDZ70" s="9"/>
      <c r="DEA70" s="9"/>
      <c r="DEB70" s="9"/>
      <c r="DEC70" s="9"/>
      <c r="DED70" s="9"/>
      <c r="DEE70" s="9"/>
      <c r="DEF70" s="9"/>
      <c r="DEG70" s="9"/>
      <c r="DEH70" s="9"/>
      <c r="DEI70" s="9"/>
      <c r="DEJ70" s="9"/>
      <c r="DEK70" s="9"/>
      <c r="DEL70" s="9"/>
      <c r="DEM70" s="9"/>
      <c r="DEN70" s="9"/>
      <c r="DEO70" s="9"/>
      <c r="DEP70" s="9"/>
      <c r="DEQ70" s="9"/>
      <c r="DER70" s="9"/>
      <c r="DES70" s="9"/>
      <c r="DET70" s="9"/>
      <c r="DEU70" s="9"/>
      <c r="DEV70" s="9"/>
      <c r="DEW70" s="9"/>
      <c r="DEX70" s="9"/>
      <c r="DEY70" s="9"/>
      <c r="DEZ70" s="9"/>
      <c r="DFA70" s="9"/>
      <c r="DFB70" s="9"/>
      <c r="DFC70" s="9"/>
      <c r="DFD70" s="9"/>
      <c r="DFE70" s="9"/>
      <c r="DFF70" s="9"/>
      <c r="DFG70" s="9"/>
      <c r="DFH70" s="9"/>
      <c r="DFI70" s="9"/>
      <c r="DFJ70" s="9"/>
      <c r="DFK70" s="9"/>
      <c r="DFL70" s="9"/>
      <c r="DFM70" s="9"/>
      <c r="DFN70" s="9"/>
      <c r="DFO70" s="9"/>
      <c r="DFP70" s="9"/>
      <c r="DFQ70" s="9"/>
      <c r="DFR70" s="9"/>
      <c r="DFS70" s="9"/>
      <c r="DFT70" s="9"/>
      <c r="DFU70" s="9"/>
      <c r="DFV70" s="9"/>
      <c r="DFW70" s="9"/>
      <c r="DFX70" s="9"/>
      <c r="DFY70" s="9"/>
      <c r="DFZ70" s="9"/>
      <c r="DGA70" s="9"/>
      <c r="DGB70" s="9"/>
      <c r="DGC70" s="9"/>
      <c r="DGD70" s="9"/>
      <c r="DGE70" s="9"/>
      <c r="DGF70" s="9"/>
      <c r="DGG70" s="9"/>
      <c r="DGH70" s="9"/>
      <c r="DGI70" s="9"/>
      <c r="DGJ70" s="9"/>
      <c r="DGK70" s="9"/>
      <c r="DGL70" s="9"/>
      <c r="DGM70" s="9"/>
      <c r="DGN70" s="9"/>
      <c r="DGO70" s="9"/>
      <c r="DGP70" s="9"/>
      <c r="DGQ70" s="9"/>
      <c r="DGR70" s="9"/>
      <c r="DGS70" s="9"/>
      <c r="DGT70" s="9"/>
      <c r="DGU70" s="9"/>
      <c r="DGV70" s="9"/>
      <c r="DGW70" s="9"/>
      <c r="DGX70" s="9"/>
      <c r="DGY70" s="9"/>
      <c r="DGZ70" s="9"/>
      <c r="DHA70" s="9"/>
      <c r="DHB70" s="9"/>
      <c r="DHC70" s="9"/>
      <c r="DHD70" s="9"/>
      <c r="DHE70" s="9"/>
      <c r="DHF70" s="9"/>
      <c r="DHG70" s="9"/>
      <c r="DHH70" s="9"/>
      <c r="DHI70" s="9"/>
      <c r="DHJ70" s="9"/>
      <c r="DHK70" s="9"/>
      <c r="DHL70" s="9"/>
      <c r="DHM70" s="9"/>
      <c r="DHN70" s="9"/>
      <c r="DHO70" s="9"/>
      <c r="DHP70" s="9"/>
      <c r="DHQ70" s="9"/>
      <c r="DHR70" s="9"/>
      <c r="DHS70" s="9"/>
      <c r="DHT70" s="9"/>
      <c r="DHU70" s="9"/>
      <c r="DHV70" s="9"/>
      <c r="DHW70" s="9"/>
      <c r="DHX70" s="9"/>
      <c r="DHY70" s="9"/>
      <c r="DHZ70" s="9"/>
      <c r="DIA70" s="9"/>
      <c r="DIB70" s="9"/>
      <c r="DIC70" s="9"/>
      <c r="DID70" s="9"/>
      <c r="DIE70" s="9"/>
      <c r="DIF70" s="9"/>
      <c r="DIG70" s="9"/>
      <c r="DIH70" s="9"/>
      <c r="DII70" s="9"/>
      <c r="DIJ70" s="9"/>
      <c r="DIK70" s="9"/>
      <c r="DIL70" s="9"/>
      <c r="DIM70" s="9"/>
      <c r="DIN70" s="9"/>
      <c r="DIO70" s="9"/>
      <c r="DIP70" s="9"/>
      <c r="DIQ70" s="9"/>
      <c r="DIR70" s="9"/>
      <c r="DIS70" s="9"/>
      <c r="DIT70" s="9"/>
      <c r="DIU70" s="9"/>
      <c r="DIV70" s="9"/>
      <c r="DIW70" s="9"/>
      <c r="DIX70" s="9"/>
      <c r="DIY70" s="9"/>
      <c r="DIZ70" s="9"/>
      <c r="DJA70" s="9"/>
      <c r="DJB70" s="9"/>
      <c r="DJC70" s="9"/>
      <c r="DJD70" s="9"/>
      <c r="DJE70" s="9"/>
      <c r="DJF70" s="9"/>
      <c r="DJG70" s="9"/>
      <c r="DJH70" s="9"/>
      <c r="DJI70" s="9"/>
      <c r="DJJ70" s="9"/>
      <c r="DJK70" s="9"/>
      <c r="DJL70" s="9"/>
      <c r="DJM70" s="9"/>
      <c r="DJN70" s="9"/>
      <c r="DJO70" s="9"/>
      <c r="DJP70" s="9"/>
      <c r="DJQ70" s="9"/>
      <c r="DJR70" s="9"/>
      <c r="DJS70" s="9"/>
      <c r="DJT70" s="9"/>
      <c r="DJU70" s="9"/>
      <c r="DJV70" s="9"/>
      <c r="DJW70" s="9"/>
      <c r="DJX70" s="9"/>
      <c r="DJY70" s="9"/>
      <c r="DJZ70" s="9"/>
      <c r="DKA70" s="9"/>
      <c r="DKB70" s="9"/>
      <c r="DKC70" s="9"/>
      <c r="DKD70" s="9"/>
      <c r="DKE70" s="9"/>
      <c r="DKF70" s="9"/>
      <c r="DKG70" s="9"/>
      <c r="DKH70" s="9"/>
      <c r="DKI70" s="9"/>
      <c r="DKJ70" s="9"/>
      <c r="DKK70" s="9"/>
      <c r="DKL70" s="9"/>
      <c r="DKM70" s="9"/>
      <c r="DKN70" s="9"/>
      <c r="DKO70" s="9"/>
      <c r="DKP70" s="9"/>
      <c r="DKQ70" s="9"/>
      <c r="DKR70" s="9"/>
      <c r="DKS70" s="9"/>
      <c r="DKT70" s="9"/>
      <c r="DKU70" s="9"/>
      <c r="DKV70" s="9"/>
      <c r="DKW70" s="9"/>
      <c r="DKX70" s="9"/>
      <c r="DKY70" s="9"/>
      <c r="DKZ70" s="9"/>
      <c r="DLA70" s="9"/>
      <c r="DLB70" s="9"/>
      <c r="DLC70" s="9"/>
      <c r="DLD70" s="9"/>
      <c r="DLE70" s="9"/>
      <c r="DLF70" s="9"/>
      <c r="DLG70" s="9"/>
      <c r="DLH70" s="9"/>
      <c r="DLI70" s="9"/>
      <c r="DLJ70" s="9"/>
      <c r="DLK70" s="9"/>
      <c r="DLL70" s="9"/>
      <c r="DLM70" s="9"/>
      <c r="DLN70" s="9"/>
      <c r="DLO70" s="9"/>
      <c r="DLP70" s="9"/>
      <c r="DLQ70" s="9"/>
      <c r="DLR70" s="9"/>
      <c r="DLS70" s="9"/>
      <c r="DLT70" s="9"/>
      <c r="DLU70" s="9"/>
      <c r="DLV70" s="9"/>
      <c r="DLW70" s="9"/>
      <c r="DLX70" s="9"/>
      <c r="DLY70" s="9"/>
      <c r="DLZ70" s="9"/>
      <c r="DMA70" s="9"/>
      <c r="DMB70" s="9"/>
      <c r="DMC70" s="9"/>
      <c r="DMD70" s="9"/>
      <c r="DME70" s="9"/>
      <c r="DMF70" s="9"/>
      <c r="DMG70" s="9"/>
      <c r="DMH70" s="9"/>
      <c r="DMI70" s="9"/>
      <c r="DMJ70" s="9"/>
      <c r="DMK70" s="9"/>
      <c r="DML70" s="9"/>
      <c r="DMM70" s="9"/>
      <c r="DMN70" s="9"/>
      <c r="DMO70" s="9"/>
      <c r="DMP70" s="9"/>
      <c r="DMQ70" s="9"/>
      <c r="DMR70" s="9"/>
      <c r="DMS70" s="9"/>
      <c r="DMT70" s="9"/>
      <c r="DMU70" s="9"/>
      <c r="DMV70" s="9"/>
      <c r="DMW70" s="9"/>
      <c r="DMX70" s="9"/>
      <c r="DMY70" s="9"/>
      <c r="DMZ70" s="9"/>
      <c r="DNA70" s="9"/>
      <c r="DNB70" s="9"/>
      <c r="DNC70" s="9"/>
      <c r="DND70" s="9"/>
      <c r="DNE70" s="9"/>
      <c r="DNF70" s="9"/>
      <c r="DNG70" s="9"/>
      <c r="DNH70" s="9"/>
      <c r="DNI70" s="9"/>
      <c r="DNJ70" s="9"/>
      <c r="DNK70" s="9"/>
      <c r="DNL70" s="9"/>
      <c r="DNM70" s="9"/>
      <c r="DNN70" s="9"/>
      <c r="DNO70" s="9"/>
      <c r="DNP70" s="9"/>
      <c r="DNQ70" s="9"/>
      <c r="DNR70" s="9"/>
      <c r="DNS70" s="9"/>
      <c r="DNT70" s="9"/>
      <c r="DNU70" s="9"/>
      <c r="DNV70" s="9"/>
      <c r="DNW70" s="9"/>
      <c r="DNX70" s="9"/>
      <c r="DNY70" s="9"/>
      <c r="DNZ70" s="9"/>
      <c r="DOA70" s="9"/>
      <c r="DOB70" s="9"/>
      <c r="DOC70" s="9"/>
      <c r="DOD70" s="9"/>
      <c r="DOE70" s="9"/>
      <c r="DOF70" s="9"/>
      <c r="DOG70" s="9"/>
      <c r="DOH70" s="9"/>
      <c r="DOI70" s="9"/>
      <c r="DOJ70" s="9"/>
      <c r="DOK70" s="9"/>
      <c r="DOL70" s="9"/>
      <c r="DOM70" s="9"/>
      <c r="DON70" s="9"/>
      <c r="DOO70" s="9"/>
      <c r="DOP70" s="9"/>
      <c r="DOQ70" s="9"/>
      <c r="DOR70" s="9"/>
      <c r="DOS70" s="9"/>
      <c r="DOT70" s="9"/>
      <c r="DOU70" s="9"/>
      <c r="DOV70" s="9"/>
      <c r="DOW70" s="9"/>
      <c r="DOX70" s="9"/>
      <c r="DOY70" s="9"/>
      <c r="DOZ70" s="9"/>
      <c r="DPA70" s="9"/>
      <c r="DPB70" s="9"/>
      <c r="DPC70" s="9"/>
      <c r="DPD70" s="9"/>
      <c r="DPE70" s="9"/>
      <c r="DPF70" s="9"/>
      <c r="DPG70" s="9"/>
      <c r="DPH70" s="9"/>
      <c r="DPI70" s="9"/>
      <c r="DPJ70" s="9"/>
      <c r="DPK70" s="9"/>
      <c r="DPL70" s="9"/>
      <c r="DPM70" s="9"/>
      <c r="DPN70" s="9"/>
      <c r="DPO70" s="9"/>
      <c r="DPP70" s="9"/>
      <c r="DPQ70" s="9"/>
      <c r="DPR70" s="9"/>
      <c r="DPS70" s="9"/>
      <c r="DPT70" s="9"/>
      <c r="DPU70" s="9"/>
      <c r="DPV70" s="9"/>
      <c r="DPW70" s="9"/>
      <c r="DPX70" s="9"/>
      <c r="DPY70" s="9"/>
      <c r="DPZ70" s="9"/>
      <c r="DQA70" s="9"/>
      <c r="DQB70" s="9"/>
      <c r="DQC70" s="9"/>
      <c r="DQD70" s="9"/>
      <c r="DQE70" s="9"/>
      <c r="DQF70" s="9"/>
      <c r="DQG70" s="9"/>
      <c r="DQH70" s="9"/>
      <c r="DQI70" s="9"/>
      <c r="DQJ70" s="9"/>
      <c r="DQK70" s="9"/>
      <c r="DQL70" s="9"/>
      <c r="DQM70" s="9"/>
      <c r="DQN70" s="9"/>
      <c r="DQO70" s="9"/>
      <c r="DQP70" s="9"/>
      <c r="DQQ70" s="9"/>
      <c r="DQR70" s="9"/>
      <c r="DQS70" s="9"/>
      <c r="DQT70" s="9"/>
      <c r="DQU70" s="9"/>
      <c r="DQV70" s="9"/>
      <c r="DQW70" s="9"/>
      <c r="DQX70" s="9"/>
      <c r="DQY70" s="9"/>
      <c r="DQZ70" s="9"/>
      <c r="DRA70" s="9"/>
      <c r="DRB70" s="9"/>
      <c r="DRC70" s="9"/>
      <c r="DRD70" s="9"/>
      <c r="DRE70" s="9"/>
      <c r="DRF70" s="9"/>
      <c r="DRG70" s="9"/>
      <c r="DRH70" s="9"/>
      <c r="DRI70" s="9"/>
      <c r="DRJ70" s="9"/>
      <c r="DRK70" s="9"/>
      <c r="DRL70" s="9"/>
      <c r="DRM70" s="9"/>
      <c r="DRN70" s="9"/>
      <c r="DRO70" s="9"/>
      <c r="DRP70" s="9"/>
      <c r="DRQ70" s="9"/>
      <c r="DRR70" s="9"/>
      <c r="DRS70" s="9"/>
      <c r="DRT70" s="9"/>
      <c r="DRU70" s="9"/>
      <c r="DRV70" s="9"/>
      <c r="DRW70" s="9"/>
      <c r="DRX70" s="9"/>
      <c r="DRY70" s="9"/>
      <c r="DRZ70" s="9"/>
      <c r="DSA70" s="9"/>
      <c r="DSB70" s="9"/>
      <c r="DSC70" s="9"/>
      <c r="DSD70" s="9"/>
      <c r="DSE70" s="9"/>
      <c r="DSF70" s="9"/>
      <c r="DSG70" s="9"/>
      <c r="DSH70" s="9"/>
      <c r="DSI70" s="9"/>
      <c r="DSJ70" s="9"/>
      <c r="DSK70" s="9"/>
      <c r="DSL70" s="9"/>
      <c r="DSM70" s="9"/>
      <c r="DSN70" s="9"/>
      <c r="DSO70" s="9"/>
      <c r="DSP70" s="9"/>
      <c r="DSQ70" s="9"/>
      <c r="DSR70" s="9"/>
      <c r="DSS70" s="9"/>
      <c r="DST70" s="9"/>
      <c r="DSU70" s="9"/>
      <c r="DSV70" s="9"/>
      <c r="DSW70" s="9"/>
      <c r="DSX70" s="9"/>
      <c r="DSY70" s="9"/>
      <c r="DSZ70" s="9"/>
      <c r="DTA70" s="9"/>
      <c r="DTB70" s="9"/>
      <c r="DTC70" s="9"/>
      <c r="DTD70" s="9"/>
      <c r="DTE70" s="9"/>
      <c r="DTF70" s="9"/>
      <c r="DTG70" s="9"/>
      <c r="DTH70" s="9"/>
      <c r="DTI70" s="9"/>
      <c r="DTJ70" s="9"/>
      <c r="DTK70" s="9"/>
      <c r="DTL70" s="9"/>
      <c r="DTM70" s="9"/>
      <c r="DTN70" s="9"/>
      <c r="DTO70" s="9"/>
      <c r="DTP70" s="9"/>
      <c r="DTQ70" s="9"/>
      <c r="DTR70" s="9"/>
      <c r="DTS70" s="9"/>
      <c r="DTT70" s="9"/>
      <c r="DTU70" s="9"/>
      <c r="DTV70" s="9"/>
      <c r="DTW70" s="9"/>
      <c r="DTX70" s="9"/>
      <c r="DTY70" s="9"/>
      <c r="DTZ70" s="9"/>
      <c r="DUA70" s="9"/>
      <c r="DUB70" s="9"/>
      <c r="DUC70" s="9"/>
      <c r="DUD70" s="9"/>
      <c r="DUE70" s="9"/>
      <c r="DUF70" s="9"/>
      <c r="DUG70" s="9"/>
      <c r="DUH70" s="9"/>
      <c r="DUI70" s="9"/>
      <c r="DUJ70" s="9"/>
      <c r="DUK70" s="9"/>
      <c r="DUL70" s="9"/>
      <c r="DUM70" s="9"/>
      <c r="DUN70" s="9"/>
      <c r="DUO70" s="9"/>
      <c r="DUP70" s="9"/>
      <c r="DUQ70" s="9"/>
      <c r="DUR70" s="9"/>
      <c r="DUS70" s="9"/>
      <c r="DUT70" s="9"/>
      <c r="DUU70" s="9"/>
      <c r="DUV70" s="9"/>
      <c r="DUW70" s="9"/>
      <c r="DUX70" s="9"/>
      <c r="DUY70" s="9"/>
      <c r="DUZ70" s="9"/>
      <c r="DVA70" s="9"/>
      <c r="DVB70" s="9"/>
      <c r="DVC70" s="9"/>
      <c r="DVD70" s="9"/>
      <c r="DVE70" s="9"/>
      <c r="DVF70" s="9"/>
      <c r="DVG70" s="9"/>
      <c r="DVH70" s="9"/>
      <c r="DVI70" s="9"/>
      <c r="DVJ70" s="9"/>
      <c r="DVK70" s="9"/>
      <c r="DVL70" s="9"/>
      <c r="DVM70" s="9"/>
      <c r="DVN70" s="9"/>
      <c r="DVO70" s="9"/>
      <c r="DVP70" s="9"/>
      <c r="DVQ70" s="9"/>
      <c r="DVR70" s="9"/>
      <c r="DVS70" s="9"/>
      <c r="DVT70" s="9"/>
      <c r="DVU70" s="9"/>
      <c r="DVV70" s="9"/>
      <c r="DVW70" s="9"/>
      <c r="DVX70" s="9"/>
      <c r="DVY70" s="9"/>
      <c r="DVZ70" s="9"/>
      <c r="DWA70" s="9"/>
      <c r="DWB70" s="9"/>
      <c r="DWC70" s="9"/>
      <c r="DWD70" s="9"/>
      <c r="DWE70" s="9"/>
      <c r="DWF70" s="9"/>
      <c r="DWG70" s="9"/>
      <c r="DWH70" s="9"/>
      <c r="DWI70" s="9"/>
      <c r="DWJ70" s="9"/>
      <c r="DWK70" s="9"/>
      <c r="DWL70" s="9"/>
      <c r="DWM70" s="9"/>
      <c r="DWN70" s="9"/>
      <c r="DWO70" s="9"/>
      <c r="DWP70" s="9"/>
      <c r="DWQ70" s="9"/>
      <c r="DWR70" s="9"/>
      <c r="DWS70" s="9"/>
      <c r="DWT70" s="9"/>
      <c r="DWU70" s="9"/>
      <c r="DWV70" s="9"/>
      <c r="DWW70" s="9"/>
      <c r="DWX70" s="9"/>
      <c r="DWY70" s="9"/>
      <c r="DWZ70" s="9"/>
      <c r="DXA70" s="9"/>
      <c r="DXB70" s="9"/>
      <c r="DXC70" s="9"/>
      <c r="DXD70" s="9"/>
      <c r="DXE70" s="9"/>
      <c r="DXF70" s="9"/>
      <c r="DXG70" s="9"/>
      <c r="DXH70" s="9"/>
      <c r="DXI70" s="9"/>
      <c r="DXJ70" s="9"/>
      <c r="DXK70" s="9"/>
      <c r="DXL70" s="9"/>
      <c r="DXM70" s="9"/>
      <c r="DXN70" s="9"/>
      <c r="DXO70" s="9"/>
      <c r="DXP70" s="9"/>
      <c r="DXQ70" s="9"/>
      <c r="DXR70" s="9"/>
      <c r="DXS70" s="9"/>
      <c r="DXT70" s="9"/>
      <c r="DXU70" s="9"/>
      <c r="DXV70" s="9"/>
      <c r="DXW70" s="9"/>
      <c r="DXX70" s="9"/>
      <c r="DXY70" s="9"/>
      <c r="DXZ70" s="9"/>
      <c r="DYA70" s="9"/>
      <c r="DYB70" s="9"/>
      <c r="DYC70" s="9"/>
      <c r="DYD70" s="9"/>
      <c r="DYE70" s="9"/>
      <c r="DYF70" s="9"/>
      <c r="DYG70" s="9"/>
      <c r="DYH70" s="9"/>
      <c r="DYI70" s="9"/>
      <c r="DYJ70" s="9"/>
      <c r="DYK70" s="9"/>
      <c r="DYL70" s="9"/>
      <c r="DYM70" s="9"/>
      <c r="DYN70" s="9"/>
      <c r="DYO70" s="9"/>
      <c r="DYP70" s="9"/>
      <c r="DYQ70" s="9"/>
      <c r="DYR70" s="9"/>
      <c r="DYS70" s="9"/>
      <c r="DYT70" s="9"/>
      <c r="DYU70" s="9"/>
      <c r="DYV70" s="9"/>
      <c r="DYW70" s="9"/>
      <c r="DYX70" s="9"/>
      <c r="DYY70" s="9"/>
      <c r="DYZ70" s="9"/>
      <c r="DZA70" s="9"/>
      <c r="DZB70" s="9"/>
      <c r="DZC70" s="9"/>
      <c r="DZD70" s="9"/>
      <c r="DZE70" s="9"/>
      <c r="DZF70" s="9"/>
      <c r="DZG70" s="9"/>
      <c r="DZH70" s="9"/>
      <c r="DZI70" s="9"/>
      <c r="DZJ70" s="9"/>
      <c r="DZK70" s="9"/>
      <c r="DZL70" s="9"/>
      <c r="DZM70" s="9"/>
      <c r="DZN70" s="9"/>
      <c r="DZO70" s="9"/>
      <c r="DZP70" s="9"/>
      <c r="DZQ70" s="9"/>
      <c r="DZR70" s="9"/>
      <c r="DZS70" s="9"/>
      <c r="DZT70" s="9"/>
      <c r="DZU70" s="9"/>
      <c r="DZV70" s="9"/>
      <c r="DZW70" s="9"/>
      <c r="DZX70" s="9"/>
      <c r="DZY70" s="9"/>
      <c r="DZZ70" s="9"/>
      <c r="EAA70" s="9"/>
      <c r="EAB70" s="9"/>
      <c r="EAC70" s="9"/>
      <c r="EAD70" s="9"/>
      <c r="EAE70" s="9"/>
      <c r="EAF70" s="9"/>
      <c r="EAG70" s="9"/>
      <c r="EAH70" s="9"/>
      <c r="EAI70" s="9"/>
      <c r="EAJ70" s="9"/>
      <c r="EAK70" s="9"/>
      <c r="EAL70" s="9"/>
      <c r="EAM70" s="9"/>
      <c r="EAN70" s="9"/>
      <c r="EAO70" s="9"/>
      <c r="EAP70" s="9"/>
      <c r="EAQ70" s="9"/>
      <c r="EAR70" s="9"/>
      <c r="EAS70" s="9"/>
      <c r="EAT70" s="9"/>
      <c r="EAU70" s="9"/>
      <c r="EAV70" s="9"/>
      <c r="EAW70" s="9"/>
      <c r="EAX70" s="9"/>
      <c r="EAY70" s="9"/>
      <c r="EAZ70" s="9"/>
      <c r="EBA70" s="9"/>
      <c r="EBB70" s="9"/>
      <c r="EBC70" s="9"/>
      <c r="EBD70" s="9"/>
      <c r="EBE70" s="9"/>
      <c r="EBF70" s="9"/>
      <c r="EBG70" s="9"/>
      <c r="EBH70" s="9"/>
      <c r="EBI70" s="9"/>
      <c r="EBJ70" s="9"/>
      <c r="EBK70" s="9"/>
      <c r="EBL70" s="9"/>
      <c r="EBM70" s="9"/>
      <c r="EBN70" s="9"/>
      <c r="EBO70" s="9"/>
      <c r="EBP70" s="9"/>
      <c r="EBQ70" s="9"/>
      <c r="EBR70" s="9"/>
      <c r="EBS70" s="9"/>
      <c r="EBT70" s="9"/>
      <c r="EBU70" s="9"/>
      <c r="EBV70" s="9"/>
      <c r="EBW70" s="9"/>
      <c r="EBX70" s="9"/>
      <c r="EBY70" s="9"/>
      <c r="EBZ70" s="9"/>
      <c r="ECA70" s="9"/>
      <c r="ECB70" s="9"/>
      <c r="ECC70" s="9"/>
      <c r="ECD70" s="9"/>
      <c r="ECE70" s="9"/>
      <c r="ECF70" s="9"/>
      <c r="ECG70" s="9"/>
      <c r="ECH70" s="9"/>
      <c r="ECI70" s="9"/>
      <c r="ECJ70" s="9"/>
      <c r="ECK70" s="9"/>
      <c r="ECL70" s="9"/>
      <c r="ECM70" s="9"/>
      <c r="ECN70" s="9"/>
      <c r="ECO70" s="9"/>
      <c r="ECP70" s="9"/>
      <c r="ECQ70" s="9"/>
      <c r="ECR70" s="9"/>
      <c r="ECS70" s="9"/>
      <c r="ECT70" s="9"/>
      <c r="ECU70" s="9"/>
      <c r="ECV70" s="9"/>
      <c r="ECW70" s="9"/>
      <c r="ECX70" s="9"/>
      <c r="ECY70" s="9"/>
      <c r="ECZ70" s="9"/>
      <c r="EDA70" s="9"/>
      <c r="EDB70" s="9"/>
      <c r="EDC70" s="9"/>
      <c r="EDD70" s="9"/>
      <c r="EDE70" s="9"/>
      <c r="EDF70" s="9"/>
      <c r="EDG70" s="9"/>
      <c r="EDH70" s="9"/>
      <c r="EDI70" s="9"/>
      <c r="EDJ70" s="9"/>
      <c r="EDK70" s="9"/>
      <c r="EDL70" s="9"/>
      <c r="EDM70" s="9"/>
      <c r="EDN70" s="9"/>
      <c r="EDO70" s="9"/>
      <c r="EDP70" s="9"/>
      <c r="EDQ70" s="9"/>
      <c r="EDR70" s="9"/>
      <c r="EDS70" s="9"/>
      <c r="EDT70" s="9"/>
      <c r="EDU70" s="9"/>
      <c r="EDV70" s="9"/>
      <c r="EDW70" s="9"/>
      <c r="EDX70" s="9"/>
      <c r="EDY70" s="9"/>
      <c r="EDZ70" s="9"/>
      <c r="EEA70" s="9"/>
      <c r="EEB70" s="9"/>
      <c r="EEC70" s="9"/>
      <c r="EED70" s="9"/>
      <c r="EEE70" s="9"/>
      <c r="EEF70" s="9"/>
      <c r="EEG70" s="9"/>
      <c r="EEH70" s="9"/>
      <c r="EEI70" s="9"/>
      <c r="EEJ70" s="9"/>
      <c r="EEK70" s="9"/>
      <c r="EEL70" s="9"/>
      <c r="EEM70" s="9"/>
      <c r="EEN70" s="9"/>
      <c r="EEO70" s="9"/>
      <c r="EEP70" s="9"/>
      <c r="EEQ70" s="9"/>
      <c r="EER70" s="9"/>
      <c r="EES70" s="9"/>
      <c r="EET70" s="9"/>
      <c r="EEU70" s="9"/>
      <c r="EEV70" s="9"/>
      <c r="EEW70" s="9"/>
      <c r="EEX70" s="9"/>
      <c r="EEY70" s="9"/>
      <c r="EEZ70" s="9"/>
      <c r="EFA70" s="9"/>
      <c r="EFB70" s="9"/>
      <c r="EFC70" s="9"/>
      <c r="EFD70" s="9"/>
      <c r="EFE70" s="9"/>
      <c r="EFF70" s="9"/>
      <c r="EFG70" s="9"/>
      <c r="EFH70" s="9"/>
      <c r="EFI70" s="9"/>
      <c r="EFJ70" s="9"/>
      <c r="EFK70" s="9"/>
      <c r="EFL70" s="9"/>
      <c r="EFM70" s="9"/>
      <c r="EFN70" s="9"/>
      <c r="EFO70" s="9"/>
      <c r="EFP70" s="9"/>
      <c r="EFQ70" s="9"/>
      <c r="EFR70" s="9"/>
      <c r="EFS70" s="9"/>
      <c r="EFT70" s="9"/>
      <c r="EFU70" s="9"/>
      <c r="EFV70" s="9"/>
      <c r="EFW70" s="9"/>
      <c r="EFX70" s="9"/>
      <c r="EFY70" s="9"/>
      <c r="EFZ70" s="9"/>
      <c r="EGA70" s="9"/>
      <c r="EGB70" s="9"/>
      <c r="EGC70" s="9"/>
      <c r="EGD70" s="9"/>
      <c r="EGE70" s="9"/>
      <c r="EGF70" s="9"/>
      <c r="EGG70" s="9"/>
      <c r="EGH70" s="9"/>
      <c r="EGI70" s="9"/>
      <c r="EGJ70" s="9"/>
      <c r="EGK70" s="9"/>
      <c r="EGL70" s="9"/>
      <c r="EGM70" s="9"/>
      <c r="EGN70" s="9"/>
      <c r="EGO70" s="9"/>
      <c r="EGP70" s="9"/>
      <c r="EGQ70" s="9"/>
      <c r="EGR70" s="9"/>
      <c r="EGS70" s="9"/>
      <c r="EGT70" s="9"/>
      <c r="EGU70" s="9"/>
      <c r="EGV70" s="9"/>
      <c r="EGW70" s="9"/>
      <c r="EGX70" s="9"/>
      <c r="EGY70" s="9"/>
      <c r="EGZ70" s="9"/>
      <c r="EHA70" s="9"/>
      <c r="EHB70" s="9"/>
      <c r="EHC70" s="9"/>
      <c r="EHD70" s="9"/>
      <c r="EHE70" s="9"/>
      <c r="EHF70" s="9"/>
      <c r="EHG70" s="9"/>
      <c r="EHH70" s="9"/>
      <c r="EHI70" s="9"/>
      <c r="EHJ70" s="9"/>
      <c r="EHK70" s="9"/>
      <c r="EHL70" s="9"/>
      <c r="EHM70" s="9"/>
      <c r="EHN70" s="9"/>
      <c r="EHO70" s="9"/>
      <c r="EHP70" s="9"/>
      <c r="EHQ70" s="9"/>
      <c r="EHR70" s="9"/>
      <c r="EHS70" s="9"/>
      <c r="EHT70" s="9"/>
      <c r="EHU70" s="9"/>
      <c r="EHV70" s="9"/>
      <c r="EHW70" s="9"/>
      <c r="EHX70" s="9"/>
      <c r="EHY70" s="9"/>
      <c r="EHZ70" s="9"/>
      <c r="EIA70" s="9"/>
      <c r="EIB70" s="9"/>
      <c r="EIC70" s="9"/>
      <c r="EID70" s="9"/>
      <c r="EIE70" s="9"/>
      <c r="EIF70" s="9"/>
      <c r="EIG70" s="9"/>
      <c r="EIH70" s="9"/>
      <c r="EII70" s="9"/>
      <c r="EIJ70" s="9"/>
      <c r="EIK70" s="9"/>
      <c r="EIL70" s="9"/>
      <c r="EIM70" s="9"/>
      <c r="EIN70" s="9"/>
      <c r="EIO70" s="9"/>
      <c r="EIP70" s="9"/>
      <c r="EIQ70" s="9"/>
      <c r="EIR70" s="9"/>
      <c r="EIS70" s="9"/>
      <c r="EIT70" s="9"/>
      <c r="EIU70" s="9"/>
      <c r="EIV70" s="9"/>
      <c r="EIW70" s="9"/>
      <c r="EIX70" s="9"/>
      <c r="EIY70" s="9"/>
      <c r="EIZ70" s="9"/>
      <c r="EJA70" s="9"/>
      <c r="EJB70" s="9"/>
      <c r="EJC70" s="9"/>
      <c r="EJD70" s="9"/>
      <c r="EJE70" s="9"/>
      <c r="EJF70" s="9"/>
      <c r="EJG70" s="9"/>
      <c r="EJH70" s="9"/>
      <c r="EJI70" s="9"/>
      <c r="EJJ70" s="9"/>
      <c r="EJK70" s="9"/>
      <c r="EJL70" s="9"/>
      <c r="EJM70" s="9"/>
      <c r="EJN70" s="9"/>
      <c r="EJO70" s="9"/>
      <c r="EJP70" s="9"/>
      <c r="EJQ70" s="9"/>
      <c r="EJR70" s="9"/>
      <c r="EJS70" s="9"/>
      <c r="EJT70" s="9"/>
      <c r="EJU70" s="9"/>
      <c r="EJV70" s="9"/>
      <c r="EJW70" s="9"/>
      <c r="EJX70" s="9"/>
      <c r="EJY70" s="9"/>
      <c r="EJZ70" s="9"/>
      <c r="EKA70" s="9"/>
      <c r="EKB70" s="9"/>
      <c r="EKC70" s="9"/>
      <c r="EKD70" s="9"/>
      <c r="EKE70" s="9"/>
      <c r="EKF70" s="9"/>
      <c r="EKG70" s="9"/>
      <c r="EKH70" s="9"/>
      <c r="EKI70" s="9"/>
      <c r="EKJ70" s="9"/>
      <c r="EKK70" s="9"/>
      <c r="EKL70" s="9"/>
      <c r="EKM70" s="9"/>
      <c r="EKN70" s="9"/>
      <c r="EKO70" s="9"/>
      <c r="EKP70" s="9"/>
      <c r="EKQ70" s="9"/>
      <c r="EKR70" s="9"/>
      <c r="EKS70" s="9"/>
      <c r="EKT70" s="9"/>
      <c r="EKU70" s="9"/>
      <c r="EKV70" s="9"/>
      <c r="EKW70" s="9"/>
      <c r="EKX70" s="9"/>
      <c r="EKY70" s="9"/>
      <c r="EKZ70" s="9"/>
      <c r="ELA70" s="9"/>
      <c r="ELB70" s="9"/>
      <c r="ELC70" s="9"/>
      <c r="ELD70" s="9"/>
      <c r="ELE70" s="9"/>
      <c r="ELF70" s="9"/>
      <c r="ELG70" s="9"/>
      <c r="ELH70" s="9"/>
      <c r="ELI70" s="9"/>
      <c r="ELJ70" s="9"/>
      <c r="ELK70" s="9"/>
      <c r="ELL70" s="9"/>
      <c r="ELM70" s="9"/>
      <c r="ELN70" s="9"/>
      <c r="ELO70" s="9"/>
      <c r="ELP70" s="9"/>
      <c r="ELQ70" s="9"/>
      <c r="ELR70" s="9"/>
      <c r="ELS70" s="9"/>
      <c r="ELT70" s="9"/>
      <c r="ELU70" s="9"/>
      <c r="ELV70" s="9"/>
      <c r="ELW70" s="9"/>
      <c r="ELX70" s="9"/>
      <c r="ELY70" s="9"/>
      <c r="ELZ70" s="9"/>
      <c r="EMA70" s="9"/>
      <c r="EMB70" s="9"/>
      <c r="EMC70" s="9"/>
      <c r="EMD70" s="9"/>
      <c r="EME70" s="9"/>
      <c r="EMF70" s="9"/>
      <c r="EMG70" s="9"/>
      <c r="EMH70" s="9"/>
      <c r="EMI70" s="9"/>
      <c r="EMJ70" s="9"/>
      <c r="EMK70" s="9"/>
      <c r="EML70" s="9"/>
      <c r="EMM70" s="9"/>
      <c r="EMN70" s="9"/>
      <c r="EMO70" s="9"/>
      <c r="EMP70" s="9"/>
      <c r="EMQ70" s="9"/>
      <c r="EMR70" s="9"/>
      <c r="EMS70" s="9"/>
      <c r="EMT70" s="9"/>
      <c r="EMU70" s="9"/>
      <c r="EMV70" s="9"/>
      <c r="EMW70" s="9"/>
      <c r="EMX70" s="9"/>
      <c r="EMY70" s="9"/>
      <c r="EMZ70" s="9"/>
      <c r="ENA70" s="9"/>
      <c r="ENB70" s="9"/>
      <c r="ENC70" s="9"/>
      <c r="END70" s="9"/>
      <c r="ENE70" s="9"/>
      <c r="ENF70" s="9"/>
      <c r="ENG70" s="9"/>
      <c r="ENH70" s="9"/>
      <c r="ENI70" s="9"/>
      <c r="ENJ70" s="9"/>
      <c r="ENK70" s="9"/>
      <c r="ENL70" s="9"/>
      <c r="ENM70" s="9"/>
      <c r="ENN70" s="9"/>
      <c r="ENO70" s="9"/>
      <c r="ENP70" s="9"/>
      <c r="ENQ70" s="9"/>
      <c r="ENR70" s="9"/>
      <c r="ENS70" s="9"/>
      <c r="ENT70" s="9"/>
      <c r="ENU70" s="9"/>
      <c r="ENV70" s="9"/>
      <c r="ENW70" s="9"/>
      <c r="ENX70" s="9"/>
      <c r="ENY70" s="9"/>
      <c r="ENZ70" s="9"/>
      <c r="EOA70" s="9"/>
      <c r="EOB70" s="9"/>
      <c r="EOC70" s="9"/>
      <c r="EOD70" s="9"/>
      <c r="EOE70" s="9"/>
      <c r="EOF70" s="9"/>
      <c r="EOG70" s="9"/>
      <c r="EOH70" s="9"/>
      <c r="EOI70" s="9"/>
      <c r="EOJ70" s="9"/>
      <c r="EOK70" s="9"/>
      <c r="EOL70" s="9"/>
      <c r="EOM70" s="9"/>
      <c r="EON70" s="9"/>
      <c r="EOO70" s="9"/>
      <c r="EOP70" s="9"/>
      <c r="EOQ70" s="9"/>
      <c r="EOR70" s="9"/>
      <c r="EOS70" s="9"/>
      <c r="EOT70" s="9"/>
      <c r="EOU70" s="9"/>
      <c r="EOV70" s="9"/>
      <c r="EOW70" s="9"/>
      <c r="EOX70" s="9"/>
      <c r="EOY70" s="9"/>
      <c r="EOZ70" s="9"/>
      <c r="EPA70" s="9"/>
      <c r="EPB70" s="9"/>
      <c r="EPC70" s="9"/>
      <c r="EPD70" s="9"/>
      <c r="EPE70" s="9"/>
      <c r="EPF70" s="9"/>
      <c r="EPG70" s="9"/>
      <c r="EPH70" s="9"/>
      <c r="EPI70" s="9"/>
      <c r="EPJ70" s="9"/>
      <c r="EPK70" s="9"/>
      <c r="EPL70" s="9"/>
      <c r="EPM70" s="9"/>
      <c r="EPN70" s="9"/>
      <c r="EPO70" s="9"/>
      <c r="EPP70" s="9"/>
      <c r="EPQ70" s="9"/>
      <c r="EPR70" s="9"/>
      <c r="EPS70" s="9"/>
      <c r="EPT70" s="9"/>
      <c r="EPU70" s="9"/>
      <c r="EPV70" s="9"/>
      <c r="EPW70" s="9"/>
      <c r="EPX70" s="9"/>
      <c r="EPY70" s="9"/>
      <c r="EPZ70" s="9"/>
      <c r="EQA70" s="9"/>
      <c r="EQB70" s="9"/>
      <c r="EQC70" s="9"/>
      <c r="EQD70" s="9"/>
      <c r="EQE70" s="9"/>
      <c r="EQF70" s="9"/>
      <c r="EQG70" s="9"/>
      <c r="EQH70" s="9"/>
      <c r="EQI70" s="9"/>
      <c r="EQJ70" s="9"/>
      <c r="EQK70" s="9"/>
      <c r="EQL70" s="9"/>
      <c r="EQM70" s="9"/>
      <c r="EQN70" s="9"/>
      <c r="EQO70" s="9"/>
      <c r="EQP70" s="9"/>
      <c r="EQQ70" s="9"/>
      <c r="EQR70" s="9"/>
      <c r="EQS70" s="9"/>
      <c r="EQT70" s="9"/>
      <c r="EQU70" s="9"/>
      <c r="EQV70" s="9"/>
      <c r="EQW70" s="9"/>
      <c r="EQX70" s="9"/>
      <c r="EQY70" s="9"/>
      <c r="EQZ70" s="9"/>
      <c r="ERA70" s="9"/>
      <c r="ERB70" s="9"/>
      <c r="ERC70" s="9"/>
      <c r="ERD70" s="9"/>
      <c r="ERE70" s="9"/>
      <c r="ERF70" s="9"/>
      <c r="ERG70" s="9"/>
      <c r="ERH70" s="9"/>
      <c r="ERI70" s="9"/>
      <c r="ERJ70" s="9"/>
      <c r="ERK70" s="9"/>
      <c r="ERL70" s="9"/>
      <c r="ERM70" s="9"/>
      <c r="ERN70" s="9"/>
      <c r="ERO70" s="9"/>
      <c r="ERP70" s="9"/>
      <c r="ERQ70" s="9"/>
      <c r="ERR70" s="9"/>
      <c r="ERS70" s="9"/>
      <c r="ERT70" s="9"/>
      <c r="ERU70" s="9"/>
      <c r="ERV70" s="9"/>
      <c r="ERW70" s="9"/>
      <c r="ERX70" s="9"/>
      <c r="ERY70" s="9"/>
      <c r="ERZ70" s="9"/>
      <c r="ESA70" s="9"/>
      <c r="ESB70" s="9"/>
      <c r="ESC70" s="9"/>
      <c r="ESD70" s="9"/>
      <c r="ESE70" s="9"/>
      <c r="ESF70" s="9"/>
      <c r="ESG70" s="9"/>
      <c r="ESH70" s="9"/>
      <c r="ESI70" s="9"/>
      <c r="ESJ70" s="9"/>
      <c r="ESK70" s="9"/>
      <c r="ESL70" s="9"/>
      <c r="ESM70" s="9"/>
      <c r="ESN70" s="9"/>
      <c r="ESO70" s="9"/>
      <c r="ESP70" s="9"/>
      <c r="ESQ70" s="9"/>
      <c r="ESR70" s="9"/>
      <c r="ESS70" s="9"/>
      <c r="EST70" s="9"/>
      <c r="ESU70" s="9"/>
      <c r="ESV70" s="9"/>
      <c r="ESW70" s="9"/>
      <c r="ESX70" s="9"/>
      <c r="ESY70" s="9"/>
      <c r="ESZ70" s="9"/>
      <c r="ETA70" s="9"/>
      <c r="ETB70" s="9"/>
      <c r="ETC70" s="9"/>
      <c r="ETD70" s="9"/>
      <c r="ETE70" s="9"/>
      <c r="ETF70" s="9"/>
      <c r="ETG70" s="9"/>
      <c r="ETH70" s="9"/>
      <c r="ETI70" s="9"/>
      <c r="ETJ70" s="9"/>
      <c r="ETK70" s="9"/>
      <c r="ETL70" s="9"/>
      <c r="ETM70" s="9"/>
      <c r="ETN70" s="9"/>
      <c r="ETO70" s="9"/>
      <c r="ETP70" s="9"/>
      <c r="ETQ70" s="9"/>
      <c r="ETR70" s="9"/>
      <c r="ETS70" s="9"/>
      <c r="ETT70" s="9"/>
      <c r="ETU70" s="9"/>
      <c r="ETV70" s="9"/>
      <c r="ETW70" s="9"/>
      <c r="ETX70" s="9"/>
      <c r="ETY70" s="9"/>
      <c r="ETZ70" s="9"/>
      <c r="EUA70" s="9"/>
      <c r="EUB70" s="9"/>
      <c r="EUC70" s="9"/>
      <c r="EUD70" s="9"/>
      <c r="EUE70" s="9"/>
      <c r="EUF70" s="9"/>
      <c r="EUG70" s="9"/>
      <c r="EUH70" s="9"/>
      <c r="EUI70" s="9"/>
      <c r="EUJ70" s="9"/>
      <c r="EUK70" s="9"/>
      <c r="EUL70" s="9"/>
      <c r="EUM70" s="9"/>
      <c r="EUN70" s="9"/>
      <c r="EUO70" s="9"/>
      <c r="EUP70" s="9"/>
      <c r="EUQ70" s="9"/>
      <c r="EUR70" s="9"/>
      <c r="EUS70" s="9"/>
      <c r="EUT70" s="9"/>
      <c r="EUU70" s="9"/>
      <c r="EUV70" s="9"/>
      <c r="EUW70" s="9"/>
      <c r="EUX70" s="9"/>
      <c r="EUY70" s="9"/>
      <c r="EUZ70" s="9"/>
      <c r="EVA70" s="9"/>
      <c r="EVB70" s="9"/>
      <c r="EVC70" s="9"/>
      <c r="EVD70" s="9"/>
      <c r="EVE70" s="9"/>
      <c r="EVF70" s="9"/>
      <c r="EVG70" s="9"/>
      <c r="EVH70" s="9"/>
      <c r="EVI70" s="9"/>
      <c r="EVJ70" s="9"/>
      <c r="EVK70" s="9"/>
      <c r="EVL70" s="9"/>
      <c r="EVM70" s="9"/>
      <c r="EVN70" s="9"/>
      <c r="EVO70" s="9"/>
      <c r="EVP70" s="9"/>
      <c r="EVQ70" s="9"/>
      <c r="EVR70" s="9"/>
      <c r="EVS70" s="9"/>
      <c r="EVT70" s="9"/>
      <c r="EVU70" s="9"/>
      <c r="EVV70" s="9"/>
      <c r="EVW70" s="9"/>
      <c r="EVX70" s="9"/>
      <c r="EVY70" s="9"/>
      <c r="EVZ70" s="9"/>
      <c r="EWA70" s="9"/>
      <c r="EWB70" s="9"/>
      <c r="EWC70" s="9"/>
      <c r="EWD70" s="9"/>
      <c r="EWE70" s="9"/>
      <c r="EWF70" s="9"/>
      <c r="EWG70" s="9"/>
      <c r="EWH70" s="9"/>
      <c r="EWI70" s="9"/>
      <c r="EWJ70" s="9"/>
      <c r="EWK70" s="9"/>
      <c r="EWL70" s="9"/>
      <c r="EWM70" s="9"/>
      <c r="EWN70" s="9"/>
      <c r="EWO70" s="9"/>
      <c r="EWP70" s="9"/>
      <c r="EWQ70" s="9"/>
      <c r="EWR70" s="9"/>
      <c r="EWS70" s="9"/>
      <c r="EWT70" s="9"/>
      <c r="EWU70" s="9"/>
      <c r="EWV70" s="9"/>
      <c r="EWW70" s="9"/>
      <c r="EWX70" s="9"/>
      <c r="EWY70" s="9"/>
      <c r="EWZ70" s="9"/>
      <c r="EXA70" s="9"/>
      <c r="EXB70" s="9"/>
      <c r="EXC70" s="9"/>
      <c r="EXD70" s="9"/>
      <c r="EXE70" s="9"/>
      <c r="EXF70" s="9"/>
      <c r="EXG70" s="9"/>
      <c r="EXH70" s="9"/>
      <c r="EXI70" s="9"/>
      <c r="EXJ70" s="9"/>
      <c r="EXK70" s="9"/>
      <c r="EXL70" s="9"/>
      <c r="EXM70" s="9"/>
      <c r="EXN70" s="9"/>
      <c r="EXO70" s="9"/>
      <c r="EXP70" s="9"/>
      <c r="EXQ70" s="9"/>
      <c r="EXR70" s="9"/>
      <c r="EXS70" s="9"/>
      <c r="EXT70" s="9"/>
      <c r="EXU70" s="9"/>
      <c r="EXV70" s="9"/>
      <c r="EXW70" s="9"/>
      <c r="EXX70" s="9"/>
      <c r="EXY70" s="9"/>
      <c r="EXZ70" s="9"/>
      <c r="EYA70" s="9"/>
      <c r="EYB70" s="9"/>
      <c r="EYC70" s="9"/>
      <c r="EYD70" s="9"/>
      <c r="EYE70" s="9"/>
      <c r="EYF70" s="9"/>
      <c r="EYG70" s="9"/>
      <c r="EYH70" s="9"/>
      <c r="EYI70" s="9"/>
      <c r="EYJ70" s="9"/>
      <c r="EYK70" s="9"/>
      <c r="EYL70" s="9"/>
      <c r="EYM70" s="9"/>
      <c r="EYN70" s="9"/>
      <c r="EYO70" s="9"/>
      <c r="EYP70" s="9"/>
      <c r="EYQ70" s="9"/>
      <c r="EYR70" s="9"/>
      <c r="EYS70" s="9"/>
      <c r="EYT70" s="9"/>
      <c r="EYU70" s="9"/>
      <c r="EYV70" s="9"/>
      <c r="EYW70" s="9"/>
      <c r="EYX70" s="9"/>
      <c r="EYY70" s="9"/>
      <c r="EYZ70" s="9"/>
      <c r="EZA70" s="9"/>
      <c r="EZB70" s="9"/>
      <c r="EZC70" s="9"/>
      <c r="EZD70" s="9"/>
      <c r="EZE70" s="9"/>
      <c r="EZF70" s="9"/>
      <c r="EZG70" s="9"/>
      <c r="EZH70" s="9"/>
      <c r="EZI70" s="9"/>
      <c r="EZJ70" s="9"/>
      <c r="EZK70" s="9"/>
      <c r="EZL70" s="9"/>
      <c r="EZM70" s="9"/>
      <c r="EZN70" s="9"/>
      <c r="EZO70" s="9"/>
      <c r="EZP70" s="9"/>
      <c r="EZQ70" s="9"/>
      <c r="EZR70" s="9"/>
      <c r="EZS70" s="9"/>
      <c r="EZT70" s="9"/>
      <c r="EZU70" s="9"/>
      <c r="EZV70" s="9"/>
      <c r="EZW70" s="9"/>
      <c r="EZX70" s="9"/>
      <c r="EZY70" s="9"/>
      <c r="EZZ70" s="9"/>
      <c r="FAA70" s="9"/>
      <c r="FAB70" s="9"/>
      <c r="FAC70" s="9"/>
      <c r="FAD70" s="9"/>
      <c r="FAE70" s="9"/>
      <c r="FAF70" s="9"/>
      <c r="FAG70" s="9"/>
      <c r="FAH70" s="9"/>
      <c r="FAI70" s="9"/>
      <c r="FAJ70" s="9"/>
      <c r="FAK70" s="9"/>
      <c r="FAL70" s="9"/>
      <c r="FAM70" s="9"/>
      <c r="FAN70" s="9"/>
      <c r="FAO70" s="9"/>
      <c r="FAP70" s="9"/>
      <c r="FAQ70" s="9"/>
      <c r="FAR70" s="9"/>
      <c r="FAS70" s="9"/>
      <c r="FAT70" s="9"/>
      <c r="FAU70" s="9"/>
      <c r="FAV70" s="9"/>
      <c r="FAW70" s="9"/>
      <c r="FAX70" s="9"/>
      <c r="FAY70" s="9"/>
      <c r="FAZ70" s="9"/>
      <c r="FBA70" s="9"/>
      <c r="FBB70" s="9"/>
      <c r="FBC70" s="9"/>
      <c r="FBD70" s="9"/>
      <c r="FBE70" s="9"/>
      <c r="FBF70" s="9"/>
      <c r="FBG70" s="9"/>
      <c r="FBH70" s="9"/>
      <c r="FBI70" s="9"/>
      <c r="FBJ70" s="9"/>
      <c r="FBK70" s="9"/>
      <c r="FBL70" s="9"/>
      <c r="FBM70" s="9"/>
      <c r="FBN70" s="9"/>
      <c r="FBO70" s="9"/>
      <c r="FBP70" s="9"/>
      <c r="FBQ70" s="9"/>
      <c r="FBR70" s="9"/>
      <c r="FBS70" s="9"/>
      <c r="FBT70" s="9"/>
      <c r="FBU70" s="9"/>
      <c r="FBV70" s="9"/>
      <c r="FBW70" s="9"/>
      <c r="FBX70" s="9"/>
      <c r="FBY70" s="9"/>
      <c r="FBZ70" s="9"/>
      <c r="FCA70" s="9"/>
      <c r="FCB70" s="9"/>
      <c r="FCC70" s="9"/>
      <c r="FCD70" s="9"/>
      <c r="FCE70" s="9"/>
      <c r="FCF70" s="9"/>
      <c r="FCG70" s="9"/>
      <c r="FCH70" s="9"/>
      <c r="FCI70" s="9"/>
      <c r="FCJ70" s="9"/>
      <c r="FCK70" s="9"/>
      <c r="FCL70" s="9"/>
      <c r="FCM70" s="9"/>
      <c r="FCN70" s="9"/>
      <c r="FCO70" s="9"/>
      <c r="FCP70" s="9"/>
      <c r="FCQ70" s="9"/>
      <c r="FCR70" s="9"/>
      <c r="FCS70" s="9"/>
      <c r="FCT70" s="9"/>
      <c r="FCU70" s="9"/>
      <c r="FCV70" s="9"/>
      <c r="FCW70" s="9"/>
      <c r="FCX70" s="9"/>
      <c r="FCY70" s="9"/>
      <c r="FCZ70" s="9"/>
      <c r="FDA70" s="9"/>
      <c r="FDB70" s="9"/>
      <c r="FDC70" s="9"/>
      <c r="FDD70" s="9"/>
      <c r="FDE70" s="9"/>
      <c r="FDF70" s="9"/>
      <c r="FDG70" s="9"/>
      <c r="FDH70" s="9"/>
      <c r="FDI70" s="9"/>
      <c r="FDJ70" s="9"/>
      <c r="FDK70" s="9"/>
      <c r="FDL70" s="9"/>
      <c r="FDM70" s="9"/>
      <c r="FDN70" s="9"/>
      <c r="FDO70" s="9"/>
      <c r="FDP70" s="9"/>
      <c r="FDQ70" s="9"/>
      <c r="FDR70" s="9"/>
      <c r="FDS70" s="9"/>
      <c r="FDT70" s="9"/>
      <c r="FDU70" s="9"/>
      <c r="FDV70" s="9"/>
      <c r="FDW70" s="9"/>
      <c r="FDX70" s="9"/>
      <c r="FDY70" s="9"/>
      <c r="FDZ70" s="9"/>
      <c r="FEA70" s="9"/>
      <c r="FEB70" s="9"/>
      <c r="FEC70" s="9"/>
      <c r="FED70" s="9"/>
      <c r="FEE70" s="9"/>
      <c r="FEF70" s="9"/>
      <c r="FEG70" s="9"/>
      <c r="FEH70" s="9"/>
      <c r="FEI70" s="9"/>
      <c r="FEJ70" s="9"/>
      <c r="FEK70" s="9"/>
      <c r="FEL70" s="9"/>
      <c r="FEM70" s="9"/>
      <c r="FEN70" s="9"/>
      <c r="FEO70" s="9"/>
      <c r="FEP70" s="9"/>
      <c r="FEQ70" s="9"/>
      <c r="FER70" s="9"/>
      <c r="FES70" s="9"/>
      <c r="FET70" s="9"/>
      <c r="FEU70" s="9"/>
      <c r="FEV70" s="9"/>
      <c r="FEW70" s="9"/>
      <c r="FEX70" s="9"/>
      <c r="FEY70" s="9"/>
      <c r="FEZ70" s="9"/>
      <c r="FFA70" s="9"/>
      <c r="FFB70" s="9"/>
      <c r="FFC70" s="9"/>
      <c r="FFD70" s="9"/>
      <c r="FFE70" s="9"/>
      <c r="FFF70" s="9"/>
      <c r="FFG70" s="9"/>
      <c r="FFH70" s="9"/>
      <c r="FFI70" s="9"/>
      <c r="FFJ70" s="9"/>
      <c r="FFK70" s="9"/>
      <c r="FFL70" s="9"/>
      <c r="FFM70" s="9"/>
      <c r="FFN70" s="9"/>
      <c r="FFO70" s="9"/>
      <c r="FFP70" s="9"/>
      <c r="FFQ70" s="9"/>
      <c r="FFR70" s="9"/>
      <c r="FFS70" s="9"/>
      <c r="FFT70" s="9"/>
      <c r="FFU70" s="9"/>
      <c r="FFV70" s="9"/>
      <c r="FFW70" s="9"/>
      <c r="FFX70" s="9"/>
      <c r="FFY70" s="9"/>
      <c r="FFZ70" s="9"/>
      <c r="FGA70" s="9"/>
      <c r="FGB70" s="9"/>
      <c r="FGC70" s="9"/>
      <c r="FGD70" s="9"/>
      <c r="FGE70" s="9"/>
      <c r="FGF70" s="9"/>
      <c r="FGG70" s="9"/>
      <c r="FGH70" s="9"/>
      <c r="FGI70" s="9"/>
      <c r="FGJ70" s="9"/>
      <c r="FGK70" s="9"/>
      <c r="FGL70" s="9"/>
      <c r="FGM70" s="9"/>
      <c r="FGN70" s="9"/>
      <c r="FGO70" s="9"/>
      <c r="FGP70" s="9"/>
      <c r="FGQ70" s="9"/>
      <c r="FGR70" s="9"/>
      <c r="FGS70" s="9"/>
      <c r="FGT70" s="9"/>
      <c r="FGU70" s="9"/>
      <c r="FGV70" s="9"/>
      <c r="FGW70" s="9"/>
      <c r="FGX70" s="9"/>
      <c r="FGY70" s="9"/>
      <c r="FGZ70" s="9"/>
      <c r="FHA70" s="9"/>
      <c r="FHB70" s="9"/>
      <c r="FHC70" s="9"/>
      <c r="FHD70" s="9"/>
      <c r="FHE70" s="9"/>
      <c r="FHF70" s="9"/>
      <c r="FHG70" s="9"/>
      <c r="FHH70" s="9"/>
      <c r="FHI70" s="9"/>
      <c r="FHJ70" s="9"/>
      <c r="FHK70" s="9"/>
      <c r="FHL70" s="9"/>
      <c r="FHM70" s="9"/>
      <c r="FHN70" s="9"/>
      <c r="FHO70" s="9"/>
      <c r="FHP70" s="9"/>
      <c r="FHQ70" s="9"/>
      <c r="FHR70" s="9"/>
      <c r="FHS70" s="9"/>
      <c r="FHT70" s="9"/>
      <c r="FHU70" s="9"/>
      <c r="FHV70" s="9"/>
      <c r="FHW70" s="9"/>
      <c r="FHX70" s="9"/>
      <c r="FHY70" s="9"/>
      <c r="FHZ70" s="9"/>
      <c r="FIA70" s="9"/>
      <c r="FIB70" s="9"/>
      <c r="FIC70" s="9"/>
      <c r="FID70" s="9"/>
      <c r="FIE70" s="9"/>
      <c r="FIF70" s="9"/>
      <c r="FIG70" s="9"/>
      <c r="FIH70" s="9"/>
      <c r="FII70" s="9"/>
      <c r="FIJ70" s="9"/>
      <c r="FIK70" s="9"/>
      <c r="FIL70" s="9"/>
      <c r="FIM70" s="9"/>
      <c r="FIN70" s="9"/>
      <c r="FIO70" s="9"/>
      <c r="FIP70" s="9"/>
      <c r="FIQ70" s="9"/>
      <c r="FIR70" s="9"/>
      <c r="FIS70" s="9"/>
      <c r="FIT70" s="9"/>
      <c r="FIU70" s="9"/>
      <c r="FIV70" s="9"/>
      <c r="FIW70" s="9"/>
      <c r="FIX70" s="9"/>
      <c r="FIY70" s="9"/>
      <c r="FIZ70" s="9"/>
      <c r="FJA70" s="9"/>
      <c r="FJB70" s="9"/>
      <c r="FJC70" s="9"/>
      <c r="FJD70" s="9"/>
      <c r="FJE70" s="9"/>
      <c r="FJF70" s="9"/>
      <c r="FJG70" s="9"/>
      <c r="FJH70" s="9"/>
      <c r="FJI70" s="9"/>
      <c r="FJJ70" s="9"/>
      <c r="FJK70" s="9"/>
      <c r="FJL70" s="9"/>
      <c r="FJM70" s="9"/>
      <c r="FJN70" s="9"/>
      <c r="FJO70" s="9"/>
      <c r="FJP70" s="9"/>
      <c r="FJQ70" s="9"/>
      <c r="FJR70" s="9"/>
      <c r="FJS70" s="9"/>
      <c r="FJT70" s="9"/>
      <c r="FJU70" s="9"/>
      <c r="FJV70" s="9"/>
      <c r="FJW70" s="9"/>
      <c r="FJX70" s="9"/>
      <c r="FJY70" s="9"/>
      <c r="FJZ70" s="9"/>
      <c r="FKA70" s="9"/>
      <c r="FKB70" s="9"/>
      <c r="FKC70" s="9"/>
      <c r="FKD70" s="9"/>
      <c r="FKE70" s="9"/>
      <c r="FKF70" s="9"/>
      <c r="FKG70" s="9"/>
      <c r="FKH70" s="9"/>
      <c r="FKI70" s="9"/>
      <c r="FKJ70" s="9"/>
      <c r="FKK70" s="9"/>
      <c r="FKL70" s="9"/>
      <c r="FKM70" s="9"/>
      <c r="FKN70" s="9"/>
      <c r="FKO70" s="9"/>
      <c r="FKP70" s="9"/>
      <c r="FKQ70" s="9"/>
      <c r="FKR70" s="9"/>
      <c r="FKS70" s="9"/>
      <c r="FKT70" s="9"/>
      <c r="FKU70" s="9"/>
      <c r="FKV70" s="9"/>
      <c r="FKW70" s="9"/>
      <c r="FKX70" s="9"/>
      <c r="FKY70" s="9"/>
      <c r="FKZ70" s="9"/>
      <c r="FLA70" s="9"/>
      <c r="FLB70" s="9"/>
      <c r="FLC70" s="9"/>
      <c r="FLD70" s="9"/>
      <c r="FLE70" s="9"/>
      <c r="FLF70" s="9"/>
      <c r="FLG70" s="9"/>
      <c r="FLH70" s="9"/>
      <c r="FLI70" s="9"/>
      <c r="FLJ70" s="9"/>
      <c r="FLK70" s="9"/>
      <c r="FLL70" s="9"/>
      <c r="FLM70" s="9"/>
      <c r="FLN70" s="9"/>
      <c r="FLO70" s="9"/>
      <c r="FLP70" s="9"/>
      <c r="FLQ70" s="9"/>
      <c r="FLR70" s="9"/>
      <c r="FLS70" s="9"/>
      <c r="FLT70" s="9"/>
      <c r="FLU70" s="9"/>
      <c r="FLV70" s="9"/>
      <c r="FLW70" s="9"/>
      <c r="FLX70" s="9"/>
      <c r="FLY70" s="9"/>
      <c r="FLZ70" s="9"/>
      <c r="FMA70" s="9"/>
      <c r="FMB70" s="9"/>
      <c r="FMC70" s="9"/>
      <c r="FMD70" s="9"/>
      <c r="FME70" s="9"/>
      <c r="FMF70" s="9"/>
      <c r="FMG70" s="9"/>
      <c r="FMH70" s="9"/>
      <c r="FMI70" s="9"/>
      <c r="FMJ70" s="9"/>
      <c r="FMK70" s="9"/>
      <c r="FML70" s="9"/>
      <c r="FMM70" s="9"/>
      <c r="FMN70" s="9"/>
      <c r="FMO70" s="9"/>
      <c r="FMP70" s="9"/>
      <c r="FMQ70" s="9"/>
      <c r="FMR70" s="9"/>
      <c r="FMS70" s="9"/>
      <c r="FMT70" s="9"/>
      <c r="FMU70" s="9"/>
      <c r="FMV70" s="9"/>
      <c r="FMW70" s="9"/>
      <c r="FMX70" s="9"/>
      <c r="FMY70" s="9"/>
      <c r="FMZ70" s="9"/>
      <c r="FNA70" s="9"/>
      <c r="FNB70" s="9"/>
      <c r="FNC70" s="9"/>
      <c r="FND70" s="9"/>
      <c r="FNE70" s="9"/>
      <c r="FNF70" s="9"/>
      <c r="FNG70" s="9"/>
      <c r="FNH70" s="9"/>
      <c r="FNI70" s="9"/>
      <c r="FNJ70" s="9"/>
      <c r="FNK70" s="9"/>
      <c r="FNL70" s="9"/>
      <c r="FNM70" s="9"/>
      <c r="FNN70" s="9"/>
      <c r="FNO70" s="9"/>
      <c r="FNP70" s="9"/>
      <c r="FNQ70" s="9"/>
      <c r="FNR70" s="9"/>
      <c r="FNS70" s="9"/>
      <c r="FNT70" s="9"/>
      <c r="FNU70" s="9"/>
      <c r="FNV70" s="9"/>
      <c r="FNW70" s="9"/>
      <c r="FNX70" s="9"/>
      <c r="FNY70" s="9"/>
      <c r="FNZ70" s="9"/>
      <c r="FOA70" s="9"/>
      <c r="FOB70" s="9"/>
      <c r="FOC70" s="9"/>
      <c r="FOD70" s="9"/>
      <c r="FOE70" s="9"/>
      <c r="FOF70" s="9"/>
      <c r="FOG70" s="9"/>
      <c r="FOH70" s="9"/>
      <c r="FOI70" s="9"/>
      <c r="FOJ70" s="9"/>
      <c r="FOK70" s="9"/>
      <c r="FOL70" s="9"/>
      <c r="FOM70" s="9"/>
      <c r="FON70" s="9"/>
      <c r="FOO70" s="9"/>
      <c r="FOP70" s="9"/>
      <c r="FOQ70" s="9"/>
      <c r="FOR70" s="9"/>
      <c r="FOS70" s="9"/>
      <c r="FOT70" s="9"/>
      <c r="FOU70" s="9"/>
      <c r="FOV70" s="9"/>
      <c r="FOW70" s="9"/>
      <c r="FOX70" s="9"/>
      <c r="FOY70" s="9"/>
      <c r="FOZ70" s="9"/>
      <c r="FPA70" s="9"/>
      <c r="FPB70" s="9"/>
      <c r="FPC70" s="9"/>
      <c r="FPD70" s="9"/>
      <c r="FPE70" s="9"/>
      <c r="FPF70" s="9"/>
      <c r="FPG70" s="9"/>
      <c r="FPH70" s="9"/>
      <c r="FPI70" s="9"/>
      <c r="FPJ70" s="9"/>
      <c r="FPK70" s="9"/>
      <c r="FPL70" s="9"/>
      <c r="FPM70" s="9"/>
      <c r="FPN70" s="9"/>
      <c r="FPO70" s="9"/>
      <c r="FPP70" s="9"/>
      <c r="FPQ70" s="9"/>
      <c r="FPR70" s="9"/>
      <c r="FPS70" s="9"/>
      <c r="FPT70" s="9"/>
      <c r="FPU70" s="9"/>
      <c r="FPV70" s="9"/>
      <c r="FPW70" s="9"/>
      <c r="FPX70" s="9"/>
      <c r="FPY70" s="9"/>
      <c r="FPZ70" s="9"/>
      <c r="FQA70" s="9"/>
      <c r="FQB70" s="9"/>
      <c r="FQC70" s="9"/>
      <c r="FQD70" s="9"/>
      <c r="FQE70" s="9"/>
      <c r="FQF70" s="9"/>
      <c r="FQG70" s="9"/>
      <c r="FQH70" s="9"/>
      <c r="FQI70" s="9"/>
      <c r="FQJ70" s="9"/>
      <c r="FQK70" s="9"/>
      <c r="FQL70" s="9"/>
      <c r="FQM70" s="9"/>
      <c r="FQN70" s="9"/>
      <c r="FQO70" s="9"/>
      <c r="FQP70" s="9"/>
      <c r="FQQ70" s="9"/>
      <c r="FQR70" s="9"/>
      <c r="FQS70" s="9"/>
      <c r="FQT70" s="9"/>
      <c r="FQU70" s="9"/>
      <c r="FQV70" s="9"/>
      <c r="FQW70" s="9"/>
      <c r="FQX70" s="9"/>
      <c r="FQY70" s="9"/>
      <c r="FQZ70" s="9"/>
      <c r="FRA70" s="9"/>
      <c r="FRB70" s="9"/>
      <c r="FRC70" s="9"/>
      <c r="FRD70" s="9"/>
      <c r="FRE70" s="9"/>
      <c r="FRF70" s="9"/>
      <c r="FRG70" s="9"/>
      <c r="FRH70" s="9"/>
      <c r="FRI70" s="9"/>
      <c r="FRJ70" s="9"/>
      <c r="FRK70" s="9"/>
      <c r="FRL70" s="9"/>
      <c r="FRM70" s="9"/>
      <c r="FRN70" s="9"/>
      <c r="FRO70" s="9"/>
      <c r="FRP70" s="9"/>
      <c r="FRQ70" s="9"/>
      <c r="FRR70" s="9"/>
      <c r="FRS70" s="9"/>
      <c r="FRT70" s="9"/>
      <c r="FRU70" s="9"/>
      <c r="FRV70" s="9"/>
      <c r="FRW70" s="9"/>
      <c r="FRX70" s="9"/>
      <c r="FRY70" s="9"/>
      <c r="FRZ70" s="9"/>
      <c r="FSA70" s="9"/>
      <c r="FSB70" s="9"/>
      <c r="FSC70" s="9"/>
      <c r="FSD70" s="9"/>
      <c r="FSE70" s="9"/>
      <c r="FSF70" s="9"/>
      <c r="FSG70" s="9"/>
      <c r="FSH70" s="9"/>
      <c r="FSI70" s="9"/>
      <c r="FSJ70" s="9"/>
      <c r="FSK70" s="9"/>
      <c r="FSL70" s="9"/>
      <c r="FSM70" s="9"/>
      <c r="FSN70" s="9"/>
      <c r="FSO70" s="9"/>
      <c r="FSP70" s="9"/>
      <c r="FSQ70" s="9"/>
      <c r="FSR70" s="9"/>
      <c r="FSS70" s="9"/>
      <c r="FST70" s="9"/>
      <c r="FSU70" s="9"/>
      <c r="FSV70" s="9"/>
      <c r="FSW70" s="9"/>
      <c r="FSX70" s="9"/>
      <c r="FSY70" s="9"/>
      <c r="FSZ70" s="9"/>
      <c r="FTA70" s="9"/>
      <c r="FTB70" s="9"/>
      <c r="FTC70" s="9"/>
      <c r="FTD70" s="9"/>
      <c r="FTE70" s="9"/>
      <c r="FTF70" s="9"/>
      <c r="FTG70" s="9"/>
      <c r="FTH70" s="9"/>
      <c r="FTI70" s="9"/>
      <c r="FTJ70" s="9"/>
      <c r="FTK70" s="9"/>
      <c r="FTL70" s="9"/>
      <c r="FTM70" s="9"/>
      <c r="FTN70" s="9"/>
      <c r="FTO70" s="9"/>
      <c r="FTP70" s="9"/>
      <c r="FTQ70" s="9"/>
      <c r="FTR70" s="9"/>
      <c r="FTS70" s="9"/>
      <c r="FTT70" s="9"/>
      <c r="FTU70" s="9"/>
      <c r="FTV70" s="9"/>
      <c r="FTW70" s="9"/>
      <c r="FTX70" s="9"/>
      <c r="FTY70" s="9"/>
      <c r="FTZ70" s="9"/>
      <c r="FUA70" s="9"/>
      <c r="FUB70" s="9"/>
      <c r="FUC70" s="9"/>
      <c r="FUD70" s="9"/>
      <c r="FUE70" s="9"/>
      <c r="FUF70" s="9"/>
      <c r="FUG70" s="9"/>
      <c r="FUH70" s="9"/>
      <c r="FUI70" s="9"/>
      <c r="FUJ70" s="9"/>
      <c r="FUK70" s="9"/>
      <c r="FUL70" s="9"/>
      <c r="FUM70" s="9"/>
      <c r="FUN70" s="9"/>
      <c r="FUO70" s="9"/>
      <c r="FUP70" s="9"/>
      <c r="FUQ70" s="9"/>
      <c r="FUR70" s="9"/>
      <c r="FUS70" s="9"/>
      <c r="FUT70" s="9"/>
      <c r="FUU70" s="9"/>
      <c r="FUV70" s="9"/>
      <c r="FUW70" s="9"/>
      <c r="FUX70" s="9"/>
      <c r="FUY70" s="9"/>
      <c r="FUZ70" s="9"/>
      <c r="FVA70" s="9"/>
      <c r="FVB70" s="9"/>
      <c r="FVC70" s="9"/>
      <c r="FVD70" s="9"/>
      <c r="FVE70" s="9"/>
      <c r="FVF70" s="9"/>
      <c r="FVG70" s="9"/>
      <c r="FVH70" s="9"/>
      <c r="FVI70" s="9"/>
      <c r="FVJ70" s="9"/>
      <c r="FVK70" s="9"/>
      <c r="FVL70" s="9"/>
      <c r="FVM70" s="9"/>
      <c r="FVN70" s="9"/>
      <c r="FVO70" s="9"/>
      <c r="FVP70" s="9"/>
      <c r="FVQ70" s="9"/>
      <c r="FVR70" s="9"/>
      <c r="FVS70" s="9"/>
      <c r="FVT70" s="9"/>
      <c r="FVU70" s="9"/>
      <c r="FVV70" s="9"/>
      <c r="FVW70" s="9"/>
      <c r="FVX70" s="9"/>
      <c r="FVY70" s="9"/>
      <c r="FVZ70" s="9"/>
      <c r="FWA70" s="9"/>
      <c r="FWB70" s="9"/>
      <c r="FWC70" s="9"/>
      <c r="FWD70" s="9"/>
      <c r="FWE70" s="9"/>
      <c r="FWF70" s="9"/>
      <c r="FWG70" s="9"/>
      <c r="FWH70" s="9"/>
      <c r="FWI70" s="9"/>
      <c r="FWJ70" s="9"/>
      <c r="FWK70" s="9"/>
      <c r="FWL70" s="9"/>
      <c r="FWM70" s="9"/>
      <c r="FWN70" s="9"/>
      <c r="FWO70" s="9"/>
      <c r="FWP70" s="9"/>
      <c r="FWQ70" s="9"/>
      <c r="FWR70" s="9"/>
      <c r="FWS70" s="9"/>
      <c r="FWT70" s="9"/>
      <c r="FWU70" s="9"/>
      <c r="FWV70" s="9"/>
      <c r="FWW70" s="9"/>
      <c r="FWX70" s="9"/>
      <c r="FWY70" s="9"/>
      <c r="FWZ70" s="9"/>
      <c r="FXA70" s="9"/>
      <c r="FXB70" s="9"/>
      <c r="FXC70" s="9"/>
      <c r="FXD70" s="9"/>
      <c r="FXE70" s="9"/>
      <c r="FXF70" s="9"/>
      <c r="FXG70" s="9"/>
      <c r="FXH70" s="9"/>
      <c r="FXI70" s="9"/>
      <c r="FXJ70" s="9"/>
      <c r="FXK70" s="9"/>
      <c r="FXL70" s="9"/>
      <c r="FXM70" s="9"/>
      <c r="FXN70" s="9"/>
      <c r="FXO70" s="9"/>
      <c r="FXP70" s="9"/>
      <c r="FXQ70" s="9"/>
      <c r="FXR70" s="9"/>
      <c r="FXS70" s="9"/>
      <c r="FXT70" s="9"/>
      <c r="FXU70" s="9"/>
      <c r="FXV70" s="9"/>
      <c r="FXW70" s="9"/>
      <c r="FXX70" s="9"/>
      <c r="FXY70" s="9"/>
      <c r="FXZ70" s="9"/>
      <c r="FYA70" s="9"/>
      <c r="FYB70" s="9"/>
      <c r="FYC70" s="9"/>
      <c r="FYD70" s="9"/>
      <c r="FYE70" s="9"/>
      <c r="FYF70" s="9"/>
      <c r="FYG70" s="9"/>
      <c r="FYH70" s="9"/>
      <c r="FYI70" s="9"/>
      <c r="FYJ70" s="9"/>
      <c r="FYK70" s="9"/>
      <c r="FYL70" s="9"/>
      <c r="FYM70" s="9"/>
      <c r="FYN70" s="9"/>
      <c r="FYO70" s="9"/>
      <c r="FYP70" s="9"/>
      <c r="FYQ70" s="9"/>
      <c r="FYR70" s="9"/>
      <c r="FYS70" s="9"/>
      <c r="FYT70" s="9"/>
      <c r="FYU70" s="9"/>
      <c r="FYV70" s="9"/>
      <c r="FYW70" s="9"/>
      <c r="FYX70" s="9"/>
      <c r="FYY70" s="9"/>
      <c r="FYZ70" s="9"/>
      <c r="FZA70" s="9"/>
      <c r="FZB70" s="9"/>
      <c r="FZC70" s="9"/>
      <c r="FZD70" s="9"/>
      <c r="FZE70" s="9"/>
      <c r="FZF70" s="9"/>
      <c r="FZG70" s="9"/>
      <c r="FZH70" s="9"/>
      <c r="FZI70" s="9"/>
      <c r="FZJ70" s="9"/>
      <c r="FZK70" s="9"/>
      <c r="FZL70" s="9"/>
      <c r="FZM70" s="9"/>
      <c r="FZN70" s="9"/>
      <c r="FZO70" s="9"/>
      <c r="FZP70" s="9"/>
      <c r="FZQ70" s="9"/>
      <c r="FZR70" s="9"/>
      <c r="FZS70" s="9"/>
      <c r="FZT70" s="9"/>
      <c r="FZU70" s="9"/>
      <c r="FZV70" s="9"/>
      <c r="FZW70" s="9"/>
      <c r="FZX70" s="9"/>
      <c r="FZY70" s="9"/>
      <c r="FZZ70" s="9"/>
      <c r="GAA70" s="9"/>
      <c r="GAB70" s="9"/>
      <c r="GAC70" s="9"/>
      <c r="GAD70" s="9"/>
      <c r="GAE70" s="9"/>
      <c r="GAF70" s="9"/>
      <c r="GAG70" s="9"/>
      <c r="GAH70" s="9"/>
      <c r="GAI70" s="9"/>
      <c r="GAJ70" s="9"/>
      <c r="GAK70" s="9"/>
      <c r="GAL70" s="9"/>
      <c r="GAM70" s="9"/>
      <c r="GAN70" s="9"/>
      <c r="GAO70" s="9"/>
      <c r="GAP70" s="9"/>
      <c r="GAQ70" s="9"/>
      <c r="GAR70" s="9"/>
      <c r="GAS70" s="9"/>
      <c r="GAT70" s="9"/>
      <c r="GAU70" s="9"/>
      <c r="GAV70" s="9"/>
      <c r="GAW70" s="9"/>
      <c r="GAX70" s="9"/>
      <c r="GAY70" s="9"/>
      <c r="GAZ70" s="9"/>
      <c r="GBA70" s="9"/>
      <c r="GBB70" s="9"/>
      <c r="GBC70" s="9"/>
      <c r="GBD70" s="9"/>
      <c r="GBE70" s="9"/>
      <c r="GBF70" s="9"/>
      <c r="GBG70" s="9"/>
      <c r="GBH70" s="9"/>
      <c r="GBI70" s="9"/>
      <c r="GBJ70" s="9"/>
      <c r="GBK70" s="9"/>
      <c r="GBL70" s="9"/>
      <c r="GBM70" s="9"/>
      <c r="GBN70" s="9"/>
      <c r="GBO70" s="9"/>
      <c r="GBP70" s="9"/>
      <c r="GBQ70" s="9"/>
      <c r="GBR70" s="9"/>
      <c r="GBS70" s="9"/>
      <c r="GBT70" s="9"/>
      <c r="GBU70" s="9"/>
      <c r="GBV70" s="9"/>
      <c r="GBW70" s="9"/>
      <c r="GBX70" s="9"/>
      <c r="GBY70" s="9"/>
      <c r="GBZ70" s="9"/>
      <c r="GCA70" s="9"/>
      <c r="GCB70" s="9"/>
      <c r="GCC70" s="9"/>
      <c r="GCD70" s="9"/>
      <c r="GCE70" s="9"/>
      <c r="GCF70" s="9"/>
      <c r="GCG70" s="9"/>
      <c r="GCH70" s="9"/>
      <c r="GCI70" s="9"/>
      <c r="GCJ70" s="9"/>
      <c r="GCK70" s="9"/>
      <c r="GCL70" s="9"/>
      <c r="GCM70" s="9"/>
      <c r="GCN70" s="9"/>
      <c r="GCO70" s="9"/>
      <c r="GCP70" s="9"/>
      <c r="GCQ70" s="9"/>
      <c r="GCR70" s="9"/>
      <c r="GCS70" s="9"/>
      <c r="GCT70" s="9"/>
      <c r="GCU70" s="9"/>
      <c r="GCV70" s="9"/>
      <c r="GCW70" s="9"/>
      <c r="GCX70" s="9"/>
      <c r="GCY70" s="9"/>
      <c r="GCZ70" s="9"/>
      <c r="GDA70" s="9"/>
      <c r="GDB70" s="9"/>
      <c r="GDC70" s="9"/>
      <c r="GDD70" s="9"/>
      <c r="GDE70" s="9"/>
      <c r="GDF70" s="9"/>
      <c r="GDG70" s="9"/>
      <c r="GDH70" s="9"/>
      <c r="GDI70" s="9"/>
      <c r="GDJ70" s="9"/>
      <c r="GDK70" s="9"/>
      <c r="GDL70" s="9"/>
      <c r="GDM70" s="9"/>
      <c r="GDN70" s="9"/>
      <c r="GDO70" s="9"/>
      <c r="GDP70" s="9"/>
      <c r="GDQ70" s="9"/>
      <c r="GDR70" s="9"/>
      <c r="GDS70" s="9"/>
      <c r="GDT70" s="9"/>
      <c r="GDU70" s="9"/>
      <c r="GDV70" s="9"/>
      <c r="GDW70" s="9"/>
      <c r="GDX70" s="9"/>
      <c r="GDY70" s="9"/>
      <c r="GDZ70" s="9"/>
      <c r="GEA70" s="9"/>
      <c r="GEB70" s="9"/>
      <c r="GEC70" s="9"/>
      <c r="GED70" s="9"/>
      <c r="GEE70" s="9"/>
      <c r="GEF70" s="9"/>
      <c r="GEG70" s="9"/>
      <c r="GEH70" s="9"/>
      <c r="GEI70" s="9"/>
      <c r="GEJ70" s="9"/>
      <c r="GEK70" s="9"/>
      <c r="GEL70" s="9"/>
      <c r="GEM70" s="9"/>
      <c r="GEN70" s="9"/>
      <c r="GEO70" s="9"/>
      <c r="GEP70" s="9"/>
      <c r="GEQ70" s="9"/>
      <c r="GER70" s="9"/>
      <c r="GES70" s="9"/>
      <c r="GET70" s="9"/>
      <c r="GEU70" s="9"/>
      <c r="GEV70" s="9"/>
      <c r="GEW70" s="9"/>
      <c r="GEX70" s="9"/>
      <c r="GEY70" s="9"/>
      <c r="GEZ70" s="9"/>
      <c r="GFA70" s="9"/>
      <c r="GFB70" s="9"/>
      <c r="GFC70" s="9"/>
      <c r="GFD70" s="9"/>
      <c r="GFE70" s="9"/>
      <c r="GFF70" s="9"/>
      <c r="GFG70" s="9"/>
      <c r="GFH70" s="9"/>
      <c r="GFI70" s="9"/>
      <c r="GFJ70" s="9"/>
      <c r="GFK70" s="9"/>
      <c r="GFL70" s="9"/>
      <c r="GFM70" s="9"/>
      <c r="GFN70" s="9"/>
      <c r="GFO70" s="9"/>
      <c r="GFP70" s="9"/>
      <c r="GFQ70" s="9"/>
      <c r="GFR70" s="9"/>
      <c r="GFS70" s="9"/>
      <c r="GFT70" s="9"/>
      <c r="GFU70" s="9"/>
      <c r="GFV70" s="9"/>
      <c r="GFW70" s="9"/>
      <c r="GFX70" s="9"/>
      <c r="GFY70" s="9"/>
      <c r="GFZ70" s="9"/>
      <c r="GGA70" s="9"/>
      <c r="GGB70" s="9"/>
      <c r="GGC70" s="9"/>
      <c r="GGD70" s="9"/>
      <c r="GGE70" s="9"/>
      <c r="GGF70" s="9"/>
      <c r="GGG70" s="9"/>
      <c r="GGH70" s="9"/>
      <c r="GGI70" s="9"/>
      <c r="GGJ70" s="9"/>
      <c r="GGK70" s="9"/>
      <c r="GGL70" s="9"/>
      <c r="GGM70" s="9"/>
      <c r="GGN70" s="9"/>
      <c r="GGO70" s="9"/>
      <c r="GGP70" s="9"/>
      <c r="GGQ70" s="9"/>
      <c r="GGR70" s="9"/>
      <c r="GGS70" s="9"/>
      <c r="GGT70" s="9"/>
      <c r="GGU70" s="9"/>
      <c r="GGV70" s="9"/>
      <c r="GGW70" s="9"/>
      <c r="GGX70" s="9"/>
      <c r="GGY70" s="9"/>
      <c r="GGZ70" s="9"/>
      <c r="GHA70" s="9"/>
      <c r="GHB70" s="9"/>
      <c r="GHC70" s="9"/>
      <c r="GHD70" s="9"/>
      <c r="GHE70" s="9"/>
      <c r="GHF70" s="9"/>
      <c r="GHG70" s="9"/>
      <c r="GHH70" s="9"/>
      <c r="GHI70" s="9"/>
      <c r="GHJ70" s="9"/>
      <c r="GHK70" s="9"/>
      <c r="GHL70" s="9"/>
      <c r="GHM70" s="9"/>
      <c r="GHN70" s="9"/>
      <c r="GHO70" s="9"/>
      <c r="GHP70" s="9"/>
      <c r="GHQ70" s="9"/>
      <c r="GHR70" s="9"/>
      <c r="GHS70" s="9"/>
      <c r="GHT70" s="9"/>
      <c r="GHU70" s="9"/>
      <c r="GHV70" s="9"/>
      <c r="GHW70" s="9"/>
      <c r="GHX70" s="9"/>
      <c r="GHY70" s="9"/>
      <c r="GHZ70" s="9"/>
      <c r="GIA70" s="9"/>
      <c r="GIB70" s="9"/>
      <c r="GIC70" s="9"/>
      <c r="GID70" s="9"/>
      <c r="GIE70" s="9"/>
      <c r="GIF70" s="9"/>
      <c r="GIG70" s="9"/>
      <c r="GIH70" s="9"/>
      <c r="GII70" s="9"/>
      <c r="GIJ70" s="9"/>
      <c r="GIK70" s="9"/>
      <c r="GIL70" s="9"/>
      <c r="GIM70" s="9"/>
      <c r="GIN70" s="9"/>
      <c r="GIO70" s="9"/>
      <c r="GIP70" s="9"/>
      <c r="GIQ70" s="9"/>
      <c r="GIR70" s="9"/>
      <c r="GIS70" s="9"/>
      <c r="GIT70" s="9"/>
      <c r="GIU70" s="9"/>
      <c r="GIV70" s="9"/>
      <c r="GIW70" s="9"/>
      <c r="GIX70" s="9"/>
      <c r="GIY70" s="9"/>
      <c r="GIZ70" s="9"/>
      <c r="GJA70" s="9"/>
      <c r="GJB70" s="9"/>
      <c r="GJC70" s="9"/>
      <c r="GJD70" s="9"/>
      <c r="GJE70" s="9"/>
      <c r="GJF70" s="9"/>
      <c r="GJG70" s="9"/>
      <c r="GJH70" s="9"/>
      <c r="GJI70" s="9"/>
      <c r="GJJ70" s="9"/>
      <c r="GJK70" s="9"/>
      <c r="GJL70" s="9"/>
      <c r="GJM70" s="9"/>
      <c r="GJN70" s="9"/>
      <c r="GJO70" s="9"/>
      <c r="GJP70" s="9"/>
      <c r="GJQ70" s="9"/>
      <c r="GJR70" s="9"/>
      <c r="GJS70" s="9"/>
      <c r="GJT70" s="9"/>
      <c r="GJU70" s="9"/>
      <c r="GJV70" s="9"/>
      <c r="GJW70" s="9"/>
      <c r="GJX70" s="9"/>
      <c r="GJY70" s="9"/>
      <c r="GJZ70" s="9"/>
      <c r="GKA70" s="9"/>
      <c r="GKB70" s="9"/>
      <c r="GKC70" s="9"/>
      <c r="GKD70" s="9"/>
      <c r="GKE70" s="9"/>
      <c r="GKF70" s="9"/>
      <c r="GKG70" s="9"/>
      <c r="GKH70" s="9"/>
      <c r="GKI70" s="9"/>
      <c r="GKJ70" s="9"/>
      <c r="GKK70" s="9"/>
      <c r="GKL70" s="9"/>
      <c r="GKM70" s="9"/>
      <c r="GKN70" s="9"/>
      <c r="GKO70" s="9"/>
      <c r="GKP70" s="9"/>
      <c r="GKQ70" s="9"/>
      <c r="GKR70" s="9"/>
      <c r="GKS70" s="9"/>
      <c r="GKT70" s="9"/>
      <c r="GKU70" s="9"/>
      <c r="GKV70" s="9"/>
      <c r="GKW70" s="9"/>
      <c r="GKX70" s="9"/>
      <c r="GKY70" s="9"/>
      <c r="GKZ70" s="9"/>
      <c r="GLA70" s="9"/>
      <c r="GLB70" s="9"/>
      <c r="GLC70" s="9"/>
      <c r="GLD70" s="9"/>
      <c r="GLE70" s="9"/>
      <c r="GLF70" s="9"/>
      <c r="GLG70" s="9"/>
      <c r="GLH70" s="9"/>
      <c r="GLI70" s="9"/>
      <c r="GLJ70" s="9"/>
      <c r="GLK70" s="9"/>
      <c r="GLL70" s="9"/>
      <c r="GLM70" s="9"/>
      <c r="GLN70" s="9"/>
      <c r="GLO70" s="9"/>
      <c r="GLP70" s="9"/>
      <c r="GLQ70" s="9"/>
      <c r="GLR70" s="9"/>
      <c r="GLS70" s="9"/>
      <c r="GLT70" s="9"/>
      <c r="GLU70" s="9"/>
      <c r="GLV70" s="9"/>
      <c r="GLW70" s="9"/>
      <c r="GLX70" s="9"/>
      <c r="GLY70" s="9"/>
      <c r="GLZ70" s="9"/>
      <c r="GMA70" s="9"/>
      <c r="GMB70" s="9"/>
      <c r="GMC70" s="9"/>
      <c r="GMD70" s="9"/>
      <c r="GME70" s="9"/>
      <c r="GMF70" s="9"/>
      <c r="GMG70" s="9"/>
      <c r="GMH70" s="9"/>
      <c r="GMI70" s="9"/>
      <c r="GMJ70" s="9"/>
      <c r="GMK70" s="9"/>
      <c r="GML70" s="9"/>
      <c r="GMM70" s="9"/>
      <c r="GMN70" s="9"/>
      <c r="GMO70" s="9"/>
      <c r="GMP70" s="9"/>
      <c r="GMQ70" s="9"/>
      <c r="GMR70" s="9"/>
      <c r="GMS70" s="9"/>
      <c r="GMT70" s="9"/>
      <c r="GMU70" s="9"/>
      <c r="GMV70" s="9"/>
      <c r="GMW70" s="9"/>
      <c r="GMX70" s="9"/>
      <c r="GMY70" s="9"/>
      <c r="GMZ70" s="9"/>
      <c r="GNA70" s="9"/>
      <c r="GNB70" s="9"/>
      <c r="GNC70" s="9"/>
      <c r="GND70" s="9"/>
      <c r="GNE70" s="9"/>
      <c r="GNF70" s="9"/>
      <c r="GNG70" s="9"/>
      <c r="GNH70" s="9"/>
      <c r="GNI70" s="9"/>
      <c r="GNJ70" s="9"/>
      <c r="GNK70" s="9"/>
      <c r="GNL70" s="9"/>
      <c r="GNM70" s="9"/>
      <c r="GNN70" s="9"/>
      <c r="GNO70" s="9"/>
      <c r="GNP70" s="9"/>
      <c r="GNQ70" s="9"/>
      <c r="GNR70" s="9"/>
      <c r="GNS70" s="9"/>
      <c r="GNT70" s="9"/>
      <c r="GNU70" s="9"/>
      <c r="GNV70" s="9"/>
      <c r="GNW70" s="9"/>
      <c r="GNX70" s="9"/>
      <c r="GNY70" s="9"/>
      <c r="GNZ70" s="9"/>
      <c r="GOA70" s="9"/>
      <c r="GOB70" s="9"/>
      <c r="GOC70" s="9"/>
      <c r="GOD70" s="9"/>
      <c r="GOE70" s="9"/>
      <c r="GOF70" s="9"/>
      <c r="GOG70" s="9"/>
      <c r="GOH70" s="9"/>
      <c r="GOI70" s="9"/>
      <c r="GOJ70" s="9"/>
      <c r="GOK70" s="9"/>
      <c r="GOL70" s="9"/>
      <c r="GOM70" s="9"/>
      <c r="GON70" s="9"/>
      <c r="GOO70" s="9"/>
      <c r="GOP70" s="9"/>
      <c r="GOQ70" s="9"/>
      <c r="GOR70" s="9"/>
      <c r="GOS70" s="9"/>
      <c r="GOT70" s="9"/>
      <c r="GOU70" s="9"/>
      <c r="GOV70" s="9"/>
      <c r="GOW70" s="9"/>
      <c r="GOX70" s="9"/>
      <c r="GOY70" s="9"/>
      <c r="GOZ70" s="9"/>
      <c r="GPA70" s="9"/>
      <c r="GPB70" s="9"/>
      <c r="GPC70" s="9"/>
      <c r="GPD70" s="9"/>
      <c r="GPE70" s="9"/>
      <c r="GPF70" s="9"/>
      <c r="GPG70" s="9"/>
      <c r="GPH70" s="9"/>
      <c r="GPI70" s="9"/>
      <c r="GPJ70" s="9"/>
      <c r="GPK70" s="9"/>
      <c r="GPL70" s="9"/>
      <c r="GPM70" s="9"/>
      <c r="GPN70" s="9"/>
      <c r="GPO70" s="9"/>
      <c r="GPP70" s="9"/>
      <c r="GPQ70" s="9"/>
      <c r="GPR70" s="9"/>
      <c r="GPS70" s="9"/>
      <c r="GPT70" s="9"/>
      <c r="GPU70" s="9"/>
      <c r="GPV70" s="9"/>
      <c r="GPW70" s="9"/>
      <c r="GPX70" s="9"/>
      <c r="GPY70" s="9"/>
      <c r="GPZ70" s="9"/>
      <c r="GQA70" s="9"/>
      <c r="GQB70" s="9"/>
      <c r="GQC70" s="9"/>
      <c r="GQD70" s="9"/>
      <c r="GQE70" s="9"/>
      <c r="GQF70" s="9"/>
      <c r="GQG70" s="9"/>
      <c r="GQH70" s="9"/>
      <c r="GQI70" s="9"/>
      <c r="GQJ70" s="9"/>
      <c r="GQK70" s="9"/>
      <c r="GQL70" s="9"/>
      <c r="GQM70" s="9"/>
      <c r="GQN70" s="9"/>
      <c r="GQO70" s="9"/>
      <c r="GQP70" s="9"/>
      <c r="GQQ70" s="9"/>
      <c r="GQR70" s="9"/>
      <c r="GQS70" s="9"/>
      <c r="GQT70" s="9"/>
      <c r="GQU70" s="9"/>
      <c r="GQV70" s="9"/>
      <c r="GQW70" s="9"/>
      <c r="GQX70" s="9"/>
      <c r="GQY70" s="9"/>
      <c r="GQZ70" s="9"/>
      <c r="GRA70" s="9"/>
      <c r="GRB70" s="9"/>
      <c r="GRC70" s="9"/>
      <c r="GRD70" s="9"/>
      <c r="GRE70" s="9"/>
      <c r="GRF70" s="9"/>
      <c r="GRG70" s="9"/>
      <c r="GRH70" s="9"/>
      <c r="GRI70" s="9"/>
      <c r="GRJ70" s="9"/>
      <c r="GRK70" s="9"/>
      <c r="GRL70" s="9"/>
      <c r="GRM70" s="9"/>
      <c r="GRN70" s="9"/>
      <c r="GRO70" s="9"/>
      <c r="GRP70" s="9"/>
      <c r="GRQ70" s="9"/>
      <c r="GRR70" s="9"/>
      <c r="GRS70" s="9"/>
      <c r="GRT70" s="9"/>
      <c r="GRU70" s="9"/>
      <c r="GRV70" s="9"/>
      <c r="GRW70" s="9"/>
      <c r="GRX70" s="9"/>
      <c r="GRY70" s="9"/>
      <c r="GRZ70" s="9"/>
      <c r="GSA70" s="9"/>
      <c r="GSB70" s="9"/>
      <c r="GSC70" s="9"/>
      <c r="GSD70" s="9"/>
      <c r="GSE70" s="9"/>
      <c r="GSF70" s="9"/>
      <c r="GSG70" s="9"/>
      <c r="GSH70" s="9"/>
      <c r="GSI70" s="9"/>
      <c r="GSJ70" s="9"/>
      <c r="GSK70" s="9"/>
      <c r="GSL70" s="9"/>
      <c r="GSM70" s="9"/>
      <c r="GSN70" s="9"/>
      <c r="GSO70" s="9"/>
      <c r="GSP70" s="9"/>
      <c r="GSQ70" s="9"/>
      <c r="GSR70" s="9"/>
      <c r="GSS70" s="9"/>
      <c r="GST70" s="9"/>
      <c r="GSU70" s="9"/>
      <c r="GSV70" s="9"/>
      <c r="GSW70" s="9"/>
      <c r="GSX70" s="9"/>
      <c r="GSY70" s="9"/>
      <c r="GSZ70" s="9"/>
      <c r="GTA70" s="9"/>
      <c r="GTB70" s="9"/>
      <c r="GTC70" s="9"/>
      <c r="GTD70" s="9"/>
      <c r="GTE70" s="9"/>
      <c r="GTF70" s="9"/>
      <c r="GTG70" s="9"/>
      <c r="GTH70" s="9"/>
      <c r="GTI70" s="9"/>
      <c r="GTJ70" s="9"/>
      <c r="GTK70" s="9"/>
      <c r="GTL70" s="9"/>
      <c r="GTM70" s="9"/>
      <c r="GTN70" s="9"/>
      <c r="GTO70" s="9"/>
      <c r="GTP70" s="9"/>
      <c r="GTQ70" s="9"/>
      <c r="GTR70" s="9"/>
      <c r="GTS70" s="9"/>
      <c r="GTT70" s="9"/>
      <c r="GTU70" s="9"/>
      <c r="GTV70" s="9"/>
      <c r="GTW70" s="9"/>
      <c r="GTX70" s="9"/>
      <c r="GTY70" s="9"/>
      <c r="GTZ70" s="9"/>
      <c r="GUA70" s="9"/>
      <c r="GUB70" s="9"/>
      <c r="GUC70" s="9"/>
      <c r="GUD70" s="9"/>
      <c r="GUE70" s="9"/>
      <c r="GUF70" s="9"/>
      <c r="GUG70" s="9"/>
      <c r="GUH70" s="9"/>
      <c r="GUI70" s="9"/>
      <c r="GUJ70" s="9"/>
      <c r="GUK70" s="9"/>
      <c r="GUL70" s="9"/>
      <c r="GUM70" s="9"/>
      <c r="GUN70" s="9"/>
      <c r="GUO70" s="9"/>
      <c r="GUP70" s="9"/>
      <c r="GUQ70" s="9"/>
      <c r="GUR70" s="9"/>
      <c r="GUS70" s="9"/>
      <c r="GUT70" s="9"/>
      <c r="GUU70" s="9"/>
      <c r="GUV70" s="9"/>
      <c r="GUW70" s="9"/>
      <c r="GUX70" s="9"/>
      <c r="GUY70" s="9"/>
      <c r="GUZ70" s="9"/>
      <c r="GVA70" s="9"/>
      <c r="GVB70" s="9"/>
      <c r="GVC70" s="9"/>
      <c r="GVD70" s="9"/>
      <c r="GVE70" s="9"/>
      <c r="GVF70" s="9"/>
      <c r="GVG70" s="9"/>
      <c r="GVH70" s="9"/>
      <c r="GVI70" s="9"/>
      <c r="GVJ70" s="9"/>
      <c r="GVK70" s="9"/>
      <c r="GVL70" s="9"/>
      <c r="GVM70" s="9"/>
      <c r="GVN70" s="9"/>
      <c r="GVO70" s="9"/>
      <c r="GVP70" s="9"/>
      <c r="GVQ70" s="9"/>
      <c r="GVR70" s="9"/>
      <c r="GVS70" s="9"/>
      <c r="GVT70" s="9"/>
      <c r="GVU70" s="9"/>
      <c r="GVV70" s="9"/>
      <c r="GVW70" s="9"/>
      <c r="GVX70" s="9"/>
      <c r="GVY70" s="9"/>
      <c r="GVZ70" s="9"/>
      <c r="GWA70" s="9"/>
      <c r="GWB70" s="9"/>
      <c r="GWC70" s="9"/>
      <c r="GWD70" s="9"/>
      <c r="GWE70" s="9"/>
      <c r="GWF70" s="9"/>
      <c r="GWG70" s="9"/>
      <c r="GWH70" s="9"/>
      <c r="GWI70" s="9"/>
      <c r="GWJ70" s="9"/>
      <c r="GWK70" s="9"/>
      <c r="GWL70" s="9"/>
      <c r="GWM70" s="9"/>
      <c r="GWN70" s="9"/>
      <c r="GWO70" s="9"/>
      <c r="GWP70" s="9"/>
      <c r="GWQ70" s="9"/>
      <c r="GWR70" s="9"/>
      <c r="GWS70" s="9"/>
      <c r="GWT70" s="9"/>
      <c r="GWU70" s="9"/>
      <c r="GWV70" s="9"/>
      <c r="GWW70" s="9"/>
      <c r="GWX70" s="9"/>
      <c r="GWY70" s="9"/>
      <c r="GWZ70" s="9"/>
      <c r="GXA70" s="9"/>
      <c r="GXB70" s="9"/>
      <c r="GXC70" s="9"/>
      <c r="GXD70" s="9"/>
      <c r="GXE70" s="9"/>
      <c r="GXF70" s="9"/>
      <c r="GXG70" s="9"/>
      <c r="GXH70" s="9"/>
      <c r="GXI70" s="9"/>
      <c r="GXJ70" s="9"/>
      <c r="GXK70" s="9"/>
      <c r="GXL70" s="9"/>
      <c r="GXM70" s="9"/>
      <c r="GXN70" s="9"/>
      <c r="GXO70" s="9"/>
      <c r="GXP70" s="9"/>
      <c r="GXQ70" s="9"/>
      <c r="GXR70" s="9"/>
      <c r="GXS70" s="9"/>
      <c r="GXT70" s="9"/>
      <c r="GXU70" s="9"/>
      <c r="GXV70" s="9"/>
      <c r="GXW70" s="9"/>
      <c r="GXX70" s="9"/>
      <c r="GXY70" s="9"/>
      <c r="GXZ70" s="9"/>
      <c r="GYA70" s="9"/>
      <c r="GYB70" s="9"/>
      <c r="GYC70" s="9"/>
      <c r="GYD70" s="9"/>
      <c r="GYE70" s="9"/>
      <c r="GYF70" s="9"/>
      <c r="GYG70" s="9"/>
      <c r="GYH70" s="9"/>
      <c r="GYI70" s="9"/>
      <c r="GYJ70" s="9"/>
      <c r="GYK70" s="9"/>
      <c r="GYL70" s="9"/>
      <c r="GYM70" s="9"/>
      <c r="GYN70" s="9"/>
      <c r="GYO70" s="9"/>
      <c r="GYP70" s="9"/>
      <c r="GYQ70" s="9"/>
      <c r="GYR70" s="9"/>
      <c r="GYS70" s="9"/>
      <c r="GYT70" s="9"/>
      <c r="GYU70" s="9"/>
      <c r="GYV70" s="9"/>
      <c r="GYW70" s="9"/>
      <c r="GYX70" s="9"/>
      <c r="GYY70" s="9"/>
      <c r="GYZ70" s="9"/>
      <c r="GZA70" s="9"/>
      <c r="GZB70" s="9"/>
      <c r="GZC70" s="9"/>
      <c r="GZD70" s="9"/>
      <c r="GZE70" s="9"/>
      <c r="GZF70" s="9"/>
      <c r="GZG70" s="9"/>
      <c r="GZH70" s="9"/>
      <c r="GZI70" s="9"/>
      <c r="GZJ70" s="9"/>
      <c r="GZK70" s="9"/>
      <c r="GZL70" s="9"/>
      <c r="GZM70" s="9"/>
      <c r="GZN70" s="9"/>
      <c r="GZO70" s="9"/>
      <c r="GZP70" s="9"/>
      <c r="GZQ70" s="9"/>
      <c r="GZR70" s="9"/>
      <c r="GZS70" s="9"/>
      <c r="GZT70" s="9"/>
      <c r="GZU70" s="9"/>
      <c r="GZV70" s="9"/>
      <c r="GZW70" s="9"/>
      <c r="GZX70" s="9"/>
      <c r="GZY70" s="9"/>
      <c r="GZZ70" s="9"/>
      <c r="HAA70" s="9"/>
      <c r="HAB70" s="9"/>
      <c r="HAC70" s="9"/>
      <c r="HAD70" s="9"/>
      <c r="HAE70" s="9"/>
      <c r="HAF70" s="9"/>
      <c r="HAG70" s="9"/>
      <c r="HAH70" s="9"/>
      <c r="HAI70" s="9"/>
      <c r="HAJ70" s="9"/>
      <c r="HAK70" s="9"/>
      <c r="HAL70" s="9"/>
      <c r="HAM70" s="9"/>
      <c r="HAN70" s="9"/>
      <c r="HAO70" s="9"/>
      <c r="HAP70" s="9"/>
      <c r="HAQ70" s="9"/>
      <c r="HAR70" s="9"/>
      <c r="HAS70" s="9"/>
      <c r="HAT70" s="9"/>
      <c r="HAU70" s="9"/>
      <c r="HAV70" s="9"/>
      <c r="HAW70" s="9"/>
      <c r="HAX70" s="9"/>
      <c r="HAY70" s="9"/>
      <c r="HAZ70" s="9"/>
      <c r="HBA70" s="9"/>
      <c r="HBB70" s="9"/>
      <c r="HBC70" s="9"/>
      <c r="HBD70" s="9"/>
      <c r="HBE70" s="9"/>
      <c r="HBF70" s="9"/>
      <c r="HBG70" s="9"/>
      <c r="HBH70" s="9"/>
      <c r="HBI70" s="9"/>
      <c r="HBJ70" s="9"/>
      <c r="HBK70" s="9"/>
      <c r="HBL70" s="9"/>
      <c r="HBM70" s="9"/>
      <c r="HBN70" s="9"/>
      <c r="HBO70" s="9"/>
      <c r="HBP70" s="9"/>
      <c r="HBQ70" s="9"/>
      <c r="HBR70" s="9"/>
      <c r="HBS70" s="9"/>
      <c r="HBT70" s="9"/>
      <c r="HBU70" s="9"/>
      <c r="HBV70" s="9"/>
      <c r="HBW70" s="9"/>
      <c r="HBX70" s="9"/>
      <c r="HBY70" s="9"/>
      <c r="HBZ70" s="9"/>
      <c r="HCA70" s="9"/>
      <c r="HCB70" s="9"/>
      <c r="HCC70" s="9"/>
      <c r="HCD70" s="9"/>
      <c r="HCE70" s="9"/>
      <c r="HCF70" s="9"/>
      <c r="HCG70" s="9"/>
      <c r="HCH70" s="9"/>
      <c r="HCI70" s="9"/>
      <c r="HCJ70" s="9"/>
      <c r="HCK70" s="9"/>
      <c r="HCL70" s="9"/>
      <c r="HCM70" s="9"/>
      <c r="HCN70" s="9"/>
      <c r="HCO70" s="9"/>
      <c r="HCP70" s="9"/>
      <c r="HCQ70" s="9"/>
      <c r="HCR70" s="9"/>
      <c r="HCS70" s="9"/>
      <c r="HCT70" s="9"/>
      <c r="HCU70" s="9"/>
      <c r="HCV70" s="9"/>
      <c r="HCW70" s="9"/>
      <c r="HCX70" s="9"/>
      <c r="HCY70" s="9"/>
      <c r="HCZ70" s="9"/>
      <c r="HDA70" s="9"/>
      <c r="HDB70" s="9"/>
      <c r="HDC70" s="9"/>
      <c r="HDD70" s="9"/>
      <c r="HDE70" s="9"/>
      <c r="HDF70" s="9"/>
      <c r="HDG70" s="9"/>
      <c r="HDH70" s="9"/>
      <c r="HDI70" s="9"/>
      <c r="HDJ70" s="9"/>
      <c r="HDK70" s="9"/>
      <c r="HDL70" s="9"/>
      <c r="HDM70" s="9"/>
      <c r="HDN70" s="9"/>
      <c r="HDO70" s="9"/>
      <c r="HDP70" s="9"/>
      <c r="HDQ70" s="9"/>
      <c r="HDR70" s="9"/>
      <c r="HDS70" s="9"/>
      <c r="HDT70" s="9"/>
      <c r="HDU70" s="9"/>
      <c r="HDV70" s="9"/>
      <c r="HDW70" s="9"/>
      <c r="HDX70" s="9"/>
      <c r="HDY70" s="9"/>
      <c r="HDZ70" s="9"/>
      <c r="HEA70" s="9"/>
      <c r="HEB70" s="9"/>
      <c r="HEC70" s="9"/>
      <c r="HED70" s="9"/>
      <c r="HEE70" s="9"/>
      <c r="HEF70" s="9"/>
      <c r="HEG70" s="9"/>
      <c r="HEH70" s="9"/>
      <c r="HEI70" s="9"/>
      <c r="HEJ70" s="9"/>
      <c r="HEK70" s="9"/>
      <c r="HEL70" s="9"/>
      <c r="HEM70" s="9"/>
      <c r="HEN70" s="9"/>
      <c r="HEO70" s="9"/>
      <c r="HEP70" s="9"/>
      <c r="HEQ70" s="9"/>
      <c r="HER70" s="9"/>
      <c r="HES70" s="9"/>
      <c r="HET70" s="9"/>
      <c r="HEU70" s="9"/>
      <c r="HEV70" s="9"/>
      <c r="HEW70" s="9"/>
      <c r="HEX70" s="9"/>
      <c r="HEY70" s="9"/>
      <c r="HEZ70" s="9"/>
      <c r="HFA70" s="9"/>
      <c r="HFB70" s="9"/>
      <c r="HFC70" s="9"/>
      <c r="HFD70" s="9"/>
      <c r="HFE70" s="9"/>
      <c r="HFF70" s="9"/>
      <c r="HFG70" s="9"/>
      <c r="HFH70" s="9"/>
      <c r="HFI70" s="9"/>
      <c r="HFJ70" s="9"/>
      <c r="HFK70" s="9"/>
      <c r="HFL70" s="9"/>
      <c r="HFM70" s="9"/>
      <c r="HFN70" s="9"/>
      <c r="HFO70" s="9"/>
      <c r="HFP70" s="9"/>
      <c r="HFQ70" s="9"/>
      <c r="HFR70" s="9"/>
      <c r="HFS70" s="9"/>
      <c r="HFT70" s="9"/>
      <c r="HFU70" s="9"/>
      <c r="HFV70" s="9"/>
      <c r="HFW70" s="9"/>
      <c r="HFX70" s="9"/>
      <c r="HFY70" s="9"/>
      <c r="HFZ70" s="9"/>
      <c r="HGA70" s="9"/>
      <c r="HGB70" s="9"/>
      <c r="HGC70" s="9"/>
      <c r="HGD70" s="9"/>
      <c r="HGE70" s="9"/>
      <c r="HGF70" s="9"/>
      <c r="HGG70" s="9"/>
      <c r="HGH70" s="9"/>
      <c r="HGI70" s="9"/>
      <c r="HGJ70" s="9"/>
      <c r="HGK70" s="9"/>
      <c r="HGL70" s="9"/>
      <c r="HGM70" s="9"/>
      <c r="HGN70" s="9"/>
      <c r="HGO70" s="9"/>
      <c r="HGP70" s="9"/>
      <c r="HGQ70" s="9"/>
      <c r="HGR70" s="9"/>
      <c r="HGS70" s="9"/>
      <c r="HGT70" s="9"/>
      <c r="HGU70" s="9"/>
      <c r="HGV70" s="9"/>
      <c r="HGW70" s="9"/>
      <c r="HGX70" s="9"/>
      <c r="HGY70" s="9"/>
      <c r="HGZ70" s="9"/>
      <c r="HHA70" s="9"/>
      <c r="HHB70" s="9"/>
      <c r="HHC70" s="9"/>
      <c r="HHD70" s="9"/>
      <c r="HHE70" s="9"/>
      <c r="HHF70" s="9"/>
      <c r="HHG70" s="9"/>
      <c r="HHH70" s="9"/>
      <c r="HHI70" s="9"/>
      <c r="HHJ70" s="9"/>
      <c r="HHK70" s="9"/>
      <c r="HHL70" s="9"/>
      <c r="HHM70" s="9"/>
      <c r="HHN70" s="9"/>
      <c r="HHO70" s="9"/>
      <c r="HHP70" s="9"/>
      <c r="HHQ70" s="9"/>
      <c r="HHR70" s="9"/>
      <c r="HHS70" s="9"/>
      <c r="HHT70" s="9"/>
      <c r="HHU70" s="9"/>
      <c r="HHV70" s="9"/>
      <c r="HHW70" s="9"/>
      <c r="HHX70" s="9"/>
      <c r="HHY70" s="9"/>
      <c r="HHZ70" s="9"/>
      <c r="HIA70" s="9"/>
      <c r="HIB70" s="9"/>
      <c r="HIC70" s="9"/>
      <c r="HID70" s="9"/>
      <c r="HIE70" s="9"/>
      <c r="HIF70" s="9"/>
      <c r="HIG70" s="9"/>
      <c r="HIH70" s="9"/>
      <c r="HII70" s="9"/>
      <c r="HIJ70" s="9"/>
      <c r="HIK70" s="9"/>
      <c r="HIL70" s="9"/>
      <c r="HIM70" s="9"/>
      <c r="HIN70" s="9"/>
      <c r="HIO70" s="9"/>
      <c r="HIP70" s="9"/>
      <c r="HIQ70" s="9"/>
      <c r="HIR70" s="9"/>
      <c r="HIS70" s="9"/>
      <c r="HIT70" s="9"/>
      <c r="HIU70" s="9"/>
      <c r="HIV70" s="9"/>
      <c r="HIW70" s="9"/>
      <c r="HIX70" s="9"/>
      <c r="HIY70" s="9"/>
      <c r="HIZ70" s="9"/>
      <c r="HJA70" s="9"/>
      <c r="HJB70" s="9"/>
      <c r="HJC70" s="9"/>
      <c r="HJD70" s="9"/>
      <c r="HJE70" s="9"/>
      <c r="HJF70" s="9"/>
      <c r="HJG70" s="9"/>
      <c r="HJH70" s="9"/>
      <c r="HJI70" s="9"/>
      <c r="HJJ70" s="9"/>
      <c r="HJK70" s="9"/>
      <c r="HJL70" s="9"/>
      <c r="HJM70" s="9"/>
      <c r="HJN70" s="9"/>
      <c r="HJO70" s="9"/>
      <c r="HJP70" s="9"/>
      <c r="HJQ70" s="9"/>
      <c r="HJR70" s="9"/>
      <c r="HJS70" s="9"/>
      <c r="HJT70" s="9"/>
      <c r="HJU70" s="9"/>
      <c r="HJV70" s="9"/>
      <c r="HJW70" s="9"/>
      <c r="HJX70" s="9"/>
      <c r="HJY70" s="9"/>
      <c r="HJZ70" s="9"/>
      <c r="HKA70" s="9"/>
      <c r="HKB70" s="9"/>
      <c r="HKC70" s="9"/>
      <c r="HKD70" s="9"/>
      <c r="HKE70" s="9"/>
      <c r="HKF70" s="9"/>
      <c r="HKG70" s="9"/>
      <c r="HKH70" s="9"/>
      <c r="HKI70" s="9"/>
      <c r="HKJ70" s="9"/>
      <c r="HKK70" s="9"/>
      <c r="HKL70" s="9"/>
      <c r="HKM70" s="9"/>
      <c r="HKN70" s="9"/>
      <c r="HKO70" s="9"/>
      <c r="HKP70" s="9"/>
      <c r="HKQ70" s="9"/>
      <c r="HKR70" s="9"/>
      <c r="HKS70" s="9"/>
      <c r="HKT70" s="9"/>
      <c r="HKU70" s="9"/>
      <c r="HKV70" s="9"/>
      <c r="HKW70" s="9"/>
      <c r="HKX70" s="9"/>
      <c r="HKY70" s="9"/>
      <c r="HKZ70" s="9"/>
      <c r="HLA70" s="9"/>
      <c r="HLB70" s="9"/>
      <c r="HLC70" s="9"/>
      <c r="HLD70" s="9"/>
      <c r="HLE70" s="9"/>
      <c r="HLF70" s="9"/>
      <c r="HLG70" s="9"/>
      <c r="HLH70" s="9"/>
      <c r="HLI70" s="9"/>
      <c r="HLJ70" s="9"/>
      <c r="HLK70" s="9"/>
      <c r="HLL70" s="9"/>
      <c r="HLM70" s="9"/>
      <c r="HLN70" s="9"/>
      <c r="HLO70" s="9"/>
      <c r="HLP70" s="9"/>
      <c r="HLQ70" s="9"/>
      <c r="HLR70" s="9"/>
      <c r="HLS70" s="9"/>
      <c r="HLT70" s="9"/>
      <c r="HLU70" s="9"/>
      <c r="HLV70" s="9"/>
      <c r="HLW70" s="9"/>
      <c r="HLX70" s="9"/>
      <c r="HLY70" s="9"/>
      <c r="HLZ70" s="9"/>
      <c r="HMA70" s="9"/>
      <c r="HMB70" s="9"/>
      <c r="HMC70" s="9"/>
      <c r="HMD70" s="9"/>
      <c r="HME70" s="9"/>
      <c r="HMF70" s="9"/>
      <c r="HMG70" s="9"/>
      <c r="HMH70" s="9"/>
      <c r="HMI70" s="9"/>
      <c r="HMJ70" s="9"/>
      <c r="HMK70" s="9"/>
      <c r="HML70" s="9"/>
      <c r="HMM70" s="9"/>
      <c r="HMN70" s="9"/>
      <c r="HMO70" s="9"/>
      <c r="HMP70" s="9"/>
      <c r="HMQ70" s="9"/>
      <c r="HMR70" s="9"/>
      <c r="HMS70" s="9"/>
      <c r="HMT70" s="9"/>
      <c r="HMU70" s="9"/>
      <c r="HMV70" s="9"/>
      <c r="HMW70" s="9"/>
      <c r="HMX70" s="9"/>
      <c r="HMY70" s="9"/>
      <c r="HMZ70" s="9"/>
      <c r="HNA70" s="9"/>
      <c r="HNB70" s="9"/>
      <c r="HNC70" s="9"/>
      <c r="HND70" s="9"/>
      <c r="HNE70" s="9"/>
      <c r="HNF70" s="9"/>
      <c r="HNG70" s="9"/>
      <c r="HNH70" s="9"/>
      <c r="HNI70" s="9"/>
      <c r="HNJ70" s="9"/>
      <c r="HNK70" s="9"/>
      <c r="HNL70" s="9"/>
      <c r="HNM70" s="9"/>
      <c r="HNN70" s="9"/>
      <c r="HNO70" s="9"/>
      <c r="HNP70" s="9"/>
      <c r="HNQ70" s="9"/>
      <c r="HNR70" s="9"/>
      <c r="HNS70" s="9"/>
      <c r="HNT70" s="9"/>
      <c r="HNU70" s="9"/>
      <c r="HNV70" s="9"/>
      <c r="HNW70" s="9"/>
      <c r="HNX70" s="9"/>
      <c r="HNY70" s="9"/>
      <c r="HNZ70" s="9"/>
      <c r="HOA70" s="9"/>
      <c r="HOB70" s="9"/>
      <c r="HOC70" s="9"/>
      <c r="HOD70" s="9"/>
      <c r="HOE70" s="9"/>
      <c r="HOF70" s="9"/>
      <c r="HOG70" s="9"/>
      <c r="HOH70" s="9"/>
      <c r="HOI70" s="9"/>
      <c r="HOJ70" s="9"/>
      <c r="HOK70" s="9"/>
      <c r="HOL70" s="9"/>
      <c r="HOM70" s="9"/>
      <c r="HON70" s="9"/>
      <c r="HOO70" s="9"/>
      <c r="HOP70" s="9"/>
      <c r="HOQ70" s="9"/>
      <c r="HOR70" s="9"/>
      <c r="HOS70" s="9"/>
      <c r="HOT70" s="9"/>
      <c r="HOU70" s="9"/>
      <c r="HOV70" s="9"/>
      <c r="HOW70" s="9"/>
      <c r="HOX70" s="9"/>
      <c r="HOY70" s="9"/>
      <c r="HOZ70" s="9"/>
      <c r="HPA70" s="9"/>
      <c r="HPB70" s="9"/>
      <c r="HPC70" s="9"/>
      <c r="HPD70" s="9"/>
      <c r="HPE70" s="9"/>
      <c r="HPF70" s="9"/>
      <c r="HPG70" s="9"/>
      <c r="HPH70" s="9"/>
      <c r="HPI70" s="9"/>
      <c r="HPJ70" s="9"/>
      <c r="HPK70" s="9"/>
      <c r="HPL70" s="9"/>
      <c r="HPM70" s="9"/>
      <c r="HPN70" s="9"/>
      <c r="HPO70" s="9"/>
      <c r="HPP70" s="9"/>
      <c r="HPQ70" s="9"/>
      <c r="HPR70" s="9"/>
      <c r="HPS70" s="9"/>
      <c r="HPT70" s="9"/>
      <c r="HPU70" s="9"/>
      <c r="HPV70" s="9"/>
      <c r="HPW70" s="9"/>
      <c r="HPX70" s="9"/>
      <c r="HPY70" s="9"/>
      <c r="HPZ70" s="9"/>
      <c r="HQA70" s="9"/>
      <c r="HQB70" s="9"/>
      <c r="HQC70" s="9"/>
      <c r="HQD70" s="9"/>
      <c r="HQE70" s="9"/>
      <c r="HQF70" s="9"/>
      <c r="HQG70" s="9"/>
      <c r="HQH70" s="9"/>
      <c r="HQI70" s="9"/>
      <c r="HQJ70" s="9"/>
      <c r="HQK70" s="9"/>
      <c r="HQL70" s="9"/>
      <c r="HQM70" s="9"/>
      <c r="HQN70" s="9"/>
      <c r="HQO70" s="9"/>
      <c r="HQP70" s="9"/>
      <c r="HQQ70" s="9"/>
      <c r="HQR70" s="9"/>
      <c r="HQS70" s="9"/>
      <c r="HQT70" s="9"/>
      <c r="HQU70" s="9"/>
      <c r="HQV70" s="9"/>
      <c r="HQW70" s="9"/>
      <c r="HQX70" s="9"/>
      <c r="HQY70" s="9"/>
      <c r="HQZ70" s="9"/>
      <c r="HRA70" s="9"/>
      <c r="HRB70" s="9"/>
      <c r="HRC70" s="9"/>
      <c r="HRD70" s="9"/>
      <c r="HRE70" s="9"/>
      <c r="HRF70" s="9"/>
      <c r="HRG70" s="9"/>
      <c r="HRH70" s="9"/>
      <c r="HRI70" s="9"/>
      <c r="HRJ70" s="9"/>
      <c r="HRK70" s="9"/>
      <c r="HRL70" s="9"/>
      <c r="HRM70" s="9"/>
      <c r="HRN70" s="9"/>
      <c r="HRO70" s="9"/>
      <c r="HRP70" s="9"/>
      <c r="HRQ70" s="9"/>
      <c r="HRR70" s="9"/>
      <c r="HRS70" s="9"/>
      <c r="HRT70" s="9"/>
      <c r="HRU70" s="9"/>
      <c r="HRV70" s="9"/>
      <c r="HRW70" s="9"/>
      <c r="HRX70" s="9"/>
      <c r="HRY70" s="9"/>
      <c r="HRZ70" s="9"/>
      <c r="HSA70" s="9"/>
      <c r="HSB70" s="9"/>
      <c r="HSC70" s="9"/>
      <c r="HSD70" s="9"/>
      <c r="HSE70" s="9"/>
      <c r="HSF70" s="9"/>
      <c r="HSG70" s="9"/>
      <c r="HSH70" s="9"/>
      <c r="HSI70" s="9"/>
      <c r="HSJ70" s="9"/>
      <c r="HSK70" s="9"/>
      <c r="HSL70" s="9"/>
      <c r="HSM70" s="9"/>
      <c r="HSN70" s="9"/>
      <c r="HSO70" s="9"/>
      <c r="HSP70" s="9"/>
      <c r="HSQ70" s="9"/>
      <c r="HSR70" s="9"/>
      <c r="HSS70" s="9"/>
      <c r="HST70" s="9"/>
      <c r="HSU70" s="9"/>
      <c r="HSV70" s="9"/>
      <c r="HSW70" s="9"/>
      <c r="HSX70" s="9"/>
      <c r="HSY70" s="9"/>
      <c r="HSZ70" s="9"/>
      <c r="HTA70" s="9"/>
      <c r="HTB70" s="9"/>
      <c r="HTC70" s="9"/>
      <c r="HTD70" s="9"/>
      <c r="HTE70" s="9"/>
      <c r="HTF70" s="9"/>
      <c r="HTG70" s="9"/>
      <c r="HTH70" s="9"/>
      <c r="HTI70" s="9"/>
      <c r="HTJ70" s="9"/>
      <c r="HTK70" s="9"/>
      <c r="HTL70" s="9"/>
      <c r="HTM70" s="9"/>
      <c r="HTN70" s="9"/>
      <c r="HTO70" s="9"/>
      <c r="HTP70" s="9"/>
      <c r="HTQ70" s="9"/>
      <c r="HTR70" s="9"/>
      <c r="HTS70" s="9"/>
      <c r="HTT70" s="9"/>
      <c r="HTU70" s="9"/>
      <c r="HTV70" s="9"/>
      <c r="HTW70" s="9"/>
      <c r="HTX70" s="9"/>
      <c r="HTY70" s="9"/>
      <c r="HTZ70" s="9"/>
      <c r="HUA70" s="9"/>
      <c r="HUB70" s="9"/>
      <c r="HUC70" s="9"/>
      <c r="HUD70" s="9"/>
      <c r="HUE70" s="9"/>
      <c r="HUF70" s="9"/>
      <c r="HUG70" s="9"/>
      <c r="HUH70" s="9"/>
      <c r="HUI70" s="9"/>
      <c r="HUJ70" s="9"/>
      <c r="HUK70" s="9"/>
      <c r="HUL70" s="9"/>
      <c r="HUM70" s="9"/>
      <c r="HUN70" s="9"/>
      <c r="HUO70" s="9"/>
      <c r="HUP70" s="9"/>
      <c r="HUQ70" s="9"/>
      <c r="HUR70" s="9"/>
      <c r="HUS70" s="9"/>
      <c r="HUT70" s="9"/>
      <c r="HUU70" s="9"/>
      <c r="HUV70" s="9"/>
      <c r="HUW70" s="9"/>
      <c r="HUX70" s="9"/>
      <c r="HUY70" s="9"/>
      <c r="HUZ70" s="9"/>
      <c r="HVA70" s="9"/>
      <c r="HVB70" s="9"/>
      <c r="HVC70" s="9"/>
      <c r="HVD70" s="9"/>
      <c r="HVE70" s="9"/>
      <c r="HVF70" s="9"/>
      <c r="HVG70" s="9"/>
      <c r="HVH70" s="9"/>
      <c r="HVI70" s="9"/>
      <c r="HVJ70" s="9"/>
      <c r="HVK70" s="9"/>
      <c r="HVL70" s="9"/>
      <c r="HVM70" s="9"/>
      <c r="HVN70" s="9"/>
      <c r="HVO70" s="9"/>
      <c r="HVP70" s="9"/>
      <c r="HVQ70" s="9"/>
      <c r="HVR70" s="9"/>
      <c r="HVS70" s="9"/>
      <c r="HVT70" s="9"/>
      <c r="HVU70" s="9"/>
      <c r="HVV70" s="9"/>
      <c r="HVW70" s="9"/>
      <c r="HVX70" s="9"/>
      <c r="HVY70" s="9"/>
      <c r="HVZ70" s="9"/>
      <c r="HWA70" s="9"/>
      <c r="HWB70" s="9"/>
      <c r="HWC70" s="9"/>
      <c r="HWD70" s="9"/>
      <c r="HWE70" s="9"/>
      <c r="HWF70" s="9"/>
      <c r="HWG70" s="9"/>
      <c r="HWH70" s="9"/>
      <c r="HWI70" s="9"/>
      <c r="HWJ70" s="9"/>
      <c r="HWK70" s="9"/>
      <c r="HWL70" s="9"/>
      <c r="HWM70" s="9"/>
      <c r="HWN70" s="9"/>
      <c r="HWO70" s="9"/>
      <c r="HWP70" s="9"/>
      <c r="HWQ70" s="9"/>
      <c r="HWR70" s="9"/>
      <c r="HWS70" s="9"/>
      <c r="HWT70" s="9"/>
      <c r="HWU70" s="9"/>
      <c r="HWV70" s="9"/>
      <c r="HWW70" s="9"/>
      <c r="HWX70" s="9"/>
      <c r="HWY70" s="9"/>
      <c r="HWZ70" s="9"/>
      <c r="HXA70" s="9"/>
      <c r="HXB70" s="9"/>
      <c r="HXC70" s="9"/>
      <c r="HXD70" s="9"/>
      <c r="HXE70" s="9"/>
      <c r="HXF70" s="9"/>
      <c r="HXG70" s="9"/>
      <c r="HXH70" s="9"/>
      <c r="HXI70" s="9"/>
      <c r="HXJ70" s="9"/>
      <c r="HXK70" s="9"/>
      <c r="HXL70" s="9"/>
      <c r="HXM70" s="9"/>
      <c r="HXN70" s="9"/>
      <c r="HXO70" s="9"/>
      <c r="HXP70" s="9"/>
      <c r="HXQ70" s="9"/>
      <c r="HXR70" s="9"/>
      <c r="HXS70" s="9"/>
      <c r="HXT70" s="9"/>
      <c r="HXU70" s="9"/>
      <c r="HXV70" s="9"/>
      <c r="HXW70" s="9"/>
      <c r="HXX70" s="9"/>
      <c r="HXY70" s="9"/>
      <c r="HXZ70" s="9"/>
      <c r="HYA70" s="9"/>
      <c r="HYB70" s="9"/>
      <c r="HYC70" s="9"/>
      <c r="HYD70" s="9"/>
      <c r="HYE70" s="9"/>
      <c r="HYF70" s="9"/>
      <c r="HYG70" s="9"/>
      <c r="HYH70" s="9"/>
      <c r="HYI70" s="9"/>
      <c r="HYJ70" s="9"/>
      <c r="HYK70" s="9"/>
      <c r="HYL70" s="9"/>
      <c r="HYM70" s="9"/>
      <c r="HYN70" s="9"/>
      <c r="HYO70" s="9"/>
      <c r="HYP70" s="9"/>
      <c r="HYQ70" s="9"/>
      <c r="HYR70" s="9"/>
      <c r="HYS70" s="9"/>
      <c r="HYT70" s="9"/>
      <c r="HYU70" s="9"/>
      <c r="HYV70" s="9"/>
      <c r="HYW70" s="9"/>
      <c r="HYX70" s="9"/>
      <c r="HYY70" s="9"/>
      <c r="HYZ70" s="9"/>
      <c r="HZA70" s="9"/>
      <c r="HZB70" s="9"/>
      <c r="HZC70" s="9"/>
      <c r="HZD70" s="9"/>
      <c r="HZE70" s="9"/>
      <c r="HZF70" s="9"/>
      <c r="HZG70" s="9"/>
      <c r="HZH70" s="9"/>
      <c r="HZI70" s="9"/>
      <c r="HZJ70" s="9"/>
      <c r="HZK70" s="9"/>
      <c r="HZL70" s="9"/>
      <c r="HZM70" s="9"/>
      <c r="HZN70" s="9"/>
      <c r="HZO70" s="9"/>
      <c r="HZP70" s="9"/>
      <c r="HZQ70" s="9"/>
      <c r="HZR70" s="9"/>
      <c r="HZS70" s="9"/>
      <c r="HZT70" s="9"/>
      <c r="HZU70" s="9"/>
      <c r="HZV70" s="9"/>
      <c r="HZW70" s="9"/>
      <c r="HZX70" s="9"/>
      <c r="HZY70" s="9"/>
      <c r="HZZ70" s="9"/>
      <c r="IAA70" s="9"/>
      <c r="IAB70" s="9"/>
      <c r="IAC70" s="9"/>
      <c r="IAD70" s="9"/>
      <c r="IAE70" s="9"/>
      <c r="IAF70" s="9"/>
      <c r="IAG70" s="9"/>
      <c r="IAH70" s="9"/>
      <c r="IAI70" s="9"/>
      <c r="IAJ70" s="9"/>
      <c r="IAK70" s="9"/>
      <c r="IAL70" s="9"/>
      <c r="IAM70" s="9"/>
      <c r="IAN70" s="9"/>
      <c r="IAO70" s="9"/>
      <c r="IAP70" s="9"/>
      <c r="IAQ70" s="9"/>
      <c r="IAR70" s="9"/>
      <c r="IAS70" s="9"/>
      <c r="IAT70" s="9"/>
      <c r="IAU70" s="9"/>
      <c r="IAV70" s="9"/>
      <c r="IAW70" s="9"/>
      <c r="IAX70" s="9"/>
      <c r="IAY70" s="9"/>
      <c r="IAZ70" s="9"/>
      <c r="IBA70" s="9"/>
      <c r="IBB70" s="9"/>
      <c r="IBC70" s="9"/>
      <c r="IBD70" s="9"/>
      <c r="IBE70" s="9"/>
      <c r="IBF70" s="9"/>
      <c r="IBG70" s="9"/>
      <c r="IBH70" s="9"/>
      <c r="IBI70" s="9"/>
      <c r="IBJ70" s="9"/>
      <c r="IBK70" s="9"/>
      <c r="IBL70" s="9"/>
      <c r="IBM70" s="9"/>
      <c r="IBN70" s="9"/>
      <c r="IBO70" s="9"/>
      <c r="IBP70" s="9"/>
      <c r="IBQ70" s="9"/>
      <c r="IBR70" s="9"/>
      <c r="IBS70" s="9"/>
      <c r="IBT70" s="9"/>
      <c r="IBU70" s="9"/>
      <c r="IBV70" s="9"/>
      <c r="IBW70" s="9"/>
      <c r="IBX70" s="9"/>
      <c r="IBY70" s="9"/>
      <c r="IBZ70" s="9"/>
      <c r="ICA70" s="9"/>
      <c r="ICB70" s="9"/>
      <c r="ICC70" s="9"/>
      <c r="ICD70" s="9"/>
      <c r="ICE70" s="9"/>
      <c r="ICF70" s="9"/>
      <c r="ICG70" s="9"/>
      <c r="ICH70" s="9"/>
      <c r="ICI70" s="9"/>
      <c r="ICJ70" s="9"/>
      <c r="ICK70" s="9"/>
      <c r="ICL70" s="9"/>
      <c r="ICM70" s="9"/>
      <c r="ICN70" s="9"/>
      <c r="ICO70" s="9"/>
      <c r="ICP70" s="9"/>
      <c r="ICQ70" s="9"/>
      <c r="ICR70" s="9"/>
      <c r="ICS70" s="9"/>
      <c r="ICT70" s="9"/>
      <c r="ICU70" s="9"/>
      <c r="ICV70" s="9"/>
      <c r="ICW70" s="9"/>
      <c r="ICX70" s="9"/>
      <c r="ICY70" s="9"/>
      <c r="ICZ70" s="9"/>
      <c r="IDA70" s="9"/>
      <c r="IDB70" s="9"/>
      <c r="IDC70" s="9"/>
      <c r="IDD70" s="9"/>
      <c r="IDE70" s="9"/>
      <c r="IDF70" s="9"/>
      <c r="IDG70" s="9"/>
      <c r="IDH70" s="9"/>
      <c r="IDI70" s="9"/>
      <c r="IDJ70" s="9"/>
      <c r="IDK70" s="9"/>
      <c r="IDL70" s="9"/>
      <c r="IDM70" s="9"/>
      <c r="IDN70" s="9"/>
      <c r="IDO70" s="9"/>
      <c r="IDP70" s="9"/>
      <c r="IDQ70" s="9"/>
      <c r="IDR70" s="9"/>
      <c r="IDS70" s="9"/>
      <c r="IDT70" s="9"/>
      <c r="IDU70" s="9"/>
      <c r="IDV70" s="9"/>
      <c r="IDW70" s="9"/>
      <c r="IDX70" s="9"/>
      <c r="IDY70" s="9"/>
      <c r="IDZ70" s="9"/>
      <c r="IEA70" s="9"/>
      <c r="IEB70" s="9"/>
      <c r="IEC70" s="9"/>
      <c r="IED70" s="9"/>
      <c r="IEE70" s="9"/>
      <c r="IEF70" s="9"/>
      <c r="IEG70" s="9"/>
      <c r="IEH70" s="9"/>
      <c r="IEI70" s="9"/>
      <c r="IEJ70" s="9"/>
      <c r="IEK70" s="9"/>
      <c r="IEL70" s="9"/>
      <c r="IEM70" s="9"/>
      <c r="IEN70" s="9"/>
      <c r="IEO70" s="9"/>
      <c r="IEP70" s="9"/>
      <c r="IEQ70" s="9"/>
      <c r="IER70" s="9"/>
      <c r="IES70" s="9"/>
      <c r="IET70" s="9"/>
      <c r="IEU70" s="9"/>
      <c r="IEV70" s="9"/>
      <c r="IEW70" s="9"/>
      <c r="IEX70" s="9"/>
      <c r="IEY70" s="9"/>
      <c r="IEZ70" s="9"/>
      <c r="IFA70" s="9"/>
      <c r="IFB70" s="9"/>
      <c r="IFC70" s="9"/>
      <c r="IFD70" s="9"/>
      <c r="IFE70" s="9"/>
      <c r="IFF70" s="9"/>
      <c r="IFG70" s="9"/>
      <c r="IFH70" s="9"/>
      <c r="IFI70" s="9"/>
      <c r="IFJ70" s="9"/>
      <c r="IFK70" s="9"/>
      <c r="IFL70" s="9"/>
      <c r="IFM70" s="9"/>
      <c r="IFN70" s="9"/>
      <c r="IFO70" s="9"/>
      <c r="IFP70" s="9"/>
      <c r="IFQ70" s="9"/>
      <c r="IFR70" s="9"/>
      <c r="IFS70" s="9"/>
      <c r="IFT70" s="9"/>
      <c r="IFU70" s="9"/>
      <c r="IFV70" s="9"/>
      <c r="IFW70" s="9"/>
      <c r="IFX70" s="9"/>
      <c r="IFY70" s="9"/>
      <c r="IFZ70" s="9"/>
      <c r="IGA70" s="9"/>
      <c r="IGB70" s="9"/>
      <c r="IGC70" s="9"/>
      <c r="IGD70" s="9"/>
      <c r="IGE70" s="9"/>
      <c r="IGF70" s="9"/>
      <c r="IGG70" s="9"/>
      <c r="IGH70" s="9"/>
      <c r="IGI70" s="9"/>
      <c r="IGJ70" s="9"/>
      <c r="IGK70" s="9"/>
      <c r="IGL70" s="9"/>
      <c r="IGM70" s="9"/>
      <c r="IGN70" s="9"/>
      <c r="IGO70" s="9"/>
      <c r="IGP70" s="9"/>
      <c r="IGQ70" s="9"/>
      <c r="IGR70" s="9"/>
      <c r="IGS70" s="9"/>
      <c r="IGT70" s="9"/>
      <c r="IGU70" s="9"/>
      <c r="IGV70" s="9"/>
      <c r="IGW70" s="9"/>
      <c r="IGX70" s="9"/>
      <c r="IGY70" s="9"/>
      <c r="IGZ70" s="9"/>
      <c r="IHA70" s="9"/>
      <c r="IHB70" s="9"/>
      <c r="IHC70" s="9"/>
      <c r="IHD70" s="9"/>
      <c r="IHE70" s="9"/>
      <c r="IHF70" s="9"/>
      <c r="IHG70" s="9"/>
      <c r="IHH70" s="9"/>
      <c r="IHI70" s="9"/>
      <c r="IHJ70" s="9"/>
      <c r="IHK70" s="9"/>
      <c r="IHL70" s="9"/>
      <c r="IHM70" s="9"/>
      <c r="IHN70" s="9"/>
      <c r="IHO70" s="9"/>
      <c r="IHP70" s="9"/>
      <c r="IHQ70" s="9"/>
      <c r="IHR70" s="9"/>
      <c r="IHS70" s="9"/>
      <c r="IHT70" s="9"/>
      <c r="IHU70" s="9"/>
      <c r="IHV70" s="9"/>
      <c r="IHW70" s="9"/>
      <c r="IHX70" s="9"/>
      <c r="IHY70" s="9"/>
      <c r="IHZ70" s="9"/>
      <c r="IIA70" s="9"/>
      <c r="IIB70" s="9"/>
      <c r="IIC70" s="9"/>
      <c r="IID70" s="9"/>
      <c r="IIE70" s="9"/>
      <c r="IIF70" s="9"/>
      <c r="IIG70" s="9"/>
      <c r="IIH70" s="9"/>
      <c r="III70" s="9"/>
      <c r="IIJ70" s="9"/>
      <c r="IIK70" s="9"/>
      <c r="IIL70" s="9"/>
      <c r="IIM70" s="9"/>
      <c r="IIN70" s="9"/>
      <c r="IIO70" s="9"/>
      <c r="IIP70" s="9"/>
      <c r="IIQ70" s="9"/>
      <c r="IIR70" s="9"/>
      <c r="IIS70" s="9"/>
      <c r="IIT70" s="9"/>
      <c r="IIU70" s="9"/>
      <c r="IIV70" s="9"/>
      <c r="IIW70" s="9"/>
      <c r="IIX70" s="9"/>
      <c r="IIY70" s="9"/>
      <c r="IIZ70" s="9"/>
      <c r="IJA70" s="9"/>
      <c r="IJB70" s="9"/>
      <c r="IJC70" s="9"/>
      <c r="IJD70" s="9"/>
      <c r="IJE70" s="9"/>
      <c r="IJF70" s="9"/>
      <c r="IJG70" s="9"/>
      <c r="IJH70" s="9"/>
      <c r="IJI70" s="9"/>
      <c r="IJJ70" s="9"/>
      <c r="IJK70" s="9"/>
      <c r="IJL70" s="9"/>
      <c r="IJM70" s="9"/>
      <c r="IJN70" s="9"/>
      <c r="IJO70" s="9"/>
      <c r="IJP70" s="9"/>
      <c r="IJQ70" s="9"/>
      <c r="IJR70" s="9"/>
      <c r="IJS70" s="9"/>
      <c r="IJT70" s="9"/>
      <c r="IJU70" s="9"/>
      <c r="IJV70" s="9"/>
      <c r="IJW70" s="9"/>
      <c r="IJX70" s="9"/>
      <c r="IJY70" s="9"/>
      <c r="IJZ70" s="9"/>
      <c r="IKA70" s="9"/>
      <c r="IKB70" s="9"/>
      <c r="IKC70" s="9"/>
      <c r="IKD70" s="9"/>
      <c r="IKE70" s="9"/>
      <c r="IKF70" s="9"/>
      <c r="IKG70" s="9"/>
      <c r="IKH70" s="9"/>
      <c r="IKI70" s="9"/>
      <c r="IKJ70" s="9"/>
      <c r="IKK70" s="9"/>
      <c r="IKL70" s="9"/>
      <c r="IKM70" s="9"/>
      <c r="IKN70" s="9"/>
      <c r="IKO70" s="9"/>
      <c r="IKP70" s="9"/>
      <c r="IKQ70" s="9"/>
      <c r="IKR70" s="9"/>
      <c r="IKS70" s="9"/>
      <c r="IKT70" s="9"/>
      <c r="IKU70" s="9"/>
      <c r="IKV70" s="9"/>
      <c r="IKW70" s="9"/>
      <c r="IKX70" s="9"/>
      <c r="IKY70" s="9"/>
      <c r="IKZ70" s="9"/>
      <c r="ILA70" s="9"/>
      <c r="ILB70" s="9"/>
      <c r="ILC70" s="9"/>
      <c r="ILD70" s="9"/>
      <c r="ILE70" s="9"/>
      <c r="ILF70" s="9"/>
      <c r="ILG70" s="9"/>
      <c r="ILH70" s="9"/>
      <c r="ILI70" s="9"/>
      <c r="ILJ70" s="9"/>
      <c r="ILK70" s="9"/>
      <c r="ILL70" s="9"/>
      <c r="ILM70" s="9"/>
      <c r="ILN70" s="9"/>
      <c r="ILO70" s="9"/>
      <c r="ILP70" s="9"/>
      <c r="ILQ70" s="9"/>
      <c r="ILR70" s="9"/>
      <c r="ILS70" s="9"/>
      <c r="ILT70" s="9"/>
      <c r="ILU70" s="9"/>
      <c r="ILV70" s="9"/>
      <c r="ILW70" s="9"/>
      <c r="ILX70" s="9"/>
      <c r="ILY70" s="9"/>
      <c r="ILZ70" s="9"/>
      <c r="IMA70" s="9"/>
      <c r="IMB70" s="9"/>
      <c r="IMC70" s="9"/>
      <c r="IMD70" s="9"/>
      <c r="IME70" s="9"/>
      <c r="IMF70" s="9"/>
      <c r="IMG70" s="9"/>
      <c r="IMH70" s="9"/>
      <c r="IMI70" s="9"/>
      <c r="IMJ70" s="9"/>
      <c r="IMK70" s="9"/>
      <c r="IML70" s="9"/>
      <c r="IMM70" s="9"/>
      <c r="IMN70" s="9"/>
      <c r="IMO70" s="9"/>
      <c r="IMP70" s="9"/>
      <c r="IMQ70" s="9"/>
      <c r="IMR70" s="9"/>
      <c r="IMS70" s="9"/>
      <c r="IMT70" s="9"/>
      <c r="IMU70" s="9"/>
      <c r="IMV70" s="9"/>
      <c r="IMW70" s="9"/>
      <c r="IMX70" s="9"/>
      <c r="IMY70" s="9"/>
      <c r="IMZ70" s="9"/>
      <c r="INA70" s="9"/>
      <c r="INB70" s="9"/>
      <c r="INC70" s="9"/>
      <c r="IND70" s="9"/>
      <c r="INE70" s="9"/>
      <c r="INF70" s="9"/>
      <c r="ING70" s="9"/>
      <c r="INH70" s="9"/>
      <c r="INI70" s="9"/>
      <c r="INJ70" s="9"/>
      <c r="INK70" s="9"/>
      <c r="INL70" s="9"/>
      <c r="INM70" s="9"/>
      <c r="INN70" s="9"/>
      <c r="INO70" s="9"/>
      <c r="INP70" s="9"/>
      <c r="INQ70" s="9"/>
      <c r="INR70" s="9"/>
      <c r="INS70" s="9"/>
      <c r="INT70" s="9"/>
      <c r="INU70" s="9"/>
      <c r="INV70" s="9"/>
      <c r="INW70" s="9"/>
      <c r="INX70" s="9"/>
      <c r="INY70" s="9"/>
      <c r="INZ70" s="9"/>
      <c r="IOA70" s="9"/>
      <c r="IOB70" s="9"/>
      <c r="IOC70" s="9"/>
      <c r="IOD70" s="9"/>
      <c r="IOE70" s="9"/>
      <c r="IOF70" s="9"/>
      <c r="IOG70" s="9"/>
      <c r="IOH70" s="9"/>
      <c r="IOI70" s="9"/>
      <c r="IOJ70" s="9"/>
      <c r="IOK70" s="9"/>
      <c r="IOL70" s="9"/>
      <c r="IOM70" s="9"/>
      <c r="ION70" s="9"/>
      <c r="IOO70" s="9"/>
      <c r="IOP70" s="9"/>
      <c r="IOQ70" s="9"/>
      <c r="IOR70" s="9"/>
      <c r="IOS70" s="9"/>
      <c r="IOT70" s="9"/>
      <c r="IOU70" s="9"/>
      <c r="IOV70" s="9"/>
      <c r="IOW70" s="9"/>
      <c r="IOX70" s="9"/>
      <c r="IOY70" s="9"/>
      <c r="IOZ70" s="9"/>
      <c r="IPA70" s="9"/>
      <c r="IPB70" s="9"/>
      <c r="IPC70" s="9"/>
      <c r="IPD70" s="9"/>
      <c r="IPE70" s="9"/>
      <c r="IPF70" s="9"/>
      <c r="IPG70" s="9"/>
      <c r="IPH70" s="9"/>
      <c r="IPI70" s="9"/>
      <c r="IPJ70" s="9"/>
      <c r="IPK70" s="9"/>
      <c r="IPL70" s="9"/>
      <c r="IPM70" s="9"/>
      <c r="IPN70" s="9"/>
      <c r="IPO70" s="9"/>
      <c r="IPP70" s="9"/>
      <c r="IPQ70" s="9"/>
      <c r="IPR70" s="9"/>
      <c r="IPS70" s="9"/>
      <c r="IPT70" s="9"/>
      <c r="IPU70" s="9"/>
      <c r="IPV70" s="9"/>
      <c r="IPW70" s="9"/>
      <c r="IPX70" s="9"/>
      <c r="IPY70" s="9"/>
      <c r="IPZ70" s="9"/>
      <c r="IQA70" s="9"/>
      <c r="IQB70" s="9"/>
      <c r="IQC70" s="9"/>
      <c r="IQD70" s="9"/>
      <c r="IQE70" s="9"/>
      <c r="IQF70" s="9"/>
      <c r="IQG70" s="9"/>
      <c r="IQH70" s="9"/>
      <c r="IQI70" s="9"/>
      <c r="IQJ70" s="9"/>
      <c r="IQK70" s="9"/>
      <c r="IQL70" s="9"/>
      <c r="IQM70" s="9"/>
      <c r="IQN70" s="9"/>
      <c r="IQO70" s="9"/>
      <c r="IQP70" s="9"/>
      <c r="IQQ70" s="9"/>
      <c r="IQR70" s="9"/>
      <c r="IQS70" s="9"/>
      <c r="IQT70" s="9"/>
      <c r="IQU70" s="9"/>
      <c r="IQV70" s="9"/>
      <c r="IQW70" s="9"/>
      <c r="IQX70" s="9"/>
      <c r="IQY70" s="9"/>
      <c r="IQZ70" s="9"/>
      <c r="IRA70" s="9"/>
      <c r="IRB70" s="9"/>
      <c r="IRC70" s="9"/>
      <c r="IRD70" s="9"/>
      <c r="IRE70" s="9"/>
      <c r="IRF70" s="9"/>
      <c r="IRG70" s="9"/>
      <c r="IRH70" s="9"/>
      <c r="IRI70" s="9"/>
      <c r="IRJ70" s="9"/>
      <c r="IRK70" s="9"/>
      <c r="IRL70" s="9"/>
      <c r="IRM70" s="9"/>
      <c r="IRN70" s="9"/>
      <c r="IRO70" s="9"/>
      <c r="IRP70" s="9"/>
      <c r="IRQ70" s="9"/>
      <c r="IRR70" s="9"/>
      <c r="IRS70" s="9"/>
      <c r="IRT70" s="9"/>
      <c r="IRU70" s="9"/>
      <c r="IRV70" s="9"/>
      <c r="IRW70" s="9"/>
      <c r="IRX70" s="9"/>
      <c r="IRY70" s="9"/>
      <c r="IRZ70" s="9"/>
      <c r="ISA70" s="9"/>
      <c r="ISB70" s="9"/>
      <c r="ISC70" s="9"/>
      <c r="ISD70" s="9"/>
      <c r="ISE70" s="9"/>
      <c r="ISF70" s="9"/>
      <c r="ISG70" s="9"/>
      <c r="ISH70" s="9"/>
      <c r="ISI70" s="9"/>
      <c r="ISJ70" s="9"/>
      <c r="ISK70" s="9"/>
      <c r="ISL70" s="9"/>
      <c r="ISM70" s="9"/>
      <c r="ISN70" s="9"/>
      <c r="ISO70" s="9"/>
      <c r="ISP70" s="9"/>
      <c r="ISQ70" s="9"/>
      <c r="ISR70" s="9"/>
      <c r="ISS70" s="9"/>
      <c r="IST70" s="9"/>
      <c r="ISU70" s="9"/>
      <c r="ISV70" s="9"/>
      <c r="ISW70" s="9"/>
      <c r="ISX70" s="9"/>
      <c r="ISY70" s="9"/>
      <c r="ISZ70" s="9"/>
      <c r="ITA70" s="9"/>
      <c r="ITB70" s="9"/>
      <c r="ITC70" s="9"/>
      <c r="ITD70" s="9"/>
      <c r="ITE70" s="9"/>
      <c r="ITF70" s="9"/>
      <c r="ITG70" s="9"/>
      <c r="ITH70" s="9"/>
      <c r="ITI70" s="9"/>
      <c r="ITJ70" s="9"/>
      <c r="ITK70" s="9"/>
      <c r="ITL70" s="9"/>
      <c r="ITM70" s="9"/>
      <c r="ITN70" s="9"/>
      <c r="ITO70" s="9"/>
      <c r="ITP70" s="9"/>
      <c r="ITQ70" s="9"/>
      <c r="ITR70" s="9"/>
      <c r="ITS70" s="9"/>
      <c r="ITT70" s="9"/>
      <c r="ITU70" s="9"/>
      <c r="ITV70" s="9"/>
      <c r="ITW70" s="9"/>
      <c r="ITX70" s="9"/>
      <c r="ITY70" s="9"/>
      <c r="ITZ70" s="9"/>
      <c r="IUA70" s="9"/>
      <c r="IUB70" s="9"/>
      <c r="IUC70" s="9"/>
      <c r="IUD70" s="9"/>
      <c r="IUE70" s="9"/>
      <c r="IUF70" s="9"/>
      <c r="IUG70" s="9"/>
      <c r="IUH70" s="9"/>
      <c r="IUI70" s="9"/>
      <c r="IUJ70" s="9"/>
      <c r="IUK70" s="9"/>
      <c r="IUL70" s="9"/>
      <c r="IUM70" s="9"/>
      <c r="IUN70" s="9"/>
      <c r="IUO70" s="9"/>
      <c r="IUP70" s="9"/>
      <c r="IUQ70" s="9"/>
      <c r="IUR70" s="9"/>
      <c r="IUS70" s="9"/>
      <c r="IUT70" s="9"/>
      <c r="IUU70" s="9"/>
      <c r="IUV70" s="9"/>
      <c r="IUW70" s="9"/>
      <c r="IUX70" s="9"/>
      <c r="IUY70" s="9"/>
      <c r="IUZ70" s="9"/>
      <c r="IVA70" s="9"/>
      <c r="IVB70" s="9"/>
      <c r="IVC70" s="9"/>
      <c r="IVD70" s="9"/>
      <c r="IVE70" s="9"/>
      <c r="IVF70" s="9"/>
      <c r="IVG70" s="9"/>
      <c r="IVH70" s="9"/>
      <c r="IVI70" s="9"/>
      <c r="IVJ70" s="9"/>
      <c r="IVK70" s="9"/>
      <c r="IVL70" s="9"/>
      <c r="IVM70" s="9"/>
      <c r="IVN70" s="9"/>
      <c r="IVO70" s="9"/>
      <c r="IVP70" s="9"/>
      <c r="IVQ70" s="9"/>
      <c r="IVR70" s="9"/>
      <c r="IVS70" s="9"/>
      <c r="IVT70" s="9"/>
      <c r="IVU70" s="9"/>
      <c r="IVV70" s="9"/>
      <c r="IVW70" s="9"/>
      <c r="IVX70" s="9"/>
      <c r="IVY70" s="9"/>
      <c r="IVZ70" s="9"/>
      <c r="IWA70" s="9"/>
      <c r="IWB70" s="9"/>
      <c r="IWC70" s="9"/>
      <c r="IWD70" s="9"/>
      <c r="IWE70" s="9"/>
      <c r="IWF70" s="9"/>
      <c r="IWG70" s="9"/>
      <c r="IWH70" s="9"/>
      <c r="IWI70" s="9"/>
      <c r="IWJ70" s="9"/>
      <c r="IWK70" s="9"/>
      <c r="IWL70" s="9"/>
      <c r="IWM70" s="9"/>
      <c r="IWN70" s="9"/>
      <c r="IWO70" s="9"/>
      <c r="IWP70" s="9"/>
      <c r="IWQ70" s="9"/>
      <c r="IWR70" s="9"/>
      <c r="IWS70" s="9"/>
      <c r="IWT70" s="9"/>
      <c r="IWU70" s="9"/>
      <c r="IWV70" s="9"/>
      <c r="IWW70" s="9"/>
      <c r="IWX70" s="9"/>
      <c r="IWY70" s="9"/>
      <c r="IWZ70" s="9"/>
      <c r="IXA70" s="9"/>
      <c r="IXB70" s="9"/>
      <c r="IXC70" s="9"/>
      <c r="IXD70" s="9"/>
      <c r="IXE70" s="9"/>
      <c r="IXF70" s="9"/>
      <c r="IXG70" s="9"/>
      <c r="IXH70" s="9"/>
      <c r="IXI70" s="9"/>
      <c r="IXJ70" s="9"/>
      <c r="IXK70" s="9"/>
      <c r="IXL70" s="9"/>
      <c r="IXM70" s="9"/>
      <c r="IXN70" s="9"/>
      <c r="IXO70" s="9"/>
      <c r="IXP70" s="9"/>
      <c r="IXQ70" s="9"/>
      <c r="IXR70" s="9"/>
      <c r="IXS70" s="9"/>
      <c r="IXT70" s="9"/>
      <c r="IXU70" s="9"/>
      <c r="IXV70" s="9"/>
      <c r="IXW70" s="9"/>
      <c r="IXX70" s="9"/>
      <c r="IXY70" s="9"/>
      <c r="IXZ70" s="9"/>
      <c r="IYA70" s="9"/>
      <c r="IYB70" s="9"/>
      <c r="IYC70" s="9"/>
      <c r="IYD70" s="9"/>
      <c r="IYE70" s="9"/>
      <c r="IYF70" s="9"/>
      <c r="IYG70" s="9"/>
      <c r="IYH70" s="9"/>
      <c r="IYI70" s="9"/>
      <c r="IYJ70" s="9"/>
      <c r="IYK70" s="9"/>
      <c r="IYL70" s="9"/>
      <c r="IYM70" s="9"/>
      <c r="IYN70" s="9"/>
      <c r="IYO70" s="9"/>
      <c r="IYP70" s="9"/>
      <c r="IYQ70" s="9"/>
      <c r="IYR70" s="9"/>
      <c r="IYS70" s="9"/>
      <c r="IYT70" s="9"/>
      <c r="IYU70" s="9"/>
      <c r="IYV70" s="9"/>
      <c r="IYW70" s="9"/>
      <c r="IYX70" s="9"/>
      <c r="IYY70" s="9"/>
      <c r="IYZ70" s="9"/>
      <c r="IZA70" s="9"/>
      <c r="IZB70" s="9"/>
      <c r="IZC70" s="9"/>
      <c r="IZD70" s="9"/>
      <c r="IZE70" s="9"/>
      <c r="IZF70" s="9"/>
      <c r="IZG70" s="9"/>
      <c r="IZH70" s="9"/>
      <c r="IZI70" s="9"/>
      <c r="IZJ70" s="9"/>
      <c r="IZK70" s="9"/>
      <c r="IZL70" s="9"/>
      <c r="IZM70" s="9"/>
      <c r="IZN70" s="9"/>
      <c r="IZO70" s="9"/>
      <c r="IZP70" s="9"/>
      <c r="IZQ70" s="9"/>
      <c r="IZR70" s="9"/>
      <c r="IZS70" s="9"/>
      <c r="IZT70" s="9"/>
      <c r="IZU70" s="9"/>
      <c r="IZV70" s="9"/>
      <c r="IZW70" s="9"/>
      <c r="IZX70" s="9"/>
      <c r="IZY70" s="9"/>
      <c r="IZZ70" s="9"/>
      <c r="JAA70" s="9"/>
      <c r="JAB70" s="9"/>
      <c r="JAC70" s="9"/>
      <c r="JAD70" s="9"/>
      <c r="JAE70" s="9"/>
      <c r="JAF70" s="9"/>
      <c r="JAG70" s="9"/>
      <c r="JAH70" s="9"/>
      <c r="JAI70" s="9"/>
      <c r="JAJ70" s="9"/>
      <c r="JAK70" s="9"/>
      <c r="JAL70" s="9"/>
      <c r="JAM70" s="9"/>
      <c r="JAN70" s="9"/>
      <c r="JAO70" s="9"/>
      <c r="JAP70" s="9"/>
      <c r="JAQ70" s="9"/>
      <c r="JAR70" s="9"/>
      <c r="JAS70" s="9"/>
      <c r="JAT70" s="9"/>
      <c r="JAU70" s="9"/>
      <c r="JAV70" s="9"/>
      <c r="JAW70" s="9"/>
      <c r="JAX70" s="9"/>
      <c r="JAY70" s="9"/>
      <c r="JAZ70" s="9"/>
      <c r="JBA70" s="9"/>
      <c r="JBB70" s="9"/>
      <c r="JBC70" s="9"/>
      <c r="JBD70" s="9"/>
      <c r="JBE70" s="9"/>
      <c r="JBF70" s="9"/>
      <c r="JBG70" s="9"/>
      <c r="JBH70" s="9"/>
      <c r="JBI70" s="9"/>
      <c r="JBJ70" s="9"/>
      <c r="JBK70" s="9"/>
      <c r="JBL70" s="9"/>
      <c r="JBM70" s="9"/>
      <c r="JBN70" s="9"/>
      <c r="JBO70" s="9"/>
      <c r="JBP70" s="9"/>
      <c r="JBQ70" s="9"/>
      <c r="JBR70" s="9"/>
      <c r="JBS70" s="9"/>
      <c r="JBT70" s="9"/>
      <c r="JBU70" s="9"/>
      <c r="JBV70" s="9"/>
      <c r="JBW70" s="9"/>
      <c r="JBX70" s="9"/>
      <c r="JBY70" s="9"/>
      <c r="JBZ70" s="9"/>
      <c r="JCA70" s="9"/>
      <c r="JCB70" s="9"/>
      <c r="JCC70" s="9"/>
      <c r="JCD70" s="9"/>
      <c r="JCE70" s="9"/>
      <c r="JCF70" s="9"/>
      <c r="JCG70" s="9"/>
      <c r="JCH70" s="9"/>
      <c r="JCI70" s="9"/>
      <c r="JCJ70" s="9"/>
      <c r="JCK70" s="9"/>
      <c r="JCL70" s="9"/>
      <c r="JCM70" s="9"/>
      <c r="JCN70" s="9"/>
      <c r="JCO70" s="9"/>
      <c r="JCP70" s="9"/>
      <c r="JCQ70" s="9"/>
      <c r="JCR70" s="9"/>
      <c r="JCS70" s="9"/>
      <c r="JCT70" s="9"/>
      <c r="JCU70" s="9"/>
      <c r="JCV70" s="9"/>
      <c r="JCW70" s="9"/>
      <c r="JCX70" s="9"/>
      <c r="JCY70" s="9"/>
      <c r="JCZ70" s="9"/>
      <c r="JDA70" s="9"/>
      <c r="JDB70" s="9"/>
      <c r="JDC70" s="9"/>
      <c r="JDD70" s="9"/>
      <c r="JDE70" s="9"/>
      <c r="JDF70" s="9"/>
      <c r="JDG70" s="9"/>
      <c r="JDH70" s="9"/>
      <c r="JDI70" s="9"/>
      <c r="JDJ70" s="9"/>
      <c r="JDK70" s="9"/>
      <c r="JDL70" s="9"/>
      <c r="JDM70" s="9"/>
      <c r="JDN70" s="9"/>
      <c r="JDO70" s="9"/>
      <c r="JDP70" s="9"/>
      <c r="JDQ70" s="9"/>
      <c r="JDR70" s="9"/>
      <c r="JDS70" s="9"/>
      <c r="JDT70" s="9"/>
      <c r="JDU70" s="9"/>
      <c r="JDV70" s="9"/>
      <c r="JDW70" s="9"/>
      <c r="JDX70" s="9"/>
      <c r="JDY70" s="9"/>
      <c r="JDZ70" s="9"/>
      <c r="JEA70" s="9"/>
      <c r="JEB70" s="9"/>
      <c r="JEC70" s="9"/>
      <c r="JED70" s="9"/>
      <c r="JEE70" s="9"/>
      <c r="JEF70" s="9"/>
      <c r="JEG70" s="9"/>
      <c r="JEH70" s="9"/>
      <c r="JEI70" s="9"/>
      <c r="JEJ70" s="9"/>
      <c r="JEK70" s="9"/>
      <c r="JEL70" s="9"/>
      <c r="JEM70" s="9"/>
      <c r="JEN70" s="9"/>
      <c r="JEO70" s="9"/>
      <c r="JEP70" s="9"/>
      <c r="JEQ70" s="9"/>
      <c r="JER70" s="9"/>
      <c r="JES70" s="9"/>
      <c r="JET70" s="9"/>
      <c r="JEU70" s="9"/>
      <c r="JEV70" s="9"/>
      <c r="JEW70" s="9"/>
      <c r="JEX70" s="9"/>
      <c r="JEY70" s="9"/>
      <c r="JEZ70" s="9"/>
      <c r="JFA70" s="9"/>
      <c r="JFB70" s="9"/>
      <c r="JFC70" s="9"/>
      <c r="JFD70" s="9"/>
      <c r="JFE70" s="9"/>
      <c r="JFF70" s="9"/>
      <c r="JFG70" s="9"/>
      <c r="JFH70" s="9"/>
      <c r="JFI70" s="9"/>
      <c r="JFJ70" s="9"/>
      <c r="JFK70" s="9"/>
      <c r="JFL70" s="9"/>
      <c r="JFM70" s="9"/>
      <c r="JFN70" s="9"/>
      <c r="JFO70" s="9"/>
      <c r="JFP70" s="9"/>
      <c r="JFQ70" s="9"/>
      <c r="JFR70" s="9"/>
      <c r="JFS70" s="9"/>
      <c r="JFT70" s="9"/>
      <c r="JFU70" s="9"/>
      <c r="JFV70" s="9"/>
      <c r="JFW70" s="9"/>
      <c r="JFX70" s="9"/>
      <c r="JFY70" s="9"/>
      <c r="JFZ70" s="9"/>
      <c r="JGA70" s="9"/>
      <c r="JGB70" s="9"/>
      <c r="JGC70" s="9"/>
      <c r="JGD70" s="9"/>
      <c r="JGE70" s="9"/>
      <c r="JGF70" s="9"/>
      <c r="JGG70" s="9"/>
      <c r="JGH70" s="9"/>
      <c r="JGI70" s="9"/>
      <c r="JGJ70" s="9"/>
      <c r="JGK70" s="9"/>
      <c r="JGL70" s="9"/>
      <c r="JGM70" s="9"/>
      <c r="JGN70" s="9"/>
      <c r="JGO70" s="9"/>
      <c r="JGP70" s="9"/>
      <c r="JGQ70" s="9"/>
      <c r="JGR70" s="9"/>
      <c r="JGS70" s="9"/>
      <c r="JGT70" s="9"/>
      <c r="JGU70" s="9"/>
      <c r="JGV70" s="9"/>
      <c r="JGW70" s="9"/>
      <c r="JGX70" s="9"/>
      <c r="JGY70" s="9"/>
      <c r="JGZ70" s="9"/>
      <c r="JHA70" s="9"/>
      <c r="JHB70" s="9"/>
      <c r="JHC70" s="9"/>
      <c r="JHD70" s="9"/>
      <c r="JHE70" s="9"/>
      <c r="JHF70" s="9"/>
      <c r="JHG70" s="9"/>
      <c r="JHH70" s="9"/>
      <c r="JHI70" s="9"/>
      <c r="JHJ70" s="9"/>
      <c r="JHK70" s="9"/>
      <c r="JHL70" s="9"/>
      <c r="JHM70" s="9"/>
      <c r="JHN70" s="9"/>
      <c r="JHO70" s="9"/>
      <c r="JHP70" s="9"/>
      <c r="JHQ70" s="9"/>
      <c r="JHR70" s="9"/>
      <c r="JHS70" s="9"/>
      <c r="JHT70" s="9"/>
      <c r="JHU70" s="9"/>
      <c r="JHV70" s="9"/>
      <c r="JHW70" s="9"/>
      <c r="JHX70" s="9"/>
      <c r="JHY70" s="9"/>
      <c r="JHZ70" s="9"/>
      <c r="JIA70" s="9"/>
      <c r="JIB70" s="9"/>
      <c r="JIC70" s="9"/>
      <c r="JID70" s="9"/>
      <c r="JIE70" s="9"/>
      <c r="JIF70" s="9"/>
      <c r="JIG70" s="9"/>
      <c r="JIH70" s="9"/>
      <c r="JII70" s="9"/>
      <c r="JIJ70" s="9"/>
      <c r="JIK70" s="9"/>
      <c r="JIL70" s="9"/>
      <c r="JIM70" s="9"/>
      <c r="JIN70" s="9"/>
      <c r="JIO70" s="9"/>
      <c r="JIP70" s="9"/>
      <c r="JIQ70" s="9"/>
      <c r="JIR70" s="9"/>
      <c r="JIS70" s="9"/>
      <c r="JIT70" s="9"/>
      <c r="JIU70" s="9"/>
      <c r="JIV70" s="9"/>
      <c r="JIW70" s="9"/>
      <c r="JIX70" s="9"/>
      <c r="JIY70" s="9"/>
      <c r="JIZ70" s="9"/>
      <c r="JJA70" s="9"/>
      <c r="JJB70" s="9"/>
      <c r="JJC70" s="9"/>
      <c r="JJD70" s="9"/>
      <c r="JJE70" s="9"/>
      <c r="JJF70" s="9"/>
      <c r="JJG70" s="9"/>
      <c r="JJH70" s="9"/>
      <c r="JJI70" s="9"/>
      <c r="JJJ70" s="9"/>
      <c r="JJK70" s="9"/>
      <c r="JJL70" s="9"/>
      <c r="JJM70" s="9"/>
      <c r="JJN70" s="9"/>
      <c r="JJO70" s="9"/>
      <c r="JJP70" s="9"/>
      <c r="JJQ70" s="9"/>
      <c r="JJR70" s="9"/>
      <c r="JJS70" s="9"/>
      <c r="JJT70" s="9"/>
      <c r="JJU70" s="9"/>
      <c r="JJV70" s="9"/>
      <c r="JJW70" s="9"/>
      <c r="JJX70" s="9"/>
      <c r="JJY70" s="9"/>
      <c r="JJZ70" s="9"/>
      <c r="JKA70" s="9"/>
      <c r="JKB70" s="9"/>
      <c r="JKC70" s="9"/>
      <c r="JKD70" s="9"/>
      <c r="JKE70" s="9"/>
      <c r="JKF70" s="9"/>
      <c r="JKG70" s="9"/>
      <c r="JKH70" s="9"/>
      <c r="JKI70" s="9"/>
      <c r="JKJ70" s="9"/>
      <c r="JKK70" s="9"/>
      <c r="JKL70" s="9"/>
      <c r="JKM70" s="9"/>
      <c r="JKN70" s="9"/>
      <c r="JKO70" s="9"/>
      <c r="JKP70" s="9"/>
      <c r="JKQ70" s="9"/>
      <c r="JKR70" s="9"/>
      <c r="JKS70" s="9"/>
      <c r="JKT70" s="9"/>
      <c r="JKU70" s="9"/>
      <c r="JKV70" s="9"/>
      <c r="JKW70" s="9"/>
      <c r="JKX70" s="9"/>
      <c r="JKY70" s="9"/>
      <c r="JKZ70" s="9"/>
      <c r="JLA70" s="9"/>
      <c r="JLB70" s="9"/>
      <c r="JLC70" s="9"/>
      <c r="JLD70" s="9"/>
      <c r="JLE70" s="9"/>
      <c r="JLF70" s="9"/>
      <c r="JLG70" s="9"/>
      <c r="JLH70" s="9"/>
      <c r="JLI70" s="9"/>
      <c r="JLJ70" s="9"/>
      <c r="JLK70" s="9"/>
      <c r="JLL70" s="9"/>
      <c r="JLM70" s="9"/>
      <c r="JLN70" s="9"/>
      <c r="JLO70" s="9"/>
      <c r="JLP70" s="9"/>
      <c r="JLQ70" s="9"/>
      <c r="JLR70" s="9"/>
      <c r="JLS70" s="9"/>
      <c r="JLT70" s="9"/>
      <c r="JLU70" s="9"/>
      <c r="JLV70" s="9"/>
      <c r="JLW70" s="9"/>
      <c r="JLX70" s="9"/>
      <c r="JLY70" s="9"/>
      <c r="JLZ70" s="9"/>
      <c r="JMA70" s="9"/>
      <c r="JMB70" s="9"/>
      <c r="JMC70" s="9"/>
      <c r="JMD70" s="9"/>
      <c r="JME70" s="9"/>
      <c r="JMF70" s="9"/>
      <c r="JMG70" s="9"/>
      <c r="JMH70" s="9"/>
      <c r="JMI70" s="9"/>
      <c r="JMJ70" s="9"/>
      <c r="JMK70" s="9"/>
      <c r="JML70" s="9"/>
      <c r="JMM70" s="9"/>
      <c r="JMN70" s="9"/>
      <c r="JMO70" s="9"/>
      <c r="JMP70" s="9"/>
      <c r="JMQ70" s="9"/>
      <c r="JMR70" s="9"/>
      <c r="JMS70" s="9"/>
      <c r="JMT70" s="9"/>
      <c r="JMU70" s="9"/>
      <c r="JMV70" s="9"/>
      <c r="JMW70" s="9"/>
      <c r="JMX70" s="9"/>
      <c r="JMY70" s="9"/>
      <c r="JMZ70" s="9"/>
      <c r="JNA70" s="9"/>
      <c r="JNB70" s="9"/>
      <c r="JNC70" s="9"/>
      <c r="JND70" s="9"/>
      <c r="JNE70" s="9"/>
      <c r="JNF70" s="9"/>
      <c r="JNG70" s="9"/>
      <c r="JNH70" s="9"/>
      <c r="JNI70" s="9"/>
      <c r="JNJ70" s="9"/>
      <c r="JNK70" s="9"/>
      <c r="JNL70" s="9"/>
      <c r="JNM70" s="9"/>
      <c r="JNN70" s="9"/>
      <c r="JNO70" s="9"/>
      <c r="JNP70" s="9"/>
      <c r="JNQ70" s="9"/>
      <c r="JNR70" s="9"/>
      <c r="JNS70" s="9"/>
      <c r="JNT70" s="9"/>
      <c r="JNU70" s="9"/>
      <c r="JNV70" s="9"/>
      <c r="JNW70" s="9"/>
      <c r="JNX70" s="9"/>
      <c r="JNY70" s="9"/>
      <c r="JNZ70" s="9"/>
      <c r="JOA70" s="9"/>
      <c r="JOB70" s="9"/>
      <c r="JOC70" s="9"/>
      <c r="JOD70" s="9"/>
      <c r="JOE70" s="9"/>
      <c r="JOF70" s="9"/>
      <c r="JOG70" s="9"/>
      <c r="JOH70" s="9"/>
      <c r="JOI70" s="9"/>
      <c r="JOJ70" s="9"/>
      <c r="JOK70" s="9"/>
      <c r="JOL70" s="9"/>
      <c r="JOM70" s="9"/>
      <c r="JON70" s="9"/>
      <c r="JOO70" s="9"/>
      <c r="JOP70" s="9"/>
      <c r="JOQ70" s="9"/>
      <c r="JOR70" s="9"/>
      <c r="JOS70" s="9"/>
      <c r="JOT70" s="9"/>
      <c r="JOU70" s="9"/>
      <c r="JOV70" s="9"/>
      <c r="JOW70" s="9"/>
      <c r="JOX70" s="9"/>
      <c r="JOY70" s="9"/>
      <c r="JOZ70" s="9"/>
      <c r="JPA70" s="9"/>
      <c r="JPB70" s="9"/>
      <c r="JPC70" s="9"/>
      <c r="JPD70" s="9"/>
      <c r="JPE70" s="9"/>
      <c r="JPF70" s="9"/>
      <c r="JPG70" s="9"/>
      <c r="JPH70" s="9"/>
      <c r="JPI70" s="9"/>
      <c r="JPJ70" s="9"/>
      <c r="JPK70" s="9"/>
      <c r="JPL70" s="9"/>
      <c r="JPM70" s="9"/>
      <c r="JPN70" s="9"/>
      <c r="JPO70" s="9"/>
      <c r="JPP70" s="9"/>
      <c r="JPQ70" s="9"/>
      <c r="JPR70" s="9"/>
      <c r="JPS70" s="9"/>
      <c r="JPT70" s="9"/>
      <c r="JPU70" s="9"/>
      <c r="JPV70" s="9"/>
      <c r="JPW70" s="9"/>
      <c r="JPX70" s="9"/>
      <c r="JPY70" s="9"/>
      <c r="JPZ70" s="9"/>
      <c r="JQA70" s="9"/>
      <c r="JQB70" s="9"/>
      <c r="JQC70" s="9"/>
      <c r="JQD70" s="9"/>
      <c r="JQE70" s="9"/>
      <c r="JQF70" s="9"/>
      <c r="JQG70" s="9"/>
      <c r="JQH70" s="9"/>
      <c r="JQI70" s="9"/>
      <c r="JQJ70" s="9"/>
      <c r="JQK70" s="9"/>
      <c r="JQL70" s="9"/>
      <c r="JQM70" s="9"/>
      <c r="JQN70" s="9"/>
      <c r="JQO70" s="9"/>
      <c r="JQP70" s="9"/>
      <c r="JQQ70" s="9"/>
      <c r="JQR70" s="9"/>
      <c r="JQS70" s="9"/>
      <c r="JQT70" s="9"/>
      <c r="JQU70" s="9"/>
      <c r="JQV70" s="9"/>
      <c r="JQW70" s="9"/>
      <c r="JQX70" s="9"/>
      <c r="JQY70" s="9"/>
      <c r="JQZ70" s="9"/>
      <c r="JRA70" s="9"/>
      <c r="JRB70" s="9"/>
      <c r="JRC70" s="9"/>
      <c r="JRD70" s="9"/>
      <c r="JRE70" s="9"/>
      <c r="JRF70" s="9"/>
      <c r="JRG70" s="9"/>
      <c r="JRH70" s="9"/>
      <c r="JRI70" s="9"/>
      <c r="JRJ70" s="9"/>
      <c r="JRK70" s="9"/>
      <c r="JRL70" s="9"/>
      <c r="JRM70" s="9"/>
      <c r="JRN70" s="9"/>
      <c r="JRO70" s="9"/>
      <c r="JRP70" s="9"/>
      <c r="JRQ70" s="9"/>
      <c r="JRR70" s="9"/>
      <c r="JRS70" s="9"/>
      <c r="JRT70" s="9"/>
      <c r="JRU70" s="9"/>
      <c r="JRV70" s="9"/>
      <c r="JRW70" s="9"/>
      <c r="JRX70" s="9"/>
      <c r="JRY70" s="9"/>
      <c r="JRZ70" s="9"/>
      <c r="JSA70" s="9"/>
      <c r="JSB70" s="9"/>
      <c r="JSC70" s="9"/>
      <c r="JSD70" s="9"/>
      <c r="JSE70" s="9"/>
      <c r="JSF70" s="9"/>
      <c r="JSG70" s="9"/>
      <c r="JSH70" s="9"/>
      <c r="JSI70" s="9"/>
      <c r="JSJ70" s="9"/>
      <c r="JSK70" s="9"/>
      <c r="JSL70" s="9"/>
      <c r="JSM70" s="9"/>
      <c r="JSN70" s="9"/>
      <c r="JSO70" s="9"/>
      <c r="JSP70" s="9"/>
      <c r="JSQ70" s="9"/>
      <c r="JSR70" s="9"/>
      <c r="JSS70" s="9"/>
      <c r="JST70" s="9"/>
      <c r="JSU70" s="9"/>
      <c r="JSV70" s="9"/>
      <c r="JSW70" s="9"/>
      <c r="JSX70" s="9"/>
      <c r="JSY70" s="9"/>
      <c r="JSZ70" s="9"/>
      <c r="JTA70" s="9"/>
      <c r="JTB70" s="9"/>
      <c r="JTC70" s="9"/>
      <c r="JTD70" s="9"/>
      <c r="JTE70" s="9"/>
      <c r="JTF70" s="9"/>
      <c r="JTG70" s="9"/>
      <c r="JTH70" s="9"/>
      <c r="JTI70" s="9"/>
      <c r="JTJ70" s="9"/>
      <c r="JTK70" s="9"/>
      <c r="JTL70" s="9"/>
      <c r="JTM70" s="9"/>
      <c r="JTN70" s="9"/>
      <c r="JTO70" s="9"/>
      <c r="JTP70" s="9"/>
      <c r="JTQ70" s="9"/>
      <c r="JTR70" s="9"/>
      <c r="JTS70" s="9"/>
      <c r="JTT70" s="9"/>
      <c r="JTU70" s="9"/>
      <c r="JTV70" s="9"/>
      <c r="JTW70" s="9"/>
      <c r="JTX70" s="9"/>
      <c r="JTY70" s="9"/>
      <c r="JTZ70" s="9"/>
      <c r="JUA70" s="9"/>
      <c r="JUB70" s="9"/>
      <c r="JUC70" s="9"/>
      <c r="JUD70" s="9"/>
      <c r="JUE70" s="9"/>
      <c r="JUF70" s="9"/>
      <c r="JUG70" s="9"/>
      <c r="JUH70" s="9"/>
      <c r="JUI70" s="9"/>
      <c r="JUJ70" s="9"/>
      <c r="JUK70" s="9"/>
      <c r="JUL70" s="9"/>
      <c r="JUM70" s="9"/>
      <c r="JUN70" s="9"/>
      <c r="JUO70" s="9"/>
      <c r="JUP70" s="9"/>
      <c r="JUQ70" s="9"/>
      <c r="JUR70" s="9"/>
      <c r="JUS70" s="9"/>
      <c r="JUT70" s="9"/>
      <c r="JUU70" s="9"/>
      <c r="JUV70" s="9"/>
      <c r="JUW70" s="9"/>
      <c r="JUX70" s="9"/>
      <c r="JUY70" s="9"/>
      <c r="JUZ70" s="9"/>
      <c r="JVA70" s="9"/>
      <c r="JVB70" s="9"/>
      <c r="JVC70" s="9"/>
      <c r="JVD70" s="9"/>
      <c r="JVE70" s="9"/>
      <c r="JVF70" s="9"/>
      <c r="JVG70" s="9"/>
      <c r="JVH70" s="9"/>
      <c r="JVI70" s="9"/>
      <c r="JVJ70" s="9"/>
      <c r="JVK70" s="9"/>
      <c r="JVL70" s="9"/>
      <c r="JVM70" s="9"/>
      <c r="JVN70" s="9"/>
      <c r="JVO70" s="9"/>
      <c r="JVP70" s="9"/>
      <c r="JVQ70" s="9"/>
      <c r="JVR70" s="9"/>
      <c r="JVS70" s="9"/>
      <c r="JVT70" s="9"/>
      <c r="JVU70" s="9"/>
      <c r="JVV70" s="9"/>
      <c r="JVW70" s="9"/>
      <c r="JVX70" s="9"/>
      <c r="JVY70" s="9"/>
      <c r="JVZ70" s="9"/>
      <c r="JWA70" s="9"/>
      <c r="JWB70" s="9"/>
      <c r="JWC70" s="9"/>
      <c r="JWD70" s="9"/>
      <c r="JWE70" s="9"/>
      <c r="JWF70" s="9"/>
      <c r="JWG70" s="9"/>
      <c r="JWH70" s="9"/>
      <c r="JWI70" s="9"/>
      <c r="JWJ70" s="9"/>
      <c r="JWK70" s="9"/>
      <c r="JWL70" s="9"/>
      <c r="JWM70" s="9"/>
      <c r="JWN70" s="9"/>
      <c r="JWO70" s="9"/>
      <c r="JWP70" s="9"/>
      <c r="JWQ70" s="9"/>
      <c r="JWR70" s="9"/>
      <c r="JWS70" s="9"/>
      <c r="JWT70" s="9"/>
      <c r="JWU70" s="9"/>
      <c r="JWV70" s="9"/>
      <c r="JWW70" s="9"/>
      <c r="JWX70" s="9"/>
      <c r="JWY70" s="9"/>
      <c r="JWZ70" s="9"/>
      <c r="JXA70" s="9"/>
      <c r="JXB70" s="9"/>
      <c r="JXC70" s="9"/>
      <c r="JXD70" s="9"/>
      <c r="JXE70" s="9"/>
      <c r="JXF70" s="9"/>
      <c r="JXG70" s="9"/>
      <c r="JXH70" s="9"/>
      <c r="JXI70" s="9"/>
      <c r="JXJ70" s="9"/>
      <c r="JXK70" s="9"/>
      <c r="JXL70" s="9"/>
      <c r="JXM70" s="9"/>
      <c r="JXN70" s="9"/>
      <c r="JXO70" s="9"/>
      <c r="JXP70" s="9"/>
      <c r="JXQ70" s="9"/>
      <c r="JXR70" s="9"/>
      <c r="JXS70" s="9"/>
      <c r="JXT70" s="9"/>
      <c r="JXU70" s="9"/>
      <c r="JXV70" s="9"/>
      <c r="JXW70" s="9"/>
      <c r="JXX70" s="9"/>
      <c r="JXY70" s="9"/>
      <c r="JXZ70" s="9"/>
      <c r="JYA70" s="9"/>
      <c r="JYB70" s="9"/>
      <c r="JYC70" s="9"/>
      <c r="JYD70" s="9"/>
      <c r="JYE70" s="9"/>
      <c r="JYF70" s="9"/>
      <c r="JYG70" s="9"/>
      <c r="JYH70" s="9"/>
      <c r="JYI70" s="9"/>
      <c r="JYJ70" s="9"/>
      <c r="JYK70" s="9"/>
      <c r="JYL70" s="9"/>
      <c r="JYM70" s="9"/>
      <c r="JYN70" s="9"/>
      <c r="JYO70" s="9"/>
      <c r="JYP70" s="9"/>
      <c r="JYQ70" s="9"/>
      <c r="JYR70" s="9"/>
      <c r="JYS70" s="9"/>
      <c r="JYT70" s="9"/>
      <c r="JYU70" s="9"/>
      <c r="JYV70" s="9"/>
      <c r="JYW70" s="9"/>
      <c r="JYX70" s="9"/>
      <c r="JYY70" s="9"/>
      <c r="JYZ70" s="9"/>
      <c r="JZA70" s="9"/>
      <c r="JZB70" s="9"/>
      <c r="JZC70" s="9"/>
      <c r="JZD70" s="9"/>
      <c r="JZE70" s="9"/>
      <c r="JZF70" s="9"/>
      <c r="JZG70" s="9"/>
      <c r="JZH70" s="9"/>
      <c r="JZI70" s="9"/>
      <c r="JZJ70" s="9"/>
      <c r="JZK70" s="9"/>
      <c r="JZL70" s="9"/>
      <c r="JZM70" s="9"/>
      <c r="JZN70" s="9"/>
      <c r="JZO70" s="9"/>
      <c r="JZP70" s="9"/>
      <c r="JZQ70" s="9"/>
      <c r="JZR70" s="9"/>
      <c r="JZS70" s="9"/>
      <c r="JZT70" s="9"/>
      <c r="JZU70" s="9"/>
      <c r="JZV70" s="9"/>
      <c r="JZW70" s="9"/>
      <c r="JZX70" s="9"/>
      <c r="JZY70" s="9"/>
      <c r="JZZ70" s="9"/>
      <c r="KAA70" s="9"/>
      <c r="KAB70" s="9"/>
      <c r="KAC70" s="9"/>
      <c r="KAD70" s="9"/>
      <c r="KAE70" s="9"/>
      <c r="KAF70" s="9"/>
      <c r="KAG70" s="9"/>
      <c r="KAH70" s="9"/>
      <c r="KAI70" s="9"/>
      <c r="KAJ70" s="9"/>
      <c r="KAK70" s="9"/>
      <c r="KAL70" s="9"/>
      <c r="KAM70" s="9"/>
      <c r="KAN70" s="9"/>
      <c r="KAO70" s="9"/>
      <c r="KAP70" s="9"/>
      <c r="KAQ70" s="9"/>
      <c r="KAR70" s="9"/>
      <c r="KAS70" s="9"/>
      <c r="KAT70" s="9"/>
      <c r="KAU70" s="9"/>
      <c r="KAV70" s="9"/>
      <c r="KAW70" s="9"/>
      <c r="KAX70" s="9"/>
      <c r="KAY70" s="9"/>
      <c r="KAZ70" s="9"/>
      <c r="KBA70" s="9"/>
      <c r="KBB70" s="9"/>
      <c r="KBC70" s="9"/>
      <c r="KBD70" s="9"/>
      <c r="KBE70" s="9"/>
      <c r="KBF70" s="9"/>
      <c r="KBG70" s="9"/>
      <c r="KBH70" s="9"/>
      <c r="KBI70" s="9"/>
      <c r="KBJ70" s="9"/>
      <c r="KBK70" s="9"/>
      <c r="KBL70" s="9"/>
      <c r="KBM70" s="9"/>
      <c r="KBN70" s="9"/>
      <c r="KBO70" s="9"/>
      <c r="KBP70" s="9"/>
      <c r="KBQ70" s="9"/>
      <c r="KBR70" s="9"/>
      <c r="KBS70" s="9"/>
      <c r="KBT70" s="9"/>
      <c r="KBU70" s="9"/>
      <c r="KBV70" s="9"/>
      <c r="KBW70" s="9"/>
      <c r="KBX70" s="9"/>
      <c r="KBY70" s="9"/>
      <c r="KBZ70" s="9"/>
      <c r="KCA70" s="9"/>
      <c r="KCB70" s="9"/>
      <c r="KCC70" s="9"/>
      <c r="KCD70" s="9"/>
      <c r="KCE70" s="9"/>
      <c r="KCF70" s="9"/>
      <c r="KCG70" s="9"/>
      <c r="KCH70" s="9"/>
      <c r="KCI70" s="9"/>
      <c r="KCJ70" s="9"/>
      <c r="KCK70" s="9"/>
      <c r="KCL70" s="9"/>
      <c r="KCM70" s="9"/>
      <c r="KCN70" s="9"/>
      <c r="KCO70" s="9"/>
      <c r="KCP70" s="9"/>
      <c r="KCQ70" s="9"/>
      <c r="KCR70" s="9"/>
      <c r="KCS70" s="9"/>
      <c r="KCT70" s="9"/>
      <c r="KCU70" s="9"/>
      <c r="KCV70" s="9"/>
      <c r="KCW70" s="9"/>
      <c r="KCX70" s="9"/>
      <c r="KCY70" s="9"/>
      <c r="KCZ70" s="9"/>
      <c r="KDA70" s="9"/>
      <c r="KDB70" s="9"/>
      <c r="KDC70" s="9"/>
      <c r="KDD70" s="9"/>
      <c r="KDE70" s="9"/>
      <c r="KDF70" s="9"/>
      <c r="KDG70" s="9"/>
      <c r="KDH70" s="9"/>
      <c r="KDI70" s="9"/>
      <c r="KDJ70" s="9"/>
      <c r="KDK70" s="9"/>
      <c r="KDL70" s="9"/>
      <c r="KDM70" s="9"/>
      <c r="KDN70" s="9"/>
      <c r="KDO70" s="9"/>
      <c r="KDP70" s="9"/>
      <c r="KDQ70" s="9"/>
      <c r="KDR70" s="9"/>
      <c r="KDS70" s="9"/>
      <c r="KDT70" s="9"/>
      <c r="KDU70" s="9"/>
      <c r="KDV70" s="9"/>
      <c r="KDW70" s="9"/>
      <c r="KDX70" s="9"/>
      <c r="KDY70" s="9"/>
      <c r="KDZ70" s="9"/>
      <c r="KEA70" s="9"/>
      <c r="KEB70" s="9"/>
      <c r="KEC70" s="9"/>
      <c r="KED70" s="9"/>
      <c r="KEE70" s="9"/>
      <c r="KEF70" s="9"/>
      <c r="KEG70" s="9"/>
      <c r="KEH70" s="9"/>
      <c r="KEI70" s="9"/>
      <c r="KEJ70" s="9"/>
      <c r="KEK70" s="9"/>
      <c r="KEL70" s="9"/>
      <c r="KEM70" s="9"/>
      <c r="KEN70" s="9"/>
      <c r="KEO70" s="9"/>
      <c r="KEP70" s="9"/>
      <c r="KEQ70" s="9"/>
      <c r="KER70" s="9"/>
      <c r="KES70" s="9"/>
      <c r="KET70" s="9"/>
      <c r="KEU70" s="9"/>
      <c r="KEV70" s="9"/>
      <c r="KEW70" s="9"/>
      <c r="KEX70" s="9"/>
      <c r="KEY70" s="9"/>
      <c r="KEZ70" s="9"/>
      <c r="KFA70" s="9"/>
      <c r="KFB70" s="9"/>
      <c r="KFC70" s="9"/>
      <c r="KFD70" s="9"/>
      <c r="KFE70" s="9"/>
      <c r="KFF70" s="9"/>
      <c r="KFG70" s="9"/>
      <c r="KFH70" s="9"/>
      <c r="KFI70" s="9"/>
      <c r="KFJ70" s="9"/>
      <c r="KFK70" s="9"/>
      <c r="KFL70" s="9"/>
      <c r="KFM70" s="9"/>
      <c r="KFN70" s="9"/>
      <c r="KFO70" s="9"/>
      <c r="KFP70" s="9"/>
      <c r="KFQ70" s="9"/>
      <c r="KFR70" s="9"/>
      <c r="KFS70" s="9"/>
      <c r="KFT70" s="9"/>
      <c r="KFU70" s="9"/>
      <c r="KFV70" s="9"/>
      <c r="KFW70" s="9"/>
      <c r="KFX70" s="9"/>
      <c r="KFY70" s="9"/>
      <c r="KFZ70" s="9"/>
      <c r="KGA70" s="9"/>
      <c r="KGB70" s="9"/>
      <c r="KGC70" s="9"/>
      <c r="KGD70" s="9"/>
      <c r="KGE70" s="9"/>
      <c r="KGF70" s="9"/>
      <c r="KGG70" s="9"/>
      <c r="KGH70" s="9"/>
      <c r="KGI70" s="9"/>
      <c r="KGJ70" s="9"/>
      <c r="KGK70" s="9"/>
      <c r="KGL70" s="9"/>
      <c r="KGM70" s="9"/>
      <c r="KGN70" s="9"/>
      <c r="KGO70" s="9"/>
      <c r="KGP70" s="9"/>
      <c r="KGQ70" s="9"/>
      <c r="KGR70" s="9"/>
      <c r="KGS70" s="9"/>
      <c r="KGT70" s="9"/>
      <c r="KGU70" s="9"/>
      <c r="KGV70" s="9"/>
      <c r="KGW70" s="9"/>
      <c r="KGX70" s="9"/>
      <c r="KGY70" s="9"/>
      <c r="KGZ70" s="9"/>
      <c r="KHA70" s="9"/>
      <c r="KHB70" s="9"/>
      <c r="KHC70" s="9"/>
      <c r="KHD70" s="9"/>
      <c r="KHE70" s="9"/>
      <c r="KHF70" s="9"/>
      <c r="KHG70" s="9"/>
      <c r="KHH70" s="9"/>
      <c r="KHI70" s="9"/>
      <c r="KHJ70" s="9"/>
      <c r="KHK70" s="9"/>
      <c r="KHL70" s="9"/>
      <c r="KHM70" s="9"/>
      <c r="KHN70" s="9"/>
      <c r="KHO70" s="9"/>
      <c r="KHP70" s="9"/>
      <c r="KHQ70" s="9"/>
      <c r="KHR70" s="9"/>
      <c r="KHS70" s="9"/>
      <c r="KHT70" s="9"/>
      <c r="KHU70" s="9"/>
      <c r="KHV70" s="9"/>
      <c r="KHW70" s="9"/>
      <c r="KHX70" s="9"/>
      <c r="KHY70" s="9"/>
      <c r="KHZ70" s="9"/>
      <c r="KIA70" s="9"/>
      <c r="KIB70" s="9"/>
      <c r="KIC70" s="9"/>
      <c r="KID70" s="9"/>
      <c r="KIE70" s="9"/>
      <c r="KIF70" s="9"/>
      <c r="KIG70" s="9"/>
      <c r="KIH70" s="9"/>
      <c r="KII70" s="9"/>
      <c r="KIJ70" s="9"/>
      <c r="KIK70" s="9"/>
      <c r="KIL70" s="9"/>
      <c r="KIM70" s="9"/>
      <c r="KIN70" s="9"/>
      <c r="KIO70" s="9"/>
      <c r="KIP70" s="9"/>
      <c r="KIQ70" s="9"/>
      <c r="KIR70" s="9"/>
      <c r="KIS70" s="9"/>
      <c r="KIT70" s="9"/>
      <c r="KIU70" s="9"/>
      <c r="KIV70" s="9"/>
      <c r="KIW70" s="9"/>
      <c r="KIX70" s="9"/>
      <c r="KIY70" s="9"/>
      <c r="KIZ70" s="9"/>
      <c r="KJA70" s="9"/>
      <c r="KJB70" s="9"/>
      <c r="KJC70" s="9"/>
      <c r="KJD70" s="9"/>
      <c r="KJE70" s="9"/>
      <c r="KJF70" s="9"/>
      <c r="KJG70" s="9"/>
      <c r="KJH70" s="9"/>
      <c r="KJI70" s="9"/>
      <c r="KJJ70" s="9"/>
      <c r="KJK70" s="9"/>
      <c r="KJL70" s="9"/>
      <c r="KJM70" s="9"/>
      <c r="KJN70" s="9"/>
      <c r="KJO70" s="9"/>
      <c r="KJP70" s="9"/>
      <c r="KJQ70" s="9"/>
      <c r="KJR70" s="9"/>
      <c r="KJS70" s="9"/>
      <c r="KJT70" s="9"/>
      <c r="KJU70" s="9"/>
      <c r="KJV70" s="9"/>
      <c r="KJW70" s="9"/>
      <c r="KJX70" s="9"/>
      <c r="KJY70" s="9"/>
      <c r="KJZ70" s="9"/>
      <c r="KKA70" s="9"/>
      <c r="KKB70" s="9"/>
      <c r="KKC70" s="9"/>
      <c r="KKD70" s="9"/>
      <c r="KKE70" s="9"/>
      <c r="KKF70" s="9"/>
      <c r="KKG70" s="9"/>
      <c r="KKH70" s="9"/>
      <c r="KKI70" s="9"/>
      <c r="KKJ70" s="9"/>
      <c r="KKK70" s="9"/>
      <c r="KKL70" s="9"/>
      <c r="KKM70" s="9"/>
      <c r="KKN70" s="9"/>
      <c r="KKO70" s="9"/>
      <c r="KKP70" s="9"/>
      <c r="KKQ70" s="9"/>
      <c r="KKR70" s="9"/>
      <c r="KKS70" s="9"/>
      <c r="KKT70" s="9"/>
      <c r="KKU70" s="9"/>
      <c r="KKV70" s="9"/>
      <c r="KKW70" s="9"/>
      <c r="KKX70" s="9"/>
      <c r="KKY70" s="9"/>
      <c r="KKZ70" s="9"/>
      <c r="KLA70" s="9"/>
      <c r="KLB70" s="9"/>
      <c r="KLC70" s="9"/>
      <c r="KLD70" s="9"/>
      <c r="KLE70" s="9"/>
      <c r="KLF70" s="9"/>
      <c r="KLG70" s="9"/>
      <c r="KLH70" s="9"/>
      <c r="KLI70" s="9"/>
      <c r="KLJ70" s="9"/>
      <c r="KLK70" s="9"/>
      <c r="KLL70" s="9"/>
      <c r="KLM70" s="9"/>
      <c r="KLN70" s="9"/>
      <c r="KLO70" s="9"/>
      <c r="KLP70" s="9"/>
      <c r="KLQ70" s="9"/>
      <c r="KLR70" s="9"/>
      <c r="KLS70" s="9"/>
      <c r="KLT70" s="9"/>
      <c r="KLU70" s="9"/>
      <c r="KLV70" s="9"/>
      <c r="KLW70" s="9"/>
      <c r="KLX70" s="9"/>
      <c r="KLY70" s="9"/>
      <c r="KLZ70" s="9"/>
      <c r="KMA70" s="9"/>
      <c r="KMB70" s="9"/>
      <c r="KMC70" s="9"/>
      <c r="KMD70" s="9"/>
      <c r="KME70" s="9"/>
      <c r="KMF70" s="9"/>
      <c r="KMG70" s="9"/>
      <c r="KMH70" s="9"/>
      <c r="KMI70" s="9"/>
      <c r="KMJ70" s="9"/>
      <c r="KMK70" s="9"/>
      <c r="KML70" s="9"/>
      <c r="KMM70" s="9"/>
      <c r="KMN70" s="9"/>
      <c r="KMO70" s="9"/>
      <c r="KMP70" s="9"/>
      <c r="KMQ70" s="9"/>
      <c r="KMR70" s="9"/>
      <c r="KMS70" s="9"/>
      <c r="KMT70" s="9"/>
      <c r="KMU70" s="9"/>
      <c r="KMV70" s="9"/>
      <c r="KMW70" s="9"/>
      <c r="KMX70" s="9"/>
      <c r="KMY70" s="9"/>
      <c r="KMZ70" s="9"/>
      <c r="KNA70" s="9"/>
      <c r="KNB70" s="9"/>
      <c r="KNC70" s="9"/>
      <c r="KND70" s="9"/>
      <c r="KNE70" s="9"/>
      <c r="KNF70" s="9"/>
      <c r="KNG70" s="9"/>
      <c r="KNH70" s="9"/>
      <c r="KNI70" s="9"/>
      <c r="KNJ70" s="9"/>
      <c r="KNK70" s="9"/>
      <c r="KNL70" s="9"/>
      <c r="KNM70" s="9"/>
      <c r="KNN70" s="9"/>
      <c r="KNO70" s="9"/>
      <c r="KNP70" s="9"/>
      <c r="KNQ70" s="9"/>
      <c r="KNR70" s="9"/>
      <c r="KNS70" s="9"/>
      <c r="KNT70" s="9"/>
      <c r="KNU70" s="9"/>
      <c r="KNV70" s="9"/>
      <c r="KNW70" s="9"/>
      <c r="KNX70" s="9"/>
      <c r="KNY70" s="9"/>
      <c r="KNZ70" s="9"/>
      <c r="KOA70" s="9"/>
      <c r="KOB70" s="9"/>
      <c r="KOC70" s="9"/>
      <c r="KOD70" s="9"/>
      <c r="KOE70" s="9"/>
      <c r="KOF70" s="9"/>
      <c r="KOG70" s="9"/>
      <c r="KOH70" s="9"/>
      <c r="KOI70" s="9"/>
      <c r="KOJ70" s="9"/>
      <c r="KOK70" s="9"/>
      <c r="KOL70" s="9"/>
      <c r="KOM70" s="9"/>
      <c r="KON70" s="9"/>
      <c r="KOO70" s="9"/>
      <c r="KOP70" s="9"/>
      <c r="KOQ70" s="9"/>
      <c r="KOR70" s="9"/>
      <c r="KOS70" s="9"/>
      <c r="KOT70" s="9"/>
      <c r="KOU70" s="9"/>
      <c r="KOV70" s="9"/>
      <c r="KOW70" s="9"/>
      <c r="KOX70" s="9"/>
      <c r="KOY70" s="9"/>
      <c r="KOZ70" s="9"/>
      <c r="KPA70" s="9"/>
      <c r="KPB70" s="9"/>
      <c r="KPC70" s="9"/>
      <c r="KPD70" s="9"/>
      <c r="KPE70" s="9"/>
      <c r="KPF70" s="9"/>
      <c r="KPG70" s="9"/>
      <c r="KPH70" s="9"/>
      <c r="KPI70" s="9"/>
      <c r="KPJ70" s="9"/>
      <c r="KPK70" s="9"/>
      <c r="KPL70" s="9"/>
      <c r="KPM70" s="9"/>
      <c r="KPN70" s="9"/>
      <c r="KPO70" s="9"/>
      <c r="KPP70" s="9"/>
      <c r="KPQ70" s="9"/>
      <c r="KPR70" s="9"/>
      <c r="KPS70" s="9"/>
      <c r="KPT70" s="9"/>
      <c r="KPU70" s="9"/>
      <c r="KPV70" s="9"/>
      <c r="KPW70" s="9"/>
      <c r="KPX70" s="9"/>
      <c r="KPY70" s="9"/>
      <c r="KPZ70" s="9"/>
      <c r="KQA70" s="9"/>
      <c r="KQB70" s="9"/>
      <c r="KQC70" s="9"/>
      <c r="KQD70" s="9"/>
      <c r="KQE70" s="9"/>
      <c r="KQF70" s="9"/>
      <c r="KQG70" s="9"/>
      <c r="KQH70" s="9"/>
      <c r="KQI70" s="9"/>
      <c r="KQJ70" s="9"/>
      <c r="KQK70" s="9"/>
      <c r="KQL70" s="9"/>
      <c r="KQM70" s="9"/>
      <c r="KQN70" s="9"/>
      <c r="KQO70" s="9"/>
      <c r="KQP70" s="9"/>
      <c r="KQQ70" s="9"/>
      <c r="KQR70" s="9"/>
      <c r="KQS70" s="9"/>
      <c r="KQT70" s="9"/>
      <c r="KQU70" s="9"/>
      <c r="KQV70" s="9"/>
      <c r="KQW70" s="9"/>
      <c r="KQX70" s="9"/>
      <c r="KQY70" s="9"/>
      <c r="KQZ70" s="9"/>
      <c r="KRA70" s="9"/>
      <c r="KRB70" s="9"/>
      <c r="KRC70" s="9"/>
      <c r="KRD70" s="9"/>
      <c r="KRE70" s="9"/>
      <c r="KRF70" s="9"/>
      <c r="KRG70" s="9"/>
      <c r="KRH70" s="9"/>
      <c r="KRI70" s="9"/>
      <c r="KRJ70" s="9"/>
      <c r="KRK70" s="9"/>
      <c r="KRL70" s="9"/>
      <c r="KRM70" s="9"/>
      <c r="KRN70" s="9"/>
      <c r="KRO70" s="9"/>
      <c r="KRP70" s="9"/>
      <c r="KRQ70" s="9"/>
      <c r="KRR70" s="9"/>
      <c r="KRS70" s="9"/>
      <c r="KRT70" s="9"/>
      <c r="KRU70" s="9"/>
      <c r="KRV70" s="9"/>
      <c r="KRW70" s="9"/>
      <c r="KRX70" s="9"/>
      <c r="KRY70" s="9"/>
      <c r="KRZ70" s="9"/>
      <c r="KSA70" s="9"/>
      <c r="KSB70" s="9"/>
      <c r="KSC70" s="9"/>
      <c r="KSD70" s="9"/>
      <c r="KSE70" s="9"/>
      <c r="KSF70" s="9"/>
      <c r="KSG70" s="9"/>
      <c r="KSH70" s="9"/>
      <c r="KSI70" s="9"/>
      <c r="KSJ70" s="9"/>
      <c r="KSK70" s="9"/>
      <c r="KSL70" s="9"/>
      <c r="KSM70" s="9"/>
      <c r="KSN70" s="9"/>
      <c r="KSO70" s="9"/>
      <c r="KSP70" s="9"/>
      <c r="KSQ70" s="9"/>
      <c r="KSR70" s="9"/>
      <c r="KSS70" s="9"/>
      <c r="KST70" s="9"/>
      <c r="KSU70" s="9"/>
      <c r="KSV70" s="9"/>
      <c r="KSW70" s="9"/>
      <c r="KSX70" s="9"/>
      <c r="KSY70" s="9"/>
      <c r="KSZ70" s="9"/>
      <c r="KTA70" s="9"/>
      <c r="KTB70" s="9"/>
      <c r="KTC70" s="9"/>
      <c r="KTD70" s="9"/>
      <c r="KTE70" s="9"/>
      <c r="KTF70" s="9"/>
      <c r="KTG70" s="9"/>
      <c r="KTH70" s="9"/>
      <c r="KTI70" s="9"/>
      <c r="KTJ70" s="9"/>
      <c r="KTK70" s="9"/>
      <c r="KTL70" s="9"/>
      <c r="KTM70" s="9"/>
      <c r="KTN70" s="9"/>
      <c r="KTO70" s="9"/>
      <c r="KTP70" s="9"/>
      <c r="KTQ70" s="9"/>
      <c r="KTR70" s="9"/>
      <c r="KTS70" s="9"/>
      <c r="KTT70" s="9"/>
      <c r="KTU70" s="9"/>
      <c r="KTV70" s="9"/>
      <c r="KTW70" s="9"/>
      <c r="KTX70" s="9"/>
      <c r="KTY70" s="9"/>
      <c r="KTZ70" s="9"/>
      <c r="KUA70" s="9"/>
      <c r="KUB70" s="9"/>
      <c r="KUC70" s="9"/>
      <c r="KUD70" s="9"/>
      <c r="KUE70" s="9"/>
      <c r="KUF70" s="9"/>
      <c r="KUG70" s="9"/>
      <c r="KUH70" s="9"/>
      <c r="KUI70" s="9"/>
      <c r="KUJ70" s="9"/>
      <c r="KUK70" s="9"/>
      <c r="KUL70" s="9"/>
      <c r="KUM70" s="9"/>
      <c r="KUN70" s="9"/>
      <c r="KUO70" s="9"/>
      <c r="KUP70" s="9"/>
      <c r="KUQ70" s="9"/>
      <c r="KUR70" s="9"/>
      <c r="KUS70" s="9"/>
      <c r="KUT70" s="9"/>
      <c r="KUU70" s="9"/>
      <c r="KUV70" s="9"/>
      <c r="KUW70" s="9"/>
      <c r="KUX70" s="9"/>
      <c r="KUY70" s="9"/>
      <c r="KUZ70" s="9"/>
      <c r="KVA70" s="9"/>
      <c r="KVB70" s="9"/>
      <c r="KVC70" s="9"/>
      <c r="KVD70" s="9"/>
      <c r="KVE70" s="9"/>
      <c r="KVF70" s="9"/>
      <c r="KVG70" s="9"/>
      <c r="KVH70" s="9"/>
      <c r="KVI70" s="9"/>
      <c r="KVJ70" s="9"/>
      <c r="KVK70" s="9"/>
      <c r="KVL70" s="9"/>
      <c r="KVM70" s="9"/>
      <c r="KVN70" s="9"/>
      <c r="KVO70" s="9"/>
      <c r="KVP70" s="9"/>
      <c r="KVQ70" s="9"/>
      <c r="KVR70" s="9"/>
      <c r="KVS70" s="9"/>
      <c r="KVT70" s="9"/>
      <c r="KVU70" s="9"/>
      <c r="KVV70" s="9"/>
      <c r="KVW70" s="9"/>
      <c r="KVX70" s="9"/>
      <c r="KVY70" s="9"/>
      <c r="KVZ70" s="9"/>
      <c r="KWA70" s="9"/>
      <c r="KWB70" s="9"/>
      <c r="KWC70" s="9"/>
      <c r="KWD70" s="9"/>
      <c r="KWE70" s="9"/>
      <c r="KWF70" s="9"/>
      <c r="KWG70" s="9"/>
      <c r="KWH70" s="9"/>
      <c r="KWI70" s="9"/>
      <c r="KWJ70" s="9"/>
      <c r="KWK70" s="9"/>
      <c r="KWL70" s="9"/>
      <c r="KWM70" s="9"/>
      <c r="KWN70" s="9"/>
      <c r="KWO70" s="9"/>
      <c r="KWP70" s="9"/>
      <c r="KWQ70" s="9"/>
      <c r="KWR70" s="9"/>
      <c r="KWS70" s="9"/>
      <c r="KWT70" s="9"/>
      <c r="KWU70" s="9"/>
      <c r="KWV70" s="9"/>
      <c r="KWW70" s="9"/>
      <c r="KWX70" s="9"/>
      <c r="KWY70" s="9"/>
      <c r="KWZ70" s="9"/>
      <c r="KXA70" s="9"/>
      <c r="KXB70" s="9"/>
      <c r="KXC70" s="9"/>
      <c r="KXD70" s="9"/>
      <c r="KXE70" s="9"/>
      <c r="KXF70" s="9"/>
      <c r="KXG70" s="9"/>
      <c r="KXH70" s="9"/>
      <c r="KXI70" s="9"/>
      <c r="KXJ70" s="9"/>
      <c r="KXK70" s="9"/>
      <c r="KXL70" s="9"/>
      <c r="KXM70" s="9"/>
      <c r="KXN70" s="9"/>
      <c r="KXO70" s="9"/>
      <c r="KXP70" s="9"/>
      <c r="KXQ70" s="9"/>
      <c r="KXR70" s="9"/>
      <c r="KXS70" s="9"/>
      <c r="KXT70" s="9"/>
      <c r="KXU70" s="9"/>
      <c r="KXV70" s="9"/>
      <c r="KXW70" s="9"/>
      <c r="KXX70" s="9"/>
      <c r="KXY70" s="9"/>
      <c r="KXZ70" s="9"/>
      <c r="KYA70" s="9"/>
      <c r="KYB70" s="9"/>
      <c r="KYC70" s="9"/>
      <c r="KYD70" s="9"/>
      <c r="KYE70" s="9"/>
      <c r="KYF70" s="9"/>
      <c r="KYG70" s="9"/>
      <c r="KYH70" s="9"/>
      <c r="KYI70" s="9"/>
      <c r="KYJ70" s="9"/>
      <c r="KYK70" s="9"/>
      <c r="KYL70" s="9"/>
      <c r="KYM70" s="9"/>
      <c r="KYN70" s="9"/>
      <c r="KYO70" s="9"/>
      <c r="KYP70" s="9"/>
      <c r="KYQ70" s="9"/>
      <c r="KYR70" s="9"/>
      <c r="KYS70" s="9"/>
      <c r="KYT70" s="9"/>
      <c r="KYU70" s="9"/>
      <c r="KYV70" s="9"/>
      <c r="KYW70" s="9"/>
      <c r="KYX70" s="9"/>
      <c r="KYY70" s="9"/>
      <c r="KYZ70" s="9"/>
      <c r="KZA70" s="9"/>
      <c r="KZB70" s="9"/>
      <c r="KZC70" s="9"/>
      <c r="KZD70" s="9"/>
      <c r="KZE70" s="9"/>
      <c r="KZF70" s="9"/>
      <c r="KZG70" s="9"/>
      <c r="KZH70" s="9"/>
      <c r="KZI70" s="9"/>
      <c r="KZJ70" s="9"/>
      <c r="KZK70" s="9"/>
      <c r="KZL70" s="9"/>
      <c r="KZM70" s="9"/>
      <c r="KZN70" s="9"/>
      <c r="KZO70" s="9"/>
      <c r="KZP70" s="9"/>
      <c r="KZQ70" s="9"/>
      <c r="KZR70" s="9"/>
      <c r="KZS70" s="9"/>
      <c r="KZT70" s="9"/>
      <c r="KZU70" s="9"/>
      <c r="KZV70" s="9"/>
      <c r="KZW70" s="9"/>
      <c r="KZX70" s="9"/>
      <c r="KZY70" s="9"/>
      <c r="KZZ70" s="9"/>
      <c r="LAA70" s="9"/>
      <c r="LAB70" s="9"/>
      <c r="LAC70" s="9"/>
      <c r="LAD70" s="9"/>
      <c r="LAE70" s="9"/>
      <c r="LAF70" s="9"/>
      <c r="LAG70" s="9"/>
      <c r="LAH70" s="9"/>
      <c r="LAI70" s="9"/>
      <c r="LAJ70" s="9"/>
      <c r="LAK70" s="9"/>
      <c r="LAL70" s="9"/>
      <c r="LAM70" s="9"/>
      <c r="LAN70" s="9"/>
      <c r="LAO70" s="9"/>
      <c r="LAP70" s="9"/>
      <c r="LAQ70" s="9"/>
      <c r="LAR70" s="9"/>
      <c r="LAS70" s="9"/>
      <c r="LAT70" s="9"/>
      <c r="LAU70" s="9"/>
      <c r="LAV70" s="9"/>
      <c r="LAW70" s="9"/>
      <c r="LAX70" s="9"/>
      <c r="LAY70" s="9"/>
      <c r="LAZ70" s="9"/>
      <c r="LBA70" s="9"/>
      <c r="LBB70" s="9"/>
      <c r="LBC70" s="9"/>
      <c r="LBD70" s="9"/>
      <c r="LBE70" s="9"/>
      <c r="LBF70" s="9"/>
      <c r="LBG70" s="9"/>
      <c r="LBH70" s="9"/>
      <c r="LBI70" s="9"/>
      <c r="LBJ70" s="9"/>
      <c r="LBK70" s="9"/>
      <c r="LBL70" s="9"/>
      <c r="LBM70" s="9"/>
      <c r="LBN70" s="9"/>
      <c r="LBO70" s="9"/>
      <c r="LBP70" s="9"/>
      <c r="LBQ70" s="9"/>
      <c r="LBR70" s="9"/>
      <c r="LBS70" s="9"/>
      <c r="LBT70" s="9"/>
      <c r="LBU70" s="9"/>
      <c r="LBV70" s="9"/>
      <c r="LBW70" s="9"/>
      <c r="LBX70" s="9"/>
      <c r="LBY70" s="9"/>
      <c r="LBZ70" s="9"/>
      <c r="LCA70" s="9"/>
      <c r="LCB70" s="9"/>
      <c r="LCC70" s="9"/>
      <c r="LCD70" s="9"/>
      <c r="LCE70" s="9"/>
      <c r="LCF70" s="9"/>
      <c r="LCG70" s="9"/>
      <c r="LCH70" s="9"/>
      <c r="LCI70" s="9"/>
      <c r="LCJ70" s="9"/>
      <c r="LCK70" s="9"/>
      <c r="LCL70" s="9"/>
      <c r="LCM70" s="9"/>
      <c r="LCN70" s="9"/>
      <c r="LCO70" s="9"/>
      <c r="LCP70" s="9"/>
      <c r="LCQ70" s="9"/>
      <c r="LCR70" s="9"/>
      <c r="LCS70" s="9"/>
      <c r="LCT70" s="9"/>
      <c r="LCU70" s="9"/>
      <c r="LCV70" s="9"/>
      <c r="LCW70" s="9"/>
      <c r="LCX70" s="9"/>
      <c r="LCY70" s="9"/>
      <c r="LCZ70" s="9"/>
      <c r="LDA70" s="9"/>
      <c r="LDB70" s="9"/>
      <c r="LDC70" s="9"/>
      <c r="LDD70" s="9"/>
      <c r="LDE70" s="9"/>
      <c r="LDF70" s="9"/>
      <c r="LDG70" s="9"/>
      <c r="LDH70" s="9"/>
      <c r="LDI70" s="9"/>
      <c r="LDJ70" s="9"/>
      <c r="LDK70" s="9"/>
      <c r="LDL70" s="9"/>
      <c r="LDM70" s="9"/>
      <c r="LDN70" s="9"/>
      <c r="LDO70" s="9"/>
      <c r="LDP70" s="9"/>
      <c r="LDQ70" s="9"/>
      <c r="LDR70" s="9"/>
      <c r="LDS70" s="9"/>
      <c r="LDT70" s="9"/>
      <c r="LDU70" s="9"/>
      <c r="LDV70" s="9"/>
      <c r="LDW70" s="9"/>
      <c r="LDX70" s="9"/>
      <c r="LDY70" s="9"/>
      <c r="LDZ70" s="9"/>
      <c r="LEA70" s="9"/>
      <c r="LEB70" s="9"/>
      <c r="LEC70" s="9"/>
      <c r="LED70" s="9"/>
      <c r="LEE70" s="9"/>
      <c r="LEF70" s="9"/>
      <c r="LEG70" s="9"/>
      <c r="LEH70" s="9"/>
      <c r="LEI70" s="9"/>
      <c r="LEJ70" s="9"/>
      <c r="LEK70" s="9"/>
      <c r="LEL70" s="9"/>
      <c r="LEM70" s="9"/>
      <c r="LEN70" s="9"/>
      <c r="LEO70" s="9"/>
      <c r="LEP70" s="9"/>
      <c r="LEQ70" s="9"/>
      <c r="LER70" s="9"/>
      <c r="LES70" s="9"/>
      <c r="LET70" s="9"/>
      <c r="LEU70" s="9"/>
      <c r="LEV70" s="9"/>
      <c r="LEW70" s="9"/>
      <c r="LEX70" s="9"/>
      <c r="LEY70" s="9"/>
      <c r="LEZ70" s="9"/>
      <c r="LFA70" s="9"/>
      <c r="LFB70" s="9"/>
      <c r="LFC70" s="9"/>
      <c r="LFD70" s="9"/>
      <c r="LFE70" s="9"/>
      <c r="LFF70" s="9"/>
      <c r="LFG70" s="9"/>
      <c r="LFH70" s="9"/>
      <c r="LFI70" s="9"/>
      <c r="LFJ70" s="9"/>
      <c r="LFK70" s="9"/>
      <c r="LFL70" s="9"/>
      <c r="LFM70" s="9"/>
      <c r="LFN70" s="9"/>
      <c r="LFO70" s="9"/>
      <c r="LFP70" s="9"/>
      <c r="LFQ70" s="9"/>
      <c r="LFR70" s="9"/>
      <c r="LFS70" s="9"/>
      <c r="LFT70" s="9"/>
      <c r="LFU70" s="9"/>
      <c r="LFV70" s="9"/>
      <c r="LFW70" s="9"/>
      <c r="LFX70" s="9"/>
      <c r="LFY70" s="9"/>
      <c r="LFZ70" s="9"/>
      <c r="LGA70" s="9"/>
      <c r="LGB70" s="9"/>
      <c r="LGC70" s="9"/>
      <c r="LGD70" s="9"/>
      <c r="LGE70" s="9"/>
      <c r="LGF70" s="9"/>
      <c r="LGG70" s="9"/>
      <c r="LGH70" s="9"/>
      <c r="LGI70" s="9"/>
      <c r="LGJ70" s="9"/>
      <c r="LGK70" s="9"/>
      <c r="LGL70" s="9"/>
      <c r="LGM70" s="9"/>
      <c r="LGN70" s="9"/>
      <c r="LGO70" s="9"/>
      <c r="LGP70" s="9"/>
      <c r="LGQ70" s="9"/>
      <c r="LGR70" s="9"/>
      <c r="LGS70" s="9"/>
      <c r="LGT70" s="9"/>
      <c r="LGU70" s="9"/>
      <c r="LGV70" s="9"/>
      <c r="LGW70" s="9"/>
      <c r="LGX70" s="9"/>
      <c r="LGY70" s="9"/>
      <c r="LGZ70" s="9"/>
      <c r="LHA70" s="9"/>
      <c r="LHB70" s="9"/>
      <c r="LHC70" s="9"/>
      <c r="LHD70" s="9"/>
      <c r="LHE70" s="9"/>
      <c r="LHF70" s="9"/>
      <c r="LHG70" s="9"/>
      <c r="LHH70" s="9"/>
      <c r="LHI70" s="9"/>
      <c r="LHJ70" s="9"/>
      <c r="LHK70" s="9"/>
      <c r="LHL70" s="9"/>
      <c r="LHM70" s="9"/>
      <c r="LHN70" s="9"/>
      <c r="LHO70" s="9"/>
      <c r="LHP70" s="9"/>
      <c r="LHQ70" s="9"/>
      <c r="LHR70" s="9"/>
      <c r="LHS70" s="9"/>
      <c r="LHT70" s="9"/>
      <c r="LHU70" s="9"/>
      <c r="LHV70" s="9"/>
      <c r="LHW70" s="9"/>
      <c r="LHX70" s="9"/>
      <c r="LHY70" s="9"/>
      <c r="LHZ70" s="9"/>
      <c r="LIA70" s="9"/>
      <c r="LIB70" s="9"/>
      <c r="LIC70" s="9"/>
      <c r="LID70" s="9"/>
      <c r="LIE70" s="9"/>
      <c r="LIF70" s="9"/>
      <c r="LIG70" s="9"/>
      <c r="LIH70" s="9"/>
      <c r="LII70" s="9"/>
      <c r="LIJ70" s="9"/>
      <c r="LIK70" s="9"/>
      <c r="LIL70" s="9"/>
      <c r="LIM70" s="9"/>
      <c r="LIN70" s="9"/>
      <c r="LIO70" s="9"/>
      <c r="LIP70" s="9"/>
      <c r="LIQ70" s="9"/>
      <c r="LIR70" s="9"/>
      <c r="LIS70" s="9"/>
      <c r="LIT70" s="9"/>
      <c r="LIU70" s="9"/>
      <c r="LIV70" s="9"/>
      <c r="LIW70" s="9"/>
      <c r="LIX70" s="9"/>
      <c r="LIY70" s="9"/>
      <c r="LIZ70" s="9"/>
      <c r="LJA70" s="9"/>
      <c r="LJB70" s="9"/>
      <c r="LJC70" s="9"/>
      <c r="LJD70" s="9"/>
      <c r="LJE70" s="9"/>
      <c r="LJF70" s="9"/>
      <c r="LJG70" s="9"/>
      <c r="LJH70" s="9"/>
      <c r="LJI70" s="9"/>
      <c r="LJJ70" s="9"/>
      <c r="LJK70" s="9"/>
      <c r="LJL70" s="9"/>
      <c r="LJM70" s="9"/>
      <c r="LJN70" s="9"/>
      <c r="LJO70" s="9"/>
      <c r="LJP70" s="9"/>
      <c r="LJQ70" s="9"/>
      <c r="LJR70" s="9"/>
      <c r="LJS70" s="9"/>
      <c r="LJT70" s="9"/>
      <c r="LJU70" s="9"/>
      <c r="LJV70" s="9"/>
      <c r="LJW70" s="9"/>
      <c r="LJX70" s="9"/>
      <c r="LJY70" s="9"/>
      <c r="LJZ70" s="9"/>
      <c r="LKA70" s="9"/>
      <c r="LKB70" s="9"/>
      <c r="LKC70" s="9"/>
      <c r="LKD70" s="9"/>
      <c r="LKE70" s="9"/>
      <c r="LKF70" s="9"/>
      <c r="LKG70" s="9"/>
      <c r="LKH70" s="9"/>
      <c r="LKI70" s="9"/>
      <c r="LKJ70" s="9"/>
      <c r="LKK70" s="9"/>
      <c r="LKL70" s="9"/>
      <c r="LKM70" s="9"/>
      <c r="LKN70" s="9"/>
      <c r="LKO70" s="9"/>
      <c r="LKP70" s="9"/>
      <c r="LKQ70" s="9"/>
      <c r="LKR70" s="9"/>
      <c r="LKS70" s="9"/>
      <c r="LKT70" s="9"/>
      <c r="LKU70" s="9"/>
      <c r="LKV70" s="9"/>
      <c r="LKW70" s="9"/>
      <c r="LKX70" s="9"/>
      <c r="LKY70" s="9"/>
      <c r="LKZ70" s="9"/>
      <c r="LLA70" s="9"/>
      <c r="LLB70" s="9"/>
      <c r="LLC70" s="9"/>
      <c r="LLD70" s="9"/>
      <c r="LLE70" s="9"/>
      <c r="LLF70" s="9"/>
      <c r="LLG70" s="9"/>
      <c r="LLH70" s="9"/>
      <c r="LLI70" s="9"/>
      <c r="LLJ70" s="9"/>
      <c r="LLK70" s="9"/>
      <c r="LLL70" s="9"/>
      <c r="LLM70" s="9"/>
      <c r="LLN70" s="9"/>
      <c r="LLO70" s="9"/>
      <c r="LLP70" s="9"/>
      <c r="LLQ70" s="9"/>
      <c r="LLR70" s="9"/>
      <c r="LLS70" s="9"/>
      <c r="LLT70" s="9"/>
      <c r="LLU70" s="9"/>
      <c r="LLV70" s="9"/>
      <c r="LLW70" s="9"/>
      <c r="LLX70" s="9"/>
      <c r="LLY70" s="9"/>
      <c r="LLZ70" s="9"/>
      <c r="LMA70" s="9"/>
      <c r="LMB70" s="9"/>
      <c r="LMC70" s="9"/>
      <c r="LMD70" s="9"/>
      <c r="LME70" s="9"/>
      <c r="LMF70" s="9"/>
      <c r="LMG70" s="9"/>
      <c r="LMH70" s="9"/>
      <c r="LMI70" s="9"/>
      <c r="LMJ70" s="9"/>
      <c r="LMK70" s="9"/>
      <c r="LML70" s="9"/>
      <c r="LMM70" s="9"/>
      <c r="LMN70" s="9"/>
      <c r="LMO70" s="9"/>
      <c r="LMP70" s="9"/>
      <c r="LMQ70" s="9"/>
      <c r="LMR70" s="9"/>
      <c r="LMS70" s="9"/>
      <c r="LMT70" s="9"/>
      <c r="LMU70" s="9"/>
      <c r="LMV70" s="9"/>
      <c r="LMW70" s="9"/>
      <c r="LMX70" s="9"/>
      <c r="LMY70" s="9"/>
      <c r="LMZ70" s="9"/>
      <c r="LNA70" s="9"/>
      <c r="LNB70" s="9"/>
      <c r="LNC70" s="9"/>
      <c r="LND70" s="9"/>
      <c r="LNE70" s="9"/>
      <c r="LNF70" s="9"/>
      <c r="LNG70" s="9"/>
      <c r="LNH70" s="9"/>
      <c r="LNI70" s="9"/>
      <c r="LNJ70" s="9"/>
      <c r="LNK70" s="9"/>
      <c r="LNL70" s="9"/>
      <c r="LNM70" s="9"/>
      <c r="LNN70" s="9"/>
      <c r="LNO70" s="9"/>
      <c r="LNP70" s="9"/>
      <c r="LNQ70" s="9"/>
      <c r="LNR70" s="9"/>
      <c r="LNS70" s="9"/>
      <c r="LNT70" s="9"/>
      <c r="LNU70" s="9"/>
      <c r="LNV70" s="9"/>
      <c r="LNW70" s="9"/>
      <c r="LNX70" s="9"/>
      <c r="LNY70" s="9"/>
      <c r="LNZ70" s="9"/>
      <c r="LOA70" s="9"/>
      <c r="LOB70" s="9"/>
      <c r="LOC70" s="9"/>
      <c r="LOD70" s="9"/>
      <c r="LOE70" s="9"/>
      <c r="LOF70" s="9"/>
      <c r="LOG70" s="9"/>
      <c r="LOH70" s="9"/>
      <c r="LOI70" s="9"/>
      <c r="LOJ70" s="9"/>
      <c r="LOK70" s="9"/>
      <c r="LOL70" s="9"/>
      <c r="LOM70" s="9"/>
      <c r="LON70" s="9"/>
      <c r="LOO70" s="9"/>
      <c r="LOP70" s="9"/>
      <c r="LOQ70" s="9"/>
      <c r="LOR70" s="9"/>
      <c r="LOS70" s="9"/>
      <c r="LOT70" s="9"/>
      <c r="LOU70" s="9"/>
      <c r="LOV70" s="9"/>
      <c r="LOW70" s="9"/>
      <c r="LOX70" s="9"/>
      <c r="LOY70" s="9"/>
      <c r="LOZ70" s="9"/>
      <c r="LPA70" s="9"/>
      <c r="LPB70" s="9"/>
      <c r="LPC70" s="9"/>
      <c r="LPD70" s="9"/>
      <c r="LPE70" s="9"/>
      <c r="LPF70" s="9"/>
      <c r="LPG70" s="9"/>
      <c r="LPH70" s="9"/>
      <c r="LPI70" s="9"/>
      <c r="LPJ70" s="9"/>
      <c r="LPK70" s="9"/>
      <c r="LPL70" s="9"/>
      <c r="LPM70" s="9"/>
      <c r="LPN70" s="9"/>
      <c r="LPO70" s="9"/>
      <c r="LPP70" s="9"/>
      <c r="LPQ70" s="9"/>
      <c r="LPR70" s="9"/>
      <c r="LPS70" s="9"/>
      <c r="LPT70" s="9"/>
      <c r="LPU70" s="9"/>
      <c r="LPV70" s="9"/>
      <c r="LPW70" s="9"/>
      <c r="LPX70" s="9"/>
      <c r="LPY70" s="9"/>
      <c r="LPZ70" s="9"/>
      <c r="LQA70" s="9"/>
      <c r="LQB70" s="9"/>
      <c r="LQC70" s="9"/>
      <c r="LQD70" s="9"/>
      <c r="LQE70" s="9"/>
      <c r="LQF70" s="9"/>
      <c r="LQG70" s="9"/>
      <c r="LQH70" s="9"/>
      <c r="LQI70" s="9"/>
      <c r="LQJ70" s="9"/>
      <c r="LQK70" s="9"/>
      <c r="LQL70" s="9"/>
      <c r="LQM70" s="9"/>
      <c r="LQN70" s="9"/>
      <c r="LQO70" s="9"/>
      <c r="LQP70" s="9"/>
      <c r="LQQ70" s="9"/>
      <c r="LQR70" s="9"/>
      <c r="LQS70" s="9"/>
      <c r="LQT70" s="9"/>
      <c r="LQU70" s="9"/>
      <c r="LQV70" s="9"/>
      <c r="LQW70" s="9"/>
      <c r="LQX70" s="9"/>
      <c r="LQY70" s="9"/>
      <c r="LQZ70" s="9"/>
      <c r="LRA70" s="9"/>
      <c r="LRB70" s="9"/>
      <c r="LRC70" s="9"/>
      <c r="LRD70" s="9"/>
      <c r="LRE70" s="9"/>
      <c r="LRF70" s="9"/>
      <c r="LRG70" s="9"/>
      <c r="LRH70" s="9"/>
      <c r="LRI70" s="9"/>
      <c r="LRJ70" s="9"/>
      <c r="LRK70" s="9"/>
      <c r="LRL70" s="9"/>
      <c r="LRM70" s="9"/>
      <c r="LRN70" s="9"/>
      <c r="LRO70" s="9"/>
      <c r="LRP70" s="9"/>
      <c r="LRQ70" s="9"/>
      <c r="LRR70" s="9"/>
      <c r="LRS70" s="9"/>
      <c r="LRT70" s="9"/>
      <c r="LRU70" s="9"/>
      <c r="LRV70" s="9"/>
      <c r="LRW70" s="9"/>
      <c r="LRX70" s="9"/>
      <c r="LRY70" s="9"/>
      <c r="LRZ70" s="9"/>
      <c r="LSA70" s="9"/>
      <c r="LSB70" s="9"/>
      <c r="LSC70" s="9"/>
      <c r="LSD70" s="9"/>
      <c r="LSE70" s="9"/>
      <c r="LSF70" s="9"/>
      <c r="LSG70" s="9"/>
      <c r="LSH70" s="9"/>
      <c r="LSI70" s="9"/>
      <c r="LSJ70" s="9"/>
      <c r="LSK70" s="9"/>
      <c r="LSL70" s="9"/>
      <c r="LSM70" s="9"/>
      <c r="LSN70" s="9"/>
      <c r="LSO70" s="9"/>
      <c r="LSP70" s="9"/>
      <c r="LSQ70" s="9"/>
      <c r="LSR70" s="9"/>
      <c r="LSS70" s="9"/>
      <c r="LST70" s="9"/>
      <c r="LSU70" s="9"/>
      <c r="LSV70" s="9"/>
      <c r="LSW70" s="9"/>
      <c r="LSX70" s="9"/>
      <c r="LSY70" s="9"/>
      <c r="LSZ70" s="9"/>
      <c r="LTA70" s="9"/>
      <c r="LTB70" s="9"/>
      <c r="LTC70" s="9"/>
      <c r="LTD70" s="9"/>
      <c r="LTE70" s="9"/>
      <c r="LTF70" s="9"/>
      <c r="LTG70" s="9"/>
      <c r="LTH70" s="9"/>
      <c r="LTI70" s="9"/>
      <c r="LTJ70" s="9"/>
      <c r="LTK70" s="9"/>
      <c r="LTL70" s="9"/>
      <c r="LTM70" s="9"/>
      <c r="LTN70" s="9"/>
      <c r="LTO70" s="9"/>
      <c r="LTP70" s="9"/>
      <c r="LTQ70" s="9"/>
      <c r="LTR70" s="9"/>
      <c r="LTS70" s="9"/>
      <c r="LTT70" s="9"/>
      <c r="LTU70" s="9"/>
      <c r="LTV70" s="9"/>
      <c r="LTW70" s="9"/>
      <c r="LTX70" s="9"/>
      <c r="LTY70" s="9"/>
      <c r="LTZ70" s="9"/>
      <c r="LUA70" s="9"/>
      <c r="LUB70" s="9"/>
      <c r="LUC70" s="9"/>
      <c r="LUD70" s="9"/>
      <c r="LUE70" s="9"/>
      <c r="LUF70" s="9"/>
      <c r="LUG70" s="9"/>
      <c r="LUH70" s="9"/>
      <c r="LUI70" s="9"/>
      <c r="LUJ70" s="9"/>
      <c r="LUK70" s="9"/>
      <c r="LUL70" s="9"/>
      <c r="LUM70" s="9"/>
      <c r="LUN70" s="9"/>
      <c r="LUO70" s="9"/>
      <c r="LUP70" s="9"/>
      <c r="LUQ70" s="9"/>
      <c r="LUR70" s="9"/>
      <c r="LUS70" s="9"/>
      <c r="LUT70" s="9"/>
      <c r="LUU70" s="9"/>
      <c r="LUV70" s="9"/>
      <c r="LUW70" s="9"/>
      <c r="LUX70" s="9"/>
      <c r="LUY70" s="9"/>
      <c r="LUZ70" s="9"/>
      <c r="LVA70" s="9"/>
      <c r="LVB70" s="9"/>
      <c r="LVC70" s="9"/>
      <c r="LVD70" s="9"/>
      <c r="LVE70" s="9"/>
      <c r="LVF70" s="9"/>
      <c r="LVG70" s="9"/>
      <c r="LVH70" s="9"/>
      <c r="LVI70" s="9"/>
      <c r="LVJ70" s="9"/>
      <c r="LVK70" s="9"/>
      <c r="LVL70" s="9"/>
      <c r="LVM70" s="9"/>
      <c r="LVN70" s="9"/>
      <c r="LVO70" s="9"/>
      <c r="LVP70" s="9"/>
      <c r="LVQ70" s="9"/>
      <c r="LVR70" s="9"/>
      <c r="LVS70" s="9"/>
      <c r="LVT70" s="9"/>
      <c r="LVU70" s="9"/>
      <c r="LVV70" s="9"/>
      <c r="LVW70" s="9"/>
      <c r="LVX70" s="9"/>
      <c r="LVY70" s="9"/>
      <c r="LVZ70" s="9"/>
      <c r="LWA70" s="9"/>
      <c r="LWB70" s="9"/>
      <c r="LWC70" s="9"/>
      <c r="LWD70" s="9"/>
      <c r="LWE70" s="9"/>
      <c r="LWF70" s="9"/>
      <c r="LWG70" s="9"/>
      <c r="LWH70" s="9"/>
      <c r="LWI70" s="9"/>
      <c r="LWJ70" s="9"/>
      <c r="LWK70" s="9"/>
      <c r="LWL70" s="9"/>
      <c r="LWM70" s="9"/>
      <c r="LWN70" s="9"/>
      <c r="LWO70" s="9"/>
      <c r="LWP70" s="9"/>
      <c r="LWQ70" s="9"/>
      <c r="LWR70" s="9"/>
      <c r="LWS70" s="9"/>
      <c r="LWT70" s="9"/>
      <c r="LWU70" s="9"/>
      <c r="LWV70" s="9"/>
      <c r="LWW70" s="9"/>
      <c r="LWX70" s="9"/>
      <c r="LWY70" s="9"/>
      <c r="LWZ70" s="9"/>
      <c r="LXA70" s="9"/>
      <c r="LXB70" s="9"/>
      <c r="LXC70" s="9"/>
      <c r="LXD70" s="9"/>
      <c r="LXE70" s="9"/>
      <c r="LXF70" s="9"/>
      <c r="LXG70" s="9"/>
      <c r="LXH70" s="9"/>
      <c r="LXI70" s="9"/>
      <c r="LXJ70" s="9"/>
      <c r="LXK70" s="9"/>
      <c r="LXL70" s="9"/>
      <c r="LXM70" s="9"/>
      <c r="LXN70" s="9"/>
      <c r="LXO70" s="9"/>
      <c r="LXP70" s="9"/>
      <c r="LXQ70" s="9"/>
      <c r="LXR70" s="9"/>
      <c r="LXS70" s="9"/>
      <c r="LXT70" s="9"/>
      <c r="LXU70" s="9"/>
      <c r="LXV70" s="9"/>
      <c r="LXW70" s="9"/>
      <c r="LXX70" s="9"/>
      <c r="LXY70" s="9"/>
      <c r="LXZ70" s="9"/>
      <c r="LYA70" s="9"/>
      <c r="LYB70" s="9"/>
      <c r="LYC70" s="9"/>
      <c r="LYD70" s="9"/>
      <c r="LYE70" s="9"/>
      <c r="LYF70" s="9"/>
      <c r="LYG70" s="9"/>
      <c r="LYH70" s="9"/>
      <c r="LYI70" s="9"/>
      <c r="LYJ70" s="9"/>
      <c r="LYK70" s="9"/>
      <c r="LYL70" s="9"/>
      <c r="LYM70" s="9"/>
      <c r="LYN70" s="9"/>
      <c r="LYO70" s="9"/>
      <c r="LYP70" s="9"/>
      <c r="LYQ70" s="9"/>
      <c r="LYR70" s="9"/>
      <c r="LYS70" s="9"/>
      <c r="LYT70" s="9"/>
      <c r="LYU70" s="9"/>
      <c r="LYV70" s="9"/>
      <c r="LYW70" s="9"/>
      <c r="LYX70" s="9"/>
      <c r="LYY70" s="9"/>
      <c r="LYZ70" s="9"/>
      <c r="LZA70" s="9"/>
      <c r="LZB70" s="9"/>
      <c r="LZC70" s="9"/>
      <c r="LZD70" s="9"/>
      <c r="LZE70" s="9"/>
      <c r="LZF70" s="9"/>
      <c r="LZG70" s="9"/>
      <c r="LZH70" s="9"/>
      <c r="LZI70" s="9"/>
      <c r="LZJ70" s="9"/>
      <c r="LZK70" s="9"/>
      <c r="LZL70" s="9"/>
      <c r="LZM70" s="9"/>
      <c r="LZN70" s="9"/>
      <c r="LZO70" s="9"/>
      <c r="LZP70" s="9"/>
      <c r="LZQ70" s="9"/>
      <c r="LZR70" s="9"/>
      <c r="LZS70" s="9"/>
      <c r="LZT70" s="9"/>
      <c r="LZU70" s="9"/>
      <c r="LZV70" s="9"/>
      <c r="LZW70" s="9"/>
      <c r="LZX70" s="9"/>
      <c r="LZY70" s="9"/>
      <c r="LZZ70" s="9"/>
      <c r="MAA70" s="9"/>
      <c r="MAB70" s="9"/>
      <c r="MAC70" s="9"/>
      <c r="MAD70" s="9"/>
      <c r="MAE70" s="9"/>
      <c r="MAF70" s="9"/>
      <c r="MAG70" s="9"/>
      <c r="MAH70" s="9"/>
      <c r="MAI70" s="9"/>
      <c r="MAJ70" s="9"/>
      <c r="MAK70" s="9"/>
      <c r="MAL70" s="9"/>
      <c r="MAM70" s="9"/>
      <c r="MAN70" s="9"/>
      <c r="MAO70" s="9"/>
      <c r="MAP70" s="9"/>
      <c r="MAQ70" s="9"/>
      <c r="MAR70" s="9"/>
      <c r="MAS70" s="9"/>
      <c r="MAT70" s="9"/>
      <c r="MAU70" s="9"/>
      <c r="MAV70" s="9"/>
      <c r="MAW70" s="9"/>
      <c r="MAX70" s="9"/>
      <c r="MAY70" s="9"/>
      <c r="MAZ70" s="9"/>
      <c r="MBA70" s="9"/>
      <c r="MBB70" s="9"/>
      <c r="MBC70" s="9"/>
      <c r="MBD70" s="9"/>
      <c r="MBE70" s="9"/>
      <c r="MBF70" s="9"/>
      <c r="MBG70" s="9"/>
      <c r="MBH70" s="9"/>
      <c r="MBI70" s="9"/>
      <c r="MBJ70" s="9"/>
      <c r="MBK70" s="9"/>
      <c r="MBL70" s="9"/>
      <c r="MBM70" s="9"/>
      <c r="MBN70" s="9"/>
      <c r="MBO70" s="9"/>
      <c r="MBP70" s="9"/>
      <c r="MBQ70" s="9"/>
      <c r="MBR70" s="9"/>
      <c r="MBS70" s="9"/>
      <c r="MBT70" s="9"/>
      <c r="MBU70" s="9"/>
      <c r="MBV70" s="9"/>
      <c r="MBW70" s="9"/>
      <c r="MBX70" s="9"/>
      <c r="MBY70" s="9"/>
      <c r="MBZ70" s="9"/>
      <c r="MCA70" s="9"/>
      <c r="MCB70" s="9"/>
      <c r="MCC70" s="9"/>
      <c r="MCD70" s="9"/>
      <c r="MCE70" s="9"/>
      <c r="MCF70" s="9"/>
      <c r="MCG70" s="9"/>
      <c r="MCH70" s="9"/>
      <c r="MCI70" s="9"/>
      <c r="MCJ70" s="9"/>
      <c r="MCK70" s="9"/>
      <c r="MCL70" s="9"/>
      <c r="MCM70" s="9"/>
      <c r="MCN70" s="9"/>
      <c r="MCO70" s="9"/>
      <c r="MCP70" s="9"/>
      <c r="MCQ70" s="9"/>
      <c r="MCR70" s="9"/>
      <c r="MCS70" s="9"/>
      <c r="MCT70" s="9"/>
      <c r="MCU70" s="9"/>
      <c r="MCV70" s="9"/>
      <c r="MCW70" s="9"/>
      <c r="MCX70" s="9"/>
      <c r="MCY70" s="9"/>
      <c r="MCZ70" s="9"/>
      <c r="MDA70" s="9"/>
      <c r="MDB70" s="9"/>
      <c r="MDC70" s="9"/>
      <c r="MDD70" s="9"/>
      <c r="MDE70" s="9"/>
      <c r="MDF70" s="9"/>
      <c r="MDG70" s="9"/>
      <c r="MDH70" s="9"/>
      <c r="MDI70" s="9"/>
      <c r="MDJ70" s="9"/>
      <c r="MDK70" s="9"/>
      <c r="MDL70" s="9"/>
      <c r="MDM70" s="9"/>
      <c r="MDN70" s="9"/>
      <c r="MDO70" s="9"/>
      <c r="MDP70" s="9"/>
      <c r="MDQ70" s="9"/>
      <c r="MDR70" s="9"/>
      <c r="MDS70" s="9"/>
      <c r="MDT70" s="9"/>
      <c r="MDU70" s="9"/>
      <c r="MDV70" s="9"/>
      <c r="MDW70" s="9"/>
      <c r="MDX70" s="9"/>
      <c r="MDY70" s="9"/>
      <c r="MDZ70" s="9"/>
      <c r="MEA70" s="9"/>
      <c r="MEB70" s="9"/>
      <c r="MEC70" s="9"/>
      <c r="MED70" s="9"/>
      <c r="MEE70" s="9"/>
      <c r="MEF70" s="9"/>
      <c r="MEG70" s="9"/>
      <c r="MEH70" s="9"/>
      <c r="MEI70" s="9"/>
      <c r="MEJ70" s="9"/>
      <c r="MEK70" s="9"/>
      <c r="MEL70" s="9"/>
      <c r="MEM70" s="9"/>
      <c r="MEN70" s="9"/>
      <c r="MEO70" s="9"/>
      <c r="MEP70" s="9"/>
      <c r="MEQ70" s="9"/>
      <c r="MER70" s="9"/>
      <c r="MES70" s="9"/>
      <c r="MET70" s="9"/>
      <c r="MEU70" s="9"/>
      <c r="MEV70" s="9"/>
      <c r="MEW70" s="9"/>
      <c r="MEX70" s="9"/>
      <c r="MEY70" s="9"/>
      <c r="MEZ70" s="9"/>
      <c r="MFA70" s="9"/>
      <c r="MFB70" s="9"/>
      <c r="MFC70" s="9"/>
      <c r="MFD70" s="9"/>
      <c r="MFE70" s="9"/>
      <c r="MFF70" s="9"/>
      <c r="MFG70" s="9"/>
      <c r="MFH70" s="9"/>
      <c r="MFI70" s="9"/>
      <c r="MFJ70" s="9"/>
      <c r="MFK70" s="9"/>
      <c r="MFL70" s="9"/>
      <c r="MFM70" s="9"/>
      <c r="MFN70" s="9"/>
      <c r="MFO70" s="9"/>
      <c r="MFP70" s="9"/>
      <c r="MFQ70" s="9"/>
      <c r="MFR70" s="9"/>
      <c r="MFS70" s="9"/>
      <c r="MFT70" s="9"/>
      <c r="MFU70" s="9"/>
      <c r="MFV70" s="9"/>
      <c r="MFW70" s="9"/>
      <c r="MFX70" s="9"/>
      <c r="MFY70" s="9"/>
      <c r="MFZ70" s="9"/>
      <c r="MGA70" s="9"/>
      <c r="MGB70" s="9"/>
      <c r="MGC70" s="9"/>
      <c r="MGD70" s="9"/>
      <c r="MGE70" s="9"/>
      <c r="MGF70" s="9"/>
      <c r="MGG70" s="9"/>
      <c r="MGH70" s="9"/>
      <c r="MGI70" s="9"/>
      <c r="MGJ70" s="9"/>
      <c r="MGK70" s="9"/>
      <c r="MGL70" s="9"/>
      <c r="MGM70" s="9"/>
      <c r="MGN70" s="9"/>
      <c r="MGO70" s="9"/>
      <c r="MGP70" s="9"/>
      <c r="MGQ70" s="9"/>
      <c r="MGR70" s="9"/>
      <c r="MGS70" s="9"/>
      <c r="MGT70" s="9"/>
      <c r="MGU70" s="9"/>
      <c r="MGV70" s="9"/>
      <c r="MGW70" s="9"/>
      <c r="MGX70" s="9"/>
      <c r="MGY70" s="9"/>
      <c r="MGZ70" s="9"/>
      <c r="MHA70" s="9"/>
      <c r="MHB70" s="9"/>
      <c r="MHC70" s="9"/>
      <c r="MHD70" s="9"/>
      <c r="MHE70" s="9"/>
      <c r="MHF70" s="9"/>
      <c r="MHG70" s="9"/>
      <c r="MHH70" s="9"/>
      <c r="MHI70" s="9"/>
      <c r="MHJ70" s="9"/>
      <c r="MHK70" s="9"/>
      <c r="MHL70" s="9"/>
      <c r="MHM70" s="9"/>
      <c r="MHN70" s="9"/>
      <c r="MHO70" s="9"/>
      <c r="MHP70" s="9"/>
      <c r="MHQ70" s="9"/>
      <c r="MHR70" s="9"/>
      <c r="MHS70" s="9"/>
      <c r="MHT70" s="9"/>
      <c r="MHU70" s="9"/>
      <c r="MHV70" s="9"/>
      <c r="MHW70" s="9"/>
      <c r="MHX70" s="9"/>
      <c r="MHY70" s="9"/>
      <c r="MHZ70" s="9"/>
      <c r="MIA70" s="9"/>
      <c r="MIB70" s="9"/>
      <c r="MIC70" s="9"/>
      <c r="MID70" s="9"/>
      <c r="MIE70" s="9"/>
      <c r="MIF70" s="9"/>
      <c r="MIG70" s="9"/>
      <c r="MIH70" s="9"/>
      <c r="MII70" s="9"/>
      <c r="MIJ70" s="9"/>
      <c r="MIK70" s="9"/>
      <c r="MIL70" s="9"/>
      <c r="MIM70" s="9"/>
      <c r="MIN70" s="9"/>
      <c r="MIO70" s="9"/>
      <c r="MIP70" s="9"/>
      <c r="MIQ70" s="9"/>
      <c r="MIR70" s="9"/>
      <c r="MIS70" s="9"/>
      <c r="MIT70" s="9"/>
      <c r="MIU70" s="9"/>
      <c r="MIV70" s="9"/>
      <c r="MIW70" s="9"/>
      <c r="MIX70" s="9"/>
      <c r="MIY70" s="9"/>
      <c r="MIZ70" s="9"/>
      <c r="MJA70" s="9"/>
      <c r="MJB70" s="9"/>
      <c r="MJC70" s="9"/>
      <c r="MJD70" s="9"/>
      <c r="MJE70" s="9"/>
      <c r="MJF70" s="9"/>
      <c r="MJG70" s="9"/>
      <c r="MJH70" s="9"/>
      <c r="MJI70" s="9"/>
      <c r="MJJ70" s="9"/>
      <c r="MJK70" s="9"/>
      <c r="MJL70" s="9"/>
      <c r="MJM70" s="9"/>
      <c r="MJN70" s="9"/>
      <c r="MJO70" s="9"/>
      <c r="MJP70" s="9"/>
      <c r="MJQ70" s="9"/>
      <c r="MJR70" s="9"/>
      <c r="MJS70" s="9"/>
      <c r="MJT70" s="9"/>
      <c r="MJU70" s="9"/>
      <c r="MJV70" s="9"/>
      <c r="MJW70" s="9"/>
      <c r="MJX70" s="9"/>
      <c r="MJY70" s="9"/>
      <c r="MJZ70" s="9"/>
      <c r="MKA70" s="9"/>
      <c r="MKB70" s="9"/>
      <c r="MKC70" s="9"/>
      <c r="MKD70" s="9"/>
      <c r="MKE70" s="9"/>
      <c r="MKF70" s="9"/>
      <c r="MKG70" s="9"/>
      <c r="MKH70" s="9"/>
      <c r="MKI70" s="9"/>
      <c r="MKJ70" s="9"/>
      <c r="MKK70" s="9"/>
      <c r="MKL70" s="9"/>
      <c r="MKM70" s="9"/>
      <c r="MKN70" s="9"/>
      <c r="MKO70" s="9"/>
      <c r="MKP70" s="9"/>
      <c r="MKQ70" s="9"/>
      <c r="MKR70" s="9"/>
      <c r="MKS70" s="9"/>
      <c r="MKT70" s="9"/>
      <c r="MKU70" s="9"/>
      <c r="MKV70" s="9"/>
      <c r="MKW70" s="9"/>
      <c r="MKX70" s="9"/>
      <c r="MKY70" s="9"/>
      <c r="MKZ70" s="9"/>
      <c r="MLA70" s="9"/>
      <c r="MLB70" s="9"/>
      <c r="MLC70" s="9"/>
      <c r="MLD70" s="9"/>
      <c r="MLE70" s="9"/>
      <c r="MLF70" s="9"/>
      <c r="MLG70" s="9"/>
      <c r="MLH70" s="9"/>
      <c r="MLI70" s="9"/>
      <c r="MLJ70" s="9"/>
      <c r="MLK70" s="9"/>
      <c r="MLL70" s="9"/>
      <c r="MLM70" s="9"/>
      <c r="MLN70" s="9"/>
      <c r="MLO70" s="9"/>
      <c r="MLP70" s="9"/>
      <c r="MLQ70" s="9"/>
      <c r="MLR70" s="9"/>
      <c r="MLS70" s="9"/>
      <c r="MLT70" s="9"/>
      <c r="MLU70" s="9"/>
      <c r="MLV70" s="9"/>
      <c r="MLW70" s="9"/>
      <c r="MLX70" s="9"/>
      <c r="MLY70" s="9"/>
      <c r="MLZ70" s="9"/>
      <c r="MMA70" s="9"/>
      <c r="MMB70" s="9"/>
      <c r="MMC70" s="9"/>
      <c r="MMD70" s="9"/>
      <c r="MME70" s="9"/>
      <c r="MMF70" s="9"/>
      <c r="MMG70" s="9"/>
      <c r="MMH70" s="9"/>
      <c r="MMI70" s="9"/>
      <c r="MMJ70" s="9"/>
      <c r="MMK70" s="9"/>
      <c r="MML70" s="9"/>
      <c r="MMM70" s="9"/>
      <c r="MMN70" s="9"/>
      <c r="MMO70" s="9"/>
      <c r="MMP70" s="9"/>
      <c r="MMQ70" s="9"/>
      <c r="MMR70" s="9"/>
      <c r="MMS70" s="9"/>
      <c r="MMT70" s="9"/>
      <c r="MMU70" s="9"/>
      <c r="MMV70" s="9"/>
      <c r="MMW70" s="9"/>
      <c r="MMX70" s="9"/>
      <c r="MMY70" s="9"/>
      <c r="MMZ70" s="9"/>
      <c r="MNA70" s="9"/>
      <c r="MNB70" s="9"/>
      <c r="MNC70" s="9"/>
      <c r="MND70" s="9"/>
      <c r="MNE70" s="9"/>
      <c r="MNF70" s="9"/>
      <c r="MNG70" s="9"/>
      <c r="MNH70" s="9"/>
      <c r="MNI70" s="9"/>
      <c r="MNJ70" s="9"/>
      <c r="MNK70" s="9"/>
      <c r="MNL70" s="9"/>
      <c r="MNM70" s="9"/>
      <c r="MNN70" s="9"/>
      <c r="MNO70" s="9"/>
      <c r="MNP70" s="9"/>
      <c r="MNQ70" s="9"/>
      <c r="MNR70" s="9"/>
      <c r="MNS70" s="9"/>
      <c r="MNT70" s="9"/>
      <c r="MNU70" s="9"/>
      <c r="MNV70" s="9"/>
      <c r="MNW70" s="9"/>
      <c r="MNX70" s="9"/>
      <c r="MNY70" s="9"/>
      <c r="MNZ70" s="9"/>
      <c r="MOA70" s="9"/>
      <c r="MOB70" s="9"/>
      <c r="MOC70" s="9"/>
      <c r="MOD70" s="9"/>
      <c r="MOE70" s="9"/>
      <c r="MOF70" s="9"/>
      <c r="MOG70" s="9"/>
      <c r="MOH70" s="9"/>
      <c r="MOI70" s="9"/>
      <c r="MOJ70" s="9"/>
      <c r="MOK70" s="9"/>
      <c r="MOL70" s="9"/>
      <c r="MOM70" s="9"/>
      <c r="MON70" s="9"/>
      <c r="MOO70" s="9"/>
      <c r="MOP70" s="9"/>
      <c r="MOQ70" s="9"/>
      <c r="MOR70" s="9"/>
      <c r="MOS70" s="9"/>
      <c r="MOT70" s="9"/>
      <c r="MOU70" s="9"/>
      <c r="MOV70" s="9"/>
      <c r="MOW70" s="9"/>
      <c r="MOX70" s="9"/>
      <c r="MOY70" s="9"/>
      <c r="MOZ70" s="9"/>
      <c r="MPA70" s="9"/>
      <c r="MPB70" s="9"/>
      <c r="MPC70" s="9"/>
      <c r="MPD70" s="9"/>
      <c r="MPE70" s="9"/>
      <c r="MPF70" s="9"/>
      <c r="MPG70" s="9"/>
      <c r="MPH70" s="9"/>
      <c r="MPI70" s="9"/>
      <c r="MPJ70" s="9"/>
      <c r="MPK70" s="9"/>
      <c r="MPL70" s="9"/>
      <c r="MPM70" s="9"/>
      <c r="MPN70" s="9"/>
      <c r="MPO70" s="9"/>
      <c r="MPP70" s="9"/>
      <c r="MPQ70" s="9"/>
      <c r="MPR70" s="9"/>
      <c r="MPS70" s="9"/>
      <c r="MPT70" s="9"/>
      <c r="MPU70" s="9"/>
      <c r="MPV70" s="9"/>
      <c r="MPW70" s="9"/>
      <c r="MPX70" s="9"/>
      <c r="MPY70" s="9"/>
      <c r="MPZ70" s="9"/>
      <c r="MQA70" s="9"/>
      <c r="MQB70" s="9"/>
      <c r="MQC70" s="9"/>
      <c r="MQD70" s="9"/>
      <c r="MQE70" s="9"/>
      <c r="MQF70" s="9"/>
      <c r="MQG70" s="9"/>
      <c r="MQH70" s="9"/>
      <c r="MQI70" s="9"/>
      <c r="MQJ70" s="9"/>
      <c r="MQK70" s="9"/>
      <c r="MQL70" s="9"/>
      <c r="MQM70" s="9"/>
      <c r="MQN70" s="9"/>
      <c r="MQO70" s="9"/>
      <c r="MQP70" s="9"/>
      <c r="MQQ70" s="9"/>
      <c r="MQR70" s="9"/>
      <c r="MQS70" s="9"/>
      <c r="MQT70" s="9"/>
      <c r="MQU70" s="9"/>
      <c r="MQV70" s="9"/>
      <c r="MQW70" s="9"/>
      <c r="MQX70" s="9"/>
      <c r="MQY70" s="9"/>
      <c r="MQZ70" s="9"/>
      <c r="MRA70" s="9"/>
      <c r="MRB70" s="9"/>
      <c r="MRC70" s="9"/>
      <c r="MRD70" s="9"/>
      <c r="MRE70" s="9"/>
      <c r="MRF70" s="9"/>
      <c r="MRG70" s="9"/>
      <c r="MRH70" s="9"/>
      <c r="MRI70" s="9"/>
      <c r="MRJ70" s="9"/>
      <c r="MRK70" s="9"/>
      <c r="MRL70" s="9"/>
      <c r="MRM70" s="9"/>
      <c r="MRN70" s="9"/>
      <c r="MRO70" s="9"/>
      <c r="MRP70" s="9"/>
      <c r="MRQ70" s="9"/>
      <c r="MRR70" s="9"/>
      <c r="MRS70" s="9"/>
      <c r="MRT70" s="9"/>
      <c r="MRU70" s="9"/>
      <c r="MRV70" s="9"/>
      <c r="MRW70" s="9"/>
      <c r="MRX70" s="9"/>
      <c r="MRY70" s="9"/>
      <c r="MRZ70" s="9"/>
      <c r="MSA70" s="9"/>
      <c r="MSB70" s="9"/>
      <c r="MSC70" s="9"/>
      <c r="MSD70" s="9"/>
      <c r="MSE70" s="9"/>
      <c r="MSF70" s="9"/>
      <c r="MSG70" s="9"/>
      <c r="MSH70" s="9"/>
      <c r="MSI70" s="9"/>
      <c r="MSJ70" s="9"/>
      <c r="MSK70" s="9"/>
      <c r="MSL70" s="9"/>
      <c r="MSM70" s="9"/>
      <c r="MSN70" s="9"/>
      <c r="MSO70" s="9"/>
      <c r="MSP70" s="9"/>
      <c r="MSQ70" s="9"/>
      <c r="MSR70" s="9"/>
      <c r="MSS70" s="9"/>
      <c r="MST70" s="9"/>
      <c r="MSU70" s="9"/>
      <c r="MSV70" s="9"/>
      <c r="MSW70" s="9"/>
      <c r="MSX70" s="9"/>
      <c r="MSY70" s="9"/>
      <c r="MSZ70" s="9"/>
      <c r="MTA70" s="9"/>
      <c r="MTB70" s="9"/>
      <c r="MTC70" s="9"/>
      <c r="MTD70" s="9"/>
      <c r="MTE70" s="9"/>
      <c r="MTF70" s="9"/>
      <c r="MTG70" s="9"/>
      <c r="MTH70" s="9"/>
      <c r="MTI70" s="9"/>
      <c r="MTJ70" s="9"/>
      <c r="MTK70" s="9"/>
      <c r="MTL70" s="9"/>
      <c r="MTM70" s="9"/>
      <c r="MTN70" s="9"/>
      <c r="MTO70" s="9"/>
      <c r="MTP70" s="9"/>
      <c r="MTQ70" s="9"/>
      <c r="MTR70" s="9"/>
      <c r="MTS70" s="9"/>
      <c r="MTT70" s="9"/>
      <c r="MTU70" s="9"/>
      <c r="MTV70" s="9"/>
      <c r="MTW70" s="9"/>
      <c r="MTX70" s="9"/>
      <c r="MTY70" s="9"/>
      <c r="MTZ70" s="9"/>
      <c r="MUA70" s="9"/>
      <c r="MUB70" s="9"/>
      <c r="MUC70" s="9"/>
      <c r="MUD70" s="9"/>
      <c r="MUE70" s="9"/>
      <c r="MUF70" s="9"/>
      <c r="MUG70" s="9"/>
      <c r="MUH70" s="9"/>
      <c r="MUI70" s="9"/>
      <c r="MUJ70" s="9"/>
      <c r="MUK70" s="9"/>
      <c r="MUL70" s="9"/>
      <c r="MUM70" s="9"/>
      <c r="MUN70" s="9"/>
      <c r="MUO70" s="9"/>
      <c r="MUP70" s="9"/>
      <c r="MUQ70" s="9"/>
      <c r="MUR70" s="9"/>
      <c r="MUS70" s="9"/>
      <c r="MUT70" s="9"/>
      <c r="MUU70" s="9"/>
      <c r="MUV70" s="9"/>
      <c r="MUW70" s="9"/>
      <c r="MUX70" s="9"/>
      <c r="MUY70" s="9"/>
      <c r="MUZ70" s="9"/>
      <c r="MVA70" s="9"/>
      <c r="MVB70" s="9"/>
      <c r="MVC70" s="9"/>
      <c r="MVD70" s="9"/>
      <c r="MVE70" s="9"/>
      <c r="MVF70" s="9"/>
      <c r="MVG70" s="9"/>
      <c r="MVH70" s="9"/>
      <c r="MVI70" s="9"/>
      <c r="MVJ70" s="9"/>
      <c r="MVK70" s="9"/>
      <c r="MVL70" s="9"/>
      <c r="MVM70" s="9"/>
      <c r="MVN70" s="9"/>
      <c r="MVO70" s="9"/>
      <c r="MVP70" s="9"/>
      <c r="MVQ70" s="9"/>
      <c r="MVR70" s="9"/>
      <c r="MVS70" s="9"/>
      <c r="MVT70" s="9"/>
      <c r="MVU70" s="9"/>
      <c r="MVV70" s="9"/>
      <c r="MVW70" s="9"/>
      <c r="MVX70" s="9"/>
      <c r="MVY70" s="9"/>
      <c r="MVZ70" s="9"/>
      <c r="MWA70" s="9"/>
      <c r="MWB70" s="9"/>
      <c r="MWC70" s="9"/>
      <c r="MWD70" s="9"/>
      <c r="MWE70" s="9"/>
      <c r="MWF70" s="9"/>
      <c r="MWG70" s="9"/>
      <c r="MWH70" s="9"/>
      <c r="MWI70" s="9"/>
      <c r="MWJ70" s="9"/>
      <c r="MWK70" s="9"/>
      <c r="MWL70" s="9"/>
      <c r="MWM70" s="9"/>
      <c r="MWN70" s="9"/>
      <c r="MWO70" s="9"/>
      <c r="MWP70" s="9"/>
      <c r="MWQ70" s="9"/>
      <c r="MWR70" s="9"/>
      <c r="MWS70" s="9"/>
      <c r="MWT70" s="9"/>
      <c r="MWU70" s="9"/>
      <c r="MWV70" s="9"/>
      <c r="MWW70" s="9"/>
      <c r="MWX70" s="9"/>
      <c r="MWY70" s="9"/>
      <c r="MWZ70" s="9"/>
      <c r="MXA70" s="9"/>
      <c r="MXB70" s="9"/>
      <c r="MXC70" s="9"/>
      <c r="MXD70" s="9"/>
      <c r="MXE70" s="9"/>
      <c r="MXF70" s="9"/>
      <c r="MXG70" s="9"/>
      <c r="MXH70" s="9"/>
      <c r="MXI70" s="9"/>
      <c r="MXJ70" s="9"/>
      <c r="MXK70" s="9"/>
      <c r="MXL70" s="9"/>
      <c r="MXM70" s="9"/>
      <c r="MXN70" s="9"/>
      <c r="MXO70" s="9"/>
      <c r="MXP70" s="9"/>
      <c r="MXQ70" s="9"/>
      <c r="MXR70" s="9"/>
      <c r="MXS70" s="9"/>
      <c r="MXT70" s="9"/>
      <c r="MXU70" s="9"/>
      <c r="MXV70" s="9"/>
      <c r="MXW70" s="9"/>
      <c r="MXX70" s="9"/>
      <c r="MXY70" s="9"/>
      <c r="MXZ70" s="9"/>
      <c r="MYA70" s="9"/>
      <c r="MYB70" s="9"/>
      <c r="MYC70" s="9"/>
      <c r="MYD70" s="9"/>
      <c r="MYE70" s="9"/>
      <c r="MYF70" s="9"/>
      <c r="MYG70" s="9"/>
      <c r="MYH70" s="9"/>
      <c r="MYI70" s="9"/>
      <c r="MYJ70" s="9"/>
      <c r="MYK70" s="9"/>
      <c r="MYL70" s="9"/>
      <c r="MYM70" s="9"/>
      <c r="MYN70" s="9"/>
      <c r="MYO70" s="9"/>
      <c r="MYP70" s="9"/>
      <c r="MYQ70" s="9"/>
      <c r="MYR70" s="9"/>
      <c r="MYS70" s="9"/>
      <c r="MYT70" s="9"/>
      <c r="MYU70" s="9"/>
      <c r="MYV70" s="9"/>
      <c r="MYW70" s="9"/>
      <c r="MYX70" s="9"/>
      <c r="MYY70" s="9"/>
      <c r="MYZ70" s="9"/>
      <c r="MZA70" s="9"/>
      <c r="MZB70" s="9"/>
      <c r="MZC70" s="9"/>
      <c r="MZD70" s="9"/>
      <c r="MZE70" s="9"/>
      <c r="MZF70" s="9"/>
      <c r="MZG70" s="9"/>
      <c r="MZH70" s="9"/>
      <c r="MZI70" s="9"/>
      <c r="MZJ70" s="9"/>
      <c r="MZK70" s="9"/>
      <c r="MZL70" s="9"/>
      <c r="MZM70" s="9"/>
      <c r="MZN70" s="9"/>
      <c r="MZO70" s="9"/>
      <c r="MZP70" s="9"/>
      <c r="MZQ70" s="9"/>
      <c r="MZR70" s="9"/>
      <c r="MZS70" s="9"/>
      <c r="MZT70" s="9"/>
      <c r="MZU70" s="9"/>
      <c r="MZV70" s="9"/>
      <c r="MZW70" s="9"/>
      <c r="MZX70" s="9"/>
      <c r="MZY70" s="9"/>
      <c r="MZZ70" s="9"/>
      <c r="NAA70" s="9"/>
      <c r="NAB70" s="9"/>
      <c r="NAC70" s="9"/>
      <c r="NAD70" s="9"/>
      <c r="NAE70" s="9"/>
      <c r="NAF70" s="9"/>
      <c r="NAG70" s="9"/>
      <c r="NAH70" s="9"/>
      <c r="NAI70" s="9"/>
      <c r="NAJ70" s="9"/>
      <c r="NAK70" s="9"/>
      <c r="NAL70" s="9"/>
      <c r="NAM70" s="9"/>
      <c r="NAN70" s="9"/>
      <c r="NAO70" s="9"/>
      <c r="NAP70" s="9"/>
      <c r="NAQ70" s="9"/>
      <c r="NAR70" s="9"/>
      <c r="NAS70" s="9"/>
      <c r="NAT70" s="9"/>
      <c r="NAU70" s="9"/>
      <c r="NAV70" s="9"/>
      <c r="NAW70" s="9"/>
      <c r="NAX70" s="9"/>
      <c r="NAY70" s="9"/>
      <c r="NAZ70" s="9"/>
      <c r="NBA70" s="9"/>
      <c r="NBB70" s="9"/>
      <c r="NBC70" s="9"/>
      <c r="NBD70" s="9"/>
      <c r="NBE70" s="9"/>
      <c r="NBF70" s="9"/>
      <c r="NBG70" s="9"/>
      <c r="NBH70" s="9"/>
      <c r="NBI70" s="9"/>
      <c r="NBJ70" s="9"/>
      <c r="NBK70" s="9"/>
      <c r="NBL70" s="9"/>
      <c r="NBM70" s="9"/>
      <c r="NBN70" s="9"/>
      <c r="NBO70" s="9"/>
      <c r="NBP70" s="9"/>
      <c r="NBQ70" s="9"/>
      <c r="NBR70" s="9"/>
      <c r="NBS70" s="9"/>
      <c r="NBT70" s="9"/>
      <c r="NBU70" s="9"/>
      <c r="NBV70" s="9"/>
      <c r="NBW70" s="9"/>
      <c r="NBX70" s="9"/>
      <c r="NBY70" s="9"/>
      <c r="NBZ70" s="9"/>
      <c r="NCA70" s="9"/>
      <c r="NCB70" s="9"/>
      <c r="NCC70" s="9"/>
      <c r="NCD70" s="9"/>
      <c r="NCE70" s="9"/>
      <c r="NCF70" s="9"/>
      <c r="NCG70" s="9"/>
      <c r="NCH70" s="9"/>
      <c r="NCI70" s="9"/>
      <c r="NCJ70" s="9"/>
      <c r="NCK70" s="9"/>
      <c r="NCL70" s="9"/>
      <c r="NCM70" s="9"/>
      <c r="NCN70" s="9"/>
      <c r="NCO70" s="9"/>
      <c r="NCP70" s="9"/>
      <c r="NCQ70" s="9"/>
      <c r="NCR70" s="9"/>
      <c r="NCS70" s="9"/>
      <c r="NCT70" s="9"/>
      <c r="NCU70" s="9"/>
      <c r="NCV70" s="9"/>
      <c r="NCW70" s="9"/>
      <c r="NCX70" s="9"/>
      <c r="NCY70" s="9"/>
      <c r="NCZ70" s="9"/>
      <c r="NDA70" s="9"/>
      <c r="NDB70" s="9"/>
      <c r="NDC70" s="9"/>
      <c r="NDD70" s="9"/>
      <c r="NDE70" s="9"/>
      <c r="NDF70" s="9"/>
      <c r="NDG70" s="9"/>
      <c r="NDH70" s="9"/>
      <c r="NDI70" s="9"/>
      <c r="NDJ70" s="9"/>
      <c r="NDK70" s="9"/>
      <c r="NDL70" s="9"/>
      <c r="NDM70" s="9"/>
      <c r="NDN70" s="9"/>
      <c r="NDO70" s="9"/>
      <c r="NDP70" s="9"/>
      <c r="NDQ70" s="9"/>
      <c r="NDR70" s="9"/>
      <c r="NDS70" s="9"/>
      <c r="NDT70" s="9"/>
      <c r="NDU70" s="9"/>
      <c r="NDV70" s="9"/>
      <c r="NDW70" s="9"/>
      <c r="NDX70" s="9"/>
      <c r="NDY70" s="9"/>
      <c r="NDZ70" s="9"/>
      <c r="NEA70" s="9"/>
      <c r="NEB70" s="9"/>
      <c r="NEC70" s="9"/>
      <c r="NED70" s="9"/>
      <c r="NEE70" s="9"/>
      <c r="NEF70" s="9"/>
      <c r="NEG70" s="9"/>
      <c r="NEH70" s="9"/>
      <c r="NEI70" s="9"/>
      <c r="NEJ70" s="9"/>
      <c r="NEK70" s="9"/>
      <c r="NEL70" s="9"/>
      <c r="NEM70" s="9"/>
      <c r="NEN70" s="9"/>
      <c r="NEO70" s="9"/>
      <c r="NEP70" s="9"/>
      <c r="NEQ70" s="9"/>
      <c r="NER70" s="9"/>
      <c r="NES70" s="9"/>
      <c r="NET70" s="9"/>
      <c r="NEU70" s="9"/>
      <c r="NEV70" s="9"/>
      <c r="NEW70" s="9"/>
      <c r="NEX70" s="9"/>
      <c r="NEY70" s="9"/>
      <c r="NEZ70" s="9"/>
      <c r="NFA70" s="9"/>
      <c r="NFB70" s="9"/>
      <c r="NFC70" s="9"/>
      <c r="NFD70" s="9"/>
      <c r="NFE70" s="9"/>
      <c r="NFF70" s="9"/>
      <c r="NFG70" s="9"/>
      <c r="NFH70" s="9"/>
      <c r="NFI70" s="9"/>
      <c r="NFJ70" s="9"/>
      <c r="NFK70" s="9"/>
      <c r="NFL70" s="9"/>
      <c r="NFM70" s="9"/>
      <c r="NFN70" s="9"/>
      <c r="NFO70" s="9"/>
      <c r="NFP70" s="9"/>
      <c r="NFQ70" s="9"/>
      <c r="NFR70" s="9"/>
      <c r="NFS70" s="9"/>
      <c r="NFT70" s="9"/>
      <c r="NFU70" s="9"/>
      <c r="NFV70" s="9"/>
      <c r="NFW70" s="9"/>
      <c r="NFX70" s="9"/>
      <c r="NFY70" s="9"/>
      <c r="NFZ70" s="9"/>
      <c r="NGA70" s="9"/>
      <c r="NGB70" s="9"/>
      <c r="NGC70" s="9"/>
      <c r="NGD70" s="9"/>
      <c r="NGE70" s="9"/>
      <c r="NGF70" s="9"/>
      <c r="NGG70" s="9"/>
      <c r="NGH70" s="9"/>
      <c r="NGI70" s="9"/>
      <c r="NGJ70" s="9"/>
      <c r="NGK70" s="9"/>
      <c r="NGL70" s="9"/>
      <c r="NGM70" s="9"/>
      <c r="NGN70" s="9"/>
      <c r="NGO70" s="9"/>
      <c r="NGP70" s="9"/>
      <c r="NGQ70" s="9"/>
      <c r="NGR70" s="9"/>
      <c r="NGS70" s="9"/>
      <c r="NGT70" s="9"/>
      <c r="NGU70" s="9"/>
      <c r="NGV70" s="9"/>
      <c r="NGW70" s="9"/>
      <c r="NGX70" s="9"/>
      <c r="NGY70" s="9"/>
      <c r="NGZ70" s="9"/>
      <c r="NHA70" s="9"/>
      <c r="NHB70" s="9"/>
      <c r="NHC70" s="9"/>
      <c r="NHD70" s="9"/>
      <c r="NHE70" s="9"/>
      <c r="NHF70" s="9"/>
      <c r="NHG70" s="9"/>
      <c r="NHH70" s="9"/>
      <c r="NHI70" s="9"/>
      <c r="NHJ70" s="9"/>
      <c r="NHK70" s="9"/>
      <c r="NHL70" s="9"/>
      <c r="NHM70" s="9"/>
      <c r="NHN70" s="9"/>
      <c r="NHO70" s="9"/>
      <c r="NHP70" s="9"/>
      <c r="NHQ70" s="9"/>
      <c r="NHR70" s="9"/>
      <c r="NHS70" s="9"/>
      <c r="NHT70" s="9"/>
      <c r="NHU70" s="9"/>
      <c r="NHV70" s="9"/>
      <c r="NHW70" s="9"/>
      <c r="NHX70" s="9"/>
      <c r="NHY70" s="9"/>
      <c r="NHZ70" s="9"/>
      <c r="NIA70" s="9"/>
      <c r="NIB70" s="9"/>
      <c r="NIC70" s="9"/>
      <c r="NID70" s="9"/>
      <c r="NIE70" s="9"/>
      <c r="NIF70" s="9"/>
      <c r="NIG70" s="9"/>
      <c r="NIH70" s="9"/>
      <c r="NII70" s="9"/>
      <c r="NIJ70" s="9"/>
      <c r="NIK70" s="9"/>
      <c r="NIL70" s="9"/>
      <c r="NIM70" s="9"/>
      <c r="NIN70" s="9"/>
      <c r="NIO70" s="9"/>
      <c r="NIP70" s="9"/>
      <c r="NIQ70" s="9"/>
      <c r="NIR70" s="9"/>
      <c r="NIS70" s="9"/>
      <c r="NIT70" s="9"/>
      <c r="NIU70" s="9"/>
      <c r="NIV70" s="9"/>
      <c r="NIW70" s="9"/>
      <c r="NIX70" s="9"/>
      <c r="NIY70" s="9"/>
      <c r="NIZ70" s="9"/>
      <c r="NJA70" s="9"/>
      <c r="NJB70" s="9"/>
      <c r="NJC70" s="9"/>
      <c r="NJD70" s="9"/>
      <c r="NJE70" s="9"/>
      <c r="NJF70" s="9"/>
      <c r="NJG70" s="9"/>
      <c r="NJH70" s="9"/>
      <c r="NJI70" s="9"/>
      <c r="NJJ70" s="9"/>
      <c r="NJK70" s="9"/>
      <c r="NJL70" s="9"/>
      <c r="NJM70" s="9"/>
      <c r="NJN70" s="9"/>
      <c r="NJO70" s="9"/>
      <c r="NJP70" s="9"/>
      <c r="NJQ70" s="9"/>
      <c r="NJR70" s="9"/>
      <c r="NJS70" s="9"/>
      <c r="NJT70" s="9"/>
      <c r="NJU70" s="9"/>
      <c r="NJV70" s="9"/>
      <c r="NJW70" s="9"/>
      <c r="NJX70" s="9"/>
      <c r="NJY70" s="9"/>
      <c r="NJZ70" s="9"/>
      <c r="NKA70" s="9"/>
      <c r="NKB70" s="9"/>
      <c r="NKC70" s="9"/>
      <c r="NKD70" s="9"/>
      <c r="NKE70" s="9"/>
      <c r="NKF70" s="9"/>
      <c r="NKG70" s="9"/>
      <c r="NKH70" s="9"/>
      <c r="NKI70" s="9"/>
      <c r="NKJ70" s="9"/>
      <c r="NKK70" s="9"/>
      <c r="NKL70" s="9"/>
      <c r="NKM70" s="9"/>
      <c r="NKN70" s="9"/>
      <c r="NKO70" s="9"/>
      <c r="NKP70" s="9"/>
      <c r="NKQ70" s="9"/>
      <c r="NKR70" s="9"/>
      <c r="NKS70" s="9"/>
      <c r="NKT70" s="9"/>
      <c r="NKU70" s="9"/>
      <c r="NKV70" s="9"/>
      <c r="NKW70" s="9"/>
      <c r="NKX70" s="9"/>
      <c r="NKY70" s="9"/>
      <c r="NKZ70" s="9"/>
      <c r="NLA70" s="9"/>
      <c r="NLB70" s="9"/>
      <c r="NLC70" s="9"/>
      <c r="NLD70" s="9"/>
      <c r="NLE70" s="9"/>
      <c r="NLF70" s="9"/>
      <c r="NLG70" s="9"/>
      <c r="NLH70" s="9"/>
      <c r="NLI70" s="9"/>
      <c r="NLJ70" s="9"/>
      <c r="NLK70" s="9"/>
      <c r="NLL70" s="9"/>
      <c r="NLM70" s="9"/>
      <c r="NLN70" s="9"/>
      <c r="NLO70" s="9"/>
      <c r="NLP70" s="9"/>
      <c r="NLQ70" s="9"/>
      <c r="NLR70" s="9"/>
      <c r="NLS70" s="9"/>
      <c r="NLT70" s="9"/>
      <c r="NLU70" s="9"/>
      <c r="NLV70" s="9"/>
      <c r="NLW70" s="9"/>
      <c r="NLX70" s="9"/>
      <c r="NLY70" s="9"/>
      <c r="NLZ70" s="9"/>
      <c r="NMA70" s="9"/>
      <c r="NMB70" s="9"/>
      <c r="NMC70" s="9"/>
      <c r="NMD70" s="9"/>
      <c r="NME70" s="9"/>
      <c r="NMF70" s="9"/>
      <c r="NMG70" s="9"/>
      <c r="NMH70" s="9"/>
      <c r="NMI70" s="9"/>
      <c r="NMJ70" s="9"/>
      <c r="NMK70" s="9"/>
      <c r="NML70" s="9"/>
      <c r="NMM70" s="9"/>
      <c r="NMN70" s="9"/>
      <c r="NMO70" s="9"/>
      <c r="NMP70" s="9"/>
      <c r="NMQ70" s="9"/>
      <c r="NMR70" s="9"/>
      <c r="NMS70" s="9"/>
      <c r="NMT70" s="9"/>
      <c r="NMU70" s="9"/>
      <c r="NMV70" s="9"/>
      <c r="NMW70" s="9"/>
      <c r="NMX70" s="9"/>
      <c r="NMY70" s="9"/>
      <c r="NMZ70" s="9"/>
      <c r="NNA70" s="9"/>
      <c r="NNB70" s="9"/>
      <c r="NNC70" s="9"/>
      <c r="NND70" s="9"/>
      <c r="NNE70" s="9"/>
      <c r="NNF70" s="9"/>
      <c r="NNG70" s="9"/>
      <c r="NNH70" s="9"/>
      <c r="NNI70" s="9"/>
      <c r="NNJ70" s="9"/>
      <c r="NNK70" s="9"/>
      <c r="NNL70" s="9"/>
      <c r="NNM70" s="9"/>
      <c r="NNN70" s="9"/>
      <c r="NNO70" s="9"/>
      <c r="NNP70" s="9"/>
      <c r="NNQ70" s="9"/>
      <c r="NNR70" s="9"/>
      <c r="NNS70" s="9"/>
      <c r="NNT70" s="9"/>
      <c r="NNU70" s="9"/>
      <c r="NNV70" s="9"/>
      <c r="NNW70" s="9"/>
      <c r="NNX70" s="9"/>
      <c r="NNY70" s="9"/>
      <c r="NNZ70" s="9"/>
      <c r="NOA70" s="9"/>
      <c r="NOB70" s="9"/>
      <c r="NOC70" s="9"/>
      <c r="NOD70" s="9"/>
      <c r="NOE70" s="9"/>
      <c r="NOF70" s="9"/>
      <c r="NOG70" s="9"/>
      <c r="NOH70" s="9"/>
      <c r="NOI70" s="9"/>
      <c r="NOJ70" s="9"/>
      <c r="NOK70" s="9"/>
      <c r="NOL70" s="9"/>
      <c r="NOM70" s="9"/>
      <c r="NON70" s="9"/>
      <c r="NOO70" s="9"/>
      <c r="NOP70" s="9"/>
      <c r="NOQ70" s="9"/>
      <c r="NOR70" s="9"/>
      <c r="NOS70" s="9"/>
      <c r="NOT70" s="9"/>
      <c r="NOU70" s="9"/>
      <c r="NOV70" s="9"/>
      <c r="NOW70" s="9"/>
      <c r="NOX70" s="9"/>
      <c r="NOY70" s="9"/>
      <c r="NOZ70" s="9"/>
      <c r="NPA70" s="9"/>
      <c r="NPB70" s="9"/>
      <c r="NPC70" s="9"/>
      <c r="NPD70" s="9"/>
      <c r="NPE70" s="9"/>
      <c r="NPF70" s="9"/>
      <c r="NPG70" s="9"/>
      <c r="NPH70" s="9"/>
      <c r="NPI70" s="9"/>
      <c r="NPJ70" s="9"/>
      <c r="NPK70" s="9"/>
      <c r="NPL70" s="9"/>
      <c r="NPM70" s="9"/>
      <c r="NPN70" s="9"/>
      <c r="NPO70" s="9"/>
      <c r="NPP70" s="9"/>
      <c r="NPQ70" s="9"/>
      <c r="NPR70" s="9"/>
      <c r="NPS70" s="9"/>
      <c r="NPT70" s="9"/>
      <c r="NPU70" s="9"/>
      <c r="NPV70" s="9"/>
      <c r="NPW70" s="9"/>
      <c r="NPX70" s="9"/>
      <c r="NPY70" s="9"/>
      <c r="NPZ70" s="9"/>
      <c r="NQA70" s="9"/>
      <c r="NQB70" s="9"/>
      <c r="NQC70" s="9"/>
      <c r="NQD70" s="9"/>
      <c r="NQE70" s="9"/>
      <c r="NQF70" s="9"/>
      <c r="NQG70" s="9"/>
      <c r="NQH70" s="9"/>
      <c r="NQI70" s="9"/>
      <c r="NQJ70" s="9"/>
      <c r="NQK70" s="9"/>
      <c r="NQL70" s="9"/>
      <c r="NQM70" s="9"/>
      <c r="NQN70" s="9"/>
      <c r="NQO70" s="9"/>
      <c r="NQP70" s="9"/>
      <c r="NQQ70" s="9"/>
      <c r="NQR70" s="9"/>
      <c r="NQS70" s="9"/>
      <c r="NQT70" s="9"/>
      <c r="NQU70" s="9"/>
      <c r="NQV70" s="9"/>
      <c r="NQW70" s="9"/>
      <c r="NQX70" s="9"/>
      <c r="NQY70" s="9"/>
      <c r="NQZ70" s="9"/>
      <c r="NRA70" s="9"/>
      <c r="NRB70" s="9"/>
      <c r="NRC70" s="9"/>
      <c r="NRD70" s="9"/>
      <c r="NRE70" s="9"/>
      <c r="NRF70" s="9"/>
      <c r="NRG70" s="9"/>
      <c r="NRH70" s="9"/>
      <c r="NRI70" s="9"/>
      <c r="NRJ70" s="9"/>
      <c r="NRK70" s="9"/>
      <c r="NRL70" s="9"/>
      <c r="NRM70" s="9"/>
      <c r="NRN70" s="9"/>
      <c r="NRO70" s="9"/>
      <c r="NRP70" s="9"/>
      <c r="NRQ70" s="9"/>
      <c r="NRR70" s="9"/>
      <c r="NRS70" s="9"/>
      <c r="NRT70" s="9"/>
      <c r="NRU70" s="9"/>
      <c r="NRV70" s="9"/>
      <c r="NRW70" s="9"/>
      <c r="NRX70" s="9"/>
      <c r="NRY70" s="9"/>
      <c r="NRZ70" s="9"/>
      <c r="NSA70" s="9"/>
      <c r="NSB70" s="9"/>
      <c r="NSC70" s="9"/>
      <c r="NSD70" s="9"/>
      <c r="NSE70" s="9"/>
      <c r="NSF70" s="9"/>
      <c r="NSG70" s="9"/>
      <c r="NSH70" s="9"/>
      <c r="NSI70" s="9"/>
      <c r="NSJ70" s="9"/>
      <c r="NSK70" s="9"/>
      <c r="NSL70" s="9"/>
      <c r="NSM70" s="9"/>
      <c r="NSN70" s="9"/>
      <c r="NSO70" s="9"/>
      <c r="NSP70" s="9"/>
      <c r="NSQ70" s="9"/>
      <c r="NSR70" s="9"/>
      <c r="NSS70" s="9"/>
      <c r="NST70" s="9"/>
      <c r="NSU70" s="9"/>
      <c r="NSV70" s="9"/>
      <c r="NSW70" s="9"/>
      <c r="NSX70" s="9"/>
      <c r="NSY70" s="9"/>
      <c r="NSZ70" s="9"/>
      <c r="NTA70" s="9"/>
      <c r="NTB70" s="9"/>
      <c r="NTC70" s="9"/>
      <c r="NTD70" s="9"/>
      <c r="NTE70" s="9"/>
      <c r="NTF70" s="9"/>
      <c r="NTG70" s="9"/>
      <c r="NTH70" s="9"/>
      <c r="NTI70" s="9"/>
      <c r="NTJ70" s="9"/>
      <c r="NTK70" s="9"/>
      <c r="NTL70" s="9"/>
      <c r="NTM70" s="9"/>
      <c r="NTN70" s="9"/>
      <c r="NTO70" s="9"/>
      <c r="NTP70" s="9"/>
      <c r="NTQ70" s="9"/>
      <c r="NTR70" s="9"/>
      <c r="NTS70" s="9"/>
      <c r="NTT70" s="9"/>
      <c r="NTU70" s="9"/>
      <c r="NTV70" s="9"/>
      <c r="NTW70" s="9"/>
      <c r="NTX70" s="9"/>
      <c r="NTY70" s="9"/>
      <c r="NTZ70" s="9"/>
      <c r="NUA70" s="9"/>
      <c r="NUB70" s="9"/>
      <c r="NUC70" s="9"/>
      <c r="NUD70" s="9"/>
      <c r="NUE70" s="9"/>
      <c r="NUF70" s="9"/>
      <c r="NUG70" s="9"/>
      <c r="NUH70" s="9"/>
      <c r="NUI70" s="9"/>
      <c r="NUJ70" s="9"/>
      <c r="NUK70" s="9"/>
      <c r="NUL70" s="9"/>
      <c r="NUM70" s="9"/>
      <c r="NUN70" s="9"/>
      <c r="NUO70" s="9"/>
      <c r="NUP70" s="9"/>
      <c r="NUQ70" s="9"/>
      <c r="NUR70" s="9"/>
      <c r="NUS70" s="9"/>
      <c r="NUT70" s="9"/>
      <c r="NUU70" s="9"/>
      <c r="NUV70" s="9"/>
      <c r="NUW70" s="9"/>
      <c r="NUX70" s="9"/>
      <c r="NUY70" s="9"/>
      <c r="NUZ70" s="9"/>
      <c r="NVA70" s="9"/>
      <c r="NVB70" s="9"/>
      <c r="NVC70" s="9"/>
      <c r="NVD70" s="9"/>
      <c r="NVE70" s="9"/>
      <c r="NVF70" s="9"/>
      <c r="NVG70" s="9"/>
      <c r="NVH70" s="9"/>
      <c r="NVI70" s="9"/>
      <c r="NVJ70" s="9"/>
      <c r="NVK70" s="9"/>
      <c r="NVL70" s="9"/>
      <c r="NVM70" s="9"/>
      <c r="NVN70" s="9"/>
      <c r="NVO70" s="9"/>
      <c r="NVP70" s="9"/>
      <c r="NVQ70" s="9"/>
      <c r="NVR70" s="9"/>
      <c r="NVS70" s="9"/>
      <c r="NVT70" s="9"/>
      <c r="NVU70" s="9"/>
      <c r="NVV70" s="9"/>
      <c r="NVW70" s="9"/>
      <c r="NVX70" s="9"/>
      <c r="NVY70" s="9"/>
      <c r="NVZ70" s="9"/>
      <c r="NWA70" s="9"/>
      <c r="NWB70" s="9"/>
      <c r="NWC70" s="9"/>
      <c r="NWD70" s="9"/>
      <c r="NWE70" s="9"/>
      <c r="NWF70" s="9"/>
      <c r="NWG70" s="9"/>
      <c r="NWH70" s="9"/>
      <c r="NWI70" s="9"/>
      <c r="NWJ70" s="9"/>
      <c r="NWK70" s="9"/>
      <c r="NWL70" s="9"/>
      <c r="NWM70" s="9"/>
      <c r="NWN70" s="9"/>
      <c r="NWO70" s="9"/>
      <c r="NWP70" s="9"/>
      <c r="NWQ70" s="9"/>
      <c r="NWR70" s="9"/>
      <c r="NWS70" s="9"/>
      <c r="NWT70" s="9"/>
      <c r="NWU70" s="9"/>
      <c r="NWV70" s="9"/>
      <c r="NWW70" s="9"/>
      <c r="NWX70" s="9"/>
      <c r="NWY70" s="9"/>
      <c r="NWZ70" s="9"/>
      <c r="NXA70" s="9"/>
      <c r="NXB70" s="9"/>
      <c r="NXC70" s="9"/>
      <c r="NXD70" s="9"/>
      <c r="NXE70" s="9"/>
      <c r="NXF70" s="9"/>
      <c r="NXG70" s="9"/>
      <c r="NXH70" s="9"/>
      <c r="NXI70" s="9"/>
      <c r="NXJ70" s="9"/>
      <c r="NXK70" s="9"/>
      <c r="NXL70" s="9"/>
      <c r="NXM70" s="9"/>
      <c r="NXN70" s="9"/>
      <c r="NXO70" s="9"/>
      <c r="NXP70" s="9"/>
      <c r="NXQ70" s="9"/>
      <c r="NXR70" s="9"/>
      <c r="NXS70" s="9"/>
      <c r="NXT70" s="9"/>
      <c r="NXU70" s="9"/>
      <c r="NXV70" s="9"/>
      <c r="NXW70" s="9"/>
      <c r="NXX70" s="9"/>
      <c r="NXY70" s="9"/>
      <c r="NXZ70" s="9"/>
      <c r="NYA70" s="9"/>
      <c r="NYB70" s="9"/>
      <c r="NYC70" s="9"/>
      <c r="NYD70" s="9"/>
      <c r="NYE70" s="9"/>
      <c r="NYF70" s="9"/>
      <c r="NYG70" s="9"/>
      <c r="NYH70" s="9"/>
      <c r="NYI70" s="9"/>
      <c r="NYJ70" s="9"/>
      <c r="NYK70" s="9"/>
      <c r="NYL70" s="9"/>
      <c r="NYM70" s="9"/>
      <c r="NYN70" s="9"/>
      <c r="NYO70" s="9"/>
      <c r="NYP70" s="9"/>
      <c r="NYQ70" s="9"/>
      <c r="NYR70" s="9"/>
      <c r="NYS70" s="9"/>
      <c r="NYT70" s="9"/>
      <c r="NYU70" s="9"/>
      <c r="NYV70" s="9"/>
      <c r="NYW70" s="9"/>
      <c r="NYX70" s="9"/>
      <c r="NYY70" s="9"/>
      <c r="NYZ70" s="9"/>
      <c r="NZA70" s="9"/>
      <c r="NZB70" s="9"/>
      <c r="NZC70" s="9"/>
      <c r="NZD70" s="9"/>
      <c r="NZE70" s="9"/>
      <c r="NZF70" s="9"/>
      <c r="NZG70" s="9"/>
      <c r="NZH70" s="9"/>
      <c r="NZI70" s="9"/>
      <c r="NZJ70" s="9"/>
      <c r="NZK70" s="9"/>
      <c r="NZL70" s="9"/>
      <c r="NZM70" s="9"/>
      <c r="NZN70" s="9"/>
      <c r="NZO70" s="9"/>
      <c r="NZP70" s="9"/>
      <c r="NZQ70" s="9"/>
      <c r="NZR70" s="9"/>
      <c r="NZS70" s="9"/>
      <c r="NZT70" s="9"/>
      <c r="NZU70" s="9"/>
      <c r="NZV70" s="9"/>
      <c r="NZW70" s="9"/>
      <c r="NZX70" s="9"/>
      <c r="NZY70" s="9"/>
      <c r="NZZ70" s="9"/>
      <c r="OAA70" s="9"/>
      <c r="OAB70" s="9"/>
      <c r="OAC70" s="9"/>
      <c r="OAD70" s="9"/>
      <c r="OAE70" s="9"/>
      <c r="OAF70" s="9"/>
      <c r="OAG70" s="9"/>
      <c r="OAH70" s="9"/>
      <c r="OAI70" s="9"/>
      <c r="OAJ70" s="9"/>
      <c r="OAK70" s="9"/>
      <c r="OAL70" s="9"/>
      <c r="OAM70" s="9"/>
      <c r="OAN70" s="9"/>
      <c r="OAO70" s="9"/>
      <c r="OAP70" s="9"/>
      <c r="OAQ70" s="9"/>
      <c r="OAR70" s="9"/>
      <c r="OAS70" s="9"/>
      <c r="OAT70" s="9"/>
      <c r="OAU70" s="9"/>
      <c r="OAV70" s="9"/>
      <c r="OAW70" s="9"/>
      <c r="OAX70" s="9"/>
      <c r="OAY70" s="9"/>
      <c r="OAZ70" s="9"/>
      <c r="OBA70" s="9"/>
      <c r="OBB70" s="9"/>
      <c r="OBC70" s="9"/>
      <c r="OBD70" s="9"/>
      <c r="OBE70" s="9"/>
      <c r="OBF70" s="9"/>
      <c r="OBG70" s="9"/>
      <c r="OBH70" s="9"/>
      <c r="OBI70" s="9"/>
      <c r="OBJ70" s="9"/>
      <c r="OBK70" s="9"/>
      <c r="OBL70" s="9"/>
      <c r="OBM70" s="9"/>
      <c r="OBN70" s="9"/>
      <c r="OBO70" s="9"/>
      <c r="OBP70" s="9"/>
      <c r="OBQ70" s="9"/>
      <c r="OBR70" s="9"/>
      <c r="OBS70" s="9"/>
      <c r="OBT70" s="9"/>
      <c r="OBU70" s="9"/>
      <c r="OBV70" s="9"/>
      <c r="OBW70" s="9"/>
      <c r="OBX70" s="9"/>
      <c r="OBY70" s="9"/>
      <c r="OBZ70" s="9"/>
      <c r="OCA70" s="9"/>
      <c r="OCB70" s="9"/>
      <c r="OCC70" s="9"/>
      <c r="OCD70" s="9"/>
      <c r="OCE70" s="9"/>
      <c r="OCF70" s="9"/>
      <c r="OCG70" s="9"/>
      <c r="OCH70" s="9"/>
      <c r="OCI70" s="9"/>
      <c r="OCJ70" s="9"/>
      <c r="OCK70" s="9"/>
      <c r="OCL70" s="9"/>
      <c r="OCM70" s="9"/>
      <c r="OCN70" s="9"/>
      <c r="OCO70" s="9"/>
      <c r="OCP70" s="9"/>
      <c r="OCQ70" s="9"/>
      <c r="OCR70" s="9"/>
      <c r="OCS70" s="9"/>
      <c r="OCT70" s="9"/>
      <c r="OCU70" s="9"/>
      <c r="OCV70" s="9"/>
      <c r="OCW70" s="9"/>
      <c r="OCX70" s="9"/>
      <c r="OCY70" s="9"/>
      <c r="OCZ70" s="9"/>
      <c r="ODA70" s="9"/>
      <c r="ODB70" s="9"/>
      <c r="ODC70" s="9"/>
      <c r="ODD70" s="9"/>
      <c r="ODE70" s="9"/>
      <c r="ODF70" s="9"/>
      <c r="ODG70" s="9"/>
      <c r="ODH70" s="9"/>
      <c r="ODI70" s="9"/>
      <c r="ODJ70" s="9"/>
      <c r="ODK70" s="9"/>
      <c r="ODL70" s="9"/>
      <c r="ODM70" s="9"/>
      <c r="ODN70" s="9"/>
      <c r="ODO70" s="9"/>
      <c r="ODP70" s="9"/>
      <c r="ODQ70" s="9"/>
      <c r="ODR70" s="9"/>
      <c r="ODS70" s="9"/>
      <c r="ODT70" s="9"/>
      <c r="ODU70" s="9"/>
      <c r="ODV70" s="9"/>
      <c r="ODW70" s="9"/>
      <c r="ODX70" s="9"/>
      <c r="ODY70" s="9"/>
      <c r="ODZ70" s="9"/>
      <c r="OEA70" s="9"/>
      <c r="OEB70" s="9"/>
      <c r="OEC70" s="9"/>
      <c r="OED70" s="9"/>
      <c r="OEE70" s="9"/>
      <c r="OEF70" s="9"/>
      <c r="OEG70" s="9"/>
      <c r="OEH70" s="9"/>
      <c r="OEI70" s="9"/>
      <c r="OEJ70" s="9"/>
      <c r="OEK70" s="9"/>
      <c r="OEL70" s="9"/>
      <c r="OEM70" s="9"/>
      <c r="OEN70" s="9"/>
      <c r="OEO70" s="9"/>
      <c r="OEP70" s="9"/>
      <c r="OEQ70" s="9"/>
      <c r="OER70" s="9"/>
      <c r="OES70" s="9"/>
      <c r="OET70" s="9"/>
      <c r="OEU70" s="9"/>
      <c r="OEV70" s="9"/>
      <c r="OEW70" s="9"/>
      <c r="OEX70" s="9"/>
      <c r="OEY70" s="9"/>
      <c r="OEZ70" s="9"/>
      <c r="OFA70" s="9"/>
      <c r="OFB70" s="9"/>
      <c r="OFC70" s="9"/>
      <c r="OFD70" s="9"/>
      <c r="OFE70" s="9"/>
      <c r="OFF70" s="9"/>
      <c r="OFG70" s="9"/>
      <c r="OFH70" s="9"/>
      <c r="OFI70" s="9"/>
      <c r="OFJ70" s="9"/>
      <c r="OFK70" s="9"/>
      <c r="OFL70" s="9"/>
      <c r="OFM70" s="9"/>
      <c r="OFN70" s="9"/>
      <c r="OFO70" s="9"/>
      <c r="OFP70" s="9"/>
      <c r="OFQ70" s="9"/>
      <c r="OFR70" s="9"/>
      <c r="OFS70" s="9"/>
      <c r="OFT70" s="9"/>
      <c r="OFU70" s="9"/>
      <c r="OFV70" s="9"/>
      <c r="OFW70" s="9"/>
      <c r="OFX70" s="9"/>
      <c r="OFY70" s="9"/>
      <c r="OFZ70" s="9"/>
      <c r="OGA70" s="9"/>
      <c r="OGB70" s="9"/>
      <c r="OGC70" s="9"/>
      <c r="OGD70" s="9"/>
      <c r="OGE70" s="9"/>
      <c r="OGF70" s="9"/>
      <c r="OGG70" s="9"/>
      <c r="OGH70" s="9"/>
      <c r="OGI70" s="9"/>
      <c r="OGJ70" s="9"/>
      <c r="OGK70" s="9"/>
      <c r="OGL70" s="9"/>
      <c r="OGM70" s="9"/>
      <c r="OGN70" s="9"/>
      <c r="OGO70" s="9"/>
      <c r="OGP70" s="9"/>
      <c r="OGQ70" s="9"/>
      <c r="OGR70" s="9"/>
      <c r="OGS70" s="9"/>
      <c r="OGT70" s="9"/>
      <c r="OGU70" s="9"/>
      <c r="OGV70" s="9"/>
      <c r="OGW70" s="9"/>
      <c r="OGX70" s="9"/>
      <c r="OGY70" s="9"/>
      <c r="OGZ70" s="9"/>
      <c r="OHA70" s="9"/>
      <c r="OHB70" s="9"/>
      <c r="OHC70" s="9"/>
      <c r="OHD70" s="9"/>
      <c r="OHE70" s="9"/>
      <c r="OHF70" s="9"/>
      <c r="OHG70" s="9"/>
      <c r="OHH70" s="9"/>
      <c r="OHI70" s="9"/>
      <c r="OHJ70" s="9"/>
      <c r="OHK70" s="9"/>
      <c r="OHL70" s="9"/>
      <c r="OHM70" s="9"/>
      <c r="OHN70" s="9"/>
      <c r="OHO70" s="9"/>
      <c r="OHP70" s="9"/>
      <c r="OHQ70" s="9"/>
      <c r="OHR70" s="9"/>
      <c r="OHS70" s="9"/>
      <c r="OHT70" s="9"/>
      <c r="OHU70" s="9"/>
      <c r="OHV70" s="9"/>
      <c r="OHW70" s="9"/>
      <c r="OHX70" s="9"/>
      <c r="OHY70" s="9"/>
      <c r="OHZ70" s="9"/>
      <c r="OIA70" s="9"/>
      <c r="OIB70" s="9"/>
      <c r="OIC70" s="9"/>
      <c r="OID70" s="9"/>
      <c r="OIE70" s="9"/>
      <c r="OIF70" s="9"/>
      <c r="OIG70" s="9"/>
      <c r="OIH70" s="9"/>
      <c r="OII70" s="9"/>
      <c r="OIJ70" s="9"/>
      <c r="OIK70" s="9"/>
      <c r="OIL70" s="9"/>
      <c r="OIM70" s="9"/>
      <c r="OIN70" s="9"/>
      <c r="OIO70" s="9"/>
      <c r="OIP70" s="9"/>
      <c r="OIQ70" s="9"/>
      <c r="OIR70" s="9"/>
      <c r="OIS70" s="9"/>
      <c r="OIT70" s="9"/>
      <c r="OIU70" s="9"/>
      <c r="OIV70" s="9"/>
      <c r="OIW70" s="9"/>
      <c r="OIX70" s="9"/>
      <c r="OIY70" s="9"/>
      <c r="OIZ70" s="9"/>
      <c r="OJA70" s="9"/>
      <c r="OJB70" s="9"/>
      <c r="OJC70" s="9"/>
      <c r="OJD70" s="9"/>
      <c r="OJE70" s="9"/>
      <c r="OJF70" s="9"/>
      <c r="OJG70" s="9"/>
      <c r="OJH70" s="9"/>
      <c r="OJI70" s="9"/>
      <c r="OJJ70" s="9"/>
      <c r="OJK70" s="9"/>
      <c r="OJL70" s="9"/>
      <c r="OJM70" s="9"/>
      <c r="OJN70" s="9"/>
      <c r="OJO70" s="9"/>
      <c r="OJP70" s="9"/>
      <c r="OJQ70" s="9"/>
      <c r="OJR70" s="9"/>
      <c r="OJS70" s="9"/>
      <c r="OJT70" s="9"/>
      <c r="OJU70" s="9"/>
      <c r="OJV70" s="9"/>
      <c r="OJW70" s="9"/>
      <c r="OJX70" s="9"/>
      <c r="OJY70" s="9"/>
      <c r="OJZ70" s="9"/>
      <c r="OKA70" s="9"/>
      <c r="OKB70" s="9"/>
      <c r="OKC70" s="9"/>
      <c r="OKD70" s="9"/>
      <c r="OKE70" s="9"/>
      <c r="OKF70" s="9"/>
      <c r="OKG70" s="9"/>
      <c r="OKH70" s="9"/>
      <c r="OKI70" s="9"/>
      <c r="OKJ70" s="9"/>
      <c r="OKK70" s="9"/>
      <c r="OKL70" s="9"/>
      <c r="OKM70" s="9"/>
      <c r="OKN70" s="9"/>
      <c r="OKO70" s="9"/>
      <c r="OKP70" s="9"/>
      <c r="OKQ70" s="9"/>
      <c r="OKR70" s="9"/>
      <c r="OKS70" s="9"/>
      <c r="OKT70" s="9"/>
      <c r="OKU70" s="9"/>
      <c r="OKV70" s="9"/>
      <c r="OKW70" s="9"/>
      <c r="OKX70" s="9"/>
      <c r="OKY70" s="9"/>
      <c r="OKZ70" s="9"/>
      <c r="OLA70" s="9"/>
      <c r="OLB70" s="9"/>
      <c r="OLC70" s="9"/>
      <c r="OLD70" s="9"/>
      <c r="OLE70" s="9"/>
      <c r="OLF70" s="9"/>
      <c r="OLG70" s="9"/>
      <c r="OLH70" s="9"/>
      <c r="OLI70" s="9"/>
      <c r="OLJ70" s="9"/>
      <c r="OLK70" s="9"/>
      <c r="OLL70" s="9"/>
      <c r="OLM70" s="9"/>
      <c r="OLN70" s="9"/>
      <c r="OLO70" s="9"/>
      <c r="OLP70" s="9"/>
      <c r="OLQ70" s="9"/>
      <c r="OLR70" s="9"/>
      <c r="OLS70" s="9"/>
      <c r="OLT70" s="9"/>
      <c r="OLU70" s="9"/>
      <c r="OLV70" s="9"/>
      <c r="OLW70" s="9"/>
      <c r="OLX70" s="9"/>
      <c r="OLY70" s="9"/>
      <c r="OLZ70" s="9"/>
      <c r="OMA70" s="9"/>
      <c r="OMB70" s="9"/>
      <c r="OMC70" s="9"/>
      <c r="OMD70" s="9"/>
      <c r="OME70" s="9"/>
      <c r="OMF70" s="9"/>
      <c r="OMG70" s="9"/>
      <c r="OMH70" s="9"/>
      <c r="OMI70" s="9"/>
      <c r="OMJ70" s="9"/>
      <c r="OMK70" s="9"/>
      <c r="OML70" s="9"/>
      <c r="OMM70" s="9"/>
      <c r="OMN70" s="9"/>
      <c r="OMO70" s="9"/>
      <c r="OMP70" s="9"/>
      <c r="OMQ70" s="9"/>
      <c r="OMR70" s="9"/>
      <c r="OMS70" s="9"/>
      <c r="OMT70" s="9"/>
      <c r="OMU70" s="9"/>
      <c r="OMV70" s="9"/>
      <c r="OMW70" s="9"/>
      <c r="OMX70" s="9"/>
      <c r="OMY70" s="9"/>
      <c r="OMZ70" s="9"/>
      <c r="ONA70" s="9"/>
      <c r="ONB70" s="9"/>
      <c r="ONC70" s="9"/>
      <c r="OND70" s="9"/>
      <c r="ONE70" s="9"/>
      <c r="ONF70" s="9"/>
      <c r="ONG70" s="9"/>
      <c r="ONH70" s="9"/>
      <c r="ONI70" s="9"/>
      <c r="ONJ70" s="9"/>
      <c r="ONK70" s="9"/>
      <c r="ONL70" s="9"/>
      <c r="ONM70" s="9"/>
      <c r="ONN70" s="9"/>
      <c r="ONO70" s="9"/>
      <c r="ONP70" s="9"/>
      <c r="ONQ70" s="9"/>
      <c r="ONR70" s="9"/>
      <c r="ONS70" s="9"/>
      <c r="ONT70" s="9"/>
      <c r="ONU70" s="9"/>
      <c r="ONV70" s="9"/>
      <c r="ONW70" s="9"/>
      <c r="ONX70" s="9"/>
      <c r="ONY70" s="9"/>
      <c r="ONZ70" s="9"/>
      <c r="OOA70" s="9"/>
      <c r="OOB70" s="9"/>
      <c r="OOC70" s="9"/>
      <c r="OOD70" s="9"/>
      <c r="OOE70" s="9"/>
      <c r="OOF70" s="9"/>
      <c r="OOG70" s="9"/>
      <c r="OOH70" s="9"/>
      <c r="OOI70" s="9"/>
      <c r="OOJ70" s="9"/>
      <c r="OOK70" s="9"/>
      <c r="OOL70" s="9"/>
      <c r="OOM70" s="9"/>
      <c r="OON70" s="9"/>
      <c r="OOO70" s="9"/>
      <c r="OOP70" s="9"/>
      <c r="OOQ70" s="9"/>
      <c r="OOR70" s="9"/>
      <c r="OOS70" s="9"/>
      <c r="OOT70" s="9"/>
      <c r="OOU70" s="9"/>
      <c r="OOV70" s="9"/>
      <c r="OOW70" s="9"/>
      <c r="OOX70" s="9"/>
      <c r="OOY70" s="9"/>
      <c r="OOZ70" s="9"/>
      <c r="OPA70" s="9"/>
      <c r="OPB70" s="9"/>
      <c r="OPC70" s="9"/>
      <c r="OPD70" s="9"/>
      <c r="OPE70" s="9"/>
      <c r="OPF70" s="9"/>
      <c r="OPG70" s="9"/>
      <c r="OPH70" s="9"/>
      <c r="OPI70" s="9"/>
      <c r="OPJ70" s="9"/>
      <c r="OPK70" s="9"/>
      <c r="OPL70" s="9"/>
      <c r="OPM70" s="9"/>
      <c r="OPN70" s="9"/>
      <c r="OPO70" s="9"/>
      <c r="OPP70" s="9"/>
      <c r="OPQ70" s="9"/>
      <c r="OPR70" s="9"/>
      <c r="OPS70" s="9"/>
      <c r="OPT70" s="9"/>
      <c r="OPU70" s="9"/>
      <c r="OPV70" s="9"/>
      <c r="OPW70" s="9"/>
      <c r="OPX70" s="9"/>
      <c r="OPY70" s="9"/>
      <c r="OPZ70" s="9"/>
      <c r="OQA70" s="9"/>
      <c r="OQB70" s="9"/>
      <c r="OQC70" s="9"/>
      <c r="OQD70" s="9"/>
      <c r="OQE70" s="9"/>
      <c r="OQF70" s="9"/>
      <c r="OQG70" s="9"/>
      <c r="OQH70" s="9"/>
      <c r="OQI70" s="9"/>
      <c r="OQJ70" s="9"/>
      <c r="OQK70" s="9"/>
      <c r="OQL70" s="9"/>
      <c r="OQM70" s="9"/>
      <c r="OQN70" s="9"/>
      <c r="OQO70" s="9"/>
      <c r="OQP70" s="9"/>
      <c r="OQQ70" s="9"/>
      <c r="OQR70" s="9"/>
      <c r="OQS70" s="9"/>
      <c r="OQT70" s="9"/>
      <c r="OQU70" s="9"/>
      <c r="OQV70" s="9"/>
      <c r="OQW70" s="9"/>
      <c r="OQX70" s="9"/>
      <c r="OQY70" s="9"/>
      <c r="OQZ70" s="9"/>
      <c r="ORA70" s="9"/>
      <c r="ORB70" s="9"/>
      <c r="ORC70" s="9"/>
      <c r="ORD70" s="9"/>
      <c r="ORE70" s="9"/>
      <c r="ORF70" s="9"/>
      <c r="ORG70" s="9"/>
      <c r="ORH70" s="9"/>
      <c r="ORI70" s="9"/>
      <c r="ORJ70" s="9"/>
      <c r="ORK70" s="9"/>
      <c r="ORL70" s="9"/>
      <c r="ORM70" s="9"/>
      <c r="ORN70" s="9"/>
      <c r="ORO70" s="9"/>
      <c r="ORP70" s="9"/>
      <c r="ORQ70" s="9"/>
      <c r="ORR70" s="9"/>
      <c r="ORS70" s="9"/>
      <c r="ORT70" s="9"/>
      <c r="ORU70" s="9"/>
      <c r="ORV70" s="9"/>
      <c r="ORW70" s="9"/>
      <c r="ORX70" s="9"/>
      <c r="ORY70" s="9"/>
      <c r="ORZ70" s="9"/>
      <c r="OSA70" s="9"/>
      <c r="OSB70" s="9"/>
      <c r="OSC70" s="9"/>
      <c r="OSD70" s="9"/>
      <c r="OSE70" s="9"/>
      <c r="OSF70" s="9"/>
      <c r="OSG70" s="9"/>
      <c r="OSH70" s="9"/>
      <c r="OSI70" s="9"/>
      <c r="OSJ70" s="9"/>
      <c r="OSK70" s="9"/>
      <c r="OSL70" s="9"/>
      <c r="OSM70" s="9"/>
      <c r="OSN70" s="9"/>
      <c r="OSO70" s="9"/>
      <c r="OSP70" s="9"/>
      <c r="OSQ70" s="9"/>
      <c r="OSR70" s="9"/>
      <c r="OSS70" s="9"/>
      <c r="OST70" s="9"/>
      <c r="OSU70" s="9"/>
      <c r="OSV70" s="9"/>
      <c r="OSW70" s="9"/>
      <c r="OSX70" s="9"/>
      <c r="OSY70" s="9"/>
      <c r="OSZ70" s="9"/>
      <c r="OTA70" s="9"/>
      <c r="OTB70" s="9"/>
      <c r="OTC70" s="9"/>
      <c r="OTD70" s="9"/>
      <c r="OTE70" s="9"/>
      <c r="OTF70" s="9"/>
      <c r="OTG70" s="9"/>
      <c r="OTH70" s="9"/>
      <c r="OTI70" s="9"/>
      <c r="OTJ70" s="9"/>
      <c r="OTK70" s="9"/>
      <c r="OTL70" s="9"/>
      <c r="OTM70" s="9"/>
      <c r="OTN70" s="9"/>
      <c r="OTO70" s="9"/>
      <c r="OTP70" s="9"/>
      <c r="OTQ70" s="9"/>
      <c r="OTR70" s="9"/>
      <c r="OTS70" s="9"/>
      <c r="OTT70" s="9"/>
      <c r="OTU70" s="9"/>
      <c r="OTV70" s="9"/>
      <c r="OTW70" s="9"/>
      <c r="OTX70" s="9"/>
      <c r="OTY70" s="9"/>
      <c r="OTZ70" s="9"/>
      <c r="OUA70" s="9"/>
      <c r="OUB70" s="9"/>
      <c r="OUC70" s="9"/>
      <c r="OUD70" s="9"/>
      <c r="OUE70" s="9"/>
      <c r="OUF70" s="9"/>
      <c r="OUG70" s="9"/>
      <c r="OUH70" s="9"/>
      <c r="OUI70" s="9"/>
      <c r="OUJ70" s="9"/>
      <c r="OUK70" s="9"/>
      <c r="OUL70" s="9"/>
      <c r="OUM70" s="9"/>
      <c r="OUN70" s="9"/>
      <c r="OUO70" s="9"/>
      <c r="OUP70" s="9"/>
      <c r="OUQ70" s="9"/>
      <c r="OUR70" s="9"/>
      <c r="OUS70" s="9"/>
      <c r="OUT70" s="9"/>
      <c r="OUU70" s="9"/>
      <c r="OUV70" s="9"/>
      <c r="OUW70" s="9"/>
      <c r="OUX70" s="9"/>
      <c r="OUY70" s="9"/>
      <c r="OUZ70" s="9"/>
      <c r="OVA70" s="9"/>
      <c r="OVB70" s="9"/>
      <c r="OVC70" s="9"/>
      <c r="OVD70" s="9"/>
      <c r="OVE70" s="9"/>
      <c r="OVF70" s="9"/>
      <c r="OVG70" s="9"/>
      <c r="OVH70" s="9"/>
      <c r="OVI70" s="9"/>
      <c r="OVJ70" s="9"/>
      <c r="OVK70" s="9"/>
      <c r="OVL70" s="9"/>
      <c r="OVM70" s="9"/>
      <c r="OVN70" s="9"/>
      <c r="OVO70" s="9"/>
      <c r="OVP70" s="9"/>
      <c r="OVQ70" s="9"/>
      <c r="OVR70" s="9"/>
      <c r="OVS70" s="9"/>
      <c r="OVT70" s="9"/>
      <c r="OVU70" s="9"/>
      <c r="OVV70" s="9"/>
      <c r="OVW70" s="9"/>
      <c r="OVX70" s="9"/>
      <c r="OVY70" s="9"/>
      <c r="OVZ70" s="9"/>
      <c r="OWA70" s="9"/>
      <c r="OWB70" s="9"/>
      <c r="OWC70" s="9"/>
      <c r="OWD70" s="9"/>
      <c r="OWE70" s="9"/>
      <c r="OWF70" s="9"/>
      <c r="OWG70" s="9"/>
      <c r="OWH70" s="9"/>
      <c r="OWI70" s="9"/>
      <c r="OWJ70" s="9"/>
      <c r="OWK70" s="9"/>
      <c r="OWL70" s="9"/>
      <c r="OWM70" s="9"/>
      <c r="OWN70" s="9"/>
      <c r="OWO70" s="9"/>
      <c r="OWP70" s="9"/>
      <c r="OWQ70" s="9"/>
      <c r="OWR70" s="9"/>
      <c r="OWS70" s="9"/>
      <c r="OWT70" s="9"/>
      <c r="OWU70" s="9"/>
      <c r="OWV70" s="9"/>
      <c r="OWW70" s="9"/>
      <c r="OWX70" s="9"/>
      <c r="OWY70" s="9"/>
      <c r="OWZ70" s="9"/>
      <c r="OXA70" s="9"/>
      <c r="OXB70" s="9"/>
      <c r="OXC70" s="9"/>
      <c r="OXD70" s="9"/>
      <c r="OXE70" s="9"/>
      <c r="OXF70" s="9"/>
      <c r="OXG70" s="9"/>
      <c r="OXH70" s="9"/>
      <c r="OXI70" s="9"/>
      <c r="OXJ70" s="9"/>
      <c r="OXK70" s="9"/>
      <c r="OXL70" s="9"/>
      <c r="OXM70" s="9"/>
      <c r="OXN70" s="9"/>
      <c r="OXO70" s="9"/>
      <c r="OXP70" s="9"/>
      <c r="OXQ70" s="9"/>
      <c r="OXR70" s="9"/>
      <c r="OXS70" s="9"/>
      <c r="OXT70" s="9"/>
      <c r="OXU70" s="9"/>
      <c r="OXV70" s="9"/>
      <c r="OXW70" s="9"/>
      <c r="OXX70" s="9"/>
      <c r="OXY70" s="9"/>
      <c r="OXZ70" s="9"/>
      <c r="OYA70" s="9"/>
      <c r="OYB70" s="9"/>
      <c r="OYC70" s="9"/>
      <c r="OYD70" s="9"/>
      <c r="OYE70" s="9"/>
      <c r="OYF70" s="9"/>
      <c r="OYG70" s="9"/>
      <c r="OYH70" s="9"/>
      <c r="OYI70" s="9"/>
      <c r="OYJ70" s="9"/>
      <c r="OYK70" s="9"/>
      <c r="OYL70" s="9"/>
      <c r="OYM70" s="9"/>
      <c r="OYN70" s="9"/>
      <c r="OYO70" s="9"/>
      <c r="OYP70" s="9"/>
      <c r="OYQ70" s="9"/>
      <c r="OYR70" s="9"/>
      <c r="OYS70" s="9"/>
      <c r="OYT70" s="9"/>
      <c r="OYU70" s="9"/>
      <c r="OYV70" s="9"/>
      <c r="OYW70" s="9"/>
      <c r="OYX70" s="9"/>
      <c r="OYY70" s="9"/>
      <c r="OYZ70" s="9"/>
      <c r="OZA70" s="9"/>
      <c r="OZB70" s="9"/>
      <c r="OZC70" s="9"/>
      <c r="OZD70" s="9"/>
      <c r="OZE70" s="9"/>
      <c r="OZF70" s="9"/>
      <c r="OZG70" s="9"/>
      <c r="OZH70" s="9"/>
      <c r="OZI70" s="9"/>
      <c r="OZJ70" s="9"/>
      <c r="OZK70" s="9"/>
      <c r="OZL70" s="9"/>
      <c r="OZM70" s="9"/>
      <c r="OZN70" s="9"/>
      <c r="OZO70" s="9"/>
      <c r="OZP70" s="9"/>
      <c r="OZQ70" s="9"/>
      <c r="OZR70" s="9"/>
      <c r="OZS70" s="9"/>
      <c r="OZT70" s="9"/>
      <c r="OZU70" s="9"/>
      <c r="OZV70" s="9"/>
      <c r="OZW70" s="9"/>
      <c r="OZX70" s="9"/>
      <c r="OZY70" s="9"/>
      <c r="OZZ70" s="9"/>
      <c r="PAA70" s="9"/>
      <c r="PAB70" s="9"/>
      <c r="PAC70" s="9"/>
      <c r="PAD70" s="9"/>
      <c r="PAE70" s="9"/>
      <c r="PAF70" s="9"/>
      <c r="PAG70" s="9"/>
      <c r="PAH70" s="9"/>
      <c r="PAI70" s="9"/>
      <c r="PAJ70" s="9"/>
      <c r="PAK70" s="9"/>
      <c r="PAL70" s="9"/>
      <c r="PAM70" s="9"/>
      <c r="PAN70" s="9"/>
      <c r="PAO70" s="9"/>
      <c r="PAP70" s="9"/>
      <c r="PAQ70" s="9"/>
      <c r="PAR70" s="9"/>
      <c r="PAS70" s="9"/>
      <c r="PAT70" s="9"/>
      <c r="PAU70" s="9"/>
      <c r="PAV70" s="9"/>
      <c r="PAW70" s="9"/>
      <c r="PAX70" s="9"/>
      <c r="PAY70" s="9"/>
      <c r="PAZ70" s="9"/>
      <c r="PBA70" s="9"/>
      <c r="PBB70" s="9"/>
      <c r="PBC70" s="9"/>
      <c r="PBD70" s="9"/>
      <c r="PBE70" s="9"/>
      <c r="PBF70" s="9"/>
      <c r="PBG70" s="9"/>
      <c r="PBH70" s="9"/>
      <c r="PBI70" s="9"/>
      <c r="PBJ70" s="9"/>
      <c r="PBK70" s="9"/>
      <c r="PBL70" s="9"/>
      <c r="PBM70" s="9"/>
      <c r="PBN70" s="9"/>
      <c r="PBO70" s="9"/>
      <c r="PBP70" s="9"/>
      <c r="PBQ70" s="9"/>
      <c r="PBR70" s="9"/>
      <c r="PBS70" s="9"/>
      <c r="PBT70" s="9"/>
      <c r="PBU70" s="9"/>
      <c r="PBV70" s="9"/>
      <c r="PBW70" s="9"/>
      <c r="PBX70" s="9"/>
      <c r="PBY70" s="9"/>
      <c r="PBZ70" s="9"/>
      <c r="PCA70" s="9"/>
      <c r="PCB70" s="9"/>
      <c r="PCC70" s="9"/>
      <c r="PCD70" s="9"/>
      <c r="PCE70" s="9"/>
      <c r="PCF70" s="9"/>
      <c r="PCG70" s="9"/>
      <c r="PCH70" s="9"/>
      <c r="PCI70" s="9"/>
      <c r="PCJ70" s="9"/>
      <c r="PCK70" s="9"/>
      <c r="PCL70" s="9"/>
      <c r="PCM70" s="9"/>
      <c r="PCN70" s="9"/>
      <c r="PCO70" s="9"/>
      <c r="PCP70" s="9"/>
      <c r="PCQ70" s="9"/>
      <c r="PCR70" s="9"/>
      <c r="PCS70" s="9"/>
      <c r="PCT70" s="9"/>
      <c r="PCU70" s="9"/>
      <c r="PCV70" s="9"/>
      <c r="PCW70" s="9"/>
      <c r="PCX70" s="9"/>
      <c r="PCY70" s="9"/>
      <c r="PCZ70" s="9"/>
      <c r="PDA70" s="9"/>
      <c r="PDB70" s="9"/>
      <c r="PDC70" s="9"/>
      <c r="PDD70" s="9"/>
      <c r="PDE70" s="9"/>
      <c r="PDF70" s="9"/>
      <c r="PDG70" s="9"/>
      <c r="PDH70" s="9"/>
      <c r="PDI70" s="9"/>
      <c r="PDJ70" s="9"/>
      <c r="PDK70" s="9"/>
      <c r="PDL70" s="9"/>
      <c r="PDM70" s="9"/>
      <c r="PDN70" s="9"/>
      <c r="PDO70" s="9"/>
      <c r="PDP70" s="9"/>
      <c r="PDQ70" s="9"/>
      <c r="PDR70" s="9"/>
      <c r="PDS70" s="9"/>
      <c r="PDT70" s="9"/>
      <c r="PDU70" s="9"/>
      <c r="PDV70" s="9"/>
      <c r="PDW70" s="9"/>
      <c r="PDX70" s="9"/>
      <c r="PDY70" s="9"/>
      <c r="PDZ70" s="9"/>
      <c r="PEA70" s="9"/>
      <c r="PEB70" s="9"/>
      <c r="PEC70" s="9"/>
      <c r="PED70" s="9"/>
      <c r="PEE70" s="9"/>
      <c r="PEF70" s="9"/>
      <c r="PEG70" s="9"/>
      <c r="PEH70" s="9"/>
      <c r="PEI70" s="9"/>
      <c r="PEJ70" s="9"/>
      <c r="PEK70" s="9"/>
      <c r="PEL70" s="9"/>
      <c r="PEM70" s="9"/>
      <c r="PEN70" s="9"/>
      <c r="PEO70" s="9"/>
      <c r="PEP70" s="9"/>
      <c r="PEQ70" s="9"/>
      <c r="PER70" s="9"/>
      <c r="PES70" s="9"/>
      <c r="PET70" s="9"/>
      <c r="PEU70" s="9"/>
      <c r="PEV70" s="9"/>
      <c r="PEW70" s="9"/>
      <c r="PEX70" s="9"/>
      <c r="PEY70" s="9"/>
      <c r="PEZ70" s="9"/>
      <c r="PFA70" s="9"/>
      <c r="PFB70" s="9"/>
      <c r="PFC70" s="9"/>
      <c r="PFD70" s="9"/>
      <c r="PFE70" s="9"/>
      <c r="PFF70" s="9"/>
      <c r="PFG70" s="9"/>
      <c r="PFH70" s="9"/>
      <c r="PFI70" s="9"/>
      <c r="PFJ70" s="9"/>
      <c r="PFK70" s="9"/>
      <c r="PFL70" s="9"/>
      <c r="PFM70" s="9"/>
      <c r="PFN70" s="9"/>
      <c r="PFO70" s="9"/>
      <c r="PFP70" s="9"/>
      <c r="PFQ70" s="9"/>
      <c r="PFR70" s="9"/>
      <c r="PFS70" s="9"/>
      <c r="PFT70" s="9"/>
      <c r="PFU70" s="9"/>
      <c r="PFV70" s="9"/>
      <c r="PFW70" s="9"/>
      <c r="PFX70" s="9"/>
      <c r="PFY70" s="9"/>
      <c r="PFZ70" s="9"/>
      <c r="PGA70" s="9"/>
      <c r="PGB70" s="9"/>
      <c r="PGC70" s="9"/>
      <c r="PGD70" s="9"/>
      <c r="PGE70" s="9"/>
      <c r="PGF70" s="9"/>
      <c r="PGG70" s="9"/>
      <c r="PGH70" s="9"/>
      <c r="PGI70" s="9"/>
      <c r="PGJ70" s="9"/>
      <c r="PGK70" s="9"/>
      <c r="PGL70" s="9"/>
      <c r="PGM70" s="9"/>
      <c r="PGN70" s="9"/>
      <c r="PGO70" s="9"/>
      <c r="PGP70" s="9"/>
      <c r="PGQ70" s="9"/>
      <c r="PGR70" s="9"/>
      <c r="PGS70" s="9"/>
      <c r="PGT70" s="9"/>
      <c r="PGU70" s="9"/>
      <c r="PGV70" s="9"/>
      <c r="PGW70" s="9"/>
      <c r="PGX70" s="9"/>
      <c r="PGY70" s="9"/>
      <c r="PGZ70" s="9"/>
      <c r="PHA70" s="9"/>
      <c r="PHB70" s="9"/>
      <c r="PHC70" s="9"/>
      <c r="PHD70" s="9"/>
      <c r="PHE70" s="9"/>
      <c r="PHF70" s="9"/>
      <c r="PHG70" s="9"/>
      <c r="PHH70" s="9"/>
      <c r="PHI70" s="9"/>
      <c r="PHJ70" s="9"/>
      <c r="PHK70" s="9"/>
      <c r="PHL70" s="9"/>
      <c r="PHM70" s="9"/>
      <c r="PHN70" s="9"/>
      <c r="PHO70" s="9"/>
      <c r="PHP70" s="9"/>
      <c r="PHQ70" s="9"/>
      <c r="PHR70" s="9"/>
      <c r="PHS70" s="9"/>
      <c r="PHT70" s="9"/>
      <c r="PHU70" s="9"/>
      <c r="PHV70" s="9"/>
      <c r="PHW70" s="9"/>
      <c r="PHX70" s="9"/>
      <c r="PHY70" s="9"/>
      <c r="PHZ70" s="9"/>
      <c r="PIA70" s="9"/>
      <c r="PIB70" s="9"/>
      <c r="PIC70" s="9"/>
      <c r="PID70" s="9"/>
      <c r="PIE70" s="9"/>
      <c r="PIF70" s="9"/>
      <c r="PIG70" s="9"/>
      <c r="PIH70" s="9"/>
      <c r="PII70" s="9"/>
      <c r="PIJ70" s="9"/>
      <c r="PIK70" s="9"/>
      <c r="PIL70" s="9"/>
      <c r="PIM70" s="9"/>
      <c r="PIN70" s="9"/>
      <c r="PIO70" s="9"/>
      <c r="PIP70" s="9"/>
      <c r="PIQ70" s="9"/>
      <c r="PIR70" s="9"/>
      <c r="PIS70" s="9"/>
      <c r="PIT70" s="9"/>
      <c r="PIU70" s="9"/>
      <c r="PIV70" s="9"/>
      <c r="PIW70" s="9"/>
      <c r="PIX70" s="9"/>
      <c r="PIY70" s="9"/>
      <c r="PIZ70" s="9"/>
      <c r="PJA70" s="9"/>
      <c r="PJB70" s="9"/>
      <c r="PJC70" s="9"/>
      <c r="PJD70" s="9"/>
      <c r="PJE70" s="9"/>
      <c r="PJF70" s="9"/>
      <c r="PJG70" s="9"/>
      <c r="PJH70" s="9"/>
      <c r="PJI70" s="9"/>
      <c r="PJJ70" s="9"/>
      <c r="PJK70" s="9"/>
      <c r="PJL70" s="9"/>
      <c r="PJM70" s="9"/>
      <c r="PJN70" s="9"/>
      <c r="PJO70" s="9"/>
      <c r="PJP70" s="9"/>
      <c r="PJQ70" s="9"/>
      <c r="PJR70" s="9"/>
      <c r="PJS70" s="9"/>
      <c r="PJT70" s="9"/>
      <c r="PJU70" s="9"/>
      <c r="PJV70" s="9"/>
      <c r="PJW70" s="9"/>
      <c r="PJX70" s="9"/>
      <c r="PJY70" s="9"/>
      <c r="PJZ70" s="9"/>
      <c r="PKA70" s="9"/>
      <c r="PKB70" s="9"/>
      <c r="PKC70" s="9"/>
      <c r="PKD70" s="9"/>
      <c r="PKE70" s="9"/>
      <c r="PKF70" s="9"/>
      <c r="PKG70" s="9"/>
      <c r="PKH70" s="9"/>
      <c r="PKI70" s="9"/>
      <c r="PKJ70" s="9"/>
      <c r="PKK70" s="9"/>
      <c r="PKL70" s="9"/>
      <c r="PKM70" s="9"/>
      <c r="PKN70" s="9"/>
      <c r="PKO70" s="9"/>
      <c r="PKP70" s="9"/>
      <c r="PKQ70" s="9"/>
      <c r="PKR70" s="9"/>
      <c r="PKS70" s="9"/>
      <c r="PKT70" s="9"/>
      <c r="PKU70" s="9"/>
      <c r="PKV70" s="9"/>
      <c r="PKW70" s="9"/>
      <c r="PKX70" s="9"/>
      <c r="PKY70" s="9"/>
      <c r="PKZ70" s="9"/>
      <c r="PLA70" s="9"/>
      <c r="PLB70" s="9"/>
      <c r="PLC70" s="9"/>
      <c r="PLD70" s="9"/>
      <c r="PLE70" s="9"/>
      <c r="PLF70" s="9"/>
      <c r="PLG70" s="9"/>
      <c r="PLH70" s="9"/>
      <c r="PLI70" s="9"/>
      <c r="PLJ70" s="9"/>
      <c r="PLK70" s="9"/>
      <c r="PLL70" s="9"/>
      <c r="PLM70" s="9"/>
      <c r="PLN70" s="9"/>
      <c r="PLO70" s="9"/>
      <c r="PLP70" s="9"/>
      <c r="PLQ70" s="9"/>
      <c r="PLR70" s="9"/>
      <c r="PLS70" s="9"/>
      <c r="PLT70" s="9"/>
      <c r="PLU70" s="9"/>
      <c r="PLV70" s="9"/>
      <c r="PLW70" s="9"/>
      <c r="PLX70" s="9"/>
      <c r="PLY70" s="9"/>
      <c r="PLZ70" s="9"/>
      <c r="PMA70" s="9"/>
      <c r="PMB70" s="9"/>
      <c r="PMC70" s="9"/>
      <c r="PMD70" s="9"/>
      <c r="PME70" s="9"/>
      <c r="PMF70" s="9"/>
      <c r="PMG70" s="9"/>
      <c r="PMH70" s="9"/>
      <c r="PMI70" s="9"/>
      <c r="PMJ70" s="9"/>
      <c r="PMK70" s="9"/>
      <c r="PML70" s="9"/>
      <c r="PMM70" s="9"/>
      <c r="PMN70" s="9"/>
      <c r="PMO70" s="9"/>
      <c r="PMP70" s="9"/>
      <c r="PMQ70" s="9"/>
      <c r="PMR70" s="9"/>
      <c r="PMS70" s="9"/>
      <c r="PMT70" s="9"/>
      <c r="PMU70" s="9"/>
      <c r="PMV70" s="9"/>
      <c r="PMW70" s="9"/>
      <c r="PMX70" s="9"/>
      <c r="PMY70" s="9"/>
      <c r="PMZ70" s="9"/>
      <c r="PNA70" s="9"/>
      <c r="PNB70" s="9"/>
      <c r="PNC70" s="9"/>
      <c r="PND70" s="9"/>
      <c r="PNE70" s="9"/>
      <c r="PNF70" s="9"/>
      <c r="PNG70" s="9"/>
      <c r="PNH70" s="9"/>
      <c r="PNI70" s="9"/>
      <c r="PNJ70" s="9"/>
      <c r="PNK70" s="9"/>
      <c r="PNL70" s="9"/>
      <c r="PNM70" s="9"/>
      <c r="PNN70" s="9"/>
      <c r="PNO70" s="9"/>
      <c r="PNP70" s="9"/>
      <c r="PNQ70" s="9"/>
      <c r="PNR70" s="9"/>
      <c r="PNS70" s="9"/>
      <c r="PNT70" s="9"/>
      <c r="PNU70" s="9"/>
      <c r="PNV70" s="9"/>
      <c r="PNW70" s="9"/>
      <c r="PNX70" s="9"/>
      <c r="PNY70" s="9"/>
      <c r="PNZ70" s="9"/>
      <c r="POA70" s="9"/>
      <c r="POB70" s="9"/>
      <c r="POC70" s="9"/>
      <c r="POD70" s="9"/>
      <c r="POE70" s="9"/>
      <c r="POF70" s="9"/>
      <c r="POG70" s="9"/>
      <c r="POH70" s="9"/>
      <c r="POI70" s="9"/>
      <c r="POJ70" s="9"/>
      <c r="POK70" s="9"/>
      <c r="POL70" s="9"/>
      <c r="POM70" s="9"/>
      <c r="PON70" s="9"/>
      <c r="POO70" s="9"/>
      <c r="POP70" s="9"/>
      <c r="POQ70" s="9"/>
      <c r="POR70" s="9"/>
      <c r="POS70" s="9"/>
      <c r="POT70" s="9"/>
      <c r="POU70" s="9"/>
      <c r="POV70" s="9"/>
      <c r="POW70" s="9"/>
      <c r="POX70" s="9"/>
      <c r="POY70" s="9"/>
      <c r="POZ70" s="9"/>
      <c r="PPA70" s="9"/>
      <c r="PPB70" s="9"/>
      <c r="PPC70" s="9"/>
      <c r="PPD70" s="9"/>
      <c r="PPE70" s="9"/>
      <c r="PPF70" s="9"/>
      <c r="PPG70" s="9"/>
      <c r="PPH70" s="9"/>
      <c r="PPI70" s="9"/>
      <c r="PPJ70" s="9"/>
      <c r="PPK70" s="9"/>
      <c r="PPL70" s="9"/>
      <c r="PPM70" s="9"/>
      <c r="PPN70" s="9"/>
      <c r="PPO70" s="9"/>
      <c r="PPP70" s="9"/>
      <c r="PPQ70" s="9"/>
      <c r="PPR70" s="9"/>
      <c r="PPS70" s="9"/>
      <c r="PPT70" s="9"/>
      <c r="PPU70" s="9"/>
      <c r="PPV70" s="9"/>
      <c r="PPW70" s="9"/>
      <c r="PPX70" s="9"/>
      <c r="PPY70" s="9"/>
      <c r="PPZ70" s="9"/>
      <c r="PQA70" s="9"/>
      <c r="PQB70" s="9"/>
      <c r="PQC70" s="9"/>
      <c r="PQD70" s="9"/>
      <c r="PQE70" s="9"/>
      <c r="PQF70" s="9"/>
      <c r="PQG70" s="9"/>
      <c r="PQH70" s="9"/>
      <c r="PQI70" s="9"/>
      <c r="PQJ70" s="9"/>
      <c r="PQK70" s="9"/>
      <c r="PQL70" s="9"/>
      <c r="PQM70" s="9"/>
      <c r="PQN70" s="9"/>
      <c r="PQO70" s="9"/>
      <c r="PQP70" s="9"/>
      <c r="PQQ70" s="9"/>
      <c r="PQR70" s="9"/>
      <c r="PQS70" s="9"/>
      <c r="PQT70" s="9"/>
      <c r="PQU70" s="9"/>
      <c r="PQV70" s="9"/>
      <c r="PQW70" s="9"/>
      <c r="PQX70" s="9"/>
      <c r="PQY70" s="9"/>
      <c r="PQZ70" s="9"/>
      <c r="PRA70" s="9"/>
      <c r="PRB70" s="9"/>
      <c r="PRC70" s="9"/>
      <c r="PRD70" s="9"/>
      <c r="PRE70" s="9"/>
      <c r="PRF70" s="9"/>
      <c r="PRG70" s="9"/>
      <c r="PRH70" s="9"/>
      <c r="PRI70" s="9"/>
      <c r="PRJ70" s="9"/>
      <c r="PRK70" s="9"/>
      <c r="PRL70" s="9"/>
      <c r="PRM70" s="9"/>
      <c r="PRN70" s="9"/>
      <c r="PRO70" s="9"/>
      <c r="PRP70" s="9"/>
      <c r="PRQ70" s="9"/>
      <c r="PRR70" s="9"/>
      <c r="PRS70" s="9"/>
      <c r="PRT70" s="9"/>
      <c r="PRU70" s="9"/>
      <c r="PRV70" s="9"/>
      <c r="PRW70" s="9"/>
      <c r="PRX70" s="9"/>
      <c r="PRY70" s="9"/>
      <c r="PRZ70" s="9"/>
      <c r="PSA70" s="9"/>
      <c r="PSB70" s="9"/>
      <c r="PSC70" s="9"/>
      <c r="PSD70" s="9"/>
      <c r="PSE70" s="9"/>
      <c r="PSF70" s="9"/>
      <c r="PSG70" s="9"/>
      <c r="PSH70" s="9"/>
      <c r="PSI70" s="9"/>
      <c r="PSJ70" s="9"/>
      <c r="PSK70" s="9"/>
      <c r="PSL70" s="9"/>
      <c r="PSM70" s="9"/>
      <c r="PSN70" s="9"/>
      <c r="PSO70" s="9"/>
      <c r="PSP70" s="9"/>
      <c r="PSQ70" s="9"/>
      <c r="PSR70" s="9"/>
      <c r="PSS70" s="9"/>
      <c r="PST70" s="9"/>
      <c r="PSU70" s="9"/>
      <c r="PSV70" s="9"/>
      <c r="PSW70" s="9"/>
      <c r="PSX70" s="9"/>
      <c r="PSY70" s="9"/>
      <c r="PSZ70" s="9"/>
      <c r="PTA70" s="9"/>
      <c r="PTB70" s="9"/>
      <c r="PTC70" s="9"/>
      <c r="PTD70" s="9"/>
      <c r="PTE70" s="9"/>
      <c r="PTF70" s="9"/>
      <c r="PTG70" s="9"/>
      <c r="PTH70" s="9"/>
      <c r="PTI70" s="9"/>
      <c r="PTJ70" s="9"/>
      <c r="PTK70" s="9"/>
      <c r="PTL70" s="9"/>
      <c r="PTM70" s="9"/>
      <c r="PTN70" s="9"/>
      <c r="PTO70" s="9"/>
      <c r="PTP70" s="9"/>
      <c r="PTQ70" s="9"/>
      <c r="PTR70" s="9"/>
      <c r="PTS70" s="9"/>
      <c r="PTT70" s="9"/>
      <c r="PTU70" s="9"/>
      <c r="PTV70" s="9"/>
      <c r="PTW70" s="9"/>
      <c r="PTX70" s="9"/>
      <c r="PTY70" s="9"/>
      <c r="PTZ70" s="9"/>
      <c r="PUA70" s="9"/>
      <c r="PUB70" s="9"/>
      <c r="PUC70" s="9"/>
      <c r="PUD70" s="9"/>
      <c r="PUE70" s="9"/>
      <c r="PUF70" s="9"/>
      <c r="PUG70" s="9"/>
      <c r="PUH70" s="9"/>
      <c r="PUI70" s="9"/>
      <c r="PUJ70" s="9"/>
      <c r="PUK70" s="9"/>
      <c r="PUL70" s="9"/>
      <c r="PUM70" s="9"/>
      <c r="PUN70" s="9"/>
      <c r="PUO70" s="9"/>
      <c r="PUP70" s="9"/>
      <c r="PUQ70" s="9"/>
      <c r="PUR70" s="9"/>
      <c r="PUS70" s="9"/>
      <c r="PUT70" s="9"/>
      <c r="PUU70" s="9"/>
      <c r="PUV70" s="9"/>
      <c r="PUW70" s="9"/>
      <c r="PUX70" s="9"/>
      <c r="PUY70" s="9"/>
      <c r="PUZ70" s="9"/>
      <c r="PVA70" s="9"/>
      <c r="PVB70" s="9"/>
      <c r="PVC70" s="9"/>
      <c r="PVD70" s="9"/>
      <c r="PVE70" s="9"/>
      <c r="PVF70" s="9"/>
      <c r="PVG70" s="9"/>
      <c r="PVH70" s="9"/>
      <c r="PVI70" s="9"/>
      <c r="PVJ70" s="9"/>
      <c r="PVK70" s="9"/>
      <c r="PVL70" s="9"/>
      <c r="PVM70" s="9"/>
      <c r="PVN70" s="9"/>
      <c r="PVO70" s="9"/>
      <c r="PVP70" s="9"/>
      <c r="PVQ70" s="9"/>
      <c r="PVR70" s="9"/>
      <c r="PVS70" s="9"/>
      <c r="PVT70" s="9"/>
      <c r="PVU70" s="9"/>
      <c r="PVV70" s="9"/>
      <c r="PVW70" s="9"/>
      <c r="PVX70" s="9"/>
      <c r="PVY70" s="9"/>
      <c r="PVZ70" s="9"/>
      <c r="PWA70" s="9"/>
      <c r="PWB70" s="9"/>
      <c r="PWC70" s="9"/>
      <c r="PWD70" s="9"/>
      <c r="PWE70" s="9"/>
      <c r="PWF70" s="9"/>
      <c r="PWG70" s="9"/>
      <c r="PWH70" s="9"/>
      <c r="PWI70" s="9"/>
      <c r="PWJ70" s="9"/>
      <c r="PWK70" s="9"/>
      <c r="PWL70" s="9"/>
      <c r="PWM70" s="9"/>
      <c r="PWN70" s="9"/>
      <c r="PWO70" s="9"/>
      <c r="PWP70" s="9"/>
      <c r="PWQ70" s="9"/>
      <c r="PWR70" s="9"/>
      <c r="PWS70" s="9"/>
      <c r="PWT70" s="9"/>
      <c r="PWU70" s="9"/>
      <c r="PWV70" s="9"/>
      <c r="PWW70" s="9"/>
      <c r="PWX70" s="9"/>
      <c r="PWY70" s="9"/>
      <c r="PWZ70" s="9"/>
      <c r="PXA70" s="9"/>
      <c r="PXB70" s="9"/>
      <c r="PXC70" s="9"/>
      <c r="PXD70" s="9"/>
      <c r="PXE70" s="9"/>
      <c r="PXF70" s="9"/>
      <c r="PXG70" s="9"/>
      <c r="PXH70" s="9"/>
      <c r="PXI70" s="9"/>
      <c r="PXJ70" s="9"/>
      <c r="PXK70" s="9"/>
      <c r="PXL70" s="9"/>
      <c r="PXM70" s="9"/>
      <c r="PXN70" s="9"/>
      <c r="PXO70" s="9"/>
      <c r="PXP70" s="9"/>
      <c r="PXQ70" s="9"/>
      <c r="PXR70" s="9"/>
      <c r="PXS70" s="9"/>
      <c r="PXT70" s="9"/>
      <c r="PXU70" s="9"/>
      <c r="PXV70" s="9"/>
      <c r="PXW70" s="9"/>
      <c r="PXX70" s="9"/>
      <c r="PXY70" s="9"/>
      <c r="PXZ70" s="9"/>
      <c r="PYA70" s="9"/>
      <c r="PYB70" s="9"/>
      <c r="PYC70" s="9"/>
      <c r="PYD70" s="9"/>
      <c r="PYE70" s="9"/>
      <c r="PYF70" s="9"/>
      <c r="PYG70" s="9"/>
      <c r="PYH70" s="9"/>
      <c r="PYI70" s="9"/>
      <c r="PYJ70" s="9"/>
      <c r="PYK70" s="9"/>
      <c r="PYL70" s="9"/>
      <c r="PYM70" s="9"/>
      <c r="PYN70" s="9"/>
      <c r="PYO70" s="9"/>
      <c r="PYP70" s="9"/>
      <c r="PYQ70" s="9"/>
      <c r="PYR70" s="9"/>
      <c r="PYS70" s="9"/>
      <c r="PYT70" s="9"/>
      <c r="PYU70" s="9"/>
      <c r="PYV70" s="9"/>
      <c r="PYW70" s="9"/>
      <c r="PYX70" s="9"/>
      <c r="PYY70" s="9"/>
      <c r="PYZ70" s="9"/>
      <c r="PZA70" s="9"/>
      <c r="PZB70" s="9"/>
      <c r="PZC70" s="9"/>
      <c r="PZD70" s="9"/>
      <c r="PZE70" s="9"/>
      <c r="PZF70" s="9"/>
      <c r="PZG70" s="9"/>
      <c r="PZH70" s="9"/>
      <c r="PZI70" s="9"/>
      <c r="PZJ70" s="9"/>
      <c r="PZK70" s="9"/>
      <c r="PZL70" s="9"/>
      <c r="PZM70" s="9"/>
      <c r="PZN70" s="9"/>
      <c r="PZO70" s="9"/>
      <c r="PZP70" s="9"/>
      <c r="PZQ70" s="9"/>
      <c r="PZR70" s="9"/>
      <c r="PZS70" s="9"/>
      <c r="PZT70" s="9"/>
      <c r="PZU70" s="9"/>
      <c r="PZV70" s="9"/>
      <c r="PZW70" s="9"/>
      <c r="PZX70" s="9"/>
      <c r="PZY70" s="9"/>
      <c r="PZZ70" s="9"/>
      <c r="QAA70" s="9"/>
      <c r="QAB70" s="9"/>
      <c r="QAC70" s="9"/>
      <c r="QAD70" s="9"/>
      <c r="QAE70" s="9"/>
      <c r="QAF70" s="9"/>
      <c r="QAG70" s="9"/>
      <c r="QAH70" s="9"/>
      <c r="QAI70" s="9"/>
      <c r="QAJ70" s="9"/>
      <c r="QAK70" s="9"/>
      <c r="QAL70" s="9"/>
      <c r="QAM70" s="9"/>
      <c r="QAN70" s="9"/>
      <c r="QAO70" s="9"/>
      <c r="QAP70" s="9"/>
      <c r="QAQ70" s="9"/>
      <c r="QAR70" s="9"/>
      <c r="QAS70" s="9"/>
      <c r="QAT70" s="9"/>
      <c r="QAU70" s="9"/>
      <c r="QAV70" s="9"/>
      <c r="QAW70" s="9"/>
      <c r="QAX70" s="9"/>
      <c r="QAY70" s="9"/>
      <c r="QAZ70" s="9"/>
      <c r="QBA70" s="9"/>
      <c r="QBB70" s="9"/>
      <c r="QBC70" s="9"/>
      <c r="QBD70" s="9"/>
      <c r="QBE70" s="9"/>
      <c r="QBF70" s="9"/>
      <c r="QBG70" s="9"/>
      <c r="QBH70" s="9"/>
      <c r="QBI70" s="9"/>
      <c r="QBJ70" s="9"/>
      <c r="QBK70" s="9"/>
      <c r="QBL70" s="9"/>
      <c r="QBM70" s="9"/>
      <c r="QBN70" s="9"/>
      <c r="QBO70" s="9"/>
      <c r="QBP70" s="9"/>
      <c r="QBQ70" s="9"/>
      <c r="QBR70" s="9"/>
      <c r="QBS70" s="9"/>
      <c r="QBT70" s="9"/>
      <c r="QBU70" s="9"/>
      <c r="QBV70" s="9"/>
      <c r="QBW70" s="9"/>
      <c r="QBX70" s="9"/>
      <c r="QBY70" s="9"/>
      <c r="QBZ70" s="9"/>
      <c r="QCA70" s="9"/>
      <c r="QCB70" s="9"/>
      <c r="QCC70" s="9"/>
      <c r="QCD70" s="9"/>
      <c r="QCE70" s="9"/>
      <c r="QCF70" s="9"/>
      <c r="QCG70" s="9"/>
      <c r="QCH70" s="9"/>
      <c r="QCI70" s="9"/>
      <c r="QCJ70" s="9"/>
      <c r="QCK70" s="9"/>
      <c r="QCL70" s="9"/>
      <c r="QCM70" s="9"/>
      <c r="QCN70" s="9"/>
      <c r="QCO70" s="9"/>
      <c r="QCP70" s="9"/>
      <c r="QCQ70" s="9"/>
      <c r="QCR70" s="9"/>
      <c r="QCS70" s="9"/>
      <c r="QCT70" s="9"/>
      <c r="QCU70" s="9"/>
      <c r="QCV70" s="9"/>
      <c r="QCW70" s="9"/>
      <c r="QCX70" s="9"/>
      <c r="QCY70" s="9"/>
      <c r="QCZ70" s="9"/>
      <c r="QDA70" s="9"/>
      <c r="QDB70" s="9"/>
      <c r="QDC70" s="9"/>
      <c r="QDD70" s="9"/>
      <c r="QDE70" s="9"/>
      <c r="QDF70" s="9"/>
      <c r="QDG70" s="9"/>
      <c r="QDH70" s="9"/>
      <c r="QDI70" s="9"/>
      <c r="QDJ70" s="9"/>
      <c r="QDK70" s="9"/>
      <c r="QDL70" s="9"/>
      <c r="QDM70" s="9"/>
      <c r="QDN70" s="9"/>
      <c r="QDO70" s="9"/>
      <c r="QDP70" s="9"/>
      <c r="QDQ70" s="9"/>
      <c r="QDR70" s="9"/>
      <c r="QDS70" s="9"/>
      <c r="QDT70" s="9"/>
      <c r="QDU70" s="9"/>
      <c r="QDV70" s="9"/>
      <c r="QDW70" s="9"/>
      <c r="QDX70" s="9"/>
      <c r="QDY70" s="9"/>
      <c r="QDZ70" s="9"/>
      <c r="QEA70" s="9"/>
      <c r="QEB70" s="9"/>
      <c r="QEC70" s="9"/>
      <c r="QED70" s="9"/>
      <c r="QEE70" s="9"/>
      <c r="QEF70" s="9"/>
      <c r="QEG70" s="9"/>
      <c r="QEH70" s="9"/>
      <c r="QEI70" s="9"/>
      <c r="QEJ70" s="9"/>
      <c r="QEK70" s="9"/>
      <c r="QEL70" s="9"/>
      <c r="QEM70" s="9"/>
      <c r="QEN70" s="9"/>
      <c r="QEO70" s="9"/>
      <c r="QEP70" s="9"/>
      <c r="QEQ70" s="9"/>
      <c r="QER70" s="9"/>
      <c r="QES70" s="9"/>
      <c r="QET70" s="9"/>
      <c r="QEU70" s="9"/>
      <c r="QEV70" s="9"/>
      <c r="QEW70" s="9"/>
      <c r="QEX70" s="9"/>
      <c r="QEY70" s="9"/>
      <c r="QEZ70" s="9"/>
      <c r="QFA70" s="9"/>
      <c r="QFB70" s="9"/>
      <c r="QFC70" s="9"/>
      <c r="QFD70" s="9"/>
      <c r="QFE70" s="9"/>
      <c r="QFF70" s="9"/>
      <c r="QFG70" s="9"/>
      <c r="QFH70" s="9"/>
      <c r="QFI70" s="9"/>
      <c r="QFJ70" s="9"/>
      <c r="QFK70" s="9"/>
      <c r="QFL70" s="9"/>
      <c r="QFM70" s="9"/>
      <c r="QFN70" s="9"/>
      <c r="QFO70" s="9"/>
      <c r="QFP70" s="9"/>
      <c r="QFQ70" s="9"/>
      <c r="QFR70" s="9"/>
      <c r="QFS70" s="9"/>
      <c r="QFT70" s="9"/>
      <c r="QFU70" s="9"/>
      <c r="QFV70" s="9"/>
      <c r="QFW70" s="9"/>
      <c r="QFX70" s="9"/>
      <c r="QFY70" s="9"/>
      <c r="QFZ70" s="9"/>
      <c r="QGA70" s="9"/>
      <c r="QGB70" s="9"/>
      <c r="QGC70" s="9"/>
      <c r="QGD70" s="9"/>
      <c r="QGE70" s="9"/>
      <c r="QGF70" s="9"/>
      <c r="QGG70" s="9"/>
      <c r="QGH70" s="9"/>
      <c r="QGI70" s="9"/>
      <c r="QGJ70" s="9"/>
      <c r="QGK70" s="9"/>
      <c r="QGL70" s="9"/>
      <c r="QGM70" s="9"/>
      <c r="QGN70" s="9"/>
      <c r="QGO70" s="9"/>
      <c r="QGP70" s="9"/>
      <c r="QGQ70" s="9"/>
      <c r="QGR70" s="9"/>
      <c r="QGS70" s="9"/>
      <c r="QGT70" s="9"/>
      <c r="QGU70" s="9"/>
      <c r="QGV70" s="9"/>
      <c r="QGW70" s="9"/>
      <c r="QGX70" s="9"/>
      <c r="QGY70" s="9"/>
      <c r="QGZ70" s="9"/>
      <c r="QHA70" s="9"/>
      <c r="QHB70" s="9"/>
      <c r="QHC70" s="9"/>
      <c r="QHD70" s="9"/>
      <c r="QHE70" s="9"/>
      <c r="QHF70" s="9"/>
      <c r="QHG70" s="9"/>
      <c r="QHH70" s="9"/>
      <c r="QHI70" s="9"/>
      <c r="QHJ70" s="9"/>
      <c r="QHK70" s="9"/>
      <c r="QHL70" s="9"/>
      <c r="QHM70" s="9"/>
      <c r="QHN70" s="9"/>
      <c r="QHO70" s="9"/>
      <c r="QHP70" s="9"/>
      <c r="QHQ70" s="9"/>
      <c r="QHR70" s="9"/>
      <c r="QHS70" s="9"/>
      <c r="QHT70" s="9"/>
      <c r="QHU70" s="9"/>
      <c r="QHV70" s="9"/>
      <c r="QHW70" s="9"/>
      <c r="QHX70" s="9"/>
      <c r="QHY70" s="9"/>
      <c r="QHZ70" s="9"/>
      <c r="QIA70" s="9"/>
      <c r="QIB70" s="9"/>
      <c r="QIC70" s="9"/>
      <c r="QID70" s="9"/>
      <c r="QIE70" s="9"/>
      <c r="QIF70" s="9"/>
      <c r="QIG70" s="9"/>
      <c r="QIH70" s="9"/>
      <c r="QII70" s="9"/>
      <c r="QIJ70" s="9"/>
      <c r="QIK70" s="9"/>
      <c r="QIL70" s="9"/>
      <c r="QIM70" s="9"/>
      <c r="QIN70" s="9"/>
      <c r="QIO70" s="9"/>
      <c r="QIP70" s="9"/>
      <c r="QIQ70" s="9"/>
      <c r="QIR70" s="9"/>
      <c r="QIS70" s="9"/>
      <c r="QIT70" s="9"/>
      <c r="QIU70" s="9"/>
      <c r="QIV70" s="9"/>
      <c r="QIW70" s="9"/>
      <c r="QIX70" s="9"/>
      <c r="QIY70" s="9"/>
      <c r="QIZ70" s="9"/>
      <c r="QJA70" s="9"/>
      <c r="QJB70" s="9"/>
      <c r="QJC70" s="9"/>
      <c r="QJD70" s="9"/>
      <c r="QJE70" s="9"/>
      <c r="QJF70" s="9"/>
      <c r="QJG70" s="9"/>
      <c r="QJH70" s="9"/>
      <c r="QJI70" s="9"/>
      <c r="QJJ70" s="9"/>
      <c r="QJK70" s="9"/>
      <c r="QJL70" s="9"/>
      <c r="QJM70" s="9"/>
      <c r="QJN70" s="9"/>
      <c r="QJO70" s="9"/>
      <c r="QJP70" s="9"/>
      <c r="QJQ70" s="9"/>
      <c r="QJR70" s="9"/>
      <c r="QJS70" s="9"/>
      <c r="QJT70" s="9"/>
      <c r="QJU70" s="9"/>
      <c r="QJV70" s="9"/>
      <c r="QJW70" s="9"/>
      <c r="QJX70" s="9"/>
      <c r="QJY70" s="9"/>
      <c r="QJZ70" s="9"/>
      <c r="QKA70" s="9"/>
      <c r="QKB70" s="9"/>
      <c r="QKC70" s="9"/>
      <c r="QKD70" s="9"/>
      <c r="QKE70" s="9"/>
      <c r="QKF70" s="9"/>
      <c r="QKG70" s="9"/>
      <c r="QKH70" s="9"/>
      <c r="QKI70" s="9"/>
      <c r="QKJ70" s="9"/>
      <c r="QKK70" s="9"/>
      <c r="QKL70" s="9"/>
      <c r="QKM70" s="9"/>
      <c r="QKN70" s="9"/>
      <c r="QKO70" s="9"/>
      <c r="QKP70" s="9"/>
      <c r="QKQ70" s="9"/>
      <c r="QKR70" s="9"/>
      <c r="QKS70" s="9"/>
      <c r="QKT70" s="9"/>
      <c r="QKU70" s="9"/>
      <c r="QKV70" s="9"/>
      <c r="QKW70" s="9"/>
      <c r="QKX70" s="9"/>
      <c r="QKY70" s="9"/>
      <c r="QKZ70" s="9"/>
      <c r="QLA70" s="9"/>
      <c r="QLB70" s="9"/>
      <c r="QLC70" s="9"/>
      <c r="QLD70" s="9"/>
      <c r="QLE70" s="9"/>
      <c r="QLF70" s="9"/>
      <c r="QLG70" s="9"/>
      <c r="QLH70" s="9"/>
      <c r="QLI70" s="9"/>
      <c r="QLJ70" s="9"/>
      <c r="QLK70" s="9"/>
      <c r="QLL70" s="9"/>
      <c r="QLM70" s="9"/>
      <c r="QLN70" s="9"/>
      <c r="QLO70" s="9"/>
      <c r="QLP70" s="9"/>
      <c r="QLQ70" s="9"/>
      <c r="QLR70" s="9"/>
      <c r="QLS70" s="9"/>
      <c r="QLT70" s="9"/>
      <c r="QLU70" s="9"/>
      <c r="QLV70" s="9"/>
      <c r="QLW70" s="9"/>
      <c r="QLX70" s="9"/>
      <c r="QLY70" s="9"/>
      <c r="QLZ70" s="9"/>
      <c r="QMA70" s="9"/>
      <c r="QMB70" s="9"/>
      <c r="QMC70" s="9"/>
      <c r="QMD70" s="9"/>
      <c r="QME70" s="9"/>
      <c r="QMF70" s="9"/>
      <c r="QMG70" s="9"/>
      <c r="QMH70" s="9"/>
      <c r="QMI70" s="9"/>
      <c r="QMJ70" s="9"/>
      <c r="QMK70" s="9"/>
      <c r="QML70" s="9"/>
      <c r="QMM70" s="9"/>
      <c r="QMN70" s="9"/>
      <c r="QMO70" s="9"/>
      <c r="QMP70" s="9"/>
      <c r="QMQ70" s="9"/>
      <c r="QMR70" s="9"/>
      <c r="QMS70" s="9"/>
      <c r="QMT70" s="9"/>
      <c r="QMU70" s="9"/>
      <c r="QMV70" s="9"/>
      <c r="QMW70" s="9"/>
      <c r="QMX70" s="9"/>
      <c r="QMY70" s="9"/>
      <c r="QMZ70" s="9"/>
      <c r="QNA70" s="9"/>
      <c r="QNB70" s="9"/>
      <c r="QNC70" s="9"/>
      <c r="QND70" s="9"/>
      <c r="QNE70" s="9"/>
      <c r="QNF70" s="9"/>
      <c r="QNG70" s="9"/>
      <c r="QNH70" s="9"/>
      <c r="QNI70" s="9"/>
      <c r="QNJ70" s="9"/>
      <c r="QNK70" s="9"/>
      <c r="QNL70" s="9"/>
      <c r="QNM70" s="9"/>
      <c r="QNN70" s="9"/>
      <c r="QNO70" s="9"/>
      <c r="QNP70" s="9"/>
      <c r="QNQ70" s="9"/>
      <c r="QNR70" s="9"/>
      <c r="QNS70" s="9"/>
      <c r="QNT70" s="9"/>
      <c r="QNU70" s="9"/>
      <c r="QNV70" s="9"/>
      <c r="QNW70" s="9"/>
      <c r="QNX70" s="9"/>
      <c r="QNY70" s="9"/>
      <c r="QNZ70" s="9"/>
      <c r="QOA70" s="9"/>
      <c r="QOB70" s="9"/>
      <c r="QOC70" s="9"/>
      <c r="QOD70" s="9"/>
      <c r="QOE70" s="9"/>
      <c r="QOF70" s="9"/>
      <c r="QOG70" s="9"/>
      <c r="QOH70" s="9"/>
      <c r="QOI70" s="9"/>
      <c r="QOJ70" s="9"/>
      <c r="QOK70" s="9"/>
      <c r="QOL70" s="9"/>
      <c r="QOM70" s="9"/>
      <c r="QON70" s="9"/>
      <c r="QOO70" s="9"/>
      <c r="QOP70" s="9"/>
      <c r="QOQ70" s="9"/>
      <c r="QOR70" s="9"/>
      <c r="QOS70" s="9"/>
      <c r="QOT70" s="9"/>
      <c r="QOU70" s="9"/>
      <c r="QOV70" s="9"/>
      <c r="QOW70" s="9"/>
      <c r="QOX70" s="9"/>
      <c r="QOY70" s="9"/>
      <c r="QOZ70" s="9"/>
      <c r="QPA70" s="9"/>
      <c r="QPB70" s="9"/>
      <c r="QPC70" s="9"/>
      <c r="QPD70" s="9"/>
      <c r="QPE70" s="9"/>
      <c r="QPF70" s="9"/>
      <c r="QPG70" s="9"/>
      <c r="QPH70" s="9"/>
      <c r="QPI70" s="9"/>
      <c r="QPJ70" s="9"/>
      <c r="QPK70" s="9"/>
      <c r="QPL70" s="9"/>
      <c r="QPM70" s="9"/>
      <c r="QPN70" s="9"/>
      <c r="QPO70" s="9"/>
      <c r="QPP70" s="9"/>
      <c r="QPQ70" s="9"/>
      <c r="QPR70" s="9"/>
      <c r="QPS70" s="9"/>
      <c r="QPT70" s="9"/>
      <c r="QPU70" s="9"/>
      <c r="QPV70" s="9"/>
      <c r="QPW70" s="9"/>
      <c r="QPX70" s="9"/>
      <c r="QPY70" s="9"/>
      <c r="QPZ70" s="9"/>
      <c r="QQA70" s="9"/>
      <c r="QQB70" s="9"/>
      <c r="QQC70" s="9"/>
      <c r="QQD70" s="9"/>
      <c r="QQE70" s="9"/>
      <c r="QQF70" s="9"/>
      <c r="QQG70" s="9"/>
      <c r="QQH70" s="9"/>
      <c r="QQI70" s="9"/>
      <c r="QQJ70" s="9"/>
      <c r="QQK70" s="9"/>
      <c r="QQL70" s="9"/>
      <c r="QQM70" s="9"/>
      <c r="QQN70" s="9"/>
      <c r="QQO70" s="9"/>
      <c r="QQP70" s="9"/>
      <c r="QQQ70" s="9"/>
      <c r="QQR70" s="9"/>
      <c r="QQS70" s="9"/>
      <c r="QQT70" s="9"/>
      <c r="QQU70" s="9"/>
      <c r="QQV70" s="9"/>
      <c r="QQW70" s="9"/>
      <c r="QQX70" s="9"/>
      <c r="QQY70" s="9"/>
      <c r="QQZ70" s="9"/>
      <c r="QRA70" s="9"/>
      <c r="QRB70" s="9"/>
      <c r="QRC70" s="9"/>
      <c r="QRD70" s="9"/>
      <c r="QRE70" s="9"/>
      <c r="QRF70" s="9"/>
      <c r="QRG70" s="9"/>
      <c r="QRH70" s="9"/>
      <c r="QRI70" s="9"/>
      <c r="QRJ70" s="9"/>
      <c r="QRK70" s="9"/>
      <c r="QRL70" s="9"/>
      <c r="QRM70" s="9"/>
      <c r="QRN70" s="9"/>
      <c r="QRO70" s="9"/>
      <c r="QRP70" s="9"/>
      <c r="QRQ70" s="9"/>
      <c r="QRR70" s="9"/>
      <c r="QRS70" s="9"/>
      <c r="QRT70" s="9"/>
      <c r="QRU70" s="9"/>
      <c r="QRV70" s="9"/>
      <c r="QRW70" s="9"/>
      <c r="QRX70" s="9"/>
      <c r="QRY70" s="9"/>
      <c r="QRZ70" s="9"/>
      <c r="QSA70" s="9"/>
      <c r="QSB70" s="9"/>
      <c r="QSC70" s="9"/>
      <c r="QSD70" s="9"/>
      <c r="QSE70" s="9"/>
      <c r="QSF70" s="9"/>
      <c r="QSG70" s="9"/>
      <c r="QSH70" s="9"/>
      <c r="QSI70" s="9"/>
      <c r="QSJ70" s="9"/>
      <c r="QSK70" s="9"/>
      <c r="QSL70" s="9"/>
      <c r="QSM70" s="9"/>
      <c r="QSN70" s="9"/>
      <c r="QSO70" s="9"/>
      <c r="QSP70" s="9"/>
      <c r="QSQ70" s="9"/>
      <c r="QSR70" s="9"/>
      <c r="QSS70" s="9"/>
      <c r="QST70" s="9"/>
      <c r="QSU70" s="9"/>
      <c r="QSV70" s="9"/>
      <c r="QSW70" s="9"/>
      <c r="QSX70" s="9"/>
      <c r="QSY70" s="9"/>
      <c r="QSZ70" s="9"/>
      <c r="QTA70" s="9"/>
      <c r="QTB70" s="9"/>
      <c r="QTC70" s="9"/>
      <c r="QTD70" s="9"/>
      <c r="QTE70" s="9"/>
      <c r="QTF70" s="9"/>
      <c r="QTG70" s="9"/>
      <c r="QTH70" s="9"/>
      <c r="QTI70" s="9"/>
      <c r="QTJ70" s="9"/>
      <c r="QTK70" s="9"/>
      <c r="QTL70" s="9"/>
      <c r="QTM70" s="9"/>
      <c r="QTN70" s="9"/>
      <c r="QTO70" s="9"/>
      <c r="QTP70" s="9"/>
      <c r="QTQ70" s="9"/>
      <c r="QTR70" s="9"/>
      <c r="QTS70" s="9"/>
      <c r="QTT70" s="9"/>
      <c r="QTU70" s="9"/>
      <c r="QTV70" s="9"/>
      <c r="QTW70" s="9"/>
      <c r="QTX70" s="9"/>
      <c r="QTY70" s="9"/>
      <c r="QTZ70" s="9"/>
      <c r="QUA70" s="9"/>
      <c r="QUB70" s="9"/>
      <c r="QUC70" s="9"/>
      <c r="QUD70" s="9"/>
      <c r="QUE70" s="9"/>
      <c r="QUF70" s="9"/>
      <c r="QUG70" s="9"/>
      <c r="QUH70" s="9"/>
      <c r="QUI70" s="9"/>
      <c r="QUJ70" s="9"/>
      <c r="QUK70" s="9"/>
      <c r="QUL70" s="9"/>
      <c r="QUM70" s="9"/>
      <c r="QUN70" s="9"/>
      <c r="QUO70" s="9"/>
      <c r="QUP70" s="9"/>
      <c r="QUQ70" s="9"/>
      <c r="QUR70" s="9"/>
      <c r="QUS70" s="9"/>
      <c r="QUT70" s="9"/>
      <c r="QUU70" s="9"/>
      <c r="QUV70" s="9"/>
      <c r="QUW70" s="9"/>
      <c r="QUX70" s="9"/>
      <c r="QUY70" s="9"/>
      <c r="QUZ70" s="9"/>
      <c r="QVA70" s="9"/>
      <c r="QVB70" s="9"/>
      <c r="QVC70" s="9"/>
      <c r="QVD70" s="9"/>
      <c r="QVE70" s="9"/>
      <c r="QVF70" s="9"/>
      <c r="QVG70" s="9"/>
      <c r="QVH70" s="9"/>
      <c r="QVI70" s="9"/>
      <c r="QVJ70" s="9"/>
      <c r="QVK70" s="9"/>
      <c r="QVL70" s="9"/>
      <c r="QVM70" s="9"/>
      <c r="QVN70" s="9"/>
      <c r="QVO70" s="9"/>
      <c r="QVP70" s="9"/>
      <c r="QVQ70" s="9"/>
      <c r="QVR70" s="9"/>
      <c r="QVS70" s="9"/>
      <c r="QVT70" s="9"/>
      <c r="QVU70" s="9"/>
      <c r="QVV70" s="9"/>
      <c r="QVW70" s="9"/>
      <c r="QVX70" s="9"/>
      <c r="QVY70" s="9"/>
      <c r="QVZ70" s="9"/>
      <c r="QWA70" s="9"/>
      <c r="QWB70" s="9"/>
      <c r="QWC70" s="9"/>
      <c r="QWD70" s="9"/>
      <c r="QWE70" s="9"/>
      <c r="QWF70" s="9"/>
      <c r="QWG70" s="9"/>
      <c r="QWH70" s="9"/>
      <c r="QWI70" s="9"/>
      <c r="QWJ70" s="9"/>
      <c r="QWK70" s="9"/>
      <c r="QWL70" s="9"/>
      <c r="QWM70" s="9"/>
      <c r="QWN70" s="9"/>
      <c r="QWO70" s="9"/>
      <c r="QWP70" s="9"/>
      <c r="QWQ70" s="9"/>
      <c r="QWR70" s="9"/>
      <c r="QWS70" s="9"/>
      <c r="QWT70" s="9"/>
      <c r="QWU70" s="9"/>
      <c r="QWV70" s="9"/>
      <c r="QWW70" s="9"/>
      <c r="QWX70" s="9"/>
      <c r="QWY70" s="9"/>
      <c r="QWZ70" s="9"/>
      <c r="QXA70" s="9"/>
      <c r="QXB70" s="9"/>
      <c r="QXC70" s="9"/>
      <c r="QXD70" s="9"/>
      <c r="QXE70" s="9"/>
      <c r="QXF70" s="9"/>
      <c r="QXG70" s="9"/>
      <c r="QXH70" s="9"/>
      <c r="QXI70" s="9"/>
      <c r="QXJ70" s="9"/>
      <c r="QXK70" s="9"/>
      <c r="QXL70" s="9"/>
      <c r="QXM70" s="9"/>
      <c r="QXN70" s="9"/>
      <c r="QXO70" s="9"/>
      <c r="QXP70" s="9"/>
      <c r="QXQ70" s="9"/>
      <c r="QXR70" s="9"/>
      <c r="QXS70" s="9"/>
      <c r="QXT70" s="9"/>
      <c r="QXU70" s="9"/>
      <c r="QXV70" s="9"/>
      <c r="QXW70" s="9"/>
      <c r="QXX70" s="9"/>
      <c r="QXY70" s="9"/>
      <c r="QXZ70" s="9"/>
      <c r="QYA70" s="9"/>
      <c r="QYB70" s="9"/>
      <c r="QYC70" s="9"/>
      <c r="QYD70" s="9"/>
      <c r="QYE70" s="9"/>
      <c r="QYF70" s="9"/>
      <c r="QYG70" s="9"/>
      <c r="QYH70" s="9"/>
      <c r="QYI70" s="9"/>
      <c r="QYJ70" s="9"/>
      <c r="QYK70" s="9"/>
      <c r="QYL70" s="9"/>
      <c r="QYM70" s="9"/>
      <c r="QYN70" s="9"/>
      <c r="QYO70" s="9"/>
      <c r="QYP70" s="9"/>
      <c r="QYQ70" s="9"/>
      <c r="QYR70" s="9"/>
      <c r="QYS70" s="9"/>
      <c r="QYT70" s="9"/>
      <c r="QYU70" s="9"/>
      <c r="QYV70" s="9"/>
      <c r="QYW70" s="9"/>
      <c r="QYX70" s="9"/>
      <c r="QYY70" s="9"/>
      <c r="QYZ70" s="9"/>
      <c r="QZA70" s="9"/>
      <c r="QZB70" s="9"/>
      <c r="QZC70" s="9"/>
      <c r="QZD70" s="9"/>
      <c r="QZE70" s="9"/>
      <c r="QZF70" s="9"/>
      <c r="QZG70" s="9"/>
      <c r="QZH70" s="9"/>
      <c r="QZI70" s="9"/>
      <c r="QZJ70" s="9"/>
      <c r="QZK70" s="9"/>
      <c r="QZL70" s="9"/>
      <c r="QZM70" s="9"/>
      <c r="QZN70" s="9"/>
      <c r="QZO70" s="9"/>
      <c r="QZP70" s="9"/>
      <c r="QZQ70" s="9"/>
      <c r="QZR70" s="9"/>
      <c r="QZS70" s="9"/>
      <c r="QZT70" s="9"/>
      <c r="QZU70" s="9"/>
      <c r="QZV70" s="9"/>
      <c r="QZW70" s="9"/>
      <c r="QZX70" s="9"/>
      <c r="QZY70" s="9"/>
      <c r="QZZ70" s="9"/>
      <c r="RAA70" s="9"/>
      <c r="RAB70" s="9"/>
      <c r="RAC70" s="9"/>
      <c r="RAD70" s="9"/>
      <c r="RAE70" s="9"/>
      <c r="RAF70" s="9"/>
      <c r="RAG70" s="9"/>
      <c r="RAH70" s="9"/>
      <c r="RAI70" s="9"/>
      <c r="RAJ70" s="9"/>
      <c r="RAK70" s="9"/>
      <c r="RAL70" s="9"/>
      <c r="RAM70" s="9"/>
      <c r="RAN70" s="9"/>
      <c r="RAO70" s="9"/>
      <c r="RAP70" s="9"/>
      <c r="RAQ70" s="9"/>
      <c r="RAR70" s="9"/>
      <c r="RAS70" s="9"/>
      <c r="RAT70" s="9"/>
      <c r="RAU70" s="9"/>
      <c r="RAV70" s="9"/>
      <c r="RAW70" s="9"/>
      <c r="RAX70" s="9"/>
      <c r="RAY70" s="9"/>
      <c r="RAZ70" s="9"/>
      <c r="RBA70" s="9"/>
      <c r="RBB70" s="9"/>
      <c r="RBC70" s="9"/>
      <c r="RBD70" s="9"/>
      <c r="RBE70" s="9"/>
      <c r="RBF70" s="9"/>
      <c r="RBG70" s="9"/>
      <c r="RBH70" s="9"/>
      <c r="RBI70" s="9"/>
      <c r="RBJ70" s="9"/>
      <c r="RBK70" s="9"/>
      <c r="RBL70" s="9"/>
      <c r="RBM70" s="9"/>
      <c r="RBN70" s="9"/>
      <c r="RBO70" s="9"/>
      <c r="RBP70" s="9"/>
      <c r="RBQ70" s="9"/>
      <c r="RBR70" s="9"/>
      <c r="RBS70" s="9"/>
      <c r="RBT70" s="9"/>
      <c r="RBU70" s="9"/>
      <c r="RBV70" s="9"/>
      <c r="RBW70" s="9"/>
      <c r="RBX70" s="9"/>
      <c r="RBY70" s="9"/>
      <c r="RBZ70" s="9"/>
      <c r="RCA70" s="9"/>
      <c r="RCB70" s="9"/>
      <c r="RCC70" s="9"/>
      <c r="RCD70" s="9"/>
      <c r="RCE70" s="9"/>
      <c r="RCF70" s="9"/>
      <c r="RCG70" s="9"/>
      <c r="RCH70" s="9"/>
      <c r="RCI70" s="9"/>
      <c r="RCJ70" s="9"/>
      <c r="RCK70" s="9"/>
      <c r="RCL70" s="9"/>
      <c r="RCM70" s="9"/>
      <c r="RCN70" s="9"/>
      <c r="RCO70" s="9"/>
      <c r="RCP70" s="9"/>
      <c r="RCQ70" s="9"/>
      <c r="RCR70" s="9"/>
      <c r="RCS70" s="9"/>
      <c r="RCT70" s="9"/>
      <c r="RCU70" s="9"/>
      <c r="RCV70" s="9"/>
      <c r="RCW70" s="9"/>
      <c r="RCX70" s="9"/>
      <c r="RCY70" s="9"/>
      <c r="RCZ70" s="9"/>
      <c r="RDA70" s="9"/>
      <c r="RDB70" s="9"/>
      <c r="RDC70" s="9"/>
      <c r="RDD70" s="9"/>
      <c r="RDE70" s="9"/>
      <c r="RDF70" s="9"/>
      <c r="RDG70" s="9"/>
      <c r="RDH70" s="9"/>
      <c r="RDI70" s="9"/>
      <c r="RDJ70" s="9"/>
      <c r="RDK70" s="9"/>
      <c r="RDL70" s="9"/>
      <c r="RDM70" s="9"/>
      <c r="RDN70" s="9"/>
      <c r="RDO70" s="9"/>
      <c r="RDP70" s="9"/>
      <c r="RDQ70" s="9"/>
      <c r="RDR70" s="9"/>
      <c r="RDS70" s="9"/>
      <c r="RDT70" s="9"/>
      <c r="RDU70" s="9"/>
      <c r="RDV70" s="9"/>
      <c r="RDW70" s="9"/>
      <c r="RDX70" s="9"/>
      <c r="RDY70" s="9"/>
      <c r="RDZ70" s="9"/>
      <c r="REA70" s="9"/>
      <c r="REB70" s="9"/>
      <c r="REC70" s="9"/>
      <c r="RED70" s="9"/>
      <c r="REE70" s="9"/>
      <c r="REF70" s="9"/>
      <c r="REG70" s="9"/>
      <c r="REH70" s="9"/>
      <c r="REI70" s="9"/>
      <c r="REJ70" s="9"/>
      <c r="REK70" s="9"/>
      <c r="REL70" s="9"/>
      <c r="REM70" s="9"/>
      <c r="REN70" s="9"/>
      <c r="REO70" s="9"/>
      <c r="REP70" s="9"/>
      <c r="REQ70" s="9"/>
      <c r="RER70" s="9"/>
      <c r="RES70" s="9"/>
      <c r="RET70" s="9"/>
      <c r="REU70" s="9"/>
      <c r="REV70" s="9"/>
      <c r="REW70" s="9"/>
      <c r="REX70" s="9"/>
      <c r="REY70" s="9"/>
      <c r="REZ70" s="9"/>
      <c r="RFA70" s="9"/>
      <c r="RFB70" s="9"/>
      <c r="RFC70" s="9"/>
      <c r="RFD70" s="9"/>
      <c r="RFE70" s="9"/>
      <c r="RFF70" s="9"/>
      <c r="RFG70" s="9"/>
      <c r="RFH70" s="9"/>
      <c r="RFI70" s="9"/>
      <c r="RFJ70" s="9"/>
      <c r="RFK70" s="9"/>
      <c r="RFL70" s="9"/>
      <c r="RFM70" s="9"/>
      <c r="RFN70" s="9"/>
      <c r="RFO70" s="9"/>
      <c r="RFP70" s="9"/>
      <c r="RFQ70" s="9"/>
      <c r="RFR70" s="9"/>
      <c r="RFS70" s="9"/>
      <c r="RFT70" s="9"/>
      <c r="RFU70" s="9"/>
      <c r="RFV70" s="9"/>
      <c r="RFW70" s="9"/>
      <c r="RFX70" s="9"/>
      <c r="RFY70" s="9"/>
      <c r="RFZ70" s="9"/>
      <c r="RGA70" s="9"/>
      <c r="RGB70" s="9"/>
      <c r="RGC70" s="9"/>
      <c r="RGD70" s="9"/>
      <c r="RGE70" s="9"/>
      <c r="RGF70" s="9"/>
      <c r="RGG70" s="9"/>
      <c r="RGH70" s="9"/>
      <c r="RGI70" s="9"/>
      <c r="RGJ70" s="9"/>
      <c r="RGK70" s="9"/>
      <c r="RGL70" s="9"/>
      <c r="RGM70" s="9"/>
      <c r="RGN70" s="9"/>
      <c r="RGO70" s="9"/>
      <c r="RGP70" s="9"/>
      <c r="RGQ70" s="9"/>
      <c r="RGR70" s="9"/>
      <c r="RGS70" s="9"/>
      <c r="RGT70" s="9"/>
      <c r="RGU70" s="9"/>
      <c r="RGV70" s="9"/>
      <c r="RGW70" s="9"/>
      <c r="RGX70" s="9"/>
      <c r="RGY70" s="9"/>
      <c r="RGZ70" s="9"/>
      <c r="RHA70" s="9"/>
      <c r="RHB70" s="9"/>
      <c r="RHC70" s="9"/>
      <c r="RHD70" s="9"/>
      <c r="RHE70" s="9"/>
      <c r="RHF70" s="9"/>
      <c r="RHG70" s="9"/>
      <c r="RHH70" s="9"/>
      <c r="RHI70" s="9"/>
      <c r="RHJ70" s="9"/>
      <c r="RHK70" s="9"/>
      <c r="RHL70" s="9"/>
      <c r="RHM70" s="9"/>
      <c r="RHN70" s="9"/>
      <c r="RHO70" s="9"/>
      <c r="RHP70" s="9"/>
      <c r="RHQ70" s="9"/>
      <c r="RHR70" s="9"/>
      <c r="RHS70" s="9"/>
      <c r="RHT70" s="9"/>
      <c r="RHU70" s="9"/>
      <c r="RHV70" s="9"/>
      <c r="RHW70" s="9"/>
      <c r="RHX70" s="9"/>
      <c r="RHY70" s="9"/>
      <c r="RHZ70" s="9"/>
      <c r="RIA70" s="9"/>
      <c r="RIB70" s="9"/>
      <c r="RIC70" s="9"/>
      <c r="RID70" s="9"/>
      <c r="RIE70" s="9"/>
      <c r="RIF70" s="9"/>
      <c r="RIG70" s="9"/>
      <c r="RIH70" s="9"/>
      <c r="RII70" s="9"/>
      <c r="RIJ70" s="9"/>
      <c r="RIK70" s="9"/>
      <c r="RIL70" s="9"/>
      <c r="RIM70" s="9"/>
      <c r="RIN70" s="9"/>
      <c r="RIO70" s="9"/>
      <c r="RIP70" s="9"/>
      <c r="RIQ70" s="9"/>
      <c r="RIR70" s="9"/>
      <c r="RIS70" s="9"/>
      <c r="RIT70" s="9"/>
      <c r="RIU70" s="9"/>
      <c r="RIV70" s="9"/>
      <c r="RIW70" s="9"/>
      <c r="RIX70" s="9"/>
      <c r="RIY70" s="9"/>
      <c r="RIZ70" s="9"/>
      <c r="RJA70" s="9"/>
      <c r="RJB70" s="9"/>
      <c r="RJC70" s="9"/>
      <c r="RJD70" s="9"/>
      <c r="RJE70" s="9"/>
      <c r="RJF70" s="9"/>
      <c r="RJG70" s="9"/>
      <c r="RJH70" s="9"/>
      <c r="RJI70" s="9"/>
      <c r="RJJ70" s="9"/>
      <c r="RJK70" s="9"/>
      <c r="RJL70" s="9"/>
      <c r="RJM70" s="9"/>
      <c r="RJN70" s="9"/>
      <c r="RJO70" s="9"/>
      <c r="RJP70" s="9"/>
      <c r="RJQ70" s="9"/>
      <c r="RJR70" s="9"/>
      <c r="RJS70" s="9"/>
      <c r="RJT70" s="9"/>
      <c r="RJU70" s="9"/>
      <c r="RJV70" s="9"/>
      <c r="RJW70" s="9"/>
      <c r="RJX70" s="9"/>
      <c r="RJY70" s="9"/>
      <c r="RJZ70" s="9"/>
      <c r="RKA70" s="9"/>
      <c r="RKB70" s="9"/>
      <c r="RKC70" s="9"/>
      <c r="RKD70" s="9"/>
      <c r="RKE70" s="9"/>
      <c r="RKF70" s="9"/>
      <c r="RKG70" s="9"/>
      <c r="RKH70" s="9"/>
      <c r="RKI70" s="9"/>
      <c r="RKJ70" s="9"/>
      <c r="RKK70" s="9"/>
      <c r="RKL70" s="9"/>
      <c r="RKM70" s="9"/>
      <c r="RKN70" s="9"/>
      <c r="RKO70" s="9"/>
      <c r="RKP70" s="9"/>
      <c r="RKQ70" s="9"/>
      <c r="RKR70" s="9"/>
      <c r="RKS70" s="9"/>
      <c r="RKT70" s="9"/>
      <c r="RKU70" s="9"/>
      <c r="RKV70" s="9"/>
      <c r="RKW70" s="9"/>
      <c r="RKX70" s="9"/>
      <c r="RKY70" s="9"/>
      <c r="RKZ70" s="9"/>
      <c r="RLA70" s="9"/>
      <c r="RLB70" s="9"/>
      <c r="RLC70" s="9"/>
      <c r="RLD70" s="9"/>
      <c r="RLE70" s="9"/>
      <c r="RLF70" s="9"/>
      <c r="RLG70" s="9"/>
      <c r="RLH70" s="9"/>
      <c r="RLI70" s="9"/>
      <c r="RLJ70" s="9"/>
      <c r="RLK70" s="9"/>
      <c r="RLL70" s="9"/>
      <c r="RLM70" s="9"/>
      <c r="RLN70" s="9"/>
      <c r="RLO70" s="9"/>
      <c r="RLP70" s="9"/>
      <c r="RLQ70" s="9"/>
      <c r="RLR70" s="9"/>
      <c r="RLS70" s="9"/>
      <c r="RLT70" s="9"/>
      <c r="RLU70" s="9"/>
      <c r="RLV70" s="9"/>
      <c r="RLW70" s="9"/>
      <c r="RLX70" s="9"/>
      <c r="RLY70" s="9"/>
      <c r="RLZ70" s="9"/>
      <c r="RMA70" s="9"/>
      <c r="RMB70" s="9"/>
      <c r="RMC70" s="9"/>
      <c r="RMD70" s="9"/>
      <c r="RME70" s="9"/>
      <c r="RMF70" s="9"/>
      <c r="RMG70" s="9"/>
      <c r="RMH70" s="9"/>
      <c r="RMI70" s="9"/>
      <c r="RMJ70" s="9"/>
      <c r="RMK70" s="9"/>
      <c r="RML70" s="9"/>
      <c r="RMM70" s="9"/>
      <c r="RMN70" s="9"/>
      <c r="RMO70" s="9"/>
      <c r="RMP70" s="9"/>
      <c r="RMQ70" s="9"/>
      <c r="RMR70" s="9"/>
      <c r="RMS70" s="9"/>
      <c r="RMT70" s="9"/>
      <c r="RMU70" s="9"/>
      <c r="RMV70" s="9"/>
      <c r="RMW70" s="9"/>
      <c r="RMX70" s="9"/>
      <c r="RMY70" s="9"/>
      <c r="RMZ70" s="9"/>
      <c r="RNA70" s="9"/>
      <c r="RNB70" s="9"/>
      <c r="RNC70" s="9"/>
      <c r="RND70" s="9"/>
      <c r="RNE70" s="9"/>
      <c r="RNF70" s="9"/>
      <c r="RNG70" s="9"/>
      <c r="RNH70" s="9"/>
      <c r="RNI70" s="9"/>
      <c r="RNJ70" s="9"/>
      <c r="RNK70" s="9"/>
      <c r="RNL70" s="9"/>
      <c r="RNM70" s="9"/>
      <c r="RNN70" s="9"/>
      <c r="RNO70" s="9"/>
      <c r="RNP70" s="9"/>
      <c r="RNQ70" s="9"/>
      <c r="RNR70" s="9"/>
      <c r="RNS70" s="9"/>
      <c r="RNT70" s="9"/>
      <c r="RNU70" s="9"/>
      <c r="RNV70" s="9"/>
      <c r="RNW70" s="9"/>
      <c r="RNX70" s="9"/>
      <c r="RNY70" s="9"/>
      <c r="RNZ70" s="9"/>
      <c r="ROA70" s="9"/>
      <c r="ROB70" s="9"/>
      <c r="ROC70" s="9"/>
      <c r="ROD70" s="9"/>
      <c r="ROE70" s="9"/>
      <c r="ROF70" s="9"/>
      <c r="ROG70" s="9"/>
      <c r="ROH70" s="9"/>
      <c r="ROI70" s="9"/>
      <c r="ROJ70" s="9"/>
      <c r="ROK70" s="9"/>
      <c r="ROL70" s="9"/>
      <c r="ROM70" s="9"/>
      <c r="RON70" s="9"/>
      <c r="ROO70" s="9"/>
      <c r="ROP70" s="9"/>
      <c r="ROQ70" s="9"/>
      <c r="ROR70" s="9"/>
      <c r="ROS70" s="9"/>
      <c r="ROT70" s="9"/>
      <c r="ROU70" s="9"/>
      <c r="ROV70" s="9"/>
      <c r="ROW70" s="9"/>
      <c r="ROX70" s="9"/>
      <c r="ROY70" s="9"/>
      <c r="ROZ70" s="9"/>
      <c r="RPA70" s="9"/>
      <c r="RPB70" s="9"/>
      <c r="RPC70" s="9"/>
      <c r="RPD70" s="9"/>
      <c r="RPE70" s="9"/>
      <c r="RPF70" s="9"/>
      <c r="RPG70" s="9"/>
      <c r="RPH70" s="9"/>
      <c r="RPI70" s="9"/>
      <c r="RPJ70" s="9"/>
      <c r="RPK70" s="9"/>
      <c r="RPL70" s="9"/>
      <c r="RPM70" s="9"/>
      <c r="RPN70" s="9"/>
      <c r="RPO70" s="9"/>
      <c r="RPP70" s="9"/>
      <c r="RPQ70" s="9"/>
      <c r="RPR70" s="9"/>
      <c r="RPS70" s="9"/>
      <c r="RPT70" s="9"/>
      <c r="RPU70" s="9"/>
      <c r="RPV70" s="9"/>
      <c r="RPW70" s="9"/>
      <c r="RPX70" s="9"/>
      <c r="RPY70" s="9"/>
      <c r="RPZ70" s="9"/>
      <c r="RQA70" s="9"/>
      <c r="RQB70" s="9"/>
      <c r="RQC70" s="9"/>
      <c r="RQD70" s="9"/>
      <c r="RQE70" s="9"/>
      <c r="RQF70" s="9"/>
      <c r="RQG70" s="9"/>
      <c r="RQH70" s="9"/>
      <c r="RQI70" s="9"/>
      <c r="RQJ70" s="9"/>
      <c r="RQK70" s="9"/>
      <c r="RQL70" s="9"/>
      <c r="RQM70" s="9"/>
      <c r="RQN70" s="9"/>
      <c r="RQO70" s="9"/>
      <c r="RQP70" s="9"/>
      <c r="RQQ70" s="9"/>
      <c r="RQR70" s="9"/>
      <c r="RQS70" s="9"/>
      <c r="RQT70" s="9"/>
      <c r="RQU70" s="9"/>
      <c r="RQV70" s="9"/>
      <c r="RQW70" s="9"/>
      <c r="RQX70" s="9"/>
      <c r="RQY70" s="9"/>
      <c r="RQZ70" s="9"/>
      <c r="RRA70" s="9"/>
      <c r="RRB70" s="9"/>
      <c r="RRC70" s="9"/>
      <c r="RRD70" s="9"/>
      <c r="RRE70" s="9"/>
      <c r="RRF70" s="9"/>
      <c r="RRG70" s="9"/>
      <c r="RRH70" s="9"/>
      <c r="RRI70" s="9"/>
      <c r="RRJ70" s="9"/>
      <c r="RRK70" s="9"/>
      <c r="RRL70" s="9"/>
      <c r="RRM70" s="9"/>
      <c r="RRN70" s="9"/>
      <c r="RRO70" s="9"/>
      <c r="RRP70" s="9"/>
      <c r="RRQ70" s="9"/>
      <c r="RRR70" s="9"/>
      <c r="RRS70" s="9"/>
      <c r="RRT70" s="9"/>
      <c r="RRU70" s="9"/>
      <c r="RRV70" s="9"/>
      <c r="RRW70" s="9"/>
      <c r="RRX70" s="9"/>
      <c r="RRY70" s="9"/>
      <c r="RRZ70" s="9"/>
      <c r="RSA70" s="9"/>
      <c r="RSB70" s="9"/>
      <c r="RSC70" s="9"/>
      <c r="RSD70" s="9"/>
      <c r="RSE70" s="9"/>
      <c r="RSF70" s="9"/>
      <c r="RSG70" s="9"/>
      <c r="RSH70" s="9"/>
      <c r="RSI70" s="9"/>
      <c r="RSJ70" s="9"/>
      <c r="RSK70" s="9"/>
      <c r="RSL70" s="9"/>
      <c r="RSM70" s="9"/>
      <c r="RSN70" s="9"/>
      <c r="RSO70" s="9"/>
      <c r="RSP70" s="9"/>
      <c r="RSQ70" s="9"/>
      <c r="RSR70" s="9"/>
      <c r="RSS70" s="9"/>
      <c r="RST70" s="9"/>
      <c r="RSU70" s="9"/>
      <c r="RSV70" s="9"/>
      <c r="RSW70" s="9"/>
      <c r="RSX70" s="9"/>
      <c r="RSY70" s="9"/>
      <c r="RSZ70" s="9"/>
      <c r="RTA70" s="9"/>
      <c r="RTB70" s="9"/>
      <c r="RTC70" s="9"/>
      <c r="RTD70" s="9"/>
      <c r="RTE70" s="9"/>
      <c r="RTF70" s="9"/>
      <c r="RTG70" s="9"/>
      <c r="RTH70" s="9"/>
      <c r="RTI70" s="9"/>
      <c r="RTJ70" s="9"/>
      <c r="RTK70" s="9"/>
      <c r="RTL70" s="9"/>
      <c r="RTM70" s="9"/>
      <c r="RTN70" s="9"/>
      <c r="RTO70" s="9"/>
      <c r="RTP70" s="9"/>
      <c r="RTQ70" s="9"/>
      <c r="RTR70" s="9"/>
      <c r="RTS70" s="9"/>
      <c r="RTT70" s="9"/>
      <c r="RTU70" s="9"/>
      <c r="RTV70" s="9"/>
      <c r="RTW70" s="9"/>
      <c r="RTX70" s="9"/>
      <c r="RTY70" s="9"/>
      <c r="RTZ70" s="9"/>
      <c r="RUA70" s="9"/>
      <c r="RUB70" s="9"/>
      <c r="RUC70" s="9"/>
      <c r="RUD70" s="9"/>
      <c r="RUE70" s="9"/>
      <c r="RUF70" s="9"/>
      <c r="RUG70" s="9"/>
      <c r="RUH70" s="9"/>
      <c r="RUI70" s="9"/>
      <c r="RUJ70" s="9"/>
      <c r="RUK70" s="9"/>
      <c r="RUL70" s="9"/>
      <c r="RUM70" s="9"/>
      <c r="RUN70" s="9"/>
      <c r="RUO70" s="9"/>
      <c r="RUP70" s="9"/>
      <c r="RUQ70" s="9"/>
      <c r="RUR70" s="9"/>
      <c r="RUS70" s="9"/>
      <c r="RUT70" s="9"/>
      <c r="RUU70" s="9"/>
      <c r="RUV70" s="9"/>
      <c r="RUW70" s="9"/>
      <c r="RUX70" s="9"/>
      <c r="RUY70" s="9"/>
      <c r="RUZ70" s="9"/>
      <c r="RVA70" s="9"/>
      <c r="RVB70" s="9"/>
      <c r="RVC70" s="9"/>
      <c r="RVD70" s="9"/>
      <c r="RVE70" s="9"/>
      <c r="RVF70" s="9"/>
      <c r="RVG70" s="9"/>
      <c r="RVH70" s="9"/>
      <c r="RVI70" s="9"/>
      <c r="RVJ70" s="9"/>
      <c r="RVK70" s="9"/>
      <c r="RVL70" s="9"/>
      <c r="RVM70" s="9"/>
      <c r="RVN70" s="9"/>
      <c r="RVO70" s="9"/>
      <c r="RVP70" s="9"/>
      <c r="RVQ70" s="9"/>
      <c r="RVR70" s="9"/>
      <c r="RVS70" s="9"/>
      <c r="RVT70" s="9"/>
      <c r="RVU70" s="9"/>
      <c r="RVV70" s="9"/>
      <c r="RVW70" s="9"/>
      <c r="RVX70" s="9"/>
      <c r="RVY70" s="9"/>
      <c r="RVZ70" s="9"/>
      <c r="RWA70" s="9"/>
      <c r="RWB70" s="9"/>
      <c r="RWC70" s="9"/>
      <c r="RWD70" s="9"/>
      <c r="RWE70" s="9"/>
      <c r="RWF70" s="9"/>
      <c r="RWG70" s="9"/>
      <c r="RWH70" s="9"/>
      <c r="RWI70" s="9"/>
      <c r="RWJ70" s="9"/>
      <c r="RWK70" s="9"/>
      <c r="RWL70" s="9"/>
      <c r="RWM70" s="9"/>
      <c r="RWN70" s="9"/>
      <c r="RWO70" s="9"/>
      <c r="RWP70" s="9"/>
      <c r="RWQ70" s="9"/>
      <c r="RWR70" s="9"/>
      <c r="RWS70" s="9"/>
      <c r="RWT70" s="9"/>
      <c r="RWU70" s="9"/>
      <c r="RWV70" s="9"/>
      <c r="RWW70" s="9"/>
      <c r="RWX70" s="9"/>
      <c r="RWY70" s="9"/>
      <c r="RWZ70" s="9"/>
      <c r="RXA70" s="9"/>
      <c r="RXB70" s="9"/>
      <c r="RXC70" s="9"/>
      <c r="RXD70" s="9"/>
      <c r="RXE70" s="9"/>
      <c r="RXF70" s="9"/>
      <c r="RXG70" s="9"/>
      <c r="RXH70" s="9"/>
      <c r="RXI70" s="9"/>
      <c r="RXJ70" s="9"/>
      <c r="RXK70" s="9"/>
      <c r="RXL70" s="9"/>
      <c r="RXM70" s="9"/>
      <c r="RXN70" s="9"/>
      <c r="RXO70" s="9"/>
      <c r="RXP70" s="9"/>
      <c r="RXQ70" s="9"/>
      <c r="RXR70" s="9"/>
      <c r="RXS70" s="9"/>
      <c r="RXT70" s="9"/>
      <c r="RXU70" s="9"/>
      <c r="RXV70" s="9"/>
      <c r="RXW70" s="9"/>
      <c r="RXX70" s="9"/>
      <c r="RXY70" s="9"/>
      <c r="RXZ70" s="9"/>
      <c r="RYA70" s="9"/>
      <c r="RYB70" s="9"/>
      <c r="RYC70" s="9"/>
      <c r="RYD70" s="9"/>
      <c r="RYE70" s="9"/>
      <c r="RYF70" s="9"/>
      <c r="RYG70" s="9"/>
      <c r="RYH70" s="9"/>
      <c r="RYI70" s="9"/>
      <c r="RYJ70" s="9"/>
      <c r="RYK70" s="9"/>
      <c r="RYL70" s="9"/>
      <c r="RYM70" s="9"/>
      <c r="RYN70" s="9"/>
      <c r="RYO70" s="9"/>
      <c r="RYP70" s="9"/>
      <c r="RYQ70" s="9"/>
      <c r="RYR70" s="9"/>
      <c r="RYS70" s="9"/>
      <c r="RYT70" s="9"/>
      <c r="RYU70" s="9"/>
      <c r="RYV70" s="9"/>
      <c r="RYW70" s="9"/>
      <c r="RYX70" s="9"/>
      <c r="RYY70" s="9"/>
      <c r="RYZ70" s="9"/>
      <c r="RZA70" s="9"/>
      <c r="RZB70" s="9"/>
      <c r="RZC70" s="9"/>
      <c r="RZD70" s="9"/>
      <c r="RZE70" s="9"/>
      <c r="RZF70" s="9"/>
      <c r="RZG70" s="9"/>
      <c r="RZH70" s="9"/>
      <c r="RZI70" s="9"/>
      <c r="RZJ70" s="9"/>
      <c r="RZK70" s="9"/>
      <c r="RZL70" s="9"/>
      <c r="RZM70" s="9"/>
      <c r="RZN70" s="9"/>
      <c r="RZO70" s="9"/>
      <c r="RZP70" s="9"/>
      <c r="RZQ70" s="9"/>
      <c r="RZR70" s="9"/>
      <c r="RZS70" s="9"/>
      <c r="RZT70" s="9"/>
      <c r="RZU70" s="9"/>
      <c r="RZV70" s="9"/>
      <c r="RZW70" s="9"/>
      <c r="RZX70" s="9"/>
      <c r="RZY70" s="9"/>
      <c r="RZZ70" s="9"/>
      <c r="SAA70" s="9"/>
      <c r="SAB70" s="9"/>
      <c r="SAC70" s="9"/>
      <c r="SAD70" s="9"/>
      <c r="SAE70" s="9"/>
      <c r="SAF70" s="9"/>
      <c r="SAG70" s="9"/>
      <c r="SAH70" s="9"/>
      <c r="SAI70" s="9"/>
      <c r="SAJ70" s="9"/>
      <c r="SAK70" s="9"/>
      <c r="SAL70" s="9"/>
      <c r="SAM70" s="9"/>
      <c r="SAN70" s="9"/>
      <c r="SAO70" s="9"/>
      <c r="SAP70" s="9"/>
      <c r="SAQ70" s="9"/>
      <c r="SAR70" s="9"/>
      <c r="SAS70" s="9"/>
      <c r="SAT70" s="9"/>
      <c r="SAU70" s="9"/>
      <c r="SAV70" s="9"/>
      <c r="SAW70" s="9"/>
      <c r="SAX70" s="9"/>
      <c r="SAY70" s="9"/>
      <c r="SAZ70" s="9"/>
      <c r="SBA70" s="9"/>
      <c r="SBB70" s="9"/>
      <c r="SBC70" s="9"/>
      <c r="SBD70" s="9"/>
      <c r="SBE70" s="9"/>
      <c r="SBF70" s="9"/>
      <c r="SBG70" s="9"/>
      <c r="SBH70" s="9"/>
      <c r="SBI70" s="9"/>
      <c r="SBJ70" s="9"/>
      <c r="SBK70" s="9"/>
      <c r="SBL70" s="9"/>
      <c r="SBM70" s="9"/>
      <c r="SBN70" s="9"/>
      <c r="SBO70" s="9"/>
      <c r="SBP70" s="9"/>
      <c r="SBQ70" s="9"/>
      <c r="SBR70" s="9"/>
      <c r="SBS70" s="9"/>
      <c r="SBT70" s="9"/>
      <c r="SBU70" s="9"/>
      <c r="SBV70" s="9"/>
      <c r="SBW70" s="9"/>
      <c r="SBX70" s="9"/>
      <c r="SBY70" s="9"/>
      <c r="SBZ70" s="9"/>
      <c r="SCA70" s="9"/>
      <c r="SCB70" s="9"/>
      <c r="SCC70" s="9"/>
      <c r="SCD70" s="9"/>
      <c r="SCE70" s="9"/>
      <c r="SCF70" s="9"/>
      <c r="SCG70" s="9"/>
      <c r="SCH70" s="9"/>
      <c r="SCI70" s="9"/>
      <c r="SCJ70" s="9"/>
      <c r="SCK70" s="9"/>
      <c r="SCL70" s="9"/>
      <c r="SCM70" s="9"/>
      <c r="SCN70" s="9"/>
      <c r="SCO70" s="9"/>
      <c r="SCP70" s="9"/>
      <c r="SCQ70" s="9"/>
      <c r="SCR70" s="9"/>
      <c r="SCS70" s="9"/>
      <c r="SCT70" s="9"/>
      <c r="SCU70" s="9"/>
      <c r="SCV70" s="9"/>
      <c r="SCW70" s="9"/>
      <c r="SCX70" s="9"/>
      <c r="SCY70" s="9"/>
      <c r="SCZ70" s="9"/>
      <c r="SDA70" s="9"/>
      <c r="SDB70" s="9"/>
      <c r="SDC70" s="9"/>
      <c r="SDD70" s="9"/>
      <c r="SDE70" s="9"/>
      <c r="SDF70" s="9"/>
      <c r="SDG70" s="9"/>
      <c r="SDH70" s="9"/>
      <c r="SDI70" s="9"/>
      <c r="SDJ70" s="9"/>
      <c r="SDK70" s="9"/>
      <c r="SDL70" s="9"/>
      <c r="SDM70" s="9"/>
      <c r="SDN70" s="9"/>
      <c r="SDO70" s="9"/>
      <c r="SDP70" s="9"/>
      <c r="SDQ70" s="9"/>
      <c r="SDR70" s="9"/>
      <c r="SDS70" s="9"/>
      <c r="SDT70" s="9"/>
      <c r="SDU70" s="9"/>
      <c r="SDV70" s="9"/>
      <c r="SDW70" s="9"/>
      <c r="SDX70" s="9"/>
      <c r="SDY70" s="9"/>
      <c r="SDZ70" s="9"/>
      <c r="SEA70" s="9"/>
      <c r="SEB70" s="9"/>
      <c r="SEC70" s="9"/>
      <c r="SED70" s="9"/>
      <c r="SEE70" s="9"/>
      <c r="SEF70" s="9"/>
      <c r="SEG70" s="9"/>
      <c r="SEH70" s="9"/>
      <c r="SEI70" s="9"/>
      <c r="SEJ70" s="9"/>
      <c r="SEK70" s="9"/>
      <c r="SEL70" s="9"/>
      <c r="SEM70" s="9"/>
      <c r="SEN70" s="9"/>
      <c r="SEO70" s="9"/>
      <c r="SEP70" s="9"/>
      <c r="SEQ70" s="9"/>
      <c r="SER70" s="9"/>
      <c r="SES70" s="9"/>
      <c r="SET70" s="9"/>
      <c r="SEU70" s="9"/>
      <c r="SEV70" s="9"/>
      <c r="SEW70" s="9"/>
      <c r="SEX70" s="9"/>
      <c r="SEY70" s="9"/>
      <c r="SEZ70" s="9"/>
      <c r="SFA70" s="9"/>
      <c r="SFB70" s="9"/>
      <c r="SFC70" s="9"/>
      <c r="SFD70" s="9"/>
      <c r="SFE70" s="9"/>
      <c r="SFF70" s="9"/>
      <c r="SFG70" s="9"/>
      <c r="SFH70" s="9"/>
      <c r="SFI70" s="9"/>
      <c r="SFJ70" s="9"/>
      <c r="SFK70" s="9"/>
      <c r="SFL70" s="9"/>
      <c r="SFM70" s="9"/>
      <c r="SFN70" s="9"/>
      <c r="SFO70" s="9"/>
      <c r="SFP70" s="9"/>
      <c r="SFQ70" s="9"/>
      <c r="SFR70" s="9"/>
      <c r="SFS70" s="9"/>
      <c r="SFT70" s="9"/>
      <c r="SFU70" s="9"/>
      <c r="SFV70" s="9"/>
      <c r="SFW70" s="9"/>
      <c r="SFX70" s="9"/>
      <c r="SFY70" s="9"/>
      <c r="SFZ70" s="9"/>
      <c r="SGA70" s="9"/>
      <c r="SGB70" s="9"/>
      <c r="SGC70" s="9"/>
      <c r="SGD70" s="9"/>
      <c r="SGE70" s="9"/>
      <c r="SGF70" s="9"/>
      <c r="SGG70" s="9"/>
      <c r="SGH70" s="9"/>
      <c r="SGI70" s="9"/>
      <c r="SGJ70" s="9"/>
      <c r="SGK70" s="9"/>
      <c r="SGL70" s="9"/>
      <c r="SGM70" s="9"/>
      <c r="SGN70" s="9"/>
      <c r="SGO70" s="9"/>
      <c r="SGP70" s="9"/>
      <c r="SGQ70" s="9"/>
      <c r="SGR70" s="9"/>
      <c r="SGS70" s="9"/>
      <c r="SGT70" s="9"/>
      <c r="SGU70" s="9"/>
      <c r="SGV70" s="9"/>
      <c r="SGW70" s="9"/>
      <c r="SGX70" s="9"/>
      <c r="SGY70" s="9"/>
      <c r="SGZ70" s="9"/>
      <c r="SHA70" s="9"/>
      <c r="SHB70" s="9"/>
      <c r="SHC70" s="9"/>
      <c r="SHD70" s="9"/>
      <c r="SHE70" s="9"/>
      <c r="SHF70" s="9"/>
      <c r="SHG70" s="9"/>
      <c r="SHH70" s="9"/>
      <c r="SHI70" s="9"/>
      <c r="SHJ70" s="9"/>
      <c r="SHK70" s="9"/>
      <c r="SHL70" s="9"/>
      <c r="SHM70" s="9"/>
      <c r="SHN70" s="9"/>
      <c r="SHO70" s="9"/>
      <c r="SHP70" s="9"/>
      <c r="SHQ70" s="9"/>
      <c r="SHR70" s="9"/>
      <c r="SHS70" s="9"/>
      <c r="SHT70" s="9"/>
      <c r="SHU70" s="9"/>
      <c r="SHV70" s="9"/>
      <c r="SHW70" s="9"/>
      <c r="SHX70" s="9"/>
      <c r="SHY70" s="9"/>
      <c r="SHZ70" s="9"/>
      <c r="SIA70" s="9"/>
      <c r="SIB70" s="9"/>
      <c r="SIC70" s="9"/>
      <c r="SID70" s="9"/>
      <c r="SIE70" s="9"/>
      <c r="SIF70" s="9"/>
      <c r="SIG70" s="9"/>
      <c r="SIH70" s="9"/>
      <c r="SII70" s="9"/>
      <c r="SIJ70" s="9"/>
      <c r="SIK70" s="9"/>
      <c r="SIL70" s="9"/>
      <c r="SIM70" s="9"/>
      <c r="SIN70" s="9"/>
      <c r="SIO70" s="9"/>
      <c r="SIP70" s="9"/>
      <c r="SIQ70" s="9"/>
      <c r="SIR70" s="9"/>
      <c r="SIS70" s="9"/>
      <c r="SIT70" s="9"/>
      <c r="SIU70" s="9"/>
      <c r="SIV70" s="9"/>
      <c r="SIW70" s="9"/>
      <c r="SIX70" s="9"/>
      <c r="SIY70" s="9"/>
      <c r="SIZ70" s="9"/>
      <c r="SJA70" s="9"/>
      <c r="SJB70" s="9"/>
      <c r="SJC70" s="9"/>
      <c r="SJD70" s="9"/>
      <c r="SJE70" s="9"/>
      <c r="SJF70" s="9"/>
      <c r="SJG70" s="9"/>
      <c r="SJH70" s="9"/>
      <c r="SJI70" s="9"/>
      <c r="SJJ70" s="9"/>
      <c r="SJK70" s="9"/>
      <c r="SJL70" s="9"/>
      <c r="SJM70" s="9"/>
      <c r="SJN70" s="9"/>
      <c r="SJO70" s="9"/>
      <c r="SJP70" s="9"/>
      <c r="SJQ70" s="9"/>
      <c r="SJR70" s="9"/>
      <c r="SJS70" s="9"/>
      <c r="SJT70" s="9"/>
      <c r="SJU70" s="9"/>
      <c r="SJV70" s="9"/>
      <c r="SJW70" s="9"/>
      <c r="SJX70" s="9"/>
      <c r="SJY70" s="9"/>
      <c r="SJZ70" s="9"/>
      <c r="SKA70" s="9"/>
      <c r="SKB70" s="9"/>
      <c r="SKC70" s="9"/>
      <c r="SKD70" s="9"/>
      <c r="SKE70" s="9"/>
      <c r="SKF70" s="9"/>
      <c r="SKG70" s="9"/>
      <c r="SKH70" s="9"/>
      <c r="SKI70" s="9"/>
      <c r="SKJ70" s="9"/>
      <c r="SKK70" s="9"/>
      <c r="SKL70" s="9"/>
      <c r="SKM70" s="9"/>
      <c r="SKN70" s="9"/>
      <c r="SKO70" s="9"/>
      <c r="SKP70" s="9"/>
      <c r="SKQ70" s="9"/>
      <c r="SKR70" s="9"/>
      <c r="SKS70" s="9"/>
      <c r="SKT70" s="9"/>
      <c r="SKU70" s="9"/>
      <c r="SKV70" s="9"/>
      <c r="SKW70" s="9"/>
      <c r="SKX70" s="9"/>
      <c r="SKY70" s="9"/>
      <c r="SKZ70" s="9"/>
      <c r="SLA70" s="9"/>
      <c r="SLB70" s="9"/>
      <c r="SLC70" s="9"/>
      <c r="SLD70" s="9"/>
      <c r="SLE70" s="9"/>
      <c r="SLF70" s="9"/>
      <c r="SLG70" s="9"/>
      <c r="SLH70" s="9"/>
      <c r="SLI70" s="9"/>
      <c r="SLJ70" s="9"/>
      <c r="SLK70" s="9"/>
      <c r="SLL70" s="9"/>
      <c r="SLM70" s="9"/>
      <c r="SLN70" s="9"/>
      <c r="SLO70" s="9"/>
      <c r="SLP70" s="9"/>
      <c r="SLQ70" s="9"/>
      <c r="SLR70" s="9"/>
      <c r="SLS70" s="9"/>
      <c r="SLT70" s="9"/>
      <c r="SLU70" s="9"/>
      <c r="SLV70" s="9"/>
      <c r="SLW70" s="9"/>
      <c r="SLX70" s="9"/>
      <c r="SLY70" s="9"/>
      <c r="SLZ70" s="9"/>
      <c r="SMA70" s="9"/>
      <c r="SMB70" s="9"/>
      <c r="SMC70" s="9"/>
      <c r="SMD70" s="9"/>
      <c r="SME70" s="9"/>
      <c r="SMF70" s="9"/>
      <c r="SMG70" s="9"/>
      <c r="SMH70" s="9"/>
      <c r="SMI70" s="9"/>
      <c r="SMJ70" s="9"/>
      <c r="SMK70" s="9"/>
      <c r="SML70" s="9"/>
      <c r="SMM70" s="9"/>
      <c r="SMN70" s="9"/>
      <c r="SMO70" s="9"/>
      <c r="SMP70" s="9"/>
      <c r="SMQ70" s="9"/>
      <c r="SMR70" s="9"/>
      <c r="SMS70" s="9"/>
      <c r="SMT70" s="9"/>
      <c r="SMU70" s="9"/>
      <c r="SMV70" s="9"/>
      <c r="SMW70" s="9"/>
      <c r="SMX70" s="9"/>
      <c r="SMY70" s="9"/>
      <c r="SMZ70" s="9"/>
      <c r="SNA70" s="9"/>
      <c r="SNB70" s="9"/>
      <c r="SNC70" s="9"/>
      <c r="SND70" s="9"/>
      <c r="SNE70" s="9"/>
      <c r="SNF70" s="9"/>
      <c r="SNG70" s="9"/>
      <c r="SNH70" s="9"/>
      <c r="SNI70" s="9"/>
      <c r="SNJ70" s="9"/>
      <c r="SNK70" s="9"/>
      <c r="SNL70" s="9"/>
      <c r="SNM70" s="9"/>
      <c r="SNN70" s="9"/>
      <c r="SNO70" s="9"/>
      <c r="SNP70" s="9"/>
      <c r="SNQ70" s="9"/>
      <c r="SNR70" s="9"/>
      <c r="SNS70" s="9"/>
      <c r="SNT70" s="9"/>
      <c r="SNU70" s="9"/>
      <c r="SNV70" s="9"/>
      <c r="SNW70" s="9"/>
      <c r="SNX70" s="9"/>
      <c r="SNY70" s="9"/>
      <c r="SNZ70" s="9"/>
      <c r="SOA70" s="9"/>
      <c r="SOB70" s="9"/>
      <c r="SOC70" s="9"/>
      <c r="SOD70" s="9"/>
      <c r="SOE70" s="9"/>
      <c r="SOF70" s="9"/>
      <c r="SOG70" s="9"/>
      <c r="SOH70" s="9"/>
      <c r="SOI70" s="9"/>
      <c r="SOJ70" s="9"/>
      <c r="SOK70" s="9"/>
      <c r="SOL70" s="9"/>
      <c r="SOM70" s="9"/>
      <c r="SON70" s="9"/>
      <c r="SOO70" s="9"/>
      <c r="SOP70" s="9"/>
      <c r="SOQ70" s="9"/>
      <c r="SOR70" s="9"/>
      <c r="SOS70" s="9"/>
      <c r="SOT70" s="9"/>
      <c r="SOU70" s="9"/>
      <c r="SOV70" s="9"/>
      <c r="SOW70" s="9"/>
      <c r="SOX70" s="9"/>
      <c r="SOY70" s="9"/>
      <c r="SOZ70" s="9"/>
      <c r="SPA70" s="9"/>
      <c r="SPB70" s="9"/>
      <c r="SPC70" s="9"/>
      <c r="SPD70" s="9"/>
      <c r="SPE70" s="9"/>
      <c r="SPF70" s="9"/>
      <c r="SPG70" s="9"/>
      <c r="SPH70" s="9"/>
      <c r="SPI70" s="9"/>
      <c r="SPJ70" s="9"/>
      <c r="SPK70" s="9"/>
      <c r="SPL70" s="9"/>
      <c r="SPM70" s="9"/>
      <c r="SPN70" s="9"/>
      <c r="SPO70" s="9"/>
      <c r="SPP70" s="9"/>
      <c r="SPQ70" s="9"/>
      <c r="SPR70" s="9"/>
      <c r="SPS70" s="9"/>
      <c r="SPT70" s="9"/>
      <c r="SPU70" s="9"/>
      <c r="SPV70" s="9"/>
      <c r="SPW70" s="9"/>
      <c r="SPX70" s="9"/>
      <c r="SPY70" s="9"/>
      <c r="SPZ70" s="9"/>
      <c r="SQA70" s="9"/>
      <c r="SQB70" s="9"/>
      <c r="SQC70" s="9"/>
      <c r="SQD70" s="9"/>
      <c r="SQE70" s="9"/>
      <c r="SQF70" s="9"/>
      <c r="SQG70" s="9"/>
      <c r="SQH70" s="9"/>
      <c r="SQI70" s="9"/>
      <c r="SQJ70" s="9"/>
      <c r="SQK70" s="9"/>
      <c r="SQL70" s="9"/>
      <c r="SQM70" s="9"/>
      <c r="SQN70" s="9"/>
      <c r="SQO70" s="9"/>
      <c r="SQP70" s="9"/>
      <c r="SQQ70" s="9"/>
      <c r="SQR70" s="9"/>
      <c r="SQS70" s="9"/>
      <c r="SQT70" s="9"/>
      <c r="SQU70" s="9"/>
      <c r="SQV70" s="9"/>
      <c r="SQW70" s="9"/>
      <c r="SQX70" s="9"/>
      <c r="SQY70" s="9"/>
      <c r="SQZ70" s="9"/>
      <c r="SRA70" s="9"/>
      <c r="SRB70" s="9"/>
      <c r="SRC70" s="9"/>
      <c r="SRD70" s="9"/>
      <c r="SRE70" s="9"/>
      <c r="SRF70" s="9"/>
      <c r="SRG70" s="9"/>
      <c r="SRH70" s="9"/>
      <c r="SRI70" s="9"/>
      <c r="SRJ70" s="9"/>
      <c r="SRK70" s="9"/>
      <c r="SRL70" s="9"/>
      <c r="SRM70" s="9"/>
      <c r="SRN70" s="9"/>
      <c r="SRO70" s="9"/>
      <c r="SRP70" s="9"/>
      <c r="SRQ70" s="9"/>
      <c r="SRR70" s="9"/>
      <c r="SRS70" s="9"/>
      <c r="SRT70" s="9"/>
      <c r="SRU70" s="9"/>
      <c r="SRV70" s="9"/>
      <c r="SRW70" s="9"/>
      <c r="SRX70" s="9"/>
      <c r="SRY70" s="9"/>
      <c r="SRZ70" s="9"/>
      <c r="SSA70" s="9"/>
      <c r="SSB70" s="9"/>
      <c r="SSC70" s="9"/>
      <c r="SSD70" s="9"/>
      <c r="SSE70" s="9"/>
      <c r="SSF70" s="9"/>
      <c r="SSG70" s="9"/>
      <c r="SSH70" s="9"/>
      <c r="SSI70" s="9"/>
      <c r="SSJ70" s="9"/>
      <c r="SSK70" s="9"/>
      <c r="SSL70" s="9"/>
      <c r="SSM70" s="9"/>
      <c r="SSN70" s="9"/>
      <c r="SSO70" s="9"/>
      <c r="SSP70" s="9"/>
      <c r="SSQ70" s="9"/>
      <c r="SSR70" s="9"/>
      <c r="SSS70" s="9"/>
      <c r="SST70" s="9"/>
      <c r="SSU70" s="9"/>
      <c r="SSV70" s="9"/>
      <c r="SSW70" s="9"/>
      <c r="SSX70" s="9"/>
      <c r="SSY70" s="9"/>
      <c r="SSZ70" s="9"/>
      <c r="STA70" s="9"/>
      <c r="STB70" s="9"/>
      <c r="STC70" s="9"/>
      <c r="STD70" s="9"/>
      <c r="STE70" s="9"/>
      <c r="STF70" s="9"/>
      <c r="STG70" s="9"/>
      <c r="STH70" s="9"/>
      <c r="STI70" s="9"/>
      <c r="STJ70" s="9"/>
      <c r="STK70" s="9"/>
      <c r="STL70" s="9"/>
      <c r="STM70" s="9"/>
      <c r="STN70" s="9"/>
      <c r="STO70" s="9"/>
      <c r="STP70" s="9"/>
      <c r="STQ70" s="9"/>
      <c r="STR70" s="9"/>
      <c r="STS70" s="9"/>
      <c r="STT70" s="9"/>
      <c r="STU70" s="9"/>
      <c r="STV70" s="9"/>
      <c r="STW70" s="9"/>
      <c r="STX70" s="9"/>
      <c r="STY70" s="9"/>
      <c r="STZ70" s="9"/>
      <c r="SUA70" s="9"/>
      <c r="SUB70" s="9"/>
      <c r="SUC70" s="9"/>
      <c r="SUD70" s="9"/>
      <c r="SUE70" s="9"/>
      <c r="SUF70" s="9"/>
      <c r="SUG70" s="9"/>
      <c r="SUH70" s="9"/>
      <c r="SUI70" s="9"/>
      <c r="SUJ70" s="9"/>
      <c r="SUK70" s="9"/>
      <c r="SUL70" s="9"/>
      <c r="SUM70" s="9"/>
      <c r="SUN70" s="9"/>
      <c r="SUO70" s="9"/>
      <c r="SUP70" s="9"/>
      <c r="SUQ70" s="9"/>
      <c r="SUR70" s="9"/>
      <c r="SUS70" s="9"/>
      <c r="SUT70" s="9"/>
      <c r="SUU70" s="9"/>
      <c r="SUV70" s="9"/>
      <c r="SUW70" s="9"/>
      <c r="SUX70" s="9"/>
      <c r="SUY70" s="9"/>
      <c r="SUZ70" s="9"/>
      <c r="SVA70" s="9"/>
      <c r="SVB70" s="9"/>
      <c r="SVC70" s="9"/>
      <c r="SVD70" s="9"/>
      <c r="SVE70" s="9"/>
      <c r="SVF70" s="9"/>
      <c r="SVG70" s="9"/>
      <c r="SVH70" s="9"/>
      <c r="SVI70" s="9"/>
      <c r="SVJ70" s="9"/>
      <c r="SVK70" s="9"/>
      <c r="SVL70" s="9"/>
      <c r="SVM70" s="9"/>
      <c r="SVN70" s="9"/>
      <c r="SVO70" s="9"/>
      <c r="SVP70" s="9"/>
      <c r="SVQ70" s="9"/>
      <c r="SVR70" s="9"/>
      <c r="SVS70" s="9"/>
      <c r="SVT70" s="9"/>
      <c r="SVU70" s="9"/>
      <c r="SVV70" s="9"/>
      <c r="SVW70" s="9"/>
      <c r="SVX70" s="9"/>
      <c r="SVY70" s="9"/>
      <c r="SVZ70" s="9"/>
      <c r="SWA70" s="9"/>
      <c r="SWB70" s="9"/>
      <c r="SWC70" s="9"/>
      <c r="SWD70" s="9"/>
      <c r="SWE70" s="9"/>
      <c r="SWF70" s="9"/>
      <c r="SWG70" s="9"/>
      <c r="SWH70" s="9"/>
      <c r="SWI70" s="9"/>
      <c r="SWJ70" s="9"/>
      <c r="SWK70" s="9"/>
      <c r="SWL70" s="9"/>
      <c r="SWM70" s="9"/>
      <c r="SWN70" s="9"/>
      <c r="SWO70" s="9"/>
      <c r="SWP70" s="9"/>
      <c r="SWQ70" s="9"/>
      <c r="SWR70" s="9"/>
      <c r="SWS70" s="9"/>
      <c r="SWT70" s="9"/>
      <c r="SWU70" s="9"/>
      <c r="SWV70" s="9"/>
      <c r="SWW70" s="9"/>
      <c r="SWX70" s="9"/>
      <c r="SWY70" s="9"/>
      <c r="SWZ70" s="9"/>
      <c r="SXA70" s="9"/>
      <c r="SXB70" s="9"/>
      <c r="SXC70" s="9"/>
      <c r="SXD70" s="9"/>
      <c r="SXE70" s="9"/>
      <c r="SXF70" s="9"/>
      <c r="SXG70" s="9"/>
      <c r="SXH70" s="9"/>
      <c r="SXI70" s="9"/>
      <c r="SXJ70" s="9"/>
      <c r="SXK70" s="9"/>
      <c r="SXL70" s="9"/>
      <c r="SXM70" s="9"/>
      <c r="SXN70" s="9"/>
      <c r="SXO70" s="9"/>
      <c r="SXP70" s="9"/>
      <c r="SXQ70" s="9"/>
      <c r="SXR70" s="9"/>
      <c r="SXS70" s="9"/>
      <c r="SXT70" s="9"/>
      <c r="SXU70" s="9"/>
      <c r="SXV70" s="9"/>
      <c r="SXW70" s="9"/>
      <c r="SXX70" s="9"/>
      <c r="SXY70" s="9"/>
      <c r="SXZ70" s="9"/>
      <c r="SYA70" s="9"/>
      <c r="SYB70" s="9"/>
      <c r="SYC70" s="9"/>
      <c r="SYD70" s="9"/>
      <c r="SYE70" s="9"/>
      <c r="SYF70" s="9"/>
      <c r="SYG70" s="9"/>
      <c r="SYH70" s="9"/>
      <c r="SYI70" s="9"/>
      <c r="SYJ70" s="9"/>
      <c r="SYK70" s="9"/>
      <c r="SYL70" s="9"/>
      <c r="SYM70" s="9"/>
      <c r="SYN70" s="9"/>
      <c r="SYO70" s="9"/>
      <c r="SYP70" s="9"/>
      <c r="SYQ70" s="9"/>
      <c r="SYR70" s="9"/>
      <c r="SYS70" s="9"/>
      <c r="SYT70" s="9"/>
      <c r="SYU70" s="9"/>
      <c r="SYV70" s="9"/>
      <c r="SYW70" s="9"/>
      <c r="SYX70" s="9"/>
      <c r="SYY70" s="9"/>
      <c r="SYZ70" s="9"/>
      <c r="SZA70" s="9"/>
      <c r="SZB70" s="9"/>
      <c r="SZC70" s="9"/>
      <c r="SZD70" s="9"/>
      <c r="SZE70" s="9"/>
      <c r="SZF70" s="9"/>
      <c r="SZG70" s="9"/>
      <c r="SZH70" s="9"/>
      <c r="SZI70" s="9"/>
      <c r="SZJ70" s="9"/>
      <c r="SZK70" s="9"/>
      <c r="SZL70" s="9"/>
      <c r="SZM70" s="9"/>
      <c r="SZN70" s="9"/>
      <c r="SZO70" s="9"/>
      <c r="SZP70" s="9"/>
      <c r="SZQ70" s="9"/>
      <c r="SZR70" s="9"/>
      <c r="SZS70" s="9"/>
      <c r="SZT70" s="9"/>
      <c r="SZU70" s="9"/>
      <c r="SZV70" s="9"/>
      <c r="SZW70" s="9"/>
      <c r="SZX70" s="9"/>
      <c r="SZY70" s="9"/>
      <c r="SZZ70" s="9"/>
      <c r="TAA70" s="9"/>
      <c r="TAB70" s="9"/>
      <c r="TAC70" s="9"/>
      <c r="TAD70" s="9"/>
      <c r="TAE70" s="9"/>
      <c r="TAF70" s="9"/>
      <c r="TAG70" s="9"/>
      <c r="TAH70" s="9"/>
      <c r="TAI70" s="9"/>
      <c r="TAJ70" s="9"/>
      <c r="TAK70" s="9"/>
      <c r="TAL70" s="9"/>
      <c r="TAM70" s="9"/>
      <c r="TAN70" s="9"/>
      <c r="TAO70" s="9"/>
      <c r="TAP70" s="9"/>
      <c r="TAQ70" s="9"/>
      <c r="TAR70" s="9"/>
      <c r="TAS70" s="9"/>
      <c r="TAT70" s="9"/>
      <c r="TAU70" s="9"/>
      <c r="TAV70" s="9"/>
      <c r="TAW70" s="9"/>
      <c r="TAX70" s="9"/>
      <c r="TAY70" s="9"/>
      <c r="TAZ70" s="9"/>
      <c r="TBA70" s="9"/>
      <c r="TBB70" s="9"/>
      <c r="TBC70" s="9"/>
      <c r="TBD70" s="9"/>
      <c r="TBE70" s="9"/>
      <c r="TBF70" s="9"/>
      <c r="TBG70" s="9"/>
      <c r="TBH70" s="9"/>
      <c r="TBI70" s="9"/>
      <c r="TBJ70" s="9"/>
      <c r="TBK70" s="9"/>
      <c r="TBL70" s="9"/>
      <c r="TBM70" s="9"/>
      <c r="TBN70" s="9"/>
      <c r="TBO70" s="9"/>
      <c r="TBP70" s="9"/>
      <c r="TBQ70" s="9"/>
      <c r="TBR70" s="9"/>
      <c r="TBS70" s="9"/>
      <c r="TBT70" s="9"/>
      <c r="TBU70" s="9"/>
      <c r="TBV70" s="9"/>
      <c r="TBW70" s="9"/>
      <c r="TBX70" s="9"/>
      <c r="TBY70" s="9"/>
      <c r="TBZ70" s="9"/>
      <c r="TCA70" s="9"/>
      <c r="TCB70" s="9"/>
      <c r="TCC70" s="9"/>
      <c r="TCD70" s="9"/>
      <c r="TCE70" s="9"/>
      <c r="TCF70" s="9"/>
      <c r="TCG70" s="9"/>
      <c r="TCH70" s="9"/>
      <c r="TCI70" s="9"/>
      <c r="TCJ70" s="9"/>
      <c r="TCK70" s="9"/>
      <c r="TCL70" s="9"/>
      <c r="TCM70" s="9"/>
      <c r="TCN70" s="9"/>
      <c r="TCO70" s="9"/>
      <c r="TCP70" s="9"/>
      <c r="TCQ70" s="9"/>
      <c r="TCR70" s="9"/>
      <c r="TCS70" s="9"/>
      <c r="TCT70" s="9"/>
      <c r="TCU70" s="9"/>
      <c r="TCV70" s="9"/>
      <c r="TCW70" s="9"/>
      <c r="TCX70" s="9"/>
      <c r="TCY70" s="9"/>
      <c r="TCZ70" s="9"/>
      <c r="TDA70" s="9"/>
      <c r="TDB70" s="9"/>
      <c r="TDC70" s="9"/>
      <c r="TDD70" s="9"/>
      <c r="TDE70" s="9"/>
      <c r="TDF70" s="9"/>
      <c r="TDG70" s="9"/>
      <c r="TDH70" s="9"/>
      <c r="TDI70" s="9"/>
      <c r="TDJ70" s="9"/>
      <c r="TDK70" s="9"/>
      <c r="TDL70" s="9"/>
      <c r="TDM70" s="9"/>
      <c r="TDN70" s="9"/>
      <c r="TDO70" s="9"/>
      <c r="TDP70" s="9"/>
      <c r="TDQ70" s="9"/>
      <c r="TDR70" s="9"/>
      <c r="TDS70" s="9"/>
      <c r="TDT70" s="9"/>
      <c r="TDU70" s="9"/>
      <c r="TDV70" s="9"/>
      <c r="TDW70" s="9"/>
      <c r="TDX70" s="9"/>
      <c r="TDY70" s="9"/>
      <c r="TDZ70" s="9"/>
      <c r="TEA70" s="9"/>
      <c r="TEB70" s="9"/>
      <c r="TEC70" s="9"/>
      <c r="TED70" s="9"/>
      <c r="TEE70" s="9"/>
      <c r="TEF70" s="9"/>
      <c r="TEG70" s="9"/>
      <c r="TEH70" s="9"/>
      <c r="TEI70" s="9"/>
      <c r="TEJ70" s="9"/>
      <c r="TEK70" s="9"/>
      <c r="TEL70" s="9"/>
      <c r="TEM70" s="9"/>
      <c r="TEN70" s="9"/>
      <c r="TEO70" s="9"/>
      <c r="TEP70" s="9"/>
      <c r="TEQ70" s="9"/>
      <c r="TER70" s="9"/>
      <c r="TES70" s="9"/>
      <c r="TET70" s="9"/>
      <c r="TEU70" s="9"/>
      <c r="TEV70" s="9"/>
      <c r="TEW70" s="9"/>
      <c r="TEX70" s="9"/>
      <c r="TEY70" s="9"/>
      <c r="TEZ70" s="9"/>
      <c r="TFA70" s="9"/>
      <c r="TFB70" s="9"/>
      <c r="TFC70" s="9"/>
      <c r="TFD70" s="9"/>
      <c r="TFE70" s="9"/>
      <c r="TFF70" s="9"/>
      <c r="TFG70" s="9"/>
      <c r="TFH70" s="9"/>
      <c r="TFI70" s="9"/>
      <c r="TFJ70" s="9"/>
      <c r="TFK70" s="9"/>
      <c r="TFL70" s="9"/>
      <c r="TFM70" s="9"/>
      <c r="TFN70" s="9"/>
      <c r="TFO70" s="9"/>
      <c r="TFP70" s="9"/>
      <c r="TFQ70" s="9"/>
      <c r="TFR70" s="9"/>
      <c r="TFS70" s="9"/>
      <c r="TFT70" s="9"/>
      <c r="TFU70" s="9"/>
      <c r="TFV70" s="9"/>
      <c r="TFW70" s="9"/>
      <c r="TFX70" s="9"/>
      <c r="TFY70" s="9"/>
      <c r="TFZ70" s="9"/>
      <c r="TGA70" s="9"/>
      <c r="TGB70" s="9"/>
      <c r="TGC70" s="9"/>
      <c r="TGD70" s="9"/>
      <c r="TGE70" s="9"/>
      <c r="TGF70" s="9"/>
      <c r="TGG70" s="9"/>
      <c r="TGH70" s="9"/>
      <c r="TGI70" s="9"/>
      <c r="TGJ70" s="9"/>
      <c r="TGK70" s="9"/>
      <c r="TGL70" s="9"/>
      <c r="TGM70" s="9"/>
      <c r="TGN70" s="9"/>
      <c r="TGO70" s="9"/>
      <c r="TGP70" s="9"/>
      <c r="TGQ70" s="9"/>
      <c r="TGR70" s="9"/>
      <c r="TGS70" s="9"/>
      <c r="TGT70" s="9"/>
      <c r="TGU70" s="9"/>
      <c r="TGV70" s="9"/>
      <c r="TGW70" s="9"/>
      <c r="TGX70" s="9"/>
      <c r="TGY70" s="9"/>
      <c r="TGZ70" s="9"/>
      <c r="THA70" s="9"/>
      <c r="THB70" s="9"/>
      <c r="THC70" s="9"/>
      <c r="THD70" s="9"/>
      <c r="THE70" s="9"/>
      <c r="THF70" s="9"/>
      <c r="THG70" s="9"/>
      <c r="THH70" s="9"/>
      <c r="THI70" s="9"/>
      <c r="THJ70" s="9"/>
      <c r="THK70" s="9"/>
      <c r="THL70" s="9"/>
      <c r="THM70" s="9"/>
      <c r="THN70" s="9"/>
      <c r="THO70" s="9"/>
      <c r="THP70" s="9"/>
      <c r="THQ70" s="9"/>
      <c r="THR70" s="9"/>
      <c r="THS70" s="9"/>
      <c r="THT70" s="9"/>
      <c r="THU70" s="9"/>
      <c r="THV70" s="9"/>
      <c r="THW70" s="9"/>
      <c r="THX70" s="9"/>
      <c r="THY70" s="9"/>
      <c r="THZ70" s="9"/>
      <c r="TIA70" s="9"/>
      <c r="TIB70" s="9"/>
      <c r="TIC70" s="9"/>
      <c r="TID70" s="9"/>
      <c r="TIE70" s="9"/>
      <c r="TIF70" s="9"/>
      <c r="TIG70" s="9"/>
      <c r="TIH70" s="9"/>
      <c r="TII70" s="9"/>
      <c r="TIJ70" s="9"/>
      <c r="TIK70" s="9"/>
      <c r="TIL70" s="9"/>
      <c r="TIM70" s="9"/>
      <c r="TIN70" s="9"/>
      <c r="TIO70" s="9"/>
      <c r="TIP70" s="9"/>
      <c r="TIQ70" s="9"/>
      <c r="TIR70" s="9"/>
      <c r="TIS70" s="9"/>
      <c r="TIT70" s="9"/>
      <c r="TIU70" s="9"/>
      <c r="TIV70" s="9"/>
      <c r="TIW70" s="9"/>
      <c r="TIX70" s="9"/>
      <c r="TIY70" s="9"/>
      <c r="TIZ70" s="9"/>
      <c r="TJA70" s="9"/>
      <c r="TJB70" s="9"/>
      <c r="TJC70" s="9"/>
      <c r="TJD70" s="9"/>
      <c r="TJE70" s="9"/>
      <c r="TJF70" s="9"/>
      <c r="TJG70" s="9"/>
      <c r="TJH70" s="9"/>
      <c r="TJI70" s="9"/>
      <c r="TJJ70" s="9"/>
      <c r="TJK70" s="9"/>
      <c r="TJL70" s="9"/>
      <c r="TJM70" s="9"/>
      <c r="TJN70" s="9"/>
      <c r="TJO70" s="9"/>
      <c r="TJP70" s="9"/>
      <c r="TJQ70" s="9"/>
      <c r="TJR70" s="9"/>
      <c r="TJS70" s="9"/>
      <c r="TJT70" s="9"/>
      <c r="TJU70" s="9"/>
      <c r="TJV70" s="9"/>
      <c r="TJW70" s="9"/>
      <c r="TJX70" s="9"/>
      <c r="TJY70" s="9"/>
      <c r="TJZ70" s="9"/>
      <c r="TKA70" s="9"/>
      <c r="TKB70" s="9"/>
      <c r="TKC70" s="9"/>
      <c r="TKD70" s="9"/>
      <c r="TKE70" s="9"/>
      <c r="TKF70" s="9"/>
      <c r="TKG70" s="9"/>
      <c r="TKH70" s="9"/>
      <c r="TKI70" s="9"/>
      <c r="TKJ70" s="9"/>
      <c r="TKK70" s="9"/>
      <c r="TKL70" s="9"/>
      <c r="TKM70" s="9"/>
      <c r="TKN70" s="9"/>
      <c r="TKO70" s="9"/>
      <c r="TKP70" s="9"/>
      <c r="TKQ70" s="9"/>
      <c r="TKR70" s="9"/>
      <c r="TKS70" s="9"/>
      <c r="TKT70" s="9"/>
      <c r="TKU70" s="9"/>
      <c r="TKV70" s="9"/>
      <c r="TKW70" s="9"/>
      <c r="TKX70" s="9"/>
      <c r="TKY70" s="9"/>
      <c r="TKZ70" s="9"/>
      <c r="TLA70" s="9"/>
      <c r="TLB70" s="9"/>
      <c r="TLC70" s="9"/>
      <c r="TLD70" s="9"/>
      <c r="TLE70" s="9"/>
      <c r="TLF70" s="9"/>
      <c r="TLG70" s="9"/>
      <c r="TLH70" s="9"/>
      <c r="TLI70" s="9"/>
      <c r="TLJ70" s="9"/>
      <c r="TLK70" s="9"/>
      <c r="TLL70" s="9"/>
      <c r="TLM70" s="9"/>
      <c r="TLN70" s="9"/>
      <c r="TLO70" s="9"/>
      <c r="TLP70" s="9"/>
      <c r="TLQ70" s="9"/>
      <c r="TLR70" s="9"/>
      <c r="TLS70" s="9"/>
      <c r="TLT70" s="9"/>
      <c r="TLU70" s="9"/>
      <c r="TLV70" s="9"/>
      <c r="TLW70" s="9"/>
      <c r="TLX70" s="9"/>
      <c r="TLY70" s="9"/>
      <c r="TLZ70" s="9"/>
      <c r="TMA70" s="9"/>
      <c r="TMB70" s="9"/>
      <c r="TMC70" s="9"/>
      <c r="TMD70" s="9"/>
      <c r="TME70" s="9"/>
      <c r="TMF70" s="9"/>
      <c r="TMG70" s="9"/>
      <c r="TMH70" s="9"/>
      <c r="TMI70" s="9"/>
      <c r="TMJ70" s="9"/>
      <c r="TMK70" s="9"/>
      <c r="TML70" s="9"/>
      <c r="TMM70" s="9"/>
      <c r="TMN70" s="9"/>
      <c r="TMO70" s="9"/>
      <c r="TMP70" s="9"/>
      <c r="TMQ70" s="9"/>
      <c r="TMR70" s="9"/>
      <c r="TMS70" s="9"/>
      <c r="TMT70" s="9"/>
      <c r="TMU70" s="9"/>
      <c r="TMV70" s="9"/>
      <c r="TMW70" s="9"/>
      <c r="TMX70" s="9"/>
      <c r="TMY70" s="9"/>
      <c r="TMZ70" s="9"/>
      <c r="TNA70" s="9"/>
      <c r="TNB70" s="9"/>
      <c r="TNC70" s="9"/>
      <c r="TND70" s="9"/>
      <c r="TNE70" s="9"/>
      <c r="TNF70" s="9"/>
      <c r="TNG70" s="9"/>
      <c r="TNH70" s="9"/>
      <c r="TNI70" s="9"/>
      <c r="TNJ70" s="9"/>
      <c r="TNK70" s="9"/>
      <c r="TNL70" s="9"/>
      <c r="TNM70" s="9"/>
      <c r="TNN70" s="9"/>
      <c r="TNO70" s="9"/>
      <c r="TNP70" s="9"/>
      <c r="TNQ70" s="9"/>
      <c r="TNR70" s="9"/>
      <c r="TNS70" s="9"/>
      <c r="TNT70" s="9"/>
      <c r="TNU70" s="9"/>
      <c r="TNV70" s="9"/>
      <c r="TNW70" s="9"/>
      <c r="TNX70" s="9"/>
      <c r="TNY70" s="9"/>
      <c r="TNZ70" s="9"/>
      <c r="TOA70" s="9"/>
      <c r="TOB70" s="9"/>
      <c r="TOC70" s="9"/>
      <c r="TOD70" s="9"/>
      <c r="TOE70" s="9"/>
      <c r="TOF70" s="9"/>
      <c r="TOG70" s="9"/>
      <c r="TOH70" s="9"/>
      <c r="TOI70" s="9"/>
      <c r="TOJ70" s="9"/>
      <c r="TOK70" s="9"/>
      <c r="TOL70" s="9"/>
      <c r="TOM70" s="9"/>
      <c r="TON70" s="9"/>
      <c r="TOO70" s="9"/>
      <c r="TOP70" s="9"/>
      <c r="TOQ70" s="9"/>
      <c r="TOR70" s="9"/>
      <c r="TOS70" s="9"/>
      <c r="TOT70" s="9"/>
      <c r="TOU70" s="9"/>
      <c r="TOV70" s="9"/>
      <c r="TOW70" s="9"/>
      <c r="TOX70" s="9"/>
      <c r="TOY70" s="9"/>
      <c r="TOZ70" s="9"/>
      <c r="TPA70" s="9"/>
      <c r="TPB70" s="9"/>
      <c r="TPC70" s="9"/>
      <c r="TPD70" s="9"/>
      <c r="TPE70" s="9"/>
      <c r="TPF70" s="9"/>
      <c r="TPG70" s="9"/>
      <c r="TPH70" s="9"/>
      <c r="TPI70" s="9"/>
      <c r="TPJ70" s="9"/>
      <c r="TPK70" s="9"/>
      <c r="TPL70" s="9"/>
      <c r="TPM70" s="9"/>
      <c r="TPN70" s="9"/>
      <c r="TPO70" s="9"/>
      <c r="TPP70" s="9"/>
      <c r="TPQ70" s="9"/>
      <c r="TPR70" s="9"/>
      <c r="TPS70" s="9"/>
      <c r="TPT70" s="9"/>
      <c r="TPU70" s="9"/>
      <c r="TPV70" s="9"/>
      <c r="TPW70" s="9"/>
      <c r="TPX70" s="9"/>
      <c r="TPY70" s="9"/>
      <c r="TPZ70" s="9"/>
      <c r="TQA70" s="9"/>
      <c r="TQB70" s="9"/>
      <c r="TQC70" s="9"/>
      <c r="TQD70" s="9"/>
      <c r="TQE70" s="9"/>
      <c r="TQF70" s="9"/>
      <c r="TQG70" s="9"/>
      <c r="TQH70" s="9"/>
      <c r="TQI70" s="9"/>
      <c r="TQJ70" s="9"/>
      <c r="TQK70" s="9"/>
      <c r="TQL70" s="9"/>
      <c r="TQM70" s="9"/>
      <c r="TQN70" s="9"/>
      <c r="TQO70" s="9"/>
      <c r="TQP70" s="9"/>
      <c r="TQQ70" s="9"/>
      <c r="TQR70" s="9"/>
      <c r="TQS70" s="9"/>
      <c r="TQT70" s="9"/>
      <c r="TQU70" s="9"/>
      <c r="TQV70" s="9"/>
      <c r="TQW70" s="9"/>
      <c r="TQX70" s="9"/>
      <c r="TQY70" s="9"/>
      <c r="TQZ70" s="9"/>
      <c r="TRA70" s="9"/>
      <c r="TRB70" s="9"/>
      <c r="TRC70" s="9"/>
      <c r="TRD70" s="9"/>
      <c r="TRE70" s="9"/>
      <c r="TRF70" s="9"/>
      <c r="TRG70" s="9"/>
      <c r="TRH70" s="9"/>
      <c r="TRI70" s="9"/>
      <c r="TRJ70" s="9"/>
      <c r="TRK70" s="9"/>
      <c r="TRL70" s="9"/>
      <c r="TRM70" s="9"/>
      <c r="TRN70" s="9"/>
      <c r="TRO70" s="9"/>
      <c r="TRP70" s="9"/>
      <c r="TRQ70" s="9"/>
      <c r="TRR70" s="9"/>
      <c r="TRS70" s="9"/>
      <c r="TRT70" s="9"/>
      <c r="TRU70" s="9"/>
      <c r="TRV70" s="9"/>
      <c r="TRW70" s="9"/>
      <c r="TRX70" s="9"/>
      <c r="TRY70" s="9"/>
      <c r="TRZ70" s="9"/>
      <c r="TSA70" s="9"/>
      <c r="TSB70" s="9"/>
      <c r="TSC70" s="9"/>
      <c r="TSD70" s="9"/>
      <c r="TSE70" s="9"/>
      <c r="TSF70" s="9"/>
      <c r="TSG70" s="9"/>
      <c r="TSH70" s="9"/>
      <c r="TSI70" s="9"/>
      <c r="TSJ70" s="9"/>
      <c r="TSK70" s="9"/>
      <c r="TSL70" s="9"/>
      <c r="TSM70" s="9"/>
      <c r="TSN70" s="9"/>
      <c r="TSO70" s="9"/>
      <c r="TSP70" s="9"/>
      <c r="TSQ70" s="9"/>
      <c r="TSR70" s="9"/>
      <c r="TSS70" s="9"/>
      <c r="TST70" s="9"/>
      <c r="TSU70" s="9"/>
      <c r="TSV70" s="9"/>
      <c r="TSW70" s="9"/>
      <c r="TSX70" s="9"/>
      <c r="TSY70" s="9"/>
      <c r="TSZ70" s="9"/>
      <c r="TTA70" s="9"/>
      <c r="TTB70" s="9"/>
      <c r="TTC70" s="9"/>
      <c r="TTD70" s="9"/>
      <c r="TTE70" s="9"/>
      <c r="TTF70" s="9"/>
      <c r="TTG70" s="9"/>
      <c r="TTH70" s="9"/>
      <c r="TTI70" s="9"/>
      <c r="TTJ70" s="9"/>
      <c r="TTK70" s="9"/>
      <c r="TTL70" s="9"/>
      <c r="TTM70" s="9"/>
      <c r="TTN70" s="9"/>
      <c r="TTO70" s="9"/>
      <c r="TTP70" s="9"/>
      <c r="TTQ70" s="9"/>
      <c r="TTR70" s="9"/>
      <c r="TTS70" s="9"/>
      <c r="TTT70" s="9"/>
      <c r="TTU70" s="9"/>
      <c r="TTV70" s="9"/>
      <c r="TTW70" s="9"/>
      <c r="TTX70" s="9"/>
      <c r="TTY70" s="9"/>
      <c r="TTZ70" s="9"/>
      <c r="TUA70" s="9"/>
      <c r="TUB70" s="9"/>
      <c r="TUC70" s="9"/>
      <c r="TUD70" s="9"/>
      <c r="TUE70" s="9"/>
      <c r="TUF70" s="9"/>
      <c r="TUG70" s="9"/>
      <c r="TUH70" s="9"/>
      <c r="TUI70" s="9"/>
      <c r="TUJ70" s="9"/>
      <c r="TUK70" s="9"/>
      <c r="TUL70" s="9"/>
      <c r="TUM70" s="9"/>
      <c r="TUN70" s="9"/>
      <c r="TUO70" s="9"/>
      <c r="TUP70" s="9"/>
      <c r="TUQ70" s="9"/>
      <c r="TUR70" s="9"/>
      <c r="TUS70" s="9"/>
      <c r="TUT70" s="9"/>
      <c r="TUU70" s="9"/>
      <c r="TUV70" s="9"/>
      <c r="TUW70" s="9"/>
      <c r="TUX70" s="9"/>
      <c r="TUY70" s="9"/>
      <c r="TUZ70" s="9"/>
      <c r="TVA70" s="9"/>
      <c r="TVB70" s="9"/>
      <c r="TVC70" s="9"/>
      <c r="TVD70" s="9"/>
      <c r="TVE70" s="9"/>
      <c r="TVF70" s="9"/>
      <c r="TVG70" s="9"/>
      <c r="TVH70" s="9"/>
      <c r="TVI70" s="9"/>
      <c r="TVJ70" s="9"/>
      <c r="TVK70" s="9"/>
      <c r="TVL70" s="9"/>
      <c r="TVM70" s="9"/>
      <c r="TVN70" s="9"/>
      <c r="TVO70" s="9"/>
      <c r="TVP70" s="9"/>
      <c r="TVQ70" s="9"/>
      <c r="TVR70" s="9"/>
      <c r="TVS70" s="9"/>
      <c r="TVT70" s="9"/>
      <c r="TVU70" s="9"/>
      <c r="TVV70" s="9"/>
      <c r="TVW70" s="9"/>
      <c r="TVX70" s="9"/>
      <c r="TVY70" s="9"/>
      <c r="TVZ70" s="9"/>
      <c r="TWA70" s="9"/>
      <c r="TWB70" s="9"/>
      <c r="TWC70" s="9"/>
      <c r="TWD70" s="9"/>
      <c r="TWE70" s="9"/>
      <c r="TWF70" s="9"/>
      <c r="TWG70" s="9"/>
      <c r="TWH70" s="9"/>
      <c r="TWI70" s="9"/>
      <c r="TWJ70" s="9"/>
      <c r="TWK70" s="9"/>
      <c r="TWL70" s="9"/>
      <c r="TWM70" s="9"/>
      <c r="TWN70" s="9"/>
      <c r="TWO70" s="9"/>
      <c r="TWP70" s="9"/>
      <c r="TWQ70" s="9"/>
      <c r="TWR70" s="9"/>
      <c r="TWS70" s="9"/>
      <c r="TWT70" s="9"/>
      <c r="TWU70" s="9"/>
      <c r="TWV70" s="9"/>
      <c r="TWW70" s="9"/>
      <c r="TWX70" s="9"/>
      <c r="TWY70" s="9"/>
      <c r="TWZ70" s="9"/>
      <c r="TXA70" s="9"/>
      <c r="TXB70" s="9"/>
      <c r="TXC70" s="9"/>
      <c r="TXD70" s="9"/>
      <c r="TXE70" s="9"/>
      <c r="TXF70" s="9"/>
      <c r="TXG70" s="9"/>
      <c r="TXH70" s="9"/>
      <c r="TXI70" s="9"/>
      <c r="TXJ70" s="9"/>
      <c r="TXK70" s="9"/>
      <c r="TXL70" s="9"/>
      <c r="TXM70" s="9"/>
      <c r="TXN70" s="9"/>
      <c r="TXO70" s="9"/>
      <c r="TXP70" s="9"/>
      <c r="TXQ70" s="9"/>
      <c r="TXR70" s="9"/>
      <c r="TXS70" s="9"/>
      <c r="TXT70" s="9"/>
      <c r="TXU70" s="9"/>
      <c r="TXV70" s="9"/>
      <c r="TXW70" s="9"/>
      <c r="TXX70" s="9"/>
      <c r="TXY70" s="9"/>
      <c r="TXZ70" s="9"/>
      <c r="TYA70" s="9"/>
      <c r="TYB70" s="9"/>
      <c r="TYC70" s="9"/>
      <c r="TYD70" s="9"/>
      <c r="TYE70" s="9"/>
      <c r="TYF70" s="9"/>
      <c r="TYG70" s="9"/>
      <c r="TYH70" s="9"/>
      <c r="TYI70" s="9"/>
      <c r="TYJ70" s="9"/>
      <c r="TYK70" s="9"/>
      <c r="TYL70" s="9"/>
      <c r="TYM70" s="9"/>
      <c r="TYN70" s="9"/>
      <c r="TYO70" s="9"/>
      <c r="TYP70" s="9"/>
      <c r="TYQ70" s="9"/>
      <c r="TYR70" s="9"/>
      <c r="TYS70" s="9"/>
      <c r="TYT70" s="9"/>
      <c r="TYU70" s="9"/>
      <c r="TYV70" s="9"/>
      <c r="TYW70" s="9"/>
      <c r="TYX70" s="9"/>
      <c r="TYY70" s="9"/>
      <c r="TYZ70" s="9"/>
      <c r="TZA70" s="9"/>
      <c r="TZB70" s="9"/>
      <c r="TZC70" s="9"/>
      <c r="TZD70" s="9"/>
      <c r="TZE70" s="9"/>
      <c r="TZF70" s="9"/>
      <c r="TZG70" s="9"/>
      <c r="TZH70" s="9"/>
      <c r="TZI70" s="9"/>
      <c r="TZJ70" s="9"/>
      <c r="TZK70" s="9"/>
      <c r="TZL70" s="9"/>
      <c r="TZM70" s="9"/>
      <c r="TZN70" s="9"/>
      <c r="TZO70" s="9"/>
      <c r="TZP70" s="9"/>
      <c r="TZQ70" s="9"/>
      <c r="TZR70" s="9"/>
      <c r="TZS70" s="9"/>
      <c r="TZT70" s="9"/>
      <c r="TZU70" s="9"/>
      <c r="TZV70" s="9"/>
      <c r="TZW70" s="9"/>
      <c r="TZX70" s="9"/>
      <c r="TZY70" s="9"/>
      <c r="TZZ70" s="9"/>
      <c r="UAA70" s="9"/>
      <c r="UAB70" s="9"/>
      <c r="UAC70" s="9"/>
      <c r="UAD70" s="9"/>
      <c r="UAE70" s="9"/>
      <c r="UAF70" s="9"/>
      <c r="UAG70" s="9"/>
      <c r="UAH70" s="9"/>
      <c r="UAI70" s="9"/>
      <c r="UAJ70" s="9"/>
      <c r="UAK70" s="9"/>
      <c r="UAL70" s="9"/>
      <c r="UAM70" s="9"/>
      <c r="UAN70" s="9"/>
      <c r="UAO70" s="9"/>
      <c r="UAP70" s="9"/>
      <c r="UAQ70" s="9"/>
      <c r="UAR70" s="9"/>
      <c r="UAS70" s="9"/>
      <c r="UAT70" s="9"/>
      <c r="UAU70" s="9"/>
      <c r="UAV70" s="9"/>
      <c r="UAW70" s="9"/>
      <c r="UAX70" s="9"/>
      <c r="UAY70" s="9"/>
      <c r="UAZ70" s="9"/>
      <c r="UBA70" s="9"/>
      <c r="UBB70" s="9"/>
      <c r="UBC70" s="9"/>
      <c r="UBD70" s="9"/>
      <c r="UBE70" s="9"/>
      <c r="UBF70" s="9"/>
      <c r="UBG70" s="9"/>
      <c r="UBH70" s="9"/>
      <c r="UBI70" s="9"/>
      <c r="UBJ70" s="9"/>
      <c r="UBK70" s="9"/>
      <c r="UBL70" s="9"/>
      <c r="UBM70" s="9"/>
      <c r="UBN70" s="9"/>
      <c r="UBO70" s="9"/>
      <c r="UBP70" s="9"/>
      <c r="UBQ70" s="9"/>
      <c r="UBR70" s="9"/>
      <c r="UBS70" s="9"/>
      <c r="UBT70" s="9"/>
      <c r="UBU70" s="9"/>
      <c r="UBV70" s="9"/>
      <c r="UBW70" s="9"/>
      <c r="UBX70" s="9"/>
      <c r="UBY70" s="9"/>
      <c r="UBZ70" s="9"/>
      <c r="UCA70" s="9"/>
      <c r="UCB70" s="9"/>
      <c r="UCC70" s="9"/>
      <c r="UCD70" s="9"/>
      <c r="UCE70" s="9"/>
      <c r="UCF70" s="9"/>
      <c r="UCG70" s="9"/>
      <c r="UCH70" s="9"/>
      <c r="UCI70" s="9"/>
      <c r="UCJ70" s="9"/>
      <c r="UCK70" s="9"/>
      <c r="UCL70" s="9"/>
      <c r="UCM70" s="9"/>
      <c r="UCN70" s="9"/>
      <c r="UCO70" s="9"/>
      <c r="UCP70" s="9"/>
      <c r="UCQ70" s="9"/>
      <c r="UCR70" s="9"/>
      <c r="UCS70" s="9"/>
      <c r="UCT70" s="9"/>
      <c r="UCU70" s="9"/>
      <c r="UCV70" s="9"/>
      <c r="UCW70" s="9"/>
      <c r="UCX70" s="9"/>
      <c r="UCY70" s="9"/>
      <c r="UCZ70" s="9"/>
      <c r="UDA70" s="9"/>
      <c r="UDB70" s="9"/>
      <c r="UDC70" s="9"/>
      <c r="UDD70" s="9"/>
      <c r="UDE70" s="9"/>
      <c r="UDF70" s="9"/>
      <c r="UDG70" s="9"/>
      <c r="UDH70" s="9"/>
      <c r="UDI70" s="9"/>
      <c r="UDJ70" s="9"/>
      <c r="UDK70" s="9"/>
      <c r="UDL70" s="9"/>
      <c r="UDM70" s="9"/>
      <c r="UDN70" s="9"/>
      <c r="UDO70" s="9"/>
      <c r="UDP70" s="9"/>
      <c r="UDQ70" s="9"/>
      <c r="UDR70" s="9"/>
      <c r="UDS70" s="9"/>
      <c r="UDT70" s="9"/>
      <c r="UDU70" s="9"/>
      <c r="UDV70" s="9"/>
      <c r="UDW70" s="9"/>
      <c r="UDX70" s="9"/>
      <c r="UDY70" s="9"/>
      <c r="UDZ70" s="9"/>
      <c r="UEA70" s="9"/>
      <c r="UEB70" s="9"/>
      <c r="UEC70" s="9"/>
      <c r="UED70" s="9"/>
      <c r="UEE70" s="9"/>
      <c r="UEF70" s="9"/>
      <c r="UEG70" s="9"/>
      <c r="UEH70" s="9"/>
      <c r="UEI70" s="9"/>
      <c r="UEJ70" s="9"/>
      <c r="UEK70" s="9"/>
      <c r="UEL70" s="9"/>
      <c r="UEM70" s="9"/>
      <c r="UEN70" s="9"/>
      <c r="UEO70" s="9"/>
      <c r="UEP70" s="9"/>
      <c r="UEQ70" s="9"/>
      <c r="UER70" s="9"/>
      <c r="UES70" s="9"/>
      <c r="UET70" s="9"/>
      <c r="UEU70" s="9"/>
      <c r="UEV70" s="9"/>
      <c r="UEW70" s="9"/>
      <c r="UEX70" s="9"/>
      <c r="UEY70" s="9"/>
      <c r="UEZ70" s="9"/>
      <c r="UFA70" s="9"/>
      <c r="UFB70" s="9"/>
      <c r="UFC70" s="9"/>
      <c r="UFD70" s="9"/>
      <c r="UFE70" s="9"/>
      <c r="UFF70" s="9"/>
      <c r="UFG70" s="9"/>
      <c r="UFH70" s="9"/>
      <c r="UFI70" s="9"/>
      <c r="UFJ70" s="9"/>
      <c r="UFK70" s="9"/>
      <c r="UFL70" s="9"/>
      <c r="UFM70" s="9"/>
      <c r="UFN70" s="9"/>
      <c r="UFO70" s="9"/>
      <c r="UFP70" s="9"/>
      <c r="UFQ70" s="9"/>
      <c r="UFR70" s="9"/>
      <c r="UFS70" s="9"/>
      <c r="UFT70" s="9"/>
      <c r="UFU70" s="9"/>
      <c r="UFV70" s="9"/>
      <c r="UFW70" s="9"/>
      <c r="UFX70" s="9"/>
      <c r="UFY70" s="9"/>
      <c r="UFZ70" s="9"/>
      <c r="UGA70" s="9"/>
      <c r="UGB70" s="9"/>
      <c r="UGC70" s="9"/>
      <c r="UGD70" s="9"/>
      <c r="UGE70" s="9"/>
      <c r="UGF70" s="9"/>
      <c r="UGG70" s="9"/>
      <c r="UGH70" s="9"/>
      <c r="UGI70" s="9"/>
      <c r="UGJ70" s="9"/>
      <c r="UGK70" s="9"/>
      <c r="UGL70" s="9"/>
      <c r="UGM70" s="9"/>
      <c r="UGN70" s="9"/>
      <c r="UGO70" s="9"/>
      <c r="UGP70" s="9"/>
      <c r="UGQ70" s="9"/>
      <c r="UGR70" s="9"/>
      <c r="UGS70" s="9"/>
      <c r="UGT70" s="9"/>
      <c r="UGU70" s="9"/>
      <c r="UGV70" s="9"/>
      <c r="UGW70" s="9"/>
      <c r="UGX70" s="9"/>
      <c r="UGY70" s="9"/>
      <c r="UGZ70" s="9"/>
      <c r="UHA70" s="9"/>
      <c r="UHB70" s="9"/>
      <c r="UHC70" s="9"/>
      <c r="UHD70" s="9"/>
      <c r="UHE70" s="9"/>
      <c r="UHF70" s="9"/>
      <c r="UHG70" s="9"/>
      <c r="UHH70" s="9"/>
      <c r="UHI70" s="9"/>
      <c r="UHJ70" s="9"/>
      <c r="UHK70" s="9"/>
      <c r="UHL70" s="9"/>
      <c r="UHM70" s="9"/>
      <c r="UHN70" s="9"/>
      <c r="UHO70" s="9"/>
      <c r="UHP70" s="9"/>
      <c r="UHQ70" s="9"/>
      <c r="UHR70" s="9"/>
      <c r="UHS70" s="9"/>
      <c r="UHT70" s="9"/>
      <c r="UHU70" s="9"/>
      <c r="UHV70" s="9"/>
      <c r="UHW70" s="9"/>
      <c r="UHX70" s="9"/>
      <c r="UHY70" s="9"/>
      <c r="UHZ70" s="9"/>
      <c r="UIA70" s="9"/>
      <c r="UIB70" s="9"/>
      <c r="UIC70" s="9"/>
      <c r="UID70" s="9"/>
      <c r="UIE70" s="9"/>
      <c r="UIF70" s="9"/>
      <c r="UIG70" s="9"/>
      <c r="UIH70" s="9"/>
      <c r="UII70" s="9"/>
      <c r="UIJ70" s="9"/>
      <c r="UIK70" s="9"/>
      <c r="UIL70" s="9"/>
      <c r="UIM70" s="9"/>
      <c r="UIN70" s="9"/>
      <c r="UIO70" s="9"/>
      <c r="UIP70" s="9"/>
      <c r="UIQ70" s="9"/>
      <c r="UIR70" s="9"/>
      <c r="UIS70" s="9"/>
      <c r="UIT70" s="9"/>
      <c r="UIU70" s="9"/>
      <c r="UIV70" s="9"/>
      <c r="UIW70" s="9"/>
      <c r="UIX70" s="9"/>
      <c r="UIY70" s="9"/>
      <c r="UIZ70" s="9"/>
      <c r="UJA70" s="9"/>
      <c r="UJB70" s="9"/>
      <c r="UJC70" s="9"/>
      <c r="UJD70" s="9"/>
      <c r="UJE70" s="9"/>
      <c r="UJF70" s="9"/>
      <c r="UJG70" s="9"/>
      <c r="UJH70" s="9"/>
      <c r="UJI70" s="9"/>
      <c r="UJJ70" s="9"/>
      <c r="UJK70" s="9"/>
      <c r="UJL70" s="9"/>
      <c r="UJM70" s="9"/>
      <c r="UJN70" s="9"/>
      <c r="UJO70" s="9"/>
      <c r="UJP70" s="9"/>
      <c r="UJQ70" s="9"/>
      <c r="UJR70" s="9"/>
      <c r="UJS70" s="9"/>
      <c r="UJT70" s="9"/>
      <c r="UJU70" s="9"/>
      <c r="UJV70" s="9"/>
      <c r="UJW70" s="9"/>
      <c r="UJX70" s="9"/>
      <c r="UJY70" s="9"/>
      <c r="UJZ70" s="9"/>
      <c r="UKA70" s="9"/>
      <c r="UKB70" s="9"/>
      <c r="UKC70" s="9"/>
      <c r="UKD70" s="9"/>
      <c r="UKE70" s="9"/>
      <c r="UKF70" s="9"/>
      <c r="UKG70" s="9"/>
      <c r="UKH70" s="9"/>
      <c r="UKI70" s="9"/>
      <c r="UKJ70" s="9"/>
      <c r="UKK70" s="9"/>
      <c r="UKL70" s="9"/>
      <c r="UKM70" s="9"/>
      <c r="UKN70" s="9"/>
      <c r="UKO70" s="9"/>
      <c r="UKP70" s="9"/>
      <c r="UKQ70" s="9"/>
      <c r="UKR70" s="9"/>
      <c r="UKS70" s="9"/>
      <c r="UKT70" s="9"/>
      <c r="UKU70" s="9"/>
      <c r="UKV70" s="9"/>
      <c r="UKW70" s="9"/>
      <c r="UKX70" s="9"/>
      <c r="UKY70" s="9"/>
      <c r="UKZ70" s="9"/>
      <c r="ULA70" s="9"/>
      <c r="ULB70" s="9"/>
      <c r="ULC70" s="9"/>
      <c r="ULD70" s="9"/>
      <c r="ULE70" s="9"/>
      <c r="ULF70" s="9"/>
      <c r="ULG70" s="9"/>
      <c r="ULH70" s="9"/>
      <c r="ULI70" s="9"/>
      <c r="ULJ70" s="9"/>
      <c r="ULK70" s="9"/>
      <c r="ULL70" s="9"/>
      <c r="ULM70" s="9"/>
      <c r="ULN70" s="9"/>
      <c r="ULO70" s="9"/>
      <c r="ULP70" s="9"/>
      <c r="ULQ70" s="9"/>
      <c r="ULR70" s="9"/>
      <c r="ULS70" s="9"/>
      <c r="ULT70" s="9"/>
      <c r="ULU70" s="9"/>
      <c r="ULV70" s="9"/>
      <c r="ULW70" s="9"/>
      <c r="ULX70" s="9"/>
      <c r="ULY70" s="9"/>
      <c r="ULZ70" s="9"/>
      <c r="UMA70" s="9"/>
      <c r="UMB70" s="9"/>
      <c r="UMC70" s="9"/>
      <c r="UMD70" s="9"/>
      <c r="UME70" s="9"/>
      <c r="UMF70" s="9"/>
      <c r="UMG70" s="9"/>
      <c r="UMH70" s="9"/>
      <c r="UMI70" s="9"/>
      <c r="UMJ70" s="9"/>
      <c r="UMK70" s="9"/>
      <c r="UML70" s="9"/>
      <c r="UMM70" s="9"/>
      <c r="UMN70" s="9"/>
      <c r="UMO70" s="9"/>
      <c r="UMP70" s="9"/>
      <c r="UMQ70" s="9"/>
      <c r="UMR70" s="9"/>
      <c r="UMS70" s="9"/>
      <c r="UMT70" s="9"/>
      <c r="UMU70" s="9"/>
      <c r="UMV70" s="9"/>
      <c r="UMW70" s="9"/>
      <c r="UMX70" s="9"/>
      <c r="UMY70" s="9"/>
      <c r="UMZ70" s="9"/>
      <c r="UNA70" s="9"/>
      <c r="UNB70" s="9"/>
      <c r="UNC70" s="9"/>
      <c r="UND70" s="9"/>
      <c r="UNE70" s="9"/>
      <c r="UNF70" s="9"/>
      <c r="UNG70" s="9"/>
      <c r="UNH70" s="9"/>
      <c r="UNI70" s="9"/>
      <c r="UNJ70" s="9"/>
      <c r="UNK70" s="9"/>
      <c r="UNL70" s="9"/>
      <c r="UNM70" s="9"/>
      <c r="UNN70" s="9"/>
      <c r="UNO70" s="9"/>
      <c r="UNP70" s="9"/>
      <c r="UNQ70" s="9"/>
      <c r="UNR70" s="9"/>
      <c r="UNS70" s="9"/>
      <c r="UNT70" s="9"/>
      <c r="UNU70" s="9"/>
      <c r="UNV70" s="9"/>
      <c r="UNW70" s="9"/>
      <c r="UNX70" s="9"/>
      <c r="UNY70" s="9"/>
      <c r="UNZ70" s="9"/>
      <c r="UOA70" s="9"/>
      <c r="UOB70" s="9"/>
      <c r="UOC70" s="9"/>
      <c r="UOD70" s="9"/>
      <c r="UOE70" s="9"/>
      <c r="UOF70" s="9"/>
      <c r="UOG70" s="9"/>
      <c r="UOH70" s="9"/>
      <c r="UOI70" s="9"/>
      <c r="UOJ70" s="9"/>
      <c r="UOK70" s="9"/>
      <c r="UOL70" s="9"/>
      <c r="UOM70" s="9"/>
      <c r="UON70" s="9"/>
      <c r="UOO70" s="9"/>
      <c r="UOP70" s="9"/>
      <c r="UOQ70" s="9"/>
      <c r="UOR70" s="9"/>
      <c r="UOS70" s="9"/>
      <c r="UOT70" s="9"/>
      <c r="UOU70" s="9"/>
      <c r="UOV70" s="9"/>
      <c r="UOW70" s="9"/>
      <c r="UOX70" s="9"/>
      <c r="UOY70" s="9"/>
      <c r="UOZ70" s="9"/>
      <c r="UPA70" s="9"/>
      <c r="UPB70" s="9"/>
      <c r="UPC70" s="9"/>
      <c r="UPD70" s="9"/>
      <c r="UPE70" s="9"/>
      <c r="UPF70" s="9"/>
      <c r="UPG70" s="9"/>
      <c r="UPH70" s="9"/>
      <c r="UPI70" s="9"/>
      <c r="UPJ70" s="9"/>
      <c r="UPK70" s="9"/>
      <c r="UPL70" s="9"/>
      <c r="UPM70" s="9"/>
      <c r="UPN70" s="9"/>
      <c r="UPO70" s="9"/>
      <c r="UPP70" s="9"/>
      <c r="UPQ70" s="9"/>
      <c r="UPR70" s="9"/>
      <c r="UPS70" s="9"/>
      <c r="UPT70" s="9"/>
      <c r="UPU70" s="9"/>
      <c r="UPV70" s="9"/>
      <c r="UPW70" s="9"/>
      <c r="UPX70" s="9"/>
      <c r="UPY70" s="9"/>
      <c r="UPZ70" s="9"/>
      <c r="UQA70" s="9"/>
      <c r="UQB70" s="9"/>
      <c r="UQC70" s="9"/>
      <c r="UQD70" s="9"/>
      <c r="UQE70" s="9"/>
      <c r="UQF70" s="9"/>
      <c r="UQG70" s="9"/>
      <c r="UQH70" s="9"/>
      <c r="UQI70" s="9"/>
      <c r="UQJ70" s="9"/>
      <c r="UQK70" s="9"/>
      <c r="UQL70" s="9"/>
      <c r="UQM70" s="9"/>
      <c r="UQN70" s="9"/>
      <c r="UQO70" s="9"/>
      <c r="UQP70" s="9"/>
      <c r="UQQ70" s="9"/>
      <c r="UQR70" s="9"/>
      <c r="UQS70" s="9"/>
      <c r="UQT70" s="9"/>
      <c r="UQU70" s="9"/>
      <c r="UQV70" s="9"/>
      <c r="UQW70" s="9"/>
      <c r="UQX70" s="9"/>
      <c r="UQY70" s="9"/>
      <c r="UQZ70" s="9"/>
      <c r="URA70" s="9"/>
      <c r="URB70" s="9"/>
      <c r="URC70" s="9"/>
      <c r="URD70" s="9"/>
      <c r="URE70" s="9"/>
      <c r="URF70" s="9"/>
      <c r="URG70" s="9"/>
      <c r="URH70" s="9"/>
      <c r="URI70" s="9"/>
      <c r="URJ70" s="9"/>
      <c r="URK70" s="9"/>
      <c r="URL70" s="9"/>
      <c r="URM70" s="9"/>
      <c r="URN70" s="9"/>
      <c r="URO70" s="9"/>
      <c r="URP70" s="9"/>
      <c r="URQ70" s="9"/>
      <c r="URR70" s="9"/>
      <c r="URS70" s="9"/>
      <c r="URT70" s="9"/>
      <c r="URU70" s="9"/>
      <c r="URV70" s="9"/>
      <c r="URW70" s="9"/>
      <c r="URX70" s="9"/>
      <c r="URY70" s="9"/>
      <c r="URZ70" s="9"/>
      <c r="USA70" s="9"/>
      <c r="USB70" s="9"/>
      <c r="USC70" s="9"/>
      <c r="USD70" s="9"/>
      <c r="USE70" s="9"/>
      <c r="USF70" s="9"/>
      <c r="USG70" s="9"/>
      <c r="USH70" s="9"/>
      <c r="USI70" s="9"/>
      <c r="USJ70" s="9"/>
      <c r="USK70" s="9"/>
      <c r="USL70" s="9"/>
      <c r="USM70" s="9"/>
      <c r="USN70" s="9"/>
      <c r="USO70" s="9"/>
      <c r="USP70" s="9"/>
      <c r="USQ70" s="9"/>
      <c r="USR70" s="9"/>
      <c r="USS70" s="9"/>
      <c r="UST70" s="9"/>
      <c r="USU70" s="9"/>
      <c r="USV70" s="9"/>
      <c r="USW70" s="9"/>
      <c r="USX70" s="9"/>
      <c r="USY70" s="9"/>
      <c r="USZ70" s="9"/>
      <c r="UTA70" s="9"/>
      <c r="UTB70" s="9"/>
      <c r="UTC70" s="9"/>
      <c r="UTD70" s="9"/>
      <c r="UTE70" s="9"/>
      <c r="UTF70" s="9"/>
      <c r="UTG70" s="9"/>
      <c r="UTH70" s="9"/>
      <c r="UTI70" s="9"/>
      <c r="UTJ70" s="9"/>
      <c r="UTK70" s="9"/>
      <c r="UTL70" s="9"/>
      <c r="UTM70" s="9"/>
      <c r="UTN70" s="9"/>
      <c r="UTO70" s="9"/>
      <c r="UTP70" s="9"/>
      <c r="UTQ70" s="9"/>
      <c r="UTR70" s="9"/>
      <c r="UTS70" s="9"/>
      <c r="UTT70" s="9"/>
      <c r="UTU70" s="9"/>
      <c r="UTV70" s="9"/>
      <c r="UTW70" s="9"/>
      <c r="UTX70" s="9"/>
      <c r="UTY70" s="9"/>
      <c r="UTZ70" s="9"/>
      <c r="UUA70" s="9"/>
      <c r="UUB70" s="9"/>
      <c r="UUC70" s="9"/>
      <c r="UUD70" s="9"/>
      <c r="UUE70" s="9"/>
      <c r="UUF70" s="9"/>
      <c r="UUG70" s="9"/>
      <c r="UUH70" s="9"/>
      <c r="UUI70" s="9"/>
      <c r="UUJ70" s="9"/>
      <c r="UUK70" s="9"/>
      <c r="UUL70" s="9"/>
      <c r="UUM70" s="9"/>
      <c r="UUN70" s="9"/>
      <c r="UUO70" s="9"/>
      <c r="UUP70" s="9"/>
      <c r="UUQ70" s="9"/>
      <c r="UUR70" s="9"/>
      <c r="UUS70" s="9"/>
      <c r="UUT70" s="9"/>
      <c r="UUU70" s="9"/>
      <c r="UUV70" s="9"/>
      <c r="UUW70" s="9"/>
      <c r="UUX70" s="9"/>
      <c r="UUY70" s="9"/>
      <c r="UUZ70" s="9"/>
      <c r="UVA70" s="9"/>
      <c r="UVB70" s="9"/>
      <c r="UVC70" s="9"/>
      <c r="UVD70" s="9"/>
      <c r="UVE70" s="9"/>
      <c r="UVF70" s="9"/>
      <c r="UVG70" s="9"/>
      <c r="UVH70" s="9"/>
      <c r="UVI70" s="9"/>
      <c r="UVJ70" s="9"/>
      <c r="UVK70" s="9"/>
      <c r="UVL70" s="9"/>
      <c r="UVM70" s="9"/>
      <c r="UVN70" s="9"/>
      <c r="UVO70" s="9"/>
      <c r="UVP70" s="9"/>
      <c r="UVQ70" s="9"/>
      <c r="UVR70" s="9"/>
      <c r="UVS70" s="9"/>
      <c r="UVT70" s="9"/>
      <c r="UVU70" s="9"/>
      <c r="UVV70" s="9"/>
      <c r="UVW70" s="9"/>
      <c r="UVX70" s="9"/>
      <c r="UVY70" s="9"/>
      <c r="UVZ70" s="9"/>
      <c r="UWA70" s="9"/>
      <c r="UWB70" s="9"/>
      <c r="UWC70" s="9"/>
      <c r="UWD70" s="9"/>
      <c r="UWE70" s="9"/>
      <c r="UWF70" s="9"/>
      <c r="UWG70" s="9"/>
      <c r="UWH70" s="9"/>
      <c r="UWI70" s="9"/>
      <c r="UWJ70" s="9"/>
      <c r="UWK70" s="9"/>
      <c r="UWL70" s="9"/>
      <c r="UWM70" s="9"/>
      <c r="UWN70" s="9"/>
      <c r="UWO70" s="9"/>
      <c r="UWP70" s="9"/>
      <c r="UWQ70" s="9"/>
      <c r="UWR70" s="9"/>
      <c r="UWS70" s="9"/>
      <c r="UWT70" s="9"/>
      <c r="UWU70" s="9"/>
      <c r="UWV70" s="9"/>
      <c r="UWW70" s="9"/>
      <c r="UWX70" s="9"/>
      <c r="UWY70" s="9"/>
      <c r="UWZ70" s="9"/>
      <c r="UXA70" s="9"/>
      <c r="UXB70" s="9"/>
      <c r="UXC70" s="9"/>
      <c r="UXD70" s="9"/>
      <c r="UXE70" s="9"/>
      <c r="UXF70" s="9"/>
      <c r="UXG70" s="9"/>
      <c r="UXH70" s="9"/>
      <c r="UXI70" s="9"/>
      <c r="UXJ70" s="9"/>
      <c r="UXK70" s="9"/>
      <c r="UXL70" s="9"/>
      <c r="UXM70" s="9"/>
      <c r="UXN70" s="9"/>
      <c r="UXO70" s="9"/>
      <c r="UXP70" s="9"/>
      <c r="UXQ70" s="9"/>
      <c r="UXR70" s="9"/>
      <c r="UXS70" s="9"/>
      <c r="UXT70" s="9"/>
      <c r="UXU70" s="9"/>
      <c r="UXV70" s="9"/>
      <c r="UXW70" s="9"/>
      <c r="UXX70" s="9"/>
      <c r="UXY70" s="9"/>
      <c r="UXZ70" s="9"/>
      <c r="UYA70" s="9"/>
      <c r="UYB70" s="9"/>
      <c r="UYC70" s="9"/>
      <c r="UYD70" s="9"/>
      <c r="UYE70" s="9"/>
      <c r="UYF70" s="9"/>
      <c r="UYG70" s="9"/>
      <c r="UYH70" s="9"/>
      <c r="UYI70" s="9"/>
      <c r="UYJ70" s="9"/>
      <c r="UYK70" s="9"/>
      <c r="UYL70" s="9"/>
      <c r="UYM70" s="9"/>
      <c r="UYN70" s="9"/>
      <c r="UYO70" s="9"/>
      <c r="UYP70" s="9"/>
      <c r="UYQ70" s="9"/>
      <c r="UYR70" s="9"/>
      <c r="UYS70" s="9"/>
      <c r="UYT70" s="9"/>
      <c r="UYU70" s="9"/>
      <c r="UYV70" s="9"/>
      <c r="UYW70" s="9"/>
      <c r="UYX70" s="9"/>
      <c r="UYY70" s="9"/>
      <c r="UYZ70" s="9"/>
      <c r="UZA70" s="9"/>
      <c r="UZB70" s="9"/>
      <c r="UZC70" s="9"/>
      <c r="UZD70" s="9"/>
      <c r="UZE70" s="9"/>
      <c r="UZF70" s="9"/>
      <c r="UZG70" s="9"/>
      <c r="UZH70" s="9"/>
      <c r="UZI70" s="9"/>
      <c r="UZJ70" s="9"/>
      <c r="UZK70" s="9"/>
      <c r="UZL70" s="9"/>
      <c r="UZM70" s="9"/>
      <c r="UZN70" s="9"/>
      <c r="UZO70" s="9"/>
      <c r="UZP70" s="9"/>
      <c r="UZQ70" s="9"/>
      <c r="UZR70" s="9"/>
      <c r="UZS70" s="9"/>
      <c r="UZT70" s="9"/>
      <c r="UZU70" s="9"/>
      <c r="UZV70" s="9"/>
      <c r="UZW70" s="9"/>
      <c r="UZX70" s="9"/>
      <c r="UZY70" s="9"/>
      <c r="UZZ70" s="9"/>
      <c r="VAA70" s="9"/>
      <c r="VAB70" s="9"/>
      <c r="VAC70" s="9"/>
      <c r="VAD70" s="9"/>
      <c r="VAE70" s="9"/>
      <c r="VAF70" s="9"/>
      <c r="VAG70" s="9"/>
      <c r="VAH70" s="9"/>
      <c r="VAI70" s="9"/>
      <c r="VAJ70" s="9"/>
      <c r="VAK70" s="9"/>
      <c r="VAL70" s="9"/>
      <c r="VAM70" s="9"/>
      <c r="VAN70" s="9"/>
      <c r="VAO70" s="9"/>
      <c r="VAP70" s="9"/>
      <c r="VAQ70" s="9"/>
      <c r="VAR70" s="9"/>
      <c r="VAS70" s="9"/>
      <c r="VAT70" s="9"/>
      <c r="VAU70" s="9"/>
      <c r="VAV70" s="9"/>
      <c r="VAW70" s="9"/>
      <c r="VAX70" s="9"/>
      <c r="VAY70" s="9"/>
      <c r="VAZ70" s="9"/>
      <c r="VBA70" s="9"/>
      <c r="VBB70" s="9"/>
      <c r="VBC70" s="9"/>
      <c r="VBD70" s="9"/>
      <c r="VBE70" s="9"/>
      <c r="VBF70" s="9"/>
      <c r="VBG70" s="9"/>
      <c r="VBH70" s="9"/>
      <c r="VBI70" s="9"/>
      <c r="VBJ70" s="9"/>
      <c r="VBK70" s="9"/>
      <c r="VBL70" s="9"/>
      <c r="VBM70" s="9"/>
      <c r="VBN70" s="9"/>
      <c r="VBO70" s="9"/>
      <c r="VBP70" s="9"/>
      <c r="VBQ70" s="9"/>
      <c r="VBR70" s="9"/>
      <c r="VBS70" s="9"/>
      <c r="VBT70" s="9"/>
      <c r="VBU70" s="9"/>
      <c r="VBV70" s="9"/>
      <c r="VBW70" s="9"/>
      <c r="VBX70" s="9"/>
      <c r="VBY70" s="9"/>
      <c r="VBZ70" s="9"/>
      <c r="VCA70" s="9"/>
      <c r="VCB70" s="9"/>
      <c r="VCC70" s="9"/>
      <c r="VCD70" s="9"/>
      <c r="VCE70" s="9"/>
      <c r="VCF70" s="9"/>
      <c r="VCG70" s="9"/>
      <c r="VCH70" s="9"/>
      <c r="VCI70" s="9"/>
      <c r="VCJ70" s="9"/>
      <c r="VCK70" s="9"/>
      <c r="VCL70" s="9"/>
      <c r="VCM70" s="9"/>
      <c r="VCN70" s="9"/>
      <c r="VCO70" s="9"/>
      <c r="VCP70" s="9"/>
      <c r="VCQ70" s="9"/>
      <c r="VCR70" s="9"/>
      <c r="VCS70" s="9"/>
      <c r="VCT70" s="9"/>
      <c r="VCU70" s="9"/>
      <c r="VCV70" s="9"/>
      <c r="VCW70" s="9"/>
      <c r="VCX70" s="9"/>
      <c r="VCY70" s="9"/>
      <c r="VCZ70" s="9"/>
      <c r="VDA70" s="9"/>
      <c r="VDB70" s="9"/>
      <c r="VDC70" s="9"/>
      <c r="VDD70" s="9"/>
      <c r="VDE70" s="9"/>
      <c r="VDF70" s="9"/>
      <c r="VDG70" s="9"/>
      <c r="VDH70" s="9"/>
      <c r="VDI70" s="9"/>
      <c r="VDJ70" s="9"/>
      <c r="VDK70" s="9"/>
      <c r="VDL70" s="9"/>
      <c r="VDM70" s="9"/>
      <c r="VDN70" s="9"/>
      <c r="VDO70" s="9"/>
      <c r="VDP70" s="9"/>
      <c r="VDQ70" s="9"/>
      <c r="VDR70" s="9"/>
      <c r="VDS70" s="9"/>
      <c r="VDT70" s="9"/>
      <c r="VDU70" s="9"/>
      <c r="VDV70" s="9"/>
      <c r="VDW70" s="9"/>
      <c r="VDX70" s="9"/>
      <c r="VDY70" s="9"/>
      <c r="VDZ70" s="9"/>
      <c r="VEA70" s="9"/>
      <c r="VEB70" s="9"/>
      <c r="VEC70" s="9"/>
      <c r="VED70" s="9"/>
      <c r="VEE70" s="9"/>
      <c r="VEF70" s="9"/>
      <c r="VEG70" s="9"/>
      <c r="VEH70" s="9"/>
      <c r="VEI70" s="9"/>
      <c r="VEJ70" s="9"/>
      <c r="VEK70" s="9"/>
      <c r="VEL70" s="9"/>
      <c r="VEM70" s="9"/>
      <c r="VEN70" s="9"/>
      <c r="VEO70" s="9"/>
      <c r="VEP70" s="9"/>
      <c r="VEQ70" s="9"/>
      <c r="VER70" s="9"/>
      <c r="VES70" s="9"/>
      <c r="VET70" s="9"/>
      <c r="VEU70" s="9"/>
      <c r="VEV70" s="9"/>
      <c r="VEW70" s="9"/>
      <c r="VEX70" s="9"/>
      <c r="VEY70" s="9"/>
      <c r="VEZ70" s="9"/>
      <c r="VFA70" s="9"/>
      <c r="VFB70" s="9"/>
      <c r="VFC70" s="9"/>
      <c r="VFD70" s="9"/>
      <c r="VFE70" s="9"/>
      <c r="VFF70" s="9"/>
      <c r="VFG70" s="9"/>
      <c r="VFH70" s="9"/>
      <c r="VFI70" s="9"/>
      <c r="VFJ70" s="9"/>
      <c r="VFK70" s="9"/>
      <c r="VFL70" s="9"/>
      <c r="VFM70" s="9"/>
      <c r="VFN70" s="9"/>
      <c r="VFO70" s="9"/>
      <c r="VFP70" s="9"/>
      <c r="VFQ70" s="9"/>
      <c r="VFR70" s="9"/>
      <c r="VFS70" s="9"/>
      <c r="VFT70" s="9"/>
      <c r="VFU70" s="9"/>
      <c r="VFV70" s="9"/>
      <c r="VFW70" s="9"/>
      <c r="VFX70" s="9"/>
      <c r="VFY70" s="9"/>
      <c r="VFZ70" s="9"/>
      <c r="VGA70" s="9"/>
      <c r="VGB70" s="9"/>
      <c r="VGC70" s="9"/>
      <c r="VGD70" s="9"/>
      <c r="VGE70" s="9"/>
      <c r="VGF70" s="9"/>
      <c r="VGG70" s="9"/>
      <c r="VGH70" s="9"/>
      <c r="VGI70" s="9"/>
      <c r="VGJ70" s="9"/>
      <c r="VGK70" s="9"/>
      <c r="VGL70" s="9"/>
      <c r="VGM70" s="9"/>
      <c r="VGN70" s="9"/>
      <c r="VGO70" s="9"/>
      <c r="VGP70" s="9"/>
      <c r="VGQ70" s="9"/>
      <c r="VGR70" s="9"/>
      <c r="VGS70" s="9"/>
      <c r="VGT70" s="9"/>
      <c r="VGU70" s="9"/>
      <c r="VGV70" s="9"/>
      <c r="VGW70" s="9"/>
      <c r="VGX70" s="9"/>
      <c r="VGY70" s="9"/>
      <c r="VGZ70" s="9"/>
      <c r="VHA70" s="9"/>
      <c r="VHB70" s="9"/>
      <c r="VHC70" s="9"/>
      <c r="VHD70" s="9"/>
      <c r="VHE70" s="9"/>
      <c r="VHF70" s="9"/>
      <c r="VHG70" s="9"/>
      <c r="VHH70" s="9"/>
      <c r="VHI70" s="9"/>
      <c r="VHJ70" s="9"/>
      <c r="VHK70" s="9"/>
      <c r="VHL70" s="9"/>
      <c r="VHM70" s="9"/>
      <c r="VHN70" s="9"/>
      <c r="VHO70" s="9"/>
      <c r="VHP70" s="9"/>
      <c r="VHQ70" s="9"/>
      <c r="VHR70" s="9"/>
      <c r="VHS70" s="9"/>
      <c r="VHT70" s="9"/>
      <c r="VHU70" s="9"/>
      <c r="VHV70" s="9"/>
      <c r="VHW70" s="9"/>
      <c r="VHX70" s="9"/>
      <c r="VHY70" s="9"/>
      <c r="VHZ70" s="9"/>
      <c r="VIA70" s="9"/>
      <c r="VIB70" s="9"/>
      <c r="VIC70" s="9"/>
      <c r="VID70" s="9"/>
      <c r="VIE70" s="9"/>
      <c r="VIF70" s="9"/>
      <c r="VIG70" s="9"/>
      <c r="VIH70" s="9"/>
      <c r="VII70" s="9"/>
      <c r="VIJ70" s="9"/>
      <c r="VIK70" s="9"/>
      <c r="VIL70" s="9"/>
      <c r="VIM70" s="9"/>
      <c r="VIN70" s="9"/>
      <c r="VIO70" s="9"/>
      <c r="VIP70" s="9"/>
      <c r="VIQ70" s="9"/>
      <c r="VIR70" s="9"/>
      <c r="VIS70" s="9"/>
      <c r="VIT70" s="9"/>
      <c r="VIU70" s="9"/>
      <c r="VIV70" s="9"/>
      <c r="VIW70" s="9"/>
      <c r="VIX70" s="9"/>
      <c r="VIY70" s="9"/>
      <c r="VIZ70" s="9"/>
      <c r="VJA70" s="9"/>
      <c r="VJB70" s="9"/>
      <c r="VJC70" s="9"/>
      <c r="VJD70" s="9"/>
      <c r="VJE70" s="9"/>
      <c r="VJF70" s="9"/>
      <c r="VJG70" s="9"/>
      <c r="VJH70" s="9"/>
      <c r="VJI70" s="9"/>
      <c r="VJJ70" s="9"/>
      <c r="VJK70" s="9"/>
      <c r="VJL70" s="9"/>
      <c r="VJM70" s="9"/>
      <c r="VJN70" s="9"/>
      <c r="VJO70" s="9"/>
      <c r="VJP70" s="9"/>
      <c r="VJQ70" s="9"/>
      <c r="VJR70" s="9"/>
      <c r="VJS70" s="9"/>
      <c r="VJT70" s="9"/>
      <c r="VJU70" s="9"/>
      <c r="VJV70" s="9"/>
      <c r="VJW70" s="9"/>
      <c r="VJX70" s="9"/>
      <c r="VJY70" s="9"/>
      <c r="VJZ70" s="9"/>
      <c r="VKA70" s="9"/>
      <c r="VKB70" s="9"/>
      <c r="VKC70" s="9"/>
      <c r="VKD70" s="9"/>
      <c r="VKE70" s="9"/>
      <c r="VKF70" s="9"/>
      <c r="VKG70" s="9"/>
      <c r="VKH70" s="9"/>
      <c r="VKI70" s="9"/>
      <c r="VKJ70" s="9"/>
      <c r="VKK70" s="9"/>
      <c r="VKL70" s="9"/>
      <c r="VKM70" s="9"/>
      <c r="VKN70" s="9"/>
      <c r="VKO70" s="9"/>
      <c r="VKP70" s="9"/>
      <c r="VKQ70" s="9"/>
      <c r="VKR70" s="9"/>
      <c r="VKS70" s="9"/>
      <c r="VKT70" s="9"/>
      <c r="VKU70" s="9"/>
      <c r="VKV70" s="9"/>
      <c r="VKW70" s="9"/>
      <c r="VKX70" s="9"/>
      <c r="VKY70" s="9"/>
      <c r="VKZ70" s="9"/>
      <c r="VLA70" s="9"/>
      <c r="VLB70" s="9"/>
      <c r="VLC70" s="9"/>
      <c r="VLD70" s="9"/>
      <c r="VLE70" s="9"/>
      <c r="VLF70" s="9"/>
      <c r="VLG70" s="9"/>
      <c r="VLH70" s="9"/>
      <c r="VLI70" s="9"/>
      <c r="VLJ70" s="9"/>
      <c r="VLK70" s="9"/>
      <c r="VLL70" s="9"/>
      <c r="VLM70" s="9"/>
      <c r="VLN70" s="9"/>
      <c r="VLO70" s="9"/>
      <c r="VLP70" s="9"/>
      <c r="VLQ70" s="9"/>
      <c r="VLR70" s="9"/>
      <c r="VLS70" s="9"/>
      <c r="VLT70" s="9"/>
      <c r="VLU70" s="9"/>
      <c r="VLV70" s="9"/>
      <c r="VLW70" s="9"/>
      <c r="VLX70" s="9"/>
      <c r="VLY70" s="9"/>
      <c r="VLZ70" s="9"/>
      <c r="VMA70" s="9"/>
      <c r="VMB70" s="9"/>
      <c r="VMC70" s="9"/>
      <c r="VMD70" s="9"/>
      <c r="VME70" s="9"/>
      <c r="VMF70" s="9"/>
      <c r="VMG70" s="9"/>
      <c r="VMH70" s="9"/>
      <c r="VMI70" s="9"/>
      <c r="VMJ70" s="9"/>
      <c r="VMK70" s="9"/>
      <c r="VML70" s="9"/>
      <c r="VMM70" s="9"/>
      <c r="VMN70" s="9"/>
      <c r="VMO70" s="9"/>
      <c r="VMP70" s="9"/>
      <c r="VMQ70" s="9"/>
      <c r="VMR70" s="9"/>
      <c r="VMS70" s="9"/>
      <c r="VMT70" s="9"/>
      <c r="VMU70" s="9"/>
      <c r="VMV70" s="9"/>
      <c r="VMW70" s="9"/>
      <c r="VMX70" s="9"/>
      <c r="VMY70" s="9"/>
      <c r="VMZ70" s="9"/>
      <c r="VNA70" s="9"/>
      <c r="VNB70" s="9"/>
      <c r="VNC70" s="9"/>
      <c r="VND70" s="9"/>
      <c r="VNE70" s="9"/>
      <c r="VNF70" s="9"/>
      <c r="VNG70" s="9"/>
      <c r="VNH70" s="9"/>
      <c r="VNI70" s="9"/>
      <c r="VNJ70" s="9"/>
      <c r="VNK70" s="9"/>
      <c r="VNL70" s="9"/>
      <c r="VNM70" s="9"/>
      <c r="VNN70" s="9"/>
      <c r="VNO70" s="9"/>
      <c r="VNP70" s="9"/>
      <c r="VNQ70" s="9"/>
      <c r="VNR70" s="9"/>
      <c r="VNS70" s="9"/>
      <c r="VNT70" s="9"/>
      <c r="VNU70" s="9"/>
      <c r="VNV70" s="9"/>
      <c r="VNW70" s="9"/>
      <c r="VNX70" s="9"/>
      <c r="VNY70" s="9"/>
      <c r="VNZ70" s="9"/>
      <c r="VOA70" s="9"/>
      <c r="VOB70" s="9"/>
      <c r="VOC70" s="9"/>
      <c r="VOD70" s="9"/>
      <c r="VOE70" s="9"/>
      <c r="VOF70" s="9"/>
      <c r="VOG70" s="9"/>
      <c r="VOH70" s="9"/>
      <c r="VOI70" s="9"/>
      <c r="VOJ70" s="9"/>
      <c r="VOK70" s="9"/>
      <c r="VOL70" s="9"/>
      <c r="VOM70" s="9"/>
      <c r="VON70" s="9"/>
      <c r="VOO70" s="9"/>
      <c r="VOP70" s="9"/>
      <c r="VOQ70" s="9"/>
      <c r="VOR70" s="9"/>
      <c r="VOS70" s="9"/>
      <c r="VOT70" s="9"/>
      <c r="VOU70" s="9"/>
      <c r="VOV70" s="9"/>
      <c r="VOW70" s="9"/>
      <c r="VOX70" s="9"/>
      <c r="VOY70" s="9"/>
      <c r="VOZ70" s="9"/>
      <c r="VPA70" s="9"/>
      <c r="VPB70" s="9"/>
      <c r="VPC70" s="9"/>
      <c r="VPD70" s="9"/>
      <c r="VPE70" s="9"/>
      <c r="VPF70" s="9"/>
      <c r="VPG70" s="9"/>
      <c r="VPH70" s="9"/>
      <c r="VPI70" s="9"/>
      <c r="VPJ70" s="9"/>
      <c r="VPK70" s="9"/>
      <c r="VPL70" s="9"/>
      <c r="VPM70" s="9"/>
      <c r="VPN70" s="9"/>
      <c r="VPO70" s="9"/>
      <c r="VPP70" s="9"/>
      <c r="VPQ70" s="9"/>
      <c r="VPR70" s="9"/>
      <c r="VPS70" s="9"/>
      <c r="VPT70" s="9"/>
      <c r="VPU70" s="9"/>
      <c r="VPV70" s="9"/>
      <c r="VPW70" s="9"/>
      <c r="VPX70" s="9"/>
      <c r="VPY70" s="9"/>
      <c r="VPZ70" s="9"/>
      <c r="VQA70" s="9"/>
      <c r="VQB70" s="9"/>
      <c r="VQC70" s="9"/>
      <c r="VQD70" s="9"/>
      <c r="VQE70" s="9"/>
      <c r="VQF70" s="9"/>
      <c r="VQG70" s="9"/>
      <c r="VQH70" s="9"/>
      <c r="VQI70" s="9"/>
      <c r="VQJ70" s="9"/>
      <c r="VQK70" s="9"/>
      <c r="VQL70" s="9"/>
      <c r="VQM70" s="9"/>
      <c r="VQN70" s="9"/>
      <c r="VQO70" s="9"/>
      <c r="VQP70" s="9"/>
      <c r="VQQ70" s="9"/>
      <c r="VQR70" s="9"/>
      <c r="VQS70" s="9"/>
      <c r="VQT70" s="9"/>
      <c r="VQU70" s="9"/>
      <c r="VQV70" s="9"/>
      <c r="VQW70" s="9"/>
      <c r="VQX70" s="9"/>
      <c r="VQY70" s="9"/>
      <c r="VQZ70" s="9"/>
      <c r="VRA70" s="9"/>
      <c r="VRB70" s="9"/>
      <c r="VRC70" s="9"/>
      <c r="VRD70" s="9"/>
      <c r="VRE70" s="9"/>
      <c r="VRF70" s="9"/>
      <c r="VRG70" s="9"/>
      <c r="VRH70" s="9"/>
      <c r="VRI70" s="9"/>
      <c r="VRJ70" s="9"/>
      <c r="VRK70" s="9"/>
      <c r="VRL70" s="9"/>
      <c r="VRM70" s="9"/>
      <c r="VRN70" s="9"/>
      <c r="VRO70" s="9"/>
      <c r="VRP70" s="9"/>
      <c r="VRQ70" s="9"/>
      <c r="VRR70" s="9"/>
      <c r="VRS70" s="9"/>
      <c r="VRT70" s="9"/>
      <c r="VRU70" s="9"/>
      <c r="VRV70" s="9"/>
      <c r="VRW70" s="9"/>
      <c r="VRX70" s="9"/>
      <c r="VRY70" s="9"/>
      <c r="VRZ70" s="9"/>
      <c r="VSA70" s="9"/>
      <c r="VSB70" s="9"/>
      <c r="VSC70" s="9"/>
      <c r="VSD70" s="9"/>
      <c r="VSE70" s="9"/>
      <c r="VSF70" s="9"/>
      <c r="VSG70" s="9"/>
      <c r="VSH70" s="9"/>
      <c r="VSI70" s="9"/>
      <c r="VSJ70" s="9"/>
      <c r="VSK70" s="9"/>
      <c r="VSL70" s="9"/>
      <c r="VSM70" s="9"/>
      <c r="VSN70" s="9"/>
      <c r="VSO70" s="9"/>
      <c r="VSP70" s="9"/>
      <c r="VSQ70" s="9"/>
      <c r="VSR70" s="9"/>
      <c r="VSS70" s="9"/>
      <c r="VST70" s="9"/>
      <c r="VSU70" s="9"/>
      <c r="VSV70" s="9"/>
      <c r="VSW70" s="9"/>
      <c r="VSX70" s="9"/>
      <c r="VSY70" s="9"/>
      <c r="VSZ70" s="9"/>
      <c r="VTA70" s="9"/>
      <c r="VTB70" s="9"/>
      <c r="VTC70" s="9"/>
      <c r="VTD70" s="9"/>
      <c r="VTE70" s="9"/>
      <c r="VTF70" s="9"/>
      <c r="VTG70" s="9"/>
      <c r="VTH70" s="9"/>
      <c r="VTI70" s="9"/>
      <c r="VTJ70" s="9"/>
      <c r="VTK70" s="9"/>
      <c r="VTL70" s="9"/>
      <c r="VTM70" s="9"/>
      <c r="VTN70" s="9"/>
      <c r="VTO70" s="9"/>
      <c r="VTP70" s="9"/>
      <c r="VTQ70" s="9"/>
      <c r="VTR70" s="9"/>
      <c r="VTS70" s="9"/>
      <c r="VTT70" s="9"/>
      <c r="VTU70" s="9"/>
      <c r="VTV70" s="9"/>
      <c r="VTW70" s="9"/>
      <c r="VTX70" s="9"/>
      <c r="VTY70" s="9"/>
      <c r="VTZ70" s="9"/>
      <c r="VUA70" s="9"/>
      <c r="VUB70" s="9"/>
      <c r="VUC70" s="9"/>
      <c r="VUD70" s="9"/>
      <c r="VUE70" s="9"/>
      <c r="VUF70" s="9"/>
      <c r="VUG70" s="9"/>
      <c r="VUH70" s="9"/>
      <c r="VUI70" s="9"/>
      <c r="VUJ70" s="9"/>
      <c r="VUK70" s="9"/>
      <c r="VUL70" s="9"/>
      <c r="VUM70" s="9"/>
      <c r="VUN70" s="9"/>
      <c r="VUO70" s="9"/>
      <c r="VUP70" s="9"/>
      <c r="VUQ70" s="9"/>
      <c r="VUR70" s="9"/>
      <c r="VUS70" s="9"/>
      <c r="VUT70" s="9"/>
      <c r="VUU70" s="9"/>
      <c r="VUV70" s="9"/>
      <c r="VUW70" s="9"/>
      <c r="VUX70" s="9"/>
      <c r="VUY70" s="9"/>
      <c r="VUZ70" s="9"/>
      <c r="VVA70" s="9"/>
      <c r="VVB70" s="9"/>
      <c r="VVC70" s="9"/>
      <c r="VVD70" s="9"/>
      <c r="VVE70" s="9"/>
      <c r="VVF70" s="9"/>
      <c r="VVG70" s="9"/>
      <c r="VVH70" s="9"/>
      <c r="VVI70" s="9"/>
      <c r="VVJ70" s="9"/>
      <c r="VVK70" s="9"/>
      <c r="VVL70" s="9"/>
      <c r="VVM70" s="9"/>
      <c r="VVN70" s="9"/>
      <c r="VVO70" s="9"/>
      <c r="VVP70" s="9"/>
      <c r="VVQ70" s="9"/>
      <c r="VVR70" s="9"/>
      <c r="VVS70" s="9"/>
      <c r="VVT70" s="9"/>
      <c r="VVU70" s="9"/>
      <c r="VVV70" s="9"/>
      <c r="VVW70" s="9"/>
      <c r="VVX70" s="9"/>
      <c r="VVY70" s="9"/>
      <c r="VVZ70" s="9"/>
      <c r="VWA70" s="9"/>
      <c r="VWB70" s="9"/>
      <c r="VWC70" s="9"/>
      <c r="VWD70" s="9"/>
      <c r="VWE70" s="9"/>
      <c r="VWF70" s="9"/>
      <c r="VWG70" s="9"/>
      <c r="VWH70" s="9"/>
      <c r="VWI70" s="9"/>
      <c r="VWJ70" s="9"/>
      <c r="VWK70" s="9"/>
      <c r="VWL70" s="9"/>
      <c r="VWM70" s="9"/>
      <c r="VWN70" s="9"/>
      <c r="VWO70" s="9"/>
      <c r="VWP70" s="9"/>
      <c r="VWQ70" s="9"/>
      <c r="VWR70" s="9"/>
      <c r="VWS70" s="9"/>
      <c r="VWT70" s="9"/>
      <c r="VWU70" s="9"/>
      <c r="VWV70" s="9"/>
      <c r="VWW70" s="9"/>
      <c r="VWX70" s="9"/>
      <c r="VWY70" s="9"/>
      <c r="VWZ70" s="9"/>
      <c r="VXA70" s="9"/>
      <c r="VXB70" s="9"/>
      <c r="VXC70" s="9"/>
      <c r="VXD70" s="9"/>
      <c r="VXE70" s="9"/>
      <c r="VXF70" s="9"/>
      <c r="VXG70" s="9"/>
      <c r="VXH70" s="9"/>
      <c r="VXI70" s="9"/>
      <c r="VXJ70" s="9"/>
      <c r="VXK70" s="9"/>
      <c r="VXL70" s="9"/>
      <c r="VXM70" s="9"/>
      <c r="VXN70" s="9"/>
      <c r="VXO70" s="9"/>
      <c r="VXP70" s="9"/>
      <c r="VXQ70" s="9"/>
      <c r="VXR70" s="9"/>
      <c r="VXS70" s="9"/>
      <c r="VXT70" s="9"/>
      <c r="VXU70" s="9"/>
      <c r="VXV70" s="9"/>
      <c r="VXW70" s="9"/>
      <c r="VXX70" s="9"/>
      <c r="VXY70" s="9"/>
      <c r="VXZ70" s="9"/>
      <c r="VYA70" s="9"/>
      <c r="VYB70" s="9"/>
      <c r="VYC70" s="9"/>
      <c r="VYD70" s="9"/>
      <c r="VYE70" s="9"/>
      <c r="VYF70" s="9"/>
      <c r="VYG70" s="9"/>
      <c r="VYH70" s="9"/>
      <c r="VYI70" s="9"/>
      <c r="VYJ70" s="9"/>
      <c r="VYK70" s="9"/>
      <c r="VYL70" s="9"/>
      <c r="VYM70" s="9"/>
      <c r="VYN70" s="9"/>
      <c r="VYO70" s="9"/>
      <c r="VYP70" s="9"/>
      <c r="VYQ70" s="9"/>
      <c r="VYR70" s="9"/>
      <c r="VYS70" s="9"/>
      <c r="VYT70" s="9"/>
      <c r="VYU70" s="9"/>
      <c r="VYV70" s="9"/>
      <c r="VYW70" s="9"/>
      <c r="VYX70" s="9"/>
      <c r="VYY70" s="9"/>
      <c r="VYZ70" s="9"/>
      <c r="VZA70" s="9"/>
      <c r="VZB70" s="9"/>
      <c r="VZC70" s="9"/>
      <c r="VZD70" s="9"/>
      <c r="VZE70" s="9"/>
      <c r="VZF70" s="9"/>
      <c r="VZG70" s="9"/>
      <c r="VZH70" s="9"/>
      <c r="VZI70" s="9"/>
      <c r="VZJ70" s="9"/>
      <c r="VZK70" s="9"/>
      <c r="VZL70" s="9"/>
      <c r="VZM70" s="9"/>
      <c r="VZN70" s="9"/>
      <c r="VZO70" s="9"/>
      <c r="VZP70" s="9"/>
      <c r="VZQ70" s="9"/>
      <c r="VZR70" s="9"/>
      <c r="VZS70" s="9"/>
      <c r="VZT70" s="9"/>
      <c r="VZU70" s="9"/>
      <c r="VZV70" s="9"/>
      <c r="VZW70" s="9"/>
      <c r="VZX70" s="9"/>
      <c r="VZY70" s="9"/>
      <c r="VZZ70" s="9"/>
      <c r="WAA70" s="9"/>
      <c r="WAB70" s="9"/>
      <c r="WAC70" s="9"/>
      <c r="WAD70" s="9"/>
      <c r="WAE70" s="9"/>
      <c r="WAF70" s="9"/>
      <c r="WAG70" s="9"/>
      <c r="WAH70" s="9"/>
      <c r="WAI70" s="9"/>
      <c r="WAJ70" s="9"/>
      <c r="WAK70" s="9"/>
      <c r="WAL70" s="9"/>
      <c r="WAM70" s="9"/>
      <c r="WAN70" s="9"/>
      <c r="WAO70" s="9"/>
      <c r="WAP70" s="9"/>
      <c r="WAQ70" s="9"/>
      <c r="WAR70" s="9"/>
      <c r="WAS70" s="9"/>
      <c r="WAT70" s="9"/>
      <c r="WAU70" s="9"/>
      <c r="WAV70" s="9"/>
      <c r="WAW70" s="9"/>
      <c r="WAX70" s="9"/>
      <c r="WAY70" s="9"/>
      <c r="WAZ70" s="9"/>
      <c r="WBA70" s="9"/>
      <c r="WBB70" s="9"/>
      <c r="WBC70" s="9"/>
      <c r="WBD70" s="9"/>
      <c r="WBE70" s="9"/>
      <c r="WBF70" s="9"/>
      <c r="WBG70" s="9"/>
      <c r="WBH70" s="9"/>
      <c r="WBI70" s="9"/>
      <c r="WBJ70" s="9"/>
      <c r="WBK70" s="9"/>
      <c r="WBL70" s="9"/>
      <c r="WBM70" s="9"/>
      <c r="WBN70" s="9"/>
      <c r="WBO70" s="9"/>
      <c r="WBP70" s="9"/>
      <c r="WBQ70" s="9"/>
      <c r="WBR70" s="9"/>
      <c r="WBS70" s="9"/>
      <c r="WBT70" s="9"/>
      <c r="WBU70" s="9"/>
      <c r="WBV70" s="9"/>
      <c r="WBW70" s="9"/>
      <c r="WBX70" s="9"/>
      <c r="WBY70" s="9"/>
      <c r="WBZ70" s="9"/>
      <c r="WCA70" s="9"/>
      <c r="WCB70" s="9"/>
      <c r="WCC70" s="9"/>
      <c r="WCD70" s="9"/>
      <c r="WCE70" s="9"/>
      <c r="WCF70" s="9"/>
      <c r="WCG70" s="9"/>
      <c r="WCH70" s="9"/>
      <c r="WCI70" s="9"/>
      <c r="WCJ70" s="9"/>
      <c r="WCK70" s="9"/>
      <c r="WCL70" s="9"/>
      <c r="WCM70" s="9"/>
      <c r="WCN70" s="9"/>
      <c r="WCO70" s="9"/>
      <c r="WCP70" s="9"/>
      <c r="WCQ70" s="9"/>
      <c r="WCR70" s="9"/>
      <c r="WCS70" s="9"/>
      <c r="WCT70" s="9"/>
      <c r="WCU70" s="9"/>
      <c r="WCV70" s="9"/>
      <c r="WCW70" s="9"/>
      <c r="WCX70" s="9"/>
      <c r="WCY70" s="9"/>
      <c r="WCZ70" s="9"/>
      <c r="WDA70" s="9"/>
      <c r="WDB70" s="9"/>
      <c r="WDC70" s="9"/>
      <c r="WDD70" s="9"/>
      <c r="WDE70" s="9"/>
      <c r="WDF70" s="9"/>
      <c r="WDG70" s="9"/>
      <c r="WDH70" s="9"/>
      <c r="WDI70" s="9"/>
      <c r="WDJ70" s="9"/>
      <c r="WDK70" s="9"/>
      <c r="WDL70" s="9"/>
      <c r="WDM70" s="9"/>
      <c r="WDN70" s="9"/>
      <c r="WDO70" s="9"/>
      <c r="WDP70" s="9"/>
      <c r="WDQ70" s="9"/>
      <c r="WDR70" s="9"/>
      <c r="WDS70" s="9"/>
      <c r="WDT70" s="9"/>
      <c r="WDU70" s="9"/>
      <c r="WDV70" s="9"/>
      <c r="WDW70" s="9"/>
      <c r="WDX70" s="9"/>
      <c r="WDY70" s="9"/>
      <c r="WDZ70" s="9"/>
      <c r="WEA70" s="9"/>
      <c r="WEB70" s="9"/>
      <c r="WEC70" s="9"/>
      <c r="WED70" s="9"/>
      <c r="WEE70" s="9"/>
      <c r="WEF70" s="9"/>
      <c r="WEG70" s="9"/>
      <c r="WEH70" s="9"/>
      <c r="WEI70" s="9"/>
      <c r="WEJ70" s="9"/>
      <c r="WEK70" s="9"/>
      <c r="WEL70" s="9"/>
      <c r="WEM70" s="9"/>
      <c r="WEN70" s="9"/>
      <c r="WEO70" s="9"/>
      <c r="WEP70" s="9"/>
      <c r="WEQ70" s="9"/>
      <c r="WER70" s="9"/>
      <c r="WES70" s="9"/>
      <c r="WET70" s="9"/>
      <c r="WEU70" s="9"/>
      <c r="WEV70" s="9"/>
      <c r="WEW70" s="9"/>
      <c r="WEX70" s="9"/>
      <c r="WEY70" s="9"/>
      <c r="WEZ70" s="9"/>
      <c r="WFA70" s="9"/>
      <c r="WFB70" s="9"/>
      <c r="WFC70" s="9"/>
      <c r="WFD70" s="9"/>
      <c r="WFE70" s="9"/>
      <c r="WFF70" s="9"/>
      <c r="WFG70" s="9"/>
      <c r="WFH70" s="9"/>
      <c r="WFI70" s="9"/>
      <c r="WFJ70" s="9"/>
      <c r="WFK70" s="9"/>
      <c r="WFL70" s="9"/>
      <c r="WFM70" s="9"/>
      <c r="WFN70" s="9"/>
      <c r="WFO70" s="9"/>
      <c r="WFP70" s="9"/>
      <c r="WFQ70" s="9"/>
      <c r="WFR70" s="9"/>
      <c r="WFS70" s="9"/>
      <c r="WFT70" s="9"/>
      <c r="WFU70" s="9"/>
      <c r="WFV70" s="9"/>
      <c r="WFW70" s="9"/>
      <c r="WFX70" s="9"/>
      <c r="WFY70" s="9"/>
      <c r="WFZ70" s="9"/>
      <c r="WGA70" s="9"/>
      <c r="WGB70" s="9"/>
      <c r="WGC70" s="9"/>
      <c r="WGD70" s="9"/>
      <c r="WGE70" s="9"/>
      <c r="WGF70" s="9"/>
      <c r="WGG70" s="9"/>
      <c r="WGH70" s="9"/>
      <c r="WGI70" s="9"/>
      <c r="WGJ70" s="9"/>
      <c r="WGK70" s="9"/>
      <c r="WGL70" s="9"/>
      <c r="WGM70" s="9"/>
      <c r="WGN70" s="9"/>
      <c r="WGO70" s="9"/>
      <c r="WGP70" s="9"/>
      <c r="WGQ70" s="9"/>
      <c r="WGR70" s="9"/>
      <c r="WGS70" s="9"/>
      <c r="WGT70" s="9"/>
      <c r="WGU70" s="9"/>
      <c r="WGV70" s="9"/>
      <c r="WGW70" s="9"/>
      <c r="WGX70" s="9"/>
      <c r="WGY70" s="9"/>
      <c r="WGZ70" s="9"/>
      <c r="WHA70" s="9"/>
      <c r="WHB70" s="9"/>
      <c r="WHC70" s="9"/>
      <c r="WHD70" s="9"/>
      <c r="WHE70" s="9"/>
      <c r="WHF70" s="9"/>
      <c r="WHG70" s="9"/>
      <c r="WHH70" s="9"/>
      <c r="WHI70" s="9"/>
      <c r="WHJ70" s="9"/>
      <c r="WHK70" s="9"/>
      <c r="WHL70" s="9"/>
      <c r="WHM70" s="9"/>
      <c r="WHN70" s="9"/>
      <c r="WHO70" s="9"/>
      <c r="WHP70" s="9"/>
      <c r="WHQ70" s="9"/>
      <c r="WHR70" s="9"/>
      <c r="WHS70" s="9"/>
      <c r="WHT70" s="9"/>
      <c r="WHU70" s="9"/>
      <c r="WHV70" s="9"/>
      <c r="WHW70" s="9"/>
      <c r="WHX70" s="9"/>
      <c r="WHY70" s="9"/>
      <c r="WHZ70" s="9"/>
      <c r="WIA70" s="9"/>
      <c r="WIB70" s="9"/>
      <c r="WIC70" s="9"/>
      <c r="WID70" s="9"/>
      <c r="WIE70" s="9"/>
      <c r="WIF70" s="9"/>
      <c r="WIG70" s="9"/>
      <c r="WIH70" s="9"/>
      <c r="WII70" s="9"/>
      <c r="WIJ70" s="9"/>
      <c r="WIK70" s="9"/>
      <c r="WIL70" s="9"/>
      <c r="WIM70" s="9"/>
      <c r="WIN70" s="9"/>
      <c r="WIO70" s="9"/>
      <c r="WIP70" s="9"/>
      <c r="WIQ70" s="9"/>
      <c r="WIR70" s="9"/>
      <c r="WIS70" s="9"/>
      <c r="WIT70" s="9"/>
      <c r="WIU70" s="9"/>
      <c r="WIV70" s="9"/>
      <c r="WIW70" s="9"/>
      <c r="WIX70" s="9"/>
      <c r="WIY70" s="9"/>
      <c r="WIZ70" s="9"/>
      <c r="WJA70" s="9"/>
      <c r="WJB70" s="9"/>
      <c r="WJC70" s="9"/>
      <c r="WJD70" s="9"/>
      <c r="WJE70" s="9"/>
      <c r="WJF70" s="9"/>
      <c r="WJG70" s="9"/>
      <c r="WJH70" s="9"/>
      <c r="WJI70" s="9"/>
      <c r="WJJ70" s="9"/>
      <c r="WJK70" s="9"/>
      <c r="WJL70" s="9"/>
      <c r="WJM70" s="9"/>
      <c r="WJN70" s="9"/>
      <c r="WJO70" s="9"/>
      <c r="WJP70" s="9"/>
      <c r="WJQ70" s="9"/>
      <c r="WJR70" s="9"/>
      <c r="WJS70" s="9"/>
      <c r="WJT70" s="9"/>
      <c r="WJU70" s="9"/>
      <c r="WJV70" s="9"/>
      <c r="WJW70" s="9"/>
      <c r="WJX70" s="9"/>
      <c r="WJY70" s="9"/>
      <c r="WJZ70" s="9"/>
      <c r="WKA70" s="9"/>
      <c r="WKB70" s="9"/>
      <c r="WKC70" s="9"/>
      <c r="WKD70" s="9"/>
      <c r="WKE70" s="9"/>
      <c r="WKF70" s="9"/>
      <c r="WKG70" s="9"/>
      <c r="WKH70" s="9"/>
      <c r="WKI70" s="9"/>
      <c r="WKJ70" s="9"/>
      <c r="WKK70" s="9"/>
      <c r="WKL70" s="9"/>
      <c r="WKM70" s="9"/>
      <c r="WKN70" s="9"/>
      <c r="WKO70" s="9"/>
      <c r="WKP70" s="9"/>
      <c r="WKQ70" s="9"/>
      <c r="WKR70" s="9"/>
      <c r="WKS70" s="9"/>
      <c r="WKT70" s="9"/>
      <c r="WKU70" s="9"/>
      <c r="WKV70" s="9"/>
      <c r="WKW70" s="9"/>
      <c r="WKX70" s="9"/>
      <c r="WKY70" s="9"/>
      <c r="WKZ70" s="9"/>
      <c r="WLA70" s="9"/>
      <c r="WLB70" s="9"/>
      <c r="WLC70" s="9"/>
      <c r="WLD70" s="9"/>
      <c r="WLE70" s="9"/>
      <c r="WLF70" s="9"/>
      <c r="WLG70" s="9"/>
      <c r="WLH70" s="9"/>
      <c r="WLI70" s="9"/>
      <c r="WLJ70" s="9"/>
      <c r="WLK70" s="9"/>
      <c r="WLL70" s="9"/>
      <c r="WLM70" s="9"/>
      <c r="WLN70" s="9"/>
      <c r="WLO70" s="9"/>
      <c r="WLP70" s="9"/>
      <c r="WLQ70" s="9"/>
      <c r="WLR70" s="9"/>
      <c r="WLS70" s="9"/>
      <c r="WLT70" s="9"/>
      <c r="WLU70" s="9"/>
      <c r="WLV70" s="9"/>
      <c r="WLW70" s="9"/>
      <c r="WLX70" s="9"/>
      <c r="WLY70" s="9"/>
      <c r="WLZ70" s="9"/>
      <c r="WMA70" s="9"/>
      <c r="WMB70" s="9"/>
      <c r="WMC70" s="9"/>
      <c r="WMD70" s="9"/>
      <c r="WME70" s="9"/>
      <c r="WMF70" s="9"/>
      <c r="WMG70" s="9"/>
      <c r="WMH70" s="9"/>
      <c r="WMI70" s="9"/>
      <c r="WMJ70" s="9"/>
      <c r="WMK70" s="9"/>
      <c r="WML70" s="9"/>
      <c r="WMM70" s="9"/>
      <c r="WMN70" s="9"/>
      <c r="WMO70" s="9"/>
      <c r="WMP70" s="9"/>
      <c r="WMQ70" s="9"/>
      <c r="WMR70" s="9"/>
      <c r="WMS70" s="9"/>
      <c r="WMT70" s="9"/>
      <c r="WMU70" s="9"/>
      <c r="WMV70" s="9"/>
      <c r="WMW70" s="9"/>
      <c r="WMX70" s="9"/>
      <c r="WMY70" s="9"/>
      <c r="WMZ70" s="9"/>
      <c r="WNA70" s="9"/>
      <c r="WNB70" s="9"/>
      <c r="WNC70" s="9"/>
      <c r="WND70" s="9"/>
      <c r="WNE70" s="9"/>
      <c r="WNF70" s="9"/>
      <c r="WNG70" s="9"/>
      <c r="WNH70" s="9"/>
      <c r="WNI70" s="9"/>
      <c r="WNJ70" s="9"/>
      <c r="WNK70" s="9"/>
      <c r="WNL70" s="9"/>
      <c r="WNM70" s="9"/>
      <c r="WNN70" s="9"/>
      <c r="WNO70" s="9"/>
      <c r="WNP70" s="9"/>
      <c r="WNQ70" s="9"/>
      <c r="WNR70" s="9"/>
      <c r="WNS70" s="9"/>
      <c r="WNT70" s="9"/>
      <c r="WNU70" s="9"/>
      <c r="WNV70" s="9"/>
      <c r="WNW70" s="9"/>
      <c r="WNX70" s="9"/>
      <c r="WNY70" s="9"/>
      <c r="WNZ70" s="9"/>
      <c r="WOA70" s="9"/>
      <c r="WOB70" s="9"/>
      <c r="WOC70" s="9"/>
      <c r="WOD70" s="9"/>
      <c r="WOE70" s="9"/>
      <c r="WOF70" s="9"/>
      <c r="WOG70" s="9"/>
      <c r="WOH70" s="9"/>
      <c r="WOI70" s="9"/>
      <c r="WOJ70" s="9"/>
      <c r="WOK70" s="9"/>
      <c r="WOL70" s="9"/>
      <c r="WOM70" s="9"/>
      <c r="WON70" s="9"/>
      <c r="WOO70" s="9"/>
      <c r="WOP70" s="9"/>
      <c r="WOQ70" s="9"/>
      <c r="WOR70" s="9"/>
      <c r="WOS70" s="9"/>
      <c r="WOT70" s="9"/>
      <c r="WOU70" s="9"/>
      <c r="WOV70" s="9"/>
      <c r="WOW70" s="9"/>
      <c r="WOX70" s="9"/>
      <c r="WOY70" s="9"/>
      <c r="WOZ70" s="9"/>
      <c r="WPA70" s="9"/>
      <c r="WPB70" s="9"/>
      <c r="WPC70" s="9"/>
      <c r="WPD70" s="9"/>
      <c r="WPE70" s="9"/>
      <c r="WPF70" s="9"/>
      <c r="WPG70" s="9"/>
      <c r="WPH70" s="9"/>
      <c r="WPI70" s="9"/>
      <c r="WPJ70" s="9"/>
      <c r="WPK70" s="9"/>
      <c r="WPL70" s="9"/>
      <c r="WPM70" s="9"/>
      <c r="WPN70" s="9"/>
      <c r="WPO70" s="9"/>
      <c r="WPP70" s="9"/>
      <c r="WPQ70" s="9"/>
      <c r="WPR70" s="9"/>
      <c r="WPS70" s="9"/>
      <c r="WPT70" s="9"/>
      <c r="WPU70" s="9"/>
      <c r="WPV70" s="9"/>
      <c r="WPW70" s="9"/>
      <c r="WPX70" s="9"/>
      <c r="WPY70" s="9"/>
      <c r="WPZ70" s="9"/>
      <c r="WQA70" s="9"/>
      <c r="WQB70" s="9"/>
      <c r="WQC70" s="9"/>
      <c r="WQD70" s="9"/>
      <c r="WQE70" s="9"/>
      <c r="WQF70" s="9"/>
      <c r="WQG70" s="9"/>
      <c r="WQH70" s="9"/>
      <c r="WQI70" s="9"/>
      <c r="WQJ70" s="9"/>
      <c r="WQK70" s="9"/>
      <c r="WQL70" s="9"/>
      <c r="WQM70" s="9"/>
      <c r="WQN70" s="9"/>
      <c r="WQO70" s="9"/>
      <c r="WQP70" s="9"/>
      <c r="WQQ70" s="9"/>
      <c r="WQR70" s="9"/>
      <c r="WQS70" s="9"/>
      <c r="WQT70" s="9"/>
      <c r="WQU70" s="9"/>
      <c r="WQV70" s="9"/>
      <c r="WQW70" s="9"/>
      <c r="WQX70" s="9"/>
      <c r="WQY70" s="9"/>
      <c r="WQZ70" s="9"/>
      <c r="WRA70" s="9"/>
      <c r="WRB70" s="9"/>
      <c r="WRC70" s="9"/>
      <c r="WRD70" s="9"/>
      <c r="WRE70" s="9"/>
      <c r="WRF70" s="9"/>
      <c r="WRG70" s="9"/>
      <c r="WRH70" s="9"/>
      <c r="WRI70" s="9"/>
      <c r="WRJ70" s="9"/>
      <c r="WRK70" s="9"/>
      <c r="WRL70" s="9"/>
      <c r="WRM70" s="9"/>
      <c r="WRN70" s="9"/>
      <c r="WRO70" s="9"/>
      <c r="WRP70" s="9"/>
      <c r="WRQ70" s="9"/>
      <c r="WRR70" s="9"/>
      <c r="WRS70" s="9"/>
      <c r="WRT70" s="9"/>
      <c r="WRU70" s="9"/>
      <c r="WRV70" s="9"/>
      <c r="WRW70" s="9"/>
      <c r="WRX70" s="9"/>
      <c r="WRY70" s="9"/>
      <c r="WRZ70" s="9"/>
      <c r="WSA70" s="9"/>
      <c r="WSB70" s="9"/>
      <c r="WSC70" s="9"/>
      <c r="WSD70" s="9"/>
      <c r="WSE70" s="9"/>
      <c r="WSF70" s="9"/>
      <c r="WSG70" s="9"/>
      <c r="WSH70" s="9"/>
      <c r="WSI70" s="9"/>
      <c r="WSJ70" s="9"/>
      <c r="WSK70" s="9"/>
      <c r="WSL70" s="9"/>
      <c r="WSM70" s="9"/>
      <c r="WSN70" s="9"/>
      <c r="WSO70" s="9"/>
      <c r="WSP70" s="9"/>
      <c r="WSQ70" s="9"/>
      <c r="WSR70" s="9"/>
      <c r="WSS70" s="9"/>
      <c r="WST70" s="9"/>
      <c r="WSU70" s="9"/>
      <c r="WSV70" s="9"/>
      <c r="WSW70" s="9"/>
      <c r="WSX70" s="9"/>
      <c r="WSY70" s="9"/>
      <c r="WSZ70" s="9"/>
      <c r="WTA70" s="9"/>
      <c r="WTB70" s="9"/>
      <c r="WTC70" s="9"/>
      <c r="WTD70" s="9"/>
      <c r="WTE70" s="9"/>
      <c r="WTF70" s="9"/>
      <c r="WTG70" s="9"/>
      <c r="WTH70" s="9"/>
      <c r="WTI70" s="9"/>
      <c r="WTJ70" s="9"/>
      <c r="WTK70" s="9"/>
      <c r="WTL70" s="9"/>
      <c r="WTM70" s="9"/>
      <c r="WTN70" s="9"/>
      <c r="WTO70" s="9"/>
      <c r="WTP70" s="9"/>
      <c r="WTQ70" s="9"/>
      <c r="WTR70" s="9"/>
      <c r="WTS70" s="9"/>
      <c r="WTT70" s="9"/>
      <c r="WTU70" s="9"/>
      <c r="WTV70" s="9"/>
      <c r="WTW70" s="9"/>
      <c r="WTX70" s="9"/>
      <c r="WTY70" s="9"/>
      <c r="WTZ70" s="9"/>
      <c r="WUA70" s="9"/>
      <c r="WUB70" s="9"/>
      <c r="WUC70" s="9"/>
      <c r="WUD70" s="9"/>
      <c r="WUE70" s="9"/>
      <c r="WUF70" s="9"/>
      <c r="WUG70" s="9"/>
      <c r="WUH70" s="9"/>
      <c r="WUI70" s="9"/>
      <c r="WUJ70" s="9"/>
      <c r="WUK70" s="9"/>
      <c r="WUL70" s="9"/>
      <c r="WUM70" s="9"/>
      <c r="WUN70" s="9"/>
      <c r="WUO70" s="9"/>
      <c r="WUP70" s="9"/>
      <c r="WUQ70" s="9"/>
      <c r="WUR70" s="9"/>
      <c r="WUS70" s="9"/>
      <c r="WUT70" s="9"/>
      <c r="WUU70" s="9"/>
      <c r="WUV70" s="9"/>
      <c r="WUW70" s="9"/>
      <c r="WUX70" s="9"/>
      <c r="WUY70" s="9"/>
      <c r="WUZ70" s="9"/>
      <c r="WVA70" s="9"/>
      <c r="WVB70" s="9"/>
      <c r="WVC70" s="9"/>
      <c r="WVD70" s="9"/>
      <c r="WVE70" s="9"/>
      <c r="WVF70" s="9"/>
      <c r="WVG70" s="9"/>
      <c r="WVH70" s="9"/>
      <c r="WVI70" s="9"/>
      <c r="WVJ70" s="9"/>
      <c r="WVK70" s="9"/>
      <c r="WVL70" s="9"/>
      <c r="WVM70" s="9"/>
      <c r="WVN70" s="9"/>
      <c r="WVO70" s="9"/>
      <c r="WVP70" s="9"/>
      <c r="WVQ70" s="9"/>
      <c r="WVR70" s="9"/>
      <c r="WVS70" s="9"/>
      <c r="WVT70" s="9"/>
      <c r="WVU70" s="9"/>
      <c r="WVV70" s="9"/>
      <c r="WVW70" s="9"/>
      <c r="WVX70" s="9"/>
      <c r="WVY70" s="9"/>
      <c r="WVZ70" s="9"/>
      <c r="WWA70" s="9"/>
      <c r="WWB70" s="9"/>
      <c r="WWC70" s="9"/>
      <c r="WWD70" s="9"/>
      <c r="WWE70" s="9"/>
      <c r="WWF70" s="9"/>
      <c r="WWG70" s="9"/>
      <c r="WWH70" s="9"/>
      <c r="WWI70" s="9"/>
      <c r="WWJ70" s="9"/>
      <c r="WWK70" s="9"/>
      <c r="WWL70" s="9"/>
      <c r="WWM70" s="9"/>
      <c r="WWN70" s="9"/>
      <c r="WWO70" s="9"/>
      <c r="WWP70" s="9"/>
      <c r="WWQ70" s="9"/>
      <c r="WWR70" s="9"/>
      <c r="WWS70" s="9"/>
      <c r="WWT70" s="9"/>
      <c r="WWU70" s="9"/>
      <c r="WWV70" s="9"/>
      <c r="WWW70" s="9"/>
      <c r="WWX70" s="9"/>
      <c r="WWY70" s="9"/>
      <c r="WWZ70" s="9"/>
      <c r="WXA70" s="9"/>
      <c r="WXB70" s="9"/>
      <c r="WXC70" s="9"/>
      <c r="WXD70" s="9"/>
      <c r="WXE70" s="9"/>
      <c r="WXF70" s="9"/>
      <c r="WXG70" s="9"/>
      <c r="WXH70" s="9"/>
      <c r="WXI70" s="9"/>
      <c r="WXJ70" s="9"/>
      <c r="WXK70" s="9"/>
      <c r="WXL70" s="9"/>
      <c r="WXM70" s="9"/>
      <c r="WXN70" s="9"/>
      <c r="WXO70" s="9"/>
      <c r="WXP70" s="9"/>
      <c r="WXQ70" s="9"/>
      <c r="WXR70" s="9"/>
      <c r="WXS70" s="9"/>
      <c r="WXT70" s="9"/>
      <c r="WXU70" s="9"/>
      <c r="WXV70" s="9"/>
      <c r="WXW70" s="9"/>
      <c r="WXX70" s="9"/>
      <c r="WXY70" s="9"/>
      <c r="WXZ70" s="9"/>
      <c r="WYA70" s="9"/>
      <c r="WYB70" s="9"/>
      <c r="WYC70" s="9"/>
      <c r="WYD70" s="9"/>
      <c r="WYE70" s="9"/>
      <c r="WYF70" s="9"/>
      <c r="WYG70" s="9"/>
      <c r="WYH70" s="9"/>
      <c r="WYI70" s="9"/>
      <c r="WYJ70" s="9"/>
      <c r="WYK70" s="9"/>
      <c r="WYL70" s="9"/>
      <c r="WYM70" s="9"/>
      <c r="WYN70" s="9"/>
      <c r="WYO70" s="9"/>
      <c r="WYP70" s="9"/>
      <c r="WYQ70" s="9"/>
      <c r="WYR70" s="9"/>
      <c r="WYS70" s="9"/>
      <c r="WYT70" s="9"/>
      <c r="WYU70" s="9"/>
      <c r="WYV70" s="9"/>
      <c r="WYW70" s="9"/>
      <c r="WYX70" s="9"/>
      <c r="WYY70" s="9"/>
      <c r="WYZ70" s="9"/>
      <c r="WZA70" s="9"/>
      <c r="WZB70" s="9"/>
      <c r="WZC70" s="9"/>
      <c r="WZD70" s="9"/>
      <c r="WZE70" s="9"/>
      <c r="WZF70" s="9"/>
      <c r="WZG70" s="9"/>
      <c r="WZH70" s="9"/>
      <c r="WZI70" s="9"/>
      <c r="WZJ70" s="9"/>
      <c r="WZK70" s="9"/>
      <c r="WZL70" s="9"/>
      <c r="WZM70" s="9"/>
      <c r="WZN70" s="9"/>
      <c r="WZO70" s="9"/>
      <c r="WZP70" s="9"/>
      <c r="WZQ70" s="9"/>
      <c r="WZR70" s="9"/>
      <c r="WZS70" s="9"/>
      <c r="WZT70" s="9"/>
      <c r="WZU70" s="9"/>
      <c r="WZV70" s="9"/>
      <c r="WZW70" s="9"/>
      <c r="WZX70" s="9"/>
      <c r="WZY70" s="9"/>
      <c r="WZZ70" s="9"/>
      <c r="XAA70" s="9"/>
      <c r="XAB70" s="9"/>
      <c r="XAC70" s="9"/>
      <c r="XAD70" s="9"/>
      <c r="XAE70" s="9"/>
      <c r="XAF70" s="9"/>
      <c r="XAG70" s="9"/>
      <c r="XAH70" s="9"/>
      <c r="XAI70" s="9"/>
      <c r="XAJ70" s="9"/>
      <c r="XAK70" s="9"/>
      <c r="XAL70" s="9"/>
      <c r="XAM70" s="9"/>
      <c r="XAN70" s="9"/>
      <c r="XAO70" s="9"/>
      <c r="XAP70" s="9"/>
      <c r="XAQ70" s="9"/>
      <c r="XAR70" s="9"/>
      <c r="XAS70" s="9"/>
      <c r="XAT70" s="9"/>
      <c r="XAU70" s="9"/>
      <c r="XAV70" s="9"/>
      <c r="XAW70" s="9"/>
      <c r="XAX70" s="9"/>
      <c r="XAY70" s="9"/>
      <c r="XAZ70" s="9"/>
      <c r="XBA70" s="9"/>
      <c r="XBB70" s="9"/>
      <c r="XBC70" s="9"/>
      <c r="XBD70" s="9"/>
      <c r="XBE70" s="9"/>
      <c r="XBF70" s="9"/>
      <c r="XBG70" s="9"/>
      <c r="XBH70" s="9"/>
      <c r="XBI70" s="9"/>
      <c r="XBJ70" s="9"/>
      <c r="XBK70" s="9"/>
      <c r="XBL70" s="9"/>
      <c r="XBM70" s="9"/>
      <c r="XBN70" s="9"/>
      <c r="XBO70" s="9"/>
      <c r="XBP70" s="9"/>
      <c r="XBQ70" s="9"/>
      <c r="XBR70" s="9"/>
      <c r="XBS70" s="9"/>
      <c r="XBT70" s="9"/>
      <c r="XBU70" s="9"/>
      <c r="XBV70" s="9"/>
      <c r="XBW70" s="9"/>
      <c r="XBX70" s="9"/>
      <c r="XBY70" s="9"/>
      <c r="XBZ70" s="9"/>
      <c r="XCA70" s="9"/>
      <c r="XCB70" s="9"/>
      <c r="XCC70" s="9"/>
      <c r="XCD70" s="9"/>
      <c r="XCE70" s="9"/>
      <c r="XCF70" s="9"/>
      <c r="XCG70" s="9"/>
      <c r="XCH70" s="9"/>
      <c r="XCI70" s="9"/>
      <c r="XCJ70" s="9"/>
      <c r="XCK70" s="9"/>
      <c r="XCL70" s="9"/>
      <c r="XCM70" s="9"/>
      <c r="XCN70" s="9"/>
      <c r="XCO70" s="9"/>
      <c r="XCP70" s="9"/>
      <c r="XCQ70" s="9"/>
      <c r="XCR70" s="9"/>
      <c r="XCS70" s="9"/>
      <c r="XCT70" s="9"/>
      <c r="XCU70" s="9"/>
      <c r="XCV70" s="9"/>
      <c r="XCW70" s="9"/>
      <c r="XCX70" s="9"/>
      <c r="XCY70" s="9"/>
      <c r="XCZ70" s="9"/>
      <c r="XDA70" s="9"/>
      <c r="XDB70" s="9"/>
      <c r="XDC70" s="9"/>
      <c r="XDD70" s="9"/>
      <c r="XDE70" s="9"/>
      <c r="XDF70" s="9"/>
      <c r="XDG70" s="9"/>
      <c r="XDH70" s="9"/>
      <c r="XDI70" s="9"/>
      <c r="XDJ70" s="9"/>
      <c r="XDK70" s="9"/>
      <c r="XDL70" s="9"/>
      <c r="XDM70" s="9"/>
      <c r="XDN70" s="9"/>
      <c r="XDO70" s="9"/>
      <c r="XDP70" s="9"/>
      <c r="XDQ70" s="9"/>
      <c r="XDR70" s="9"/>
      <c r="XDS70" s="9"/>
      <c r="XDT70" s="9"/>
      <c r="XDU70" s="9"/>
      <c r="XDV70" s="9"/>
      <c r="XDW70" s="9"/>
      <c r="XDX70" s="9"/>
      <c r="XDY70" s="9"/>
      <c r="XDZ70" s="9"/>
      <c r="XEA70" s="9"/>
      <c r="XEB70" s="9"/>
      <c r="XEC70" s="9"/>
      <c r="XED70" s="9"/>
      <c r="XEE70" s="9"/>
      <c r="XEF70" s="9"/>
      <c r="XEG70" s="9"/>
      <c r="XEH70" s="9"/>
      <c r="XEI70" s="9"/>
      <c r="XEJ70" s="9"/>
      <c r="XEK70" s="9"/>
      <c r="XEL70" s="9"/>
      <c r="XEM70" s="9"/>
      <c r="XEN70" s="9"/>
      <c r="XEO70" s="9"/>
      <c r="XEP70" s="9"/>
      <c r="XEQ70" s="9"/>
      <c r="XER70" s="9"/>
      <c r="XES70" s="9"/>
      <c r="XET70" s="9"/>
      <c r="XEU70" s="9"/>
      <c r="XEV70" s="9"/>
      <c r="XEW70" s="9"/>
      <c r="XEX70" s="9"/>
      <c r="XEY70" s="9"/>
      <c r="XEZ70" s="9"/>
      <c r="XFA70" s="9"/>
      <c r="XFB70" s="9"/>
      <c r="XFC70" s="9"/>
    </row>
    <row r="71" spans="1:16383" s="21" customFormat="1">
      <c r="A71" s="24"/>
      <c r="B71" s="151" t="s">
        <v>47</v>
      </c>
      <c r="C71" s="151"/>
      <c r="D71" s="151"/>
      <c r="E71" s="151"/>
      <c r="F71" s="151"/>
      <c r="G71" s="151"/>
      <c r="H71" s="151"/>
      <c r="I71" s="151"/>
      <c r="J71" s="151"/>
      <c r="K71" s="151"/>
      <c r="L71" s="151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  <c r="BM71" s="24"/>
      <c r="BN71" s="24"/>
      <c r="BO71" s="24"/>
      <c r="BP71" s="24"/>
      <c r="BQ71" s="24"/>
      <c r="BR71" s="24"/>
      <c r="BS71" s="24"/>
      <c r="BT71" s="24"/>
      <c r="BU71" s="24"/>
      <c r="BV71" s="24"/>
      <c r="BW71" s="24"/>
      <c r="BX71" s="24"/>
      <c r="BY71" s="24"/>
      <c r="BZ71" s="24"/>
      <c r="CA71" s="24"/>
      <c r="CB71" s="24"/>
      <c r="CC71" s="24"/>
      <c r="CD71" s="24"/>
      <c r="CE71" s="24"/>
      <c r="CF71" s="24"/>
      <c r="CG71" s="24"/>
      <c r="CH71" s="24"/>
      <c r="CI71" s="24"/>
      <c r="CJ71" s="24"/>
      <c r="CK71" s="24"/>
      <c r="CL71" s="24"/>
      <c r="CM71" s="24"/>
      <c r="CN71" s="24"/>
      <c r="CO71" s="24"/>
      <c r="CP71" s="24"/>
      <c r="CQ71" s="24"/>
      <c r="CR71" s="24"/>
      <c r="CS71" s="24"/>
      <c r="CT71" s="24"/>
      <c r="CU71" s="24"/>
      <c r="CV71" s="24"/>
      <c r="CW71" s="24"/>
      <c r="CX71" s="24"/>
      <c r="CY71" s="24"/>
      <c r="CZ71" s="24"/>
      <c r="DA71" s="24"/>
      <c r="DB71" s="24"/>
      <c r="DC71" s="24"/>
      <c r="DD71" s="24"/>
      <c r="DE71" s="24"/>
      <c r="DF71" s="24"/>
      <c r="DG71" s="24"/>
      <c r="DH71" s="24"/>
      <c r="DI71" s="24"/>
      <c r="DJ71" s="24"/>
      <c r="DK71" s="24"/>
      <c r="DL71" s="24"/>
      <c r="DM71" s="24"/>
      <c r="DN71" s="24"/>
      <c r="DO71" s="24"/>
      <c r="DP71" s="24"/>
      <c r="DQ71" s="24"/>
      <c r="DR71" s="24"/>
      <c r="DS71" s="24"/>
      <c r="DT71" s="24"/>
      <c r="DU71" s="24"/>
      <c r="DV71" s="24"/>
      <c r="DW71" s="24"/>
      <c r="DX71" s="24"/>
      <c r="DY71" s="24"/>
      <c r="DZ71" s="24"/>
      <c r="EA71" s="24"/>
      <c r="EB71" s="24"/>
      <c r="EC71" s="24"/>
      <c r="ED71" s="24"/>
      <c r="EE71" s="24"/>
      <c r="EF71" s="24"/>
      <c r="EG71" s="24"/>
      <c r="EH71" s="24"/>
      <c r="EI71" s="24"/>
      <c r="EJ71" s="24"/>
      <c r="EK71" s="24"/>
      <c r="EL71" s="24"/>
      <c r="EM71" s="24"/>
      <c r="EN71" s="24"/>
      <c r="EO71" s="24"/>
      <c r="EP71" s="24"/>
      <c r="EQ71" s="24"/>
      <c r="ER71" s="24"/>
      <c r="ES71" s="24"/>
      <c r="ET71" s="24"/>
      <c r="EU71" s="24"/>
      <c r="EV71" s="24"/>
      <c r="EW71" s="24"/>
      <c r="EX71" s="24"/>
      <c r="EY71" s="24"/>
      <c r="EZ71" s="24"/>
      <c r="FA71" s="24"/>
      <c r="FB71" s="24"/>
      <c r="FC71" s="24"/>
      <c r="FD71" s="24"/>
      <c r="FE71" s="24"/>
      <c r="FF71" s="24"/>
      <c r="FG71" s="24"/>
      <c r="FH71" s="24"/>
      <c r="FI71" s="24"/>
      <c r="FJ71" s="24"/>
      <c r="FK71" s="24"/>
      <c r="FL71" s="24"/>
      <c r="FM71" s="24"/>
      <c r="FN71" s="24"/>
      <c r="FO71" s="24"/>
      <c r="FP71" s="24"/>
      <c r="FQ71" s="24"/>
      <c r="FR71" s="24"/>
      <c r="FS71" s="24"/>
      <c r="FT71" s="24"/>
      <c r="FU71" s="24"/>
      <c r="FV71" s="24"/>
      <c r="FW71" s="24"/>
      <c r="FX71" s="24"/>
      <c r="FY71" s="24"/>
      <c r="FZ71" s="24"/>
      <c r="GA71" s="24"/>
      <c r="GB71" s="24"/>
      <c r="GC71" s="24"/>
      <c r="GD71" s="24"/>
      <c r="GE71" s="24"/>
      <c r="GF71" s="24"/>
      <c r="GG71" s="24"/>
      <c r="GH71" s="24"/>
      <c r="GI71" s="24"/>
      <c r="GJ71" s="24"/>
      <c r="GK71" s="24"/>
      <c r="GL71" s="24"/>
      <c r="GM71" s="24"/>
      <c r="GN71" s="24"/>
      <c r="GO71" s="24"/>
      <c r="GP71" s="24"/>
      <c r="GQ71" s="24"/>
      <c r="GR71" s="24"/>
      <c r="GS71" s="24"/>
      <c r="GT71" s="24"/>
      <c r="GU71" s="24"/>
      <c r="GV71" s="24"/>
      <c r="GW71" s="24"/>
      <c r="GX71" s="24"/>
      <c r="GY71" s="24"/>
      <c r="GZ71" s="24"/>
      <c r="HA71" s="24"/>
      <c r="HB71" s="24"/>
      <c r="HC71" s="24"/>
      <c r="HD71" s="24"/>
      <c r="HE71" s="24"/>
      <c r="HF71" s="24"/>
      <c r="HG71" s="24"/>
      <c r="HH71" s="24"/>
      <c r="HI71" s="24"/>
      <c r="HJ71" s="24"/>
      <c r="HK71" s="24"/>
      <c r="HL71" s="24"/>
      <c r="HM71" s="24"/>
      <c r="HN71" s="24"/>
      <c r="HO71" s="24"/>
      <c r="HP71" s="24"/>
      <c r="HQ71" s="24"/>
      <c r="HR71" s="24"/>
      <c r="HS71" s="24"/>
      <c r="HT71" s="24"/>
      <c r="HU71" s="24"/>
      <c r="HV71" s="24"/>
      <c r="HW71" s="24"/>
      <c r="HX71" s="24"/>
      <c r="HY71" s="24"/>
      <c r="HZ71" s="24"/>
      <c r="IA71" s="24"/>
      <c r="IB71" s="24"/>
      <c r="IC71" s="24"/>
      <c r="ID71" s="24"/>
      <c r="IE71" s="24"/>
      <c r="IF71" s="24"/>
      <c r="IG71" s="24"/>
      <c r="IH71" s="24"/>
      <c r="II71" s="24"/>
      <c r="IJ71" s="24"/>
      <c r="IK71" s="24"/>
      <c r="IL71" s="24"/>
      <c r="IM71" s="24"/>
      <c r="IN71" s="24"/>
      <c r="IO71" s="24"/>
      <c r="IP71" s="24"/>
      <c r="IQ71" s="24"/>
      <c r="IR71" s="24"/>
      <c r="IS71" s="24"/>
      <c r="IT71" s="24"/>
      <c r="IU71" s="24"/>
      <c r="IV71" s="24"/>
      <c r="IW71" s="24"/>
      <c r="IX71" s="24"/>
      <c r="IY71" s="24"/>
      <c r="IZ71" s="24"/>
      <c r="JA71" s="24"/>
      <c r="JB71" s="24"/>
      <c r="JC71" s="24"/>
      <c r="JD71" s="24"/>
      <c r="JE71" s="24"/>
      <c r="JF71" s="24"/>
      <c r="JG71" s="24"/>
      <c r="JH71" s="24"/>
      <c r="JI71" s="24"/>
      <c r="JJ71" s="24"/>
      <c r="JK71" s="24"/>
      <c r="JL71" s="24"/>
      <c r="JM71" s="24"/>
      <c r="JN71" s="24"/>
      <c r="JO71" s="24"/>
      <c r="JP71" s="24"/>
      <c r="JQ71" s="24"/>
      <c r="JR71" s="24"/>
      <c r="JS71" s="24"/>
      <c r="JT71" s="24"/>
      <c r="JU71" s="24"/>
      <c r="JV71" s="24"/>
      <c r="JW71" s="24"/>
      <c r="JX71" s="24"/>
      <c r="JY71" s="24"/>
      <c r="JZ71" s="24"/>
      <c r="KA71" s="24"/>
      <c r="KB71" s="24"/>
      <c r="KC71" s="24"/>
      <c r="KD71" s="24"/>
      <c r="KE71" s="24"/>
      <c r="KF71" s="24"/>
      <c r="KG71" s="24"/>
      <c r="KH71" s="24"/>
      <c r="KI71" s="24"/>
      <c r="KJ71" s="24"/>
      <c r="KK71" s="24"/>
      <c r="KL71" s="24"/>
      <c r="KM71" s="24"/>
      <c r="KN71" s="24"/>
      <c r="KO71" s="24"/>
      <c r="KP71" s="24"/>
      <c r="KQ71" s="24"/>
      <c r="KR71" s="24"/>
      <c r="KS71" s="24"/>
      <c r="KT71" s="24"/>
      <c r="KU71" s="24"/>
      <c r="KV71" s="24"/>
      <c r="KW71" s="24"/>
      <c r="KX71" s="24"/>
      <c r="KY71" s="24"/>
      <c r="KZ71" s="24"/>
      <c r="LA71" s="24"/>
      <c r="LB71" s="24"/>
      <c r="LC71" s="24"/>
      <c r="LD71" s="24"/>
      <c r="LE71" s="24"/>
      <c r="LF71" s="24"/>
      <c r="LG71" s="24"/>
      <c r="LH71" s="24"/>
      <c r="LI71" s="24"/>
      <c r="LJ71" s="24"/>
      <c r="LK71" s="24"/>
      <c r="LL71" s="24"/>
      <c r="LM71" s="24"/>
      <c r="LN71" s="24"/>
      <c r="LO71" s="24"/>
      <c r="LP71" s="24"/>
      <c r="LQ71" s="24"/>
      <c r="LR71" s="24"/>
      <c r="LS71" s="24"/>
      <c r="LT71" s="24"/>
      <c r="LU71" s="24"/>
      <c r="LV71" s="24"/>
      <c r="LW71" s="24"/>
      <c r="LX71" s="24"/>
      <c r="LY71" s="24"/>
      <c r="LZ71" s="24"/>
      <c r="MA71" s="24"/>
      <c r="MB71" s="24"/>
      <c r="MC71" s="24"/>
      <c r="MD71" s="24"/>
      <c r="ME71" s="24"/>
      <c r="MF71" s="24"/>
      <c r="MG71" s="24"/>
      <c r="MH71" s="24"/>
      <c r="MI71" s="24"/>
      <c r="MJ71" s="24"/>
      <c r="MK71" s="24"/>
      <c r="ML71" s="24"/>
      <c r="MM71" s="24"/>
      <c r="MN71" s="24"/>
      <c r="MO71" s="24"/>
      <c r="MP71" s="24"/>
      <c r="MQ71" s="24"/>
      <c r="MR71" s="24"/>
      <c r="MS71" s="24"/>
      <c r="MT71" s="24"/>
      <c r="MU71" s="24"/>
      <c r="MV71" s="24"/>
      <c r="MW71" s="24"/>
      <c r="MX71" s="24"/>
      <c r="MY71" s="24"/>
      <c r="MZ71" s="24"/>
      <c r="NA71" s="24"/>
      <c r="NB71" s="24"/>
      <c r="NC71" s="24"/>
      <c r="ND71" s="24"/>
      <c r="NE71" s="24"/>
      <c r="NF71" s="24"/>
      <c r="NG71" s="24"/>
      <c r="NH71" s="24"/>
      <c r="NI71" s="24"/>
      <c r="NJ71" s="24"/>
      <c r="NK71" s="24"/>
      <c r="NL71" s="24"/>
      <c r="NM71" s="24"/>
      <c r="NN71" s="24"/>
      <c r="NO71" s="24"/>
      <c r="NP71" s="24"/>
      <c r="NQ71" s="24"/>
      <c r="NR71" s="24"/>
      <c r="NS71" s="24"/>
      <c r="NT71" s="24"/>
      <c r="NU71" s="24"/>
      <c r="NV71" s="24"/>
      <c r="NW71" s="24"/>
      <c r="NX71" s="24"/>
      <c r="NY71" s="24"/>
      <c r="NZ71" s="24"/>
      <c r="OA71" s="24"/>
      <c r="OB71" s="24"/>
      <c r="OC71" s="24"/>
      <c r="OD71" s="24"/>
      <c r="OE71" s="24"/>
      <c r="OF71" s="24"/>
      <c r="OG71" s="24"/>
      <c r="OH71" s="24"/>
      <c r="OI71" s="24"/>
      <c r="OJ71" s="24"/>
      <c r="OK71" s="24"/>
      <c r="OL71" s="24"/>
      <c r="OM71" s="24"/>
      <c r="ON71" s="24"/>
      <c r="OO71" s="24"/>
      <c r="OP71" s="24"/>
      <c r="OQ71" s="24"/>
      <c r="OR71" s="24"/>
      <c r="OS71" s="24"/>
      <c r="OT71" s="24"/>
      <c r="OU71" s="24"/>
      <c r="OV71" s="24"/>
      <c r="OW71" s="24"/>
      <c r="OX71" s="24"/>
      <c r="OY71" s="24"/>
      <c r="OZ71" s="24"/>
      <c r="PA71" s="24"/>
      <c r="PB71" s="24"/>
      <c r="PC71" s="24"/>
      <c r="PD71" s="24"/>
      <c r="PE71" s="24"/>
      <c r="PF71" s="24"/>
      <c r="PG71" s="24"/>
      <c r="PH71" s="24"/>
      <c r="PI71" s="24"/>
      <c r="PJ71" s="24"/>
      <c r="PK71" s="24"/>
      <c r="PL71" s="24"/>
      <c r="PM71" s="24"/>
      <c r="PN71" s="24"/>
      <c r="PO71" s="24"/>
      <c r="PP71" s="24"/>
      <c r="PQ71" s="24"/>
      <c r="PR71" s="24"/>
      <c r="PS71" s="24"/>
      <c r="PT71" s="24"/>
      <c r="PU71" s="24"/>
      <c r="PV71" s="24"/>
      <c r="PW71" s="24"/>
      <c r="PX71" s="24"/>
      <c r="PY71" s="24"/>
      <c r="PZ71" s="24"/>
      <c r="QA71" s="24"/>
      <c r="QB71" s="24"/>
      <c r="QC71" s="24"/>
      <c r="QD71" s="24"/>
      <c r="QE71" s="24"/>
      <c r="QF71" s="24"/>
      <c r="QG71" s="24"/>
      <c r="QH71" s="24"/>
      <c r="QI71" s="24"/>
      <c r="QJ71" s="24"/>
      <c r="QK71" s="24"/>
      <c r="QL71" s="24"/>
      <c r="QM71" s="24"/>
      <c r="QN71" s="24"/>
      <c r="QO71" s="24"/>
      <c r="QP71" s="24"/>
      <c r="QQ71" s="24"/>
      <c r="QR71" s="24"/>
      <c r="QS71" s="24"/>
      <c r="QT71" s="24"/>
      <c r="QU71" s="24"/>
      <c r="QV71" s="24"/>
      <c r="QW71" s="24"/>
      <c r="QX71" s="24"/>
      <c r="QY71" s="24"/>
      <c r="QZ71" s="24"/>
      <c r="RA71" s="24"/>
      <c r="RB71" s="24"/>
      <c r="RC71" s="24"/>
      <c r="RD71" s="24"/>
      <c r="RE71" s="24"/>
      <c r="RF71" s="24"/>
      <c r="RG71" s="24"/>
      <c r="RH71" s="24"/>
      <c r="RI71" s="24"/>
      <c r="RJ71" s="24"/>
      <c r="RK71" s="24"/>
      <c r="RL71" s="24"/>
      <c r="RM71" s="24"/>
      <c r="RN71" s="24"/>
      <c r="RO71" s="24"/>
      <c r="RP71" s="24"/>
      <c r="RQ71" s="24"/>
      <c r="RR71" s="24"/>
      <c r="RS71" s="24"/>
      <c r="RT71" s="24"/>
      <c r="RU71" s="24"/>
      <c r="RV71" s="24"/>
      <c r="RW71" s="24"/>
      <c r="RX71" s="24"/>
      <c r="RY71" s="24"/>
      <c r="RZ71" s="24"/>
      <c r="SA71" s="24"/>
      <c r="SB71" s="24"/>
      <c r="SC71" s="24"/>
      <c r="SD71" s="24"/>
      <c r="SE71" s="24"/>
      <c r="SF71" s="24"/>
      <c r="SG71" s="24"/>
      <c r="SH71" s="24"/>
      <c r="SI71" s="24"/>
      <c r="SJ71" s="24"/>
      <c r="SK71" s="24"/>
      <c r="SL71" s="24"/>
      <c r="SM71" s="24"/>
      <c r="SN71" s="24"/>
      <c r="SO71" s="24"/>
      <c r="SP71" s="24"/>
      <c r="SQ71" s="24"/>
      <c r="SR71" s="24"/>
      <c r="SS71" s="24"/>
      <c r="ST71" s="24"/>
      <c r="SU71" s="24"/>
      <c r="SV71" s="24"/>
      <c r="SW71" s="24"/>
      <c r="SX71" s="24"/>
      <c r="SY71" s="24"/>
      <c r="SZ71" s="24"/>
      <c r="TA71" s="24"/>
      <c r="TB71" s="24"/>
      <c r="TC71" s="24"/>
      <c r="TD71" s="24"/>
      <c r="TE71" s="24"/>
      <c r="TF71" s="24"/>
      <c r="TG71" s="24"/>
      <c r="TH71" s="24"/>
      <c r="TI71" s="24"/>
      <c r="TJ71" s="24"/>
      <c r="TK71" s="24"/>
      <c r="TL71" s="24"/>
      <c r="TM71" s="24"/>
      <c r="TN71" s="24"/>
      <c r="TO71" s="24"/>
      <c r="TP71" s="24"/>
      <c r="TQ71" s="24"/>
      <c r="TR71" s="24"/>
      <c r="TS71" s="24"/>
      <c r="TT71" s="24"/>
      <c r="TU71" s="24"/>
      <c r="TV71" s="24"/>
      <c r="TW71" s="24"/>
      <c r="TX71" s="24"/>
      <c r="TY71" s="24"/>
      <c r="TZ71" s="24"/>
      <c r="UA71" s="24"/>
      <c r="UB71" s="24"/>
      <c r="UC71" s="24"/>
      <c r="UD71" s="24"/>
      <c r="UE71" s="24"/>
      <c r="UF71" s="24"/>
      <c r="UG71" s="24"/>
      <c r="UH71" s="24"/>
      <c r="UI71" s="24"/>
      <c r="UJ71" s="24"/>
      <c r="UK71" s="24"/>
      <c r="UL71" s="24"/>
      <c r="UM71" s="24"/>
      <c r="UN71" s="24"/>
      <c r="UO71" s="24"/>
      <c r="UP71" s="24"/>
      <c r="UQ71" s="24"/>
      <c r="UR71" s="24"/>
      <c r="US71" s="24"/>
      <c r="UT71" s="24"/>
      <c r="UU71" s="24"/>
      <c r="UV71" s="24"/>
      <c r="UW71" s="24"/>
      <c r="UX71" s="24"/>
      <c r="UY71" s="24"/>
      <c r="UZ71" s="24"/>
      <c r="VA71" s="24"/>
      <c r="VB71" s="24"/>
      <c r="VC71" s="24"/>
      <c r="VD71" s="24"/>
      <c r="VE71" s="24"/>
      <c r="VF71" s="24"/>
      <c r="VG71" s="24"/>
      <c r="VH71" s="24"/>
      <c r="VI71" s="24"/>
      <c r="VJ71" s="24"/>
      <c r="VK71" s="24"/>
      <c r="VL71" s="24"/>
      <c r="VM71" s="24"/>
      <c r="VN71" s="24"/>
      <c r="VO71" s="24"/>
      <c r="VP71" s="24"/>
      <c r="VQ71" s="24"/>
      <c r="VR71" s="24"/>
      <c r="VS71" s="24"/>
      <c r="VT71" s="24"/>
      <c r="VU71" s="24"/>
      <c r="VV71" s="24"/>
      <c r="VW71" s="24"/>
      <c r="VX71" s="24"/>
      <c r="VY71" s="24"/>
      <c r="VZ71" s="24"/>
      <c r="WA71" s="24"/>
      <c r="WB71" s="24"/>
      <c r="WC71" s="24"/>
      <c r="WD71" s="24"/>
      <c r="WE71" s="24"/>
      <c r="WF71" s="24"/>
      <c r="WG71" s="24"/>
      <c r="WH71" s="24"/>
      <c r="WI71" s="24"/>
      <c r="WJ71" s="24"/>
      <c r="WK71" s="24"/>
      <c r="WL71" s="24"/>
      <c r="WM71" s="24"/>
      <c r="WN71" s="24"/>
      <c r="WO71" s="24"/>
      <c r="WP71" s="24"/>
      <c r="WQ71" s="24"/>
      <c r="WR71" s="24"/>
      <c r="WS71" s="24"/>
      <c r="WT71" s="24"/>
      <c r="WU71" s="24"/>
      <c r="WV71" s="24"/>
      <c r="WW71" s="24"/>
      <c r="WX71" s="24"/>
      <c r="WY71" s="24"/>
      <c r="WZ71" s="24"/>
      <c r="XA71" s="24"/>
      <c r="XB71" s="24"/>
      <c r="XC71" s="24"/>
      <c r="XD71" s="24"/>
      <c r="XE71" s="24"/>
      <c r="XF71" s="24"/>
      <c r="XG71" s="24"/>
      <c r="XH71" s="24"/>
      <c r="XI71" s="24"/>
      <c r="XJ71" s="24"/>
      <c r="XK71" s="24"/>
      <c r="XL71" s="24"/>
      <c r="XM71" s="24"/>
      <c r="XN71" s="24"/>
      <c r="XO71" s="24"/>
      <c r="XP71" s="24"/>
      <c r="XQ71" s="24"/>
      <c r="XR71" s="24"/>
      <c r="XS71" s="24"/>
      <c r="XT71" s="24"/>
      <c r="XU71" s="24"/>
      <c r="XV71" s="24"/>
      <c r="XW71" s="24"/>
      <c r="XX71" s="24"/>
      <c r="XY71" s="24"/>
      <c r="XZ71" s="24"/>
      <c r="YA71" s="24"/>
      <c r="YB71" s="24"/>
      <c r="YC71" s="24"/>
      <c r="YD71" s="24"/>
      <c r="YE71" s="24"/>
      <c r="YF71" s="24"/>
      <c r="YG71" s="24"/>
      <c r="YH71" s="24"/>
      <c r="YI71" s="24"/>
      <c r="YJ71" s="24"/>
      <c r="YK71" s="24"/>
      <c r="YL71" s="24"/>
      <c r="YM71" s="24"/>
      <c r="YN71" s="24"/>
      <c r="YO71" s="24"/>
      <c r="YP71" s="24"/>
      <c r="YQ71" s="24"/>
      <c r="YR71" s="24"/>
      <c r="YS71" s="24"/>
      <c r="YT71" s="24"/>
      <c r="YU71" s="24"/>
      <c r="YV71" s="24"/>
      <c r="YW71" s="24"/>
      <c r="YX71" s="24"/>
      <c r="YY71" s="24"/>
      <c r="YZ71" s="24"/>
      <c r="ZA71" s="24"/>
      <c r="ZB71" s="24"/>
      <c r="ZC71" s="24"/>
      <c r="ZD71" s="24"/>
      <c r="ZE71" s="24"/>
      <c r="ZF71" s="24"/>
      <c r="ZG71" s="24"/>
      <c r="ZH71" s="24"/>
      <c r="ZI71" s="24"/>
      <c r="ZJ71" s="24"/>
      <c r="ZK71" s="24"/>
      <c r="ZL71" s="24"/>
      <c r="ZM71" s="24"/>
      <c r="ZN71" s="24"/>
      <c r="ZO71" s="24"/>
      <c r="ZP71" s="24"/>
      <c r="ZQ71" s="24"/>
      <c r="ZR71" s="24"/>
      <c r="ZS71" s="24"/>
      <c r="ZT71" s="24"/>
      <c r="ZU71" s="24"/>
      <c r="ZV71" s="24"/>
      <c r="ZW71" s="24"/>
      <c r="ZX71" s="24"/>
      <c r="ZY71" s="24"/>
      <c r="ZZ71" s="24"/>
      <c r="AAA71" s="24"/>
      <c r="AAB71" s="24"/>
      <c r="AAC71" s="24"/>
      <c r="AAD71" s="24"/>
      <c r="AAE71" s="24"/>
      <c r="AAF71" s="24"/>
      <c r="AAG71" s="24"/>
      <c r="AAH71" s="24"/>
      <c r="AAI71" s="24"/>
      <c r="AAJ71" s="24"/>
      <c r="AAK71" s="24"/>
      <c r="AAL71" s="24"/>
      <c r="AAM71" s="24"/>
      <c r="AAN71" s="24"/>
      <c r="AAO71" s="24"/>
      <c r="AAP71" s="24"/>
      <c r="AAQ71" s="24"/>
      <c r="AAR71" s="24"/>
      <c r="AAS71" s="24"/>
      <c r="AAT71" s="24"/>
      <c r="AAU71" s="24"/>
      <c r="AAV71" s="24"/>
      <c r="AAW71" s="24"/>
      <c r="AAX71" s="24"/>
      <c r="AAY71" s="24"/>
      <c r="AAZ71" s="24"/>
      <c r="ABA71" s="24"/>
      <c r="ABB71" s="24"/>
      <c r="ABC71" s="24"/>
      <c r="ABD71" s="24"/>
      <c r="ABE71" s="24"/>
      <c r="ABF71" s="24"/>
      <c r="ABG71" s="24"/>
      <c r="ABH71" s="24"/>
      <c r="ABI71" s="24"/>
      <c r="ABJ71" s="24"/>
      <c r="ABK71" s="24"/>
      <c r="ABL71" s="24"/>
      <c r="ABM71" s="24"/>
      <c r="ABN71" s="24"/>
      <c r="ABO71" s="24"/>
      <c r="ABP71" s="24"/>
      <c r="ABQ71" s="24"/>
      <c r="ABR71" s="24"/>
      <c r="ABS71" s="24"/>
      <c r="ABT71" s="24"/>
      <c r="ABU71" s="24"/>
      <c r="ABV71" s="24"/>
      <c r="ABW71" s="24"/>
      <c r="ABX71" s="24"/>
      <c r="ABY71" s="24"/>
      <c r="ABZ71" s="24"/>
      <c r="ACA71" s="24"/>
      <c r="ACB71" s="24"/>
      <c r="ACC71" s="24"/>
      <c r="ACD71" s="24"/>
      <c r="ACE71" s="24"/>
      <c r="ACF71" s="24"/>
      <c r="ACG71" s="24"/>
      <c r="ACH71" s="24"/>
      <c r="ACI71" s="24"/>
      <c r="ACJ71" s="24"/>
      <c r="ACK71" s="24"/>
      <c r="ACL71" s="24"/>
      <c r="ACM71" s="24"/>
      <c r="ACN71" s="24"/>
      <c r="ACO71" s="24"/>
      <c r="ACP71" s="24"/>
      <c r="ACQ71" s="24"/>
      <c r="ACR71" s="24"/>
      <c r="ACS71" s="24"/>
      <c r="ACT71" s="24"/>
      <c r="ACU71" s="24"/>
      <c r="ACV71" s="24"/>
      <c r="ACW71" s="24"/>
      <c r="ACX71" s="24"/>
      <c r="ACY71" s="24"/>
      <c r="ACZ71" s="24"/>
      <c r="ADA71" s="24"/>
      <c r="ADB71" s="24"/>
      <c r="ADC71" s="24"/>
      <c r="ADD71" s="24"/>
      <c r="ADE71" s="24"/>
      <c r="ADF71" s="24"/>
      <c r="ADG71" s="24"/>
      <c r="ADH71" s="24"/>
      <c r="ADI71" s="24"/>
      <c r="ADJ71" s="24"/>
      <c r="ADK71" s="24"/>
      <c r="ADL71" s="24"/>
      <c r="ADM71" s="24"/>
      <c r="ADN71" s="24"/>
      <c r="ADO71" s="24"/>
      <c r="ADP71" s="24"/>
      <c r="ADQ71" s="24"/>
      <c r="ADR71" s="24"/>
      <c r="ADS71" s="24"/>
      <c r="ADT71" s="24"/>
      <c r="ADU71" s="24"/>
      <c r="ADV71" s="24"/>
      <c r="ADW71" s="24"/>
      <c r="ADX71" s="24"/>
      <c r="ADY71" s="24"/>
      <c r="ADZ71" s="24"/>
      <c r="AEA71" s="24"/>
      <c r="AEB71" s="24"/>
      <c r="AEC71" s="24"/>
      <c r="AED71" s="24"/>
      <c r="AEE71" s="24"/>
      <c r="AEF71" s="24"/>
      <c r="AEG71" s="24"/>
      <c r="AEH71" s="24"/>
      <c r="AEI71" s="24"/>
      <c r="AEJ71" s="24"/>
      <c r="AEK71" s="24"/>
      <c r="AEL71" s="24"/>
      <c r="AEM71" s="24"/>
      <c r="AEN71" s="24"/>
      <c r="AEO71" s="24"/>
      <c r="AEP71" s="24"/>
      <c r="AEQ71" s="24"/>
      <c r="AER71" s="24"/>
      <c r="AES71" s="24"/>
      <c r="AET71" s="24"/>
      <c r="AEU71" s="24"/>
      <c r="AEV71" s="24"/>
      <c r="AEW71" s="24"/>
      <c r="AEX71" s="24"/>
      <c r="AEY71" s="24"/>
      <c r="AEZ71" s="24"/>
      <c r="AFA71" s="24"/>
      <c r="AFB71" s="24"/>
      <c r="AFC71" s="24"/>
      <c r="AFD71" s="24"/>
      <c r="AFE71" s="24"/>
      <c r="AFF71" s="24"/>
      <c r="AFG71" s="24"/>
      <c r="AFH71" s="24"/>
      <c r="AFI71" s="24"/>
      <c r="AFJ71" s="24"/>
      <c r="AFK71" s="24"/>
      <c r="AFL71" s="24"/>
      <c r="AFM71" s="24"/>
      <c r="AFN71" s="24"/>
      <c r="AFO71" s="24"/>
      <c r="AFP71" s="24"/>
      <c r="AFQ71" s="24"/>
      <c r="AFR71" s="24"/>
      <c r="AFS71" s="24"/>
      <c r="AFT71" s="24"/>
      <c r="AFU71" s="24"/>
      <c r="AFV71" s="24"/>
      <c r="AFW71" s="24"/>
      <c r="AFX71" s="24"/>
      <c r="AFY71" s="24"/>
      <c r="AFZ71" s="24"/>
      <c r="AGA71" s="24"/>
      <c r="AGB71" s="24"/>
      <c r="AGC71" s="24"/>
      <c r="AGD71" s="24"/>
      <c r="AGE71" s="24"/>
      <c r="AGF71" s="24"/>
      <c r="AGG71" s="24"/>
      <c r="AGH71" s="24"/>
      <c r="AGI71" s="24"/>
      <c r="AGJ71" s="24"/>
      <c r="AGK71" s="24"/>
      <c r="AGL71" s="24"/>
      <c r="AGM71" s="24"/>
      <c r="AGN71" s="24"/>
      <c r="AGO71" s="24"/>
      <c r="AGP71" s="24"/>
      <c r="AGQ71" s="24"/>
      <c r="AGR71" s="24"/>
      <c r="AGS71" s="24"/>
      <c r="AGT71" s="24"/>
      <c r="AGU71" s="24"/>
      <c r="AGV71" s="24"/>
      <c r="AGW71" s="24"/>
      <c r="AGX71" s="24"/>
      <c r="AGY71" s="24"/>
      <c r="AGZ71" s="24"/>
      <c r="AHA71" s="24"/>
      <c r="AHB71" s="24"/>
      <c r="AHC71" s="24"/>
      <c r="AHD71" s="24"/>
      <c r="AHE71" s="24"/>
      <c r="AHF71" s="24"/>
      <c r="AHG71" s="24"/>
      <c r="AHH71" s="24"/>
      <c r="AHI71" s="24"/>
      <c r="AHJ71" s="24"/>
      <c r="AHK71" s="24"/>
      <c r="AHL71" s="24"/>
      <c r="AHM71" s="24"/>
      <c r="AHN71" s="24"/>
      <c r="AHO71" s="24"/>
      <c r="AHP71" s="24"/>
      <c r="AHQ71" s="24"/>
      <c r="AHR71" s="24"/>
      <c r="AHS71" s="24"/>
      <c r="AHT71" s="24"/>
      <c r="AHU71" s="24"/>
      <c r="AHV71" s="24"/>
      <c r="AHW71" s="24"/>
      <c r="AHX71" s="24"/>
      <c r="AHY71" s="24"/>
      <c r="AHZ71" s="24"/>
      <c r="AIA71" s="24"/>
      <c r="AIB71" s="24"/>
      <c r="AIC71" s="24"/>
      <c r="AID71" s="24"/>
      <c r="AIE71" s="24"/>
      <c r="AIF71" s="24"/>
      <c r="AIG71" s="24"/>
      <c r="AIH71" s="24"/>
      <c r="AII71" s="24"/>
      <c r="AIJ71" s="24"/>
      <c r="AIK71" s="24"/>
      <c r="AIL71" s="24"/>
      <c r="AIM71" s="24"/>
      <c r="AIN71" s="24"/>
      <c r="AIO71" s="24"/>
      <c r="AIP71" s="24"/>
      <c r="AIQ71" s="24"/>
      <c r="AIR71" s="24"/>
      <c r="AIS71" s="24"/>
      <c r="AIT71" s="24"/>
      <c r="AIU71" s="24"/>
      <c r="AIV71" s="24"/>
      <c r="AIW71" s="24"/>
      <c r="AIX71" s="24"/>
      <c r="AIY71" s="24"/>
      <c r="AIZ71" s="24"/>
      <c r="AJA71" s="24"/>
      <c r="AJB71" s="24"/>
      <c r="AJC71" s="24"/>
      <c r="AJD71" s="24"/>
      <c r="AJE71" s="24"/>
      <c r="AJF71" s="24"/>
      <c r="AJG71" s="24"/>
      <c r="AJH71" s="24"/>
      <c r="AJI71" s="24"/>
      <c r="AJJ71" s="24"/>
      <c r="AJK71" s="24"/>
      <c r="AJL71" s="24"/>
      <c r="AJM71" s="24"/>
      <c r="AJN71" s="24"/>
      <c r="AJO71" s="24"/>
      <c r="AJP71" s="24"/>
      <c r="AJQ71" s="24"/>
      <c r="AJR71" s="24"/>
      <c r="AJS71" s="24"/>
      <c r="AJT71" s="24"/>
      <c r="AJU71" s="24"/>
      <c r="AJV71" s="24"/>
      <c r="AJW71" s="24"/>
      <c r="AJX71" s="24"/>
      <c r="AJY71" s="24"/>
      <c r="AJZ71" s="24"/>
      <c r="AKA71" s="24"/>
      <c r="AKB71" s="24"/>
      <c r="AKC71" s="24"/>
      <c r="AKD71" s="24"/>
      <c r="AKE71" s="24"/>
      <c r="AKF71" s="24"/>
      <c r="AKG71" s="24"/>
      <c r="AKH71" s="24"/>
      <c r="AKI71" s="24"/>
      <c r="AKJ71" s="24"/>
      <c r="AKK71" s="24"/>
      <c r="AKL71" s="24"/>
      <c r="AKM71" s="24"/>
      <c r="AKN71" s="24"/>
      <c r="AKO71" s="24"/>
      <c r="AKP71" s="24"/>
      <c r="AKQ71" s="24"/>
      <c r="AKR71" s="24"/>
      <c r="AKS71" s="24"/>
      <c r="AKT71" s="24"/>
      <c r="AKU71" s="24"/>
      <c r="AKV71" s="24"/>
      <c r="AKW71" s="24"/>
      <c r="AKX71" s="24"/>
      <c r="AKY71" s="24"/>
      <c r="AKZ71" s="24"/>
      <c r="ALA71" s="24"/>
      <c r="ALB71" s="24"/>
      <c r="ALC71" s="24"/>
      <c r="ALD71" s="24"/>
      <c r="ALE71" s="24"/>
      <c r="ALF71" s="24"/>
      <c r="ALG71" s="24"/>
      <c r="ALH71" s="24"/>
      <c r="ALI71" s="24"/>
      <c r="ALJ71" s="24"/>
      <c r="ALK71" s="24"/>
      <c r="ALL71" s="24"/>
      <c r="ALM71" s="24"/>
      <c r="ALN71" s="24"/>
      <c r="ALO71" s="24"/>
      <c r="ALP71" s="24"/>
      <c r="ALQ71" s="24"/>
      <c r="ALR71" s="24"/>
      <c r="ALS71" s="24"/>
      <c r="ALT71" s="24"/>
      <c r="ALU71" s="24"/>
      <c r="ALV71" s="24"/>
      <c r="ALW71" s="24"/>
      <c r="ALX71" s="24"/>
      <c r="ALY71" s="24"/>
      <c r="ALZ71" s="24"/>
      <c r="AMA71" s="24"/>
      <c r="AMB71" s="24"/>
      <c r="AMC71" s="24"/>
      <c r="AMD71" s="24"/>
      <c r="AME71" s="24"/>
      <c r="AMF71" s="24"/>
      <c r="AMG71" s="24"/>
      <c r="AMH71" s="24"/>
      <c r="AMI71" s="24"/>
      <c r="AMJ71" s="24"/>
      <c r="AMK71" s="24"/>
      <c r="AML71" s="24"/>
      <c r="AMM71" s="24"/>
      <c r="AMN71" s="24"/>
      <c r="AMO71" s="24"/>
      <c r="AMP71" s="24"/>
      <c r="AMQ71" s="24"/>
      <c r="AMR71" s="24"/>
      <c r="AMS71" s="24"/>
      <c r="AMT71" s="24"/>
      <c r="AMU71" s="24"/>
      <c r="AMV71" s="24"/>
      <c r="AMW71" s="24"/>
      <c r="AMX71" s="24"/>
      <c r="AMY71" s="24"/>
      <c r="AMZ71" s="24"/>
      <c r="ANA71" s="24"/>
      <c r="ANB71" s="24"/>
      <c r="ANC71" s="24"/>
      <c r="AND71" s="24"/>
      <c r="ANE71" s="24"/>
      <c r="ANF71" s="24"/>
      <c r="ANG71" s="24"/>
      <c r="ANH71" s="24"/>
      <c r="ANI71" s="24"/>
      <c r="ANJ71" s="24"/>
      <c r="ANK71" s="24"/>
      <c r="ANL71" s="24"/>
      <c r="ANM71" s="24"/>
      <c r="ANN71" s="24"/>
      <c r="ANO71" s="24"/>
      <c r="ANP71" s="24"/>
      <c r="ANQ71" s="24"/>
      <c r="ANR71" s="24"/>
      <c r="ANS71" s="24"/>
      <c r="ANT71" s="24"/>
      <c r="ANU71" s="24"/>
      <c r="ANV71" s="24"/>
      <c r="ANW71" s="24"/>
      <c r="ANX71" s="24"/>
      <c r="ANY71" s="24"/>
      <c r="ANZ71" s="24"/>
      <c r="AOA71" s="24"/>
      <c r="AOB71" s="24"/>
      <c r="AOC71" s="24"/>
      <c r="AOD71" s="24"/>
      <c r="AOE71" s="24"/>
      <c r="AOF71" s="24"/>
      <c r="AOG71" s="24"/>
      <c r="AOH71" s="24"/>
      <c r="AOI71" s="24"/>
      <c r="AOJ71" s="24"/>
      <c r="AOK71" s="24"/>
      <c r="AOL71" s="24"/>
      <c r="AOM71" s="24"/>
      <c r="AON71" s="24"/>
      <c r="AOO71" s="24"/>
      <c r="AOP71" s="24"/>
      <c r="AOQ71" s="24"/>
      <c r="AOR71" s="24"/>
      <c r="AOS71" s="24"/>
      <c r="AOT71" s="24"/>
      <c r="AOU71" s="24"/>
      <c r="AOV71" s="24"/>
      <c r="AOW71" s="24"/>
      <c r="AOX71" s="24"/>
      <c r="AOY71" s="24"/>
      <c r="AOZ71" s="24"/>
      <c r="APA71" s="24"/>
      <c r="APB71" s="24"/>
      <c r="APC71" s="24"/>
      <c r="APD71" s="24"/>
      <c r="APE71" s="24"/>
      <c r="APF71" s="24"/>
      <c r="APG71" s="24"/>
      <c r="APH71" s="24"/>
      <c r="API71" s="24"/>
      <c r="APJ71" s="24"/>
      <c r="APK71" s="24"/>
      <c r="APL71" s="24"/>
      <c r="APM71" s="24"/>
      <c r="APN71" s="24"/>
      <c r="APO71" s="24"/>
      <c r="APP71" s="24"/>
      <c r="APQ71" s="24"/>
      <c r="APR71" s="24"/>
      <c r="APS71" s="24"/>
      <c r="APT71" s="24"/>
      <c r="APU71" s="24"/>
      <c r="APV71" s="24"/>
      <c r="APW71" s="24"/>
      <c r="APX71" s="24"/>
      <c r="APY71" s="24"/>
      <c r="APZ71" s="24"/>
      <c r="AQA71" s="24"/>
      <c r="AQB71" s="24"/>
      <c r="AQC71" s="24"/>
      <c r="AQD71" s="24"/>
      <c r="AQE71" s="24"/>
      <c r="AQF71" s="24"/>
      <c r="AQG71" s="24"/>
      <c r="AQH71" s="24"/>
      <c r="AQI71" s="24"/>
      <c r="AQJ71" s="24"/>
      <c r="AQK71" s="24"/>
      <c r="AQL71" s="24"/>
      <c r="AQM71" s="24"/>
      <c r="AQN71" s="24"/>
      <c r="AQO71" s="24"/>
      <c r="AQP71" s="24"/>
      <c r="AQQ71" s="24"/>
      <c r="AQR71" s="24"/>
      <c r="AQS71" s="24"/>
      <c r="AQT71" s="24"/>
      <c r="AQU71" s="24"/>
      <c r="AQV71" s="24"/>
      <c r="AQW71" s="24"/>
      <c r="AQX71" s="24"/>
      <c r="AQY71" s="24"/>
      <c r="AQZ71" s="24"/>
      <c r="ARA71" s="24"/>
      <c r="ARB71" s="24"/>
      <c r="ARC71" s="24"/>
      <c r="ARD71" s="24"/>
      <c r="ARE71" s="24"/>
      <c r="ARF71" s="24"/>
      <c r="ARG71" s="24"/>
      <c r="ARH71" s="24"/>
      <c r="ARI71" s="24"/>
      <c r="ARJ71" s="24"/>
      <c r="ARK71" s="24"/>
      <c r="ARL71" s="24"/>
      <c r="ARM71" s="24"/>
      <c r="ARN71" s="24"/>
      <c r="ARO71" s="24"/>
      <c r="ARP71" s="24"/>
      <c r="ARQ71" s="24"/>
      <c r="ARR71" s="24"/>
      <c r="ARS71" s="24"/>
      <c r="ART71" s="24"/>
      <c r="ARU71" s="24"/>
      <c r="ARV71" s="24"/>
      <c r="ARW71" s="24"/>
      <c r="ARX71" s="24"/>
      <c r="ARY71" s="24"/>
      <c r="ARZ71" s="24"/>
      <c r="ASA71" s="24"/>
      <c r="ASB71" s="24"/>
      <c r="ASC71" s="24"/>
      <c r="ASD71" s="24"/>
      <c r="ASE71" s="24"/>
      <c r="ASF71" s="24"/>
      <c r="ASG71" s="24"/>
      <c r="ASH71" s="24"/>
      <c r="ASI71" s="24"/>
      <c r="ASJ71" s="24"/>
      <c r="ASK71" s="24"/>
      <c r="ASL71" s="24"/>
      <c r="ASM71" s="24"/>
      <c r="ASN71" s="24"/>
      <c r="ASO71" s="24"/>
      <c r="ASP71" s="24"/>
      <c r="ASQ71" s="24"/>
      <c r="ASR71" s="24"/>
      <c r="ASS71" s="24"/>
      <c r="AST71" s="24"/>
      <c r="ASU71" s="24"/>
      <c r="ASV71" s="24"/>
      <c r="ASW71" s="24"/>
      <c r="ASX71" s="24"/>
      <c r="ASY71" s="24"/>
      <c r="ASZ71" s="24"/>
      <c r="ATA71" s="24"/>
      <c r="ATB71" s="24"/>
      <c r="ATC71" s="24"/>
      <c r="ATD71" s="24"/>
      <c r="ATE71" s="24"/>
      <c r="ATF71" s="24"/>
      <c r="ATG71" s="24"/>
      <c r="ATH71" s="24"/>
      <c r="ATI71" s="24"/>
      <c r="ATJ71" s="24"/>
      <c r="ATK71" s="24"/>
      <c r="ATL71" s="24"/>
      <c r="ATM71" s="24"/>
      <c r="ATN71" s="24"/>
      <c r="ATO71" s="24"/>
      <c r="ATP71" s="24"/>
      <c r="ATQ71" s="24"/>
      <c r="ATR71" s="24"/>
      <c r="ATS71" s="24"/>
      <c r="ATT71" s="24"/>
      <c r="ATU71" s="24"/>
      <c r="ATV71" s="24"/>
      <c r="ATW71" s="24"/>
      <c r="ATX71" s="24"/>
      <c r="ATY71" s="24"/>
      <c r="ATZ71" s="24"/>
      <c r="AUA71" s="24"/>
      <c r="AUB71" s="24"/>
      <c r="AUC71" s="24"/>
      <c r="AUD71" s="24"/>
      <c r="AUE71" s="24"/>
      <c r="AUF71" s="24"/>
      <c r="AUG71" s="24"/>
      <c r="AUH71" s="24"/>
      <c r="AUI71" s="24"/>
      <c r="AUJ71" s="24"/>
      <c r="AUK71" s="24"/>
      <c r="AUL71" s="24"/>
      <c r="AUM71" s="24"/>
      <c r="AUN71" s="24"/>
      <c r="AUO71" s="24"/>
      <c r="AUP71" s="24"/>
      <c r="AUQ71" s="24"/>
      <c r="AUR71" s="24"/>
      <c r="AUS71" s="24"/>
      <c r="AUT71" s="24"/>
      <c r="AUU71" s="24"/>
      <c r="AUV71" s="24"/>
      <c r="AUW71" s="24"/>
      <c r="AUX71" s="24"/>
      <c r="AUY71" s="24"/>
      <c r="AUZ71" s="24"/>
      <c r="AVA71" s="24"/>
      <c r="AVB71" s="24"/>
      <c r="AVC71" s="24"/>
      <c r="AVD71" s="24"/>
      <c r="AVE71" s="24"/>
      <c r="AVF71" s="24"/>
      <c r="AVG71" s="24"/>
      <c r="AVH71" s="24"/>
      <c r="AVI71" s="24"/>
      <c r="AVJ71" s="24"/>
      <c r="AVK71" s="24"/>
      <c r="AVL71" s="24"/>
      <c r="AVM71" s="24"/>
      <c r="AVN71" s="24"/>
      <c r="AVO71" s="24"/>
      <c r="AVP71" s="24"/>
      <c r="AVQ71" s="24"/>
      <c r="AVR71" s="24"/>
      <c r="AVS71" s="24"/>
      <c r="AVT71" s="24"/>
      <c r="AVU71" s="24"/>
      <c r="AVV71" s="24"/>
      <c r="AVW71" s="24"/>
      <c r="AVX71" s="24"/>
      <c r="AVY71" s="24"/>
      <c r="AVZ71" s="24"/>
      <c r="AWA71" s="24"/>
      <c r="AWB71" s="24"/>
      <c r="AWC71" s="24"/>
      <c r="AWD71" s="24"/>
      <c r="AWE71" s="24"/>
      <c r="AWF71" s="24"/>
      <c r="AWG71" s="24"/>
      <c r="AWH71" s="24"/>
      <c r="AWI71" s="24"/>
      <c r="AWJ71" s="24"/>
      <c r="AWK71" s="24"/>
      <c r="AWL71" s="24"/>
      <c r="AWM71" s="24"/>
      <c r="AWN71" s="24"/>
      <c r="AWO71" s="24"/>
      <c r="AWP71" s="24"/>
      <c r="AWQ71" s="24"/>
      <c r="AWR71" s="24"/>
      <c r="AWS71" s="24"/>
      <c r="AWT71" s="24"/>
      <c r="AWU71" s="24"/>
      <c r="AWV71" s="24"/>
      <c r="AWW71" s="24"/>
      <c r="AWX71" s="24"/>
      <c r="AWY71" s="24"/>
      <c r="AWZ71" s="24"/>
      <c r="AXA71" s="24"/>
      <c r="AXB71" s="24"/>
      <c r="AXC71" s="24"/>
      <c r="AXD71" s="24"/>
      <c r="AXE71" s="24"/>
      <c r="AXF71" s="24"/>
      <c r="AXG71" s="24"/>
      <c r="AXH71" s="24"/>
      <c r="AXI71" s="24"/>
      <c r="AXJ71" s="24"/>
      <c r="AXK71" s="24"/>
      <c r="AXL71" s="24"/>
      <c r="AXM71" s="24"/>
      <c r="AXN71" s="24"/>
      <c r="AXO71" s="24"/>
      <c r="AXP71" s="24"/>
      <c r="AXQ71" s="24"/>
      <c r="AXR71" s="24"/>
      <c r="AXS71" s="24"/>
      <c r="AXT71" s="24"/>
      <c r="AXU71" s="24"/>
      <c r="AXV71" s="24"/>
      <c r="AXW71" s="24"/>
      <c r="AXX71" s="24"/>
      <c r="AXY71" s="24"/>
      <c r="AXZ71" s="24"/>
      <c r="AYA71" s="24"/>
      <c r="AYB71" s="24"/>
      <c r="AYC71" s="24"/>
      <c r="AYD71" s="24"/>
      <c r="AYE71" s="24"/>
      <c r="AYF71" s="24"/>
      <c r="AYG71" s="24"/>
      <c r="AYH71" s="24"/>
      <c r="AYI71" s="24"/>
      <c r="AYJ71" s="24"/>
      <c r="AYK71" s="24"/>
      <c r="AYL71" s="24"/>
      <c r="AYM71" s="24"/>
      <c r="AYN71" s="24"/>
      <c r="AYO71" s="24"/>
      <c r="AYP71" s="24"/>
      <c r="AYQ71" s="24"/>
      <c r="AYR71" s="24"/>
      <c r="AYS71" s="24"/>
      <c r="AYT71" s="24"/>
      <c r="AYU71" s="24"/>
      <c r="AYV71" s="24"/>
      <c r="AYW71" s="24"/>
      <c r="AYX71" s="24"/>
      <c r="AYY71" s="24"/>
      <c r="AYZ71" s="24"/>
      <c r="AZA71" s="24"/>
      <c r="AZB71" s="24"/>
      <c r="AZC71" s="24"/>
      <c r="AZD71" s="24"/>
      <c r="AZE71" s="24"/>
      <c r="AZF71" s="24"/>
      <c r="AZG71" s="24"/>
      <c r="AZH71" s="24"/>
      <c r="AZI71" s="24"/>
      <c r="AZJ71" s="24"/>
      <c r="AZK71" s="24"/>
      <c r="AZL71" s="24"/>
      <c r="AZM71" s="24"/>
      <c r="AZN71" s="24"/>
      <c r="AZO71" s="24"/>
      <c r="AZP71" s="24"/>
      <c r="AZQ71" s="24"/>
      <c r="AZR71" s="24"/>
      <c r="AZS71" s="24"/>
      <c r="AZT71" s="24"/>
      <c r="AZU71" s="24"/>
      <c r="AZV71" s="24"/>
      <c r="AZW71" s="24"/>
      <c r="AZX71" s="24"/>
      <c r="AZY71" s="24"/>
      <c r="AZZ71" s="24"/>
      <c r="BAA71" s="24"/>
      <c r="BAB71" s="24"/>
      <c r="BAC71" s="24"/>
      <c r="BAD71" s="24"/>
      <c r="BAE71" s="24"/>
      <c r="BAF71" s="24"/>
      <c r="BAG71" s="24"/>
      <c r="BAH71" s="24"/>
      <c r="BAI71" s="24"/>
      <c r="BAJ71" s="24"/>
      <c r="BAK71" s="24"/>
      <c r="BAL71" s="24"/>
      <c r="BAM71" s="24"/>
      <c r="BAN71" s="24"/>
      <c r="BAO71" s="24"/>
      <c r="BAP71" s="24"/>
      <c r="BAQ71" s="24"/>
      <c r="BAR71" s="24"/>
      <c r="BAS71" s="24"/>
      <c r="BAT71" s="24"/>
      <c r="BAU71" s="24"/>
      <c r="BAV71" s="24"/>
      <c r="BAW71" s="24"/>
      <c r="BAX71" s="24"/>
      <c r="BAY71" s="24"/>
      <c r="BAZ71" s="24"/>
      <c r="BBA71" s="24"/>
      <c r="BBB71" s="24"/>
      <c r="BBC71" s="24"/>
      <c r="BBD71" s="24"/>
      <c r="BBE71" s="24"/>
      <c r="BBF71" s="24"/>
      <c r="BBG71" s="24"/>
      <c r="BBH71" s="24"/>
      <c r="BBI71" s="24"/>
      <c r="BBJ71" s="24"/>
      <c r="BBK71" s="24"/>
      <c r="BBL71" s="24"/>
      <c r="BBM71" s="24"/>
      <c r="BBN71" s="24"/>
      <c r="BBO71" s="24"/>
      <c r="BBP71" s="24"/>
      <c r="BBQ71" s="24"/>
      <c r="BBR71" s="24"/>
      <c r="BBS71" s="24"/>
      <c r="BBT71" s="24"/>
      <c r="BBU71" s="24"/>
      <c r="BBV71" s="24"/>
      <c r="BBW71" s="24"/>
      <c r="BBX71" s="24"/>
      <c r="BBY71" s="24"/>
      <c r="BBZ71" s="24"/>
      <c r="BCA71" s="24"/>
      <c r="BCB71" s="24"/>
      <c r="BCC71" s="24"/>
      <c r="BCD71" s="24"/>
      <c r="BCE71" s="24"/>
      <c r="BCF71" s="24"/>
      <c r="BCG71" s="24"/>
      <c r="BCH71" s="24"/>
      <c r="BCI71" s="24"/>
      <c r="BCJ71" s="24"/>
      <c r="BCK71" s="24"/>
      <c r="BCL71" s="24"/>
      <c r="BCM71" s="24"/>
      <c r="BCN71" s="24"/>
      <c r="BCO71" s="24"/>
      <c r="BCP71" s="24"/>
      <c r="BCQ71" s="24"/>
      <c r="BCR71" s="24"/>
      <c r="BCS71" s="24"/>
      <c r="BCT71" s="24"/>
      <c r="BCU71" s="24"/>
      <c r="BCV71" s="24"/>
      <c r="BCW71" s="24"/>
      <c r="BCX71" s="24"/>
      <c r="BCY71" s="24"/>
      <c r="BCZ71" s="24"/>
      <c r="BDA71" s="24"/>
      <c r="BDB71" s="24"/>
      <c r="BDC71" s="24"/>
      <c r="BDD71" s="24"/>
      <c r="BDE71" s="24"/>
      <c r="BDF71" s="24"/>
      <c r="BDG71" s="24"/>
      <c r="BDH71" s="24"/>
      <c r="BDI71" s="24"/>
      <c r="BDJ71" s="24"/>
      <c r="BDK71" s="24"/>
      <c r="BDL71" s="24"/>
      <c r="BDM71" s="24"/>
      <c r="BDN71" s="24"/>
      <c r="BDO71" s="24"/>
      <c r="BDP71" s="24"/>
      <c r="BDQ71" s="24"/>
      <c r="BDR71" s="24"/>
      <c r="BDS71" s="24"/>
      <c r="BDT71" s="24"/>
      <c r="BDU71" s="24"/>
      <c r="BDV71" s="24"/>
      <c r="BDW71" s="24"/>
      <c r="BDX71" s="24"/>
      <c r="BDY71" s="24"/>
      <c r="BDZ71" s="24"/>
      <c r="BEA71" s="24"/>
      <c r="BEB71" s="24"/>
      <c r="BEC71" s="24"/>
      <c r="BED71" s="24"/>
      <c r="BEE71" s="24"/>
      <c r="BEF71" s="24"/>
      <c r="BEG71" s="24"/>
      <c r="BEH71" s="24"/>
      <c r="BEI71" s="24"/>
      <c r="BEJ71" s="24"/>
      <c r="BEK71" s="24"/>
      <c r="BEL71" s="24"/>
      <c r="BEM71" s="24"/>
      <c r="BEN71" s="24"/>
      <c r="BEO71" s="24"/>
      <c r="BEP71" s="24"/>
      <c r="BEQ71" s="24"/>
      <c r="BER71" s="24"/>
      <c r="BES71" s="24"/>
      <c r="BET71" s="24"/>
      <c r="BEU71" s="24"/>
      <c r="BEV71" s="24"/>
      <c r="BEW71" s="24"/>
      <c r="BEX71" s="24"/>
      <c r="BEY71" s="24"/>
      <c r="BEZ71" s="24"/>
      <c r="BFA71" s="24"/>
      <c r="BFB71" s="24"/>
      <c r="BFC71" s="24"/>
      <c r="BFD71" s="24"/>
      <c r="BFE71" s="24"/>
      <c r="BFF71" s="24"/>
      <c r="BFG71" s="24"/>
      <c r="BFH71" s="24"/>
      <c r="BFI71" s="24"/>
      <c r="BFJ71" s="24"/>
      <c r="BFK71" s="24"/>
      <c r="BFL71" s="24"/>
      <c r="BFM71" s="24"/>
      <c r="BFN71" s="24"/>
      <c r="BFO71" s="24"/>
      <c r="BFP71" s="24"/>
      <c r="BFQ71" s="24"/>
      <c r="BFR71" s="24"/>
      <c r="BFS71" s="24"/>
      <c r="BFT71" s="24"/>
      <c r="BFU71" s="24"/>
      <c r="BFV71" s="24"/>
      <c r="BFW71" s="24"/>
      <c r="BFX71" s="24"/>
      <c r="BFY71" s="24"/>
      <c r="BFZ71" s="24"/>
      <c r="BGA71" s="24"/>
      <c r="BGB71" s="24"/>
      <c r="BGC71" s="24"/>
      <c r="BGD71" s="24"/>
      <c r="BGE71" s="24"/>
      <c r="BGF71" s="24"/>
      <c r="BGG71" s="24"/>
      <c r="BGH71" s="24"/>
      <c r="BGI71" s="24"/>
      <c r="BGJ71" s="24"/>
      <c r="BGK71" s="24"/>
      <c r="BGL71" s="24"/>
      <c r="BGM71" s="24"/>
      <c r="BGN71" s="24"/>
      <c r="BGO71" s="24"/>
      <c r="BGP71" s="24"/>
      <c r="BGQ71" s="24"/>
      <c r="BGR71" s="24"/>
      <c r="BGS71" s="24"/>
      <c r="BGT71" s="24"/>
      <c r="BGU71" s="24"/>
      <c r="BGV71" s="24"/>
      <c r="BGW71" s="24"/>
      <c r="BGX71" s="24"/>
      <c r="BGY71" s="24"/>
      <c r="BGZ71" s="24"/>
      <c r="BHA71" s="24"/>
      <c r="BHB71" s="24"/>
      <c r="BHC71" s="24"/>
      <c r="BHD71" s="24"/>
      <c r="BHE71" s="24"/>
      <c r="BHF71" s="24"/>
      <c r="BHG71" s="24"/>
      <c r="BHH71" s="24"/>
      <c r="BHI71" s="24"/>
      <c r="BHJ71" s="24"/>
      <c r="BHK71" s="24"/>
      <c r="BHL71" s="24"/>
      <c r="BHM71" s="24"/>
      <c r="BHN71" s="24"/>
      <c r="BHO71" s="24"/>
      <c r="BHP71" s="24"/>
      <c r="BHQ71" s="24"/>
      <c r="BHR71" s="24"/>
      <c r="BHS71" s="24"/>
      <c r="BHT71" s="24"/>
      <c r="BHU71" s="24"/>
      <c r="BHV71" s="24"/>
      <c r="BHW71" s="24"/>
      <c r="BHX71" s="24"/>
      <c r="BHY71" s="24"/>
      <c r="BHZ71" s="24"/>
      <c r="BIA71" s="24"/>
      <c r="BIB71" s="24"/>
      <c r="BIC71" s="24"/>
      <c r="BID71" s="24"/>
      <c r="BIE71" s="24"/>
      <c r="BIF71" s="24"/>
      <c r="BIG71" s="24"/>
      <c r="BIH71" s="24"/>
      <c r="BII71" s="24"/>
      <c r="BIJ71" s="24"/>
      <c r="BIK71" s="24"/>
      <c r="BIL71" s="24"/>
      <c r="BIM71" s="24"/>
      <c r="BIN71" s="24"/>
      <c r="BIO71" s="24"/>
      <c r="BIP71" s="24"/>
      <c r="BIQ71" s="24"/>
      <c r="BIR71" s="24"/>
      <c r="BIS71" s="24"/>
      <c r="BIT71" s="24"/>
      <c r="BIU71" s="24"/>
      <c r="BIV71" s="24"/>
      <c r="BIW71" s="24"/>
      <c r="BIX71" s="24"/>
      <c r="BIY71" s="24"/>
      <c r="BIZ71" s="24"/>
      <c r="BJA71" s="24"/>
      <c r="BJB71" s="24"/>
      <c r="BJC71" s="24"/>
      <c r="BJD71" s="24"/>
      <c r="BJE71" s="24"/>
      <c r="BJF71" s="24"/>
      <c r="BJG71" s="24"/>
      <c r="BJH71" s="24"/>
      <c r="BJI71" s="24"/>
      <c r="BJJ71" s="24"/>
      <c r="BJK71" s="24"/>
      <c r="BJL71" s="24"/>
      <c r="BJM71" s="24"/>
      <c r="BJN71" s="24"/>
      <c r="BJO71" s="24"/>
      <c r="BJP71" s="24"/>
      <c r="BJQ71" s="24"/>
      <c r="BJR71" s="24"/>
      <c r="BJS71" s="24"/>
      <c r="BJT71" s="24"/>
      <c r="BJU71" s="24"/>
      <c r="BJV71" s="24"/>
      <c r="BJW71" s="24"/>
      <c r="BJX71" s="24"/>
      <c r="BJY71" s="24"/>
      <c r="BJZ71" s="24"/>
      <c r="BKA71" s="24"/>
      <c r="BKB71" s="24"/>
      <c r="BKC71" s="24"/>
      <c r="BKD71" s="24"/>
      <c r="BKE71" s="24"/>
      <c r="BKF71" s="24"/>
      <c r="BKG71" s="24"/>
      <c r="BKH71" s="24"/>
      <c r="BKI71" s="24"/>
      <c r="BKJ71" s="24"/>
      <c r="BKK71" s="24"/>
      <c r="BKL71" s="24"/>
      <c r="BKM71" s="24"/>
      <c r="BKN71" s="24"/>
      <c r="BKO71" s="24"/>
      <c r="BKP71" s="24"/>
      <c r="BKQ71" s="24"/>
      <c r="BKR71" s="24"/>
      <c r="BKS71" s="24"/>
      <c r="BKT71" s="24"/>
      <c r="BKU71" s="24"/>
      <c r="BKV71" s="24"/>
      <c r="BKW71" s="24"/>
      <c r="BKX71" s="24"/>
      <c r="BKY71" s="24"/>
      <c r="BKZ71" s="24"/>
      <c r="BLA71" s="24"/>
      <c r="BLB71" s="24"/>
      <c r="BLC71" s="24"/>
      <c r="BLD71" s="24"/>
      <c r="BLE71" s="24"/>
      <c r="BLF71" s="24"/>
      <c r="BLG71" s="24"/>
      <c r="BLH71" s="24"/>
      <c r="BLI71" s="24"/>
      <c r="BLJ71" s="24"/>
      <c r="BLK71" s="24"/>
      <c r="BLL71" s="24"/>
      <c r="BLM71" s="24"/>
      <c r="BLN71" s="24"/>
      <c r="BLO71" s="24"/>
      <c r="BLP71" s="24"/>
      <c r="BLQ71" s="24"/>
      <c r="BLR71" s="24"/>
      <c r="BLS71" s="24"/>
      <c r="BLT71" s="24"/>
      <c r="BLU71" s="24"/>
      <c r="BLV71" s="24"/>
      <c r="BLW71" s="24"/>
      <c r="BLX71" s="24"/>
      <c r="BLY71" s="24"/>
      <c r="BLZ71" s="24"/>
      <c r="BMA71" s="24"/>
      <c r="BMB71" s="24"/>
      <c r="BMC71" s="24"/>
      <c r="BMD71" s="24"/>
      <c r="BME71" s="24"/>
      <c r="BMF71" s="24"/>
      <c r="BMG71" s="24"/>
      <c r="BMH71" s="24"/>
      <c r="BMI71" s="24"/>
      <c r="BMJ71" s="24"/>
      <c r="BMK71" s="24"/>
      <c r="BML71" s="24"/>
      <c r="BMM71" s="24"/>
      <c r="BMN71" s="24"/>
      <c r="BMO71" s="24"/>
      <c r="BMP71" s="24"/>
      <c r="BMQ71" s="24"/>
      <c r="BMR71" s="24"/>
      <c r="BMS71" s="24"/>
      <c r="BMT71" s="24"/>
      <c r="BMU71" s="24"/>
      <c r="BMV71" s="24"/>
      <c r="BMW71" s="24"/>
      <c r="BMX71" s="24"/>
      <c r="BMY71" s="24"/>
      <c r="BMZ71" s="24"/>
      <c r="BNA71" s="24"/>
      <c r="BNB71" s="24"/>
      <c r="BNC71" s="24"/>
      <c r="BND71" s="24"/>
      <c r="BNE71" s="24"/>
      <c r="BNF71" s="24"/>
      <c r="BNG71" s="24"/>
      <c r="BNH71" s="24"/>
      <c r="BNI71" s="24"/>
      <c r="BNJ71" s="24"/>
      <c r="BNK71" s="24"/>
      <c r="BNL71" s="24"/>
      <c r="BNM71" s="24"/>
      <c r="BNN71" s="24"/>
      <c r="BNO71" s="24"/>
      <c r="BNP71" s="24"/>
      <c r="BNQ71" s="24"/>
      <c r="BNR71" s="24"/>
      <c r="BNS71" s="24"/>
      <c r="BNT71" s="24"/>
      <c r="BNU71" s="24"/>
      <c r="BNV71" s="24"/>
      <c r="BNW71" s="24"/>
      <c r="BNX71" s="24"/>
      <c r="BNY71" s="24"/>
      <c r="BNZ71" s="24"/>
      <c r="BOA71" s="24"/>
      <c r="BOB71" s="24"/>
      <c r="BOC71" s="24"/>
      <c r="BOD71" s="24"/>
      <c r="BOE71" s="24"/>
      <c r="BOF71" s="24"/>
      <c r="BOG71" s="24"/>
      <c r="BOH71" s="24"/>
      <c r="BOI71" s="24"/>
      <c r="BOJ71" s="24"/>
      <c r="BOK71" s="24"/>
      <c r="BOL71" s="24"/>
      <c r="BOM71" s="24"/>
      <c r="BON71" s="24"/>
      <c r="BOO71" s="24"/>
      <c r="BOP71" s="24"/>
      <c r="BOQ71" s="24"/>
      <c r="BOR71" s="24"/>
      <c r="BOS71" s="24"/>
      <c r="BOT71" s="24"/>
      <c r="BOU71" s="24"/>
      <c r="BOV71" s="24"/>
      <c r="BOW71" s="24"/>
      <c r="BOX71" s="24"/>
      <c r="BOY71" s="24"/>
      <c r="BOZ71" s="24"/>
      <c r="BPA71" s="24"/>
      <c r="BPB71" s="24"/>
      <c r="BPC71" s="24"/>
      <c r="BPD71" s="24"/>
      <c r="BPE71" s="24"/>
      <c r="BPF71" s="24"/>
      <c r="BPG71" s="24"/>
      <c r="BPH71" s="24"/>
      <c r="BPI71" s="24"/>
      <c r="BPJ71" s="24"/>
      <c r="BPK71" s="24"/>
      <c r="BPL71" s="24"/>
      <c r="BPM71" s="24"/>
      <c r="BPN71" s="24"/>
      <c r="BPO71" s="24"/>
      <c r="BPP71" s="24"/>
      <c r="BPQ71" s="24"/>
      <c r="BPR71" s="24"/>
      <c r="BPS71" s="24"/>
      <c r="BPT71" s="24"/>
      <c r="BPU71" s="24"/>
      <c r="BPV71" s="24"/>
      <c r="BPW71" s="24"/>
      <c r="BPX71" s="24"/>
      <c r="BPY71" s="24"/>
      <c r="BPZ71" s="24"/>
      <c r="BQA71" s="24"/>
      <c r="BQB71" s="24"/>
      <c r="BQC71" s="24"/>
      <c r="BQD71" s="24"/>
      <c r="BQE71" s="24"/>
      <c r="BQF71" s="24"/>
      <c r="BQG71" s="24"/>
      <c r="BQH71" s="24"/>
      <c r="BQI71" s="24"/>
      <c r="BQJ71" s="24"/>
      <c r="BQK71" s="24"/>
      <c r="BQL71" s="24"/>
      <c r="BQM71" s="24"/>
      <c r="BQN71" s="24"/>
      <c r="BQO71" s="24"/>
      <c r="BQP71" s="24"/>
      <c r="BQQ71" s="24"/>
      <c r="BQR71" s="24"/>
      <c r="BQS71" s="24"/>
      <c r="BQT71" s="24"/>
      <c r="BQU71" s="24"/>
      <c r="BQV71" s="24"/>
      <c r="BQW71" s="24"/>
      <c r="BQX71" s="24"/>
      <c r="BQY71" s="24"/>
      <c r="BQZ71" s="24"/>
      <c r="BRA71" s="24"/>
      <c r="BRB71" s="24"/>
      <c r="BRC71" s="24"/>
      <c r="BRD71" s="24"/>
      <c r="BRE71" s="24"/>
      <c r="BRF71" s="24"/>
      <c r="BRG71" s="24"/>
      <c r="BRH71" s="24"/>
      <c r="BRI71" s="24"/>
      <c r="BRJ71" s="24"/>
      <c r="BRK71" s="24"/>
      <c r="BRL71" s="24"/>
      <c r="BRM71" s="24"/>
      <c r="BRN71" s="24"/>
      <c r="BRO71" s="24"/>
      <c r="BRP71" s="24"/>
      <c r="BRQ71" s="24"/>
      <c r="BRR71" s="24"/>
      <c r="BRS71" s="24"/>
      <c r="BRT71" s="24"/>
      <c r="BRU71" s="24"/>
      <c r="BRV71" s="24"/>
      <c r="BRW71" s="24"/>
      <c r="BRX71" s="24"/>
      <c r="BRY71" s="24"/>
      <c r="BRZ71" s="24"/>
      <c r="BSA71" s="24"/>
      <c r="BSB71" s="24"/>
      <c r="BSC71" s="24"/>
      <c r="BSD71" s="24"/>
      <c r="BSE71" s="24"/>
      <c r="BSF71" s="24"/>
      <c r="BSG71" s="24"/>
      <c r="BSH71" s="24"/>
      <c r="BSI71" s="24"/>
      <c r="BSJ71" s="24"/>
      <c r="BSK71" s="24"/>
      <c r="BSL71" s="24"/>
      <c r="BSM71" s="24"/>
      <c r="BSN71" s="24"/>
      <c r="BSO71" s="24"/>
      <c r="BSP71" s="24"/>
      <c r="BSQ71" s="24"/>
      <c r="BSR71" s="24"/>
      <c r="BSS71" s="24"/>
      <c r="BST71" s="24"/>
      <c r="BSU71" s="24"/>
      <c r="BSV71" s="24"/>
      <c r="BSW71" s="24"/>
      <c r="BSX71" s="24"/>
      <c r="BSY71" s="24"/>
      <c r="BSZ71" s="24"/>
      <c r="BTA71" s="24"/>
      <c r="BTB71" s="24"/>
      <c r="BTC71" s="24"/>
      <c r="BTD71" s="24"/>
      <c r="BTE71" s="24"/>
      <c r="BTF71" s="24"/>
      <c r="BTG71" s="24"/>
      <c r="BTH71" s="24"/>
      <c r="BTI71" s="24"/>
      <c r="BTJ71" s="24"/>
      <c r="BTK71" s="24"/>
      <c r="BTL71" s="24"/>
      <c r="BTM71" s="24"/>
      <c r="BTN71" s="24"/>
      <c r="BTO71" s="24"/>
      <c r="BTP71" s="24"/>
      <c r="BTQ71" s="24"/>
      <c r="BTR71" s="24"/>
      <c r="BTS71" s="24"/>
      <c r="BTT71" s="24"/>
      <c r="BTU71" s="24"/>
      <c r="BTV71" s="24"/>
      <c r="BTW71" s="24"/>
      <c r="BTX71" s="24"/>
      <c r="BTY71" s="24"/>
      <c r="BTZ71" s="24"/>
      <c r="BUA71" s="24"/>
      <c r="BUB71" s="24"/>
      <c r="BUC71" s="24"/>
      <c r="BUD71" s="24"/>
      <c r="BUE71" s="24"/>
      <c r="BUF71" s="24"/>
      <c r="BUG71" s="24"/>
      <c r="BUH71" s="24"/>
      <c r="BUI71" s="24"/>
      <c r="BUJ71" s="24"/>
      <c r="BUK71" s="24"/>
      <c r="BUL71" s="24"/>
      <c r="BUM71" s="24"/>
      <c r="BUN71" s="24"/>
      <c r="BUO71" s="24"/>
      <c r="BUP71" s="24"/>
      <c r="BUQ71" s="24"/>
      <c r="BUR71" s="24"/>
      <c r="BUS71" s="24"/>
      <c r="BUT71" s="24"/>
      <c r="BUU71" s="24"/>
      <c r="BUV71" s="24"/>
      <c r="BUW71" s="24"/>
      <c r="BUX71" s="24"/>
      <c r="BUY71" s="24"/>
      <c r="BUZ71" s="24"/>
      <c r="BVA71" s="24"/>
      <c r="BVB71" s="24"/>
      <c r="BVC71" s="24"/>
      <c r="BVD71" s="24"/>
      <c r="BVE71" s="24"/>
      <c r="BVF71" s="24"/>
      <c r="BVG71" s="24"/>
      <c r="BVH71" s="24"/>
      <c r="BVI71" s="24"/>
      <c r="BVJ71" s="24"/>
      <c r="BVK71" s="24"/>
      <c r="BVL71" s="24"/>
      <c r="BVM71" s="24"/>
      <c r="BVN71" s="24"/>
      <c r="BVO71" s="24"/>
      <c r="BVP71" s="24"/>
      <c r="BVQ71" s="24"/>
      <c r="BVR71" s="24"/>
      <c r="BVS71" s="24"/>
      <c r="BVT71" s="24"/>
      <c r="BVU71" s="24"/>
      <c r="BVV71" s="24"/>
      <c r="BVW71" s="24"/>
      <c r="BVX71" s="24"/>
      <c r="BVY71" s="24"/>
      <c r="BVZ71" s="24"/>
      <c r="BWA71" s="24"/>
      <c r="BWB71" s="24"/>
      <c r="BWC71" s="24"/>
      <c r="BWD71" s="24"/>
      <c r="BWE71" s="24"/>
      <c r="BWF71" s="24"/>
      <c r="BWG71" s="24"/>
      <c r="BWH71" s="24"/>
      <c r="BWI71" s="24"/>
      <c r="BWJ71" s="24"/>
      <c r="BWK71" s="24"/>
      <c r="BWL71" s="24"/>
      <c r="BWM71" s="24"/>
      <c r="BWN71" s="24"/>
      <c r="BWO71" s="24"/>
      <c r="BWP71" s="24"/>
      <c r="BWQ71" s="24"/>
      <c r="BWR71" s="24"/>
      <c r="BWS71" s="24"/>
      <c r="BWT71" s="24"/>
      <c r="BWU71" s="24"/>
      <c r="BWV71" s="24"/>
      <c r="BWW71" s="24"/>
      <c r="BWX71" s="24"/>
      <c r="BWY71" s="24"/>
      <c r="BWZ71" s="24"/>
      <c r="BXA71" s="24"/>
      <c r="BXB71" s="24"/>
      <c r="BXC71" s="24"/>
      <c r="BXD71" s="24"/>
      <c r="BXE71" s="24"/>
      <c r="BXF71" s="24"/>
      <c r="BXG71" s="24"/>
      <c r="BXH71" s="24"/>
      <c r="BXI71" s="24"/>
      <c r="BXJ71" s="24"/>
      <c r="BXK71" s="24"/>
      <c r="BXL71" s="24"/>
      <c r="BXM71" s="24"/>
      <c r="BXN71" s="24"/>
      <c r="BXO71" s="24"/>
      <c r="BXP71" s="24"/>
      <c r="BXQ71" s="24"/>
      <c r="BXR71" s="24"/>
      <c r="BXS71" s="24"/>
      <c r="BXT71" s="24"/>
      <c r="BXU71" s="24"/>
      <c r="BXV71" s="24"/>
      <c r="BXW71" s="24"/>
      <c r="BXX71" s="24"/>
      <c r="BXY71" s="24"/>
      <c r="BXZ71" s="24"/>
      <c r="BYA71" s="24"/>
      <c r="BYB71" s="24"/>
      <c r="BYC71" s="24"/>
      <c r="BYD71" s="24"/>
      <c r="BYE71" s="24"/>
      <c r="BYF71" s="24"/>
      <c r="BYG71" s="24"/>
      <c r="BYH71" s="24"/>
      <c r="BYI71" s="24"/>
      <c r="BYJ71" s="24"/>
      <c r="BYK71" s="24"/>
      <c r="BYL71" s="24"/>
      <c r="BYM71" s="24"/>
      <c r="BYN71" s="24"/>
      <c r="BYO71" s="24"/>
      <c r="BYP71" s="24"/>
      <c r="BYQ71" s="24"/>
      <c r="BYR71" s="24"/>
      <c r="BYS71" s="24"/>
      <c r="BYT71" s="24"/>
      <c r="BYU71" s="24"/>
      <c r="BYV71" s="24"/>
      <c r="BYW71" s="24"/>
      <c r="BYX71" s="24"/>
      <c r="BYY71" s="24"/>
      <c r="BYZ71" s="24"/>
      <c r="BZA71" s="24"/>
      <c r="BZB71" s="24"/>
      <c r="BZC71" s="24"/>
      <c r="BZD71" s="24"/>
      <c r="BZE71" s="24"/>
      <c r="BZF71" s="24"/>
      <c r="BZG71" s="24"/>
      <c r="BZH71" s="24"/>
      <c r="BZI71" s="24"/>
      <c r="BZJ71" s="24"/>
      <c r="BZK71" s="24"/>
      <c r="BZL71" s="24"/>
      <c r="BZM71" s="24"/>
      <c r="BZN71" s="24"/>
      <c r="BZO71" s="24"/>
      <c r="BZP71" s="24"/>
      <c r="BZQ71" s="24"/>
      <c r="BZR71" s="24"/>
      <c r="BZS71" s="24"/>
      <c r="BZT71" s="24"/>
      <c r="BZU71" s="24"/>
      <c r="BZV71" s="24"/>
      <c r="BZW71" s="24"/>
      <c r="BZX71" s="24"/>
      <c r="BZY71" s="24"/>
      <c r="BZZ71" s="24"/>
      <c r="CAA71" s="24"/>
      <c r="CAB71" s="24"/>
      <c r="CAC71" s="24"/>
      <c r="CAD71" s="24"/>
      <c r="CAE71" s="24"/>
      <c r="CAF71" s="24"/>
      <c r="CAG71" s="24"/>
      <c r="CAH71" s="24"/>
      <c r="CAI71" s="24"/>
      <c r="CAJ71" s="24"/>
      <c r="CAK71" s="24"/>
      <c r="CAL71" s="24"/>
      <c r="CAM71" s="24"/>
      <c r="CAN71" s="24"/>
      <c r="CAO71" s="24"/>
      <c r="CAP71" s="24"/>
      <c r="CAQ71" s="24"/>
      <c r="CAR71" s="24"/>
      <c r="CAS71" s="24"/>
      <c r="CAT71" s="24"/>
      <c r="CAU71" s="24"/>
      <c r="CAV71" s="24"/>
      <c r="CAW71" s="24"/>
      <c r="CAX71" s="24"/>
      <c r="CAY71" s="24"/>
      <c r="CAZ71" s="24"/>
      <c r="CBA71" s="24"/>
      <c r="CBB71" s="24"/>
      <c r="CBC71" s="24"/>
      <c r="CBD71" s="24"/>
      <c r="CBE71" s="24"/>
      <c r="CBF71" s="24"/>
      <c r="CBG71" s="24"/>
      <c r="CBH71" s="24"/>
      <c r="CBI71" s="24"/>
      <c r="CBJ71" s="24"/>
      <c r="CBK71" s="24"/>
      <c r="CBL71" s="24"/>
      <c r="CBM71" s="24"/>
      <c r="CBN71" s="24"/>
      <c r="CBO71" s="24"/>
      <c r="CBP71" s="24"/>
      <c r="CBQ71" s="24"/>
      <c r="CBR71" s="24"/>
      <c r="CBS71" s="24"/>
      <c r="CBT71" s="24"/>
      <c r="CBU71" s="24"/>
      <c r="CBV71" s="24"/>
      <c r="CBW71" s="24"/>
      <c r="CBX71" s="24"/>
      <c r="CBY71" s="24"/>
      <c r="CBZ71" s="24"/>
      <c r="CCA71" s="24"/>
      <c r="CCB71" s="24"/>
      <c r="CCC71" s="24"/>
      <c r="CCD71" s="24"/>
      <c r="CCE71" s="24"/>
      <c r="CCF71" s="24"/>
      <c r="CCG71" s="24"/>
      <c r="CCH71" s="24"/>
      <c r="CCI71" s="24"/>
      <c r="CCJ71" s="24"/>
      <c r="CCK71" s="24"/>
      <c r="CCL71" s="24"/>
      <c r="CCM71" s="24"/>
      <c r="CCN71" s="24"/>
      <c r="CCO71" s="24"/>
      <c r="CCP71" s="24"/>
      <c r="CCQ71" s="24"/>
      <c r="CCR71" s="24"/>
      <c r="CCS71" s="24"/>
      <c r="CCT71" s="24"/>
      <c r="CCU71" s="24"/>
      <c r="CCV71" s="24"/>
      <c r="CCW71" s="24"/>
      <c r="CCX71" s="24"/>
      <c r="CCY71" s="24"/>
      <c r="CCZ71" s="24"/>
      <c r="CDA71" s="24"/>
      <c r="CDB71" s="24"/>
      <c r="CDC71" s="24"/>
      <c r="CDD71" s="24"/>
      <c r="CDE71" s="24"/>
      <c r="CDF71" s="24"/>
      <c r="CDG71" s="24"/>
      <c r="CDH71" s="24"/>
      <c r="CDI71" s="24"/>
      <c r="CDJ71" s="24"/>
      <c r="CDK71" s="24"/>
      <c r="CDL71" s="24"/>
      <c r="CDM71" s="24"/>
      <c r="CDN71" s="24"/>
      <c r="CDO71" s="24"/>
      <c r="CDP71" s="24"/>
      <c r="CDQ71" s="24"/>
      <c r="CDR71" s="24"/>
      <c r="CDS71" s="24"/>
      <c r="CDT71" s="24"/>
      <c r="CDU71" s="24"/>
      <c r="CDV71" s="24"/>
      <c r="CDW71" s="24"/>
      <c r="CDX71" s="24"/>
      <c r="CDY71" s="24"/>
      <c r="CDZ71" s="24"/>
      <c r="CEA71" s="24"/>
      <c r="CEB71" s="24"/>
      <c r="CEC71" s="24"/>
      <c r="CED71" s="24"/>
      <c r="CEE71" s="24"/>
      <c r="CEF71" s="24"/>
      <c r="CEG71" s="24"/>
      <c r="CEH71" s="24"/>
      <c r="CEI71" s="24"/>
      <c r="CEJ71" s="24"/>
      <c r="CEK71" s="24"/>
      <c r="CEL71" s="24"/>
      <c r="CEM71" s="24"/>
      <c r="CEN71" s="24"/>
      <c r="CEO71" s="24"/>
      <c r="CEP71" s="24"/>
      <c r="CEQ71" s="24"/>
      <c r="CER71" s="24"/>
      <c r="CES71" s="24"/>
      <c r="CET71" s="24"/>
      <c r="CEU71" s="24"/>
      <c r="CEV71" s="24"/>
      <c r="CEW71" s="24"/>
      <c r="CEX71" s="24"/>
      <c r="CEY71" s="24"/>
      <c r="CEZ71" s="24"/>
      <c r="CFA71" s="24"/>
      <c r="CFB71" s="24"/>
      <c r="CFC71" s="24"/>
      <c r="CFD71" s="24"/>
      <c r="CFE71" s="24"/>
      <c r="CFF71" s="24"/>
      <c r="CFG71" s="24"/>
      <c r="CFH71" s="24"/>
      <c r="CFI71" s="24"/>
      <c r="CFJ71" s="24"/>
      <c r="CFK71" s="24"/>
      <c r="CFL71" s="24"/>
      <c r="CFM71" s="24"/>
      <c r="CFN71" s="24"/>
      <c r="CFO71" s="24"/>
      <c r="CFP71" s="24"/>
      <c r="CFQ71" s="24"/>
      <c r="CFR71" s="24"/>
      <c r="CFS71" s="24"/>
      <c r="CFT71" s="24"/>
      <c r="CFU71" s="24"/>
      <c r="CFV71" s="24"/>
      <c r="CFW71" s="24"/>
      <c r="CFX71" s="24"/>
      <c r="CFY71" s="24"/>
      <c r="CFZ71" s="24"/>
      <c r="CGA71" s="24"/>
      <c r="CGB71" s="24"/>
      <c r="CGC71" s="24"/>
      <c r="CGD71" s="24"/>
      <c r="CGE71" s="24"/>
      <c r="CGF71" s="24"/>
      <c r="CGG71" s="24"/>
      <c r="CGH71" s="24"/>
      <c r="CGI71" s="24"/>
      <c r="CGJ71" s="24"/>
      <c r="CGK71" s="24"/>
      <c r="CGL71" s="24"/>
      <c r="CGM71" s="24"/>
      <c r="CGN71" s="24"/>
      <c r="CGO71" s="24"/>
      <c r="CGP71" s="24"/>
      <c r="CGQ71" s="24"/>
      <c r="CGR71" s="24"/>
      <c r="CGS71" s="24"/>
      <c r="CGT71" s="24"/>
      <c r="CGU71" s="24"/>
      <c r="CGV71" s="24"/>
      <c r="CGW71" s="24"/>
      <c r="CGX71" s="24"/>
      <c r="CGY71" s="24"/>
      <c r="CGZ71" s="24"/>
      <c r="CHA71" s="24"/>
      <c r="CHB71" s="24"/>
      <c r="CHC71" s="24"/>
      <c r="CHD71" s="24"/>
      <c r="CHE71" s="24"/>
      <c r="CHF71" s="24"/>
      <c r="CHG71" s="24"/>
      <c r="CHH71" s="24"/>
      <c r="CHI71" s="24"/>
      <c r="CHJ71" s="24"/>
      <c r="CHK71" s="24"/>
      <c r="CHL71" s="24"/>
      <c r="CHM71" s="24"/>
      <c r="CHN71" s="24"/>
      <c r="CHO71" s="24"/>
      <c r="CHP71" s="24"/>
      <c r="CHQ71" s="24"/>
      <c r="CHR71" s="24"/>
      <c r="CHS71" s="24"/>
      <c r="CHT71" s="24"/>
      <c r="CHU71" s="24"/>
      <c r="CHV71" s="24"/>
      <c r="CHW71" s="24"/>
      <c r="CHX71" s="24"/>
      <c r="CHY71" s="24"/>
      <c r="CHZ71" s="24"/>
      <c r="CIA71" s="24"/>
      <c r="CIB71" s="24"/>
      <c r="CIC71" s="24"/>
      <c r="CID71" s="24"/>
      <c r="CIE71" s="24"/>
      <c r="CIF71" s="24"/>
      <c r="CIG71" s="24"/>
      <c r="CIH71" s="24"/>
      <c r="CII71" s="24"/>
      <c r="CIJ71" s="24"/>
      <c r="CIK71" s="24"/>
      <c r="CIL71" s="24"/>
      <c r="CIM71" s="24"/>
      <c r="CIN71" s="24"/>
      <c r="CIO71" s="24"/>
      <c r="CIP71" s="24"/>
      <c r="CIQ71" s="24"/>
      <c r="CIR71" s="24"/>
      <c r="CIS71" s="24"/>
      <c r="CIT71" s="24"/>
      <c r="CIU71" s="24"/>
      <c r="CIV71" s="24"/>
      <c r="CIW71" s="24"/>
      <c r="CIX71" s="24"/>
      <c r="CIY71" s="24"/>
      <c r="CIZ71" s="24"/>
      <c r="CJA71" s="24"/>
      <c r="CJB71" s="24"/>
      <c r="CJC71" s="24"/>
      <c r="CJD71" s="24"/>
      <c r="CJE71" s="24"/>
      <c r="CJF71" s="24"/>
      <c r="CJG71" s="24"/>
      <c r="CJH71" s="24"/>
      <c r="CJI71" s="24"/>
      <c r="CJJ71" s="24"/>
      <c r="CJK71" s="24"/>
      <c r="CJL71" s="24"/>
      <c r="CJM71" s="24"/>
      <c r="CJN71" s="24"/>
      <c r="CJO71" s="24"/>
      <c r="CJP71" s="24"/>
      <c r="CJQ71" s="24"/>
      <c r="CJR71" s="24"/>
      <c r="CJS71" s="24"/>
      <c r="CJT71" s="24"/>
      <c r="CJU71" s="24"/>
      <c r="CJV71" s="24"/>
      <c r="CJW71" s="24"/>
      <c r="CJX71" s="24"/>
      <c r="CJY71" s="24"/>
      <c r="CJZ71" s="24"/>
      <c r="CKA71" s="24"/>
      <c r="CKB71" s="24"/>
      <c r="CKC71" s="24"/>
      <c r="CKD71" s="24"/>
      <c r="CKE71" s="24"/>
      <c r="CKF71" s="24"/>
      <c r="CKG71" s="24"/>
      <c r="CKH71" s="24"/>
      <c r="CKI71" s="24"/>
      <c r="CKJ71" s="24"/>
      <c r="CKK71" s="24"/>
      <c r="CKL71" s="24"/>
      <c r="CKM71" s="24"/>
      <c r="CKN71" s="24"/>
      <c r="CKO71" s="24"/>
      <c r="CKP71" s="24"/>
      <c r="CKQ71" s="24"/>
      <c r="CKR71" s="24"/>
      <c r="CKS71" s="24"/>
      <c r="CKT71" s="24"/>
      <c r="CKU71" s="24"/>
      <c r="CKV71" s="24"/>
      <c r="CKW71" s="24"/>
      <c r="CKX71" s="24"/>
      <c r="CKY71" s="24"/>
      <c r="CKZ71" s="24"/>
      <c r="CLA71" s="24"/>
      <c r="CLB71" s="24"/>
      <c r="CLC71" s="24"/>
      <c r="CLD71" s="24"/>
      <c r="CLE71" s="24"/>
      <c r="CLF71" s="24"/>
      <c r="CLG71" s="24"/>
      <c r="CLH71" s="24"/>
      <c r="CLI71" s="24"/>
      <c r="CLJ71" s="24"/>
      <c r="CLK71" s="24"/>
      <c r="CLL71" s="24"/>
      <c r="CLM71" s="24"/>
      <c r="CLN71" s="24"/>
      <c r="CLO71" s="24"/>
      <c r="CLP71" s="24"/>
      <c r="CLQ71" s="24"/>
      <c r="CLR71" s="24"/>
      <c r="CLS71" s="24"/>
      <c r="CLT71" s="24"/>
      <c r="CLU71" s="24"/>
      <c r="CLV71" s="24"/>
      <c r="CLW71" s="24"/>
      <c r="CLX71" s="24"/>
      <c r="CLY71" s="24"/>
      <c r="CLZ71" s="24"/>
      <c r="CMA71" s="24"/>
      <c r="CMB71" s="24"/>
      <c r="CMC71" s="24"/>
      <c r="CMD71" s="24"/>
      <c r="CME71" s="24"/>
      <c r="CMF71" s="24"/>
      <c r="CMG71" s="24"/>
      <c r="CMH71" s="24"/>
      <c r="CMI71" s="24"/>
      <c r="CMJ71" s="24"/>
      <c r="CMK71" s="24"/>
      <c r="CML71" s="24"/>
      <c r="CMM71" s="24"/>
      <c r="CMN71" s="24"/>
      <c r="CMO71" s="24"/>
      <c r="CMP71" s="24"/>
      <c r="CMQ71" s="24"/>
      <c r="CMR71" s="24"/>
      <c r="CMS71" s="24"/>
      <c r="CMT71" s="24"/>
      <c r="CMU71" s="24"/>
      <c r="CMV71" s="24"/>
      <c r="CMW71" s="24"/>
      <c r="CMX71" s="24"/>
      <c r="CMY71" s="24"/>
      <c r="CMZ71" s="24"/>
      <c r="CNA71" s="24"/>
      <c r="CNB71" s="24"/>
      <c r="CNC71" s="24"/>
      <c r="CND71" s="24"/>
      <c r="CNE71" s="24"/>
      <c r="CNF71" s="24"/>
      <c r="CNG71" s="24"/>
      <c r="CNH71" s="24"/>
      <c r="CNI71" s="24"/>
      <c r="CNJ71" s="24"/>
      <c r="CNK71" s="24"/>
      <c r="CNL71" s="24"/>
      <c r="CNM71" s="24"/>
      <c r="CNN71" s="24"/>
      <c r="CNO71" s="24"/>
      <c r="CNP71" s="24"/>
      <c r="CNQ71" s="24"/>
      <c r="CNR71" s="24"/>
      <c r="CNS71" s="24"/>
      <c r="CNT71" s="24"/>
      <c r="CNU71" s="24"/>
      <c r="CNV71" s="24"/>
      <c r="CNW71" s="24"/>
      <c r="CNX71" s="24"/>
      <c r="CNY71" s="24"/>
      <c r="CNZ71" s="24"/>
      <c r="COA71" s="24"/>
      <c r="COB71" s="24"/>
      <c r="COC71" s="24"/>
      <c r="COD71" s="24"/>
      <c r="COE71" s="24"/>
      <c r="COF71" s="24"/>
      <c r="COG71" s="24"/>
      <c r="COH71" s="24"/>
      <c r="COI71" s="24"/>
      <c r="COJ71" s="24"/>
      <c r="COK71" s="24"/>
      <c r="COL71" s="24"/>
      <c r="COM71" s="24"/>
      <c r="CON71" s="24"/>
      <c r="COO71" s="24"/>
      <c r="COP71" s="24"/>
      <c r="COQ71" s="24"/>
      <c r="COR71" s="24"/>
      <c r="COS71" s="24"/>
      <c r="COT71" s="24"/>
      <c r="COU71" s="24"/>
      <c r="COV71" s="24"/>
      <c r="COW71" s="24"/>
      <c r="COX71" s="24"/>
      <c r="COY71" s="24"/>
      <c r="COZ71" s="24"/>
      <c r="CPA71" s="24"/>
      <c r="CPB71" s="24"/>
      <c r="CPC71" s="24"/>
      <c r="CPD71" s="24"/>
      <c r="CPE71" s="24"/>
      <c r="CPF71" s="24"/>
      <c r="CPG71" s="24"/>
      <c r="CPH71" s="24"/>
      <c r="CPI71" s="24"/>
      <c r="CPJ71" s="24"/>
      <c r="CPK71" s="24"/>
      <c r="CPL71" s="24"/>
      <c r="CPM71" s="24"/>
      <c r="CPN71" s="24"/>
      <c r="CPO71" s="24"/>
      <c r="CPP71" s="24"/>
      <c r="CPQ71" s="24"/>
      <c r="CPR71" s="24"/>
      <c r="CPS71" s="24"/>
      <c r="CPT71" s="24"/>
      <c r="CPU71" s="24"/>
      <c r="CPV71" s="24"/>
      <c r="CPW71" s="24"/>
      <c r="CPX71" s="24"/>
      <c r="CPY71" s="24"/>
      <c r="CPZ71" s="24"/>
      <c r="CQA71" s="24"/>
      <c r="CQB71" s="24"/>
      <c r="CQC71" s="24"/>
      <c r="CQD71" s="24"/>
      <c r="CQE71" s="24"/>
      <c r="CQF71" s="24"/>
      <c r="CQG71" s="24"/>
      <c r="CQH71" s="24"/>
      <c r="CQI71" s="24"/>
      <c r="CQJ71" s="24"/>
      <c r="CQK71" s="24"/>
      <c r="CQL71" s="24"/>
      <c r="CQM71" s="24"/>
      <c r="CQN71" s="24"/>
      <c r="CQO71" s="24"/>
      <c r="CQP71" s="24"/>
      <c r="CQQ71" s="24"/>
      <c r="CQR71" s="24"/>
      <c r="CQS71" s="24"/>
      <c r="CQT71" s="24"/>
      <c r="CQU71" s="24"/>
      <c r="CQV71" s="24"/>
      <c r="CQW71" s="24"/>
      <c r="CQX71" s="24"/>
      <c r="CQY71" s="24"/>
      <c r="CQZ71" s="24"/>
      <c r="CRA71" s="24"/>
      <c r="CRB71" s="24"/>
      <c r="CRC71" s="24"/>
      <c r="CRD71" s="24"/>
      <c r="CRE71" s="24"/>
      <c r="CRF71" s="24"/>
      <c r="CRG71" s="24"/>
      <c r="CRH71" s="24"/>
      <c r="CRI71" s="24"/>
      <c r="CRJ71" s="24"/>
      <c r="CRK71" s="24"/>
      <c r="CRL71" s="24"/>
      <c r="CRM71" s="24"/>
      <c r="CRN71" s="24"/>
      <c r="CRO71" s="24"/>
      <c r="CRP71" s="24"/>
      <c r="CRQ71" s="24"/>
      <c r="CRR71" s="24"/>
      <c r="CRS71" s="24"/>
      <c r="CRT71" s="24"/>
      <c r="CRU71" s="24"/>
      <c r="CRV71" s="24"/>
      <c r="CRW71" s="24"/>
      <c r="CRX71" s="24"/>
      <c r="CRY71" s="24"/>
      <c r="CRZ71" s="24"/>
      <c r="CSA71" s="24"/>
      <c r="CSB71" s="24"/>
      <c r="CSC71" s="24"/>
      <c r="CSD71" s="24"/>
      <c r="CSE71" s="24"/>
      <c r="CSF71" s="24"/>
      <c r="CSG71" s="24"/>
      <c r="CSH71" s="24"/>
      <c r="CSI71" s="24"/>
      <c r="CSJ71" s="24"/>
      <c r="CSK71" s="24"/>
      <c r="CSL71" s="24"/>
      <c r="CSM71" s="24"/>
      <c r="CSN71" s="24"/>
      <c r="CSO71" s="24"/>
      <c r="CSP71" s="24"/>
      <c r="CSQ71" s="24"/>
      <c r="CSR71" s="24"/>
      <c r="CSS71" s="24"/>
      <c r="CST71" s="24"/>
      <c r="CSU71" s="24"/>
      <c r="CSV71" s="24"/>
      <c r="CSW71" s="24"/>
      <c r="CSX71" s="24"/>
      <c r="CSY71" s="24"/>
      <c r="CSZ71" s="24"/>
      <c r="CTA71" s="24"/>
      <c r="CTB71" s="24"/>
      <c r="CTC71" s="24"/>
      <c r="CTD71" s="24"/>
      <c r="CTE71" s="24"/>
      <c r="CTF71" s="24"/>
      <c r="CTG71" s="24"/>
      <c r="CTH71" s="24"/>
      <c r="CTI71" s="24"/>
      <c r="CTJ71" s="24"/>
      <c r="CTK71" s="24"/>
      <c r="CTL71" s="24"/>
      <c r="CTM71" s="24"/>
      <c r="CTN71" s="24"/>
      <c r="CTO71" s="24"/>
      <c r="CTP71" s="24"/>
      <c r="CTQ71" s="24"/>
      <c r="CTR71" s="24"/>
      <c r="CTS71" s="24"/>
      <c r="CTT71" s="24"/>
      <c r="CTU71" s="24"/>
      <c r="CTV71" s="24"/>
      <c r="CTW71" s="24"/>
      <c r="CTX71" s="24"/>
      <c r="CTY71" s="24"/>
      <c r="CTZ71" s="24"/>
      <c r="CUA71" s="24"/>
      <c r="CUB71" s="24"/>
      <c r="CUC71" s="24"/>
      <c r="CUD71" s="24"/>
      <c r="CUE71" s="24"/>
      <c r="CUF71" s="24"/>
      <c r="CUG71" s="24"/>
      <c r="CUH71" s="24"/>
      <c r="CUI71" s="24"/>
      <c r="CUJ71" s="24"/>
      <c r="CUK71" s="24"/>
      <c r="CUL71" s="24"/>
      <c r="CUM71" s="24"/>
      <c r="CUN71" s="24"/>
      <c r="CUO71" s="24"/>
      <c r="CUP71" s="24"/>
      <c r="CUQ71" s="24"/>
      <c r="CUR71" s="24"/>
      <c r="CUS71" s="24"/>
      <c r="CUT71" s="24"/>
      <c r="CUU71" s="24"/>
      <c r="CUV71" s="24"/>
      <c r="CUW71" s="24"/>
      <c r="CUX71" s="24"/>
      <c r="CUY71" s="24"/>
      <c r="CUZ71" s="24"/>
      <c r="CVA71" s="24"/>
      <c r="CVB71" s="24"/>
      <c r="CVC71" s="24"/>
      <c r="CVD71" s="24"/>
      <c r="CVE71" s="24"/>
      <c r="CVF71" s="24"/>
      <c r="CVG71" s="24"/>
      <c r="CVH71" s="24"/>
      <c r="CVI71" s="24"/>
      <c r="CVJ71" s="24"/>
      <c r="CVK71" s="24"/>
      <c r="CVL71" s="24"/>
      <c r="CVM71" s="24"/>
      <c r="CVN71" s="24"/>
      <c r="CVO71" s="24"/>
      <c r="CVP71" s="24"/>
      <c r="CVQ71" s="24"/>
      <c r="CVR71" s="24"/>
      <c r="CVS71" s="24"/>
      <c r="CVT71" s="24"/>
      <c r="CVU71" s="24"/>
      <c r="CVV71" s="24"/>
      <c r="CVW71" s="24"/>
      <c r="CVX71" s="24"/>
      <c r="CVY71" s="24"/>
      <c r="CVZ71" s="24"/>
      <c r="CWA71" s="24"/>
      <c r="CWB71" s="24"/>
      <c r="CWC71" s="24"/>
      <c r="CWD71" s="24"/>
      <c r="CWE71" s="24"/>
      <c r="CWF71" s="24"/>
      <c r="CWG71" s="24"/>
      <c r="CWH71" s="24"/>
      <c r="CWI71" s="24"/>
      <c r="CWJ71" s="24"/>
      <c r="CWK71" s="24"/>
      <c r="CWL71" s="24"/>
      <c r="CWM71" s="24"/>
      <c r="CWN71" s="24"/>
      <c r="CWO71" s="24"/>
      <c r="CWP71" s="24"/>
      <c r="CWQ71" s="24"/>
      <c r="CWR71" s="24"/>
      <c r="CWS71" s="24"/>
      <c r="CWT71" s="24"/>
      <c r="CWU71" s="24"/>
      <c r="CWV71" s="24"/>
      <c r="CWW71" s="24"/>
      <c r="CWX71" s="24"/>
      <c r="CWY71" s="24"/>
      <c r="CWZ71" s="24"/>
      <c r="CXA71" s="24"/>
      <c r="CXB71" s="24"/>
      <c r="CXC71" s="24"/>
      <c r="CXD71" s="24"/>
      <c r="CXE71" s="24"/>
      <c r="CXF71" s="24"/>
      <c r="CXG71" s="24"/>
      <c r="CXH71" s="24"/>
      <c r="CXI71" s="24"/>
      <c r="CXJ71" s="24"/>
      <c r="CXK71" s="24"/>
      <c r="CXL71" s="24"/>
      <c r="CXM71" s="24"/>
      <c r="CXN71" s="24"/>
      <c r="CXO71" s="24"/>
      <c r="CXP71" s="24"/>
      <c r="CXQ71" s="24"/>
      <c r="CXR71" s="24"/>
      <c r="CXS71" s="24"/>
      <c r="CXT71" s="24"/>
      <c r="CXU71" s="24"/>
      <c r="CXV71" s="24"/>
      <c r="CXW71" s="24"/>
      <c r="CXX71" s="24"/>
      <c r="CXY71" s="24"/>
      <c r="CXZ71" s="24"/>
      <c r="CYA71" s="24"/>
      <c r="CYB71" s="24"/>
      <c r="CYC71" s="24"/>
      <c r="CYD71" s="24"/>
      <c r="CYE71" s="24"/>
      <c r="CYF71" s="24"/>
      <c r="CYG71" s="24"/>
      <c r="CYH71" s="24"/>
      <c r="CYI71" s="24"/>
      <c r="CYJ71" s="24"/>
      <c r="CYK71" s="24"/>
      <c r="CYL71" s="24"/>
      <c r="CYM71" s="24"/>
      <c r="CYN71" s="24"/>
      <c r="CYO71" s="24"/>
      <c r="CYP71" s="24"/>
      <c r="CYQ71" s="24"/>
      <c r="CYR71" s="24"/>
      <c r="CYS71" s="24"/>
      <c r="CYT71" s="24"/>
      <c r="CYU71" s="24"/>
      <c r="CYV71" s="24"/>
      <c r="CYW71" s="24"/>
      <c r="CYX71" s="24"/>
      <c r="CYY71" s="24"/>
      <c r="CYZ71" s="24"/>
      <c r="CZA71" s="24"/>
      <c r="CZB71" s="24"/>
      <c r="CZC71" s="24"/>
      <c r="CZD71" s="24"/>
      <c r="CZE71" s="24"/>
      <c r="CZF71" s="24"/>
      <c r="CZG71" s="24"/>
      <c r="CZH71" s="24"/>
      <c r="CZI71" s="24"/>
      <c r="CZJ71" s="24"/>
      <c r="CZK71" s="24"/>
      <c r="CZL71" s="24"/>
      <c r="CZM71" s="24"/>
      <c r="CZN71" s="24"/>
      <c r="CZO71" s="24"/>
      <c r="CZP71" s="24"/>
      <c r="CZQ71" s="24"/>
      <c r="CZR71" s="24"/>
      <c r="CZS71" s="24"/>
      <c r="CZT71" s="24"/>
      <c r="CZU71" s="24"/>
      <c r="CZV71" s="24"/>
      <c r="CZW71" s="24"/>
      <c r="CZX71" s="24"/>
      <c r="CZY71" s="24"/>
      <c r="CZZ71" s="24"/>
      <c r="DAA71" s="24"/>
      <c r="DAB71" s="24"/>
      <c r="DAC71" s="24"/>
      <c r="DAD71" s="24"/>
      <c r="DAE71" s="24"/>
      <c r="DAF71" s="24"/>
      <c r="DAG71" s="24"/>
      <c r="DAH71" s="24"/>
      <c r="DAI71" s="24"/>
      <c r="DAJ71" s="24"/>
      <c r="DAK71" s="24"/>
      <c r="DAL71" s="24"/>
      <c r="DAM71" s="24"/>
      <c r="DAN71" s="24"/>
      <c r="DAO71" s="24"/>
      <c r="DAP71" s="24"/>
      <c r="DAQ71" s="24"/>
      <c r="DAR71" s="24"/>
      <c r="DAS71" s="24"/>
      <c r="DAT71" s="24"/>
      <c r="DAU71" s="24"/>
      <c r="DAV71" s="24"/>
      <c r="DAW71" s="24"/>
      <c r="DAX71" s="24"/>
      <c r="DAY71" s="24"/>
      <c r="DAZ71" s="24"/>
      <c r="DBA71" s="24"/>
      <c r="DBB71" s="24"/>
      <c r="DBC71" s="24"/>
      <c r="DBD71" s="24"/>
      <c r="DBE71" s="24"/>
      <c r="DBF71" s="24"/>
      <c r="DBG71" s="24"/>
      <c r="DBH71" s="24"/>
      <c r="DBI71" s="24"/>
      <c r="DBJ71" s="24"/>
      <c r="DBK71" s="24"/>
      <c r="DBL71" s="24"/>
      <c r="DBM71" s="24"/>
      <c r="DBN71" s="24"/>
      <c r="DBO71" s="24"/>
      <c r="DBP71" s="24"/>
      <c r="DBQ71" s="24"/>
      <c r="DBR71" s="24"/>
      <c r="DBS71" s="24"/>
      <c r="DBT71" s="24"/>
      <c r="DBU71" s="24"/>
      <c r="DBV71" s="24"/>
      <c r="DBW71" s="24"/>
      <c r="DBX71" s="24"/>
      <c r="DBY71" s="24"/>
      <c r="DBZ71" s="24"/>
      <c r="DCA71" s="24"/>
      <c r="DCB71" s="24"/>
      <c r="DCC71" s="24"/>
      <c r="DCD71" s="24"/>
      <c r="DCE71" s="24"/>
      <c r="DCF71" s="24"/>
      <c r="DCG71" s="24"/>
      <c r="DCH71" s="24"/>
      <c r="DCI71" s="24"/>
      <c r="DCJ71" s="24"/>
      <c r="DCK71" s="24"/>
      <c r="DCL71" s="24"/>
      <c r="DCM71" s="24"/>
      <c r="DCN71" s="24"/>
      <c r="DCO71" s="24"/>
      <c r="DCP71" s="24"/>
      <c r="DCQ71" s="24"/>
      <c r="DCR71" s="24"/>
      <c r="DCS71" s="24"/>
      <c r="DCT71" s="24"/>
      <c r="DCU71" s="24"/>
      <c r="DCV71" s="24"/>
      <c r="DCW71" s="24"/>
      <c r="DCX71" s="24"/>
      <c r="DCY71" s="24"/>
      <c r="DCZ71" s="24"/>
      <c r="DDA71" s="24"/>
      <c r="DDB71" s="24"/>
      <c r="DDC71" s="24"/>
      <c r="DDD71" s="24"/>
      <c r="DDE71" s="24"/>
      <c r="DDF71" s="24"/>
      <c r="DDG71" s="24"/>
      <c r="DDH71" s="24"/>
      <c r="DDI71" s="24"/>
      <c r="DDJ71" s="24"/>
      <c r="DDK71" s="24"/>
      <c r="DDL71" s="24"/>
      <c r="DDM71" s="24"/>
      <c r="DDN71" s="24"/>
      <c r="DDO71" s="24"/>
      <c r="DDP71" s="24"/>
      <c r="DDQ71" s="24"/>
      <c r="DDR71" s="24"/>
      <c r="DDS71" s="24"/>
      <c r="DDT71" s="24"/>
      <c r="DDU71" s="24"/>
      <c r="DDV71" s="24"/>
      <c r="DDW71" s="24"/>
      <c r="DDX71" s="24"/>
      <c r="DDY71" s="24"/>
      <c r="DDZ71" s="24"/>
      <c r="DEA71" s="24"/>
      <c r="DEB71" s="24"/>
      <c r="DEC71" s="24"/>
      <c r="DED71" s="24"/>
      <c r="DEE71" s="24"/>
      <c r="DEF71" s="24"/>
      <c r="DEG71" s="24"/>
      <c r="DEH71" s="24"/>
      <c r="DEI71" s="24"/>
      <c r="DEJ71" s="24"/>
      <c r="DEK71" s="24"/>
      <c r="DEL71" s="24"/>
      <c r="DEM71" s="24"/>
      <c r="DEN71" s="24"/>
      <c r="DEO71" s="24"/>
      <c r="DEP71" s="24"/>
      <c r="DEQ71" s="24"/>
      <c r="DER71" s="24"/>
      <c r="DES71" s="24"/>
      <c r="DET71" s="24"/>
      <c r="DEU71" s="24"/>
      <c r="DEV71" s="24"/>
      <c r="DEW71" s="24"/>
      <c r="DEX71" s="24"/>
      <c r="DEY71" s="24"/>
      <c r="DEZ71" s="24"/>
      <c r="DFA71" s="24"/>
      <c r="DFB71" s="24"/>
      <c r="DFC71" s="24"/>
      <c r="DFD71" s="24"/>
      <c r="DFE71" s="24"/>
      <c r="DFF71" s="24"/>
      <c r="DFG71" s="24"/>
      <c r="DFH71" s="24"/>
      <c r="DFI71" s="24"/>
      <c r="DFJ71" s="24"/>
      <c r="DFK71" s="24"/>
      <c r="DFL71" s="24"/>
      <c r="DFM71" s="24"/>
      <c r="DFN71" s="24"/>
      <c r="DFO71" s="24"/>
      <c r="DFP71" s="24"/>
      <c r="DFQ71" s="24"/>
      <c r="DFR71" s="24"/>
      <c r="DFS71" s="24"/>
      <c r="DFT71" s="24"/>
      <c r="DFU71" s="24"/>
      <c r="DFV71" s="24"/>
      <c r="DFW71" s="24"/>
      <c r="DFX71" s="24"/>
      <c r="DFY71" s="24"/>
      <c r="DFZ71" s="24"/>
      <c r="DGA71" s="24"/>
      <c r="DGB71" s="24"/>
      <c r="DGC71" s="24"/>
      <c r="DGD71" s="24"/>
      <c r="DGE71" s="24"/>
      <c r="DGF71" s="24"/>
      <c r="DGG71" s="24"/>
      <c r="DGH71" s="24"/>
      <c r="DGI71" s="24"/>
      <c r="DGJ71" s="24"/>
      <c r="DGK71" s="24"/>
      <c r="DGL71" s="24"/>
      <c r="DGM71" s="24"/>
      <c r="DGN71" s="24"/>
      <c r="DGO71" s="24"/>
      <c r="DGP71" s="24"/>
      <c r="DGQ71" s="24"/>
      <c r="DGR71" s="24"/>
      <c r="DGS71" s="24"/>
      <c r="DGT71" s="24"/>
      <c r="DGU71" s="24"/>
      <c r="DGV71" s="24"/>
      <c r="DGW71" s="24"/>
      <c r="DGX71" s="24"/>
      <c r="DGY71" s="24"/>
      <c r="DGZ71" s="24"/>
      <c r="DHA71" s="24"/>
      <c r="DHB71" s="24"/>
      <c r="DHC71" s="24"/>
      <c r="DHD71" s="24"/>
      <c r="DHE71" s="24"/>
      <c r="DHF71" s="24"/>
      <c r="DHG71" s="24"/>
      <c r="DHH71" s="24"/>
      <c r="DHI71" s="24"/>
      <c r="DHJ71" s="24"/>
      <c r="DHK71" s="24"/>
      <c r="DHL71" s="24"/>
      <c r="DHM71" s="24"/>
      <c r="DHN71" s="24"/>
      <c r="DHO71" s="24"/>
      <c r="DHP71" s="24"/>
      <c r="DHQ71" s="24"/>
      <c r="DHR71" s="24"/>
      <c r="DHS71" s="24"/>
      <c r="DHT71" s="24"/>
      <c r="DHU71" s="24"/>
      <c r="DHV71" s="24"/>
      <c r="DHW71" s="24"/>
      <c r="DHX71" s="24"/>
      <c r="DHY71" s="24"/>
      <c r="DHZ71" s="24"/>
      <c r="DIA71" s="24"/>
      <c r="DIB71" s="24"/>
      <c r="DIC71" s="24"/>
      <c r="DID71" s="24"/>
      <c r="DIE71" s="24"/>
      <c r="DIF71" s="24"/>
      <c r="DIG71" s="24"/>
      <c r="DIH71" s="24"/>
      <c r="DII71" s="24"/>
      <c r="DIJ71" s="24"/>
      <c r="DIK71" s="24"/>
      <c r="DIL71" s="24"/>
      <c r="DIM71" s="24"/>
      <c r="DIN71" s="24"/>
      <c r="DIO71" s="24"/>
      <c r="DIP71" s="24"/>
      <c r="DIQ71" s="24"/>
      <c r="DIR71" s="24"/>
      <c r="DIS71" s="24"/>
      <c r="DIT71" s="24"/>
      <c r="DIU71" s="24"/>
      <c r="DIV71" s="24"/>
      <c r="DIW71" s="24"/>
      <c r="DIX71" s="24"/>
      <c r="DIY71" s="24"/>
      <c r="DIZ71" s="24"/>
      <c r="DJA71" s="24"/>
      <c r="DJB71" s="24"/>
      <c r="DJC71" s="24"/>
      <c r="DJD71" s="24"/>
      <c r="DJE71" s="24"/>
      <c r="DJF71" s="24"/>
      <c r="DJG71" s="24"/>
      <c r="DJH71" s="24"/>
      <c r="DJI71" s="24"/>
      <c r="DJJ71" s="24"/>
      <c r="DJK71" s="24"/>
      <c r="DJL71" s="24"/>
      <c r="DJM71" s="24"/>
      <c r="DJN71" s="24"/>
      <c r="DJO71" s="24"/>
      <c r="DJP71" s="24"/>
      <c r="DJQ71" s="24"/>
      <c r="DJR71" s="24"/>
      <c r="DJS71" s="24"/>
      <c r="DJT71" s="24"/>
      <c r="DJU71" s="24"/>
      <c r="DJV71" s="24"/>
      <c r="DJW71" s="24"/>
      <c r="DJX71" s="24"/>
      <c r="DJY71" s="24"/>
      <c r="DJZ71" s="24"/>
      <c r="DKA71" s="24"/>
      <c r="DKB71" s="24"/>
      <c r="DKC71" s="24"/>
      <c r="DKD71" s="24"/>
      <c r="DKE71" s="24"/>
      <c r="DKF71" s="24"/>
      <c r="DKG71" s="24"/>
      <c r="DKH71" s="24"/>
      <c r="DKI71" s="24"/>
      <c r="DKJ71" s="24"/>
      <c r="DKK71" s="24"/>
      <c r="DKL71" s="24"/>
      <c r="DKM71" s="24"/>
      <c r="DKN71" s="24"/>
      <c r="DKO71" s="24"/>
      <c r="DKP71" s="24"/>
      <c r="DKQ71" s="24"/>
      <c r="DKR71" s="24"/>
      <c r="DKS71" s="24"/>
      <c r="DKT71" s="24"/>
      <c r="DKU71" s="24"/>
      <c r="DKV71" s="24"/>
      <c r="DKW71" s="24"/>
      <c r="DKX71" s="24"/>
      <c r="DKY71" s="24"/>
      <c r="DKZ71" s="24"/>
      <c r="DLA71" s="24"/>
      <c r="DLB71" s="24"/>
      <c r="DLC71" s="24"/>
      <c r="DLD71" s="24"/>
      <c r="DLE71" s="24"/>
      <c r="DLF71" s="24"/>
      <c r="DLG71" s="24"/>
      <c r="DLH71" s="24"/>
      <c r="DLI71" s="24"/>
      <c r="DLJ71" s="24"/>
      <c r="DLK71" s="24"/>
      <c r="DLL71" s="24"/>
      <c r="DLM71" s="24"/>
      <c r="DLN71" s="24"/>
      <c r="DLO71" s="24"/>
      <c r="DLP71" s="24"/>
      <c r="DLQ71" s="24"/>
      <c r="DLR71" s="24"/>
      <c r="DLS71" s="24"/>
      <c r="DLT71" s="24"/>
      <c r="DLU71" s="24"/>
      <c r="DLV71" s="24"/>
      <c r="DLW71" s="24"/>
      <c r="DLX71" s="24"/>
      <c r="DLY71" s="24"/>
      <c r="DLZ71" s="24"/>
      <c r="DMA71" s="24"/>
      <c r="DMB71" s="24"/>
      <c r="DMC71" s="24"/>
      <c r="DMD71" s="24"/>
      <c r="DME71" s="24"/>
      <c r="DMF71" s="24"/>
      <c r="DMG71" s="24"/>
      <c r="DMH71" s="24"/>
      <c r="DMI71" s="24"/>
      <c r="DMJ71" s="24"/>
      <c r="DMK71" s="24"/>
      <c r="DML71" s="24"/>
      <c r="DMM71" s="24"/>
      <c r="DMN71" s="24"/>
      <c r="DMO71" s="24"/>
      <c r="DMP71" s="24"/>
      <c r="DMQ71" s="24"/>
      <c r="DMR71" s="24"/>
      <c r="DMS71" s="24"/>
      <c r="DMT71" s="24"/>
      <c r="DMU71" s="24"/>
      <c r="DMV71" s="24"/>
      <c r="DMW71" s="24"/>
      <c r="DMX71" s="24"/>
      <c r="DMY71" s="24"/>
      <c r="DMZ71" s="24"/>
      <c r="DNA71" s="24"/>
      <c r="DNB71" s="24"/>
      <c r="DNC71" s="24"/>
      <c r="DND71" s="24"/>
      <c r="DNE71" s="24"/>
      <c r="DNF71" s="24"/>
      <c r="DNG71" s="24"/>
      <c r="DNH71" s="24"/>
      <c r="DNI71" s="24"/>
      <c r="DNJ71" s="24"/>
      <c r="DNK71" s="24"/>
      <c r="DNL71" s="24"/>
      <c r="DNM71" s="24"/>
      <c r="DNN71" s="24"/>
      <c r="DNO71" s="24"/>
      <c r="DNP71" s="24"/>
      <c r="DNQ71" s="24"/>
      <c r="DNR71" s="24"/>
      <c r="DNS71" s="24"/>
      <c r="DNT71" s="24"/>
      <c r="DNU71" s="24"/>
      <c r="DNV71" s="24"/>
      <c r="DNW71" s="24"/>
      <c r="DNX71" s="24"/>
      <c r="DNY71" s="24"/>
      <c r="DNZ71" s="24"/>
      <c r="DOA71" s="24"/>
      <c r="DOB71" s="24"/>
      <c r="DOC71" s="24"/>
      <c r="DOD71" s="24"/>
      <c r="DOE71" s="24"/>
      <c r="DOF71" s="24"/>
      <c r="DOG71" s="24"/>
      <c r="DOH71" s="24"/>
      <c r="DOI71" s="24"/>
      <c r="DOJ71" s="24"/>
      <c r="DOK71" s="24"/>
      <c r="DOL71" s="24"/>
      <c r="DOM71" s="24"/>
      <c r="DON71" s="24"/>
      <c r="DOO71" s="24"/>
      <c r="DOP71" s="24"/>
      <c r="DOQ71" s="24"/>
      <c r="DOR71" s="24"/>
      <c r="DOS71" s="24"/>
      <c r="DOT71" s="24"/>
      <c r="DOU71" s="24"/>
      <c r="DOV71" s="24"/>
      <c r="DOW71" s="24"/>
      <c r="DOX71" s="24"/>
      <c r="DOY71" s="24"/>
      <c r="DOZ71" s="24"/>
      <c r="DPA71" s="24"/>
      <c r="DPB71" s="24"/>
      <c r="DPC71" s="24"/>
      <c r="DPD71" s="24"/>
      <c r="DPE71" s="24"/>
      <c r="DPF71" s="24"/>
      <c r="DPG71" s="24"/>
      <c r="DPH71" s="24"/>
      <c r="DPI71" s="24"/>
      <c r="DPJ71" s="24"/>
      <c r="DPK71" s="24"/>
      <c r="DPL71" s="24"/>
      <c r="DPM71" s="24"/>
      <c r="DPN71" s="24"/>
      <c r="DPO71" s="24"/>
      <c r="DPP71" s="24"/>
      <c r="DPQ71" s="24"/>
      <c r="DPR71" s="24"/>
      <c r="DPS71" s="24"/>
      <c r="DPT71" s="24"/>
      <c r="DPU71" s="24"/>
      <c r="DPV71" s="24"/>
      <c r="DPW71" s="24"/>
      <c r="DPX71" s="24"/>
      <c r="DPY71" s="24"/>
      <c r="DPZ71" s="24"/>
      <c r="DQA71" s="24"/>
      <c r="DQB71" s="24"/>
      <c r="DQC71" s="24"/>
      <c r="DQD71" s="24"/>
      <c r="DQE71" s="24"/>
      <c r="DQF71" s="24"/>
      <c r="DQG71" s="24"/>
      <c r="DQH71" s="24"/>
      <c r="DQI71" s="24"/>
      <c r="DQJ71" s="24"/>
      <c r="DQK71" s="24"/>
      <c r="DQL71" s="24"/>
      <c r="DQM71" s="24"/>
      <c r="DQN71" s="24"/>
      <c r="DQO71" s="24"/>
      <c r="DQP71" s="24"/>
      <c r="DQQ71" s="24"/>
      <c r="DQR71" s="24"/>
      <c r="DQS71" s="24"/>
      <c r="DQT71" s="24"/>
      <c r="DQU71" s="24"/>
      <c r="DQV71" s="24"/>
      <c r="DQW71" s="24"/>
      <c r="DQX71" s="24"/>
      <c r="DQY71" s="24"/>
      <c r="DQZ71" s="24"/>
      <c r="DRA71" s="24"/>
      <c r="DRB71" s="24"/>
      <c r="DRC71" s="24"/>
      <c r="DRD71" s="24"/>
      <c r="DRE71" s="24"/>
      <c r="DRF71" s="24"/>
      <c r="DRG71" s="24"/>
      <c r="DRH71" s="24"/>
      <c r="DRI71" s="24"/>
      <c r="DRJ71" s="24"/>
      <c r="DRK71" s="24"/>
      <c r="DRL71" s="24"/>
      <c r="DRM71" s="24"/>
      <c r="DRN71" s="24"/>
      <c r="DRO71" s="24"/>
      <c r="DRP71" s="24"/>
      <c r="DRQ71" s="24"/>
      <c r="DRR71" s="24"/>
      <c r="DRS71" s="24"/>
      <c r="DRT71" s="24"/>
      <c r="DRU71" s="24"/>
      <c r="DRV71" s="24"/>
      <c r="DRW71" s="24"/>
      <c r="DRX71" s="24"/>
      <c r="DRY71" s="24"/>
      <c r="DRZ71" s="24"/>
      <c r="DSA71" s="24"/>
      <c r="DSB71" s="24"/>
      <c r="DSC71" s="24"/>
      <c r="DSD71" s="24"/>
      <c r="DSE71" s="24"/>
      <c r="DSF71" s="24"/>
      <c r="DSG71" s="24"/>
      <c r="DSH71" s="24"/>
      <c r="DSI71" s="24"/>
      <c r="DSJ71" s="24"/>
      <c r="DSK71" s="24"/>
      <c r="DSL71" s="24"/>
      <c r="DSM71" s="24"/>
      <c r="DSN71" s="24"/>
      <c r="DSO71" s="24"/>
      <c r="DSP71" s="24"/>
      <c r="DSQ71" s="24"/>
      <c r="DSR71" s="24"/>
      <c r="DSS71" s="24"/>
      <c r="DST71" s="24"/>
      <c r="DSU71" s="24"/>
      <c r="DSV71" s="24"/>
      <c r="DSW71" s="24"/>
      <c r="DSX71" s="24"/>
      <c r="DSY71" s="24"/>
      <c r="DSZ71" s="24"/>
      <c r="DTA71" s="24"/>
      <c r="DTB71" s="24"/>
      <c r="DTC71" s="24"/>
      <c r="DTD71" s="24"/>
      <c r="DTE71" s="24"/>
      <c r="DTF71" s="24"/>
      <c r="DTG71" s="24"/>
      <c r="DTH71" s="24"/>
      <c r="DTI71" s="24"/>
      <c r="DTJ71" s="24"/>
      <c r="DTK71" s="24"/>
      <c r="DTL71" s="24"/>
      <c r="DTM71" s="24"/>
      <c r="DTN71" s="24"/>
      <c r="DTO71" s="24"/>
      <c r="DTP71" s="24"/>
      <c r="DTQ71" s="24"/>
      <c r="DTR71" s="24"/>
      <c r="DTS71" s="24"/>
      <c r="DTT71" s="24"/>
      <c r="DTU71" s="24"/>
      <c r="DTV71" s="24"/>
      <c r="DTW71" s="24"/>
      <c r="DTX71" s="24"/>
      <c r="DTY71" s="24"/>
      <c r="DTZ71" s="24"/>
      <c r="DUA71" s="24"/>
      <c r="DUB71" s="24"/>
      <c r="DUC71" s="24"/>
      <c r="DUD71" s="24"/>
      <c r="DUE71" s="24"/>
      <c r="DUF71" s="24"/>
      <c r="DUG71" s="24"/>
      <c r="DUH71" s="24"/>
      <c r="DUI71" s="24"/>
      <c r="DUJ71" s="24"/>
      <c r="DUK71" s="24"/>
      <c r="DUL71" s="24"/>
      <c r="DUM71" s="24"/>
      <c r="DUN71" s="24"/>
      <c r="DUO71" s="24"/>
      <c r="DUP71" s="24"/>
      <c r="DUQ71" s="24"/>
      <c r="DUR71" s="24"/>
      <c r="DUS71" s="24"/>
      <c r="DUT71" s="24"/>
      <c r="DUU71" s="24"/>
      <c r="DUV71" s="24"/>
      <c r="DUW71" s="24"/>
      <c r="DUX71" s="24"/>
      <c r="DUY71" s="24"/>
      <c r="DUZ71" s="24"/>
      <c r="DVA71" s="24"/>
      <c r="DVB71" s="24"/>
      <c r="DVC71" s="24"/>
      <c r="DVD71" s="24"/>
      <c r="DVE71" s="24"/>
      <c r="DVF71" s="24"/>
      <c r="DVG71" s="24"/>
      <c r="DVH71" s="24"/>
      <c r="DVI71" s="24"/>
      <c r="DVJ71" s="24"/>
      <c r="DVK71" s="24"/>
      <c r="DVL71" s="24"/>
      <c r="DVM71" s="24"/>
      <c r="DVN71" s="24"/>
      <c r="DVO71" s="24"/>
      <c r="DVP71" s="24"/>
      <c r="DVQ71" s="24"/>
      <c r="DVR71" s="24"/>
      <c r="DVS71" s="24"/>
      <c r="DVT71" s="24"/>
      <c r="DVU71" s="24"/>
      <c r="DVV71" s="24"/>
      <c r="DVW71" s="24"/>
      <c r="DVX71" s="24"/>
      <c r="DVY71" s="24"/>
      <c r="DVZ71" s="24"/>
      <c r="DWA71" s="24"/>
      <c r="DWB71" s="24"/>
      <c r="DWC71" s="24"/>
      <c r="DWD71" s="24"/>
      <c r="DWE71" s="24"/>
      <c r="DWF71" s="24"/>
      <c r="DWG71" s="24"/>
      <c r="DWH71" s="24"/>
      <c r="DWI71" s="24"/>
      <c r="DWJ71" s="24"/>
      <c r="DWK71" s="24"/>
      <c r="DWL71" s="24"/>
      <c r="DWM71" s="24"/>
      <c r="DWN71" s="24"/>
      <c r="DWO71" s="24"/>
      <c r="DWP71" s="24"/>
      <c r="DWQ71" s="24"/>
      <c r="DWR71" s="24"/>
      <c r="DWS71" s="24"/>
      <c r="DWT71" s="24"/>
      <c r="DWU71" s="24"/>
      <c r="DWV71" s="24"/>
      <c r="DWW71" s="24"/>
      <c r="DWX71" s="24"/>
      <c r="DWY71" s="24"/>
      <c r="DWZ71" s="24"/>
      <c r="DXA71" s="24"/>
      <c r="DXB71" s="24"/>
      <c r="DXC71" s="24"/>
      <c r="DXD71" s="24"/>
      <c r="DXE71" s="24"/>
      <c r="DXF71" s="24"/>
      <c r="DXG71" s="24"/>
      <c r="DXH71" s="24"/>
      <c r="DXI71" s="24"/>
      <c r="DXJ71" s="24"/>
      <c r="DXK71" s="24"/>
      <c r="DXL71" s="24"/>
      <c r="DXM71" s="24"/>
      <c r="DXN71" s="24"/>
      <c r="DXO71" s="24"/>
      <c r="DXP71" s="24"/>
      <c r="DXQ71" s="24"/>
      <c r="DXR71" s="24"/>
      <c r="DXS71" s="24"/>
      <c r="DXT71" s="24"/>
      <c r="DXU71" s="24"/>
      <c r="DXV71" s="24"/>
      <c r="DXW71" s="24"/>
      <c r="DXX71" s="24"/>
      <c r="DXY71" s="24"/>
      <c r="DXZ71" s="24"/>
      <c r="DYA71" s="24"/>
      <c r="DYB71" s="24"/>
      <c r="DYC71" s="24"/>
      <c r="DYD71" s="24"/>
      <c r="DYE71" s="24"/>
      <c r="DYF71" s="24"/>
      <c r="DYG71" s="24"/>
      <c r="DYH71" s="24"/>
      <c r="DYI71" s="24"/>
      <c r="DYJ71" s="24"/>
      <c r="DYK71" s="24"/>
      <c r="DYL71" s="24"/>
      <c r="DYM71" s="24"/>
      <c r="DYN71" s="24"/>
      <c r="DYO71" s="24"/>
      <c r="DYP71" s="24"/>
      <c r="DYQ71" s="24"/>
      <c r="DYR71" s="24"/>
      <c r="DYS71" s="24"/>
      <c r="DYT71" s="24"/>
      <c r="DYU71" s="24"/>
      <c r="DYV71" s="24"/>
      <c r="DYW71" s="24"/>
      <c r="DYX71" s="24"/>
      <c r="DYY71" s="24"/>
      <c r="DYZ71" s="24"/>
      <c r="DZA71" s="24"/>
      <c r="DZB71" s="24"/>
      <c r="DZC71" s="24"/>
      <c r="DZD71" s="24"/>
      <c r="DZE71" s="24"/>
      <c r="DZF71" s="24"/>
      <c r="DZG71" s="24"/>
      <c r="DZH71" s="24"/>
      <c r="DZI71" s="24"/>
      <c r="DZJ71" s="24"/>
      <c r="DZK71" s="24"/>
      <c r="DZL71" s="24"/>
      <c r="DZM71" s="24"/>
      <c r="DZN71" s="24"/>
      <c r="DZO71" s="24"/>
      <c r="DZP71" s="24"/>
      <c r="DZQ71" s="24"/>
      <c r="DZR71" s="24"/>
      <c r="DZS71" s="24"/>
      <c r="DZT71" s="24"/>
      <c r="DZU71" s="24"/>
      <c r="DZV71" s="24"/>
      <c r="DZW71" s="24"/>
      <c r="DZX71" s="24"/>
      <c r="DZY71" s="24"/>
      <c r="DZZ71" s="24"/>
      <c r="EAA71" s="24"/>
      <c r="EAB71" s="24"/>
      <c r="EAC71" s="24"/>
      <c r="EAD71" s="24"/>
      <c r="EAE71" s="24"/>
      <c r="EAF71" s="24"/>
      <c r="EAG71" s="24"/>
      <c r="EAH71" s="24"/>
      <c r="EAI71" s="24"/>
      <c r="EAJ71" s="24"/>
      <c r="EAK71" s="24"/>
      <c r="EAL71" s="24"/>
      <c r="EAM71" s="24"/>
      <c r="EAN71" s="24"/>
      <c r="EAO71" s="24"/>
      <c r="EAP71" s="24"/>
      <c r="EAQ71" s="24"/>
      <c r="EAR71" s="24"/>
      <c r="EAS71" s="24"/>
      <c r="EAT71" s="24"/>
      <c r="EAU71" s="24"/>
      <c r="EAV71" s="24"/>
      <c r="EAW71" s="24"/>
      <c r="EAX71" s="24"/>
      <c r="EAY71" s="24"/>
      <c r="EAZ71" s="24"/>
      <c r="EBA71" s="24"/>
      <c r="EBB71" s="24"/>
      <c r="EBC71" s="24"/>
      <c r="EBD71" s="24"/>
      <c r="EBE71" s="24"/>
      <c r="EBF71" s="24"/>
      <c r="EBG71" s="24"/>
      <c r="EBH71" s="24"/>
      <c r="EBI71" s="24"/>
      <c r="EBJ71" s="24"/>
      <c r="EBK71" s="24"/>
      <c r="EBL71" s="24"/>
      <c r="EBM71" s="24"/>
      <c r="EBN71" s="24"/>
      <c r="EBO71" s="24"/>
      <c r="EBP71" s="24"/>
      <c r="EBQ71" s="24"/>
      <c r="EBR71" s="24"/>
      <c r="EBS71" s="24"/>
      <c r="EBT71" s="24"/>
      <c r="EBU71" s="24"/>
      <c r="EBV71" s="24"/>
      <c r="EBW71" s="24"/>
      <c r="EBX71" s="24"/>
      <c r="EBY71" s="24"/>
      <c r="EBZ71" s="24"/>
      <c r="ECA71" s="24"/>
      <c r="ECB71" s="24"/>
      <c r="ECC71" s="24"/>
      <c r="ECD71" s="24"/>
      <c r="ECE71" s="24"/>
      <c r="ECF71" s="24"/>
      <c r="ECG71" s="24"/>
      <c r="ECH71" s="24"/>
      <c r="ECI71" s="24"/>
      <c r="ECJ71" s="24"/>
      <c r="ECK71" s="24"/>
      <c r="ECL71" s="24"/>
      <c r="ECM71" s="24"/>
      <c r="ECN71" s="24"/>
      <c r="ECO71" s="24"/>
      <c r="ECP71" s="24"/>
      <c r="ECQ71" s="24"/>
      <c r="ECR71" s="24"/>
      <c r="ECS71" s="24"/>
      <c r="ECT71" s="24"/>
      <c r="ECU71" s="24"/>
      <c r="ECV71" s="24"/>
      <c r="ECW71" s="24"/>
      <c r="ECX71" s="24"/>
      <c r="ECY71" s="24"/>
      <c r="ECZ71" s="24"/>
      <c r="EDA71" s="24"/>
      <c r="EDB71" s="24"/>
      <c r="EDC71" s="24"/>
      <c r="EDD71" s="24"/>
      <c r="EDE71" s="24"/>
      <c r="EDF71" s="24"/>
      <c r="EDG71" s="24"/>
      <c r="EDH71" s="24"/>
      <c r="EDI71" s="24"/>
      <c r="EDJ71" s="24"/>
      <c r="EDK71" s="24"/>
      <c r="EDL71" s="24"/>
      <c r="EDM71" s="24"/>
      <c r="EDN71" s="24"/>
      <c r="EDO71" s="24"/>
      <c r="EDP71" s="24"/>
      <c r="EDQ71" s="24"/>
      <c r="EDR71" s="24"/>
      <c r="EDS71" s="24"/>
      <c r="EDT71" s="24"/>
      <c r="EDU71" s="24"/>
      <c r="EDV71" s="24"/>
      <c r="EDW71" s="24"/>
      <c r="EDX71" s="24"/>
      <c r="EDY71" s="24"/>
      <c r="EDZ71" s="24"/>
      <c r="EEA71" s="24"/>
      <c r="EEB71" s="24"/>
      <c r="EEC71" s="24"/>
      <c r="EED71" s="24"/>
      <c r="EEE71" s="24"/>
      <c r="EEF71" s="24"/>
      <c r="EEG71" s="24"/>
      <c r="EEH71" s="24"/>
      <c r="EEI71" s="24"/>
      <c r="EEJ71" s="24"/>
      <c r="EEK71" s="24"/>
      <c r="EEL71" s="24"/>
      <c r="EEM71" s="24"/>
      <c r="EEN71" s="24"/>
      <c r="EEO71" s="24"/>
      <c r="EEP71" s="24"/>
      <c r="EEQ71" s="24"/>
      <c r="EER71" s="24"/>
      <c r="EES71" s="24"/>
      <c r="EET71" s="24"/>
      <c r="EEU71" s="24"/>
      <c r="EEV71" s="24"/>
      <c r="EEW71" s="24"/>
      <c r="EEX71" s="24"/>
      <c r="EEY71" s="24"/>
      <c r="EEZ71" s="24"/>
      <c r="EFA71" s="24"/>
      <c r="EFB71" s="24"/>
      <c r="EFC71" s="24"/>
      <c r="EFD71" s="24"/>
      <c r="EFE71" s="24"/>
      <c r="EFF71" s="24"/>
      <c r="EFG71" s="24"/>
      <c r="EFH71" s="24"/>
      <c r="EFI71" s="24"/>
      <c r="EFJ71" s="24"/>
      <c r="EFK71" s="24"/>
      <c r="EFL71" s="24"/>
      <c r="EFM71" s="24"/>
      <c r="EFN71" s="24"/>
      <c r="EFO71" s="24"/>
      <c r="EFP71" s="24"/>
      <c r="EFQ71" s="24"/>
      <c r="EFR71" s="24"/>
      <c r="EFS71" s="24"/>
      <c r="EFT71" s="24"/>
      <c r="EFU71" s="24"/>
      <c r="EFV71" s="24"/>
      <c r="EFW71" s="24"/>
      <c r="EFX71" s="24"/>
      <c r="EFY71" s="24"/>
      <c r="EFZ71" s="24"/>
      <c r="EGA71" s="24"/>
      <c r="EGB71" s="24"/>
      <c r="EGC71" s="24"/>
      <c r="EGD71" s="24"/>
      <c r="EGE71" s="24"/>
      <c r="EGF71" s="24"/>
      <c r="EGG71" s="24"/>
      <c r="EGH71" s="24"/>
      <c r="EGI71" s="24"/>
      <c r="EGJ71" s="24"/>
      <c r="EGK71" s="24"/>
      <c r="EGL71" s="24"/>
      <c r="EGM71" s="24"/>
      <c r="EGN71" s="24"/>
      <c r="EGO71" s="24"/>
      <c r="EGP71" s="24"/>
      <c r="EGQ71" s="24"/>
      <c r="EGR71" s="24"/>
      <c r="EGS71" s="24"/>
      <c r="EGT71" s="24"/>
      <c r="EGU71" s="24"/>
      <c r="EGV71" s="24"/>
      <c r="EGW71" s="24"/>
      <c r="EGX71" s="24"/>
      <c r="EGY71" s="24"/>
      <c r="EGZ71" s="24"/>
      <c r="EHA71" s="24"/>
      <c r="EHB71" s="24"/>
      <c r="EHC71" s="24"/>
      <c r="EHD71" s="24"/>
      <c r="EHE71" s="24"/>
      <c r="EHF71" s="24"/>
      <c r="EHG71" s="24"/>
      <c r="EHH71" s="24"/>
      <c r="EHI71" s="24"/>
      <c r="EHJ71" s="24"/>
      <c r="EHK71" s="24"/>
      <c r="EHL71" s="24"/>
      <c r="EHM71" s="24"/>
      <c r="EHN71" s="24"/>
      <c r="EHO71" s="24"/>
      <c r="EHP71" s="24"/>
      <c r="EHQ71" s="24"/>
      <c r="EHR71" s="24"/>
      <c r="EHS71" s="24"/>
      <c r="EHT71" s="24"/>
      <c r="EHU71" s="24"/>
      <c r="EHV71" s="24"/>
      <c r="EHW71" s="24"/>
      <c r="EHX71" s="24"/>
      <c r="EHY71" s="24"/>
      <c r="EHZ71" s="24"/>
      <c r="EIA71" s="24"/>
      <c r="EIB71" s="24"/>
      <c r="EIC71" s="24"/>
      <c r="EID71" s="24"/>
      <c r="EIE71" s="24"/>
      <c r="EIF71" s="24"/>
      <c r="EIG71" s="24"/>
      <c r="EIH71" s="24"/>
      <c r="EII71" s="24"/>
      <c r="EIJ71" s="24"/>
      <c r="EIK71" s="24"/>
      <c r="EIL71" s="24"/>
      <c r="EIM71" s="24"/>
      <c r="EIN71" s="24"/>
      <c r="EIO71" s="24"/>
      <c r="EIP71" s="24"/>
      <c r="EIQ71" s="24"/>
      <c r="EIR71" s="24"/>
      <c r="EIS71" s="24"/>
      <c r="EIT71" s="24"/>
      <c r="EIU71" s="24"/>
      <c r="EIV71" s="24"/>
      <c r="EIW71" s="24"/>
      <c r="EIX71" s="24"/>
      <c r="EIY71" s="24"/>
      <c r="EIZ71" s="24"/>
      <c r="EJA71" s="24"/>
      <c r="EJB71" s="24"/>
      <c r="EJC71" s="24"/>
      <c r="EJD71" s="24"/>
      <c r="EJE71" s="24"/>
      <c r="EJF71" s="24"/>
      <c r="EJG71" s="24"/>
      <c r="EJH71" s="24"/>
      <c r="EJI71" s="24"/>
      <c r="EJJ71" s="24"/>
      <c r="EJK71" s="24"/>
      <c r="EJL71" s="24"/>
      <c r="EJM71" s="24"/>
      <c r="EJN71" s="24"/>
      <c r="EJO71" s="24"/>
      <c r="EJP71" s="24"/>
      <c r="EJQ71" s="24"/>
      <c r="EJR71" s="24"/>
      <c r="EJS71" s="24"/>
      <c r="EJT71" s="24"/>
      <c r="EJU71" s="24"/>
      <c r="EJV71" s="24"/>
      <c r="EJW71" s="24"/>
      <c r="EJX71" s="24"/>
      <c r="EJY71" s="24"/>
      <c r="EJZ71" s="24"/>
      <c r="EKA71" s="24"/>
      <c r="EKB71" s="24"/>
      <c r="EKC71" s="24"/>
      <c r="EKD71" s="24"/>
      <c r="EKE71" s="24"/>
      <c r="EKF71" s="24"/>
      <c r="EKG71" s="24"/>
      <c r="EKH71" s="24"/>
      <c r="EKI71" s="24"/>
      <c r="EKJ71" s="24"/>
      <c r="EKK71" s="24"/>
      <c r="EKL71" s="24"/>
      <c r="EKM71" s="24"/>
      <c r="EKN71" s="24"/>
      <c r="EKO71" s="24"/>
      <c r="EKP71" s="24"/>
      <c r="EKQ71" s="24"/>
      <c r="EKR71" s="24"/>
      <c r="EKS71" s="24"/>
      <c r="EKT71" s="24"/>
      <c r="EKU71" s="24"/>
      <c r="EKV71" s="24"/>
      <c r="EKW71" s="24"/>
      <c r="EKX71" s="24"/>
      <c r="EKY71" s="24"/>
      <c r="EKZ71" s="24"/>
      <c r="ELA71" s="24"/>
      <c r="ELB71" s="24"/>
      <c r="ELC71" s="24"/>
      <c r="ELD71" s="24"/>
      <c r="ELE71" s="24"/>
      <c r="ELF71" s="24"/>
      <c r="ELG71" s="24"/>
      <c r="ELH71" s="24"/>
      <c r="ELI71" s="24"/>
      <c r="ELJ71" s="24"/>
      <c r="ELK71" s="24"/>
      <c r="ELL71" s="24"/>
      <c r="ELM71" s="24"/>
      <c r="ELN71" s="24"/>
      <c r="ELO71" s="24"/>
      <c r="ELP71" s="24"/>
      <c r="ELQ71" s="24"/>
      <c r="ELR71" s="24"/>
      <c r="ELS71" s="24"/>
      <c r="ELT71" s="24"/>
      <c r="ELU71" s="24"/>
      <c r="ELV71" s="24"/>
      <c r="ELW71" s="24"/>
      <c r="ELX71" s="24"/>
      <c r="ELY71" s="24"/>
      <c r="ELZ71" s="24"/>
      <c r="EMA71" s="24"/>
      <c r="EMB71" s="24"/>
      <c r="EMC71" s="24"/>
      <c r="EMD71" s="24"/>
      <c r="EME71" s="24"/>
      <c r="EMF71" s="24"/>
      <c r="EMG71" s="24"/>
      <c r="EMH71" s="24"/>
      <c r="EMI71" s="24"/>
      <c r="EMJ71" s="24"/>
      <c r="EMK71" s="24"/>
      <c r="EML71" s="24"/>
      <c r="EMM71" s="24"/>
      <c r="EMN71" s="24"/>
      <c r="EMO71" s="24"/>
      <c r="EMP71" s="24"/>
      <c r="EMQ71" s="24"/>
      <c r="EMR71" s="24"/>
      <c r="EMS71" s="24"/>
      <c r="EMT71" s="24"/>
      <c r="EMU71" s="24"/>
      <c r="EMV71" s="24"/>
      <c r="EMW71" s="24"/>
      <c r="EMX71" s="24"/>
      <c r="EMY71" s="24"/>
      <c r="EMZ71" s="24"/>
      <c r="ENA71" s="24"/>
      <c r="ENB71" s="24"/>
      <c r="ENC71" s="24"/>
      <c r="END71" s="24"/>
      <c r="ENE71" s="24"/>
      <c r="ENF71" s="24"/>
      <c r="ENG71" s="24"/>
      <c r="ENH71" s="24"/>
      <c r="ENI71" s="24"/>
      <c r="ENJ71" s="24"/>
      <c r="ENK71" s="24"/>
      <c r="ENL71" s="24"/>
      <c r="ENM71" s="24"/>
      <c r="ENN71" s="24"/>
      <c r="ENO71" s="24"/>
      <c r="ENP71" s="24"/>
      <c r="ENQ71" s="24"/>
      <c r="ENR71" s="24"/>
      <c r="ENS71" s="24"/>
      <c r="ENT71" s="24"/>
      <c r="ENU71" s="24"/>
      <c r="ENV71" s="24"/>
      <c r="ENW71" s="24"/>
      <c r="ENX71" s="24"/>
      <c r="ENY71" s="24"/>
      <c r="ENZ71" s="24"/>
      <c r="EOA71" s="24"/>
      <c r="EOB71" s="24"/>
      <c r="EOC71" s="24"/>
      <c r="EOD71" s="24"/>
      <c r="EOE71" s="24"/>
      <c r="EOF71" s="24"/>
      <c r="EOG71" s="24"/>
      <c r="EOH71" s="24"/>
      <c r="EOI71" s="24"/>
      <c r="EOJ71" s="24"/>
      <c r="EOK71" s="24"/>
      <c r="EOL71" s="24"/>
      <c r="EOM71" s="24"/>
      <c r="EON71" s="24"/>
      <c r="EOO71" s="24"/>
      <c r="EOP71" s="24"/>
      <c r="EOQ71" s="24"/>
      <c r="EOR71" s="24"/>
      <c r="EOS71" s="24"/>
      <c r="EOT71" s="24"/>
      <c r="EOU71" s="24"/>
      <c r="EOV71" s="24"/>
      <c r="EOW71" s="24"/>
      <c r="EOX71" s="24"/>
      <c r="EOY71" s="24"/>
      <c r="EOZ71" s="24"/>
      <c r="EPA71" s="24"/>
      <c r="EPB71" s="24"/>
      <c r="EPC71" s="24"/>
      <c r="EPD71" s="24"/>
      <c r="EPE71" s="24"/>
      <c r="EPF71" s="24"/>
      <c r="EPG71" s="24"/>
      <c r="EPH71" s="24"/>
      <c r="EPI71" s="24"/>
      <c r="EPJ71" s="24"/>
      <c r="EPK71" s="24"/>
      <c r="EPL71" s="24"/>
      <c r="EPM71" s="24"/>
      <c r="EPN71" s="24"/>
      <c r="EPO71" s="24"/>
      <c r="EPP71" s="24"/>
      <c r="EPQ71" s="24"/>
      <c r="EPR71" s="24"/>
      <c r="EPS71" s="24"/>
      <c r="EPT71" s="24"/>
      <c r="EPU71" s="24"/>
      <c r="EPV71" s="24"/>
      <c r="EPW71" s="24"/>
      <c r="EPX71" s="24"/>
      <c r="EPY71" s="24"/>
      <c r="EPZ71" s="24"/>
      <c r="EQA71" s="24"/>
      <c r="EQB71" s="24"/>
      <c r="EQC71" s="24"/>
      <c r="EQD71" s="24"/>
      <c r="EQE71" s="24"/>
      <c r="EQF71" s="24"/>
      <c r="EQG71" s="24"/>
      <c r="EQH71" s="24"/>
      <c r="EQI71" s="24"/>
      <c r="EQJ71" s="24"/>
      <c r="EQK71" s="24"/>
      <c r="EQL71" s="24"/>
      <c r="EQM71" s="24"/>
      <c r="EQN71" s="24"/>
      <c r="EQO71" s="24"/>
      <c r="EQP71" s="24"/>
      <c r="EQQ71" s="24"/>
      <c r="EQR71" s="24"/>
      <c r="EQS71" s="24"/>
      <c r="EQT71" s="24"/>
      <c r="EQU71" s="24"/>
      <c r="EQV71" s="24"/>
      <c r="EQW71" s="24"/>
      <c r="EQX71" s="24"/>
      <c r="EQY71" s="24"/>
      <c r="EQZ71" s="24"/>
      <c r="ERA71" s="24"/>
      <c r="ERB71" s="24"/>
      <c r="ERC71" s="24"/>
      <c r="ERD71" s="24"/>
      <c r="ERE71" s="24"/>
      <c r="ERF71" s="24"/>
      <c r="ERG71" s="24"/>
      <c r="ERH71" s="24"/>
      <c r="ERI71" s="24"/>
      <c r="ERJ71" s="24"/>
      <c r="ERK71" s="24"/>
      <c r="ERL71" s="24"/>
      <c r="ERM71" s="24"/>
      <c r="ERN71" s="24"/>
      <c r="ERO71" s="24"/>
      <c r="ERP71" s="24"/>
      <c r="ERQ71" s="24"/>
      <c r="ERR71" s="24"/>
      <c r="ERS71" s="24"/>
      <c r="ERT71" s="24"/>
      <c r="ERU71" s="24"/>
      <c r="ERV71" s="24"/>
      <c r="ERW71" s="24"/>
      <c r="ERX71" s="24"/>
      <c r="ERY71" s="24"/>
      <c r="ERZ71" s="24"/>
      <c r="ESA71" s="24"/>
      <c r="ESB71" s="24"/>
      <c r="ESC71" s="24"/>
      <c r="ESD71" s="24"/>
      <c r="ESE71" s="24"/>
      <c r="ESF71" s="24"/>
      <c r="ESG71" s="24"/>
      <c r="ESH71" s="24"/>
      <c r="ESI71" s="24"/>
      <c r="ESJ71" s="24"/>
      <c r="ESK71" s="24"/>
      <c r="ESL71" s="24"/>
      <c r="ESM71" s="24"/>
      <c r="ESN71" s="24"/>
      <c r="ESO71" s="24"/>
      <c r="ESP71" s="24"/>
      <c r="ESQ71" s="24"/>
      <c r="ESR71" s="24"/>
      <c r="ESS71" s="24"/>
      <c r="EST71" s="24"/>
      <c r="ESU71" s="24"/>
      <c r="ESV71" s="24"/>
      <c r="ESW71" s="24"/>
      <c r="ESX71" s="24"/>
      <c r="ESY71" s="24"/>
      <c r="ESZ71" s="24"/>
      <c r="ETA71" s="24"/>
      <c r="ETB71" s="24"/>
      <c r="ETC71" s="24"/>
      <c r="ETD71" s="24"/>
      <c r="ETE71" s="24"/>
      <c r="ETF71" s="24"/>
      <c r="ETG71" s="24"/>
      <c r="ETH71" s="24"/>
      <c r="ETI71" s="24"/>
      <c r="ETJ71" s="24"/>
      <c r="ETK71" s="24"/>
      <c r="ETL71" s="24"/>
      <c r="ETM71" s="24"/>
      <c r="ETN71" s="24"/>
      <c r="ETO71" s="24"/>
      <c r="ETP71" s="24"/>
      <c r="ETQ71" s="24"/>
      <c r="ETR71" s="24"/>
      <c r="ETS71" s="24"/>
      <c r="ETT71" s="24"/>
      <c r="ETU71" s="24"/>
      <c r="ETV71" s="24"/>
      <c r="ETW71" s="24"/>
      <c r="ETX71" s="24"/>
      <c r="ETY71" s="24"/>
      <c r="ETZ71" s="24"/>
      <c r="EUA71" s="24"/>
      <c r="EUB71" s="24"/>
      <c r="EUC71" s="24"/>
      <c r="EUD71" s="24"/>
      <c r="EUE71" s="24"/>
      <c r="EUF71" s="24"/>
      <c r="EUG71" s="24"/>
      <c r="EUH71" s="24"/>
      <c r="EUI71" s="24"/>
      <c r="EUJ71" s="24"/>
      <c r="EUK71" s="24"/>
      <c r="EUL71" s="24"/>
      <c r="EUM71" s="24"/>
      <c r="EUN71" s="24"/>
      <c r="EUO71" s="24"/>
      <c r="EUP71" s="24"/>
      <c r="EUQ71" s="24"/>
      <c r="EUR71" s="24"/>
      <c r="EUS71" s="24"/>
      <c r="EUT71" s="24"/>
      <c r="EUU71" s="24"/>
      <c r="EUV71" s="24"/>
      <c r="EUW71" s="24"/>
      <c r="EUX71" s="24"/>
      <c r="EUY71" s="24"/>
      <c r="EUZ71" s="24"/>
      <c r="EVA71" s="24"/>
      <c r="EVB71" s="24"/>
      <c r="EVC71" s="24"/>
      <c r="EVD71" s="24"/>
      <c r="EVE71" s="24"/>
      <c r="EVF71" s="24"/>
      <c r="EVG71" s="24"/>
      <c r="EVH71" s="24"/>
      <c r="EVI71" s="24"/>
      <c r="EVJ71" s="24"/>
      <c r="EVK71" s="24"/>
      <c r="EVL71" s="24"/>
      <c r="EVM71" s="24"/>
      <c r="EVN71" s="24"/>
      <c r="EVO71" s="24"/>
      <c r="EVP71" s="24"/>
      <c r="EVQ71" s="24"/>
      <c r="EVR71" s="24"/>
      <c r="EVS71" s="24"/>
      <c r="EVT71" s="24"/>
      <c r="EVU71" s="24"/>
      <c r="EVV71" s="24"/>
      <c r="EVW71" s="24"/>
      <c r="EVX71" s="24"/>
      <c r="EVY71" s="24"/>
      <c r="EVZ71" s="24"/>
      <c r="EWA71" s="24"/>
      <c r="EWB71" s="24"/>
      <c r="EWC71" s="24"/>
      <c r="EWD71" s="24"/>
      <c r="EWE71" s="24"/>
      <c r="EWF71" s="24"/>
      <c r="EWG71" s="24"/>
      <c r="EWH71" s="24"/>
      <c r="EWI71" s="24"/>
      <c r="EWJ71" s="24"/>
      <c r="EWK71" s="24"/>
      <c r="EWL71" s="24"/>
      <c r="EWM71" s="24"/>
      <c r="EWN71" s="24"/>
      <c r="EWO71" s="24"/>
      <c r="EWP71" s="24"/>
      <c r="EWQ71" s="24"/>
      <c r="EWR71" s="24"/>
      <c r="EWS71" s="24"/>
      <c r="EWT71" s="24"/>
      <c r="EWU71" s="24"/>
      <c r="EWV71" s="24"/>
      <c r="EWW71" s="24"/>
      <c r="EWX71" s="24"/>
      <c r="EWY71" s="24"/>
      <c r="EWZ71" s="24"/>
      <c r="EXA71" s="24"/>
      <c r="EXB71" s="24"/>
      <c r="EXC71" s="24"/>
      <c r="EXD71" s="24"/>
      <c r="EXE71" s="24"/>
      <c r="EXF71" s="24"/>
      <c r="EXG71" s="24"/>
      <c r="EXH71" s="24"/>
      <c r="EXI71" s="24"/>
      <c r="EXJ71" s="24"/>
      <c r="EXK71" s="24"/>
      <c r="EXL71" s="24"/>
      <c r="EXM71" s="24"/>
      <c r="EXN71" s="24"/>
      <c r="EXO71" s="24"/>
      <c r="EXP71" s="24"/>
      <c r="EXQ71" s="24"/>
      <c r="EXR71" s="24"/>
      <c r="EXS71" s="24"/>
      <c r="EXT71" s="24"/>
      <c r="EXU71" s="24"/>
      <c r="EXV71" s="24"/>
      <c r="EXW71" s="24"/>
      <c r="EXX71" s="24"/>
      <c r="EXY71" s="24"/>
      <c r="EXZ71" s="24"/>
      <c r="EYA71" s="24"/>
      <c r="EYB71" s="24"/>
      <c r="EYC71" s="24"/>
      <c r="EYD71" s="24"/>
      <c r="EYE71" s="24"/>
      <c r="EYF71" s="24"/>
      <c r="EYG71" s="24"/>
      <c r="EYH71" s="24"/>
      <c r="EYI71" s="24"/>
      <c r="EYJ71" s="24"/>
      <c r="EYK71" s="24"/>
      <c r="EYL71" s="24"/>
      <c r="EYM71" s="24"/>
      <c r="EYN71" s="24"/>
      <c r="EYO71" s="24"/>
      <c r="EYP71" s="24"/>
      <c r="EYQ71" s="24"/>
      <c r="EYR71" s="24"/>
      <c r="EYS71" s="24"/>
      <c r="EYT71" s="24"/>
      <c r="EYU71" s="24"/>
      <c r="EYV71" s="24"/>
      <c r="EYW71" s="24"/>
      <c r="EYX71" s="24"/>
      <c r="EYY71" s="24"/>
      <c r="EYZ71" s="24"/>
      <c r="EZA71" s="24"/>
      <c r="EZB71" s="24"/>
      <c r="EZC71" s="24"/>
      <c r="EZD71" s="24"/>
      <c r="EZE71" s="24"/>
      <c r="EZF71" s="24"/>
      <c r="EZG71" s="24"/>
      <c r="EZH71" s="24"/>
      <c r="EZI71" s="24"/>
      <c r="EZJ71" s="24"/>
      <c r="EZK71" s="24"/>
      <c r="EZL71" s="24"/>
      <c r="EZM71" s="24"/>
      <c r="EZN71" s="24"/>
      <c r="EZO71" s="24"/>
      <c r="EZP71" s="24"/>
      <c r="EZQ71" s="24"/>
      <c r="EZR71" s="24"/>
      <c r="EZS71" s="24"/>
      <c r="EZT71" s="24"/>
      <c r="EZU71" s="24"/>
      <c r="EZV71" s="24"/>
      <c r="EZW71" s="24"/>
      <c r="EZX71" s="24"/>
      <c r="EZY71" s="24"/>
      <c r="EZZ71" s="24"/>
      <c r="FAA71" s="24"/>
      <c r="FAB71" s="24"/>
      <c r="FAC71" s="24"/>
      <c r="FAD71" s="24"/>
      <c r="FAE71" s="24"/>
      <c r="FAF71" s="24"/>
      <c r="FAG71" s="24"/>
      <c r="FAH71" s="24"/>
      <c r="FAI71" s="24"/>
      <c r="FAJ71" s="24"/>
      <c r="FAK71" s="24"/>
      <c r="FAL71" s="24"/>
      <c r="FAM71" s="24"/>
      <c r="FAN71" s="24"/>
      <c r="FAO71" s="24"/>
      <c r="FAP71" s="24"/>
      <c r="FAQ71" s="24"/>
      <c r="FAR71" s="24"/>
      <c r="FAS71" s="24"/>
      <c r="FAT71" s="24"/>
      <c r="FAU71" s="24"/>
      <c r="FAV71" s="24"/>
      <c r="FAW71" s="24"/>
      <c r="FAX71" s="24"/>
      <c r="FAY71" s="24"/>
      <c r="FAZ71" s="24"/>
      <c r="FBA71" s="24"/>
      <c r="FBB71" s="24"/>
      <c r="FBC71" s="24"/>
      <c r="FBD71" s="24"/>
      <c r="FBE71" s="24"/>
      <c r="FBF71" s="24"/>
      <c r="FBG71" s="24"/>
      <c r="FBH71" s="24"/>
      <c r="FBI71" s="24"/>
      <c r="FBJ71" s="24"/>
      <c r="FBK71" s="24"/>
      <c r="FBL71" s="24"/>
      <c r="FBM71" s="24"/>
      <c r="FBN71" s="24"/>
      <c r="FBO71" s="24"/>
      <c r="FBP71" s="24"/>
      <c r="FBQ71" s="24"/>
      <c r="FBR71" s="24"/>
      <c r="FBS71" s="24"/>
      <c r="FBT71" s="24"/>
      <c r="FBU71" s="24"/>
      <c r="FBV71" s="24"/>
      <c r="FBW71" s="24"/>
      <c r="FBX71" s="24"/>
      <c r="FBY71" s="24"/>
      <c r="FBZ71" s="24"/>
      <c r="FCA71" s="24"/>
      <c r="FCB71" s="24"/>
      <c r="FCC71" s="24"/>
      <c r="FCD71" s="24"/>
      <c r="FCE71" s="24"/>
      <c r="FCF71" s="24"/>
      <c r="FCG71" s="24"/>
      <c r="FCH71" s="24"/>
      <c r="FCI71" s="24"/>
      <c r="FCJ71" s="24"/>
      <c r="FCK71" s="24"/>
      <c r="FCL71" s="24"/>
      <c r="FCM71" s="24"/>
      <c r="FCN71" s="24"/>
      <c r="FCO71" s="24"/>
      <c r="FCP71" s="24"/>
      <c r="FCQ71" s="24"/>
      <c r="FCR71" s="24"/>
      <c r="FCS71" s="24"/>
      <c r="FCT71" s="24"/>
      <c r="FCU71" s="24"/>
      <c r="FCV71" s="24"/>
      <c r="FCW71" s="24"/>
      <c r="FCX71" s="24"/>
      <c r="FCY71" s="24"/>
      <c r="FCZ71" s="24"/>
      <c r="FDA71" s="24"/>
      <c r="FDB71" s="24"/>
      <c r="FDC71" s="24"/>
      <c r="FDD71" s="24"/>
      <c r="FDE71" s="24"/>
      <c r="FDF71" s="24"/>
      <c r="FDG71" s="24"/>
      <c r="FDH71" s="24"/>
      <c r="FDI71" s="24"/>
      <c r="FDJ71" s="24"/>
      <c r="FDK71" s="24"/>
      <c r="FDL71" s="24"/>
      <c r="FDM71" s="24"/>
      <c r="FDN71" s="24"/>
      <c r="FDO71" s="24"/>
      <c r="FDP71" s="24"/>
      <c r="FDQ71" s="24"/>
      <c r="FDR71" s="24"/>
      <c r="FDS71" s="24"/>
      <c r="FDT71" s="24"/>
      <c r="FDU71" s="24"/>
      <c r="FDV71" s="24"/>
      <c r="FDW71" s="24"/>
      <c r="FDX71" s="24"/>
      <c r="FDY71" s="24"/>
      <c r="FDZ71" s="24"/>
      <c r="FEA71" s="24"/>
      <c r="FEB71" s="24"/>
      <c r="FEC71" s="24"/>
      <c r="FED71" s="24"/>
      <c r="FEE71" s="24"/>
      <c r="FEF71" s="24"/>
      <c r="FEG71" s="24"/>
      <c r="FEH71" s="24"/>
      <c r="FEI71" s="24"/>
      <c r="FEJ71" s="24"/>
      <c r="FEK71" s="24"/>
      <c r="FEL71" s="24"/>
      <c r="FEM71" s="24"/>
      <c r="FEN71" s="24"/>
      <c r="FEO71" s="24"/>
      <c r="FEP71" s="24"/>
      <c r="FEQ71" s="24"/>
      <c r="FER71" s="24"/>
      <c r="FES71" s="24"/>
      <c r="FET71" s="24"/>
      <c r="FEU71" s="24"/>
      <c r="FEV71" s="24"/>
      <c r="FEW71" s="24"/>
      <c r="FEX71" s="24"/>
      <c r="FEY71" s="24"/>
      <c r="FEZ71" s="24"/>
      <c r="FFA71" s="24"/>
      <c r="FFB71" s="24"/>
      <c r="FFC71" s="24"/>
      <c r="FFD71" s="24"/>
      <c r="FFE71" s="24"/>
      <c r="FFF71" s="24"/>
      <c r="FFG71" s="24"/>
      <c r="FFH71" s="24"/>
      <c r="FFI71" s="24"/>
      <c r="FFJ71" s="24"/>
      <c r="FFK71" s="24"/>
      <c r="FFL71" s="24"/>
      <c r="FFM71" s="24"/>
      <c r="FFN71" s="24"/>
      <c r="FFO71" s="24"/>
      <c r="FFP71" s="24"/>
      <c r="FFQ71" s="24"/>
      <c r="FFR71" s="24"/>
      <c r="FFS71" s="24"/>
      <c r="FFT71" s="24"/>
      <c r="FFU71" s="24"/>
      <c r="FFV71" s="24"/>
      <c r="FFW71" s="24"/>
      <c r="FFX71" s="24"/>
      <c r="FFY71" s="24"/>
      <c r="FFZ71" s="24"/>
      <c r="FGA71" s="24"/>
      <c r="FGB71" s="24"/>
      <c r="FGC71" s="24"/>
      <c r="FGD71" s="24"/>
      <c r="FGE71" s="24"/>
      <c r="FGF71" s="24"/>
      <c r="FGG71" s="24"/>
      <c r="FGH71" s="24"/>
      <c r="FGI71" s="24"/>
      <c r="FGJ71" s="24"/>
      <c r="FGK71" s="24"/>
      <c r="FGL71" s="24"/>
      <c r="FGM71" s="24"/>
      <c r="FGN71" s="24"/>
      <c r="FGO71" s="24"/>
      <c r="FGP71" s="24"/>
      <c r="FGQ71" s="24"/>
      <c r="FGR71" s="24"/>
      <c r="FGS71" s="24"/>
      <c r="FGT71" s="24"/>
      <c r="FGU71" s="24"/>
      <c r="FGV71" s="24"/>
      <c r="FGW71" s="24"/>
      <c r="FGX71" s="24"/>
      <c r="FGY71" s="24"/>
      <c r="FGZ71" s="24"/>
      <c r="FHA71" s="24"/>
      <c r="FHB71" s="24"/>
      <c r="FHC71" s="24"/>
      <c r="FHD71" s="24"/>
      <c r="FHE71" s="24"/>
      <c r="FHF71" s="24"/>
      <c r="FHG71" s="24"/>
      <c r="FHH71" s="24"/>
      <c r="FHI71" s="24"/>
      <c r="FHJ71" s="24"/>
      <c r="FHK71" s="24"/>
      <c r="FHL71" s="24"/>
      <c r="FHM71" s="24"/>
      <c r="FHN71" s="24"/>
      <c r="FHO71" s="24"/>
      <c r="FHP71" s="24"/>
      <c r="FHQ71" s="24"/>
      <c r="FHR71" s="24"/>
      <c r="FHS71" s="24"/>
      <c r="FHT71" s="24"/>
      <c r="FHU71" s="24"/>
      <c r="FHV71" s="24"/>
      <c r="FHW71" s="24"/>
      <c r="FHX71" s="24"/>
      <c r="FHY71" s="24"/>
      <c r="FHZ71" s="24"/>
      <c r="FIA71" s="24"/>
      <c r="FIB71" s="24"/>
      <c r="FIC71" s="24"/>
      <c r="FID71" s="24"/>
      <c r="FIE71" s="24"/>
      <c r="FIF71" s="24"/>
      <c r="FIG71" s="24"/>
      <c r="FIH71" s="24"/>
      <c r="FII71" s="24"/>
      <c r="FIJ71" s="24"/>
      <c r="FIK71" s="24"/>
      <c r="FIL71" s="24"/>
      <c r="FIM71" s="24"/>
      <c r="FIN71" s="24"/>
      <c r="FIO71" s="24"/>
      <c r="FIP71" s="24"/>
      <c r="FIQ71" s="24"/>
      <c r="FIR71" s="24"/>
      <c r="FIS71" s="24"/>
      <c r="FIT71" s="24"/>
      <c r="FIU71" s="24"/>
      <c r="FIV71" s="24"/>
      <c r="FIW71" s="24"/>
      <c r="FIX71" s="24"/>
      <c r="FIY71" s="24"/>
      <c r="FIZ71" s="24"/>
      <c r="FJA71" s="24"/>
      <c r="FJB71" s="24"/>
      <c r="FJC71" s="24"/>
      <c r="FJD71" s="24"/>
      <c r="FJE71" s="24"/>
      <c r="FJF71" s="24"/>
      <c r="FJG71" s="24"/>
      <c r="FJH71" s="24"/>
      <c r="FJI71" s="24"/>
      <c r="FJJ71" s="24"/>
      <c r="FJK71" s="24"/>
      <c r="FJL71" s="24"/>
      <c r="FJM71" s="24"/>
      <c r="FJN71" s="24"/>
      <c r="FJO71" s="24"/>
      <c r="FJP71" s="24"/>
      <c r="FJQ71" s="24"/>
      <c r="FJR71" s="24"/>
      <c r="FJS71" s="24"/>
      <c r="FJT71" s="24"/>
      <c r="FJU71" s="24"/>
      <c r="FJV71" s="24"/>
      <c r="FJW71" s="24"/>
      <c r="FJX71" s="24"/>
      <c r="FJY71" s="24"/>
      <c r="FJZ71" s="24"/>
      <c r="FKA71" s="24"/>
      <c r="FKB71" s="24"/>
      <c r="FKC71" s="24"/>
      <c r="FKD71" s="24"/>
      <c r="FKE71" s="24"/>
      <c r="FKF71" s="24"/>
      <c r="FKG71" s="24"/>
      <c r="FKH71" s="24"/>
      <c r="FKI71" s="24"/>
      <c r="FKJ71" s="24"/>
      <c r="FKK71" s="24"/>
      <c r="FKL71" s="24"/>
      <c r="FKM71" s="24"/>
      <c r="FKN71" s="24"/>
      <c r="FKO71" s="24"/>
      <c r="FKP71" s="24"/>
      <c r="FKQ71" s="24"/>
      <c r="FKR71" s="24"/>
      <c r="FKS71" s="24"/>
      <c r="FKT71" s="24"/>
      <c r="FKU71" s="24"/>
      <c r="FKV71" s="24"/>
      <c r="FKW71" s="24"/>
      <c r="FKX71" s="24"/>
      <c r="FKY71" s="24"/>
      <c r="FKZ71" s="24"/>
      <c r="FLA71" s="24"/>
      <c r="FLB71" s="24"/>
      <c r="FLC71" s="24"/>
      <c r="FLD71" s="24"/>
      <c r="FLE71" s="24"/>
      <c r="FLF71" s="24"/>
      <c r="FLG71" s="24"/>
      <c r="FLH71" s="24"/>
      <c r="FLI71" s="24"/>
      <c r="FLJ71" s="24"/>
      <c r="FLK71" s="24"/>
      <c r="FLL71" s="24"/>
      <c r="FLM71" s="24"/>
      <c r="FLN71" s="24"/>
      <c r="FLO71" s="24"/>
      <c r="FLP71" s="24"/>
      <c r="FLQ71" s="24"/>
      <c r="FLR71" s="24"/>
      <c r="FLS71" s="24"/>
      <c r="FLT71" s="24"/>
      <c r="FLU71" s="24"/>
      <c r="FLV71" s="24"/>
      <c r="FLW71" s="24"/>
      <c r="FLX71" s="24"/>
      <c r="FLY71" s="24"/>
      <c r="FLZ71" s="24"/>
      <c r="FMA71" s="24"/>
      <c r="FMB71" s="24"/>
      <c r="FMC71" s="24"/>
      <c r="FMD71" s="24"/>
      <c r="FME71" s="24"/>
      <c r="FMF71" s="24"/>
      <c r="FMG71" s="24"/>
      <c r="FMH71" s="24"/>
      <c r="FMI71" s="24"/>
      <c r="FMJ71" s="24"/>
      <c r="FMK71" s="24"/>
      <c r="FML71" s="24"/>
      <c r="FMM71" s="24"/>
      <c r="FMN71" s="24"/>
      <c r="FMO71" s="24"/>
      <c r="FMP71" s="24"/>
      <c r="FMQ71" s="24"/>
      <c r="FMR71" s="24"/>
      <c r="FMS71" s="24"/>
      <c r="FMT71" s="24"/>
      <c r="FMU71" s="24"/>
      <c r="FMV71" s="24"/>
      <c r="FMW71" s="24"/>
      <c r="FMX71" s="24"/>
      <c r="FMY71" s="24"/>
      <c r="FMZ71" s="24"/>
      <c r="FNA71" s="24"/>
      <c r="FNB71" s="24"/>
      <c r="FNC71" s="24"/>
      <c r="FND71" s="24"/>
      <c r="FNE71" s="24"/>
      <c r="FNF71" s="24"/>
      <c r="FNG71" s="24"/>
      <c r="FNH71" s="24"/>
      <c r="FNI71" s="24"/>
      <c r="FNJ71" s="24"/>
      <c r="FNK71" s="24"/>
      <c r="FNL71" s="24"/>
      <c r="FNM71" s="24"/>
      <c r="FNN71" s="24"/>
      <c r="FNO71" s="24"/>
      <c r="FNP71" s="24"/>
      <c r="FNQ71" s="24"/>
      <c r="FNR71" s="24"/>
      <c r="FNS71" s="24"/>
      <c r="FNT71" s="24"/>
      <c r="FNU71" s="24"/>
      <c r="FNV71" s="24"/>
      <c r="FNW71" s="24"/>
      <c r="FNX71" s="24"/>
      <c r="FNY71" s="24"/>
      <c r="FNZ71" s="24"/>
      <c r="FOA71" s="24"/>
      <c r="FOB71" s="24"/>
      <c r="FOC71" s="24"/>
      <c r="FOD71" s="24"/>
      <c r="FOE71" s="24"/>
      <c r="FOF71" s="24"/>
      <c r="FOG71" s="24"/>
      <c r="FOH71" s="24"/>
      <c r="FOI71" s="24"/>
      <c r="FOJ71" s="24"/>
      <c r="FOK71" s="24"/>
      <c r="FOL71" s="24"/>
      <c r="FOM71" s="24"/>
      <c r="FON71" s="24"/>
      <c r="FOO71" s="24"/>
      <c r="FOP71" s="24"/>
      <c r="FOQ71" s="24"/>
      <c r="FOR71" s="24"/>
      <c r="FOS71" s="24"/>
      <c r="FOT71" s="24"/>
      <c r="FOU71" s="24"/>
      <c r="FOV71" s="24"/>
      <c r="FOW71" s="24"/>
      <c r="FOX71" s="24"/>
      <c r="FOY71" s="24"/>
      <c r="FOZ71" s="24"/>
      <c r="FPA71" s="24"/>
      <c r="FPB71" s="24"/>
      <c r="FPC71" s="24"/>
      <c r="FPD71" s="24"/>
      <c r="FPE71" s="24"/>
      <c r="FPF71" s="24"/>
      <c r="FPG71" s="24"/>
      <c r="FPH71" s="24"/>
      <c r="FPI71" s="24"/>
      <c r="FPJ71" s="24"/>
      <c r="FPK71" s="24"/>
      <c r="FPL71" s="24"/>
      <c r="FPM71" s="24"/>
      <c r="FPN71" s="24"/>
      <c r="FPO71" s="24"/>
      <c r="FPP71" s="24"/>
      <c r="FPQ71" s="24"/>
      <c r="FPR71" s="24"/>
      <c r="FPS71" s="24"/>
      <c r="FPT71" s="24"/>
      <c r="FPU71" s="24"/>
      <c r="FPV71" s="24"/>
      <c r="FPW71" s="24"/>
      <c r="FPX71" s="24"/>
      <c r="FPY71" s="24"/>
      <c r="FPZ71" s="24"/>
      <c r="FQA71" s="24"/>
      <c r="FQB71" s="24"/>
      <c r="FQC71" s="24"/>
      <c r="FQD71" s="24"/>
      <c r="FQE71" s="24"/>
      <c r="FQF71" s="24"/>
      <c r="FQG71" s="24"/>
      <c r="FQH71" s="24"/>
      <c r="FQI71" s="24"/>
      <c r="FQJ71" s="24"/>
      <c r="FQK71" s="24"/>
      <c r="FQL71" s="24"/>
      <c r="FQM71" s="24"/>
      <c r="FQN71" s="24"/>
      <c r="FQO71" s="24"/>
      <c r="FQP71" s="24"/>
      <c r="FQQ71" s="24"/>
      <c r="FQR71" s="24"/>
      <c r="FQS71" s="24"/>
      <c r="FQT71" s="24"/>
      <c r="FQU71" s="24"/>
      <c r="FQV71" s="24"/>
      <c r="FQW71" s="24"/>
      <c r="FQX71" s="24"/>
      <c r="FQY71" s="24"/>
      <c r="FQZ71" s="24"/>
      <c r="FRA71" s="24"/>
      <c r="FRB71" s="24"/>
      <c r="FRC71" s="24"/>
      <c r="FRD71" s="24"/>
      <c r="FRE71" s="24"/>
      <c r="FRF71" s="24"/>
      <c r="FRG71" s="24"/>
      <c r="FRH71" s="24"/>
      <c r="FRI71" s="24"/>
      <c r="FRJ71" s="24"/>
      <c r="FRK71" s="24"/>
      <c r="FRL71" s="24"/>
      <c r="FRM71" s="24"/>
      <c r="FRN71" s="24"/>
      <c r="FRO71" s="24"/>
      <c r="FRP71" s="24"/>
      <c r="FRQ71" s="24"/>
      <c r="FRR71" s="24"/>
      <c r="FRS71" s="24"/>
      <c r="FRT71" s="24"/>
      <c r="FRU71" s="24"/>
      <c r="FRV71" s="24"/>
      <c r="FRW71" s="24"/>
      <c r="FRX71" s="24"/>
      <c r="FRY71" s="24"/>
      <c r="FRZ71" s="24"/>
      <c r="FSA71" s="24"/>
      <c r="FSB71" s="24"/>
      <c r="FSC71" s="24"/>
      <c r="FSD71" s="24"/>
      <c r="FSE71" s="24"/>
      <c r="FSF71" s="24"/>
      <c r="FSG71" s="24"/>
      <c r="FSH71" s="24"/>
      <c r="FSI71" s="24"/>
      <c r="FSJ71" s="24"/>
      <c r="FSK71" s="24"/>
      <c r="FSL71" s="24"/>
      <c r="FSM71" s="24"/>
      <c r="FSN71" s="24"/>
      <c r="FSO71" s="24"/>
      <c r="FSP71" s="24"/>
      <c r="FSQ71" s="24"/>
      <c r="FSR71" s="24"/>
      <c r="FSS71" s="24"/>
      <c r="FST71" s="24"/>
      <c r="FSU71" s="24"/>
      <c r="FSV71" s="24"/>
      <c r="FSW71" s="24"/>
      <c r="FSX71" s="24"/>
      <c r="FSY71" s="24"/>
      <c r="FSZ71" s="24"/>
      <c r="FTA71" s="24"/>
      <c r="FTB71" s="24"/>
      <c r="FTC71" s="24"/>
      <c r="FTD71" s="24"/>
      <c r="FTE71" s="24"/>
      <c r="FTF71" s="24"/>
      <c r="FTG71" s="24"/>
      <c r="FTH71" s="24"/>
      <c r="FTI71" s="24"/>
      <c r="FTJ71" s="24"/>
      <c r="FTK71" s="24"/>
      <c r="FTL71" s="24"/>
      <c r="FTM71" s="24"/>
      <c r="FTN71" s="24"/>
      <c r="FTO71" s="24"/>
      <c r="FTP71" s="24"/>
      <c r="FTQ71" s="24"/>
      <c r="FTR71" s="24"/>
      <c r="FTS71" s="24"/>
      <c r="FTT71" s="24"/>
      <c r="FTU71" s="24"/>
      <c r="FTV71" s="24"/>
      <c r="FTW71" s="24"/>
      <c r="FTX71" s="24"/>
      <c r="FTY71" s="24"/>
      <c r="FTZ71" s="24"/>
      <c r="FUA71" s="24"/>
      <c r="FUB71" s="24"/>
      <c r="FUC71" s="24"/>
      <c r="FUD71" s="24"/>
      <c r="FUE71" s="24"/>
      <c r="FUF71" s="24"/>
      <c r="FUG71" s="24"/>
      <c r="FUH71" s="24"/>
      <c r="FUI71" s="24"/>
      <c r="FUJ71" s="24"/>
      <c r="FUK71" s="24"/>
      <c r="FUL71" s="24"/>
      <c r="FUM71" s="24"/>
      <c r="FUN71" s="24"/>
      <c r="FUO71" s="24"/>
      <c r="FUP71" s="24"/>
      <c r="FUQ71" s="24"/>
      <c r="FUR71" s="24"/>
      <c r="FUS71" s="24"/>
      <c r="FUT71" s="24"/>
      <c r="FUU71" s="24"/>
      <c r="FUV71" s="24"/>
      <c r="FUW71" s="24"/>
      <c r="FUX71" s="24"/>
      <c r="FUY71" s="24"/>
      <c r="FUZ71" s="24"/>
      <c r="FVA71" s="24"/>
      <c r="FVB71" s="24"/>
      <c r="FVC71" s="24"/>
      <c r="FVD71" s="24"/>
      <c r="FVE71" s="24"/>
      <c r="FVF71" s="24"/>
      <c r="FVG71" s="24"/>
      <c r="FVH71" s="24"/>
      <c r="FVI71" s="24"/>
      <c r="FVJ71" s="24"/>
      <c r="FVK71" s="24"/>
      <c r="FVL71" s="24"/>
      <c r="FVM71" s="24"/>
      <c r="FVN71" s="24"/>
      <c r="FVO71" s="24"/>
      <c r="FVP71" s="24"/>
      <c r="FVQ71" s="24"/>
      <c r="FVR71" s="24"/>
      <c r="FVS71" s="24"/>
      <c r="FVT71" s="24"/>
      <c r="FVU71" s="24"/>
      <c r="FVV71" s="24"/>
      <c r="FVW71" s="24"/>
      <c r="FVX71" s="24"/>
      <c r="FVY71" s="24"/>
      <c r="FVZ71" s="24"/>
      <c r="FWA71" s="24"/>
      <c r="FWB71" s="24"/>
      <c r="FWC71" s="24"/>
      <c r="FWD71" s="24"/>
      <c r="FWE71" s="24"/>
      <c r="FWF71" s="24"/>
      <c r="FWG71" s="24"/>
      <c r="FWH71" s="24"/>
      <c r="FWI71" s="24"/>
      <c r="FWJ71" s="24"/>
      <c r="FWK71" s="24"/>
      <c r="FWL71" s="24"/>
      <c r="FWM71" s="24"/>
      <c r="FWN71" s="24"/>
      <c r="FWO71" s="24"/>
      <c r="FWP71" s="24"/>
      <c r="FWQ71" s="24"/>
      <c r="FWR71" s="24"/>
      <c r="FWS71" s="24"/>
      <c r="FWT71" s="24"/>
      <c r="FWU71" s="24"/>
      <c r="FWV71" s="24"/>
      <c r="FWW71" s="24"/>
      <c r="FWX71" s="24"/>
      <c r="FWY71" s="24"/>
      <c r="FWZ71" s="24"/>
      <c r="FXA71" s="24"/>
      <c r="FXB71" s="24"/>
      <c r="FXC71" s="24"/>
      <c r="FXD71" s="24"/>
      <c r="FXE71" s="24"/>
      <c r="FXF71" s="24"/>
      <c r="FXG71" s="24"/>
      <c r="FXH71" s="24"/>
      <c r="FXI71" s="24"/>
      <c r="FXJ71" s="24"/>
      <c r="FXK71" s="24"/>
      <c r="FXL71" s="24"/>
      <c r="FXM71" s="24"/>
      <c r="FXN71" s="24"/>
      <c r="FXO71" s="24"/>
      <c r="FXP71" s="24"/>
      <c r="FXQ71" s="24"/>
      <c r="FXR71" s="24"/>
      <c r="FXS71" s="24"/>
      <c r="FXT71" s="24"/>
      <c r="FXU71" s="24"/>
      <c r="FXV71" s="24"/>
      <c r="FXW71" s="24"/>
      <c r="FXX71" s="24"/>
      <c r="FXY71" s="24"/>
      <c r="FXZ71" s="24"/>
      <c r="FYA71" s="24"/>
      <c r="FYB71" s="24"/>
      <c r="FYC71" s="24"/>
      <c r="FYD71" s="24"/>
      <c r="FYE71" s="24"/>
      <c r="FYF71" s="24"/>
      <c r="FYG71" s="24"/>
      <c r="FYH71" s="24"/>
      <c r="FYI71" s="24"/>
      <c r="FYJ71" s="24"/>
      <c r="FYK71" s="24"/>
      <c r="FYL71" s="24"/>
      <c r="FYM71" s="24"/>
      <c r="FYN71" s="24"/>
      <c r="FYO71" s="24"/>
      <c r="FYP71" s="24"/>
      <c r="FYQ71" s="24"/>
      <c r="FYR71" s="24"/>
      <c r="FYS71" s="24"/>
      <c r="FYT71" s="24"/>
      <c r="FYU71" s="24"/>
      <c r="FYV71" s="24"/>
      <c r="FYW71" s="24"/>
      <c r="FYX71" s="24"/>
      <c r="FYY71" s="24"/>
      <c r="FYZ71" s="24"/>
      <c r="FZA71" s="24"/>
      <c r="FZB71" s="24"/>
      <c r="FZC71" s="24"/>
      <c r="FZD71" s="24"/>
      <c r="FZE71" s="24"/>
      <c r="FZF71" s="24"/>
      <c r="FZG71" s="24"/>
      <c r="FZH71" s="24"/>
      <c r="FZI71" s="24"/>
      <c r="FZJ71" s="24"/>
      <c r="FZK71" s="24"/>
      <c r="FZL71" s="24"/>
      <c r="FZM71" s="24"/>
      <c r="FZN71" s="24"/>
      <c r="FZO71" s="24"/>
      <c r="FZP71" s="24"/>
      <c r="FZQ71" s="24"/>
      <c r="FZR71" s="24"/>
      <c r="FZS71" s="24"/>
      <c r="FZT71" s="24"/>
      <c r="FZU71" s="24"/>
      <c r="FZV71" s="24"/>
      <c r="FZW71" s="24"/>
      <c r="FZX71" s="24"/>
      <c r="FZY71" s="24"/>
      <c r="FZZ71" s="24"/>
      <c r="GAA71" s="24"/>
      <c r="GAB71" s="24"/>
      <c r="GAC71" s="24"/>
      <c r="GAD71" s="24"/>
      <c r="GAE71" s="24"/>
      <c r="GAF71" s="24"/>
      <c r="GAG71" s="24"/>
      <c r="GAH71" s="24"/>
      <c r="GAI71" s="24"/>
      <c r="GAJ71" s="24"/>
      <c r="GAK71" s="24"/>
      <c r="GAL71" s="24"/>
      <c r="GAM71" s="24"/>
      <c r="GAN71" s="24"/>
      <c r="GAO71" s="24"/>
      <c r="GAP71" s="24"/>
      <c r="GAQ71" s="24"/>
      <c r="GAR71" s="24"/>
      <c r="GAS71" s="24"/>
      <c r="GAT71" s="24"/>
      <c r="GAU71" s="24"/>
      <c r="GAV71" s="24"/>
      <c r="GAW71" s="24"/>
      <c r="GAX71" s="24"/>
      <c r="GAY71" s="24"/>
      <c r="GAZ71" s="24"/>
      <c r="GBA71" s="24"/>
      <c r="GBB71" s="24"/>
      <c r="GBC71" s="24"/>
      <c r="GBD71" s="24"/>
      <c r="GBE71" s="24"/>
      <c r="GBF71" s="24"/>
      <c r="GBG71" s="24"/>
      <c r="GBH71" s="24"/>
      <c r="GBI71" s="24"/>
      <c r="GBJ71" s="24"/>
      <c r="GBK71" s="24"/>
      <c r="GBL71" s="24"/>
      <c r="GBM71" s="24"/>
      <c r="GBN71" s="24"/>
      <c r="GBO71" s="24"/>
      <c r="GBP71" s="24"/>
      <c r="GBQ71" s="24"/>
      <c r="GBR71" s="24"/>
      <c r="GBS71" s="24"/>
      <c r="GBT71" s="24"/>
      <c r="GBU71" s="24"/>
      <c r="GBV71" s="24"/>
      <c r="GBW71" s="24"/>
      <c r="GBX71" s="24"/>
      <c r="GBY71" s="24"/>
      <c r="GBZ71" s="24"/>
      <c r="GCA71" s="24"/>
      <c r="GCB71" s="24"/>
      <c r="GCC71" s="24"/>
      <c r="GCD71" s="24"/>
      <c r="GCE71" s="24"/>
      <c r="GCF71" s="24"/>
      <c r="GCG71" s="24"/>
      <c r="GCH71" s="24"/>
      <c r="GCI71" s="24"/>
      <c r="GCJ71" s="24"/>
      <c r="GCK71" s="24"/>
      <c r="GCL71" s="24"/>
      <c r="GCM71" s="24"/>
      <c r="GCN71" s="24"/>
      <c r="GCO71" s="24"/>
      <c r="GCP71" s="24"/>
      <c r="GCQ71" s="24"/>
      <c r="GCR71" s="24"/>
      <c r="GCS71" s="24"/>
      <c r="GCT71" s="24"/>
      <c r="GCU71" s="24"/>
      <c r="GCV71" s="24"/>
      <c r="GCW71" s="24"/>
      <c r="GCX71" s="24"/>
      <c r="GCY71" s="24"/>
      <c r="GCZ71" s="24"/>
      <c r="GDA71" s="24"/>
      <c r="GDB71" s="24"/>
      <c r="GDC71" s="24"/>
      <c r="GDD71" s="24"/>
      <c r="GDE71" s="24"/>
      <c r="GDF71" s="24"/>
      <c r="GDG71" s="24"/>
      <c r="GDH71" s="24"/>
      <c r="GDI71" s="24"/>
      <c r="GDJ71" s="24"/>
      <c r="GDK71" s="24"/>
      <c r="GDL71" s="24"/>
      <c r="GDM71" s="24"/>
      <c r="GDN71" s="24"/>
      <c r="GDO71" s="24"/>
      <c r="GDP71" s="24"/>
      <c r="GDQ71" s="24"/>
      <c r="GDR71" s="24"/>
      <c r="GDS71" s="24"/>
      <c r="GDT71" s="24"/>
      <c r="GDU71" s="24"/>
      <c r="GDV71" s="24"/>
      <c r="GDW71" s="24"/>
      <c r="GDX71" s="24"/>
      <c r="GDY71" s="24"/>
      <c r="GDZ71" s="24"/>
      <c r="GEA71" s="24"/>
      <c r="GEB71" s="24"/>
      <c r="GEC71" s="24"/>
      <c r="GED71" s="24"/>
      <c r="GEE71" s="24"/>
      <c r="GEF71" s="24"/>
      <c r="GEG71" s="24"/>
      <c r="GEH71" s="24"/>
      <c r="GEI71" s="24"/>
      <c r="GEJ71" s="24"/>
      <c r="GEK71" s="24"/>
      <c r="GEL71" s="24"/>
      <c r="GEM71" s="24"/>
      <c r="GEN71" s="24"/>
      <c r="GEO71" s="24"/>
      <c r="GEP71" s="24"/>
      <c r="GEQ71" s="24"/>
      <c r="GER71" s="24"/>
      <c r="GES71" s="24"/>
      <c r="GET71" s="24"/>
      <c r="GEU71" s="24"/>
      <c r="GEV71" s="24"/>
      <c r="GEW71" s="24"/>
      <c r="GEX71" s="24"/>
      <c r="GEY71" s="24"/>
      <c r="GEZ71" s="24"/>
      <c r="GFA71" s="24"/>
      <c r="GFB71" s="24"/>
      <c r="GFC71" s="24"/>
      <c r="GFD71" s="24"/>
      <c r="GFE71" s="24"/>
      <c r="GFF71" s="24"/>
      <c r="GFG71" s="24"/>
      <c r="GFH71" s="24"/>
      <c r="GFI71" s="24"/>
      <c r="GFJ71" s="24"/>
      <c r="GFK71" s="24"/>
      <c r="GFL71" s="24"/>
      <c r="GFM71" s="24"/>
      <c r="GFN71" s="24"/>
      <c r="GFO71" s="24"/>
      <c r="GFP71" s="24"/>
      <c r="GFQ71" s="24"/>
      <c r="GFR71" s="24"/>
      <c r="GFS71" s="24"/>
      <c r="GFT71" s="24"/>
      <c r="GFU71" s="24"/>
      <c r="GFV71" s="24"/>
      <c r="GFW71" s="24"/>
      <c r="GFX71" s="24"/>
      <c r="GFY71" s="24"/>
      <c r="GFZ71" s="24"/>
      <c r="GGA71" s="24"/>
      <c r="GGB71" s="24"/>
      <c r="GGC71" s="24"/>
      <c r="GGD71" s="24"/>
      <c r="GGE71" s="24"/>
      <c r="GGF71" s="24"/>
      <c r="GGG71" s="24"/>
      <c r="GGH71" s="24"/>
      <c r="GGI71" s="24"/>
      <c r="GGJ71" s="24"/>
      <c r="GGK71" s="24"/>
      <c r="GGL71" s="24"/>
      <c r="GGM71" s="24"/>
      <c r="GGN71" s="24"/>
      <c r="GGO71" s="24"/>
      <c r="GGP71" s="24"/>
      <c r="GGQ71" s="24"/>
      <c r="GGR71" s="24"/>
      <c r="GGS71" s="24"/>
      <c r="GGT71" s="24"/>
      <c r="GGU71" s="24"/>
      <c r="GGV71" s="24"/>
      <c r="GGW71" s="24"/>
      <c r="GGX71" s="24"/>
      <c r="GGY71" s="24"/>
      <c r="GGZ71" s="24"/>
      <c r="GHA71" s="24"/>
      <c r="GHB71" s="24"/>
      <c r="GHC71" s="24"/>
      <c r="GHD71" s="24"/>
      <c r="GHE71" s="24"/>
      <c r="GHF71" s="24"/>
      <c r="GHG71" s="24"/>
      <c r="GHH71" s="24"/>
      <c r="GHI71" s="24"/>
      <c r="GHJ71" s="24"/>
      <c r="GHK71" s="24"/>
      <c r="GHL71" s="24"/>
      <c r="GHM71" s="24"/>
      <c r="GHN71" s="24"/>
      <c r="GHO71" s="24"/>
      <c r="GHP71" s="24"/>
      <c r="GHQ71" s="24"/>
      <c r="GHR71" s="24"/>
      <c r="GHS71" s="24"/>
      <c r="GHT71" s="24"/>
      <c r="GHU71" s="24"/>
      <c r="GHV71" s="24"/>
      <c r="GHW71" s="24"/>
      <c r="GHX71" s="24"/>
      <c r="GHY71" s="24"/>
      <c r="GHZ71" s="24"/>
      <c r="GIA71" s="24"/>
      <c r="GIB71" s="24"/>
      <c r="GIC71" s="24"/>
      <c r="GID71" s="24"/>
      <c r="GIE71" s="24"/>
      <c r="GIF71" s="24"/>
      <c r="GIG71" s="24"/>
      <c r="GIH71" s="24"/>
      <c r="GII71" s="24"/>
      <c r="GIJ71" s="24"/>
      <c r="GIK71" s="24"/>
      <c r="GIL71" s="24"/>
      <c r="GIM71" s="24"/>
      <c r="GIN71" s="24"/>
      <c r="GIO71" s="24"/>
      <c r="GIP71" s="24"/>
      <c r="GIQ71" s="24"/>
      <c r="GIR71" s="24"/>
      <c r="GIS71" s="24"/>
      <c r="GIT71" s="24"/>
      <c r="GIU71" s="24"/>
      <c r="GIV71" s="24"/>
      <c r="GIW71" s="24"/>
      <c r="GIX71" s="24"/>
      <c r="GIY71" s="24"/>
      <c r="GIZ71" s="24"/>
      <c r="GJA71" s="24"/>
      <c r="GJB71" s="24"/>
      <c r="GJC71" s="24"/>
      <c r="GJD71" s="24"/>
      <c r="GJE71" s="24"/>
      <c r="GJF71" s="24"/>
      <c r="GJG71" s="24"/>
      <c r="GJH71" s="24"/>
      <c r="GJI71" s="24"/>
      <c r="GJJ71" s="24"/>
      <c r="GJK71" s="24"/>
      <c r="GJL71" s="24"/>
      <c r="GJM71" s="24"/>
      <c r="GJN71" s="24"/>
      <c r="GJO71" s="24"/>
      <c r="GJP71" s="24"/>
      <c r="GJQ71" s="24"/>
      <c r="GJR71" s="24"/>
      <c r="GJS71" s="24"/>
      <c r="GJT71" s="24"/>
      <c r="GJU71" s="24"/>
      <c r="GJV71" s="24"/>
      <c r="GJW71" s="24"/>
      <c r="GJX71" s="24"/>
      <c r="GJY71" s="24"/>
      <c r="GJZ71" s="24"/>
      <c r="GKA71" s="24"/>
      <c r="GKB71" s="24"/>
      <c r="GKC71" s="24"/>
      <c r="GKD71" s="24"/>
      <c r="GKE71" s="24"/>
      <c r="GKF71" s="24"/>
      <c r="GKG71" s="24"/>
      <c r="GKH71" s="24"/>
      <c r="GKI71" s="24"/>
      <c r="GKJ71" s="24"/>
      <c r="GKK71" s="24"/>
      <c r="GKL71" s="24"/>
      <c r="GKM71" s="24"/>
      <c r="GKN71" s="24"/>
      <c r="GKO71" s="24"/>
      <c r="GKP71" s="24"/>
      <c r="GKQ71" s="24"/>
      <c r="GKR71" s="24"/>
      <c r="GKS71" s="24"/>
      <c r="GKT71" s="24"/>
      <c r="GKU71" s="24"/>
      <c r="GKV71" s="24"/>
      <c r="GKW71" s="24"/>
      <c r="GKX71" s="24"/>
      <c r="GKY71" s="24"/>
      <c r="GKZ71" s="24"/>
      <c r="GLA71" s="24"/>
      <c r="GLB71" s="24"/>
      <c r="GLC71" s="24"/>
      <c r="GLD71" s="24"/>
      <c r="GLE71" s="24"/>
      <c r="GLF71" s="24"/>
      <c r="GLG71" s="24"/>
      <c r="GLH71" s="24"/>
      <c r="GLI71" s="24"/>
      <c r="GLJ71" s="24"/>
      <c r="GLK71" s="24"/>
      <c r="GLL71" s="24"/>
      <c r="GLM71" s="24"/>
      <c r="GLN71" s="24"/>
      <c r="GLO71" s="24"/>
      <c r="GLP71" s="24"/>
      <c r="GLQ71" s="24"/>
      <c r="GLR71" s="24"/>
      <c r="GLS71" s="24"/>
      <c r="GLT71" s="24"/>
      <c r="GLU71" s="24"/>
      <c r="GLV71" s="24"/>
      <c r="GLW71" s="24"/>
      <c r="GLX71" s="24"/>
      <c r="GLY71" s="24"/>
      <c r="GLZ71" s="24"/>
      <c r="GMA71" s="24"/>
      <c r="GMB71" s="24"/>
      <c r="GMC71" s="24"/>
      <c r="GMD71" s="24"/>
      <c r="GME71" s="24"/>
      <c r="GMF71" s="24"/>
      <c r="GMG71" s="24"/>
      <c r="GMH71" s="24"/>
      <c r="GMI71" s="24"/>
      <c r="GMJ71" s="24"/>
      <c r="GMK71" s="24"/>
      <c r="GML71" s="24"/>
      <c r="GMM71" s="24"/>
      <c r="GMN71" s="24"/>
      <c r="GMO71" s="24"/>
      <c r="GMP71" s="24"/>
      <c r="GMQ71" s="24"/>
      <c r="GMR71" s="24"/>
      <c r="GMS71" s="24"/>
      <c r="GMT71" s="24"/>
      <c r="GMU71" s="24"/>
      <c r="GMV71" s="24"/>
      <c r="GMW71" s="24"/>
      <c r="GMX71" s="24"/>
      <c r="GMY71" s="24"/>
      <c r="GMZ71" s="24"/>
      <c r="GNA71" s="24"/>
      <c r="GNB71" s="24"/>
      <c r="GNC71" s="24"/>
      <c r="GND71" s="24"/>
      <c r="GNE71" s="24"/>
      <c r="GNF71" s="24"/>
      <c r="GNG71" s="24"/>
      <c r="GNH71" s="24"/>
      <c r="GNI71" s="24"/>
      <c r="GNJ71" s="24"/>
      <c r="GNK71" s="24"/>
      <c r="GNL71" s="24"/>
      <c r="GNM71" s="24"/>
      <c r="GNN71" s="24"/>
      <c r="GNO71" s="24"/>
      <c r="GNP71" s="24"/>
      <c r="GNQ71" s="24"/>
      <c r="GNR71" s="24"/>
      <c r="GNS71" s="24"/>
      <c r="GNT71" s="24"/>
      <c r="GNU71" s="24"/>
      <c r="GNV71" s="24"/>
      <c r="GNW71" s="24"/>
      <c r="GNX71" s="24"/>
      <c r="GNY71" s="24"/>
      <c r="GNZ71" s="24"/>
      <c r="GOA71" s="24"/>
      <c r="GOB71" s="24"/>
      <c r="GOC71" s="24"/>
      <c r="GOD71" s="24"/>
      <c r="GOE71" s="24"/>
      <c r="GOF71" s="24"/>
      <c r="GOG71" s="24"/>
      <c r="GOH71" s="24"/>
      <c r="GOI71" s="24"/>
      <c r="GOJ71" s="24"/>
      <c r="GOK71" s="24"/>
      <c r="GOL71" s="24"/>
      <c r="GOM71" s="24"/>
      <c r="GON71" s="24"/>
      <c r="GOO71" s="24"/>
      <c r="GOP71" s="24"/>
      <c r="GOQ71" s="24"/>
      <c r="GOR71" s="24"/>
      <c r="GOS71" s="24"/>
      <c r="GOT71" s="24"/>
      <c r="GOU71" s="24"/>
      <c r="GOV71" s="24"/>
      <c r="GOW71" s="24"/>
      <c r="GOX71" s="24"/>
      <c r="GOY71" s="24"/>
      <c r="GOZ71" s="24"/>
      <c r="GPA71" s="24"/>
      <c r="GPB71" s="24"/>
      <c r="GPC71" s="24"/>
      <c r="GPD71" s="24"/>
      <c r="GPE71" s="24"/>
      <c r="GPF71" s="24"/>
      <c r="GPG71" s="24"/>
      <c r="GPH71" s="24"/>
      <c r="GPI71" s="24"/>
      <c r="GPJ71" s="24"/>
      <c r="GPK71" s="24"/>
      <c r="GPL71" s="24"/>
      <c r="GPM71" s="24"/>
      <c r="GPN71" s="24"/>
      <c r="GPO71" s="24"/>
      <c r="GPP71" s="24"/>
      <c r="GPQ71" s="24"/>
      <c r="GPR71" s="24"/>
      <c r="GPS71" s="24"/>
      <c r="GPT71" s="24"/>
      <c r="GPU71" s="24"/>
      <c r="GPV71" s="24"/>
      <c r="GPW71" s="24"/>
      <c r="GPX71" s="24"/>
      <c r="GPY71" s="24"/>
      <c r="GPZ71" s="24"/>
      <c r="GQA71" s="24"/>
      <c r="GQB71" s="24"/>
      <c r="GQC71" s="24"/>
      <c r="GQD71" s="24"/>
      <c r="GQE71" s="24"/>
      <c r="GQF71" s="24"/>
      <c r="GQG71" s="24"/>
      <c r="GQH71" s="24"/>
      <c r="GQI71" s="24"/>
      <c r="GQJ71" s="24"/>
      <c r="GQK71" s="24"/>
      <c r="GQL71" s="24"/>
      <c r="GQM71" s="24"/>
      <c r="GQN71" s="24"/>
      <c r="GQO71" s="24"/>
      <c r="GQP71" s="24"/>
      <c r="GQQ71" s="24"/>
      <c r="GQR71" s="24"/>
      <c r="GQS71" s="24"/>
      <c r="GQT71" s="24"/>
      <c r="GQU71" s="24"/>
      <c r="GQV71" s="24"/>
      <c r="GQW71" s="24"/>
      <c r="GQX71" s="24"/>
      <c r="GQY71" s="24"/>
      <c r="GQZ71" s="24"/>
      <c r="GRA71" s="24"/>
      <c r="GRB71" s="24"/>
      <c r="GRC71" s="24"/>
      <c r="GRD71" s="24"/>
      <c r="GRE71" s="24"/>
      <c r="GRF71" s="24"/>
      <c r="GRG71" s="24"/>
      <c r="GRH71" s="24"/>
      <c r="GRI71" s="24"/>
      <c r="GRJ71" s="24"/>
      <c r="GRK71" s="24"/>
      <c r="GRL71" s="24"/>
      <c r="GRM71" s="24"/>
      <c r="GRN71" s="24"/>
      <c r="GRO71" s="24"/>
      <c r="GRP71" s="24"/>
      <c r="GRQ71" s="24"/>
      <c r="GRR71" s="24"/>
      <c r="GRS71" s="24"/>
      <c r="GRT71" s="24"/>
      <c r="GRU71" s="24"/>
      <c r="GRV71" s="24"/>
      <c r="GRW71" s="24"/>
      <c r="GRX71" s="24"/>
      <c r="GRY71" s="24"/>
      <c r="GRZ71" s="24"/>
      <c r="GSA71" s="24"/>
      <c r="GSB71" s="24"/>
      <c r="GSC71" s="24"/>
      <c r="GSD71" s="24"/>
      <c r="GSE71" s="24"/>
      <c r="GSF71" s="24"/>
      <c r="GSG71" s="24"/>
      <c r="GSH71" s="24"/>
      <c r="GSI71" s="24"/>
      <c r="GSJ71" s="24"/>
      <c r="GSK71" s="24"/>
      <c r="GSL71" s="24"/>
      <c r="GSM71" s="24"/>
      <c r="GSN71" s="24"/>
      <c r="GSO71" s="24"/>
      <c r="GSP71" s="24"/>
      <c r="GSQ71" s="24"/>
      <c r="GSR71" s="24"/>
      <c r="GSS71" s="24"/>
      <c r="GST71" s="24"/>
      <c r="GSU71" s="24"/>
      <c r="GSV71" s="24"/>
      <c r="GSW71" s="24"/>
      <c r="GSX71" s="24"/>
      <c r="GSY71" s="24"/>
      <c r="GSZ71" s="24"/>
      <c r="GTA71" s="24"/>
      <c r="GTB71" s="24"/>
      <c r="GTC71" s="24"/>
      <c r="GTD71" s="24"/>
      <c r="GTE71" s="24"/>
      <c r="GTF71" s="24"/>
      <c r="GTG71" s="24"/>
      <c r="GTH71" s="24"/>
      <c r="GTI71" s="24"/>
      <c r="GTJ71" s="24"/>
      <c r="GTK71" s="24"/>
      <c r="GTL71" s="24"/>
      <c r="GTM71" s="24"/>
      <c r="GTN71" s="24"/>
      <c r="GTO71" s="24"/>
      <c r="GTP71" s="24"/>
      <c r="GTQ71" s="24"/>
      <c r="GTR71" s="24"/>
      <c r="GTS71" s="24"/>
      <c r="GTT71" s="24"/>
      <c r="GTU71" s="24"/>
      <c r="GTV71" s="24"/>
      <c r="GTW71" s="24"/>
      <c r="GTX71" s="24"/>
      <c r="GTY71" s="24"/>
      <c r="GTZ71" s="24"/>
      <c r="GUA71" s="24"/>
      <c r="GUB71" s="24"/>
      <c r="GUC71" s="24"/>
      <c r="GUD71" s="24"/>
      <c r="GUE71" s="24"/>
      <c r="GUF71" s="24"/>
      <c r="GUG71" s="24"/>
      <c r="GUH71" s="24"/>
      <c r="GUI71" s="24"/>
      <c r="GUJ71" s="24"/>
      <c r="GUK71" s="24"/>
      <c r="GUL71" s="24"/>
      <c r="GUM71" s="24"/>
      <c r="GUN71" s="24"/>
      <c r="GUO71" s="24"/>
      <c r="GUP71" s="24"/>
      <c r="GUQ71" s="24"/>
      <c r="GUR71" s="24"/>
      <c r="GUS71" s="24"/>
      <c r="GUT71" s="24"/>
      <c r="GUU71" s="24"/>
      <c r="GUV71" s="24"/>
      <c r="GUW71" s="24"/>
      <c r="GUX71" s="24"/>
      <c r="GUY71" s="24"/>
      <c r="GUZ71" s="24"/>
      <c r="GVA71" s="24"/>
      <c r="GVB71" s="24"/>
      <c r="GVC71" s="24"/>
      <c r="GVD71" s="24"/>
      <c r="GVE71" s="24"/>
      <c r="GVF71" s="24"/>
      <c r="GVG71" s="24"/>
      <c r="GVH71" s="24"/>
      <c r="GVI71" s="24"/>
      <c r="GVJ71" s="24"/>
      <c r="GVK71" s="24"/>
      <c r="GVL71" s="24"/>
      <c r="GVM71" s="24"/>
      <c r="GVN71" s="24"/>
      <c r="GVO71" s="24"/>
      <c r="GVP71" s="24"/>
      <c r="GVQ71" s="24"/>
      <c r="GVR71" s="24"/>
      <c r="GVS71" s="24"/>
      <c r="GVT71" s="24"/>
      <c r="GVU71" s="24"/>
      <c r="GVV71" s="24"/>
      <c r="GVW71" s="24"/>
      <c r="GVX71" s="24"/>
      <c r="GVY71" s="24"/>
      <c r="GVZ71" s="24"/>
      <c r="GWA71" s="24"/>
      <c r="GWB71" s="24"/>
      <c r="GWC71" s="24"/>
      <c r="GWD71" s="24"/>
      <c r="GWE71" s="24"/>
      <c r="GWF71" s="24"/>
      <c r="GWG71" s="24"/>
      <c r="GWH71" s="24"/>
      <c r="GWI71" s="24"/>
      <c r="GWJ71" s="24"/>
      <c r="GWK71" s="24"/>
      <c r="GWL71" s="24"/>
      <c r="GWM71" s="24"/>
      <c r="GWN71" s="24"/>
      <c r="GWO71" s="24"/>
      <c r="GWP71" s="24"/>
      <c r="GWQ71" s="24"/>
      <c r="GWR71" s="24"/>
      <c r="GWS71" s="24"/>
      <c r="GWT71" s="24"/>
      <c r="GWU71" s="24"/>
      <c r="GWV71" s="24"/>
      <c r="GWW71" s="24"/>
      <c r="GWX71" s="24"/>
      <c r="GWY71" s="24"/>
      <c r="GWZ71" s="24"/>
      <c r="GXA71" s="24"/>
      <c r="GXB71" s="24"/>
      <c r="GXC71" s="24"/>
      <c r="GXD71" s="24"/>
      <c r="GXE71" s="24"/>
      <c r="GXF71" s="24"/>
      <c r="GXG71" s="24"/>
      <c r="GXH71" s="24"/>
      <c r="GXI71" s="24"/>
      <c r="GXJ71" s="24"/>
      <c r="GXK71" s="24"/>
      <c r="GXL71" s="24"/>
      <c r="GXM71" s="24"/>
      <c r="GXN71" s="24"/>
      <c r="GXO71" s="24"/>
      <c r="GXP71" s="24"/>
      <c r="GXQ71" s="24"/>
      <c r="GXR71" s="24"/>
      <c r="GXS71" s="24"/>
      <c r="GXT71" s="24"/>
      <c r="GXU71" s="24"/>
      <c r="GXV71" s="24"/>
      <c r="GXW71" s="24"/>
      <c r="GXX71" s="24"/>
      <c r="GXY71" s="24"/>
      <c r="GXZ71" s="24"/>
      <c r="GYA71" s="24"/>
      <c r="GYB71" s="24"/>
      <c r="GYC71" s="24"/>
      <c r="GYD71" s="24"/>
      <c r="GYE71" s="24"/>
      <c r="GYF71" s="24"/>
      <c r="GYG71" s="24"/>
      <c r="GYH71" s="24"/>
      <c r="GYI71" s="24"/>
      <c r="GYJ71" s="24"/>
      <c r="GYK71" s="24"/>
      <c r="GYL71" s="24"/>
      <c r="GYM71" s="24"/>
      <c r="GYN71" s="24"/>
      <c r="GYO71" s="24"/>
      <c r="GYP71" s="24"/>
      <c r="GYQ71" s="24"/>
      <c r="GYR71" s="24"/>
      <c r="GYS71" s="24"/>
      <c r="GYT71" s="24"/>
      <c r="GYU71" s="24"/>
      <c r="GYV71" s="24"/>
      <c r="GYW71" s="24"/>
      <c r="GYX71" s="24"/>
      <c r="GYY71" s="24"/>
      <c r="GYZ71" s="24"/>
      <c r="GZA71" s="24"/>
      <c r="GZB71" s="24"/>
      <c r="GZC71" s="24"/>
      <c r="GZD71" s="24"/>
      <c r="GZE71" s="24"/>
      <c r="GZF71" s="24"/>
      <c r="GZG71" s="24"/>
      <c r="GZH71" s="24"/>
      <c r="GZI71" s="24"/>
      <c r="GZJ71" s="24"/>
      <c r="GZK71" s="24"/>
      <c r="GZL71" s="24"/>
      <c r="GZM71" s="24"/>
      <c r="GZN71" s="24"/>
      <c r="GZO71" s="24"/>
      <c r="GZP71" s="24"/>
      <c r="GZQ71" s="24"/>
      <c r="GZR71" s="24"/>
      <c r="GZS71" s="24"/>
      <c r="GZT71" s="24"/>
      <c r="GZU71" s="24"/>
      <c r="GZV71" s="24"/>
      <c r="GZW71" s="24"/>
      <c r="GZX71" s="24"/>
      <c r="GZY71" s="24"/>
      <c r="GZZ71" s="24"/>
      <c r="HAA71" s="24"/>
      <c r="HAB71" s="24"/>
      <c r="HAC71" s="24"/>
      <c r="HAD71" s="24"/>
      <c r="HAE71" s="24"/>
      <c r="HAF71" s="24"/>
      <c r="HAG71" s="24"/>
      <c r="HAH71" s="24"/>
      <c r="HAI71" s="24"/>
      <c r="HAJ71" s="24"/>
      <c r="HAK71" s="24"/>
      <c r="HAL71" s="24"/>
      <c r="HAM71" s="24"/>
      <c r="HAN71" s="24"/>
      <c r="HAO71" s="24"/>
      <c r="HAP71" s="24"/>
      <c r="HAQ71" s="24"/>
      <c r="HAR71" s="24"/>
      <c r="HAS71" s="24"/>
      <c r="HAT71" s="24"/>
      <c r="HAU71" s="24"/>
      <c r="HAV71" s="24"/>
      <c r="HAW71" s="24"/>
      <c r="HAX71" s="24"/>
      <c r="HAY71" s="24"/>
      <c r="HAZ71" s="24"/>
      <c r="HBA71" s="24"/>
      <c r="HBB71" s="24"/>
      <c r="HBC71" s="24"/>
      <c r="HBD71" s="24"/>
      <c r="HBE71" s="24"/>
      <c r="HBF71" s="24"/>
      <c r="HBG71" s="24"/>
      <c r="HBH71" s="24"/>
      <c r="HBI71" s="24"/>
      <c r="HBJ71" s="24"/>
      <c r="HBK71" s="24"/>
      <c r="HBL71" s="24"/>
      <c r="HBM71" s="24"/>
      <c r="HBN71" s="24"/>
      <c r="HBO71" s="24"/>
      <c r="HBP71" s="24"/>
      <c r="HBQ71" s="24"/>
      <c r="HBR71" s="24"/>
      <c r="HBS71" s="24"/>
      <c r="HBT71" s="24"/>
      <c r="HBU71" s="24"/>
      <c r="HBV71" s="24"/>
      <c r="HBW71" s="24"/>
      <c r="HBX71" s="24"/>
      <c r="HBY71" s="24"/>
      <c r="HBZ71" s="24"/>
      <c r="HCA71" s="24"/>
      <c r="HCB71" s="24"/>
      <c r="HCC71" s="24"/>
      <c r="HCD71" s="24"/>
      <c r="HCE71" s="24"/>
      <c r="HCF71" s="24"/>
      <c r="HCG71" s="24"/>
      <c r="HCH71" s="24"/>
      <c r="HCI71" s="24"/>
      <c r="HCJ71" s="24"/>
      <c r="HCK71" s="24"/>
      <c r="HCL71" s="24"/>
      <c r="HCM71" s="24"/>
      <c r="HCN71" s="24"/>
      <c r="HCO71" s="24"/>
      <c r="HCP71" s="24"/>
      <c r="HCQ71" s="24"/>
      <c r="HCR71" s="24"/>
      <c r="HCS71" s="24"/>
      <c r="HCT71" s="24"/>
      <c r="HCU71" s="24"/>
      <c r="HCV71" s="24"/>
      <c r="HCW71" s="24"/>
      <c r="HCX71" s="24"/>
      <c r="HCY71" s="24"/>
      <c r="HCZ71" s="24"/>
      <c r="HDA71" s="24"/>
      <c r="HDB71" s="24"/>
      <c r="HDC71" s="24"/>
      <c r="HDD71" s="24"/>
      <c r="HDE71" s="24"/>
      <c r="HDF71" s="24"/>
      <c r="HDG71" s="24"/>
      <c r="HDH71" s="24"/>
      <c r="HDI71" s="24"/>
      <c r="HDJ71" s="24"/>
      <c r="HDK71" s="24"/>
      <c r="HDL71" s="24"/>
      <c r="HDM71" s="24"/>
      <c r="HDN71" s="24"/>
      <c r="HDO71" s="24"/>
      <c r="HDP71" s="24"/>
      <c r="HDQ71" s="24"/>
      <c r="HDR71" s="24"/>
      <c r="HDS71" s="24"/>
      <c r="HDT71" s="24"/>
      <c r="HDU71" s="24"/>
      <c r="HDV71" s="24"/>
      <c r="HDW71" s="24"/>
      <c r="HDX71" s="24"/>
      <c r="HDY71" s="24"/>
      <c r="HDZ71" s="24"/>
      <c r="HEA71" s="24"/>
      <c r="HEB71" s="24"/>
      <c r="HEC71" s="24"/>
      <c r="HED71" s="24"/>
      <c r="HEE71" s="24"/>
      <c r="HEF71" s="24"/>
      <c r="HEG71" s="24"/>
      <c r="HEH71" s="24"/>
      <c r="HEI71" s="24"/>
      <c r="HEJ71" s="24"/>
      <c r="HEK71" s="24"/>
      <c r="HEL71" s="24"/>
      <c r="HEM71" s="24"/>
      <c r="HEN71" s="24"/>
      <c r="HEO71" s="24"/>
      <c r="HEP71" s="24"/>
      <c r="HEQ71" s="24"/>
      <c r="HER71" s="24"/>
      <c r="HES71" s="24"/>
      <c r="HET71" s="24"/>
      <c r="HEU71" s="24"/>
      <c r="HEV71" s="24"/>
      <c r="HEW71" s="24"/>
      <c r="HEX71" s="24"/>
      <c r="HEY71" s="24"/>
      <c r="HEZ71" s="24"/>
      <c r="HFA71" s="24"/>
      <c r="HFB71" s="24"/>
      <c r="HFC71" s="24"/>
      <c r="HFD71" s="24"/>
      <c r="HFE71" s="24"/>
      <c r="HFF71" s="24"/>
      <c r="HFG71" s="24"/>
      <c r="HFH71" s="24"/>
      <c r="HFI71" s="24"/>
      <c r="HFJ71" s="24"/>
      <c r="HFK71" s="24"/>
      <c r="HFL71" s="24"/>
      <c r="HFM71" s="24"/>
      <c r="HFN71" s="24"/>
      <c r="HFO71" s="24"/>
      <c r="HFP71" s="24"/>
      <c r="HFQ71" s="24"/>
      <c r="HFR71" s="24"/>
      <c r="HFS71" s="24"/>
      <c r="HFT71" s="24"/>
      <c r="HFU71" s="24"/>
      <c r="HFV71" s="24"/>
      <c r="HFW71" s="24"/>
      <c r="HFX71" s="24"/>
      <c r="HFY71" s="24"/>
      <c r="HFZ71" s="24"/>
      <c r="HGA71" s="24"/>
      <c r="HGB71" s="24"/>
      <c r="HGC71" s="24"/>
      <c r="HGD71" s="24"/>
      <c r="HGE71" s="24"/>
      <c r="HGF71" s="24"/>
      <c r="HGG71" s="24"/>
      <c r="HGH71" s="24"/>
      <c r="HGI71" s="24"/>
      <c r="HGJ71" s="24"/>
      <c r="HGK71" s="24"/>
      <c r="HGL71" s="24"/>
      <c r="HGM71" s="24"/>
      <c r="HGN71" s="24"/>
      <c r="HGO71" s="24"/>
      <c r="HGP71" s="24"/>
      <c r="HGQ71" s="24"/>
      <c r="HGR71" s="24"/>
      <c r="HGS71" s="24"/>
      <c r="HGT71" s="24"/>
      <c r="HGU71" s="24"/>
      <c r="HGV71" s="24"/>
      <c r="HGW71" s="24"/>
      <c r="HGX71" s="24"/>
      <c r="HGY71" s="24"/>
      <c r="HGZ71" s="24"/>
      <c r="HHA71" s="24"/>
      <c r="HHB71" s="24"/>
      <c r="HHC71" s="24"/>
      <c r="HHD71" s="24"/>
      <c r="HHE71" s="24"/>
      <c r="HHF71" s="24"/>
      <c r="HHG71" s="24"/>
      <c r="HHH71" s="24"/>
      <c r="HHI71" s="24"/>
      <c r="HHJ71" s="24"/>
      <c r="HHK71" s="24"/>
      <c r="HHL71" s="24"/>
      <c r="HHM71" s="24"/>
      <c r="HHN71" s="24"/>
      <c r="HHO71" s="24"/>
      <c r="HHP71" s="24"/>
      <c r="HHQ71" s="24"/>
      <c r="HHR71" s="24"/>
      <c r="HHS71" s="24"/>
      <c r="HHT71" s="24"/>
      <c r="HHU71" s="24"/>
      <c r="HHV71" s="24"/>
      <c r="HHW71" s="24"/>
      <c r="HHX71" s="24"/>
      <c r="HHY71" s="24"/>
      <c r="HHZ71" s="24"/>
      <c r="HIA71" s="24"/>
      <c r="HIB71" s="24"/>
      <c r="HIC71" s="24"/>
      <c r="HID71" s="24"/>
      <c r="HIE71" s="24"/>
      <c r="HIF71" s="24"/>
      <c r="HIG71" s="24"/>
      <c r="HIH71" s="24"/>
      <c r="HII71" s="24"/>
      <c r="HIJ71" s="24"/>
      <c r="HIK71" s="24"/>
      <c r="HIL71" s="24"/>
      <c r="HIM71" s="24"/>
      <c r="HIN71" s="24"/>
      <c r="HIO71" s="24"/>
      <c r="HIP71" s="24"/>
      <c r="HIQ71" s="24"/>
      <c r="HIR71" s="24"/>
      <c r="HIS71" s="24"/>
      <c r="HIT71" s="24"/>
      <c r="HIU71" s="24"/>
      <c r="HIV71" s="24"/>
      <c r="HIW71" s="24"/>
      <c r="HIX71" s="24"/>
      <c r="HIY71" s="24"/>
      <c r="HIZ71" s="24"/>
      <c r="HJA71" s="24"/>
      <c r="HJB71" s="24"/>
      <c r="HJC71" s="24"/>
      <c r="HJD71" s="24"/>
      <c r="HJE71" s="24"/>
      <c r="HJF71" s="24"/>
      <c r="HJG71" s="24"/>
      <c r="HJH71" s="24"/>
      <c r="HJI71" s="24"/>
      <c r="HJJ71" s="24"/>
      <c r="HJK71" s="24"/>
      <c r="HJL71" s="24"/>
      <c r="HJM71" s="24"/>
      <c r="HJN71" s="24"/>
      <c r="HJO71" s="24"/>
      <c r="HJP71" s="24"/>
      <c r="HJQ71" s="24"/>
      <c r="HJR71" s="24"/>
      <c r="HJS71" s="24"/>
      <c r="HJT71" s="24"/>
      <c r="HJU71" s="24"/>
      <c r="HJV71" s="24"/>
      <c r="HJW71" s="24"/>
      <c r="HJX71" s="24"/>
      <c r="HJY71" s="24"/>
      <c r="HJZ71" s="24"/>
      <c r="HKA71" s="24"/>
      <c r="HKB71" s="24"/>
      <c r="HKC71" s="24"/>
      <c r="HKD71" s="24"/>
      <c r="HKE71" s="24"/>
      <c r="HKF71" s="24"/>
      <c r="HKG71" s="24"/>
      <c r="HKH71" s="24"/>
      <c r="HKI71" s="24"/>
      <c r="HKJ71" s="24"/>
      <c r="HKK71" s="24"/>
      <c r="HKL71" s="24"/>
      <c r="HKM71" s="24"/>
      <c r="HKN71" s="24"/>
      <c r="HKO71" s="24"/>
      <c r="HKP71" s="24"/>
      <c r="HKQ71" s="24"/>
      <c r="HKR71" s="24"/>
      <c r="HKS71" s="24"/>
      <c r="HKT71" s="24"/>
      <c r="HKU71" s="24"/>
      <c r="HKV71" s="24"/>
      <c r="HKW71" s="24"/>
      <c r="HKX71" s="24"/>
      <c r="HKY71" s="24"/>
      <c r="HKZ71" s="24"/>
      <c r="HLA71" s="24"/>
      <c r="HLB71" s="24"/>
      <c r="HLC71" s="24"/>
      <c r="HLD71" s="24"/>
      <c r="HLE71" s="24"/>
      <c r="HLF71" s="24"/>
      <c r="HLG71" s="24"/>
      <c r="HLH71" s="24"/>
      <c r="HLI71" s="24"/>
      <c r="HLJ71" s="24"/>
      <c r="HLK71" s="24"/>
      <c r="HLL71" s="24"/>
      <c r="HLM71" s="24"/>
      <c r="HLN71" s="24"/>
      <c r="HLO71" s="24"/>
      <c r="HLP71" s="24"/>
      <c r="HLQ71" s="24"/>
      <c r="HLR71" s="24"/>
      <c r="HLS71" s="24"/>
      <c r="HLT71" s="24"/>
      <c r="HLU71" s="24"/>
      <c r="HLV71" s="24"/>
      <c r="HLW71" s="24"/>
      <c r="HLX71" s="24"/>
      <c r="HLY71" s="24"/>
      <c r="HLZ71" s="24"/>
      <c r="HMA71" s="24"/>
      <c r="HMB71" s="24"/>
      <c r="HMC71" s="24"/>
      <c r="HMD71" s="24"/>
      <c r="HME71" s="24"/>
      <c r="HMF71" s="24"/>
      <c r="HMG71" s="24"/>
      <c r="HMH71" s="24"/>
      <c r="HMI71" s="24"/>
      <c r="HMJ71" s="24"/>
      <c r="HMK71" s="24"/>
      <c r="HML71" s="24"/>
      <c r="HMM71" s="24"/>
      <c r="HMN71" s="24"/>
      <c r="HMO71" s="24"/>
      <c r="HMP71" s="24"/>
      <c r="HMQ71" s="24"/>
      <c r="HMR71" s="24"/>
      <c r="HMS71" s="24"/>
      <c r="HMT71" s="24"/>
      <c r="HMU71" s="24"/>
      <c r="HMV71" s="24"/>
      <c r="HMW71" s="24"/>
      <c r="HMX71" s="24"/>
      <c r="HMY71" s="24"/>
      <c r="HMZ71" s="24"/>
      <c r="HNA71" s="24"/>
      <c r="HNB71" s="24"/>
      <c r="HNC71" s="24"/>
      <c r="HND71" s="24"/>
      <c r="HNE71" s="24"/>
      <c r="HNF71" s="24"/>
      <c r="HNG71" s="24"/>
      <c r="HNH71" s="24"/>
      <c r="HNI71" s="24"/>
      <c r="HNJ71" s="24"/>
      <c r="HNK71" s="24"/>
      <c r="HNL71" s="24"/>
      <c r="HNM71" s="24"/>
      <c r="HNN71" s="24"/>
      <c r="HNO71" s="24"/>
      <c r="HNP71" s="24"/>
      <c r="HNQ71" s="24"/>
      <c r="HNR71" s="24"/>
      <c r="HNS71" s="24"/>
      <c r="HNT71" s="24"/>
      <c r="HNU71" s="24"/>
      <c r="HNV71" s="24"/>
      <c r="HNW71" s="24"/>
      <c r="HNX71" s="24"/>
      <c r="HNY71" s="24"/>
      <c r="HNZ71" s="24"/>
      <c r="HOA71" s="24"/>
      <c r="HOB71" s="24"/>
      <c r="HOC71" s="24"/>
      <c r="HOD71" s="24"/>
      <c r="HOE71" s="24"/>
      <c r="HOF71" s="24"/>
      <c r="HOG71" s="24"/>
      <c r="HOH71" s="24"/>
      <c r="HOI71" s="24"/>
      <c r="HOJ71" s="24"/>
      <c r="HOK71" s="24"/>
      <c r="HOL71" s="24"/>
      <c r="HOM71" s="24"/>
      <c r="HON71" s="24"/>
      <c r="HOO71" s="24"/>
      <c r="HOP71" s="24"/>
      <c r="HOQ71" s="24"/>
      <c r="HOR71" s="24"/>
      <c r="HOS71" s="24"/>
      <c r="HOT71" s="24"/>
      <c r="HOU71" s="24"/>
      <c r="HOV71" s="24"/>
      <c r="HOW71" s="24"/>
      <c r="HOX71" s="24"/>
      <c r="HOY71" s="24"/>
      <c r="HOZ71" s="24"/>
      <c r="HPA71" s="24"/>
      <c r="HPB71" s="24"/>
      <c r="HPC71" s="24"/>
      <c r="HPD71" s="24"/>
      <c r="HPE71" s="24"/>
      <c r="HPF71" s="24"/>
      <c r="HPG71" s="24"/>
      <c r="HPH71" s="24"/>
      <c r="HPI71" s="24"/>
      <c r="HPJ71" s="24"/>
      <c r="HPK71" s="24"/>
      <c r="HPL71" s="24"/>
      <c r="HPM71" s="24"/>
      <c r="HPN71" s="24"/>
      <c r="HPO71" s="24"/>
      <c r="HPP71" s="24"/>
      <c r="HPQ71" s="24"/>
      <c r="HPR71" s="24"/>
      <c r="HPS71" s="24"/>
      <c r="HPT71" s="24"/>
      <c r="HPU71" s="24"/>
      <c r="HPV71" s="24"/>
      <c r="HPW71" s="24"/>
      <c r="HPX71" s="24"/>
      <c r="HPY71" s="24"/>
      <c r="HPZ71" s="24"/>
      <c r="HQA71" s="24"/>
      <c r="HQB71" s="24"/>
      <c r="HQC71" s="24"/>
      <c r="HQD71" s="24"/>
      <c r="HQE71" s="24"/>
      <c r="HQF71" s="24"/>
      <c r="HQG71" s="24"/>
      <c r="HQH71" s="24"/>
      <c r="HQI71" s="24"/>
      <c r="HQJ71" s="24"/>
      <c r="HQK71" s="24"/>
      <c r="HQL71" s="24"/>
      <c r="HQM71" s="24"/>
      <c r="HQN71" s="24"/>
      <c r="HQO71" s="24"/>
      <c r="HQP71" s="24"/>
      <c r="HQQ71" s="24"/>
      <c r="HQR71" s="24"/>
      <c r="HQS71" s="24"/>
      <c r="HQT71" s="24"/>
      <c r="HQU71" s="24"/>
      <c r="HQV71" s="24"/>
      <c r="HQW71" s="24"/>
      <c r="HQX71" s="24"/>
      <c r="HQY71" s="24"/>
      <c r="HQZ71" s="24"/>
      <c r="HRA71" s="24"/>
      <c r="HRB71" s="24"/>
      <c r="HRC71" s="24"/>
      <c r="HRD71" s="24"/>
      <c r="HRE71" s="24"/>
      <c r="HRF71" s="24"/>
      <c r="HRG71" s="24"/>
      <c r="HRH71" s="24"/>
      <c r="HRI71" s="24"/>
      <c r="HRJ71" s="24"/>
      <c r="HRK71" s="24"/>
      <c r="HRL71" s="24"/>
      <c r="HRM71" s="24"/>
      <c r="HRN71" s="24"/>
      <c r="HRO71" s="24"/>
      <c r="HRP71" s="24"/>
      <c r="HRQ71" s="24"/>
      <c r="HRR71" s="24"/>
      <c r="HRS71" s="24"/>
      <c r="HRT71" s="24"/>
      <c r="HRU71" s="24"/>
      <c r="HRV71" s="24"/>
      <c r="HRW71" s="24"/>
      <c r="HRX71" s="24"/>
      <c r="HRY71" s="24"/>
      <c r="HRZ71" s="24"/>
      <c r="HSA71" s="24"/>
      <c r="HSB71" s="24"/>
      <c r="HSC71" s="24"/>
      <c r="HSD71" s="24"/>
      <c r="HSE71" s="24"/>
      <c r="HSF71" s="24"/>
      <c r="HSG71" s="24"/>
      <c r="HSH71" s="24"/>
      <c r="HSI71" s="24"/>
      <c r="HSJ71" s="24"/>
      <c r="HSK71" s="24"/>
      <c r="HSL71" s="24"/>
      <c r="HSM71" s="24"/>
      <c r="HSN71" s="24"/>
      <c r="HSO71" s="24"/>
      <c r="HSP71" s="24"/>
      <c r="HSQ71" s="24"/>
      <c r="HSR71" s="24"/>
      <c r="HSS71" s="24"/>
      <c r="HST71" s="24"/>
      <c r="HSU71" s="24"/>
      <c r="HSV71" s="24"/>
      <c r="HSW71" s="24"/>
      <c r="HSX71" s="24"/>
      <c r="HSY71" s="24"/>
      <c r="HSZ71" s="24"/>
      <c r="HTA71" s="24"/>
      <c r="HTB71" s="24"/>
      <c r="HTC71" s="24"/>
      <c r="HTD71" s="24"/>
      <c r="HTE71" s="24"/>
      <c r="HTF71" s="24"/>
      <c r="HTG71" s="24"/>
      <c r="HTH71" s="24"/>
      <c r="HTI71" s="24"/>
      <c r="HTJ71" s="24"/>
      <c r="HTK71" s="24"/>
      <c r="HTL71" s="24"/>
      <c r="HTM71" s="24"/>
      <c r="HTN71" s="24"/>
      <c r="HTO71" s="24"/>
      <c r="HTP71" s="24"/>
      <c r="HTQ71" s="24"/>
      <c r="HTR71" s="24"/>
      <c r="HTS71" s="24"/>
      <c r="HTT71" s="24"/>
      <c r="HTU71" s="24"/>
      <c r="HTV71" s="24"/>
      <c r="HTW71" s="24"/>
      <c r="HTX71" s="24"/>
      <c r="HTY71" s="24"/>
      <c r="HTZ71" s="24"/>
      <c r="HUA71" s="24"/>
      <c r="HUB71" s="24"/>
      <c r="HUC71" s="24"/>
      <c r="HUD71" s="24"/>
      <c r="HUE71" s="24"/>
      <c r="HUF71" s="24"/>
      <c r="HUG71" s="24"/>
      <c r="HUH71" s="24"/>
      <c r="HUI71" s="24"/>
      <c r="HUJ71" s="24"/>
      <c r="HUK71" s="24"/>
      <c r="HUL71" s="24"/>
      <c r="HUM71" s="24"/>
      <c r="HUN71" s="24"/>
      <c r="HUO71" s="24"/>
      <c r="HUP71" s="24"/>
      <c r="HUQ71" s="24"/>
      <c r="HUR71" s="24"/>
      <c r="HUS71" s="24"/>
      <c r="HUT71" s="24"/>
      <c r="HUU71" s="24"/>
      <c r="HUV71" s="24"/>
      <c r="HUW71" s="24"/>
      <c r="HUX71" s="24"/>
      <c r="HUY71" s="24"/>
      <c r="HUZ71" s="24"/>
      <c r="HVA71" s="24"/>
      <c r="HVB71" s="24"/>
      <c r="HVC71" s="24"/>
      <c r="HVD71" s="24"/>
      <c r="HVE71" s="24"/>
      <c r="HVF71" s="24"/>
      <c r="HVG71" s="24"/>
      <c r="HVH71" s="24"/>
      <c r="HVI71" s="24"/>
      <c r="HVJ71" s="24"/>
      <c r="HVK71" s="24"/>
      <c r="HVL71" s="24"/>
      <c r="HVM71" s="24"/>
      <c r="HVN71" s="24"/>
      <c r="HVO71" s="24"/>
      <c r="HVP71" s="24"/>
      <c r="HVQ71" s="24"/>
      <c r="HVR71" s="24"/>
      <c r="HVS71" s="24"/>
      <c r="HVT71" s="24"/>
      <c r="HVU71" s="24"/>
      <c r="HVV71" s="24"/>
      <c r="HVW71" s="24"/>
      <c r="HVX71" s="24"/>
      <c r="HVY71" s="24"/>
      <c r="HVZ71" s="24"/>
      <c r="HWA71" s="24"/>
      <c r="HWB71" s="24"/>
      <c r="HWC71" s="24"/>
      <c r="HWD71" s="24"/>
      <c r="HWE71" s="24"/>
      <c r="HWF71" s="24"/>
      <c r="HWG71" s="24"/>
      <c r="HWH71" s="24"/>
      <c r="HWI71" s="24"/>
      <c r="HWJ71" s="24"/>
      <c r="HWK71" s="24"/>
      <c r="HWL71" s="24"/>
      <c r="HWM71" s="24"/>
      <c r="HWN71" s="24"/>
      <c r="HWO71" s="24"/>
      <c r="HWP71" s="24"/>
      <c r="HWQ71" s="24"/>
      <c r="HWR71" s="24"/>
      <c r="HWS71" s="24"/>
      <c r="HWT71" s="24"/>
      <c r="HWU71" s="24"/>
      <c r="HWV71" s="24"/>
      <c r="HWW71" s="24"/>
      <c r="HWX71" s="24"/>
      <c r="HWY71" s="24"/>
      <c r="HWZ71" s="24"/>
      <c r="HXA71" s="24"/>
      <c r="HXB71" s="24"/>
      <c r="HXC71" s="24"/>
      <c r="HXD71" s="24"/>
      <c r="HXE71" s="24"/>
      <c r="HXF71" s="24"/>
      <c r="HXG71" s="24"/>
      <c r="HXH71" s="24"/>
      <c r="HXI71" s="24"/>
      <c r="HXJ71" s="24"/>
      <c r="HXK71" s="24"/>
      <c r="HXL71" s="24"/>
      <c r="HXM71" s="24"/>
      <c r="HXN71" s="24"/>
      <c r="HXO71" s="24"/>
      <c r="HXP71" s="24"/>
      <c r="HXQ71" s="24"/>
      <c r="HXR71" s="24"/>
      <c r="HXS71" s="24"/>
      <c r="HXT71" s="24"/>
      <c r="HXU71" s="24"/>
      <c r="HXV71" s="24"/>
      <c r="HXW71" s="24"/>
      <c r="HXX71" s="24"/>
      <c r="HXY71" s="24"/>
      <c r="HXZ71" s="24"/>
      <c r="HYA71" s="24"/>
      <c r="HYB71" s="24"/>
      <c r="HYC71" s="24"/>
      <c r="HYD71" s="24"/>
      <c r="HYE71" s="24"/>
      <c r="HYF71" s="24"/>
      <c r="HYG71" s="24"/>
      <c r="HYH71" s="24"/>
      <c r="HYI71" s="24"/>
      <c r="HYJ71" s="24"/>
      <c r="HYK71" s="24"/>
      <c r="HYL71" s="24"/>
      <c r="HYM71" s="24"/>
      <c r="HYN71" s="24"/>
      <c r="HYO71" s="24"/>
      <c r="HYP71" s="24"/>
      <c r="HYQ71" s="24"/>
      <c r="HYR71" s="24"/>
      <c r="HYS71" s="24"/>
      <c r="HYT71" s="24"/>
      <c r="HYU71" s="24"/>
      <c r="HYV71" s="24"/>
      <c r="HYW71" s="24"/>
      <c r="HYX71" s="24"/>
      <c r="HYY71" s="24"/>
      <c r="HYZ71" s="24"/>
      <c r="HZA71" s="24"/>
      <c r="HZB71" s="24"/>
      <c r="HZC71" s="24"/>
      <c r="HZD71" s="24"/>
      <c r="HZE71" s="24"/>
      <c r="HZF71" s="24"/>
      <c r="HZG71" s="24"/>
      <c r="HZH71" s="24"/>
      <c r="HZI71" s="24"/>
      <c r="HZJ71" s="24"/>
      <c r="HZK71" s="24"/>
      <c r="HZL71" s="24"/>
      <c r="HZM71" s="24"/>
      <c r="HZN71" s="24"/>
      <c r="HZO71" s="24"/>
      <c r="HZP71" s="24"/>
      <c r="HZQ71" s="24"/>
      <c r="HZR71" s="24"/>
      <c r="HZS71" s="24"/>
      <c r="HZT71" s="24"/>
      <c r="HZU71" s="24"/>
      <c r="HZV71" s="24"/>
      <c r="HZW71" s="24"/>
      <c r="HZX71" s="24"/>
      <c r="HZY71" s="24"/>
      <c r="HZZ71" s="24"/>
      <c r="IAA71" s="24"/>
      <c r="IAB71" s="24"/>
      <c r="IAC71" s="24"/>
      <c r="IAD71" s="24"/>
      <c r="IAE71" s="24"/>
      <c r="IAF71" s="24"/>
      <c r="IAG71" s="24"/>
      <c r="IAH71" s="24"/>
      <c r="IAI71" s="24"/>
      <c r="IAJ71" s="24"/>
      <c r="IAK71" s="24"/>
      <c r="IAL71" s="24"/>
      <c r="IAM71" s="24"/>
      <c r="IAN71" s="24"/>
      <c r="IAO71" s="24"/>
      <c r="IAP71" s="24"/>
      <c r="IAQ71" s="24"/>
      <c r="IAR71" s="24"/>
      <c r="IAS71" s="24"/>
      <c r="IAT71" s="24"/>
      <c r="IAU71" s="24"/>
      <c r="IAV71" s="24"/>
      <c r="IAW71" s="24"/>
      <c r="IAX71" s="24"/>
      <c r="IAY71" s="24"/>
      <c r="IAZ71" s="24"/>
      <c r="IBA71" s="24"/>
      <c r="IBB71" s="24"/>
      <c r="IBC71" s="24"/>
      <c r="IBD71" s="24"/>
      <c r="IBE71" s="24"/>
      <c r="IBF71" s="24"/>
      <c r="IBG71" s="24"/>
      <c r="IBH71" s="24"/>
      <c r="IBI71" s="24"/>
      <c r="IBJ71" s="24"/>
      <c r="IBK71" s="24"/>
      <c r="IBL71" s="24"/>
      <c r="IBM71" s="24"/>
      <c r="IBN71" s="24"/>
      <c r="IBO71" s="24"/>
      <c r="IBP71" s="24"/>
      <c r="IBQ71" s="24"/>
      <c r="IBR71" s="24"/>
      <c r="IBS71" s="24"/>
      <c r="IBT71" s="24"/>
      <c r="IBU71" s="24"/>
      <c r="IBV71" s="24"/>
      <c r="IBW71" s="24"/>
      <c r="IBX71" s="24"/>
      <c r="IBY71" s="24"/>
      <c r="IBZ71" s="24"/>
      <c r="ICA71" s="24"/>
      <c r="ICB71" s="24"/>
      <c r="ICC71" s="24"/>
      <c r="ICD71" s="24"/>
      <c r="ICE71" s="24"/>
      <c r="ICF71" s="24"/>
      <c r="ICG71" s="24"/>
      <c r="ICH71" s="24"/>
      <c r="ICI71" s="24"/>
      <c r="ICJ71" s="24"/>
      <c r="ICK71" s="24"/>
      <c r="ICL71" s="24"/>
      <c r="ICM71" s="24"/>
      <c r="ICN71" s="24"/>
      <c r="ICO71" s="24"/>
      <c r="ICP71" s="24"/>
      <c r="ICQ71" s="24"/>
      <c r="ICR71" s="24"/>
      <c r="ICS71" s="24"/>
      <c r="ICT71" s="24"/>
      <c r="ICU71" s="24"/>
      <c r="ICV71" s="24"/>
      <c r="ICW71" s="24"/>
      <c r="ICX71" s="24"/>
      <c r="ICY71" s="24"/>
      <c r="ICZ71" s="24"/>
      <c r="IDA71" s="24"/>
      <c r="IDB71" s="24"/>
      <c r="IDC71" s="24"/>
      <c r="IDD71" s="24"/>
      <c r="IDE71" s="24"/>
      <c r="IDF71" s="24"/>
      <c r="IDG71" s="24"/>
      <c r="IDH71" s="24"/>
      <c r="IDI71" s="24"/>
      <c r="IDJ71" s="24"/>
      <c r="IDK71" s="24"/>
      <c r="IDL71" s="24"/>
      <c r="IDM71" s="24"/>
      <c r="IDN71" s="24"/>
      <c r="IDO71" s="24"/>
      <c r="IDP71" s="24"/>
      <c r="IDQ71" s="24"/>
      <c r="IDR71" s="24"/>
      <c r="IDS71" s="24"/>
      <c r="IDT71" s="24"/>
      <c r="IDU71" s="24"/>
      <c r="IDV71" s="24"/>
      <c r="IDW71" s="24"/>
      <c r="IDX71" s="24"/>
      <c r="IDY71" s="24"/>
      <c r="IDZ71" s="24"/>
      <c r="IEA71" s="24"/>
      <c r="IEB71" s="24"/>
      <c r="IEC71" s="24"/>
      <c r="IED71" s="24"/>
      <c r="IEE71" s="24"/>
      <c r="IEF71" s="24"/>
      <c r="IEG71" s="24"/>
      <c r="IEH71" s="24"/>
      <c r="IEI71" s="24"/>
      <c r="IEJ71" s="24"/>
      <c r="IEK71" s="24"/>
      <c r="IEL71" s="24"/>
      <c r="IEM71" s="24"/>
      <c r="IEN71" s="24"/>
      <c r="IEO71" s="24"/>
      <c r="IEP71" s="24"/>
      <c r="IEQ71" s="24"/>
      <c r="IER71" s="24"/>
      <c r="IES71" s="24"/>
      <c r="IET71" s="24"/>
      <c r="IEU71" s="24"/>
      <c r="IEV71" s="24"/>
      <c r="IEW71" s="24"/>
      <c r="IEX71" s="24"/>
      <c r="IEY71" s="24"/>
      <c r="IEZ71" s="24"/>
      <c r="IFA71" s="24"/>
      <c r="IFB71" s="24"/>
      <c r="IFC71" s="24"/>
      <c r="IFD71" s="24"/>
      <c r="IFE71" s="24"/>
      <c r="IFF71" s="24"/>
      <c r="IFG71" s="24"/>
      <c r="IFH71" s="24"/>
      <c r="IFI71" s="24"/>
      <c r="IFJ71" s="24"/>
      <c r="IFK71" s="24"/>
      <c r="IFL71" s="24"/>
      <c r="IFM71" s="24"/>
      <c r="IFN71" s="24"/>
      <c r="IFO71" s="24"/>
      <c r="IFP71" s="24"/>
      <c r="IFQ71" s="24"/>
      <c r="IFR71" s="24"/>
      <c r="IFS71" s="24"/>
      <c r="IFT71" s="24"/>
      <c r="IFU71" s="24"/>
      <c r="IFV71" s="24"/>
      <c r="IFW71" s="24"/>
      <c r="IFX71" s="24"/>
      <c r="IFY71" s="24"/>
      <c r="IFZ71" s="24"/>
      <c r="IGA71" s="24"/>
      <c r="IGB71" s="24"/>
      <c r="IGC71" s="24"/>
      <c r="IGD71" s="24"/>
      <c r="IGE71" s="24"/>
      <c r="IGF71" s="24"/>
      <c r="IGG71" s="24"/>
      <c r="IGH71" s="24"/>
      <c r="IGI71" s="24"/>
      <c r="IGJ71" s="24"/>
      <c r="IGK71" s="24"/>
      <c r="IGL71" s="24"/>
      <c r="IGM71" s="24"/>
      <c r="IGN71" s="24"/>
      <c r="IGO71" s="24"/>
      <c r="IGP71" s="24"/>
      <c r="IGQ71" s="24"/>
      <c r="IGR71" s="24"/>
      <c r="IGS71" s="24"/>
      <c r="IGT71" s="24"/>
      <c r="IGU71" s="24"/>
      <c r="IGV71" s="24"/>
      <c r="IGW71" s="24"/>
      <c r="IGX71" s="24"/>
      <c r="IGY71" s="24"/>
      <c r="IGZ71" s="24"/>
      <c r="IHA71" s="24"/>
      <c r="IHB71" s="24"/>
      <c r="IHC71" s="24"/>
      <c r="IHD71" s="24"/>
      <c r="IHE71" s="24"/>
      <c r="IHF71" s="24"/>
      <c r="IHG71" s="24"/>
      <c r="IHH71" s="24"/>
      <c r="IHI71" s="24"/>
      <c r="IHJ71" s="24"/>
      <c r="IHK71" s="24"/>
      <c r="IHL71" s="24"/>
      <c r="IHM71" s="24"/>
      <c r="IHN71" s="24"/>
      <c r="IHO71" s="24"/>
      <c r="IHP71" s="24"/>
      <c r="IHQ71" s="24"/>
      <c r="IHR71" s="24"/>
      <c r="IHS71" s="24"/>
      <c r="IHT71" s="24"/>
      <c r="IHU71" s="24"/>
      <c r="IHV71" s="24"/>
      <c r="IHW71" s="24"/>
      <c r="IHX71" s="24"/>
      <c r="IHY71" s="24"/>
      <c r="IHZ71" s="24"/>
      <c r="IIA71" s="24"/>
      <c r="IIB71" s="24"/>
      <c r="IIC71" s="24"/>
      <c r="IID71" s="24"/>
      <c r="IIE71" s="24"/>
      <c r="IIF71" s="24"/>
      <c r="IIG71" s="24"/>
      <c r="IIH71" s="24"/>
      <c r="III71" s="24"/>
      <c r="IIJ71" s="24"/>
      <c r="IIK71" s="24"/>
      <c r="IIL71" s="24"/>
      <c r="IIM71" s="24"/>
      <c r="IIN71" s="24"/>
      <c r="IIO71" s="24"/>
      <c r="IIP71" s="24"/>
      <c r="IIQ71" s="24"/>
      <c r="IIR71" s="24"/>
      <c r="IIS71" s="24"/>
      <c r="IIT71" s="24"/>
      <c r="IIU71" s="24"/>
      <c r="IIV71" s="24"/>
      <c r="IIW71" s="24"/>
      <c r="IIX71" s="24"/>
      <c r="IIY71" s="24"/>
      <c r="IIZ71" s="24"/>
      <c r="IJA71" s="24"/>
      <c r="IJB71" s="24"/>
      <c r="IJC71" s="24"/>
      <c r="IJD71" s="24"/>
      <c r="IJE71" s="24"/>
      <c r="IJF71" s="24"/>
      <c r="IJG71" s="24"/>
      <c r="IJH71" s="24"/>
      <c r="IJI71" s="24"/>
      <c r="IJJ71" s="24"/>
      <c r="IJK71" s="24"/>
      <c r="IJL71" s="24"/>
      <c r="IJM71" s="24"/>
      <c r="IJN71" s="24"/>
      <c r="IJO71" s="24"/>
      <c r="IJP71" s="24"/>
      <c r="IJQ71" s="24"/>
      <c r="IJR71" s="24"/>
      <c r="IJS71" s="24"/>
      <c r="IJT71" s="24"/>
      <c r="IJU71" s="24"/>
      <c r="IJV71" s="24"/>
      <c r="IJW71" s="24"/>
      <c r="IJX71" s="24"/>
      <c r="IJY71" s="24"/>
      <c r="IJZ71" s="24"/>
      <c r="IKA71" s="24"/>
      <c r="IKB71" s="24"/>
      <c r="IKC71" s="24"/>
      <c r="IKD71" s="24"/>
      <c r="IKE71" s="24"/>
      <c r="IKF71" s="24"/>
      <c r="IKG71" s="24"/>
      <c r="IKH71" s="24"/>
      <c r="IKI71" s="24"/>
      <c r="IKJ71" s="24"/>
      <c r="IKK71" s="24"/>
      <c r="IKL71" s="24"/>
      <c r="IKM71" s="24"/>
      <c r="IKN71" s="24"/>
      <c r="IKO71" s="24"/>
      <c r="IKP71" s="24"/>
      <c r="IKQ71" s="24"/>
      <c r="IKR71" s="24"/>
      <c r="IKS71" s="24"/>
      <c r="IKT71" s="24"/>
      <c r="IKU71" s="24"/>
      <c r="IKV71" s="24"/>
      <c r="IKW71" s="24"/>
      <c r="IKX71" s="24"/>
      <c r="IKY71" s="24"/>
      <c r="IKZ71" s="24"/>
      <c r="ILA71" s="24"/>
      <c r="ILB71" s="24"/>
      <c r="ILC71" s="24"/>
      <c r="ILD71" s="24"/>
      <c r="ILE71" s="24"/>
      <c r="ILF71" s="24"/>
      <c r="ILG71" s="24"/>
      <c r="ILH71" s="24"/>
      <c r="ILI71" s="24"/>
      <c r="ILJ71" s="24"/>
      <c r="ILK71" s="24"/>
      <c r="ILL71" s="24"/>
      <c r="ILM71" s="24"/>
      <c r="ILN71" s="24"/>
      <c r="ILO71" s="24"/>
      <c r="ILP71" s="24"/>
      <c r="ILQ71" s="24"/>
      <c r="ILR71" s="24"/>
      <c r="ILS71" s="24"/>
      <c r="ILT71" s="24"/>
      <c r="ILU71" s="24"/>
      <c r="ILV71" s="24"/>
      <c r="ILW71" s="24"/>
      <c r="ILX71" s="24"/>
      <c r="ILY71" s="24"/>
      <c r="ILZ71" s="24"/>
      <c r="IMA71" s="24"/>
      <c r="IMB71" s="24"/>
      <c r="IMC71" s="24"/>
      <c r="IMD71" s="24"/>
      <c r="IME71" s="24"/>
      <c r="IMF71" s="24"/>
      <c r="IMG71" s="24"/>
      <c r="IMH71" s="24"/>
      <c r="IMI71" s="24"/>
      <c r="IMJ71" s="24"/>
      <c r="IMK71" s="24"/>
      <c r="IML71" s="24"/>
      <c r="IMM71" s="24"/>
      <c r="IMN71" s="24"/>
      <c r="IMO71" s="24"/>
      <c r="IMP71" s="24"/>
      <c r="IMQ71" s="24"/>
      <c r="IMR71" s="24"/>
      <c r="IMS71" s="24"/>
      <c r="IMT71" s="24"/>
      <c r="IMU71" s="24"/>
      <c r="IMV71" s="24"/>
      <c r="IMW71" s="24"/>
      <c r="IMX71" s="24"/>
      <c r="IMY71" s="24"/>
      <c r="IMZ71" s="24"/>
      <c r="INA71" s="24"/>
      <c r="INB71" s="24"/>
      <c r="INC71" s="24"/>
      <c r="IND71" s="24"/>
      <c r="INE71" s="24"/>
      <c r="INF71" s="24"/>
      <c r="ING71" s="24"/>
      <c r="INH71" s="24"/>
      <c r="INI71" s="24"/>
      <c r="INJ71" s="24"/>
      <c r="INK71" s="24"/>
      <c r="INL71" s="24"/>
      <c r="INM71" s="24"/>
      <c r="INN71" s="24"/>
      <c r="INO71" s="24"/>
      <c r="INP71" s="24"/>
      <c r="INQ71" s="24"/>
      <c r="INR71" s="24"/>
      <c r="INS71" s="24"/>
      <c r="INT71" s="24"/>
      <c r="INU71" s="24"/>
      <c r="INV71" s="24"/>
      <c r="INW71" s="24"/>
      <c r="INX71" s="24"/>
      <c r="INY71" s="24"/>
      <c r="INZ71" s="24"/>
      <c r="IOA71" s="24"/>
      <c r="IOB71" s="24"/>
      <c r="IOC71" s="24"/>
      <c r="IOD71" s="24"/>
      <c r="IOE71" s="24"/>
      <c r="IOF71" s="24"/>
      <c r="IOG71" s="24"/>
      <c r="IOH71" s="24"/>
      <c r="IOI71" s="24"/>
      <c r="IOJ71" s="24"/>
      <c r="IOK71" s="24"/>
      <c r="IOL71" s="24"/>
      <c r="IOM71" s="24"/>
      <c r="ION71" s="24"/>
      <c r="IOO71" s="24"/>
      <c r="IOP71" s="24"/>
      <c r="IOQ71" s="24"/>
      <c r="IOR71" s="24"/>
      <c r="IOS71" s="24"/>
      <c r="IOT71" s="24"/>
      <c r="IOU71" s="24"/>
      <c r="IOV71" s="24"/>
      <c r="IOW71" s="24"/>
      <c r="IOX71" s="24"/>
      <c r="IOY71" s="24"/>
      <c r="IOZ71" s="24"/>
      <c r="IPA71" s="24"/>
      <c r="IPB71" s="24"/>
      <c r="IPC71" s="24"/>
      <c r="IPD71" s="24"/>
      <c r="IPE71" s="24"/>
      <c r="IPF71" s="24"/>
      <c r="IPG71" s="24"/>
      <c r="IPH71" s="24"/>
      <c r="IPI71" s="24"/>
      <c r="IPJ71" s="24"/>
      <c r="IPK71" s="24"/>
      <c r="IPL71" s="24"/>
      <c r="IPM71" s="24"/>
      <c r="IPN71" s="24"/>
      <c r="IPO71" s="24"/>
      <c r="IPP71" s="24"/>
      <c r="IPQ71" s="24"/>
      <c r="IPR71" s="24"/>
      <c r="IPS71" s="24"/>
      <c r="IPT71" s="24"/>
      <c r="IPU71" s="24"/>
      <c r="IPV71" s="24"/>
      <c r="IPW71" s="24"/>
      <c r="IPX71" s="24"/>
      <c r="IPY71" s="24"/>
      <c r="IPZ71" s="24"/>
      <c r="IQA71" s="24"/>
      <c r="IQB71" s="24"/>
      <c r="IQC71" s="24"/>
      <c r="IQD71" s="24"/>
      <c r="IQE71" s="24"/>
      <c r="IQF71" s="24"/>
      <c r="IQG71" s="24"/>
      <c r="IQH71" s="24"/>
      <c r="IQI71" s="24"/>
      <c r="IQJ71" s="24"/>
      <c r="IQK71" s="24"/>
      <c r="IQL71" s="24"/>
      <c r="IQM71" s="24"/>
      <c r="IQN71" s="24"/>
      <c r="IQO71" s="24"/>
      <c r="IQP71" s="24"/>
      <c r="IQQ71" s="24"/>
      <c r="IQR71" s="24"/>
      <c r="IQS71" s="24"/>
      <c r="IQT71" s="24"/>
      <c r="IQU71" s="24"/>
      <c r="IQV71" s="24"/>
      <c r="IQW71" s="24"/>
      <c r="IQX71" s="24"/>
      <c r="IQY71" s="24"/>
      <c r="IQZ71" s="24"/>
      <c r="IRA71" s="24"/>
      <c r="IRB71" s="24"/>
      <c r="IRC71" s="24"/>
      <c r="IRD71" s="24"/>
      <c r="IRE71" s="24"/>
      <c r="IRF71" s="24"/>
      <c r="IRG71" s="24"/>
      <c r="IRH71" s="24"/>
      <c r="IRI71" s="24"/>
      <c r="IRJ71" s="24"/>
      <c r="IRK71" s="24"/>
      <c r="IRL71" s="24"/>
      <c r="IRM71" s="24"/>
      <c r="IRN71" s="24"/>
      <c r="IRO71" s="24"/>
      <c r="IRP71" s="24"/>
      <c r="IRQ71" s="24"/>
      <c r="IRR71" s="24"/>
      <c r="IRS71" s="24"/>
      <c r="IRT71" s="24"/>
      <c r="IRU71" s="24"/>
      <c r="IRV71" s="24"/>
      <c r="IRW71" s="24"/>
      <c r="IRX71" s="24"/>
      <c r="IRY71" s="24"/>
      <c r="IRZ71" s="24"/>
      <c r="ISA71" s="24"/>
      <c r="ISB71" s="24"/>
      <c r="ISC71" s="24"/>
      <c r="ISD71" s="24"/>
      <c r="ISE71" s="24"/>
      <c r="ISF71" s="24"/>
      <c r="ISG71" s="24"/>
      <c r="ISH71" s="24"/>
      <c r="ISI71" s="24"/>
      <c r="ISJ71" s="24"/>
      <c r="ISK71" s="24"/>
      <c r="ISL71" s="24"/>
      <c r="ISM71" s="24"/>
      <c r="ISN71" s="24"/>
      <c r="ISO71" s="24"/>
      <c r="ISP71" s="24"/>
      <c r="ISQ71" s="24"/>
      <c r="ISR71" s="24"/>
      <c r="ISS71" s="24"/>
      <c r="IST71" s="24"/>
      <c r="ISU71" s="24"/>
      <c r="ISV71" s="24"/>
      <c r="ISW71" s="24"/>
      <c r="ISX71" s="24"/>
      <c r="ISY71" s="24"/>
      <c r="ISZ71" s="24"/>
      <c r="ITA71" s="24"/>
      <c r="ITB71" s="24"/>
      <c r="ITC71" s="24"/>
      <c r="ITD71" s="24"/>
      <c r="ITE71" s="24"/>
      <c r="ITF71" s="24"/>
      <c r="ITG71" s="24"/>
      <c r="ITH71" s="24"/>
      <c r="ITI71" s="24"/>
      <c r="ITJ71" s="24"/>
      <c r="ITK71" s="24"/>
      <c r="ITL71" s="24"/>
      <c r="ITM71" s="24"/>
      <c r="ITN71" s="24"/>
      <c r="ITO71" s="24"/>
      <c r="ITP71" s="24"/>
      <c r="ITQ71" s="24"/>
      <c r="ITR71" s="24"/>
      <c r="ITS71" s="24"/>
      <c r="ITT71" s="24"/>
      <c r="ITU71" s="24"/>
      <c r="ITV71" s="24"/>
      <c r="ITW71" s="24"/>
      <c r="ITX71" s="24"/>
      <c r="ITY71" s="24"/>
      <c r="ITZ71" s="24"/>
      <c r="IUA71" s="24"/>
      <c r="IUB71" s="24"/>
      <c r="IUC71" s="24"/>
      <c r="IUD71" s="24"/>
      <c r="IUE71" s="24"/>
      <c r="IUF71" s="24"/>
      <c r="IUG71" s="24"/>
      <c r="IUH71" s="24"/>
      <c r="IUI71" s="24"/>
      <c r="IUJ71" s="24"/>
      <c r="IUK71" s="24"/>
      <c r="IUL71" s="24"/>
      <c r="IUM71" s="24"/>
      <c r="IUN71" s="24"/>
      <c r="IUO71" s="24"/>
      <c r="IUP71" s="24"/>
      <c r="IUQ71" s="24"/>
      <c r="IUR71" s="24"/>
      <c r="IUS71" s="24"/>
      <c r="IUT71" s="24"/>
      <c r="IUU71" s="24"/>
      <c r="IUV71" s="24"/>
      <c r="IUW71" s="24"/>
      <c r="IUX71" s="24"/>
      <c r="IUY71" s="24"/>
      <c r="IUZ71" s="24"/>
      <c r="IVA71" s="24"/>
      <c r="IVB71" s="24"/>
      <c r="IVC71" s="24"/>
      <c r="IVD71" s="24"/>
      <c r="IVE71" s="24"/>
      <c r="IVF71" s="24"/>
      <c r="IVG71" s="24"/>
      <c r="IVH71" s="24"/>
      <c r="IVI71" s="24"/>
      <c r="IVJ71" s="24"/>
      <c r="IVK71" s="24"/>
      <c r="IVL71" s="24"/>
      <c r="IVM71" s="24"/>
      <c r="IVN71" s="24"/>
      <c r="IVO71" s="24"/>
      <c r="IVP71" s="24"/>
      <c r="IVQ71" s="24"/>
      <c r="IVR71" s="24"/>
      <c r="IVS71" s="24"/>
      <c r="IVT71" s="24"/>
      <c r="IVU71" s="24"/>
      <c r="IVV71" s="24"/>
      <c r="IVW71" s="24"/>
      <c r="IVX71" s="24"/>
      <c r="IVY71" s="24"/>
      <c r="IVZ71" s="24"/>
      <c r="IWA71" s="24"/>
      <c r="IWB71" s="24"/>
      <c r="IWC71" s="24"/>
      <c r="IWD71" s="24"/>
      <c r="IWE71" s="24"/>
      <c r="IWF71" s="24"/>
      <c r="IWG71" s="24"/>
      <c r="IWH71" s="24"/>
      <c r="IWI71" s="24"/>
      <c r="IWJ71" s="24"/>
      <c r="IWK71" s="24"/>
      <c r="IWL71" s="24"/>
      <c r="IWM71" s="24"/>
      <c r="IWN71" s="24"/>
      <c r="IWO71" s="24"/>
      <c r="IWP71" s="24"/>
      <c r="IWQ71" s="24"/>
      <c r="IWR71" s="24"/>
      <c r="IWS71" s="24"/>
      <c r="IWT71" s="24"/>
      <c r="IWU71" s="24"/>
      <c r="IWV71" s="24"/>
      <c r="IWW71" s="24"/>
      <c r="IWX71" s="24"/>
      <c r="IWY71" s="24"/>
      <c r="IWZ71" s="24"/>
      <c r="IXA71" s="24"/>
      <c r="IXB71" s="24"/>
      <c r="IXC71" s="24"/>
      <c r="IXD71" s="24"/>
      <c r="IXE71" s="24"/>
      <c r="IXF71" s="24"/>
      <c r="IXG71" s="24"/>
      <c r="IXH71" s="24"/>
      <c r="IXI71" s="24"/>
      <c r="IXJ71" s="24"/>
      <c r="IXK71" s="24"/>
      <c r="IXL71" s="24"/>
      <c r="IXM71" s="24"/>
      <c r="IXN71" s="24"/>
      <c r="IXO71" s="24"/>
      <c r="IXP71" s="24"/>
      <c r="IXQ71" s="24"/>
      <c r="IXR71" s="24"/>
      <c r="IXS71" s="24"/>
      <c r="IXT71" s="24"/>
      <c r="IXU71" s="24"/>
      <c r="IXV71" s="24"/>
      <c r="IXW71" s="24"/>
      <c r="IXX71" s="24"/>
      <c r="IXY71" s="24"/>
      <c r="IXZ71" s="24"/>
      <c r="IYA71" s="24"/>
      <c r="IYB71" s="24"/>
      <c r="IYC71" s="24"/>
      <c r="IYD71" s="24"/>
      <c r="IYE71" s="24"/>
      <c r="IYF71" s="24"/>
      <c r="IYG71" s="24"/>
      <c r="IYH71" s="24"/>
      <c r="IYI71" s="24"/>
      <c r="IYJ71" s="24"/>
      <c r="IYK71" s="24"/>
      <c r="IYL71" s="24"/>
      <c r="IYM71" s="24"/>
      <c r="IYN71" s="24"/>
      <c r="IYO71" s="24"/>
      <c r="IYP71" s="24"/>
      <c r="IYQ71" s="24"/>
      <c r="IYR71" s="24"/>
      <c r="IYS71" s="24"/>
      <c r="IYT71" s="24"/>
      <c r="IYU71" s="24"/>
      <c r="IYV71" s="24"/>
      <c r="IYW71" s="24"/>
      <c r="IYX71" s="24"/>
      <c r="IYY71" s="24"/>
      <c r="IYZ71" s="24"/>
      <c r="IZA71" s="24"/>
      <c r="IZB71" s="24"/>
      <c r="IZC71" s="24"/>
      <c r="IZD71" s="24"/>
      <c r="IZE71" s="24"/>
      <c r="IZF71" s="24"/>
      <c r="IZG71" s="24"/>
      <c r="IZH71" s="24"/>
      <c r="IZI71" s="24"/>
      <c r="IZJ71" s="24"/>
      <c r="IZK71" s="24"/>
      <c r="IZL71" s="24"/>
      <c r="IZM71" s="24"/>
      <c r="IZN71" s="24"/>
      <c r="IZO71" s="24"/>
      <c r="IZP71" s="24"/>
      <c r="IZQ71" s="24"/>
      <c r="IZR71" s="24"/>
      <c r="IZS71" s="24"/>
      <c r="IZT71" s="24"/>
      <c r="IZU71" s="24"/>
      <c r="IZV71" s="24"/>
      <c r="IZW71" s="24"/>
      <c r="IZX71" s="24"/>
      <c r="IZY71" s="24"/>
      <c r="IZZ71" s="24"/>
      <c r="JAA71" s="24"/>
      <c r="JAB71" s="24"/>
      <c r="JAC71" s="24"/>
      <c r="JAD71" s="24"/>
      <c r="JAE71" s="24"/>
      <c r="JAF71" s="24"/>
      <c r="JAG71" s="24"/>
      <c r="JAH71" s="24"/>
      <c r="JAI71" s="24"/>
      <c r="JAJ71" s="24"/>
      <c r="JAK71" s="24"/>
      <c r="JAL71" s="24"/>
      <c r="JAM71" s="24"/>
      <c r="JAN71" s="24"/>
      <c r="JAO71" s="24"/>
      <c r="JAP71" s="24"/>
      <c r="JAQ71" s="24"/>
      <c r="JAR71" s="24"/>
      <c r="JAS71" s="24"/>
      <c r="JAT71" s="24"/>
      <c r="JAU71" s="24"/>
      <c r="JAV71" s="24"/>
      <c r="JAW71" s="24"/>
      <c r="JAX71" s="24"/>
      <c r="JAY71" s="24"/>
      <c r="JAZ71" s="24"/>
      <c r="JBA71" s="24"/>
      <c r="JBB71" s="24"/>
      <c r="JBC71" s="24"/>
      <c r="JBD71" s="24"/>
      <c r="JBE71" s="24"/>
      <c r="JBF71" s="24"/>
      <c r="JBG71" s="24"/>
      <c r="JBH71" s="24"/>
      <c r="JBI71" s="24"/>
      <c r="JBJ71" s="24"/>
      <c r="JBK71" s="24"/>
      <c r="JBL71" s="24"/>
      <c r="JBM71" s="24"/>
      <c r="JBN71" s="24"/>
      <c r="JBO71" s="24"/>
      <c r="JBP71" s="24"/>
      <c r="JBQ71" s="24"/>
      <c r="JBR71" s="24"/>
      <c r="JBS71" s="24"/>
      <c r="JBT71" s="24"/>
      <c r="JBU71" s="24"/>
      <c r="JBV71" s="24"/>
      <c r="JBW71" s="24"/>
      <c r="JBX71" s="24"/>
      <c r="JBY71" s="24"/>
      <c r="JBZ71" s="24"/>
      <c r="JCA71" s="24"/>
      <c r="JCB71" s="24"/>
      <c r="JCC71" s="24"/>
      <c r="JCD71" s="24"/>
      <c r="JCE71" s="24"/>
      <c r="JCF71" s="24"/>
      <c r="JCG71" s="24"/>
      <c r="JCH71" s="24"/>
      <c r="JCI71" s="24"/>
      <c r="JCJ71" s="24"/>
      <c r="JCK71" s="24"/>
      <c r="JCL71" s="24"/>
      <c r="JCM71" s="24"/>
      <c r="JCN71" s="24"/>
      <c r="JCO71" s="24"/>
      <c r="JCP71" s="24"/>
      <c r="JCQ71" s="24"/>
      <c r="JCR71" s="24"/>
      <c r="JCS71" s="24"/>
      <c r="JCT71" s="24"/>
      <c r="JCU71" s="24"/>
      <c r="JCV71" s="24"/>
      <c r="JCW71" s="24"/>
      <c r="JCX71" s="24"/>
      <c r="JCY71" s="24"/>
      <c r="JCZ71" s="24"/>
      <c r="JDA71" s="24"/>
      <c r="JDB71" s="24"/>
      <c r="JDC71" s="24"/>
      <c r="JDD71" s="24"/>
      <c r="JDE71" s="24"/>
      <c r="JDF71" s="24"/>
      <c r="JDG71" s="24"/>
      <c r="JDH71" s="24"/>
      <c r="JDI71" s="24"/>
      <c r="JDJ71" s="24"/>
      <c r="JDK71" s="24"/>
      <c r="JDL71" s="24"/>
      <c r="JDM71" s="24"/>
      <c r="JDN71" s="24"/>
      <c r="JDO71" s="24"/>
      <c r="JDP71" s="24"/>
      <c r="JDQ71" s="24"/>
      <c r="JDR71" s="24"/>
      <c r="JDS71" s="24"/>
      <c r="JDT71" s="24"/>
      <c r="JDU71" s="24"/>
      <c r="JDV71" s="24"/>
      <c r="JDW71" s="24"/>
      <c r="JDX71" s="24"/>
      <c r="JDY71" s="24"/>
      <c r="JDZ71" s="24"/>
      <c r="JEA71" s="24"/>
      <c r="JEB71" s="24"/>
      <c r="JEC71" s="24"/>
      <c r="JED71" s="24"/>
      <c r="JEE71" s="24"/>
      <c r="JEF71" s="24"/>
      <c r="JEG71" s="24"/>
      <c r="JEH71" s="24"/>
      <c r="JEI71" s="24"/>
      <c r="JEJ71" s="24"/>
      <c r="JEK71" s="24"/>
      <c r="JEL71" s="24"/>
      <c r="JEM71" s="24"/>
      <c r="JEN71" s="24"/>
      <c r="JEO71" s="24"/>
      <c r="JEP71" s="24"/>
      <c r="JEQ71" s="24"/>
      <c r="JER71" s="24"/>
      <c r="JES71" s="24"/>
      <c r="JET71" s="24"/>
      <c r="JEU71" s="24"/>
      <c r="JEV71" s="24"/>
      <c r="JEW71" s="24"/>
      <c r="JEX71" s="24"/>
      <c r="JEY71" s="24"/>
      <c r="JEZ71" s="24"/>
      <c r="JFA71" s="24"/>
      <c r="JFB71" s="24"/>
      <c r="JFC71" s="24"/>
      <c r="JFD71" s="24"/>
      <c r="JFE71" s="24"/>
      <c r="JFF71" s="24"/>
      <c r="JFG71" s="24"/>
      <c r="JFH71" s="24"/>
      <c r="JFI71" s="24"/>
      <c r="JFJ71" s="24"/>
      <c r="JFK71" s="24"/>
      <c r="JFL71" s="24"/>
      <c r="JFM71" s="24"/>
      <c r="JFN71" s="24"/>
      <c r="JFO71" s="24"/>
      <c r="JFP71" s="24"/>
      <c r="JFQ71" s="24"/>
      <c r="JFR71" s="24"/>
      <c r="JFS71" s="24"/>
      <c r="JFT71" s="24"/>
      <c r="JFU71" s="24"/>
      <c r="JFV71" s="24"/>
      <c r="JFW71" s="24"/>
      <c r="JFX71" s="24"/>
      <c r="JFY71" s="24"/>
      <c r="JFZ71" s="24"/>
      <c r="JGA71" s="24"/>
      <c r="JGB71" s="24"/>
      <c r="JGC71" s="24"/>
      <c r="JGD71" s="24"/>
      <c r="JGE71" s="24"/>
      <c r="JGF71" s="24"/>
      <c r="JGG71" s="24"/>
      <c r="JGH71" s="24"/>
      <c r="JGI71" s="24"/>
      <c r="JGJ71" s="24"/>
      <c r="JGK71" s="24"/>
      <c r="JGL71" s="24"/>
      <c r="JGM71" s="24"/>
      <c r="JGN71" s="24"/>
      <c r="JGO71" s="24"/>
      <c r="JGP71" s="24"/>
      <c r="JGQ71" s="24"/>
      <c r="JGR71" s="24"/>
      <c r="JGS71" s="24"/>
      <c r="JGT71" s="24"/>
      <c r="JGU71" s="24"/>
      <c r="JGV71" s="24"/>
      <c r="JGW71" s="24"/>
      <c r="JGX71" s="24"/>
      <c r="JGY71" s="24"/>
      <c r="JGZ71" s="24"/>
      <c r="JHA71" s="24"/>
      <c r="JHB71" s="24"/>
      <c r="JHC71" s="24"/>
      <c r="JHD71" s="24"/>
      <c r="JHE71" s="24"/>
      <c r="JHF71" s="24"/>
      <c r="JHG71" s="24"/>
      <c r="JHH71" s="24"/>
      <c r="JHI71" s="24"/>
      <c r="JHJ71" s="24"/>
      <c r="JHK71" s="24"/>
      <c r="JHL71" s="24"/>
      <c r="JHM71" s="24"/>
      <c r="JHN71" s="24"/>
      <c r="JHO71" s="24"/>
      <c r="JHP71" s="24"/>
      <c r="JHQ71" s="24"/>
      <c r="JHR71" s="24"/>
      <c r="JHS71" s="24"/>
      <c r="JHT71" s="24"/>
      <c r="JHU71" s="24"/>
      <c r="JHV71" s="24"/>
      <c r="JHW71" s="24"/>
      <c r="JHX71" s="24"/>
      <c r="JHY71" s="24"/>
      <c r="JHZ71" s="24"/>
      <c r="JIA71" s="24"/>
      <c r="JIB71" s="24"/>
      <c r="JIC71" s="24"/>
      <c r="JID71" s="24"/>
      <c r="JIE71" s="24"/>
      <c r="JIF71" s="24"/>
      <c r="JIG71" s="24"/>
      <c r="JIH71" s="24"/>
      <c r="JII71" s="24"/>
      <c r="JIJ71" s="24"/>
      <c r="JIK71" s="24"/>
      <c r="JIL71" s="24"/>
      <c r="JIM71" s="24"/>
      <c r="JIN71" s="24"/>
      <c r="JIO71" s="24"/>
      <c r="JIP71" s="24"/>
      <c r="JIQ71" s="24"/>
      <c r="JIR71" s="24"/>
      <c r="JIS71" s="24"/>
      <c r="JIT71" s="24"/>
      <c r="JIU71" s="24"/>
      <c r="JIV71" s="24"/>
      <c r="JIW71" s="24"/>
      <c r="JIX71" s="24"/>
      <c r="JIY71" s="24"/>
      <c r="JIZ71" s="24"/>
      <c r="JJA71" s="24"/>
      <c r="JJB71" s="24"/>
      <c r="JJC71" s="24"/>
      <c r="JJD71" s="24"/>
      <c r="JJE71" s="24"/>
      <c r="JJF71" s="24"/>
      <c r="JJG71" s="24"/>
      <c r="JJH71" s="24"/>
      <c r="JJI71" s="24"/>
      <c r="JJJ71" s="24"/>
      <c r="JJK71" s="24"/>
      <c r="JJL71" s="24"/>
      <c r="JJM71" s="24"/>
      <c r="JJN71" s="24"/>
      <c r="JJO71" s="24"/>
      <c r="JJP71" s="24"/>
      <c r="JJQ71" s="24"/>
      <c r="JJR71" s="24"/>
      <c r="JJS71" s="24"/>
      <c r="JJT71" s="24"/>
      <c r="JJU71" s="24"/>
      <c r="JJV71" s="24"/>
      <c r="JJW71" s="24"/>
      <c r="JJX71" s="24"/>
      <c r="JJY71" s="24"/>
      <c r="JJZ71" s="24"/>
      <c r="JKA71" s="24"/>
      <c r="JKB71" s="24"/>
      <c r="JKC71" s="24"/>
      <c r="JKD71" s="24"/>
      <c r="JKE71" s="24"/>
      <c r="JKF71" s="24"/>
      <c r="JKG71" s="24"/>
      <c r="JKH71" s="24"/>
      <c r="JKI71" s="24"/>
      <c r="JKJ71" s="24"/>
      <c r="JKK71" s="24"/>
      <c r="JKL71" s="24"/>
      <c r="JKM71" s="24"/>
      <c r="JKN71" s="24"/>
      <c r="JKO71" s="24"/>
      <c r="JKP71" s="24"/>
      <c r="JKQ71" s="24"/>
      <c r="JKR71" s="24"/>
      <c r="JKS71" s="24"/>
      <c r="JKT71" s="24"/>
      <c r="JKU71" s="24"/>
      <c r="JKV71" s="24"/>
      <c r="JKW71" s="24"/>
      <c r="JKX71" s="24"/>
      <c r="JKY71" s="24"/>
      <c r="JKZ71" s="24"/>
      <c r="JLA71" s="24"/>
      <c r="JLB71" s="24"/>
      <c r="JLC71" s="24"/>
      <c r="JLD71" s="24"/>
      <c r="JLE71" s="24"/>
      <c r="JLF71" s="24"/>
      <c r="JLG71" s="24"/>
      <c r="JLH71" s="24"/>
      <c r="JLI71" s="24"/>
      <c r="JLJ71" s="24"/>
      <c r="JLK71" s="24"/>
      <c r="JLL71" s="24"/>
      <c r="JLM71" s="24"/>
      <c r="JLN71" s="24"/>
      <c r="JLO71" s="24"/>
      <c r="JLP71" s="24"/>
      <c r="JLQ71" s="24"/>
      <c r="JLR71" s="24"/>
      <c r="JLS71" s="24"/>
      <c r="JLT71" s="24"/>
      <c r="JLU71" s="24"/>
      <c r="JLV71" s="24"/>
      <c r="JLW71" s="24"/>
      <c r="JLX71" s="24"/>
      <c r="JLY71" s="24"/>
      <c r="JLZ71" s="24"/>
      <c r="JMA71" s="24"/>
      <c r="JMB71" s="24"/>
      <c r="JMC71" s="24"/>
      <c r="JMD71" s="24"/>
      <c r="JME71" s="24"/>
      <c r="JMF71" s="24"/>
      <c r="JMG71" s="24"/>
      <c r="JMH71" s="24"/>
      <c r="JMI71" s="24"/>
      <c r="JMJ71" s="24"/>
      <c r="JMK71" s="24"/>
      <c r="JML71" s="24"/>
      <c r="JMM71" s="24"/>
      <c r="JMN71" s="24"/>
      <c r="JMO71" s="24"/>
      <c r="JMP71" s="24"/>
      <c r="JMQ71" s="24"/>
      <c r="JMR71" s="24"/>
      <c r="JMS71" s="24"/>
      <c r="JMT71" s="24"/>
      <c r="JMU71" s="24"/>
      <c r="JMV71" s="24"/>
      <c r="JMW71" s="24"/>
      <c r="JMX71" s="24"/>
      <c r="JMY71" s="24"/>
      <c r="JMZ71" s="24"/>
      <c r="JNA71" s="24"/>
      <c r="JNB71" s="24"/>
      <c r="JNC71" s="24"/>
      <c r="JND71" s="24"/>
      <c r="JNE71" s="24"/>
      <c r="JNF71" s="24"/>
      <c r="JNG71" s="24"/>
      <c r="JNH71" s="24"/>
      <c r="JNI71" s="24"/>
      <c r="JNJ71" s="24"/>
      <c r="JNK71" s="24"/>
      <c r="JNL71" s="24"/>
      <c r="JNM71" s="24"/>
      <c r="JNN71" s="24"/>
      <c r="JNO71" s="24"/>
      <c r="JNP71" s="24"/>
      <c r="JNQ71" s="24"/>
      <c r="JNR71" s="24"/>
      <c r="JNS71" s="24"/>
      <c r="JNT71" s="24"/>
      <c r="JNU71" s="24"/>
      <c r="JNV71" s="24"/>
      <c r="JNW71" s="24"/>
      <c r="JNX71" s="24"/>
      <c r="JNY71" s="24"/>
      <c r="JNZ71" s="24"/>
      <c r="JOA71" s="24"/>
      <c r="JOB71" s="24"/>
      <c r="JOC71" s="24"/>
      <c r="JOD71" s="24"/>
      <c r="JOE71" s="24"/>
      <c r="JOF71" s="24"/>
      <c r="JOG71" s="24"/>
      <c r="JOH71" s="24"/>
      <c r="JOI71" s="24"/>
      <c r="JOJ71" s="24"/>
      <c r="JOK71" s="24"/>
      <c r="JOL71" s="24"/>
      <c r="JOM71" s="24"/>
      <c r="JON71" s="24"/>
      <c r="JOO71" s="24"/>
      <c r="JOP71" s="24"/>
      <c r="JOQ71" s="24"/>
      <c r="JOR71" s="24"/>
      <c r="JOS71" s="24"/>
      <c r="JOT71" s="24"/>
      <c r="JOU71" s="24"/>
      <c r="JOV71" s="24"/>
      <c r="JOW71" s="24"/>
      <c r="JOX71" s="24"/>
      <c r="JOY71" s="24"/>
      <c r="JOZ71" s="24"/>
      <c r="JPA71" s="24"/>
      <c r="JPB71" s="24"/>
      <c r="JPC71" s="24"/>
      <c r="JPD71" s="24"/>
      <c r="JPE71" s="24"/>
      <c r="JPF71" s="24"/>
      <c r="JPG71" s="24"/>
      <c r="JPH71" s="24"/>
      <c r="JPI71" s="24"/>
      <c r="JPJ71" s="24"/>
      <c r="JPK71" s="24"/>
      <c r="JPL71" s="24"/>
      <c r="JPM71" s="24"/>
      <c r="JPN71" s="24"/>
      <c r="JPO71" s="24"/>
      <c r="JPP71" s="24"/>
      <c r="JPQ71" s="24"/>
      <c r="JPR71" s="24"/>
      <c r="JPS71" s="24"/>
      <c r="JPT71" s="24"/>
      <c r="JPU71" s="24"/>
      <c r="JPV71" s="24"/>
      <c r="JPW71" s="24"/>
      <c r="JPX71" s="24"/>
      <c r="JPY71" s="24"/>
      <c r="JPZ71" s="24"/>
      <c r="JQA71" s="24"/>
      <c r="JQB71" s="24"/>
      <c r="JQC71" s="24"/>
      <c r="JQD71" s="24"/>
      <c r="JQE71" s="24"/>
      <c r="JQF71" s="24"/>
      <c r="JQG71" s="24"/>
      <c r="JQH71" s="24"/>
      <c r="JQI71" s="24"/>
      <c r="JQJ71" s="24"/>
      <c r="JQK71" s="24"/>
      <c r="JQL71" s="24"/>
      <c r="JQM71" s="24"/>
      <c r="JQN71" s="24"/>
      <c r="JQO71" s="24"/>
      <c r="JQP71" s="24"/>
      <c r="JQQ71" s="24"/>
      <c r="JQR71" s="24"/>
      <c r="JQS71" s="24"/>
      <c r="JQT71" s="24"/>
      <c r="JQU71" s="24"/>
      <c r="JQV71" s="24"/>
      <c r="JQW71" s="24"/>
      <c r="JQX71" s="24"/>
      <c r="JQY71" s="24"/>
      <c r="JQZ71" s="24"/>
      <c r="JRA71" s="24"/>
      <c r="JRB71" s="24"/>
      <c r="JRC71" s="24"/>
      <c r="JRD71" s="24"/>
      <c r="JRE71" s="24"/>
      <c r="JRF71" s="24"/>
      <c r="JRG71" s="24"/>
      <c r="JRH71" s="24"/>
      <c r="JRI71" s="24"/>
      <c r="JRJ71" s="24"/>
      <c r="JRK71" s="24"/>
      <c r="JRL71" s="24"/>
      <c r="JRM71" s="24"/>
      <c r="JRN71" s="24"/>
      <c r="JRO71" s="24"/>
      <c r="JRP71" s="24"/>
      <c r="JRQ71" s="24"/>
      <c r="JRR71" s="24"/>
      <c r="JRS71" s="24"/>
      <c r="JRT71" s="24"/>
      <c r="JRU71" s="24"/>
      <c r="JRV71" s="24"/>
      <c r="JRW71" s="24"/>
      <c r="JRX71" s="24"/>
      <c r="JRY71" s="24"/>
      <c r="JRZ71" s="24"/>
      <c r="JSA71" s="24"/>
      <c r="JSB71" s="24"/>
      <c r="JSC71" s="24"/>
      <c r="JSD71" s="24"/>
      <c r="JSE71" s="24"/>
      <c r="JSF71" s="24"/>
      <c r="JSG71" s="24"/>
      <c r="JSH71" s="24"/>
      <c r="JSI71" s="24"/>
      <c r="JSJ71" s="24"/>
      <c r="JSK71" s="24"/>
      <c r="JSL71" s="24"/>
      <c r="JSM71" s="24"/>
      <c r="JSN71" s="24"/>
      <c r="JSO71" s="24"/>
      <c r="JSP71" s="24"/>
      <c r="JSQ71" s="24"/>
      <c r="JSR71" s="24"/>
      <c r="JSS71" s="24"/>
      <c r="JST71" s="24"/>
      <c r="JSU71" s="24"/>
      <c r="JSV71" s="24"/>
      <c r="JSW71" s="24"/>
      <c r="JSX71" s="24"/>
      <c r="JSY71" s="24"/>
      <c r="JSZ71" s="24"/>
      <c r="JTA71" s="24"/>
      <c r="JTB71" s="24"/>
      <c r="JTC71" s="24"/>
      <c r="JTD71" s="24"/>
      <c r="JTE71" s="24"/>
      <c r="JTF71" s="24"/>
      <c r="JTG71" s="24"/>
      <c r="JTH71" s="24"/>
      <c r="JTI71" s="24"/>
      <c r="JTJ71" s="24"/>
      <c r="JTK71" s="24"/>
      <c r="JTL71" s="24"/>
      <c r="JTM71" s="24"/>
      <c r="JTN71" s="24"/>
      <c r="JTO71" s="24"/>
      <c r="JTP71" s="24"/>
      <c r="JTQ71" s="24"/>
      <c r="JTR71" s="24"/>
      <c r="JTS71" s="24"/>
      <c r="JTT71" s="24"/>
      <c r="JTU71" s="24"/>
      <c r="JTV71" s="24"/>
      <c r="JTW71" s="24"/>
      <c r="JTX71" s="24"/>
      <c r="JTY71" s="24"/>
      <c r="JTZ71" s="24"/>
      <c r="JUA71" s="24"/>
      <c r="JUB71" s="24"/>
      <c r="JUC71" s="24"/>
      <c r="JUD71" s="24"/>
      <c r="JUE71" s="24"/>
      <c r="JUF71" s="24"/>
      <c r="JUG71" s="24"/>
      <c r="JUH71" s="24"/>
      <c r="JUI71" s="24"/>
      <c r="JUJ71" s="24"/>
      <c r="JUK71" s="24"/>
      <c r="JUL71" s="24"/>
      <c r="JUM71" s="24"/>
      <c r="JUN71" s="24"/>
      <c r="JUO71" s="24"/>
      <c r="JUP71" s="24"/>
      <c r="JUQ71" s="24"/>
      <c r="JUR71" s="24"/>
      <c r="JUS71" s="24"/>
      <c r="JUT71" s="24"/>
      <c r="JUU71" s="24"/>
      <c r="JUV71" s="24"/>
      <c r="JUW71" s="24"/>
      <c r="JUX71" s="24"/>
      <c r="JUY71" s="24"/>
      <c r="JUZ71" s="24"/>
      <c r="JVA71" s="24"/>
      <c r="JVB71" s="24"/>
      <c r="JVC71" s="24"/>
      <c r="JVD71" s="24"/>
      <c r="JVE71" s="24"/>
      <c r="JVF71" s="24"/>
      <c r="JVG71" s="24"/>
      <c r="JVH71" s="24"/>
      <c r="JVI71" s="24"/>
      <c r="JVJ71" s="24"/>
      <c r="JVK71" s="24"/>
      <c r="JVL71" s="24"/>
      <c r="JVM71" s="24"/>
      <c r="JVN71" s="24"/>
      <c r="JVO71" s="24"/>
      <c r="JVP71" s="24"/>
      <c r="JVQ71" s="24"/>
      <c r="JVR71" s="24"/>
      <c r="JVS71" s="24"/>
      <c r="JVT71" s="24"/>
      <c r="JVU71" s="24"/>
      <c r="JVV71" s="24"/>
      <c r="JVW71" s="24"/>
      <c r="JVX71" s="24"/>
      <c r="JVY71" s="24"/>
      <c r="JVZ71" s="24"/>
      <c r="JWA71" s="24"/>
      <c r="JWB71" s="24"/>
      <c r="JWC71" s="24"/>
      <c r="JWD71" s="24"/>
      <c r="JWE71" s="24"/>
      <c r="JWF71" s="24"/>
      <c r="JWG71" s="24"/>
      <c r="JWH71" s="24"/>
      <c r="JWI71" s="24"/>
      <c r="JWJ71" s="24"/>
      <c r="JWK71" s="24"/>
      <c r="JWL71" s="24"/>
      <c r="JWM71" s="24"/>
      <c r="JWN71" s="24"/>
      <c r="JWO71" s="24"/>
      <c r="JWP71" s="24"/>
      <c r="JWQ71" s="24"/>
      <c r="JWR71" s="24"/>
      <c r="JWS71" s="24"/>
      <c r="JWT71" s="24"/>
      <c r="JWU71" s="24"/>
      <c r="JWV71" s="24"/>
      <c r="JWW71" s="24"/>
      <c r="JWX71" s="24"/>
      <c r="JWY71" s="24"/>
      <c r="JWZ71" s="24"/>
      <c r="JXA71" s="24"/>
      <c r="JXB71" s="24"/>
      <c r="JXC71" s="24"/>
      <c r="JXD71" s="24"/>
      <c r="JXE71" s="24"/>
      <c r="JXF71" s="24"/>
      <c r="JXG71" s="24"/>
      <c r="JXH71" s="24"/>
      <c r="JXI71" s="24"/>
      <c r="JXJ71" s="24"/>
      <c r="JXK71" s="24"/>
      <c r="JXL71" s="24"/>
      <c r="JXM71" s="24"/>
      <c r="JXN71" s="24"/>
      <c r="JXO71" s="24"/>
      <c r="JXP71" s="24"/>
      <c r="JXQ71" s="24"/>
      <c r="JXR71" s="24"/>
      <c r="JXS71" s="24"/>
      <c r="JXT71" s="24"/>
      <c r="JXU71" s="24"/>
      <c r="JXV71" s="24"/>
      <c r="JXW71" s="24"/>
      <c r="JXX71" s="24"/>
      <c r="JXY71" s="24"/>
      <c r="JXZ71" s="24"/>
      <c r="JYA71" s="24"/>
      <c r="JYB71" s="24"/>
      <c r="JYC71" s="24"/>
      <c r="JYD71" s="24"/>
      <c r="JYE71" s="24"/>
      <c r="JYF71" s="24"/>
      <c r="JYG71" s="24"/>
      <c r="JYH71" s="24"/>
      <c r="JYI71" s="24"/>
      <c r="JYJ71" s="24"/>
      <c r="JYK71" s="24"/>
      <c r="JYL71" s="24"/>
      <c r="JYM71" s="24"/>
      <c r="JYN71" s="24"/>
      <c r="JYO71" s="24"/>
      <c r="JYP71" s="24"/>
      <c r="JYQ71" s="24"/>
      <c r="JYR71" s="24"/>
      <c r="JYS71" s="24"/>
      <c r="JYT71" s="24"/>
      <c r="JYU71" s="24"/>
      <c r="JYV71" s="24"/>
      <c r="JYW71" s="24"/>
      <c r="JYX71" s="24"/>
      <c r="JYY71" s="24"/>
      <c r="JYZ71" s="24"/>
      <c r="JZA71" s="24"/>
      <c r="JZB71" s="24"/>
      <c r="JZC71" s="24"/>
      <c r="JZD71" s="24"/>
      <c r="JZE71" s="24"/>
      <c r="JZF71" s="24"/>
      <c r="JZG71" s="24"/>
      <c r="JZH71" s="24"/>
      <c r="JZI71" s="24"/>
      <c r="JZJ71" s="24"/>
      <c r="JZK71" s="24"/>
      <c r="JZL71" s="24"/>
      <c r="JZM71" s="24"/>
      <c r="JZN71" s="24"/>
      <c r="JZO71" s="24"/>
      <c r="JZP71" s="24"/>
      <c r="JZQ71" s="24"/>
      <c r="JZR71" s="24"/>
      <c r="JZS71" s="24"/>
      <c r="JZT71" s="24"/>
      <c r="JZU71" s="24"/>
      <c r="JZV71" s="24"/>
      <c r="JZW71" s="24"/>
      <c r="JZX71" s="24"/>
      <c r="JZY71" s="24"/>
      <c r="JZZ71" s="24"/>
      <c r="KAA71" s="24"/>
      <c r="KAB71" s="24"/>
      <c r="KAC71" s="24"/>
      <c r="KAD71" s="24"/>
      <c r="KAE71" s="24"/>
      <c r="KAF71" s="24"/>
      <c r="KAG71" s="24"/>
      <c r="KAH71" s="24"/>
      <c r="KAI71" s="24"/>
      <c r="KAJ71" s="24"/>
      <c r="KAK71" s="24"/>
      <c r="KAL71" s="24"/>
      <c r="KAM71" s="24"/>
      <c r="KAN71" s="24"/>
      <c r="KAO71" s="24"/>
      <c r="KAP71" s="24"/>
      <c r="KAQ71" s="24"/>
      <c r="KAR71" s="24"/>
      <c r="KAS71" s="24"/>
      <c r="KAT71" s="24"/>
      <c r="KAU71" s="24"/>
      <c r="KAV71" s="24"/>
      <c r="KAW71" s="24"/>
      <c r="KAX71" s="24"/>
      <c r="KAY71" s="24"/>
      <c r="KAZ71" s="24"/>
      <c r="KBA71" s="24"/>
      <c r="KBB71" s="24"/>
      <c r="KBC71" s="24"/>
      <c r="KBD71" s="24"/>
      <c r="KBE71" s="24"/>
      <c r="KBF71" s="24"/>
      <c r="KBG71" s="24"/>
      <c r="KBH71" s="24"/>
      <c r="KBI71" s="24"/>
      <c r="KBJ71" s="24"/>
      <c r="KBK71" s="24"/>
      <c r="KBL71" s="24"/>
      <c r="KBM71" s="24"/>
      <c r="KBN71" s="24"/>
      <c r="KBO71" s="24"/>
      <c r="KBP71" s="24"/>
      <c r="KBQ71" s="24"/>
      <c r="KBR71" s="24"/>
      <c r="KBS71" s="24"/>
      <c r="KBT71" s="24"/>
      <c r="KBU71" s="24"/>
      <c r="KBV71" s="24"/>
      <c r="KBW71" s="24"/>
      <c r="KBX71" s="24"/>
      <c r="KBY71" s="24"/>
      <c r="KBZ71" s="24"/>
      <c r="KCA71" s="24"/>
      <c r="KCB71" s="24"/>
      <c r="KCC71" s="24"/>
      <c r="KCD71" s="24"/>
      <c r="KCE71" s="24"/>
      <c r="KCF71" s="24"/>
      <c r="KCG71" s="24"/>
      <c r="KCH71" s="24"/>
      <c r="KCI71" s="24"/>
      <c r="KCJ71" s="24"/>
      <c r="KCK71" s="24"/>
      <c r="KCL71" s="24"/>
      <c r="KCM71" s="24"/>
      <c r="KCN71" s="24"/>
      <c r="KCO71" s="24"/>
      <c r="KCP71" s="24"/>
      <c r="KCQ71" s="24"/>
      <c r="KCR71" s="24"/>
      <c r="KCS71" s="24"/>
      <c r="KCT71" s="24"/>
      <c r="KCU71" s="24"/>
      <c r="KCV71" s="24"/>
      <c r="KCW71" s="24"/>
      <c r="KCX71" s="24"/>
      <c r="KCY71" s="24"/>
      <c r="KCZ71" s="24"/>
      <c r="KDA71" s="24"/>
      <c r="KDB71" s="24"/>
      <c r="KDC71" s="24"/>
      <c r="KDD71" s="24"/>
      <c r="KDE71" s="24"/>
      <c r="KDF71" s="24"/>
      <c r="KDG71" s="24"/>
      <c r="KDH71" s="24"/>
      <c r="KDI71" s="24"/>
      <c r="KDJ71" s="24"/>
      <c r="KDK71" s="24"/>
      <c r="KDL71" s="24"/>
      <c r="KDM71" s="24"/>
      <c r="KDN71" s="24"/>
      <c r="KDO71" s="24"/>
      <c r="KDP71" s="24"/>
      <c r="KDQ71" s="24"/>
      <c r="KDR71" s="24"/>
      <c r="KDS71" s="24"/>
      <c r="KDT71" s="24"/>
      <c r="KDU71" s="24"/>
      <c r="KDV71" s="24"/>
      <c r="KDW71" s="24"/>
      <c r="KDX71" s="24"/>
      <c r="KDY71" s="24"/>
      <c r="KDZ71" s="24"/>
      <c r="KEA71" s="24"/>
      <c r="KEB71" s="24"/>
      <c r="KEC71" s="24"/>
      <c r="KED71" s="24"/>
      <c r="KEE71" s="24"/>
      <c r="KEF71" s="24"/>
      <c r="KEG71" s="24"/>
      <c r="KEH71" s="24"/>
      <c r="KEI71" s="24"/>
      <c r="KEJ71" s="24"/>
      <c r="KEK71" s="24"/>
      <c r="KEL71" s="24"/>
      <c r="KEM71" s="24"/>
      <c r="KEN71" s="24"/>
      <c r="KEO71" s="24"/>
      <c r="KEP71" s="24"/>
      <c r="KEQ71" s="24"/>
      <c r="KER71" s="24"/>
      <c r="KES71" s="24"/>
      <c r="KET71" s="24"/>
      <c r="KEU71" s="24"/>
      <c r="KEV71" s="24"/>
      <c r="KEW71" s="24"/>
      <c r="KEX71" s="24"/>
      <c r="KEY71" s="24"/>
      <c r="KEZ71" s="24"/>
      <c r="KFA71" s="24"/>
      <c r="KFB71" s="24"/>
      <c r="KFC71" s="24"/>
      <c r="KFD71" s="24"/>
      <c r="KFE71" s="24"/>
      <c r="KFF71" s="24"/>
      <c r="KFG71" s="24"/>
      <c r="KFH71" s="24"/>
      <c r="KFI71" s="24"/>
      <c r="KFJ71" s="24"/>
      <c r="KFK71" s="24"/>
      <c r="KFL71" s="24"/>
      <c r="KFM71" s="24"/>
      <c r="KFN71" s="24"/>
      <c r="KFO71" s="24"/>
      <c r="KFP71" s="24"/>
      <c r="KFQ71" s="24"/>
      <c r="KFR71" s="24"/>
      <c r="KFS71" s="24"/>
      <c r="KFT71" s="24"/>
      <c r="KFU71" s="24"/>
      <c r="KFV71" s="24"/>
      <c r="KFW71" s="24"/>
      <c r="KFX71" s="24"/>
      <c r="KFY71" s="24"/>
      <c r="KFZ71" s="24"/>
      <c r="KGA71" s="24"/>
      <c r="KGB71" s="24"/>
      <c r="KGC71" s="24"/>
      <c r="KGD71" s="24"/>
      <c r="KGE71" s="24"/>
      <c r="KGF71" s="24"/>
      <c r="KGG71" s="24"/>
      <c r="KGH71" s="24"/>
      <c r="KGI71" s="24"/>
      <c r="KGJ71" s="24"/>
      <c r="KGK71" s="24"/>
      <c r="KGL71" s="24"/>
      <c r="KGM71" s="24"/>
      <c r="KGN71" s="24"/>
      <c r="KGO71" s="24"/>
      <c r="KGP71" s="24"/>
      <c r="KGQ71" s="24"/>
      <c r="KGR71" s="24"/>
      <c r="KGS71" s="24"/>
      <c r="KGT71" s="24"/>
      <c r="KGU71" s="24"/>
      <c r="KGV71" s="24"/>
      <c r="KGW71" s="24"/>
      <c r="KGX71" s="24"/>
      <c r="KGY71" s="24"/>
      <c r="KGZ71" s="24"/>
      <c r="KHA71" s="24"/>
      <c r="KHB71" s="24"/>
      <c r="KHC71" s="24"/>
      <c r="KHD71" s="24"/>
      <c r="KHE71" s="24"/>
      <c r="KHF71" s="24"/>
      <c r="KHG71" s="24"/>
      <c r="KHH71" s="24"/>
      <c r="KHI71" s="24"/>
      <c r="KHJ71" s="24"/>
      <c r="KHK71" s="24"/>
      <c r="KHL71" s="24"/>
      <c r="KHM71" s="24"/>
      <c r="KHN71" s="24"/>
      <c r="KHO71" s="24"/>
      <c r="KHP71" s="24"/>
      <c r="KHQ71" s="24"/>
      <c r="KHR71" s="24"/>
      <c r="KHS71" s="24"/>
      <c r="KHT71" s="24"/>
      <c r="KHU71" s="24"/>
      <c r="KHV71" s="24"/>
      <c r="KHW71" s="24"/>
      <c r="KHX71" s="24"/>
      <c r="KHY71" s="24"/>
      <c r="KHZ71" s="24"/>
      <c r="KIA71" s="24"/>
      <c r="KIB71" s="24"/>
      <c r="KIC71" s="24"/>
      <c r="KID71" s="24"/>
      <c r="KIE71" s="24"/>
      <c r="KIF71" s="24"/>
      <c r="KIG71" s="24"/>
      <c r="KIH71" s="24"/>
      <c r="KII71" s="24"/>
      <c r="KIJ71" s="24"/>
      <c r="KIK71" s="24"/>
      <c r="KIL71" s="24"/>
      <c r="KIM71" s="24"/>
      <c r="KIN71" s="24"/>
      <c r="KIO71" s="24"/>
      <c r="KIP71" s="24"/>
      <c r="KIQ71" s="24"/>
      <c r="KIR71" s="24"/>
      <c r="KIS71" s="24"/>
      <c r="KIT71" s="24"/>
      <c r="KIU71" s="24"/>
      <c r="KIV71" s="24"/>
      <c r="KIW71" s="24"/>
      <c r="KIX71" s="24"/>
      <c r="KIY71" s="24"/>
      <c r="KIZ71" s="24"/>
      <c r="KJA71" s="24"/>
      <c r="KJB71" s="24"/>
      <c r="KJC71" s="24"/>
      <c r="KJD71" s="24"/>
      <c r="KJE71" s="24"/>
      <c r="KJF71" s="24"/>
      <c r="KJG71" s="24"/>
      <c r="KJH71" s="24"/>
      <c r="KJI71" s="24"/>
      <c r="KJJ71" s="24"/>
      <c r="KJK71" s="24"/>
      <c r="KJL71" s="24"/>
      <c r="KJM71" s="24"/>
      <c r="KJN71" s="24"/>
      <c r="KJO71" s="24"/>
      <c r="KJP71" s="24"/>
      <c r="KJQ71" s="24"/>
      <c r="KJR71" s="24"/>
      <c r="KJS71" s="24"/>
      <c r="KJT71" s="24"/>
      <c r="KJU71" s="24"/>
      <c r="KJV71" s="24"/>
      <c r="KJW71" s="24"/>
      <c r="KJX71" s="24"/>
      <c r="KJY71" s="24"/>
      <c r="KJZ71" s="24"/>
      <c r="KKA71" s="24"/>
      <c r="KKB71" s="24"/>
      <c r="KKC71" s="24"/>
      <c r="KKD71" s="24"/>
      <c r="KKE71" s="24"/>
      <c r="KKF71" s="24"/>
      <c r="KKG71" s="24"/>
      <c r="KKH71" s="24"/>
      <c r="KKI71" s="24"/>
      <c r="KKJ71" s="24"/>
      <c r="KKK71" s="24"/>
      <c r="KKL71" s="24"/>
      <c r="KKM71" s="24"/>
      <c r="KKN71" s="24"/>
      <c r="KKO71" s="24"/>
      <c r="KKP71" s="24"/>
      <c r="KKQ71" s="24"/>
      <c r="KKR71" s="24"/>
      <c r="KKS71" s="24"/>
      <c r="KKT71" s="24"/>
      <c r="KKU71" s="24"/>
      <c r="KKV71" s="24"/>
      <c r="KKW71" s="24"/>
      <c r="KKX71" s="24"/>
      <c r="KKY71" s="24"/>
      <c r="KKZ71" s="24"/>
      <c r="KLA71" s="24"/>
      <c r="KLB71" s="24"/>
      <c r="KLC71" s="24"/>
      <c r="KLD71" s="24"/>
      <c r="KLE71" s="24"/>
      <c r="KLF71" s="24"/>
      <c r="KLG71" s="24"/>
      <c r="KLH71" s="24"/>
      <c r="KLI71" s="24"/>
      <c r="KLJ71" s="24"/>
      <c r="KLK71" s="24"/>
      <c r="KLL71" s="24"/>
      <c r="KLM71" s="24"/>
      <c r="KLN71" s="24"/>
      <c r="KLO71" s="24"/>
      <c r="KLP71" s="24"/>
      <c r="KLQ71" s="24"/>
      <c r="KLR71" s="24"/>
      <c r="KLS71" s="24"/>
      <c r="KLT71" s="24"/>
      <c r="KLU71" s="24"/>
      <c r="KLV71" s="24"/>
      <c r="KLW71" s="24"/>
      <c r="KLX71" s="24"/>
      <c r="KLY71" s="24"/>
      <c r="KLZ71" s="24"/>
      <c r="KMA71" s="24"/>
      <c r="KMB71" s="24"/>
      <c r="KMC71" s="24"/>
      <c r="KMD71" s="24"/>
      <c r="KME71" s="24"/>
      <c r="KMF71" s="24"/>
      <c r="KMG71" s="24"/>
      <c r="KMH71" s="24"/>
      <c r="KMI71" s="24"/>
      <c r="KMJ71" s="24"/>
      <c r="KMK71" s="24"/>
      <c r="KML71" s="24"/>
      <c r="KMM71" s="24"/>
      <c r="KMN71" s="24"/>
      <c r="KMO71" s="24"/>
      <c r="KMP71" s="24"/>
      <c r="KMQ71" s="24"/>
      <c r="KMR71" s="24"/>
      <c r="KMS71" s="24"/>
      <c r="KMT71" s="24"/>
      <c r="KMU71" s="24"/>
      <c r="KMV71" s="24"/>
      <c r="KMW71" s="24"/>
      <c r="KMX71" s="24"/>
      <c r="KMY71" s="24"/>
      <c r="KMZ71" s="24"/>
      <c r="KNA71" s="24"/>
      <c r="KNB71" s="24"/>
      <c r="KNC71" s="24"/>
      <c r="KND71" s="24"/>
      <c r="KNE71" s="24"/>
      <c r="KNF71" s="24"/>
      <c r="KNG71" s="24"/>
      <c r="KNH71" s="24"/>
      <c r="KNI71" s="24"/>
      <c r="KNJ71" s="24"/>
      <c r="KNK71" s="24"/>
      <c r="KNL71" s="24"/>
      <c r="KNM71" s="24"/>
      <c r="KNN71" s="24"/>
      <c r="KNO71" s="24"/>
      <c r="KNP71" s="24"/>
      <c r="KNQ71" s="24"/>
      <c r="KNR71" s="24"/>
      <c r="KNS71" s="24"/>
      <c r="KNT71" s="24"/>
      <c r="KNU71" s="24"/>
      <c r="KNV71" s="24"/>
      <c r="KNW71" s="24"/>
      <c r="KNX71" s="24"/>
      <c r="KNY71" s="24"/>
      <c r="KNZ71" s="24"/>
      <c r="KOA71" s="24"/>
      <c r="KOB71" s="24"/>
      <c r="KOC71" s="24"/>
      <c r="KOD71" s="24"/>
      <c r="KOE71" s="24"/>
      <c r="KOF71" s="24"/>
      <c r="KOG71" s="24"/>
      <c r="KOH71" s="24"/>
      <c r="KOI71" s="24"/>
      <c r="KOJ71" s="24"/>
      <c r="KOK71" s="24"/>
      <c r="KOL71" s="24"/>
      <c r="KOM71" s="24"/>
      <c r="KON71" s="24"/>
      <c r="KOO71" s="24"/>
      <c r="KOP71" s="24"/>
      <c r="KOQ71" s="24"/>
      <c r="KOR71" s="24"/>
      <c r="KOS71" s="24"/>
      <c r="KOT71" s="24"/>
      <c r="KOU71" s="24"/>
      <c r="KOV71" s="24"/>
      <c r="KOW71" s="24"/>
      <c r="KOX71" s="24"/>
      <c r="KOY71" s="24"/>
      <c r="KOZ71" s="24"/>
      <c r="KPA71" s="24"/>
      <c r="KPB71" s="24"/>
      <c r="KPC71" s="24"/>
      <c r="KPD71" s="24"/>
      <c r="KPE71" s="24"/>
      <c r="KPF71" s="24"/>
      <c r="KPG71" s="24"/>
      <c r="KPH71" s="24"/>
      <c r="KPI71" s="24"/>
      <c r="KPJ71" s="24"/>
      <c r="KPK71" s="24"/>
      <c r="KPL71" s="24"/>
      <c r="KPM71" s="24"/>
      <c r="KPN71" s="24"/>
      <c r="KPO71" s="24"/>
      <c r="KPP71" s="24"/>
      <c r="KPQ71" s="24"/>
      <c r="KPR71" s="24"/>
      <c r="KPS71" s="24"/>
      <c r="KPT71" s="24"/>
      <c r="KPU71" s="24"/>
      <c r="KPV71" s="24"/>
      <c r="KPW71" s="24"/>
      <c r="KPX71" s="24"/>
      <c r="KPY71" s="24"/>
      <c r="KPZ71" s="24"/>
      <c r="KQA71" s="24"/>
      <c r="KQB71" s="24"/>
      <c r="KQC71" s="24"/>
      <c r="KQD71" s="24"/>
      <c r="KQE71" s="24"/>
      <c r="KQF71" s="24"/>
      <c r="KQG71" s="24"/>
      <c r="KQH71" s="24"/>
      <c r="KQI71" s="24"/>
      <c r="KQJ71" s="24"/>
      <c r="KQK71" s="24"/>
      <c r="KQL71" s="24"/>
      <c r="KQM71" s="24"/>
      <c r="KQN71" s="24"/>
      <c r="KQO71" s="24"/>
      <c r="KQP71" s="24"/>
      <c r="KQQ71" s="24"/>
      <c r="KQR71" s="24"/>
      <c r="KQS71" s="24"/>
      <c r="KQT71" s="24"/>
      <c r="KQU71" s="24"/>
      <c r="KQV71" s="24"/>
      <c r="KQW71" s="24"/>
      <c r="KQX71" s="24"/>
      <c r="KQY71" s="24"/>
      <c r="KQZ71" s="24"/>
      <c r="KRA71" s="24"/>
      <c r="KRB71" s="24"/>
      <c r="KRC71" s="24"/>
      <c r="KRD71" s="24"/>
      <c r="KRE71" s="24"/>
      <c r="KRF71" s="24"/>
      <c r="KRG71" s="24"/>
      <c r="KRH71" s="24"/>
      <c r="KRI71" s="24"/>
      <c r="KRJ71" s="24"/>
      <c r="KRK71" s="24"/>
      <c r="KRL71" s="24"/>
      <c r="KRM71" s="24"/>
      <c r="KRN71" s="24"/>
      <c r="KRO71" s="24"/>
      <c r="KRP71" s="24"/>
      <c r="KRQ71" s="24"/>
      <c r="KRR71" s="24"/>
      <c r="KRS71" s="24"/>
      <c r="KRT71" s="24"/>
      <c r="KRU71" s="24"/>
      <c r="KRV71" s="24"/>
      <c r="KRW71" s="24"/>
      <c r="KRX71" s="24"/>
      <c r="KRY71" s="24"/>
      <c r="KRZ71" s="24"/>
      <c r="KSA71" s="24"/>
      <c r="KSB71" s="24"/>
      <c r="KSC71" s="24"/>
      <c r="KSD71" s="24"/>
      <c r="KSE71" s="24"/>
      <c r="KSF71" s="24"/>
      <c r="KSG71" s="24"/>
      <c r="KSH71" s="24"/>
      <c r="KSI71" s="24"/>
      <c r="KSJ71" s="24"/>
      <c r="KSK71" s="24"/>
      <c r="KSL71" s="24"/>
      <c r="KSM71" s="24"/>
      <c r="KSN71" s="24"/>
      <c r="KSO71" s="24"/>
      <c r="KSP71" s="24"/>
      <c r="KSQ71" s="24"/>
      <c r="KSR71" s="24"/>
      <c r="KSS71" s="24"/>
      <c r="KST71" s="24"/>
      <c r="KSU71" s="24"/>
      <c r="KSV71" s="24"/>
      <c r="KSW71" s="24"/>
      <c r="KSX71" s="24"/>
      <c r="KSY71" s="24"/>
      <c r="KSZ71" s="24"/>
      <c r="KTA71" s="24"/>
      <c r="KTB71" s="24"/>
      <c r="KTC71" s="24"/>
      <c r="KTD71" s="24"/>
      <c r="KTE71" s="24"/>
      <c r="KTF71" s="24"/>
      <c r="KTG71" s="24"/>
      <c r="KTH71" s="24"/>
      <c r="KTI71" s="24"/>
      <c r="KTJ71" s="24"/>
      <c r="KTK71" s="24"/>
      <c r="KTL71" s="24"/>
      <c r="KTM71" s="24"/>
      <c r="KTN71" s="24"/>
      <c r="KTO71" s="24"/>
      <c r="KTP71" s="24"/>
      <c r="KTQ71" s="24"/>
      <c r="KTR71" s="24"/>
      <c r="KTS71" s="24"/>
      <c r="KTT71" s="24"/>
      <c r="KTU71" s="24"/>
      <c r="KTV71" s="24"/>
      <c r="KTW71" s="24"/>
      <c r="KTX71" s="24"/>
      <c r="KTY71" s="24"/>
      <c r="KTZ71" s="24"/>
      <c r="KUA71" s="24"/>
      <c r="KUB71" s="24"/>
      <c r="KUC71" s="24"/>
      <c r="KUD71" s="24"/>
      <c r="KUE71" s="24"/>
      <c r="KUF71" s="24"/>
      <c r="KUG71" s="24"/>
      <c r="KUH71" s="24"/>
      <c r="KUI71" s="24"/>
      <c r="KUJ71" s="24"/>
      <c r="KUK71" s="24"/>
      <c r="KUL71" s="24"/>
      <c r="KUM71" s="24"/>
      <c r="KUN71" s="24"/>
      <c r="KUO71" s="24"/>
      <c r="KUP71" s="24"/>
      <c r="KUQ71" s="24"/>
      <c r="KUR71" s="24"/>
      <c r="KUS71" s="24"/>
      <c r="KUT71" s="24"/>
      <c r="KUU71" s="24"/>
      <c r="KUV71" s="24"/>
      <c r="KUW71" s="24"/>
      <c r="KUX71" s="24"/>
      <c r="KUY71" s="24"/>
      <c r="KUZ71" s="24"/>
      <c r="KVA71" s="24"/>
      <c r="KVB71" s="24"/>
      <c r="KVC71" s="24"/>
      <c r="KVD71" s="24"/>
      <c r="KVE71" s="24"/>
      <c r="KVF71" s="24"/>
      <c r="KVG71" s="24"/>
      <c r="KVH71" s="24"/>
      <c r="KVI71" s="24"/>
      <c r="KVJ71" s="24"/>
      <c r="KVK71" s="24"/>
      <c r="KVL71" s="24"/>
      <c r="KVM71" s="24"/>
      <c r="KVN71" s="24"/>
      <c r="KVO71" s="24"/>
      <c r="KVP71" s="24"/>
      <c r="KVQ71" s="24"/>
      <c r="KVR71" s="24"/>
      <c r="KVS71" s="24"/>
      <c r="KVT71" s="24"/>
      <c r="KVU71" s="24"/>
      <c r="KVV71" s="24"/>
      <c r="KVW71" s="24"/>
      <c r="KVX71" s="24"/>
      <c r="KVY71" s="24"/>
      <c r="KVZ71" s="24"/>
      <c r="KWA71" s="24"/>
      <c r="KWB71" s="24"/>
      <c r="KWC71" s="24"/>
      <c r="KWD71" s="24"/>
      <c r="KWE71" s="24"/>
      <c r="KWF71" s="24"/>
      <c r="KWG71" s="24"/>
      <c r="KWH71" s="24"/>
      <c r="KWI71" s="24"/>
      <c r="KWJ71" s="24"/>
      <c r="KWK71" s="24"/>
      <c r="KWL71" s="24"/>
      <c r="KWM71" s="24"/>
      <c r="KWN71" s="24"/>
      <c r="KWO71" s="24"/>
      <c r="KWP71" s="24"/>
      <c r="KWQ71" s="24"/>
      <c r="KWR71" s="24"/>
      <c r="KWS71" s="24"/>
      <c r="KWT71" s="24"/>
      <c r="KWU71" s="24"/>
      <c r="KWV71" s="24"/>
      <c r="KWW71" s="24"/>
      <c r="KWX71" s="24"/>
      <c r="KWY71" s="24"/>
      <c r="KWZ71" s="24"/>
      <c r="KXA71" s="24"/>
      <c r="KXB71" s="24"/>
      <c r="KXC71" s="24"/>
      <c r="KXD71" s="24"/>
      <c r="KXE71" s="24"/>
      <c r="KXF71" s="24"/>
      <c r="KXG71" s="24"/>
      <c r="KXH71" s="24"/>
      <c r="KXI71" s="24"/>
      <c r="KXJ71" s="24"/>
      <c r="KXK71" s="24"/>
      <c r="KXL71" s="24"/>
      <c r="KXM71" s="24"/>
      <c r="KXN71" s="24"/>
      <c r="KXO71" s="24"/>
      <c r="KXP71" s="24"/>
      <c r="KXQ71" s="24"/>
      <c r="KXR71" s="24"/>
      <c r="KXS71" s="24"/>
      <c r="KXT71" s="24"/>
      <c r="KXU71" s="24"/>
      <c r="KXV71" s="24"/>
      <c r="KXW71" s="24"/>
      <c r="KXX71" s="24"/>
      <c r="KXY71" s="24"/>
      <c r="KXZ71" s="24"/>
      <c r="KYA71" s="24"/>
      <c r="KYB71" s="24"/>
      <c r="KYC71" s="24"/>
      <c r="KYD71" s="24"/>
      <c r="KYE71" s="24"/>
      <c r="KYF71" s="24"/>
      <c r="KYG71" s="24"/>
      <c r="KYH71" s="24"/>
      <c r="KYI71" s="24"/>
      <c r="KYJ71" s="24"/>
      <c r="KYK71" s="24"/>
      <c r="KYL71" s="24"/>
      <c r="KYM71" s="24"/>
      <c r="KYN71" s="24"/>
      <c r="KYO71" s="24"/>
      <c r="KYP71" s="24"/>
      <c r="KYQ71" s="24"/>
      <c r="KYR71" s="24"/>
      <c r="KYS71" s="24"/>
      <c r="KYT71" s="24"/>
      <c r="KYU71" s="24"/>
      <c r="KYV71" s="24"/>
      <c r="KYW71" s="24"/>
      <c r="KYX71" s="24"/>
      <c r="KYY71" s="24"/>
      <c r="KYZ71" s="24"/>
      <c r="KZA71" s="24"/>
      <c r="KZB71" s="24"/>
      <c r="KZC71" s="24"/>
      <c r="KZD71" s="24"/>
      <c r="KZE71" s="24"/>
      <c r="KZF71" s="24"/>
      <c r="KZG71" s="24"/>
      <c r="KZH71" s="24"/>
      <c r="KZI71" s="24"/>
      <c r="KZJ71" s="24"/>
      <c r="KZK71" s="24"/>
      <c r="KZL71" s="24"/>
      <c r="KZM71" s="24"/>
      <c r="KZN71" s="24"/>
      <c r="KZO71" s="24"/>
      <c r="KZP71" s="24"/>
      <c r="KZQ71" s="24"/>
      <c r="KZR71" s="24"/>
      <c r="KZS71" s="24"/>
      <c r="KZT71" s="24"/>
      <c r="KZU71" s="24"/>
      <c r="KZV71" s="24"/>
      <c r="KZW71" s="24"/>
      <c r="KZX71" s="24"/>
      <c r="KZY71" s="24"/>
      <c r="KZZ71" s="24"/>
      <c r="LAA71" s="24"/>
      <c r="LAB71" s="24"/>
      <c r="LAC71" s="24"/>
      <c r="LAD71" s="24"/>
      <c r="LAE71" s="24"/>
      <c r="LAF71" s="24"/>
      <c r="LAG71" s="24"/>
      <c r="LAH71" s="24"/>
      <c r="LAI71" s="24"/>
      <c r="LAJ71" s="24"/>
      <c r="LAK71" s="24"/>
      <c r="LAL71" s="24"/>
      <c r="LAM71" s="24"/>
      <c r="LAN71" s="24"/>
      <c r="LAO71" s="24"/>
      <c r="LAP71" s="24"/>
      <c r="LAQ71" s="24"/>
      <c r="LAR71" s="24"/>
      <c r="LAS71" s="24"/>
      <c r="LAT71" s="24"/>
      <c r="LAU71" s="24"/>
      <c r="LAV71" s="24"/>
      <c r="LAW71" s="24"/>
      <c r="LAX71" s="24"/>
      <c r="LAY71" s="24"/>
      <c r="LAZ71" s="24"/>
      <c r="LBA71" s="24"/>
      <c r="LBB71" s="24"/>
      <c r="LBC71" s="24"/>
      <c r="LBD71" s="24"/>
      <c r="LBE71" s="24"/>
      <c r="LBF71" s="24"/>
      <c r="LBG71" s="24"/>
      <c r="LBH71" s="24"/>
      <c r="LBI71" s="24"/>
      <c r="LBJ71" s="24"/>
      <c r="LBK71" s="24"/>
      <c r="LBL71" s="24"/>
      <c r="LBM71" s="24"/>
      <c r="LBN71" s="24"/>
      <c r="LBO71" s="24"/>
      <c r="LBP71" s="24"/>
      <c r="LBQ71" s="24"/>
      <c r="LBR71" s="24"/>
      <c r="LBS71" s="24"/>
      <c r="LBT71" s="24"/>
      <c r="LBU71" s="24"/>
      <c r="LBV71" s="24"/>
      <c r="LBW71" s="24"/>
      <c r="LBX71" s="24"/>
      <c r="LBY71" s="24"/>
      <c r="LBZ71" s="24"/>
      <c r="LCA71" s="24"/>
      <c r="LCB71" s="24"/>
      <c r="LCC71" s="24"/>
      <c r="LCD71" s="24"/>
      <c r="LCE71" s="24"/>
      <c r="LCF71" s="24"/>
      <c r="LCG71" s="24"/>
      <c r="LCH71" s="24"/>
      <c r="LCI71" s="24"/>
      <c r="LCJ71" s="24"/>
      <c r="LCK71" s="24"/>
      <c r="LCL71" s="24"/>
      <c r="LCM71" s="24"/>
      <c r="LCN71" s="24"/>
      <c r="LCO71" s="24"/>
      <c r="LCP71" s="24"/>
      <c r="LCQ71" s="24"/>
      <c r="LCR71" s="24"/>
      <c r="LCS71" s="24"/>
      <c r="LCT71" s="24"/>
      <c r="LCU71" s="24"/>
      <c r="LCV71" s="24"/>
      <c r="LCW71" s="24"/>
      <c r="LCX71" s="24"/>
      <c r="LCY71" s="24"/>
      <c r="LCZ71" s="24"/>
      <c r="LDA71" s="24"/>
      <c r="LDB71" s="24"/>
      <c r="LDC71" s="24"/>
      <c r="LDD71" s="24"/>
      <c r="LDE71" s="24"/>
      <c r="LDF71" s="24"/>
      <c r="LDG71" s="24"/>
      <c r="LDH71" s="24"/>
      <c r="LDI71" s="24"/>
      <c r="LDJ71" s="24"/>
      <c r="LDK71" s="24"/>
      <c r="LDL71" s="24"/>
      <c r="LDM71" s="24"/>
      <c r="LDN71" s="24"/>
      <c r="LDO71" s="24"/>
      <c r="LDP71" s="24"/>
      <c r="LDQ71" s="24"/>
      <c r="LDR71" s="24"/>
      <c r="LDS71" s="24"/>
      <c r="LDT71" s="24"/>
      <c r="LDU71" s="24"/>
      <c r="LDV71" s="24"/>
      <c r="LDW71" s="24"/>
      <c r="LDX71" s="24"/>
      <c r="LDY71" s="24"/>
      <c r="LDZ71" s="24"/>
      <c r="LEA71" s="24"/>
      <c r="LEB71" s="24"/>
      <c r="LEC71" s="24"/>
      <c r="LED71" s="24"/>
      <c r="LEE71" s="24"/>
      <c r="LEF71" s="24"/>
      <c r="LEG71" s="24"/>
      <c r="LEH71" s="24"/>
      <c r="LEI71" s="24"/>
      <c r="LEJ71" s="24"/>
      <c r="LEK71" s="24"/>
      <c r="LEL71" s="24"/>
      <c r="LEM71" s="24"/>
      <c r="LEN71" s="24"/>
      <c r="LEO71" s="24"/>
      <c r="LEP71" s="24"/>
      <c r="LEQ71" s="24"/>
      <c r="LER71" s="24"/>
      <c r="LES71" s="24"/>
      <c r="LET71" s="24"/>
      <c r="LEU71" s="24"/>
      <c r="LEV71" s="24"/>
      <c r="LEW71" s="24"/>
      <c r="LEX71" s="24"/>
      <c r="LEY71" s="24"/>
      <c r="LEZ71" s="24"/>
      <c r="LFA71" s="24"/>
      <c r="LFB71" s="24"/>
      <c r="LFC71" s="24"/>
      <c r="LFD71" s="24"/>
      <c r="LFE71" s="24"/>
      <c r="LFF71" s="24"/>
      <c r="LFG71" s="24"/>
      <c r="LFH71" s="24"/>
      <c r="LFI71" s="24"/>
      <c r="LFJ71" s="24"/>
      <c r="LFK71" s="24"/>
      <c r="LFL71" s="24"/>
      <c r="LFM71" s="24"/>
      <c r="LFN71" s="24"/>
      <c r="LFO71" s="24"/>
      <c r="LFP71" s="24"/>
      <c r="LFQ71" s="24"/>
      <c r="LFR71" s="24"/>
      <c r="LFS71" s="24"/>
      <c r="LFT71" s="24"/>
      <c r="LFU71" s="24"/>
      <c r="LFV71" s="24"/>
      <c r="LFW71" s="24"/>
      <c r="LFX71" s="24"/>
      <c r="LFY71" s="24"/>
      <c r="LFZ71" s="24"/>
      <c r="LGA71" s="24"/>
      <c r="LGB71" s="24"/>
      <c r="LGC71" s="24"/>
      <c r="LGD71" s="24"/>
      <c r="LGE71" s="24"/>
      <c r="LGF71" s="24"/>
      <c r="LGG71" s="24"/>
      <c r="LGH71" s="24"/>
      <c r="LGI71" s="24"/>
      <c r="LGJ71" s="24"/>
      <c r="LGK71" s="24"/>
      <c r="LGL71" s="24"/>
      <c r="LGM71" s="24"/>
      <c r="LGN71" s="24"/>
      <c r="LGO71" s="24"/>
      <c r="LGP71" s="24"/>
      <c r="LGQ71" s="24"/>
      <c r="LGR71" s="24"/>
      <c r="LGS71" s="24"/>
      <c r="LGT71" s="24"/>
      <c r="LGU71" s="24"/>
      <c r="LGV71" s="24"/>
      <c r="LGW71" s="24"/>
      <c r="LGX71" s="24"/>
      <c r="LGY71" s="24"/>
      <c r="LGZ71" s="24"/>
      <c r="LHA71" s="24"/>
      <c r="LHB71" s="24"/>
      <c r="LHC71" s="24"/>
      <c r="LHD71" s="24"/>
      <c r="LHE71" s="24"/>
      <c r="LHF71" s="24"/>
      <c r="LHG71" s="24"/>
      <c r="LHH71" s="24"/>
      <c r="LHI71" s="24"/>
      <c r="LHJ71" s="24"/>
      <c r="LHK71" s="24"/>
      <c r="LHL71" s="24"/>
      <c r="LHM71" s="24"/>
      <c r="LHN71" s="24"/>
      <c r="LHO71" s="24"/>
      <c r="LHP71" s="24"/>
      <c r="LHQ71" s="24"/>
      <c r="LHR71" s="24"/>
      <c r="LHS71" s="24"/>
      <c r="LHT71" s="24"/>
      <c r="LHU71" s="24"/>
      <c r="LHV71" s="24"/>
      <c r="LHW71" s="24"/>
      <c r="LHX71" s="24"/>
      <c r="LHY71" s="24"/>
      <c r="LHZ71" s="24"/>
      <c r="LIA71" s="24"/>
      <c r="LIB71" s="24"/>
      <c r="LIC71" s="24"/>
      <c r="LID71" s="24"/>
      <c r="LIE71" s="24"/>
      <c r="LIF71" s="24"/>
      <c r="LIG71" s="24"/>
      <c r="LIH71" s="24"/>
      <c r="LII71" s="24"/>
      <c r="LIJ71" s="24"/>
      <c r="LIK71" s="24"/>
      <c r="LIL71" s="24"/>
      <c r="LIM71" s="24"/>
      <c r="LIN71" s="24"/>
      <c r="LIO71" s="24"/>
      <c r="LIP71" s="24"/>
      <c r="LIQ71" s="24"/>
      <c r="LIR71" s="24"/>
      <c r="LIS71" s="24"/>
      <c r="LIT71" s="24"/>
      <c r="LIU71" s="24"/>
      <c r="LIV71" s="24"/>
      <c r="LIW71" s="24"/>
      <c r="LIX71" s="24"/>
      <c r="LIY71" s="24"/>
      <c r="LIZ71" s="24"/>
      <c r="LJA71" s="24"/>
      <c r="LJB71" s="24"/>
      <c r="LJC71" s="24"/>
      <c r="LJD71" s="24"/>
      <c r="LJE71" s="24"/>
      <c r="LJF71" s="24"/>
      <c r="LJG71" s="24"/>
      <c r="LJH71" s="24"/>
      <c r="LJI71" s="24"/>
      <c r="LJJ71" s="24"/>
      <c r="LJK71" s="24"/>
      <c r="LJL71" s="24"/>
      <c r="LJM71" s="24"/>
      <c r="LJN71" s="24"/>
      <c r="LJO71" s="24"/>
      <c r="LJP71" s="24"/>
      <c r="LJQ71" s="24"/>
      <c r="LJR71" s="24"/>
      <c r="LJS71" s="24"/>
      <c r="LJT71" s="24"/>
      <c r="LJU71" s="24"/>
      <c r="LJV71" s="24"/>
      <c r="LJW71" s="24"/>
      <c r="LJX71" s="24"/>
      <c r="LJY71" s="24"/>
      <c r="LJZ71" s="24"/>
      <c r="LKA71" s="24"/>
      <c r="LKB71" s="24"/>
      <c r="LKC71" s="24"/>
      <c r="LKD71" s="24"/>
      <c r="LKE71" s="24"/>
      <c r="LKF71" s="24"/>
      <c r="LKG71" s="24"/>
      <c r="LKH71" s="24"/>
      <c r="LKI71" s="24"/>
      <c r="LKJ71" s="24"/>
      <c r="LKK71" s="24"/>
      <c r="LKL71" s="24"/>
      <c r="LKM71" s="24"/>
      <c r="LKN71" s="24"/>
      <c r="LKO71" s="24"/>
      <c r="LKP71" s="24"/>
      <c r="LKQ71" s="24"/>
      <c r="LKR71" s="24"/>
      <c r="LKS71" s="24"/>
      <c r="LKT71" s="24"/>
      <c r="LKU71" s="24"/>
      <c r="LKV71" s="24"/>
      <c r="LKW71" s="24"/>
      <c r="LKX71" s="24"/>
      <c r="LKY71" s="24"/>
      <c r="LKZ71" s="24"/>
      <c r="LLA71" s="24"/>
      <c r="LLB71" s="24"/>
      <c r="LLC71" s="24"/>
      <c r="LLD71" s="24"/>
      <c r="LLE71" s="24"/>
      <c r="LLF71" s="24"/>
      <c r="LLG71" s="24"/>
      <c r="LLH71" s="24"/>
      <c r="LLI71" s="24"/>
      <c r="LLJ71" s="24"/>
      <c r="LLK71" s="24"/>
      <c r="LLL71" s="24"/>
      <c r="LLM71" s="24"/>
      <c r="LLN71" s="24"/>
      <c r="LLO71" s="24"/>
      <c r="LLP71" s="24"/>
      <c r="LLQ71" s="24"/>
      <c r="LLR71" s="24"/>
      <c r="LLS71" s="24"/>
      <c r="LLT71" s="24"/>
      <c r="LLU71" s="24"/>
      <c r="LLV71" s="24"/>
      <c r="LLW71" s="24"/>
      <c r="LLX71" s="24"/>
      <c r="LLY71" s="24"/>
      <c r="LLZ71" s="24"/>
      <c r="LMA71" s="24"/>
      <c r="LMB71" s="24"/>
      <c r="LMC71" s="24"/>
      <c r="LMD71" s="24"/>
      <c r="LME71" s="24"/>
      <c r="LMF71" s="24"/>
      <c r="LMG71" s="24"/>
      <c r="LMH71" s="24"/>
      <c r="LMI71" s="24"/>
      <c r="LMJ71" s="24"/>
      <c r="LMK71" s="24"/>
      <c r="LML71" s="24"/>
      <c r="LMM71" s="24"/>
      <c r="LMN71" s="24"/>
      <c r="LMO71" s="24"/>
      <c r="LMP71" s="24"/>
      <c r="LMQ71" s="24"/>
      <c r="LMR71" s="24"/>
      <c r="LMS71" s="24"/>
      <c r="LMT71" s="24"/>
      <c r="LMU71" s="24"/>
      <c r="LMV71" s="24"/>
      <c r="LMW71" s="24"/>
      <c r="LMX71" s="24"/>
      <c r="LMY71" s="24"/>
      <c r="LMZ71" s="24"/>
      <c r="LNA71" s="24"/>
      <c r="LNB71" s="24"/>
      <c r="LNC71" s="24"/>
      <c r="LND71" s="24"/>
      <c r="LNE71" s="24"/>
      <c r="LNF71" s="24"/>
      <c r="LNG71" s="24"/>
      <c r="LNH71" s="24"/>
      <c r="LNI71" s="24"/>
      <c r="LNJ71" s="24"/>
      <c r="LNK71" s="24"/>
      <c r="LNL71" s="24"/>
      <c r="LNM71" s="24"/>
      <c r="LNN71" s="24"/>
      <c r="LNO71" s="24"/>
      <c r="LNP71" s="24"/>
      <c r="LNQ71" s="24"/>
      <c r="LNR71" s="24"/>
      <c r="LNS71" s="24"/>
      <c r="LNT71" s="24"/>
      <c r="LNU71" s="24"/>
      <c r="LNV71" s="24"/>
      <c r="LNW71" s="24"/>
      <c r="LNX71" s="24"/>
      <c r="LNY71" s="24"/>
      <c r="LNZ71" s="24"/>
      <c r="LOA71" s="24"/>
      <c r="LOB71" s="24"/>
      <c r="LOC71" s="24"/>
      <c r="LOD71" s="24"/>
      <c r="LOE71" s="24"/>
      <c r="LOF71" s="24"/>
      <c r="LOG71" s="24"/>
      <c r="LOH71" s="24"/>
      <c r="LOI71" s="24"/>
      <c r="LOJ71" s="24"/>
      <c r="LOK71" s="24"/>
      <c r="LOL71" s="24"/>
      <c r="LOM71" s="24"/>
      <c r="LON71" s="24"/>
      <c r="LOO71" s="24"/>
      <c r="LOP71" s="24"/>
      <c r="LOQ71" s="24"/>
      <c r="LOR71" s="24"/>
      <c r="LOS71" s="24"/>
      <c r="LOT71" s="24"/>
      <c r="LOU71" s="24"/>
      <c r="LOV71" s="24"/>
      <c r="LOW71" s="24"/>
      <c r="LOX71" s="24"/>
      <c r="LOY71" s="24"/>
      <c r="LOZ71" s="24"/>
      <c r="LPA71" s="24"/>
      <c r="LPB71" s="24"/>
      <c r="LPC71" s="24"/>
      <c r="LPD71" s="24"/>
      <c r="LPE71" s="24"/>
      <c r="LPF71" s="24"/>
      <c r="LPG71" s="24"/>
      <c r="LPH71" s="24"/>
      <c r="LPI71" s="24"/>
      <c r="LPJ71" s="24"/>
      <c r="LPK71" s="24"/>
      <c r="LPL71" s="24"/>
      <c r="LPM71" s="24"/>
      <c r="LPN71" s="24"/>
      <c r="LPO71" s="24"/>
      <c r="LPP71" s="24"/>
      <c r="LPQ71" s="24"/>
      <c r="LPR71" s="24"/>
      <c r="LPS71" s="24"/>
      <c r="LPT71" s="24"/>
      <c r="LPU71" s="24"/>
      <c r="LPV71" s="24"/>
      <c r="LPW71" s="24"/>
      <c r="LPX71" s="24"/>
      <c r="LPY71" s="24"/>
      <c r="LPZ71" s="24"/>
      <c r="LQA71" s="24"/>
      <c r="LQB71" s="24"/>
      <c r="LQC71" s="24"/>
      <c r="LQD71" s="24"/>
      <c r="LQE71" s="24"/>
      <c r="LQF71" s="24"/>
      <c r="LQG71" s="24"/>
      <c r="LQH71" s="24"/>
      <c r="LQI71" s="24"/>
      <c r="LQJ71" s="24"/>
      <c r="LQK71" s="24"/>
      <c r="LQL71" s="24"/>
      <c r="LQM71" s="24"/>
      <c r="LQN71" s="24"/>
      <c r="LQO71" s="24"/>
      <c r="LQP71" s="24"/>
      <c r="LQQ71" s="24"/>
      <c r="LQR71" s="24"/>
      <c r="LQS71" s="24"/>
      <c r="LQT71" s="24"/>
      <c r="LQU71" s="24"/>
      <c r="LQV71" s="24"/>
      <c r="LQW71" s="24"/>
      <c r="LQX71" s="24"/>
      <c r="LQY71" s="24"/>
      <c r="LQZ71" s="24"/>
      <c r="LRA71" s="24"/>
      <c r="LRB71" s="24"/>
      <c r="LRC71" s="24"/>
      <c r="LRD71" s="24"/>
      <c r="LRE71" s="24"/>
      <c r="LRF71" s="24"/>
      <c r="LRG71" s="24"/>
      <c r="LRH71" s="24"/>
      <c r="LRI71" s="24"/>
      <c r="LRJ71" s="24"/>
      <c r="LRK71" s="24"/>
      <c r="LRL71" s="24"/>
      <c r="LRM71" s="24"/>
      <c r="LRN71" s="24"/>
      <c r="LRO71" s="24"/>
      <c r="LRP71" s="24"/>
      <c r="LRQ71" s="24"/>
      <c r="LRR71" s="24"/>
      <c r="LRS71" s="24"/>
      <c r="LRT71" s="24"/>
      <c r="LRU71" s="24"/>
      <c r="LRV71" s="24"/>
      <c r="LRW71" s="24"/>
      <c r="LRX71" s="24"/>
      <c r="LRY71" s="24"/>
      <c r="LRZ71" s="24"/>
      <c r="LSA71" s="24"/>
      <c r="LSB71" s="24"/>
      <c r="LSC71" s="24"/>
      <c r="LSD71" s="24"/>
      <c r="LSE71" s="24"/>
      <c r="LSF71" s="24"/>
      <c r="LSG71" s="24"/>
      <c r="LSH71" s="24"/>
      <c r="LSI71" s="24"/>
      <c r="LSJ71" s="24"/>
      <c r="LSK71" s="24"/>
      <c r="LSL71" s="24"/>
      <c r="LSM71" s="24"/>
      <c r="LSN71" s="24"/>
      <c r="LSO71" s="24"/>
      <c r="LSP71" s="24"/>
      <c r="LSQ71" s="24"/>
      <c r="LSR71" s="24"/>
      <c r="LSS71" s="24"/>
      <c r="LST71" s="24"/>
      <c r="LSU71" s="24"/>
      <c r="LSV71" s="24"/>
      <c r="LSW71" s="24"/>
      <c r="LSX71" s="24"/>
      <c r="LSY71" s="24"/>
      <c r="LSZ71" s="24"/>
      <c r="LTA71" s="24"/>
      <c r="LTB71" s="24"/>
      <c r="LTC71" s="24"/>
      <c r="LTD71" s="24"/>
      <c r="LTE71" s="24"/>
      <c r="LTF71" s="24"/>
      <c r="LTG71" s="24"/>
      <c r="LTH71" s="24"/>
      <c r="LTI71" s="24"/>
      <c r="LTJ71" s="24"/>
      <c r="LTK71" s="24"/>
      <c r="LTL71" s="24"/>
      <c r="LTM71" s="24"/>
      <c r="LTN71" s="24"/>
      <c r="LTO71" s="24"/>
      <c r="LTP71" s="24"/>
      <c r="LTQ71" s="24"/>
      <c r="LTR71" s="24"/>
      <c r="LTS71" s="24"/>
      <c r="LTT71" s="24"/>
      <c r="LTU71" s="24"/>
      <c r="LTV71" s="24"/>
      <c r="LTW71" s="24"/>
      <c r="LTX71" s="24"/>
      <c r="LTY71" s="24"/>
      <c r="LTZ71" s="24"/>
      <c r="LUA71" s="24"/>
      <c r="LUB71" s="24"/>
      <c r="LUC71" s="24"/>
      <c r="LUD71" s="24"/>
      <c r="LUE71" s="24"/>
      <c r="LUF71" s="24"/>
      <c r="LUG71" s="24"/>
      <c r="LUH71" s="24"/>
      <c r="LUI71" s="24"/>
      <c r="LUJ71" s="24"/>
      <c r="LUK71" s="24"/>
      <c r="LUL71" s="24"/>
      <c r="LUM71" s="24"/>
      <c r="LUN71" s="24"/>
      <c r="LUO71" s="24"/>
      <c r="LUP71" s="24"/>
      <c r="LUQ71" s="24"/>
      <c r="LUR71" s="24"/>
      <c r="LUS71" s="24"/>
      <c r="LUT71" s="24"/>
      <c r="LUU71" s="24"/>
      <c r="LUV71" s="24"/>
      <c r="LUW71" s="24"/>
      <c r="LUX71" s="24"/>
      <c r="LUY71" s="24"/>
      <c r="LUZ71" s="24"/>
      <c r="LVA71" s="24"/>
      <c r="LVB71" s="24"/>
      <c r="LVC71" s="24"/>
      <c r="LVD71" s="24"/>
      <c r="LVE71" s="24"/>
      <c r="LVF71" s="24"/>
      <c r="LVG71" s="24"/>
      <c r="LVH71" s="24"/>
      <c r="LVI71" s="24"/>
      <c r="LVJ71" s="24"/>
      <c r="LVK71" s="24"/>
      <c r="LVL71" s="24"/>
      <c r="LVM71" s="24"/>
      <c r="LVN71" s="24"/>
      <c r="LVO71" s="24"/>
      <c r="LVP71" s="24"/>
      <c r="LVQ71" s="24"/>
      <c r="LVR71" s="24"/>
      <c r="LVS71" s="24"/>
      <c r="LVT71" s="24"/>
      <c r="LVU71" s="24"/>
      <c r="LVV71" s="24"/>
      <c r="LVW71" s="24"/>
      <c r="LVX71" s="24"/>
      <c r="LVY71" s="24"/>
      <c r="LVZ71" s="24"/>
      <c r="LWA71" s="24"/>
      <c r="LWB71" s="24"/>
      <c r="LWC71" s="24"/>
      <c r="LWD71" s="24"/>
      <c r="LWE71" s="24"/>
      <c r="LWF71" s="24"/>
      <c r="LWG71" s="24"/>
      <c r="LWH71" s="24"/>
      <c r="LWI71" s="24"/>
      <c r="LWJ71" s="24"/>
      <c r="LWK71" s="24"/>
      <c r="LWL71" s="24"/>
      <c r="LWM71" s="24"/>
      <c r="LWN71" s="24"/>
      <c r="LWO71" s="24"/>
      <c r="LWP71" s="24"/>
      <c r="LWQ71" s="24"/>
      <c r="LWR71" s="24"/>
      <c r="LWS71" s="24"/>
      <c r="LWT71" s="24"/>
      <c r="LWU71" s="24"/>
      <c r="LWV71" s="24"/>
      <c r="LWW71" s="24"/>
      <c r="LWX71" s="24"/>
      <c r="LWY71" s="24"/>
      <c r="LWZ71" s="24"/>
      <c r="LXA71" s="24"/>
      <c r="LXB71" s="24"/>
      <c r="LXC71" s="24"/>
      <c r="LXD71" s="24"/>
      <c r="LXE71" s="24"/>
      <c r="LXF71" s="24"/>
      <c r="LXG71" s="24"/>
      <c r="LXH71" s="24"/>
      <c r="LXI71" s="24"/>
      <c r="LXJ71" s="24"/>
      <c r="LXK71" s="24"/>
      <c r="LXL71" s="24"/>
      <c r="LXM71" s="24"/>
      <c r="LXN71" s="24"/>
      <c r="LXO71" s="24"/>
      <c r="LXP71" s="24"/>
      <c r="LXQ71" s="24"/>
      <c r="LXR71" s="24"/>
      <c r="LXS71" s="24"/>
      <c r="LXT71" s="24"/>
      <c r="LXU71" s="24"/>
      <c r="LXV71" s="24"/>
      <c r="LXW71" s="24"/>
      <c r="LXX71" s="24"/>
      <c r="LXY71" s="24"/>
      <c r="LXZ71" s="24"/>
      <c r="LYA71" s="24"/>
      <c r="LYB71" s="24"/>
      <c r="LYC71" s="24"/>
      <c r="LYD71" s="24"/>
      <c r="LYE71" s="24"/>
      <c r="LYF71" s="24"/>
      <c r="LYG71" s="24"/>
      <c r="LYH71" s="24"/>
      <c r="LYI71" s="24"/>
      <c r="LYJ71" s="24"/>
      <c r="LYK71" s="24"/>
      <c r="LYL71" s="24"/>
      <c r="LYM71" s="24"/>
      <c r="LYN71" s="24"/>
      <c r="LYO71" s="24"/>
      <c r="LYP71" s="24"/>
      <c r="LYQ71" s="24"/>
      <c r="LYR71" s="24"/>
      <c r="LYS71" s="24"/>
      <c r="LYT71" s="24"/>
      <c r="LYU71" s="24"/>
      <c r="LYV71" s="24"/>
      <c r="LYW71" s="24"/>
      <c r="LYX71" s="24"/>
      <c r="LYY71" s="24"/>
      <c r="LYZ71" s="24"/>
      <c r="LZA71" s="24"/>
      <c r="LZB71" s="24"/>
      <c r="LZC71" s="24"/>
      <c r="LZD71" s="24"/>
      <c r="LZE71" s="24"/>
      <c r="LZF71" s="24"/>
      <c r="LZG71" s="24"/>
      <c r="LZH71" s="24"/>
      <c r="LZI71" s="24"/>
      <c r="LZJ71" s="24"/>
      <c r="LZK71" s="24"/>
      <c r="LZL71" s="24"/>
      <c r="LZM71" s="24"/>
      <c r="LZN71" s="24"/>
      <c r="LZO71" s="24"/>
      <c r="LZP71" s="24"/>
      <c r="LZQ71" s="24"/>
      <c r="LZR71" s="24"/>
      <c r="LZS71" s="24"/>
      <c r="LZT71" s="24"/>
      <c r="LZU71" s="24"/>
      <c r="LZV71" s="24"/>
      <c r="LZW71" s="24"/>
      <c r="LZX71" s="24"/>
      <c r="LZY71" s="24"/>
      <c r="LZZ71" s="24"/>
      <c r="MAA71" s="24"/>
      <c r="MAB71" s="24"/>
      <c r="MAC71" s="24"/>
      <c r="MAD71" s="24"/>
      <c r="MAE71" s="24"/>
      <c r="MAF71" s="24"/>
      <c r="MAG71" s="24"/>
      <c r="MAH71" s="24"/>
      <c r="MAI71" s="24"/>
      <c r="MAJ71" s="24"/>
      <c r="MAK71" s="24"/>
      <c r="MAL71" s="24"/>
      <c r="MAM71" s="24"/>
      <c r="MAN71" s="24"/>
      <c r="MAO71" s="24"/>
      <c r="MAP71" s="24"/>
      <c r="MAQ71" s="24"/>
      <c r="MAR71" s="24"/>
      <c r="MAS71" s="24"/>
      <c r="MAT71" s="24"/>
      <c r="MAU71" s="24"/>
      <c r="MAV71" s="24"/>
      <c r="MAW71" s="24"/>
      <c r="MAX71" s="24"/>
      <c r="MAY71" s="24"/>
      <c r="MAZ71" s="24"/>
      <c r="MBA71" s="24"/>
      <c r="MBB71" s="24"/>
      <c r="MBC71" s="24"/>
      <c r="MBD71" s="24"/>
      <c r="MBE71" s="24"/>
      <c r="MBF71" s="24"/>
      <c r="MBG71" s="24"/>
      <c r="MBH71" s="24"/>
      <c r="MBI71" s="24"/>
      <c r="MBJ71" s="24"/>
      <c r="MBK71" s="24"/>
      <c r="MBL71" s="24"/>
      <c r="MBM71" s="24"/>
      <c r="MBN71" s="24"/>
      <c r="MBO71" s="24"/>
      <c r="MBP71" s="24"/>
      <c r="MBQ71" s="24"/>
      <c r="MBR71" s="24"/>
      <c r="MBS71" s="24"/>
      <c r="MBT71" s="24"/>
      <c r="MBU71" s="24"/>
      <c r="MBV71" s="24"/>
      <c r="MBW71" s="24"/>
      <c r="MBX71" s="24"/>
      <c r="MBY71" s="24"/>
      <c r="MBZ71" s="24"/>
      <c r="MCA71" s="24"/>
      <c r="MCB71" s="24"/>
      <c r="MCC71" s="24"/>
      <c r="MCD71" s="24"/>
      <c r="MCE71" s="24"/>
      <c r="MCF71" s="24"/>
      <c r="MCG71" s="24"/>
      <c r="MCH71" s="24"/>
      <c r="MCI71" s="24"/>
      <c r="MCJ71" s="24"/>
      <c r="MCK71" s="24"/>
      <c r="MCL71" s="24"/>
      <c r="MCM71" s="24"/>
      <c r="MCN71" s="24"/>
      <c r="MCO71" s="24"/>
      <c r="MCP71" s="24"/>
      <c r="MCQ71" s="24"/>
      <c r="MCR71" s="24"/>
      <c r="MCS71" s="24"/>
      <c r="MCT71" s="24"/>
      <c r="MCU71" s="24"/>
      <c r="MCV71" s="24"/>
      <c r="MCW71" s="24"/>
      <c r="MCX71" s="24"/>
      <c r="MCY71" s="24"/>
      <c r="MCZ71" s="24"/>
      <c r="MDA71" s="24"/>
      <c r="MDB71" s="24"/>
      <c r="MDC71" s="24"/>
      <c r="MDD71" s="24"/>
      <c r="MDE71" s="24"/>
      <c r="MDF71" s="24"/>
      <c r="MDG71" s="24"/>
      <c r="MDH71" s="24"/>
      <c r="MDI71" s="24"/>
      <c r="MDJ71" s="24"/>
      <c r="MDK71" s="24"/>
      <c r="MDL71" s="24"/>
      <c r="MDM71" s="24"/>
      <c r="MDN71" s="24"/>
      <c r="MDO71" s="24"/>
      <c r="MDP71" s="24"/>
      <c r="MDQ71" s="24"/>
      <c r="MDR71" s="24"/>
      <c r="MDS71" s="24"/>
      <c r="MDT71" s="24"/>
      <c r="MDU71" s="24"/>
      <c r="MDV71" s="24"/>
      <c r="MDW71" s="24"/>
      <c r="MDX71" s="24"/>
      <c r="MDY71" s="24"/>
      <c r="MDZ71" s="24"/>
      <c r="MEA71" s="24"/>
      <c r="MEB71" s="24"/>
      <c r="MEC71" s="24"/>
      <c r="MED71" s="24"/>
      <c r="MEE71" s="24"/>
      <c r="MEF71" s="24"/>
      <c r="MEG71" s="24"/>
      <c r="MEH71" s="24"/>
      <c r="MEI71" s="24"/>
      <c r="MEJ71" s="24"/>
      <c r="MEK71" s="24"/>
      <c r="MEL71" s="24"/>
      <c r="MEM71" s="24"/>
      <c r="MEN71" s="24"/>
      <c r="MEO71" s="24"/>
      <c r="MEP71" s="24"/>
      <c r="MEQ71" s="24"/>
      <c r="MER71" s="24"/>
      <c r="MES71" s="24"/>
      <c r="MET71" s="24"/>
      <c r="MEU71" s="24"/>
      <c r="MEV71" s="24"/>
      <c r="MEW71" s="24"/>
      <c r="MEX71" s="24"/>
      <c r="MEY71" s="24"/>
      <c r="MEZ71" s="24"/>
      <c r="MFA71" s="24"/>
      <c r="MFB71" s="24"/>
      <c r="MFC71" s="24"/>
      <c r="MFD71" s="24"/>
      <c r="MFE71" s="24"/>
      <c r="MFF71" s="24"/>
      <c r="MFG71" s="24"/>
      <c r="MFH71" s="24"/>
      <c r="MFI71" s="24"/>
      <c r="MFJ71" s="24"/>
      <c r="MFK71" s="24"/>
      <c r="MFL71" s="24"/>
      <c r="MFM71" s="24"/>
      <c r="MFN71" s="24"/>
      <c r="MFO71" s="24"/>
      <c r="MFP71" s="24"/>
      <c r="MFQ71" s="24"/>
      <c r="MFR71" s="24"/>
      <c r="MFS71" s="24"/>
      <c r="MFT71" s="24"/>
      <c r="MFU71" s="24"/>
      <c r="MFV71" s="24"/>
      <c r="MFW71" s="24"/>
      <c r="MFX71" s="24"/>
      <c r="MFY71" s="24"/>
      <c r="MFZ71" s="24"/>
      <c r="MGA71" s="24"/>
      <c r="MGB71" s="24"/>
      <c r="MGC71" s="24"/>
      <c r="MGD71" s="24"/>
      <c r="MGE71" s="24"/>
      <c r="MGF71" s="24"/>
      <c r="MGG71" s="24"/>
      <c r="MGH71" s="24"/>
      <c r="MGI71" s="24"/>
      <c r="MGJ71" s="24"/>
      <c r="MGK71" s="24"/>
      <c r="MGL71" s="24"/>
      <c r="MGM71" s="24"/>
      <c r="MGN71" s="24"/>
      <c r="MGO71" s="24"/>
      <c r="MGP71" s="24"/>
      <c r="MGQ71" s="24"/>
      <c r="MGR71" s="24"/>
      <c r="MGS71" s="24"/>
      <c r="MGT71" s="24"/>
      <c r="MGU71" s="24"/>
      <c r="MGV71" s="24"/>
      <c r="MGW71" s="24"/>
      <c r="MGX71" s="24"/>
      <c r="MGY71" s="24"/>
      <c r="MGZ71" s="24"/>
      <c r="MHA71" s="24"/>
      <c r="MHB71" s="24"/>
      <c r="MHC71" s="24"/>
      <c r="MHD71" s="24"/>
      <c r="MHE71" s="24"/>
      <c r="MHF71" s="24"/>
      <c r="MHG71" s="24"/>
      <c r="MHH71" s="24"/>
      <c r="MHI71" s="24"/>
      <c r="MHJ71" s="24"/>
      <c r="MHK71" s="24"/>
      <c r="MHL71" s="24"/>
      <c r="MHM71" s="24"/>
      <c r="MHN71" s="24"/>
      <c r="MHO71" s="24"/>
      <c r="MHP71" s="24"/>
      <c r="MHQ71" s="24"/>
      <c r="MHR71" s="24"/>
      <c r="MHS71" s="24"/>
      <c r="MHT71" s="24"/>
      <c r="MHU71" s="24"/>
      <c r="MHV71" s="24"/>
      <c r="MHW71" s="24"/>
      <c r="MHX71" s="24"/>
      <c r="MHY71" s="24"/>
      <c r="MHZ71" s="24"/>
      <c r="MIA71" s="24"/>
      <c r="MIB71" s="24"/>
      <c r="MIC71" s="24"/>
      <c r="MID71" s="24"/>
      <c r="MIE71" s="24"/>
      <c r="MIF71" s="24"/>
      <c r="MIG71" s="24"/>
      <c r="MIH71" s="24"/>
      <c r="MII71" s="24"/>
      <c r="MIJ71" s="24"/>
      <c r="MIK71" s="24"/>
      <c r="MIL71" s="24"/>
      <c r="MIM71" s="24"/>
      <c r="MIN71" s="24"/>
      <c r="MIO71" s="24"/>
      <c r="MIP71" s="24"/>
      <c r="MIQ71" s="24"/>
      <c r="MIR71" s="24"/>
      <c r="MIS71" s="24"/>
      <c r="MIT71" s="24"/>
      <c r="MIU71" s="24"/>
      <c r="MIV71" s="24"/>
      <c r="MIW71" s="24"/>
      <c r="MIX71" s="24"/>
      <c r="MIY71" s="24"/>
      <c r="MIZ71" s="24"/>
      <c r="MJA71" s="24"/>
      <c r="MJB71" s="24"/>
      <c r="MJC71" s="24"/>
      <c r="MJD71" s="24"/>
      <c r="MJE71" s="24"/>
      <c r="MJF71" s="24"/>
      <c r="MJG71" s="24"/>
      <c r="MJH71" s="24"/>
      <c r="MJI71" s="24"/>
      <c r="MJJ71" s="24"/>
      <c r="MJK71" s="24"/>
      <c r="MJL71" s="24"/>
      <c r="MJM71" s="24"/>
      <c r="MJN71" s="24"/>
      <c r="MJO71" s="24"/>
      <c r="MJP71" s="24"/>
      <c r="MJQ71" s="24"/>
      <c r="MJR71" s="24"/>
      <c r="MJS71" s="24"/>
      <c r="MJT71" s="24"/>
      <c r="MJU71" s="24"/>
      <c r="MJV71" s="24"/>
      <c r="MJW71" s="24"/>
      <c r="MJX71" s="24"/>
      <c r="MJY71" s="24"/>
      <c r="MJZ71" s="24"/>
      <c r="MKA71" s="24"/>
      <c r="MKB71" s="24"/>
      <c r="MKC71" s="24"/>
      <c r="MKD71" s="24"/>
      <c r="MKE71" s="24"/>
      <c r="MKF71" s="24"/>
      <c r="MKG71" s="24"/>
      <c r="MKH71" s="24"/>
      <c r="MKI71" s="24"/>
      <c r="MKJ71" s="24"/>
      <c r="MKK71" s="24"/>
      <c r="MKL71" s="24"/>
      <c r="MKM71" s="24"/>
      <c r="MKN71" s="24"/>
      <c r="MKO71" s="24"/>
      <c r="MKP71" s="24"/>
      <c r="MKQ71" s="24"/>
      <c r="MKR71" s="24"/>
      <c r="MKS71" s="24"/>
      <c r="MKT71" s="24"/>
      <c r="MKU71" s="24"/>
      <c r="MKV71" s="24"/>
      <c r="MKW71" s="24"/>
      <c r="MKX71" s="24"/>
      <c r="MKY71" s="24"/>
      <c r="MKZ71" s="24"/>
      <c r="MLA71" s="24"/>
      <c r="MLB71" s="24"/>
      <c r="MLC71" s="24"/>
      <c r="MLD71" s="24"/>
      <c r="MLE71" s="24"/>
      <c r="MLF71" s="24"/>
      <c r="MLG71" s="24"/>
      <c r="MLH71" s="24"/>
      <c r="MLI71" s="24"/>
      <c r="MLJ71" s="24"/>
      <c r="MLK71" s="24"/>
      <c r="MLL71" s="24"/>
      <c r="MLM71" s="24"/>
      <c r="MLN71" s="24"/>
      <c r="MLO71" s="24"/>
      <c r="MLP71" s="24"/>
      <c r="MLQ71" s="24"/>
      <c r="MLR71" s="24"/>
      <c r="MLS71" s="24"/>
      <c r="MLT71" s="24"/>
      <c r="MLU71" s="24"/>
      <c r="MLV71" s="24"/>
      <c r="MLW71" s="24"/>
      <c r="MLX71" s="24"/>
      <c r="MLY71" s="24"/>
      <c r="MLZ71" s="24"/>
      <c r="MMA71" s="24"/>
      <c r="MMB71" s="24"/>
      <c r="MMC71" s="24"/>
      <c r="MMD71" s="24"/>
      <c r="MME71" s="24"/>
      <c r="MMF71" s="24"/>
      <c r="MMG71" s="24"/>
      <c r="MMH71" s="24"/>
      <c r="MMI71" s="24"/>
      <c r="MMJ71" s="24"/>
      <c r="MMK71" s="24"/>
      <c r="MML71" s="24"/>
      <c r="MMM71" s="24"/>
      <c r="MMN71" s="24"/>
      <c r="MMO71" s="24"/>
      <c r="MMP71" s="24"/>
      <c r="MMQ71" s="24"/>
      <c r="MMR71" s="24"/>
      <c r="MMS71" s="24"/>
      <c r="MMT71" s="24"/>
      <c r="MMU71" s="24"/>
      <c r="MMV71" s="24"/>
      <c r="MMW71" s="24"/>
      <c r="MMX71" s="24"/>
      <c r="MMY71" s="24"/>
      <c r="MMZ71" s="24"/>
      <c r="MNA71" s="24"/>
      <c r="MNB71" s="24"/>
      <c r="MNC71" s="24"/>
      <c r="MND71" s="24"/>
      <c r="MNE71" s="24"/>
      <c r="MNF71" s="24"/>
      <c r="MNG71" s="24"/>
      <c r="MNH71" s="24"/>
      <c r="MNI71" s="24"/>
      <c r="MNJ71" s="24"/>
      <c r="MNK71" s="24"/>
      <c r="MNL71" s="24"/>
      <c r="MNM71" s="24"/>
      <c r="MNN71" s="24"/>
      <c r="MNO71" s="24"/>
      <c r="MNP71" s="24"/>
      <c r="MNQ71" s="24"/>
      <c r="MNR71" s="24"/>
      <c r="MNS71" s="24"/>
      <c r="MNT71" s="24"/>
      <c r="MNU71" s="24"/>
      <c r="MNV71" s="24"/>
      <c r="MNW71" s="24"/>
      <c r="MNX71" s="24"/>
      <c r="MNY71" s="24"/>
      <c r="MNZ71" s="24"/>
      <c r="MOA71" s="24"/>
      <c r="MOB71" s="24"/>
      <c r="MOC71" s="24"/>
      <c r="MOD71" s="24"/>
      <c r="MOE71" s="24"/>
      <c r="MOF71" s="24"/>
      <c r="MOG71" s="24"/>
      <c r="MOH71" s="24"/>
      <c r="MOI71" s="24"/>
      <c r="MOJ71" s="24"/>
      <c r="MOK71" s="24"/>
      <c r="MOL71" s="24"/>
      <c r="MOM71" s="24"/>
      <c r="MON71" s="24"/>
      <c r="MOO71" s="24"/>
      <c r="MOP71" s="24"/>
      <c r="MOQ71" s="24"/>
      <c r="MOR71" s="24"/>
      <c r="MOS71" s="24"/>
      <c r="MOT71" s="24"/>
      <c r="MOU71" s="24"/>
      <c r="MOV71" s="24"/>
      <c r="MOW71" s="24"/>
      <c r="MOX71" s="24"/>
      <c r="MOY71" s="24"/>
      <c r="MOZ71" s="24"/>
      <c r="MPA71" s="24"/>
      <c r="MPB71" s="24"/>
      <c r="MPC71" s="24"/>
      <c r="MPD71" s="24"/>
      <c r="MPE71" s="24"/>
      <c r="MPF71" s="24"/>
      <c r="MPG71" s="24"/>
      <c r="MPH71" s="24"/>
      <c r="MPI71" s="24"/>
      <c r="MPJ71" s="24"/>
      <c r="MPK71" s="24"/>
      <c r="MPL71" s="24"/>
      <c r="MPM71" s="24"/>
      <c r="MPN71" s="24"/>
      <c r="MPO71" s="24"/>
      <c r="MPP71" s="24"/>
      <c r="MPQ71" s="24"/>
      <c r="MPR71" s="24"/>
      <c r="MPS71" s="24"/>
      <c r="MPT71" s="24"/>
      <c r="MPU71" s="24"/>
      <c r="MPV71" s="24"/>
      <c r="MPW71" s="24"/>
      <c r="MPX71" s="24"/>
      <c r="MPY71" s="24"/>
      <c r="MPZ71" s="24"/>
      <c r="MQA71" s="24"/>
      <c r="MQB71" s="24"/>
      <c r="MQC71" s="24"/>
      <c r="MQD71" s="24"/>
      <c r="MQE71" s="24"/>
      <c r="MQF71" s="24"/>
      <c r="MQG71" s="24"/>
      <c r="MQH71" s="24"/>
      <c r="MQI71" s="24"/>
      <c r="MQJ71" s="24"/>
      <c r="MQK71" s="24"/>
      <c r="MQL71" s="24"/>
      <c r="MQM71" s="24"/>
      <c r="MQN71" s="24"/>
      <c r="MQO71" s="24"/>
      <c r="MQP71" s="24"/>
      <c r="MQQ71" s="24"/>
      <c r="MQR71" s="24"/>
      <c r="MQS71" s="24"/>
      <c r="MQT71" s="24"/>
      <c r="MQU71" s="24"/>
      <c r="MQV71" s="24"/>
      <c r="MQW71" s="24"/>
      <c r="MQX71" s="24"/>
      <c r="MQY71" s="24"/>
      <c r="MQZ71" s="24"/>
      <c r="MRA71" s="24"/>
      <c r="MRB71" s="24"/>
      <c r="MRC71" s="24"/>
      <c r="MRD71" s="24"/>
      <c r="MRE71" s="24"/>
      <c r="MRF71" s="24"/>
      <c r="MRG71" s="24"/>
      <c r="MRH71" s="24"/>
      <c r="MRI71" s="24"/>
      <c r="MRJ71" s="24"/>
      <c r="MRK71" s="24"/>
      <c r="MRL71" s="24"/>
      <c r="MRM71" s="24"/>
      <c r="MRN71" s="24"/>
      <c r="MRO71" s="24"/>
      <c r="MRP71" s="24"/>
      <c r="MRQ71" s="24"/>
      <c r="MRR71" s="24"/>
      <c r="MRS71" s="24"/>
      <c r="MRT71" s="24"/>
      <c r="MRU71" s="24"/>
      <c r="MRV71" s="24"/>
      <c r="MRW71" s="24"/>
      <c r="MRX71" s="24"/>
      <c r="MRY71" s="24"/>
      <c r="MRZ71" s="24"/>
      <c r="MSA71" s="24"/>
      <c r="MSB71" s="24"/>
      <c r="MSC71" s="24"/>
      <c r="MSD71" s="24"/>
      <c r="MSE71" s="24"/>
      <c r="MSF71" s="24"/>
      <c r="MSG71" s="24"/>
      <c r="MSH71" s="24"/>
      <c r="MSI71" s="24"/>
      <c r="MSJ71" s="24"/>
      <c r="MSK71" s="24"/>
      <c r="MSL71" s="24"/>
      <c r="MSM71" s="24"/>
      <c r="MSN71" s="24"/>
      <c r="MSO71" s="24"/>
      <c r="MSP71" s="24"/>
      <c r="MSQ71" s="24"/>
      <c r="MSR71" s="24"/>
      <c r="MSS71" s="24"/>
      <c r="MST71" s="24"/>
      <c r="MSU71" s="24"/>
      <c r="MSV71" s="24"/>
      <c r="MSW71" s="24"/>
      <c r="MSX71" s="24"/>
      <c r="MSY71" s="24"/>
      <c r="MSZ71" s="24"/>
      <c r="MTA71" s="24"/>
      <c r="MTB71" s="24"/>
      <c r="MTC71" s="24"/>
      <c r="MTD71" s="24"/>
      <c r="MTE71" s="24"/>
      <c r="MTF71" s="24"/>
      <c r="MTG71" s="24"/>
      <c r="MTH71" s="24"/>
      <c r="MTI71" s="24"/>
      <c r="MTJ71" s="24"/>
      <c r="MTK71" s="24"/>
      <c r="MTL71" s="24"/>
      <c r="MTM71" s="24"/>
      <c r="MTN71" s="24"/>
      <c r="MTO71" s="24"/>
      <c r="MTP71" s="24"/>
      <c r="MTQ71" s="24"/>
      <c r="MTR71" s="24"/>
      <c r="MTS71" s="24"/>
      <c r="MTT71" s="24"/>
      <c r="MTU71" s="24"/>
      <c r="MTV71" s="24"/>
      <c r="MTW71" s="24"/>
      <c r="MTX71" s="24"/>
      <c r="MTY71" s="24"/>
      <c r="MTZ71" s="24"/>
      <c r="MUA71" s="24"/>
      <c r="MUB71" s="24"/>
      <c r="MUC71" s="24"/>
      <c r="MUD71" s="24"/>
      <c r="MUE71" s="24"/>
      <c r="MUF71" s="24"/>
      <c r="MUG71" s="24"/>
      <c r="MUH71" s="24"/>
      <c r="MUI71" s="24"/>
      <c r="MUJ71" s="24"/>
      <c r="MUK71" s="24"/>
      <c r="MUL71" s="24"/>
      <c r="MUM71" s="24"/>
      <c r="MUN71" s="24"/>
      <c r="MUO71" s="24"/>
      <c r="MUP71" s="24"/>
      <c r="MUQ71" s="24"/>
      <c r="MUR71" s="24"/>
      <c r="MUS71" s="24"/>
      <c r="MUT71" s="24"/>
      <c r="MUU71" s="24"/>
      <c r="MUV71" s="24"/>
      <c r="MUW71" s="24"/>
      <c r="MUX71" s="24"/>
      <c r="MUY71" s="24"/>
      <c r="MUZ71" s="24"/>
      <c r="MVA71" s="24"/>
      <c r="MVB71" s="24"/>
      <c r="MVC71" s="24"/>
      <c r="MVD71" s="24"/>
      <c r="MVE71" s="24"/>
      <c r="MVF71" s="24"/>
      <c r="MVG71" s="24"/>
      <c r="MVH71" s="24"/>
      <c r="MVI71" s="24"/>
      <c r="MVJ71" s="24"/>
      <c r="MVK71" s="24"/>
      <c r="MVL71" s="24"/>
      <c r="MVM71" s="24"/>
      <c r="MVN71" s="24"/>
      <c r="MVO71" s="24"/>
      <c r="MVP71" s="24"/>
      <c r="MVQ71" s="24"/>
      <c r="MVR71" s="24"/>
      <c r="MVS71" s="24"/>
      <c r="MVT71" s="24"/>
      <c r="MVU71" s="24"/>
      <c r="MVV71" s="24"/>
      <c r="MVW71" s="24"/>
      <c r="MVX71" s="24"/>
      <c r="MVY71" s="24"/>
      <c r="MVZ71" s="24"/>
      <c r="MWA71" s="24"/>
      <c r="MWB71" s="24"/>
      <c r="MWC71" s="24"/>
      <c r="MWD71" s="24"/>
      <c r="MWE71" s="24"/>
      <c r="MWF71" s="24"/>
      <c r="MWG71" s="24"/>
      <c r="MWH71" s="24"/>
      <c r="MWI71" s="24"/>
      <c r="MWJ71" s="24"/>
      <c r="MWK71" s="24"/>
      <c r="MWL71" s="24"/>
      <c r="MWM71" s="24"/>
      <c r="MWN71" s="24"/>
      <c r="MWO71" s="24"/>
      <c r="MWP71" s="24"/>
      <c r="MWQ71" s="24"/>
      <c r="MWR71" s="24"/>
      <c r="MWS71" s="24"/>
      <c r="MWT71" s="24"/>
      <c r="MWU71" s="24"/>
      <c r="MWV71" s="24"/>
      <c r="MWW71" s="24"/>
      <c r="MWX71" s="24"/>
      <c r="MWY71" s="24"/>
      <c r="MWZ71" s="24"/>
      <c r="MXA71" s="24"/>
      <c r="MXB71" s="24"/>
      <c r="MXC71" s="24"/>
      <c r="MXD71" s="24"/>
      <c r="MXE71" s="24"/>
      <c r="MXF71" s="24"/>
      <c r="MXG71" s="24"/>
      <c r="MXH71" s="24"/>
      <c r="MXI71" s="24"/>
      <c r="MXJ71" s="24"/>
      <c r="MXK71" s="24"/>
      <c r="MXL71" s="24"/>
      <c r="MXM71" s="24"/>
      <c r="MXN71" s="24"/>
      <c r="MXO71" s="24"/>
      <c r="MXP71" s="24"/>
      <c r="MXQ71" s="24"/>
      <c r="MXR71" s="24"/>
      <c r="MXS71" s="24"/>
      <c r="MXT71" s="24"/>
      <c r="MXU71" s="24"/>
      <c r="MXV71" s="24"/>
      <c r="MXW71" s="24"/>
      <c r="MXX71" s="24"/>
      <c r="MXY71" s="24"/>
      <c r="MXZ71" s="24"/>
      <c r="MYA71" s="24"/>
      <c r="MYB71" s="24"/>
      <c r="MYC71" s="24"/>
      <c r="MYD71" s="24"/>
      <c r="MYE71" s="24"/>
      <c r="MYF71" s="24"/>
      <c r="MYG71" s="24"/>
      <c r="MYH71" s="24"/>
      <c r="MYI71" s="24"/>
      <c r="MYJ71" s="24"/>
      <c r="MYK71" s="24"/>
      <c r="MYL71" s="24"/>
      <c r="MYM71" s="24"/>
      <c r="MYN71" s="24"/>
      <c r="MYO71" s="24"/>
      <c r="MYP71" s="24"/>
      <c r="MYQ71" s="24"/>
      <c r="MYR71" s="24"/>
      <c r="MYS71" s="24"/>
      <c r="MYT71" s="24"/>
      <c r="MYU71" s="24"/>
      <c r="MYV71" s="24"/>
      <c r="MYW71" s="24"/>
      <c r="MYX71" s="24"/>
      <c r="MYY71" s="24"/>
      <c r="MYZ71" s="24"/>
      <c r="MZA71" s="24"/>
      <c r="MZB71" s="24"/>
      <c r="MZC71" s="24"/>
      <c r="MZD71" s="24"/>
      <c r="MZE71" s="24"/>
      <c r="MZF71" s="24"/>
      <c r="MZG71" s="24"/>
      <c r="MZH71" s="24"/>
      <c r="MZI71" s="24"/>
      <c r="MZJ71" s="24"/>
      <c r="MZK71" s="24"/>
      <c r="MZL71" s="24"/>
      <c r="MZM71" s="24"/>
      <c r="MZN71" s="24"/>
      <c r="MZO71" s="24"/>
      <c r="MZP71" s="24"/>
      <c r="MZQ71" s="24"/>
      <c r="MZR71" s="24"/>
      <c r="MZS71" s="24"/>
      <c r="MZT71" s="24"/>
      <c r="MZU71" s="24"/>
      <c r="MZV71" s="24"/>
      <c r="MZW71" s="24"/>
      <c r="MZX71" s="24"/>
      <c r="MZY71" s="24"/>
      <c r="MZZ71" s="24"/>
      <c r="NAA71" s="24"/>
      <c r="NAB71" s="24"/>
      <c r="NAC71" s="24"/>
      <c r="NAD71" s="24"/>
      <c r="NAE71" s="24"/>
      <c r="NAF71" s="24"/>
      <c r="NAG71" s="24"/>
      <c r="NAH71" s="24"/>
      <c r="NAI71" s="24"/>
      <c r="NAJ71" s="24"/>
      <c r="NAK71" s="24"/>
      <c r="NAL71" s="24"/>
      <c r="NAM71" s="24"/>
      <c r="NAN71" s="24"/>
      <c r="NAO71" s="24"/>
      <c r="NAP71" s="24"/>
      <c r="NAQ71" s="24"/>
      <c r="NAR71" s="24"/>
      <c r="NAS71" s="24"/>
      <c r="NAT71" s="24"/>
      <c r="NAU71" s="24"/>
      <c r="NAV71" s="24"/>
      <c r="NAW71" s="24"/>
      <c r="NAX71" s="24"/>
      <c r="NAY71" s="24"/>
      <c r="NAZ71" s="24"/>
      <c r="NBA71" s="24"/>
      <c r="NBB71" s="24"/>
      <c r="NBC71" s="24"/>
      <c r="NBD71" s="24"/>
      <c r="NBE71" s="24"/>
      <c r="NBF71" s="24"/>
      <c r="NBG71" s="24"/>
      <c r="NBH71" s="24"/>
      <c r="NBI71" s="24"/>
      <c r="NBJ71" s="24"/>
      <c r="NBK71" s="24"/>
      <c r="NBL71" s="24"/>
      <c r="NBM71" s="24"/>
      <c r="NBN71" s="24"/>
      <c r="NBO71" s="24"/>
      <c r="NBP71" s="24"/>
      <c r="NBQ71" s="24"/>
      <c r="NBR71" s="24"/>
      <c r="NBS71" s="24"/>
      <c r="NBT71" s="24"/>
      <c r="NBU71" s="24"/>
      <c r="NBV71" s="24"/>
      <c r="NBW71" s="24"/>
      <c r="NBX71" s="24"/>
      <c r="NBY71" s="24"/>
      <c r="NBZ71" s="24"/>
      <c r="NCA71" s="24"/>
      <c r="NCB71" s="24"/>
      <c r="NCC71" s="24"/>
      <c r="NCD71" s="24"/>
      <c r="NCE71" s="24"/>
      <c r="NCF71" s="24"/>
      <c r="NCG71" s="24"/>
      <c r="NCH71" s="24"/>
      <c r="NCI71" s="24"/>
      <c r="NCJ71" s="24"/>
      <c r="NCK71" s="24"/>
      <c r="NCL71" s="24"/>
      <c r="NCM71" s="24"/>
      <c r="NCN71" s="24"/>
      <c r="NCO71" s="24"/>
      <c r="NCP71" s="24"/>
      <c r="NCQ71" s="24"/>
      <c r="NCR71" s="24"/>
      <c r="NCS71" s="24"/>
      <c r="NCT71" s="24"/>
      <c r="NCU71" s="24"/>
      <c r="NCV71" s="24"/>
      <c r="NCW71" s="24"/>
      <c r="NCX71" s="24"/>
      <c r="NCY71" s="24"/>
      <c r="NCZ71" s="24"/>
      <c r="NDA71" s="24"/>
      <c r="NDB71" s="24"/>
      <c r="NDC71" s="24"/>
      <c r="NDD71" s="24"/>
      <c r="NDE71" s="24"/>
      <c r="NDF71" s="24"/>
      <c r="NDG71" s="24"/>
      <c r="NDH71" s="24"/>
      <c r="NDI71" s="24"/>
      <c r="NDJ71" s="24"/>
      <c r="NDK71" s="24"/>
      <c r="NDL71" s="24"/>
      <c r="NDM71" s="24"/>
      <c r="NDN71" s="24"/>
      <c r="NDO71" s="24"/>
      <c r="NDP71" s="24"/>
      <c r="NDQ71" s="24"/>
      <c r="NDR71" s="24"/>
      <c r="NDS71" s="24"/>
      <c r="NDT71" s="24"/>
      <c r="NDU71" s="24"/>
      <c r="NDV71" s="24"/>
      <c r="NDW71" s="24"/>
      <c r="NDX71" s="24"/>
      <c r="NDY71" s="24"/>
      <c r="NDZ71" s="24"/>
      <c r="NEA71" s="24"/>
      <c r="NEB71" s="24"/>
      <c r="NEC71" s="24"/>
      <c r="NED71" s="24"/>
      <c r="NEE71" s="24"/>
      <c r="NEF71" s="24"/>
      <c r="NEG71" s="24"/>
      <c r="NEH71" s="24"/>
      <c r="NEI71" s="24"/>
      <c r="NEJ71" s="24"/>
      <c r="NEK71" s="24"/>
      <c r="NEL71" s="24"/>
      <c r="NEM71" s="24"/>
      <c r="NEN71" s="24"/>
      <c r="NEO71" s="24"/>
      <c r="NEP71" s="24"/>
      <c r="NEQ71" s="24"/>
      <c r="NER71" s="24"/>
      <c r="NES71" s="24"/>
      <c r="NET71" s="24"/>
      <c r="NEU71" s="24"/>
      <c r="NEV71" s="24"/>
      <c r="NEW71" s="24"/>
      <c r="NEX71" s="24"/>
      <c r="NEY71" s="24"/>
      <c r="NEZ71" s="24"/>
      <c r="NFA71" s="24"/>
      <c r="NFB71" s="24"/>
      <c r="NFC71" s="24"/>
      <c r="NFD71" s="24"/>
      <c r="NFE71" s="24"/>
      <c r="NFF71" s="24"/>
      <c r="NFG71" s="24"/>
      <c r="NFH71" s="24"/>
      <c r="NFI71" s="24"/>
      <c r="NFJ71" s="24"/>
      <c r="NFK71" s="24"/>
      <c r="NFL71" s="24"/>
      <c r="NFM71" s="24"/>
      <c r="NFN71" s="24"/>
      <c r="NFO71" s="24"/>
      <c r="NFP71" s="24"/>
      <c r="NFQ71" s="24"/>
      <c r="NFR71" s="24"/>
      <c r="NFS71" s="24"/>
      <c r="NFT71" s="24"/>
      <c r="NFU71" s="24"/>
      <c r="NFV71" s="24"/>
      <c r="NFW71" s="24"/>
      <c r="NFX71" s="24"/>
      <c r="NFY71" s="24"/>
      <c r="NFZ71" s="24"/>
      <c r="NGA71" s="24"/>
      <c r="NGB71" s="24"/>
      <c r="NGC71" s="24"/>
      <c r="NGD71" s="24"/>
      <c r="NGE71" s="24"/>
      <c r="NGF71" s="24"/>
      <c r="NGG71" s="24"/>
      <c r="NGH71" s="24"/>
      <c r="NGI71" s="24"/>
      <c r="NGJ71" s="24"/>
      <c r="NGK71" s="24"/>
      <c r="NGL71" s="24"/>
      <c r="NGM71" s="24"/>
      <c r="NGN71" s="24"/>
      <c r="NGO71" s="24"/>
      <c r="NGP71" s="24"/>
      <c r="NGQ71" s="24"/>
      <c r="NGR71" s="24"/>
      <c r="NGS71" s="24"/>
      <c r="NGT71" s="24"/>
      <c r="NGU71" s="24"/>
      <c r="NGV71" s="24"/>
      <c r="NGW71" s="24"/>
      <c r="NGX71" s="24"/>
      <c r="NGY71" s="24"/>
      <c r="NGZ71" s="24"/>
      <c r="NHA71" s="24"/>
      <c r="NHB71" s="24"/>
      <c r="NHC71" s="24"/>
      <c r="NHD71" s="24"/>
      <c r="NHE71" s="24"/>
      <c r="NHF71" s="24"/>
      <c r="NHG71" s="24"/>
      <c r="NHH71" s="24"/>
      <c r="NHI71" s="24"/>
      <c r="NHJ71" s="24"/>
      <c r="NHK71" s="24"/>
      <c r="NHL71" s="24"/>
      <c r="NHM71" s="24"/>
      <c r="NHN71" s="24"/>
      <c r="NHO71" s="24"/>
      <c r="NHP71" s="24"/>
      <c r="NHQ71" s="24"/>
      <c r="NHR71" s="24"/>
      <c r="NHS71" s="24"/>
      <c r="NHT71" s="24"/>
      <c r="NHU71" s="24"/>
      <c r="NHV71" s="24"/>
      <c r="NHW71" s="24"/>
      <c r="NHX71" s="24"/>
      <c r="NHY71" s="24"/>
      <c r="NHZ71" s="24"/>
      <c r="NIA71" s="24"/>
      <c r="NIB71" s="24"/>
      <c r="NIC71" s="24"/>
      <c r="NID71" s="24"/>
      <c r="NIE71" s="24"/>
      <c r="NIF71" s="24"/>
      <c r="NIG71" s="24"/>
      <c r="NIH71" s="24"/>
      <c r="NII71" s="24"/>
      <c r="NIJ71" s="24"/>
      <c r="NIK71" s="24"/>
      <c r="NIL71" s="24"/>
      <c r="NIM71" s="24"/>
      <c r="NIN71" s="24"/>
      <c r="NIO71" s="24"/>
      <c r="NIP71" s="24"/>
      <c r="NIQ71" s="24"/>
      <c r="NIR71" s="24"/>
      <c r="NIS71" s="24"/>
      <c r="NIT71" s="24"/>
      <c r="NIU71" s="24"/>
      <c r="NIV71" s="24"/>
      <c r="NIW71" s="24"/>
      <c r="NIX71" s="24"/>
      <c r="NIY71" s="24"/>
      <c r="NIZ71" s="24"/>
      <c r="NJA71" s="24"/>
      <c r="NJB71" s="24"/>
      <c r="NJC71" s="24"/>
      <c r="NJD71" s="24"/>
      <c r="NJE71" s="24"/>
      <c r="NJF71" s="24"/>
      <c r="NJG71" s="24"/>
      <c r="NJH71" s="24"/>
      <c r="NJI71" s="24"/>
      <c r="NJJ71" s="24"/>
      <c r="NJK71" s="24"/>
      <c r="NJL71" s="24"/>
      <c r="NJM71" s="24"/>
      <c r="NJN71" s="24"/>
      <c r="NJO71" s="24"/>
      <c r="NJP71" s="24"/>
      <c r="NJQ71" s="24"/>
      <c r="NJR71" s="24"/>
      <c r="NJS71" s="24"/>
      <c r="NJT71" s="24"/>
      <c r="NJU71" s="24"/>
      <c r="NJV71" s="24"/>
      <c r="NJW71" s="24"/>
      <c r="NJX71" s="24"/>
      <c r="NJY71" s="24"/>
      <c r="NJZ71" s="24"/>
      <c r="NKA71" s="24"/>
      <c r="NKB71" s="24"/>
      <c r="NKC71" s="24"/>
      <c r="NKD71" s="24"/>
      <c r="NKE71" s="24"/>
      <c r="NKF71" s="24"/>
      <c r="NKG71" s="24"/>
      <c r="NKH71" s="24"/>
      <c r="NKI71" s="24"/>
      <c r="NKJ71" s="24"/>
      <c r="NKK71" s="24"/>
      <c r="NKL71" s="24"/>
      <c r="NKM71" s="24"/>
      <c r="NKN71" s="24"/>
      <c r="NKO71" s="24"/>
      <c r="NKP71" s="24"/>
      <c r="NKQ71" s="24"/>
      <c r="NKR71" s="24"/>
      <c r="NKS71" s="24"/>
      <c r="NKT71" s="24"/>
      <c r="NKU71" s="24"/>
      <c r="NKV71" s="24"/>
      <c r="NKW71" s="24"/>
      <c r="NKX71" s="24"/>
      <c r="NKY71" s="24"/>
      <c r="NKZ71" s="24"/>
      <c r="NLA71" s="24"/>
      <c r="NLB71" s="24"/>
      <c r="NLC71" s="24"/>
      <c r="NLD71" s="24"/>
      <c r="NLE71" s="24"/>
      <c r="NLF71" s="24"/>
      <c r="NLG71" s="24"/>
      <c r="NLH71" s="24"/>
      <c r="NLI71" s="24"/>
      <c r="NLJ71" s="24"/>
      <c r="NLK71" s="24"/>
      <c r="NLL71" s="24"/>
      <c r="NLM71" s="24"/>
      <c r="NLN71" s="24"/>
      <c r="NLO71" s="24"/>
      <c r="NLP71" s="24"/>
      <c r="NLQ71" s="24"/>
      <c r="NLR71" s="24"/>
      <c r="NLS71" s="24"/>
      <c r="NLT71" s="24"/>
      <c r="NLU71" s="24"/>
      <c r="NLV71" s="24"/>
      <c r="NLW71" s="24"/>
      <c r="NLX71" s="24"/>
      <c r="NLY71" s="24"/>
      <c r="NLZ71" s="24"/>
      <c r="NMA71" s="24"/>
      <c r="NMB71" s="24"/>
      <c r="NMC71" s="24"/>
      <c r="NMD71" s="24"/>
      <c r="NME71" s="24"/>
      <c r="NMF71" s="24"/>
      <c r="NMG71" s="24"/>
      <c r="NMH71" s="24"/>
      <c r="NMI71" s="24"/>
      <c r="NMJ71" s="24"/>
      <c r="NMK71" s="24"/>
      <c r="NML71" s="24"/>
      <c r="NMM71" s="24"/>
      <c r="NMN71" s="24"/>
      <c r="NMO71" s="24"/>
      <c r="NMP71" s="24"/>
      <c r="NMQ71" s="24"/>
      <c r="NMR71" s="24"/>
      <c r="NMS71" s="24"/>
      <c r="NMT71" s="24"/>
      <c r="NMU71" s="24"/>
      <c r="NMV71" s="24"/>
      <c r="NMW71" s="24"/>
      <c r="NMX71" s="24"/>
      <c r="NMY71" s="24"/>
      <c r="NMZ71" s="24"/>
      <c r="NNA71" s="24"/>
      <c r="NNB71" s="24"/>
      <c r="NNC71" s="24"/>
      <c r="NND71" s="24"/>
      <c r="NNE71" s="24"/>
      <c r="NNF71" s="24"/>
      <c r="NNG71" s="24"/>
      <c r="NNH71" s="24"/>
      <c r="NNI71" s="24"/>
      <c r="NNJ71" s="24"/>
      <c r="NNK71" s="24"/>
      <c r="NNL71" s="24"/>
      <c r="NNM71" s="24"/>
      <c r="NNN71" s="24"/>
      <c r="NNO71" s="24"/>
      <c r="NNP71" s="24"/>
      <c r="NNQ71" s="24"/>
      <c r="NNR71" s="24"/>
      <c r="NNS71" s="24"/>
      <c r="NNT71" s="24"/>
      <c r="NNU71" s="24"/>
      <c r="NNV71" s="24"/>
      <c r="NNW71" s="24"/>
      <c r="NNX71" s="24"/>
      <c r="NNY71" s="24"/>
      <c r="NNZ71" s="24"/>
      <c r="NOA71" s="24"/>
      <c r="NOB71" s="24"/>
      <c r="NOC71" s="24"/>
      <c r="NOD71" s="24"/>
      <c r="NOE71" s="24"/>
      <c r="NOF71" s="24"/>
      <c r="NOG71" s="24"/>
      <c r="NOH71" s="24"/>
      <c r="NOI71" s="24"/>
      <c r="NOJ71" s="24"/>
      <c r="NOK71" s="24"/>
      <c r="NOL71" s="24"/>
      <c r="NOM71" s="24"/>
      <c r="NON71" s="24"/>
      <c r="NOO71" s="24"/>
      <c r="NOP71" s="24"/>
      <c r="NOQ71" s="24"/>
      <c r="NOR71" s="24"/>
      <c r="NOS71" s="24"/>
      <c r="NOT71" s="24"/>
      <c r="NOU71" s="24"/>
      <c r="NOV71" s="24"/>
      <c r="NOW71" s="24"/>
      <c r="NOX71" s="24"/>
      <c r="NOY71" s="24"/>
      <c r="NOZ71" s="24"/>
      <c r="NPA71" s="24"/>
      <c r="NPB71" s="24"/>
      <c r="NPC71" s="24"/>
      <c r="NPD71" s="24"/>
      <c r="NPE71" s="24"/>
      <c r="NPF71" s="24"/>
      <c r="NPG71" s="24"/>
      <c r="NPH71" s="24"/>
      <c r="NPI71" s="24"/>
      <c r="NPJ71" s="24"/>
      <c r="NPK71" s="24"/>
      <c r="NPL71" s="24"/>
      <c r="NPM71" s="24"/>
      <c r="NPN71" s="24"/>
      <c r="NPO71" s="24"/>
      <c r="NPP71" s="24"/>
      <c r="NPQ71" s="24"/>
      <c r="NPR71" s="24"/>
      <c r="NPS71" s="24"/>
      <c r="NPT71" s="24"/>
      <c r="NPU71" s="24"/>
      <c r="NPV71" s="24"/>
      <c r="NPW71" s="24"/>
      <c r="NPX71" s="24"/>
      <c r="NPY71" s="24"/>
      <c r="NPZ71" s="24"/>
      <c r="NQA71" s="24"/>
      <c r="NQB71" s="24"/>
      <c r="NQC71" s="24"/>
      <c r="NQD71" s="24"/>
      <c r="NQE71" s="24"/>
      <c r="NQF71" s="24"/>
      <c r="NQG71" s="24"/>
      <c r="NQH71" s="24"/>
      <c r="NQI71" s="24"/>
      <c r="NQJ71" s="24"/>
      <c r="NQK71" s="24"/>
      <c r="NQL71" s="24"/>
      <c r="NQM71" s="24"/>
      <c r="NQN71" s="24"/>
      <c r="NQO71" s="24"/>
      <c r="NQP71" s="24"/>
      <c r="NQQ71" s="24"/>
      <c r="NQR71" s="24"/>
      <c r="NQS71" s="24"/>
      <c r="NQT71" s="24"/>
      <c r="NQU71" s="24"/>
      <c r="NQV71" s="24"/>
      <c r="NQW71" s="24"/>
      <c r="NQX71" s="24"/>
      <c r="NQY71" s="24"/>
      <c r="NQZ71" s="24"/>
      <c r="NRA71" s="24"/>
      <c r="NRB71" s="24"/>
      <c r="NRC71" s="24"/>
      <c r="NRD71" s="24"/>
      <c r="NRE71" s="24"/>
      <c r="NRF71" s="24"/>
      <c r="NRG71" s="24"/>
      <c r="NRH71" s="24"/>
      <c r="NRI71" s="24"/>
      <c r="NRJ71" s="24"/>
      <c r="NRK71" s="24"/>
      <c r="NRL71" s="24"/>
      <c r="NRM71" s="24"/>
      <c r="NRN71" s="24"/>
      <c r="NRO71" s="24"/>
      <c r="NRP71" s="24"/>
      <c r="NRQ71" s="24"/>
      <c r="NRR71" s="24"/>
      <c r="NRS71" s="24"/>
      <c r="NRT71" s="24"/>
      <c r="NRU71" s="24"/>
      <c r="NRV71" s="24"/>
      <c r="NRW71" s="24"/>
      <c r="NRX71" s="24"/>
      <c r="NRY71" s="24"/>
      <c r="NRZ71" s="24"/>
      <c r="NSA71" s="24"/>
      <c r="NSB71" s="24"/>
      <c r="NSC71" s="24"/>
      <c r="NSD71" s="24"/>
      <c r="NSE71" s="24"/>
      <c r="NSF71" s="24"/>
      <c r="NSG71" s="24"/>
      <c r="NSH71" s="24"/>
      <c r="NSI71" s="24"/>
      <c r="NSJ71" s="24"/>
      <c r="NSK71" s="24"/>
      <c r="NSL71" s="24"/>
      <c r="NSM71" s="24"/>
      <c r="NSN71" s="24"/>
      <c r="NSO71" s="24"/>
      <c r="NSP71" s="24"/>
      <c r="NSQ71" s="24"/>
      <c r="NSR71" s="24"/>
      <c r="NSS71" s="24"/>
      <c r="NST71" s="24"/>
      <c r="NSU71" s="24"/>
      <c r="NSV71" s="24"/>
      <c r="NSW71" s="24"/>
      <c r="NSX71" s="24"/>
      <c r="NSY71" s="24"/>
      <c r="NSZ71" s="24"/>
      <c r="NTA71" s="24"/>
      <c r="NTB71" s="24"/>
      <c r="NTC71" s="24"/>
      <c r="NTD71" s="24"/>
      <c r="NTE71" s="24"/>
      <c r="NTF71" s="24"/>
      <c r="NTG71" s="24"/>
      <c r="NTH71" s="24"/>
      <c r="NTI71" s="24"/>
      <c r="NTJ71" s="24"/>
      <c r="NTK71" s="24"/>
      <c r="NTL71" s="24"/>
      <c r="NTM71" s="24"/>
      <c r="NTN71" s="24"/>
      <c r="NTO71" s="24"/>
      <c r="NTP71" s="24"/>
      <c r="NTQ71" s="24"/>
      <c r="NTR71" s="24"/>
      <c r="NTS71" s="24"/>
      <c r="NTT71" s="24"/>
      <c r="NTU71" s="24"/>
      <c r="NTV71" s="24"/>
      <c r="NTW71" s="24"/>
      <c r="NTX71" s="24"/>
      <c r="NTY71" s="24"/>
      <c r="NTZ71" s="24"/>
      <c r="NUA71" s="24"/>
      <c r="NUB71" s="24"/>
      <c r="NUC71" s="24"/>
      <c r="NUD71" s="24"/>
      <c r="NUE71" s="24"/>
      <c r="NUF71" s="24"/>
      <c r="NUG71" s="24"/>
      <c r="NUH71" s="24"/>
      <c r="NUI71" s="24"/>
      <c r="NUJ71" s="24"/>
      <c r="NUK71" s="24"/>
      <c r="NUL71" s="24"/>
      <c r="NUM71" s="24"/>
      <c r="NUN71" s="24"/>
      <c r="NUO71" s="24"/>
      <c r="NUP71" s="24"/>
      <c r="NUQ71" s="24"/>
      <c r="NUR71" s="24"/>
      <c r="NUS71" s="24"/>
      <c r="NUT71" s="24"/>
      <c r="NUU71" s="24"/>
      <c r="NUV71" s="24"/>
      <c r="NUW71" s="24"/>
      <c r="NUX71" s="24"/>
      <c r="NUY71" s="24"/>
      <c r="NUZ71" s="24"/>
      <c r="NVA71" s="24"/>
      <c r="NVB71" s="24"/>
      <c r="NVC71" s="24"/>
      <c r="NVD71" s="24"/>
      <c r="NVE71" s="24"/>
      <c r="NVF71" s="24"/>
      <c r="NVG71" s="24"/>
      <c r="NVH71" s="24"/>
      <c r="NVI71" s="24"/>
      <c r="NVJ71" s="24"/>
      <c r="NVK71" s="24"/>
      <c r="NVL71" s="24"/>
      <c r="NVM71" s="24"/>
      <c r="NVN71" s="24"/>
      <c r="NVO71" s="24"/>
      <c r="NVP71" s="24"/>
      <c r="NVQ71" s="24"/>
      <c r="NVR71" s="24"/>
      <c r="NVS71" s="24"/>
      <c r="NVT71" s="24"/>
      <c r="NVU71" s="24"/>
      <c r="NVV71" s="24"/>
      <c r="NVW71" s="24"/>
      <c r="NVX71" s="24"/>
      <c r="NVY71" s="24"/>
      <c r="NVZ71" s="24"/>
      <c r="NWA71" s="24"/>
      <c r="NWB71" s="24"/>
      <c r="NWC71" s="24"/>
      <c r="NWD71" s="24"/>
      <c r="NWE71" s="24"/>
      <c r="NWF71" s="24"/>
      <c r="NWG71" s="24"/>
      <c r="NWH71" s="24"/>
      <c r="NWI71" s="24"/>
      <c r="NWJ71" s="24"/>
      <c r="NWK71" s="24"/>
      <c r="NWL71" s="24"/>
      <c r="NWM71" s="24"/>
      <c r="NWN71" s="24"/>
      <c r="NWO71" s="24"/>
      <c r="NWP71" s="24"/>
      <c r="NWQ71" s="24"/>
      <c r="NWR71" s="24"/>
      <c r="NWS71" s="24"/>
      <c r="NWT71" s="24"/>
      <c r="NWU71" s="24"/>
      <c r="NWV71" s="24"/>
      <c r="NWW71" s="24"/>
      <c r="NWX71" s="24"/>
      <c r="NWY71" s="24"/>
      <c r="NWZ71" s="24"/>
      <c r="NXA71" s="24"/>
      <c r="NXB71" s="24"/>
      <c r="NXC71" s="24"/>
      <c r="NXD71" s="24"/>
      <c r="NXE71" s="24"/>
      <c r="NXF71" s="24"/>
      <c r="NXG71" s="24"/>
      <c r="NXH71" s="24"/>
      <c r="NXI71" s="24"/>
      <c r="NXJ71" s="24"/>
      <c r="NXK71" s="24"/>
      <c r="NXL71" s="24"/>
      <c r="NXM71" s="24"/>
      <c r="NXN71" s="24"/>
      <c r="NXO71" s="24"/>
      <c r="NXP71" s="24"/>
      <c r="NXQ71" s="24"/>
      <c r="NXR71" s="24"/>
      <c r="NXS71" s="24"/>
      <c r="NXT71" s="24"/>
      <c r="NXU71" s="24"/>
      <c r="NXV71" s="24"/>
      <c r="NXW71" s="24"/>
      <c r="NXX71" s="24"/>
      <c r="NXY71" s="24"/>
      <c r="NXZ71" s="24"/>
      <c r="NYA71" s="24"/>
      <c r="NYB71" s="24"/>
      <c r="NYC71" s="24"/>
      <c r="NYD71" s="24"/>
      <c r="NYE71" s="24"/>
      <c r="NYF71" s="24"/>
      <c r="NYG71" s="24"/>
      <c r="NYH71" s="24"/>
      <c r="NYI71" s="24"/>
      <c r="NYJ71" s="24"/>
      <c r="NYK71" s="24"/>
      <c r="NYL71" s="24"/>
      <c r="NYM71" s="24"/>
      <c r="NYN71" s="24"/>
      <c r="NYO71" s="24"/>
      <c r="NYP71" s="24"/>
      <c r="NYQ71" s="24"/>
      <c r="NYR71" s="24"/>
      <c r="NYS71" s="24"/>
      <c r="NYT71" s="24"/>
      <c r="NYU71" s="24"/>
      <c r="NYV71" s="24"/>
      <c r="NYW71" s="24"/>
      <c r="NYX71" s="24"/>
      <c r="NYY71" s="24"/>
      <c r="NYZ71" s="24"/>
      <c r="NZA71" s="24"/>
      <c r="NZB71" s="24"/>
      <c r="NZC71" s="24"/>
      <c r="NZD71" s="24"/>
      <c r="NZE71" s="24"/>
      <c r="NZF71" s="24"/>
      <c r="NZG71" s="24"/>
      <c r="NZH71" s="24"/>
      <c r="NZI71" s="24"/>
      <c r="NZJ71" s="24"/>
      <c r="NZK71" s="24"/>
      <c r="NZL71" s="24"/>
      <c r="NZM71" s="24"/>
      <c r="NZN71" s="24"/>
      <c r="NZO71" s="24"/>
      <c r="NZP71" s="24"/>
      <c r="NZQ71" s="24"/>
      <c r="NZR71" s="24"/>
      <c r="NZS71" s="24"/>
      <c r="NZT71" s="24"/>
      <c r="NZU71" s="24"/>
      <c r="NZV71" s="24"/>
      <c r="NZW71" s="24"/>
      <c r="NZX71" s="24"/>
      <c r="NZY71" s="24"/>
      <c r="NZZ71" s="24"/>
      <c r="OAA71" s="24"/>
      <c r="OAB71" s="24"/>
      <c r="OAC71" s="24"/>
      <c r="OAD71" s="24"/>
      <c r="OAE71" s="24"/>
      <c r="OAF71" s="24"/>
      <c r="OAG71" s="24"/>
      <c r="OAH71" s="24"/>
      <c r="OAI71" s="24"/>
      <c r="OAJ71" s="24"/>
      <c r="OAK71" s="24"/>
      <c r="OAL71" s="24"/>
      <c r="OAM71" s="24"/>
      <c r="OAN71" s="24"/>
      <c r="OAO71" s="24"/>
      <c r="OAP71" s="24"/>
      <c r="OAQ71" s="24"/>
      <c r="OAR71" s="24"/>
      <c r="OAS71" s="24"/>
      <c r="OAT71" s="24"/>
      <c r="OAU71" s="24"/>
      <c r="OAV71" s="24"/>
      <c r="OAW71" s="24"/>
      <c r="OAX71" s="24"/>
      <c r="OAY71" s="24"/>
      <c r="OAZ71" s="24"/>
      <c r="OBA71" s="24"/>
      <c r="OBB71" s="24"/>
      <c r="OBC71" s="24"/>
      <c r="OBD71" s="24"/>
      <c r="OBE71" s="24"/>
      <c r="OBF71" s="24"/>
      <c r="OBG71" s="24"/>
      <c r="OBH71" s="24"/>
      <c r="OBI71" s="24"/>
      <c r="OBJ71" s="24"/>
      <c r="OBK71" s="24"/>
      <c r="OBL71" s="24"/>
      <c r="OBM71" s="24"/>
      <c r="OBN71" s="24"/>
      <c r="OBO71" s="24"/>
      <c r="OBP71" s="24"/>
      <c r="OBQ71" s="24"/>
      <c r="OBR71" s="24"/>
      <c r="OBS71" s="24"/>
      <c r="OBT71" s="24"/>
      <c r="OBU71" s="24"/>
      <c r="OBV71" s="24"/>
      <c r="OBW71" s="24"/>
      <c r="OBX71" s="24"/>
      <c r="OBY71" s="24"/>
      <c r="OBZ71" s="24"/>
      <c r="OCA71" s="24"/>
      <c r="OCB71" s="24"/>
      <c r="OCC71" s="24"/>
      <c r="OCD71" s="24"/>
      <c r="OCE71" s="24"/>
      <c r="OCF71" s="24"/>
      <c r="OCG71" s="24"/>
      <c r="OCH71" s="24"/>
      <c r="OCI71" s="24"/>
      <c r="OCJ71" s="24"/>
      <c r="OCK71" s="24"/>
      <c r="OCL71" s="24"/>
      <c r="OCM71" s="24"/>
      <c r="OCN71" s="24"/>
      <c r="OCO71" s="24"/>
      <c r="OCP71" s="24"/>
      <c r="OCQ71" s="24"/>
      <c r="OCR71" s="24"/>
      <c r="OCS71" s="24"/>
      <c r="OCT71" s="24"/>
      <c r="OCU71" s="24"/>
      <c r="OCV71" s="24"/>
      <c r="OCW71" s="24"/>
      <c r="OCX71" s="24"/>
      <c r="OCY71" s="24"/>
      <c r="OCZ71" s="24"/>
      <c r="ODA71" s="24"/>
      <c r="ODB71" s="24"/>
      <c r="ODC71" s="24"/>
      <c r="ODD71" s="24"/>
      <c r="ODE71" s="24"/>
      <c r="ODF71" s="24"/>
      <c r="ODG71" s="24"/>
      <c r="ODH71" s="24"/>
      <c r="ODI71" s="24"/>
      <c r="ODJ71" s="24"/>
      <c r="ODK71" s="24"/>
      <c r="ODL71" s="24"/>
      <c r="ODM71" s="24"/>
      <c r="ODN71" s="24"/>
      <c r="ODO71" s="24"/>
      <c r="ODP71" s="24"/>
      <c r="ODQ71" s="24"/>
      <c r="ODR71" s="24"/>
      <c r="ODS71" s="24"/>
      <c r="ODT71" s="24"/>
      <c r="ODU71" s="24"/>
      <c r="ODV71" s="24"/>
      <c r="ODW71" s="24"/>
      <c r="ODX71" s="24"/>
      <c r="ODY71" s="24"/>
      <c r="ODZ71" s="24"/>
      <c r="OEA71" s="24"/>
      <c r="OEB71" s="24"/>
      <c r="OEC71" s="24"/>
      <c r="OED71" s="24"/>
      <c r="OEE71" s="24"/>
      <c r="OEF71" s="24"/>
      <c r="OEG71" s="24"/>
      <c r="OEH71" s="24"/>
      <c r="OEI71" s="24"/>
      <c r="OEJ71" s="24"/>
      <c r="OEK71" s="24"/>
      <c r="OEL71" s="24"/>
      <c r="OEM71" s="24"/>
      <c r="OEN71" s="24"/>
      <c r="OEO71" s="24"/>
      <c r="OEP71" s="24"/>
      <c r="OEQ71" s="24"/>
      <c r="OER71" s="24"/>
      <c r="OES71" s="24"/>
      <c r="OET71" s="24"/>
      <c r="OEU71" s="24"/>
      <c r="OEV71" s="24"/>
      <c r="OEW71" s="24"/>
      <c r="OEX71" s="24"/>
      <c r="OEY71" s="24"/>
      <c r="OEZ71" s="24"/>
      <c r="OFA71" s="24"/>
      <c r="OFB71" s="24"/>
      <c r="OFC71" s="24"/>
      <c r="OFD71" s="24"/>
      <c r="OFE71" s="24"/>
      <c r="OFF71" s="24"/>
      <c r="OFG71" s="24"/>
      <c r="OFH71" s="24"/>
      <c r="OFI71" s="24"/>
      <c r="OFJ71" s="24"/>
      <c r="OFK71" s="24"/>
      <c r="OFL71" s="24"/>
      <c r="OFM71" s="24"/>
      <c r="OFN71" s="24"/>
      <c r="OFO71" s="24"/>
      <c r="OFP71" s="24"/>
      <c r="OFQ71" s="24"/>
      <c r="OFR71" s="24"/>
      <c r="OFS71" s="24"/>
      <c r="OFT71" s="24"/>
      <c r="OFU71" s="24"/>
      <c r="OFV71" s="24"/>
      <c r="OFW71" s="24"/>
      <c r="OFX71" s="24"/>
      <c r="OFY71" s="24"/>
      <c r="OFZ71" s="24"/>
      <c r="OGA71" s="24"/>
      <c r="OGB71" s="24"/>
      <c r="OGC71" s="24"/>
      <c r="OGD71" s="24"/>
      <c r="OGE71" s="24"/>
      <c r="OGF71" s="24"/>
      <c r="OGG71" s="24"/>
      <c r="OGH71" s="24"/>
      <c r="OGI71" s="24"/>
      <c r="OGJ71" s="24"/>
      <c r="OGK71" s="24"/>
      <c r="OGL71" s="24"/>
      <c r="OGM71" s="24"/>
      <c r="OGN71" s="24"/>
      <c r="OGO71" s="24"/>
      <c r="OGP71" s="24"/>
      <c r="OGQ71" s="24"/>
      <c r="OGR71" s="24"/>
      <c r="OGS71" s="24"/>
      <c r="OGT71" s="24"/>
      <c r="OGU71" s="24"/>
      <c r="OGV71" s="24"/>
      <c r="OGW71" s="24"/>
      <c r="OGX71" s="24"/>
      <c r="OGY71" s="24"/>
      <c r="OGZ71" s="24"/>
      <c r="OHA71" s="24"/>
      <c r="OHB71" s="24"/>
      <c r="OHC71" s="24"/>
      <c r="OHD71" s="24"/>
      <c r="OHE71" s="24"/>
      <c r="OHF71" s="24"/>
      <c r="OHG71" s="24"/>
      <c r="OHH71" s="24"/>
      <c r="OHI71" s="24"/>
      <c r="OHJ71" s="24"/>
      <c r="OHK71" s="24"/>
      <c r="OHL71" s="24"/>
      <c r="OHM71" s="24"/>
      <c r="OHN71" s="24"/>
      <c r="OHO71" s="24"/>
      <c r="OHP71" s="24"/>
      <c r="OHQ71" s="24"/>
      <c r="OHR71" s="24"/>
      <c r="OHS71" s="24"/>
      <c r="OHT71" s="24"/>
      <c r="OHU71" s="24"/>
      <c r="OHV71" s="24"/>
      <c r="OHW71" s="24"/>
      <c r="OHX71" s="24"/>
      <c r="OHY71" s="24"/>
      <c r="OHZ71" s="24"/>
      <c r="OIA71" s="24"/>
      <c r="OIB71" s="24"/>
      <c r="OIC71" s="24"/>
      <c r="OID71" s="24"/>
      <c r="OIE71" s="24"/>
      <c r="OIF71" s="24"/>
      <c r="OIG71" s="24"/>
      <c r="OIH71" s="24"/>
      <c r="OII71" s="24"/>
      <c r="OIJ71" s="24"/>
      <c r="OIK71" s="24"/>
      <c r="OIL71" s="24"/>
      <c r="OIM71" s="24"/>
      <c r="OIN71" s="24"/>
      <c r="OIO71" s="24"/>
      <c r="OIP71" s="24"/>
      <c r="OIQ71" s="24"/>
      <c r="OIR71" s="24"/>
      <c r="OIS71" s="24"/>
      <c r="OIT71" s="24"/>
      <c r="OIU71" s="24"/>
      <c r="OIV71" s="24"/>
      <c r="OIW71" s="24"/>
      <c r="OIX71" s="24"/>
      <c r="OIY71" s="24"/>
      <c r="OIZ71" s="24"/>
      <c r="OJA71" s="24"/>
      <c r="OJB71" s="24"/>
      <c r="OJC71" s="24"/>
      <c r="OJD71" s="24"/>
      <c r="OJE71" s="24"/>
      <c r="OJF71" s="24"/>
      <c r="OJG71" s="24"/>
      <c r="OJH71" s="24"/>
      <c r="OJI71" s="24"/>
      <c r="OJJ71" s="24"/>
      <c r="OJK71" s="24"/>
      <c r="OJL71" s="24"/>
      <c r="OJM71" s="24"/>
      <c r="OJN71" s="24"/>
      <c r="OJO71" s="24"/>
      <c r="OJP71" s="24"/>
      <c r="OJQ71" s="24"/>
      <c r="OJR71" s="24"/>
      <c r="OJS71" s="24"/>
      <c r="OJT71" s="24"/>
      <c r="OJU71" s="24"/>
      <c r="OJV71" s="24"/>
      <c r="OJW71" s="24"/>
      <c r="OJX71" s="24"/>
      <c r="OJY71" s="24"/>
      <c r="OJZ71" s="24"/>
      <c r="OKA71" s="24"/>
      <c r="OKB71" s="24"/>
      <c r="OKC71" s="24"/>
      <c r="OKD71" s="24"/>
      <c r="OKE71" s="24"/>
      <c r="OKF71" s="24"/>
      <c r="OKG71" s="24"/>
      <c r="OKH71" s="24"/>
      <c r="OKI71" s="24"/>
      <c r="OKJ71" s="24"/>
      <c r="OKK71" s="24"/>
      <c r="OKL71" s="24"/>
      <c r="OKM71" s="24"/>
      <c r="OKN71" s="24"/>
      <c r="OKO71" s="24"/>
      <c r="OKP71" s="24"/>
      <c r="OKQ71" s="24"/>
      <c r="OKR71" s="24"/>
      <c r="OKS71" s="24"/>
      <c r="OKT71" s="24"/>
      <c r="OKU71" s="24"/>
      <c r="OKV71" s="24"/>
      <c r="OKW71" s="24"/>
      <c r="OKX71" s="24"/>
      <c r="OKY71" s="24"/>
      <c r="OKZ71" s="24"/>
      <c r="OLA71" s="24"/>
      <c r="OLB71" s="24"/>
      <c r="OLC71" s="24"/>
      <c r="OLD71" s="24"/>
      <c r="OLE71" s="24"/>
      <c r="OLF71" s="24"/>
      <c r="OLG71" s="24"/>
      <c r="OLH71" s="24"/>
      <c r="OLI71" s="24"/>
      <c r="OLJ71" s="24"/>
      <c r="OLK71" s="24"/>
      <c r="OLL71" s="24"/>
      <c r="OLM71" s="24"/>
      <c r="OLN71" s="24"/>
      <c r="OLO71" s="24"/>
      <c r="OLP71" s="24"/>
      <c r="OLQ71" s="24"/>
      <c r="OLR71" s="24"/>
      <c r="OLS71" s="24"/>
      <c r="OLT71" s="24"/>
      <c r="OLU71" s="24"/>
      <c r="OLV71" s="24"/>
      <c r="OLW71" s="24"/>
      <c r="OLX71" s="24"/>
      <c r="OLY71" s="24"/>
      <c r="OLZ71" s="24"/>
      <c r="OMA71" s="24"/>
      <c r="OMB71" s="24"/>
      <c r="OMC71" s="24"/>
      <c r="OMD71" s="24"/>
      <c r="OME71" s="24"/>
      <c r="OMF71" s="24"/>
      <c r="OMG71" s="24"/>
      <c r="OMH71" s="24"/>
      <c r="OMI71" s="24"/>
      <c r="OMJ71" s="24"/>
      <c r="OMK71" s="24"/>
      <c r="OML71" s="24"/>
      <c r="OMM71" s="24"/>
      <c r="OMN71" s="24"/>
      <c r="OMO71" s="24"/>
      <c r="OMP71" s="24"/>
      <c r="OMQ71" s="24"/>
      <c r="OMR71" s="24"/>
      <c r="OMS71" s="24"/>
      <c r="OMT71" s="24"/>
      <c r="OMU71" s="24"/>
      <c r="OMV71" s="24"/>
      <c r="OMW71" s="24"/>
      <c r="OMX71" s="24"/>
      <c r="OMY71" s="24"/>
      <c r="OMZ71" s="24"/>
      <c r="ONA71" s="24"/>
      <c r="ONB71" s="24"/>
      <c r="ONC71" s="24"/>
      <c r="OND71" s="24"/>
      <c r="ONE71" s="24"/>
      <c r="ONF71" s="24"/>
      <c r="ONG71" s="24"/>
      <c r="ONH71" s="24"/>
      <c r="ONI71" s="24"/>
      <c r="ONJ71" s="24"/>
      <c r="ONK71" s="24"/>
      <c r="ONL71" s="24"/>
      <c r="ONM71" s="24"/>
      <c r="ONN71" s="24"/>
      <c r="ONO71" s="24"/>
      <c r="ONP71" s="24"/>
      <c r="ONQ71" s="24"/>
      <c r="ONR71" s="24"/>
      <c r="ONS71" s="24"/>
      <c r="ONT71" s="24"/>
      <c r="ONU71" s="24"/>
      <c r="ONV71" s="24"/>
      <c r="ONW71" s="24"/>
      <c r="ONX71" s="24"/>
      <c r="ONY71" s="24"/>
      <c r="ONZ71" s="24"/>
      <c r="OOA71" s="24"/>
      <c r="OOB71" s="24"/>
      <c r="OOC71" s="24"/>
      <c r="OOD71" s="24"/>
      <c r="OOE71" s="24"/>
      <c r="OOF71" s="24"/>
      <c r="OOG71" s="24"/>
      <c r="OOH71" s="24"/>
      <c r="OOI71" s="24"/>
      <c r="OOJ71" s="24"/>
      <c r="OOK71" s="24"/>
      <c r="OOL71" s="24"/>
      <c r="OOM71" s="24"/>
      <c r="OON71" s="24"/>
      <c r="OOO71" s="24"/>
      <c r="OOP71" s="24"/>
      <c r="OOQ71" s="24"/>
      <c r="OOR71" s="24"/>
      <c r="OOS71" s="24"/>
      <c r="OOT71" s="24"/>
      <c r="OOU71" s="24"/>
      <c r="OOV71" s="24"/>
      <c r="OOW71" s="24"/>
      <c r="OOX71" s="24"/>
      <c r="OOY71" s="24"/>
      <c r="OOZ71" s="24"/>
      <c r="OPA71" s="24"/>
      <c r="OPB71" s="24"/>
      <c r="OPC71" s="24"/>
      <c r="OPD71" s="24"/>
      <c r="OPE71" s="24"/>
      <c r="OPF71" s="24"/>
      <c r="OPG71" s="24"/>
      <c r="OPH71" s="24"/>
      <c r="OPI71" s="24"/>
      <c r="OPJ71" s="24"/>
      <c r="OPK71" s="24"/>
      <c r="OPL71" s="24"/>
      <c r="OPM71" s="24"/>
      <c r="OPN71" s="24"/>
      <c r="OPO71" s="24"/>
      <c r="OPP71" s="24"/>
      <c r="OPQ71" s="24"/>
      <c r="OPR71" s="24"/>
      <c r="OPS71" s="24"/>
      <c r="OPT71" s="24"/>
      <c r="OPU71" s="24"/>
      <c r="OPV71" s="24"/>
      <c r="OPW71" s="24"/>
      <c r="OPX71" s="24"/>
      <c r="OPY71" s="24"/>
      <c r="OPZ71" s="24"/>
      <c r="OQA71" s="24"/>
      <c r="OQB71" s="24"/>
      <c r="OQC71" s="24"/>
      <c r="OQD71" s="24"/>
      <c r="OQE71" s="24"/>
      <c r="OQF71" s="24"/>
      <c r="OQG71" s="24"/>
      <c r="OQH71" s="24"/>
      <c r="OQI71" s="24"/>
      <c r="OQJ71" s="24"/>
      <c r="OQK71" s="24"/>
      <c r="OQL71" s="24"/>
      <c r="OQM71" s="24"/>
      <c r="OQN71" s="24"/>
      <c r="OQO71" s="24"/>
      <c r="OQP71" s="24"/>
      <c r="OQQ71" s="24"/>
      <c r="OQR71" s="24"/>
      <c r="OQS71" s="24"/>
      <c r="OQT71" s="24"/>
      <c r="OQU71" s="24"/>
      <c r="OQV71" s="24"/>
      <c r="OQW71" s="24"/>
      <c r="OQX71" s="24"/>
      <c r="OQY71" s="24"/>
      <c r="OQZ71" s="24"/>
      <c r="ORA71" s="24"/>
      <c r="ORB71" s="24"/>
      <c r="ORC71" s="24"/>
      <c r="ORD71" s="24"/>
      <c r="ORE71" s="24"/>
      <c r="ORF71" s="24"/>
      <c r="ORG71" s="24"/>
      <c r="ORH71" s="24"/>
      <c r="ORI71" s="24"/>
      <c r="ORJ71" s="24"/>
      <c r="ORK71" s="24"/>
      <c r="ORL71" s="24"/>
      <c r="ORM71" s="24"/>
      <c r="ORN71" s="24"/>
      <c r="ORO71" s="24"/>
      <c r="ORP71" s="24"/>
      <c r="ORQ71" s="24"/>
      <c r="ORR71" s="24"/>
      <c r="ORS71" s="24"/>
      <c r="ORT71" s="24"/>
      <c r="ORU71" s="24"/>
      <c r="ORV71" s="24"/>
      <c r="ORW71" s="24"/>
      <c r="ORX71" s="24"/>
      <c r="ORY71" s="24"/>
      <c r="ORZ71" s="24"/>
      <c r="OSA71" s="24"/>
      <c r="OSB71" s="24"/>
      <c r="OSC71" s="24"/>
      <c r="OSD71" s="24"/>
      <c r="OSE71" s="24"/>
      <c r="OSF71" s="24"/>
      <c r="OSG71" s="24"/>
      <c r="OSH71" s="24"/>
      <c r="OSI71" s="24"/>
      <c r="OSJ71" s="24"/>
      <c r="OSK71" s="24"/>
      <c r="OSL71" s="24"/>
      <c r="OSM71" s="24"/>
      <c r="OSN71" s="24"/>
      <c r="OSO71" s="24"/>
      <c r="OSP71" s="24"/>
      <c r="OSQ71" s="24"/>
      <c r="OSR71" s="24"/>
      <c r="OSS71" s="24"/>
      <c r="OST71" s="24"/>
      <c r="OSU71" s="24"/>
      <c r="OSV71" s="24"/>
      <c r="OSW71" s="24"/>
      <c r="OSX71" s="24"/>
      <c r="OSY71" s="24"/>
      <c r="OSZ71" s="24"/>
      <c r="OTA71" s="24"/>
      <c r="OTB71" s="24"/>
      <c r="OTC71" s="24"/>
      <c r="OTD71" s="24"/>
      <c r="OTE71" s="24"/>
      <c r="OTF71" s="24"/>
      <c r="OTG71" s="24"/>
      <c r="OTH71" s="24"/>
      <c r="OTI71" s="24"/>
      <c r="OTJ71" s="24"/>
      <c r="OTK71" s="24"/>
      <c r="OTL71" s="24"/>
      <c r="OTM71" s="24"/>
      <c r="OTN71" s="24"/>
      <c r="OTO71" s="24"/>
      <c r="OTP71" s="24"/>
      <c r="OTQ71" s="24"/>
      <c r="OTR71" s="24"/>
      <c r="OTS71" s="24"/>
      <c r="OTT71" s="24"/>
      <c r="OTU71" s="24"/>
      <c r="OTV71" s="24"/>
      <c r="OTW71" s="24"/>
      <c r="OTX71" s="24"/>
      <c r="OTY71" s="24"/>
      <c r="OTZ71" s="24"/>
      <c r="OUA71" s="24"/>
      <c r="OUB71" s="24"/>
      <c r="OUC71" s="24"/>
      <c r="OUD71" s="24"/>
      <c r="OUE71" s="24"/>
      <c r="OUF71" s="24"/>
      <c r="OUG71" s="24"/>
      <c r="OUH71" s="24"/>
      <c r="OUI71" s="24"/>
      <c r="OUJ71" s="24"/>
      <c r="OUK71" s="24"/>
      <c r="OUL71" s="24"/>
      <c r="OUM71" s="24"/>
      <c r="OUN71" s="24"/>
      <c r="OUO71" s="24"/>
      <c r="OUP71" s="24"/>
      <c r="OUQ71" s="24"/>
      <c r="OUR71" s="24"/>
      <c r="OUS71" s="24"/>
      <c r="OUT71" s="24"/>
      <c r="OUU71" s="24"/>
      <c r="OUV71" s="24"/>
      <c r="OUW71" s="24"/>
      <c r="OUX71" s="24"/>
      <c r="OUY71" s="24"/>
      <c r="OUZ71" s="24"/>
      <c r="OVA71" s="24"/>
      <c r="OVB71" s="24"/>
      <c r="OVC71" s="24"/>
      <c r="OVD71" s="24"/>
      <c r="OVE71" s="24"/>
      <c r="OVF71" s="24"/>
      <c r="OVG71" s="24"/>
      <c r="OVH71" s="24"/>
      <c r="OVI71" s="24"/>
      <c r="OVJ71" s="24"/>
      <c r="OVK71" s="24"/>
      <c r="OVL71" s="24"/>
      <c r="OVM71" s="24"/>
      <c r="OVN71" s="24"/>
      <c r="OVO71" s="24"/>
      <c r="OVP71" s="24"/>
      <c r="OVQ71" s="24"/>
      <c r="OVR71" s="24"/>
      <c r="OVS71" s="24"/>
      <c r="OVT71" s="24"/>
      <c r="OVU71" s="24"/>
      <c r="OVV71" s="24"/>
      <c r="OVW71" s="24"/>
      <c r="OVX71" s="24"/>
      <c r="OVY71" s="24"/>
      <c r="OVZ71" s="24"/>
      <c r="OWA71" s="24"/>
      <c r="OWB71" s="24"/>
      <c r="OWC71" s="24"/>
      <c r="OWD71" s="24"/>
      <c r="OWE71" s="24"/>
      <c r="OWF71" s="24"/>
      <c r="OWG71" s="24"/>
      <c r="OWH71" s="24"/>
      <c r="OWI71" s="24"/>
      <c r="OWJ71" s="24"/>
      <c r="OWK71" s="24"/>
      <c r="OWL71" s="24"/>
      <c r="OWM71" s="24"/>
      <c r="OWN71" s="24"/>
      <c r="OWO71" s="24"/>
      <c r="OWP71" s="24"/>
      <c r="OWQ71" s="24"/>
      <c r="OWR71" s="24"/>
      <c r="OWS71" s="24"/>
      <c r="OWT71" s="24"/>
      <c r="OWU71" s="24"/>
      <c r="OWV71" s="24"/>
      <c r="OWW71" s="24"/>
      <c r="OWX71" s="24"/>
      <c r="OWY71" s="24"/>
      <c r="OWZ71" s="24"/>
      <c r="OXA71" s="24"/>
      <c r="OXB71" s="24"/>
      <c r="OXC71" s="24"/>
      <c r="OXD71" s="24"/>
      <c r="OXE71" s="24"/>
      <c r="OXF71" s="24"/>
      <c r="OXG71" s="24"/>
      <c r="OXH71" s="24"/>
      <c r="OXI71" s="24"/>
      <c r="OXJ71" s="24"/>
      <c r="OXK71" s="24"/>
      <c r="OXL71" s="24"/>
      <c r="OXM71" s="24"/>
      <c r="OXN71" s="24"/>
      <c r="OXO71" s="24"/>
      <c r="OXP71" s="24"/>
      <c r="OXQ71" s="24"/>
      <c r="OXR71" s="24"/>
      <c r="OXS71" s="24"/>
      <c r="OXT71" s="24"/>
      <c r="OXU71" s="24"/>
      <c r="OXV71" s="24"/>
      <c r="OXW71" s="24"/>
      <c r="OXX71" s="24"/>
      <c r="OXY71" s="24"/>
      <c r="OXZ71" s="24"/>
      <c r="OYA71" s="24"/>
      <c r="OYB71" s="24"/>
      <c r="OYC71" s="24"/>
      <c r="OYD71" s="24"/>
      <c r="OYE71" s="24"/>
      <c r="OYF71" s="24"/>
      <c r="OYG71" s="24"/>
      <c r="OYH71" s="24"/>
      <c r="OYI71" s="24"/>
      <c r="OYJ71" s="24"/>
      <c r="OYK71" s="24"/>
      <c r="OYL71" s="24"/>
      <c r="OYM71" s="24"/>
      <c r="OYN71" s="24"/>
      <c r="OYO71" s="24"/>
      <c r="OYP71" s="24"/>
      <c r="OYQ71" s="24"/>
      <c r="OYR71" s="24"/>
      <c r="OYS71" s="24"/>
      <c r="OYT71" s="24"/>
      <c r="OYU71" s="24"/>
      <c r="OYV71" s="24"/>
      <c r="OYW71" s="24"/>
      <c r="OYX71" s="24"/>
      <c r="OYY71" s="24"/>
      <c r="OYZ71" s="24"/>
      <c r="OZA71" s="24"/>
      <c r="OZB71" s="24"/>
      <c r="OZC71" s="24"/>
      <c r="OZD71" s="24"/>
      <c r="OZE71" s="24"/>
      <c r="OZF71" s="24"/>
      <c r="OZG71" s="24"/>
      <c r="OZH71" s="24"/>
      <c r="OZI71" s="24"/>
      <c r="OZJ71" s="24"/>
      <c r="OZK71" s="24"/>
      <c r="OZL71" s="24"/>
      <c r="OZM71" s="24"/>
      <c r="OZN71" s="24"/>
      <c r="OZO71" s="24"/>
      <c r="OZP71" s="24"/>
      <c r="OZQ71" s="24"/>
      <c r="OZR71" s="24"/>
      <c r="OZS71" s="24"/>
      <c r="OZT71" s="24"/>
      <c r="OZU71" s="24"/>
      <c r="OZV71" s="24"/>
      <c r="OZW71" s="24"/>
      <c r="OZX71" s="24"/>
      <c r="OZY71" s="24"/>
      <c r="OZZ71" s="24"/>
      <c r="PAA71" s="24"/>
      <c r="PAB71" s="24"/>
      <c r="PAC71" s="24"/>
      <c r="PAD71" s="24"/>
      <c r="PAE71" s="24"/>
      <c r="PAF71" s="24"/>
      <c r="PAG71" s="24"/>
      <c r="PAH71" s="24"/>
      <c r="PAI71" s="24"/>
      <c r="PAJ71" s="24"/>
      <c r="PAK71" s="24"/>
      <c r="PAL71" s="24"/>
      <c r="PAM71" s="24"/>
      <c r="PAN71" s="24"/>
      <c r="PAO71" s="24"/>
      <c r="PAP71" s="24"/>
      <c r="PAQ71" s="24"/>
      <c r="PAR71" s="24"/>
      <c r="PAS71" s="24"/>
      <c r="PAT71" s="24"/>
      <c r="PAU71" s="24"/>
      <c r="PAV71" s="24"/>
      <c r="PAW71" s="24"/>
      <c r="PAX71" s="24"/>
      <c r="PAY71" s="24"/>
      <c r="PAZ71" s="24"/>
      <c r="PBA71" s="24"/>
      <c r="PBB71" s="24"/>
      <c r="PBC71" s="24"/>
      <c r="PBD71" s="24"/>
      <c r="PBE71" s="24"/>
      <c r="PBF71" s="24"/>
      <c r="PBG71" s="24"/>
      <c r="PBH71" s="24"/>
      <c r="PBI71" s="24"/>
      <c r="PBJ71" s="24"/>
      <c r="PBK71" s="24"/>
      <c r="PBL71" s="24"/>
      <c r="PBM71" s="24"/>
      <c r="PBN71" s="24"/>
      <c r="PBO71" s="24"/>
      <c r="PBP71" s="24"/>
      <c r="PBQ71" s="24"/>
      <c r="PBR71" s="24"/>
      <c r="PBS71" s="24"/>
      <c r="PBT71" s="24"/>
      <c r="PBU71" s="24"/>
      <c r="PBV71" s="24"/>
      <c r="PBW71" s="24"/>
      <c r="PBX71" s="24"/>
      <c r="PBY71" s="24"/>
      <c r="PBZ71" s="24"/>
      <c r="PCA71" s="24"/>
      <c r="PCB71" s="24"/>
      <c r="PCC71" s="24"/>
      <c r="PCD71" s="24"/>
      <c r="PCE71" s="24"/>
      <c r="PCF71" s="24"/>
      <c r="PCG71" s="24"/>
      <c r="PCH71" s="24"/>
      <c r="PCI71" s="24"/>
      <c r="PCJ71" s="24"/>
      <c r="PCK71" s="24"/>
      <c r="PCL71" s="24"/>
      <c r="PCM71" s="24"/>
      <c r="PCN71" s="24"/>
      <c r="PCO71" s="24"/>
      <c r="PCP71" s="24"/>
      <c r="PCQ71" s="24"/>
      <c r="PCR71" s="24"/>
      <c r="PCS71" s="24"/>
      <c r="PCT71" s="24"/>
      <c r="PCU71" s="24"/>
      <c r="PCV71" s="24"/>
      <c r="PCW71" s="24"/>
      <c r="PCX71" s="24"/>
      <c r="PCY71" s="24"/>
      <c r="PCZ71" s="24"/>
      <c r="PDA71" s="24"/>
      <c r="PDB71" s="24"/>
      <c r="PDC71" s="24"/>
      <c r="PDD71" s="24"/>
      <c r="PDE71" s="24"/>
      <c r="PDF71" s="24"/>
      <c r="PDG71" s="24"/>
      <c r="PDH71" s="24"/>
      <c r="PDI71" s="24"/>
      <c r="PDJ71" s="24"/>
      <c r="PDK71" s="24"/>
      <c r="PDL71" s="24"/>
      <c r="PDM71" s="24"/>
      <c r="PDN71" s="24"/>
      <c r="PDO71" s="24"/>
      <c r="PDP71" s="24"/>
      <c r="PDQ71" s="24"/>
      <c r="PDR71" s="24"/>
      <c r="PDS71" s="24"/>
      <c r="PDT71" s="24"/>
      <c r="PDU71" s="24"/>
      <c r="PDV71" s="24"/>
      <c r="PDW71" s="24"/>
      <c r="PDX71" s="24"/>
      <c r="PDY71" s="24"/>
      <c r="PDZ71" s="24"/>
      <c r="PEA71" s="24"/>
      <c r="PEB71" s="24"/>
      <c r="PEC71" s="24"/>
      <c r="PED71" s="24"/>
      <c r="PEE71" s="24"/>
      <c r="PEF71" s="24"/>
      <c r="PEG71" s="24"/>
      <c r="PEH71" s="24"/>
      <c r="PEI71" s="24"/>
      <c r="PEJ71" s="24"/>
      <c r="PEK71" s="24"/>
      <c r="PEL71" s="24"/>
      <c r="PEM71" s="24"/>
      <c r="PEN71" s="24"/>
      <c r="PEO71" s="24"/>
      <c r="PEP71" s="24"/>
      <c r="PEQ71" s="24"/>
      <c r="PER71" s="24"/>
      <c r="PES71" s="24"/>
      <c r="PET71" s="24"/>
      <c r="PEU71" s="24"/>
      <c r="PEV71" s="24"/>
      <c r="PEW71" s="24"/>
      <c r="PEX71" s="24"/>
      <c r="PEY71" s="24"/>
      <c r="PEZ71" s="24"/>
      <c r="PFA71" s="24"/>
      <c r="PFB71" s="24"/>
      <c r="PFC71" s="24"/>
      <c r="PFD71" s="24"/>
      <c r="PFE71" s="24"/>
      <c r="PFF71" s="24"/>
      <c r="PFG71" s="24"/>
      <c r="PFH71" s="24"/>
      <c r="PFI71" s="24"/>
      <c r="PFJ71" s="24"/>
      <c r="PFK71" s="24"/>
      <c r="PFL71" s="24"/>
      <c r="PFM71" s="24"/>
      <c r="PFN71" s="24"/>
      <c r="PFO71" s="24"/>
      <c r="PFP71" s="24"/>
      <c r="PFQ71" s="24"/>
      <c r="PFR71" s="24"/>
      <c r="PFS71" s="24"/>
      <c r="PFT71" s="24"/>
      <c r="PFU71" s="24"/>
      <c r="PFV71" s="24"/>
      <c r="PFW71" s="24"/>
      <c r="PFX71" s="24"/>
      <c r="PFY71" s="24"/>
      <c r="PFZ71" s="24"/>
      <c r="PGA71" s="24"/>
      <c r="PGB71" s="24"/>
      <c r="PGC71" s="24"/>
      <c r="PGD71" s="24"/>
      <c r="PGE71" s="24"/>
      <c r="PGF71" s="24"/>
      <c r="PGG71" s="24"/>
      <c r="PGH71" s="24"/>
      <c r="PGI71" s="24"/>
      <c r="PGJ71" s="24"/>
      <c r="PGK71" s="24"/>
      <c r="PGL71" s="24"/>
      <c r="PGM71" s="24"/>
      <c r="PGN71" s="24"/>
      <c r="PGO71" s="24"/>
      <c r="PGP71" s="24"/>
      <c r="PGQ71" s="24"/>
      <c r="PGR71" s="24"/>
      <c r="PGS71" s="24"/>
      <c r="PGT71" s="24"/>
      <c r="PGU71" s="24"/>
      <c r="PGV71" s="24"/>
      <c r="PGW71" s="24"/>
      <c r="PGX71" s="24"/>
      <c r="PGY71" s="24"/>
      <c r="PGZ71" s="24"/>
      <c r="PHA71" s="24"/>
      <c r="PHB71" s="24"/>
      <c r="PHC71" s="24"/>
      <c r="PHD71" s="24"/>
      <c r="PHE71" s="24"/>
      <c r="PHF71" s="24"/>
      <c r="PHG71" s="24"/>
      <c r="PHH71" s="24"/>
      <c r="PHI71" s="24"/>
      <c r="PHJ71" s="24"/>
      <c r="PHK71" s="24"/>
      <c r="PHL71" s="24"/>
      <c r="PHM71" s="24"/>
      <c r="PHN71" s="24"/>
      <c r="PHO71" s="24"/>
      <c r="PHP71" s="24"/>
      <c r="PHQ71" s="24"/>
      <c r="PHR71" s="24"/>
      <c r="PHS71" s="24"/>
      <c r="PHT71" s="24"/>
      <c r="PHU71" s="24"/>
      <c r="PHV71" s="24"/>
      <c r="PHW71" s="24"/>
      <c r="PHX71" s="24"/>
      <c r="PHY71" s="24"/>
      <c r="PHZ71" s="24"/>
      <c r="PIA71" s="24"/>
      <c r="PIB71" s="24"/>
      <c r="PIC71" s="24"/>
      <c r="PID71" s="24"/>
      <c r="PIE71" s="24"/>
      <c r="PIF71" s="24"/>
      <c r="PIG71" s="24"/>
      <c r="PIH71" s="24"/>
      <c r="PII71" s="24"/>
      <c r="PIJ71" s="24"/>
      <c r="PIK71" s="24"/>
      <c r="PIL71" s="24"/>
      <c r="PIM71" s="24"/>
      <c r="PIN71" s="24"/>
      <c r="PIO71" s="24"/>
      <c r="PIP71" s="24"/>
      <c r="PIQ71" s="24"/>
      <c r="PIR71" s="24"/>
      <c r="PIS71" s="24"/>
      <c r="PIT71" s="24"/>
      <c r="PIU71" s="24"/>
      <c r="PIV71" s="24"/>
      <c r="PIW71" s="24"/>
      <c r="PIX71" s="24"/>
      <c r="PIY71" s="24"/>
      <c r="PIZ71" s="24"/>
      <c r="PJA71" s="24"/>
      <c r="PJB71" s="24"/>
      <c r="PJC71" s="24"/>
      <c r="PJD71" s="24"/>
      <c r="PJE71" s="24"/>
      <c r="PJF71" s="24"/>
      <c r="PJG71" s="24"/>
      <c r="PJH71" s="24"/>
      <c r="PJI71" s="24"/>
      <c r="PJJ71" s="24"/>
      <c r="PJK71" s="24"/>
      <c r="PJL71" s="24"/>
      <c r="PJM71" s="24"/>
      <c r="PJN71" s="24"/>
      <c r="PJO71" s="24"/>
      <c r="PJP71" s="24"/>
      <c r="PJQ71" s="24"/>
      <c r="PJR71" s="24"/>
      <c r="PJS71" s="24"/>
      <c r="PJT71" s="24"/>
      <c r="PJU71" s="24"/>
      <c r="PJV71" s="24"/>
      <c r="PJW71" s="24"/>
      <c r="PJX71" s="24"/>
      <c r="PJY71" s="24"/>
      <c r="PJZ71" s="24"/>
      <c r="PKA71" s="24"/>
      <c r="PKB71" s="24"/>
      <c r="PKC71" s="24"/>
      <c r="PKD71" s="24"/>
      <c r="PKE71" s="24"/>
      <c r="PKF71" s="24"/>
      <c r="PKG71" s="24"/>
      <c r="PKH71" s="24"/>
      <c r="PKI71" s="24"/>
      <c r="PKJ71" s="24"/>
      <c r="PKK71" s="24"/>
      <c r="PKL71" s="24"/>
      <c r="PKM71" s="24"/>
      <c r="PKN71" s="24"/>
      <c r="PKO71" s="24"/>
      <c r="PKP71" s="24"/>
      <c r="PKQ71" s="24"/>
      <c r="PKR71" s="24"/>
      <c r="PKS71" s="24"/>
      <c r="PKT71" s="24"/>
      <c r="PKU71" s="24"/>
      <c r="PKV71" s="24"/>
      <c r="PKW71" s="24"/>
      <c r="PKX71" s="24"/>
      <c r="PKY71" s="24"/>
      <c r="PKZ71" s="24"/>
      <c r="PLA71" s="24"/>
      <c r="PLB71" s="24"/>
      <c r="PLC71" s="24"/>
      <c r="PLD71" s="24"/>
      <c r="PLE71" s="24"/>
      <c r="PLF71" s="24"/>
      <c r="PLG71" s="24"/>
      <c r="PLH71" s="24"/>
      <c r="PLI71" s="24"/>
      <c r="PLJ71" s="24"/>
      <c r="PLK71" s="24"/>
      <c r="PLL71" s="24"/>
      <c r="PLM71" s="24"/>
      <c r="PLN71" s="24"/>
      <c r="PLO71" s="24"/>
      <c r="PLP71" s="24"/>
      <c r="PLQ71" s="24"/>
      <c r="PLR71" s="24"/>
      <c r="PLS71" s="24"/>
      <c r="PLT71" s="24"/>
      <c r="PLU71" s="24"/>
      <c r="PLV71" s="24"/>
      <c r="PLW71" s="24"/>
      <c r="PLX71" s="24"/>
      <c r="PLY71" s="24"/>
      <c r="PLZ71" s="24"/>
      <c r="PMA71" s="24"/>
      <c r="PMB71" s="24"/>
      <c r="PMC71" s="24"/>
      <c r="PMD71" s="24"/>
      <c r="PME71" s="24"/>
      <c r="PMF71" s="24"/>
      <c r="PMG71" s="24"/>
      <c r="PMH71" s="24"/>
      <c r="PMI71" s="24"/>
      <c r="PMJ71" s="24"/>
      <c r="PMK71" s="24"/>
      <c r="PML71" s="24"/>
      <c r="PMM71" s="24"/>
      <c r="PMN71" s="24"/>
      <c r="PMO71" s="24"/>
      <c r="PMP71" s="24"/>
      <c r="PMQ71" s="24"/>
      <c r="PMR71" s="24"/>
      <c r="PMS71" s="24"/>
      <c r="PMT71" s="24"/>
      <c r="PMU71" s="24"/>
      <c r="PMV71" s="24"/>
      <c r="PMW71" s="24"/>
      <c r="PMX71" s="24"/>
      <c r="PMY71" s="24"/>
      <c r="PMZ71" s="24"/>
      <c r="PNA71" s="24"/>
      <c r="PNB71" s="24"/>
      <c r="PNC71" s="24"/>
      <c r="PND71" s="24"/>
      <c r="PNE71" s="24"/>
      <c r="PNF71" s="24"/>
      <c r="PNG71" s="24"/>
      <c r="PNH71" s="24"/>
      <c r="PNI71" s="24"/>
      <c r="PNJ71" s="24"/>
      <c r="PNK71" s="24"/>
      <c r="PNL71" s="24"/>
      <c r="PNM71" s="24"/>
      <c r="PNN71" s="24"/>
      <c r="PNO71" s="24"/>
      <c r="PNP71" s="24"/>
      <c r="PNQ71" s="24"/>
      <c r="PNR71" s="24"/>
      <c r="PNS71" s="24"/>
      <c r="PNT71" s="24"/>
      <c r="PNU71" s="24"/>
      <c r="PNV71" s="24"/>
      <c r="PNW71" s="24"/>
      <c r="PNX71" s="24"/>
      <c r="PNY71" s="24"/>
      <c r="PNZ71" s="24"/>
      <c r="POA71" s="24"/>
      <c r="POB71" s="24"/>
      <c r="POC71" s="24"/>
      <c r="POD71" s="24"/>
      <c r="POE71" s="24"/>
      <c r="POF71" s="24"/>
      <c r="POG71" s="24"/>
      <c r="POH71" s="24"/>
      <c r="POI71" s="24"/>
      <c r="POJ71" s="24"/>
      <c r="POK71" s="24"/>
      <c r="POL71" s="24"/>
      <c r="POM71" s="24"/>
      <c r="PON71" s="24"/>
      <c r="POO71" s="24"/>
      <c r="POP71" s="24"/>
      <c r="POQ71" s="24"/>
      <c r="POR71" s="24"/>
      <c r="POS71" s="24"/>
      <c r="POT71" s="24"/>
      <c r="POU71" s="24"/>
      <c r="POV71" s="24"/>
      <c r="POW71" s="24"/>
      <c r="POX71" s="24"/>
      <c r="POY71" s="24"/>
      <c r="POZ71" s="24"/>
      <c r="PPA71" s="24"/>
      <c r="PPB71" s="24"/>
      <c r="PPC71" s="24"/>
      <c r="PPD71" s="24"/>
      <c r="PPE71" s="24"/>
      <c r="PPF71" s="24"/>
      <c r="PPG71" s="24"/>
      <c r="PPH71" s="24"/>
      <c r="PPI71" s="24"/>
      <c r="PPJ71" s="24"/>
      <c r="PPK71" s="24"/>
      <c r="PPL71" s="24"/>
      <c r="PPM71" s="24"/>
      <c r="PPN71" s="24"/>
      <c r="PPO71" s="24"/>
      <c r="PPP71" s="24"/>
      <c r="PPQ71" s="24"/>
      <c r="PPR71" s="24"/>
      <c r="PPS71" s="24"/>
      <c r="PPT71" s="24"/>
      <c r="PPU71" s="24"/>
      <c r="PPV71" s="24"/>
      <c r="PPW71" s="24"/>
      <c r="PPX71" s="24"/>
      <c r="PPY71" s="24"/>
      <c r="PPZ71" s="24"/>
      <c r="PQA71" s="24"/>
      <c r="PQB71" s="24"/>
      <c r="PQC71" s="24"/>
      <c r="PQD71" s="24"/>
      <c r="PQE71" s="24"/>
      <c r="PQF71" s="24"/>
      <c r="PQG71" s="24"/>
      <c r="PQH71" s="24"/>
      <c r="PQI71" s="24"/>
      <c r="PQJ71" s="24"/>
      <c r="PQK71" s="24"/>
      <c r="PQL71" s="24"/>
      <c r="PQM71" s="24"/>
      <c r="PQN71" s="24"/>
      <c r="PQO71" s="24"/>
      <c r="PQP71" s="24"/>
      <c r="PQQ71" s="24"/>
      <c r="PQR71" s="24"/>
      <c r="PQS71" s="24"/>
      <c r="PQT71" s="24"/>
      <c r="PQU71" s="24"/>
      <c r="PQV71" s="24"/>
      <c r="PQW71" s="24"/>
      <c r="PQX71" s="24"/>
      <c r="PQY71" s="24"/>
      <c r="PQZ71" s="24"/>
      <c r="PRA71" s="24"/>
      <c r="PRB71" s="24"/>
      <c r="PRC71" s="24"/>
      <c r="PRD71" s="24"/>
      <c r="PRE71" s="24"/>
      <c r="PRF71" s="24"/>
      <c r="PRG71" s="24"/>
      <c r="PRH71" s="24"/>
      <c r="PRI71" s="24"/>
      <c r="PRJ71" s="24"/>
      <c r="PRK71" s="24"/>
      <c r="PRL71" s="24"/>
      <c r="PRM71" s="24"/>
      <c r="PRN71" s="24"/>
      <c r="PRO71" s="24"/>
      <c r="PRP71" s="24"/>
      <c r="PRQ71" s="24"/>
      <c r="PRR71" s="24"/>
      <c r="PRS71" s="24"/>
      <c r="PRT71" s="24"/>
      <c r="PRU71" s="24"/>
      <c r="PRV71" s="24"/>
      <c r="PRW71" s="24"/>
      <c r="PRX71" s="24"/>
      <c r="PRY71" s="24"/>
      <c r="PRZ71" s="24"/>
      <c r="PSA71" s="24"/>
      <c r="PSB71" s="24"/>
      <c r="PSC71" s="24"/>
      <c r="PSD71" s="24"/>
      <c r="PSE71" s="24"/>
      <c r="PSF71" s="24"/>
      <c r="PSG71" s="24"/>
      <c r="PSH71" s="24"/>
      <c r="PSI71" s="24"/>
      <c r="PSJ71" s="24"/>
      <c r="PSK71" s="24"/>
      <c r="PSL71" s="24"/>
      <c r="PSM71" s="24"/>
      <c r="PSN71" s="24"/>
      <c r="PSO71" s="24"/>
      <c r="PSP71" s="24"/>
      <c r="PSQ71" s="24"/>
      <c r="PSR71" s="24"/>
      <c r="PSS71" s="24"/>
      <c r="PST71" s="24"/>
      <c r="PSU71" s="24"/>
      <c r="PSV71" s="24"/>
      <c r="PSW71" s="24"/>
      <c r="PSX71" s="24"/>
      <c r="PSY71" s="24"/>
      <c r="PSZ71" s="24"/>
      <c r="PTA71" s="24"/>
      <c r="PTB71" s="24"/>
      <c r="PTC71" s="24"/>
      <c r="PTD71" s="24"/>
      <c r="PTE71" s="24"/>
      <c r="PTF71" s="24"/>
      <c r="PTG71" s="24"/>
      <c r="PTH71" s="24"/>
      <c r="PTI71" s="24"/>
      <c r="PTJ71" s="24"/>
      <c r="PTK71" s="24"/>
      <c r="PTL71" s="24"/>
      <c r="PTM71" s="24"/>
      <c r="PTN71" s="24"/>
      <c r="PTO71" s="24"/>
      <c r="PTP71" s="24"/>
      <c r="PTQ71" s="24"/>
      <c r="PTR71" s="24"/>
      <c r="PTS71" s="24"/>
      <c r="PTT71" s="24"/>
      <c r="PTU71" s="24"/>
      <c r="PTV71" s="24"/>
      <c r="PTW71" s="24"/>
      <c r="PTX71" s="24"/>
      <c r="PTY71" s="24"/>
      <c r="PTZ71" s="24"/>
      <c r="PUA71" s="24"/>
      <c r="PUB71" s="24"/>
      <c r="PUC71" s="24"/>
      <c r="PUD71" s="24"/>
      <c r="PUE71" s="24"/>
      <c r="PUF71" s="24"/>
      <c r="PUG71" s="24"/>
      <c r="PUH71" s="24"/>
      <c r="PUI71" s="24"/>
      <c r="PUJ71" s="24"/>
      <c r="PUK71" s="24"/>
      <c r="PUL71" s="24"/>
      <c r="PUM71" s="24"/>
      <c r="PUN71" s="24"/>
      <c r="PUO71" s="24"/>
      <c r="PUP71" s="24"/>
      <c r="PUQ71" s="24"/>
      <c r="PUR71" s="24"/>
      <c r="PUS71" s="24"/>
      <c r="PUT71" s="24"/>
      <c r="PUU71" s="24"/>
      <c r="PUV71" s="24"/>
      <c r="PUW71" s="24"/>
      <c r="PUX71" s="24"/>
      <c r="PUY71" s="24"/>
      <c r="PUZ71" s="24"/>
      <c r="PVA71" s="24"/>
      <c r="PVB71" s="24"/>
      <c r="PVC71" s="24"/>
      <c r="PVD71" s="24"/>
      <c r="PVE71" s="24"/>
      <c r="PVF71" s="24"/>
      <c r="PVG71" s="24"/>
      <c r="PVH71" s="24"/>
      <c r="PVI71" s="24"/>
      <c r="PVJ71" s="24"/>
      <c r="PVK71" s="24"/>
      <c r="PVL71" s="24"/>
      <c r="PVM71" s="24"/>
      <c r="PVN71" s="24"/>
      <c r="PVO71" s="24"/>
      <c r="PVP71" s="24"/>
      <c r="PVQ71" s="24"/>
      <c r="PVR71" s="24"/>
      <c r="PVS71" s="24"/>
      <c r="PVT71" s="24"/>
      <c r="PVU71" s="24"/>
      <c r="PVV71" s="24"/>
      <c r="PVW71" s="24"/>
      <c r="PVX71" s="24"/>
      <c r="PVY71" s="24"/>
      <c r="PVZ71" s="24"/>
      <c r="PWA71" s="24"/>
      <c r="PWB71" s="24"/>
      <c r="PWC71" s="24"/>
      <c r="PWD71" s="24"/>
      <c r="PWE71" s="24"/>
      <c r="PWF71" s="24"/>
      <c r="PWG71" s="24"/>
      <c r="PWH71" s="24"/>
      <c r="PWI71" s="24"/>
      <c r="PWJ71" s="24"/>
      <c r="PWK71" s="24"/>
      <c r="PWL71" s="24"/>
      <c r="PWM71" s="24"/>
      <c r="PWN71" s="24"/>
      <c r="PWO71" s="24"/>
      <c r="PWP71" s="24"/>
      <c r="PWQ71" s="24"/>
      <c r="PWR71" s="24"/>
      <c r="PWS71" s="24"/>
      <c r="PWT71" s="24"/>
      <c r="PWU71" s="24"/>
      <c r="PWV71" s="24"/>
      <c r="PWW71" s="24"/>
      <c r="PWX71" s="24"/>
      <c r="PWY71" s="24"/>
      <c r="PWZ71" s="24"/>
      <c r="PXA71" s="24"/>
      <c r="PXB71" s="24"/>
      <c r="PXC71" s="24"/>
      <c r="PXD71" s="24"/>
      <c r="PXE71" s="24"/>
      <c r="PXF71" s="24"/>
      <c r="PXG71" s="24"/>
      <c r="PXH71" s="24"/>
      <c r="PXI71" s="24"/>
      <c r="PXJ71" s="24"/>
      <c r="PXK71" s="24"/>
      <c r="PXL71" s="24"/>
      <c r="PXM71" s="24"/>
      <c r="PXN71" s="24"/>
      <c r="PXO71" s="24"/>
      <c r="PXP71" s="24"/>
      <c r="PXQ71" s="24"/>
      <c r="PXR71" s="24"/>
      <c r="PXS71" s="24"/>
      <c r="PXT71" s="24"/>
      <c r="PXU71" s="24"/>
      <c r="PXV71" s="24"/>
      <c r="PXW71" s="24"/>
      <c r="PXX71" s="24"/>
      <c r="PXY71" s="24"/>
      <c r="PXZ71" s="24"/>
      <c r="PYA71" s="24"/>
      <c r="PYB71" s="24"/>
      <c r="PYC71" s="24"/>
      <c r="PYD71" s="24"/>
      <c r="PYE71" s="24"/>
      <c r="PYF71" s="24"/>
      <c r="PYG71" s="24"/>
      <c r="PYH71" s="24"/>
      <c r="PYI71" s="24"/>
      <c r="PYJ71" s="24"/>
      <c r="PYK71" s="24"/>
      <c r="PYL71" s="24"/>
      <c r="PYM71" s="24"/>
      <c r="PYN71" s="24"/>
      <c r="PYO71" s="24"/>
      <c r="PYP71" s="24"/>
      <c r="PYQ71" s="24"/>
      <c r="PYR71" s="24"/>
      <c r="PYS71" s="24"/>
      <c r="PYT71" s="24"/>
      <c r="PYU71" s="24"/>
      <c r="PYV71" s="24"/>
      <c r="PYW71" s="24"/>
      <c r="PYX71" s="24"/>
      <c r="PYY71" s="24"/>
      <c r="PYZ71" s="24"/>
      <c r="PZA71" s="24"/>
      <c r="PZB71" s="24"/>
      <c r="PZC71" s="24"/>
      <c r="PZD71" s="24"/>
      <c r="PZE71" s="24"/>
      <c r="PZF71" s="24"/>
      <c r="PZG71" s="24"/>
      <c r="PZH71" s="24"/>
      <c r="PZI71" s="24"/>
      <c r="PZJ71" s="24"/>
      <c r="PZK71" s="24"/>
      <c r="PZL71" s="24"/>
      <c r="PZM71" s="24"/>
      <c r="PZN71" s="24"/>
      <c r="PZO71" s="24"/>
      <c r="PZP71" s="24"/>
      <c r="PZQ71" s="24"/>
      <c r="PZR71" s="24"/>
      <c r="PZS71" s="24"/>
      <c r="PZT71" s="24"/>
      <c r="PZU71" s="24"/>
      <c r="PZV71" s="24"/>
      <c r="PZW71" s="24"/>
      <c r="PZX71" s="24"/>
      <c r="PZY71" s="24"/>
      <c r="PZZ71" s="24"/>
      <c r="QAA71" s="24"/>
      <c r="QAB71" s="24"/>
      <c r="QAC71" s="24"/>
      <c r="QAD71" s="24"/>
      <c r="QAE71" s="24"/>
      <c r="QAF71" s="24"/>
      <c r="QAG71" s="24"/>
      <c r="QAH71" s="24"/>
      <c r="QAI71" s="24"/>
      <c r="QAJ71" s="24"/>
      <c r="QAK71" s="24"/>
      <c r="QAL71" s="24"/>
      <c r="QAM71" s="24"/>
      <c r="QAN71" s="24"/>
      <c r="QAO71" s="24"/>
      <c r="QAP71" s="24"/>
      <c r="QAQ71" s="24"/>
      <c r="QAR71" s="24"/>
      <c r="QAS71" s="24"/>
      <c r="QAT71" s="24"/>
      <c r="QAU71" s="24"/>
      <c r="QAV71" s="24"/>
      <c r="QAW71" s="24"/>
      <c r="QAX71" s="24"/>
      <c r="QAY71" s="24"/>
      <c r="QAZ71" s="24"/>
      <c r="QBA71" s="24"/>
      <c r="QBB71" s="24"/>
      <c r="QBC71" s="24"/>
      <c r="QBD71" s="24"/>
      <c r="QBE71" s="24"/>
      <c r="QBF71" s="24"/>
      <c r="QBG71" s="24"/>
      <c r="QBH71" s="24"/>
      <c r="QBI71" s="24"/>
      <c r="QBJ71" s="24"/>
      <c r="QBK71" s="24"/>
      <c r="QBL71" s="24"/>
      <c r="QBM71" s="24"/>
      <c r="QBN71" s="24"/>
      <c r="QBO71" s="24"/>
      <c r="QBP71" s="24"/>
      <c r="QBQ71" s="24"/>
      <c r="QBR71" s="24"/>
      <c r="QBS71" s="24"/>
      <c r="QBT71" s="24"/>
      <c r="QBU71" s="24"/>
      <c r="QBV71" s="24"/>
      <c r="QBW71" s="24"/>
      <c r="QBX71" s="24"/>
      <c r="QBY71" s="24"/>
      <c r="QBZ71" s="24"/>
      <c r="QCA71" s="24"/>
      <c r="QCB71" s="24"/>
      <c r="QCC71" s="24"/>
      <c r="QCD71" s="24"/>
      <c r="QCE71" s="24"/>
      <c r="QCF71" s="24"/>
      <c r="QCG71" s="24"/>
      <c r="QCH71" s="24"/>
      <c r="QCI71" s="24"/>
      <c r="QCJ71" s="24"/>
      <c r="QCK71" s="24"/>
      <c r="QCL71" s="24"/>
      <c r="QCM71" s="24"/>
      <c r="QCN71" s="24"/>
      <c r="QCO71" s="24"/>
      <c r="QCP71" s="24"/>
      <c r="QCQ71" s="24"/>
      <c r="QCR71" s="24"/>
      <c r="QCS71" s="24"/>
      <c r="QCT71" s="24"/>
      <c r="QCU71" s="24"/>
      <c r="QCV71" s="24"/>
      <c r="QCW71" s="24"/>
      <c r="QCX71" s="24"/>
      <c r="QCY71" s="24"/>
      <c r="QCZ71" s="24"/>
      <c r="QDA71" s="24"/>
      <c r="QDB71" s="24"/>
      <c r="QDC71" s="24"/>
      <c r="QDD71" s="24"/>
      <c r="QDE71" s="24"/>
      <c r="QDF71" s="24"/>
      <c r="QDG71" s="24"/>
      <c r="QDH71" s="24"/>
      <c r="QDI71" s="24"/>
      <c r="QDJ71" s="24"/>
      <c r="QDK71" s="24"/>
      <c r="QDL71" s="24"/>
      <c r="QDM71" s="24"/>
      <c r="QDN71" s="24"/>
      <c r="QDO71" s="24"/>
      <c r="QDP71" s="24"/>
      <c r="QDQ71" s="24"/>
      <c r="QDR71" s="24"/>
      <c r="QDS71" s="24"/>
      <c r="QDT71" s="24"/>
      <c r="QDU71" s="24"/>
      <c r="QDV71" s="24"/>
      <c r="QDW71" s="24"/>
      <c r="QDX71" s="24"/>
      <c r="QDY71" s="24"/>
      <c r="QDZ71" s="24"/>
      <c r="QEA71" s="24"/>
      <c r="QEB71" s="24"/>
      <c r="QEC71" s="24"/>
      <c r="QED71" s="24"/>
      <c r="QEE71" s="24"/>
      <c r="QEF71" s="24"/>
      <c r="QEG71" s="24"/>
      <c r="QEH71" s="24"/>
      <c r="QEI71" s="24"/>
      <c r="QEJ71" s="24"/>
      <c r="QEK71" s="24"/>
      <c r="QEL71" s="24"/>
      <c r="QEM71" s="24"/>
      <c r="QEN71" s="24"/>
      <c r="QEO71" s="24"/>
      <c r="QEP71" s="24"/>
      <c r="QEQ71" s="24"/>
      <c r="QER71" s="24"/>
      <c r="QES71" s="24"/>
      <c r="QET71" s="24"/>
      <c r="QEU71" s="24"/>
      <c r="QEV71" s="24"/>
      <c r="QEW71" s="24"/>
      <c r="QEX71" s="24"/>
      <c r="QEY71" s="24"/>
      <c r="QEZ71" s="24"/>
      <c r="QFA71" s="24"/>
      <c r="QFB71" s="24"/>
      <c r="QFC71" s="24"/>
      <c r="QFD71" s="24"/>
      <c r="QFE71" s="24"/>
      <c r="QFF71" s="24"/>
      <c r="QFG71" s="24"/>
      <c r="QFH71" s="24"/>
      <c r="QFI71" s="24"/>
      <c r="QFJ71" s="24"/>
      <c r="QFK71" s="24"/>
      <c r="QFL71" s="24"/>
      <c r="QFM71" s="24"/>
      <c r="QFN71" s="24"/>
      <c r="QFO71" s="24"/>
      <c r="QFP71" s="24"/>
      <c r="QFQ71" s="24"/>
      <c r="QFR71" s="24"/>
      <c r="QFS71" s="24"/>
      <c r="QFT71" s="24"/>
      <c r="QFU71" s="24"/>
      <c r="QFV71" s="24"/>
      <c r="QFW71" s="24"/>
      <c r="QFX71" s="24"/>
      <c r="QFY71" s="24"/>
      <c r="QFZ71" s="24"/>
      <c r="QGA71" s="24"/>
      <c r="QGB71" s="24"/>
      <c r="QGC71" s="24"/>
      <c r="QGD71" s="24"/>
      <c r="QGE71" s="24"/>
      <c r="QGF71" s="24"/>
      <c r="QGG71" s="24"/>
      <c r="QGH71" s="24"/>
      <c r="QGI71" s="24"/>
      <c r="QGJ71" s="24"/>
      <c r="QGK71" s="24"/>
      <c r="QGL71" s="24"/>
      <c r="QGM71" s="24"/>
      <c r="QGN71" s="24"/>
      <c r="QGO71" s="24"/>
      <c r="QGP71" s="24"/>
      <c r="QGQ71" s="24"/>
      <c r="QGR71" s="24"/>
      <c r="QGS71" s="24"/>
      <c r="QGT71" s="24"/>
      <c r="QGU71" s="24"/>
      <c r="QGV71" s="24"/>
      <c r="QGW71" s="24"/>
      <c r="QGX71" s="24"/>
      <c r="QGY71" s="24"/>
      <c r="QGZ71" s="24"/>
      <c r="QHA71" s="24"/>
      <c r="QHB71" s="24"/>
      <c r="QHC71" s="24"/>
      <c r="QHD71" s="24"/>
      <c r="QHE71" s="24"/>
      <c r="QHF71" s="24"/>
      <c r="QHG71" s="24"/>
      <c r="QHH71" s="24"/>
      <c r="QHI71" s="24"/>
      <c r="QHJ71" s="24"/>
      <c r="QHK71" s="24"/>
      <c r="QHL71" s="24"/>
      <c r="QHM71" s="24"/>
      <c r="QHN71" s="24"/>
      <c r="QHO71" s="24"/>
      <c r="QHP71" s="24"/>
      <c r="QHQ71" s="24"/>
      <c r="QHR71" s="24"/>
      <c r="QHS71" s="24"/>
      <c r="QHT71" s="24"/>
      <c r="QHU71" s="24"/>
      <c r="QHV71" s="24"/>
      <c r="QHW71" s="24"/>
      <c r="QHX71" s="24"/>
      <c r="QHY71" s="24"/>
      <c r="QHZ71" s="24"/>
      <c r="QIA71" s="24"/>
      <c r="QIB71" s="24"/>
      <c r="QIC71" s="24"/>
      <c r="QID71" s="24"/>
      <c r="QIE71" s="24"/>
      <c r="QIF71" s="24"/>
      <c r="QIG71" s="24"/>
      <c r="QIH71" s="24"/>
      <c r="QII71" s="24"/>
      <c r="QIJ71" s="24"/>
      <c r="QIK71" s="24"/>
      <c r="QIL71" s="24"/>
      <c r="QIM71" s="24"/>
      <c r="QIN71" s="24"/>
      <c r="QIO71" s="24"/>
      <c r="QIP71" s="24"/>
      <c r="QIQ71" s="24"/>
      <c r="QIR71" s="24"/>
      <c r="QIS71" s="24"/>
      <c r="QIT71" s="24"/>
      <c r="QIU71" s="24"/>
      <c r="QIV71" s="24"/>
      <c r="QIW71" s="24"/>
      <c r="QIX71" s="24"/>
      <c r="QIY71" s="24"/>
      <c r="QIZ71" s="24"/>
      <c r="QJA71" s="24"/>
      <c r="QJB71" s="24"/>
      <c r="QJC71" s="24"/>
      <c r="QJD71" s="24"/>
      <c r="QJE71" s="24"/>
      <c r="QJF71" s="24"/>
      <c r="QJG71" s="24"/>
      <c r="QJH71" s="24"/>
      <c r="QJI71" s="24"/>
      <c r="QJJ71" s="24"/>
      <c r="QJK71" s="24"/>
      <c r="QJL71" s="24"/>
      <c r="QJM71" s="24"/>
      <c r="QJN71" s="24"/>
      <c r="QJO71" s="24"/>
      <c r="QJP71" s="24"/>
      <c r="QJQ71" s="24"/>
      <c r="QJR71" s="24"/>
      <c r="QJS71" s="24"/>
      <c r="QJT71" s="24"/>
      <c r="QJU71" s="24"/>
      <c r="QJV71" s="24"/>
      <c r="QJW71" s="24"/>
      <c r="QJX71" s="24"/>
      <c r="QJY71" s="24"/>
      <c r="QJZ71" s="24"/>
      <c r="QKA71" s="24"/>
      <c r="QKB71" s="24"/>
      <c r="QKC71" s="24"/>
      <c r="QKD71" s="24"/>
      <c r="QKE71" s="24"/>
      <c r="QKF71" s="24"/>
      <c r="QKG71" s="24"/>
      <c r="QKH71" s="24"/>
      <c r="QKI71" s="24"/>
      <c r="QKJ71" s="24"/>
      <c r="QKK71" s="24"/>
      <c r="QKL71" s="24"/>
      <c r="QKM71" s="24"/>
      <c r="QKN71" s="24"/>
      <c r="QKO71" s="24"/>
      <c r="QKP71" s="24"/>
      <c r="QKQ71" s="24"/>
      <c r="QKR71" s="24"/>
      <c r="QKS71" s="24"/>
      <c r="QKT71" s="24"/>
      <c r="QKU71" s="24"/>
      <c r="QKV71" s="24"/>
      <c r="QKW71" s="24"/>
      <c r="QKX71" s="24"/>
      <c r="QKY71" s="24"/>
      <c r="QKZ71" s="24"/>
      <c r="QLA71" s="24"/>
      <c r="QLB71" s="24"/>
      <c r="QLC71" s="24"/>
      <c r="QLD71" s="24"/>
      <c r="QLE71" s="24"/>
      <c r="QLF71" s="24"/>
      <c r="QLG71" s="24"/>
      <c r="QLH71" s="24"/>
      <c r="QLI71" s="24"/>
      <c r="QLJ71" s="24"/>
      <c r="QLK71" s="24"/>
      <c r="QLL71" s="24"/>
      <c r="QLM71" s="24"/>
      <c r="QLN71" s="24"/>
      <c r="QLO71" s="24"/>
      <c r="QLP71" s="24"/>
      <c r="QLQ71" s="24"/>
      <c r="QLR71" s="24"/>
      <c r="QLS71" s="24"/>
      <c r="QLT71" s="24"/>
      <c r="QLU71" s="24"/>
      <c r="QLV71" s="24"/>
      <c r="QLW71" s="24"/>
      <c r="QLX71" s="24"/>
      <c r="QLY71" s="24"/>
      <c r="QLZ71" s="24"/>
      <c r="QMA71" s="24"/>
      <c r="QMB71" s="24"/>
      <c r="QMC71" s="24"/>
      <c r="QMD71" s="24"/>
      <c r="QME71" s="24"/>
      <c r="QMF71" s="24"/>
      <c r="QMG71" s="24"/>
      <c r="QMH71" s="24"/>
      <c r="QMI71" s="24"/>
      <c r="QMJ71" s="24"/>
      <c r="QMK71" s="24"/>
      <c r="QML71" s="24"/>
      <c r="QMM71" s="24"/>
      <c r="QMN71" s="24"/>
      <c r="QMO71" s="24"/>
      <c r="QMP71" s="24"/>
      <c r="QMQ71" s="24"/>
      <c r="QMR71" s="24"/>
      <c r="QMS71" s="24"/>
      <c r="QMT71" s="24"/>
      <c r="QMU71" s="24"/>
      <c r="QMV71" s="24"/>
      <c r="QMW71" s="24"/>
      <c r="QMX71" s="24"/>
      <c r="QMY71" s="24"/>
      <c r="QMZ71" s="24"/>
      <c r="QNA71" s="24"/>
      <c r="QNB71" s="24"/>
      <c r="QNC71" s="24"/>
      <c r="QND71" s="24"/>
      <c r="QNE71" s="24"/>
      <c r="QNF71" s="24"/>
      <c r="QNG71" s="24"/>
      <c r="QNH71" s="24"/>
      <c r="QNI71" s="24"/>
      <c r="QNJ71" s="24"/>
      <c r="QNK71" s="24"/>
      <c r="QNL71" s="24"/>
      <c r="QNM71" s="24"/>
      <c r="QNN71" s="24"/>
      <c r="QNO71" s="24"/>
      <c r="QNP71" s="24"/>
      <c r="QNQ71" s="24"/>
      <c r="QNR71" s="24"/>
      <c r="QNS71" s="24"/>
      <c r="QNT71" s="24"/>
      <c r="QNU71" s="24"/>
      <c r="QNV71" s="24"/>
      <c r="QNW71" s="24"/>
      <c r="QNX71" s="24"/>
      <c r="QNY71" s="24"/>
      <c r="QNZ71" s="24"/>
      <c r="QOA71" s="24"/>
      <c r="QOB71" s="24"/>
      <c r="QOC71" s="24"/>
      <c r="QOD71" s="24"/>
      <c r="QOE71" s="24"/>
      <c r="QOF71" s="24"/>
      <c r="QOG71" s="24"/>
      <c r="QOH71" s="24"/>
      <c r="QOI71" s="24"/>
      <c r="QOJ71" s="24"/>
      <c r="QOK71" s="24"/>
      <c r="QOL71" s="24"/>
      <c r="QOM71" s="24"/>
      <c r="QON71" s="24"/>
      <c r="QOO71" s="24"/>
      <c r="QOP71" s="24"/>
      <c r="QOQ71" s="24"/>
      <c r="QOR71" s="24"/>
      <c r="QOS71" s="24"/>
      <c r="QOT71" s="24"/>
      <c r="QOU71" s="24"/>
      <c r="QOV71" s="24"/>
      <c r="QOW71" s="24"/>
      <c r="QOX71" s="24"/>
      <c r="QOY71" s="24"/>
      <c r="QOZ71" s="24"/>
      <c r="QPA71" s="24"/>
      <c r="QPB71" s="24"/>
      <c r="QPC71" s="24"/>
      <c r="QPD71" s="24"/>
      <c r="QPE71" s="24"/>
      <c r="QPF71" s="24"/>
      <c r="QPG71" s="24"/>
      <c r="QPH71" s="24"/>
      <c r="QPI71" s="24"/>
      <c r="QPJ71" s="24"/>
      <c r="QPK71" s="24"/>
      <c r="QPL71" s="24"/>
      <c r="QPM71" s="24"/>
      <c r="QPN71" s="24"/>
      <c r="QPO71" s="24"/>
      <c r="QPP71" s="24"/>
      <c r="QPQ71" s="24"/>
      <c r="QPR71" s="24"/>
      <c r="QPS71" s="24"/>
      <c r="QPT71" s="24"/>
      <c r="QPU71" s="24"/>
      <c r="QPV71" s="24"/>
      <c r="QPW71" s="24"/>
      <c r="QPX71" s="24"/>
      <c r="QPY71" s="24"/>
      <c r="QPZ71" s="24"/>
      <c r="QQA71" s="24"/>
      <c r="QQB71" s="24"/>
      <c r="QQC71" s="24"/>
      <c r="QQD71" s="24"/>
      <c r="QQE71" s="24"/>
      <c r="QQF71" s="24"/>
      <c r="QQG71" s="24"/>
      <c r="QQH71" s="24"/>
      <c r="QQI71" s="24"/>
      <c r="QQJ71" s="24"/>
      <c r="QQK71" s="24"/>
      <c r="QQL71" s="24"/>
      <c r="QQM71" s="24"/>
      <c r="QQN71" s="24"/>
      <c r="QQO71" s="24"/>
      <c r="QQP71" s="24"/>
      <c r="QQQ71" s="24"/>
      <c r="QQR71" s="24"/>
      <c r="QQS71" s="24"/>
      <c r="QQT71" s="24"/>
      <c r="QQU71" s="24"/>
      <c r="QQV71" s="24"/>
      <c r="QQW71" s="24"/>
      <c r="QQX71" s="24"/>
      <c r="QQY71" s="24"/>
      <c r="QQZ71" s="24"/>
      <c r="QRA71" s="24"/>
      <c r="QRB71" s="24"/>
      <c r="QRC71" s="24"/>
      <c r="QRD71" s="24"/>
      <c r="QRE71" s="24"/>
      <c r="QRF71" s="24"/>
      <c r="QRG71" s="24"/>
      <c r="QRH71" s="24"/>
      <c r="QRI71" s="24"/>
      <c r="QRJ71" s="24"/>
      <c r="QRK71" s="24"/>
      <c r="QRL71" s="24"/>
      <c r="QRM71" s="24"/>
      <c r="QRN71" s="24"/>
      <c r="QRO71" s="24"/>
      <c r="QRP71" s="24"/>
      <c r="QRQ71" s="24"/>
      <c r="QRR71" s="24"/>
      <c r="QRS71" s="24"/>
      <c r="QRT71" s="24"/>
      <c r="QRU71" s="24"/>
      <c r="QRV71" s="24"/>
      <c r="QRW71" s="24"/>
      <c r="QRX71" s="24"/>
      <c r="QRY71" s="24"/>
      <c r="QRZ71" s="24"/>
      <c r="QSA71" s="24"/>
      <c r="QSB71" s="24"/>
      <c r="QSC71" s="24"/>
      <c r="QSD71" s="24"/>
      <c r="QSE71" s="24"/>
      <c r="QSF71" s="24"/>
      <c r="QSG71" s="24"/>
      <c r="QSH71" s="24"/>
      <c r="QSI71" s="24"/>
      <c r="QSJ71" s="24"/>
      <c r="QSK71" s="24"/>
      <c r="QSL71" s="24"/>
      <c r="QSM71" s="24"/>
      <c r="QSN71" s="24"/>
      <c r="QSO71" s="24"/>
      <c r="QSP71" s="24"/>
      <c r="QSQ71" s="24"/>
      <c r="QSR71" s="24"/>
      <c r="QSS71" s="24"/>
      <c r="QST71" s="24"/>
      <c r="QSU71" s="24"/>
      <c r="QSV71" s="24"/>
      <c r="QSW71" s="24"/>
      <c r="QSX71" s="24"/>
      <c r="QSY71" s="24"/>
      <c r="QSZ71" s="24"/>
      <c r="QTA71" s="24"/>
      <c r="QTB71" s="24"/>
      <c r="QTC71" s="24"/>
      <c r="QTD71" s="24"/>
      <c r="QTE71" s="24"/>
      <c r="QTF71" s="24"/>
      <c r="QTG71" s="24"/>
      <c r="QTH71" s="24"/>
      <c r="QTI71" s="24"/>
      <c r="QTJ71" s="24"/>
      <c r="QTK71" s="24"/>
      <c r="QTL71" s="24"/>
      <c r="QTM71" s="24"/>
      <c r="QTN71" s="24"/>
      <c r="QTO71" s="24"/>
      <c r="QTP71" s="24"/>
      <c r="QTQ71" s="24"/>
      <c r="QTR71" s="24"/>
      <c r="QTS71" s="24"/>
      <c r="QTT71" s="24"/>
      <c r="QTU71" s="24"/>
      <c r="QTV71" s="24"/>
      <c r="QTW71" s="24"/>
      <c r="QTX71" s="24"/>
      <c r="QTY71" s="24"/>
      <c r="QTZ71" s="24"/>
      <c r="QUA71" s="24"/>
      <c r="QUB71" s="24"/>
      <c r="QUC71" s="24"/>
      <c r="QUD71" s="24"/>
      <c r="QUE71" s="24"/>
      <c r="QUF71" s="24"/>
      <c r="QUG71" s="24"/>
      <c r="QUH71" s="24"/>
      <c r="QUI71" s="24"/>
      <c r="QUJ71" s="24"/>
      <c r="QUK71" s="24"/>
      <c r="QUL71" s="24"/>
      <c r="QUM71" s="24"/>
      <c r="QUN71" s="24"/>
      <c r="QUO71" s="24"/>
      <c r="QUP71" s="24"/>
      <c r="QUQ71" s="24"/>
      <c r="QUR71" s="24"/>
      <c r="QUS71" s="24"/>
      <c r="QUT71" s="24"/>
      <c r="QUU71" s="24"/>
      <c r="QUV71" s="24"/>
      <c r="QUW71" s="24"/>
      <c r="QUX71" s="24"/>
      <c r="QUY71" s="24"/>
      <c r="QUZ71" s="24"/>
      <c r="QVA71" s="24"/>
      <c r="QVB71" s="24"/>
      <c r="QVC71" s="24"/>
      <c r="QVD71" s="24"/>
      <c r="QVE71" s="24"/>
      <c r="QVF71" s="24"/>
      <c r="QVG71" s="24"/>
      <c r="QVH71" s="24"/>
      <c r="QVI71" s="24"/>
      <c r="QVJ71" s="24"/>
      <c r="QVK71" s="24"/>
      <c r="QVL71" s="24"/>
      <c r="QVM71" s="24"/>
      <c r="QVN71" s="24"/>
      <c r="QVO71" s="24"/>
      <c r="QVP71" s="24"/>
      <c r="QVQ71" s="24"/>
      <c r="QVR71" s="24"/>
      <c r="QVS71" s="24"/>
      <c r="QVT71" s="24"/>
      <c r="QVU71" s="24"/>
      <c r="QVV71" s="24"/>
      <c r="QVW71" s="24"/>
      <c r="QVX71" s="24"/>
      <c r="QVY71" s="24"/>
      <c r="QVZ71" s="24"/>
      <c r="QWA71" s="24"/>
      <c r="QWB71" s="24"/>
      <c r="QWC71" s="24"/>
      <c r="QWD71" s="24"/>
      <c r="QWE71" s="24"/>
      <c r="QWF71" s="24"/>
      <c r="QWG71" s="24"/>
      <c r="QWH71" s="24"/>
      <c r="QWI71" s="24"/>
      <c r="QWJ71" s="24"/>
      <c r="QWK71" s="24"/>
      <c r="QWL71" s="24"/>
      <c r="QWM71" s="24"/>
      <c r="QWN71" s="24"/>
      <c r="QWO71" s="24"/>
      <c r="QWP71" s="24"/>
      <c r="QWQ71" s="24"/>
      <c r="QWR71" s="24"/>
      <c r="QWS71" s="24"/>
      <c r="QWT71" s="24"/>
      <c r="QWU71" s="24"/>
      <c r="QWV71" s="24"/>
      <c r="QWW71" s="24"/>
      <c r="QWX71" s="24"/>
      <c r="QWY71" s="24"/>
      <c r="QWZ71" s="24"/>
      <c r="QXA71" s="24"/>
      <c r="QXB71" s="24"/>
      <c r="QXC71" s="24"/>
      <c r="QXD71" s="24"/>
      <c r="QXE71" s="24"/>
      <c r="QXF71" s="24"/>
      <c r="QXG71" s="24"/>
      <c r="QXH71" s="24"/>
      <c r="QXI71" s="24"/>
      <c r="QXJ71" s="24"/>
      <c r="QXK71" s="24"/>
      <c r="QXL71" s="24"/>
      <c r="QXM71" s="24"/>
      <c r="QXN71" s="24"/>
      <c r="QXO71" s="24"/>
      <c r="QXP71" s="24"/>
      <c r="QXQ71" s="24"/>
      <c r="QXR71" s="24"/>
      <c r="QXS71" s="24"/>
      <c r="QXT71" s="24"/>
      <c r="QXU71" s="24"/>
      <c r="QXV71" s="24"/>
      <c r="QXW71" s="24"/>
      <c r="QXX71" s="24"/>
      <c r="QXY71" s="24"/>
      <c r="QXZ71" s="24"/>
      <c r="QYA71" s="24"/>
      <c r="QYB71" s="24"/>
      <c r="QYC71" s="24"/>
      <c r="QYD71" s="24"/>
      <c r="QYE71" s="24"/>
      <c r="QYF71" s="24"/>
      <c r="QYG71" s="24"/>
      <c r="QYH71" s="24"/>
      <c r="QYI71" s="24"/>
      <c r="QYJ71" s="24"/>
      <c r="QYK71" s="24"/>
      <c r="QYL71" s="24"/>
      <c r="QYM71" s="24"/>
      <c r="QYN71" s="24"/>
      <c r="QYO71" s="24"/>
      <c r="QYP71" s="24"/>
      <c r="QYQ71" s="24"/>
      <c r="QYR71" s="24"/>
      <c r="QYS71" s="24"/>
      <c r="QYT71" s="24"/>
      <c r="QYU71" s="24"/>
      <c r="QYV71" s="24"/>
      <c r="QYW71" s="24"/>
      <c r="QYX71" s="24"/>
      <c r="QYY71" s="24"/>
      <c r="QYZ71" s="24"/>
      <c r="QZA71" s="24"/>
      <c r="QZB71" s="24"/>
      <c r="QZC71" s="24"/>
      <c r="QZD71" s="24"/>
      <c r="QZE71" s="24"/>
      <c r="QZF71" s="24"/>
      <c r="QZG71" s="24"/>
      <c r="QZH71" s="24"/>
      <c r="QZI71" s="24"/>
      <c r="QZJ71" s="24"/>
      <c r="QZK71" s="24"/>
      <c r="QZL71" s="24"/>
      <c r="QZM71" s="24"/>
      <c r="QZN71" s="24"/>
      <c r="QZO71" s="24"/>
      <c r="QZP71" s="24"/>
      <c r="QZQ71" s="24"/>
      <c r="QZR71" s="24"/>
      <c r="QZS71" s="24"/>
      <c r="QZT71" s="24"/>
      <c r="QZU71" s="24"/>
      <c r="QZV71" s="24"/>
      <c r="QZW71" s="24"/>
      <c r="QZX71" s="24"/>
      <c r="QZY71" s="24"/>
      <c r="QZZ71" s="24"/>
      <c r="RAA71" s="24"/>
      <c r="RAB71" s="24"/>
      <c r="RAC71" s="24"/>
      <c r="RAD71" s="24"/>
      <c r="RAE71" s="24"/>
      <c r="RAF71" s="24"/>
      <c r="RAG71" s="24"/>
      <c r="RAH71" s="24"/>
      <c r="RAI71" s="24"/>
      <c r="RAJ71" s="24"/>
      <c r="RAK71" s="24"/>
      <c r="RAL71" s="24"/>
      <c r="RAM71" s="24"/>
      <c r="RAN71" s="24"/>
      <c r="RAO71" s="24"/>
      <c r="RAP71" s="24"/>
      <c r="RAQ71" s="24"/>
      <c r="RAR71" s="24"/>
      <c r="RAS71" s="24"/>
      <c r="RAT71" s="24"/>
      <c r="RAU71" s="24"/>
      <c r="RAV71" s="24"/>
      <c r="RAW71" s="24"/>
      <c r="RAX71" s="24"/>
      <c r="RAY71" s="24"/>
      <c r="RAZ71" s="24"/>
      <c r="RBA71" s="24"/>
      <c r="RBB71" s="24"/>
      <c r="RBC71" s="24"/>
      <c r="RBD71" s="24"/>
      <c r="RBE71" s="24"/>
      <c r="RBF71" s="24"/>
      <c r="RBG71" s="24"/>
      <c r="RBH71" s="24"/>
      <c r="RBI71" s="24"/>
      <c r="RBJ71" s="24"/>
      <c r="RBK71" s="24"/>
      <c r="RBL71" s="24"/>
      <c r="RBM71" s="24"/>
      <c r="RBN71" s="24"/>
      <c r="RBO71" s="24"/>
      <c r="RBP71" s="24"/>
      <c r="RBQ71" s="24"/>
      <c r="RBR71" s="24"/>
      <c r="RBS71" s="24"/>
      <c r="RBT71" s="24"/>
      <c r="RBU71" s="24"/>
      <c r="RBV71" s="24"/>
      <c r="RBW71" s="24"/>
      <c r="RBX71" s="24"/>
      <c r="RBY71" s="24"/>
      <c r="RBZ71" s="24"/>
      <c r="RCA71" s="24"/>
      <c r="RCB71" s="24"/>
      <c r="RCC71" s="24"/>
      <c r="RCD71" s="24"/>
      <c r="RCE71" s="24"/>
      <c r="RCF71" s="24"/>
      <c r="RCG71" s="24"/>
      <c r="RCH71" s="24"/>
      <c r="RCI71" s="24"/>
      <c r="RCJ71" s="24"/>
      <c r="RCK71" s="24"/>
      <c r="RCL71" s="24"/>
      <c r="RCM71" s="24"/>
      <c r="RCN71" s="24"/>
      <c r="RCO71" s="24"/>
      <c r="RCP71" s="24"/>
      <c r="RCQ71" s="24"/>
      <c r="RCR71" s="24"/>
      <c r="RCS71" s="24"/>
      <c r="RCT71" s="24"/>
      <c r="RCU71" s="24"/>
      <c r="RCV71" s="24"/>
      <c r="RCW71" s="24"/>
      <c r="RCX71" s="24"/>
      <c r="RCY71" s="24"/>
      <c r="RCZ71" s="24"/>
      <c r="RDA71" s="24"/>
      <c r="RDB71" s="24"/>
      <c r="RDC71" s="24"/>
      <c r="RDD71" s="24"/>
      <c r="RDE71" s="24"/>
      <c r="RDF71" s="24"/>
      <c r="RDG71" s="24"/>
      <c r="RDH71" s="24"/>
      <c r="RDI71" s="24"/>
      <c r="RDJ71" s="24"/>
      <c r="RDK71" s="24"/>
      <c r="RDL71" s="24"/>
      <c r="RDM71" s="24"/>
      <c r="RDN71" s="24"/>
      <c r="RDO71" s="24"/>
      <c r="RDP71" s="24"/>
      <c r="RDQ71" s="24"/>
      <c r="RDR71" s="24"/>
      <c r="RDS71" s="24"/>
      <c r="RDT71" s="24"/>
      <c r="RDU71" s="24"/>
      <c r="RDV71" s="24"/>
      <c r="RDW71" s="24"/>
      <c r="RDX71" s="24"/>
      <c r="RDY71" s="24"/>
      <c r="RDZ71" s="24"/>
      <c r="REA71" s="24"/>
      <c r="REB71" s="24"/>
      <c r="REC71" s="24"/>
      <c r="RED71" s="24"/>
      <c r="REE71" s="24"/>
      <c r="REF71" s="24"/>
      <c r="REG71" s="24"/>
      <c r="REH71" s="24"/>
      <c r="REI71" s="24"/>
      <c r="REJ71" s="24"/>
      <c r="REK71" s="24"/>
      <c r="REL71" s="24"/>
      <c r="REM71" s="24"/>
      <c r="REN71" s="24"/>
      <c r="REO71" s="24"/>
      <c r="REP71" s="24"/>
      <c r="REQ71" s="24"/>
      <c r="RER71" s="24"/>
      <c r="RES71" s="24"/>
      <c r="RET71" s="24"/>
      <c r="REU71" s="24"/>
      <c r="REV71" s="24"/>
      <c r="REW71" s="24"/>
      <c r="REX71" s="24"/>
      <c r="REY71" s="24"/>
      <c r="REZ71" s="24"/>
      <c r="RFA71" s="24"/>
      <c r="RFB71" s="24"/>
      <c r="RFC71" s="24"/>
      <c r="RFD71" s="24"/>
      <c r="RFE71" s="24"/>
      <c r="RFF71" s="24"/>
      <c r="RFG71" s="24"/>
      <c r="RFH71" s="24"/>
      <c r="RFI71" s="24"/>
      <c r="RFJ71" s="24"/>
      <c r="RFK71" s="24"/>
      <c r="RFL71" s="24"/>
      <c r="RFM71" s="24"/>
      <c r="RFN71" s="24"/>
      <c r="RFO71" s="24"/>
      <c r="RFP71" s="24"/>
      <c r="RFQ71" s="24"/>
      <c r="RFR71" s="24"/>
      <c r="RFS71" s="24"/>
      <c r="RFT71" s="24"/>
      <c r="RFU71" s="24"/>
      <c r="RFV71" s="24"/>
      <c r="RFW71" s="24"/>
      <c r="RFX71" s="24"/>
      <c r="RFY71" s="24"/>
      <c r="RFZ71" s="24"/>
      <c r="RGA71" s="24"/>
      <c r="RGB71" s="24"/>
      <c r="RGC71" s="24"/>
      <c r="RGD71" s="24"/>
      <c r="RGE71" s="24"/>
      <c r="RGF71" s="24"/>
      <c r="RGG71" s="24"/>
      <c r="RGH71" s="24"/>
      <c r="RGI71" s="24"/>
      <c r="RGJ71" s="24"/>
      <c r="RGK71" s="24"/>
      <c r="RGL71" s="24"/>
      <c r="RGM71" s="24"/>
      <c r="RGN71" s="24"/>
      <c r="RGO71" s="24"/>
      <c r="RGP71" s="24"/>
      <c r="RGQ71" s="24"/>
      <c r="RGR71" s="24"/>
      <c r="RGS71" s="24"/>
      <c r="RGT71" s="24"/>
      <c r="RGU71" s="24"/>
      <c r="RGV71" s="24"/>
      <c r="RGW71" s="24"/>
      <c r="RGX71" s="24"/>
      <c r="RGY71" s="24"/>
      <c r="RGZ71" s="24"/>
      <c r="RHA71" s="24"/>
      <c r="RHB71" s="24"/>
      <c r="RHC71" s="24"/>
      <c r="RHD71" s="24"/>
      <c r="RHE71" s="24"/>
      <c r="RHF71" s="24"/>
      <c r="RHG71" s="24"/>
      <c r="RHH71" s="24"/>
      <c r="RHI71" s="24"/>
      <c r="RHJ71" s="24"/>
      <c r="RHK71" s="24"/>
      <c r="RHL71" s="24"/>
      <c r="RHM71" s="24"/>
      <c r="RHN71" s="24"/>
      <c r="RHO71" s="24"/>
      <c r="RHP71" s="24"/>
      <c r="RHQ71" s="24"/>
      <c r="RHR71" s="24"/>
      <c r="RHS71" s="24"/>
      <c r="RHT71" s="24"/>
      <c r="RHU71" s="24"/>
      <c r="RHV71" s="24"/>
      <c r="RHW71" s="24"/>
      <c r="RHX71" s="24"/>
      <c r="RHY71" s="24"/>
      <c r="RHZ71" s="24"/>
      <c r="RIA71" s="24"/>
      <c r="RIB71" s="24"/>
      <c r="RIC71" s="24"/>
      <c r="RID71" s="24"/>
      <c r="RIE71" s="24"/>
      <c r="RIF71" s="24"/>
      <c r="RIG71" s="24"/>
      <c r="RIH71" s="24"/>
      <c r="RII71" s="24"/>
      <c r="RIJ71" s="24"/>
      <c r="RIK71" s="24"/>
      <c r="RIL71" s="24"/>
      <c r="RIM71" s="24"/>
      <c r="RIN71" s="24"/>
      <c r="RIO71" s="24"/>
      <c r="RIP71" s="24"/>
      <c r="RIQ71" s="24"/>
      <c r="RIR71" s="24"/>
      <c r="RIS71" s="24"/>
      <c r="RIT71" s="24"/>
      <c r="RIU71" s="24"/>
      <c r="RIV71" s="24"/>
      <c r="RIW71" s="24"/>
      <c r="RIX71" s="24"/>
      <c r="RIY71" s="24"/>
      <c r="RIZ71" s="24"/>
      <c r="RJA71" s="24"/>
      <c r="RJB71" s="24"/>
      <c r="RJC71" s="24"/>
      <c r="RJD71" s="24"/>
      <c r="RJE71" s="24"/>
      <c r="RJF71" s="24"/>
      <c r="RJG71" s="24"/>
      <c r="RJH71" s="24"/>
      <c r="RJI71" s="24"/>
      <c r="RJJ71" s="24"/>
      <c r="RJK71" s="24"/>
      <c r="RJL71" s="24"/>
      <c r="RJM71" s="24"/>
      <c r="RJN71" s="24"/>
      <c r="RJO71" s="24"/>
      <c r="RJP71" s="24"/>
      <c r="RJQ71" s="24"/>
      <c r="RJR71" s="24"/>
      <c r="RJS71" s="24"/>
      <c r="RJT71" s="24"/>
      <c r="RJU71" s="24"/>
      <c r="RJV71" s="24"/>
      <c r="RJW71" s="24"/>
      <c r="RJX71" s="24"/>
      <c r="RJY71" s="24"/>
      <c r="RJZ71" s="24"/>
      <c r="RKA71" s="24"/>
      <c r="RKB71" s="24"/>
      <c r="RKC71" s="24"/>
      <c r="RKD71" s="24"/>
      <c r="RKE71" s="24"/>
      <c r="RKF71" s="24"/>
      <c r="RKG71" s="24"/>
      <c r="RKH71" s="24"/>
      <c r="RKI71" s="24"/>
      <c r="RKJ71" s="24"/>
      <c r="RKK71" s="24"/>
      <c r="RKL71" s="24"/>
      <c r="RKM71" s="24"/>
      <c r="RKN71" s="24"/>
      <c r="RKO71" s="24"/>
      <c r="RKP71" s="24"/>
      <c r="RKQ71" s="24"/>
      <c r="RKR71" s="24"/>
      <c r="RKS71" s="24"/>
      <c r="RKT71" s="24"/>
      <c r="RKU71" s="24"/>
      <c r="RKV71" s="24"/>
      <c r="RKW71" s="24"/>
      <c r="RKX71" s="24"/>
      <c r="RKY71" s="24"/>
      <c r="RKZ71" s="24"/>
      <c r="RLA71" s="24"/>
      <c r="RLB71" s="24"/>
      <c r="RLC71" s="24"/>
      <c r="RLD71" s="24"/>
      <c r="RLE71" s="24"/>
      <c r="RLF71" s="24"/>
      <c r="RLG71" s="24"/>
      <c r="RLH71" s="24"/>
      <c r="RLI71" s="24"/>
      <c r="RLJ71" s="24"/>
      <c r="RLK71" s="24"/>
      <c r="RLL71" s="24"/>
      <c r="RLM71" s="24"/>
      <c r="RLN71" s="24"/>
      <c r="RLO71" s="24"/>
      <c r="RLP71" s="24"/>
      <c r="RLQ71" s="24"/>
      <c r="RLR71" s="24"/>
      <c r="RLS71" s="24"/>
      <c r="RLT71" s="24"/>
      <c r="RLU71" s="24"/>
      <c r="RLV71" s="24"/>
      <c r="RLW71" s="24"/>
      <c r="RLX71" s="24"/>
      <c r="RLY71" s="24"/>
      <c r="RLZ71" s="24"/>
      <c r="RMA71" s="24"/>
      <c r="RMB71" s="24"/>
      <c r="RMC71" s="24"/>
      <c r="RMD71" s="24"/>
      <c r="RME71" s="24"/>
      <c r="RMF71" s="24"/>
      <c r="RMG71" s="24"/>
      <c r="RMH71" s="24"/>
      <c r="RMI71" s="24"/>
      <c r="RMJ71" s="24"/>
      <c r="RMK71" s="24"/>
      <c r="RML71" s="24"/>
      <c r="RMM71" s="24"/>
      <c r="RMN71" s="24"/>
      <c r="RMO71" s="24"/>
      <c r="RMP71" s="24"/>
      <c r="RMQ71" s="24"/>
      <c r="RMR71" s="24"/>
      <c r="RMS71" s="24"/>
      <c r="RMT71" s="24"/>
      <c r="RMU71" s="24"/>
      <c r="RMV71" s="24"/>
      <c r="RMW71" s="24"/>
      <c r="RMX71" s="24"/>
      <c r="RMY71" s="24"/>
      <c r="RMZ71" s="24"/>
      <c r="RNA71" s="24"/>
      <c r="RNB71" s="24"/>
      <c r="RNC71" s="24"/>
      <c r="RND71" s="24"/>
      <c r="RNE71" s="24"/>
      <c r="RNF71" s="24"/>
      <c r="RNG71" s="24"/>
      <c r="RNH71" s="24"/>
      <c r="RNI71" s="24"/>
      <c r="RNJ71" s="24"/>
      <c r="RNK71" s="24"/>
      <c r="RNL71" s="24"/>
      <c r="RNM71" s="24"/>
      <c r="RNN71" s="24"/>
      <c r="RNO71" s="24"/>
      <c r="RNP71" s="24"/>
      <c r="RNQ71" s="24"/>
      <c r="RNR71" s="24"/>
      <c r="RNS71" s="24"/>
      <c r="RNT71" s="24"/>
      <c r="RNU71" s="24"/>
      <c r="RNV71" s="24"/>
      <c r="RNW71" s="24"/>
      <c r="RNX71" s="24"/>
      <c r="RNY71" s="24"/>
      <c r="RNZ71" s="24"/>
      <c r="ROA71" s="24"/>
      <c r="ROB71" s="24"/>
      <c r="ROC71" s="24"/>
      <c r="ROD71" s="24"/>
      <c r="ROE71" s="24"/>
      <c r="ROF71" s="24"/>
      <c r="ROG71" s="24"/>
      <c r="ROH71" s="24"/>
      <c r="ROI71" s="24"/>
      <c r="ROJ71" s="24"/>
      <c r="ROK71" s="24"/>
      <c r="ROL71" s="24"/>
      <c r="ROM71" s="24"/>
      <c r="RON71" s="24"/>
      <c r="ROO71" s="24"/>
      <c r="ROP71" s="24"/>
      <c r="ROQ71" s="24"/>
      <c r="ROR71" s="24"/>
      <c r="ROS71" s="24"/>
      <c r="ROT71" s="24"/>
      <c r="ROU71" s="24"/>
      <c r="ROV71" s="24"/>
      <c r="ROW71" s="24"/>
      <c r="ROX71" s="24"/>
      <c r="ROY71" s="24"/>
      <c r="ROZ71" s="24"/>
      <c r="RPA71" s="24"/>
      <c r="RPB71" s="24"/>
      <c r="RPC71" s="24"/>
      <c r="RPD71" s="24"/>
      <c r="RPE71" s="24"/>
      <c r="RPF71" s="24"/>
      <c r="RPG71" s="24"/>
      <c r="RPH71" s="24"/>
      <c r="RPI71" s="24"/>
      <c r="RPJ71" s="24"/>
      <c r="RPK71" s="24"/>
      <c r="RPL71" s="24"/>
      <c r="RPM71" s="24"/>
      <c r="RPN71" s="24"/>
      <c r="RPO71" s="24"/>
      <c r="RPP71" s="24"/>
      <c r="RPQ71" s="24"/>
      <c r="RPR71" s="24"/>
      <c r="RPS71" s="24"/>
      <c r="RPT71" s="24"/>
      <c r="RPU71" s="24"/>
      <c r="RPV71" s="24"/>
      <c r="RPW71" s="24"/>
      <c r="RPX71" s="24"/>
      <c r="RPY71" s="24"/>
      <c r="RPZ71" s="24"/>
      <c r="RQA71" s="24"/>
      <c r="RQB71" s="24"/>
      <c r="RQC71" s="24"/>
      <c r="RQD71" s="24"/>
      <c r="RQE71" s="24"/>
      <c r="RQF71" s="24"/>
      <c r="RQG71" s="24"/>
      <c r="RQH71" s="24"/>
      <c r="RQI71" s="24"/>
      <c r="RQJ71" s="24"/>
      <c r="RQK71" s="24"/>
      <c r="RQL71" s="24"/>
      <c r="RQM71" s="24"/>
      <c r="RQN71" s="24"/>
      <c r="RQO71" s="24"/>
      <c r="RQP71" s="24"/>
      <c r="RQQ71" s="24"/>
      <c r="RQR71" s="24"/>
      <c r="RQS71" s="24"/>
      <c r="RQT71" s="24"/>
      <c r="RQU71" s="24"/>
      <c r="RQV71" s="24"/>
      <c r="RQW71" s="24"/>
      <c r="RQX71" s="24"/>
      <c r="RQY71" s="24"/>
      <c r="RQZ71" s="24"/>
      <c r="RRA71" s="24"/>
      <c r="RRB71" s="24"/>
      <c r="RRC71" s="24"/>
      <c r="RRD71" s="24"/>
      <c r="RRE71" s="24"/>
      <c r="RRF71" s="24"/>
      <c r="RRG71" s="24"/>
      <c r="RRH71" s="24"/>
      <c r="RRI71" s="24"/>
      <c r="RRJ71" s="24"/>
      <c r="RRK71" s="24"/>
      <c r="RRL71" s="24"/>
      <c r="RRM71" s="24"/>
      <c r="RRN71" s="24"/>
      <c r="RRO71" s="24"/>
      <c r="RRP71" s="24"/>
      <c r="RRQ71" s="24"/>
      <c r="RRR71" s="24"/>
      <c r="RRS71" s="24"/>
      <c r="RRT71" s="24"/>
      <c r="RRU71" s="24"/>
      <c r="RRV71" s="24"/>
      <c r="RRW71" s="24"/>
      <c r="RRX71" s="24"/>
      <c r="RRY71" s="24"/>
      <c r="RRZ71" s="24"/>
      <c r="RSA71" s="24"/>
      <c r="RSB71" s="24"/>
      <c r="RSC71" s="24"/>
      <c r="RSD71" s="24"/>
      <c r="RSE71" s="24"/>
      <c r="RSF71" s="24"/>
      <c r="RSG71" s="24"/>
      <c r="RSH71" s="24"/>
      <c r="RSI71" s="24"/>
      <c r="RSJ71" s="24"/>
      <c r="RSK71" s="24"/>
      <c r="RSL71" s="24"/>
      <c r="RSM71" s="24"/>
      <c r="RSN71" s="24"/>
      <c r="RSO71" s="24"/>
      <c r="RSP71" s="24"/>
      <c r="RSQ71" s="24"/>
      <c r="RSR71" s="24"/>
      <c r="RSS71" s="24"/>
      <c r="RST71" s="24"/>
      <c r="RSU71" s="24"/>
      <c r="RSV71" s="24"/>
      <c r="RSW71" s="24"/>
      <c r="RSX71" s="24"/>
      <c r="RSY71" s="24"/>
      <c r="RSZ71" s="24"/>
      <c r="RTA71" s="24"/>
      <c r="RTB71" s="24"/>
      <c r="RTC71" s="24"/>
      <c r="RTD71" s="24"/>
      <c r="RTE71" s="24"/>
      <c r="RTF71" s="24"/>
      <c r="RTG71" s="24"/>
      <c r="RTH71" s="24"/>
      <c r="RTI71" s="24"/>
      <c r="RTJ71" s="24"/>
      <c r="RTK71" s="24"/>
      <c r="RTL71" s="24"/>
      <c r="RTM71" s="24"/>
      <c r="RTN71" s="24"/>
      <c r="RTO71" s="24"/>
      <c r="RTP71" s="24"/>
      <c r="RTQ71" s="24"/>
      <c r="RTR71" s="24"/>
      <c r="RTS71" s="24"/>
      <c r="RTT71" s="24"/>
      <c r="RTU71" s="24"/>
      <c r="RTV71" s="24"/>
      <c r="RTW71" s="24"/>
      <c r="RTX71" s="24"/>
      <c r="RTY71" s="24"/>
      <c r="RTZ71" s="24"/>
      <c r="RUA71" s="24"/>
      <c r="RUB71" s="24"/>
      <c r="RUC71" s="24"/>
      <c r="RUD71" s="24"/>
      <c r="RUE71" s="24"/>
      <c r="RUF71" s="24"/>
      <c r="RUG71" s="24"/>
      <c r="RUH71" s="24"/>
      <c r="RUI71" s="24"/>
      <c r="RUJ71" s="24"/>
      <c r="RUK71" s="24"/>
      <c r="RUL71" s="24"/>
      <c r="RUM71" s="24"/>
      <c r="RUN71" s="24"/>
      <c r="RUO71" s="24"/>
      <c r="RUP71" s="24"/>
      <c r="RUQ71" s="24"/>
      <c r="RUR71" s="24"/>
      <c r="RUS71" s="24"/>
      <c r="RUT71" s="24"/>
      <c r="RUU71" s="24"/>
      <c r="RUV71" s="24"/>
      <c r="RUW71" s="24"/>
      <c r="RUX71" s="24"/>
      <c r="RUY71" s="24"/>
      <c r="RUZ71" s="24"/>
      <c r="RVA71" s="24"/>
      <c r="RVB71" s="24"/>
      <c r="RVC71" s="24"/>
      <c r="RVD71" s="24"/>
      <c r="RVE71" s="24"/>
      <c r="RVF71" s="24"/>
      <c r="RVG71" s="24"/>
      <c r="RVH71" s="24"/>
      <c r="RVI71" s="24"/>
      <c r="RVJ71" s="24"/>
      <c r="RVK71" s="24"/>
      <c r="RVL71" s="24"/>
      <c r="RVM71" s="24"/>
      <c r="RVN71" s="24"/>
      <c r="RVO71" s="24"/>
      <c r="RVP71" s="24"/>
      <c r="RVQ71" s="24"/>
      <c r="RVR71" s="24"/>
      <c r="RVS71" s="24"/>
      <c r="RVT71" s="24"/>
      <c r="RVU71" s="24"/>
      <c r="RVV71" s="24"/>
      <c r="RVW71" s="24"/>
      <c r="RVX71" s="24"/>
      <c r="RVY71" s="24"/>
      <c r="RVZ71" s="24"/>
      <c r="RWA71" s="24"/>
      <c r="RWB71" s="24"/>
      <c r="RWC71" s="24"/>
      <c r="RWD71" s="24"/>
      <c r="RWE71" s="24"/>
      <c r="RWF71" s="24"/>
      <c r="RWG71" s="24"/>
      <c r="RWH71" s="24"/>
      <c r="RWI71" s="24"/>
      <c r="RWJ71" s="24"/>
      <c r="RWK71" s="24"/>
      <c r="RWL71" s="24"/>
      <c r="RWM71" s="24"/>
      <c r="RWN71" s="24"/>
      <c r="RWO71" s="24"/>
      <c r="RWP71" s="24"/>
      <c r="RWQ71" s="24"/>
      <c r="RWR71" s="24"/>
      <c r="RWS71" s="24"/>
      <c r="RWT71" s="24"/>
      <c r="RWU71" s="24"/>
      <c r="RWV71" s="24"/>
      <c r="RWW71" s="24"/>
      <c r="RWX71" s="24"/>
      <c r="RWY71" s="24"/>
      <c r="RWZ71" s="24"/>
      <c r="RXA71" s="24"/>
      <c r="RXB71" s="24"/>
      <c r="RXC71" s="24"/>
      <c r="RXD71" s="24"/>
      <c r="RXE71" s="24"/>
      <c r="RXF71" s="24"/>
      <c r="RXG71" s="24"/>
      <c r="RXH71" s="24"/>
      <c r="RXI71" s="24"/>
      <c r="RXJ71" s="24"/>
      <c r="RXK71" s="24"/>
      <c r="RXL71" s="24"/>
      <c r="RXM71" s="24"/>
      <c r="RXN71" s="24"/>
      <c r="RXO71" s="24"/>
      <c r="RXP71" s="24"/>
      <c r="RXQ71" s="24"/>
      <c r="RXR71" s="24"/>
      <c r="RXS71" s="24"/>
      <c r="RXT71" s="24"/>
      <c r="RXU71" s="24"/>
      <c r="RXV71" s="24"/>
      <c r="RXW71" s="24"/>
      <c r="RXX71" s="24"/>
      <c r="RXY71" s="24"/>
      <c r="RXZ71" s="24"/>
      <c r="RYA71" s="24"/>
      <c r="RYB71" s="24"/>
      <c r="RYC71" s="24"/>
      <c r="RYD71" s="24"/>
      <c r="RYE71" s="24"/>
      <c r="RYF71" s="24"/>
      <c r="RYG71" s="24"/>
      <c r="RYH71" s="24"/>
      <c r="RYI71" s="24"/>
      <c r="RYJ71" s="24"/>
      <c r="RYK71" s="24"/>
      <c r="RYL71" s="24"/>
      <c r="RYM71" s="24"/>
      <c r="RYN71" s="24"/>
      <c r="RYO71" s="24"/>
      <c r="RYP71" s="24"/>
      <c r="RYQ71" s="24"/>
      <c r="RYR71" s="24"/>
      <c r="RYS71" s="24"/>
      <c r="RYT71" s="24"/>
      <c r="RYU71" s="24"/>
      <c r="RYV71" s="24"/>
      <c r="RYW71" s="24"/>
      <c r="RYX71" s="24"/>
      <c r="RYY71" s="24"/>
      <c r="RYZ71" s="24"/>
      <c r="RZA71" s="24"/>
      <c r="RZB71" s="24"/>
      <c r="RZC71" s="24"/>
      <c r="RZD71" s="24"/>
      <c r="RZE71" s="24"/>
      <c r="RZF71" s="24"/>
      <c r="RZG71" s="24"/>
      <c r="RZH71" s="24"/>
      <c r="RZI71" s="24"/>
      <c r="RZJ71" s="24"/>
      <c r="RZK71" s="24"/>
      <c r="RZL71" s="24"/>
      <c r="RZM71" s="24"/>
      <c r="RZN71" s="24"/>
      <c r="RZO71" s="24"/>
      <c r="RZP71" s="24"/>
      <c r="RZQ71" s="24"/>
      <c r="RZR71" s="24"/>
      <c r="RZS71" s="24"/>
      <c r="RZT71" s="24"/>
      <c r="RZU71" s="24"/>
      <c r="RZV71" s="24"/>
      <c r="RZW71" s="24"/>
      <c r="RZX71" s="24"/>
      <c r="RZY71" s="24"/>
      <c r="RZZ71" s="24"/>
      <c r="SAA71" s="24"/>
      <c r="SAB71" s="24"/>
      <c r="SAC71" s="24"/>
      <c r="SAD71" s="24"/>
      <c r="SAE71" s="24"/>
      <c r="SAF71" s="24"/>
      <c r="SAG71" s="24"/>
      <c r="SAH71" s="24"/>
      <c r="SAI71" s="24"/>
      <c r="SAJ71" s="24"/>
      <c r="SAK71" s="24"/>
      <c r="SAL71" s="24"/>
      <c r="SAM71" s="24"/>
      <c r="SAN71" s="24"/>
      <c r="SAO71" s="24"/>
      <c r="SAP71" s="24"/>
      <c r="SAQ71" s="24"/>
      <c r="SAR71" s="24"/>
      <c r="SAS71" s="24"/>
      <c r="SAT71" s="24"/>
      <c r="SAU71" s="24"/>
      <c r="SAV71" s="24"/>
      <c r="SAW71" s="24"/>
      <c r="SAX71" s="24"/>
      <c r="SAY71" s="24"/>
      <c r="SAZ71" s="24"/>
      <c r="SBA71" s="24"/>
      <c r="SBB71" s="24"/>
      <c r="SBC71" s="24"/>
      <c r="SBD71" s="24"/>
      <c r="SBE71" s="24"/>
      <c r="SBF71" s="24"/>
      <c r="SBG71" s="24"/>
      <c r="SBH71" s="24"/>
      <c r="SBI71" s="24"/>
      <c r="SBJ71" s="24"/>
      <c r="SBK71" s="24"/>
      <c r="SBL71" s="24"/>
      <c r="SBM71" s="24"/>
      <c r="SBN71" s="24"/>
      <c r="SBO71" s="24"/>
      <c r="SBP71" s="24"/>
      <c r="SBQ71" s="24"/>
      <c r="SBR71" s="24"/>
      <c r="SBS71" s="24"/>
      <c r="SBT71" s="24"/>
      <c r="SBU71" s="24"/>
      <c r="SBV71" s="24"/>
      <c r="SBW71" s="24"/>
      <c r="SBX71" s="24"/>
      <c r="SBY71" s="24"/>
      <c r="SBZ71" s="24"/>
      <c r="SCA71" s="24"/>
      <c r="SCB71" s="24"/>
      <c r="SCC71" s="24"/>
      <c r="SCD71" s="24"/>
      <c r="SCE71" s="24"/>
      <c r="SCF71" s="24"/>
      <c r="SCG71" s="24"/>
      <c r="SCH71" s="24"/>
      <c r="SCI71" s="24"/>
      <c r="SCJ71" s="24"/>
      <c r="SCK71" s="24"/>
      <c r="SCL71" s="24"/>
      <c r="SCM71" s="24"/>
      <c r="SCN71" s="24"/>
      <c r="SCO71" s="24"/>
      <c r="SCP71" s="24"/>
      <c r="SCQ71" s="24"/>
      <c r="SCR71" s="24"/>
      <c r="SCS71" s="24"/>
      <c r="SCT71" s="24"/>
      <c r="SCU71" s="24"/>
      <c r="SCV71" s="24"/>
      <c r="SCW71" s="24"/>
      <c r="SCX71" s="24"/>
      <c r="SCY71" s="24"/>
      <c r="SCZ71" s="24"/>
      <c r="SDA71" s="24"/>
      <c r="SDB71" s="24"/>
      <c r="SDC71" s="24"/>
      <c r="SDD71" s="24"/>
      <c r="SDE71" s="24"/>
      <c r="SDF71" s="24"/>
      <c r="SDG71" s="24"/>
      <c r="SDH71" s="24"/>
      <c r="SDI71" s="24"/>
      <c r="SDJ71" s="24"/>
      <c r="SDK71" s="24"/>
      <c r="SDL71" s="24"/>
      <c r="SDM71" s="24"/>
      <c r="SDN71" s="24"/>
      <c r="SDO71" s="24"/>
      <c r="SDP71" s="24"/>
      <c r="SDQ71" s="24"/>
      <c r="SDR71" s="24"/>
      <c r="SDS71" s="24"/>
      <c r="SDT71" s="24"/>
      <c r="SDU71" s="24"/>
      <c r="SDV71" s="24"/>
      <c r="SDW71" s="24"/>
      <c r="SDX71" s="24"/>
      <c r="SDY71" s="24"/>
      <c r="SDZ71" s="24"/>
      <c r="SEA71" s="24"/>
      <c r="SEB71" s="24"/>
      <c r="SEC71" s="24"/>
      <c r="SED71" s="24"/>
      <c r="SEE71" s="24"/>
      <c r="SEF71" s="24"/>
      <c r="SEG71" s="24"/>
      <c r="SEH71" s="24"/>
      <c r="SEI71" s="24"/>
      <c r="SEJ71" s="24"/>
      <c r="SEK71" s="24"/>
      <c r="SEL71" s="24"/>
      <c r="SEM71" s="24"/>
      <c r="SEN71" s="24"/>
      <c r="SEO71" s="24"/>
      <c r="SEP71" s="24"/>
      <c r="SEQ71" s="24"/>
      <c r="SER71" s="24"/>
      <c r="SES71" s="24"/>
      <c r="SET71" s="24"/>
      <c r="SEU71" s="24"/>
      <c r="SEV71" s="24"/>
      <c r="SEW71" s="24"/>
      <c r="SEX71" s="24"/>
      <c r="SEY71" s="24"/>
      <c r="SEZ71" s="24"/>
      <c r="SFA71" s="24"/>
      <c r="SFB71" s="24"/>
      <c r="SFC71" s="24"/>
      <c r="SFD71" s="24"/>
      <c r="SFE71" s="24"/>
      <c r="SFF71" s="24"/>
      <c r="SFG71" s="24"/>
      <c r="SFH71" s="24"/>
      <c r="SFI71" s="24"/>
      <c r="SFJ71" s="24"/>
      <c r="SFK71" s="24"/>
      <c r="SFL71" s="24"/>
      <c r="SFM71" s="24"/>
      <c r="SFN71" s="24"/>
      <c r="SFO71" s="24"/>
      <c r="SFP71" s="24"/>
      <c r="SFQ71" s="24"/>
      <c r="SFR71" s="24"/>
      <c r="SFS71" s="24"/>
      <c r="SFT71" s="24"/>
      <c r="SFU71" s="24"/>
      <c r="SFV71" s="24"/>
      <c r="SFW71" s="24"/>
      <c r="SFX71" s="24"/>
      <c r="SFY71" s="24"/>
      <c r="SFZ71" s="24"/>
      <c r="SGA71" s="24"/>
      <c r="SGB71" s="24"/>
      <c r="SGC71" s="24"/>
      <c r="SGD71" s="24"/>
      <c r="SGE71" s="24"/>
      <c r="SGF71" s="24"/>
      <c r="SGG71" s="24"/>
      <c r="SGH71" s="24"/>
      <c r="SGI71" s="24"/>
      <c r="SGJ71" s="24"/>
      <c r="SGK71" s="24"/>
      <c r="SGL71" s="24"/>
      <c r="SGM71" s="24"/>
      <c r="SGN71" s="24"/>
      <c r="SGO71" s="24"/>
      <c r="SGP71" s="24"/>
      <c r="SGQ71" s="24"/>
      <c r="SGR71" s="24"/>
      <c r="SGS71" s="24"/>
      <c r="SGT71" s="24"/>
      <c r="SGU71" s="24"/>
      <c r="SGV71" s="24"/>
      <c r="SGW71" s="24"/>
      <c r="SGX71" s="24"/>
      <c r="SGY71" s="24"/>
      <c r="SGZ71" s="24"/>
      <c r="SHA71" s="24"/>
      <c r="SHB71" s="24"/>
      <c r="SHC71" s="24"/>
      <c r="SHD71" s="24"/>
      <c r="SHE71" s="24"/>
      <c r="SHF71" s="24"/>
      <c r="SHG71" s="24"/>
      <c r="SHH71" s="24"/>
      <c r="SHI71" s="24"/>
      <c r="SHJ71" s="24"/>
      <c r="SHK71" s="24"/>
      <c r="SHL71" s="24"/>
      <c r="SHM71" s="24"/>
      <c r="SHN71" s="24"/>
      <c r="SHO71" s="24"/>
      <c r="SHP71" s="24"/>
      <c r="SHQ71" s="24"/>
      <c r="SHR71" s="24"/>
      <c r="SHS71" s="24"/>
      <c r="SHT71" s="24"/>
      <c r="SHU71" s="24"/>
      <c r="SHV71" s="24"/>
      <c r="SHW71" s="24"/>
      <c r="SHX71" s="24"/>
      <c r="SHY71" s="24"/>
      <c r="SHZ71" s="24"/>
      <c r="SIA71" s="24"/>
      <c r="SIB71" s="24"/>
      <c r="SIC71" s="24"/>
      <c r="SID71" s="24"/>
      <c r="SIE71" s="24"/>
      <c r="SIF71" s="24"/>
      <c r="SIG71" s="24"/>
      <c r="SIH71" s="24"/>
      <c r="SII71" s="24"/>
      <c r="SIJ71" s="24"/>
      <c r="SIK71" s="24"/>
      <c r="SIL71" s="24"/>
      <c r="SIM71" s="24"/>
      <c r="SIN71" s="24"/>
      <c r="SIO71" s="24"/>
      <c r="SIP71" s="24"/>
      <c r="SIQ71" s="24"/>
      <c r="SIR71" s="24"/>
      <c r="SIS71" s="24"/>
      <c r="SIT71" s="24"/>
      <c r="SIU71" s="24"/>
      <c r="SIV71" s="24"/>
      <c r="SIW71" s="24"/>
      <c r="SIX71" s="24"/>
      <c r="SIY71" s="24"/>
      <c r="SIZ71" s="24"/>
      <c r="SJA71" s="24"/>
      <c r="SJB71" s="24"/>
      <c r="SJC71" s="24"/>
      <c r="SJD71" s="24"/>
      <c r="SJE71" s="24"/>
      <c r="SJF71" s="24"/>
      <c r="SJG71" s="24"/>
      <c r="SJH71" s="24"/>
      <c r="SJI71" s="24"/>
      <c r="SJJ71" s="24"/>
      <c r="SJK71" s="24"/>
      <c r="SJL71" s="24"/>
      <c r="SJM71" s="24"/>
      <c r="SJN71" s="24"/>
      <c r="SJO71" s="24"/>
      <c r="SJP71" s="24"/>
      <c r="SJQ71" s="24"/>
      <c r="SJR71" s="24"/>
      <c r="SJS71" s="24"/>
      <c r="SJT71" s="24"/>
      <c r="SJU71" s="24"/>
      <c r="SJV71" s="24"/>
      <c r="SJW71" s="24"/>
      <c r="SJX71" s="24"/>
      <c r="SJY71" s="24"/>
      <c r="SJZ71" s="24"/>
      <c r="SKA71" s="24"/>
      <c r="SKB71" s="24"/>
      <c r="SKC71" s="24"/>
      <c r="SKD71" s="24"/>
      <c r="SKE71" s="24"/>
      <c r="SKF71" s="24"/>
      <c r="SKG71" s="24"/>
      <c r="SKH71" s="24"/>
      <c r="SKI71" s="24"/>
      <c r="SKJ71" s="24"/>
      <c r="SKK71" s="24"/>
      <c r="SKL71" s="24"/>
      <c r="SKM71" s="24"/>
      <c r="SKN71" s="24"/>
      <c r="SKO71" s="24"/>
      <c r="SKP71" s="24"/>
      <c r="SKQ71" s="24"/>
      <c r="SKR71" s="24"/>
      <c r="SKS71" s="24"/>
      <c r="SKT71" s="24"/>
      <c r="SKU71" s="24"/>
      <c r="SKV71" s="24"/>
      <c r="SKW71" s="24"/>
      <c r="SKX71" s="24"/>
      <c r="SKY71" s="24"/>
      <c r="SKZ71" s="24"/>
      <c r="SLA71" s="24"/>
      <c r="SLB71" s="24"/>
      <c r="SLC71" s="24"/>
      <c r="SLD71" s="24"/>
      <c r="SLE71" s="24"/>
      <c r="SLF71" s="24"/>
      <c r="SLG71" s="24"/>
      <c r="SLH71" s="24"/>
      <c r="SLI71" s="24"/>
      <c r="SLJ71" s="24"/>
      <c r="SLK71" s="24"/>
      <c r="SLL71" s="24"/>
      <c r="SLM71" s="24"/>
      <c r="SLN71" s="24"/>
      <c r="SLO71" s="24"/>
      <c r="SLP71" s="24"/>
      <c r="SLQ71" s="24"/>
      <c r="SLR71" s="24"/>
      <c r="SLS71" s="24"/>
      <c r="SLT71" s="24"/>
      <c r="SLU71" s="24"/>
      <c r="SLV71" s="24"/>
      <c r="SLW71" s="24"/>
      <c r="SLX71" s="24"/>
      <c r="SLY71" s="24"/>
      <c r="SLZ71" s="24"/>
      <c r="SMA71" s="24"/>
      <c r="SMB71" s="24"/>
      <c r="SMC71" s="24"/>
      <c r="SMD71" s="24"/>
      <c r="SME71" s="24"/>
      <c r="SMF71" s="24"/>
      <c r="SMG71" s="24"/>
      <c r="SMH71" s="24"/>
      <c r="SMI71" s="24"/>
      <c r="SMJ71" s="24"/>
      <c r="SMK71" s="24"/>
      <c r="SML71" s="24"/>
      <c r="SMM71" s="24"/>
      <c r="SMN71" s="24"/>
      <c r="SMO71" s="24"/>
      <c r="SMP71" s="24"/>
      <c r="SMQ71" s="24"/>
      <c r="SMR71" s="24"/>
      <c r="SMS71" s="24"/>
      <c r="SMT71" s="24"/>
      <c r="SMU71" s="24"/>
      <c r="SMV71" s="24"/>
      <c r="SMW71" s="24"/>
      <c r="SMX71" s="24"/>
      <c r="SMY71" s="24"/>
      <c r="SMZ71" s="24"/>
      <c r="SNA71" s="24"/>
      <c r="SNB71" s="24"/>
      <c r="SNC71" s="24"/>
      <c r="SND71" s="24"/>
      <c r="SNE71" s="24"/>
      <c r="SNF71" s="24"/>
      <c r="SNG71" s="24"/>
      <c r="SNH71" s="24"/>
      <c r="SNI71" s="24"/>
      <c r="SNJ71" s="24"/>
      <c r="SNK71" s="24"/>
      <c r="SNL71" s="24"/>
      <c r="SNM71" s="24"/>
      <c r="SNN71" s="24"/>
      <c r="SNO71" s="24"/>
      <c r="SNP71" s="24"/>
      <c r="SNQ71" s="24"/>
      <c r="SNR71" s="24"/>
      <c r="SNS71" s="24"/>
      <c r="SNT71" s="24"/>
      <c r="SNU71" s="24"/>
      <c r="SNV71" s="24"/>
      <c r="SNW71" s="24"/>
      <c r="SNX71" s="24"/>
      <c r="SNY71" s="24"/>
      <c r="SNZ71" s="24"/>
      <c r="SOA71" s="24"/>
      <c r="SOB71" s="24"/>
      <c r="SOC71" s="24"/>
      <c r="SOD71" s="24"/>
      <c r="SOE71" s="24"/>
      <c r="SOF71" s="24"/>
      <c r="SOG71" s="24"/>
      <c r="SOH71" s="24"/>
      <c r="SOI71" s="24"/>
      <c r="SOJ71" s="24"/>
      <c r="SOK71" s="24"/>
      <c r="SOL71" s="24"/>
      <c r="SOM71" s="24"/>
      <c r="SON71" s="24"/>
      <c r="SOO71" s="24"/>
      <c r="SOP71" s="24"/>
      <c r="SOQ71" s="24"/>
      <c r="SOR71" s="24"/>
      <c r="SOS71" s="24"/>
      <c r="SOT71" s="24"/>
      <c r="SOU71" s="24"/>
      <c r="SOV71" s="24"/>
      <c r="SOW71" s="24"/>
      <c r="SOX71" s="24"/>
      <c r="SOY71" s="24"/>
      <c r="SOZ71" s="24"/>
      <c r="SPA71" s="24"/>
      <c r="SPB71" s="24"/>
      <c r="SPC71" s="24"/>
      <c r="SPD71" s="24"/>
      <c r="SPE71" s="24"/>
      <c r="SPF71" s="24"/>
      <c r="SPG71" s="24"/>
      <c r="SPH71" s="24"/>
      <c r="SPI71" s="24"/>
      <c r="SPJ71" s="24"/>
      <c r="SPK71" s="24"/>
      <c r="SPL71" s="24"/>
      <c r="SPM71" s="24"/>
      <c r="SPN71" s="24"/>
      <c r="SPO71" s="24"/>
      <c r="SPP71" s="24"/>
      <c r="SPQ71" s="24"/>
      <c r="SPR71" s="24"/>
      <c r="SPS71" s="24"/>
      <c r="SPT71" s="24"/>
      <c r="SPU71" s="24"/>
      <c r="SPV71" s="24"/>
      <c r="SPW71" s="24"/>
      <c r="SPX71" s="24"/>
      <c r="SPY71" s="24"/>
      <c r="SPZ71" s="24"/>
      <c r="SQA71" s="24"/>
      <c r="SQB71" s="24"/>
      <c r="SQC71" s="24"/>
      <c r="SQD71" s="24"/>
      <c r="SQE71" s="24"/>
      <c r="SQF71" s="24"/>
      <c r="SQG71" s="24"/>
      <c r="SQH71" s="24"/>
      <c r="SQI71" s="24"/>
      <c r="SQJ71" s="24"/>
      <c r="SQK71" s="24"/>
      <c r="SQL71" s="24"/>
      <c r="SQM71" s="24"/>
      <c r="SQN71" s="24"/>
      <c r="SQO71" s="24"/>
      <c r="SQP71" s="24"/>
      <c r="SQQ71" s="24"/>
      <c r="SQR71" s="24"/>
      <c r="SQS71" s="24"/>
      <c r="SQT71" s="24"/>
      <c r="SQU71" s="24"/>
      <c r="SQV71" s="24"/>
      <c r="SQW71" s="24"/>
      <c r="SQX71" s="24"/>
      <c r="SQY71" s="24"/>
      <c r="SQZ71" s="24"/>
      <c r="SRA71" s="24"/>
      <c r="SRB71" s="24"/>
      <c r="SRC71" s="24"/>
      <c r="SRD71" s="24"/>
      <c r="SRE71" s="24"/>
      <c r="SRF71" s="24"/>
      <c r="SRG71" s="24"/>
      <c r="SRH71" s="24"/>
      <c r="SRI71" s="24"/>
      <c r="SRJ71" s="24"/>
      <c r="SRK71" s="24"/>
      <c r="SRL71" s="24"/>
      <c r="SRM71" s="24"/>
      <c r="SRN71" s="24"/>
      <c r="SRO71" s="24"/>
      <c r="SRP71" s="24"/>
      <c r="SRQ71" s="24"/>
      <c r="SRR71" s="24"/>
      <c r="SRS71" s="24"/>
      <c r="SRT71" s="24"/>
      <c r="SRU71" s="24"/>
      <c r="SRV71" s="24"/>
      <c r="SRW71" s="24"/>
      <c r="SRX71" s="24"/>
      <c r="SRY71" s="24"/>
      <c r="SRZ71" s="24"/>
      <c r="SSA71" s="24"/>
      <c r="SSB71" s="24"/>
      <c r="SSC71" s="24"/>
      <c r="SSD71" s="24"/>
      <c r="SSE71" s="24"/>
      <c r="SSF71" s="24"/>
      <c r="SSG71" s="24"/>
      <c r="SSH71" s="24"/>
      <c r="SSI71" s="24"/>
      <c r="SSJ71" s="24"/>
      <c r="SSK71" s="24"/>
      <c r="SSL71" s="24"/>
      <c r="SSM71" s="24"/>
      <c r="SSN71" s="24"/>
      <c r="SSO71" s="24"/>
      <c r="SSP71" s="24"/>
      <c r="SSQ71" s="24"/>
      <c r="SSR71" s="24"/>
      <c r="SSS71" s="24"/>
      <c r="SST71" s="24"/>
      <c r="SSU71" s="24"/>
      <c r="SSV71" s="24"/>
      <c r="SSW71" s="24"/>
      <c r="SSX71" s="24"/>
      <c r="SSY71" s="24"/>
      <c r="SSZ71" s="24"/>
      <c r="STA71" s="24"/>
      <c r="STB71" s="24"/>
      <c r="STC71" s="24"/>
      <c r="STD71" s="24"/>
      <c r="STE71" s="24"/>
      <c r="STF71" s="24"/>
      <c r="STG71" s="24"/>
      <c r="STH71" s="24"/>
      <c r="STI71" s="24"/>
      <c r="STJ71" s="24"/>
      <c r="STK71" s="24"/>
      <c r="STL71" s="24"/>
      <c r="STM71" s="24"/>
      <c r="STN71" s="24"/>
      <c r="STO71" s="24"/>
      <c r="STP71" s="24"/>
      <c r="STQ71" s="24"/>
      <c r="STR71" s="24"/>
      <c r="STS71" s="24"/>
      <c r="STT71" s="24"/>
      <c r="STU71" s="24"/>
      <c r="STV71" s="24"/>
      <c r="STW71" s="24"/>
      <c r="STX71" s="24"/>
      <c r="STY71" s="24"/>
      <c r="STZ71" s="24"/>
      <c r="SUA71" s="24"/>
      <c r="SUB71" s="24"/>
      <c r="SUC71" s="24"/>
      <c r="SUD71" s="24"/>
      <c r="SUE71" s="24"/>
      <c r="SUF71" s="24"/>
      <c r="SUG71" s="24"/>
      <c r="SUH71" s="24"/>
      <c r="SUI71" s="24"/>
      <c r="SUJ71" s="24"/>
      <c r="SUK71" s="24"/>
      <c r="SUL71" s="24"/>
      <c r="SUM71" s="24"/>
      <c r="SUN71" s="24"/>
      <c r="SUO71" s="24"/>
      <c r="SUP71" s="24"/>
      <c r="SUQ71" s="24"/>
      <c r="SUR71" s="24"/>
      <c r="SUS71" s="24"/>
      <c r="SUT71" s="24"/>
      <c r="SUU71" s="24"/>
      <c r="SUV71" s="24"/>
      <c r="SUW71" s="24"/>
      <c r="SUX71" s="24"/>
      <c r="SUY71" s="24"/>
      <c r="SUZ71" s="24"/>
      <c r="SVA71" s="24"/>
      <c r="SVB71" s="24"/>
      <c r="SVC71" s="24"/>
      <c r="SVD71" s="24"/>
      <c r="SVE71" s="24"/>
      <c r="SVF71" s="24"/>
      <c r="SVG71" s="24"/>
      <c r="SVH71" s="24"/>
      <c r="SVI71" s="24"/>
      <c r="SVJ71" s="24"/>
      <c r="SVK71" s="24"/>
      <c r="SVL71" s="24"/>
      <c r="SVM71" s="24"/>
      <c r="SVN71" s="24"/>
      <c r="SVO71" s="24"/>
      <c r="SVP71" s="24"/>
      <c r="SVQ71" s="24"/>
      <c r="SVR71" s="24"/>
      <c r="SVS71" s="24"/>
      <c r="SVT71" s="24"/>
      <c r="SVU71" s="24"/>
      <c r="SVV71" s="24"/>
      <c r="SVW71" s="24"/>
      <c r="SVX71" s="24"/>
      <c r="SVY71" s="24"/>
      <c r="SVZ71" s="24"/>
      <c r="SWA71" s="24"/>
      <c r="SWB71" s="24"/>
      <c r="SWC71" s="24"/>
      <c r="SWD71" s="24"/>
      <c r="SWE71" s="24"/>
      <c r="SWF71" s="24"/>
      <c r="SWG71" s="24"/>
      <c r="SWH71" s="24"/>
      <c r="SWI71" s="24"/>
      <c r="SWJ71" s="24"/>
      <c r="SWK71" s="24"/>
      <c r="SWL71" s="24"/>
      <c r="SWM71" s="24"/>
      <c r="SWN71" s="24"/>
      <c r="SWO71" s="24"/>
      <c r="SWP71" s="24"/>
      <c r="SWQ71" s="24"/>
      <c r="SWR71" s="24"/>
      <c r="SWS71" s="24"/>
      <c r="SWT71" s="24"/>
      <c r="SWU71" s="24"/>
      <c r="SWV71" s="24"/>
      <c r="SWW71" s="24"/>
      <c r="SWX71" s="24"/>
      <c r="SWY71" s="24"/>
      <c r="SWZ71" s="24"/>
      <c r="SXA71" s="24"/>
      <c r="SXB71" s="24"/>
      <c r="SXC71" s="24"/>
      <c r="SXD71" s="24"/>
      <c r="SXE71" s="24"/>
      <c r="SXF71" s="24"/>
      <c r="SXG71" s="24"/>
      <c r="SXH71" s="24"/>
      <c r="SXI71" s="24"/>
      <c r="SXJ71" s="24"/>
      <c r="SXK71" s="24"/>
      <c r="SXL71" s="24"/>
      <c r="SXM71" s="24"/>
      <c r="SXN71" s="24"/>
      <c r="SXO71" s="24"/>
      <c r="SXP71" s="24"/>
      <c r="SXQ71" s="24"/>
      <c r="SXR71" s="24"/>
      <c r="SXS71" s="24"/>
      <c r="SXT71" s="24"/>
      <c r="SXU71" s="24"/>
      <c r="SXV71" s="24"/>
      <c r="SXW71" s="24"/>
      <c r="SXX71" s="24"/>
      <c r="SXY71" s="24"/>
      <c r="SXZ71" s="24"/>
      <c r="SYA71" s="24"/>
      <c r="SYB71" s="24"/>
      <c r="SYC71" s="24"/>
      <c r="SYD71" s="24"/>
      <c r="SYE71" s="24"/>
      <c r="SYF71" s="24"/>
      <c r="SYG71" s="24"/>
      <c r="SYH71" s="24"/>
      <c r="SYI71" s="24"/>
      <c r="SYJ71" s="24"/>
      <c r="SYK71" s="24"/>
      <c r="SYL71" s="24"/>
      <c r="SYM71" s="24"/>
      <c r="SYN71" s="24"/>
      <c r="SYO71" s="24"/>
      <c r="SYP71" s="24"/>
      <c r="SYQ71" s="24"/>
      <c r="SYR71" s="24"/>
      <c r="SYS71" s="24"/>
      <c r="SYT71" s="24"/>
      <c r="SYU71" s="24"/>
      <c r="SYV71" s="24"/>
      <c r="SYW71" s="24"/>
      <c r="SYX71" s="24"/>
      <c r="SYY71" s="24"/>
      <c r="SYZ71" s="24"/>
      <c r="SZA71" s="24"/>
      <c r="SZB71" s="24"/>
      <c r="SZC71" s="24"/>
      <c r="SZD71" s="24"/>
      <c r="SZE71" s="24"/>
      <c r="SZF71" s="24"/>
      <c r="SZG71" s="24"/>
      <c r="SZH71" s="24"/>
      <c r="SZI71" s="24"/>
      <c r="SZJ71" s="24"/>
      <c r="SZK71" s="24"/>
      <c r="SZL71" s="24"/>
      <c r="SZM71" s="24"/>
      <c r="SZN71" s="24"/>
      <c r="SZO71" s="24"/>
      <c r="SZP71" s="24"/>
      <c r="SZQ71" s="24"/>
      <c r="SZR71" s="24"/>
      <c r="SZS71" s="24"/>
      <c r="SZT71" s="24"/>
      <c r="SZU71" s="24"/>
      <c r="SZV71" s="24"/>
      <c r="SZW71" s="24"/>
      <c r="SZX71" s="24"/>
      <c r="SZY71" s="24"/>
      <c r="SZZ71" s="24"/>
      <c r="TAA71" s="24"/>
      <c r="TAB71" s="24"/>
      <c r="TAC71" s="24"/>
      <c r="TAD71" s="24"/>
      <c r="TAE71" s="24"/>
      <c r="TAF71" s="24"/>
      <c r="TAG71" s="24"/>
      <c r="TAH71" s="24"/>
      <c r="TAI71" s="24"/>
      <c r="TAJ71" s="24"/>
      <c r="TAK71" s="24"/>
      <c r="TAL71" s="24"/>
      <c r="TAM71" s="24"/>
      <c r="TAN71" s="24"/>
      <c r="TAO71" s="24"/>
      <c r="TAP71" s="24"/>
      <c r="TAQ71" s="24"/>
      <c r="TAR71" s="24"/>
      <c r="TAS71" s="24"/>
      <c r="TAT71" s="24"/>
      <c r="TAU71" s="24"/>
      <c r="TAV71" s="24"/>
      <c r="TAW71" s="24"/>
      <c r="TAX71" s="24"/>
      <c r="TAY71" s="24"/>
      <c r="TAZ71" s="24"/>
      <c r="TBA71" s="24"/>
      <c r="TBB71" s="24"/>
      <c r="TBC71" s="24"/>
      <c r="TBD71" s="24"/>
      <c r="TBE71" s="24"/>
      <c r="TBF71" s="24"/>
      <c r="TBG71" s="24"/>
      <c r="TBH71" s="24"/>
      <c r="TBI71" s="24"/>
      <c r="TBJ71" s="24"/>
      <c r="TBK71" s="24"/>
      <c r="TBL71" s="24"/>
      <c r="TBM71" s="24"/>
      <c r="TBN71" s="24"/>
      <c r="TBO71" s="24"/>
      <c r="TBP71" s="24"/>
      <c r="TBQ71" s="24"/>
      <c r="TBR71" s="24"/>
      <c r="TBS71" s="24"/>
      <c r="TBT71" s="24"/>
      <c r="TBU71" s="24"/>
      <c r="TBV71" s="24"/>
      <c r="TBW71" s="24"/>
      <c r="TBX71" s="24"/>
      <c r="TBY71" s="24"/>
      <c r="TBZ71" s="24"/>
      <c r="TCA71" s="24"/>
      <c r="TCB71" s="24"/>
      <c r="TCC71" s="24"/>
      <c r="TCD71" s="24"/>
      <c r="TCE71" s="24"/>
      <c r="TCF71" s="24"/>
      <c r="TCG71" s="24"/>
      <c r="TCH71" s="24"/>
      <c r="TCI71" s="24"/>
      <c r="TCJ71" s="24"/>
      <c r="TCK71" s="24"/>
      <c r="TCL71" s="24"/>
      <c r="TCM71" s="24"/>
      <c r="TCN71" s="24"/>
      <c r="TCO71" s="24"/>
      <c r="TCP71" s="24"/>
      <c r="TCQ71" s="24"/>
      <c r="TCR71" s="24"/>
      <c r="TCS71" s="24"/>
      <c r="TCT71" s="24"/>
      <c r="TCU71" s="24"/>
      <c r="TCV71" s="24"/>
      <c r="TCW71" s="24"/>
      <c r="TCX71" s="24"/>
      <c r="TCY71" s="24"/>
      <c r="TCZ71" s="24"/>
      <c r="TDA71" s="24"/>
      <c r="TDB71" s="24"/>
      <c r="TDC71" s="24"/>
      <c r="TDD71" s="24"/>
      <c r="TDE71" s="24"/>
      <c r="TDF71" s="24"/>
      <c r="TDG71" s="24"/>
      <c r="TDH71" s="24"/>
      <c r="TDI71" s="24"/>
      <c r="TDJ71" s="24"/>
      <c r="TDK71" s="24"/>
      <c r="TDL71" s="24"/>
      <c r="TDM71" s="24"/>
      <c r="TDN71" s="24"/>
      <c r="TDO71" s="24"/>
      <c r="TDP71" s="24"/>
      <c r="TDQ71" s="24"/>
      <c r="TDR71" s="24"/>
      <c r="TDS71" s="24"/>
      <c r="TDT71" s="24"/>
      <c r="TDU71" s="24"/>
      <c r="TDV71" s="24"/>
      <c r="TDW71" s="24"/>
      <c r="TDX71" s="24"/>
      <c r="TDY71" s="24"/>
      <c r="TDZ71" s="24"/>
      <c r="TEA71" s="24"/>
      <c r="TEB71" s="24"/>
      <c r="TEC71" s="24"/>
      <c r="TED71" s="24"/>
      <c r="TEE71" s="24"/>
      <c r="TEF71" s="24"/>
      <c r="TEG71" s="24"/>
      <c r="TEH71" s="24"/>
      <c r="TEI71" s="24"/>
      <c r="TEJ71" s="24"/>
      <c r="TEK71" s="24"/>
      <c r="TEL71" s="24"/>
      <c r="TEM71" s="24"/>
      <c r="TEN71" s="24"/>
      <c r="TEO71" s="24"/>
      <c r="TEP71" s="24"/>
      <c r="TEQ71" s="24"/>
      <c r="TER71" s="24"/>
      <c r="TES71" s="24"/>
      <c r="TET71" s="24"/>
      <c r="TEU71" s="24"/>
      <c r="TEV71" s="24"/>
      <c r="TEW71" s="24"/>
      <c r="TEX71" s="24"/>
      <c r="TEY71" s="24"/>
      <c r="TEZ71" s="24"/>
      <c r="TFA71" s="24"/>
      <c r="TFB71" s="24"/>
      <c r="TFC71" s="24"/>
      <c r="TFD71" s="24"/>
      <c r="TFE71" s="24"/>
      <c r="TFF71" s="24"/>
      <c r="TFG71" s="24"/>
      <c r="TFH71" s="24"/>
      <c r="TFI71" s="24"/>
      <c r="TFJ71" s="24"/>
      <c r="TFK71" s="24"/>
      <c r="TFL71" s="24"/>
      <c r="TFM71" s="24"/>
      <c r="TFN71" s="24"/>
      <c r="TFO71" s="24"/>
      <c r="TFP71" s="24"/>
      <c r="TFQ71" s="24"/>
      <c r="TFR71" s="24"/>
      <c r="TFS71" s="24"/>
      <c r="TFT71" s="24"/>
      <c r="TFU71" s="24"/>
      <c r="TFV71" s="24"/>
      <c r="TFW71" s="24"/>
      <c r="TFX71" s="24"/>
      <c r="TFY71" s="24"/>
      <c r="TFZ71" s="24"/>
      <c r="TGA71" s="24"/>
      <c r="TGB71" s="24"/>
      <c r="TGC71" s="24"/>
      <c r="TGD71" s="24"/>
      <c r="TGE71" s="24"/>
      <c r="TGF71" s="24"/>
      <c r="TGG71" s="24"/>
      <c r="TGH71" s="24"/>
      <c r="TGI71" s="24"/>
      <c r="TGJ71" s="24"/>
      <c r="TGK71" s="24"/>
      <c r="TGL71" s="24"/>
      <c r="TGM71" s="24"/>
      <c r="TGN71" s="24"/>
      <c r="TGO71" s="24"/>
      <c r="TGP71" s="24"/>
      <c r="TGQ71" s="24"/>
      <c r="TGR71" s="24"/>
      <c r="TGS71" s="24"/>
      <c r="TGT71" s="24"/>
      <c r="TGU71" s="24"/>
      <c r="TGV71" s="24"/>
      <c r="TGW71" s="24"/>
      <c r="TGX71" s="24"/>
      <c r="TGY71" s="24"/>
      <c r="TGZ71" s="24"/>
      <c r="THA71" s="24"/>
      <c r="THB71" s="24"/>
      <c r="THC71" s="24"/>
      <c r="THD71" s="24"/>
      <c r="THE71" s="24"/>
      <c r="THF71" s="24"/>
      <c r="THG71" s="24"/>
      <c r="THH71" s="24"/>
      <c r="THI71" s="24"/>
      <c r="THJ71" s="24"/>
      <c r="THK71" s="24"/>
      <c r="THL71" s="24"/>
      <c r="THM71" s="24"/>
      <c r="THN71" s="24"/>
      <c r="THO71" s="24"/>
      <c r="THP71" s="24"/>
      <c r="THQ71" s="24"/>
      <c r="THR71" s="24"/>
      <c r="THS71" s="24"/>
      <c r="THT71" s="24"/>
      <c r="THU71" s="24"/>
      <c r="THV71" s="24"/>
      <c r="THW71" s="24"/>
      <c r="THX71" s="24"/>
      <c r="THY71" s="24"/>
      <c r="THZ71" s="24"/>
      <c r="TIA71" s="24"/>
      <c r="TIB71" s="24"/>
      <c r="TIC71" s="24"/>
      <c r="TID71" s="24"/>
      <c r="TIE71" s="24"/>
      <c r="TIF71" s="24"/>
      <c r="TIG71" s="24"/>
      <c r="TIH71" s="24"/>
      <c r="TII71" s="24"/>
      <c r="TIJ71" s="24"/>
      <c r="TIK71" s="24"/>
      <c r="TIL71" s="24"/>
      <c r="TIM71" s="24"/>
      <c r="TIN71" s="24"/>
      <c r="TIO71" s="24"/>
      <c r="TIP71" s="24"/>
      <c r="TIQ71" s="24"/>
      <c r="TIR71" s="24"/>
      <c r="TIS71" s="24"/>
      <c r="TIT71" s="24"/>
      <c r="TIU71" s="24"/>
      <c r="TIV71" s="24"/>
      <c r="TIW71" s="24"/>
      <c r="TIX71" s="24"/>
      <c r="TIY71" s="24"/>
      <c r="TIZ71" s="24"/>
      <c r="TJA71" s="24"/>
      <c r="TJB71" s="24"/>
      <c r="TJC71" s="24"/>
      <c r="TJD71" s="24"/>
      <c r="TJE71" s="24"/>
      <c r="TJF71" s="24"/>
      <c r="TJG71" s="24"/>
      <c r="TJH71" s="24"/>
      <c r="TJI71" s="24"/>
      <c r="TJJ71" s="24"/>
      <c r="TJK71" s="24"/>
      <c r="TJL71" s="24"/>
      <c r="TJM71" s="24"/>
      <c r="TJN71" s="24"/>
      <c r="TJO71" s="24"/>
      <c r="TJP71" s="24"/>
      <c r="TJQ71" s="24"/>
      <c r="TJR71" s="24"/>
      <c r="TJS71" s="24"/>
      <c r="TJT71" s="24"/>
      <c r="TJU71" s="24"/>
      <c r="TJV71" s="24"/>
      <c r="TJW71" s="24"/>
      <c r="TJX71" s="24"/>
      <c r="TJY71" s="24"/>
      <c r="TJZ71" s="24"/>
      <c r="TKA71" s="24"/>
      <c r="TKB71" s="24"/>
      <c r="TKC71" s="24"/>
      <c r="TKD71" s="24"/>
      <c r="TKE71" s="24"/>
      <c r="TKF71" s="24"/>
      <c r="TKG71" s="24"/>
      <c r="TKH71" s="24"/>
      <c r="TKI71" s="24"/>
      <c r="TKJ71" s="24"/>
      <c r="TKK71" s="24"/>
      <c r="TKL71" s="24"/>
      <c r="TKM71" s="24"/>
      <c r="TKN71" s="24"/>
      <c r="TKO71" s="24"/>
      <c r="TKP71" s="24"/>
      <c r="TKQ71" s="24"/>
      <c r="TKR71" s="24"/>
      <c r="TKS71" s="24"/>
      <c r="TKT71" s="24"/>
      <c r="TKU71" s="24"/>
      <c r="TKV71" s="24"/>
      <c r="TKW71" s="24"/>
      <c r="TKX71" s="24"/>
      <c r="TKY71" s="24"/>
      <c r="TKZ71" s="24"/>
      <c r="TLA71" s="24"/>
      <c r="TLB71" s="24"/>
      <c r="TLC71" s="24"/>
      <c r="TLD71" s="24"/>
      <c r="TLE71" s="24"/>
      <c r="TLF71" s="24"/>
      <c r="TLG71" s="24"/>
      <c r="TLH71" s="24"/>
      <c r="TLI71" s="24"/>
      <c r="TLJ71" s="24"/>
      <c r="TLK71" s="24"/>
      <c r="TLL71" s="24"/>
      <c r="TLM71" s="24"/>
      <c r="TLN71" s="24"/>
      <c r="TLO71" s="24"/>
      <c r="TLP71" s="24"/>
      <c r="TLQ71" s="24"/>
      <c r="TLR71" s="24"/>
      <c r="TLS71" s="24"/>
      <c r="TLT71" s="24"/>
      <c r="TLU71" s="24"/>
      <c r="TLV71" s="24"/>
      <c r="TLW71" s="24"/>
      <c r="TLX71" s="24"/>
      <c r="TLY71" s="24"/>
      <c r="TLZ71" s="24"/>
      <c r="TMA71" s="24"/>
      <c r="TMB71" s="24"/>
      <c r="TMC71" s="24"/>
      <c r="TMD71" s="24"/>
      <c r="TME71" s="24"/>
      <c r="TMF71" s="24"/>
      <c r="TMG71" s="24"/>
      <c r="TMH71" s="24"/>
      <c r="TMI71" s="24"/>
      <c r="TMJ71" s="24"/>
      <c r="TMK71" s="24"/>
      <c r="TML71" s="24"/>
      <c r="TMM71" s="24"/>
      <c r="TMN71" s="24"/>
      <c r="TMO71" s="24"/>
      <c r="TMP71" s="24"/>
      <c r="TMQ71" s="24"/>
      <c r="TMR71" s="24"/>
      <c r="TMS71" s="24"/>
      <c r="TMT71" s="24"/>
      <c r="TMU71" s="24"/>
      <c r="TMV71" s="24"/>
      <c r="TMW71" s="24"/>
      <c r="TMX71" s="24"/>
      <c r="TMY71" s="24"/>
      <c r="TMZ71" s="24"/>
      <c r="TNA71" s="24"/>
      <c r="TNB71" s="24"/>
      <c r="TNC71" s="24"/>
      <c r="TND71" s="24"/>
      <c r="TNE71" s="24"/>
      <c r="TNF71" s="24"/>
      <c r="TNG71" s="24"/>
      <c r="TNH71" s="24"/>
      <c r="TNI71" s="24"/>
      <c r="TNJ71" s="24"/>
      <c r="TNK71" s="24"/>
      <c r="TNL71" s="24"/>
      <c r="TNM71" s="24"/>
      <c r="TNN71" s="24"/>
      <c r="TNO71" s="24"/>
      <c r="TNP71" s="24"/>
      <c r="TNQ71" s="24"/>
      <c r="TNR71" s="24"/>
      <c r="TNS71" s="24"/>
      <c r="TNT71" s="24"/>
      <c r="TNU71" s="24"/>
      <c r="TNV71" s="24"/>
      <c r="TNW71" s="24"/>
      <c r="TNX71" s="24"/>
      <c r="TNY71" s="24"/>
      <c r="TNZ71" s="24"/>
      <c r="TOA71" s="24"/>
      <c r="TOB71" s="24"/>
      <c r="TOC71" s="24"/>
      <c r="TOD71" s="24"/>
      <c r="TOE71" s="24"/>
      <c r="TOF71" s="24"/>
      <c r="TOG71" s="24"/>
      <c r="TOH71" s="24"/>
      <c r="TOI71" s="24"/>
      <c r="TOJ71" s="24"/>
      <c r="TOK71" s="24"/>
      <c r="TOL71" s="24"/>
      <c r="TOM71" s="24"/>
      <c r="TON71" s="24"/>
      <c r="TOO71" s="24"/>
      <c r="TOP71" s="24"/>
      <c r="TOQ71" s="24"/>
      <c r="TOR71" s="24"/>
      <c r="TOS71" s="24"/>
      <c r="TOT71" s="24"/>
      <c r="TOU71" s="24"/>
      <c r="TOV71" s="24"/>
      <c r="TOW71" s="24"/>
      <c r="TOX71" s="24"/>
      <c r="TOY71" s="24"/>
      <c r="TOZ71" s="24"/>
      <c r="TPA71" s="24"/>
      <c r="TPB71" s="24"/>
      <c r="TPC71" s="24"/>
      <c r="TPD71" s="24"/>
      <c r="TPE71" s="24"/>
      <c r="TPF71" s="24"/>
      <c r="TPG71" s="24"/>
      <c r="TPH71" s="24"/>
      <c r="TPI71" s="24"/>
      <c r="TPJ71" s="24"/>
      <c r="TPK71" s="24"/>
      <c r="TPL71" s="24"/>
      <c r="TPM71" s="24"/>
      <c r="TPN71" s="24"/>
      <c r="TPO71" s="24"/>
      <c r="TPP71" s="24"/>
      <c r="TPQ71" s="24"/>
      <c r="TPR71" s="24"/>
      <c r="TPS71" s="24"/>
      <c r="TPT71" s="24"/>
      <c r="TPU71" s="24"/>
      <c r="TPV71" s="24"/>
      <c r="TPW71" s="24"/>
      <c r="TPX71" s="24"/>
      <c r="TPY71" s="24"/>
      <c r="TPZ71" s="24"/>
      <c r="TQA71" s="24"/>
      <c r="TQB71" s="24"/>
      <c r="TQC71" s="24"/>
      <c r="TQD71" s="24"/>
      <c r="TQE71" s="24"/>
      <c r="TQF71" s="24"/>
      <c r="TQG71" s="24"/>
      <c r="TQH71" s="24"/>
      <c r="TQI71" s="24"/>
      <c r="TQJ71" s="24"/>
      <c r="TQK71" s="24"/>
      <c r="TQL71" s="24"/>
      <c r="TQM71" s="24"/>
      <c r="TQN71" s="24"/>
      <c r="TQO71" s="24"/>
      <c r="TQP71" s="24"/>
      <c r="TQQ71" s="24"/>
      <c r="TQR71" s="24"/>
      <c r="TQS71" s="24"/>
      <c r="TQT71" s="24"/>
      <c r="TQU71" s="24"/>
      <c r="TQV71" s="24"/>
      <c r="TQW71" s="24"/>
      <c r="TQX71" s="24"/>
      <c r="TQY71" s="24"/>
      <c r="TQZ71" s="24"/>
      <c r="TRA71" s="24"/>
      <c r="TRB71" s="24"/>
      <c r="TRC71" s="24"/>
      <c r="TRD71" s="24"/>
      <c r="TRE71" s="24"/>
      <c r="TRF71" s="24"/>
      <c r="TRG71" s="24"/>
      <c r="TRH71" s="24"/>
      <c r="TRI71" s="24"/>
      <c r="TRJ71" s="24"/>
      <c r="TRK71" s="24"/>
      <c r="TRL71" s="24"/>
      <c r="TRM71" s="24"/>
      <c r="TRN71" s="24"/>
      <c r="TRO71" s="24"/>
      <c r="TRP71" s="24"/>
      <c r="TRQ71" s="24"/>
      <c r="TRR71" s="24"/>
      <c r="TRS71" s="24"/>
      <c r="TRT71" s="24"/>
      <c r="TRU71" s="24"/>
      <c r="TRV71" s="24"/>
      <c r="TRW71" s="24"/>
      <c r="TRX71" s="24"/>
      <c r="TRY71" s="24"/>
      <c r="TRZ71" s="24"/>
      <c r="TSA71" s="24"/>
      <c r="TSB71" s="24"/>
      <c r="TSC71" s="24"/>
      <c r="TSD71" s="24"/>
      <c r="TSE71" s="24"/>
      <c r="TSF71" s="24"/>
      <c r="TSG71" s="24"/>
      <c r="TSH71" s="24"/>
      <c r="TSI71" s="24"/>
      <c r="TSJ71" s="24"/>
      <c r="TSK71" s="24"/>
      <c r="TSL71" s="24"/>
      <c r="TSM71" s="24"/>
      <c r="TSN71" s="24"/>
      <c r="TSO71" s="24"/>
      <c r="TSP71" s="24"/>
      <c r="TSQ71" s="24"/>
      <c r="TSR71" s="24"/>
      <c r="TSS71" s="24"/>
      <c r="TST71" s="24"/>
      <c r="TSU71" s="24"/>
      <c r="TSV71" s="24"/>
      <c r="TSW71" s="24"/>
      <c r="TSX71" s="24"/>
      <c r="TSY71" s="24"/>
      <c r="TSZ71" s="24"/>
      <c r="TTA71" s="24"/>
      <c r="TTB71" s="24"/>
      <c r="TTC71" s="24"/>
      <c r="TTD71" s="24"/>
      <c r="TTE71" s="24"/>
      <c r="TTF71" s="24"/>
      <c r="TTG71" s="24"/>
      <c r="TTH71" s="24"/>
      <c r="TTI71" s="24"/>
      <c r="TTJ71" s="24"/>
      <c r="TTK71" s="24"/>
      <c r="TTL71" s="24"/>
      <c r="TTM71" s="24"/>
      <c r="TTN71" s="24"/>
      <c r="TTO71" s="24"/>
      <c r="TTP71" s="24"/>
      <c r="TTQ71" s="24"/>
      <c r="TTR71" s="24"/>
      <c r="TTS71" s="24"/>
      <c r="TTT71" s="24"/>
      <c r="TTU71" s="24"/>
      <c r="TTV71" s="24"/>
      <c r="TTW71" s="24"/>
      <c r="TTX71" s="24"/>
      <c r="TTY71" s="24"/>
      <c r="TTZ71" s="24"/>
      <c r="TUA71" s="24"/>
      <c r="TUB71" s="24"/>
      <c r="TUC71" s="24"/>
      <c r="TUD71" s="24"/>
      <c r="TUE71" s="24"/>
      <c r="TUF71" s="24"/>
      <c r="TUG71" s="24"/>
      <c r="TUH71" s="24"/>
      <c r="TUI71" s="24"/>
      <c r="TUJ71" s="24"/>
      <c r="TUK71" s="24"/>
      <c r="TUL71" s="24"/>
      <c r="TUM71" s="24"/>
      <c r="TUN71" s="24"/>
      <c r="TUO71" s="24"/>
      <c r="TUP71" s="24"/>
      <c r="TUQ71" s="24"/>
      <c r="TUR71" s="24"/>
      <c r="TUS71" s="24"/>
      <c r="TUT71" s="24"/>
      <c r="TUU71" s="24"/>
      <c r="TUV71" s="24"/>
      <c r="TUW71" s="24"/>
      <c r="TUX71" s="24"/>
      <c r="TUY71" s="24"/>
      <c r="TUZ71" s="24"/>
      <c r="TVA71" s="24"/>
      <c r="TVB71" s="24"/>
      <c r="TVC71" s="24"/>
      <c r="TVD71" s="24"/>
      <c r="TVE71" s="24"/>
      <c r="TVF71" s="24"/>
      <c r="TVG71" s="24"/>
      <c r="TVH71" s="24"/>
      <c r="TVI71" s="24"/>
      <c r="TVJ71" s="24"/>
      <c r="TVK71" s="24"/>
      <c r="TVL71" s="24"/>
      <c r="TVM71" s="24"/>
      <c r="TVN71" s="24"/>
      <c r="TVO71" s="24"/>
      <c r="TVP71" s="24"/>
      <c r="TVQ71" s="24"/>
      <c r="TVR71" s="24"/>
      <c r="TVS71" s="24"/>
      <c r="TVT71" s="24"/>
      <c r="TVU71" s="24"/>
      <c r="TVV71" s="24"/>
      <c r="TVW71" s="24"/>
      <c r="TVX71" s="24"/>
      <c r="TVY71" s="24"/>
      <c r="TVZ71" s="24"/>
      <c r="TWA71" s="24"/>
      <c r="TWB71" s="24"/>
      <c r="TWC71" s="24"/>
      <c r="TWD71" s="24"/>
      <c r="TWE71" s="24"/>
      <c r="TWF71" s="24"/>
      <c r="TWG71" s="24"/>
      <c r="TWH71" s="24"/>
      <c r="TWI71" s="24"/>
      <c r="TWJ71" s="24"/>
      <c r="TWK71" s="24"/>
      <c r="TWL71" s="24"/>
      <c r="TWM71" s="24"/>
      <c r="TWN71" s="24"/>
      <c r="TWO71" s="24"/>
      <c r="TWP71" s="24"/>
      <c r="TWQ71" s="24"/>
      <c r="TWR71" s="24"/>
      <c r="TWS71" s="24"/>
      <c r="TWT71" s="24"/>
      <c r="TWU71" s="24"/>
      <c r="TWV71" s="24"/>
      <c r="TWW71" s="24"/>
      <c r="TWX71" s="24"/>
      <c r="TWY71" s="24"/>
      <c r="TWZ71" s="24"/>
      <c r="TXA71" s="24"/>
      <c r="TXB71" s="24"/>
      <c r="TXC71" s="24"/>
      <c r="TXD71" s="24"/>
      <c r="TXE71" s="24"/>
      <c r="TXF71" s="24"/>
      <c r="TXG71" s="24"/>
      <c r="TXH71" s="24"/>
      <c r="TXI71" s="24"/>
      <c r="TXJ71" s="24"/>
      <c r="TXK71" s="24"/>
      <c r="TXL71" s="24"/>
      <c r="TXM71" s="24"/>
      <c r="TXN71" s="24"/>
      <c r="TXO71" s="24"/>
      <c r="TXP71" s="24"/>
      <c r="TXQ71" s="24"/>
      <c r="TXR71" s="24"/>
      <c r="TXS71" s="24"/>
      <c r="TXT71" s="24"/>
      <c r="TXU71" s="24"/>
      <c r="TXV71" s="24"/>
      <c r="TXW71" s="24"/>
      <c r="TXX71" s="24"/>
      <c r="TXY71" s="24"/>
      <c r="TXZ71" s="24"/>
      <c r="TYA71" s="24"/>
      <c r="TYB71" s="24"/>
      <c r="TYC71" s="24"/>
      <c r="TYD71" s="24"/>
      <c r="TYE71" s="24"/>
      <c r="TYF71" s="24"/>
      <c r="TYG71" s="24"/>
      <c r="TYH71" s="24"/>
      <c r="TYI71" s="24"/>
      <c r="TYJ71" s="24"/>
      <c r="TYK71" s="24"/>
      <c r="TYL71" s="24"/>
      <c r="TYM71" s="24"/>
      <c r="TYN71" s="24"/>
      <c r="TYO71" s="24"/>
      <c r="TYP71" s="24"/>
      <c r="TYQ71" s="24"/>
      <c r="TYR71" s="24"/>
      <c r="TYS71" s="24"/>
      <c r="TYT71" s="24"/>
      <c r="TYU71" s="24"/>
      <c r="TYV71" s="24"/>
      <c r="TYW71" s="24"/>
      <c r="TYX71" s="24"/>
      <c r="TYY71" s="24"/>
      <c r="TYZ71" s="24"/>
      <c r="TZA71" s="24"/>
      <c r="TZB71" s="24"/>
      <c r="TZC71" s="24"/>
      <c r="TZD71" s="24"/>
      <c r="TZE71" s="24"/>
      <c r="TZF71" s="24"/>
      <c r="TZG71" s="24"/>
      <c r="TZH71" s="24"/>
      <c r="TZI71" s="24"/>
      <c r="TZJ71" s="24"/>
      <c r="TZK71" s="24"/>
      <c r="TZL71" s="24"/>
      <c r="TZM71" s="24"/>
      <c r="TZN71" s="24"/>
      <c r="TZO71" s="24"/>
      <c r="TZP71" s="24"/>
      <c r="TZQ71" s="24"/>
      <c r="TZR71" s="24"/>
      <c r="TZS71" s="24"/>
      <c r="TZT71" s="24"/>
      <c r="TZU71" s="24"/>
      <c r="TZV71" s="24"/>
      <c r="TZW71" s="24"/>
      <c r="TZX71" s="24"/>
      <c r="TZY71" s="24"/>
      <c r="TZZ71" s="24"/>
      <c r="UAA71" s="24"/>
      <c r="UAB71" s="24"/>
      <c r="UAC71" s="24"/>
      <c r="UAD71" s="24"/>
      <c r="UAE71" s="24"/>
      <c r="UAF71" s="24"/>
      <c r="UAG71" s="24"/>
      <c r="UAH71" s="24"/>
      <c r="UAI71" s="24"/>
      <c r="UAJ71" s="24"/>
      <c r="UAK71" s="24"/>
      <c r="UAL71" s="24"/>
      <c r="UAM71" s="24"/>
      <c r="UAN71" s="24"/>
      <c r="UAO71" s="24"/>
      <c r="UAP71" s="24"/>
      <c r="UAQ71" s="24"/>
      <c r="UAR71" s="24"/>
      <c r="UAS71" s="24"/>
      <c r="UAT71" s="24"/>
      <c r="UAU71" s="24"/>
      <c r="UAV71" s="24"/>
      <c r="UAW71" s="24"/>
      <c r="UAX71" s="24"/>
      <c r="UAY71" s="24"/>
      <c r="UAZ71" s="24"/>
      <c r="UBA71" s="24"/>
      <c r="UBB71" s="24"/>
      <c r="UBC71" s="24"/>
      <c r="UBD71" s="24"/>
      <c r="UBE71" s="24"/>
      <c r="UBF71" s="24"/>
      <c r="UBG71" s="24"/>
      <c r="UBH71" s="24"/>
      <c r="UBI71" s="24"/>
      <c r="UBJ71" s="24"/>
      <c r="UBK71" s="24"/>
      <c r="UBL71" s="24"/>
      <c r="UBM71" s="24"/>
      <c r="UBN71" s="24"/>
      <c r="UBO71" s="24"/>
      <c r="UBP71" s="24"/>
      <c r="UBQ71" s="24"/>
      <c r="UBR71" s="24"/>
      <c r="UBS71" s="24"/>
      <c r="UBT71" s="24"/>
      <c r="UBU71" s="24"/>
      <c r="UBV71" s="24"/>
      <c r="UBW71" s="24"/>
      <c r="UBX71" s="24"/>
      <c r="UBY71" s="24"/>
      <c r="UBZ71" s="24"/>
      <c r="UCA71" s="24"/>
      <c r="UCB71" s="24"/>
      <c r="UCC71" s="24"/>
      <c r="UCD71" s="24"/>
      <c r="UCE71" s="24"/>
      <c r="UCF71" s="24"/>
      <c r="UCG71" s="24"/>
      <c r="UCH71" s="24"/>
      <c r="UCI71" s="24"/>
      <c r="UCJ71" s="24"/>
      <c r="UCK71" s="24"/>
      <c r="UCL71" s="24"/>
      <c r="UCM71" s="24"/>
      <c r="UCN71" s="24"/>
      <c r="UCO71" s="24"/>
      <c r="UCP71" s="24"/>
      <c r="UCQ71" s="24"/>
      <c r="UCR71" s="24"/>
      <c r="UCS71" s="24"/>
      <c r="UCT71" s="24"/>
      <c r="UCU71" s="24"/>
      <c r="UCV71" s="24"/>
      <c r="UCW71" s="24"/>
      <c r="UCX71" s="24"/>
      <c r="UCY71" s="24"/>
      <c r="UCZ71" s="24"/>
      <c r="UDA71" s="24"/>
      <c r="UDB71" s="24"/>
      <c r="UDC71" s="24"/>
      <c r="UDD71" s="24"/>
      <c r="UDE71" s="24"/>
      <c r="UDF71" s="24"/>
      <c r="UDG71" s="24"/>
      <c r="UDH71" s="24"/>
      <c r="UDI71" s="24"/>
      <c r="UDJ71" s="24"/>
      <c r="UDK71" s="24"/>
      <c r="UDL71" s="24"/>
      <c r="UDM71" s="24"/>
      <c r="UDN71" s="24"/>
      <c r="UDO71" s="24"/>
      <c r="UDP71" s="24"/>
      <c r="UDQ71" s="24"/>
      <c r="UDR71" s="24"/>
      <c r="UDS71" s="24"/>
      <c r="UDT71" s="24"/>
      <c r="UDU71" s="24"/>
      <c r="UDV71" s="24"/>
      <c r="UDW71" s="24"/>
      <c r="UDX71" s="24"/>
      <c r="UDY71" s="24"/>
      <c r="UDZ71" s="24"/>
      <c r="UEA71" s="24"/>
      <c r="UEB71" s="24"/>
      <c r="UEC71" s="24"/>
      <c r="UED71" s="24"/>
      <c r="UEE71" s="24"/>
      <c r="UEF71" s="24"/>
      <c r="UEG71" s="24"/>
      <c r="UEH71" s="24"/>
      <c r="UEI71" s="24"/>
      <c r="UEJ71" s="24"/>
      <c r="UEK71" s="24"/>
      <c r="UEL71" s="24"/>
      <c r="UEM71" s="24"/>
      <c r="UEN71" s="24"/>
      <c r="UEO71" s="24"/>
      <c r="UEP71" s="24"/>
      <c r="UEQ71" s="24"/>
      <c r="UER71" s="24"/>
      <c r="UES71" s="24"/>
      <c r="UET71" s="24"/>
      <c r="UEU71" s="24"/>
      <c r="UEV71" s="24"/>
      <c r="UEW71" s="24"/>
      <c r="UEX71" s="24"/>
      <c r="UEY71" s="24"/>
      <c r="UEZ71" s="24"/>
      <c r="UFA71" s="24"/>
      <c r="UFB71" s="24"/>
      <c r="UFC71" s="24"/>
      <c r="UFD71" s="24"/>
      <c r="UFE71" s="24"/>
      <c r="UFF71" s="24"/>
      <c r="UFG71" s="24"/>
      <c r="UFH71" s="24"/>
      <c r="UFI71" s="24"/>
      <c r="UFJ71" s="24"/>
      <c r="UFK71" s="24"/>
      <c r="UFL71" s="24"/>
      <c r="UFM71" s="24"/>
      <c r="UFN71" s="24"/>
      <c r="UFO71" s="24"/>
      <c r="UFP71" s="24"/>
      <c r="UFQ71" s="24"/>
      <c r="UFR71" s="24"/>
      <c r="UFS71" s="24"/>
      <c r="UFT71" s="24"/>
      <c r="UFU71" s="24"/>
      <c r="UFV71" s="24"/>
      <c r="UFW71" s="24"/>
      <c r="UFX71" s="24"/>
      <c r="UFY71" s="24"/>
      <c r="UFZ71" s="24"/>
      <c r="UGA71" s="24"/>
      <c r="UGB71" s="24"/>
      <c r="UGC71" s="24"/>
      <c r="UGD71" s="24"/>
      <c r="UGE71" s="24"/>
      <c r="UGF71" s="24"/>
      <c r="UGG71" s="24"/>
      <c r="UGH71" s="24"/>
      <c r="UGI71" s="24"/>
      <c r="UGJ71" s="24"/>
      <c r="UGK71" s="24"/>
      <c r="UGL71" s="24"/>
      <c r="UGM71" s="24"/>
      <c r="UGN71" s="24"/>
      <c r="UGO71" s="24"/>
      <c r="UGP71" s="24"/>
      <c r="UGQ71" s="24"/>
      <c r="UGR71" s="24"/>
      <c r="UGS71" s="24"/>
      <c r="UGT71" s="24"/>
      <c r="UGU71" s="24"/>
      <c r="UGV71" s="24"/>
      <c r="UGW71" s="24"/>
      <c r="UGX71" s="24"/>
      <c r="UGY71" s="24"/>
      <c r="UGZ71" s="24"/>
      <c r="UHA71" s="24"/>
      <c r="UHB71" s="24"/>
      <c r="UHC71" s="24"/>
      <c r="UHD71" s="24"/>
      <c r="UHE71" s="24"/>
      <c r="UHF71" s="24"/>
      <c r="UHG71" s="24"/>
      <c r="UHH71" s="24"/>
      <c r="UHI71" s="24"/>
      <c r="UHJ71" s="24"/>
      <c r="UHK71" s="24"/>
      <c r="UHL71" s="24"/>
      <c r="UHM71" s="24"/>
      <c r="UHN71" s="24"/>
      <c r="UHO71" s="24"/>
      <c r="UHP71" s="24"/>
      <c r="UHQ71" s="24"/>
      <c r="UHR71" s="24"/>
      <c r="UHS71" s="24"/>
      <c r="UHT71" s="24"/>
      <c r="UHU71" s="24"/>
      <c r="UHV71" s="24"/>
      <c r="UHW71" s="24"/>
      <c r="UHX71" s="24"/>
      <c r="UHY71" s="24"/>
      <c r="UHZ71" s="24"/>
      <c r="UIA71" s="24"/>
      <c r="UIB71" s="24"/>
      <c r="UIC71" s="24"/>
      <c r="UID71" s="24"/>
      <c r="UIE71" s="24"/>
      <c r="UIF71" s="24"/>
      <c r="UIG71" s="24"/>
      <c r="UIH71" s="24"/>
      <c r="UII71" s="24"/>
      <c r="UIJ71" s="24"/>
      <c r="UIK71" s="24"/>
      <c r="UIL71" s="24"/>
      <c r="UIM71" s="24"/>
      <c r="UIN71" s="24"/>
      <c r="UIO71" s="24"/>
      <c r="UIP71" s="24"/>
      <c r="UIQ71" s="24"/>
      <c r="UIR71" s="24"/>
      <c r="UIS71" s="24"/>
      <c r="UIT71" s="24"/>
      <c r="UIU71" s="24"/>
      <c r="UIV71" s="24"/>
      <c r="UIW71" s="24"/>
      <c r="UIX71" s="24"/>
      <c r="UIY71" s="24"/>
      <c r="UIZ71" s="24"/>
      <c r="UJA71" s="24"/>
      <c r="UJB71" s="24"/>
      <c r="UJC71" s="24"/>
      <c r="UJD71" s="24"/>
      <c r="UJE71" s="24"/>
      <c r="UJF71" s="24"/>
      <c r="UJG71" s="24"/>
      <c r="UJH71" s="24"/>
      <c r="UJI71" s="24"/>
      <c r="UJJ71" s="24"/>
      <c r="UJK71" s="24"/>
      <c r="UJL71" s="24"/>
      <c r="UJM71" s="24"/>
      <c r="UJN71" s="24"/>
      <c r="UJO71" s="24"/>
      <c r="UJP71" s="24"/>
      <c r="UJQ71" s="24"/>
      <c r="UJR71" s="24"/>
      <c r="UJS71" s="24"/>
      <c r="UJT71" s="24"/>
      <c r="UJU71" s="24"/>
      <c r="UJV71" s="24"/>
      <c r="UJW71" s="24"/>
      <c r="UJX71" s="24"/>
      <c r="UJY71" s="24"/>
      <c r="UJZ71" s="24"/>
      <c r="UKA71" s="24"/>
      <c r="UKB71" s="24"/>
      <c r="UKC71" s="24"/>
      <c r="UKD71" s="24"/>
      <c r="UKE71" s="24"/>
      <c r="UKF71" s="24"/>
      <c r="UKG71" s="24"/>
      <c r="UKH71" s="24"/>
      <c r="UKI71" s="24"/>
      <c r="UKJ71" s="24"/>
      <c r="UKK71" s="24"/>
      <c r="UKL71" s="24"/>
      <c r="UKM71" s="24"/>
      <c r="UKN71" s="24"/>
      <c r="UKO71" s="24"/>
      <c r="UKP71" s="24"/>
      <c r="UKQ71" s="24"/>
      <c r="UKR71" s="24"/>
      <c r="UKS71" s="24"/>
      <c r="UKT71" s="24"/>
      <c r="UKU71" s="24"/>
      <c r="UKV71" s="24"/>
      <c r="UKW71" s="24"/>
      <c r="UKX71" s="24"/>
      <c r="UKY71" s="24"/>
      <c r="UKZ71" s="24"/>
      <c r="ULA71" s="24"/>
      <c r="ULB71" s="24"/>
      <c r="ULC71" s="24"/>
      <c r="ULD71" s="24"/>
      <c r="ULE71" s="24"/>
      <c r="ULF71" s="24"/>
      <c r="ULG71" s="24"/>
      <c r="ULH71" s="24"/>
      <c r="ULI71" s="24"/>
      <c r="ULJ71" s="24"/>
      <c r="ULK71" s="24"/>
      <c r="ULL71" s="24"/>
      <c r="ULM71" s="24"/>
      <c r="ULN71" s="24"/>
      <c r="ULO71" s="24"/>
      <c r="ULP71" s="24"/>
      <c r="ULQ71" s="24"/>
      <c r="ULR71" s="24"/>
      <c r="ULS71" s="24"/>
      <c r="ULT71" s="24"/>
      <c r="ULU71" s="24"/>
      <c r="ULV71" s="24"/>
      <c r="ULW71" s="24"/>
      <c r="ULX71" s="24"/>
      <c r="ULY71" s="24"/>
      <c r="ULZ71" s="24"/>
      <c r="UMA71" s="24"/>
      <c r="UMB71" s="24"/>
      <c r="UMC71" s="24"/>
      <c r="UMD71" s="24"/>
      <c r="UME71" s="24"/>
      <c r="UMF71" s="24"/>
      <c r="UMG71" s="24"/>
      <c r="UMH71" s="24"/>
      <c r="UMI71" s="24"/>
      <c r="UMJ71" s="24"/>
      <c r="UMK71" s="24"/>
      <c r="UML71" s="24"/>
      <c r="UMM71" s="24"/>
      <c r="UMN71" s="24"/>
      <c r="UMO71" s="24"/>
      <c r="UMP71" s="24"/>
      <c r="UMQ71" s="24"/>
      <c r="UMR71" s="24"/>
      <c r="UMS71" s="24"/>
      <c r="UMT71" s="24"/>
      <c r="UMU71" s="24"/>
      <c r="UMV71" s="24"/>
      <c r="UMW71" s="24"/>
      <c r="UMX71" s="24"/>
      <c r="UMY71" s="24"/>
      <c r="UMZ71" s="24"/>
      <c r="UNA71" s="24"/>
      <c r="UNB71" s="24"/>
      <c r="UNC71" s="24"/>
      <c r="UND71" s="24"/>
      <c r="UNE71" s="24"/>
      <c r="UNF71" s="24"/>
      <c r="UNG71" s="24"/>
      <c r="UNH71" s="24"/>
      <c r="UNI71" s="24"/>
      <c r="UNJ71" s="24"/>
      <c r="UNK71" s="24"/>
      <c r="UNL71" s="24"/>
      <c r="UNM71" s="24"/>
      <c r="UNN71" s="24"/>
      <c r="UNO71" s="24"/>
      <c r="UNP71" s="24"/>
      <c r="UNQ71" s="24"/>
      <c r="UNR71" s="24"/>
      <c r="UNS71" s="24"/>
      <c r="UNT71" s="24"/>
      <c r="UNU71" s="24"/>
      <c r="UNV71" s="24"/>
      <c r="UNW71" s="24"/>
      <c r="UNX71" s="24"/>
      <c r="UNY71" s="24"/>
      <c r="UNZ71" s="24"/>
      <c r="UOA71" s="24"/>
      <c r="UOB71" s="24"/>
      <c r="UOC71" s="24"/>
      <c r="UOD71" s="24"/>
      <c r="UOE71" s="24"/>
      <c r="UOF71" s="24"/>
      <c r="UOG71" s="24"/>
      <c r="UOH71" s="24"/>
      <c r="UOI71" s="24"/>
      <c r="UOJ71" s="24"/>
      <c r="UOK71" s="24"/>
      <c r="UOL71" s="24"/>
      <c r="UOM71" s="24"/>
      <c r="UON71" s="24"/>
      <c r="UOO71" s="24"/>
      <c r="UOP71" s="24"/>
      <c r="UOQ71" s="24"/>
      <c r="UOR71" s="24"/>
      <c r="UOS71" s="24"/>
      <c r="UOT71" s="24"/>
      <c r="UOU71" s="24"/>
      <c r="UOV71" s="24"/>
      <c r="UOW71" s="24"/>
      <c r="UOX71" s="24"/>
      <c r="UOY71" s="24"/>
      <c r="UOZ71" s="24"/>
      <c r="UPA71" s="24"/>
      <c r="UPB71" s="24"/>
      <c r="UPC71" s="24"/>
      <c r="UPD71" s="24"/>
      <c r="UPE71" s="24"/>
      <c r="UPF71" s="24"/>
      <c r="UPG71" s="24"/>
      <c r="UPH71" s="24"/>
      <c r="UPI71" s="24"/>
      <c r="UPJ71" s="24"/>
      <c r="UPK71" s="24"/>
      <c r="UPL71" s="24"/>
      <c r="UPM71" s="24"/>
      <c r="UPN71" s="24"/>
      <c r="UPO71" s="24"/>
      <c r="UPP71" s="24"/>
      <c r="UPQ71" s="24"/>
      <c r="UPR71" s="24"/>
      <c r="UPS71" s="24"/>
      <c r="UPT71" s="24"/>
      <c r="UPU71" s="24"/>
      <c r="UPV71" s="24"/>
      <c r="UPW71" s="24"/>
      <c r="UPX71" s="24"/>
      <c r="UPY71" s="24"/>
      <c r="UPZ71" s="24"/>
      <c r="UQA71" s="24"/>
      <c r="UQB71" s="24"/>
      <c r="UQC71" s="24"/>
      <c r="UQD71" s="24"/>
      <c r="UQE71" s="24"/>
      <c r="UQF71" s="24"/>
      <c r="UQG71" s="24"/>
      <c r="UQH71" s="24"/>
      <c r="UQI71" s="24"/>
      <c r="UQJ71" s="24"/>
      <c r="UQK71" s="24"/>
      <c r="UQL71" s="24"/>
      <c r="UQM71" s="24"/>
      <c r="UQN71" s="24"/>
      <c r="UQO71" s="24"/>
      <c r="UQP71" s="24"/>
      <c r="UQQ71" s="24"/>
      <c r="UQR71" s="24"/>
      <c r="UQS71" s="24"/>
      <c r="UQT71" s="24"/>
      <c r="UQU71" s="24"/>
      <c r="UQV71" s="24"/>
      <c r="UQW71" s="24"/>
      <c r="UQX71" s="24"/>
      <c r="UQY71" s="24"/>
      <c r="UQZ71" s="24"/>
      <c r="URA71" s="24"/>
      <c r="URB71" s="24"/>
      <c r="URC71" s="24"/>
      <c r="URD71" s="24"/>
      <c r="URE71" s="24"/>
      <c r="URF71" s="24"/>
      <c r="URG71" s="24"/>
      <c r="URH71" s="24"/>
      <c r="URI71" s="24"/>
      <c r="URJ71" s="24"/>
      <c r="URK71" s="24"/>
      <c r="URL71" s="24"/>
      <c r="URM71" s="24"/>
      <c r="URN71" s="24"/>
      <c r="URO71" s="24"/>
      <c r="URP71" s="24"/>
      <c r="URQ71" s="24"/>
      <c r="URR71" s="24"/>
      <c r="URS71" s="24"/>
      <c r="URT71" s="24"/>
      <c r="URU71" s="24"/>
      <c r="URV71" s="24"/>
      <c r="URW71" s="24"/>
      <c r="URX71" s="24"/>
      <c r="URY71" s="24"/>
      <c r="URZ71" s="24"/>
      <c r="USA71" s="24"/>
      <c r="USB71" s="24"/>
      <c r="USC71" s="24"/>
      <c r="USD71" s="24"/>
      <c r="USE71" s="24"/>
      <c r="USF71" s="24"/>
      <c r="USG71" s="24"/>
      <c r="USH71" s="24"/>
      <c r="USI71" s="24"/>
      <c r="USJ71" s="24"/>
      <c r="USK71" s="24"/>
      <c r="USL71" s="24"/>
      <c r="USM71" s="24"/>
      <c r="USN71" s="24"/>
      <c r="USO71" s="24"/>
      <c r="USP71" s="24"/>
      <c r="USQ71" s="24"/>
      <c r="USR71" s="24"/>
      <c r="USS71" s="24"/>
      <c r="UST71" s="24"/>
      <c r="USU71" s="24"/>
      <c r="USV71" s="24"/>
      <c r="USW71" s="24"/>
      <c r="USX71" s="24"/>
      <c r="USY71" s="24"/>
      <c r="USZ71" s="24"/>
      <c r="UTA71" s="24"/>
      <c r="UTB71" s="24"/>
      <c r="UTC71" s="24"/>
      <c r="UTD71" s="24"/>
      <c r="UTE71" s="24"/>
      <c r="UTF71" s="24"/>
      <c r="UTG71" s="24"/>
      <c r="UTH71" s="24"/>
      <c r="UTI71" s="24"/>
      <c r="UTJ71" s="24"/>
      <c r="UTK71" s="24"/>
      <c r="UTL71" s="24"/>
      <c r="UTM71" s="24"/>
      <c r="UTN71" s="24"/>
      <c r="UTO71" s="24"/>
      <c r="UTP71" s="24"/>
      <c r="UTQ71" s="24"/>
      <c r="UTR71" s="24"/>
      <c r="UTS71" s="24"/>
      <c r="UTT71" s="24"/>
      <c r="UTU71" s="24"/>
      <c r="UTV71" s="24"/>
      <c r="UTW71" s="24"/>
      <c r="UTX71" s="24"/>
      <c r="UTY71" s="24"/>
      <c r="UTZ71" s="24"/>
      <c r="UUA71" s="24"/>
      <c r="UUB71" s="24"/>
      <c r="UUC71" s="24"/>
      <c r="UUD71" s="24"/>
      <c r="UUE71" s="24"/>
      <c r="UUF71" s="24"/>
      <c r="UUG71" s="24"/>
      <c r="UUH71" s="24"/>
      <c r="UUI71" s="24"/>
      <c r="UUJ71" s="24"/>
      <c r="UUK71" s="24"/>
      <c r="UUL71" s="24"/>
      <c r="UUM71" s="24"/>
      <c r="UUN71" s="24"/>
      <c r="UUO71" s="24"/>
      <c r="UUP71" s="24"/>
      <c r="UUQ71" s="24"/>
      <c r="UUR71" s="24"/>
      <c r="UUS71" s="24"/>
      <c r="UUT71" s="24"/>
      <c r="UUU71" s="24"/>
      <c r="UUV71" s="24"/>
      <c r="UUW71" s="24"/>
      <c r="UUX71" s="24"/>
      <c r="UUY71" s="24"/>
      <c r="UUZ71" s="24"/>
      <c r="UVA71" s="24"/>
      <c r="UVB71" s="24"/>
      <c r="UVC71" s="24"/>
      <c r="UVD71" s="24"/>
      <c r="UVE71" s="24"/>
      <c r="UVF71" s="24"/>
      <c r="UVG71" s="24"/>
      <c r="UVH71" s="24"/>
      <c r="UVI71" s="24"/>
      <c r="UVJ71" s="24"/>
      <c r="UVK71" s="24"/>
      <c r="UVL71" s="24"/>
      <c r="UVM71" s="24"/>
      <c r="UVN71" s="24"/>
      <c r="UVO71" s="24"/>
      <c r="UVP71" s="24"/>
      <c r="UVQ71" s="24"/>
      <c r="UVR71" s="24"/>
      <c r="UVS71" s="24"/>
      <c r="UVT71" s="24"/>
      <c r="UVU71" s="24"/>
      <c r="UVV71" s="24"/>
      <c r="UVW71" s="24"/>
      <c r="UVX71" s="24"/>
      <c r="UVY71" s="24"/>
      <c r="UVZ71" s="24"/>
      <c r="UWA71" s="24"/>
      <c r="UWB71" s="24"/>
      <c r="UWC71" s="24"/>
      <c r="UWD71" s="24"/>
      <c r="UWE71" s="24"/>
      <c r="UWF71" s="24"/>
      <c r="UWG71" s="24"/>
      <c r="UWH71" s="24"/>
      <c r="UWI71" s="24"/>
      <c r="UWJ71" s="24"/>
      <c r="UWK71" s="24"/>
      <c r="UWL71" s="24"/>
      <c r="UWM71" s="24"/>
      <c r="UWN71" s="24"/>
      <c r="UWO71" s="24"/>
      <c r="UWP71" s="24"/>
      <c r="UWQ71" s="24"/>
      <c r="UWR71" s="24"/>
      <c r="UWS71" s="24"/>
      <c r="UWT71" s="24"/>
      <c r="UWU71" s="24"/>
      <c r="UWV71" s="24"/>
      <c r="UWW71" s="24"/>
      <c r="UWX71" s="24"/>
      <c r="UWY71" s="24"/>
      <c r="UWZ71" s="24"/>
      <c r="UXA71" s="24"/>
      <c r="UXB71" s="24"/>
      <c r="UXC71" s="24"/>
      <c r="UXD71" s="24"/>
      <c r="UXE71" s="24"/>
      <c r="UXF71" s="24"/>
      <c r="UXG71" s="24"/>
      <c r="UXH71" s="24"/>
      <c r="UXI71" s="24"/>
      <c r="UXJ71" s="24"/>
      <c r="UXK71" s="24"/>
      <c r="UXL71" s="24"/>
      <c r="UXM71" s="24"/>
      <c r="UXN71" s="24"/>
      <c r="UXO71" s="24"/>
      <c r="UXP71" s="24"/>
      <c r="UXQ71" s="24"/>
      <c r="UXR71" s="24"/>
      <c r="UXS71" s="24"/>
      <c r="UXT71" s="24"/>
      <c r="UXU71" s="24"/>
      <c r="UXV71" s="24"/>
      <c r="UXW71" s="24"/>
      <c r="UXX71" s="24"/>
      <c r="UXY71" s="24"/>
      <c r="UXZ71" s="24"/>
      <c r="UYA71" s="24"/>
      <c r="UYB71" s="24"/>
      <c r="UYC71" s="24"/>
      <c r="UYD71" s="24"/>
      <c r="UYE71" s="24"/>
      <c r="UYF71" s="24"/>
      <c r="UYG71" s="24"/>
      <c r="UYH71" s="24"/>
      <c r="UYI71" s="24"/>
      <c r="UYJ71" s="24"/>
      <c r="UYK71" s="24"/>
      <c r="UYL71" s="24"/>
      <c r="UYM71" s="24"/>
      <c r="UYN71" s="24"/>
      <c r="UYO71" s="24"/>
      <c r="UYP71" s="24"/>
      <c r="UYQ71" s="24"/>
      <c r="UYR71" s="24"/>
      <c r="UYS71" s="24"/>
      <c r="UYT71" s="24"/>
      <c r="UYU71" s="24"/>
      <c r="UYV71" s="24"/>
      <c r="UYW71" s="24"/>
      <c r="UYX71" s="24"/>
      <c r="UYY71" s="24"/>
      <c r="UYZ71" s="24"/>
      <c r="UZA71" s="24"/>
      <c r="UZB71" s="24"/>
      <c r="UZC71" s="24"/>
      <c r="UZD71" s="24"/>
      <c r="UZE71" s="24"/>
      <c r="UZF71" s="24"/>
      <c r="UZG71" s="24"/>
      <c r="UZH71" s="24"/>
      <c r="UZI71" s="24"/>
      <c r="UZJ71" s="24"/>
      <c r="UZK71" s="24"/>
      <c r="UZL71" s="24"/>
      <c r="UZM71" s="24"/>
      <c r="UZN71" s="24"/>
      <c r="UZO71" s="24"/>
      <c r="UZP71" s="24"/>
      <c r="UZQ71" s="24"/>
      <c r="UZR71" s="24"/>
      <c r="UZS71" s="24"/>
      <c r="UZT71" s="24"/>
      <c r="UZU71" s="24"/>
      <c r="UZV71" s="24"/>
      <c r="UZW71" s="24"/>
      <c r="UZX71" s="24"/>
      <c r="UZY71" s="24"/>
      <c r="UZZ71" s="24"/>
      <c r="VAA71" s="24"/>
      <c r="VAB71" s="24"/>
      <c r="VAC71" s="24"/>
      <c r="VAD71" s="24"/>
      <c r="VAE71" s="24"/>
      <c r="VAF71" s="24"/>
      <c r="VAG71" s="24"/>
      <c r="VAH71" s="24"/>
      <c r="VAI71" s="24"/>
      <c r="VAJ71" s="24"/>
      <c r="VAK71" s="24"/>
      <c r="VAL71" s="24"/>
      <c r="VAM71" s="24"/>
      <c r="VAN71" s="24"/>
      <c r="VAO71" s="24"/>
      <c r="VAP71" s="24"/>
      <c r="VAQ71" s="24"/>
      <c r="VAR71" s="24"/>
      <c r="VAS71" s="24"/>
      <c r="VAT71" s="24"/>
      <c r="VAU71" s="24"/>
      <c r="VAV71" s="24"/>
      <c r="VAW71" s="24"/>
      <c r="VAX71" s="24"/>
      <c r="VAY71" s="24"/>
      <c r="VAZ71" s="24"/>
      <c r="VBA71" s="24"/>
      <c r="VBB71" s="24"/>
      <c r="VBC71" s="24"/>
      <c r="VBD71" s="24"/>
      <c r="VBE71" s="24"/>
      <c r="VBF71" s="24"/>
      <c r="VBG71" s="24"/>
      <c r="VBH71" s="24"/>
      <c r="VBI71" s="24"/>
      <c r="VBJ71" s="24"/>
      <c r="VBK71" s="24"/>
      <c r="VBL71" s="24"/>
      <c r="VBM71" s="24"/>
      <c r="VBN71" s="24"/>
      <c r="VBO71" s="24"/>
      <c r="VBP71" s="24"/>
      <c r="VBQ71" s="24"/>
      <c r="VBR71" s="24"/>
      <c r="VBS71" s="24"/>
      <c r="VBT71" s="24"/>
      <c r="VBU71" s="24"/>
      <c r="VBV71" s="24"/>
      <c r="VBW71" s="24"/>
      <c r="VBX71" s="24"/>
      <c r="VBY71" s="24"/>
      <c r="VBZ71" s="24"/>
      <c r="VCA71" s="24"/>
      <c r="VCB71" s="24"/>
      <c r="VCC71" s="24"/>
      <c r="VCD71" s="24"/>
      <c r="VCE71" s="24"/>
      <c r="VCF71" s="24"/>
      <c r="VCG71" s="24"/>
      <c r="VCH71" s="24"/>
      <c r="VCI71" s="24"/>
      <c r="VCJ71" s="24"/>
      <c r="VCK71" s="24"/>
      <c r="VCL71" s="24"/>
      <c r="VCM71" s="24"/>
      <c r="VCN71" s="24"/>
      <c r="VCO71" s="24"/>
      <c r="VCP71" s="24"/>
      <c r="VCQ71" s="24"/>
      <c r="VCR71" s="24"/>
      <c r="VCS71" s="24"/>
      <c r="VCT71" s="24"/>
      <c r="VCU71" s="24"/>
      <c r="VCV71" s="24"/>
      <c r="VCW71" s="24"/>
      <c r="VCX71" s="24"/>
      <c r="VCY71" s="24"/>
      <c r="VCZ71" s="24"/>
      <c r="VDA71" s="24"/>
      <c r="VDB71" s="24"/>
      <c r="VDC71" s="24"/>
      <c r="VDD71" s="24"/>
      <c r="VDE71" s="24"/>
      <c r="VDF71" s="24"/>
      <c r="VDG71" s="24"/>
      <c r="VDH71" s="24"/>
      <c r="VDI71" s="24"/>
      <c r="VDJ71" s="24"/>
      <c r="VDK71" s="24"/>
      <c r="VDL71" s="24"/>
      <c r="VDM71" s="24"/>
      <c r="VDN71" s="24"/>
      <c r="VDO71" s="24"/>
      <c r="VDP71" s="24"/>
      <c r="VDQ71" s="24"/>
      <c r="VDR71" s="24"/>
      <c r="VDS71" s="24"/>
      <c r="VDT71" s="24"/>
      <c r="VDU71" s="24"/>
      <c r="VDV71" s="24"/>
      <c r="VDW71" s="24"/>
      <c r="VDX71" s="24"/>
      <c r="VDY71" s="24"/>
      <c r="VDZ71" s="24"/>
      <c r="VEA71" s="24"/>
      <c r="VEB71" s="24"/>
      <c r="VEC71" s="24"/>
      <c r="VED71" s="24"/>
      <c r="VEE71" s="24"/>
      <c r="VEF71" s="24"/>
      <c r="VEG71" s="24"/>
      <c r="VEH71" s="24"/>
      <c r="VEI71" s="24"/>
      <c r="VEJ71" s="24"/>
      <c r="VEK71" s="24"/>
      <c r="VEL71" s="24"/>
      <c r="VEM71" s="24"/>
      <c r="VEN71" s="24"/>
      <c r="VEO71" s="24"/>
      <c r="VEP71" s="24"/>
      <c r="VEQ71" s="24"/>
      <c r="VER71" s="24"/>
      <c r="VES71" s="24"/>
      <c r="VET71" s="24"/>
      <c r="VEU71" s="24"/>
      <c r="VEV71" s="24"/>
      <c r="VEW71" s="24"/>
      <c r="VEX71" s="24"/>
      <c r="VEY71" s="24"/>
      <c r="VEZ71" s="24"/>
      <c r="VFA71" s="24"/>
      <c r="VFB71" s="24"/>
      <c r="VFC71" s="24"/>
      <c r="VFD71" s="24"/>
      <c r="VFE71" s="24"/>
      <c r="VFF71" s="24"/>
      <c r="VFG71" s="24"/>
      <c r="VFH71" s="24"/>
      <c r="VFI71" s="24"/>
      <c r="VFJ71" s="24"/>
      <c r="VFK71" s="24"/>
      <c r="VFL71" s="24"/>
      <c r="VFM71" s="24"/>
      <c r="VFN71" s="24"/>
      <c r="VFO71" s="24"/>
      <c r="VFP71" s="24"/>
      <c r="VFQ71" s="24"/>
      <c r="VFR71" s="24"/>
      <c r="VFS71" s="24"/>
      <c r="VFT71" s="24"/>
      <c r="VFU71" s="24"/>
      <c r="VFV71" s="24"/>
      <c r="VFW71" s="24"/>
      <c r="VFX71" s="24"/>
      <c r="VFY71" s="24"/>
      <c r="VFZ71" s="24"/>
      <c r="VGA71" s="24"/>
      <c r="VGB71" s="24"/>
      <c r="VGC71" s="24"/>
      <c r="VGD71" s="24"/>
      <c r="VGE71" s="24"/>
      <c r="VGF71" s="24"/>
      <c r="VGG71" s="24"/>
      <c r="VGH71" s="24"/>
      <c r="VGI71" s="24"/>
      <c r="VGJ71" s="24"/>
      <c r="VGK71" s="24"/>
      <c r="VGL71" s="24"/>
      <c r="VGM71" s="24"/>
      <c r="VGN71" s="24"/>
      <c r="VGO71" s="24"/>
      <c r="VGP71" s="24"/>
      <c r="VGQ71" s="24"/>
      <c r="VGR71" s="24"/>
      <c r="VGS71" s="24"/>
      <c r="VGT71" s="24"/>
      <c r="VGU71" s="24"/>
      <c r="VGV71" s="24"/>
      <c r="VGW71" s="24"/>
      <c r="VGX71" s="24"/>
      <c r="VGY71" s="24"/>
      <c r="VGZ71" s="24"/>
      <c r="VHA71" s="24"/>
      <c r="VHB71" s="24"/>
      <c r="VHC71" s="24"/>
      <c r="VHD71" s="24"/>
      <c r="VHE71" s="24"/>
      <c r="VHF71" s="24"/>
      <c r="VHG71" s="24"/>
      <c r="VHH71" s="24"/>
      <c r="VHI71" s="24"/>
      <c r="VHJ71" s="24"/>
      <c r="VHK71" s="24"/>
      <c r="VHL71" s="24"/>
      <c r="VHM71" s="24"/>
      <c r="VHN71" s="24"/>
      <c r="VHO71" s="24"/>
      <c r="VHP71" s="24"/>
      <c r="VHQ71" s="24"/>
      <c r="VHR71" s="24"/>
      <c r="VHS71" s="24"/>
      <c r="VHT71" s="24"/>
      <c r="VHU71" s="24"/>
      <c r="VHV71" s="24"/>
      <c r="VHW71" s="24"/>
      <c r="VHX71" s="24"/>
      <c r="VHY71" s="24"/>
      <c r="VHZ71" s="24"/>
      <c r="VIA71" s="24"/>
      <c r="VIB71" s="24"/>
      <c r="VIC71" s="24"/>
      <c r="VID71" s="24"/>
      <c r="VIE71" s="24"/>
      <c r="VIF71" s="24"/>
      <c r="VIG71" s="24"/>
      <c r="VIH71" s="24"/>
      <c r="VII71" s="24"/>
      <c r="VIJ71" s="24"/>
      <c r="VIK71" s="24"/>
      <c r="VIL71" s="24"/>
      <c r="VIM71" s="24"/>
      <c r="VIN71" s="24"/>
      <c r="VIO71" s="24"/>
      <c r="VIP71" s="24"/>
      <c r="VIQ71" s="24"/>
      <c r="VIR71" s="24"/>
      <c r="VIS71" s="24"/>
      <c r="VIT71" s="24"/>
      <c r="VIU71" s="24"/>
      <c r="VIV71" s="24"/>
      <c r="VIW71" s="24"/>
      <c r="VIX71" s="24"/>
      <c r="VIY71" s="24"/>
      <c r="VIZ71" s="24"/>
      <c r="VJA71" s="24"/>
      <c r="VJB71" s="24"/>
      <c r="VJC71" s="24"/>
      <c r="VJD71" s="24"/>
      <c r="VJE71" s="24"/>
      <c r="VJF71" s="24"/>
      <c r="VJG71" s="24"/>
      <c r="VJH71" s="24"/>
      <c r="VJI71" s="24"/>
      <c r="VJJ71" s="24"/>
      <c r="VJK71" s="24"/>
      <c r="VJL71" s="24"/>
      <c r="VJM71" s="24"/>
      <c r="VJN71" s="24"/>
      <c r="VJO71" s="24"/>
      <c r="VJP71" s="24"/>
      <c r="VJQ71" s="24"/>
      <c r="VJR71" s="24"/>
      <c r="VJS71" s="24"/>
      <c r="VJT71" s="24"/>
      <c r="VJU71" s="24"/>
      <c r="VJV71" s="24"/>
      <c r="VJW71" s="24"/>
      <c r="VJX71" s="24"/>
      <c r="VJY71" s="24"/>
      <c r="VJZ71" s="24"/>
      <c r="VKA71" s="24"/>
      <c r="VKB71" s="24"/>
      <c r="VKC71" s="24"/>
      <c r="VKD71" s="24"/>
      <c r="VKE71" s="24"/>
      <c r="VKF71" s="24"/>
      <c r="VKG71" s="24"/>
      <c r="VKH71" s="24"/>
      <c r="VKI71" s="24"/>
      <c r="VKJ71" s="24"/>
      <c r="VKK71" s="24"/>
      <c r="VKL71" s="24"/>
      <c r="VKM71" s="24"/>
      <c r="VKN71" s="24"/>
      <c r="VKO71" s="24"/>
      <c r="VKP71" s="24"/>
      <c r="VKQ71" s="24"/>
      <c r="VKR71" s="24"/>
      <c r="VKS71" s="24"/>
      <c r="VKT71" s="24"/>
      <c r="VKU71" s="24"/>
      <c r="VKV71" s="24"/>
      <c r="VKW71" s="24"/>
      <c r="VKX71" s="24"/>
      <c r="VKY71" s="24"/>
      <c r="VKZ71" s="24"/>
      <c r="VLA71" s="24"/>
      <c r="VLB71" s="24"/>
      <c r="VLC71" s="24"/>
      <c r="VLD71" s="24"/>
      <c r="VLE71" s="24"/>
      <c r="VLF71" s="24"/>
      <c r="VLG71" s="24"/>
      <c r="VLH71" s="24"/>
      <c r="VLI71" s="24"/>
      <c r="VLJ71" s="24"/>
      <c r="VLK71" s="24"/>
      <c r="VLL71" s="24"/>
      <c r="VLM71" s="24"/>
      <c r="VLN71" s="24"/>
      <c r="VLO71" s="24"/>
      <c r="VLP71" s="24"/>
      <c r="VLQ71" s="24"/>
      <c r="VLR71" s="24"/>
      <c r="VLS71" s="24"/>
      <c r="VLT71" s="24"/>
      <c r="VLU71" s="24"/>
      <c r="VLV71" s="24"/>
      <c r="VLW71" s="24"/>
      <c r="VLX71" s="24"/>
      <c r="VLY71" s="24"/>
      <c r="VLZ71" s="24"/>
      <c r="VMA71" s="24"/>
      <c r="VMB71" s="24"/>
      <c r="VMC71" s="24"/>
      <c r="VMD71" s="24"/>
      <c r="VME71" s="24"/>
      <c r="VMF71" s="24"/>
      <c r="VMG71" s="24"/>
      <c r="VMH71" s="24"/>
      <c r="VMI71" s="24"/>
      <c r="VMJ71" s="24"/>
      <c r="VMK71" s="24"/>
      <c r="VML71" s="24"/>
      <c r="VMM71" s="24"/>
      <c r="VMN71" s="24"/>
      <c r="VMO71" s="24"/>
      <c r="VMP71" s="24"/>
      <c r="VMQ71" s="24"/>
      <c r="VMR71" s="24"/>
      <c r="VMS71" s="24"/>
      <c r="VMT71" s="24"/>
      <c r="VMU71" s="24"/>
      <c r="VMV71" s="24"/>
      <c r="VMW71" s="24"/>
      <c r="VMX71" s="24"/>
      <c r="VMY71" s="24"/>
      <c r="VMZ71" s="24"/>
      <c r="VNA71" s="24"/>
      <c r="VNB71" s="24"/>
      <c r="VNC71" s="24"/>
      <c r="VND71" s="24"/>
      <c r="VNE71" s="24"/>
      <c r="VNF71" s="24"/>
      <c r="VNG71" s="24"/>
      <c r="VNH71" s="24"/>
      <c r="VNI71" s="24"/>
      <c r="VNJ71" s="24"/>
      <c r="VNK71" s="24"/>
      <c r="VNL71" s="24"/>
      <c r="VNM71" s="24"/>
      <c r="VNN71" s="24"/>
      <c r="VNO71" s="24"/>
      <c r="VNP71" s="24"/>
      <c r="VNQ71" s="24"/>
      <c r="VNR71" s="24"/>
      <c r="VNS71" s="24"/>
      <c r="VNT71" s="24"/>
      <c r="VNU71" s="24"/>
      <c r="VNV71" s="24"/>
      <c r="VNW71" s="24"/>
      <c r="VNX71" s="24"/>
      <c r="VNY71" s="24"/>
      <c r="VNZ71" s="24"/>
      <c r="VOA71" s="24"/>
      <c r="VOB71" s="24"/>
      <c r="VOC71" s="24"/>
      <c r="VOD71" s="24"/>
      <c r="VOE71" s="24"/>
      <c r="VOF71" s="24"/>
      <c r="VOG71" s="24"/>
      <c r="VOH71" s="24"/>
      <c r="VOI71" s="24"/>
      <c r="VOJ71" s="24"/>
      <c r="VOK71" s="24"/>
      <c r="VOL71" s="24"/>
      <c r="VOM71" s="24"/>
      <c r="VON71" s="24"/>
      <c r="VOO71" s="24"/>
      <c r="VOP71" s="24"/>
      <c r="VOQ71" s="24"/>
      <c r="VOR71" s="24"/>
      <c r="VOS71" s="24"/>
      <c r="VOT71" s="24"/>
      <c r="VOU71" s="24"/>
      <c r="VOV71" s="24"/>
      <c r="VOW71" s="24"/>
      <c r="VOX71" s="24"/>
      <c r="VOY71" s="24"/>
      <c r="VOZ71" s="24"/>
      <c r="VPA71" s="24"/>
      <c r="VPB71" s="24"/>
      <c r="VPC71" s="24"/>
      <c r="VPD71" s="24"/>
      <c r="VPE71" s="24"/>
      <c r="VPF71" s="24"/>
      <c r="VPG71" s="24"/>
      <c r="VPH71" s="24"/>
      <c r="VPI71" s="24"/>
      <c r="VPJ71" s="24"/>
      <c r="VPK71" s="24"/>
      <c r="VPL71" s="24"/>
      <c r="VPM71" s="24"/>
      <c r="VPN71" s="24"/>
      <c r="VPO71" s="24"/>
      <c r="VPP71" s="24"/>
      <c r="VPQ71" s="24"/>
      <c r="VPR71" s="24"/>
      <c r="VPS71" s="24"/>
      <c r="VPT71" s="24"/>
      <c r="VPU71" s="24"/>
      <c r="VPV71" s="24"/>
      <c r="VPW71" s="24"/>
      <c r="VPX71" s="24"/>
      <c r="VPY71" s="24"/>
      <c r="VPZ71" s="24"/>
      <c r="VQA71" s="24"/>
      <c r="VQB71" s="24"/>
      <c r="VQC71" s="24"/>
      <c r="VQD71" s="24"/>
      <c r="VQE71" s="24"/>
      <c r="VQF71" s="24"/>
      <c r="VQG71" s="24"/>
      <c r="VQH71" s="24"/>
      <c r="VQI71" s="24"/>
      <c r="VQJ71" s="24"/>
      <c r="VQK71" s="24"/>
      <c r="VQL71" s="24"/>
      <c r="VQM71" s="24"/>
      <c r="VQN71" s="24"/>
      <c r="VQO71" s="24"/>
      <c r="VQP71" s="24"/>
      <c r="VQQ71" s="24"/>
      <c r="VQR71" s="24"/>
      <c r="VQS71" s="24"/>
      <c r="VQT71" s="24"/>
      <c r="VQU71" s="24"/>
      <c r="VQV71" s="24"/>
      <c r="VQW71" s="24"/>
      <c r="VQX71" s="24"/>
      <c r="VQY71" s="24"/>
      <c r="VQZ71" s="24"/>
      <c r="VRA71" s="24"/>
      <c r="VRB71" s="24"/>
      <c r="VRC71" s="24"/>
      <c r="VRD71" s="24"/>
      <c r="VRE71" s="24"/>
      <c r="VRF71" s="24"/>
      <c r="VRG71" s="24"/>
      <c r="VRH71" s="24"/>
      <c r="VRI71" s="24"/>
      <c r="VRJ71" s="24"/>
      <c r="VRK71" s="24"/>
      <c r="VRL71" s="24"/>
      <c r="VRM71" s="24"/>
      <c r="VRN71" s="24"/>
      <c r="VRO71" s="24"/>
      <c r="VRP71" s="24"/>
      <c r="VRQ71" s="24"/>
      <c r="VRR71" s="24"/>
      <c r="VRS71" s="24"/>
      <c r="VRT71" s="24"/>
      <c r="VRU71" s="24"/>
      <c r="VRV71" s="24"/>
      <c r="VRW71" s="24"/>
      <c r="VRX71" s="24"/>
      <c r="VRY71" s="24"/>
      <c r="VRZ71" s="24"/>
      <c r="VSA71" s="24"/>
      <c r="VSB71" s="24"/>
      <c r="VSC71" s="24"/>
      <c r="VSD71" s="24"/>
      <c r="VSE71" s="24"/>
      <c r="VSF71" s="24"/>
      <c r="VSG71" s="24"/>
      <c r="VSH71" s="24"/>
      <c r="VSI71" s="24"/>
      <c r="VSJ71" s="24"/>
      <c r="VSK71" s="24"/>
      <c r="VSL71" s="24"/>
      <c r="VSM71" s="24"/>
      <c r="VSN71" s="24"/>
      <c r="VSO71" s="24"/>
      <c r="VSP71" s="24"/>
      <c r="VSQ71" s="24"/>
      <c r="VSR71" s="24"/>
      <c r="VSS71" s="24"/>
      <c r="VST71" s="24"/>
      <c r="VSU71" s="24"/>
      <c r="VSV71" s="24"/>
      <c r="VSW71" s="24"/>
      <c r="VSX71" s="24"/>
      <c r="VSY71" s="24"/>
      <c r="VSZ71" s="24"/>
      <c r="VTA71" s="24"/>
      <c r="VTB71" s="24"/>
      <c r="VTC71" s="24"/>
      <c r="VTD71" s="24"/>
      <c r="VTE71" s="24"/>
      <c r="VTF71" s="24"/>
      <c r="VTG71" s="24"/>
      <c r="VTH71" s="24"/>
      <c r="VTI71" s="24"/>
      <c r="VTJ71" s="24"/>
      <c r="VTK71" s="24"/>
      <c r="VTL71" s="24"/>
      <c r="VTM71" s="24"/>
      <c r="VTN71" s="24"/>
      <c r="VTO71" s="24"/>
      <c r="VTP71" s="24"/>
      <c r="VTQ71" s="24"/>
      <c r="VTR71" s="24"/>
      <c r="VTS71" s="24"/>
      <c r="VTT71" s="24"/>
      <c r="VTU71" s="24"/>
      <c r="VTV71" s="24"/>
      <c r="VTW71" s="24"/>
      <c r="VTX71" s="24"/>
      <c r="VTY71" s="24"/>
      <c r="VTZ71" s="24"/>
      <c r="VUA71" s="24"/>
      <c r="VUB71" s="24"/>
      <c r="VUC71" s="24"/>
      <c r="VUD71" s="24"/>
      <c r="VUE71" s="24"/>
      <c r="VUF71" s="24"/>
      <c r="VUG71" s="24"/>
      <c r="VUH71" s="24"/>
      <c r="VUI71" s="24"/>
      <c r="VUJ71" s="24"/>
      <c r="VUK71" s="24"/>
      <c r="VUL71" s="24"/>
      <c r="VUM71" s="24"/>
      <c r="VUN71" s="24"/>
      <c r="VUO71" s="24"/>
      <c r="VUP71" s="24"/>
      <c r="VUQ71" s="24"/>
      <c r="VUR71" s="24"/>
      <c r="VUS71" s="24"/>
      <c r="VUT71" s="24"/>
      <c r="VUU71" s="24"/>
      <c r="VUV71" s="24"/>
      <c r="VUW71" s="24"/>
      <c r="VUX71" s="24"/>
      <c r="VUY71" s="24"/>
      <c r="VUZ71" s="24"/>
      <c r="VVA71" s="24"/>
      <c r="VVB71" s="24"/>
      <c r="VVC71" s="24"/>
      <c r="VVD71" s="24"/>
      <c r="VVE71" s="24"/>
      <c r="VVF71" s="24"/>
      <c r="VVG71" s="24"/>
      <c r="VVH71" s="24"/>
      <c r="VVI71" s="24"/>
      <c r="VVJ71" s="24"/>
      <c r="VVK71" s="24"/>
      <c r="VVL71" s="24"/>
      <c r="VVM71" s="24"/>
      <c r="VVN71" s="24"/>
      <c r="VVO71" s="24"/>
      <c r="VVP71" s="24"/>
      <c r="VVQ71" s="24"/>
      <c r="VVR71" s="24"/>
      <c r="VVS71" s="24"/>
      <c r="VVT71" s="24"/>
      <c r="VVU71" s="24"/>
      <c r="VVV71" s="24"/>
      <c r="VVW71" s="24"/>
      <c r="VVX71" s="24"/>
      <c r="VVY71" s="24"/>
      <c r="VVZ71" s="24"/>
      <c r="VWA71" s="24"/>
      <c r="VWB71" s="24"/>
      <c r="VWC71" s="24"/>
      <c r="VWD71" s="24"/>
      <c r="VWE71" s="24"/>
      <c r="VWF71" s="24"/>
      <c r="VWG71" s="24"/>
      <c r="VWH71" s="24"/>
      <c r="VWI71" s="24"/>
      <c r="VWJ71" s="24"/>
      <c r="VWK71" s="24"/>
      <c r="VWL71" s="24"/>
      <c r="VWM71" s="24"/>
      <c r="VWN71" s="24"/>
      <c r="VWO71" s="24"/>
      <c r="VWP71" s="24"/>
      <c r="VWQ71" s="24"/>
      <c r="VWR71" s="24"/>
      <c r="VWS71" s="24"/>
      <c r="VWT71" s="24"/>
      <c r="VWU71" s="24"/>
      <c r="VWV71" s="24"/>
      <c r="VWW71" s="24"/>
      <c r="VWX71" s="24"/>
      <c r="VWY71" s="24"/>
      <c r="VWZ71" s="24"/>
      <c r="VXA71" s="24"/>
      <c r="VXB71" s="24"/>
      <c r="VXC71" s="24"/>
      <c r="VXD71" s="24"/>
      <c r="VXE71" s="24"/>
      <c r="VXF71" s="24"/>
      <c r="VXG71" s="24"/>
      <c r="VXH71" s="24"/>
      <c r="VXI71" s="24"/>
      <c r="VXJ71" s="24"/>
      <c r="VXK71" s="24"/>
      <c r="VXL71" s="24"/>
      <c r="VXM71" s="24"/>
      <c r="VXN71" s="24"/>
      <c r="VXO71" s="24"/>
      <c r="VXP71" s="24"/>
      <c r="VXQ71" s="24"/>
      <c r="VXR71" s="24"/>
      <c r="VXS71" s="24"/>
      <c r="VXT71" s="24"/>
      <c r="VXU71" s="24"/>
      <c r="VXV71" s="24"/>
      <c r="VXW71" s="24"/>
      <c r="VXX71" s="24"/>
      <c r="VXY71" s="24"/>
      <c r="VXZ71" s="24"/>
      <c r="VYA71" s="24"/>
      <c r="VYB71" s="24"/>
      <c r="VYC71" s="24"/>
      <c r="VYD71" s="24"/>
      <c r="VYE71" s="24"/>
      <c r="VYF71" s="24"/>
      <c r="VYG71" s="24"/>
      <c r="VYH71" s="24"/>
      <c r="VYI71" s="24"/>
      <c r="VYJ71" s="24"/>
      <c r="VYK71" s="24"/>
      <c r="VYL71" s="24"/>
      <c r="VYM71" s="24"/>
      <c r="VYN71" s="24"/>
      <c r="VYO71" s="24"/>
      <c r="VYP71" s="24"/>
      <c r="VYQ71" s="24"/>
      <c r="VYR71" s="24"/>
      <c r="VYS71" s="24"/>
      <c r="VYT71" s="24"/>
      <c r="VYU71" s="24"/>
      <c r="VYV71" s="24"/>
      <c r="VYW71" s="24"/>
      <c r="VYX71" s="24"/>
      <c r="VYY71" s="24"/>
      <c r="VYZ71" s="24"/>
      <c r="VZA71" s="24"/>
      <c r="VZB71" s="24"/>
      <c r="VZC71" s="24"/>
      <c r="VZD71" s="24"/>
      <c r="VZE71" s="24"/>
      <c r="VZF71" s="24"/>
      <c r="VZG71" s="24"/>
      <c r="VZH71" s="24"/>
      <c r="VZI71" s="24"/>
      <c r="VZJ71" s="24"/>
      <c r="VZK71" s="24"/>
      <c r="VZL71" s="24"/>
      <c r="VZM71" s="24"/>
      <c r="VZN71" s="24"/>
      <c r="VZO71" s="24"/>
      <c r="VZP71" s="24"/>
      <c r="VZQ71" s="24"/>
      <c r="VZR71" s="24"/>
      <c r="VZS71" s="24"/>
      <c r="VZT71" s="24"/>
      <c r="VZU71" s="24"/>
      <c r="VZV71" s="24"/>
      <c r="VZW71" s="24"/>
      <c r="VZX71" s="24"/>
      <c r="VZY71" s="24"/>
      <c r="VZZ71" s="24"/>
      <c r="WAA71" s="24"/>
      <c r="WAB71" s="24"/>
      <c r="WAC71" s="24"/>
      <c r="WAD71" s="24"/>
      <c r="WAE71" s="24"/>
      <c r="WAF71" s="24"/>
      <c r="WAG71" s="24"/>
      <c r="WAH71" s="24"/>
      <c r="WAI71" s="24"/>
      <c r="WAJ71" s="24"/>
      <c r="WAK71" s="24"/>
      <c r="WAL71" s="24"/>
      <c r="WAM71" s="24"/>
      <c r="WAN71" s="24"/>
      <c r="WAO71" s="24"/>
      <c r="WAP71" s="24"/>
      <c r="WAQ71" s="24"/>
      <c r="WAR71" s="24"/>
      <c r="WAS71" s="24"/>
      <c r="WAT71" s="24"/>
      <c r="WAU71" s="24"/>
      <c r="WAV71" s="24"/>
      <c r="WAW71" s="24"/>
      <c r="WAX71" s="24"/>
      <c r="WAY71" s="24"/>
      <c r="WAZ71" s="24"/>
      <c r="WBA71" s="24"/>
      <c r="WBB71" s="24"/>
      <c r="WBC71" s="24"/>
      <c r="WBD71" s="24"/>
      <c r="WBE71" s="24"/>
      <c r="WBF71" s="24"/>
      <c r="WBG71" s="24"/>
      <c r="WBH71" s="24"/>
      <c r="WBI71" s="24"/>
      <c r="WBJ71" s="24"/>
      <c r="WBK71" s="24"/>
      <c r="WBL71" s="24"/>
      <c r="WBM71" s="24"/>
      <c r="WBN71" s="24"/>
      <c r="WBO71" s="24"/>
      <c r="WBP71" s="24"/>
      <c r="WBQ71" s="24"/>
      <c r="WBR71" s="24"/>
      <c r="WBS71" s="24"/>
      <c r="WBT71" s="24"/>
      <c r="WBU71" s="24"/>
      <c r="WBV71" s="24"/>
      <c r="WBW71" s="24"/>
      <c r="WBX71" s="24"/>
      <c r="WBY71" s="24"/>
      <c r="WBZ71" s="24"/>
      <c r="WCA71" s="24"/>
      <c r="WCB71" s="24"/>
      <c r="WCC71" s="24"/>
      <c r="WCD71" s="24"/>
      <c r="WCE71" s="24"/>
      <c r="WCF71" s="24"/>
      <c r="WCG71" s="24"/>
      <c r="WCH71" s="24"/>
      <c r="WCI71" s="24"/>
      <c r="WCJ71" s="24"/>
      <c r="WCK71" s="24"/>
      <c r="WCL71" s="24"/>
      <c r="WCM71" s="24"/>
      <c r="WCN71" s="24"/>
      <c r="WCO71" s="24"/>
      <c r="WCP71" s="24"/>
      <c r="WCQ71" s="24"/>
      <c r="WCR71" s="24"/>
      <c r="WCS71" s="24"/>
      <c r="WCT71" s="24"/>
      <c r="WCU71" s="24"/>
      <c r="WCV71" s="24"/>
      <c r="WCW71" s="24"/>
      <c r="WCX71" s="24"/>
      <c r="WCY71" s="24"/>
      <c r="WCZ71" s="24"/>
      <c r="WDA71" s="24"/>
      <c r="WDB71" s="24"/>
      <c r="WDC71" s="24"/>
      <c r="WDD71" s="24"/>
      <c r="WDE71" s="24"/>
      <c r="WDF71" s="24"/>
      <c r="WDG71" s="24"/>
      <c r="WDH71" s="24"/>
      <c r="WDI71" s="24"/>
      <c r="WDJ71" s="24"/>
      <c r="WDK71" s="24"/>
      <c r="WDL71" s="24"/>
      <c r="WDM71" s="24"/>
      <c r="WDN71" s="24"/>
      <c r="WDO71" s="24"/>
      <c r="WDP71" s="24"/>
      <c r="WDQ71" s="24"/>
      <c r="WDR71" s="24"/>
      <c r="WDS71" s="24"/>
      <c r="WDT71" s="24"/>
      <c r="WDU71" s="24"/>
      <c r="WDV71" s="24"/>
      <c r="WDW71" s="24"/>
      <c r="WDX71" s="24"/>
      <c r="WDY71" s="24"/>
      <c r="WDZ71" s="24"/>
      <c r="WEA71" s="24"/>
      <c r="WEB71" s="24"/>
      <c r="WEC71" s="24"/>
      <c r="WED71" s="24"/>
      <c r="WEE71" s="24"/>
      <c r="WEF71" s="24"/>
      <c r="WEG71" s="24"/>
      <c r="WEH71" s="24"/>
      <c r="WEI71" s="24"/>
      <c r="WEJ71" s="24"/>
      <c r="WEK71" s="24"/>
      <c r="WEL71" s="24"/>
      <c r="WEM71" s="24"/>
      <c r="WEN71" s="24"/>
      <c r="WEO71" s="24"/>
      <c r="WEP71" s="24"/>
      <c r="WEQ71" s="24"/>
      <c r="WER71" s="24"/>
      <c r="WES71" s="24"/>
      <c r="WET71" s="24"/>
      <c r="WEU71" s="24"/>
      <c r="WEV71" s="24"/>
      <c r="WEW71" s="24"/>
      <c r="WEX71" s="24"/>
      <c r="WEY71" s="24"/>
      <c r="WEZ71" s="24"/>
      <c r="WFA71" s="24"/>
      <c r="WFB71" s="24"/>
      <c r="WFC71" s="24"/>
      <c r="WFD71" s="24"/>
      <c r="WFE71" s="24"/>
      <c r="WFF71" s="24"/>
      <c r="WFG71" s="24"/>
      <c r="WFH71" s="24"/>
      <c r="WFI71" s="24"/>
      <c r="WFJ71" s="24"/>
      <c r="WFK71" s="24"/>
      <c r="WFL71" s="24"/>
      <c r="WFM71" s="24"/>
      <c r="WFN71" s="24"/>
      <c r="WFO71" s="24"/>
      <c r="WFP71" s="24"/>
      <c r="WFQ71" s="24"/>
      <c r="WFR71" s="24"/>
      <c r="WFS71" s="24"/>
      <c r="WFT71" s="24"/>
      <c r="WFU71" s="24"/>
      <c r="WFV71" s="24"/>
      <c r="WFW71" s="24"/>
      <c r="WFX71" s="24"/>
      <c r="WFY71" s="24"/>
      <c r="WFZ71" s="24"/>
      <c r="WGA71" s="24"/>
      <c r="WGB71" s="24"/>
      <c r="WGC71" s="24"/>
      <c r="WGD71" s="24"/>
      <c r="WGE71" s="24"/>
      <c r="WGF71" s="24"/>
      <c r="WGG71" s="24"/>
      <c r="WGH71" s="24"/>
      <c r="WGI71" s="24"/>
      <c r="WGJ71" s="24"/>
      <c r="WGK71" s="24"/>
      <c r="WGL71" s="24"/>
      <c r="WGM71" s="24"/>
      <c r="WGN71" s="24"/>
      <c r="WGO71" s="24"/>
      <c r="WGP71" s="24"/>
      <c r="WGQ71" s="24"/>
      <c r="WGR71" s="24"/>
      <c r="WGS71" s="24"/>
      <c r="WGT71" s="24"/>
      <c r="WGU71" s="24"/>
      <c r="WGV71" s="24"/>
      <c r="WGW71" s="24"/>
      <c r="WGX71" s="24"/>
      <c r="WGY71" s="24"/>
      <c r="WGZ71" s="24"/>
      <c r="WHA71" s="24"/>
      <c r="WHB71" s="24"/>
      <c r="WHC71" s="24"/>
      <c r="WHD71" s="24"/>
      <c r="WHE71" s="24"/>
      <c r="WHF71" s="24"/>
      <c r="WHG71" s="24"/>
      <c r="WHH71" s="24"/>
      <c r="WHI71" s="24"/>
      <c r="WHJ71" s="24"/>
      <c r="WHK71" s="24"/>
      <c r="WHL71" s="24"/>
      <c r="WHM71" s="24"/>
      <c r="WHN71" s="24"/>
      <c r="WHO71" s="24"/>
      <c r="WHP71" s="24"/>
      <c r="WHQ71" s="24"/>
      <c r="WHR71" s="24"/>
      <c r="WHS71" s="24"/>
      <c r="WHT71" s="24"/>
      <c r="WHU71" s="24"/>
      <c r="WHV71" s="24"/>
      <c r="WHW71" s="24"/>
      <c r="WHX71" s="24"/>
      <c r="WHY71" s="24"/>
      <c r="WHZ71" s="24"/>
      <c r="WIA71" s="24"/>
      <c r="WIB71" s="24"/>
      <c r="WIC71" s="24"/>
      <c r="WID71" s="24"/>
      <c r="WIE71" s="24"/>
      <c r="WIF71" s="24"/>
      <c r="WIG71" s="24"/>
      <c r="WIH71" s="24"/>
      <c r="WII71" s="24"/>
      <c r="WIJ71" s="24"/>
      <c r="WIK71" s="24"/>
      <c r="WIL71" s="24"/>
      <c r="WIM71" s="24"/>
      <c r="WIN71" s="24"/>
      <c r="WIO71" s="24"/>
      <c r="WIP71" s="24"/>
      <c r="WIQ71" s="24"/>
      <c r="WIR71" s="24"/>
      <c r="WIS71" s="24"/>
      <c r="WIT71" s="24"/>
      <c r="WIU71" s="24"/>
      <c r="WIV71" s="24"/>
      <c r="WIW71" s="24"/>
      <c r="WIX71" s="24"/>
      <c r="WIY71" s="24"/>
      <c r="WIZ71" s="24"/>
      <c r="WJA71" s="24"/>
      <c r="WJB71" s="24"/>
      <c r="WJC71" s="24"/>
      <c r="WJD71" s="24"/>
      <c r="WJE71" s="24"/>
      <c r="WJF71" s="24"/>
      <c r="WJG71" s="24"/>
      <c r="WJH71" s="24"/>
      <c r="WJI71" s="24"/>
      <c r="WJJ71" s="24"/>
      <c r="WJK71" s="24"/>
      <c r="WJL71" s="24"/>
      <c r="WJM71" s="24"/>
      <c r="WJN71" s="24"/>
      <c r="WJO71" s="24"/>
      <c r="WJP71" s="24"/>
      <c r="WJQ71" s="24"/>
      <c r="WJR71" s="24"/>
      <c r="WJS71" s="24"/>
      <c r="WJT71" s="24"/>
      <c r="WJU71" s="24"/>
      <c r="WJV71" s="24"/>
      <c r="WJW71" s="24"/>
      <c r="WJX71" s="24"/>
      <c r="WJY71" s="24"/>
      <c r="WJZ71" s="24"/>
      <c r="WKA71" s="24"/>
      <c r="WKB71" s="24"/>
      <c r="WKC71" s="24"/>
      <c r="WKD71" s="24"/>
      <c r="WKE71" s="24"/>
      <c r="WKF71" s="24"/>
      <c r="WKG71" s="24"/>
      <c r="WKH71" s="24"/>
      <c r="WKI71" s="24"/>
      <c r="WKJ71" s="24"/>
      <c r="WKK71" s="24"/>
      <c r="WKL71" s="24"/>
      <c r="WKM71" s="24"/>
      <c r="WKN71" s="24"/>
      <c r="WKO71" s="24"/>
      <c r="WKP71" s="24"/>
      <c r="WKQ71" s="24"/>
      <c r="WKR71" s="24"/>
      <c r="WKS71" s="24"/>
      <c r="WKT71" s="24"/>
      <c r="WKU71" s="24"/>
      <c r="WKV71" s="24"/>
      <c r="WKW71" s="24"/>
      <c r="WKX71" s="24"/>
      <c r="WKY71" s="24"/>
      <c r="WKZ71" s="24"/>
      <c r="WLA71" s="24"/>
      <c r="WLB71" s="24"/>
      <c r="WLC71" s="24"/>
      <c r="WLD71" s="24"/>
      <c r="WLE71" s="24"/>
      <c r="WLF71" s="24"/>
      <c r="WLG71" s="24"/>
      <c r="WLH71" s="24"/>
      <c r="WLI71" s="24"/>
      <c r="WLJ71" s="24"/>
      <c r="WLK71" s="24"/>
      <c r="WLL71" s="24"/>
      <c r="WLM71" s="24"/>
      <c r="WLN71" s="24"/>
      <c r="WLO71" s="24"/>
      <c r="WLP71" s="24"/>
      <c r="WLQ71" s="24"/>
      <c r="WLR71" s="24"/>
      <c r="WLS71" s="24"/>
      <c r="WLT71" s="24"/>
      <c r="WLU71" s="24"/>
      <c r="WLV71" s="24"/>
      <c r="WLW71" s="24"/>
      <c r="WLX71" s="24"/>
      <c r="WLY71" s="24"/>
      <c r="WLZ71" s="24"/>
      <c r="WMA71" s="24"/>
      <c r="WMB71" s="24"/>
      <c r="WMC71" s="24"/>
      <c r="WMD71" s="24"/>
      <c r="WME71" s="24"/>
      <c r="WMF71" s="24"/>
      <c r="WMG71" s="24"/>
      <c r="WMH71" s="24"/>
      <c r="WMI71" s="24"/>
      <c r="WMJ71" s="24"/>
      <c r="WMK71" s="24"/>
      <c r="WML71" s="24"/>
      <c r="WMM71" s="24"/>
      <c r="WMN71" s="24"/>
      <c r="WMO71" s="24"/>
      <c r="WMP71" s="24"/>
      <c r="WMQ71" s="24"/>
      <c r="WMR71" s="24"/>
      <c r="WMS71" s="24"/>
      <c r="WMT71" s="24"/>
      <c r="WMU71" s="24"/>
      <c r="WMV71" s="24"/>
      <c r="WMW71" s="24"/>
      <c r="WMX71" s="24"/>
      <c r="WMY71" s="24"/>
      <c r="WMZ71" s="24"/>
      <c r="WNA71" s="24"/>
      <c r="WNB71" s="24"/>
      <c r="WNC71" s="24"/>
      <c r="WND71" s="24"/>
      <c r="WNE71" s="24"/>
      <c r="WNF71" s="24"/>
      <c r="WNG71" s="24"/>
      <c r="WNH71" s="24"/>
      <c r="WNI71" s="24"/>
      <c r="WNJ71" s="24"/>
      <c r="WNK71" s="24"/>
      <c r="WNL71" s="24"/>
      <c r="WNM71" s="24"/>
      <c r="WNN71" s="24"/>
      <c r="WNO71" s="24"/>
      <c r="WNP71" s="24"/>
      <c r="WNQ71" s="24"/>
      <c r="WNR71" s="24"/>
      <c r="WNS71" s="24"/>
      <c r="WNT71" s="24"/>
      <c r="WNU71" s="24"/>
      <c r="WNV71" s="24"/>
      <c r="WNW71" s="24"/>
      <c r="WNX71" s="24"/>
      <c r="WNY71" s="24"/>
      <c r="WNZ71" s="24"/>
      <c r="WOA71" s="24"/>
      <c r="WOB71" s="24"/>
      <c r="WOC71" s="24"/>
      <c r="WOD71" s="24"/>
      <c r="WOE71" s="24"/>
      <c r="WOF71" s="24"/>
      <c r="WOG71" s="24"/>
      <c r="WOH71" s="24"/>
      <c r="WOI71" s="24"/>
      <c r="WOJ71" s="24"/>
      <c r="WOK71" s="24"/>
      <c r="WOL71" s="24"/>
      <c r="WOM71" s="24"/>
      <c r="WON71" s="24"/>
      <c r="WOO71" s="24"/>
      <c r="WOP71" s="24"/>
      <c r="WOQ71" s="24"/>
      <c r="WOR71" s="24"/>
      <c r="WOS71" s="24"/>
      <c r="WOT71" s="24"/>
      <c r="WOU71" s="24"/>
      <c r="WOV71" s="24"/>
      <c r="WOW71" s="24"/>
      <c r="WOX71" s="24"/>
      <c r="WOY71" s="24"/>
      <c r="WOZ71" s="24"/>
      <c r="WPA71" s="24"/>
      <c r="WPB71" s="24"/>
      <c r="WPC71" s="24"/>
      <c r="WPD71" s="24"/>
      <c r="WPE71" s="24"/>
      <c r="WPF71" s="24"/>
      <c r="WPG71" s="24"/>
      <c r="WPH71" s="24"/>
      <c r="WPI71" s="24"/>
      <c r="WPJ71" s="24"/>
      <c r="WPK71" s="24"/>
      <c r="WPL71" s="24"/>
      <c r="WPM71" s="24"/>
      <c r="WPN71" s="24"/>
      <c r="WPO71" s="24"/>
      <c r="WPP71" s="24"/>
      <c r="WPQ71" s="24"/>
      <c r="WPR71" s="24"/>
      <c r="WPS71" s="24"/>
      <c r="WPT71" s="24"/>
      <c r="WPU71" s="24"/>
      <c r="WPV71" s="24"/>
      <c r="WPW71" s="24"/>
      <c r="WPX71" s="24"/>
      <c r="WPY71" s="24"/>
      <c r="WPZ71" s="24"/>
      <c r="WQA71" s="24"/>
      <c r="WQB71" s="24"/>
      <c r="WQC71" s="24"/>
      <c r="WQD71" s="24"/>
      <c r="WQE71" s="24"/>
      <c r="WQF71" s="24"/>
      <c r="WQG71" s="24"/>
      <c r="WQH71" s="24"/>
      <c r="WQI71" s="24"/>
      <c r="WQJ71" s="24"/>
      <c r="WQK71" s="24"/>
      <c r="WQL71" s="24"/>
      <c r="WQM71" s="24"/>
      <c r="WQN71" s="24"/>
      <c r="WQO71" s="24"/>
      <c r="WQP71" s="24"/>
      <c r="WQQ71" s="24"/>
      <c r="WQR71" s="24"/>
      <c r="WQS71" s="24"/>
      <c r="WQT71" s="24"/>
      <c r="WQU71" s="24"/>
      <c r="WQV71" s="24"/>
      <c r="WQW71" s="24"/>
      <c r="WQX71" s="24"/>
      <c r="WQY71" s="24"/>
      <c r="WQZ71" s="24"/>
      <c r="WRA71" s="24"/>
      <c r="WRB71" s="24"/>
      <c r="WRC71" s="24"/>
      <c r="WRD71" s="24"/>
      <c r="WRE71" s="24"/>
      <c r="WRF71" s="24"/>
      <c r="WRG71" s="24"/>
      <c r="WRH71" s="24"/>
      <c r="WRI71" s="24"/>
      <c r="WRJ71" s="24"/>
      <c r="WRK71" s="24"/>
      <c r="WRL71" s="24"/>
      <c r="WRM71" s="24"/>
      <c r="WRN71" s="24"/>
      <c r="WRO71" s="24"/>
      <c r="WRP71" s="24"/>
      <c r="WRQ71" s="24"/>
      <c r="WRR71" s="24"/>
      <c r="WRS71" s="24"/>
      <c r="WRT71" s="24"/>
      <c r="WRU71" s="24"/>
      <c r="WRV71" s="24"/>
      <c r="WRW71" s="24"/>
      <c r="WRX71" s="24"/>
      <c r="WRY71" s="24"/>
      <c r="WRZ71" s="24"/>
      <c r="WSA71" s="24"/>
      <c r="WSB71" s="24"/>
      <c r="WSC71" s="24"/>
      <c r="WSD71" s="24"/>
      <c r="WSE71" s="24"/>
      <c r="WSF71" s="24"/>
      <c r="WSG71" s="24"/>
      <c r="WSH71" s="24"/>
      <c r="WSI71" s="24"/>
      <c r="WSJ71" s="24"/>
      <c r="WSK71" s="24"/>
      <c r="WSL71" s="24"/>
      <c r="WSM71" s="24"/>
      <c r="WSN71" s="24"/>
      <c r="WSO71" s="24"/>
      <c r="WSP71" s="24"/>
      <c r="WSQ71" s="24"/>
      <c r="WSR71" s="24"/>
      <c r="WSS71" s="24"/>
      <c r="WST71" s="24"/>
      <c r="WSU71" s="24"/>
      <c r="WSV71" s="24"/>
      <c r="WSW71" s="24"/>
      <c r="WSX71" s="24"/>
      <c r="WSY71" s="24"/>
      <c r="WSZ71" s="24"/>
      <c r="WTA71" s="24"/>
      <c r="WTB71" s="24"/>
      <c r="WTC71" s="24"/>
      <c r="WTD71" s="24"/>
      <c r="WTE71" s="24"/>
      <c r="WTF71" s="24"/>
      <c r="WTG71" s="24"/>
      <c r="WTH71" s="24"/>
      <c r="WTI71" s="24"/>
      <c r="WTJ71" s="24"/>
      <c r="WTK71" s="24"/>
      <c r="WTL71" s="24"/>
      <c r="WTM71" s="24"/>
      <c r="WTN71" s="24"/>
      <c r="WTO71" s="24"/>
      <c r="WTP71" s="24"/>
      <c r="WTQ71" s="24"/>
      <c r="WTR71" s="24"/>
      <c r="WTS71" s="24"/>
      <c r="WTT71" s="24"/>
      <c r="WTU71" s="24"/>
      <c r="WTV71" s="24"/>
      <c r="WTW71" s="24"/>
      <c r="WTX71" s="24"/>
      <c r="WTY71" s="24"/>
      <c r="WTZ71" s="24"/>
      <c r="WUA71" s="24"/>
      <c r="WUB71" s="24"/>
      <c r="WUC71" s="24"/>
      <c r="WUD71" s="24"/>
      <c r="WUE71" s="24"/>
      <c r="WUF71" s="24"/>
      <c r="WUG71" s="24"/>
      <c r="WUH71" s="24"/>
      <c r="WUI71" s="24"/>
      <c r="WUJ71" s="24"/>
      <c r="WUK71" s="24"/>
      <c r="WUL71" s="24"/>
      <c r="WUM71" s="24"/>
      <c r="WUN71" s="24"/>
      <c r="WUO71" s="24"/>
      <c r="WUP71" s="24"/>
      <c r="WUQ71" s="24"/>
      <c r="WUR71" s="24"/>
      <c r="WUS71" s="24"/>
      <c r="WUT71" s="24"/>
      <c r="WUU71" s="24"/>
      <c r="WUV71" s="24"/>
      <c r="WUW71" s="24"/>
      <c r="WUX71" s="24"/>
      <c r="WUY71" s="24"/>
      <c r="WUZ71" s="24"/>
      <c r="WVA71" s="24"/>
      <c r="WVB71" s="24"/>
      <c r="WVC71" s="24"/>
      <c r="WVD71" s="24"/>
      <c r="WVE71" s="24"/>
      <c r="WVF71" s="24"/>
      <c r="WVG71" s="24"/>
      <c r="WVH71" s="24"/>
      <c r="WVI71" s="24"/>
      <c r="WVJ71" s="24"/>
      <c r="WVK71" s="24"/>
      <c r="WVL71" s="24"/>
      <c r="WVM71" s="24"/>
      <c r="WVN71" s="24"/>
      <c r="WVO71" s="24"/>
      <c r="WVP71" s="24"/>
      <c r="WVQ71" s="24"/>
      <c r="WVR71" s="24"/>
      <c r="WVS71" s="24"/>
      <c r="WVT71" s="24"/>
      <c r="WVU71" s="24"/>
      <c r="WVV71" s="24"/>
      <c r="WVW71" s="24"/>
      <c r="WVX71" s="24"/>
      <c r="WVY71" s="24"/>
      <c r="WVZ71" s="24"/>
      <c r="WWA71" s="24"/>
      <c r="WWB71" s="24"/>
      <c r="WWC71" s="24"/>
      <c r="WWD71" s="24"/>
      <c r="WWE71" s="24"/>
      <c r="WWF71" s="24"/>
      <c r="WWG71" s="24"/>
      <c r="WWH71" s="24"/>
      <c r="WWI71" s="24"/>
      <c r="WWJ71" s="24"/>
      <c r="WWK71" s="24"/>
      <c r="WWL71" s="24"/>
      <c r="WWM71" s="24"/>
      <c r="WWN71" s="24"/>
      <c r="WWO71" s="24"/>
      <c r="WWP71" s="24"/>
      <c r="WWQ71" s="24"/>
      <c r="WWR71" s="24"/>
      <c r="WWS71" s="24"/>
      <c r="WWT71" s="24"/>
      <c r="WWU71" s="24"/>
      <c r="WWV71" s="24"/>
      <c r="WWW71" s="24"/>
      <c r="WWX71" s="24"/>
      <c r="WWY71" s="24"/>
      <c r="WWZ71" s="24"/>
      <c r="WXA71" s="24"/>
      <c r="WXB71" s="24"/>
      <c r="WXC71" s="24"/>
      <c r="WXD71" s="24"/>
      <c r="WXE71" s="24"/>
      <c r="WXF71" s="24"/>
      <c r="WXG71" s="24"/>
      <c r="WXH71" s="24"/>
      <c r="WXI71" s="24"/>
      <c r="WXJ71" s="24"/>
      <c r="WXK71" s="24"/>
      <c r="WXL71" s="24"/>
      <c r="WXM71" s="24"/>
      <c r="WXN71" s="24"/>
      <c r="WXO71" s="24"/>
      <c r="WXP71" s="24"/>
      <c r="WXQ71" s="24"/>
      <c r="WXR71" s="24"/>
      <c r="WXS71" s="24"/>
      <c r="WXT71" s="24"/>
      <c r="WXU71" s="24"/>
      <c r="WXV71" s="24"/>
      <c r="WXW71" s="24"/>
      <c r="WXX71" s="24"/>
      <c r="WXY71" s="24"/>
      <c r="WXZ71" s="24"/>
      <c r="WYA71" s="24"/>
      <c r="WYB71" s="24"/>
      <c r="WYC71" s="24"/>
      <c r="WYD71" s="24"/>
      <c r="WYE71" s="24"/>
      <c r="WYF71" s="24"/>
      <c r="WYG71" s="24"/>
      <c r="WYH71" s="24"/>
      <c r="WYI71" s="24"/>
      <c r="WYJ71" s="24"/>
      <c r="WYK71" s="24"/>
      <c r="WYL71" s="24"/>
      <c r="WYM71" s="24"/>
      <c r="WYN71" s="24"/>
      <c r="WYO71" s="24"/>
      <c r="WYP71" s="24"/>
      <c r="WYQ71" s="24"/>
      <c r="WYR71" s="24"/>
      <c r="WYS71" s="24"/>
      <c r="WYT71" s="24"/>
      <c r="WYU71" s="24"/>
      <c r="WYV71" s="24"/>
      <c r="WYW71" s="24"/>
      <c r="WYX71" s="24"/>
      <c r="WYY71" s="24"/>
      <c r="WYZ71" s="24"/>
      <c r="WZA71" s="24"/>
      <c r="WZB71" s="24"/>
      <c r="WZC71" s="24"/>
      <c r="WZD71" s="24"/>
      <c r="WZE71" s="24"/>
      <c r="WZF71" s="24"/>
      <c r="WZG71" s="24"/>
      <c r="WZH71" s="24"/>
      <c r="WZI71" s="24"/>
      <c r="WZJ71" s="24"/>
      <c r="WZK71" s="24"/>
      <c r="WZL71" s="24"/>
      <c r="WZM71" s="24"/>
      <c r="WZN71" s="24"/>
      <c r="WZO71" s="24"/>
      <c r="WZP71" s="24"/>
      <c r="WZQ71" s="24"/>
      <c r="WZR71" s="24"/>
      <c r="WZS71" s="24"/>
      <c r="WZT71" s="24"/>
      <c r="WZU71" s="24"/>
      <c r="WZV71" s="24"/>
      <c r="WZW71" s="24"/>
      <c r="WZX71" s="24"/>
      <c r="WZY71" s="24"/>
      <c r="WZZ71" s="24"/>
      <c r="XAA71" s="24"/>
      <c r="XAB71" s="24"/>
      <c r="XAC71" s="24"/>
      <c r="XAD71" s="24"/>
      <c r="XAE71" s="24"/>
      <c r="XAF71" s="24"/>
      <c r="XAG71" s="24"/>
      <c r="XAH71" s="24"/>
      <c r="XAI71" s="24"/>
      <c r="XAJ71" s="24"/>
      <c r="XAK71" s="24"/>
      <c r="XAL71" s="24"/>
      <c r="XAM71" s="24"/>
      <c r="XAN71" s="24"/>
      <c r="XAO71" s="24"/>
      <c r="XAP71" s="24"/>
      <c r="XAQ71" s="24"/>
      <c r="XAR71" s="24"/>
      <c r="XAS71" s="24"/>
      <c r="XAT71" s="24"/>
      <c r="XAU71" s="24"/>
      <c r="XAV71" s="24"/>
      <c r="XAW71" s="24"/>
      <c r="XAX71" s="24"/>
      <c r="XAY71" s="24"/>
      <c r="XAZ71" s="24"/>
      <c r="XBA71" s="24"/>
      <c r="XBB71" s="24"/>
      <c r="XBC71" s="24"/>
      <c r="XBD71" s="24"/>
      <c r="XBE71" s="24"/>
      <c r="XBF71" s="24"/>
      <c r="XBG71" s="24"/>
      <c r="XBH71" s="24"/>
      <c r="XBI71" s="24"/>
      <c r="XBJ71" s="24"/>
      <c r="XBK71" s="24"/>
      <c r="XBL71" s="24"/>
      <c r="XBM71" s="24"/>
      <c r="XBN71" s="24"/>
      <c r="XBO71" s="24"/>
      <c r="XBP71" s="24"/>
      <c r="XBQ71" s="24"/>
      <c r="XBR71" s="24"/>
      <c r="XBS71" s="24"/>
      <c r="XBT71" s="24"/>
      <c r="XBU71" s="24"/>
      <c r="XBV71" s="24"/>
      <c r="XBW71" s="24"/>
      <c r="XBX71" s="24"/>
      <c r="XBY71" s="24"/>
      <c r="XBZ71" s="24"/>
      <c r="XCA71" s="24"/>
      <c r="XCB71" s="24"/>
      <c r="XCC71" s="24"/>
      <c r="XCD71" s="24"/>
      <c r="XCE71" s="24"/>
      <c r="XCF71" s="24"/>
      <c r="XCG71" s="24"/>
      <c r="XCH71" s="24"/>
      <c r="XCI71" s="24"/>
      <c r="XCJ71" s="24"/>
      <c r="XCK71" s="24"/>
      <c r="XCL71" s="24"/>
      <c r="XCM71" s="24"/>
      <c r="XCN71" s="24"/>
      <c r="XCO71" s="24"/>
      <c r="XCP71" s="24"/>
      <c r="XCQ71" s="24"/>
      <c r="XCR71" s="24"/>
      <c r="XCS71" s="24"/>
      <c r="XCT71" s="24"/>
      <c r="XCU71" s="24"/>
      <c r="XCV71" s="24"/>
      <c r="XCW71" s="24"/>
      <c r="XCX71" s="24"/>
      <c r="XCY71" s="24"/>
      <c r="XCZ71" s="24"/>
      <c r="XDA71" s="24"/>
      <c r="XDB71" s="24"/>
      <c r="XDC71" s="24"/>
      <c r="XDD71" s="24"/>
      <c r="XDE71" s="24"/>
      <c r="XDF71" s="24"/>
      <c r="XDG71" s="24"/>
      <c r="XDH71" s="24"/>
      <c r="XDI71" s="24"/>
      <c r="XDJ71" s="24"/>
      <c r="XDK71" s="24"/>
      <c r="XDL71" s="24"/>
      <c r="XDM71" s="24"/>
      <c r="XDN71" s="24"/>
      <c r="XDO71" s="24"/>
      <c r="XDP71" s="24"/>
      <c r="XDQ71" s="24"/>
      <c r="XDR71" s="24"/>
      <c r="XDS71" s="24"/>
      <c r="XDT71" s="24"/>
      <c r="XDU71" s="24"/>
      <c r="XDV71" s="24"/>
      <c r="XDW71" s="24"/>
      <c r="XDX71" s="24"/>
      <c r="XDY71" s="24"/>
      <c r="XDZ71" s="24"/>
      <c r="XEA71" s="24"/>
      <c r="XEB71" s="24"/>
      <c r="XEC71" s="24"/>
      <c r="XED71" s="24"/>
      <c r="XEE71" s="24"/>
      <c r="XEF71" s="24"/>
      <c r="XEG71" s="24"/>
      <c r="XEH71" s="24"/>
      <c r="XEI71" s="24"/>
      <c r="XEJ71" s="24"/>
      <c r="XEK71" s="24"/>
      <c r="XEL71" s="24"/>
      <c r="XEM71" s="24"/>
      <c r="XEN71" s="24"/>
      <c r="XEO71" s="24"/>
      <c r="XEP71" s="24"/>
      <c r="XEQ71" s="24"/>
      <c r="XER71" s="24"/>
      <c r="XES71" s="24"/>
      <c r="XET71" s="24"/>
      <c r="XEU71" s="24"/>
      <c r="XEV71" s="24"/>
      <c r="XEW71" s="24"/>
      <c r="XEX71" s="24"/>
      <c r="XEY71" s="24"/>
      <c r="XEZ71" s="24"/>
      <c r="XFA71" s="24"/>
      <c r="XFB71" s="24"/>
      <c r="XFC71" s="24"/>
    </row>
    <row r="72" spans="1:16383">
      <c r="A72" s="13" t="s">
        <v>17</v>
      </c>
      <c r="B72" s="149"/>
      <c r="C72" s="150"/>
      <c r="D72" s="150"/>
      <c r="E72" s="150"/>
      <c r="F72" s="150"/>
      <c r="G72" s="150"/>
      <c r="H72" s="150"/>
      <c r="I72" s="150"/>
      <c r="J72" s="150"/>
      <c r="K72" s="150"/>
      <c r="L72" s="150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A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9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  <c r="AAA72" s="9"/>
      <c r="AAB72" s="9"/>
      <c r="AAC72" s="9"/>
      <c r="AAD72" s="9"/>
      <c r="AAE72" s="9"/>
      <c r="AAF72" s="9"/>
      <c r="AAG72" s="9"/>
      <c r="AAH72" s="9"/>
      <c r="AAI72" s="9"/>
      <c r="AAJ72" s="9"/>
      <c r="AAK72" s="9"/>
      <c r="AAL72" s="9"/>
      <c r="AAM72" s="9"/>
      <c r="AAN72" s="9"/>
      <c r="AAO72" s="9"/>
      <c r="AAP72" s="9"/>
      <c r="AAQ72" s="9"/>
      <c r="AAR72" s="9"/>
      <c r="AAS72" s="9"/>
      <c r="AAT72" s="9"/>
      <c r="AAU72" s="9"/>
      <c r="AAV72" s="9"/>
      <c r="AAW72" s="9"/>
      <c r="AAX72" s="9"/>
      <c r="AAY72" s="9"/>
      <c r="AAZ72" s="9"/>
      <c r="ABA72" s="9"/>
      <c r="ABB72" s="9"/>
      <c r="ABC72" s="9"/>
      <c r="ABD72" s="9"/>
      <c r="ABE72" s="9"/>
      <c r="ABF72" s="9"/>
      <c r="ABG72" s="9"/>
      <c r="ABH72" s="9"/>
      <c r="ABI72" s="9"/>
      <c r="ABJ72" s="9"/>
      <c r="ABK72" s="9"/>
      <c r="ABL72" s="9"/>
      <c r="ABM72" s="9"/>
      <c r="ABN72" s="9"/>
      <c r="ABO72" s="9"/>
      <c r="ABP72" s="9"/>
      <c r="ABQ72" s="9"/>
      <c r="ABR72" s="9"/>
      <c r="ABS72" s="9"/>
      <c r="ABT72" s="9"/>
      <c r="ABU72" s="9"/>
      <c r="ABV72" s="9"/>
      <c r="ABW72" s="9"/>
      <c r="ABX72" s="9"/>
      <c r="ABY72" s="9"/>
      <c r="ABZ72" s="9"/>
      <c r="ACA72" s="9"/>
      <c r="ACB72" s="9"/>
      <c r="ACC72" s="9"/>
      <c r="ACD72" s="9"/>
      <c r="ACE72" s="9"/>
      <c r="ACF72" s="9"/>
      <c r="ACG72" s="9"/>
      <c r="ACH72" s="9"/>
      <c r="ACI72" s="9"/>
      <c r="ACJ72" s="9"/>
      <c r="ACK72" s="9"/>
      <c r="ACL72" s="9"/>
      <c r="ACM72" s="9"/>
      <c r="ACN72" s="9"/>
      <c r="ACO72" s="9"/>
      <c r="ACP72" s="9"/>
      <c r="ACQ72" s="9"/>
      <c r="ACR72" s="9"/>
      <c r="ACS72" s="9"/>
      <c r="ACT72" s="9"/>
      <c r="ACU72" s="9"/>
      <c r="ACV72" s="9"/>
      <c r="ACW72" s="9"/>
      <c r="ACX72" s="9"/>
      <c r="ACY72" s="9"/>
      <c r="ACZ72" s="9"/>
      <c r="ADA72" s="9"/>
      <c r="ADB72" s="9"/>
      <c r="ADC72" s="9"/>
      <c r="ADD72" s="9"/>
      <c r="ADE72" s="9"/>
      <c r="ADF72" s="9"/>
      <c r="ADG72" s="9"/>
      <c r="ADH72" s="9"/>
      <c r="ADI72" s="9"/>
      <c r="ADJ72" s="9"/>
      <c r="ADK72" s="9"/>
      <c r="ADL72" s="9"/>
      <c r="ADM72" s="9"/>
      <c r="ADN72" s="9"/>
      <c r="ADO72" s="9"/>
      <c r="ADP72" s="9"/>
      <c r="ADQ72" s="9"/>
      <c r="ADR72" s="9"/>
      <c r="ADS72" s="9"/>
      <c r="ADT72" s="9"/>
      <c r="ADU72" s="9"/>
      <c r="ADV72" s="9"/>
      <c r="ADW72" s="9"/>
      <c r="ADX72" s="9"/>
      <c r="ADY72" s="9"/>
      <c r="ADZ72" s="9"/>
      <c r="AEA72" s="9"/>
      <c r="AEB72" s="9"/>
      <c r="AEC72" s="9"/>
      <c r="AED72" s="9"/>
      <c r="AEE72" s="9"/>
      <c r="AEF72" s="9"/>
      <c r="AEG72" s="9"/>
      <c r="AEH72" s="9"/>
      <c r="AEI72" s="9"/>
      <c r="AEJ72" s="9"/>
      <c r="AEK72" s="9"/>
      <c r="AEL72" s="9"/>
      <c r="AEM72" s="9"/>
      <c r="AEN72" s="9"/>
      <c r="AEO72" s="9"/>
      <c r="AEP72" s="9"/>
      <c r="AEQ72" s="9"/>
      <c r="AER72" s="9"/>
      <c r="AES72" s="9"/>
      <c r="AET72" s="9"/>
      <c r="AEU72" s="9"/>
      <c r="AEV72" s="9"/>
      <c r="AEW72" s="9"/>
      <c r="AEX72" s="9"/>
      <c r="AEY72" s="9"/>
      <c r="AEZ72" s="9"/>
      <c r="AFA72" s="9"/>
      <c r="AFB72" s="9"/>
      <c r="AFC72" s="9"/>
      <c r="AFD72" s="9"/>
      <c r="AFE72" s="9"/>
      <c r="AFF72" s="9"/>
      <c r="AFG72" s="9"/>
      <c r="AFH72" s="9"/>
      <c r="AFI72" s="9"/>
      <c r="AFJ72" s="9"/>
      <c r="AFK72" s="9"/>
      <c r="AFL72" s="9"/>
      <c r="AFM72" s="9"/>
      <c r="AFN72" s="9"/>
      <c r="AFO72" s="9"/>
      <c r="AFP72" s="9"/>
      <c r="AFQ72" s="9"/>
      <c r="AFR72" s="9"/>
      <c r="AFS72" s="9"/>
      <c r="AFT72" s="9"/>
      <c r="AFU72" s="9"/>
      <c r="AFV72" s="9"/>
      <c r="AFW72" s="9"/>
      <c r="AFX72" s="9"/>
      <c r="AFY72" s="9"/>
      <c r="AFZ72" s="9"/>
      <c r="AGA72" s="9"/>
      <c r="AGB72" s="9"/>
      <c r="AGC72" s="9"/>
      <c r="AGD72" s="9"/>
      <c r="AGE72" s="9"/>
      <c r="AGF72" s="9"/>
      <c r="AGG72" s="9"/>
      <c r="AGH72" s="9"/>
      <c r="AGI72" s="9"/>
      <c r="AGJ72" s="9"/>
      <c r="AGK72" s="9"/>
      <c r="AGL72" s="9"/>
      <c r="AGM72" s="9"/>
      <c r="AGN72" s="9"/>
      <c r="AGO72" s="9"/>
      <c r="AGP72" s="9"/>
      <c r="AGQ72" s="9"/>
      <c r="AGR72" s="9"/>
      <c r="AGS72" s="9"/>
      <c r="AGT72" s="9"/>
      <c r="AGU72" s="9"/>
      <c r="AGV72" s="9"/>
      <c r="AGW72" s="9"/>
      <c r="AGX72" s="9"/>
      <c r="AGY72" s="9"/>
      <c r="AGZ72" s="9"/>
      <c r="AHA72" s="9"/>
      <c r="AHB72" s="9"/>
      <c r="AHC72" s="9"/>
      <c r="AHD72" s="9"/>
      <c r="AHE72" s="9"/>
      <c r="AHF72" s="9"/>
      <c r="AHG72" s="9"/>
      <c r="AHH72" s="9"/>
      <c r="AHI72" s="9"/>
      <c r="AHJ72" s="9"/>
      <c r="AHK72" s="9"/>
      <c r="AHL72" s="9"/>
      <c r="AHM72" s="9"/>
      <c r="AHN72" s="9"/>
      <c r="AHO72" s="9"/>
      <c r="AHP72" s="9"/>
      <c r="AHQ72" s="9"/>
      <c r="AHR72" s="9"/>
      <c r="AHS72" s="9"/>
      <c r="AHT72" s="9"/>
      <c r="AHU72" s="9"/>
      <c r="AHV72" s="9"/>
      <c r="AHW72" s="9"/>
      <c r="AHX72" s="9"/>
      <c r="AHY72" s="9"/>
      <c r="AHZ72" s="9"/>
      <c r="AIA72" s="9"/>
      <c r="AIB72" s="9"/>
      <c r="AIC72" s="9"/>
      <c r="AID72" s="9"/>
      <c r="AIE72" s="9"/>
      <c r="AIF72" s="9"/>
      <c r="AIG72" s="9"/>
      <c r="AIH72" s="9"/>
      <c r="AII72" s="9"/>
      <c r="AIJ72" s="9"/>
      <c r="AIK72" s="9"/>
      <c r="AIL72" s="9"/>
      <c r="AIM72" s="9"/>
      <c r="AIN72" s="9"/>
      <c r="AIO72" s="9"/>
      <c r="AIP72" s="9"/>
      <c r="AIQ72" s="9"/>
      <c r="AIR72" s="9"/>
      <c r="AIS72" s="9"/>
      <c r="AIT72" s="9"/>
      <c r="AIU72" s="9"/>
      <c r="AIV72" s="9"/>
      <c r="AIW72" s="9"/>
      <c r="AIX72" s="9"/>
      <c r="AIY72" s="9"/>
      <c r="AIZ72" s="9"/>
      <c r="AJA72" s="9"/>
      <c r="AJB72" s="9"/>
      <c r="AJC72" s="9"/>
      <c r="AJD72" s="9"/>
      <c r="AJE72" s="9"/>
      <c r="AJF72" s="9"/>
      <c r="AJG72" s="9"/>
      <c r="AJH72" s="9"/>
      <c r="AJI72" s="9"/>
      <c r="AJJ72" s="9"/>
      <c r="AJK72" s="9"/>
      <c r="AJL72" s="9"/>
      <c r="AJM72" s="9"/>
      <c r="AJN72" s="9"/>
      <c r="AJO72" s="9"/>
      <c r="AJP72" s="9"/>
      <c r="AJQ72" s="9"/>
      <c r="AJR72" s="9"/>
      <c r="AJS72" s="9"/>
      <c r="AJT72" s="9"/>
      <c r="AJU72" s="9"/>
      <c r="AJV72" s="9"/>
      <c r="AJW72" s="9"/>
      <c r="AJX72" s="9"/>
      <c r="AJY72" s="9"/>
      <c r="AJZ72" s="9"/>
      <c r="AKA72" s="9"/>
      <c r="AKB72" s="9"/>
      <c r="AKC72" s="9"/>
      <c r="AKD72" s="9"/>
      <c r="AKE72" s="9"/>
      <c r="AKF72" s="9"/>
      <c r="AKG72" s="9"/>
      <c r="AKH72" s="9"/>
      <c r="AKI72" s="9"/>
      <c r="AKJ72" s="9"/>
      <c r="AKK72" s="9"/>
      <c r="AKL72" s="9"/>
      <c r="AKM72" s="9"/>
      <c r="AKN72" s="9"/>
      <c r="AKO72" s="9"/>
      <c r="AKP72" s="9"/>
      <c r="AKQ72" s="9"/>
      <c r="AKR72" s="9"/>
      <c r="AKS72" s="9"/>
      <c r="AKT72" s="9"/>
      <c r="AKU72" s="9"/>
      <c r="AKV72" s="9"/>
      <c r="AKW72" s="9"/>
      <c r="AKX72" s="9"/>
      <c r="AKY72" s="9"/>
      <c r="AKZ72" s="9"/>
      <c r="ALA72" s="9"/>
      <c r="ALB72" s="9"/>
      <c r="ALC72" s="9"/>
      <c r="ALD72" s="9"/>
      <c r="ALE72" s="9"/>
      <c r="ALF72" s="9"/>
      <c r="ALG72" s="9"/>
      <c r="ALH72" s="9"/>
      <c r="ALI72" s="9"/>
      <c r="ALJ72" s="9"/>
      <c r="ALK72" s="9"/>
      <c r="ALL72" s="9"/>
      <c r="ALM72" s="9"/>
      <c r="ALN72" s="9"/>
      <c r="ALO72" s="9"/>
      <c r="ALP72" s="9"/>
      <c r="ALQ72" s="9"/>
      <c r="ALR72" s="9"/>
      <c r="ALS72" s="9"/>
      <c r="ALT72" s="9"/>
      <c r="ALU72" s="9"/>
      <c r="ALV72" s="9"/>
      <c r="ALW72" s="9"/>
      <c r="ALX72" s="9"/>
      <c r="ALY72" s="9"/>
      <c r="ALZ72" s="9"/>
      <c r="AMA72" s="9"/>
      <c r="AMB72" s="9"/>
      <c r="AMC72" s="9"/>
      <c r="AMD72" s="9"/>
      <c r="AME72" s="9"/>
      <c r="AMF72" s="9"/>
      <c r="AMG72" s="9"/>
      <c r="AMH72" s="9"/>
      <c r="AMI72" s="9"/>
      <c r="AMJ72" s="9"/>
      <c r="AMK72" s="9"/>
      <c r="AML72" s="9"/>
      <c r="AMM72" s="9"/>
      <c r="AMN72" s="9"/>
      <c r="AMO72" s="9"/>
      <c r="AMP72" s="9"/>
      <c r="AMQ72" s="9"/>
      <c r="AMR72" s="9"/>
      <c r="AMS72" s="9"/>
      <c r="AMT72" s="9"/>
      <c r="AMU72" s="9"/>
      <c r="AMV72" s="9"/>
      <c r="AMW72" s="9"/>
      <c r="AMX72" s="9"/>
      <c r="AMY72" s="9"/>
      <c r="AMZ72" s="9"/>
      <c r="ANA72" s="9"/>
      <c r="ANB72" s="9"/>
      <c r="ANC72" s="9"/>
      <c r="AND72" s="9"/>
      <c r="ANE72" s="9"/>
      <c r="ANF72" s="9"/>
      <c r="ANG72" s="9"/>
      <c r="ANH72" s="9"/>
      <c r="ANI72" s="9"/>
      <c r="ANJ72" s="9"/>
      <c r="ANK72" s="9"/>
      <c r="ANL72" s="9"/>
      <c r="ANM72" s="9"/>
      <c r="ANN72" s="9"/>
      <c r="ANO72" s="9"/>
      <c r="ANP72" s="9"/>
      <c r="ANQ72" s="9"/>
      <c r="ANR72" s="9"/>
      <c r="ANS72" s="9"/>
      <c r="ANT72" s="9"/>
      <c r="ANU72" s="9"/>
      <c r="ANV72" s="9"/>
      <c r="ANW72" s="9"/>
      <c r="ANX72" s="9"/>
      <c r="ANY72" s="9"/>
      <c r="ANZ72" s="9"/>
      <c r="AOA72" s="9"/>
      <c r="AOB72" s="9"/>
      <c r="AOC72" s="9"/>
      <c r="AOD72" s="9"/>
      <c r="AOE72" s="9"/>
      <c r="AOF72" s="9"/>
      <c r="AOG72" s="9"/>
      <c r="AOH72" s="9"/>
      <c r="AOI72" s="9"/>
      <c r="AOJ72" s="9"/>
      <c r="AOK72" s="9"/>
      <c r="AOL72" s="9"/>
      <c r="AOM72" s="9"/>
      <c r="AON72" s="9"/>
      <c r="AOO72" s="9"/>
      <c r="AOP72" s="9"/>
      <c r="AOQ72" s="9"/>
      <c r="AOR72" s="9"/>
      <c r="AOS72" s="9"/>
      <c r="AOT72" s="9"/>
      <c r="AOU72" s="9"/>
      <c r="AOV72" s="9"/>
      <c r="AOW72" s="9"/>
      <c r="AOX72" s="9"/>
      <c r="AOY72" s="9"/>
      <c r="AOZ72" s="9"/>
      <c r="APA72" s="9"/>
      <c r="APB72" s="9"/>
      <c r="APC72" s="9"/>
      <c r="APD72" s="9"/>
      <c r="APE72" s="9"/>
      <c r="APF72" s="9"/>
      <c r="APG72" s="9"/>
      <c r="APH72" s="9"/>
      <c r="API72" s="9"/>
      <c r="APJ72" s="9"/>
      <c r="APK72" s="9"/>
      <c r="APL72" s="9"/>
      <c r="APM72" s="9"/>
      <c r="APN72" s="9"/>
      <c r="APO72" s="9"/>
      <c r="APP72" s="9"/>
      <c r="APQ72" s="9"/>
      <c r="APR72" s="9"/>
      <c r="APS72" s="9"/>
      <c r="APT72" s="9"/>
      <c r="APU72" s="9"/>
      <c r="APV72" s="9"/>
      <c r="APW72" s="9"/>
      <c r="APX72" s="9"/>
      <c r="APY72" s="9"/>
      <c r="APZ72" s="9"/>
      <c r="AQA72" s="9"/>
      <c r="AQB72" s="9"/>
      <c r="AQC72" s="9"/>
      <c r="AQD72" s="9"/>
      <c r="AQE72" s="9"/>
      <c r="AQF72" s="9"/>
      <c r="AQG72" s="9"/>
      <c r="AQH72" s="9"/>
      <c r="AQI72" s="9"/>
      <c r="AQJ72" s="9"/>
      <c r="AQK72" s="9"/>
      <c r="AQL72" s="9"/>
      <c r="AQM72" s="9"/>
      <c r="AQN72" s="9"/>
      <c r="AQO72" s="9"/>
      <c r="AQP72" s="9"/>
      <c r="AQQ72" s="9"/>
      <c r="AQR72" s="9"/>
      <c r="AQS72" s="9"/>
      <c r="AQT72" s="9"/>
      <c r="AQU72" s="9"/>
      <c r="AQV72" s="9"/>
      <c r="AQW72" s="9"/>
      <c r="AQX72" s="9"/>
      <c r="AQY72" s="9"/>
      <c r="AQZ72" s="9"/>
      <c r="ARA72" s="9"/>
      <c r="ARB72" s="9"/>
      <c r="ARC72" s="9"/>
      <c r="ARD72" s="9"/>
      <c r="ARE72" s="9"/>
      <c r="ARF72" s="9"/>
      <c r="ARG72" s="9"/>
      <c r="ARH72" s="9"/>
      <c r="ARI72" s="9"/>
      <c r="ARJ72" s="9"/>
      <c r="ARK72" s="9"/>
      <c r="ARL72" s="9"/>
      <c r="ARM72" s="9"/>
      <c r="ARN72" s="9"/>
      <c r="ARO72" s="9"/>
      <c r="ARP72" s="9"/>
      <c r="ARQ72" s="9"/>
      <c r="ARR72" s="9"/>
      <c r="ARS72" s="9"/>
      <c r="ART72" s="9"/>
      <c r="ARU72" s="9"/>
      <c r="ARV72" s="9"/>
      <c r="ARW72" s="9"/>
      <c r="ARX72" s="9"/>
      <c r="ARY72" s="9"/>
      <c r="ARZ72" s="9"/>
      <c r="ASA72" s="9"/>
      <c r="ASB72" s="9"/>
      <c r="ASC72" s="9"/>
      <c r="ASD72" s="9"/>
      <c r="ASE72" s="9"/>
      <c r="ASF72" s="9"/>
      <c r="ASG72" s="9"/>
      <c r="ASH72" s="9"/>
      <c r="ASI72" s="9"/>
      <c r="ASJ72" s="9"/>
      <c r="ASK72" s="9"/>
      <c r="ASL72" s="9"/>
      <c r="ASM72" s="9"/>
      <c r="ASN72" s="9"/>
      <c r="ASO72" s="9"/>
      <c r="ASP72" s="9"/>
      <c r="ASQ72" s="9"/>
      <c r="ASR72" s="9"/>
      <c r="ASS72" s="9"/>
      <c r="AST72" s="9"/>
      <c r="ASU72" s="9"/>
      <c r="ASV72" s="9"/>
      <c r="ASW72" s="9"/>
      <c r="ASX72" s="9"/>
      <c r="ASY72" s="9"/>
      <c r="ASZ72" s="9"/>
      <c r="ATA72" s="9"/>
      <c r="ATB72" s="9"/>
      <c r="ATC72" s="9"/>
      <c r="ATD72" s="9"/>
      <c r="ATE72" s="9"/>
      <c r="ATF72" s="9"/>
      <c r="ATG72" s="9"/>
      <c r="ATH72" s="9"/>
      <c r="ATI72" s="9"/>
      <c r="ATJ72" s="9"/>
      <c r="ATK72" s="9"/>
      <c r="ATL72" s="9"/>
      <c r="ATM72" s="9"/>
      <c r="ATN72" s="9"/>
      <c r="ATO72" s="9"/>
      <c r="ATP72" s="9"/>
      <c r="ATQ72" s="9"/>
      <c r="ATR72" s="9"/>
      <c r="ATS72" s="9"/>
      <c r="ATT72" s="9"/>
      <c r="ATU72" s="9"/>
      <c r="ATV72" s="9"/>
      <c r="ATW72" s="9"/>
      <c r="ATX72" s="9"/>
      <c r="ATY72" s="9"/>
      <c r="ATZ72" s="9"/>
      <c r="AUA72" s="9"/>
      <c r="AUB72" s="9"/>
      <c r="AUC72" s="9"/>
      <c r="AUD72" s="9"/>
      <c r="AUE72" s="9"/>
      <c r="AUF72" s="9"/>
      <c r="AUG72" s="9"/>
      <c r="AUH72" s="9"/>
      <c r="AUI72" s="9"/>
      <c r="AUJ72" s="9"/>
      <c r="AUK72" s="9"/>
      <c r="AUL72" s="9"/>
      <c r="AUM72" s="9"/>
      <c r="AUN72" s="9"/>
      <c r="AUO72" s="9"/>
      <c r="AUP72" s="9"/>
      <c r="AUQ72" s="9"/>
      <c r="AUR72" s="9"/>
      <c r="AUS72" s="9"/>
      <c r="AUT72" s="9"/>
      <c r="AUU72" s="9"/>
      <c r="AUV72" s="9"/>
      <c r="AUW72" s="9"/>
      <c r="AUX72" s="9"/>
      <c r="AUY72" s="9"/>
      <c r="AUZ72" s="9"/>
      <c r="AVA72" s="9"/>
      <c r="AVB72" s="9"/>
      <c r="AVC72" s="9"/>
      <c r="AVD72" s="9"/>
      <c r="AVE72" s="9"/>
      <c r="AVF72" s="9"/>
      <c r="AVG72" s="9"/>
      <c r="AVH72" s="9"/>
      <c r="AVI72" s="9"/>
      <c r="AVJ72" s="9"/>
      <c r="AVK72" s="9"/>
      <c r="AVL72" s="9"/>
      <c r="AVM72" s="9"/>
      <c r="AVN72" s="9"/>
      <c r="AVO72" s="9"/>
      <c r="AVP72" s="9"/>
      <c r="AVQ72" s="9"/>
      <c r="AVR72" s="9"/>
      <c r="AVS72" s="9"/>
      <c r="AVT72" s="9"/>
      <c r="AVU72" s="9"/>
      <c r="AVV72" s="9"/>
      <c r="AVW72" s="9"/>
      <c r="AVX72" s="9"/>
      <c r="AVY72" s="9"/>
      <c r="AVZ72" s="9"/>
      <c r="AWA72" s="9"/>
      <c r="AWB72" s="9"/>
      <c r="AWC72" s="9"/>
      <c r="AWD72" s="9"/>
      <c r="AWE72" s="9"/>
      <c r="AWF72" s="9"/>
      <c r="AWG72" s="9"/>
      <c r="AWH72" s="9"/>
      <c r="AWI72" s="9"/>
      <c r="AWJ72" s="9"/>
      <c r="AWK72" s="9"/>
      <c r="AWL72" s="9"/>
      <c r="AWM72" s="9"/>
      <c r="AWN72" s="9"/>
      <c r="AWO72" s="9"/>
      <c r="AWP72" s="9"/>
      <c r="AWQ72" s="9"/>
      <c r="AWR72" s="9"/>
      <c r="AWS72" s="9"/>
      <c r="AWT72" s="9"/>
      <c r="AWU72" s="9"/>
      <c r="AWV72" s="9"/>
      <c r="AWW72" s="9"/>
      <c r="AWX72" s="9"/>
      <c r="AWY72" s="9"/>
      <c r="AWZ72" s="9"/>
      <c r="AXA72" s="9"/>
      <c r="AXB72" s="9"/>
      <c r="AXC72" s="9"/>
      <c r="AXD72" s="9"/>
      <c r="AXE72" s="9"/>
      <c r="AXF72" s="9"/>
      <c r="AXG72" s="9"/>
      <c r="AXH72" s="9"/>
      <c r="AXI72" s="9"/>
      <c r="AXJ72" s="9"/>
      <c r="AXK72" s="9"/>
      <c r="AXL72" s="9"/>
      <c r="AXM72" s="9"/>
      <c r="AXN72" s="9"/>
      <c r="AXO72" s="9"/>
      <c r="AXP72" s="9"/>
      <c r="AXQ72" s="9"/>
      <c r="AXR72" s="9"/>
      <c r="AXS72" s="9"/>
      <c r="AXT72" s="9"/>
      <c r="AXU72" s="9"/>
      <c r="AXV72" s="9"/>
      <c r="AXW72" s="9"/>
      <c r="AXX72" s="9"/>
      <c r="AXY72" s="9"/>
      <c r="AXZ72" s="9"/>
      <c r="AYA72" s="9"/>
      <c r="AYB72" s="9"/>
      <c r="AYC72" s="9"/>
      <c r="AYD72" s="9"/>
      <c r="AYE72" s="9"/>
      <c r="AYF72" s="9"/>
      <c r="AYG72" s="9"/>
      <c r="AYH72" s="9"/>
      <c r="AYI72" s="9"/>
      <c r="AYJ72" s="9"/>
      <c r="AYK72" s="9"/>
      <c r="AYL72" s="9"/>
      <c r="AYM72" s="9"/>
      <c r="AYN72" s="9"/>
      <c r="AYO72" s="9"/>
      <c r="AYP72" s="9"/>
      <c r="AYQ72" s="9"/>
      <c r="AYR72" s="9"/>
      <c r="AYS72" s="9"/>
      <c r="AYT72" s="9"/>
      <c r="AYU72" s="9"/>
      <c r="AYV72" s="9"/>
      <c r="AYW72" s="9"/>
      <c r="AYX72" s="9"/>
      <c r="AYY72" s="9"/>
      <c r="AYZ72" s="9"/>
      <c r="AZA72" s="9"/>
      <c r="AZB72" s="9"/>
      <c r="AZC72" s="9"/>
      <c r="AZD72" s="9"/>
      <c r="AZE72" s="9"/>
      <c r="AZF72" s="9"/>
      <c r="AZG72" s="9"/>
      <c r="AZH72" s="9"/>
      <c r="AZI72" s="9"/>
      <c r="AZJ72" s="9"/>
      <c r="AZK72" s="9"/>
      <c r="AZL72" s="9"/>
      <c r="AZM72" s="9"/>
      <c r="AZN72" s="9"/>
      <c r="AZO72" s="9"/>
      <c r="AZP72" s="9"/>
      <c r="AZQ72" s="9"/>
      <c r="AZR72" s="9"/>
      <c r="AZS72" s="9"/>
      <c r="AZT72" s="9"/>
      <c r="AZU72" s="9"/>
      <c r="AZV72" s="9"/>
      <c r="AZW72" s="9"/>
      <c r="AZX72" s="9"/>
      <c r="AZY72" s="9"/>
      <c r="AZZ72" s="9"/>
      <c r="BAA72" s="9"/>
      <c r="BAB72" s="9"/>
      <c r="BAC72" s="9"/>
      <c r="BAD72" s="9"/>
      <c r="BAE72" s="9"/>
      <c r="BAF72" s="9"/>
      <c r="BAG72" s="9"/>
      <c r="BAH72" s="9"/>
      <c r="BAI72" s="9"/>
      <c r="BAJ72" s="9"/>
      <c r="BAK72" s="9"/>
      <c r="BAL72" s="9"/>
      <c r="BAM72" s="9"/>
      <c r="BAN72" s="9"/>
      <c r="BAO72" s="9"/>
      <c r="BAP72" s="9"/>
      <c r="BAQ72" s="9"/>
      <c r="BAR72" s="9"/>
      <c r="BAS72" s="9"/>
      <c r="BAT72" s="9"/>
      <c r="BAU72" s="9"/>
      <c r="BAV72" s="9"/>
      <c r="BAW72" s="9"/>
      <c r="BAX72" s="9"/>
      <c r="BAY72" s="9"/>
      <c r="BAZ72" s="9"/>
      <c r="BBA72" s="9"/>
      <c r="BBB72" s="9"/>
      <c r="BBC72" s="9"/>
      <c r="BBD72" s="9"/>
      <c r="BBE72" s="9"/>
      <c r="BBF72" s="9"/>
      <c r="BBG72" s="9"/>
      <c r="BBH72" s="9"/>
      <c r="BBI72" s="9"/>
      <c r="BBJ72" s="9"/>
      <c r="BBK72" s="9"/>
      <c r="BBL72" s="9"/>
      <c r="BBM72" s="9"/>
      <c r="BBN72" s="9"/>
      <c r="BBO72" s="9"/>
      <c r="BBP72" s="9"/>
      <c r="BBQ72" s="9"/>
      <c r="BBR72" s="9"/>
      <c r="BBS72" s="9"/>
      <c r="BBT72" s="9"/>
      <c r="BBU72" s="9"/>
      <c r="BBV72" s="9"/>
      <c r="BBW72" s="9"/>
      <c r="BBX72" s="9"/>
      <c r="BBY72" s="9"/>
      <c r="BBZ72" s="9"/>
      <c r="BCA72" s="9"/>
      <c r="BCB72" s="9"/>
      <c r="BCC72" s="9"/>
      <c r="BCD72" s="9"/>
      <c r="BCE72" s="9"/>
      <c r="BCF72" s="9"/>
      <c r="BCG72" s="9"/>
      <c r="BCH72" s="9"/>
      <c r="BCI72" s="9"/>
      <c r="BCJ72" s="9"/>
      <c r="BCK72" s="9"/>
      <c r="BCL72" s="9"/>
      <c r="BCM72" s="9"/>
      <c r="BCN72" s="9"/>
      <c r="BCO72" s="9"/>
      <c r="BCP72" s="9"/>
      <c r="BCQ72" s="9"/>
      <c r="BCR72" s="9"/>
      <c r="BCS72" s="9"/>
      <c r="BCT72" s="9"/>
      <c r="BCU72" s="9"/>
      <c r="BCV72" s="9"/>
      <c r="BCW72" s="9"/>
      <c r="BCX72" s="9"/>
      <c r="BCY72" s="9"/>
      <c r="BCZ72" s="9"/>
      <c r="BDA72" s="9"/>
      <c r="BDB72" s="9"/>
      <c r="BDC72" s="9"/>
      <c r="BDD72" s="9"/>
      <c r="BDE72" s="9"/>
      <c r="BDF72" s="9"/>
      <c r="BDG72" s="9"/>
      <c r="BDH72" s="9"/>
      <c r="BDI72" s="9"/>
      <c r="BDJ72" s="9"/>
      <c r="BDK72" s="9"/>
      <c r="BDL72" s="9"/>
      <c r="BDM72" s="9"/>
      <c r="BDN72" s="9"/>
      <c r="BDO72" s="9"/>
      <c r="BDP72" s="9"/>
      <c r="BDQ72" s="9"/>
      <c r="BDR72" s="9"/>
      <c r="BDS72" s="9"/>
      <c r="BDT72" s="9"/>
      <c r="BDU72" s="9"/>
      <c r="BDV72" s="9"/>
      <c r="BDW72" s="9"/>
      <c r="BDX72" s="9"/>
      <c r="BDY72" s="9"/>
      <c r="BDZ72" s="9"/>
      <c r="BEA72" s="9"/>
      <c r="BEB72" s="9"/>
      <c r="BEC72" s="9"/>
      <c r="BED72" s="9"/>
      <c r="BEE72" s="9"/>
      <c r="BEF72" s="9"/>
      <c r="BEG72" s="9"/>
      <c r="BEH72" s="9"/>
      <c r="BEI72" s="9"/>
      <c r="BEJ72" s="9"/>
      <c r="BEK72" s="9"/>
      <c r="BEL72" s="9"/>
      <c r="BEM72" s="9"/>
      <c r="BEN72" s="9"/>
      <c r="BEO72" s="9"/>
      <c r="BEP72" s="9"/>
      <c r="BEQ72" s="9"/>
      <c r="BER72" s="9"/>
      <c r="BES72" s="9"/>
      <c r="BET72" s="9"/>
      <c r="BEU72" s="9"/>
      <c r="BEV72" s="9"/>
      <c r="BEW72" s="9"/>
      <c r="BEX72" s="9"/>
      <c r="BEY72" s="9"/>
      <c r="BEZ72" s="9"/>
      <c r="BFA72" s="9"/>
      <c r="BFB72" s="9"/>
      <c r="BFC72" s="9"/>
      <c r="BFD72" s="9"/>
      <c r="BFE72" s="9"/>
      <c r="BFF72" s="9"/>
      <c r="BFG72" s="9"/>
      <c r="BFH72" s="9"/>
      <c r="BFI72" s="9"/>
      <c r="BFJ72" s="9"/>
      <c r="BFK72" s="9"/>
      <c r="BFL72" s="9"/>
      <c r="BFM72" s="9"/>
      <c r="BFN72" s="9"/>
      <c r="BFO72" s="9"/>
      <c r="BFP72" s="9"/>
      <c r="BFQ72" s="9"/>
      <c r="BFR72" s="9"/>
      <c r="BFS72" s="9"/>
      <c r="BFT72" s="9"/>
      <c r="BFU72" s="9"/>
      <c r="BFV72" s="9"/>
      <c r="BFW72" s="9"/>
      <c r="BFX72" s="9"/>
      <c r="BFY72" s="9"/>
      <c r="BFZ72" s="9"/>
      <c r="BGA72" s="9"/>
      <c r="BGB72" s="9"/>
      <c r="BGC72" s="9"/>
      <c r="BGD72" s="9"/>
      <c r="BGE72" s="9"/>
      <c r="BGF72" s="9"/>
      <c r="BGG72" s="9"/>
      <c r="BGH72" s="9"/>
      <c r="BGI72" s="9"/>
      <c r="BGJ72" s="9"/>
      <c r="BGK72" s="9"/>
      <c r="BGL72" s="9"/>
      <c r="BGM72" s="9"/>
      <c r="BGN72" s="9"/>
      <c r="BGO72" s="9"/>
      <c r="BGP72" s="9"/>
      <c r="BGQ72" s="9"/>
      <c r="BGR72" s="9"/>
      <c r="BGS72" s="9"/>
      <c r="BGT72" s="9"/>
      <c r="BGU72" s="9"/>
      <c r="BGV72" s="9"/>
      <c r="BGW72" s="9"/>
      <c r="BGX72" s="9"/>
      <c r="BGY72" s="9"/>
      <c r="BGZ72" s="9"/>
      <c r="BHA72" s="9"/>
      <c r="BHB72" s="9"/>
      <c r="BHC72" s="9"/>
      <c r="BHD72" s="9"/>
      <c r="BHE72" s="9"/>
      <c r="BHF72" s="9"/>
      <c r="BHG72" s="9"/>
      <c r="BHH72" s="9"/>
      <c r="BHI72" s="9"/>
      <c r="BHJ72" s="9"/>
      <c r="BHK72" s="9"/>
      <c r="BHL72" s="9"/>
      <c r="BHM72" s="9"/>
      <c r="BHN72" s="9"/>
      <c r="BHO72" s="9"/>
      <c r="BHP72" s="9"/>
      <c r="BHQ72" s="9"/>
      <c r="BHR72" s="9"/>
      <c r="BHS72" s="9"/>
      <c r="BHT72" s="9"/>
      <c r="BHU72" s="9"/>
      <c r="BHV72" s="9"/>
      <c r="BHW72" s="9"/>
      <c r="BHX72" s="9"/>
      <c r="BHY72" s="9"/>
      <c r="BHZ72" s="9"/>
      <c r="BIA72" s="9"/>
      <c r="BIB72" s="9"/>
      <c r="BIC72" s="9"/>
      <c r="BID72" s="9"/>
      <c r="BIE72" s="9"/>
      <c r="BIF72" s="9"/>
      <c r="BIG72" s="9"/>
      <c r="BIH72" s="9"/>
      <c r="BII72" s="9"/>
      <c r="BIJ72" s="9"/>
      <c r="BIK72" s="9"/>
      <c r="BIL72" s="9"/>
      <c r="BIM72" s="9"/>
      <c r="BIN72" s="9"/>
      <c r="BIO72" s="9"/>
      <c r="BIP72" s="9"/>
      <c r="BIQ72" s="9"/>
      <c r="BIR72" s="9"/>
      <c r="BIS72" s="9"/>
      <c r="BIT72" s="9"/>
      <c r="BIU72" s="9"/>
      <c r="BIV72" s="9"/>
      <c r="BIW72" s="9"/>
      <c r="BIX72" s="9"/>
      <c r="BIY72" s="9"/>
      <c r="BIZ72" s="9"/>
      <c r="BJA72" s="9"/>
      <c r="BJB72" s="9"/>
      <c r="BJC72" s="9"/>
      <c r="BJD72" s="9"/>
      <c r="BJE72" s="9"/>
      <c r="BJF72" s="9"/>
      <c r="BJG72" s="9"/>
      <c r="BJH72" s="9"/>
      <c r="BJI72" s="9"/>
      <c r="BJJ72" s="9"/>
      <c r="BJK72" s="9"/>
      <c r="BJL72" s="9"/>
      <c r="BJM72" s="9"/>
      <c r="BJN72" s="9"/>
      <c r="BJO72" s="9"/>
      <c r="BJP72" s="9"/>
      <c r="BJQ72" s="9"/>
      <c r="BJR72" s="9"/>
      <c r="BJS72" s="9"/>
      <c r="BJT72" s="9"/>
      <c r="BJU72" s="9"/>
      <c r="BJV72" s="9"/>
      <c r="BJW72" s="9"/>
      <c r="BJX72" s="9"/>
      <c r="BJY72" s="9"/>
      <c r="BJZ72" s="9"/>
      <c r="BKA72" s="9"/>
      <c r="BKB72" s="9"/>
      <c r="BKC72" s="9"/>
      <c r="BKD72" s="9"/>
      <c r="BKE72" s="9"/>
      <c r="BKF72" s="9"/>
      <c r="BKG72" s="9"/>
      <c r="BKH72" s="9"/>
      <c r="BKI72" s="9"/>
      <c r="BKJ72" s="9"/>
      <c r="BKK72" s="9"/>
      <c r="BKL72" s="9"/>
      <c r="BKM72" s="9"/>
      <c r="BKN72" s="9"/>
      <c r="BKO72" s="9"/>
      <c r="BKP72" s="9"/>
      <c r="BKQ72" s="9"/>
      <c r="BKR72" s="9"/>
      <c r="BKS72" s="9"/>
      <c r="BKT72" s="9"/>
      <c r="BKU72" s="9"/>
      <c r="BKV72" s="9"/>
      <c r="BKW72" s="9"/>
      <c r="BKX72" s="9"/>
      <c r="BKY72" s="9"/>
      <c r="BKZ72" s="9"/>
      <c r="BLA72" s="9"/>
      <c r="BLB72" s="9"/>
      <c r="BLC72" s="9"/>
      <c r="BLD72" s="9"/>
      <c r="BLE72" s="9"/>
      <c r="BLF72" s="9"/>
      <c r="BLG72" s="9"/>
      <c r="BLH72" s="9"/>
      <c r="BLI72" s="9"/>
      <c r="BLJ72" s="9"/>
      <c r="BLK72" s="9"/>
      <c r="BLL72" s="9"/>
      <c r="BLM72" s="9"/>
      <c r="BLN72" s="9"/>
      <c r="BLO72" s="9"/>
      <c r="BLP72" s="9"/>
      <c r="BLQ72" s="9"/>
      <c r="BLR72" s="9"/>
      <c r="BLS72" s="9"/>
      <c r="BLT72" s="9"/>
      <c r="BLU72" s="9"/>
      <c r="BLV72" s="9"/>
      <c r="BLW72" s="9"/>
      <c r="BLX72" s="9"/>
      <c r="BLY72" s="9"/>
      <c r="BLZ72" s="9"/>
      <c r="BMA72" s="9"/>
      <c r="BMB72" s="9"/>
      <c r="BMC72" s="9"/>
      <c r="BMD72" s="9"/>
      <c r="BME72" s="9"/>
      <c r="BMF72" s="9"/>
      <c r="BMG72" s="9"/>
      <c r="BMH72" s="9"/>
      <c r="BMI72" s="9"/>
      <c r="BMJ72" s="9"/>
      <c r="BMK72" s="9"/>
      <c r="BML72" s="9"/>
      <c r="BMM72" s="9"/>
      <c r="BMN72" s="9"/>
      <c r="BMO72" s="9"/>
      <c r="BMP72" s="9"/>
      <c r="BMQ72" s="9"/>
      <c r="BMR72" s="9"/>
      <c r="BMS72" s="9"/>
      <c r="BMT72" s="9"/>
      <c r="BMU72" s="9"/>
      <c r="BMV72" s="9"/>
      <c r="BMW72" s="9"/>
      <c r="BMX72" s="9"/>
      <c r="BMY72" s="9"/>
      <c r="BMZ72" s="9"/>
      <c r="BNA72" s="9"/>
      <c r="BNB72" s="9"/>
      <c r="BNC72" s="9"/>
      <c r="BND72" s="9"/>
      <c r="BNE72" s="9"/>
      <c r="BNF72" s="9"/>
      <c r="BNG72" s="9"/>
      <c r="BNH72" s="9"/>
      <c r="BNI72" s="9"/>
      <c r="BNJ72" s="9"/>
      <c r="BNK72" s="9"/>
      <c r="BNL72" s="9"/>
      <c r="BNM72" s="9"/>
      <c r="BNN72" s="9"/>
      <c r="BNO72" s="9"/>
      <c r="BNP72" s="9"/>
      <c r="BNQ72" s="9"/>
      <c r="BNR72" s="9"/>
      <c r="BNS72" s="9"/>
      <c r="BNT72" s="9"/>
      <c r="BNU72" s="9"/>
      <c r="BNV72" s="9"/>
      <c r="BNW72" s="9"/>
      <c r="BNX72" s="9"/>
      <c r="BNY72" s="9"/>
      <c r="BNZ72" s="9"/>
      <c r="BOA72" s="9"/>
      <c r="BOB72" s="9"/>
      <c r="BOC72" s="9"/>
      <c r="BOD72" s="9"/>
      <c r="BOE72" s="9"/>
      <c r="BOF72" s="9"/>
      <c r="BOG72" s="9"/>
      <c r="BOH72" s="9"/>
      <c r="BOI72" s="9"/>
      <c r="BOJ72" s="9"/>
      <c r="BOK72" s="9"/>
      <c r="BOL72" s="9"/>
      <c r="BOM72" s="9"/>
      <c r="BON72" s="9"/>
      <c r="BOO72" s="9"/>
      <c r="BOP72" s="9"/>
      <c r="BOQ72" s="9"/>
      <c r="BOR72" s="9"/>
      <c r="BOS72" s="9"/>
      <c r="BOT72" s="9"/>
      <c r="BOU72" s="9"/>
      <c r="BOV72" s="9"/>
      <c r="BOW72" s="9"/>
      <c r="BOX72" s="9"/>
      <c r="BOY72" s="9"/>
      <c r="BOZ72" s="9"/>
      <c r="BPA72" s="9"/>
      <c r="BPB72" s="9"/>
      <c r="BPC72" s="9"/>
      <c r="BPD72" s="9"/>
      <c r="BPE72" s="9"/>
      <c r="BPF72" s="9"/>
      <c r="BPG72" s="9"/>
      <c r="BPH72" s="9"/>
      <c r="BPI72" s="9"/>
      <c r="BPJ72" s="9"/>
      <c r="BPK72" s="9"/>
      <c r="BPL72" s="9"/>
      <c r="BPM72" s="9"/>
      <c r="BPN72" s="9"/>
      <c r="BPO72" s="9"/>
      <c r="BPP72" s="9"/>
      <c r="BPQ72" s="9"/>
      <c r="BPR72" s="9"/>
      <c r="BPS72" s="9"/>
      <c r="BPT72" s="9"/>
      <c r="BPU72" s="9"/>
      <c r="BPV72" s="9"/>
      <c r="BPW72" s="9"/>
      <c r="BPX72" s="9"/>
      <c r="BPY72" s="9"/>
      <c r="BPZ72" s="9"/>
      <c r="BQA72" s="9"/>
      <c r="BQB72" s="9"/>
      <c r="BQC72" s="9"/>
      <c r="BQD72" s="9"/>
      <c r="BQE72" s="9"/>
      <c r="BQF72" s="9"/>
      <c r="BQG72" s="9"/>
      <c r="BQH72" s="9"/>
      <c r="BQI72" s="9"/>
      <c r="BQJ72" s="9"/>
      <c r="BQK72" s="9"/>
      <c r="BQL72" s="9"/>
      <c r="BQM72" s="9"/>
      <c r="BQN72" s="9"/>
      <c r="BQO72" s="9"/>
      <c r="BQP72" s="9"/>
      <c r="BQQ72" s="9"/>
      <c r="BQR72" s="9"/>
      <c r="BQS72" s="9"/>
      <c r="BQT72" s="9"/>
      <c r="BQU72" s="9"/>
      <c r="BQV72" s="9"/>
      <c r="BQW72" s="9"/>
      <c r="BQX72" s="9"/>
      <c r="BQY72" s="9"/>
      <c r="BQZ72" s="9"/>
      <c r="BRA72" s="9"/>
      <c r="BRB72" s="9"/>
      <c r="BRC72" s="9"/>
      <c r="BRD72" s="9"/>
      <c r="BRE72" s="9"/>
      <c r="BRF72" s="9"/>
      <c r="BRG72" s="9"/>
      <c r="BRH72" s="9"/>
      <c r="BRI72" s="9"/>
      <c r="BRJ72" s="9"/>
      <c r="BRK72" s="9"/>
      <c r="BRL72" s="9"/>
      <c r="BRM72" s="9"/>
      <c r="BRN72" s="9"/>
      <c r="BRO72" s="9"/>
      <c r="BRP72" s="9"/>
      <c r="BRQ72" s="9"/>
      <c r="BRR72" s="9"/>
      <c r="BRS72" s="9"/>
      <c r="BRT72" s="9"/>
      <c r="BRU72" s="9"/>
      <c r="BRV72" s="9"/>
      <c r="BRW72" s="9"/>
      <c r="BRX72" s="9"/>
      <c r="BRY72" s="9"/>
      <c r="BRZ72" s="9"/>
      <c r="BSA72" s="9"/>
      <c r="BSB72" s="9"/>
      <c r="BSC72" s="9"/>
      <c r="BSD72" s="9"/>
      <c r="BSE72" s="9"/>
      <c r="BSF72" s="9"/>
      <c r="BSG72" s="9"/>
      <c r="BSH72" s="9"/>
      <c r="BSI72" s="9"/>
      <c r="BSJ72" s="9"/>
      <c r="BSK72" s="9"/>
      <c r="BSL72" s="9"/>
      <c r="BSM72" s="9"/>
      <c r="BSN72" s="9"/>
      <c r="BSO72" s="9"/>
      <c r="BSP72" s="9"/>
      <c r="BSQ72" s="9"/>
      <c r="BSR72" s="9"/>
      <c r="BSS72" s="9"/>
      <c r="BST72" s="9"/>
      <c r="BSU72" s="9"/>
      <c r="BSV72" s="9"/>
      <c r="BSW72" s="9"/>
      <c r="BSX72" s="9"/>
      <c r="BSY72" s="9"/>
      <c r="BSZ72" s="9"/>
      <c r="BTA72" s="9"/>
      <c r="BTB72" s="9"/>
      <c r="BTC72" s="9"/>
      <c r="BTD72" s="9"/>
      <c r="BTE72" s="9"/>
      <c r="BTF72" s="9"/>
      <c r="BTG72" s="9"/>
      <c r="BTH72" s="9"/>
      <c r="BTI72" s="9"/>
      <c r="BTJ72" s="9"/>
      <c r="BTK72" s="9"/>
      <c r="BTL72" s="9"/>
      <c r="BTM72" s="9"/>
      <c r="BTN72" s="9"/>
      <c r="BTO72" s="9"/>
      <c r="BTP72" s="9"/>
      <c r="BTQ72" s="9"/>
      <c r="BTR72" s="9"/>
      <c r="BTS72" s="9"/>
      <c r="BTT72" s="9"/>
      <c r="BTU72" s="9"/>
      <c r="BTV72" s="9"/>
      <c r="BTW72" s="9"/>
      <c r="BTX72" s="9"/>
      <c r="BTY72" s="9"/>
      <c r="BTZ72" s="9"/>
      <c r="BUA72" s="9"/>
      <c r="BUB72" s="9"/>
      <c r="BUC72" s="9"/>
      <c r="BUD72" s="9"/>
      <c r="BUE72" s="9"/>
      <c r="BUF72" s="9"/>
      <c r="BUG72" s="9"/>
      <c r="BUH72" s="9"/>
      <c r="BUI72" s="9"/>
      <c r="BUJ72" s="9"/>
      <c r="BUK72" s="9"/>
      <c r="BUL72" s="9"/>
      <c r="BUM72" s="9"/>
      <c r="BUN72" s="9"/>
      <c r="BUO72" s="9"/>
      <c r="BUP72" s="9"/>
      <c r="BUQ72" s="9"/>
      <c r="BUR72" s="9"/>
      <c r="BUS72" s="9"/>
      <c r="BUT72" s="9"/>
      <c r="BUU72" s="9"/>
      <c r="BUV72" s="9"/>
      <c r="BUW72" s="9"/>
      <c r="BUX72" s="9"/>
      <c r="BUY72" s="9"/>
      <c r="BUZ72" s="9"/>
      <c r="BVA72" s="9"/>
      <c r="BVB72" s="9"/>
      <c r="BVC72" s="9"/>
      <c r="BVD72" s="9"/>
      <c r="BVE72" s="9"/>
      <c r="BVF72" s="9"/>
      <c r="BVG72" s="9"/>
      <c r="BVH72" s="9"/>
      <c r="BVI72" s="9"/>
      <c r="BVJ72" s="9"/>
      <c r="BVK72" s="9"/>
      <c r="BVL72" s="9"/>
      <c r="BVM72" s="9"/>
      <c r="BVN72" s="9"/>
      <c r="BVO72" s="9"/>
      <c r="BVP72" s="9"/>
      <c r="BVQ72" s="9"/>
      <c r="BVR72" s="9"/>
      <c r="BVS72" s="9"/>
      <c r="BVT72" s="9"/>
      <c r="BVU72" s="9"/>
      <c r="BVV72" s="9"/>
      <c r="BVW72" s="9"/>
      <c r="BVX72" s="9"/>
      <c r="BVY72" s="9"/>
      <c r="BVZ72" s="9"/>
      <c r="BWA72" s="9"/>
      <c r="BWB72" s="9"/>
      <c r="BWC72" s="9"/>
      <c r="BWD72" s="9"/>
      <c r="BWE72" s="9"/>
      <c r="BWF72" s="9"/>
      <c r="BWG72" s="9"/>
      <c r="BWH72" s="9"/>
      <c r="BWI72" s="9"/>
      <c r="BWJ72" s="9"/>
      <c r="BWK72" s="9"/>
      <c r="BWL72" s="9"/>
      <c r="BWM72" s="9"/>
      <c r="BWN72" s="9"/>
      <c r="BWO72" s="9"/>
      <c r="BWP72" s="9"/>
      <c r="BWQ72" s="9"/>
      <c r="BWR72" s="9"/>
      <c r="BWS72" s="9"/>
      <c r="BWT72" s="9"/>
      <c r="BWU72" s="9"/>
      <c r="BWV72" s="9"/>
      <c r="BWW72" s="9"/>
      <c r="BWX72" s="9"/>
      <c r="BWY72" s="9"/>
      <c r="BWZ72" s="9"/>
      <c r="BXA72" s="9"/>
      <c r="BXB72" s="9"/>
      <c r="BXC72" s="9"/>
      <c r="BXD72" s="9"/>
      <c r="BXE72" s="9"/>
      <c r="BXF72" s="9"/>
      <c r="BXG72" s="9"/>
      <c r="BXH72" s="9"/>
      <c r="BXI72" s="9"/>
      <c r="BXJ72" s="9"/>
      <c r="BXK72" s="9"/>
      <c r="BXL72" s="9"/>
      <c r="BXM72" s="9"/>
      <c r="BXN72" s="9"/>
      <c r="BXO72" s="9"/>
      <c r="BXP72" s="9"/>
      <c r="BXQ72" s="9"/>
      <c r="BXR72" s="9"/>
      <c r="BXS72" s="9"/>
      <c r="BXT72" s="9"/>
      <c r="BXU72" s="9"/>
      <c r="BXV72" s="9"/>
      <c r="BXW72" s="9"/>
      <c r="BXX72" s="9"/>
      <c r="BXY72" s="9"/>
      <c r="BXZ72" s="9"/>
      <c r="BYA72" s="9"/>
      <c r="BYB72" s="9"/>
      <c r="BYC72" s="9"/>
      <c r="BYD72" s="9"/>
      <c r="BYE72" s="9"/>
      <c r="BYF72" s="9"/>
      <c r="BYG72" s="9"/>
      <c r="BYH72" s="9"/>
      <c r="BYI72" s="9"/>
      <c r="BYJ72" s="9"/>
      <c r="BYK72" s="9"/>
      <c r="BYL72" s="9"/>
      <c r="BYM72" s="9"/>
      <c r="BYN72" s="9"/>
      <c r="BYO72" s="9"/>
      <c r="BYP72" s="9"/>
      <c r="BYQ72" s="9"/>
      <c r="BYR72" s="9"/>
      <c r="BYS72" s="9"/>
      <c r="BYT72" s="9"/>
      <c r="BYU72" s="9"/>
      <c r="BYV72" s="9"/>
      <c r="BYW72" s="9"/>
      <c r="BYX72" s="9"/>
      <c r="BYY72" s="9"/>
      <c r="BYZ72" s="9"/>
      <c r="BZA72" s="9"/>
      <c r="BZB72" s="9"/>
      <c r="BZC72" s="9"/>
      <c r="BZD72" s="9"/>
      <c r="BZE72" s="9"/>
      <c r="BZF72" s="9"/>
      <c r="BZG72" s="9"/>
      <c r="BZH72" s="9"/>
      <c r="BZI72" s="9"/>
      <c r="BZJ72" s="9"/>
      <c r="BZK72" s="9"/>
      <c r="BZL72" s="9"/>
      <c r="BZM72" s="9"/>
      <c r="BZN72" s="9"/>
      <c r="BZO72" s="9"/>
      <c r="BZP72" s="9"/>
      <c r="BZQ72" s="9"/>
      <c r="BZR72" s="9"/>
      <c r="BZS72" s="9"/>
      <c r="BZT72" s="9"/>
      <c r="BZU72" s="9"/>
      <c r="BZV72" s="9"/>
      <c r="BZW72" s="9"/>
      <c r="BZX72" s="9"/>
      <c r="BZY72" s="9"/>
      <c r="BZZ72" s="9"/>
      <c r="CAA72" s="9"/>
      <c r="CAB72" s="9"/>
      <c r="CAC72" s="9"/>
      <c r="CAD72" s="9"/>
      <c r="CAE72" s="9"/>
      <c r="CAF72" s="9"/>
      <c r="CAG72" s="9"/>
      <c r="CAH72" s="9"/>
      <c r="CAI72" s="9"/>
      <c r="CAJ72" s="9"/>
      <c r="CAK72" s="9"/>
      <c r="CAL72" s="9"/>
      <c r="CAM72" s="9"/>
      <c r="CAN72" s="9"/>
      <c r="CAO72" s="9"/>
      <c r="CAP72" s="9"/>
      <c r="CAQ72" s="9"/>
      <c r="CAR72" s="9"/>
      <c r="CAS72" s="9"/>
      <c r="CAT72" s="9"/>
      <c r="CAU72" s="9"/>
      <c r="CAV72" s="9"/>
      <c r="CAW72" s="9"/>
      <c r="CAX72" s="9"/>
      <c r="CAY72" s="9"/>
      <c r="CAZ72" s="9"/>
      <c r="CBA72" s="9"/>
      <c r="CBB72" s="9"/>
      <c r="CBC72" s="9"/>
      <c r="CBD72" s="9"/>
      <c r="CBE72" s="9"/>
      <c r="CBF72" s="9"/>
      <c r="CBG72" s="9"/>
      <c r="CBH72" s="9"/>
      <c r="CBI72" s="9"/>
      <c r="CBJ72" s="9"/>
      <c r="CBK72" s="9"/>
      <c r="CBL72" s="9"/>
      <c r="CBM72" s="9"/>
      <c r="CBN72" s="9"/>
      <c r="CBO72" s="9"/>
      <c r="CBP72" s="9"/>
      <c r="CBQ72" s="9"/>
      <c r="CBR72" s="9"/>
      <c r="CBS72" s="9"/>
      <c r="CBT72" s="9"/>
      <c r="CBU72" s="9"/>
      <c r="CBV72" s="9"/>
      <c r="CBW72" s="9"/>
      <c r="CBX72" s="9"/>
      <c r="CBY72" s="9"/>
      <c r="CBZ72" s="9"/>
      <c r="CCA72" s="9"/>
      <c r="CCB72" s="9"/>
      <c r="CCC72" s="9"/>
      <c r="CCD72" s="9"/>
      <c r="CCE72" s="9"/>
      <c r="CCF72" s="9"/>
      <c r="CCG72" s="9"/>
      <c r="CCH72" s="9"/>
      <c r="CCI72" s="9"/>
      <c r="CCJ72" s="9"/>
      <c r="CCK72" s="9"/>
      <c r="CCL72" s="9"/>
      <c r="CCM72" s="9"/>
      <c r="CCN72" s="9"/>
      <c r="CCO72" s="9"/>
      <c r="CCP72" s="9"/>
      <c r="CCQ72" s="9"/>
      <c r="CCR72" s="9"/>
      <c r="CCS72" s="9"/>
      <c r="CCT72" s="9"/>
      <c r="CCU72" s="9"/>
      <c r="CCV72" s="9"/>
      <c r="CCW72" s="9"/>
      <c r="CCX72" s="9"/>
      <c r="CCY72" s="9"/>
      <c r="CCZ72" s="9"/>
      <c r="CDA72" s="9"/>
      <c r="CDB72" s="9"/>
      <c r="CDC72" s="9"/>
      <c r="CDD72" s="9"/>
      <c r="CDE72" s="9"/>
      <c r="CDF72" s="9"/>
      <c r="CDG72" s="9"/>
      <c r="CDH72" s="9"/>
      <c r="CDI72" s="9"/>
      <c r="CDJ72" s="9"/>
      <c r="CDK72" s="9"/>
      <c r="CDL72" s="9"/>
      <c r="CDM72" s="9"/>
      <c r="CDN72" s="9"/>
      <c r="CDO72" s="9"/>
      <c r="CDP72" s="9"/>
      <c r="CDQ72" s="9"/>
      <c r="CDR72" s="9"/>
      <c r="CDS72" s="9"/>
      <c r="CDT72" s="9"/>
      <c r="CDU72" s="9"/>
      <c r="CDV72" s="9"/>
      <c r="CDW72" s="9"/>
      <c r="CDX72" s="9"/>
      <c r="CDY72" s="9"/>
      <c r="CDZ72" s="9"/>
      <c r="CEA72" s="9"/>
      <c r="CEB72" s="9"/>
      <c r="CEC72" s="9"/>
      <c r="CED72" s="9"/>
      <c r="CEE72" s="9"/>
      <c r="CEF72" s="9"/>
      <c r="CEG72" s="9"/>
      <c r="CEH72" s="9"/>
      <c r="CEI72" s="9"/>
      <c r="CEJ72" s="9"/>
      <c r="CEK72" s="9"/>
      <c r="CEL72" s="9"/>
      <c r="CEM72" s="9"/>
      <c r="CEN72" s="9"/>
      <c r="CEO72" s="9"/>
      <c r="CEP72" s="9"/>
      <c r="CEQ72" s="9"/>
      <c r="CER72" s="9"/>
      <c r="CES72" s="9"/>
      <c r="CET72" s="9"/>
      <c r="CEU72" s="9"/>
      <c r="CEV72" s="9"/>
      <c r="CEW72" s="9"/>
      <c r="CEX72" s="9"/>
      <c r="CEY72" s="9"/>
      <c r="CEZ72" s="9"/>
      <c r="CFA72" s="9"/>
      <c r="CFB72" s="9"/>
      <c r="CFC72" s="9"/>
      <c r="CFD72" s="9"/>
      <c r="CFE72" s="9"/>
      <c r="CFF72" s="9"/>
      <c r="CFG72" s="9"/>
      <c r="CFH72" s="9"/>
      <c r="CFI72" s="9"/>
      <c r="CFJ72" s="9"/>
      <c r="CFK72" s="9"/>
      <c r="CFL72" s="9"/>
      <c r="CFM72" s="9"/>
      <c r="CFN72" s="9"/>
      <c r="CFO72" s="9"/>
      <c r="CFP72" s="9"/>
      <c r="CFQ72" s="9"/>
      <c r="CFR72" s="9"/>
      <c r="CFS72" s="9"/>
      <c r="CFT72" s="9"/>
      <c r="CFU72" s="9"/>
      <c r="CFV72" s="9"/>
      <c r="CFW72" s="9"/>
      <c r="CFX72" s="9"/>
      <c r="CFY72" s="9"/>
      <c r="CFZ72" s="9"/>
      <c r="CGA72" s="9"/>
      <c r="CGB72" s="9"/>
      <c r="CGC72" s="9"/>
      <c r="CGD72" s="9"/>
      <c r="CGE72" s="9"/>
      <c r="CGF72" s="9"/>
      <c r="CGG72" s="9"/>
      <c r="CGH72" s="9"/>
      <c r="CGI72" s="9"/>
      <c r="CGJ72" s="9"/>
      <c r="CGK72" s="9"/>
      <c r="CGL72" s="9"/>
      <c r="CGM72" s="9"/>
      <c r="CGN72" s="9"/>
      <c r="CGO72" s="9"/>
      <c r="CGP72" s="9"/>
      <c r="CGQ72" s="9"/>
      <c r="CGR72" s="9"/>
      <c r="CGS72" s="9"/>
      <c r="CGT72" s="9"/>
      <c r="CGU72" s="9"/>
      <c r="CGV72" s="9"/>
      <c r="CGW72" s="9"/>
      <c r="CGX72" s="9"/>
      <c r="CGY72" s="9"/>
      <c r="CGZ72" s="9"/>
      <c r="CHA72" s="9"/>
      <c r="CHB72" s="9"/>
      <c r="CHC72" s="9"/>
      <c r="CHD72" s="9"/>
      <c r="CHE72" s="9"/>
      <c r="CHF72" s="9"/>
      <c r="CHG72" s="9"/>
      <c r="CHH72" s="9"/>
      <c r="CHI72" s="9"/>
      <c r="CHJ72" s="9"/>
      <c r="CHK72" s="9"/>
      <c r="CHL72" s="9"/>
      <c r="CHM72" s="9"/>
      <c r="CHN72" s="9"/>
      <c r="CHO72" s="9"/>
      <c r="CHP72" s="9"/>
      <c r="CHQ72" s="9"/>
      <c r="CHR72" s="9"/>
      <c r="CHS72" s="9"/>
      <c r="CHT72" s="9"/>
      <c r="CHU72" s="9"/>
      <c r="CHV72" s="9"/>
      <c r="CHW72" s="9"/>
      <c r="CHX72" s="9"/>
      <c r="CHY72" s="9"/>
      <c r="CHZ72" s="9"/>
      <c r="CIA72" s="9"/>
      <c r="CIB72" s="9"/>
      <c r="CIC72" s="9"/>
      <c r="CID72" s="9"/>
      <c r="CIE72" s="9"/>
      <c r="CIF72" s="9"/>
      <c r="CIG72" s="9"/>
      <c r="CIH72" s="9"/>
      <c r="CII72" s="9"/>
      <c r="CIJ72" s="9"/>
      <c r="CIK72" s="9"/>
      <c r="CIL72" s="9"/>
      <c r="CIM72" s="9"/>
      <c r="CIN72" s="9"/>
      <c r="CIO72" s="9"/>
      <c r="CIP72" s="9"/>
      <c r="CIQ72" s="9"/>
      <c r="CIR72" s="9"/>
      <c r="CIS72" s="9"/>
      <c r="CIT72" s="9"/>
      <c r="CIU72" s="9"/>
      <c r="CIV72" s="9"/>
      <c r="CIW72" s="9"/>
      <c r="CIX72" s="9"/>
      <c r="CIY72" s="9"/>
      <c r="CIZ72" s="9"/>
      <c r="CJA72" s="9"/>
      <c r="CJB72" s="9"/>
      <c r="CJC72" s="9"/>
      <c r="CJD72" s="9"/>
      <c r="CJE72" s="9"/>
      <c r="CJF72" s="9"/>
      <c r="CJG72" s="9"/>
      <c r="CJH72" s="9"/>
      <c r="CJI72" s="9"/>
      <c r="CJJ72" s="9"/>
      <c r="CJK72" s="9"/>
      <c r="CJL72" s="9"/>
      <c r="CJM72" s="9"/>
      <c r="CJN72" s="9"/>
      <c r="CJO72" s="9"/>
      <c r="CJP72" s="9"/>
      <c r="CJQ72" s="9"/>
      <c r="CJR72" s="9"/>
      <c r="CJS72" s="9"/>
      <c r="CJT72" s="9"/>
      <c r="CJU72" s="9"/>
      <c r="CJV72" s="9"/>
      <c r="CJW72" s="9"/>
      <c r="CJX72" s="9"/>
      <c r="CJY72" s="9"/>
      <c r="CJZ72" s="9"/>
      <c r="CKA72" s="9"/>
      <c r="CKB72" s="9"/>
      <c r="CKC72" s="9"/>
      <c r="CKD72" s="9"/>
      <c r="CKE72" s="9"/>
      <c r="CKF72" s="9"/>
      <c r="CKG72" s="9"/>
      <c r="CKH72" s="9"/>
      <c r="CKI72" s="9"/>
      <c r="CKJ72" s="9"/>
      <c r="CKK72" s="9"/>
      <c r="CKL72" s="9"/>
      <c r="CKM72" s="9"/>
      <c r="CKN72" s="9"/>
      <c r="CKO72" s="9"/>
      <c r="CKP72" s="9"/>
      <c r="CKQ72" s="9"/>
      <c r="CKR72" s="9"/>
      <c r="CKS72" s="9"/>
      <c r="CKT72" s="9"/>
      <c r="CKU72" s="9"/>
      <c r="CKV72" s="9"/>
      <c r="CKW72" s="9"/>
      <c r="CKX72" s="9"/>
      <c r="CKY72" s="9"/>
      <c r="CKZ72" s="9"/>
      <c r="CLA72" s="9"/>
      <c r="CLB72" s="9"/>
      <c r="CLC72" s="9"/>
      <c r="CLD72" s="9"/>
      <c r="CLE72" s="9"/>
      <c r="CLF72" s="9"/>
      <c r="CLG72" s="9"/>
      <c r="CLH72" s="9"/>
      <c r="CLI72" s="9"/>
      <c r="CLJ72" s="9"/>
      <c r="CLK72" s="9"/>
      <c r="CLL72" s="9"/>
      <c r="CLM72" s="9"/>
      <c r="CLN72" s="9"/>
      <c r="CLO72" s="9"/>
      <c r="CLP72" s="9"/>
      <c r="CLQ72" s="9"/>
      <c r="CLR72" s="9"/>
      <c r="CLS72" s="9"/>
      <c r="CLT72" s="9"/>
      <c r="CLU72" s="9"/>
      <c r="CLV72" s="9"/>
      <c r="CLW72" s="9"/>
      <c r="CLX72" s="9"/>
      <c r="CLY72" s="9"/>
      <c r="CLZ72" s="9"/>
      <c r="CMA72" s="9"/>
      <c r="CMB72" s="9"/>
      <c r="CMC72" s="9"/>
      <c r="CMD72" s="9"/>
      <c r="CME72" s="9"/>
      <c r="CMF72" s="9"/>
      <c r="CMG72" s="9"/>
      <c r="CMH72" s="9"/>
      <c r="CMI72" s="9"/>
      <c r="CMJ72" s="9"/>
      <c r="CMK72" s="9"/>
      <c r="CML72" s="9"/>
      <c r="CMM72" s="9"/>
      <c r="CMN72" s="9"/>
      <c r="CMO72" s="9"/>
      <c r="CMP72" s="9"/>
      <c r="CMQ72" s="9"/>
      <c r="CMR72" s="9"/>
      <c r="CMS72" s="9"/>
      <c r="CMT72" s="9"/>
      <c r="CMU72" s="9"/>
      <c r="CMV72" s="9"/>
      <c r="CMW72" s="9"/>
      <c r="CMX72" s="9"/>
      <c r="CMY72" s="9"/>
      <c r="CMZ72" s="9"/>
      <c r="CNA72" s="9"/>
      <c r="CNB72" s="9"/>
      <c r="CNC72" s="9"/>
      <c r="CND72" s="9"/>
      <c r="CNE72" s="9"/>
      <c r="CNF72" s="9"/>
      <c r="CNG72" s="9"/>
      <c r="CNH72" s="9"/>
      <c r="CNI72" s="9"/>
      <c r="CNJ72" s="9"/>
      <c r="CNK72" s="9"/>
      <c r="CNL72" s="9"/>
      <c r="CNM72" s="9"/>
      <c r="CNN72" s="9"/>
      <c r="CNO72" s="9"/>
      <c r="CNP72" s="9"/>
      <c r="CNQ72" s="9"/>
      <c r="CNR72" s="9"/>
      <c r="CNS72" s="9"/>
      <c r="CNT72" s="9"/>
      <c r="CNU72" s="9"/>
      <c r="CNV72" s="9"/>
      <c r="CNW72" s="9"/>
      <c r="CNX72" s="9"/>
      <c r="CNY72" s="9"/>
      <c r="CNZ72" s="9"/>
      <c r="COA72" s="9"/>
      <c r="COB72" s="9"/>
      <c r="COC72" s="9"/>
      <c r="COD72" s="9"/>
      <c r="COE72" s="9"/>
      <c r="COF72" s="9"/>
      <c r="COG72" s="9"/>
      <c r="COH72" s="9"/>
      <c r="COI72" s="9"/>
      <c r="COJ72" s="9"/>
      <c r="COK72" s="9"/>
      <c r="COL72" s="9"/>
      <c r="COM72" s="9"/>
      <c r="CON72" s="9"/>
      <c r="COO72" s="9"/>
      <c r="COP72" s="9"/>
      <c r="COQ72" s="9"/>
      <c r="COR72" s="9"/>
      <c r="COS72" s="9"/>
      <c r="COT72" s="9"/>
      <c r="COU72" s="9"/>
      <c r="COV72" s="9"/>
      <c r="COW72" s="9"/>
      <c r="COX72" s="9"/>
      <c r="COY72" s="9"/>
      <c r="COZ72" s="9"/>
      <c r="CPA72" s="9"/>
      <c r="CPB72" s="9"/>
      <c r="CPC72" s="9"/>
      <c r="CPD72" s="9"/>
      <c r="CPE72" s="9"/>
      <c r="CPF72" s="9"/>
      <c r="CPG72" s="9"/>
      <c r="CPH72" s="9"/>
      <c r="CPI72" s="9"/>
      <c r="CPJ72" s="9"/>
      <c r="CPK72" s="9"/>
      <c r="CPL72" s="9"/>
      <c r="CPM72" s="9"/>
      <c r="CPN72" s="9"/>
      <c r="CPO72" s="9"/>
      <c r="CPP72" s="9"/>
      <c r="CPQ72" s="9"/>
      <c r="CPR72" s="9"/>
      <c r="CPS72" s="9"/>
      <c r="CPT72" s="9"/>
      <c r="CPU72" s="9"/>
      <c r="CPV72" s="9"/>
      <c r="CPW72" s="9"/>
      <c r="CPX72" s="9"/>
      <c r="CPY72" s="9"/>
      <c r="CPZ72" s="9"/>
      <c r="CQA72" s="9"/>
      <c r="CQB72" s="9"/>
      <c r="CQC72" s="9"/>
      <c r="CQD72" s="9"/>
      <c r="CQE72" s="9"/>
      <c r="CQF72" s="9"/>
      <c r="CQG72" s="9"/>
      <c r="CQH72" s="9"/>
      <c r="CQI72" s="9"/>
      <c r="CQJ72" s="9"/>
      <c r="CQK72" s="9"/>
      <c r="CQL72" s="9"/>
      <c r="CQM72" s="9"/>
      <c r="CQN72" s="9"/>
      <c r="CQO72" s="9"/>
      <c r="CQP72" s="9"/>
      <c r="CQQ72" s="9"/>
      <c r="CQR72" s="9"/>
      <c r="CQS72" s="9"/>
      <c r="CQT72" s="9"/>
      <c r="CQU72" s="9"/>
      <c r="CQV72" s="9"/>
      <c r="CQW72" s="9"/>
      <c r="CQX72" s="9"/>
      <c r="CQY72" s="9"/>
      <c r="CQZ72" s="9"/>
      <c r="CRA72" s="9"/>
      <c r="CRB72" s="9"/>
      <c r="CRC72" s="9"/>
      <c r="CRD72" s="9"/>
      <c r="CRE72" s="9"/>
      <c r="CRF72" s="9"/>
      <c r="CRG72" s="9"/>
      <c r="CRH72" s="9"/>
      <c r="CRI72" s="9"/>
      <c r="CRJ72" s="9"/>
      <c r="CRK72" s="9"/>
      <c r="CRL72" s="9"/>
      <c r="CRM72" s="9"/>
      <c r="CRN72" s="9"/>
      <c r="CRO72" s="9"/>
      <c r="CRP72" s="9"/>
      <c r="CRQ72" s="9"/>
      <c r="CRR72" s="9"/>
      <c r="CRS72" s="9"/>
      <c r="CRT72" s="9"/>
      <c r="CRU72" s="9"/>
      <c r="CRV72" s="9"/>
      <c r="CRW72" s="9"/>
      <c r="CRX72" s="9"/>
      <c r="CRY72" s="9"/>
      <c r="CRZ72" s="9"/>
      <c r="CSA72" s="9"/>
      <c r="CSB72" s="9"/>
      <c r="CSC72" s="9"/>
      <c r="CSD72" s="9"/>
      <c r="CSE72" s="9"/>
      <c r="CSF72" s="9"/>
      <c r="CSG72" s="9"/>
      <c r="CSH72" s="9"/>
      <c r="CSI72" s="9"/>
      <c r="CSJ72" s="9"/>
      <c r="CSK72" s="9"/>
      <c r="CSL72" s="9"/>
      <c r="CSM72" s="9"/>
      <c r="CSN72" s="9"/>
      <c r="CSO72" s="9"/>
      <c r="CSP72" s="9"/>
      <c r="CSQ72" s="9"/>
      <c r="CSR72" s="9"/>
      <c r="CSS72" s="9"/>
      <c r="CST72" s="9"/>
      <c r="CSU72" s="9"/>
      <c r="CSV72" s="9"/>
      <c r="CSW72" s="9"/>
      <c r="CSX72" s="9"/>
      <c r="CSY72" s="9"/>
      <c r="CSZ72" s="9"/>
      <c r="CTA72" s="9"/>
      <c r="CTB72" s="9"/>
      <c r="CTC72" s="9"/>
      <c r="CTD72" s="9"/>
      <c r="CTE72" s="9"/>
      <c r="CTF72" s="9"/>
      <c r="CTG72" s="9"/>
      <c r="CTH72" s="9"/>
      <c r="CTI72" s="9"/>
      <c r="CTJ72" s="9"/>
      <c r="CTK72" s="9"/>
      <c r="CTL72" s="9"/>
      <c r="CTM72" s="9"/>
      <c r="CTN72" s="9"/>
      <c r="CTO72" s="9"/>
      <c r="CTP72" s="9"/>
      <c r="CTQ72" s="9"/>
      <c r="CTR72" s="9"/>
      <c r="CTS72" s="9"/>
      <c r="CTT72" s="9"/>
      <c r="CTU72" s="9"/>
      <c r="CTV72" s="9"/>
      <c r="CTW72" s="9"/>
      <c r="CTX72" s="9"/>
      <c r="CTY72" s="9"/>
      <c r="CTZ72" s="9"/>
      <c r="CUA72" s="9"/>
      <c r="CUB72" s="9"/>
      <c r="CUC72" s="9"/>
      <c r="CUD72" s="9"/>
      <c r="CUE72" s="9"/>
      <c r="CUF72" s="9"/>
      <c r="CUG72" s="9"/>
      <c r="CUH72" s="9"/>
      <c r="CUI72" s="9"/>
      <c r="CUJ72" s="9"/>
      <c r="CUK72" s="9"/>
      <c r="CUL72" s="9"/>
      <c r="CUM72" s="9"/>
      <c r="CUN72" s="9"/>
      <c r="CUO72" s="9"/>
      <c r="CUP72" s="9"/>
      <c r="CUQ72" s="9"/>
      <c r="CUR72" s="9"/>
      <c r="CUS72" s="9"/>
      <c r="CUT72" s="9"/>
      <c r="CUU72" s="9"/>
      <c r="CUV72" s="9"/>
      <c r="CUW72" s="9"/>
      <c r="CUX72" s="9"/>
      <c r="CUY72" s="9"/>
      <c r="CUZ72" s="9"/>
      <c r="CVA72" s="9"/>
      <c r="CVB72" s="9"/>
      <c r="CVC72" s="9"/>
      <c r="CVD72" s="9"/>
      <c r="CVE72" s="9"/>
      <c r="CVF72" s="9"/>
      <c r="CVG72" s="9"/>
      <c r="CVH72" s="9"/>
      <c r="CVI72" s="9"/>
      <c r="CVJ72" s="9"/>
      <c r="CVK72" s="9"/>
      <c r="CVL72" s="9"/>
      <c r="CVM72" s="9"/>
      <c r="CVN72" s="9"/>
      <c r="CVO72" s="9"/>
      <c r="CVP72" s="9"/>
      <c r="CVQ72" s="9"/>
      <c r="CVR72" s="9"/>
      <c r="CVS72" s="9"/>
      <c r="CVT72" s="9"/>
      <c r="CVU72" s="9"/>
      <c r="CVV72" s="9"/>
      <c r="CVW72" s="9"/>
      <c r="CVX72" s="9"/>
      <c r="CVY72" s="9"/>
      <c r="CVZ72" s="9"/>
      <c r="CWA72" s="9"/>
      <c r="CWB72" s="9"/>
      <c r="CWC72" s="9"/>
      <c r="CWD72" s="9"/>
      <c r="CWE72" s="9"/>
      <c r="CWF72" s="9"/>
      <c r="CWG72" s="9"/>
      <c r="CWH72" s="9"/>
      <c r="CWI72" s="9"/>
      <c r="CWJ72" s="9"/>
      <c r="CWK72" s="9"/>
      <c r="CWL72" s="9"/>
      <c r="CWM72" s="9"/>
      <c r="CWN72" s="9"/>
      <c r="CWO72" s="9"/>
      <c r="CWP72" s="9"/>
      <c r="CWQ72" s="9"/>
      <c r="CWR72" s="9"/>
      <c r="CWS72" s="9"/>
      <c r="CWT72" s="9"/>
      <c r="CWU72" s="9"/>
      <c r="CWV72" s="9"/>
      <c r="CWW72" s="9"/>
      <c r="CWX72" s="9"/>
      <c r="CWY72" s="9"/>
      <c r="CWZ72" s="9"/>
      <c r="CXA72" s="9"/>
      <c r="CXB72" s="9"/>
      <c r="CXC72" s="9"/>
      <c r="CXD72" s="9"/>
      <c r="CXE72" s="9"/>
      <c r="CXF72" s="9"/>
      <c r="CXG72" s="9"/>
      <c r="CXH72" s="9"/>
      <c r="CXI72" s="9"/>
      <c r="CXJ72" s="9"/>
      <c r="CXK72" s="9"/>
      <c r="CXL72" s="9"/>
      <c r="CXM72" s="9"/>
      <c r="CXN72" s="9"/>
      <c r="CXO72" s="9"/>
      <c r="CXP72" s="9"/>
      <c r="CXQ72" s="9"/>
      <c r="CXR72" s="9"/>
      <c r="CXS72" s="9"/>
      <c r="CXT72" s="9"/>
      <c r="CXU72" s="9"/>
      <c r="CXV72" s="9"/>
      <c r="CXW72" s="9"/>
      <c r="CXX72" s="9"/>
      <c r="CXY72" s="9"/>
      <c r="CXZ72" s="9"/>
      <c r="CYA72" s="9"/>
      <c r="CYB72" s="9"/>
      <c r="CYC72" s="9"/>
      <c r="CYD72" s="9"/>
      <c r="CYE72" s="9"/>
      <c r="CYF72" s="9"/>
      <c r="CYG72" s="9"/>
      <c r="CYH72" s="9"/>
      <c r="CYI72" s="9"/>
      <c r="CYJ72" s="9"/>
      <c r="CYK72" s="9"/>
      <c r="CYL72" s="9"/>
      <c r="CYM72" s="9"/>
      <c r="CYN72" s="9"/>
      <c r="CYO72" s="9"/>
      <c r="CYP72" s="9"/>
      <c r="CYQ72" s="9"/>
      <c r="CYR72" s="9"/>
      <c r="CYS72" s="9"/>
      <c r="CYT72" s="9"/>
      <c r="CYU72" s="9"/>
      <c r="CYV72" s="9"/>
      <c r="CYW72" s="9"/>
      <c r="CYX72" s="9"/>
      <c r="CYY72" s="9"/>
      <c r="CYZ72" s="9"/>
      <c r="CZA72" s="9"/>
      <c r="CZB72" s="9"/>
      <c r="CZC72" s="9"/>
      <c r="CZD72" s="9"/>
      <c r="CZE72" s="9"/>
      <c r="CZF72" s="9"/>
      <c r="CZG72" s="9"/>
      <c r="CZH72" s="9"/>
      <c r="CZI72" s="9"/>
      <c r="CZJ72" s="9"/>
      <c r="CZK72" s="9"/>
      <c r="CZL72" s="9"/>
      <c r="CZM72" s="9"/>
      <c r="CZN72" s="9"/>
      <c r="CZO72" s="9"/>
      <c r="CZP72" s="9"/>
      <c r="CZQ72" s="9"/>
      <c r="CZR72" s="9"/>
      <c r="CZS72" s="9"/>
      <c r="CZT72" s="9"/>
      <c r="CZU72" s="9"/>
      <c r="CZV72" s="9"/>
      <c r="CZW72" s="9"/>
      <c r="CZX72" s="9"/>
      <c r="CZY72" s="9"/>
      <c r="CZZ72" s="9"/>
      <c r="DAA72" s="9"/>
      <c r="DAB72" s="9"/>
      <c r="DAC72" s="9"/>
      <c r="DAD72" s="9"/>
      <c r="DAE72" s="9"/>
      <c r="DAF72" s="9"/>
      <c r="DAG72" s="9"/>
      <c r="DAH72" s="9"/>
      <c r="DAI72" s="9"/>
      <c r="DAJ72" s="9"/>
      <c r="DAK72" s="9"/>
      <c r="DAL72" s="9"/>
      <c r="DAM72" s="9"/>
      <c r="DAN72" s="9"/>
      <c r="DAO72" s="9"/>
      <c r="DAP72" s="9"/>
      <c r="DAQ72" s="9"/>
      <c r="DAR72" s="9"/>
      <c r="DAS72" s="9"/>
      <c r="DAT72" s="9"/>
      <c r="DAU72" s="9"/>
      <c r="DAV72" s="9"/>
      <c r="DAW72" s="9"/>
      <c r="DAX72" s="9"/>
      <c r="DAY72" s="9"/>
      <c r="DAZ72" s="9"/>
      <c r="DBA72" s="9"/>
      <c r="DBB72" s="9"/>
      <c r="DBC72" s="9"/>
      <c r="DBD72" s="9"/>
      <c r="DBE72" s="9"/>
      <c r="DBF72" s="9"/>
      <c r="DBG72" s="9"/>
      <c r="DBH72" s="9"/>
      <c r="DBI72" s="9"/>
      <c r="DBJ72" s="9"/>
      <c r="DBK72" s="9"/>
      <c r="DBL72" s="9"/>
      <c r="DBM72" s="9"/>
      <c r="DBN72" s="9"/>
      <c r="DBO72" s="9"/>
      <c r="DBP72" s="9"/>
      <c r="DBQ72" s="9"/>
      <c r="DBR72" s="9"/>
      <c r="DBS72" s="9"/>
      <c r="DBT72" s="9"/>
      <c r="DBU72" s="9"/>
      <c r="DBV72" s="9"/>
      <c r="DBW72" s="9"/>
      <c r="DBX72" s="9"/>
      <c r="DBY72" s="9"/>
      <c r="DBZ72" s="9"/>
      <c r="DCA72" s="9"/>
      <c r="DCB72" s="9"/>
      <c r="DCC72" s="9"/>
      <c r="DCD72" s="9"/>
      <c r="DCE72" s="9"/>
      <c r="DCF72" s="9"/>
      <c r="DCG72" s="9"/>
      <c r="DCH72" s="9"/>
      <c r="DCI72" s="9"/>
      <c r="DCJ72" s="9"/>
      <c r="DCK72" s="9"/>
      <c r="DCL72" s="9"/>
      <c r="DCM72" s="9"/>
      <c r="DCN72" s="9"/>
      <c r="DCO72" s="9"/>
      <c r="DCP72" s="9"/>
      <c r="DCQ72" s="9"/>
      <c r="DCR72" s="9"/>
      <c r="DCS72" s="9"/>
      <c r="DCT72" s="9"/>
      <c r="DCU72" s="9"/>
      <c r="DCV72" s="9"/>
      <c r="DCW72" s="9"/>
      <c r="DCX72" s="9"/>
      <c r="DCY72" s="9"/>
      <c r="DCZ72" s="9"/>
      <c r="DDA72" s="9"/>
      <c r="DDB72" s="9"/>
      <c r="DDC72" s="9"/>
      <c r="DDD72" s="9"/>
      <c r="DDE72" s="9"/>
      <c r="DDF72" s="9"/>
      <c r="DDG72" s="9"/>
      <c r="DDH72" s="9"/>
      <c r="DDI72" s="9"/>
      <c r="DDJ72" s="9"/>
      <c r="DDK72" s="9"/>
      <c r="DDL72" s="9"/>
      <c r="DDM72" s="9"/>
      <c r="DDN72" s="9"/>
      <c r="DDO72" s="9"/>
      <c r="DDP72" s="9"/>
      <c r="DDQ72" s="9"/>
      <c r="DDR72" s="9"/>
      <c r="DDS72" s="9"/>
      <c r="DDT72" s="9"/>
      <c r="DDU72" s="9"/>
      <c r="DDV72" s="9"/>
      <c r="DDW72" s="9"/>
      <c r="DDX72" s="9"/>
      <c r="DDY72" s="9"/>
      <c r="DDZ72" s="9"/>
      <c r="DEA72" s="9"/>
      <c r="DEB72" s="9"/>
      <c r="DEC72" s="9"/>
      <c r="DED72" s="9"/>
      <c r="DEE72" s="9"/>
      <c r="DEF72" s="9"/>
      <c r="DEG72" s="9"/>
      <c r="DEH72" s="9"/>
      <c r="DEI72" s="9"/>
      <c r="DEJ72" s="9"/>
      <c r="DEK72" s="9"/>
      <c r="DEL72" s="9"/>
      <c r="DEM72" s="9"/>
      <c r="DEN72" s="9"/>
      <c r="DEO72" s="9"/>
      <c r="DEP72" s="9"/>
      <c r="DEQ72" s="9"/>
      <c r="DER72" s="9"/>
      <c r="DES72" s="9"/>
      <c r="DET72" s="9"/>
      <c r="DEU72" s="9"/>
      <c r="DEV72" s="9"/>
      <c r="DEW72" s="9"/>
      <c r="DEX72" s="9"/>
      <c r="DEY72" s="9"/>
      <c r="DEZ72" s="9"/>
      <c r="DFA72" s="9"/>
      <c r="DFB72" s="9"/>
      <c r="DFC72" s="9"/>
      <c r="DFD72" s="9"/>
      <c r="DFE72" s="9"/>
      <c r="DFF72" s="9"/>
      <c r="DFG72" s="9"/>
      <c r="DFH72" s="9"/>
      <c r="DFI72" s="9"/>
      <c r="DFJ72" s="9"/>
      <c r="DFK72" s="9"/>
      <c r="DFL72" s="9"/>
      <c r="DFM72" s="9"/>
      <c r="DFN72" s="9"/>
      <c r="DFO72" s="9"/>
      <c r="DFP72" s="9"/>
      <c r="DFQ72" s="9"/>
      <c r="DFR72" s="9"/>
      <c r="DFS72" s="9"/>
      <c r="DFT72" s="9"/>
      <c r="DFU72" s="9"/>
      <c r="DFV72" s="9"/>
      <c r="DFW72" s="9"/>
      <c r="DFX72" s="9"/>
      <c r="DFY72" s="9"/>
      <c r="DFZ72" s="9"/>
      <c r="DGA72" s="9"/>
      <c r="DGB72" s="9"/>
      <c r="DGC72" s="9"/>
      <c r="DGD72" s="9"/>
      <c r="DGE72" s="9"/>
      <c r="DGF72" s="9"/>
      <c r="DGG72" s="9"/>
      <c r="DGH72" s="9"/>
      <c r="DGI72" s="9"/>
      <c r="DGJ72" s="9"/>
      <c r="DGK72" s="9"/>
      <c r="DGL72" s="9"/>
      <c r="DGM72" s="9"/>
      <c r="DGN72" s="9"/>
      <c r="DGO72" s="9"/>
      <c r="DGP72" s="9"/>
      <c r="DGQ72" s="9"/>
      <c r="DGR72" s="9"/>
      <c r="DGS72" s="9"/>
      <c r="DGT72" s="9"/>
      <c r="DGU72" s="9"/>
      <c r="DGV72" s="9"/>
      <c r="DGW72" s="9"/>
      <c r="DGX72" s="9"/>
      <c r="DGY72" s="9"/>
      <c r="DGZ72" s="9"/>
      <c r="DHA72" s="9"/>
      <c r="DHB72" s="9"/>
      <c r="DHC72" s="9"/>
      <c r="DHD72" s="9"/>
      <c r="DHE72" s="9"/>
      <c r="DHF72" s="9"/>
      <c r="DHG72" s="9"/>
      <c r="DHH72" s="9"/>
      <c r="DHI72" s="9"/>
      <c r="DHJ72" s="9"/>
      <c r="DHK72" s="9"/>
      <c r="DHL72" s="9"/>
      <c r="DHM72" s="9"/>
      <c r="DHN72" s="9"/>
      <c r="DHO72" s="9"/>
      <c r="DHP72" s="9"/>
      <c r="DHQ72" s="9"/>
      <c r="DHR72" s="9"/>
      <c r="DHS72" s="9"/>
      <c r="DHT72" s="9"/>
      <c r="DHU72" s="9"/>
      <c r="DHV72" s="9"/>
      <c r="DHW72" s="9"/>
      <c r="DHX72" s="9"/>
      <c r="DHY72" s="9"/>
      <c r="DHZ72" s="9"/>
      <c r="DIA72" s="9"/>
      <c r="DIB72" s="9"/>
      <c r="DIC72" s="9"/>
      <c r="DID72" s="9"/>
      <c r="DIE72" s="9"/>
      <c r="DIF72" s="9"/>
      <c r="DIG72" s="9"/>
      <c r="DIH72" s="9"/>
      <c r="DII72" s="9"/>
      <c r="DIJ72" s="9"/>
      <c r="DIK72" s="9"/>
      <c r="DIL72" s="9"/>
      <c r="DIM72" s="9"/>
      <c r="DIN72" s="9"/>
      <c r="DIO72" s="9"/>
      <c r="DIP72" s="9"/>
      <c r="DIQ72" s="9"/>
      <c r="DIR72" s="9"/>
      <c r="DIS72" s="9"/>
      <c r="DIT72" s="9"/>
      <c r="DIU72" s="9"/>
      <c r="DIV72" s="9"/>
      <c r="DIW72" s="9"/>
      <c r="DIX72" s="9"/>
      <c r="DIY72" s="9"/>
      <c r="DIZ72" s="9"/>
      <c r="DJA72" s="9"/>
      <c r="DJB72" s="9"/>
      <c r="DJC72" s="9"/>
      <c r="DJD72" s="9"/>
      <c r="DJE72" s="9"/>
      <c r="DJF72" s="9"/>
      <c r="DJG72" s="9"/>
      <c r="DJH72" s="9"/>
      <c r="DJI72" s="9"/>
      <c r="DJJ72" s="9"/>
      <c r="DJK72" s="9"/>
      <c r="DJL72" s="9"/>
      <c r="DJM72" s="9"/>
      <c r="DJN72" s="9"/>
      <c r="DJO72" s="9"/>
      <c r="DJP72" s="9"/>
      <c r="DJQ72" s="9"/>
      <c r="DJR72" s="9"/>
      <c r="DJS72" s="9"/>
      <c r="DJT72" s="9"/>
      <c r="DJU72" s="9"/>
      <c r="DJV72" s="9"/>
      <c r="DJW72" s="9"/>
      <c r="DJX72" s="9"/>
      <c r="DJY72" s="9"/>
      <c r="DJZ72" s="9"/>
      <c r="DKA72" s="9"/>
      <c r="DKB72" s="9"/>
      <c r="DKC72" s="9"/>
      <c r="DKD72" s="9"/>
      <c r="DKE72" s="9"/>
      <c r="DKF72" s="9"/>
      <c r="DKG72" s="9"/>
      <c r="DKH72" s="9"/>
      <c r="DKI72" s="9"/>
      <c r="DKJ72" s="9"/>
      <c r="DKK72" s="9"/>
      <c r="DKL72" s="9"/>
      <c r="DKM72" s="9"/>
      <c r="DKN72" s="9"/>
      <c r="DKO72" s="9"/>
      <c r="DKP72" s="9"/>
      <c r="DKQ72" s="9"/>
      <c r="DKR72" s="9"/>
      <c r="DKS72" s="9"/>
      <c r="DKT72" s="9"/>
      <c r="DKU72" s="9"/>
      <c r="DKV72" s="9"/>
      <c r="DKW72" s="9"/>
      <c r="DKX72" s="9"/>
      <c r="DKY72" s="9"/>
      <c r="DKZ72" s="9"/>
      <c r="DLA72" s="9"/>
      <c r="DLB72" s="9"/>
      <c r="DLC72" s="9"/>
      <c r="DLD72" s="9"/>
      <c r="DLE72" s="9"/>
      <c r="DLF72" s="9"/>
      <c r="DLG72" s="9"/>
      <c r="DLH72" s="9"/>
      <c r="DLI72" s="9"/>
      <c r="DLJ72" s="9"/>
      <c r="DLK72" s="9"/>
      <c r="DLL72" s="9"/>
      <c r="DLM72" s="9"/>
      <c r="DLN72" s="9"/>
      <c r="DLO72" s="9"/>
      <c r="DLP72" s="9"/>
      <c r="DLQ72" s="9"/>
      <c r="DLR72" s="9"/>
      <c r="DLS72" s="9"/>
      <c r="DLT72" s="9"/>
      <c r="DLU72" s="9"/>
      <c r="DLV72" s="9"/>
      <c r="DLW72" s="9"/>
      <c r="DLX72" s="9"/>
      <c r="DLY72" s="9"/>
      <c r="DLZ72" s="9"/>
      <c r="DMA72" s="9"/>
      <c r="DMB72" s="9"/>
      <c r="DMC72" s="9"/>
      <c r="DMD72" s="9"/>
      <c r="DME72" s="9"/>
      <c r="DMF72" s="9"/>
      <c r="DMG72" s="9"/>
      <c r="DMH72" s="9"/>
      <c r="DMI72" s="9"/>
      <c r="DMJ72" s="9"/>
      <c r="DMK72" s="9"/>
      <c r="DML72" s="9"/>
      <c r="DMM72" s="9"/>
      <c r="DMN72" s="9"/>
      <c r="DMO72" s="9"/>
      <c r="DMP72" s="9"/>
      <c r="DMQ72" s="9"/>
      <c r="DMR72" s="9"/>
      <c r="DMS72" s="9"/>
      <c r="DMT72" s="9"/>
      <c r="DMU72" s="9"/>
      <c r="DMV72" s="9"/>
      <c r="DMW72" s="9"/>
      <c r="DMX72" s="9"/>
      <c r="DMY72" s="9"/>
      <c r="DMZ72" s="9"/>
      <c r="DNA72" s="9"/>
      <c r="DNB72" s="9"/>
      <c r="DNC72" s="9"/>
      <c r="DND72" s="9"/>
      <c r="DNE72" s="9"/>
      <c r="DNF72" s="9"/>
      <c r="DNG72" s="9"/>
      <c r="DNH72" s="9"/>
      <c r="DNI72" s="9"/>
      <c r="DNJ72" s="9"/>
      <c r="DNK72" s="9"/>
      <c r="DNL72" s="9"/>
      <c r="DNM72" s="9"/>
      <c r="DNN72" s="9"/>
      <c r="DNO72" s="9"/>
      <c r="DNP72" s="9"/>
      <c r="DNQ72" s="9"/>
      <c r="DNR72" s="9"/>
      <c r="DNS72" s="9"/>
      <c r="DNT72" s="9"/>
      <c r="DNU72" s="9"/>
      <c r="DNV72" s="9"/>
      <c r="DNW72" s="9"/>
      <c r="DNX72" s="9"/>
      <c r="DNY72" s="9"/>
      <c r="DNZ72" s="9"/>
      <c r="DOA72" s="9"/>
      <c r="DOB72" s="9"/>
      <c r="DOC72" s="9"/>
      <c r="DOD72" s="9"/>
      <c r="DOE72" s="9"/>
      <c r="DOF72" s="9"/>
      <c r="DOG72" s="9"/>
      <c r="DOH72" s="9"/>
      <c r="DOI72" s="9"/>
      <c r="DOJ72" s="9"/>
      <c r="DOK72" s="9"/>
      <c r="DOL72" s="9"/>
      <c r="DOM72" s="9"/>
      <c r="DON72" s="9"/>
      <c r="DOO72" s="9"/>
      <c r="DOP72" s="9"/>
      <c r="DOQ72" s="9"/>
      <c r="DOR72" s="9"/>
      <c r="DOS72" s="9"/>
      <c r="DOT72" s="9"/>
      <c r="DOU72" s="9"/>
      <c r="DOV72" s="9"/>
      <c r="DOW72" s="9"/>
      <c r="DOX72" s="9"/>
      <c r="DOY72" s="9"/>
      <c r="DOZ72" s="9"/>
      <c r="DPA72" s="9"/>
      <c r="DPB72" s="9"/>
      <c r="DPC72" s="9"/>
      <c r="DPD72" s="9"/>
      <c r="DPE72" s="9"/>
      <c r="DPF72" s="9"/>
      <c r="DPG72" s="9"/>
      <c r="DPH72" s="9"/>
      <c r="DPI72" s="9"/>
      <c r="DPJ72" s="9"/>
      <c r="DPK72" s="9"/>
      <c r="DPL72" s="9"/>
      <c r="DPM72" s="9"/>
      <c r="DPN72" s="9"/>
      <c r="DPO72" s="9"/>
      <c r="DPP72" s="9"/>
      <c r="DPQ72" s="9"/>
      <c r="DPR72" s="9"/>
      <c r="DPS72" s="9"/>
      <c r="DPT72" s="9"/>
      <c r="DPU72" s="9"/>
      <c r="DPV72" s="9"/>
      <c r="DPW72" s="9"/>
      <c r="DPX72" s="9"/>
      <c r="DPY72" s="9"/>
      <c r="DPZ72" s="9"/>
      <c r="DQA72" s="9"/>
      <c r="DQB72" s="9"/>
      <c r="DQC72" s="9"/>
      <c r="DQD72" s="9"/>
      <c r="DQE72" s="9"/>
      <c r="DQF72" s="9"/>
      <c r="DQG72" s="9"/>
      <c r="DQH72" s="9"/>
      <c r="DQI72" s="9"/>
      <c r="DQJ72" s="9"/>
      <c r="DQK72" s="9"/>
      <c r="DQL72" s="9"/>
      <c r="DQM72" s="9"/>
      <c r="DQN72" s="9"/>
      <c r="DQO72" s="9"/>
      <c r="DQP72" s="9"/>
      <c r="DQQ72" s="9"/>
      <c r="DQR72" s="9"/>
      <c r="DQS72" s="9"/>
      <c r="DQT72" s="9"/>
      <c r="DQU72" s="9"/>
      <c r="DQV72" s="9"/>
      <c r="DQW72" s="9"/>
      <c r="DQX72" s="9"/>
      <c r="DQY72" s="9"/>
      <c r="DQZ72" s="9"/>
      <c r="DRA72" s="9"/>
      <c r="DRB72" s="9"/>
      <c r="DRC72" s="9"/>
      <c r="DRD72" s="9"/>
      <c r="DRE72" s="9"/>
      <c r="DRF72" s="9"/>
      <c r="DRG72" s="9"/>
      <c r="DRH72" s="9"/>
      <c r="DRI72" s="9"/>
      <c r="DRJ72" s="9"/>
      <c r="DRK72" s="9"/>
      <c r="DRL72" s="9"/>
      <c r="DRM72" s="9"/>
      <c r="DRN72" s="9"/>
      <c r="DRO72" s="9"/>
      <c r="DRP72" s="9"/>
      <c r="DRQ72" s="9"/>
      <c r="DRR72" s="9"/>
      <c r="DRS72" s="9"/>
      <c r="DRT72" s="9"/>
      <c r="DRU72" s="9"/>
      <c r="DRV72" s="9"/>
      <c r="DRW72" s="9"/>
      <c r="DRX72" s="9"/>
      <c r="DRY72" s="9"/>
      <c r="DRZ72" s="9"/>
      <c r="DSA72" s="9"/>
      <c r="DSB72" s="9"/>
      <c r="DSC72" s="9"/>
      <c r="DSD72" s="9"/>
      <c r="DSE72" s="9"/>
      <c r="DSF72" s="9"/>
      <c r="DSG72" s="9"/>
      <c r="DSH72" s="9"/>
      <c r="DSI72" s="9"/>
      <c r="DSJ72" s="9"/>
      <c r="DSK72" s="9"/>
      <c r="DSL72" s="9"/>
      <c r="DSM72" s="9"/>
      <c r="DSN72" s="9"/>
      <c r="DSO72" s="9"/>
      <c r="DSP72" s="9"/>
      <c r="DSQ72" s="9"/>
      <c r="DSR72" s="9"/>
      <c r="DSS72" s="9"/>
      <c r="DST72" s="9"/>
      <c r="DSU72" s="9"/>
      <c r="DSV72" s="9"/>
      <c r="DSW72" s="9"/>
      <c r="DSX72" s="9"/>
      <c r="DSY72" s="9"/>
      <c r="DSZ72" s="9"/>
      <c r="DTA72" s="9"/>
      <c r="DTB72" s="9"/>
      <c r="DTC72" s="9"/>
      <c r="DTD72" s="9"/>
      <c r="DTE72" s="9"/>
      <c r="DTF72" s="9"/>
      <c r="DTG72" s="9"/>
      <c r="DTH72" s="9"/>
      <c r="DTI72" s="9"/>
      <c r="DTJ72" s="9"/>
      <c r="DTK72" s="9"/>
      <c r="DTL72" s="9"/>
      <c r="DTM72" s="9"/>
      <c r="DTN72" s="9"/>
      <c r="DTO72" s="9"/>
      <c r="DTP72" s="9"/>
      <c r="DTQ72" s="9"/>
      <c r="DTR72" s="9"/>
      <c r="DTS72" s="9"/>
      <c r="DTT72" s="9"/>
      <c r="DTU72" s="9"/>
      <c r="DTV72" s="9"/>
      <c r="DTW72" s="9"/>
      <c r="DTX72" s="9"/>
      <c r="DTY72" s="9"/>
      <c r="DTZ72" s="9"/>
      <c r="DUA72" s="9"/>
      <c r="DUB72" s="9"/>
      <c r="DUC72" s="9"/>
      <c r="DUD72" s="9"/>
      <c r="DUE72" s="9"/>
      <c r="DUF72" s="9"/>
      <c r="DUG72" s="9"/>
      <c r="DUH72" s="9"/>
      <c r="DUI72" s="9"/>
      <c r="DUJ72" s="9"/>
      <c r="DUK72" s="9"/>
      <c r="DUL72" s="9"/>
      <c r="DUM72" s="9"/>
      <c r="DUN72" s="9"/>
      <c r="DUO72" s="9"/>
      <c r="DUP72" s="9"/>
      <c r="DUQ72" s="9"/>
      <c r="DUR72" s="9"/>
      <c r="DUS72" s="9"/>
      <c r="DUT72" s="9"/>
      <c r="DUU72" s="9"/>
      <c r="DUV72" s="9"/>
      <c r="DUW72" s="9"/>
      <c r="DUX72" s="9"/>
      <c r="DUY72" s="9"/>
      <c r="DUZ72" s="9"/>
      <c r="DVA72" s="9"/>
      <c r="DVB72" s="9"/>
      <c r="DVC72" s="9"/>
      <c r="DVD72" s="9"/>
      <c r="DVE72" s="9"/>
      <c r="DVF72" s="9"/>
      <c r="DVG72" s="9"/>
      <c r="DVH72" s="9"/>
      <c r="DVI72" s="9"/>
      <c r="DVJ72" s="9"/>
      <c r="DVK72" s="9"/>
      <c r="DVL72" s="9"/>
      <c r="DVM72" s="9"/>
      <c r="DVN72" s="9"/>
      <c r="DVO72" s="9"/>
      <c r="DVP72" s="9"/>
      <c r="DVQ72" s="9"/>
      <c r="DVR72" s="9"/>
      <c r="DVS72" s="9"/>
      <c r="DVT72" s="9"/>
      <c r="DVU72" s="9"/>
      <c r="DVV72" s="9"/>
      <c r="DVW72" s="9"/>
      <c r="DVX72" s="9"/>
      <c r="DVY72" s="9"/>
      <c r="DVZ72" s="9"/>
      <c r="DWA72" s="9"/>
      <c r="DWB72" s="9"/>
      <c r="DWC72" s="9"/>
      <c r="DWD72" s="9"/>
      <c r="DWE72" s="9"/>
      <c r="DWF72" s="9"/>
      <c r="DWG72" s="9"/>
      <c r="DWH72" s="9"/>
      <c r="DWI72" s="9"/>
      <c r="DWJ72" s="9"/>
      <c r="DWK72" s="9"/>
      <c r="DWL72" s="9"/>
      <c r="DWM72" s="9"/>
      <c r="DWN72" s="9"/>
      <c r="DWO72" s="9"/>
      <c r="DWP72" s="9"/>
      <c r="DWQ72" s="9"/>
      <c r="DWR72" s="9"/>
      <c r="DWS72" s="9"/>
      <c r="DWT72" s="9"/>
      <c r="DWU72" s="9"/>
      <c r="DWV72" s="9"/>
      <c r="DWW72" s="9"/>
      <c r="DWX72" s="9"/>
      <c r="DWY72" s="9"/>
      <c r="DWZ72" s="9"/>
      <c r="DXA72" s="9"/>
      <c r="DXB72" s="9"/>
      <c r="DXC72" s="9"/>
      <c r="DXD72" s="9"/>
      <c r="DXE72" s="9"/>
      <c r="DXF72" s="9"/>
      <c r="DXG72" s="9"/>
      <c r="DXH72" s="9"/>
      <c r="DXI72" s="9"/>
      <c r="DXJ72" s="9"/>
      <c r="DXK72" s="9"/>
      <c r="DXL72" s="9"/>
      <c r="DXM72" s="9"/>
      <c r="DXN72" s="9"/>
      <c r="DXO72" s="9"/>
      <c r="DXP72" s="9"/>
      <c r="DXQ72" s="9"/>
      <c r="DXR72" s="9"/>
      <c r="DXS72" s="9"/>
      <c r="DXT72" s="9"/>
      <c r="DXU72" s="9"/>
      <c r="DXV72" s="9"/>
      <c r="DXW72" s="9"/>
      <c r="DXX72" s="9"/>
      <c r="DXY72" s="9"/>
      <c r="DXZ72" s="9"/>
      <c r="DYA72" s="9"/>
      <c r="DYB72" s="9"/>
      <c r="DYC72" s="9"/>
      <c r="DYD72" s="9"/>
      <c r="DYE72" s="9"/>
      <c r="DYF72" s="9"/>
      <c r="DYG72" s="9"/>
      <c r="DYH72" s="9"/>
      <c r="DYI72" s="9"/>
      <c r="DYJ72" s="9"/>
      <c r="DYK72" s="9"/>
      <c r="DYL72" s="9"/>
      <c r="DYM72" s="9"/>
      <c r="DYN72" s="9"/>
      <c r="DYO72" s="9"/>
      <c r="DYP72" s="9"/>
      <c r="DYQ72" s="9"/>
      <c r="DYR72" s="9"/>
      <c r="DYS72" s="9"/>
      <c r="DYT72" s="9"/>
      <c r="DYU72" s="9"/>
      <c r="DYV72" s="9"/>
      <c r="DYW72" s="9"/>
      <c r="DYX72" s="9"/>
      <c r="DYY72" s="9"/>
      <c r="DYZ72" s="9"/>
      <c r="DZA72" s="9"/>
      <c r="DZB72" s="9"/>
      <c r="DZC72" s="9"/>
      <c r="DZD72" s="9"/>
      <c r="DZE72" s="9"/>
      <c r="DZF72" s="9"/>
      <c r="DZG72" s="9"/>
      <c r="DZH72" s="9"/>
      <c r="DZI72" s="9"/>
      <c r="DZJ72" s="9"/>
      <c r="DZK72" s="9"/>
      <c r="DZL72" s="9"/>
      <c r="DZM72" s="9"/>
      <c r="DZN72" s="9"/>
      <c r="DZO72" s="9"/>
      <c r="DZP72" s="9"/>
      <c r="DZQ72" s="9"/>
      <c r="DZR72" s="9"/>
      <c r="DZS72" s="9"/>
      <c r="DZT72" s="9"/>
      <c r="DZU72" s="9"/>
      <c r="DZV72" s="9"/>
      <c r="DZW72" s="9"/>
      <c r="DZX72" s="9"/>
      <c r="DZY72" s="9"/>
      <c r="DZZ72" s="9"/>
      <c r="EAA72" s="9"/>
      <c r="EAB72" s="9"/>
      <c r="EAC72" s="9"/>
      <c r="EAD72" s="9"/>
      <c r="EAE72" s="9"/>
      <c r="EAF72" s="9"/>
      <c r="EAG72" s="9"/>
      <c r="EAH72" s="9"/>
      <c r="EAI72" s="9"/>
      <c r="EAJ72" s="9"/>
      <c r="EAK72" s="9"/>
      <c r="EAL72" s="9"/>
      <c r="EAM72" s="9"/>
      <c r="EAN72" s="9"/>
      <c r="EAO72" s="9"/>
      <c r="EAP72" s="9"/>
      <c r="EAQ72" s="9"/>
      <c r="EAR72" s="9"/>
      <c r="EAS72" s="9"/>
      <c r="EAT72" s="9"/>
      <c r="EAU72" s="9"/>
      <c r="EAV72" s="9"/>
      <c r="EAW72" s="9"/>
      <c r="EAX72" s="9"/>
      <c r="EAY72" s="9"/>
      <c r="EAZ72" s="9"/>
      <c r="EBA72" s="9"/>
      <c r="EBB72" s="9"/>
      <c r="EBC72" s="9"/>
      <c r="EBD72" s="9"/>
      <c r="EBE72" s="9"/>
      <c r="EBF72" s="9"/>
      <c r="EBG72" s="9"/>
      <c r="EBH72" s="9"/>
      <c r="EBI72" s="9"/>
      <c r="EBJ72" s="9"/>
      <c r="EBK72" s="9"/>
      <c r="EBL72" s="9"/>
      <c r="EBM72" s="9"/>
      <c r="EBN72" s="9"/>
      <c r="EBO72" s="9"/>
      <c r="EBP72" s="9"/>
      <c r="EBQ72" s="9"/>
      <c r="EBR72" s="9"/>
      <c r="EBS72" s="9"/>
      <c r="EBT72" s="9"/>
      <c r="EBU72" s="9"/>
      <c r="EBV72" s="9"/>
      <c r="EBW72" s="9"/>
      <c r="EBX72" s="9"/>
      <c r="EBY72" s="9"/>
      <c r="EBZ72" s="9"/>
      <c r="ECA72" s="9"/>
      <c r="ECB72" s="9"/>
      <c r="ECC72" s="9"/>
      <c r="ECD72" s="9"/>
      <c r="ECE72" s="9"/>
      <c r="ECF72" s="9"/>
      <c r="ECG72" s="9"/>
      <c r="ECH72" s="9"/>
      <c r="ECI72" s="9"/>
      <c r="ECJ72" s="9"/>
      <c r="ECK72" s="9"/>
      <c r="ECL72" s="9"/>
      <c r="ECM72" s="9"/>
      <c r="ECN72" s="9"/>
      <c r="ECO72" s="9"/>
      <c r="ECP72" s="9"/>
      <c r="ECQ72" s="9"/>
      <c r="ECR72" s="9"/>
      <c r="ECS72" s="9"/>
      <c r="ECT72" s="9"/>
      <c r="ECU72" s="9"/>
      <c r="ECV72" s="9"/>
      <c r="ECW72" s="9"/>
      <c r="ECX72" s="9"/>
      <c r="ECY72" s="9"/>
      <c r="ECZ72" s="9"/>
      <c r="EDA72" s="9"/>
      <c r="EDB72" s="9"/>
      <c r="EDC72" s="9"/>
      <c r="EDD72" s="9"/>
      <c r="EDE72" s="9"/>
      <c r="EDF72" s="9"/>
      <c r="EDG72" s="9"/>
      <c r="EDH72" s="9"/>
      <c r="EDI72" s="9"/>
      <c r="EDJ72" s="9"/>
      <c r="EDK72" s="9"/>
      <c r="EDL72" s="9"/>
      <c r="EDM72" s="9"/>
      <c r="EDN72" s="9"/>
      <c r="EDO72" s="9"/>
      <c r="EDP72" s="9"/>
      <c r="EDQ72" s="9"/>
      <c r="EDR72" s="9"/>
      <c r="EDS72" s="9"/>
      <c r="EDT72" s="9"/>
      <c r="EDU72" s="9"/>
      <c r="EDV72" s="9"/>
      <c r="EDW72" s="9"/>
      <c r="EDX72" s="9"/>
      <c r="EDY72" s="9"/>
      <c r="EDZ72" s="9"/>
      <c r="EEA72" s="9"/>
      <c r="EEB72" s="9"/>
      <c r="EEC72" s="9"/>
      <c r="EED72" s="9"/>
      <c r="EEE72" s="9"/>
      <c r="EEF72" s="9"/>
      <c r="EEG72" s="9"/>
      <c r="EEH72" s="9"/>
      <c r="EEI72" s="9"/>
      <c r="EEJ72" s="9"/>
      <c r="EEK72" s="9"/>
      <c r="EEL72" s="9"/>
      <c r="EEM72" s="9"/>
      <c r="EEN72" s="9"/>
      <c r="EEO72" s="9"/>
      <c r="EEP72" s="9"/>
      <c r="EEQ72" s="9"/>
      <c r="EER72" s="9"/>
      <c r="EES72" s="9"/>
      <c r="EET72" s="9"/>
      <c r="EEU72" s="9"/>
      <c r="EEV72" s="9"/>
      <c r="EEW72" s="9"/>
      <c r="EEX72" s="9"/>
      <c r="EEY72" s="9"/>
      <c r="EEZ72" s="9"/>
      <c r="EFA72" s="9"/>
      <c r="EFB72" s="9"/>
      <c r="EFC72" s="9"/>
      <c r="EFD72" s="9"/>
      <c r="EFE72" s="9"/>
      <c r="EFF72" s="9"/>
      <c r="EFG72" s="9"/>
      <c r="EFH72" s="9"/>
      <c r="EFI72" s="9"/>
      <c r="EFJ72" s="9"/>
      <c r="EFK72" s="9"/>
      <c r="EFL72" s="9"/>
      <c r="EFM72" s="9"/>
      <c r="EFN72" s="9"/>
      <c r="EFO72" s="9"/>
      <c r="EFP72" s="9"/>
      <c r="EFQ72" s="9"/>
      <c r="EFR72" s="9"/>
      <c r="EFS72" s="9"/>
      <c r="EFT72" s="9"/>
      <c r="EFU72" s="9"/>
      <c r="EFV72" s="9"/>
      <c r="EFW72" s="9"/>
      <c r="EFX72" s="9"/>
      <c r="EFY72" s="9"/>
      <c r="EFZ72" s="9"/>
      <c r="EGA72" s="9"/>
      <c r="EGB72" s="9"/>
      <c r="EGC72" s="9"/>
      <c r="EGD72" s="9"/>
      <c r="EGE72" s="9"/>
      <c r="EGF72" s="9"/>
      <c r="EGG72" s="9"/>
      <c r="EGH72" s="9"/>
      <c r="EGI72" s="9"/>
      <c r="EGJ72" s="9"/>
      <c r="EGK72" s="9"/>
      <c r="EGL72" s="9"/>
      <c r="EGM72" s="9"/>
      <c r="EGN72" s="9"/>
      <c r="EGO72" s="9"/>
      <c r="EGP72" s="9"/>
      <c r="EGQ72" s="9"/>
      <c r="EGR72" s="9"/>
      <c r="EGS72" s="9"/>
      <c r="EGT72" s="9"/>
      <c r="EGU72" s="9"/>
      <c r="EGV72" s="9"/>
      <c r="EGW72" s="9"/>
      <c r="EGX72" s="9"/>
      <c r="EGY72" s="9"/>
      <c r="EGZ72" s="9"/>
      <c r="EHA72" s="9"/>
      <c r="EHB72" s="9"/>
      <c r="EHC72" s="9"/>
      <c r="EHD72" s="9"/>
      <c r="EHE72" s="9"/>
      <c r="EHF72" s="9"/>
      <c r="EHG72" s="9"/>
      <c r="EHH72" s="9"/>
      <c r="EHI72" s="9"/>
      <c r="EHJ72" s="9"/>
      <c r="EHK72" s="9"/>
      <c r="EHL72" s="9"/>
      <c r="EHM72" s="9"/>
      <c r="EHN72" s="9"/>
      <c r="EHO72" s="9"/>
      <c r="EHP72" s="9"/>
      <c r="EHQ72" s="9"/>
      <c r="EHR72" s="9"/>
      <c r="EHS72" s="9"/>
      <c r="EHT72" s="9"/>
      <c r="EHU72" s="9"/>
      <c r="EHV72" s="9"/>
      <c r="EHW72" s="9"/>
      <c r="EHX72" s="9"/>
      <c r="EHY72" s="9"/>
      <c r="EHZ72" s="9"/>
      <c r="EIA72" s="9"/>
      <c r="EIB72" s="9"/>
      <c r="EIC72" s="9"/>
      <c r="EID72" s="9"/>
      <c r="EIE72" s="9"/>
      <c r="EIF72" s="9"/>
      <c r="EIG72" s="9"/>
      <c r="EIH72" s="9"/>
      <c r="EII72" s="9"/>
      <c r="EIJ72" s="9"/>
      <c r="EIK72" s="9"/>
      <c r="EIL72" s="9"/>
      <c r="EIM72" s="9"/>
      <c r="EIN72" s="9"/>
      <c r="EIO72" s="9"/>
      <c r="EIP72" s="9"/>
      <c r="EIQ72" s="9"/>
      <c r="EIR72" s="9"/>
      <c r="EIS72" s="9"/>
      <c r="EIT72" s="9"/>
      <c r="EIU72" s="9"/>
      <c r="EIV72" s="9"/>
      <c r="EIW72" s="9"/>
      <c r="EIX72" s="9"/>
      <c r="EIY72" s="9"/>
      <c r="EIZ72" s="9"/>
      <c r="EJA72" s="9"/>
      <c r="EJB72" s="9"/>
      <c r="EJC72" s="9"/>
      <c r="EJD72" s="9"/>
      <c r="EJE72" s="9"/>
      <c r="EJF72" s="9"/>
      <c r="EJG72" s="9"/>
      <c r="EJH72" s="9"/>
      <c r="EJI72" s="9"/>
      <c r="EJJ72" s="9"/>
      <c r="EJK72" s="9"/>
      <c r="EJL72" s="9"/>
      <c r="EJM72" s="9"/>
      <c r="EJN72" s="9"/>
      <c r="EJO72" s="9"/>
      <c r="EJP72" s="9"/>
      <c r="EJQ72" s="9"/>
      <c r="EJR72" s="9"/>
      <c r="EJS72" s="9"/>
      <c r="EJT72" s="9"/>
      <c r="EJU72" s="9"/>
      <c r="EJV72" s="9"/>
      <c r="EJW72" s="9"/>
      <c r="EJX72" s="9"/>
      <c r="EJY72" s="9"/>
      <c r="EJZ72" s="9"/>
      <c r="EKA72" s="9"/>
      <c r="EKB72" s="9"/>
      <c r="EKC72" s="9"/>
      <c r="EKD72" s="9"/>
      <c r="EKE72" s="9"/>
      <c r="EKF72" s="9"/>
      <c r="EKG72" s="9"/>
      <c r="EKH72" s="9"/>
      <c r="EKI72" s="9"/>
      <c r="EKJ72" s="9"/>
      <c r="EKK72" s="9"/>
      <c r="EKL72" s="9"/>
      <c r="EKM72" s="9"/>
      <c r="EKN72" s="9"/>
      <c r="EKO72" s="9"/>
      <c r="EKP72" s="9"/>
      <c r="EKQ72" s="9"/>
      <c r="EKR72" s="9"/>
      <c r="EKS72" s="9"/>
      <c r="EKT72" s="9"/>
      <c r="EKU72" s="9"/>
      <c r="EKV72" s="9"/>
      <c r="EKW72" s="9"/>
      <c r="EKX72" s="9"/>
      <c r="EKY72" s="9"/>
      <c r="EKZ72" s="9"/>
      <c r="ELA72" s="9"/>
      <c r="ELB72" s="9"/>
      <c r="ELC72" s="9"/>
      <c r="ELD72" s="9"/>
      <c r="ELE72" s="9"/>
      <c r="ELF72" s="9"/>
      <c r="ELG72" s="9"/>
      <c r="ELH72" s="9"/>
      <c r="ELI72" s="9"/>
      <c r="ELJ72" s="9"/>
      <c r="ELK72" s="9"/>
      <c r="ELL72" s="9"/>
      <c r="ELM72" s="9"/>
      <c r="ELN72" s="9"/>
      <c r="ELO72" s="9"/>
      <c r="ELP72" s="9"/>
      <c r="ELQ72" s="9"/>
      <c r="ELR72" s="9"/>
      <c r="ELS72" s="9"/>
      <c r="ELT72" s="9"/>
      <c r="ELU72" s="9"/>
      <c r="ELV72" s="9"/>
      <c r="ELW72" s="9"/>
      <c r="ELX72" s="9"/>
      <c r="ELY72" s="9"/>
      <c r="ELZ72" s="9"/>
      <c r="EMA72" s="9"/>
      <c r="EMB72" s="9"/>
      <c r="EMC72" s="9"/>
      <c r="EMD72" s="9"/>
      <c r="EME72" s="9"/>
      <c r="EMF72" s="9"/>
      <c r="EMG72" s="9"/>
      <c r="EMH72" s="9"/>
      <c r="EMI72" s="9"/>
      <c r="EMJ72" s="9"/>
      <c r="EMK72" s="9"/>
      <c r="EML72" s="9"/>
      <c r="EMM72" s="9"/>
      <c r="EMN72" s="9"/>
      <c r="EMO72" s="9"/>
      <c r="EMP72" s="9"/>
      <c r="EMQ72" s="9"/>
      <c r="EMR72" s="9"/>
      <c r="EMS72" s="9"/>
      <c r="EMT72" s="9"/>
      <c r="EMU72" s="9"/>
      <c r="EMV72" s="9"/>
      <c r="EMW72" s="9"/>
      <c r="EMX72" s="9"/>
      <c r="EMY72" s="9"/>
      <c r="EMZ72" s="9"/>
      <c r="ENA72" s="9"/>
      <c r="ENB72" s="9"/>
      <c r="ENC72" s="9"/>
      <c r="END72" s="9"/>
      <c r="ENE72" s="9"/>
      <c r="ENF72" s="9"/>
      <c r="ENG72" s="9"/>
      <c r="ENH72" s="9"/>
      <c r="ENI72" s="9"/>
      <c r="ENJ72" s="9"/>
      <c r="ENK72" s="9"/>
      <c r="ENL72" s="9"/>
      <c r="ENM72" s="9"/>
      <c r="ENN72" s="9"/>
      <c r="ENO72" s="9"/>
      <c r="ENP72" s="9"/>
      <c r="ENQ72" s="9"/>
      <c r="ENR72" s="9"/>
      <c r="ENS72" s="9"/>
      <c r="ENT72" s="9"/>
      <c r="ENU72" s="9"/>
      <c r="ENV72" s="9"/>
      <c r="ENW72" s="9"/>
      <c r="ENX72" s="9"/>
      <c r="ENY72" s="9"/>
      <c r="ENZ72" s="9"/>
      <c r="EOA72" s="9"/>
      <c r="EOB72" s="9"/>
      <c r="EOC72" s="9"/>
      <c r="EOD72" s="9"/>
      <c r="EOE72" s="9"/>
      <c r="EOF72" s="9"/>
      <c r="EOG72" s="9"/>
      <c r="EOH72" s="9"/>
      <c r="EOI72" s="9"/>
      <c r="EOJ72" s="9"/>
      <c r="EOK72" s="9"/>
      <c r="EOL72" s="9"/>
      <c r="EOM72" s="9"/>
      <c r="EON72" s="9"/>
      <c r="EOO72" s="9"/>
      <c r="EOP72" s="9"/>
      <c r="EOQ72" s="9"/>
      <c r="EOR72" s="9"/>
      <c r="EOS72" s="9"/>
      <c r="EOT72" s="9"/>
      <c r="EOU72" s="9"/>
      <c r="EOV72" s="9"/>
      <c r="EOW72" s="9"/>
      <c r="EOX72" s="9"/>
      <c r="EOY72" s="9"/>
      <c r="EOZ72" s="9"/>
      <c r="EPA72" s="9"/>
      <c r="EPB72" s="9"/>
      <c r="EPC72" s="9"/>
      <c r="EPD72" s="9"/>
      <c r="EPE72" s="9"/>
      <c r="EPF72" s="9"/>
      <c r="EPG72" s="9"/>
      <c r="EPH72" s="9"/>
      <c r="EPI72" s="9"/>
      <c r="EPJ72" s="9"/>
      <c r="EPK72" s="9"/>
      <c r="EPL72" s="9"/>
      <c r="EPM72" s="9"/>
      <c r="EPN72" s="9"/>
      <c r="EPO72" s="9"/>
      <c r="EPP72" s="9"/>
      <c r="EPQ72" s="9"/>
      <c r="EPR72" s="9"/>
      <c r="EPS72" s="9"/>
      <c r="EPT72" s="9"/>
      <c r="EPU72" s="9"/>
      <c r="EPV72" s="9"/>
      <c r="EPW72" s="9"/>
      <c r="EPX72" s="9"/>
      <c r="EPY72" s="9"/>
      <c r="EPZ72" s="9"/>
      <c r="EQA72" s="9"/>
      <c r="EQB72" s="9"/>
      <c r="EQC72" s="9"/>
      <c r="EQD72" s="9"/>
      <c r="EQE72" s="9"/>
      <c r="EQF72" s="9"/>
      <c r="EQG72" s="9"/>
      <c r="EQH72" s="9"/>
      <c r="EQI72" s="9"/>
      <c r="EQJ72" s="9"/>
      <c r="EQK72" s="9"/>
      <c r="EQL72" s="9"/>
      <c r="EQM72" s="9"/>
      <c r="EQN72" s="9"/>
      <c r="EQO72" s="9"/>
      <c r="EQP72" s="9"/>
      <c r="EQQ72" s="9"/>
      <c r="EQR72" s="9"/>
      <c r="EQS72" s="9"/>
      <c r="EQT72" s="9"/>
      <c r="EQU72" s="9"/>
      <c r="EQV72" s="9"/>
      <c r="EQW72" s="9"/>
      <c r="EQX72" s="9"/>
      <c r="EQY72" s="9"/>
      <c r="EQZ72" s="9"/>
      <c r="ERA72" s="9"/>
      <c r="ERB72" s="9"/>
      <c r="ERC72" s="9"/>
      <c r="ERD72" s="9"/>
      <c r="ERE72" s="9"/>
      <c r="ERF72" s="9"/>
      <c r="ERG72" s="9"/>
      <c r="ERH72" s="9"/>
      <c r="ERI72" s="9"/>
      <c r="ERJ72" s="9"/>
      <c r="ERK72" s="9"/>
      <c r="ERL72" s="9"/>
      <c r="ERM72" s="9"/>
      <c r="ERN72" s="9"/>
      <c r="ERO72" s="9"/>
      <c r="ERP72" s="9"/>
      <c r="ERQ72" s="9"/>
      <c r="ERR72" s="9"/>
      <c r="ERS72" s="9"/>
      <c r="ERT72" s="9"/>
      <c r="ERU72" s="9"/>
      <c r="ERV72" s="9"/>
      <c r="ERW72" s="9"/>
      <c r="ERX72" s="9"/>
      <c r="ERY72" s="9"/>
      <c r="ERZ72" s="9"/>
      <c r="ESA72" s="9"/>
      <c r="ESB72" s="9"/>
      <c r="ESC72" s="9"/>
      <c r="ESD72" s="9"/>
      <c r="ESE72" s="9"/>
      <c r="ESF72" s="9"/>
      <c r="ESG72" s="9"/>
      <c r="ESH72" s="9"/>
      <c r="ESI72" s="9"/>
      <c r="ESJ72" s="9"/>
      <c r="ESK72" s="9"/>
      <c r="ESL72" s="9"/>
      <c r="ESM72" s="9"/>
      <c r="ESN72" s="9"/>
      <c r="ESO72" s="9"/>
      <c r="ESP72" s="9"/>
      <c r="ESQ72" s="9"/>
      <c r="ESR72" s="9"/>
      <c r="ESS72" s="9"/>
      <c r="EST72" s="9"/>
      <c r="ESU72" s="9"/>
      <c r="ESV72" s="9"/>
      <c r="ESW72" s="9"/>
      <c r="ESX72" s="9"/>
      <c r="ESY72" s="9"/>
      <c r="ESZ72" s="9"/>
      <c r="ETA72" s="9"/>
      <c r="ETB72" s="9"/>
      <c r="ETC72" s="9"/>
      <c r="ETD72" s="9"/>
      <c r="ETE72" s="9"/>
      <c r="ETF72" s="9"/>
      <c r="ETG72" s="9"/>
      <c r="ETH72" s="9"/>
      <c r="ETI72" s="9"/>
      <c r="ETJ72" s="9"/>
      <c r="ETK72" s="9"/>
      <c r="ETL72" s="9"/>
      <c r="ETM72" s="9"/>
      <c r="ETN72" s="9"/>
      <c r="ETO72" s="9"/>
      <c r="ETP72" s="9"/>
      <c r="ETQ72" s="9"/>
      <c r="ETR72" s="9"/>
      <c r="ETS72" s="9"/>
      <c r="ETT72" s="9"/>
      <c r="ETU72" s="9"/>
      <c r="ETV72" s="9"/>
      <c r="ETW72" s="9"/>
      <c r="ETX72" s="9"/>
      <c r="ETY72" s="9"/>
      <c r="ETZ72" s="9"/>
      <c r="EUA72" s="9"/>
      <c r="EUB72" s="9"/>
      <c r="EUC72" s="9"/>
      <c r="EUD72" s="9"/>
      <c r="EUE72" s="9"/>
      <c r="EUF72" s="9"/>
      <c r="EUG72" s="9"/>
      <c r="EUH72" s="9"/>
      <c r="EUI72" s="9"/>
      <c r="EUJ72" s="9"/>
      <c r="EUK72" s="9"/>
      <c r="EUL72" s="9"/>
      <c r="EUM72" s="9"/>
      <c r="EUN72" s="9"/>
      <c r="EUO72" s="9"/>
      <c r="EUP72" s="9"/>
      <c r="EUQ72" s="9"/>
      <c r="EUR72" s="9"/>
      <c r="EUS72" s="9"/>
      <c r="EUT72" s="9"/>
      <c r="EUU72" s="9"/>
      <c r="EUV72" s="9"/>
      <c r="EUW72" s="9"/>
      <c r="EUX72" s="9"/>
      <c r="EUY72" s="9"/>
      <c r="EUZ72" s="9"/>
      <c r="EVA72" s="9"/>
      <c r="EVB72" s="9"/>
      <c r="EVC72" s="9"/>
      <c r="EVD72" s="9"/>
      <c r="EVE72" s="9"/>
      <c r="EVF72" s="9"/>
      <c r="EVG72" s="9"/>
      <c r="EVH72" s="9"/>
      <c r="EVI72" s="9"/>
      <c r="EVJ72" s="9"/>
      <c r="EVK72" s="9"/>
      <c r="EVL72" s="9"/>
      <c r="EVM72" s="9"/>
      <c r="EVN72" s="9"/>
      <c r="EVO72" s="9"/>
      <c r="EVP72" s="9"/>
      <c r="EVQ72" s="9"/>
      <c r="EVR72" s="9"/>
      <c r="EVS72" s="9"/>
      <c r="EVT72" s="9"/>
      <c r="EVU72" s="9"/>
      <c r="EVV72" s="9"/>
      <c r="EVW72" s="9"/>
      <c r="EVX72" s="9"/>
      <c r="EVY72" s="9"/>
      <c r="EVZ72" s="9"/>
      <c r="EWA72" s="9"/>
      <c r="EWB72" s="9"/>
      <c r="EWC72" s="9"/>
      <c r="EWD72" s="9"/>
      <c r="EWE72" s="9"/>
      <c r="EWF72" s="9"/>
      <c r="EWG72" s="9"/>
      <c r="EWH72" s="9"/>
      <c r="EWI72" s="9"/>
      <c r="EWJ72" s="9"/>
      <c r="EWK72" s="9"/>
      <c r="EWL72" s="9"/>
      <c r="EWM72" s="9"/>
      <c r="EWN72" s="9"/>
      <c r="EWO72" s="9"/>
      <c r="EWP72" s="9"/>
      <c r="EWQ72" s="9"/>
      <c r="EWR72" s="9"/>
      <c r="EWS72" s="9"/>
      <c r="EWT72" s="9"/>
      <c r="EWU72" s="9"/>
      <c r="EWV72" s="9"/>
      <c r="EWW72" s="9"/>
      <c r="EWX72" s="9"/>
      <c r="EWY72" s="9"/>
      <c r="EWZ72" s="9"/>
      <c r="EXA72" s="9"/>
      <c r="EXB72" s="9"/>
      <c r="EXC72" s="9"/>
      <c r="EXD72" s="9"/>
      <c r="EXE72" s="9"/>
      <c r="EXF72" s="9"/>
      <c r="EXG72" s="9"/>
      <c r="EXH72" s="9"/>
      <c r="EXI72" s="9"/>
      <c r="EXJ72" s="9"/>
      <c r="EXK72" s="9"/>
      <c r="EXL72" s="9"/>
      <c r="EXM72" s="9"/>
      <c r="EXN72" s="9"/>
      <c r="EXO72" s="9"/>
      <c r="EXP72" s="9"/>
      <c r="EXQ72" s="9"/>
      <c r="EXR72" s="9"/>
      <c r="EXS72" s="9"/>
      <c r="EXT72" s="9"/>
      <c r="EXU72" s="9"/>
      <c r="EXV72" s="9"/>
      <c r="EXW72" s="9"/>
      <c r="EXX72" s="9"/>
      <c r="EXY72" s="9"/>
      <c r="EXZ72" s="9"/>
      <c r="EYA72" s="9"/>
      <c r="EYB72" s="9"/>
      <c r="EYC72" s="9"/>
      <c r="EYD72" s="9"/>
      <c r="EYE72" s="9"/>
      <c r="EYF72" s="9"/>
      <c r="EYG72" s="9"/>
      <c r="EYH72" s="9"/>
      <c r="EYI72" s="9"/>
      <c r="EYJ72" s="9"/>
      <c r="EYK72" s="9"/>
      <c r="EYL72" s="9"/>
      <c r="EYM72" s="9"/>
      <c r="EYN72" s="9"/>
      <c r="EYO72" s="9"/>
      <c r="EYP72" s="9"/>
      <c r="EYQ72" s="9"/>
      <c r="EYR72" s="9"/>
      <c r="EYS72" s="9"/>
      <c r="EYT72" s="9"/>
      <c r="EYU72" s="9"/>
      <c r="EYV72" s="9"/>
      <c r="EYW72" s="9"/>
      <c r="EYX72" s="9"/>
      <c r="EYY72" s="9"/>
      <c r="EYZ72" s="9"/>
      <c r="EZA72" s="9"/>
      <c r="EZB72" s="9"/>
      <c r="EZC72" s="9"/>
      <c r="EZD72" s="9"/>
      <c r="EZE72" s="9"/>
      <c r="EZF72" s="9"/>
      <c r="EZG72" s="9"/>
      <c r="EZH72" s="9"/>
      <c r="EZI72" s="9"/>
      <c r="EZJ72" s="9"/>
      <c r="EZK72" s="9"/>
      <c r="EZL72" s="9"/>
      <c r="EZM72" s="9"/>
      <c r="EZN72" s="9"/>
      <c r="EZO72" s="9"/>
      <c r="EZP72" s="9"/>
      <c r="EZQ72" s="9"/>
      <c r="EZR72" s="9"/>
      <c r="EZS72" s="9"/>
      <c r="EZT72" s="9"/>
      <c r="EZU72" s="9"/>
      <c r="EZV72" s="9"/>
      <c r="EZW72" s="9"/>
      <c r="EZX72" s="9"/>
      <c r="EZY72" s="9"/>
      <c r="EZZ72" s="9"/>
      <c r="FAA72" s="9"/>
      <c r="FAB72" s="9"/>
      <c r="FAC72" s="9"/>
      <c r="FAD72" s="9"/>
      <c r="FAE72" s="9"/>
      <c r="FAF72" s="9"/>
      <c r="FAG72" s="9"/>
      <c r="FAH72" s="9"/>
      <c r="FAI72" s="9"/>
      <c r="FAJ72" s="9"/>
      <c r="FAK72" s="9"/>
      <c r="FAL72" s="9"/>
      <c r="FAM72" s="9"/>
      <c r="FAN72" s="9"/>
      <c r="FAO72" s="9"/>
      <c r="FAP72" s="9"/>
      <c r="FAQ72" s="9"/>
      <c r="FAR72" s="9"/>
      <c r="FAS72" s="9"/>
      <c r="FAT72" s="9"/>
      <c r="FAU72" s="9"/>
      <c r="FAV72" s="9"/>
      <c r="FAW72" s="9"/>
      <c r="FAX72" s="9"/>
      <c r="FAY72" s="9"/>
      <c r="FAZ72" s="9"/>
      <c r="FBA72" s="9"/>
      <c r="FBB72" s="9"/>
      <c r="FBC72" s="9"/>
      <c r="FBD72" s="9"/>
      <c r="FBE72" s="9"/>
      <c r="FBF72" s="9"/>
      <c r="FBG72" s="9"/>
      <c r="FBH72" s="9"/>
      <c r="FBI72" s="9"/>
      <c r="FBJ72" s="9"/>
      <c r="FBK72" s="9"/>
      <c r="FBL72" s="9"/>
      <c r="FBM72" s="9"/>
      <c r="FBN72" s="9"/>
      <c r="FBO72" s="9"/>
      <c r="FBP72" s="9"/>
      <c r="FBQ72" s="9"/>
      <c r="FBR72" s="9"/>
      <c r="FBS72" s="9"/>
      <c r="FBT72" s="9"/>
      <c r="FBU72" s="9"/>
      <c r="FBV72" s="9"/>
      <c r="FBW72" s="9"/>
      <c r="FBX72" s="9"/>
      <c r="FBY72" s="9"/>
      <c r="FBZ72" s="9"/>
      <c r="FCA72" s="9"/>
      <c r="FCB72" s="9"/>
      <c r="FCC72" s="9"/>
      <c r="FCD72" s="9"/>
      <c r="FCE72" s="9"/>
      <c r="FCF72" s="9"/>
      <c r="FCG72" s="9"/>
      <c r="FCH72" s="9"/>
      <c r="FCI72" s="9"/>
      <c r="FCJ72" s="9"/>
      <c r="FCK72" s="9"/>
      <c r="FCL72" s="9"/>
      <c r="FCM72" s="9"/>
      <c r="FCN72" s="9"/>
      <c r="FCO72" s="9"/>
      <c r="FCP72" s="9"/>
      <c r="FCQ72" s="9"/>
      <c r="FCR72" s="9"/>
      <c r="FCS72" s="9"/>
      <c r="FCT72" s="9"/>
      <c r="FCU72" s="9"/>
      <c r="FCV72" s="9"/>
      <c r="FCW72" s="9"/>
      <c r="FCX72" s="9"/>
      <c r="FCY72" s="9"/>
      <c r="FCZ72" s="9"/>
      <c r="FDA72" s="9"/>
      <c r="FDB72" s="9"/>
      <c r="FDC72" s="9"/>
      <c r="FDD72" s="9"/>
      <c r="FDE72" s="9"/>
      <c r="FDF72" s="9"/>
      <c r="FDG72" s="9"/>
      <c r="FDH72" s="9"/>
      <c r="FDI72" s="9"/>
      <c r="FDJ72" s="9"/>
      <c r="FDK72" s="9"/>
      <c r="FDL72" s="9"/>
      <c r="FDM72" s="9"/>
      <c r="FDN72" s="9"/>
      <c r="FDO72" s="9"/>
      <c r="FDP72" s="9"/>
      <c r="FDQ72" s="9"/>
      <c r="FDR72" s="9"/>
      <c r="FDS72" s="9"/>
      <c r="FDT72" s="9"/>
      <c r="FDU72" s="9"/>
      <c r="FDV72" s="9"/>
      <c r="FDW72" s="9"/>
      <c r="FDX72" s="9"/>
      <c r="FDY72" s="9"/>
      <c r="FDZ72" s="9"/>
      <c r="FEA72" s="9"/>
      <c r="FEB72" s="9"/>
      <c r="FEC72" s="9"/>
      <c r="FED72" s="9"/>
      <c r="FEE72" s="9"/>
      <c r="FEF72" s="9"/>
      <c r="FEG72" s="9"/>
      <c r="FEH72" s="9"/>
      <c r="FEI72" s="9"/>
      <c r="FEJ72" s="9"/>
      <c r="FEK72" s="9"/>
      <c r="FEL72" s="9"/>
      <c r="FEM72" s="9"/>
      <c r="FEN72" s="9"/>
      <c r="FEO72" s="9"/>
      <c r="FEP72" s="9"/>
      <c r="FEQ72" s="9"/>
      <c r="FER72" s="9"/>
      <c r="FES72" s="9"/>
      <c r="FET72" s="9"/>
      <c r="FEU72" s="9"/>
      <c r="FEV72" s="9"/>
      <c r="FEW72" s="9"/>
      <c r="FEX72" s="9"/>
      <c r="FEY72" s="9"/>
      <c r="FEZ72" s="9"/>
      <c r="FFA72" s="9"/>
      <c r="FFB72" s="9"/>
      <c r="FFC72" s="9"/>
      <c r="FFD72" s="9"/>
      <c r="FFE72" s="9"/>
      <c r="FFF72" s="9"/>
      <c r="FFG72" s="9"/>
      <c r="FFH72" s="9"/>
      <c r="FFI72" s="9"/>
      <c r="FFJ72" s="9"/>
      <c r="FFK72" s="9"/>
      <c r="FFL72" s="9"/>
      <c r="FFM72" s="9"/>
      <c r="FFN72" s="9"/>
      <c r="FFO72" s="9"/>
      <c r="FFP72" s="9"/>
      <c r="FFQ72" s="9"/>
      <c r="FFR72" s="9"/>
      <c r="FFS72" s="9"/>
      <c r="FFT72" s="9"/>
      <c r="FFU72" s="9"/>
      <c r="FFV72" s="9"/>
      <c r="FFW72" s="9"/>
      <c r="FFX72" s="9"/>
      <c r="FFY72" s="9"/>
      <c r="FFZ72" s="9"/>
      <c r="FGA72" s="9"/>
      <c r="FGB72" s="9"/>
      <c r="FGC72" s="9"/>
      <c r="FGD72" s="9"/>
      <c r="FGE72" s="9"/>
      <c r="FGF72" s="9"/>
      <c r="FGG72" s="9"/>
      <c r="FGH72" s="9"/>
      <c r="FGI72" s="9"/>
      <c r="FGJ72" s="9"/>
      <c r="FGK72" s="9"/>
      <c r="FGL72" s="9"/>
      <c r="FGM72" s="9"/>
      <c r="FGN72" s="9"/>
      <c r="FGO72" s="9"/>
      <c r="FGP72" s="9"/>
      <c r="FGQ72" s="9"/>
      <c r="FGR72" s="9"/>
      <c r="FGS72" s="9"/>
      <c r="FGT72" s="9"/>
      <c r="FGU72" s="9"/>
      <c r="FGV72" s="9"/>
      <c r="FGW72" s="9"/>
      <c r="FGX72" s="9"/>
      <c r="FGY72" s="9"/>
      <c r="FGZ72" s="9"/>
      <c r="FHA72" s="9"/>
      <c r="FHB72" s="9"/>
      <c r="FHC72" s="9"/>
      <c r="FHD72" s="9"/>
      <c r="FHE72" s="9"/>
      <c r="FHF72" s="9"/>
      <c r="FHG72" s="9"/>
      <c r="FHH72" s="9"/>
      <c r="FHI72" s="9"/>
      <c r="FHJ72" s="9"/>
      <c r="FHK72" s="9"/>
      <c r="FHL72" s="9"/>
      <c r="FHM72" s="9"/>
      <c r="FHN72" s="9"/>
      <c r="FHO72" s="9"/>
      <c r="FHP72" s="9"/>
      <c r="FHQ72" s="9"/>
      <c r="FHR72" s="9"/>
      <c r="FHS72" s="9"/>
      <c r="FHT72" s="9"/>
      <c r="FHU72" s="9"/>
      <c r="FHV72" s="9"/>
      <c r="FHW72" s="9"/>
      <c r="FHX72" s="9"/>
      <c r="FHY72" s="9"/>
      <c r="FHZ72" s="9"/>
      <c r="FIA72" s="9"/>
      <c r="FIB72" s="9"/>
      <c r="FIC72" s="9"/>
      <c r="FID72" s="9"/>
      <c r="FIE72" s="9"/>
      <c r="FIF72" s="9"/>
      <c r="FIG72" s="9"/>
      <c r="FIH72" s="9"/>
      <c r="FII72" s="9"/>
      <c r="FIJ72" s="9"/>
      <c r="FIK72" s="9"/>
      <c r="FIL72" s="9"/>
      <c r="FIM72" s="9"/>
      <c r="FIN72" s="9"/>
      <c r="FIO72" s="9"/>
      <c r="FIP72" s="9"/>
      <c r="FIQ72" s="9"/>
      <c r="FIR72" s="9"/>
      <c r="FIS72" s="9"/>
      <c r="FIT72" s="9"/>
      <c r="FIU72" s="9"/>
      <c r="FIV72" s="9"/>
      <c r="FIW72" s="9"/>
      <c r="FIX72" s="9"/>
      <c r="FIY72" s="9"/>
      <c r="FIZ72" s="9"/>
      <c r="FJA72" s="9"/>
      <c r="FJB72" s="9"/>
      <c r="FJC72" s="9"/>
      <c r="FJD72" s="9"/>
      <c r="FJE72" s="9"/>
      <c r="FJF72" s="9"/>
      <c r="FJG72" s="9"/>
      <c r="FJH72" s="9"/>
      <c r="FJI72" s="9"/>
      <c r="FJJ72" s="9"/>
      <c r="FJK72" s="9"/>
      <c r="FJL72" s="9"/>
      <c r="FJM72" s="9"/>
      <c r="FJN72" s="9"/>
      <c r="FJO72" s="9"/>
      <c r="FJP72" s="9"/>
      <c r="FJQ72" s="9"/>
      <c r="FJR72" s="9"/>
      <c r="FJS72" s="9"/>
      <c r="FJT72" s="9"/>
      <c r="FJU72" s="9"/>
      <c r="FJV72" s="9"/>
      <c r="FJW72" s="9"/>
      <c r="FJX72" s="9"/>
      <c r="FJY72" s="9"/>
      <c r="FJZ72" s="9"/>
      <c r="FKA72" s="9"/>
      <c r="FKB72" s="9"/>
      <c r="FKC72" s="9"/>
      <c r="FKD72" s="9"/>
      <c r="FKE72" s="9"/>
      <c r="FKF72" s="9"/>
      <c r="FKG72" s="9"/>
      <c r="FKH72" s="9"/>
      <c r="FKI72" s="9"/>
      <c r="FKJ72" s="9"/>
      <c r="FKK72" s="9"/>
      <c r="FKL72" s="9"/>
      <c r="FKM72" s="9"/>
      <c r="FKN72" s="9"/>
      <c r="FKO72" s="9"/>
      <c r="FKP72" s="9"/>
      <c r="FKQ72" s="9"/>
      <c r="FKR72" s="9"/>
      <c r="FKS72" s="9"/>
      <c r="FKT72" s="9"/>
      <c r="FKU72" s="9"/>
      <c r="FKV72" s="9"/>
      <c r="FKW72" s="9"/>
      <c r="FKX72" s="9"/>
      <c r="FKY72" s="9"/>
      <c r="FKZ72" s="9"/>
      <c r="FLA72" s="9"/>
      <c r="FLB72" s="9"/>
      <c r="FLC72" s="9"/>
      <c r="FLD72" s="9"/>
      <c r="FLE72" s="9"/>
      <c r="FLF72" s="9"/>
      <c r="FLG72" s="9"/>
      <c r="FLH72" s="9"/>
      <c r="FLI72" s="9"/>
      <c r="FLJ72" s="9"/>
      <c r="FLK72" s="9"/>
      <c r="FLL72" s="9"/>
      <c r="FLM72" s="9"/>
      <c r="FLN72" s="9"/>
      <c r="FLO72" s="9"/>
      <c r="FLP72" s="9"/>
      <c r="FLQ72" s="9"/>
      <c r="FLR72" s="9"/>
      <c r="FLS72" s="9"/>
      <c r="FLT72" s="9"/>
      <c r="FLU72" s="9"/>
      <c r="FLV72" s="9"/>
      <c r="FLW72" s="9"/>
      <c r="FLX72" s="9"/>
      <c r="FLY72" s="9"/>
      <c r="FLZ72" s="9"/>
      <c r="FMA72" s="9"/>
      <c r="FMB72" s="9"/>
      <c r="FMC72" s="9"/>
      <c r="FMD72" s="9"/>
      <c r="FME72" s="9"/>
      <c r="FMF72" s="9"/>
      <c r="FMG72" s="9"/>
      <c r="FMH72" s="9"/>
      <c r="FMI72" s="9"/>
      <c r="FMJ72" s="9"/>
      <c r="FMK72" s="9"/>
      <c r="FML72" s="9"/>
      <c r="FMM72" s="9"/>
      <c r="FMN72" s="9"/>
      <c r="FMO72" s="9"/>
      <c r="FMP72" s="9"/>
      <c r="FMQ72" s="9"/>
      <c r="FMR72" s="9"/>
      <c r="FMS72" s="9"/>
      <c r="FMT72" s="9"/>
      <c r="FMU72" s="9"/>
      <c r="FMV72" s="9"/>
      <c r="FMW72" s="9"/>
      <c r="FMX72" s="9"/>
      <c r="FMY72" s="9"/>
      <c r="FMZ72" s="9"/>
      <c r="FNA72" s="9"/>
      <c r="FNB72" s="9"/>
      <c r="FNC72" s="9"/>
      <c r="FND72" s="9"/>
      <c r="FNE72" s="9"/>
      <c r="FNF72" s="9"/>
      <c r="FNG72" s="9"/>
      <c r="FNH72" s="9"/>
      <c r="FNI72" s="9"/>
      <c r="FNJ72" s="9"/>
      <c r="FNK72" s="9"/>
      <c r="FNL72" s="9"/>
      <c r="FNM72" s="9"/>
      <c r="FNN72" s="9"/>
      <c r="FNO72" s="9"/>
      <c r="FNP72" s="9"/>
      <c r="FNQ72" s="9"/>
      <c r="FNR72" s="9"/>
      <c r="FNS72" s="9"/>
      <c r="FNT72" s="9"/>
      <c r="FNU72" s="9"/>
      <c r="FNV72" s="9"/>
      <c r="FNW72" s="9"/>
      <c r="FNX72" s="9"/>
      <c r="FNY72" s="9"/>
      <c r="FNZ72" s="9"/>
      <c r="FOA72" s="9"/>
      <c r="FOB72" s="9"/>
      <c r="FOC72" s="9"/>
      <c r="FOD72" s="9"/>
      <c r="FOE72" s="9"/>
      <c r="FOF72" s="9"/>
      <c r="FOG72" s="9"/>
      <c r="FOH72" s="9"/>
      <c r="FOI72" s="9"/>
      <c r="FOJ72" s="9"/>
      <c r="FOK72" s="9"/>
      <c r="FOL72" s="9"/>
      <c r="FOM72" s="9"/>
      <c r="FON72" s="9"/>
      <c r="FOO72" s="9"/>
      <c r="FOP72" s="9"/>
      <c r="FOQ72" s="9"/>
      <c r="FOR72" s="9"/>
      <c r="FOS72" s="9"/>
      <c r="FOT72" s="9"/>
      <c r="FOU72" s="9"/>
      <c r="FOV72" s="9"/>
      <c r="FOW72" s="9"/>
      <c r="FOX72" s="9"/>
      <c r="FOY72" s="9"/>
      <c r="FOZ72" s="9"/>
      <c r="FPA72" s="9"/>
      <c r="FPB72" s="9"/>
      <c r="FPC72" s="9"/>
      <c r="FPD72" s="9"/>
      <c r="FPE72" s="9"/>
      <c r="FPF72" s="9"/>
      <c r="FPG72" s="9"/>
      <c r="FPH72" s="9"/>
      <c r="FPI72" s="9"/>
      <c r="FPJ72" s="9"/>
      <c r="FPK72" s="9"/>
      <c r="FPL72" s="9"/>
      <c r="FPM72" s="9"/>
      <c r="FPN72" s="9"/>
      <c r="FPO72" s="9"/>
      <c r="FPP72" s="9"/>
      <c r="FPQ72" s="9"/>
      <c r="FPR72" s="9"/>
      <c r="FPS72" s="9"/>
      <c r="FPT72" s="9"/>
      <c r="FPU72" s="9"/>
      <c r="FPV72" s="9"/>
      <c r="FPW72" s="9"/>
      <c r="FPX72" s="9"/>
      <c r="FPY72" s="9"/>
      <c r="FPZ72" s="9"/>
      <c r="FQA72" s="9"/>
      <c r="FQB72" s="9"/>
      <c r="FQC72" s="9"/>
      <c r="FQD72" s="9"/>
      <c r="FQE72" s="9"/>
      <c r="FQF72" s="9"/>
      <c r="FQG72" s="9"/>
      <c r="FQH72" s="9"/>
      <c r="FQI72" s="9"/>
      <c r="FQJ72" s="9"/>
      <c r="FQK72" s="9"/>
      <c r="FQL72" s="9"/>
      <c r="FQM72" s="9"/>
      <c r="FQN72" s="9"/>
      <c r="FQO72" s="9"/>
      <c r="FQP72" s="9"/>
      <c r="FQQ72" s="9"/>
      <c r="FQR72" s="9"/>
      <c r="FQS72" s="9"/>
      <c r="FQT72" s="9"/>
      <c r="FQU72" s="9"/>
      <c r="FQV72" s="9"/>
      <c r="FQW72" s="9"/>
      <c r="FQX72" s="9"/>
      <c r="FQY72" s="9"/>
      <c r="FQZ72" s="9"/>
      <c r="FRA72" s="9"/>
      <c r="FRB72" s="9"/>
      <c r="FRC72" s="9"/>
      <c r="FRD72" s="9"/>
      <c r="FRE72" s="9"/>
      <c r="FRF72" s="9"/>
      <c r="FRG72" s="9"/>
      <c r="FRH72" s="9"/>
      <c r="FRI72" s="9"/>
      <c r="FRJ72" s="9"/>
      <c r="FRK72" s="9"/>
      <c r="FRL72" s="9"/>
      <c r="FRM72" s="9"/>
      <c r="FRN72" s="9"/>
      <c r="FRO72" s="9"/>
      <c r="FRP72" s="9"/>
      <c r="FRQ72" s="9"/>
      <c r="FRR72" s="9"/>
      <c r="FRS72" s="9"/>
      <c r="FRT72" s="9"/>
      <c r="FRU72" s="9"/>
      <c r="FRV72" s="9"/>
      <c r="FRW72" s="9"/>
      <c r="FRX72" s="9"/>
      <c r="FRY72" s="9"/>
      <c r="FRZ72" s="9"/>
      <c r="FSA72" s="9"/>
      <c r="FSB72" s="9"/>
      <c r="FSC72" s="9"/>
      <c r="FSD72" s="9"/>
      <c r="FSE72" s="9"/>
      <c r="FSF72" s="9"/>
      <c r="FSG72" s="9"/>
      <c r="FSH72" s="9"/>
      <c r="FSI72" s="9"/>
      <c r="FSJ72" s="9"/>
      <c r="FSK72" s="9"/>
      <c r="FSL72" s="9"/>
      <c r="FSM72" s="9"/>
      <c r="FSN72" s="9"/>
      <c r="FSO72" s="9"/>
      <c r="FSP72" s="9"/>
      <c r="FSQ72" s="9"/>
      <c r="FSR72" s="9"/>
      <c r="FSS72" s="9"/>
      <c r="FST72" s="9"/>
      <c r="FSU72" s="9"/>
      <c r="FSV72" s="9"/>
      <c r="FSW72" s="9"/>
      <c r="FSX72" s="9"/>
      <c r="FSY72" s="9"/>
      <c r="FSZ72" s="9"/>
      <c r="FTA72" s="9"/>
      <c r="FTB72" s="9"/>
      <c r="FTC72" s="9"/>
      <c r="FTD72" s="9"/>
      <c r="FTE72" s="9"/>
      <c r="FTF72" s="9"/>
      <c r="FTG72" s="9"/>
      <c r="FTH72" s="9"/>
      <c r="FTI72" s="9"/>
      <c r="FTJ72" s="9"/>
      <c r="FTK72" s="9"/>
      <c r="FTL72" s="9"/>
      <c r="FTM72" s="9"/>
      <c r="FTN72" s="9"/>
      <c r="FTO72" s="9"/>
      <c r="FTP72" s="9"/>
      <c r="FTQ72" s="9"/>
      <c r="FTR72" s="9"/>
      <c r="FTS72" s="9"/>
      <c r="FTT72" s="9"/>
      <c r="FTU72" s="9"/>
      <c r="FTV72" s="9"/>
      <c r="FTW72" s="9"/>
      <c r="FTX72" s="9"/>
      <c r="FTY72" s="9"/>
      <c r="FTZ72" s="9"/>
      <c r="FUA72" s="9"/>
      <c r="FUB72" s="9"/>
      <c r="FUC72" s="9"/>
      <c r="FUD72" s="9"/>
      <c r="FUE72" s="9"/>
      <c r="FUF72" s="9"/>
      <c r="FUG72" s="9"/>
      <c r="FUH72" s="9"/>
      <c r="FUI72" s="9"/>
      <c r="FUJ72" s="9"/>
      <c r="FUK72" s="9"/>
      <c r="FUL72" s="9"/>
      <c r="FUM72" s="9"/>
      <c r="FUN72" s="9"/>
      <c r="FUO72" s="9"/>
      <c r="FUP72" s="9"/>
      <c r="FUQ72" s="9"/>
      <c r="FUR72" s="9"/>
      <c r="FUS72" s="9"/>
      <c r="FUT72" s="9"/>
      <c r="FUU72" s="9"/>
      <c r="FUV72" s="9"/>
      <c r="FUW72" s="9"/>
      <c r="FUX72" s="9"/>
      <c r="FUY72" s="9"/>
      <c r="FUZ72" s="9"/>
      <c r="FVA72" s="9"/>
      <c r="FVB72" s="9"/>
      <c r="FVC72" s="9"/>
      <c r="FVD72" s="9"/>
      <c r="FVE72" s="9"/>
      <c r="FVF72" s="9"/>
      <c r="FVG72" s="9"/>
      <c r="FVH72" s="9"/>
      <c r="FVI72" s="9"/>
      <c r="FVJ72" s="9"/>
      <c r="FVK72" s="9"/>
      <c r="FVL72" s="9"/>
      <c r="FVM72" s="9"/>
      <c r="FVN72" s="9"/>
      <c r="FVO72" s="9"/>
      <c r="FVP72" s="9"/>
      <c r="FVQ72" s="9"/>
      <c r="FVR72" s="9"/>
      <c r="FVS72" s="9"/>
      <c r="FVT72" s="9"/>
      <c r="FVU72" s="9"/>
      <c r="FVV72" s="9"/>
      <c r="FVW72" s="9"/>
      <c r="FVX72" s="9"/>
      <c r="FVY72" s="9"/>
      <c r="FVZ72" s="9"/>
      <c r="FWA72" s="9"/>
      <c r="FWB72" s="9"/>
      <c r="FWC72" s="9"/>
      <c r="FWD72" s="9"/>
      <c r="FWE72" s="9"/>
      <c r="FWF72" s="9"/>
      <c r="FWG72" s="9"/>
      <c r="FWH72" s="9"/>
      <c r="FWI72" s="9"/>
      <c r="FWJ72" s="9"/>
      <c r="FWK72" s="9"/>
      <c r="FWL72" s="9"/>
      <c r="FWM72" s="9"/>
      <c r="FWN72" s="9"/>
      <c r="FWO72" s="9"/>
      <c r="FWP72" s="9"/>
      <c r="FWQ72" s="9"/>
      <c r="FWR72" s="9"/>
      <c r="FWS72" s="9"/>
      <c r="FWT72" s="9"/>
      <c r="FWU72" s="9"/>
      <c r="FWV72" s="9"/>
      <c r="FWW72" s="9"/>
      <c r="FWX72" s="9"/>
      <c r="FWY72" s="9"/>
      <c r="FWZ72" s="9"/>
      <c r="FXA72" s="9"/>
      <c r="FXB72" s="9"/>
      <c r="FXC72" s="9"/>
      <c r="FXD72" s="9"/>
      <c r="FXE72" s="9"/>
      <c r="FXF72" s="9"/>
      <c r="FXG72" s="9"/>
      <c r="FXH72" s="9"/>
      <c r="FXI72" s="9"/>
      <c r="FXJ72" s="9"/>
      <c r="FXK72" s="9"/>
      <c r="FXL72" s="9"/>
      <c r="FXM72" s="9"/>
      <c r="FXN72" s="9"/>
      <c r="FXO72" s="9"/>
      <c r="FXP72" s="9"/>
      <c r="FXQ72" s="9"/>
      <c r="FXR72" s="9"/>
      <c r="FXS72" s="9"/>
      <c r="FXT72" s="9"/>
      <c r="FXU72" s="9"/>
      <c r="FXV72" s="9"/>
      <c r="FXW72" s="9"/>
      <c r="FXX72" s="9"/>
      <c r="FXY72" s="9"/>
      <c r="FXZ72" s="9"/>
      <c r="FYA72" s="9"/>
      <c r="FYB72" s="9"/>
      <c r="FYC72" s="9"/>
      <c r="FYD72" s="9"/>
      <c r="FYE72" s="9"/>
      <c r="FYF72" s="9"/>
      <c r="FYG72" s="9"/>
      <c r="FYH72" s="9"/>
      <c r="FYI72" s="9"/>
      <c r="FYJ72" s="9"/>
      <c r="FYK72" s="9"/>
      <c r="FYL72" s="9"/>
      <c r="FYM72" s="9"/>
      <c r="FYN72" s="9"/>
      <c r="FYO72" s="9"/>
      <c r="FYP72" s="9"/>
      <c r="FYQ72" s="9"/>
      <c r="FYR72" s="9"/>
      <c r="FYS72" s="9"/>
      <c r="FYT72" s="9"/>
      <c r="FYU72" s="9"/>
      <c r="FYV72" s="9"/>
      <c r="FYW72" s="9"/>
      <c r="FYX72" s="9"/>
      <c r="FYY72" s="9"/>
      <c r="FYZ72" s="9"/>
      <c r="FZA72" s="9"/>
      <c r="FZB72" s="9"/>
      <c r="FZC72" s="9"/>
      <c r="FZD72" s="9"/>
      <c r="FZE72" s="9"/>
      <c r="FZF72" s="9"/>
      <c r="FZG72" s="9"/>
      <c r="FZH72" s="9"/>
      <c r="FZI72" s="9"/>
      <c r="FZJ72" s="9"/>
      <c r="FZK72" s="9"/>
      <c r="FZL72" s="9"/>
      <c r="FZM72" s="9"/>
      <c r="FZN72" s="9"/>
      <c r="FZO72" s="9"/>
      <c r="FZP72" s="9"/>
      <c r="FZQ72" s="9"/>
      <c r="FZR72" s="9"/>
      <c r="FZS72" s="9"/>
      <c r="FZT72" s="9"/>
      <c r="FZU72" s="9"/>
      <c r="FZV72" s="9"/>
      <c r="FZW72" s="9"/>
      <c r="FZX72" s="9"/>
      <c r="FZY72" s="9"/>
      <c r="FZZ72" s="9"/>
      <c r="GAA72" s="9"/>
      <c r="GAB72" s="9"/>
      <c r="GAC72" s="9"/>
      <c r="GAD72" s="9"/>
      <c r="GAE72" s="9"/>
      <c r="GAF72" s="9"/>
      <c r="GAG72" s="9"/>
      <c r="GAH72" s="9"/>
      <c r="GAI72" s="9"/>
      <c r="GAJ72" s="9"/>
      <c r="GAK72" s="9"/>
      <c r="GAL72" s="9"/>
      <c r="GAM72" s="9"/>
      <c r="GAN72" s="9"/>
      <c r="GAO72" s="9"/>
      <c r="GAP72" s="9"/>
      <c r="GAQ72" s="9"/>
      <c r="GAR72" s="9"/>
      <c r="GAS72" s="9"/>
      <c r="GAT72" s="9"/>
      <c r="GAU72" s="9"/>
      <c r="GAV72" s="9"/>
      <c r="GAW72" s="9"/>
      <c r="GAX72" s="9"/>
      <c r="GAY72" s="9"/>
      <c r="GAZ72" s="9"/>
      <c r="GBA72" s="9"/>
      <c r="GBB72" s="9"/>
      <c r="GBC72" s="9"/>
      <c r="GBD72" s="9"/>
      <c r="GBE72" s="9"/>
      <c r="GBF72" s="9"/>
      <c r="GBG72" s="9"/>
      <c r="GBH72" s="9"/>
      <c r="GBI72" s="9"/>
      <c r="GBJ72" s="9"/>
      <c r="GBK72" s="9"/>
      <c r="GBL72" s="9"/>
      <c r="GBM72" s="9"/>
      <c r="GBN72" s="9"/>
      <c r="GBO72" s="9"/>
      <c r="GBP72" s="9"/>
      <c r="GBQ72" s="9"/>
      <c r="GBR72" s="9"/>
      <c r="GBS72" s="9"/>
      <c r="GBT72" s="9"/>
      <c r="GBU72" s="9"/>
      <c r="GBV72" s="9"/>
      <c r="GBW72" s="9"/>
      <c r="GBX72" s="9"/>
      <c r="GBY72" s="9"/>
      <c r="GBZ72" s="9"/>
      <c r="GCA72" s="9"/>
      <c r="GCB72" s="9"/>
      <c r="GCC72" s="9"/>
      <c r="GCD72" s="9"/>
      <c r="GCE72" s="9"/>
      <c r="GCF72" s="9"/>
      <c r="GCG72" s="9"/>
      <c r="GCH72" s="9"/>
      <c r="GCI72" s="9"/>
      <c r="GCJ72" s="9"/>
      <c r="GCK72" s="9"/>
      <c r="GCL72" s="9"/>
      <c r="GCM72" s="9"/>
      <c r="GCN72" s="9"/>
      <c r="GCO72" s="9"/>
      <c r="GCP72" s="9"/>
      <c r="GCQ72" s="9"/>
      <c r="GCR72" s="9"/>
      <c r="GCS72" s="9"/>
      <c r="GCT72" s="9"/>
      <c r="GCU72" s="9"/>
      <c r="GCV72" s="9"/>
      <c r="GCW72" s="9"/>
      <c r="GCX72" s="9"/>
      <c r="GCY72" s="9"/>
      <c r="GCZ72" s="9"/>
      <c r="GDA72" s="9"/>
      <c r="GDB72" s="9"/>
      <c r="GDC72" s="9"/>
      <c r="GDD72" s="9"/>
      <c r="GDE72" s="9"/>
      <c r="GDF72" s="9"/>
      <c r="GDG72" s="9"/>
      <c r="GDH72" s="9"/>
      <c r="GDI72" s="9"/>
      <c r="GDJ72" s="9"/>
      <c r="GDK72" s="9"/>
      <c r="GDL72" s="9"/>
      <c r="GDM72" s="9"/>
      <c r="GDN72" s="9"/>
      <c r="GDO72" s="9"/>
      <c r="GDP72" s="9"/>
      <c r="GDQ72" s="9"/>
      <c r="GDR72" s="9"/>
      <c r="GDS72" s="9"/>
      <c r="GDT72" s="9"/>
      <c r="GDU72" s="9"/>
      <c r="GDV72" s="9"/>
      <c r="GDW72" s="9"/>
      <c r="GDX72" s="9"/>
      <c r="GDY72" s="9"/>
      <c r="GDZ72" s="9"/>
      <c r="GEA72" s="9"/>
      <c r="GEB72" s="9"/>
      <c r="GEC72" s="9"/>
      <c r="GED72" s="9"/>
      <c r="GEE72" s="9"/>
      <c r="GEF72" s="9"/>
      <c r="GEG72" s="9"/>
      <c r="GEH72" s="9"/>
      <c r="GEI72" s="9"/>
      <c r="GEJ72" s="9"/>
      <c r="GEK72" s="9"/>
      <c r="GEL72" s="9"/>
      <c r="GEM72" s="9"/>
      <c r="GEN72" s="9"/>
      <c r="GEO72" s="9"/>
      <c r="GEP72" s="9"/>
      <c r="GEQ72" s="9"/>
      <c r="GER72" s="9"/>
      <c r="GES72" s="9"/>
      <c r="GET72" s="9"/>
      <c r="GEU72" s="9"/>
      <c r="GEV72" s="9"/>
      <c r="GEW72" s="9"/>
      <c r="GEX72" s="9"/>
      <c r="GEY72" s="9"/>
      <c r="GEZ72" s="9"/>
      <c r="GFA72" s="9"/>
      <c r="GFB72" s="9"/>
      <c r="GFC72" s="9"/>
      <c r="GFD72" s="9"/>
      <c r="GFE72" s="9"/>
      <c r="GFF72" s="9"/>
      <c r="GFG72" s="9"/>
      <c r="GFH72" s="9"/>
      <c r="GFI72" s="9"/>
      <c r="GFJ72" s="9"/>
      <c r="GFK72" s="9"/>
      <c r="GFL72" s="9"/>
      <c r="GFM72" s="9"/>
      <c r="GFN72" s="9"/>
      <c r="GFO72" s="9"/>
      <c r="GFP72" s="9"/>
      <c r="GFQ72" s="9"/>
      <c r="GFR72" s="9"/>
      <c r="GFS72" s="9"/>
      <c r="GFT72" s="9"/>
      <c r="GFU72" s="9"/>
      <c r="GFV72" s="9"/>
      <c r="GFW72" s="9"/>
      <c r="GFX72" s="9"/>
      <c r="GFY72" s="9"/>
      <c r="GFZ72" s="9"/>
      <c r="GGA72" s="9"/>
      <c r="GGB72" s="9"/>
      <c r="GGC72" s="9"/>
      <c r="GGD72" s="9"/>
      <c r="GGE72" s="9"/>
      <c r="GGF72" s="9"/>
      <c r="GGG72" s="9"/>
      <c r="GGH72" s="9"/>
      <c r="GGI72" s="9"/>
      <c r="GGJ72" s="9"/>
      <c r="GGK72" s="9"/>
      <c r="GGL72" s="9"/>
      <c r="GGM72" s="9"/>
      <c r="GGN72" s="9"/>
      <c r="GGO72" s="9"/>
      <c r="GGP72" s="9"/>
      <c r="GGQ72" s="9"/>
      <c r="GGR72" s="9"/>
      <c r="GGS72" s="9"/>
      <c r="GGT72" s="9"/>
      <c r="GGU72" s="9"/>
      <c r="GGV72" s="9"/>
      <c r="GGW72" s="9"/>
      <c r="GGX72" s="9"/>
      <c r="GGY72" s="9"/>
      <c r="GGZ72" s="9"/>
      <c r="GHA72" s="9"/>
      <c r="GHB72" s="9"/>
      <c r="GHC72" s="9"/>
      <c r="GHD72" s="9"/>
      <c r="GHE72" s="9"/>
      <c r="GHF72" s="9"/>
      <c r="GHG72" s="9"/>
      <c r="GHH72" s="9"/>
      <c r="GHI72" s="9"/>
      <c r="GHJ72" s="9"/>
      <c r="GHK72" s="9"/>
      <c r="GHL72" s="9"/>
      <c r="GHM72" s="9"/>
      <c r="GHN72" s="9"/>
      <c r="GHO72" s="9"/>
      <c r="GHP72" s="9"/>
      <c r="GHQ72" s="9"/>
      <c r="GHR72" s="9"/>
      <c r="GHS72" s="9"/>
      <c r="GHT72" s="9"/>
      <c r="GHU72" s="9"/>
      <c r="GHV72" s="9"/>
      <c r="GHW72" s="9"/>
      <c r="GHX72" s="9"/>
      <c r="GHY72" s="9"/>
      <c r="GHZ72" s="9"/>
      <c r="GIA72" s="9"/>
      <c r="GIB72" s="9"/>
      <c r="GIC72" s="9"/>
      <c r="GID72" s="9"/>
      <c r="GIE72" s="9"/>
      <c r="GIF72" s="9"/>
      <c r="GIG72" s="9"/>
      <c r="GIH72" s="9"/>
      <c r="GII72" s="9"/>
      <c r="GIJ72" s="9"/>
      <c r="GIK72" s="9"/>
      <c r="GIL72" s="9"/>
      <c r="GIM72" s="9"/>
      <c r="GIN72" s="9"/>
      <c r="GIO72" s="9"/>
      <c r="GIP72" s="9"/>
      <c r="GIQ72" s="9"/>
      <c r="GIR72" s="9"/>
      <c r="GIS72" s="9"/>
      <c r="GIT72" s="9"/>
      <c r="GIU72" s="9"/>
      <c r="GIV72" s="9"/>
      <c r="GIW72" s="9"/>
      <c r="GIX72" s="9"/>
      <c r="GIY72" s="9"/>
      <c r="GIZ72" s="9"/>
      <c r="GJA72" s="9"/>
      <c r="GJB72" s="9"/>
      <c r="GJC72" s="9"/>
      <c r="GJD72" s="9"/>
      <c r="GJE72" s="9"/>
      <c r="GJF72" s="9"/>
      <c r="GJG72" s="9"/>
      <c r="GJH72" s="9"/>
      <c r="GJI72" s="9"/>
      <c r="GJJ72" s="9"/>
      <c r="GJK72" s="9"/>
      <c r="GJL72" s="9"/>
      <c r="GJM72" s="9"/>
      <c r="GJN72" s="9"/>
      <c r="GJO72" s="9"/>
      <c r="GJP72" s="9"/>
      <c r="GJQ72" s="9"/>
      <c r="GJR72" s="9"/>
      <c r="GJS72" s="9"/>
      <c r="GJT72" s="9"/>
      <c r="GJU72" s="9"/>
      <c r="GJV72" s="9"/>
      <c r="GJW72" s="9"/>
      <c r="GJX72" s="9"/>
      <c r="GJY72" s="9"/>
      <c r="GJZ72" s="9"/>
      <c r="GKA72" s="9"/>
      <c r="GKB72" s="9"/>
      <c r="GKC72" s="9"/>
      <c r="GKD72" s="9"/>
      <c r="GKE72" s="9"/>
      <c r="GKF72" s="9"/>
      <c r="GKG72" s="9"/>
      <c r="GKH72" s="9"/>
      <c r="GKI72" s="9"/>
      <c r="GKJ72" s="9"/>
      <c r="GKK72" s="9"/>
      <c r="GKL72" s="9"/>
      <c r="GKM72" s="9"/>
      <c r="GKN72" s="9"/>
      <c r="GKO72" s="9"/>
      <c r="GKP72" s="9"/>
      <c r="GKQ72" s="9"/>
      <c r="GKR72" s="9"/>
      <c r="GKS72" s="9"/>
      <c r="GKT72" s="9"/>
      <c r="GKU72" s="9"/>
      <c r="GKV72" s="9"/>
      <c r="GKW72" s="9"/>
      <c r="GKX72" s="9"/>
      <c r="GKY72" s="9"/>
      <c r="GKZ72" s="9"/>
      <c r="GLA72" s="9"/>
      <c r="GLB72" s="9"/>
      <c r="GLC72" s="9"/>
      <c r="GLD72" s="9"/>
      <c r="GLE72" s="9"/>
      <c r="GLF72" s="9"/>
      <c r="GLG72" s="9"/>
      <c r="GLH72" s="9"/>
      <c r="GLI72" s="9"/>
      <c r="GLJ72" s="9"/>
      <c r="GLK72" s="9"/>
      <c r="GLL72" s="9"/>
      <c r="GLM72" s="9"/>
      <c r="GLN72" s="9"/>
      <c r="GLO72" s="9"/>
      <c r="GLP72" s="9"/>
      <c r="GLQ72" s="9"/>
      <c r="GLR72" s="9"/>
      <c r="GLS72" s="9"/>
      <c r="GLT72" s="9"/>
      <c r="GLU72" s="9"/>
      <c r="GLV72" s="9"/>
      <c r="GLW72" s="9"/>
      <c r="GLX72" s="9"/>
      <c r="GLY72" s="9"/>
      <c r="GLZ72" s="9"/>
      <c r="GMA72" s="9"/>
      <c r="GMB72" s="9"/>
      <c r="GMC72" s="9"/>
      <c r="GMD72" s="9"/>
      <c r="GME72" s="9"/>
      <c r="GMF72" s="9"/>
      <c r="GMG72" s="9"/>
      <c r="GMH72" s="9"/>
      <c r="GMI72" s="9"/>
      <c r="GMJ72" s="9"/>
      <c r="GMK72" s="9"/>
      <c r="GML72" s="9"/>
      <c r="GMM72" s="9"/>
      <c r="GMN72" s="9"/>
      <c r="GMO72" s="9"/>
      <c r="GMP72" s="9"/>
      <c r="GMQ72" s="9"/>
      <c r="GMR72" s="9"/>
      <c r="GMS72" s="9"/>
      <c r="GMT72" s="9"/>
      <c r="GMU72" s="9"/>
      <c r="GMV72" s="9"/>
      <c r="GMW72" s="9"/>
      <c r="GMX72" s="9"/>
      <c r="GMY72" s="9"/>
      <c r="GMZ72" s="9"/>
      <c r="GNA72" s="9"/>
      <c r="GNB72" s="9"/>
      <c r="GNC72" s="9"/>
      <c r="GND72" s="9"/>
      <c r="GNE72" s="9"/>
      <c r="GNF72" s="9"/>
      <c r="GNG72" s="9"/>
      <c r="GNH72" s="9"/>
      <c r="GNI72" s="9"/>
      <c r="GNJ72" s="9"/>
      <c r="GNK72" s="9"/>
      <c r="GNL72" s="9"/>
      <c r="GNM72" s="9"/>
      <c r="GNN72" s="9"/>
      <c r="GNO72" s="9"/>
      <c r="GNP72" s="9"/>
      <c r="GNQ72" s="9"/>
      <c r="GNR72" s="9"/>
      <c r="GNS72" s="9"/>
      <c r="GNT72" s="9"/>
      <c r="GNU72" s="9"/>
      <c r="GNV72" s="9"/>
      <c r="GNW72" s="9"/>
      <c r="GNX72" s="9"/>
      <c r="GNY72" s="9"/>
      <c r="GNZ72" s="9"/>
      <c r="GOA72" s="9"/>
      <c r="GOB72" s="9"/>
      <c r="GOC72" s="9"/>
      <c r="GOD72" s="9"/>
      <c r="GOE72" s="9"/>
      <c r="GOF72" s="9"/>
      <c r="GOG72" s="9"/>
      <c r="GOH72" s="9"/>
      <c r="GOI72" s="9"/>
      <c r="GOJ72" s="9"/>
      <c r="GOK72" s="9"/>
      <c r="GOL72" s="9"/>
      <c r="GOM72" s="9"/>
      <c r="GON72" s="9"/>
      <c r="GOO72" s="9"/>
      <c r="GOP72" s="9"/>
      <c r="GOQ72" s="9"/>
      <c r="GOR72" s="9"/>
      <c r="GOS72" s="9"/>
      <c r="GOT72" s="9"/>
      <c r="GOU72" s="9"/>
      <c r="GOV72" s="9"/>
      <c r="GOW72" s="9"/>
      <c r="GOX72" s="9"/>
      <c r="GOY72" s="9"/>
      <c r="GOZ72" s="9"/>
      <c r="GPA72" s="9"/>
      <c r="GPB72" s="9"/>
      <c r="GPC72" s="9"/>
      <c r="GPD72" s="9"/>
      <c r="GPE72" s="9"/>
      <c r="GPF72" s="9"/>
      <c r="GPG72" s="9"/>
      <c r="GPH72" s="9"/>
      <c r="GPI72" s="9"/>
      <c r="GPJ72" s="9"/>
      <c r="GPK72" s="9"/>
      <c r="GPL72" s="9"/>
      <c r="GPM72" s="9"/>
      <c r="GPN72" s="9"/>
      <c r="GPO72" s="9"/>
      <c r="GPP72" s="9"/>
      <c r="GPQ72" s="9"/>
      <c r="GPR72" s="9"/>
      <c r="GPS72" s="9"/>
      <c r="GPT72" s="9"/>
      <c r="GPU72" s="9"/>
      <c r="GPV72" s="9"/>
      <c r="GPW72" s="9"/>
      <c r="GPX72" s="9"/>
      <c r="GPY72" s="9"/>
      <c r="GPZ72" s="9"/>
      <c r="GQA72" s="9"/>
      <c r="GQB72" s="9"/>
      <c r="GQC72" s="9"/>
      <c r="GQD72" s="9"/>
      <c r="GQE72" s="9"/>
      <c r="GQF72" s="9"/>
      <c r="GQG72" s="9"/>
      <c r="GQH72" s="9"/>
      <c r="GQI72" s="9"/>
      <c r="GQJ72" s="9"/>
      <c r="GQK72" s="9"/>
      <c r="GQL72" s="9"/>
      <c r="GQM72" s="9"/>
      <c r="GQN72" s="9"/>
      <c r="GQO72" s="9"/>
      <c r="GQP72" s="9"/>
      <c r="GQQ72" s="9"/>
      <c r="GQR72" s="9"/>
      <c r="GQS72" s="9"/>
      <c r="GQT72" s="9"/>
      <c r="GQU72" s="9"/>
      <c r="GQV72" s="9"/>
      <c r="GQW72" s="9"/>
      <c r="GQX72" s="9"/>
      <c r="GQY72" s="9"/>
      <c r="GQZ72" s="9"/>
      <c r="GRA72" s="9"/>
      <c r="GRB72" s="9"/>
      <c r="GRC72" s="9"/>
      <c r="GRD72" s="9"/>
      <c r="GRE72" s="9"/>
      <c r="GRF72" s="9"/>
      <c r="GRG72" s="9"/>
      <c r="GRH72" s="9"/>
      <c r="GRI72" s="9"/>
      <c r="GRJ72" s="9"/>
      <c r="GRK72" s="9"/>
      <c r="GRL72" s="9"/>
      <c r="GRM72" s="9"/>
      <c r="GRN72" s="9"/>
      <c r="GRO72" s="9"/>
      <c r="GRP72" s="9"/>
      <c r="GRQ72" s="9"/>
      <c r="GRR72" s="9"/>
      <c r="GRS72" s="9"/>
      <c r="GRT72" s="9"/>
      <c r="GRU72" s="9"/>
      <c r="GRV72" s="9"/>
      <c r="GRW72" s="9"/>
      <c r="GRX72" s="9"/>
      <c r="GRY72" s="9"/>
      <c r="GRZ72" s="9"/>
      <c r="GSA72" s="9"/>
      <c r="GSB72" s="9"/>
      <c r="GSC72" s="9"/>
      <c r="GSD72" s="9"/>
      <c r="GSE72" s="9"/>
      <c r="GSF72" s="9"/>
      <c r="GSG72" s="9"/>
      <c r="GSH72" s="9"/>
      <c r="GSI72" s="9"/>
      <c r="GSJ72" s="9"/>
      <c r="GSK72" s="9"/>
      <c r="GSL72" s="9"/>
      <c r="GSM72" s="9"/>
      <c r="GSN72" s="9"/>
      <c r="GSO72" s="9"/>
      <c r="GSP72" s="9"/>
      <c r="GSQ72" s="9"/>
      <c r="GSR72" s="9"/>
      <c r="GSS72" s="9"/>
      <c r="GST72" s="9"/>
      <c r="GSU72" s="9"/>
      <c r="GSV72" s="9"/>
      <c r="GSW72" s="9"/>
      <c r="GSX72" s="9"/>
      <c r="GSY72" s="9"/>
      <c r="GSZ72" s="9"/>
      <c r="GTA72" s="9"/>
      <c r="GTB72" s="9"/>
      <c r="GTC72" s="9"/>
      <c r="GTD72" s="9"/>
      <c r="GTE72" s="9"/>
      <c r="GTF72" s="9"/>
      <c r="GTG72" s="9"/>
      <c r="GTH72" s="9"/>
      <c r="GTI72" s="9"/>
      <c r="GTJ72" s="9"/>
      <c r="GTK72" s="9"/>
      <c r="GTL72" s="9"/>
      <c r="GTM72" s="9"/>
      <c r="GTN72" s="9"/>
      <c r="GTO72" s="9"/>
      <c r="GTP72" s="9"/>
      <c r="GTQ72" s="9"/>
      <c r="GTR72" s="9"/>
      <c r="GTS72" s="9"/>
      <c r="GTT72" s="9"/>
      <c r="GTU72" s="9"/>
      <c r="GTV72" s="9"/>
      <c r="GTW72" s="9"/>
      <c r="GTX72" s="9"/>
      <c r="GTY72" s="9"/>
      <c r="GTZ72" s="9"/>
      <c r="GUA72" s="9"/>
      <c r="GUB72" s="9"/>
      <c r="GUC72" s="9"/>
      <c r="GUD72" s="9"/>
      <c r="GUE72" s="9"/>
      <c r="GUF72" s="9"/>
      <c r="GUG72" s="9"/>
      <c r="GUH72" s="9"/>
      <c r="GUI72" s="9"/>
      <c r="GUJ72" s="9"/>
      <c r="GUK72" s="9"/>
      <c r="GUL72" s="9"/>
      <c r="GUM72" s="9"/>
      <c r="GUN72" s="9"/>
      <c r="GUO72" s="9"/>
      <c r="GUP72" s="9"/>
      <c r="GUQ72" s="9"/>
      <c r="GUR72" s="9"/>
      <c r="GUS72" s="9"/>
      <c r="GUT72" s="9"/>
      <c r="GUU72" s="9"/>
      <c r="GUV72" s="9"/>
      <c r="GUW72" s="9"/>
      <c r="GUX72" s="9"/>
      <c r="GUY72" s="9"/>
      <c r="GUZ72" s="9"/>
      <c r="GVA72" s="9"/>
      <c r="GVB72" s="9"/>
      <c r="GVC72" s="9"/>
      <c r="GVD72" s="9"/>
      <c r="GVE72" s="9"/>
      <c r="GVF72" s="9"/>
      <c r="GVG72" s="9"/>
      <c r="GVH72" s="9"/>
      <c r="GVI72" s="9"/>
      <c r="GVJ72" s="9"/>
      <c r="GVK72" s="9"/>
      <c r="GVL72" s="9"/>
      <c r="GVM72" s="9"/>
      <c r="GVN72" s="9"/>
      <c r="GVO72" s="9"/>
      <c r="GVP72" s="9"/>
      <c r="GVQ72" s="9"/>
      <c r="GVR72" s="9"/>
      <c r="GVS72" s="9"/>
      <c r="GVT72" s="9"/>
      <c r="GVU72" s="9"/>
      <c r="GVV72" s="9"/>
      <c r="GVW72" s="9"/>
      <c r="GVX72" s="9"/>
      <c r="GVY72" s="9"/>
      <c r="GVZ72" s="9"/>
      <c r="GWA72" s="9"/>
      <c r="GWB72" s="9"/>
      <c r="GWC72" s="9"/>
      <c r="GWD72" s="9"/>
      <c r="GWE72" s="9"/>
      <c r="GWF72" s="9"/>
      <c r="GWG72" s="9"/>
      <c r="GWH72" s="9"/>
      <c r="GWI72" s="9"/>
      <c r="GWJ72" s="9"/>
      <c r="GWK72" s="9"/>
      <c r="GWL72" s="9"/>
      <c r="GWM72" s="9"/>
      <c r="GWN72" s="9"/>
      <c r="GWO72" s="9"/>
      <c r="GWP72" s="9"/>
      <c r="GWQ72" s="9"/>
      <c r="GWR72" s="9"/>
      <c r="GWS72" s="9"/>
      <c r="GWT72" s="9"/>
      <c r="GWU72" s="9"/>
      <c r="GWV72" s="9"/>
      <c r="GWW72" s="9"/>
      <c r="GWX72" s="9"/>
      <c r="GWY72" s="9"/>
      <c r="GWZ72" s="9"/>
      <c r="GXA72" s="9"/>
      <c r="GXB72" s="9"/>
      <c r="GXC72" s="9"/>
      <c r="GXD72" s="9"/>
      <c r="GXE72" s="9"/>
      <c r="GXF72" s="9"/>
      <c r="GXG72" s="9"/>
      <c r="GXH72" s="9"/>
      <c r="GXI72" s="9"/>
      <c r="GXJ72" s="9"/>
      <c r="GXK72" s="9"/>
      <c r="GXL72" s="9"/>
      <c r="GXM72" s="9"/>
      <c r="GXN72" s="9"/>
      <c r="GXO72" s="9"/>
      <c r="GXP72" s="9"/>
      <c r="GXQ72" s="9"/>
      <c r="GXR72" s="9"/>
      <c r="GXS72" s="9"/>
      <c r="GXT72" s="9"/>
      <c r="GXU72" s="9"/>
      <c r="GXV72" s="9"/>
      <c r="GXW72" s="9"/>
      <c r="GXX72" s="9"/>
      <c r="GXY72" s="9"/>
      <c r="GXZ72" s="9"/>
      <c r="GYA72" s="9"/>
      <c r="GYB72" s="9"/>
      <c r="GYC72" s="9"/>
      <c r="GYD72" s="9"/>
      <c r="GYE72" s="9"/>
      <c r="GYF72" s="9"/>
      <c r="GYG72" s="9"/>
      <c r="GYH72" s="9"/>
      <c r="GYI72" s="9"/>
      <c r="GYJ72" s="9"/>
      <c r="GYK72" s="9"/>
      <c r="GYL72" s="9"/>
      <c r="GYM72" s="9"/>
      <c r="GYN72" s="9"/>
      <c r="GYO72" s="9"/>
      <c r="GYP72" s="9"/>
      <c r="GYQ72" s="9"/>
      <c r="GYR72" s="9"/>
      <c r="GYS72" s="9"/>
      <c r="GYT72" s="9"/>
      <c r="GYU72" s="9"/>
      <c r="GYV72" s="9"/>
      <c r="GYW72" s="9"/>
      <c r="GYX72" s="9"/>
      <c r="GYY72" s="9"/>
      <c r="GYZ72" s="9"/>
      <c r="GZA72" s="9"/>
      <c r="GZB72" s="9"/>
      <c r="GZC72" s="9"/>
      <c r="GZD72" s="9"/>
      <c r="GZE72" s="9"/>
      <c r="GZF72" s="9"/>
      <c r="GZG72" s="9"/>
      <c r="GZH72" s="9"/>
      <c r="GZI72" s="9"/>
      <c r="GZJ72" s="9"/>
      <c r="GZK72" s="9"/>
      <c r="GZL72" s="9"/>
      <c r="GZM72" s="9"/>
      <c r="GZN72" s="9"/>
      <c r="GZO72" s="9"/>
      <c r="GZP72" s="9"/>
      <c r="GZQ72" s="9"/>
      <c r="GZR72" s="9"/>
      <c r="GZS72" s="9"/>
      <c r="GZT72" s="9"/>
      <c r="GZU72" s="9"/>
      <c r="GZV72" s="9"/>
      <c r="GZW72" s="9"/>
      <c r="GZX72" s="9"/>
      <c r="GZY72" s="9"/>
      <c r="GZZ72" s="9"/>
      <c r="HAA72" s="9"/>
      <c r="HAB72" s="9"/>
      <c r="HAC72" s="9"/>
      <c r="HAD72" s="9"/>
      <c r="HAE72" s="9"/>
      <c r="HAF72" s="9"/>
      <c r="HAG72" s="9"/>
      <c r="HAH72" s="9"/>
      <c r="HAI72" s="9"/>
      <c r="HAJ72" s="9"/>
      <c r="HAK72" s="9"/>
      <c r="HAL72" s="9"/>
      <c r="HAM72" s="9"/>
      <c r="HAN72" s="9"/>
      <c r="HAO72" s="9"/>
      <c r="HAP72" s="9"/>
      <c r="HAQ72" s="9"/>
      <c r="HAR72" s="9"/>
      <c r="HAS72" s="9"/>
      <c r="HAT72" s="9"/>
      <c r="HAU72" s="9"/>
      <c r="HAV72" s="9"/>
      <c r="HAW72" s="9"/>
      <c r="HAX72" s="9"/>
      <c r="HAY72" s="9"/>
      <c r="HAZ72" s="9"/>
      <c r="HBA72" s="9"/>
      <c r="HBB72" s="9"/>
      <c r="HBC72" s="9"/>
      <c r="HBD72" s="9"/>
      <c r="HBE72" s="9"/>
      <c r="HBF72" s="9"/>
      <c r="HBG72" s="9"/>
      <c r="HBH72" s="9"/>
      <c r="HBI72" s="9"/>
      <c r="HBJ72" s="9"/>
      <c r="HBK72" s="9"/>
      <c r="HBL72" s="9"/>
      <c r="HBM72" s="9"/>
      <c r="HBN72" s="9"/>
      <c r="HBO72" s="9"/>
      <c r="HBP72" s="9"/>
      <c r="HBQ72" s="9"/>
      <c r="HBR72" s="9"/>
      <c r="HBS72" s="9"/>
      <c r="HBT72" s="9"/>
      <c r="HBU72" s="9"/>
      <c r="HBV72" s="9"/>
      <c r="HBW72" s="9"/>
      <c r="HBX72" s="9"/>
      <c r="HBY72" s="9"/>
      <c r="HBZ72" s="9"/>
      <c r="HCA72" s="9"/>
      <c r="HCB72" s="9"/>
      <c r="HCC72" s="9"/>
      <c r="HCD72" s="9"/>
      <c r="HCE72" s="9"/>
      <c r="HCF72" s="9"/>
      <c r="HCG72" s="9"/>
      <c r="HCH72" s="9"/>
      <c r="HCI72" s="9"/>
      <c r="HCJ72" s="9"/>
      <c r="HCK72" s="9"/>
      <c r="HCL72" s="9"/>
      <c r="HCM72" s="9"/>
      <c r="HCN72" s="9"/>
      <c r="HCO72" s="9"/>
      <c r="HCP72" s="9"/>
      <c r="HCQ72" s="9"/>
      <c r="HCR72" s="9"/>
      <c r="HCS72" s="9"/>
      <c r="HCT72" s="9"/>
      <c r="HCU72" s="9"/>
      <c r="HCV72" s="9"/>
      <c r="HCW72" s="9"/>
      <c r="HCX72" s="9"/>
      <c r="HCY72" s="9"/>
      <c r="HCZ72" s="9"/>
      <c r="HDA72" s="9"/>
      <c r="HDB72" s="9"/>
      <c r="HDC72" s="9"/>
      <c r="HDD72" s="9"/>
      <c r="HDE72" s="9"/>
      <c r="HDF72" s="9"/>
      <c r="HDG72" s="9"/>
      <c r="HDH72" s="9"/>
      <c r="HDI72" s="9"/>
      <c r="HDJ72" s="9"/>
      <c r="HDK72" s="9"/>
      <c r="HDL72" s="9"/>
      <c r="HDM72" s="9"/>
      <c r="HDN72" s="9"/>
      <c r="HDO72" s="9"/>
      <c r="HDP72" s="9"/>
      <c r="HDQ72" s="9"/>
      <c r="HDR72" s="9"/>
      <c r="HDS72" s="9"/>
      <c r="HDT72" s="9"/>
      <c r="HDU72" s="9"/>
      <c r="HDV72" s="9"/>
      <c r="HDW72" s="9"/>
      <c r="HDX72" s="9"/>
      <c r="HDY72" s="9"/>
      <c r="HDZ72" s="9"/>
      <c r="HEA72" s="9"/>
      <c r="HEB72" s="9"/>
      <c r="HEC72" s="9"/>
      <c r="HED72" s="9"/>
      <c r="HEE72" s="9"/>
      <c r="HEF72" s="9"/>
      <c r="HEG72" s="9"/>
      <c r="HEH72" s="9"/>
      <c r="HEI72" s="9"/>
      <c r="HEJ72" s="9"/>
      <c r="HEK72" s="9"/>
      <c r="HEL72" s="9"/>
      <c r="HEM72" s="9"/>
      <c r="HEN72" s="9"/>
      <c r="HEO72" s="9"/>
      <c r="HEP72" s="9"/>
      <c r="HEQ72" s="9"/>
      <c r="HER72" s="9"/>
      <c r="HES72" s="9"/>
      <c r="HET72" s="9"/>
      <c r="HEU72" s="9"/>
      <c r="HEV72" s="9"/>
      <c r="HEW72" s="9"/>
      <c r="HEX72" s="9"/>
      <c r="HEY72" s="9"/>
      <c r="HEZ72" s="9"/>
      <c r="HFA72" s="9"/>
      <c r="HFB72" s="9"/>
      <c r="HFC72" s="9"/>
      <c r="HFD72" s="9"/>
      <c r="HFE72" s="9"/>
      <c r="HFF72" s="9"/>
      <c r="HFG72" s="9"/>
      <c r="HFH72" s="9"/>
      <c r="HFI72" s="9"/>
      <c r="HFJ72" s="9"/>
      <c r="HFK72" s="9"/>
      <c r="HFL72" s="9"/>
      <c r="HFM72" s="9"/>
      <c r="HFN72" s="9"/>
      <c r="HFO72" s="9"/>
      <c r="HFP72" s="9"/>
      <c r="HFQ72" s="9"/>
      <c r="HFR72" s="9"/>
      <c r="HFS72" s="9"/>
      <c r="HFT72" s="9"/>
      <c r="HFU72" s="9"/>
      <c r="HFV72" s="9"/>
      <c r="HFW72" s="9"/>
      <c r="HFX72" s="9"/>
      <c r="HFY72" s="9"/>
      <c r="HFZ72" s="9"/>
      <c r="HGA72" s="9"/>
      <c r="HGB72" s="9"/>
      <c r="HGC72" s="9"/>
      <c r="HGD72" s="9"/>
      <c r="HGE72" s="9"/>
      <c r="HGF72" s="9"/>
      <c r="HGG72" s="9"/>
      <c r="HGH72" s="9"/>
      <c r="HGI72" s="9"/>
      <c r="HGJ72" s="9"/>
      <c r="HGK72" s="9"/>
      <c r="HGL72" s="9"/>
      <c r="HGM72" s="9"/>
      <c r="HGN72" s="9"/>
      <c r="HGO72" s="9"/>
      <c r="HGP72" s="9"/>
      <c r="HGQ72" s="9"/>
      <c r="HGR72" s="9"/>
      <c r="HGS72" s="9"/>
      <c r="HGT72" s="9"/>
      <c r="HGU72" s="9"/>
      <c r="HGV72" s="9"/>
      <c r="HGW72" s="9"/>
      <c r="HGX72" s="9"/>
      <c r="HGY72" s="9"/>
      <c r="HGZ72" s="9"/>
      <c r="HHA72" s="9"/>
      <c r="HHB72" s="9"/>
      <c r="HHC72" s="9"/>
      <c r="HHD72" s="9"/>
      <c r="HHE72" s="9"/>
      <c r="HHF72" s="9"/>
      <c r="HHG72" s="9"/>
      <c r="HHH72" s="9"/>
      <c r="HHI72" s="9"/>
      <c r="HHJ72" s="9"/>
      <c r="HHK72" s="9"/>
      <c r="HHL72" s="9"/>
      <c r="HHM72" s="9"/>
      <c r="HHN72" s="9"/>
      <c r="HHO72" s="9"/>
      <c r="HHP72" s="9"/>
      <c r="HHQ72" s="9"/>
      <c r="HHR72" s="9"/>
      <c r="HHS72" s="9"/>
      <c r="HHT72" s="9"/>
      <c r="HHU72" s="9"/>
      <c r="HHV72" s="9"/>
      <c r="HHW72" s="9"/>
      <c r="HHX72" s="9"/>
      <c r="HHY72" s="9"/>
      <c r="HHZ72" s="9"/>
      <c r="HIA72" s="9"/>
      <c r="HIB72" s="9"/>
      <c r="HIC72" s="9"/>
      <c r="HID72" s="9"/>
      <c r="HIE72" s="9"/>
      <c r="HIF72" s="9"/>
      <c r="HIG72" s="9"/>
      <c r="HIH72" s="9"/>
      <c r="HII72" s="9"/>
      <c r="HIJ72" s="9"/>
      <c r="HIK72" s="9"/>
      <c r="HIL72" s="9"/>
      <c r="HIM72" s="9"/>
      <c r="HIN72" s="9"/>
      <c r="HIO72" s="9"/>
      <c r="HIP72" s="9"/>
      <c r="HIQ72" s="9"/>
      <c r="HIR72" s="9"/>
      <c r="HIS72" s="9"/>
      <c r="HIT72" s="9"/>
      <c r="HIU72" s="9"/>
      <c r="HIV72" s="9"/>
      <c r="HIW72" s="9"/>
      <c r="HIX72" s="9"/>
      <c r="HIY72" s="9"/>
      <c r="HIZ72" s="9"/>
      <c r="HJA72" s="9"/>
      <c r="HJB72" s="9"/>
      <c r="HJC72" s="9"/>
      <c r="HJD72" s="9"/>
      <c r="HJE72" s="9"/>
      <c r="HJF72" s="9"/>
      <c r="HJG72" s="9"/>
      <c r="HJH72" s="9"/>
      <c r="HJI72" s="9"/>
      <c r="HJJ72" s="9"/>
      <c r="HJK72" s="9"/>
      <c r="HJL72" s="9"/>
      <c r="HJM72" s="9"/>
      <c r="HJN72" s="9"/>
      <c r="HJO72" s="9"/>
      <c r="HJP72" s="9"/>
      <c r="HJQ72" s="9"/>
      <c r="HJR72" s="9"/>
      <c r="HJS72" s="9"/>
      <c r="HJT72" s="9"/>
      <c r="HJU72" s="9"/>
      <c r="HJV72" s="9"/>
      <c r="HJW72" s="9"/>
      <c r="HJX72" s="9"/>
      <c r="HJY72" s="9"/>
      <c r="HJZ72" s="9"/>
      <c r="HKA72" s="9"/>
      <c r="HKB72" s="9"/>
      <c r="HKC72" s="9"/>
      <c r="HKD72" s="9"/>
      <c r="HKE72" s="9"/>
      <c r="HKF72" s="9"/>
      <c r="HKG72" s="9"/>
      <c r="HKH72" s="9"/>
      <c r="HKI72" s="9"/>
      <c r="HKJ72" s="9"/>
      <c r="HKK72" s="9"/>
      <c r="HKL72" s="9"/>
      <c r="HKM72" s="9"/>
      <c r="HKN72" s="9"/>
      <c r="HKO72" s="9"/>
      <c r="HKP72" s="9"/>
      <c r="HKQ72" s="9"/>
      <c r="HKR72" s="9"/>
      <c r="HKS72" s="9"/>
      <c r="HKT72" s="9"/>
      <c r="HKU72" s="9"/>
      <c r="HKV72" s="9"/>
      <c r="HKW72" s="9"/>
      <c r="HKX72" s="9"/>
      <c r="HKY72" s="9"/>
      <c r="HKZ72" s="9"/>
      <c r="HLA72" s="9"/>
      <c r="HLB72" s="9"/>
      <c r="HLC72" s="9"/>
      <c r="HLD72" s="9"/>
      <c r="HLE72" s="9"/>
      <c r="HLF72" s="9"/>
      <c r="HLG72" s="9"/>
      <c r="HLH72" s="9"/>
      <c r="HLI72" s="9"/>
      <c r="HLJ72" s="9"/>
      <c r="HLK72" s="9"/>
      <c r="HLL72" s="9"/>
      <c r="HLM72" s="9"/>
      <c r="HLN72" s="9"/>
      <c r="HLO72" s="9"/>
      <c r="HLP72" s="9"/>
      <c r="HLQ72" s="9"/>
      <c r="HLR72" s="9"/>
      <c r="HLS72" s="9"/>
      <c r="HLT72" s="9"/>
      <c r="HLU72" s="9"/>
      <c r="HLV72" s="9"/>
      <c r="HLW72" s="9"/>
      <c r="HLX72" s="9"/>
      <c r="HLY72" s="9"/>
      <c r="HLZ72" s="9"/>
      <c r="HMA72" s="9"/>
      <c r="HMB72" s="9"/>
      <c r="HMC72" s="9"/>
      <c r="HMD72" s="9"/>
      <c r="HME72" s="9"/>
      <c r="HMF72" s="9"/>
      <c r="HMG72" s="9"/>
      <c r="HMH72" s="9"/>
      <c r="HMI72" s="9"/>
      <c r="HMJ72" s="9"/>
      <c r="HMK72" s="9"/>
      <c r="HML72" s="9"/>
      <c r="HMM72" s="9"/>
      <c r="HMN72" s="9"/>
      <c r="HMO72" s="9"/>
      <c r="HMP72" s="9"/>
      <c r="HMQ72" s="9"/>
      <c r="HMR72" s="9"/>
      <c r="HMS72" s="9"/>
      <c r="HMT72" s="9"/>
      <c r="HMU72" s="9"/>
      <c r="HMV72" s="9"/>
      <c r="HMW72" s="9"/>
      <c r="HMX72" s="9"/>
      <c r="HMY72" s="9"/>
      <c r="HMZ72" s="9"/>
      <c r="HNA72" s="9"/>
      <c r="HNB72" s="9"/>
      <c r="HNC72" s="9"/>
      <c r="HND72" s="9"/>
      <c r="HNE72" s="9"/>
      <c r="HNF72" s="9"/>
      <c r="HNG72" s="9"/>
      <c r="HNH72" s="9"/>
      <c r="HNI72" s="9"/>
      <c r="HNJ72" s="9"/>
      <c r="HNK72" s="9"/>
      <c r="HNL72" s="9"/>
      <c r="HNM72" s="9"/>
      <c r="HNN72" s="9"/>
      <c r="HNO72" s="9"/>
      <c r="HNP72" s="9"/>
      <c r="HNQ72" s="9"/>
      <c r="HNR72" s="9"/>
      <c r="HNS72" s="9"/>
      <c r="HNT72" s="9"/>
      <c r="HNU72" s="9"/>
      <c r="HNV72" s="9"/>
      <c r="HNW72" s="9"/>
      <c r="HNX72" s="9"/>
      <c r="HNY72" s="9"/>
      <c r="HNZ72" s="9"/>
      <c r="HOA72" s="9"/>
      <c r="HOB72" s="9"/>
      <c r="HOC72" s="9"/>
      <c r="HOD72" s="9"/>
      <c r="HOE72" s="9"/>
      <c r="HOF72" s="9"/>
      <c r="HOG72" s="9"/>
      <c r="HOH72" s="9"/>
      <c r="HOI72" s="9"/>
      <c r="HOJ72" s="9"/>
      <c r="HOK72" s="9"/>
      <c r="HOL72" s="9"/>
      <c r="HOM72" s="9"/>
      <c r="HON72" s="9"/>
      <c r="HOO72" s="9"/>
      <c r="HOP72" s="9"/>
      <c r="HOQ72" s="9"/>
      <c r="HOR72" s="9"/>
      <c r="HOS72" s="9"/>
      <c r="HOT72" s="9"/>
      <c r="HOU72" s="9"/>
      <c r="HOV72" s="9"/>
      <c r="HOW72" s="9"/>
      <c r="HOX72" s="9"/>
      <c r="HOY72" s="9"/>
      <c r="HOZ72" s="9"/>
      <c r="HPA72" s="9"/>
      <c r="HPB72" s="9"/>
      <c r="HPC72" s="9"/>
      <c r="HPD72" s="9"/>
      <c r="HPE72" s="9"/>
      <c r="HPF72" s="9"/>
      <c r="HPG72" s="9"/>
      <c r="HPH72" s="9"/>
      <c r="HPI72" s="9"/>
      <c r="HPJ72" s="9"/>
      <c r="HPK72" s="9"/>
      <c r="HPL72" s="9"/>
      <c r="HPM72" s="9"/>
      <c r="HPN72" s="9"/>
      <c r="HPO72" s="9"/>
      <c r="HPP72" s="9"/>
      <c r="HPQ72" s="9"/>
      <c r="HPR72" s="9"/>
      <c r="HPS72" s="9"/>
      <c r="HPT72" s="9"/>
      <c r="HPU72" s="9"/>
      <c r="HPV72" s="9"/>
      <c r="HPW72" s="9"/>
      <c r="HPX72" s="9"/>
      <c r="HPY72" s="9"/>
      <c r="HPZ72" s="9"/>
      <c r="HQA72" s="9"/>
      <c r="HQB72" s="9"/>
      <c r="HQC72" s="9"/>
      <c r="HQD72" s="9"/>
      <c r="HQE72" s="9"/>
      <c r="HQF72" s="9"/>
      <c r="HQG72" s="9"/>
      <c r="HQH72" s="9"/>
      <c r="HQI72" s="9"/>
      <c r="HQJ72" s="9"/>
      <c r="HQK72" s="9"/>
      <c r="HQL72" s="9"/>
      <c r="HQM72" s="9"/>
      <c r="HQN72" s="9"/>
      <c r="HQO72" s="9"/>
      <c r="HQP72" s="9"/>
      <c r="HQQ72" s="9"/>
      <c r="HQR72" s="9"/>
      <c r="HQS72" s="9"/>
      <c r="HQT72" s="9"/>
      <c r="HQU72" s="9"/>
      <c r="HQV72" s="9"/>
      <c r="HQW72" s="9"/>
      <c r="HQX72" s="9"/>
      <c r="HQY72" s="9"/>
      <c r="HQZ72" s="9"/>
      <c r="HRA72" s="9"/>
      <c r="HRB72" s="9"/>
      <c r="HRC72" s="9"/>
      <c r="HRD72" s="9"/>
      <c r="HRE72" s="9"/>
      <c r="HRF72" s="9"/>
      <c r="HRG72" s="9"/>
      <c r="HRH72" s="9"/>
      <c r="HRI72" s="9"/>
      <c r="HRJ72" s="9"/>
      <c r="HRK72" s="9"/>
      <c r="HRL72" s="9"/>
      <c r="HRM72" s="9"/>
      <c r="HRN72" s="9"/>
      <c r="HRO72" s="9"/>
      <c r="HRP72" s="9"/>
      <c r="HRQ72" s="9"/>
      <c r="HRR72" s="9"/>
      <c r="HRS72" s="9"/>
      <c r="HRT72" s="9"/>
      <c r="HRU72" s="9"/>
      <c r="HRV72" s="9"/>
      <c r="HRW72" s="9"/>
      <c r="HRX72" s="9"/>
      <c r="HRY72" s="9"/>
      <c r="HRZ72" s="9"/>
      <c r="HSA72" s="9"/>
      <c r="HSB72" s="9"/>
      <c r="HSC72" s="9"/>
      <c r="HSD72" s="9"/>
      <c r="HSE72" s="9"/>
      <c r="HSF72" s="9"/>
      <c r="HSG72" s="9"/>
      <c r="HSH72" s="9"/>
      <c r="HSI72" s="9"/>
      <c r="HSJ72" s="9"/>
      <c r="HSK72" s="9"/>
      <c r="HSL72" s="9"/>
      <c r="HSM72" s="9"/>
      <c r="HSN72" s="9"/>
      <c r="HSO72" s="9"/>
      <c r="HSP72" s="9"/>
      <c r="HSQ72" s="9"/>
      <c r="HSR72" s="9"/>
      <c r="HSS72" s="9"/>
      <c r="HST72" s="9"/>
      <c r="HSU72" s="9"/>
      <c r="HSV72" s="9"/>
      <c r="HSW72" s="9"/>
      <c r="HSX72" s="9"/>
      <c r="HSY72" s="9"/>
      <c r="HSZ72" s="9"/>
      <c r="HTA72" s="9"/>
      <c r="HTB72" s="9"/>
      <c r="HTC72" s="9"/>
      <c r="HTD72" s="9"/>
      <c r="HTE72" s="9"/>
      <c r="HTF72" s="9"/>
      <c r="HTG72" s="9"/>
      <c r="HTH72" s="9"/>
      <c r="HTI72" s="9"/>
      <c r="HTJ72" s="9"/>
      <c r="HTK72" s="9"/>
      <c r="HTL72" s="9"/>
      <c r="HTM72" s="9"/>
      <c r="HTN72" s="9"/>
      <c r="HTO72" s="9"/>
      <c r="HTP72" s="9"/>
      <c r="HTQ72" s="9"/>
      <c r="HTR72" s="9"/>
      <c r="HTS72" s="9"/>
      <c r="HTT72" s="9"/>
      <c r="HTU72" s="9"/>
      <c r="HTV72" s="9"/>
      <c r="HTW72" s="9"/>
      <c r="HTX72" s="9"/>
      <c r="HTY72" s="9"/>
      <c r="HTZ72" s="9"/>
      <c r="HUA72" s="9"/>
      <c r="HUB72" s="9"/>
      <c r="HUC72" s="9"/>
      <c r="HUD72" s="9"/>
      <c r="HUE72" s="9"/>
      <c r="HUF72" s="9"/>
      <c r="HUG72" s="9"/>
      <c r="HUH72" s="9"/>
      <c r="HUI72" s="9"/>
      <c r="HUJ72" s="9"/>
      <c r="HUK72" s="9"/>
      <c r="HUL72" s="9"/>
      <c r="HUM72" s="9"/>
      <c r="HUN72" s="9"/>
      <c r="HUO72" s="9"/>
      <c r="HUP72" s="9"/>
      <c r="HUQ72" s="9"/>
      <c r="HUR72" s="9"/>
      <c r="HUS72" s="9"/>
      <c r="HUT72" s="9"/>
      <c r="HUU72" s="9"/>
      <c r="HUV72" s="9"/>
      <c r="HUW72" s="9"/>
      <c r="HUX72" s="9"/>
      <c r="HUY72" s="9"/>
      <c r="HUZ72" s="9"/>
      <c r="HVA72" s="9"/>
      <c r="HVB72" s="9"/>
      <c r="HVC72" s="9"/>
      <c r="HVD72" s="9"/>
      <c r="HVE72" s="9"/>
      <c r="HVF72" s="9"/>
      <c r="HVG72" s="9"/>
      <c r="HVH72" s="9"/>
      <c r="HVI72" s="9"/>
      <c r="HVJ72" s="9"/>
      <c r="HVK72" s="9"/>
      <c r="HVL72" s="9"/>
      <c r="HVM72" s="9"/>
      <c r="HVN72" s="9"/>
      <c r="HVO72" s="9"/>
      <c r="HVP72" s="9"/>
      <c r="HVQ72" s="9"/>
      <c r="HVR72" s="9"/>
      <c r="HVS72" s="9"/>
      <c r="HVT72" s="9"/>
      <c r="HVU72" s="9"/>
      <c r="HVV72" s="9"/>
      <c r="HVW72" s="9"/>
      <c r="HVX72" s="9"/>
      <c r="HVY72" s="9"/>
      <c r="HVZ72" s="9"/>
      <c r="HWA72" s="9"/>
      <c r="HWB72" s="9"/>
      <c r="HWC72" s="9"/>
      <c r="HWD72" s="9"/>
      <c r="HWE72" s="9"/>
      <c r="HWF72" s="9"/>
      <c r="HWG72" s="9"/>
      <c r="HWH72" s="9"/>
      <c r="HWI72" s="9"/>
      <c r="HWJ72" s="9"/>
      <c r="HWK72" s="9"/>
      <c r="HWL72" s="9"/>
      <c r="HWM72" s="9"/>
      <c r="HWN72" s="9"/>
      <c r="HWO72" s="9"/>
      <c r="HWP72" s="9"/>
      <c r="HWQ72" s="9"/>
      <c r="HWR72" s="9"/>
      <c r="HWS72" s="9"/>
      <c r="HWT72" s="9"/>
      <c r="HWU72" s="9"/>
      <c r="HWV72" s="9"/>
      <c r="HWW72" s="9"/>
      <c r="HWX72" s="9"/>
      <c r="HWY72" s="9"/>
      <c r="HWZ72" s="9"/>
      <c r="HXA72" s="9"/>
      <c r="HXB72" s="9"/>
      <c r="HXC72" s="9"/>
      <c r="HXD72" s="9"/>
      <c r="HXE72" s="9"/>
      <c r="HXF72" s="9"/>
      <c r="HXG72" s="9"/>
      <c r="HXH72" s="9"/>
      <c r="HXI72" s="9"/>
      <c r="HXJ72" s="9"/>
      <c r="HXK72" s="9"/>
      <c r="HXL72" s="9"/>
      <c r="HXM72" s="9"/>
      <c r="HXN72" s="9"/>
      <c r="HXO72" s="9"/>
      <c r="HXP72" s="9"/>
      <c r="HXQ72" s="9"/>
      <c r="HXR72" s="9"/>
      <c r="HXS72" s="9"/>
      <c r="HXT72" s="9"/>
      <c r="HXU72" s="9"/>
      <c r="HXV72" s="9"/>
      <c r="HXW72" s="9"/>
      <c r="HXX72" s="9"/>
      <c r="HXY72" s="9"/>
      <c r="HXZ72" s="9"/>
      <c r="HYA72" s="9"/>
      <c r="HYB72" s="9"/>
      <c r="HYC72" s="9"/>
      <c r="HYD72" s="9"/>
      <c r="HYE72" s="9"/>
      <c r="HYF72" s="9"/>
      <c r="HYG72" s="9"/>
      <c r="HYH72" s="9"/>
      <c r="HYI72" s="9"/>
      <c r="HYJ72" s="9"/>
      <c r="HYK72" s="9"/>
      <c r="HYL72" s="9"/>
      <c r="HYM72" s="9"/>
      <c r="HYN72" s="9"/>
      <c r="HYO72" s="9"/>
      <c r="HYP72" s="9"/>
      <c r="HYQ72" s="9"/>
      <c r="HYR72" s="9"/>
      <c r="HYS72" s="9"/>
      <c r="HYT72" s="9"/>
      <c r="HYU72" s="9"/>
      <c r="HYV72" s="9"/>
      <c r="HYW72" s="9"/>
      <c r="HYX72" s="9"/>
      <c r="HYY72" s="9"/>
      <c r="HYZ72" s="9"/>
      <c r="HZA72" s="9"/>
      <c r="HZB72" s="9"/>
      <c r="HZC72" s="9"/>
      <c r="HZD72" s="9"/>
      <c r="HZE72" s="9"/>
      <c r="HZF72" s="9"/>
      <c r="HZG72" s="9"/>
      <c r="HZH72" s="9"/>
      <c r="HZI72" s="9"/>
      <c r="HZJ72" s="9"/>
      <c r="HZK72" s="9"/>
      <c r="HZL72" s="9"/>
      <c r="HZM72" s="9"/>
      <c r="HZN72" s="9"/>
      <c r="HZO72" s="9"/>
      <c r="HZP72" s="9"/>
      <c r="HZQ72" s="9"/>
      <c r="HZR72" s="9"/>
      <c r="HZS72" s="9"/>
      <c r="HZT72" s="9"/>
      <c r="HZU72" s="9"/>
      <c r="HZV72" s="9"/>
      <c r="HZW72" s="9"/>
      <c r="HZX72" s="9"/>
      <c r="HZY72" s="9"/>
      <c r="HZZ72" s="9"/>
      <c r="IAA72" s="9"/>
      <c r="IAB72" s="9"/>
      <c r="IAC72" s="9"/>
      <c r="IAD72" s="9"/>
      <c r="IAE72" s="9"/>
      <c r="IAF72" s="9"/>
      <c r="IAG72" s="9"/>
      <c r="IAH72" s="9"/>
      <c r="IAI72" s="9"/>
      <c r="IAJ72" s="9"/>
      <c r="IAK72" s="9"/>
      <c r="IAL72" s="9"/>
      <c r="IAM72" s="9"/>
      <c r="IAN72" s="9"/>
      <c r="IAO72" s="9"/>
      <c r="IAP72" s="9"/>
      <c r="IAQ72" s="9"/>
      <c r="IAR72" s="9"/>
      <c r="IAS72" s="9"/>
      <c r="IAT72" s="9"/>
      <c r="IAU72" s="9"/>
      <c r="IAV72" s="9"/>
      <c r="IAW72" s="9"/>
      <c r="IAX72" s="9"/>
      <c r="IAY72" s="9"/>
      <c r="IAZ72" s="9"/>
      <c r="IBA72" s="9"/>
      <c r="IBB72" s="9"/>
      <c r="IBC72" s="9"/>
      <c r="IBD72" s="9"/>
      <c r="IBE72" s="9"/>
      <c r="IBF72" s="9"/>
      <c r="IBG72" s="9"/>
      <c r="IBH72" s="9"/>
      <c r="IBI72" s="9"/>
      <c r="IBJ72" s="9"/>
      <c r="IBK72" s="9"/>
      <c r="IBL72" s="9"/>
      <c r="IBM72" s="9"/>
      <c r="IBN72" s="9"/>
      <c r="IBO72" s="9"/>
      <c r="IBP72" s="9"/>
      <c r="IBQ72" s="9"/>
      <c r="IBR72" s="9"/>
      <c r="IBS72" s="9"/>
      <c r="IBT72" s="9"/>
      <c r="IBU72" s="9"/>
      <c r="IBV72" s="9"/>
      <c r="IBW72" s="9"/>
      <c r="IBX72" s="9"/>
      <c r="IBY72" s="9"/>
      <c r="IBZ72" s="9"/>
      <c r="ICA72" s="9"/>
      <c r="ICB72" s="9"/>
      <c r="ICC72" s="9"/>
      <c r="ICD72" s="9"/>
      <c r="ICE72" s="9"/>
      <c r="ICF72" s="9"/>
      <c r="ICG72" s="9"/>
      <c r="ICH72" s="9"/>
      <c r="ICI72" s="9"/>
      <c r="ICJ72" s="9"/>
      <c r="ICK72" s="9"/>
      <c r="ICL72" s="9"/>
      <c r="ICM72" s="9"/>
      <c r="ICN72" s="9"/>
      <c r="ICO72" s="9"/>
      <c r="ICP72" s="9"/>
      <c r="ICQ72" s="9"/>
      <c r="ICR72" s="9"/>
      <c r="ICS72" s="9"/>
      <c r="ICT72" s="9"/>
      <c r="ICU72" s="9"/>
      <c r="ICV72" s="9"/>
      <c r="ICW72" s="9"/>
      <c r="ICX72" s="9"/>
      <c r="ICY72" s="9"/>
      <c r="ICZ72" s="9"/>
      <c r="IDA72" s="9"/>
      <c r="IDB72" s="9"/>
      <c r="IDC72" s="9"/>
      <c r="IDD72" s="9"/>
      <c r="IDE72" s="9"/>
      <c r="IDF72" s="9"/>
      <c r="IDG72" s="9"/>
      <c r="IDH72" s="9"/>
      <c r="IDI72" s="9"/>
      <c r="IDJ72" s="9"/>
      <c r="IDK72" s="9"/>
      <c r="IDL72" s="9"/>
      <c r="IDM72" s="9"/>
      <c r="IDN72" s="9"/>
      <c r="IDO72" s="9"/>
      <c r="IDP72" s="9"/>
      <c r="IDQ72" s="9"/>
      <c r="IDR72" s="9"/>
      <c r="IDS72" s="9"/>
      <c r="IDT72" s="9"/>
      <c r="IDU72" s="9"/>
      <c r="IDV72" s="9"/>
      <c r="IDW72" s="9"/>
      <c r="IDX72" s="9"/>
      <c r="IDY72" s="9"/>
      <c r="IDZ72" s="9"/>
      <c r="IEA72" s="9"/>
      <c r="IEB72" s="9"/>
      <c r="IEC72" s="9"/>
      <c r="IED72" s="9"/>
      <c r="IEE72" s="9"/>
      <c r="IEF72" s="9"/>
      <c r="IEG72" s="9"/>
      <c r="IEH72" s="9"/>
      <c r="IEI72" s="9"/>
      <c r="IEJ72" s="9"/>
      <c r="IEK72" s="9"/>
      <c r="IEL72" s="9"/>
      <c r="IEM72" s="9"/>
      <c r="IEN72" s="9"/>
      <c r="IEO72" s="9"/>
      <c r="IEP72" s="9"/>
      <c r="IEQ72" s="9"/>
      <c r="IER72" s="9"/>
      <c r="IES72" s="9"/>
      <c r="IET72" s="9"/>
      <c r="IEU72" s="9"/>
      <c r="IEV72" s="9"/>
      <c r="IEW72" s="9"/>
      <c r="IEX72" s="9"/>
      <c r="IEY72" s="9"/>
      <c r="IEZ72" s="9"/>
      <c r="IFA72" s="9"/>
      <c r="IFB72" s="9"/>
      <c r="IFC72" s="9"/>
      <c r="IFD72" s="9"/>
      <c r="IFE72" s="9"/>
      <c r="IFF72" s="9"/>
      <c r="IFG72" s="9"/>
      <c r="IFH72" s="9"/>
      <c r="IFI72" s="9"/>
      <c r="IFJ72" s="9"/>
      <c r="IFK72" s="9"/>
      <c r="IFL72" s="9"/>
      <c r="IFM72" s="9"/>
      <c r="IFN72" s="9"/>
      <c r="IFO72" s="9"/>
      <c r="IFP72" s="9"/>
      <c r="IFQ72" s="9"/>
      <c r="IFR72" s="9"/>
      <c r="IFS72" s="9"/>
      <c r="IFT72" s="9"/>
      <c r="IFU72" s="9"/>
      <c r="IFV72" s="9"/>
      <c r="IFW72" s="9"/>
      <c r="IFX72" s="9"/>
      <c r="IFY72" s="9"/>
      <c r="IFZ72" s="9"/>
      <c r="IGA72" s="9"/>
      <c r="IGB72" s="9"/>
      <c r="IGC72" s="9"/>
      <c r="IGD72" s="9"/>
      <c r="IGE72" s="9"/>
      <c r="IGF72" s="9"/>
      <c r="IGG72" s="9"/>
      <c r="IGH72" s="9"/>
      <c r="IGI72" s="9"/>
      <c r="IGJ72" s="9"/>
      <c r="IGK72" s="9"/>
      <c r="IGL72" s="9"/>
      <c r="IGM72" s="9"/>
      <c r="IGN72" s="9"/>
      <c r="IGO72" s="9"/>
      <c r="IGP72" s="9"/>
      <c r="IGQ72" s="9"/>
      <c r="IGR72" s="9"/>
      <c r="IGS72" s="9"/>
      <c r="IGT72" s="9"/>
      <c r="IGU72" s="9"/>
      <c r="IGV72" s="9"/>
      <c r="IGW72" s="9"/>
      <c r="IGX72" s="9"/>
      <c r="IGY72" s="9"/>
      <c r="IGZ72" s="9"/>
      <c r="IHA72" s="9"/>
      <c r="IHB72" s="9"/>
      <c r="IHC72" s="9"/>
      <c r="IHD72" s="9"/>
      <c r="IHE72" s="9"/>
      <c r="IHF72" s="9"/>
      <c r="IHG72" s="9"/>
      <c r="IHH72" s="9"/>
      <c r="IHI72" s="9"/>
      <c r="IHJ72" s="9"/>
      <c r="IHK72" s="9"/>
      <c r="IHL72" s="9"/>
      <c r="IHM72" s="9"/>
      <c r="IHN72" s="9"/>
      <c r="IHO72" s="9"/>
      <c r="IHP72" s="9"/>
      <c r="IHQ72" s="9"/>
      <c r="IHR72" s="9"/>
      <c r="IHS72" s="9"/>
      <c r="IHT72" s="9"/>
      <c r="IHU72" s="9"/>
      <c r="IHV72" s="9"/>
      <c r="IHW72" s="9"/>
      <c r="IHX72" s="9"/>
      <c r="IHY72" s="9"/>
      <c r="IHZ72" s="9"/>
      <c r="IIA72" s="9"/>
      <c r="IIB72" s="9"/>
      <c r="IIC72" s="9"/>
      <c r="IID72" s="9"/>
      <c r="IIE72" s="9"/>
      <c r="IIF72" s="9"/>
      <c r="IIG72" s="9"/>
      <c r="IIH72" s="9"/>
      <c r="III72" s="9"/>
      <c r="IIJ72" s="9"/>
      <c r="IIK72" s="9"/>
      <c r="IIL72" s="9"/>
      <c r="IIM72" s="9"/>
      <c r="IIN72" s="9"/>
      <c r="IIO72" s="9"/>
      <c r="IIP72" s="9"/>
      <c r="IIQ72" s="9"/>
      <c r="IIR72" s="9"/>
      <c r="IIS72" s="9"/>
      <c r="IIT72" s="9"/>
      <c r="IIU72" s="9"/>
      <c r="IIV72" s="9"/>
      <c r="IIW72" s="9"/>
      <c r="IIX72" s="9"/>
      <c r="IIY72" s="9"/>
      <c r="IIZ72" s="9"/>
      <c r="IJA72" s="9"/>
      <c r="IJB72" s="9"/>
      <c r="IJC72" s="9"/>
      <c r="IJD72" s="9"/>
      <c r="IJE72" s="9"/>
      <c r="IJF72" s="9"/>
      <c r="IJG72" s="9"/>
      <c r="IJH72" s="9"/>
      <c r="IJI72" s="9"/>
      <c r="IJJ72" s="9"/>
      <c r="IJK72" s="9"/>
      <c r="IJL72" s="9"/>
      <c r="IJM72" s="9"/>
      <c r="IJN72" s="9"/>
      <c r="IJO72" s="9"/>
      <c r="IJP72" s="9"/>
      <c r="IJQ72" s="9"/>
      <c r="IJR72" s="9"/>
      <c r="IJS72" s="9"/>
      <c r="IJT72" s="9"/>
      <c r="IJU72" s="9"/>
      <c r="IJV72" s="9"/>
      <c r="IJW72" s="9"/>
      <c r="IJX72" s="9"/>
      <c r="IJY72" s="9"/>
      <c r="IJZ72" s="9"/>
      <c r="IKA72" s="9"/>
      <c r="IKB72" s="9"/>
      <c r="IKC72" s="9"/>
      <c r="IKD72" s="9"/>
      <c r="IKE72" s="9"/>
      <c r="IKF72" s="9"/>
      <c r="IKG72" s="9"/>
      <c r="IKH72" s="9"/>
      <c r="IKI72" s="9"/>
      <c r="IKJ72" s="9"/>
      <c r="IKK72" s="9"/>
      <c r="IKL72" s="9"/>
      <c r="IKM72" s="9"/>
      <c r="IKN72" s="9"/>
      <c r="IKO72" s="9"/>
      <c r="IKP72" s="9"/>
      <c r="IKQ72" s="9"/>
      <c r="IKR72" s="9"/>
      <c r="IKS72" s="9"/>
      <c r="IKT72" s="9"/>
      <c r="IKU72" s="9"/>
      <c r="IKV72" s="9"/>
      <c r="IKW72" s="9"/>
      <c r="IKX72" s="9"/>
      <c r="IKY72" s="9"/>
      <c r="IKZ72" s="9"/>
      <c r="ILA72" s="9"/>
      <c r="ILB72" s="9"/>
      <c r="ILC72" s="9"/>
      <c r="ILD72" s="9"/>
      <c r="ILE72" s="9"/>
      <c r="ILF72" s="9"/>
      <c r="ILG72" s="9"/>
      <c r="ILH72" s="9"/>
      <c r="ILI72" s="9"/>
      <c r="ILJ72" s="9"/>
      <c r="ILK72" s="9"/>
      <c r="ILL72" s="9"/>
      <c r="ILM72" s="9"/>
      <c r="ILN72" s="9"/>
      <c r="ILO72" s="9"/>
      <c r="ILP72" s="9"/>
      <c r="ILQ72" s="9"/>
      <c r="ILR72" s="9"/>
      <c r="ILS72" s="9"/>
      <c r="ILT72" s="9"/>
      <c r="ILU72" s="9"/>
      <c r="ILV72" s="9"/>
      <c r="ILW72" s="9"/>
      <c r="ILX72" s="9"/>
      <c r="ILY72" s="9"/>
      <c r="ILZ72" s="9"/>
      <c r="IMA72" s="9"/>
      <c r="IMB72" s="9"/>
      <c r="IMC72" s="9"/>
      <c r="IMD72" s="9"/>
      <c r="IME72" s="9"/>
      <c r="IMF72" s="9"/>
      <c r="IMG72" s="9"/>
      <c r="IMH72" s="9"/>
      <c r="IMI72" s="9"/>
      <c r="IMJ72" s="9"/>
      <c r="IMK72" s="9"/>
      <c r="IML72" s="9"/>
      <c r="IMM72" s="9"/>
      <c r="IMN72" s="9"/>
      <c r="IMO72" s="9"/>
      <c r="IMP72" s="9"/>
      <c r="IMQ72" s="9"/>
      <c r="IMR72" s="9"/>
      <c r="IMS72" s="9"/>
      <c r="IMT72" s="9"/>
      <c r="IMU72" s="9"/>
      <c r="IMV72" s="9"/>
      <c r="IMW72" s="9"/>
      <c r="IMX72" s="9"/>
      <c r="IMY72" s="9"/>
      <c r="IMZ72" s="9"/>
      <c r="INA72" s="9"/>
      <c r="INB72" s="9"/>
      <c r="INC72" s="9"/>
      <c r="IND72" s="9"/>
      <c r="INE72" s="9"/>
      <c r="INF72" s="9"/>
      <c r="ING72" s="9"/>
      <c r="INH72" s="9"/>
      <c r="INI72" s="9"/>
      <c r="INJ72" s="9"/>
      <c r="INK72" s="9"/>
      <c r="INL72" s="9"/>
      <c r="INM72" s="9"/>
      <c r="INN72" s="9"/>
      <c r="INO72" s="9"/>
      <c r="INP72" s="9"/>
      <c r="INQ72" s="9"/>
      <c r="INR72" s="9"/>
      <c r="INS72" s="9"/>
      <c r="INT72" s="9"/>
      <c r="INU72" s="9"/>
      <c r="INV72" s="9"/>
      <c r="INW72" s="9"/>
      <c r="INX72" s="9"/>
      <c r="INY72" s="9"/>
      <c r="INZ72" s="9"/>
      <c r="IOA72" s="9"/>
      <c r="IOB72" s="9"/>
      <c r="IOC72" s="9"/>
      <c r="IOD72" s="9"/>
      <c r="IOE72" s="9"/>
      <c r="IOF72" s="9"/>
      <c r="IOG72" s="9"/>
      <c r="IOH72" s="9"/>
      <c r="IOI72" s="9"/>
      <c r="IOJ72" s="9"/>
      <c r="IOK72" s="9"/>
      <c r="IOL72" s="9"/>
      <c r="IOM72" s="9"/>
      <c r="ION72" s="9"/>
      <c r="IOO72" s="9"/>
      <c r="IOP72" s="9"/>
      <c r="IOQ72" s="9"/>
      <c r="IOR72" s="9"/>
      <c r="IOS72" s="9"/>
      <c r="IOT72" s="9"/>
      <c r="IOU72" s="9"/>
      <c r="IOV72" s="9"/>
      <c r="IOW72" s="9"/>
      <c r="IOX72" s="9"/>
      <c r="IOY72" s="9"/>
      <c r="IOZ72" s="9"/>
      <c r="IPA72" s="9"/>
      <c r="IPB72" s="9"/>
      <c r="IPC72" s="9"/>
      <c r="IPD72" s="9"/>
      <c r="IPE72" s="9"/>
      <c r="IPF72" s="9"/>
      <c r="IPG72" s="9"/>
      <c r="IPH72" s="9"/>
      <c r="IPI72" s="9"/>
      <c r="IPJ72" s="9"/>
      <c r="IPK72" s="9"/>
      <c r="IPL72" s="9"/>
      <c r="IPM72" s="9"/>
      <c r="IPN72" s="9"/>
      <c r="IPO72" s="9"/>
      <c r="IPP72" s="9"/>
      <c r="IPQ72" s="9"/>
      <c r="IPR72" s="9"/>
      <c r="IPS72" s="9"/>
      <c r="IPT72" s="9"/>
      <c r="IPU72" s="9"/>
      <c r="IPV72" s="9"/>
      <c r="IPW72" s="9"/>
      <c r="IPX72" s="9"/>
      <c r="IPY72" s="9"/>
      <c r="IPZ72" s="9"/>
      <c r="IQA72" s="9"/>
      <c r="IQB72" s="9"/>
      <c r="IQC72" s="9"/>
      <c r="IQD72" s="9"/>
      <c r="IQE72" s="9"/>
      <c r="IQF72" s="9"/>
      <c r="IQG72" s="9"/>
      <c r="IQH72" s="9"/>
      <c r="IQI72" s="9"/>
      <c r="IQJ72" s="9"/>
      <c r="IQK72" s="9"/>
      <c r="IQL72" s="9"/>
      <c r="IQM72" s="9"/>
      <c r="IQN72" s="9"/>
      <c r="IQO72" s="9"/>
      <c r="IQP72" s="9"/>
      <c r="IQQ72" s="9"/>
      <c r="IQR72" s="9"/>
      <c r="IQS72" s="9"/>
      <c r="IQT72" s="9"/>
      <c r="IQU72" s="9"/>
      <c r="IQV72" s="9"/>
      <c r="IQW72" s="9"/>
      <c r="IQX72" s="9"/>
      <c r="IQY72" s="9"/>
      <c r="IQZ72" s="9"/>
      <c r="IRA72" s="9"/>
      <c r="IRB72" s="9"/>
      <c r="IRC72" s="9"/>
      <c r="IRD72" s="9"/>
      <c r="IRE72" s="9"/>
      <c r="IRF72" s="9"/>
      <c r="IRG72" s="9"/>
      <c r="IRH72" s="9"/>
      <c r="IRI72" s="9"/>
      <c r="IRJ72" s="9"/>
      <c r="IRK72" s="9"/>
      <c r="IRL72" s="9"/>
      <c r="IRM72" s="9"/>
      <c r="IRN72" s="9"/>
      <c r="IRO72" s="9"/>
      <c r="IRP72" s="9"/>
      <c r="IRQ72" s="9"/>
      <c r="IRR72" s="9"/>
      <c r="IRS72" s="9"/>
      <c r="IRT72" s="9"/>
      <c r="IRU72" s="9"/>
      <c r="IRV72" s="9"/>
      <c r="IRW72" s="9"/>
      <c r="IRX72" s="9"/>
      <c r="IRY72" s="9"/>
      <c r="IRZ72" s="9"/>
      <c r="ISA72" s="9"/>
      <c r="ISB72" s="9"/>
      <c r="ISC72" s="9"/>
      <c r="ISD72" s="9"/>
      <c r="ISE72" s="9"/>
      <c r="ISF72" s="9"/>
      <c r="ISG72" s="9"/>
      <c r="ISH72" s="9"/>
      <c r="ISI72" s="9"/>
      <c r="ISJ72" s="9"/>
      <c r="ISK72" s="9"/>
      <c r="ISL72" s="9"/>
      <c r="ISM72" s="9"/>
      <c r="ISN72" s="9"/>
      <c r="ISO72" s="9"/>
      <c r="ISP72" s="9"/>
      <c r="ISQ72" s="9"/>
      <c r="ISR72" s="9"/>
      <c r="ISS72" s="9"/>
      <c r="IST72" s="9"/>
      <c r="ISU72" s="9"/>
      <c r="ISV72" s="9"/>
      <c r="ISW72" s="9"/>
      <c r="ISX72" s="9"/>
      <c r="ISY72" s="9"/>
      <c r="ISZ72" s="9"/>
      <c r="ITA72" s="9"/>
      <c r="ITB72" s="9"/>
      <c r="ITC72" s="9"/>
      <c r="ITD72" s="9"/>
      <c r="ITE72" s="9"/>
      <c r="ITF72" s="9"/>
      <c r="ITG72" s="9"/>
      <c r="ITH72" s="9"/>
      <c r="ITI72" s="9"/>
      <c r="ITJ72" s="9"/>
      <c r="ITK72" s="9"/>
      <c r="ITL72" s="9"/>
      <c r="ITM72" s="9"/>
      <c r="ITN72" s="9"/>
      <c r="ITO72" s="9"/>
      <c r="ITP72" s="9"/>
      <c r="ITQ72" s="9"/>
      <c r="ITR72" s="9"/>
      <c r="ITS72" s="9"/>
      <c r="ITT72" s="9"/>
      <c r="ITU72" s="9"/>
      <c r="ITV72" s="9"/>
      <c r="ITW72" s="9"/>
      <c r="ITX72" s="9"/>
      <c r="ITY72" s="9"/>
      <c r="ITZ72" s="9"/>
      <c r="IUA72" s="9"/>
      <c r="IUB72" s="9"/>
      <c r="IUC72" s="9"/>
      <c r="IUD72" s="9"/>
      <c r="IUE72" s="9"/>
      <c r="IUF72" s="9"/>
      <c r="IUG72" s="9"/>
      <c r="IUH72" s="9"/>
      <c r="IUI72" s="9"/>
      <c r="IUJ72" s="9"/>
      <c r="IUK72" s="9"/>
      <c r="IUL72" s="9"/>
      <c r="IUM72" s="9"/>
      <c r="IUN72" s="9"/>
      <c r="IUO72" s="9"/>
      <c r="IUP72" s="9"/>
      <c r="IUQ72" s="9"/>
      <c r="IUR72" s="9"/>
      <c r="IUS72" s="9"/>
      <c r="IUT72" s="9"/>
      <c r="IUU72" s="9"/>
      <c r="IUV72" s="9"/>
      <c r="IUW72" s="9"/>
      <c r="IUX72" s="9"/>
      <c r="IUY72" s="9"/>
      <c r="IUZ72" s="9"/>
      <c r="IVA72" s="9"/>
      <c r="IVB72" s="9"/>
      <c r="IVC72" s="9"/>
      <c r="IVD72" s="9"/>
      <c r="IVE72" s="9"/>
      <c r="IVF72" s="9"/>
      <c r="IVG72" s="9"/>
      <c r="IVH72" s="9"/>
      <c r="IVI72" s="9"/>
      <c r="IVJ72" s="9"/>
      <c r="IVK72" s="9"/>
      <c r="IVL72" s="9"/>
      <c r="IVM72" s="9"/>
      <c r="IVN72" s="9"/>
      <c r="IVO72" s="9"/>
      <c r="IVP72" s="9"/>
      <c r="IVQ72" s="9"/>
      <c r="IVR72" s="9"/>
      <c r="IVS72" s="9"/>
      <c r="IVT72" s="9"/>
      <c r="IVU72" s="9"/>
      <c r="IVV72" s="9"/>
      <c r="IVW72" s="9"/>
      <c r="IVX72" s="9"/>
      <c r="IVY72" s="9"/>
      <c r="IVZ72" s="9"/>
      <c r="IWA72" s="9"/>
      <c r="IWB72" s="9"/>
      <c r="IWC72" s="9"/>
      <c r="IWD72" s="9"/>
      <c r="IWE72" s="9"/>
      <c r="IWF72" s="9"/>
      <c r="IWG72" s="9"/>
      <c r="IWH72" s="9"/>
      <c r="IWI72" s="9"/>
      <c r="IWJ72" s="9"/>
      <c r="IWK72" s="9"/>
      <c r="IWL72" s="9"/>
      <c r="IWM72" s="9"/>
      <c r="IWN72" s="9"/>
      <c r="IWO72" s="9"/>
      <c r="IWP72" s="9"/>
      <c r="IWQ72" s="9"/>
      <c r="IWR72" s="9"/>
      <c r="IWS72" s="9"/>
      <c r="IWT72" s="9"/>
      <c r="IWU72" s="9"/>
      <c r="IWV72" s="9"/>
      <c r="IWW72" s="9"/>
      <c r="IWX72" s="9"/>
      <c r="IWY72" s="9"/>
      <c r="IWZ72" s="9"/>
      <c r="IXA72" s="9"/>
      <c r="IXB72" s="9"/>
      <c r="IXC72" s="9"/>
      <c r="IXD72" s="9"/>
      <c r="IXE72" s="9"/>
      <c r="IXF72" s="9"/>
      <c r="IXG72" s="9"/>
      <c r="IXH72" s="9"/>
      <c r="IXI72" s="9"/>
      <c r="IXJ72" s="9"/>
      <c r="IXK72" s="9"/>
      <c r="IXL72" s="9"/>
      <c r="IXM72" s="9"/>
      <c r="IXN72" s="9"/>
      <c r="IXO72" s="9"/>
      <c r="IXP72" s="9"/>
      <c r="IXQ72" s="9"/>
      <c r="IXR72" s="9"/>
      <c r="IXS72" s="9"/>
      <c r="IXT72" s="9"/>
      <c r="IXU72" s="9"/>
      <c r="IXV72" s="9"/>
      <c r="IXW72" s="9"/>
      <c r="IXX72" s="9"/>
      <c r="IXY72" s="9"/>
      <c r="IXZ72" s="9"/>
      <c r="IYA72" s="9"/>
      <c r="IYB72" s="9"/>
      <c r="IYC72" s="9"/>
      <c r="IYD72" s="9"/>
      <c r="IYE72" s="9"/>
      <c r="IYF72" s="9"/>
      <c r="IYG72" s="9"/>
      <c r="IYH72" s="9"/>
      <c r="IYI72" s="9"/>
      <c r="IYJ72" s="9"/>
      <c r="IYK72" s="9"/>
      <c r="IYL72" s="9"/>
      <c r="IYM72" s="9"/>
      <c r="IYN72" s="9"/>
      <c r="IYO72" s="9"/>
      <c r="IYP72" s="9"/>
      <c r="IYQ72" s="9"/>
      <c r="IYR72" s="9"/>
      <c r="IYS72" s="9"/>
      <c r="IYT72" s="9"/>
      <c r="IYU72" s="9"/>
      <c r="IYV72" s="9"/>
      <c r="IYW72" s="9"/>
      <c r="IYX72" s="9"/>
      <c r="IYY72" s="9"/>
      <c r="IYZ72" s="9"/>
      <c r="IZA72" s="9"/>
      <c r="IZB72" s="9"/>
      <c r="IZC72" s="9"/>
      <c r="IZD72" s="9"/>
      <c r="IZE72" s="9"/>
      <c r="IZF72" s="9"/>
      <c r="IZG72" s="9"/>
      <c r="IZH72" s="9"/>
      <c r="IZI72" s="9"/>
      <c r="IZJ72" s="9"/>
      <c r="IZK72" s="9"/>
      <c r="IZL72" s="9"/>
      <c r="IZM72" s="9"/>
      <c r="IZN72" s="9"/>
      <c r="IZO72" s="9"/>
      <c r="IZP72" s="9"/>
      <c r="IZQ72" s="9"/>
      <c r="IZR72" s="9"/>
      <c r="IZS72" s="9"/>
      <c r="IZT72" s="9"/>
      <c r="IZU72" s="9"/>
      <c r="IZV72" s="9"/>
      <c r="IZW72" s="9"/>
      <c r="IZX72" s="9"/>
      <c r="IZY72" s="9"/>
      <c r="IZZ72" s="9"/>
      <c r="JAA72" s="9"/>
      <c r="JAB72" s="9"/>
      <c r="JAC72" s="9"/>
      <c r="JAD72" s="9"/>
      <c r="JAE72" s="9"/>
      <c r="JAF72" s="9"/>
      <c r="JAG72" s="9"/>
      <c r="JAH72" s="9"/>
      <c r="JAI72" s="9"/>
      <c r="JAJ72" s="9"/>
      <c r="JAK72" s="9"/>
      <c r="JAL72" s="9"/>
      <c r="JAM72" s="9"/>
      <c r="JAN72" s="9"/>
      <c r="JAO72" s="9"/>
      <c r="JAP72" s="9"/>
      <c r="JAQ72" s="9"/>
      <c r="JAR72" s="9"/>
      <c r="JAS72" s="9"/>
      <c r="JAT72" s="9"/>
      <c r="JAU72" s="9"/>
      <c r="JAV72" s="9"/>
      <c r="JAW72" s="9"/>
      <c r="JAX72" s="9"/>
      <c r="JAY72" s="9"/>
      <c r="JAZ72" s="9"/>
      <c r="JBA72" s="9"/>
      <c r="JBB72" s="9"/>
      <c r="JBC72" s="9"/>
      <c r="JBD72" s="9"/>
      <c r="JBE72" s="9"/>
      <c r="JBF72" s="9"/>
      <c r="JBG72" s="9"/>
      <c r="JBH72" s="9"/>
      <c r="JBI72" s="9"/>
      <c r="JBJ72" s="9"/>
      <c r="JBK72" s="9"/>
      <c r="JBL72" s="9"/>
      <c r="JBM72" s="9"/>
      <c r="JBN72" s="9"/>
      <c r="JBO72" s="9"/>
      <c r="JBP72" s="9"/>
      <c r="JBQ72" s="9"/>
      <c r="JBR72" s="9"/>
      <c r="JBS72" s="9"/>
      <c r="JBT72" s="9"/>
      <c r="JBU72" s="9"/>
      <c r="JBV72" s="9"/>
      <c r="JBW72" s="9"/>
      <c r="JBX72" s="9"/>
      <c r="JBY72" s="9"/>
      <c r="JBZ72" s="9"/>
      <c r="JCA72" s="9"/>
      <c r="JCB72" s="9"/>
      <c r="JCC72" s="9"/>
      <c r="JCD72" s="9"/>
      <c r="JCE72" s="9"/>
      <c r="JCF72" s="9"/>
      <c r="JCG72" s="9"/>
      <c r="JCH72" s="9"/>
      <c r="JCI72" s="9"/>
      <c r="JCJ72" s="9"/>
      <c r="JCK72" s="9"/>
      <c r="JCL72" s="9"/>
      <c r="JCM72" s="9"/>
      <c r="JCN72" s="9"/>
      <c r="JCO72" s="9"/>
      <c r="JCP72" s="9"/>
      <c r="JCQ72" s="9"/>
      <c r="JCR72" s="9"/>
      <c r="JCS72" s="9"/>
      <c r="JCT72" s="9"/>
      <c r="JCU72" s="9"/>
      <c r="JCV72" s="9"/>
      <c r="JCW72" s="9"/>
      <c r="JCX72" s="9"/>
      <c r="JCY72" s="9"/>
      <c r="JCZ72" s="9"/>
      <c r="JDA72" s="9"/>
      <c r="JDB72" s="9"/>
      <c r="JDC72" s="9"/>
      <c r="JDD72" s="9"/>
      <c r="JDE72" s="9"/>
      <c r="JDF72" s="9"/>
      <c r="JDG72" s="9"/>
      <c r="JDH72" s="9"/>
      <c r="JDI72" s="9"/>
      <c r="JDJ72" s="9"/>
      <c r="JDK72" s="9"/>
      <c r="JDL72" s="9"/>
      <c r="JDM72" s="9"/>
      <c r="JDN72" s="9"/>
      <c r="JDO72" s="9"/>
      <c r="JDP72" s="9"/>
      <c r="JDQ72" s="9"/>
      <c r="JDR72" s="9"/>
      <c r="JDS72" s="9"/>
      <c r="JDT72" s="9"/>
      <c r="JDU72" s="9"/>
      <c r="JDV72" s="9"/>
      <c r="JDW72" s="9"/>
      <c r="JDX72" s="9"/>
      <c r="JDY72" s="9"/>
      <c r="JDZ72" s="9"/>
      <c r="JEA72" s="9"/>
      <c r="JEB72" s="9"/>
      <c r="JEC72" s="9"/>
      <c r="JED72" s="9"/>
      <c r="JEE72" s="9"/>
      <c r="JEF72" s="9"/>
      <c r="JEG72" s="9"/>
      <c r="JEH72" s="9"/>
      <c r="JEI72" s="9"/>
      <c r="JEJ72" s="9"/>
      <c r="JEK72" s="9"/>
      <c r="JEL72" s="9"/>
      <c r="JEM72" s="9"/>
      <c r="JEN72" s="9"/>
      <c r="JEO72" s="9"/>
      <c r="JEP72" s="9"/>
      <c r="JEQ72" s="9"/>
      <c r="JER72" s="9"/>
      <c r="JES72" s="9"/>
      <c r="JET72" s="9"/>
      <c r="JEU72" s="9"/>
      <c r="JEV72" s="9"/>
      <c r="JEW72" s="9"/>
      <c r="JEX72" s="9"/>
      <c r="JEY72" s="9"/>
      <c r="JEZ72" s="9"/>
      <c r="JFA72" s="9"/>
      <c r="JFB72" s="9"/>
      <c r="JFC72" s="9"/>
      <c r="JFD72" s="9"/>
      <c r="JFE72" s="9"/>
      <c r="JFF72" s="9"/>
      <c r="JFG72" s="9"/>
      <c r="JFH72" s="9"/>
      <c r="JFI72" s="9"/>
      <c r="JFJ72" s="9"/>
      <c r="JFK72" s="9"/>
      <c r="JFL72" s="9"/>
      <c r="JFM72" s="9"/>
      <c r="JFN72" s="9"/>
      <c r="JFO72" s="9"/>
      <c r="JFP72" s="9"/>
      <c r="JFQ72" s="9"/>
      <c r="JFR72" s="9"/>
      <c r="JFS72" s="9"/>
      <c r="JFT72" s="9"/>
      <c r="JFU72" s="9"/>
      <c r="JFV72" s="9"/>
      <c r="JFW72" s="9"/>
      <c r="JFX72" s="9"/>
      <c r="JFY72" s="9"/>
      <c r="JFZ72" s="9"/>
      <c r="JGA72" s="9"/>
      <c r="JGB72" s="9"/>
      <c r="JGC72" s="9"/>
      <c r="JGD72" s="9"/>
      <c r="JGE72" s="9"/>
      <c r="JGF72" s="9"/>
      <c r="JGG72" s="9"/>
      <c r="JGH72" s="9"/>
      <c r="JGI72" s="9"/>
      <c r="JGJ72" s="9"/>
      <c r="JGK72" s="9"/>
      <c r="JGL72" s="9"/>
      <c r="JGM72" s="9"/>
      <c r="JGN72" s="9"/>
      <c r="JGO72" s="9"/>
      <c r="JGP72" s="9"/>
      <c r="JGQ72" s="9"/>
      <c r="JGR72" s="9"/>
      <c r="JGS72" s="9"/>
      <c r="JGT72" s="9"/>
      <c r="JGU72" s="9"/>
      <c r="JGV72" s="9"/>
      <c r="JGW72" s="9"/>
      <c r="JGX72" s="9"/>
      <c r="JGY72" s="9"/>
      <c r="JGZ72" s="9"/>
      <c r="JHA72" s="9"/>
      <c r="JHB72" s="9"/>
      <c r="JHC72" s="9"/>
      <c r="JHD72" s="9"/>
      <c r="JHE72" s="9"/>
      <c r="JHF72" s="9"/>
      <c r="JHG72" s="9"/>
      <c r="JHH72" s="9"/>
      <c r="JHI72" s="9"/>
      <c r="JHJ72" s="9"/>
      <c r="JHK72" s="9"/>
      <c r="JHL72" s="9"/>
      <c r="JHM72" s="9"/>
      <c r="JHN72" s="9"/>
      <c r="JHO72" s="9"/>
      <c r="JHP72" s="9"/>
      <c r="JHQ72" s="9"/>
      <c r="JHR72" s="9"/>
      <c r="JHS72" s="9"/>
      <c r="JHT72" s="9"/>
      <c r="JHU72" s="9"/>
      <c r="JHV72" s="9"/>
      <c r="JHW72" s="9"/>
      <c r="JHX72" s="9"/>
      <c r="JHY72" s="9"/>
      <c r="JHZ72" s="9"/>
      <c r="JIA72" s="9"/>
      <c r="JIB72" s="9"/>
      <c r="JIC72" s="9"/>
      <c r="JID72" s="9"/>
      <c r="JIE72" s="9"/>
      <c r="JIF72" s="9"/>
      <c r="JIG72" s="9"/>
      <c r="JIH72" s="9"/>
      <c r="JII72" s="9"/>
      <c r="JIJ72" s="9"/>
      <c r="JIK72" s="9"/>
      <c r="JIL72" s="9"/>
      <c r="JIM72" s="9"/>
      <c r="JIN72" s="9"/>
      <c r="JIO72" s="9"/>
      <c r="JIP72" s="9"/>
      <c r="JIQ72" s="9"/>
      <c r="JIR72" s="9"/>
      <c r="JIS72" s="9"/>
      <c r="JIT72" s="9"/>
      <c r="JIU72" s="9"/>
      <c r="JIV72" s="9"/>
      <c r="JIW72" s="9"/>
      <c r="JIX72" s="9"/>
      <c r="JIY72" s="9"/>
      <c r="JIZ72" s="9"/>
      <c r="JJA72" s="9"/>
      <c r="JJB72" s="9"/>
      <c r="JJC72" s="9"/>
      <c r="JJD72" s="9"/>
      <c r="JJE72" s="9"/>
      <c r="JJF72" s="9"/>
      <c r="JJG72" s="9"/>
      <c r="JJH72" s="9"/>
      <c r="JJI72" s="9"/>
      <c r="JJJ72" s="9"/>
      <c r="JJK72" s="9"/>
      <c r="JJL72" s="9"/>
      <c r="JJM72" s="9"/>
      <c r="JJN72" s="9"/>
      <c r="JJO72" s="9"/>
      <c r="JJP72" s="9"/>
      <c r="JJQ72" s="9"/>
      <c r="JJR72" s="9"/>
      <c r="JJS72" s="9"/>
      <c r="JJT72" s="9"/>
      <c r="JJU72" s="9"/>
      <c r="JJV72" s="9"/>
      <c r="JJW72" s="9"/>
      <c r="JJX72" s="9"/>
      <c r="JJY72" s="9"/>
      <c r="JJZ72" s="9"/>
      <c r="JKA72" s="9"/>
      <c r="JKB72" s="9"/>
      <c r="JKC72" s="9"/>
      <c r="JKD72" s="9"/>
      <c r="JKE72" s="9"/>
      <c r="JKF72" s="9"/>
      <c r="JKG72" s="9"/>
      <c r="JKH72" s="9"/>
      <c r="JKI72" s="9"/>
      <c r="JKJ72" s="9"/>
      <c r="JKK72" s="9"/>
      <c r="JKL72" s="9"/>
      <c r="JKM72" s="9"/>
      <c r="JKN72" s="9"/>
      <c r="JKO72" s="9"/>
      <c r="JKP72" s="9"/>
      <c r="JKQ72" s="9"/>
      <c r="JKR72" s="9"/>
      <c r="JKS72" s="9"/>
      <c r="JKT72" s="9"/>
      <c r="JKU72" s="9"/>
      <c r="JKV72" s="9"/>
      <c r="JKW72" s="9"/>
      <c r="JKX72" s="9"/>
      <c r="JKY72" s="9"/>
      <c r="JKZ72" s="9"/>
      <c r="JLA72" s="9"/>
      <c r="JLB72" s="9"/>
      <c r="JLC72" s="9"/>
      <c r="JLD72" s="9"/>
      <c r="JLE72" s="9"/>
      <c r="JLF72" s="9"/>
      <c r="JLG72" s="9"/>
      <c r="JLH72" s="9"/>
      <c r="JLI72" s="9"/>
      <c r="JLJ72" s="9"/>
      <c r="JLK72" s="9"/>
      <c r="JLL72" s="9"/>
      <c r="JLM72" s="9"/>
      <c r="JLN72" s="9"/>
      <c r="JLO72" s="9"/>
      <c r="JLP72" s="9"/>
      <c r="JLQ72" s="9"/>
      <c r="JLR72" s="9"/>
      <c r="JLS72" s="9"/>
      <c r="JLT72" s="9"/>
      <c r="JLU72" s="9"/>
      <c r="JLV72" s="9"/>
      <c r="JLW72" s="9"/>
      <c r="JLX72" s="9"/>
      <c r="JLY72" s="9"/>
      <c r="JLZ72" s="9"/>
      <c r="JMA72" s="9"/>
      <c r="JMB72" s="9"/>
      <c r="JMC72" s="9"/>
      <c r="JMD72" s="9"/>
      <c r="JME72" s="9"/>
      <c r="JMF72" s="9"/>
      <c r="JMG72" s="9"/>
      <c r="JMH72" s="9"/>
      <c r="JMI72" s="9"/>
      <c r="JMJ72" s="9"/>
      <c r="JMK72" s="9"/>
      <c r="JML72" s="9"/>
      <c r="JMM72" s="9"/>
      <c r="JMN72" s="9"/>
      <c r="JMO72" s="9"/>
      <c r="JMP72" s="9"/>
      <c r="JMQ72" s="9"/>
      <c r="JMR72" s="9"/>
      <c r="JMS72" s="9"/>
      <c r="JMT72" s="9"/>
      <c r="JMU72" s="9"/>
      <c r="JMV72" s="9"/>
      <c r="JMW72" s="9"/>
      <c r="JMX72" s="9"/>
      <c r="JMY72" s="9"/>
      <c r="JMZ72" s="9"/>
      <c r="JNA72" s="9"/>
      <c r="JNB72" s="9"/>
      <c r="JNC72" s="9"/>
      <c r="JND72" s="9"/>
      <c r="JNE72" s="9"/>
      <c r="JNF72" s="9"/>
      <c r="JNG72" s="9"/>
      <c r="JNH72" s="9"/>
      <c r="JNI72" s="9"/>
      <c r="JNJ72" s="9"/>
      <c r="JNK72" s="9"/>
      <c r="JNL72" s="9"/>
      <c r="JNM72" s="9"/>
      <c r="JNN72" s="9"/>
      <c r="JNO72" s="9"/>
      <c r="JNP72" s="9"/>
      <c r="JNQ72" s="9"/>
      <c r="JNR72" s="9"/>
      <c r="JNS72" s="9"/>
      <c r="JNT72" s="9"/>
      <c r="JNU72" s="9"/>
      <c r="JNV72" s="9"/>
      <c r="JNW72" s="9"/>
      <c r="JNX72" s="9"/>
      <c r="JNY72" s="9"/>
      <c r="JNZ72" s="9"/>
      <c r="JOA72" s="9"/>
      <c r="JOB72" s="9"/>
      <c r="JOC72" s="9"/>
      <c r="JOD72" s="9"/>
      <c r="JOE72" s="9"/>
      <c r="JOF72" s="9"/>
      <c r="JOG72" s="9"/>
      <c r="JOH72" s="9"/>
      <c r="JOI72" s="9"/>
      <c r="JOJ72" s="9"/>
      <c r="JOK72" s="9"/>
      <c r="JOL72" s="9"/>
      <c r="JOM72" s="9"/>
      <c r="JON72" s="9"/>
      <c r="JOO72" s="9"/>
      <c r="JOP72" s="9"/>
      <c r="JOQ72" s="9"/>
      <c r="JOR72" s="9"/>
      <c r="JOS72" s="9"/>
      <c r="JOT72" s="9"/>
      <c r="JOU72" s="9"/>
      <c r="JOV72" s="9"/>
      <c r="JOW72" s="9"/>
      <c r="JOX72" s="9"/>
      <c r="JOY72" s="9"/>
      <c r="JOZ72" s="9"/>
      <c r="JPA72" s="9"/>
      <c r="JPB72" s="9"/>
      <c r="JPC72" s="9"/>
      <c r="JPD72" s="9"/>
      <c r="JPE72" s="9"/>
      <c r="JPF72" s="9"/>
      <c r="JPG72" s="9"/>
      <c r="JPH72" s="9"/>
      <c r="JPI72" s="9"/>
      <c r="JPJ72" s="9"/>
      <c r="JPK72" s="9"/>
      <c r="JPL72" s="9"/>
      <c r="JPM72" s="9"/>
      <c r="JPN72" s="9"/>
      <c r="JPO72" s="9"/>
      <c r="JPP72" s="9"/>
      <c r="JPQ72" s="9"/>
      <c r="JPR72" s="9"/>
      <c r="JPS72" s="9"/>
      <c r="JPT72" s="9"/>
      <c r="JPU72" s="9"/>
      <c r="JPV72" s="9"/>
      <c r="JPW72" s="9"/>
      <c r="JPX72" s="9"/>
      <c r="JPY72" s="9"/>
      <c r="JPZ72" s="9"/>
      <c r="JQA72" s="9"/>
      <c r="JQB72" s="9"/>
      <c r="JQC72" s="9"/>
      <c r="JQD72" s="9"/>
      <c r="JQE72" s="9"/>
      <c r="JQF72" s="9"/>
      <c r="JQG72" s="9"/>
      <c r="JQH72" s="9"/>
      <c r="JQI72" s="9"/>
      <c r="JQJ72" s="9"/>
      <c r="JQK72" s="9"/>
      <c r="JQL72" s="9"/>
      <c r="JQM72" s="9"/>
      <c r="JQN72" s="9"/>
      <c r="JQO72" s="9"/>
      <c r="JQP72" s="9"/>
      <c r="JQQ72" s="9"/>
      <c r="JQR72" s="9"/>
      <c r="JQS72" s="9"/>
      <c r="JQT72" s="9"/>
      <c r="JQU72" s="9"/>
      <c r="JQV72" s="9"/>
      <c r="JQW72" s="9"/>
      <c r="JQX72" s="9"/>
      <c r="JQY72" s="9"/>
      <c r="JQZ72" s="9"/>
      <c r="JRA72" s="9"/>
      <c r="JRB72" s="9"/>
      <c r="JRC72" s="9"/>
      <c r="JRD72" s="9"/>
      <c r="JRE72" s="9"/>
      <c r="JRF72" s="9"/>
      <c r="JRG72" s="9"/>
      <c r="JRH72" s="9"/>
      <c r="JRI72" s="9"/>
      <c r="JRJ72" s="9"/>
      <c r="JRK72" s="9"/>
      <c r="JRL72" s="9"/>
      <c r="JRM72" s="9"/>
      <c r="JRN72" s="9"/>
      <c r="JRO72" s="9"/>
      <c r="JRP72" s="9"/>
      <c r="JRQ72" s="9"/>
      <c r="JRR72" s="9"/>
      <c r="JRS72" s="9"/>
      <c r="JRT72" s="9"/>
      <c r="JRU72" s="9"/>
      <c r="JRV72" s="9"/>
      <c r="JRW72" s="9"/>
      <c r="JRX72" s="9"/>
      <c r="JRY72" s="9"/>
      <c r="JRZ72" s="9"/>
      <c r="JSA72" s="9"/>
      <c r="JSB72" s="9"/>
      <c r="JSC72" s="9"/>
      <c r="JSD72" s="9"/>
      <c r="JSE72" s="9"/>
      <c r="JSF72" s="9"/>
      <c r="JSG72" s="9"/>
      <c r="JSH72" s="9"/>
      <c r="JSI72" s="9"/>
      <c r="JSJ72" s="9"/>
      <c r="JSK72" s="9"/>
      <c r="JSL72" s="9"/>
      <c r="JSM72" s="9"/>
      <c r="JSN72" s="9"/>
      <c r="JSO72" s="9"/>
      <c r="JSP72" s="9"/>
      <c r="JSQ72" s="9"/>
      <c r="JSR72" s="9"/>
      <c r="JSS72" s="9"/>
      <c r="JST72" s="9"/>
      <c r="JSU72" s="9"/>
      <c r="JSV72" s="9"/>
      <c r="JSW72" s="9"/>
      <c r="JSX72" s="9"/>
      <c r="JSY72" s="9"/>
      <c r="JSZ72" s="9"/>
      <c r="JTA72" s="9"/>
      <c r="JTB72" s="9"/>
      <c r="JTC72" s="9"/>
      <c r="JTD72" s="9"/>
      <c r="JTE72" s="9"/>
      <c r="JTF72" s="9"/>
      <c r="JTG72" s="9"/>
      <c r="JTH72" s="9"/>
      <c r="JTI72" s="9"/>
      <c r="JTJ72" s="9"/>
      <c r="JTK72" s="9"/>
      <c r="JTL72" s="9"/>
      <c r="JTM72" s="9"/>
      <c r="JTN72" s="9"/>
      <c r="JTO72" s="9"/>
      <c r="JTP72" s="9"/>
      <c r="JTQ72" s="9"/>
      <c r="JTR72" s="9"/>
      <c r="JTS72" s="9"/>
      <c r="JTT72" s="9"/>
      <c r="JTU72" s="9"/>
      <c r="JTV72" s="9"/>
      <c r="JTW72" s="9"/>
      <c r="JTX72" s="9"/>
      <c r="JTY72" s="9"/>
      <c r="JTZ72" s="9"/>
      <c r="JUA72" s="9"/>
      <c r="JUB72" s="9"/>
      <c r="JUC72" s="9"/>
      <c r="JUD72" s="9"/>
      <c r="JUE72" s="9"/>
      <c r="JUF72" s="9"/>
      <c r="JUG72" s="9"/>
      <c r="JUH72" s="9"/>
      <c r="JUI72" s="9"/>
      <c r="JUJ72" s="9"/>
      <c r="JUK72" s="9"/>
      <c r="JUL72" s="9"/>
      <c r="JUM72" s="9"/>
      <c r="JUN72" s="9"/>
      <c r="JUO72" s="9"/>
      <c r="JUP72" s="9"/>
      <c r="JUQ72" s="9"/>
      <c r="JUR72" s="9"/>
      <c r="JUS72" s="9"/>
      <c r="JUT72" s="9"/>
      <c r="JUU72" s="9"/>
      <c r="JUV72" s="9"/>
      <c r="JUW72" s="9"/>
      <c r="JUX72" s="9"/>
      <c r="JUY72" s="9"/>
      <c r="JUZ72" s="9"/>
      <c r="JVA72" s="9"/>
      <c r="JVB72" s="9"/>
      <c r="JVC72" s="9"/>
      <c r="JVD72" s="9"/>
      <c r="JVE72" s="9"/>
      <c r="JVF72" s="9"/>
      <c r="JVG72" s="9"/>
      <c r="JVH72" s="9"/>
      <c r="JVI72" s="9"/>
      <c r="JVJ72" s="9"/>
      <c r="JVK72" s="9"/>
      <c r="JVL72" s="9"/>
      <c r="JVM72" s="9"/>
      <c r="JVN72" s="9"/>
      <c r="JVO72" s="9"/>
      <c r="JVP72" s="9"/>
      <c r="JVQ72" s="9"/>
      <c r="JVR72" s="9"/>
      <c r="JVS72" s="9"/>
      <c r="JVT72" s="9"/>
      <c r="JVU72" s="9"/>
      <c r="JVV72" s="9"/>
      <c r="JVW72" s="9"/>
      <c r="JVX72" s="9"/>
      <c r="JVY72" s="9"/>
      <c r="JVZ72" s="9"/>
      <c r="JWA72" s="9"/>
      <c r="JWB72" s="9"/>
      <c r="JWC72" s="9"/>
      <c r="JWD72" s="9"/>
      <c r="JWE72" s="9"/>
      <c r="JWF72" s="9"/>
      <c r="JWG72" s="9"/>
      <c r="JWH72" s="9"/>
      <c r="JWI72" s="9"/>
      <c r="JWJ72" s="9"/>
      <c r="JWK72" s="9"/>
      <c r="JWL72" s="9"/>
      <c r="JWM72" s="9"/>
      <c r="JWN72" s="9"/>
      <c r="JWO72" s="9"/>
      <c r="JWP72" s="9"/>
      <c r="JWQ72" s="9"/>
      <c r="JWR72" s="9"/>
      <c r="JWS72" s="9"/>
      <c r="JWT72" s="9"/>
      <c r="JWU72" s="9"/>
      <c r="JWV72" s="9"/>
      <c r="JWW72" s="9"/>
      <c r="JWX72" s="9"/>
      <c r="JWY72" s="9"/>
      <c r="JWZ72" s="9"/>
      <c r="JXA72" s="9"/>
      <c r="JXB72" s="9"/>
      <c r="JXC72" s="9"/>
      <c r="JXD72" s="9"/>
      <c r="JXE72" s="9"/>
      <c r="JXF72" s="9"/>
      <c r="JXG72" s="9"/>
      <c r="JXH72" s="9"/>
      <c r="JXI72" s="9"/>
      <c r="JXJ72" s="9"/>
      <c r="JXK72" s="9"/>
      <c r="JXL72" s="9"/>
      <c r="JXM72" s="9"/>
      <c r="JXN72" s="9"/>
      <c r="JXO72" s="9"/>
      <c r="JXP72" s="9"/>
      <c r="JXQ72" s="9"/>
      <c r="JXR72" s="9"/>
      <c r="JXS72" s="9"/>
      <c r="JXT72" s="9"/>
      <c r="JXU72" s="9"/>
      <c r="JXV72" s="9"/>
      <c r="JXW72" s="9"/>
      <c r="JXX72" s="9"/>
      <c r="JXY72" s="9"/>
      <c r="JXZ72" s="9"/>
      <c r="JYA72" s="9"/>
      <c r="JYB72" s="9"/>
      <c r="JYC72" s="9"/>
      <c r="JYD72" s="9"/>
      <c r="JYE72" s="9"/>
      <c r="JYF72" s="9"/>
      <c r="JYG72" s="9"/>
      <c r="JYH72" s="9"/>
      <c r="JYI72" s="9"/>
      <c r="JYJ72" s="9"/>
      <c r="JYK72" s="9"/>
      <c r="JYL72" s="9"/>
      <c r="JYM72" s="9"/>
      <c r="JYN72" s="9"/>
      <c r="JYO72" s="9"/>
      <c r="JYP72" s="9"/>
      <c r="JYQ72" s="9"/>
      <c r="JYR72" s="9"/>
      <c r="JYS72" s="9"/>
      <c r="JYT72" s="9"/>
      <c r="JYU72" s="9"/>
      <c r="JYV72" s="9"/>
      <c r="JYW72" s="9"/>
      <c r="JYX72" s="9"/>
      <c r="JYY72" s="9"/>
      <c r="JYZ72" s="9"/>
      <c r="JZA72" s="9"/>
      <c r="JZB72" s="9"/>
      <c r="JZC72" s="9"/>
      <c r="JZD72" s="9"/>
      <c r="JZE72" s="9"/>
      <c r="JZF72" s="9"/>
      <c r="JZG72" s="9"/>
      <c r="JZH72" s="9"/>
      <c r="JZI72" s="9"/>
      <c r="JZJ72" s="9"/>
      <c r="JZK72" s="9"/>
      <c r="JZL72" s="9"/>
      <c r="JZM72" s="9"/>
      <c r="JZN72" s="9"/>
      <c r="JZO72" s="9"/>
      <c r="JZP72" s="9"/>
      <c r="JZQ72" s="9"/>
      <c r="JZR72" s="9"/>
      <c r="JZS72" s="9"/>
      <c r="JZT72" s="9"/>
      <c r="JZU72" s="9"/>
      <c r="JZV72" s="9"/>
      <c r="JZW72" s="9"/>
      <c r="JZX72" s="9"/>
      <c r="JZY72" s="9"/>
      <c r="JZZ72" s="9"/>
      <c r="KAA72" s="9"/>
      <c r="KAB72" s="9"/>
      <c r="KAC72" s="9"/>
      <c r="KAD72" s="9"/>
      <c r="KAE72" s="9"/>
      <c r="KAF72" s="9"/>
      <c r="KAG72" s="9"/>
      <c r="KAH72" s="9"/>
      <c r="KAI72" s="9"/>
      <c r="KAJ72" s="9"/>
      <c r="KAK72" s="9"/>
      <c r="KAL72" s="9"/>
      <c r="KAM72" s="9"/>
      <c r="KAN72" s="9"/>
      <c r="KAO72" s="9"/>
      <c r="KAP72" s="9"/>
      <c r="KAQ72" s="9"/>
      <c r="KAR72" s="9"/>
      <c r="KAS72" s="9"/>
      <c r="KAT72" s="9"/>
      <c r="KAU72" s="9"/>
      <c r="KAV72" s="9"/>
      <c r="KAW72" s="9"/>
      <c r="KAX72" s="9"/>
      <c r="KAY72" s="9"/>
      <c r="KAZ72" s="9"/>
      <c r="KBA72" s="9"/>
      <c r="KBB72" s="9"/>
      <c r="KBC72" s="9"/>
      <c r="KBD72" s="9"/>
      <c r="KBE72" s="9"/>
      <c r="KBF72" s="9"/>
      <c r="KBG72" s="9"/>
      <c r="KBH72" s="9"/>
      <c r="KBI72" s="9"/>
      <c r="KBJ72" s="9"/>
      <c r="KBK72" s="9"/>
      <c r="KBL72" s="9"/>
      <c r="KBM72" s="9"/>
      <c r="KBN72" s="9"/>
      <c r="KBO72" s="9"/>
      <c r="KBP72" s="9"/>
      <c r="KBQ72" s="9"/>
      <c r="KBR72" s="9"/>
      <c r="KBS72" s="9"/>
      <c r="KBT72" s="9"/>
      <c r="KBU72" s="9"/>
      <c r="KBV72" s="9"/>
      <c r="KBW72" s="9"/>
      <c r="KBX72" s="9"/>
      <c r="KBY72" s="9"/>
      <c r="KBZ72" s="9"/>
      <c r="KCA72" s="9"/>
      <c r="KCB72" s="9"/>
      <c r="KCC72" s="9"/>
      <c r="KCD72" s="9"/>
      <c r="KCE72" s="9"/>
      <c r="KCF72" s="9"/>
      <c r="KCG72" s="9"/>
      <c r="KCH72" s="9"/>
      <c r="KCI72" s="9"/>
      <c r="KCJ72" s="9"/>
      <c r="KCK72" s="9"/>
      <c r="KCL72" s="9"/>
      <c r="KCM72" s="9"/>
      <c r="KCN72" s="9"/>
      <c r="KCO72" s="9"/>
      <c r="KCP72" s="9"/>
      <c r="KCQ72" s="9"/>
      <c r="KCR72" s="9"/>
      <c r="KCS72" s="9"/>
      <c r="KCT72" s="9"/>
      <c r="KCU72" s="9"/>
      <c r="KCV72" s="9"/>
      <c r="KCW72" s="9"/>
      <c r="KCX72" s="9"/>
      <c r="KCY72" s="9"/>
      <c r="KCZ72" s="9"/>
      <c r="KDA72" s="9"/>
      <c r="KDB72" s="9"/>
      <c r="KDC72" s="9"/>
      <c r="KDD72" s="9"/>
      <c r="KDE72" s="9"/>
      <c r="KDF72" s="9"/>
      <c r="KDG72" s="9"/>
      <c r="KDH72" s="9"/>
      <c r="KDI72" s="9"/>
      <c r="KDJ72" s="9"/>
      <c r="KDK72" s="9"/>
      <c r="KDL72" s="9"/>
      <c r="KDM72" s="9"/>
      <c r="KDN72" s="9"/>
      <c r="KDO72" s="9"/>
      <c r="KDP72" s="9"/>
      <c r="KDQ72" s="9"/>
      <c r="KDR72" s="9"/>
      <c r="KDS72" s="9"/>
      <c r="KDT72" s="9"/>
      <c r="KDU72" s="9"/>
      <c r="KDV72" s="9"/>
      <c r="KDW72" s="9"/>
      <c r="KDX72" s="9"/>
      <c r="KDY72" s="9"/>
      <c r="KDZ72" s="9"/>
      <c r="KEA72" s="9"/>
      <c r="KEB72" s="9"/>
      <c r="KEC72" s="9"/>
      <c r="KED72" s="9"/>
      <c r="KEE72" s="9"/>
      <c r="KEF72" s="9"/>
      <c r="KEG72" s="9"/>
      <c r="KEH72" s="9"/>
      <c r="KEI72" s="9"/>
      <c r="KEJ72" s="9"/>
      <c r="KEK72" s="9"/>
      <c r="KEL72" s="9"/>
      <c r="KEM72" s="9"/>
      <c r="KEN72" s="9"/>
      <c r="KEO72" s="9"/>
      <c r="KEP72" s="9"/>
      <c r="KEQ72" s="9"/>
      <c r="KER72" s="9"/>
      <c r="KES72" s="9"/>
      <c r="KET72" s="9"/>
      <c r="KEU72" s="9"/>
      <c r="KEV72" s="9"/>
      <c r="KEW72" s="9"/>
      <c r="KEX72" s="9"/>
      <c r="KEY72" s="9"/>
      <c r="KEZ72" s="9"/>
      <c r="KFA72" s="9"/>
      <c r="KFB72" s="9"/>
      <c r="KFC72" s="9"/>
      <c r="KFD72" s="9"/>
      <c r="KFE72" s="9"/>
      <c r="KFF72" s="9"/>
      <c r="KFG72" s="9"/>
      <c r="KFH72" s="9"/>
      <c r="KFI72" s="9"/>
      <c r="KFJ72" s="9"/>
      <c r="KFK72" s="9"/>
      <c r="KFL72" s="9"/>
      <c r="KFM72" s="9"/>
      <c r="KFN72" s="9"/>
      <c r="KFO72" s="9"/>
      <c r="KFP72" s="9"/>
      <c r="KFQ72" s="9"/>
      <c r="KFR72" s="9"/>
      <c r="KFS72" s="9"/>
      <c r="KFT72" s="9"/>
      <c r="KFU72" s="9"/>
      <c r="KFV72" s="9"/>
      <c r="KFW72" s="9"/>
      <c r="KFX72" s="9"/>
      <c r="KFY72" s="9"/>
      <c r="KFZ72" s="9"/>
      <c r="KGA72" s="9"/>
      <c r="KGB72" s="9"/>
      <c r="KGC72" s="9"/>
      <c r="KGD72" s="9"/>
      <c r="KGE72" s="9"/>
      <c r="KGF72" s="9"/>
      <c r="KGG72" s="9"/>
      <c r="KGH72" s="9"/>
      <c r="KGI72" s="9"/>
      <c r="KGJ72" s="9"/>
      <c r="KGK72" s="9"/>
      <c r="KGL72" s="9"/>
      <c r="KGM72" s="9"/>
      <c r="KGN72" s="9"/>
      <c r="KGO72" s="9"/>
      <c r="KGP72" s="9"/>
      <c r="KGQ72" s="9"/>
      <c r="KGR72" s="9"/>
      <c r="KGS72" s="9"/>
      <c r="KGT72" s="9"/>
      <c r="KGU72" s="9"/>
      <c r="KGV72" s="9"/>
      <c r="KGW72" s="9"/>
      <c r="KGX72" s="9"/>
      <c r="KGY72" s="9"/>
      <c r="KGZ72" s="9"/>
      <c r="KHA72" s="9"/>
      <c r="KHB72" s="9"/>
      <c r="KHC72" s="9"/>
      <c r="KHD72" s="9"/>
      <c r="KHE72" s="9"/>
      <c r="KHF72" s="9"/>
      <c r="KHG72" s="9"/>
      <c r="KHH72" s="9"/>
      <c r="KHI72" s="9"/>
      <c r="KHJ72" s="9"/>
      <c r="KHK72" s="9"/>
      <c r="KHL72" s="9"/>
      <c r="KHM72" s="9"/>
      <c r="KHN72" s="9"/>
      <c r="KHO72" s="9"/>
      <c r="KHP72" s="9"/>
      <c r="KHQ72" s="9"/>
      <c r="KHR72" s="9"/>
      <c r="KHS72" s="9"/>
      <c r="KHT72" s="9"/>
      <c r="KHU72" s="9"/>
      <c r="KHV72" s="9"/>
      <c r="KHW72" s="9"/>
      <c r="KHX72" s="9"/>
      <c r="KHY72" s="9"/>
      <c r="KHZ72" s="9"/>
      <c r="KIA72" s="9"/>
      <c r="KIB72" s="9"/>
      <c r="KIC72" s="9"/>
      <c r="KID72" s="9"/>
      <c r="KIE72" s="9"/>
      <c r="KIF72" s="9"/>
      <c r="KIG72" s="9"/>
      <c r="KIH72" s="9"/>
      <c r="KII72" s="9"/>
      <c r="KIJ72" s="9"/>
      <c r="KIK72" s="9"/>
      <c r="KIL72" s="9"/>
      <c r="KIM72" s="9"/>
      <c r="KIN72" s="9"/>
      <c r="KIO72" s="9"/>
      <c r="KIP72" s="9"/>
      <c r="KIQ72" s="9"/>
      <c r="KIR72" s="9"/>
      <c r="KIS72" s="9"/>
      <c r="KIT72" s="9"/>
      <c r="KIU72" s="9"/>
      <c r="KIV72" s="9"/>
      <c r="KIW72" s="9"/>
      <c r="KIX72" s="9"/>
      <c r="KIY72" s="9"/>
      <c r="KIZ72" s="9"/>
      <c r="KJA72" s="9"/>
      <c r="KJB72" s="9"/>
      <c r="KJC72" s="9"/>
      <c r="KJD72" s="9"/>
      <c r="KJE72" s="9"/>
      <c r="KJF72" s="9"/>
      <c r="KJG72" s="9"/>
      <c r="KJH72" s="9"/>
      <c r="KJI72" s="9"/>
      <c r="KJJ72" s="9"/>
      <c r="KJK72" s="9"/>
      <c r="KJL72" s="9"/>
      <c r="KJM72" s="9"/>
      <c r="KJN72" s="9"/>
      <c r="KJO72" s="9"/>
      <c r="KJP72" s="9"/>
      <c r="KJQ72" s="9"/>
      <c r="KJR72" s="9"/>
      <c r="KJS72" s="9"/>
      <c r="KJT72" s="9"/>
      <c r="KJU72" s="9"/>
      <c r="KJV72" s="9"/>
      <c r="KJW72" s="9"/>
      <c r="KJX72" s="9"/>
      <c r="KJY72" s="9"/>
      <c r="KJZ72" s="9"/>
      <c r="KKA72" s="9"/>
      <c r="KKB72" s="9"/>
      <c r="KKC72" s="9"/>
      <c r="KKD72" s="9"/>
      <c r="KKE72" s="9"/>
      <c r="KKF72" s="9"/>
      <c r="KKG72" s="9"/>
      <c r="KKH72" s="9"/>
      <c r="KKI72" s="9"/>
      <c r="KKJ72" s="9"/>
      <c r="KKK72" s="9"/>
      <c r="KKL72" s="9"/>
      <c r="KKM72" s="9"/>
      <c r="KKN72" s="9"/>
      <c r="KKO72" s="9"/>
      <c r="KKP72" s="9"/>
      <c r="KKQ72" s="9"/>
      <c r="KKR72" s="9"/>
      <c r="KKS72" s="9"/>
      <c r="KKT72" s="9"/>
      <c r="KKU72" s="9"/>
      <c r="KKV72" s="9"/>
      <c r="KKW72" s="9"/>
      <c r="KKX72" s="9"/>
      <c r="KKY72" s="9"/>
      <c r="KKZ72" s="9"/>
      <c r="KLA72" s="9"/>
      <c r="KLB72" s="9"/>
      <c r="KLC72" s="9"/>
      <c r="KLD72" s="9"/>
      <c r="KLE72" s="9"/>
      <c r="KLF72" s="9"/>
      <c r="KLG72" s="9"/>
      <c r="KLH72" s="9"/>
      <c r="KLI72" s="9"/>
      <c r="KLJ72" s="9"/>
      <c r="KLK72" s="9"/>
      <c r="KLL72" s="9"/>
      <c r="KLM72" s="9"/>
      <c r="KLN72" s="9"/>
      <c r="KLO72" s="9"/>
      <c r="KLP72" s="9"/>
      <c r="KLQ72" s="9"/>
      <c r="KLR72" s="9"/>
      <c r="KLS72" s="9"/>
      <c r="KLT72" s="9"/>
      <c r="KLU72" s="9"/>
      <c r="KLV72" s="9"/>
      <c r="KLW72" s="9"/>
      <c r="KLX72" s="9"/>
      <c r="KLY72" s="9"/>
      <c r="KLZ72" s="9"/>
      <c r="KMA72" s="9"/>
      <c r="KMB72" s="9"/>
      <c r="KMC72" s="9"/>
      <c r="KMD72" s="9"/>
      <c r="KME72" s="9"/>
      <c r="KMF72" s="9"/>
      <c r="KMG72" s="9"/>
      <c r="KMH72" s="9"/>
      <c r="KMI72" s="9"/>
      <c r="KMJ72" s="9"/>
      <c r="KMK72" s="9"/>
      <c r="KML72" s="9"/>
      <c r="KMM72" s="9"/>
      <c r="KMN72" s="9"/>
      <c r="KMO72" s="9"/>
      <c r="KMP72" s="9"/>
      <c r="KMQ72" s="9"/>
      <c r="KMR72" s="9"/>
      <c r="KMS72" s="9"/>
      <c r="KMT72" s="9"/>
      <c r="KMU72" s="9"/>
      <c r="KMV72" s="9"/>
      <c r="KMW72" s="9"/>
      <c r="KMX72" s="9"/>
      <c r="KMY72" s="9"/>
      <c r="KMZ72" s="9"/>
      <c r="KNA72" s="9"/>
      <c r="KNB72" s="9"/>
      <c r="KNC72" s="9"/>
      <c r="KND72" s="9"/>
      <c r="KNE72" s="9"/>
      <c r="KNF72" s="9"/>
      <c r="KNG72" s="9"/>
      <c r="KNH72" s="9"/>
      <c r="KNI72" s="9"/>
      <c r="KNJ72" s="9"/>
      <c r="KNK72" s="9"/>
      <c r="KNL72" s="9"/>
      <c r="KNM72" s="9"/>
      <c r="KNN72" s="9"/>
      <c r="KNO72" s="9"/>
      <c r="KNP72" s="9"/>
      <c r="KNQ72" s="9"/>
      <c r="KNR72" s="9"/>
      <c r="KNS72" s="9"/>
      <c r="KNT72" s="9"/>
      <c r="KNU72" s="9"/>
      <c r="KNV72" s="9"/>
      <c r="KNW72" s="9"/>
      <c r="KNX72" s="9"/>
      <c r="KNY72" s="9"/>
      <c r="KNZ72" s="9"/>
      <c r="KOA72" s="9"/>
      <c r="KOB72" s="9"/>
      <c r="KOC72" s="9"/>
      <c r="KOD72" s="9"/>
      <c r="KOE72" s="9"/>
      <c r="KOF72" s="9"/>
      <c r="KOG72" s="9"/>
      <c r="KOH72" s="9"/>
      <c r="KOI72" s="9"/>
      <c r="KOJ72" s="9"/>
      <c r="KOK72" s="9"/>
      <c r="KOL72" s="9"/>
      <c r="KOM72" s="9"/>
      <c r="KON72" s="9"/>
      <c r="KOO72" s="9"/>
      <c r="KOP72" s="9"/>
      <c r="KOQ72" s="9"/>
      <c r="KOR72" s="9"/>
      <c r="KOS72" s="9"/>
      <c r="KOT72" s="9"/>
      <c r="KOU72" s="9"/>
      <c r="KOV72" s="9"/>
      <c r="KOW72" s="9"/>
      <c r="KOX72" s="9"/>
      <c r="KOY72" s="9"/>
      <c r="KOZ72" s="9"/>
      <c r="KPA72" s="9"/>
      <c r="KPB72" s="9"/>
      <c r="KPC72" s="9"/>
      <c r="KPD72" s="9"/>
      <c r="KPE72" s="9"/>
      <c r="KPF72" s="9"/>
      <c r="KPG72" s="9"/>
      <c r="KPH72" s="9"/>
      <c r="KPI72" s="9"/>
      <c r="KPJ72" s="9"/>
      <c r="KPK72" s="9"/>
      <c r="KPL72" s="9"/>
      <c r="KPM72" s="9"/>
      <c r="KPN72" s="9"/>
      <c r="KPO72" s="9"/>
      <c r="KPP72" s="9"/>
      <c r="KPQ72" s="9"/>
      <c r="KPR72" s="9"/>
      <c r="KPS72" s="9"/>
      <c r="KPT72" s="9"/>
      <c r="KPU72" s="9"/>
      <c r="KPV72" s="9"/>
      <c r="KPW72" s="9"/>
      <c r="KPX72" s="9"/>
      <c r="KPY72" s="9"/>
      <c r="KPZ72" s="9"/>
      <c r="KQA72" s="9"/>
      <c r="KQB72" s="9"/>
      <c r="KQC72" s="9"/>
      <c r="KQD72" s="9"/>
      <c r="KQE72" s="9"/>
      <c r="KQF72" s="9"/>
      <c r="KQG72" s="9"/>
      <c r="KQH72" s="9"/>
      <c r="KQI72" s="9"/>
      <c r="KQJ72" s="9"/>
      <c r="KQK72" s="9"/>
      <c r="KQL72" s="9"/>
      <c r="KQM72" s="9"/>
      <c r="KQN72" s="9"/>
      <c r="KQO72" s="9"/>
      <c r="KQP72" s="9"/>
      <c r="KQQ72" s="9"/>
      <c r="KQR72" s="9"/>
      <c r="KQS72" s="9"/>
      <c r="KQT72" s="9"/>
      <c r="KQU72" s="9"/>
      <c r="KQV72" s="9"/>
      <c r="KQW72" s="9"/>
      <c r="KQX72" s="9"/>
      <c r="KQY72" s="9"/>
      <c r="KQZ72" s="9"/>
      <c r="KRA72" s="9"/>
      <c r="KRB72" s="9"/>
      <c r="KRC72" s="9"/>
      <c r="KRD72" s="9"/>
      <c r="KRE72" s="9"/>
      <c r="KRF72" s="9"/>
      <c r="KRG72" s="9"/>
      <c r="KRH72" s="9"/>
      <c r="KRI72" s="9"/>
      <c r="KRJ72" s="9"/>
      <c r="KRK72" s="9"/>
      <c r="KRL72" s="9"/>
      <c r="KRM72" s="9"/>
      <c r="KRN72" s="9"/>
      <c r="KRO72" s="9"/>
      <c r="KRP72" s="9"/>
      <c r="KRQ72" s="9"/>
      <c r="KRR72" s="9"/>
      <c r="KRS72" s="9"/>
      <c r="KRT72" s="9"/>
      <c r="KRU72" s="9"/>
      <c r="KRV72" s="9"/>
      <c r="KRW72" s="9"/>
      <c r="KRX72" s="9"/>
      <c r="KRY72" s="9"/>
      <c r="KRZ72" s="9"/>
      <c r="KSA72" s="9"/>
      <c r="KSB72" s="9"/>
      <c r="KSC72" s="9"/>
      <c r="KSD72" s="9"/>
      <c r="KSE72" s="9"/>
      <c r="KSF72" s="9"/>
      <c r="KSG72" s="9"/>
      <c r="KSH72" s="9"/>
      <c r="KSI72" s="9"/>
      <c r="KSJ72" s="9"/>
      <c r="KSK72" s="9"/>
      <c r="KSL72" s="9"/>
      <c r="KSM72" s="9"/>
      <c r="KSN72" s="9"/>
      <c r="KSO72" s="9"/>
      <c r="KSP72" s="9"/>
      <c r="KSQ72" s="9"/>
      <c r="KSR72" s="9"/>
      <c r="KSS72" s="9"/>
      <c r="KST72" s="9"/>
      <c r="KSU72" s="9"/>
      <c r="KSV72" s="9"/>
      <c r="KSW72" s="9"/>
      <c r="KSX72" s="9"/>
      <c r="KSY72" s="9"/>
      <c r="KSZ72" s="9"/>
      <c r="KTA72" s="9"/>
      <c r="KTB72" s="9"/>
      <c r="KTC72" s="9"/>
      <c r="KTD72" s="9"/>
      <c r="KTE72" s="9"/>
      <c r="KTF72" s="9"/>
      <c r="KTG72" s="9"/>
      <c r="KTH72" s="9"/>
      <c r="KTI72" s="9"/>
      <c r="KTJ72" s="9"/>
      <c r="KTK72" s="9"/>
      <c r="KTL72" s="9"/>
      <c r="KTM72" s="9"/>
      <c r="KTN72" s="9"/>
      <c r="KTO72" s="9"/>
      <c r="KTP72" s="9"/>
      <c r="KTQ72" s="9"/>
      <c r="KTR72" s="9"/>
      <c r="KTS72" s="9"/>
      <c r="KTT72" s="9"/>
      <c r="KTU72" s="9"/>
      <c r="KTV72" s="9"/>
      <c r="KTW72" s="9"/>
      <c r="KTX72" s="9"/>
      <c r="KTY72" s="9"/>
      <c r="KTZ72" s="9"/>
      <c r="KUA72" s="9"/>
      <c r="KUB72" s="9"/>
      <c r="KUC72" s="9"/>
      <c r="KUD72" s="9"/>
      <c r="KUE72" s="9"/>
      <c r="KUF72" s="9"/>
      <c r="KUG72" s="9"/>
      <c r="KUH72" s="9"/>
      <c r="KUI72" s="9"/>
      <c r="KUJ72" s="9"/>
      <c r="KUK72" s="9"/>
      <c r="KUL72" s="9"/>
      <c r="KUM72" s="9"/>
      <c r="KUN72" s="9"/>
      <c r="KUO72" s="9"/>
      <c r="KUP72" s="9"/>
      <c r="KUQ72" s="9"/>
      <c r="KUR72" s="9"/>
      <c r="KUS72" s="9"/>
      <c r="KUT72" s="9"/>
      <c r="KUU72" s="9"/>
      <c r="KUV72" s="9"/>
      <c r="KUW72" s="9"/>
      <c r="KUX72" s="9"/>
      <c r="KUY72" s="9"/>
      <c r="KUZ72" s="9"/>
      <c r="KVA72" s="9"/>
      <c r="KVB72" s="9"/>
      <c r="KVC72" s="9"/>
      <c r="KVD72" s="9"/>
      <c r="KVE72" s="9"/>
      <c r="KVF72" s="9"/>
      <c r="KVG72" s="9"/>
      <c r="KVH72" s="9"/>
      <c r="KVI72" s="9"/>
      <c r="KVJ72" s="9"/>
      <c r="KVK72" s="9"/>
      <c r="KVL72" s="9"/>
      <c r="KVM72" s="9"/>
      <c r="KVN72" s="9"/>
      <c r="KVO72" s="9"/>
      <c r="KVP72" s="9"/>
      <c r="KVQ72" s="9"/>
      <c r="KVR72" s="9"/>
      <c r="KVS72" s="9"/>
      <c r="KVT72" s="9"/>
      <c r="KVU72" s="9"/>
      <c r="KVV72" s="9"/>
      <c r="KVW72" s="9"/>
      <c r="KVX72" s="9"/>
      <c r="KVY72" s="9"/>
      <c r="KVZ72" s="9"/>
      <c r="KWA72" s="9"/>
      <c r="KWB72" s="9"/>
      <c r="KWC72" s="9"/>
      <c r="KWD72" s="9"/>
      <c r="KWE72" s="9"/>
      <c r="KWF72" s="9"/>
      <c r="KWG72" s="9"/>
      <c r="KWH72" s="9"/>
      <c r="KWI72" s="9"/>
      <c r="KWJ72" s="9"/>
      <c r="KWK72" s="9"/>
      <c r="KWL72" s="9"/>
      <c r="KWM72" s="9"/>
      <c r="KWN72" s="9"/>
      <c r="KWO72" s="9"/>
      <c r="KWP72" s="9"/>
      <c r="KWQ72" s="9"/>
      <c r="KWR72" s="9"/>
      <c r="KWS72" s="9"/>
      <c r="KWT72" s="9"/>
      <c r="KWU72" s="9"/>
      <c r="KWV72" s="9"/>
      <c r="KWW72" s="9"/>
      <c r="KWX72" s="9"/>
      <c r="KWY72" s="9"/>
      <c r="KWZ72" s="9"/>
      <c r="KXA72" s="9"/>
      <c r="KXB72" s="9"/>
      <c r="KXC72" s="9"/>
      <c r="KXD72" s="9"/>
      <c r="KXE72" s="9"/>
      <c r="KXF72" s="9"/>
      <c r="KXG72" s="9"/>
      <c r="KXH72" s="9"/>
      <c r="KXI72" s="9"/>
      <c r="KXJ72" s="9"/>
      <c r="KXK72" s="9"/>
      <c r="KXL72" s="9"/>
      <c r="KXM72" s="9"/>
      <c r="KXN72" s="9"/>
      <c r="KXO72" s="9"/>
      <c r="KXP72" s="9"/>
      <c r="KXQ72" s="9"/>
      <c r="KXR72" s="9"/>
      <c r="KXS72" s="9"/>
      <c r="KXT72" s="9"/>
      <c r="KXU72" s="9"/>
      <c r="KXV72" s="9"/>
      <c r="KXW72" s="9"/>
      <c r="KXX72" s="9"/>
      <c r="KXY72" s="9"/>
      <c r="KXZ72" s="9"/>
      <c r="KYA72" s="9"/>
      <c r="KYB72" s="9"/>
      <c r="KYC72" s="9"/>
      <c r="KYD72" s="9"/>
      <c r="KYE72" s="9"/>
      <c r="KYF72" s="9"/>
      <c r="KYG72" s="9"/>
      <c r="KYH72" s="9"/>
      <c r="KYI72" s="9"/>
      <c r="KYJ72" s="9"/>
      <c r="KYK72" s="9"/>
      <c r="KYL72" s="9"/>
      <c r="KYM72" s="9"/>
      <c r="KYN72" s="9"/>
      <c r="KYO72" s="9"/>
      <c r="KYP72" s="9"/>
      <c r="KYQ72" s="9"/>
      <c r="KYR72" s="9"/>
      <c r="KYS72" s="9"/>
      <c r="KYT72" s="9"/>
      <c r="KYU72" s="9"/>
      <c r="KYV72" s="9"/>
      <c r="KYW72" s="9"/>
      <c r="KYX72" s="9"/>
      <c r="KYY72" s="9"/>
      <c r="KYZ72" s="9"/>
      <c r="KZA72" s="9"/>
      <c r="KZB72" s="9"/>
      <c r="KZC72" s="9"/>
      <c r="KZD72" s="9"/>
      <c r="KZE72" s="9"/>
      <c r="KZF72" s="9"/>
      <c r="KZG72" s="9"/>
      <c r="KZH72" s="9"/>
      <c r="KZI72" s="9"/>
      <c r="KZJ72" s="9"/>
      <c r="KZK72" s="9"/>
      <c r="KZL72" s="9"/>
      <c r="KZM72" s="9"/>
      <c r="KZN72" s="9"/>
      <c r="KZO72" s="9"/>
      <c r="KZP72" s="9"/>
      <c r="KZQ72" s="9"/>
      <c r="KZR72" s="9"/>
      <c r="KZS72" s="9"/>
      <c r="KZT72" s="9"/>
      <c r="KZU72" s="9"/>
      <c r="KZV72" s="9"/>
      <c r="KZW72" s="9"/>
      <c r="KZX72" s="9"/>
      <c r="KZY72" s="9"/>
      <c r="KZZ72" s="9"/>
      <c r="LAA72" s="9"/>
      <c r="LAB72" s="9"/>
      <c r="LAC72" s="9"/>
      <c r="LAD72" s="9"/>
      <c r="LAE72" s="9"/>
      <c r="LAF72" s="9"/>
      <c r="LAG72" s="9"/>
      <c r="LAH72" s="9"/>
      <c r="LAI72" s="9"/>
      <c r="LAJ72" s="9"/>
      <c r="LAK72" s="9"/>
      <c r="LAL72" s="9"/>
      <c r="LAM72" s="9"/>
      <c r="LAN72" s="9"/>
      <c r="LAO72" s="9"/>
      <c r="LAP72" s="9"/>
      <c r="LAQ72" s="9"/>
      <c r="LAR72" s="9"/>
      <c r="LAS72" s="9"/>
      <c r="LAT72" s="9"/>
      <c r="LAU72" s="9"/>
      <c r="LAV72" s="9"/>
      <c r="LAW72" s="9"/>
      <c r="LAX72" s="9"/>
      <c r="LAY72" s="9"/>
      <c r="LAZ72" s="9"/>
      <c r="LBA72" s="9"/>
      <c r="LBB72" s="9"/>
      <c r="LBC72" s="9"/>
      <c r="LBD72" s="9"/>
      <c r="LBE72" s="9"/>
      <c r="LBF72" s="9"/>
      <c r="LBG72" s="9"/>
      <c r="LBH72" s="9"/>
      <c r="LBI72" s="9"/>
      <c r="LBJ72" s="9"/>
      <c r="LBK72" s="9"/>
      <c r="LBL72" s="9"/>
      <c r="LBM72" s="9"/>
      <c r="LBN72" s="9"/>
      <c r="LBO72" s="9"/>
      <c r="LBP72" s="9"/>
      <c r="LBQ72" s="9"/>
      <c r="LBR72" s="9"/>
      <c r="LBS72" s="9"/>
      <c r="LBT72" s="9"/>
      <c r="LBU72" s="9"/>
      <c r="LBV72" s="9"/>
      <c r="LBW72" s="9"/>
      <c r="LBX72" s="9"/>
      <c r="LBY72" s="9"/>
      <c r="LBZ72" s="9"/>
      <c r="LCA72" s="9"/>
      <c r="LCB72" s="9"/>
      <c r="LCC72" s="9"/>
      <c r="LCD72" s="9"/>
      <c r="LCE72" s="9"/>
      <c r="LCF72" s="9"/>
      <c r="LCG72" s="9"/>
      <c r="LCH72" s="9"/>
      <c r="LCI72" s="9"/>
      <c r="LCJ72" s="9"/>
      <c r="LCK72" s="9"/>
      <c r="LCL72" s="9"/>
      <c r="LCM72" s="9"/>
      <c r="LCN72" s="9"/>
      <c r="LCO72" s="9"/>
      <c r="LCP72" s="9"/>
      <c r="LCQ72" s="9"/>
      <c r="LCR72" s="9"/>
      <c r="LCS72" s="9"/>
      <c r="LCT72" s="9"/>
      <c r="LCU72" s="9"/>
      <c r="LCV72" s="9"/>
      <c r="LCW72" s="9"/>
      <c r="LCX72" s="9"/>
      <c r="LCY72" s="9"/>
      <c r="LCZ72" s="9"/>
      <c r="LDA72" s="9"/>
      <c r="LDB72" s="9"/>
      <c r="LDC72" s="9"/>
      <c r="LDD72" s="9"/>
      <c r="LDE72" s="9"/>
      <c r="LDF72" s="9"/>
      <c r="LDG72" s="9"/>
      <c r="LDH72" s="9"/>
      <c r="LDI72" s="9"/>
      <c r="LDJ72" s="9"/>
      <c r="LDK72" s="9"/>
      <c r="LDL72" s="9"/>
      <c r="LDM72" s="9"/>
      <c r="LDN72" s="9"/>
      <c r="LDO72" s="9"/>
      <c r="LDP72" s="9"/>
      <c r="LDQ72" s="9"/>
      <c r="LDR72" s="9"/>
      <c r="LDS72" s="9"/>
      <c r="LDT72" s="9"/>
      <c r="LDU72" s="9"/>
      <c r="LDV72" s="9"/>
      <c r="LDW72" s="9"/>
      <c r="LDX72" s="9"/>
      <c r="LDY72" s="9"/>
      <c r="LDZ72" s="9"/>
      <c r="LEA72" s="9"/>
      <c r="LEB72" s="9"/>
      <c r="LEC72" s="9"/>
      <c r="LED72" s="9"/>
      <c r="LEE72" s="9"/>
      <c r="LEF72" s="9"/>
      <c r="LEG72" s="9"/>
      <c r="LEH72" s="9"/>
      <c r="LEI72" s="9"/>
      <c r="LEJ72" s="9"/>
      <c r="LEK72" s="9"/>
      <c r="LEL72" s="9"/>
      <c r="LEM72" s="9"/>
      <c r="LEN72" s="9"/>
      <c r="LEO72" s="9"/>
      <c r="LEP72" s="9"/>
      <c r="LEQ72" s="9"/>
      <c r="LER72" s="9"/>
      <c r="LES72" s="9"/>
      <c r="LET72" s="9"/>
      <c r="LEU72" s="9"/>
      <c r="LEV72" s="9"/>
      <c r="LEW72" s="9"/>
      <c r="LEX72" s="9"/>
      <c r="LEY72" s="9"/>
      <c r="LEZ72" s="9"/>
      <c r="LFA72" s="9"/>
      <c r="LFB72" s="9"/>
      <c r="LFC72" s="9"/>
      <c r="LFD72" s="9"/>
      <c r="LFE72" s="9"/>
      <c r="LFF72" s="9"/>
      <c r="LFG72" s="9"/>
      <c r="LFH72" s="9"/>
      <c r="LFI72" s="9"/>
      <c r="LFJ72" s="9"/>
      <c r="LFK72" s="9"/>
      <c r="LFL72" s="9"/>
      <c r="LFM72" s="9"/>
      <c r="LFN72" s="9"/>
      <c r="LFO72" s="9"/>
      <c r="LFP72" s="9"/>
      <c r="LFQ72" s="9"/>
      <c r="LFR72" s="9"/>
      <c r="LFS72" s="9"/>
      <c r="LFT72" s="9"/>
      <c r="LFU72" s="9"/>
      <c r="LFV72" s="9"/>
      <c r="LFW72" s="9"/>
      <c r="LFX72" s="9"/>
      <c r="LFY72" s="9"/>
      <c r="LFZ72" s="9"/>
      <c r="LGA72" s="9"/>
      <c r="LGB72" s="9"/>
      <c r="LGC72" s="9"/>
      <c r="LGD72" s="9"/>
      <c r="LGE72" s="9"/>
      <c r="LGF72" s="9"/>
      <c r="LGG72" s="9"/>
      <c r="LGH72" s="9"/>
      <c r="LGI72" s="9"/>
      <c r="LGJ72" s="9"/>
      <c r="LGK72" s="9"/>
      <c r="LGL72" s="9"/>
      <c r="LGM72" s="9"/>
      <c r="LGN72" s="9"/>
      <c r="LGO72" s="9"/>
      <c r="LGP72" s="9"/>
      <c r="LGQ72" s="9"/>
      <c r="LGR72" s="9"/>
      <c r="LGS72" s="9"/>
      <c r="LGT72" s="9"/>
      <c r="LGU72" s="9"/>
      <c r="LGV72" s="9"/>
      <c r="LGW72" s="9"/>
      <c r="LGX72" s="9"/>
      <c r="LGY72" s="9"/>
      <c r="LGZ72" s="9"/>
      <c r="LHA72" s="9"/>
      <c r="LHB72" s="9"/>
      <c r="LHC72" s="9"/>
      <c r="LHD72" s="9"/>
      <c r="LHE72" s="9"/>
      <c r="LHF72" s="9"/>
      <c r="LHG72" s="9"/>
      <c r="LHH72" s="9"/>
      <c r="LHI72" s="9"/>
      <c r="LHJ72" s="9"/>
      <c r="LHK72" s="9"/>
      <c r="LHL72" s="9"/>
      <c r="LHM72" s="9"/>
      <c r="LHN72" s="9"/>
      <c r="LHO72" s="9"/>
      <c r="LHP72" s="9"/>
      <c r="LHQ72" s="9"/>
      <c r="LHR72" s="9"/>
      <c r="LHS72" s="9"/>
      <c r="LHT72" s="9"/>
      <c r="LHU72" s="9"/>
      <c r="LHV72" s="9"/>
      <c r="LHW72" s="9"/>
      <c r="LHX72" s="9"/>
      <c r="LHY72" s="9"/>
      <c r="LHZ72" s="9"/>
      <c r="LIA72" s="9"/>
      <c r="LIB72" s="9"/>
      <c r="LIC72" s="9"/>
      <c r="LID72" s="9"/>
      <c r="LIE72" s="9"/>
      <c r="LIF72" s="9"/>
      <c r="LIG72" s="9"/>
      <c r="LIH72" s="9"/>
      <c r="LII72" s="9"/>
      <c r="LIJ72" s="9"/>
      <c r="LIK72" s="9"/>
      <c r="LIL72" s="9"/>
      <c r="LIM72" s="9"/>
      <c r="LIN72" s="9"/>
      <c r="LIO72" s="9"/>
      <c r="LIP72" s="9"/>
      <c r="LIQ72" s="9"/>
      <c r="LIR72" s="9"/>
      <c r="LIS72" s="9"/>
      <c r="LIT72" s="9"/>
      <c r="LIU72" s="9"/>
      <c r="LIV72" s="9"/>
      <c r="LIW72" s="9"/>
      <c r="LIX72" s="9"/>
      <c r="LIY72" s="9"/>
      <c r="LIZ72" s="9"/>
      <c r="LJA72" s="9"/>
      <c r="LJB72" s="9"/>
      <c r="LJC72" s="9"/>
      <c r="LJD72" s="9"/>
      <c r="LJE72" s="9"/>
      <c r="LJF72" s="9"/>
      <c r="LJG72" s="9"/>
      <c r="LJH72" s="9"/>
      <c r="LJI72" s="9"/>
      <c r="LJJ72" s="9"/>
      <c r="LJK72" s="9"/>
      <c r="LJL72" s="9"/>
      <c r="LJM72" s="9"/>
      <c r="LJN72" s="9"/>
      <c r="LJO72" s="9"/>
      <c r="LJP72" s="9"/>
      <c r="LJQ72" s="9"/>
      <c r="LJR72" s="9"/>
      <c r="LJS72" s="9"/>
      <c r="LJT72" s="9"/>
      <c r="LJU72" s="9"/>
      <c r="LJV72" s="9"/>
      <c r="LJW72" s="9"/>
      <c r="LJX72" s="9"/>
      <c r="LJY72" s="9"/>
      <c r="LJZ72" s="9"/>
      <c r="LKA72" s="9"/>
      <c r="LKB72" s="9"/>
      <c r="LKC72" s="9"/>
      <c r="LKD72" s="9"/>
      <c r="LKE72" s="9"/>
      <c r="LKF72" s="9"/>
      <c r="LKG72" s="9"/>
      <c r="LKH72" s="9"/>
      <c r="LKI72" s="9"/>
      <c r="LKJ72" s="9"/>
      <c r="LKK72" s="9"/>
      <c r="LKL72" s="9"/>
      <c r="LKM72" s="9"/>
      <c r="LKN72" s="9"/>
      <c r="LKO72" s="9"/>
      <c r="LKP72" s="9"/>
      <c r="LKQ72" s="9"/>
      <c r="LKR72" s="9"/>
      <c r="LKS72" s="9"/>
      <c r="LKT72" s="9"/>
      <c r="LKU72" s="9"/>
      <c r="LKV72" s="9"/>
      <c r="LKW72" s="9"/>
      <c r="LKX72" s="9"/>
      <c r="LKY72" s="9"/>
      <c r="LKZ72" s="9"/>
      <c r="LLA72" s="9"/>
      <c r="LLB72" s="9"/>
      <c r="LLC72" s="9"/>
      <c r="LLD72" s="9"/>
      <c r="LLE72" s="9"/>
      <c r="LLF72" s="9"/>
      <c r="LLG72" s="9"/>
      <c r="LLH72" s="9"/>
      <c r="LLI72" s="9"/>
      <c r="LLJ72" s="9"/>
      <c r="LLK72" s="9"/>
      <c r="LLL72" s="9"/>
      <c r="LLM72" s="9"/>
      <c r="LLN72" s="9"/>
      <c r="LLO72" s="9"/>
      <c r="LLP72" s="9"/>
      <c r="LLQ72" s="9"/>
      <c r="LLR72" s="9"/>
      <c r="LLS72" s="9"/>
      <c r="LLT72" s="9"/>
      <c r="LLU72" s="9"/>
      <c r="LLV72" s="9"/>
      <c r="LLW72" s="9"/>
      <c r="LLX72" s="9"/>
      <c r="LLY72" s="9"/>
      <c r="LLZ72" s="9"/>
      <c r="LMA72" s="9"/>
      <c r="LMB72" s="9"/>
      <c r="LMC72" s="9"/>
      <c r="LMD72" s="9"/>
      <c r="LME72" s="9"/>
      <c r="LMF72" s="9"/>
      <c r="LMG72" s="9"/>
      <c r="LMH72" s="9"/>
      <c r="LMI72" s="9"/>
      <c r="LMJ72" s="9"/>
      <c r="LMK72" s="9"/>
      <c r="LML72" s="9"/>
      <c r="LMM72" s="9"/>
      <c r="LMN72" s="9"/>
      <c r="LMO72" s="9"/>
      <c r="LMP72" s="9"/>
      <c r="LMQ72" s="9"/>
      <c r="LMR72" s="9"/>
      <c r="LMS72" s="9"/>
      <c r="LMT72" s="9"/>
      <c r="LMU72" s="9"/>
      <c r="LMV72" s="9"/>
      <c r="LMW72" s="9"/>
      <c r="LMX72" s="9"/>
      <c r="LMY72" s="9"/>
      <c r="LMZ72" s="9"/>
      <c r="LNA72" s="9"/>
      <c r="LNB72" s="9"/>
      <c r="LNC72" s="9"/>
      <c r="LND72" s="9"/>
      <c r="LNE72" s="9"/>
      <c r="LNF72" s="9"/>
      <c r="LNG72" s="9"/>
      <c r="LNH72" s="9"/>
      <c r="LNI72" s="9"/>
      <c r="LNJ72" s="9"/>
      <c r="LNK72" s="9"/>
      <c r="LNL72" s="9"/>
      <c r="LNM72" s="9"/>
      <c r="LNN72" s="9"/>
      <c r="LNO72" s="9"/>
      <c r="LNP72" s="9"/>
      <c r="LNQ72" s="9"/>
      <c r="LNR72" s="9"/>
      <c r="LNS72" s="9"/>
      <c r="LNT72" s="9"/>
      <c r="LNU72" s="9"/>
      <c r="LNV72" s="9"/>
      <c r="LNW72" s="9"/>
      <c r="LNX72" s="9"/>
      <c r="LNY72" s="9"/>
      <c r="LNZ72" s="9"/>
      <c r="LOA72" s="9"/>
      <c r="LOB72" s="9"/>
      <c r="LOC72" s="9"/>
      <c r="LOD72" s="9"/>
      <c r="LOE72" s="9"/>
      <c r="LOF72" s="9"/>
      <c r="LOG72" s="9"/>
      <c r="LOH72" s="9"/>
      <c r="LOI72" s="9"/>
      <c r="LOJ72" s="9"/>
      <c r="LOK72" s="9"/>
      <c r="LOL72" s="9"/>
      <c r="LOM72" s="9"/>
      <c r="LON72" s="9"/>
      <c r="LOO72" s="9"/>
      <c r="LOP72" s="9"/>
      <c r="LOQ72" s="9"/>
      <c r="LOR72" s="9"/>
      <c r="LOS72" s="9"/>
      <c r="LOT72" s="9"/>
      <c r="LOU72" s="9"/>
      <c r="LOV72" s="9"/>
      <c r="LOW72" s="9"/>
      <c r="LOX72" s="9"/>
      <c r="LOY72" s="9"/>
      <c r="LOZ72" s="9"/>
      <c r="LPA72" s="9"/>
      <c r="LPB72" s="9"/>
      <c r="LPC72" s="9"/>
      <c r="LPD72" s="9"/>
      <c r="LPE72" s="9"/>
      <c r="LPF72" s="9"/>
      <c r="LPG72" s="9"/>
      <c r="LPH72" s="9"/>
      <c r="LPI72" s="9"/>
      <c r="LPJ72" s="9"/>
      <c r="LPK72" s="9"/>
      <c r="LPL72" s="9"/>
      <c r="LPM72" s="9"/>
      <c r="LPN72" s="9"/>
      <c r="LPO72" s="9"/>
      <c r="LPP72" s="9"/>
      <c r="LPQ72" s="9"/>
      <c r="LPR72" s="9"/>
      <c r="LPS72" s="9"/>
      <c r="LPT72" s="9"/>
      <c r="LPU72" s="9"/>
      <c r="LPV72" s="9"/>
      <c r="LPW72" s="9"/>
      <c r="LPX72" s="9"/>
      <c r="LPY72" s="9"/>
      <c r="LPZ72" s="9"/>
      <c r="LQA72" s="9"/>
      <c r="LQB72" s="9"/>
      <c r="LQC72" s="9"/>
      <c r="LQD72" s="9"/>
      <c r="LQE72" s="9"/>
      <c r="LQF72" s="9"/>
      <c r="LQG72" s="9"/>
      <c r="LQH72" s="9"/>
      <c r="LQI72" s="9"/>
      <c r="LQJ72" s="9"/>
      <c r="LQK72" s="9"/>
      <c r="LQL72" s="9"/>
      <c r="LQM72" s="9"/>
      <c r="LQN72" s="9"/>
      <c r="LQO72" s="9"/>
      <c r="LQP72" s="9"/>
      <c r="LQQ72" s="9"/>
      <c r="LQR72" s="9"/>
      <c r="LQS72" s="9"/>
      <c r="LQT72" s="9"/>
      <c r="LQU72" s="9"/>
      <c r="LQV72" s="9"/>
      <c r="LQW72" s="9"/>
      <c r="LQX72" s="9"/>
      <c r="LQY72" s="9"/>
      <c r="LQZ72" s="9"/>
      <c r="LRA72" s="9"/>
      <c r="LRB72" s="9"/>
      <c r="LRC72" s="9"/>
      <c r="LRD72" s="9"/>
      <c r="LRE72" s="9"/>
      <c r="LRF72" s="9"/>
      <c r="LRG72" s="9"/>
      <c r="LRH72" s="9"/>
      <c r="LRI72" s="9"/>
      <c r="LRJ72" s="9"/>
      <c r="LRK72" s="9"/>
      <c r="LRL72" s="9"/>
      <c r="LRM72" s="9"/>
      <c r="LRN72" s="9"/>
      <c r="LRO72" s="9"/>
      <c r="LRP72" s="9"/>
      <c r="LRQ72" s="9"/>
      <c r="LRR72" s="9"/>
      <c r="LRS72" s="9"/>
      <c r="LRT72" s="9"/>
      <c r="LRU72" s="9"/>
      <c r="LRV72" s="9"/>
      <c r="LRW72" s="9"/>
      <c r="LRX72" s="9"/>
      <c r="LRY72" s="9"/>
      <c r="LRZ72" s="9"/>
      <c r="LSA72" s="9"/>
      <c r="LSB72" s="9"/>
      <c r="LSC72" s="9"/>
      <c r="LSD72" s="9"/>
      <c r="LSE72" s="9"/>
      <c r="LSF72" s="9"/>
      <c r="LSG72" s="9"/>
      <c r="LSH72" s="9"/>
      <c r="LSI72" s="9"/>
      <c r="LSJ72" s="9"/>
      <c r="LSK72" s="9"/>
      <c r="LSL72" s="9"/>
      <c r="LSM72" s="9"/>
      <c r="LSN72" s="9"/>
      <c r="LSO72" s="9"/>
      <c r="LSP72" s="9"/>
      <c r="LSQ72" s="9"/>
      <c r="LSR72" s="9"/>
      <c r="LSS72" s="9"/>
      <c r="LST72" s="9"/>
      <c r="LSU72" s="9"/>
      <c r="LSV72" s="9"/>
      <c r="LSW72" s="9"/>
      <c r="LSX72" s="9"/>
      <c r="LSY72" s="9"/>
      <c r="LSZ72" s="9"/>
      <c r="LTA72" s="9"/>
      <c r="LTB72" s="9"/>
      <c r="LTC72" s="9"/>
      <c r="LTD72" s="9"/>
      <c r="LTE72" s="9"/>
      <c r="LTF72" s="9"/>
      <c r="LTG72" s="9"/>
      <c r="LTH72" s="9"/>
      <c r="LTI72" s="9"/>
      <c r="LTJ72" s="9"/>
      <c r="LTK72" s="9"/>
      <c r="LTL72" s="9"/>
      <c r="LTM72" s="9"/>
      <c r="LTN72" s="9"/>
      <c r="LTO72" s="9"/>
      <c r="LTP72" s="9"/>
      <c r="LTQ72" s="9"/>
      <c r="LTR72" s="9"/>
      <c r="LTS72" s="9"/>
      <c r="LTT72" s="9"/>
      <c r="LTU72" s="9"/>
      <c r="LTV72" s="9"/>
      <c r="LTW72" s="9"/>
      <c r="LTX72" s="9"/>
      <c r="LTY72" s="9"/>
      <c r="LTZ72" s="9"/>
      <c r="LUA72" s="9"/>
      <c r="LUB72" s="9"/>
      <c r="LUC72" s="9"/>
      <c r="LUD72" s="9"/>
      <c r="LUE72" s="9"/>
      <c r="LUF72" s="9"/>
      <c r="LUG72" s="9"/>
      <c r="LUH72" s="9"/>
      <c r="LUI72" s="9"/>
      <c r="LUJ72" s="9"/>
      <c r="LUK72" s="9"/>
      <c r="LUL72" s="9"/>
      <c r="LUM72" s="9"/>
      <c r="LUN72" s="9"/>
      <c r="LUO72" s="9"/>
      <c r="LUP72" s="9"/>
      <c r="LUQ72" s="9"/>
      <c r="LUR72" s="9"/>
      <c r="LUS72" s="9"/>
      <c r="LUT72" s="9"/>
      <c r="LUU72" s="9"/>
      <c r="LUV72" s="9"/>
      <c r="LUW72" s="9"/>
      <c r="LUX72" s="9"/>
      <c r="LUY72" s="9"/>
      <c r="LUZ72" s="9"/>
      <c r="LVA72" s="9"/>
      <c r="LVB72" s="9"/>
      <c r="LVC72" s="9"/>
      <c r="LVD72" s="9"/>
      <c r="LVE72" s="9"/>
      <c r="LVF72" s="9"/>
      <c r="LVG72" s="9"/>
      <c r="LVH72" s="9"/>
      <c r="LVI72" s="9"/>
      <c r="LVJ72" s="9"/>
      <c r="LVK72" s="9"/>
      <c r="LVL72" s="9"/>
      <c r="LVM72" s="9"/>
      <c r="LVN72" s="9"/>
      <c r="LVO72" s="9"/>
      <c r="LVP72" s="9"/>
      <c r="LVQ72" s="9"/>
      <c r="LVR72" s="9"/>
      <c r="LVS72" s="9"/>
      <c r="LVT72" s="9"/>
      <c r="LVU72" s="9"/>
      <c r="LVV72" s="9"/>
      <c r="LVW72" s="9"/>
      <c r="LVX72" s="9"/>
      <c r="LVY72" s="9"/>
      <c r="LVZ72" s="9"/>
      <c r="LWA72" s="9"/>
      <c r="LWB72" s="9"/>
      <c r="LWC72" s="9"/>
      <c r="LWD72" s="9"/>
      <c r="LWE72" s="9"/>
      <c r="LWF72" s="9"/>
      <c r="LWG72" s="9"/>
      <c r="LWH72" s="9"/>
      <c r="LWI72" s="9"/>
      <c r="LWJ72" s="9"/>
      <c r="LWK72" s="9"/>
      <c r="LWL72" s="9"/>
      <c r="LWM72" s="9"/>
      <c r="LWN72" s="9"/>
      <c r="LWO72" s="9"/>
      <c r="LWP72" s="9"/>
      <c r="LWQ72" s="9"/>
      <c r="LWR72" s="9"/>
      <c r="LWS72" s="9"/>
      <c r="LWT72" s="9"/>
      <c r="LWU72" s="9"/>
      <c r="LWV72" s="9"/>
      <c r="LWW72" s="9"/>
      <c r="LWX72" s="9"/>
      <c r="LWY72" s="9"/>
      <c r="LWZ72" s="9"/>
      <c r="LXA72" s="9"/>
      <c r="LXB72" s="9"/>
      <c r="LXC72" s="9"/>
      <c r="LXD72" s="9"/>
      <c r="LXE72" s="9"/>
      <c r="LXF72" s="9"/>
      <c r="LXG72" s="9"/>
      <c r="LXH72" s="9"/>
      <c r="LXI72" s="9"/>
      <c r="LXJ72" s="9"/>
      <c r="LXK72" s="9"/>
      <c r="LXL72" s="9"/>
      <c r="LXM72" s="9"/>
      <c r="LXN72" s="9"/>
      <c r="LXO72" s="9"/>
      <c r="LXP72" s="9"/>
      <c r="LXQ72" s="9"/>
      <c r="LXR72" s="9"/>
      <c r="LXS72" s="9"/>
      <c r="LXT72" s="9"/>
      <c r="LXU72" s="9"/>
      <c r="LXV72" s="9"/>
      <c r="LXW72" s="9"/>
      <c r="LXX72" s="9"/>
      <c r="LXY72" s="9"/>
      <c r="LXZ72" s="9"/>
      <c r="LYA72" s="9"/>
      <c r="LYB72" s="9"/>
      <c r="LYC72" s="9"/>
      <c r="LYD72" s="9"/>
      <c r="LYE72" s="9"/>
      <c r="LYF72" s="9"/>
      <c r="LYG72" s="9"/>
      <c r="LYH72" s="9"/>
      <c r="LYI72" s="9"/>
      <c r="LYJ72" s="9"/>
      <c r="LYK72" s="9"/>
      <c r="LYL72" s="9"/>
      <c r="LYM72" s="9"/>
      <c r="LYN72" s="9"/>
      <c r="LYO72" s="9"/>
      <c r="LYP72" s="9"/>
      <c r="LYQ72" s="9"/>
      <c r="LYR72" s="9"/>
      <c r="LYS72" s="9"/>
      <c r="LYT72" s="9"/>
      <c r="LYU72" s="9"/>
      <c r="LYV72" s="9"/>
      <c r="LYW72" s="9"/>
      <c r="LYX72" s="9"/>
      <c r="LYY72" s="9"/>
      <c r="LYZ72" s="9"/>
      <c r="LZA72" s="9"/>
      <c r="LZB72" s="9"/>
      <c r="LZC72" s="9"/>
      <c r="LZD72" s="9"/>
      <c r="LZE72" s="9"/>
      <c r="LZF72" s="9"/>
      <c r="LZG72" s="9"/>
      <c r="LZH72" s="9"/>
      <c r="LZI72" s="9"/>
      <c r="LZJ72" s="9"/>
      <c r="LZK72" s="9"/>
      <c r="LZL72" s="9"/>
      <c r="LZM72" s="9"/>
      <c r="LZN72" s="9"/>
      <c r="LZO72" s="9"/>
      <c r="LZP72" s="9"/>
      <c r="LZQ72" s="9"/>
      <c r="LZR72" s="9"/>
      <c r="LZS72" s="9"/>
      <c r="LZT72" s="9"/>
      <c r="LZU72" s="9"/>
      <c r="LZV72" s="9"/>
      <c r="LZW72" s="9"/>
      <c r="LZX72" s="9"/>
      <c r="LZY72" s="9"/>
      <c r="LZZ72" s="9"/>
      <c r="MAA72" s="9"/>
      <c r="MAB72" s="9"/>
      <c r="MAC72" s="9"/>
      <c r="MAD72" s="9"/>
      <c r="MAE72" s="9"/>
      <c r="MAF72" s="9"/>
      <c r="MAG72" s="9"/>
      <c r="MAH72" s="9"/>
      <c r="MAI72" s="9"/>
      <c r="MAJ72" s="9"/>
      <c r="MAK72" s="9"/>
      <c r="MAL72" s="9"/>
      <c r="MAM72" s="9"/>
      <c r="MAN72" s="9"/>
      <c r="MAO72" s="9"/>
      <c r="MAP72" s="9"/>
      <c r="MAQ72" s="9"/>
      <c r="MAR72" s="9"/>
      <c r="MAS72" s="9"/>
      <c r="MAT72" s="9"/>
      <c r="MAU72" s="9"/>
      <c r="MAV72" s="9"/>
      <c r="MAW72" s="9"/>
      <c r="MAX72" s="9"/>
      <c r="MAY72" s="9"/>
      <c r="MAZ72" s="9"/>
      <c r="MBA72" s="9"/>
      <c r="MBB72" s="9"/>
      <c r="MBC72" s="9"/>
      <c r="MBD72" s="9"/>
      <c r="MBE72" s="9"/>
      <c r="MBF72" s="9"/>
      <c r="MBG72" s="9"/>
      <c r="MBH72" s="9"/>
      <c r="MBI72" s="9"/>
      <c r="MBJ72" s="9"/>
      <c r="MBK72" s="9"/>
      <c r="MBL72" s="9"/>
      <c r="MBM72" s="9"/>
      <c r="MBN72" s="9"/>
      <c r="MBO72" s="9"/>
      <c r="MBP72" s="9"/>
      <c r="MBQ72" s="9"/>
      <c r="MBR72" s="9"/>
      <c r="MBS72" s="9"/>
      <c r="MBT72" s="9"/>
      <c r="MBU72" s="9"/>
      <c r="MBV72" s="9"/>
      <c r="MBW72" s="9"/>
      <c r="MBX72" s="9"/>
      <c r="MBY72" s="9"/>
      <c r="MBZ72" s="9"/>
      <c r="MCA72" s="9"/>
      <c r="MCB72" s="9"/>
      <c r="MCC72" s="9"/>
      <c r="MCD72" s="9"/>
      <c r="MCE72" s="9"/>
      <c r="MCF72" s="9"/>
      <c r="MCG72" s="9"/>
      <c r="MCH72" s="9"/>
      <c r="MCI72" s="9"/>
      <c r="MCJ72" s="9"/>
      <c r="MCK72" s="9"/>
      <c r="MCL72" s="9"/>
      <c r="MCM72" s="9"/>
      <c r="MCN72" s="9"/>
      <c r="MCO72" s="9"/>
      <c r="MCP72" s="9"/>
      <c r="MCQ72" s="9"/>
      <c r="MCR72" s="9"/>
      <c r="MCS72" s="9"/>
      <c r="MCT72" s="9"/>
      <c r="MCU72" s="9"/>
      <c r="MCV72" s="9"/>
      <c r="MCW72" s="9"/>
      <c r="MCX72" s="9"/>
      <c r="MCY72" s="9"/>
      <c r="MCZ72" s="9"/>
      <c r="MDA72" s="9"/>
      <c r="MDB72" s="9"/>
      <c r="MDC72" s="9"/>
      <c r="MDD72" s="9"/>
      <c r="MDE72" s="9"/>
      <c r="MDF72" s="9"/>
      <c r="MDG72" s="9"/>
      <c r="MDH72" s="9"/>
      <c r="MDI72" s="9"/>
      <c r="MDJ72" s="9"/>
      <c r="MDK72" s="9"/>
      <c r="MDL72" s="9"/>
      <c r="MDM72" s="9"/>
      <c r="MDN72" s="9"/>
      <c r="MDO72" s="9"/>
      <c r="MDP72" s="9"/>
      <c r="MDQ72" s="9"/>
      <c r="MDR72" s="9"/>
      <c r="MDS72" s="9"/>
      <c r="MDT72" s="9"/>
      <c r="MDU72" s="9"/>
      <c r="MDV72" s="9"/>
      <c r="MDW72" s="9"/>
      <c r="MDX72" s="9"/>
      <c r="MDY72" s="9"/>
      <c r="MDZ72" s="9"/>
      <c r="MEA72" s="9"/>
      <c r="MEB72" s="9"/>
      <c r="MEC72" s="9"/>
      <c r="MED72" s="9"/>
      <c r="MEE72" s="9"/>
      <c r="MEF72" s="9"/>
      <c r="MEG72" s="9"/>
      <c r="MEH72" s="9"/>
      <c r="MEI72" s="9"/>
      <c r="MEJ72" s="9"/>
      <c r="MEK72" s="9"/>
      <c r="MEL72" s="9"/>
      <c r="MEM72" s="9"/>
      <c r="MEN72" s="9"/>
      <c r="MEO72" s="9"/>
      <c r="MEP72" s="9"/>
      <c r="MEQ72" s="9"/>
      <c r="MER72" s="9"/>
      <c r="MES72" s="9"/>
      <c r="MET72" s="9"/>
      <c r="MEU72" s="9"/>
      <c r="MEV72" s="9"/>
      <c r="MEW72" s="9"/>
      <c r="MEX72" s="9"/>
      <c r="MEY72" s="9"/>
      <c r="MEZ72" s="9"/>
      <c r="MFA72" s="9"/>
      <c r="MFB72" s="9"/>
      <c r="MFC72" s="9"/>
      <c r="MFD72" s="9"/>
      <c r="MFE72" s="9"/>
      <c r="MFF72" s="9"/>
      <c r="MFG72" s="9"/>
      <c r="MFH72" s="9"/>
      <c r="MFI72" s="9"/>
      <c r="MFJ72" s="9"/>
      <c r="MFK72" s="9"/>
      <c r="MFL72" s="9"/>
      <c r="MFM72" s="9"/>
      <c r="MFN72" s="9"/>
      <c r="MFO72" s="9"/>
      <c r="MFP72" s="9"/>
      <c r="MFQ72" s="9"/>
      <c r="MFR72" s="9"/>
      <c r="MFS72" s="9"/>
      <c r="MFT72" s="9"/>
      <c r="MFU72" s="9"/>
      <c r="MFV72" s="9"/>
      <c r="MFW72" s="9"/>
      <c r="MFX72" s="9"/>
      <c r="MFY72" s="9"/>
      <c r="MFZ72" s="9"/>
      <c r="MGA72" s="9"/>
      <c r="MGB72" s="9"/>
      <c r="MGC72" s="9"/>
      <c r="MGD72" s="9"/>
      <c r="MGE72" s="9"/>
      <c r="MGF72" s="9"/>
      <c r="MGG72" s="9"/>
      <c r="MGH72" s="9"/>
      <c r="MGI72" s="9"/>
      <c r="MGJ72" s="9"/>
      <c r="MGK72" s="9"/>
      <c r="MGL72" s="9"/>
      <c r="MGM72" s="9"/>
      <c r="MGN72" s="9"/>
      <c r="MGO72" s="9"/>
      <c r="MGP72" s="9"/>
      <c r="MGQ72" s="9"/>
      <c r="MGR72" s="9"/>
      <c r="MGS72" s="9"/>
      <c r="MGT72" s="9"/>
      <c r="MGU72" s="9"/>
      <c r="MGV72" s="9"/>
      <c r="MGW72" s="9"/>
      <c r="MGX72" s="9"/>
      <c r="MGY72" s="9"/>
      <c r="MGZ72" s="9"/>
      <c r="MHA72" s="9"/>
      <c r="MHB72" s="9"/>
      <c r="MHC72" s="9"/>
      <c r="MHD72" s="9"/>
      <c r="MHE72" s="9"/>
      <c r="MHF72" s="9"/>
      <c r="MHG72" s="9"/>
      <c r="MHH72" s="9"/>
      <c r="MHI72" s="9"/>
      <c r="MHJ72" s="9"/>
      <c r="MHK72" s="9"/>
      <c r="MHL72" s="9"/>
      <c r="MHM72" s="9"/>
      <c r="MHN72" s="9"/>
      <c r="MHO72" s="9"/>
      <c r="MHP72" s="9"/>
      <c r="MHQ72" s="9"/>
      <c r="MHR72" s="9"/>
      <c r="MHS72" s="9"/>
      <c r="MHT72" s="9"/>
      <c r="MHU72" s="9"/>
      <c r="MHV72" s="9"/>
      <c r="MHW72" s="9"/>
      <c r="MHX72" s="9"/>
      <c r="MHY72" s="9"/>
      <c r="MHZ72" s="9"/>
      <c r="MIA72" s="9"/>
      <c r="MIB72" s="9"/>
      <c r="MIC72" s="9"/>
      <c r="MID72" s="9"/>
      <c r="MIE72" s="9"/>
      <c r="MIF72" s="9"/>
      <c r="MIG72" s="9"/>
      <c r="MIH72" s="9"/>
      <c r="MII72" s="9"/>
      <c r="MIJ72" s="9"/>
      <c r="MIK72" s="9"/>
      <c r="MIL72" s="9"/>
      <c r="MIM72" s="9"/>
      <c r="MIN72" s="9"/>
      <c r="MIO72" s="9"/>
      <c r="MIP72" s="9"/>
      <c r="MIQ72" s="9"/>
      <c r="MIR72" s="9"/>
      <c r="MIS72" s="9"/>
      <c r="MIT72" s="9"/>
      <c r="MIU72" s="9"/>
      <c r="MIV72" s="9"/>
      <c r="MIW72" s="9"/>
      <c r="MIX72" s="9"/>
      <c r="MIY72" s="9"/>
      <c r="MIZ72" s="9"/>
      <c r="MJA72" s="9"/>
      <c r="MJB72" s="9"/>
      <c r="MJC72" s="9"/>
      <c r="MJD72" s="9"/>
      <c r="MJE72" s="9"/>
      <c r="MJF72" s="9"/>
      <c r="MJG72" s="9"/>
      <c r="MJH72" s="9"/>
      <c r="MJI72" s="9"/>
      <c r="MJJ72" s="9"/>
      <c r="MJK72" s="9"/>
      <c r="MJL72" s="9"/>
      <c r="MJM72" s="9"/>
      <c r="MJN72" s="9"/>
      <c r="MJO72" s="9"/>
      <c r="MJP72" s="9"/>
      <c r="MJQ72" s="9"/>
      <c r="MJR72" s="9"/>
      <c r="MJS72" s="9"/>
      <c r="MJT72" s="9"/>
      <c r="MJU72" s="9"/>
      <c r="MJV72" s="9"/>
      <c r="MJW72" s="9"/>
      <c r="MJX72" s="9"/>
      <c r="MJY72" s="9"/>
      <c r="MJZ72" s="9"/>
      <c r="MKA72" s="9"/>
      <c r="MKB72" s="9"/>
      <c r="MKC72" s="9"/>
      <c r="MKD72" s="9"/>
      <c r="MKE72" s="9"/>
      <c r="MKF72" s="9"/>
      <c r="MKG72" s="9"/>
      <c r="MKH72" s="9"/>
      <c r="MKI72" s="9"/>
      <c r="MKJ72" s="9"/>
      <c r="MKK72" s="9"/>
      <c r="MKL72" s="9"/>
      <c r="MKM72" s="9"/>
      <c r="MKN72" s="9"/>
      <c r="MKO72" s="9"/>
      <c r="MKP72" s="9"/>
      <c r="MKQ72" s="9"/>
      <c r="MKR72" s="9"/>
      <c r="MKS72" s="9"/>
      <c r="MKT72" s="9"/>
      <c r="MKU72" s="9"/>
      <c r="MKV72" s="9"/>
      <c r="MKW72" s="9"/>
      <c r="MKX72" s="9"/>
      <c r="MKY72" s="9"/>
      <c r="MKZ72" s="9"/>
      <c r="MLA72" s="9"/>
      <c r="MLB72" s="9"/>
      <c r="MLC72" s="9"/>
      <c r="MLD72" s="9"/>
      <c r="MLE72" s="9"/>
      <c r="MLF72" s="9"/>
      <c r="MLG72" s="9"/>
      <c r="MLH72" s="9"/>
      <c r="MLI72" s="9"/>
      <c r="MLJ72" s="9"/>
      <c r="MLK72" s="9"/>
      <c r="MLL72" s="9"/>
      <c r="MLM72" s="9"/>
      <c r="MLN72" s="9"/>
      <c r="MLO72" s="9"/>
      <c r="MLP72" s="9"/>
      <c r="MLQ72" s="9"/>
      <c r="MLR72" s="9"/>
      <c r="MLS72" s="9"/>
      <c r="MLT72" s="9"/>
      <c r="MLU72" s="9"/>
      <c r="MLV72" s="9"/>
      <c r="MLW72" s="9"/>
      <c r="MLX72" s="9"/>
      <c r="MLY72" s="9"/>
      <c r="MLZ72" s="9"/>
      <c r="MMA72" s="9"/>
      <c r="MMB72" s="9"/>
      <c r="MMC72" s="9"/>
      <c r="MMD72" s="9"/>
      <c r="MME72" s="9"/>
      <c r="MMF72" s="9"/>
      <c r="MMG72" s="9"/>
      <c r="MMH72" s="9"/>
      <c r="MMI72" s="9"/>
      <c r="MMJ72" s="9"/>
      <c r="MMK72" s="9"/>
      <c r="MML72" s="9"/>
      <c r="MMM72" s="9"/>
      <c r="MMN72" s="9"/>
      <c r="MMO72" s="9"/>
      <c r="MMP72" s="9"/>
      <c r="MMQ72" s="9"/>
      <c r="MMR72" s="9"/>
      <c r="MMS72" s="9"/>
      <c r="MMT72" s="9"/>
      <c r="MMU72" s="9"/>
      <c r="MMV72" s="9"/>
      <c r="MMW72" s="9"/>
      <c r="MMX72" s="9"/>
      <c r="MMY72" s="9"/>
      <c r="MMZ72" s="9"/>
      <c r="MNA72" s="9"/>
      <c r="MNB72" s="9"/>
      <c r="MNC72" s="9"/>
      <c r="MND72" s="9"/>
      <c r="MNE72" s="9"/>
      <c r="MNF72" s="9"/>
      <c r="MNG72" s="9"/>
      <c r="MNH72" s="9"/>
      <c r="MNI72" s="9"/>
      <c r="MNJ72" s="9"/>
      <c r="MNK72" s="9"/>
      <c r="MNL72" s="9"/>
      <c r="MNM72" s="9"/>
      <c r="MNN72" s="9"/>
      <c r="MNO72" s="9"/>
      <c r="MNP72" s="9"/>
      <c r="MNQ72" s="9"/>
      <c r="MNR72" s="9"/>
      <c r="MNS72" s="9"/>
      <c r="MNT72" s="9"/>
      <c r="MNU72" s="9"/>
      <c r="MNV72" s="9"/>
      <c r="MNW72" s="9"/>
      <c r="MNX72" s="9"/>
      <c r="MNY72" s="9"/>
      <c r="MNZ72" s="9"/>
      <c r="MOA72" s="9"/>
      <c r="MOB72" s="9"/>
      <c r="MOC72" s="9"/>
      <c r="MOD72" s="9"/>
      <c r="MOE72" s="9"/>
      <c r="MOF72" s="9"/>
      <c r="MOG72" s="9"/>
      <c r="MOH72" s="9"/>
      <c r="MOI72" s="9"/>
      <c r="MOJ72" s="9"/>
      <c r="MOK72" s="9"/>
      <c r="MOL72" s="9"/>
      <c r="MOM72" s="9"/>
      <c r="MON72" s="9"/>
      <c r="MOO72" s="9"/>
      <c r="MOP72" s="9"/>
      <c r="MOQ72" s="9"/>
      <c r="MOR72" s="9"/>
      <c r="MOS72" s="9"/>
      <c r="MOT72" s="9"/>
      <c r="MOU72" s="9"/>
      <c r="MOV72" s="9"/>
      <c r="MOW72" s="9"/>
      <c r="MOX72" s="9"/>
      <c r="MOY72" s="9"/>
      <c r="MOZ72" s="9"/>
      <c r="MPA72" s="9"/>
      <c r="MPB72" s="9"/>
      <c r="MPC72" s="9"/>
      <c r="MPD72" s="9"/>
      <c r="MPE72" s="9"/>
      <c r="MPF72" s="9"/>
      <c r="MPG72" s="9"/>
      <c r="MPH72" s="9"/>
      <c r="MPI72" s="9"/>
      <c r="MPJ72" s="9"/>
      <c r="MPK72" s="9"/>
      <c r="MPL72" s="9"/>
      <c r="MPM72" s="9"/>
      <c r="MPN72" s="9"/>
      <c r="MPO72" s="9"/>
      <c r="MPP72" s="9"/>
      <c r="MPQ72" s="9"/>
      <c r="MPR72" s="9"/>
      <c r="MPS72" s="9"/>
      <c r="MPT72" s="9"/>
      <c r="MPU72" s="9"/>
      <c r="MPV72" s="9"/>
      <c r="MPW72" s="9"/>
      <c r="MPX72" s="9"/>
      <c r="MPY72" s="9"/>
      <c r="MPZ72" s="9"/>
      <c r="MQA72" s="9"/>
      <c r="MQB72" s="9"/>
      <c r="MQC72" s="9"/>
      <c r="MQD72" s="9"/>
      <c r="MQE72" s="9"/>
      <c r="MQF72" s="9"/>
      <c r="MQG72" s="9"/>
      <c r="MQH72" s="9"/>
      <c r="MQI72" s="9"/>
      <c r="MQJ72" s="9"/>
      <c r="MQK72" s="9"/>
      <c r="MQL72" s="9"/>
      <c r="MQM72" s="9"/>
      <c r="MQN72" s="9"/>
      <c r="MQO72" s="9"/>
      <c r="MQP72" s="9"/>
      <c r="MQQ72" s="9"/>
      <c r="MQR72" s="9"/>
      <c r="MQS72" s="9"/>
      <c r="MQT72" s="9"/>
      <c r="MQU72" s="9"/>
      <c r="MQV72" s="9"/>
      <c r="MQW72" s="9"/>
      <c r="MQX72" s="9"/>
      <c r="MQY72" s="9"/>
      <c r="MQZ72" s="9"/>
      <c r="MRA72" s="9"/>
      <c r="MRB72" s="9"/>
      <c r="MRC72" s="9"/>
      <c r="MRD72" s="9"/>
      <c r="MRE72" s="9"/>
      <c r="MRF72" s="9"/>
      <c r="MRG72" s="9"/>
      <c r="MRH72" s="9"/>
      <c r="MRI72" s="9"/>
      <c r="MRJ72" s="9"/>
      <c r="MRK72" s="9"/>
      <c r="MRL72" s="9"/>
      <c r="MRM72" s="9"/>
      <c r="MRN72" s="9"/>
      <c r="MRO72" s="9"/>
      <c r="MRP72" s="9"/>
      <c r="MRQ72" s="9"/>
      <c r="MRR72" s="9"/>
      <c r="MRS72" s="9"/>
      <c r="MRT72" s="9"/>
      <c r="MRU72" s="9"/>
      <c r="MRV72" s="9"/>
      <c r="MRW72" s="9"/>
      <c r="MRX72" s="9"/>
      <c r="MRY72" s="9"/>
      <c r="MRZ72" s="9"/>
      <c r="MSA72" s="9"/>
      <c r="MSB72" s="9"/>
      <c r="MSC72" s="9"/>
      <c r="MSD72" s="9"/>
      <c r="MSE72" s="9"/>
      <c r="MSF72" s="9"/>
      <c r="MSG72" s="9"/>
      <c r="MSH72" s="9"/>
      <c r="MSI72" s="9"/>
      <c r="MSJ72" s="9"/>
      <c r="MSK72" s="9"/>
      <c r="MSL72" s="9"/>
      <c r="MSM72" s="9"/>
      <c r="MSN72" s="9"/>
      <c r="MSO72" s="9"/>
      <c r="MSP72" s="9"/>
      <c r="MSQ72" s="9"/>
      <c r="MSR72" s="9"/>
      <c r="MSS72" s="9"/>
      <c r="MST72" s="9"/>
      <c r="MSU72" s="9"/>
      <c r="MSV72" s="9"/>
      <c r="MSW72" s="9"/>
      <c r="MSX72" s="9"/>
      <c r="MSY72" s="9"/>
      <c r="MSZ72" s="9"/>
      <c r="MTA72" s="9"/>
      <c r="MTB72" s="9"/>
      <c r="MTC72" s="9"/>
      <c r="MTD72" s="9"/>
      <c r="MTE72" s="9"/>
      <c r="MTF72" s="9"/>
      <c r="MTG72" s="9"/>
      <c r="MTH72" s="9"/>
      <c r="MTI72" s="9"/>
      <c r="MTJ72" s="9"/>
      <c r="MTK72" s="9"/>
      <c r="MTL72" s="9"/>
      <c r="MTM72" s="9"/>
      <c r="MTN72" s="9"/>
      <c r="MTO72" s="9"/>
      <c r="MTP72" s="9"/>
      <c r="MTQ72" s="9"/>
      <c r="MTR72" s="9"/>
      <c r="MTS72" s="9"/>
      <c r="MTT72" s="9"/>
      <c r="MTU72" s="9"/>
      <c r="MTV72" s="9"/>
      <c r="MTW72" s="9"/>
      <c r="MTX72" s="9"/>
      <c r="MTY72" s="9"/>
      <c r="MTZ72" s="9"/>
      <c r="MUA72" s="9"/>
      <c r="MUB72" s="9"/>
      <c r="MUC72" s="9"/>
      <c r="MUD72" s="9"/>
      <c r="MUE72" s="9"/>
      <c r="MUF72" s="9"/>
      <c r="MUG72" s="9"/>
      <c r="MUH72" s="9"/>
      <c r="MUI72" s="9"/>
      <c r="MUJ72" s="9"/>
      <c r="MUK72" s="9"/>
      <c r="MUL72" s="9"/>
      <c r="MUM72" s="9"/>
      <c r="MUN72" s="9"/>
      <c r="MUO72" s="9"/>
      <c r="MUP72" s="9"/>
      <c r="MUQ72" s="9"/>
      <c r="MUR72" s="9"/>
      <c r="MUS72" s="9"/>
      <c r="MUT72" s="9"/>
      <c r="MUU72" s="9"/>
      <c r="MUV72" s="9"/>
      <c r="MUW72" s="9"/>
      <c r="MUX72" s="9"/>
      <c r="MUY72" s="9"/>
      <c r="MUZ72" s="9"/>
      <c r="MVA72" s="9"/>
      <c r="MVB72" s="9"/>
      <c r="MVC72" s="9"/>
      <c r="MVD72" s="9"/>
      <c r="MVE72" s="9"/>
      <c r="MVF72" s="9"/>
      <c r="MVG72" s="9"/>
      <c r="MVH72" s="9"/>
      <c r="MVI72" s="9"/>
      <c r="MVJ72" s="9"/>
      <c r="MVK72" s="9"/>
      <c r="MVL72" s="9"/>
      <c r="MVM72" s="9"/>
      <c r="MVN72" s="9"/>
      <c r="MVO72" s="9"/>
      <c r="MVP72" s="9"/>
      <c r="MVQ72" s="9"/>
      <c r="MVR72" s="9"/>
      <c r="MVS72" s="9"/>
      <c r="MVT72" s="9"/>
      <c r="MVU72" s="9"/>
      <c r="MVV72" s="9"/>
      <c r="MVW72" s="9"/>
      <c r="MVX72" s="9"/>
      <c r="MVY72" s="9"/>
      <c r="MVZ72" s="9"/>
      <c r="MWA72" s="9"/>
      <c r="MWB72" s="9"/>
      <c r="MWC72" s="9"/>
      <c r="MWD72" s="9"/>
      <c r="MWE72" s="9"/>
      <c r="MWF72" s="9"/>
      <c r="MWG72" s="9"/>
      <c r="MWH72" s="9"/>
      <c r="MWI72" s="9"/>
      <c r="MWJ72" s="9"/>
      <c r="MWK72" s="9"/>
      <c r="MWL72" s="9"/>
      <c r="MWM72" s="9"/>
      <c r="MWN72" s="9"/>
      <c r="MWO72" s="9"/>
      <c r="MWP72" s="9"/>
      <c r="MWQ72" s="9"/>
      <c r="MWR72" s="9"/>
      <c r="MWS72" s="9"/>
      <c r="MWT72" s="9"/>
      <c r="MWU72" s="9"/>
      <c r="MWV72" s="9"/>
      <c r="MWW72" s="9"/>
      <c r="MWX72" s="9"/>
      <c r="MWY72" s="9"/>
      <c r="MWZ72" s="9"/>
      <c r="MXA72" s="9"/>
      <c r="MXB72" s="9"/>
      <c r="MXC72" s="9"/>
      <c r="MXD72" s="9"/>
      <c r="MXE72" s="9"/>
      <c r="MXF72" s="9"/>
      <c r="MXG72" s="9"/>
      <c r="MXH72" s="9"/>
      <c r="MXI72" s="9"/>
      <c r="MXJ72" s="9"/>
      <c r="MXK72" s="9"/>
      <c r="MXL72" s="9"/>
      <c r="MXM72" s="9"/>
      <c r="MXN72" s="9"/>
      <c r="MXO72" s="9"/>
      <c r="MXP72" s="9"/>
      <c r="MXQ72" s="9"/>
      <c r="MXR72" s="9"/>
      <c r="MXS72" s="9"/>
      <c r="MXT72" s="9"/>
      <c r="MXU72" s="9"/>
      <c r="MXV72" s="9"/>
      <c r="MXW72" s="9"/>
      <c r="MXX72" s="9"/>
      <c r="MXY72" s="9"/>
      <c r="MXZ72" s="9"/>
      <c r="MYA72" s="9"/>
      <c r="MYB72" s="9"/>
      <c r="MYC72" s="9"/>
      <c r="MYD72" s="9"/>
      <c r="MYE72" s="9"/>
      <c r="MYF72" s="9"/>
      <c r="MYG72" s="9"/>
      <c r="MYH72" s="9"/>
      <c r="MYI72" s="9"/>
      <c r="MYJ72" s="9"/>
      <c r="MYK72" s="9"/>
      <c r="MYL72" s="9"/>
      <c r="MYM72" s="9"/>
      <c r="MYN72" s="9"/>
      <c r="MYO72" s="9"/>
      <c r="MYP72" s="9"/>
      <c r="MYQ72" s="9"/>
      <c r="MYR72" s="9"/>
      <c r="MYS72" s="9"/>
      <c r="MYT72" s="9"/>
      <c r="MYU72" s="9"/>
      <c r="MYV72" s="9"/>
      <c r="MYW72" s="9"/>
      <c r="MYX72" s="9"/>
      <c r="MYY72" s="9"/>
      <c r="MYZ72" s="9"/>
      <c r="MZA72" s="9"/>
      <c r="MZB72" s="9"/>
      <c r="MZC72" s="9"/>
      <c r="MZD72" s="9"/>
      <c r="MZE72" s="9"/>
      <c r="MZF72" s="9"/>
      <c r="MZG72" s="9"/>
      <c r="MZH72" s="9"/>
      <c r="MZI72" s="9"/>
      <c r="MZJ72" s="9"/>
      <c r="MZK72" s="9"/>
      <c r="MZL72" s="9"/>
      <c r="MZM72" s="9"/>
      <c r="MZN72" s="9"/>
      <c r="MZO72" s="9"/>
      <c r="MZP72" s="9"/>
      <c r="MZQ72" s="9"/>
      <c r="MZR72" s="9"/>
      <c r="MZS72" s="9"/>
      <c r="MZT72" s="9"/>
      <c r="MZU72" s="9"/>
      <c r="MZV72" s="9"/>
      <c r="MZW72" s="9"/>
      <c r="MZX72" s="9"/>
      <c r="MZY72" s="9"/>
      <c r="MZZ72" s="9"/>
      <c r="NAA72" s="9"/>
      <c r="NAB72" s="9"/>
      <c r="NAC72" s="9"/>
      <c r="NAD72" s="9"/>
      <c r="NAE72" s="9"/>
      <c r="NAF72" s="9"/>
      <c r="NAG72" s="9"/>
      <c r="NAH72" s="9"/>
      <c r="NAI72" s="9"/>
      <c r="NAJ72" s="9"/>
      <c r="NAK72" s="9"/>
      <c r="NAL72" s="9"/>
      <c r="NAM72" s="9"/>
      <c r="NAN72" s="9"/>
      <c r="NAO72" s="9"/>
      <c r="NAP72" s="9"/>
      <c r="NAQ72" s="9"/>
      <c r="NAR72" s="9"/>
      <c r="NAS72" s="9"/>
      <c r="NAT72" s="9"/>
      <c r="NAU72" s="9"/>
      <c r="NAV72" s="9"/>
      <c r="NAW72" s="9"/>
      <c r="NAX72" s="9"/>
      <c r="NAY72" s="9"/>
      <c r="NAZ72" s="9"/>
      <c r="NBA72" s="9"/>
      <c r="NBB72" s="9"/>
      <c r="NBC72" s="9"/>
      <c r="NBD72" s="9"/>
      <c r="NBE72" s="9"/>
      <c r="NBF72" s="9"/>
      <c r="NBG72" s="9"/>
      <c r="NBH72" s="9"/>
      <c r="NBI72" s="9"/>
      <c r="NBJ72" s="9"/>
      <c r="NBK72" s="9"/>
      <c r="NBL72" s="9"/>
      <c r="NBM72" s="9"/>
      <c r="NBN72" s="9"/>
      <c r="NBO72" s="9"/>
      <c r="NBP72" s="9"/>
      <c r="NBQ72" s="9"/>
      <c r="NBR72" s="9"/>
      <c r="NBS72" s="9"/>
      <c r="NBT72" s="9"/>
      <c r="NBU72" s="9"/>
      <c r="NBV72" s="9"/>
      <c r="NBW72" s="9"/>
      <c r="NBX72" s="9"/>
      <c r="NBY72" s="9"/>
      <c r="NBZ72" s="9"/>
      <c r="NCA72" s="9"/>
      <c r="NCB72" s="9"/>
      <c r="NCC72" s="9"/>
      <c r="NCD72" s="9"/>
      <c r="NCE72" s="9"/>
      <c r="NCF72" s="9"/>
      <c r="NCG72" s="9"/>
      <c r="NCH72" s="9"/>
      <c r="NCI72" s="9"/>
      <c r="NCJ72" s="9"/>
      <c r="NCK72" s="9"/>
      <c r="NCL72" s="9"/>
      <c r="NCM72" s="9"/>
      <c r="NCN72" s="9"/>
      <c r="NCO72" s="9"/>
      <c r="NCP72" s="9"/>
      <c r="NCQ72" s="9"/>
      <c r="NCR72" s="9"/>
      <c r="NCS72" s="9"/>
      <c r="NCT72" s="9"/>
      <c r="NCU72" s="9"/>
      <c r="NCV72" s="9"/>
      <c r="NCW72" s="9"/>
      <c r="NCX72" s="9"/>
      <c r="NCY72" s="9"/>
      <c r="NCZ72" s="9"/>
      <c r="NDA72" s="9"/>
      <c r="NDB72" s="9"/>
      <c r="NDC72" s="9"/>
      <c r="NDD72" s="9"/>
      <c r="NDE72" s="9"/>
      <c r="NDF72" s="9"/>
      <c r="NDG72" s="9"/>
      <c r="NDH72" s="9"/>
      <c r="NDI72" s="9"/>
      <c r="NDJ72" s="9"/>
      <c r="NDK72" s="9"/>
      <c r="NDL72" s="9"/>
      <c r="NDM72" s="9"/>
      <c r="NDN72" s="9"/>
      <c r="NDO72" s="9"/>
      <c r="NDP72" s="9"/>
      <c r="NDQ72" s="9"/>
      <c r="NDR72" s="9"/>
      <c r="NDS72" s="9"/>
      <c r="NDT72" s="9"/>
      <c r="NDU72" s="9"/>
      <c r="NDV72" s="9"/>
      <c r="NDW72" s="9"/>
      <c r="NDX72" s="9"/>
      <c r="NDY72" s="9"/>
      <c r="NDZ72" s="9"/>
      <c r="NEA72" s="9"/>
      <c r="NEB72" s="9"/>
      <c r="NEC72" s="9"/>
      <c r="NED72" s="9"/>
      <c r="NEE72" s="9"/>
      <c r="NEF72" s="9"/>
      <c r="NEG72" s="9"/>
      <c r="NEH72" s="9"/>
      <c r="NEI72" s="9"/>
      <c r="NEJ72" s="9"/>
      <c r="NEK72" s="9"/>
      <c r="NEL72" s="9"/>
      <c r="NEM72" s="9"/>
      <c r="NEN72" s="9"/>
      <c r="NEO72" s="9"/>
      <c r="NEP72" s="9"/>
      <c r="NEQ72" s="9"/>
      <c r="NER72" s="9"/>
      <c r="NES72" s="9"/>
      <c r="NET72" s="9"/>
      <c r="NEU72" s="9"/>
      <c r="NEV72" s="9"/>
      <c r="NEW72" s="9"/>
      <c r="NEX72" s="9"/>
      <c r="NEY72" s="9"/>
      <c r="NEZ72" s="9"/>
      <c r="NFA72" s="9"/>
      <c r="NFB72" s="9"/>
      <c r="NFC72" s="9"/>
      <c r="NFD72" s="9"/>
      <c r="NFE72" s="9"/>
      <c r="NFF72" s="9"/>
      <c r="NFG72" s="9"/>
      <c r="NFH72" s="9"/>
      <c r="NFI72" s="9"/>
      <c r="NFJ72" s="9"/>
      <c r="NFK72" s="9"/>
      <c r="NFL72" s="9"/>
      <c r="NFM72" s="9"/>
      <c r="NFN72" s="9"/>
      <c r="NFO72" s="9"/>
      <c r="NFP72" s="9"/>
      <c r="NFQ72" s="9"/>
      <c r="NFR72" s="9"/>
      <c r="NFS72" s="9"/>
      <c r="NFT72" s="9"/>
      <c r="NFU72" s="9"/>
      <c r="NFV72" s="9"/>
      <c r="NFW72" s="9"/>
      <c r="NFX72" s="9"/>
      <c r="NFY72" s="9"/>
      <c r="NFZ72" s="9"/>
      <c r="NGA72" s="9"/>
      <c r="NGB72" s="9"/>
      <c r="NGC72" s="9"/>
      <c r="NGD72" s="9"/>
      <c r="NGE72" s="9"/>
      <c r="NGF72" s="9"/>
      <c r="NGG72" s="9"/>
      <c r="NGH72" s="9"/>
      <c r="NGI72" s="9"/>
      <c r="NGJ72" s="9"/>
      <c r="NGK72" s="9"/>
      <c r="NGL72" s="9"/>
      <c r="NGM72" s="9"/>
      <c r="NGN72" s="9"/>
      <c r="NGO72" s="9"/>
      <c r="NGP72" s="9"/>
      <c r="NGQ72" s="9"/>
      <c r="NGR72" s="9"/>
      <c r="NGS72" s="9"/>
      <c r="NGT72" s="9"/>
      <c r="NGU72" s="9"/>
      <c r="NGV72" s="9"/>
      <c r="NGW72" s="9"/>
      <c r="NGX72" s="9"/>
      <c r="NGY72" s="9"/>
      <c r="NGZ72" s="9"/>
      <c r="NHA72" s="9"/>
      <c r="NHB72" s="9"/>
      <c r="NHC72" s="9"/>
      <c r="NHD72" s="9"/>
      <c r="NHE72" s="9"/>
      <c r="NHF72" s="9"/>
      <c r="NHG72" s="9"/>
      <c r="NHH72" s="9"/>
      <c r="NHI72" s="9"/>
      <c r="NHJ72" s="9"/>
      <c r="NHK72" s="9"/>
      <c r="NHL72" s="9"/>
      <c r="NHM72" s="9"/>
      <c r="NHN72" s="9"/>
      <c r="NHO72" s="9"/>
      <c r="NHP72" s="9"/>
      <c r="NHQ72" s="9"/>
      <c r="NHR72" s="9"/>
      <c r="NHS72" s="9"/>
      <c r="NHT72" s="9"/>
      <c r="NHU72" s="9"/>
      <c r="NHV72" s="9"/>
      <c r="NHW72" s="9"/>
      <c r="NHX72" s="9"/>
      <c r="NHY72" s="9"/>
      <c r="NHZ72" s="9"/>
      <c r="NIA72" s="9"/>
      <c r="NIB72" s="9"/>
      <c r="NIC72" s="9"/>
      <c r="NID72" s="9"/>
      <c r="NIE72" s="9"/>
      <c r="NIF72" s="9"/>
      <c r="NIG72" s="9"/>
      <c r="NIH72" s="9"/>
      <c r="NII72" s="9"/>
      <c r="NIJ72" s="9"/>
      <c r="NIK72" s="9"/>
      <c r="NIL72" s="9"/>
      <c r="NIM72" s="9"/>
      <c r="NIN72" s="9"/>
      <c r="NIO72" s="9"/>
      <c r="NIP72" s="9"/>
      <c r="NIQ72" s="9"/>
      <c r="NIR72" s="9"/>
      <c r="NIS72" s="9"/>
      <c r="NIT72" s="9"/>
      <c r="NIU72" s="9"/>
      <c r="NIV72" s="9"/>
      <c r="NIW72" s="9"/>
      <c r="NIX72" s="9"/>
      <c r="NIY72" s="9"/>
      <c r="NIZ72" s="9"/>
      <c r="NJA72" s="9"/>
      <c r="NJB72" s="9"/>
      <c r="NJC72" s="9"/>
      <c r="NJD72" s="9"/>
      <c r="NJE72" s="9"/>
      <c r="NJF72" s="9"/>
      <c r="NJG72" s="9"/>
      <c r="NJH72" s="9"/>
      <c r="NJI72" s="9"/>
      <c r="NJJ72" s="9"/>
      <c r="NJK72" s="9"/>
      <c r="NJL72" s="9"/>
      <c r="NJM72" s="9"/>
      <c r="NJN72" s="9"/>
      <c r="NJO72" s="9"/>
      <c r="NJP72" s="9"/>
      <c r="NJQ72" s="9"/>
      <c r="NJR72" s="9"/>
      <c r="NJS72" s="9"/>
      <c r="NJT72" s="9"/>
      <c r="NJU72" s="9"/>
      <c r="NJV72" s="9"/>
      <c r="NJW72" s="9"/>
      <c r="NJX72" s="9"/>
      <c r="NJY72" s="9"/>
      <c r="NJZ72" s="9"/>
      <c r="NKA72" s="9"/>
      <c r="NKB72" s="9"/>
      <c r="NKC72" s="9"/>
      <c r="NKD72" s="9"/>
      <c r="NKE72" s="9"/>
      <c r="NKF72" s="9"/>
      <c r="NKG72" s="9"/>
      <c r="NKH72" s="9"/>
      <c r="NKI72" s="9"/>
      <c r="NKJ72" s="9"/>
      <c r="NKK72" s="9"/>
      <c r="NKL72" s="9"/>
      <c r="NKM72" s="9"/>
      <c r="NKN72" s="9"/>
      <c r="NKO72" s="9"/>
      <c r="NKP72" s="9"/>
      <c r="NKQ72" s="9"/>
      <c r="NKR72" s="9"/>
      <c r="NKS72" s="9"/>
      <c r="NKT72" s="9"/>
      <c r="NKU72" s="9"/>
      <c r="NKV72" s="9"/>
      <c r="NKW72" s="9"/>
      <c r="NKX72" s="9"/>
      <c r="NKY72" s="9"/>
      <c r="NKZ72" s="9"/>
      <c r="NLA72" s="9"/>
      <c r="NLB72" s="9"/>
      <c r="NLC72" s="9"/>
      <c r="NLD72" s="9"/>
      <c r="NLE72" s="9"/>
      <c r="NLF72" s="9"/>
      <c r="NLG72" s="9"/>
      <c r="NLH72" s="9"/>
      <c r="NLI72" s="9"/>
      <c r="NLJ72" s="9"/>
      <c r="NLK72" s="9"/>
      <c r="NLL72" s="9"/>
      <c r="NLM72" s="9"/>
      <c r="NLN72" s="9"/>
      <c r="NLO72" s="9"/>
      <c r="NLP72" s="9"/>
      <c r="NLQ72" s="9"/>
      <c r="NLR72" s="9"/>
      <c r="NLS72" s="9"/>
      <c r="NLT72" s="9"/>
      <c r="NLU72" s="9"/>
      <c r="NLV72" s="9"/>
      <c r="NLW72" s="9"/>
      <c r="NLX72" s="9"/>
      <c r="NLY72" s="9"/>
      <c r="NLZ72" s="9"/>
      <c r="NMA72" s="9"/>
      <c r="NMB72" s="9"/>
      <c r="NMC72" s="9"/>
      <c r="NMD72" s="9"/>
      <c r="NME72" s="9"/>
      <c r="NMF72" s="9"/>
      <c r="NMG72" s="9"/>
      <c r="NMH72" s="9"/>
      <c r="NMI72" s="9"/>
      <c r="NMJ72" s="9"/>
      <c r="NMK72" s="9"/>
      <c r="NML72" s="9"/>
      <c r="NMM72" s="9"/>
      <c r="NMN72" s="9"/>
      <c r="NMO72" s="9"/>
      <c r="NMP72" s="9"/>
      <c r="NMQ72" s="9"/>
      <c r="NMR72" s="9"/>
      <c r="NMS72" s="9"/>
      <c r="NMT72" s="9"/>
      <c r="NMU72" s="9"/>
      <c r="NMV72" s="9"/>
      <c r="NMW72" s="9"/>
      <c r="NMX72" s="9"/>
      <c r="NMY72" s="9"/>
      <c r="NMZ72" s="9"/>
      <c r="NNA72" s="9"/>
      <c r="NNB72" s="9"/>
      <c r="NNC72" s="9"/>
      <c r="NND72" s="9"/>
      <c r="NNE72" s="9"/>
      <c r="NNF72" s="9"/>
      <c r="NNG72" s="9"/>
      <c r="NNH72" s="9"/>
      <c r="NNI72" s="9"/>
      <c r="NNJ72" s="9"/>
      <c r="NNK72" s="9"/>
      <c r="NNL72" s="9"/>
      <c r="NNM72" s="9"/>
      <c r="NNN72" s="9"/>
      <c r="NNO72" s="9"/>
      <c r="NNP72" s="9"/>
      <c r="NNQ72" s="9"/>
      <c r="NNR72" s="9"/>
      <c r="NNS72" s="9"/>
      <c r="NNT72" s="9"/>
      <c r="NNU72" s="9"/>
      <c r="NNV72" s="9"/>
      <c r="NNW72" s="9"/>
      <c r="NNX72" s="9"/>
      <c r="NNY72" s="9"/>
      <c r="NNZ72" s="9"/>
      <c r="NOA72" s="9"/>
      <c r="NOB72" s="9"/>
      <c r="NOC72" s="9"/>
      <c r="NOD72" s="9"/>
      <c r="NOE72" s="9"/>
      <c r="NOF72" s="9"/>
      <c r="NOG72" s="9"/>
      <c r="NOH72" s="9"/>
      <c r="NOI72" s="9"/>
      <c r="NOJ72" s="9"/>
      <c r="NOK72" s="9"/>
      <c r="NOL72" s="9"/>
      <c r="NOM72" s="9"/>
      <c r="NON72" s="9"/>
      <c r="NOO72" s="9"/>
      <c r="NOP72" s="9"/>
      <c r="NOQ72" s="9"/>
      <c r="NOR72" s="9"/>
      <c r="NOS72" s="9"/>
      <c r="NOT72" s="9"/>
      <c r="NOU72" s="9"/>
      <c r="NOV72" s="9"/>
      <c r="NOW72" s="9"/>
      <c r="NOX72" s="9"/>
      <c r="NOY72" s="9"/>
      <c r="NOZ72" s="9"/>
      <c r="NPA72" s="9"/>
      <c r="NPB72" s="9"/>
      <c r="NPC72" s="9"/>
      <c r="NPD72" s="9"/>
      <c r="NPE72" s="9"/>
      <c r="NPF72" s="9"/>
      <c r="NPG72" s="9"/>
      <c r="NPH72" s="9"/>
      <c r="NPI72" s="9"/>
      <c r="NPJ72" s="9"/>
      <c r="NPK72" s="9"/>
      <c r="NPL72" s="9"/>
      <c r="NPM72" s="9"/>
      <c r="NPN72" s="9"/>
      <c r="NPO72" s="9"/>
      <c r="NPP72" s="9"/>
      <c r="NPQ72" s="9"/>
      <c r="NPR72" s="9"/>
      <c r="NPS72" s="9"/>
      <c r="NPT72" s="9"/>
      <c r="NPU72" s="9"/>
      <c r="NPV72" s="9"/>
      <c r="NPW72" s="9"/>
      <c r="NPX72" s="9"/>
      <c r="NPY72" s="9"/>
      <c r="NPZ72" s="9"/>
      <c r="NQA72" s="9"/>
      <c r="NQB72" s="9"/>
      <c r="NQC72" s="9"/>
      <c r="NQD72" s="9"/>
      <c r="NQE72" s="9"/>
      <c r="NQF72" s="9"/>
      <c r="NQG72" s="9"/>
      <c r="NQH72" s="9"/>
      <c r="NQI72" s="9"/>
      <c r="NQJ72" s="9"/>
      <c r="NQK72" s="9"/>
      <c r="NQL72" s="9"/>
      <c r="NQM72" s="9"/>
      <c r="NQN72" s="9"/>
      <c r="NQO72" s="9"/>
      <c r="NQP72" s="9"/>
      <c r="NQQ72" s="9"/>
      <c r="NQR72" s="9"/>
      <c r="NQS72" s="9"/>
      <c r="NQT72" s="9"/>
      <c r="NQU72" s="9"/>
      <c r="NQV72" s="9"/>
      <c r="NQW72" s="9"/>
      <c r="NQX72" s="9"/>
      <c r="NQY72" s="9"/>
      <c r="NQZ72" s="9"/>
      <c r="NRA72" s="9"/>
      <c r="NRB72" s="9"/>
      <c r="NRC72" s="9"/>
      <c r="NRD72" s="9"/>
      <c r="NRE72" s="9"/>
      <c r="NRF72" s="9"/>
      <c r="NRG72" s="9"/>
      <c r="NRH72" s="9"/>
      <c r="NRI72" s="9"/>
      <c r="NRJ72" s="9"/>
      <c r="NRK72" s="9"/>
      <c r="NRL72" s="9"/>
      <c r="NRM72" s="9"/>
      <c r="NRN72" s="9"/>
      <c r="NRO72" s="9"/>
      <c r="NRP72" s="9"/>
      <c r="NRQ72" s="9"/>
      <c r="NRR72" s="9"/>
      <c r="NRS72" s="9"/>
      <c r="NRT72" s="9"/>
      <c r="NRU72" s="9"/>
      <c r="NRV72" s="9"/>
      <c r="NRW72" s="9"/>
      <c r="NRX72" s="9"/>
      <c r="NRY72" s="9"/>
      <c r="NRZ72" s="9"/>
      <c r="NSA72" s="9"/>
      <c r="NSB72" s="9"/>
      <c r="NSC72" s="9"/>
      <c r="NSD72" s="9"/>
      <c r="NSE72" s="9"/>
      <c r="NSF72" s="9"/>
      <c r="NSG72" s="9"/>
      <c r="NSH72" s="9"/>
      <c r="NSI72" s="9"/>
      <c r="NSJ72" s="9"/>
      <c r="NSK72" s="9"/>
      <c r="NSL72" s="9"/>
      <c r="NSM72" s="9"/>
      <c r="NSN72" s="9"/>
      <c r="NSO72" s="9"/>
      <c r="NSP72" s="9"/>
      <c r="NSQ72" s="9"/>
      <c r="NSR72" s="9"/>
      <c r="NSS72" s="9"/>
      <c r="NST72" s="9"/>
      <c r="NSU72" s="9"/>
      <c r="NSV72" s="9"/>
      <c r="NSW72" s="9"/>
      <c r="NSX72" s="9"/>
      <c r="NSY72" s="9"/>
      <c r="NSZ72" s="9"/>
      <c r="NTA72" s="9"/>
      <c r="NTB72" s="9"/>
      <c r="NTC72" s="9"/>
      <c r="NTD72" s="9"/>
      <c r="NTE72" s="9"/>
      <c r="NTF72" s="9"/>
      <c r="NTG72" s="9"/>
      <c r="NTH72" s="9"/>
      <c r="NTI72" s="9"/>
      <c r="NTJ72" s="9"/>
      <c r="NTK72" s="9"/>
      <c r="NTL72" s="9"/>
      <c r="NTM72" s="9"/>
      <c r="NTN72" s="9"/>
      <c r="NTO72" s="9"/>
      <c r="NTP72" s="9"/>
      <c r="NTQ72" s="9"/>
      <c r="NTR72" s="9"/>
      <c r="NTS72" s="9"/>
      <c r="NTT72" s="9"/>
      <c r="NTU72" s="9"/>
      <c r="NTV72" s="9"/>
      <c r="NTW72" s="9"/>
      <c r="NTX72" s="9"/>
      <c r="NTY72" s="9"/>
      <c r="NTZ72" s="9"/>
      <c r="NUA72" s="9"/>
      <c r="NUB72" s="9"/>
      <c r="NUC72" s="9"/>
      <c r="NUD72" s="9"/>
      <c r="NUE72" s="9"/>
      <c r="NUF72" s="9"/>
      <c r="NUG72" s="9"/>
      <c r="NUH72" s="9"/>
      <c r="NUI72" s="9"/>
      <c r="NUJ72" s="9"/>
      <c r="NUK72" s="9"/>
      <c r="NUL72" s="9"/>
      <c r="NUM72" s="9"/>
      <c r="NUN72" s="9"/>
      <c r="NUO72" s="9"/>
      <c r="NUP72" s="9"/>
      <c r="NUQ72" s="9"/>
      <c r="NUR72" s="9"/>
      <c r="NUS72" s="9"/>
      <c r="NUT72" s="9"/>
      <c r="NUU72" s="9"/>
      <c r="NUV72" s="9"/>
      <c r="NUW72" s="9"/>
      <c r="NUX72" s="9"/>
      <c r="NUY72" s="9"/>
      <c r="NUZ72" s="9"/>
      <c r="NVA72" s="9"/>
      <c r="NVB72" s="9"/>
      <c r="NVC72" s="9"/>
      <c r="NVD72" s="9"/>
      <c r="NVE72" s="9"/>
      <c r="NVF72" s="9"/>
      <c r="NVG72" s="9"/>
      <c r="NVH72" s="9"/>
      <c r="NVI72" s="9"/>
      <c r="NVJ72" s="9"/>
      <c r="NVK72" s="9"/>
      <c r="NVL72" s="9"/>
      <c r="NVM72" s="9"/>
      <c r="NVN72" s="9"/>
      <c r="NVO72" s="9"/>
      <c r="NVP72" s="9"/>
      <c r="NVQ72" s="9"/>
      <c r="NVR72" s="9"/>
      <c r="NVS72" s="9"/>
      <c r="NVT72" s="9"/>
      <c r="NVU72" s="9"/>
      <c r="NVV72" s="9"/>
      <c r="NVW72" s="9"/>
      <c r="NVX72" s="9"/>
      <c r="NVY72" s="9"/>
      <c r="NVZ72" s="9"/>
      <c r="NWA72" s="9"/>
      <c r="NWB72" s="9"/>
      <c r="NWC72" s="9"/>
      <c r="NWD72" s="9"/>
      <c r="NWE72" s="9"/>
      <c r="NWF72" s="9"/>
      <c r="NWG72" s="9"/>
      <c r="NWH72" s="9"/>
      <c r="NWI72" s="9"/>
      <c r="NWJ72" s="9"/>
      <c r="NWK72" s="9"/>
      <c r="NWL72" s="9"/>
      <c r="NWM72" s="9"/>
      <c r="NWN72" s="9"/>
      <c r="NWO72" s="9"/>
      <c r="NWP72" s="9"/>
      <c r="NWQ72" s="9"/>
      <c r="NWR72" s="9"/>
      <c r="NWS72" s="9"/>
      <c r="NWT72" s="9"/>
      <c r="NWU72" s="9"/>
      <c r="NWV72" s="9"/>
      <c r="NWW72" s="9"/>
      <c r="NWX72" s="9"/>
      <c r="NWY72" s="9"/>
      <c r="NWZ72" s="9"/>
      <c r="NXA72" s="9"/>
      <c r="NXB72" s="9"/>
      <c r="NXC72" s="9"/>
      <c r="NXD72" s="9"/>
      <c r="NXE72" s="9"/>
      <c r="NXF72" s="9"/>
      <c r="NXG72" s="9"/>
      <c r="NXH72" s="9"/>
      <c r="NXI72" s="9"/>
      <c r="NXJ72" s="9"/>
      <c r="NXK72" s="9"/>
      <c r="NXL72" s="9"/>
      <c r="NXM72" s="9"/>
      <c r="NXN72" s="9"/>
      <c r="NXO72" s="9"/>
      <c r="NXP72" s="9"/>
      <c r="NXQ72" s="9"/>
      <c r="NXR72" s="9"/>
      <c r="NXS72" s="9"/>
      <c r="NXT72" s="9"/>
      <c r="NXU72" s="9"/>
      <c r="NXV72" s="9"/>
      <c r="NXW72" s="9"/>
      <c r="NXX72" s="9"/>
      <c r="NXY72" s="9"/>
      <c r="NXZ72" s="9"/>
      <c r="NYA72" s="9"/>
      <c r="NYB72" s="9"/>
      <c r="NYC72" s="9"/>
      <c r="NYD72" s="9"/>
      <c r="NYE72" s="9"/>
      <c r="NYF72" s="9"/>
      <c r="NYG72" s="9"/>
      <c r="NYH72" s="9"/>
      <c r="NYI72" s="9"/>
      <c r="NYJ72" s="9"/>
      <c r="NYK72" s="9"/>
      <c r="NYL72" s="9"/>
      <c r="NYM72" s="9"/>
      <c r="NYN72" s="9"/>
      <c r="NYO72" s="9"/>
      <c r="NYP72" s="9"/>
      <c r="NYQ72" s="9"/>
      <c r="NYR72" s="9"/>
      <c r="NYS72" s="9"/>
      <c r="NYT72" s="9"/>
      <c r="NYU72" s="9"/>
      <c r="NYV72" s="9"/>
      <c r="NYW72" s="9"/>
      <c r="NYX72" s="9"/>
      <c r="NYY72" s="9"/>
      <c r="NYZ72" s="9"/>
      <c r="NZA72" s="9"/>
      <c r="NZB72" s="9"/>
      <c r="NZC72" s="9"/>
      <c r="NZD72" s="9"/>
      <c r="NZE72" s="9"/>
      <c r="NZF72" s="9"/>
      <c r="NZG72" s="9"/>
      <c r="NZH72" s="9"/>
      <c r="NZI72" s="9"/>
      <c r="NZJ72" s="9"/>
      <c r="NZK72" s="9"/>
      <c r="NZL72" s="9"/>
      <c r="NZM72" s="9"/>
      <c r="NZN72" s="9"/>
      <c r="NZO72" s="9"/>
      <c r="NZP72" s="9"/>
      <c r="NZQ72" s="9"/>
      <c r="NZR72" s="9"/>
      <c r="NZS72" s="9"/>
      <c r="NZT72" s="9"/>
      <c r="NZU72" s="9"/>
      <c r="NZV72" s="9"/>
      <c r="NZW72" s="9"/>
      <c r="NZX72" s="9"/>
      <c r="NZY72" s="9"/>
      <c r="NZZ72" s="9"/>
      <c r="OAA72" s="9"/>
      <c r="OAB72" s="9"/>
      <c r="OAC72" s="9"/>
      <c r="OAD72" s="9"/>
      <c r="OAE72" s="9"/>
      <c r="OAF72" s="9"/>
      <c r="OAG72" s="9"/>
      <c r="OAH72" s="9"/>
      <c r="OAI72" s="9"/>
      <c r="OAJ72" s="9"/>
      <c r="OAK72" s="9"/>
      <c r="OAL72" s="9"/>
      <c r="OAM72" s="9"/>
      <c r="OAN72" s="9"/>
      <c r="OAO72" s="9"/>
      <c r="OAP72" s="9"/>
      <c r="OAQ72" s="9"/>
      <c r="OAR72" s="9"/>
      <c r="OAS72" s="9"/>
      <c r="OAT72" s="9"/>
      <c r="OAU72" s="9"/>
      <c r="OAV72" s="9"/>
      <c r="OAW72" s="9"/>
      <c r="OAX72" s="9"/>
      <c r="OAY72" s="9"/>
      <c r="OAZ72" s="9"/>
      <c r="OBA72" s="9"/>
      <c r="OBB72" s="9"/>
      <c r="OBC72" s="9"/>
      <c r="OBD72" s="9"/>
      <c r="OBE72" s="9"/>
      <c r="OBF72" s="9"/>
      <c r="OBG72" s="9"/>
      <c r="OBH72" s="9"/>
      <c r="OBI72" s="9"/>
      <c r="OBJ72" s="9"/>
      <c r="OBK72" s="9"/>
      <c r="OBL72" s="9"/>
      <c r="OBM72" s="9"/>
      <c r="OBN72" s="9"/>
      <c r="OBO72" s="9"/>
      <c r="OBP72" s="9"/>
      <c r="OBQ72" s="9"/>
      <c r="OBR72" s="9"/>
      <c r="OBS72" s="9"/>
      <c r="OBT72" s="9"/>
      <c r="OBU72" s="9"/>
      <c r="OBV72" s="9"/>
      <c r="OBW72" s="9"/>
      <c r="OBX72" s="9"/>
      <c r="OBY72" s="9"/>
      <c r="OBZ72" s="9"/>
      <c r="OCA72" s="9"/>
      <c r="OCB72" s="9"/>
      <c r="OCC72" s="9"/>
      <c r="OCD72" s="9"/>
      <c r="OCE72" s="9"/>
      <c r="OCF72" s="9"/>
      <c r="OCG72" s="9"/>
      <c r="OCH72" s="9"/>
      <c r="OCI72" s="9"/>
      <c r="OCJ72" s="9"/>
      <c r="OCK72" s="9"/>
      <c r="OCL72" s="9"/>
      <c r="OCM72" s="9"/>
      <c r="OCN72" s="9"/>
      <c r="OCO72" s="9"/>
      <c r="OCP72" s="9"/>
      <c r="OCQ72" s="9"/>
      <c r="OCR72" s="9"/>
      <c r="OCS72" s="9"/>
      <c r="OCT72" s="9"/>
      <c r="OCU72" s="9"/>
      <c r="OCV72" s="9"/>
      <c r="OCW72" s="9"/>
      <c r="OCX72" s="9"/>
      <c r="OCY72" s="9"/>
      <c r="OCZ72" s="9"/>
      <c r="ODA72" s="9"/>
      <c r="ODB72" s="9"/>
      <c r="ODC72" s="9"/>
      <c r="ODD72" s="9"/>
      <c r="ODE72" s="9"/>
      <c r="ODF72" s="9"/>
      <c r="ODG72" s="9"/>
      <c r="ODH72" s="9"/>
      <c r="ODI72" s="9"/>
      <c r="ODJ72" s="9"/>
      <c r="ODK72" s="9"/>
      <c r="ODL72" s="9"/>
      <c r="ODM72" s="9"/>
      <c r="ODN72" s="9"/>
      <c r="ODO72" s="9"/>
      <c r="ODP72" s="9"/>
      <c r="ODQ72" s="9"/>
      <c r="ODR72" s="9"/>
      <c r="ODS72" s="9"/>
      <c r="ODT72" s="9"/>
      <c r="ODU72" s="9"/>
      <c r="ODV72" s="9"/>
      <c r="ODW72" s="9"/>
      <c r="ODX72" s="9"/>
      <c r="ODY72" s="9"/>
      <c r="ODZ72" s="9"/>
      <c r="OEA72" s="9"/>
      <c r="OEB72" s="9"/>
      <c r="OEC72" s="9"/>
      <c r="OED72" s="9"/>
      <c r="OEE72" s="9"/>
      <c r="OEF72" s="9"/>
      <c r="OEG72" s="9"/>
      <c r="OEH72" s="9"/>
      <c r="OEI72" s="9"/>
      <c r="OEJ72" s="9"/>
      <c r="OEK72" s="9"/>
      <c r="OEL72" s="9"/>
      <c r="OEM72" s="9"/>
      <c r="OEN72" s="9"/>
      <c r="OEO72" s="9"/>
      <c r="OEP72" s="9"/>
      <c r="OEQ72" s="9"/>
      <c r="OER72" s="9"/>
      <c r="OES72" s="9"/>
      <c r="OET72" s="9"/>
      <c r="OEU72" s="9"/>
      <c r="OEV72" s="9"/>
      <c r="OEW72" s="9"/>
      <c r="OEX72" s="9"/>
      <c r="OEY72" s="9"/>
      <c r="OEZ72" s="9"/>
      <c r="OFA72" s="9"/>
      <c r="OFB72" s="9"/>
      <c r="OFC72" s="9"/>
      <c r="OFD72" s="9"/>
      <c r="OFE72" s="9"/>
      <c r="OFF72" s="9"/>
      <c r="OFG72" s="9"/>
      <c r="OFH72" s="9"/>
      <c r="OFI72" s="9"/>
      <c r="OFJ72" s="9"/>
      <c r="OFK72" s="9"/>
      <c r="OFL72" s="9"/>
      <c r="OFM72" s="9"/>
      <c r="OFN72" s="9"/>
      <c r="OFO72" s="9"/>
      <c r="OFP72" s="9"/>
      <c r="OFQ72" s="9"/>
      <c r="OFR72" s="9"/>
      <c r="OFS72" s="9"/>
      <c r="OFT72" s="9"/>
      <c r="OFU72" s="9"/>
      <c r="OFV72" s="9"/>
      <c r="OFW72" s="9"/>
      <c r="OFX72" s="9"/>
      <c r="OFY72" s="9"/>
      <c r="OFZ72" s="9"/>
      <c r="OGA72" s="9"/>
      <c r="OGB72" s="9"/>
      <c r="OGC72" s="9"/>
      <c r="OGD72" s="9"/>
      <c r="OGE72" s="9"/>
      <c r="OGF72" s="9"/>
      <c r="OGG72" s="9"/>
      <c r="OGH72" s="9"/>
      <c r="OGI72" s="9"/>
      <c r="OGJ72" s="9"/>
      <c r="OGK72" s="9"/>
      <c r="OGL72" s="9"/>
      <c r="OGM72" s="9"/>
      <c r="OGN72" s="9"/>
      <c r="OGO72" s="9"/>
      <c r="OGP72" s="9"/>
      <c r="OGQ72" s="9"/>
      <c r="OGR72" s="9"/>
      <c r="OGS72" s="9"/>
      <c r="OGT72" s="9"/>
      <c r="OGU72" s="9"/>
      <c r="OGV72" s="9"/>
      <c r="OGW72" s="9"/>
      <c r="OGX72" s="9"/>
      <c r="OGY72" s="9"/>
      <c r="OGZ72" s="9"/>
      <c r="OHA72" s="9"/>
      <c r="OHB72" s="9"/>
      <c r="OHC72" s="9"/>
      <c r="OHD72" s="9"/>
      <c r="OHE72" s="9"/>
      <c r="OHF72" s="9"/>
      <c r="OHG72" s="9"/>
      <c r="OHH72" s="9"/>
      <c r="OHI72" s="9"/>
      <c r="OHJ72" s="9"/>
      <c r="OHK72" s="9"/>
      <c r="OHL72" s="9"/>
      <c r="OHM72" s="9"/>
      <c r="OHN72" s="9"/>
      <c r="OHO72" s="9"/>
      <c r="OHP72" s="9"/>
      <c r="OHQ72" s="9"/>
      <c r="OHR72" s="9"/>
      <c r="OHS72" s="9"/>
      <c r="OHT72" s="9"/>
      <c r="OHU72" s="9"/>
      <c r="OHV72" s="9"/>
      <c r="OHW72" s="9"/>
      <c r="OHX72" s="9"/>
      <c r="OHY72" s="9"/>
      <c r="OHZ72" s="9"/>
      <c r="OIA72" s="9"/>
      <c r="OIB72" s="9"/>
      <c r="OIC72" s="9"/>
      <c r="OID72" s="9"/>
      <c r="OIE72" s="9"/>
      <c r="OIF72" s="9"/>
      <c r="OIG72" s="9"/>
      <c r="OIH72" s="9"/>
      <c r="OII72" s="9"/>
      <c r="OIJ72" s="9"/>
      <c r="OIK72" s="9"/>
      <c r="OIL72" s="9"/>
      <c r="OIM72" s="9"/>
      <c r="OIN72" s="9"/>
      <c r="OIO72" s="9"/>
      <c r="OIP72" s="9"/>
      <c r="OIQ72" s="9"/>
      <c r="OIR72" s="9"/>
      <c r="OIS72" s="9"/>
      <c r="OIT72" s="9"/>
      <c r="OIU72" s="9"/>
      <c r="OIV72" s="9"/>
      <c r="OIW72" s="9"/>
      <c r="OIX72" s="9"/>
      <c r="OIY72" s="9"/>
      <c r="OIZ72" s="9"/>
      <c r="OJA72" s="9"/>
      <c r="OJB72" s="9"/>
      <c r="OJC72" s="9"/>
      <c r="OJD72" s="9"/>
      <c r="OJE72" s="9"/>
      <c r="OJF72" s="9"/>
      <c r="OJG72" s="9"/>
      <c r="OJH72" s="9"/>
      <c r="OJI72" s="9"/>
      <c r="OJJ72" s="9"/>
      <c r="OJK72" s="9"/>
      <c r="OJL72" s="9"/>
      <c r="OJM72" s="9"/>
      <c r="OJN72" s="9"/>
      <c r="OJO72" s="9"/>
      <c r="OJP72" s="9"/>
      <c r="OJQ72" s="9"/>
      <c r="OJR72" s="9"/>
      <c r="OJS72" s="9"/>
      <c r="OJT72" s="9"/>
      <c r="OJU72" s="9"/>
      <c r="OJV72" s="9"/>
      <c r="OJW72" s="9"/>
      <c r="OJX72" s="9"/>
      <c r="OJY72" s="9"/>
      <c r="OJZ72" s="9"/>
      <c r="OKA72" s="9"/>
      <c r="OKB72" s="9"/>
      <c r="OKC72" s="9"/>
      <c r="OKD72" s="9"/>
      <c r="OKE72" s="9"/>
      <c r="OKF72" s="9"/>
      <c r="OKG72" s="9"/>
      <c r="OKH72" s="9"/>
      <c r="OKI72" s="9"/>
      <c r="OKJ72" s="9"/>
      <c r="OKK72" s="9"/>
      <c r="OKL72" s="9"/>
      <c r="OKM72" s="9"/>
      <c r="OKN72" s="9"/>
      <c r="OKO72" s="9"/>
      <c r="OKP72" s="9"/>
      <c r="OKQ72" s="9"/>
      <c r="OKR72" s="9"/>
      <c r="OKS72" s="9"/>
      <c r="OKT72" s="9"/>
      <c r="OKU72" s="9"/>
      <c r="OKV72" s="9"/>
      <c r="OKW72" s="9"/>
      <c r="OKX72" s="9"/>
      <c r="OKY72" s="9"/>
      <c r="OKZ72" s="9"/>
      <c r="OLA72" s="9"/>
      <c r="OLB72" s="9"/>
      <c r="OLC72" s="9"/>
      <c r="OLD72" s="9"/>
      <c r="OLE72" s="9"/>
      <c r="OLF72" s="9"/>
      <c r="OLG72" s="9"/>
      <c r="OLH72" s="9"/>
      <c r="OLI72" s="9"/>
      <c r="OLJ72" s="9"/>
      <c r="OLK72" s="9"/>
      <c r="OLL72" s="9"/>
      <c r="OLM72" s="9"/>
      <c r="OLN72" s="9"/>
      <c r="OLO72" s="9"/>
      <c r="OLP72" s="9"/>
      <c r="OLQ72" s="9"/>
      <c r="OLR72" s="9"/>
      <c r="OLS72" s="9"/>
      <c r="OLT72" s="9"/>
      <c r="OLU72" s="9"/>
      <c r="OLV72" s="9"/>
      <c r="OLW72" s="9"/>
      <c r="OLX72" s="9"/>
      <c r="OLY72" s="9"/>
      <c r="OLZ72" s="9"/>
      <c r="OMA72" s="9"/>
      <c r="OMB72" s="9"/>
      <c r="OMC72" s="9"/>
      <c r="OMD72" s="9"/>
      <c r="OME72" s="9"/>
      <c r="OMF72" s="9"/>
      <c r="OMG72" s="9"/>
      <c r="OMH72" s="9"/>
      <c r="OMI72" s="9"/>
      <c r="OMJ72" s="9"/>
      <c r="OMK72" s="9"/>
      <c r="OML72" s="9"/>
      <c r="OMM72" s="9"/>
      <c r="OMN72" s="9"/>
      <c r="OMO72" s="9"/>
      <c r="OMP72" s="9"/>
      <c r="OMQ72" s="9"/>
      <c r="OMR72" s="9"/>
      <c r="OMS72" s="9"/>
      <c r="OMT72" s="9"/>
      <c r="OMU72" s="9"/>
      <c r="OMV72" s="9"/>
      <c r="OMW72" s="9"/>
      <c r="OMX72" s="9"/>
      <c r="OMY72" s="9"/>
      <c r="OMZ72" s="9"/>
      <c r="ONA72" s="9"/>
      <c r="ONB72" s="9"/>
      <c r="ONC72" s="9"/>
      <c r="OND72" s="9"/>
      <c r="ONE72" s="9"/>
      <c r="ONF72" s="9"/>
      <c r="ONG72" s="9"/>
      <c r="ONH72" s="9"/>
      <c r="ONI72" s="9"/>
      <c r="ONJ72" s="9"/>
      <c r="ONK72" s="9"/>
      <c r="ONL72" s="9"/>
      <c r="ONM72" s="9"/>
      <c r="ONN72" s="9"/>
      <c r="ONO72" s="9"/>
      <c r="ONP72" s="9"/>
      <c r="ONQ72" s="9"/>
      <c r="ONR72" s="9"/>
      <c r="ONS72" s="9"/>
      <c r="ONT72" s="9"/>
      <c r="ONU72" s="9"/>
      <c r="ONV72" s="9"/>
      <c r="ONW72" s="9"/>
      <c r="ONX72" s="9"/>
      <c r="ONY72" s="9"/>
      <c r="ONZ72" s="9"/>
      <c r="OOA72" s="9"/>
      <c r="OOB72" s="9"/>
      <c r="OOC72" s="9"/>
      <c r="OOD72" s="9"/>
      <c r="OOE72" s="9"/>
      <c r="OOF72" s="9"/>
      <c r="OOG72" s="9"/>
      <c r="OOH72" s="9"/>
      <c r="OOI72" s="9"/>
      <c r="OOJ72" s="9"/>
      <c r="OOK72" s="9"/>
      <c r="OOL72" s="9"/>
      <c r="OOM72" s="9"/>
      <c r="OON72" s="9"/>
      <c r="OOO72" s="9"/>
      <c r="OOP72" s="9"/>
      <c r="OOQ72" s="9"/>
      <c r="OOR72" s="9"/>
      <c r="OOS72" s="9"/>
      <c r="OOT72" s="9"/>
      <c r="OOU72" s="9"/>
      <c r="OOV72" s="9"/>
      <c r="OOW72" s="9"/>
      <c r="OOX72" s="9"/>
      <c r="OOY72" s="9"/>
      <c r="OOZ72" s="9"/>
      <c r="OPA72" s="9"/>
      <c r="OPB72" s="9"/>
      <c r="OPC72" s="9"/>
      <c r="OPD72" s="9"/>
      <c r="OPE72" s="9"/>
      <c r="OPF72" s="9"/>
      <c r="OPG72" s="9"/>
      <c r="OPH72" s="9"/>
      <c r="OPI72" s="9"/>
      <c r="OPJ72" s="9"/>
      <c r="OPK72" s="9"/>
      <c r="OPL72" s="9"/>
      <c r="OPM72" s="9"/>
      <c r="OPN72" s="9"/>
      <c r="OPO72" s="9"/>
      <c r="OPP72" s="9"/>
      <c r="OPQ72" s="9"/>
      <c r="OPR72" s="9"/>
      <c r="OPS72" s="9"/>
      <c r="OPT72" s="9"/>
      <c r="OPU72" s="9"/>
      <c r="OPV72" s="9"/>
      <c r="OPW72" s="9"/>
      <c r="OPX72" s="9"/>
      <c r="OPY72" s="9"/>
      <c r="OPZ72" s="9"/>
      <c r="OQA72" s="9"/>
      <c r="OQB72" s="9"/>
      <c r="OQC72" s="9"/>
      <c r="OQD72" s="9"/>
      <c r="OQE72" s="9"/>
      <c r="OQF72" s="9"/>
      <c r="OQG72" s="9"/>
      <c r="OQH72" s="9"/>
      <c r="OQI72" s="9"/>
      <c r="OQJ72" s="9"/>
      <c r="OQK72" s="9"/>
      <c r="OQL72" s="9"/>
      <c r="OQM72" s="9"/>
      <c r="OQN72" s="9"/>
      <c r="OQO72" s="9"/>
      <c r="OQP72" s="9"/>
      <c r="OQQ72" s="9"/>
      <c r="OQR72" s="9"/>
      <c r="OQS72" s="9"/>
      <c r="OQT72" s="9"/>
      <c r="OQU72" s="9"/>
      <c r="OQV72" s="9"/>
      <c r="OQW72" s="9"/>
      <c r="OQX72" s="9"/>
      <c r="OQY72" s="9"/>
      <c r="OQZ72" s="9"/>
      <c r="ORA72" s="9"/>
      <c r="ORB72" s="9"/>
      <c r="ORC72" s="9"/>
      <c r="ORD72" s="9"/>
      <c r="ORE72" s="9"/>
      <c r="ORF72" s="9"/>
      <c r="ORG72" s="9"/>
      <c r="ORH72" s="9"/>
      <c r="ORI72" s="9"/>
      <c r="ORJ72" s="9"/>
      <c r="ORK72" s="9"/>
      <c r="ORL72" s="9"/>
      <c r="ORM72" s="9"/>
      <c r="ORN72" s="9"/>
      <c r="ORO72" s="9"/>
      <c r="ORP72" s="9"/>
      <c r="ORQ72" s="9"/>
      <c r="ORR72" s="9"/>
      <c r="ORS72" s="9"/>
      <c r="ORT72" s="9"/>
      <c r="ORU72" s="9"/>
      <c r="ORV72" s="9"/>
      <c r="ORW72" s="9"/>
      <c r="ORX72" s="9"/>
      <c r="ORY72" s="9"/>
      <c r="ORZ72" s="9"/>
      <c r="OSA72" s="9"/>
      <c r="OSB72" s="9"/>
      <c r="OSC72" s="9"/>
      <c r="OSD72" s="9"/>
      <c r="OSE72" s="9"/>
      <c r="OSF72" s="9"/>
      <c r="OSG72" s="9"/>
      <c r="OSH72" s="9"/>
      <c r="OSI72" s="9"/>
      <c r="OSJ72" s="9"/>
      <c r="OSK72" s="9"/>
      <c r="OSL72" s="9"/>
      <c r="OSM72" s="9"/>
      <c r="OSN72" s="9"/>
      <c r="OSO72" s="9"/>
      <c r="OSP72" s="9"/>
      <c r="OSQ72" s="9"/>
      <c r="OSR72" s="9"/>
      <c r="OSS72" s="9"/>
      <c r="OST72" s="9"/>
      <c r="OSU72" s="9"/>
      <c r="OSV72" s="9"/>
      <c r="OSW72" s="9"/>
      <c r="OSX72" s="9"/>
      <c r="OSY72" s="9"/>
      <c r="OSZ72" s="9"/>
      <c r="OTA72" s="9"/>
      <c r="OTB72" s="9"/>
      <c r="OTC72" s="9"/>
      <c r="OTD72" s="9"/>
      <c r="OTE72" s="9"/>
      <c r="OTF72" s="9"/>
      <c r="OTG72" s="9"/>
      <c r="OTH72" s="9"/>
      <c r="OTI72" s="9"/>
      <c r="OTJ72" s="9"/>
      <c r="OTK72" s="9"/>
      <c r="OTL72" s="9"/>
      <c r="OTM72" s="9"/>
      <c r="OTN72" s="9"/>
      <c r="OTO72" s="9"/>
      <c r="OTP72" s="9"/>
      <c r="OTQ72" s="9"/>
      <c r="OTR72" s="9"/>
      <c r="OTS72" s="9"/>
      <c r="OTT72" s="9"/>
      <c r="OTU72" s="9"/>
      <c r="OTV72" s="9"/>
      <c r="OTW72" s="9"/>
      <c r="OTX72" s="9"/>
      <c r="OTY72" s="9"/>
      <c r="OTZ72" s="9"/>
      <c r="OUA72" s="9"/>
      <c r="OUB72" s="9"/>
      <c r="OUC72" s="9"/>
      <c r="OUD72" s="9"/>
      <c r="OUE72" s="9"/>
      <c r="OUF72" s="9"/>
      <c r="OUG72" s="9"/>
      <c r="OUH72" s="9"/>
      <c r="OUI72" s="9"/>
      <c r="OUJ72" s="9"/>
      <c r="OUK72" s="9"/>
      <c r="OUL72" s="9"/>
      <c r="OUM72" s="9"/>
      <c r="OUN72" s="9"/>
      <c r="OUO72" s="9"/>
      <c r="OUP72" s="9"/>
      <c r="OUQ72" s="9"/>
      <c r="OUR72" s="9"/>
      <c r="OUS72" s="9"/>
      <c r="OUT72" s="9"/>
      <c r="OUU72" s="9"/>
      <c r="OUV72" s="9"/>
      <c r="OUW72" s="9"/>
      <c r="OUX72" s="9"/>
      <c r="OUY72" s="9"/>
      <c r="OUZ72" s="9"/>
      <c r="OVA72" s="9"/>
      <c r="OVB72" s="9"/>
      <c r="OVC72" s="9"/>
      <c r="OVD72" s="9"/>
      <c r="OVE72" s="9"/>
      <c r="OVF72" s="9"/>
      <c r="OVG72" s="9"/>
      <c r="OVH72" s="9"/>
      <c r="OVI72" s="9"/>
      <c r="OVJ72" s="9"/>
      <c r="OVK72" s="9"/>
      <c r="OVL72" s="9"/>
      <c r="OVM72" s="9"/>
      <c r="OVN72" s="9"/>
      <c r="OVO72" s="9"/>
      <c r="OVP72" s="9"/>
      <c r="OVQ72" s="9"/>
      <c r="OVR72" s="9"/>
      <c r="OVS72" s="9"/>
      <c r="OVT72" s="9"/>
      <c r="OVU72" s="9"/>
      <c r="OVV72" s="9"/>
      <c r="OVW72" s="9"/>
      <c r="OVX72" s="9"/>
      <c r="OVY72" s="9"/>
      <c r="OVZ72" s="9"/>
      <c r="OWA72" s="9"/>
      <c r="OWB72" s="9"/>
      <c r="OWC72" s="9"/>
      <c r="OWD72" s="9"/>
      <c r="OWE72" s="9"/>
      <c r="OWF72" s="9"/>
      <c r="OWG72" s="9"/>
      <c r="OWH72" s="9"/>
      <c r="OWI72" s="9"/>
      <c r="OWJ72" s="9"/>
      <c r="OWK72" s="9"/>
      <c r="OWL72" s="9"/>
      <c r="OWM72" s="9"/>
      <c r="OWN72" s="9"/>
      <c r="OWO72" s="9"/>
      <c r="OWP72" s="9"/>
      <c r="OWQ72" s="9"/>
      <c r="OWR72" s="9"/>
      <c r="OWS72" s="9"/>
      <c r="OWT72" s="9"/>
      <c r="OWU72" s="9"/>
      <c r="OWV72" s="9"/>
      <c r="OWW72" s="9"/>
      <c r="OWX72" s="9"/>
      <c r="OWY72" s="9"/>
      <c r="OWZ72" s="9"/>
      <c r="OXA72" s="9"/>
      <c r="OXB72" s="9"/>
      <c r="OXC72" s="9"/>
      <c r="OXD72" s="9"/>
      <c r="OXE72" s="9"/>
      <c r="OXF72" s="9"/>
      <c r="OXG72" s="9"/>
      <c r="OXH72" s="9"/>
      <c r="OXI72" s="9"/>
      <c r="OXJ72" s="9"/>
      <c r="OXK72" s="9"/>
      <c r="OXL72" s="9"/>
      <c r="OXM72" s="9"/>
      <c r="OXN72" s="9"/>
      <c r="OXO72" s="9"/>
      <c r="OXP72" s="9"/>
      <c r="OXQ72" s="9"/>
      <c r="OXR72" s="9"/>
      <c r="OXS72" s="9"/>
      <c r="OXT72" s="9"/>
      <c r="OXU72" s="9"/>
      <c r="OXV72" s="9"/>
      <c r="OXW72" s="9"/>
      <c r="OXX72" s="9"/>
      <c r="OXY72" s="9"/>
      <c r="OXZ72" s="9"/>
      <c r="OYA72" s="9"/>
      <c r="OYB72" s="9"/>
      <c r="OYC72" s="9"/>
      <c r="OYD72" s="9"/>
      <c r="OYE72" s="9"/>
      <c r="OYF72" s="9"/>
      <c r="OYG72" s="9"/>
      <c r="OYH72" s="9"/>
      <c r="OYI72" s="9"/>
      <c r="OYJ72" s="9"/>
      <c r="OYK72" s="9"/>
      <c r="OYL72" s="9"/>
      <c r="OYM72" s="9"/>
      <c r="OYN72" s="9"/>
      <c r="OYO72" s="9"/>
      <c r="OYP72" s="9"/>
      <c r="OYQ72" s="9"/>
      <c r="OYR72" s="9"/>
      <c r="OYS72" s="9"/>
      <c r="OYT72" s="9"/>
      <c r="OYU72" s="9"/>
      <c r="OYV72" s="9"/>
      <c r="OYW72" s="9"/>
      <c r="OYX72" s="9"/>
      <c r="OYY72" s="9"/>
      <c r="OYZ72" s="9"/>
      <c r="OZA72" s="9"/>
      <c r="OZB72" s="9"/>
      <c r="OZC72" s="9"/>
      <c r="OZD72" s="9"/>
      <c r="OZE72" s="9"/>
      <c r="OZF72" s="9"/>
      <c r="OZG72" s="9"/>
      <c r="OZH72" s="9"/>
      <c r="OZI72" s="9"/>
      <c r="OZJ72" s="9"/>
      <c r="OZK72" s="9"/>
      <c r="OZL72" s="9"/>
      <c r="OZM72" s="9"/>
      <c r="OZN72" s="9"/>
      <c r="OZO72" s="9"/>
      <c r="OZP72" s="9"/>
      <c r="OZQ72" s="9"/>
      <c r="OZR72" s="9"/>
      <c r="OZS72" s="9"/>
      <c r="OZT72" s="9"/>
      <c r="OZU72" s="9"/>
      <c r="OZV72" s="9"/>
      <c r="OZW72" s="9"/>
      <c r="OZX72" s="9"/>
      <c r="OZY72" s="9"/>
      <c r="OZZ72" s="9"/>
      <c r="PAA72" s="9"/>
      <c r="PAB72" s="9"/>
      <c r="PAC72" s="9"/>
      <c r="PAD72" s="9"/>
      <c r="PAE72" s="9"/>
      <c r="PAF72" s="9"/>
      <c r="PAG72" s="9"/>
      <c r="PAH72" s="9"/>
      <c r="PAI72" s="9"/>
      <c r="PAJ72" s="9"/>
      <c r="PAK72" s="9"/>
      <c r="PAL72" s="9"/>
      <c r="PAM72" s="9"/>
      <c r="PAN72" s="9"/>
      <c r="PAO72" s="9"/>
      <c r="PAP72" s="9"/>
      <c r="PAQ72" s="9"/>
      <c r="PAR72" s="9"/>
      <c r="PAS72" s="9"/>
      <c r="PAT72" s="9"/>
      <c r="PAU72" s="9"/>
      <c r="PAV72" s="9"/>
      <c r="PAW72" s="9"/>
      <c r="PAX72" s="9"/>
      <c r="PAY72" s="9"/>
      <c r="PAZ72" s="9"/>
      <c r="PBA72" s="9"/>
      <c r="PBB72" s="9"/>
      <c r="PBC72" s="9"/>
      <c r="PBD72" s="9"/>
      <c r="PBE72" s="9"/>
      <c r="PBF72" s="9"/>
      <c r="PBG72" s="9"/>
      <c r="PBH72" s="9"/>
      <c r="PBI72" s="9"/>
      <c r="PBJ72" s="9"/>
      <c r="PBK72" s="9"/>
      <c r="PBL72" s="9"/>
      <c r="PBM72" s="9"/>
      <c r="PBN72" s="9"/>
      <c r="PBO72" s="9"/>
      <c r="PBP72" s="9"/>
      <c r="PBQ72" s="9"/>
      <c r="PBR72" s="9"/>
      <c r="PBS72" s="9"/>
      <c r="PBT72" s="9"/>
      <c r="PBU72" s="9"/>
      <c r="PBV72" s="9"/>
      <c r="PBW72" s="9"/>
      <c r="PBX72" s="9"/>
      <c r="PBY72" s="9"/>
      <c r="PBZ72" s="9"/>
      <c r="PCA72" s="9"/>
      <c r="PCB72" s="9"/>
      <c r="PCC72" s="9"/>
      <c r="PCD72" s="9"/>
      <c r="PCE72" s="9"/>
      <c r="PCF72" s="9"/>
      <c r="PCG72" s="9"/>
      <c r="PCH72" s="9"/>
      <c r="PCI72" s="9"/>
      <c r="PCJ72" s="9"/>
      <c r="PCK72" s="9"/>
      <c r="PCL72" s="9"/>
      <c r="PCM72" s="9"/>
      <c r="PCN72" s="9"/>
      <c r="PCO72" s="9"/>
      <c r="PCP72" s="9"/>
      <c r="PCQ72" s="9"/>
      <c r="PCR72" s="9"/>
      <c r="PCS72" s="9"/>
      <c r="PCT72" s="9"/>
      <c r="PCU72" s="9"/>
      <c r="PCV72" s="9"/>
      <c r="PCW72" s="9"/>
      <c r="PCX72" s="9"/>
      <c r="PCY72" s="9"/>
      <c r="PCZ72" s="9"/>
      <c r="PDA72" s="9"/>
      <c r="PDB72" s="9"/>
      <c r="PDC72" s="9"/>
      <c r="PDD72" s="9"/>
      <c r="PDE72" s="9"/>
      <c r="PDF72" s="9"/>
      <c r="PDG72" s="9"/>
      <c r="PDH72" s="9"/>
      <c r="PDI72" s="9"/>
      <c r="PDJ72" s="9"/>
      <c r="PDK72" s="9"/>
      <c r="PDL72" s="9"/>
      <c r="PDM72" s="9"/>
      <c r="PDN72" s="9"/>
      <c r="PDO72" s="9"/>
      <c r="PDP72" s="9"/>
      <c r="PDQ72" s="9"/>
      <c r="PDR72" s="9"/>
      <c r="PDS72" s="9"/>
      <c r="PDT72" s="9"/>
      <c r="PDU72" s="9"/>
      <c r="PDV72" s="9"/>
      <c r="PDW72" s="9"/>
      <c r="PDX72" s="9"/>
      <c r="PDY72" s="9"/>
      <c r="PDZ72" s="9"/>
      <c r="PEA72" s="9"/>
      <c r="PEB72" s="9"/>
      <c r="PEC72" s="9"/>
      <c r="PED72" s="9"/>
      <c r="PEE72" s="9"/>
      <c r="PEF72" s="9"/>
      <c r="PEG72" s="9"/>
      <c r="PEH72" s="9"/>
      <c r="PEI72" s="9"/>
      <c r="PEJ72" s="9"/>
      <c r="PEK72" s="9"/>
      <c r="PEL72" s="9"/>
      <c r="PEM72" s="9"/>
      <c r="PEN72" s="9"/>
      <c r="PEO72" s="9"/>
      <c r="PEP72" s="9"/>
      <c r="PEQ72" s="9"/>
      <c r="PER72" s="9"/>
      <c r="PES72" s="9"/>
      <c r="PET72" s="9"/>
      <c r="PEU72" s="9"/>
      <c r="PEV72" s="9"/>
      <c r="PEW72" s="9"/>
      <c r="PEX72" s="9"/>
      <c r="PEY72" s="9"/>
      <c r="PEZ72" s="9"/>
      <c r="PFA72" s="9"/>
      <c r="PFB72" s="9"/>
      <c r="PFC72" s="9"/>
      <c r="PFD72" s="9"/>
      <c r="PFE72" s="9"/>
      <c r="PFF72" s="9"/>
      <c r="PFG72" s="9"/>
      <c r="PFH72" s="9"/>
      <c r="PFI72" s="9"/>
      <c r="PFJ72" s="9"/>
      <c r="PFK72" s="9"/>
      <c r="PFL72" s="9"/>
      <c r="PFM72" s="9"/>
      <c r="PFN72" s="9"/>
      <c r="PFO72" s="9"/>
      <c r="PFP72" s="9"/>
      <c r="PFQ72" s="9"/>
      <c r="PFR72" s="9"/>
      <c r="PFS72" s="9"/>
      <c r="PFT72" s="9"/>
      <c r="PFU72" s="9"/>
      <c r="PFV72" s="9"/>
      <c r="PFW72" s="9"/>
      <c r="PFX72" s="9"/>
      <c r="PFY72" s="9"/>
      <c r="PFZ72" s="9"/>
      <c r="PGA72" s="9"/>
      <c r="PGB72" s="9"/>
      <c r="PGC72" s="9"/>
      <c r="PGD72" s="9"/>
      <c r="PGE72" s="9"/>
      <c r="PGF72" s="9"/>
      <c r="PGG72" s="9"/>
      <c r="PGH72" s="9"/>
      <c r="PGI72" s="9"/>
      <c r="PGJ72" s="9"/>
      <c r="PGK72" s="9"/>
      <c r="PGL72" s="9"/>
      <c r="PGM72" s="9"/>
      <c r="PGN72" s="9"/>
      <c r="PGO72" s="9"/>
      <c r="PGP72" s="9"/>
      <c r="PGQ72" s="9"/>
      <c r="PGR72" s="9"/>
      <c r="PGS72" s="9"/>
      <c r="PGT72" s="9"/>
      <c r="PGU72" s="9"/>
      <c r="PGV72" s="9"/>
      <c r="PGW72" s="9"/>
      <c r="PGX72" s="9"/>
      <c r="PGY72" s="9"/>
      <c r="PGZ72" s="9"/>
      <c r="PHA72" s="9"/>
      <c r="PHB72" s="9"/>
      <c r="PHC72" s="9"/>
      <c r="PHD72" s="9"/>
      <c r="PHE72" s="9"/>
      <c r="PHF72" s="9"/>
      <c r="PHG72" s="9"/>
      <c r="PHH72" s="9"/>
      <c r="PHI72" s="9"/>
      <c r="PHJ72" s="9"/>
      <c r="PHK72" s="9"/>
      <c r="PHL72" s="9"/>
      <c r="PHM72" s="9"/>
      <c r="PHN72" s="9"/>
      <c r="PHO72" s="9"/>
      <c r="PHP72" s="9"/>
      <c r="PHQ72" s="9"/>
      <c r="PHR72" s="9"/>
      <c r="PHS72" s="9"/>
      <c r="PHT72" s="9"/>
      <c r="PHU72" s="9"/>
      <c r="PHV72" s="9"/>
      <c r="PHW72" s="9"/>
      <c r="PHX72" s="9"/>
      <c r="PHY72" s="9"/>
      <c r="PHZ72" s="9"/>
      <c r="PIA72" s="9"/>
      <c r="PIB72" s="9"/>
      <c r="PIC72" s="9"/>
      <c r="PID72" s="9"/>
      <c r="PIE72" s="9"/>
      <c r="PIF72" s="9"/>
      <c r="PIG72" s="9"/>
      <c r="PIH72" s="9"/>
      <c r="PII72" s="9"/>
      <c r="PIJ72" s="9"/>
      <c r="PIK72" s="9"/>
      <c r="PIL72" s="9"/>
      <c r="PIM72" s="9"/>
      <c r="PIN72" s="9"/>
      <c r="PIO72" s="9"/>
      <c r="PIP72" s="9"/>
      <c r="PIQ72" s="9"/>
      <c r="PIR72" s="9"/>
      <c r="PIS72" s="9"/>
      <c r="PIT72" s="9"/>
      <c r="PIU72" s="9"/>
      <c r="PIV72" s="9"/>
      <c r="PIW72" s="9"/>
      <c r="PIX72" s="9"/>
      <c r="PIY72" s="9"/>
      <c r="PIZ72" s="9"/>
      <c r="PJA72" s="9"/>
      <c r="PJB72" s="9"/>
      <c r="PJC72" s="9"/>
      <c r="PJD72" s="9"/>
      <c r="PJE72" s="9"/>
      <c r="PJF72" s="9"/>
      <c r="PJG72" s="9"/>
      <c r="PJH72" s="9"/>
      <c r="PJI72" s="9"/>
      <c r="PJJ72" s="9"/>
      <c r="PJK72" s="9"/>
      <c r="PJL72" s="9"/>
      <c r="PJM72" s="9"/>
      <c r="PJN72" s="9"/>
      <c r="PJO72" s="9"/>
      <c r="PJP72" s="9"/>
      <c r="PJQ72" s="9"/>
      <c r="PJR72" s="9"/>
      <c r="PJS72" s="9"/>
      <c r="PJT72" s="9"/>
      <c r="PJU72" s="9"/>
      <c r="PJV72" s="9"/>
      <c r="PJW72" s="9"/>
      <c r="PJX72" s="9"/>
      <c r="PJY72" s="9"/>
      <c r="PJZ72" s="9"/>
      <c r="PKA72" s="9"/>
      <c r="PKB72" s="9"/>
      <c r="PKC72" s="9"/>
      <c r="PKD72" s="9"/>
      <c r="PKE72" s="9"/>
      <c r="PKF72" s="9"/>
      <c r="PKG72" s="9"/>
      <c r="PKH72" s="9"/>
      <c r="PKI72" s="9"/>
      <c r="PKJ72" s="9"/>
      <c r="PKK72" s="9"/>
      <c r="PKL72" s="9"/>
      <c r="PKM72" s="9"/>
      <c r="PKN72" s="9"/>
      <c r="PKO72" s="9"/>
      <c r="PKP72" s="9"/>
      <c r="PKQ72" s="9"/>
      <c r="PKR72" s="9"/>
      <c r="PKS72" s="9"/>
      <c r="PKT72" s="9"/>
      <c r="PKU72" s="9"/>
      <c r="PKV72" s="9"/>
      <c r="PKW72" s="9"/>
      <c r="PKX72" s="9"/>
      <c r="PKY72" s="9"/>
      <c r="PKZ72" s="9"/>
      <c r="PLA72" s="9"/>
      <c r="PLB72" s="9"/>
      <c r="PLC72" s="9"/>
      <c r="PLD72" s="9"/>
      <c r="PLE72" s="9"/>
      <c r="PLF72" s="9"/>
      <c r="PLG72" s="9"/>
      <c r="PLH72" s="9"/>
      <c r="PLI72" s="9"/>
      <c r="PLJ72" s="9"/>
      <c r="PLK72" s="9"/>
      <c r="PLL72" s="9"/>
      <c r="PLM72" s="9"/>
      <c r="PLN72" s="9"/>
      <c r="PLO72" s="9"/>
      <c r="PLP72" s="9"/>
      <c r="PLQ72" s="9"/>
      <c r="PLR72" s="9"/>
      <c r="PLS72" s="9"/>
      <c r="PLT72" s="9"/>
      <c r="PLU72" s="9"/>
      <c r="PLV72" s="9"/>
      <c r="PLW72" s="9"/>
      <c r="PLX72" s="9"/>
      <c r="PLY72" s="9"/>
      <c r="PLZ72" s="9"/>
      <c r="PMA72" s="9"/>
      <c r="PMB72" s="9"/>
      <c r="PMC72" s="9"/>
      <c r="PMD72" s="9"/>
      <c r="PME72" s="9"/>
      <c r="PMF72" s="9"/>
      <c r="PMG72" s="9"/>
      <c r="PMH72" s="9"/>
      <c r="PMI72" s="9"/>
      <c r="PMJ72" s="9"/>
      <c r="PMK72" s="9"/>
      <c r="PML72" s="9"/>
      <c r="PMM72" s="9"/>
      <c r="PMN72" s="9"/>
      <c r="PMO72" s="9"/>
      <c r="PMP72" s="9"/>
      <c r="PMQ72" s="9"/>
      <c r="PMR72" s="9"/>
      <c r="PMS72" s="9"/>
      <c r="PMT72" s="9"/>
      <c r="PMU72" s="9"/>
      <c r="PMV72" s="9"/>
      <c r="PMW72" s="9"/>
      <c r="PMX72" s="9"/>
      <c r="PMY72" s="9"/>
      <c r="PMZ72" s="9"/>
      <c r="PNA72" s="9"/>
      <c r="PNB72" s="9"/>
      <c r="PNC72" s="9"/>
      <c r="PND72" s="9"/>
      <c r="PNE72" s="9"/>
      <c r="PNF72" s="9"/>
      <c r="PNG72" s="9"/>
      <c r="PNH72" s="9"/>
      <c r="PNI72" s="9"/>
      <c r="PNJ72" s="9"/>
      <c r="PNK72" s="9"/>
      <c r="PNL72" s="9"/>
      <c r="PNM72" s="9"/>
      <c r="PNN72" s="9"/>
      <c r="PNO72" s="9"/>
      <c r="PNP72" s="9"/>
      <c r="PNQ72" s="9"/>
      <c r="PNR72" s="9"/>
      <c r="PNS72" s="9"/>
      <c r="PNT72" s="9"/>
      <c r="PNU72" s="9"/>
      <c r="PNV72" s="9"/>
      <c r="PNW72" s="9"/>
      <c r="PNX72" s="9"/>
      <c r="PNY72" s="9"/>
      <c r="PNZ72" s="9"/>
      <c r="POA72" s="9"/>
      <c r="POB72" s="9"/>
      <c r="POC72" s="9"/>
      <c r="POD72" s="9"/>
      <c r="POE72" s="9"/>
      <c r="POF72" s="9"/>
      <c r="POG72" s="9"/>
      <c r="POH72" s="9"/>
      <c r="POI72" s="9"/>
      <c r="POJ72" s="9"/>
      <c r="POK72" s="9"/>
      <c r="POL72" s="9"/>
      <c r="POM72" s="9"/>
      <c r="PON72" s="9"/>
      <c r="POO72" s="9"/>
      <c r="POP72" s="9"/>
      <c r="POQ72" s="9"/>
      <c r="POR72" s="9"/>
      <c r="POS72" s="9"/>
      <c r="POT72" s="9"/>
      <c r="POU72" s="9"/>
      <c r="POV72" s="9"/>
      <c r="POW72" s="9"/>
      <c r="POX72" s="9"/>
      <c r="POY72" s="9"/>
      <c r="POZ72" s="9"/>
      <c r="PPA72" s="9"/>
      <c r="PPB72" s="9"/>
      <c r="PPC72" s="9"/>
      <c r="PPD72" s="9"/>
      <c r="PPE72" s="9"/>
      <c r="PPF72" s="9"/>
      <c r="PPG72" s="9"/>
      <c r="PPH72" s="9"/>
      <c r="PPI72" s="9"/>
      <c r="PPJ72" s="9"/>
      <c r="PPK72" s="9"/>
      <c r="PPL72" s="9"/>
      <c r="PPM72" s="9"/>
      <c r="PPN72" s="9"/>
      <c r="PPO72" s="9"/>
      <c r="PPP72" s="9"/>
      <c r="PPQ72" s="9"/>
      <c r="PPR72" s="9"/>
      <c r="PPS72" s="9"/>
      <c r="PPT72" s="9"/>
      <c r="PPU72" s="9"/>
      <c r="PPV72" s="9"/>
      <c r="PPW72" s="9"/>
      <c r="PPX72" s="9"/>
      <c r="PPY72" s="9"/>
      <c r="PPZ72" s="9"/>
      <c r="PQA72" s="9"/>
      <c r="PQB72" s="9"/>
      <c r="PQC72" s="9"/>
      <c r="PQD72" s="9"/>
      <c r="PQE72" s="9"/>
      <c r="PQF72" s="9"/>
      <c r="PQG72" s="9"/>
      <c r="PQH72" s="9"/>
      <c r="PQI72" s="9"/>
      <c r="PQJ72" s="9"/>
      <c r="PQK72" s="9"/>
      <c r="PQL72" s="9"/>
      <c r="PQM72" s="9"/>
      <c r="PQN72" s="9"/>
      <c r="PQO72" s="9"/>
      <c r="PQP72" s="9"/>
      <c r="PQQ72" s="9"/>
      <c r="PQR72" s="9"/>
      <c r="PQS72" s="9"/>
      <c r="PQT72" s="9"/>
      <c r="PQU72" s="9"/>
      <c r="PQV72" s="9"/>
      <c r="PQW72" s="9"/>
      <c r="PQX72" s="9"/>
      <c r="PQY72" s="9"/>
      <c r="PQZ72" s="9"/>
      <c r="PRA72" s="9"/>
      <c r="PRB72" s="9"/>
      <c r="PRC72" s="9"/>
      <c r="PRD72" s="9"/>
      <c r="PRE72" s="9"/>
      <c r="PRF72" s="9"/>
      <c r="PRG72" s="9"/>
      <c r="PRH72" s="9"/>
      <c r="PRI72" s="9"/>
      <c r="PRJ72" s="9"/>
      <c r="PRK72" s="9"/>
      <c r="PRL72" s="9"/>
      <c r="PRM72" s="9"/>
      <c r="PRN72" s="9"/>
      <c r="PRO72" s="9"/>
      <c r="PRP72" s="9"/>
      <c r="PRQ72" s="9"/>
      <c r="PRR72" s="9"/>
      <c r="PRS72" s="9"/>
      <c r="PRT72" s="9"/>
      <c r="PRU72" s="9"/>
      <c r="PRV72" s="9"/>
      <c r="PRW72" s="9"/>
      <c r="PRX72" s="9"/>
      <c r="PRY72" s="9"/>
      <c r="PRZ72" s="9"/>
      <c r="PSA72" s="9"/>
      <c r="PSB72" s="9"/>
      <c r="PSC72" s="9"/>
      <c r="PSD72" s="9"/>
      <c r="PSE72" s="9"/>
      <c r="PSF72" s="9"/>
      <c r="PSG72" s="9"/>
      <c r="PSH72" s="9"/>
      <c r="PSI72" s="9"/>
      <c r="PSJ72" s="9"/>
      <c r="PSK72" s="9"/>
      <c r="PSL72" s="9"/>
      <c r="PSM72" s="9"/>
      <c r="PSN72" s="9"/>
      <c r="PSO72" s="9"/>
      <c r="PSP72" s="9"/>
      <c r="PSQ72" s="9"/>
      <c r="PSR72" s="9"/>
      <c r="PSS72" s="9"/>
      <c r="PST72" s="9"/>
      <c r="PSU72" s="9"/>
      <c r="PSV72" s="9"/>
      <c r="PSW72" s="9"/>
      <c r="PSX72" s="9"/>
      <c r="PSY72" s="9"/>
      <c r="PSZ72" s="9"/>
      <c r="PTA72" s="9"/>
      <c r="PTB72" s="9"/>
      <c r="PTC72" s="9"/>
      <c r="PTD72" s="9"/>
      <c r="PTE72" s="9"/>
      <c r="PTF72" s="9"/>
      <c r="PTG72" s="9"/>
      <c r="PTH72" s="9"/>
      <c r="PTI72" s="9"/>
      <c r="PTJ72" s="9"/>
      <c r="PTK72" s="9"/>
      <c r="PTL72" s="9"/>
      <c r="PTM72" s="9"/>
      <c r="PTN72" s="9"/>
      <c r="PTO72" s="9"/>
      <c r="PTP72" s="9"/>
      <c r="PTQ72" s="9"/>
      <c r="PTR72" s="9"/>
      <c r="PTS72" s="9"/>
      <c r="PTT72" s="9"/>
      <c r="PTU72" s="9"/>
      <c r="PTV72" s="9"/>
      <c r="PTW72" s="9"/>
      <c r="PTX72" s="9"/>
      <c r="PTY72" s="9"/>
      <c r="PTZ72" s="9"/>
      <c r="PUA72" s="9"/>
      <c r="PUB72" s="9"/>
      <c r="PUC72" s="9"/>
      <c r="PUD72" s="9"/>
      <c r="PUE72" s="9"/>
      <c r="PUF72" s="9"/>
      <c r="PUG72" s="9"/>
      <c r="PUH72" s="9"/>
      <c r="PUI72" s="9"/>
      <c r="PUJ72" s="9"/>
      <c r="PUK72" s="9"/>
      <c r="PUL72" s="9"/>
      <c r="PUM72" s="9"/>
      <c r="PUN72" s="9"/>
      <c r="PUO72" s="9"/>
      <c r="PUP72" s="9"/>
      <c r="PUQ72" s="9"/>
      <c r="PUR72" s="9"/>
      <c r="PUS72" s="9"/>
      <c r="PUT72" s="9"/>
      <c r="PUU72" s="9"/>
      <c r="PUV72" s="9"/>
      <c r="PUW72" s="9"/>
      <c r="PUX72" s="9"/>
      <c r="PUY72" s="9"/>
      <c r="PUZ72" s="9"/>
      <c r="PVA72" s="9"/>
      <c r="PVB72" s="9"/>
      <c r="PVC72" s="9"/>
      <c r="PVD72" s="9"/>
      <c r="PVE72" s="9"/>
      <c r="PVF72" s="9"/>
      <c r="PVG72" s="9"/>
      <c r="PVH72" s="9"/>
      <c r="PVI72" s="9"/>
      <c r="PVJ72" s="9"/>
      <c r="PVK72" s="9"/>
      <c r="PVL72" s="9"/>
      <c r="PVM72" s="9"/>
      <c r="PVN72" s="9"/>
      <c r="PVO72" s="9"/>
      <c r="PVP72" s="9"/>
      <c r="PVQ72" s="9"/>
      <c r="PVR72" s="9"/>
      <c r="PVS72" s="9"/>
      <c r="PVT72" s="9"/>
      <c r="PVU72" s="9"/>
      <c r="PVV72" s="9"/>
      <c r="PVW72" s="9"/>
      <c r="PVX72" s="9"/>
      <c r="PVY72" s="9"/>
      <c r="PVZ72" s="9"/>
      <c r="PWA72" s="9"/>
      <c r="PWB72" s="9"/>
      <c r="PWC72" s="9"/>
      <c r="PWD72" s="9"/>
      <c r="PWE72" s="9"/>
      <c r="PWF72" s="9"/>
      <c r="PWG72" s="9"/>
      <c r="PWH72" s="9"/>
      <c r="PWI72" s="9"/>
      <c r="PWJ72" s="9"/>
      <c r="PWK72" s="9"/>
      <c r="PWL72" s="9"/>
      <c r="PWM72" s="9"/>
      <c r="PWN72" s="9"/>
      <c r="PWO72" s="9"/>
      <c r="PWP72" s="9"/>
      <c r="PWQ72" s="9"/>
      <c r="PWR72" s="9"/>
      <c r="PWS72" s="9"/>
      <c r="PWT72" s="9"/>
      <c r="PWU72" s="9"/>
      <c r="PWV72" s="9"/>
      <c r="PWW72" s="9"/>
      <c r="PWX72" s="9"/>
      <c r="PWY72" s="9"/>
      <c r="PWZ72" s="9"/>
      <c r="PXA72" s="9"/>
      <c r="PXB72" s="9"/>
      <c r="PXC72" s="9"/>
      <c r="PXD72" s="9"/>
      <c r="PXE72" s="9"/>
      <c r="PXF72" s="9"/>
      <c r="PXG72" s="9"/>
      <c r="PXH72" s="9"/>
      <c r="PXI72" s="9"/>
      <c r="PXJ72" s="9"/>
      <c r="PXK72" s="9"/>
      <c r="PXL72" s="9"/>
      <c r="PXM72" s="9"/>
      <c r="PXN72" s="9"/>
      <c r="PXO72" s="9"/>
      <c r="PXP72" s="9"/>
      <c r="PXQ72" s="9"/>
      <c r="PXR72" s="9"/>
      <c r="PXS72" s="9"/>
      <c r="PXT72" s="9"/>
      <c r="PXU72" s="9"/>
      <c r="PXV72" s="9"/>
      <c r="PXW72" s="9"/>
      <c r="PXX72" s="9"/>
      <c r="PXY72" s="9"/>
      <c r="PXZ72" s="9"/>
      <c r="PYA72" s="9"/>
      <c r="PYB72" s="9"/>
      <c r="PYC72" s="9"/>
      <c r="PYD72" s="9"/>
      <c r="PYE72" s="9"/>
      <c r="PYF72" s="9"/>
      <c r="PYG72" s="9"/>
      <c r="PYH72" s="9"/>
      <c r="PYI72" s="9"/>
      <c r="PYJ72" s="9"/>
      <c r="PYK72" s="9"/>
      <c r="PYL72" s="9"/>
      <c r="PYM72" s="9"/>
      <c r="PYN72" s="9"/>
      <c r="PYO72" s="9"/>
      <c r="PYP72" s="9"/>
      <c r="PYQ72" s="9"/>
      <c r="PYR72" s="9"/>
      <c r="PYS72" s="9"/>
      <c r="PYT72" s="9"/>
      <c r="PYU72" s="9"/>
      <c r="PYV72" s="9"/>
      <c r="PYW72" s="9"/>
      <c r="PYX72" s="9"/>
      <c r="PYY72" s="9"/>
      <c r="PYZ72" s="9"/>
      <c r="PZA72" s="9"/>
      <c r="PZB72" s="9"/>
      <c r="PZC72" s="9"/>
      <c r="PZD72" s="9"/>
      <c r="PZE72" s="9"/>
      <c r="PZF72" s="9"/>
      <c r="PZG72" s="9"/>
      <c r="PZH72" s="9"/>
      <c r="PZI72" s="9"/>
      <c r="PZJ72" s="9"/>
      <c r="PZK72" s="9"/>
      <c r="PZL72" s="9"/>
      <c r="PZM72" s="9"/>
      <c r="PZN72" s="9"/>
      <c r="PZO72" s="9"/>
      <c r="PZP72" s="9"/>
      <c r="PZQ72" s="9"/>
      <c r="PZR72" s="9"/>
      <c r="PZS72" s="9"/>
      <c r="PZT72" s="9"/>
      <c r="PZU72" s="9"/>
      <c r="PZV72" s="9"/>
      <c r="PZW72" s="9"/>
      <c r="PZX72" s="9"/>
      <c r="PZY72" s="9"/>
      <c r="PZZ72" s="9"/>
      <c r="QAA72" s="9"/>
      <c r="QAB72" s="9"/>
      <c r="QAC72" s="9"/>
      <c r="QAD72" s="9"/>
      <c r="QAE72" s="9"/>
      <c r="QAF72" s="9"/>
      <c r="QAG72" s="9"/>
      <c r="QAH72" s="9"/>
      <c r="QAI72" s="9"/>
      <c r="QAJ72" s="9"/>
      <c r="QAK72" s="9"/>
      <c r="QAL72" s="9"/>
      <c r="QAM72" s="9"/>
      <c r="QAN72" s="9"/>
      <c r="QAO72" s="9"/>
      <c r="QAP72" s="9"/>
      <c r="QAQ72" s="9"/>
      <c r="QAR72" s="9"/>
      <c r="QAS72" s="9"/>
      <c r="QAT72" s="9"/>
      <c r="QAU72" s="9"/>
      <c r="QAV72" s="9"/>
      <c r="QAW72" s="9"/>
      <c r="QAX72" s="9"/>
      <c r="QAY72" s="9"/>
      <c r="QAZ72" s="9"/>
      <c r="QBA72" s="9"/>
      <c r="QBB72" s="9"/>
      <c r="QBC72" s="9"/>
      <c r="QBD72" s="9"/>
      <c r="QBE72" s="9"/>
      <c r="QBF72" s="9"/>
      <c r="QBG72" s="9"/>
      <c r="QBH72" s="9"/>
      <c r="QBI72" s="9"/>
      <c r="QBJ72" s="9"/>
      <c r="QBK72" s="9"/>
      <c r="QBL72" s="9"/>
      <c r="QBM72" s="9"/>
      <c r="QBN72" s="9"/>
      <c r="QBO72" s="9"/>
      <c r="QBP72" s="9"/>
      <c r="QBQ72" s="9"/>
      <c r="QBR72" s="9"/>
      <c r="QBS72" s="9"/>
      <c r="QBT72" s="9"/>
      <c r="QBU72" s="9"/>
      <c r="QBV72" s="9"/>
      <c r="QBW72" s="9"/>
      <c r="QBX72" s="9"/>
      <c r="QBY72" s="9"/>
      <c r="QBZ72" s="9"/>
      <c r="QCA72" s="9"/>
      <c r="QCB72" s="9"/>
      <c r="QCC72" s="9"/>
      <c r="QCD72" s="9"/>
      <c r="QCE72" s="9"/>
      <c r="QCF72" s="9"/>
      <c r="QCG72" s="9"/>
      <c r="QCH72" s="9"/>
      <c r="QCI72" s="9"/>
      <c r="QCJ72" s="9"/>
      <c r="QCK72" s="9"/>
      <c r="QCL72" s="9"/>
      <c r="QCM72" s="9"/>
      <c r="QCN72" s="9"/>
      <c r="QCO72" s="9"/>
      <c r="QCP72" s="9"/>
      <c r="QCQ72" s="9"/>
      <c r="QCR72" s="9"/>
      <c r="QCS72" s="9"/>
      <c r="QCT72" s="9"/>
      <c r="QCU72" s="9"/>
      <c r="QCV72" s="9"/>
      <c r="QCW72" s="9"/>
      <c r="QCX72" s="9"/>
      <c r="QCY72" s="9"/>
      <c r="QCZ72" s="9"/>
      <c r="QDA72" s="9"/>
      <c r="QDB72" s="9"/>
      <c r="QDC72" s="9"/>
      <c r="QDD72" s="9"/>
      <c r="QDE72" s="9"/>
      <c r="QDF72" s="9"/>
      <c r="QDG72" s="9"/>
      <c r="QDH72" s="9"/>
      <c r="QDI72" s="9"/>
      <c r="QDJ72" s="9"/>
      <c r="QDK72" s="9"/>
      <c r="QDL72" s="9"/>
      <c r="QDM72" s="9"/>
      <c r="QDN72" s="9"/>
      <c r="QDO72" s="9"/>
      <c r="QDP72" s="9"/>
      <c r="QDQ72" s="9"/>
      <c r="QDR72" s="9"/>
      <c r="QDS72" s="9"/>
      <c r="QDT72" s="9"/>
      <c r="QDU72" s="9"/>
      <c r="QDV72" s="9"/>
      <c r="QDW72" s="9"/>
      <c r="QDX72" s="9"/>
      <c r="QDY72" s="9"/>
      <c r="QDZ72" s="9"/>
      <c r="QEA72" s="9"/>
      <c r="QEB72" s="9"/>
      <c r="QEC72" s="9"/>
      <c r="QED72" s="9"/>
      <c r="QEE72" s="9"/>
      <c r="QEF72" s="9"/>
      <c r="QEG72" s="9"/>
      <c r="QEH72" s="9"/>
      <c r="QEI72" s="9"/>
      <c r="QEJ72" s="9"/>
      <c r="QEK72" s="9"/>
      <c r="QEL72" s="9"/>
      <c r="QEM72" s="9"/>
      <c r="QEN72" s="9"/>
      <c r="QEO72" s="9"/>
      <c r="QEP72" s="9"/>
      <c r="QEQ72" s="9"/>
      <c r="QER72" s="9"/>
      <c r="QES72" s="9"/>
      <c r="QET72" s="9"/>
      <c r="QEU72" s="9"/>
      <c r="QEV72" s="9"/>
      <c r="QEW72" s="9"/>
      <c r="QEX72" s="9"/>
      <c r="QEY72" s="9"/>
      <c r="QEZ72" s="9"/>
      <c r="QFA72" s="9"/>
      <c r="QFB72" s="9"/>
      <c r="QFC72" s="9"/>
      <c r="QFD72" s="9"/>
      <c r="QFE72" s="9"/>
      <c r="QFF72" s="9"/>
      <c r="QFG72" s="9"/>
      <c r="QFH72" s="9"/>
      <c r="QFI72" s="9"/>
      <c r="QFJ72" s="9"/>
      <c r="QFK72" s="9"/>
      <c r="QFL72" s="9"/>
      <c r="QFM72" s="9"/>
      <c r="QFN72" s="9"/>
      <c r="QFO72" s="9"/>
      <c r="QFP72" s="9"/>
      <c r="QFQ72" s="9"/>
      <c r="QFR72" s="9"/>
      <c r="QFS72" s="9"/>
      <c r="QFT72" s="9"/>
      <c r="QFU72" s="9"/>
      <c r="QFV72" s="9"/>
      <c r="QFW72" s="9"/>
      <c r="QFX72" s="9"/>
      <c r="QFY72" s="9"/>
      <c r="QFZ72" s="9"/>
      <c r="QGA72" s="9"/>
      <c r="QGB72" s="9"/>
      <c r="QGC72" s="9"/>
      <c r="QGD72" s="9"/>
      <c r="QGE72" s="9"/>
      <c r="QGF72" s="9"/>
      <c r="QGG72" s="9"/>
      <c r="QGH72" s="9"/>
      <c r="QGI72" s="9"/>
      <c r="QGJ72" s="9"/>
      <c r="QGK72" s="9"/>
      <c r="QGL72" s="9"/>
      <c r="QGM72" s="9"/>
      <c r="QGN72" s="9"/>
      <c r="QGO72" s="9"/>
      <c r="QGP72" s="9"/>
      <c r="QGQ72" s="9"/>
      <c r="QGR72" s="9"/>
      <c r="QGS72" s="9"/>
      <c r="QGT72" s="9"/>
      <c r="QGU72" s="9"/>
      <c r="QGV72" s="9"/>
      <c r="QGW72" s="9"/>
      <c r="QGX72" s="9"/>
      <c r="QGY72" s="9"/>
      <c r="QGZ72" s="9"/>
      <c r="QHA72" s="9"/>
      <c r="QHB72" s="9"/>
      <c r="QHC72" s="9"/>
      <c r="QHD72" s="9"/>
      <c r="QHE72" s="9"/>
      <c r="QHF72" s="9"/>
      <c r="QHG72" s="9"/>
      <c r="QHH72" s="9"/>
      <c r="QHI72" s="9"/>
      <c r="QHJ72" s="9"/>
      <c r="QHK72" s="9"/>
      <c r="QHL72" s="9"/>
      <c r="QHM72" s="9"/>
      <c r="QHN72" s="9"/>
      <c r="QHO72" s="9"/>
      <c r="QHP72" s="9"/>
      <c r="QHQ72" s="9"/>
      <c r="QHR72" s="9"/>
      <c r="QHS72" s="9"/>
      <c r="QHT72" s="9"/>
      <c r="QHU72" s="9"/>
      <c r="QHV72" s="9"/>
      <c r="QHW72" s="9"/>
      <c r="QHX72" s="9"/>
      <c r="QHY72" s="9"/>
      <c r="QHZ72" s="9"/>
      <c r="QIA72" s="9"/>
      <c r="QIB72" s="9"/>
      <c r="QIC72" s="9"/>
      <c r="QID72" s="9"/>
      <c r="QIE72" s="9"/>
      <c r="QIF72" s="9"/>
      <c r="QIG72" s="9"/>
      <c r="QIH72" s="9"/>
      <c r="QII72" s="9"/>
      <c r="QIJ72" s="9"/>
      <c r="QIK72" s="9"/>
      <c r="QIL72" s="9"/>
      <c r="QIM72" s="9"/>
      <c r="QIN72" s="9"/>
      <c r="QIO72" s="9"/>
      <c r="QIP72" s="9"/>
      <c r="QIQ72" s="9"/>
      <c r="QIR72" s="9"/>
      <c r="QIS72" s="9"/>
      <c r="QIT72" s="9"/>
      <c r="QIU72" s="9"/>
      <c r="QIV72" s="9"/>
      <c r="QIW72" s="9"/>
      <c r="QIX72" s="9"/>
      <c r="QIY72" s="9"/>
      <c r="QIZ72" s="9"/>
      <c r="QJA72" s="9"/>
      <c r="QJB72" s="9"/>
      <c r="QJC72" s="9"/>
      <c r="QJD72" s="9"/>
      <c r="QJE72" s="9"/>
      <c r="QJF72" s="9"/>
      <c r="QJG72" s="9"/>
      <c r="QJH72" s="9"/>
      <c r="QJI72" s="9"/>
      <c r="QJJ72" s="9"/>
      <c r="QJK72" s="9"/>
      <c r="QJL72" s="9"/>
      <c r="QJM72" s="9"/>
      <c r="QJN72" s="9"/>
      <c r="QJO72" s="9"/>
      <c r="QJP72" s="9"/>
      <c r="QJQ72" s="9"/>
      <c r="QJR72" s="9"/>
      <c r="QJS72" s="9"/>
      <c r="QJT72" s="9"/>
      <c r="QJU72" s="9"/>
      <c r="QJV72" s="9"/>
      <c r="QJW72" s="9"/>
      <c r="QJX72" s="9"/>
      <c r="QJY72" s="9"/>
      <c r="QJZ72" s="9"/>
      <c r="QKA72" s="9"/>
      <c r="QKB72" s="9"/>
      <c r="QKC72" s="9"/>
      <c r="QKD72" s="9"/>
      <c r="QKE72" s="9"/>
      <c r="QKF72" s="9"/>
      <c r="QKG72" s="9"/>
      <c r="QKH72" s="9"/>
      <c r="QKI72" s="9"/>
      <c r="QKJ72" s="9"/>
      <c r="QKK72" s="9"/>
      <c r="QKL72" s="9"/>
      <c r="QKM72" s="9"/>
      <c r="QKN72" s="9"/>
      <c r="QKO72" s="9"/>
      <c r="QKP72" s="9"/>
      <c r="QKQ72" s="9"/>
      <c r="QKR72" s="9"/>
      <c r="QKS72" s="9"/>
      <c r="QKT72" s="9"/>
      <c r="QKU72" s="9"/>
      <c r="QKV72" s="9"/>
      <c r="QKW72" s="9"/>
      <c r="QKX72" s="9"/>
      <c r="QKY72" s="9"/>
      <c r="QKZ72" s="9"/>
      <c r="QLA72" s="9"/>
      <c r="QLB72" s="9"/>
      <c r="QLC72" s="9"/>
      <c r="QLD72" s="9"/>
      <c r="QLE72" s="9"/>
      <c r="QLF72" s="9"/>
      <c r="QLG72" s="9"/>
      <c r="QLH72" s="9"/>
      <c r="QLI72" s="9"/>
      <c r="QLJ72" s="9"/>
      <c r="QLK72" s="9"/>
      <c r="QLL72" s="9"/>
      <c r="QLM72" s="9"/>
      <c r="QLN72" s="9"/>
      <c r="QLO72" s="9"/>
      <c r="QLP72" s="9"/>
      <c r="QLQ72" s="9"/>
      <c r="QLR72" s="9"/>
      <c r="QLS72" s="9"/>
      <c r="QLT72" s="9"/>
      <c r="QLU72" s="9"/>
      <c r="QLV72" s="9"/>
      <c r="QLW72" s="9"/>
      <c r="QLX72" s="9"/>
      <c r="QLY72" s="9"/>
      <c r="QLZ72" s="9"/>
      <c r="QMA72" s="9"/>
      <c r="QMB72" s="9"/>
      <c r="QMC72" s="9"/>
      <c r="QMD72" s="9"/>
      <c r="QME72" s="9"/>
      <c r="QMF72" s="9"/>
      <c r="QMG72" s="9"/>
      <c r="QMH72" s="9"/>
      <c r="QMI72" s="9"/>
      <c r="QMJ72" s="9"/>
      <c r="QMK72" s="9"/>
      <c r="QML72" s="9"/>
      <c r="QMM72" s="9"/>
      <c r="QMN72" s="9"/>
      <c r="QMO72" s="9"/>
      <c r="QMP72" s="9"/>
      <c r="QMQ72" s="9"/>
      <c r="QMR72" s="9"/>
      <c r="QMS72" s="9"/>
      <c r="QMT72" s="9"/>
      <c r="QMU72" s="9"/>
      <c r="QMV72" s="9"/>
      <c r="QMW72" s="9"/>
      <c r="QMX72" s="9"/>
      <c r="QMY72" s="9"/>
      <c r="QMZ72" s="9"/>
      <c r="QNA72" s="9"/>
      <c r="QNB72" s="9"/>
      <c r="QNC72" s="9"/>
      <c r="QND72" s="9"/>
      <c r="QNE72" s="9"/>
      <c r="QNF72" s="9"/>
      <c r="QNG72" s="9"/>
      <c r="QNH72" s="9"/>
      <c r="QNI72" s="9"/>
      <c r="QNJ72" s="9"/>
      <c r="QNK72" s="9"/>
      <c r="QNL72" s="9"/>
      <c r="QNM72" s="9"/>
      <c r="QNN72" s="9"/>
      <c r="QNO72" s="9"/>
      <c r="QNP72" s="9"/>
      <c r="QNQ72" s="9"/>
      <c r="QNR72" s="9"/>
      <c r="QNS72" s="9"/>
      <c r="QNT72" s="9"/>
      <c r="QNU72" s="9"/>
      <c r="QNV72" s="9"/>
      <c r="QNW72" s="9"/>
      <c r="QNX72" s="9"/>
      <c r="QNY72" s="9"/>
      <c r="QNZ72" s="9"/>
      <c r="QOA72" s="9"/>
      <c r="QOB72" s="9"/>
      <c r="QOC72" s="9"/>
      <c r="QOD72" s="9"/>
      <c r="QOE72" s="9"/>
      <c r="QOF72" s="9"/>
      <c r="QOG72" s="9"/>
      <c r="QOH72" s="9"/>
      <c r="QOI72" s="9"/>
      <c r="QOJ72" s="9"/>
      <c r="QOK72" s="9"/>
      <c r="QOL72" s="9"/>
      <c r="QOM72" s="9"/>
      <c r="QON72" s="9"/>
      <c r="QOO72" s="9"/>
      <c r="QOP72" s="9"/>
      <c r="QOQ72" s="9"/>
      <c r="QOR72" s="9"/>
      <c r="QOS72" s="9"/>
      <c r="QOT72" s="9"/>
      <c r="QOU72" s="9"/>
      <c r="QOV72" s="9"/>
      <c r="QOW72" s="9"/>
      <c r="QOX72" s="9"/>
      <c r="QOY72" s="9"/>
      <c r="QOZ72" s="9"/>
      <c r="QPA72" s="9"/>
      <c r="QPB72" s="9"/>
      <c r="QPC72" s="9"/>
      <c r="QPD72" s="9"/>
      <c r="QPE72" s="9"/>
      <c r="QPF72" s="9"/>
      <c r="QPG72" s="9"/>
      <c r="QPH72" s="9"/>
      <c r="QPI72" s="9"/>
      <c r="QPJ72" s="9"/>
      <c r="QPK72" s="9"/>
      <c r="QPL72" s="9"/>
      <c r="QPM72" s="9"/>
      <c r="QPN72" s="9"/>
      <c r="QPO72" s="9"/>
      <c r="QPP72" s="9"/>
      <c r="QPQ72" s="9"/>
      <c r="QPR72" s="9"/>
      <c r="QPS72" s="9"/>
      <c r="QPT72" s="9"/>
      <c r="QPU72" s="9"/>
      <c r="QPV72" s="9"/>
      <c r="QPW72" s="9"/>
      <c r="QPX72" s="9"/>
      <c r="QPY72" s="9"/>
      <c r="QPZ72" s="9"/>
      <c r="QQA72" s="9"/>
      <c r="QQB72" s="9"/>
      <c r="QQC72" s="9"/>
      <c r="QQD72" s="9"/>
      <c r="QQE72" s="9"/>
      <c r="QQF72" s="9"/>
      <c r="QQG72" s="9"/>
      <c r="QQH72" s="9"/>
      <c r="QQI72" s="9"/>
      <c r="QQJ72" s="9"/>
      <c r="QQK72" s="9"/>
      <c r="QQL72" s="9"/>
      <c r="QQM72" s="9"/>
      <c r="QQN72" s="9"/>
      <c r="QQO72" s="9"/>
      <c r="QQP72" s="9"/>
      <c r="QQQ72" s="9"/>
      <c r="QQR72" s="9"/>
      <c r="QQS72" s="9"/>
      <c r="QQT72" s="9"/>
      <c r="QQU72" s="9"/>
      <c r="QQV72" s="9"/>
      <c r="QQW72" s="9"/>
      <c r="QQX72" s="9"/>
      <c r="QQY72" s="9"/>
      <c r="QQZ72" s="9"/>
      <c r="QRA72" s="9"/>
      <c r="QRB72" s="9"/>
      <c r="QRC72" s="9"/>
      <c r="QRD72" s="9"/>
      <c r="QRE72" s="9"/>
      <c r="QRF72" s="9"/>
      <c r="QRG72" s="9"/>
      <c r="QRH72" s="9"/>
      <c r="QRI72" s="9"/>
      <c r="QRJ72" s="9"/>
      <c r="QRK72" s="9"/>
      <c r="QRL72" s="9"/>
      <c r="QRM72" s="9"/>
      <c r="QRN72" s="9"/>
      <c r="QRO72" s="9"/>
      <c r="QRP72" s="9"/>
      <c r="QRQ72" s="9"/>
      <c r="QRR72" s="9"/>
      <c r="QRS72" s="9"/>
      <c r="QRT72" s="9"/>
      <c r="QRU72" s="9"/>
      <c r="QRV72" s="9"/>
      <c r="QRW72" s="9"/>
      <c r="QRX72" s="9"/>
      <c r="QRY72" s="9"/>
      <c r="QRZ72" s="9"/>
      <c r="QSA72" s="9"/>
      <c r="QSB72" s="9"/>
      <c r="QSC72" s="9"/>
      <c r="QSD72" s="9"/>
      <c r="QSE72" s="9"/>
      <c r="QSF72" s="9"/>
      <c r="QSG72" s="9"/>
      <c r="QSH72" s="9"/>
      <c r="QSI72" s="9"/>
      <c r="QSJ72" s="9"/>
      <c r="QSK72" s="9"/>
      <c r="QSL72" s="9"/>
      <c r="QSM72" s="9"/>
      <c r="QSN72" s="9"/>
      <c r="QSO72" s="9"/>
      <c r="QSP72" s="9"/>
      <c r="QSQ72" s="9"/>
      <c r="QSR72" s="9"/>
      <c r="QSS72" s="9"/>
      <c r="QST72" s="9"/>
      <c r="QSU72" s="9"/>
      <c r="QSV72" s="9"/>
      <c r="QSW72" s="9"/>
      <c r="QSX72" s="9"/>
      <c r="QSY72" s="9"/>
      <c r="QSZ72" s="9"/>
      <c r="QTA72" s="9"/>
      <c r="QTB72" s="9"/>
      <c r="QTC72" s="9"/>
      <c r="QTD72" s="9"/>
      <c r="QTE72" s="9"/>
      <c r="QTF72" s="9"/>
      <c r="QTG72" s="9"/>
      <c r="QTH72" s="9"/>
      <c r="QTI72" s="9"/>
      <c r="QTJ72" s="9"/>
      <c r="QTK72" s="9"/>
      <c r="QTL72" s="9"/>
      <c r="QTM72" s="9"/>
      <c r="QTN72" s="9"/>
      <c r="QTO72" s="9"/>
      <c r="QTP72" s="9"/>
      <c r="QTQ72" s="9"/>
      <c r="QTR72" s="9"/>
      <c r="QTS72" s="9"/>
      <c r="QTT72" s="9"/>
      <c r="QTU72" s="9"/>
      <c r="QTV72" s="9"/>
      <c r="QTW72" s="9"/>
      <c r="QTX72" s="9"/>
      <c r="QTY72" s="9"/>
      <c r="QTZ72" s="9"/>
      <c r="QUA72" s="9"/>
      <c r="QUB72" s="9"/>
      <c r="QUC72" s="9"/>
      <c r="QUD72" s="9"/>
      <c r="QUE72" s="9"/>
      <c r="QUF72" s="9"/>
      <c r="QUG72" s="9"/>
      <c r="QUH72" s="9"/>
      <c r="QUI72" s="9"/>
      <c r="QUJ72" s="9"/>
      <c r="QUK72" s="9"/>
      <c r="QUL72" s="9"/>
      <c r="QUM72" s="9"/>
      <c r="QUN72" s="9"/>
      <c r="QUO72" s="9"/>
      <c r="QUP72" s="9"/>
      <c r="QUQ72" s="9"/>
      <c r="QUR72" s="9"/>
      <c r="QUS72" s="9"/>
      <c r="QUT72" s="9"/>
      <c r="QUU72" s="9"/>
      <c r="QUV72" s="9"/>
      <c r="QUW72" s="9"/>
      <c r="QUX72" s="9"/>
      <c r="QUY72" s="9"/>
      <c r="QUZ72" s="9"/>
      <c r="QVA72" s="9"/>
      <c r="QVB72" s="9"/>
      <c r="QVC72" s="9"/>
      <c r="QVD72" s="9"/>
      <c r="QVE72" s="9"/>
      <c r="QVF72" s="9"/>
      <c r="QVG72" s="9"/>
      <c r="QVH72" s="9"/>
      <c r="QVI72" s="9"/>
      <c r="QVJ72" s="9"/>
      <c r="QVK72" s="9"/>
      <c r="QVL72" s="9"/>
      <c r="QVM72" s="9"/>
      <c r="QVN72" s="9"/>
      <c r="QVO72" s="9"/>
      <c r="QVP72" s="9"/>
      <c r="QVQ72" s="9"/>
      <c r="QVR72" s="9"/>
      <c r="QVS72" s="9"/>
      <c r="QVT72" s="9"/>
      <c r="QVU72" s="9"/>
      <c r="QVV72" s="9"/>
      <c r="QVW72" s="9"/>
      <c r="QVX72" s="9"/>
      <c r="QVY72" s="9"/>
      <c r="QVZ72" s="9"/>
      <c r="QWA72" s="9"/>
      <c r="QWB72" s="9"/>
      <c r="QWC72" s="9"/>
      <c r="QWD72" s="9"/>
      <c r="QWE72" s="9"/>
      <c r="QWF72" s="9"/>
      <c r="QWG72" s="9"/>
      <c r="QWH72" s="9"/>
      <c r="QWI72" s="9"/>
      <c r="QWJ72" s="9"/>
      <c r="QWK72" s="9"/>
      <c r="QWL72" s="9"/>
      <c r="QWM72" s="9"/>
      <c r="QWN72" s="9"/>
      <c r="QWO72" s="9"/>
      <c r="QWP72" s="9"/>
      <c r="QWQ72" s="9"/>
      <c r="QWR72" s="9"/>
      <c r="QWS72" s="9"/>
      <c r="QWT72" s="9"/>
      <c r="QWU72" s="9"/>
      <c r="QWV72" s="9"/>
      <c r="QWW72" s="9"/>
      <c r="QWX72" s="9"/>
      <c r="QWY72" s="9"/>
      <c r="QWZ72" s="9"/>
      <c r="QXA72" s="9"/>
      <c r="QXB72" s="9"/>
      <c r="QXC72" s="9"/>
      <c r="QXD72" s="9"/>
      <c r="QXE72" s="9"/>
      <c r="QXF72" s="9"/>
      <c r="QXG72" s="9"/>
      <c r="QXH72" s="9"/>
      <c r="QXI72" s="9"/>
      <c r="QXJ72" s="9"/>
      <c r="QXK72" s="9"/>
      <c r="QXL72" s="9"/>
      <c r="QXM72" s="9"/>
      <c r="QXN72" s="9"/>
      <c r="QXO72" s="9"/>
      <c r="QXP72" s="9"/>
      <c r="QXQ72" s="9"/>
      <c r="QXR72" s="9"/>
      <c r="QXS72" s="9"/>
      <c r="QXT72" s="9"/>
      <c r="QXU72" s="9"/>
      <c r="QXV72" s="9"/>
      <c r="QXW72" s="9"/>
      <c r="QXX72" s="9"/>
      <c r="QXY72" s="9"/>
      <c r="QXZ72" s="9"/>
      <c r="QYA72" s="9"/>
      <c r="QYB72" s="9"/>
      <c r="QYC72" s="9"/>
      <c r="QYD72" s="9"/>
      <c r="QYE72" s="9"/>
      <c r="QYF72" s="9"/>
      <c r="QYG72" s="9"/>
      <c r="QYH72" s="9"/>
      <c r="QYI72" s="9"/>
      <c r="QYJ72" s="9"/>
      <c r="QYK72" s="9"/>
      <c r="QYL72" s="9"/>
      <c r="QYM72" s="9"/>
      <c r="QYN72" s="9"/>
      <c r="QYO72" s="9"/>
      <c r="QYP72" s="9"/>
      <c r="QYQ72" s="9"/>
      <c r="QYR72" s="9"/>
      <c r="QYS72" s="9"/>
      <c r="QYT72" s="9"/>
      <c r="QYU72" s="9"/>
      <c r="QYV72" s="9"/>
      <c r="QYW72" s="9"/>
      <c r="QYX72" s="9"/>
      <c r="QYY72" s="9"/>
      <c r="QYZ72" s="9"/>
      <c r="QZA72" s="9"/>
      <c r="QZB72" s="9"/>
      <c r="QZC72" s="9"/>
      <c r="QZD72" s="9"/>
      <c r="QZE72" s="9"/>
      <c r="QZF72" s="9"/>
      <c r="QZG72" s="9"/>
      <c r="QZH72" s="9"/>
      <c r="QZI72" s="9"/>
      <c r="QZJ72" s="9"/>
      <c r="QZK72" s="9"/>
      <c r="QZL72" s="9"/>
      <c r="QZM72" s="9"/>
      <c r="QZN72" s="9"/>
      <c r="QZO72" s="9"/>
      <c r="QZP72" s="9"/>
      <c r="QZQ72" s="9"/>
      <c r="QZR72" s="9"/>
      <c r="QZS72" s="9"/>
      <c r="QZT72" s="9"/>
      <c r="QZU72" s="9"/>
      <c r="QZV72" s="9"/>
      <c r="QZW72" s="9"/>
      <c r="QZX72" s="9"/>
      <c r="QZY72" s="9"/>
      <c r="QZZ72" s="9"/>
      <c r="RAA72" s="9"/>
      <c r="RAB72" s="9"/>
      <c r="RAC72" s="9"/>
      <c r="RAD72" s="9"/>
      <c r="RAE72" s="9"/>
      <c r="RAF72" s="9"/>
      <c r="RAG72" s="9"/>
      <c r="RAH72" s="9"/>
      <c r="RAI72" s="9"/>
      <c r="RAJ72" s="9"/>
      <c r="RAK72" s="9"/>
      <c r="RAL72" s="9"/>
      <c r="RAM72" s="9"/>
      <c r="RAN72" s="9"/>
      <c r="RAO72" s="9"/>
      <c r="RAP72" s="9"/>
      <c r="RAQ72" s="9"/>
      <c r="RAR72" s="9"/>
      <c r="RAS72" s="9"/>
      <c r="RAT72" s="9"/>
      <c r="RAU72" s="9"/>
      <c r="RAV72" s="9"/>
      <c r="RAW72" s="9"/>
      <c r="RAX72" s="9"/>
      <c r="RAY72" s="9"/>
      <c r="RAZ72" s="9"/>
      <c r="RBA72" s="9"/>
      <c r="RBB72" s="9"/>
      <c r="RBC72" s="9"/>
      <c r="RBD72" s="9"/>
      <c r="RBE72" s="9"/>
      <c r="RBF72" s="9"/>
      <c r="RBG72" s="9"/>
      <c r="RBH72" s="9"/>
      <c r="RBI72" s="9"/>
      <c r="RBJ72" s="9"/>
      <c r="RBK72" s="9"/>
      <c r="RBL72" s="9"/>
      <c r="RBM72" s="9"/>
      <c r="RBN72" s="9"/>
      <c r="RBO72" s="9"/>
      <c r="RBP72" s="9"/>
      <c r="RBQ72" s="9"/>
      <c r="RBR72" s="9"/>
      <c r="RBS72" s="9"/>
      <c r="RBT72" s="9"/>
      <c r="RBU72" s="9"/>
      <c r="RBV72" s="9"/>
      <c r="RBW72" s="9"/>
      <c r="RBX72" s="9"/>
      <c r="RBY72" s="9"/>
      <c r="RBZ72" s="9"/>
      <c r="RCA72" s="9"/>
      <c r="RCB72" s="9"/>
      <c r="RCC72" s="9"/>
      <c r="RCD72" s="9"/>
      <c r="RCE72" s="9"/>
      <c r="RCF72" s="9"/>
      <c r="RCG72" s="9"/>
      <c r="RCH72" s="9"/>
      <c r="RCI72" s="9"/>
      <c r="RCJ72" s="9"/>
      <c r="RCK72" s="9"/>
      <c r="RCL72" s="9"/>
      <c r="RCM72" s="9"/>
      <c r="RCN72" s="9"/>
      <c r="RCO72" s="9"/>
      <c r="RCP72" s="9"/>
      <c r="RCQ72" s="9"/>
      <c r="RCR72" s="9"/>
      <c r="RCS72" s="9"/>
      <c r="RCT72" s="9"/>
      <c r="RCU72" s="9"/>
      <c r="RCV72" s="9"/>
      <c r="RCW72" s="9"/>
      <c r="RCX72" s="9"/>
      <c r="RCY72" s="9"/>
      <c r="RCZ72" s="9"/>
      <c r="RDA72" s="9"/>
      <c r="RDB72" s="9"/>
      <c r="RDC72" s="9"/>
      <c r="RDD72" s="9"/>
      <c r="RDE72" s="9"/>
      <c r="RDF72" s="9"/>
      <c r="RDG72" s="9"/>
      <c r="RDH72" s="9"/>
      <c r="RDI72" s="9"/>
      <c r="RDJ72" s="9"/>
      <c r="RDK72" s="9"/>
      <c r="RDL72" s="9"/>
      <c r="RDM72" s="9"/>
      <c r="RDN72" s="9"/>
      <c r="RDO72" s="9"/>
      <c r="RDP72" s="9"/>
      <c r="RDQ72" s="9"/>
      <c r="RDR72" s="9"/>
      <c r="RDS72" s="9"/>
      <c r="RDT72" s="9"/>
      <c r="RDU72" s="9"/>
      <c r="RDV72" s="9"/>
      <c r="RDW72" s="9"/>
      <c r="RDX72" s="9"/>
      <c r="RDY72" s="9"/>
      <c r="RDZ72" s="9"/>
      <c r="REA72" s="9"/>
      <c r="REB72" s="9"/>
      <c r="REC72" s="9"/>
      <c r="RED72" s="9"/>
      <c r="REE72" s="9"/>
      <c r="REF72" s="9"/>
      <c r="REG72" s="9"/>
      <c r="REH72" s="9"/>
      <c r="REI72" s="9"/>
      <c r="REJ72" s="9"/>
      <c r="REK72" s="9"/>
      <c r="REL72" s="9"/>
      <c r="REM72" s="9"/>
      <c r="REN72" s="9"/>
      <c r="REO72" s="9"/>
      <c r="REP72" s="9"/>
      <c r="REQ72" s="9"/>
      <c r="RER72" s="9"/>
      <c r="RES72" s="9"/>
      <c r="RET72" s="9"/>
      <c r="REU72" s="9"/>
      <c r="REV72" s="9"/>
      <c r="REW72" s="9"/>
      <c r="REX72" s="9"/>
      <c r="REY72" s="9"/>
      <c r="REZ72" s="9"/>
      <c r="RFA72" s="9"/>
      <c r="RFB72" s="9"/>
      <c r="RFC72" s="9"/>
      <c r="RFD72" s="9"/>
      <c r="RFE72" s="9"/>
      <c r="RFF72" s="9"/>
      <c r="RFG72" s="9"/>
      <c r="RFH72" s="9"/>
      <c r="RFI72" s="9"/>
      <c r="RFJ72" s="9"/>
      <c r="RFK72" s="9"/>
      <c r="RFL72" s="9"/>
      <c r="RFM72" s="9"/>
      <c r="RFN72" s="9"/>
      <c r="RFO72" s="9"/>
      <c r="RFP72" s="9"/>
      <c r="RFQ72" s="9"/>
      <c r="RFR72" s="9"/>
      <c r="RFS72" s="9"/>
      <c r="RFT72" s="9"/>
      <c r="RFU72" s="9"/>
      <c r="RFV72" s="9"/>
      <c r="RFW72" s="9"/>
      <c r="RFX72" s="9"/>
      <c r="RFY72" s="9"/>
      <c r="RFZ72" s="9"/>
      <c r="RGA72" s="9"/>
      <c r="RGB72" s="9"/>
      <c r="RGC72" s="9"/>
      <c r="RGD72" s="9"/>
      <c r="RGE72" s="9"/>
      <c r="RGF72" s="9"/>
      <c r="RGG72" s="9"/>
      <c r="RGH72" s="9"/>
      <c r="RGI72" s="9"/>
      <c r="RGJ72" s="9"/>
      <c r="RGK72" s="9"/>
      <c r="RGL72" s="9"/>
      <c r="RGM72" s="9"/>
      <c r="RGN72" s="9"/>
      <c r="RGO72" s="9"/>
      <c r="RGP72" s="9"/>
      <c r="RGQ72" s="9"/>
      <c r="RGR72" s="9"/>
      <c r="RGS72" s="9"/>
      <c r="RGT72" s="9"/>
      <c r="RGU72" s="9"/>
      <c r="RGV72" s="9"/>
      <c r="RGW72" s="9"/>
      <c r="RGX72" s="9"/>
      <c r="RGY72" s="9"/>
      <c r="RGZ72" s="9"/>
      <c r="RHA72" s="9"/>
      <c r="RHB72" s="9"/>
      <c r="RHC72" s="9"/>
      <c r="RHD72" s="9"/>
      <c r="RHE72" s="9"/>
      <c r="RHF72" s="9"/>
      <c r="RHG72" s="9"/>
      <c r="RHH72" s="9"/>
      <c r="RHI72" s="9"/>
      <c r="RHJ72" s="9"/>
      <c r="RHK72" s="9"/>
      <c r="RHL72" s="9"/>
      <c r="RHM72" s="9"/>
      <c r="RHN72" s="9"/>
      <c r="RHO72" s="9"/>
      <c r="RHP72" s="9"/>
      <c r="RHQ72" s="9"/>
      <c r="RHR72" s="9"/>
      <c r="RHS72" s="9"/>
      <c r="RHT72" s="9"/>
      <c r="RHU72" s="9"/>
      <c r="RHV72" s="9"/>
      <c r="RHW72" s="9"/>
      <c r="RHX72" s="9"/>
      <c r="RHY72" s="9"/>
      <c r="RHZ72" s="9"/>
      <c r="RIA72" s="9"/>
      <c r="RIB72" s="9"/>
      <c r="RIC72" s="9"/>
      <c r="RID72" s="9"/>
      <c r="RIE72" s="9"/>
      <c r="RIF72" s="9"/>
      <c r="RIG72" s="9"/>
      <c r="RIH72" s="9"/>
      <c r="RII72" s="9"/>
      <c r="RIJ72" s="9"/>
      <c r="RIK72" s="9"/>
      <c r="RIL72" s="9"/>
      <c r="RIM72" s="9"/>
      <c r="RIN72" s="9"/>
      <c r="RIO72" s="9"/>
      <c r="RIP72" s="9"/>
      <c r="RIQ72" s="9"/>
      <c r="RIR72" s="9"/>
      <c r="RIS72" s="9"/>
      <c r="RIT72" s="9"/>
      <c r="RIU72" s="9"/>
      <c r="RIV72" s="9"/>
      <c r="RIW72" s="9"/>
      <c r="RIX72" s="9"/>
      <c r="RIY72" s="9"/>
      <c r="RIZ72" s="9"/>
      <c r="RJA72" s="9"/>
      <c r="RJB72" s="9"/>
      <c r="RJC72" s="9"/>
      <c r="RJD72" s="9"/>
      <c r="RJE72" s="9"/>
      <c r="RJF72" s="9"/>
      <c r="RJG72" s="9"/>
      <c r="RJH72" s="9"/>
      <c r="RJI72" s="9"/>
      <c r="RJJ72" s="9"/>
      <c r="RJK72" s="9"/>
      <c r="RJL72" s="9"/>
      <c r="RJM72" s="9"/>
      <c r="RJN72" s="9"/>
      <c r="RJO72" s="9"/>
      <c r="RJP72" s="9"/>
      <c r="RJQ72" s="9"/>
      <c r="RJR72" s="9"/>
      <c r="RJS72" s="9"/>
      <c r="RJT72" s="9"/>
      <c r="RJU72" s="9"/>
      <c r="RJV72" s="9"/>
      <c r="RJW72" s="9"/>
      <c r="RJX72" s="9"/>
      <c r="RJY72" s="9"/>
      <c r="RJZ72" s="9"/>
      <c r="RKA72" s="9"/>
      <c r="RKB72" s="9"/>
      <c r="RKC72" s="9"/>
      <c r="RKD72" s="9"/>
      <c r="RKE72" s="9"/>
      <c r="RKF72" s="9"/>
      <c r="RKG72" s="9"/>
      <c r="RKH72" s="9"/>
      <c r="RKI72" s="9"/>
      <c r="RKJ72" s="9"/>
      <c r="RKK72" s="9"/>
      <c r="RKL72" s="9"/>
      <c r="RKM72" s="9"/>
      <c r="RKN72" s="9"/>
      <c r="RKO72" s="9"/>
      <c r="RKP72" s="9"/>
      <c r="RKQ72" s="9"/>
      <c r="RKR72" s="9"/>
      <c r="RKS72" s="9"/>
      <c r="RKT72" s="9"/>
      <c r="RKU72" s="9"/>
      <c r="RKV72" s="9"/>
      <c r="RKW72" s="9"/>
      <c r="RKX72" s="9"/>
      <c r="RKY72" s="9"/>
      <c r="RKZ72" s="9"/>
      <c r="RLA72" s="9"/>
      <c r="RLB72" s="9"/>
      <c r="RLC72" s="9"/>
      <c r="RLD72" s="9"/>
      <c r="RLE72" s="9"/>
      <c r="RLF72" s="9"/>
      <c r="RLG72" s="9"/>
      <c r="RLH72" s="9"/>
      <c r="RLI72" s="9"/>
      <c r="RLJ72" s="9"/>
      <c r="RLK72" s="9"/>
      <c r="RLL72" s="9"/>
      <c r="RLM72" s="9"/>
      <c r="RLN72" s="9"/>
      <c r="RLO72" s="9"/>
      <c r="RLP72" s="9"/>
      <c r="RLQ72" s="9"/>
      <c r="RLR72" s="9"/>
      <c r="RLS72" s="9"/>
      <c r="RLT72" s="9"/>
      <c r="RLU72" s="9"/>
      <c r="RLV72" s="9"/>
      <c r="RLW72" s="9"/>
      <c r="RLX72" s="9"/>
      <c r="RLY72" s="9"/>
      <c r="RLZ72" s="9"/>
      <c r="RMA72" s="9"/>
      <c r="RMB72" s="9"/>
      <c r="RMC72" s="9"/>
      <c r="RMD72" s="9"/>
      <c r="RME72" s="9"/>
      <c r="RMF72" s="9"/>
      <c r="RMG72" s="9"/>
      <c r="RMH72" s="9"/>
      <c r="RMI72" s="9"/>
      <c r="RMJ72" s="9"/>
      <c r="RMK72" s="9"/>
      <c r="RML72" s="9"/>
      <c r="RMM72" s="9"/>
      <c r="RMN72" s="9"/>
      <c r="RMO72" s="9"/>
      <c r="RMP72" s="9"/>
      <c r="RMQ72" s="9"/>
      <c r="RMR72" s="9"/>
      <c r="RMS72" s="9"/>
      <c r="RMT72" s="9"/>
      <c r="RMU72" s="9"/>
      <c r="RMV72" s="9"/>
      <c r="RMW72" s="9"/>
      <c r="RMX72" s="9"/>
      <c r="RMY72" s="9"/>
      <c r="RMZ72" s="9"/>
      <c r="RNA72" s="9"/>
      <c r="RNB72" s="9"/>
      <c r="RNC72" s="9"/>
      <c r="RND72" s="9"/>
      <c r="RNE72" s="9"/>
      <c r="RNF72" s="9"/>
      <c r="RNG72" s="9"/>
      <c r="RNH72" s="9"/>
      <c r="RNI72" s="9"/>
      <c r="RNJ72" s="9"/>
      <c r="RNK72" s="9"/>
      <c r="RNL72" s="9"/>
      <c r="RNM72" s="9"/>
      <c r="RNN72" s="9"/>
      <c r="RNO72" s="9"/>
      <c r="RNP72" s="9"/>
      <c r="RNQ72" s="9"/>
      <c r="RNR72" s="9"/>
      <c r="RNS72" s="9"/>
      <c r="RNT72" s="9"/>
      <c r="RNU72" s="9"/>
      <c r="RNV72" s="9"/>
      <c r="RNW72" s="9"/>
      <c r="RNX72" s="9"/>
      <c r="RNY72" s="9"/>
      <c r="RNZ72" s="9"/>
      <c r="ROA72" s="9"/>
      <c r="ROB72" s="9"/>
      <c r="ROC72" s="9"/>
      <c r="ROD72" s="9"/>
      <c r="ROE72" s="9"/>
      <c r="ROF72" s="9"/>
      <c r="ROG72" s="9"/>
      <c r="ROH72" s="9"/>
      <c r="ROI72" s="9"/>
      <c r="ROJ72" s="9"/>
      <c r="ROK72" s="9"/>
      <c r="ROL72" s="9"/>
      <c r="ROM72" s="9"/>
      <c r="RON72" s="9"/>
      <c r="ROO72" s="9"/>
      <c r="ROP72" s="9"/>
      <c r="ROQ72" s="9"/>
      <c r="ROR72" s="9"/>
      <c r="ROS72" s="9"/>
      <c r="ROT72" s="9"/>
      <c r="ROU72" s="9"/>
      <c r="ROV72" s="9"/>
      <c r="ROW72" s="9"/>
      <c r="ROX72" s="9"/>
      <c r="ROY72" s="9"/>
      <c r="ROZ72" s="9"/>
      <c r="RPA72" s="9"/>
      <c r="RPB72" s="9"/>
      <c r="RPC72" s="9"/>
      <c r="RPD72" s="9"/>
      <c r="RPE72" s="9"/>
      <c r="RPF72" s="9"/>
      <c r="RPG72" s="9"/>
      <c r="RPH72" s="9"/>
      <c r="RPI72" s="9"/>
      <c r="RPJ72" s="9"/>
      <c r="RPK72" s="9"/>
      <c r="RPL72" s="9"/>
      <c r="RPM72" s="9"/>
      <c r="RPN72" s="9"/>
      <c r="RPO72" s="9"/>
      <c r="RPP72" s="9"/>
      <c r="RPQ72" s="9"/>
      <c r="RPR72" s="9"/>
      <c r="RPS72" s="9"/>
      <c r="RPT72" s="9"/>
      <c r="RPU72" s="9"/>
      <c r="RPV72" s="9"/>
      <c r="RPW72" s="9"/>
      <c r="RPX72" s="9"/>
      <c r="RPY72" s="9"/>
      <c r="RPZ72" s="9"/>
      <c r="RQA72" s="9"/>
      <c r="RQB72" s="9"/>
      <c r="RQC72" s="9"/>
      <c r="RQD72" s="9"/>
      <c r="RQE72" s="9"/>
      <c r="RQF72" s="9"/>
      <c r="RQG72" s="9"/>
      <c r="RQH72" s="9"/>
      <c r="RQI72" s="9"/>
      <c r="RQJ72" s="9"/>
      <c r="RQK72" s="9"/>
      <c r="RQL72" s="9"/>
      <c r="RQM72" s="9"/>
      <c r="RQN72" s="9"/>
      <c r="RQO72" s="9"/>
      <c r="RQP72" s="9"/>
      <c r="RQQ72" s="9"/>
      <c r="RQR72" s="9"/>
      <c r="RQS72" s="9"/>
      <c r="RQT72" s="9"/>
      <c r="RQU72" s="9"/>
      <c r="RQV72" s="9"/>
      <c r="RQW72" s="9"/>
      <c r="RQX72" s="9"/>
      <c r="RQY72" s="9"/>
      <c r="RQZ72" s="9"/>
      <c r="RRA72" s="9"/>
      <c r="RRB72" s="9"/>
      <c r="RRC72" s="9"/>
      <c r="RRD72" s="9"/>
      <c r="RRE72" s="9"/>
      <c r="RRF72" s="9"/>
      <c r="RRG72" s="9"/>
      <c r="RRH72" s="9"/>
      <c r="RRI72" s="9"/>
      <c r="RRJ72" s="9"/>
      <c r="RRK72" s="9"/>
      <c r="RRL72" s="9"/>
      <c r="RRM72" s="9"/>
      <c r="RRN72" s="9"/>
      <c r="RRO72" s="9"/>
      <c r="RRP72" s="9"/>
      <c r="RRQ72" s="9"/>
      <c r="RRR72" s="9"/>
      <c r="RRS72" s="9"/>
      <c r="RRT72" s="9"/>
      <c r="RRU72" s="9"/>
      <c r="RRV72" s="9"/>
      <c r="RRW72" s="9"/>
      <c r="RRX72" s="9"/>
      <c r="RRY72" s="9"/>
      <c r="RRZ72" s="9"/>
      <c r="RSA72" s="9"/>
      <c r="RSB72" s="9"/>
      <c r="RSC72" s="9"/>
      <c r="RSD72" s="9"/>
      <c r="RSE72" s="9"/>
      <c r="RSF72" s="9"/>
      <c r="RSG72" s="9"/>
      <c r="RSH72" s="9"/>
      <c r="RSI72" s="9"/>
      <c r="RSJ72" s="9"/>
      <c r="RSK72" s="9"/>
      <c r="RSL72" s="9"/>
      <c r="RSM72" s="9"/>
      <c r="RSN72" s="9"/>
      <c r="RSO72" s="9"/>
      <c r="RSP72" s="9"/>
      <c r="RSQ72" s="9"/>
      <c r="RSR72" s="9"/>
      <c r="RSS72" s="9"/>
      <c r="RST72" s="9"/>
      <c r="RSU72" s="9"/>
      <c r="RSV72" s="9"/>
      <c r="RSW72" s="9"/>
      <c r="RSX72" s="9"/>
      <c r="RSY72" s="9"/>
      <c r="RSZ72" s="9"/>
      <c r="RTA72" s="9"/>
      <c r="RTB72" s="9"/>
      <c r="RTC72" s="9"/>
      <c r="RTD72" s="9"/>
      <c r="RTE72" s="9"/>
      <c r="RTF72" s="9"/>
      <c r="RTG72" s="9"/>
      <c r="RTH72" s="9"/>
      <c r="RTI72" s="9"/>
      <c r="RTJ72" s="9"/>
      <c r="RTK72" s="9"/>
      <c r="RTL72" s="9"/>
      <c r="RTM72" s="9"/>
      <c r="RTN72" s="9"/>
      <c r="RTO72" s="9"/>
      <c r="RTP72" s="9"/>
      <c r="RTQ72" s="9"/>
      <c r="RTR72" s="9"/>
      <c r="RTS72" s="9"/>
      <c r="RTT72" s="9"/>
      <c r="RTU72" s="9"/>
      <c r="RTV72" s="9"/>
      <c r="RTW72" s="9"/>
      <c r="RTX72" s="9"/>
      <c r="RTY72" s="9"/>
      <c r="RTZ72" s="9"/>
      <c r="RUA72" s="9"/>
      <c r="RUB72" s="9"/>
      <c r="RUC72" s="9"/>
      <c r="RUD72" s="9"/>
      <c r="RUE72" s="9"/>
      <c r="RUF72" s="9"/>
      <c r="RUG72" s="9"/>
      <c r="RUH72" s="9"/>
      <c r="RUI72" s="9"/>
      <c r="RUJ72" s="9"/>
      <c r="RUK72" s="9"/>
      <c r="RUL72" s="9"/>
      <c r="RUM72" s="9"/>
      <c r="RUN72" s="9"/>
      <c r="RUO72" s="9"/>
      <c r="RUP72" s="9"/>
      <c r="RUQ72" s="9"/>
      <c r="RUR72" s="9"/>
      <c r="RUS72" s="9"/>
      <c r="RUT72" s="9"/>
      <c r="RUU72" s="9"/>
      <c r="RUV72" s="9"/>
      <c r="RUW72" s="9"/>
      <c r="RUX72" s="9"/>
      <c r="RUY72" s="9"/>
      <c r="RUZ72" s="9"/>
      <c r="RVA72" s="9"/>
      <c r="RVB72" s="9"/>
      <c r="RVC72" s="9"/>
      <c r="RVD72" s="9"/>
      <c r="RVE72" s="9"/>
      <c r="RVF72" s="9"/>
      <c r="RVG72" s="9"/>
      <c r="RVH72" s="9"/>
      <c r="RVI72" s="9"/>
      <c r="RVJ72" s="9"/>
      <c r="RVK72" s="9"/>
      <c r="RVL72" s="9"/>
      <c r="RVM72" s="9"/>
      <c r="RVN72" s="9"/>
      <c r="RVO72" s="9"/>
      <c r="RVP72" s="9"/>
      <c r="RVQ72" s="9"/>
      <c r="RVR72" s="9"/>
      <c r="RVS72" s="9"/>
      <c r="RVT72" s="9"/>
      <c r="RVU72" s="9"/>
      <c r="RVV72" s="9"/>
      <c r="RVW72" s="9"/>
      <c r="RVX72" s="9"/>
      <c r="RVY72" s="9"/>
      <c r="RVZ72" s="9"/>
      <c r="RWA72" s="9"/>
      <c r="RWB72" s="9"/>
      <c r="RWC72" s="9"/>
      <c r="RWD72" s="9"/>
      <c r="RWE72" s="9"/>
      <c r="RWF72" s="9"/>
      <c r="RWG72" s="9"/>
      <c r="RWH72" s="9"/>
      <c r="RWI72" s="9"/>
      <c r="RWJ72" s="9"/>
      <c r="RWK72" s="9"/>
      <c r="RWL72" s="9"/>
      <c r="RWM72" s="9"/>
      <c r="RWN72" s="9"/>
      <c r="RWO72" s="9"/>
      <c r="RWP72" s="9"/>
      <c r="RWQ72" s="9"/>
      <c r="RWR72" s="9"/>
      <c r="RWS72" s="9"/>
      <c r="RWT72" s="9"/>
      <c r="RWU72" s="9"/>
      <c r="RWV72" s="9"/>
      <c r="RWW72" s="9"/>
      <c r="RWX72" s="9"/>
      <c r="RWY72" s="9"/>
      <c r="RWZ72" s="9"/>
      <c r="RXA72" s="9"/>
      <c r="RXB72" s="9"/>
      <c r="RXC72" s="9"/>
      <c r="RXD72" s="9"/>
      <c r="RXE72" s="9"/>
      <c r="RXF72" s="9"/>
      <c r="RXG72" s="9"/>
      <c r="RXH72" s="9"/>
      <c r="RXI72" s="9"/>
      <c r="RXJ72" s="9"/>
      <c r="RXK72" s="9"/>
      <c r="RXL72" s="9"/>
      <c r="RXM72" s="9"/>
      <c r="RXN72" s="9"/>
      <c r="RXO72" s="9"/>
      <c r="RXP72" s="9"/>
      <c r="RXQ72" s="9"/>
      <c r="RXR72" s="9"/>
      <c r="RXS72" s="9"/>
      <c r="RXT72" s="9"/>
      <c r="RXU72" s="9"/>
      <c r="RXV72" s="9"/>
      <c r="RXW72" s="9"/>
      <c r="RXX72" s="9"/>
      <c r="RXY72" s="9"/>
      <c r="RXZ72" s="9"/>
      <c r="RYA72" s="9"/>
      <c r="RYB72" s="9"/>
      <c r="RYC72" s="9"/>
      <c r="RYD72" s="9"/>
      <c r="RYE72" s="9"/>
      <c r="RYF72" s="9"/>
      <c r="RYG72" s="9"/>
      <c r="RYH72" s="9"/>
      <c r="RYI72" s="9"/>
      <c r="RYJ72" s="9"/>
      <c r="RYK72" s="9"/>
      <c r="RYL72" s="9"/>
      <c r="RYM72" s="9"/>
      <c r="RYN72" s="9"/>
      <c r="RYO72" s="9"/>
      <c r="RYP72" s="9"/>
      <c r="RYQ72" s="9"/>
      <c r="RYR72" s="9"/>
      <c r="RYS72" s="9"/>
      <c r="RYT72" s="9"/>
      <c r="RYU72" s="9"/>
      <c r="RYV72" s="9"/>
      <c r="RYW72" s="9"/>
      <c r="RYX72" s="9"/>
      <c r="RYY72" s="9"/>
      <c r="RYZ72" s="9"/>
      <c r="RZA72" s="9"/>
      <c r="RZB72" s="9"/>
      <c r="RZC72" s="9"/>
      <c r="RZD72" s="9"/>
      <c r="RZE72" s="9"/>
      <c r="RZF72" s="9"/>
      <c r="RZG72" s="9"/>
      <c r="RZH72" s="9"/>
      <c r="RZI72" s="9"/>
      <c r="RZJ72" s="9"/>
      <c r="RZK72" s="9"/>
      <c r="RZL72" s="9"/>
      <c r="RZM72" s="9"/>
      <c r="RZN72" s="9"/>
      <c r="RZO72" s="9"/>
      <c r="RZP72" s="9"/>
      <c r="RZQ72" s="9"/>
      <c r="RZR72" s="9"/>
      <c r="RZS72" s="9"/>
      <c r="RZT72" s="9"/>
      <c r="RZU72" s="9"/>
      <c r="RZV72" s="9"/>
      <c r="RZW72" s="9"/>
      <c r="RZX72" s="9"/>
      <c r="RZY72" s="9"/>
      <c r="RZZ72" s="9"/>
      <c r="SAA72" s="9"/>
      <c r="SAB72" s="9"/>
      <c r="SAC72" s="9"/>
      <c r="SAD72" s="9"/>
      <c r="SAE72" s="9"/>
      <c r="SAF72" s="9"/>
      <c r="SAG72" s="9"/>
      <c r="SAH72" s="9"/>
      <c r="SAI72" s="9"/>
      <c r="SAJ72" s="9"/>
      <c r="SAK72" s="9"/>
      <c r="SAL72" s="9"/>
      <c r="SAM72" s="9"/>
      <c r="SAN72" s="9"/>
      <c r="SAO72" s="9"/>
      <c r="SAP72" s="9"/>
      <c r="SAQ72" s="9"/>
      <c r="SAR72" s="9"/>
      <c r="SAS72" s="9"/>
      <c r="SAT72" s="9"/>
      <c r="SAU72" s="9"/>
      <c r="SAV72" s="9"/>
      <c r="SAW72" s="9"/>
      <c r="SAX72" s="9"/>
      <c r="SAY72" s="9"/>
      <c r="SAZ72" s="9"/>
      <c r="SBA72" s="9"/>
      <c r="SBB72" s="9"/>
      <c r="SBC72" s="9"/>
      <c r="SBD72" s="9"/>
      <c r="SBE72" s="9"/>
      <c r="SBF72" s="9"/>
      <c r="SBG72" s="9"/>
      <c r="SBH72" s="9"/>
      <c r="SBI72" s="9"/>
      <c r="SBJ72" s="9"/>
      <c r="SBK72" s="9"/>
      <c r="SBL72" s="9"/>
      <c r="SBM72" s="9"/>
      <c r="SBN72" s="9"/>
      <c r="SBO72" s="9"/>
      <c r="SBP72" s="9"/>
      <c r="SBQ72" s="9"/>
      <c r="SBR72" s="9"/>
      <c r="SBS72" s="9"/>
      <c r="SBT72" s="9"/>
      <c r="SBU72" s="9"/>
      <c r="SBV72" s="9"/>
      <c r="SBW72" s="9"/>
      <c r="SBX72" s="9"/>
      <c r="SBY72" s="9"/>
      <c r="SBZ72" s="9"/>
      <c r="SCA72" s="9"/>
      <c r="SCB72" s="9"/>
      <c r="SCC72" s="9"/>
      <c r="SCD72" s="9"/>
      <c r="SCE72" s="9"/>
      <c r="SCF72" s="9"/>
      <c r="SCG72" s="9"/>
      <c r="SCH72" s="9"/>
      <c r="SCI72" s="9"/>
      <c r="SCJ72" s="9"/>
      <c r="SCK72" s="9"/>
      <c r="SCL72" s="9"/>
      <c r="SCM72" s="9"/>
      <c r="SCN72" s="9"/>
      <c r="SCO72" s="9"/>
      <c r="SCP72" s="9"/>
      <c r="SCQ72" s="9"/>
      <c r="SCR72" s="9"/>
      <c r="SCS72" s="9"/>
      <c r="SCT72" s="9"/>
      <c r="SCU72" s="9"/>
      <c r="SCV72" s="9"/>
      <c r="SCW72" s="9"/>
      <c r="SCX72" s="9"/>
      <c r="SCY72" s="9"/>
      <c r="SCZ72" s="9"/>
      <c r="SDA72" s="9"/>
      <c r="SDB72" s="9"/>
      <c r="SDC72" s="9"/>
      <c r="SDD72" s="9"/>
      <c r="SDE72" s="9"/>
      <c r="SDF72" s="9"/>
      <c r="SDG72" s="9"/>
      <c r="SDH72" s="9"/>
      <c r="SDI72" s="9"/>
      <c r="SDJ72" s="9"/>
      <c r="SDK72" s="9"/>
      <c r="SDL72" s="9"/>
      <c r="SDM72" s="9"/>
      <c r="SDN72" s="9"/>
      <c r="SDO72" s="9"/>
      <c r="SDP72" s="9"/>
      <c r="SDQ72" s="9"/>
      <c r="SDR72" s="9"/>
      <c r="SDS72" s="9"/>
      <c r="SDT72" s="9"/>
      <c r="SDU72" s="9"/>
      <c r="SDV72" s="9"/>
      <c r="SDW72" s="9"/>
      <c r="SDX72" s="9"/>
      <c r="SDY72" s="9"/>
      <c r="SDZ72" s="9"/>
      <c r="SEA72" s="9"/>
      <c r="SEB72" s="9"/>
      <c r="SEC72" s="9"/>
      <c r="SED72" s="9"/>
      <c r="SEE72" s="9"/>
      <c r="SEF72" s="9"/>
      <c r="SEG72" s="9"/>
      <c r="SEH72" s="9"/>
      <c r="SEI72" s="9"/>
      <c r="SEJ72" s="9"/>
      <c r="SEK72" s="9"/>
      <c r="SEL72" s="9"/>
      <c r="SEM72" s="9"/>
      <c r="SEN72" s="9"/>
      <c r="SEO72" s="9"/>
      <c r="SEP72" s="9"/>
      <c r="SEQ72" s="9"/>
      <c r="SER72" s="9"/>
      <c r="SES72" s="9"/>
      <c r="SET72" s="9"/>
      <c r="SEU72" s="9"/>
      <c r="SEV72" s="9"/>
      <c r="SEW72" s="9"/>
      <c r="SEX72" s="9"/>
      <c r="SEY72" s="9"/>
      <c r="SEZ72" s="9"/>
      <c r="SFA72" s="9"/>
      <c r="SFB72" s="9"/>
      <c r="SFC72" s="9"/>
      <c r="SFD72" s="9"/>
      <c r="SFE72" s="9"/>
      <c r="SFF72" s="9"/>
      <c r="SFG72" s="9"/>
      <c r="SFH72" s="9"/>
      <c r="SFI72" s="9"/>
      <c r="SFJ72" s="9"/>
      <c r="SFK72" s="9"/>
      <c r="SFL72" s="9"/>
      <c r="SFM72" s="9"/>
      <c r="SFN72" s="9"/>
      <c r="SFO72" s="9"/>
      <c r="SFP72" s="9"/>
      <c r="SFQ72" s="9"/>
      <c r="SFR72" s="9"/>
      <c r="SFS72" s="9"/>
      <c r="SFT72" s="9"/>
      <c r="SFU72" s="9"/>
      <c r="SFV72" s="9"/>
      <c r="SFW72" s="9"/>
      <c r="SFX72" s="9"/>
      <c r="SFY72" s="9"/>
      <c r="SFZ72" s="9"/>
      <c r="SGA72" s="9"/>
      <c r="SGB72" s="9"/>
      <c r="SGC72" s="9"/>
      <c r="SGD72" s="9"/>
      <c r="SGE72" s="9"/>
      <c r="SGF72" s="9"/>
      <c r="SGG72" s="9"/>
      <c r="SGH72" s="9"/>
      <c r="SGI72" s="9"/>
      <c r="SGJ72" s="9"/>
      <c r="SGK72" s="9"/>
      <c r="SGL72" s="9"/>
      <c r="SGM72" s="9"/>
      <c r="SGN72" s="9"/>
      <c r="SGO72" s="9"/>
      <c r="SGP72" s="9"/>
      <c r="SGQ72" s="9"/>
      <c r="SGR72" s="9"/>
      <c r="SGS72" s="9"/>
      <c r="SGT72" s="9"/>
      <c r="SGU72" s="9"/>
      <c r="SGV72" s="9"/>
      <c r="SGW72" s="9"/>
      <c r="SGX72" s="9"/>
      <c r="SGY72" s="9"/>
      <c r="SGZ72" s="9"/>
      <c r="SHA72" s="9"/>
      <c r="SHB72" s="9"/>
      <c r="SHC72" s="9"/>
      <c r="SHD72" s="9"/>
      <c r="SHE72" s="9"/>
      <c r="SHF72" s="9"/>
      <c r="SHG72" s="9"/>
      <c r="SHH72" s="9"/>
      <c r="SHI72" s="9"/>
      <c r="SHJ72" s="9"/>
      <c r="SHK72" s="9"/>
      <c r="SHL72" s="9"/>
      <c r="SHM72" s="9"/>
      <c r="SHN72" s="9"/>
      <c r="SHO72" s="9"/>
      <c r="SHP72" s="9"/>
      <c r="SHQ72" s="9"/>
      <c r="SHR72" s="9"/>
      <c r="SHS72" s="9"/>
      <c r="SHT72" s="9"/>
      <c r="SHU72" s="9"/>
      <c r="SHV72" s="9"/>
      <c r="SHW72" s="9"/>
      <c r="SHX72" s="9"/>
      <c r="SHY72" s="9"/>
      <c r="SHZ72" s="9"/>
      <c r="SIA72" s="9"/>
      <c r="SIB72" s="9"/>
      <c r="SIC72" s="9"/>
      <c r="SID72" s="9"/>
      <c r="SIE72" s="9"/>
      <c r="SIF72" s="9"/>
      <c r="SIG72" s="9"/>
      <c r="SIH72" s="9"/>
      <c r="SII72" s="9"/>
      <c r="SIJ72" s="9"/>
      <c r="SIK72" s="9"/>
      <c r="SIL72" s="9"/>
      <c r="SIM72" s="9"/>
      <c r="SIN72" s="9"/>
      <c r="SIO72" s="9"/>
      <c r="SIP72" s="9"/>
      <c r="SIQ72" s="9"/>
      <c r="SIR72" s="9"/>
      <c r="SIS72" s="9"/>
      <c r="SIT72" s="9"/>
      <c r="SIU72" s="9"/>
      <c r="SIV72" s="9"/>
      <c r="SIW72" s="9"/>
      <c r="SIX72" s="9"/>
      <c r="SIY72" s="9"/>
      <c r="SIZ72" s="9"/>
      <c r="SJA72" s="9"/>
      <c r="SJB72" s="9"/>
      <c r="SJC72" s="9"/>
      <c r="SJD72" s="9"/>
      <c r="SJE72" s="9"/>
      <c r="SJF72" s="9"/>
      <c r="SJG72" s="9"/>
      <c r="SJH72" s="9"/>
      <c r="SJI72" s="9"/>
      <c r="SJJ72" s="9"/>
      <c r="SJK72" s="9"/>
      <c r="SJL72" s="9"/>
      <c r="SJM72" s="9"/>
      <c r="SJN72" s="9"/>
      <c r="SJO72" s="9"/>
      <c r="SJP72" s="9"/>
      <c r="SJQ72" s="9"/>
      <c r="SJR72" s="9"/>
      <c r="SJS72" s="9"/>
      <c r="SJT72" s="9"/>
      <c r="SJU72" s="9"/>
      <c r="SJV72" s="9"/>
      <c r="SJW72" s="9"/>
      <c r="SJX72" s="9"/>
      <c r="SJY72" s="9"/>
      <c r="SJZ72" s="9"/>
      <c r="SKA72" s="9"/>
      <c r="SKB72" s="9"/>
      <c r="SKC72" s="9"/>
      <c r="SKD72" s="9"/>
      <c r="SKE72" s="9"/>
      <c r="SKF72" s="9"/>
      <c r="SKG72" s="9"/>
      <c r="SKH72" s="9"/>
      <c r="SKI72" s="9"/>
      <c r="SKJ72" s="9"/>
      <c r="SKK72" s="9"/>
      <c r="SKL72" s="9"/>
      <c r="SKM72" s="9"/>
      <c r="SKN72" s="9"/>
      <c r="SKO72" s="9"/>
      <c r="SKP72" s="9"/>
      <c r="SKQ72" s="9"/>
      <c r="SKR72" s="9"/>
      <c r="SKS72" s="9"/>
      <c r="SKT72" s="9"/>
      <c r="SKU72" s="9"/>
      <c r="SKV72" s="9"/>
      <c r="SKW72" s="9"/>
      <c r="SKX72" s="9"/>
      <c r="SKY72" s="9"/>
      <c r="SKZ72" s="9"/>
      <c r="SLA72" s="9"/>
      <c r="SLB72" s="9"/>
      <c r="SLC72" s="9"/>
      <c r="SLD72" s="9"/>
      <c r="SLE72" s="9"/>
      <c r="SLF72" s="9"/>
      <c r="SLG72" s="9"/>
      <c r="SLH72" s="9"/>
      <c r="SLI72" s="9"/>
      <c r="SLJ72" s="9"/>
      <c r="SLK72" s="9"/>
      <c r="SLL72" s="9"/>
      <c r="SLM72" s="9"/>
      <c r="SLN72" s="9"/>
      <c r="SLO72" s="9"/>
      <c r="SLP72" s="9"/>
      <c r="SLQ72" s="9"/>
      <c r="SLR72" s="9"/>
      <c r="SLS72" s="9"/>
      <c r="SLT72" s="9"/>
      <c r="SLU72" s="9"/>
      <c r="SLV72" s="9"/>
      <c r="SLW72" s="9"/>
      <c r="SLX72" s="9"/>
      <c r="SLY72" s="9"/>
      <c r="SLZ72" s="9"/>
      <c r="SMA72" s="9"/>
      <c r="SMB72" s="9"/>
      <c r="SMC72" s="9"/>
      <c r="SMD72" s="9"/>
      <c r="SME72" s="9"/>
      <c r="SMF72" s="9"/>
      <c r="SMG72" s="9"/>
      <c r="SMH72" s="9"/>
      <c r="SMI72" s="9"/>
      <c r="SMJ72" s="9"/>
      <c r="SMK72" s="9"/>
      <c r="SML72" s="9"/>
      <c r="SMM72" s="9"/>
      <c r="SMN72" s="9"/>
      <c r="SMO72" s="9"/>
      <c r="SMP72" s="9"/>
      <c r="SMQ72" s="9"/>
      <c r="SMR72" s="9"/>
      <c r="SMS72" s="9"/>
      <c r="SMT72" s="9"/>
      <c r="SMU72" s="9"/>
      <c r="SMV72" s="9"/>
      <c r="SMW72" s="9"/>
      <c r="SMX72" s="9"/>
      <c r="SMY72" s="9"/>
      <c r="SMZ72" s="9"/>
      <c r="SNA72" s="9"/>
      <c r="SNB72" s="9"/>
      <c r="SNC72" s="9"/>
      <c r="SND72" s="9"/>
      <c r="SNE72" s="9"/>
      <c r="SNF72" s="9"/>
      <c r="SNG72" s="9"/>
      <c r="SNH72" s="9"/>
      <c r="SNI72" s="9"/>
      <c r="SNJ72" s="9"/>
      <c r="SNK72" s="9"/>
      <c r="SNL72" s="9"/>
      <c r="SNM72" s="9"/>
      <c r="SNN72" s="9"/>
      <c r="SNO72" s="9"/>
      <c r="SNP72" s="9"/>
      <c r="SNQ72" s="9"/>
      <c r="SNR72" s="9"/>
      <c r="SNS72" s="9"/>
      <c r="SNT72" s="9"/>
      <c r="SNU72" s="9"/>
      <c r="SNV72" s="9"/>
      <c r="SNW72" s="9"/>
      <c r="SNX72" s="9"/>
      <c r="SNY72" s="9"/>
      <c r="SNZ72" s="9"/>
      <c r="SOA72" s="9"/>
      <c r="SOB72" s="9"/>
      <c r="SOC72" s="9"/>
      <c r="SOD72" s="9"/>
      <c r="SOE72" s="9"/>
      <c r="SOF72" s="9"/>
      <c r="SOG72" s="9"/>
      <c r="SOH72" s="9"/>
      <c r="SOI72" s="9"/>
      <c r="SOJ72" s="9"/>
      <c r="SOK72" s="9"/>
      <c r="SOL72" s="9"/>
      <c r="SOM72" s="9"/>
      <c r="SON72" s="9"/>
      <c r="SOO72" s="9"/>
      <c r="SOP72" s="9"/>
      <c r="SOQ72" s="9"/>
      <c r="SOR72" s="9"/>
      <c r="SOS72" s="9"/>
      <c r="SOT72" s="9"/>
      <c r="SOU72" s="9"/>
      <c r="SOV72" s="9"/>
      <c r="SOW72" s="9"/>
      <c r="SOX72" s="9"/>
      <c r="SOY72" s="9"/>
      <c r="SOZ72" s="9"/>
      <c r="SPA72" s="9"/>
      <c r="SPB72" s="9"/>
      <c r="SPC72" s="9"/>
      <c r="SPD72" s="9"/>
      <c r="SPE72" s="9"/>
      <c r="SPF72" s="9"/>
      <c r="SPG72" s="9"/>
      <c r="SPH72" s="9"/>
      <c r="SPI72" s="9"/>
      <c r="SPJ72" s="9"/>
      <c r="SPK72" s="9"/>
      <c r="SPL72" s="9"/>
      <c r="SPM72" s="9"/>
      <c r="SPN72" s="9"/>
      <c r="SPO72" s="9"/>
      <c r="SPP72" s="9"/>
      <c r="SPQ72" s="9"/>
      <c r="SPR72" s="9"/>
      <c r="SPS72" s="9"/>
      <c r="SPT72" s="9"/>
      <c r="SPU72" s="9"/>
      <c r="SPV72" s="9"/>
      <c r="SPW72" s="9"/>
      <c r="SPX72" s="9"/>
      <c r="SPY72" s="9"/>
      <c r="SPZ72" s="9"/>
      <c r="SQA72" s="9"/>
      <c r="SQB72" s="9"/>
      <c r="SQC72" s="9"/>
      <c r="SQD72" s="9"/>
      <c r="SQE72" s="9"/>
      <c r="SQF72" s="9"/>
      <c r="SQG72" s="9"/>
      <c r="SQH72" s="9"/>
      <c r="SQI72" s="9"/>
      <c r="SQJ72" s="9"/>
      <c r="SQK72" s="9"/>
      <c r="SQL72" s="9"/>
      <c r="SQM72" s="9"/>
      <c r="SQN72" s="9"/>
      <c r="SQO72" s="9"/>
      <c r="SQP72" s="9"/>
      <c r="SQQ72" s="9"/>
      <c r="SQR72" s="9"/>
      <c r="SQS72" s="9"/>
      <c r="SQT72" s="9"/>
      <c r="SQU72" s="9"/>
      <c r="SQV72" s="9"/>
      <c r="SQW72" s="9"/>
      <c r="SQX72" s="9"/>
      <c r="SQY72" s="9"/>
      <c r="SQZ72" s="9"/>
      <c r="SRA72" s="9"/>
      <c r="SRB72" s="9"/>
      <c r="SRC72" s="9"/>
      <c r="SRD72" s="9"/>
      <c r="SRE72" s="9"/>
      <c r="SRF72" s="9"/>
      <c r="SRG72" s="9"/>
      <c r="SRH72" s="9"/>
      <c r="SRI72" s="9"/>
      <c r="SRJ72" s="9"/>
      <c r="SRK72" s="9"/>
      <c r="SRL72" s="9"/>
      <c r="SRM72" s="9"/>
      <c r="SRN72" s="9"/>
      <c r="SRO72" s="9"/>
      <c r="SRP72" s="9"/>
      <c r="SRQ72" s="9"/>
      <c r="SRR72" s="9"/>
      <c r="SRS72" s="9"/>
      <c r="SRT72" s="9"/>
      <c r="SRU72" s="9"/>
      <c r="SRV72" s="9"/>
      <c r="SRW72" s="9"/>
      <c r="SRX72" s="9"/>
      <c r="SRY72" s="9"/>
      <c r="SRZ72" s="9"/>
      <c r="SSA72" s="9"/>
      <c r="SSB72" s="9"/>
      <c r="SSC72" s="9"/>
      <c r="SSD72" s="9"/>
      <c r="SSE72" s="9"/>
      <c r="SSF72" s="9"/>
      <c r="SSG72" s="9"/>
      <c r="SSH72" s="9"/>
      <c r="SSI72" s="9"/>
      <c r="SSJ72" s="9"/>
      <c r="SSK72" s="9"/>
      <c r="SSL72" s="9"/>
      <c r="SSM72" s="9"/>
      <c r="SSN72" s="9"/>
      <c r="SSO72" s="9"/>
      <c r="SSP72" s="9"/>
      <c r="SSQ72" s="9"/>
      <c r="SSR72" s="9"/>
      <c r="SSS72" s="9"/>
      <c r="SST72" s="9"/>
      <c r="SSU72" s="9"/>
      <c r="SSV72" s="9"/>
      <c r="SSW72" s="9"/>
      <c r="SSX72" s="9"/>
      <c r="SSY72" s="9"/>
      <c r="SSZ72" s="9"/>
      <c r="STA72" s="9"/>
      <c r="STB72" s="9"/>
      <c r="STC72" s="9"/>
      <c r="STD72" s="9"/>
      <c r="STE72" s="9"/>
      <c r="STF72" s="9"/>
      <c r="STG72" s="9"/>
      <c r="STH72" s="9"/>
      <c r="STI72" s="9"/>
      <c r="STJ72" s="9"/>
      <c r="STK72" s="9"/>
      <c r="STL72" s="9"/>
      <c r="STM72" s="9"/>
      <c r="STN72" s="9"/>
      <c r="STO72" s="9"/>
      <c r="STP72" s="9"/>
      <c r="STQ72" s="9"/>
      <c r="STR72" s="9"/>
      <c r="STS72" s="9"/>
      <c r="STT72" s="9"/>
      <c r="STU72" s="9"/>
      <c r="STV72" s="9"/>
      <c r="STW72" s="9"/>
      <c r="STX72" s="9"/>
      <c r="STY72" s="9"/>
      <c r="STZ72" s="9"/>
      <c r="SUA72" s="9"/>
      <c r="SUB72" s="9"/>
      <c r="SUC72" s="9"/>
      <c r="SUD72" s="9"/>
      <c r="SUE72" s="9"/>
      <c r="SUF72" s="9"/>
      <c r="SUG72" s="9"/>
      <c r="SUH72" s="9"/>
      <c r="SUI72" s="9"/>
      <c r="SUJ72" s="9"/>
      <c r="SUK72" s="9"/>
      <c r="SUL72" s="9"/>
      <c r="SUM72" s="9"/>
      <c r="SUN72" s="9"/>
      <c r="SUO72" s="9"/>
      <c r="SUP72" s="9"/>
      <c r="SUQ72" s="9"/>
      <c r="SUR72" s="9"/>
      <c r="SUS72" s="9"/>
      <c r="SUT72" s="9"/>
      <c r="SUU72" s="9"/>
      <c r="SUV72" s="9"/>
      <c r="SUW72" s="9"/>
      <c r="SUX72" s="9"/>
      <c r="SUY72" s="9"/>
      <c r="SUZ72" s="9"/>
      <c r="SVA72" s="9"/>
      <c r="SVB72" s="9"/>
      <c r="SVC72" s="9"/>
      <c r="SVD72" s="9"/>
      <c r="SVE72" s="9"/>
      <c r="SVF72" s="9"/>
      <c r="SVG72" s="9"/>
      <c r="SVH72" s="9"/>
      <c r="SVI72" s="9"/>
      <c r="SVJ72" s="9"/>
      <c r="SVK72" s="9"/>
      <c r="SVL72" s="9"/>
      <c r="SVM72" s="9"/>
      <c r="SVN72" s="9"/>
      <c r="SVO72" s="9"/>
      <c r="SVP72" s="9"/>
      <c r="SVQ72" s="9"/>
      <c r="SVR72" s="9"/>
      <c r="SVS72" s="9"/>
      <c r="SVT72" s="9"/>
      <c r="SVU72" s="9"/>
      <c r="SVV72" s="9"/>
      <c r="SVW72" s="9"/>
      <c r="SVX72" s="9"/>
      <c r="SVY72" s="9"/>
      <c r="SVZ72" s="9"/>
      <c r="SWA72" s="9"/>
      <c r="SWB72" s="9"/>
      <c r="SWC72" s="9"/>
      <c r="SWD72" s="9"/>
      <c r="SWE72" s="9"/>
      <c r="SWF72" s="9"/>
      <c r="SWG72" s="9"/>
      <c r="SWH72" s="9"/>
      <c r="SWI72" s="9"/>
      <c r="SWJ72" s="9"/>
      <c r="SWK72" s="9"/>
      <c r="SWL72" s="9"/>
      <c r="SWM72" s="9"/>
      <c r="SWN72" s="9"/>
      <c r="SWO72" s="9"/>
      <c r="SWP72" s="9"/>
      <c r="SWQ72" s="9"/>
      <c r="SWR72" s="9"/>
      <c r="SWS72" s="9"/>
      <c r="SWT72" s="9"/>
      <c r="SWU72" s="9"/>
      <c r="SWV72" s="9"/>
      <c r="SWW72" s="9"/>
      <c r="SWX72" s="9"/>
      <c r="SWY72" s="9"/>
      <c r="SWZ72" s="9"/>
      <c r="SXA72" s="9"/>
      <c r="SXB72" s="9"/>
      <c r="SXC72" s="9"/>
      <c r="SXD72" s="9"/>
      <c r="SXE72" s="9"/>
      <c r="SXF72" s="9"/>
      <c r="SXG72" s="9"/>
      <c r="SXH72" s="9"/>
      <c r="SXI72" s="9"/>
      <c r="SXJ72" s="9"/>
      <c r="SXK72" s="9"/>
      <c r="SXL72" s="9"/>
      <c r="SXM72" s="9"/>
      <c r="SXN72" s="9"/>
      <c r="SXO72" s="9"/>
      <c r="SXP72" s="9"/>
      <c r="SXQ72" s="9"/>
      <c r="SXR72" s="9"/>
      <c r="SXS72" s="9"/>
      <c r="SXT72" s="9"/>
      <c r="SXU72" s="9"/>
      <c r="SXV72" s="9"/>
      <c r="SXW72" s="9"/>
      <c r="SXX72" s="9"/>
      <c r="SXY72" s="9"/>
      <c r="SXZ72" s="9"/>
      <c r="SYA72" s="9"/>
      <c r="SYB72" s="9"/>
      <c r="SYC72" s="9"/>
      <c r="SYD72" s="9"/>
      <c r="SYE72" s="9"/>
      <c r="SYF72" s="9"/>
      <c r="SYG72" s="9"/>
      <c r="SYH72" s="9"/>
      <c r="SYI72" s="9"/>
      <c r="SYJ72" s="9"/>
      <c r="SYK72" s="9"/>
      <c r="SYL72" s="9"/>
      <c r="SYM72" s="9"/>
      <c r="SYN72" s="9"/>
      <c r="SYO72" s="9"/>
      <c r="SYP72" s="9"/>
      <c r="SYQ72" s="9"/>
      <c r="SYR72" s="9"/>
      <c r="SYS72" s="9"/>
      <c r="SYT72" s="9"/>
      <c r="SYU72" s="9"/>
      <c r="SYV72" s="9"/>
      <c r="SYW72" s="9"/>
      <c r="SYX72" s="9"/>
      <c r="SYY72" s="9"/>
      <c r="SYZ72" s="9"/>
      <c r="SZA72" s="9"/>
      <c r="SZB72" s="9"/>
      <c r="SZC72" s="9"/>
      <c r="SZD72" s="9"/>
      <c r="SZE72" s="9"/>
      <c r="SZF72" s="9"/>
      <c r="SZG72" s="9"/>
      <c r="SZH72" s="9"/>
      <c r="SZI72" s="9"/>
      <c r="SZJ72" s="9"/>
      <c r="SZK72" s="9"/>
      <c r="SZL72" s="9"/>
      <c r="SZM72" s="9"/>
      <c r="SZN72" s="9"/>
      <c r="SZO72" s="9"/>
      <c r="SZP72" s="9"/>
      <c r="SZQ72" s="9"/>
      <c r="SZR72" s="9"/>
      <c r="SZS72" s="9"/>
      <c r="SZT72" s="9"/>
      <c r="SZU72" s="9"/>
      <c r="SZV72" s="9"/>
      <c r="SZW72" s="9"/>
      <c r="SZX72" s="9"/>
      <c r="SZY72" s="9"/>
      <c r="SZZ72" s="9"/>
      <c r="TAA72" s="9"/>
      <c r="TAB72" s="9"/>
      <c r="TAC72" s="9"/>
      <c r="TAD72" s="9"/>
      <c r="TAE72" s="9"/>
      <c r="TAF72" s="9"/>
      <c r="TAG72" s="9"/>
      <c r="TAH72" s="9"/>
      <c r="TAI72" s="9"/>
      <c r="TAJ72" s="9"/>
      <c r="TAK72" s="9"/>
      <c r="TAL72" s="9"/>
      <c r="TAM72" s="9"/>
      <c r="TAN72" s="9"/>
      <c r="TAO72" s="9"/>
      <c r="TAP72" s="9"/>
      <c r="TAQ72" s="9"/>
      <c r="TAR72" s="9"/>
      <c r="TAS72" s="9"/>
      <c r="TAT72" s="9"/>
      <c r="TAU72" s="9"/>
      <c r="TAV72" s="9"/>
      <c r="TAW72" s="9"/>
      <c r="TAX72" s="9"/>
      <c r="TAY72" s="9"/>
      <c r="TAZ72" s="9"/>
      <c r="TBA72" s="9"/>
      <c r="TBB72" s="9"/>
      <c r="TBC72" s="9"/>
      <c r="TBD72" s="9"/>
      <c r="TBE72" s="9"/>
      <c r="TBF72" s="9"/>
      <c r="TBG72" s="9"/>
      <c r="TBH72" s="9"/>
      <c r="TBI72" s="9"/>
      <c r="TBJ72" s="9"/>
      <c r="TBK72" s="9"/>
      <c r="TBL72" s="9"/>
      <c r="TBM72" s="9"/>
      <c r="TBN72" s="9"/>
      <c r="TBO72" s="9"/>
      <c r="TBP72" s="9"/>
      <c r="TBQ72" s="9"/>
      <c r="TBR72" s="9"/>
      <c r="TBS72" s="9"/>
      <c r="TBT72" s="9"/>
      <c r="TBU72" s="9"/>
      <c r="TBV72" s="9"/>
      <c r="TBW72" s="9"/>
      <c r="TBX72" s="9"/>
      <c r="TBY72" s="9"/>
      <c r="TBZ72" s="9"/>
      <c r="TCA72" s="9"/>
      <c r="TCB72" s="9"/>
      <c r="TCC72" s="9"/>
      <c r="TCD72" s="9"/>
      <c r="TCE72" s="9"/>
      <c r="TCF72" s="9"/>
      <c r="TCG72" s="9"/>
      <c r="TCH72" s="9"/>
      <c r="TCI72" s="9"/>
      <c r="TCJ72" s="9"/>
      <c r="TCK72" s="9"/>
      <c r="TCL72" s="9"/>
      <c r="TCM72" s="9"/>
      <c r="TCN72" s="9"/>
      <c r="TCO72" s="9"/>
      <c r="TCP72" s="9"/>
      <c r="TCQ72" s="9"/>
      <c r="TCR72" s="9"/>
      <c r="TCS72" s="9"/>
      <c r="TCT72" s="9"/>
      <c r="TCU72" s="9"/>
      <c r="TCV72" s="9"/>
      <c r="TCW72" s="9"/>
      <c r="TCX72" s="9"/>
      <c r="TCY72" s="9"/>
      <c r="TCZ72" s="9"/>
      <c r="TDA72" s="9"/>
      <c r="TDB72" s="9"/>
      <c r="TDC72" s="9"/>
      <c r="TDD72" s="9"/>
      <c r="TDE72" s="9"/>
      <c r="TDF72" s="9"/>
      <c r="TDG72" s="9"/>
      <c r="TDH72" s="9"/>
      <c r="TDI72" s="9"/>
      <c r="TDJ72" s="9"/>
      <c r="TDK72" s="9"/>
      <c r="TDL72" s="9"/>
      <c r="TDM72" s="9"/>
      <c r="TDN72" s="9"/>
      <c r="TDO72" s="9"/>
      <c r="TDP72" s="9"/>
      <c r="TDQ72" s="9"/>
      <c r="TDR72" s="9"/>
      <c r="TDS72" s="9"/>
      <c r="TDT72" s="9"/>
      <c r="TDU72" s="9"/>
      <c r="TDV72" s="9"/>
      <c r="TDW72" s="9"/>
      <c r="TDX72" s="9"/>
      <c r="TDY72" s="9"/>
      <c r="TDZ72" s="9"/>
      <c r="TEA72" s="9"/>
      <c r="TEB72" s="9"/>
      <c r="TEC72" s="9"/>
      <c r="TED72" s="9"/>
      <c r="TEE72" s="9"/>
      <c r="TEF72" s="9"/>
      <c r="TEG72" s="9"/>
      <c r="TEH72" s="9"/>
      <c r="TEI72" s="9"/>
      <c r="TEJ72" s="9"/>
      <c r="TEK72" s="9"/>
      <c r="TEL72" s="9"/>
      <c r="TEM72" s="9"/>
      <c r="TEN72" s="9"/>
      <c r="TEO72" s="9"/>
      <c r="TEP72" s="9"/>
      <c r="TEQ72" s="9"/>
      <c r="TER72" s="9"/>
      <c r="TES72" s="9"/>
      <c r="TET72" s="9"/>
      <c r="TEU72" s="9"/>
      <c r="TEV72" s="9"/>
      <c r="TEW72" s="9"/>
      <c r="TEX72" s="9"/>
      <c r="TEY72" s="9"/>
      <c r="TEZ72" s="9"/>
      <c r="TFA72" s="9"/>
      <c r="TFB72" s="9"/>
      <c r="TFC72" s="9"/>
      <c r="TFD72" s="9"/>
      <c r="TFE72" s="9"/>
      <c r="TFF72" s="9"/>
      <c r="TFG72" s="9"/>
      <c r="TFH72" s="9"/>
      <c r="TFI72" s="9"/>
      <c r="TFJ72" s="9"/>
      <c r="TFK72" s="9"/>
      <c r="TFL72" s="9"/>
      <c r="TFM72" s="9"/>
      <c r="TFN72" s="9"/>
      <c r="TFO72" s="9"/>
      <c r="TFP72" s="9"/>
      <c r="TFQ72" s="9"/>
      <c r="TFR72" s="9"/>
      <c r="TFS72" s="9"/>
      <c r="TFT72" s="9"/>
      <c r="TFU72" s="9"/>
      <c r="TFV72" s="9"/>
      <c r="TFW72" s="9"/>
      <c r="TFX72" s="9"/>
      <c r="TFY72" s="9"/>
      <c r="TFZ72" s="9"/>
      <c r="TGA72" s="9"/>
      <c r="TGB72" s="9"/>
      <c r="TGC72" s="9"/>
      <c r="TGD72" s="9"/>
      <c r="TGE72" s="9"/>
      <c r="TGF72" s="9"/>
      <c r="TGG72" s="9"/>
      <c r="TGH72" s="9"/>
      <c r="TGI72" s="9"/>
      <c r="TGJ72" s="9"/>
      <c r="TGK72" s="9"/>
      <c r="TGL72" s="9"/>
      <c r="TGM72" s="9"/>
      <c r="TGN72" s="9"/>
      <c r="TGO72" s="9"/>
      <c r="TGP72" s="9"/>
      <c r="TGQ72" s="9"/>
      <c r="TGR72" s="9"/>
      <c r="TGS72" s="9"/>
      <c r="TGT72" s="9"/>
      <c r="TGU72" s="9"/>
      <c r="TGV72" s="9"/>
      <c r="TGW72" s="9"/>
      <c r="TGX72" s="9"/>
      <c r="TGY72" s="9"/>
      <c r="TGZ72" s="9"/>
      <c r="THA72" s="9"/>
      <c r="THB72" s="9"/>
      <c r="THC72" s="9"/>
      <c r="THD72" s="9"/>
      <c r="THE72" s="9"/>
      <c r="THF72" s="9"/>
      <c r="THG72" s="9"/>
      <c r="THH72" s="9"/>
      <c r="THI72" s="9"/>
      <c r="THJ72" s="9"/>
      <c r="THK72" s="9"/>
      <c r="THL72" s="9"/>
      <c r="THM72" s="9"/>
      <c r="THN72" s="9"/>
      <c r="THO72" s="9"/>
      <c r="THP72" s="9"/>
      <c r="THQ72" s="9"/>
      <c r="THR72" s="9"/>
      <c r="THS72" s="9"/>
      <c r="THT72" s="9"/>
      <c r="THU72" s="9"/>
      <c r="THV72" s="9"/>
      <c r="THW72" s="9"/>
      <c r="THX72" s="9"/>
      <c r="THY72" s="9"/>
      <c r="THZ72" s="9"/>
      <c r="TIA72" s="9"/>
      <c r="TIB72" s="9"/>
      <c r="TIC72" s="9"/>
      <c r="TID72" s="9"/>
      <c r="TIE72" s="9"/>
      <c r="TIF72" s="9"/>
      <c r="TIG72" s="9"/>
      <c r="TIH72" s="9"/>
      <c r="TII72" s="9"/>
      <c r="TIJ72" s="9"/>
      <c r="TIK72" s="9"/>
      <c r="TIL72" s="9"/>
      <c r="TIM72" s="9"/>
      <c r="TIN72" s="9"/>
      <c r="TIO72" s="9"/>
      <c r="TIP72" s="9"/>
      <c r="TIQ72" s="9"/>
      <c r="TIR72" s="9"/>
      <c r="TIS72" s="9"/>
      <c r="TIT72" s="9"/>
      <c r="TIU72" s="9"/>
      <c r="TIV72" s="9"/>
      <c r="TIW72" s="9"/>
      <c r="TIX72" s="9"/>
      <c r="TIY72" s="9"/>
      <c r="TIZ72" s="9"/>
      <c r="TJA72" s="9"/>
      <c r="TJB72" s="9"/>
      <c r="TJC72" s="9"/>
      <c r="TJD72" s="9"/>
      <c r="TJE72" s="9"/>
      <c r="TJF72" s="9"/>
      <c r="TJG72" s="9"/>
      <c r="TJH72" s="9"/>
      <c r="TJI72" s="9"/>
      <c r="TJJ72" s="9"/>
      <c r="TJK72" s="9"/>
      <c r="TJL72" s="9"/>
      <c r="TJM72" s="9"/>
      <c r="TJN72" s="9"/>
      <c r="TJO72" s="9"/>
      <c r="TJP72" s="9"/>
      <c r="TJQ72" s="9"/>
      <c r="TJR72" s="9"/>
      <c r="TJS72" s="9"/>
      <c r="TJT72" s="9"/>
      <c r="TJU72" s="9"/>
      <c r="TJV72" s="9"/>
      <c r="TJW72" s="9"/>
      <c r="TJX72" s="9"/>
      <c r="TJY72" s="9"/>
      <c r="TJZ72" s="9"/>
      <c r="TKA72" s="9"/>
      <c r="TKB72" s="9"/>
      <c r="TKC72" s="9"/>
      <c r="TKD72" s="9"/>
      <c r="TKE72" s="9"/>
      <c r="TKF72" s="9"/>
      <c r="TKG72" s="9"/>
      <c r="TKH72" s="9"/>
      <c r="TKI72" s="9"/>
      <c r="TKJ72" s="9"/>
      <c r="TKK72" s="9"/>
      <c r="TKL72" s="9"/>
      <c r="TKM72" s="9"/>
      <c r="TKN72" s="9"/>
      <c r="TKO72" s="9"/>
      <c r="TKP72" s="9"/>
      <c r="TKQ72" s="9"/>
      <c r="TKR72" s="9"/>
      <c r="TKS72" s="9"/>
      <c r="TKT72" s="9"/>
      <c r="TKU72" s="9"/>
      <c r="TKV72" s="9"/>
      <c r="TKW72" s="9"/>
      <c r="TKX72" s="9"/>
      <c r="TKY72" s="9"/>
      <c r="TKZ72" s="9"/>
      <c r="TLA72" s="9"/>
      <c r="TLB72" s="9"/>
      <c r="TLC72" s="9"/>
      <c r="TLD72" s="9"/>
      <c r="TLE72" s="9"/>
      <c r="TLF72" s="9"/>
      <c r="TLG72" s="9"/>
      <c r="TLH72" s="9"/>
      <c r="TLI72" s="9"/>
      <c r="TLJ72" s="9"/>
      <c r="TLK72" s="9"/>
      <c r="TLL72" s="9"/>
      <c r="TLM72" s="9"/>
      <c r="TLN72" s="9"/>
      <c r="TLO72" s="9"/>
      <c r="TLP72" s="9"/>
      <c r="TLQ72" s="9"/>
      <c r="TLR72" s="9"/>
      <c r="TLS72" s="9"/>
      <c r="TLT72" s="9"/>
      <c r="TLU72" s="9"/>
      <c r="TLV72" s="9"/>
      <c r="TLW72" s="9"/>
      <c r="TLX72" s="9"/>
      <c r="TLY72" s="9"/>
      <c r="TLZ72" s="9"/>
      <c r="TMA72" s="9"/>
      <c r="TMB72" s="9"/>
      <c r="TMC72" s="9"/>
      <c r="TMD72" s="9"/>
      <c r="TME72" s="9"/>
      <c r="TMF72" s="9"/>
      <c r="TMG72" s="9"/>
      <c r="TMH72" s="9"/>
      <c r="TMI72" s="9"/>
      <c r="TMJ72" s="9"/>
      <c r="TMK72" s="9"/>
      <c r="TML72" s="9"/>
      <c r="TMM72" s="9"/>
      <c r="TMN72" s="9"/>
      <c r="TMO72" s="9"/>
      <c r="TMP72" s="9"/>
      <c r="TMQ72" s="9"/>
      <c r="TMR72" s="9"/>
      <c r="TMS72" s="9"/>
      <c r="TMT72" s="9"/>
      <c r="TMU72" s="9"/>
      <c r="TMV72" s="9"/>
      <c r="TMW72" s="9"/>
      <c r="TMX72" s="9"/>
      <c r="TMY72" s="9"/>
      <c r="TMZ72" s="9"/>
      <c r="TNA72" s="9"/>
      <c r="TNB72" s="9"/>
      <c r="TNC72" s="9"/>
      <c r="TND72" s="9"/>
      <c r="TNE72" s="9"/>
      <c r="TNF72" s="9"/>
      <c r="TNG72" s="9"/>
      <c r="TNH72" s="9"/>
      <c r="TNI72" s="9"/>
      <c r="TNJ72" s="9"/>
      <c r="TNK72" s="9"/>
      <c r="TNL72" s="9"/>
      <c r="TNM72" s="9"/>
      <c r="TNN72" s="9"/>
      <c r="TNO72" s="9"/>
      <c r="TNP72" s="9"/>
      <c r="TNQ72" s="9"/>
      <c r="TNR72" s="9"/>
      <c r="TNS72" s="9"/>
      <c r="TNT72" s="9"/>
      <c r="TNU72" s="9"/>
      <c r="TNV72" s="9"/>
      <c r="TNW72" s="9"/>
      <c r="TNX72" s="9"/>
      <c r="TNY72" s="9"/>
      <c r="TNZ72" s="9"/>
      <c r="TOA72" s="9"/>
      <c r="TOB72" s="9"/>
      <c r="TOC72" s="9"/>
      <c r="TOD72" s="9"/>
      <c r="TOE72" s="9"/>
      <c r="TOF72" s="9"/>
      <c r="TOG72" s="9"/>
      <c r="TOH72" s="9"/>
      <c r="TOI72" s="9"/>
      <c r="TOJ72" s="9"/>
      <c r="TOK72" s="9"/>
      <c r="TOL72" s="9"/>
      <c r="TOM72" s="9"/>
      <c r="TON72" s="9"/>
      <c r="TOO72" s="9"/>
      <c r="TOP72" s="9"/>
      <c r="TOQ72" s="9"/>
      <c r="TOR72" s="9"/>
      <c r="TOS72" s="9"/>
      <c r="TOT72" s="9"/>
      <c r="TOU72" s="9"/>
      <c r="TOV72" s="9"/>
      <c r="TOW72" s="9"/>
      <c r="TOX72" s="9"/>
      <c r="TOY72" s="9"/>
      <c r="TOZ72" s="9"/>
      <c r="TPA72" s="9"/>
      <c r="TPB72" s="9"/>
      <c r="TPC72" s="9"/>
      <c r="TPD72" s="9"/>
      <c r="TPE72" s="9"/>
      <c r="TPF72" s="9"/>
      <c r="TPG72" s="9"/>
      <c r="TPH72" s="9"/>
      <c r="TPI72" s="9"/>
      <c r="TPJ72" s="9"/>
      <c r="TPK72" s="9"/>
      <c r="TPL72" s="9"/>
      <c r="TPM72" s="9"/>
      <c r="TPN72" s="9"/>
      <c r="TPO72" s="9"/>
      <c r="TPP72" s="9"/>
      <c r="TPQ72" s="9"/>
      <c r="TPR72" s="9"/>
      <c r="TPS72" s="9"/>
      <c r="TPT72" s="9"/>
      <c r="TPU72" s="9"/>
      <c r="TPV72" s="9"/>
      <c r="TPW72" s="9"/>
      <c r="TPX72" s="9"/>
      <c r="TPY72" s="9"/>
      <c r="TPZ72" s="9"/>
      <c r="TQA72" s="9"/>
      <c r="TQB72" s="9"/>
      <c r="TQC72" s="9"/>
      <c r="TQD72" s="9"/>
      <c r="TQE72" s="9"/>
      <c r="TQF72" s="9"/>
      <c r="TQG72" s="9"/>
      <c r="TQH72" s="9"/>
      <c r="TQI72" s="9"/>
      <c r="TQJ72" s="9"/>
      <c r="TQK72" s="9"/>
      <c r="TQL72" s="9"/>
      <c r="TQM72" s="9"/>
      <c r="TQN72" s="9"/>
      <c r="TQO72" s="9"/>
      <c r="TQP72" s="9"/>
      <c r="TQQ72" s="9"/>
      <c r="TQR72" s="9"/>
      <c r="TQS72" s="9"/>
      <c r="TQT72" s="9"/>
      <c r="TQU72" s="9"/>
      <c r="TQV72" s="9"/>
      <c r="TQW72" s="9"/>
      <c r="TQX72" s="9"/>
      <c r="TQY72" s="9"/>
      <c r="TQZ72" s="9"/>
      <c r="TRA72" s="9"/>
      <c r="TRB72" s="9"/>
      <c r="TRC72" s="9"/>
      <c r="TRD72" s="9"/>
      <c r="TRE72" s="9"/>
      <c r="TRF72" s="9"/>
      <c r="TRG72" s="9"/>
      <c r="TRH72" s="9"/>
      <c r="TRI72" s="9"/>
      <c r="TRJ72" s="9"/>
      <c r="TRK72" s="9"/>
      <c r="TRL72" s="9"/>
      <c r="TRM72" s="9"/>
      <c r="TRN72" s="9"/>
      <c r="TRO72" s="9"/>
      <c r="TRP72" s="9"/>
      <c r="TRQ72" s="9"/>
      <c r="TRR72" s="9"/>
      <c r="TRS72" s="9"/>
      <c r="TRT72" s="9"/>
      <c r="TRU72" s="9"/>
      <c r="TRV72" s="9"/>
      <c r="TRW72" s="9"/>
      <c r="TRX72" s="9"/>
      <c r="TRY72" s="9"/>
      <c r="TRZ72" s="9"/>
      <c r="TSA72" s="9"/>
      <c r="TSB72" s="9"/>
      <c r="TSC72" s="9"/>
      <c r="TSD72" s="9"/>
      <c r="TSE72" s="9"/>
      <c r="TSF72" s="9"/>
      <c r="TSG72" s="9"/>
      <c r="TSH72" s="9"/>
      <c r="TSI72" s="9"/>
      <c r="TSJ72" s="9"/>
      <c r="TSK72" s="9"/>
      <c r="TSL72" s="9"/>
      <c r="TSM72" s="9"/>
      <c r="TSN72" s="9"/>
      <c r="TSO72" s="9"/>
      <c r="TSP72" s="9"/>
      <c r="TSQ72" s="9"/>
      <c r="TSR72" s="9"/>
      <c r="TSS72" s="9"/>
      <c r="TST72" s="9"/>
      <c r="TSU72" s="9"/>
      <c r="TSV72" s="9"/>
      <c r="TSW72" s="9"/>
      <c r="TSX72" s="9"/>
      <c r="TSY72" s="9"/>
      <c r="TSZ72" s="9"/>
      <c r="TTA72" s="9"/>
      <c r="TTB72" s="9"/>
      <c r="TTC72" s="9"/>
      <c r="TTD72" s="9"/>
      <c r="TTE72" s="9"/>
      <c r="TTF72" s="9"/>
      <c r="TTG72" s="9"/>
      <c r="TTH72" s="9"/>
      <c r="TTI72" s="9"/>
      <c r="TTJ72" s="9"/>
      <c r="TTK72" s="9"/>
      <c r="TTL72" s="9"/>
      <c r="TTM72" s="9"/>
      <c r="TTN72" s="9"/>
      <c r="TTO72" s="9"/>
      <c r="TTP72" s="9"/>
      <c r="TTQ72" s="9"/>
      <c r="TTR72" s="9"/>
      <c r="TTS72" s="9"/>
      <c r="TTT72" s="9"/>
      <c r="TTU72" s="9"/>
      <c r="TTV72" s="9"/>
      <c r="TTW72" s="9"/>
      <c r="TTX72" s="9"/>
      <c r="TTY72" s="9"/>
      <c r="TTZ72" s="9"/>
      <c r="TUA72" s="9"/>
      <c r="TUB72" s="9"/>
      <c r="TUC72" s="9"/>
      <c r="TUD72" s="9"/>
      <c r="TUE72" s="9"/>
      <c r="TUF72" s="9"/>
      <c r="TUG72" s="9"/>
      <c r="TUH72" s="9"/>
      <c r="TUI72" s="9"/>
      <c r="TUJ72" s="9"/>
      <c r="TUK72" s="9"/>
      <c r="TUL72" s="9"/>
      <c r="TUM72" s="9"/>
      <c r="TUN72" s="9"/>
      <c r="TUO72" s="9"/>
      <c r="TUP72" s="9"/>
      <c r="TUQ72" s="9"/>
      <c r="TUR72" s="9"/>
      <c r="TUS72" s="9"/>
      <c r="TUT72" s="9"/>
      <c r="TUU72" s="9"/>
      <c r="TUV72" s="9"/>
      <c r="TUW72" s="9"/>
      <c r="TUX72" s="9"/>
      <c r="TUY72" s="9"/>
      <c r="TUZ72" s="9"/>
      <c r="TVA72" s="9"/>
      <c r="TVB72" s="9"/>
      <c r="TVC72" s="9"/>
      <c r="TVD72" s="9"/>
      <c r="TVE72" s="9"/>
      <c r="TVF72" s="9"/>
      <c r="TVG72" s="9"/>
      <c r="TVH72" s="9"/>
      <c r="TVI72" s="9"/>
      <c r="TVJ72" s="9"/>
      <c r="TVK72" s="9"/>
      <c r="TVL72" s="9"/>
      <c r="TVM72" s="9"/>
      <c r="TVN72" s="9"/>
      <c r="TVO72" s="9"/>
      <c r="TVP72" s="9"/>
      <c r="TVQ72" s="9"/>
      <c r="TVR72" s="9"/>
      <c r="TVS72" s="9"/>
      <c r="TVT72" s="9"/>
      <c r="TVU72" s="9"/>
      <c r="TVV72" s="9"/>
      <c r="TVW72" s="9"/>
      <c r="TVX72" s="9"/>
      <c r="TVY72" s="9"/>
      <c r="TVZ72" s="9"/>
      <c r="TWA72" s="9"/>
      <c r="TWB72" s="9"/>
      <c r="TWC72" s="9"/>
      <c r="TWD72" s="9"/>
      <c r="TWE72" s="9"/>
      <c r="TWF72" s="9"/>
      <c r="TWG72" s="9"/>
      <c r="TWH72" s="9"/>
      <c r="TWI72" s="9"/>
      <c r="TWJ72" s="9"/>
      <c r="TWK72" s="9"/>
      <c r="TWL72" s="9"/>
      <c r="TWM72" s="9"/>
      <c r="TWN72" s="9"/>
      <c r="TWO72" s="9"/>
      <c r="TWP72" s="9"/>
      <c r="TWQ72" s="9"/>
      <c r="TWR72" s="9"/>
      <c r="TWS72" s="9"/>
      <c r="TWT72" s="9"/>
      <c r="TWU72" s="9"/>
      <c r="TWV72" s="9"/>
      <c r="TWW72" s="9"/>
      <c r="TWX72" s="9"/>
      <c r="TWY72" s="9"/>
      <c r="TWZ72" s="9"/>
      <c r="TXA72" s="9"/>
      <c r="TXB72" s="9"/>
      <c r="TXC72" s="9"/>
      <c r="TXD72" s="9"/>
      <c r="TXE72" s="9"/>
      <c r="TXF72" s="9"/>
      <c r="TXG72" s="9"/>
      <c r="TXH72" s="9"/>
      <c r="TXI72" s="9"/>
      <c r="TXJ72" s="9"/>
      <c r="TXK72" s="9"/>
      <c r="TXL72" s="9"/>
      <c r="TXM72" s="9"/>
      <c r="TXN72" s="9"/>
      <c r="TXO72" s="9"/>
      <c r="TXP72" s="9"/>
      <c r="TXQ72" s="9"/>
      <c r="TXR72" s="9"/>
      <c r="TXS72" s="9"/>
      <c r="TXT72" s="9"/>
      <c r="TXU72" s="9"/>
      <c r="TXV72" s="9"/>
      <c r="TXW72" s="9"/>
      <c r="TXX72" s="9"/>
      <c r="TXY72" s="9"/>
      <c r="TXZ72" s="9"/>
      <c r="TYA72" s="9"/>
      <c r="TYB72" s="9"/>
      <c r="TYC72" s="9"/>
      <c r="TYD72" s="9"/>
      <c r="TYE72" s="9"/>
      <c r="TYF72" s="9"/>
      <c r="TYG72" s="9"/>
      <c r="TYH72" s="9"/>
      <c r="TYI72" s="9"/>
      <c r="TYJ72" s="9"/>
      <c r="TYK72" s="9"/>
      <c r="TYL72" s="9"/>
      <c r="TYM72" s="9"/>
      <c r="TYN72" s="9"/>
      <c r="TYO72" s="9"/>
      <c r="TYP72" s="9"/>
      <c r="TYQ72" s="9"/>
      <c r="TYR72" s="9"/>
      <c r="TYS72" s="9"/>
      <c r="TYT72" s="9"/>
      <c r="TYU72" s="9"/>
      <c r="TYV72" s="9"/>
      <c r="TYW72" s="9"/>
      <c r="TYX72" s="9"/>
      <c r="TYY72" s="9"/>
      <c r="TYZ72" s="9"/>
      <c r="TZA72" s="9"/>
      <c r="TZB72" s="9"/>
      <c r="TZC72" s="9"/>
      <c r="TZD72" s="9"/>
      <c r="TZE72" s="9"/>
      <c r="TZF72" s="9"/>
      <c r="TZG72" s="9"/>
      <c r="TZH72" s="9"/>
      <c r="TZI72" s="9"/>
      <c r="TZJ72" s="9"/>
      <c r="TZK72" s="9"/>
      <c r="TZL72" s="9"/>
      <c r="TZM72" s="9"/>
      <c r="TZN72" s="9"/>
      <c r="TZO72" s="9"/>
      <c r="TZP72" s="9"/>
      <c r="TZQ72" s="9"/>
      <c r="TZR72" s="9"/>
      <c r="TZS72" s="9"/>
      <c r="TZT72" s="9"/>
      <c r="TZU72" s="9"/>
      <c r="TZV72" s="9"/>
      <c r="TZW72" s="9"/>
      <c r="TZX72" s="9"/>
      <c r="TZY72" s="9"/>
      <c r="TZZ72" s="9"/>
      <c r="UAA72" s="9"/>
      <c r="UAB72" s="9"/>
      <c r="UAC72" s="9"/>
      <c r="UAD72" s="9"/>
      <c r="UAE72" s="9"/>
      <c r="UAF72" s="9"/>
      <c r="UAG72" s="9"/>
      <c r="UAH72" s="9"/>
      <c r="UAI72" s="9"/>
      <c r="UAJ72" s="9"/>
      <c r="UAK72" s="9"/>
      <c r="UAL72" s="9"/>
      <c r="UAM72" s="9"/>
      <c r="UAN72" s="9"/>
      <c r="UAO72" s="9"/>
      <c r="UAP72" s="9"/>
      <c r="UAQ72" s="9"/>
      <c r="UAR72" s="9"/>
      <c r="UAS72" s="9"/>
      <c r="UAT72" s="9"/>
      <c r="UAU72" s="9"/>
      <c r="UAV72" s="9"/>
      <c r="UAW72" s="9"/>
      <c r="UAX72" s="9"/>
      <c r="UAY72" s="9"/>
      <c r="UAZ72" s="9"/>
      <c r="UBA72" s="9"/>
      <c r="UBB72" s="9"/>
      <c r="UBC72" s="9"/>
      <c r="UBD72" s="9"/>
      <c r="UBE72" s="9"/>
      <c r="UBF72" s="9"/>
      <c r="UBG72" s="9"/>
      <c r="UBH72" s="9"/>
      <c r="UBI72" s="9"/>
      <c r="UBJ72" s="9"/>
      <c r="UBK72" s="9"/>
      <c r="UBL72" s="9"/>
      <c r="UBM72" s="9"/>
      <c r="UBN72" s="9"/>
      <c r="UBO72" s="9"/>
      <c r="UBP72" s="9"/>
      <c r="UBQ72" s="9"/>
      <c r="UBR72" s="9"/>
      <c r="UBS72" s="9"/>
      <c r="UBT72" s="9"/>
      <c r="UBU72" s="9"/>
      <c r="UBV72" s="9"/>
      <c r="UBW72" s="9"/>
      <c r="UBX72" s="9"/>
      <c r="UBY72" s="9"/>
      <c r="UBZ72" s="9"/>
      <c r="UCA72" s="9"/>
      <c r="UCB72" s="9"/>
      <c r="UCC72" s="9"/>
      <c r="UCD72" s="9"/>
      <c r="UCE72" s="9"/>
      <c r="UCF72" s="9"/>
      <c r="UCG72" s="9"/>
      <c r="UCH72" s="9"/>
      <c r="UCI72" s="9"/>
      <c r="UCJ72" s="9"/>
      <c r="UCK72" s="9"/>
      <c r="UCL72" s="9"/>
      <c r="UCM72" s="9"/>
      <c r="UCN72" s="9"/>
      <c r="UCO72" s="9"/>
      <c r="UCP72" s="9"/>
      <c r="UCQ72" s="9"/>
      <c r="UCR72" s="9"/>
      <c r="UCS72" s="9"/>
      <c r="UCT72" s="9"/>
      <c r="UCU72" s="9"/>
      <c r="UCV72" s="9"/>
      <c r="UCW72" s="9"/>
      <c r="UCX72" s="9"/>
      <c r="UCY72" s="9"/>
      <c r="UCZ72" s="9"/>
      <c r="UDA72" s="9"/>
      <c r="UDB72" s="9"/>
      <c r="UDC72" s="9"/>
      <c r="UDD72" s="9"/>
      <c r="UDE72" s="9"/>
      <c r="UDF72" s="9"/>
      <c r="UDG72" s="9"/>
      <c r="UDH72" s="9"/>
      <c r="UDI72" s="9"/>
      <c r="UDJ72" s="9"/>
      <c r="UDK72" s="9"/>
      <c r="UDL72" s="9"/>
      <c r="UDM72" s="9"/>
      <c r="UDN72" s="9"/>
      <c r="UDO72" s="9"/>
      <c r="UDP72" s="9"/>
      <c r="UDQ72" s="9"/>
      <c r="UDR72" s="9"/>
      <c r="UDS72" s="9"/>
      <c r="UDT72" s="9"/>
      <c r="UDU72" s="9"/>
      <c r="UDV72" s="9"/>
      <c r="UDW72" s="9"/>
      <c r="UDX72" s="9"/>
      <c r="UDY72" s="9"/>
      <c r="UDZ72" s="9"/>
      <c r="UEA72" s="9"/>
      <c r="UEB72" s="9"/>
      <c r="UEC72" s="9"/>
      <c r="UED72" s="9"/>
      <c r="UEE72" s="9"/>
      <c r="UEF72" s="9"/>
      <c r="UEG72" s="9"/>
      <c r="UEH72" s="9"/>
      <c r="UEI72" s="9"/>
      <c r="UEJ72" s="9"/>
      <c r="UEK72" s="9"/>
      <c r="UEL72" s="9"/>
      <c r="UEM72" s="9"/>
      <c r="UEN72" s="9"/>
      <c r="UEO72" s="9"/>
      <c r="UEP72" s="9"/>
      <c r="UEQ72" s="9"/>
      <c r="UER72" s="9"/>
      <c r="UES72" s="9"/>
      <c r="UET72" s="9"/>
      <c r="UEU72" s="9"/>
      <c r="UEV72" s="9"/>
      <c r="UEW72" s="9"/>
      <c r="UEX72" s="9"/>
      <c r="UEY72" s="9"/>
      <c r="UEZ72" s="9"/>
      <c r="UFA72" s="9"/>
      <c r="UFB72" s="9"/>
      <c r="UFC72" s="9"/>
      <c r="UFD72" s="9"/>
      <c r="UFE72" s="9"/>
      <c r="UFF72" s="9"/>
      <c r="UFG72" s="9"/>
      <c r="UFH72" s="9"/>
      <c r="UFI72" s="9"/>
      <c r="UFJ72" s="9"/>
      <c r="UFK72" s="9"/>
      <c r="UFL72" s="9"/>
      <c r="UFM72" s="9"/>
      <c r="UFN72" s="9"/>
      <c r="UFO72" s="9"/>
      <c r="UFP72" s="9"/>
      <c r="UFQ72" s="9"/>
      <c r="UFR72" s="9"/>
      <c r="UFS72" s="9"/>
      <c r="UFT72" s="9"/>
      <c r="UFU72" s="9"/>
      <c r="UFV72" s="9"/>
      <c r="UFW72" s="9"/>
      <c r="UFX72" s="9"/>
      <c r="UFY72" s="9"/>
      <c r="UFZ72" s="9"/>
      <c r="UGA72" s="9"/>
      <c r="UGB72" s="9"/>
      <c r="UGC72" s="9"/>
      <c r="UGD72" s="9"/>
      <c r="UGE72" s="9"/>
      <c r="UGF72" s="9"/>
      <c r="UGG72" s="9"/>
      <c r="UGH72" s="9"/>
      <c r="UGI72" s="9"/>
      <c r="UGJ72" s="9"/>
      <c r="UGK72" s="9"/>
      <c r="UGL72" s="9"/>
      <c r="UGM72" s="9"/>
      <c r="UGN72" s="9"/>
      <c r="UGO72" s="9"/>
      <c r="UGP72" s="9"/>
      <c r="UGQ72" s="9"/>
      <c r="UGR72" s="9"/>
      <c r="UGS72" s="9"/>
      <c r="UGT72" s="9"/>
      <c r="UGU72" s="9"/>
      <c r="UGV72" s="9"/>
      <c r="UGW72" s="9"/>
      <c r="UGX72" s="9"/>
      <c r="UGY72" s="9"/>
      <c r="UGZ72" s="9"/>
      <c r="UHA72" s="9"/>
      <c r="UHB72" s="9"/>
      <c r="UHC72" s="9"/>
      <c r="UHD72" s="9"/>
      <c r="UHE72" s="9"/>
      <c r="UHF72" s="9"/>
      <c r="UHG72" s="9"/>
      <c r="UHH72" s="9"/>
      <c r="UHI72" s="9"/>
      <c r="UHJ72" s="9"/>
      <c r="UHK72" s="9"/>
      <c r="UHL72" s="9"/>
      <c r="UHM72" s="9"/>
      <c r="UHN72" s="9"/>
      <c r="UHO72" s="9"/>
      <c r="UHP72" s="9"/>
      <c r="UHQ72" s="9"/>
      <c r="UHR72" s="9"/>
      <c r="UHS72" s="9"/>
      <c r="UHT72" s="9"/>
      <c r="UHU72" s="9"/>
      <c r="UHV72" s="9"/>
      <c r="UHW72" s="9"/>
      <c r="UHX72" s="9"/>
      <c r="UHY72" s="9"/>
      <c r="UHZ72" s="9"/>
      <c r="UIA72" s="9"/>
      <c r="UIB72" s="9"/>
      <c r="UIC72" s="9"/>
      <c r="UID72" s="9"/>
      <c r="UIE72" s="9"/>
      <c r="UIF72" s="9"/>
      <c r="UIG72" s="9"/>
      <c r="UIH72" s="9"/>
      <c r="UII72" s="9"/>
      <c r="UIJ72" s="9"/>
      <c r="UIK72" s="9"/>
      <c r="UIL72" s="9"/>
      <c r="UIM72" s="9"/>
      <c r="UIN72" s="9"/>
      <c r="UIO72" s="9"/>
      <c r="UIP72" s="9"/>
      <c r="UIQ72" s="9"/>
      <c r="UIR72" s="9"/>
      <c r="UIS72" s="9"/>
      <c r="UIT72" s="9"/>
      <c r="UIU72" s="9"/>
      <c r="UIV72" s="9"/>
      <c r="UIW72" s="9"/>
      <c r="UIX72" s="9"/>
      <c r="UIY72" s="9"/>
      <c r="UIZ72" s="9"/>
      <c r="UJA72" s="9"/>
      <c r="UJB72" s="9"/>
      <c r="UJC72" s="9"/>
      <c r="UJD72" s="9"/>
      <c r="UJE72" s="9"/>
      <c r="UJF72" s="9"/>
      <c r="UJG72" s="9"/>
      <c r="UJH72" s="9"/>
      <c r="UJI72" s="9"/>
      <c r="UJJ72" s="9"/>
      <c r="UJK72" s="9"/>
      <c r="UJL72" s="9"/>
      <c r="UJM72" s="9"/>
      <c r="UJN72" s="9"/>
      <c r="UJO72" s="9"/>
      <c r="UJP72" s="9"/>
      <c r="UJQ72" s="9"/>
      <c r="UJR72" s="9"/>
      <c r="UJS72" s="9"/>
      <c r="UJT72" s="9"/>
      <c r="UJU72" s="9"/>
      <c r="UJV72" s="9"/>
      <c r="UJW72" s="9"/>
      <c r="UJX72" s="9"/>
      <c r="UJY72" s="9"/>
      <c r="UJZ72" s="9"/>
      <c r="UKA72" s="9"/>
      <c r="UKB72" s="9"/>
      <c r="UKC72" s="9"/>
      <c r="UKD72" s="9"/>
      <c r="UKE72" s="9"/>
      <c r="UKF72" s="9"/>
      <c r="UKG72" s="9"/>
      <c r="UKH72" s="9"/>
      <c r="UKI72" s="9"/>
      <c r="UKJ72" s="9"/>
      <c r="UKK72" s="9"/>
      <c r="UKL72" s="9"/>
      <c r="UKM72" s="9"/>
      <c r="UKN72" s="9"/>
      <c r="UKO72" s="9"/>
      <c r="UKP72" s="9"/>
      <c r="UKQ72" s="9"/>
      <c r="UKR72" s="9"/>
      <c r="UKS72" s="9"/>
      <c r="UKT72" s="9"/>
      <c r="UKU72" s="9"/>
      <c r="UKV72" s="9"/>
      <c r="UKW72" s="9"/>
      <c r="UKX72" s="9"/>
      <c r="UKY72" s="9"/>
      <c r="UKZ72" s="9"/>
      <c r="ULA72" s="9"/>
      <c r="ULB72" s="9"/>
      <c r="ULC72" s="9"/>
      <c r="ULD72" s="9"/>
      <c r="ULE72" s="9"/>
      <c r="ULF72" s="9"/>
      <c r="ULG72" s="9"/>
      <c r="ULH72" s="9"/>
      <c r="ULI72" s="9"/>
      <c r="ULJ72" s="9"/>
      <c r="ULK72" s="9"/>
      <c r="ULL72" s="9"/>
      <c r="ULM72" s="9"/>
      <c r="ULN72" s="9"/>
      <c r="ULO72" s="9"/>
      <c r="ULP72" s="9"/>
      <c r="ULQ72" s="9"/>
      <c r="ULR72" s="9"/>
      <c r="ULS72" s="9"/>
      <c r="ULT72" s="9"/>
      <c r="ULU72" s="9"/>
      <c r="ULV72" s="9"/>
      <c r="ULW72" s="9"/>
      <c r="ULX72" s="9"/>
      <c r="ULY72" s="9"/>
      <c r="ULZ72" s="9"/>
      <c r="UMA72" s="9"/>
      <c r="UMB72" s="9"/>
      <c r="UMC72" s="9"/>
      <c r="UMD72" s="9"/>
      <c r="UME72" s="9"/>
      <c r="UMF72" s="9"/>
      <c r="UMG72" s="9"/>
      <c r="UMH72" s="9"/>
      <c r="UMI72" s="9"/>
      <c r="UMJ72" s="9"/>
      <c r="UMK72" s="9"/>
      <c r="UML72" s="9"/>
      <c r="UMM72" s="9"/>
      <c r="UMN72" s="9"/>
      <c r="UMO72" s="9"/>
      <c r="UMP72" s="9"/>
      <c r="UMQ72" s="9"/>
      <c r="UMR72" s="9"/>
      <c r="UMS72" s="9"/>
      <c r="UMT72" s="9"/>
      <c r="UMU72" s="9"/>
      <c r="UMV72" s="9"/>
      <c r="UMW72" s="9"/>
      <c r="UMX72" s="9"/>
      <c r="UMY72" s="9"/>
      <c r="UMZ72" s="9"/>
      <c r="UNA72" s="9"/>
      <c r="UNB72" s="9"/>
      <c r="UNC72" s="9"/>
      <c r="UND72" s="9"/>
      <c r="UNE72" s="9"/>
      <c r="UNF72" s="9"/>
      <c r="UNG72" s="9"/>
      <c r="UNH72" s="9"/>
      <c r="UNI72" s="9"/>
      <c r="UNJ72" s="9"/>
      <c r="UNK72" s="9"/>
      <c r="UNL72" s="9"/>
      <c r="UNM72" s="9"/>
      <c r="UNN72" s="9"/>
      <c r="UNO72" s="9"/>
      <c r="UNP72" s="9"/>
      <c r="UNQ72" s="9"/>
      <c r="UNR72" s="9"/>
      <c r="UNS72" s="9"/>
      <c r="UNT72" s="9"/>
      <c r="UNU72" s="9"/>
      <c r="UNV72" s="9"/>
      <c r="UNW72" s="9"/>
      <c r="UNX72" s="9"/>
      <c r="UNY72" s="9"/>
      <c r="UNZ72" s="9"/>
      <c r="UOA72" s="9"/>
      <c r="UOB72" s="9"/>
      <c r="UOC72" s="9"/>
      <c r="UOD72" s="9"/>
      <c r="UOE72" s="9"/>
      <c r="UOF72" s="9"/>
      <c r="UOG72" s="9"/>
      <c r="UOH72" s="9"/>
      <c r="UOI72" s="9"/>
      <c r="UOJ72" s="9"/>
      <c r="UOK72" s="9"/>
      <c r="UOL72" s="9"/>
      <c r="UOM72" s="9"/>
      <c r="UON72" s="9"/>
      <c r="UOO72" s="9"/>
      <c r="UOP72" s="9"/>
      <c r="UOQ72" s="9"/>
      <c r="UOR72" s="9"/>
      <c r="UOS72" s="9"/>
      <c r="UOT72" s="9"/>
      <c r="UOU72" s="9"/>
      <c r="UOV72" s="9"/>
      <c r="UOW72" s="9"/>
      <c r="UOX72" s="9"/>
      <c r="UOY72" s="9"/>
      <c r="UOZ72" s="9"/>
      <c r="UPA72" s="9"/>
      <c r="UPB72" s="9"/>
      <c r="UPC72" s="9"/>
      <c r="UPD72" s="9"/>
      <c r="UPE72" s="9"/>
      <c r="UPF72" s="9"/>
      <c r="UPG72" s="9"/>
      <c r="UPH72" s="9"/>
      <c r="UPI72" s="9"/>
      <c r="UPJ72" s="9"/>
      <c r="UPK72" s="9"/>
      <c r="UPL72" s="9"/>
      <c r="UPM72" s="9"/>
      <c r="UPN72" s="9"/>
      <c r="UPO72" s="9"/>
      <c r="UPP72" s="9"/>
      <c r="UPQ72" s="9"/>
      <c r="UPR72" s="9"/>
      <c r="UPS72" s="9"/>
      <c r="UPT72" s="9"/>
      <c r="UPU72" s="9"/>
      <c r="UPV72" s="9"/>
      <c r="UPW72" s="9"/>
      <c r="UPX72" s="9"/>
      <c r="UPY72" s="9"/>
      <c r="UPZ72" s="9"/>
      <c r="UQA72" s="9"/>
      <c r="UQB72" s="9"/>
      <c r="UQC72" s="9"/>
      <c r="UQD72" s="9"/>
      <c r="UQE72" s="9"/>
      <c r="UQF72" s="9"/>
      <c r="UQG72" s="9"/>
      <c r="UQH72" s="9"/>
      <c r="UQI72" s="9"/>
      <c r="UQJ72" s="9"/>
      <c r="UQK72" s="9"/>
      <c r="UQL72" s="9"/>
      <c r="UQM72" s="9"/>
      <c r="UQN72" s="9"/>
      <c r="UQO72" s="9"/>
      <c r="UQP72" s="9"/>
      <c r="UQQ72" s="9"/>
      <c r="UQR72" s="9"/>
      <c r="UQS72" s="9"/>
      <c r="UQT72" s="9"/>
      <c r="UQU72" s="9"/>
      <c r="UQV72" s="9"/>
      <c r="UQW72" s="9"/>
      <c r="UQX72" s="9"/>
      <c r="UQY72" s="9"/>
      <c r="UQZ72" s="9"/>
      <c r="URA72" s="9"/>
      <c r="URB72" s="9"/>
      <c r="URC72" s="9"/>
      <c r="URD72" s="9"/>
      <c r="URE72" s="9"/>
      <c r="URF72" s="9"/>
      <c r="URG72" s="9"/>
      <c r="URH72" s="9"/>
      <c r="URI72" s="9"/>
      <c r="URJ72" s="9"/>
      <c r="URK72" s="9"/>
      <c r="URL72" s="9"/>
      <c r="URM72" s="9"/>
      <c r="URN72" s="9"/>
      <c r="URO72" s="9"/>
      <c r="URP72" s="9"/>
      <c r="URQ72" s="9"/>
      <c r="URR72" s="9"/>
      <c r="URS72" s="9"/>
      <c r="URT72" s="9"/>
      <c r="URU72" s="9"/>
      <c r="URV72" s="9"/>
      <c r="URW72" s="9"/>
      <c r="URX72" s="9"/>
      <c r="URY72" s="9"/>
      <c r="URZ72" s="9"/>
      <c r="USA72" s="9"/>
      <c r="USB72" s="9"/>
      <c r="USC72" s="9"/>
      <c r="USD72" s="9"/>
      <c r="USE72" s="9"/>
      <c r="USF72" s="9"/>
      <c r="USG72" s="9"/>
      <c r="USH72" s="9"/>
      <c r="USI72" s="9"/>
      <c r="USJ72" s="9"/>
      <c r="USK72" s="9"/>
      <c r="USL72" s="9"/>
      <c r="USM72" s="9"/>
      <c r="USN72" s="9"/>
      <c r="USO72" s="9"/>
      <c r="USP72" s="9"/>
      <c r="USQ72" s="9"/>
      <c r="USR72" s="9"/>
      <c r="USS72" s="9"/>
      <c r="UST72" s="9"/>
      <c r="USU72" s="9"/>
      <c r="USV72" s="9"/>
      <c r="USW72" s="9"/>
      <c r="USX72" s="9"/>
      <c r="USY72" s="9"/>
      <c r="USZ72" s="9"/>
      <c r="UTA72" s="9"/>
      <c r="UTB72" s="9"/>
      <c r="UTC72" s="9"/>
      <c r="UTD72" s="9"/>
      <c r="UTE72" s="9"/>
      <c r="UTF72" s="9"/>
      <c r="UTG72" s="9"/>
      <c r="UTH72" s="9"/>
      <c r="UTI72" s="9"/>
      <c r="UTJ72" s="9"/>
      <c r="UTK72" s="9"/>
      <c r="UTL72" s="9"/>
      <c r="UTM72" s="9"/>
      <c r="UTN72" s="9"/>
      <c r="UTO72" s="9"/>
      <c r="UTP72" s="9"/>
      <c r="UTQ72" s="9"/>
      <c r="UTR72" s="9"/>
      <c r="UTS72" s="9"/>
      <c r="UTT72" s="9"/>
      <c r="UTU72" s="9"/>
      <c r="UTV72" s="9"/>
      <c r="UTW72" s="9"/>
      <c r="UTX72" s="9"/>
      <c r="UTY72" s="9"/>
      <c r="UTZ72" s="9"/>
      <c r="UUA72" s="9"/>
      <c r="UUB72" s="9"/>
      <c r="UUC72" s="9"/>
      <c r="UUD72" s="9"/>
      <c r="UUE72" s="9"/>
      <c r="UUF72" s="9"/>
      <c r="UUG72" s="9"/>
      <c r="UUH72" s="9"/>
      <c r="UUI72" s="9"/>
      <c r="UUJ72" s="9"/>
      <c r="UUK72" s="9"/>
      <c r="UUL72" s="9"/>
      <c r="UUM72" s="9"/>
      <c r="UUN72" s="9"/>
      <c r="UUO72" s="9"/>
      <c r="UUP72" s="9"/>
      <c r="UUQ72" s="9"/>
      <c r="UUR72" s="9"/>
      <c r="UUS72" s="9"/>
      <c r="UUT72" s="9"/>
      <c r="UUU72" s="9"/>
      <c r="UUV72" s="9"/>
      <c r="UUW72" s="9"/>
      <c r="UUX72" s="9"/>
      <c r="UUY72" s="9"/>
      <c r="UUZ72" s="9"/>
      <c r="UVA72" s="9"/>
      <c r="UVB72" s="9"/>
      <c r="UVC72" s="9"/>
      <c r="UVD72" s="9"/>
      <c r="UVE72" s="9"/>
      <c r="UVF72" s="9"/>
      <c r="UVG72" s="9"/>
      <c r="UVH72" s="9"/>
      <c r="UVI72" s="9"/>
      <c r="UVJ72" s="9"/>
      <c r="UVK72" s="9"/>
      <c r="UVL72" s="9"/>
      <c r="UVM72" s="9"/>
      <c r="UVN72" s="9"/>
      <c r="UVO72" s="9"/>
      <c r="UVP72" s="9"/>
      <c r="UVQ72" s="9"/>
      <c r="UVR72" s="9"/>
      <c r="UVS72" s="9"/>
      <c r="UVT72" s="9"/>
      <c r="UVU72" s="9"/>
      <c r="UVV72" s="9"/>
      <c r="UVW72" s="9"/>
      <c r="UVX72" s="9"/>
      <c r="UVY72" s="9"/>
      <c r="UVZ72" s="9"/>
      <c r="UWA72" s="9"/>
      <c r="UWB72" s="9"/>
      <c r="UWC72" s="9"/>
      <c r="UWD72" s="9"/>
      <c r="UWE72" s="9"/>
      <c r="UWF72" s="9"/>
      <c r="UWG72" s="9"/>
      <c r="UWH72" s="9"/>
      <c r="UWI72" s="9"/>
      <c r="UWJ72" s="9"/>
      <c r="UWK72" s="9"/>
      <c r="UWL72" s="9"/>
      <c r="UWM72" s="9"/>
      <c r="UWN72" s="9"/>
      <c r="UWO72" s="9"/>
      <c r="UWP72" s="9"/>
      <c r="UWQ72" s="9"/>
      <c r="UWR72" s="9"/>
      <c r="UWS72" s="9"/>
      <c r="UWT72" s="9"/>
      <c r="UWU72" s="9"/>
      <c r="UWV72" s="9"/>
      <c r="UWW72" s="9"/>
      <c r="UWX72" s="9"/>
      <c r="UWY72" s="9"/>
      <c r="UWZ72" s="9"/>
      <c r="UXA72" s="9"/>
      <c r="UXB72" s="9"/>
      <c r="UXC72" s="9"/>
      <c r="UXD72" s="9"/>
      <c r="UXE72" s="9"/>
      <c r="UXF72" s="9"/>
      <c r="UXG72" s="9"/>
      <c r="UXH72" s="9"/>
      <c r="UXI72" s="9"/>
      <c r="UXJ72" s="9"/>
      <c r="UXK72" s="9"/>
      <c r="UXL72" s="9"/>
      <c r="UXM72" s="9"/>
      <c r="UXN72" s="9"/>
      <c r="UXO72" s="9"/>
      <c r="UXP72" s="9"/>
      <c r="UXQ72" s="9"/>
      <c r="UXR72" s="9"/>
      <c r="UXS72" s="9"/>
      <c r="UXT72" s="9"/>
      <c r="UXU72" s="9"/>
      <c r="UXV72" s="9"/>
      <c r="UXW72" s="9"/>
      <c r="UXX72" s="9"/>
      <c r="UXY72" s="9"/>
      <c r="UXZ72" s="9"/>
      <c r="UYA72" s="9"/>
      <c r="UYB72" s="9"/>
      <c r="UYC72" s="9"/>
      <c r="UYD72" s="9"/>
      <c r="UYE72" s="9"/>
      <c r="UYF72" s="9"/>
      <c r="UYG72" s="9"/>
      <c r="UYH72" s="9"/>
      <c r="UYI72" s="9"/>
      <c r="UYJ72" s="9"/>
      <c r="UYK72" s="9"/>
      <c r="UYL72" s="9"/>
      <c r="UYM72" s="9"/>
      <c r="UYN72" s="9"/>
      <c r="UYO72" s="9"/>
      <c r="UYP72" s="9"/>
      <c r="UYQ72" s="9"/>
      <c r="UYR72" s="9"/>
      <c r="UYS72" s="9"/>
      <c r="UYT72" s="9"/>
      <c r="UYU72" s="9"/>
      <c r="UYV72" s="9"/>
      <c r="UYW72" s="9"/>
      <c r="UYX72" s="9"/>
      <c r="UYY72" s="9"/>
      <c r="UYZ72" s="9"/>
      <c r="UZA72" s="9"/>
      <c r="UZB72" s="9"/>
      <c r="UZC72" s="9"/>
      <c r="UZD72" s="9"/>
      <c r="UZE72" s="9"/>
      <c r="UZF72" s="9"/>
      <c r="UZG72" s="9"/>
      <c r="UZH72" s="9"/>
      <c r="UZI72" s="9"/>
      <c r="UZJ72" s="9"/>
      <c r="UZK72" s="9"/>
      <c r="UZL72" s="9"/>
      <c r="UZM72" s="9"/>
      <c r="UZN72" s="9"/>
      <c r="UZO72" s="9"/>
      <c r="UZP72" s="9"/>
      <c r="UZQ72" s="9"/>
      <c r="UZR72" s="9"/>
      <c r="UZS72" s="9"/>
      <c r="UZT72" s="9"/>
      <c r="UZU72" s="9"/>
      <c r="UZV72" s="9"/>
      <c r="UZW72" s="9"/>
      <c r="UZX72" s="9"/>
      <c r="UZY72" s="9"/>
      <c r="UZZ72" s="9"/>
      <c r="VAA72" s="9"/>
      <c r="VAB72" s="9"/>
      <c r="VAC72" s="9"/>
      <c r="VAD72" s="9"/>
      <c r="VAE72" s="9"/>
      <c r="VAF72" s="9"/>
      <c r="VAG72" s="9"/>
      <c r="VAH72" s="9"/>
      <c r="VAI72" s="9"/>
      <c r="VAJ72" s="9"/>
      <c r="VAK72" s="9"/>
      <c r="VAL72" s="9"/>
      <c r="VAM72" s="9"/>
      <c r="VAN72" s="9"/>
      <c r="VAO72" s="9"/>
      <c r="VAP72" s="9"/>
      <c r="VAQ72" s="9"/>
      <c r="VAR72" s="9"/>
      <c r="VAS72" s="9"/>
      <c r="VAT72" s="9"/>
      <c r="VAU72" s="9"/>
      <c r="VAV72" s="9"/>
      <c r="VAW72" s="9"/>
      <c r="VAX72" s="9"/>
      <c r="VAY72" s="9"/>
      <c r="VAZ72" s="9"/>
      <c r="VBA72" s="9"/>
      <c r="VBB72" s="9"/>
      <c r="VBC72" s="9"/>
      <c r="VBD72" s="9"/>
      <c r="VBE72" s="9"/>
      <c r="VBF72" s="9"/>
      <c r="VBG72" s="9"/>
      <c r="VBH72" s="9"/>
      <c r="VBI72" s="9"/>
      <c r="VBJ72" s="9"/>
      <c r="VBK72" s="9"/>
      <c r="VBL72" s="9"/>
      <c r="VBM72" s="9"/>
      <c r="VBN72" s="9"/>
      <c r="VBO72" s="9"/>
      <c r="VBP72" s="9"/>
      <c r="VBQ72" s="9"/>
      <c r="VBR72" s="9"/>
      <c r="VBS72" s="9"/>
      <c r="VBT72" s="9"/>
      <c r="VBU72" s="9"/>
      <c r="VBV72" s="9"/>
      <c r="VBW72" s="9"/>
      <c r="VBX72" s="9"/>
      <c r="VBY72" s="9"/>
      <c r="VBZ72" s="9"/>
      <c r="VCA72" s="9"/>
      <c r="VCB72" s="9"/>
      <c r="VCC72" s="9"/>
      <c r="VCD72" s="9"/>
      <c r="VCE72" s="9"/>
      <c r="VCF72" s="9"/>
      <c r="VCG72" s="9"/>
      <c r="VCH72" s="9"/>
      <c r="VCI72" s="9"/>
      <c r="VCJ72" s="9"/>
      <c r="VCK72" s="9"/>
      <c r="VCL72" s="9"/>
      <c r="VCM72" s="9"/>
      <c r="VCN72" s="9"/>
      <c r="VCO72" s="9"/>
      <c r="VCP72" s="9"/>
      <c r="VCQ72" s="9"/>
      <c r="VCR72" s="9"/>
      <c r="VCS72" s="9"/>
      <c r="VCT72" s="9"/>
      <c r="VCU72" s="9"/>
      <c r="VCV72" s="9"/>
      <c r="VCW72" s="9"/>
      <c r="VCX72" s="9"/>
      <c r="VCY72" s="9"/>
      <c r="VCZ72" s="9"/>
      <c r="VDA72" s="9"/>
      <c r="VDB72" s="9"/>
      <c r="VDC72" s="9"/>
      <c r="VDD72" s="9"/>
      <c r="VDE72" s="9"/>
      <c r="VDF72" s="9"/>
      <c r="VDG72" s="9"/>
      <c r="VDH72" s="9"/>
      <c r="VDI72" s="9"/>
      <c r="VDJ72" s="9"/>
      <c r="VDK72" s="9"/>
      <c r="VDL72" s="9"/>
      <c r="VDM72" s="9"/>
      <c r="VDN72" s="9"/>
      <c r="VDO72" s="9"/>
      <c r="VDP72" s="9"/>
      <c r="VDQ72" s="9"/>
      <c r="VDR72" s="9"/>
      <c r="VDS72" s="9"/>
      <c r="VDT72" s="9"/>
      <c r="VDU72" s="9"/>
      <c r="VDV72" s="9"/>
      <c r="VDW72" s="9"/>
      <c r="VDX72" s="9"/>
      <c r="VDY72" s="9"/>
      <c r="VDZ72" s="9"/>
      <c r="VEA72" s="9"/>
      <c r="VEB72" s="9"/>
      <c r="VEC72" s="9"/>
      <c r="VED72" s="9"/>
      <c r="VEE72" s="9"/>
      <c r="VEF72" s="9"/>
      <c r="VEG72" s="9"/>
      <c r="VEH72" s="9"/>
      <c r="VEI72" s="9"/>
      <c r="VEJ72" s="9"/>
      <c r="VEK72" s="9"/>
      <c r="VEL72" s="9"/>
      <c r="VEM72" s="9"/>
      <c r="VEN72" s="9"/>
      <c r="VEO72" s="9"/>
      <c r="VEP72" s="9"/>
      <c r="VEQ72" s="9"/>
      <c r="VER72" s="9"/>
      <c r="VES72" s="9"/>
      <c r="VET72" s="9"/>
      <c r="VEU72" s="9"/>
      <c r="VEV72" s="9"/>
      <c r="VEW72" s="9"/>
      <c r="VEX72" s="9"/>
      <c r="VEY72" s="9"/>
      <c r="VEZ72" s="9"/>
      <c r="VFA72" s="9"/>
      <c r="VFB72" s="9"/>
      <c r="VFC72" s="9"/>
      <c r="VFD72" s="9"/>
      <c r="VFE72" s="9"/>
      <c r="VFF72" s="9"/>
      <c r="VFG72" s="9"/>
      <c r="VFH72" s="9"/>
      <c r="VFI72" s="9"/>
      <c r="VFJ72" s="9"/>
      <c r="VFK72" s="9"/>
      <c r="VFL72" s="9"/>
      <c r="VFM72" s="9"/>
      <c r="VFN72" s="9"/>
      <c r="VFO72" s="9"/>
      <c r="VFP72" s="9"/>
      <c r="VFQ72" s="9"/>
      <c r="VFR72" s="9"/>
      <c r="VFS72" s="9"/>
      <c r="VFT72" s="9"/>
      <c r="VFU72" s="9"/>
      <c r="VFV72" s="9"/>
      <c r="VFW72" s="9"/>
      <c r="VFX72" s="9"/>
      <c r="VFY72" s="9"/>
      <c r="VFZ72" s="9"/>
      <c r="VGA72" s="9"/>
      <c r="VGB72" s="9"/>
      <c r="VGC72" s="9"/>
      <c r="VGD72" s="9"/>
      <c r="VGE72" s="9"/>
      <c r="VGF72" s="9"/>
      <c r="VGG72" s="9"/>
      <c r="VGH72" s="9"/>
      <c r="VGI72" s="9"/>
      <c r="VGJ72" s="9"/>
      <c r="VGK72" s="9"/>
      <c r="VGL72" s="9"/>
      <c r="VGM72" s="9"/>
      <c r="VGN72" s="9"/>
      <c r="VGO72" s="9"/>
      <c r="VGP72" s="9"/>
      <c r="VGQ72" s="9"/>
      <c r="VGR72" s="9"/>
      <c r="VGS72" s="9"/>
      <c r="VGT72" s="9"/>
      <c r="VGU72" s="9"/>
      <c r="VGV72" s="9"/>
      <c r="VGW72" s="9"/>
      <c r="VGX72" s="9"/>
      <c r="VGY72" s="9"/>
      <c r="VGZ72" s="9"/>
      <c r="VHA72" s="9"/>
      <c r="VHB72" s="9"/>
      <c r="VHC72" s="9"/>
      <c r="VHD72" s="9"/>
      <c r="VHE72" s="9"/>
      <c r="VHF72" s="9"/>
      <c r="VHG72" s="9"/>
      <c r="VHH72" s="9"/>
      <c r="VHI72" s="9"/>
      <c r="VHJ72" s="9"/>
      <c r="VHK72" s="9"/>
      <c r="VHL72" s="9"/>
      <c r="VHM72" s="9"/>
      <c r="VHN72" s="9"/>
      <c r="VHO72" s="9"/>
      <c r="VHP72" s="9"/>
      <c r="VHQ72" s="9"/>
      <c r="VHR72" s="9"/>
      <c r="VHS72" s="9"/>
      <c r="VHT72" s="9"/>
      <c r="VHU72" s="9"/>
      <c r="VHV72" s="9"/>
      <c r="VHW72" s="9"/>
      <c r="VHX72" s="9"/>
      <c r="VHY72" s="9"/>
      <c r="VHZ72" s="9"/>
      <c r="VIA72" s="9"/>
      <c r="VIB72" s="9"/>
      <c r="VIC72" s="9"/>
      <c r="VID72" s="9"/>
      <c r="VIE72" s="9"/>
      <c r="VIF72" s="9"/>
      <c r="VIG72" s="9"/>
      <c r="VIH72" s="9"/>
      <c r="VII72" s="9"/>
      <c r="VIJ72" s="9"/>
      <c r="VIK72" s="9"/>
      <c r="VIL72" s="9"/>
      <c r="VIM72" s="9"/>
      <c r="VIN72" s="9"/>
      <c r="VIO72" s="9"/>
      <c r="VIP72" s="9"/>
      <c r="VIQ72" s="9"/>
      <c r="VIR72" s="9"/>
      <c r="VIS72" s="9"/>
      <c r="VIT72" s="9"/>
      <c r="VIU72" s="9"/>
      <c r="VIV72" s="9"/>
      <c r="VIW72" s="9"/>
      <c r="VIX72" s="9"/>
      <c r="VIY72" s="9"/>
      <c r="VIZ72" s="9"/>
      <c r="VJA72" s="9"/>
      <c r="VJB72" s="9"/>
      <c r="VJC72" s="9"/>
      <c r="VJD72" s="9"/>
      <c r="VJE72" s="9"/>
      <c r="VJF72" s="9"/>
      <c r="VJG72" s="9"/>
      <c r="VJH72" s="9"/>
      <c r="VJI72" s="9"/>
      <c r="VJJ72" s="9"/>
      <c r="VJK72" s="9"/>
      <c r="VJL72" s="9"/>
      <c r="VJM72" s="9"/>
      <c r="VJN72" s="9"/>
      <c r="VJO72" s="9"/>
      <c r="VJP72" s="9"/>
      <c r="VJQ72" s="9"/>
      <c r="VJR72" s="9"/>
      <c r="VJS72" s="9"/>
      <c r="VJT72" s="9"/>
      <c r="VJU72" s="9"/>
      <c r="VJV72" s="9"/>
      <c r="VJW72" s="9"/>
      <c r="VJX72" s="9"/>
      <c r="VJY72" s="9"/>
      <c r="VJZ72" s="9"/>
      <c r="VKA72" s="9"/>
      <c r="VKB72" s="9"/>
      <c r="VKC72" s="9"/>
      <c r="VKD72" s="9"/>
      <c r="VKE72" s="9"/>
      <c r="VKF72" s="9"/>
      <c r="VKG72" s="9"/>
      <c r="VKH72" s="9"/>
      <c r="VKI72" s="9"/>
      <c r="VKJ72" s="9"/>
      <c r="VKK72" s="9"/>
      <c r="VKL72" s="9"/>
      <c r="VKM72" s="9"/>
      <c r="VKN72" s="9"/>
      <c r="VKO72" s="9"/>
      <c r="VKP72" s="9"/>
      <c r="VKQ72" s="9"/>
      <c r="VKR72" s="9"/>
      <c r="VKS72" s="9"/>
      <c r="VKT72" s="9"/>
      <c r="VKU72" s="9"/>
      <c r="VKV72" s="9"/>
      <c r="VKW72" s="9"/>
      <c r="VKX72" s="9"/>
      <c r="VKY72" s="9"/>
      <c r="VKZ72" s="9"/>
      <c r="VLA72" s="9"/>
      <c r="VLB72" s="9"/>
      <c r="VLC72" s="9"/>
      <c r="VLD72" s="9"/>
      <c r="VLE72" s="9"/>
      <c r="VLF72" s="9"/>
      <c r="VLG72" s="9"/>
      <c r="VLH72" s="9"/>
      <c r="VLI72" s="9"/>
      <c r="VLJ72" s="9"/>
      <c r="VLK72" s="9"/>
      <c r="VLL72" s="9"/>
      <c r="VLM72" s="9"/>
      <c r="VLN72" s="9"/>
      <c r="VLO72" s="9"/>
      <c r="VLP72" s="9"/>
      <c r="VLQ72" s="9"/>
      <c r="VLR72" s="9"/>
      <c r="VLS72" s="9"/>
      <c r="VLT72" s="9"/>
      <c r="VLU72" s="9"/>
      <c r="VLV72" s="9"/>
      <c r="VLW72" s="9"/>
      <c r="VLX72" s="9"/>
      <c r="VLY72" s="9"/>
      <c r="VLZ72" s="9"/>
      <c r="VMA72" s="9"/>
      <c r="VMB72" s="9"/>
      <c r="VMC72" s="9"/>
      <c r="VMD72" s="9"/>
      <c r="VME72" s="9"/>
      <c r="VMF72" s="9"/>
      <c r="VMG72" s="9"/>
      <c r="VMH72" s="9"/>
      <c r="VMI72" s="9"/>
      <c r="VMJ72" s="9"/>
      <c r="VMK72" s="9"/>
      <c r="VML72" s="9"/>
      <c r="VMM72" s="9"/>
      <c r="VMN72" s="9"/>
      <c r="VMO72" s="9"/>
      <c r="VMP72" s="9"/>
      <c r="VMQ72" s="9"/>
      <c r="VMR72" s="9"/>
      <c r="VMS72" s="9"/>
      <c r="VMT72" s="9"/>
      <c r="VMU72" s="9"/>
      <c r="VMV72" s="9"/>
      <c r="VMW72" s="9"/>
      <c r="VMX72" s="9"/>
      <c r="VMY72" s="9"/>
      <c r="VMZ72" s="9"/>
      <c r="VNA72" s="9"/>
      <c r="VNB72" s="9"/>
      <c r="VNC72" s="9"/>
      <c r="VND72" s="9"/>
      <c r="VNE72" s="9"/>
      <c r="VNF72" s="9"/>
      <c r="VNG72" s="9"/>
      <c r="VNH72" s="9"/>
      <c r="VNI72" s="9"/>
      <c r="VNJ72" s="9"/>
      <c r="VNK72" s="9"/>
      <c r="VNL72" s="9"/>
      <c r="VNM72" s="9"/>
      <c r="VNN72" s="9"/>
      <c r="VNO72" s="9"/>
      <c r="VNP72" s="9"/>
      <c r="VNQ72" s="9"/>
      <c r="VNR72" s="9"/>
      <c r="VNS72" s="9"/>
      <c r="VNT72" s="9"/>
      <c r="VNU72" s="9"/>
      <c r="VNV72" s="9"/>
      <c r="VNW72" s="9"/>
      <c r="VNX72" s="9"/>
      <c r="VNY72" s="9"/>
      <c r="VNZ72" s="9"/>
      <c r="VOA72" s="9"/>
      <c r="VOB72" s="9"/>
      <c r="VOC72" s="9"/>
      <c r="VOD72" s="9"/>
      <c r="VOE72" s="9"/>
      <c r="VOF72" s="9"/>
      <c r="VOG72" s="9"/>
      <c r="VOH72" s="9"/>
      <c r="VOI72" s="9"/>
      <c r="VOJ72" s="9"/>
      <c r="VOK72" s="9"/>
      <c r="VOL72" s="9"/>
      <c r="VOM72" s="9"/>
      <c r="VON72" s="9"/>
      <c r="VOO72" s="9"/>
      <c r="VOP72" s="9"/>
      <c r="VOQ72" s="9"/>
      <c r="VOR72" s="9"/>
      <c r="VOS72" s="9"/>
      <c r="VOT72" s="9"/>
      <c r="VOU72" s="9"/>
      <c r="VOV72" s="9"/>
      <c r="VOW72" s="9"/>
      <c r="VOX72" s="9"/>
      <c r="VOY72" s="9"/>
      <c r="VOZ72" s="9"/>
      <c r="VPA72" s="9"/>
      <c r="VPB72" s="9"/>
      <c r="VPC72" s="9"/>
      <c r="VPD72" s="9"/>
      <c r="VPE72" s="9"/>
      <c r="VPF72" s="9"/>
      <c r="VPG72" s="9"/>
      <c r="VPH72" s="9"/>
      <c r="VPI72" s="9"/>
      <c r="VPJ72" s="9"/>
      <c r="VPK72" s="9"/>
      <c r="VPL72" s="9"/>
      <c r="VPM72" s="9"/>
      <c r="VPN72" s="9"/>
      <c r="VPO72" s="9"/>
      <c r="VPP72" s="9"/>
      <c r="VPQ72" s="9"/>
      <c r="VPR72" s="9"/>
      <c r="VPS72" s="9"/>
      <c r="VPT72" s="9"/>
      <c r="VPU72" s="9"/>
      <c r="VPV72" s="9"/>
      <c r="VPW72" s="9"/>
      <c r="VPX72" s="9"/>
      <c r="VPY72" s="9"/>
      <c r="VPZ72" s="9"/>
      <c r="VQA72" s="9"/>
      <c r="VQB72" s="9"/>
      <c r="VQC72" s="9"/>
      <c r="VQD72" s="9"/>
      <c r="VQE72" s="9"/>
      <c r="VQF72" s="9"/>
      <c r="VQG72" s="9"/>
      <c r="VQH72" s="9"/>
      <c r="VQI72" s="9"/>
      <c r="VQJ72" s="9"/>
      <c r="VQK72" s="9"/>
      <c r="VQL72" s="9"/>
      <c r="VQM72" s="9"/>
      <c r="VQN72" s="9"/>
      <c r="VQO72" s="9"/>
      <c r="VQP72" s="9"/>
      <c r="VQQ72" s="9"/>
      <c r="VQR72" s="9"/>
      <c r="VQS72" s="9"/>
      <c r="VQT72" s="9"/>
      <c r="VQU72" s="9"/>
      <c r="VQV72" s="9"/>
      <c r="VQW72" s="9"/>
      <c r="VQX72" s="9"/>
      <c r="VQY72" s="9"/>
      <c r="VQZ72" s="9"/>
      <c r="VRA72" s="9"/>
      <c r="VRB72" s="9"/>
      <c r="VRC72" s="9"/>
      <c r="VRD72" s="9"/>
      <c r="VRE72" s="9"/>
      <c r="VRF72" s="9"/>
      <c r="VRG72" s="9"/>
      <c r="VRH72" s="9"/>
      <c r="VRI72" s="9"/>
      <c r="VRJ72" s="9"/>
      <c r="VRK72" s="9"/>
      <c r="VRL72" s="9"/>
      <c r="VRM72" s="9"/>
      <c r="VRN72" s="9"/>
      <c r="VRO72" s="9"/>
      <c r="VRP72" s="9"/>
      <c r="VRQ72" s="9"/>
      <c r="VRR72" s="9"/>
      <c r="VRS72" s="9"/>
      <c r="VRT72" s="9"/>
      <c r="VRU72" s="9"/>
      <c r="VRV72" s="9"/>
      <c r="VRW72" s="9"/>
      <c r="VRX72" s="9"/>
      <c r="VRY72" s="9"/>
      <c r="VRZ72" s="9"/>
      <c r="VSA72" s="9"/>
      <c r="VSB72" s="9"/>
      <c r="VSC72" s="9"/>
      <c r="VSD72" s="9"/>
      <c r="VSE72" s="9"/>
      <c r="VSF72" s="9"/>
      <c r="VSG72" s="9"/>
      <c r="VSH72" s="9"/>
      <c r="VSI72" s="9"/>
      <c r="VSJ72" s="9"/>
      <c r="VSK72" s="9"/>
      <c r="VSL72" s="9"/>
      <c r="VSM72" s="9"/>
      <c r="VSN72" s="9"/>
      <c r="VSO72" s="9"/>
      <c r="VSP72" s="9"/>
      <c r="VSQ72" s="9"/>
      <c r="VSR72" s="9"/>
      <c r="VSS72" s="9"/>
      <c r="VST72" s="9"/>
      <c r="VSU72" s="9"/>
      <c r="VSV72" s="9"/>
      <c r="VSW72" s="9"/>
      <c r="VSX72" s="9"/>
      <c r="VSY72" s="9"/>
      <c r="VSZ72" s="9"/>
      <c r="VTA72" s="9"/>
      <c r="VTB72" s="9"/>
      <c r="VTC72" s="9"/>
      <c r="VTD72" s="9"/>
      <c r="VTE72" s="9"/>
      <c r="VTF72" s="9"/>
      <c r="VTG72" s="9"/>
      <c r="VTH72" s="9"/>
      <c r="VTI72" s="9"/>
      <c r="VTJ72" s="9"/>
      <c r="VTK72" s="9"/>
      <c r="VTL72" s="9"/>
      <c r="VTM72" s="9"/>
      <c r="VTN72" s="9"/>
      <c r="VTO72" s="9"/>
      <c r="VTP72" s="9"/>
      <c r="VTQ72" s="9"/>
      <c r="VTR72" s="9"/>
      <c r="VTS72" s="9"/>
      <c r="VTT72" s="9"/>
      <c r="VTU72" s="9"/>
      <c r="VTV72" s="9"/>
      <c r="VTW72" s="9"/>
      <c r="VTX72" s="9"/>
      <c r="VTY72" s="9"/>
      <c r="VTZ72" s="9"/>
      <c r="VUA72" s="9"/>
      <c r="VUB72" s="9"/>
      <c r="VUC72" s="9"/>
      <c r="VUD72" s="9"/>
      <c r="VUE72" s="9"/>
      <c r="VUF72" s="9"/>
      <c r="VUG72" s="9"/>
      <c r="VUH72" s="9"/>
      <c r="VUI72" s="9"/>
      <c r="VUJ72" s="9"/>
      <c r="VUK72" s="9"/>
      <c r="VUL72" s="9"/>
      <c r="VUM72" s="9"/>
      <c r="VUN72" s="9"/>
      <c r="VUO72" s="9"/>
      <c r="VUP72" s="9"/>
      <c r="VUQ72" s="9"/>
      <c r="VUR72" s="9"/>
      <c r="VUS72" s="9"/>
      <c r="VUT72" s="9"/>
      <c r="VUU72" s="9"/>
      <c r="VUV72" s="9"/>
      <c r="VUW72" s="9"/>
      <c r="VUX72" s="9"/>
      <c r="VUY72" s="9"/>
      <c r="VUZ72" s="9"/>
      <c r="VVA72" s="9"/>
      <c r="VVB72" s="9"/>
      <c r="VVC72" s="9"/>
      <c r="VVD72" s="9"/>
      <c r="VVE72" s="9"/>
      <c r="VVF72" s="9"/>
      <c r="VVG72" s="9"/>
      <c r="VVH72" s="9"/>
      <c r="VVI72" s="9"/>
      <c r="VVJ72" s="9"/>
      <c r="VVK72" s="9"/>
      <c r="VVL72" s="9"/>
      <c r="VVM72" s="9"/>
      <c r="VVN72" s="9"/>
      <c r="VVO72" s="9"/>
      <c r="VVP72" s="9"/>
      <c r="VVQ72" s="9"/>
      <c r="VVR72" s="9"/>
      <c r="VVS72" s="9"/>
      <c r="VVT72" s="9"/>
      <c r="VVU72" s="9"/>
      <c r="VVV72" s="9"/>
      <c r="VVW72" s="9"/>
      <c r="VVX72" s="9"/>
      <c r="VVY72" s="9"/>
      <c r="VVZ72" s="9"/>
      <c r="VWA72" s="9"/>
      <c r="VWB72" s="9"/>
      <c r="VWC72" s="9"/>
      <c r="VWD72" s="9"/>
      <c r="VWE72" s="9"/>
      <c r="VWF72" s="9"/>
      <c r="VWG72" s="9"/>
      <c r="VWH72" s="9"/>
      <c r="VWI72" s="9"/>
      <c r="VWJ72" s="9"/>
      <c r="VWK72" s="9"/>
      <c r="VWL72" s="9"/>
      <c r="VWM72" s="9"/>
      <c r="VWN72" s="9"/>
      <c r="VWO72" s="9"/>
      <c r="VWP72" s="9"/>
      <c r="VWQ72" s="9"/>
      <c r="VWR72" s="9"/>
      <c r="VWS72" s="9"/>
      <c r="VWT72" s="9"/>
      <c r="VWU72" s="9"/>
      <c r="VWV72" s="9"/>
      <c r="VWW72" s="9"/>
      <c r="VWX72" s="9"/>
      <c r="VWY72" s="9"/>
      <c r="VWZ72" s="9"/>
      <c r="VXA72" s="9"/>
      <c r="VXB72" s="9"/>
      <c r="VXC72" s="9"/>
      <c r="VXD72" s="9"/>
      <c r="VXE72" s="9"/>
      <c r="VXF72" s="9"/>
      <c r="VXG72" s="9"/>
      <c r="VXH72" s="9"/>
      <c r="VXI72" s="9"/>
      <c r="VXJ72" s="9"/>
      <c r="VXK72" s="9"/>
      <c r="VXL72" s="9"/>
      <c r="VXM72" s="9"/>
      <c r="VXN72" s="9"/>
      <c r="VXO72" s="9"/>
      <c r="VXP72" s="9"/>
      <c r="VXQ72" s="9"/>
      <c r="VXR72" s="9"/>
      <c r="VXS72" s="9"/>
      <c r="VXT72" s="9"/>
      <c r="VXU72" s="9"/>
      <c r="VXV72" s="9"/>
      <c r="VXW72" s="9"/>
      <c r="VXX72" s="9"/>
      <c r="VXY72" s="9"/>
      <c r="VXZ72" s="9"/>
      <c r="VYA72" s="9"/>
      <c r="VYB72" s="9"/>
      <c r="VYC72" s="9"/>
      <c r="VYD72" s="9"/>
      <c r="VYE72" s="9"/>
      <c r="VYF72" s="9"/>
      <c r="VYG72" s="9"/>
      <c r="VYH72" s="9"/>
      <c r="VYI72" s="9"/>
      <c r="VYJ72" s="9"/>
      <c r="VYK72" s="9"/>
      <c r="VYL72" s="9"/>
      <c r="VYM72" s="9"/>
      <c r="VYN72" s="9"/>
      <c r="VYO72" s="9"/>
      <c r="VYP72" s="9"/>
      <c r="VYQ72" s="9"/>
      <c r="VYR72" s="9"/>
      <c r="VYS72" s="9"/>
      <c r="VYT72" s="9"/>
      <c r="VYU72" s="9"/>
      <c r="VYV72" s="9"/>
      <c r="VYW72" s="9"/>
      <c r="VYX72" s="9"/>
      <c r="VYY72" s="9"/>
      <c r="VYZ72" s="9"/>
      <c r="VZA72" s="9"/>
      <c r="VZB72" s="9"/>
      <c r="VZC72" s="9"/>
      <c r="VZD72" s="9"/>
      <c r="VZE72" s="9"/>
      <c r="VZF72" s="9"/>
      <c r="VZG72" s="9"/>
      <c r="VZH72" s="9"/>
      <c r="VZI72" s="9"/>
      <c r="VZJ72" s="9"/>
      <c r="VZK72" s="9"/>
      <c r="VZL72" s="9"/>
      <c r="VZM72" s="9"/>
      <c r="VZN72" s="9"/>
      <c r="VZO72" s="9"/>
      <c r="VZP72" s="9"/>
      <c r="VZQ72" s="9"/>
      <c r="VZR72" s="9"/>
      <c r="VZS72" s="9"/>
      <c r="VZT72" s="9"/>
      <c r="VZU72" s="9"/>
      <c r="VZV72" s="9"/>
      <c r="VZW72" s="9"/>
      <c r="VZX72" s="9"/>
      <c r="VZY72" s="9"/>
      <c r="VZZ72" s="9"/>
      <c r="WAA72" s="9"/>
      <c r="WAB72" s="9"/>
      <c r="WAC72" s="9"/>
      <c r="WAD72" s="9"/>
      <c r="WAE72" s="9"/>
      <c r="WAF72" s="9"/>
      <c r="WAG72" s="9"/>
      <c r="WAH72" s="9"/>
      <c r="WAI72" s="9"/>
      <c r="WAJ72" s="9"/>
      <c r="WAK72" s="9"/>
      <c r="WAL72" s="9"/>
      <c r="WAM72" s="9"/>
      <c r="WAN72" s="9"/>
      <c r="WAO72" s="9"/>
      <c r="WAP72" s="9"/>
      <c r="WAQ72" s="9"/>
      <c r="WAR72" s="9"/>
      <c r="WAS72" s="9"/>
      <c r="WAT72" s="9"/>
      <c r="WAU72" s="9"/>
      <c r="WAV72" s="9"/>
      <c r="WAW72" s="9"/>
      <c r="WAX72" s="9"/>
      <c r="WAY72" s="9"/>
      <c r="WAZ72" s="9"/>
      <c r="WBA72" s="9"/>
      <c r="WBB72" s="9"/>
      <c r="WBC72" s="9"/>
      <c r="WBD72" s="9"/>
      <c r="WBE72" s="9"/>
      <c r="WBF72" s="9"/>
      <c r="WBG72" s="9"/>
      <c r="WBH72" s="9"/>
      <c r="WBI72" s="9"/>
      <c r="WBJ72" s="9"/>
      <c r="WBK72" s="9"/>
      <c r="WBL72" s="9"/>
      <c r="WBM72" s="9"/>
      <c r="WBN72" s="9"/>
      <c r="WBO72" s="9"/>
      <c r="WBP72" s="9"/>
      <c r="WBQ72" s="9"/>
      <c r="WBR72" s="9"/>
      <c r="WBS72" s="9"/>
      <c r="WBT72" s="9"/>
      <c r="WBU72" s="9"/>
      <c r="WBV72" s="9"/>
      <c r="WBW72" s="9"/>
      <c r="WBX72" s="9"/>
      <c r="WBY72" s="9"/>
      <c r="WBZ72" s="9"/>
      <c r="WCA72" s="9"/>
      <c r="WCB72" s="9"/>
      <c r="WCC72" s="9"/>
      <c r="WCD72" s="9"/>
      <c r="WCE72" s="9"/>
      <c r="WCF72" s="9"/>
      <c r="WCG72" s="9"/>
      <c r="WCH72" s="9"/>
      <c r="WCI72" s="9"/>
      <c r="WCJ72" s="9"/>
      <c r="WCK72" s="9"/>
      <c r="WCL72" s="9"/>
      <c r="WCM72" s="9"/>
      <c r="WCN72" s="9"/>
      <c r="WCO72" s="9"/>
      <c r="WCP72" s="9"/>
      <c r="WCQ72" s="9"/>
      <c r="WCR72" s="9"/>
      <c r="WCS72" s="9"/>
      <c r="WCT72" s="9"/>
      <c r="WCU72" s="9"/>
      <c r="WCV72" s="9"/>
      <c r="WCW72" s="9"/>
      <c r="WCX72" s="9"/>
      <c r="WCY72" s="9"/>
      <c r="WCZ72" s="9"/>
      <c r="WDA72" s="9"/>
      <c r="WDB72" s="9"/>
      <c r="WDC72" s="9"/>
      <c r="WDD72" s="9"/>
      <c r="WDE72" s="9"/>
      <c r="WDF72" s="9"/>
      <c r="WDG72" s="9"/>
      <c r="WDH72" s="9"/>
      <c r="WDI72" s="9"/>
      <c r="WDJ72" s="9"/>
      <c r="WDK72" s="9"/>
      <c r="WDL72" s="9"/>
      <c r="WDM72" s="9"/>
      <c r="WDN72" s="9"/>
      <c r="WDO72" s="9"/>
      <c r="WDP72" s="9"/>
      <c r="WDQ72" s="9"/>
      <c r="WDR72" s="9"/>
      <c r="WDS72" s="9"/>
      <c r="WDT72" s="9"/>
      <c r="WDU72" s="9"/>
      <c r="WDV72" s="9"/>
      <c r="WDW72" s="9"/>
      <c r="WDX72" s="9"/>
      <c r="WDY72" s="9"/>
      <c r="WDZ72" s="9"/>
      <c r="WEA72" s="9"/>
      <c r="WEB72" s="9"/>
      <c r="WEC72" s="9"/>
      <c r="WED72" s="9"/>
      <c r="WEE72" s="9"/>
      <c r="WEF72" s="9"/>
      <c r="WEG72" s="9"/>
      <c r="WEH72" s="9"/>
      <c r="WEI72" s="9"/>
      <c r="WEJ72" s="9"/>
      <c r="WEK72" s="9"/>
      <c r="WEL72" s="9"/>
      <c r="WEM72" s="9"/>
      <c r="WEN72" s="9"/>
      <c r="WEO72" s="9"/>
      <c r="WEP72" s="9"/>
      <c r="WEQ72" s="9"/>
      <c r="WER72" s="9"/>
      <c r="WES72" s="9"/>
      <c r="WET72" s="9"/>
      <c r="WEU72" s="9"/>
      <c r="WEV72" s="9"/>
      <c r="WEW72" s="9"/>
      <c r="WEX72" s="9"/>
      <c r="WEY72" s="9"/>
      <c r="WEZ72" s="9"/>
      <c r="WFA72" s="9"/>
      <c r="WFB72" s="9"/>
      <c r="WFC72" s="9"/>
      <c r="WFD72" s="9"/>
      <c r="WFE72" s="9"/>
      <c r="WFF72" s="9"/>
      <c r="WFG72" s="9"/>
      <c r="WFH72" s="9"/>
      <c r="WFI72" s="9"/>
      <c r="WFJ72" s="9"/>
      <c r="WFK72" s="9"/>
      <c r="WFL72" s="9"/>
      <c r="WFM72" s="9"/>
      <c r="WFN72" s="9"/>
      <c r="WFO72" s="9"/>
      <c r="WFP72" s="9"/>
      <c r="WFQ72" s="9"/>
      <c r="WFR72" s="9"/>
      <c r="WFS72" s="9"/>
      <c r="WFT72" s="9"/>
      <c r="WFU72" s="9"/>
      <c r="WFV72" s="9"/>
      <c r="WFW72" s="9"/>
      <c r="WFX72" s="9"/>
      <c r="WFY72" s="9"/>
      <c r="WFZ72" s="9"/>
      <c r="WGA72" s="9"/>
      <c r="WGB72" s="9"/>
      <c r="WGC72" s="9"/>
      <c r="WGD72" s="9"/>
      <c r="WGE72" s="9"/>
      <c r="WGF72" s="9"/>
      <c r="WGG72" s="9"/>
      <c r="WGH72" s="9"/>
      <c r="WGI72" s="9"/>
      <c r="WGJ72" s="9"/>
      <c r="WGK72" s="9"/>
      <c r="WGL72" s="9"/>
      <c r="WGM72" s="9"/>
      <c r="WGN72" s="9"/>
      <c r="WGO72" s="9"/>
      <c r="WGP72" s="9"/>
      <c r="WGQ72" s="9"/>
      <c r="WGR72" s="9"/>
      <c r="WGS72" s="9"/>
      <c r="WGT72" s="9"/>
      <c r="WGU72" s="9"/>
      <c r="WGV72" s="9"/>
      <c r="WGW72" s="9"/>
      <c r="WGX72" s="9"/>
      <c r="WGY72" s="9"/>
      <c r="WGZ72" s="9"/>
      <c r="WHA72" s="9"/>
      <c r="WHB72" s="9"/>
      <c r="WHC72" s="9"/>
      <c r="WHD72" s="9"/>
      <c r="WHE72" s="9"/>
      <c r="WHF72" s="9"/>
      <c r="WHG72" s="9"/>
      <c r="WHH72" s="9"/>
      <c r="WHI72" s="9"/>
      <c r="WHJ72" s="9"/>
      <c r="WHK72" s="9"/>
      <c r="WHL72" s="9"/>
      <c r="WHM72" s="9"/>
      <c r="WHN72" s="9"/>
      <c r="WHO72" s="9"/>
      <c r="WHP72" s="9"/>
      <c r="WHQ72" s="9"/>
      <c r="WHR72" s="9"/>
      <c r="WHS72" s="9"/>
      <c r="WHT72" s="9"/>
      <c r="WHU72" s="9"/>
      <c r="WHV72" s="9"/>
      <c r="WHW72" s="9"/>
      <c r="WHX72" s="9"/>
      <c r="WHY72" s="9"/>
      <c r="WHZ72" s="9"/>
      <c r="WIA72" s="9"/>
      <c r="WIB72" s="9"/>
      <c r="WIC72" s="9"/>
      <c r="WID72" s="9"/>
      <c r="WIE72" s="9"/>
      <c r="WIF72" s="9"/>
      <c r="WIG72" s="9"/>
      <c r="WIH72" s="9"/>
      <c r="WII72" s="9"/>
      <c r="WIJ72" s="9"/>
      <c r="WIK72" s="9"/>
      <c r="WIL72" s="9"/>
      <c r="WIM72" s="9"/>
      <c r="WIN72" s="9"/>
      <c r="WIO72" s="9"/>
      <c r="WIP72" s="9"/>
      <c r="WIQ72" s="9"/>
      <c r="WIR72" s="9"/>
      <c r="WIS72" s="9"/>
      <c r="WIT72" s="9"/>
      <c r="WIU72" s="9"/>
      <c r="WIV72" s="9"/>
      <c r="WIW72" s="9"/>
      <c r="WIX72" s="9"/>
      <c r="WIY72" s="9"/>
      <c r="WIZ72" s="9"/>
      <c r="WJA72" s="9"/>
      <c r="WJB72" s="9"/>
      <c r="WJC72" s="9"/>
      <c r="WJD72" s="9"/>
      <c r="WJE72" s="9"/>
      <c r="WJF72" s="9"/>
      <c r="WJG72" s="9"/>
      <c r="WJH72" s="9"/>
      <c r="WJI72" s="9"/>
      <c r="WJJ72" s="9"/>
      <c r="WJK72" s="9"/>
      <c r="WJL72" s="9"/>
      <c r="WJM72" s="9"/>
      <c r="WJN72" s="9"/>
      <c r="WJO72" s="9"/>
      <c r="WJP72" s="9"/>
      <c r="WJQ72" s="9"/>
      <c r="WJR72" s="9"/>
      <c r="WJS72" s="9"/>
      <c r="WJT72" s="9"/>
      <c r="WJU72" s="9"/>
      <c r="WJV72" s="9"/>
      <c r="WJW72" s="9"/>
      <c r="WJX72" s="9"/>
      <c r="WJY72" s="9"/>
      <c r="WJZ72" s="9"/>
      <c r="WKA72" s="9"/>
      <c r="WKB72" s="9"/>
      <c r="WKC72" s="9"/>
      <c r="WKD72" s="9"/>
      <c r="WKE72" s="9"/>
      <c r="WKF72" s="9"/>
      <c r="WKG72" s="9"/>
      <c r="WKH72" s="9"/>
      <c r="WKI72" s="9"/>
      <c r="WKJ72" s="9"/>
      <c r="WKK72" s="9"/>
      <c r="WKL72" s="9"/>
      <c r="WKM72" s="9"/>
      <c r="WKN72" s="9"/>
      <c r="WKO72" s="9"/>
      <c r="WKP72" s="9"/>
      <c r="WKQ72" s="9"/>
      <c r="WKR72" s="9"/>
      <c r="WKS72" s="9"/>
      <c r="WKT72" s="9"/>
      <c r="WKU72" s="9"/>
      <c r="WKV72" s="9"/>
      <c r="WKW72" s="9"/>
      <c r="WKX72" s="9"/>
      <c r="WKY72" s="9"/>
      <c r="WKZ72" s="9"/>
      <c r="WLA72" s="9"/>
      <c r="WLB72" s="9"/>
      <c r="WLC72" s="9"/>
      <c r="WLD72" s="9"/>
      <c r="WLE72" s="9"/>
      <c r="WLF72" s="9"/>
      <c r="WLG72" s="9"/>
      <c r="WLH72" s="9"/>
      <c r="WLI72" s="9"/>
      <c r="WLJ72" s="9"/>
      <c r="WLK72" s="9"/>
      <c r="WLL72" s="9"/>
      <c r="WLM72" s="9"/>
      <c r="WLN72" s="9"/>
      <c r="WLO72" s="9"/>
      <c r="WLP72" s="9"/>
      <c r="WLQ72" s="9"/>
      <c r="WLR72" s="9"/>
      <c r="WLS72" s="9"/>
      <c r="WLT72" s="9"/>
      <c r="WLU72" s="9"/>
      <c r="WLV72" s="9"/>
      <c r="WLW72" s="9"/>
      <c r="WLX72" s="9"/>
      <c r="WLY72" s="9"/>
      <c r="WLZ72" s="9"/>
      <c r="WMA72" s="9"/>
      <c r="WMB72" s="9"/>
      <c r="WMC72" s="9"/>
      <c r="WMD72" s="9"/>
      <c r="WME72" s="9"/>
      <c r="WMF72" s="9"/>
      <c r="WMG72" s="9"/>
      <c r="WMH72" s="9"/>
      <c r="WMI72" s="9"/>
      <c r="WMJ72" s="9"/>
      <c r="WMK72" s="9"/>
      <c r="WML72" s="9"/>
      <c r="WMM72" s="9"/>
      <c r="WMN72" s="9"/>
      <c r="WMO72" s="9"/>
      <c r="WMP72" s="9"/>
      <c r="WMQ72" s="9"/>
      <c r="WMR72" s="9"/>
      <c r="WMS72" s="9"/>
      <c r="WMT72" s="9"/>
      <c r="WMU72" s="9"/>
      <c r="WMV72" s="9"/>
      <c r="WMW72" s="9"/>
      <c r="WMX72" s="9"/>
      <c r="WMY72" s="9"/>
      <c r="WMZ72" s="9"/>
      <c r="WNA72" s="9"/>
      <c r="WNB72" s="9"/>
      <c r="WNC72" s="9"/>
      <c r="WND72" s="9"/>
      <c r="WNE72" s="9"/>
      <c r="WNF72" s="9"/>
      <c r="WNG72" s="9"/>
      <c r="WNH72" s="9"/>
      <c r="WNI72" s="9"/>
      <c r="WNJ72" s="9"/>
      <c r="WNK72" s="9"/>
      <c r="WNL72" s="9"/>
      <c r="WNM72" s="9"/>
      <c r="WNN72" s="9"/>
      <c r="WNO72" s="9"/>
      <c r="WNP72" s="9"/>
      <c r="WNQ72" s="9"/>
      <c r="WNR72" s="9"/>
      <c r="WNS72" s="9"/>
      <c r="WNT72" s="9"/>
      <c r="WNU72" s="9"/>
      <c r="WNV72" s="9"/>
      <c r="WNW72" s="9"/>
      <c r="WNX72" s="9"/>
      <c r="WNY72" s="9"/>
      <c r="WNZ72" s="9"/>
      <c r="WOA72" s="9"/>
      <c r="WOB72" s="9"/>
      <c r="WOC72" s="9"/>
      <c r="WOD72" s="9"/>
      <c r="WOE72" s="9"/>
      <c r="WOF72" s="9"/>
      <c r="WOG72" s="9"/>
      <c r="WOH72" s="9"/>
      <c r="WOI72" s="9"/>
      <c r="WOJ72" s="9"/>
      <c r="WOK72" s="9"/>
      <c r="WOL72" s="9"/>
      <c r="WOM72" s="9"/>
      <c r="WON72" s="9"/>
      <c r="WOO72" s="9"/>
      <c r="WOP72" s="9"/>
      <c r="WOQ72" s="9"/>
      <c r="WOR72" s="9"/>
      <c r="WOS72" s="9"/>
      <c r="WOT72" s="9"/>
      <c r="WOU72" s="9"/>
      <c r="WOV72" s="9"/>
      <c r="WOW72" s="9"/>
      <c r="WOX72" s="9"/>
      <c r="WOY72" s="9"/>
      <c r="WOZ72" s="9"/>
      <c r="WPA72" s="9"/>
      <c r="WPB72" s="9"/>
      <c r="WPC72" s="9"/>
      <c r="WPD72" s="9"/>
      <c r="WPE72" s="9"/>
      <c r="WPF72" s="9"/>
      <c r="WPG72" s="9"/>
      <c r="WPH72" s="9"/>
      <c r="WPI72" s="9"/>
      <c r="WPJ72" s="9"/>
      <c r="WPK72" s="9"/>
      <c r="WPL72" s="9"/>
      <c r="WPM72" s="9"/>
      <c r="WPN72" s="9"/>
      <c r="WPO72" s="9"/>
      <c r="WPP72" s="9"/>
      <c r="WPQ72" s="9"/>
      <c r="WPR72" s="9"/>
      <c r="WPS72" s="9"/>
      <c r="WPT72" s="9"/>
      <c r="WPU72" s="9"/>
      <c r="WPV72" s="9"/>
      <c r="WPW72" s="9"/>
      <c r="WPX72" s="9"/>
      <c r="WPY72" s="9"/>
      <c r="WPZ72" s="9"/>
      <c r="WQA72" s="9"/>
      <c r="WQB72" s="9"/>
      <c r="WQC72" s="9"/>
      <c r="WQD72" s="9"/>
      <c r="WQE72" s="9"/>
      <c r="WQF72" s="9"/>
      <c r="WQG72" s="9"/>
      <c r="WQH72" s="9"/>
      <c r="WQI72" s="9"/>
      <c r="WQJ72" s="9"/>
      <c r="WQK72" s="9"/>
      <c r="WQL72" s="9"/>
      <c r="WQM72" s="9"/>
      <c r="WQN72" s="9"/>
      <c r="WQO72" s="9"/>
      <c r="WQP72" s="9"/>
      <c r="WQQ72" s="9"/>
      <c r="WQR72" s="9"/>
      <c r="WQS72" s="9"/>
      <c r="WQT72" s="9"/>
      <c r="WQU72" s="9"/>
      <c r="WQV72" s="9"/>
      <c r="WQW72" s="9"/>
      <c r="WQX72" s="9"/>
      <c r="WQY72" s="9"/>
      <c r="WQZ72" s="9"/>
      <c r="WRA72" s="9"/>
      <c r="WRB72" s="9"/>
      <c r="WRC72" s="9"/>
      <c r="WRD72" s="9"/>
      <c r="WRE72" s="9"/>
      <c r="WRF72" s="9"/>
      <c r="WRG72" s="9"/>
      <c r="WRH72" s="9"/>
      <c r="WRI72" s="9"/>
      <c r="WRJ72" s="9"/>
      <c r="WRK72" s="9"/>
      <c r="WRL72" s="9"/>
      <c r="WRM72" s="9"/>
      <c r="WRN72" s="9"/>
      <c r="WRO72" s="9"/>
      <c r="WRP72" s="9"/>
      <c r="WRQ72" s="9"/>
      <c r="WRR72" s="9"/>
      <c r="WRS72" s="9"/>
      <c r="WRT72" s="9"/>
      <c r="WRU72" s="9"/>
      <c r="WRV72" s="9"/>
      <c r="WRW72" s="9"/>
      <c r="WRX72" s="9"/>
      <c r="WRY72" s="9"/>
      <c r="WRZ72" s="9"/>
      <c r="WSA72" s="9"/>
      <c r="WSB72" s="9"/>
      <c r="WSC72" s="9"/>
      <c r="WSD72" s="9"/>
      <c r="WSE72" s="9"/>
      <c r="WSF72" s="9"/>
      <c r="WSG72" s="9"/>
      <c r="WSH72" s="9"/>
      <c r="WSI72" s="9"/>
      <c r="WSJ72" s="9"/>
      <c r="WSK72" s="9"/>
      <c r="WSL72" s="9"/>
      <c r="WSM72" s="9"/>
      <c r="WSN72" s="9"/>
      <c r="WSO72" s="9"/>
      <c r="WSP72" s="9"/>
      <c r="WSQ72" s="9"/>
      <c r="WSR72" s="9"/>
      <c r="WSS72" s="9"/>
      <c r="WST72" s="9"/>
      <c r="WSU72" s="9"/>
      <c r="WSV72" s="9"/>
      <c r="WSW72" s="9"/>
      <c r="WSX72" s="9"/>
      <c r="WSY72" s="9"/>
      <c r="WSZ72" s="9"/>
      <c r="WTA72" s="9"/>
      <c r="WTB72" s="9"/>
      <c r="WTC72" s="9"/>
      <c r="WTD72" s="9"/>
      <c r="WTE72" s="9"/>
      <c r="WTF72" s="9"/>
      <c r="WTG72" s="9"/>
      <c r="WTH72" s="9"/>
      <c r="WTI72" s="9"/>
      <c r="WTJ72" s="9"/>
      <c r="WTK72" s="9"/>
      <c r="WTL72" s="9"/>
      <c r="WTM72" s="9"/>
      <c r="WTN72" s="9"/>
      <c r="WTO72" s="9"/>
      <c r="WTP72" s="9"/>
      <c r="WTQ72" s="9"/>
      <c r="WTR72" s="9"/>
      <c r="WTS72" s="9"/>
      <c r="WTT72" s="9"/>
      <c r="WTU72" s="9"/>
      <c r="WTV72" s="9"/>
      <c r="WTW72" s="9"/>
      <c r="WTX72" s="9"/>
      <c r="WTY72" s="9"/>
      <c r="WTZ72" s="9"/>
      <c r="WUA72" s="9"/>
      <c r="WUB72" s="9"/>
      <c r="WUC72" s="9"/>
      <c r="WUD72" s="9"/>
      <c r="WUE72" s="9"/>
      <c r="WUF72" s="9"/>
      <c r="WUG72" s="9"/>
      <c r="WUH72" s="9"/>
      <c r="WUI72" s="9"/>
      <c r="WUJ72" s="9"/>
      <c r="WUK72" s="9"/>
      <c r="WUL72" s="9"/>
      <c r="WUM72" s="9"/>
      <c r="WUN72" s="9"/>
      <c r="WUO72" s="9"/>
      <c r="WUP72" s="9"/>
      <c r="WUQ72" s="9"/>
      <c r="WUR72" s="9"/>
      <c r="WUS72" s="9"/>
      <c r="WUT72" s="9"/>
      <c r="WUU72" s="9"/>
      <c r="WUV72" s="9"/>
      <c r="WUW72" s="9"/>
      <c r="WUX72" s="9"/>
      <c r="WUY72" s="9"/>
      <c r="WUZ72" s="9"/>
      <c r="WVA72" s="9"/>
      <c r="WVB72" s="9"/>
      <c r="WVC72" s="9"/>
      <c r="WVD72" s="9"/>
      <c r="WVE72" s="9"/>
      <c r="WVF72" s="9"/>
      <c r="WVG72" s="9"/>
      <c r="WVH72" s="9"/>
      <c r="WVI72" s="9"/>
      <c r="WVJ72" s="9"/>
      <c r="WVK72" s="9"/>
      <c r="WVL72" s="9"/>
      <c r="WVM72" s="9"/>
      <c r="WVN72" s="9"/>
      <c r="WVO72" s="9"/>
      <c r="WVP72" s="9"/>
      <c r="WVQ72" s="9"/>
      <c r="WVR72" s="9"/>
      <c r="WVS72" s="9"/>
      <c r="WVT72" s="9"/>
      <c r="WVU72" s="9"/>
      <c r="WVV72" s="9"/>
      <c r="WVW72" s="9"/>
      <c r="WVX72" s="9"/>
      <c r="WVY72" s="9"/>
      <c r="WVZ72" s="9"/>
      <c r="WWA72" s="9"/>
      <c r="WWB72" s="9"/>
      <c r="WWC72" s="9"/>
      <c r="WWD72" s="9"/>
      <c r="WWE72" s="9"/>
      <c r="WWF72" s="9"/>
      <c r="WWG72" s="9"/>
      <c r="WWH72" s="9"/>
      <c r="WWI72" s="9"/>
      <c r="WWJ72" s="9"/>
      <c r="WWK72" s="9"/>
      <c r="WWL72" s="9"/>
      <c r="WWM72" s="9"/>
      <c r="WWN72" s="9"/>
      <c r="WWO72" s="9"/>
      <c r="WWP72" s="9"/>
      <c r="WWQ72" s="9"/>
      <c r="WWR72" s="9"/>
      <c r="WWS72" s="9"/>
      <c r="WWT72" s="9"/>
      <c r="WWU72" s="9"/>
      <c r="WWV72" s="9"/>
      <c r="WWW72" s="9"/>
      <c r="WWX72" s="9"/>
      <c r="WWY72" s="9"/>
      <c r="WWZ72" s="9"/>
      <c r="WXA72" s="9"/>
      <c r="WXB72" s="9"/>
      <c r="WXC72" s="9"/>
      <c r="WXD72" s="9"/>
      <c r="WXE72" s="9"/>
      <c r="WXF72" s="9"/>
      <c r="WXG72" s="9"/>
      <c r="WXH72" s="9"/>
      <c r="WXI72" s="9"/>
      <c r="WXJ72" s="9"/>
      <c r="WXK72" s="9"/>
      <c r="WXL72" s="9"/>
      <c r="WXM72" s="9"/>
      <c r="WXN72" s="9"/>
      <c r="WXO72" s="9"/>
      <c r="WXP72" s="9"/>
      <c r="WXQ72" s="9"/>
      <c r="WXR72" s="9"/>
      <c r="WXS72" s="9"/>
      <c r="WXT72" s="9"/>
      <c r="WXU72" s="9"/>
      <c r="WXV72" s="9"/>
      <c r="WXW72" s="9"/>
      <c r="WXX72" s="9"/>
      <c r="WXY72" s="9"/>
      <c r="WXZ72" s="9"/>
      <c r="WYA72" s="9"/>
      <c r="WYB72" s="9"/>
      <c r="WYC72" s="9"/>
      <c r="WYD72" s="9"/>
      <c r="WYE72" s="9"/>
      <c r="WYF72" s="9"/>
      <c r="WYG72" s="9"/>
      <c r="WYH72" s="9"/>
      <c r="WYI72" s="9"/>
      <c r="WYJ72" s="9"/>
      <c r="WYK72" s="9"/>
      <c r="WYL72" s="9"/>
      <c r="WYM72" s="9"/>
      <c r="WYN72" s="9"/>
      <c r="WYO72" s="9"/>
      <c r="WYP72" s="9"/>
      <c r="WYQ72" s="9"/>
      <c r="WYR72" s="9"/>
      <c r="WYS72" s="9"/>
      <c r="WYT72" s="9"/>
      <c r="WYU72" s="9"/>
      <c r="WYV72" s="9"/>
      <c r="WYW72" s="9"/>
      <c r="WYX72" s="9"/>
      <c r="WYY72" s="9"/>
      <c r="WYZ72" s="9"/>
      <c r="WZA72" s="9"/>
      <c r="WZB72" s="9"/>
      <c r="WZC72" s="9"/>
      <c r="WZD72" s="9"/>
      <c r="WZE72" s="9"/>
      <c r="WZF72" s="9"/>
      <c r="WZG72" s="9"/>
      <c r="WZH72" s="9"/>
      <c r="WZI72" s="9"/>
      <c r="WZJ72" s="9"/>
      <c r="WZK72" s="9"/>
      <c r="WZL72" s="9"/>
      <c r="WZM72" s="9"/>
      <c r="WZN72" s="9"/>
      <c r="WZO72" s="9"/>
      <c r="WZP72" s="9"/>
      <c r="WZQ72" s="9"/>
      <c r="WZR72" s="9"/>
      <c r="WZS72" s="9"/>
      <c r="WZT72" s="9"/>
      <c r="WZU72" s="9"/>
      <c r="WZV72" s="9"/>
      <c r="WZW72" s="9"/>
      <c r="WZX72" s="9"/>
      <c r="WZY72" s="9"/>
      <c r="WZZ72" s="9"/>
      <c r="XAA72" s="9"/>
      <c r="XAB72" s="9"/>
      <c r="XAC72" s="9"/>
      <c r="XAD72" s="9"/>
      <c r="XAE72" s="9"/>
      <c r="XAF72" s="9"/>
      <c r="XAG72" s="9"/>
      <c r="XAH72" s="9"/>
      <c r="XAI72" s="9"/>
      <c r="XAJ72" s="9"/>
      <c r="XAK72" s="9"/>
      <c r="XAL72" s="9"/>
      <c r="XAM72" s="9"/>
      <c r="XAN72" s="9"/>
      <c r="XAO72" s="9"/>
      <c r="XAP72" s="9"/>
      <c r="XAQ72" s="9"/>
      <c r="XAR72" s="9"/>
      <c r="XAS72" s="9"/>
      <c r="XAT72" s="9"/>
      <c r="XAU72" s="9"/>
      <c r="XAV72" s="9"/>
      <c r="XAW72" s="9"/>
      <c r="XAX72" s="9"/>
      <c r="XAY72" s="9"/>
      <c r="XAZ72" s="9"/>
      <c r="XBA72" s="9"/>
      <c r="XBB72" s="9"/>
      <c r="XBC72" s="9"/>
      <c r="XBD72" s="9"/>
      <c r="XBE72" s="9"/>
      <c r="XBF72" s="9"/>
      <c r="XBG72" s="9"/>
      <c r="XBH72" s="9"/>
      <c r="XBI72" s="9"/>
      <c r="XBJ72" s="9"/>
      <c r="XBK72" s="9"/>
      <c r="XBL72" s="9"/>
      <c r="XBM72" s="9"/>
      <c r="XBN72" s="9"/>
      <c r="XBO72" s="9"/>
      <c r="XBP72" s="9"/>
      <c r="XBQ72" s="9"/>
      <c r="XBR72" s="9"/>
      <c r="XBS72" s="9"/>
      <c r="XBT72" s="9"/>
      <c r="XBU72" s="9"/>
      <c r="XBV72" s="9"/>
      <c r="XBW72" s="9"/>
      <c r="XBX72" s="9"/>
      <c r="XBY72" s="9"/>
      <c r="XBZ72" s="9"/>
      <c r="XCA72" s="9"/>
      <c r="XCB72" s="9"/>
      <c r="XCC72" s="9"/>
      <c r="XCD72" s="9"/>
      <c r="XCE72" s="9"/>
      <c r="XCF72" s="9"/>
      <c r="XCG72" s="9"/>
      <c r="XCH72" s="9"/>
      <c r="XCI72" s="9"/>
      <c r="XCJ72" s="9"/>
      <c r="XCK72" s="9"/>
      <c r="XCL72" s="9"/>
      <c r="XCM72" s="9"/>
      <c r="XCN72" s="9"/>
      <c r="XCO72" s="9"/>
      <c r="XCP72" s="9"/>
      <c r="XCQ72" s="9"/>
      <c r="XCR72" s="9"/>
      <c r="XCS72" s="9"/>
      <c r="XCT72" s="9"/>
      <c r="XCU72" s="9"/>
      <c r="XCV72" s="9"/>
      <c r="XCW72" s="9"/>
      <c r="XCX72" s="9"/>
      <c r="XCY72" s="9"/>
      <c r="XCZ72" s="9"/>
      <c r="XDA72" s="9"/>
      <c r="XDB72" s="9"/>
      <c r="XDC72" s="9"/>
      <c r="XDD72" s="9"/>
      <c r="XDE72" s="9"/>
      <c r="XDF72" s="9"/>
      <c r="XDG72" s="9"/>
      <c r="XDH72" s="9"/>
      <c r="XDI72" s="9"/>
      <c r="XDJ72" s="9"/>
      <c r="XDK72" s="9"/>
      <c r="XDL72" s="9"/>
      <c r="XDM72" s="9"/>
      <c r="XDN72" s="9"/>
      <c r="XDO72" s="9"/>
      <c r="XDP72" s="9"/>
      <c r="XDQ72" s="9"/>
      <c r="XDR72" s="9"/>
      <c r="XDS72" s="9"/>
      <c r="XDT72" s="9"/>
      <c r="XDU72" s="9"/>
      <c r="XDV72" s="9"/>
      <c r="XDW72" s="9"/>
      <c r="XDX72" s="9"/>
      <c r="XDY72" s="9"/>
      <c r="XDZ72" s="9"/>
      <c r="XEA72" s="9"/>
      <c r="XEB72" s="9"/>
      <c r="XEC72" s="9"/>
      <c r="XED72" s="9"/>
      <c r="XEE72" s="9"/>
      <c r="XEF72" s="9"/>
      <c r="XEG72" s="9"/>
      <c r="XEH72" s="9"/>
      <c r="XEI72" s="9"/>
      <c r="XEJ72" s="9"/>
      <c r="XEK72" s="9"/>
      <c r="XEL72" s="9"/>
      <c r="XEM72" s="9"/>
      <c r="XEN72" s="9"/>
      <c r="XEO72" s="9"/>
      <c r="XEP72" s="9"/>
      <c r="XEQ72" s="9"/>
      <c r="XER72" s="9"/>
      <c r="XES72" s="9"/>
      <c r="XET72" s="9"/>
      <c r="XEU72" s="9"/>
      <c r="XEV72" s="9"/>
      <c r="XEW72" s="9"/>
      <c r="XEX72" s="9"/>
      <c r="XEY72" s="9"/>
      <c r="XEZ72" s="9"/>
      <c r="XFA72" s="9"/>
      <c r="XFB72" s="9"/>
      <c r="XFC72" s="9"/>
    </row>
    <row r="73" spans="1:16383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19"/>
      <c r="BU73" s="19"/>
      <c r="BV73" s="19"/>
      <c r="BW73" s="19"/>
      <c r="BX73" s="19"/>
      <c r="BY73" s="19"/>
      <c r="BZ73" s="19"/>
      <c r="CA73" s="19"/>
      <c r="CB73" s="19"/>
      <c r="CC73" s="19"/>
      <c r="CD73" s="19"/>
      <c r="CE73" s="19"/>
      <c r="CF73" s="19"/>
      <c r="CG73" s="19"/>
      <c r="CH73" s="19"/>
      <c r="CI73" s="19"/>
      <c r="CJ73" s="19"/>
      <c r="CK73" s="19"/>
      <c r="CL73" s="19"/>
      <c r="CM73" s="19"/>
      <c r="CN73" s="19"/>
      <c r="CO73" s="19"/>
      <c r="CP73" s="19"/>
      <c r="CQ73" s="19"/>
      <c r="CR73" s="19"/>
      <c r="CS73" s="19"/>
      <c r="CT73" s="19"/>
      <c r="CU73" s="19"/>
      <c r="CV73" s="19"/>
      <c r="CW73" s="19"/>
      <c r="CX73" s="19"/>
      <c r="CY73" s="19"/>
      <c r="CZ73" s="19"/>
      <c r="DA73" s="19"/>
      <c r="DB73" s="19"/>
      <c r="DC73" s="19"/>
      <c r="DD73" s="19"/>
      <c r="DE73" s="19"/>
      <c r="DF73" s="19"/>
      <c r="DG73" s="19"/>
      <c r="DH73" s="19"/>
      <c r="DI73" s="19"/>
      <c r="DJ73" s="19"/>
      <c r="DK73" s="19"/>
      <c r="DL73" s="19"/>
      <c r="DM73" s="19"/>
      <c r="DN73" s="19"/>
      <c r="DO73" s="19"/>
      <c r="DP73" s="19"/>
      <c r="DQ73" s="19"/>
      <c r="DR73" s="19"/>
      <c r="DS73" s="19"/>
      <c r="DT73" s="19"/>
      <c r="DU73" s="19"/>
      <c r="DV73" s="19"/>
      <c r="DW73" s="19"/>
      <c r="DX73" s="19"/>
      <c r="DY73" s="19"/>
      <c r="DZ73" s="19"/>
      <c r="EA73" s="19"/>
      <c r="EB73" s="19"/>
      <c r="EC73" s="19"/>
      <c r="ED73" s="19"/>
      <c r="EE73" s="19"/>
      <c r="EF73" s="19"/>
      <c r="EG73" s="19"/>
      <c r="EH73" s="19"/>
      <c r="EI73" s="19"/>
      <c r="EJ73" s="19"/>
      <c r="EK73" s="19"/>
      <c r="EL73" s="19"/>
      <c r="EM73" s="19"/>
      <c r="EN73" s="19"/>
      <c r="EO73" s="19"/>
      <c r="EP73" s="19"/>
      <c r="EQ73" s="19"/>
      <c r="ER73" s="19"/>
      <c r="ES73" s="19"/>
      <c r="ET73" s="19"/>
      <c r="EU73" s="19"/>
      <c r="EV73" s="19"/>
      <c r="EW73" s="19"/>
      <c r="EX73" s="19"/>
      <c r="EY73" s="19"/>
      <c r="EZ73" s="19"/>
      <c r="FA73" s="19"/>
      <c r="FB73" s="19"/>
      <c r="FC73" s="19"/>
      <c r="FD73" s="19"/>
      <c r="FE73" s="19"/>
      <c r="FF73" s="19"/>
      <c r="FG73" s="19"/>
      <c r="FH73" s="19"/>
      <c r="FI73" s="19"/>
      <c r="FJ73" s="19"/>
      <c r="FK73" s="19"/>
      <c r="FL73" s="19"/>
      <c r="FM73" s="19"/>
      <c r="FN73" s="19"/>
      <c r="FO73" s="19"/>
      <c r="FP73" s="19"/>
      <c r="FQ73" s="19"/>
      <c r="FR73" s="19"/>
      <c r="FS73" s="19"/>
      <c r="FT73" s="19"/>
      <c r="FU73" s="19"/>
      <c r="FV73" s="19"/>
      <c r="FW73" s="19"/>
      <c r="FX73" s="19"/>
      <c r="FY73" s="19"/>
      <c r="FZ73" s="19"/>
      <c r="GA73" s="19"/>
      <c r="GB73" s="19"/>
      <c r="GC73" s="19"/>
      <c r="GD73" s="19"/>
      <c r="GE73" s="19"/>
      <c r="GF73" s="19"/>
      <c r="GG73" s="19"/>
      <c r="GH73" s="19"/>
      <c r="GI73" s="19"/>
      <c r="GJ73" s="19"/>
      <c r="GK73" s="19"/>
      <c r="GL73" s="19"/>
      <c r="GM73" s="19"/>
      <c r="GN73" s="19"/>
      <c r="GO73" s="19"/>
      <c r="GP73" s="19"/>
      <c r="GQ73" s="19"/>
      <c r="GR73" s="19"/>
      <c r="GS73" s="19"/>
      <c r="GT73" s="19"/>
      <c r="GU73" s="19"/>
      <c r="GV73" s="19"/>
      <c r="GW73" s="19"/>
      <c r="GX73" s="19"/>
      <c r="GY73" s="19"/>
      <c r="GZ73" s="19"/>
      <c r="HA73" s="19"/>
      <c r="HB73" s="19"/>
      <c r="HC73" s="19"/>
      <c r="HD73" s="19"/>
      <c r="HE73" s="19"/>
      <c r="HF73" s="19"/>
      <c r="HG73" s="19"/>
      <c r="HH73" s="19"/>
      <c r="HI73" s="19"/>
      <c r="HJ73" s="19"/>
      <c r="HK73" s="19"/>
      <c r="HL73" s="19"/>
      <c r="HM73" s="19"/>
      <c r="HN73" s="19"/>
      <c r="HO73" s="19"/>
      <c r="HP73" s="19"/>
      <c r="HQ73" s="19"/>
      <c r="HR73" s="19"/>
      <c r="HS73" s="19"/>
      <c r="HT73" s="19"/>
      <c r="HU73" s="19"/>
      <c r="HV73" s="19"/>
      <c r="HW73" s="19"/>
      <c r="HX73" s="19"/>
      <c r="HY73" s="19"/>
      <c r="HZ73" s="19"/>
      <c r="IA73" s="19"/>
      <c r="IB73" s="19"/>
      <c r="IC73" s="19"/>
      <c r="ID73" s="19"/>
      <c r="IE73" s="19"/>
      <c r="IF73" s="19"/>
      <c r="IG73" s="19"/>
      <c r="IH73" s="19"/>
      <c r="II73" s="19"/>
      <c r="IJ73" s="19"/>
      <c r="IK73" s="19"/>
      <c r="IL73" s="19"/>
      <c r="IM73" s="19"/>
      <c r="IN73" s="19"/>
      <c r="IO73" s="19"/>
      <c r="IP73" s="19"/>
      <c r="IQ73" s="19"/>
      <c r="IR73" s="19"/>
      <c r="IS73" s="19"/>
      <c r="IT73" s="19"/>
      <c r="IU73" s="19"/>
      <c r="IV73" s="19"/>
      <c r="IW73" s="19"/>
      <c r="IX73" s="19"/>
      <c r="IY73" s="19"/>
      <c r="IZ73" s="19"/>
      <c r="JA73" s="19"/>
      <c r="JB73" s="19"/>
      <c r="JC73" s="19"/>
      <c r="JD73" s="19"/>
      <c r="JE73" s="19"/>
      <c r="JF73" s="19"/>
      <c r="JG73" s="19"/>
      <c r="JH73" s="19"/>
      <c r="JI73" s="19"/>
      <c r="JJ73" s="19"/>
      <c r="JK73" s="19"/>
      <c r="JL73" s="19"/>
      <c r="JM73" s="19"/>
      <c r="JN73" s="19"/>
      <c r="JO73" s="19"/>
      <c r="JP73" s="19"/>
      <c r="JQ73" s="19"/>
      <c r="JR73" s="19"/>
      <c r="JS73" s="19"/>
      <c r="JT73" s="19"/>
      <c r="JU73" s="19"/>
      <c r="JV73" s="19"/>
      <c r="JW73" s="19"/>
      <c r="JX73" s="19"/>
      <c r="JY73" s="19"/>
      <c r="JZ73" s="19"/>
      <c r="KA73" s="19"/>
      <c r="KB73" s="19"/>
      <c r="KC73" s="19"/>
      <c r="KD73" s="19"/>
      <c r="KE73" s="19"/>
      <c r="KF73" s="19"/>
      <c r="KG73" s="19"/>
      <c r="KH73" s="19"/>
      <c r="KI73" s="19"/>
      <c r="KJ73" s="19"/>
      <c r="KK73" s="19"/>
      <c r="KL73" s="19"/>
      <c r="KM73" s="19"/>
      <c r="KN73" s="19"/>
      <c r="KO73" s="19"/>
      <c r="KP73" s="19"/>
      <c r="KQ73" s="19"/>
      <c r="KR73" s="19"/>
      <c r="KS73" s="19"/>
      <c r="KT73" s="19"/>
      <c r="KU73" s="19"/>
      <c r="KV73" s="19"/>
      <c r="KW73" s="19"/>
      <c r="KX73" s="19"/>
      <c r="KY73" s="19"/>
      <c r="KZ73" s="19"/>
      <c r="LA73" s="19"/>
      <c r="LB73" s="19"/>
      <c r="LC73" s="19"/>
      <c r="LD73" s="19"/>
      <c r="LE73" s="19"/>
      <c r="LF73" s="19"/>
      <c r="LG73" s="19"/>
      <c r="LH73" s="19"/>
      <c r="LI73" s="19"/>
      <c r="LJ73" s="19"/>
      <c r="LK73" s="19"/>
      <c r="LL73" s="19"/>
      <c r="LM73" s="19"/>
      <c r="LN73" s="19"/>
      <c r="LO73" s="19"/>
      <c r="LP73" s="19"/>
      <c r="LQ73" s="19"/>
      <c r="LR73" s="19"/>
      <c r="LS73" s="19"/>
      <c r="LT73" s="19"/>
      <c r="LU73" s="19"/>
      <c r="LV73" s="19"/>
      <c r="LW73" s="19"/>
      <c r="LX73" s="19"/>
      <c r="LY73" s="19"/>
      <c r="LZ73" s="19"/>
      <c r="MA73" s="19"/>
      <c r="MB73" s="19"/>
      <c r="MC73" s="19"/>
      <c r="MD73" s="19"/>
      <c r="ME73" s="19"/>
      <c r="MF73" s="19"/>
      <c r="MG73" s="19"/>
      <c r="MH73" s="19"/>
      <c r="MI73" s="19"/>
      <c r="MJ73" s="19"/>
      <c r="MK73" s="19"/>
      <c r="ML73" s="19"/>
      <c r="MM73" s="19"/>
      <c r="MN73" s="19"/>
      <c r="MO73" s="19"/>
      <c r="MP73" s="19"/>
      <c r="MQ73" s="19"/>
      <c r="MR73" s="19"/>
      <c r="MS73" s="19"/>
      <c r="MT73" s="19"/>
      <c r="MU73" s="19"/>
      <c r="MV73" s="19"/>
      <c r="MW73" s="19"/>
      <c r="MX73" s="19"/>
      <c r="MY73" s="19"/>
      <c r="MZ73" s="19"/>
      <c r="NA73" s="19"/>
      <c r="NB73" s="19"/>
      <c r="NC73" s="19"/>
      <c r="ND73" s="19"/>
      <c r="NE73" s="19"/>
      <c r="NF73" s="19"/>
      <c r="NG73" s="19"/>
      <c r="NH73" s="19"/>
      <c r="NI73" s="19"/>
      <c r="NJ73" s="19"/>
      <c r="NK73" s="19"/>
      <c r="NL73" s="19"/>
      <c r="NM73" s="19"/>
      <c r="NN73" s="19"/>
      <c r="NO73" s="19"/>
      <c r="NP73" s="19"/>
      <c r="NQ73" s="19"/>
      <c r="NR73" s="19"/>
      <c r="NS73" s="19"/>
      <c r="NT73" s="19"/>
      <c r="NU73" s="19"/>
      <c r="NV73" s="19"/>
      <c r="NW73" s="19"/>
      <c r="NX73" s="19"/>
      <c r="NY73" s="19"/>
      <c r="NZ73" s="19"/>
      <c r="OA73" s="19"/>
      <c r="OB73" s="19"/>
      <c r="OC73" s="19"/>
      <c r="OD73" s="19"/>
      <c r="OE73" s="19"/>
      <c r="OF73" s="19"/>
      <c r="OG73" s="19"/>
      <c r="OH73" s="19"/>
      <c r="OI73" s="19"/>
      <c r="OJ73" s="19"/>
      <c r="OK73" s="19"/>
      <c r="OL73" s="19"/>
      <c r="OM73" s="19"/>
      <c r="ON73" s="19"/>
      <c r="OO73" s="19"/>
      <c r="OP73" s="19"/>
      <c r="OQ73" s="19"/>
      <c r="OR73" s="19"/>
      <c r="OS73" s="19"/>
      <c r="OT73" s="19"/>
      <c r="OU73" s="19"/>
      <c r="OV73" s="19"/>
      <c r="OW73" s="19"/>
      <c r="OX73" s="19"/>
      <c r="OY73" s="19"/>
      <c r="OZ73" s="19"/>
      <c r="PA73" s="19"/>
      <c r="PB73" s="19"/>
      <c r="PC73" s="19"/>
      <c r="PD73" s="19"/>
      <c r="PE73" s="19"/>
      <c r="PF73" s="19"/>
      <c r="PG73" s="19"/>
      <c r="PH73" s="19"/>
      <c r="PI73" s="19"/>
      <c r="PJ73" s="19"/>
      <c r="PK73" s="19"/>
      <c r="PL73" s="19"/>
      <c r="PM73" s="19"/>
      <c r="PN73" s="19"/>
      <c r="PO73" s="19"/>
      <c r="PP73" s="19"/>
      <c r="PQ73" s="19"/>
      <c r="PR73" s="19"/>
      <c r="PS73" s="19"/>
      <c r="PT73" s="19"/>
      <c r="PU73" s="19"/>
      <c r="PV73" s="19"/>
      <c r="PW73" s="19"/>
      <c r="PX73" s="19"/>
      <c r="PY73" s="19"/>
      <c r="PZ73" s="19"/>
      <c r="QA73" s="19"/>
      <c r="QB73" s="19"/>
      <c r="QC73" s="19"/>
      <c r="QD73" s="19"/>
      <c r="QE73" s="19"/>
      <c r="QF73" s="19"/>
      <c r="QG73" s="19"/>
      <c r="QH73" s="19"/>
      <c r="QI73" s="19"/>
      <c r="QJ73" s="19"/>
      <c r="QK73" s="19"/>
      <c r="QL73" s="19"/>
      <c r="QM73" s="19"/>
      <c r="QN73" s="19"/>
      <c r="QO73" s="19"/>
      <c r="QP73" s="19"/>
      <c r="QQ73" s="19"/>
      <c r="QR73" s="19"/>
      <c r="QS73" s="19"/>
      <c r="QT73" s="19"/>
      <c r="QU73" s="19"/>
      <c r="QV73" s="19"/>
      <c r="QW73" s="19"/>
      <c r="QX73" s="19"/>
      <c r="QY73" s="19"/>
      <c r="QZ73" s="19"/>
      <c r="RA73" s="19"/>
      <c r="RB73" s="19"/>
      <c r="RC73" s="19"/>
      <c r="RD73" s="19"/>
      <c r="RE73" s="19"/>
      <c r="RF73" s="19"/>
      <c r="RG73" s="19"/>
      <c r="RH73" s="19"/>
      <c r="RI73" s="19"/>
      <c r="RJ73" s="19"/>
      <c r="RK73" s="19"/>
      <c r="RL73" s="19"/>
      <c r="RM73" s="19"/>
      <c r="RN73" s="19"/>
      <c r="RO73" s="19"/>
      <c r="RP73" s="19"/>
      <c r="RQ73" s="19"/>
      <c r="RR73" s="19"/>
      <c r="RS73" s="19"/>
      <c r="RT73" s="19"/>
      <c r="RU73" s="19"/>
      <c r="RV73" s="19"/>
      <c r="RW73" s="19"/>
      <c r="RX73" s="19"/>
      <c r="RY73" s="19"/>
      <c r="RZ73" s="19"/>
      <c r="SA73" s="19"/>
      <c r="SB73" s="19"/>
      <c r="SC73" s="19"/>
      <c r="SD73" s="19"/>
      <c r="SE73" s="19"/>
      <c r="SF73" s="19"/>
      <c r="SG73" s="19"/>
      <c r="SH73" s="19"/>
      <c r="SI73" s="19"/>
      <c r="SJ73" s="19"/>
      <c r="SK73" s="19"/>
      <c r="SL73" s="19"/>
      <c r="SM73" s="19"/>
      <c r="SN73" s="19"/>
      <c r="SO73" s="19"/>
      <c r="SP73" s="19"/>
      <c r="SQ73" s="19"/>
      <c r="SR73" s="19"/>
      <c r="SS73" s="19"/>
      <c r="ST73" s="19"/>
      <c r="SU73" s="19"/>
      <c r="SV73" s="19"/>
      <c r="SW73" s="19"/>
      <c r="SX73" s="19"/>
      <c r="SY73" s="19"/>
      <c r="SZ73" s="19"/>
      <c r="TA73" s="19"/>
      <c r="TB73" s="19"/>
      <c r="TC73" s="19"/>
      <c r="TD73" s="19"/>
      <c r="TE73" s="19"/>
      <c r="TF73" s="19"/>
      <c r="TG73" s="19"/>
      <c r="TH73" s="19"/>
      <c r="TI73" s="19"/>
      <c r="TJ73" s="19"/>
      <c r="TK73" s="19"/>
      <c r="TL73" s="19"/>
      <c r="TM73" s="19"/>
      <c r="TN73" s="19"/>
      <c r="TO73" s="19"/>
      <c r="TP73" s="19"/>
      <c r="TQ73" s="19"/>
      <c r="TR73" s="19"/>
      <c r="TS73" s="19"/>
      <c r="TT73" s="19"/>
      <c r="TU73" s="19"/>
      <c r="TV73" s="19"/>
      <c r="TW73" s="19"/>
      <c r="TX73" s="19"/>
      <c r="TY73" s="19"/>
      <c r="TZ73" s="19"/>
      <c r="UA73" s="19"/>
      <c r="UB73" s="19"/>
      <c r="UC73" s="19"/>
      <c r="UD73" s="19"/>
      <c r="UE73" s="19"/>
      <c r="UF73" s="19"/>
      <c r="UG73" s="19"/>
      <c r="UH73" s="19"/>
      <c r="UI73" s="19"/>
      <c r="UJ73" s="19"/>
      <c r="UK73" s="19"/>
      <c r="UL73" s="19"/>
      <c r="UM73" s="19"/>
      <c r="UN73" s="19"/>
      <c r="UO73" s="19"/>
      <c r="UP73" s="19"/>
      <c r="UQ73" s="19"/>
      <c r="UR73" s="19"/>
      <c r="US73" s="19"/>
      <c r="UT73" s="19"/>
      <c r="UU73" s="19"/>
      <c r="UV73" s="19"/>
      <c r="UW73" s="19"/>
      <c r="UX73" s="19"/>
      <c r="UY73" s="19"/>
      <c r="UZ73" s="19"/>
      <c r="VA73" s="19"/>
      <c r="VB73" s="19"/>
      <c r="VC73" s="19"/>
      <c r="VD73" s="19"/>
      <c r="VE73" s="19"/>
      <c r="VF73" s="19"/>
      <c r="VG73" s="19"/>
      <c r="VH73" s="19"/>
      <c r="VI73" s="19"/>
      <c r="VJ73" s="19"/>
      <c r="VK73" s="19"/>
      <c r="VL73" s="19"/>
      <c r="VM73" s="19"/>
      <c r="VN73" s="19"/>
      <c r="VO73" s="19"/>
      <c r="VP73" s="19"/>
      <c r="VQ73" s="19"/>
      <c r="VR73" s="19"/>
      <c r="VS73" s="19"/>
      <c r="VT73" s="19"/>
      <c r="VU73" s="19"/>
      <c r="VV73" s="19"/>
      <c r="VW73" s="19"/>
      <c r="VX73" s="19"/>
      <c r="VY73" s="19"/>
      <c r="VZ73" s="19"/>
      <c r="WA73" s="19"/>
      <c r="WB73" s="19"/>
      <c r="WC73" s="19"/>
      <c r="WD73" s="19"/>
      <c r="WE73" s="19"/>
      <c r="WF73" s="19"/>
      <c r="WG73" s="19"/>
      <c r="WH73" s="19"/>
      <c r="WI73" s="19"/>
      <c r="WJ73" s="19"/>
      <c r="WK73" s="19"/>
      <c r="WL73" s="19"/>
      <c r="WM73" s="19"/>
      <c r="WN73" s="19"/>
      <c r="WO73" s="19"/>
      <c r="WP73" s="19"/>
      <c r="WQ73" s="19"/>
      <c r="WR73" s="19"/>
      <c r="WS73" s="19"/>
      <c r="WT73" s="19"/>
      <c r="WU73" s="19"/>
      <c r="WV73" s="19"/>
      <c r="WW73" s="19"/>
      <c r="WX73" s="19"/>
      <c r="WY73" s="19"/>
      <c r="WZ73" s="19"/>
      <c r="XA73" s="19"/>
      <c r="XB73" s="19"/>
      <c r="XC73" s="19"/>
      <c r="XD73" s="19"/>
      <c r="XE73" s="19"/>
      <c r="XF73" s="19"/>
      <c r="XG73" s="19"/>
      <c r="XH73" s="19"/>
      <c r="XI73" s="19"/>
      <c r="XJ73" s="19"/>
      <c r="XK73" s="19"/>
      <c r="XL73" s="19"/>
      <c r="XM73" s="19"/>
      <c r="XN73" s="19"/>
      <c r="XO73" s="19"/>
      <c r="XP73" s="19"/>
      <c r="XQ73" s="19"/>
      <c r="XR73" s="19"/>
      <c r="XS73" s="19"/>
      <c r="XT73" s="19"/>
      <c r="XU73" s="19"/>
      <c r="XV73" s="19"/>
      <c r="XW73" s="19"/>
      <c r="XX73" s="19"/>
      <c r="XY73" s="19"/>
      <c r="XZ73" s="19"/>
      <c r="YA73" s="19"/>
      <c r="YB73" s="19"/>
      <c r="YC73" s="19"/>
      <c r="YD73" s="19"/>
      <c r="YE73" s="19"/>
      <c r="YF73" s="19"/>
      <c r="YG73" s="19"/>
      <c r="YH73" s="19"/>
      <c r="YI73" s="19"/>
      <c r="YJ73" s="19"/>
      <c r="YK73" s="19"/>
      <c r="YL73" s="19"/>
      <c r="YM73" s="19"/>
      <c r="YN73" s="19"/>
      <c r="YO73" s="19"/>
      <c r="YP73" s="19"/>
      <c r="YQ73" s="19"/>
      <c r="YR73" s="19"/>
      <c r="YS73" s="19"/>
      <c r="YT73" s="19"/>
      <c r="YU73" s="19"/>
      <c r="YV73" s="19"/>
      <c r="YW73" s="19"/>
      <c r="YX73" s="19"/>
      <c r="YY73" s="19"/>
      <c r="YZ73" s="19"/>
      <c r="ZA73" s="19"/>
      <c r="ZB73" s="19"/>
      <c r="ZC73" s="19"/>
      <c r="ZD73" s="19"/>
      <c r="ZE73" s="19"/>
      <c r="ZF73" s="19"/>
      <c r="ZG73" s="19"/>
      <c r="ZH73" s="19"/>
      <c r="ZI73" s="19"/>
      <c r="ZJ73" s="19"/>
      <c r="ZK73" s="19"/>
      <c r="ZL73" s="19"/>
      <c r="ZM73" s="19"/>
      <c r="ZN73" s="19"/>
      <c r="ZO73" s="19"/>
      <c r="ZP73" s="19"/>
      <c r="ZQ73" s="19"/>
      <c r="ZR73" s="19"/>
      <c r="ZS73" s="19"/>
      <c r="ZT73" s="19"/>
      <c r="ZU73" s="19"/>
      <c r="ZV73" s="19"/>
      <c r="ZW73" s="19"/>
      <c r="ZX73" s="19"/>
      <c r="ZY73" s="19"/>
      <c r="ZZ73" s="19"/>
      <c r="AAA73" s="19"/>
      <c r="AAB73" s="19"/>
      <c r="AAC73" s="19"/>
      <c r="AAD73" s="19"/>
      <c r="AAE73" s="19"/>
      <c r="AAF73" s="19"/>
      <c r="AAG73" s="19"/>
      <c r="AAH73" s="19"/>
      <c r="AAI73" s="19"/>
      <c r="AAJ73" s="19"/>
      <c r="AAK73" s="19"/>
      <c r="AAL73" s="19"/>
      <c r="AAM73" s="19"/>
      <c r="AAN73" s="19"/>
      <c r="AAO73" s="19"/>
      <c r="AAP73" s="19"/>
      <c r="AAQ73" s="19"/>
      <c r="AAR73" s="19"/>
      <c r="AAS73" s="19"/>
      <c r="AAT73" s="19"/>
      <c r="AAU73" s="19"/>
      <c r="AAV73" s="19"/>
      <c r="AAW73" s="19"/>
      <c r="AAX73" s="19"/>
      <c r="AAY73" s="19"/>
      <c r="AAZ73" s="19"/>
      <c r="ABA73" s="19"/>
      <c r="ABB73" s="19"/>
      <c r="ABC73" s="19"/>
      <c r="ABD73" s="19"/>
      <c r="ABE73" s="19"/>
      <c r="ABF73" s="19"/>
      <c r="ABG73" s="19"/>
      <c r="ABH73" s="19"/>
      <c r="ABI73" s="19"/>
      <c r="ABJ73" s="19"/>
      <c r="ABK73" s="19"/>
      <c r="ABL73" s="19"/>
      <c r="ABM73" s="19"/>
      <c r="ABN73" s="19"/>
      <c r="ABO73" s="19"/>
      <c r="ABP73" s="19"/>
      <c r="ABQ73" s="19"/>
      <c r="ABR73" s="19"/>
      <c r="ABS73" s="19"/>
      <c r="ABT73" s="19"/>
      <c r="ABU73" s="19"/>
      <c r="ABV73" s="19"/>
      <c r="ABW73" s="19"/>
      <c r="ABX73" s="19"/>
      <c r="ABY73" s="19"/>
      <c r="ABZ73" s="19"/>
      <c r="ACA73" s="19"/>
      <c r="ACB73" s="19"/>
      <c r="ACC73" s="19"/>
      <c r="ACD73" s="19"/>
      <c r="ACE73" s="19"/>
      <c r="ACF73" s="19"/>
      <c r="ACG73" s="19"/>
      <c r="ACH73" s="19"/>
      <c r="ACI73" s="19"/>
      <c r="ACJ73" s="19"/>
      <c r="ACK73" s="19"/>
      <c r="ACL73" s="19"/>
      <c r="ACM73" s="19"/>
      <c r="ACN73" s="19"/>
      <c r="ACO73" s="19"/>
      <c r="ACP73" s="19"/>
      <c r="ACQ73" s="19"/>
      <c r="ACR73" s="19"/>
      <c r="ACS73" s="19"/>
      <c r="ACT73" s="19"/>
      <c r="ACU73" s="19"/>
      <c r="ACV73" s="19"/>
      <c r="ACW73" s="19"/>
      <c r="ACX73" s="19"/>
      <c r="ACY73" s="19"/>
      <c r="ACZ73" s="19"/>
      <c r="ADA73" s="19"/>
      <c r="ADB73" s="19"/>
      <c r="ADC73" s="19"/>
      <c r="ADD73" s="19"/>
      <c r="ADE73" s="19"/>
      <c r="ADF73" s="19"/>
      <c r="ADG73" s="19"/>
      <c r="ADH73" s="19"/>
      <c r="ADI73" s="19"/>
      <c r="ADJ73" s="19"/>
      <c r="ADK73" s="19"/>
      <c r="ADL73" s="19"/>
      <c r="ADM73" s="19"/>
      <c r="ADN73" s="19"/>
      <c r="ADO73" s="19"/>
      <c r="ADP73" s="19"/>
      <c r="ADQ73" s="19"/>
      <c r="ADR73" s="19"/>
      <c r="ADS73" s="19"/>
      <c r="ADT73" s="19"/>
      <c r="ADU73" s="19"/>
      <c r="ADV73" s="19"/>
      <c r="ADW73" s="19"/>
      <c r="ADX73" s="19"/>
      <c r="ADY73" s="19"/>
      <c r="ADZ73" s="19"/>
      <c r="AEA73" s="19"/>
      <c r="AEB73" s="19"/>
      <c r="AEC73" s="19"/>
      <c r="AED73" s="19"/>
      <c r="AEE73" s="19"/>
      <c r="AEF73" s="19"/>
      <c r="AEG73" s="19"/>
      <c r="AEH73" s="19"/>
      <c r="AEI73" s="19"/>
      <c r="AEJ73" s="19"/>
      <c r="AEK73" s="19"/>
      <c r="AEL73" s="19"/>
      <c r="AEM73" s="19"/>
      <c r="AEN73" s="19"/>
      <c r="AEO73" s="19"/>
      <c r="AEP73" s="19"/>
      <c r="AEQ73" s="19"/>
      <c r="AER73" s="19"/>
      <c r="AES73" s="19"/>
      <c r="AET73" s="19"/>
      <c r="AEU73" s="19"/>
      <c r="AEV73" s="19"/>
      <c r="AEW73" s="19"/>
      <c r="AEX73" s="19"/>
      <c r="AEY73" s="19"/>
      <c r="AEZ73" s="19"/>
      <c r="AFA73" s="19"/>
      <c r="AFB73" s="19"/>
      <c r="AFC73" s="19"/>
      <c r="AFD73" s="19"/>
      <c r="AFE73" s="19"/>
      <c r="AFF73" s="19"/>
      <c r="AFG73" s="19"/>
      <c r="AFH73" s="19"/>
      <c r="AFI73" s="19"/>
      <c r="AFJ73" s="19"/>
      <c r="AFK73" s="19"/>
      <c r="AFL73" s="19"/>
      <c r="AFM73" s="19"/>
      <c r="AFN73" s="19"/>
      <c r="AFO73" s="19"/>
      <c r="AFP73" s="19"/>
      <c r="AFQ73" s="19"/>
      <c r="AFR73" s="19"/>
      <c r="AFS73" s="19"/>
      <c r="AFT73" s="19"/>
      <c r="AFU73" s="19"/>
      <c r="AFV73" s="19"/>
      <c r="AFW73" s="19"/>
      <c r="AFX73" s="19"/>
      <c r="AFY73" s="19"/>
      <c r="AFZ73" s="19"/>
      <c r="AGA73" s="19"/>
      <c r="AGB73" s="19"/>
      <c r="AGC73" s="19"/>
      <c r="AGD73" s="19"/>
      <c r="AGE73" s="19"/>
      <c r="AGF73" s="19"/>
      <c r="AGG73" s="19"/>
      <c r="AGH73" s="19"/>
      <c r="AGI73" s="19"/>
      <c r="AGJ73" s="19"/>
      <c r="AGK73" s="19"/>
      <c r="AGL73" s="19"/>
      <c r="AGM73" s="19"/>
      <c r="AGN73" s="19"/>
      <c r="AGO73" s="19"/>
      <c r="AGP73" s="19"/>
      <c r="AGQ73" s="19"/>
      <c r="AGR73" s="19"/>
      <c r="AGS73" s="19"/>
      <c r="AGT73" s="19"/>
      <c r="AGU73" s="19"/>
      <c r="AGV73" s="19"/>
      <c r="AGW73" s="19"/>
      <c r="AGX73" s="19"/>
      <c r="AGY73" s="19"/>
      <c r="AGZ73" s="19"/>
      <c r="AHA73" s="19"/>
      <c r="AHB73" s="19"/>
      <c r="AHC73" s="19"/>
      <c r="AHD73" s="19"/>
      <c r="AHE73" s="19"/>
      <c r="AHF73" s="19"/>
      <c r="AHG73" s="19"/>
      <c r="AHH73" s="19"/>
      <c r="AHI73" s="19"/>
      <c r="AHJ73" s="19"/>
      <c r="AHK73" s="19"/>
      <c r="AHL73" s="19"/>
      <c r="AHM73" s="19"/>
      <c r="AHN73" s="19"/>
      <c r="AHO73" s="19"/>
      <c r="AHP73" s="19"/>
      <c r="AHQ73" s="19"/>
      <c r="AHR73" s="19"/>
      <c r="AHS73" s="19"/>
      <c r="AHT73" s="19"/>
      <c r="AHU73" s="19"/>
      <c r="AHV73" s="19"/>
      <c r="AHW73" s="19"/>
      <c r="AHX73" s="19"/>
      <c r="AHY73" s="19"/>
      <c r="AHZ73" s="19"/>
      <c r="AIA73" s="19"/>
      <c r="AIB73" s="19"/>
      <c r="AIC73" s="19"/>
      <c r="AID73" s="19"/>
      <c r="AIE73" s="19"/>
      <c r="AIF73" s="19"/>
      <c r="AIG73" s="19"/>
      <c r="AIH73" s="19"/>
      <c r="AII73" s="19"/>
      <c r="AIJ73" s="19"/>
      <c r="AIK73" s="19"/>
      <c r="AIL73" s="19"/>
      <c r="AIM73" s="19"/>
      <c r="AIN73" s="19"/>
      <c r="AIO73" s="19"/>
      <c r="AIP73" s="19"/>
      <c r="AIQ73" s="19"/>
      <c r="AIR73" s="19"/>
      <c r="AIS73" s="19"/>
      <c r="AIT73" s="19"/>
      <c r="AIU73" s="19"/>
      <c r="AIV73" s="19"/>
      <c r="AIW73" s="19"/>
      <c r="AIX73" s="19"/>
      <c r="AIY73" s="19"/>
      <c r="AIZ73" s="19"/>
      <c r="AJA73" s="19"/>
      <c r="AJB73" s="19"/>
      <c r="AJC73" s="19"/>
      <c r="AJD73" s="19"/>
      <c r="AJE73" s="19"/>
      <c r="AJF73" s="19"/>
      <c r="AJG73" s="19"/>
      <c r="AJH73" s="19"/>
      <c r="AJI73" s="19"/>
      <c r="AJJ73" s="19"/>
      <c r="AJK73" s="19"/>
      <c r="AJL73" s="19"/>
      <c r="AJM73" s="19"/>
      <c r="AJN73" s="19"/>
      <c r="AJO73" s="19"/>
      <c r="AJP73" s="19"/>
      <c r="AJQ73" s="19"/>
      <c r="AJR73" s="19"/>
      <c r="AJS73" s="19"/>
      <c r="AJT73" s="19"/>
      <c r="AJU73" s="19"/>
      <c r="AJV73" s="19"/>
      <c r="AJW73" s="19"/>
      <c r="AJX73" s="19"/>
      <c r="AJY73" s="19"/>
      <c r="AJZ73" s="19"/>
      <c r="AKA73" s="19"/>
      <c r="AKB73" s="19"/>
      <c r="AKC73" s="19"/>
      <c r="AKD73" s="19"/>
      <c r="AKE73" s="19"/>
      <c r="AKF73" s="19"/>
      <c r="AKG73" s="19"/>
      <c r="AKH73" s="19"/>
      <c r="AKI73" s="19"/>
      <c r="AKJ73" s="19"/>
      <c r="AKK73" s="19"/>
      <c r="AKL73" s="19"/>
      <c r="AKM73" s="19"/>
      <c r="AKN73" s="19"/>
      <c r="AKO73" s="19"/>
      <c r="AKP73" s="19"/>
      <c r="AKQ73" s="19"/>
      <c r="AKR73" s="19"/>
      <c r="AKS73" s="19"/>
      <c r="AKT73" s="19"/>
      <c r="AKU73" s="19"/>
      <c r="AKV73" s="19"/>
      <c r="AKW73" s="19"/>
      <c r="AKX73" s="19"/>
      <c r="AKY73" s="19"/>
      <c r="AKZ73" s="19"/>
      <c r="ALA73" s="19"/>
      <c r="ALB73" s="19"/>
      <c r="ALC73" s="19"/>
      <c r="ALD73" s="19"/>
      <c r="ALE73" s="19"/>
      <c r="ALF73" s="19"/>
      <c r="ALG73" s="19"/>
      <c r="ALH73" s="19"/>
      <c r="ALI73" s="19"/>
      <c r="ALJ73" s="19"/>
      <c r="ALK73" s="19"/>
      <c r="ALL73" s="19"/>
      <c r="ALM73" s="19"/>
      <c r="ALN73" s="19"/>
      <c r="ALO73" s="19"/>
      <c r="ALP73" s="19"/>
      <c r="ALQ73" s="19"/>
      <c r="ALR73" s="19"/>
      <c r="ALS73" s="19"/>
      <c r="ALT73" s="19"/>
      <c r="ALU73" s="19"/>
      <c r="ALV73" s="19"/>
      <c r="ALW73" s="19"/>
      <c r="ALX73" s="19"/>
      <c r="ALY73" s="19"/>
      <c r="ALZ73" s="19"/>
      <c r="AMA73" s="19"/>
      <c r="AMB73" s="19"/>
      <c r="AMC73" s="19"/>
      <c r="AMD73" s="19"/>
      <c r="AME73" s="19"/>
      <c r="AMF73" s="19"/>
      <c r="AMG73" s="19"/>
      <c r="AMH73" s="19"/>
      <c r="AMI73" s="19"/>
      <c r="AMJ73" s="19"/>
      <c r="AMK73" s="19"/>
      <c r="AML73" s="19"/>
      <c r="AMM73" s="19"/>
      <c r="AMN73" s="19"/>
      <c r="AMO73" s="19"/>
      <c r="AMP73" s="19"/>
      <c r="AMQ73" s="19"/>
      <c r="AMR73" s="19"/>
      <c r="AMS73" s="19"/>
      <c r="AMT73" s="19"/>
      <c r="AMU73" s="19"/>
      <c r="AMV73" s="19"/>
      <c r="AMW73" s="19"/>
      <c r="AMX73" s="19"/>
      <c r="AMY73" s="19"/>
      <c r="AMZ73" s="19"/>
      <c r="ANA73" s="19"/>
      <c r="ANB73" s="19"/>
      <c r="ANC73" s="19"/>
      <c r="AND73" s="19"/>
      <c r="ANE73" s="19"/>
      <c r="ANF73" s="19"/>
      <c r="ANG73" s="19"/>
      <c r="ANH73" s="19"/>
      <c r="ANI73" s="19"/>
      <c r="ANJ73" s="19"/>
      <c r="ANK73" s="19"/>
      <c r="ANL73" s="19"/>
      <c r="ANM73" s="19"/>
      <c r="ANN73" s="19"/>
      <c r="ANO73" s="19"/>
      <c r="ANP73" s="19"/>
      <c r="ANQ73" s="19"/>
      <c r="ANR73" s="19"/>
      <c r="ANS73" s="19"/>
      <c r="ANT73" s="19"/>
      <c r="ANU73" s="19"/>
      <c r="ANV73" s="19"/>
      <c r="ANW73" s="19"/>
      <c r="ANX73" s="19"/>
      <c r="ANY73" s="19"/>
      <c r="ANZ73" s="19"/>
      <c r="AOA73" s="19"/>
      <c r="AOB73" s="19"/>
      <c r="AOC73" s="19"/>
      <c r="AOD73" s="19"/>
      <c r="AOE73" s="19"/>
      <c r="AOF73" s="19"/>
      <c r="AOG73" s="19"/>
      <c r="AOH73" s="19"/>
      <c r="AOI73" s="19"/>
      <c r="AOJ73" s="19"/>
      <c r="AOK73" s="19"/>
      <c r="AOL73" s="19"/>
      <c r="AOM73" s="19"/>
      <c r="AON73" s="19"/>
      <c r="AOO73" s="19"/>
      <c r="AOP73" s="19"/>
      <c r="AOQ73" s="19"/>
      <c r="AOR73" s="19"/>
      <c r="AOS73" s="19"/>
      <c r="AOT73" s="19"/>
      <c r="AOU73" s="19"/>
      <c r="AOV73" s="19"/>
      <c r="AOW73" s="19"/>
      <c r="AOX73" s="19"/>
      <c r="AOY73" s="19"/>
      <c r="AOZ73" s="19"/>
      <c r="APA73" s="19"/>
      <c r="APB73" s="19"/>
      <c r="APC73" s="19"/>
      <c r="APD73" s="19"/>
      <c r="APE73" s="19"/>
      <c r="APF73" s="19"/>
      <c r="APG73" s="19"/>
      <c r="APH73" s="19"/>
      <c r="API73" s="19"/>
      <c r="APJ73" s="19"/>
      <c r="APK73" s="19"/>
      <c r="APL73" s="19"/>
      <c r="APM73" s="19"/>
      <c r="APN73" s="19"/>
      <c r="APO73" s="19"/>
      <c r="APP73" s="19"/>
      <c r="APQ73" s="19"/>
      <c r="APR73" s="19"/>
      <c r="APS73" s="19"/>
      <c r="APT73" s="19"/>
      <c r="APU73" s="19"/>
      <c r="APV73" s="19"/>
      <c r="APW73" s="19"/>
      <c r="APX73" s="19"/>
      <c r="APY73" s="19"/>
      <c r="APZ73" s="19"/>
      <c r="AQA73" s="19"/>
      <c r="AQB73" s="19"/>
      <c r="AQC73" s="19"/>
      <c r="AQD73" s="19"/>
      <c r="AQE73" s="19"/>
      <c r="AQF73" s="19"/>
      <c r="AQG73" s="19"/>
      <c r="AQH73" s="19"/>
      <c r="AQI73" s="19"/>
      <c r="AQJ73" s="19"/>
      <c r="AQK73" s="19"/>
      <c r="AQL73" s="19"/>
      <c r="AQM73" s="19"/>
      <c r="AQN73" s="19"/>
      <c r="AQO73" s="19"/>
      <c r="AQP73" s="19"/>
      <c r="AQQ73" s="19"/>
      <c r="AQR73" s="19"/>
      <c r="AQS73" s="19"/>
      <c r="AQT73" s="19"/>
      <c r="AQU73" s="19"/>
      <c r="AQV73" s="19"/>
      <c r="AQW73" s="19"/>
      <c r="AQX73" s="19"/>
      <c r="AQY73" s="19"/>
      <c r="AQZ73" s="19"/>
      <c r="ARA73" s="19"/>
      <c r="ARB73" s="19"/>
      <c r="ARC73" s="19"/>
      <c r="ARD73" s="19"/>
      <c r="ARE73" s="19"/>
      <c r="ARF73" s="19"/>
      <c r="ARG73" s="19"/>
      <c r="ARH73" s="19"/>
      <c r="ARI73" s="19"/>
      <c r="ARJ73" s="19"/>
      <c r="ARK73" s="19"/>
      <c r="ARL73" s="19"/>
      <c r="ARM73" s="19"/>
      <c r="ARN73" s="19"/>
      <c r="ARO73" s="19"/>
      <c r="ARP73" s="19"/>
      <c r="ARQ73" s="19"/>
      <c r="ARR73" s="19"/>
      <c r="ARS73" s="19"/>
      <c r="ART73" s="19"/>
      <c r="ARU73" s="19"/>
      <c r="ARV73" s="19"/>
      <c r="ARW73" s="19"/>
      <c r="ARX73" s="19"/>
      <c r="ARY73" s="19"/>
      <c r="ARZ73" s="19"/>
      <c r="ASA73" s="19"/>
      <c r="ASB73" s="19"/>
      <c r="ASC73" s="19"/>
      <c r="ASD73" s="19"/>
      <c r="ASE73" s="19"/>
      <c r="ASF73" s="19"/>
      <c r="ASG73" s="19"/>
      <c r="ASH73" s="19"/>
      <c r="ASI73" s="19"/>
      <c r="ASJ73" s="19"/>
      <c r="ASK73" s="19"/>
      <c r="ASL73" s="19"/>
      <c r="ASM73" s="19"/>
      <c r="ASN73" s="19"/>
      <c r="ASO73" s="19"/>
      <c r="ASP73" s="19"/>
      <c r="ASQ73" s="19"/>
      <c r="ASR73" s="19"/>
      <c r="ASS73" s="19"/>
      <c r="AST73" s="19"/>
      <c r="ASU73" s="19"/>
      <c r="ASV73" s="19"/>
      <c r="ASW73" s="19"/>
      <c r="ASX73" s="19"/>
      <c r="ASY73" s="19"/>
      <c r="ASZ73" s="19"/>
      <c r="ATA73" s="19"/>
      <c r="ATB73" s="19"/>
      <c r="ATC73" s="19"/>
      <c r="ATD73" s="19"/>
      <c r="ATE73" s="19"/>
      <c r="ATF73" s="19"/>
      <c r="ATG73" s="19"/>
      <c r="ATH73" s="19"/>
      <c r="ATI73" s="19"/>
      <c r="ATJ73" s="19"/>
      <c r="ATK73" s="19"/>
      <c r="ATL73" s="19"/>
      <c r="ATM73" s="19"/>
      <c r="ATN73" s="19"/>
      <c r="ATO73" s="19"/>
      <c r="ATP73" s="19"/>
      <c r="ATQ73" s="19"/>
      <c r="ATR73" s="19"/>
      <c r="ATS73" s="19"/>
      <c r="ATT73" s="19"/>
      <c r="ATU73" s="19"/>
      <c r="ATV73" s="19"/>
      <c r="ATW73" s="19"/>
      <c r="ATX73" s="19"/>
      <c r="ATY73" s="19"/>
      <c r="ATZ73" s="19"/>
      <c r="AUA73" s="19"/>
      <c r="AUB73" s="19"/>
      <c r="AUC73" s="19"/>
      <c r="AUD73" s="19"/>
      <c r="AUE73" s="19"/>
      <c r="AUF73" s="19"/>
      <c r="AUG73" s="19"/>
      <c r="AUH73" s="19"/>
      <c r="AUI73" s="19"/>
      <c r="AUJ73" s="19"/>
      <c r="AUK73" s="19"/>
      <c r="AUL73" s="19"/>
      <c r="AUM73" s="19"/>
      <c r="AUN73" s="19"/>
      <c r="AUO73" s="19"/>
      <c r="AUP73" s="19"/>
      <c r="AUQ73" s="19"/>
      <c r="AUR73" s="19"/>
      <c r="AUS73" s="19"/>
      <c r="AUT73" s="19"/>
      <c r="AUU73" s="19"/>
      <c r="AUV73" s="19"/>
      <c r="AUW73" s="19"/>
      <c r="AUX73" s="19"/>
      <c r="AUY73" s="19"/>
      <c r="AUZ73" s="19"/>
      <c r="AVA73" s="19"/>
      <c r="AVB73" s="19"/>
      <c r="AVC73" s="19"/>
      <c r="AVD73" s="19"/>
      <c r="AVE73" s="19"/>
      <c r="AVF73" s="19"/>
      <c r="AVG73" s="19"/>
      <c r="AVH73" s="19"/>
      <c r="AVI73" s="19"/>
      <c r="AVJ73" s="19"/>
      <c r="AVK73" s="19"/>
      <c r="AVL73" s="19"/>
      <c r="AVM73" s="19"/>
      <c r="AVN73" s="19"/>
      <c r="AVO73" s="19"/>
      <c r="AVP73" s="19"/>
      <c r="AVQ73" s="19"/>
      <c r="AVR73" s="19"/>
      <c r="AVS73" s="19"/>
      <c r="AVT73" s="19"/>
      <c r="AVU73" s="19"/>
      <c r="AVV73" s="19"/>
      <c r="AVW73" s="19"/>
      <c r="AVX73" s="19"/>
      <c r="AVY73" s="19"/>
      <c r="AVZ73" s="19"/>
      <c r="AWA73" s="19"/>
      <c r="AWB73" s="19"/>
      <c r="AWC73" s="19"/>
      <c r="AWD73" s="19"/>
      <c r="AWE73" s="19"/>
      <c r="AWF73" s="19"/>
      <c r="AWG73" s="19"/>
      <c r="AWH73" s="19"/>
      <c r="AWI73" s="19"/>
      <c r="AWJ73" s="19"/>
      <c r="AWK73" s="19"/>
      <c r="AWL73" s="19"/>
      <c r="AWM73" s="19"/>
      <c r="AWN73" s="19"/>
      <c r="AWO73" s="19"/>
      <c r="AWP73" s="19"/>
      <c r="AWQ73" s="19"/>
      <c r="AWR73" s="19"/>
      <c r="AWS73" s="19"/>
      <c r="AWT73" s="19"/>
      <c r="AWU73" s="19"/>
      <c r="AWV73" s="19"/>
      <c r="AWW73" s="19"/>
      <c r="AWX73" s="19"/>
      <c r="AWY73" s="19"/>
      <c r="AWZ73" s="19"/>
      <c r="AXA73" s="19"/>
      <c r="AXB73" s="19"/>
      <c r="AXC73" s="19"/>
      <c r="AXD73" s="19"/>
      <c r="AXE73" s="19"/>
      <c r="AXF73" s="19"/>
      <c r="AXG73" s="19"/>
      <c r="AXH73" s="19"/>
      <c r="AXI73" s="19"/>
      <c r="AXJ73" s="19"/>
      <c r="AXK73" s="19"/>
      <c r="AXL73" s="19"/>
      <c r="AXM73" s="19"/>
      <c r="AXN73" s="19"/>
      <c r="AXO73" s="19"/>
      <c r="AXP73" s="19"/>
      <c r="AXQ73" s="19"/>
      <c r="AXR73" s="19"/>
      <c r="AXS73" s="19"/>
      <c r="AXT73" s="19"/>
      <c r="AXU73" s="19"/>
      <c r="AXV73" s="19"/>
      <c r="AXW73" s="19"/>
      <c r="AXX73" s="19"/>
      <c r="AXY73" s="19"/>
      <c r="AXZ73" s="19"/>
      <c r="AYA73" s="19"/>
      <c r="AYB73" s="19"/>
      <c r="AYC73" s="19"/>
      <c r="AYD73" s="19"/>
      <c r="AYE73" s="19"/>
      <c r="AYF73" s="19"/>
      <c r="AYG73" s="19"/>
      <c r="AYH73" s="19"/>
      <c r="AYI73" s="19"/>
      <c r="AYJ73" s="19"/>
      <c r="AYK73" s="19"/>
      <c r="AYL73" s="19"/>
      <c r="AYM73" s="19"/>
      <c r="AYN73" s="19"/>
      <c r="AYO73" s="19"/>
      <c r="AYP73" s="19"/>
      <c r="AYQ73" s="19"/>
      <c r="AYR73" s="19"/>
      <c r="AYS73" s="19"/>
      <c r="AYT73" s="19"/>
      <c r="AYU73" s="19"/>
      <c r="AYV73" s="19"/>
      <c r="AYW73" s="19"/>
      <c r="AYX73" s="19"/>
      <c r="AYY73" s="19"/>
      <c r="AYZ73" s="19"/>
      <c r="AZA73" s="19"/>
      <c r="AZB73" s="19"/>
      <c r="AZC73" s="19"/>
      <c r="AZD73" s="19"/>
      <c r="AZE73" s="19"/>
      <c r="AZF73" s="19"/>
      <c r="AZG73" s="19"/>
      <c r="AZH73" s="19"/>
      <c r="AZI73" s="19"/>
      <c r="AZJ73" s="19"/>
      <c r="AZK73" s="19"/>
      <c r="AZL73" s="19"/>
      <c r="AZM73" s="19"/>
      <c r="AZN73" s="19"/>
      <c r="AZO73" s="19"/>
      <c r="AZP73" s="19"/>
      <c r="AZQ73" s="19"/>
      <c r="AZR73" s="19"/>
      <c r="AZS73" s="19"/>
      <c r="AZT73" s="19"/>
      <c r="AZU73" s="19"/>
      <c r="AZV73" s="19"/>
      <c r="AZW73" s="19"/>
      <c r="AZX73" s="19"/>
      <c r="AZY73" s="19"/>
      <c r="AZZ73" s="19"/>
      <c r="BAA73" s="19"/>
      <c r="BAB73" s="19"/>
      <c r="BAC73" s="19"/>
      <c r="BAD73" s="19"/>
      <c r="BAE73" s="19"/>
      <c r="BAF73" s="19"/>
      <c r="BAG73" s="19"/>
      <c r="BAH73" s="19"/>
      <c r="BAI73" s="19"/>
      <c r="BAJ73" s="19"/>
      <c r="BAK73" s="19"/>
      <c r="BAL73" s="19"/>
      <c r="BAM73" s="19"/>
      <c r="BAN73" s="19"/>
      <c r="BAO73" s="19"/>
      <c r="BAP73" s="19"/>
      <c r="BAQ73" s="19"/>
      <c r="BAR73" s="19"/>
      <c r="BAS73" s="19"/>
      <c r="BAT73" s="19"/>
      <c r="BAU73" s="19"/>
      <c r="BAV73" s="19"/>
      <c r="BAW73" s="19"/>
      <c r="BAX73" s="19"/>
      <c r="BAY73" s="19"/>
      <c r="BAZ73" s="19"/>
      <c r="BBA73" s="19"/>
      <c r="BBB73" s="19"/>
      <c r="BBC73" s="19"/>
      <c r="BBD73" s="19"/>
      <c r="BBE73" s="19"/>
      <c r="BBF73" s="19"/>
      <c r="BBG73" s="19"/>
      <c r="BBH73" s="19"/>
      <c r="BBI73" s="19"/>
      <c r="BBJ73" s="19"/>
      <c r="BBK73" s="19"/>
      <c r="BBL73" s="19"/>
      <c r="BBM73" s="19"/>
      <c r="BBN73" s="19"/>
      <c r="BBO73" s="19"/>
      <c r="BBP73" s="19"/>
      <c r="BBQ73" s="19"/>
      <c r="BBR73" s="19"/>
      <c r="BBS73" s="19"/>
      <c r="BBT73" s="19"/>
      <c r="BBU73" s="19"/>
      <c r="BBV73" s="19"/>
      <c r="BBW73" s="19"/>
      <c r="BBX73" s="19"/>
      <c r="BBY73" s="19"/>
      <c r="BBZ73" s="19"/>
      <c r="BCA73" s="19"/>
      <c r="BCB73" s="19"/>
      <c r="BCC73" s="19"/>
      <c r="BCD73" s="19"/>
      <c r="BCE73" s="19"/>
      <c r="BCF73" s="19"/>
      <c r="BCG73" s="19"/>
      <c r="BCH73" s="19"/>
      <c r="BCI73" s="19"/>
      <c r="BCJ73" s="19"/>
      <c r="BCK73" s="19"/>
      <c r="BCL73" s="19"/>
      <c r="BCM73" s="19"/>
      <c r="BCN73" s="19"/>
      <c r="BCO73" s="19"/>
      <c r="BCP73" s="19"/>
      <c r="BCQ73" s="19"/>
      <c r="BCR73" s="19"/>
      <c r="BCS73" s="19"/>
      <c r="BCT73" s="19"/>
      <c r="BCU73" s="19"/>
      <c r="BCV73" s="19"/>
      <c r="BCW73" s="19"/>
      <c r="BCX73" s="19"/>
      <c r="BCY73" s="19"/>
      <c r="BCZ73" s="19"/>
      <c r="BDA73" s="19"/>
      <c r="BDB73" s="19"/>
      <c r="BDC73" s="19"/>
      <c r="BDD73" s="19"/>
      <c r="BDE73" s="19"/>
      <c r="BDF73" s="19"/>
      <c r="BDG73" s="19"/>
      <c r="BDH73" s="19"/>
      <c r="BDI73" s="19"/>
      <c r="BDJ73" s="19"/>
      <c r="BDK73" s="19"/>
      <c r="BDL73" s="19"/>
      <c r="BDM73" s="19"/>
      <c r="BDN73" s="19"/>
      <c r="BDO73" s="19"/>
      <c r="BDP73" s="19"/>
      <c r="BDQ73" s="19"/>
      <c r="BDR73" s="19"/>
      <c r="BDS73" s="19"/>
      <c r="BDT73" s="19"/>
      <c r="BDU73" s="19"/>
      <c r="BDV73" s="19"/>
      <c r="BDW73" s="19"/>
      <c r="BDX73" s="19"/>
      <c r="BDY73" s="19"/>
      <c r="BDZ73" s="19"/>
      <c r="BEA73" s="19"/>
      <c r="BEB73" s="19"/>
      <c r="BEC73" s="19"/>
      <c r="BED73" s="19"/>
      <c r="BEE73" s="19"/>
      <c r="BEF73" s="19"/>
      <c r="BEG73" s="19"/>
      <c r="BEH73" s="19"/>
      <c r="BEI73" s="19"/>
      <c r="BEJ73" s="19"/>
      <c r="BEK73" s="19"/>
      <c r="BEL73" s="19"/>
      <c r="BEM73" s="19"/>
      <c r="BEN73" s="19"/>
      <c r="BEO73" s="19"/>
      <c r="BEP73" s="19"/>
      <c r="BEQ73" s="19"/>
      <c r="BER73" s="19"/>
      <c r="BES73" s="19"/>
      <c r="BET73" s="19"/>
      <c r="BEU73" s="19"/>
      <c r="BEV73" s="19"/>
      <c r="BEW73" s="19"/>
      <c r="BEX73" s="19"/>
      <c r="BEY73" s="19"/>
      <c r="BEZ73" s="19"/>
      <c r="BFA73" s="19"/>
      <c r="BFB73" s="19"/>
      <c r="BFC73" s="19"/>
      <c r="BFD73" s="19"/>
      <c r="BFE73" s="19"/>
      <c r="BFF73" s="19"/>
      <c r="BFG73" s="19"/>
      <c r="BFH73" s="19"/>
      <c r="BFI73" s="19"/>
      <c r="BFJ73" s="19"/>
      <c r="BFK73" s="19"/>
      <c r="BFL73" s="19"/>
      <c r="BFM73" s="19"/>
      <c r="BFN73" s="19"/>
      <c r="BFO73" s="19"/>
      <c r="BFP73" s="19"/>
      <c r="BFQ73" s="19"/>
      <c r="BFR73" s="19"/>
      <c r="BFS73" s="19"/>
      <c r="BFT73" s="19"/>
      <c r="BFU73" s="19"/>
      <c r="BFV73" s="19"/>
      <c r="BFW73" s="19"/>
      <c r="BFX73" s="19"/>
      <c r="BFY73" s="19"/>
      <c r="BFZ73" s="19"/>
      <c r="BGA73" s="19"/>
      <c r="BGB73" s="19"/>
      <c r="BGC73" s="19"/>
      <c r="BGD73" s="19"/>
      <c r="BGE73" s="19"/>
      <c r="BGF73" s="19"/>
      <c r="BGG73" s="19"/>
      <c r="BGH73" s="19"/>
      <c r="BGI73" s="19"/>
      <c r="BGJ73" s="19"/>
      <c r="BGK73" s="19"/>
      <c r="BGL73" s="19"/>
      <c r="BGM73" s="19"/>
      <c r="BGN73" s="19"/>
      <c r="BGO73" s="19"/>
      <c r="BGP73" s="19"/>
      <c r="BGQ73" s="19"/>
      <c r="BGR73" s="19"/>
      <c r="BGS73" s="19"/>
      <c r="BGT73" s="19"/>
      <c r="BGU73" s="19"/>
      <c r="BGV73" s="19"/>
      <c r="BGW73" s="19"/>
      <c r="BGX73" s="19"/>
      <c r="BGY73" s="19"/>
      <c r="BGZ73" s="19"/>
      <c r="BHA73" s="19"/>
      <c r="BHB73" s="19"/>
      <c r="BHC73" s="19"/>
      <c r="BHD73" s="19"/>
      <c r="BHE73" s="19"/>
      <c r="BHF73" s="19"/>
      <c r="BHG73" s="19"/>
      <c r="BHH73" s="19"/>
      <c r="BHI73" s="19"/>
      <c r="BHJ73" s="19"/>
      <c r="BHK73" s="19"/>
      <c r="BHL73" s="19"/>
      <c r="BHM73" s="19"/>
      <c r="BHN73" s="19"/>
      <c r="BHO73" s="19"/>
      <c r="BHP73" s="19"/>
      <c r="BHQ73" s="19"/>
      <c r="BHR73" s="19"/>
      <c r="BHS73" s="19"/>
      <c r="BHT73" s="19"/>
      <c r="BHU73" s="19"/>
      <c r="BHV73" s="19"/>
      <c r="BHW73" s="19"/>
      <c r="BHX73" s="19"/>
      <c r="BHY73" s="19"/>
      <c r="BHZ73" s="19"/>
      <c r="BIA73" s="19"/>
      <c r="BIB73" s="19"/>
      <c r="BIC73" s="19"/>
      <c r="BID73" s="19"/>
      <c r="BIE73" s="19"/>
      <c r="BIF73" s="19"/>
      <c r="BIG73" s="19"/>
      <c r="BIH73" s="19"/>
      <c r="BII73" s="19"/>
      <c r="BIJ73" s="19"/>
      <c r="BIK73" s="19"/>
      <c r="BIL73" s="19"/>
      <c r="BIM73" s="19"/>
      <c r="BIN73" s="19"/>
      <c r="BIO73" s="19"/>
      <c r="BIP73" s="19"/>
      <c r="BIQ73" s="19"/>
      <c r="BIR73" s="19"/>
      <c r="BIS73" s="19"/>
      <c r="BIT73" s="19"/>
      <c r="BIU73" s="19"/>
      <c r="BIV73" s="19"/>
      <c r="BIW73" s="19"/>
      <c r="BIX73" s="19"/>
      <c r="BIY73" s="19"/>
      <c r="BIZ73" s="19"/>
      <c r="BJA73" s="19"/>
      <c r="BJB73" s="19"/>
      <c r="BJC73" s="19"/>
      <c r="BJD73" s="19"/>
      <c r="BJE73" s="19"/>
      <c r="BJF73" s="19"/>
      <c r="BJG73" s="19"/>
      <c r="BJH73" s="19"/>
      <c r="BJI73" s="19"/>
      <c r="BJJ73" s="19"/>
      <c r="BJK73" s="19"/>
      <c r="BJL73" s="19"/>
      <c r="BJM73" s="19"/>
      <c r="BJN73" s="19"/>
      <c r="BJO73" s="19"/>
      <c r="BJP73" s="19"/>
      <c r="BJQ73" s="19"/>
      <c r="BJR73" s="19"/>
      <c r="BJS73" s="19"/>
      <c r="BJT73" s="19"/>
      <c r="BJU73" s="19"/>
      <c r="BJV73" s="19"/>
      <c r="BJW73" s="19"/>
      <c r="BJX73" s="19"/>
      <c r="BJY73" s="19"/>
      <c r="BJZ73" s="19"/>
      <c r="BKA73" s="19"/>
      <c r="BKB73" s="19"/>
      <c r="BKC73" s="19"/>
      <c r="BKD73" s="19"/>
      <c r="BKE73" s="19"/>
      <c r="BKF73" s="19"/>
      <c r="BKG73" s="19"/>
      <c r="BKH73" s="19"/>
      <c r="BKI73" s="19"/>
      <c r="BKJ73" s="19"/>
      <c r="BKK73" s="19"/>
      <c r="BKL73" s="19"/>
      <c r="BKM73" s="19"/>
      <c r="BKN73" s="19"/>
      <c r="BKO73" s="19"/>
      <c r="BKP73" s="19"/>
      <c r="BKQ73" s="19"/>
      <c r="BKR73" s="19"/>
      <c r="BKS73" s="19"/>
      <c r="BKT73" s="19"/>
      <c r="BKU73" s="19"/>
      <c r="BKV73" s="19"/>
      <c r="BKW73" s="19"/>
      <c r="BKX73" s="19"/>
      <c r="BKY73" s="19"/>
      <c r="BKZ73" s="19"/>
      <c r="BLA73" s="19"/>
      <c r="BLB73" s="19"/>
      <c r="BLC73" s="19"/>
      <c r="BLD73" s="19"/>
      <c r="BLE73" s="19"/>
      <c r="BLF73" s="19"/>
      <c r="BLG73" s="19"/>
      <c r="BLH73" s="19"/>
      <c r="BLI73" s="19"/>
      <c r="BLJ73" s="19"/>
      <c r="BLK73" s="19"/>
      <c r="BLL73" s="19"/>
      <c r="BLM73" s="19"/>
      <c r="BLN73" s="19"/>
      <c r="BLO73" s="19"/>
      <c r="BLP73" s="19"/>
      <c r="BLQ73" s="19"/>
      <c r="BLR73" s="19"/>
      <c r="BLS73" s="19"/>
      <c r="BLT73" s="19"/>
      <c r="BLU73" s="19"/>
      <c r="BLV73" s="19"/>
      <c r="BLW73" s="19"/>
      <c r="BLX73" s="19"/>
      <c r="BLY73" s="19"/>
      <c r="BLZ73" s="19"/>
      <c r="BMA73" s="19"/>
      <c r="BMB73" s="19"/>
      <c r="BMC73" s="19"/>
      <c r="BMD73" s="19"/>
      <c r="BME73" s="19"/>
      <c r="BMF73" s="19"/>
      <c r="BMG73" s="19"/>
      <c r="BMH73" s="19"/>
      <c r="BMI73" s="19"/>
      <c r="BMJ73" s="19"/>
      <c r="BMK73" s="19"/>
      <c r="BML73" s="19"/>
      <c r="BMM73" s="19"/>
      <c r="BMN73" s="19"/>
      <c r="BMO73" s="19"/>
      <c r="BMP73" s="19"/>
      <c r="BMQ73" s="19"/>
      <c r="BMR73" s="19"/>
      <c r="BMS73" s="19"/>
      <c r="BMT73" s="19"/>
      <c r="BMU73" s="19"/>
      <c r="BMV73" s="19"/>
      <c r="BMW73" s="19"/>
      <c r="BMX73" s="19"/>
      <c r="BMY73" s="19"/>
      <c r="BMZ73" s="19"/>
      <c r="BNA73" s="19"/>
      <c r="BNB73" s="19"/>
      <c r="BNC73" s="19"/>
      <c r="BND73" s="19"/>
      <c r="BNE73" s="19"/>
      <c r="BNF73" s="19"/>
      <c r="BNG73" s="19"/>
      <c r="BNH73" s="19"/>
      <c r="BNI73" s="19"/>
      <c r="BNJ73" s="19"/>
      <c r="BNK73" s="19"/>
      <c r="BNL73" s="19"/>
      <c r="BNM73" s="19"/>
      <c r="BNN73" s="19"/>
      <c r="BNO73" s="19"/>
      <c r="BNP73" s="19"/>
      <c r="BNQ73" s="19"/>
      <c r="BNR73" s="19"/>
      <c r="BNS73" s="19"/>
      <c r="BNT73" s="19"/>
      <c r="BNU73" s="19"/>
      <c r="BNV73" s="19"/>
      <c r="BNW73" s="19"/>
      <c r="BNX73" s="19"/>
      <c r="BNY73" s="19"/>
      <c r="BNZ73" s="19"/>
      <c r="BOA73" s="19"/>
      <c r="BOB73" s="19"/>
      <c r="BOC73" s="19"/>
      <c r="BOD73" s="19"/>
      <c r="BOE73" s="19"/>
      <c r="BOF73" s="19"/>
      <c r="BOG73" s="19"/>
      <c r="BOH73" s="19"/>
      <c r="BOI73" s="19"/>
      <c r="BOJ73" s="19"/>
      <c r="BOK73" s="19"/>
      <c r="BOL73" s="19"/>
      <c r="BOM73" s="19"/>
      <c r="BON73" s="19"/>
      <c r="BOO73" s="19"/>
      <c r="BOP73" s="19"/>
      <c r="BOQ73" s="19"/>
      <c r="BOR73" s="19"/>
      <c r="BOS73" s="19"/>
      <c r="BOT73" s="19"/>
      <c r="BOU73" s="19"/>
      <c r="BOV73" s="19"/>
      <c r="BOW73" s="19"/>
      <c r="BOX73" s="19"/>
      <c r="BOY73" s="19"/>
      <c r="BOZ73" s="19"/>
      <c r="BPA73" s="19"/>
      <c r="BPB73" s="19"/>
      <c r="BPC73" s="19"/>
      <c r="BPD73" s="19"/>
      <c r="BPE73" s="19"/>
      <c r="BPF73" s="19"/>
      <c r="BPG73" s="19"/>
      <c r="BPH73" s="19"/>
      <c r="BPI73" s="19"/>
      <c r="BPJ73" s="19"/>
      <c r="BPK73" s="19"/>
      <c r="BPL73" s="19"/>
      <c r="BPM73" s="19"/>
      <c r="BPN73" s="19"/>
      <c r="BPO73" s="19"/>
      <c r="BPP73" s="19"/>
      <c r="BPQ73" s="19"/>
      <c r="BPR73" s="19"/>
      <c r="BPS73" s="19"/>
      <c r="BPT73" s="19"/>
      <c r="BPU73" s="19"/>
      <c r="BPV73" s="19"/>
      <c r="BPW73" s="19"/>
      <c r="BPX73" s="19"/>
      <c r="BPY73" s="19"/>
      <c r="BPZ73" s="19"/>
      <c r="BQA73" s="19"/>
      <c r="BQB73" s="19"/>
      <c r="BQC73" s="19"/>
      <c r="BQD73" s="19"/>
      <c r="BQE73" s="19"/>
      <c r="BQF73" s="19"/>
      <c r="BQG73" s="19"/>
      <c r="BQH73" s="19"/>
      <c r="BQI73" s="19"/>
      <c r="BQJ73" s="19"/>
      <c r="BQK73" s="19"/>
      <c r="BQL73" s="19"/>
      <c r="BQM73" s="19"/>
      <c r="BQN73" s="19"/>
      <c r="BQO73" s="19"/>
      <c r="BQP73" s="19"/>
      <c r="BQQ73" s="19"/>
      <c r="BQR73" s="19"/>
      <c r="BQS73" s="19"/>
      <c r="BQT73" s="19"/>
      <c r="BQU73" s="19"/>
      <c r="BQV73" s="19"/>
      <c r="BQW73" s="19"/>
      <c r="BQX73" s="19"/>
      <c r="BQY73" s="19"/>
      <c r="BQZ73" s="19"/>
      <c r="BRA73" s="19"/>
      <c r="BRB73" s="19"/>
      <c r="BRC73" s="19"/>
      <c r="BRD73" s="19"/>
      <c r="BRE73" s="19"/>
      <c r="BRF73" s="19"/>
      <c r="BRG73" s="19"/>
      <c r="BRH73" s="19"/>
      <c r="BRI73" s="19"/>
      <c r="BRJ73" s="19"/>
      <c r="BRK73" s="19"/>
      <c r="BRL73" s="19"/>
      <c r="BRM73" s="19"/>
      <c r="BRN73" s="19"/>
      <c r="BRO73" s="19"/>
      <c r="BRP73" s="19"/>
      <c r="BRQ73" s="19"/>
      <c r="BRR73" s="19"/>
      <c r="BRS73" s="19"/>
      <c r="BRT73" s="19"/>
      <c r="BRU73" s="19"/>
      <c r="BRV73" s="19"/>
      <c r="BRW73" s="19"/>
      <c r="BRX73" s="19"/>
      <c r="BRY73" s="19"/>
      <c r="BRZ73" s="19"/>
      <c r="BSA73" s="19"/>
      <c r="BSB73" s="19"/>
      <c r="BSC73" s="19"/>
      <c r="BSD73" s="19"/>
      <c r="BSE73" s="19"/>
      <c r="BSF73" s="19"/>
      <c r="BSG73" s="19"/>
      <c r="BSH73" s="19"/>
      <c r="BSI73" s="19"/>
      <c r="BSJ73" s="19"/>
      <c r="BSK73" s="19"/>
      <c r="BSL73" s="19"/>
      <c r="BSM73" s="19"/>
      <c r="BSN73" s="19"/>
      <c r="BSO73" s="19"/>
      <c r="BSP73" s="19"/>
      <c r="BSQ73" s="19"/>
      <c r="BSR73" s="19"/>
      <c r="BSS73" s="19"/>
      <c r="BST73" s="19"/>
      <c r="BSU73" s="19"/>
      <c r="BSV73" s="19"/>
      <c r="BSW73" s="19"/>
      <c r="BSX73" s="19"/>
      <c r="BSY73" s="19"/>
      <c r="BSZ73" s="19"/>
      <c r="BTA73" s="19"/>
      <c r="BTB73" s="19"/>
      <c r="BTC73" s="19"/>
      <c r="BTD73" s="19"/>
      <c r="BTE73" s="19"/>
      <c r="BTF73" s="19"/>
      <c r="BTG73" s="19"/>
      <c r="BTH73" s="19"/>
      <c r="BTI73" s="19"/>
      <c r="BTJ73" s="19"/>
      <c r="BTK73" s="19"/>
      <c r="BTL73" s="19"/>
      <c r="BTM73" s="19"/>
      <c r="BTN73" s="19"/>
      <c r="BTO73" s="19"/>
      <c r="BTP73" s="19"/>
      <c r="BTQ73" s="19"/>
      <c r="BTR73" s="19"/>
      <c r="BTS73" s="19"/>
      <c r="BTT73" s="19"/>
      <c r="BTU73" s="19"/>
      <c r="BTV73" s="19"/>
      <c r="BTW73" s="19"/>
      <c r="BTX73" s="19"/>
      <c r="BTY73" s="19"/>
      <c r="BTZ73" s="19"/>
      <c r="BUA73" s="19"/>
      <c r="BUB73" s="19"/>
      <c r="BUC73" s="19"/>
      <c r="BUD73" s="19"/>
      <c r="BUE73" s="19"/>
      <c r="BUF73" s="19"/>
      <c r="BUG73" s="19"/>
      <c r="BUH73" s="19"/>
      <c r="BUI73" s="19"/>
      <c r="BUJ73" s="19"/>
      <c r="BUK73" s="19"/>
      <c r="BUL73" s="19"/>
      <c r="BUM73" s="19"/>
      <c r="BUN73" s="19"/>
      <c r="BUO73" s="19"/>
      <c r="BUP73" s="19"/>
      <c r="BUQ73" s="19"/>
      <c r="BUR73" s="19"/>
      <c r="BUS73" s="19"/>
      <c r="BUT73" s="19"/>
      <c r="BUU73" s="19"/>
      <c r="BUV73" s="19"/>
      <c r="BUW73" s="19"/>
      <c r="BUX73" s="19"/>
      <c r="BUY73" s="19"/>
      <c r="BUZ73" s="19"/>
      <c r="BVA73" s="19"/>
      <c r="BVB73" s="19"/>
      <c r="BVC73" s="19"/>
      <c r="BVD73" s="19"/>
      <c r="BVE73" s="19"/>
      <c r="BVF73" s="19"/>
      <c r="BVG73" s="19"/>
      <c r="BVH73" s="19"/>
      <c r="BVI73" s="19"/>
      <c r="BVJ73" s="19"/>
      <c r="BVK73" s="19"/>
      <c r="BVL73" s="19"/>
      <c r="BVM73" s="19"/>
      <c r="BVN73" s="19"/>
      <c r="BVO73" s="19"/>
      <c r="BVP73" s="19"/>
      <c r="BVQ73" s="19"/>
      <c r="BVR73" s="19"/>
      <c r="BVS73" s="19"/>
      <c r="BVT73" s="19"/>
      <c r="BVU73" s="19"/>
      <c r="BVV73" s="19"/>
      <c r="BVW73" s="19"/>
      <c r="BVX73" s="19"/>
      <c r="BVY73" s="19"/>
      <c r="BVZ73" s="19"/>
      <c r="BWA73" s="19"/>
      <c r="BWB73" s="19"/>
      <c r="BWC73" s="19"/>
      <c r="BWD73" s="19"/>
      <c r="BWE73" s="19"/>
      <c r="BWF73" s="19"/>
      <c r="BWG73" s="19"/>
      <c r="BWH73" s="19"/>
      <c r="BWI73" s="19"/>
      <c r="BWJ73" s="19"/>
      <c r="BWK73" s="19"/>
      <c r="BWL73" s="19"/>
      <c r="BWM73" s="19"/>
      <c r="BWN73" s="19"/>
      <c r="BWO73" s="19"/>
      <c r="BWP73" s="19"/>
      <c r="BWQ73" s="19"/>
      <c r="BWR73" s="19"/>
      <c r="BWS73" s="19"/>
      <c r="BWT73" s="19"/>
      <c r="BWU73" s="19"/>
      <c r="BWV73" s="19"/>
      <c r="BWW73" s="19"/>
      <c r="BWX73" s="19"/>
      <c r="BWY73" s="19"/>
      <c r="BWZ73" s="19"/>
      <c r="BXA73" s="19"/>
      <c r="BXB73" s="19"/>
      <c r="BXC73" s="19"/>
      <c r="BXD73" s="19"/>
      <c r="BXE73" s="19"/>
      <c r="BXF73" s="19"/>
      <c r="BXG73" s="19"/>
      <c r="BXH73" s="19"/>
      <c r="BXI73" s="19"/>
      <c r="BXJ73" s="19"/>
      <c r="BXK73" s="19"/>
      <c r="BXL73" s="19"/>
      <c r="BXM73" s="19"/>
      <c r="BXN73" s="19"/>
      <c r="BXO73" s="19"/>
      <c r="BXP73" s="19"/>
      <c r="BXQ73" s="19"/>
      <c r="BXR73" s="19"/>
      <c r="BXS73" s="19"/>
      <c r="BXT73" s="19"/>
      <c r="BXU73" s="19"/>
      <c r="BXV73" s="19"/>
      <c r="BXW73" s="19"/>
      <c r="BXX73" s="19"/>
      <c r="BXY73" s="19"/>
      <c r="BXZ73" s="19"/>
      <c r="BYA73" s="19"/>
      <c r="BYB73" s="19"/>
      <c r="BYC73" s="19"/>
      <c r="BYD73" s="19"/>
      <c r="BYE73" s="19"/>
      <c r="BYF73" s="19"/>
      <c r="BYG73" s="19"/>
      <c r="BYH73" s="19"/>
      <c r="BYI73" s="19"/>
      <c r="BYJ73" s="19"/>
      <c r="BYK73" s="19"/>
      <c r="BYL73" s="19"/>
      <c r="BYM73" s="19"/>
      <c r="BYN73" s="19"/>
      <c r="BYO73" s="19"/>
      <c r="BYP73" s="19"/>
      <c r="BYQ73" s="19"/>
      <c r="BYR73" s="19"/>
      <c r="BYS73" s="19"/>
      <c r="BYT73" s="19"/>
      <c r="BYU73" s="19"/>
      <c r="BYV73" s="19"/>
      <c r="BYW73" s="19"/>
      <c r="BYX73" s="19"/>
      <c r="BYY73" s="19"/>
      <c r="BYZ73" s="19"/>
      <c r="BZA73" s="19"/>
      <c r="BZB73" s="19"/>
      <c r="BZC73" s="19"/>
      <c r="BZD73" s="19"/>
      <c r="BZE73" s="19"/>
      <c r="BZF73" s="19"/>
      <c r="BZG73" s="19"/>
      <c r="BZH73" s="19"/>
      <c r="BZI73" s="19"/>
      <c r="BZJ73" s="19"/>
      <c r="BZK73" s="19"/>
      <c r="BZL73" s="19"/>
      <c r="BZM73" s="19"/>
      <c r="BZN73" s="19"/>
      <c r="BZO73" s="19"/>
      <c r="BZP73" s="19"/>
      <c r="BZQ73" s="19"/>
      <c r="BZR73" s="19"/>
      <c r="BZS73" s="19"/>
      <c r="BZT73" s="19"/>
      <c r="BZU73" s="19"/>
      <c r="BZV73" s="19"/>
      <c r="BZW73" s="19"/>
      <c r="BZX73" s="19"/>
      <c r="BZY73" s="19"/>
      <c r="BZZ73" s="19"/>
      <c r="CAA73" s="19"/>
      <c r="CAB73" s="19"/>
      <c r="CAC73" s="19"/>
      <c r="CAD73" s="19"/>
      <c r="CAE73" s="19"/>
      <c r="CAF73" s="19"/>
      <c r="CAG73" s="19"/>
      <c r="CAH73" s="19"/>
      <c r="CAI73" s="19"/>
      <c r="CAJ73" s="19"/>
      <c r="CAK73" s="19"/>
      <c r="CAL73" s="19"/>
      <c r="CAM73" s="19"/>
      <c r="CAN73" s="19"/>
      <c r="CAO73" s="19"/>
      <c r="CAP73" s="19"/>
      <c r="CAQ73" s="19"/>
      <c r="CAR73" s="19"/>
      <c r="CAS73" s="19"/>
      <c r="CAT73" s="19"/>
      <c r="CAU73" s="19"/>
      <c r="CAV73" s="19"/>
      <c r="CAW73" s="19"/>
      <c r="CAX73" s="19"/>
      <c r="CAY73" s="19"/>
      <c r="CAZ73" s="19"/>
      <c r="CBA73" s="19"/>
      <c r="CBB73" s="19"/>
      <c r="CBC73" s="19"/>
      <c r="CBD73" s="19"/>
      <c r="CBE73" s="19"/>
      <c r="CBF73" s="19"/>
      <c r="CBG73" s="19"/>
      <c r="CBH73" s="19"/>
      <c r="CBI73" s="19"/>
      <c r="CBJ73" s="19"/>
      <c r="CBK73" s="19"/>
      <c r="CBL73" s="19"/>
      <c r="CBM73" s="19"/>
      <c r="CBN73" s="19"/>
      <c r="CBO73" s="19"/>
      <c r="CBP73" s="19"/>
      <c r="CBQ73" s="19"/>
      <c r="CBR73" s="19"/>
      <c r="CBS73" s="19"/>
      <c r="CBT73" s="19"/>
      <c r="CBU73" s="19"/>
      <c r="CBV73" s="19"/>
      <c r="CBW73" s="19"/>
      <c r="CBX73" s="19"/>
      <c r="CBY73" s="19"/>
      <c r="CBZ73" s="19"/>
      <c r="CCA73" s="19"/>
      <c r="CCB73" s="19"/>
      <c r="CCC73" s="19"/>
      <c r="CCD73" s="19"/>
      <c r="CCE73" s="19"/>
      <c r="CCF73" s="19"/>
      <c r="CCG73" s="19"/>
      <c r="CCH73" s="19"/>
      <c r="CCI73" s="19"/>
      <c r="CCJ73" s="19"/>
      <c r="CCK73" s="19"/>
      <c r="CCL73" s="19"/>
      <c r="CCM73" s="19"/>
      <c r="CCN73" s="19"/>
      <c r="CCO73" s="19"/>
      <c r="CCP73" s="19"/>
      <c r="CCQ73" s="19"/>
      <c r="CCR73" s="19"/>
      <c r="CCS73" s="19"/>
      <c r="CCT73" s="19"/>
      <c r="CCU73" s="19"/>
      <c r="CCV73" s="19"/>
      <c r="CCW73" s="19"/>
      <c r="CCX73" s="19"/>
      <c r="CCY73" s="19"/>
      <c r="CCZ73" s="19"/>
      <c r="CDA73" s="19"/>
      <c r="CDB73" s="19"/>
      <c r="CDC73" s="19"/>
      <c r="CDD73" s="19"/>
      <c r="CDE73" s="19"/>
      <c r="CDF73" s="19"/>
      <c r="CDG73" s="19"/>
      <c r="CDH73" s="19"/>
      <c r="CDI73" s="19"/>
      <c r="CDJ73" s="19"/>
      <c r="CDK73" s="19"/>
      <c r="CDL73" s="19"/>
      <c r="CDM73" s="19"/>
      <c r="CDN73" s="19"/>
      <c r="CDO73" s="19"/>
      <c r="CDP73" s="19"/>
      <c r="CDQ73" s="19"/>
      <c r="CDR73" s="19"/>
      <c r="CDS73" s="19"/>
      <c r="CDT73" s="19"/>
      <c r="CDU73" s="19"/>
      <c r="CDV73" s="19"/>
      <c r="CDW73" s="19"/>
      <c r="CDX73" s="19"/>
      <c r="CDY73" s="19"/>
      <c r="CDZ73" s="19"/>
      <c r="CEA73" s="19"/>
      <c r="CEB73" s="19"/>
      <c r="CEC73" s="19"/>
      <c r="CED73" s="19"/>
      <c r="CEE73" s="19"/>
      <c r="CEF73" s="19"/>
      <c r="CEG73" s="19"/>
      <c r="CEH73" s="19"/>
      <c r="CEI73" s="19"/>
      <c r="CEJ73" s="19"/>
      <c r="CEK73" s="19"/>
      <c r="CEL73" s="19"/>
      <c r="CEM73" s="19"/>
      <c r="CEN73" s="19"/>
      <c r="CEO73" s="19"/>
      <c r="CEP73" s="19"/>
      <c r="CEQ73" s="19"/>
      <c r="CER73" s="19"/>
      <c r="CES73" s="19"/>
      <c r="CET73" s="19"/>
      <c r="CEU73" s="19"/>
      <c r="CEV73" s="19"/>
      <c r="CEW73" s="19"/>
      <c r="CEX73" s="19"/>
      <c r="CEY73" s="19"/>
      <c r="CEZ73" s="19"/>
      <c r="CFA73" s="19"/>
      <c r="CFB73" s="19"/>
      <c r="CFC73" s="19"/>
      <c r="CFD73" s="19"/>
      <c r="CFE73" s="19"/>
      <c r="CFF73" s="19"/>
      <c r="CFG73" s="19"/>
      <c r="CFH73" s="19"/>
      <c r="CFI73" s="19"/>
      <c r="CFJ73" s="19"/>
      <c r="CFK73" s="19"/>
      <c r="CFL73" s="19"/>
      <c r="CFM73" s="19"/>
      <c r="CFN73" s="19"/>
      <c r="CFO73" s="19"/>
      <c r="CFP73" s="19"/>
      <c r="CFQ73" s="19"/>
      <c r="CFR73" s="19"/>
      <c r="CFS73" s="19"/>
      <c r="CFT73" s="19"/>
      <c r="CFU73" s="19"/>
      <c r="CFV73" s="19"/>
      <c r="CFW73" s="19"/>
      <c r="CFX73" s="19"/>
      <c r="CFY73" s="19"/>
      <c r="CFZ73" s="19"/>
      <c r="CGA73" s="19"/>
      <c r="CGB73" s="19"/>
      <c r="CGC73" s="19"/>
      <c r="CGD73" s="19"/>
      <c r="CGE73" s="19"/>
      <c r="CGF73" s="19"/>
      <c r="CGG73" s="19"/>
      <c r="CGH73" s="19"/>
      <c r="CGI73" s="19"/>
      <c r="CGJ73" s="19"/>
      <c r="CGK73" s="19"/>
      <c r="CGL73" s="19"/>
      <c r="CGM73" s="19"/>
      <c r="CGN73" s="19"/>
      <c r="CGO73" s="19"/>
      <c r="CGP73" s="19"/>
      <c r="CGQ73" s="19"/>
      <c r="CGR73" s="19"/>
      <c r="CGS73" s="19"/>
      <c r="CGT73" s="19"/>
      <c r="CGU73" s="19"/>
      <c r="CGV73" s="19"/>
      <c r="CGW73" s="19"/>
      <c r="CGX73" s="19"/>
      <c r="CGY73" s="19"/>
      <c r="CGZ73" s="19"/>
      <c r="CHA73" s="19"/>
      <c r="CHB73" s="19"/>
      <c r="CHC73" s="19"/>
      <c r="CHD73" s="19"/>
      <c r="CHE73" s="19"/>
      <c r="CHF73" s="19"/>
      <c r="CHG73" s="19"/>
      <c r="CHH73" s="19"/>
      <c r="CHI73" s="19"/>
      <c r="CHJ73" s="19"/>
      <c r="CHK73" s="19"/>
      <c r="CHL73" s="19"/>
      <c r="CHM73" s="19"/>
      <c r="CHN73" s="19"/>
      <c r="CHO73" s="19"/>
      <c r="CHP73" s="19"/>
      <c r="CHQ73" s="19"/>
      <c r="CHR73" s="19"/>
      <c r="CHS73" s="19"/>
      <c r="CHT73" s="19"/>
      <c r="CHU73" s="19"/>
      <c r="CHV73" s="19"/>
      <c r="CHW73" s="19"/>
      <c r="CHX73" s="19"/>
      <c r="CHY73" s="19"/>
      <c r="CHZ73" s="19"/>
      <c r="CIA73" s="19"/>
      <c r="CIB73" s="19"/>
      <c r="CIC73" s="19"/>
      <c r="CID73" s="19"/>
      <c r="CIE73" s="19"/>
      <c r="CIF73" s="19"/>
      <c r="CIG73" s="19"/>
      <c r="CIH73" s="19"/>
      <c r="CII73" s="19"/>
      <c r="CIJ73" s="19"/>
      <c r="CIK73" s="19"/>
      <c r="CIL73" s="19"/>
      <c r="CIM73" s="19"/>
      <c r="CIN73" s="19"/>
      <c r="CIO73" s="19"/>
      <c r="CIP73" s="19"/>
      <c r="CIQ73" s="19"/>
      <c r="CIR73" s="19"/>
      <c r="CIS73" s="19"/>
      <c r="CIT73" s="19"/>
      <c r="CIU73" s="19"/>
      <c r="CIV73" s="19"/>
      <c r="CIW73" s="19"/>
      <c r="CIX73" s="19"/>
      <c r="CIY73" s="19"/>
      <c r="CIZ73" s="19"/>
      <c r="CJA73" s="19"/>
      <c r="CJB73" s="19"/>
      <c r="CJC73" s="19"/>
      <c r="CJD73" s="19"/>
      <c r="CJE73" s="19"/>
      <c r="CJF73" s="19"/>
      <c r="CJG73" s="19"/>
      <c r="CJH73" s="19"/>
      <c r="CJI73" s="19"/>
      <c r="CJJ73" s="19"/>
      <c r="CJK73" s="19"/>
      <c r="CJL73" s="19"/>
      <c r="CJM73" s="19"/>
      <c r="CJN73" s="19"/>
      <c r="CJO73" s="19"/>
      <c r="CJP73" s="19"/>
      <c r="CJQ73" s="19"/>
      <c r="CJR73" s="19"/>
      <c r="CJS73" s="19"/>
      <c r="CJT73" s="19"/>
      <c r="CJU73" s="19"/>
      <c r="CJV73" s="19"/>
      <c r="CJW73" s="19"/>
      <c r="CJX73" s="19"/>
      <c r="CJY73" s="19"/>
      <c r="CJZ73" s="19"/>
      <c r="CKA73" s="19"/>
      <c r="CKB73" s="19"/>
      <c r="CKC73" s="19"/>
      <c r="CKD73" s="19"/>
      <c r="CKE73" s="19"/>
      <c r="CKF73" s="19"/>
      <c r="CKG73" s="19"/>
      <c r="CKH73" s="19"/>
      <c r="CKI73" s="19"/>
      <c r="CKJ73" s="19"/>
      <c r="CKK73" s="19"/>
      <c r="CKL73" s="19"/>
      <c r="CKM73" s="19"/>
      <c r="CKN73" s="19"/>
      <c r="CKO73" s="19"/>
      <c r="CKP73" s="19"/>
      <c r="CKQ73" s="19"/>
      <c r="CKR73" s="19"/>
      <c r="CKS73" s="19"/>
      <c r="CKT73" s="19"/>
      <c r="CKU73" s="19"/>
      <c r="CKV73" s="19"/>
      <c r="CKW73" s="19"/>
      <c r="CKX73" s="19"/>
      <c r="CKY73" s="19"/>
      <c r="CKZ73" s="19"/>
      <c r="CLA73" s="19"/>
      <c r="CLB73" s="19"/>
      <c r="CLC73" s="19"/>
      <c r="CLD73" s="19"/>
      <c r="CLE73" s="19"/>
      <c r="CLF73" s="19"/>
      <c r="CLG73" s="19"/>
      <c r="CLH73" s="19"/>
      <c r="CLI73" s="19"/>
      <c r="CLJ73" s="19"/>
      <c r="CLK73" s="19"/>
      <c r="CLL73" s="19"/>
      <c r="CLM73" s="19"/>
      <c r="CLN73" s="19"/>
      <c r="CLO73" s="19"/>
      <c r="CLP73" s="19"/>
      <c r="CLQ73" s="19"/>
      <c r="CLR73" s="19"/>
      <c r="CLS73" s="19"/>
      <c r="CLT73" s="19"/>
      <c r="CLU73" s="19"/>
      <c r="CLV73" s="19"/>
      <c r="CLW73" s="19"/>
      <c r="CLX73" s="19"/>
      <c r="CLY73" s="19"/>
      <c r="CLZ73" s="19"/>
      <c r="CMA73" s="19"/>
      <c r="CMB73" s="19"/>
      <c r="CMC73" s="19"/>
      <c r="CMD73" s="19"/>
      <c r="CME73" s="19"/>
      <c r="CMF73" s="19"/>
      <c r="CMG73" s="19"/>
      <c r="CMH73" s="19"/>
      <c r="CMI73" s="19"/>
      <c r="CMJ73" s="19"/>
      <c r="CMK73" s="19"/>
      <c r="CML73" s="19"/>
      <c r="CMM73" s="19"/>
      <c r="CMN73" s="19"/>
      <c r="CMO73" s="19"/>
      <c r="CMP73" s="19"/>
      <c r="CMQ73" s="19"/>
      <c r="CMR73" s="19"/>
      <c r="CMS73" s="19"/>
      <c r="CMT73" s="19"/>
      <c r="CMU73" s="19"/>
      <c r="CMV73" s="19"/>
      <c r="CMW73" s="19"/>
      <c r="CMX73" s="19"/>
      <c r="CMY73" s="19"/>
      <c r="CMZ73" s="19"/>
      <c r="CNA73" s="19"/>
      <c r="CNB73" s="19"/>
      <c r="CNC73" s="19"/>
      <c r="CND73" s="19"/>
      <c r="CNE73" s="19"/>
      <c r="CNF73" s="19"/>
      <c r="CNG73" s="19"/>
      <c r="CNH73" s="19"/>
      <c r="CNI73" s="19"/>
      <c r="CNJ73" s="19"/>
      <c r="CNK73" s="19"/>
      <c r="CNL73" s="19"/>
      <c r="CNM73" s="19"/>
      <c r="CNN73" s="19"/>
      <c r="CNO73" s="19"/>
      <c r="CNP73" s="19"/>
      <c r="CNQ73" s="19"/>
      <c r="CNR73" s="19"/>
      <c r="CNS73" s="19"/>
      <c r="CNT73" s="19"/>
      <c r="CNU73" s="19"/>
      <c r="CNV73" s="19"/>
      <c r="CNW73" s="19"/>
      <c r="CNX73" s="19"/>
      <c r="CNY73" s="19"/>
      <c r="CNZ73" s="19"/>
      <c r="COA73" s="19"/>
      <c r="COB73" s="19"/>
      <c r="COC73" s="19"/>
      <c r="COD73" s="19"/>
      <c r="COE73" s="19"/>
      <c r="COF73" s="19"/>
      <c r="COG73" s="19"/>
      <c r="COH73" s="19"/>
      <c r="COI73" s="19"/>
      <c r="COJ73" s="19"/>
      <c r="COK73" s="19"/>
      <c r="COL73" s="19"/>
      <c r="COM73" s="19"/>
      <c r="CON73" s="19"/>
      <c r="COO73" s="19"/>
      <c r="COP73" s="19"/>
      <c r="COQ73" s="19"/>
      <c r="COR73" s="19"/>
      <c r="COS73" s="19"/>
      <c r="COT73" s="19"/>
      <c r="COU73" s="19"/>
      <c r="COV73" s="19"/>
      <c r="COW73" s="19"/>
      <c r="COX73" s="19"/>
      <c r="COY73" s="19"/>
      <c r="COZ73" s="19"/>
      <c r="CPA73" s="19"/>
      <c r="CPB73" s="19"/>
      <c r="CPC73" s="19"/>
      <c r="CPD73" s="19"/>
      <c r="CPE73" s="19"/>
      <c r="CPF73" s="19"/>
      <c r="CPG73" s="19"/>
      <c r="CPH73" s="19"/>
      <c r="CPI73" s="19"/>
      <c r="CPJ73" s="19"/>
      <c r="CPK73" s="19"/>
      <c r="CPL73" s="19"/>
      <c r="CPM73" s="19"/>
      <c r="CPN73" s="19"/>
      <c r="CPO73" s="19"/>
      <c r="CPP73" s="19"/>
      <c r="CPQ73" s="19"/>
      <c r="CPR73" s="19"/>
      <c r="CPS73" s="19"/>
      <c r="CPT73" s="19"/>
      <c r="CPU73" s="19"/>
      <c r="CPV73" s="19"/>
      <c r="CPW73" s="19"/>
      <c r="CPX73" s="19"/>
      <c r="CPY73" s="19"/>
      <c r="CPZ73" s="19"/>
      <c r="CQA73" s="19"/>
      <c r="CQB73" s="19"/>
      <c r="CQC73" s="19"/>
      <c r="CQD73" s="19"/>
      <c r="CQE73" s="19"/>
      <c r="CQF73" s="19"/>
      <c r="CQG73" s="19"/>
      <c r="CQH73" s="19"/>
      <c r="CQI73" s="19"/>
      <c r="CQJ73" s="19"/>
      <c r="CQK73" s="19"/>
      <c r="CQL73" s="19"/>
      <c r="CQM73" s="19"/>
      <c r="CQN73" s="19"/>
      <c r="CQO73" s="19"/>
      <c r="CQP73" s="19"/>
      <c r="CQQ73" s="19"/>
      <c r="CQR73" s="19"/>
      <c r="CQS73" s="19"/>
      <c r="CQT73" s="19"/>
      <c r="CQU73" s="19"/>
      <c r="CQV73" s="19"/>
      <c r="CQW73" s="19"/>
      <c r="CQX73" s="19"/>
      <c r="CQY73" s="19"/>
      <c r="CQZ73" s="19"/>
      <c r="CRA73" s="19"/>
      <c r="CRB73" s="19"/>
      <c r="CRC73" s="19"/>
      <c r="CRD73" s="19"/>
      <c r="CRE73" s="19"/>
      <c r="CRF73" s="19"/>
      <c r="CRG73" s="19"/>
      <c r="CRH73" s="19"/>
      <c r="CRI73" s="19"/>
      <c r="CRJ73" s="19"/>
      <c r="CRK73" s="19"/>
      <c r="CRL73" s="19"/>
      <c r="CRM73" s="19"/>
      <c r="CRN73" s="19"/>
      <c r="CRO73" s="19"/>
      <c r="CRP73" s="19"/>
      <c r="CRQ73" s="19"/>
      <c r="CRR73" s="19"/>
      <c r="CRS73" s="19"/>
      <c r="CRT73" s="19"/>
      <c r="CRU73" s="19"/>
      <c r="CRV73" s="19"/>
      <c r="CRW73" s="19"/>
      <c r="CRX73" s="19"/>
      <c r="CRY73" s="19"/>
      <c r="CRZ73" s="19"/>
      <c r="CSA73" s="19"/>
      <c r="CSB73" s="19"/>
      <c r="CSC73" s="19"/>
      <c r="CSD73" s="19"/>
      <c r="CSE73" s="19"/>
      <c r="CSF73" s="19"/>
      <c r="CSG73" s="19"/>
      <c r="CSH73" s="19"/>
      <c r="CSI73" s="19"/>
      <c r="CSJ73" s="19"/>
      <c r="CSK73" s="19"/>
      <c r="CSL73" s="19"/>
      <c r="CSM73" s="19"/>
      <c r="CSN73" s="19"/>
      <c r="CSO73" s="19"/>
      <c r="CSP73" s="19"/>
      <c r="CSQ73" s="19"/>
      <c r="CSR73" s="19"/>
      <c r="CSS73" s="19"/>
      <c r="CST73" s="19"/>
      <c r="CSU73" s="19"/>
      <c r="CSV73" s="19"/>
      <c r="CSW73" s="19"/>
      <c r="CSX73" s="19"/>
      <c r="CSY73" s="19"/>
      <c r="CSZ73" s="19"/>
      <c r="CTA73" s="19"/>
      <c r="CTB73" s="19"/>
      <c r="CTC73" s="19"/>
      <c r="CTD73" s="19"/>
      <c r="CTE73" s="19"/>
      <c r="CTF73" s="19"/>
      <c r="CTG73" s="19"/>
      <c r="CTH73" s="19"/>
      <c r="CTI73" s="19"/>
      <c r="CTJ73" s="19"/>
      <c r="CTK73" s="19"/>
      <c r="CTL73" s="19"/>
      <c r="CTM73" s="19"/>
      <c r="CTN73" s="19"/>
      <c r="CTO73" s="19"/>
      <c r="CTP73" s="19"/>
      <c r="CTQ73" s="19"/>
      <c r="CTR73" s="19"/>
      <c r="CTS73" s="19"/>
      <c r="CTT73" s="19"/>
      <c r="CTU73" s="19"/>
      <c r="CTV73" s="19"/>
      <c r="CTW73" s="19"/>
      <c r="CTX73" s="19"/>
      <c r="CTY73" s="19"/>
      <c r="CTZ73" s="19"/>
      <c r="CUA73" s="19"/>
      <c r="CUB73" s="19"/>
      <c r="CUC73" s="19"/>
      <c r="CUD73" s="19"/>
      <c r="CUE73" s="19"/>
      <c r="CUF73" s="19"/>
      <c r="CUG73" s="19"/>
      <c r="CUH73" s="19"/>
      <c r="CUI73" s="19"/>
      <c r="CUJ73" s="19"/>
      <c r="CUK73" s="19"/>
      <c r="CUL73" s="19"/>
      <c r="CUM73" s="19"/>
      <c r="CUN73" s="19"/>
      <c r="CUO73" s="19"/>
      <c r="CUP73" s="19"/>
      <c r="CUQ73" s="19"/>
      <c r="CUR73" s="19"/>
      <c r="CUS73" s="19"/>
      <c r="CUT73" s="19"/>
      <c r="CUU73" s="19"/>
      <c r="CUV73" s="19"/>
      <c r="CUW73" s="19"/>
      <c r="CUX73" s="19"/>
      <c r="CUY73" s="19"/>
      <c r="CUZ73" s="19"/>
      <c r="CVA73" s="19"/>
      <c r="CVB73" s="19"/>
      <c r="CVC73" s="19"/>
      <c r="CVD73" s="19"/>
      <c r="CVE73" s="19"/>
      <c r="CVF73" s="19"/>
      <c r="CVG73" s="19"/>
      <c r="CVH73" s="19"/>
      <c r="CVI73" s="19"/>
      <c r="CVJ73" s="19"/>
      <c r="CVK73" s="19"/>
      <c r="CVL73" s="19"/>
      <c r="CVM73" s="19"/>
      <c r="CVN73" s="19"/>
      <c r="CVO73" s="19"/>
      <c r="CVP73" s="19"/>
      <c r="CVQ73" s="19"/>
      <c r="CVR73" s="19"/>
      <c r="CVS73" s="19"/>
      <c r="CVT73" s="19"/>
      <c r="CVU73" s="19"/>
      <c r="CVV73" s="19"/>
      <c r="CVW73" s="19"/>
      <c r="CVX73" s="19"/>
      <c r="CVY73" s="19"/>
      <c r="CVZ73" s="19"/>
      <c r="CWA73" s="19"/>
      <c r="CWB73" s="19"/>
      <c r="CWC73" s="19"/>
      <c r="CWD73" s="19"/>
      <c r="CWE73" s="19"/>
      <c r="CWF73" s="19"/>
      <c r="CWG73" s="19"/>
      <c r="CWH73" s="19"/>
      <c r="CWI73" s="19"/>
      <c r="CWJ73" s="19"/>
      <c r="CWK73" s="19"/>
      <c r="CWL73" s="19"/>
      <c r="CWM73" s="19"/>
      <c r="CWN73" s="19"/>
      <c r="CWO73" s="19"/>
      <c r="CWP73" s="19"/>
      <c r="CWQ73" s="19"/>
      <c r="CWR73" s="19"/>
      <c r="CWS73" s="19"/>
      <c r="CWT73" s="19"/>
      <c r="CWU73" s="19"/>
      <c r="CWV73" s="19"/>
      <c r="CWW73" s="19"/>
      <c r="CWX73" s="19"/>
      <c r="CWY73" s="19"/>
      <c r="CWZ73" s="19"/>
      <c r="CXA73" s="19"/>
      <c r="CXB73" s="19"/>
      <c r="CXC73" s="19"/>
      <c r="CXD73" s="19"/>
      <c r="CXE73" s="19"/>
      <c r="CXF73" s="19"/>
      <c r="CXG73" s="19"/>
      <c r="CXH73" s="19"/>
      <c r="CXI73" s="19"/>
      <c r="CXJ73" s="19"/>
      <c r="CXK73" s="19"/>
      <c r="CXL73" s="19"/>
      <c r="CXM73" s="19"/>
      <c r="CXN73" s="19"/>
      <c r="CXO73" s="19"/>
      <c r="CXP73" s="19"/>
      <c r="CXQ73" s="19"/>
      <c r="CXR73" s="19"/>
      <c r="CXS73" s="19"/>
      <c r="CXT73" s="19"/>
      <c r="CXU73" s="19"/>
      <c r="CXV73" s="19"/>
      <c r="CXW73" s="19"/>
      <c r="CXX73" s="19"/>
      <c r="CXY73" s="19"/>
      <c r="CXZ73" s="19"/>
      <c r="CYA73" s="19"/>
      <c r="CYB73" s="19"/>
      <c r="CYC73" s="19"/>
      <c r="CYD73" s="19"/>
      <c r="CYE73" s="19"/>
      <c r="CYF73" s="19"/>
      <c r="CYG73" s="19"/>
      <c r="CYH73" s="19"/>
      <c r="CYI73" s="19"/>
      <c r="CYJ73" s="19"/>
      <c r="CYK73" s="19"/>
      <c r="CYL73" s="19"/>
      <c r="CYM73" s="19"/>
      <c r="CYN73" s="19"/>
      <c r="CYO73" s="19"/>
      <c r="CYP73" s="19"/>
      <c r="CYQ73" s="19"/>
      <c r="CYR73" s="19"/>
      <c r="CYS73" s="19"/>
      <c r="CYT73" s="19"/>
      <c r="CYU73" s="19"/>
      <c r="CYV73" s="19"/>
      <c r="CYW73" s="19"/>
      <c r="CYX73" s="19"/>
      <c r="CYY73" s="19"/>
      <c r="CYZ73" s="19"/>
      <c r="CZA73" s="19"/>
      <c r="CZB73" s="19"/>
      <c r="CZC73" s="19"/>
      <c r="CZD73" s="19"/>
      <c r="CZE73" s="19"/>
      <c r="CZF73" s="19"/>
      <c r="CZG73" s="19"/>
      <c r="CZH73" s="19"/>
      <c r="CZI73" s="19"/>
      <c r="CZJ73" s="19"/>
      <c r="CZK73" s="19"/>
      <c r="CZL73" s="19"/>
      <c r="CZM73" s="19"/>
      <c r="CZN73" s="19"/>
      <c r="CZO73" s="19"/>
      <c r="CZP73" s="19"/>
      <c r="CZQ73" s="19"/>
      <c r="CZR73" s="19"/>
      <c r="CZS73" s="19"/>
      <c r="CZT73" s="19"/>
      <c r="CZU73" s="19"/>
      <c r="CZV73" s="19"/>
      <c r="CZW73" s="19"/>
      <c r="CZX73" s="19"/>
      <c r="CZY73" s="19"/>
      <c r="CZZ73" s="19"/>
      <c r="DAA73" s="19"/>
      <c r="DAB73" s="19"/>
      <c r="DAC73" s="19"/>
      <c r="DAD73" s="19"/>
      <c r="DAE73" s="19"/>
      <c r="DAF73" s="19"/>
      <c r="DAG73" s="19"/>
      <c r="DAH73" s="19"/>
      <c r="DAI73" s="19"/>
      <c r="DAJ73" s="19"/>
      <c r="DAK73" s="19"/>
      <c r="DAL73" s="19"/>
      <c r="DAM73" s="19"/>
      <c r="DAN73" s="19"/>
      <c r="DAO73" s="19"/>
      <c r="DAP73" s="19"/>
      <c r="DAQ73" s="19"/>
      <c r="DAR73" s="19"/>
      <c r="DAS73" s="19"/>
      <c r="DAT73" s="19"/>
      <c r="DAU73" s="19"/>
      <c r="DAV73" s="19"/>
      <c r="DAW73" s="19"/>
      <c r="DAX73" s="19"/>
      <c r="DAY73" s="19"/>
      <c r="DAZ73" s="19"/>
      <c r="DBA73" s="19"/>
      <c r="DBB73" s="19"/>
      <c r="DBC73" s="19"/>
      <c r="DBD73" s="19"/>
      <c r="DBE73" s="19"/>
      <c r="DBF73" s="19"/>
      <c r="DBG73" s="19"/>
      <c r="DBH73" s="19"/>
      <c r="DBI73" s="19"/>
      <c r="DBJ73" s="19"/>
      <c r="DBK73" s="19"/>
      <c r="DBL73" s="19"/>
      <c r="DBM73" s="19"/>
      <c r="DBN73" s="19"/>
      <c r="DBO73" s="19"/>
      <c r="DBP73" s="19"/>
      <c r="DBQ73" s="19"/>
      <c r="DBR73" s="19"/>
      <c r="DBS73" s="19"/>
      <c r="DBT73" s="19"/>
      <c r="DBU73" s="19"/>
      <c r="DBV73" s="19"/>
      <c r="DBW73" s="19"/>
      <c r="DBX73" s="19"/>
      <c r="DBY73" s="19"/>
      <c r="DBZ73" s="19"/>
      <c r="DCA73" s="19"/>
      <c r="DCB73" s="19"/>
      <c r="DCC73" s="19"/>
      <c r="DCD73" s="19"/>
      <c r="DCE73" s="19"/>
      <c r="DCF73" s="19"/>
      <c r="DCG73" s="19"/>
      <c r="DCH73" s="19"/>
      <c r="DCI73" s="19"/>
      <c r="DCJ73" s="19"/>
      <c r="DCK73" s="19"/>
      <c r="DCL73" s="19"/>
      <c r="DCM73" s="19"/>
      <c r="DCN73" s="19"/>
      <c r="DCO73" s="19"/>
      <c r="DCP73" s="19"/>
      <c r="DCQ73" s="19"/>
      <c r="DCR73" s="19"/>
      <c r="DCS73" s="19"/>
      <c r="DCT73" s="19"/>
      <c r="DCU73" s="19"/>
      <c r="DCV73" s="19"/>
      <c r="DCW73" s="19"/>
      <c r="DCX73" s="19"/>
      <c r="DCY73" s="19"/>
      <c r="DCZ73" s="19"/>
      <c r="DDA73" s="19"/>
      <c r="DDB73" s="19"/>
      <c r="DDC73" s="19"/>
      <c r="DDD73" s="19"/>
      <c r="DDE73" s="19"/>
      <c r="DDF73" s="19"/>
      <c r="DDG73" s="19"/>
      <c r="DDH73" s="19"/>
      <c r="DDI73" s="19"/>
      <c r="DDJ73" s="19"/>
      <c r="DDK73" s="19"/>
      <c r="DDL73" s="19"/>
      <c r="DDM73" s="19"/>
      <c r="DDN73" s="19"/>
      <c r="DDO73" s="19"/>
      <c r="DDP73" s="19"/>
      <c r="DDQ73" s="19"/>
      <c r="DDR73" s="19"/>
      <c r="DDS73" s="19"/>
      <c r="DDT73" s="19"/>
      <c r="DDU73" s="19"/>
      <c r="DDV73" s="19"/>
      <c r="DDW73" s="19"/>
      <c r="DDX73" s="19"/>
      <c r="DDY73" s="19"/>
      <c r="DDZ73" s="19"/>
      <c r="DEA73" s="19"/>
      <c r="DEB73" s="19"/>
      <c r="DEC73" s="19"/>
      <c r="DED73" s="19"/>
      <c r="DEE73" s="19"/>
      <c r="DEF73" s="19"/>
      <c r="DEG73" s="19"/>
      <c r="DEH73" s="19"/>
      <c r="DEI73" s="19"/>
      <c r="DEJ73" s="19"/>
      <c r="DEK73" s="19"/>
      <c r="DEL73" s="19"/>
      <c r="DEM73" s="19"/>
      <c r="DEN73" s="19"/>
      <c r="DEO73" s="19"/>
      <c r="DEP73" s="19"/>
      <c r="DEQ73" s="19"/>
      <c r="DER73" s="19"/>
      <c r="DES73" s="19"/>
      <c r="DET73" s="19"/>
      <c r="DEU73" s="19"/>
      <c r="DEV73" s="19"/>
      <c r="DEW73" s="19"/>
      <c r="DEX73" s="19"/>
      <c r="DEY73" s="19"/>
      <c r="DEZ73" s="19"/>
      <c r="DFA73" s="19"/>
      <c r="DFB73" s="19"/>
      <c r="DFC73" s="19"/>
      <c r="DFD73" s="19"/>
      <c r="DFE73" s="19"/>
      <c r="DFF73" s="19"/>
      <c r="DFG73" s="19"/>
      <c r="DFH73" s="19"/>
      <c r="DFI73" s="19"/>
      <c r="DFJ73" s="19"/>
      <c r="DFK73" s="19"/>
      <c r="DFL73" s="19"/>
      <c r="DFM73" s="19"/>
      <c r="DFN73" s="19"/>
      <c r="DFO73" s="19"/>
      <c r="DFP73" s="19"/>
      <c r="DFQ73" s="19"/>
      <c r="DFR73" s="19"/>
      <c r="DFS73" s="19"/>
      <c r="DFT73" s="19"/>
      <c r="DFU73" s="19"/>
      <c r="DFV73" s="19"/>
      <c r="DFW73" s="19"/>
      <c r="DFX73" s="19"/>
      <c r="DFY73" s="19"/>
      <c r="DFZ73" s="19"/>
      <c r="DGA73" s="19"/>
      <c r="DGB73" s="19"/>
      <c r="DGC73" s="19"/>
      <c r="DGD73" s="19"/>
      <c r="DGE73" s="19"/>
      <c r="DGF73" s="19"/>
      <c r="DGG73" s="19"/>
      <c r="DGH73" s="19"/>
      <c r="DGI73" s="19"/>
      <c r="DGJ73" s="19"/>
      <c r="DGK73" s="19"/>
      <c r="DGL73" s="19"/>
      <c r="DGM73" s="19"/>
      <c r="DGN73" s="19"/>
      <c r="DGO73" s="19"/>
      <c r="DGP73" s="19"/>
      <c r="DGQ73" s="19"/>
      <c r="DGR73" s="19"/>
      <c r="DGS73" s="19"/>
      <c r="DGT73" s="19"/>
      <c r="DGU73" s="19"/>
      <c r="DGV73" s="19"/>
      <c r="DGW73" s="19"/>
      <c r="DGX73" s="19"/>
      <c r="DGY73" s="19"/>
      <c r="DGZ73" s="19"/>
      <c r="DHA73" s="19"/>
      <c r="DHB73" s="19"/>
      <c r="DHC73" s="19"/>
      <c r="DHD73" s="19"/>
      <c r="DHE73" s="19"/>
      <c r="DHF73" s="19"/>
      <c r="DHG73" s="19"/>
      <c r="DHH73" s="19"/>
      <c r="DHI73" s="19"/>
      <c r="DHJ73" s="19"/>
      <c r="DHK73" s="19"/>
      <c r="DHL73" s="19"/>
      <c r="DHM73" s="19"/>
      <c r="DHN73" s="19"/>
      <c r="DHO73" s="19"/>
      <c r="DHP73" s="19"/>
      <c r="DHQ73" s="19"/>
      <c r="DHR73" s="19"/>
      <c r="DHS73" s="19"/>
      <c r="DHT73" s="19"/>
      <c r="DHU73" s="19"/>
      <c r="DHV73" s="19"/>
      <c r="DHW73" s="19"/>
      <c r="DHX73" s="19"/>
      <c r="DHY73" s="19"/>
      <c r="DHZ73" s="19"/>
      <c r="DIA73" s="19"/>
      <c r="DIB73" s="19"/>
      <c r="DIC73" s="19"/>
      <c r="DID73" s="19"/>
      <c r="DIE73" s="19"/>
      <c r="DIF73" s="19"/>
      <c r="DIG73" s="19"/>
      <c r="DIH73" s="19"/>
      <c r="DII73" s="19"/>
      <c r="DIJ73" s="19"/>
      <c r="DIK73" s="19"/>
      <c r="DIL73" s="19"/>
      <c r="DIM73" s="19"/>
      <c r="DIN73" s="19"/>
      <c r="DIO73" s="19"/>
      <c r="DIP73" s="19"/>
      <c r="DIQ73" s="19"/>
      <c r="DIR73" s="19"/>
      <c r="DIS73" s="19"/>
      <c r="DIT73" s="19"/>
      <c r="DIU73" s="19"/>
      <c r="DIV73" s="19"/>
      <c r="DIW73" s="19"/>
      <c r="DIX73" s="19"/>
      <c r="DIY73" s="19"/>
      <c r="DIZ73" s="19"/>
      <c r="DJA73" s="19"/>
      <c r="DJB73" s="19"/>
      <c r="DJC73" s="19"/>
      <c r="DJD73" s="19"/>
      <c r="DJE73" s="19"/>
      <c r="DJF73" s="19"/>
      <c r="DJG73" s="19"/>
      <c r="DJH73" s="19"/>
      <c r="DJI73" s="19"/>
      <c r="DJJ73" s="19"/>
      <c r="DJK73" s="19"/>
      <c r="DJL73" s="19"/>
      <c r="DJM73" s="19"/>
      <c r="DJN73" s="19"/>
      <c r="DJO73" s="19"/>
      <c r="DJP73" s="19"/>
      <c r="DJQ73" s="19"/>
      <c r="DJR73" s="19"/>
      <c r="DJS73" s="19"/>
      <c r="DJT73" s="19"/>
      <c r="DJU73" s="19"/>
      <c r="DJV73" s="19"/>
      <c r="DJW73" s="19"/>
      <c r="DJX73" s="19"/>
      <c r="DJY73" s="19"/>
      <c r="DJZ73" s="19"/>
      <c r="DKA73" s="19"/>
      <c r="DKB73" s="19"/>
      <c r="DKC73" s="19"/>
      <c r="DKD73" s="19"/>
      <c r="DKE73" s="19"/>
      <c r="DKF73" s="19"/>
      <c r="DKG73" s="19"/>
      <c r="DKH73" s="19"/>
      <c r="DKI73" s="19"/>
      <c r="DKJ73" s="19"/>
      <c r="DKK73" s="19"/>
      <c r="DKL73" s="19"/>
      <c r="DKM73" s="19"/>
      <c r="DKN73" s="19"/>
      <c r="DKO73" s="19"/>
      <c r="DKP73" s="19"/>
      <c r="DKQ73" s="19"/>
      <c r="DKR73" s="19"/>
      <c r="DKS73" s="19"/>
      <c r="DKT73" s="19"/>
      <c r="DKU73" s="19"/>
      <c r="DKV73" s="19"/>
      <c r="DKW73" s="19"/>
      <c r="DKX73" s="19"/>
      <c r="DKY73" s="19"/>
      <c r="DKZ73" s="19"/>
      <c r="DLA73" s="19"/>
      <c r="DLB73" s="19"/>
      <c r="DLC73" s="19"/>
      <c r="DLD73" s="19"/>
      <c r="DLE73" s="19"/>
      <c r="DLF73" s="19"/>
      <c r="DLG73" s="19"/>
      <c r="DLH73" s="19"/>
      <c r="DLI73" s="19"/>
      <c r="DLJ73" s="19"/>
      <c r="DLK73" s="19"/>
      <c r="DLL73" s="19"/>
      <c r="DLM73" s="19"/>
      <c r="DLN73" s="19"/>
      <c r="DLO73" s="19"/>
      <c r="DLP73" s="19"/>
      <c r="DLQ73" s="19"/>
      <c r="DLR73" s="19"/>
      <c r="DLS73" s="19"/>
      <c r="DLT73" s="19"/>
      <c r="DLU73" s="19"/>
      <c r="DLV73" s="19"/>
      <c r="DLW73" s="19"/>
      <c r="DLX73" s="19"/>
      <c r="DLY73" s="19"/>
      <c r="DLZ73" s="19"/>
      <c r="DMA73" s="19"/>
      <c r="DMB73" s="19"/>
      <c r="DMC73" s="19"/>
      <c r="DMD73" s="19"/>
      <c r="DME73" s="19"/>
      <c r="DMF73" s="19"/>
      <c r="DMG73" s="19"/>
      <c r="DMH73" s="19"/>
      <c r="DMI73" s="19"/>
      <c r="DMJ73" s="19"/>
      <c r="DMK73" s="19"/>
      <c r="DML73" s="19"/>
      <c r="DMM73" s="19"/>
      <c r="DMN73" s="19"/>
      <c r="DMO73" s="19"/>
      <c r="DMP73" s="19"/>
      <c r="DMQ73" s="19"/>
      <c r="DMR73" s="19"/>
      <c r="DMS73" s="19"/>
      <c r="DMT73" s="19"/>
      <c r="DMU73" s="19"/>
      <c r="DMV73" s="19"/>
      <c r="DMW73" s="19"/>
      <c r="DMX73" s="19"/>
      <c r="DMY73" s="19"/>
      <c r="DMZ73" s="19"/>
      <c r="DNA73" s="19"/>
      <c r="DNB73" s="19"/>
      <c r="DNC73" s="19"/>
      <c r="DND73" s="19"/>
      <c r="DNE73" s="19"/>
      <c r="DNF73" s="19"/>
      <c r="DNG73" s="19"/>
      <c r="DNH73" s="19"/>
      <c r="DNI73" s="19"/>
      <c r="DNJ73" s="19"/>
      <c r="DNK73" s="19"/>
      <c r="DNL73" s="19"/>
      <c r="DNM73" s="19"/>
      <c r="DNN73" s="19"/>
      <c r="DNO73" s="19"/>
      <c r="DNP73" s="19"/>
      <c r="DNQ73" s="19"/>
      <c r="DNR73" s="19"/>
      <c r="DNS73" s="19"/>
      <c r="DNT73" s="19"/>
      <c r="DNU73" s="19"/>
      <c r="DNV73" s="19"/>
      <c r="DNW73" s="19"/>
      <c r="DNX73" s="19"/>
      <c r="DNY73" s="19"/>
      <c r="DNZ73" s="19"/>
      <c r="DOA73" s="19"/>
      <c r="DOB73" s="19"/>
      <c r="DOC73" s="19"/>
      <c r="DOD73" s="19"/>
      <c r="DOE73" s="19"/>
      <c r="DOF73" s="19"/>
      <c r="DOG73" s="19"/>
      <c r="DOH73" s="19"/>
      <c r="DOI73" s="19"/>
      <c r="DOJ73" s="19"/>
      <c r="DOK73" s="19"/>
      <c r="DOL73" s="19"/>
      <c r="DOM73" s="19"/>
      <c r="DON73" s="19"/>
      <c r="DOO73" s="19"/>
      <c r="DOP73" s="19"/>
      <c r="DOQ73" s="19"/>
      <c r="DOR73" s="19"/>
      <c r="DOS73" s="19"/>
      <c r="DOT73" s="19"/>
      <c r="DOU73" s="19"/>
      <c r="DOV73" s="19"/>
      <c r="DOW73" s="19"/>
      <c r="DOX73" s="19"/>
      <c r="DOY73" s="19"/>
      <c r="DOZ73" s="19"/>
      <c r="DPA73" s="19"/>
      <c r="DPB73" s="19"/>
      <c r="DPC73" s="19"/>
      <c r="DPD73" s="19"/>
      <c r="DPE73" s="19"/>
      <c r="DPF73" s="19"/>
      <c r="DPG73" s="19"/>
      <c r="DPH73" s="19"/>
      <c r="DPI73" s="19"/>
      <c r="DPJ73" s="19"/>
      <c r="DPK73" s="19"/>
      <c r="DPL73" s="19"/>
      <c r="DPM73" s="19"/>
      <c r="DPN73" s="19"/>
      <c r="DPO73" s="19"/>
      <c r="DPP73" s="19"/>
      <c r="DPQ73" s="19"/>
      <c r="DPR73" s="19"/>
      <c r="DPS73" s="19"/>
      <c r="DPT73" s="19"/>
      <c r="DPU73" s="19"/>
      <c r="DPV73" s="19"/>
      <c r="DPW73" s="19"/>
      <c r="DPX73" s="19"/>
      <c r="DPY73" s="19"/>
      <c r="DPZ73" s="19"/>
      <c r="DQA73" s="19"/>
      <c r="DQB73" s="19"/>
      <c r="DQC73" s="19"/>
      <c r="DQD73" s="19"/>
      <c r="DQE73" s="19"/>
      <c r="DQF73" s="19"/>
      <c r="DQG73" s="19"/>
      <c r="DQH73" s="19"/>
      <c r="DQI73" s="19"/>
      <c r="DQJ73" s="19"/>
      <c r="DQK73" s="19"/>
      <c r="DQL73" s="19"/>
      <c r="DQM73" s="19"/>
      <c r="DQN73" s="19"/>
      <c r="DQO73" s="19"/>
      <c r="DQP73" s="19"/>
      <c r="DQQ73" s="19"/>
      <c r="DQR73" s="19"/>
      <c r="DQS73" s="19"/>
      <c r="DQT73" s="19"/>
      <c r="DQU73" s="19"/>
      <c r="DQV73" s="19"/>
      <c r="DQW73" s="19"/>
      <c r="DQX73" s="19"/>
      <c r="DQY73" s="19"/>
      <c r="DQZ73" s="19"/>
      <c r="DRA73" s="19"/>
      <c r="DRB73" s="19"/>
      <c r="DRC73" s="19"/>
      <c r="DRD73" s="19"/>
      <c r="DRE73" s="19"/>
      <c r="DRF73" s="19"/>
      <c r="DRG73" s="19"/>
      <c r="DRH73" s="19"/>
      <c r="DRI73" s="19"/>
      <c r="DRJ73" s="19"/>
      <c r="DRK73" s="19"/>
      <c r="DRL73" s="19"/>
      <c r="DRM73" s="19"/>
      <c r="DRN73" s="19"/>
      <c r="DRO73" s="19"/>
      <c r="DRP73" s="19"/>
      <c r="DRQ73" s="19"/>
      <c r="DRR73" s="19"/>
      <c r="DRS73" s="19"/>
      <c r="DRT73" s="19"/>
      <c r="DRU73" s="19"/>
      <c r="DRV73" s="19"/>
      <c r="DRW73" s="19"/>
      <c r="DRX73" s="19"/>
      <c r="DRY73" s="19"/>
      <c r="DRZ73" s="19"/>
      <c r="DSA73" s="19"/>
      <c r="DSB73" s="19"/>
      <c r="DSC73" s="19"/>
      <c r="DSD73" s="19"/>
      <c r="DSE73" s="19"/>
      <c r="DSF73" s="19"/>
      <c r="DSG73" s="19"/>
      <c r="DSH73" s="19"/>
      <c r="DSI73" s="19"/>
      <c r="DSJ73" s="19"/>
      <c r="DSK73" s="19"/>
      <c r="DSL73" s="19"/>
      <c r="DSM73" s="19"/>
      <c r="DSN73" s="19"/>
      <c r="DSO73" s="19"/>
      <c r="DSP73" s="19"/>
      <c r="DSQ73" s="19"/>
      <c r="DSR73" s="19"/>
      <c r="DSS73" s="19"/>
      <c r="DST73" s="19"/>
      <c r="DSU73" s="19"/>
      <c r="DSV73" s="19"/>
      <c r="DSW73" s="19"/>
      <c r="DSX73" s="19"/>
      <c r="DSY73" s="19"/>
      <c r="DSZ73" s="19"/>
      <c r="DTA73" s="19"/>
      <c r="DTB73" s="19"/>
      <c r="DTC73" s="19"/>
      <c r="DTD73" s="19"/>
      <c r="DTE73" s="19"/>
      <c r="DTF73" s="19"/>
      <c r="DTG73" s="19"/>
      <c r="DTH73" s="19"/>
      <c r="DTI73" s="19"/>
      <c r="DTJ73" s="19"/>
      <c r="DTK73" s="19"/>
      <c r="DTL73" s="19"/>
      <c r="DTM73" s="19"/>
      <c r="DTN73" s="19"/>
      <c r="DTO73" s="19"/>
      <c r="DTP73" s="19"/>
      <c r="DTQ73" s="19"/>
      <c r="DTR73" s="19"/>
      <c r="DTS73" s="19"/>
      <c r="DTT73" s="19"/>
      <c r="DTU73" s="19"/>
      <c r="DTV73" s="19"/>
      <c r="DTW73" s="19"/>
      <c r="DTX73" s="19"/>
      <c r="DTY73" s="19"/>
      <c r="DTZ73" s="19"/>
      <c r="DUA73" s="19"/>
      <c r="DUB73" s="19"/>
      <c r="DUC73" s="19"/>
      <c r="DUD73" s="19"/>
      <c r="DUE73" s="19"/>
      <c r="DUF73" s="19"/>
      <c r="DUG73" s="19"/>
      <c r="DUH73" s="19"/>
      <c r="DUI73" s="19"/>
      <c r="DUJ73" s="19"/>
      <c r="DUK73" s="19"/>
      <c r="DUL73" s="19"/>
      <c r="DUM73" s="19"/>
      <c r="DUN73" s="19"/>
      <c r="DUO73" s="19"/>
      <c r="DUP73" s="19"/>
      <c r="DUQ73" s="19"/>
      <c r="DUR73" s="19"/>
      <c r="DUS73" s="19"/>
      <c r="DUT73" s="19"/>
      <c r="DUU73" s="19"/>
      <c r="DUV73" s="19"/>
      <c r="DUW73" s="19"/>
      <c r="DUX73" s="19"/>
      <c r="DUY73" s="19"/>
      <c r="DUZ73" s="19"/>
      <c r="DVA73" s="19"/>
      <c r="DVB73" s="19"/>
      <c r="DVC73" s="19"/>
      <c r="DVD73" s="19"/>
      <c r="DVE73" s="19"/>
      <c r="DVF73" s="19"/>
      <c r="DVG73" s="19"/>
      <c r="DVH73" s="19"/>
      <c r="DVI73" s="19"/>
      <c r="DVJ73" s="19"/>
      <c r="DVK73" s="19"/>
      <c r="DVL73" s="19"/>
      <c r="DVM73" s="19"/>
      <c r="DVN73" s="19"/>
      <c r="DVO73" s="19"/>
      <c r="DVP73" s="19"/>
      <c r="DVQ73" s="19"/>
      <c r="DVR73" s="19"/>
      <c r="DVS73" s="19"/>
      <c r="DVT73" s="19"/>
      <c r="DVU73" s="19"/>
      <c r="DVV73" s="19"/>
      <c r="DVW73" s="19"/>
      <c r="DVX73" s="19"/>
      <c r="DVY73" s="19"/>
      <c r="DVZ73" s="19"/>
      <c r="DWA73" s="19"/>
      <c r="DWB73" s="19"/>
      <c r="DWC73" s="19"/>
      <c r="DWD73" s="19"/>
      <c r="DWE73" s="19"/>
      <c r="DWF73" s="19"/>
      <c r="DWG73" s="19"/>
      <c r="DWH73" s="19"/>
      <c r="DWI73" s="19"/>
      <c r="DWJ73" s="19"/>
      <c r="DWK73" s="19"/>
      <c r="DWL73" s="19"/>
      <c r="DWM73" s="19"/>
      <c r="DWN73" s="19"/>
      <c r="DWO73" s="19"/>
      <c r="DWP73" s="19"/>
      <c r="DWQ73" s="19"/>
      <c r="DWR73" s="19"/>
      <c r="DWS73" s="19"/>
      <c r="DWT73" s="19"/>
      <c r="DWU73" s="19"/>
      <c r="DWV73" s="19"/>
      <c r="DWW73" s="19"/>
      <c r="DWX73" s="19"/>
      <c r="DWY73" s="19"/>
      <c r="DWZ73" s="19"/>
      <c r="DXA73" s="19"/>
      <c r="DXB73" s="19"/>
      <c r="DXC73" s="19"/>
      <c r="DXD73" s="19"/>
      <c r="DXE73" s="19"/>
      <c r="DXF73" s="19"/>
      <c r="DXG73" s="19"/>
      <c r="DXH73" s="19"/>
      <c r="DXI73" s="19"/>
      <c r="DXJ73" s="19"/>
      <c r="DXK73" s="19"/>
      <c r="DXL73" s="19"/>
      <c r="DXM73" s="19"/>
      <c r="DXN73" s="19"/>
      <c r="DXO73" s="19"/>
      <c r="DXP73" s="19"/>
      <c r="DXQ73" s="19"/>
      <c r="DXR73" s="19"/>
      <c r="DXS73" s="19"/>
      <c r="DXT73" s="19"/>
      <c r="DXU73" s="19"/>
      <c r="DXV73" s="19"/>
      <c r="DXW73" s="19"/>
      <c r="DXX73" s="19"/>
      <c r="DXY73" s="19"/>
      <c r="DXZ73" s="19"/>
      <c r="DYA73" s="19"/>
      <c r="DYB73" s="19"/>
      <c r="DYC73" s="19"/>
      <c r="DYD73" s="19"/>
      <c r="DYE73" s="19"/>
      <c r="DYF73" s="19"/>
      <c r="DYG73" s="19"/>
      <c r="DYH73" s="19"/>
      <c r="DYI73" s="19"/>
      <c r="DYJ73" s="19"/>
      <c r="DYK73" s="19"/>
      <c r="DYL73" s="19"/>
      <c r="DYM73" s="19"/>
      <c r="DYN73" s="19"/>
      <c r="DYO73" s="19"/>
      <c r="DYP73" s="19"/>
      <c r="DYQ73" s="19"/>
      <c r="DYR73" s="19"/>
      <c r="DYS73" s="19"/>
      <c r="DYT73" s="19"/>
      <c r="DYU73" s="19"/>
      <c r="DYV73" s="19"/>
      <c r="DYW73" s="19"/>
      <c r="DYX73" s="19"/>
      <c r="DYY73" s="19"/>
      <c r="DYZ73" s="19"/>
      <c r="DZA73" s="19"/>
      <c r="DZB73" s="19"/>
      <c r="DZC73" s="19"/>
      <c r="DZD73" s="19"/>
      <c r="DZE73" s="19"/>
      <c r="DZF73" s="19"/>
      <c r="DZG73" s="19"/>
      <c r="DZH73" s="19"/>
      <c r="DZI73" s="19"/>
      <c r="DZJ73" s="19"/>
      <c r="DZK73" s="19"/>
      <c r="DZL73" s="19"/>
      <c r="DZM73" s="19"/>
      <c r="DZN73" s="19"/>
      <c r="DZO73" s="19"/>
      <c r="DZP73" s="19"/>
      <c r="DZQ73" s="19"/>
      <c r="DZR73" s="19"/>
      <c r="DZS73" s="19"/>
      <c r="DZT73" s="19"/>
      <c r="DZU73" s="19"/>
      <c r="DZV73" s="19"/>
      <c r="DZW73" s="19"/>
      <c r="DZX73" s="19"/>
      <c r="DZY73" s="19"/>
      <c r="DZZ73" s="19"/>
      <c r="EAA73" s="19"/>
      <c r="EAB73" s="19"/>
      <c r="EAC73" s="19"/>
      <c r="EAD73" s="19"/>
      <c r="EAE73" s="19"/>
      <c r="EAF73" s="19"/>
      <c r="EAG73" s="19"/>
      <c r="EAH73" s="19"/>
      <c r="EAI73" s="19"/>
      <c r="EAJ73" s="19"/>
      <c r="EAK73" s="19"/>
      <c r="EAL73" s="19"/>
      <c r="EAM73" s="19"/>
      <c r="EAN73" s="19"/>
      <c r="EAO73" s="19"/>
      <c r="EAP73" s="19"/>
      <c r="EAQ73" s="19"/>
      <c r="EAR73" s="19"/>
      <c r="EAS73" s="19"/>
      <c r="EAT73" s="19"/>
      <c r="EAU73" s="19"/>
      <c r="EAV73" s="19"/>
      <c r="EAW73" s="19"/>
      <c r="EAX73" s="19"/>
      <c r="EAY73" s="19"/>
      <c r="EAZ73" s="19"/>
      <c r="EBA73" s="19"/>
      <c r="EBB73" s="19"/>
      <c r="EBC73" s="19"/>
      <c r="EBD73" s="19"/>
      <c r="EBE73" s="19"/>
      <c r="EBF73" s="19"/>
      <c r="EBG73" s="19"/>
      <c r="EBH73" s="19"/>
      <c r="EBI73" s="19"/>
      <c r="EBJ73" s="19"/>
      <c r="EBK73" s="19"/>
      <c r="EBL73" s="19"/>
      <c r="EBM73" s="19"/>
      <c r="EBN73" s="19"/>
      <c r="EBO73" s="19"/>
      <c r="EBP73" s="19"/>
      <c r="EBQ73" s="19"/>
      <c r="EBR73" s="19"/>
      <c r="EBS73" s="19"/>
      <c r="EBT73" s="19"/>
      <c r="EBU73" s="19"/>
      <c r="EBV73" s="19"/>
      <c r="EBW73" s="19"/>
      <c r="EBX73" s="19"/>
      <c r="EBY73" s="19"/>
      <c r="EBZ73" s="19"/>
      <c r="ECA73" s="19"/>
      <c r="ECB73" s="19"/>
      <c r="ECC73" s="19"/>
      <c r="ECD73" s="19"/>
      <c r="ECE73" s="19"/>
      <c r="ECF73" s="19"/>
      <c r="ECG73" s="19"/>
      <c r="ECH73" s="19"/>
      <c r="ECI73" s="19"/>
      <c r="ECJ73" s="19"/>
      <c r="ECK73" s="19"/>
      <c r="ECL73" s="19"/>
      <c r="ECM73" s="19"/>
      <c r="ECN73" s="19"/>
      <c r="ECO73" s="19"/>
      <c r="ECP73" s="19"/>
      <c r="ECQ73" s="19"/>
      <c r="ECR73" s="19"/>
      <c r="ECS73" s="19"/>
      <c r="ECT73" s="19"/>
      <c r="ECU73" s="19"/>
      <c r="ECV73" s="19"/>
      <c r="ECW73" s="19"/>
      <c r="ECX73" s="19"/>
      <c r="ECY73" s="19"/>
      <c r="ECZ73" s="19"/>
      <c r="EDA73" s="19"/>
      <c r="EDB73" s="19"/>
      <c r="EDC73" s="19"/>
      <c r="EDD73" s="19"/>
      <c r="EDE73" s="19"/>
      <c r="EDF73" s="19"/>
      <c r="EDG73" s="19"/>
      <c r="EDH73" s="19"/>
      <c r="EDI73" s="19"/>
      <c r="EDJ73" s="19"/>
      <c r="EDK73" s="19"/>
      <c r="EDL73" s="19"/>
      <c r="EDM73" s="19"/>
      <c r="EDN73" s="19"/>
      <c r="EDO73" s="19"/>
      <c r="EDP73" s="19"/>
      <c r="EDQ73" s="19"/>
      <c r="EDR73" s="19"/>
      <c r="EDS73" s="19"/>
      <c r="EDT73" s="19"/>
      <c r="EDU73" s="19"/>
      <c r="EDV73" s="19"/>
      <c r="EDW73" s="19"/>
      <c r="EDX73" s="19"/>
      <c r="EDY73" s="19"/>
      <c r="EDZ73" s="19"/>
      <c r="EEA73" s="19"/>
      <c r="EEB73" s="19"/>
      <c r="EEC73" s="19"/>
      <c r="EED73" s="19"/>
      <c r="EEE73" s="19"/>
      <c r="EEF73" s="19"/>
      <c r="EEG73" s="19"/>
      <c r="EEH73" s="19"/>
      <c r="EEI73" s="19"/>
      <c r="EEJ73" s="19"/>
      <c r="EEK73" s="19"/>
      <c r="EEL73" s="19"/>
      <c r="EEM73" s="19"/>
      <c r="EEN73" s="19"/>
      <c r="EEO73" s="19"/>
      <c r="EEP73" s="19"/>
      <c r="EEQ73" s="19"/>
      <c r="EER73" s="19"/>
      <c r="EES73" s="19"/>
      <c r="EET73" s="19"/>
      <c r="EEU73" s="19"/>
      <c r="EEV73" s="19"/>
      <c r="EEW73" s="19"/>
      <c r="EEX73" s="19"/>
      <c r="EEY73" s="19"/>
      <c r="EEZ73" s="19"/>
      <c r="EFA73" s="19"/>
      <c r="EFB73" s="19"/>
      <c r="EFC73" s="19"/>
      <c r="EFD73" s="19"/>
      <c r="EFE73" s="19"/>
      <c r="EFF73" s="19"/>
      <c r="EFG73" s="19"/>
      <c r="EFH73" s="19"/>
      <c r="EFI73" s="19"/>
      <c r="EFJ73" s="19"/>
      <c r="EFK73" s="19"/>
      <c r="EFL73" s="19"/>
      <c r="EFM73" s="19"/>
      <c r="EFN73" s="19"/>
      <c r="EFO73" s="19"/>
      <c r="EFP73" s="19"/>
      <c r="EFQ73" s="19"/>
      <c r="EFR73" s="19"/>
      <c r="EFS73" s="19"/>
      <c r="EFT73" s="19"/>
      <c r="EFU73" s="19"/>
      <c r="EFV73" s="19"/>
      <c r="EFW73" s="19"/>
      <c r="EFX73" s="19"/>
      <c r="EFY73" s="19"/>
      <c r="EFZ73" s="19"/>
      <c r="EGA73" s="19"/>
      <c r="EGB73" s="19"/>
      <c r="EGC73" s="19"/>
      <c r="EGD73" s="19"/>
      <c r="EGE73" s="19"/>
      <c r="EGF73" s="19"/>
      <c r="EGG73" s="19"/>
      <c r="EGH73" s="19"/>
      <c r="EGI73" s="19"/>
      <c r="EGJ73" s="19"/>
      <c r="EGK73" s="19"/>
      <c r="EGL73" s="19"/>
      <c r="EGM73" s="19"/>
      <c r="EGN73" s="19"/>
      <c r="EGO73" s="19"/>
      <c r="EGP73" s="19"/>
      <c r="EGQ73" s="19"/>
      <c r="EGR73" s="19"/>
      <c r="EGS73" s="19"/>
      <c r="EGT73" s="19"/>
      <c r="EGU73" s="19"/>
      <c r="EGV73" s="19"/>
      <c r="EGW73" s="19"/>
      <c r="EGX73" s="19"/>
      <c r="EGY73" s="19"/>
      <c r="EGZ73" s="19"/>
      <c r="EHA73" s="19"/>
      <c r="EHB73" s="19"/>
      <c r="EHC73" s="19"/>
      <c r="EHD73" s="19"/>
      <c r="EHE73" s="19"/>
      <c r="EHF73" s="19"/>
      <c r="EHG73" s="19"/>
      <c r="EHH73" s="19"/>
      <c r="EHI73" s="19"/>
      <c r="EHJ73" s="19"/>
      <c r="EHK73" s="19"/>
      <c r="EHL73" s="19"/>
      <c r="EHM73" s="19"/>
      <c r="EHN73" s="19"/>
      <c r="EHO73" s="19"/>
      <c r="EHP73" s="19"/>
      <c r="EHQ73" s="19"/>
      <c r="EHR73" s="19"/>
      <c r="EHS73" s="19"/>
      <c r="EHT73" s="19"/>
      <c r="EHU73" s="19"/>
      <c r="EHV73" s="19"/>
      <c r="EHW73" s="19"/>
      <c r="EHX73" s="19"/>
      <c r="EHY73" s="19"/>
      <c r="EHZ73" s="19"/>
      <c r="EIA73" s="19"/>
      <c r="EIB73" s="19"/>
      <c r="EIC73" s="19"/>
      <c r="EID73" s="19"/>
      <c r="EIE73" s="19"/>
      <c r="EIF73" s="19"/>
      <c r="EIG73" s="19"/>
      <c r="EIH73" s="19"/>
      <c r="EII73" s="19"/>
      <c r="EIJ73" s="19"/>
      <c r="EIK73" s="19"/>
      <c r="EIL73" s="19"/>
      <c r="EIM73" s="19"/>
      <c r="EIN73" s="19"/>
      <c r="EIO73" s="19"/>
      <c r="EIP73" s="19"/>
      <c r="EIQ73" s="19"/>
      <c r="EIR73" s="19"/>
      <c r="EIS73" s="19"/>
      <c r="EIT73" s="19"/>
      <c r="EIU73" s="19"/>
      <c r="EIV73" s="19"/>
      <c r="EIW73" s="19"/>
      <c r="EIX73" s="19"/>
      <c r="EIY73" s="19"/>
      <c r="EIZ73" s="19"/>
      <c r="EJA73" s="19"/>
      <c r="EJB73" s="19"/>
      <c r="EJC73" s="19"/>
      <c r="EJD73" s="19"/>
      <c r="EJE73" s="19"/>
      <c r="EJF73" s="19"/>
      <c r="EJG73" s="19"/>
      <c r="EJH73" s="19"/>
      <c r="EJI73" s="19"/>
      <c r="EJJ73" s="19"/>
      <c r="EJK73" s="19"/>
      <c r="EJL73" s="19"/>
      <c r="EJM73" s="19"/>
      <c r="EJN73" s="19"/>
      <c r="EJO73" s="19"/>
      <c r="EJP73" s="19"/>
      <c r="EJQ73" s="19"/>
      <c r="EJR73" s="19"/>
      <c r="EJS73" s="19"/>
      <c r="EJT73" s="19"/>
      <c r="EJU73" s="19"/>
      <c r="EJV73" s="19"/>
      <c r="EJW73" s="19"/>
      <c r="EJX73" s="19"/>
      <c r="EJY73" s="19"/>
      <c r="EJZ73" s="19"/>
      <c r="EKA73" s="19"/>
      <c r="EKB73" s="19"/>
      <c r="EKC73" s="19"/>
      <c r="EKD73" s="19"/>
      <c r="EKE73" s="19"/>
      <c r="EKF73" s="19"/>
      <c r="EKG73" s="19"/>
      <c r="EKH73" s="19"/>
      <c r="EKI73" s="19"/>
      <c r="EKJ73" s="19"/>
      <c r="EKK73" s="19"/>
      <c r="EKL73" s="19"/>
      <c r="EKM73" s="19"/>
      <c r="EKN73" s="19"/>
      <c r="EKO73" s="19"/>
      <c r="EKP73" s="19"/>
      <c r="EKQ73" s="19"/>
      <c r="EKR73" s="19"/>
      <c r="EKS73" s="19"/>
      <c r="EKT73" s="19"/>
      <c r="EKU73" s="19"/>
      <c r="EKV73" s="19"/>
      <c r="EKW73" s="19"/>
      <c r="EKX73" s="19"/>
      <c r="EKY73" s="19"/>
      <c r="EKZ73" s="19"/>
      <c r="ELA73" s="19"/>
      <c r="ELB73" s="19"/>
      <c r="ELC73" s="19"/>
      <c r="ELD73" s="19"/>
      <c r="ELE73" s="19"/>
      <c r="ELF73" s="19"/>
      <c r="ELG73" s="19"/>
      <c r="ELH73" s="19"/>
      <c r="ELI73" s="19"/>
      <c r="ELJ73" s="19"/>
      <c r="ELK73" s="19"/>
      <c r="ELL73" s="19"/>
      <c r="ELM73" s="19"/>
      <c r="ELN73" s="19"/>
      <c r="ELO73" s="19"/>
      <c r="ELP73" s="19"/>
      <c r="ELQ73" s="19"/>
      <c r="ELR73" s="19"/>
      <c r="ELS73" s="19"/>
      <c r="ELT73" s="19"/>
      <c r="ELU73" s="19"/>
      <c r="ELV73" s="19"/>
      <c r="ELW73" s="19"/>
      <c r="ELX73" s="19"/>
      <c r="ELY73" s="19"/>
      <c r="ELZ73" s="19"/>
      <c r="EMA73" s="19"/>
      <c r="EMB73" s="19"/>
      <c r="EMC73" s="19"/>
      <c r="EMD73" s="19"/>
      <c r="EME73" s="19"/>
      <c r="EMF73" s="19"/>
      <c r="EMG73" s="19"/>
      <c r="EMH73" s="19"/>
      <c r="EMI73" s="19"/>
      <c r="EMJ73" s="19"/>
      <c r="EMK73" s="19"/>
      <c r="EML73" s="19"/>
      <c r="EMM73" s="19"/>
      <c r="EMN73" s="19"/>
      <c r="EMO73" s="19"/>
      <c r="EMP73" s="19"/>
      <c r="EMQ73" s="19"/>
      <c r="EMR73" s="19"/>
      <c r="EMS73" s="19"/>
      <c r="EMT73" s="19"/>
      <c r="EMU73" s="19"/>
      <c r="EMV73" s="19"/>
      <c r="EMW73" s="19"/>
      <c r="EMX73" s="19"/>
      <c r="EMY73" s="19"/>
      <c r="EMZ73" s="19"/>
      <c r="ENA73" s="19"/>
      <c r="ENB73" s="19"/>
      <c r="ENC73" s="19"/>
      <c r="END73" s="19"/>
      <c r="ENE73" s="19"/>
      <c r="ENF73" s="19"/>
      <c r="ENG73" s="19"/>
      <c r="ENH73" s="19"/>
      <c r="ENI73" s="19"/>
      <c r="ENJ73" s="19"/>
      <c r="ENK73" s="19"/>
      <c r="ENL73" s="19"/>
      <c r="ENM73" s="19"/>
      <c r="ENN73" s="19"/>
      <c r="ENO73" s="19"/>
      <c r="ENP73" s="19"/>
      <c r="ENQ73" s="19"/>
      <c r="ENR73" s="19"/>
      <c r="ENS73" s="19"/>
      <c r="ENT73" s="19"/>
      <c r="ENU73" s="19"/>
      <c r="ENV73" s="19"/>
      <c r="ENW73" s="19"/>
      <c r="ENX73" s="19"/>
      <c r="ENY73" s="19"/>
      <c r="ENZ73" s="19"/>
      <c r="EOA73" s="19"/>
      <c r="EOB73" s="19"/>
      <c r="EOC73" s="19"/>
      <c r="EOD73" s="19"/>
      <c r="EOE73" s="19"/>
      <c r="EOF73" s="19"/>
      <c r="EOG73" s="19"/>
      <c r="EOH73" s="19"/>
      <c r="EOI73" s="19"/>
      <c r="EOJ73" s="19"/>
      <c r="EOK73" s="19"/>
      <c r="EOL73" s="19"/>
      <c r="EOM73" s="19"/>
      <c r="EON73" s="19"/>
      <c r="EOO73" s="19"/>
      <c r="EOP73" s="19"/>
      <c r="EOQ73" s="19"/>
      <c r="EOR73" s="19"/>
      <c r="EOS73" s="19"/>
      <c r="EOT73" s="19"/>
      <c r="EOU73" s="19"/>
      <c r="EOV73" s="19"/>
      <c r="EOW73" s="19"/>
      <c r="EOX73" s="19"/>
      <c r="EOY73" s="19"/>
      <c r="EOZ73" s="19"/>
      <c r="EPA73" s="19"/>
      <c r="EPB73" s="19"/>
      <c r="EPC73" s="19"/>
      <c r="EPD73" s="19"/>
      <c r="EPE73" s="19"/>
      <c r="EPF73" s="19"/>
      <c r="EPG73" s="19"/>
      <c r="EPH73" s="19"/>
      <c r="EPI73" s="19"/>
      <c r="EPJ73" s="19"/>
      <c r="EPK73" s="19"/>
      <c r="EPL73" s="19"/>
      <c r="EPM73" s="19"/>
      <c r="EPN73" s="19"/>
      <c r="EPO73" s="19"/>
      <c r="EPP73" s="19"/>
      <c r="EPQ73" s="19"/>
      <c r="EPR73" s="19"/>
      <c r="EPS73" s="19"/>
      <c r="EPT73" s="19"/>
      <c r="EPU73" s="19"/>
      <c r="EPV73" s="19"/>
      <c r="EPW73" s="19"/>
      <c r="EPX73" s="19"/>
      <c r="EPY73" s="19"/>
      <c r="EPZ73" s="19"/>
      <c r="EQA73" s="19"/>
      <c r="EQB73" s="19"/>
      <c r="EQC73" s="19"/>
      <c r="EQD73" s="19"/>
      <c r="EQE73" s="19"/>
      <c r="EQF73" s="19"/>
      <c r="EQG73" s="19"/>
      <c r="EQH73" s="19"/>
      <c r="EQI73" s="19"/>
      <c r="EQJ73" s="19"/>
      <c r="EQK73" s="19"/>
      <c r="EQL73" s="19"/>
      <c r="EQM73" s="19"/>
      <c r="EQN73" s="19"/>
      <c r="EQO73" s="19"/>
      <c r="EQP73" s="19"/>
      <c r="EQQ73" s="19"/>
      <c r="EQR73" s="19"/>
      <c r="EQS73" s="19"/>
      <c r="EQT73" s="19"/>
      <c r="EQU73" s="19"/>
      <c r="EQV73" s="19"/>
      <c r="EQW73" s="19"/>
      <c r="EQX73" s="19"/>
      <c r="EQY73" s="19"/>
      <c r="EQZ73" s="19"/>
      <c r="ERA73" s="19"/>
      <c r="ERB73" s="19"/>
      <c r="ERC73" s="19"/>
      <c r="ERD73" s="19"/>
      <c r="ERE73" s="19"/>
      <c r="ERF73" s="19"/>
      <c r="ERG73" s="19"/>
      <c r="ERH73" s="19"/>
      <c r="ERI73" s="19"/>
      <c r="ERJ73" s="19"/>
      <c r="ERK73" s="19"/>
      <c r="ERL73" s="19"/>
      <c r="ERM73" s="19"/>
      <c r="ERN73" s="19"/>
      <c r="ERO73" s="19"/>
      <c r="ERP73" s="19"/>
      <c r="ERQ73" s="19"/>
      <c r="ERR73" s="19"/>
      <c r="ERS73" s="19"/>
      <c r="ERT73" s="19"/>
      <c r="ERU73" s="19"/>
      <c r="ERV73" s="19"/>
      <c r="ERW73" s="19"/>
      <c r="ERX73" s="19"/>
      <c r="ERY73" s="19"/>
      <c r="ERZ73" s="19"/>
      <c r="ESA73" s="19"/>
      <c r="ESB73" s="19"/>
      <c r="ESC73" s="19"/>
      <c r="ESD73" s="19"/>
      <c r="ESE73" s="19"/>
      <c r="ESF73" s="19"/>
      <c r="ESG73" s="19"/>
      <c r="ESH73" s="19"/>
      <c r="ESI73" s="19"/>
      <c r="ESJ73" s="19"/>
      <c r="ESK73" s="19"/>
      <c r="ESL73" s="19"/>
      <c r="ESM73" s="19"/>
      <c r="ESN73" s="19"/>
      <c r="ESO73" s="19"/>
      <c r="ESP73" s="19"/>
      <c r="ESQ73" s="19"/>
      <c r="ESR73" s="19"/>
      <c r="ESS73" s="19"/>
      <c r="EST73" s="19"/>
      <c r="ESU73" s="19"/>
      <c r="ESV73" s="19"/>
      <c r="ESW73" s="19"/>
      <c r="ESX73" s="19"/>
      <c r="ESY73" s="19"/>
      <c r="ESZ73" s="19"/>
      <c r="ETA73" s="19"/>
      <c r="ETB73" s="19"/>
      <c r="ETC73" s="19"/>
      <c r="ETD73" s="19"/>
      <c r="ETE73" s="19"/>
      <c r="ETF73" s="19"/>
      <c r="ETG73" s="19"/>
      <c r="ETH73" s="19"/>
      <c r="ETI73" s="19"/>
      <c r="ETJ73" s="19"/>
      <c r="ETK73" s="19"/>
      <c r="ETL73" s="19"/>
      <c r="ETM73" s="19"/>
      <c r="ETN73" s="19"/>
      <c r="ETO73" s="19"/>
      <c r="ETP73" s="19"/>
      <c r="ETQ73" s="19"/>
      <c r="ETR73" s="19"/>
      <c r="ETS73" s="19"/>
      <c r="ETT73" s="19"/>
      <c r="ETU73" s="19"/>
      <c r="ETV73" s="19"/>
      <c r="ETW73" s="19"/>
      <c r="ETX73" s="19"/>
      <c r="ETY73" s="19"/>
      <c r="ETZ73" s="19"/>
      <c r="EUA73" s="19"/>
      <c r="EUB73" s="19"/>
      <c r="EUC73" s="19"/>
      <c r="EUD73" s="19"/>
      <c r="EUE73" s="19"/>
      <c r="EUF73" s="19"/>
      <c r="EUG73" s="19"/>
      <c r="EUH73" s="19"/>
      <c r="EUI73" s="19"/>
      <c r="EUJ73" s="19"/>
      <c r="EUK73" s="19"/>
      <c r="EUL73" s="19"/>
      <c r="EUM73" s="19"/>
      <c r="EUN73" s="19"/>
      <c r="EUO73" s="19"/>
      <c r="EUP73" s="19"/>
      <c r="EUQ73" s="19"/>
      <c r="EUR73" s="19"/>
      <c r="EUS73" s="19"/>
      <c r="EUT73" s="19"/>
      <c r="EUU73" s="19"/>
      <c r="EUV73" s="19"/>
      <c r="EUW73" s="19"/>
      <c r="EUX73" s="19"/>
      <c r="EUY73" s="19"/>
      <c r="EUZ73" s="19"/>
      <c r="EVA73" s="19"/>
      <c r="EVB73" s="19"/>
      <c r="EVC73" s="19"/>
      <c r="EVD73" s="19"/>
      <c r="EVE73" s="19"/>
      <c r="EVF73" s="19"/>
      <c r="EVG73" s="19"/>
      <c r="EVH73" s="19"/>
      <c r="EVI73" s="19"/>
      <c r="EVJ73" s="19"/>
      <c r="EVK73" s="19"/>
      <c r="EVL73" s="19"/>
      <c r="EVM73" s="19"/>
      <c r="EVN73" s="19"/>
      <c r="EVO73" s="19"/>
      <c r="EVP73" s="19"/>
      <c r="EVQ73" s="19"/>
      <c r="EVR73" s="19"/>
      <c r="EVS73" s="19"/>
      <c r="EVT73" s="19"/>
      <c r="EVU73" s="19"/>
      <c r="EVV73" s="19"/>
      <c r="EVW73" s="19"/>
      <c r="EVX73" s="19"/>
      <c r="EVY73" s="19"/>
      <c r="EVZ73" s="19"/>
      <c r="EWA73" s="19"/>
      <c r="EWB73" s="19"/>
      <c r="EWC73" s="19"/>
      <c r="EWD73" s="19"/>
      <c r="EWE73" s="19"/>
      <c r="EWF73" s="19"/>
      <c r="EWG73" s="19"/>
      <c r="EWH73" s="19"/>
      <c r="EWI73" s="19"/>
      <c r="EWJ73" s="19"/>
      <c r="EWK73" s="19"/>
      <c r="EWL73" s="19"/>
      <c r="EWM73" s="19"/>
      <c r="EWN73" s="19"/>
      <c r="EWO73" s="19"/>
      <c r="EWP73" s="19"/>
      <c r="EWQ73" s="19"/>
      <c r="EWR73" s="19"/>
      <c r="EWS73" s="19"/>
      <c r="EWT73" s="19"/>
      <c r="EWU73" s="19"/>
      <c r="EWV73" s="19"/>
      <c r="EWW73" s="19"/>
      <c r="EWX73" s="19"/>
      <c r="EWY73" s="19"/>
      <c r="EWZ73" s="19"/>
      <c r="EXA73" s="19"/>
      <c r="EXB73" s="19"/>
      <c r="EXC73" s="19"/>
      <c r="EXD73" s="19"/>
      <c r="EXE73" s="19"/>
      <c r="EXF73" s="19"/>
      <c r="EXG73" s="19"/>
      <c r="EXH73" s="19"/>
      <c r="EXI73" s="19"/>
      <c r="EXJ73" s="19"/>
      <c r="EXK73" s="19"/>
      <c r="EXL73" s="19"/>
      <c r="EXM73" s="19"/>
      <c r="EXN73" s="19"/>
      <c r="EXO73" s="19"/>
      <c r="EXP73" s="19"/>
      <c r="EXQ73" s="19"/>
      <c r="EXR73" s="19"/>
      <c r="EXS73" s="19"/>
      <c r="EXT73" s="19"/>
      <c r="EXU73" s="19"/>
      <c r="EXV73" s="19"/>
      <c r="EXW73" s="19"/>
      <c r="EXX73" s="19"/>
      <c r="EXY73" s="19"/>
      <c r="EXZ73" s="19"/>
      <c r="EYA73" s="19"/>
      <c r="EYB73" s="19"/>
      <c r="EYC73" s="19"/>
      <c r="EYD73" s="19"/>
      <c r="EYE73" s="19"/>
      <c r="EYF73" s="19"/>
      <c r="EYG73" s="19"/>
      <c r="EYH73" s="19"/>
      <c r="EYI73" s="19"/>
      <c r="EYJ73" s="19"/>
      <c r="EYK73" s="19"/>
      <c r="EYL73" s="19"/>
      <c r="EYM73" s="19"/>
      <c r="EYN73" s="19"/>
      <c r="EYO73" s="19"/>
      <c r="EYP73" s="19"/>
      <c r="EYQ73" s="19"/>
      <c r="EYR73" s="19"/>
      <c r="EYS73" s="19"/>
      <c r="EYT73" s="19"/>
      <c r="EYU73" s="19"/>
      <c r="EYV73" s="19"/>
      <c r="EYW73" s="19"/>
      <c r="EYX73" s="19"/>
      <c r="EYY73" s="19"/>
      <c r="EYZ73" s="19"/>
      <c r="EZA73" s="19"/>
      <c r="EZB73" s="19"/>
      <c r="EZC73" s="19"/>
      <c r="EZD73" s="19"/>
      <c r="EZE73" s="19"/>
      <c r="EZF73" s="19"/>
      <c r="EZG73" s="19"/>
      <c r="EZH73" s="19"/>
      <c r="EZI73" s="19"/>
      <c r="EZJ73" s="19"/>
      <c r="EZK73" s="19"/>
      <c r="EZL73" s="19"/>
      <c r="EZM73" s="19"/>
      <c r="EZN73" s="19"/>
      <c r="EZO73" s="19"/>
      <c r="EZP73" s="19"/>
      <c r="EZQ73" s="19"/>
      <c r="EZR73" s="19"/>
      <c r="EZS73" s="19"/>
      <c r="EZT73" s="19"/>
      <c r="EZU73" s="19"/>
      <c r="EZV73" s="19"/>
      <c r="EZW73" s="19"/>
      <c r="EZX73" s="19"/>
      <c r="EZY73" s="19"/>
      <c r="EZZ73" s="19"/>
      <c r="FAA73" s="19"/>
      <c r="FAB73" s="19"/>
      <c r="FAC73" s="19"/>
      <c r="FAD73" s="19"/>
      <c r="FAE73" s="19"/>
      <c r="FAF73" s="19"/>
      <c r="FAG73" s="19"/>
      <c r="FAH73" s="19"/>
      <c r="FAI73" s="19"/>
      <c r="FAJ73" s="19"/>
      <c r="FAK73" s="19"/>
      <c r="FAL73" s="19"/>
      <c r="FAM73" s="19"/>
      <c r="FAN73" s="19"/>
      <c r="FAO73" s="19"/>
      <c r="FAP73" s="19"/>
      <c r="FAQ73" s="19"/>
      <c r="FAR73" s="19"/>
      <c r="FAS73" s="19"/>
      <c r="FAT73" s="19"/>
      <c r="FAU73" s="19"/>
      <c r="FAV73" s="19"/>
      <c r="FAW73" s="19"/>
      <c r="FAX73" s="19"/>
      <c r="FAY73" s="19"/>
      <c r="FAZ73" s="19"/>
      <c r="FBA73" s="19"/>
      <c r="FBB73" s="19"/>
      <c r="FBC73" s="19"/>
      <c r="FBD73" s="19"/>
      <c r="FBE73" s="19"/>
      <c r="FBF73" s="19"/>
      <c r="FBG73" s="19"/>
      <c r="FBH73" s="19"/>
      <c r="FBI73" s="19"/>
      <c r="FBJ73" s="19"/>
      <c r="FBK73" s="19"/>
      <c r="FBL73" s="19"/>
      <c r="FBM73" s="19"/>
      <c r="FBN73" s="19"/>
      <c r="FBO73" s="19"/>
      <c r="FBP73" s="19"/>
      <c r="FBQ73" s="19"/>
      <c r="FBR73" s="19"/>
      <c r="FBS73" s="19"/>
      <c r="FBT73" s="19"/>
      <c r="FBU73" s="19"/>
      <c r="FBV73" s="19"/>
      <c r="FBW73" s="19"/>
      <c r="FBX73" s="19"/>
      <c r="FBY73" s="19"/>
      <c r="FBZ73" s="19"/>
      <c r="FCA73" s="19"/>
      <c r="FCB73" s="19"/>
      <c r="FCC73" s="19"/>
      <c r="FCD73" s="19"/>
      <c r="FCE73" s="19"/>
      <c r="FCF73" s="19"/>
      <c r="FCG73" s="19"/>
      <c r="FCH73" s="19"/>
      <c r="FCI73" s="19"/>
      <c r="FCJ73" s="19"/>
      <c r="FCK73" s="19"/>
      <c r="FCL73" s="19"/>
      <c r="FCM73" s="19"/>
      <c r="FCN73" s="19"/>
      <c r="FCO73" s="19"/>
      <c r="FCP73" s="19"/>
      <c r="FCQ73" s="19"/>
      <c r="FCR73" s="19"/>
      <c r="FCS73" s="19"/>
      <c r="FCT73" s="19"/>
      <c r="FCU73" s="19"/>
      <c r="FCV73" s="19"/>
      <c r="FCW73" s="19"/>
      <c r="FCX73" s="19"/>
      <c r="FCY73" s="19"/>
      <c r="FCZ73" s="19"/>
      <c r="FDA73" s="19"/>
      <c r="FDB73" s="19"/>
      <c r="FDC73" s="19"/>
      <c r="FDD73" s="19"/>
      <c r="FDE73" s="19"/>
      <c r="FDF73" s="19"/>
      <c r="FDG73" s="19"/>
      <c r="FDH73" s="19"/>
      <c r="FDI73" s="19"/>
      <c r="FDJ73" s="19"/>
      <c r="FDK73" s="19"/>
      <c r="FDL73" s="19"/>
      <c r="FDM73" s="19"/>
      <c r="FDN73" s="19"/>
      <c r="FDO73" s="19"/>
      <c r="FDP73" s="19"/>
      <c r="FDQ73" s="19"/>
      <c r="FDR73" s="19"/>
      <c r="FDS73" s="19"/>
      <c r="FDT73" s="19"/>
      <c r="FDU73" s="19"/>
      <c r="FDV73" s="19"/>
      <c r="FDW73" s="19"/>
      <c r="FDX73" s="19"/>
      <c r="FDY73" s="19"/>
      <c r="FDZ73" s="19"/>
      <c r="FEA73" s="19"/>
      <c r="FEB73" s="19"/>
      <c r="FEC73" s="19"/>
      <c r="FED73" s="19"/>
      <c r="FEE73" s="19"/>
      <c r="FEF73" s="19"/>
      <c r="FEG73" s="19"/>
      <c r="FEH73" s="19"/>
      <c r="FEI73" s="19"/>
      <c r="FEJ73" s="19"/>
      <c r="FEK73" s="19"/>
      <c r="FEL73" s="19"/>
      <c r="FEM73" s="19"/>
      <c r="FEN73" s="19"/>
      <c r="FEO73" s="19"/>
      <c r="FEP73" s="19"/>
      <c r="FEQ73" s="19"/>
      <c r="FER73" s="19"/>
      <c r="FES73" s="19"/>
      <c r="FET73" s="19"/>
      <c r="FEU73" s="19"/>
      <c r="FEV73" s="19"/>
      <c r="FEW73" s="19"/>
      <c r="FEX73" s="19"/>
      <c r="FEY73" s="19"/>
      <c r="FEZ73" s="19"/>
      <c r="FFA73" s="19"/>
      <c r="FFB73" s="19"/>
      <c r="FFC73" s="19"/>
      <c r="FFD73" s="19"/>
      <c r="FFE73" s="19"/>
      <c r="FFF73" s="19"/>
      <c r="FFG73" s="19"/>
      <c r="FFH73" s="19"/>
      <c r="FFI73" s="19"/>
      <c r="FFJ73" s="19"/>
      <c r="FFK73" s="19"/>
      <c r="FFL73" s="19"/>
      <c r="FFM73" s="19"/>
      <c r="FFN73" s="19"/>
      <c r="FFO73" s="19"/>
      <c r="FFP73" s="19"/>
      <c r="FFQ73" s="19"/>
      <c r="FFR73" s="19"/>
      <c r="FFS73" s="19"/>
      <c r="FFT73" s="19"/>
      <c r="FFU73" s="19"/>
      <c r="FFV73" s="19"/>
      <c r="FFW73" s="19"/>
      <c r="FFX73" s="19"/>
      <c r="FFY73" s="19"/>
      <c r="FFZ73" s="19"/>
      <c r="FGA73" s="19"/>
      <c r="FGB73" s="19"/>
      <c r="FGC73" s="19"/>
      <c r="FGD73" s="19"/>
      <c r="FGE73" s="19"/>
      <c r="FGF73" s="19"/>
      <c r="FGG73" s="19"/>
      <c r="FGH73" s="19"/>
      <c r="FGI73" s="19"/>
      <c r="FGJ73" s="19"/>
      <c r="FGK73" s="19"/>
      <c r="FGL73" s="19"/>
      <c r="FGM73" s="19"/>
      <c r="FGN73" s="19"/>
      <c r="FGO73" s="19"/>
      <c r="FGP73" s="19"/>
      <c r="FGQ73" s="19"/>
      <c r="FGR73" s="19"/>
      <c r="FGS73" s="19"/>
      <c r="FGT73" s="19"/>
      <c r="FGU73" s="19"/>
      <c r="FGV73" s="19"/>
      <c r="FGW73" s="19"/>
      <c r="FGX73" s="19"/>
      <c r="FGY73" s="19"/>
      <c r="FGZ73" s="19"/>
      <c r="FHA73" s="19"/>
      <c r="FHB73" s="19"/>
      <c r="FHC73" s="19"/>
      <c r="FHD73" s="19"/>
      <c r="FHE73" s="19"/>
      <c r="FHF73" s="19"/>
      <c r="FHG73" s="19"/>
      <c r="FHH73" s="19"/>
      <c r="FHI73" s="19"/>
      <c r="FHJ73" s="19"/>
      <c r="FHK73" s="19"/>
      <c r="FHL73" s="19"/>
      <c r="FHM73" s="19"/>
      <c r="FHN73" s="19"/>
      <c r="FHO73" s="19"/>
      <c r="FHP73" s="19"/>
      <c r="FHQ73" s="19"/>
      <c r="FHR73" s="19"/>
      <c r="FHS73" s="19"/>
      <c r="FHT73" s="19"/>
      <c r="FHU73" s="19"/>
      <c r="FHV73" s="19"/>
      <c r="FHW73" s="19"/>
      <c r="FHX73" s="19"/>
      <c r="FHY73" s="19"/>
      <c r="FHZ73" s="19"/>
      <c r="FIA73" s="19"/>
      <c r="FIB73" s="19"/>
      <c r="FIC73" s="19"/>
      <c r="FID73" s="19"/>
      <c r="FIE73" s="19"/>
      <c r="FIF73" s="19"/>
      <c r="FIG73" s="19"/>
      <c r="FIH73" s="19"/>
      <c r="FII73" s="19"/>
      <c r="FIJ73" s="19"/>
      <c r="FIK73" s="19"/>
      <c r="FIL73" s="19"/>
      <c r="FIM73" s="19"/>
      <c r="FIN73" s="19"/>
      <c r="FIO73" s="19"/>
      <c r="FIP73" s="19"/>
      <c r="FIQ73" s="19"/>
      <c r="FIR73" s="19"/>
      <c r="FIS73" s="19"/>
      <c r="FIT73" s="19"/>
      <c r="FIU73" s="19"/>
      <c r="FIV73" s="19"/>
      <c r="FIW73" s="19"/>
      <c r="FIX73" s="19"/>
      <c r="FIY73" s="19"/>
      <c r="FIZ73" s="19"/>
      <c r="FJA73" s="19"/>
      <c r="FJB73" s="19"/>
      <c r="FJC73" s="19"/>
      <c r="FJD73" s="19"/>
      <c r="FJE73" s="19"/>
      <c r="FJF73" s="19"/>
      <c r="FJG73" s="19"/>
      <c r="FJH73" s="19"/>
      <c r="FJI73" s="19"/>
      <c r="FJJ73" s="19"/>
      <c r="FJK73" s="19"/>
      <c r="FJL73" s="19"/>
      <c r="FJM73" s="19"/>
      <c r="FJN73" s="19"/>
      <c r="FJO73" s="19"/>
      <c r="FJP73" s="19"/>
      <c r="FJQ73" s="19"/>
      <c r="FJR73" s="19"/>
      <c r="FJS73" s="19"/>
      <c r="FJT73" s="19"/>
      <c r="FJU73" s="19"/>
      <c r="FJV73" s="19"/>
      <c r="FJW73" s="19"/>
      <c r="FJX73" s="19"/>
      <c r="FJY73" s="19"/>
      <c r="FJZ73" s="19"/>
      <c r="FKA73" s="19"/>
      <c r="FKB73" s="19"/>
      <c r="FKC73" s="19"/>
      <c r="FKD73" s="19"/>
      <c r="FKE73" s="19"/>
      <c r="FKF73" s="19"/>
      <c r="FKG73" s="19"/>
      <c r="FKH73" s="19"/>
      <c r="FKI73" s="19"/>
      <c r="FKJ73" s="19"/>
      <c r="FKK73" s="19"/>
      <c r="FKL73" s="19"/>
      <c r="FKM73" s="19"/>
      <c r="FKN73" s="19"/>
      <c r="FKO73" s="19"/>
      <c r="FKP73" s="19"/>
      <c r="FKQ73" s="19"/>
      <c r="FKR73" s="19"/>
      <c r="FKS73" s="19"/>
      <c r="FKT73" s="19"/>
      <c r="FKU73" s="19"/>
      <c r="FKV73" s="19"/>
      <c r="FKW73" s="19"/>
      <c r="FKX73" s="19"/>
      <c r="FKY73" s="19"/>
      <c r="FKZ73" s="19"/>
      <c r="FLA73" s="19"/>
      <c r="FLB73" s="19"/>
      <c r="FLC73" s="19"/>
      <c r="FLD73" s="19"/>
      <c r="FLE73" s="19"/>
      <c r="FLF73" s="19"/>
      <c r="FLG73" s="19"/>
      <c r="FLH73" s="19"/>
      <c r="FLI73" s="19"/>
      <c r="FLJ73" s="19"/>
      <c r="FLK73" s="19"/>
      <c r="FLL73" s="19"/>
      <c r="FLM73" s="19"/>
      <c r="FLN73" s="19"/>
      <c r="FLO73" s="19"/>
      <c r="FLP73" s="19"/>
      <c r="FLQ73" s="19"/>
      <c r="FLR73" s="19"/>
      <c r="FLS73" s="19"/>
      <c r="FLT73" s="19"/>
      <c r="FLU73" s="19"/>
      <c r="FLV73" s="19"/>
      <c r="FLW73" s="19"/>
      <c r="FLX73" s="19"/>
      <c r="FLY73" s="19"/>
      <c r="FLZ73" s="19"/>
      <c r="FMA73" s="19"/>
      <c r="FMB73" s="19"/>
      <c r="FMC73" s="19"/>
      <c r="FMD73" s="19"/>
      <c r="FME73" s="19"/>
      <c r="FMF73" s="19"/>
      <c r="FMG73" s="19"/>
      <c r="FMH73" s="19"/>
      <c r="FMI73" s="19"/>
      <c r="FMJ73" s="19"/>
      <c r="FMK73" s="19"/>
      <c r="FML73" s="19"/>
      <c r="FMM73" s="19"/>
      <c r="FMN73" s="19"/>
      <c r="FMO73" s="19"/>
      <c r="FMP73" s="19"/>
      <c r="FMQ73" s="19"/>
      <c r="FMR73" s="19"/>
      <c r="FMS73" s="19"/>
      <c r="FMT73" s="19"/>
      <c r="FMU73" s="19"/>
      <c r="FMV73" s="19"/>
      <c r="FMW73" s="19"/>
      <c r="FMX73" s="19"/>
      <c r="FMY73" s="19"/>
      <c r="FMZ73" s="19"/>
      <c r="FNA73" s="19"/>
      <c r="FNB73" s="19"/>
      <c r="FNC73" s="19"/>
      <c r="FND73" s="19"/>
      <c r="FNE73" s="19"/>
      <c r="FNF73" s="19"/>
      <c r="FNG73" s="19"/>
      <c r="FNH73" s="19"/>
      <c r="FNI73" s="19"/>
      <c r="FNJ73" s="19"/>
      <c r="FNK73" s="19"/>
      <c r="FNL73" s="19"/>
      <c r="FNM73" s="19"/>
      <c r="FNN73" s="19"/>
      <c r="FNO73" s="19"/>
      <c r="FNP73" s="19"/>
      <c r="FNQ73" s="19"/>
      <c r="FNR73" s="19"/>
      <c r="FNS73" s="19"/>
      <c r="FNT73" s="19"/>
      <c r="FNU73" s="19"/>
      <c r="FNV73" s="19"/>
      <c r="FNW73" s="19"/>
      <c r="FNX73" s="19"/>
      <c r="FNY73" s="19"/>
      <c r="FNZ73" s="19"/>
      <c r="FOA73" s="19"/>
      <c r="FOB73" s="19"/>
      <c r="FOC73" s="19"/>
      <c r="FOD73" s="19"/>
      <c r="FOE73" s="19"/>
      <c r="FOF73" s="19"/>
      <c r="FOG73" s="19"/>
      <c r="FOH73" s="19"/>
      <c r="FOI73" s="19"/>
      <c r="FOJ73" s="19"/>
      <c r="FOK73" s="19"/>
      <c r="FOL73" s="19"/>
      <c r="FOM73" s="19"/>
      <c r="FON73" s="19"/>
      <c r="FOO73" s="19"/>
      <c r="FOP73" s="19"/>
      <c r="FOQ73" s="19"/>
      <c r="FOR73" s="19"/>
      <c r="FOS73" s="19"/>
      <c r="FOT73" s="19"/>
      <c r="FOU73" s="19"/>
      <c r="FOV73" s="19"/>
      <c r="FOW73" s="19"/>
      <c r="FOX73" s="19"/>
      <c r="FOY73" s="19"/>
      <c r="FOZ73" s="19"/>
      <c r="FPA73" s="19"/>
      <c r="FPB73" s="19"/>
      <c r="FPC73" s="19"/>
      <c r="FPD73" s="19"/>
      <c r="FPE73" s="19"/>
      <c r="FPF73" s="19"/>
      <c r="FPG73" s="19"/>
      <c r="FPH73" s="19"/>
      <c r="FPI73" s="19"/>
      <c r="FPJ73" s="19"/>
      <c r="FPK73" s="19"/>
      <c r="FPL73" s="19"/>
      <c r="FPM73" s="19"/>
      <c r="FPN73" s="19"/>
      <c r="FPO73" s="19"/>
      <c r="FPP73" s="19"/>
      <c r="FPQ73" s="19"/>
      <c r="FPR73" s="19"/>
      <c r="FPS73" s="19"/>
      <c r="FPT73" s="19"/>
      <c r="FPU73" s="19"/>
      <c r="FPV73" s="19"/>
      <c r="FPW73" s="19"/>
      <c r="FPX73" s="19"/>
      <c r="FPY73" s="19"/>
      <c r="FPZ73" s="19"/>
      <c r="FQA73" s="19"/>
      <c r="FQB73" s="19"/>
      <c r="FQC73" s="19"/>
      <c r="FQD73" s="19"/>
      <c r="FQE73" s="19"/>
      <c r="FQF73" s="19"/>
      <c r="FQG73" s="19"/>
      <c r="FQH73" s="19"/>
      <c r="FQI73" s="19"/>
      <c r="FQJ73" s="19"/>
      <c r="FQK73" s="19"/>
      <c r="FQL73" s="19"/>
      <c r="FQM73" s="19"/>
      <c r="FQN73" s="19"/>
      <c r="FQO73" s="19"/>
      <c r="FQP73" s="19"/>
      <c r="FQQ73" s="19"/>
      <c r="FQR73" s="19"/>
      <c r="FQS73" s="19"/>
      <c r="FQT73" s="19"/>
      <c r="FQU73" s="19"/>
      <c r="FQV73" s="19"/>
      <c r="FQW73" s="19"/>
      <c r="FQX73" s="19"/>
      <c r="FQY73" s="19"/>
      <c r="FQZ73" s="19"/>
      <c r="FRA73" s="19"/>
      <c r="FRB73" s="19"/>
      <c r="FRC73" s="19"/>
      <c r="FRD73" s="19"/>
      <c r="FRE73" s="19"/>
      <c r="FRF73" s="19"/>
      <c r="FRG73" s="19"/>
      <c r="FRH73" s="19"/>
      <c r="FRI73" s="19"/>
      <c r="FRJ73" s="19"/>
      <c r="FRK73" s="19"/>
      <c r="FRL73" s="19"/>
      <c r="FRM73" s="19"/>
      <c r="FRN73" s="19"/>
      <c r="FRO73" s="19"/>
      <c r="FRP73" s="19"/>
      <c r="FRQ73" s="19"/>
      <c r="FRR73" s="19"/>
      <c r="FRS73" s="19"/>
      <c r="FRT73" s="19"/>
      <c r="FRU73" s="19"/>
      <c r="FRV73" s="19"/>
      <c r="FRW73" s="19"/>
      <c r="FRX73" s="19"/>
      <c r="FRY73" s="19"/>
      <c r="FRZ73" s="19"/>
      <c r="FSA73" s="19"/>
      <c r="FSB73" s="19"/>
      <c r="FSC73" s="19"/>
      <c r="FSD73" s="19"/>
      <c r="FSE73" s="19"/>
      <c r="FSF73" s="19"/>
      <c r="FSG73" s="19"/>
      <c r="FSH73" s="19"/>
      <c r="FSI73" s="19"/>
      <c r="FSJ73" s="19"/>
      <c r="FSK73" s="19"/>
      <c r="FSL73" s="19"/>
      <c r="FSM73" s="19"/>
      <c r="FSN73" s="19"/>
      <c r="FSO73" s="19"/>
      <c r="FSP73" s="19"/>
      <c r="FSQ73" s="19"/>
      <c r="FSR73" s="19"/>
      <c r="FSS73" s="19"/>
      <c r="FST73" s="19"/>
      <c r="FSU73" s="19"/>
      <c r="FSV73" s="19"/>
      <c r="FSW73" s="19"/>
      <c r="FSX73" s="19"/>
      <c r="FSY73" s="19"/>
      <c r="FSZ73" s="19"/>
      <c r="FTA73" s="19"/>
      <c r="FTB73" s="19"/>
      <c r="FTC73" s="19"/>
      <c r="FTD73" s="19"/>
      <c r="FTE73" s="19"/>
      <c r="FTF73" s="19"/>
      <c r="FTG73" s="19"/>
      <c r="FTH73" s="19"/>
      <c r="FTI73" s="19"/>
      <c r="FTJ73" s="19"/>
      <c r="FTK73" s="19"/>
      <c r="FTL73" s="19"/>
      <c r="FTM73" s="19"/>
      <c r="FTN73" s="19"/>
      <c r="FTO73" s="19"/>
      <c r="FTP73" s="19"/>
      <c r="FTQ73" s="19"/>
      <c r="FTR73" s="19"/>
      <c r="FTS73" s="19"/>
      <c r="FTT73" s="19"/>
      <c r="FTU73" s="19"/>
      <c r="FTV73" s="19"/>
      <c r="FTW73" s="19"/>
      <c r="FTX73" s="19"/>
      <c r="FTY73" s="19"/>
      <c r="FTZ73" s="19"/>
      <c r="FUA73" s="19"/>
      <c r="FUB73" s="19"/>
      <c r="FUC73" s="19"/>
      <c r="FUD73" s="19"/>
      <c r="FUE73" s="19"/>
      <c r="FUF73" s="19"/>
      <c r="FUG73" s="19"/>
      <c r="FUH73" s="19"/>
      <c r="FUI73" s="19"/>
      <c r="FUJ73" s="19"/>
      <c r="FUK73" s="19"/>
      <c r="FUL73" s="19"/>
      <c r="FUM73" s="19"/>
      <c r="FUN73" s="19"/>
      <c r="FUO73" s="19"/>
      <c r="FUP73" s="19"/>
      <c r="FUQ73" s="19"/>
      <c r="FUR73" s="19"/>
      <c r="FUS73" s="19"/>
      <c r="FUT73" s="19"/>
      <c r="FUU73" s="19"/>
      <c r="FUV73" s="19"/>
      <c r="FUW73" s="19"/>
      <c r="FUX73" s="19"/>
      <c r="FUY73" s="19"/>
      <c r="FUZ73" s="19"/>
      <c r="FVA73" s="19"/>
      <c r="FVB73" s="19"/>
      <c r="FVC73" s="19"/>
      <c r="FVD73" s="19"/>
      <c r="FVE73" s="19"/>
      <c r="FVF73" s="19"/>
      <c r="FVG73" s="19"/>
      <c r="FVH73" s="19"/>
      <c r="FVI73" s="19"/>
      <c r="FVJ73" s="19"/>
      <c r="FVK73" s="19"/>
      <c r="FVL73" s="19"/>
      <c r="FVM73" s="19"/>
      <c r="FVN73" s="19"/>
      <c r="FVO73" s="19"/>
      <c r="FVP73" s="19"/>
      <c r="FVQ73" s="19"/>
      <c r="FVR73" s="19"/>
      <c r="FVS73" s="19"/>
      <c r="FVT73" s="19"/>
      <c r="FVU73" s="19"/>
      <c r="FVV73" s="19"/>
      <c r="FVW73" s="19"/>
      <c r="FVX73" s="19"/>
      <c r="FVY73" s="19"/>
      <c r="FVZ73" s="19"/>
      <c r="FWA73" s="19"/>
      <c r="FWB73" s="19"/>
      <c r="FWC73" s="19"/>
      <c r="FWD73" s="19"/>
      <c r="FWE73" s="19"/>
      <c r="FWF73" s="19"/>
      <c r="FWG73" s="19"/>
      <c r="FWH73" s="19"/>
      <c r="FWI73" s="19"/>
      <c r="FWJ73" s="19"/>
      <c r="FWK73" s="19"/>
      <c r="FWL73" s="19"/>
      <c r="FWM73" s="19"/>
      <c r="FWN73" s="19"/>
      <c r="FWO73" s="19"/>
      <c r="FWP73" s="19"/>
      <c r="FWQ73" s="19"/>
      <c r="FWR73" s="19"/>
      <c r="FWS73" s="19"/>
      <c r="FWT73" s="19"/>
      <c r="FWU73" s="19"/>
      <c r="FWV73" s="19"/>
      <c r="FWW73" s="19"/>
      <c r="FWX73" s="19"/>
      <c r="FWY73" s="19"/>
      <c r="FWZ73" s="19"/>
      <c r="FXA73" s="19"/>
      <c r="FXB73" s="19"/>
      <c r="FXC73" s="19"/>
      <c r="FXD73" s="19"/>
      <c r="FXE73" s="19"/>
      <c r="FXF73" s="19"/>
      <c r="FXG73" s="19"/>
      <c r="FXH73" s="19"/>
      <c r="FXI73" s="19"/>
      <c r="FXJ73" s="19"/>
      <c r="FXK73" s="19"/>
      <c r="FXL73" s="19"/>
      <c r="FXM73" s="19"/>
      <c r="FXN73" s="19"/>
      <c r="FXO73" s="19"/>
      <c r="FXP73" s="19"/>
      <c r="FXQ73" s="19"/>
      <c r="FXR73" s="19"/>
      <c r="FXS73" s="19"/>
      <c r="FXT73" s="19"/>
      <c r="FXU73" s="19"/>
      <c r="FXV73" s="19"/>
      <c r="FXW73" s="19"/>
      <c r="FXX73" s="19"/>
      <c r="FXY73" s="19"/>
      <c r="FXZ73" s="19"/>
      <c r="FYA73" s="19"/>
      <c r="FYB73" s="19"/>
      <c r="FYC73" s="19"/>
      <c r="FYD73" s="19"/>
      <c r="FYE73" s="19"/>
      <c r="FYF73" s="19"/>
      <c r="FYG73" s="19"/>
      <c r="FYH73" s="19"/>
      <c r="FYI73" s="19"/>
      <c r="FYJ73" s="19"/>
      <c r="FYK73" s="19"/>
      <c r="FYL73" s="19"/>
      <c r="FYM73" s="19"/>
      <c r="FYN73" s="19"/>
      <c r="FYO73" s="19"/>
      <c r="FYP73" s="19"/>
      <c r="FYQ73" s="19"/>
      <c r="FYR73" s="19"/>
      <c r="FYS73" s="19"/>
      <c r="FYT73" s="19"/>
      <c r="FYU73" s="19"/>
      <c r="FYV73" s="19"/>
      <c r="FYW73" s="19"/>
      <c r="FYX73" s="19"/>
      <c r="FYY73" s="19"/>
      <c r="FYZ73" s="19"/>
      <c r="FZA73" s="19"/>
      <c r="FZB73" s="19"/>
      <c r="FZC73" s="19"/>
      <c r="FZD73" s="19"/>
      <c r="FZE73" s="19"/>
      <c r="FZF73" s="19"/>
      <c r="FZG73" s="19"/>
      <c r="FZH73" s="19"/>
      <c r="FZI73" s="19"/>
      <c r="FZJ73" s="19"/>
      <c r="FZK73" s="19"/>
      <c r="FZL73" s="19"/>
      <c r="FZM73" s="19"/>
      <c r="FZN73" s="19"/>
      <c r="FZO73" s="19"/>
      <c r="FZP73" s="19"/>
      <c r="FZQ73" s="19"/>
      <c r="FZR73" s="19"/>
      <c r="FZS73" s="19"/>
      <c r="FZT73" s="19"/>
      <c r="FZU73" s="19"/>
      <c r="FZV73" s="19"/>
      <c r="FZW73" s="19"/>
      <c r="FZX73" s="19"/>
      <c r="FZY73" s="19"/>
      <c r="FZZ73" s="19"/>
      <c r="GAA73" s="19"/>
      <c r="GAB73" s="19"/>
      <c r="GAC73" s="19"/>
      <c r="GAD73" s="19"/>
      <c r="GAE73" s="19"/>
      <c r="GAF73" s="19"/>
      <c r="GAG73" s="19"/>
      <c r="GAH73" s="19"/>
      <c r="GAI73" s="19"/>
      <c r="GAJ73" s="19"/>
      <c r="GAK73" s="19"/>
      <c r="GAL73" s="19"/>
      <c r="GAM73" s="19"/>
      <c r="GAN73" s="19"/>
      <c r="GAO73" s="19"/>
      <c r="GAP73" s="19"/>
      <c r="GAQ73" s="19"/>
      <c r="GAR73" s="19"/>
      <c r="GAS73" s="19"/>
      <c r="GAT73" s="19"/>
      <c r="GAU73" s="19"/>
      <c r="GAV73" s="19"/>
      <c r="GAW73" s="19"/>
      <c r="GAX73" s="19"/>
      <c r="GAY73" s="19"/>
      <c r="GAZ73" s="19"/>
      <c r="GBA73" s="19"/>
      <c r="GBB73" s="19"/>
      <c r="GBC73" s="19"/>
      <c r="GBD73" s="19"/>
      <c r="GBE73" s="19"/>
      <c r="GBF73" s="19"/>
      <c r="GBG73" s="19"/>
      <c r="GBH73" s="19"/>
      <c r="GBI73" s="19"/>
      <c r="GBJ73" s="19"/>
      <c r="GBK73" s="19"/>
      <c r="GBL73" s="19"/>
      <c r="GBM73" s="19"/>
      <c r="GBN73" s="19"/>
      <c r="GBO73" s="19"/>
      <c r="GBP73" s="19"/>
      <c r="GBQ73" s="19"/>
      <c r="GBR73" s="19"/>
      <c r="GBS73" s="19"/>
      <c r="GBT73" s="19"/>
      <c r="GBU73" s="19"/>
      <c r="GBV73" s="19"/>
      <c r="GBW73" s="19"/>
      <c r="GBX73" s="19"/>
      <c r="GBY73" s="19"/>
      <c r="GBZ73" s="19"/>
      <c r="GCA73" s="19"/>
      <c r="GCB73" s="19"/>
      <c r="GCC73" s="19"/>
      <c r="GCD73" s="19"/>
      <c r="GCE73" s="19"/>
      <c r="GCF73" s="19"/>
      <c r="GCG73" s="19"/>
      <c r="GCH73" s="19"/>
      <c r="GCI73" s="19"/>
      <c r="GCJ73" s="19"/>
      <c r="GCK73" s="19"/>
      <c r="GCL73" s="19"/>
      <c r="GCM73" s="19"/>
      <c r="GCN73" s="19"/>
      <c r="GCO73" s="19"/>
      <c r="GCP73" s="19"/>
      <c r="GCQ73" s="19"/>
      <c r="GCR73" s="19"/>
      <c r="GCS73" s="19"/>
      <c r="GCT73" s="19"/>
      <c r="GCU73" s="19"/>
      <c r="GCV73" s="19"/>
      <c r="GCW73" s="19"/>
      <c r="GCX73" s="19"/>
      <c r="GCY73" s="19"/>
      <c r="GCZ73" s="19"/>
      <c r="GDA73" s="19"/>
      <c r="GDB73" s="19"/>
      <c r="GDC73" s="19"/>
      <c r="GDD73" s="19"/>
      <c r="GDE73" s="19"/>
      <c r="GDF73" s="19"/>
      <c r="GDG73" s="19"/>
      <c r="GDH73" s="19"/>
      <c r="GDI73" s="19"/>
      <c r="GDJ73" s="19"/>
      <c r="GDK73" s="19"/>
      <c r="GDL73" s="19"/>
      <c r="GDM73" s="19"/>
      <c r="GDN73" s="19"/>
      <c r="GDO73" s="19"/>
      <c r="GDP73" s="19"/>
      <c r="GDQ73" s="19"/>
      <c r="GDR73" s="19"/>
      <c r="GDS73" s="19"/>
      <c r="GDT73" s="19"/>
      <c r="GDU73" s="19"/>
      <c r="GDV73" s="19"/>
      <c r="GDW73" s="19"/>
      <c r="GDX73" s="19"/>
      <c r="GDY73" s="19"/>
      <c r="GDZ73" s="19"/>
      <c r="GEA73" s="19"/>
      <c r="GEB73" s="19"/>
      <c r="GEC73" s="19"/>
      <c r="GED73" s="19"/>
      <c r="GEE73" s="19"/>
      <c r="GEF73" s="19"/>
      <c r="GEG73" s="19"/>
      <c r="GEH73" s="19"/>
      <c r="GEI73" s="19"/>
      <c r="GEJ73" s="19"/>
      <c r="GEK73" s="19"/>
      <c r="GEL73" s="19"/>
      <c r="GEM73" s="19"/>
      <c r="GEN73" s="19"/>
      <c r="GEO73" s="19"/>
      <c r="GEP73" s="19"/>
      <c r="GEQ73" s="19"/>
      <c r="GER73" s="19"/>
      <c r="GES73" s="19"/>
      <c r="GET73" s="19"/>
      <c r="GEU73" s="19"/>
      <c r="GEV73" s="19"/>
      <c r="GEW73" s="19"/>
      <c r="GEX73" s="19"/>
      <c r="GEY73" s="19"/>
      <c r="GEZ73" s="19"/>
      <c r="GFA73" s="19"/>
      <c r="GFB73" s="19"/>
      <c r="GFC73" s="19"/>
      <c r="GFD73" s="19"/>
      <c r="GFE73" s="19"/>
      <c r="GFF73" s="19"/>
      <c r="GFG73" s="19"/>
      <c r="GFH73" s="19"/>
      <c r="GFI73" s="19"/>
      <c r="GFJ73" s="19"/>
      <c r="GFK73" s="19"/>
      <c r="GFL73" s="19"/>
      <c r="GFM73" s="19"/>
      <c r="GFN73" s="19"/>
      <c r="GFO73" s="19"/>
      <c r="GFP73" s="19"/>
      <c r="GFQ73" s="19"/>
      <c r="GFR73" s="19"/>
      <c r="GFS73" s="19"/>
      <c r="GFT73" s="19"/>
      <c r="GFU73" s="19"/>
      <c r="GFV73" s="19"/>
      <c r="GFW73" s="19"/>
      <c r="GFX73" s="19"/>
      <c r="GFY73" s="19"/>
      <c r="GFZ73" s="19"/>
      <c r="GGA73" s="19"/>
      <c r="GGB73" s="19"/>
      <c r="GGC73" s="19"/>
      <c r="GGD73" s="19"/>
      <c r="GGE73" s="19"/>
      <c r="GGF73" s="19"/>
      <c r="GGG73" s="19"/>
      <c r="GGH73" s="19"/>
      <c r="GGI73" s="19"/>
      <c r="GGJ73" s="19"/>
      <c r="GGK73" s="19"/>
      <c r="GGL73" s="19"/>
      <c r="GGM73" s="19"/>
      <c r="GGN73" s="19"/>
      <c r="GGO73" s="19"/>
      <c r="GGP73" s="19"/>
      <c r="GGQ73" s="19"/>
      <c r="GGR73" s="19"/>
      <c r="GGS73" s="19"/>
      <c r="GGT73" s="19"/>
      <c r="GGU73" s="19"/>
      <c r="GGV73" s="19"/>
      <c r="GGW73" s="19"/>
      <c r="GGX73" s="19"/>
      <c r="GGY73" s="19"/>
      <c r="GGZ73" s="19"/>
      <c r="GHA73" s="19"/>
      <c r="GHB73" s="19"/>
      <c r="GHC73" s="19"/>
      <c r="GHD73" s="19"/>
      <c r="GHE73" s="19"/>
      <c r="GHF73" s="19"/>
      <c r="GHG73" s="19"/>
      <c r="GHH73" s="19"/>
      <c r="GHI73" s="19"/>
      <c r="GHJ73" s="19"/>
      <c r="GHK73" s="19"/>
      <c r="GHL73" s="19"/>
      <c r="GHM73" s="19"/>
      <c r="GHN73" s="19"/>
      <c r="GHO73" s="19"/>
      <c r="GHP73" s="19"/>
      <c r="GHQ73" s="19"/>
      <c r="GHR73" s="19"/>
      <c r="GHS73" s="19"/>
      <c r="GHT73" s="19"/>
      <c r="GHU73" s="19"/>
      <c r="GHV73" s="19"/>
      <c r="GHW73" s="19"/>
      <c r="GHX73" s="19"/>
      <c r="GHY73" s="19"/>
      <c r="GHZ73" s="19"/>
      <c r="GIA73" s="19"/>
      <c r="GIB73" s="19"/>
      <c r="GIC73" s="19"/>
      <c r="GID73" s="19"/>
      <c r="GIE73" s="19"/>
      <c r="GIF73" s="19"/>
      <c r="GIG73" s="19"/>
      <c r="GIH73" s="19"/>
      <c r="GII73" s="19"/>
      <c r="GIJ73" s="19"/>
      <c r="GIK73" s="19"/>
      <c r="GIL73" s="19"/>
      <c r="GIM73" s="19"/>
      <c r="GIN73" s="19"/>
      <c r="GIO73" s="19"/>
      <c r="GIP73" s="19"/>
      <c r="GIQ73" s="19"/>
      <c r="GIR73" s="19"/>
      <c r="GIS73" s="19"/>
      <c r="GIT73" s="19"/>
      <c r="GIU73" s="19"/>
      <c r="GIV73" s="19"/>
      <c r="GIW73" s="19"/>
      <c r="GIX73" s="19"/>
      <c r="GIY73" s="19"/>
      <c r="GIZ73" s="19"/>
      <c r="GJA73" s="19"/>
      <c r="GJB73" s="19"/>
      <c r="GJC73" s="19"/>
      <c r="GJD73" s="19"/>
      <c r="GJE73" s="19"/>
      <c r="GJF73" s="19"/>
      <c r="GJG73" s="19"/>
      <c r="GJH73" s="19"/>
      <c r="GJI73" s="19"/>
      <c r="GJJ73" s="19"/>
      <c r="GJK73" s="19"/>
      <c r="GJL73" s="19"/>
      <c r="GJM73" s="19"/>
      <c r="GJN73" s="19"/>
      <c r="GJO73" s="19"/>
      <c r="GJP73" s="19"/>
      <c r="GJQ73" s="19"/>
      <c r="GJR73" s="19"/>
      <c r="GJS73" s="19"/>
      <c r="GJT73" s="19"/>
      <c r="GJU73" s="19"/>
      <c r="GJV73" s="19"/>
      <c r="GJW73" s="19"/>
      <c r="GJX73" s="19"/>
      <c r="GJY73" s="19"/>
      <c r="GJZ73" s="19"/>
      <c r="GKA73" s="19"/>
      <c r="GKB73" s="19"/>
      <c r="GKC73" s="19"/>
      <c r="GKD73" s="19"/>
      <c r="GKE73" s="19"/>
      <c r="GKF73" s="19"/>
      <c r="GKG73" s="19"/>
      <c r="GKH73" s="19"/>
      <c r="GKI73" s="19"/>
      <c r="GKJ73" s="19"/>
      <c r="GKK73" s="19"/>
      <c r="GKL73" s="19"/>
      <c r="GKM73" s="19"/>
      <c r="GKN73" s="19"/>
      <c r="GKO73" s="19"/>
      <c r="GKP73" s="19"/>
      <c r="GKQ73" s="19"/>
      <c r="GKR73" s="19"/>
      <c r="GKS73" s="19"/>
      <c r="GKT73" s="19"/>
      <c r="GKU73" s="19"/>
      <c r="GKV73" s="19"/>
      <c r="GKW73" s="19"/>
      <c r="GKX73" s="19"/>
      <c r="GKY73" s="19"/>
      <c r="GKZ73" s="19"/>
      <c r="GLA73" s="19"/>
      <c r="GLB73" s="19"/>
      <c r="GLC73" s="19"/>
      <c r="GLD73" s="19"/>
      <c r="GLE73" s="19"/>
      <c r="GLF73" s="19"/>
      <c r="GLG73" s="19"/>
      <c r="GLH73" s="19"/>
      <c r="GLI73" s="19"/>
      <c r="GLJ73" s="19"/>
      <c r="GLK73" s="19"/>
      <c r="GLL73" s="19"/>
      <c r="GLM73" s="19"/>
      <c r="GLN73" s="19"/>
      <c r="GLO73" s="19"/>
      <c r="GLP73" s="19"/>
      <c r="GLQ73" s="19"/>
      <c r="GLR73" s="19"/>
      <c r="GLS73" s="19"/>
      <c r="GLT73" s="19"/>
      <c r="GLU73" s="19"/>
      <c r="GLV73" s="19"/>
      <c r="GLW73" s="19"/>
      <c r="GLX73" s="19"/>
      <c r="GLY73" s="19"/>
      <c r="GLZ73" s="19"/>
      <c r="GMA73" s="19"/>
      <c r="GMB73" s="19"/>
      <c r="GMC73" s="19"/>
      <c r="GMD73" s="19"/>
      <c r="GME73" s="19"/>
      <c r="GMF73" s="19"/>
      <c r="GMG73" s="19"/>
      <c r="GMH73" s="19"/>
      <c r="GMI73" s="19"/>
      <c r="GMJ73" s="19"/>
      <c r="GMK73" s="19"/>
      <c r="GML73" s="19"/>
      <c r="GMM73" s="19"/>
      <c r="GMN73" s="19"/>
      <c r="GMO73" s="19"/>
      <c r="GMP73" s="19"/>
      <c r="GMQ73" s="19"/>
      <c r="GMR73" s="19"/>
      <c r="GMS73" s="19"/>
      <c r="GMT73" s="19"/>
      <c r="GMU73" s="19"/>
      <c r="GMV73" s="19"/>
      <c r="GMW73" s="19"/>
      <c r="GMX73" s="19"/>
      <c r="GMY73" s="19"/>
      <c r="GMZ73" s="19"/>
      <c r="GNA73" s="19"/>
      <c r="GNB73" s="19"/>
      <c r="GNC73" s="19"/>
      <c r="GND73" s="19"/>
      <c r="GNE73" s="19"/>
      <c r="GNF73" s="19"/>
      <c r="GNG73" s="19"/>
      <c r="GNH73" s="19"/>
      <c r="GNI73" s="19"/>
      <c r="GNJ73" s="19"/>
      <c r="GNK73" s="19"/>
      <c r="GNL73" s="19"/>
      <c r="GNM73" s="19"/>
      <c r="GNN73" s="19"/>
      <c r="GNO73" s="19"/>
      <c r="GNP73" s="19"/>
      <c r="GNQ73" s="19"/>
      <c r="GNR73" s="19"/>
      <c r="GNS73" s="19"/>
      <c r="GNT73" s="19"/>
      <c r="GNU73" s="19"/>
      <c r="GNV73" s="19"/>
      <c r="GNW73" s="19"/>
      <c r="GNX73" s="19"/>
      <c r="GNY73" s="19"/>
      <c r="GNZ73" s="19"/>
      <c r="GOA73" s="19"/>
      <c r="GOB73" s="19"/>
      <c r="GOC73" s="19"/>
      <c r="GOD73" s="19"/>
      <c r="GOE73" s="19"/>
      <c r="GOF73" s="19"/>
      <c r="GOG73" s="19"/>
      <c r="GOH73" s="19"/>
      <c r="GOI73" s="19"/>
      <c r="GOJ73" s="19"/>
      <c r="GOK73" s="19"/>
      <c r="GOL73" s="19"/>
      <c r="GOM73" s="19"/>
      <c r="GON73" s="19"/>
      <c r="GOO73" s="19"/>
      <c r="GOP73" s="19"/>
      <c r="GOQ73" s="19"/>
      <c r="GOR73" s="19"/>
      <c r="GOS73" s="19"/>
      <c r="GOT73" s="19"/>
      <c r="GOU73" s="19"/>
      <c r="GOV73" s="19"/>
      <c r="GOW73" s="19"/>
      <c r="GOX73" s="19"/>
      <c r="GOY73" s="19"/>
      <c r="GOZ73" s="19"/>
      <c r="GPA73" s="19"/>
      <c r="GPB73" s="19"/>
      <c r="GPC73" s="19"/>
      <c r="GPD73" s="19"/>
      <c r="GPE73" s="19"/>
      <c r="GPF73" s="19"/>
      <c r="GPG73" s="19"/>
      <c r="GPH73" s="19"/>
      <c r="GPI73" s="19"/>
      <c r="GPJ73" s="19"/>
      <c r="GPK73" s="19"/>
      <c r="GPL73" s="19"/>
      <c r="GPM73" s="19"/>
      <c r="GPN73" s="19"/>
      <c r="GPO73" s="19"/>
      <c r="GPP73" s="19"/>
      <c r="GPQ73" s="19"/>
      <c r="GPR73" s="19"/>
      <c r="GPS73" s="19"/>
      <c r="GPT73" s="19"/>
      <c r="GPU73" s="19"/>
      <c r="GPV73" s="19"/>
      <c r="GPW73" s="19"/>
      <c r="GPX73" s="19"/>
      <c r="GPY73" s="19"/>
      <c r="GPZ73" s="19"/>
      <c r="GQA73" s="19"/>
      <c r="GQB73" s="19"/>
      <c r="GQC73" s="19"/>
      <c r="GQD73" s="19"/>
      <c r="GQE73" s="19"/>
      <c r="GQF73" s="19"/>
      <c r="GQG73" s="19"/>
      <c r="GQH73" s="19"/>
      <c r="GQI73" s="19"/>
      <c r="GQJ73" s="19"/>
      <c r="GQK73" s="19"/>
      <c r="GQL73" s="19"/>
      <c r="GQM73" s="19"/>
      <c r="GQN73" s="19"/>
      <c r="GQO73" s="19"/>
      <c r="GQP73" s="19"/>
      <c r="GQQ73" s="19"/>
      <c r="GQR73" s="19"/>
      <c r="GQS73" s="19"/>
      <c r="GQT73" s="19"/>
      <c r="GQU73" s="19"/>
      <c r="GQV73" s="19"/>
      <c r="GQW73" s="19"/>
      <c r="GQX73" s="19"/>
      <c r="GQY73" s="19"/>
      <c r="GQZ73" s="19"/>
      <c r="GRA73" s="19"/>
      <c r="GRB73" s="19"/>
      <c r="GRC73" s="19"/>
      <c r="GRD73" s="19"/>
      <c r="GRE73" s="19"/>
      <c r="GRF73" s="19"/>
      <c r="GRG73" s="19"/>
      <c r="GRH73" s="19"/>
      <c r="GRI73" s="19"/>
      <c r="GRJ73" s="19"/>
      <c r="GRK73" s="19"/>
      <c r="GRL73" s="19"/>
      <c r="GRM73" s="19"/>
      <c r="GRN73" s="19"/>
      <c r="GRO73" s="19"/>
      <c r="GRP73" s="19"/>
      <c r="GRQ73" s="19"/>
      <c r="GRR73" s="19"/>
      <c r="GRS73" s="19"/>
      <c r="GRT73" s="19"/>
      <c r="GRU73" s="19"/>
      <c r="GRV73" s="19"/>
      <c r="GRW73" s="19"/>
      <c r="GRX73" s="19"/>
      <c r="GRY73" s="19"/>
      <c r="GRZ73" s="19"/>
      <c r="GSA73" s="19"/>
      <c r="GSB73" s="19"/>
      <c r="GSC73" s="19"/>
      <c r="GSD73" s="19"/>
      <c r="GSE73" s="19"/>
      <c r="GSF73" s="19"/>
      <c r="GSG73" s="19"/>
      <c r="GSH73" s="19"/>
      <c r="GSI73" s="19"/>
      <c r="GSJ73" s="19"/>
      <c r="GSK73" s="19"/>
      <c r="GSL73" s="19"/>
      <c r="GSM73" s="19"/>
      <c r="GSN73" s="19"/>
      <c r="GSO73" s="19"/>
      <c r="GSP73" s="19"/>
      <c r="GSQ73" s="19"/>
      <c r="GSR73" s="19"/>
      <c r="GSS73" s="19"/>
      <c r="GST73" s="19"/>
      <c r="GSU73" s="19"/>
      <c r="GSV73" s="19"/>
      <c r="GSW73" s="19"/>
      <c r="GSX73" s="19"/>
      <c r="GSY73" s="19"/>
      <c r="GSZ73" s="19"/>
      <c r="GTA73" s="19"/>
      <c r="GTB73" s="19"/>
      <c r="GTC73" s="19"/>
      <c r="GTD73" s="19"/>
      <c r="GTE73" s="19"/>
      <c r="GTF73" s="19"/>
      <c r="GTG73" s="19"/>
      <c r="GTH73" s="19"/>
      <c r="GTI73" s="19"/>
      <c r="GTJ73" s="19"/>
      <c r="GTK73" s="19"/>
      <c r="GTL73" s="19"/>
      <c r="GTM73" s="19"/>
      <c r="GTN73" s="19"/>
      <c r="GTO73" s="19"/>
      <c r="GTP73" s="19"/>
      <c r="GTQ73" s="19"/>
      <c r="GTR73" s="19"/>
      <c r="GTS73" s="19"/>
      <c r="GTT73" s="19"/>
      <c r="GTU73" s="19"/>
      <c r="GTV73" s="19"/>
      <c r="GTW73" s="19"/>
      <c r="GTX73" s="19"/>
      <c r="GTY73" s="19"/>
      <c r="GTZ73" s="19"/>
      <c r="GUA73" s="19"/>
      <c r="GUB73" s="19"/>
      <c r="GUC73" s="19"/>
      <c r="GUD73" s="19"/>
      <c r="GUE73" s="19"/>
      <c r="GUF73" s="19"/>
      <c r="GUG73" s="19"/>
      <c r="GUH73" s="19"/>
      <c r="GUI73" s="19"/>
      <c r="GUJ73" s="19"/>
      <c r="GUK73" s="19"/>
      <c r="GUL73" s="19"/>
      <c r="GUM73" s="19"/>
      <c r="GUN73" s="19"/>
      <c r="GUO73" s="19"/>
      <c r="GUP73" s="19"/>
      <c r="GUQ73" s="19"/>
      <c r="GUR73" s="19"/>
      <c r="GUS73" s="19"/>
      <c r="GUT73" s="19"/>
      <c r="GUU73" s="19"/>
      <c r="GUV73" s="19"/>
      <c r="GUW73" s="19"/>
      <c r="GUX73" s="19"/>
      <c r="GUY73" s="19"/>
      <c r="GUZ73" s="19"/>
      <c r="GVA73" s="19"/>
      <c r="GVB73" s="19"/>
      <c r="GVC73" s="19"/>
      <c r="GVD73" s="19"/>
      <c r="GVE73" s="19"/>
      <c r="GVF73" s="19"/>
      <c r="GVG73" s="19"/>
      <c r="GVH73" s="19"/>
      <c r="GVI73" s="19"/>
      <c r="GVJ73" s="19"/>
      <c r="GVK73" s="19"/>
      <c r="GVL73" s="19"/>
      <c r="GVM73" s="19"/>
      <c r="GVN73" s="19"/>
      <c r="GVO73" s="19"/>
      <c r="GVP73" s="19"/>
      <c r="GVQ73" s="19"/>
      <c r="GVR73" s="19"/>
      <c r="GVS73" s="19"/>
      <c r="GVT73" s="19"/>
      <c r="GVU73" s="19"/>
      <c r="GVV73" s="19"/>
      <c r="GVW73" s="19"/>
      <c r="GVX73" s="19"/>
      <c r="GVY73" s="19"/>
      <c r="GVZ73" s="19"/>
      <c r="GWA73" s="19"/>
      <c r="GWB73" s="19"/>
      <c r="GWC73" s="19"/>
      <c r="GWD73" s="19"/>
      <c r="GWE73" s="19"/>
      <c r="GWF73" s="19"/>
      <c r="GWG73" s="19"/>
      <c r="GWH73" s="19"/>
      <c r="GWI73" s="19"/>
      <c r="GWJ73" s="19"/>
      <c r="GWK73" s="19"/>
      <c r="GWL73" s="19"/>
      <c r="GWM73" s="19"/>
      <c r="GWN73" s="19"/>
      <c r="GWO73" s="19"/>
      <c r="GWP73" s="19"/>
      <c r="GWQ73" s="19"/>
      <c r="GWR73" s="19"/>
      <c r="GWS73" s="19"/>
      <c r="GWT73" s="19"/>
      <c r="GWU73" s="19"/>
      <c r="GWV73" s="19"/>
      <c r="GWW73" s="19"/>
      <c r="GWX73" s="19"/>
      <c r="GWY73" s="19"/>
      <c r="GWZ73" s="19"/>
      <c r="GXA73" s="19"/>
      <c r="GXB73" s="19"/>
      <c r="GXC73" s="19"/>
      <c r="GXD73" s="19"/>
      <c r="GXE73" s="19"/>
      <c r="GXF73" s="19"/>
      <c r="GXG73" s="19"/>
      <c r="GXH73" s="19"/>
      <c r="GXI73" s="19"/>
      <c r="GXJ73" s="19"/>
      <c r="GXK73" s="19"/>
      <c r="GXL73" s="19"/>
      <c r="GXM73" s="19"/>
      <c r="GXN73" s="19"/>
      <c r="GXO73" s="19"/>
      <c r="GXP73" s="19"/>
      <c r="GXQ73" s="19"/>
      <c r="GXR73" s="19"/>
      <c r="GXS73" s="19"/>
      <c r="GXT73" s="19"/>
      <c r="GXU73" s="19"/>
      <c r="GXV73" s="19"/>
      <c r="GXW73" s="19"/>
      <c r="GXX73" s="19"/>
      <c r="GXY73" s="19"/>
      <c r="GXZ73" s="19"/>
      <c r="GYA73" s="19"/>
      <c r="GYB73" s="19"/>
      <c r="GYC73" s="19"/>
      <c r="GYD73" s="19"/>
      <c r="GYE73" s="19"/>
      <c r="GYF73" s="19"/>
      <c r="GYG73" s="19"/>
      <c r="GYH73" s="19"/>
      <c r="GYI73" s="19"/>
      <c r="GYJ73" s="19"/>
      <c r="GYK73" s="19"/>
      <c r="GYL73" s="19"/>
      <c r="GYM73" s="19"/>
      <c r="GYN73" s="19"/>
      <c r="GYO73" s="19"/>
      <c r="GYP73" s="19"/>
      <c r="GYQ73" s="19"/>
      <c r="GYR73" s="19"/>
      <c r="GYS73" s="19"/>
      <c r="GYT73" s="19"/>
      <c r="GYU73" s="19"/>
      <c r="GYV73" s="19"/>
      <c r="GYW73" s="19"/>
      <c r="GYX73" s="19"/>
      <c r="GYY73" s="19"/>
      <c r="GYZ73" s="19"/>
      <c r="GZA73" s="19"/>
      <c r="GZB73" s="19"/>
      <c r="GZC73" s="19"/>
      <c r="GZD73" s="19"/>
      <c r="GZE73" s="19"/>
      <c r="GZF73" s="19"/>
      <c r="GZG73" s="19"/>
      <c r="GZH73" s="19"/>
      <c r="GZI73" s="19"/>
      <c r="GZJ73" s="19"/>
      <c r="GZK73" s="19"/>
      <c r="GZL73" s="19"/>
      <c r="GZM73" s="19"/>
      <c r="GZN73" s="19"/>
      <c r="GZO73" s="19"/>
      <c r="GZP73" s="19"/>
      <c r="GZQ73" s="19"/>
      <c r="GZR73" s="19"/>
      <c r="GZS73" s="19"/>
      <c r="GZT73" s="19"/>
      <c r="GZU73" s="19"/>
      <c r="GZV73" s="19"/>
      <c r="GZW73" s="19"/>
      <c r="GZX73" s="19"/>
      <c r="GZY73" s="19"/>
      <c r="GZZ73" s="19"/>
      <c r="HAA73" s="19"/>
      <c r="HAB73" s="19"/>
      <c r="HAC73" s="19"/>
      <c r="HAD73" s="19"/>
      <c r="HAE73" s="19"/>
      <c r="HAF73" s="19"/>
      <c r="HAG73" s="19"/>
      <c r="HAH73" s="19"/>
      <c r="HAI73" s="19"/>
      <c r="HAJ73" s="19"/>
      <c r="HAK73" s="19"/>
      <c r="HAL73" s="19"/>
      <c r="HAM73" s="19"/>
      <c r="HAN73" s="19"/>
      <c r="HAO73" s="19"/>
      <c r="HAP73" s="19"/>
      <c r="HAQ73" s="19"/>
      <c r="HAR73" s="19"/>
      <c r="HAS73" s="19"/>
      <c r="HAT73" s="19"/>
      <c r="HAU73" s="19"/>
      <c r="HAV73" s="19"/>
      <c r="HAW73" s="19"/>
      <c r="HAX73" s="19"/>
      <c r="HAY73" s="19"/>
      <c r="HAZ73" s="19"/>
      <c r="HBA73" s="19"/>
      <c r="HBB73" s="19"/>
      <c r="HBC73" s="19"/>
      <c r="HBD73" s="19"/>
      <c r="HBE73" s="19"/>
      <c r="HBF73" s="19"/>
      <c r="HBG73" s="19"/>
      <c r="HBH73" s="19"/>
      <c r="HBI73" s="19"/>
      <c r="HBJ73" s="19"/>
      <c r="HBK73" s="19"/>
      <c r="HBL73" s="19"/>
      <c r="HBM73" s="19"/>
      <c r="HBN73" s="19"/>
      <c r="HBO73" s="19"/>
      <c r="HBP73" s="19"/>
      <c r="HBQ73" s="19"/>
      <c r="HBR73" s="19"/>
      <c r="HBS73" s="19"/>
      <c r="HBT73" s="19"/>
      <c r="HBU73" s="19"/>
      <c r="HBV73" s="19"/>
      <c r="HBW73" s="19"/>
      <c r="HBX73" s="19"/>
      <c r="HBY73" s="19"/>
      <c r="HBZ73" s="19"/>
      <c r="HCA73" s="19"/>
      <c r="HCB73" s="19"/>
      <c r="HCC73" s="19"/>
      <c r="HCD73" s="19"/>
      <c r="HCE73" s="19"/>
      <c r="HCF73" s="19"/>
      <c r="HCG73" s="19"/>
      <c r="HCH73" s="19"/>
      <c r="HCI73" s="19"/>
      <c r="HCJ73" s="19"/>
      <c r="HCK73" s="19"/>
      <c r="HCL73" s="19"/>
      <c r="HCM73" s="19"/>
      <c r="HCN73" s="19"/>
      <c r="HCO73" s="19"/>
      <c r="HCP73" s="19"/>
      <c r="HCQ73" s="19"/>
      <c r="HCR73" s="19"/>
      <c r="HCS73" s="19"/>
      <c r="HCT73" s="19"/>
      <c r="HCU73" s="19"/>
      <c r="HCV73" s="19"/>
      <c r="HCW73" s="19"/>
      <c r="HCX73" s="19"/>
      <c r="HCY73" s="19"/>
      <c r="HCZ73" s="19"/>
      <c r="HDA73" s="19"/>
      <c r="HDB73" s="19"/>
      <c r="HDC73" s="19"/>
      <c r="HDD73" s="19"/>
      <c r="HDE73" s="19"/>
      <c r="HDF73" s="19"/>
      <c r="HDG73" s="19"/>
      <c r="HDH73" s="19"/>
      <c r="HDI73" s="19"/>
      <c r="HDJ73" s="19"/>
      <c r="HDK73" s="19"/>
      <c r="HDL73" s="19"/>
      <c r="HDM73" s="19"/>
      <c r="HDN73" s="19"/>
      <c r="HDO73" s="19"/>
      <c r="HDP73" s="19"/>
      <c r="HDQ73" s="19"/>
      <c r="HDR73" s="19"/>
      <c r="HDS73" s="19"/>
      <c r="HDT73" s="19"/>
      <c r="HDU73" s="19"/>
      <c r="HDV73" s="19"/>
      <c r="HDW73" s="19"/>
      <c r="HDX73" s="19"/>
      <c r="HDY73" s="19"/>
      <c r="HDZ73" s="19"/>
      <c r="HEA73" s="19"/>
      <c r="HEB73" s="19"/>
      <c r="HEC73" s="19"/>
      <c r="HED73" s="19"/>
      <c r="HEE73" s="19"/>
      <c r="HEF73" s="19"/>
      <c r="HEG73" s="19"/>
      <c r="HEH73" s="19"/>
      <c r="HEI73" s="19"/>
      <c r="HEJ73" s="19"/>
      <c r="HEK73" s="19"/>
      <c r="HEL73" s="19"/>
      <c r="HEM73" s="19"/>
      <c r="HEN73" s="19"/>
      <c r="HEO73" s="19"/>
      <c r="HEP73" s="19"/>
      <c r="HEQ73" s="19"/>
      <c r="HER73" s="19"/>
      <c r="HES73" s="19"/>
      <c r="HET73" s="19"/>
      <c r="HEU73" s="19"/>
      <c r="HEV73" s="19"/>
      <c r="HEW73" s="19"/>
      <c r="HEX73" s="19"/>
      <c r="HEY73" s="19"/>
      <c r="HEZ73" s="19"/>
      <c r="HFA73" s="19"/>
      <c r="HFB73" s="19"/>
      <c r="HFC73" s="19"/>
      <c r="HFD73" s="19"/>
      <c r="HFE73" s="19"/>
      <c r="HFF73" s="19"/>
      <c r="HFG73" s="19"/>
      <c r="HFH73" s="19"/>
      <c r="HFI73" s="19"/>
      <c r="HFJ73" s="19"/>
      <c r="HFK73" s="19"/>
      <c r="HFL73" s="19"/>
      <c r="HFM73" s="19"/>
      <c r="HFN73" s="19"/>
      <c r="HFO73" s="19"/>
      <c r="HFP73" s="19"/>
      <c r="HFQ73" s="19"/>
      <c r="HFR73" s="19"/>
      <c r="HFS73" s="19"/>
      <c r="HFT73" s="19"/>
      <c r="HFU73" s="19"/>
      <c r="HFV73" s="19"/>
      <c r="HFW73" s="19"/>
      <c r="HFX73" s="19"/>
      <c r="HFY73" s="19"/>
      <c r="HFZ73" s="19"/>
      <c r="HGA73" s="19"/>
      <c r="HGB73" s="19"/>
      <c r="HGC73" s="19"/>
      <c r="HGD73" s="19"/>
      <c r="HGE73" s="19"/>
      <c r="HGF73" s="19"/>
      <c r="HGG73" s="19"/>
      <c r="HGH73" s="19"/>
      <c r="HGI73" s="19"/>
      <c r="HGJ73" s="19"/>
      <c r="HGK73" s="19"/>
      <c r="HGL73" s="19"/>
      <c r="HGM73" s="19"/>
      <c r="HGN73" s="19"/>
      <c r="HGO73" s="19"/>
      <c r="HGP73" s="19"/>
      <c r="HGQ73" s="19"/>
      <c r="HGR73" s="19"/>
      <c r="HGS73" s="19"/>
      <c r="HGT73" s="19"/>
      <c r="HGU73" s="19"/>
      <c r="HGV73" s="19"/>
      <c r="HGW73" s="19"/>
      <c r="HGX73" s="19"/>
      <c r="HGY73" s="19"/>
      <c r="HGZ73" s="19"/>
      <c r="HHA73" s="19"/>
      <c r="HHB73" s="19"/>
      <c r="HHC73" s="19"/>
      <c r="HHD73" s="19"/>
      <c r="HHE73" s="19"/>
      <c r="HHF73" s="19"/>
      <c r="HHG73" s="19"/>
      <c r="HHH73" s="19"/>
      <c r="HHI73" s="19"/>
      <c r="HHJ73" s="19"/>
      <c r="HHK73" s="19"/>
      <c r="HHL73" s="19"/>
      <c r="HHM73" s="19"/>
      <c r="HHN73" s="19"/>
      <c r="HHO73" s="19"/>
      <c r="HHP73" s="19"/>
      <c r="HHQ73" s="19"/>
      <c r="HHR73" s="19"/>
      <c r="HHS73" s="19"/>
      <c r="HHT73" s="19"/>
      <c r="HHU73" s="19"/>
      <c r="HHV73" s="19"/>
      <c r="HHW73" s="19"/>
      <c r="HHX73" s="19"/>
      <c r="HHY73" s="19"/>
      <c r="HHZ73" s="19"/>
      <c r="HIA73" s="19"/>
      <c r="HIB73" s="19"/>
      <c r="HIC73" s="19"/>
      <c r="HID73" s="19"/>
      <c r="HIE73" s="19"/>
      <c r="HIF73" s="19"/>
      <c r="HIG73" s="19"/>
      <c r="HIH73" s="19"/>
      <c r="HII73" s="19"/>
      <c r="HIJ73" s="19"/>
      <c r="HIK73" s="19"/>
      <c r="HIL73" s="19"/>
      <c r="HIM73" s="19"/>
      <c r="HIN73" s="19"/>
      <c r="HIO73" s="19"/>
      <c r="HIP73" s="19"/>
      <c r="HIQ73" s="19"/>
      <c r="HIR73" s="19"/>
      <c r="HIS73" s="19"/>
      <c r="HIT73" s="19"/>
      <c r="HIU73" s="19"/>
      <c r="HIV73" s="19"/>
      <c r="HIW73" s="19"/>
      <c r="HIX73" s="19"/>
      <c r="HIY73" s="19"/>
      <c r="HIZ73" s="19"/>
      <c r="HJA73" s="19"/>
      <c r="HJB73" s="19"/>
      <c r="HJC73" s="19"/>
      <c r="HJD73" s="19"/>
      <c r="HJE73" s="19"/>
      <c r="HJF73" s="19"/>
      <c r="HJG73" s="19"/>
      <c r="HJH73" s="19"/>
      <c r="HJI73" s="19"/>
      <c r="HJJ73" s="19"/>
      <c r="HJK73" s="19"/>
      <c r="HJL73" s="19"/>
      <c r="HJM73" s="19"/>
      <c r="HJN73" s="19"/>
      <c r="HJO73" s="19"/>
      <c r="HJP73" s="19"/>
      <c r="HJQ73" s="19"/>
      <c r="HJR73" s="19"/>
      <c r="HJS73" s="19"/>
      <c r="HJT73" s="19"/>
      <c r="HJU73" s="19"/>
      <c r="HJV73" s="19"/>
      <c r="HJW73" s="19"/>
      <c r="HJX73" s="19"/>
      <c r="HJY73" s="19"/>
      <c r="HJZ73" s="19"/>
      <c r="HKA73" s="19"/>
      <c r="HKB73" s="19"/>
      <c r="HKC73" s="19"/>
      <c r="HKD73" s="19"/>
      <c r="HKE73" s="19"/>
      <c r="HKF73" s="19"/>
      <c r="HKG73" s="19"/>
      <c r="HKH73" s="19"/>
      <c r="HKI73" s="19"/>
      <c r="HKJ73" s="19"/>
      <c r="HKK73" s="19"/>
      <c r="HKL73" s="19"/>
      <c r="HKM73" s="19"/>
      <c r="HKN73" s="19"/>
      <c r="HKO73" s="19"/>
      <c r="HKP73" s="19"/>
      <c r="HKQ73" s="19"/>
      <c r="HKR73" s="19"/>
      <c r="HKS73" s="19"/>
      <c r="HKT73" s="19"/>
      <c r="HKU73" s="19"/>
      <c r="HKV73" s="19"/>
      <c r="HKW73" s="19"/>
      <c r="HKX73" s="19"/>
      <c r="HKY73" s="19"/>
      <c r="HKZ73" s="19"/>
      <c r="HLA73" s="19"/>
      <c r="HLB73" s="19"/>
      <c r="HLC73" s="19"/>
      <c r="HLD73" s="19"/>
      <c r="HLE73" s="19"/>
      <c r="HLF73" s="19"/>
      <c r="HLG73" s="19"/>
      <c r="HLH73" s="19"/>
      <c r="HLI73" s="19"/>
      <c r="HLJ73" s="19"/>
      <c r="HLK73" s="19"/>
      <c r="HLL73" s="19"/>
      <c r="HLM73" s="19"/>
      <c r="HLN73" s="19"/>
      <c r="HLO73" s="19"/>
      <c r="HLP73" s="19"/>
      <c r="HLQ73" s="19"/>
      <c r="HLR73" s="19"/>
      <c r="HLS73" s="19"/>
      <c r="HLT73" s="19"/>
      <c r="HLU73" s="19"/>
      <c r="HLV73" s="19"/>
      <c r="HLW73" s="19"/>
      <c r="HLX73" s="19"/>
      <c r="HLY73" s="19"/>
      <c r="HLZ73" s="19"/>
      <c r="HMA73" s="19"/>
      <c r="HMB73" s="19"/>
      <c r="HMC73" s="19"/>
      <c r="HMD73" s="19"/>
      <c r="HME73" s="19"/>
      <c r="HMF73" s="19"/>
      <c r="HMG73" s="19"/>
      <c r="HMH73" s="19"/>
      <c r="HMI73" s="19"/>
      <c r="HMJ73" s="19"/>
      <c r="HMK73" s="19"/>
      <c r="HML73" s="19"/>
      <c r="HMM73" s="19"/>
      <c r="HMN73" s="19"/>
      <c r="HMO73" s="19"/>
      <c r="HMP73" s="19"/>
      <c r="HMQ73" s="19"/>
      <c r="HMR73" s="19"/>
      <c r="HMS73" s="19"/>
      <c r="HMT73" s="19"/>
      <c r="HMU73" s="19"/>
      <c r="HMV73" s="19"/>
      <c r="HMW73" s="19"/>
      <c r="HMX73" s="19"/>
      <c r="HMY73" s="19"/>
      <c r="HMZ73" s="19"/>
      <c r="HNA73" s="19"/>
      <c r="HNB73" s="19"/>
      <c r="HNC73" s="19"/>
      <c r="HND73" s="19"/>
      <c r="HNE73" s="19"/>
      <c r="HNF73" s="19"/>
      <c r="HNG73" s="19"/>
      <c r="HNH73" s="19"/>
      <c r="HNI73" s="19"/>
      <c r="HNJ73" s="19"/>
      <c r="HNK73" s="19"/>
      <c r="HNL73" s="19"/>
      <c r="HNM73" s="19"/>
      <c r="HNN73" s="19"/>
      <c r="HNO73" s="19"/>
      <c r="HNP73" s="19"/>
      <c r="HNQ73" s="19"/>
      <c r="HNR73" s="19"/>
      <c r="HNS73" s="19"/>
      <c r="HNT73" s="19"/>
      <c r="HNU73" s="19"/>
      <c r="HNV73" s="19"/>
      <c r="HNW73" s="19"/>
      <c r="HNX73" s="19"/>
      <c r="HNY73" s="19"/>
      <c r="HNZ73" s="19"/>
      <c r="HOA73" s="19"/>
      <c r="HOB73" s="19"/>
      <c r="HOC73" s="19"/>
      <c r="HOD73" s="19"/>
      <c r="HOE73" s="19"/>
      <c r="HOF73" s="19"/>
      <c r="HOG73" s="19"/>
      <c r="HOH73" s="19"/>
      <c r="HOI73" s="19"/>
      <c r="HOJ73" s="19"/>
      <c r="HOK73" s="19"/>
      <c r="HOL73" s="19"/>
      <c r="HOM73" s="19"/>
      <c r="HON73" s="19"/>
      <c r="HOO73" s="19"/>
      <c r="HOP73" s="19"/>
      <c r="HOQ73" s="19"/>
      <c r="HOR73" s="19"/>
      <c r="HOS73" s="19"/>
      <c r="HOT73" s="19"/>
      <c r="HOU73" s="19"/>
      <c r="HOV73" s="19"/>
      <c r="HOW73" s="19"/>
      <c r="HOX73" s="19"/>
      <c r="HOY73" s="19"/>
      <c r="HOZ73" s="19"/>
      <c r="HPA73" s="19"/>
      <c r="HPB73" s="19"/>
      <c r="HPC73" s="19"/>
      <c r="HPD73" s="19"/>
      <c r="HPE73" s="19"/>
      <c r="HPF73" s="19"/>
      <c r="HPG73" s="19"/>
      <c r="HPH73" s="19"/>
      <c r="HPI73" s="19"/>
      <c r="HPJ73" s="19"/>
      <c r="HPK73" s="19"/>
      <c r="HPL73" s="19"/>
      <c r="HPM73" s="19"/>
      <c r="HPN73" s="19"/>
      <c r="HPO73" s="19"/>
      <c r="HPP73" s="19"/>
      <c r="HPQ73" s="19"/>
      <c r="HPR73" s="19"/>
      <c r="HPS73" s="19"/>
      <c r="HPT73" s="19"/>
      <c r="HPU73" s="19"/>
      <c r="HPV73" s="19"/>
      <c r="HPW73" s="19"/>
      <c r="HPX73" s="19"/>
      <c r="HPY73" s="19"/>
      <c r="HPZ73" s="19"/>
      <c r="HQA73" s="19"/>
      <c r="HQB73" s="19"/>
      <c r="HQC73" s="19"/>
      <c r="HQD73" s="19"/>
      <c r="HQE73" s="19"/>
      <c r="HQF73" s="19"/>
      <c r="HQG73" s="19"/>
      <c r="HQH73" s="19"/>
      <c r="HQI73" s="19"/>
      <c r="HQJ73" s="19"/>
      <c r="HQK73" s="19"/>
      <c r="HQL73" s="19"/>
      <c r="HQM73" s="19"/>
      <c r="HQN73" s="19"/>
      <c r="HQO73" s="19"/>
      <c r="HQP73" s="19"/>
      <c r="HQQ73" s="19"/>
      <c r="HQR73" s="19"/>
      <c r="HQS73" s="19"/>
      <c r="HQT73" s="19"/>
      <c r="HQU73" s="19"/>
      <c r="HQV73" s="19"/>
      <c r="HQW73" s="19"/>
      <c r="HQX73" s="19"/>
      <c r="HQY73" s="19"/>
      <c r="HQZ73" s="19"/>
      <c r="HRA73" s="19"/>
      <c r="HRB73" s="19"/>
      <c r="HRC73" s="19"/>
      <c r="HRD73" s="19"/>
      <c r="HRE73" s="19"/>
      <c r="HRF73" s="19"/>
      <c r="HRG73" s="19"/>
      <c r="HRH73" s="19"/>
      <c r="HRI73" s="19"/>
      <c r="HRJ73" s="19"/>
      <c r="HRK73" s="19"/>
      <c r="HRL73" s="19"/>
      <c r="HRM73" s="19"/>
      <c r="HRN73" s="19"/>
      <c r="HRO73" s="19"/>
      <c r="HRP73" s="19"/>
      <c r="HRQ73" s="19"/>
      <c r="HRR73" s="19"/>
      <c r="HRS73" s="19"/>
      <c r="HRT73" s="19"/>
      <c r="HRU73" s="19"/>
      <c r="HRV73" s="19"/>
      <c r="HRW73" s="19"/>
      <c r="HRX73" s="19"/>
      <c r="HRY73" s="19"/>
      <c r="HRZ73" s="19"/>
      <c r="HSA73" s="19"/>
      <c r="HSB73" s="19"/>
      <c r="HSC73" s="19"/>
      <c r="HSD73" s="19"/>
      <c r="HSE73" s="19"/>
      <c r="HSF73" s="19"/>
      <c r="HSG73" s="19"/>
      <c r="HSH73" s="19"/>
      <c r="HSI73" s="19"/>
      <c r="HSJ73" s="19"/>
      <c r="HSK73" s="19"/>
      <c r="HSL73" s="19"/>
      <c r="HSM73" s="19"/>
      <c r="HSN73" s="19"/>
      <c r="HSO73" s="19"/>
      <c r="HSP73" s="19"/>
      <c r="HSQ73" s="19"/>
      <c r="HSR73" s="19"/>
      <c r="HSS73" s="19"/>
      <c r="HST73" s="19"/>
      <c r="HSU73" s="19"/>
      <c r="HSV73" s="19"/>
      <c r="HSW73" s="19"/>
      <c r="HSX73" s="19"/>
      <c r="HSY73" s="19"/>
      <c r="HSZ73" s="19"/>
      <c r="HTA73" s="19"/>
      <c r="HTB73" s="19"/>
      <c r="HTC73" s="19"/>
      <c r="HTD73" s="19"/>
      <c r="HTE73" s="19"/>
      <c r="HTF73" s="19"/>
      <c r="HTG73" s="19"/>
      <c r="HTH73" s="19"/>
      <c r="HTI73" s="19"/>
      <c r="HTJ73" s="19"/>
      <c r="HTK73" s="19"/>
      <c r="HTL73" s="19"/>
      <c r="HTM73" s="19"/>
      <c r="HTN73" s="19"/>
      <c r="HTO73" s="19"/>
      <c r="HTP73" s="19"/>
      <c r="HTQ73" s="19"/>
      <c r="HTR73" s="19"/>
      <c r="HTS73" s="19"/>
      <c r="HTT73" s="19"/>
      <c r="HTU73" s="19"/>
      <c r="HTV73" s="19"/>
      <c r="HTW73" s="19"/>
      <c r="HTX73" s="19"/>
      <c r="HTY73" s="19"/>
      <c r="HTZ73" s="19"/>
      <c r="HUA73" s="19"/>
      <c r="HUB73" s="19"/>
      <c r="HUC73" s="19"/>
      <c r="HUD73" s="19"/>
      <c r="HUE73" s="19"/>
      <c r="HUF73" s="19"/>
      <c r="HUG73" s="19"/>
      <c r="HUH73" s="19"/>
      <c r="HUI73" s="19"/>
      <c r="HUJ73" s="19"/>
      <c r="HUK73" s="19"/>
      <c r="HUL73" s="19"/>
      <c r="HUM73" s="19"/>
      <c r="HUN73" s="19"/>
      <c r="HUO73" s="19"/>
      <c r="HUP73" s="19"/>
      <c r="HUQ73" s="19"/>
      <c r="HUR73" s="19"/>
      <c r="HUS73" s="19"/>
      <c r="HUT73" s="19"/>
      <c r="HUU73" s="19"/>
      <c r="HUV73" s="19"/>
      <c r="HUW73" s="19"/>
      <c r="HUX73" s="19"/>
      <c r="HUY73" s="19"/>
      <c r="HUZ73" s="19"/>
      <c r="HVA73" s="19"/>
      <c r="HVB73" s="19"/>
      <c r="HVC73" s="19"/>
      <c r="HVD73" s="19"/>
      <c r="HVE73" s="19"/>
      <c r="HVF73" s="19"/>
      <c r="HVG73" s="19"/>
      <c r="HVH73" s="19"/>
      <c r="HVI73" s="19"/>
      <c r="HVJ73" s="19"/>
      <c r="HVK73" s="19"/>
      <c r="HVL73" s="19"/>
      <c r="HVM73" s="19"/>
      <c r="HVN73" s="19"/>
      <c r="HVO73" s="19"/>
      <c r="HVP73" s="19"/>
      <c r="HVQ73" s="19"/>
      <c r="HVR73" s="19"/>
      <c r="HVS73" s="19"/>
      <c r="HVT73" s="19"/>
      <c r="HVU73" s="19"/>
      <c r="HVV73" s="19"/>
      <c r="HVW73" s="19"/>
      <c r="HVX73" s="19"/>
      <c r="HVY73" s="19"/>
      <c r="HVZ73" s="19"/>
      <c r="HWA73" s="19"/>
      <c r="HWB73" s="19"/>
      <c r="HWC73" s="19"/>
      <c r="HWD73" s="19"/>
      <c r="HWE73" s="19"/>
      <c r="HWF73" s="19"/>
      <c r="HWG73" s="19"/>
      <c r="HWH73" s="19"/>
      <c r="HWI73" s="19"/>
      <c r="HWJ73" s="19"/>
      <c r="HWK73" s="19"/>
      <c r="HWL73" s="19"/>
      <c r="HWM73" s="19"/>
      <c r="HWN73" s="19"/>
      <c r="HWO73" s="19"/>
      <c r="HWP73" s="19"/>
      <c r="HWQ73" s="19"/>
      <c r="HWR73" s="19"/>
      <c r="HWS73" s="19"/>
      <c r="HWT73" s="19"/>
      <c r="HWU73" s="19"/>
      <c r="HWV73" s="19"/>
      <c r="HWW73" s="19"/>
      <c r="HWX73" s="19"/>
      <c r="HWY73" s="19"/>
      <c r="HWZ73" s="19"/>
      <c r="HXA73" s="19"/>
      <c r="HXB73" s="19"/>
      <c r="HXC73" s="19"/>
      <c r="HXD73" s="19"/>
      <c r="HXE73" s="19"/>
      <c r="HXF73" s="19"/>
      <c r="HXG73" s="19"/>
      <c r="HXH73" s="19"/>
      <c r="HXI73" s="19"/>
      <c r="HXJ73" s="19"/>
      <c r="HXK73" s="19"/>
      <c r="HXL73" s="19"/>
      <c r="HXM73" s="19"/>
      <c r="HXN73" s="19"/>
      <c r="HXO73" s="19"/>
      <c r="HXP73" s="19"/>
      <c r="HXQ73" s="19"/>
      <c r="HXR73" s="19"/>
      <c r="HXS73" s="19"/>
      <c r="HXT73" s="19"/>
      <c r="HXU73" s="19"/>
      <c r="HXV73" s="19"/>
      <c r="HXW73" s="19"/>
      <c r="HXX73" s="19"/>
      <c r="HXY73" s="19"/>
      <c r="HXZ73" s="19"/>
      <c r="HYA73" s="19"/>
      <c r="HYB73" s="19"/>
      <c r="HYC73" s="19"/>
      <c r="HYD73" s="19"/>
      <c r="HYE73" s="19"/>
      <c r="HYF73" s="19"/>
      <c r="HYG73" s="19"/>
      <c r="HYH73" s="19"/>
      <c r="HYI73" s="19"/>
      <c r="HYJ73" s="19"/>
      <c r="HYK73" s="19"/>
      <c r="HYL73" s="19"/>
      <c r="HYM73" s="19"/>
      <c r="HYN73" s="19"/>
      <c r="HYO73" s="19"/>
      <c r="HYP73" s="19"/>
      <c r="HYQ73" s="19"/>
      <c r="HYR73" s="19"/>
      <c r="HYS73" s="19"/>
      <c r="HYT73" s="19"/>
      <c r="HYU73" s="19"/>
      <c r="HYV73" s="19"/>
      <c r="HYW73" s="19"/>
      <c r="HYX73" s="19"/>
      <c r="HYY73" s="19"/>
      <c r="HYZ73" s="19"/>
      <c r="HZA73" s="19"/>
      <c r="HZB73" s="19"/>
      <c r="HZC73" s="19"/>
      <c r="HZD73" s="19"/>
      <c r="HZE73" s="19"/>
      <c r="HZF73" s="19"/>
      <c r="HZG73" s="19"/>
      <c r="HZH73" s="19"/>
      <c r="HZI73" s="19"/>
      <c r="HZJ73" s="19"/>
      <c r="HZK73" s="19"/>
      <c r="HZL73" s="19"/>
      <c r="HZM73" s="19"/>
      <c r="HZN73" s="19"/>
      <c r="HZO73" s="19"/>
      <c r="HZP73" s="19"/>
      <c r="HZQ73" s="19"/>
      <c r="HZR73" s="19"/>
      <c r="HZS73" s="19"/>
      <c r="HZT73" s="19"/>
      <c r="HZU73" s="19"/>
      <c r="HZV73" s="19"/>
      <c r="HZW73" s="19"/>
      <c r="HZX73" s="19"/>
      <c r="HZY73" s="19"/>
      <c r="HZZ73" s="19"/>
      <c r="IAA73" s="19"/>
      <c r="IAB73" s="19"/>
      <c r="IAC73" s="19"/>
      <c r="IAD73" s="19"/>
      <c r="IAE73" s="19"/>
      <c r="IAF73" s="19"/>
      <c r="IAG73" s="19"/>
      <c r="IAH73" s="19"/>
      <c r="IAI73" s="19"/>
      <c r="IAJ73" s="19"/>
      <c r="IAK73" s="19"/>
      <c r="IAL73" s="19"/>
      <c r="IAM73" s="19"/>
      <c r="IAN73" s="19"/>
      <c r="IAO73" s="19"/>
      <c r="IAP73" s="19"/>
      <c r="IAQ73" s="19"/>
      <c r="IAR73" s="19"/>
      <c r="IAS73" s="19"/>
      <c r="IAT73" s="19"/>
      <c r="IAU73" s="19"/>
      <c r="IAV73" s="19"/>
      <c r="IAW73" s="19"/>
      <c r="IAX73" s="19"/>
      <c r="IAY73" s="19"/>
      <c r="IAZ73" s="19"/>
      <c r="IBA73" s="19"/>
      <c r="IBB73" s="19"/>
      <c r="IBC73" s="19"/>
      <c r="IBD73" s="19"/>
      <c r="IBE73" s="19"/>
      <c r="IBF73" s="19"/>
      <c r="IBG73" s="19"/>
      <c r="IBH73" s="19"/>
      <c r="IBI73" s="19"/>
      <c r="IBJ73" s="19"/>
      <c r="IBK73" s="19"/>
      <c r="IBL73" s="19"/>
      <c r="IBM73" s="19"/>
      <c r="IBN73" s="19"/>
      <c r="IBO73" s="19"/>
      <c r="IBP73" s="19"/>
      <c r="IBQ73" s="19"/>
      <c r="IBR73" s="19"/>
      <c r="IBS73" s="19"/>
      <c r="IBT73" s="19"/>
      <c r="IBU73" s="19"/>
      <c r="IBV73" s="19"/>
      <c r="IBW73" s="19"/>
      <c r="IBX73" s="19"/>
      <c r="IBY73" s="19"/>
      <c r="IBZ73" s="19"/>
      <c r="ICA73" s="19"/>
      <c r="ICB73" s="19"/>
      <c r="ICC73" s="19"/>
      <c r="ICD73" s="19"/>
      <c r="ICE73" s="19"/>
      <c r="ICF73" s="19"/>
      <c r="ICG73" s="19"/>
      <c r="ICH73" s="19"/>
      <c r="ICI73" s="19"/>
      <c r="ICJ73" s="19"/>
      <c r="ICK73" s="19"/>
      <c r="ICL73" s="19"/>
      <c r="ICM73" s="19"/>
      <c r="ICN73" s="19"/>
      <c r="ICO73" s="19"/>
      <c r="ICP73" s="19"/>
      <c r="ICQ73" s="19"/>
      <c r="ICR73" s="19"/>
      <c r="ICS73" s="19"/>
      <c r="ICT73" s="19"/>
      <c r="ICU73" s="19"/>
      <c r="ICV73" s="19"/>
      <c r="ICW73" s="19"/>
      <c r="ICX73" s="19"/>
      <c r="ICY73" s="19"/>
      <c r="ICZ73" s="19"/>
      <c r="IDA73" s="19"/>
      <c r="IDB73" s="19"/>
      <c r="IDC73" s="19"/>
      <c r="IDD73" s="19"/>
      <c r="IDE73" s="19"/>
      <c r="IDF73" s="19"/>
      <c r="IDG73" s="19"/>
      <c r="IDH73" s="19"/>
      <c r="IDI73" s="19"/>
      <c r="IDJ73" s="19"/>
      <c r="IDK73" s="19"/>
      <c r="IDL73" s="19"/>
      <c r="IDM73" s="19"/>
      <c r="IDN73" s="19"/>
      <c r="IDO73" s="19"/>
      <c r="IDP73" s="19"/>
      <c r="IDQ73" s="19"/>
      <c r="IDR73" s="19"/>
      <c r="IDS73" s="19"/>
      <c r="IDT73" s="19"/>
      <c r="IDU73" s="19"/>
      <c r="IDV73" s="19"/>
      <c r="IDW73" s="19"/>
      <c r="IDX73" s="19"/>
      <c r="IDY73" s="19"/>
      <c r="IDZ73" s="19"/>
      <c r="IEA73" s="19"/>
      <c r="IEB73" s="19"/>
      <c r="IEC73" s="19"/>
      <c r="IED73" s="19"/>
      <c r="IEE73" s="19"/>
      <c r="IEF73" s="19"/>
      <c r="IEG73" s="19"/>
      <c r="IEH73" s="19"/>
      <c r="IEI73" s="19"/>
      <c r="IEJ73" s="19"/>
      <c r="IEK73" s="19"/>
      <c r="IEL73" s="19"/>
      <c r="IEM73" s="19"/>
      <c r="IEN73" s="19"/>
      <c r="IEO73" s="19"/>
      <c r="IEP73" s="19"/>
      <c r="IEQ73" s="19"/>
      <c r="IER73" s="19"/>
      <c r="IES73" s="19"/>
      <c r="IET73" s="19"/>
      <c r="IEU73" s="19"/>
      <c r="IEV73" s="19"/>
      <c r="IEW73" s="19"/>
      <c r="IEX73" s="19"/>
      <c r="IEY73" s="19"/>
      <c r="IEZ73" s="19"/>
      <c r="IFA73" s="19"/>
      <c r="IFB73" s="19"/>
      <c r="IFC73" s="19"/>
      <c r="IFD73" s="19"/>
      <c r="IFE73" s="19"/>
      <c r="IFF73" s="19"/>
      <c r="IFG73" s="19"/>
      <c r="IFH73" s="19"/>
      <c r="IFI73" s="19"/>
      <c r="IFJ73" s="19"/>
      <c r="IFK73" s="19"/>
      <c r="IFL73" s="19"/>
      <c r="IFM73" s="19"/>
      <c r="IFN73" s="19"/>
      <c r="IFO73" s="19"/>
      <c r="IFP73" s="19"/>
      <c r="IFQ73" s="19"/>
      <c r="IFR73" s="19"/>
      <c r="IFS73" s="19"/>
      <c r="IFT73" s="19"/>
      <c r="IFU73" s="19"/>
      <c r="IFV73" s="19"/>
      <c r="IFW73" s="19"/>
      <c r="IFX73" s="19"/>
      <c r="IFY73" s="19"/>
      <c r="IFZ73" s="19"/>
      <c r="IGA73" s="19"/>
      <c r="IGB73" s="19"/>
      <c r="IGC73" s="19"/>
      <c r="IGD73" s="19"/>
      <c r="IGE73" s="19"/>
      <c r="IGF73" s="19"/>
      <c r="IGG73" s="19"/>
      <c r="IGH73" s="19"/>
      <c r="IGI73" s="19"/>
      <c r="IGJ73" s="19"/>
      <c r="IGK73" s="19"/>
      <c r="IGL73" s="19"/>
      <c r="IGM73" s="19"/>
      <c r="IGN73" s="19"/>
      <c r="IGO73" s="19"/>
      <c r="IGP73" s="19"/>
      <c r="IGQ73" s="19"/>
      <c r="IGR73" s="19"/>
      <c r="IGS73" s="19"/>
      <c r="IGT73" s="19"/>
      <c r="IGU73" s="19"/>
      <c r="IGV73" s="19"/>
      <c r="IGW73" s="19"/>
      <c r="IGX73" s="19"/>
      <c r="IGY73" s="19"/>
      <c r="IGZ73" s="19"/>
      <c r="IHA73" s="19"/>
      <c r="IHB73" s="19"/>
      <c r="IHC73" s="19"/>
      <c r="IHD73" s="19"/>
      <c r="IHE73" s="19"/>
      <c r="IHF73" s="19"/>
      <c r="IHG73" s="19"/>
      <c r="IHH73" s="19"/>
      <c r="IHI73" s="19"/>
      <c r="IHJ73" s="19"/>
      <c r="IHK73" s="19"/>
      <c r="IHL73" s="19"/>
      <c r="IHM73" s="19"/>
      <c r="IHN73" s="19"/>
      <c r="IHO73" s="19"/>
      <c r="IHP73" s="19"/>
      <c r="IHQ73" s="19"/>
      <c r="IHR73" s="19"/>
      <c r="IHS73" s="19"/>
      <c r="IHT73" s="19"/>
      <c r="IHU73" s="19"/>
      <c r="IHV73" s="19"/>
      <c r="IHW73" s="19"/>
      <c r="IHX73" s="19"/>
      <c r="IHY73" s="19"/>
      <c r="IHZ73" s="19"/>
      <c r="IIA73" s="19"/>
      <c r="IIB73" s="19"/>
      <c r="IIC73" s="19"/>
      <c r="IID73" s="19"/>
      <c r="IIE73" s="19"/>
      <c r="IIF73" s="19"/>
      <c r="IIG73" s="19"/>
      <c r="IIH73" s="19"/>
      <c r="III73" s="19"/>
      <c r="IIJ73" s="19"/>
      <c r="IIK73" s="19"/>
      <c r="IIL73" s="19"/>
      <c r="IIM73" s="19"/>
      <c r="IIN73" s="19"/>
      <c r="IIO73" s="19"/>
      <c r="IIP73" s="19"/>
      <c r="IIQ73" s="19"/>
      <c r="IIR73" s="19"/>
      <c r="IIS73" s="19"/>
      <c r="IIT73" s="19"/>
      <c r="IIU73" s="19"/>
      <c r="IIV73" s="19"/>
      <c r="IIW73" s="19"/>
      <c r="IIX73" s="19"/>
      <c r="IIY73" s="19"/>
      <c r="IIZ73" s="19"/>
      <c r="IJA73" s="19"/>
      <c r="IJB73" s="19"/>
      <c r="IJC73" s="19"/>
      <c r="IJD73" s="19"/>
      <c r="IJE73" s="19"/>
      <c r="IJF73" s="19"/>
      <c r="IJG73" s="19"/>
      <c r="IJH73" s="19"/>
      <c r="IJI73" s="19"/>
      <c r="IJJ73" s="19"/>
      <c r="IJK73" s="19"/>
      <c r="IJL73" s="19"/>
      <c r="IJM73" s="19"/>
      <c r="IJN73" s="19"/>
      <c r="IJO73" s="19"/>
      <c r="IJP73" s="19"/>
      <c r="IJQ73" s="19"/>
      <c r="IJR73" s="19"/>
      <c r="IJS73" s="19"/>
      <c r="IJT73" s="19"/>
      <c r="IJU73" s="19"/>
      <c r="IJV73" s="19"/>
      <c r="IJW73" s="19"/>
      <c r="IJX73" s="19"/>
      <c r="IJY73" s="19"/>
      <c r="IJZ73" s="19"/>
      <c r="IKA73" s="19"/>
      <c r="IKB73" s="19"/>
      <c r="IKC73" s="19"/>
      <c r="IKD73" s="19"/>
      <c r="IKE73" s="19"/>
      <c r="IKF73" s="19"/>
      <c r="IKG73" s="19"/>
      <c r="IKH73" s="19"/>
      <c r="IKI73" s="19"/>
      <c r="IKJ73" s="19"/>
      <c r="IKK73" s="19"/>
      <c r="IKL73" s="19"/>
      <c r="IKM73" s="19"/>
      <c r="IKN73" s="19"/>
      <c r="IKO73" s="19"/>
      <c r="IKP73" s="19"/>
      <c r="IKQ73" s="19"/>
      <c r="IKR73" s="19"/>
      <c r="IKS73" s="19"/>
      <c r="IKT73" s="19"/>
      <c r="IKU73" s="19"/>
      <c r="IKV73" s="19"/>
      <c r="IKW73" s="19"/>
      <c r="IKX73" s="19"/>
      <c r="IKY73" s="19"/>
      <c r="IKZ73" s="19"/>
      <c r="ILA73" s="19"/>
      <c r="ILB73" s="19"/>
      <c r="ILC73" s="19"/>
      <c r="ILD73" s="19"/>
      <c r="ILE73" s="19"/>
      <c r="ILF73" s="19"/>
      <c r="ILG73" s="19"/>
      <c r="ILH73" s="19"/>
      <c r="ILI73" s="19"/>
      <c r="ILJ73" s="19"/>
      <c r="ILK73" s="19"/>
      <c r="ILL73" s="19"/>
      <c r="ILM73" s="19"/>
      <c r="ILN73" s="19"/>
      <c r="ILO73" s="19"/>
      <c r="ILP73" s="19"/>
      <c r="ILQ73" s="19"/>
      <c r="ILR73" s="19"/>
      <c r="ILS73" s="19"/>
      <c r="ILT73" s="19"/>
      <c r="ILU73" s="19"/>
      <c r="ILV73" s="19"/>
      <c r="ILW73" s="19"/>
      <c r="ILX73" s="19"/>
      <c r="ILY73" s="19"/>
      <c r="ILZ73" s="19"/>
      <c r="IMA73" s="19"/>
      <c r="IMB73" s="19"/>
      <c r="IMC73" s="19"/>
      <c r="IMD73" s="19"/>
      <c r="IME73" s="19"/>
      <c r="IMF73" s="19"/>
      <c r="IMG73" s="19"/>
      <c r="IMH73" s="19"/>
      <c r="IMI73" s="19"/>
      <c r="IMJ73" s="19"/>
      <c r="IMK73" s="19"/>
      <c r="IML73" s="19"/>
      <c r="IMM73" s="19"/>
      <c r="IMN73" s="19"/>
      <c r="IMO73" s="19"/>
      <c r="IMP73" s="19"/>
      <c r="IMQ73" s="19"/>
      <c r="IMR73" s="19"/>
      <c r="IMS73" s="19"/>
      <c r="IMT73" s="19"/>
      <c r="IMU73" s="19"/>
      <c r="IMV73" s="19"/>
      <c r="IMW73" s="19"/>
      <c r="IMX73" s="19"/>
      <c r="IMY73" s="19"/>
      <c r="IMZ73" s="19"/>
      <c r="INA73" s="19"/>
      <c r="INB73" s="19"/>
      <c r="INC73" s="19"/>
      <c r="IND73" s="19"/>
      <c r="INE73" s="19"/>
      <c r="INF73" s="19"/>
      <c r="ING73" s="19"/>
      <c r="INH73" s="19"/>
      <c r="INI73" s="19"/>
      <c r="INJ73" s="19"/>
      <c r="INK73" s="19"/>
      <c r="INL73" s="19"/>
      <c r="INM73" s="19"/>
      <c r="INN73" s="19"/>
      <c r="INO73" s="19"/>
      <c r="INP73" s="19"/>
      <c r="INQ73" s="19"/>
      <c r="INR73" s="19"/>
      <c r="INS73" s="19"/>
      <c r="INT73" s="19"/>
      <c r="INU73" s="19"/>
      <c r="INV73" s="19"/>
      <c r="INW73" s="19"/>
      <c r="INX73" s="19"/>
      <c r="INY73" s="19"/>
      <c r="INZ73" s="19"/>
      <c r="IOA73" s="19"/>
      <c r="IOB73" s="19"/>
      <c r="IOC73" s="19"/>
      <c r="IOD73" s="19"/>
      <c r="IOE73" s="19"/>
      <c r="IOF73" s="19"/>
      <c r="IOG73" s="19"/>
      <c r="IOH73" s="19"/>
      <c r="IOI73" s="19"/>
      <c r="IOJ73" s="19"/>
      <c r="IOK73" s="19"/>
      <c r="IOL73" s="19"/>
      <c r="IOM73" s="19"/>
      <c r="ION73" s="19"/>
      <c r="IOO73" s="19"/>
      <c r="IOP73" s="19"/>
      <c r="IOQ73" s="19"/>
      <c r="IOR73" s="19"/>
      <c r="IOS73" s="19"/>
      <c r="IOT73" s="19"/>
      <c r="IOU73" s="19"/>
      <c r="IOV73" s="19"/>
      <c r="IOW73" s="19"/>
      <c r="IOX73" s="19"/>
      <c r="IOY73" s="19"/>
      <c r="IOZ73" s="19"/>
      <c r="IPA73" s="19"/>
      <c r="IPB73" s="19"/>
      <c r="IPC73" s="19"/>
      <c r="IPD73" s="19"/>
      <c r="IPE73" s="19"/>
      <c r="IPF73" s="19"/>
      <c r="IPG73" s="19"/>
      <c r="IPH73" s="19"/>
      <c r="IPI73" s="19"/>
      <c r="IPJ73" s="19"/>
      <c r="IPK73" s="19"/>
      <c r="IPL73" s="19"/>
      <c r="IPM73" s="19"/>
      <c r="IPN73" s="19"/>
      <c r="IPO73" s="19"/>
      <c r="IPP73" s="19"/>
      <c r="IPQ73" s="19"/>
      <c r="IPR73" s="19"/>
      <c r="IPS73" s="19"/>
      <c r="IPT73" s="19"/>
      <c r="IPU73" s="19"/>
      <c r="IPV73" s="19"/>
      <c r="IPW73" s="19"/>
      <c r="IPX73" s="19"/>
      <c r="IPY73" s="19"/>
      <c r="IPZ73" s="19"/>
      <c r="IQA73" s="19"/>
      <c r="IQB73" s="19"/>
      <c r="IQC73" s="19"/>
      <c r="IQD73" s="19"/>
      <c r="IQE73" s="19"/>
      <c r="IQF73" s="19"/>
      <c r="IQG73" s="19"/>
      <c r="IQH73" s="19"/>
      <c r="IQI73" s="19"/>
      <c r="IQJ73" s="19"/>
      <c r="IQK73" s="19"/>
      <c r="IQL73" s="19"/>
      <c r="IQM73" s="19"/>
      <c r="IQN73" s="19"/>
      <c r="IQO73" s="19"/>
      <c r="IQP73" s="19"/>
      <c r="IQQ73" s="19"/>
      <c r="IQR73" s="19"/>
      <c r="IQS73" s="19"/>
      <c r="IQT73" s="19"/>
      <c r="IQU73" s="19"/>
      <c r="IQV73" s="19"/>
      <c r="IQW73" s="19"/>
      <c r="IQX73" s="19"/>
      <c r="IQY73" s="19"/>
      <c r="IQZ73" s="19"/>
      <c r="IRA73" s="19"/>
      <c r="IRB73" s="19"/>
      <c r="IRC73" s="19"/>
      <c r="IRD73" s="19"/>
      <c r="IRE73" s="19"/>
      <c r="IRF73" s="19"/>
      <c r="IRG73" s="19"/>
      <c r="IRH73" s="19"/>
      <c r="IRI73" s="19"/>
      <c r="IRJ73" s="19"/>
      <c r="IRK73" s="19"/>
      <c r="IRL73" s="19"/>
      <c r="IRM73" s="19"/>
      <c r="IRN73" s="19"/>
      <c r="IRO73" s="19"/>
      <c r="IRP73" s="19"/>
      <c r="IRQ73" s="19"/>
      <c r="IRR73" s="19"/>
      <c r="IRS73" s="19"/>
      <c r="IRT73" s="19"/>
      <c r="IRU73" s="19"/>
      <c r="IRV73" s="19"/>
      <c r="IRW73" s="19"/>
      <c r="IRX73" s="19"/>
      <c r="IRY73" s="19"/>
      <c r="IRZ73" s="19"/>
      <c r="ISA73" s="19"/>
      <c r="ISB73" s="19"/>
      <c r="ISC73" s="19"/>
      <c r="ISD73" s="19"/>
      <c r="ISE73" s="19"/>
      <c r="ISF73" s="19"/>
      <c r="ISG73" s="19"/>
      <c r="ISH73" s="19"/>
      <c r="ISI73" s="19"/>
      <c r="ISJ73" s="19"/>
      <c r="ISK73" s="19"/>
      <c r="ISL73" s="19"/>
      <c r="ISM73" s="19"/>
      <c r="ISN73" s="19"/>
      <c r="ISO73" s="19"/>
      <c r="ISP73" s="19"/>
      <c r="ISQ73" s="19"/>
      <c r="ISR73" s="19"/>
      <c r="ISS73" s="19"/>
      <c r="IST73" s="19"/>
      <c r="ISU73" s="19"/>
      <c r="ISV73" s="19"/>
      <c r="ISW73" s="19"/>
      <c r="ISX73" s="19"/>
      <c r="ISY73" s="19"/>
      <c r="ISZ73" s="19"/>
      <c r="ITA73" s="19"/>
      <c r="ITB73" s="19"/>
      <c r="ITC73" s="19"/>
      <c r="ITD73" s="19"/>
      <c r="ITE73" s="19"/>
      <c r="ITF73" s="19"/>
      <c r="ITG73" s="19"/>
      <c r="ITH73" s="19"/>
      <c r="ITI73" s="19"/>
      <c r="ITJ73" s="19"/>
      <c r="ITK73" s="19"/>
      <c r="ITL73" s="19"/>
      <c r="ITM73" s="19"/>
      <c r="ITN73" s="19"/>
      <c r="ITO73" s="19"/>
      <c r="ITP73" s="19"/>
      <c r="ITQ73" s="19"/>
      <c r="ITR73" s="19"/>
      <c r="ITS73" s="19"/>
      <c r="ITT73" s="19"/>
      <c r="ITU73" s="19"/>
      <c r="ITV73" s="19"/>
      <c r="ITW73" s="19"/>
      <c r="ITX73" s="19"/>
      <c r="ITY73" s="19"/>
      <c r="ITZ73" s="19"/>
      <c r="IUA73" s="19"/>
      <c r="IUB73" s="19"/>
      <c r="IUC73" s="19"/>
      <c r="IUD73" s="19"/>
      <c r="IUE73" s="19"/>
      <c r="IUF73" s="19"/>
      <c r="IUG73" s="19"/>
      <c r="IUH73" s="19"/>
      <c r="IUI73" s="19"/>
      <c r="IUJ73" s="19"/>
      <c r="IUK73" s="19"/>
      <c r="IUL73" s="19"/>
      <c r="IUM73" s="19"/>
      <c r="IUN73" s="19"/>
      <c r="IUO73" s="19"/>
      <c r="IUP73" s="19"/>
      <c r="IUQ73" s="19"/>
      <c r="IUR73" s="19"/>
      <c r="IUS73" s="19"/>
      <c r="IUT73" s="19"/>
      <c r="IUU73" s="19"/>
      <c r="IUV73" s="19"/>
      <c r="IUW73" s="19"/>
      <c r="IUX73" s="19"/>
      <c r="IUY73" s="19"/>
      <c r="IUZ73" s="19"/>
      <c r="IVA73" s="19"/>
      <c r="IVB73" s="19"/>
      <c r="IVC73" s="19"/>
      <c r="IVD73" s="19"/>
      <c r="IVE73" s="19"/>
      <c r="IVF73" s="19"/>
      <c r="IVG73" s="19"/>
      <c r="IVH73" s="19"/>
      <c r="IVI73" s="19"/>
      <c r="IVJ73" s="19"/>
      <c r="IVK73" s="19"/>
      <c r="IVL73" s="19"/>
      <c r="IVM73" s="19"/>
      <c r="IVN73" s="19"/>
      <c r="IVO73" s="19"/>
      <c r="IVP73" s="19"/>
      <c r="IVQ73" s="19"/>
      <c r="IVR73" s="19"/>
      <c r="IVS73" s="19"/>
      <c r="IVT73" s="19"/>
      <c r="IVU73" s="19"/>
      <c r="IVV73" s="19"/>
      <c r="IVW73" s="19"/>
      <c r="IVX73" s="19"/>
      <c r="IVY73" s="19"/>
      <c r="IVZ73" s="19"/>
      <c r="IWA73" s="19"/>
      <c r="IWB73" s="19"/>
      <c r="IWC73" s="19"/>
      <c r="IWD73" s="19"/>
      <c r="IWE73" s="19"/>
      <c r="IWF73" s="19"/>
      <c r="IWG73" s="19"/>
      <c r="IWH73" s="19"/>
      <c r="IWI73" s="19"/>
      <c r="IWJ73" s="19"/>
      <c r="IWK73" s="19"/>
      <c r="IWL73" s="19"/>
      <c r="IWM73" s="19"/>
      <c r="IWN73" s="19"/>
      <c r="IWO73" s="19"/>
      <c r="IWP73" s="19"/>
      <c r="IWQ73" s="19"/>
      <c r="IWR73" s="19"/>
      <c r="IWS73" s="19"/>
      <c r="IWT73" s="19"/>
      <c r="IWU73" s="19"/>
      <c r="IWV73" s="19"/>
      <c r="IWW73" s="19"/>
      <c r="IWX73" s="19"/>
      <c r="IWY73" s="19"/>
      <c r="IWZ73" s="19"/>
      <c r="IXA73" s="19"/>
      <c r="IXB73" s="19"/>
      <c r="IXC73" s="19"/>
      <c r="IXD73" s="19"/>
      <c r="IXE73" s="19"/>
      <c r="IXF73" s="19"/>
      <c r="IXG73" s="19"/>
      <c r="IXH73" s="19"/>
      <c r="IXI73" s="19"/>
      <c r="IXJ73" s="19"/>
      <c r="IXK73" s="19"/>
      <c r="IXL73" s="19"/>
      <c r="IXM73" s="19"/>
      <c r="IXN73" s="19"/>
      <c r="IXO73" s="19"/>
      <c r="IXP73" s="19"/>
      <c r="IXQ73" s="19"/>
      <c r="IXR73" s="19"/>
      <c r="IXS73" s="19"/>
      <c r="IXT73" s="19"/>
      <c r="IXU73" s="19"/>
      <c r="IXV73" s="19"/>
      <c r="IXW73" s="19"/>
      <c r="IXX73" s="19"/>
      <c r="IXY73" s="19"/>
      <c r="IXZ73" s="19"/>
      <c r="IYA73" s="19"/>
      <c r="IYB73" s="19"/>
      <c r="IYC73" s="19"/>
      <c r="IYD73" s="19"/>
      <c r="IYE73" s="19"/>
      <c r="IYF73" s="19"/>
      <c r="IYG73" s="19"/>
      <c r="IYH73" s="19"/>
      <c r="IYI73" s="19"/>
      <c r="IYJ73" s="19"/>
      <c r="IYK73" s="19"/>
      <c r="IYL73" s="19"/>
      <c r="IYM73" s="19"/>
      <c r="IYN73" s="19"/>
      <c r="IYO73" s="19"/>
      <c r="IYP73" s="19"/>
      <c r="IYQ73" s="19"/>
      <c r="IYR73" s="19"/>
      <c r="IYS73" s="19"/>
      <c r="IYT73" s="19"/>
      <c r="IYU73" s="19"/>
      <c r="IYV73" s="19"/>
      <c r="IYW73" s="19"/>
      <c r="IYX73" s="19"/>
      <c r="IYY73" s="19"/>
      <c r="IYZ73" s="19"/>
      <c r="IZA73" s="19"/>
      <c r="IZB73" s="19"/>
      <c r="IZC73" s="19"/>
      <c r="IZD73" s="19"/>
      <c r="IZE73" s="19"/>
      <c r="IZF73" s="19"/>
      <c r="IZG73" s="19"/>
      <c r="IZH73" s="19"/>
      <c r="IZI73" s="19"/>
      <c r="IZJ73" s="19"/>
      <c r="IZK73" s="19"/>
      <c r="IZL73" s="19"/>
      <c r="IZM73" s="19"/>
      <c r="IZN73" s="19"/>
      <c r="IZO73" s="19"/>
      <c r="IZP73" s="19"/>
      <c r="IZQ73" s="19"/>
      <c r="IZR73" s="19"/>
      <c r="IZS73" s="19"/>
      <c r="IZT73" s="19"/>
      <c r="IZU73" s="19"/>
      <c r="IZV73" s="19"/>
      <c r="IZW73" s="19"/>
      <c r="IZX73" s="19"/>
      <c r="IZY73" s="19"/>
      <c r="IZZ73" s="19"/>
      <c r="JAA73" s="19"/>
      <c r="JAB73" s="19"/>
      <c r="JAC73" s="19"/>
      <c r="JAD73" s="19"/>
      <c r="JAE73" s="19"/>
      <c r="JAF73" s="19"/>
      <c r="JAG73" s="19"/>
      <c r="JAH73" s="19"/>
      <c r="JAI73" s="19"/>
      <c r="JAJ73" s="19"/>
      <c r="JAK73" s="19"/>
      <c r="JAL73" s="19"/>
      <c r="JAM73" s="19"/>
      <c r="JAN73" s="19"/>
      <c r="JAO73" s="19"/>
      <c r="JAP73" s="19"/>
      <c r="JAQ73" s="19"/>
      <c r="JAR73" s="19"/>
      <c r="JAS73" s="19"/>
      <c r="JAT73" s="19"/>
      <c r="JAU73" s="19"/>
      <c r="JAV73" s="19"/>
      <c r="JAW73" s="19"/>
      <c r="JAX73" s="19"/>
      <c r="JAY73" s="19"/>
      <c r="JAZ73" s="19"/>
      <c r="JBA73" s="19"/>
      <c r="JBB73" s="19"/>
      <c r="JBC73" s="19"/>
      <c r="JBD73" s="19"/>
      <c r="JBE73" s="19"/>
      <c r="JBF73" s="19"/>
      <c r="JBG73" s="19"/>
      <c r="JBH73" s="19"/>
      <c r="JBI73" s="19"/>
      <c r="JBJ73" s="19"/>
      <c r="JBK73" s="19"/>
      <c r="JBL73" s="19"/>
      <c r="JBM73" s="19"/>
      <c r="JBN73" s="19"/>
      <c r="JBO73" s="19"/>
      <c r="JBP73" s="19"/>
      <c r="JBQ73" s="19"/>
      <c r="JBR73" s="19"/>
      <c r="JBS73" s="19"/>
      <c r="JBT73" s="19"/>
      <c r="JBU73" s="19"/>
      <c r="JBV73" s="19"/>
      <c r="JBW73" s="19"/>
      <c r="JBX73" s="19"/>
      <c r="JBY73" s="19"/>
      <c r="JBZ73" s="19"/>
      <c r="JCA73" s="19"/>
      <c r="JCB73" s="19"/>
      <c r="JCC73" s="19"/>
      <c r="JCD73" s="19"/>
      <c r="JCE73" s="19"/>
      <c r="JCF73" s="19"/>
      <c r="JCG73" s="19"/>
      <c r="JCH73" s="19"/>
      <c r="JCI73" s="19"/>
      <c r="JCJ73" s="19"/>
      <c r="JCK73" s="19"/>
      <c r="JCL73" s="19"/>
      <c r="JCM73" s="19"/>
      <c r="JCN73" s="19"/>
      <c r="JCO73" s="19"/>
      <c r="JCP73" s="19"/>
      <c r="JCQ73" s="19"/>
      <c r="JCR73" s="19"/>
      <c r="JCS73" s="19"/>
      <c r="JCT73" s="19"/>
      <c r="JCU73" s="19"/>
      <c r="JCV73" s="19"/>
      <c r="JCW73" s="19"/>
      <c r="JCX73" s="19"/>
      <c r="JCY73" s="19"/>
      <c r="JCZ73" s="19"/>
      <c r="JDA73" s="19"/>
      <c r="JDB73" s="19"/>
      <c r="JDC73" s="19"/>
      <c r="JDD73" s="19"/>
      <c r="JDE73" s="19"/>
      <c r="JDF73" s="19"/>
      <c r="JDG73" s="19"/>
      <c r="JDH73" s="19"/>
      <c r="JDI73" s="19"/>
      <c r="JDJ73" s="19"/>
      <c r="JDK73" s="19"/>
      <c r="JDL73" s="19"/>
      <c r="JDM73" s="19"/>
      <c r="JDN73" s="19"/>
      <c r="JDO73" s="19"/>
      <c r="JDP73" s="19"/>
      <c r="JDQ73" s="19"/>
      <c r="JDR73" s="19"/>
      <c r="JDS73" s="19"/>
      <c r="JDT73" s="19"/>
      <c r="JDU73" s="19"/>
      <c r="JDV73" s="19"/>
      <c r="JDW73" s="19"/>
      <c r="JDX73" s="19"/>
      <c r="JDY73" s="19"/>
      <c r="JDZ73" s="19"/>
      <c r="JEA73" s="19"/>
      <c r="JEB73" s="19"/>
      <c r="JEC73" s="19"/>
      <c r="JED73" s="19"/>
      <c r="JEE73" s="19"/>
      <c r="JEF73" s="19"/>
      <c r="JEG73" s="19"/>
      <c r="JEH73" s="19"/>
      <c r="JEI73" s="19"/>
      <c r="JEJ73" s="19"/>
      <c r="JEK73" s="19"/>
      <c r="JEL73" s="19"/>
      <c r="JEM73" s="19"/>
      <c r="JEN73" s="19"/>
      <c r="JEO73" s="19"/>
      <c r="JEP73" s="19"/>
      <c r="JEQ73" s="19"/>
      <c r="JER73" s="19"/>
      <c r="JES73" s="19"/>
      <c r="JET73" s="19"/>
      <c r="JEU73" s="19"/>
      <c r="JEV73" s="19"/>
      <c r="JEW73" s="19"/>
      <c r="JEX73" s="19"/>
      <c r="JEY73" s="19"/>
      <c r="JEZ73" s="19"/>
      <c r="JFA73" s="19"/>
      <c r="JFB73" s="19"/>
      <c r="JFC73" s="19"/>
      <c r="JFD73" s="19"/>
      <c r="JFE73" s="19"/>
      <c r="JFF73" s="19"/>
      <c r="JFG73" s="19"/>
      <c r="JFH73" s="19"/>
      <c r="JFI73" s="19"/>
      <c r="JFJ73" s="19"/>
      <c r="JFK73" s="19"/>
      <c r="JFL73" s="19"/>
      <c r="JFM73" s="19"/>
      <c r="JFN73" s="19"/>
      <c r="JFO73" s="19"/>
      <c r="JFP73" s="19"/>
      <c r="JFQ73" s="19"/>
      <c r="JFR73" s="19"/>
      <c r="JFS73" s="19"/>
      <c r="JFT73" s="19"/>
      <c r="JFU73" s="19"/>
      <c r="JFV73" s="19"/>
      <c r="JFW73" s="19"/>
      <c r="JFX73" s="19"/>
      <c r="JFY73" s="19"/>
      <c r="JFZ73" s="19"/>
      <c r="JGA73" s="19"/>
      <c r="JGB73" s="19"/>
      <c r="JGC73" s="19"/>
      <c r="JGD73" s="19"/>
      <c r="JGE73" s="19"/>
      <c r="JGF73" s="19"/>
      <c r="JGG73" s="19"/>
      <c r="JGH73" s="19"/>
      <c r="JGI73" s="19"/>
      <c r="JGJ73" s="19"/>
      <c r="JGK73" s="19"/>
      <c r="JGL73" s="19"/>
      <c r="JGM73" s="19"/>
      <c r="JGN73" s="19"/>
      <c r="JGO73" s="19"/>
      <c r="JGP73" s="19"/>
      <c r="JGQ73" s="19"/>
      <c r="JGR73" s="19"/>
      <c r="JGS73" s="19"/>
      <c r="JGT73" s="19"/>
      <c r="JGU73" s="19"/>
      <c r="JGV73" s="19"/>
      <c r="JGW73" s="19"/>
      <c r="JGX73" s="19"/>
      <c r="JGY73" s="19"/>
      <c r="JGZ73" s="19"/>
      <c r="JHA73" s="19"/>
      <c r="JHB73" s="19"/>
      <c r="JHC73" s="19"/>
      <c r="JHD73" s="19"/>
      <c r="JHE73" s="19"/>
      <c r="JHF73" s="19"/>
      <c r="JHG73" s="19"/>
      <c r="JHH73" s="19"/>
      <c r="JHI73" s="19"/>
      <c r="JHJ73" s="19"/>
      <c r="JHK73" s="19"/>
      <c r="JHL73" s="19"/>
      <c r="JHM73" s="19"/>
      <c r="JHN73" s="19"/>
      <c r="JHO73" s="19"/>
      <c r="JHP73" s="19"/>
      <c r="JHQ73" s="19"/>
      <c r="JHR73" s="19"/>
      <c r="JHS73" s="19"/>
      <c r="JHT73" s="19"/>
      <c r="JHU73" s="19"/>
      <c r="JHV73" s="19"/>
      <c r="JHW73" s="19"/>
      <c r="JHX73" s="19"/>
      <c r="JHY73" s="19"/>
      <c r="JHZ73" s="19"/>
      <c r="JIA73" s="19"/>
      <c r="JIB73" s="19"/>
      <c r="JIC73" s="19"/>
      <c r="JID73" s="19"/>
      <c r="JIE73" s="19"/>
      <c r="JIF73" s="19"/>
      <c r="JIG73" s="19"/>
      <c r="JIH73" s="19"/>
      <c r="JII73" s="19"/>
      <c r="JIJ73" s="19"/>
      <c r="JIK73" s="19"/>
      <c r="JIL73" s="19"/>
      <c r="JIM73" s="19"/>
      <c r="JIN73" s="19"/>
      <c r="JIO73" s="19"/>
      <c r="JIP73" s="19"/>
      <c r="JIQ73" s="19"/>
      <c r="JIR73" s="19"/>
      <c r="JIS73" s="19"/>
      <c r="JIT73" s="19"/>
      <c r="JIU73" s="19"/>
      <c r="JIV73" s="19"/>
      <c r="JIW73" s="19"/>
      <c r="JIX73" s="19"/>
      <c r="JIY73" s="19"/>
      <c r="JIZ73" s="19"/>
      <c r="JJA73" s="19"/>
      <c r="JJB73" s="19"/>
      <c r="JJC73" s="19"/>
      <c r="JJD73" s="19"/>
      <c r="JJE73" s="19"/>
      <c r="JJF73" s="19"/>
      <c r="JJG73" s="19"/>
      <c r="JJH73" s="19"/>
      <c r="JJI73" s="19"/>
      <c r="JJJ73" s="19"/>
      <c r="JJK73" s="19"/>
      <c r="JJL73" s="19"/>
      <c r="JJM73" s="19"/>
      <c r="JJN73" s="19"/>
      <c r="JJO73" s="19"/>
      <c r="JJP73" s="19"/>
      <c r="JJQ73" s="19"/>
      <c r="JJR73" s="19"/>
      <c r="JJS73" s="19"/>
      <c r="JJT73" s="19"/>
      <c r="JJU73" s="19"/>
      <c r="JJV73" s="19"/>
      <c r="JJW73" s="19"/>
      <c r="JJX73" s="19"/>
      <c r="JJY73" s="19"/>
      <c r="JJZ73" s="19"/>
      <c r="JKA73" s="19"/>
      <c r="JKB73" s="19"/>
      <c r="JKC73" s="19"/>
      <c r="JKD73" s="19"/>
      <c r="JKE73" s="19"/>
      <c r="JKF73" s="19"/>
      <c r="JKG73" s="19"/>
      <c r="JKH73" s="19"/>
      <c r="JKI73" s="19"/>
      <c r="JKJ73" s="19"/>
      <c r="JKK73" s="19"/>
      <c r="JKL73" s="19"/>
      <c r="JKM73" s="19"/>
      <c r="JKN73" s="19"/>
      <c r="JKO73" s="19"/>
      <c r="JKP73" s="19"/>
      <c r="JKQ73" s="19"/>
      <c r="JKR73" s="19"/>
      <c r="JKS73" s="19"/>
      <c r="JKT73" s="19"/>
      <c r="JKU73" s="19"/>
      <c r="JKV73" s="19"/>
      <c r="JKW73" s="19"/>
      <c r="JKX73" s="19"/>
      <c r="JKY73" s="19"/>
      <c r="JKZ73" s="19"/>
      <c r="JLA73" s="19"/>
      <c r="JLB73" s="19"/>
      <c r="JLC73" s="19"/>
      <c r="JLD73" s="19"/>
      <c r="JLE73" s="19"/>
      <c r="JLF73" s="19"/>
      <c r="JLG73" s="19"/>
      <c r="JLH73" s="19"/>
      <c r="JLI73" s="19"/>
      <c r="JLJ73" s="19"/>
      <c r="JLK73" s="19"/>
      <c r="JLL73" s="19"/>
      <c r="JLM73" s="19"/>
      <c r="JLN73" s="19"/>
      <c r="JLO73" s="19"/>
      <c r="JLP73" s="19"/>
      <c r="JLQ73" s="19"/>
      <c r="JLR73" s="19"/>
      <c r="JLS73" s="19"/>
      <c r="JLT73" s="19"/>
      <c r="JLU73" s="19"/>
      <c r="JLV73" s="19"/>
      <c r="JLW73" s="19"/>
      <c r="JLX73" s="19"/>
      <c r="JLY73" s="19"/>
      <c r="JLZ73" s="19"/>
      <c r="JMA73" s="19"/>
      <c r="JMB73" s="19"/>
      <c r="JMC73" s="19"/>
      <c r="JMD73" s="19"/>
      <c r="JME73" s="19"/>
      <c r="JMF73" s="19"/>
      <c r="JMG73" s="19"/>
      <c r="JMH73" s="19"/>
      <c r="JMI73" s="19"/>
      <c r="JMJ73" s="19"/>
      <c r="JMK73" s="19"/>
      <c r="JML73" s="19"/>
      <c r="JMM73" s="19"/>
      <c r="JMN73" s="19"/>
      <c r="JMO73" s="19"/>
      <c r="JMP73" s="19"/>
      <c r="JMQ73" s="19"/>
      <c r="JMR73" s="19"/>
      <c r="JMS73" s="19"/>
      <c r="JMT73" s="19"/>
      <c r="JMU73" s="19"/>
      <c r="JMV73" s="19"/>
      <c r="JMW73" s="19"/>
      <c r="JMX73" s="19"/>
      <c r="JMY73" s="19"/>
      <c r="JMZ73" s="19"/>
      <c r="JNA73" s="19"/>
      <c r="JNB73" s="19"/>
      <c r="JNC73" s="19"/>
      <c r="JND73" s="19"/>
      <c r="JNE73" s="19"/>
      <c r="JNF73" s="19"/>
      <c r="JNG73" s="19"/>
      <c r="JNH73" s="19"/>
      <c r="JNI73" s="19"/>
      <c r="JNJ73" s="19"/>
      <c r="JNK73" s="19"/>
      <c r="JNL73" s="19"/>
      <c r="JNM73" s="19"/>
      <c r="JNN73" s="19"/>
      <c r="JNO73" s="19"/>
      <c r="JNP73" s="19"/>
      <c r="JNQ73" s="19"/>
      <c r="JNR73" s="19"/>
      <c r="JNS73" s="19"/>
      <c r="JNT73" s="19"/>
      <c r="JNU73" s="19"/>
      <c r="JNV73" s="19"/>
      <c r="JNW73" s="19"/>
      <c r="JNX73" s="19"/>
      <c r="JNY73" s="19"/>
      <c r="JNZ73" s="19"/>
      <c r="JOA73" s="19"/>
      <c r="JOB73" s="19"/>
      <c r="JOC73" s="19"/>
      <c r="JOD73" s="19"/>
      <c r="JOE73" s="19"/>
      <c r="JOF73" s="19"/>
      <c r="JOG73" s="19"/>
      <c r="JOH73" s="19"/>
      <c r="JOI73" s="19"/>
      <c r="JOJ73" s="19"/>
      <c r="JOK73" s="19"/>
      <c r="JOL73" s="19"/>
      <c r="JOM73" s="19"/>
      <c r="JON73" s="19"/>
      <c r="JOO73" s="19"/>
      <c r="JOP73" s="19"/>
      <c r="JOQ73" s="19"/>
      <c r="JOR73" s="19"/>
      <c r="JOS73" s="19"/>
      <c r="JOT73" s="19"/>
      <c r="JOU73" s="19"/>
      <c r="JOV73" s="19"/>
      <c r="JOW73" s="19"/>
      <c r="JOX73" s="19"/>
      <c r="JOY73" s="19"/>
      <c r="JOZ73" s="19"/>
      <c r="JPA73" s="19"/>
      <c r="JPB73" s="19"/>
      <c r="JPC73" s="19"/>
      <c r="JPD73" s="19"/>
      <c r="JPE73" s="19"/>
      <c r="JPF73" s="19"/>
      <c r="JPG73" s="19"/>
      <c r="JPH73" s="19"/>
      <c r="JPI73" s="19"/>
      <c r="JPJ73" s="19"/>
      <c r="JPK73" s="19"/>
      <c r="JPL73" s="19"/>
      <c r="JPM73" s="19"/>
      <c r="JPN73" s="19"/>
      <c r="JPO73" s="19"/>
      <c r="JPP73" s="19"/>
      <c r="JPQ73" s="19"/>
      <c r="JPR73" s="19"/>
      <c r="JPS73" s="19"/>
      <c r="JPT73" s="19"/>
      <c r="JPU73" s="19"/>
      <c r="JPV73" s="19"/>
      <c r="JPW73" s="19"/>
      <c r="JPX73" s="19"/>
      <c r="JPY73" s="19"/>
      <c r="JPZ73" s="19"/>
      <c r="JQA73" s="19"/>
      <c r="JQB73" s="19"/>
      <c r="JQC73" s="19"/>
      <c r="JQD73" s="19"/>
      <c r="JQE73" s="19"/>
      <c r="JQF73" s="19"/>
      <c r="JQG73" s="19"/>
      <c r="JQH73" s="19"/>
      <c r="JQI73" s="19"/>
      <c r="JQJ73" s="19"/>
      <c r="JQK73" s="19"/>
      <c r="JQL73" s="19"/>
      <c r="JQM73" s="19"/>
      <c r="JQN73" s="19"/>
      <c r="JQO73" s="19"/>
      <c r="JQP73" s="19"/>
      <c r="JQQ73" s="19"/>
      <c r="JQR73" s="19"/>
      <c r="JQS73" s="19"/>
      <c r="JQT73" s="19"/>
      <c r="JQU73" s="19"/>
      <c r="JQV73" s="19"/>
      <c r="JQW73" s="19"/>
      <c r="JQX73" s="19"/>
      <c r="JQY73" s="19"/>
      <c r="JQZ73" s="19"/>
      <c r="JRA73" s="19"/>
      <c r="JRB73" s="19"/>
      <c r="JRC73" s="19"/>
      <c r="JRD73" s="19"/>
      <c r="JRE73" s="19"/>
      <c r="JRF73" s="19"/>
      <c r="JRG73" s="19"/>
      <c r="JRH73" s="19"/>
      <c r="JRI73" s="19"/>
      <c r="JRJ73" s="19"/>
      <c r="JRK73" s="19"/>
      <c r="JRL73" s="19"/>
      <c r="JRM73" s="19"/>
      <c r="JRN73" s="19"/>
      <c r="JRO73" s="19"/>
      <c r="JRP73" s="19"/>
      <c r="JRQ73" s="19"/>
      <c r="JRR73" s="19"/>
      <c r="JRS73" s="19"/>
      <c r="JRT73" s="19"/>
      <c r="JRU73" s="19"/>
      <c r="JRV73" s="19"/>
      <c r="JRW73" s="19"/>
      <c r="JRX73" s="19"/>
      <c r="JRY73" s="19"/>
      <c r="JRZ73" s="19"/>
      <c r="JSA73" s="19"/>
      <c r="JSB73" s="19"/>
      <c r="JSC73" s="19"/>
      <c r="JSD73" s="19"/>
      <c r="JSE73" s="19"/>
      <c r="JSF73" s="19"/>
      <c r="JSG73" s="19"/>
      <c r="JSH73" s="19"/>
      <c r="JSI73" s="19"/>
      <c r="JSJ73" s="19"/>
      <c r="JSK73" s="19"/>
      <c r="JSL73" s="19"/>
      <c r="JSM73" s="19"/>
      <c r="JSN73" s="19"/>
      <c r="JSO73" s="19"/>
      <c r="JSP73" s="19"/>
      <c r="JSQ73" s="19"/>
      <c r="JSR73" s="19"/>
      <c r="JSS73" s="19"/>
      <c r="JST73" s="19"/>
      <c r="JSU73" s="19"/>
      <c r="JSV73" s="19"/>
      <c r="JSW73" s="19"/>
      <c r="JSX73" s="19"/>
      <c r="JSY73" s="19"/>
      <c r="JSZ73" s="19"/>
      <c r="JTA73" s="19"/>
      <c r="JTB73" s="19"/>
      <c r="JTC73" s="19"/>
      <c r="JTD73" s="19"/>
      <c r="JTE73" s="19"/>
      <c r="JTF73" s="19"/>
      <c r="JTG73" s="19"/>
      <c r="JTH73" s="19"/>
      <c r="JTI73" s="19"/>
      <c r="JTJ73" s="19"/>
      <c r="JTK73" s="19"/>
      <c r="JTL73" s="19"/>
      <c r="JTM73" s="19"/>
      <c r="JTN73" s="19"/>
      <c r="JTO73" s="19"/>
      <c r="JTP73" s="19"/>
      <c r="JTQ73" s="19"/>
      <c r="JTR73" s="19"/>
      <c r="JTS73" s="19"/>
      <c r="JTT73" s="19"/>
      <c r="JTU73" s="19"/>
      <c r="JTV73" s="19"/>
      <c r="JTW73" s="19"/>
      <c r="JTX73" s="19"/>
      <c r="JTY73" s="19"/>
      <c r="JTZ73" s="19"/>
      <c r="JUA73" s="19"/>
      <c r="JUB73" s="19"/>
      <c r="JUC73" s="19"/>
      <c r="JUD73" s="19"/>
      <c r="JUE73" s="19"/>
      <c r="JUF73" s="19"/>
      <c r="JUG73" s="19"/>
      <c r="JUH73" s="19"/>
      <c r="JUI73" s="19"/>
      <c r="JUJ73" s="19"/>
      <c r="JUK73" s="19"/>
      <c r="JUL73" s="19"/>
      <c r="JUM73" s="19"/>
      <c r="JUN73" s="19"/>
      <c r="JUO73" s="19"/>
      <c r="JUP73" s="19"/>
      <c r="JUQ73" s="19"/>
      <c r="JUR73" s="19"/>
      <c r="JUS73" s="19"/>
      <c r="JUT73" s="19"/>
      <c r="JUU73" s="19"/>
      <c r="JUV73" s="19"/>
      <c r="JUW73" s="19"/>
      <c r="JUX73" s="19"/>
      <c r="JUY73" s="19"/>
      <c r="JUZ73" s="19"/>
      <c r="JVA73" s="19"/>
      <c r="JVB73" s="19"/>
      <c r="JVC73" s="19"/>
      <c r="JVD73" s="19"/>
      <c r="JVE73" s="19"/>
      <c r="JVF73" s="19"/>
      <c r="JVG73" s="19"/>
      <c r="JVH73" s="19"/>
      <c r="JVI73" s="19"/>
      <c r="JVJ73" s="19"/>
      <c r="JVK73" s="19"/>
      <c r="JVL73" s="19"/>
      <c r="JVM73" s="19"/>
      <c r="JVN73" s="19"/>
      <c r="JVO73" s="19"/>
      <c r="JVP73" s="19"/>
      <c r="JVQ73" s="19"/>
      <c r="JVR73" s="19"/>
      <c r="JVS73" s="19"/>
      <c r="JVT73" s="19"/>
      <c r="JVU73" s="19"/>
      <c r="JVV73" s="19"/>
      <c r="JVW73" s="19"/>
      <c r="JVX73" s="19"/>
      <c r="JVY73" s="19"/>
      <c r="JVZ73" s="19"/>
      <c r="JWA73" s="19"/>
      <c r="JWB73" s="19"/>
      <c r="JWC73" s="19"/>
      <c r="JWD73" s="19"/>
      <c r="JWE73" s="19"/>
      <c r="JWF73" s="19"/>
      <c r="JWG73" s="19"/>
      <c r="JWH73" s="19"/>
      <c r="JWI73" s="19"/>
      <c r="JWJ73" s="19"/>
      <c r="JWK73" s="19"/>
      <c r="JWL73" s="19"/>
      <c r="JWM73" s="19"/>
      <c r="JWN73" s="19"/>
      <c r="JWO73" s="19"/>
      <c r="JWP73" s="19"/>
      <c r="JWQ73" s="19"/>
      <c r="JWR73" s="19"/>
      <c r="JWS73" s="19"/>
      <c r="JWT73" s="19"/>
      <c r="JWU73" s="19"/>
      <c r="JWV73" s="19"/>
      <c r="JWW73" s="19"/>
      <c r="JWX73" s="19"/>
      <c r="JWY73" s="19"/>
      <c r="JWZ73" s="19"/>
      <c r="JXA73" s="19"/>
      <c r="JXB73" s="19"/>
      <c r="JXC73" s="19"/>
      <c r="JXD73" s="19"/>
      <c r="JXE73" s="19"/>
      <c r="JXF73" s="19"/>
      <c r="JXG73" s="19"/>
      <c r="JXH73" s="19"/>
      <c r="JXI73" s="19"/>
      <c r="JXJ73" s="19"/>
      <c r="JXK73" s="19"/>
      <c r="JXL73" s="19"/>
      <c r="JXM73" s="19"/>
      <c r="JXN73" s="19"/>
      <c r="JXO73" s="19"/>
      <c r="JXP73" s="19"/>
      <c r="JXQ73" s="19"/>
      <c r="JXR73" s="19"/>
      <c r="JXS73" s="19"/>
      <c r="JXT73" s="19"/>
      <c r="JXU73" s="19"/>
      <c r="JXV73" s="19"/>
      <c r="JXW73" s="19"/>
      <c r="JXX73" s="19"/>
      <c r="JXY73" s="19"/>
      <c r="JXZ73" s="19"/>
      <c r="JYA73" s="19"/>
      <c r="JYB73" s="19"/>
      <c r="JYC73" s="19"/>
      <c r="JYD73" s="19"/>
      <c r="JYE73" s="19"/>
      <c r="JYF73" s="19"/>
      <c r="JYG73" s="19"/>
      <c r="JYH73" s="19"/>
      <c r="JYI73" s="19"/>
      <c r="JYJ73" s="19"/>
      <c r="JYK73" s="19"/>
      <c r="JYL73" s="19"/>
      <c r="JYM73" s="19"/>
      <c r="JYN73" s="19"/>
      <c r="JYO73" s="19"/>
      <c r="JYP73" s="19"/>
      <c r="JYQ73" s="19"/>
      <c r="JYR73" s="19"/>
      <c r="JYS73" s="19"/>
      <c r="JYT73" s="19"/>
      <c r="JYU73" s="19"/>
      <c r="JYV73" s="19"/>
      <c r="JYW73" s="19"/>
      <c r="JYX73" s="19"/>
      <c r="JYY73" s="19"/>
      <c r="JYZ73" s="19"/>
      <c r="JZA73" s="19"/>
      <c r="JZB73" s="19"/>
      <c r="JZC73" s="19"/>
      <c r="JZD73" s="19"/>
      <c r="JZE73" s="19"/>
      <c r="JZF73" s="19"/>
      <c r="JZG73" s="19"/>
      <c r="JZH73" s="19"/>
      <c r="JZI73" s="19"/>
      <c r="JZJ73" s="19"/>
      <c r="JZK73" s="19"/>
      <c r="JZL73" s="19"/>
      <c r="JZM73" s="19"/>
      <c r="JZN73" s="19"/>
      <c r="JZO73" s="19"/>
      <c r="JZP73" s="19"/>
      <c r="JZQ73" s="19"/>
      <c r="JZR73" s="19"/>
      <c r="JZS73" s="19"/>
      <c r="JZT73" s="19"/>
      <c r="JZU73" s="19"/>
      <c r="JZV73" s="19"/>
      <c r="JZW73" s="19"/>
      <c r="JZX73" s="19"/>
      <c r="JZY73" s="19"/>
      <c r="JZZ73" s="19"/>
      <c r="KAA73" s="19"/>
      <c r="KAB73" s="19"/>
      <c r="KAC73" s="19"/>
      <c r="KAD73" s="19"/>
      <c r="KAE73" s="19"/>
      <c r="KAF73" s="19"/>
      <c r="KAG73" s="19"/>
      <c r="KAH73" s="19"/>
      <c r="KAI73" s="19"/>
      <c r="KAJ73" s="19"/>
      <c r="KAK73" s="19"/>
      <c r="KAL73" s="19"/>
      <c r="KAM73" s="19"/>
      <c r="KAN73" s="19"/>
      <c r="KAO73" s="19"/>
      <c r="KAP73" s="19"/>
      <c r="KAQ73" s="19"/>
      <c r="KAR73" s="19"/>
      <c r="KAS73" s="19"/>
      <c r="KAT73" s="19"/>
      <c r="KAU73" s="19"/>
      <c r="KAV73" s="19"/>
      <c r="KAW73" s="19"/>
      <c r="KAX73" s="19"/>
      <c r="KAY73" s="19"/>
      <c r="KAZ73" s="19"/>
      <c r="KBA73" s="19"/>
      <c r="KBB73" s="19"/>
      <c r="KBC73" s="19"/>
      <c r="KBD73" s="19"/>
      <c r="KBE73" s="19"/>
      <c r="KBF73" s="19"/>
      <c r="KBG73" s="19"/>
      <c r="KBH73" s="19"/>
      <c r="KBI73" s="19"/>
      <c r="KBJ73" s="19"/>
      <c r="KBK73" s="19"/>
      <c r="KBL73" s="19"/>
      <c r="KBM73" s="19"/>
      <c r="KBN73" s="19"/>
      <c r="KBO73" s="19"/>
      <c r="KBP73" s="19"/>
      <c r="KBQ73" s="19"/>
      <c r="KBR73" s="19"/>
      <c r="KBS73" s="19"/>
      <c r="KBT73" s="19"/>
      <c r="KBU73" s="19"/>
      <c r="KBV73" s="19"/>
      <c r="KBW73" s="19"/>
      <c r="KBX73" s="19"/>
      <c r="KBY73" s="19"/>
      <c r="KBZ73" s="19"/>
      <c r="KCA73" s="19"/>
      <c r="KCB73" s="19"/>
      <c r="KCC73" s="19"/>
      <c r="KCD73" s="19"/>
      <c r="KCE73" s="19"/>
      <c r="KCF73" s="19"/>
      <c r="KCG73" s="19"/>
      <c r="KCH73" s="19"/>
      <c r="KCI73" s="19"/>
      <c r="KCJ73" s="19"/>
      <c r="KCK73" s="19"/>
      <c r="KCL73" s="19"/>
      <c r="KCM73" s="19"/>
      <c r="KCN73" s="19"/>
      <c r="KCO73" s="19"/>
      <c r="KCP73" s="19"/>
      <c r="KCQ73" s="19"/>
      <c r="KCR73" s="19"/>
      <c r="KCS73" s="19"/>
      <c r="KCT73" s="19"/>
      <c r="KCU73" s="19"/>
      <c r="KCV73" s="19"/>
      <c r="KCW73" s="19"/>
      <c r="KCX73" s="19"/>
      <c r="KCY73" s="19"/>
      <c r="KCZ73" s="19"/>
      <c r="KDA73" s="19"/>
      <c r="KDB73" s="19"/>
      <c r="KDC73" s="19"/>
      <c r="KDD73" s="19"/>
      <c r="KDE73" s="19"/>
      <c r="KDF73" s="19"/>
      <c r="KDG73" s="19"/>
      <c r="KDH73" s="19"/>
      <c r="KDI73" s="19"/>
      <c r="KDJ73" s="19"/>
      <c r="KDK73" s="19"/>
      <c r="KDL73" s="19"/>
      <c r="KDM73" s="19"/>
      <c r="KDN73" s="19"/>
      <c r="KDO73" s="19"/>
      <c r="KDP73" s="19"/>
      <c r="KDQ73" s="19"/>
      <c r="KDR73" s="19"/>
      <c r="KDS73" s="19"/>
      <c r="KDT73" s="19"/>
      <c r="KDU73" s="19"/>
      <c r="KDV73" s="19"/>
      <c r="KDW73" s="19"/>
      <c r="KDX73" s="19"/>
      <c r="KDY73" s="19"/>
      <c r="KDZ73" s="19"/>
      <c r="KEA73" s="19"/>
      <c r="KEB73" s="19"/>
      <c r="KEC73" s="19"/>
      <c r="KED73" s="19"/>
      <c r="KEE73" s="19"/>
      <c r="KEF73" s="19"/>
      <c r="KEG73" s="19"/>
      <c r="KEH73" s="19"/>
      <c r="KEI73" s="19"/>
      <c r="KEJ73" s="19"/>
      <c r="KEK73" s="19"/>
      <c r="KEL73" s="19"/>
      <c r="KEM73" s="19"/>
      <c r="KEN73" s="19"/>
      <c r="KEO73" s="19"/>
      <c r="KEP73" s="19"/>
      <c r="KEQ73" s="19"/>
      <c r="KER73" s="19"/>
      <c r="KES73" s="19"/>
      <c r="KET73" s="19"/>
      <c r="KEU73" s="19"/>
      <c r="KEV73" s="19"/>
      <c r="KEW73" s="19"/>
      <c r="KEX73" s="19"/>
      <c r="KEY73" s="19"/>
      <c r="KEZ73" s="19"/>
      <c r="KFA73" s="19"/>
      <c r="KFB73" s="19"/>
      <c r="KFC73" s="19"/>
      <c r="KFD73" s="19"/>
      <c r="KFE73" s="19"/>
      <c r="KFF73" s="19"/>
      <c r="KFG73" s="19"/>
      <c r="KFH73" s="19"/>
      <c r="KFI73" s="19"/>
      <c r="KFJ73" s="19"/>
      <c r="KFK73" s="19"/>
      <c r="KFL73" s="19"/>
      <c r="KFM73" s="19"/>
      <c r="KFN73" s="19"/>
      <c r="KFO73" s="19"/>
      <c r="KFP73" s="19"/>
      <c r="KFQ73" s="19"/>
      <c r="KFR73" s="19"/>
      <c r="KFS73" s="19"/>
      <c r="KFT73" s="19"/>
      <c r="KFU73" s="19"/>
      <c r="KFV73" s="19"/>
      <c r="KFW73" s="19"/>
      <c r="KFX73" s="19"/>
      <c r="KFY73" s="19"/>
      <c r="KFZ73" s="19"/>
      <c r="KGA73" s="19"/>
      <c r="KGB73" s="19"/>
      <c r="KGC73" s="19"/>
      <c r="KGD73" s="19"/>
      <c r="KGE73" s="19"/>
      <c r="KGF73" s="19"/>
      <c r="KGG73" s="19"/>
      <c r="KGH73" s="19"/>
      <c r="KGI73" s="19"/>
      <c r="KGJ73" s="19"/>
      <c r="KGK73" s="19"/>
      <c r="KGL73" s="19"/>
      <c r="KGM73" s="19"/>
      <c r="KGN73" s="19"/>
      <c r="KGO73" s="19"/>
      <c r="KGP73" s="19"/>
      <c r="KGQ73" s="19"/>
      <c r="KGR73" s="19"/>
      <c r="KGS73" s="19"/>
      <c r="KGT73" s="19"/>
      <c r="KGU73" s="19"/>
      <c r="KGV73" s="19"/>
      <c r="KGW73" s="19"/>
      <c r="KGX73" s="19"/>
      <c r="KGY73" s="19"/>
      <c r="KGZ73" s="19"/>
      <c r="KHA73" s="19"/>
      <c r="KHB73" s="19"/>
      <c r="KHC73" s="19"/>
      <c r="KHD73" s="19"/>
      <c r="KHE73" s="19"/>
      <c r="KHF73" s="19"/>
      <c r="KHG73" s="19"/>
      <c r="KHH73" s="19"/>
      <c r="KHI73" s="19"/>
      <c r="KHJ73" s="19"/>
      <c r="KHK73" s="19"/>
      <c r="KHL73" s="19"/>
      <c r="KHM73" s="19"/>
      <c r="KHN73" s="19"/>
      <c r="KHO73" s="19"/>
      <c r="KHP73" s="19"/>
      <c r="KHQ73" s="19"/>
      <c r="KHR73" s="19"/>
      <c r="KHS73" s="19"/>
      <c r="KHT73" s="19"/>
      <c r="KHU73" s="19"/>
      <c r="KHV73" s="19"/>
      <c r="KHW73" s="19"/>
      <c r="KHX73" s="19"/>
      <c r="KHY73" s="19"/>
      <c r="KHZ73" s="19"/>
      <c r="KIA73" s="19"/>
      <c r="KIB73" s="19"/>
      <c r="KIC73" s="19"/>
      <c r="KID73" s="19"/>
      <c r="KIE73" s="19"/>
      <c r="KIF73" s="19"/>
      <c r="KIG73" s="19"/>
      <c r="KIH73" s="19"/>
      <c r="KII73" s="19"/>
      <c r="KIJ73" s="19"/>
      <c r="KIK73" s="19"/>
      <c r="KIL73" s="19"/>
      <c r="KIM73" s="19"/>
      <c r="KIN73" s="19"/>
      <c r="KIO73" s="19"/>
      <c r="KIP73" s="19"/>
      <c r="KIQ73" s="19"/>
      <c r="KIR73" s="19"/>
      <c r="KIS73" s="19"/>
      <c r="KIT73" s="19"/>
      <c r="KIU73" s="19"/>
      <c r="KIV73" s="19"/>
      <c r="KIW73" s="19"/>
      <c r="KIX73" s="19"/>
      <c r="KIY73" s="19"/>
      <c r="KIZ73" s="19"/>
      <c r="KJA73" s="19"/>
      <c r="KJB73" s="19"/>
      <c r="KJC73" s="19"/>
      <c r="KJD73" s="19"/>
      <c r="KJE73" s="19"/>
      <c r="KJF73" s="19"/>
      <c r="KJG73" s="19"/>
      <c r="KJH73" s="19"/>
      <c r="KJI73" s="19"/>
      <c r="KJJ73" s="19"/>
      <c r="KJK73" s="19"/>
      <c r="KJL73" s="19"/>
      <c r="KJM73" s="19"/>
      <c r="KJN73" s="19"/>
      <c r="KJO73" s="19"/>
      <c r="KJP73" s="19"/>
      <c r="KJQ73" s="19"/>
      <c r="KJR73" s="19"/>
      <c r="KJS73" s="19"/>
      <c r="KJT73" s="19"/>
      <c r="KJU73" s="19"/>
      <c r="KJV73" s="19"/>
      <c r="KJW73" s="19"/>
      <c r="KJX73" s="19"/>
      <c r="KJY73" s="19"/>
      <c r="KJZ73" s="19"/>
      <c r="KKA73" s="19"/>
      <c r="KKB73" s="19"/>
      <c r="KKC73" s="19"/>
      <c r="KKD73" s="19"/>
      <c r="KKE73" s="19"/>
      <c r="KKF73" s="19"/>
      <c r="KKG73" s="19"/>
      <c r="KKH73" s="19"/>
      <c r="KKI73" s="19"/>
      <c r="KKJ73" s="19"/>
      <c r="KKK73" s="19"/>
      <c r="KKL73" s="19"/>
      <c r="KKM73" s="19"/>
      <c r="KKN73" s="19"/>
      <c r="KKO73" s="19"/>
      <c r="KKP73" s="19"/>
      <c r="KKQ73" s="19"/>
      <c r="KKR73" s="19"/>
      <c r="KKS73" s="19"/>
      <c r="KKT73" s="19"/>
      <c r="KKU73" s="19"/>
      <c r="KKV73" s="19"/>
      <c r="KKW73" s="19"/>
      <c r="KKX73" s="19"/>
      <c r="KKY73" s="19"/>
      <c r="KKZ73" s="19"/>
      <c r="KLA73" s="19"/>
      <c r="KLB73" s="19"/>
      <c r="KLC73" s="19"/>
      <c r="KLD73" s="19"/>
      <c r="KLE73" s="19"/>
      <c r="KLF73" s="19"/>
      <c r="KLG73" s="19"/>
      <c r="KLH73" s="19"/>
      <c r="KLI73" s="19"/>
      <c r="KLJ73" s="19"/>
      <c r="KLK73" s="19"/>
      <c r="KLL73" s="19"/>
      <c r="KLM73" s="19"/>
      <c r="KLN73" s="19"/>
      <c r="KLO73" s="19"/>
      <c r="KLP73" s="19"/>
      <c r="KLQ73" s="19"/>
      <c r="KLR73" s="19"/>
      <c r="KLS73" s="19"/>
      <c r="KLT73" s="19"/>
      <c r="KLU73" s="19"/>
      <c r="KLV73" s="19"/>
      <c r="KLW73" s="19"/>
      <c r="KLX73" s="19"/>
      <c r="KLY73" s="19"/>
      <c r="KLZ73" s="19"/>
      <c r="KMA73" s="19"/>
      <c r="KMB73" s="19"/>
      <c r="KMC73" s="19"/>
      <c r="KMD73" s="19"/>
      <c r="KME73" s="19"/>
      <c r="KMF73" s="19"/>
      <c r="KMG73" s="19"/>
      <c r="KMH73" s="19"/>
      <c r="KMI73" s="19"/>
      <c r="KMJ73" s="19"/>
      <c r="KMK73" s="19"/>
      <c r="KML73" s="19"/>
      <c r="KMM73" s="19"/>
      <c r="KMN73" s="19"/>
      <c r="KMO73" s="19"/>
      <c r="KMP73" s="19"/>
      <c r="KMQ73" s="19"/>
      <c r="KMR73" s="19"/>
      <c r="KMS73" s="19"/>
      <c r="KMT73" s="19"/>
      <c r="KMU73" s="19"/>
      <c r="KMV73" s="19"/>
      <c r="KMW73" s="19"/>
      <c r="KMX73" s="19"/>
      <c r="KMY73" s="19"/>
      <c r="KMZ73" s="19"/>
      <c r="KNA73" s="19"/>
      <c r="KNB73" s="19"/>
      <c r="KNC73" s="19"/>
      <c r="KND73" s="19"/>
      <c r="KNE73" s="19"/>
      <c r="KNF73" s="19"/>
      <c r="KNG73" s="19"/>
      <c r="KNH73" s="19"/>
      <c r="KNI73" s="19"/>
      <c r="KNJ73" s="19"/>
      <c r="KNK73" s="19"/>
      <c r="KNL73" s="19"/>
      <c r="KNM73" s="19"/>
      <c r="KNN73" s="19"/>
      <c r="KNO73" s="19"/>
      <c r="KNP73" s="19"/>
      <c r="KNQ73" s="19"/>
      <c r="KNR73" s="19"/>
      <c r="KNS73" s="19"/>
      <c r="KNT73" s="19"/>
      <c r="KNU73" s="19"/>
      <c r="KNV73" s="19"/>
      <c r="KNW73" s="19"/>
      <c r="KNX73" s="19"/>
      <c r="KNY73" s="19"/>
      <c r="KNZ73" s="19"/>
      <c r="KOA73" s="19"/>
      <c r="KOB73" s="19"/>
      <c r="KOC73" s="19"/>
      <c r="KOD73" s="19"/>
      <c r="KOE73" s="19"/>
      <c r="KOF73" s="19"/>
      <c r="KOG73" s="19"/>
      <c r="KOH73" s="19"/>
      <c r="KOI73" s="19"/>
      <c r="KOJ73" s="19"/>
      <c r="KOK73" s="19"/>
      <c r="KOL73" s="19"/>
      <c r="KOM73" s="19"/>
      <c r="KON73" s="19"/>
      <c r="KOO73" s="19"/>
      <c r="KOP73" s="19"/>
      <c r="KOQ73" s="19"/>
      <c r="KOR73" s="19"/>
      <c r="KOS73" s="19"/>
      <c r="KOT73" s="19"/>
      <c r="KOU73" s="19"/>
      <c r="KOV73" s="19"/>
      <c r="KOW73" s="19"/>
      <c r="KOX73" s="19"/>
      <c r="KOY73" s="19"/>
      <c r="KOZ73" s="19"/>
      <c r="KPA73" s="19"/>
      <c r="KPB73" s="19"/>
      <c r="KPC73" s="19"/>
      <c r="KPD73" s="19"/>
      <c r="KPE73" s="19"/>
      <c r="KPF73" s="19"/>
      <c r="KPG73" s="19"/>
      <c r="KPH73" s="19"/>
      <c r="KPI73" s="19"/>
      <c r="KPJ73" s="19"/>
      <c r="KPK73" s="19"/>
      <c r="KPL73" s="19"/>
      <c r="KPM73" s="19"/>
      <c r="KPN73" s="19"/>
      <c r="KPO73" s="19"/>
      <c r="KPP73" s="19"/>
      <c r="KPQ73" s="19"/>
      <c r="KPR73" s="19"/>
      <c r="KPS73" s="19"/>
      <c r="KPT73" s="19"/>
      <c r="KPU73" s="19"/>
      <c r="KPV73" s="19"/>
      <c r="KPW73" s="19"/>
      <c r="KPX73" s="19"/>
      <c r="KPY73" s="19"/>
      <c r="KPZ73" s="19"/>
      <c r="KQA73" s="19"/>
      <c r="KQB73" s="19"/>
      <c r="KQC73" s="19"/>
      <c r="KQD73" s="19"/>
      <c r="KQE73" s="19"/>
      <c r="KQF73" s="19"/>
      <c r="KQG73" s="19"/>
      <c r="KQH73" s="19"/>
      <c r="KQI73" s="19"/>
      <c r="KQJ73" s="19"/>
      <c r="KQK73" s="19"/>
      <c r="KQL73" s="19"/>
      <c r="KQM73" s="19"/>
      <c r="KQN73" s="19"/>
      <c r="KQO73" s="19"/>
      <c r="KQP73" s="19"/>
      <c r="KQQ73" s="19"/>
      <c r="KQR73" s="19"/>
      <c r="KQS73" s="19"/>
      <c r="KQT73" s="19"/>
      <c r="KQU73" s="19"/>
      <c r="KQV73" s="19"/>
      <c r="KQW73" s="19"/>
      <c r="KQX73" s="19"/>
      <c r="KQY73" s="19"/>
      <c r="KQZ73" s="19"/>
      <c r="KRA73" s="19"/>
      <c r="KRB73" s="19"/>
      <c r="KRC73" s="19"/>
      <c r="KRD73" s="19"/>
      <c r="KRE73" s="19"/>
      <c r="KRF73" s="19"/>
      <c r="KRG73" s="19"/>
      <c r="KRH73" s="19"/>
      <c r="KRI73" s="19"/>
      <c r="KRJ73" s="19"/>
      <c r="KRK73" s="19"/>
      <c r="KRL73" s="19"/>
      <c r="KRM73" s="19"/>
      <c r="KRN73" s="19"/>
      <c r="KRO73" s="19"/>
      <c r="KRP73" s="19"/>
      <c r="KRQ73" s="19"/>
      <c r="KRR73" s="19"/>
      <c r="KRS73" s="19"/>
      <c r="KRT73" s="19"/>
      <c r="KRU73" s="19"/>
      <c r="KRV73" s="19"/>
      <c r="KRW73" s="19"/>
      <c r="KRX73" s="19"/>
      <c r="KRY73" s="19"/>
      <c r="KRZ73" s="19"/>
      <c r="KSA73" s="19"/>
      <c r="KSB73" s="19"/>
      <c r="KSC73" s="19"/>
      <c r="KSD73" s="19"/>
      <c r="KSE73" s="19"/>
      <c r="KSF73" s="19"/>
      <c r="KSG73" s="19"/>
      <c r="KSH73" s="19"/>
      <c r="KSI73" s="19"/>
      <c r="KSJ73" s="19"/>
      <c r="KSK73" s="19"/>
      <c r="KSL73" s="19"/>
      <c r="KSM73" s="19"/>
      <c r="KSN73" s="19"/>
      <c r="KSO73" s="19"/>
      <c r="KSP73" s="19"/>
      <c r="KSQ73" s="19"/>
      <c r="KSR73" s="19"/>
      <c r="KSS73" s="19"/>
      <c r="KST73" s="19"/>
      <c r="KSU73" s="19"/>
      <c r="KSV73" s="19"/>
      <c r="KSW73" s="19"/>
      <c r="KSX73" s="19"/>
      <c r="KSY73" s="19"/>
      <c r="KSZ73" s="19"/>
      <c r="KTA73" s="19"/>
      <c r="KTB73" s="19"/>
      <c r="KTC73" s="19"/>
      <c r="KTD73" s="19"/>
      <c r="KTE73" s="19"/>
      <c r="KTF73" s="19"/>
      <c r="KTG73" s="19"/>
      <c r="KTH73" s="19"/>
      <c r="KTI73" s="19"/>
      <c r="KTJ73" s="19"/>
      <c r="KTK73" s="19"/>
      <c r="KTL73" s="19"/>
      <c r="KTM73" s="19"/>
      <c r="KTN73" s="19"/>
      <c r="KTO73" s="19"/>
      <c r="KTP73" s="19"/>
      <c r="KTQ73" s="19"/>
      <c r="KTR73" s="19"/>
      <c r="KTS73" s="19"/>
      <c r="KTT73" s="19"/>
      <c r="KTU73" s="19"/>
      <c r="KTV73" s="19"/>
      <c r="KTW73" s="19"/>
      <c r="KTX73" s="19"/>
      <c r="KTY73" s="19"/>
      <c r="KTZ73" s="19"/>
      <c r="KUA73" s="19"/>
      <c r="KUB73" s="19"/>
      <c r="KUC73" s="19"/>
      <c r="KUD73" s="19"/>
      <c r="KUE73" s="19"/>
      <c r="KUF73" s="19"/>
      <c r="KUG73" s="19"/>
      <c r="KUH73" s="19"/>
      <c r="KUI73" s="19"/>
      <c r="KUJ73" s="19"/>
      <c r="KUK73" s="19"/>
      <c r="KUL73" s="19"/>
      <c r="KUM73" s="19"/>
      <c r="KUN73" s="19"/>
      <c r="KUO73" s="19"/>
      <c r="KUP73" s="19"/>
      <c r="KUQ73" s="19"/>
      <c r="KUR73" s="19"/>
      <c r="KUS73" s="19"/>
      <c r="KUT73" s="19"/>
      <c r="KUU73" s="19"/>
      <c r="KUV73" s="19"/>
      <c r="KUW73" s="19"/>
      <c r="KUX73" s="19"/>
      <c r="KUY73" s="19"/>
      <c r="KUZ73" s="19"/>
      <c r="KVA73" s="19"/>
      <c r="KVB73" s="19"/>
      <c r="KVC73" s="19"/>
      <c r="KVD73" s="19"/>
      <c r="KVE73" s="19"/>
      <c r="KVF73" s="19"/>
      <c r="KVG73" s="19"/>
      <c r="KVH73" s="19"/>
      <c r="KVI73" s="19"/>
      <c r="KVJ73" s="19"/>
      <c r="KVK73" s="19"/>
      <c r="KVL73" s="19"/>
      <c r="KVM73" s="19"/>
      <c r="KVN73" s="19"/>
      <c r="KVO73" s="19"/>
      <c r="KVP73" s="19"/>
      <c r="KVQ73" s="19"/>
      <c r="KVR73" s="19"/>
      <c r="KVS73" s="19"/>
      <c r="KVT73" s="19"/>
      <c r="KVU73" s="19"/>
      <c r="KVV73" s="19"/>
      <c r="KVW73" s="19"/>
      <c r="KVX73" s="19"/>
      <c r="KVY73" s="19"/>
      <c r="KVZ73" s="19"/>
      <c r="KWA73" s="19"/>
      <c r="KWB73" s="19"/>
      <c r="KWC73" s="19"/>
      <c r="KWD73" s="19"/>
      <c r="KWE73" s="19"/>
      <c r="KWF73" s="19"/>
      <c r="KWG73" s="19"/>
      <c r="KWH73" s="19"/>
      <c r="KWI73" s="19"/>
      <c r="KWJ73" s="19"/>
      <c r="KWK73" s="19"/>
      <c r="KWL73" s="19"/>
      <c r="KWM73" s="19"/>
      <c r="KWN73" s="19"/>
      <c r="KWO73" s="19"/>
      <c r="KWP73" s="19"/>
      <c r="KWQ73" s="19"/>
      <c r="KWR73" s="19"/>
      <c r="KWS73" s="19"/>
      <c r="KWT73" s="19"/>
      <c r="KWU73" s="19"/>
      <c r="KWV73" s="19"/>
      <c r="KWW73" s="19"/>
      <c r="KWX73" s="19"/>
      <c r="KWY73" s="19"/>
      <c r="KWZ73" s="19"/>
      <c r="KXA73" s="19"/>
      <c r="KXB73" s="19"/>
      <c r="KXC73" s="19"/>
      <c r="KXD73" s="19"/>
      <c r="KXE73" s="19"/>
      <c r="KXF73" s="19"/>
      <c r="KXG73" s="19"/>
      <c r="KXH73" s="19"/>
      <c r="KXI73" s="19"/>
      <c r="KXJ73" s="19"/>
      <c r="KXK73" s="19"/>
      <c r="KXL73" s="19"/>
      <c r="KXM73" s="19"/>
      <c r="KXN73" s="19"/>
      <c r="KXO73" s="19"/>
      <c r="KXP73" s="19"/>
      <c r="KXQ73" s="19"/>
      <c r="KXR73" s="19"/>
      <c r="KXS73" s="19"/>
      <c r="KXT73" s="19"/>
      <c r="KXU73" s="19"/>
      <c r="KXV73" s="19"/>
      <c r="KXW73" s="19"/>
      <c r="KXX73" s="19"/>
      <c r="KXY73" s="19"/>
      <c r="KXZ73" s="19"/>
      <c r="KYA73" s="19"/>
      <c r="KYB73" s="19"/>
      <c r="KYC73" s="19"/>
      <c r="KYD73" s="19"/>
      <c r="KYE73" s="19"/>
      <c r="KYF73" s="19"/>
      <c r="KYG73" s="19"/>
      <c r="KYH73" s="19"/>
      <c r="KYI73" s="19"/>
      <c r="KYJ73" s="19"/>
      <c r="KYK73" s="19"/>
      <c r="KYL73" s="19"/>
      <c r="KYM73" s="19"/>
      <c r="KYN73" s="19"/>
      <c r="KYO73" s="19"/>
      <c r="KYP73" s="19"/>
      <c r="KYQ73" s="19"/>
      <c r="KYR73" s="19"/>
      <c r="KYS73" s="19"/>
      <c r="KYT73" s="19"/>
      <c r="KYU73" s="19"/>
      <c r="KYV73" s="19"/>
      <c r="KYW73" s="19"/>
      <c r="KYX73" s="19"/>
      <c r="KYY73" s="19"/>
      <c r="KYZ73" s="19"/>
      <c r="KZA73" s="19"/>
      <c r="KZB73" s="19"/>
      <c r="KZC73" s="19"/>
      <c r="KZD73" s="19"/>
      <c r="KZE73" s="19"/>
      <c r="KZF73" s="19"/>
      <c r="KZG73" s="19"/>
      <c r="KZH73" s="19"/>
      <c r="KZI73" s="19"/>
      <c r="KZJ73" s="19"/>
      <c r="KZK73" s="19"/>
      <c r="KZL73" s="19"/>
      <c r="KZM73" s="19"/>
      <c r="KZN73" s="19"/>
      <c r="KZO73" s="19"/>
      <c r="KZP73" s="19"/>
      <c r="KZQ73" s="19"/>
      <c r="KZR73" s="19"/>
      <c r="KZS73" s="19"/>
      <c r="KZT73" s="19"/>
      <c r="KZU73" s="19"/>
      <c r="KZV73" s="19"/>
      <c r="KZW73" s="19"/>
      <c r="KZX73" s="19"/>
      <c r="KZY73" s="19"/>
      <c r="KZZ73" s="19"/>
      <c r="LAA73" s="19"/>
      <c r="LAB73" s="19"/>
      <c r="LAC73" s="19"/>
      <c r="LAD73" s="19"/>
      <c r="LAE73" s="19"/>
      <c r="LAF73" s="19"/>
      <c r="LAG73" s="19"/>
      <c r="LAH73" s="19"/>
      <c r="LAI73" s="19"/>
      <c r="LAJ73" s="19"/>
      <c r="LAK73" s="19"/>
      <c r="LAL73" s="19"/>
      <c r="LAM73" s="19"/>
      <c r="LAN73" s="19"/>
      <c r="LAO73" s="19"/>
      <c r="LAP73" s="19"/>
      <c r="LAQ73" s="19"/>
      <c r="LAR73" s="19"/>
      <c r="LAS73" s="19"/>
      <c r="LAT73" s="19"/>
      <c r="LAU73" s="19"/>
      <c r="LAV73" s="19"/>
      <c r="LAW73" s="19"/>
      <c r="LAX73" s="19"/>
      <c r="LAY73" s="19"/>
      <c r="LAZ73" s="19"/>
      <c r="LBA73" s="19"/>
      <c r="LBB73" s="19"/>
      <c r="LBC73" s="19"/>
      <c r="LBD73" s="19"/>
      <c r="LBE73" s="19"/>
      <c r="LBF73" s="19"/>
      <c r="LBG73" s="19"/>
      <c r="LBH73" s="19"/>
      <c r="LBI73" s="19"/>
      <c r="LBJ73" s="19"/>
      <c r="LBK73" s="19"/>
      <c r="LBL73" s="19"/>
      <c r="LBM73" s="19"/>
      <c r="LBN73" s="19"/>
      <c r="LBO73" s="19"/>
      <c r="LBP73" s="19"/>
      <c r="LBQ73" s="19"/>
      <c r="LBR73" s="19"/>
      <c r="LBS73" s="19"/>
      <c r="LBT73" s="19"/>
      <c r="LBU73" s="19"/>
      <c r="LBV73" s="19"/>
      <c r="LBW73" s="19"/>
      <c r="LBX73" s="19"/>
      <c r="LBY73" s="19"/>
      <c r="LBZ73" s="19"/>
      <c r="LCA73" s="19"/>
      <c r="LCB73" s="19"/>
      <c r="LCC73" s="19"/>
      <c r="LCD73" s="19"/>
      <c r="LCE73" s="19"/>
      <c r="LCF73" s="19"/>
      <c r="LCG73" s="19"/>
      <c r="LCH73" s="19"/>
      <c r="LCI73" s="19"/>
      <c r="LCJ73" s="19"/>
      <c r="LCK73" s="19"/>
      <c r="LCL73" s="19"/>
      <c r="LCM73" s="19"/>
      <c r="LCN73" s="19"/>
      <c r="LCO73" s="19"/>
      <c r="LCP73" s="19"/>
      <c r="LCQ73" s="19"/>
      <c r="LCR73" s="19"/>
      <c r="LCS73" s="19"/>
      <c r="LCT73" s="19"/>
      <c r="LCU73" s="19"/>
      <c r="LCV73" s="19"/>
      <c r="LCW73" s="19"/>
      <c r="LCX73" s="19"/>
      <c r="LCY73" s="19"/>
      <c r="LCZ73" s="19"/>
      <c r="LDA73" s="19"/>
      <c r="LDB73" s="19"/>
      <c r="LDC73" s="19"/>
      <c r="LDD73" s="19"/>
      <c r="LDE73" s="19"/>
      <c r="LDF73" s="19"/>
      <c r="LDG73" s="19"/>
      <c r="LDH73" s="19"/>
      <c r="LDI73" s="19"/>
      <c r="LDJ73" s="19"/>
      <c r="LDK73" s="19"/>
      <c r="LDL73" s="19"/>
      <c r="LDM73" s="19"/>
      <c r="LDN73" s="19"/>
      <c r="LDO73" s="19"/>
      <c r="LDP73" s="19"/>
      <c r="LDQ73" s="19"/>
      <c r="LDR73" s="19"/>
      <c r="LDS73" s="19"/>
      <c r="LDT73" s="19"/>
      <c r="LDU73" s="19"/>
      <c r="LDV73" s="19"/>
      <c r="LDW73" s="19"/>
      <c r="LDX73" s="19"/>
      <c r="LDY73" s="19"/>
      <c r="LDZ73" s="19"/>
      <c r="LEA73" s="19"/>
      <c r="LEB73" s="19"/>
      <c r="LEC73" s="19"/>
      <c r="LED73" s="19"/>
      <c r="LEE73" s="19"/>
      <c r="LEF73" s="19"/>
      <c r="LEG73" s="19"/>
      <c r="LEH73" s="19"/>
      <c r="LEI73" s="19"/>
      <c r="LEJ73" s="19"/>
      <c r="LEK73" s="19"/>
      <c r="LEL73" s="19"/>
      <c r="LEM73" s="19"/>
      <c r="LEN73" s="19"/>
      <c r="LEO73" s="19"/>
      <c r="LEP73" s="19"/>
      <c r="LEQ73" s="19"/>
      <c r="LER73" s="19"/>
      <c r="LES73" s="19"/>
      <c r="LET73" s="19"/>
      <c r="LEU73" s="19"/>
      <c r="LEV73" s="19"/>
      <c r="LEW73" s="19"/>
      <c r="LEX73" s="19"/>
      <c r="LEY73" s="19"/>
      <c r="LEZ73" s="19"/>
      <c r="LFA73" s="19"/>
      <c r="LFB73" s="19"/>
      <c r="LFC73" s="19"/>
      <c r="LFD73" s="19"/>
      <c r="LFE73" s="19"/>
      <c r="LFF73" s="19"/>
      <c r="LFG73" s="19"/>
      <c r="LFH73" s="19"/>
      <c r="LFI73" s="19"/>
      <c r="LFJ73" s="19"/>
      <c r="LFK73" s="19"/>
      <c r="LFL73" s="19"/>
      <c r="LFM73" s="19"/>
      <c r="LFN73" s="19"/>
      <c r="LFO73" s="19"/>
      <c r="LFP73" s="19"/>
      <c r="LFQ73" s="19"/>
      <c r="LFR73" s="19"/>
      <c r="LFS73" s="19"/>
      <c r="LFT73" s="19"/>
      <c r="LFU73" s="19"/>
      <c r="LFV73" s="19"/>
      <c r="LFW73" s="19"/>
      <c r="LFX73" s="19"/>
      <c r="LFY73" s="19"/>
      <c r="LFZ73" s="19"/>
      <c r="LGA73" s="19"/>
      <c r="LGB73" s="19"/>
      <c r="LGC73" s="19"/>
      <c r="LGD73" s="19"/>
      <c r="LGE73" s="19"/>
      <c r="LGF73" s="19"/>
      <c r="LGG73" s="19"/>
      <c r="LGH73" s="19"/>
      <c r="LGI73" s="19"/>
      <c r="LGJ73" s="19"/>
      <c r="LGK73" s="19"/>
      <c r="LGL73" s="19"/>
      <c r="LGM73" s="19"/>
      <c r="LGN73" s="19"/>
      <c r="LGO73" s="19"/>
      <c r="LGP73" s="19"/>
      <c r="LGQ73" s="19"/>
      <c r="LGR73" s="19"/>
      <c r="LGS73" s="19"/>
      <c r="LGT73" s="19"/>
      <c r="LGU73" s="19"/>
      <c r="LGV73" s="19"/>
      <c r="LGW73" s="19"/>
      <c r="LGX73" s="19"/>
      <c r="LGY73" s="19"/>
      <c r="LGZ73" s="19"/>
      <c r="LHA73" s="19"/>
      <c r="LHB73" s="19"/>
      <c r="LHC73" s="19"/>
      <c r="LHD73" s="19"/>
      <c r="LHE73" s="19"/>
      <c r="LHF73" s="19"/>
      <c r="LHG73" s="19"/>
      <c r="LHH73" s="19"/>
      <c r="LHI73" s="19"/>
      <c r="LHJ73" s="19"/>
      <c r="LHK73" s="19"/>
      <c r="LHL73" s="19"/>
      <c r="LHM73" s="19"/>
      <c r="LHN73" s="19"/>
      <c r="LHO73" s="19"/>
      <c r="LHP73" s="19"/>
      <c r="LHQ73" s="19"/>
      <c r="LHR73" s="19"/>
      <c r="LHS73" s="19"/>
      <c r="LHT73" s="19"/>
      <c r="LHU73" s="19"/>
      <c r="LHV73" s="19"/>
      <c r="LHW73" s="19"/>
      <c r="LHX73" s="19"/>
      <c r="LHY73" s="19"/>
      <c r="LHZ73" s="19"/>
      <c r="LIA73" s="19"/>
      <c r="LIB73" s="19"/>
      <c r="LIC73" s="19"/>
      <c r="LID73" s="19"/>
      <c r="LIE73" s="19"/>
      <c r="LIF73" s="19"/>
      <c r="LIG73" s="19"/>
      <c r="LIH73" s="19"/>
      <c r="LII73" s="19"/>
      <c r="LIJ73" s="19"/>
      <c r="LIK73" s="19"/>
      <c r="LIL73" s="19"/>
      <c r="LIM73" s="19"/>
      <c r="LIN73" s="19"/>
      <c r="LIO73" s="19"/>
      <c r="LIP73" s="19"/>
      <c r="LIQ73" s="19"/>
      <c r="LIR73" s="19"/>
      <c r="LIS73" s="19"/>
      <c r="LIT73" s="19"/>
      <c r="LIU73" s="19"/>
      <c r="LIV73" s="19"/>
      <c r="LIW73" s="19"/>
      <c r="LIX73" s="19"/>
      <c r="LIY73" s="19"/>
      <c r="LIZ73" s="19"/>
      <c r="LJA73" s="19"/>
      <c r="LJB73" s="19"/>
      <c r="LJC73" s="19"/>
      <c r="LJD73" s="19"/>
      <c r="LJE73" s="19"/>
      <c r="LJF73" s="19"/>
      <c r="LJG73" s="19"/>
      <c r="LJH73" s="19"/>
      <c r="LJI73" s="19"/>
      <c r="LJJ73" s="19"/>
      <c r="LJK73" s="19"/>
      <c r="LJL73" s="19"/>
      <c r="LJM73" s="19"/>
      <c r="LJN73" s="19"/>
      <c r="LJO73" s="19"/>
      <c r="LJP73" s="19"/>
      <c r="LJQ73" s="19"/>
      <c r="LJR73" s="19"/>
      <c r="LJS73" s="19"/>
      <c r="LJT73" s="19"/>
      <c r="LJU73" s="19"/>
      <c r="LJV73" s="19"/>
      <c r="LJW73" s="19"/>
      <c r="LJX73" s="19"/>
      <c r="LJY73" s="19"/>
      <c r="LJZ73" s="19"/>
      <c r="LKA73" s="19"/>
      <c r="LKB73" s="19"/>
      <c r="LKC73" s="19"/>
      <c r="LKD73" s="19"/>
      <c r="LKE73" s="19"/>
      <c r="LKF73" s="19"/>
      <c r="LKG73" s="19"/>
      <c r="LKH73" s="19"/>
      <c r="LKI73" s="19"/>
      <c r="LKJ73" s="19"/>
      <c r="LKK73" s="19"/>
      <c r="LKL73" s="19"/>
      <c r="LKM73" s="19"/>
      <c r="LKN73" s="19"/>
      <c r="LKO73" s="19"/>
      <c r="LKP73" s="19"/>
      <c r="LKQ73" s="19"/>
      <c r="LKR73" s="19"/>
      <c r="LKS73" s="19"/>
      <c r="LKT73" s="19"/>
      <c r="LKU73" s="19"/>
      <c r="LKV73" s="19"/>
      <c r="LKW73" s="19"/>
      <c r="LKX73" s="19"/>
      <c r="LKY73" s="19"/>
      <c r="LKZ73" s="19"/>
      <c r="LLA73" s="19"/>
      <c r="LLB73" s="19"/>
      <c r="LLC73" s="19"/>
      <c r="LLD73" s="19"/>
      <c r="LLE73" s="19"/>
      <c r="LLF73" s="19"/>
      <c r="LLG73" s="19"/>
      <c r="LLH73" s="19"/>
      <c r="LLI73" s="19"/>
      <c r="LLJ73" s="19"/>
      <c r="LLK73" s="19"/>
      <c r="LLL73" s="19"/>
      <c r="LLM73" s="19"/>
      <c r="LLN73" s="19"/>
      <c r="LLO73" s="19"/>
      <c r="LLP73" s="19"/>
      <c r="LLQ73" s="19"/>
      <c r="LLR73" s="19"/>
      <c r="LLS73" s="19"/>
      <c r="LLT73" s="19"/>
      <c r="LLU73" s="19"/>
      <c r="LLV73" s="19"/>
      <c r="LLW73" s="19"/>
      <c r="LLX73" s="19"/>
      <c r="LLY73" s="19"/>
      <c r="LLZ73" s="19"/>
      <c r="LMA73" s="19"/>
      <c r="LMB73" s="19"/>
      <c r="LMC73" s="19"/>
      <c r="LMD73" s="19"/>
      <c r="LME73" s="19"/>
      <c r="LMF73" s="19"/>
      <c r="LMG73" s="19"/>
      <c r="LMH73" s="19"/>
      <c r="LMI73" s="19"/>
      <c r="LMJ73" s="19"/>
      <c r="LMK73" s="19"/>
      <c r="LML73" s="19"/>
      <c r="LMM73" s="19"/>
      <c r="LMN73" s="19"/>
      <c r="LMO73" s="19"/>
      <c r="LMP73" s="19"/>
      <c r="LMQ73" s="19"/>
      <c r="LMR73" s="19"/>
      <c r="LMS73" s="19"/>
      <c r="LMT73" s="19"/>
      <c r="LMU73" s="19"/>
      <c r="LMV73" s="19"/>
      <c r="LMW73" s="19"/>
      <c r="LMX73" s="19"/>
      <c r="LMY73" s="19"/>
      <c r="LMZ73" s="19"/>
      <c r="LNA73" s="19"/>
      <c r="LNB73" s="19"/>
      <c r="LNC73" s="19"/>
      <c r="LND73" s="19"/>
      <c r="LNE73" s="19"/>
      <c r="LNF73" s="19"/>
      <c r="LNG73" s="19"/>
      <c r="LNH73" s="19"/>
      <c r="LNI73" s="19"/>
      <c r="LNJ73" s="19"/>
      <c r="LNK73" s="19"/>
      <c r="LNL73" s="19"/>
      <c r="LNM73" s="19"/>
      <c r="LNN73" s="19"/>
      <c r="LNO73" s="19"/>
      <c r="LNP73" s="19"/>
      <c r="LNQ73" s="19"/>
      <c r="LNR73" s="19"/>
      <c r="LNS73" s="19"/>
      <c r="LNT73" s="19"/>
      <c r="LNU73" s="19"/>
      <c r="LNV73" s="19"/>
      <c r="LNW73" s="19"/>
      <c r="LNX73" s="19"/>
      <c r="LNY73" s="19"/>
      <c r="LNZ73" s="19"/>
      <c r="LOA73" s="19"/>
      <c r="LOB73" s="19"/>
      <c r="LOC73" s="19"/>
      <c r="LOD73" s="19"/>
      <c r="LOE73" s="19"/>
      <c r="LOF73" s="19"/>
      <c r="LOG73" s="19"/>
      <c r="LOH73" s="19"/>
      <c r="LOI73" s="19"/>
      <c r="LOJ73" s="19"/>
      <c r="LOK73" s="19"/>
      <c r="LOL73" s="19"/>
      <c r="LOM73" s="19"/>
      <c r="LON73" s="19"/>
      <c r="LOO73" s="19"/>
      <c r="LOP73" s="19"/>
      <c r="LOQ73" s="19"/>
      <c r="LOR73" s="19"/>
      <c r="LOS73" s="19"/>
      <c r="LOT73" s="19"/>
      <c r="LOU73" s="19"/>
      <c r="LOV73" s="19"/>
      <c r="LOW73" s="19"/>
      <c r="LOX73" s="19"/>
      <c r="LOY73" s="19"/>
      <c r="LOZ73" s="19"/>
      <c r="LPA73" s="19"/>
      <c r="LPB73" s="19"/>
      <c r="LPC73" s="19"/>
      <c r="LPD73" s="19"/>
      <c r="LPE73" s="19"/>
      <c r="LPF73" s="19"/>
      <c r="LPG73" s="19"/>
      <c r="LPH73" s="19"/>
      <c r="LPI73" s="19"/>
      <c r="LPJ73" s="19"/>
      <c r="LPK73" s="19"/>
      <c r="LPL73" s="19"/>
      <c r="LPM73" s="19"/>
      <c r="LPN73" s="19"/>
      <c r="LPO73" s="19"/>
      <c r="LPP73" s="19"/>
      <c r="LPQ73" s="19"/>
      <c r="LPR73" s="19"/>
      <c r="LPS73" s="19"/>
      <c r="LPT73" s="19"/>
      <c r="LPU73" s="19"/>
      <c r="LPV73" s="19"/>
      <c r="LPW73" s="19"/>
      <c r="LPX73" s="19"/>
      <c r="LPY73" s="19"/>
      <c r="LPZ73" s="19"/>
      <c r="LQA73" s="19"/>
      <c r="LQB73" s="19"/>
      <c r="LQC73" s="19"/>
      <c r="LQD73" s="19"/>
      <c r="LQE73" s="19"/>
      <c r="LQF73" s="19"/>
      <c r="LQG73" s="19"/>
      <c r="LQH73" s="19"/>
      <c r="LQI73" s="19"/>
      <c r="LQJ73" s="19"/>
      <c r="LQK73" s="19"/>
      <c r="LQL73" s="19"/>
      <c r="LQM73" s="19"/>
      <c r="LQN73" s="19"/>
      <c r="LQO73" s="19"/>
      <c r="LQP73" s="19"/>
      <c r="LQQ73" s="19"/>
      <c r="LQR73" s="19"/>
      <c r="LQS73" s="19"/>
      <c r="LQT73" s="19"/>
      <c r="LQU73" s="19"/>
      <c r="LQV73" s="19"/>
      <c r="LQW73" s="19"/>
      <c r="LQX73" s="19"/>
      <c r="LQY73" s="19"/>
      <c r="LQZ73" s="19"/>
      <c r="LRA73" s="19"/>
      <c r="LRB73" s="19"/>
      <c r="LRC73" s="19"/>
      <c r="LRD73" s="19"/>
      <c r="LRE73" s="19"/>
      <c r="LRF73" s="19"/>
      <c r="LRG73" s="19"/>
      <c r="LRH73" s="19"/>
      <c r="LRI73" s="19"/>
      <c r="LRJ73" s="19"/>
      <c r="LRK73" s="19"/>
      <c r="LRL73" s="19"/>
      <c r="LRM73" s="19"/>
      <c r="LRN73" s="19"/>
      <c r="LRO73" s="19"/>
      <c r="LRP73" s="19"/>
      <c r="LRQ73" s="19"/>
      <c r="LRR73" s="19"/>
      <c r="LRS73" s="19"/>
      <c r="LRT73" s="19"/>
      <c r="LRU73" s="19"/>
      <c r="LRV73" s="19"/>
      <c r="LRW73" s="19"/>
      <c r="LRX73" s="19"/>
      <c r="LRY73" s="19"/>
      <c r="LRZ73" s="19"/>
      <c r="LSA73" s="19"/>
      <c r="LSB73" s="19"/>
      <c r="LSC73" s="19"/>
      <c r="LSD73" s="19"/>
      <c r="LSE73" s="19"/>
      <c r="LSF73" s="19"/>
      <c r="LSG73" s="19"/>
      <c r="LSH73" s="19"/>
      <c r="LSI73" s="19"/>
      <c r="LSJ73" s="19"/>
      <c r="LSK73" s="19"/>
      <c r="LSL73" s="19"/>
      <c r="LSM73" s="19"/>
      <c r="LSN73" s="19"/>
      <c r="LSO73" s="19"/>
      <c r="LSP73" s="19"/>
      <c r="LSQ73" s="19"/>
      <c r="LSR73" s="19"/>
      <c r="LSS73" s="19"/>
      <c r="LST73" s="19"/>
      <c r="LSU73" s="19"/>
      <c r="LSV73" s="19"/>
      <c r="LSW73" s="19"/>
      <c r="LSX73" s="19"/>
      <c r="LSY73" s="19"/>
      <c r="LSZ73" s="19"/>
      <c r="LTA73" s="19"/>
      <c r="LTB73" s="19"/>
      <c r="LTC73" s="19"/>
      <c r="LTD73" s="19"/>
      <c r="LTE73" s="19"/>
      <c r="LTF73" s="19"/>
      <c r="LTG73" s="19"/>
      <c r="LTH73" s="19"/>
      <c r="LTI73" s="19"/>
      <c r="LTJ73" s="19"/>
      <c r="LTK73" s="19"/>
      <c r="LTL73" s="19"/>
      <c r="LTM73" s="19"/>
      <c r="LTN73" s="19"/>
      <c r="LTO73" s="19"/>
      <c r="LTP73" s="19"/>
      <c r="LTQ73" s="19"/>
      <c r="LTR73" s="19"/>
      <c r="LTS73" s="19"/>
      <c r="LTT73" s="19"/>
      <c r="LTU73" s="19"/>
      <c r="LTV73" s="19"/>
      <c r="LTW73" s="19"/>
      <c r="LTX73" s="19"/>
      <c r="LTY73" s="19"/>
      <c r="LTZ73" s="19"/>
      <c r="LUA73" s="19"/>
      <c r="LUB73" s="19"/>
      <c r="LUC73" s="19"/>
      <c r="LUD73" s="19"/>
      <c r="LUE73" s="19"/>
      <c r="LUF73" s="19"/>
      <c r="LUG73" s="19"/>
      <c r="LUH73" s="19"/>
      <c r="LUI73" s="19"/>
      <c r="LUJ73" s="19"/>
      <c r="LUK73" s="19"/>
      <c r="LUL73" s="19"/>
      <c r="LUM73" s="19"/>
      <c r="LUN73" s="19"/>
      <c r="LUO73" s="19"/>
      <c r="LUP73" s="19"/>
      <c r="LUQ73" s="19"/>
      <c r="LUR73" s="19"/>
      <c r="LUS73" s="19"/>
      <c r="LUT73" s="19"/>
      <c r="LUU73" s="19"/>
      <c r="LUV73" s="19"/>
      <c r="LUW73" s="19"/>
      <c r="LUX73" s="19"/>
      <c r="LUY73" s="19"/>
      <c r="LUZ73" s="19"/>
      <c r="LVA73" s="19"/>
      <c r="LVB73" s="19"/>
      <c r="LVC73" s="19"/>
      <c r="LVD73" s="19"/>
      <c r="LVE73" s="19"/>
      <c r="LVF73" s="19"/>
      <c r="LVG73" s="19"/>
      <c r="LVH73" s="19"/>
      <c r="LVI73" s="19"/>
      <c r="LVJ73" s="19"/>
      <c r="LVK73" s="19"/>
      <c r="LVL73" s="19"/>
      <c r="LVM73" s="19"/>
      <c r="LVN73" s="19"/>
      <c r="LVO73" s="19"/>
      <c r="LVP73" s="19"/>
      <c r="LVQ73" s="19"/>
      <c r="LVR73" s="19"/>
      <c r="LVS73" s="19"/>
      <c r="LVT73" s="19"/>
      <c r="LVU73" s="19"/>
      <c r="LVV73" s="19"/>
      <c r="LVW73" s="19"/>
      <c r="LVX73" s="19"/>
      <c r="LVY73" s="19"/>
      <c r="LVZ73" s="19"/>
      <c r="LWA73" s="19"/>
      <c r="LWB73" s="19"/>
      <c r="LWC73" s="19"/>
      <c r="LWD73" s="19"/>
      <c r="LWE73" s="19"/>
      <c r="LWF73" s="19"/>
      <c r="LWG73" s="19"/>
      <c r="LWH73" s="19"/>
      <c r="LWI73" s="19"/>
      <c r="LWJ73" s="19"/>
      <c r="LWK73" s="19"/>
      <c r="LWL73" s="19"/>
      <c r="LWM73" s="19"/>
      <c r="LWN73" s="19"/>
      <c r="LWO73" s="19"/>
      <c r="LWP73" s="19"/>
      <c r="LWQ73" s="19"/>
      <c r="LWR73" s="19"/>
      <c r="LWS73" s="19"/>
      <c r="LWT73" s="19"/>
      <c r="LWU73" s="19"/>
      <c r="LWV73" s="19"/>
      <c r="LWW73" s="19"/>
      <c r="LWX73" s="19"/>
      <c r="LWY73" s="19"/>
      <c r="LWZ73" s="19"/>
      <c r="LXA73" s="19"/>
      <c r="LXB73" s="19"/>
      <c r="LXC73" s="19"/>
      <c r="LXD73" s="19"/>
      <c r="LXE73" s="19"/>
      <c r="LXF73" s="19"/>
      <c r="LXG73" s="19"/>
      <c r="LXH73" s="19"/>
      <c r="LXI73" s="19"/>
      <c r="LXJ73" s="19"/>
      <c r="LXK73" s="19"/>
      <c r="LXL73" s="19"/>
      <c r="LXM73" s="19"/>
      <c r="LXN73" s="19"/>
      <c r="LXO73" s="19"/>
      <c r="LXP73" s="19"/>
      <c r="LXQ73" s="19"/>
      <c r="LXR73" s="19"/>
      <c r="LXS73" s="19"/>
      <c r="LXT73" s="19"/>
      <c r="LXU73" s="19"/>
      <c r="LXV73" s="19"/>
      <c r="LXW73" s="19"/>
      <c r="LXX73" s="19"/>
      <c r="LXY73" s="19"/>
      <c r="LXZ73" s="19"/>
      <c r="LYA73" s="19"/>
      <c r="LYB73" s="19"/>
      <c r="LYC73" s="19"/>
      <c r="LYD73" s="19"/>
      <c r="LYE73" s="19"/>
      <c r="LYF73" s="19"/>
      <c r="LYG73" s="19"/>
      <c r="LYH73" s="19"/>
      <c r="LYI73" s="19"/>
      <c r="LYJ73" s="19"/>
      <c r="LYK73" s="19"/>
      <c r="LYL73" s="19"/>
      <c r="LYM73" s="19"/>
      <c r="LYN73" s="19"/>
      <c r="LYO73" s="19"/>
      <c r="LYP73" s="19"/>
      <c r="LYQ73" s="19"/>
      <c r="LYR73" s="19"/>
      <c r="LYS73" s="19"/>
      <c r="LYT73" s="19"/>
      <c r="LYU73" s="19"/>
      <c r="LYV73" s="19"/>
      <c r="LYW73" s="19"/>
      <c r="LYX73" s="19"/>
      <c r="LYY73" s="19"/>
      <c r="LYZ73" s="19"/>
      <c r="LZA73" s="19"/>
      <c r="LZB73" s="19"/>
      <c r="LZC73" s="19"/>
      <c r="LZD73" s="19"/>
      <c r="LZE73" s="19"/>
      <c r="LZF73" s="19"/>
      <c r="LZG73" s="19"/>
      <c r="LZH73" s="19"/>
      <c r="LZI73" s="19"/>
      <c r="LZJ73" s="19"/>
      <c r="LZK73" s="19"/>
      <c r="LZL73" s="19"/>
      <c r="LZM73" s="19"/>
      <c r="LZN73" s="19"/>
      <c r="LZO73" s="19"/>
      <c r="LZP73" s="19"/>
      <c r="LZQ73" s="19"/>
      <c r="LZR73" s="19"/>
      <c r="LZS73" s="19"/>
      <c r="LZT73" s="19"/>
      <c r="LZU73" s="19"/>
      <c r="LZV73" s="19"/>
      <c r="LZW73" s="19"/>
      <c r="LZX73" s="19"/>
      <c r="LZY73" s="19"/>
      <c r="LZZ73" s="19"/>
      <c r="MAA73" s="19"/>
      <c r="MAB73" s="19"/>
      <c r="MAC73" s="19"/>
      <c r="MAD73" s="19"/>
      <c r="MAE73" s="19"/>
      <c r="MAF73" s="19"/>
      <c r="MAG73" s="19"/>
      <c r="MAH73" s="19"/>
      <c r="MAI73" s="19"/>
      <c r="MAJ73" s="19"/>
      <c r="MAK73" s="19"/>
      <c r="MAL73" s="19"/>
      <c r="MAM73" s="19"/>
      <c r="MAN73" s="19"/>
      <c r="MAO73" s="19"/>
      <c r="MAP73" s="19"/>
      <c r="MAQ73" s="19"/>
      <c r="MAR73" s="19"/>
      <c r="MAS73" s="19"/>
      <c r="MAT73" s="19"/>
      <c r="MAU73" s="19"/>
      <c r="MAV73" s="19"/>
      <c r="MAW73" s="19"/>
      <c r="MAX73" s="19"/>
      <c r="MAY73" s="19"/>
      <c r="MAZ73" s="19"/>
      <c r="MBA73" s="19"/>
      <c r="MBB73" s="19"/>
      <c r="MBC73" s="19"/>
      <c r="MBD73" s="19"/>
      <c r="MBE73" s="19"/>
      <c r="MBF73" s="19"/>
      <c r="MBG73" s="19"/>
      <c r="MBH73" s="19"/>
      <c r="MBI73" s="19"/>
      <c r="MBJ73" s="19"/>
      <c r="MBK73" s="19"/>
      <c r="MBL73" s="19"/>
      <c r="MBM73" s="19"/>
      <c r="MBN73" s="19"/>
      <c r="MBO73" s="19"/>
      <c r="MBP73" s="19"/>
      <c r="MBQ73" s="19"/>
      <c r="MBR73" s="19"/>
      <c r="MBS73" s="19"/>
      <c r="MBT73" s="19"/>
      <c r="MBU73" s="19"/>
      <c r="MBV73" s="19"/>
      <c r="MBW73" s="19"/>
      <c r="MBX73" s="19"/>
      <c r="MBY73" s="19"/>
      <c r="MBZ73" s="19"/>
      <c r="MCA73" s="19"/>
      <c r="MCB73" s="19"/>
      <c r="MCC73" s="19"/>
      <c r="MCD73" s="19"/>
      <c r="MCE73" s="19"/>
      <c r="MCF73" s="19"/>
      <c r="MCG73" s="19"/>
      <c r="MCH73" s="19"/>
      <c r="MCI73" s="19"/>
      <c r="MCJ73" s="19"/>
      <c r="MCK73" s="19"/>
      <c r="MCL73" s="19"/>
      <c r="MCM73" s="19"/>
      <c r="MCN73" s="19"/>
      <c r="MCO73" s="19"/>
      <c r="MCP73" s="19"/>
      <c r="MCQ73" s="19"/>
      <c r="MCR73" s="19"/>
      <c r="MCS73" s="19"/>
      <c r="MCT73" s="19"/>
      <c r="MCU73" s="19"/>
      <c r="MCV73" s="19"/>
      <c r="MCW73" s="19"/>
      <c r="MCX73" s="19"/>
      <c r="MCY73" s="19"/>
      <c r="MCZ73" s="19"/>
      <c r="MDA73" s="19"/>
      <c r="MDB73" s="19"/>
      <c r="MDC73" s="19"/>
      <c r="MDD73" s="19"/>
      <c r="MDE73" s="19"/>
      <c r="MDF73" s="19"/>
      <c r="MDG73" s="19"/>
      <c r="MDH73" s="19"/>
      <c r="MDI73" s="19"/>
      <c r="MDJ73" s="19"/>
      <c r="MDK73" s="19"/>
      <c r="MDL73" s="19"/>
      <c r="MDM73" s="19"/>
      <c r="MDN73" s="19"/>
      <c r="MDO73" s="19"/>
      <c r="MDP73" s="19"/>
      <c r="MDQ73" s="19"/>
      <c r="MDR73" s="19"/>
      <c r="MDS73" s="19"/>
      <c r="MDT73" s="19"/>
      <c r="MDU73" s="19"/>
      <c r="MDV73" s="19"/>
      <c r="MDW73" s="19"/>
      <c r="MDX73" s="19"/>
      <c r="MDY73" s="19"/>
      <c r="MDZ73" s="19"/>
      <c r="MEA73" s="19"/>
      <c r="MEB73" s="19"/>
      <c r="MEC73" s="19"/>
      <c r="MED73" s="19"/>
      <c r="MEE73" s="19"/>
      <c r="MEF73" s="19"/>
      <c r="MEG73" s="19"/>
      <c r="MEH73" s="19"/>
      <c r="MEI73" s="19"/>
      <c r="MEJ73" s="19"/>
      <c r="MEK73" s="19"/>
      <c r="MEL73" s="19"/>
      <c r="MEM73" s="19"/>
      <c r="MEN73" s="19"/>
      <c r="MEO73" s="19"/>
      <c r="MEP73" s="19"/>
      <c r="MEQ73" s="19"/>
      <c r="MER73" s="19"/>
      <c r="MES73" s="19"/>
      <c r="MET73" s="19"/>
      <c r="MEU73" s="19"/>
      <c r="MEV73" s="19"/>
      <c r="MEW73" s="19"/>
      <c r="MEX73" s="19"/>
      <c r="MEY73" s="19"/>
      <c r="MEZ73" s="19"/>
      <c r="MFA73" s="19"/>
      <c r="MFB73" s="19"/>
      <c r="MFC73" s="19"/>
      <c r="MFD73" s="19"/>
      <c r="MFE73" s="19"/>
      <c r="MFF73" s="19"/>
      <c r="MFG73" s="19"/>
      <c r="MFH73" s="19"/>
      <c r="MFI73" s="19"/>
      <c r="MFJ73" s="19"/>
      <c r="MFK73" s="19"/>
      <c r="MFL73" s="19"/>
      <c r="MFM73" s="19"/>
      <c r="MFN73" s="19"/>
      <c r="MFO73" s="19"/>
      <c r="MFP73" s="19"/>
      <c r="MFQ73" s="19"/>
      <c r="MFR73" s="19"/>
      <c r="MFS73" s="19"/>
      <c r="MFT73" s="19"/>
      <c r="MFU73" s="19"/>
      <c r="MFV73" s="19"/>
      <c r="MFW73" s="19"/>
      <c r="MFX73" s="19"/>
      <c r="MFY73" s="19"/>
      <c r="MFZ73" s="19"/>
      <c r="MGA73" s="19"/>
      <c r="MGB73" s="19"/>
      <c r="MGC73" s="19"/>
      <c r="MGD73" s="19"/>
      <c r="MGE73" s="19"/>
      <c r="MGF73" s="19"/>
      <c r="MGG73" s="19"/>
      <c r="MGH73" s="19"/>
      <c r="MGI73" s="19"/>
      <c r="MGJ73" s="19"/>
      <c r="MGK73" s="19"/>
      <c r="MGL73" s="19"/>
      <c r="MGM73" s="19"/>
      <c r="MGN73" s="19"/>
      <c r="MGO73" s="19"/>
      <c r="MGP73" s="19"/>
      <c r="MGQ73" s="19"/>
      <c r="MGR73" s="19"/>
      <c r="MGS73" s="19"/>
      <c r="MGT73" s="19"/>
      <c r="MGU73" s="19"/>
      <c r="MGV73" s="19"/>
      <c r="MGW73" s="19"/>
      <c r="MGX73" s="19"/>
      <c r="MGY73" s="19"/>
      <c r="MGZ73" s="19"/>
      <c r="MHA73" s="19"/>
      <c r="MHB73" s="19"/>
      <c r="MHC73" s="19"/>
      <c r="MHD73" s="19"/>
      <c r="MHE73" s="19"/>
      <c r="MHF73" s="19"/>
      <c r="MHG73" s="19"/>
      <c r="MHH73" s="19"/>
      <c r="MHI73" s="19"/>
      <c r="MHJ73" s="19"/>
      <c r="MHK73" s="19"/>
      <c r="MHL73" s="19"/>
      <c r="MHM73" s="19"/>
      <c r="MHN73" s="19"/>
      <c r="MHO73" s="19"/>
      <c r="MHP73" s="19"/>
      <c r="MHQ73" s="19"/>
      <c r="MHR73" s="19"/>
      <c r="MHS73" s="19"/>
      <c r="MHT73" s="19"/>
      <c r="MHU73" s="19"/>
      <c r="MHV73" s="19"/>
      <c r="MHW73" s="19"/>
      <c r="MHX73" s="19"/>
      <c r="MHY73" s="19"/>
      <c r="MHZ73" s="19"/>
      <c r="MIA73" s="19"/>
      <c r="MIB73" s="19"/>
      <c r="MIC73" s="19"/>
      <c r="MID73" s="19"/>
      <c r="MIE73" s="19"/>
      <c r="MIF73" s="19"/>
      <c r="MIG73" s="19"/>
      <c r="MIH73" s="19"/>
      <c r="MII73" s="19"/>
      <c r="MIJ73" s="19"/>
      <c r="MIK73" s="19"/>
      <c r="MIL73" s="19"/>
      <c r="MIM73" s="19"/>
      <c r="MIN73" s="19"/>
      <c r="MIO73" s="19"/>
      <c r="MIP73" s="19"/>
      <c r="MIQ73" s="19"/>
      <c r="MIR73" s="19"/>
      <c r="MIS73" s="19"/>
      <c r="MIT73" s="19"/>
      <c r="MIU73" s="19"/>
      <c r="MIV73" s="19"/>
      <c r="MIW73" s="19"/>
      <c r="MIX73" s="19"/>
      <c r="MIY73" s="19"/>
      <c r="MIZ73" s="19"/>
      <c r="MJA73" s="19"/>
      <c r="MJB73" s="19"/>
      <c r="MJC73" s="19"/>
      <c r="MJD73" s="19"/>
      <c r="MJE73" s="19"/>
      <c r="MJF73" s="19"/>
      <c r="MJG73" s="19"/>
      <c r="MJH73" s="19"/>
      <c r="MJI73" s="19"/>
      <c r="MJJ73" s="19"/>
      <c r="MJK73" s="19"/>
      <c r="MJL73" s="19"/>
      <c r="MJM73" s="19"/>
      <c r="MJN73" s="19"/>
      <c r="MJO73" s="19"/>
      <c r="MJP73" s="19"/>
      <c r="MJQ73" s="19"/>
      <c r="MJR73" s="19"/>
      <c r="MJS73" s="19"/>
      <c r="MJT73" s="19"/>
      <c r="MJU73" s="19"/>
      <c r="MJV73" s="19"/>
      <c r="MJW73" s="19"/>
      <c r="MJX73" s="19"/>
      <c r="MJY73" s="19"/>
      <c r="MJZ73" s="19"/>
      <c r="MKA73" s="19"/>
      <c r="MKB73" s="19"/>
      <c r="MKC73" s="19"/>
      <c r="MKD73" s="19"/>
      <c r="MKE73" s="19"/>
      <c r="MKF73" s="19"/>
      <c r="MKG73" s="19"/>
      <c r="MKH73" s="19"/>
      <c r="MKI73" s="19"/>
      <c r="MKJ73" s="19"/>
      <c r="MKK73" s="19"/>
      <c r="MKL73" s="19"/>
      <c r="MKM73" s="19"/>
      <c r="MKN73" s="19"/>
      <c r="MKO73" s="19"/>
      <c r="MKP73" s="19"/>
      <c r="MKQ73" s="19"/>
      <c r="MKR73" s="19"/>
      <c r="MKS73" s="19"/>
      <c r="MKT73" s="19"/>
      <c r="MKU73" s="19"/>
      <c r="MKV73" s="19"/>
      <c r="MKW73" s="19"/>
      <c r="MKX73" s="19"/>
      <c r="MKY73" s="19"/>
      <c r="MKZ73" s="19"/>
      <c r="MLA73" s="19"/>
      <c r="MLB73" s="19"/>
      <c r="MLC73" s="19"/>
      <c r="MLD73" s="19"/>
      <c r="MLE73" s="19"/>
      <c r="MLF73" s="19"/>
      <c r="MLG73" s="19"/>
      <c r="MLH73" s="19"/>
      <c r="MLI73" s="19"/>
      <c r="MLJ73" s="19"/>
      <c r="MLK73" s="19"/>
      <c r="MLL73" s="19"/>
      <c r="MLM73" s="19"/>
      <c r="MLN73" s="19"/>
      <c r="MLO73" s="19"/>
      <c r="MLP73" s="19"/>
      <c r="MLQ73" s="19"/>
      <c r="MLR73" s="19"/>
      <c r="MLS73" s="19"/>
      <c r="MLT73" s="19"/>
      <c r="MLU73" s="19"/>
      <c r="MLV73" s="19"/>
      <c r="MLW73" s="19"/>
      <c r="MLX73" s="19"/>
      <c r="MLY73" s="19"/>
      <c r="MLZ73" s="19"/>
      <c r="MMA73" s="19"/>
      <c r="MMB73" s="19"/>
      <c r="MMC73" s="19"/>
      <c r="MMD73" s="19"/>
      <c r="MME73" s="19"/>
      <c r="MMF73" s="19"/>
      <c r="MMG73" s="19"/>
      <c r="MMH73" s="19"/>
      <c r="MMI73" s="19"/>
      <c r="MMJ73" s="19"/>
      <c r="MMK73" s="19"/>
      <c r="MML73" s="19"/>
      <c r="MMM73" s="19"/>
      <c r="MMN73" s="19"/>
      <c r="MMO73" s="19"/>
      <c r="MMP73" s="19"/>
      <c r="MMQ73" s="19"/>
      <c r="MMR73" s="19"/>
      <c r="MMS73" s="19"/>
      <c r="MMT73" s="19"/>
      <c r="MMU73" s="19"/>
      <c r="MMV73" s="19"/>
      <c r="MMW73" s="19"/>
      <c r="MMX73" s="19"/>
      <c r="MMY73" s="19"/>
      <c r="MMZ73" s="19"/>
      <c r="MNA73" s="19"/>
      <c r="MNB73" s="19"/>
      <c r="MNC73" s="19"/>
      <c r="MND73" s="19"/>
      <c r="MNE73" s="19"/>
      <c r="MNF73" s="19"/>
      <c r="MNG73" s="19"/>
      <c r="MNH73" s="19"/>
      <c r="MNI73" s="19"/>
      <c r="MNJ73" s="19"/>
      <c r="MNK73" s="19"/>
      <c r="MNL73" s="19"/>
      <c r="MNM73" s="19"/>
      <c r="MNN73" s="19"/>
      <c r="MNO73" s="19"/>
      <c r="MNP73" s="19"/>
      <c r="MNQ73" s="19"/>
      <c r="MNR73" s="19"/>
      <c r="MNS73" s="19"/>
      <c r="MNT73" s="19"/>
      <c r="MNU73" s="19"/>
      <c r="MNV73" s="19"/>
      <c r="MNW73" s="19"/>
      <c r="MNX73" s="19"/>
      <c r="MNY73" s="19"/>
      <c r="MNZ73" s="19"/>
      <c r="MOA73" s="19"/>
      <c r="MOB73" s="19"/>
      <c r="MOC73" s="19"/>
      <c r="MOD73" s="19"/>
      <c r="MOE73" s="19"/>
      <c r="MOF73" s="19"/>
      <c r="MOG73" s="19"/>
      <c r="MOH73" s="19"/>
      <c r="MOI73" s="19"/>
      <c r="MOJ73" s="19"/>
      <c r="MOK73" s="19"/>
      <c r="MOL73" s="19"/>
      <c r="MOM73" s="19"/>
      <c r="MON73" s="19"/>
      <c r="MOO73" s="19"/>
      <c r="MOP73" s="19"/>
      <c r="MOQ73" s="19"/>
      <c r="MOR73" s="19"/>
      <c r="MOS73" s="19"/>
      <c r="MOT73" s="19"/>
      <c r="MOU73" s="19"/>
      <c r="MOV73" s="19"/>
      <c r="MOW73" s="19"/>
      <c r="MOX73" s="19"/>
      <c r="MOY73" s="19"/>
      <c r="MOZ73" s="19"/>
      <c r="MPA73" s="19"/>
      <c r="MPB73" s="19"/>
      <c r="MPC73" s="19"/>
      <c r="MPD73" s="19"/>
      <c r="MPE73" s="19"/>
      <c r="MPF73" s="19"/>
      <c r="MPG73" s="19"/>
      <c r="MPH73" s="19"/>
      <c r="MPI73" s="19"/>
      <c r="MPJ73" s="19"/>
      <c r="MPK73" s="19"/>
      <c r="MPL73" s="19"/>
      <c r="MPM73" s="19"/>
      <c r="MPN73" s="19"/>
      <c r="MPO73" s="19"/>
      <c r="MPP73" s="19"/>
      <c r="MPQ73" s="19"/>
      <c r="MPR73" s="19"/>
      <c r="MPS73" s="19"/>
      <c r="MPT73" s="19"/>
      <c r="MPU73" s="19"/>
      <c r="MPV73" s="19"/>
      <c r="MPW73" s="19"/>
      <c r="MPX73" s="19"/>
      <c r="MPY73" s="19"/>
      <c r="MPZ73" s="19"/>
      <c r="MQA73" s="19"/>
      <c r="MQB73" s="19"/>
      <c r="MQC73" s="19"/>
      <c r="MQD73" s="19"/>
      <c r="MQE73" s="19"/>
      <c r="MQF73" s="19"/>
      <c r="MQG73" s="19"/>
      <c r="MQH73" s="19"/>
      <c r="MQI73" s="19"/>
      <c r="MQJ73" s="19"/>
      <c r="MQK73" s="19"/>
      <c r="MQL73" s="19"/>
      <c r="MQM73" s="19"/>
      <c r="MQN73" s="19"/>
      <c r="MQO73" s="19"/>
      <c r="MQP73" s="19"/>
      <c r="MQQ73" s="19"/>
      <c r="MQR73" s="19"/>
      <c r="MQS73" s="19"/>
      <c r="MQT73" s="19"/>
      <c r="MQU73" s="19"/>
      <c r="MQV73" s="19"/>
      <c r="MQW73" s="19"/>
      <c r="MQX73" s="19"/>
      <c r="MQY73" s="19"/>
      <c r="MQZ73" s="19"/>
      <c r="MRA73" s="19"/>
      <c r="MRB73" s="19"/>
      <c r="MRC73" s="19"/>
      <c r="MRD73" s="19"/>
      <c r="MRE73" s="19"/>
      <c r="MRF73" s="19"/>
      <c r="MRG73" s="19"/>
      <c r="MRH73" s="19"/>
      <c r="MRI73" s="19"/>
      <c r="MRJ73" s="19"/>
      <c r="MRK73" s="19"/>
      <c r="MRL73" s="19"/>
      <c r="MRM73" s="19"/>
      <c r="MRN73" s="19"/>
      <c r="MRO73" s="19"/>
      <c r="MRP73" s="19"/>
      <c r="MRQ73" s="19"/>
      <c r="MRR73" s="19"/>
      <c r="MRS73" s="19"/>
      <c r="MRT73" s="19"/>
      <c r="MRU73" s="19"/>
      <c r="MRV73" s="19"/>
      <c r="MRW73" s="19"/>
      <c r="MRX73" s="19"/>
      <c r="MRY73" s="19"/>
      <c r="MRZ73" s="19"/>
      <c r="MSA73" s="19"/>
      <c r="MSB73" s="19"/>
      <c r="MSC73" s="19"/>
      <c r="MSD73" s="19"/>
      <c r="MSE73" s="19"/>
      <c r="MSF73" s="19"/>
      <c r="MSG73" s="19"/>
      <c r="MSH73" s="19"/>
      <c r="MSI73" s="19"/>
      <c r="MSJ73" s="19"/>
      <c r="MSK73" s="19"/>
      <c r="MSL73" s="19"/>
      <c r="MSM73" s="19"/>
      <c r="MSN73" s="19"/>
      <c r="MSO73" s="19"/>
      <c r="MSP73" s="19"/>
      <c r="MSQ73" s="19"/>
      <c r="MSR73" s="19"/>
      <c r="MSS73" s="19"/>
      <c r="MST73" s="19"/>
      <c r="MSU73" s="19"/>
      <c r="MSV73" s="19"/>
      <c r="MSW73" s="19"/>
      <c r="MSX73" s="19"/>
      <c r="MSY73" s="19"/>
      <c r="MSZ73" s="19"/>
      <c r="MTA73" s="19"/>
      <c r="MTB73" s="19"/>
      <c r="MTC73" s="19"/>
      <c r="MTD73" s="19"/>
      <c r="MTE73" s="19"/>
      <c r="MTF73" s="19"/>
      <c r="MTG73" s="19"/>
      <c r="MTH73" s="19"/>
      <c r="MTI73" s="19"/>
      <c r="MTJ73" s="19"/>
      <c r="MTK73" s="19"/>
      <c r="MTL73" s="19"/>
      <c r="MTM73" s="19"/>
      <c r="MTN73" s="19"/>
      <c r="MTO73" s="19"/>
      <c r="MTP73" s="19"/>
      <c r="MTQ73" s="19"/>
      <c r="MTR73" s="19"/>
      <c r="MTS73" s="19"/>
      <c r="MTT73" s="19"/>
      <c r="MTU73" s="19"/>
      <c r="MTV73" s="19"/>
      <c r="MTW73" s="19"/>
      <c r="MTX73" s="19"/>
      <c r="MTY73" s="19"/>
      <c r="MTZ73" s="19"/>
      <c r="MUA73" s="19"/>
      <c r="MUB73" s="19"/>
      <c r="MUC73" s="19"/>
      <c r="MUD73" s="19"/>
      <c r="MUE73" s="19"/>
      <c r="MUF73" s="19"/>
      <c r="MUG73" s="19"/>
      <c r="MUH73" s="19"/>
      <c r="MUI73" s="19"/>
      <c r="MUJ73" s="19"/>
      <c r="MUK73" s="19"/>
      <c r="MUL73" s="19"/>
      <c r="MUM73" s="19"/>
      <c r="MUN73" s="19"/>
      <c r="MUO73" s="19"/>
      <c r="MUP73" s="19"/>
      <c r="MUQ73" s="19"/>
      <c r="MUR73" s="19"/>
      <c r="MUS73" s="19"/>
      <c r="MUT73" s="19"/>
      <c r="MUU73" s="19"/>
      <c r="MUV73" s="19"/>
      <c r="MUW73" s="19"/>
      <c r="MUX73" s="19"/>
      <c r="MUY73" s="19"/>
      <c r="MUZ73" s="19"/>
      <c r="MVA73" s="19"/>
      <c r="MVB73" s="19"/>
      <c r="MVC73" s="19"/>
      <c r="MVD73" s="19"/>
      <c r="MVE73" s="19"/>
      <c r="MVF73" s="19"/>
      <c r="MVG73" s="19"/>
      <c r="MVH73" s="19"/>
      <c r="MVI73" s="19"/>
      <c r="MVJ73" s="19"/>
      <c r="MVK73" s="19"/>
      <c r="MVL73" s="19"/>
      <c r="MVM73" s="19"/>
      <c r="MVN73" s="19"/>
      <c r="MVO73" s="19"/>
      <c r="MVP73" s="19"/>
      <c r="MVQ73" s="19"/>
      <c r="MVR73" s="19"/>
      <c r="MVS73" s="19"/>
      <c r="MVT73" s="19"/>
      <c r="MVU73" s="19"/>
      <c r="MVV73" s="19"/>
      <c r="MVW73" s="19"/>
      <c r="MVX73" s="19"/>
      <c r="MVY73" s="19"/>
      <c r="MVZ73" s="19"/>
      <c r="MWA73" s="19"/>
      <c r="MWB73" s="19"/>
      <c r="MWC73" s="19"/>
      <c r="MWD73" s="19"/>
      <c r="MWE73" s="19"/>
      <c r="MWF73" s="19"/>
      <c r="MWG73" s="19"/>
      <c r="MWH73" s="19"/>
      <c r="MWI73" s="19"/>
      <c r="MWJ73" s="19"/>
      <c r="MWK73" s="19"/>
      <c r="MWL73" s="19"/>
      <c r="MWM73" s="19"/>
      <c r="MWN73" s="19"/>
      <c r="MWO73" s="19"/>
      <c r="MWP73" s="19"/>
      <c r="MWQ73" s="19"/>
      <c r="MWR73" s="19"/>
      <c r="MWS73" s="19"/>
      <c r="MWT73" s="19"/>
      <c r="MWU73" s="19"/>
      <c r="MWV73" s="19"/>
      <c r="MWW73" s="19"/>
      <c r="MWX73" s="19"/>
      <c r="MWY73" s="19"/>
      <c r="MWZ73" s="19"/>
      <c r="MXA73" s="19"/>
      <c r="MXB73" s="19"/>
      <c r="MXC73" s="19"/>
      <c r="MXD73" s="19"/>
      <c r="MXE73" s="19"/>
      <c r="MXF73" s="19"/>
      <c r="MXG73" s="19"/>
      <c r="MXH73" s="19"/>
      <c r="MXI73" s="19"/>
      <c r="MXJ73" s="19"/>
      <c r="MXK73" s="19"/>
      <c r="MXL73" s="19"/>
      <c r="MXM73" s="19"/>
      <c r="MXN73" s="19"/>
      <c r="MXO73" s="19"/>
      <c r="MXP73" s="19"/>
      <c r="MXQ73" s="19"/>
      <c r="MXR73" s="19"/>
      <c r="MXS73" s="19"/>
      <c r="MXT73" s="19"/>
      <c r="MXU73" s="19"/>
      <c r="MXV73" s="19"/>
      <c r="MXW73" s="19"/>
      <c r="MXX73" s="19"/>
      <c r="MXY73" s="19"/>
      <c r="MXZ73" s="19"/>
      <c r="MYA73" s="19"/>
      <c r="MYB73" s="19"/>
      <c r="MYC73" s="19"/>
      <c r="MYD73" s="19"/>
      <c r="MYE73" s="19"/>
      <c r="MYF73" s="19"/>
      <c r="MYG73" s="19"/>
      <c r="MYH73" s="19"/>
      <c r="MYI73" s="19"/>
      <c r="MYJ73" s="19"/>
      <c r="MYK73" s="19"/>
      <c r="MYL73" s="19"/>
      <c r="MYM73" s="19"/>
      <c r="MYN73" s="19"/>
      <c r="MYO73" s="19"/>
      <c r="MYP73" s="19"/>
      <c r="MYQ73" s="19"/>
      <c r="MYR73" s="19"/>
      <c r="MYS73" s="19"/>
      <c r="MYT73" s="19"/>
      <c r="MYU73" s="19"/>
      <c r="MYV73" s="19"/>
      <c r="MYW73" s="19"/>
      <c r="MYX73" s="19"/>
      <c r="MYY73" s="19"/>
      <c r="MYZ73" s="19"/>
      <c r="MZA73" s="19"/>
      <c r="MZB73" s="19"/>
      <c r="MZC73" s="19"/>
      <c r="MZD73" s="19"/>
      <c r="MZE73" s="19"/>
      <c r="MZF73" s="19"/>
      <c r="MZG73" s="19"/>
      <c r="MZH73" s="19"/>
      <c r="MZI73" s="19"/>
      <c r="MZJ73" s="19"/>
      <c r="MZK73" s="19"/>
      <c r="MZL73" s="19"/>
      <c r="MZM73" s="19"/>
      <c r="MZN73" s="19"/>
      <c r="MZO73" s="19"/>
      <c r="MZP73" s="19"/>
      <c r="MZQ73" s="19"/>
      <c r="MZR73" s="19"/>
      <c r="MZS73" s="19"/>
      <c r="MZT73" s="19"/>
      <c r="MZU73" s="19"/>
      <c r="MZV73" s="19"/>
      <c r="MZW73" s="19"/>
      <c r="MZX73" s="19"/>
      <c r="MZY73" s="19"/>
      <c r="MZZ73" s="19"/>
      <c r="NAA73" s="19"/>
      <c r="NAB73" s="19"/>
      <c r="NAC73" s="19"/>
      <c r="NAD73" s="19"/>
      <c r="NAE73" s="19"/>
      <c r="NAF73" s="19"/>
      <c r="NAG73" s="19"/>
      <c r="NAH73" s="19"/>
      <c r="NAI73" s="19"/>
      <c r="NAJ73" s="19"/>
      <c r="NAK73" s="19"/>
      <c r="NAL73" s="19"/>
      <c r="NAM73" s="19"/>
      <c r="NAN73" s="19"/>
      <c r="NAO73" s="19"/>
      <c r="NAP73" s="19"/>
      <c r="NAQ73" s="19"/>
      <c r="NAR73" s="19"/>
      <c r="NAS73" s="19"/>
      <c r="NAT73" s="19"/>
      <c r="NAU73" s="19"/>
      <c r="NAV73" s="19"/>
      <c r="NAW73" s="19"/>
      <c r="NAX73" s="19"/>
      <c r="NAY73" s="19"/>
      <c r="NAZ73" s="19"/>
      <c r="NBA73" s="19"/>
      <c r="NBB73" s="19"/>
      <c r="NBC73" s="19"/>
      <c r="NBD73" s="19"/>
      <c r="NBE73" s="19"/>
      <c r="NBF73" s="19"/>
      <c r="NBG73" s="19"/>
      <c r="NBH73" s="19"/>
      <c r="NBI73" s="19"/>
      <c r="NBJ73" s="19"/>
      <c r="NBK73" s="19"/>
      <c r="NBL73" s="19"/>
      <c r="NBM73" s="19"/>
      <c r="NBN73" s="19"/>
      <c r="NBO73" s="19"/>
      <c r="NBP73" s="19"/>
      <c r="NBQ73" s="19"/>
      <c r="NBR73" s="19"/>
      <c r="NBS73" s="19"/>
      <c r="NBT73" s="19"/>
      <c r="NBU73" s="19"/>
      <c r="NBV73" s="19"/>
      <c r="NBW73" s="19"/>
      <c r="NBX73" s="19"/>
      <c r="NBY73" s="19"/>
      <c r="NBZ73" s="19"/>
      <c r="NCA73" s="19"/>
      <c r="NCB73" s="19"/>
      <c r="NCC73" s="19"/>
      <c r="NCD73" s="19"/>
      <c r="NCE73" s="19"/>
      <c r="NCF73" s="19"/>
      <c r="NCG73" s="19"/>
      <c r="NCH73" s="19"/>
      <c r="NCI73" s="19"/>
      <c r="NCJ73" s="19"/>
      <c r="NCK73" s="19"/>
      <c r="NCL73" s="19"/>
      <c r="NCM73" s="19"/>
      <c r="NCN73" s="19"/>
      <c r="NCO73" s="19"/>
      <c r="NCP73" s="19"/>
      <c r="NCQ73" s="19"/>
      <c r="NCR73" s="19"/>
      <c r="NCS73" s="19"/>
      <c r="NCT73" s="19"/>
      <c r="NCU73" s="19"/>
      <c r="NCV73" s="19"/>
      <c r="NCW73" s="19"/>
      <c r="NCX73" s="19"/>
      <c r="NCY73" s="19"/>
      <c r="NCZ73" s="19"/>
      <c r="NDA73" s="19"/>
      <c r="NDB73" s="19"/>
      <c r="NDC73" s="19"/>
      <c r="NDD73" s="19"/>
      <c r="NDE73" s="19"/>
      <c r="NDF73" s="19"/>
      <c r="NDG73" s="19"/>
      <c r="NDH73" s="19"/>
      <c r="NDI73" s="19"/>
      <c r="NDJ73" s="19"/>
      <c r="NDK73" s="19"/>
      <c r="NDL73" s="19"/>
      <c r="NDM73" s="19"/>
      <c r="NDN73" s="19"/>
      <c r="NDO73" s="19"/>
      <c r="NDP73" s="19"/>
      <c r="NDQ73" s="19"/>
      <c r="NDR73" s="19"/>
      <c r="NDS73" s="19"/>
      <c r="NDT73" s="19"/>
      <c r="NDU73" s="19"/>
      <c r="NDV73" s="19"/>
      <c r="NDW73" s="19"/>
      <c r="NDX73" s="19"/>
      <c r="NDY73" s="19"/>
      <c r="NDZ73" s="19"/>
      <c r="NEA73" s="19"/>
      <c r="NEB73" s="19"/>
      <c r="NEC73" s="19"/>
      <c r="NED73" s="19"/>
      <c r="NEE73" s="19"/>
      <c r="NEF73" s="19"/>
      <c r="NEG73" s="19"/>
      <c r="NEH73" s="19"/>
      <c r="NEI73" s="19"/>
      <c r="NEJ73" s="19"/>
      <c r="NEK73" s="19"/>
      <c r="NEL73" s="19"/>
      <c r="NEM73" s="19"/>
      <c r="NEN73" s="19"/>
      <c r="NEO73" s="19"/>
      <c r="NEP73" s="19"/>
      <c r="NEQ73" s="19"/>
      <c r="NER73" s="19"/>
      <c r="NES73" s="19"/>
      <c r="NET73" s="19"/>
      <c r="NEU73" s="19"/>
      <c r="NEV73" s="19"/>
      <c r="NEW73" s="19"/>
      <c r="NEX73" s="19"/>
      <c r="NEY73" s="19"/>
      <c r="NEZ73" s="19"/>
      <c r="NFA73" s="19"/>
      <c r="NFB73" s="19"/>
      <c r="NFC73" s="19"/>
      <c r="NFD73" s="19"/>
      <c r="NFE73" s="19"/>
      <c r="NFF73" s="19"/>
      <c r="NFG73" s="19"/>
      <c r="NFH73" s="19"/>
      <c r="NFI73" s="19"/>
      <c r="NFJ73" s="19"/>
      <c r="NFK73" s="19"/>
      <c r="NFL73" s="19"/>
      <c r="NFM73" s="19"/>
      <c r="NFN73" s="19"/>
      <c r="NFO73" s="19"/>
      <c r="NFP73" s="19"/>
      <c r="NFQ73" s="19"/>
      <c r="NFR73" s="19"/>
      <c r="NFS73" s="19"/>
      <c r="NFT73" s="19"/>
      <c r="NFU73" s="19"/>
      <c r="NFV73" s="19"/>
      <c r="NFW73" s="19"/>
      <c r="NFX73" s="19"/>
      <c r="NFY73" s="19"/>
      <c r="NFZ73" s="19"/>
      <c r="NGA73" s="19"/>
      <c r="NGB73" s="19"/>
      <c r="NGC73" s="19"/>
      <c r="NGD73" s="19"/>
      <c r="NGE73" s="19"/>
      <c r="NGF73" s="19"/>
      <c r="NGG73" s="19"/>
      <c r="NGH73" s="19"/>
      <c r="NGI73" s="19"/>
      <c r="NGJ73" s="19"/>
      <c r="NGK73" s="19"/>
      <c r="NGL73" s="19"/>
      <c r="NGM73" s="19"/>
      <c r="NGN73" s="19"/>
      <c r="NGO73" s="19"/>
      <c r="NGP73" s="19"/>
      <c r="NGQ73" s="19"/>
      <c r="NGR73" s="19"/>
      <c r="NGS73" s="19"/>
      <c r="NGT73" s="19"/>
      <c r="NGU73" s="19"/>
      <c r="NGV73" s="19"/>
      <c r="NGW73" s="19"/>
      <c r="NGX73" s="19"/>
      <c r="NGY73" s="19"/>
      <c r="NGZ73" s="19"/>
      <c r="NHA73" s="19"/>
      <c r="NHB73" s="19"/>
      <c r="NHC73" s="19"/>
      <c r="NHD73" s="19"/>
      <c r="NHE73" s="19"/>
      <c r="NHF73" s="19"/>
      <c r="NHG73" s="19"/>
      <c r="NHH73" s="19"/>
      <c r="NHI73" s="19"/>
      <c r="NHJ73" s="19"/>
      <c r="NHK73" s="19"/>
      <c r="NHL73" s="19"/>
      <c r="NHM73" s="19"/>
      <c r="NHN73" s="19"/>
      <c r="NHO73" s="19"/>
      <c r="NHP73" s="19"/>
      <c r="NHQ73" s="19"/>
      <c r="NHR73" s="19"/>
      <c r="NHS73" s="19"/>
      <c r="NHT73" s="19"/>
      <c r="NHU73" s="19"/>
      <c r="NHV73" s="19"/>
      <c r="NHW73" s="19"/>
      <c r="NHX73" s="19"/>
      <c r="NHY73" s="19"/>
      <c r="NHZ73" s="19"/>
      <c r="NIA73" s="19"/>
      <c r="NIB73" s="19"/>
      <c r="NIC73" s="19"/>
      <c r="NID73" s="19"/>
      <c r="NIE73" s="19"/>
      <c r="NIF73" s="19"/>
      <c r="NIG73" s="19"/>
      <c r="NIH73" s="19"/>
      <c r="NII73" s="19"/>
      <c r="NIJ73" s="19"/>
      <c r="NIK73" s="19"/>
      <c r="NIL73" s="19"/>
      <c r="NIM73" s="19"/>
      <c r="NIN73" s="19"/>
      <c r="NIO73" s="19"/>
      <c r="NIP73" s="19"/>
      <c r="NIQ73" s="19"/>
      <c r="NIR73" s="19"/>
      <c r="NIS73" s="19"/>
      <c r="NIT73" s="19"/>
      <c r="NIU73" s="19"/>
      <c r="NIV73" s="19"/>
      <c r="NIW73" s="19"/>
      <c r="NIX73" s="19"/>
      <c r="NIY73" s="19"/>
      <c r="NIZ73" s="19"/>
      <c r="NJA73" s="19"/>
      <c r="NJB73" s="19"/>
      <c r="NJC73" s="19"/>
      <c r="NJD73" s="19"/>
      <c r="NJE73" s="19"/>
      <c r="NJF73" s="19"/>
      <c r="NJG73" s="19"/>
      <c r="NJH73" s="19"/>
      <c r="NJI73" s="19"/>
      <c r="NJJ73" s="19"/>
      <c r="NJK73" s="19"/>
      <c r="NJL73" s="19"/>
      <c r="NJM73" s="19"/>
      <c r="NJN73" s="19"/>
      <c r="NJO73" s="19"/>
      <c r="NJP73" s="19"/>
      <c r="NJQ73" s="19"/>
      <c r="NJR73" s="19"/>
      <c r="NJS73" s="19"/>
      <c r="NJT73" s="19"/>
      <c r="NJU73" s="19"/>
      <c r="NJV73" s="19"/>
      <c r="NJW73" s="19"/>
      <c r="NJX73" s="19"/>
      <c r="NJY73" s="19"/>
      <c r="NJZ73" s="19"/>
      <c r="NKA73" s="19"/>
      <c r="NKB73" s="19"/>
      <c r="NKC73" s="19"/>
      <c r="NKD73" s="19"/>
      <c r="NKE73" s="19"/>
      <c r="NKF73" s="19"/>
      <c r="NKG73" s="19"/>
      <c r="NKH73" s="19"/>
      <c r="NKI73" s="19"/>
      <c r="NKJ73" s="19"/>
      <c r="NKK73" s="19"/>
      <c r="NKL73" s="19"/>
      <c r="NKM73" s="19"/>
      <c r="NKN73" s="19"/>
      <c r="NKO73" s="19"/>
      <c r="NKP73" s="19"/>
      <c r="NKQ73" s="19"/>
      <c r="NKR73" s="19"/>
      <c r="NKS73" s="19"/>
      <c r="NKT73" s="19"/>
      <c r="NKU73" s="19"/>
      <c r="NKV73" s="19"/>
      <c r="NKW73" s="19"/>
      <c r="NKX73" s="19"/>
      <c r="NKY73" s="19"/>
      <c r="NKZ73" s="19"/>
      <c r="NLA73" s="19"/>
      <c r="NLB73" s="19"/>
      <c r="NLC73" s="19"/>
      <c r="NLD73" s="19"/>
      <c r="NLE73" s="19"/>
      <c r="NLF73" s="19"/>
      <c r="NLG73" s="19"/>
      <c r="NLH73" s="19"/>
      <c r="NLI73" s="19"/>
      <c r="NLJ73" s="19"/>
      <c r="NLK73" s="19"/>
      <c r="NLL73" s="19"/>
      <c r="NLM73" s="19"/>
      <c r="NLN73" s="19"/>
      <c r="NLO73" s="19"/>
      <c r="NLP73" s="19"/>
      <c r="NLQ73" s="19"/>
      <c r="NLR73" s="19"/>
      <c r="NLS73" s="19"/>
      <c r="NLT73" s="19"/>
      <c r="NLU73" s="19"/>
      <c r="NLV73" s="19"/>
      <c r="NLW73" s="19"/>
      <c r="NLX73" s="19"/>
      <c r="NLY73" s="19"/>
      <c r="NLZ73" s="19"/>
      <c r="NMA73" s="19"/>
      <c r="NMB73" s="19"/>
      <c r="NMC73" s="19"/>
      <c r="NMD73" s="19"/>
      <c r="NME73" s="19"/>
      <c r="NMF73" s="19"/>
      <c r="NMG73" s="19"/>
      <c r="NMH73" s="19"/>
      <c r="NMI73" s="19"/>
      <c r="NMJ73" s="19"/>
      <c r="NMK73" s="19"/>
      <c r="NML73" s="19"/>
      <c r="NMM73" s="19"/>
      <c r="NMN73" s="19"/>
      <c r="NMO73" s="19"/>
      <c r="NMP73" s="19"/>
      <c r="NMQ73" s="19"/>
      <c r="NMR73" s="19"/>
      <c r="NMS73" s="19"/>
      <c r="NMT73" s="19"/>
      <c r="NMU73" s="19"/>
      <c r="NMV73" s="19"/>
      <c r="NMW73" s="19"/>
      <c r="NMX73" s="19"/>
      <c r="NMY73" s="19"/>
      <c r="NMZ73" s="19"/>
      <c r="NNA73" s="19"/>
      <c r="NNB73" s="19"/>
      <c r="NNC73" s="19"/>
      <c r="NND73" s="19"/>
      <c r="NNE73" s="19"/>
      <c r="NNF73" s="19"/>
      <c r="NNG73" s="19"/>
      <c r="NNH73" s="19"/>
      <c r="NNI73" s="19"/>
      <c r="NNJ73" s="19"/>
      <c r="NNK73" s="19"/>
      <c r="NNL73" s="19"/>
      <c r="NNM73" s="19"/>
      <c r="NNN73" s="19"/>
      <c r="NNO73" s="19"/>
      <c r="NNP73" s="19"/>
      <c r="NNQ73" s="19"/>
      <c r="NNR73" s="19"/>
      <c r="NNS73" s="19"/>
      <c r="NNT73" s="19"/>
      <c r="NNU73" s="19"/>
      <c r="NNV73" s="19"/>
      <c r="NNW73" s="19"/>
      <c r="NNX73" s="19"/>
      <c r="NNY73" s="19"/>
      <c r="NNZ73" s="19"/>
      <c r="NOA73" s="19"/>
      <c r="NOB73" s="19"/>
      <c r="NOC73" s="19"/>
      <c r="NOD73" s="19"/>
      <c r="NOE73" s="19"/>
      <c r="NOF73" s="19"/>
      <c r="NOG73" s="19"/>
      <c r="NOH73" s="19"/>
      <c r="NOI73" s="19"/>
      <c r="NOJ73" s="19"/>
      <c r="NOK73" s="19"/>
      <c r="NOL73" s="19"/>
      <c r="NOM73" s="19"/>
      <c r="NON73" s="19"/>
      <c r="NOO73" s="19"/>
      <c r="NOP73" s="19"/>
      <c r="NOQ73" s="19"/>
      <c r="NOR73" s="19"/>
      <c r="NOS73" s="19"/>
      <c r="NOT73" s="19"/>
      <c r="NOU73" s="19"/>
      <c r="NOV73" s="19"/>
      <c r="NOW73" s="19"/>
      <c r="NOX73" s="19"/>
      <c r="NOY73" s="19"/>
      <c r="NOZ73" s="19"/>
      <c r="NPA73" s="19"/>
      <c r="NPB73" s="19"/>
      <c r="NPC73" s="19"/>
      <c r="NPD73" s="19"/>
      <c r="NPE73" s="19"/>
      <c r="NPF73" s="19"/>
      <c r="NPG73" s="19"/>
      <c r="NPH73" s="19"/>
      <c r="NPI73" s="19"/>
      <c r="NPJ73" s="19"/>
      <c r="NPK73" s="19"/>
      <c r="NPL73" s="19"/>
      <c r="NPM73" s="19"/>
      <c r="NPN73" s="19"/>
      <c r="NPO73" s="19"/>
      <c r="NPP73" s="19"/>
      <c r="NPQ73" s="19"/>
      <c r="NPR73" s="19"/>
      <c r="NPS73" s="19"/>
      <c r="NPT73" s="19"/>
      <c r="NPU73" s="19"/>
      <c r="NPV73" s="19"/>
      <c r="NPW73" s="19"/>
      <c r="NPX73" s="19"/>
      <c r="NPY73" s="19"/>
      <c r="NPZ73" s="19"/>
      <c r="NQA73" s="19"/>
      <c r="NQB73" s="19"/>
      <c r="NQC73" s="19"/>
      <c r="NQD73" s="19"/>
      <c r="NQE73" s="19"/>
      <c r="NQF73" s="19"/>
      <c r="NQG73" s="19"/>
      <c r="NQH73" s="19"/>
      <c r="NQI73" s="19"/>
      <c r="NQJ73" s="19"/>
      <c r="NQK73" s="19"/>
      <c r="NQL73" s="19"/>
      <c r="NQM73" s="19"/>
      <c r="NQN73" s="19"/>
      <c r="NQO73" s="19"/>
      <c r="NQP73" s="19"/>
      <c r="NQQ73" s="19"/>
      <c r="NQR73" s="19"/>
      <c r="NQS73" s="19"/>
      <c r="NQT73" s="19"/>
      <c r="NQU73" s="19"/>
      <c r="NQV73" s="19"/>
      <c r="NQW73" s="19"/>
      <c r="NQX73" s="19"/>
      <c r="NQY73" s="19"/>
      <c r="NQZ73" s="19"/>
      <c r="NRA73" s="19"/>
      <c r="NRB73" s="19"/>
      <c r="NRC73" s="19"/>
      <c r="NRD73" s="19"/>
      <c r="NRE73" s="19"/>
      <c r="NRF73" s="19"/>
      <c r="NRG73" s="19"/>
      <c r="NRH73" s="19"/>
      <c r="NRI73" s="19"/>
      <c r="NRJ73" s="19"/>
      <c r="NRK73" s="19"/>
      <c r="NRL73" s="19"/>
      <c r="NRM73" s="19"/>
      <c r="NRN73" s="19"/>
      <c r="NRO73" s="19"/>
      <c r="NRP73" s="19"/>
      <c r="NRQ73" s="19"/>
      <c r="NRR73" s="19"/>
      <c r="NRS73" s="19"/>
      <c r="NRT73" s="19"/>
      <c r="NRU73" s="19"/>
      <c r="NRV73" s="19"/>
      <c r="NRW73" s="19"/>
      <c r="NRX73" s="19"/>
      <c r="NRY73" s="19"/>
      <c r="NRZ73" s="19"/>
      <c r="NSA73" s="19"/>
      <c r="NSB73" s="19"/>
      <c r="NSC73" s="19"/>
      <c r="NSD73" s="19"/>
      <c r="NSE73" s="19"/>
      <c r="NSF73" s="19"/>
      <c r="NSG73" s="19"/>
      <c r="NSH73" s="19"/>
      <c r="NSI73" s="19"/>
      <c r="NSJ73" s="19"/>
      <c r="NSK73" s="19"/>
      <c r="NSL73" s="19"/>
      <c r="NSM73" s="19"/>
      <c r="NSN73" s="19"/>
      <c r="NSO73" s="19"/>
      <c r="NSP73" s="19"/>
      <c r="NSQ73" s="19"/>
      <c r="NSR73" s="19"/>
      <c r="NSS73" s="19"/>
      <c r="NST73" s="19"/>
      <c r="NSU73" s="19"/>
      <c r="NSV73" s="19"/>
      <c r="NSW73" s="19"/>
      <c r="NSX73" s="19"/>
      <c r="NSY73" s="19"/>
      <c r="NSZ73" s="19"/>
      <c r="NTA73" s="19"/>
      <c r="NTB73" s="19"/>
      <c r="NTC73" s="19"/>
      <c r="NTD73" s="19"/>
      <c r="NTE73" s="19"/>
      <c r="NTF73" s="19"/>
      <c r="NTG73" s="19"/>
      <c r="NTH73" s="19"/>
      <c r="NTI73" s="19"/>
      <c r="NTJ73" s="19"/>
      <c r="NTK73" s="19"/>
      <c r="NTL73" s="19"/>
      <c r="NTM73" s="19"/>
      <c r="NTN73" s="19"/>
      <c r="NTO73" s="19"/>
      <c r="NTP73" s="19"/>
      <c r="NTQ73" s="19"/>
      <c r="NTR73" s="19"/>
      <c r="NTS73" s="19"/>
      <c r="NTT73" s="19"/>
      <c r="NTU73" s="19"/>
      <c r="NTV73" s="19"/>
      <c r="NTW73" s="19"/>
      <c r="NTX73" s="19"/>
      <c r="NTY73" s="19"/>
      <c r="NTZ73" s="19"/>
      <c r="NUA73" s="19"/>
      <c r="NUB73" s="19"/>
      <c r="NUC73" s="19"/>
      <c r="NUD73" s="19"/>
      <c r="NUE73" s="19"/>
      <c r="NUF73" s="19"/>
      <c r="NUG73" s="19"/>
      <c r="NUH73" s="19"/>
      <c r="NUI73" s="19"/>
      <c r="NUJ73" s="19"/>
      <c r="NUK73" s="19"/>
      <c r="NUL73" s="19"/>
      <c r="NUM73" s="19"/>
      <c r="NUN73" s="19"/>
      <c r="NUO73" s="19"/>
      <c r="NUP73" s="19"/>
      <c r="NUQ73" s="19"/>
      <c r="NUR73" s="19"/>
      <c r="NUS73" s="19"/>
      <c r="NUT73" s="19"/>
      <c r="NUU73" s="19"/>
      <c r="NUV73" s="19"/>
      <c r="NUW73" s="19"/>
      <c r="NUX73" s="19"/>
      <c r="NUY73" s="19"/>
      <c r="NUZ73" s="19"/>
      <c r="NVA73" s="19"/>
      <c r="NVB73" s="19"/>
      <c r="NVC73" s="19"/>
      <c r="NVD73" s="19"/>
      <c r="NVE73" s="19"/>
      <c r="NVF73" s="19"/>
      <c r="NVG73" s="19"/>
      <c r="NVH73" s="19"/>
      <c r="NVI73" s="19"/>
      <c r="NVJ73" s="19"/>
      <c r="NVK73" s="19"/>
      <c r="NVL73" s="19"/>
      <c r="NVM73" s="19"/>
      <c r="NVN73" s="19"/>
      <c r="NVO73" s="19"/>
      <c r="NVP73" s="19"/>
      <c r="NVQ73" s="19"/>
      <c r="NVR73" s="19"/>
      <c r="NVS73" s="19"/>
      <c r="NVT73" s="19"/>
      <c r="NVU73" s="19"/>
      <c r="NVV73" s="19"/>
      <c r="NVW73" s="19"/>
      <c r="NVX73" s="19"/>
      <c r="NVY73" s="19"/>
      <c r="NVZ73" s="19"/>
      <c r="NWA73" s="19"/>
      <c r="NWB73" s="19"/>
      <c r="NWC73" s="19"/>
      <c r="NWD73" s="19"/>
      <c r="NWE73" s="19"/>
      <c r="NWF73" s="19"/>
      <c r="NWG73" s="19"/>
      <c r="NWH73" s="19"/>
      <c r="NWI73" s="19"/>
      <c r="NWJ73" s="19"/>
      <c r="NWK73" s="19"/>
      <c r="NWL73" s="19"/>
      <c r="NWM73" s="19"/>
      <c r="NWN73" s="19"/>
      <c r="NWO73" s="19"/>
      <c r="NWP73" s="19"/>
      <c r="NWQ73" s="19"/>
      <c r="NWR73" s="19"/>
      <c r="NWS73" s="19"/>
      <c r="NWT73" s="19"/>
      <c r="NWU73" s="19"/>
      <c r="NWV73" s="19"/>
      <c r="NWW73" s="19"/>
      <c r="NWX73" s="19"/>
      <c r="NWY73" s="19"/>
      <c r="NWZ73" s="19"/>
      <c r="NXA73" s="19"/>
      <c r="NXB73" s="19"/>
      <c r="NXC73" s="19"/>
      <c r="NXD73" s="19"/>
      <c r="NXE73" s="19"/>
      <c r="NXF73" s="19"/>
      <c r="NXG73" s="19"/>
      <c r="NXH73" s="19"/>
      <c r="NXI73" s="19"/>
      <c r="NXJ73" s="19"/>
      <c r="NXK73" s="19"/>
      <c r="NXL73" s="19"/>
      <c r="NXM73" s="19"/>
      <c r="NXN73" s="19"/>
      <c r="NXO73" s="19"/>
      <c r="NXP73" s="19"/>
      <c r="NXQ73" s="19"/>
      <c r="NXR73" s="19"/>
      <c r="NXS73" s="19"/>
      <c r="NXT73" s="19"/>
      <c r="NXU73" s="19"/>
      <c r="NXV73" s="19"/>
      <c r="NXW73" s="19"/>
      <c r="NXX73" s="19"/>
      <c r="NXY73" s="19"/>
      <c r="NXZ73" s="19"/>
      <c r="NYA73" s="19"/>
      <c r="NYB73" s="19"/>
      <c r="NYC73" s="19"/>
      <c r="NYD73" s="19"/>
      <c r="NYE73" s="19"/>
      <c r="NYF73" s="19"/>
      <c r="NYG73" s="19"/>
      <c r="NYH73" s="19"/>
      <c r="NYI73" s="19"/>
      <c r="NYJ73" s="19"/>
      <c r="NYK73" s="19"/>
      <c r="NYL73" s="19"/>
      <c r="NYM73" s="19"/>
      <c r="NYN73" s="19"/>
      <c r="NYO73" s="19"/>
      <c r="NYP73" s="19"/>
      <c r="NYQ73" s="19"/>
      <c r="NYR73" s="19"/>
      <c r="NYS73" s="19"/>
      <c r="NYT73" s="19"/>
      <c r="NYU73" s="19"/>
      <c r="NYV73" s="19"/>
      <c r="NYW73" s="19"/>
      <c r="NYX73" s="19"/>
      <c r="NYY73" s="19"/>
      <c r="NYZ73" s="19"/>
      <c r="NZA73" s="19"/>
      <c r="NZB73" s="19"/>
      <c r="NZC73" s="19"/>
      <c r="NZD73" s="19"/>
      <c r="NZE73" s="19"/>
      <c r="NZF73" s="19"/>
      <c r="NZG73" s="19"/>
      <c r="NZH73" s="19"/>
      <c r="NZI73" s="19"/>
      <c r="NZJ73" s="19"/>
      <c r="NZK73" s="19"/>
      <c r="NZL73" s="19"/>
      <c r="NZM73" s="19"/>
      <c r="NZN73" s="19"/>
      <c r="NZO73" s="19"/>
      <c r="NZP73" s="19"/>
      <c r="NZQ73" s="19"/>
      <c r="NZR73" s="19"/>
      <c r="NZS73" s="19"/>
      <c r="NZT73" s="19"/>
      <c r="NZU73" s="19"/>
      <c r="NZV73" s="19"/>
      <c r="NZW73" s="19"/>
      <c r="NZX73" s="19"/>
      <c r="NZY73" s="19"/>
      <c r="NZZ73" s="19"/>
      <c r="OAA73" s="19"/>
      <c r="OAB73" s="19"/>
      <c r="OAC73" s="19"/>
      <c r="OAD73" s="19"/>
      <c r="OAE73" s="19"/>
      <c r="OAF73" s="19"/>
      <c r="OAG73" s="19"/>
      <c r="OAH73" s="19"/>
      <c r="OAI73" s="19"/>
      <c r="OAJ73" s="19"/>
      <c r="OAK73" s="19"/>
      <c r="OAL73" s="19"/>
      <c r="OAM73" s="19"/>
      <c r="OAN73" s="19"/>
      <c r="OAO73" s="19"/>
      <c r="OAP73" s="19"/>
      <c r="OAQ73" s="19"/>
      <c r="OAR73" s="19"/>
      <c r="OAS73" s="19"/>
      <c r="OAT73" s="19"/>
      <c r="OAU73" s="19"/>
      <c r="OAV73" s="19"/>
      <c r="OAW73" s="19"/>
      <c r="OAX73" s="19"/>
      <c r="OAY73" s="19"/>
      <c r="OAZ73" s="19"/>
      <c r="OBA73" s="19"/>
      <c r="OBB73" s="19"/>
      <c r="OBC73" s="19"/>
      <c r="OBD73" s="19"/>
      <c r="OBE73" s="19"/>
      <c r="OBF73" s="19"/>
      <c r="OBG73" s="19"/>
      <c r="OBH73" s="19"/>
      <c r="OBI73" s="19"/>
      <c r="OBJ73" s="19"/>
      <c r="OBK73" s="19"/>
      <c r="OBL73" s="19"/>
      <c r="OBM73" s="19"/>
      <c r="OBN73" s="19"/>
      <c r="OBO73" s="19"/>
      <c r="OBP73" s="19"/>
      <c r="OBQ73" s="19"/>
      <c r="OBR73" s="19"/>
      <c r="OBS73" s="19"/>
      <c r="OBT73" s="19"/>
      <c r="OBU73" s="19"/>
      <c r="OBV73" s="19"/>
      <c r="OBW73" s="19"/>
      <c r="OBX73" s="19"/>
      <c r="OBY73" s="19"/>
      <c r="OBZ73" s="19"/>
      <c r="OCA73" s="19"/>
      <c r="OCB73" s="19"/>
      <c r="OCC73" s="19"/>
      <c r="OCD73" s="19"/>
      <c r="OCE73" s="19"/>
      <c r="OCF73" s="19"/>
      <c r="OCG73" s="19"/>
      <c r="OCH73" s="19"/>
      <c r="OCI73" s="19"/>
      <c r="OCJ73" s="19"/>
      <c r="OCK73" s="19"/>
      <c r="OCL73" s="19"/>
      <c r="OCM73" s="19"/>
      <c r="OCN73" s="19"/>
      <c r="OCO73" s="19"/>
      <c r="OCP73" s="19"/>
      <c r="OCQ73" s="19"/>
      <c r="OCR73" s="19"/>
      <c r="OCS73" s="19"/>
      <c r="OCT73" s="19"/>
      <c r="OCU73" s="19"/>
      <c r="OCV73" s="19"/>
      <c r="OCW73" s="19"/>
      <c r="OCX73" s="19"/>
      <c r="OCY73" s="19"/>
      <c r="OCZ73" s="19"/>
      <c r="ODA73" s="19"/>
      <c r="ODB73" s="19"/>
      <c r="ODC73" s="19"/>
      <c r="ODD73" s="19"/>
      <c r="ODE73" s="19"/>
      <c r="ODF73" s="19"/>
      <c r="ODG73" s="19"/>
      <c r="ODH73" s="19"/>
      <c r="ODI73" s="19"/>
      <c r="ODJ73" s="19"/>
      <c r="ODK73" s="19"/>
      <c r="ODL73" s="19"/>
      <c r="ODM73" s="19"/>
      <c r="ODN73" s="19"/>
      <c r="ODO73" s="19"/>
      <c r="ODP73" s="19"/>
      <c r="ODQ73" s="19"/>
      <c r="ODR73" s="19"/>
      <c r="ODS73" s="19"/>
      <c r="ODT73" s="19"/>
      <c r="ODU73" s="19"/>
      <c r="ODV73" s="19"/>
      <c r="ODW73" s="19"/>
      <c r="ODX73" s="19"/>
      <c r="ODY73" s="19"/>
      <c r="ODZ73" s="19"/>
      <c r="OEA73" s="19"/>
      <c r="OEB73" s="19"/>
      <c r="OEC73" s="19"/>
      <c r="OED73" s="19"/>
      <c r="OEE73" s="19"/>
      <c r="OEF73" s="19"/>
      <c r="OEG73" s="19"/>
      <c r="OEH73" s="19"/>
      <c r="OEI73" s="19"/>
      <c r="OEJ73" s="19"/>
      <c r="OEK73" s="19"/>
      <c r="OEL73" s="19"/>
      <c r="OEM73" s="19"/>
      <c r="OEN73" s="19"/>
      <c r="OEO73" s="19"/>
      <c r="OEP73" s="19"/>
      <c r="OEQ73" s="19"/>
      <c r="OER73" s="19"/>
      <c r="OES73" s="19"/>
      <c r="OET73" s="19"/>
      <c r="OEU73" s="19"/>
      <c r="OEV73" s="19"/>
      <c r="OEW73" s="19"/>
      <c r="OEX73" s="19"/>
      <c r="OEY73" s="19"/>
      <c r="OEZ73" s="19"/>
      <c r="OFA73" s="19"/>
      <c r="OFB73" s="19"/>
      <c r="OFC73" s="19"/>
      <c r="OFD73" s="19"/>
      <c r="OFE73" s="19"/>
      <c r="OFF73" s="19"/>
      <c r="OFG73" s="19"/>
      <c r="OFH73" s="19"/>
      <c r="OFI73" s="19"/>
      <c r="OFJ73" s="19"/>
      <c r="OFK73" s="19"/>
      <c r="OFL73" s="19"/>
      <c r="OFM73" s="19"/>
      <c r="OFN73" s="19"/>
      <c r="OFO73" s="19"/>
      <c r="OFP73" s="19"/>
      <c r="OFQ73" s="19"/>
      <c r="OFR73" s="19"/>
      <c r="OFS73" s="19"/>
      <c r="OFT73" s="19"/>
      <c r="OFU73" s="19"/>
      <c r="OFV73" s="19"/>
      <c r="OFW73" s="19"/>
      <c r="OFX73" s="19"/>
      <c r="OFY73" s="19"/>
      <c r="OFZ73" s="19"/>
      <c r="OGA73" s="19"/>
      <c r="OGB73" s="19"/>
      <c r="OGC73" s="19"/>
      <c r="OGD73" s="19"/>
      <c r="OGE73" s="19"/>
      <c r="OGF73" s="19"/>
      <c r="OGG73" s="19"/>
      <c r="OGH73" s="19"/>
      <c r="OGI73" s="19"/>
      <c r="OGJ73" s="19"/>
      <c r="OGK73" s="19"/>
      <c r="OGL73" s="19"/>
      <c r="OGM73" s="19"/>
      <c r="OGN73" s="19"/>
      <c r="OGO73" s="19"/>
      <c r="OGP73" s="19"/>
      <c r="OGQ73" s="19"/>
      <c r="OGR73" s="19"/>
      <c r="OGS73" s="19"/>
      <c r="OGT73" s="19"/>
      <c r="OGU73" s="19"/>
      <c r="OGV73" s="19"/>
      <c r="OGW73" s="19"/>
      <c r="OGX73" s="19"/>
      <c r="OGY73" s="19"/>
      <c r="OGZ73" s="19"/>
      <c r="OHA73" s="19"/>
      <c r="OHB73" s="19"/>
      <c r="OHC73" s="19"/>
      <c r="OHD73" s="19"/>
      <c r="OHE73" s="19"/>
      <c r="OHF73" s="19"/>
      <c r="OHG73" s="19"/>
      <c r="OHH73" s="19"/>
      <c r="OHI73" s="19"/>
      <c r="OHJ73" s="19"/>
      <c r="OHK73" s="19"/>
      <c r="OHL73" s="19"/>
      <c r="OHM73" s="19"/>
      <c r="OHN73" s="19"/>
      <c r="OHO73" s="19"/>
      <c r="OHP73" s="19"/>
      <c r="OHQ73" s="19"/>
      <c r="OHR73" s="19"/>
      <c r="OHS73" s="19"/>
      <c r="OHT73" s="19"/>
      <c r="OHU73" s="19"/>
      <c r="OHV73" s="19"/>
      <c r="OHW73" s="19"/>
      <c r="OHX73" s="19"/>
      <c r="OHY73" s="19"/>
      <c r="OHZ73" s="19"/>
      <c r="OIA73" s="19"/>
      <c r="OIB73" s="19"/>
      <c r="OIC73" s="19"/>
      <c r="OID73" s="19"/>
      <c r="OIE73" s="19"/>
      <c r="OIF73" s="19"/>
      <c r="OIG73" s="19"/>
      <c r="OIH73" s="19"/>
      <c r="OII73" s="19"/>
      <c r="OIJ73" s="19"/>
      <c r="OIK73" s="19"/>
      <c r="OIL73" s="19"/>
      <c r="OIM73" s="19"/>
      <c r="OIN73" s="19"/>
      <c r="OIO73" s="19"/>
      <c r="OIP73" s="19"/>
      <c r="OIQ73" s="19"/>
      <c r="OIR73" s="19"/>
      <c r="OIS73" s="19"/>
      <c r="OIT73" s="19"/>
      <c r="OIU73" s="19"/>
      <c r="OIV73" s="19"/>
      <c r="OIW73" s="19"/>
      <c r="OIX73" s="19"/>
      <c r="OIY73" s="19"/>
      <c r="OIZ73" s="19"/>
      <c r="OJA73" s="19"/>
      <c r="OJB73" s="19"/>
      <c r="OJC73" s="19"/>
      <c r="OJD73" s="19"/>
      <c r="OJE73" s="19"/>
      <c r="OJF73" s="19"/>
      <c r="OJG73" s="19"/>
      <c r="OJH73" s="19"/>
      <c r="OJI73" s="19"/>
      <c r="OJJ73" s="19"/>
      <c r="OJK73" s="19"/>
      <c r="OJL73" s="19"/>
      <c r="OJM73" s="19"/>
      <c r="OJN73" s="19"/>
      <c r="OJO73" s="19"/>
      <c r="OJP73" s="19"/>
      <c r="OJQ73" s="19"/>
      <c r="OJR73" s="19"/>
      <c r="OJS73" s="19"/>
      <c r="OJT73" s="19"/>
      <c r="OJU73" s="19"/>
      <c r="OJV73" s="19"/>
      <c r="OJW73" s="19"/>
      <c r="OJX73" s="19"/>
      <c r="OJY73" s="19"/>
      <c r="OJZ73" s="19"/>
      <c r="OKA73" s="19"/>
      <c r="OKB73" s="19"/>
      <c r="OKC73" s="19"/>
      <c r="OKD73" s="19"/>
      <c r="OKE73" s="19"/>
      <c r="OKF73" s="19"/>
      <c r="OKG73" s="19"/>
      <c r="OKH73" s="19"/>
      <c r="OKI73" s="19"/>
      <c r="OKJ73" s="19"/>
      <c r="OKK73" s="19"/>
      <c r="OKL73" s="19"/>
      <c r="OKM73" s="19"/>
      <c r="OKN73" s="19"/>
      <c r="OKO73" s="19"/>
      <c r="OKP73" s="19"/>
      <c r="OKQ73" s="19"/>
      <c r="OKR73" s="19"/>
      <c r="OKS73" s="19"/>
      <c r="OKT73" s="19"/>
      <c r="OKU73" s="19"/>
      <c r="OKV73" s="19"/>
      <c r="OKW73" s="19"/>
      <c r="OKX73" s="19"/>
      <c r="OKY73" s="19"/>
      <c r="OKZ73" s="19"/>
      <c r="OLA73" s="19"/>
      <c r="OLB73" s="19"/>
      <c r="OLC73" s="19"/>
      <c r="OLD73" s="19"/>
      <c r="OLE73" s="19"/>
      <c r="OLF73" s="19"/>
      <c r="OLG73" s="19"/>
      <c r="OLH73" s="19"/>
      <c r="OLI73" s="19"/>
      <c r="OLJ73" s="19"/>
      <c r="OLK73" s="19"/>
      <c r="OLL73" s="19"/>
      <c r="OLM73" s="19"/>
      <c r="OLN73" s="19"/>
      <c r="OLO73" s="19"/>
      <c r="OLP73" s="19"/>
      <c r="OLQ73" s="19"/>
      <c r="OLR73" s="19"/>
      <c r="OLS73" s="19"/>
      <c r="OLT73" s="19"/>
      <c r="OLU73" s="19"/>
      <c r="OLV73" s="19"/>
      <c r="OLW73" s="19"/>
      <c r="OLX73" s="19"/>
      <c r="OLY73" s="19"/>
      <c r="OLZ73" s="19"/>
      <c r="OMA73" s="19"/>
      <c r="OMB73" s="19"/>
      <c r="OMC73" s="19"/>
      <c r="OMD73" s="19"/>
      <c r="OME73" s="19"/>
      <c r="OMF73" s="19"/>
      <c r="OMG73" s="19"/>
      <c r="OMH73" s="19"/>
      <c r="OMI73" s="19"/>
      <c r="OMJ73" s="19"/>
      <c r="OMK73" s="19"/>
      <c r="OML73" s="19"/>
      <c r="OMM73" s="19"/>
      <c r="OMN73" s="19"/>
      <c r="OMO73" s="19"/>
      <c r="OMP73" s="19"/>
      <c r="OMQ73" s="19"/>
      <c r="OMR73" s="19"/>
      <c r="OMS73" s="19"/>
      <c r="OMT73" s="19"/>
      <c r="OMU73" s="19"/>
      <c r="OMV73" s="19"/>
      <c r="OMW73" s="19"/>
      <c r="OMX73" s="19"/>
      <c r="OMY73" s="19"/>
      <c r="OMZ73" s="19"/>
      <c r="ONA73" s="19"/>
      <c r="ONB73" s="19"/>
      <c r="ONC73" s="19"/>
      <c r="OND73" s="19"/>
      <c r="ONE73" s="19"/>
      <c r="ONF73" s="19"/>
      <c r="ONG73" s="19"/>
      <c r="ONH73" s="19"/>
      <c r="ONI73" s="19"/>
      <c r="ONJ73" s="19"/>
      <c r="ONK73" s="19"/>
      <c r="ONL73" s="19"/>
      <c r="ONM73" s="19"/>
      <c r="ONN73" s="19"/>
      <c r="ONO73" s="19"/>
      <c r="ONP73" s="19"/>
      <c r="ONQ73" s="19"/>
      <c r="ONR73" s="19"/>
      <c r="ONS73" s="19"/>
      <c r="ONT73" s="19"/>
      <c r="ONU73" s="19"/>
      <c r="ONV73" s="19"/>
      <c r="ONW73" s="19"/>
      <c r="ONX73" s="19"/>
      <c r="ONY73" s="19"/>
      <c r="ONZ73" s="19"/>
      <c r="OOA73" s="19"/>
      <c r="OOB73" s="19"/>
      <c r="OOC73" s="19"/>
      <c r="OOD73" s="19"/>
      <c r="OOE73" s="19"/>
      <c r="OOF73" s="19"/>
      <c r="OOG73" s="19"/>
      <c r="OOH73" s="19"/>
      <c r="OOI73" s="19"/>
      <c r="OOJ73" s="19"/>
      <c r="OOK73" s="19"/>
      <c r="OOL73" s="19"/>
      <c r="OOM73" s="19"/>
      <c r="OON73" s="19"/>
      <c r="OOO73" s="19"/>
      <c r="OOP73" s="19"/>
      <c r="OOQ73" s="19"/>
      <c r="OOR73" s="19"/>
      <c r="OOS73" s="19"/>
      <c r="OOT73" s="19"/>
      <c r="OOU73" s="19"/>
      <c r="OOV73" s="19"/>
      <c r="OOW73" s="19"/>
      <c r="OOX73" s="19"/>
      <c r="OOY73" s="19"/>
      <c r="OOZ73" s="19"/>
      <c r="OPA73" s="19"/>
      <c r="OPB73" s="19"/>
      <c r="OPC73" s="19"/>
      <c r="OPD73" s="19"/>
      <c r="OPE73" s="19"/>
      <c r="OPF73" s="19"/>
      <c r="OPG73" s="19"/>
      <c r="OPH73" s="19"/>
      <c r="OPI73" s="19"/>
      <c r="OPJ73" s="19"/>
      <c r="OPK73" s="19"/>
      <c r="OPL73" s="19"/>
      <c r="OPM73" s="19"/>
      <c r="OPN73" s="19"/>
      <c r="OPO73" s="19"/>
      <c r="OPP73" s="19"/>
      <c r="OPQ73" s="19"/>
      <c r="OPR73" s="19"/>
      <c r="OPS73" s="19"/>
      <c r="OPT73" s="19"/>
      <c r="OPU73" s="19"/>
      <c r="OPV73" s="19"/>
      <c r="OPW73" s="19"/>
      <c r="OPX73" s="19"/>
      <c r="OPY73" s="19"/>
      <c r="OPZ73" s="19"/>
      <c r="OQA73" s="19"/>
      <c r="OQB73" s="19"/>
      <c r="OQC73" s="19"/>
      <c r="OQD73" s="19"/>
      <c r="OQE73" s="19"/>
      <c r="OQF73" s="19"/>
      <c r="OQG73" s="19"/>
      <c r="OQH73" s="19"/>
      <c r="OQI73" s="19"/>
      <c r="OQJ73" s="19"/>
      <c r="OQK73" s="19"/>
      <c r="OQL73" s="19"/>
      <c r="OQM73" s="19"/>
      <c r="OQN73" s="19"/>
      <c r="OQO73" s="19"/>
      <c r="OQP73" s="19"/>
      <c r="OQQ73" s="19"/>
      <c r="OQR73" s="19"/>
      <c r="OQS73" s="19"/>
      <c r="OQT73" s="19"/>
      <c r="OQU73" s="19"/>
      <c r="OQV73" s="19"/>
      <c r="OQW73" s="19"/>
      <c r="OQX73" s="19"/>
      <c r="OQY73" s="19"/>
      <c r="OQZ73" s="19"/>
      <c r="ORA73" s="19"/>
      <c r="ORB73" s="19"/>
      <c r="ORC73" s="19"/>
      <c r="ORD73" s="19"/>
      <c r="ORE73" s="19"/>
      <c r="ORF73" s="19"/>
      <c r="ORG73" s="19"/>
      <c r="ORH73" s="19"/>
      <c r="ORI73" s="19"/>
      <c r="ORJ73" s="19"/>
      <c r="ORK73" s="19"/>
      <c r="ORL73" s="19"/>
      <c r="ORM73" s="19"/>
      <c r="ORN73" s="19"/>
      <c r="ORO73" s="19"/>
      <c r="ORP73" s="19"/>
      <c r="ORQ73" s="19"/>
      <c r="ORR73" s="19"/>
      <c r="ORS73" s="19"/>
      <c r="ORT73" s="19"/>
      <c r="ORU73" s="19"/>
      <c r="ORV73" s="19"/>
      <c r="ORW73" s="19"/>
      <c r="ORX73" s="19"/>
      <c r="ORY73" s="19"/>
      <c r="ORZ73" s="19"/>
      <c r="OSA73" s="19"/>
      <c r="OSB73" s="19"/>
      <c r="OSC73" s="19"/>
      <c r="OSD73" s="19"/>
      <c r="OSE73" s="19"/>
      <c r="OSF73" s="19"/>
      <c r="OSG73" s="19"/>
      <c r="OSH73" s="19"/>
      <c r="OSI73" s="19"/>
      <c r="OSJ73" s="19"/>
      <c r="OSK73" s="19"/>
      <c r="OSL73" s="19"/>
      <c r="OSM73" s="19"/>
      <c r="OSN73" s="19"/>
      <c r="OSO73" s="19"/>
      <c r="OSP73" s="19"/>
      <c r="OSQ73" s="19"/>
      <c r="OSR73" s="19"/>
      <c r="OSS73" s="19"/>
      <c r="OST73" s="19"/>
      <c r="OSU73" s="19"/>
      <c r="OSV73" s="19"/>
      <c r="OSW73" s="19"/>
      <c r="OSX73" s="19"/>
      <c r="OSY73" s="19"/>
      <c r="OSZ73" s="19"/>
      <c r="OTA73" s="19"/>
      <c r="OTB73" s="19"/>
      <c r="OTC73" s="19"/>
      <c r="OTD73" s="19"/>
      <c r="OTE73" s="19"/>
      <c r="OTF73" s="19"/>
      <c r="OTG73" s="19"/>
      <c r="OTH73" s="19"/>
      <c r="OTI73" s="19"/>
      <c r="OTJ73" s="19"/>
      <c r="OTK73" s="19"/>
      <c r="OTL73" s="19"/>
      <c r="OTM73" s="19"/>
      <c r="OTN73" s="19"/>
      <c r="OTO73" s="19"/>
      <c r="OTP73" s="19"/>
      <c r="OTQ73" s="19"/>
      <c r="OTR73" s="19"/>
      <c r="OTS73" s="19"/>
      <c r="OTT73" s="19"/>
      <c r="OTU73" s="19"/>
      <c r="OTV73" s="19"/>
      <c r="OTW73" s="19"/>
      <c r="OTX73" s="19"/>
      <c r="OTY73" s="19"/>
      <c r="OTZ73" s="19"/>
      <c r="OUA73" s="19"/>
      <c r="OUB73" s="19"/>
      <c r="OUC73" s="19"/>
      <c r="OUD73" s="19"/>
      <c r="OUE73" s="19"/>
      <c r="OUF73" s="19"/>
      <c r="OUG73" s="19"/>
      <c r="OUH73" s="19"/>
      <c r="OUI73" s="19"/>
      <c r="OUJ73" s="19"/>
      <c r="OUK73" s="19"/>
      <c r="OUL73" s="19"/>
      <c r="OUM73" s="19"/>
      <c r="OUN73" s="19"/>
      <c r="OUO73" s="19"/>
      <c r="OUP73" s="19"/>
      <c r="OUQ73" s="19"/>
      <c r="OUR73" s="19"/>
      <c r="OUS73" s="19"/>
      <c r="OUT73" s="19"/>
      <c r="OUU73" s="19"/>
      <c r="OUV73" s="19"/>
      <c r="OUW73" s="19"/>
      <c r="OUX73" s="19"/>
      <c r="OUY73" s="19"/>
      <c r="OUZ73" s="19"/>
      <c r="OVA73" s="19"/>
      <c r="OVB73" s="19"/>
      <c r="OVC73" s="19"/>
      <c r="OVD73" s="19"/>
      <c r="OVE73" s="19"/>
      <c r="OVF73" s="19"/>
      <c r="OVG73" s="19"/>
      <c r="OVH73" s="19"/>
      <c r="OVI73" s="19"/>
      <c r="OVJ73" s="19"/>
      <c r="OVK73" s="19"/>
      <c r="OVL73" s="19"/>
      <c r="OVM73" s="19"/>
      <c r="OVN73" s="19"/>
      <c r="OVO73" s="19"/>
      <c r="OVP73" s="19"/>
      <c r="OVQ73" s="19"/>
      <c r="OVR73" s="19"/>
      <c r="OVS73" s="19"/>
      <c r="OVT73" s="19"/>
      <c r="OVU73" s="19"/>
      <c r="OVV73" s="19"/>
      <c r="OVW73" s="19"/>
      <c r="OVX73" s="19"/>
      <c r="OVY73" s="19"/>
      <c r="OVZ73" s="19"/>
      <c r="OWA73" s="19"/>
      <c r="OWB73" s="19"/>
      <c r="OWC73" s="19"/>
      <c r="OWD73" s="19"/>
      <c r="OWE73" s="19"/>
      <c r="OWF73" s="19"/>
      <c r="OWG73" s="19"/>
      <c r="OWH73" s="19"/>
      <c r="OWI73" s="19"/>
      <c r="OWJ73" s="19"/>
      <c r="OWK73" s="19"/>
      <c r="OWL73" s="19"/>
      <c r="OWM73" s="19"/>
      <c r="OWN73" s="19"/>
      <c r="OWO73" s="19"/>
      <c r="OWP73" s="19"/>
      <c r="OWQ73" s="19"/>
      <c r="OWR73" s="19"/>
      <c r="OWS73" s="19"/>
      <c r="OWT73" s="19"/>
      <c r="OWU73" s="19"/>
      <c r="OWV73" s="19"/>
      <c r="OWW73" s="19"/>
      <c r="OWX73" s="19"/>
      <c r="OWY73" s="19"/>
      <c r="OWZ73" s="19"/>
      <c r="OXA73" s="19"/>
      <c r="OXB73" s="19"/>
      <c r="OXC73" s="19"/>
      <c r="OXD73" s="19"/>
      <c r="OXE73" s="19"/>
      <c r="OXF73" s="19"/>
      <c r="OXG73" s="19"/>
      <c r="OXH73" s="19"/>
      <c r="OXI73" s="19"/>
      <c r="OXJ73" s="19"/>
      <c r="OXK73" s="19"/>
      <c r="OXL73" s="19"/>
      <c r="OXM73" s="19"/>
      <c r="OXN73" s="19"/>
      <c r="OXO73" s="19"/>
      <c r="OXP73" s="19"/>
      <c r="OXQ73" s="19"/>
      <c r="OXR73" s="19"/>
      <c r="OXS73" s="19"/>
      <c r="OXT73" s="19"/>
      <c r="OXU73" s="19"/>
      <c r="OXV73" s="19"/>
      <c r="OXW73" s="19"/>
      <c r="OXX73" s="19"/>
      <c r="OXY73" s="19"/>
      <c r="OXZ73" s="19"/>
      <c r="OYA73" s="19"/>
      <c r="OYB73" s="19"/>
      <c r="OYC73" s="19"/>
      <c r="OYD73" s="19"/>
      <c r="OYE73" s="19"/>
      <c r="OYF73" s="19"/>
      <c r="OYG73" s="19"/>
      <c r="OYH73" s="19"/>
      <c r="OYI73" s="19"/>
      <c r="OYJ73" s="19"/>
      <c r="OYK73" s="19"/>
      <c r="OYL73" s="19"/>
      <c r="OYM73" s="19"/>
      <c r="OYN73" s="19"/>
      <c r="OYO73" s="19"/>
      <c r="OYP73" s="19"/>
      <c r="OYQ73" s="19"/>
      <c r="OYR73" s="19"/>
      <c r="OYS73" s="19"/>
      <c r="OYT73" s="19"/>
      <c r="OYU73" s="19"/>
      <c r="OYV73" s="19"/>
      <c r="OYW73" s="19"/>
      <c r="OYX73" s="19"/>
      <c r="OYY73" s="19"/>
      <c r="OYZ73" s="19"/>
      <c r="OZA73" s="19"/>
      <c r="OZB73" s="19"/>
      <c r="OZC73" s="19"/>
      <c r="OZD73" s="19"/>
      <c r="OZE73" s="19"/>
      <c r="OZF73" s="19"/>
      <c r="OZG73" s="19"/>
      <c r="OZH73" s="19"/>
      <c r="OZI73" s="19"/>
      <c r="OZJ73" s="19"/>
      <c r="OZK73" s="19"/>
      <c r="OZL73" s="19"/>
      <c r="OZM73" s="19"/>
      <c r="OZN73" s="19"/>
      <c r="OZO73" s="19"/>
      <c r="OZP73" s="19"/>
      <c r="OZQ73" s="19"/>
      <c r="OZR73" s="19"/>
      <c r="OZS73" s="19"/>
      <c r="OZT73" s="19"/>
      <c r="OZU73" s="19"/>
      <c r="OZV73" s="19"/>
      <c r="OZW73" s="19"/>
      <c r="OZX73" s="19"/>
      <c r="OZY73" s="19"/>
      <c r="OZZ73" s="19"/>
      <c r="PAA73" s="19"/>
      <c r="PAB73" s="19"/>
      <c r="PAC73" s="19"/>
      <c r="PAD73" s="19"/>
      <c r="PAE73" s="19"/>
      <c r="PAF73" s="19"/>
      <c r="PAG73" s="19"/>
      <c r="PAH73" s="19"/>
      <c r="PAI73" s="19"/>
      <c r="PAJ73" s="19"/>
      <c r="PAK73" s="19"/>
      <c r="PAL73" s="19"/>
      <c r="PAM73" s="19"/>
      <c r="PAN73" s="19"/>
      <c r="PAO73" s="19"/>
      <c r="PAP73" s="19"/>
      <c r="PAQ73" s="19"/>
      <c r="PAR73" s="19"/>
      <c r="PAS73" s="19"/>
      <c r="PAT73" s="19"/>
      <c r="PAU73" s="19"/>
      <c r="PAV73" s="19"/>
      <c r="PAW73" s="19"/>
      <c r="PAX73" s="19"/>
      <c r="PAY73" s="19"/>
      <c r="PAZ73" s="19"/>
      <c r="PBA73" s="19"/>
      <c r="PBB73" s="19"/>
      <c r="PBC73" s="19"/>
      <c r="PBD73" s="19"/>
      <c r="PBE73" s="19"/>
      <c r="PBF73" s="19"/>
      <c r="PBG73" s="19"/>
      <c r="PBH73" s="19"/>
      <c r="PBI73" s="19"/>
      <c r="PBJ73" s="19"/>
      <c r="PBK73" s="19"/>
      <c r="PBL73" s="19"/>
      <c r="PBM73" s="19"/>
      <c r="PBN73" s="19"/>
      <c r="PBO73" s="19"/>
      <c r="PBP73" s="19"/>
      <c r="PBQ73" s="19"/>
      <c r="PBR73" s="19"/>
      <c r="PBS73" s="19"/>
      <c r="PBT73" s="19"/>
      <c r="PBU73" s="19"/>
      <c r="PBV73" s="19"/>
      <c r="PBW73" s="19"/>
      <c r="PBX73" s="19"/>
      <c r="PBY73" s="19"/>
      <c r="PBZ73" s="19"/>
      <c r="PCA73" s="19"/>
      <c r="PCB73" s="19"/>
      <c r="PCC73" s="19"/>
      <c r="PCD73" s="19"/>
      <c r="PCE73" s="19"/>
      <c r="PCF73" s="19"/>
      <c r="PCG73" s="19"/>
      <c r="PCH73" s="19"/>
      <c r="PCI73" s="19"/>
      <c r="PCJ73" s="19"/>
      <c r="PCK73" s="19"/>
      <c r="PCL73" s="19"/>
      <c r="PCM73" s="19"/>
      <c r="PCN73" s="19"/>
      <c r="PCO73" s="19"/>
      <c r="PCP73" s="19"/>
      <c r="PCQ73" s="19"/>
      <c r="PCR73" s="19"/>
      <c r="PCS73" s="19"/>
      <c r="PCT73" s="19"/>
      <c r="PCU73" s="19"/>
      <c r="PCV73" s="19"/>
      <c r="PCW73" s="19"/>
      <c r="PCX73" s="19"/>
      <c r="PCY73" s="19"/>
      <c r="PCZ73" s="19"/>
      <c r="PDA73" s="19"/>
      <c r="PDB73" s="19"/>
      <c r="PDC73" s="19"/>
      <c r="PDD73" s="19"/>
      <c r="PDE73" s="19"/>
      <c r="PDF73" s="19"/>
      <c r="PDG73" s="19"/>
      <c r="PDH73" s="19"/>
      <c r="PDI73" s="19"/>
      <c r="PDJ73" s="19"/>
      <c r="PDK73" s="19"/>
      <c r="PDL73" s="19"/>
      <c r="PDM73" s="19"/>
      <c r="PDN73" s="19"/>
      <c r="PDO73" s="19"/>
      <c r="PDP73" s="19"/>
      <c r="PDQ73" s="19"/>
      <c r="PDR73" s="19"/>
      <c r="PDS73" s="19"/>
      <c r="PDT73" s="19"/>
      <c r="PDU73" s="19"/>
      <c r="PDV73" s="19"/>
      <c r="PDW73" s="19"/>
      <c r="PDX73" s="19"/>
      <c r="PDY73" s="19"/>
      <c r="PDZ73" s="19"/>
      <c r="PEA73" s="19"/>
      <c r="PEB73" s="19"/>
      <c r="PEC73" s="19"/>
      <c r="PED73" s="19"/>
      <c r="PEE73" s="19"/>
      <c r="PEF73" s="19"/>
      <c r="PEG73" s="19"/>
      <c r="PEH73" s="19"/>
      <c r="PEI73" s="19"/>
      <c r="PEJ73" s="19"/>
      <c r="PEK73" s="19"/>
      <c r="PEL73" s="19"/>
      <c r="PEM73" s="19"/>
      <c r="PEN73" s="19"/>
      <c r="PEO73" s="19"/>
      <c r="PEP73" s="19"/>
      <c r="PEQ73" s="19"/>
      <c r="PER73" s="19"/>
      <c r="PES73" s="19"/>
      <c r="PET73" s="19"/>
      <c r="PEU73" s="19"/>
      <c r="PEV73" s="19"/>
      <c r="PEW73" s="19"/>
      <c r="PEX73" s="19"/>
      <c r="PEY73" s="19"/>
      <c r="PEZ73" s="19"/>
      <c r="PFA73" s="19"/>
      <c r="PFB73" s="19"/>
      <c r="PFC73" s="19"/>
      <c r="PFD73" s="19"/>
      <c r="PFE73" s="19"/>
      <c r="PFF73" s="19"/>
      <c r="PFG73" s="19"/>
      <c r="PFH73" s="19"/>
      <c r="PFI73" s="19"/>
      <c r="PFJ73" s="19"/>
      <c r="PFK73" s="19"/>
      <c r="PFL73" s="19"/>
      <c r="PFM73" s="19"/>
      <c r="PFN73" s="19"/>
      <c r="PFO73" s="19"/>
      <c r="PFP73" s="19"/>
      <c r="PFQ73" s="19"/>
      <c r="PFR73" s="19"/>
      <c r="PFS73" s="19"/>
      <c r="PFT73" s="19"/>
      <c r="PFU73" s="19"/>
      <c r="PFV73" s="19"/>
      <c r="PFW73" s="19"/>
      <c r="PFX73" s="19"/>
      <c r="PFY73" s="19"/>
      <c r="PFZ73" s="19"/>
      <c r="PGA73" s="19"/>
      <c r="PGB73" s="19"/>
      <c r="PGC73" s="19"/>
      <c r="PGD73" s="19"/>
      <c r="PGE73" s="19"/>
      <c r="PGF73" s="19"/>
      <c r="PGG73" s="19"/>
      <c r="PGH73" s="19"/>
      <c r="PGI73" s="19"/>
      <c r="PGJ73" s="19"/>
      <c r="PGK73" s="19"/>
      <c r="PGL73" s="19"/>
      <c r="PGM73" s="19"/>
      <c r="PGN73" s="19"/>
      <c r="PGO73" s="19"/>
      <c r="PGP73" s="19"/>
      <c r="PGQ73" s="19"/>
      <c r="PGR73" s="19"/>
      <c r="PGS73" s="19"/>
      <c r="PGT73" s="19"/>
      <c r="PGU73" s="19"/>
      <c r="PGV73" s="19"/>
      <c r="PGW73" s="19"/>
      <c r="PGX73" s="19"/>
      <c r="PGY73" s="19"/>
      <c r="PGZ73" s="19"/>
      <c r="PHA73" s="19"/>
      <c r="PHB73" s="19"/>
      <c r="PHC73" s="19"/>
      <c r="PHD73" s="19"/>
      <c r="PHE73" s="19"/>
      <c r="PHF73" s="19"/>
      <c r="PHG73" s="19"/>
      <c r="PHH73" s="19"/>
      <c r="PHI73" s="19"/>
      <c r="PHJ73" s="19"/>
      <c r="PHK73" s="19"/>
      <c r="PHL73" s="19"/>
      <c r="PHM73" s="19"/>
      <c r="PHN73" s="19"/>
      <c r="PHO73" s="19"/>
      <c r="PHP73" s="19"/>
      <c r="PHQ73" s="19"/>
      <c r="PHR73" s="19"/>
      <c r="PHS73" s="19"/>
      <c r="PHT73" s="19"/>
      <c r="PHU73" s="19"/>
      <c r="PHV73" s="19"/>
      <c r="PHW73" s="19"/>
      <c r="PHX73" s="19"/>
      <c r="PHY73" s="19"/>
      <c r="PHZ73" s="19"/>
      <c r="PIA73" s="19"/>
      <c r="PIB73" s="19"/>
      <c r="PIC73" s="19"/>
      <c r="PID73" s="19"/>
      <c r="PIE73" s="19"/>
      <c r="PIF73" s="19"/>
      <c r="PIG73" s="19"/>
      <c r="PIH73" s="19"/>
      <c r="PII73" s="19"/>
      <c r="PIJ73" s="19"/>
      <c r="PIK73" s="19"/>
      <c r="PIL73" s="19"/>
      <c r="PIM73" s="19"/>
      <c r="PIN73" s="19"/>
      <c r="PIO73" s="19"/>
      <c r="PIP73" s="19"/>
      <c r="PIQ73" s="19"/>
      <c r="PIR73" s="19"/>
      <c r="PIS73" s="19"/>
      <c r="PIT73" s="19"/>
      <c r="PIU73" s="19"/>
      <c r="PIV73" s="19"/>
      <c r="PIW73" s="19"/>
      <c r="PIX73" s="19"/>
      <c r="PIY73" s="19"/>
      <c r="PIZ73" s="19"/>
      <c r="PJA73" s="19"/>
      <c r="PJB73" s="19"/>
      <c r="PJC73" s="19"/>
      <c r="PJD73" s="19"/>
      <c r="PJE73" s="19"/>
      <c r="PJF73" s="19"/>
      <c r="PJG73" s="19"/>
      <c r="PJH73" s="19"/>
      <c r="PJI73" s="19"/>
      <c r="PJJ73" s="19"/>
      <c r="PJK73" s="19"/>
      <c r="PJL73" s="19"/>
      <c r="PJM73" s="19"/>
      <c r="PJN73" s="19"/>
      <c r="PJO73" s="19"/>
      <c r="PJP73" s="19"/>
      <c r="PJQ73" s="19"/>
      <c r="PJR73" s="19"/>
      <c r="PJS73" s="19"/>
      <c r="PJT73" s="19"/>
      <c r="PJU73" s="19"/>
      <c r="PJV73" s="19"/>
      <c r="PJW73" s="19"/>
      <c r="PJX73" s="19"/>
      <c r="PJY73" s="19"/>
      <c r="PJZ73" s="19"/>
      <c r="PKA73" s="19"/>
      <c r="PKB73" s="19"/>
      <c r="PKC73" s="19"/>
      <c r="PKD73" s="19"/>
      <c r="PKE73" s="19"/>
      <c r="PKF73" s="19"/>
      <c r="PKG73" s="19"/>
      <c r="PKH73" s="19"/>
      <c r="PKI73" s="19"/>
      <c r="PKJ73" s="19"/>
      <c r="PKK73" s="19"/>
      <c r="PKL73" s="19"/>
      <c r="PKM73" s="19"/>
      <c r="PKN73" s="19"/>
      <c r="PKO73" s="19"/>
      <c r="PKP73" s="19"/>
      <c r="PKQ73" s="19"/>
      <c r="PKR73" s="19"/>
      <c r="PKS73" s="19"/>
      <c r="PKT73" s="19"/>
      <c r="PKU73" s="19"/>
      <c r="PKV73" s="19"/>
      <c r="PKW73" s="19"/>
      <c r="PKX73" s="19"/>
      <c r="PKY73" s="19"/>
      <c r="PKZ73" s="19"/>
      <c r="PLA73" s="19"/>
      <c r="PLB73" s="19"/>
      <c r="PLC73" s="19"/>
      <c r="PLD73" s="19"/>
      <c r="PLE73" s="19"/>
      <c r="PLF73" s="19"/>
      <c r="PLG73" s="19"/>
      <c r="PLH73" s="19"/>
      <c r="PLI73" s="19"/>
      <c r="PLJ73" s="19"/>
      <c r="PLK73" s="19"/>
      <c r="PLL73" s="19"/>
      <c r="PLM73" s="19"/>
      <c r="PLN73" s="19"/>
      <c r="PLO73" s="19"/>
      <c r="PLP73" s="19"/>
      <c r="PLQ73" s="19"/>
      <c r="PLR73" s="19"/>
      <c r="PLS73" s="19"/>
      <c r="PLT73" s="19"/>
      <c r="PLU73" s="19"/>
      <c r="PLV73" s="19"/>
      <c r="PLW73" s="19"/>
      <c r="PLX73" s="19"/>
      <c r="PLY73" s="19"/>
      <c r="PLZ73" s="19"/>
      <c r="PMA73" s="19"/>
      <c r="PMB73" s="19"/>
      <c r="PMC73" s="19"/>
      <c r="PMD73" s="19"/>
      <c r="PME73" s="19"/>
      <c r="PMF73" s="19"/>
      <c r="PMG73" s="19"/>
      <c r="PMH73" s="19"/>
      <c r="PMI73" s="19"/>
      <c r="PMJ73" s="19"/>
      <c r="PMK73" s="19"/>
      <c r="PML73" s="19"/>
      <c r="PMM73" s="19"/>
      <c r="PMN73" s="19"/>
      <c r="PMO73" s="19"/>
      <c r="PMP73" s="19"/>
      <c r="PMQ73" s="19"/>
      <c r="PMR73" s="19"/>
      <c r="PMS73" s="19"/>
      <c r="PMT73" s="19"/>
      <c r="PMU73" s="19"/>
      <c r="PMV73" s="19"/>
      <c r="PMW73" s="19"/>
      <c r="PMX73" s="19"/>
      <c r="PMY73" s="19"/>
      <c r="PMZ73" s="19"/>
      <c r="PNA73" s="19"/>
      <c r="PNB73" s="19"/>
      <c r="PNC73" s="19"/>
      <c r="PND73" s="19"/>
      <c r="PNE73" s="19"/>
      <c r="PNF73" s="19"/>
      <c r="PNG73" s="19"/>
      <c r="PNH73" s="19"/>
      <c r="PNI73" s="19"/>
      <c r="PNJ73" s="19"/>
      <c r="PNK73" s="19"/>
      <c r="PNL73" s="19"/>
      <c r="PNM73" s="19"/>
      <c r="PNN73" s="19"/>
      <c r="PNO73" s="19"/>
      <c r="PNP73" s="19"/>
      <c r="PNQ73" s="19"/>
      <c r="PNR73" s="19"/>
      <c r="PNS73" s="19"/>
      <c r="PNT73" s="19"/>
      <c r="PNU73" s="19"/>
      <c r="PNV73" s="19"/>
      <c r="PNW73" s="19"/>
      <c r="PNX73" s="19"/>
      <c r="PNY73" s="19"/>
      <c r="PNZ73" s="19"/>
      <c r="POA73" s="19"/>
      <c r="POB73" s="19"/>
      <c r="POC73" s="19"/>
      <c r="POD73" s="19"/>
      <c r="POE73" s="19"/>
      <c r="POF73" s="19"/>
      <c r="POG73" s="19"/>
      <c r="POH73" s="19"/>
      <c r="POI73" s="19"/>
      <c r="POJ73" s="19"/>
      <c r="POK73" s="19"/>
      <c r="POL73" s="19"/>
      <c r="POM73" s="19"/>
      <c r="PON73" s="19"/>
      <c r="POO73" s="19"/>
      <c r="POP73" s="19"/>
      <c r="POQ73" s="19"/>
      <c r="POR73" s="19"/>
      <c r="POS73" s="19"/>
      <c r="POT73" s="19"/>
      <c r="POU73" s="19"/>
      <c r="POV73" s="19"/>
      <c r="POW73" s="19"/>
      <c r="POX73" s="19"/>
      <c r="POY73" s="19"/>
      <c r="POZ73" s="19"/>
      <c r="PPA73" s="19"/>
      <c r="PPB73" s="19"/>
      <c r="PPC73" s="19"/>
      <c r="PPD73" s="19"/>
      <c r="PPE73" s="19"/>
      <c r="PPF73" s="19"/>
      <c r="PPG73" s="19"/>
      <c r="PPH73" s="19"/>
      <c r="PPI73" s="19"/>
      <c r="PPJ73" s="19"/>
      <c r="PPK73" s="19"/>
      <c r="PPL73" s="19"/>
      <c r="PPM73" s="19"/>
      <c r="PPN73" s="19"/>
      <c r="PPO73" s="19"/>
      <c r="PPP73" s="19"/>
      <c r="PPQ73" s="19"/>
      <c r="PPR73" s="19"/>
      <c r="PPS73" s="19"/>
      <c r="PPT73" s="19"/>
      <c r="PPU73" s="19"/>
      <c r="PPV73" s="19"/>
      <c r="PPW73" s="19"/>
      <c r="PPX73" s="19"/>
      <c r="PPY73" s="19"/>
      <c r="PPZ73" s="19"/>
      <c r="PQA73" s="19"/>
      <c r="PQB73" s="19"/>
      <c r="PQC73" s="19"/>
      <c r="PQD73" s="19"/>
      <c r="PQE73" s="19"/>
      <c r="PQF73" s="19"/>
      <c r="PQG73" s="19"/>
      <c r="PQH73" s="19"/>
      <c r="PQI73" s="19"/>
      <c r="PQJ73" s="19"/>
      <c r="PQK73" s="19"/>
      <c r="PQL73" s="19"/>
      <c r="PQM73" s="19"/>
      <c r="PQN73" s="19"/>
      <c r="PQO73" s="19"/>
      <c r="PQP73" s="19"/>
      <c r="PQQ73" s="19"/>
      <c r="PQR73" s="19"/>
      <c r="PQS73" s="19"/>
      <c r="PQT73" s="19"/>
      <c r="PQU73" s="19"/>
      <c r="PQV73" s="19"/>
      <c r="PQW73" s="19"/>
      <c r="PQX73" s="19"/>
      <c r="PQY73" s="19"/>
      <c r="PQZ73" s="19"/>
      <c r="PRA73" s="19"/>
      <c r="PRB73" s="19"/>
      <c r="PRC73" s="19"/>
      <c r="PRD73" s="19"/>
      <c r="PRE73" s="19"/>
      <c r="PRF73" s="19"/>
      <c r="PRG73" s="19"/>
      <c r="PRH73" s="19"/>
      <c r="PRI73" s="19"/>
      <c r="PRJ73" s="19"/>
      <c r="PRK73" s="19"/>
      <c r="PRL73" s="19"/>
      <c r="PRM73" s="19"/>
      <c r="PRN73" s="19"/>
      <c r="PRO73" s="19"/>
      <c r="PRP73" s="19"/>
      <c r="PRQ73" s="19"/>
      <c r="PRR73" s="19"/>
      <c r="PRS73" s="19"/>
      <c r="PRT73" s="19"/>
      <c r="PRU73" s="19"/>
      <c r="PRV73" s="19"/>
      <c r="PRW73" s="19"/>
      <c r="PRX73" s="19"/>
      <c r="PRY73" s="19"/>
      <c r="PRZ73" s="19"/>
      <c r="PSA73" s="19"/>
      <c r="PSB73" s="19"/>
      <c r="PSC73" s="19"/>
      <c r="PSD73" s="19"/>
      <c r="PSE73" s="19"/>
      <c r="PSF73" s="19"/>
      <c r="PSG73" s="19"/>
      <c r="PSH73" s="19"/>
      <c r="PSI73" s="19"/>
      <c r="PSJ73" s="19"/>
      <c r="PSK73" s="19"/>
      <c r="PSL73" s="19"/>
      <c r="PSM73" s="19"/>
      <c r="PSN73" s="19"/>
      <c r="PSO73" s="19"/>
      <c r="PSP73" s="19"/>
      <c r="PSQ73" s="19"/>
      <c r="PSR73" s="19"/>
      <c r="PSS73" s="19"/>
      <c r="PST73" s="19"/>
      <c r="PSU73" s="19"/>
      <c r="PSV73" s="19"/>
      <c r="PSW73" s="19"/>
      <c r="PSX73" s="19"/>
      <c r="PSY73" s="19"/>
      <c r="PSZ73" s="19"/>
      <c r="PTA73" s="19"/>
      <c r="PTB73" s="19"/>
      <c r="PTC73" s="19"/>
      <c r="PTD73" s="19"/>
      <c r="PTE73" s="19"/>
      <c r="PTF73" s="19"/>
      <c r="PTG73" s="19"/>
      <c r="PTH73" s="19"/>
      <c r="PTI73" s="19"/>
      <c r="PTJ73" s="19"/>
      <c r="PTK73" s="19"/>
      <c r="PTL73" s="19"/>
      <c r="PTM73" s="19"/>
      <c r="PTN73" s="19"/>
      <c r="PTO73" s="19"/>
      <c r="PTP73" s="19"/>
      <c r="PTQ73" s="19"/>
      <c r="PTR73" s="19"/>
      <c r="PTS73" s="19"/>
      <c r="PTT73" s="19"/>
      <c r="PTU73" s="19"/>
      <c r="PTV73" s="19"/>
      <c r="PTW73" s="19"/>
      <c r="PTX73" s="19"/>
      <c r="PTY73" s="19"/>
      <c r="PTZ73" s="19"/>
      <c r="PUA73" s="19"/>
      <c r="PUB73" s="19"/>
      <c r="PUC73" s="19"/>
      <c r="PUD73" s="19"/>
      <c r="PUE73" s="19"/>
      <c r="PUF73" s="19"/>
      <c r="PUG73" s="19"/>
      <c r="PUH73" s="19"/>
      <c r="PUI73" s="19"/>
      <c r="PUJ73" s="19"/>
      <c r="PUK73" s="19"/>
      <c r="PUL73" s="19"/>
      <c r="PUM73" s="19"/>
      <c r="PUN73" s="19"/>
      <c r="PUO73" s="19"/>
      <c r="PUP73" s="19"/>
      <c r="PUQ73" s="19"/>
      <c r="PUR73" s="19"/>
      <c r="PUS73" s="19"/>
      <c r="PUT73" s="19"/>
      <c r="PUU73" s="19"/>
      <c r="PUV73" s="19"/>
      <c r="PUW73" s="19"/>
      <c r="PUX73" s="19"/>
      <c r="PUY73" s="19"/>
      <c r="PUZ73" s="19"/>
      <c r="PVA73" s="19"/>
      <c r="PVB73" s="19"/>
      <c r="PVC73" s="19"/>
      <c r="PVD73" s="19"/>
      <c r="PVE73" s="19"/>
      <c r="PVF73" s="19"/>
      <c r="PVG73" s="19"/>
      <c r="PVH73" s="19"/>
      <c r="PVI73" s="19"/>
      <c r="PVJ73" s="19"/>
      <c r="PVK73" s="19"/>
      <c r="PVL73" s="19"/>
      <c r="PVM73" s="19"/>
      <c r="PVN73" s="19"/>
      <c r="PVO73" s="19"/>
      <c r="PVP73" s="19"/>
      <c r="PVQ73" s="19"/>
      <c r="PVR73" s="19"/>
      <c r="PVS73" s="19"/>
      <c r="PVT73" s="19"/>
      <c r="PVU73" s="19"/>
      <c r="PVV73" s="19"/>
      <c r="PVW73" s="19"/>
      <c r="PVX73" s="19"/>
      <c r="PVY73" s="19"/>
      <c r="PVZ73" s="19"/>
      <c r="PWA73" s="19"/>
      <c r="PWB73" s="19"/>
      <c r="PWC73" s="19"/>
      <c r="PWD73" s="19"/>
      <c r="PWE73" s="19"/>
      <c r="PWF73" s="19"/>
      <c r="PWG73" s="19"/>
      <c r="PWH73" s="19"/>
      <c r="PWI73" s="19"/>
      <c r="PWJ73" s="19"/>
      <c r="PWK73" s="19"/>
      <c r="PWL73" s="19"/>
      <c r="PWM73" s="19"/>
      <c r="PWN73" s="19"/>
      <c r="PWO73" s="19"/>
      <c r="PWP73" s="19"/>
      <c r="PWQ73" s="19"/>
      <c r="PWR73" s="19"/>
      <c r="PWS73" s="19"/>
      <c r="PWT73" s="19"/>
      <c r="PWU73" s="19"/>
      <c r="PWV73" s="19"/>
      <c r="PWW73" s="19"/>
      <c r="PWX73" s="19"/>
      <c r="PWY73" s="19"/>
      <c r="PWZ73" s="19"/>
      <c r="PXA73" s="19"/>
      <c r="PXB73" s="19"/>
      <c r="PXC73" s="19"/>
      <c r="PXD73" s="19"/>
      <c r="PXE73" s="19"/>
      <c r="PXF73" s="19"/>
      <c r="PXG73" s="19"/>
      <c r="PXH73" s="19"/>
      <c r="PXI73" s="19"/>
      <c r="PXJ73" s="19"/>
      <c r="PXK73" s="19"/>
      <c r="PXL73" s="19"/>
      <c r="PXM73" s="19"/>
      <c r="PXN73" s="19"/>
      <c r="PXO73" s="19"/>
      <c r="PXP73" s="19"/>
      <c r="PXQ73" s="19"/>
      <c r="PXR73" s="19"/>
      <c r="PXS73" s="19"/>
      <c r="PXT73" s="19"/>
      <c r="PXU73" s="19"/>
      <c r="PXV73" s="19"/>
      <c r="PXW73" s="19"/>
      <c r="PXX73" s="19"/>
      <c r="PXY73" s="19"/>
      <c r="PXZ73" s="19"/>
      <c r="PYA73" s="19"/>
      <c r="PYB73" s="19"/>
      <c r="PYC73" s="19"/>
      <c r="PYD73" s="19"/>
      <c r="PYE73" s="19"/>
      <c r="PYF73" s="19"/>
      <c r="PYG73" s="19"/>
      <c r="PYH73" s="19"/>
      <c r="PYI73" s="19"/>
      <c r="PYJ73" s="19"/>
      <c r="PYK73" s="19"/>
      <c r="PYL73" s="19"/>
      <c r="PYM73" s="19"/>
      <c r="PYN73" s="19"/>
      <c r="PYO73" s="19"/>
      <c r="PYP73" s="19"/>
      <c r="PYQ73" s="19"/>
      <c r="PYR73" s="19"/>
      <c r="PYS73" s="19"/>
      <c r="PYT73" s="19"/>
      <c r="PYU73" s="19"/>
      <c r="PYV73" s="19"/>
      <c r="PYW73" s="19"/>
      <c r="PYX73" s="19"/>
      <c r="PYY73" s="19"/>
      <c r="PYZ73" s="19"/>
      <c r="PZA73" s="19"/>
      <c r="PZB73" s="19"/>
      <c r="PZC73" s="19"/>
      <c r="PZD73" s="19"/>
      <c r="PZE73" s="19"/>
      <c r="PZF73" s="19"/>
      <c r="PZG73" s="19"/>
      <c r="PZH73" s="19"/>
      <c r="PZI73" s="19"/>
      <c r="PZJ73" s="19"/>
      <c r="PZK73" s="19"/>
      <c r="PZL73" s="19"/>
      <c r="PZM73" s="19"/>
      <c r="PZN73" s="19"/>
      <c r="PZO73" s="19"/>
      <c r="PZP73" s="19"/>
      <c r="PZQ73" s="19"/>
      <c r="PZR73" s="19"/>
      <c r="PZS73" s="19"/>
      <c r="PZT73" s="19"/>
      <c r="PZU73" s="19"/>
      <c r="PZV73" s="19"/>
      <c r="PZW73" s="19"/>
      <c r="PZX73" s="19"/>
      <c r="PZY73" s="19"/>
      <c r="PZZ73" s="19"/>
      <c r="QAA73" s="19"/>
      <c r="QAB73" s="19"/>
      <c r="QAC73" s="19"/>
      <c r="QAD73" s="19"/>
      <c r="QAE73" s="19"/>
      <c r="QAF73" s="19"/>
      <c r="QAG73" s="19"/>
      <c r="QAH73" s="19"/>
      <c r="QAI73" s="19"/>
      <c r="QAJ73" s="19"/>
      <c r="QAK73" s="19"/>
      <c r="QAL73" s="19"/>
      <c r="QAM73" s="19"/>
      <c r="QAN73" s="19"/>
      <c r="QAO73" s="19"/>
      <c r="QAP73" s="19"/>
      <c r="QAQ73" s="19"/>
      <c r="QAR73" s="19"/>
      <c r="QAS73" s="19"/>
      <c r="QAT73" s="19"/>
      <c r="QAU73" s="19"/>
      <c r="QAV73" s="19"/>
      <c r="QAW73" s="19"/>
      <c r="QAX73" s="19"/>
      <c r="QAY73" s="19"/>
      <c r="QAZ73" s="19"/>
      <c r="QBA73" s="19"/>
      <c r="QBB73" s="19"/>
      <c r="QBC73" s="19"/>
      <c r="QBD73" s="19"/>
      <c r="QBE73" s="19"/>
      <c r="QBF73" s="19"/>
      <c r="QBG73" s="19"/>
      <c r="QBH73" s="19"/>
      <c r="QBI73" s="19"/>
      <c r="QBJ73" s="19"/>
      <c r="QBK73" s="19"/>
      <c r="QBL73" s="19"/>
      <c r="QBM73" s="19"/>
      <c r="QBN73" s="19"/>
      <c r="QBO73" s="19"/>
      <c r="QBP73" s="19"/>
      <c r="QBQ73" s="19"/>
      <c r="QBR73" s="19"/>
      <c r="QBS73" s="19"/>
      <c r="QBT73" s="19"/>
      <c r="QBU73" s="19"/>
      <c r="QBV73" s="19"/>
      <c r="QBW73" s="19"/>
      <c r="QBX73" s="19"/>
      <c r="QBY73" s="19"/>
      <c r="QBZ73" s="19"/>
      <c r="QCA73" s="19"/>
      <c r="QCB73" s="19"/>
      <c r="QCC73" s="19"/>
      <c r="QCD73" s="19"/>
      <c r="QCE73" s="19"/>
      <c r="QCF73" s="19"/>
      <c r="QCG73" s="19"/>
      <c r="QCH73" s="19"/>
      <c r="QCI73" s="19"/>
      <c r="QCJ73" s="19"/>
      <c r="QCK73" s="19"/>
      <c r="QCL73" s="19"/>
      <c r="QCM73" s="19"/>
      <c r="QCN73" s="19"/>
      <c r="QCO73" s="19"/>
      <c r="QCP73" s="19"/>
      <c r="QCQ73" s="19"/>
      <c r="QCR73" s="19"/>
      <c r="QCS73" s="19"/>
      <c r="QCT73" s="19"/>
      <c r="QCU73" s="19"/>
      <c r="QCV73" s="19"/>
      <c r="QCW73" s="19"/>
      <c r="QCX73" s="19"/>
      <c r="QCY73" s="19"/>
      <c r="QCZ73" s="19"/>
      <c r="QDA73" s="19"/>
      <c r="QDB73" s="19"/>
      <c r="QDC73" s="19"/>
      <c r="QDD73" s="19"/>
      <c r="QDE73" s="19"/>
      <c r="QDF73" s="19"/>
      <c r="QDG73" s="19"/>
      <c r="QDH73" s="19"/>
      <c r="QDI73" s="19"/>
      <c r="QDJ73" s="19"/>
      <c r="QDK73" s="19"/>
      <c r="QDL73" s="19"/>
      <c r="QDM73" s="19"/>
      <c r="QDN73" s="19"/>
      <c r="QDO73" s="19"/>
      <c r="QDP73" s="19"/>
      <c r="QDQ73" s="19"/>
      <c r="QDR73" s="19"/>
      <c r="QDS73" s="19"/>
      <c r="QDT73" s="19"/>
      <c r="QDU73" s="19"/>
      <c r="QDV73" s="19"/>
      <c r="QDW73" s="19"/>
      <c r="QDX73" s="19"/>
      <c r="QDY73" s="19"/>
      <c r="QDZ73" s="19"/>
      <c r="QEA73" s="19"/>
      <c r="QEB73" s="19"/>
      <c r="QEC73" s="19"/>
      <c r="QED73" s="19"/>
      <c r="QEE73" s="19"/>
      <c r="QEF73" s="19"/>
      <c r="QEG73" s="19"/>
      <c r="QEH73" s="19"/>
      <c r="QEI73" s="19"/>
      <c r="QEJ73" s="19"/>
      <c r="QEK73" s="19"/>
      <c r="QEL73" s="19"/>
      <c r="QEM73" s="19"/>
      <c r="QEN73" s="19"/>
      <c r="QEO73" s="19"/>
      <c r="QEP73" s="19"/>
      <c r="QEQ73" s="19"/>
      <c r="QER73" s="19"/>
      <c r="QES73" s="19"/>
      <c r="QET73" s="19"/>
      <c r="QEU73" s="19"/>
      <c r="QEV73" s="19"/>
      <c r="QEW73" s="19"/>
      <c r="QEX73" s="19"/>
      <c r="QEY73" s="19"/>
      <c r="QEZ73" s="19"/>
      <c r="QFA73" s="19"/>
      <c r="QFB73" s="19"/>
      <c r="QFC73" s="19"/>
      <c r="QFD73" s="19"/>
      <c r="QFE73" s="19"/>
      <c r="QFF73" s="19"/>
      <c r="QFG73" s="19"/>
      <c r="QFH73" s="19"/>
      <c r="QFI73" s="19"/>
      <c r="QFJ73" s="19"/>
      <c r="QFK73" s="19"/>
      <c r="QFL73" s="19"/>
      <c r="QFM73" s="19"/>
      <c r="QFN73" s="19"/>
      <c r="QFO73" s="19"/>
      <c r="QFP73" s="19"/>
      <c r="QFQ73" s="19"/>
      <c r="QFR73" s="19"/>
      <c r="QFS73" s="19"/>
      <c r="QFT73" s="19"/>
      <c r="QFU73" s="19"/>
      <c r="QFV73" s="19"/>
      <c r="QFW73" s="19"/>
      <c r="QFX73" s="19"/>
      <c r="QFY73" s="19"/>
      <c r="QFZ73" s="19"/>
      <c r="QGA73" s="19"/>
      <c r="QGB73" s="19"/>
      <c r="QGC73" s="19"/>
      <c r="QGD73" s="19"/>
      <c r="QGE73" s="19"/>
      <c r="QGF73" s="19"/>
      <c r="QGG73" s="19"/>
      <c r="QGH73" s="19"/>
      <c r="QGI73" s="19"/>
      <c r="QGJ73" s="19"/>
      <c r="QGK73" s="19"/>
      <c r="QGL73" s="19"/>
      <c r="QGM73" s="19"/>
      <c r="QGN73" s="19"/>
      <c r="QGO73" s="19"/>
      <c r="QGP73" s="19"/>
      <c r="QGQ73" s="19"/>
      <c r="QGR73" s="19"/>
      <c r="QGS73" s="19"/>
      <c r="QGT73" s="19"/>
      <c r="QGU73" s="19"/>
      <c r="QGV73" s="19"/>
      <c r="QGW73" s="19"/>
      <c r="QGX73" s="19"/>
      <c r="QGY73" s="19"/>
      <c r="QGZ73" s="19"/>
      <c r="QHA73" s="19"/>
      <c r="QHB73" s="19"/>
      <c r="QHC73" s="19"/>
      <c r="QHD73" s="19"/>
      <c r="QHE73" s="19"/>
      <c r="QHF73" s="19"/>
      <c r="QHG73" s="19"/>
      <c r="QHH73" s="19"/>
      <c r="QHI73" s="19"/>
      <c r="QHJ73" s="19"/>
      <c r="QHK73" s="19"/>
      <c r="QHL73" s="19"/>
      <c r="QHM73" s="19"/>
      <c r="QHN73" s="19"/>
      <c r="QHO73" s="19"/>
      <c r="QHP73" s="19"/>
      <c r="QHQ73" s="19"/>
      <c r="QHR73" s="19"/>
      <c r="QHS73" s="19"/>
      <c r="QHT73" s="19"/>
      <c r="QHU73" s="19"/>
      <c r="QHV73" s="19"/>
      <c r="QHW73" s="19"/>
      <c r="QHX73" s="19"/>
      <c r="QHY73" s="19"/>
      <c r="QHZ73" s="19"/>
      <c r="QIA73" s="19"/>
      <c r="QIB73" s="19"/>
      <c r="QIC73" s="19"/>
      <c r="QID73" s="19"/>
      <c r="QIE73" s="19"/>
      <c r="QIF73" s="19"/>
      <c r="QIG73" s="19"/>
      <c r="QIH73" s="19"/>
      <c r="QII73" s="19"/>
      <c r="QIJ73" s="19"/>
      <c r="QIK73" s="19"/>
      <c r="QIL73" s="19"/>
      <c r="QIM73" s="19"/>
      <c r="QIN73" s="19"/>
      <c r="QIO73" s="19"/>
      <c r="QIP73" s="19"/>
      <c r="QIQ73" s="19"/>
      <c r="QIR73" s="19"/>
      <c r="QIS73" s="19"/>
      <c r="QIT73" s="19"/>
      <c r="QIU73" s="19"/>
      <c r="QIV73" s="19"/>
      <c r="QIW73" s="19"/>
      <c r="QIX73" s="19"/>
      <c r="QIY73" s="19"/>
      <c r="QIZ73" s="19"/>
      <c r="QJA73" s="19"/>
      <c r="QJB73" s="19"/>
      <c r="QJC73" s="19"/>
      <c r="QJD73" s="19"/>
      <c r="QJE73" s="19"/>
      <c r="QJF73" s="19"/>
      <c r="QJG73" s="19"/>
      <c r="QJH73" s="19"/>
      <c r="QJI73" s="19"/>
      <c r="QJJ73" s="19"/>
      <c r="QJK73" s="19"/>
      <c r="QJL73" s="19"/>
      <c r="QJM73" s="19"/>
      <c r="QJN73" s="19"/>
      <c r="QJO73" s="19"/>
      <c r="QJP73" s="19"/>
      <c r="QJQ73" s="19"/>
      <c r="QJR73" s="19"/>
      <c r="QJS73" s="19"/>
      <c r="QJT73" s="19"/>
      <c r="QJU73" s="19"/>
      <c r="QJV73" s="19"/>
      <c r="QJW73" s="19"/>
      <c r="QJX73" s="19"/>
      <c r="QJY73" s="19"/>
      <c r="QJZ73" s="19"/>
      <c r="QKA73" s="19"/>
      <c r="QKB73" s="19"/>
      <c r="QKC73" s="19"/>
      <c r="QKD73" s="19"/>
      <c r="QKE73" s="19"/>
      <c r="QKF73" s="19"/>
      <c r="QKG73" s="19"/>
      <c r="QKH73" s="19"/>
      <c r="QKI73" s="19"/>
      <c r="QKJ73" s="19"/>
      <c r="QKK73" s="19"/>
      <c r="QKL73" s="19"/>
      <c r="QKM73" s="19"/>
      <c r="QKN73" s="19"/>
      <c r="QKO73" s="19"/>
      <c r="QKP73" s="19"/>
      <c r="QKQ73" s="19"/>
      <c r="QKR73" s="19"/>
      <c r="QKS73" s="19"/>
      <c r="QKT73" s="19"/>
      <c r="QKU73" s="19"/>
      <c r="QKV73" s="19"/>
      <c r="QKW73" s="19"/>
      <c r="QKX73" s="19"/>
      <c r="QKY73" s="19"/>
      <c r="QKZ73" s="19"/>
      <c r="QLA73" s="19"/>
      <c r="QLB73" s="19"/>
      <c r="QLC73" s="19"/>
      <c r="QLD73" s="19"/>
      <c r="QLE73" s="19"/>
      <c r="QLF73" s="19"/>
      <c r="QLG73" s="19"/>
      <c r="QLH73" s="19"/>
      <c r="QLI73" s="19"/>
      <c r="QLJ73" s="19"/>
      <c r="QLK73" s="19"/>
      <c r="QLL73" s="19"/>
      <c r="QLM73" s="19"/>
      <c r="QLN73" s="19"/>
      <c r="QLO73" s="19"/>
      <c r="QLP73" s="19"/>
      <c r="QLQ73" s="19"/>
      <c r="QLR73" s="19"/>
      <c r="QLS73" s="19"/>
      <c r="QLT73" s="19"/>
      <c r="QLU73" s="19"/>
      <c r="QLV73" s="19"/>
      <c r="QLW73" s="19"/>
      <c r="QLX73" s="19"/>
      <c r="QLY73" s="19"/>
      <c r="QLZ73" s="19"/>
      <c r="QMA73" s="19"/>
      <c r="QMB73" s="19"/>
      <c r="QMC73" s="19"/>
      <c r="QMD73" s="19"/>
      <c r="QME73" s="19"/>
      <c r="QMF73" s="19"/>
      <c r="QMG73" s="19"/>
      <c r="QMH73" s="19"/>
      <c r="QMI73" s="19"/>
      <c r="QMJ73" s="19"/>
      <c r="QMK73" s="19"/>
      <c r="QML73" s="19"/>
      <c r="QMM73" s="19"/>
      <c r="QMN73" s="19"/>
      <c r="QMO73" s="19"/>
      <c r="QMP73" s="19"/>
      <c r="QMQ73" s="19"/>
      <c r="QMR73" s="19"/>
      <c r="QMS73" s="19"/>
      <c r="QMT73" s="19"/>
      <c r="QMU73" s="19"/>
      <c r="QMV73" s="19"/>
      <c r="QMW73" s="19"/>
      <c r="QMX73" s="19"/>
      <c r="QMY73" s="19"/>
      <c r="QMZ73" s="19"/>
      <c r="QNA73" s="19"/>
      <c r="QNB73" s="19"/>
      <c r="QNC73" s="19"/>
      <c r="QND73" s="19"/>
      <c r="QNE73" s="19"/>
      <c r="QNF73" s="19"/>
      <c r="QNG73" s="19"/>
      <c r="QNH73" s="19"/>
      <c r="QNI73" s="19"/>
      <c r="QNJ73" s="19"/>
      <c r="QNK73" s="19"/>
      <c r="QNL73" s="19"/>
      <c r="QNM73" s="19"/>
      <c r="QNN73" s="19"/>
      <c r="QNO73" s="19"/>
      <c r="QNP73" s="19"/>
      <c r="QNQ73" s="19"/>
      <c r="QNR73" s="19"/>
      <c r="QNS73" s="19"/>
      <c r="QNT73" s="19"/>
      <c r="QNU73" s="19"/>
      <c r="QNV73" s="19"/>
      <c r="QNW73" s="19"/>
      <c r="QNX73" s="19"/>
      <c r="QNY73" s="19"/>
      <c r="QNZ73" s="19"/>
      <c r="QOA73" s="19"/>
      <c r="QOB73" s="19"/>
      <c r="QOC73" s="19"/>
      <c r="QOD73" s="19"/>
      <c r="QOE73" s="19"/>
      <c r="QOF73" s="19"/>
      <c r="QOG73" s="19"/>
      <c r="QOH73" s="19"/>
      <c r="QOI73" s="19"/>
      <c r="QOJ73" s="19"/>
      <c r="QOK73" s="19"/>
      <c r="QOL73" s="19"/>
      <c r="QOM73" s="19"/>
      <c r="QON73" s="19"/>
      <c r="QOO73" s="19"/>
      <c r="QOP73" s="19"/>
      <c r="QOQ73" s="19"/>
      <c r="QOR73" s="19"/>
      <c r="QOS73" s="19"/>
      <c r="QOT73" s="19"/>
      <c r="QOU73" s="19"/>
      <c r="QOV73" s="19"/>
      <c r="QOW73" s="19"/>
      <c r="QOX73" s="19"/>
      <c r="QOY73" s="19"/>
      <c r="QOZ73" s="19"/>
      <c r="QPA73" s="19"/>
      <c r="QPB73" s="19"/>
      <c r="QPC73" s="19"/>
      <c r="QPD73" s="19"/>
      <c r="QPE73" s="19"/>
      <c r="QPF73" s="19"/>
      <c r="QPG73" s="19"/>
      <c r="QPH73" s="19"/>
      <c r="QPI73" s="19"/>
      <c r="QPJ73" s="19"/>
      <c r="QPK73" s="19"/>
      <c r="QPL73" s="19"/>
      <c r="QPM73" s="19"/>
      <c r="QPN73" s="19"/>
      <c r="QPO73" s="19"/>
      <c r="QPP73" s="19"/>
      <c r="QPQ73" s="19"/>
      <c r="QPR73" s="19"/>
      <c r="QPS73" s="19"/>
      <c r="QPT73" s="19"/>
      <c r="QPU73" s="19"/>
      <c r="QPV73" s="19"/>
      <c r="QPW73" s="19"/>
      <c r="QPX73" s="19"/>
      <c r="QPY73" s="19"/>
      <c r="QPZ73" s="19"/>
      <c r="QQA73" s="19"/>
      <c r="QQB73" s="19"/>
      <c r="QQC73" s="19"/>
      <c r="QQD73" s="19"/>
      <c r="QQE73" s="19"/>
      <c r="QQF73" s="19"/>
      <c r="QQG73" s="19"/>
      <c r="QQH73" s="19"/>
      <c r="QQI73" s="19"/>
      <c r="QQJ73" s="19"/>
      <c r="QQK73" s="19"/>
      <c r="QQL73" s="19"/>
      <c r="QQM73" s="19"/>
      <c r="QQN73" s="19"/>
      <c r="QQO73" s="19"/>
      <c r="QQP73" s="19"/>
      <c r="QQQ73" s="19"/>
      <c r="QQR73" s="19"/>
      <c r="QQS73" s="19"/>
      <c r="QQT73" s="19"/>
      <c r="QQU73" s="19"/>
      <c r="QQV73" s="19"/>
      <c r="QQW73" s="19"/>
      <c r="QQX73" s="19"/>
      <c r="QQY73" s="19"/>
      <c r="QQZ73" s="19"/>
      <c r="QRA73" s="19"/>
      <c r="QRB73" s="19"/>
      <c r="QRC73" s="19"/>
      <c r="QRD73" s="19"/>
      <c r="QRE73" s="19"/>
      <c r="QRF73" s="19"/>
      <c r="QRG73" s="19"/>
      <c r="QRH73" s="19"/>
      <c r="QRI73" s="19"/>
      <c r="QRJ73" s="19"/>
      <c r="QRK73" s="19"/>
      <c r="QRL73" s="19"/>
      <c r="QRM73" s="19"/>
      <c r="QRN73" s="19"/>
      <c r="QRO73" s="19"/>
      <c r="QRP73" s="19"/>
      <c r="QRQ73" s="19"/>
      <c r="QRR73" s="19"/>
      <c r="QRS73" s="19"/>
      <c r="QRT73" s="19"/>
      <c r="QRU73" s="19"/>
      <c r="QRV73" s="19"/>
      <c r="QRW73" s="19"/>
      <c r="QRX73" s="19"/>
      <c r="QRY73" s="19"/>
      <c r="QRZ73" s="19"/>
      <c r="QSA73" s="19"/>
      <c r="QSB73" s="19"/>
      <c r="QSC73" s="19"/>
      <c r="QSD73" s="19"/>
      <c r="QSE73" s="19"/>
      <c r="QSF73" s="19"/>
      <c r="QSG73" s="19"/>
      <c r="QSH73" s="19"/>
      <c r="QSI73" s="19"/>
      <c r="QSJ73" s="19"/>
      <c r="QSK73" s="19"/>
      <c r="QSL73" s="19"/>
      <c r="QSM73" s="19"/>
      <c r="QSN73" s="19"/>
      <c r="QSO73" s="19"/>
      <c r="QSP73" s="19"/>
      <c r="QSQ73" s="19"/>
      <c r="QSR73" s="19"/>
      <c r="QSS73" s="19"/>
      <c r="QST73" s="19"/>
      <c r="QSU73" s="19"/>
      <c r="QSV73" s="19"/>
      <c r="QSW73" s="19"/>
      <c r="QSX73" s="19"/>
      <c r="QSY73" s="19"/>
      <c r="QSZ73" s="19"/>
      <c r="QTA73" s="19"/>
      <c r="QTB73" s="19"/>
      <c r="QTC73" s="19"/>
      <c r="QTD73" s="19"/>
      <c r="QTE73" s="19"/>
      <c r="QTF73" s="19"/>
      <c r="QTG73" s="19"/>
      <c r="QTH73" s="19"/>
      <c r="QTI73" s="19"/>
      <c r="QTJ73" s="19"/>
      <c r="QTK73" s="19"/>
      <c r="QTL73" s="19"/>
      <c r="QTM73" s="19"/>
      <c r="QTN73" s="19"/>
      <c r="QTO73" s="19"/>
      <c r="QTP73" s="19"/>
      <c r="QTQ73" s="19"/>
      <c r="QTR73" s="19"/>
      <c r="QTS73" s="19"/>
      <c r="QTT73" s="19"/>
      <c r="QTU73" s="19"/>
      <c r="QTV73" s="19"/>
      <c r="QTW73" s="19"/>
      <c r="QTX73" s="19"/>
      <c r="QTY73" s="19"/>
      <c r="QTZ73" s="19"/>
      <c r="QUA73" s="19"/>
      <c r="QUB73" s="19"/>
      <c r="QUC73" s="19"/>
      <c r="QUD73" s="19"/>
      <c r="QUE73" s="19"/>
      <c r="QUF73" s="19"/>
      <c r="QUG73" s="19"/>
      <c r="QUH73" s="19"/>
      <c r="QUI73" s="19"/>
      <c r="QUJ73" s="19"/>
      <c r="QUK73" s="19"/>
      <c r="QUL73" s="19"/>
      <c r="QUM73" s="19"/>
      <c r="QUN73" s="19"/>
      <c r="QUO73" s="19"/>
      <c r="QUP73" s="19"/>
      <c r="QUQ73" s="19"/>
      <c r="QUR73" s="19"/>
      <c r="QUS73" s="19"/>
      <c r="QUT73" s="19"/>
      <c r="QUU73" s="19"/>
      <c r="QUV73" s="19"/>
      <c r="QUW73" s="19"/>
      <c r="QUX73" s="19"/>
      <c r="QUY73" s="19"/>
      <c r="QUZ73" s="19"/>
      <c r="QVA73" s="19"/>
      <c r="QVB73" s="19"/>
      <c r="QVC73" s="19"/>
      <c r="QVD73" s="19"/>
      <c r="QVE73" s="19"/>
      <c r="QVF73" s="19"/>
      <c r="QVG73" s="19"/>
      <c r="QVH73" s="19"/>
      <c r="QVI73" s="19"/>
      <c r="QVJ73" s="19"/>
      <c r="QVK73" s="19"/>
      <c r="QVL73" s="19"/>
      <c r="QVM73" s="19"/>
      <c r="QVN73" s="19"/>
      <c r="QVO73" s="19"/>
      <c r="QVP73" s="19"/>
      <c r="QVQ73" s="19"/>
      <c r="QVR73" s="19"/>
      <c r="QVS73" s="19"/>
      <c r="QVT73" s="19"/>
      <c r="QVU73" s="19"/>
      <c r="QVV73" s="19"/>
      <c r="QVW73" s="19"/>
      <c r="QVX73" s="19"/>
      <c r="QVY73" s="19"/>
      <c r="QVZ73" s="19"/>
      <c r="QWA73" s="19"/>
      <c r="QWB73" s="19"/>
      <c r="QWC73" s="19"/>
      <c r="QWD73" s="19"/>
      <c r="QWE73" s="19"/>
      <c r="QWF73" s="19"/>
      <c r="QWG73" s="19"/>
      <c r="QWH73" s="19"/>
      <c r="QWI73" s="19"/>
      <c r="QWJ73" s="19"/>
      <c r="QWK73" s="19"/>
      <c r="QWL73" s="19"/>
      <c r="QWM73" s="19"/>
      <c r="QWN73" s="19"/>
      <c r="QWO73" s="19"/>
      <c r="QWP73" s="19"/>
      <c r="QWQ73" s="19"/>
      <c r="QWR73" s="19"/>
      <c r="QWS73" s="19"/>
      <c r="QWT73" s="19"/>
      <c r="QWU73" s="19"/>
      <c r="QWV73" s="19"/>
      <c r="QWW73" s="19"/>
      <c r="QWX73" s="19"/>
      <c r="QWY73" s="19"/>
      <c r="QWZ73" s="19"/>
      <c r="QXA73" s="19"/>
      <c r="QXB73" s="19"/>
      <c r="QXC73" s="19"/>
      <c r="QXD73" s="19"/>
      <c r="QXE73" s="19"/>
      <c r="QXF73" s="19"/>
      <c r="QXG73" s="19"/>
      <c r="QXH73" s="19"/>
      <c r="QXI73" s="19"/>
      <c r="QXJ73" s="19"/>
      <c r="QXK73" s="19"/>
      <c r="QXL73" s="19"/>
      <c r="QXM73" s="19"/>
      <c r="QXN73" s="19"/>
      <c r="QXO73" s="19"/>
      <c r="QXP73" s="19"/>
      <c r="QXQ73" s="19"/>
      <c r="QXR73" s="19"/>
      <c r="QXS73" s="19"/>
      <c r="QXT73" s="19"/>
      <c r="QXU73" s="19"/>
      <c r="QXV73" s="19"/>
      <c r="QXW73" s="19"/>
      <c r="QXX73" s="19"/>
      <c r="QXY73" s="19"/>
      <c r="QXZ73" s="19"/>
      <c r="QYA73" s="19"/>
      <c r="QYB73" s="19"/>
      <c r="QYC73" s="19"/>
      <c r="QYD73" s="19"/>
      <c r="QYE73" s="19"/>
      <c r="QYF73" s="19"/>
      <c r="QYG73" s="19"/>
      <c r="QYH73" s="19"/>
      <c r="QYI73" s="19"/>
      <c r="QYJ73" s="19"/>
      <c r="QYK73" s="19"/>
      <c r="QYL73" s="19"/>
      <c r="QYM73" s="19"/>
      <c r="QYN73" s="19"/>
      <c r="QYO73" s="19"/>
      <c r="QYP73" s="19"/>
      <c r="QYQ73" s="19"/>
      <c r="QYR73" s="19"/>
      <c r="QYS73" s="19"/>
      <c r="QYT73" s="19"/>
      <c r="QYU73" s="19"/>
      <c r="QYV73" s="19"/>
      <c r="QYW73" s="19"/>
      <c r="QYX73" s="19"/>
      <c r="QYY73" s="19"/>
      <c r="QYZ73" s="19"/>
      <c r="QZA73" s="19"/>
      <c r="QZB73" s="19"/>
      <c r="QZC73" s="19"/>
      <c r="QZD73" s="19"/>
      <c r="QZE73" s="19"/>
      <c r="QZF73" s="19"/>
      <c r="QZG73" s="19"/>
      <c r="QZH73" s="19"/>
      <c r="QZI73" s="19"/>
      <c r="QZJ73" s="19"/>
      <c r="QZK73" s="19"/>
      <c r="QZL73" s="19"/>
      <c r="QZM73" s="19"/>
      <c r="QZN73" s="19"/>
      <c r="QZO73" s="19"/>
      <c r="QZP73" s="19"/>
      <c r="QZQ73" s="19"/>
      <c r="QZR73" s="19"/>
      <c r="QZS73" s="19"/>
      <c r="QZT73" s="19"/>
      <c r="QZU73" s="19"/>
      <c r="QZV73" s="19"/>
      <c r="QZW73" s="19"/>
      <c r="QZX73" s="19"/>
      <c r="QZY73" s="19"/>
      <c r="QZZ73" s="19"/>
      <c r="RAA73" s="19"/>
      <c r="RAB73" s="19"/>
      <c r="RAC73" s="19"/>
      <c r="RAD73" s="19"/>
      <c r="RAE73" s="19"/>
      <c r="RAF73" s="19"/>
      <c r="RAG73" s="19"/>
      <c r="RAH73" s="19"/>
      <c r="RAI73" s="19"/>
      <c r="RAJ73" s="19"/>
      <c r="RAK73" s="19"/>
      <c r="RAL73" s="19"/>
      <c r="RAM73" s="19"/>
      <c r="RAN73" s="19"/>
      <c r="RAO73" s="19"/>
      <c r="RAP73" s="19"/>
      <c r="RAQ73" s="19"/>
      <c r="RAR73" s="19"/>
      <c r="RAS73" s="19"/>
      <c r="RAT73" s="19"/>
      <c r="RAU73" s="19"/>
      <c r="RAV73" s="19"/>
      <c r="RAW73" s="19"/>
      <c r="RAX73" s="19"/>
      <c r="RAY73" s="19"/>
      <c r="RAZ73" s="19"/>
      <c r="RBA73" s="19"/>
      <c r="RBB73" s="19"/>
      <c r="RBC73" s="19"/>
      <c r="RBD73" s="19"/>
      <c r="RBE73" s="19"/>
      <c r="RBF73" s="19"/>
      <c r="RBG73" s="19"/>
      <c r="RBH73" s="19"/>
      <c r="RBI73" s="19"/>
      <c r="RBJ73" s="19"/>
      <c r="RBK73" s="19"/>
      <c r="RBL73" s="19"/>
      <c r="RBM73" s="19"/>
      <c r="RBN73" s="19"/>
      <c r="RBO73" s="19"/>
      <c r="RBP73" s="19"/>
      <c r="RBQ73" s="19"/>
      <c r="RBR73" s="19"/>
      <c r="RBS73" s="19"/>
      <c r="RBT73" s="19"/>
      <c r="RBU73" s="19"/>
      <c r="RBV73" s="19"/>
      <c r="RBW73" s="19"/>
      <c r="RBX73" s="19"/>
      <c r="RBY73" s="19"/>
      <c r="RBZ73" s="19"/>
      <c r="RCA73" s="19"/>
      <c r="RCB73" s="19"/>
      <c r="RCC73" s="19"/>
      <c r="RCD73" s="19"/>
      <c r="RCE73" s="19"/>
      <c r="RCF73" s="19"/>
      <c r="RCG73" s="19"/>
      <c r="RCH73" s="19"/>
      <c r="RCI73" s="19"/>
      <c r="RCJ73" s="19"/>
      <c r="RCK73" s="19"/>
      <c r="RCL73" s="19"/>
      <c r="RCM73" s="19"/>
      <c r="RCN73" s="19"/>
      <c r="RCO73" s="19"/>
      <c r="RCP73" s="19"/>
      <c r="RCQ73" s="19"/>
      <c r="RCR73" s="19"/>
      <c r="RCS73" s="19"/>
      <c r="RCT73" s="19"/>
      <c r="RCU73" s="19"/>
      <c r="RCV73" s="19"/>
      <c r="RCW73" s="19"/>
      <c r="RCX73" s="19"/>
      <c r="RCY73" s="19"/>
      <c r="RCZ73" s="19"/>
      <c r="RDA73" s="19"/>
      <c r="RDB73" s="19"/>
      <c r="RDC73" s="19"/>
      <c r="RDD73" s="19"/>
      <c r="RDE73" s="19"/>
      <c r="RDF73" s="19"/>
      <c r="RDG73" s="19"/>
      <c r="RDH73" s="19"/>
      <c r="RDI73" s="19"/>
      <c r="RDJ73" s="19"/>
      <c r="RDK73" s="19"/>
      <c r="RDL73" s="19"/>
      <c r="RDM73" s="19"/>
      <c r="RDN73" s="19"/>
      <c r="RDO73" s="19"/>
      <c r="RDP73" s="19"/>
      <c r="RDQ73" s="19"/>
      <c r="RDR73" s="19"/>
      <c r="RDS73" s="19"/>
      <c r="RDT73" s="19"/>
      <c r="RDU73" s="19"/>
      <c r="RDV73" s="19"/>
      <c r="RDW73" s="19"/>
      <c r="RDX73" s="19"/>
      <c r="RDY73" s="19"/>
      <c r="RDZ73" s="19"/>
      <c r="REA73" s="19"/>
      <c r="REB73" s="19"/>
      <c r="REC73" s="19"/>
      <c r="RED73" s="19"/>
      <c r="REE73" s="19"/>
      <c r="REF73" s="19"/>
      <c r="REG73" s="19"/>
      <c r="REH73" s="19"/>
      <c r="REI73" s="19"/>
      <c r="REJ73" s="19"/>
      <c r="REK73" s="19"/>
      <c r="REL73" s="19"/>
      <c r="REM73" s="19"/>
      <c r="REN73" s="19"/>
      <c r="REO73" s="19"/>
      <c r="REP73" s="19"/>
      <c r="REQ73" s="19"/>
      <c r="RER73" s="19"/>
      <c r="RES73" s="19"/>
      <c r="RET73" s="19"/>
      <c r="REU73" s="19"/>
      <c r="REV73" s="19"/>
      <c r="REW73" s="19"/>
      <c r="REX73" s="19"/>
      <c r="REY73" s="19"/>
      <c r="REZ73" s="19"/>
      <c r="RFA73" s="19"/>
      <c r="RFB73" s="19"/>
      <c r="RFC73" s="19"/>
      <c r="RFD73" s="19"/>
      <c r="RFE73" s="19"/>
      <c r="RFF73" s="19"/>
      <c r="RFG73" s="19"/>
      <c r="RFH73" s="19"/>
      <c r="RFI73" s="19"/>
      <c r="RFJ73" s="19"/>
      <c r="RFK73" s="19"/>
      <c r="RFL73" s="19"/>
      <c r="RFM73" s="19"/>
      <c r="RFN73" s="19"/>
      <c r="RFO73" s="19"/>
      <c r="RFP73" s="19"/>
      <c r="RFQ73" s="19"/>
      <c r="RFR73" s="19"/>
      <c r="RFS73" s="19"/>
      <c r="RFT73" s="19"/>
      <c r="RFU73" s="19"/>
      <c r="RFV73" s="19"/>
      <c r="RFW73" s="19"/>
      <c r="RFX73" s="19"/>
      <c r="RFY73" s="19"/>
      <c r="RFZ73" s="19"/>
      <c r="RGA73" s="19"/>
      <c r="RGB73" s="19"/>
      <c r="RGC73" s="19"/>
      <c r="RGD73" s="19"/>
      <c r="RGE73" s="19"/>
      <c r="RGF73" s="19"/>
      <c r="RGG73" s="19"/>
      <c r="RGH73" s="19"/>
      <c r="RGI73" s="19"/>
      <c r="RGJ73" s="19"/>
      <c r="RGK73" s="19"/>
      <c r="RGL73" s="19"/>
      <c r="RGM73" s="19"/>
      <c r="RGN73" s="19"/>
      <c r="RGO73" s="19"/>
      <c r="RGP73" s="19"/>
      <c r="RGQ73" s="19"/>
      <c r="RGR73" s="19"/>
      <c r="RGS73" s="19"/>
      <c r="RGT73" s="19"/>
      <c r="RGU73" s="19"/>
      <c r="RGV73" s="19"/>
      <c r="RGW73" s="19"/>
      <c r="RGX73" s="19"/>
      <c r="RGY73" s="19"/>
      <c r="RGZ73" s="19"/>
      <c r="RHA73" s="19"/>
      <c r="RHB73" s="19"/>
      <c r="RHC73" s="19"/>
      <c r="RHD73" s="19"/>
      <c r="RHE73" s="19"/>
      <c r="RHF73" s="19"/>
      <c r="RHG73" s="19"/>
      <c r="RHH73" s="19"/>
      <c r="RHI73" s="19"/>
      <c r="RHJ73" s="19"/>
      <c r="RHK73" s="19"/>
      <c r="RHL73" s="19"/>
      <c r="RHM73" s="19"/>
      <c r="RHN73" s="19"/>
      <c r="RHO73" s="19"/>
      <c r="RHP73" s="19"/>
      <c r="RHQ73" s="19"/>
      <c r="RHR73" s="19"/>
      <c r="RHS73" s="19"/>
      <c r="RHT73" s="19"/>
      <c r="RHU73" s="19"/>
      <c r="RHV73" s="19"/>
      <c r="RHW73" s="19"/>
      <c r="RHX73" s="19"/>
      <c r="RHY73" s="19"/>
      <c r="RHZ73" s="19"/>
      <c r="RIA73" s="19"/>
      <c r="RIB73" s="19"/>
      <c r="RIC73" s="19"/>
      <c r="RID73" s="19"/>
      <c r="RIE73" s="19"/>
      <c r="RIF73" s="19"/>
      <c r="RIG73" s="19"/>
      <c r="RIH73" s="19"/>
      <c r="RII73" s="19"/>
      <c r="RIJ73" s="19"/>
      <c r="RIK73" s="19"/>
      <c r="RIL73" s="19"/>
      <c r="RIM73" s="19"/>
      <c r="RIN73" s="19"/>
      <c r="RIO73" s="19"/>
      <c r="RIP73" s="19"/>
      <c r="RIQ73" s="19"/>
      <c r="RIR73" s="19"/>
      <c r="RIS73" s="19"/>
      <c r="RIT73" s="19"/>
      <c r="RIU73" s="19"/>
      <c r="RIV73" s="19"/>
      <c r="RIW73" s="19"/>
      <c r="RIX73" s="19"/>
      <c r="RIY73" s="19"/>
      <c r="RIZ73" s="19"/>
      <c r="RJA73" s="19"/>
      <c r="RJB73" s="19"/>
      <c r="RJC73" s="19"/>
      <c r="RJD73" s="19"/>
      <c r="RJE73" s="19"/>
      <c r="RJF73" s="19"/>
      <c r="RJG73" s="19"/>
      <c r="RJH73" s="19"/>
      <c r="RJI73" s="19"/>
      <c r="RJJ73" s="19"/>
      <c r="RJK73" s="19"/>
      <c r="RJL73" s="19"/>
      <c r="RJM73" s="19"/>
      <c r="RJN73" s="19"/>
      <c r="RJO73" s="19"/>
      <c r="RJP73" s="19"/>
      <c r="RJQ73" s="19"/>
      <c r="RJR73" s="19"/>
      <c r="RJS73" s="19"/>
      <c r="RJT73" s="19"/>
      <c r="RJU73" s="19"/>
      <c r="RJV73" s="19"/>
      <c r="RJW73" s="19"/>
      <c r="RJX73" s="19"/>
      <c r="RJY73" s="19"/>
      <c r="RJZ73" s="19"/>
      <c r="RKA73" s="19"/>
      <c r="RKB73" s="19"/>
      <c r="RKC73" s="19"/>
      <c r="RKD73" s="19"/>
      <c r="RKE73" s="19"/>
      <c r="RKF73" s="19"/>
      <c r="RKG73" s="19"/>
      <c r="RKH73" s="19"/>
      <c r="RKI73" s="19"/>
      <c r="RKJ73" s="19"/>
      <c r="RKK73" s="19"/>
      <c r="RKL73" s="19"/>
      <c r="RKM73" s="19"/>
      <c r="RKN73" s="19"/>
      <c r="RKO73" s="19"/>
      <c r="RKP73" s="19"/>
      <c r="RKQ73" s="19"/>
      <c r="RKR73" s="19"/>
      <c r="RKS73" s="19"/>
      <c r="RKT73" s="19"/>
      <c r="RKU73" s="19"/>
      <c r="RKV73" s="19"/>
      <c r="RKW73" s="19"/>
      <c r="RKX73" s="19"/>
      <c r="RKY73" s="19"/>
      <c r="RKZ73" s="19"/>
      <c r="RLA73" s="19"/>
      <c r="RLB73" s="19"/>
      <c r="RLC73" s="19"/>
      <c r="RLD73" s="19"/>
      <c r="RLE73" s="19"/>
      <c r="RLF73" s="19"/>
      <c r="RLG73" s="19"/>
      <c r="RLH73" s="19"/>
      <c r="RLI73" s="19"/>
      <c r="RLJ73" s="19"/>
      <c r="RLK73" s="19"/>
      <c r="RLL73" s="19"/>
      <c r="RLM73" s="19"/>
      <c r="RLN73" s="19"/>
      <c r="RLO73" s="19"/>
      <c r="RLP73" s="19"/>
      <c r="RLQ73" s="19"/>
      <c r="RLR73" s="19"/>
      <c r="RLS73" s="19"/>
      <c r="RLT73" s="19"/>
      <c r="RLU73" s="19"/>
      <c r="RLV73" s="19"/>
      <c r="RLW73" s="19"/>
      <c r="RLX73" s="19"/>
      <c r="RLY73" s="19"/>
      <c r="RLZ73" s="19"/>
      <c r="RMA73" s="19"/>
      <c r="RMB73" s="19"/>
      <c r="RMC73" s="19"/>
      <c r="RMD73" s="19"/>
      <c r="RME73" s="19"/>
      <c r="RMF73" s="19"/>
      <c r="RMG73" s="19"/>
      <c r="RMH73" s="19"/>
      <c r="RMI73" s="19"/>
      <c r="RMJ73" s="19"/>
      <c r="RMK73" s="19"/>
      <c r="RML73" s="19"/>
      <c r="RMM73" s="19"/>
      <c r="RMN73" s="19"/>
      <c r="RMO73" s="19"/>
      <c r="RMP73" s="19"/>
      <c r="RMQ73" s="19"/>
      <c r="RMR73" s="19"/>
      <c r="RMS73" s="19"/>
      <c r="RMT73" s="19"/>
      <c r="RMU73" s="19"/>
      <c r="RMV73" s="19"/>
      <c r="RMW73" s="19"/>
      <c r="RMX73" s="19"/>
      <c r="RMY73" s="19"/>
      <c r="RMZ73" s="19"/>
      <c r="RNA73" s="19"/>
      <c r="RNB73" s="19"/>
      <c r="RNC73" s="19"/>
      <c r="RND73" s="19"/>
      <c r="RNE73" s="19"/>
      <c r="RNF73" s="19"/>
      <c r="RNG73" s="19"/>
      <c r="RNH73" s="19"/>
      <c r="RNI73" s="19"/>
      <c r="RNJ73" s="19"/>
      <c r="RNK73" s="19"/>
      <c r="RNL73" s="19"/>
      <c r="RNM73" s="19"/>
      <c r="RNN73" s="19"/>
      <c r="RNO73" s="19"/>
      <c r="RNP73" s="19"/>
      <c r="RNQ73" s="19"/>
      <c r="RNR73" s="19"/>
      <c r="RNS73" s="19"/>
      <c r="RNT73" s="19"/>
      <c r="RNU73" s="19"/>
      <c r="RNV73" s="19"/>
      <c r="RNW73" s="19"/>
      <c r="RNX73" s="19"/>
      <c r="RNY73" s="19"/>
      <c r="RNZ73" s="19"/>
      <c r="ROA73" s="19"/>
      <c r="ROB73" s="19"/>
      <c r="ROC73" s="19"/>
      <c r="ROD73" s="19"/>
      <c r="ROE73" s="19"/>
      <c r="ROF73" s="19"/>
      <c r="ROG73" s="19"/>
      <c r="ROH73" s="19"/>
      <c r="ROI73" s="19"/>
      <c r="ROJ73" s="19"/>
      <c r="ROK73" s="19"/>
      <c r="ROL73" s="19"/>
      <c r="ROM73" s="19"/>
      <c r="RON73" s="19"/>
      <c r="ROO73" s="19"/>
      <c r="ROP73" s="19"/>
      <c r="ROQ73" s="19"/>
      <c r="ROR73" s="19"/>
      <c r="ROS73" s="19"/>
      <c r="ROT73" s="19"/>
      <c r="ROU73" s="19"/>
      <c r="ROV73" s="19"/>
      <c r="ROW73" s="19"/>
      <c r="ROX73" s="19"/>
      <c r="ROY73" s="19"/>
      <c r="ROZ73" s="19"/>
      <c r="RPA73" s="19"/>
      <c r="RPB73" s="19"/>
      <c r="RPC73" s="19"/>
      <c r="RPD73" s="19"/>
      <c r="RPE73" s="19"/>
      <c r="RPF73" s="19"/>
      <c r="RPG73" s="19"/>
      <c r="RPH73" s="19"/>
      <c r="RPI73" s="19"/>
      <c r="RPJ73" s="19"/>
      <c r="RPK73" s="19"/>
      <c r="RPL73" s="19"/>
      <c r="RPM73" s="19"/>
      <c r="RPN73" s="19"/>
      <c r="RPO73" s="19"/>
      <c r="RPP73" s="19"/>
      <c r="RPQ73" s="19"/>
      <c r="RPR73" s="19"/>
      <c r="RPS73" s="19"/>
      <c r="RPT73" s="19"/>
      <c r="RPU73" s="19"/>
      <c r="RPV73" s="19"/>
      <c r="RPW73" s="19"/>
      <c r="RPX73" s="19"/>
      <c r="RPY73" s="19"/>
      <c r="RPZ73" s="19"/>
      <c r="RQA73" s="19"/>
      <c r="RQB73" s="19"/>
      <c r="RQC73" s="19"/>
      <c r="RQD73" s="19"/>
      <c r="RQE73" s="19"/>
      <c r="RQF73" s="19"/>
      <c r="RQG73" s="19"/>
      <c r="RQH73" s="19"/>
      <c r="RQI73" s="19"/>
      <c r="RQJ73" s="19"/>
      <c r="RQK73" s="19"/>
      <c r="RQL73" s="19"/>
      <c r="RQM73" s="19"/>
      <c r="RQN73" s="19"/>
      <c r="RQO73" s="19"/>
      <c r="RQP73" s="19"/>
      <c r="RQQ73" s="19"/>
      <c r="RQR73" s="19"/>
      <c r="RQS73" s="19"/>
      <c r="RQT73" s="19"/>
      <c r="RQU73" s="19"/>
      <c r="RQV73" s="19"/>
      <c r="RQW73" s="19"/>
      <c r="RQX73" s="19"/>
      <c r="RQY73" s="19"/>
      <c r="RQZ73" s="19"/>
      <c r="RRA73" s="19"/>
      <c r="RRB73" s="19"/>
      <c r="RRC73" s="19"/>
      <c r="RRD73" s="19"/>
      <c r="RRE73" s="19"/>
      <c r="RRF73" s="19"/>
      <c r="RRG73" s="19"/>
      <c r="RRH73" s="19"/>
      <c r="RRI73" s="19"/>
      <c r="RRJ73" s="19"/>
      <c r="RRK73" s="19"/>
      <c r="RRL73" s="19"/>
      <c r="RRM73" s="19"/>
      <c r="RRN73" s="19"/>
      <c r="RRO73" s="19"/>
      <c r="RRP73" s="19"/>
      <c r="RRQ73" s="19"/>
      <c r="RRR73" s="19"/>
      <c r="RRS73" s="19"/>
      <c r="RRT73" s="19"/>
      <c r="RRU73" s="19"/>
      <c r="RRV73" s="19"/>
      <c r="RRW73" s="19"/>
      <c r="RRX73" s="19"/>
      <c r="RRY73" s="19"/>
      <c r="RRZ73" s="19"/>
      <c r="RSA73" s="19"/>
      <c r="RSB73" s="19"/>
      <c r="RSC73" s="19"/>
      <c r="RSD73" s="19"/>
      <c r="RSE73" s="19"/>
      <c r="RSF73" s="19"/>
      <c r="RSG73" s="19"/>
      <c r="RSH73" s="19"/>
      <c r="RSI73" s="19"/>
      <c r="RSJ73" s="19"/>
      <c r="RSK73" s="19"/>
      <c r="RSL73" s="19"/>
      <c r="RSM73" s="19"/>
      <c r="RSN73" s="19"/>
      <c r="RSO73" s="19"/>
      <c r="RSP73" s="19"/>
      <c r="RSQ73" s="19"/>
      <c r="RSR73" s="19"/>
      <c r="RSS73" s="19"/>
      <c r="RST73" s="19"/>
      <c r="RSU73" s="19"/>
      <c r="RSV73" s="19"/>
      <c r="RSW73" s="19"/>
      <c r="RSX73" s="19"/>
      <c r="RSY73" s="19"/>
      <c r="RSZ73" s="19"/>
      <c r="RTA73" s="19"/>
      <c r="RTB73" s="19"/>
      <c r="RTC73" s="19"/>
      <c r="RTD73" s="19"/>
      <c r="RTE73" s="19"/>
      <c r="RTF73" s="19"/>
      <c r="RTG73" s="19"/>
      <c r="RTH73" s="19"/>
      <c r="RTI73" s="19"/>
      <c r="RTJ73" s="19"/>
      <c r="RTK73" s="19"/>
      <c r="RTL73" s="19"/>
      <c r="RTM73" s="19"/>
      <c r="RTN73" s="19"/>
      <c r="RTO73" s="19"/>
      <c r="RTP73" s="19"/>
      <c r="RTQ73" s="19"/>
      <c r="RTR73" s="19"/>
      <c r="RTS73" s="19"/>
      <c r="RTT73" s="19"/>
      <c r="RTU73" s="19"/>
      <c r="RTV73" s="19"/>
      <c r="RTW73" s="19"/>
      <c r="RTX73" s="19"/>
      <c r="RTY73" s="19"/>
      <c r="RTZ73" s="19"/>
      <c r="RUA73" s="19"/>
      <c r="RUB73" s="19"/>
      <c r="RUC73" s="19"/>
      <c r="RUD73" s="19"/>
      <c r="RUE73" s="19"/>
      <c r="RUF73" s="19"/>
      <c r="RUG73" s="19"/>
      <c r="RUH73" s="19"/>
      <c r="RUI73" s="19"/>
      <c r="RUJ73" s="19"/>
      <c r="RUK73" s="19"/>
      <c r="RUL73" s="19"/>
      <c r="RUM73" s="19"/>
      <c r="RUN73" s="19"/>
      <c r="RUO73" s="19"/>
      <c r="RUP73" s="19"/>
      <c r="RUQ73" s="19"/>
      <c r="RUR73" s="19"/>
      <c r="RUS73" s="19"/>
      <c r="RUT73" s="19"/>
      <c r="RUU73" s="19"/>
      <c r="RUV73" s="19"/>
      <c r="RUW73" s="19"/>
      <c r="RUX73" s="19"/>
      <c r="RUY73" s="19"/>
      <c r="RUZ73" s="19"/>
      <c r="RVA73" s="19"/>
      <c r="RVB73" s="19"/>
      <c r="RVC73" s="19"/>
      <c r="RVD73" s="19"/>
      <c r="RVE73" s="19"/>
      <c r="RVF73" s="19"/>
      <c r="RVG73" s="19"/>
      <c r="RVH73" s="19"/>
      <c r="RVI73" s="19"/>
      <c r="RVJ73" s="19"/>
      <c r="RVK73" s="19"/>
      <c r="RVL73" s="19"/>
      <c r="RVM73" s="19"/>
      <c r="RVN73" s="19"/>
      <c r="RVO73" s="19"/>
      <c r="RVP73" s="19"/>
      <c r="RVQ73" s="19"/>
      <c r="RVR73" s="19"/>
      <c r="RVS73" s="19"/>
      <c r="RVT73" s="19"/>
      <c r="RVU73" s="19"/>
      <c r="RVV73" s="19"/>
      <c r="RVW73" s="19"/>
      <c r="RVX73" s="19"/>
      <c r="RVY73" s="19"/>
      <c r="RVZ73" s="19"/>
      <c r="RWA73" s="19"/>
      <c r="RWB73" s="19"/>
      <c r="RWC73" s="19"/>
      <c r="RWD73" s="19"/>
      <c r="RWE73" s="19"/>
      <c r="RWF73" s="19"/>
      <c r="RWG73" s="19"/>
      <c r="RWH73" s="19"/>
      <c r="RWI73" s="19"/>
      <c r="RWJ73" s="19"/>
      <c r="RWK73" s="19"/>
      <c r="RWL73" s="19"/>
      <c r="RWM73" s="19"/>
      <c r="RWN73" s="19"/>
      <c r="RWO73" s="19"/>
      <c r="RWP73" s="19"/>
      <c r="RWQ73" s="19"/>
      <c r="RWR73" s="19"/>
      <c r="RWS73" s="19"/>
      <c r="RWT73" s="19"/>
      <c r="RWU73" s="19"/>
      <c r="RWV73" s="19"/>
      <c r="RWW73" s="19"/>
      <c r="RWX73" s="19"/>
      <c r="RWY73" s="19"/>
      <c r="RWZ73" s="19"/>
      <c r="RXA73" s="19"/>
      <c r="RXB73" s="19"/>
      <c r="RXC73" s="19"/>
      <c r="RXD73" s="19"/>
      <c r="RXE73" s="19"/>
      <c r="RXF73" s="19"/>
      <c r="RXG73" s="19"/>
      <c r="RXH73" s="19"/>
      <c r="RXI73" s="19"/>
      <c r="RXJ73" s="19"/>
      <c r="RXK73" s="19"/>
      <c r="RXL73" s="19"/>
      <c r="RXM73" s="19"/>
      <c r="RXN73" s="19"/>
      <c r="RXO73" s="19"/>
      <c r="RXP73" s="19"/>
      <c r="RXQ73" s="19"/>
      <c r="RXR73" s="19"/>
      <c r="RXS73" s="19"/>
      <c r="RXT73" s="19"/>
      <c r="RXU73" s="19"/>
      <c r="RXV73" s="19"/>
      <c r="RXW73" s="19"/>
      <c r="RXX73" s="19"/>
      <c r="RXY73" s="19"/>
      <c r="RXZ73" s="19"/>
      <c r="RYA73" s="19"/>
      <c r="RYB73" s="19"/>
      <c r="RYC73" s="19"/>
      <c r="RYD73" s="19"/>
      <c r="RYE73" s="19"/>
      <c r="RYF73" s="19"/>
      <c r="RYG73" s="19"/>
      <c r="RYH73" s="19"/>
      <c r="RYI73" s="19"/>
      <c r="RYJ73" s="19"/>
      <c r="RYK73" s="19"/>
      <c r="RYL73" s="19"/>
      <c r="RYM73" s="19"/>
      <c r="RYN73" s="19"/>
      <c r="RYO73" s="19"/>
      <c r="RYP73" s="19"/>
      <c r="RYQ73" s="19"/>
      <c r="RYR73" s="19"/>
      <c r="RYS73" s="19"/>
      <c r="RYT73" s="19"/>
      <c r="RYU73" s="19"/>
      <c r="RYV73" s="19"/>
      <c r="RYW73" s="19"/>
      <c r="RYX73" s="19"/>
      <c r="RYY73" s="19"/>
      <c r="RYZ73" s="19"/>
      <c r="RZA73" s="19"/>
      <c r="RZB73" s="19"/>
      <c r="RZC73" s="19"/>
      <c r="RZD73" s="19"/>
      <c r="RZE73" s="19"/>
      <c r="RZF73" s="19"/>
      <c r="RZG73" s="19"/>
      <c r="RZH73" s="19"/>
      <c r="RZI73" s="19"/>
      <c r="RZJ73" s="19"/>
      <c r="RZK73" s="19"/>
      <c r="RZL73" s="19"/>
      <c r="RZM73" s="19"/>
      <c r="RZN73" s="19"/>
      <c r="RZO73" s="19"/>
      <c r="RZP73" s="19"/>
      <c r="RZQ73" s="19"/>
      <c r="RZR73" s="19"/>
      <c r="RZS73" s="19"/>
      <c r="RZT73" s="19"/>
      <c r="RZU73" s="19"/>
      <c r="RZV73" s="19"/>
      <c r="RZW73" s="19"/>
      <c r="RZX73" s="19"/>
      <c r="RZY73" s="19"/>
      <c r="RZZ73" s="19"/>
      <c r="SAA73" s="19"/>
      <c r="SAB73" s="19"/>
      <c r="SAC73" s="19"/>
      <c r="SAD73" s="19"/>
      <c r="SAE73" s="19"/>
      <c r="SAF73" s="19"/>
      <c r="SAG73" s="19"/>
      <c r="SAH73" s="19"/>
      <c r="SAI73" s="19"/>
      <c r="SAJ73" s="19"/>
      <c r="SAK73" s="19"/>
      <c r="SAL73" s="19"/>
      <c r="SAM73" s="19"/>
      <c r="SAN73" s="19"/>
      <c r="SAO73" s="19"/>
      <c r="SAP73" s="19"/>
      <c r="SAQ73" s="19"/>
      <c r="SAR73" s="19"/>
      <c r="SAS73" s="19"/>
      <c r="SAT73" s="19"/>
      <c r="SAU73" s="19"/>
      <c r="SAV73" s="19"/>
      <c r="SAW73" s="19"/>
      <c r="SAX73" s="19"/>
      <c r="SAY73" s="19"/>
      <c r="SAZ73" s="19"/>
      <c r="SBA73" s="19"/>
      <c r="SBB73" s="19"/>
      <c r="SBC73" s="19"/>
      <c r="SBD73" s="19"/>
      <c r="SBE73" s="19"/>
      <c r="SBF73" s="19"/>
      <c r="SBG73" s="19"/>
      <c r="SBH73" s="19"/>
      <c r="SBI73" s="19"/>
      <c r="SBJ73" s="19"/>
      <c r="SBK73" s="19"/>
      <c r="SBL73" s="19"/>
      <c r="SBM73" s="19"/>
      <c r="SBN73" s="19"/>
      <c r="SBO73" s="19"/>
      <c r="SBP73" s="19"/>
      <c r="SBQ73" s="19"/>
      <c r="SBR73" s="19"/>
      <c r="SBS73" s="19"/>
      <c r="SBT73" s="19"/>
      <c r="SBU73" s="19"/>
      <c r="SBV73" s="19"/>
      <c r="SBW73" s="19"/>
      <c r="SBX73" s="19"/>
      <c r="SBY73" s="19"/>
      <c r="SBZ73" s="19"/>
      <c r="SCA73" s="19"/>
      <c r="SCB73" s="19"/>
      <c r="SCC73" s="19"/>
      <c r="SCD73" s="19"/>
      <c r="SCE73" s="19"/>
      <c r="SCF73" s="19"/>
      <c r="SCG73" s="19"/>
      <c r="SCH73" s="19"/>
      <c r="SCI73" s="19"/>
      <c r="SCJ73" s="19"/>
      <c r="SCK73" s="19"/>
      <c r="SCL73" s="19"/>
      <c r="SCM73" s="19"/>
      <c r="SCN73" s="19"/>
      <c r="SCO73" s="19"/>
      <c r="SCP73" s="19"/>
      <c r="SCQ73" s="19"/>
      <c r="SCR73" s="19"/>
      <c r="SCS73" s="19"/>
      <c r="SCT73" s="19"/>
      <c r="SCU73" s="19"/>
      <c r="SCV73" s="19"/>
      <c r="SCW73" s="19"/>
      <c r="SCX73" s="19"/>
      <c r="SCY73" s="19"/>
      <c r="SCZ73" s="19"/>
      <c r="SDA73" s="19"/>
      <c r="SDB73" s="19"/>
      <c r="SDC73" s="19"/>
      <c r="SDD73" s="19"/>
      <c r="SDE73" s="19"/>
      <c r="SDF73" s="19"/>
      <c r="SDG73" s="19"/>
      <c r="SDH73" s="19"/>
      <c r="SDI73" s="19"/>
      <c r="SDJ73" s="19"/>
      <c r="SDK73" s="19"/>
      <c r="SDL73" s="19"/>
      <c r="SDM73" s="19"/>
      <c r="SDN73" s="19"/>
      <c r="SDO73" s="19"/>
      <c r="SDP73" s="19"/>
      <c r="SDQ73" s="19"/>
      <c r="SDR73" s="19"/>
      <c r="SDS73" s="19"/>
      <c r="SDT73" s="19"/>
      <c r="SDU73" s="19"/>
      <c r="SDV73" s="19"/>
      <c r="SDW73" s="19"/>
      <c r="SDX73" s="19"/>
      <c r="SDY73" s="19"/>
      <c r="SDZ73" s="19"/>
      <c r="SEA73" s="19"/>
      <c r="SEB73" s="19"/>
      <c r="SEC73" s="19"/>
      <c r="SED73" s="19"/>
      <c r="SEE73" s="19"/>
      <c r="SEF73" s="19"/>
      <c r="SEG73" s="19"/>
      <c r="SEH73" s="19"/>
      <c r="SEI73" s="19"/>
      <c r="SEJ73" s="19"/>
      <c r="SEK73" s="19"/>
      <c r="SEL73" s="19"/>
      <c r="SEM73" s="19"/>
      <c r="SEN73" s="19"/>
      <c r="SEO73" s="19"/>
      <c r="SEP73" s="19"/>
      <c r="SEQ73" s="19"/>
      <c r="SER73" s="19"/>
      <c r="SES73" s="19"/>
      <c r="SET73" s="19"/>
      <c r="SEU73" s="19"/>
      <c r="SEV73" s="19"/>
      <c r="SEW73" s="19"/>
      <c r="SEX73" s="19"/>
      <c r="SEY73" s="19"/>
      <c r="SEZ73" s="19"/>
      <c r="SFA73" s="19"/>
      <c r="SFB73" s="19"/>
      <c r="SFC73" s="19"/>
      <c r="SFD73" s="19"/>
      <c r="SFE73" s="19"/>
      <c r="SFF73" s="19"/>
      <c r="SFG73" s="19"/>
      <c r="SFH73" s="19"/>
      <c r="SFI73" s="19"/>
      <c r="SFJ73" s="19"/>
      <c r="SFK73" s="19"/>
      <c r="SFL73" s="19"/>
      <c r="SFM73" s="19"/>
      <c r="SFN73" s="19"/>
      <c r="SFO73" s="19"/>
      <c r="SFP73" s="19"/>
      <c r="SFQ73" s="19"/>
      <c r="SFR73" s="19"/>
      <c r="SFS73" s="19"/>
      <c r="SFT73" s="19"/>
      <c r="SFU73" s="19"/>
      <c r="SFV73" s="19"/>
      <c r="SFW73" s="19"/>
      <c r="SFX73" s="19"/>
      <c r="SFY73" s="19"/>
      <c r="SFZ73" s="19"/>
      <c r="SGA73" s="19"/>
      <c r="SGB73" s="19"/>
      <c r="SGC73" s="19"/>
      <c r="SGD73" s="19"/>
      <c r="SGE73" s="19"/>
      <c r="SGF73" s="19"/>
      <c r="SGG73" s="19"/>
      <c r="SGH73" s="19"/>
      <c r="SGI73" s="19"/>
      <c r="SGJ73" s="19"/>
      <c r="SGK73" s="19"/>
      <c r="SGL73" s="19"/>
      <c r="SGM73" s="19"/>
      <c r="SGN73" s="19"/>
      <c r="SGO73" s="19"/>
      <c r="SGP73" s="19"/>
      <c r="SGQ73" s="19"/>
      <c r="SGR73" s="19"/>
      <c r="SGS73" s="19"/>
      <c r="SGT73" s="19"/>
      <c r="SGU73" s="19"/>
      <c r="SGV73" s="19"/>
      <c r="SGW73" s="19"/>
      <c r="SGX73" s="19"/>
      <c r="SGY73" s="19"/>
      <c r="SGZ73" s="19"/>
      <c r="SHA73" s="19"/>
      <c r="SHB73" s="19"/>
      <c r="SHC73" s="19"/>
      <c r="SHD73" s="19"/>
      <c r="SHE73" s="19"/>
      <c r="SHF73" s="19"/>
      <c r="SHG73" s="19"/>
      <c r="SHH73" s="19"/>
      <c r="SHI73" s="19"/>
      <c r="SHJ73" s="19"/>
      <c r="SHK73" s="19"/>
      <c r="SHL73" s="19"/>
      <c r="SHM73" s="19"/>
      <c r="SHN73" s="19"/>
      <c r="SHO73" s="19"/>
      <c r="SHP73" s="19"/>
      <c r="SHQ73" s="19"/>
      <c r="SHR73" s="19"/>
      <c r="SHS73" s="19"/>
      <c r="SHT73" s="19"/>
      <c r="SHU73" s="19"/>
      <c r="SHV73" s="19"/>
      <c r="SHW73" s="19"/>
      <c r="SHX73" s="19"/>
      <c r="SHY73" s="19"/>
      <c r="SHZ73" s="19"/>
      <c r="SIA73" s="19"/>
      <c r="SIB73" s="19"/>
      <c r="SIC73" s="19"/>
      <c r="SID73" s="19"/>
      <c r="SIE73" s="19"/>
      <c r="SIF73" s="19"/>
      <c r="SIG73" s="19"/>
      <c r="SIH73" s="19"/>
      <c r="SII73" s="19"/>
      <c r="SIJ73" s="19"/>
      <c r="SIK73" s="19"/>
      <c r="SIL73" s="19"/>
      <c r="SIM73" s="19"/>
      <c r="SIN73" s="19"/>
      <c r="SIO73" s="19"/>
      <c r="SIP73" s="19"/>
      <c r="SIQ73" s="19"/>
      <c r="SIR73" s="19"/>
      <c r="SIS73" s="19"/>
      <c r="SIT73" s="19"/>
      <c r="SIU73" s="19"/>
      <c r="SIV73" s="19"/>
      <c r="SIW73" s="19"/>
      <c r="SIX73" s="19"/>
      <c r="SIY73" s="19"/>
      <c r="SIZ73" s="19"/>
      <c r="SJA73" s="19"/>
      <c r="SJB73" s="19"/>
      <c r="SJC73" s="19"/>
      <c r="SJD73" s="19"/>
      <c r="SJE73" s="19"/>
      <c r="SJF73" s="19"/>
      <c r="SJG73" s="19"/>
      <c r="SJH73" s="19"/>
      <c r="SJI73" s="19"/>
      <c r="SJJ73" s="19"/>
      <c r="SJK73" s="19"/>
      <c r="SJL73" s="19"/>
      <c r="SJM73" s="19"/>
      <c r="SJN73" s="19"/>
      <c r="SJO73" s="19"/>
      <c r="SJP73" s="19"/>
      <c r="SJQ73" s="19"/>
      <c r="SJR73" s="19"/>
      <c r="SJS73" s="19"/>
      <c r="SJT73" s="19"/>
      <c r="SJU73" s="19"/>
      <c r="SJV73" s="19"/>
      <c r="SJW73" s="19"/>
      <c r="SJX73" s="19"/>
      <c r="SJY73" s="19"/>
      <c r="SJZ73" s="19"/>
      <c r="SKA73" s="19"/>
      <c r="SKB73" s="19"/>
      <c r="SKC73" s="19"/>
      <c r="SKD73" s="19"/>
      <c r="SKE73" s="19"/>
      <c r="SKF73" s="19"/>
      <c r="SKG73" s="19"/>
      <c r="SKH73" s="19"/>
      <c r="SKI73" s="19"/>
      <c r="SKJ73" s="19"/>
      <c r="SKK73" s="19"/>
      <c r="SKL73" s="19"/>
      <c r="SKM73" s="19"/>
      <c r="SKN73" s="19"/>
      <c r="SKO73" s="19"/>
      <c r="SKP73" s="19"/>
      <c r="SKQ73" s="19"/>
      <c r="SKR73" s="19"/>
      <c r="SKS73" s="19"/>
      <c r="SKT73" s="19"/>
      <c r="SKU73" s="19"/>
      <c r="SKV73" s="19"/>
      <c r="SKW73" s="19"/>
      <c r="SKX73" s="19"/>
      <c r="SKY73" s="19"/>
      <c r="SKZ73" s="19"/>
      <c r="SLA73" s="19"/>
      <c r="SLB73" s="19"/>
      <c r="SLC73" s="19"/>
      <c r="SLD73" s="19"/>
      <c r="SLE73" s="19"/>
      <c r="SLF73" s="19"/>
      <c r="SLG73" s="19"/>
      <c r="SLH73" s="19"/>
      <c r="SLI73" s="19"/>
      <c r="SLJ73" s="19"/>
      <c r="SLK73" s="19"/>
      <c r="SLL73" s="19"/>
      <c r="SLM73" s="19"/>
      <c r="SLN73" s="19"/>
      <c r="SLO73" s="19"/>
      <c r="SLP73" s="19"/>
      <c r="SLQ73" s="19"/>
      <c r="SLR73" s="19"/>
      <c r="SLS73" s="19"/>
      <c r="SLT73" s="19"/>
      <c r="SLU73" s="19"/>
      <c r="SLV73" s="19"/>
      <c r="SLW73" s="19"/>
      <c r="SLX73" s="19"/>
      <c r="SLY73" s="19"/>
      <c r="SLZ73" s="19"/>
      <c r="SMA73" s="19"/>
      <c r="SMB73" s="19"/>
      <c r="SMC73" s="19"/>
      <c r="SMD73" s="19"/>
      <c r="SME73" s="19"/>
      <c r="SMF73" s="19"/>
      <c r="SMG73" s="19"/>
      <c r="SMH73" s="19"/>
      <c r="SMI73" s="19"/>
      <c r="SMJ73" s="19"/>
      <c r="SMK73" s="19"/>
      <c r="SML73" s="19"/>
      <c r="SMM73" s="19"/>
      <c r="SMN73" s="19"/>
      <c r="SMO73" s="19"/>
      <c r="SMP73" s="19"/>
      <c r="SMQ73" s="19"/>
      <c r="SMR73" s="19"/>
      <c r="SMS73" s="19"/>
      <c r="SMT73" s="19"/>
      <c r="SMU73" s="19"/>
      <c r="SMV73" s="19"/>
      <c r="SMW73" s="19"/>
      <c r="SMX73" s="19"/>
      <c r="SMY73" s="19"/>
      <c r="SMZ73" s="19"/>
      <c r="SNA73" s="19"/>
      <c r="SNB73" s="19"/>
      <c r="SNC73" s="19"/>
      <c r="SND73" s="19"/>
      <c r="SNE73" s="19"/>
      <c r="SNF73" s="19"/>
      <c r="SNG73" s="19"/>
      <c r="SNH73" s="19"/>
      <c r="SNI73" s="19"/>
      <c r="SNJ73" s="19"/>
      <c r="SNK73" s="19"/>
      <c r="SNL73" s="19"/>
      <c r="SNM73" s="19"/>
      <c r="SNN73" s="19"/>
      <c r="SNO73" s="19"/>
      <c r="SNP73" s="19"/>
      <c r="SNQ73" s="19"/>
      <c r="SNR73" s="19"/>
      <c r="SNS73" s="19"/>
      <c r="SNT73" s="19"/>
      <c r="SNU73" s="19"/>
      <c r="SNV73" s="19"/>
      <c r="SNW73" s="19"/>
      <c r="SNX73" s="19"/>
      <c r="SNY73" s="19"/>
      <c r="SNZ73" s="19"/>
      <c r="SOA73" s="19"/>
      <c r="SOB73" s="19"/>
      <c r="SOC73" s="19"/>
      <c r="SOD73" s="19"/>
      <c r="SOE73" s="19"/>
      <c r="SOF73" s="19"/>
      <c r="SOG73" s="19"/>
      <c r="SOH73" s="19"/>
      <c r="SOI73" s="19"/>
      <c r="SOJ73" s="19"/>
      <c r="SOK73" s="19"/>
      <c r="SOL73" s="19"/>
      <c r="SOM73" s="19"/>
      <c r="SON73" s="19"/>
      <c r="SOO73" s="19"/>
      <c r="SOP73" s="19"/>
      <c r="SOQ73" s="19"/>
      <c r="SOR73" s="19"/>
      <c r="SOS73" s="19"/>
      <c r="SOT73" s="19"/>
      <c r="SOU73" s="19"/>
      <c r="SOV73" s="19"/>
      <c r="SOW73" s="19"/>
      <c r="SOX73" s="19"/>
      <c r="SOY73" s="19"/>
      <c r="SOZ73" s="19"/>
      <c r="SPA73" s="19"/>
      <c r="SPB73" s="19"/>
      <c r="SPC73" s="19"/>
      <c r="SPD73" s="19"/>
      <c r="SPE73" s="19"/>
      <c r="SPF73" s="19"/>
      <c r="SPG73" s="19"/>
      <c r="SPH73" s="19"/>
      <c r="SPI73" s="19"/>
      <c r="SPJ73" s="19"/>
      <c r="SPK73" s="19"/>
      <c r="SPL73" s="19"/>
      <c r="SPM73" s="19"/>
      <c r="SPN73" s="19"/>
      <c r="SPO73" s="19"/>
      <c r="SPP73" s="19"/>
      <c r="SPQ73" s="19"/>
      <c r="SPR73" s="19"/>
      <c r="SPS73" s="19"/>
      <c r="SPT73" s="19"/>
      <c r="SPU73" s="19"/>
      <c r="SPV73" s="19"/>
      <c r="SPW73" s="19"/>
      <c r="SPX73" s="19"/>
      <c r="SPY73" s="19"/>
      <c r="SPZ73" s="19"/>
      <c r="SQA73" s="19"/>
      <c r="SQB73" s="19"/>
      <c r="SQC73" s="19"/>
      <c r="SQD73" s="19"/>
      <c r="SQE73" s="19"/>
      <c r="SQF73" s="19"/>
      <c r="SQG73" s="19"/>
      <c r="SQH73" s="19"/>
      <c r="SQI73" s="19"/>
      <c r="SQJ73" s="19"/>
      <c r="SQK73" s="19"/>
      <c r="SQL73" s="19"/>
      <c r="SQM73" s="19"/>
      <c r="SQN73" s="19"/>
      <c r="SQO73" s="19"/>
      <c r="SQP73" s="19"/>
      <c r="SQQ73" s="19"/>
      <c r="SQR73" s="19"/>
      <c r="SQS73" s="19"/>
      <c r="SQT73" s="19"/>
      <c r="SQU73" s="19"/>
      <c r="SQV73" s="19"/>
      <c r="SQW73" s="19"/>
      <c r="SQX73" s="19"/>
      <c r="SQY73" s="19"/>
      <c r="SQZ73" s="19"/>
      <c r="SRA73" s="19"/>
      <c r="SRB73" s="19"/>
      <c r="SRC73" s="19"/>
      <c r="SRD73" s="19"/>
      <c r="SRE73" s="19"/>
      <c r="SRF73" s="19"/>
      <c r="SRG73" s="19"/>
      <c r="SRH73" s="19"/>
      <c r="SRI73" s="19"/>
      <c r="SRJ73" s="19"/>
      <c r="SRK73" s="19"/>
      <c r="SRL73" s="19"/>
      <c r="SRM73" s="19"/>
      <c r="SRN73" s="19"/>
      <c r="SRO73" s="19"/>
      <c r="SRP73" s="19"/>
      <c r="SRQ73" s="19"/>
      <c r="SRR73" s="19"/>
      <c r="SRS73" s="19"/>
      <c r="SRT73" s="19"/>
      <c r="SRU73" s="19"/>
      <c r="SRV73" s="19"/>
      <c r="SRW73" s="19"/>
      <c r="SRX73" s="19"/>
      <c r="SRY73" s="19"/>
      <c r="SRZ73" s="19"/>
      <c r="SSA73" s="19"/>
      <c r="SSB73" s="19"/>
      <c r="SSC73" s="19"/>
      <c r="SSD73" s="19"/>
      <c r="SSE73" s="19"/>
      <c r="SSF73" s="19"/>
      <c r="SSG73" s="19"/>
      <c r="SSH73" s="19"/>
      <c r="SSI73" s="19"/>
      <c r="SSJ73" s="19"/>
      <c r="SSK73" s="19"/>
      <c r="SSL73" s="19"/>
      <c r="SSM73" s="19"/>
      <c r="SSN73" s="19"/>
      <c r="SSO73" s="19"/>
      <c r="SSP73" s="19"/>
      <c r="SSQ73" s="19"/>
      <c r="SSR73" s="19"/>
      <c r="SSS73" s="19"/>
      <c r="SST73" s="19"/>
      <c r="SSU73" s="19"/>
      <c r="SSV73" s="19"/>
      <c r="SSW73" s="19"/>
      <c r="SSX73" s="19"/>
      <c r="SSY73" s="19"/>
      <c r="SSZ73" s="19"/>
      <c r="STA73" s="19"/>
      <c r="STB73" s="19"/>
      <c r="STC73" s="19"/>
      <c r="STD73" s="19"/>
      <c r="STE73" s="19"/>
      <c r="STF73" s="19"/>
      <c r="STG73" s="19"/>
      <c r="STH73" s="19"/>
      <c r="STI73" s="19"/>
      <c r="STJ73" s="19"/>
      <c r="STK73" s="19"/>
      <c r="STL73" s="19"/>
      <c r="STM73" s="19"/>
      <c r="STN73" s="19"/>
      <c r="STO73" s="19"/>
      <c r="STP73" s="19"/>
      <c r="STQ73" s="19"/>
      <c r="STR73" s="19"/>
      <c r="STS73" s="19"/>
      <c r="STT73" s="19"/>
      <c r="STU73" s="19"/>
      <c r="STV73" s="19"/>
      <c r="STW73" s="19"/>
      <c r="STX73" s="19"/>
      <c r="STY73" s="19"/>
      <c r="STZ73" s="19"/>
      <c r="SUA73" s="19"/>
      <c r="SUB73" s="19"/>
      <c r="SUC73" s="19"/>
      <c r="SUD73" s="19"/>
      <c r="SUE73" s="19"/>
      <c r="SUF73" s="19"/>
      <c r="SUG73" s="19"/>
      <c r="SUH73" s="19"/>
      <c r="SUI73" s="19"/>
      <c r="SUJ73" s="19"/>
      <c r="SUK73" s="19"/>
      <c r="SUL73" s="19"/>
      <c r="SUM73" s="19"/>
      <c r="SUN73" s="19"/>
      <c r="SUO73" s="19"/>
      <c r="SUP73" s="19"/>
      <c r="SUQ73" s="19"/>
      <c r="SUR73" s="19"/>
      <c r="SUS73" s="19"/>
      <c r="SUT73" s="19"/>
      <c r="SUU73" s="19"/>
      <c r="SUV73" s="19"/>
      <c r="SUW73" s="19"/>
      <c r="SUX73" s="19"/>
      <c r="SUY73" s="19"/>
      <c r="SUZ73" s="19"/>
      <c r="SVA73" s="19"/>
      <c r="SVB73" s="19"/>
      <c r="SVC73" s="19"/>
      <c r="SVD73" s="19"/>
      <c r="SVE73" s="19"/>
      <c r="SVF73" s="19"/>
      <c r="SVG73" s="19"/>
      <c r="SVH73" s="19"/>
      <c r="SVI73" s="19"/>
      <c r="SVJ73" s="19"/>
      <c r="SVK73" s="19"/>
      <c r="SVL73" s="19"/>
      <c r="SVM73" s="19"/>
      <c r="SVN73" s="19"/>
      <c r="SVO73" s="19"/>
      <c r="SVP73" s="19"/>
      <c r="SVQ73" s="19"/>
      <c r="SVR73" s="19"/>
      <c r="SVS73" s="19"/>
      <c r="SVT73" s="19"/>
      <c r="SVU73" s="19"/>
      <c r="SVV73" s="19"/>
      <c r="SVW73" s="19"/>
      <c r="SVX73" s="19"/>
      <c r="SVY73" s="19"/>
      <c r="SVZ73" s="19"/>
      <c r="SWA73" s="19"/>
      <c r="SWB73" s="19"/>
      <c r="SWC73" s="19"/>
      <c r="SWD73" s="19"/>
      <c r="SWE73" s="19"/>
      <c r="SWF73" s="19"/>
      <c r="SWG73" s="19"/>
      <c r="SWH73" s="19"/>
      <c r="SWI73" s="19"/>
      <c r="SWJ73" s="19"/>
      <c r="SWK73" s="19"/>
      <c r="SWL73" s="19"/>
      <c r="SWM73" s="19"/>
      <c r="SWN73" s="19"/>
      <c r="SWO73" s="19"/>
      <c r="SWP73" s="19"/>
      <c r="SWQ73" s="19"/>
      <c r="SWR73" s="19"/>
      <c r="SWS73" s="19"/>
      <c r="SWT73" s="19"/>
      <c r="SWU73" s="19"/>
      <c r="SWV73" s="19"/>
      <c r="SWW73" s="19"/>
      <c r="SWX73" s="19"/>
      <c r="SWY73" s="19"/>
      <c r="SWZ73" s="19"/>
      <c r="SXA73" s="19"/>
      <c r="SXB73" s="19"/>
      <c r="SXC73" s="19"/>
      <c r="SXD73" s="19"/>
      <c r="SXE73" s="19"/>
      <c r="SXF73" s="19"/>
      <c r="SXG73" s="19"/>
      <c r="SXH73" s="19"/>
      <c r="SXI73" s="19"/>
      <c r="SXJ73" s="19"/>
      <c r="SXK73" s="19"/>
      <c r="SXL73" s="19"/>
      <c r="SXM73" s="19"/>
      <c r="SXN73" s="19"/>
      <c r="SXO73" s="19"/>
      <c r="SXP73" s="19"/>
      <c r="SXQ73" s="19"/>
      <c r="SXR73" s="19"/>
      <c r="SXS73" s="19"/>
      <c r="SXT73" s="19"/>
      <c r="SXU73" s="19"/>
      <c r="SXV73" s="19"/>
      <c r="SXW73" s="19"/>
      <c r="SXX73" s="19"/>
      <c r="SXY73" s="19"/>
      <c r="SXZ73" s="19"/>
      <c r="SYA73" s="19"/>
      <c r="SYB73" s="19"/>
      <c r="SYC73" s="19"/>
      <c r="SYD73" s="19"/>
      <c r="SYE73" s="19"/>
      <c r="SYF73" s="19"/>
      <c r="SYG73" s="19"/>
      <c r="SYH73" s="19"/>
      <c r="SYI73" s="19"/>
      <c r="SYJ73" s="19"/>
      <c r="SYK73" s="19"/>
      <c r="SYL73" s="19"/>
      <c r="SYM73" s="19"/>
      <c r="SYN73" s="19"/>
      <c r="SYO73" s="19"/>
      <c r="SYP73" s="19"/>
      <c r="SYQ73" s="19"/>
      <c r="SYR73" s="19"/>
      <c r="SYS73" s="19"/>
      <c r="SYT73" s="19"/>
      <c r="SYU73" s="19"/>
      <c r="SYV73" s="19"/>
      <c r="SYW73" s="19"/>
      <c r="SYX73" s="19"/>
      <c r="SYY73" s="19"/>
      <c r="SYZ73" s="19"/>
      <c r="SZA73" s="19"/>
      <c r="SZB73" s="19"/>
      <c r="SZC73" s="19"/>
      <c r="SZD73" s="19"/>
      <c r="SZE73" s="19"/>
      <c r="SZF73" s="19"/>
      <c r="SZG73" s="19"/>
      <c r="SZH73" s="19"/>
      <c r="SZI73" s="19"/>
      <c r="SZJ73" s="19"/>
      <c r="SZK73" s="19"/>
      <c r="SZL73" s="19"/>
      <c r="SZM73" s="19"/>
      <c r="SZN73" s="19"/>
      <c r="SZO73" s="19"/>
      <c r="SZP73" s="19"/>
      <c r="SZQ73" s="19"/>
      <c r="SZR73" s="19"/>
      <c r="SZS73" s="19"/>
      <c r="SZT73" s="19"/>
      <c r="SZU73" s="19"/>
      <c r="SZV73" s="19"/>
      <c r="SZW73" s="19"/>
      <c r="SZX73" s="19"/>
      <c r="SZY73" s="19"/>
      <c r="SZZ73" s="19"/>
      <c r="TAA73" s="19"/>
      <c r="TAB73" s="19"/>
      <c r="TAC73" s="19"/>
      <c r="TAD73" s="19"/>
      <c r="TAE73" s="19"/>
      <c r="TAF73" s="19"/>
      <c r="TAG73" s="19"/>
      <c r="TAH73" s="19"/>
      <c r="TAI73" s="19"/>
      <c r="TAJ73" s="19"/>
      <c r="TAK73" s="19"/>
      <c r="TAL73" s="19"/>
      <c r="TAM73" s="19"/>
      <c r="TAN73" s="19"/>
      <c r="TAO73" s="19"/>
      <c r="TAP73" s="19"/>
      <c r="TAQ73" s="19"/>
      <c r="TAR73" s="19"/>
      <c r="TAS73" s="19"/>
      <c r="TAT73" s="19"/>
      <c r="TAU73" s="19"/>
      <c r="TAV73" s="19"/>
      <c r="TAW73" s="19"/>
      <c r="TAX73" s="19"/>
      <c r="TAY73" s="19"/>
      <c r="TAZ73" s="19"/>
      <c r="TBA73" s="19"/>
      <c r="TBB73" s="19"/>
      <c r="TBC73" s="19"/>
      <c r="TBD73" s="19"/>
      <c r="TBE73" s="19"/>
      <c r="TBF73" s="19"/>
      <c r="TBG73" s="19"/>
      <c r="TBH73" s="19"/>
      <c r="TBI73" s="19"/>
      <c r="TBJ73" s="19"/>
      <c r="TBK73" s="19"/>
      <c r="TBL73" s="19"/>
      <c r="TBM73" s="19"/>
      <c r="TBN73" s="19"/>
      <c r="TBO73" s="19"/>
      <c r="TBP73" s="19"/>
      <c r="TBQ73" s="19"/>
      <c r="TBR73" s="19"/>
      <c r="TBS73" s="19"/>
      <c r="TBT73" s="19"/>
      <c r="TBU73" s="19"/>
      <c r="TBV73" s="19"/>
      <c r="TBW73" s="19"/>
      <c r="TBX73" s="19"/>
      <c r="TBY73" s="19"/>
      <c r="TBZ73" s="19"/>
      <c r="TCA73" s="19"/>
      <c r="TCB73" s="19"/>
      <c r="TCC73" s="19"/>
      <c r="TCD73" s="19"/>
      <c r="TCE73" s="19"/>
      <c r="TCF73" s="19"/>
      <c r="TCG73" s="19"/>
      <c r="TCH73" s="19"/>
      <c r="TCI73" s="19"/>
      <c r="TCJ73" s="19"/>
      <c r="TCK73" s="19"/>
      <c r="TCL73" s="19"/>
      <c r="TCM73" s="19"/>
      <c r="TCN73" s="19"/>
      <c r="TCO73" s="19"/>
      <c r="TCP73" s="19"/>
      <c r="TCQ73" s="19"/>
      <c r="TCR73" s="19"/>
      <c r="TCS73" s="19"/>
      <c r="TCT73" s="19"/>
      <c r="TCU73" s="19"/>
      <c r="TCV73" s="19"/>
      <c r="TCW73" s="19"/>
      <c r="TCX73" s="19"/>
      <c r="TCY73" s="19"/>
      <c r="TCZ73" s="19"/>
      <c r="TDA73" s="19"/>
      <c r="TDB73" s="19"/>
      <c r="TDC73" s="19"/>
      <c r="TDD73" s="19"/>
      <c r="TDE73" s="19"/>
      <c r="TDF73" s="19"/>
      <c r="TDG73" s="19"/>
      <c r="TDH73" s="19"/>
      <c r="TDI73" s="19"/>
      <c r="TDJ73" s="19"/>
      <c r="TDK73" s="19"/>
      <c r="TDL73" s="19"/>
      <c r="TDM73" s="19"/>
      <c r="TDN73" s="19"/>
      <c r="TDO73" s="19"/>
      <c r="TDP73" s="19"/>
      <c r="TDQ73" s="19"/>
      <c r="TDR73" s="19"/>
      <c r="TDS73" s="19"/>
      <c r="TDT73" s="19"/>
      <c r="TDU73" s="19"/>
      <c r="TDV73" s="19"/>
      <c r="TDW73" s="19"/>
      <c r="TDX73" s="19"/>
      <c r="TDY73" s="19"/>
      <c r="TDZ73" s="19"/>
      <c r="TEA73" s="19"/>
      <c r="TEB73" s="19"/>
      <c r="TEC73" s="19"/>
      <c r="TED73" s="19"/>
      <c r="TEE73" s="19"/>
      <c r="TEF73" s="19"/>
      <c r="TEG73" s="19"/>
      <c r="TEH73" s="19"/>
      <c r="TEI73" s="19"/>
      <c r="TEJ73" s="19"/>
      <c r="TEK73" s="19"/>
      <c r="TEL73" s="19"/>
      <c r="TEM73" s="19"/>
      <c r="TEN73" s="19"/>
      <c r="TEO73" s="19"/>
      <c r="TEP73" s="19"/>
      <c r="TEQ73" s="19"/>
      <c r="TER73" s="19"/>
      <c r="TES73" s="19"/>
      <c r="TET73" s="19"/>
      <c r="TEU73" s="19"/>
      <c r="TEV73" s="19"/>
      <c r="TEW73" s="19"/>
      <c r="TEX73" s="19"/>
      <c r="TEY73" s="19"/>
      <c r="TEZ73" s="19"/>
      <c r="TFA73" s="19"/>
      <c r="TFB73" s="19"/>
      <c r="TFC73" s="19"/>
      <c r="TFD73" s="19"/>
      <c r="TFE73" s="19"/>
      <c r="TFF73" s="19"/>
      <c r="TFG73" s="19"/>
      <c r="TFH73" s="19"/>
      <c r="TFI73" s="19"/>
      <c r="TFJ73" s="19"/>
      <c r="TFK73" s="19"/>
      <c r="TFL73" s="19"/>
      <c r="TFM73" s="19"/>
      <c r="TFN73" s="19"/>
      <c r="TFO73" s="19"/>
      <c r="TFP73" s="19"/>
      <c r="TFQ73" s="19"/>
      <c r="TFR73" s="19"/>
      <c r="TFS73" s="19"/>
      <c r="TFT73" s="19"/>
      <c r="TFU73" s="19"/>
      <c r="TFV73" s="19"/>
      <c r="TFW73" s="19"/>
      <c r="TFX73" s="19"/>
      <c r="TFY73" s="19"/>
      <c r="TFZ73" s="19"/>
      <c r="TGA73" s="19"/>
      <c r="TGB73" s="19"/>
      <c r="TGC73" s="19"/>
      <c r="TGD73" s="19"/>
      <c r="TGE73" s="19"/>
      <c r="TGF73" s="19"/>
      <c r="TGG73" s="19"/>
      <c r="TGH73" s="19"/>
      <c r="TGI73" s="19"/>
      <c r="TGJ73" s="19"/>
      <c r="TGK73" s="19"/>
      <c r="TGL73" s="19"/>
      <c r="TGM73" s="19"/>
      <c r="TGN73" s="19"/>
      <c r="TGO73" s="19"/>
      <c r="TGP73" s="19"/>
      <c r="TGQ73" s="19"/>
      <c r="TGR73" s="19"/>
      <c r="TGS73" s="19"/>
      <c r="TGT73" s="19"/>
      <c r="TGU73" s="19"/>
      <c r="TGV73" s="19"/>
      <c r="TGW73" s="19"/>
      <c r="TGX73" s="19"/>
      <c r="TGY73" s="19"/>
      <c r="TGZ73" s="19"/>
      <c r="THA73" s="19"/>
      <c r="THB73" s="19"/>
      <c r="THC73" s="19"/>
      <c r="THD73" s="19"/>
      <c r="THE73" s="19"/>
      <c r="THF73" s="19"/>
      <c r="THG73" s="19"/>
      <c r="THH73" s="19"/>
      <c r="THI73" s="19"/>
      <c r="THJ73" s="19"/>
      <c r="THK73" s="19"/>
      <c r="THL73" s="19"/>
      <c r="THM73" s="19"/>
      <c r="THN73" s="19"/>
      <c r="THO73" s="19"/>
      <c r="THP73" s="19"/>
      <c r="THQ73" s="19"/>
      <c r="THR73" s="19"/>
      <c r="THS73" s="19"/>
      <c r="THT73" s="19"/>
      <c r="THU73" s="19"/>
      <c r="THV73" s="19"/>
      <c r="THW73" s="19"/>
      <c r="THX73" s="19"/>
      <c r="THY73" s="19"/>
      <c r="THZ73" s="19"/>
      <c r="TIA73" s="19"/>
      <c r="TIB73" s="19"/>
      <c r="TIC73" s="19"/>
      <c r="TID73" s="19"/>
      <c r="TIE73" s="19"/>
      <c r="TIF73" s="19"/>
      <c r="TIG73" s="19"/>
      <c r="TIH73" s="19"/>
      <c r="TII73" s="19"/>
      <c r="TIJ73" s="19"/>
      <c r="TIK73" s="19"/>
      <c r="TIL73" s="19"/>
      <c r="TIM73" s="19"/>
      <c r="TIN73" s="19"/>
      <c r="TIO73" s="19"/>
      <c r="TIP73" s="19"/>
      <c r="TIQ73" s="19"/>
      <c r="TIR73" s="19"/>
      <c r="TIS73" s="19"/>
      <c r="TIT73" s="19"/>
      <c r="TIU73" s="19"/>
      <c r="TIV73" s="19"/>
      <c r="TIW73" s="19"/>
      <c r="TIX73" s="19"/>
      <c r="TIY73" s="19"/>
      <c r="TIZ73" s="19"/>
      <c r="TJA73" s="19"/>
      <c r="TJB73" s="19"/>
      <c r="TJC73" s="19"/>
      <c r="TJD73" s="19"/>
      <c r="TJE73" s="19"/>
      <c r="TJF73" s="19"/>
      <c r="TJG73" s="19"/>
      <c r="TJH73" s="19"/>
      <c r="TJI73" s="19"/>
      <c r="TJJ73" s="19"/>
      <c r="TJK73" s="19"/>
      <c r="TJL73" s="19"/>
      <c r="TJM73" s="19"/>
      <c r="TJN73" s="19"/>
      <c r="TJO73" s="19"/>
      <c r="TJP73" s="19"/>
      <c r="TJQ73" s="19"/>
      <c r="TJR73" s="19"/>
      <c r="TJS73" s="19"/>
      <c r="TJT73" s="19"/>
      <c r="TJU73" s="19"/>
      <c r="TJV73" s="19"/>
      <c r="TJW73" s="19"/>
      <c r="TJX73" s="19"/>
      <c r="TJY73" s="19"/>
      <c r="TJZ73" s="19"/>
      <c r="TKA73" s="19"/>
      <c r="TKB73" s="19"/>
      <c r="TKC73" s="19"/>
      <c r="TKD73" s="19"/>
      <c r="TKE73" s="19"/>
      <c r="TKF73" s="19"/>
      <c r="TKG73" s="19"/>
      <c r="TKH73" s="19"/>
      <c r="TKI73" s="19"/>
      <c r="TKJ73" s="19"/>
      <c r="TKK73" s="19"/>
      <c r="TKL73" s="19"/>
      <c r="TKM73" s="19"/>
      <c r="TKN73" s="19"/>
      <c r="TKO73" s="19"/>
      <c r="TKP73" s="19"/>
      <c r="TKQ73" s="19"/>
      <c r="TKR73" s="19"/>
      <c r="TKS73" s="19"/>
      <c r="TKT73" s="19"/>
      <c r="TKU73" s="19"/>
      <c r="TKV73" s="19"/>
      <c r="TKW73" s="19"/>
      <c r="TKX73" s="19"/>
      <c r="TKY73" s="19"/>
      <c r="TKZ73" s="19"/>
      <c r="TLA73" s="19"/>
      <c r="TLB73" s="19"/>
      <c r="TLC73" s="19"/>
      <c r="TLD73" s="19"/>
      <c r="TLE73" s="19"/>
      <c r="TLF73" s="19"/>
      <c r="TLG73" s="19"/>
      <c r="TLH73" s="19"/>
      <c r="TLI73" s="19"/>
      <c r="TLJ73" s="19"/>
      <c r="TLK73" s="19"/>
      <c r="TLL73" s="19"/>
      <c r="TLM73" s="19"/>
      <c r="TLN73" s="19"/>
      <c r="TLO73" s="19"/>
      <c r="TLP73" s="19"/>
      <c r="TLQ73" s="19"/>
      <c r="TLR73" s="19"/>
      <c r="TLS73" s="19"/>
      <c r="TLT73" s="19"/>
      <c r="TLU73" s="19"/>
      <c r="TLV73" s="19"/>
      <c r="TLW73" s="19"/>
      <c r="TLX73" s="19"/>
      <c r="TLY73" s="19"/>
      <c r="TLZ73" s="19"/>
      <c r="TMA73" s="19"/>
      <c r="TMB73" s="19"/>
      <c r="TMC73" s="19"/>
      <c r="TMD73" s="19"/>
      <c r="TME73" s="19"/>
      <c r="TMF73" s="19"/>
      <c r="TMG73" s="19"/>
      <c r="TMH73" s="19"/>
      <c r="TMI73" s="19"/>
      <c r="TMJ73" s="19"/>
      <c r="TMK73" s="19"/>
      <c r="TML73" s="19"/>
      <c r="TMM73" s="19"/>
      <c r="TMN73" s="19"/>
      <c r="TMO73" s="19"/>
      <c r="TMP73" s="19"/>
      <c r="TMQ73" s="19"/>
      <c r="TMR73" s="19"/>
      <c r="TMS73" s="19"/>
      <c r="TMT73" s="19"/>
      <c r="TMU73" s="19"/>
      <c r="TMV73" s="19"/>
      <c r="TMW73" s="19"/>
      <c r="TMX73" s="19"/>
      <c r="TMY73" s="19"/>
      <c r="TMZ73" s="19"/>
      <c r="TNA73" s="19"/>
      <c r="TNB73" s="19"/>
      <c r="TNC73" s="19"/>
      <c r="TND73" s="19"/>
      <c r="TNE73" s="19"/>
      <c r="TNF73" s="19"/>
      <c r="TNG73" s="19"/>
      <c r="TNH73" s="19"/>
      <c r="TNI73" s="19"/>
      <c r="TNJ73" s="19"/>
      <c r="TNK73" s="19"/>
      <c r="TNL73" s="19"/>
      <c r="TNM73" s="19"/>
      <c r="TNN73" s="19"/>
      <c r="TNO73" s="19"/>
      <c r="TNP73" s="19"/>
      <c r="TNQ73" s="19"/>
      <c r="TNR73" s="19"/>
      <c r="TNS73" s="19"/>
      <c r="TNT73" s="19"/>
      <c r="TNU73" s="19"/>
      <c r="TNV73" s="19"/>
      <c r="TNW73" s="19"/>
      <c r="TNX73" s="19"/>
      <c r="TNY73" s="19"/>
      <c r="TNZ73" s="19"/>
      <c r="TOA73" s="19"/>
      <c r="TOB73" s="19"/>
      <c r="TOC73" s="19"/>
      <c r="TOD73" s="19"/>
      <c r="TOE73" s="19"/>
      <c r="TOF73" s="19"/>
      <c r="TOG73" s="19"/>
      <c r="TOH73" s="19"/>
      <c r="TOI73" s="19"/>
      <c r="TOJ73" s="19"/>
      <c r="TOK73" s="19"/>
      <c r="TOL73" s="19"/>
      <c r="TOM73" s="19"/>
      <c r="TON73" s="19"/>
      <c r="TOO73" s="19"/>
      <c r="TOP73" s="19"/>
      <c r="TOQ73" s="19"/>
      <c r="TOR73" s="19"/>
      <c r="TOS73" s="19"/>
      <c r="TOT73" s="19"/>
      <c r="TOU73" s="19"/>
      <c r="TOV73" s="19"/>
      <c r="TOW73" s="19"/>
      <c r="TOX73" s="19"/>
      <c r="TOY73" s="19"/>
      <c r="TOZ73" s="19"/>
      <c r="TPA73" s="19"/>
      <c r="TPB73" s="19"/>
      <c r="TPC73" s="19"/>
      <c r="TPD73" s="19"/>
      <c r="TPE73" s="19"/>
      <c r="TPF73" s="19"/>
      <c r="TPG73" s="19"/>
      <c r="TPH73" s="19"/>
      <c r="TPI73" s="19"/>
      <c r="TPJ73" s="19"/>
      <c r="TPK73" s="19"/>
      <c r="TPL73" s="19"/>
      <c r="TPM73" s="19"/>
      <c r="TPN73" s="19"/>
      <c r="TPO73" s="19"/>
      <c r="TPP73" s="19"/>
      <c r="TPQ73" s="19"/>
      <c r="TPR73" s="19"/>
      <c r="TPS73" s="19"/>
      <c r="TPT73" s="19"/>
      <c r="TPU73" s="19"/>
      <c r="TPV73" s="19"/>
      <c r="TPW73" s="19"/>
      <c r="TPX73" s="19"/>
      <c r="TPY73" s="19"/>
      <c r="TPZ73" s="19"/>
      <c r="TQA73" s="19"/>
      <c r="TQB73" s="19"/>
      <c r="TQC73" s="19"/>
      <c r="TQD73" s="19"/>
      <c r="TQE73" s="19"/>
      <c r="TQF73" s="19"/>
      <c r="TQG73" s="19"/>
      <c r="TQH73" s="19"/>
      <c r="TQI73" s="19"/>
      <c r="TQJ73" s="19"/>
      <c r="TQK73" s="19"/>
      <c r="TQL73" s="19"/>
      <c r="TQM73" s="19"/>
      <c r="TQN73" s="19"/>
      <c r="TQO73" s="19"/>
      <c r="TQP73" s="19"/>
      <c r="TQQ73" s="19"/>
      <c r="TQR73" s="19"/>
      <c r="TQS73" s="19"/>
      <c r="TQT73" s="19"/>
      <c r="TQU73" s="19"/>
      <c r="TQV73" s="19"/>
      <c r="TQW73" s="19"/>
      <c r="TQX73" s="19"/>
      <c r="TQY73" s="19"/>
      <c r="TQZ73" s="19"/>
      <c r="TRA73" s="19"/>
      <c r="TRB73" s="19"/>
      <c r="TRC73" s="19"/>
      <c r="TRD73" s="19"/>
      <c r="TRE73" s="19"/>
      <c r="TRF73" s="19"/>
      <c r="TRG73" s="19"/>
      <c r="TRH73" s="19"/>
      <c r="TRI73" s="19"/>
      <c r="TRJ73" s="19"/>
      <c r="TRK73" s="19"/>
      <c r="TRL73" s="19"/>
      <c r="TRM73" s="19"/>
      <c r="TRN73" s="19"/>
      <c r="TRO73" s="19"/>
      <c r="TRP73" s="19"/>
      <c r="TRQ73" s="19"/>
      <c r="TRR73" s="19"/>
      <c r="TRS73" s="19"/>
      <c r="TRT73" s="19"/>
      <c r="TRU73" s="19"/>
      <c r="TRV73" s="19"/>
      <c r="TRW73" s="19"/>
      <c r="TRX73" s="19"/>
      <c r="TRY73" s="19"/>
      <c r="TRZ73" s="19"/>
      <c r="TSA73" s="19"/>
      <c r="TSB73" s="19"/>
      <c r="TSC73" s="19"/>
      <c r="TSD73" s="19"/>
      <c r="TSE73" s="19"/>
      <c r="TSF73" s="19"/>
      <c r="TSG73" s="19"/>
      <c r="TSH73" s="19"/>
      <c r="TSI73" s="19"/>
      <c r="TSJ73" s="19"/>
      <c r="TSK73" s="19"/>
      <c r="TSL73" s="19"/>
      <c r="TSM73" s="19"/>
      <c r="TSN73" s="19"/>
      <c r="TSO73" s="19"/>
      <c r="TSP73" s="19"/>
      <c r="TSQ73" s="19"/>
      <c r="TSR73" s="19"/>
      <c r="TSS73" s="19"/>
      <c r="TST73" s="19"/>
      <c r="TSU73" s="19"/>
      <c r="TSV73" s="19"/>
      <c r="TSW73" s="19"/>
      <c r="TSX73" s="19"/>
      <c r="TSY73" s="19"/>
      <c r="TSZ73" s="19"/>
      <c r="TTA73" s="19"/>
      <c r="TTB73" s="19"/>
      <c r="TTC73" s="19"/>
      <c r="TTD73" s="19"/>
      <c r="TTE73" s="19"/>
      <c r="TTF73" s="19"/>
      <c r="TTG73" s="19"/>
      <c r="TTH73" s="19"/>
      <c r="TTI73" s="19"/>
      <c r="TTJ73" s="19"/>
      <c r="TTK73" s="19"/>
      <c r="TTL73" s="19"/>
      <c r="TTM73" s="19"/>
      <c r="TTN73" s="19"/>
      <c r="TTO73" s="19"/>
      <c r="TTP73" s="19"/>
      <c r="TTQ73" s="19"/>
      <c r="TTR73" s="19"/>
      <c r="TTS73" s="19"/>
      <c r="TTT73" s="19"/>
      <c r="TTU73" s="19"/>
      <c r="TTV73" s="19"/>
      <c r="TTW73" s="19"/>
      <c r="TTX73" s="19"/>
      <c r="TTY73" s="19"/>
      <c r="TTZ73" s="19"/>
      <c r="TUA73" s="19"/>
      <c r="TUB73" s="19"/>
      <c r="TUC73" s="19"/>
      <c r="TUD73" s="19"/>
      <c r="TUE73" s="19"/>
      <c r="TUF73" s="19"/>
      <c r="TUG73" s="19"/>
      <c r="TUH73" s="19"/>
      <c r="TUI73" s="19"/>
      <c r="TUJ73" s="19"/>
      <c r="TUK73" s="19"/>
      <c r="TUL73" s="19"/>
      <c r="TUM73" s="19"/>
      <c r="TUN73" s="19"/>
      <c r="TUO73" s="19"/>
      <c r="TUP73" s="19"/>
      <c r="TUQ73" s="19"/>
      <c r="TUR73" s="19"/>
      <c r="TUS73" s="19"/>
      <c r="TUT73" s="19"/>
      <c r="TUU73" s="19"/>
      <c r="TUV73" s="19"/>
      <c r="TUW73" s="19"/>
      <c r="TUX73" s="19"/>
      <c r="TUY73" s="19"/>
      <c r="TUZ73" s="19"/>
      <c r="TVA73" s="19"/>
      <c r="TVB73" s="19"/>
      <c r="TVC73" s="19"/>
      <c r="TVD73" s="19"/>
      <c r="TVE73" s="19"/>
      <c r="TVF73" s="19"/>
      <c r="TVG73" s="19"/>
      <c r="TVH73" s="19"/>
      <c r="TVI73" s="19"/>
      <c r="TVJ73" s="19"/>
      <c r="TVK73" s="19"/>
      <c r="TVL73" s="19"/>
      <c r="TVM73" s="19"/>
      <c r="TVN73" s="19"/>
      <c r="TVO73" s="19"/>
      <c r="TVP73" s="19"/>
      <c r="TVQ73" s="19"/>
      <c r="TVR73" s="19"/>
      <c r="TVS73" s="19"/>
      <c r="TVT73" s="19"/>
      <c r="TVU73" s="19"/>
      <c r="TVV73" s="19"/>
      <c r="TVW73" s="19"/>
      <c r="TVX73" s="19"/>
      <c r="TVY73" s="19"/>
      <c r="TVZ73" s="19"/>
      <c r="TWA73" s="19"/>
      <c r="TWB73" s="19"/>
      <c r="TWC73" s="19"/>
      <c r="TWD73" s="19"/>
      <c r="TWE73" s="19"/>
      <c r="TWF73" s="19"/>
      <c r="TWG73" s="19"/>
      <c r="TWH73" s="19"/>
      <c r="TWI73" s="19"/>
      <c r="TWJ73" s="19"/>
      <c r="TWK73" s="19"/>
      <c r="TWL73" s="19"/>
      <c r="TWM73" s="19"/>
      <c r="TWN73" s="19"/>
      <c r="TWO73" s="19"/>
      <c r="TWP73" s="19"/>
      <c r="TWQ73" s="19"/>
      <c r="TWR73" s="19"/>
      <c r="TWS73" s="19"/>
      <c r="TWT73" s="19"/>
      <c r="TWU73" s="19"/>
      <c r="TWV73" s="19"/>
      <c r="TWW73" s="19"/>
      <c r="TWX73" s="19"/>
      <c r="TWY73" s="19"/>
      <c r="TWZ73" s="19"/>
      <c r="TXA73" s="19"/>
      <c r="TXB73" s="19"/>
      <c r="TXC73" s="19"/>
      <c r="TXD73" s="19"/>
      <c r="TXE73" s="19"/>
      <c r="TXF73" s="19"/>
      <c r="TXG73" s="19"/>
      <c r="TXH73" s="19"/>
      <c r="TXI73" s="19"/>
      <c r="TXJ73" s="19"/>
      <c r="TXK73" s="19"/>
      <c r="TXL73" s="19"/>
      <c r="TXM73" s="19"/>
      <c r="TXN73" s="19"/>
      <c r="TXO73" s="19"/>
      <c r="TXP73" s="19"/>
      <c r="TXQ73" s="19"/>
      <c r="TXR73" s="19"/>
      <c r="TXS73" s="19"/>
      <c r="TXT73" s="19"/>
      <c r="TXU73" s="19"/>
      <c r="TXV73" s="19"/>
      <c r="TXW73" s="19"/>
      <c r="TXX73" s="19"/>
      <c r="TXY73" s="19"/>
      <c r="TXZ73" s="19"/>
      <c r="TYA73" s="19"/>
      <c r="TYB73" s="19"/>
      <c r="TYC73" s="19"/>
      <c r="TYD73" s="19"/>
      <c r="TYE73" s="19"/>
      <c r="TYF73" s="19"/>
      <c r="TYG73" s="19"/>
      <c r="TYH73" s="19"/>
      <c r="TYI73" s="19"/>
      <c r="TYJ73" s="19"/>
      <c r="TYK73" s="19"/>
      <c r="TYL73" s="19"/>
      <c r="TYM73" s="19"/>
      <c r="TYN73" s="19"/>
      <c r="TYO73" s="19"/>
      <c r="TYP73" s="19"/>
      <c r="TYQ73" s="19"/>
      <c r="TYR73" s="19"/>
      <c r="TYS73" s="19"/>
      <c r="TYT73" s="19"/>
      <c r="TYU73" s="19"/>
      <c r="TYV73" s="19"/>
      <c r="TYW73" s="19"/>
      <c r="TYX73" s="19"/>
      <c r="TYY73" s="19"/>
      <c r="TYZ73" s="19"/>
      <c r="TZA73" s="19"/>
      <c r="TZB73" s="19"/>
      <c r="TZC73" s="19"/>
      <c r="TZD73" s="19"/>
      <c r="TZE73" s="19"/>
      <c r="TZF73" s="19"/>
      <c r="TZG73" s="19"/>
      <c r="TZH73" s="19"/>
      <c r="TZI73" s="19"/>
      <c r="TZJ73" s="19"/>
      <c r="TZK73" s="19"/>
      <c r="TZL73" s="19"/>
      <c r="TZM73" s="19"/>
      <c r="TZN73" s="19"/>
      <c r="TZO73" s="19"/>
      <c r="TZP73" s="19"/>
      <c r="TZQ73" s="19"/>
      <c r="TZR73" s="19"/>
      <c r="TZS73" s="19"/>
      <c r="TZT73" s="19"/>
      <c r="TZU73" s="19"/>
      <c r="TZV73" s="19"/>
      <c r="TZW73" s="19"/>
      <c r="TZX73" s="19"/>
      <c r="TZY73" s="19"/>
      <c r="TZZ73" s="19"/>
      <c r="UAA73" s="19"/>
      <c r="UAB73" s="19"/>
      <c r="UAC73" s="19"/>
      <c r="UAD73" s="19"/>
      <c r="UAE73" s="19"/>
      <c r="UAF73" s="19"/>
      <c r="UAG73" s="19"/>
      <c r="UAH73" s="19"/>
      <c r="UAI73" s="19"/>
      <c r="UAJ73" s="19"/>
      <c r="UAK73" s="19"/>
      <c r="UAL73" s="19"/>
      <c r="UAM73" s="19"/>
      <c r="UAN73" s="19"/>
      <c r="UAO73" s="19"/>
      <c r="UAP73" s="19"/>
      <c r="UAQ73" s="19"/>
      <c r="UAR73" s="19"/>
      <c r="UAS73" s="19"/>
      <c r="UAT73" s="19"/>
      <c r="UAU73" s="19"/>
      <c r="UAV73" s="19"/>
      <c r="UAW73" s="19"/>
      <c r="UAX73" s="19"/>
      <c r="UAY73" s="19"/>
      <c r="UAZ73" s="19"/>
      <c r="UBA73" s="19"/>
      <c r="UBB73" s="19"/>
      <c r="UBC73" s="19"/>
      <c r="UBD73" s="19"/>
      <c r="UBE73" s="19"/>
      <c r="UBF73" s="19"/>
      <c r="UBG73" s="19"/>
      <c r="UBH73" s="19"/>
      <c r="UBI73" s="19"/>
      <c r="UBJ73" s="19"/>
      <c r="UBK73" s="19"/>
      <c r="UBL73" s="19"/>
      <c r="UBM73" s="19"/>
      <c r="UBN73" s="19"/>
      <c r="UBO73" s="19"/>
      <c r="UBP73" s="19"/>
      <c r="UBQ73" s="19"/>
      <c r="UBR73" s="19"/>
      <c r="UBS73" s="19"/>
      <c r="UBT73" s="19"/>
      <c r="UBU73" s="19"/>
      <c r="UBV73" s="19"/>
      <c r="UBW73" s="19"/>
      <c r="UBX73" s="19"/>
      <c r="UBY73" s="19"/>
      <c r="UBZ73" s="19"/>
      <c r="UCA73" s="19"/>
      <c r="UCB73" s="19"/>
      <c r="UCC73" s="19"/>
      <c r="UCD73" s="19"/>
      <c r="UCE73" s="19"/>
      <c r="UCF73" s="19"/>
      <c r="UCG73" s="19"/>
      <c r="UCH73" s="19"/>
      <c r="UCI73" s="19"/>
      <c r="UCJ73" s="19"/>
      <c r="UCK73" s="19"/>
      <c r="UCL73" s="19"/>
      <c r="UCM73" s="19"/>
      <c r="UCN73" s="19"/>
      <c r="UCO73" s="19"/>
      <c r="UCP73" s="19"/>
      <c r="UCQ73" s="19"/>
      <c r="UCR73" s="19"/>
      <c r="UCS73" s="19"/>
      <c r="UCT73" s="19"/>
      <c r="UCU73" s="19"/>
      <c r="UCV73" s="19"/>
      <c r="UCW73" s="19"/>
      <c r="UCX73" s="19"/>
      <c r="UCY73" s="19"/>
      <c r="UCZ73" s="19"/>
      <c r="UDA73" s="19"/>
      <c r="UDB73" s="19"/>
      <c r="UDC73" s="19"/>
      <c r="UDD73" s="19"/>
      <c r="UDE73" s="19"/>
      <c r="UDF73" s="19"/>
      <c r="UDG73" s="19"/>
      <c r="UDH73" s="19"/>
      <c r="UDI73" s="19"/>
      <c r="UDJ73" s="19"/>
      <c r="UDK73" s="19"/>
      <c r="UDL73" s="19"/>
      <c r="UDM73" s="19"/>
      <c r="UDN73" s="19"/>
      <c r="UDO73" s="19"/>
      <c r="UDP73" s="19"/>
      <c r="UDQ73" s="19"/>
      <c r="UDR73" s="19"/>
      <c r="UDS73" s="19"/>
      <c r="UDT73" s="19"/>
      <c r="UDU73" s="19"/>
      <c r="UDV73" s="19"/>
      <c r="UDW73" s="19"/>
      <c r="UDX73" s="19"/>
      <c r="UDY73" s="19"/>
      <c r="UDZ73" s="19"/>
      <c r="UEA73" s="19"/>
      <c r="UEB73" s="19"/>
      <c r="UEC73" s="19"/>
      <c r="UED73" s="19"/>
      <c r="UEE73" s="19"/>
      <c r="UEF73" s="19"/>
      <c r="UEG73" s="19"/>
      <c r="UEH73" s="19"/>
      <c r="UEI73" s="19"/>
      <c r="UEJ73" s="19"/>
      <c r="UEK73" s="19"/>
      <c r="UEL73" s="19"/>
      <c r="UEM73" s="19"/>
      <c r="UEN73" s="19"/>
      <c r="UEO73" s="19"/>
      <c r="UEP73" s="19"/>
      <c r="UEQ73" s="19"/>
      <c r="UER73" s="19"/>
      <c r="UES73" s="19"/>
      <c r="UET73" s="19"/>
      <c r="UEU73" s="19"/>
      <c r="UEV73" s="19"/>
      <c r="UEW73" s="19"/>
      <c r="UEX73" s="19"/>
      <c r="UEY73" s="19"/>
      <c r="UEZ73" s="19"/>
      <c r="UFA73" s="19"/>
      <c r="UFB73" s="19"/>
      <c r="UFC73" s="19"/>
      <c r="UFD73" s="19"/>
      <c r="UFE73" s="19"/>
      <c r="UFF73" s="19"/>
      <c r="UFG73" s="19"/>
      <c r="UFH73" s="19"/>
      <c r="UFI73" s="19"/>
      <c r="UFJ73" s="19"/>
      <c r="UFK73" s="19"/>
      <c r="UFL73" s="19"/>
      <c r="UFM73" s="19"/>
      <c r="UFN73" s="19"/>
      <c r="UFO73" s="19"/>
      <c r="UFP73" s="19"/>
      <c r="UFQ73" s="19"/>
      <c r="UFR73" s="19"/>
      <c r="UFS73" s="19"/>
      <c r="UFT73" s="19"/>
      <c r="UFU73" s="19"/>
      <c r="UFV73" s="19"/>
      <c r="UFW73" s="19"/>
      <c r="UFX73" s="19"/>
      <c r="UFY73" s="19"/>
      <c r="UFZ73" s="19"/>
      <c r="UGA73" s="19"/>
      <c r="UGB73" s="19"/>
      <c r="UGC73" s="19"/>
      <c r="UGD73" s="19"/>
      <c r="UGE73" s="19"/>
      <c r="UGF73" s="19"/>
      <c r="UGG73" s="19"/>
      <c r="UGH73" s="19"/>
      <c r="UGI73" s="19"/>
      <c r="UGJ73" s="19"/>
      <c r="UGK73" s="19"/>
      <c r="UGL73" s="19"/>
      <c r="UGM73" s="19"/>
      <c r="UGN73" s="19"/>
      <c r="UGO73" s="19"/>
      <c r="UGP73" s="19"/>
      <c r="UGQ73" s="19"/>
      <c r="UGR73" s="19"/>
      <c r="UGS73" s="19"/>
      <c r="UGT73" s="19"/>
      <c r="UGU73" s="19"/>
      <c r="UGV73" s="19"/>
      <c r="UGW73" s="19"/>
      <c r="UGX73" s="19"/>
      <c r="UGY73" s="19"/>
      <c r="UGZ73" s="19"/>
      <c r="UHA73" s="19"/>
      <c r="UHB73" s="19"/>
      <c r="UHC73" s="19"/>
      <c r="UHD73" s="19"/>
      <c r="UHE73" s="19"/>
      <c r="UHF73" s="19"/>
      <c r="UHG73" s="19"/>
      <c r="UHH73" s="19"/>
      <c r="UHI73" s="19"/>
      <c r="UHJ73" s="19"/>
      <c r="UHK73" s="19"/>
      <c r="UHL73" s="19"/>
      <c r="UHM73" s="19"/>
      <c r="UHN73" s="19"/>
      <c r="UHO73" s="19"/>
      <c r="UHP73" s="19"/>
      <c r="UHQ73" s="19"/>
      <c r="UHR73" s="19"/>
      <c r="UHS73" s="19"/>
      <c r="UHT73" s="19"/>
      <c r="UHU73" s="19"/>
      <c r="UHV73" s="19"/>
      <c r="UHW73" s="19"/>
      <c r="UHX73" s="19"/>
      <c r="UHY73" s="19"/>
      <c r="UHZ73" s="19"/>
      <c r="UIA73" s="19"/>
      <c r="UIB73" s="19"/>
      <c r="UIC73" s="19"/>
      <c r="UID73" s="19"/>
      <c r="UIE73" s="19"/>
      <c r="UIF73" s="19"/>
      <c r="UIG73" s="19"/>
      <c r="UIH73" s="19"/>
      <c r="UII73" s="19"/>
      <c r="UIJ73" s="19"/>
      <c r="UIK73" s="19"/>
      <c r="UIL73" s="19"/>
      <c r="UIM73" s="19"/>
      <c r="UIN73" s="19"/>
      <c r="UIO73" s="19"/>
      <c r="UIP73" s="19"/>
      <c r="UIQ73" s="19"/>
      <c r="UIR73" s="19"/>
      <c r="UIS73" s="19"/>
      <c r="UIT73" s="19"/>
      <c r="UIU73" s="19"/>
      <c r="UIV73" s="19"/>
      <c r="UIW73" s="19"/>
      <c r="UIX73" s="19"/>
      <c r="UIY73" s="19"/>
      <c r="UIZ73" s="19"/>
      <c r="UJA73" s="19"/>
      <c r="UJB73" s="19"/>
      <c r="UJC73" s="19"/>
      <c r="UJD73" s="19"/>
      <c r="UJE73" s="19"/>
      <c r="UJF73" s="19"/>
      <c r="UJG73" s="19"/>
      <c r="UJH73" s="19"/>
      <c r="UJI73" s="19"/>
      <c r="UJJ73" s="19"/>
      <c r="UJK73" s="19"/>
      <c r="UJL73" s="19"/>
      <c r="UJM73" s="19"/>
      <c r="UJN73" s="19"/>
      <c r="UJO73" s="19"/>
      <c r="UJP73" s="19"/>
      <c r="UJQ73" s="19"/>
      <c r="UJR73" s="19"/>
      <c r="UJS73" s="19"/>
      <c r="UJT73" s="19"/>
      <c r="UJU73" s="19"/>
      <c r="UJV73" s="19"/>
      <c r="UJW73" s="19"/>
      <c r="UJX73" s="19"/>
      <c r="UJY73" s="19"/>
      <c r="UJZ73" s="19"/>
      <c r="UKA73" s="19"/>
      <c r="UKB73" s="19"/>
      <c r="UKC73" s="19"/>
      <c r="UKD73" s="19"/>
      <c r="UKE73" s="19"/>
      <c r="UKF73" s="19"/>
      <c r="UKG73" s="19"/>
      <c r="UKH73" s="19"/>
      <c r="UKI73" s="19"/>
      <c r="UKJ73" s="19"/>
      <c r="UKK73" s="19"/>
      <c r="UKL73" s="19"/>
      <c r="UKM73" s="19"/>
      <c r="UKN73" s="19"/>
      <c r="UKO73" s="19"/>
      <c r="UKP73" s="19"/>
      <c r="UKQ73" s="19"/>
      <c r="UKR73" s="19"/>
      <c r="UKS73" s="19"/>
      <c r="UKT73" s="19"/>
      <c r="UKU73" s="19"/>
      <c r="UKV73" s="19"/>
      <c r="UKW73" s="19"/>
      <c r="UKX73" s="19"/>
      <c r="UKY73" s="19"/>
      <c r="UKZ73" s="19"/>
      <c r="ULA73" s="19"/>
      <c r="ULB73" s="19"/>
      <c r="ULC73" s="19"/>
      <c r="ULD73" s="19"/>
      <c r="ULE73" s="19"/>
      <c r="ULF73" s="19"/>
      <c r="ULG73" s="19"/>
      <c r="ULH73" s="19"/>
      <c r="ULI73" s="19"/>
      <c r="ULJ73" s="19"/>
      <c r="ULK73" s="19"/>
      <c r="ULL73" s="19"/>
      <c r="ULM73" s="19"/>
      <c r="ULN73" s="19"/>
      <c r="ULO73" s="19"/>
      <c r="ULP73" s="19"/>
      <c r="ULQ73" s="19"/>
      <c r="ULR73" s="19"/>
      <c r="ULS73" s="19"/>
      <c r="ULT73" s="19"/>
      <c r="ULU73" s="19"/>
      <c r="ULV73" s="19"/>
      <c r="ULW73" s="19"/>
      <c r="ULX73" s="19"/>
      <c r="ULY73" s="19"/>
      <c r="ULZ73" s="19"/>
      <c r="UMA73" s="19"/>
      <c r="UMB73" s="19"/>
      <c r="UMC73" s="19"/>
      <c r="UMD73" s="19"/>
      <c r="UME73" s="19"/>
      <c r="UMF73" s="19"/>
      <c r="UMG73" s="19"/>
      <c r="UMH73" s="19"/>
      <c r="UMI73" s="19"/>
      <c r="UMJ73" s="19"/>
      <c r="UMK73" s="19"/>
      <c r="UML73" s="19"/>
      <c r="UMM73" s="19"/>
      <c r="UMN73" s="19"/>
      <c r="UMO73" s="19"/>
      <c r="UMP73" s="19"/>
      <c r="UMQ73" s="19"/>
      <c r="UMR73" s="19"/>
      <c r="UMS73" s="19"/>
      <c r="UMT73" s="19"/>
      <c r="UMU73" s="19"/>
      <c r="UMV73" s="19"/>
      <c r="UMW73" s="19"/>
      <c r="UMX73" s="19"/>
      <c r="UMY73" s="19"/>
      <c r="UMZ73" s="19"/>
      <c r="UNA73" s="19"/>
      <c r="UNB73" s="19"/>
      <c r="UNC73" s="19"/>
      <c r="UND73" s="19"/>
      <c r="UNE73" s="19"/>
      <c r="UNF73" s="19"/>
      <c r="UNG73" s="19"/>
      <c r="UNH73" s="19"/>
      <c r="UNI73" s="19"/>
      <c r="UNJ73" s="19"/>
      <c r="UNK73" s="19"/>
      <c r="UNL73" s="19"/>
      <c r="UNM73" s="19"/>
      <c r="UNN73" s="19"/>
      <c r="UNO73" s="19"/>
      <c r="UNP73" s="19"/>
      <c r="UNQ73" s="19"/>
      <c r="UNR73" s="19"/>
      <c r="UNS73" s="19"/>
      <c r="UNT73" s="19"/>
      <c r="UNU73" s="19"/>
      <c r="UNV73" s="19"/>
      <c r="UNW73" s="19"/>
      <c r="UNX73" s="19"/>
      <c r="UNY73" s="19"/>
      <c r="UNZ73" s="19"/>
      <c r="UOA73" s="19"/>
      <c r="UOB73" s="19"/>
      <c r="UOC73" s="19"/>
      <c r="UOD73" s="19"/>
      <c r="UOE73" s="19"/>
      <c r="UOF73" s="19"/>
      <c r="UOG73" s="19"/>
      <c r="UOH73" s="19"/>
      <c r="UOI73" s="19"/>
      <c r="UOJ73" s="19"/>
      <c r="UOK73" s="19"/>
      <c r="UOL73" s="19"/>
      <c r="UOM73" s="19"/>
      <c r="UON73" s="19"/>
      <c r="UOO73" s="19"/>
      <c r="UOP73" s="19"/>
      <c r="UOQ73" s="19"/>
      <c r="UOR73" s="19"/>
      <c r="UOS73" s="19"/>
      <c r="UOT73" s="19"/>
      <c r="UOU73" s="19"/>
      <c r="UOV73" s="19"/>
      <c r="UOW73" s="19"/>
      <c r="UOX73" s="19"/>
      <c r="UOY73" s="19"/>
      <c r="UOZ73" s="19"/>
      <c r="UPA73" s="19"/>
      <c r="UPB73" s="19"/>
      <c r="UPC73" s="19"/>
      <c r="UPD73" s="19"/>
      <c r="UPE73" s="19"/>
      <c r="UPF73" s="19"/>
      <c r="UPG73" s="19"/>
      <c r="UPH73" s="19"/>
      <c r="UPI73" s="19"/>
      <c r="UPJ73" s="19"/>
      <c r="UPK73" s="19"/>
      <c r="UPL73" s="19"/>
      <c r="UPM73" s="19"/>
      <c r="UPN73" s="19"/>
      <c r="UPO73" s="19"/>
      <c r="UPP73" s="19"/>
      <c r="UPQ73" s="19"/>
      <c r="UPR73" s="19"/>
      <c r="UPS73" s="19"/>
      <c r="UPT73" s="19"/>
      <c r="UPU73" s="19"/>
      <c r="UPV73" s="19"/>
      <c r="UPW73" s="19"/>
      <c r="UPX73" s="19"/>
      <c r="UPY73" s="19"/>
      <c r="UPZ73" s="19"/>
      <c r="UQA73" s="19"/>
      <c r="UQB73" s="19"/>
      <c r="UQC73" s="19"/>
      <c r="UQD73" s="19"/>
      <c r="UQE73" s="19"/>
      <c r="UQF73" s="19"/>
      <c r="UQG73" s="19"/>
      <c r="UQH73" s="19"/>
      <c r="UQI73" s="19"/>
      <c r="UQJ73" s="19"/>
      <c r="UQK73" s="19"/>
      <c r="UQL73" s="19"/>
      <c r="UQM73" s="19"/>
      <c r="UQN73" s="19"/>
      <c r="UQO73" s="19"/>
      <c r="UQP73" s="19"/>
      <c r="UQQ73" s="19"/>
      <c r="UQR73" s="19"/>
      <c r="UQS73" s="19"/>
      <c r="UQT73" s="19"/>
      <c r="UQU73" s="19"/>
      <c r="UQV73" s="19"/>
      <c r="UQW73" s="19"/>
      <c r="UQX73" s="19"/>
      <c r="UQY73" s="19"/>
      <c r="UQZ73" s="19"/>
      <c r="URA73" s="19"/>
      <c r="URB73" s="19"/>
      <c r="URC73" s="19"/>
      <c r="URD73" s="19"/>
      <c r="URE73" s="19"/>
      <c r="URF73" s="19"/>
      <c r="URG73" s="19"/>
      <c r="URH73" s="19"/>
      <c r="URI73" s="19"/>
      <c r="URJ73" s="19"/>
      <c r="URK73" s="19"/>
      <c r="URL73" s="19"/>
      <c r="URM73" s="19"/>
      <c r="URN73" s="19"/>
      <c r="URO73" s="19"/>
      <c r="URP73" s="19"/>
      <c r="URQ73" s="19"/>
      <c r="URR73" s="19"/>
      <c r="URS73" s="19"/>
      <c r="URT73" s="19"/>
      <c r="URU73" s="19"/>
      <c r="URV73" s="19"/>
      <c r="URW73" s="19"/>
      <c r="URX73" s="19"/>
      <c r="URY73" s="19"/>
      <c r="URZ73" s="19"/>
      <c r="USA73" s="19"/>
      <c r="USB73" s="19"/>
      <c r="USC73" s="19"/>
      <c r="USD73" s="19"/>
      <c r="USE73" s="19"/>
      <c r="USF73" s="19"/>
      <c r="USG73" s="19"/>
      <c r="USH73" s="19"/>
      <c r="USI73" s="19"/>
      <c r="USJ73" s="19"/>
      <c r="USK73" s="19"/>
      <c r="USL73" s="19"/>
      <c r="USM73" s="19"/>
      <c r="USN73" s="19"/>
      <c r="USO73" s="19"/>
      <c r="USP73" s="19"/>
      <c r="USQ73" s="19"/>
      <c r="USR73" s="19"/>
      <c r="USS73" s="19"/>
      <c r="UST73" s="19"/>
      <c r="USU73" s="19"/>
      <c r="USV73" s="19"/>
      <c r="USW73" s="19"/>
      <c r="USX73" s="19"/>
      <c r="USY73" s="19"/>
      <c r="USZ73" s="19"/>
      <c r="UTA73" s="19"/>
      <c r="UTB73" s="19"/>
      <c r="UTC73" s="19"/>
      <c r="UTD73" s="19"/>
      <c r="UTE73" s="19"/>
      <c r="UTF73" s="19"/>
      <c r="UTG73" s="19"/>
      <c r="UTH73" s="19"/>
      <c r="UTI73" s="19"/>
      <c r="UTJ73" s="19"/>
      <c r="UTK73" s="19"/>
      <c r="UTL73" s="19"/>
      <c r="UTM73" s="19"/>
      <c r="UTN73" s="19"/>
      <c r="UTO73" s="19"/>
      <c r="UTP73" s="19"/>
      <c r="UTQ73" s="19"/>
      <c r="UTR73" s="19"/>
      <c r="UTS73" s="19"/>
      <c r="UTT73" s="19"/>
      <c r="UTU73" s="19"/>
      <c r="UTV73" s="19"/>
      <c r="UTW73" s="19"/>
      <c r="UTX73" s="19"/>
      <c r="UTY73" s="19"/>
      <c r="UTZ73" s="19"/>
      <c r="UUA73" s="19"/>
      <c r="UUB73" s="19"/>
      <c r="UUC73" s="19"/>
      <c r="UUD73" s="19"/>
      <c r="UUE73" s="19"/>
      <c r="UUF73" s="19"/>
      <c r="UUG73" s="19"/>
      <c r="UUH73" s="19"/>
      <c r="UUI73" s="19"/>
      <c r="UUJ73" s="19"/>
      <c r="UUK73" s="19"/>
      <c r="UUL73" s="19"/>
      <c r="UUM73" s="19"/>
      <c r="UUN73" s="19"/>
      <c r="UUO73" s="19"/>
      <c r="UUP73" s="19"/>
      <c r="UUQ73" s="19"/>
      <c r="UUR73" s="19"/>
      <c r="UUS73" s="19"/>
      <c r="UUT73" s="19"/>
      <c r="UUU73" s="19"/>
      <c r="UUV73" s="19"/>
      <c r="UUW73" s="19"/>
      <c r="UUX73" s="19"/>
      <c r="UUY73" s="19"/>
      <c r="UUZ73" s="19"/>
      <c r="UVA73" s="19"/>
      <c r="UVB73" s="19"/>
      <c r="UVC73" s="19"/>
      <c r="UVD73" s="19"/>
      <c r="UVE73" s="19"/>
      <c r="UVF73" s="19"/>
      <c r="UVG73" s="19"/>
      <c r="UVH73" s="19"/>
      <c r="UVI73" s="19"/>
      <c r="UVJ73" s="19"/>
      <c r="UVK73" s="19"/>
      <c r="UVL73" s="19"/>
      <c r="UVM73" s="19"/>
      <c r="UVN73" s="19"/>
      <c r="UVO73" s="19"/>
      <c r="UVP73" s="19"/>
      <c r="UVQ73" s="19"/>
      <c r="UVR73" s="19"/>
      <c r="UVS73" s="19"/>
      <c r="UVT73" s="19"/>
      <c r="UVU73" s="19"/>
      <c r="UVV73" s="19"/>
      <c r="UVW73" s="19"/>
      <c r="UVX73" s="19"/>
      <c r="UVY73" s="19"/>
      <c r="UVZ73" s="19"/>
      <c r="UWA73" s="19"/>
      <c r="UWB73" s="19"/>
      <c r="UWC73" s="19"/>
      <c r="UWD73" s="19"/>
      <c r="UWE73" s="19"/>
      <c r="UWF73" s="19"/>
      <c r="UWG73" s="19"/>
      <c r="UWH73" s="19"/>
      <c r="UWI73" s="19"/>
      <c r="UWJ73" s="19"/>
      <c r="UWK73" s="19"/>
      <c r="UWL73" s="19"/>
      <c r="UWM73" s="19"/>
      <c r="UWN73" s="19"/>
      <c r="UWO73" s="19"/>
      <c r="UWP73" s="19"/>
      <c r="UWQ73" s="19"/>
      <c r="UWR73" s="19"/>
      <c r="UWS73" s="19"/>
      <c r="UWT73" s="19"/>
      <c r="UWU73" s="19"/>
      <c r="UWV73" s="19"/>
      <c r="UWW73" s="19"/>
      <c r="UWX73" s="19"/>
      <c r="UWY73" s="19"/>
      <c r="UWZ73" s="19"/>
      <c r="UXA73" s="19"/>
      <c r="UXB73" s="19"/>
      <c r="UXC73" s="19"/>
      <c r="UXD73" s="19"/>
      <c r="UXE73" s="19"/>
      <c r="UXF73" s="19"/>
      <c r="UXG73" s="19"/>
      <c r="UXH73" s="19"/>
      <c r="UXI73" s="19"/>
      <c r="UXJ73" s="19"/>
      <c r="UXK73" s="19"/>
      <c r="UXL73" s="19"/>
      <c r="UXM73" s="19"/>
      <c r="UXN73" s="19"/>
      <c r="UXO73" s="19"/>
      <c r="UXP73" s="19"/>
      <c r="UXQ73" s="19"/>
      <c r="UXR73" s="19"/>
      <c r="UXS73" s="19"/>
      <c r="UXT73" s="19"/>
      <c r="UXU73" s="19"/>
      <c r="UXV73" s="19"/>
      <c r="UXW73" s="19"/>
      <c r="UXX73" s="19"/>
      <c r="UXY73" s="19"/>
      <c r="UXZ73" s="19"/>
      <c r="UYA73" s="19"/>
      <c r="UYB73" s="19"/>
      <c r="UYC73" s="19"/>
      <c r="UYD73" s="19"/>
      <c r="UYE73" s="19"/>
      <c r="UYF73" s="19"/>
      <c r="UYG73" s="19"/>
      <c r="UYH73" s="19"/>
      <c r="UYI73" s="19"/>
      <c r="UYJ73" s="19"/>
      <c r="UYK73" s="19"/>
      <c r="UYL73" s="19"/>
      <c r="UYM73" s="19"/>
      <c r="UYN73" s="19"/>
      <c r="UYO73" s="19"/>
      <c r="UYP73" s="19"/>
      <c r="UYQ73" s="19"/>
      <c r="UYR73" s="19"/>
      <c r="UYS73" s="19"/>
      <c r="UYT73" s="19"/>
      <c r="UYU73" s="19"/>
      <c r="UYV73" s="19"/>
      <c r="UYW73" s="19"/>
      <c r="UYX73" s="19"/>
      <c r="UYY73" s="19"/>
      <c r="UYZ73" s="19"/>
      <c r="UZA73" s="19"/>
      <c r="UZB73" s="19"/>
      <c r="UZC73" s="19"/>
      <c r="UZD73" s="19"/>
      <c r="UZE73" s="19"/>
      <c r="UZF73" s="19"/>
      <c r="UZG73" s="19"/>
      <c r="UZH73" s="19"/>
      <c r="UZI73" s="19"/>
      <c r="UZJ73" s="19"/>
      <c r="UZK73" s="19"/>
      <c r="UZL73" s="19"/>
      <c r="UZM73" s="19"/>
      <c r="UZN73" s="19"/>
      <c r="UZO73" s="19"/>
      <c r="UZP73" s="19"/>
      <c r="UZQ73" s="19"/>
      <c r="UZR73" s="19"/>
      <c r="UZS73" s="19"/>
      <c r="UZT73" s="19"/>
      <c r="UZU73" s="19"/>
      <c r="UZV73" s="19"/>
      <c r="UZW73" s="19"/>
      <c r="UZX73" s="19"/>
      <c r="UZY73" s="19"/>
      <c r="UZZ73" s="19"/>
      <c r="VAA73" s="19"/>
      <c r="VAB73" s="19"/>
      <c r="VAC73" s="19"/>
      <c r="VAD73" s="19"/>
      <c r="VAE73" s="19"/>
      <c r="VAF73" s="19"/>
      <c r="VAG73" s="19"/>
      <c r="VAH73" s="19"/>
      <c r="VAI73" s="19"/>
      <c r="VAJ73" s="19"/>
      <c r="VAK73" s="19"/>
      <c r="VAL73" s="19"/>
      <c r="VAM73" s="19"/>
      <c r="VAN73" s="19"/>
      <c r="VAO73" s="19"/>
      <c r="VAP73" s="19"/>
      <c r="VAQ73" s="19"/>
      <c r="VAR73" s="19"/>
      <c r="VAS73" s="19"/>
      <c r="VAT73" s="19"/>
      <c r="VAU73" s="19"/>
      <c r="VAV73" s="19"/>
      <c r="VAW73" s="19"/>
      <c r="VAX73" s="19"/>
      <c r="VAY73" s="19"/>
      <c r="VAZ73" s="19"/>
      <c r="VBA73" s="19"/>
      <c r="VBB73" s="19"/>
      <c r="VBC73" s="19"/>
      <c r="VBD73" s="19"/>
      <c r="VBE73" s="19"/>
      <c r="VBF73" s="19"/>
      <c r="VBG73" s="19"/>
      <c r="VBH73" s="19"/>
      <c r="VBI73" s="19"/>
      <c r="VBJ73" s="19"/>
      <c r="VBK73" s="19"/>
      <c r="VBL73" s="19"/>
      <c r="VBM73" s="19"/>
      <c r="VBN73" s="19"/>
      <c r="VBO73" s="19"/>
      <c r="VBP73" s="19"/>
      <c r="VBQ73" s="19"/>
      <c r="VBR73" s="19"/>
      <c r="VBS73" s="19"/>
      <c r="VBT73" s="19"/>
      <c r="VBU73" s="19"/>
      <c r="VBV73" s="19"/>
      <c r="VBW73" s="19"/>
      <c r="VBX73" s="19"/>
      <c r="VBY73" s="19"/>
      <c r="VBZ73" s="19"/>
      <c r="VCA73" s="19"/>
      <c r="VCB73" s="19"/>
      <c r="VCC73" s="19"/>
      <c r="VCD73" s="19"/>
      <c r="VCE73" s="19"/>
      <c r="VCF73" s="19"/>
      <c r="VCG73" s="19"/>
      <c r="VCH73" s="19"/>
      <c r="VCI73" s="19"/>
      <c r="VCJ73" s="19"/>
      <c r="VCK73" s="19"/>
      <c r="VCL73" s="19"/>
      <c r="VCM73" s="19"/>
      <c r="VCN73" s="19"/>
      <c r="VCO73" s="19"/>
      <c r="VCP73" s="19"/>
      <c r="VCQ73" s="19"/>
      <c r="VCR73" s="19"/>
      <c r="VCS73" s="19"/>
      <c r="VCT73" s="19"/>
      <c r="VCU73" s="19"/>
      <c r="VCV73" s="19"/>
      <c r="VCW73" s="19"/>
      <c r="VCX73" s="19"/>
      <c r="VCY73" s="19"/>
      <c r="VCZ73" s="19"/>
      <c r="VDA73" s="19"/>
      <c r="VDB73" s="19"/>
      <c r="VDC73" s="19"/>
      <c r="VDD73" s="19"/>
      <c r="VDE73" s="19"/>
      <c r="VDF73" s="19"/>
      <c r="VDG73" s="19"/>
      <c r="VDH73" s="19"/>
      <c r="VDI73" s="19"/>
      <c r="VDJ73" s="19"/>
      <c r="VDK73" s="19"/>
      <c r="VDL73" s="19"/>
      <c r="VDM73" s="19"/>
      <c r="VDN73" s="19"/>
      <c r="VDO73" s="19"/>
      <c r="VDP73" s="19"/>
      <c r="VDQ73" s="19"/>
      <c r="VDR73" s="19"/>
      <c r="VDS73" s="19"/>
      <c r="VDT73" s="19"/>
      <c r="VDU73" s="19"/>
      <c r="VDV73" s="19"/>
      <c r="VDW73" s="19"/>
      <c r="VDX73" s="19"/>
      <c r="VDY73" s="19"/>
      <c r="VDZ73" s="19"/>
      <c r="VEA73" s="19"/>
      <c r="VEB73" s="19"/>
      <c r="VEC73" s="19"/>
      <c r="VED73" s="19"/>
      <c r="VEE73" s="19"/>
      <c r="VEF73" s="19"/>
      <c r="VEG73" s="19"/>
      <c r="VEH73" s="19"/>
      <c r="VEI73" s="19"/>
      <c r="VEJ73" s="19"/>
      <c r="VEK73" s="19"/>
      <c r="VEL73" s="19"/>
      <c r="VEM73" s="19"/>
      <c r="VEN73" s="19"/>
      <c r="VEO73" s="19"/>
      <c r="VEP73" s="19"/>
      <c r="VEQ73" s="19"/>
      <c r="VER73" s="19"/>
      <c r="VES73" s="19"/>
      <c r="VET73" s="19"/>
      <c r="VEU73" s="19"/>
      <c r="VEV73" s="19"/>
      <c r="VEW73" s="19"/>
      <c r="VEX73" s="19"/>
      <c r="VEY73" s="19"/>
      <c r="VEZ73" s="19"/>
      <c r="VFA73" s="19"/>
      <c r="VFB73" s="19"/>
      <c r="VFC73" s="19"/>
      <c r="VFD73" s="19"/>
      <c r="VFE73" s="19"/>
      <c r="VFF73" s="19"/>
      <c r="VFG73" s="19"/>
      <c r="VFH73" s="19"/>
      <c r="VFI73" s="19"/>
      <c r="VFJ73" s="19"/>
      <c r="VFK73" s="19"/>
      <c r="VFL73" s="19"/>
      <c r="VFM73" s="19"/>
      <c r="VFN73" s="19"/>
      <c r="VFO73" s="19"/>
      <c r="VFP73" s="19"/>
      <c r="VFQ73" s="19"/>
      <c r="VFR73" s="19"/>
      <c r="VFS73" s="19"/>
      <c r="VFT73" s="19"/>
      <c r="VFU73" s="19"/>
      <c r="VFV73" s="19"/>
      <c r="VFW73" s="19"/>
      <c r="VFX73" s="19"/>
      <c r="VFY73" s="19"/>
      <c r="VFZ73" s="19"/>
      <c r="VGA73" s="19"/>
      <c r="VGB73" s="19"/>
      <c r="VGC73" s="19"/>
      <c r="VGD73" s="19"/>
      <c r="VGE73" s="19"/>
      <c r="VGF73" s="19"/>
      <c r="VGG73" s="19"/>
      <c r="VGH73" s="19"/>
      <c r="VGI73" s="19"/>
      <c r="VGJ73" s="19"/>
      <c r="VGK73" s="19"/>
      <c r="VGL73" s="19"/>
      <c r="VGM73" s="19"/>
      <c r="VGN73" s="19"/>
      <c r="VGO73" s="19"/>
      <c r="VGP73" s="19"/>
      <c r="VGQ73" s="19"/>
      <c r="VGR73" s="19"/>
      <c r="VGS73" s="19"/>
      <c r="VGT73" s="19"/>
      <c r="VGU73" s="19"/>
      <c r="VGV73" s="19"/>
      <c r="VGW73" s="19"/>
      <c r="VGX73" s="19"/>
      <c r="VGY73" s="19"/>
      <c r="VGZ73" s="19"/>
      <c r="VHA73" s="19"/>
      <c r="VHB73" s="19"/>
      <c r="VHC73" s="19"/>
      <c r="VHD73" s="19"/>
      <c r="VHE73" s="19"/>
      <c r="VHF73" s="19"/>
      <c r="VHG73" s="19"/>
      <c r="VHH73" s="19"/>
      <c r="VHI73" s="19"/>
      <c r="VHJ73" s="19"/>
      <c r="VHK73" s="19"/>
      <c r="VHL73" s="19"/>
      <c r="VHM73" s="19"/>
      <c r="VHN73" s="19"/>
      <c r="VHO73" s="19"/>
      <c r="VHP73" s="19"/>
      <c r="VHQ73" s="19"/>
      <c r="VHR73" s="19"/>
      <c r="VHS73" s="19"/>
      <c r="VHT73" s="19"/>
      <c r="VHU73" s="19"/>
      <c r="VHV73" s="19"/>
      <c r="VHW73" s="19"/>
      <c r="VHX73" s="19"/>
      <c r="VHY73" s="19"/>
      <c r="VHZ73" s="19"/>
      <c r="VIA73" s="19"/>
      <c r="VIB73" s="19"/>
      <c r="VIC73" s="19"/>
      <c r="VID73" s="19"/>
      <c r="VIE73" s="19"/>
      <c r="VIF73" s="19"/>
      <c r="VIG73" s="19"/>
      <c r="VIH73" s="19"/>
      <c r="VII73" s="19"/>
      <c r="VIJ73" s="19"/>
      <c r="VIK73" s="19"/>
      <c r="VIL73" s="19"/>
      <c r="VIM73" s="19"/>
      <c r="VIN73" s="19"/>
      <c r="VIO73" s="19"/>
      <c r="VIP73" s="19"/>
      <c r="VIQ73" s="19"/>
      <c r="VIR73" s="19"/>
      <c r="VIS73" s="19"/>
      <c r="VIT73" s="19"/>
      <c r="VIU73" s="19"/>
      <c r="VIV73" s="19"/>
      <c r="VIW73" s="19"/>
      <c r="VIX73" s="19"/>
      <c r="VIY73" s="19"/>
      <c r="VIZ73" s="19"/>
      <c r="VJA73" s="19"/>
      <c r="VJB73" s="19"/>
      <c r="VJC73" s="19"/>
      <c r="VJD73" s="19"/>
      <c r="VJE73" s="19"/>
      <c r="VJF73" s="19"/>
      <c r="VJG73" s="19"/>
      <c r="VJH73" s="19"/>
      <c r="VJI73" s="19"/>
      <c r="VJJ73" s="19"/>
      <c r="VJK73" s="19"/>
      <c r="VJL73" s="19"/>
      <c r="VJM73" s="19"/>
      <c r="VJN73" s="19"/>
      <c r="VJO73" s="19"/>
      <c r="VJP73" s="19"/>
      <c r="VJQ73" s="19"/>
      <c r="VJR73" s="19"/>
      <c r="VJS73" s="19"/>
      <c r="VJT73" s="19"/>
      <c r="VJU73" s="19"/>
      <c r="VJV73" s="19"/>
      <c r="VJW73" s="19"/>
      <c r="VJX73" s="19"/>
      <c r="VJY73" s="19"/>
      <c r="VJZ73" s="19"/>
      <c r="VKA73" s="19"/>
      <c r="VKB73" s="19"/>
      <c r="VKC73" s="19"/>
      <c r="VKD73" s="19"/>
      <c r="VKE73" s="19"/>
      <c r="VKF73" s="19"/>
      <c r="VKG73" s="19"/>
      <c r="VKH73" s="19"/>
      <c r="VKI73" s="19"/>
      <c r="VKJ73" s="19"/>
      <c r="VKK73" s="19"/>
      <c r="VKL73" s="19"/>
      <c r="VKM73" s="19"/>
      <c r="VKN73" s="19"/>
      <c r="VKO73" s="19"/>
      <c r="VKP73" s="19"/>
      <c r="VKQ73" s="19"/>
      <c r="VKR73" s="19"/>
      <c r="VKS73" s="19"/>
      <c r="VKT73" s="19"/>
      <c r="VKU73" s="19"/>
      <c r="VKV73" s="19"/>
      <c r="VKW73" s="19"/>
      <c r="VKX73" s="19"/>
      <c r="VKY73" s="19"/>
      <c r="VKZ73" s="19"/>
      <c r="VLA73" s="19"/>
      <c r="VLB73" s="19"/>
      <c r="VLC73" s="19"/>
      <c r="VLD73" s="19"/>
      <c r="VLE73" s="19"/>
      <c r="VLF73" s="19"/>
      <c r="VLG73" s="19"/>
      <c r="VLH73" s="19"/>
      <c r="VLI73" s="19"/>
      <c r="VLJ73" s="19"/>
      <c r="VLK73" s="19"/>
      <c r="VLL73" s="19"/>
      <c r="VLM73" s="19"/>
      <c r="VLN73" s="19"/>
      <c r="VLO73" s="19"/>
      <c r="VLP73" s="19"/>
      <c r="VLQ73" s="19"/>
      <c r="VLR73" s="19"/>
      <c r="VLS73" s="19"/>
      <c r="VLT73" s="19"/>
      <c r="VLU73" s="19"/>
      <c r="VLV73" s="19"/>
      <c r="VLW73" s="19"/>
      <c r="VLX73" s="19"/>
      <c r="VLY73" s="19"/>
      <c r="VLZ73" s="19"/>
      <c r="VMA73" s="19"/>
      <c r="VMB73" s="19"/>
      <c r="VMC73" s="19"/>
      <c r="VMD73" s="19"/>
      <c r="VME73" s="19"/>
      <c r="VMF73" s="19"/>
      <c r="VMG73" s="19"/>
      <c r="VMH73" s="19"/>
      <c r="VMI73" s="19"/>
      <c r="VMJ73" s="19"/>
      <c r="VMK73" s="19"/>
      <c r="VML73" s="19"/>
      <c r="VMM73" s="19"/>
      <c r="VMN73" s="19"/>
      <c r="VMO73" s="19"/>
      <c r="VMP73" s="19"/>
      <c r="VMQ73" s="19"/>
      <c r="VMR73" s="19"/>
      <c r="VMS73" s="19"/>
      <c r="VMT73" s="19"/>
      <c r="VMU73" s="19"/>
      <c r="VMV73" s="19"/>
      <c r="VMW73" s="19"/>
      <c r="VMX73" s="19"/>
      <c r="VMY73" s="19"/>
      <c r="VMZ73" s="19"/>
      <c r="VNA73" s="19"/>
      <c r="VNB73" s="19"/>
      <c r="VNC73" s="19"/>
      <c r="VND73" s="19"/>
      <c r="VNE73" s="19"/>
      <c r="VNF73" s="19"/>
      <c r="VNG73" s="19"/>
      <c r="VNH73" s="19"/>
      <c r="VNI73" s="19"/>
      <c r="VNJ73" s="19"/>
      <c r="VNK73" s="19"/>
      <c r="VNL73" s="19"/>
      <c r="VNM73" s="19"/>
      <c r="VNN73" s="19"/>
      <c r="VNO73" s="19"/>
      <c r="VNP73" s="19"/>
      <c r="VNQ73" s="19"/>
      <c r="VNR73" s="19"/>
      <c r="VNS73" s="19"/>
      <c r="VNT73" s="19"/>
      <c r="VNU73" s="19"/>
      <c r="VNV73" s="19"/>
      <c r="VNW73" s="19"/>
      <c r="VNX73" s="19"/>
      <c r="VNY73" s="19"/>
      <c r="VNZ73" s="19"/>
      <c r="VOA73" s="19"/>
      <c r="VOB73" s="19"/>
      <c r="VOC73" s="19"/>
      <c r="VOD73" s="19"/>
      <c r="VOE73" s="19"/>
      <c r="VOF73" s="19"/>
      <c r="VOG73" s="19"/>
      <c r="VOH73" s="19"/>
      <c r="VOI73" s="19"/>
      <c r="VOJ73" s="19"/>
      <c r="VOK73" s="19"/>
      <c r="VOL73" s="19"/>
      <c r="VOM73" s="19"/>
      <c r="VON73" s="19"/>
      <c r="VOO73" s="19"/>
      <c r="VOP73" s="19"/>
      <c r="VOQ73" s="19"/>
      <c r="VOR73" s="19"/>
      <c r="VOS73" s="19"/>
      <c r="VOT73" s="19"/>
      <c r="VOU73" s="19"/>
      <c r="VOV73" s="19"/>
      <c r="VOW73" s="19"/>
      <c r="VOX73" s="19"/>
      <c r="VOY73" s="19"/>
      <c r="VOZ73" s="19"/>
      <c r="VPA73" s="19"/>
      <c r="VPB73" s="19"/>
      <c r="VPC73" s="19"/>
      <c r="VPD73" s="19"/>
      <c r="VPE73" s="19"/>
      <c r="VPF73" s="19"/>
      <c r="VPG73" s="19"/>
      <c r="VPH73" s="19"/>
      <c r="VPI73" s="19"/>
      <c r="VPJ73" s="19"/>
      <c r="VPK73" s="19"/>
      <c r="VPL73" s="19"/>
      <c r="VPM73" s="19"/>
      <c r="VPN73" s="19"/>
      <c r="VPO73" s="19"/>
      <c r="VPP73" s="19"/>
      <c r="VPQ73" s="19"/>
      <c r="VPR73" s="19"/>
      <c r="VPS73" s="19"/>
      <c r="VPT73" s="19"/>
      <c r="VPU73" s="19"/>
      <c r="VPV73" s="19"/>
      <c r="VPW73" s="19"/>
      <c r="VPX73" s="19"/>
      <c r="VPY73" s="19"/>
      <c r="VPZ73" s="19"/>
      <c r="VQA73" s="19"/>
      <c r="VQB73" s="19"/>
      <c r="VQC73" s="19"/>
      <c r="VQD73" s="19"/>
      <c r="VQE73" s="19"/>
      <c r="VQF73" s="19"/>
      <c r="VQG73" s="19"/>
      <c r="VQH73" s="19"/>
      <c r="VQI73" s="19"/>
      <c r="VQJ73" s="19"/>
      <c r="VQK73" s="19"/>
      <c r="VQL73" s="19"/>
      <c r="VQM73" s="19"/>
      <c r="VQN73" s="19"/>
      <c r="VQO73" s="19"/>
      <c r="VQP73" s="19"/>
      <c r="VQQ73" s="19"/>
      <c r="VQR73" s="19"/>
      <c r="VQS73" s="19"/>
      <c r="VQT73" s="19"/>
      <c r="VQU73" s="19"/>
      <c r="VQV73" s="19"/>
      <c r="VQW73" s="19"/>
      <c r="VQX73" s="19"/>
      <c r="VQY73" s="19"/>
      <c r="VQZ73" s="19"/>
      <c r="VRA73" s="19"/>
      <c r="VRB73" s="19"/>
      <c r="VRC73" s="19"/>
      <c r="VRD73" s="19"/>
      <c r="VRE73" s="19"/>
      <c r="VRF73" s="19"/>
      <c r="VRG73" s="19"/>
      <c r="VRH73" s="19"/>
      <c r="VRI73" s="19"/>
      <c r="VRJ73" s="19"/>
      <c r="VRK73" s="19"/>
      <c r="VRL73" s="19"/>
      <c r="VRM73" s="19"/>
      <c r="VRN73" s="19"/>
      <c r="VRO73" s="19"/>
      <c r="VRP73" s="19"/>
      <c r="VRQ73" s="19"/>
      <c r="VRR73" s="19"/>
      <c r="VRS73" s="19"/>
      <c r="VRT73" s="19"/>
      <c r="VRU73" s="19"/>
      <c r="VRV73" s="19"/>
      <c r="VRW73" s="19"/>
      <c r="VRX73" s="19"/>
      <c r="VRY73" s="19"/>
      <c r="VRZ73" s="19"/>
      <c r="VSA73" s="19"/>
      <c r="VSB73" s="19"/>
      <c r="VSC73" s="19"/>
      <c r="VSD73" s="19"/>
      <c r="VSE73" s="19"/>
      <c r="VSF73" s="19"/>
      <c r="VSG73" s="19"/>
      <c r="VSH73" s="19"/>
      <c r="VSI73" s="19"/>
      <c r="VSJ73" s="19"/>
      <c r="VSK73" s="19"/>
      <c r="VSL73" s="19"/>
      <c r="VSM73" s="19"/>
      <c r="VSN73" s="19"/>
      <c r="VSO73" s="19"/>
      <c r="VSP73" s="19"/>
      <c r="VSQ73" s="19"/>
      <c r="VSR73" s="19"/>
      <c r="VSS73" s="19"/>
      <c r="VST73" s="19"/>
      <c r="VSU73" s="19"/>
      <c r="VSV73" s="19"/>
      <c r="VSW73" s="19"/>
      <c r="VSX73" s="19"/>
      <c r="VSY73" s="19"/>
      <c r="VSZ73" s="19"/>
      <c r="VTA73" s="19"/>
      <c r="VTB73" s="19"/>
      <c r="VTC73" s="19"/>
      <c r="VTD73" s="19"/>
      <c r="VTE73" s="19"/>
      <c r="VTF73" s="19"/>
      <c r="VTG73" s="19"/>
      <c r="VTH73" s="19"/>
      <c r="VTI73" s="19"/>
      <c r="VTJ73" s="19"/>
      <c r="VTK73" s="19"/>
      <c r="VTL73" s="19"/>
      <c r="VTM73" s="19"/>
      <c r="VTN73" s="19"/>
      <c r="VTO73" s="19"/>
      <c r="VTP73" s="19"/>
      <c r="VTQ73" s="19"/>
      <c r="VTR73" s="19"/>
      <c r="VTS73" s="19"/>
      <c r="VTT73" s="19"/>
      <c r="VTU73" s="19"/>
      <c r="VTV73" s="19"/>
      <c r="VTW73" s="19"/>
      <c r="VTX73" s="19"/>
      <c r="VTY73" s="19"/>
      <c r="VTZ73" s="19"/>
      <c r="VUA73" s="19"/>
      <c r="VUB73" s="19"/>
      <c r="VUC73" s="19"/>
      <c r="VUD73" s="19"/>
      <c r="VUE73" s="19"/>
      <c r="VUF73" s="19"/>
      <c r="VUG73" s="19"/>
      <c r="VUH73" s="19"/>
      <c r="VUI73" s="19"/>
      <c r="VUJ73" s="19"/>
      <c r="VUK73" s="19"/>
      <c r="VUL73" s="19"/>
      <c r="VUM73" s="19"/>
      <c r="VUN73" s="19"/>
      <c r="VUO73" s="19"/>
      <c r="VUP73" s="19"/>
      <c r="VUQ73" s="19"/>
      <c r="VUR73" s="19"/>
      <c r="VUS73" s="19"/>
      <c r="VUT73" s="19"/>
      <c r="VUU73" s="19"/>
      <c r="VUV73" s="19"/>
      <c r="VUW73" s="19"/>
      <c r="VUX73" s="19"/>
      <c r="VUY73" s="19"/>
      <c r="VUZ73" s="19"/>
      <c r="VVA73" s="19"/>
      <c r="VVB73" s="19"/>
      <c r="VVC73" s="19"/>
      <c r="VVD73" s="19"/>
      <c r="VVE73" s="19"/>
      <c r="VVF73" s="19"/>
      <c r="VVG73" s="19"/>
      <c r="VVH73" s="19"/>
      <c r="VVI73" s="19"/>
      <c r="VVJ73" s="19"/>
      <c r="VVK73" s="19"/>
      <c r="VVL73" s="19"/>
      <c r="VVM73" s="19"/>
      <c r="VVN73" s="19"/>
      <c r="VVO73" s="19"/>
      <c r="VVP73" s="19"/>
      <c r="VVQ73" s="19"/>
      <c r="VVR73" s="19"/>
      <c r="VVS73" s="19"/>
      <c r="VVT73" s="19"/>
      <c r="VVU73" s="19"/>
      <c r="VVV73" s="19"/>
      <c r="VVW73" s="19"/>
      <c r="VVX73" s="19"/>
      <c r="VVY73" s="19"/>
      <c r="VVZ73" s="19"/>
      <c r="VWA73" s="19"/>
      <c r="VWB73" s="19"/>
      <c r="VWC73" s="19"/>
      <c r="VWD73" s="19"/>
      <c r="VWE73" s="19"/>
      <c r="VWF73" s="19"/>
      <c r="VWG73" s="19"/>
      <c r="VWH73" s="19"/>
      <c r="VWI73" s="19"/>
      <c r="VWJ73" s="19"/>
      <c r="VWK73" s="19"/>
      <c r="VWL73" s="19"/>
      <c r="VWM73" s="19"/>
      <c r="VWN73" s="19"/>
      <c r="VWO73" s="19"/>
      <c r="VWP73" s="19"/>
      <c r="VWQ73" s="19"/>
      <c r="VWR73" s="19"/>
      <c r="VWS73" s="19"/>
      <c r="VWT73" s="19"/>
      <c r="VWU73" s="19"/>
      <c r="VWV73" s="19"/>
      <c r="VWW73" s="19"/>
      <c r="VWX73" s="19"/>
      <c r="VWY73" s="19"/>
      <c r="VWZ73" s="19"/>
      <c r="VXA73" s="19"/>
      <c r="VXB73" s="19"/>
      <c r="VXC73" s="19"/>
      <c r="VXD73" s="19"/>
      <c r="VXE73" s="19"/>
      <c r="VXF73" s="19"/>
      <c r="VXG73" s="19"/>
      <c r="VXH73" s="19"/>
      <c r="VXI73" s="19"/>
      <c r="VXJ73" s="19"/>
      <c r="VXK73" s="19"/>
      <c r="VXL73" s="19"/>
      <c r="VXM73" s="19"/>
      <c r="VXN73" s="19"/>
      <c r="VXO73" s="19"/>
      <c r="VXP73" s="19"/>
      <c r="VXQ73" s="19"/>
      <c r="VXR73" s="19"/>
      <c r="VXS73" s="19"/>
      <c r="VXT73" s="19"/>
      <c r="VXU73" s="19"/>
      <c r="VXV73" s="19"/>
      <c r="VXW73" s="19"/>
      <c r="VXX73" s="19"/>
      <c r="VXY73" s="19"/>
      <c r="VXZ73" s="19"/>
      <c r="VYA73" s="19"/>
      <c r="VYB73" s="19"/>
      <c r="VYC73" s="19"/>
      <c r="VYD73" s="19"/>
      <c r="VYE73" s="19"/>
      <c r="VYF73" s="19"/>
      <c r="VYG73" s="19"/>
      <c r="VYH73" s="19"/>
      <c r="VYI73" s="19"/>
      <c r="VYJ73" s="19"/>
      <c r="VYK73" s="19"/>
      <c r="VYL73" s="19"/>
      <c r="VYM73" s="19"/>
      <c r="VYN73" s="19"/>
      <c r="VYO73" s="19"/>
      <c r="VYP73" s="19"/>
      <c r="VYQ73" s="19"/>
      <c r="VYR73" s="19"/>
      <c r="VYS73" s="19"/>
      <c r="VYT73" s="19"/>
      <c r="VYU73" s="19"/>
      <c r="VYV73" s="19"/>
      <c r="VYW73" s="19"/>
      <c r="VYX73" s="19"/>
      <c r="VYY73" s="19"/>
      <c r="VYZ73" s="19"/>
      <c r="VZA73" s="19"/>
      <c r="VZB73" s="19"/>
      <c r="VZC73" s="19"/>
      <c r="VZD73" s="19"/>
      <c r="VZE73" s="19"/>
      <c r="VZF73" s="19"/>
      <c r="VZG73" s="19"/>
      <c r="VZH73" s="19"/>
      <c r="VZI73" s="19"/>
      <c r="VZJ73" s="19"/>
      <c r="VZK73" s="19"/>
      <c r="VZL73" s="19"/>
      <c r="VZM73" s="19"/>
      <c r="VZN73" s="19"/>
      <c r="VZO73" s="19"/>
      <c r="VZP73" s="19"/>
      <c r="VZQ73" s="19"/>
      <c r="VZR73" s="19"/>
      <c r="VZS73" s="19"/>
      <c r="VZT73" s="19"/>
      <c r="VZU73" s="19"/>
      <c r="VZV73" s="19"/>
      <c r="VZW73" s="19"/>
      <c r="VZX73" s="19"/>
      <c r="VZY73" s="19"/>
      <c r="VZZ73" s="19"/>
      <c r="WAA73" s="19"/>
      <c r="WAB73" s="19"/>
      <c r="WAC73" s="19"/>
      <c r="WAD73" s="19"/>
      <c r="WAE73" s="19"/>
      <c r="WAF73" s="19"/>
      <c r="WAG73" s="19"/>
      <c r="WAH73" s="19"/>
      <c r="WAI73" s="19"/>
      <c r="WAJ73" s="19"/>
      <c r="WAK73" s="19"/>
      <c r="WAL73" s="19"/>
      <c r="WAM73" s="19"/>
      <c r="WAN73" s="19"/>
      <c r="WAO73" s="19"/>
      <c r="WAP73" s="19"/>
      <c r="WAQ73" s="19"/>
      <c r="WAR73" s="19"/>
      <c r="WAS73" s="19"/>
      <c r="WAT73" s="19"/>
      <c r="WAU73" s="19"/>
      <c r="WAV73" s="19"/>
      <c r="WAW73" s="19"/>
      <c r="WAX73" s="19"/>
      <c r="WAY73" s="19"/>
      <c r="WAZ73" s="19"/>
      <c r="WBA73" s="19"/>
      <c r="WBB73" s="19"/>
      <c r="WBC73" s="19"/>
      <c r="WBD73" s="19"/>
      <c r="WBE73" s="19"/>
      <c r="WBF73" s="19"/>
      <c r="WBG73" s="19"/>
      <c r="WBH73" s="19"/>
      <c r="WBI73" s="19"/>
      <c r="WBJ73" s="19"/>
      <c r="WBK73" s="19"/>
      <c r="WBL73" s="19"/>
      <c r="WBM73" s="19"/>
      <c r="WBN73" s="19"/>
      <c r="WBO73" s="19"/>
      <c r="WBP73" s="19"/>
      <c r="WBQ73" s="19"/>
      <c r="WBR73" s="19"/>
      <c r="WBS73" s="19"/>
      <c r="WBT73" s="19"/>
      <c r="WBU73" s="19"/>
      <c r="WBV73" s="19"/>
      <c r="WBW73" s="19"/>
      <c r="WBX73" s="19"/>
      <c r="WBY73" s="19"/>
      <c r="WBZ73" s="19"/>
      <c r="WCA73" s="19"/>
      <c r="WCB73" s="19"/>
      <c r="WCC73" s="19"/>
      <c r="WCD73" s="19"/>
      <c r="WCE73" s="19"/>
      <c r="WCF73" s="19"/>
      <c r="WCG73" s="19"/>
      <c r="WCH73" s="19"/>
      <c r="WCI73" s="19"/>
      <c r="WCJ73" s="19"/>
      <c r="WCK73" s="19"/>
      <c r="WCL73" s="19"/>
      <c r="WCM73" s="19"/>
      <c r="WCN73" s="19"/>
      <c r="WCO73" s="19"/>
      <c r="WCP73" s="19"/>
      <c r="WCQ73" s="19"/>
      <c r="WCR73" s="19"/>
      <c r="WCS73" s="19"/>
      <c r="WCT73" s="19"/>
      <c r="WCU73" s="19"/>
      <c r="WCV73" s="19"/>
      <c r="WCW73" s="19"/>
      <c r="WCX73" s="19"/>
      <c r="WCY73" s="19"/>
      <c r="WCZ73" s="19"/>
      <c r="WDA73" s="19"/>
      <c r="WDB73" s="19"/>
      <c r="WDC73" s="19"/>
      <c r="WDD73" s="19"/>
      <c r="WDE73" s="19"/>
      <c r="WDF73" s="19"/>
      <c r="WDG73" s="19"/>
      <c r="WDH73" s="19"/>
      <c r="WDI73" s="19"/>
      <c r="WDJ73" s="19"/>
      <c r="WDK73" s="19"/>
      <c r="WDL73" s="19"/>
      <c r="WDM73" s="19"/>
      <c r="WDN73" s="19"/>
      <c r="WDO73" s="19"/>
      <c r="WDP73" s="19"/>
      <c r="WDQ73" s="19"/>
      <c r="WDR73" s="19"/>
      <c r="WDS73" s="19"/>
      <c r="WDT73" s="19"/>
      <c r="WDU73" s="19"/>
      <c r="WDV73" s="19"/>
      <c r="WDW73" s="19"/>
      <c r="WDX73" s="19"/>
      <c r="WDY73" s="19"/>
      <c r="WDZ73" s="19"/>
      <c r="WEA73" s="19"/>
      <c r="WEB73" s="19"/>
      <c r="WEC73" s="19"/>
      <c r="WED73" s="19"/>
      <c r="WEE73" s="19"/>
      <c r="WEF73" s="19"/>
      <c r="WEG73" s="19"/>
      <c r="WEH73" s="19"/>
      <c r="WEI73" s="19"/>
      <c r="WEJ73" s="19"/>
      <c r="WEK73" s="19"/>
      <c r="WEL73" s="19"/>
      <c r="WEM73" s="19"/>
      <c r="WEN73" s="19"/>
      <c r="WEO73" s="19"/>
      <c r="WEP73" s="19"/>
      <c r="WEQ73" s="19"/>
      <c r="WER73" s="19"/>
      <c r="WES73" s="19"/>
      <c r="WET73" s="19"/>
      <c r="WEU73" s="19"/>
      <c r="WEV73" s="19"/>
      <c r="WEW73" s="19"/>
      <c r="WEX73" s="19"/>
      <c r="WEY73" s="19"/>
      <c r="WEZ73" s="19"/>
      <c r="WFA73" s="19"/>
      <c r="WFB73" s="19"/>
      <c r="WFC73" s="19"/>
      <c r="WFD73" s="19"/>
      <c r="WFE73" s="19"/>
      <c r="WFF73" s="19"/>
      <c r="WFG73" s="19"/>
      <c r="WFH73" s="19"/>
      <c r="WFI73" s="19"/>
      <c r="WFJ73" s="19"/>
      <c r="WFK73" s="19"/>
      <c r="WFL73" s="19"/>
      <c r="WFM73" s="19"/>
      <c r="WFN73" s="19"/>
      <c r="WFO73" s="19"/>
      <c r="WFP73" s="19"/>
      <c r="WFQ73" s="19"/>
      <c r="WFR73" s="19"/>
      <c r="WFS73" s="19"/>
      <c r="WFT73" s="19"/>
      <c r="WFU73" s="19"/>
      <c r="WFV73" s="19"/>
      <c r="WFW73" s="19"/>
      <c r="WFX73" s="19"/>
      <c r="WFY73" s="19"/>
      <c r="WFZ73" s="19"/>
      <c r="WGA73" s="19"/>
      <c r="WGB73" s="19"/>
      <c r="WGC73" s="19"/>
      <c r="WGD73" s="19"/>
      <c r="WGE73" s="19"/>
      <c r="WGF73" s="19"/>
      <c r="WGG73" s="19"/>
      <c r="WGH73" s="19"/>
      <c r="WGI73" s="19"/>
      <c r="WGJ73" s="19"/>
      <c r="WGK73" s="19"/>
      <c r="WGL73" s="19"/>
      <c r="WGM73" s="19"/>
      <c r="WGN73" s="19"/>
      <c r="WGO73" s="19"/>
      <c r="WGP73" s="19"/>
      <c r="WGQ73" s="19"/>
      <c r="WGR73" s="19"/>
      <c r="WGS73" s="19"/>
      <c r="WGT73" s="19"/>
      <c r="WGU73" s="19"/>
      <c r="WGV73" s="19"/>
      <c r="WGW73" s="19"/>
      <c r="WGX73" s="19"/>
      <c r="WGY73" s="19"/>
      <c r="WGZ73" s="19"/>
      <c r="WHA73" s="19"/>
      <c r="WHB73" s="19"/>
      <c r="WHC73" s="19"/>
      <c r="WHD73" s="19"/>
      <c r="WHE73" s="19"/>
      <c r="WHF73" s="19"/>
      <c r="WHG73" s="19"/>
      <c r="WHH73" s="19"/>
      <c r="WHI73" s="19"/>
      <c r="WHJ73" s="19"/>
      <c r="WHK73" s="19"/>
      <c r="WHL73" s="19"/>
      <c r="WHM73" s="19"/>
      <c r="WHN73" s="19"/>
      <c r="WHO73" s="19"/>
      <c r="WHP73" s="19"/>
      <c r="WHQ73" s="19"/>
      <c r="WHR73" s="19"/>
      <c r="WHS73" s="19"/>
      <c r="WHT73" s="19"/>
      <c r="WHU73" s="19"/>
      <c r="WHV73" s="19"/>
      <c r="WHW73" s="19"/>
      <c r="WHX73" s="19"/>
      <c r="WHY73" s="19"/>
      <c r="WHZ73" s="19"/>
      <c r="WIA73" s="19"/>
      <c r="WIB73" s="19"/>
      <c r="WIC73" s="19"/>
      <c r="WID73" s="19"/>
      <c r="WIE73" s="19"/>
      <c r="WIF73" s="19"/>
      <c r="WIG73" s="19"/>
      <c r="WIH73" s="19"/>
      <c r="WII73" s="19"/>
      <c r="WIJ73" s="19"/>
      <c r="WIK73" s="19"/>
      <c r="WIL73" s="19"/>
      <c r="WIM73" s="19"/>
      <c r="WIN73" s="19"/>
      <c r="WIO73" s="19"/>
      <c r="WIP73" s="19"/>
      <c r="WIQ73" s="19"/>
      <c r="WIR73" s="19"/>
      <c r="WIS73" s="19"/>
      <c r="WIT73" s="19"/>
      <c r="WIU73" s="19"/>
      <c r="WIV73" s="19"/>
      <c r="WIW73" s="19"/>
      <c r="WIX73" s="19"/>
      <c r="WIY73" s="19"/>
      <c r="WIZ73" s="19"/>
      <c r="WJA73" s="19"/>
      <c r="WJB73" s="19"/>
      <c r="WJC73" s="19"/>
      <c r="WJD73" s="19"/>
      <c r="WJE73" s="19"/>
      <c r="WJF73" s="19"/>
      <c r="WJG73" s="19"/>
      <c r="WJH73" s="19"/>
      <c r="WJI73" s="19"/>
      <c r="WJJ73" s="19"/>
      <c r="WJK73" s="19"/>
      <c r="WJL73" s="19"/>
      <c r="WJM73" s="19"/>
      <c r="WJN73" s="19"/>
      <c r="WJO73" s="19"/>
      <c r="WJP73" s="19"/>
      <c r="WJQ73" s="19"/>
      <c r="WJR73" s="19"/>
      <c r="WJS73" s="19"/>
      <c r="WJT73" s="19"/>
      <c r="WJU73" s="19"/>
      <c r="WJV73" s="19"/>
      <c r="WJW73" s="19"/>
      <c r="WJX73" s="19"/>
      <c r="WJY73" s="19"/>
      <c r="WJZ73" s="19"/>
      <c r="WKA73" s="19"/>
      <c r="WKB73" s="19"/>
      <c r="WKC73" s="19"/>
      <c r="WKD73" s="19"/>
      <c r="WKE73" s="19"/>
      <c r="WKF73" s="19"/>
      <c r="WKG73" s="19"/>
      <c r="WKH73" s="19"/>
      <c r="WKI73" s="19"/>
      <c r="WKJ73" s="19"/>
      <c r="WKK73" s="19"/>
      <c r="WKL73" s="19"/>
      <c r="WKM73" s="19"/>
      <c r="WKN73" s="19"/>
      <c r="WKO73" s="19"/>
      <c r="WKP73" s="19"/>
      <c r="WKQ73" s="19"/>
      <c r="WKR73" s="19"/>
      <c r="WKS73" s="19"/>
      <c r="WKT73" s="19"/>
      <c r="WKU73" s="19"/>
      <c r="WKV73" s="19"/>
      <c r="WKW73" s="19"/>
      <c r="WKX73" s="19"/>
      <c r="WKY73" s="19"/>
      <c r="WKZ73" s="19"/>
      <c r="WLA73" s="19"/>
      <c r="WLB73" s="19"/>
      <c r="WLC73" s="19"/>
      <c r="WLD73" s="19"/>
      <c r="WLE73" s="19"/>
      <c r="WLF73" s="19"/>
      <c r="WLG73" s="19"/>
      <c r="WLH73" s="19"/>
      <c r="WLI73" s="19"/>
      <c r="WLJ73" s="19"/>
      <c r="WLK73" s="19"/>
      <c r="WLL73" s="19"/>
      <c r="WLM73" s="19"/>
      <c r="WLN73" s="19"/>
      <c r="WLO73" s="19"/>
      <c r="WLP73" s="19"/>
      <c r="WLQ73" s="19"/>
      <c r="WLR73" s="19"/>
      <c r="WLS73" s="19"/>
      <c r="WLT73" s="19"/>
      <c r="WLU73" s="19"/>
      <c r="WLV73" s="19"/>
      <c r="WLW73" s="19"/>
      <c r="WLX73" s="19"/>
      <c r="WLY73" s="19"/>
      <c r="WLZ73" s="19"/>
      <c r="WMA73" s="19"/>
      <c r="WMB73" s="19"/>
      <c r="WMC73" s="19"/>
      <c r="WMD73" s="19"/>
      <c r="WME73" s="19"/>
      <c r="WMF73" s="19"/>
      <c r="WMG73" s="19"/>
      <c r="WMH73" s="19"/>
      <c r="WMI73" s="19"/>
      <c r="WMJ73" s="19"/>
      <c r="WMK73" s="19"/>
      <c r="WML73" s="19"/>
      <c r="WMM73" s="19"/>
      <c r="WMN73" s="19"/>
      <c r="WMO73" s="19"/>
      <c r="WMP73" s="19"/>
      <c r="WMQ73" s="19"/>
      <c r="WMR73" s="19"/>
      <c r="WMS73" s="19"/>
      <c r="WMT73" s="19"/>
      <c r="WMU73" s="19"/>
      <c r="WMV73" s="19"/>
      <c r="WMW73" s="19"/>
      <c r="WMX73" s="19"/>
      <c r="WMY73" s="19"/>
      <c r="WMZ73" s="19"/>
      <c r="WNA73" s="19"/>
      <c r="WNB73" s="19"/>
      <c r="WNC73" s="19"/>
      <c r="WND73" s="19"/>
      <c r="WNE73" s="19"/>
      <c r="WNF73" s="19"/>
      <c r="WNG73" s="19"/>
      <c r="WNH73" s="19"/>
      <c r="WNI73" s="19"/>
      <c r="WNJ73" s="19"/>
      <c r="WNK73" s="19"/>
      <c r="WNL73" s="19"/>
      <c r="WNM73" s="19"/>
      <c r="WNN73" s="19"/>
      <c r="WNO73" s="19"/>
      <c r="WNP73" s="19"/>
      <c r="WNQ73" s="19"/>
      <c r="WNR73" s="19"/>
      <c r="WNS73" s="19"/>
      <c r="WNT73" s="19"/>
      <c r="WNU73" s="19"/>
      <c r="WNV73" s="19"/>
      <c r="WNW73" s="19"/>
      <c r="WNX73" s="19"/>
      <c r="WNY73" s="19"/>
      <c r="WNZ73" s="19"/>
      <c r="WOA73" s="19"/>
      <c r="WOB73" s="19"/>
      <c r="WOC73" s="19"/>
      <c r="WOD73" s="19"/>
      <c r="WOE73" s="19"/>
      <c r="WOF73" s="19"/>
      <c r="WOG73" s="19"/>
      <c r="WOH73" s="19"/>
      <c r="WOI73" s="19"/>
      <c r="WOJ73" s="19"/>
      <c r="WOK73" s="19"/>
      <c r="WOL73" s="19"/>
      <c r="WOM73" s="19"/>
      <c r="WON73" s="19"/>
      <c r="WOO73" s="19"/>
      <c r="WOP73" s="19"/>
      <c r="WOQ73" s="19"/>
      <c r="WOR73" s="19"/>
      <c r="WOS73" s="19"/>
      <c r="WOT73" s="19"/>
      <c r="WOU73" s="19"/>
      <c r="WOV73" s="19"/>
      <c r="WOW73" s="19"/>
      <c r="WOX73" s="19"/>
      <c r="WOY73" s="19"/>
      <c r="WOZ73" s="19"/>
      <c r="WPA73" s="19"/>
      <c r="WPB73" s="19"/>
      <c r="WPC73" s="19"/>
      <c r="WPD73" s="19"/>
      <c r="WPE73" s="19"/>
      <c r="WPF73" s="19"/>
      <c r="WPG73" s="19"/>
      <c r="WPH73" s="19"/>
      <c r="WPI73" s="19"/>
      <c r="WPJ73" s="19"/>
      <c r="WPK73" s="19"/>
      <c r="WPL73" s="19"/>
      <c r="WPM73" s="19"/>
      <c r="WPN73" s="19"/>
      <c r="WPO73" s="19"/>
      <c r="WPP73" s="19"/>
      <c r="WPQ73" s="19"/>
      <c r="WPR73" s="19"/>
      <c r="WPS73" s="19"/>
      <c r="WPT73" s="19"/>
      <c r="WPU73" s="19"/>
      <c r="WPV73" s="19"/>
      <c r="WPW73" s="19"/>
      <c r="WPX73" s="19"/>
      <c r="WPY73" s="19"/>
      <c r="WPZ73" s="19"/>
      <c r="WQA73" s="19"/>
      <c r="WQB73" s="19"/>
      <c r="WQC73" s="19"/>
      <c r="WQD73" s="19"/>
      <c r="WQE73" s="19"/>
      <c r="WQF73" s="19"/>
      <c r="WQG73" s="19"/>
      <c r="WQH73" s="19"/>
      <c r="WQI73" s="19"/>
      <c r="WQJ73" s="19"/>
      <c r="WQK73" s="19"/>
      <c r="WQL73" s="19"/>
      <c r="WQM73" s="19"/>
      <c r="WQN73" s="19"/>
      <c r="WQO73" s="19"/>
      <c r="WQP73" s="19"/>
      <c r="WQQ73" s="19"/>
      <c r="WQR73" s="19"/>
      <c r="WQS73" s="19"/>
      <c r="WQT73" s="19"/>
      <c r="WQU73" s="19"/>
      <c r="WQV73" s="19"/>
      <c r="WQW73" s="19"/>
      <c r="WQX73" s="19"/>
      <c r="WQY73" s="19"/>
      <c r="WQZ73" s="19"/>
      <c r="WRA73" s="19"/>
      <c r="WRB73" s="19"/>
      <c r="WRC73" s="19"/>
      <c r="WRD73" s="19"/>
      <c r="WRE73" s="19"/>
      <c r="WRF73" s="19"/>
      <c r="WRG73" s="19"/>
      <c r="WRH73" s="19"/>
      <c r="WRI73" s="19"/>
      <c r="WRJ73" s="19"/>
      <c r="WRK73" s="19"/>
      <c r="WRL73" s="19"/>
      <c r="WRM73" s="19"/>
      <c r="WRN73" s="19"/>
      <c r="WRO73" s="19"/>
      <c r="WRP73" s="19"/>
      <c r="WRQ73" s="19"/>
      <c r="WRR73" s="19"/>
      <c r="WRS73" s="19"/>
      <c r="WRT73" s="19"/>
      <c r="WRU73" s="19"/>
      <c r="WRV73" s="19"/>
      <c r="WRW73" s="19"/>
      <c r="WRX73" s="19"/>
      <c r="WRY73" s="19"/>
      <c r="WRZ73" s="19"/>
      <c r="WSA73" s="19"/>
      <c r="WSB73" s="19"/>
      <c r="WSC73" s="19"/>
      <c r="WSD73" s="19"/>
      <c r="WSE73" s="19"/>
      <c r="WSF73" s="19"/>
      <c r="WSG73" s="19"/>
      <c r="WSH73" s="19"/>
      <c r="WSI73" s="19"/>
      <c r="WSJ73" s="19"/>
      <c r="WSK73" s="19"/>
      <c r="WSL73" s="19"/>
      <c r="WSM73" s="19"/>
      <c r="WSN73" s="19"/>
      <c r="WSO73" s="19"/>
      <c r="WSP73" s="19"/>
      <c r="WSQ73" s="19"/>
      <c r="WSR73" s="19"/>
      <c r="WSS73" s="19"/>
      <c r="WST73" s="19"/>
      <c r="WSU73" s="19"/>
      <c r="WSV73" s="19"/>
      <c r="WSW73" s="19"/>
      <c r="WSX73" s="19"/>
      <c r="WSY73" s="19"/>
      <c r="WSZ73" s="19"/>
      <c r="WTA73" s="19"/>
      <c r="WTB73" s="19"/>
      <c r="WTC73" s="19"/>
      <c r="WTD73" s="19"/>
      <c r="WTE73" s="19"/>
      <c r="WTF73" s="19"/>
      <c r="WTG73" s="19"/>
      <c r="WTH73" s="19"/>
      <c r="WTI73" s="19"/>
      <c r="WTJ73" s="19"/>
      <c r="WTK73" s="19"/>
      <c r="WTL73" s="19"/>
      <c r="WTM73" s="19"/>
      <c r="WTN73" s="19"/>
      <c r="WTO73" s="19"/>
      <c r="WTP73" s="19"/>
      <c r="WTQ73" s="19"/>
      <c r="WTR73" s="19"/>
      <c r="WTS73" s="19"/>
      <c r="WTT73" s="19"/>
      <c r="WTU73" s="19"/>
      <c r="WTV73" s="19"/>
      <c r="WTW73" s="19"/>
      <c r="WTX73" s="19"/>
      <c r="WTY73" s="19"/>
      <c r="WTZ73" s="19"/>
      <c r="WUA73" s="19"/>
      <c r="WUB73" s="19"/>
      <c r="WUC73" s="19"/>
      <c r="WUD73" s="19"/>
      <c r="WUE73" s="19"/>
      <c r="WUF73" s="19"/>
      <c r="WUG73" s="19"/>
      <c r="WUH73" s="19"/>
      <c r="WUI73" s="19"/>
      <c r="WUJ73" s="19"/>
      <c r="WUK73" s="19"/>
      <c r="WUL73" s="19"/>
      <c r="WUM73" s="19"/>
      <c r="WUN73" s="19"/>
      <c r="WUO73" s="19"/>
      <c r="WUP73" s="19"/>
      <c r="WUQ73" s="19"/>
      <c r="WUR73" s="19"/>
      <c r="WUS73" s="19"/>
      <c r="WUT73" s="19"/>
      <c r="WUU73" s="19"/>
      <c r="WUV73" s="19"/>
      <c r="WUW73" s="19"/>
      <c r="WUX73" s="19"/>
      <c r="WUY73" s="19"/>
      <c r="WUZ73" s="19"/>
      <c r="WVA73" s="19"/>
      <c r="WVB73" s="19"/>
      <c r="WVC73" s="19"/>
      <c r="WVD73" s="19"/>
      <c r="WVE73" s="19"/>
      <c r="WVF73" s="19"/>
      <c r="WVG73" s="19"/>
      <c r="WVH73" s="19"/>
      <c r="WVI73" s="19"/>
      <c r="WVJ73" s="19"/>
      <c r="WVK73" s="19"/>
      <c r="WVL73" s="19"/>
      <c r="WVM73" s="19"/>
      <c r="WVN73" s="19"/>
      <c r="WVO73" s="19"/>
      <c r="WVP73" s="19"/>
      <c r="WVQ73" s="19"/>
      <c r="WVR73" s="19"/>
      <c r="WVS73" s="19"/>
      <c r="WVT73" s="19"/>
      <c r="WVU73" s="19"/>
      <c r="WVV73" s="19"/>
      <c r="WVW73" s="19"/>
      <c r="WVX73" s="19"/>
      <c r="WVY73" s="19"/>
      <c r="WVZ73" s="19"/>
      <c r="WWA73" s="19"/>
      <c r="WWB73" s="19"/>
      <c r="WWC73" s="19"/>
      <c r="WWD73" s="19"/>
      <c r="WWE73" s="19"/>
      <c r="WWF73" s="19"/>
      <c r="WWG73" s="19"/>
      <c r="WWH73" s="19"/>
      <c r="WWI73" s="19"/>
      <c r="WWJ73" s="19"/>
      <c r="WWK73" s="19"/>
      <c r="WWL73" s="19"/>
      <c r="WWM73" s="19"/>
      <c r="WWN73" s="19"/>
      <c r="WWO73" s="19"/>
      <c r="WWP73" s="19"/>
      <c r="WWQ73" s="19"/>
      <c r="WWR73" s="19"/>
      <c r="WWS73" s="19"/>
      <c r="WWT73" s="19"/>
      <c r="WWU73" s="19"/>
      <c r="WWV73" s="19"/>
      <c r="WWW73" s="19"/>
      <c r="WWX73" s="19"/>
      <c r="WWY73" s="19"/>
      <c r="WWZ73" s="19"/>
      <c r="WXA73" s="19"/>
      <c r="WXB73" s="19"/>
      <c r="WXC73" s="19"/>
      <c r="WXD73" s="19"/>
      <c r="WXE73" s="19"/>
      <c r="WXF73" s="19"/>
      <c r="WXG73" s="19"/>
      <c r="WXH73" s="19"/>
      <c r="WXI73" s="19"/>
      <c r="WXJ73" s="19"/>
      <c r="WXK73" s="19"/>
      <c r="WXL73" s="19"/>
      <c r="WXM73" s="19"/>
      <c r="WXN73" s="19"/>
      <c r="WXO73" s="19"/>
      <c r="WXP73" s="19"/>
      <c r="WXQ73" s="19"/>
      <c r="WXR73" s="19"/>
      <c r="WXS73" s="19"/>
      <c r="WXT73" s="19"/>
      <c r="WXU73" s="19"/>
      <c r="WXV73" s="19"/>
      <c r="WXW73" s="19"/>
      <c r="WXX73" s="19"/>
      <c r="WXY73" s="19"/>
      <c r="WXZ73" s="19"/>
      <c r="WYA73" s="19"/>
      <c r="WYB73" s="19"/>
      <c r="WYC73" s="19"/>
      <c r="WYD73" s="19"/>
      <c r="WYE73" s="19"/>
      <c r="WYF73" s="19"/>
      <c r="WYG73" s="19"/>
      <c r="WYH73" s="19"/>
      <c r="WYI73" s="19"/>
      <c r="WYJ73" s="19"/>
      <c r="WYK73" s="19"/>
      <c r="WYL73" s="19"/>
      <c r="WYM73" s="19"/>
      <c r="WYN73" s="19"/>
      <c r="WYO73" s="19"/>
      <c r="WYP73" s="19"/>
      <c r="WYQ73" s="19"/>
      <c r="WYR73" s="19"/>
      <c r="WYS73" s="19"/>
      <c r="WYT73" s="19"/>
      <c r="WYU73" s="19"/>
      <c r="WYV73" s="19"/>
      <c r="WYW73" s="19"/>
      <c r="WYX73" s="19"/>
      <c r="WYY73" s="19"/>
      <c r="WYZ73" s="19"/>
      <c r="WZA73" s="19"/>
      <c r="WZB73" s="19"/>
      <c r="WZC73" s="19"/>
      <c r="WZD73" s="19"/>
      <c r="WZE73" s="19"/>
      <c r="WZF73" s="19"/>
      <c r="WZG73" s="19"/>
      <c r="WZH73" s="19"/>
      <c r="WZI73" s="19"/>
      <c r="WZJ73" s="19"/>
      <c r="WZK73" s="19"/>
      <c r="WZL73" s="19"/>
      <c r="WZM73" s="19"/>
      <c r="WZN73" s="19"/>
      <c r="WZO73" s="19"/>
      <c r="WZP73" s="19"/>
      <c r="WZQ73" s="19"/>
      <c r="WZR73" s="19"/>
      <c r="WZS73" s="19"/>
      <c r="WZT73" s="19"/>
      <c r="WZU73" s="19"/>
      <c r="WZV73" s="19"/>
      <c r="WZW73" s="19"/>
      <c r="WZX73" s="19"/>
      <c r="WZY73" s="19"/>
      <c r="WZZ73" s="19"/>
      <c r="XAA73" s="19"/>
      <c r="XAB73" s="19"/>
      <c r="XAC73" s="19"/>
      <c r="XAD73" s="19"/>
      <c r="XAE73" s="19"/>
      <c r="XAF73" s="19"/>
      <c r="XAG73" s="19"/>
      <c r="XAH73" s="19"/>
      <c r="XAI73" s="19"/>
      <c r="XAJ73" s="19"/>
      <c r="XAK73" s="19"/>
      <c r="XAL73" s="19"/>
      <c r="XAM73" s="19"/>
      <c r="XAN73" s="19"/>
      <c r="XAO73" s="19"/>
      <c r="XAP73" s="19"/>
      <c r="XAQ73" s="19"/>
      <c r="XAR73" s="19"/>
      <c r="XAS73" s="19"/>
      <c r="XAT73" s="19"/>
      <c r="XAU73" s="19"/>
      <c r="XAV73" s="19"/>
      <c r="XAW73" s="19"/>
      <c r="XAX73" s="19"/>
      <c r="XAY73" s="19"/>
      <c r="XAZ73" s="19"/>
      <c r="XBA73" s="19"/>
      <c r="XBB73" s="19"/>
      <c r="XBC73" s="19"/>
      <c r="XBD73" s="19"/>
      <c r="XBE73" s="19"/>
      <c r="XBF73" s="19"/>
      <c r="XBG73" s="19"/>
      <c r="XBH73" s="19"/>
      <c r="XBI73" s="19"/>
      <c r="XBJ73" s="19"/>
      <c r="XBK73" s="19"/>
      <c r="XBL73" s="19"/>
      <c r="XBM73" s="19"/>
      <c r="XBN73" s="19"/>
      <c r="XBO73" s="19"/>
      <c r="XBP73" s="19"/>
      <c r="XBQ73" s="19"/>
      <c r="XBR73" s="19"/>
      <c r="XBS73" s="19"/>
      <c r="XBT73" s="19"/>
      <c r="XBU73" s="19"/>
      <c r="XBV73" s="19"/>
      <c r="XBW73" s="19"/>
      <c r="XBX73" s="19"/>
      <c r="XBY73" s="19"/>
      <c r="XBZ73" s="19"/>
      <c r="XCA73" s="19"/>
      <c r="XCB73" s="19"/>
      <c r="XCC73" s="19"/>
      <c r="XCD73" s="19"/>
      <c r="XCE73" s="19"/>
      <c r="XCF73" s="19"/>
      <c r="XCG73" s="19"/>
      <c r="XCH73" s="19"/>
      <c r="XCI73" s="19"/>
      <c r="XCJ73" s="19"/>
      <c r="XCK73" s="19"/>
      <c r="XCL73" s="19"/>
      <c r="XCM73" s="19"/>
      <c r="XCN73" s="19"/>
      <c r="XCO73" s="19"/>
      <c r="XCP73" s="19"/>
      <c r="XCQ73" s="19"/>
      <c r="XCR73" s="19"/>
      <c r="XCS73" s="19"/>
      <c r="XCT73" s="19"/>
      <c r="XCU73" s="19"/>
      <c r="XCV73" s="19"/>
      <c r="XCW73" s="19"/>
      <c r="XCX73" s="19"/>
      <c r="XCY73" s="19"/>
      <c r="XCZ73" s="19"/>
      <c r="XDA73" s="19"/>
      <c r="XDB73" s="19"/>
      <c r="XDC73" s="19"/>
      <c r="XDD73" s="19"/>
      <c r="XDE73" s="19"/>
      <c r="XDF73" s="19"/>
      <c r="XDG73" s="19"/>
      <c r="XDH73" s="19"/>
      <c r="XDI73" s="19"/>
      <c r="XDJ73" s="19"/>
      <c r="XDK73" s="19"/>
      <c r="XDL73" s="19"/>
      <c r="XDM73" s="19"/>
      <c r="XDN73" s="19"/>
      <c r="XDO73" s="19"/>
      <c r="XDP73" s="19"/>
      <c r="XDQ73" s="19"/>
      <c r="XDR73" s="19"/>
      <c r="XDS73" s="19"/>
      <c r="XDT73" s="19"/>
      <c r="XDU73" s="19"/>
      <c r="XDV73" s="19"/>
      <c r="XDW73" s="19"/>
      <c r="XDX73" s="19"/>
      <c r="XDY73" s="19"/>
      <c r="XDZ73" s="19"/>
      <c r="XEA73" s="19"/>
      <c r="XEB73" s="19"/>
      <c r="XEC73" s="19"/>
      <c r="XED73" s="19"/>
      <c r="XEE73" s="19"/>
      <c r="XEF73" s="19"/>
      <c r="XEG73" s="19"/>
      <c r="XEH73" s="19"/>
      <c r="XEI73" s="19"/>
      <c r="XEJ73" s="19"/>
      <c r="XEK73" s="19"/>
      <c r="XEL73" s="19"/>
      <c r="XEM73" s="19"/>
      <c r="XEN73" s="19"/>
      <c r="XEO73" s="19"/>
      <c r="XEP73" s="19"/>
      <c r="XEQ73" s="19"/>
      <c r="XER73" s="19"/>
      <c r="XES73" s="19"/>
      <c r="XET73" s="19"/>
      <c r="XEU73" s="19"/>
      <c r="XEV73" s="19"/>
      <c r="XEW73" s="19"/>
      <c r="XEX73" s="19"/>
      <c r="XEY73" s="19"/>
      <c r="XEZ73" s="19"/>
      <c r="XFA73" s="19"/>
      <c r="XFB73" s="19"/>
      <c r="XFC73" s="19"/>
    </row>
    <row r="74" spans="1:16383" s="21" customFormat="1">
      <c r="B74" s="133" t="s">
        <v>48</v>
      </c>
      <c r="C74" s="133"/>
      <c r="D74" s="133"/>
      <c r="E74" s="133"/>
      <c r="F74" s="133"/>
      <c r="G74" s="133"/>
      <c r="H74" s="133"/>
      <c r="I74" s="133"/>
      <c r="J74" s="133"/>
      <c r="K74" s="133"/>
      <c r="L74" s="133"/>
    </row>
    <row r="75" spans="1:16383">
      <c r="A75" s="3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19"/>
      <c r="BR75" s="19"/>
      <c r="BS75" s="19"/>
      <c r="BT75" s="19"/>
      <c r="BU75" s="19"/>
      <c r="BV75" s="19"/>
      <c r="BW75" s="19"/>
      <c r="BX75" s="19"/>
      <c r="BY75" s="19"/>
      <c r="BZ75" s="19"/>
      <c r="CA75" s="19"/>
      <c r="CB75" s="19"/>
      <c r="CC75" s="19"/>
      <c r="CD75" s="19"/>
      <c r="CE75" s="19"/>
      <c r="CF75" s="19"/>
      <c r="CG75" s="19"/>
      <c r="CH75" s="19"/>
      <c r="CI75" s="19"/>
      <c r="CJ75" s="19"/>
      <c r="CK75" s="19"/>
      <c r="CL75" s="19"/>
      <c r="CM75" s="19"/>
      <c r="CN75" s="19"/>
      <c r="CO75" s="19"/>
      <c r="CP75" s="19"/>
      <c r="CQ75" s="19"/>
      <c r="CR75" s="19"/>
      <c r="CS75" s="19"/>
      <c r="CT75" s="19"/>
      <c r="CU75" s="19"/>
      <c r="CV75" s="19"/>
      <c r="CW75" s="19"/>
      <c r="CX75" s="19"/>
      <c r="CY75" s="19"/>
      <c r="CZ75" s="19"/>
      <c r="DA75" s="19"/>
      <c r="DB75" s="19"/>
      <c r="DC75" s="19"/>
      <c r="DD75" s="19"/>
      <c r="DE75" s="19"/>
      <c r="DF75" s="19"/>
      <c r="DG75" s="19"/>
      <c r="DH75" s="19"/>
      <c r="DI75" s="19"/>
      <c r="DJ75" s="19"/>
      <c r="DK75" s="19"/>
      <c r="DL75" s="19"/>
      <c r="DM75" s="19"/>
      <c r="DN75" s="19"/>
      <c r="DO75" s="19"/>
      <c r="DP75" s="19"/>
      <c r="DQ75" s="19"/>
      <c r="DR75" s="19"/>
      <c r="DS75" s="19"/>
      <c r="DT75" s="19"/>
      <c r="DU75" s="19"/>
      <c r="DV75" s="19"/>
      <c r="DW75" s="19"/>
      <c r="DX75" s="19"/>
      <c r="DY75" s="19"/>
      <c r="DZ75" s="19"/>
      <c r="EA75" s="19"/>
      <c r="EB75" s="19"/>
      <c r="EC75" s="19"/>
      <c r="ED75" s="19"/>
      <c r="EE75" s="19"/>
      <c r="EF75" s="19"/>
      <c r="EG75" s="19"/>
      <c r="EH75" s="19"/>
      <c r="EI75" s="19"/>
      <c r="EJ75" s="19"/>
      <c r="EK75" s="19"/>
      <c r="EL75" s="19"/>
      <c r="EM75" s="19"/>
      <c r="EN75" s="19"/>
      <c r="EO75" s="19"/>
      <c r="EP75" s="19"/>
      <c r="EQ75" s="19"/>
      <c r="ER75" s="19"/>
      <c r="ES75" s="19"/>
      <c r="ET75" s="19"/>
      <c r="EU75" s="19"/>
      <c r="EV75" s="19"/>
      <c r="EW75" s="19"/>
      <c r="EX75" s="19"/>
      <c r="EY75" s="19"/>
      <c r="EZ75" s="19"/>
      <c r="FA75" s="19"/>
      <c r="FB75" s="19"/>
      <c r="FC75" s="19"/>
      <c r="FD75" s="19"/>
      <c r="FE75" s="19"/>
      <c r="FF75" s="19"/>
      <c r="FG75" s="19"/>
      <c r="FH75" s="19"/>
      <c r="FI75" s="19"/>
      <c r="FJ75" s="19"/>
      <c r="FK75" s="19"/>
      <c r="FL75" s="19"/>
      <c r="FM75" s="19"/>
      <c r="FN75" s="19"/>
      <c r="FO75" s="19"/>
      <c r="FP75" s="19"/>
      <c r="FQ75" s="19"/>
      <c r="FR75" s="19"/>
      <c r="FS75" s="19"/>
      <c r="FT75" s="19"/>
      <c r="FU75" s="19"/>
      <c r="FV75" s="19"/>
      <c r="FW75" s="19"/>
      <c r="FX75" s="19"/>
      <c r="FY75" s="19"/>
      <c r="FZ75" s="19"/>
      <c r="GA75" s="19"/>
      <c r="GB75" s="19"/>
      <c r="GC75" s="19"/>
      <c r="GD75" s="19"/>
      <c r="GE75" s="19"/>
      <c r="GF75" s="19"/>
      <c r="GG75" s="19"/>
      <c r="GH75" s="19"/>
      <c r="GI75" s="19"/>
      <c r="GJ75" s="19"/>
      <c r="GK75" s="19"/>
      <c r="GL75" s="19"/>
      <c r="GM75" s="19"/>
      <c r="GN75" s="19"/>
      <c r="GO75" s="19"/>
      <c r="GP75" s="19"/>
      <c r="GQ75" s="19"/>
      <c r="GR75" s="19"/>
      <c r="GS75" s="19"/>
      <c r="GT75" s="19"/>
      <c r="GU75" s="19"/>
      <c r="GV75" s="19"/>
      <c r="GW75" s="19"/>
      <c r="GX75" s="19"/>
      <c r="GY75" s="19"/>
      <c r="GZ75" s="19"/>
      <c r="HA75" s="19"/>
      <c r="HB75" s="19"/>
      <c r="HC75" s="19"/>
      <c r="HD75" s="19"/>
      <c r="HE75" s="19"/>
      <c r="HF75" s="19"/>
      <c r="HG75" s="19"/>
      <c r="HH75" s="19"/>
      <c r="HI75" s="19"/>
      <c r="HJ75" s="19"/>
      <c r="HK75" s="19"/>
      <c r="HL75" s="19"/>
      <c r="HM75" s="19"/>
      <c r="HN75" s="19"/>
      <c r="HO75" s="19"/>
      <c r="HP75" s="19"/>
      <c r="HQ75" s="19"/>
      <c r="HR75" s="19"/>
      <c r="HS75" s="19"/>
      <c r="HT75" s="19"/>
      <c r="HU75" s="19"/>
      <c r="HV75" s="19"/>
      <c r="HW75" s="19"/>
      <c r="HX75" s="19"/>
      <c r="HY75" s="19"/>
      <c r="HZ75" s="19"/>
      <c r="IA75" s="19"/>
      <c r="IB75" s="19"/>
      <c r="IC75" s="19"/>
      <c r="ID75" s="19"/>
      <c r="IE75" s="19"/>
      <c r="IF75" s="19"/>
      <c r="IG75" s="19"/>
      <c r="IH75" s="19"/>
      <c r="II75" s="19"/>
      <c r="IJ75" s="19"/>
      <c r="IK75" s="19"/>
      <c r="IL75" s="19"/>
      <c r="IM75" s="19"/>
      <c r="IN75" s="19"/>
      <c r="IO75" s="19"/>
      <c r="IP75" s="19"/>
      <c r="IQ75" s="19"/>
      <c r="IR75" s="19"/>
      <c r="IS75" s="19"/>
      <c r="IT75" s="19"/>
      <c r="IU75" s="19"/>
      <c r="IV75" s="19"/>
      <c r="IW75" s="19"/>
      <c r="IX75" s="19"/>
      <c r="IY75" s="19"/>
      <c r="IZ75" s="19"/>
      <c r="JA75" s="19"/>
      <c r="JB75" s="19"/>
      <c r="JC75" s="19"/>
      <c r="JD75" s="19"/>
      <c r="JE75" s="19"/>
      <c r="JF75" s="19"/>
      <c r="JG75" s="19"/>
      <c r="JH75" s="19"/>
      <c r="JI75" s="19"/>
      <c r="JJ75" s="19"/>
      <c r="JK75" s="19"/>
      <c r="JL75" s="19"/>
      <c r="JM75" s="19"/>
      <c r="JN75" s="19"/>
      <c r="JO75" s="19"/>
      <c r="JP75" s="19"/>
      <c r="JQ75" s="19"/>
      <c r="JR75" s="19"/>
      <c r="JS75" s="19"/>
      <c r="JT75" s="19"/>
      <c r="JU75" s="19"/>
      <c r="JV75" s="19"/>
      <c r="JW75" s="19"/>
      <c r="JX75" s="19"/>
      <c r="JY75" s="19"/>
      <c r="JZ75" s="19"/>
      <c r="KA75" s="19"/>
      <c r="KB75" s="19"/>
      <c r="KC75" s="19"/>
      <c r="KD75" s="19"/>
      <c r="KE75" s="19"/>
      <c r="KF75" s="19"/>
      <c r="KG75" s="19"/>
      <c r="KH75" s="19"/>
      <c r="KI75" s="19"/>
      <c r="KJ75" s="19"/>
      <c r="KK75" s="19"/>
      <c r="KL75" s="19"/>
      <c r="KM75" s="19"/>
      <c r="KN75" s="19"/>
      <c r="KO75" s="19"/>
      <c r="KP75" s="19"/>
      <c r="KQ75" s="19"/>
      <c r="KR75" s="19"/>
      <c r="KS75" s="19"/>
      <c r="KT75" s="19"/>
      <c r="KU75" s="19"/>
      <c r="KV75" s="19"/>
      <c r="KW75" s="19"/>
      <c r="KX75" s="19"/>
      <c r="KY75" s="19"/>
      <c r="KZ75" s="19"/>
      <c r="LA75" s="19"/>
      <c r="LB75" s="19"/>
      <c r="LC75" s="19"/>
      <c r="LD75" s="19"/>
      <c r="LE75" s="19"/>
      <c r="LF75" s="19"/>
      <c r="LG75" s="19"/>
      <c r="LH75" s="19"/>
      <c r="LI75" s="19"/>
      <c r="LJ75" s="19"/>
      <c r="LK75" s="19"/>
      <c r="LL75" s="19"/>
      <c r="LM75" s="19"/>
      <c r="LN75" s="19"/>
      <c r="LO75" s="19"/>
      <c r="LP75" s="19"/>
      <c r="LQ75" s="19"/>
      <c r="LR75" s="19"/>
      <c r="LS75" s="19"/>
      <c r="LT75" s="19"/>
      <c r="LU75" s="19"/>
      <c r="LV75" s="19"/>
      <c r="LW75" s="19"/>
      <c r="LX75" s="19"/>
      <c r="LY75" s="19"/>
      <c r="LZ75" s="19"/>
      <c r="MA75" s="19"/>
      <c r="MB75" s="19"/>
      <c r="MC75" s="19"/>
      <c r="MD75" s="19"/>
      <c r="ME75" s="19"/>
      <c r="MF75" s="19"/>
      <c r="MG75" s="19"/>
      <c r="MH75" s="19"/>
      <c r="MI75" s="19"/>
      <c r="MJ75" s="19"/>
      <c r="MK75" s="19"/>
      <c r="ML75" s="19"/>
      <c r="MM75" s="19"/>
      <c r="MN75" s="19"/>
      <c r="MO75" s="19"/>
      <c r="MP75" s="19"/>
      <c r="MQ75" s="19"/>
      <c r="MR75" s="19"/>
      <c r="MS75" s="19"/>
      <c r="MT75" s="19"/>
      <c r="MU75" s="19"/>
      <c r="MV75" s="19"/>
      <c r="MW75" s="19"/>
      <c r="MX75" s="19"/>
      <c r="MY75" s="19"/>
      <c r="MZ75" s="19"/>
      <c r="NA75" s="19"/>
      <c r="NB75" s="19"/>
      <c r="NC75" s="19"/>
      <c r="ND75" s="19"/>
      <c r="NE75" s="19"/>
      <c r="NF75" s="19"/>
      <c r="NG75" s="19"/>
      <c r="NH75" s="19"/>
      <c r="NI75" s="19"/>
      <c r="NJ75" s="19"/>
      <c r="NK75" s="19"/>
      <c r="NL75" s="19"/>
      <c r="NM75" s="19"/>
      <c r="NN75" s="19"/>
      <c r="NO75" s="19"/>
      <c r="NP75" s="19"/>
      <c r="NQ75" s="19"/>
      <c r="NR75" s="19"/>
      <c r="NS75" s="19"/>
      <c r="NT75" s="19"/>
      <c r="NU75" s="19"/>
      <c r="NV75" s="19"/>
      <c r="NW75" s="19"/>
      <c r="NX75" s="19"/>
      <c r="NY75" s="19"/>
      <c r="NZ75" s="19"/>
      <c r="OA75" s="19"/>
      <c r="OB75" s="19"/>
      <c r="OC75" s="19"/>
      <c r="OD75" s="19"/>
      <c r="OE75" s="19"/>
      <c r="OF75" s="19"/>
      <c r="OG75" s="19"/>
      <c r="OH75" s="19"/>
      <c r="OI75" s="19"/>
      <c r="OJ75" s="19"/>
      <c r="OK75" s="19"/>
      <c r="OL75" s="19"/>
      <c r="OM75" s="19"/>
      <c r="ON75" s="19"/>
      <c r="OO75" s="19"/>
      <c r="OP75" s="19"/>
      <c r="OQ75" s="19"/>
      <c r="OR75" s="19"/>
      <c r="OS75" s="19"/>
      <c r="OT75" s="19"/>
      <c r="OU75" s="19"/>
      <c r="OV75" s="19"/>
      <c r="OW75" s="19"/>
      <c r="OX75" s="19"/>
      <c r="OY75" s="19"/>
      <c r="OZ75" s="19"/>
      <c r="PA75" s="19"/>
      <c r="PB75" s="19"/>
      <c r="PC75" s="19"/>
      <c r="PD75" s="19"/>
      <c r="PE75" s="19"/>
      <c r="PF75" s="19"/>
      <c r="PG75" s="19"/>
      <c r="PH75" s="19"/>
      <c r="PI75" s="19"/>
      <c r="PJ75" s="19"/>
      <c r="PK75" s="19"/>
      <c r="PL75" s="19"/>
      <c r="PM75" s="19"/>
      <c r="PN75" s="19"/>
      <c r="PO75" s="19"/>
      <c r="PP75" s="19"/>
      <c r="PQ75" s="19"/>
      <c r="PR75" s="19"/>
      <c r="PS75" s="19"/>
      <c r="PT75" s="19"/>
      <c r="PU75" s="19"/>
      <c r="PV75" s="19"/>
      <c r="PW75" s="19"/>
      <c r="PX75" s="19"/>
      <c r="PY75" s="19"/>
      <c r="PZ75" s="19"/>
      <c r="QA75" s="19"/>
      <c r="QB75" s="19"/>
      <c r="QC75" s="19"/>
      <c r="QD75" s="19"/>
      <c r="QE75" s="19"/>
      <c r="QF75" s="19"/>
      <c r="QG75" s="19"/>
      <c r="QH75" s="19"/>
      <c r="QI75" s="19"/>
      <c r="QJ75" s="19"/>
      <c r="QK75" s="19"/>
      <c r="QL75" s="19"/>
      <c r="QM75" s="19"/>
      <c r="QN75" s="19"/>
      <c r="QO75" s="19"/>
      <c r="QP75" s="19"/>
      <c r="QQ75" s="19"/>
      <c r="QR75" s="19"/>
      <c r="QS75" s="19"/>
      <c r="QT75" s="19"/>
      <c r="QU75" s="19"/>
      <c r="QV75" s="19"/>
      <c r="QW75" s="19"/>
      <c r="QX75" s="19"/>
      <c r="QY75" s="19"/>
      <c r="QZ75" s="19"/>
      <c r="RA75" s="19"/>
      <c r="RB75" s="19"/>
      <c r="RC75" s="19"/>
      <c r="RD75" s="19"/>
      <c r="RE75" s="19"/>
      <c r="RF75" s="19"/>
      <c r="RG75" s="19"/>
      <c r="RH75" s="19"/>
      <c r="RI75" s="19"/>
      <c r="RJ75" s="19"/>
      <c r="RK75" s="19"/>
      <c r="RL75" s="19"/>
      <c r="RM75" s="19"/>
      <c r="RN75" s="19"/>
      <c r="RO75" s="19"/>
      <c r="RP75" s="19"/>
      <c r="RQ75" s="19"/>
      <c r="RR75" s="19"/>
      <c r="RS75" s="19"/>
      <c r="RT75" s="19"/>
      <c r="RU75" s="19"/>
      <c r="RV75" s="19"/>
      <c r="RW75" s="19"/>
      <c r="RX75" s="19"/>
      <c r="RY75" s="19"/>
      <c r="RZ75" s="19"/>
      <c r="SA75" s="19"/>
      <c r="SB75" s="19"/>
      <c r="SC75" s="19"/>
      <c r="SD75" s="19"/>
      <c r="SE75" s="19"/>
      <c r="SF75" s="19"/>
      <c r="SG75" s="19"/>
      <c r="SH75" s="19"/>
      <c r="SI75" s="19"/>
      <c r="SJ75" s="19"/>
      <c r="SK75" s="19"/>
      <c r="SL75" s="19"/>
      <c r="SM75" s="19"/>
      <c r="SN75" s="19"/>
      <c r="SO75" s="19"/>
      <c r="SP75" s="19"/>
      <c r="SQ75" s="19"/>
      <c r="SR75" s="19"/>
      <c r="SS75" s="19"/>
      <c r="ST75" s="19"/>
      <c r="SU75" s="19"/>
      <c r="SV75" s="19"/>
      <c r="SW75" s="19"/>
      <c r="SX75" s="19"/>
      <c r="SY75" s="19"/>
      <c r="SZ75" s="19"/>
      <c r="TA75" s="19"/>
      <c r="TB75" s="19"/>
      <c r="TC75" s="19"/>
      <c r="TD75" s="19"/>
      <c r="TE75" s="19"/>
      <c r="TF75" s="19"/>
      <c r="TG75" s="19"/>
      <c r="TH75" s="19"/>
      <c r="TI75" s="19"/>
      <c r="TJ75" s="19"/>
      <c r="TK75" s="19"/>
      <c r="TL75" s="19"/>
      <c r="TM75" s="19"/>
      <c r="TN75" s="19"/>
      <c r="TO75" s="19"/>
      <c r="TP75" s="19"/>
      <c r="TQ75" s="19"/>
      <c r="TR75" s="19"/>
      <c r="TS75" s="19"/>
      <c r="TT75" s="19"/>
      <c r="TU75" s="19"/>
      <c r="TV75" s="19"/>
      <c r="TW75" s="19"/>
      <c r="TX75" s="19"/>
      <c r="TY75" s="19"/>
      <c r="TZ75" s="19"/>
      <c r="UA75" s="19"/>
      <c r="UB75" s="19"/>
      <c r="UC75" s="19"/>
      <c r="UD75" s="19"/>
      <c r="UE75" s="19"/>
      <c r="UF75" s="19"/>
      <c r="UG75" s="19"/>
      <c r="UH75" s="19"/>
      <c r="UI75" s="19"/>
      <c r="UJ75" s="19"/>
      <c r="UK75" s="19"/>
      <c r="UL75" s="19"/>
      <c r="UM75" s="19"/>
      <c r="UN75" s="19"/>
      <c r="UO75" s="19"/>
      <c r="UP75" s="19"/>
      <c r="UQ75" s="19"/>
      <c r="UR75" s="19"/>
      <c r="US75" s="19"/>
      <c r="UT75" s="19"/>
      <c r="UU75" s="19"/>
      <c r="UV75" s="19"/>
      <c r="UW75" s="19"/>
      <c r="UX75" s="19"/>
      <c r="UY75" s="19"/>
      <c r="UZ75" s="19"/>
      <c r="VA75" s="19"/>
      <c r="VB75" s="19"/>
      <c r="VC75" s="19"/>
      <c r="VD75" s="19"/>
      <c r="VE75" s="19"/>
      <c r="VF75" s="19"/>
      <c r="VG75" s="19"/>
      <c r="VH75" s="19"/>
      <c r="VI75" s="19"/>
      <c r="VJ75" s="19"/>
      <c r="VK75" s="19"/>
      <c r="VL75" s="19"/>
      <c r="VM75" s="19"/>
      <c r="VN75" s="19"/>
      <c r="VO75" s="19"/>
      <c r="VP75" s="19"/>
      <c r="VQ75" s="19"/>
      <c r="VR75" s="19"/>
      <c r="VS75" s="19"/>
      <c r="VT75" s="19"/>
      <c r="VU75" s="19"/>
      <c r="VV75" s="19"/>
      <c r="VW75" s="19"/>
      <c r="VX75" s="19"/>
      <c r="VY75" s="19"/>
      <c r="VZ75" s="19"/>
      <c r="WA75" s="19"/>
      <c r="WB75" s="19"/>
      <c r="WC75" s="19"/>
      <c r="WD75" s="19"/>
      <c r="WE75" s="19"/>
      <c r="WF75" s="19"/>
      <c r="WG75" s="19"/>
      <c r="WH75" s="19"/>
      <c r="WI75" s="19"/>
      <c r="WJ75" s="19"/>
      <c r="WK75" s="19"/>
      <c r="WL75" s="19"/>
      <c r="WM75" s="19"/>
      <c r="WN75" s="19"/>
      <c r="WO75" s="19"/>
      <c r="WP75" s="19"/>
      <c r="WQ75" s="19"/>
      <c r="WR75" s="19"/>
      <c r="WS75" s="19"/>
      <c r="WT75" s="19"/>
      <c r="WU75" s="19"/>
      <c r="WV75" s="19"/>
      <c r="WW75" s="19"/>
      <c r="WX75" s="19"/>
      <c r="WY75" s="19"/>
      <c r="WZ75" s="19"/>
      <c r="XA75" s="19"/>
      <c r="XB75" s="19"/>
      <c r="XC75" s="19"/>
      <c r="XD75" s="19"/>
      <c r="XE75" s="19"/>
      <c r="XF75" s="19"/>
      <c r="XG75" s="19"/>
      <c r="XH75" s="19"/>
      <c r="XI75" s="19"/>
      <c r="XJ75" s="19"/>
      <c r="XK75" s="19"/>
      <c r="XL75" s="19"/>
      <c r="XM75" s="19"/>
      <c r="XN75" s="19"/>
      <c r="XO75" s="19"/>
      <c r="XP75" s="19"/>
      <c r="XQ75" s="19"/>
      <c r="XR75" s="19"/>
      <c r="XS75" s="19"/>
      <c r="XT75" s="19"/>
      <c r="XU75" s="19"/>
      <c r="XV75" s="19"/>
      <c r="XW75" s="19"/>
      <c r="XX75" s="19"/>
      <c r="XY75" s="19"/>
      <c r="XZ75" s="19"/>
      <c r="YA75" s="19"/>
      <c r="YB75" s="19"/>
      <c r="YC75" s="19"/>
      <c r="YD75" s="19"/>
      <c r="YE75" s="19"/>
      <c r="YF75" s="19"/>
      <c r="YG75" s="19"/>
      <c r="YH75" s="19"/>
      <c r="YI75" s="19"/>
      <c r="YJ75" s="19"/>
      <c r="YK75" s="19"/>
      <c r="YL75" s="19"/>
      <c r="YM75" s="19"/>
      <c r="YN75" s="19"/>
      <c r="YO75" s="19"/>
      <c r="YP75" s="19"/>
      <c r="YQ75" s="19"/>
      <c r="YR75" s="19"/>
      <c r="YS75" s="19"/>
      <c r="YT75" s="19"/>
      <c r="YU75" s="19"/>
      <c r="YV75" s="19"/>
      <c r="YW75" s="19"/>
      <c r="YX75" s="19"/>
      <c r="YY75" s="19"/>
      <c r="YZ75" s="19"/>
      <c r="ZA75" s="19"/>
      <c r="ZB75" s="19"/>
      <c r="ZC75" s="19"/>
      <c r="ZD75" s="19"/>
      <c r="ZE75" s="19"/>
      <c r="ZF75" s="19"/>
      <c r="ZG75" s="19"/>
      <c r="ZH75" s="19"/>
      <c r="ZI75" s="19"/>
      <c r="ZJ75" s="19"/>
      <c r="ZK75" s="19"/>
      <c r="ZL75" s="19"/>
      <c r="ZM75" s="19"/>
      <c r="ZN75" s="19"/>
      <c r="ZO75" s="19"/>
      <c r="ZP75" s="19"/>
      <c r="ZQ75" s="19"/>
      <c r="ZR75" s="19"/>
      <c r="ZS75" s="19"/>
      <c r="ZT75" s="19"/>
      <c r="ZU75" s="19"/>
      <c r="ZV75" s="19"/>
      <c r="ZW75" s="19"/>
      <c r="ZX75" s="19"/>
      <c r="ZY75" s="19"/>
      <c r="ZZ75" s="19"/>
      <c r="AAA75" s="19"/>
      <c r="AAB75" s="19"/>
      <c r="AAC75" s="19"/>
      <c r="AAD75" s="19"/>
      <c r="AAE75" s="19"/>
      <c r="AAF75" s="19"/>
      <c r="AAG75" s="19"/>
      <c r="AAH75" s="19"/>
      <c r="AAI75" s="19"/>
      <c r="AAJ75" s="19"/>
      <c r="AAK75" s="19"/>
      <c r="AAL75" s="19"/>
      <c r="AAM75" s="19"/>
      <c r="AAN75" s="19"/>
      <c r="AAO75" s="19"/>
      <c r="AAP75" s="19"/>
      <c r="AAQ75" s="19"/>
      <c r="AAR75" s="19"/>
      <c r="AAS75" s="19"/>
      <c r="AAT75" s="19"/>
      <c r="AAU75" s="19"/>
      <c r="AAV75" s="19"/>
      <c r="AAW75" s="19"/>
      <c r="AAX75" s="19"/>
      <c r="AAY75" s="19"/>
      <c r="AAZ75" s="19"/>
      <c r="ABA75" s="19"/>
      <c r="ABB75" s="19"/>
      <c r="ABC75" s="19"/>
      <c r="ABD75" s="19"/>
      <c r="ABE75" s="19"/>
      <c r="ABF75" s="19"/>
      <c r="ABG75" s="19"/>
      <c r="ABH75" s="19"/>
      <c r="ABI75" s="19"/>
      <c r="ABJ75" s="19"/>
      <c r="ABK75" s="19"/>
      <c r="ABL75" s="19"/>
      <c r="ABM75" s="19"/>
      <c r="ABN75" s="19"/>
      <c r="ABO75" s="19"/>
      <c r="ABP75" s="19"/>
      <c r="ABQ75" s="19"/>
      <c r="ABR75" s="19"/>
      <c r="ABS75" s="19"/>
      <c r="ABT75" s="19"/>
      <c r="ABU75" s="19"/>
      <c r="ABV75" s="19"/>
      <c r="ABW75" s="19"/>
      <c r="ABX75" s="19"/>
      <c r="ABY75" s="19"/>
      <c r="ABZ75" s="19"/>
      <c r="ACA75" s="19"/>
      <c r="ACB75" s="19"/>
      <c r="ACC75" s="19"/>
      <c r="ACD75" s="19"/>
      <c r="ACE75" s="19"/>
      <c r="ACF75" s="19"/>
      <c r="ACG75" s="19"/>
      <c r="ACH75" s="19"/>
      <c r="ACI75" s="19"/>
      <c r="ACJ75" s="19"/>
      <c r="ACK75" s="19"/>
      <c r="ACL75" s="19"/>
      <c r="ACM75" s="19"/>
      <c r="ACN75" s="19"/>
      <c r="ACO75" s="19"/>
      <c r="ACP75" s="19"/>
      <c r="ACQ75" s="19"/>
      <c r="ACR75" s="19"/>
      <c r="ACS75" s="19"/>
      <c r="ACT75" s="19"/>
      <c r="ACU75" s="19"/>
      <c r="ACV75" s="19"/>
      <c r="ACW75" s="19"/>
      <c r="ACX75" s="19"/>
      <c r="ACY75" s="19"/>
      <c r="ACZ75" s="19"/>
      <c r="ADA75" s="19"/>
      <c r="ADB75" s="19"/>
      <c r="ADC75" s="19"/>
      <c r="ADD75" s="19"/>
      <c r="ADE75" s="19"/>
      <c r="ADF75" s="19"/>
      <c r="ADG75" s="19"/>
      <c r="ADH75" s="19"/>
      <c r="ADI75" s="19"/>
      <c r="ADJ75" s="19"/>
      <c r="ADK75" s="19"/>
      <c r="ADL75" s="19"/>
      <c r="ADM75" s="19"/>
      <c r="ADN75" s="19"/>
      <c r="ADO75" s="19"/>
      <c r="ADP75" s="19"/>
      <c r="ADQ75" s="19"/>
      <c r="ADR75" s="19"/>
      <c r="ADS75" s="19"/>
      <c r="ADT75" s="19"/>
      <c r="ADU75" s="19"/>
      <c r="ADV75" s="19"/>
      <c r="ADW75" s="19"/>
      <c r="ADX75" s="19"/>
      <c r="ADY75" s="19"/>
      <c r="ADZ75" s="19"/>
      <c r="AEA75" s="19"/>
      <c r="AEB75" s="19"/>
      <c r="AEC75" s="19"/>
      <c r="AED75" s="19"/>
      <c r="AEE75" s="19"/>
      <c r="AEF75" s="19"/>
      <c r="AEG75" s="19"/>
      <c r="AEH75" s="19"/>
      <c r="AEI75" s="19"/>
      <c r="AEJ75" s="19"/>
      <c r="AEK75" s="19"/>
      <c r="AEL75" s="19"/>
      <c r="AEM75" s="19"/>
      <c r="AEN75" s="19"/>
      <c r="AEO75" s="19"/>
      <c r="AEP75" s="19"/>
      <c r="AEQ75" s="19"/>
      <c r="AER75" s="19"/>
      <c r="AES75" s="19"/>
      <c r="AET75" s="19"/>
      <c r="AEU75" s="19"/>
      <c r="AEV75" s="19"/>
      <c r="AEW75" s="19"/>
      <c r="AEX75" s="19"/>
      <c r="AEY75" s="19"/>
      <c r="AEZ75" s="19"/>
      <c r="AFA75" s="19"/>
      <c r="AFB75" s="19"/>
      <c r="AFC75" s="19"/>
      <c r="AFD75" s="19"/>
      <c r="AFE75" s="19"/>
      <c r="AFF75" s="19"/>
      <c r="AFG75" s="19"/>
      <c r="AFH75" s="19"/>
      <c r="AFI75" s="19"/>
      <c r="AFJ75" s="19"/>
      <c r="AFK75" s="19"/>
      <c r="AFL75" s="19"/>
      <c r="AFM75" s="19"/>
      <c r="AFN75" s="19"/>
      <c r="AFO75" s="19"/>
      <c r="AFP75" s="19"/>
      <c r="AFQ75" s="19"/>
      <c r="AFR75" s="19"/>
      <c r="AFS75" s="19"/>
      <c r="AFT75" s="19"/>
      <c r="AFU75" s="19"/>
      <c r="AFV75" s="19"/>
      <c r="AFW75" s="19"/>
      <c r="AFX75" s="19"/>
      <c r="AFY75" s="19"/>
      <c r="AFZ75" s="19"/>
      <c r="AGA75" s="19"/>
      <c r="AGB75" s="19"/>
      <c r="AGC75" s="19"/>
      <c r="AGD75" s="19"/>
      <c r="AGE75" s="19"/>
      <c r="AGF75" s="19"/>
      <c r="AGG75" s="19"/>
      <c r="AGH75" s="19"/>
      <c r="AGI75" s="19"/>
      <c r="AGJ75" s="19"/>
      <c r="AGK75" s="19"/>
      <c r="AGL75" s="19"/>
      <c r="AGM75" s="19"/>
      <c r="AGN75" s="19"/>
      <c r="AGO75" s="19"/>
      <c r="AGP75" s="19"/>
      <c r="AGQ75" s="19"/>
      <c r="AGR75" s="19"/>
      <c r="AGS75" s="19"/>
      <c r="AGT75" s="19"/>
      <c r="AGU75" s="19"/>
      <c r="AGV75" s="19"/>
      <c r="AGW75" s="19"/>
      <c r="AGX75" s="19"/>
      <c r="AGY75" s="19"/>
      <c r="AGZ75" s="19"/>
      <c r="AHA75" s="19"/>
      <c r="AHB75" s="19"/>
      <c r="AHC75" s="19"/>
      <c r="AHD75" s="19"/>
      <c r="AHE75" s="19"/>
      <c r="AHF75" s="19"/>
      <c r="AHG75" s="19"/>
      <c r="AHH75" s="19"/>
      <c r="AHI75" s="19"/>
      <c r="AHJ75" s="19"/>
      <c r="AHK75" s="19"/>
      <c r="AHL75" s="19"/>
      <c r="AHM75" s="19"/>
      <c r="AHN75" s="19"/>
      <c r="AHO75" s="19"/>
      <c r="AHP75" s="19"/>
      <c r="AHQ75" s="19"/>
      <c r="AHR75" s="19"/>
      <c r="AHS75" s="19"/>
      <c r="AHT75" s="19"/>
      <c r="AHU75" s="19"/>
      <c r="AHV75" s="19"/>
      <c r="AHW75" s="19"/>
      <c r="AHX75" s="19"/>
      <c r="AHY75" s="19"/>
      <c r="AHZ75" s="19"/>
      <c r="AIA75" s="19"/>
      <c r="AIB75" s="19"/>
      <c r="AIC75" s="19"/>
      <c r="AID75" s="19"/>
      <c r="AIE75" s="19"/>
      <c r="AIF75" s="19"/>
      <c r="AIG75" s="19"/>
      <c r="AIH75" s="19"/>
      <c r="AII75" s="19"/>
      <c r="AIJ75" s="19"/>
      <c r="AIK75" s="19"/>
      <c r="AIL75" s="19"/>
      <c r="AIM75" s="19"/>
      <c r="AIN75" s="19"/>
      <c r="AIO75" s="19"/>
      <c r="AIP75" s="19"/>
      <c r="AIQ75" s="19"/>
      <c r="AIR75" s="19"/>
      <c r="AIS75" s="19"/>
      <c r="AIT75" s="19"/>
      <c r="AIU75" s="19"/>
      <c r="AIV75" s="19"/>
      <c r="AIW75" s="19"/>
      <c r="AIX75" s="19"/>
      <c r="AIY75" s="19"/>
      <c r="AIZ75" s="19"/>
      <c r="AJA75" s="19"/>
      <c r="AJB75" s="19"/>
      <c r="AJC75" s="19"/>
      <c r="AJD75" s="19"/>
      <c r="AJE75" s="19"/>
      <c r="AJF75" s="19"/>
      <c r="AJG75" s="19"/>
      <c r="AJH75" s="19"/>
      <c r="AJI75" s="19"/>
      <c r="AJJ75" s="19"/>
      <c r="AJK75" s="19"/>
      <c r="AJL75" s="19"/>
      <c r="AJM75" s="19"/>
      <c r="AJN75" s="19"/>
      <c r="AJO75" s="19"/>
      <c r="AJP75" s="19"/>
      <c r="AJQ75" s="19"/>
      <c r="AJR75" s="19"/>
      <c r="AJS75" s="19"/>
      <c r="AJT75" s="19"/>
      <c r="AJU75" s="19"/>
      <c r="AJV75" s="19"/>
      <c r="AJW75" s="19"/>
      <c r="AJX75" s="19"/>
      <c r="AJY75" s="19"/>
      <c r="AJZ75" s="19"/>
      <c r="AKA75" s="19"/>
      <c r="AKB75" s="19"/>
      <c r="AKC75" s="19"/>
      <c r="AKD75" s="19"/>
      <c r="AKE75" s="19"/>
      <c r="AKF75" s="19"/>
      <c r="AKG75" s="19"/>
      <c r="AKH75" s="19"/>
      <c r="AKI75" s="19"/>
      <c r="AKJ75" s="19"/>
      <c r="AKK75" s="19"/>
      <c r="AKL75" s="19"/>
      <c r="AKM75" s="19"/>
      <c r="AKN75" s="19"/>
      <c r="AKO75" s="19"/>
      <c r="AKP75" s="19"/>
      <c r="AKQ75" s="19"/>
      <c r="AKR75" s="19"/>
      <c r="AKS75" s="19"/>
      <c r="AKT75" s="19"/>
      <c r="AKU75" s="19"/>
      <c r="AKV75" s="19"/>
      <c r="AKW75" s="19"/>
      <c r="AKX75" s="19"/>
      <c r="AKY75" s="19"/>
      <c r="AKZ75" s="19"/>
      <c r="ALA75" s="19"/>
      <c r="ALB75" s="19"/>
      <c r="ALC75" s="19"/>
      <c r="ALD75" s="19"/>
      <c r="ALE75" s="19"/>
      <c r="ALF75" s="19"/>
      <c r="ALG75" s="19"/>
      <c r="ALH75" s="19"/>
      <c r="ALI75" s="19"/>
      <c r="ALJ75" s="19"/>
      <c r="ALK75" s="19"/>
      <c r="ALL75" s="19"/>
      <c r="ALM75" s="19"/>
      <c r="ALN75" s="19"/>
      <c r="ALO75" s="19"/>
      <c r="ALP75" s="19"/>
      <c r="ALQ75" s="19"/>
      <c r="ALR75" s="19"/>
      <c r="ALS75" s="19"/>
      <c r="ALT75" s="19"/>
      <c r="ALU75" s="19"/>
      <c r="ALV75" s="19"/>
      <c r="ALW75" s="19"/>
      <c r="ALX75" s="19"/>
      <c r="ALY75" s="19"/>
      <c r="ALZ75" s="19"/>
      <c r="AMA75" s="19"/>
      <c r="AMB75" s="19"/>
      <c r="AMC75" s="19"/>
      <c r="AMD75" s="19"/>
      <c r="AME75" s="19"/>
      <c r="AMF75" s="19"/>
      <c r="AMG75" s="19"/>
      <c r="AMH75" s="19"/>
      <c r="AMI75" s="19"/>
      <c r="AMJ75" s="19"/>
      <c r="AMK75" s="19"/>
      <c r="AML75" s="19"/>
      <c r="AMM75" s="19"/>
      <c r="AMN75" s="19"/>
      <c r="AMO75" s="19"/>
      <c r="AMP75" s="19"/>
      <c r="AMQ75" s="19"/>
      <c r="AMR75" s="19"/>
      <c r="AMS75" s="19"/>
      <c r="AMT75" s="19"/>
      <c r="AMU75" s="19"/>
      <c r="AMV75" s="19"/>
      <c r="AMW75" s="19"/>
      <c r="AMX75" s="19"/>
      <c r="AMY75" s="19"/>
      <c r="AMZ75" s="19"/>
      <c r="ANA75" s="19"/>
      <c r="ANB75" s="19"/>
      <c r="ANC75" s="19"/>
      <c r="AND75" s="19"/>
      <c r="ANE75" s="19"/>
      <c r="ANF75" s="19"/>
      <c r="ANG75" s="19"/>
      <c r="ANH75" s="19"/>
      <c r="ANI75" s="19"/>
      <c r="ANJ75" s="19"/>
      <c r="ANK75" s="19"/>
      <c r="ANL75" s="19"/>
      <c r="ANM75" s="19"/>
      <c r="ANN75" s="19"/>
      <c r="ANO75" s="19"/>
      <c r="ANP75" s="19"/>
      <c r="ANQ75" s="19"/>
      <c r="ANR75" s="19"/>
      <c r="ANS75" s="19"/>
      <c r="ANT75" s="19"/>
      <c r="ANU75" s="19"/>
      <c r="ANV75" s="19"/>
      <c r="ANW75" s="19"/>
      <c r="ANX75" s="19"/>
      <c r="ANY75" s="19"/>
      <c r="ANZ75" s="19"/>
      <c r="AOA75" s="19"/>
      <c r="AOB75" s="19"/>
      <c r="AOC75" s="19"/>
      <c r="AOD75" s="19"/>
      <c r="AOE75" s="19"/>
      <c r="AOF75" s="19"/>
      <c r="AOG75" s="19"/>
      <c r="AOH75" s="19"/>
      <c r="AOI75" s="19"/>
      <c r="AOJ75" s="19"/>
      <c r="AOK75" s="19"/>
      <c r="AOL75" s="19"/>
      <c r="AOM75" s="19"/>
      <c r="AON75" s="19"/>
      <c r="AOO75" s="19"/>
      <c r="AOP75" s="19"/>
      <c r="AOQ75" s="19"/>
      <c r="AOR75" s="19"/>
      <c r="AOS75" s="19"/>
      <c r="AOT75" s="19"/>
      <c r="AOU75" s="19"/>
      <c r="AOV75" s="19"/>
      <c r="AOW75" s="19"/>
      <c r="AOX75" s="19"/>
      <c r="AOY75" s="19"/>
      <c r="AOZ75" s="19"/>
      <c r="APA75" s="19"/>
      <c r="APB75" s="19"/>
      <c r="APC75" s="19"/>
      <c r="APD75" s="19"/>
      <c r="APE75" s="19"/>
      <c r="APF75" s="19"/>
      <c r="APG75" s="19"/>
      <c r="APH75" s="19"/>
      <c r="API75" s="19"/>
      <c r="APJ75" s="19"/>
      <c r="APK75" s="19"/>
      <c r="APL75" s="19"/>
      <c r="APM75" s="19"/>
      <c r="APN75" s="19"/>
      <c r="APO75" s="19"/>
      <c r="APP75" s="19"/>
      <c r="APQ75" s="19"/>
      <c r="APR75" s="19"/>
      <c r="APS75" s="19"/>
      <c r="APT75" s="19"/>
      <c r="APU75" s="19"/>
      <c r="APV75" s="19"/>
      <c r="APW75" s="19"/>
      <c r="APX75" s="19"/>
      <c r="APY75" s="19"/>
      <c r="APZ75" s="19"/>
      <c r="AQA75" s="19"/>
      <c r="AQB75" s="19"/>
      <c r="AQC75" s="19"/>
      <c r="AQD75" s="19"/>
      <c r="AQE75" s="19"/>
      <c r="AQF75" s="19"/>
      <c r="AQG75" s="19"/>
      <c r="AQH75" s="19"/>
      <c r="AQI75" s="19"/>
      <c r="AQJ75" s="19"/>
      <c r="AQK75" s="19"/>
      <c r="AQL75" s="19"/>
      <c r="AQM75" s="19"/>
      <c r="AQN75" s="19"/>
      <c r="AQO75" s="19"/>
      <c r="AQP75" s="19"/>
      <c r="AQQ75" s="19"/>
      <c r="AQR75" s="19"/>
      <c r="AQS75" s="19"/>
      <c r="AQT75" s="19"/>
      <c r="AQU75" s="19"/>
      <c r="AQV75" s="19"/>
      <c r="AQW75" s="19"/>
      <c r="AQX75" s="19"/>
      <c r="AQY75" s="19"/>
      <c r="AQZ75" s="19"/>
      <c r="ARA75" s="19"/>
      <c r="ARB75" s="19"/>
      <c r="ARC75" s="19"/>
      <c r="ARD75" s="19"/>
      <c r="ARE75" s="19"/>
      <c r="ARF75" s="19"/>
      <c r="ARG75" s="19"/>
      <c r="ARH75" s="19"/>
      <c r="ARI75" s="19"/>
      <c r="ARJ75" s="19"/>
      <c r="ARK75" s="19"/>
      <c r="ARL75" s="19"/>
      <c r="ARM75" s="19"/>
      <c r="ARN75" s="19"/>
      <c r="ARO75" s="19"/>
      <c r="ARP75" s="19"/>
      <c r="ARQ75" s="19"/>
      <c r="ARR75" s="19"/>
      <c r="ARS75" s="19"/>
      <c r="ART75" s="19"/>
      <c r="ARU75" s="19"/>
      <c r="ARV75" s="19"/>
      <c r="ARW75" s="19"/>
      <c r="ARX75" s="19"/>
      <c r="ARY75" s="19"/>
      <c r="ARZ75" s="19"/>
      <c r="ASA75" s="19"/>
      <c r="ASB75" s="19"/>
      <c r="ASC75" s="19"/>
      <c r="ASD75" s="19"/>
      <c r="ASE75" s="19"/>
      <c r="ASF75" s="19"/>
      <c r="ASG75" s="19"/>
      <c r="ASH75" s="19"/>
      <c r="ASI75" s="19"/>
      <c r="ASJ75" s="19"/>
      <c r="ASK75" s="19"/>
      <c r="ASL75" s="19"/>
      <c r="ASM75" s="19"/>
      <c r="ASN75" s="19"/>
      <c r="ASO75" s="19"/>
      <c r="ASP75" s="19"/>
      <c r="ASQ75" s="19"/>
      <c r="ASR75" s="19"/>
      <c r="ASS75" s="19"/>
      <c r="AST75" s="19"/>
      <c r="ASU75" s="19"/>
      <c r="ASV75" s="19"/>
      <c r="ASW75" s="19"/>
      <c r="ASX75" s="19"/>
      <c r="ASY75" s="19"/>
      <c r="ASZ75" s="19"/>
      <c r="ATA75" s="19"/>
      <c r="ATB75" s="19"/>
      <c r="ATC75" s="19"/>
      <c r="ATD75" s="19"/>
      <c r="ATE75" s="19"/>
      <c r="ATF75" s="19"/>
      <c r="ATG75" s="19"/>
      <c r="ATH75" s="19"/>
      <c r="ATI75" s="19"/>
      <c r="ATJ75" s="19"/>
      <c r="ATK75" s="19"/>
      <c r="ATL75" s="19"/>
      <c r="ATM75" s="19"/>
      <c r="ATN75" s="19"/>
      <c r="ATO75" s="19"/>
      <c r="ATP75" s="19"/>
      <c r="ATQ75" s="19"/>
      <c r="ATR75" s="19"/>
      <c r="ATS75" s="19"/>
      <c r="ATT75" s="19"/>
      <c r="ATU75" s="19"/>
      <c r="ATV75" s="19"/>
      <c r="ATW75" s="19"/>
      <c r="ATX75" s="19"/>
      <c r="ATY75" s="19"/>
      <c r="ATZ75" s="19"/>
      <c r="AUA75" s="19"/>
      <c r="AUB75" s="19"/>
      <c r="AUC75" s="19"/>
      <c r="AUD75" s="19"/>
      <c r="AUE75" s="19"/>
      <c r="AUF75" s="19"/>
      <c r="AUG75" s="19"/>
      <c r="AUH75" s="19"/>
      <c r="AUI75" s="19"/>
      <c r="AUJ75" s="19"/>
      <c r="AUK75" s="19"/>
      <c r="AUL75" s="19"/>
      <c r="AUM75" s="19"/>
      <c r="AUN75" s="19"/>
      <c r="AUO75" s="19"/>
      <c r="AUP75" s="19"/>
      <c r="AUQ75" s="19"/>
      <c r="AUR75" s="19"/>
      <c r="AUS75" s="19"/>
      <c r="AUT75" s="19"/>
      <c r="AUU75" s="19"/>
      <c r="AUV75" s="19"/>
      <c r="AUW75" s="19"/>
      <c r="AUX75" s="19"/>
      <c r="AUY75" s="19"/>
      <c r="AUZ75" s="19"/>
      <c r="AVA75" s="19"/>
      <c r="AVB75" s="19"/>
      <c r="AVC75" s="19"/>
      <c r="AVD75" s="19"/>
      <c r="AVE75" s="19"/>
      <c r="AVF75" s="19"/>
      <c r="AVG75" s="19"/>
      <c r="AVH75" s="19"/>
      <c r="AVI75" s="19"/>
      <c r="AVJ75" s="19"/>
      <c r="AVK75" s="19"/>
      <c r="AVL75" s="19"/>
      <c r="AVM75" s="19"/>
      <c r="AVN75" s="19"/>
      <c r="AVO75" s="19"/>
      <c r="AVP75" s="19"/>
      <c r="AVQ75" s="19"/>
      <c r="AVR75" s="19"/>
      <c r="AVS75" s="19"/>
      <c r="AVT75" s="19"/>
      <c r="AVU75" s="19"/>
      <c r="AVV75" s="19"/>
      <c r="AVW75" s="19"/>
      <c r="AVX75" s="19"/>
      <c r="AVY75" s="19"/>
      <c r="AVZ75" s="19"/>
      <c r="AWA75" s="19"/>
      <c r="AWB75" s="19"/>
      <c r="AWC75" s="19"/>
      <c r="AWD75" s="19"/>
      <c r="AWE75" s="19"/>
      <c r="AWF75" s="19"/>
      <c r="AWG75" s="19"/>
      <c r="AWH75" s="19"/>
      <c r="AWI75" s="19"/>
      <c r="AWJ75" s="19"/>
      <c r="AWK75" s="19"/>
      <c r="AWL75" s="19"/>
      <c r="AWM75" s="19"/>
      <c r="AWN75" s="19"/>
      <c r="AWO75" s="19"/>
      <c r="AWP75" s="19"/>
      <c r="AWQ75" s="19"/>
      <c r="AWR75" s="19"/>
      <c r="AWS75" s="19"/>
      <c r="AWT75" s="19"/>
      <c r="AWU75" s="19"/>
      <c r="AWV75" s="19"/>
      <c r="AWW75" s="19"/>
      <c r="AWX75" s="19"/>
      <c r="AWY75" s="19"/>
      <c r="AWZ75" s="19"/>
      <c r="AXA75" s="19"/>
      <c r="AXB75" s="19"/>
      <c r="AXC75" s="19"/>
      <c r="AXD75" s="19"/>
      <c r="AXE75" s="19"/>
      <c r="AXF75" s="19"/>
      <c r="AXG75" s="19"/>
      <c r="AXH75" s="19"/>
      <c r="AXI75" s="19"/>
      <c r="AXJ75" s="19"/>
      <c r="AXK75" s="19"/>
      <c r="AXL75" s="19"/>
      <c r="AXM75" s="19"/>
      <c r="AXN75" s="19"/>
      <c r="AXO75" s="19"/>
      <c r="AXP75" s="19"/>
      <c r="AXQ75" s="19"/>
      <c r="AXR75" s="19"/>
      <c r="AXS75" s="19"/>
      <c r="AXT75" s="19"/>
      <c r="AXU75" s="19"/>
      <c r="AXV75" s="19"/>
      <c r="AXW75" s="19"/>
      <c r="AXX75" s="19"/>
      <c r="AXY75" s="19"/>
      <c r="AXZ75" s="19"/>
      <c r="AYA75" s="19"/>
      <c r="AYB75" s="19"/>
      <c r="AYC75" s="19"/>
      <c r="AYD75" s="19"/>
      <c r="AYE75" s="19"/>
      <c r="AYF75" s="19"/>
      <c r="AYG75" s="19"/>
      <c r="AYH75" s="19"/>
      <c r="AYI75" s="19"/>
      <c r="AYJ75" s="19"/>
      <c r="AYK75" s="19"/>
      <c r="AYL75" s="19"/>
      <c r="AYM75" s="19"/>
      <c r="AYN75" s="19"/>
      <c r="AYO75" s="19"/>
      <c r="AYP75" s="19"/>
      <c r="AYQ75" s="19"/>
      <c r="AYR75" s="19"/>
      <c r="AYS75" s="19"/>
      <c r="AYT75" s="19"/>
      <c r="AYU75" s="19"/>
      <c r="AYV75" s="19"/>
      <c r="AYW75" s="19"/>
      <c r="AYX75" s="19"/>
      <c r="AYY75" s="19"/>
      <c r="AYZ75" s="19"/>
      <c r="AZA75" s="19"/>
      <c r="AZB75" s="19"/>
      <c r="AZC75" s="19"/>
      <c r="AZD75" s="19"/>
      <c r="AZE75" s="19"/>
      <c r="AZF75" s="19"/>
      <c r="AZG75" s="19"/>
      <c r="AZH75" s="19"/>
      <c r="AZI75" s="19"/>
      <c r="AZJ75" s="19"/>
      <c r="AZK75" s="19"/>
      <c r="AZL75" s="19"/>
      <c r="AZM75" s="19"/>
      <c r="AZN75" s="19"/>
      <c r="AZO75" s="19"/>
      <c r="AZP75" s="19"/>
      <c r="AZQ75" s="19"/>
      <c r="AZR75" s="19"/>
      <c r="AZS75" s="19"/>
      <c r="AZT75" s="19"/>
      <c r="AZU75" s="19"/>
      <c r="AZV75" s="19"/>
      <c r="AZW75" s="19"/>
      <c r="AZX75" s="19"/>
      <c r="AZY75" s="19"/>
      <c r="AZZ75" s="19"/>
      <c r="BAA75" s="19"/>
      <c r="BAB75" s="19"/>
      <c r="BAC75" s="19"/>
      <c r="BAD75" s="19"/>
      <c r="BAE75" s="19"/>
      <c r="BAF75" s="19"/>
      <c r="BAG75" s="19"/>
      <c r="BAH75" s="19"/>
      <c r="BAI75" s="19"/>
      <c r="BAJ75" s="19"/>
      <c r="BAK75" s="19"/>
      <c r="BAL75" s="19"/>
      <c r="BAM75" s="19"/>
      <c r="BAN75" s="19"/>
      <c r="BAO75" s="19"/>
      <c r="BAP75" s="19"/>
      <c r="BAQ75" s="19"/>
      <c r="BAR75" s="19"/>
      <c r="BAS75" s="19"/>
      <c r="BAT75" s="19"/>
      <c r="BAU75" s="19"/>
      <c r="BAV75" s="19"/>
      <c r="BAW75" s="19"/>
      <c r="BAX75" s="19"/>
      <c r="BAY75" s="19"/>
      <c r="BAZ75" s="19"/>
      <c r="BBA75" s="19"/>
      <c r="BBB75" s="19"/>
      <c r="BBC75" s="19"/>
      <c r="BBD75" s="19"/>
      <c r="BBE75" s="19"/>
      <c r="BBF75" s="19"/>
      <c r="BBG75" s="19"/>
      <c r="BBH75" s="19"/>
      <c r="BBI75" s="19"/>
      <c r="BBJ75" s="19"/>
      <c r="BBK75" s="19"/>
      <c r="BBL75" s="19"/>
      <c r="BBM75" s="19"/>
      <c r="BBN75" s="19"/>
      <c r="BBO75" s="19"/>
      <c r="BBP75" s="19"/>
      <c r="BBQ75" s="19"/>
      <c r="BBR75" s="19"/>
      <c r="BBS75" s="19"/>
      <c r="BBT75" s="19"/>
      <c r="BBU75" s="19"/>
      <c r="BBV75" s="19"/>
      <c r="BBW75" s="19"/>
      <c r="BBX75" s="19"/>
      <c r="BBY75" s="19"/>
      <c r="BBZ75" s="19"/>
      <c r="BCA75" s="19"/>
      <c r="BCB75" s="19"/>
      <c r="BCC75" s="19"/>
      <c r="BCD75" s="19"/>
      <c r="BCE75" s="19"/>
      <c r="BCF75" s="19"/>
      <c r="BCG75" s="19"/>
      <c r="BCH75" s="19"/>
      <c r="BCI75" s="19"/>
      <c r="BCJ75" s="19"/>
      <c r="BCK75" s="19"/>
      <c r="BCL75" s="19"/>
      <c r="BCM75" s="19"/>
      <c r="BCN75" s="19"/>
      <c r="BCO75" s="19"/>
      <c r="BCP75" s="19"/>
      <c r="BCQ75" s="19"/>
      <c r="BCR75" s="19"/>
      <c r="BCS75" s="19"/>
      <c r="BCT75" s="19"/>
      <c r="BCU75" s="19"/>
      <c r="BCV75" s="19"/>
      <c r="BCW75" s="19"/>
      <c r="BCX75" s="19"/>
      <c r="BCY75" s="19"/>
      <c r="BCZ75" s="19"/>
      <c r="BDA75" s="19"/>
      <c r="BDB75" s="19"/>
      <c r="BDC75" s="19"/>
      <c r="BDD75" s="19"/>
      <c r="BDE75" s="19"/>
      <c r="BDF75" s="19"/>
      <c r="BDG75" s="19"/>
      <c r="BDH75" s="19"/>
      <c r="BDI75" s="19"/>
      <c r="BDJ75" s="19"/>
      <c r="BDK75" s="19"/>
      <c r="BDL75" s="19"/>
      <c r="BDM75" s="19"/>
      <c r="BDN75" s="19"/>
      <c r="BDO75" s="19"/>
      <c r="BDP75" s="19"/>
      <c r="BDQ75" s="19"/>
      <c r="BDR75" s="19"/>
      <c r="BDS75" s="19"/>
      <c r="BDT75" s="19"/>
      <c r="BDU75" s="19"/>
      <c r="BDV75" s="19"/>
      <c r="BDW75" s="19"/>
      <c r="BDX75" s="19"/>
      <c r="BDY75" s="19"/>
      <c r="BDZ75" s="19"/>
      <c r="BEA75" s="19"/>
      <c r="BEB75" s="19"/>
      <c r="BEC75" s="19"/>
      <c r="BED75" s="19"/>
      <c r="BEE75" s="19"/>
      <c r="BEF75" s="19"/>
      <c r="BEG75" s="19"/>
      <c r="BEH75" s="19"/>
      <c r="BEI75" s="19"/>
      <c r="BEJ75" s="19"/>
      <c r="BEK75" s="19"/>
      <c r="BEL75" s="19"/>
      <c r="BEM75" s="19"/>
      <c r="BEN75" s="19"/>
      <c r="BEO75" s="19"/>
      <c r="BEP75" s="19"/>
      <c r="BEQ75" s="19"/>
      <c r="BER75" s="19"/>
      <c r="BES75" s="19"/>
      <c r="BET75" s="19"/>
      <c r="BEU75" s="19"/>
      <c r="BEV75" s="19"/>
      <c r="BEW75" s="19"/>
      <c r="BEX75" s="19"/>
      <c r="BEY75" s="19"/>
      <c r="BEZ75" s="19"/>
      <c r="BFA75" s="19"/>
      <c r="BFB75" s="19"/>
      <c r="BFC75" s="19"/>
      <c r="BFD75" s="19"/>
      <c r="BFE75" s="19"/>
      <c r="BFF75" s="19"/>
      <c r="BFG75" s="19"/>
      <c r="BFH75" s="19"/>
      <c r="BFI75" s="19"/>
      <c r="BFJ75" s="19"/>
      <c r="BFK75" s="19"/>
      <c r="BFL75" s="19"/>
      <c r="BFM75" s="19"/>
      <c r="BFN75" s="19"/>
      <c r="BFO75" s="19"/>
      <c r="BFP75" s="19"/>
      <c r="BFQ75" s="19"/>
      <c r="BFR75" s="19"/>
      <c r="BFS75" s="19"/>
      <c r="BFT75" s="19"/>
      <c r="BFU75" s="19"/>
      <c r="BFV75" s="19"/>
      <c r="BFW75" s="19"/>
      <c r="BFX75" s="19"/>
      <c r="BFY75" s="19"/>
      <c r="BFZ75" s="19"/>
      <c r="BGA75" s="19"/>
      <c r="BGB75" s="19"/>
      <c r="BGC75" s="19"/>
      <c r="BGD75" s="19"/>
      <c r="BGE75" s="19"/>
      <c r="BGF75" s="19"/>
      <c r="BGG75" s="19"/>
      <c r="BGH75" s="19"/>
      <c r="BGI75" s="19"/>
      <c r="BGJ75" s="19"/>
      <c r="BGK75" s="19"/>
      <c r="BGL75" s="19"/>
      <c r="BGM75" s="19"/>
      <c r="BGN75" s="19"/>
      <c r="BGO75" s="19"/>
      <c r="BGP75" s="19"/>
      <c r="BGQ75" s="19"/>
      <c r="BGR75" s="19"/>
      <c r="BGS75" s="19"/>
      <c r="BGT75" s="19"/>
      <c r="BGU75" s="19"/>
      <c r="BGV75" s="19"/>
      <c r="BGW75" s="19"/>
      <c r="BGX75" s="19"/>
      <c r="BGY75" s="19"/>
      <c r="BGZ75" s="19"/>
      <c r="BHA75" s="19"/>
      <c r="BHB75" s="19"/>
      <c r="BHC75" s="19"/>
      <c r="BHD75" s="19"/>
      <c r="BHE75" s="19"/>
      <c r="BHF75" s="19"/>
      <c r="BHG75" s="19"/>
      <c r="BHH75" s="19"/>
      <c r="BHI75" s="19"/>
      <c r="BHJ75" s="19"/>
      <c r="BHK75" s="19"/>
      <c r="BHL75" s="19"/>
      <c r="BHM75" s="19"/>
      <c r="BHN75" s="19"/>
      <c r="BHO75" s="19"/>
      <c r="BHP75" s="19"/>
      <c r="BHQ75" s="19"/>
      <c r="BHR75" s="19"/>
      <c r="BHS75" s="19"/>
      <c r="BHT75" s="19"/>
      <c r="BHU75" s="19"/>
      <c r="BHV75" s="19"/>
      <c r="BHW75" s="19"/>
      <c r="BHX75" s="19"/>
      <c r="BHY75" s="19"/>
      <c r="BHZ75" s="19"/>
      <c r="BIA75" s="19"/>
      <c r="BIB75" s="19"/>
      <c r="BIC75" s="19"/>
      <c r="BID75" s="19"/>
      <c r="BIE75" s="19"/>
      <c r="BIF75" s="19"/>
      <c r="BIG75" s="19"/>
      <c r="BIH75" s="19"/>
      <c r="BII75" s="19"/>
      <c r="BIJ75" s="19"/>
      <c r="BIK75" s="19"/>
      <c r="BIL75" s="19"/>
      <c r="BIM75" s="19"/>
      <c r="BIN75" s="19"/>
      <c r="BIO75" s="19"/>
      <c r="BIP75" s="19"/>
      <c r="BIQ75" s="19"/>
      <c r="BIR75" s="19"/>
      <c r="BIS75" s="19"/>
      <c r="BIT75" s="19"/>
      <c r="BIU75" s="19"/>
      <c r="BIV75" s="19"/>
      <c r="BIW75" s="19"/>
      <c r="BIX75" s="19"/>
      <c r="BIY75" s="19"/>
      <c r="BIZ75" s="19"/>
      <c r="BJA75" s="19"/>
      <c r="BJB75" s="19"/>
      <c r="BJC75" s="19"/>
      <c r="BJD75" s="19"/>
      <c r="BJE75" s="19"/>
      <c r="BJF75" s="19"/>
      <c r="BJG75" s="19"/>
      <c r="BJH75" s="19"/>
      <c r="BJI75" s="19"/>
      <c r="BJJ75" s="19"/>
      <c r="BJK75" s="19"/>
      <c r="BJL75" s="19"/>
      <c r="BJM75" s="19"/>
      <c r="BJN75" s="19"/>
      <c r="BJO75" s="19"/>
      <c r="BJP75" s="19"/>
      <c r="BJQ75" s="19"/>
      <c r="BJR75" s="19"/>
      <c r="BJS75" s="19"/>
      <c r="BJT75" s="19"/>
      <c r="BJU75" s="19"/>
      <c r="BJV75" s="19"/>
      <c r="BJW75" s="19"/>
      <c r="BJX75" s="19"/>
      <c r="BJY75" s="19"/>
      <c r="BJZ75" s="19"/>
      <c r="BKA75" s="19"/>
      <c r="BKB75" s="19"/>
      <c r="BKC75" s="19"/>
      <c r="BKD75" s="19"/>
      <c r="BKE75" s="19"/>
      <c r="BKF75" s="19"/>
      <c r="BKG75" s="19"/>
      <c r="BKH75" s="19"/>
      <c r="BKI75" s="19"/>
      <c r="BKJ75" s="19"/>
      <c r="BKK75" s="19"/>
      <c r="BKL75" s="19"/>
      <c r="BKM75" s="19"/>
      <c r="BKN75" s="19"/>
      <c r="BKO75" s="19"/>
      <c r="BKP75" s="19"/>
      <c r="BKQ75" s="19"/>
      <c r="BKR75" s="19"/>
      <c r="BKS75" s="19"/>
      <c r="BKT75" s="19"/>
      <c r="BKU75" s="19"/>
      <c r="BKV75" s="19"/>
      <c r="BKW75" s="19"/>
      <c r="BKX75" s="19"/>
      <c r="BKY75" s="19"/>
      <c r="BKZ75" s="19"/>
      <c r="BLA75" s="19"/>
      <c r="BLB75" s="19"/>
      <c r="BLC75" s="19"/>
      <c r="BLD75" s="19"/>
      <c r="BLE75" s="19"/>
      <c r="BLF75" s="19"/>
      <c r="BLG75" s="19"/>
      <c r="BLH75" s="19"/>
      <c r="BLI75" s="19"/>
      <c r="BLJ75" s="19"/>
      <c r="BLK75" s="19"/>
      <c r="BLL75" s="19"/>
      <c r="BLM75" s="19"/>
      <c r="BLN75" s="19"/>
      <c r="BLO75" s="19"/>
      <c r="BLP75" s="19"/>
      <c r="BLQ75" s="19"/>
      <c r="BLR75" s="19"/>
      <c r="BLS75" s="19"/>
      <c r="BLT75" s="19"/>
      <c r="BLU75" s="19"/>
      <c r="BLV75" s="19"/>
      <c r="BLW75" s="19"/>
      <c r="BLX75" s="19"/>
      <c r="BLY75" s="19"/>
      <c r="BLZ75" s="19"/>
      <c r="BMA75" s="19"/>
      <c r="BMB75" s="19"/>
      <c r="BMC75" s="19"/>
      <c r="BMD75" s="19"/>
      <c r="BME75" s="19"/>
      <c r="BMF75" s="19"/>
      <c r="BMG75" s="19"/>
      <c r="BMH75" s="19"/>
      <c r="BMI75" s="19"/>
      <c r="BMJ75" s="19"/>
      <c r="BMK75" s="19"/>
      <c r="BML75" s="19"/>
      <c r="BMM75" s="19"/>
      <c r="BMN75" s="19"/>
      <c r="BMO75" s="19"/>
      <c r="BMP75" s="19"/>
      <c r="BMQ75" s="19"/>
      <c r="BMR75" s="19"/>
      <c r="BMS75" s="19"/>
      <c r="BMT75" s="19"/>
      <c r="BMU75" s="19"/>
      <c r="BMV75" s="19"/>
      <c r="BMW75" s="19"/>
      <c r="BMX75" s="19"/>
      <c r="BMY75" s="19"/>
      <c r="BMZ75" s="19"/>
      <c r="BNA75" s="19"/>
      <c r="BNB75" s="19"/>
      <c r="BNC75" s="19"/>
      <c r="BND75" s="19"/>
      <c r="BNE75" s="19"/>
      <c r="BNF75" s="19"/>
      <c r="BNG75" s="19"/>
      <c r="BNH75" s="19"/>
      <c r="BNI75" s="19"/>
      <c r="BNJ75" s="19"/>
      <c r="BNK75" s="19"/>
      <c r="BNL75" s="19"/>
      <c r="BNM75" s="19"/>
      <c r="BNN75" s="19"/>
      <c r="BNO75" s="19"/>
      <c r="BNP75" s="19"/>
      <c r="BNQ75" s="19"/>
      <c r="BNR75" s="19"/>
      <c r="BNS75" s="19"/>
      <c r="BNT75" s="19"/>
      <c r="BNU75" s="19"/>
      <c r="BNV75" s="19"/>
      <c r="BNW75" s="19"/>
      <c r="BNX75" s="19"/>
      <c r="BNY75" s="19"/>
      <c r="BNZ75" s="19"/>
      <c r="BOA75" s="19"/>
      <c r="BOB75" s="19"/>
      <c r="BOC75" s="19"/>
      <c r="BOD75" s="19"/>
      <c r="BOE75" s="19"/>
      <c r="BOF75" s="19"/>
      <c r="BOG75" s="19"/>
      <c r="BOH75" s="19"/>
      <c r="BOI75" s="19"/>
      <c r="BOJ75" s="19"/>
      <c r="BOK75" s="19"/>
      <c r="BOL75" s="19"/>
      <c r="BOM75" s="19"/>
      <c r="BON75" s="19"/>
      <c r="BOO75" s="19"/>
      <c r="BOP75" s="19"/>
      <c r="BOQ75" s="19"/>
      <c r="BOR75" s="19"/>
      <c r="BOS75" s="19"/>
      <c r="BOT75" s="19"/>
      <c r="BOU75" s="19"/>
      <c r="BOV75" s="19"/>
      <c r="BOW75" s="19"/>
      <c r="BOX75" s="19"/>
      <c r="BOY75" s="19"/>
      <c r="BOZ75" s="19"/>
      <c r="BPA75" s="19"/>
      <c r="BPB75" s="19"/>
      <c r="BPC75" s="19"/>
      <c r="BPD75" s="19"/>
      <c r="BPE75" s="19"/>
      <c r="BPF75" s="19"/>
      <c r="BPG75" s="19"/>
      <c r="BPH75" s="19"/>
      <c r="BPI75" s="19"/>
      <c r="BPJ75" s="19"/>
      <c r="BPK75" s="19"/>
      <c r="BPL75" s="19"/>
      <c r="BPM75" s="19"/>
      <c r="BPN75" s="19"/>
      <c r="BPO75" s="19"/>
      <c r="BPP75" s="19"/>
      <c r="BPQ75" s="19"/>
      <c r="BPR75" s="19"/>
      <c r="BPS75" s="19"/>
      <c r="BPT75" s="19"/>
      <c r="BPU75" s="19"/>
      <c r="BPV75" s="19"/>
      <c r="BPW75" s="19"/>
      <c r="BPX75" s="19"/>
      <c r="BPY75" s="19"/>
      <c r="BPZ75" s="19"/>
      <c r="BQA75" s="19"/>
      <c r="BQB75" s="19"/>
      <c r="BQC75" s="19"/>
      <c r="BQD75" s="19"/>
      <c r="BQE75" s="19"/>
      <c r="BQF75" s="19"/>
      <c r="BQG75" s="19"/>
      <c r="BQH75" s="19"/>
      <c r="BQI75" s="19"/>
      <c r="BQJ75" s="19"/>
      <c r="BQK75" s="19"/>
      <c r="BQL75" s="19"/>
      <c r="BQM75" s="19"/>
      <c r="BQN75" s="19"/>
      <c r="BQO75" s="19"/>
      <c r="BQP75" s="19"/>
      <c r="BQQ75" s="19"/>
      <c r="BQR75" s="19"/>
      <c r="BQS75" s="19"/>
      <c r="BQT75" s="19"/>
      <c r="BQU75" s="19"/>
      <c r="BQV75" s="19"/>
      <c r="BQW75" s="19"/>
      <c r="BQX75" s="19"/>
      <c r="BQY75" s="19"/>
      <c r="BQZ75" s="19"/>
      <c r="BRA75" s="19"/>
      <c r="BRB75" s="19"/>
      <c r="BRC75" s="19"/>
      <c r="BRD75" s="19"/>
      <c r="BRE75" s="19"/>
      <c r="BRF75" s="19"/>
      <c r="BRG75" s="19"/>
      <c r="BRH75" s="19"/>
      <c r="BRI75" s="19"/>
      <c r="BRJ75" s="19"/>
      <c r="BRK75" s="19"/>
      <c r="BRL75" s="19"/>
      <c r="BRM75" s="19"/>
      <c r="BRN75" s="19"/>
      <c r="BRO75" s="19"/>
      <c r="BRP75" s="19"/>
      <c r="BRQ75" s="19"/>
      <c r="BRR75" s="19"/>
      <c r="BRS75" s="19"/>
      <c r="BRT75" s="19"/>
      <c r="BRU75" s="19"/>
      <c r="BRV75" s="19"/>
      <c r="BRW75" s="19"/>
      <c r="BRX75" s="19"/>
      <c r="BRY75" s="19"/>
      <c r="BRZ75" s="19"/>
      <c r="BSA75" s="19"/>
      <c r="BSB75" s="19"/>
      <c r="BSC75" s="19"/>
      <c r="BSD75" s="19"/>
      <c r="BSE75" s="19"/>
      <c r="BSF75" s="19"/>
      <c r="BSG75" s="19"/>
      <c r="BSH75" s="19"/>
      <c r="BSI75" s="19"/>
      <c r="BSJ75" s="19"/>
      <c r="BSK75" s="19"/>
      <c r="BSL75" s="19"/>
      <c r="BSM75" s="19"/>
      <c r="BSN75" s="19"/>
      <c r="BSO75" s="19"/>
      <c r="BSP75" s="19"/>
      <c r="BSQ75" s="19"/>
      <c r="BSR75" s="19"/>
      <c r="BSS75" s="19"/>
      <c r="BST75" s="19"/>
      <c r="BSU75" s="19"/>
      <c r="BSV75" s="19"/>
      <c r="BSW75" s="19"/>
      <c r="BSX75" s="19"/>
      <c r="BSY75" s="19"/>
      <c r="BSZ75" s="19"/>
      <c r="BTA75" s="19"/>
      <c r="BTB75" s="19"/>
      <c r="BTC75" s="19"/>
      <c r="BTD75" s="19"/>
      <c r="BTE75" s="19"/>
      <c r="BTF75" s="19"/>
      <c r="BTG75" s="19"/>
      <c r="BTH75" s="19"/>
      <c r="BTI75" s="19"/>
      <c r="BTJ75" s="19"/>
      <c r="BTK75" s="19"/>
      <c r="BTL75" s="19"/>
      <c r="BTM75" s="19"/>
      <c r="BTN75" s="19"/>
      <c r="BTO75" s="19"/>
      <c r="BTP75" s="19"/>
      <c r="BTQ75" s="19"/>
      <c r="BTR75" s="19"/>
      <c r="BTS75" s="19"/>
      <c r="BTT75" s="19"/>
      <c r="BTU75" s="19"/>
      <c r="BTV75" s="19"/>
      <c r="BTW75" s="19"/>
      <c r="BTX75" s="19"/>
      <c r="BTY75" s="19"/>
      <c r="BTZ75" s="19"/>
      <c r="BUA75" s="19"/>
      <c r="BUB75" s="19"/>
      <c r="BUC75" s="19"/>
      <c r="BUD75" s="19"/>
      <c r="BUE75" s="19"/>
      <c r="BUF75" s="19"/>
      <c r="BUG75" s="19"/>
      <c r="BUH75" s="19"/>
      <c r="BUI75" s="19"/>
      <c r="BUJ75" s="19"/>
      <c r="BUK75" s="19"/>
      <c r="BUL75" s="19"/>
      <c r="BUM75" s="19"/>
      <c r="BUN75" s="19"/>
      <c r="BUO75" s="19"/>
      <c r="BUP75" s="19"/>
      <c r="BUQ75" s="19"/>
      <c r="BUR75" s="19"/>
      <c r="BUS75" s="19"/>
      <c r="BUT75" s="19"/>
      <c r="BUU75" s="19"/>
      <c r="BUV75" s="19"/>
      <c r="BUW75" s="19"/>
      <c r="BUX75" s="19"/>
      <c r="BUY75" s="19"/>
      <c r="BUZ75" s="19"/>
      <c r="BVA75" s="19"/>
      <c r="BVB75" s="19"/>
      <c r="BVC75" s="19"/>
      <c r="BVD75" s="19"/>
      <c r="BVE75" s="19"/>
      <c r="BVF75" s="19"/>
      <c r="BVG75" s="19"/>
      <c r="BVH75" s="19"/>
      <c r="BVI75" s="19"/>
      <c r="BVJ75" s="19"/>
      <c r="BVK75" s="19"/>
      <c r="BVL75" s="19"/>
      <c r="BVM75" s="19"/>
      <c r="BVN75" s="19"/>
      <c r="BVO75" s="19"/>
      <c r="BVP75" s="19"/>
      <c r="BVQ75" s="19"/>
      <c r="BVR75" s="19"/>
      <c r="BVS75" s="19"/>
      <c r="BVT75" s="19"/>
      <c r="BVU75" s="19"/>
      <c r="BVV75" s="19"/>
      <c r="BVW75" s="19"/>
      <c r="BVX75" s="19"/>
      <c r="BVY75" s="19"/>
      <c r="BVZ75" s="19"/>
      <c r="BWA75" s="19"/>
      <c r="BWB75" s="19"/>
      <c r="BWC75" s="19"/>
      <c r="BWD75" s="19"/>
      <c r="BWE75" s="19"/>
      <c r="BWF75" s="19"/>
      <c r="BWG75" s="19"/>
      <c r="BWH75" s="19"/>
      <c r="BWI75" s="19"/>
      <c r="BWJ75" s="19"/>
      <c r="BWK75" s="19"/>
      <c r="BWL75" s="19"/>
      <c r="BWM75" s="19"/>
      <c r="BWN75" s="19"/>
      <c r="BWO75" s="19"/>
      <c r="BWP75" s="19"/>
      <c r="BWQ75" s="19"/>
      <c r="BWR75" s="19"/>
      <c r="BWS75" s="19"/>
      <c r="BWT75" s="19"/>
      <c r="BWU75" s="19"/>
      <c r="BWV75" s="19"/>
      <c r="BWW75" s="19"/>
      <c r="BWX75" s="19"/>
      <c r="BWY75" s="19"/>
      <c r="BWZ75" s="19"/>
      <c r="BXA75" s="19"/>
      <c r="BXB75" s="19"/>
      <c r="BXC75" s="19"/>
      <c r="BXD75" s="19"/>
      <c r="BXE75" s="19"/>
      <c r="BXF75" s="19"/>
      <c r="BXG75" s="19"/>
      <c r="BXH75" s="19"/>
      <c r="BXI75" s="19"/>
      <c r="BXJ75" s="19"/>
      <c r="BXK75" s="19"/>
      <c r="BXL75" s="19"/>
      <c r="BXM75" s="19"/>
      <c r="BXN75" s="19"/>
      <c r="BXO75" s="19"/>
      <c r="BXP75" s="19"/>
      <c r="BXQ75" s="19"/>
      <c r="BXR75" s="19"/>
      <c r="BXS75" s="19"/>
      <c r="BXT75" s="19"/>
      <c r="BXU75" s="19"/>
      <c r="BXV75" s="19"/>
      <c r="BXW75" s="19"/>
      <c r="BXX75" s="19"/>
      <c r="BXY75" s="19"/>
      <c r="BXZ75" s="19"/>
      <c r="BYA75" s="19"/>
      <c r="BYB75" s="19"/>
      <c r="BYC75" s="19"/>
      <c r="BYD75" s="19"/>
      <c r="BYE75" s="19"/>
      <c r="BYF75" s="19"/>
      <c r="BYG75" s="19"/>
      <c r="BYH75" s="19"/>
      <c r="BYI75" s="19"/>
      <c r="BYJ75" s="19"/>
      <c r="BYK75" s="19"/>
      <c r="BYL75" s="19"/>
      <c r="BYM75" s="19"/>
      <c r="BYN75" s="19"/>
      <c r="BYO75" s="19"/>
      <c r="BYP75" s="19"/>
      <c r="BYQ75" s="19"/>
      <c r="BYR75" s="19"/>
      <c r="BYS75" s="19"/>
      <c r="BYT75" s="19"/>
      <c r="BYU75" s="19"/>
      <c r="BYV75" s="19"/>
      <c r="BYW75" s="19"/>
      <c r="BYX75" s="19"/>
      <c r="BYY75" s="19"/>
      <c r="BYZ75" s="19"/>
      <c r="BZA75" s="19"/>
      <c r="BZB75" s="19"/>
      <c r="BZC75" s="19"/>
      <c r="BZD75" s="19"/>
      <c r="BZE75" s="19"/>
      <c r="BZF75" s="19"/>
      <c r="BZG75" s="19"/>
      <c r="BZH75" s="19"/>
      <c r="BZI75" s="19"/>
      <c r="BZJ75" s="19"/>
      <c r="BZK75" s="19"/>
      <c r="BZL75" s="19"/>
      <c r="BZM75" s="19"/>
      <c r="BZN75" s="19"/>
      <c r="BZO75" s="19"/>
      <c r="BZP75" s="19"/>
      <c r="BZQ75" s="19"/>
      <c r="BZR75" s="19"/>
      <c r="BZS75" s="19"/>
      <c r="BZT75" s="19"/>
      <c r="BZU75" s="19"/>
      <c r="BZV75" s="19"/>
      <c r="BZW75" s="19"/>
      <c r="BZX75" s="19"/>
      <c r="BZY75" s="19"/>
      <c r="BZZ75" s="19"/>
      <c r="CAA75" s="19"/>
      <c r="CAB75" s="19"/>
      <c r="CAC75" s="19"/>
      <c r="CAD75" s="19"/>
      <c r="CAE75" s="19"/>
      <c r="CAF75" s="19"/>
      <c r="CAG75" s="19"/>
      <c r="CAH75" s="19"/>
      <c r="CAI75" s="19"/>
      <c r="CAJ75" s="19"/>
      <c r="CAK75" s="19"/>
      <c r="CAL75" s="19"/>
      <c r="CAM75" s="19"/>
      <c r="CAN75" s="19"/>
      <c r="CAO75" s="19"/>
      <c r="CAP75" s="19"/>
      <c r="CAQ75" s="19"/>
      <c r="CAR75" s="19"/>
      <c r="CAS75" s="19"/>
      <c r="CAT75" s="19"/>
      <c r="CAU75" s="19"/>
      <c r="CAV75" s="19"/>
      <c r="CAW75" s="19"/>
      <c r="CAX75" s="19"/>
      <c r="CAY75" s="19"/>
      <c r="CAZ75" s="19"/>
      <c r="CBA75" s="19"/>
      <c r="CBB75" s="19"/>
      <c r="CBC75" s="19"/>
      <c r="CBD75" s="19"/>
      <c r="CBE75" s="19"/>
      <c r="CBF75" s="19"/>
      <c r="CBG75" s="19"/>
      <c r="CBH75" s="19"/>
      <c r="CBI75" s="19"/>
      <c r="CBJ75" s="19"/>
      <c r="CBK75" s="19"/>
      <c r="CBL75" s="19"/>
      <c r="CBM75" s="19"/>
      <c r="CBN75" s="19"/>
      <c r="CBO75" s="19"/>
      <c r="CBP75" s="19"/>
      <c r="CBQ75" s="19"/>
      <c r="CBR75" s="19"/>
      <c r="CBS75" s="19"/>
      <c r="CBT75" s="19"/>
      <c r="CBU75" s="19"/>
      <c r="CBV75" s="19"/>
      <c r="CBW75" s="19"/>
      <c r="CBX75" s="19"/>
      <c r="CBY75" s="19"/>
      <c r="CBZ75" s="19"/>
      <c r="CCA75" s="19"/>
      <c r="CCB75" s="19"/>
      <c r="CCC75" s="19"/>
      <c r="CCD75" s="19"/>
      <c r="CCE75" s="19"/>
      <c r="CCF75" s="19"/>
      <c r="CCG75" s="19"/>
      <c r="CCH75" s="19"/>
      <c r="CCI75" s="19"/>
      <c r="CCJ75" s="19"/>
      <c r="CCK75" s="19"/>
      <c r="CCL75" s="19"/>
      <c r="CCM75" s="19"/>
      <c r="CCN75" s="19"/>
      <c r="CCO75" s="19"/>
      <c r="CCP75" s="19"/>
      <c r="CCQ75" s="19"/>
      <c r="CCR75" s="19"/>
      <c r="CCS75" s="19"/>
      <c r="CCT75" s="19"/>
      <c r="CCU75" s="19"/>
      <c r="CCV75" s="19"/>
      <c r="CCW75" s="19"/>
      <c r="CCX75" s="19"/>
      <c r="CCY75" s="19"/>
      <c r="CCZ75" s="19"/>
      <c r="CDA75" s="19"/>
      <c r="CDB75" s="19"/>
      <c r="CDC75" s="19"/>
      <c r="CDD75" s="19"/>
      <c r="CDE75" s="19"/>
      <c r="CDF75" s="19"/>
      <c r="CDG75" s="19"/>
      <c r="CDH75" s="19"/>
      <c r="CDI75" s="19"/>
      <c r="CDJ75" s="19"/>
      <c r="CDK75" s="19"/>
      <c r="CDL75" s="19"/>
      <c r="CDM75" s="19"/>
      <c r="CDN75" s="19"/>
      <c r="CDO75" s="19"/>
      <c r="CDP75" s="19"/>
      <c r="CDQ75" s="19"/>
      <c r="CDR75" s="19"/>
      <c r="CDS75" s="19"/>
      <c r="CDT75" s="19"/>
      <c r="CDU75" s="19"/>
      <c r="CDV75" s="19"/>
      <c r="CDW75" s="19"/>
      <c r="CDX75" s="19"/>
      <c r="CDY75" s="19"/>
      <c r="CDZ75" s="19"/>
      <c r="CEA75" s="19"/>
      <c r="CEB75" s="19"/>
      <c r="CEC75" s="19"/>
      <c r="CED75" s="19"/>
      <c r="CEE75" s="19"/>
      <c r="CEF75" s="19"/>
      <c r="CEG75" s="19"/>
      <c r="CEH75" s="19"/>
      <c r="CEI75" s="19"/>
      <c r="CEJ75" s="19"/>
      <c r="CEK75" s="19"/>
      <c r="CEL75" s="19"/>
      <c r="CEM75" s="19"/>
      <c r="CEN75" s="19"/>
      <c r="CEO75" s="19"/>
      <c r="CEP75" s="19"/>
      <c r="CEQ75" s="19"/>
      <c r="CER75" s="19"/>
      <c r="CES75" s="19"/>
      <c r="CET75" s="19"/>
      <c r="CEU75" s="19"/>
      <c r="CEV75" s="19"/>
      <c r="CEW75" s="19"/>
      <c r="CEX75" s="19"/>
      <c r="CEY75" s="19"/>
      <c r="CEZ75" s="19"/>
      <c r="CFA75" s="19"/>
      <c r="CFB75" s="19"/>
      <c r="CFC75" s="19"/>
      <c r="CFD75" s="19"/>
      <c r="CFE75" s="19"/>
      <c r="CFF75" s="19"/>
      <c r="CFG75" s="19"/>
      <c r="CFH75" s="19"/>
      <c r="CFI75" s="19"/>
      <c r="CFJ75" s="19"/>
      <c r="CFK75" s="19"/>
      <c r="CFL75" s="19"/>
      <c r="CFM75" s="19"/>
      <c r="CFN75" s="19"/>
      <c r="CFO75" s="19"/>
      <c r="CFP75" s="19"/>
      <c r="CFQ75" s="19"/>
      <c r="CFR75" s="19"/>
      <c r="CFS75" s="19"/>
      <c r="CFT75" s="19"/>
      <c r="CFU75" s="19"/>
      <c r="CFV75" s="19"/>
      <c r="CFW75" s="19"/>
      <c r="CFX75" s="19"/>
      <c r="CFY75" s="19"/>
      <c r="CFZ75" s="19"/>
      <c r="CGA75" s="19"/>
      <c r="CGB75" s="19"/>
      <c r="CGC75" s="19"/>
      <c r="CGD75" s="19"/>
      <c r="CGE75" s="19"/>
      <c r="CGF75" s="19"/>
      <c r="CGG75" s="19"/>
      <c r="CGH75" s="19"/>
      <c r="CGI75" s="19"/>
      <c r="CGJ75" s="19"/>
      <c r="CGK75" s="19"/>
      <c r="CGL75" s="19"/>
      <c r="CGM75" s="19"/>
      <c r="CGN75" s="19"/>
      <c r="CGO75" s="19"/>
      <c r="CGP75" s="19"/>
      <c r="CGQ75" s="19"/>
      <c r="CGR75" s="19"/>
      <c r="CGS75" s="19"/>
      <c r="CGT75" s="19"/>
      <c r="CGU75" s="19"/>
      <c r="CGV75" s="19"/>
      <c r="CGW75" s="19"/>
      <c r="CGX75" s="19"/>
      <c r="CGY75" s="19"/>
      <c r="CGZ75" s="19"/>
      <c r="CHA75" s="19"/>
      <c r="CHB75" s="19"/>
      <c r="CHC75" s="19"/>
      <c r="CHD75" s="19"/>
      <c r="CHE75" s="19"/>
      <c r="CHF75" s="19"/>
      <c r="CHG75" s="19"/>
      <c r="CHH75" s="19"/>
      <c r="CHI75" s="19"/>
      <c r="CHJ75" s="19"/>
      <c r="CHK75" s="19"/>
      <c r="CHL75" s="19"/>
      <c r="CHM75" s="19"/>
      <c r="CHN75" s="19"/>
      <c r="CHO75" s="19"/>
      <c r="CHP75" s="19"/>
      <c r="CHQ75" s="19"/>
      <c r="CHR75" s="19"/>
      <c r="CHS75" s="19"/>
      <c r="CHT75" s="19"/>
      <c r="CHU75" s="19"/>
      <c r="CHV75" s="19"/>
      <c r="CHW75" s="19"/>
      <c r="CHX75" s="19"/>
      <c r="CHY75" s="19"/>
      <c r="CHZ75" s="19"/>
      <c r="CIA75" s="19"/>
      <c r="CIB75" s="19"/>
      <c r="CIC75" s="19"/>
      <c r="CID75" s="19"/>
      <c r="CIE75" s="19"/>
      <c r="CIF75" s="19"/>
      <c r="CIG75" s="19"/>
      <c r="CIH75" s="19"/>
      <c r="CII75" s="19"/>
      <c r="CIJ75" s="19"/>
      <c r="CIK75" s="19"/>
      <c r="CIL75" s="19"/>
      <c r="CIM75" s="19"/>
      <c r="CIN75" s="19"/>
      <c r="CIO75" s="19"/>
      <c r="CIP75" s="19"/>
      <c r="CIQ75" s="19"/>
      <c r="CIR75" s="19"/>
      <c r="CIS75" s="19"/>
      <c r="CIT75" s="19"/>
      <c r="CIU75" s="19"/>
      <c r="CIV75" s="19"/>
      <c r="CIW75" s="19"/>
      <c r="CIX75" s="19"/>
      <c r="CIY75" s="19"/>
      <c r="CIZ75" s="19"/>
      <c r="CJA75" s="19"/>
      <c r="CJB75" s="19"/>
      <c r="CJC75" s="19"/>
      <c r="CJD75" s="19"/>
      <c r="CJE75" s="19"/>
      <c r="CJF75" s="19"/>
      <c r="CJG75" s="19"/>
      <c r="CJH75" s="19"/>
      <c r="CJI75" s="19"/>
      <c r="CJJ75" s="19"/>
      <c r="CJK75" s="19"/>
      <c r="CJL75" s="19"/>
      <c r="CJM75" s="19"/>
      <c r="CJN75" s="19"/>
      <c r="CJO75" s="19"/>
      <c r="CJP75" s="19"/>
      <c r="CJQ75" s="19"/>
      <c r="CJR75" s="19"/>
      <c r="CJS75" s="19"/>
      <c r="CJT75" s="19"/>
      <c r="CJU75" s="19"/>
      <c r="CJV75" s="19"/>
      <c r="CJW75" s="19"/>
      <c r="CJX75" s="19"/>
      <c r="CJY75" s="19"/>
      <c r="CJZ75" s="19"/>
      <c r="CKA75" s="19"/>
      <c r="CKB75" s="19"/>
      <c r="CKC75" s="19"/>
      <c r="CKD75" s="19"/>
      <c r="CKE75" s="19"/>
      <c r="CKF75" s="19"/>
      <c r="CKG75" s="19"/>
      <c r="CKH75" s="19"/>
      <c r="CKI75" s="19"/>
      <c r="CKJ75" s="19"/>
      <c r="CKK75" s="19"/>
      <c r="CKL75" s="19"/>
      <c r="CKM75" s="19"/>
      <c r="CKN75" s="19"/>
      <c r="CKO75" s="19"/>
      <c r="CKP75" s="19"/>
      <c r="CKQ75" s="19"/>
      <c r="CKR75" s="19"/>
      <c r="CKS75" s="19"/>
      <c r="CKT75" s="19"/>
      <c r="CKU75" s="19"/>
      <c r="CKV75" s="19"/>
      <c r="CKW75" s="19"/>
      <c r="CKX75" s="19"/>
      <c r="CKY75" s="19"/>
      <c r="CKZ75" s="19"/>
      <c r="CLA75" s="19"/>
      <c r="CLB75" s="19"/>
      <c r="CLC75" s="19"/>
      <c r="CLD75" s="19"/>
      <c r="CLE75" s="19"/>
      <c r="CLF75" s="19"/>
      <c r="CLG75" s="19"/>
      <c r="CLH75" s="19"/>
      <c r="CLI75" s="19"/>
      <c r="CLJ75" s="19"/>
      <c r="CLK75" s="19"/>
      <c r="CLL75" s="19"/>
      <c r="CLM75" s="19"/>
      <c r="CLN75" s="19"/>
      <c r="CLO75" s="19"/>
      <c r="CLP75" s="19"/>
      <c r="CLQ75" s="19"/>
      <c r="CLR75" s="19"/>
      <c r="CLS75" s="19"/>
      <c r="CLT75" s="19"/>
      <c r="CLU75" s="19"/>
      <c r="CLV75" s="19"/>
      <c r="CLW75" s="19"/>
      <c r="CLX75" s="19"/>
      <c r="CLY75" s="19"/>
      <c r="CLZ75" s="19"/>
      <c r="CMA75" s="19"/>
      <c r="CMB75" s="19"/>
      <c r="CMC75" s="19"/>
      <c r="CMD75" s="19"/>
      <c r="CME75" s="19"/>
      <c r="CMF75" s="19"/>
      <c r="CMG75" s="19"/>
      <c r="CMH75" s="19"/>
      <c r="CMI75" s="19"/>
      <c r="CMJ75" s="19"/>
      <c r="CMK75" s="19"/>
      <c r="CML75" s="19"/>
      <c r="CMM75" s="19"/>
      <c r="CMN75" s="19"/>
      <c r="CMO75" s="19"/>
      <c r="CMP75" s="19"/>
      <c r="CMQ75" s="19"/>
      <c r="CMR75" s="19"/>
      <c r="CMS75" s="19"/>
      <c r="CMT75" s="19"/>
      <c r="CMU75" s="19"/>
      <c r="CMV75" s="19"/>
      <c r="CMW75" s="19"/>
      <c r="CMX75" s="19"/>
      <c r="CMY75" s="19"/>
      <c r="CMZ75" s="19"/>
      <c r="CNA75" s="19"/>
      <c r="CNB75" s="19"/>
      <c r="CNC75" s="19"/>
      <c r="CND75" s="19"/>
      <c r="CNE75" s="19"/>
      <c r="CNF75" s="19"/>
      <c r="CNG75" s="19"/>
      <c r="CNH75" s="19"/>
      <c r="CNI75" s="19"/>
      <c r="CNJ75" s="19"/>
      <c r="CNK75" s="19"/>
      <c r="CNL75" s="19"/>
      <c r="CNM75" s="19"/>
      <c r="CNN75" s="19"/>
      <c r="CNO75" s="19"/>
      <c r="CNP75" s="19"/>
      <c r="CNQ75" s="19"/>
      <c r="CNR75" s="19"/>
      <c r="CNS75" s="19"/>
      <c r="CNT75" s="19"/>
      <c r="CNU75" s="19"/>
      <c r="CNV75" s="19"/>
      <c r="CNW75" s="19"/>
      <c r="CNX75" s="19"/>
      <c r="CNY75" s="19"/>
      <c r="CNZ75" s="19"/>
      <c r="COA75" s="19"/>
      <c r="COB75" s="19"/>
      <c r="COC75" s="19"/>
      <c r="COD75" s="19"/>
      <c r="COE75" s="19"/>
      <c r="COF75" s="19"/>
      <c r="COG75" s="19"/>
      <c r="COH75" s="19"/>
      <c r="COI75" s="19"/>
      <c r="COJ75" s="19"/>
      <c r="COK75" s="19"/>
      <c r="COL75" s="19"/>
      <c r="COM75" s="19"/>
      <c r="CON75" s="19"/>
      <c r="COO75" s="19"/>
      <c r="COP75" s="19"/>
      <c r="COQ75" s="19"/>
      <c r="COR75" s="19"/>
      <c r="COS75" s="19"/>
      <c r="COT75" s="19"/>
      <c r="COU75" s="19"/>
      <c r="COV75" s="19"/>
      <c r="COW75" s="19"/>
      <c r="COX75" s="19"/>
      <c r="COY75" s="19"/>
      <c r="COZ75" s="19"/>
      <c r="CPA75" s="19"/>
      <c r="CPB75" s="19"/>
      <c r="CPC75" s="19"/>
      <c r="CPD75" s="19"/>
      <c r="CPE75" s="19"/>
      <c r="CPF75" s="19"/>
      <c r="CPG75" s="19"/>
      <c r="CPH75" s="19"/>
      <c r="CPI75" s="19"/>
      <c r="CPJ75" s="19"/>
      <c r="CPK75" s="19"/>
      <c r="CPL75" s="19"/>
      <c r="CPM75" s="19"/>
      <c r="CPN75" s="19"/>
      <c r="CPO75" s="19"/>
      <c r="CPP75" s="19"/>
      <c r="CPQ75" s="19"/>
      <c r="CPR75" s="19"/>
      <c r="CPS75" s="19"/>
      <c r="CPT75" s="19"/>
      <c r="CPU75" s="19"/>
      <c r="CPV75" s="19"/>
      <c r="CPW75" s="19"/>
      <c r="CPX75" s="19"/>
      <c r="CPY75" s="19"/>
      <c r="CPZ75" s="19"/>
      <c r="CQA75" s="19"/>
      <c r="CQB75" s="19"/>
      <c r="CQC75" s="19"/>
      <c r="CQD75" s="19"/>
      <c r="CQE75" s="19"/>
      <c r="CQF75" s="19"/>
      <c r="CQG75" s="19"/>
      <c r="CQH75" s="19"/>
      <c r="CQI75" s="19"/>
      <c r="CQJ75" s="19"/>
      <c r="CQK75" s="19"/>
      <c r="CQL75" s="19"/>
      <c r="CQM75" s="19"/>
      <c r="CQN75" s="19"/>
      <c r="CQO75" s="19"/>
      <c r="CQP75" s="19"/>
      <c r="CQQ75" s="19"/>
      <c r="CQR75" s="19"/>
      <c r="CQS75" s="19"/>
      <c r="CQT75" s="19"/>
      <c r="CQU75" s="19"/>
      <c r="CQV75" s="19"/>
      <c r="CQW75" s="19"/>
      <c r="CQX75" s="19"/>
      <c r="CQY75" s="19"/>
      <c r="CQZ75" s="19"/>
      <c r="CRA75" s="19"/>
      <c r="CRB75" s="19"/>
      <c r="CRC75" s="19"/>
      <c r="CRD75" s="19"/>
      <c r="CRE75" s="19"/>
      <c r="CRF75" s="19"/>
      <c r="CRG75" s="19"/>
      <c r="CRH75" s="19"/>
      <c r="CRI75" s="19"/>
      <c r="CRJ75" s="19"/>
      <c r="CRK75" s="19"/>
      <c r="CRL75" s="19"/>
      <c r="CRM75" s="19"/>
      <c r="CRN75" s="19"/>
      <c r="CRO75" s="19"/>
      <c r="CRP75" s="19"/>
      <c r="CRQ75" s="19"/>
      <c r="CRR75" s="19"/>
      <c r="CRS75" s="19"/>
      <c r="CRT75" s="19"/>
      <c r="CRU75" s="19"/>
      <c r="CRV75" s="19"/>
      <c r="CRW75" s="19"/>
      <c r="CRX75" s="19"/>
      <c r="CRY75" s="19"/>
      <c r="CRZ75" s="19"/>
      <c r="CSA75" s="19"/>
      <c r="CSB75" s="19"/>
      <c r="CSC75" s="19"/>
      <c r="CSD75" s="19"/>
      <c r="CSE75" s="19"/>
      <c r="CSF75" s="19"/>
      <c r="CSG75" s="19"/>
      <c r="CSH75" s="19"/>
      <c r="CSI75" s="19"/>
      <c r="CSJ75" s="19"/>
      <c r="CSK75" s="19"/>
      <c r="CSL75" s="19"/>
      <c r="CSM75" s="19"/>
      <c r="CSN75" s="19"/>
      <c r="CSO75" s="19"/>
      <c r="CSP75" s="19"/>
      <c r="CSQ75" s="19"/>
      <c r="CSR75" s="19"/>
      <c r="CSS75" s="19"/>
      <c r="CST75" s="19"/>
      <c r="CSU75" s="19"/>
      <c r="CSV75" s="19"/>
      <c r="CSW75" s="19"/>
      <c r="CSX75" s="19"/>
      <c r="CSY75" s="19"/>
      <c r="CSZ75" s="19"/>
      <c r="CTA75" s="19"/>
      <c r="CTB75" s="19"/>
      <c r="CTC75" s="19"/>
      <c r="CTD75" s="19"/>
      <c r="CTE75" s="19"/>
      <c r="CTF75" s="19"/>
      <c r="CTG75" s="19"/>
      <c r="CTH75" s="19"/>
      <c r="CTI75" s="19"/>
      <c r="CTJ75" s="19"/>
      <c r="CTK75" s="19"/>
      <c r="CTL75" s="19"/>
      <c r="CTM75" s="19"/>
      <c r="CTN75" s="19"/>
      <c r="CTO75" s="19"/>
      <c r="CTP75" s="19"/>
      <c r="CTQ75" s="19"/>
      <c r="CTR75" s="19"/>
      <c r="CTS75" s="19"/>
      <c r="CTT75" s="19"/>
      <c r="CTU75" s="19"/>
      <c r="CTV75" s="19"/>
      <c r="CTW75" s="19"/>
      <c r="CTX75" s="19"/>
      <c r="CTY75" s="19"/>
      <c r="CTZ75" s="19"/>
      <c r="CUA75" s="19"/>
      <c r="CUB75" s="19"/>
      <c r="CUC75" s="19"/>
      <c r="CUD75" s="19"/>
      <c r="CUE75" s="19"/>
      <c r="CUF75" s="19"/>
      <c r="CUG75" s="19"/>
      <c r="CUH75" s="19"/>
      <c r="CUI75" s="19"/>
      <c r="CUJ75" s="19"/>
      <c r="CUK75" s="19"/>
      <c r="CUL75" s="19"/>
      <c r="CUM75" s="19"/>
      <c r="CUN75" s="19"/>
      <c r="CUO75" s="19"/>
      <c r="CUP75" s="19"/>
      <c r="CUQ75" s="19"/>
      <c r="CUR75" s="19"/>
      <c r="CUS75" s="19"/>
      <c r="CUT75" s="19"/>
      <c r="CUU75" s="19"/>
      <c r="CUV75" s="19"/>
      <c r="CUW75" s="19"/>
      <c r="CUX75" s="19"/>
      <c r="CUY75" s="19"/>
      <c r="CUZ75" s="19"/>
      <c r="CVA75" s="19"/>
      <c r="CVB75" s="19"/>
      <c r="CVC75" s="19"/>
      <c r="CVD75" s="19"/>
      <c r="CVE75" s="19"/>
      <c r="CVF75" s="19"/>
      <c r="CVG75" s="19"/>
      <c r="CVH75" s="19"/>
      <c r="CVI75" s="19"/>
      <c r="CVJ75" s="19"/>
      <c r="CVK75" s="19"/>
      <c r="CVL75" s="19"/>
      <c r="CVM75" s="19"/>
      <c r="CVN75" s="19"/>
      <c r="CVO75" s="19"/>
      <c r="CVP75" s="19"/>
      <c r="CVQ75" s="19"/>
      <c r="CVR75" s="19"/>
      <c r="CVS75" s="19"/>
      <c r="CVT75" s="19"/>
      <c r="CVU75" s="19"/>
      <c r="CVV75" s="19"/>
      <c r="CVW75" s="19"/>
      <c r="CVX75" s="19"/>
      <c r="CVY75" s="19"/>
      <c r="CVZ75" s="19"/>
      <c r="CWA75" s="19"/>
      <c r="CWB75" s="19"/>
      <c r="CWC75" s="19"/>
      <c r="CWD75" s="19"/>
      <c r="CWE75" s="19"/>
      <c r="CWF75" s="19"/>
      <c r="CWG75" s="19"/>
      <c r="CWH75" s="19"/>
      <c r="CWI75" s="19"/>
      <c r="CWJ75" s="19"/>
      <c r="CWK75" s="19"/>
      <c r="CWL75" s="19"/>
      <c r="CWM75" s="19"/>
      <c r="CWN75" s="19"/>
      <c r="CWO75" s="19"/>
      <c r="CWP75" s="19"/>
      <c r="CWQ75" s="19"/>
      <c r="CWR75" s="19"/>
      <c r="CWS75" s="19"/>
      <c r="CWT75" s="19"/>
      <c r="CWU75" s="19"/>
      <c r="CWV75" s="19"/>
      <c r="CWW75" s="19"/>
      <c r="CWX75" s="19"/>
      <c r="CWY75" s="19"/>
      <c r="CWZ75" s="19"/>
      <c r="CXA75" s="19"/>
      <c r="CXB75" s="19"/>
      <c r="CXC75" s="19"/>
      <c r="CXD75" s="19"/>
      <c r="CXE75" s="19"/>
      <c r="CXF75" s="19"/>
      <c r="CXG75" s="19"/>
      <c r="CXH75" s="19"/>
      <c r="CXI75" s="19"/>
      <c r="CXJ75" s="19"/>
      <c r="CXK75" s="19"/>
      <c r="CXL75" s="19"/>
      <c r="CXM75" s="19"/>
      <c r="CXN75" s="19"/>
      <c r="CXO75" s="19"/>
      <c r="CXP75" s="19"/>
      <c r="CXQ75" s="19"/>
      <c r="CXR75" s="19"/>
      <c r="CXS75" s="19"/>
      <c r="CXT75" s="19"/>
      <c r="CXU75" s="19"/>
      <c r="CXV75" s="19"/>
      <c r="CXW75" s="19"/>
      <c r="CXX75" s="19"/>
      <c r="CXY75" s="19"/>
      <c r="CXZ75" s="19"/>
      <c r="CYA75" s="19"/>
      <c r="CYB75" s="19"/>
      <c r="CYC75" s="19"/>
      <c r="CYD75" s="19"/>
      <c r="CYE75" s="19"/>
      <c r="CYF75" s="19"/>
      <c r="CYG75" s="19"/>
      <c r="CYH75" s="19"/>
      <c r="CYI75" s="19"/>
      <c r="CYJ75" s="19"/>
      <c r="CYK75" s="19"/>
      <c r="CYL75" s="19"/>
      <c r="CYM75" s="19"/>
      <c r="CYN75" s="19"/>
      <c r="CYO75" s="19"/>
      <c r="CYP75" s="19"/>
      <c r="CYQ75" s="19"/>
      <c r="CYR75" s="19"/>
      <c r="CYS75" s="19"/>
      <c r="CYT75" s="19"/>
      <c r="CYU75" s="19"/>
      <c r="CYV75" s="19"/>
      <c r="CYW75" s="19"/>
      <c r="CYX75" s="19"/>
      <c r="CYY75" s="19"/>
      <c r="CYZ75" s="19"/>
      <c r="CZA75" s="19"/>
      <c r="CZB75" s="19"/>
      <c r="CZC75" s="19"/>
      <c r="CZD75" s="19"/>
      <c r="CZE75" s="19"/>
      <c r="CZF75" s="19"/>
      <c r="CZG75" s="19"/>
      <c r="CZH75" s="19"/>
      <c r="CZI75" s="19"/>
      <c r="CZJ75" s="19"/>
      <c r="CZK75" s="19"/>
      <c r="CZL75" s="19"/>
      <c r="CZM75" s="19"/>
      <c r="CZN75" s="19"/>
      <c r="CZO75" s="19"/>
      <c r="CZP75" s="19"/>
      <c r="CZQ75" s="19"/>
      <c r="CZR75" s="19"/>
      <c r="CZS75" s="19"/>
      <c r="CZT75" s="19"/>
      <c r="CZU75" s="19"/>
      <c r="CZV75" s="19"/>
      <c r="CZW75" s="19"/>
      <c r="CZX75" s="19"/>
      <c r="CZY75" s="19"/>
      <c r="CZZ75" s="19"/>
      <c r="DAA75" s="19"/>
      <c r="DAB75" s="19"/>
      <c r="DAC75" s="19"/>
      <c r="DAD75" s="19"/>
      <c r="DAE75" s="19"/>
      <c r="DAF75" s="19"/>
      <c r="DAG75" s="19"/>
      <c r="DAH75" s="19"/>
      <c r="DAI75" s="19"/>
      <c r="DAJ75" s="19"/>
      <c r="DAK75" s="19"/>
      <c r="DAL75" s="19"/>
      <c r="DAM75" s="19"/>
      <c r="DAN75" s="19"/>
      <c r="DAO75" s="19"/>
      <c r="DAP75" s="19"/>
      <c r="DAQ75" s="19"/>
      <c r="DAR75" s="19"/>
      <c r="DAS75" s="19"/>
      <c r="DAT75" s="19"/>
      <c r="DAU75" s="19"/>
      <c r="DAV75" s="19"/>
      <c r="DAW75" s="19"/>
      <c r="DAX75" s="19"/>
      <c r="DAY75" s="19"/>
      <c r="DAZ75" s="19"/>
      <c r="DBA75" s="19"/>
      <c r="DBB75" s="19"/>
      <c r="DBC75" s="19"/>
      <c r="DBD75" s="19"/>
      <c r="DBE75" s="19"/>
      <c r="DBF75" s="19"/>
      <c r="DBG75" s="19"/>
      <c r="DBH75" s="19"/>
      <c r="DBI75" s="19"/>
      <c r="DBJ75" s="19"/>
      <c r="DBK75" s="19"/>
      <c r="DBL75" s="19"/>
      <c r="DBM75" s="19"/>
      <c r="DBN75" s="19"/>
      <c r="DBO75" s="19"/>
      <c r="DBP75" s="19"/>
      <c r="DBQ75" s="19"/>
      <c r="DBR75" s="19"/>
      <c r="DBS75" s="19"/>
      <c r="DBT75" s="19"/>
      <c r="DBU75" s="19"/>
      <c r="DBV75" s="19"/>
      <c r="DBW75" s="19"/>
      <c r="DBX75" s="19"/>
      <c r="DBY75" s="19"/>
      <c r="DBZ75" s="19"/>
      <c r="DCA75" s="19"/>
      <c r="DCB75" s="19"/>
      <c r="DCC75" s="19"/>
      <c r="DCD75" s="19"/>
      <c r="DCE75" s="19"/>
      <c r="DCF75" s="19"/>
      <c r="DCG75" s="19"/>
      <c r="DCH75" s="19"/>
      <c r="DCI75" s="19"/>
      <c r="DCJ75" s="19"/>
      <c r="DCK75" s="19"/>
      <c r="DCL75" s="19"/>
      <c r="DCM75" s="19"/>
      <c r="DCN75" s="19"/>
      <c r="DCO75" s="19"/>
      <c r="DCP75" s="19"/>
      <c r="DCQ75" s="19"/>
      <c r="DCR75" s="19"/>
      <c r="DCS75" s="19"/>
      <c r="DCT75" s="19"/>
      <c r="DCU75" s="19"/>
      <c r="DCV75" s="19"/>
      <c r="DCW75" s="19"/>
      <c r="DCX75" s="19"/>
      <c r="DCY75" s="19"/>
      <c r="DCZ75" s="19"/>
      <c r="DDA75" s="19"/>
      <c r="DDB75" s="19"/>
      <c r="DDC75" s="19"/>
      <c r="DDD75" s="19"/>
      <c r="DDE75" s="19"/>
      <c r="DDF75" s="19"/>
      <c r="DDG75" s="19"/>
      <c r="DDH75" s="19"/>
      <c r="DDI75" s="19"/>
      <c r="DDJ75" s="19"/>
      <c r="DDK75" s="19"/>
      <c r="DDL75" s="19"/>
      <c r="DDM75" s="19"/>
      <c r="DDN75" s="19"/>
      <c r="DDO75" s="19"/>
      <c r="DDP75" s="19"/>
      <c r="DDQ75" s="19"/>
      <c r="DDR75" s="19"/>
      <c r="DDS75" s="19"/>
      <c r="DDT75" s="19"/>
      <c r="DDU75" s="19"/>
      <c r="DDV75" s="19"/>
      <c r="DDW75" s="19"/>
      <c r="DDX75" s="19"/>
      <c r="DDY75" s="19"/>
      <c r="DDZ75" s="19"/>
      <c r="DEA75" s="19"/>
      <c r="DEB75" s="19"/>
      <c r="DEC75" s="19"/>
      <c r="DED75" s="19"/>
      <c r="DEE75" s="19"/>
      <c r="DEF75" s="19"/>
      <c r="DEG75" s="19"/>
      <c r="DEH75" s="19"/>
      <c r="DEI75" s="19"/>
      <c r="DEJ75" s="19"/>
      <c r="DEK75" s="19"/>
      <c r="DEL75" s="19"/>
      <c r="DEM75" s="19"/>
      <c r="DEN75" s="19"/>
      <c r="DEO75" s="19"/>
      <c r="DEP75" s="19"/>
      <c r="DEQ75" s="19"/>
      <c r="DER75" s="19"/>
      <c r="DES75" s="19"/>
      <c r="DET75" s="19"/>
      <c r="DEU75" s="19"/>
      <c r="DEV75" s="19"/>
      <c r="DEW75" s="19"/>
      <c r="DEX75" s="19"/>
      <c r="DEY75" s="19"/>
      <c r="DEZ75" s="19"/>
      <c r="DFA75" s="19"/>
      <c r="DFB75" s="19"/>
      <c r="DFC75" s="19"/>
      <c r="DFD75" s="19"/>
      <c r="DFE75" s="19"/>
      <c r="DFF75" s="19"/>
      <c r="DFG75" s="19"/>
      <c r="DFH75" s="19"/>
      <c r="DFI75" s="19"/>
      <c r="DFJ75" s="19"/>
      <c r="DFK75" s="19"/>
      <c r="DFL75" s="19"/>
      <c r="DFM75" s="19"/>
      <c r="DFN75" s="19"/>
      <c r="DFO75" s="19"/>
      <c r="DFP75" s="19"/>
      <c r="DFQ75" s="19"/>
      <c r="DFR75" s="19"/>
      <c r="DFS75" s="19"/>
      <c r="DFT75" s="19"/>
      <c r="DFU75" s="19"/>
      <c r="DFV75" s="19"/>
      <c r="DFW75" s="19"/>
      <c r="DFX75" s="19"/>
      <c r="DFY75" s="19"/>
      <c r="DFZ75" s="19"/>
      <c r="DGA75" s="19"/>
      <c r="DGB75" s="19"/>
      <c r="DGC75" s="19"/>
      <c r="DGD75" s="19"/>
      <c r="DGE75" s="19"/>
      <c r="DGF75" s="19"/>
      <c r="DGG75" s="19"/>
      <c r="DGH75" s="19"/>
      <c r="DGI75" s="19"/>
      <c r="DGJ75" s="19"/>
      <c r="DGK75" s="19"/>
      <c r="DGL75" s="19"/>
      <c r="DGM75" s="19"/>
      <c r="DGN75" s="19"/>
      <c r="DGO75" s="19"/>
      <c r="DGP75" s="19"/>
      <c r="DGQ75" s="19"/>
      <c r="DGR75" s="19"/>
      <c r="DGS75" s="19"/>
      <c r="DGT75" s="19"/>
      <c r="DGU75" s="19"/>
      <c r="DGV75" s="19"/>
      <c r="DGW75" s="19"/>
      <c r="DGX75" s="19"/>
      <c r="DGY75" s="19"/>
      <c r="DGZ75" s="19"/>
      <c r="DHA75" s="19"/>
      <c r="DHB75" s="19"/>
      <c r="DHC75" s="19"/>
      <c r="DHD75" s="19"/>
      <c r="DHE75" s="19"/>
      <c r="DHF75" s="19"/>
      <c r="DHG75" s="19"/>
      <c r="DHH75" s="19"/>
      <c r="DHI75" s="19"/>
      <c r="DHJ75" s="19"/>
      <c r="DHK75" s="19"/>
      <c r="DHL75" s="19"/>
      <c r="DHM75" s="19"/>
      <c r="DHN75" s="19"/>
      <c r="DHO75" s="19"/>
      <c r="DHP75" s="19"/>
      <c r="DHQ75" s="19"/>
      <c r="DHR75" s="19"/>
      <c r="DHS75" s="19"/>
      <c r="DHT75" s="19"/>
      <c r="DHU75" s="19"/>
      <c r="DHV75" s="19"/>
      <c r="DHW75" s="19"/>
      <c r="DHX75" s="19"/>
      <c r="DHY75" s="19"/>
      <c r="DHZ75" s="19"/>
      <c r="DIA75" s="19"/>
      <c r="DIB75" s="19"/>
      <c r="DIC75" s="19"/>
      <c r="DID75" s="19"/>
      <c r="DIE75" s="19"/>
      <c r="DIF75" s="19"/>
      <c r="DIG75" s="19"/>
      <c r="DIH75" s="19"/>
      <c r="DII75" s="19"/>
      <c r="DIJ75" s="19"/>
      <c r="DIK75" s="19"/>
      <c r="DIL75" s="19"/>
      <c r="DIM75" s="19"/>
      <c r="DIN75" s="19"/>
      <c r="DIO75" s="19"/>
      <c r="DIP75" s="19"/>
      <c r="DIQ75" s="19"/>
      <c r="DIR75" s="19"/>
      <c r="DIS75" s="19"/>
      <c r="DIT75" s="19"/>
      <c r="DIU75" s="19"/>
      <c r="DIV75" s="19"/>
      <c r="DIW75" s="19"/>
      <c r="DIX75" s="19"/>
      <c r="DIY75" s="19"/>
      <c r="DIZ75" s="19"/>
      <c r="DJA75" s="19"/>
      <c r="DJB75" s="19"/>
      <c r="DJC75" s="19"/>
      <c r="DJD75" s="19"/>
      <c r="DJE75" s="19"/>
      <c r="DJF75" s="19"/>
      <c r="DJG75" s="19"/>
      <c r="DJH75" s="19"/>
      <c r="DJI75" s="19"/>
      <c r="DJJ75" s="19"/>
      <c r="DJK75" s="19"/>
      <c r="DJL75" s="19"/>
      <c r="DJM75" s="19"/>
      <c r="DJN75" s="19"/>
      <c r="DJO75" s="19"/>
      <c r="DJP75" s="19"/>
      <c r="DJQ75" s="19"/>
      <c r="DJR75" s="19"/>
      <c r="DJS75" s="19"/>
      <c r="DJT75" s="19"/>
      <c r="DJU75" s="19"/>
      <c r="DJV75" s="19"/>
      <c r="DJW75" s="19"/>
      <c r="DJX75" s="19"/>
      <c r="DJY75" s="19"/>
      <c r="DJZ75" s="19"/>
      <c r="DKA75" s="19"/>
      <c r="DKB75" s="19"/>
      <c r="DKC75" s="19"/>
      <c r="DKD75" s="19"/>
      <c r="DKE75" s="19"/>
      <c r="DKF75" s="19"/>
      <c r="DKG75" s="19"/>
      <c r="DKH75" s="19"/>
      <c r="DKI75" s="19"/>
      <c r="DKJ75" s="19"/>
      <c r="DKK75" s="19"/>
      <c r="DKL75" s="19"/>
      <c r="DKM75" s="19"/>
      <c r="DKN75" s="19"/>
      <c r="DKO75" s="19"/>
      <c r="DKP75" s="19"/>
      <c r="DKQ75" s="19"/>
      <c r="DKR75" s="19"/>
      <c r="DKS75" s="19"/>
      <c r="DKT75" s="19"/>
      <c r="DKU75" s="19"/>
      <c r="DKV75" s="19"/>
      <c r="DKW75" s="19"/>
      <c r="DKX75" s="19"/>
      <c r="DKY75" s="19"/>
      <c r="DKZ75" s="19"/>
      <c r="DLA75" s="19"/>
      <c r="DLB75" s="19"/>
      <c r="DLC75" s="19"/>
      <c r="DLD75" s="19"/>
      <c r="DLE75" s="19"/>
      <c r="DLF75" s="19"/>
      <c r="DLG75" s="19"/>
      <c r="DLH75" s="19"/>
      <c r="DLI75" s="19"/>
      <c r="DLJ75" s="19"/>
      <c r="DLK75" s="19"/>
      <c r="DLL75" s="19"/>
      <c r="DLM75" s="19"/>
      <c r="DLN75" s="19"/>
      <c r="DLO75" s="19"/>
      <c r="DLP75" s="19"/>
      <c r="DLQ75" s="19"/>
      <c r="DLR75" s="19"/>
      <c r="DLS75" s="19"/>
      <c r="DLT75" s="19"/>
      <c r="DLU75" s="19"/>
      <c r="DLV75" s="19"/>
      <c r="DLW75" s="19"/>
      <c r="DLX75" s="19"/>
      <c r="DLY75" s="19"/>
      <c r="DLZ75" s="19"/>
      <c r="DMA75" s="19"/>
      <c r="DMB75" s="19"/>
      <c r="DMC75" s="19"/>
      <c r="DMD75" s="19"/>
      <c r="DME75" s="19"/>
      <c r="DMF75" s="19"/>
      <c r="DMG75" s="19"/>
      <c r="DMH75" s="19"/>
      <c r="DMI75" s="19"/>
      <c r="DMJ75" s="19"/>
      <c r="DMK75" s="19"/>
      <c r="DML75" s="19"/>
      <c r="DMM75" s="19"/>
      <c r="DMN75" s="19"/>
      <c r="DMO75" s="19"/>
      <c r="DMP75" s="19"/>
      <c r="DMQ75" s="19"/>
      <c r="DMR75" s="19"/>
      <c r="DMS75" s="19"/>
      <c r="DMT75" s="19"/>
      <c r="DMU75" s="19"/>
      <c r="DMV75" s="19"/>
      <c r="DMW75" s="19"/>
      <c r="DMX75" s="19"/>
      <c r="DMY75" s="19"/>
      <c r="DMZ75" s="19"/>
      <c r="DNA75" s="19"/>
      <c r="DNB75" s="19"/>
      <c r="DNC75" s="19"/>
      <c r="DND75" s="19"/>
      <c r="DNE75" s="19"/>
      <c r="DNF75" s="19"/>
      <c r="DNG75" s="19"/>
      <c r="DNH75" s="19"/>
      <c r="DNI75" s="19"/>
      <c r="DNJ75" s="19"/>
      <c r="DNK75" s="19"/>
      <c r="DNL75" s="19"/>
      <c r="DNM75" s="19"/>
      <c r="DNN75" s="19"/>
      <c r="DNO75" s="19"/>
      <c r="DNP75" s="19"/>
      <c r="DNQ75" s="19"/>
      <c r="DNR75" s="19"/>
      <c r="DNS75" s="19"/>
      <c r="DNT75" s="19"/>
      <c r="DNU75" s="19"/>
      <c r="DNV75" s="19"/>
      <c r="DNW75" s="19"/>
      <c r="DNX75" s="19"/>
      <c r="DNY75" s="19"/>
      <c r="DNZ75" s="19"/>
      <c r="DOA75" s="19"/>
      <c r="DOB75" s="19"/>
      <c r="DOC75" s="19"/>
      <c r="DOD75" s="19"/>
      <c r="DOE75" s="19"/>
      <c r="DOF75" s="19"/>
      <c r="DOG75" s="19"/>
      <c r="DOH75" s="19"/>
      <c r="DOI75" s="19"/>
      <c r="DOJ75" s="19"/>
      <c r="DOK75" s="19"/>
      <c r="DOL75" s="19"/>
      <c r="DOM75" s="19"/>
      <c r="DON75" s="19"/>
      <c r="DOO75" s="19"/>
      <c r="DOP75" s="19"/>
      <c r="DOQ75" s="19"/>
      <c r="DOR75" s="19"/>
      <c r="DOS75" s="19"/>
      <c r="DOT75" s="19"/>
      <c r="DOU75" s="19"/>
      <c r="DOV75" s="19"/>
      <c r="DOW75" s="19"/>
      <c r="DOX75" s="19"/>
      <c r="DOY75" s="19"/>
      <c r="DOZ75" s="19"/>
      <c r="DPA75" s="19"/>
      <c r="DPB75" s="19"/>
      <c r="DPC75" s="19"/>
      <c r="DPD75" s="19"/>
      <c r="DPE75" s="19"/>
      <c r="DPF75" s="19"/>
      <c r="DPG75" s="19"/>
      <c r="DPH75" s="19"/>
      <c r="DPI75" s="19"/>
      <c r="DPJ75" s="19"/>
      <c r="DPK75" s="19"/>
      <c r="DPL75" s="19"/>
      <c r="DPM75" s="19"/>
      <c r="DPN75" s="19"/>
      <c r="DPO75" s="19"/>
      <c r="DPP75" s="19"/>
      <c r="DPQ75" s="19"/>
      <c r="DPR75" s="19"/>
      <c r="DPS75" s="19"/>
      <c r="DPT75" s="19"/>
      <c r="DPU75" s="19"/>
      <c r="DPV75" s="19"/>
      <c r="DPW75" s="19"/>
      <c r="DPX75" s="19"/>
      <c r="DPY75" s="19"/>
      <c r="DPZ75" s="19"/>
      <c r="DQA75" s="19"/>
      <c r="DQB75" s="19"/>
      <c r="DQC75" s="19"/>
      <c r="DQD75" s="19"/>
      <c r="DQE75" s="19"/>
      <c r="DQF75" s="19"/>
      <c r="DQG75" s="19"/>
      <c r="DQH75" s="19"/>
      <c r="DQI75" s="19"/>
      <c r="DQJ75" s="19"/>
      <c r="DQK75" s="19"/>
      <c r="DQL75" s="19"/>
      <c r="DQM75" s="19"/>
      <c r="DQN75" s="19"/>
      <c r="DQO75" s="19"/>
      <c r="DQP75" s="19"/>
      <c r="DQQ75" s="19"/>
      <c r="DQR75" s="19"/>
      <c r="DQS75" s="19"/>
      <c r="DQT75" s="19"/>
      <c r="DQU75" s="19"/>
      <c r="DQV75" s="19"/>
      <c r="DQW75" s="19"/>
      <c r="DQX75" s="19"/>
      <c r="DQY75" s="19"/>
      <c r="DQZ75" s="19"/>
      <c r="DRA75" s="19"/>
      <c r="DRB75" s="19"/>
      <c r="DRC75" s="19"/>
      <c r="DRD75" s="19"/>
      <c r="DRE75" s="19"/>
      <c r="DRF75" s="19"/>
      <c r="DRG75" s="19"/>
      <c r="DRH75" s="19"/>
      <c r="DRI75" s="19"/>
      <c r="DRJ75" s="19"/>
      <c r="DRK75" s="19"/>
      <c r="DRL75" s="19"/>
      <c r="DRM75" s="19"/>
      <c r="DRN75" s="19"/>
      <c r="DRO75" s="19"/>
      <c r="DRP75" s="19"/>
      <c r="DRQ75" s="19"/>
      <c r="DRR75" s="19"/>
      <c r="DRS75" s="19"/>
      <c r="DRT75" s="19"/>
      <c r="DRU75" s="19"/>
      <c r="DRV75" s="19"/>
      <c r="DRW75" s="19"/>
      <c r="DRX75" s="19"/>
      <c r="DRY75" s="19"/>
      <c r="DRZ75" s="19"/>
      <c r="DSA75" s="19"/>
      <c r="DSB75" s="19"/>
      <c r="DSC75" s="19"/>
      <c r="DSD75" s="19"/>
      <c r="DSE75" s="19"/>
      <c r="DSF75" s="19"/>
      <c r="DSG75" s="19"/>
      <c r="DSH75" s="19"/>
      <c r="DSI75" s="19"/>
      <c r="DSJ75" s="19"/>
      <c r="DSK75" s="19"/>
      <c r="DSL75" s="19"/>
      <c r="DSM75" s="19"/>
      <c r="DSN75" s="19"/>
      <c r="DSO75" s="19"/>
      <c r="DSP75" s="19"/>
      <c r="DSQ75" s="19"/>
      <c r="DSR75" s="19"/>
      <c r="DSS75" s="19"/>
      <c r="DST75" s="19"/>
      <c r="DSU75" s="19"/>
      <c r="DSV75" s="19"/>
      <c r="DSW75" s="19"/>
      <c r="DSX75" s="19"/>
      <c r="DSY75" s="19"/>
      <c r="DSZ75" s="19"/>
      <c r="DTA75" s="19"/>
      <c r="DTB75" s="19"/>
      <c r="DTC75" s="19"/>
      <c r="DTD75" s="19"/>
      <c r="DTE75" s="19"/>
      <c r="DTF75" s="19"/>
      <c r="DTG75" s="19"/>
      <c r="DTH75" s="19"/>
      <c r="DTI75" s="19"/>
      <c r="DTJ75" s="19"/>
      <c r="DTK75" s="19"/>
      <c r="DTL75" s="19"/>
      <c r="DTM75" s="19"/>
      <c r="DTN75" s="19"/>
      <c r="DTO75" s="19"/>
      <c r="DTP75" s="19"/>
      <c r="DTQ75" s="19"/>
      <c r="DTR75" s="19"/>
      <c r="DTS75" s="19"/>
      <c r="DTT75" s="19"/>
      <c r="DTU75" s="19"/>
      <c r="DTV75" s="19"/>
      <c r="DTW75" s="19"/>
      <c r="DTX75" s="19"/>
      <c r="DTY75" s="19"/>
      <c r="DTZ75" s="19"/>
      <c r="DUA75" s="19"/>
      <c r="DUB75" s="19"/>
      <c r="DUC75" s="19"/>
      <c r="DUD75" s="19"/>
      <c r="DUE75" s="19"/>
      <c r="DUF75" s="19"/>
      <c r="DUG75" s="19"/>
      <c r="DUH75" s="19"/>
      <c r="DUI75" s="19"/>
      <c r="DUJ75" s="19"/>
      <c r="DUK75" s="19"/>
      <c r="DUL75" s="19"/>
      <c r="DUM75" s="19"/>
      <c r="DUN75" s="19"/>
      <c r="DUO75" s="19"/>
      <c r="DUP75" s="19"/>
      <c r="DUQ75" s="19"/>
      <c r="DUR75" s="19"/>
      <c r="DUS75" s="19"/>
      <c r="DUT75" s="19"/>
      <c r="DUU75" s="19"/>
      <c r="DUV75" s="19"/>
      <c r="DUW75" s="19"/>
      <c r="DUX75" s="19"/>
      <c r="DUY75" s="19"/>
      <c r="DUZ75" s="19"/>
      <c r="DVA75" s="19"/>
      <c r="DVB75" s="19"/>
      <c r="DVC75" s="19"/>
      <c r="DVD75" s="19"/>
      <c r="DVE75" s="19"/>
      <c r="DVF75" s="19"/>
      <c r="DVG75" s="19"/>
      <c r="DVH75" s="19"/>
      <c r="DVI75" s="19"/>
      <c r="DVJ75" s="19"/>
      <c r="DVK75" s="19"/>
      <c r="DVL75" s="19"/>
      <c r="DVM75" s="19"/>
      <c r="DVN75" s="19"/>
      <c r="DVO75" s="19"/>
      <c r="DVP75" s="19"/>
      <c r="DVQ75" s="19"/>
      <c r="DVR75" s="19"/>
      <c r="DVS75" s="19"/>
      <c r="DVT75" s="19"/>
      <c r="DVU75" s="19"/>
      <c r="DVV75" s="19"/>
      <c r="DVW75" s="19"/>
      <c r="DVX75" s="19"/>
      <c r="DVY75" s="19"/>
      <c r="DVZ75" s="19"/>
      <c r="DWA75" s="19"/>
      <c r="DWB75" s="19"/>
      <c r="DWC75" s="19"/>
      <c r="DWD75" s="19"/>
      <c r="DWE75" s="19"/>
      <c r="DWF75" s="19"/>
      <c r="DWG75" s="19"/>
      <c r="DWH75" s="19"/>
      <c r="DWI75" s="19"/>
      <c r="DWJ75" s="19"/>
      <c r="DWK75" s="19"/>
      <c r="DWL75" s="19"/>
      <c r="DWM75" s="19"/>
      <c r="DWN75" s="19"/>
      <c r="DWO75" s="19"/>
      <c r="DWP75" s="19"/>
      <c r="DWQ75" s="19"/>
      <c r="DWR75" s="19"/>
      <c r="DWS75" s="19"/>
      <c r="DWT75" s="19"/>
      <c r="DWU75" s="19"/>
      <c r="DWV75" s="19"/>
      <c r="DWW75" s="19"/>
      <c r="DWX75" s="19"/>
      <c r="DWY75" s="19"/>
      <c r="DWZ75" s="19"/>
      <c r="DXA75" s="19"/>
      <c r="DXB75" s="19"/>
      <c r="DXC75" s="19"/>
      <c r="DXD75" s="19"/>
      <c r="DXE75" s="19"/>
      <c r="DXF75" s="19"/>
      <c r="DXG75" s="19"/>
      <c r="DXH75" s="19"/>
      <c r="DXI75" s="19"/>
      <c r="DXJ75" s="19"/>
      <c r="DXK75" s="19"/>
      <c r="DXL75" s="19"/>
      <c r="DXM75" s="19"/>
      <c r="DXN75" s="19"/>
      <c r="DXO75" s="19"/>
      <c r="DXP75" s="19"/>
      <c r="DXQ75" s="19"/>
      <c r="DXR75" s="19"/>
      <c r="DXS75" s="19"/>
      <c r="DXT75" s="19"/>
      <c r="DXU75" s="19"/>
      <c r="DXV75" s="19"/>
      <c r="DXW75" s="19"/>
      <c r="DXX75" s="19"/>
      <c r="DXY75" s="19"/>
      <c r="DXZ75" s="19"/>
      <c r="DYA75" s="19"/>
      <c r="DYB75" s="19"/>
      <c r="DYC75" s="19"/>
      <c r="DYD75" s="19"/>
      <c r="DYE75" s="19"/>
      <c r="DYF75" s="19"/>
      <c r="DYG75" s="19"/>
      <c r="DYH75" s="19"/>
      <c r="DYI75" s="19"/>
      <c r="DYJ75" s="19"/>
      <c r="DYK75" s="19"/>
      <c r="DYL75" s="19"/>
      <c r="DYM75" s="19"/>
      <c r="DYN75" s="19"/>
      <c r="DYO75" s="19"/>
      <c r="DYP75" s="19"/>
      <c r="DYQ75" s="19"/>
      <c r="DYR75" s="19"/>
      <c r="DYS75" s="19"/>
      <c r="DYT75" s="19"/>
      <c r="DYU75" s="19"/>
      <c r="DYV75" s="19"/>
      <c r="DYW75" s="19"/>
      <c r="DYX75" s="19"/>
      <c r="DYY75" s="19"/>
      <c r="DYZ75" s="19"/>
      <c r="DZA75" s="19"/>
      <c r="DZB75" s="19"/>
      <c r="DZC75" s="19"/>
      <c r="DZD75" s="19"/>
      <c r="DZE75" s="19"/>
      <c r="DZF75" s="19"/>
      <c r="DZG75" s="19"/>
      <c r="DZH75" s="19"/>
      <c r="DZI75" s="19"/>
      <c r="DZJ75" s="19"/>
      <c r="DZK75" s="19"/>
      <c r="DZL75" s="19"/>
      <c r="DZM75" s="19"/>
      <c r="DZN75" s="19"/>
      <c r="DZO75" s="19"/>
      <c r="DZP75" s="19"/>
      <c r="DZQ75" s="19"/>
      <c r="DZR75" s="19"/>
      <c r="DZS75" s="19"/>
      <c r="DZT75" s="19"/>
      <c r="DZU75" s="19"/>
      <c r="DZV75" s="19"/>
      <c r="DZW75" s="19"/>
      <c r="DZX75" s="19"/>
      <c r="DZY75" s="19"/>
      <c r="DZZ75" s="19"/>
      <c r="EAA75" s="19"/>
      <c r="EAB75" s="19"/>
      <c r="EAC75" s="19"/>
      <c r="EAD75" s="19"/>
      <c r="EAE75" s="19"/>
      <c r="EAF75" s="19"/>
      <c r="EAG75" s="19"/>
      <c r="EAH75" s="19"/>
      <c r="EAI75" s="19"/>
      <c r="EAJ75" s="19"/>
      <c r="EAK75" s="19"/>
      <c r="EAL75" s="19"/>
      <c r="EAM75" s="19"/>
      <c r="EAN75" s="19"/>
      <c r="EAO75" s="19"/>
      <c r="EAP75" s="19"/>
      <c r="EAQ75" s="19"/>
      <c r="EAR75" s="19"/>
      <c r="EAS75" s="19"/>
      <c r="EAT75" s="19"/>
      <c r="EAU75" s="19"/>
      <c r="EAV75" s="19"/>
      <c r="EAW75" s="19"/>
      <c r="EAX75" s="19"/>
      <c r="EAY75" s="19"/>
      <c r="EAZ75" s="19"/>
      <c r="EBA75" s="19"/>
      <c r="EBB75" s="19"/>
      <c r="EBC75" s="19"/>
      <c r="EBD75" s="19"/>
      <c r="EBE75" s="19"/>
      <c r="EBF75" s="19"/>
      <c r="EBG75" s="19"/>
      <c r="EBH75" s="19"/>
      <c r="EBI75" s="19"/>
      <c r="EBJ75" s="19"/>
      <c r="EBK75" s="19"/>
      <c r="EBL75" s="19"/>
      <c r="EBM75" s="19"/>
      <c r="EBN75" s="19"/>
      <c r="EBO75" s="19"/>
      <c r="EBP75" s="19"/>
      <c r="EBQ75" s="19"/>
      <c r="EBR75" s="19"/>
      <c r="EBS75" s="19"/>
      <c r="EBT75" s="19"/>
      <c r="EBU75" s="19"/>
      <c r="EBV75" s="19"/>
      <c r="EBW75" s="19"/>
      <c r="EBX75" s="19"/>
      <c r="EBY75" s="19"/>
      <c r="EBZ75" s="19"/>
      <c r="ECA75" s="19"/>
      <c r="ECB75" s="19"/>
      <c r="ECC75" s="19"/>
      <c r="ECD75" s="19"/>
      <c r="ECE75" s="19"/>
      <c r="ECF75" s="19"/>
      <c r="ECG75" s="19"/>
      <c r="ECH75" s="19"/>
      <c r="ECI75" s="19"/>
      <c r="ECJ75" s="19"/>
      <c r="ECK75" s="19"/>
      <c r="ECL75" s="19"/>
      <c r="ECM75" s="19"/>
      <c r="ECN75" s="19"/>
      <c r="ECO75" s="19"/>
      <c r="ECP75" s="19"/>
      <c r="ECQ75" s="19"/>
      <c r="ECR75" s="19"/>
      <c r="ECS75" s="19"/>
      <c r="ECT75" s="19"/>
      <c r="ECU75" s="19"/>
      <c r="ECV75" s="19"/>
      <c r="ECW75" s="19"/>
      <c r="ECX75" s="19"/>
      <c r="ECY75" s="19"/>
      <c r="ECZ75" s="19"/>
      <c r="EDA75" s="19"/>
      <c r="EDB75" s="19"/>
      <c r="EDC75" s="19"/>
      <c r="EDD75" s="19"/>
      <c r="EDE75" s="19"/>
      <c r="EDF75" s="19"/>
      <c r="EDG75" s="19"/>
      <c r="EDH75" s="19"/>
      <c r="EDI75" s="19"/>
      <c r="EDJ75" s="19"/>
      <c r="EDK75" s="19"/>
      <c r="EDL75" s="19"/>
      <c r="EDM75" s="19"/>
      <c r="EDN75" s="19"/>
      <c r="EDO75" s="19"/>
      <c r="EDP75" s="19"/>
      <c r="EDQ75" s="19"/>
      <c r="EDR75" s="19"/>
      <c r="EDS75" s="19"/>
      <c r="EDT75" s="19"/>
      <c r="EDU75" s="19"/>
      <c r="EDV75" s="19"/>
      <c r="EDW75" s="19"/>
      <c r="EDX75" s="19"/>
      <c r="EDY75" s="19"/>
      <c r="EDZ75" s="19"/>
      <c r="EEA75" s="19"/>
      <c r="EEB75" s="19"/>
      <c r="EEC75" s="19"/>
      <c r="EED75" s="19"/>
      <c r="EEE75" s="19"/>
      <c r="EEF75" s="19"/>
      <c r="EEG75" s="19"/>
      <c r="EEH75" s="19"/>
      <c r="EEI75" s="19"/>
      <c r="EEJ75" s="19"/>
      <c r="EEK75" s="19"/>
      <c r="EEL75" s="19"/>
      <c r="EEM75" s="19"/>
      <c r="EEN75" s="19"/>
      <c r="EEO75" s="19"/>
      <c r="EEP75" s="19"/>
      <c r="EEQ75" s="19"/>
      <c r="EER75" s="19"/>
      <c r="EES75" s="19"/>
      <c r="EET75" s="19"/>
      <c r="EEU75" s="19"/>
      <c r="EEV75" s="19"/>
      <c r="EEW75" s="19"/>
      <c r="EEX75" s="19"/>
      <c r="EEY75" s="19"/>
      <c r="EEZ75" s="19"/>
      <c r="EFA75" s="19"/>
      <c r="EFB75" s="19"/>
      <c r="EFC75" s="19"/>
      <c r="EFD75" s="19"/>
      <c r="EFE75" s="19"/>
      <c r="EFF75" s="19"/>
      <c r="EFG75" s="19"/>
      <c r="EFH75" s="19"/>
      <c r="EFI75" s="19"/>
      <c r="EFJ75" s="19"/>
      <c r="EFK75" s="19"/>
      <c r="EFL75" s="19"/>
      <c r="EFM75" s="19"/>
      <c r="EFN75" s="19"/>
      <c r="EFO75" s="19"/>
      <c r="EFP75" s="19"/>
      <c r="EFQ75" s="19"/>
      <c r="EFR75" s="19"/>
      <c r="EFS75" s="19"/>
      <c r="EFT75" s="19"/>
      <c r="EFU75" s="19"/>
      <c r="EFV75" s="19"/>
      <c r="EFW75" s="19"/>
      <c r="EFX75" s="19"/>
      <c r="EFY75" s="19"/>
      <c r="EFZ75" s="19"/>
      <c r="EGA75" s="19"/>
      <c r="EGB75" s="19"/>
      <c r="EGC75" s="19"/>
      <c r="EGD75" s="19"/>
      <c r="EGE75" s="19"/>
      <c r="EGF75" s="19"/>
      <c r="EGG75" s="19"/>
      <c r="EGH75" s="19"/>
      <c r="EGI75" s="19"/>
      <c r="EGJ75" s="19"/>
      <c r="EGK75" s="19"/>
      <c r="EGL75" s="19"/>
      <c r="EGM75" s="19"/>
      <c r="EGN75" s="19"/>
      <c r="EGO75" s="19"/>
      <c r="EGP75" s="19"/>
      <c r="EGQ75" s="19"/>
      <c r="EGR75" s="19"/>
      <c r="EGS75" s="19"/>
      <c r="EGT75" s="19"/>
      <c r="EGU75" s="19"/>
      <c r="EGV75" s="19"/>
      <c r="EGW75" s="19"/>
      <c r="EGX75" s="19"/>
      <c r="EGY75" s="19"/>
      <c r="EGZ75" s="19"/>
      <c r="EHA75" s="19"/>
      <c r="EHB75" s="19"/>
      <c r="EHC75" s="19"/>
      <c r="EHD75" s="19"/>
      <c r="EHE75" s="19"/>
      <c r="EHF75" s="19"/>
      <c r="EHG75" s="19"/>
      <c r="EHH75" s="19"/>
      <c r="EHI75" s="19"/>
      <c r="EHJ75" s="19"/>
      <c r="EHK75" s="19"/>
      <c r="EHL75" s="19"/>
      <c r="EHM75" s="19"/>
      <c r="EHN75" s="19"/>
      <c r="EHO75" s="19"/>
      <c r="EHP75" s="19"/>
      <c r="EHQ75" s="19"/>
      <c r="EHR75" s="19"/>
      <c r="EHS75" s="19"/>
      <c r="EHT75" s="19"/>
      <c r="EHU75" s="19"/>
      <c r="EHV75" s="19"/>
      <c r="EHW75" s="19"/>
      <c r="EHX75" s="19"/>
      <c r="EHY75" s="19"/>
      <c r="EHZ75" s="19"/>
      <c r="EIA75" s="19"/>
      <c r="EIB75" s="19"/>
      <c r="EIC75" s="19"/>
      <c r="EID75" s="19"/>
      <c r="EIE75" s="19"/>
      <c r="EIF75" s="19"/>
      <c r="EIG75" s="19"/>
      <c r="EIH75" s="19"/>
      <c r="EII75" s="19"/>
      <c r="EIJ75" s="19"/>
      <c r="EIK75" s="19"/>
      <c r="EIL75" s="19"/>
      <c r="EIM75" s="19"/>
      <c r="EIN75" s="19"/>
      <c r="EIO75" s="19"/>
      <c r="EIP75" s="19"/>
      <c r="EIQ75" s="19"/>
      <c r="EIR75" s="19"/>
      <c r="EIS75" s="19"/>
      <c r="EIT75" s="19"/>
      <c r="EIU75" s="19"/>
      <c r="EIV75" s="19"/>
      <c r="EIW75" s="19"/>
      <c r="EIX75" s="19"/>
      <c r="EIY75" s="19"/>
      <c r="EIZ75" s="19"/>
      <c r="EJA75" s="19"/>
      <c r="EJB75" s="19"/>
      <c r="EJC75" s="19"/>
      <c r="EJD75" s="19"/>
      <c r="EJE75" s="19"/>
      <c r="EJF75" s="19"/>
      <c r="EJG75" s="19"/>
      <c r="EJH75" s="19"/>
      <c r="EJI75" s="19"/>
      <c r="EJJ75" s="19"/>
      <c r="EJK75" s="19"/>
      <c r="EJL75" s="19"/>
      <c r="EJM75" s="19"/>
      <c r="EJN75" s="19"/>
      <c r="EJO75" s="19"/>
      <c r="EJP75" s="19"/>
      <c r="EJQ75" s="19"/>
      <c r="EJR75" s="19"/>
      <c r="EJS75" s="19"/>
      <c r="EJT75" s="19"/>
      <c r="EJU75" s="19"/>
      <c r="EJV75" s="19"/>
      <c r="EJW75" s="19"/>
      <c r="EJX75" s="19"/>
      <c r="EJY75" s="19"/>
      <c r="EJZ75" s="19"/>
      <c r="EKA75" s="19"/>
      <c r="EKB75" s="19"/>
      <c r="EKC75" s="19"/>
      <c r="EKD75" s="19"/>
      <c r="EKE75" s="19"/>
      <c r="EKF75" s="19"/>
      <c r="EKG75" s="19"/>
      <c r="EKH75" s="19"/>
      <c r="EKI75" s="19"/>
      <c r="EKJ75" s="19"/>
      <c r="EKK75" s="19"/>
      <c r="EKL75" s="19"/>
      <c r="EKM75" s="19"/>
      <c r="EKN75" s="19"/>
      <c r="EKO75" s="19"/>
      <c r="EKP75" s="19"/>
      <c r="EKQ75" s="19"/>
      <c r="EKR75" s="19"/>
      <c r="EKS75" s="19"/>
      <c r="EKT75" s="19"/>
      <c r="EKU75" s="19"/>
      <c r="EKV75" s="19"/>
      <c r="EKW75" s="19"/>
      <c r="EKX75" s="19"/>
      <c r="EKY75" s="19"/>
      <c r="EKZ75" s="19"/>
      <c r="ELA75" s="19"/>
      <c r="ELB75" s="19"/>
      <c r="ELC75" s="19"/>
      <c r="ELD75" s="19"/>
      <c r="ELE75" s="19"/>
      <c r="ELF75" s="19"/>
      <c r="ELG75" s="19"/>
      <c r="ELH75" s="19"/>
      <c r="ELI75" s="19"/>
      <c r="ELJ75" s="19"/>
      <c r="ELK75" s="19"/>
      <c r="ELL75" s="19"/>
      <c r="ELM75" s="19"/>
      <c r="ELN75" s="19"/>
      <c r="ELO75" s="19"/>
      <c r="ELP75" s="19"/>
      <c r="ELQ75" s="19"/>
      <c r="ELR75" s="19"/>
      <c r="ELS75" s="19"/>
      <c r="ELT75" s="19"/>
      <c r="ELU75" s="19"/>
      <c r="ELV75" s="19"/>
      <c r="ELW75" s="19"/>
      <c r="ELX75" s="19"/>
      <c r="ELY75" s="19"/>
      <c r="ELZ75" s="19"/>
      <c r="EMA75" s="19"/>
      <c r="EMB75" s="19"/>
      <c r="EMC75" s="19"/>
      <c r="EMD75" s="19"/>
      <c r="EME75" s="19"/>
      <c r="EMF75" s="19"/>
      <c r="EMG75" s="19"/>
      <c r="EMH75" s="19"/>
      <c r="EMI75" s="19"/>
      <c r="EMJ75" s="19"/>
      <c r="EMK75" s="19"/>
      <c r="EML75" s="19"/>
      <c r="EMM75" s="19"/>
      <c r="EMN75" s="19"/>
      <c r="EMO75" s="19"/>
      <c r="EMP75" s="19"/>
      <c r="EMQ75" s="19"/>
      <c r="EMR75" s="19"/>
      <c r="EMS75" s="19"/>
      <c r="EMT75" s="19"/>
      <c r="EMU75" s="19"/>
      <c r="EMV75" s="19"/>
      <c r="EMW75" s="19"/>
      <c r="EMX75" s="19"/>
      <c r="EMY75" s="19"/>
      <c r="EMZ75" s="19"/>
      <c r="ENA75" s="19"/>
      <c r="ENB75" s="19"/>
      <c r="ENC75" s="19"/>
      <c r="END75" s="19"/>
      <c r="ENE75" s="19"/>
      <c r="ENF75" s="19"/>
      <c r="ENG75" s="19"/>
      <c r="ENH75" s="19"/>
      <c r="ENI75" s="19"/>
      <c r="ENJ75" s="19"/>
      <c r="ENK75" s="19"/>
      <c r="ENL75" s="19"/>
      <c r="ENM75" s="19"/>
      <c r="ENN75" s="19"/>
      <c r="ENO75" s="19"/>
      <c r="ENP75" s="19"/>
      <c r="ENQ75" s="19"/>
      <c r="ENR75" s="19"/>
      <c r="ENS75" s="19"/>
      <c r="ENT75" s="19"/>
      <c r="ENU75" s="19"/>
      <c r="ENV75" s="19"/>
      <c r="ENW75" s="19"/>
      <c r="ENX75" s="19"/>
      <c r="ENY75" s="19"/>
      <c r="ENZ75" s="19"/>
      <c r="EOA75" s="19"/>
      <c r="EOB75" s="19"/>
      <c r="EOC75" s="19"/>
      <c r="EOD75" s="19"/>
      <c r="EOE75" s="19"/>
      <c r="EOF75" s="19"/>
      <c r="EOG75" s="19"/>
      <c r="EOH75" s="19"/>
      <c r="EOI75" s="19"/>
      <c r="EOJ75" s="19"/>
      <c r="EOK75" s="19"/>
      <c r="EOL75" s="19"/>
      <c r="EOM75" s="19"/>
      <c r="EON75" s="19"/>
      <c r="EOO75" s="19"/>
      <c r="EOP75" s="19"/>
      <c r="EOQ75" s="19"/>
      <c r="EOR75" s="19"/>
      <c r="EOS75" s="19"/>
      <c r="EOT75" s="19"/>
      <c r="EOU75" s="19"/>
      <c r="EOV75" s="19"/>
      <c r="EOW75" s="19"/>
      <c r="EOX75" s="19"/>
      <c r="EOY75" s="19"/>
      <c r="EOZ75" s="19"/>
      <c r="EPA75" s="19"/>
      <c r="EPB75" s="19"/>
      <c r="EPC75" s="19"/>
      <c r="EPD75" s="19"/>
      <c r="EPE75" s="19"/>
      <c r="EPF75" s="19"/>
      <c r="EPG75" s="19"/>
      <c r="EPH75" s="19"/>
      <c r="EPI75" s="19"/>
      <c r="EPJ75" s="19"/>
      <c r="EPK75" s="19"/>
      <c r="EPL75" s="19"/>
      <c r="EPM75" s="19"/>
      <c r="EPN75" s="19"/>
      <c r="EPO75" s="19"/>
      <c r="EPP75" s="19"/>
      <c r="EPQ75" s="19"/>
      <c r="EPR75" s="19"/>
      <c r="EPS75" s="19"/>
      <c r="EPT75" s="19"/>
      <c r="EPU75" s="19"/>
      <c r="EPV75" s="19"/>
      <c r="EPW75" s="19"/>
      <c r="EPX75" s="19"/>
      <c r="EPY75" s="19"/>
      <c r="EPZ75" s="19"/>
      <c r="EQA75" s="19"/>
      <c r="EQB75" s="19"/>
      <c r="EQC75" s="19"/>
      <c r="EQD75" s="19"/>
      <c r="EQE75" s="19"/>
      <c r="EQF75" s="19"/>
      <c r="EQG75" s="19"/>
      <c r="EQH75" s="19"/>
      <c r="EQI75" s="19"/>
      <c r="EQJ75" s="19"/>
      <c r="EQK75" s="19"/>
      <c r="EQL75" s="19"/>
      <c r="EQM75" s="19"/>
      <c r="EQN75" s="19"/>
      <c r="EQO75" s="19"/>
      <c r="EQP75" s="19"/>
      <c r="EQQ75" s="19"/>
      <c r="EQR75" s="19"/>
      <c r="EQS75" s="19"/>
      <c r="EQT75" s="19"/>
      <c r="EQU75" s="19"/>
      <c r="EQV75" s="19"/>
      <c r="EQW75" s="19"/>
      <c r="EQX75" s="19"/>
      <c r="EQY75" s="19"/>
      <c r="EQZ75" s="19"/>
      <c r="ERA75" s="19"/>
      <c r="ERB75" s="19"/>
      <c r="ERC75" s="19"/>
      <c r="ERD75" s="19"/>
      <c r="ERE75" s="19"/>
      <c r="ERF75" s="19"/>
      <c r="ERG75" s="19"/>
      <c r="ERH75" s="19"/>
      <c r="ERI75" s="19"/>
      <c r="ERJ75" s="19"/>
      <c r="ERK75" s="19"/>
      <c r="ERL75" s="19"/>
      <c r="ERM75" s="19"/>
      <c r="ERN75" s="19"/>
      <c r="ERO75" s="19"/>
      <c r="ERP75" s="19"/>
      <c r="ERQ75" s="19"/>
      <c r="ERR75" s="19"/>
      <c r="ERS75" s="19"/>
      <c r="ERT75" s="19"/>
      <c r="ERU75" s="19"/>
      <c r="ERV75" s="19"/>
      <c r="ERW75" s="19"/>
      <c r="ERX75" s="19"/>
      <c r="ERY75" s="19"/>
      <c r="ERZ75" s="19"/>
      <c r="ESA75" s="19"/>
      <c r="ESB75" s="19"/>
      <c r="ESC75" s="19"/>
      <c r="ESD75" s="19"/>
      <c r="ESE75" s="19"/>
      <c r="ESF75" s="19"/>
      <c r="ESG75" s="19"/>
      <c r="ESH75" s="19"/>
      <c r="ESI75" s="19"/>
      <c r="ESJ75" s="19"/>
      <c r="ESK75" s="19"/>
      <c r="ESL75" s="19"/>
      <c r="ESM75" s="19"/>
      <c r="ESN75" s="19"/>
      <c r="ESO75" s="19"/>
      <c r="ESP75" s="19"/>
      <c r="ESQ75" s="19"/>
      <c r="ESR75" s="19"/>
      <c r="ESS75" s="19"/>
      <c r="EST75" s="19"/>
      <c r="ESU75" s="19"/>
      <c r="ESV75" s="19"/>
      <c r="ESW75" s="19"/>
      <c r="ESX75" s="19"/>
      <c r="ESY75" s="19"/>
      <c r="ESZ75" s="19"/>
      <c r="ETA75" s="19"/>
      <c r="ETB75" s="19"/>
      <c r="ETC75" s="19"/>
      <c r="ETD75" s="19"/>
      <c r="ETE75" s="19"/>
      <c r="ETF75" s="19"/>
      <c r="ETG75" s="19"/>
      <c r="ETH75" s="19"/>
      <c r="ETI75" s="19"/>
      <c r="ETJ75" s="19"/>
      <c r="ETK75" s="19"/>
      <c r="ETL75" s="19"/>
      <c r="ETM75" s="19"/>
      <c r="ETN75" s="19"/>
      <c r="ETO75" s="19"/>
      <c r="ETP75" s="19"/>
      <c r="ETQ75" s="19"/>
      <c r="ETR75" s="19"/>
      <c r="ETS75" s="19"/>
      <c r="ETT75" s="19"/>
      <c r="ETU75" s="19"/>
      <c r="ETV75" s="19"/>
      <c r="ETW75" s="19"/>
      <c r="ETX75" s="19"/>
      <c r="ETY75" s="19"/>
      <c r="ETZ75" s="19"/>
      <c r="EUA75" s="19"/>
      <c r="EUB75" s="19"/>
      <c r="EUC75" s="19"/>
      <c r="EUD75" s="19"/>
      <c r="EUE75" s="19"/>
      <c r="EUF75" s="19"/>
      <c r="EUG75" s="19"/>
      <c r="EUH75" s="19"/>
      <c r="EUI75" s="19"/>
      <c r="EUJ75" s="19"/>
      <c r="EUK75" s="19"/>
      <c r="EUL75" s="19"/>
      <c r="EUM75" s="19"/>
      <c r="EUN75" s="19"/>
      <c r="EUO75" s="19"/>
      <c r="EUP75" s="19"/>
      <c r="EUQ75" s="19"/>
      <c r="EUR75" s="19"/>
      <c r="EUS75" s="19"/>
      <c r="EUT75" s="19"/>
      <c r="EUU75" s="19"/>
      <c r="EUV75" s="19"/>
      <c r="EUW75" s="19"/>
      <c r="EUX75" s="19"/>
      <c r="EUY75" s="19"/>
      <c r="EUZ75" s="19"/>
      <c r="EVA75" s="19"/>
      <c r="EVB75" s="19"/>
      <c r="EVC75" s="19"/>
      <c r="EVD75" s="19"/>
      <c r="EVE75" s="19"/>
      <c r="EVF75" s="19"/>
      <c r="EVG75" s="19"/>
      <c r="EVH75" s="19"/>
      <c r="EVI75" s="19"/>
      <c r="EVJ75" s="19"/>
      <c r="EVK75" s="19"/>
      <c r="EVL75" s="19"/>
      <c r="EVM75" s="19"/>
      <c r="EVN75" s="19"/>
      <c r="EVO75" s="19"/>
      <c r="EVP75" s="19"/>
      <c r="EVQ75" s="19"/>
      <c r="EVR75" s="19"/>
      <c r="EVS75" s="19"/>
      <c r="EVT75" s="19"/>
      <c r="EVU75" s="19"/>
      <c r="EVV75" s="19"/>
      <c r="EVW75" s="19"/>
      <c r="EVX75" s="19"/>
      <c r="EVY75" s="19"/>
      <c r="EVZ75" s="19"/>
      <c r="EWA75" s="19"/>
      <c r="EWB75" s="19"/>
      <c r="EWC75" s="19"/>
      <c r="EWD75" s="19"/>
      <c r="EWE75" s="19"/>
      <c r="EWF75" s="19"/>
      <c r="EWG75" s="19"/>
      <c r="EWH75" s="19"/>
      <c r="EWI75" s="19"/>
      <c r="EWJ75" s="19"/>
      <c r="EWK75" s="19"/>
      <c r="EWL75" s="19"/>
      <c r="EWM75" s="19"/>
      <c r="EWN75" s="19"/>
      <c r="EWO75" s="19"/>
      <c r="EWP75" s="19"/>
      <c r="EWQ75" s="19"/>
      <c r="EWR75" s="19"/>
      <c r="EWS75" s="19"/>
      <c r="EWT75" s="19"/>
      <c r="EWU75" s="19"/>
      <c r="EWV75" s="19"/>
      <c r="EWW75" s="19"/>
      <c r="EWX75" s="19"/>
      <c r="EWY75" s="19"/>
      <c r="EWZ75" s="19"/>
      <c r="EXA75" s="19"/>
      <c r="EXB75" s="19"/>
      <c r="EXC75" s="19"/>
      <c r="EXD75" s="19"/>
      <c r="EXE75" s="19"/>
      <c r="EXF75" s="19"/>
      <c r="EXG75" s="19"/>
      <c r="EXH75" s="19"/>
      <c r="EXI75" s="19"/>
      <c r="EXJ75" s="19"/>
      <c r="EXK75" s="19"/>
      <c r="EXL75" s="19"/>
      <c r="EXM75" s="19"/>
      <c r="EXN75" s="19"/>
      <c r="EXO75" s="19"/>
      <c r="EXP75" s="19"/>
      <c r="EXQ75" s="19"/>
      <c r="EXR75" s="19"/>
      <c r="EXS75" s="19"/>
      <c r="EXT75" s="19"/>
      <c r="EXU75" s="19"/>
      <c r="EXV75" s="19"/>
      <c r="EXW75" s="19"/>
      <c r="EXX75" s="19"/>
      <c r="EXY75" s="19"/>
      <c r="EXZ75" s="19"/>
      <c r="EYA75" s="19"/>
      <c r="EYB75" s="19"/>
      <c r="EYC75" s="19"/>
      <c r="EYD75" s="19"/>
      <c r="EYE75" s="19"/>
      <c r="EYF75" s="19"/>
      <c r="EYG75" s="19"/>
      <c r="EYH75" s="19"/>
      <c r="EYI75" s="19"/>
      <c r="EYJ75" s="19"/>
      <c r="EYK75" s="19"/>
      <c r="EYL75" s="19"/>
      <c r="EYM75" s="19"/>
      <c r="EYN75" s="19"/>
      <c r="EYO75" s="19"/>
      <c r="EYP75" s="19"/>
      <c r="EYQ75" s="19"/>
      <c r="EYR75" s="19"/>
      <c r="EYS75" s="19"/>
      <c r="EYT75" s="19"/>
      <c r="EYU75" s="19"/>
      <c r="EYV75" s="19"/>
      <c r="EYW75" s="19"/>
      <c r="EYX75" s="19"/>
      <c r="EYY75" s="19"/>
      <c r="EYZ75" s="19"/>
      <c r="EZA75" s="19"/>
      <c r="EZB75" s="19"/>
      <c r="EZC75" s="19"/>
      <c r="EZD75" s="19"/>
      <c r="EZE75" s="19"/>
      <c r="EZF75" s="19"/>
      <c r="EZG75" s="19"/>
      <c r="EZH75" s="19"/>
      <c r="EZI75" s="19"/>
      <c r="EZJ75" s="19"/>
      <c r="EZK75" s="19"/>
      <c r="EZL75" s="19"/>
      <c r="EZM75" s="19"/>
      <c r="EZN75" s="19"/>
      <c r="EZO75" s="19"/>
      <c r="EZP75" s="19"/>
      <c r="EZQ75" s="19"/>
      <c r="EZR75" s="19"/>
      <c r="EZS75" s="19"/>
      <c r="EZT75" s="19"/>
      <c r="EZU75" s="19"/>
      <c r="EZV75" s="19"/>
      <c r="EZW75" s="19"/>
      <c r="EZX75" s="19"/>
      <c r="EZY75" s="19"/>
      <c r="EZZ75" s="19"/>
      <c r="FAA75" s="19"/>
      <c r="FAB75" s="19"/>
      <c r="FAC75" s="19"/>
      <c r="FAD75" s="19"/>
      <c r="FAE75" s="19"/>
      <c r="FAF75" s="19"/>
      <c r="FAG75" s="19"/>
      <c r="FAH75" s="19"/>
      <c r="FAI75" s="19"/>
      <c r="FAJ75" s="19"/>
      <c r="FAK75" s="19"/>
      <c r="FAL75" s="19"/>
      <c r="FAM75" s="19"/>
      <c r="FAN75" s="19"/>
      <c r="FAO75" s="19"/>
      <c r="FAP75" s="19"/>
      <c r="FAQ75" s="19"/>
      <c r="FAR75" s="19"/>
      <c r="FAS75" s="19"/>
      <c r="FAT75" s="19"/>
      <c r="FAU75" s="19"/>
      <c r="FAV75" s="19"/>
      <c r="FAW75" s="19"/>
      <c r="FAX75" s="19"/>
      <c r="FAY75" s="19"/>
      <c r="FAZ75" s="19"/>
      <c r="FBA75" s="19"/>
      <c r="FBB75" s="19"/>
      <c r="FBC75" s="19"/>
      <c r="FBD75" s="19"/>
      <c r="FBE75" s="19"/>
      <c r="FBF75" s="19"/>
      <c r="FBG75" s="19"/>
      <c r="FBH75" s="19"/>
      <c r="FBI75" s="19"/>
      <c r="FBJ75" s="19"/>
      <c r="FBK75" s="19"/>
      <c r="FBL75" s="19"/>
      <c r="FBM75" s="19"/>
      <c r="FBN75" s="19"/>
      <c r="FBO75" s="19"/>
      <c r="FBP75" s="19"/>
      <c r="FBQ75" s="19"/>
      <c r="FBR75" s="19"/>
      <c r="FBS75" s="19"/>
      <c r="FBT75" s="19"/>
      <c r="FBU75" s="19"/>
      <c r="FBV75" s="19"/>
      <c r="FBW75" s="19"/>
      <c r="FBX75" s="19"/>
      <c r="FBY75" s="19"/>
      <c r="FBZ75" s="19"/>
      <c r="FCA75" s="19"/>
      <c r="FCB75" s="19"/>
      <c r="FCC75" s="19"/>
      <c r="FCD75" s="19"/>
      <c r="FCE75" s="19"/>
      <c r="FCF75" s="19"/>
      <c r="FCG75" s="19"/>
      <c r="FCH75" s="19"/>
      <c r="FCI75" s="19"/>
      <c r="FCJ75" s="19"/>
      <c r="FCK75" s="19"/>
      <c r="FCL75" s="19"/>
      <c r="FCM75" s="19"/>
      <c r="FCN75" s="19"/>
      <c r="FCO75" s="19"/>
      <c r="FCP75" s="19"/>
      <c r="FCQ75" s="19"/>
      <c r="FCR75" s="19"/>
      <c r="FCS75" s="19"/>
      <c r="FCT75" s="19"/>
      <c r="FCU75" s="19"/>
      <c r="FCV75" s="19"/>
      <c r="FCW75" s="19"/>
      <c r="FCX75" s="19"/>
      <c r="FCY75" s="19"/>
      <c r="FCZ75" s="19"/>
      <c r="FDA75" s="19"/>
      <c r="FDB75" s="19"/>
      <c r="FDC75" s="19"/>
      <c r="FDD75" s="19"/>
      <c r="FDE75" s="19"/>
      <c r="FDF75" s="19"/>
      <c r="FDG75" s="19"/>
      <c r="FDH75" s="19"/>
      <c r="FDI75" s="19"/>
      <c r="FDJ75" s="19"/>
      <c r="FDK75" s="19"/>
      <c r="FDL75" s="19"/>
      <c r="FDM75" s="19"/>
      <c r="FDN75" s="19"/>
      <c r="FDO75" s="19"/>
      <c r="FDP75" s="19"/>
      <c r="FDQ75" s="19"/>
      <c r="FDR75" s="19"/>
      <c r="FDS75" s="19"/>
      <c r="FDT75" s="19"/>
      <c r="FDU75" s="19"/>
      <c r="FDV75" s="19"/>
      <c r="FDW75" s="19"/>
      <c r="FDX75" s="19"/>
      <c r="FDY75" s="19"/>
      <c r="FDZ75" s="19"/>
      <c r="FEA75" s="19"/>
      <c r="FEB75" s="19"/>
      <c r="FEC75" s="19"/>
      <c r="FED75" s="19"/>
      <c r="FEE75" s="19"/>
      <c r="FEF75" s="19"/>
      <c r="FEG75" s="19"/>
      <c r="FEH75" s="19"/>
      <c r="FEI75" s="19"/>
      <c r="FEJ75" s="19"/>
      <c r="FEK75" s="19"/>
      <c r="FEL75" s="19"/>
      <c r="FEM75" s="19"/>
      <c r="FEN75" s="19"/>
      <c r="FEO75" s="19"/>
      <c r="FEP75" s="19"/>
      <c r="FEQ75" s="19"/>
      <c r="FER75" s="19"/>
      <c r="FES75" s="19"/>
      <c r="FET75" s="19"/>
      <c r="FEU75" s="19"/>
      <c r="FEV75" s="19"/>
      <c r="FEW75" s="19"/>
      <c r="FEX75" s="19"/>
      <c r="FEY75" s="19"/>
      <c r="FEZ75" s="19"/>
      <c r="FFA75" s="19"/>
      <c r="FFB75" s="19"/>
      <c r="FFC75" s="19"/>
      <c r="FFD75" s="19"/>
      <c r="FFE75" s="19"/>
      <c r="FFF75" s="19"/>
      <c r="FFG75" s="19"/>
      <c r="FFH75" s="19"/>
      <c r="FFI75" s="19"/>
      <c r="FFJ75" s="19"/>
      <c r="FFK75" s="19"/>
      <c r="FFL75" s="19"/>
      <c r="FFM75" s="19"/>
      <c r="FFN75" s="19"/>
      <c r="FFO75" s="19"/>
      <c r="FFP75" s="19"/>
      <c r="FFQ75" s="19"/>
      <c r="FFR75" s="19"/>
      <c r="FFS75" s="19"/>
      <c r="FFT75" s="19"/>
      <c r="FFU75" s="19"/>
      <c r="FFV75" s="19"/>
      <c r="FFW75" s="19"/>
      <c r="FFX75" s="19"/>
      <c r="FFY75" s="19"/>
      <c r="FFZ75" s="19"/>
      <c r="FGA75" s="19"/>
      <c r="FGB75" s="19"/>
      <c r="FGC75" s="19"/>
      <c r="FGD75" s="19"/>
      <c r="FGE75" s="19"/>
      <c r="FGF75" s="19"/>
      <c r="FGG75" s="19"/>
      <c r="FGH75" s="19"/>
      <c r="FGI75" s="19"/>
      <c r="FGJ75" s="19"/>
      <c r="FGK75" s="19"/>
      <c r="FGL75" s="19"/>
      <c r="FGM75" s="19"/>
      <c r="FGN75" s="19"/>
      <c r="FGO75" s="19"/>
      <c r="FGP75" s="19"/>
      <c r="FGQ75" s="19"/>
      <c r="FGR75" s="19"/>
      <c r="FGS75" s="19"/>
      <c r="FGT75" s="19"/>
      <c r="FGU75" s="19"/>
      <c r="FGV75" s="19"/>
      <c r="FGW75" s="19"/>
      <c r="FGX75" s="19"/>
      <c r="FGY75" s="19"/>
      <c r="FGZ75" s="19"/>
      <c r="FHA75" s="19"/>
      <c r="FHB75" s="19"/>
      <c r="FHC75" s="19"/>
      <c r="FHD75" s="19"/>
      <c r="FHE75" s="19"/>
      <c r="FHF75" s="19"/>
      <c r="FHG75" s="19"/>
      <c r="FHH75" s="19"/>
      <c r="FHI75" s="19"/>
      <c r="FHJ75" s="19"/>
      <c r="FHK75" s="19"/>
      <c r="FHL75" s="19"/>
      <c r="FHM75" s="19"/>
      <c r="FHN75" s="19"/>
      <c r="FHO75" s="19"/>
      <c r="FHP75" s="19"/>
      <c r="FHQ75" s="19"/>
      <c r="FHR75" s="19"/>
      <c r="FHS75" s="19"/>
      <c r="FHT75" s="19"/>
      <c r="FHU75" s="19"/>
      <c r="FHV75" s="19"/>
      <c r="FHW75" s="19"/>
      <c r="FHX75" s="19"/>
      <c r="FHY75" s="19"/>
      <c r="FHZ75" s="19"/>
      <c r="FIA75" s="19"/>
      <c r="FIB75" s="19"/>
      <c r="FIC75" s="19"/>
      <c r="FID75" s="19"/>
      <c r="FIE75" s="19"/>
      <c r="FIF75" s="19"/>
      <c r="FIG75" s="19"/>
      <c r="FIH75" s="19"/>
      <c r="FII75" s="19"/>
      <c r="FIJ75" s="19"/>
      <c r="FIK75" s="19"/>
      <c r="FIL75" s="19"/>
      <c r="FIM75" s="19"/>
      <c r="FIN75" s="19"/>
      <c r="FIO75" s="19"/>
      <c r="FIP75" s="19"/>
      <c r="FIQ75" s="19"/>
      <c r="FIR75" s="19"/>
      <c r="FIS75" s="19"/>
      <c r="FIT75" s="19"/>
      <c r="FIU75" s="19"/>
      <c r="FIV75" s="19"/>
      <c r="FIW75" s="19"/>
      <c r="FIX75" s="19"/>
      <c r="FIY75" s="19"/>
      <c r="FIZ75" s="19"/>
      <c r="FJA75" s="19"/>
      <c r="FJB75" s="19"/>
      <c r="FJC75" s="19"/>
      <c r="FJD75" s="19"/>
      <c r="FJE75" s="19"/>
      <c r="FJF75" s="19"/>
      <c r="FJG75" s="19"/>
      <c r="FJH75" s="19"/>
      <c r="FJI75" s="19"/>
      <c r="FJJ75" s="19"/>
      <c r="FJK75" s="19"/>
      <c r="FJL75" s="19"/>
      <c r="FJM75" s="19"/>
      <c r="FJN75" s="19"/>
      <c r="FJO75" s="19"/>
      <c r="FJP75" s="19"/>
      <c r="FJQ75" s="19"/>
      <c r="FJR75" s="19"/>
      <c r="FJS75" s="19"/>
      <c r="FJT75" s="19"/>
      <c r="FJU75" s="19"/>
      <c r="FJV75" s="19"/>
      <c r="FJW75" s="19"/>
      <c r="FJX75" s="19"/>
      <c r="FJY75" s="19"/>
      <c r="FJZ75" s="19"/>
      <c r="FKA75" s="19"/>
      <c r="FKB75" s="19"/>
      <c r="FKC75" s="19"/>
      <c r="FKD75" s="19"/>
      <c r="FKE75" s="19"/>
      <c r="FKF75" s="19"/>
      <c r="FKG75" s="19"/>
      <c r="FKH75" s="19"/>
      <c r="FKI75" s="19"/>
      <c r="FKJ75" s="19"/>
      <c r="FKK75" s="19"/>
      <c r="FKL75" s="19"/>
      <c r="FKM75" s="19"/>
      <c r="FKN75" s="19"/>
      <c r="FKO75" s="19"/>
      <c r="FKP75" s="19"/>
      <c r="FKQ75" s="19"/>
      <c r="FKR75" s="19"/>
      <c r="FKS75" s="19"/>
      <c r="FKT75" s="19"/>
      <c r="FKU75" s="19"/>
      <c r="FKV75" s="19"/>
      <c r="FKW75" s="19"/>
      <c r="FKX75" s="19"/>
      <c r="FKY75" s="19"/>
      <c r="FKZ75" s="19"/>
      <c r="FLA75" s="19"/>
      <c r="FLB75" s="19"/>
      <c r="FLC75" s="19"/>
      <c r="FLD75" s="19"/>
      <c r="FLE75" s="19"/>
      <c r="FLF75" s="19"/>
      <c r="FLG75" s="19"/>
      <c r="FLH75" s="19"/>
      <c r="FLI75" s="19"/>
      <c r="FLJ75" s="19"/>
      <c r="FLK75" s="19"/>
      <c r="FLL75" s="19"/>
      <c r="FLM75" s="19"/>
      <c r="FLN75" s="19"/>
      <c r="FLO75" s="19"/>
      <c r="FLP75" s="19"/>
      <c r="FLQ75" s="19"/>
      <c r="FLR75" s="19"/>
      <c r="FLS75" s="19"/>
      <c r="FLT75" s="19"/>
      <c r="FLU75" s="19"/>
      <c r="FLV75" s="19"/>
      <c r="FLW75" s="19"/>
      <c r="FLX75" s="19"/>
      <c r="FLY75" s="19"/>
      <c r="FLZ75" s="19"/>
      <c r="FMA75" s="19"/>
      <c r="FMB75" s="19"/>
      <c r="FMC75" s="19"/>
      <c r="FMD75" s="19"/>
      <c r="FME75" s="19"/>
      <c r="FMF75" s="19"/>
      <c r="FMG75" s="19"/>
      <c r="FMH75" s="19"/>
      <c r="FMI75" s="19"/>
      <c r="FMJ75" s="19"/>
      <c r="FMK75" s="19"/>
      <c r="FML75" s="19"/>
      <c r="FMM75" s="19"/>
      <c r="FMN75" s="19"/>
      <c r="FMO75" s="19"/>
      <c r="FMP75" s="19"/>
      <c r="FMQ75" s="19"/>
      <c r="FMR75" s="19"/>
      <c r="FMS75" s="19"/>
      <c r="FMT75" s="19"/>
      <c r="FMU75" s="19"/>
      <c r="FMV75" s="19"/>
      <c r="FMW75" s="19"/>
      <c r="FMX75" s="19"/>
      <c r="FMY75" s="19"/>
      <c r="FMZ75" s="19"/>
      <c r="FNA75" s="19"/>
      <c r="FNB75" s="19"/>
      <c r="FNC75" s="19"/>
      <c r="FND75" s="19"/>
      <c r="FNE75" s="19"/>
      <c r="FNF75" s="19"/>
      <c r="FNG75" s="19"/>
      <c r="FNH75" s="19"/>
      <c r="FNI75" s="19"/>
      <c r="FNJ75" s="19"/>
      <c r="FNK75" s="19"/>
      <c r="FNL75" s="19"/>
      <c r="FNM75" s="19"/>
      <c r="FNN75" s="19"/>
      <c r="FNO75" s="19"/>
      <c r="FNP75" s="19"/>
      <c r="FNQ75" s="19"/>
      <c r="FNR75" s="19"/>
      <c r="FNS75" s="19"/>
      <c r="FNT75" s="19"/>
      <c r="FNU75" s="19"/>
      <c r="FNV75" s="19"/>
      <c r="FNW75" s="19"/>
      <c r="FNX75" s="19"/>
      <c r="FNY75" s="19"/>
      <c r="FNZ75" s="19"/>
      <c r="FOA75" s="19"/>
      <c r="FOB75" s="19"/>
      <c r="FOC75" s="19"/>
      <c r="FOD75" s="19"/>
      <c r="FOE75" s="19"/>
      <c r="FOF75" s="19"/>
      <c r="FOG75" s="19"/>
      <c r="FOH75" s="19"/>
      <c r="FOI75" s="19"/>
      <c r="FOJ75" s="19"/>
      <c r="FOK75" s="19"/>
      <c r="FOL75" s="19"/>
      <c r="FOM75" s="19"/>
      <c r="FON75" s="19"/>
      <c r="FOO75" s="19"/>
      <c r="FOP75" s="19"/>
      <c r="FOQ75" s="19"/>
      <c r="FOR75" s="19"/>
      <c r="FOS75" s="19"/>
      <c r="FOT75" s="19"/>
      <c r="FOU75" s="19"/>
      <c r="FOV75" s="19"/>
      <c r="FOW75" s="19"/>
      <c r="FOX75" s="19"/>
      <c r="FOY75" s="19"/>
      <c r="FOZ75" s="19"/>
      <c r="FPA75" s="19"/>
      <c r="FPB75" s="19"/>
      <c r="FPC75" s="19"/>
      <c r="FPD75" s="19"/>
      <c r="FPE75" s="19"/>
      <c r="FPF75" s="19"/>
      <c r="FPG75" s="19"/>
      <c r="FPH75" s="19"/>
      <c r="FPI75" s="19"/>
      <c r="FPJ75" s="19"/>
      <c r="FPK75" s="19"/>
      <c r="FPL75" s="19"/>
      <c r="FPM75" s="19"/>
      <c r="FPN75" s="19"/>
      <c r="FPO75" s="19"/>
      <c r="FPP75" s="19"/>
      <c r="FPQ75" s="19"/>
      <c r="FPR75" s="19"/>
      <c r="FPS75" s="19"/>
      <c r="FPT75" s="19"/>
      <c r="FPU75" s="19"/>
      <c r="FPV75" s="19"/>
      <c r="FPW75" s="19"/>
      <c r="FPX75" s="19"/>
      <c r="FPY75" s="19"/>
      <c r="FPZ75" s="19"/>
      <c r="FQA75" s="19"/>
      <c r="FQB75" s="19"/>
      <c r="FQC75" s="19"/>
      <c r="FQD75" s="19"/>
      <c r="FQE75" s="19"/>
      <c r="FQF75" s="19"/>
      <c r="FQG75" s="19"/>
      <c r="FQH75" s="19"/>
      <c r="FQI75" s="19"/>
      <c r="FQJ75" s="19"/>
      <c r="FQK75" s="19"/>
      <c r="FQL75" s="19"/>
      <c r="FQM75" s="19"/>
      <c r="FQN75" s="19"/>
      <c r="FQO75" s="19"/>
      <c r="FQP75" s="19"/>
      <c r="FQQ75" s="19"/>
      <c r="FQR75" s="19"/>
      <c r="FQS75" s="19"/>
      <c r="FQT75" s="19"/>
      <c r="FQU75" s="19"/>
      <c r="FQV75" s="19"/>
      <c r="FQW75" s="19"/>
      <c r="FQX75" s="19"/>
      <c r="FQY75" s="19"/>
      <c r="FQZ75" s="19"/>
      <c r="FRA75" s="19"/>
      <c r="FRB75" s="19"/>
      <c r="FRC75" s="19"/>
      <c r="FRD75" s="19"/>
      <c r="FRE75" s="19"/>
      <c r="FRF75" s="19"/>
      <c r="FRG75" s="19"/>
      <c r="FRH75" s="19"/>
      <c r="FRI75" s="19"/>
      <c r="FRJ75" s="19"/>
      <c r="FRK75" s="19"/>
      <c r="FRL75" s="19"/>
      <c r="FRM75" s="19"/>
      <c r="FRN75" s="19"/>
      <c r="FRO75" s="19"/>
      <c r="FRP75" s="19"/>
      <c r="FRQ75" s="19"/>
      <c r="FRR75" s="19"/>
      <c r="FRS75" s="19"/>
      <c r="FRT75" s="19"/>
      <c r="FRU75" s="19"/>
      <c r="FRV75" s="19"/>
      <c r="FRW75" s="19"/>
      <c r="FRX75" s="19"/>
      <c r="FRY75" s="19"/>
      <c r="FRZ75" s="19"/>
      <c r="FSA75" s="19"/>
      <c r="FSB75" s="19"/>
      <c r="FSC75" s="19"/>
      <c r="FSD75" s="19"/>
      <c r="FSE75" s="19"/>
      <c r="FSF75" s="19"/>
      <c r="FSG75" s="19"/>
      <c r="FSH75" s="19"/>
      <c r="FSI75" s="19"/>
      <c r="FSJ75" s="19"/>
      <c r="FSK75" s="19"/>
      <c r="FSL75" s="19"/>
      <c r="FSM75" s="19"/>
      <c r="FSN75" s="19"/>
      <c r="FSO75" s="19"/>
      <c r="FSP75" s="19"/>
      <c r="FSQ75" s="19"/>
      <c r="FSR75" s="19"/>
      <c r="FSS75" s="19"/>
      <c r="FST75" s="19"/>
      <c r="FSU75" s="19"/>
      <c r="FSV75" s="19"/>
      <c r="FSW75" s="19"/>
      <c r="FSX75" s="19"/>
      <c r="FSY75" s="19"/>
      <c r="FSZ75" s="19"/>
      <c r="FTA75" s="19"/>
      <c r="FTB75" s="19"/>
      <c r="FTC75" s="19"/>
      <c r="FTD75" s="19"/>
      <c r="FTE75" s="19"/>
      <c r="FTF75" s="19"/>
      <c r="FTG75" s="19"/>
      <c r="FTH75" s="19"/>
      <c r="FTI75" s="19"/>
      <c r="FTJ75" s="19"/>
      <c r="FTK75" s="19"/>
      <c r="FTL75" s="19"/>
      <c r="FTM75" s="19"/>
      <c r="FTN75" s="19"/>
      <c r="FTO75" s="19"/>
      <c r="FTP75" s="19"/>
      <c r="FTQ75" s="19"/>
      <c r="FTR75" s="19"/>
      <c r="FTS75" s="19"/>
      <c r="FTT75" s="19"/>
      <c r="FTU75" s="19"/>
      <c r="FTV75" s="19"/>
      <c r="FTW75" s="19"/>
      <c r="FTX75" s="19"/>
      <c r="FTY75" s="19"/>
      <c r="FTZ75" s="19"/>
      <c r="FUA75" s="19"/>
      <c r="FUB75" s="19"/>
      <c r="FUC75" s="19"/>
      <c r="FUD75" s="19"/>
      <c r="FUE75" s="19"/>
      <c r="FUF75" s="19"/>
      <c r="FUG75" s="19"/>
      <c r="FUH75" s="19"/>
      <c r="FUI75" s="19"/>
      <c r="FUJ75" s="19"/>
      <c r="FUK75" s="19"/>
      <c r="FUL75" s="19"/>
      <c r="FUM75" s="19"/>
      <c r="FUN75" s="19"/>
      <c r="FUO75" s="19"/>
      <c r="FUP75" s="19"/>
      <c r="FUQ75" s="19"/>
      <c r="FUR75" s="19"/>
      <c r="FUS75" s="19"/>
      <c r="FUT75" s="19"/>
      <c r="FUU75" s="19"/>
      <c r="FUV75" s="19"/>
      <c r="FUW75" s="19"/>
      <c r="FUX75" s="19"/>
      <c r="FUY75" s="19"/>
      <c r="FUZ75" s="19"/>
      <c r="FVA75" s="19"/>
      <c r="FVB75" s="19"/>
      <c r="FVC75" s="19"/>
      <c r="FVD75" s="19"/>
      <c r="FVE75" s="19"/>
      <c r="FVF75" s="19"/>
      <c r="FVG75" s="19"/>
      <c r="FVH75" s="19"/>
      <c r="FVI75" s="19"/>
      <c r="FVJ75" s="19"/>
      <c r="FVK75" s="19"/>
      <c r="FVL75" s="19"/>
      <c r="FVM75" s="19"/>
      <c r="FVN75" s="19"/>
      <c r="FVO75" s="19"/>
      <c r="FVP75" s="19"/>
      <c r="FVQ75" s="19"/>
      <c r="FVR75" s="19"/>
      <c r="FVS75" s="19"/>
      <c r="FVT75" s="19"/>
      <c r="FVU75" s="19"/>
      <c r="FVV75" s="19"/>
      <c r="FVW75" s="19"/>
      <c r="FVX75" s="19"/>
      <c r="FVY75" s="19"/>
      <c r="FVZ75" s="19"/>
      <c r="FWA75" s="19"/>
      <c r="FWB75" s="19"/>
      <c r="FWC75" s="19"/>
      <c r="FWD75" s="19"/>
      <c r="FWE75" s="19"/>
      <c r="FWF75" s="19"/>
      <c r="FWG75" s="19"/>
      <c r="FWH75" s="19"/>
      <c r="FWI75" s="19"/>
      <c r="FWJ75" s="19"/>
      <c r="FWK75" s="19"/>
      <c r="FWL75" s="19"/>
      <c r="FWM75" s="19"/>
      <c r="FWN75" s="19"/>
      <c r="FWO75" s="19"/>
      <c r="FWP75" s="19"/>
      <c r="FWQ75" s="19"/>
      <c r="FWR75" s="19"/>
      <c r="FWS75" s="19"/>
      <c r="FWT75" s="19"/>
      <c r="FWU75" s="19"/>
      <c r="FWV75" s="19"/>
      <c r="FWW75" s="19"/>
      <c r="FWX75" s="19"/>
      <c r="FWY75" s="19"/>
      <c r="FWZ75" s="19"/>
      <c r="FXA75" s="19"/>
      <c r="FXB75" s="19"/>
      <c r="FXC75" s="19"/>
      <c r="FXD75" s="19"/>
      <c r="FXE75" s="19"/>
      <c r="FXF75" s="19"/>
      <c r="FXG75" s="19"/>
      <c r="FXH75" s="19"/>
      <c r="FXI75" s="19"/>
      <c r="FXJ75" s="19"/>
      <c r="FXK75" s="19"/>
      <c r="FXL75" s="19"/>
      <c r="FXM75" s="19"/>
      <c r="FXN75" s="19"/>
      <c r="FXO75" s="19"/>
      <c r="FXP75" s="19"/>
      <c r="FXQ75" s="19"/>
      <c r="FXR75" s="19"/>
      <c r="FXS75" s="19"/>
      <c r="FXT75" s="19"/>
      <c r="FXU75" s="19"/>
      <c r="FXV75" s="19"/>
      <c r="FXW75" s="19"/>
      <c r="FXX75" s="19"/>
      <c r="FXY75" s="19"/>
      <c r="FXZ75" s="19"/>
      <c r="FYA75" s="19"/>
      <c r="FYB75" s="19"/>
      <c r="FYC75" s="19"/>
      <c r="FYD75" s="19"/>
      <c r="FYE75" s="19"/>
      <c r="FYF75" s="19"/>
      <c r="FYG75" s="19"/>
      <c r="FYH75" s="19"/>
      <c r="FYI75" s="19"/>
      <c r="FYJ75" s="19"/>
      <c r="FYK75" s="19"/>
      <c r="FYL75" s="19"/>
      <c r="FYM75" s="19"/>
      <c r="FYN75" s="19"/>
      <c r="FYO75" s="19"/>
      <c r="FYP75" s="19"/>
      <c r="FYQ75" s="19"/>
      <c r="FYR75" s="19"/>
      <c r="FYS75" s="19"/>
      <c r="FYT75" s="19"/>
      <c r="FYU75" s="19"/>
      <c r="FYV75" s="19"/>
      <c r="FYW75" s="19"/>
      <c r="FYX75" s="19"/>
      <c r="FYY75" s="19"/>
      <c r="FYZ75" s="19"/>
      <c r="FZA75" s="19"/>
      <c r="FZB75" s="19"/>
      <c r="FZC75" s="19"/>
      <c r="FZD75" s="19"/>
      <c r="FZE75" s="19"/>
      <c r="FZF75" s="19"/>
      <c r="FZG75" s="19"/>
      <c r="FZH75" s="19"/>
      <c r="FZI75" s="19"/>
      <c r="FZJ75" s="19"/>
      <c r="FZK75" s="19"/>
      <c r="FZL75" s="19"/>
      <c r="FZM75" s="19"/>
      <c r="FZN75" s="19"/>
      <c r="FZO75" s="19"/>
      <c r="FZP75" s="19"/>
      <c r="FZQ75" s="19"/>
      <c r="FZR75" s="19"/>
      <c r="FZS75" s="19"/>
      <c r="FZT75" s="19"/>
      <c r="FZU75" s="19"/>
      <c r="FZV75" s="19"/>
      <c r="FZW75" s="19"/>
      <c r="FZX75" s="19"/>
      <c r="FZY75" s="19"/>
      <c r="FZZ75" s="19"/>
      <c r="GAA75" s="19"/>
      <c r="GAB75" s="19"/>
      <c r="GAC75" s="19"/>
      <c r="GAD75" s="19"/>
      <c r="GAE75" s="19"/>
      <c r="GAF75" s="19"/>
      <c r="GAG75" s="19"/>
      <c r="GAH75" s="19"/>
      <c r="GAI75" s="19"/>
      <c r="GAJ75" s="19"/>
      <c r="GAK75" s="19"/>
      <c r="GAL75" s="19"/>
      <c r="GAM75" s="19"/>
      <c r="GAN75" s="19"/>
      <c r="GAO75" s="19"/>
      <c r="GAP75" s="19"/>
      <c r="GAQ75" s="19"/>
      <c r="GAR75" s="19"/>
      <c r="GAS75" s="19"/>
      <c r="GAT75" s="19"/>
      <c r="GAU75" s="19"/>
      <c r="GAV75" s="19"/>
      <c r="GAW75" s="19"/>
      <c r="GAX75" s="19"/>
      <c r="GAY75" s="19"/>
      <c r="GAZ75" s="19"/>
      <c r="GBA75" s="19"/>
      <c r="GBB75" s="19"/>
      <c r="GBC75" s="19"/>
      <c r="GBD75" s="19"/>
      <c r="GBE75" s="19"/>
      <c r="GBF75" s="19"/>
      <c r="GBG75" s="19"/>
      <c r="GBH75" s="19"/>
      <c r="GBI75" s="19"/>
      <c r="GBJ75" s="19"/>
      <c r="GBK75" s="19"/>
      <c r="GBL75" s="19"/>
      <c r="GBM75" s="19"/>
      <c r="GBN75" s="19"/>
      <c r="GBO75" s="19"/>
      <c r="GBP75" s="19"/>
      <c r="GBQ75" s="19"/>
      <c r="GBR75" s="19"/>
      <c r="GBS75" s="19"/>
      <c r="GBT75" s="19"/>
      <c r="GBU75" s="19"/>
      <c r="GBV75" s="19"/>
      <c r="GBW75" s="19"/>
      <c r="GBX75" s="19"/>
      <c r="GBY75" s="19"/>
      <c r="GBZ75" s="19"/>
      <c r="GCA75" s="19"/>
      <c r="GCB75" s="19"/>
      <c r="GCC75" s="19"/>
      <c r="GCD75" s="19"/>
      <c r="GCE75" s="19"/>
      <c r="GCF75" s="19"/>
      <c r="GCG75" s="19"/>
      <c r="GCH75" s="19"/>
      <c r="GCI75" s="19"/>
      <c r="GCJ75" s="19"/>
      <c r="GCK75" s="19"/>
      <c r="GCL75" s="19"/>
      <c r="GCM75" s="19"/>
      <c r="GCN75" s="19"/>
      <c r="GCO75" s="19"/>
      <c r="GCP75" s="19"/>
      <c r="GCQ75" s="19"/>
      <c r="GCR75" s="19"/>
      <c r="GCS75" s="19"/>
      <c r="GCT75" s="19"/>
      <c r="GCU75" s="19"/>
      <c r="GCV75" s="19"/>
      <c r="GCW75" s="19"/>
      <c r="GCX75" s="19"/>
      <c r="GCY75" s="19"/>
      <c r="GCZ75" s="19"/>
      <c r="GDA75" s="19"/>
      <c r="GDB75" s="19"/>
      <c r="GDC75" s="19"/>
      <c r="GDD75" s="19"/>
      <c r="GDE75" s="19"/>
      <c r="GDF75" s="19"/>
      <c r="GDG75" s="19"/>
      <c r="GDH75" s="19"/>
      <c r="GDI75" s="19"/>
      <c r="GDJ75" s="19"/>
      <c r="GDK75" s="19"/>
      <c r="GDL75" s="19"/>
      <c r="GDM75" s="19"/>
      <c r="GDN75" s="19"/>
      <c r="GDO75" s="19"/>
      <c r="GDP75" s="19"/>
      <c r="GDQ75" s="19"/>
      <c r="GDR75" s="19"/>
      <c r="GDS75" s="19"/>
      <c r="GDT75" s="19"/>
      <c r="GDU75" s="19"/>
      <c r="GDV75" s="19"/>
      <c r="GDW75" s="19"/>
      <c r="GDX75" s="19"/>
      <c r="GDY75" s="19"/>
      <c r="GDZ75" s="19"/>
      <c r="GEA75" s="19"/>
      <c r="GEB75" s="19"/>
      <c r="GEC75" s="19"/>
      <c r="GED75" s="19"/>
      <c r="GEE75" s="19"/>
      <c r="GEF75" s="19"/>
      <c r="GEG75" s="19"/>
      <c r="GEH75" s="19"/>
      <c r="GEI75" s="19"/>
      <c r="GEJ75" s="19"/>
      <c r="GEK75" s="19"/>
      <c r="GEL75" s="19"/>
      <c r="GEM75" s="19"/>
      <c r="GEN75" s="19"/>
      <c r="GEO75" s="19"/>
      <c r="GEP75" s="19"/>
      <c r="GEQ75" s="19"/>
      <c r="GER75" s="19"/>
      <c r="GES75" s="19"/>
      <c r="GET75" s="19"/>
      <c r="GEU75" s="19"/>
      <c r="GEV75" s="19"/>
      <c r="GEW75" s="19"/>
      <c r="GEX75" s="19"/>
      <c r="GEY75" s="19"/>
      <c r="GEZ75" s="19"/>
      <c r="GFA75" s="19"/>
      <c r="GFB75" s="19"/>
      <c r="GFC75" s="19"/>
      <c r="GFD75" s="19"/>
      <c r="GFE75" s="19"/>
      <c r="GFF75" s="19"/>
      <c r="GFG75" s="19"/>
      <c r="GFH75" s="19"/>
      <c r="GFI75" s="19"/>
      <c r="GFJ75" s="19"/>
      <c r="GFK75" s="19"/>
      <c r="GFL75" s="19"/>
      <c r="GFM75" s="19"/>
      <c r="GFN75" s="19"/>
      <c r="GFO75" s="19"/>
      <c r="GFP75" s="19"/>
      <c r="GFQ75" s="19"/>
      <c r="GFR75" s="19"/>
      <c r="GFS75" s="19"/>
      <c r="GFT75" s="19"/>
      <c r="GFU75" s="19"/>
      <c r="GFV75" s="19"/>
      <c r="GFW75" s="19"/>
      <c r="GFX75" s="19"/>
      <c r="GFY75" s="19"/>
      <c r="GFZ75" s="19"/>
      <c r="GGA75" s="19"/>
      <c r="GGB75" s="19"/>
      <c r="GGC75" s="19"/>
      <c r="GGD75" s="19"/>
      <c r="GGE75" s="19"/>
      <c r="GGF75" s="19"/>
      <c r="GGG75" s="19"/>
      <c r="GGH75" s="19"/>
      <c r="GGI75" s="19"/>
      <c r="GGJ75" s="19"/>
      <c r="GGK75" s="19"/>
      <c r="GGL75" s="19"/>
      <c r="GGM75" s="19"/>
      <c r="GGN75" s="19"/>
      <c r="GGO75" s="19"/>
      <c r="GGP75" s="19"/>
      <c r="GGQ75" s="19"/>
      <c r="GGR75" s="19"/>
      <c r="GGS75" s="19"/>
      <c r="GGT75" s="19"/>
      <c r="GGU75" s="19"/>
      <c r="GGV75" s="19"/>
      <c r="GGW75" s="19"/>
      <c r="GGX75" s="19"/>
      <c r="GGY75" s="19"/>
      <c r="GGZ75" s="19"/>
      <c r="GHA75" s="19"/>
      <c r="GHB75" s="19"/>
      <c r="GHC75" s="19"/>
      <c r="GHD75" s="19"/>
      <c r="GHE75" s="19"/>
      <c r="GHF75" s="19"/>
      <c r="GHG75" s="19"/>
      <c r="GHH75" s="19"/>
      <c r="GHI75" s="19"/>
      <c r="GHJ75" s="19"/>
      <c r="GHK75" s="19"/>
      <c r="GHL75" s="19"/>
      <c r="GHM75" s="19"/>
      <c r="GHN75" s="19"/>
      <c r="GHO75" s="19"/>
      <c r="GHP75" s="19"/>
      <c r="GHQ75" s="19"/>
      <c r="GHR75" s="19"/>
      <c r="GHS75" s="19"/>
      <c r="GHT75" s="19"/>
      <c r="GHU75" s="19"/>
      <c r="GHV75" s="19"/>
      <c r="GHW75" s="19"/>
      <c r="GHX75" s="19"/>
      <c r="GHY75" s="19"/>
      <c r="GHZ75" s="19"/>
      <c r="GIA75" s="19"/>
      <c r="GIB75" s="19"/>
      <c r="GIC75" s="19"/>
      <c r="GID75" s="19"/>
      <c r="GIE75" s="19"/>
      <c r="GIF75" s="19"/>
      <c r="GIG75" s="19"/>
      <c r="GIH75" s="19"/>
      <c r="GII75" s="19"/>
      <c r="GIJ75" s="19"/>
      <c r="GIK75" s="19"/>
      <c r="GIL75" s="19"/>
      <c r="GIM75" s="19"/>
      <c r="GIN75" s="19"/>
      <c r="GIO75" s="19"/>
      <c r="GIP75" s="19"/>
      <c r="GIQ75" s="19"/>
      <c r="GIR75" s="19"/>
      <c r="GIS75" s="19"/>
      <c r="GIT75" s="19"/>
      <c r="GIU75" s="19"/>
      <c r="GIV75" s="19"/>
      <c r="GIW75" s="19"/>
      <c r="GIX75" s="19"/>
      <c r="GIY75" s="19"/>
      <c r="GIZ75" s="19"/>
      <c r="GJA75" s="19"/>
      <c r="GJB75" s="19"/>
      <c r="GJC75" s="19"/>
      <c r="GJD75" s="19"/>
      <c r="GJE75" s="19"/>
      <c r="GJF75" s="19"/>
      <c r="GJG75" s="19"/>
      <c r="GJH75" s="19"/>
      <c r="GJI75" s="19"/>
      <c r="GJJ75" s="19"/>
      <c r="GJK75" s="19"/>
      <c r="GJL75" s="19"/>
      <c r="GJM75" s="19"/>
      <c r="GJN75" s="19"/>
      <c r="GJO75" s="19"/>
      <c r="GJP75" s="19"/>
      <c r="GJQ75" s="19"/>
      <c r="GJR75" s="19"/>
      <c r="GJS75" s="19"/>
      <c r="GJT75" s="19"/>
      <c r="GJU75" s="19"/>
      <c r="GJV75" s="19"/>
      <c r="GJW75" s="19"/>
      <c r="GJX75" s="19"/>
      <c r="GJY75" s="19"/>
      <c r="GJZ75" s="19"/>
      <c r="GKA75" s="19"/>
      <c r="GKB75" s="19"/>
      <c r="GKC75" s="19"/>
      <c r="GKD75" s="19"/>
      <c r="GKE75" s="19"/>
      <c r="GKF75" s="19"/>
      <c r="GKG75" s="19"/>
      <c r="GKH75" s="19"/>
      <c r="GKI75" s="19"/>
      <c r="GKJ75" s="19"/>
      <c r="GKK75" s="19"/>
      <c r="GKL75" s="19"/>
      <c r="GKM75" s="19"/>
      <c r="GKN75" s="19"/>
      <c r="GKO75" s="19"/>
      <c r="GKP75" s="19"/>
      <c r="GKQ75" s="19"/>
      <c r="GKR75" s="19"/>
      <c r="GKS75" s="19"/>
      <c r="GKT75" s="19"/>
      <c r="GKU75" s="19"/>
      <c r="GKV75" s="19"/>
      <c r="GKW75" s="19"/>
      <c r="GKX75" s="19"/>
      <c r="GKY75" s="19"/>
      <c r="GKZ75" s="19"/>
      <c r="GLA75" s="19"/>
      <c r="GLB75" s="19"/>
      <c r="GLC75" s="19"/>
      <c r="GLD75" s="19"/>
      <c r="GLE75" s="19"/>
      <c r="GLF75" s="19"/>
      <c r="GLG75" s="19"/>
      <c r="GLH75" s="19"/>
      <c r="GLI75" s="19"/>
      <c r="GLJ75" s="19"/>
      <c r="GLK75" s="19"/>
      <c r="GLL75" s="19"/>
      <c r="GLM75" s="19"/>
      <c r="GLN75" s="19"/>
      <c r="GLO75" s="19"/>
      <c r="GLP75" s="19"/>
      <c r="GLQ75" s="19"/>
      <c r="GLR75" s="19"/>
      <c r="GLS75" s="19"/>
      <c r="GLT75" s="19"/>
      <c r="GLU75" s="19"/>
      <c r="GLV75" s="19"/>
      <c r="GLW75" s="19"/>
      <c r="GLX75" s="19"/>
      <c r="GLY75" s="19"/>
      <c r="GLZ75" s="19"/>
      <c r="GMA75" s="19"/>
      <c r="GMB75" s="19"/>
      <c r="GMC75" s="19"/>
      <c r="GMD75" s="19"/>
      <c r="GME75" s="19"/>
      <c r="GMF75" s="19"/>
      <c r="GMG75" s="19"/>
      <c r="GMH75" s="19"/>
      <c r="GMI75" s="19"/>
      <c r="GMJ75" s="19"/>
      <c r="GMK75" s="19"/>
      <c r="GML75" s="19"/>
      <c r="GMM75" s="19"/>
      <c r="GMN75" s="19"/>
      <c r="GMO75" s="19"/>
      <c r="GMP75" s="19"/>
      <c r="GMQ75" s="19"/>
      <c r="GMR75" s="19"/>
      <c r="GMS75" s="19"/>
      <c r="GMT75" s="19"/>
      <c r="GMU75" s="19"/>
      <c r="GMV75" s="19"/>
      <c r="GMW75" s="19"/>
      <c r="GMX75" s="19"/>
      <c r="GMY75" s="19"/>
      <c r="GMZ75" s="19"/>
      <c r="GNA75" s="19"/>
      <c r="GNB75" s="19"/>
      <c r="GNC75" s="19"/>
      <c r="GND75" s="19"/>
      <c r="GNE75" s="19"/>
      <c r="GNF75" s="19"/>
      <c r="GNG75" s="19"/>
      <c r="GNH75" s="19"/>
      <c r="GNI75" s="19"/>
      <c r="GNJ75" s="19"/>
      <c r="GNK75" s="19"/>
      <c r="GNL75" s="19"/>
      <c r="GNM75" s="19"/>
      <c r="GNN75" s="19"/>
      <c r="GNO75" s="19"/>
      <c r="GNP75" s="19"/>
      <c r="GNQ75" s="19"/>
      <c r="GNR75" s="19"/>
      <c r="GNS75" s="19"/>
      <c r="GNT75" s="19"/>
      <c r="GNU75" s="19"/>
      <c r="GNV75" s="19"/>
      <c r="GNW75" s="19"/>
      <c r="GNX75" s="19"/>
      <c r="GNY75" s="19"/>
      <c r="GNZ75" s="19"/>
      <c r="GOA75" s="19"/>
      <c r="GOB75" s="19"/>
      <c r="GOC75" s="19"/>
      <c r="GOD75" s="19"/>
      <c r="GOE75" s="19"/>
      <c r="GOF75" s="19"/>
      <c r="GOG75" s="19"/>
      <c r="GOH75" s="19"/>
      <c r="GOI75" s="19"/>
      <c r="GOJ75" s="19"/>
      <c r="GOK75" s="19"/>
      <c r="GOL75" s="19"/>
      <c r="GOM75" s="19"/>
      <c r="GON75" s="19"/>
      <c r="GOO75" s="19"/>
      <c r="GOP75" s="19"/>
      <c r="GOQ75" s="19"/>
      <c r="GOR75" s="19"/>
      <c r="GOS75" s="19"/>
      <c r="GOT75" s="19"/>
      <c r="GOU75" s="19"/>
      <c r="GOV75" s="19"/>
      <c r="GOW75" s="19"/>
      <c r="GOX75" s="19"/>
      <c r="GOY75" s="19"/>
      <c r="GOZ75" s="19"/>
      <c r="GPA75" s="19"/>
      <c r="GPB75" s="19"/>
      <c r="GPC75" s="19"/>
      <c r="GPD75" s="19"/>
      <c r="GPE75" s="19"/>
      <c r="GPF75" s="19"/>
      <c r="GPG75" s="19"/>
      <c r="GPH75" s="19"/>
      <c r="GPI75" s="19"/>
      <c r="GPJ75" s="19"/>
      <c r="GPK75" s="19"/>
      <c r="GPL75" s="19"/>
      <c r="GPM75" s="19"/>
      <c r="GPN75" s="19"/>
      <c r="GPO75" s="19"/>
      <c r="GPP75" s="19"/>
      <c r="GPQ75" s="19"/>
      <c r="GPR75" s="19"/>
      <c r="GPS75" s="19"/>
      <c r="GPT75" s="19"/>
      <c r="GPU75" s="19"/>
      <c r="GPV75" s="19"/>
      <c r="GPW75" s="19"/>
      <c r="GPX75" s="19"/>
      <c r="GPY75" s="19"/>
      <c r="GPZ75" s="19"/>
      <c r="GQA75" s="19"/>
      <c r="GQB75" s="19"/>
      <c r="GQC75" s="19"/>
      <c r="GQD75" s="19"/>
      <c r="GQE75" s="19"/>
      <c r="GQF75" s="19"/>
      <c r="GQG75" s="19"/>
      <c r="GQH75" s="19"/>
      <c r="GQI75" s="19"/>
      <c r="GQJ75" s="19"/>
      <c r="GQK75" s="19"/>
      <c r="GQL75" s="19"/>
      <c r="GQM75" s="19"/>
      <c r="GQN75" s="19"/>
      <c r="GQO75" s="19"/>
      <c r="GQP75" s="19"/>
      <c r="GQQ75" s="19"/>
      <c r="GQR75" s="19"/>
      <c r="GQS75" s="19"/>
      <c r="GQT75" s="19"/>
      <c r="GQU75" s="19"/>
      <c r="GQV75" s="19"/>
      <c r="GQW75" s="19"/>
      <c r="GQX75" s="19"/>
      <c r="GQY75" s="19"/>
      <c r="GQZ75" s="19"/>
      <c r="GRA75" s="19"/>
      <c r="GRB75" s="19"/>
      <c r="GRC75" s="19"/>
      <c r="GRD75" s="19"/>
      <c r="GRE75" s="19"/>
      <c r="GRF75" s="19"/>
      <c r="GRG75" s="19"/>
      <c r="GRH75" s="19"/>
      <c r="GRI75" s="19"/>
      <c r="GRJ75" s="19"/>
      <c r="GRK75" s="19"/>
      <c r="GRL75" s="19"/>
      <c r="GRM75" s="19"/>
      <c r="GRN75" s="19"/>
      <c r="GRO75" s="19"/>
      <c r="GRP75" s="19"/>
      <c r="GRQ75" s="19"/>
      <c r="GRR75" s="19"/>
      <c r="GRS75" s="19"/>
      <c r="GRT75" s="19"/>
      <c r="GRU75" s="19"/>
      <c r="GRV75" s="19"/>
      <c r="GRW75" s="19"/>
      <c r="GRX75" s="19"/>
      <c r="GRY75" s="19"/>
      <c r="GRZ75" s="19"/>
      <c r="GSA75" s="19"/>
      <c r="GSB75" s="19"/>
      <c r="GSC75" s="19"/>
      <c r="GSD75" s="19"/>
      <c r="GSE75" s="19"/>
      <c r="GSF75" s="19"/>
      <c r="GSG75" s="19"/>
      <c r="GSH75" s="19"/>
      <c r="GSI75" s="19"/>
      <c r="GSJ75" s="19"/>
      <c r="GSK75" s="19"/>
      <c r="GSL75" s="19"/>
      <c r="GSM75" s="19"/>
      <c r="GSN75" s="19"/>
      <c r="GSO75" s="19"/>
      <c r="GSP75" s="19"/>
      <c r="GSQ75" s="19"/>
      <c r="GSR75" s="19"/>
      <c r="GSS75" s="19"/>
      <c r="GST75" s="19"/>
      <c r="GSU75" s="19"/>
      <c r="GSV75" s="19"/>
      <c r="GSW75" s="19"/>
      <c r="GSX75" s="19"/>
      <c r="GSY75" s="19"/>
      <c r="GSZ75" s="19"/>
      <c r="GTA75" s="19"/>
      <c r="GTB75" s="19"/>
      <c r="GTC75" s="19"/>
      <c r="GTD75" s="19"/>
      <c r="GTE75" s="19"/>
      <c r="GTF75" s="19"/>
      <c r="GTG75" s="19"/>
      <c r="GTH75" s="19"/>
      <c r="GTI75" s="19"/>
      <c r="GTJ75" s="19"/>
      <c r="GTK75" s="19"/>
      <c r="GTL75" s="19"/>
      <c r="GTM75" s="19"/>
      <c r="GTN75" s="19"/>
      <c r="GTO75" s="19"/>
      <c r="GTP75" s="19"/>
      <c r="GTQ75" s="19"/>
      <c r="GTR75" s="19"/>
      <c r="GTS75" s="19"/>
      <c r="GTT75" s="19"/>
      <c r="GTU75" s="19"/>
      <c r="GTV75" s="19"/>
      <c r="GTW75" s="19"/>
      <c r="GTX75" s="19"/>
      <c r="GTY75" s="19"/>
      <c r="GTZ75" s="19"/>
      <c r="GUA75" s="19"/>
      <c r="GUB75" s="19"/>
      <c r="GUC75" s="19"/>
      <c r="GUD75" s="19"/>
      <c r="GUE75" s="19"/>
      <c r="GUF75" s="19"/>
      <c r="GUG75" s="19"/>
      <c r="GUH75" s="19"/>
      <c r="GUI75" s="19"/>
      <c r="GUJ75" s="19"/>
      <c r="GUK75" s="19"/>
      <c r="GUL75" s="19"/>
      <c r="GUM75" s="19"/>
      <c r="GUN75" s="19"/>
      <c r="GUO75" s="19"/>
      <c r="GUP75" s="19"/>
      <c r="GUQ75" s="19"/>
      <c r="GUR75" s="19"/>
      <c r="GUS75" s="19"/>
      <c r="GUT75" s="19"/>
      <c r="GUU75" s="19"/>
      <c r="GUV75" s="19"/>
      <c r="GUW75" s="19"/>
      <c r="GUX75" s="19"/>
      <c r="GUY75" s="19"/>
      <c r="GUZ75" s="19"/>
      <c r="GVA75" s="19"/>
      <c r="GVB75" s="19"/>
      <c r="GVC75" s="19"/>
      <c r="GVD75" s="19"/>
      <c r="GVE75" s="19"/>
      <c r="GVF75" s="19"/>
      <c r="GVG75" s="19"/>
      <c r="GVH75" s="19"/>
      <c r="GVI75" s="19"/>
      <c r="GVJ75" s="19"/>
      <c r="GVK75" s="19"/>
      <c r="GVL75" s="19"/>
      <c r="GVM75" s="19"/>
      <c r="GVN75" s="19"/>
      <c r="GVO75" s="19"/>
      <c r="GVP75" s="19"/>
      <c r="GVQ75" s="19"/>
      <c r="GVR75" s="19"/>
      <c r="GVS75" s="19"/>
      <c r="GVT75" s="19"/>
      <c r="GVU75" s="19"/>
      <c r="GVV75" s="19"/>
      <c r="GVW75" s="19"/>
      <c r="GVX75" s="19"/>
      <c r="GVY75" s="19"/>
      <c r="GVZ75" s="19"/>
      <c r="GWA75" s="19"/>
      <c r="GWB75" s="19"/>
      <c r="GWC75" s="19"/>
      <c r="GWD75" s="19"/>
      <c r="GWE75" s="19"/>
      <c r="GWF75" s="19"/>
      <c r="GWG75" s="19"/>
      <c r="GWH75" s="19"/>
      <c r="GWI75" s="19"/>
      <c r="GWJ75" s="19"/>
      <c r="GWK75" s="19"/>
      <c r="GWL75" s="19"/>
      <c r="GWM75" s="19"/>
      <c r="GWN75" s="19"/>
      <c r="GWO75" s="19"/>
      <c r="GWP75" s="19"/>
      <c r="GWQ75" s="19"/>
      <c r="GWR75" s="19"/>
      <c r="GWS75" s="19"/>
      <c r="GWT75" s="19"/>
      <c r="GWU75" s="19"/>
      <c r="GWV75" s="19"/>
      <c r="GWW75" s="19"/>
      <c r="GWX75" s="19"/>
      <c r="GWY75" s="19"/>
      <c r="GWZ75" s="19"/>
      <c r="GXA75" s="19"/>
      <c r="GXB75" s="19"/>
      <c r="GXC75" s="19"/>
      <c r="GXD75" s="19"/>
      <c r="GXE75" s="19"/>
      <c r="GXF75" s="19"/>
      <c r="GXG75" s="19"/>
      <c r="GXH75" s="19"/>
      <c r="GXI75" s="19"/>
      <c r="GXJ75" s="19"/>
      <c r="GXK75" s="19"/>
      <c r="GXL75" s="19"/>
      <c r="GXM75" s="19"/>
      <c r="GXN75" s="19"/>
      <c r="GXO75" s="19"/>
      <c r="GXP75" s="19"/>
      <c r="GXQ75" s="19"/>
      <c r="GXR75" s="19"/>
      <c r="GXS75" s="19"/>
      <c r="GXT75" s="19"/>
      <c r="GXU75" s="19"/>
      <c r="GXV75" s="19"/>
      <c r="GXW75" s="19"/>
      <c r="GXX75" s="19"/>
      <c r="GXY75" s="19"/>
      <c r="GXZ75" s="19"/>
      <c r="GYA75" s="19"/>
      <c r="GYB75" s="19"/>
      <c r="GYC75" s="19"/>
      <c r="GYD75" s="19"/>
      <c r="GYE75" s="19"/>
      <c r="GYF75" s="19"/>
      <c r="GYG75" s="19"/>
      <c r="GYH75" s="19"/>
      <c r="GYI75" s="19"/>
      <c r="GYJ75" s="19"/>
      <c r="GYK75" s="19"/>
      <c r="GYL75" s="19"/>
      <c r="GYM75" s="19"/>
      <c r="GYN75" s="19"/>
      <c r="GYO75" s="19"/>
      <c r="GYP75" s="19"/>
      <c r="GYQ75" s="19"/>
      <c r="GYR75" s="19"/>
      <c r="GYS75" s="19"/>
      <c r="GYT75" s="19"/>
      <c r="GYU75" s="19"/>
      <c r="GYV75" s="19"/>
      <c r="GYW75" s="19"/>
      <c r="GYX75" s="19"/>
      <c r="GYY75" s="19"/>
      <c r="GYZ75" s="19"/>
      <c r="GZA75" s="19"/>
      <c r="GZB75" s="19"/>
      <c r="GZC75" s="19"/>
      <c r="GZD75" s="19"/>
      <c r="GZE75" s="19"/>
      <c r="GZF75" s="19"/>
      <c r="GZG75" s="19"/>
      <c r="GZH75" s="19"/>
      <c r="GZI75" s="19"/>
      <c r="GZJ75" s="19"/>
      <c r="GZK75" s="19"/>
      <c r="GZL75" s="19"/>
      <c r="GZM75" s="19"/>
      <c r="GZN75" s="19"/>
      <c r="GZO75" s="19"/>
      <c r="GZP75" s="19"/>
      <c r="GZQ75" s="19"/>
      <c r="GZR75" s="19"/>
      <c r="GZS75" s="19"/>
      <c r="GZT75" s="19"/>
      <c r="GZU75" s="19"/>
      <c r="GZV75" s="19"/>
      <c r="GZW75" s="19"/>
      <c r="GZX75" s="19"/>
      <c r="GZY75" s="19"/>
      <c r="GZZ75" s="19"/>
      <c r="HAA75" s="19"/>
      <c r="HAB75" s="19"/>
      <c r="HAC75" s="19"/>
      <c r="HAD75" s="19"/>
      <c r="HAE75" s="19"/>
      <c r="HAF75" s="19"/>
      <c r="HAG75" s="19"/>
      <c r="HAH75" s="19"/>
      <c r="HAI75" s="19"/>
      <c r="HAJ75" s="19"/>
      <c r="HAK75" s="19"/>
      <c r="HAL75" s="19"/>
      <c r="HAM75" s="19"/>
      <c r="HAN75" s="19"/>
      <c r="HAO75" s="19"/>
      <c r="HAP75" s="19"/>
      <c r="HAQ75" s="19"/>
      <c r="HAR75" s="19"/>
      <c r="HAS75" s="19"/>
      <c r="HAT75" s="19"/>
      <c r="HAU75" s="19"/>
      <c r="HAV75" s="19"/>
      <c r="HAW75" s="19"/>
      <c r="HAX75" s="19"/>
      <c r="HAY75" s="19"/>
      <c r="HAZ75" s="19"/>
      <c r="HBA75" s="19"/>
      <c r="HBB75" s="19"/>
      <c r="HBC75" s="19"/>
      <c r="HBD75" s="19"/>
      <c r="HBE75" s="19"/>
      <c r="HBF75" s="19"/>
      <c r="HBG75" s="19"/>
      <c r="HBH75" s="19"/>
      <c r="HBI75" s="19"/>
      <c r="HBJ75" s="19"/>
      <c r="HBK75" s="19"/>
      <c r="HBL75" s="19"/>
      <c r="HBM75" s="19"/>
      <c r="HBN75" s="19"/>
      <c r="HBO75" s="19"/>
      <c r="HBP75" s="19"/>
      <c r="HBQ75" s="19"/>
      <c r="HBR75" s="19"/>
      <c r="HBS75" s="19"/>
      <c r="HBT75" s="19"/>
      <c r="HBU75" s="19"/>
      <c r="HBV75" s="19"/>
      <c r="HBW75" s="19"/>
      <c r="HBX75" s="19"/>
      <c r="HBY75" s="19"/>
      <c r="HBZ75" s="19"/>
      <c r="HCA75" s="19"/>
      <c r="HCB75" s="19"/>
      <c r="HCC75" s="19"/>
      <c r="HCD75" s="19"/>
      <c r="HCE75" s="19"/>
      <c r="HCF75" s="19"/>
      <c r="HCG75" s="19"/>
      <c r="HCH75" s="19"/>
      <c r="HCI75" s="19"/>
      <c r="HCJ75" s="19"/>
      <c r="HCK75" s="19"/>
      <c r="HCL75" s="19"/>
      <c r="HCM75" s="19"/>
      <c r="HCN75" s="19"/>
      <c r="HCO75" s="19"/>
      <c r="HCP75" s="19"/>
      <c r="HCQ75" s="19"/>
      <c r="HCR75" s="19"/>
      <c r="HCS75" s="19"/>
      <c r="HCT75" s="19"/>
      <c r="HCU75" s="19"/>
      <c r="HCV75" s="19"/>
      <c r="HCW75" s="19"/>
      <c r="HCX75" s="19"/>
      <c r="HCY75" s="19"/>
      <c r="HCZ75" s="19"/>
      <c r="HDA75" s="19"/>
      <c r="HDB75" s="19"/>
      <c r="HDC75" s="19"/>
      <c r="HDD75" s="19"/>
      <c r="HDE75" s="19"/>
      <c r="HDF75" s="19"/>
      <c r="HDG75" s="19"/>
      <c r="HDH75" s="19"/>
      <c r="HDI75" s="19"/>
      <c r="HDJ75" s="19"/>
      <c r="HDK75" s="19"/>
      <c r="HDL75" s="19"/>
      <c r="HDM75" s="19"/>
      <c r="HDN75" s="19"/>
      <c r="HDO75" s="19"/>
      <c r="HDP75" s="19"/>
      <c r="HDQ75" s="19"/>
      <c r="HDR75" s="19"/>
      <c r="HDS75" s="19"/>
      <c r="HDT75" s="19"/>
      <c r="HDU75" s="19"/>
      <c r="HDV75" s="19"/>
      <c r="HDW75" s="19"/>
      <c r="HDX75" s="19"/>
      <c r="HDY75" s="19"/>
      <c r="HDZ75" s="19"/>
      <c r="HEA75" s="19"/>
      <c r="HEB75" s="19"/>
      <c r="HEC75" s="19"/>
      <c r="HED75" s="19"/>
      <c r="HEE75" s="19"/>
      <c r="HEF75" s="19"/>
      <c r="HEG75" s="19"/>
      <c r="HEH75" s="19"/>
      <c r="HEI75" s="19"/>
      <c r="HEJ75" s="19"/>
      <c r="HEK75" s="19"/>
      <c r="HEL75" s="19"/>
      <c r="HEM75" s="19"/>
      <c r="HEN75" s="19"/>
      <c r="HEO75" s="19"/>
      <c r="HEP75" s="19"/>
      <c r="HEQ75" s="19"/>
      <c r="HER75" s="19"/>
      <c r="HES75" s="19"/>
      <c r="HET75" s="19"/>
      <c r="HEU75" s="19"/>
      <c r="HEV75" s="19"/>
      <c r="HEW75" s="19"/>
      <c r="HEX75" s="19"/>
      <c r="HEY75" s="19"/>
      <c r="HEZ75" s="19"/>
      <c r="HFA75" s="19"/>
      <c r="HFB75" s="19"/>
      <c r="HFC75" s="19"/>
      <c r="HFD75" s="19"/>
      <c r="HFE75" s="19"/>
      <c r="HFF75" s="19"/>
      <c r="HFG75" s="19"/>
      <c r="HFH75" s="19"/>
      <c r="HFI75" s="19"/>
      <c r="HFJ75" s="19"/>
      <c r="HFK75" s="19"/>
      <c r="HFL75" s="19"/>
      <c r="HFM75" s="19"/>
      <c r="HFN75" s="19"/>
      <c r="HFO75" s="19"/>
      <c r="HFP75" s="19"/>
      <c r="HFQ75" s="19"/>
      <c r="HFR75" s="19"/>
      <c r="HFS75" s="19"/>
      <c r="HFT75" s="19"/>
      <c r="HFU75" s="19"/>
      <c r="HFV75" s="19"/>
      <c r="HFW75" s="19"/>
      <c r="HFX75" s="19"/>
      <c r="HFY75" s="19"/>
      <c r="HFZ75" s="19"/>
      <c r="HGA75" s="19"/>
      <c r="HGB75" s="19"/>
      <c r="HGC75" s="19"/>
      <c r="HGD75" s="19"/>
      <c r="HGE75" s="19"/>
      <c r="HGF75" s="19"/>
      <c r="HGG75" s="19"/>
      <c r="HGH75" s="19"/>
      <c r="HGI75" s="19"/>
      <c r="HGJ75" s="19"/>
      <c r="HGK75" s="19"/>
      <c r="HGL75" s="19"/>
      <c r="HGM75" s="19"/>
      <c r="HGN75" s="19"/>
      <c r="HGO75" s="19"/>
      <c r="HGP75" s="19"/>
      <c r="HGQ75" s="19"/>
      <c r="HGR75" s="19"/>
      <c r="HGS75" s="19"/>
      <c r="HGT75" s="19"/>
      <c r="HGU75" s="19"/>
      <c r="HGV75" s="19"/>
      <c r="HGW75" s="19"/>
      <c r="HGX75" s="19"/>
      <c r="HGY75" s="19"/>
      <c r="HGZ75" s="19"/>
      <c r="HHA75" s="19"/>
      <c r="HHB75" s="19"/>
      <c r="HHC75" s="19"/>
      <c r="HHD75" s="19"/>
      <c r="HHE75" s="19"/>
      <c r="HHF75" s="19"/>
      <c r="HHG75" s="19"/>
      <c r="HHH75" s="19"/>
      <c r="HHI75" s="19"/>
      <c r="HHJ75" s="19"/>
      <c r="HHK75" s="19"/>
      <c r="HHL75" s="19"/>
      <c r="HHM75" s="19"/>
      <c r="HHN75" s="19"/>
      <c r="HHO75" s="19"/>
      <c r="HHP75" s="19"/>
      <c r="HHQ75" s="19"/>
      <c r="HHR75" s="19"/>
      <c r="HHS75" s="19"/>
      <c r="HHT75" s="19"/>
      <c r="HHU75" s="19"/>
      <c r="HHV75" s="19"/>
      <c r="HHW75" s="19"/>
      <c r="HHX75" s="19"/>
      <c r="HHY75" s="19"/>
      <c r="HHZ75" s="19"/>
      <c r="HIA75" s="19"/>
      <c r="HIB75" s="19"/>
      <c r="HIC75" s="19"/>
      <c r="HID75" s="19"/>
      <c r="HIE75" s="19"/>
      <c r="HIF75" s="19"/>
      <c r="HIG75" s="19"/>
      <c r="HIH75" s="19"/>
      <c r="HII75" s="19"/>
      <c r="HIJ75" s="19"/>
      <c r="HIK75" s="19"/>
      <c r="HIL75" s="19"/>
      <c r="HIM75" s="19"/>
      <c r="HIN75" s="19"/>
      <c r="HIO75" s="19"/>
      <c r="HIP75" s="19"/>
      <c r="HIQ75" s="19"/>
      <c r="HIR75" s="19"/>
      <c r="HIS75" s="19"/>
      <c r="HIT75" s="19"/>
      <c r="HIU75" s="19"/>
      <c r="HIV75" s="19"/>
      <c r="HIW75" s="19"/>
      <c r="HIX75" s="19"/>
      <c r="HIY75" s="19"/>
      <c r="HIZ75" s="19"/>
      <c r="HJA75" s="19"/>
      <c r="HJB75" s="19"/>
      <c r="HJC75" s="19"/>
      <c r="HJD75" s="19"/>
      <c r="HJE75" s="19"/>
      <c r="HJF75" s="19"/>
      <c r="HJG75" s="19"/>
      <c r="HJH75" s="19"/>
      <c r="HJI75" s="19"/>
      <c r="HJJ75" s="19"/>
      <c r="HJK75" s="19"/>
      <c r="HJL75" s="19"/>
      <c r="HJM75" s="19"/>
      <c r="HJN75" s="19"/>
      <c r="HJO75" s="19"/>
      <c r="HJP75" s="19"/>
      <c r="HJQ75" s="19"/>
      <c r="HJR75" s="19"/>
      <c r="HJS75" s="19"/>
      <c r="HJT75" s="19"/>
      <c r="HJU75" s="19"/>
      <c r="HJV75" s="19"/>
      <c r="HJW75" s="19"/>
      <c r="HJX75" s="19"/>
      <c r="HJY75" s="19"/>
      <c r="HJZ75" s="19"/>
      <c r="HKA75" s="19"/>
      <c r="HKB75" s="19"/>
      <c r="HKC75" s="19"/>
      <c r="HKD75" s="19"/>
      <c r="HKE75" s="19"/>
      <c r="HKF75" s="19"/>
      <c r="HKG75" s="19"/>
      <c r="HKH75" s="19"/>
      <c r="HKI75" s="19"/>
      <c r="HKJ75" s="19"/>
      <c r="HKK75" s="19"/>
      <c r="HKL75" s="19"/>
      <c r="HKM75" s="19"/>
      <c r="HKN75" s="19"/>
      <c r="HKO75" s="19"/>
      <c r="HKP75" s="19"/>
      <c r="HKQ75" s="19"/>
      <c r="HKR75" s="19"/>
      <c r="HKS75" s="19"/>
      <c r="HKT75" s="19"/>
      <c r="HKU75" s="19"/>
      <c r="HKV75" s="19"/>
      <c r="HKW75" s="19"/>
      <c r="HKX75" s="19"/>
      <c r="HKY75" s="19"/>
      <c r="HKZ75" s="19"/>
      <c r="HLA75" s="19"/>
      <c r="HLB75" s="19"/>
      <c r="HLC75" s="19"/>
      <c r="HLD75" s="19"/>
      <c r="HLE75" s="19"/>
      <c r="HLF75" s="19"/>
      <c r="HLG75" s="19"/>
      <c r="HLH75" s="19"/>
      <c r="HLI75" s="19"/>
      <c r="HLJ75" s="19"/>
      <c r="HLK75" s="19"/>
      <c r="HLL75" s="19"/>
      <c r="HLM75" s="19"/>
      <c r="HLN75" s="19"/>
      <c r="HLO75" s="19"/>
      <c r="HLP75" s="19"/>
      <c r="HLQ75" s="19"/>
      <c r="HLR75" s="19"/>
      <c r="HLS75" s="19"/>
      <c r="HLT75" s="19"/>
      <c r="HLU75" s="19"/>
      <c r="HLV75" s="19"/>
      <c r="HLW75" s="19"/>
      <c r="HLX75" s="19"/>
      <c r="HLY75" s="19"/>
      <c r="HLZ75" s="19"/>
      <c r="HMA75" s="19"/>
      <c r="HMB75" s="19"/>
      <c r="HMC75" s="19"/>
      <c r="HMD75" s="19"/>
      <c r="HME75" s="19"/>
      <c r="HMF75" s="19"/>
      <c r="HMG75" s="19"/>
      <c r="HMH75" s="19"/>
      <c r="HMI75" s="19"/>
      <c r="HMJ75" s="19"/>
      <c r="HMK75" s="19"/>
      <c r="HML75" s="19"/>
      <c r="HMM75" s="19"/>
      <c r="HMN75" s="19"/>
      <c r="HMO75" s="19"/>
      <c r="HMP75" s="19"/>
      <c r="HMQ75" s="19"/>
      <c r="HMR75" s="19"/>
      <c r="HMS75" s="19"/>
      <c r="HMT75" s="19"/>
      <c r="HMU75" s="19"/>
      <c r="HMV75" s="19"/>
      <c r="HMW75" s="19"/>
      <c r="HMX75" s="19"/>
      <c r="HMY75" s="19"/>
      <c r="HMZ75" s="19"/>
      <c r="HNA75" s="19"/>
      <c r="HNB75" s="19"/>
      <c r="HNC75" s="19"/>
      <c r="HND75" s="19"/>
      <c r="HNE75" s="19"/>
      <c r="HNF75" s="19"/>
      <c r="HNG75" s="19"/>
      <c r="HNH75" s="19"/>
      <c r="HNI75" s="19"/>
      <c r="HNJ75" s="19"/>
      <c r="HNK75" s="19"/>
      <c r="HNL75" s="19"/>
      <c r="HNM75" s="19"/>
      <c r="HNN75" s="19"/>
      <c r="HNO75" s="19"/>
      <c r="HNP75" s="19"/>
      <c r="HNQ75" s="19"/>
      <c r="HNR75" s="19"/>
      <c r="HNS75" s="19"/>
      <c r="HNT75" s="19"/>
      <c r="HNU75" s="19"/>
      <c r="HNV75" s="19"/>
      <c r="HNW75" s="19"/>
      <c r="HNX75" s="19"/>
      <c r="HNY75" s="19"/>
      <c r="HNZ75" s="19"/>
      <c r="HOA75" s="19"/>
      <c r="HOB75" s="19"/>
      <c r="HOC75" s="19"/>
      <c r="HOD75" s="19"/>
      <c r="HOE75" s="19"/>
      <c r="HOF75" s="19"/>
      <c r="HOG75" s="19"/>
      <c r="HOH75" s="19"/>
      <c r="HOI75" s="19"/>
      <c r="HOJ75" s="19"/>
      <c r="HOK75" s="19"/>
      <c r="HOL75" s="19"/>
      <c r="HOM75" s="19"/>
      <c r="HON75" s="19"/>
      <c r="HOO75" s="19"/>
      <c r="HOP75" s="19"/>
      <c r="HOQ75" s="19"/>
      <c r="HOR75" s="19"/>
      <c r="HOS75" s="19"/>
      <c r="HOT75" s="19"/>
      <c r="HOU75" s="19"/>
      <c r="HOV75" s="19"/>
      <c r="HOW75" s="19"/>
      <c r="HOX75" s="19"/>
      <c r="HOY75" s="19"/>
      <c r="HOZ75" s="19"/>
      <c r="HPA75" s="19"/>
      <c r="HPB75" s="19"/>
      <c r="HPC75" s="19"/>
      <c r="HPD75" s="19"/>
      <c r="HPE75" s="19"/>
      <c r="HPF75" s="19"/>
      <c r="HPG75" s="19"/>
      <c r="HPH75" s="19"/>
      <c r="HPI75" s="19"/>
      <c r="HPJ75" s="19"/>
      <c r="HPK75" s="19"/>
      <c r="HPL75" s="19"/>
      <c r="HPM75" s="19"/>
      <c r="HPN75" s="19"/>
      <c r="HPO75" s="19"/>
      <c r="HPP75" s="19"/>
      <c r="HPQ75" s="19"/>
      <c r="HPR75" s="19"/>
      <c r="HPS75" s="19"/>
      <c r="HPT75" s="19"/>
      <c r="HPU75" s="19"/>
      <c r="HPV75" s="19"/>
      <c r="HPW75" s="19"/>
      <c r="HPX75" s="19"/>
      <c r="HPY75" s="19"/>
      <c r="HPZ75" s="19"/>
      <c r="HQA75" s="19"/>
      <c r="HQB75" s="19"/>
      <c r="HQC75" s="19"/>
      <c r="HQD75" s="19"/>
      <c r="HQE75" s="19"/>
      <c r="HQF75" s="19"/>
      <c r="HQG75" s="19"/>
      <c r="HQH75" s="19"/>
      <c r="HQI75" s="19"/>
      <c r="HQJ75" s="19"/>
      <c r="HQK75" s="19"/>
      <c r="HQL75" s="19"/>
      <c r="HQM75" s="19"/>
      <c r="HQN75" s="19"/>
      <c r="HQO75" s="19"/>
      <c r="HQP75" s="19"/>
      <c r="HQQ75" s="19"/>
      <c r="HQR75" s="19"/>
      <c r="HQS75" s="19"/>
      <c r="HQT75" s="19"/>
      <c r="HQU75" s="19"/>
      <c r="HQV75" s="19"/>
      <c r="HQW75" s="19"/>
      <c r="HQX75" s="19"/>
      <c r="HQY75" s="19"/>
      <c r="HQZ75" s="19"/>
      <c r="HRA75" s="19"/>
      <c r="HRB75" s="19"/>
      <c r="HRC75" s="19"/>
      <c r="HRD75" s="19"/>
      <c r="HRE75" s="19"/>
      <c r="HRF75" s="19"/>
      <c r="HRG75" s="19"/>
      <c r="HRH75" s="19"/>
      <c r="HRI75" s="19"/>
      <c r="HRJ75" s="19"/>
      <c r="HRK75" s="19"/>
      <c r="HRL75" s="19"/>
      <c r="HRM75" s="19"/>
      <c r="HRN75" s="19"/>
      <c r="HRO75" s="19"/>
      <c r="HRP75" s="19"/>
      <c r="HRQ75" s="19"/>
      <c r="HRR75" s="19"/>
      <c r="HRS75" s="19"/>
      <c r="HRT75" s="19"/>
      <c r="HRU75" s="19"/>
      <c r="HRV75" s="19"/>
      <c r="HRW75" s="19"/>
      <c r="HRX75" s="19"/>
      <c r="HRY75" s="19"/>
      <c r="HRZ75" s="19"/>
      <c r="HSA75" s="19"/>
      <c r="HSB75" s="19"/>
      <c r="HSC75" s="19"/>
      <c r="HSD75" s="19"/>
      <c r="HSE75" s="19"/>
      <c r="HSF75" s="19"/>
      <c r="HSG75" s="19"/>
      <c r="HSH75" s="19"/>
      <c r="HSI75" s="19"/>
      <c r="HSJ75" s="19"/>
      <c r="HSK75" s="19"/>
      <c r="HSL75" s="19"/>
      <c r="HSM75" s="19"/>
      <c r="HSN75" s="19"/>
      <c r="HSO75" s="19"/>
      <c r="HSP75" s="19"/>
      <c r="HSQ75" s="19"/>
      <c r="HSR75" s="19"/>
      <c r="HSS75" s="19"/>
      <c r="HST75" s="19"/>
      <c r="HSU75" s="19"/>
      <c r="HSV75" s="19"/>
      <c r="HSW75" s="19"/>
      <c r="HSX75" s="19"/>
      <c r="HSY75" s="19"/>
      <c r="HSZ75" s="19"/>
      <c r="HTA75" s="19"/>
      <c r="HTB75" s="19"/>
      <c r="HTC75" s="19"/>
      <c r="HTD75" s="19"/>
      <c r="HTE75" s="19"/>
      <c r="HTF75" s="19"/>
      <c r="HTG75" s="19"/>
      <c r="HTH75" s="19"/>
      <c r="HTI75" s="19"/>
      <c r="HTJ75" s="19"/>
      <c r="HTK75" s="19"/>
      <c r="HTL75" s="19"/>
      <c r="HTM75" s="19"/>
      <c r="HTN75" s="19"/>
      <c r="HTO75" s="19"/>
      <c r="HTP75" s="19"/>
      <c r="HTQ75" s="19"/>
      <c r="HTR75" s="19"/>
      <c r="HTS75" s="19"/>
      <c r="HTT75" s="19"/>
      <c r="HTU75" s="19"/>
      <c r="HTV75" s="19"/>
      <c r="HTW75" s="19"/>
      <c r="HTX75" s="19"/>
      <c r="HTY75" s="19"/>
      <c r="HTZ75" s="19"/>
      <c r="HUA75" s="19"/>
      <c r="HUB75" s="19"/>
      <c r="HUC75" s="19"/>
      <c r="HUD75" s="19"/>
      <c r="HUE75" s="19"/>
      <c r="HUF75" s="19"/>
      <c r="HUG75" s="19"/>
      <c r="HUH75" s="19"/>
      <c r="HUI75" s="19"/>
      <c r="HUJ75" s="19"/>
      <c r="HUK75" s="19"/>
      <c r="HUL75" s="19"/>
      <c r="HUM75" s="19"/>
      <c r="HUN75" s="19"/>
      <c r="HUO75" s="19"/>
      <c r="HUP75" s="19"/>
      <c r="HUQ75" s="19"/>
      <c r="HUR75" s="19"/>
      <c r="HUS75" s="19"/>
      <c r="HUT75" s="19"/>
      <c r="HUU75" s="19"/>
      <c r="HUV75" s="19"/>
      <c r="HUW75" s="19"/>
      <c r="HUX75" s="19"/>
      <c r="HUY75" s="19"/>
      <c r="HUZ75" s="19"/>
      <c r="HVA75" s="19"/>
      <c r="HVB75" s="19"/>
      <c r="HVC75" s="19"/>
      <c r="HVD75" s="19"/>
      <c r="HVE75" s="19"/>
      <c r="HVF75" s="19"/>
      <c r="HVG75" s="19"/>
      <c r="HVH75" s="19"/>
      <c r="HVI75" s="19"/>
      <c r="HVJ75" s="19"/>
      <c r="HVK75" s="19"/>
      <c r="HVL75" s="19"/>
      <c r="HVM75" s="19"/>
      <c r="HVN75" s="19"/>
      <c r="HVO75" s="19"/>
      <c r="HVP75" s="19"/>
      <c r="HVQ75" s="19"/>
      <c r="HVR75" s="19"/>
      <c r="HVS75" s="19"/>
      <c r="HVT75" s="19"/>
      <c r="HVU75" s="19"/>
      <c r="HVV75" s="19"/>
      <c r="HVW75" s="19"/>
      <c r="HVX75" s="19"/>
      <c r="HVY75" s="19"/>
      <c r="HVZ75" s="19"/>
      <c r="HWA75" s="19"/>
      <c r="HWB75" s="19"/>
      <c r="HWC75" s="19"/>
      <c r="HWD75" s="19"/>
      <c r="HWE75" s="19"/>
      <c r="HWF75" s="19"/>
      <c r="HWG75" s="19"/>
      <c r="HWH75" s="19"/>
      <c r="HWI75" s="19"/>
      <c r="HWJ75" s="19"/>
      <c r="HWK75" s="19"/>
      <c r="HWL75" s="19"/>
      <c r="HWM75" s="19"/>
      <c r="HWN75" s="19"/>
      <c r="HWO75" s="19"/>
      <c r="HWP75" s="19"/>
      <c r="HWQ75" s="19"/>
      <c r="HWR75" s="19"/>
      <c r="HWS75" s="19"/>
      <c r="HWT75" s="19"/>
      <c r="HWU75" s="19"/>
      <c r="HWV75" s="19"/>
      <c r="HWW75" s="19"/>
      <c r="HWX75" s="19"/>
      <c r="HWY75" s="19"/>
      <c r="HWZ75" s="19"/>
      <c r="HXA75" s="19"/>
      <c r="HXB75" s="19"/>
      <c r="HXC75" s="19"/>
      <c r="HXD75" s="19"/>
      <c r="HXE75" s="19"/>
      <c r="HXF75" s="19"/>
      <c r="HXG75" s="19"/>
      <c r="HXH75" s="19"/>
      <c r="HXI75" s="19"/>
      <c r="HXJ75" s="19"/>
      <c r="HXK75" s="19"/>
      <c r="HXL75" s="19"/>
      <c r="HXM75" s="19"/>
      <c r="HXN75" s="19"/>
      <c r="HXO75" s="19"/>
      <c r="HXP75" s="19"/>
      <c r="HXQ75" s="19"/>
      <c r="HXR75" s="19"/>
      <c r="HXS75" s="19"/>
      <c r="HXT75" s="19"/>
      <c r="HXU75" s="19"/>
      <c r="HXV75" s="19"/>
      <c r="HXW75" s="19"/>
      <c r="HXX75" s="19"/>
      <c r="HXY75" s="19"/>
      <c r="HXZ75" s="19"/>
      <c r="HYA75" s="19"/>
      <c r="HYB75" s="19"/>
      <c r="HYC75" s="19"/>
      <c r="HYD75" s="19"/>
      <c r="HYE75" s="19"/>
      <c r="HYF75" s="19"/>
      <c r="HYG75" s="19"/>
      <c r="HYH75" s="19"/>
      <c r="HYI75" s="19"/>
      <c r="HYJ75" s="19"/>
      <c r="HYK75" s="19"/>
      <c r="HYL75" s="19"/>
      <c r="HYM75" s="19"/>
      <c r="HYN75" s="19"/>
      <c r="HYO75" s="19"/>
      <c r="HYP75" s="19"/>
      <c r="HYQ75" s="19"/>
      <c r="HYR75" s="19"/>
      <c r="HYS75" s="19"/>
      <c r="HYT75" s="19"/>
      <c r="HYU75" s="19"/>
      <c r="HYV75" s="19"/>
      <c r="HYW75" s="19"/>
      <c r="HYX75" s="19"/>
      <c r="HYY75" s="19"/>
      <c r="HYZ75" s="19"/>
      <c r="HZA75" s="19"/>
      <c r="HZB75" s="19"/>
      <c r="HZC75" s="19"/>
      <c r="HZD75" s="19"/>
      <c r="HZE75" s="19"/>
      <c r="HZF75" s="19"/>
      <c r="HZG75" s="19"/>
      <c r="HZH75" s="19"/>
      <c r="HZI75" s="19"/>
      <c r="HZJ75" s="19"/>
      <c r="HZK75" s="19"/>
      <c r="HZL75" s="19"/>
      <c r="HZM75" s="19"/>
      <c r="HZN75" s="19"/>
      <c r="HZO75" s="19"/>
      <c r="HZP75" s="19"/>
      <c r="HZQ75" s="19"/>
      <c r="HZR75" s="19"/>
      <c r="HZS75" s="19"/>
      <c r="HZT75" s="19"/>
      <c r="HZU75" s="19"/>
      <c r="HZV75" s="19"/>
      <c r="HZW75" s="19"/>
      <c r="HZX75" s="19"/>
      <c r="HZY75" s="19"/>
      <c r="HZZ75" s="19"/>
      <c r="IAA75" s="19"/>
      <c r="IAB75" s="19"/>
      <c r="IAC75" s="19"/>
      <c r="IAD75" s="19"/>
      <c r="IAE75" s="19"/>
      <c r="IAF75" s="19"/>
      <c r="IAG75" s="19"/>
      <c r="IAH75" s="19"/>
      <c r="IAI75" s="19"/>
      <c r="IAJ75" s="19"/>
      <c r="IAK75" s="19"/>
      <c r="IAL75" s="19"/>
      <c r="IAM75" s="19"/>
      <c r="IAN75" s="19"/>
      <c r="IAO75" s="19"/>
      <c r="IAP75" s="19"/>
      <c r="IAQ75" s="19"/>
      <c r="IAR75" s="19"/>
      <c r="IAS75" s="19"/>
      <c r="IAT75" s="19"/>
      <c r="IAU75" s="19"/>
      <c r="IAV75" s="19"/>
      <c r="IAW75" s="19"/>
      <c r="IAX75" s="19"/>
      <c r="IAY75" s="19"/>
      <c r="IAZ75" s="19"/>
      <c r="IBA75" s="19"/>
      <c r="IBB75" s="19"/>
      <c r="IBC75" s="19"/>
      <c r="IBD75" s="19"/>
      <c r="IBE75" s="19"/>
      <c r="IBF75" s="19"/>
      <c r="IBG75" s="19"/>
      <c r="IBH75" s="19"/>
      <c r="IBI75" s="19"/>
      <c r="IBJ75" s="19"/>
      <c r="IBK75" s="19"/>
      <c r="IBL75" s="19"/>
      <c r="IBM75" s="19"/>
      <c r="IBN75" s="19"/>
      <c r="IBO75" s="19"/>
      <c r="IBP75" s="19"/>
      <c r="IBQ75" s="19"/>
      <c r="IBR75" s="19"/>
      <c r="IBS75" s="19"/>
      <c r="IBT75" s="19"/>
      <c r="IBU75" s="19"/>
      <c r="IBV75" s="19"/>
      <c r="IBW75" s="19"/>
      <c r="IBX75" s="19"/>
      <c r="IBY75" s="19"/>
      <c r="IBZ75" s="19"/>
      <c r="ICA75" s="19"/>
      <c r="ICB75" s="19"/>
      <c r="ICC75" s="19"/>
      <c r="ICD75" s="19"/>
      <c r="ICE75" s="19"/>
      <c r="ICF75" s="19"/>
      <c r="ICG75" s="19"/>
      <c r="ICH75" s="19"/>
      <c r="ICI75" s="19"/>
      <c r="ICJ75" s="19"/>
      <c r="ICK75" s="19"/>
      <c r="ICL75" s="19"/>
      <c r="ICM75" s="19"/>
      <c r="ICN75" s="19"/>
      <c r="ICO75" s="19"/>
      <c r="ICP75" s="19"/>
      <c r="ICQ75" s="19"/>
      <c r="ICR75" s="19"/>
      <c r="ICS75" s="19"/>
      <c r="ICT75" s="19"/>
      <c r="ICU75" s="19"/>
      <c r="ICV75" s="19"/>
      <c r="ICW75" s="19"/>
      <c r="ICX75" s="19"/>
      <c r="ICY75" s="19"/>
      <c r="ICZ75" s="19"/>
      <c r="IDA75" s="19"/>
      <c r="IDB75" s="19"/>
      <c r="IDC75" s="19"/>
      <c r="IDD75" s="19"/>
      <c r="IDE75" s="19"/>
      <c r="IDF75" s="19"/>
      <c r="IDG75" s="19"/>
      <c r="IDH75" s="19"/>
      <c r="IDI75" s="19"/>
      <c r="IDJ75" s="19"/>
      <c r="IDK75" s="19"/>
      <c r="IDL75" s="19"/>
      <c r="IDM75" s="19"/>
      <c r="IDN75" s="19"/>
      <c r="IDO75" s="19"/>
      <c r="IDP75" s="19"/>
      <c r="IDQ75" s="19"/>
      <c r="IDR75" s="19"/>
      <c r="IDS75" s="19"/>
      <c r="IDT75" s="19"/>
      <c r="IDU75" s="19"/>
      <c r="IDV75" s="19"/>
      <c r="IDW75" s="19"/>
      <c r="IDX75" s="19"/>
      <c r="IDY75" s="19"/>
      <c r="IDZ75" s="19"/>
      <c r="IEA75" s="19"/>
      <c r="IEB75" s="19"/>
      <c r="IEC75" s="19"/>
      <c r="IED75" s="19"/>
      <c r="IEE75" s="19"/>
      <c r="IEF75" s="19"/>
      <c r="IEG75" s="19"/>
      <c r="IEH75" s="19"/>
      <c r="IEI75" s="19"/>
      <c r="IEJ75" s="19"/>
      <c r="IEK75" s="19"/>
      <c r="IEL75" s="19"/>
      <c r="IEM75" s="19"/>
      <c r="IEN75" s="19"/>
      <c r="IEO75" s="19"/>
      <c r="IEP75" s="19"/>
      <c r="IEQ75" s="19"/>
      <c r="IER75" s="19"/>
      <c r="IES75" s="19"/>
      <c r="IET75" s="19"/>
      <c r="IEU75" s="19"/>
      <c r="IEV75" s="19"/>
      <c r="IEW75" s="19"/>
      <c r="IEX75" s="19"/>
      <c r="IEY75" s="19"/>
      <c r="IEZ75" s="19"/>
      <c r="IFA75" s="19"/>
      <c r="IFB75" s="19"/>
      <c r="IFC75" s="19"/>
      <c r="IFD75" s="19"/>
      <c r="IFE75" s="19"/>
      <c r="IFF75" s="19"/>
      <c r="IFG75" s="19"/>
      <c r="IFH75" s="19"/>
      <c r="IFI75" s="19"/>
      <c r="IFJ75" s="19"/>
      <c r="IFK75" s="19"/>
      <c r="IFL75" s="19"/>
      <c r="IFM75" s="19"/>
      <c r="IFN75" s="19"/>
      <c r="IFO75" s="19"/>
      <c r="IFP75" s="19"/>
      <c r="IFQ75" s="19"/>
      <c r="IFR75" s="19"/>
      <c r="IFS75" s="19"/>
      <c r="IFT75" s="19"/>
      <c r="IFU75" s="19"/>
      <c r="IFV75" s="19"/>
      <c r="IFW75" s="19"/>
      <c r="IFX75" s="19"/>
      <c r="IFY75" s="19"/>
      <c r="IFZ75" s="19"/>
      <c r="IGA75" s="19"/>
      <c r="IGB75" s="19"/>
      <c r="IGC75" s="19"/>
      <c r="IGD75" s="19"/>
      <c r="IGE75" s="19"/>
      <c r="IGF75" s="19"/>
      <c r="IGG75" s="19"/>
      <c r="IGH75" s="19"/>
      <c r="IGI75" s="19"/>
      <c r="IGJ75" s="19"/>
      <c r="IGK75" s="19"/>
      <c r="IGL75" s="19"/>
      <c r="IGM75" s="19"/>
      <c r="IGN75" s="19"/>
      <c r="IGO75" s="19"/>
      <c r="IGP75" s="19"/>
      <c r="IGQ75" s="19"/>
      <c r="IGR75" s="19"/>
      <c r="IGS75" s="19"/>
      <c r="IGT75" s="19"/>
      <c r="IGU75" s="19"/>
      <c r="IGV75" s="19"/>
      <c r="IGW75" s="19"/>
      <c r="IGX75" s="19"/>
      <c r="IGY75" s="19"/>
      <c r="IGZ75" s="19"/>
      <c r="IHA75" s="19"/>
      <c r="IHB75" s="19"/>
      <c r="IHC75" s="19"/>
      <c r="IHD75" s="19"/>
      <c r="IHE75" s="19"/>
      <c r="IHF75" s="19"/>
      <c r="IHG75" s="19"/>
      <c r="IHH75" s="19"/>
      <c r="IHI75" s="19"/>
      <c r="IHJ75" s="19"/>
      <c r="IHK75" s="19"/>
      <c r="IHL75" s="19"/>
      <c r="IHM75" s="19"/>
      <c r="IHN75" s="19"/>
      <c r="IHO75" s="19"/>
      <c r="IHP75" s="19"/>
      <c r="IHQ75" s="19"/>
      <c r="IHR75" s="19"/>
      <c r="IHS75" s="19"/>
      <c r="IHT75" s="19"/>
      <c r="IHU75" s="19"/>
      <c r="IHV75" s="19"/>
      <c r="IHW75" s="19"/>
      <c r="IHX75" s="19"/>
      <c r="IHY75" s="19"/>
      <c r="IHZ75" s="19"/>
      <c r="IIA75" s="19"/>
      <c r="IIB75" s="19"/>
      <c r="IIC75" s="19"/>
      <c r="IID75" s="19"/>
      <c r="IIE75" s="19"/>
      <c r="IIF75" s="19"/>
      <c r="IIG75" s="19"/>
      <c r="IIH75" s="19"/>
      <c r="III75" s="19"/>
      <c r="IIJ75" s="19"/>
      <c r="IIK75" s="19"/>
      <c r="IIL75" s="19"/>
      <c r="IIM75" s="19"/>
      <c r="IIN75" s="19"/>
      <c r="IIO75" s="19"/>
      <c r="IIP75" s="19"/>
      <c r="IIQ75" s="19"/>
      <c r="IIR75" s="19"/>
      <c r="IIS75" s="19"/>
      <c r="IIT75" s="19"/>
      <c r="IIU75" s="19"/>
      <c r="IIV75" s="19"/>
      <c r="IIW75" s="19"/>
      <c r="IIX75" s="19"/>
      <c r="IIY75" s="19"/>
      <c r="IIZ75" s="19"/>
      <c r="IJA75" s="19"/>
      <c r="IJB75" s="19"/>
      <c r="IJC75" s="19"/>
      <c r="IJD75" s="19"/>
      <c r="IJE75" s="19"/>
      <c r="IJF75" s="19"/>
      <c r="IJG75" s="19"/>
      <c r="IJH75" s="19"/>
      <c r="IJI75" s="19"/>
      <c r="IJJ75" s="19"/>
      <c r="IJK75" s="19"/>
      <c r="IJL75" s="19"/>
      <c r="IJM75" s="19"/>
      <c r="IJN75" s="19"/>
      <c r="IJO75" s="19"/>
      <c r="IJP75" s="19"/>
      <c r="IJQ75" s="19"/>
      <c r="IJR75" s="19"/>
      <c r="IJS75" s="19"/>
      <c r="IJT75" s="19"/>
      <c r="IJU75" s="19"/>
      <c r="IJV75" s="19"/>
      <c r="IJW75" s="19"/>
      <c r="IJX75" s="19"/>
      <c r="IJY75" s="19"/>
      <c r="IJZ75" s="19"/>
      <c r="IKA75" s="19"/>
      <c r="IKB75" s="19"/>
      <c r="IKC75" s="19"/>
      <c r="IKD75" s="19"/>
      <c r="IKE75" s="19"/>
      <c r="IKF75" s="19"/>
      <c r="IKG75" s="19"/>
      <c r="IKH75" s="19"/>
      <c r="IKI75" s="19"/>
      <c r="IKJ75" s="19"/>
      <c r="IKK75" s="19"/>
      <c r="IKL75" s="19"/>
      <c r="IKM75" s="19"/>
      <c r="IKN75" s="19"/>
      <c r="IKO75" s="19"/>
      <c r="IKP75" s="19"/>
      <c r="IKQ75" s="19"/>
      <c r="IKR75" s="19"/>
      <c r="IKS75" s="19"/>
      <c r="IKT75" s="19"/>
      <c r="IKU75" s="19"/>
      <c r="IKV75" s="19"/>
      <c r="IKW75" s="19"/>
      <c r="IKX75" s="19"/>
      <c r="IKY75" s="19"/>
      <c r="IKZ75" s="19"/>
      <c r="ILA75" s="19"/>
      <c r="ILB75" s="19"/>
      <c r="ILC75" s="19"/>
      <c r="ILD75" s="19"/>
      <c r="ILE75" s="19"/>
      <c r="ILF75" s="19"/>
      <c r="ILG75" s="19"/>
      <c r="ILH75" s="19"/>
      <c r="ILI75" s="19"/>
      <c r="ILJ75" s="19"/>
      <c r="ILK75" s="19"/>
      <c r="ILL75" s="19"/>
      <c r="ILM75" s="19"/>
      <c r="ILN75" s="19"/>
      <c r="ILO75" s="19"/>
      <c r="ILP75" s="19"/>
      <c r="ILQ75" s="19"/>
      <c r="ILR75" s="19"/>
      <c r="ILS75" s="19"/>
      <c r="ILT75" s="19"/>
      <c r="ILU75" s="19"/>
      <c r="ILV75" s="19"/>
      <c r="ILW75" s="19"/>
      <c r="ILX75" s="19"/>
      <c r="ILY75" s="19"/>
      <c r="ILZ75" s="19"/>
      <c r="IMA75" s="19"/>
      <c r="IMB75" s="19"/>
      <c r="IMC75" s="19"/>
      <c r="IMD75" s="19"/>
      <c r="IME75" s="19"/>
      <c r="IMF75" s="19"/>
      <c r="IMG75" s="19"/>
      <c r="IMH75" s="19"/>
      <c r="IMI75" s="19"/>
      <c r="IMJ75" s="19"/>
      <c r="IMK75" s="19"/>
      <c r="IML75" s="19"/>
      <c r="IMM75" s="19"/>
      <c r="IMN75" s="19"/>
      <c r="IMO75" s="19"/>
      <c r="IMP75" s="19"/>
      <c r="IMQ75" s="19"/>
      <c r="IMR75" s="19"/>
      <c r="IMS75" s="19"/>
      <c r="IMT75" s="19"/>
      <c r="IMU75" s="19"/>
      <c r="IMV75" s="19"/>
      <c r="IMW75" s="19"/>
      <c r="IMX75" s="19"/>
      <c r="IMY75" s="19"/>
      <c r="IMZ75" s="19"/>
      <c r="INA75" s="19"/>
      <c r="INB75" s="19"/>
      <c r="INC75" s="19"/>
      <c r="IND75" s="19"/>
      <c r="INE75" s="19"/>
      <c r="INF75" s="19"/>
      <c r="ING75" s="19"/>
      <c r="INH75" s="19"/>
      <c r="INI75" s="19"/>
      <c r="INJ75" s="19"/>
      <c r="INK75" s="19"/>
      <c r="INL75" s="19"/>
      <c r="INM75" s="19"/>
      <c r="INN75" s="19"/>
      <c r="INO75" s="19"/>
      <c r="INP75" s="19"/>
      <c r="INQ75" s="19"/>
      <c r="INR75" s="19"/>
      <c r="INS75" s="19"/>
      <c r="INT75" s="19"/>
      <c r="INU75" s="19"/>
      <c r="INV75" s="19"/>
      <c r="INW75" s="19"/>
      <c r="INX75" s="19"/>
      <c r="INY75" s="19"/>
      <c r="INZ75" s="19"/>
      <c r="IOA75" s="19"/>
      <c r="IOB75" s="19"/>
      <c r="IOC75" s="19"/>
      <c r="IOD75" s="19"/>
      <c r="IOE75" s="19"/>
      <c r="IOF75" s="19"/>
      <c r="IOG75" s="19"/>
      <c r="IOH75" s="19"/>
      <c r="IOI75" s="19"/>
      <c r="IOJ75" s="19"/>
      <c r="IOK75" s="19"/>
      <c r="IOL75" s="19"/>
      <c r="IOM75" s="19"/>
      <c r="ION75" s="19"/>
      <c r="IOO75" s="19"/>
      <c r="IOP75" s="19"/>
      <c r="IOQ75" s="19"/>
      <c r="IOR75" s="19"/>
      <c r="IOS75" s="19"/>
      <c r="IOT75" s="19"/>
      <c r="IOU75" s="19"/>
      <c r="IOV75" s="19"/>
      <c r="IOW75" s="19"/>
      <c r="IOX75" s="19"/>
      <c r="IOY75" s="19"/>
      <c r="IOZ75" s="19"/>
      <c r="IPA75" s="19"/>
      <c r="IPB75" s="19"/>
      <c r="IPC75" s="19"/>
      <c r="IPD75" s="19"/>
      <c r="IPE75" s="19"/>
      <c r="IPF75" s="19"/>
      <c r="IPG75" s="19"/>
      <c r="IPH75" s="19"/>
      <c r="IPI75" s="19"/>
      <c r="IPJ75" s="19"/>
      <c r="IPK75" s="19"/>
      <c r="IPL75" s="19"/>
      <c r="IPM75" s="19"/>
      <c r="IPN75" s="19"/>
      <c r="IPO75" s="19"/>
      <c r="IPP75" s="19"/>
      <c r="IPQ75" s="19"/>
      <c r="IPR75" s="19"/>
      <c r="IPS75" s="19"/>
      <c r="IPT75" s="19"/>
      <c r="IPU75" s="19"/>
      <c r="IPV75" s="19"/>
      <c r="IPW75" s="19"/>
      <c r="IPX75" s="19"/>
      <c r="IPY75" s="19"/>
      <c r="IPZ75" s="19"/>
      <c r="IQA75" s="19"/>
      <c r="IQB75" s="19"/>
      <c r="IQC75" s="19"/>
      <c r="IQD75" s="19"/>
      <c r="IQE75" s="19"/>
      <c r="IQF75" s="19"/>
      <c r="IQG75" s="19"/>
      <c r="IQH75" s="19"/>
      <c r="IQI75" s="19"/>
      <c r="IQJ75" s="19"/>
      <c r="IQK75" s="19"/>
      <c r="IQL75" s="19"/>
      <c r="IQM75" s="19"/>
      <c r="IQN75" s="19"/>
      <c r="IQO75" s="19"/>
      <c r="IQP75" s="19"/>
      <c r="IQQ75" s="19"/>
      <c r="IQR75" s="19"/>
      <c r="IQS75" s="19"/>
      <c r="IQT75" s="19"/>
      <c r="IQU75" s="19"/>
      <c r="IQV75" s="19"/>
      <c r="IQW75" s="19"/>
      <c r="IQX75" s="19"/>
      <c r="IQY75" s="19"/>
      <c r="IQZ75" s="19"/>
      <c r="IRA75" s="19"/>
      <c r="IRB75" s="19"/>
      <c r="IRC75" s="19"/>
      <c r="IRD75" s="19"/>
      <c r="IRE75" s="19"/>
      <c r="IRF75" s="19"/>
      <c r="IRG75" s="19"/>
      <c r="IRH75" s="19"/>
      <c r="IRI75" s="19"/>
      <c r="IRJ75" s="19"/>
      <c r="IRK75" s="19"/>
      <c r="IRL75" s="19"/>
      <c r="IRM75" s="19"/>
      <c r="IRN75" s="19"/>
      <c r="IRO75" s="19"/>
      <c r="IRP75" s="19"/>
      <c r="IRQ75" s="19"/>
      <c r="IRR75" s="19"/>
      <c r="IRS75" s="19"/>
      <c r="IRT75" s="19"/>
      <c r="IRU75" s="19"/>
      <c r="IRV75" s="19"/>
      <c r="IRW75" s="19"/>
      <c r="IRX75" s="19"/>
      <c r="IRY75" s="19"/>
      <c r="IRZ75" s="19"/>
      <c r="ISA75" s="19"/>
      <c r="ISB75" s="19"/>
      <c r="ISC75" s="19"/>
      <c r="ISD75" s="19"/>
      <c r="ISE75" s="19"/>
      <c r="ISF75" s="19"/>
      <c r="ISG75" s="19"/>
      <c r="ISH75" s="19"/>
      <c r="ISI75" s="19"/>
      <c r="ISJ75" s="19"/>
      <c r="ISK75" s="19"/>
      <c r="ISL75" s="19"/>
      <c r="ISM75" s="19"/>
      <c r="ISN75" s="19"/>
      <c r="ISO75" s="19"/>
      <c r="ISP75" s="19"/>
      <c r="ISQ75" s="19"/>
      <c r="ISR75" s="19"/>
      <c r="ISS75" s="19"/>
      <c r="IST75" s="19"/>
      <c r="ISU75" s="19"/>
      <c r="ISV75" s="19"/>
      <c r="ISW75" s="19"/>
      <c r="ISX75" s="19"/>
      <c r="ISY75" s="19"/>
      <c r="ISZ75" s="19"/>
      <c r="ITA75" s="19"/>
      <c r="ITB75" s="19"/>
      <c r="ITC75" s="19"/>
      <c r="ITD75" s="19"/>
      <c r="ITE75" s="19"/>
      <c r="ITF75" s="19"/>
      <c r="ITG75" s="19"/>
      <c r="ITH75" s="19"/>
      <c r="ITI75" s="19"/>
      <c r="ITJ75" s="19"/>
      <c r="ITK75" s="19"/>
      <c r="ITL75" s="19"/>
      <c r="ITM75" s="19"/>
      <c r="ITN75" s="19"/>
      <c r="ITO75" s="19"/>
      <c r="ITP75" s="19"/>
      <c r="ITQ75" s="19"/>
      <c r="ITR75" s="19"/>
      <c r="ITS75" s="19"/>
      <c r="ITT75" s="19"/>
      <c r="ITU75" s="19"/>
      <c r="ITV75" s="19"/>
      <c r="ITW75" s="19"/>
      <c r="ITX75" s="19"/>
      <c r="ITY75" s="19"/>
      <c r="ITZ75" s="19"/>
      <c r="IUA75" s="19"/>
      <c r="IUB75" s="19"/>
      <c r="IUC75" s="19"/>
      <c r="IUD75" s="19"/>
      <c r="IUE75" s="19"/>
      <c r="IUF75" s="19"/>
      <c r="IUG75" s="19"/>
      <c r="IUH75" s="19"/>
      <c r="IUI75" s="19"/>
      <c r="IUJ75" s="19"/>
      <c r="IUK75" s="19"/>
      <c r="IUL75" s="19"/>
      <c r="IUM75" s="19"/>
      <c r="IUN75" s="19"/>
      <c r="IUO75" s="19"/>
      <c r="IUP75" s="19"/>
      <c r="IUQ75" s="19"/>
      <c r="IUR75" s="19"/>
      <c r="IUS75" s="19"/>
      <c r="IUT75" s="19"/>
      <c r="IUU75" s="19"/>
      <c r="IUV75" s="19"/>
      <c r="IUW75" s="19"/>
      <c r="IUX75" s="19"/>
      <c r="IUY75" s="19"/>
      <c r="IUZ75" s="19"/>
      <c r="IVA75" s="19"/>
      <c r="IVB75" s="19"/>
      <c r="IVC75" s="19"/>
      <c r="IVD75" s="19"/>
      <c r="IVE75" s="19"/>
      <c r="IVF75" s="19"/>
      <c r="IVG75" s="19"/>
      <c r="IVH75" s="19"/>
      <c r="IVI75" s="19"/>
      <c r="IVJ75" s="19"/>
      <c r="IVK75" s="19"/>
      <c r="IVL75" s="19"/>
      <c r="IVM75" s="19"/>
      <c r="IVN75" s="19"/>
      <c r="IVO75" s="19"/>
      <c r="IVP75" s="19"/>
      <c r="IVQ75" s="19"/>
      <c r="IVR75" s="19"/>
      <c r="IVS75" s="19"/>
      <c r="IVT75" s="19"/>
      <c r="IVU75" s="19"/>
      <c r="IVV75" s="19"/>
      <c r="IVW75" s="19"/>
      <c r="IVX75" s="19"/>
      <c r="IVY75" s="19"/>
      <c r="IVZ75" s="19"/>
      <c r="IWA75" s="19"/>
      <c r="IWB75" s="19"/>
      <c r="IWC75" s="19"/>
      <c r="IWD75" s="19"/>
      <c r="IWE75" s="19"/>
      <c r="IWF75" s="19"/>
      <c r="IWG75" s="19"/>
      <c r="IWH75" s="19"/>
      <c r="IWI75" s="19"/>
      <c r="IWJ75" s="19"/>
      <c r="IWK75" s="19"/>
      <c r="IWL75" s="19"/>
      <c r="IWM75" s="19"/>
      <c r="IWN75" s="19"/>
      <c r="IWO75" s="19"/>
      <c r="IWP75" s="19"/>
      <c r="IWQ75" s="19"/>
      <c r="IWR75" s="19"/>
      <c r="IWS75" s="19"/>
      <c r="IWT75" s="19"/>
      <c r="IWU75" s="19"/>
      <c r="IWV75" s="19"/>
      <c r="IWW75" s="19"/>
      <c r="IWX75" s="19"/>
      <c r="IWY75" s="19"/>
      <c r="IWZ75" s="19"/>
      <c r="IXA75" s="19"/>
      <c r="IXB75" s="19"/>
      <c r="IXC75" s="19"/>
      <c r="IXD75" s="19"/>
      <c r="IXE75" s="19"/>
      <c r="IXF75" s="19"/>
      <c r="IXG75" s="19"/>
      <c r="IXH75" s="19"/>
      <c r="IXI75" s="19"/>
      <c r="IXJ75" s="19"/>
      <c r="IXK75" s="19"/>
      <c r="IXL75" s="19"/>
      <c r="IXM75" s="19"/>
      <c r="IXN75" s="19"/>
      <c r="IXO75" s="19"/>
      <c r="IXP75" s="19"/>
      <c r="IXQ75" s="19"/>
      <c r="IXR75" s="19"/>
      <c r="IXS75" s="19"/>
      <c r="IXT75" s="19"/>
      <c r="IXU75" s="19"/>
      <c r="IXV75" s="19"/>
      <c r="IXW75" s="19"/>
      <c r="IXX75" s="19"/>
      <c r="IXY75" s="19"/>
      <c r="IXZ75" s="19"/>
      <c r="IYA75" s="19"/>
      <c r="IYB75" s="19"/>
      <c r="IYC75" s="19"/>
      <c r="IYD75" s="19"/>
      <c r="IYE75" s="19"/>
      <c r="IYF75" s="19"/>
      <c r="IYG75" s="19"/>
      <c r="IYH75" s="19"/>
      <c r="IYI75" s="19"/>
      <c r="IYJ75" s="19"/>
      <c r="IYK75" s="19"/>
      <c r="IYL75" s="19"/>
      <c r="IYM75" s="19"/>
      <c r="IYN75" s="19"/>
      <c r="IYO75" s="19"/>
      <c r="IYP75" s="19"/>
      <c r="IYQ75" s="19"/>
      <c r="IYR75" s="19"/>
      <c r="IYS75" s="19"/>
      <c r="IYT75" s="19"/>
      <c r="IYU75" s="19"/>
      <c r="IYV75" s="19"/>
      <c r="IYW75" s="19"/>
      <c r="IYX75" s="19"/>
      <c r="IYY75" s="19"/>
      <c r="IYZ75" s="19"/>
      <c r="IZA75" s="19"/>
      <c r="IZB75" s="19"/>
      <c r="IZC75" s="19"/>
      <c r="IZD75" s="19"/>
      <c r="IZE75" s="19"/>
      <c r="IZF75" s="19"/>
      <c r="IZG75" s="19"/>
      <c r="IZH75" s="19"/>
      <c r="IZI75" s="19"/>
      <c r="IZJ75" s="19"/>
      <c r="IZK75" s="19"/>
      <c r="IZL75" s="19"/>
      <c r="IZM75" s="19"/>
      <c r="IZN75" s="19"/>
      <c r="IZO75" s="19"/>
      <c r="IZP75" s="19"/>
      <c r="IZQ75" s="19"/>
      <c r="IZR75" s="19"/>
      <c r="IZS75" s="19"/>
      <c r="IZT75" s="19"/>
      <c r="IZU75" s="19"/>
      <c r="IZV75" s="19"/>
      <c r="IZW75" s="19"/>
      <c r="IZX75" s="19"/>
      <c r="IZY75" s="19"/>
      <c r="IZZ75" s="19"/>
      <c r="JAA75" s="19"/>
      <c r="JAB75" s="19"/>
      <c r="JAC75" s="19"/>
      <c r="JAD75" s="19"/>
      <c r="JAE75" s="19"/>
      <c r="JAF75" s="19"/>
      <c r="JAG75" s="19"/>
      <c r="JAH75" s="19"/>
      <c r="JAI75" s="19"/>
      <c r="JAJ75" s="19"/>
      <c r="JAK75" s="19"/>
      <c r="JAL75" s="19"/>
      <c r="JAM75" s="19"/>
      <c r="JAN75" s="19"/>
      <c r="JAO75" s="19"/>
      <c r="JAP75" s="19"/>
      <c r="JAQ75" s="19"/>
      <c r="JAR75" s="19"/>
      <c r="JAS75" s="19"/>
      <c r="JAT75" s="19"/>
      <c r="JAU75" s="19"/>
      <c r="JAV75" s="19"/>
      <c r="JAW75" s="19"/>
      <c r="JAX75" s="19"/>
      <c r="JAY75" s="19"/>
      <c r="JAZ75" s="19"/>
      <c r="JBA75" s="19"/>
      <c r="JBB75" s="19"/>
      <c r="JBC75" s="19"/>
      <c r="JBD75" s="19"/>
      <c r="JBE75" s="19"/>
      <c r="JBF75" s="19"/>
      <c r="JBG75" s="19"/>
      <c r="JBH75" s="19"/>
      <c r="JBI75" s="19"/>
      <c r="JBJ75" s="19"/>
      <c r="JBK75" s="19"/>
      <c r="JBL75" s="19"/>
      <c r="JBM75" s="19"/>
      <c r="JBN75" s="19"/>
      <c r="JBO75" s="19"/>
      <c r="JBP75" s="19"/>
      <c r="JBQ75" s="19"/>
      <c r="JBR75" s="19"/>
      <c r="JBS75" s="19"/>
      <c r="JBT75" s="19"/>
      <c r="JBU75" s="19"/>
      <c r="JBV75" s="19"/>
      <c r="JBW75" s="19"/>
      <c r="JBX75" s="19"/>
      <c r="JBY75" s="19"/>
      <c r="JBZ75" s="19"/>
      <c r="JCA75" s="19"/>
      <c r="JCB75" s="19"/>
      <c r="JCC75" s="19"/>
      <c r="JCD75" s="19"/>
      <c r="JCE75" s="19"/>
      <c r="JCF75" s="19"/>
      <c r="JCG75" s="19"/>
      <c r="JCH75" s="19"/>
      <c r="JCI75" s="19"/>
      <c r="JCJ75" s="19"/>
      <c r="JCK75" s="19"/>
      <c r="JCL75" s="19"/>
      <c r="JCM75" s="19"/>
      <c r="JCN75" s="19"/>
      <c r="JCO75" s="19"/>
      <c r="JCP75" s="19"/>
      <c r="JCQ75" s="19"/>
      <c r="JCR75" s="19"/>
      <c r="JCS75" s="19"/>
      <c r="JCT75" s="19"/>
      <c r="JCU75" s="19"/>
      <c r="JCV75" s="19"/>
      <c r="JCW75" s="19"/>
      <c r="JCX75" s="19"/>
      <c r="JCY75" s="19"/>
      <c r="JCZ75" s="19"/>
      <c r="JDA75" s="19"/>
      <c r="JDB75" s="19"/>
      <c r="JDC75" s="19"/>
      <c r="JDD75" s="19"/>
      <c r="JDE75" s="19"/>
      <c r="JDF75" s="19"/>
      <c r="JDG75" s="19"/>
      <c r="JDH75" s="19"/>
      <c r="JDI75" s="19"/>
      <c r="JDJ75" s="19"/>
      <c r="JDK75" s="19"/>
      <c r="JDL75" s="19"/>
      <c r="JDM75" s="19"/>
      <c r="JDN75" s="19"/>
      <c r="JDO75" s="19"/>
      <c r="JDP75" s="19"/>
      <c r="JDQ75" s="19"/>
      <c r="JDR75" s="19"/>
      <c r="JDS75" s="19"/>
      <c r="JDT75" s="19"/>
      <c r="JDU75" s="19"/>
      <c r="JDV75" s="19"/>
      <c r="JDW75" s="19"/>
      <c r="JDX75" s="19"/>
      <c r="JDY75" s="19"/>
      <c r="JDZ75" s="19"/>
      <c r="JEA75" s="19"/>
      <c r="JEB75" s="19"/>
      <c r="JEC75" s="19"/>
      <c r="JED75" s="19"/>
      <c r="JEE75" s="19"/>
      <c r="JEF75" s="19"/>
      <c r="JEG75" s="19"/>
      <c r="JEH75" s="19"/>
      <c r="JEI75" s="19"/>
      <c r="JEJ75" s="19"/>
      <c r="JEK75" s="19"/>
      <c r="JEL75" s="19"/>
      <c r="JEM75" s="19"/>
      <c r="JEN75" s="19"/>
      <c r="JEO75" s="19"/>
      <c r="JEP75" s="19"/>
      <c r="JEQ75" s="19"/>
      <c r="JER75" s="19"/>
      <c r="JES75" s="19"/>
      <c r="JET75" s="19"/>
      <c r="JEU75" s="19"/>
      <c r="JEV75" s="19"/>
      <c r="JEW75" s="19"/>
      <c r="JEX75" s="19"/>
      <c r="JEY75" s="19"/>
      <c r="JEZ75" s="19"/>
      <c r="JFA75" s="19"/>
      <c r="JFB75" s="19"/>
      <c r="JFC75" s="19"/>
      <c r="JFD75" s="19"/>
      <c r="JFE75" s="19"/>
      <c r="JFF75" s="19"/>
      <c r="JFG75" s="19"/>
      <c r="JFH75" s="19"/>
      <c r="JFI75" s="19"/>
      <c r="JFJ75" s="19"/>
      <c r="JFK75" s="19"/>
      <c r="JFL75" s="19"/>
      <c r="JFM75" s="19"/>
      <c r="JFN75" s="19"/>
      <c r="JFO75" s="19"/>
      <c r="JFP75" s="19"/>
      <c r="JFQ75" s="19"/>
      <c r="JFR75" s="19"/>
      <c r="JFS75" s="19"/>
      <c r="JFT75" s="19"/>
      <c r="JFU75" s="19"/>
      <c r="JFV75" s="19"/>
      <c r="JFW75" s="19"/>
      <c r="JFX75" s="19"/>
      <c r="JFY75" s="19"/>
      <c r="JFZ75" s="19"/>
      <c r="JGA75" s="19"/>
      <c r="JGB75" s="19"/>
      <c r="JGC75" s="19"/>
      <c r="JGD75" s="19"/>
      <c r="JGE75" s="19"/>
      <c r="JGF75" s="19"/>
      <c r="JGG75" s="19"/>
      <c r="JGH75" s="19"/>
      <c r="JGI75" s="19"/>
      <c r="JGJ75" s="19"/>
      <c r="JGK75" s="19"/>
      <c r="JGL75" s="19"/>
      <c r="JGM75" s="19"/>
      <c r="JGN75" s="19"/>
      <c r="JGO75" s="19"/>
      <c r="JGP75" s="19"/>
      <c r="JGQ75" s="19"/>
      <c r="JGR75" s="19"/>
      <c r="JGS75" s="19"/>
      <c r="JGT75" s="19"/>
      <c r="JGU75" s="19"/>
      <c r="JGV75" s="19"/>
      <c r="JGW75" s="19"/>
      <c r="JGX75" s="19"/>
      <c r="JGY75" s="19"/>
      <c r="JGZ75" s="19"/>
      <c r="JHA75" s="19"/>
      <c r="JHB75" s="19"/>
      <c r="JHC75" s="19"/>
      <c r="JHD75" s="19"/>
      <c r="JHE75" s="19"/>
      <c r="JHF75" s="19"/>
      <c r="JHG75" s="19"/>
      <c r="JHH75" s="19"/>
      <c r="JHI75" s="19"/>
      <c r="JHJ75" s="19"/>
      <c r="JHK75" s="19"/>
      <c r="JHL75" s="19"/>
      <c r="JHM75" s="19"/>
      <c r="JHN75" s="19"/>
      <c r="JHO75" s="19"/>
      <c r="JHP75" s="19"/>
      <c r="JHQ75" s="19"/>
      <c r="JHR75" s="19"/>
      <c r="JHS75" s="19"/>
      <c r="JHT75" s="19"/>
      <c r="JHU75" s="19"/>
      <c r="JHV75" s="19"/>
      <c r="JHW75" s="19"/>
      <c r="JHX75" s="19"/>
      <c r="JHY75" s="19"/>
      <c r="JHZ75" s="19"/>
      <c r="JIA75" s="19"/>
      <c r="JIB75" s="19"/>
      <c r="JIC75" s="19"/>
      <c r="JID75" s="19"/>
      <c r="JIE75" s="19"/>
      <c r="JIF75" s="19"/>
      <c r="JIG75" s="19"/>
      <c r="JIH75" s="19"/>
      <c r="JII75" s="19"/>
      <c r="JIJ75" s="19"/>
      <c r="JIK75" s="19"/>
      <c r="JIL75" s="19"/>
      <c r="JIM75" s="19"/>
      <c r="JIN75" s="19"/>
      <c r="JIO75" s="19"/>
      <c r="JIP75" s="19"/>
      <c r="JIQ75" s="19"/>
      <c r="JIR75" s="19"/>
      <c r="JIS75" s="19"/>
      <c r="JIT75" s="19"/>
      <c r="JIU75" s="19"/>
      <c r="JIV75" s="19"/>
      <c r="JIW75" s="19"/>
      <c r="JIX75" s="19"/>
      <c r="JIY75" s="19"/>
      <c r="JIZ75" s="19"/>
      <c r="JJA75" s="19"/>
      <c r="JJB75" s="19"/>
      <c r="JJC75" s="19"/>
      <c r="JJD75" s="19"/>
      <c r="JJE75" s="19"/>
      <c r="JJF75" s="19"/>
      <c r="JJG75" s="19"/>
      <c r="JJH75" s="19"/>
      <c r="JJI75" s="19"/>
      <c r="JJJ75" s="19"/>
      <c r="JJK75" s="19"/>
      <c r="JJL75" s="19"/>
      <c r="JJM75" s="19"/>
      <c r="JJN75" s="19"/>
      <c r="JJO75" s="19"/>
      <c r="JJP75" s="19"/>
      <c r="JJQ75" s="19"/>
      <c r="JJR75" s="19"/>
      <c r="JJS75" s="19"/>
      <c r="JJT75" s="19"/>
      <c r="JJU75" s="19"/>
      <c r="JJV75" s="19"/>
      <c r="JJW75" s="19"/>
      <c r="JJX75" s="19"/>
      <c r="JJY75" s="19"/>
      <c r="JJZ75" s="19"/>
      <c r="JKA75" s="19"/>
      <c r="JKB75" s="19"/>
      <c r="JKC75" s="19"/>
      <c r="JKD75" s="19"/>
      <c r="JKE75" s="19"/>
      <c r="JKF75" s="19"/>
      <c r="JKG75" s="19"/>
      <c r="JKH75" s="19"/>
      <c r="JKI75" s="19"/>
      <c r="JKJ75" s="19"/>
      <c r="JKK75" s="19"/>
      <c r="JKL75" s="19"/>
      <c r="JKM75" s="19"/>
      <c r="JKN75" s="19"/>
      <c r="JKO75" s="19"/>
      <c r="JKP75" s="19"/>
      <c r="JKQ75" s="19"/>
      <c r="JKR75" s="19"/>
      <c r="JKS75" s="19"/>
      <c r="JKT75" s="19"/>
      <c r="JKU75" s="19"/>
      <c r="JKV75" s="19"/>
      <c r="JKW75" s="19"/>
      <c r="JKX75" s="19"/>
      <c r="JKY75" s="19"/>
      <c r="JKZ75" s="19"/>
      <c r="JLA75" s="19"/>
      <c r="JLB75" s="19"/>
      <c r="JLC75" s="19"/>
      <c r="JLD75" s="19"/>
      <c r="JLE75" s="19"/>
      <c r="JLF75" s="19"/>
      <c r="JLG75" s="19"/>
      <c r="JLH75" s="19"/>
      <c r="JLI75" s="19"/>
      <c r="JLJ75" s="19"/>
      <c r="JLK75" s="19"/>
      <c r="JLL75" s="19"/>
      <c r="JLM75" s="19"/>
      <c r="JLN75" s="19"/>
      <c r="JLO75" s="19"/>
      <c r="JLP75" s="19"/>
      <c r="JLQ75" s="19"/>
      <c r="JLR75" s="19"/>
      <c r="JLS75" s="19"/>
      <c r="JLT75" s="19"/>
      <c r="JLU75" s="19"/>
      <c r="JLV75" s="19"/>
      <c r="JLW75" s="19"/>
      <c r="JLX75" s="19"/>
      <c r="JLY75" s="19"/>
      <c r="JLZ75" s="19"/>
      <c r="JMA75" s="19"/>
      <c r="JMB75" s="19"/>
      <c r="JMC75" s="19"/>
      <c r="JMD75" s="19"/>
      <c r="JME75" s="19"/>
      <c r="JMF75" s="19"/>
      <c r="JMG75" s="19"/>
      <c r="JMH75" s="19"/>
      <c r="JMI75" s="19"/>
      <c r="JMJ75" s="19"/>
      <c r="JMK75" s="19"/>
      <c r="JML75" s="19"/>
      <c r="JMM75" s="19"/>
      <c r="JMN75" s="19"/>
      <c r="JMO75" s="19"/>
      <c r="JMP75" s="19"/>
      <c r="JMQ75" s="19"/>
      <c r="JMR75" s="19"/>
      <c r="JMS75" s="19"/>
      <c r="JMT75" s="19"/>
      <c r="JMU75" s="19"/>
      <c r="JMV75" s="19"/>
      <c r="JMW75" s="19"/>
      <c r="JMX75" s="19"/>
      <c r="JMY75" s="19"/>
      <c r="JMZ75" s="19"/>
      <c r="JNA75" s="19"/>
      <c r="JNB75" s="19"/>
      <c r="JNC75" s="19"/>
      <c r="JND75" s="19"/>
      <c r="JNE75" s="19"/>
      <c r="JNF75" s="19"/>
      <c r="JNG75" s="19"/>
      <c r="JNH75" s="19"/>
      <c r="JNI75" s="19"/>
      <c r="JNJ75" s="19"/>
      <c r="JNK75" s="19"/>
      <c r="JNL75" s="19"/>
      <c r="JNM75" s="19"/>
      <c r="JNN75" s="19"/>
      <c r="JNO75" s="19"/>
      <c r="JNP75" s="19"/>
      <c r="JNQ75" s="19"/>
      <c r="JNR75" s="19"/>
      <c r="JNS75" s="19"/>
      <c r="JNT75" s="19"/>
      <c r="JNU75" s="19"/>
      <c r="JNV75" s="19"/>
      <c r="JNW75" s="19"/>
      <c r="JNX75" s="19"/>
      <c r="JNY75" s="19"/>
      <c r="JNZ75" s="19"/>
      <c r="JOA75" s="19"/>
      <c r="JOB75" s="19"/>
      <c r="JOC75" s="19"/>
      <c r="JOD75" s="19"/>
      <c r="JOE75" s="19"/>
      <c r="JOF75" s="19"/>
      <c r="JOG75" s="19"/>
      <c r="JOH75" s="19"/>
      <c r="JOI75" s="19"/>
      <c r="JOJ75" s="19"/>
      <c r="JOK75" s="19"/>
      <c r="JOL75" s="19"/>
      <c r="JOM75" s="19"/>
      <c r="JON75" s="19"/>
      <c r="JOO75" s="19"/>
      <c r="JOP75" s="19"/>
      <c r="JOQ75" s="19"/>
      <c r="JOR75" s="19"/>
      <c r="JOS75" s="19"/>
      <c r="JOT75" s="19"/>
      <c r="JOU75" s="19"/>
      <c r="JOV75" s="19"/>
      <c r="JOW75" s="19"/>
      <c r="JOX75" s="19"/>
      <c r="JOY75" s="19"/>
      <c r="JOZ75" s="19"/>
      <c r="JPA75" s="19"/>
      <c r="JPB75" s="19"/>
      <c r="JPC75" s="19"/>
      <c r="JPD75" s="19"/>
      <c r="JPE75" s="19"/>
      <c r="JPF75" s="19"/>
      <c r="JPG75" s="19"/>
      <c r="JPH75" s="19"/>
      <c r="JPI75" s="19"/>
      <c r="JPJ75" s="19"/>
      <c r="JPK75" s="19"/>
      <c r="JPL75" s="19"/>
      <c r="JPM75" s="19"/>
      <c r="JPN75" s="19"/>
      <c r="JPO75" s="19"/>
      <c r="JPP75" s="19"/>
      <c r="JPQ75" s="19"/>
      <c r="JPR75" s="19"/>
      <c r="JPS75" s="19"/>
      <c r="JPT75" s="19"/>
      <c r="JPU75" s="19"/>
      <c r="JPV75" s="19"/>
      <c r="JPW75" s="19"/>
      <c r="JPX75" s="19"/>
      <c r="JPY75" s="19"/>
      <c r="JPZ75" s="19"/>
      <c r="JQA75" s="19"/>
      <c r="JQB75" s="19"/>
      <c r="JQC75" s="19"/>
      <c r="JQD75" s="19"/>
      <c r="JQE75" s="19"/>
      <c r="JQF75" s="19"/>
      <c r="JQG75" s="19"/>
      <c r="JQH75" s="19"/>
      <c r="JQI75" s="19"/>
      <c r="JQJ75" s="19"/>
      <c r="JQK75" s="19"/>
      <c r="JQL75" s="19"/>
      <c r="JQM75" s="19"/>
      <c r="JQN75" s="19"/>
      <c r="JQO75" s="19"/>
      <c r="JQP75" s="19"/>
      <c r="JQQ75" s="19"/>
      <c r="JQR75" s="19"/>
      <c r="JQS75" s="19"/>
      <c r="JQT75" s="19"/>
      <c r="JQU75" s="19"/>
      <c r="JQV75" s="19"/>
      <c r="JQW75" s="19"/>
      <c r="JQX75" s="19"/>
      <c r="JQY75" s="19"/>
      <c r="JQZ75" s="19"/>
      <c r="JRA75" s="19"/>
      <c r="JRB75" s="19"/>
      <c r="JRC75" s="19"/>
      <c r="JRD75" s="19"/>
      <c r="JRE75" s="19"/>
      <c r="JRF75" s="19"/>
      <c r="JRG75" s="19"/>
      <c r="JRH75" s="19"/>
      <c r="JRI75" s="19"/>
      <c r="JRJ75" s="19"/>
      <c r="JRK75" s="19"/>
      <c r="JRL75" s="19"/>
      <c r="JRM75" s="19"/>
      <c r="JRN75" s="19"/>
      <c r="JRO75" s="19"/>
      <c r="JRP75" s="19"/>
      <c r="JRQ75" s="19"/>
      <c r="JRR75" s="19"/>
      <c r="JRS75" s="19"/>
      <c r="JRT75" s="19"/>
      <c r="JRU75" s="19"/>
      <c r="JRV75" s="19"/>
      <c r="JRW75" s="19"/>
      <c r="JRX75" s="19"/>
      <c r="JRY75" s="19"/>
      <c r="JRZ75" s="19"/>
      <c r="JSA75" s="19"/>
      <c r="JSB75" s="19"/>
      <c r="JSC75" s="19"/>
      <c r="JSD75" s="19"/>
      <c r="JSE75" s="19"/>
      <c r="JSF75" s="19"/>
      <c r="JSG75" s="19"/>
      <c r="JSH75" s="19"/>
      <c r="JSI75" s="19"/>
      <c r="JSJ75" s="19"/>
      <c r="JSK75" s="19"/>
      <c r="JSL75" s="19"/>
      <c r="JSM75" s="19"/>
      <c r="JSN75" s="19"/>
      <c r="JSO75" s="19"/>
      <c r="JSP75" s="19"/>
      <c r="JSQ75" s="19"/>
      <c r="JSR75" s="19"/>
      <c r="JSS75" s="19"/>
      <c r="JST75" s="19"/>
      <c r="JSU75" s="19"/>
      <c r="JSV75" s="19"/>
      <c r="JSW75" s="19"/>
      <c r="JSX75" s="19"/>
      <c r="JSY75" s="19"/>
      <c r="JSZ75" s="19"/>
      <c r="JTA75" s="19"/>
      <c r="JTB75" s="19"/>
      <c r="JTC75" s="19"/>
      <c r="JTD75" s="19"/>
      <c r="JTE75" s="19"/>
      <c r="JTF75" s="19"/>
      <c r="JTG75" s="19"/>
      <c r="JTH75" s="19"/>
      <c r="JTI75" s="19"/>
      <c r="JTJ75" s="19"/>
      <c r="JTK75" s="19"/>
      <c r="JTL75" s="19"/>
      <c r="JTM75" s="19"/>
      <c r="JTN75" s="19"/>
      <c r="JTO75" s="19"/>
      <c r="JTP75" s="19"/>
      <c r="JTQ75" s="19"/>
      <c r="JTR75" s="19"/>
      <c r="JTS75" s="19"/>
      <c r="JTT75" s="19"/>
      <c r="JTU75" s="19"/>
      <c r="JTV75" s="19"/>
      <c r="JTW75" s="19"/>
      <c r="JTX75" s="19"/>
      <c r="JTY75" s="19"/>
      <c r="JTZ75" s="19"/>
      <c r="JUA75" s="19"/>
      <c r="JUB75" s="19"/>
      <c r="JUC75" s="19"/>
      <c r="JUD75" s="19"/>
      <c r="JUE75" s="19"/>
      <c r="JUF75" s="19"/>
      <c r="JUG75" s="19"/>
      <c r="JUH75" s="19"/>
      <c r="JUI75" s="19"/>
      <c r="JUJ75" s="19"/>
      <c r="JUK75" s="19"/>
      <c r="JUL75" s="19"/>
      <c r="JUM75" s="19"/>
      <c r="JUN75" s="19"/>
      <c r="JUO75" s="19"/>
      <c r="JUP75" s="19"/>
      <c r="JUQ75" s="19"/>
      <c r="JUR75" s="19"/>
      <c r="JUS75" s="19"/>
      <c r="JUT75" s="19"/>
      <c r="JUU75" s="19"/>
      <c r="JUV75" s="19"/>
      <c r="JUW75" s="19"/>
      <c r="JUX75" s="19"/>
      <c r="JUY75" s="19"/>
      <c r="JUZ75" s="19"/>
      <c r="JVA75" s="19"/>
      <c r="JVB75" s="19"/>
      <c r="JVC75" s="19"/>
      <c r="JVD75" s="19"/>
      <c r="JVE75" s="19"/>
      <c r="JVF75" s="19"/>
      <c r="JVG75" s="19"/>
      <c r="JVH75" s="19"/>
      <c r="JVI75" s="19"/>
      <c r="JVJ75" s="19"/>
      <c r="JVK75" s="19"/>
      <c r="JVL75" s="19"/>
      <c r="JVM75" s="19"/>
      <c r="JVN75" s="19"/>
      <c r="JVO75" s="19"/>
      <c r="JVP75" s="19"/>
      <c r="JVQ75" s="19"/>
      <c r="JVR75" s="19"/>
      <c r="JVS75" s="19"/>
      <c r="JVT75" s="19"/>
      <c r="JVU75" s="19"/>
      <c r="JVV75" s="19"/>
      <c r="JVW75" s="19"/>
      <c r="JVX75" s="19"/>
      <c r="JVY75" s="19"/>
      <c r="JVZ75" s="19"/>
      <c r="JWA75" s="19"/>
      <c r="JWB75" s="19"/>
      <c r="JWC75" s="19"/>
      <c r="JWD75" s="19"/>
      <c r="JWE75" s="19"/>
      <c r="JWF75" s="19"/>
      <c r="JWG75" s="19"/>
      <c r="JWH75" s="19"/>
      <c r="JWI75" s="19"/>
      <c r="JWJ75" s="19"/>
      <c r="JWK75" s="19"/>
      <c r="JWL75" s="19"/>
      <c r="JWM75" s="19"/>
      <c r="JWN75" s="19"/>
      <c r="JWO75" s="19"/>
      <c r="JWP75" s="19"/>
      <c r="JWQ75" s="19"/>
      <c r="JWR75" s="19"/>
      <c r="JWS75" s="19"/>
      <c r="JWT75" s="19"/>
      <c r="JWU75" s="19"/>
      <c r="JWV75" s="19"/>
      <c r="JWW75" s="19"/>
      <c r="JWX75" s="19"/>
      <c r="JWY75" s="19"/>
      <c r="JWZ75" s="19"/>
      <c r="JXA75" s="19"/>
      <c r="JXB75" s="19"/>
      <c r="JXC75" s="19"/>
      <c r="JXD75" s="19"/>
      <c r="JXE75" s="19"/>
      <c r="JXF75" s="19"/>
      <c r="JXG75" s="19"/>
      <c r="JXH75" s="19"/>
      <c r="JXI75" s="19"/>
      <c r="JXJ75" s="19"/>
      <c r="JXK75" s="19"/>
      <c r="JXL75" s="19"/>
      <c r="JXM75" s="19"/>
      <c r="JXN75" s="19"/>
      <c r="JXO75" s="19"/>
      <c r="JXP75" s="19"/>
      <c r="JXQ75" s="19"/>
      <c r="JXR75" s="19"/>
      <c r="JXS75" s="19"/>
      <c r="JXT75" s="19"/>
      <c r="JXU75" s="19"/>
      <c r="JXV75" s="19"/>
      <c r="JXW75" s="19"/>
      <c r="JXX75" s="19"/>
      <c r="JXY75" s="19"/>
      <c r="JXZ75" s="19"/>
      <c r="JYA75" s="19"/>
      <c r="JYB75" s="19"/>
      <c r="JYC75" s="19"/>
      <c r="JYD75" s="19"/>
      <c r="JYE75" s="19"/>
      <c r="JYF75" s="19"/>
      <c r="JYG75" s="19"/>
      <c r="JYH75" s="19"/>
      <c r="JYI75" s="19"/>
      <c r="JYJ75" s="19"/>
      <c r="JYK75" s="19"/>
      <c r="JYL75" s="19"/>
      <c r="JYM75" s="19"/>
      <c r="JYN75" s="19"/>
      <c r="JYO75" s="19"/>
      <c r="JYP75" s="19"/>
      <c r="JYQ75" s="19"/>
      <c r="JYR75" s="19"/>
      <c r="JYS75" s="19"/>
      <c r="JYT75" s="19"/>
      <c r="JYU75" s="19"/>
      <c r="JYV75" s="19"/>
      <c r="JYW75" s="19"/>
      <c r="JYX75" s="19"/>
      <c r="JYY75" s="19"/>
      <c r="JYZ75" s="19"/>
      <c r="JZA75" s="19"/>
      <c r="JZB75" s="19"/>
      <c r="JZC75" s="19"/>
      <c r="JZD75" s="19"/>
      <c r="JZE75" s="19"/>
      <c r="JZF75" s="19"/>
      <c r="JZG75" s="19"/>
      <c r="JZH75" s="19"/>
      <c r="JZI75" s="19"/>
      <c r="JZJ75" s="19"/>
      <c r="JZK75" s="19"/>
      <c r="JZL75" s="19"/>
      <c r="JZM75" s="19"/>
      <c r="JZN75" s="19"/>
      <c r="JZO75" s="19"/>
      <c r="JZP75" s="19"/>
      <c r="JZQ75" s="19"/>
      <c r="JZR75" s="19"/>
      <c r="JZS75" s="19"/>
      <c r="JZT75" s="19"/>
      <c r="JZU75" s="19"/>
      <c r="JZV75" s="19"/>
      <c r="JZW75" s="19"/>
      <c r="JZX75" s="19"/>
      <c r="JZY75" s="19"/>
      <c r="JZZ75" s="19"/>
      <c r="KAA75" s="19"/>
      <c r="KAB75" s="19"/>
      <c r="KAC75" s="19"/>
      <c r="KAD75" s="19"/>
      <c r="KAE75" s="19"/>
      <c r="KAF75" s="19"/>
      <c r="KAG75" s="19"/>
      <c r="KAH75" s="19"/>
      <c r="KAI75" s="19"/>
      <c r="KAJ75" s="19"/>
      <c r="KAK75" s="19"/>
      <c r="KAL75" s="19"/>
      <c r="KAM75" s="19"/>
      <c r="KAN75" s="19"/>
      <c r="KAO75" s="19"/>
      <c r="KAP75" s="19"/>
      <c r="KAQ75" s="19"/>
      <c r="KAR75" s="19"/>
      <c r="KAS75" s="19"/>
      <c r="KAT75" s="19"/>
      <c r="KAU75" s="19"/>
      <c r="KAV75" s="19"/>
      <c r="KAW75" s="19"/>
      <c r="KAX75" s="19"/>
      <c r="KAY75" s="19"/>
      <c r="KAZ75" s="19"/>
      <c r="KBA75" s="19"/>
      <c r="KBB75" s="19"/>
      <c r="KBC75" s="19"/>
      <c r="KBD75" s="19"/>
      <c r="KBE75" s="19"/>
      <c r="KBF75" s="19"/>
      <c r="KBG75" s="19"/>
      <c r="KBH75" s="19"/>
      <c r="KBI75" s="19"/>
      <c r="KBJ75" s="19"/>
      <c r="KBK75" s="19"/>
      <c r="KBL75" s="19"/>
      <c r="KBM75" s="19"/>
      <c r="KBN75" s="19"/>
      <c r="KBO75" s="19"/>
      <c r="KBP75" s="19"/>
      <c r="KBQ75" s="19"/>
      <c r="KBR75" s="19"/>
      <c r="KBS75" s="19"/>
      <c r="KBT75" s="19"/>
      <c r="KBU75" s="19"/>
      <c r="KBV75" s="19"/>
      <c r="KBW75" s="19"/>
      <c r="KBX75" s="19"/>
      <c r="KBY75" s="19"/>
      <c r="KBZ75" s="19"/>
      <c r="KCA75" s="19"/>
      <c r="KCB75" s="19"/>
      <c r="KCC75" s="19"/>
      <c r="KCD75" s="19"/>
      <c r="KCE75" s="19"/>
      <c r="KCF75" s="19"/>
      <c r="KCG75" s="19"/>
      <c r="KCH75" s="19"/>
      <c r="KCI75" s="19"/>
      <c r="KCJ75" s="19"/>
      <c r="KCK75" s="19"/>
      <c r="KCL75" s="19"/>
      <c r="KCM75" s="19"/>
      <c r="KCN75" s="19"/>
      <c r="KCO75" s="19"/>
      <c r="KCP75" s="19"/>
      <c r="KCQ75" s="19"/>
      <c r="KCR75" s="19"/>
      <c r="KCS75" s="19"/>
      <c r="KCT75" s="19"/>
      <c r="KCU75" s="19"/>
      <c r="KCV75" s="19"/>
      <c r="KCW75" s="19"/>
      <c r="KCX75" s="19"/>
      <c r="KCY75" s="19"/>
      <c r="KCZ75" s="19"/>
      <c r="KDA75" s="19"/>
      <c r="KDB75" s="19"/>
      <c r="KDC75" s="19"/>
      <c r="KDD75" s="19"/>
      <c r="KDE75" s="19"/>
      <c r="KDF75" s="19"/>
      <c r="KDG75" s="19"/>
      <c r="KDH75" s="19"/>
      <c r="KDI75" s="19"/>
      <c r="KDJ75" s="19"/>
      <c r="KDK75" s="19"/>
      <c r="KDL75" s="19"/>
      <c r="KDM75" s="19"/>
      <c r="KDN75" s="19"/>
      <c r="KDO75" s="19"/>
      <c r="KDP75" s="19"/>
      <c r="KDQ75" s="19"/>
      <c r="KDR75" s="19"/>
      <c r="KDS75" s="19"/>
      <c r="KDT75" s="19"/>
      <c r="KDU75" s="19"/>
      <c r="KDV75" s="19"/>
      <c r="KDW75" s="19"/>
      <c r="KDX75" s="19"/>
      <c r="KDY75" s="19"/>
      <c r="KDZ75" s="19"/>
      <c r="KEA75" s="19"/>
      <c r="KEB75" s="19"/>
      <c r="KEC75" s="19"/>
      <c r="KED75" s="19"/>
      <c r="KEE75" s="19"/>
      <c r="KEF75" s="19"/>
      <c r="KEG75" s="19"/>
      <c r="KEH75" s="19"/>
      <c r="KEI75" s="19"/>
      <c r="KEJ75" s="19"/>
      <c r="KEK75" s="19"/>
      <c r="KEL75" s="19"/>
      <c r="KEM75" s="19"/>
      <c r="KEN75" s="19"/>
      <c r="KEO75" s="19"/>
      <c r="KEP75" s="19"/>
      <c r="KEQ75" s="19"/>
      <c r="KER75" s="19"/>
      <c r="KES75" s="19"/>
      <c r="KET75" s="19"/>
      <c r="KEU75" s="19"/>
      <c r="KEV75" s="19"/>
      <c r="KEW75" s="19"/>
      <c r="KEX75" s="19"/>
      <c r="KEY75" s="19"/>
      <c r="KEZ75" s="19"/>
      <c r="KFA75" s="19"/>
      <c r="KFB75" s="19"/>
      <c r="KFC75" s="19"/>
      <c r="KFD75" s="19"/>
      <c r="KFE75" s="19"/>
      <c r="KFF75" s="19"/>
      <c r="KFG75" s="19"/>
      <c r="KFH75" s="19"/>
      <c r="KFI75" s="19"/>
      <c r="KFJ75" s="19"/>
      <c r="KFK75" s="19"/>
      <c r="KFL75" s="19"/>
      <c r="KFM75" s="19"/>
      <c r="KFN75" s="19"/>
      <c r="KFO75" s="19"/>
      <c r="KFP75" s="19"/>
      <c r="KFQ75" s="19"/>
      <c r="KFR75" s="19"/>
      <c r="KFS75" s="19"/>
      <c r="KFT75" s="19"/>
      <c r="KFU75" s="19"/>
      <c r="KFV75" s="19"/>
      <c r="KFW75" s="19"/>
      <c r="KFX75" s="19"/>
      <c r="KFY75" s="19"/>
      <c r="KFZ75" s="19"/>
      <c r="KGA75" s="19"/>
      <c r="KGB75" s="19"/>
      <c r="KGC75" s="19"/>
      <c r="KGD75" s="19"/>
      <c r="KGE75" s="19"/>
      <c r="KGF75" s="19"/>
      <c r="KGG75" s="19"/>
      <c r="KGH75" s="19"/>
      <c r="KGI75" s="19"/>
      <c r="KGJ75" s="19"/>
      <c r="KGK75" s="19"/>
      <c r="KGL75" s="19"/>
      <c r="KGM75" s="19"/>
      <c r="KGN75" s="19"/>
      <c r="KGO75" s="19"/>
      <c r="KGP75" s="19"/>
      <c r="KGQ75" s="19"/>
      <c r="KGR75" s="19"/>
      <c r="KGS75" s="19"/>
      <c r="KGT75" s="19"/>
      <c r="KGU75" s="19"/>
      <c r="KGV75" s="19"/>
      <c r="KGW75" s="19"/>
      <c r="KGX75" s="19"/>
      <c r="KGY75" s="19"/>
      <c r="KGZ75" s="19"/>
      <c r="KHA75" s="19"/>
      <c r="KHB75" s="19"/>
      <c r="KHC75" s="19"/>
      <c r="KHD75" s="19"/>
      <c r="KHE75" s="19"/>
      <c r="KHF75" s="19"/>
      <c r="KHG75" s="19"/>
      <c r="KHH75" s="19"/>
      <c r="KHI75" s="19"/>
      <c r="KHJ75" s="19"/>
      <c r="KHK75" s="19"/>
      <c r="KHL75" s="19"/>
      <c r="KHM75" s="19"/>
      <c r="KHN75" s="19"/>
      <c r="KHO75" s="19"/>
      <c r="KHP75" s="19"/>
      <c r="KHQ75" s="19"/>
      <c r="KHR75" s="19"/>
      <c r="KHS75" s="19"/>
      <c r="KHT75" s="19"/>
      <c r="KHU75" s="19"/>
      <c r="KHV75" s="19"/>
      <c r="KHW75" s="19"/>
      <c r="KHX75" s="19"/>
      <c r="KHY75" s="19"/>
      <c r="KHZ75" s="19"/>
      <c r="KIA75" s="19"/>
      <c r="KIB75" s="19"/>
      <c r="KIC75" s="19"/>
      <c r="KID75" s="19"/>
      <c r="KIE75" s="19"/>
      <c r="KIF75" s="19"/>
      <c r="KIG75" s="19"/>
      <c r="KIH75" s="19"/>
      <c r="KII75" s="19"/>
      <c r="KIJ75" s="19"/>
      <c r="KIK75" s="19"/>
      <c r="KIL75" s="19"/>
      <c r="KIM75" s="19"/>
      <c r="KIN75" s="19"/>
      <c r="KIO75" s="19"/>
      <c r="KIP75" s="19"/>
      <c r="KIQ75" s="19"/>
      <c r="KIR75" s="19"/>
      <c r="KIS75" s="19"/>
      <c r="KIT75" s="19"/>
      <c r="KIU75" s="19"/>
      <c r="KIV75" s="19"/>
      <c r="KIW75" s="19"/>
      <c r="KIX75" s="19"/>
      <c r="KIY75" s="19"/>
      <c r="KIZ75" s="19"/>
      <c r="KJA75" s="19"/>
      <c r="KJB75" s="19"/>
      <c r="KJC75" s="19"/>
      <c r="KJD75" s="19"/>
      <c r="KJE75" s="19"/>
      <c r="KJF75" s="19"/>
      <c r="KJG75" s="19"/>
      <c r="KJH75" s="19"/>
      <c r="KJI75" s="19"/>
      <c r="KJJ75" s="19"/>
      <c r="KJK75" s="19"/>
      <c r="KJL75" s="19"/>
      <c r="KJM75" s="19"/>
      <c r="KJN75" s="19"/>
      <c r="KJO75" s="19"/>
      <c r="KJP75" s="19"/>
      <c r="KJQ75" s="19"/>
      <c r="KJR75" s="19"/>
      <c r="KJS75" s="19"/>
      <c r="KJT75" s="19"/>
      <c r="KJU75" s="19"/>
      <c r="KJV75" s="19"/>
      <c r="KJW75" s="19"/>
      <c r="KJX75" s="19"/>
      <c r="KJY75" s="19"/>
      <c r="KJZ75" s="19"/>
      <c r="KKA75" s="19"/>
      <c r="KKB75" s="19"/>
      <c r="KKC75" s="19"/>
      <c r="KKD75" s="19"/>
      <c r="KKE75" s="19"/>
      <c r="KKF75" s="19"/>
      <c r="KKG75" s="19"/>
      <c r="KKH75" s="19"/>
      <c r="KKI75" s="19"/>
      <c r="KKJ75" s="19"/>
      <c r="KKK75" s="19"/>
      <c r="KKL75" s="19"/>
      <c r="KKM75" s="19"/>
      <c r="KKN75" s="19"/>
      <c r="KKO75" s="19"/>
      <c r="KKP75" s="19"/>
      <c r="KKQ75" s="19"/>
      <c r="KKR75" s="19"/>
      <c r="KKS75" s="19"/>
      <c r="KKT75" s="19"/>
      <c r="KKU75" s="19"/>
      <c r="KKV75" s="19"/>
      <c r="KKW75" s="19"/>
      <c r="KKX75" s="19"/>
      <c r="KKY75" s="19"/>
      <c r="KKZ75" s="19"/>
      <c r="KLA75" s="19"/>
      <c r="KLB75" s="19"/>
      <c r="KLC75" s="19"/>
      <c r="KLD75" s="19"/>
      <c r="KLE75" s="19"/>
      <c r="KLF75" s="19"/>
      <c r="KLG75" s="19"/>
      <c r="KLH75" s="19"/>
      <c r="KLI75" s="19"/>
      <c r="KLJ75" s="19"/>
      <c r="KLK75" s="19"/>
      <c r="KLL75" s="19"/>
      <c r="KLM75" s="19"/>
      <c r="KLN75" s="19"/>
      <c r="KLO75" s="19"/>
      <c r="KLP75" s="19"/>
      <c r="KLQ75" s="19"/>
      <c r="KLR75" s="19"/>
      <c r="KLS75" s="19"/>
      <c r="KLT75" s="19"/>
      <c r="KLU75" s="19"/>
      <c r="KLV75" s="19"/>
      <c r="KLW75" s="19"/>
      <c r="KLX75" s="19"/>
      <c r="KLY75" s="19"/>
      <c r="KLZ75" s="19"/>
      <c r="KMA75" s="19"/>
      <c r="KMB75" s="19"/>
      <c r="KMC75" s="19"/>
      <c r="KMD75" s="19"/>
      <c r="KME75" s="19"/>
      <c r="KMF75" s="19"/>
      <c r="KMG75" s="19"/>
      <c r="KMH75" s="19"/>
      <c r="KMI75" s="19"/>
      <c r="KMJ75" s="19"/>
      <c r="KMK75" s="19"/>
      <c r="KML75" s="19"/>
      <c r="KMM75" s="19"/>
      <c r="KMN75" s="19"/>
      <c r="KMO75" s="19"/>
      <c r="KMP75" s="19"/>
      <c r="KMQ75" s="19"/>
      <c r="KMR75" s="19"/>
      <c r="KMS75" s="19"/>
      <c r="KMT75" s="19"/>
      <c r="KMU75" s="19"/>
      <c r="KMV75" s="19"/>
      <c r="KMW75" s="19"/>
      <c r="KMX75" s="19"/>
      <c r="KMY75" s="19"/>
      <c r="KMZ75" s="19"/>
      <c r="KNA75" s="19"/>
      <c r="KNB75" s="19"/>
      <c r="KNC75" s="19"/>
      <c r="KND75" s="19"/>
      <c r="KNE75" s="19"/>
      <c r="KNF75" s="19"/>
      <c r="KNG75" s="19"/>
      <c r="KNH75" s="19"/>
      <c r="KNI75" s="19"/>
      <c r="KNJ75" s="19"/>
      <c r="KNK75" s="19"/>
      <c r="KNL75" s="19"/>
      <c r="KNM75" s="19"/>
      <c r="KNN75" s="19"/>
      <c r="KNO75" s="19"/>
      <c r="KNP75" s="19"/>
      <c r="KNQ75" s="19"/>
      <c r="KNR75" s="19"/>
      <c r="KNS75" s="19"/>
      <c r="KNT75" s="19"/>
      <c r="KNU75" s="19"/>
      <c r="KNV75" s="19"/>
      <c r="KNW75" s="19"/>
      <c r="KNX75" s="19"/>
      <c r="KNY75" s="19"/>
      <c r="KNZ75" s="19"/>
      <c r="KOA75" s="19"/>
      <c r="KOB75" s="19"/>
      <c r="KOC75" s="19"/>
      <c r="KOD75" s="19"/>
      <c r="KOE75" s="19"/>
      <c r="KOF75" s="19"/>
      <c r="KOG75" s="19"/>
      <c r="KOH75" s="19"/>
      <c r="KOI75" s="19"/>
      <c r="KOJ75" s="19"/>
      <c r="KOK75" s="19"/>
      <c r="KOL75" s="19"/>
      <c r="KOM75" s="19"/>
      <c r="KON75" s="19"/>
      <c r="KOO75" s="19"/>
      <c r="KOP75" s="19"/>
      <c r="KOQ75" s="19"/>
      <c r="KOR75" s="19"/>
      <c r="KOS75" s="19"/>
      <c r="KOT75" s="19"/>
      <c r="KOU75" s="19"/>
      <c r="KOV75" s="19"/>
      <c r="KOW75" s="19"/>
      <c r="KOX75" s="19"/>
      <c r="KOY75" s="19"/>
      <c r="KOZ75" s="19"/>
      <c r="KPA75" s="19"/>
      <c r="KPB75" s="19"/>
      <c r="KPC75" s="19"/>
      <c r="KPD75" s="19"/>
      <c r="KPE75" s="19"/>
      <c r="KPF75" s="19"/>
      <c r="KPG75" s="19"/>
      <c r="KPH75" s="19"/>
      <c r="KPI75" s="19"/>
      <c r="KPJ75" s="19"/>
      <c r="KPK75" s="19"/>
      <c r="KPL75" s="19"/>
      <c r="KPM75" s="19"/>
      <c r="KPN75" s="19"/>
      <c r="KPO75" s="19"/>
      <c r="KPP75" s="19"/>
      <c r="KPQ75" s="19"/>
      <c r="KPR75" s="19"/>
      <c r="KPS75" s="19"/>
      <c r="KPT75" s="19"/>
      <c r="KPU75" s="19"/>
      <c r="KPV75" s="19"/>
      <c r="KPW75" s="19"/>
      <c r="KPX75" s="19"/>
      <c r="KPY75" s="19"/>
      <c r="KPZ75" s="19"/>
      <c r="KQA75" s="19"/>
      <c r="KQB75" s="19"/>
      <c r="KQC75" s="19"/>
      <c r="KQD75" s="19"/>
      <c r="KQE75" s="19"/>
      <c r="KQF75" s="19"/>
      <c r="KQG75" s="19"/>
      <c r="KQH75" s="19"/>
      <c r="KQI75" s="19"/>
      <c r="KQJ75" s="19"/>
      <c r="KQK75" s="19"/>
      <c r="KQL75" s="19"/>
      <c r="KQM75" s="19"/>
      <c r="KQN75" s="19"/>
      <c r="KQO75" s="19"/>
      <c r="KQP75" s="19"/>
      <c r="KQQ75" s="19"/>
      <c r="KQR75" s="19"/>
      <c r="KQS75" s="19"/>
      <c r="KQT75" s="19"/>
      <c r="KQU75" s="19"/>
      <c r="KQV75" s="19"/>
      <c r="KQW75" s="19"/>
      <c r="KQX75" s="19"/>
      <c r="KQY75" s="19"/>
      <c r="KQZ75" s="19"/>
      <c r="KRA75" s="19"/>
      <c r="KRB75" s="19"/>
      <c r="KRC75" s="19"/>
      <c r="KRD75" s="19"/>
      <c r="KRE75" s="19"/>
      <c r="KRF75" s="19"/>
      <c r="KRG75" s="19"/>
      <c r="KRH75" s="19"/>
      <c r="KRI75" s="19"/>
      <c r="KRJ75" s="19"/>
      <c r="KRK75" s="19"/>
      <c r="KRL75" s="19"/>
      <c r="KRM75" s="19"/>
      <c r="KRN75" s="19"/>
      <c r="KRO75" s="19"/>
      <c r="KRP75" s="19"/>
      <c r="KRQ75" s="19"/>
      <c r="KRR75" s="19"/>
      <c r="KRS75" s="19"/>
      <c r="KRT75" s="19"/>
      <c r="KRU75" s="19"/>
      <c r="KRV75" s="19"/>
      <c r="KRW75" s="19"/>
      <c r="KRX75" s="19"/>
      <c r="KRY75" s="19"/>
      <c r="KRZ75" s="19"/>
      <c r="KSA75" s="19"/>
      <c r="KSB75" s="19"/>
      <c r="KSC75" s="19"/>
      <c r="KSD75" s="19"/>
      <c r="KSE75" s="19"/>
      <c r="KSF75" s="19"/>
      <c r="KSG75" s="19"/>
      <c r="KSH75" s="19"/>
      <c r="KSI75" s="19"/>
      <c r="KSJ75" s="19"/>
      <c r="KSK75" s="19"/>
      <c r="KSL75" s="19"/>
      <c r="KSM75" s="19"/>
      <c r="KSN75" s="19"/>
      <c r="KSO75" s="19"/>
      <c r="KSP75" s="19"/>
      <c r="KSQ75" s="19"/>
      <c r="KSR75" s="19"/>
      <c r="KSS75" s="19"/>
      <c r="KST75" s="19"/>
      <c r="KSU75" s="19"/>
      <c r="KSV75" s="19"/>
      <c r="KSW75" s="19"/>
      <c r="KSX75" s="19"/>
      <c r="KSY75" s="19"/>
      <c r="KSZ75" s="19"/>
      <c r="KTA75" s="19"/>
      <c r="KTB75" s="19"/>
      <c r="KTC75" s="19"/>
      <c r="KTD75" s="19"/>
      <c r="KTE75" s="19"/>
      <c r="KTF75" s="19"/>
      <c r="KTG75" s="19"/>
      <c r="KTH75" s="19"/>
      <c r="KTI75" s="19"/>
      <c r="KTJ75" s="19"/>
      <c r="KTK75" s="19"/>
      <c r="KTL75" s="19"/>
      <c r="KTM75" s="19"/>
      <c r="KTN75" s="19"/>
      <c r="KTO75" s="19"/>
      <c r="KTP75" s="19"/>
      <c r="KTQ75" s="19"/>
      <c r="KTR75" s="19"/>
      <c r="KTS75" s="19"/>
      <c r="KTT75" s="19"/>
      <c r="KTU75" s="19"/>
      <c r="KTV75" s="19"/>
      <c r="KTW75" s="19"/>
      <c r="KTX75" s="19"/>
      <c r="KTY75" s="19"/>
      <c r="KTZ75" s="19"/>
      <c r="KUA75" s="19"/>
      <c r="KUB75" s="19"/>
      <c r="KUC75" s="19"/>
      <c r="KUD75" s="19"/>
      <c r="KUE75" s="19"/>
      <c r="KUF75" s="19"/>
      <c r="KUG75" s="19"/>
      <c r="KUH75" s="19"/>
      <c r="KUI75" s="19"/>
      <c r="KUJ75" s="19"/>
      <c r="KUK75" s="19"/>
      <c r="KUL75" s="19"/>
      <c r="KUM75" s="19"/>
      <c r="KUN75" s="19"/>
      <c r="KUO75" s="19"/>
      <c r="KUP75" s="19"/>
      <c r="KUQ75" s="19"/>
      <c r="KUR75" s="19"/>
      <c r="KUS75" s="19"/>
      <c r="KUT75" s="19"/>
      <c r="KUU75" s="19"/>
      <c r="KUV75" s="19"/>
      <c r="KUW75" s="19"/>
      <c r="KUX75" s="19"/>
      <c r="KUY75" s="19"/>
      <c r="KUZ75" s="19"/>
      <c r="KVA75" s="19"/>
      <c r="KVB75" s="19"/>
      <c r="KVC75" s="19"/>
      <c r="KVD75" s="19"/>
      <c r="KVE75" s="19"/>
      <c r="KVF75" s="19"/>
      <c r="KVG75" s="19"/>
      <c r="KVH75" s="19"/>
      <c r="KVI75" s="19"/>
      <c r="KVJ75" s="19"/>
      <c r="KVK75" s="19"/>
      <c r="KVL75" s="19"/>
      <c r="KVM75" s="19"/>
      <c r="KVN75" s="19"/>
      <c r="KVO75" s="19"/>
      <c r="KVP75" s="19"/>
      <c r="KVQ75" s="19"/>
      <c r="KVR75" s="19"/>
      <c r="KVS75" s="19"/>
      <c r="KVT75" s="19"/>
      <c r="KVU75" s="19"/>
      <c r="KVV75" s="19"/>
      <c r="KVW75" s="19"/>
      <c r="KVX75" s="19"/>
      <c r="KVY75" s="19"/>
      <c r="KVZ75" s="19"/>
      <c r="KWA75" s="19"/>
      <c r="KWB75" s="19"/>
      <c r="KWC75" s="19"/>
      <c r="KWD75" s="19"/>
      <c r="KWE75" s="19"/>
      <c r="KWF75" s="19"/>
      <c r="KWG75" s="19"/>
      <c r="KWH75" s="19"/>
      <c r="KWI75" s="19"/>
      <c r="KWJ75" s="19"/>
      <c r="KWK75" s="19"/>
      <c r="KWL75" s="19"/>
      <c r="KWM75" s="19"/>
      <c r="KWN75" s="19"/>
      <c r="KWO75" s="19"/>
      <c r="KWP75" s="19"/>
      <c r="KWQ75" s="19"/>
      <c r="KWR75" s="19"/>
      <c r="KWS75" s="19"/>
      <c r="KWT75" s="19"/>
      <c r="KWU75" s="19"/>
      <c r="KWV75" s="19"/>
      <c r="KWW75" s="19"/>
      <c r="KWX75" s="19"/>
      <c r="KWY75" s="19"/>
      <c r="KWZ75" s="19"/>
      <c r="KXA75" s="19"/>
      <c r="KXB75" s="19"/>
      <c r="KXC75" s="19"/>
      <c r="KXD75" s="19"/>
      <c r="KXE75" s="19"/>
      <c r="KXF75" s="19"/>
      <c r="KXG75" s="19"/>
      <c r="KXH75" s="19"/>
      <c r="KXI75" s="19"/>
      <c r="KXJ75" s="19"/>
      <c r="KXK75" s="19"/>
      <c r="KXL75" s="19"/>
      <c r="KXM75" s="19"/>
      <c r="KXN75" s="19"/>
      <c r="KXO75" s="19"/>
      <c r="KXP75" s="19"/>
      <c r="KXQ75" s="19"/>
      <c r="KXR75" s="19"/>
      <c r="KXS75" s="19"/>
      <c r="KXT75" s="19"/>
      <c r="KXU75" s="19"/>
      <c r="KXV75" s="19"/>
      <c r="KXW75" s="19"/>
      <c r="KXX75" s="19"/>
      <c r="KXY75" s="19"/>
      <c r="KXZ75" s="19"/>
      <c r="KYA75" s="19"/>
      <c r="KYB75" s="19"/>
      <c r="KYC75" s="19"/>
      <c r="KYD75" s="19"/>
      <c r="KYE75" s="19"/>
      <c r="KYF75" s="19"/>
      <c r="KYG75" s="19"/>
      <c r="KYH75" s="19"/>
      <c r="KYI75" s="19"/>
      <c r="KYJ75" s="19"/>
      <c r="KYK75" s="19"/>
      <c r="KYL75" s="19"/>
      <c r="KYM75" s="19"/>
      <c r="KYN75" s="19"/>
      <c r="KYO75" s="19"/>
      <c r="KYP75" s="19"/>
      <c r="KYQ75" s="19"/>
      <c r="KYR75" s="19"/>
      <c r="KYS75" s="19"/>
      <c r="KYT75" s="19"/>
      <c r="KYU75" s="19"/>
      <c r="KYV75" s="19"/>
      <c r="KYW75" s="19"/>
      <c r="KYX75" s="19"/>
      <c r="KYY75" s="19"/>
      <c r="KYZ75" s="19"/>
      <c r="KZA75" s="19"/>
      <c r="KZB75" s="19"/>
      <c r="KZC75" s="19"/>
      <c r="KZD75" s="19"/>
      <c r="KZE75" s="19"/>
      <c r="KZF75" s="19"/>
      <c r="KZG75" s="19"/>
      <c r="KZH75" s="19"/>
      <c r="KZI75" s="19"/>
      <c r="KZJ75" s="19"/>
      <c r="KZK75" s="19"/>
      <c r="KZL75" s="19"/>
      <c r="KZM75" s="19"/>
      <c r="KZN75" s="19"/>
      <c r="KZO75" s="19"/>
      <c r="KZP75" s="19"/>
      <c r="KZQ75" s="19"/>
      <c r="KZR75" s="19"/>
      <c r="KZS75" s="19"/>
      <c r="KZT75" s="19"/>
      <c r="KZU75" s="19"/>
      <c r="KZV75" s="19"/>
      <c r="KZW75" s="19"/>
      <c r="KZX75" s="19"/>
      <c r="KZY75" s="19"/>
      <c r="KZZ75" s="19"/>
      <c r="LAA75" s="19"/>
      <c r="LAB75" s="19"/>
      <c r="LAC75" s="19"/>
      <c r="LAD75" s="19"/>
      <c r="LAE75" s="19"/>
      <c r="LAF75" s="19"/>
      <c r="LAG75" s="19"/>
      <c r="LAH75" s="19"/>
      <c r="LAI75" s="19"/>
      <c r="LAJ75" s="19"/>
      <c r="LAK75" s="19"/>
      <c r="LAL75" s="19"/>
      <c r="LAM75" s="19"/>
      <c r="LAN75" s="19"/>
      <c r="LAO75" s="19"/>
      <c r="LAP75" s="19"/>
      <c r="LAQ75" s="19"/>
      <c r="LAR75" s="19"/>
      <c r="LAS75" s="19"/>
      <c r="LAT75" s="19"/>
      <c r="LAU75" s="19"/>
      <c r="LAV75" s="19"/>
      <c r="LAW75" s="19"/>
      <c r="LAX75" s="19"/>
      <c r="LAY75" s="19"/>
      <c r="LAZ75" s="19"/>
      <c r="LBA75" s="19"/>
      <c r="LBB75" s="19"/>
      <c r="LBC75" s="19"/>
      <c r="LBD75" s="19"/>
      <c r="LBE75" s="19"/>
      <c r="LBF75" s="19"/>
      <c r="LBG75" s="19"/>
      <c r="LBH75" s="19"/>
      <c r="LBI75" s="19"/>
      <c r="LBJ75" s="19"/>
      <c r="LBK75" s="19"/>
      <c r="LBL75" s="19"/>
      <c r="LBM75" s="19"/>
      <c r="LBN75" s="19"/>
      <c r="LBO75" s="19"/>
      <c r="LBP75" s="19"/>
      <c r="LBQ75" s="19"/>
      <c r="LBR75" s="19"/>
      <c r="LBS75" s="19"/>
      <c r="LBT75" s="19"/>
      <c r="LBU75" s="19"/>
      <c r="LBV75" s="19"/>
      <c r="LBW75" s="19"/>
      <c r="LBX75" s="19"/>
      <c r="LBY75" s="19"/>
      <c r="LBZ75" s="19"/>
      <c r="LCA75" s="19"/>
      <c r="LCB75" s="19"/>
      <c r="LCC75" s="19"/>
      <c r="LCD75" s="19"/>
      <c r="LCE75" s="19"/>
      <c r="LCF75" s="19"/>
      <c r="LCG75" s="19"/>
      <c r="LCH75" s="19"/>
      <c r="LCI75" s="19"/>
      <c r="LCJ75" s="19"/>
      <c r="LCK75" s="19"/>
      <c r="LCL75" s="19"/>
      <c r="LCM75" s="19"/>
      <c r="LCN75" s="19"/>
      <c r="LCO75" s="19"/>
      <c r="LCP75" s="19"/>
      <c r="LCQ75" s="19"/>
      <c r="LCR75" s="19"/>
      <c r="LCS75" s="19"/>
      <c r="LCT75" s="19"/>
      <c r="LCU75" s="19"/>
      <c r="LCV75" s="19"/>
      <c r="LCW75" s="19"/>
      <c r="LCX75" s="19"/>
      <c r="LCY75" s="19"/>
      <c r="LCZ75" s="19"/>
      <c r="LDA75" s="19"/>
      <c r="LDB75" s="19"/>
      <c r="LDC75" s="19"/>
      <c r="LDD75" s="19"/>
      <c r="LDE75" s="19"/>
      <c r="LDF75" s="19"/>
      <c r="LDG75" s="19"/>
      <c r="LDH75" s="19"/>
      <c r="LDI75" s="19"/>
      <c r="LDJ75" s="19"/>
      <c r="LDK75" s="19"/>
      <c r="LDL75" s="19"/>
      <c r="LDM75" s="19"/>
      <c r="LDN75" s="19"/>
      <c r="LDO75" s="19"/>
      <c r="LDP75" s="19"/>
      <c r="LDQ75" s="19"/>
      <c r="LDR75" s="19"/>
      <c r="LDS75" s="19"/>
      <c r="LDT75" s="19"/>
      <c r="LDU75" s="19"/>
      <c r="LDV75" s="19"/>
      <c r="LDW75" s="19"/>
      <c r="LDX75" s="19"/>
      <c r="LDY75" s="19"/>
      <c r="LDZ75" s="19"/>
      <c r="LEA75" s="19"/>
      <c r="LEB75" s="19"/>
      <c r="LEC75" s="19"/>
      <c r="LED75" s="19"/>
      <c r="LEE75" s="19"/>
      <c r="LEF75" s="19"/>
      <c r="LEG75" s="19"/>
      <c r="LEH75" s="19"/>
      <c r="LEI75" s="19"/>
      <c r="LEJ75" s="19"/>
      <c r="LEK75" s="19"/>
      <c r="LEL75" s="19"/>
      <c r="LEM75" s="19"/>
      <c r="LEN75" s="19"/>
      <c r="LEO75" s="19"/>
      <c r="LEP75" s="19"/>
      <c r="LEQ75" s="19"/>
      <c r="LER75" s="19"/>
      <c r="LES75" s="19"/>
      <c r="LET75" s="19"/>
      <c r="LEU75" s="19"/>
      <c r="LEV75" s="19"/>
      <c r="LEW75" s="19"/>
      <c r="LEX75" s="19"/>
      <c r="LEY75" s="19"/>
      <c r="LEZ75" s="19"/>
      <c r="LFA75" s="19"/>
      <c r="LFB75" s="19"/>
      <c r="LFC75" s="19"/>
      <c r="LFD75" s="19"/>
      <c r="LFE75" s="19"/>
      <c r="LFF75" s="19"/>
      <c r="LFG75" s="19"/>
      <c r="LFH75" s="19"/>
      <c r="LFI75" s="19"/>
      <c r="LFJ75" s="19"/>
      <c r="LFK75" s="19"/>
      <c r="LFL75" s="19"/>
      <c r="LFM75" s="19"/>
      <c r="LFN75" s="19"/>
      <c r="LFO75" s="19"/>
      <c r="LFP75" s="19"/>
      <c r="LFQ75" s="19"/>
      <c r="LFR75" s="19"/>
      <c r="LFS75" s="19"/>
      <c r="LFT75" s="19"/>
      <c r="LFU75" s="19"/>
      <c r="LFV75" s="19"/>
      <c r="LFW75" s="19"/>
      <c r="LFX75" s="19"/>
      <c r="LFY75" s="19"/>
      <c r="LFZ75" s="19"/>
      <c r="LGA75" s="19"/>
      <c r="LGB75" s="19"/>
      <c r="LGC75" s="19"/>
      <c r="LGD75" s="19"/>
      <c r="LGE75" s="19"/>
      <c r="LGF75" s="19"/>
      <c r="LGG75" s="19"/>
      <c r="LGH75" s="19"/>
      <c r="LGI75" s="19"/>
      <c r="LGJ75" s="19"/>
      <c r="LGK75" s="19"/>
      <c r="LGL75" s="19"/>
      <c r="LGM75" s="19"/>
      <c r="LGN75" s="19"/>
      <c r="LGO75" s="19"/>
      <c r="LGP75" s="19"/>
      <c r="LGQ75" s="19"/>
      <c r="LGR75" s="19"/>
      <c r="LGS75" s="19"/>
      <c r="LGT75" s="19"/>
      <c r="LGU75" s="19"/>
      <c r="LGV75" s="19"/>
      <c r="LGW75" s="19"/>
      <c r="LGX75" s="19"/>
      <c r="LGY75" s="19"/>
      <c r="LGZ75" s="19"/>
      <c r="LHA75" s="19"/>
      <c r="LHB75" s="19"/>
      <c r="LHC75" s="19"/>
      <c r="LHD75" s="19"/>
      <c r="LHE75" s="19"/>
      <c r="LHF75" s="19"/>
      <c r="LHG75" s="19"/>
      <c r="LHH75" s="19"/>
      <c r="LHI75" s="19"/>
      <c r="LHJ75" s="19"/>
      <c r="LHK75" s="19"/>
      <c r="LHL75" s="19"/>
      <c r="LHM75" s="19"/>
      <c r="LHN75" s="19"/>
      <c r="LHO75" s="19"/>
      <c r="LHP75" s="19"/>
      <c r="LHQ75" s="19"/>
      <c r="LHR75" s="19"/>
      <c r="LHS75" s="19"/>
      <c r="LHT75" s="19"/>
      <c r="LHU75" s="19"/>
      <c r="LHV75" s="19"/>
      <c r="LHW75" s="19"/>
      <c r="LHX75" s="19"/>
      <c r="LHY75" s="19"/>
      <c r="LHZ75" s="19"/>
      <c r="LIA75" s="19"/>
      <c r="LIB75" s="19"/>
      <c r="LIC75" s="19"/>
      <c r="LID75" s="19"/>
      <c r="LIE75" s="19"/>
      <c r="LIF75" s="19"/>
      <c r="LIG75" s="19"/>
      <c r="LIH75" s="19"/>
      <c r="LII75" s="19"/>
      <c r="LIJ75" s="19"/>
      <c r="LIK75" s="19"/>
      <c r="LIL75" s="19"/>
      <c r="LIM75" s="19"/>
      <c r="LIN75" s="19"/>
      <c r="LIO75" s="19"/>
      <c r="LIP75" s="19"/>
      <c r="LIQ75" s="19"/>
      <c r="LIR75" s="19"/>
      <c r="LIS75" s="19"/>
      <c r="LIT75" s="19"/>
      <c r="LIU75" s="19"/>
      <c r="LIV75" s="19"/>
      <c r="LIW75" s="19"/>
      <c r="LIX75" s="19"/>
      <c r="LIY75" s="19"/>
      <c r="LIZ75" s="19"/>
      <c r="LJA75" s="19"/>
      <c r="LJB75" s="19"/>
      <c r="LJC75" s="19"/>
      <c r="LJD75" s="19"/>
      <c r="LJE75" s="19"/>
      <c r="LJF75" s="19"/>
      <c r="LJG75" s="19"/>
      <c r="LJH75" s="19"/>
      <c r="LJI75" s="19"/>
      <c r="LJJ75" s="19"/>
      <c r="LJK75" s="19"/>
      <c r="LJL75" s="19"/>
      <c r="LJM75" s="19"/>
      <c r="LJN75" s="19"/>
      <c r="LJO75" s="19"/>
      <c r="LJP75" s="19"/>
      <c r="LJQ75" s="19"/>
      <c r="LJR75" s="19"/>
      <c r="LJS75" s="19"/>
      <c r="LJT75" s="19"/>
      <c r="LJU75" s="19"/>
      <c r="LJV75" s="19"/>
      <c r="LJW75" s="19"/>
      <c r="LJX75" s="19"/>
      <c r="LJY75" s="19"/>
      <c r="LJZ75" s="19"/>
      <c r="LKA75" s="19"/>
      <c r="LKB75" s="19"/>
      <c r="LKC75" s="19"/>
      <c r="LKD75" s="19"/>
      <c r="LKE75" s="19"/>
      <c r="LKF75" s="19"/>
      <c r="LKG75" s="19"/>
      <c r="LKH75" s="19"/>
      <c r="LKI75" s="19"/>
      <c r="LKJ75" s="19"/>
      <c r="LKK75" s="19"/>
      <c r="LKL75" s="19"/>
      <c r="LKM75" s="19"/>
      <c r="LKN75" s="19"/>
      <c r="LKO75" s="19"/>
      <c r="LKP75" s="19"/>
      <c r="LKQ75" s="19"/>
      <c r="LKR75" s="19"/>
      <c r="LKS75" s="19"/>
      <c r="LKT75" s="19"/>
      <c r="LKU75" s="19"/>
      <c r="LKV75" s="19"/>
      <c r="LKW75" s="19"/>
      <c r="LKX75" s="19"/>
      <c r="LKY75" s="19"/>
      <c r="LKZ75" s="19"/>
      <c r="LLA75" s="19"/>
      <c r="LLB75" s="19"/>
      <c r="LLC75" s="19"/>
      <c r="LLD75" s="19"/>
      <c r="LLE75" s="19"/>
      <c r="LLF75" s="19"/>
      <c r="LLG75" s="19"/>
      <c r="LLH75" s="19"/>
      <c r="LLI75" s="19"/>
      <c r="LLJ75" s="19"/>
      <c r="LLK75" s="19"/>
      <c r="LLL75" s="19"/>
      <c r="LLM75" s="19"/>
      <c r="LLN75" s="19"/>
      <c r="LLO75" s="19"/>
      <c r="LLP75" s="19"/>
      <c r="LLQ75" s="19"/>
      <c r="LLR75" s="19"/>
      <c r="LLS75" s="19"/>
      <c r="LLT75" s="19"/>
      <c r="LLU75" s="19"/>
      <c r="LLV75" s="19"/>
      <c r="LLW75" s="19"/>
      <c r="LLX75" s="19"/>
      <c r="LLY75" s="19"/>
      <c r="LLZ75" s="19"/>
      <c r="LMA75" s="19"/>
      <c r="LMB75" s="19"/>
      <c r="LMC75" s="19"/>
      <c r="LMD75" s="19"/>
      <c r="LME75" s="19"/>
      <c r="LMF75" s="19"/>
      <c r="LMG75" s="19"/>
      <c r="LMH75" s="19"/>
      <c r="LMI75" s="19"/>
      <c r="LMJ75" s="19"/>
      <c r="LMK75" s="19"/>
      <c r="LML75" s="19"/>
      <c r="LMM75" s="19"/>
      <c r="LMN75" s="19"/>
      <c r="LMO75" s="19"/>
      <c r="LMP75" s="19"/>
      <c r="LMQ75" s="19"/>
      <c r="LMR75" s="19"/>
      <c r="LMS75" s="19"/>
      <c r="LMT75" s="19"/>
      <c r="LMU75" s="19"/>
      <c r="LMV75" s="19"/>
      <c r="LMW75" s="19"/>
      <c r="LMX75" s="19"/>
      <c r="LMY75" s="19"/>
      <c r="LMZ75" s="19"/>
      <c r="LNA75" s="19"/>
      <c r="LNB75" s="19"/>
      <c r="LNC75" s="19"/>
      <c r="LND75" s="19"/>
      <c r="LNE75" s="19"/>
      <c r="LNF75" s="19"/>
      <c r="LNG75" s="19"/>
      <c r="LNH75" s="19"/>
      <c r="LNI75" s="19"/>
      <c r="LNJ75" s="19"/>
      <c r="LNK75" s="19"/>
      <c r="LNL75" s="19"/>
      <c r="LNM75" s="19"/>
      <c r="LNN75" s="19"/>
      <c r="LNO75" s="19"/>
      <c r="LNP75" s="19"/>
      <c r="LNQ75" s="19"/>
      <c r="LNR75" s="19"/>
      <c r="LNS75" s="19"/>
      <c r="LNT75" s="19"/>
      <c r="LNU75" s="19"/>
      <c r="LNV75" s="19"/>
      <c r="LNW75" s="19"/>
      <c r="LNX75" s="19"/>
      <c r="LNY75" s="19"/>
      <c r="LNZ75" s="19"/>
      <c r="LOA75" s="19"/>
      <c r="LOB75" s="19"/>
      <c r="LOC75" s="19"/>
      <c r="LOD75" s="19"/>
      <c r="LOE75" s="19"/>
      <c r="LOF75" s="19"/>
      <c r="LOG75" s="19"/>
      <c r="LOH75" s="19"/>
      <c r="LOI75" s="19"/>
      <c r="LOJ75" s="19"/>
      <c r="LOK75" s="19"/>
      <c r="LOL75" s="19"/>
      <c r="LOM75" s="19"/>
      <c r="LON75" s="19"/>
      <c r="LOO75" s="19"/>
      <c r="LOP75" s="19"/>
      <c r="LOQ75" s="19"/>
      <c r="LOR75" s="19"/>
      <c r="LOS75" s="19"/>
      <c r="LOT75" s="19"/>
      <c r="LOU75" s="19"/>
      <c r="LOV75" s="19"/>
      <c r="LOW75" s="19"/>
      <c r="LOX75" s="19"/>
      <c r="LOY75" s="19"/>
      <c r="LOZ75" s="19"/>
      <c r="LPA75" s="19"/>
      <c r="LPB75" s="19"/>
      <c r="LPC75" s="19"/>
      <c r="LPD75" s="19"/>
      <c r="LPE75" s="19"/>
      <c r="LPF75" s="19"/>
      <c r="LPG75" s="19"/>
      <c r="LPH75" s="19"/>
      <c r="LPI75" s="19"/>
      <c r="LPJ75" s="19"/>
      <c r="LPK75" s="19"/>
      <c r="LPL75" s="19"/>
      <c r="LPM75" s="19"/>
      <c r="LPN75" s="19"/>
      <c r="LPO75" s="19"/>
      <c r="LPP75" s="19"/>
      <c r="LPQ75" s="19"/>
      <c r="LPR75" s="19"/>
      <c r="LPS75" s="19"/>
      <c r="LPT75" s="19"/>
      <c r="LPU75" s="19"/>
      <c r="LPV75" s="19"/>
      <c r="LPW75" s="19"/>
      <c r="LPX75" s="19"/>
      <c r="LPY75" s="19"/>
      <c r="LPZ75" s="19"/>
      <c r="LQA75" s="19"/>
      <c r="LQB75" s="19"/>
      <c r="LQC75" s="19"/>
      <c r="LQD75" s="19"/>
      <c r="LQE75" s="19"/>
      <c r="LQF75" s="19"/>
      <c r="LQG75" s="19"/>
      <c r="LQH75" s="19"/>
      <c r="LQI75" s="19"/>
      <c r="LQJ75" s="19"/>
      <c r="LQK75" s="19"/>
      <c r="LQL75" s="19"/>
      <c r="LQM75" s="19"/>
      <c r="LQN75" s="19"/>
      <c r="LQO75" s="19"/>
      <c r="LQP75" s="19"/>
      <c r="LQQ75" s="19"/>
      <c r="LQR75" s="19"/>
      <c r="LQS75" s="19"/>
      <c r="LQT75" s="19"/>
      <c r="LQU75" s="19"/>
      <c r="LQV75" s="19"/>
      <c r="LQW75" s="19"/>
      <c r="LQX75" s="19"/>
      <c r="LQY75" s="19"/>
      <c r="LQZ75" s="19"/>
      <c r="LRA75" s="19"/>
      <c r="LRB75" s="19"/>
      <c r="LRC75" s="19"/>
      <c r="LRD75" s="19"/>
      <c r="LRE75" s="19"/>
      <c r="LRF75" s="19"/>
      <c r="LRG75" s="19"/>
      <c r="LRH75" s="19"/>
      <c r="LRI75" s="19"/>
      <c r="LRJ75" s="19"/>
      <c r="LRK75" s="19"/>
      <c r="LRL75" s="19"/>
      <c r="LRM75" s="19"/>
      <c r="LRN75" s="19"/>
      <c r="LRO75" s="19"/>
      <c r="LRP75" s="19"/>
      <c r="LRQ75" s="19"/>
      <c r="LRR75" s="19"/>
      <c r="LRS75" s="19"/>
      <c r="LRT75" s="19"/>
      <c r="LRU75" s="19"/>
      <c r="LRV75" s="19"/>
      <c r="LRW75" s="19"/>
      <c r="LRX75" s="19"/>
      <c r="LRY75" s="19"/>
      <c r="LRZ75" s="19"/>
      <c r="LSA75" s="19"/>
      <c r="LSB75" s="19"/>
      <c r="LSC75" s="19"/>
      <c r="LSD75" s="19"/>
      <c r="LSE75" s="19"/>
      <c r="LSF75" s="19"/>
      <c r="LSG75" s="19"/>
      <c r="LSH75" s="19"/>
      <c r="LSI75" s="19"/>
      <c r="LSJ75" s="19"/>
      <c r="LSK75" s="19"/>
      <c r="LSL75" s="19"/>
      <c r="LSM75" s="19"/>
      <c r="LSN75" s="19"/>
      <c r="LSO75" s="19"/>
      <c r="LSP75" s="19"/>
      <c r="LSQ75" s="19"/>
      <c r="LSR75" s="19"/>
      <c r="LSS75" s="19"/>
      <c r="LST75" s="19"/>
      <c r="LSU75" s="19"/>
      <c r="LSV75" s="19"/>
      <c r="LSW75" s="19"/>
      <c r="LSX75" s="19"/>
      <c r="LSY75" s="19"/>
      <c r="LSZ75" s="19"/>
      <c r="LTA75" s="19"/>
      <c r="LTB75" s="19"/>
      <c r="LTC75" s="19"/>
      <c r="LTD75" s="19"/>
      <c r="LTE75" s="19"/>
      <c r="LTF75" s="19"/>
      <c r="LTG75" s="19"/>
      <c r="LTH75" s="19"/>
      <c r="LTI75" s="19"/>
      <c r="LTJ75" s="19"/>
      <c r="LTK75" s="19"/>
      <c r="LTL75" s="19"/>
      <c r="LTM75" s="19"/>
      <c r="LTN75" s="19"/>
      <c r="LTO75" s="19"/>
      <c r="LTP75" s="19"/>
      <c r="LTQ75" s="19"/>
      <c r="LTR75" s="19"/>
      <c r="LTS75" s="19"/>
      <c r="LTT75" s="19"/>
      <c r="LTU75" s="19"/>
      <c r="LTV75" s="19"/>
      <c r="LTW75" s="19"/>
      <c r="LTX75" s="19"/>
      <c r="LTY75" s="19"/>
      <c r="LTZ75" s="19"/>
      <c r="LUA75" s="19"/>
      <c r="LUB75" s="19"/>
      <c r="LUC75" s="19"/>
      <c r="LUD75" s="19"/>
      <c r="LUE75" s="19"/>
      <c r="LUF75" s="19"/>
      <c r="LUG75" s="19"/>
      <c r="LUH75" s="19"/>
      <c r="LUI75" s="19"/>
      <c r="LUJ75" s="19"/>
      <c r="LUK75" s="19"/>
      <c r="LUL75" s="19"/>
      <c r="LUM75" s="19"/>
      <c r="LUN75" s="19"/>
      <c r="LUO75" s="19"/>
      <c r="LUP75" s="19"/>
      <c r="LUQ75" s="19"/>
      <c r="LUR75" s="19"/>
      <c r="LUS75" s="19"/>
      <c r="LUT75" s="19"/>
      <c r="LUU75" s="19"/>
      <c r="LUV75" s="19"/>
      <c r="LUW75" s="19"/>
      <c r="LUX75" s="19"/>
      <c r="LUY75" s="19"/>
      <c r="LUZ75" s="19"/>
      <c r="LVA75" s="19"/>
      <c r="LVB75" s="19"/>
      <c r="LVC75" s="19"/>
      <c r="LVD75" s="19"/>
      <c r="LVE75" s="19"/>
      <c r="LVF75" s="19"/>
      <c r="LVG75" s="19"/>
      <c r="LVH75" s="19"/>
      <c r="LVI75" s="19"/>
      <c r="LVJ75" s="19"/>
      <c r="LVK75" s="19"/>
      <c r="LVL75" s="19"/>
      <c r="LVM75" s="19"/>
      <c r="LVN75" s="19"/>
      <c r="LVO75" s="19"/>
      <c r="LVP75" s="19"/>
      <c r="LVQ75" s="19"/>
      <c r="LVR75" s="19"/>
      <c r="LVS75" s="19"/>
      <c r="LVT75" s="19"/>
      <c r="LVU75" s="19"/>
      <c r="LVV75" s="19"/>
      <c r="LVW75" s="19"/>
      <c r="LVX75" s="19"/>
      <c r="LVY75" s="19"/>
      <c r="LVZ75" s="19"/>
      <c r="LWA75" s="19"/>
      <c r="LWB75" s="19"/>
      <c r="LWC75" s="19"/>
      <c r="LWD75" s="19"/>
      <c r="LWE75" s="19"/>
      <c r="LWF75" s="19"/>
      <c r="LWG75" s="19"/>
      <c r="LWH75" s="19"/>
      <c r="LWI75" s="19"/>
      <c r="LWJ75" s="19"/>
      <c r="LWK75" s="19"/>
      <c r="LWL75" s="19"/>
      <c r="LWM75" s="19"/>
      <c r="LWN75" s="19"/>
      <c r="LWO75" s="19"/>
      <c r="LWP75" s="19"/>
      <c r="LWQ75" s="19"/>
      <c r="LWR75" s="19"/>
      <c r="LWS75" s="19"/>
      <c r="LWT75" s="19"/>
      <c r="LWU75" s="19"/>
      <c r="LWV75" s="19"/>
      <c r="LWW75" s="19"/>
      <c r="LWX75" s="19"/>
      <c r="LWY75" s="19"/>
      <c r="LWZ75" s="19"/>
      <c r="LXA75" s="19"/>
      <c r="LXB75" s="19"/>
      <c r="LXC75" s="19"/>
      <c r="LXD75" s="19"/>
      <c r="LXE75" s="19"/>
      <c r="LXF75" s="19"/>
      <c r="LXG75" s="19"/>
      <c r="LXH75" s="19"/>
      <c r="LXI75" s="19"/>
      <c r="LXJ75" s="19"/>
      <c r="LXK75" s="19"/>
      <c r="LXL75" s="19"/>
      <c r="LXM75" s="19"/>
      <c r="LXN75" s="19"/>
      <c r="LXO75" s="19"/>
      <c r="LXP75" s="19"/>
      <c r="LXQ75" s="19"/>
      <c r="LXR75" s="19"/>
      <c r="LXS75" s="19"/>
      <c r="LXT75" s="19"/>
      <c r="LXU75" s="19"/>
      <c r="LXV75" s="19"/>
      <c r="LXW75" s="19"/>
      <c r="LXX75" s="19"/>
      <c r="LXY75" s="19"/>
      <c r="LXZ75" s="19"/>
      <c r="LYA75" s="19"/>
      <c r="LYB75" s="19"/>
      <c r="LYC75" s="19"/>
      <c r="LYD75" s="19"/>
      <c r="LYE75" s="19"/>
      <c r="LYF75" s="19"/>
      <c r="LYG75" s="19"/>
      <c r="LYH75" s="19"/>
      <c r="LYI75" s="19"/>
      <c r="LYJ75" s="19"/>
      <c r="LYK75" s="19"/>
      <c r="LYL75" s="19"/>
      <c r="LYM75" s="19"/>
      <c r="LYN75" s="19"/>
      <c r="LYO75" s="19"/>
      <c r="LYP75" s="19"/>
      <c r="LYQ75" s="19"/>
      <c r="LYR75" s="19"/>
      <c r="LYS75" s="19"/>
      <c r="LYT75" s="19"/>
      <c r="LYU75" s="19"/>
      <c r="LYV75" s="19"/>
      <c r="LYW75" s="19"/>
      <c r="LYX75" s="19"/>
      <c r="LYY75" s="19"/>
      <c r="LYZ75" s="19"/>
      <c r="LZA75" s="19"/>
      <c r="LZB75" s="19"/>
      <c r="LZC75" s="19"/>
      <c r="LZD75" s="19"/>
      <c r="LZE75" s="19"/>
      <c r="LZF75" s="19"/>
      <c r="LZG75" s="19"/>
      <c r="LZH75" s="19"/>
      <c r="LZI75" s="19"/>
      <c r="LZJ75" s="19"/>
      <c r="LZK75" s="19"/>
      <c r="LZL75" s="19"/>
      <c r="LZM75" s="19"/>
      <c r="LZN75" s="19"/>
      <c r="LZO75" s="19"/>
      <c r="LZP75" s="19"/>
      <c r="LZQ75" s="19"/>
      <c r="LZR75" s="19"/>
      <c r="LZS75" s="19"/>
      <c r="LZT75" s="19"/>
      <c r="LZU75" s="19"/>
      <c r="LZV75" s="19"/>
      <c r="LZW75" s="19"/>
      <c r="LZX75" s="19"/>
      <c r="LZY75" s="19"/>
      <c r="LZZ75" s="19"/>
      <c r="MAA75" s="19"/>
      <c r="MAB75" s="19"/>
      <c r="MAC75" s="19"/>
      <c r="MAD75" s="19"/>
      <c r="MAE75" s="19"/>
      <c r="MAF75" s="19"/>
      <c r="MAG75" s="19"/>
      <c r="MAH75" s="19"/>
      <c r="MAI75" s="19"/>
      <c r="MAJ75" s="19"/>
      <c r="MAK75" s="19"/>
      <c r="MAL75" s="19"/>
      <c r="MAM75" s="19"/>
      <c r="MAN75" s="19"/>
      <c r="MAO75" s="19"/>
      <c r="MAP75" s="19"/>
      <c r="MAQ75" s="19"/>
      <c r="MAR75" s="19"/>
      <c r="MAS75" s="19"/>
      <c r="MAT75" s="19"/>
      <c r="MAU75" s="19"/>
      <c r="MAV75" s="19"/>
      <c r="MAW75" s="19"/>
      <c r="MAX75" s="19"/>
      <c r="MAY75" s="19"/>
      <c r="MAZ75" s="19"/>
      <c r="MBA75" s="19"/>
      <c r="MBB75" s="19"/>
      <c r="MBC75" s="19"/>
      <c r="MBD75" s="19"/>
      <c r="MBE75" s="19"/>
      <c r="MBF75" s="19"/>
      <c r="MBG75" s="19"/>
      <c r="MBH75" s="19"/>
      <c r="MBI75" s="19"/>
      <c r="MBJ75" s="19"/>
      <c r="MBK75" s="19"/>
      <c r="MBL75" s="19"/>
      <c r="MBM75" s="19"/>
      <c r="MBN75" s="19"/>
      <c r="MBO75" s="19"/>
      <c r="MBP75" s="19"/>
      <c r="MBQ75" s="19"/>
      <c r="MBR75" s="19"/>
      <c r="MBS75" s="19"/>
      <c r="MBT75" s="19"/>
      <c r="MBU75" s="19"/>
      <c r="MBV75" s="19"/>
      <c r="MBW75" s="19"/>
      <c r="MBX75" s="19"/>
      <c r="MBY75" s="19"/>
      <c r="MBZ75" s="19"/>
      <c r="MCA75" s="19"/>
      <c r="MCB75" s="19"/>
      <c r="MCC75" s="19"/>
      <c r="MCD75" s="19"/>
      <c r="MCE75" s="19"/>
      <c r="MCF75" s="19"/>
      <c r="MCG75" s="19"/>
      <c r="MCH75" s="19"/>
      <c r="MCI75" s="19"/>
      <c r="MCJ75" s="19"/>
      <c r="MCK75" s="19"/>
      <c r="MCL75" s="19"/>
      <c r="MCM75" s="19"/>
      <c r="MCN75" s="19"/>
      <c r="MCO75" s="19"/>
      <c r="MCP75" s="19"/>
      <c r="MCQ75" s="19"/>
      <c r="MCR75" s="19"/>
      <c r="MCS75" s="19"/>
      <c r="MCT75" s="19"/>
      <c r="MCU75" s="19"/>
      <c r="MCV75" s="19"/>
      <c r="MCW75" s="19"/>
      <c r="MCX75" s="19"/>
      <c r="MCY75" s="19"/>
      <c r="MCZ75" s="19"/>
      <c r="MDA75" s="19"/>
      <c r="MDB75" s="19"/>
      <c r="MDC75" s="19"/>
      <c r="MDD75" s="19"/>
      <c r="MDE75" s="19"/>
      <c r="MDF75" s="19"/>
      <c r="MDG75" s="19"/>
      <c r="MDH75" s="19"/>
      <c r="MDI75" s="19"/>
      <c r="MDJ75" s="19"/>
      <c r="MDK75" s="19"/>
      <c r="MDL75" s="19"/>
      <c r="MDM75" s="19"/>
      <c r="MDN75" s="19"/>
      <c r="MDO75" s="19"/>
      <c r="MDP75" s="19"/>
      <c r="MDQ75" s="19"/>
      <c r="MDR75" s="19"/>
      <c r="MDS75" s="19"/>
      <c r="MDT75" s="19"/>
      <c r="MDU75" s="19"/>
      <c r="MDV75" s="19"/>
      <c r="MDW75" s="19"/>
      <c r="MDX75" s="19"/>
      <c r="MDY75" s="19"/>
      <c r="MDZ75" s="19"/>
      <c r="MEA75" s="19"/>
      <c r="MEB75" s="19"/>
      <c r="MEC75" s="19"/>
      <c r="MED75" s="19"/>
      <c r="MEE75" s="19"/>
      <c r="MEF75" s="19"/>
      <c r="MEG75" s="19"/>
      <c r="MEH75" s="19"/>
      <c r="MEI75" s="19"/>
      <c r="MEJ75" s="19"/>
      <c r="MEK75" s="19"/>
      <c r="MEL75" s="19"/>
      <c r="MEM75" s="19"/>
      <c r="MEN75" s="19"/>
      <c r="MEO75" s="19"/>
      <c r="MEP75" s="19"/>
      <c r="MEQ75" s="19"/>
      <c r="MER75" s="19"/>
      <c r="MES75" s="19"/>
      <c r="MET75" s="19"/>
      <c r="MEU75" s="19"/>
      <c r="MEV75" s="19"/>
      <c r="MEW75" s="19"/>
      <c r="MEX75" s="19"/>
      <c r="MEY75" s="19"/>
      <c r="MEZ75" s="19"/>
      <c r="MFA75" s="19"/>
      <c r="MFB75" s="19"/>
      <c r="MFC75" s="19"/>
      <c r="MFD75" s="19"/>
      <c r="MFE75" s="19"/>
      <c r="MFF75" s="19"/>
      <c r="MFG75" s="19"/>
      <c r="MFH75" s="19"/>
      <c r="MFI75" s="19"/>
      <c r="MFJ75" s="19"/>
      <c r="MFK75" s="19"/>
      <c r="MFL75" s="19"/>
      <c r="MFM75" s="19"/>
      <c r="MFN75" s="19"/>
      <c r="MFO75" s="19"/>
      <c r="MFP75" s="19"/>
      <c r="MFQ75" s="19"/>
      <c r="MFR75" s="19"/>
      <c r="MFS75" s="19"/>
      <c r="MFT75" s="19"/>
      <c r="MFU75" s="19"/>
      <c r="MFV75" s="19"/>
      <c r="MFW75" s="19"/>
      <c r="MFX75" s="19"/>
      <c r="MFY75" s="19"/>
      <c r="MFZ75" s="19"/>
      <c r="MGA75" s="19"/>
      <c r="MGB75" s="19"/>
      <c r="MGC75" s="19"/>
      <c r="MGD75" s="19"/>
      <c r="MGE75" s="19"/>
      <c r="MGF75" s="19"/>
      <c r="MGG75" s="19"/>
      <c r="MGH75" s="19"/>
      <c r="MGI75" s="19"/>
      <c r="MGJ75" s="19"/>
      <c r="MGK75" s="19"/>
      <c r="MGL75" s="19"/>
      <c r="MGM75" s="19"/>
      <c r="MGN75" s="19"/>
      <c r="MGO75" s="19"/>
      <c r="MGP75" s="19"/>
      <c r="MGQ75" s="19"/>
      <c r="MGR75" s="19"/>
      <c r="MGS75" s="19"/>
      <c r="MGT75" s="19"/>
      <c r="MGU75" s="19"/>
      <c r="MGV75" s="19"/>
      <c r="MGW75" s="19"/>
      <c r="MGX75" s="19"/>
      <c r="MGY75" s="19"/>
      <c r="MGZ75" s="19"/>
      <c r="MHA75" s="19"/>
      <c r="MHB75" s="19"/>
      <c r="MHC75" s="19"/>
      <c r="MHD75" s="19"/>
      <c r="MHE75" s="19"/>
      <c r="MHF75" s="19"/>
      <c r="MHG75" s="19"/>
      <c r="MHH75" s="19"/>
      <c r="MHI75" s="19"/>
      <c r="MHJ75" s="19"/>
      <c r="MHK75" s="19"/>
      <c r="MHL75" s="19"/>
      <c r="MHM75" s="19"/>
      <c r="MHN75" s="19"/>
      <c r="MHO75" s="19"/>
      <c r="MHP75" s="19"/>
      <c r="MHQ75" s="19"/>
      <c r="MHR75" s="19"/>
      <c r="MHS75" s="19"/>
      <c r="MHT75" s="19"/>
      <c r="MHU75" s="19"/>
      <c r="MHV75" s="19"/>
      <c r="MHW75" s="19"/>
      <c r="MHX75" s="19"/>
      <c r="MHY75" s="19"/>
      <c r="MHZ75" s="19"/>
      <c r="MIA75" s="19"/>
      <c r="MIB75" s="19"/>
      <c r="MIC75" s="19"/>
      <c r="MID75" s="19"/>
      <c r="MIE75" s="19"/>
      <c r="MIF75" s="19"/>
      <c r="MIG75" s="19"/>
      <c r="MIH75" s="19"/>
      <c r="MII75" s="19"/>
      <c r="MIJ75" s="19"/>
      <c r="MIK75" s="19"/>
      <c r="MIL75" s="19"/>
      <c r="MIM75" s="19"/>
      <c r="MIN75" s="19"/>
      <c r="MIO75" s="19"/>
      <c r="MIP75" s="19"/>
      <c r="MIQ75" s="19"/>
      <c r="MIR75" s="19"/>
      <c r="MIS75" s="19"/>
      <c r="MIT75" s="19"/>
      <c r="MIU75" s="19"/>
      <c r="MIV75" s="19"/>
      <c r="MIW75" s="19"/>
      <c r="MIX75" s="19"/>
      <c r="MIY75" s="19"/>
      <c r="MIZ75" s="19"/>
      <c r="MJA75" s="19"/>
      <c r="MJB75" s="19"/>
      <c r="MJC75" s="19"/>
      <c r="MJD75" s="19"/>
      <c r="MJE75" s="19"/>
      <c r="MJF75" s="19"/>
      <c r="MJG75" s="19"/>
      <c r="MJH75" s="19"/>
      <c r="MJI75" s="19"/>
      <c r="MJJ75" s="19"/>
      <c r="MJK75" s="19"/>
      <c r="MJL75" s="19"/>
      <c r="MJM75" s="19"/>
      <c r="MJN75" s="19"/>
      <c r="MJO75" s="19"/>
      <c r="MJP75" s="19"/>
      <c r="MJQ75" s="19"/>
      <c r="MJR75" s="19"/>
      <c r="MJS75" s="19"/>
      <c r="MJT75" s="19"/>
      <c r="MJU75" s="19"/>
      <c r="MJV75" s="19"/>
      <c r="MJW75" s="19"/>
      <c r="MJX75" s="19"/>
      <c r="MJY75" s="19"/>
      <c r="MJZ75" s="19"/>
      <c r="MKA75" s="19"/>
      <c r="MKB75" s="19"/>
      <c r="MKC75" s="19"/>
      <c r="MKD75" s="19"/>
      <c r="MKE75" s="19"/>
      <c r="MKF75" s="19"/>
      <c r="MKG75" s="19"/>
      <c r="MKH75" s="19"/>
      <c r="MKI75" s="19"/>
      <c r="MKJ75" s="19"/>
      <c r="MKK75" s="19"/>
      <c r="MKL75" s="19"/>
      <c r="MKM75" s="19"/>
      <c r="MKN75" s="19"/>
      <c r="MKO75" s="19"/>
      <c r="MKP75" s="19"/>
      <c r="MKQ75" s="19"/>
      <c r="MKR75" s="19"/>
      <c r="MKS75" s="19"/>
      <c r="MKT75" s="19"/>
      <c r="MKU75" s="19"/>
      <c r="MKV75" s="19"/>
      <c r="MKW75" s="19"/>
      <c r="MKX75" s="19"/>
      <c r="MKY75" s="19"/>
      <c r="MKZ75" s="19"/>
      <c r="MLA75" s="19"/>
      <c r="MLB75" s="19"/>
      <c r="MLC75" s="19"/>
      <c r="MLD75" s="19"/>
      <c r="MLE75" s="19"/>
      <c r="MLF75" s="19"/>
      <c r="MLG75" s="19"/>
      <c r="MLH75" s="19"/>
      <c r="MLI75" s="19"/>
      <c r="MLJ75" s="19"/>
      <c r="MLK75" s="19"/>
      <c r="MLL75" s="19"/>
      <c r="MLM75" s="19"/>
      <c r="MLN75" s="19"/>
      <c r="MLO75" s="19"/>
      <c r="MLP75" s="19"/>
      <c r="MLQ75" s="19"/>
      <c r="MLR75" s="19"/>
      <c r="MLS75" s="19"/>
      <c r="MLT75" s="19"/>
      <c r="MLU75" s="19"/>
      <c r="MLV75" s="19"/>
      <c r="MLW75" s="19"/>
      <c r="MLX75" s="19"/>
      <c r="MLY75" s="19"/>
      <c r="MLZ75" s="19"/>
      <c r="MMA75" s="19"/>
      <c r="MMB75" s="19"/>
      <c r="MMC75" s="19"/>
      <c r="MMD75" s="19"/>
      <c r="MME75" s="19"/>
      <c r="MMF75" s="19"/>
      <c r="MMG75" s="19"/>
      <c r="MMH75" s="19"/>
      <c r="MMI75" s="19"/>
      <c r="MMJ75" s="19"/>
      <c r="MMK75" s="19"/>
      <c r="MML75" s="19"/>
      <c r="MMM75" s="19"/>
      <c r="MMN75" s="19"/>
      <c r="MMO75" s="19"/>
      <c r="MMP75" s="19"/>
      <c r="MMQ75" s="19"/>
      <c r="MMR75" s="19"/>
      <c r="MMS75" s="19"/>
      <c r="MMT75" s="19"/>
      <c r="MMU75" s="19"/>
      <c r="MMV75" s="19"/>
      <c r="MMW75" s="19"/>
      <c r="MMX75" s="19"/>
      <c r="MMY75" s="19"/>
      <c r="MMZ75" s="19"/>
      <c r="MNA75" s="19"/>
      <c r="MNB75" s="19"/>
      <c r="MNC75" s="19"/>
      <c r="MND75" s="19"/>
      <c r="MNE75" s="19"/>
      <c r="MNF75" s="19"/>
      <c r="MNG75" s="19"/>
      <c r="MNH75" s="19"/>
      <c r="MNI75" s="19"/>
      <c r="MNJ75" s="19"/>
      <c r="MNK75" s="19"/>
      <c r="MNL75" s="19"/>
      <c r="MNM75" s="19"/>
      <c r="MNN75" s="19"/>
      <c r="MNO75" s="19"/>
      <c r="MNP75" s="19"/>
      <c r="MNQ75" s="19"/>
      <c r="MNR75" s="19"/>
      <c r="MNS75" s="19"/>
      <c r="MNT75" s="19"/>
      <c r="MNU75" s="19"/>
      <c r="MNV75" s="19"/>
      <c r="MNW75" s="19"/>
      <c r="MNX75" s="19"/>
      <c r="MNY75" s="19"/>
      <c r="MNZ75" s="19"/>
      <c r="MOA75" s="19"/>
      <c r="MOB75" s="19"/>
      <c r="MOC75" s="19"/>
      <c r="MOD75" s="19"/>
      <c r="MOE75" s="19"/>
      <c r="MOF75" s="19"/>
      <c r="MOG75" s="19"/>
      <c r="MOH75" s="19"/>
      <c r="MOI75" s="19"/>
      <c r="MOJ75" s="19"/>
      <c r="MOK75" s="19"/>
      <c r="MOL75" s="19"/>
      <c r="MOM75" s="19"/>
      <c r="MON75" s="19"/>
      <c r="MOO75" s="19"/>
      <c r="MOP75" s="19"/>
      <c r="MOQ75" s="19"/>
      <c r="MOR75" s="19"/>
      <c r="MOS75" s="19"/>
      <c r="MOT75" s="19"/>
      <c r="MOU75" s="19"/>
      <c r="MOV75" s="19"/>
      <c r="MOW75" s="19"/>
      <c r="MOX75" s="19"/>
      <c r="MOY75" s="19"/>
      <c r="MOZ75" s="19"/>
      <c r="MPA75" s="19"/>
      <c r="MPB75" s="19"/>
      <c r="MPC75" s="19"/>
      <c r="MPD75" s="19"/>
      <c r="MPE75" s="19"/>
      <c r="MPF75" s="19"/>
      <c r="MPG75" s="19"/>
      <c r="MPH75" s="19"/>
      <c r="MPI75" s="19"/>
      <c r="MPJ75" s="19"/>
      <c r="MPK75" s="19"/>
      <c r="MPL75" s="19"/>
      <c r="MPM75" s="19"/>
      <c r="MPN75" s="19"/>
      <c r="MPO75" s="19"/>
      <c r="MPP75" s="19"/>
      <c r="MPQ75" s="19"/>
      <c r="MPR75" s="19"/>
      <c r="MPS75" s="19"/>
      <c r="MPT75" s="19"/>
      <c r="MPU75" s="19"/>
      <c r="MPV75" s="19"/>
      <c r="MPW75" s="19"/>
      <c r="MPX75" s="19"/>
      <c r="MPY75" s="19"/>
      <c r="MPZ75" s="19"/>
      <c r="MQA75" s="19"/>
      <c r="MQB75" s="19"/>
      <c r="MQC75" s="19"/>
      <c r="MQD75" s="19"/>
      <c r="MQE75" s="19"/>
      <c r="MQF75" s="19"/>
      <c r="MQG75" s="19"/>
      <c r="MQH75" s="19"/>
      <c r="MQI75" s="19"/>
      <c r="MQJ75" s="19"/>
      <c r="MQK75" s="19"/>
      <c r="MQL75" s="19"/>
      <c r="MQM75" s="19"/>
      <c r="MQN75" s="19"/>
      <c r="MQO75" s="19"/>
      <c r="MQP75" s="19"/>
      <c r="MQQ75" s="19"/>
      <c r="MQR75" s="19"/>
      <c r="MQS75" s="19"/>
      <c r="MQT75" s="19"/>
      <c r="MQU75" s="19"/>
      <c r="MQV75" s="19"/>
      <c r="MQW75" s="19"/>
      <c r="MQX75" s="19"/>
      <c r="MQY75" s="19"/>
      <c r="MQZ75" s="19"/>
      <c r="MRA75" s="19"/>
      <c r="MRB75" s="19"/>
      <c r="MRC75" s="19"/>
      <c r="MRD75" s="19"/>
      <c r="MRE75" s="19"/>
      <c r="MRF75" s="19"/>
      <c r="MRG75" s="19"/>
      <c r="MRH75" s="19"/>
      <c r="MRI75" s="19"/>
      <c r="MRJ75" s="19"/>
      <c r="MRK75" s="19"/>
      <c r="MRL75" s="19"/>
      <c r="MRM75" s="19"/>
      <c r="MRN75" s="19"/>
      <c r="MRO75" s="19"/>
      <c r="MRP75" s="19"/>
      <c r="MRQ75" s="19"/>
      <c r="MRR75" s="19"/>
      <c r="MRS75" s="19"/>
      <c r="MRT75" s="19"/>
      <c r="MRU75" s="19"/>
      <c r="MRV75" s="19"/>
      <c r="MRW75" s="19"/>
      <c r="MRX75" s="19"/>
      <c r="MRY75" s="19"/>
      <c r="MRZ75" s="19"/>
      <c r="MSA75" s="19"/>
      <c r="MSB75" s="19"/>
      <c r="MSC75" s="19"/>
      <c r="MSD75" s="19"/>
      <c r="MSE75" s="19"/>
      <c r="MSF75" s="19"/>
      <c r="MSG75" s="19"/>
      <c r="MSH75" s="19"/>
      <c r="MSI75" s="19"/>
      <c r="MSJ75" s="19"/>
      <c r="MSK75" s="19"/>
      <c r="MSL75" s="19"/>
      <c r="MSM75" s="19"/>
      <c r="MSN75" s="19"/>
      <c r="MSO75" s="19"/>
      <c r="MSP75" s="19"/>
      <c r="MSQ75" s="19"/>
      <c r="MSR75" s="19"/>
      <c r="MSS75" s="19"/>
      <c r="MST75" s="19"/>
      <c r="MSU75" s="19"/>
      <c r="MSV75" s="19"/>
      <c r="MSW75" s="19"/>
      <c r="MSX75" s="19"/>
      <c r="MSY75" s="19"/>
      <c r="MSZ75" s="19"/>
      <c r="MTA75" s="19"/>
      <c r="MTB75" s="19"/>
      <c r="MTC75" s="19"/>
      <c r="MTD75" s="19"/>
      <c r="MTE75" s="19"/>
      <c r="MTF75" s="19"/>
      <c r="MTG75" s="19"/>
      <c r="MTH75" s="19"/>
      <c r="MTI75" s="19"/>
      <c r="MTJ75" s="19"/>
      <c r="MTK75" s="19"/>
      <c r="MTL75" s="19"/>
      <c r="MTM75" s="19"/>
      <c r="MTN75" s="19"/>
      <c r="MTO75" s="19"/>
      <c r="MTP75" s="19"/>
      <c r="MTQ75" s="19"/>
      <c r="MTR75" s="19"/>
      <c r="MTS75" s="19"/>
      <c r="MTT75" s="19"/>
      <c r="MTU75" s="19"/>
      <c r="MTV75" s="19"/>
      <c r="MTW75" s="19"/>
      <c r="MTX75" s="19"/>
      <c r="MTY75" s="19"/>
      <c r="MTZ75" s="19"/>
      <c r="MUA75" s="19"/>
      <c r="MUB75" s="19"/>
      <c r="MUC75" s="19"/>
      <c r="MUD75" s="19"/>
      <c r="MUE75" s="19"/>
      <c r="MUF75" s="19"/>
      <c r="MUG75" s="19"/>
      <c r="MUH75" s="19"/>
      <c r="MUI75" s="19"/>
      <c r="MUJ75" s="19"/>
      <c r="MUK75" s="19"/>
      <c r="MUL75" s="19"/>
      <c r="MUM75" s="19"/>
      <c r="MUN75" s="19"/>
      <c r="MUO75" s="19"/>
      <c r="MUP75" s="19"/>
      <c r="MUQ75" s="19"/>
      <c r="MUR75" s="19"/>
      <c r="MUS75" s="19"/>
      <c r="MUT75" s="19"/>
      <c r="MUU75" s="19"/>
      <c r="MUV75" s="19"/>
      <c r="MUW75" s="19"/>
      <c r="MUX75" s="19"/>
      <c r="MUY75" s="19"/>
      <c r="MUZ75" s="19"/>
      <c r="MVA75" s="19"/>
      <c r="MVB75" s="19"/>
      <c r="MVC75" s="19"/>
      <c r="MVD75" s="19"/>
      <c r="MVE75" s="19"/>
      <c r="MVF75" s="19"/>
      <c r="MVG75" s="19"/>
      <c r="MVH75" s="19"/>
      <c r="MVI75" s="19"/>
      <c r="MVJ75" s="19"/>
      <c r="MVK75" s="19"/>
      <c r="MVL75" s="19"/>
      <c r="MVM75" s="19"/>
      <c r="MVN75" s="19"/>
      <c r="MVO75" s="19"/>
      <c r="MVP75" s="19"/>
      <c r="MVQ75" s="19"/>
      <c r="MVR75" s="19"/>
      <c r="MVS75" s="19"/>
      <c r="MVT75" s="19"/>
      <c r="MVU75" s="19"/>
      <c r="MVV75" s="19"/>
      <c r="MVW75" s="19"/>
      <c r="MVX75" s="19"/>
      <c r="MVY75" s="19"/>
      <c r="MVZ75" s="19"/>
      <c r="MWA75" s="19"/>
      <c r="MWB75" s="19"/>
      <c r="MWC75" s="19"/>
      <c r="MWD75" s="19"/>
      <c r="MWE75" s="19"/>
      <c r="MWF75" s="19"/>
      <c r="MWG75" s="19"/>
      <c r="MWH75" s="19"/>
      <c r="MWI75" s="19"/>
      <c r="MWJ75" s="19"/>
      <c r="MWK75" s="19"/>
      <c r="MWL75" s="19"/>
      <c r="MWM75" s="19"/>
      <c r="MWN75" s="19"/>
      <c r="MWO75" s="19"/>
      <c r="MWP75" s="19"/>
      <c r="MWQ75" s="19"/>
      <c r="MWR75" s="19"/>
      <c r="MWS75" s="19"/>
      <c r="MWT75" s="19"/>
      <c r="MWU75" s="19"/>
      <c r="MWV75" s="19"/>
      <c r="MWW75" s="19"/>
      <c r="MWX75" s="19"/>
      <c r="MWY75" s="19"/>
      <c r="MWZ75" s="19"/>
      <c r="MXA75" s="19"/>
      <c r="MXB75" s="19"/>
      <c r="MXC75" s="19"/>
      <c r="MXD75" s="19"/>
      <c r="MXE75" s="19"/>
      <c r="MXF75" s="19"/>
      <c r="MXG75" s="19"/>
      <c r="MXH75" s="19"/>
      <c r="MXI75" s="19"/>
      <c r="MXJ75" s="19"/>
      <c r="MXK75" s="19"/>
      <c r="MXL75" s="19"/>
      <c r="MXM75" s="19"/>
      <c r="MXN75" s="19"/>
      <c r="MXO75" s="19"/>
      <c r="MXP75" s="19"/>
      <c r="MXQ75" s="19"/>
      <c r="MXR75" s="19"/>
      <c r="MXS75" s="19"/>
      <c r="MXT75" s="19"/>
      <c r="MXU75" s="19"/>
      <c r="MXV75" s="19"/>
      <c r="MXW75" s="19"/>
      <c r="MXX75" s="19"/>
      <c r="MXY75" s="19"/>
      <c r="MXZ75" s="19"/>
      <c r="MYA75" s="19"/>
      <c r="MYB75" s="19"/>
      <c r="MYC75" s="19"/>
      <c r="MYD75" s="19"/>
      <c r="MYE75" s="19"/>
      <c r="MYF75" s="19"/>
      <c r="MYG75" s="19"/>
      <c r="MYH75" s="19"/>
      <c r="MYI75" s="19"/>
      <c r="MYJ75" s="19"/>
      <c r="MYK75" s="19"/>
      <c r="MYL75" s="19"/>
      <c r="MYM75" s="19"/>
      <c r="MYN75" s="19"/>
      <c r="MYO75" s="19"/>
      <c r="MYP75" s="19"/>
      <c r="MYQ75" s="19"/>
      <c r="MYR75" s="19"/>
      <c r="MYS75" s="19"/>
      <c r="MYT75" s="19"/>
      <c r="MYU75" s="19"/>
      <c r="MYV75" s="19"/>
      <c r="MYW75" s="19"/>
      <c r="MYX75" s="19"/>
      <c r="MYY75" s="19"/>
      <c r="MYZ75" s="19"/>
      <c r="MZA75" s="19"/>
      <c r="MZB75" s="19"/>
      <c r="MZC75" s="19"/>
      <c r="MZD75" s="19"/>
      <c r="MZE75" s="19"/>
      <c r="MZF75" s="19"/>
      <c r="MZG75" s="19"/>
      <c r="MZH75" s="19"/>
      <c r="MZI75" s="19"/>
      <c r="MZJ75" s="19"/>
      <c r="MZK75" s="19"/>
      <c r="MZL75" s="19"/>
      <c r="MZM75" s="19"/>
      <c r="MZN75" s="19"/>
      <c r="MZO75" s="19"/>
      <c r="MZP75" s="19"/>
      <c r="MZQ75" s="19"/>
      <c r="MZR75" s="19"/>
      <c r="MZS75" s="19"/>
      <c r="MZT75" s="19"/>
      <c r="MZU75" s="19"/>
      <c r="MZV75" s="19"/>
      <c r="MZW75" s="19"/>
      <c r="MZX75" s="19"/>
      <c r="MZY75" s="19"/>
      <c r="MZZ75" s="19"/>
      <c r="NAA75" s="19"/>
      <c r="NAB75" s="19"/>
      <c r="NAC75" s="19"/>
      <c r="NAD75" s="19"/>
      <c r="NAE75" s="19"/>
      <c r="NAF75" s="19"/>
      <c r="NAG75" s="19"/>
      <c r="NAH75" s="19"/>
      <c r="NAI75" s="19"/>
      <c r="NAJ75" s="19"/>
      <c r="NAK75" s="19"/>
      <c r="NAL75" s="19"/>
      <c r="NAM75" s="19"/>
      <c r="NAN75" s="19"/>
      <c r="NAO75" s="19"/>
      <c r="NAP75" s="19"/>
      <c r="NAQ75" s="19"/>
      <c r="NAR75" s="19"/>
      <c r="NAS75" s="19"/>
      <c r="NAT75" s="19"/>
      <c r="NAU75" s="19"/>
      <c r="NAV75" s="19"/>
      <c r="NAW75" s="19"/>
      <c r="NAX75" s="19"/>
      <c r="NAY75" s="19"/>
      <c r="NAZ75" s="19"/>
      <c r="NBA75" s="19"/>
      <c r="NBB75" s="19"/>
      <c r="NBC75" s="19"/>
      <c r="NBD75" s="19"/>
      <c r="NBE75" s="19"/>
      <c r="NBF75" s="19"/>
      <c r="NBG75" s="19"/>
      <c r="NBH75" s="19"/>
      <c r="NBI75" s="19"/>
      <c r="NBJ75" s="19"/>
      <c r="NBK75" s="19"/>
      <c r="NBL75" s="19"/>
      <c r="NBM75" s="19"/>
      <c r="NBN75" s="19"/>
      <c r="NBO75" s="19"/>
      <c r="NBP75" s="19"/>
      <c r="NBQ75" s="19"/>
      <c r="NBR75" s="19"/>
      <c r="NBS75" s="19"/>
      <c r="NBT75" s="19"/>
      <c r="NBU75" s="19"/>
      <c r="NBV75" s="19"/>
      <c r="NBW75" s="19"/>
      <c r="NBX75" s="19"/>
      <c r="NBY75" s="19"/>
      <c r="NBZ75" s="19"/>
      <c r="NCA75" s="19"/>
      <c r="NCB75" s="19"/>
      <c r="NCC75" s="19"/>
      <c r="NCD75" s="19"/>
      <c r="NCE75" s="19"/>
      <c r="NCF75" s="19"/>
      <c r="NCG75" s="19"/>
      <c r="NCH75" s="19"/>
      <c r="NCI75" s="19"/>
      <c r="NCJ75" s="19"/>
      <c r="NCK75" s="19"/>
      <c r="NCL75" s="19"/>
      <c r="NCM75" s="19"/>
      <c r="NCN75" s="19"/>
      <c r="NCO75" s="19"/>
      <c r="NCP75" s="19"/>
      <c r="NCQ75" s="19"/>
      <c r="NCR75" s="19"/>
      <c r="NCS75" s="19"/>
      <c r="NCT75" s="19"/>
      <c r="NCU75" s="19"/>
      <c r="NCV75" s="19"/>
      <c r="NCW75" s="19"/>
      <c r="NCX75" s="19"/>
      <c r="NCY75" s="19"/>
      <c r="NCZ75" s="19"/>
      <c r="NDA75" s="19"/>
      <c r="NDB75" s="19"/>
      <c r="NDC75" s="19"/>
      <c r="NDD75" s="19"/>
      <c r="NDE75" s="19"/>
      <c r="NDF75" s="19"/>
      <c r="NDG75" s="19"/>
      <c r="NDH75" s="19"/>
      <c r="NDI75" s="19"/>
      <c r="NDJ75" s="19"/>
      <c r="NDK75" s="19"/>
      <c r="NDL75" s="19"/>
      <c r="NDM75" s="19"/>
      <c r="NDN75" s="19"/>
      <c r="NDO75" s="19"/>
      <c r="NDP75" s="19"/>
      <c r="NDQ75" s="19"/>
      <c r="NDR75" s="19"/>
      <c r="NDS75" s="19"/>
      <c r="NDT75" s="19"/>
      <c r="NDU75" s="19"/>
      <c r="NDV75" s="19"/>
      <c r="NDW75" s="19"/>
      <c r="NDX75" s="19"/>
      <c r="NDY75" s="19"/>
      <c r="NDZ75" s="19"/>
      <c r="NEA75" s="19"/>
      <c r="NEB75" s="19"/>
      <c r="NEC75" s="19"/>
      <c r="NED75" s="19"/>
      <c r="NEE75" s="19"/>
      <c r="NEF75" s="19"/>
      <c r="NEG75" s="19"/>
      <c r="NEH75" s="19"/>
      <c r="NEI75" s="19"/>
      <c r="NEJ75" s="19"/>
      <c r="NEK75" s="19"/>
      <c r="NEL75" s="19"/>
      <c r="NEM75" s="19"/>
      <c r="NEN75" s="19"/>
      <c r="NEO75" s="19"/>
      <c r="NEP75" s="19"/>
      <c r="NEQ75" s="19"/>
      <c r="NER75" s="19"/>
      <c r="NES75" s="19"/>
      <c r="NET75" s="19"/>
      <c r="NEU75" s="19"/>
      <c r="NEV75" s="19"/>
      <c r="NEW75" s="19"/>
      <c r="NEX75" s="19"/>
      <c r="NEY75" s="19"/>
      <c r="NEZ75" s="19"/>
      <c r="NFA75" s="19"/>
      <c r="NFB75" s="19"/>
      <c r="NFC75" s="19"/>
      <c r="NFD75" s="19"/>
      <c r="NFE75" s="19"/>
      <c r="NFF75" s="19"/>
      <c r="NFG75" s="19"/>
      <c r="NFH75" s="19"/>
      <c r="NFI75" s="19"/>
      <c r="NFJ75" s="19"/>
      <c r="NFK75" s="19"/>
      <c r="NFL75" s="19"/>
      <c r="NFM75" s="19"/>
      <c r="NFN75" s="19"/>
      <c r="NFO75" s="19"/>
      <c r="NFP75" s="19"/>
      <c r="NFQ75" s="19"/>
      <c r="NFR75" s="19"/>
      <c r="NFS75" s="19"/>
      <c r="NFT75" s="19"/>
      <c r="NFU75" s="19"/>
      <c r="NFV75" s="19"/>
      <c r="NFW75" s="19"/>
      <c r="NFX75" s="19"/>
      <c r="NFY75" s="19"/>
      <c r="NFZ75" s="19"/>
      <c r="NGA75" s="19"/>
      <c r="NGB75" s="19"/>
      <c r="NGC75" s="19"/>
      <c r="NGD75" s="19"/>
      <c r="NGE75" s="19"/>
      <c r="NGF75" s="19"/>
      <c r="NGG75" s="19"/>
      <c r="NGH75" s="19"/>
      <c r="NGI75" s="19"/>
      <c r="NGJ75" s="19"/>
      <c r="NGK75" s="19"/>
      <c r="NGL75" s="19"/>
      <c r="NGM75" s="19"/>
      <c r="NGN75" s="19"/>
      <c r="NGO75" s="19"/>
      <c r="NGP75" s="19"/>
      <c r="NGQ75" s="19"/>
      <c r="NGR75" s="19"/>
      <c r="NGS75" s="19"/>
      <c r="NGT75" s="19"/>
      <c r="NGU75" s="19"/>
      <c r="NGV75" s="19"/>
      <c r="NGW75" s="19"/>
      <c r="NGX75" s="19"/>
      <c r="NGY75" s="19"/>
      <c r="NGZ75" s="19"/>
      <c r="NHA75" s="19"/>
      <c r="NHB75" s="19"/>
      <c r="NHC75" s="19"/>
      <c r="NHD75" s="19"/>
      <c r="NHE75" s="19"/>
      <c r="NHF75" s="19"/>
      <c r="NHG75" s="19"/>
      <c r="NHH75" s="19"/>
      <c r="NHI75" s="19"/>
      <c r="NHJ75" s="19"/>
      <c r="NHK75" s="19"/>
      <c r="NHL75" s="19"/>
      <c r="NHM75" s="19"/>
      <c r="NHN75" s="19"/>
      <c r="NHO75" s="19"/>
      <c r="NHP75" s="19"/>
      <c r="NHQ75" s="19"/>
      <c r="NHR75" s="19"/>
      <c r="NHS75" s="19"/>
      <c r="NHT75" s="19"/>
      <c r="NHU75" s="19"/>
      <c r="NHV75" s="19"/>
      <c r="NHW75" s="19"/>
      <c r="NHX75" s="19"/>
      <c r="NHY75" s="19"/>
      <c r="NHZ75" s="19"/>
      <c r="NIA75" s="19"/>
      <c r="NIB75" s="19"/>
      <c r="NIC75" s="19"/>
      <c r="NID75" s="19"/>
      <c r="NIE75" s="19"/>
      <c r="NIF75" s="19"/>
      <c r="NIG75" s="19"/>
      <c r="NIH75" s="19"/>
      <c r="NII75" s="19"/>
      <c r="NIJ75" s="19"/>
      <c r="NIK75" s="19"/>
      <c r="NIL75" s="19"/>
      <c r="NIM75" s="19"/>
      <c r="NIN75" s="19"/>
      <c r="NIO75" s="19"/>
      <c r="NIP75" s="19"/>
      <c r="NIQ75" s="19"/>
      <c r="NIR75" s="19"/>
      <c r="NIS75" s="19"/>
      <c r="NIT75" s="19"/>
      <c r="NIU75" s="19"/>
      <c r="NIV75" s="19"/>
      <c r="NIW75" s="19"/>
      <c r="NIX75" s="19"/>
      <c r="NIY75" s="19"/>
      <c r="NIZ75" s="19"/>
      <c r="NJA75" s="19"/>
      <c r="NJB75" s="19"/>
      <c r="NJC75" s="19"/>
      <c r="NJD75" s="19"/>
      <c r="NJE75" s="19"/>
      <c r="NJF75" s="19"/>
      <c r="NJG75" s="19"/>
      <c r="NJH75" s="19"/>
      <c r="NJI75" s="19"/>
      <c r="NJJ75" s="19"/>
      <c r="NJK75" s="19"/>
      <c r="NJL75" s="19"/>
      <c r="NJM75" s="19"/>
      <c r="NJN75" s="19"/>
      <c r="NJO75" s="19"/>
      <c r="NJP75" s="19"/>
      <c r="NJQ75" s="19"/>
      <c r="NJR75" s="19"/>
      <c r="NJS75" s="19"/>
      <c r="NJT75" s="19"/>
      <c r="NJU75" s="19"/>
      <c r="NJV75" s="19"/>
      <c r="NJW75" s="19"/>
      <c r="NJX75" s="19"/>
      <c r="NJY75" s="19"/>
      <c r="NJZ75" s="19"/>
      <c r="NKA75" s="19"/>
      <c r="NKB75" s="19"/>
      <c r="NKC75" s="19"/>
      <c r="NKD75" s="19"/>
      <c r="NKE75" s="19"/>
      <c r="NKF75" s="19"/>
      <c r="NKG75" s="19"/>
      <c r="NKH75" s="19"/>
      <c r="NKI75" s="19"/>
      <c r="NKJ75" s="19"/>
      <c r="NKK75" s="19"/>
      <c r="NKL75" s="19"/>
      <c r="NKM75" s="19"/>
      <c r="NKN75" s="19"/>
      <c r="NKO75" s="19"/>
      <c r="NKP75" s="19"/>
      <c r="NKQ75" s="19"/>
      <c r="NKR75" s="19"/>
      <c r="NKS75" s="19"/>
      <c r="NKT75" s="19"/>
      <c r="NKU75" s="19"/>
      <c r="NKV75" s="19"/>
      <c r="NKW75" s="19"/>
      <c r="NKX75" s="19"/>
      <c r="NKY75" s="19"/>
      <c r="NKZ75" s="19"/>
      <c r="NLA75" s="19"/>
      <c r="NLB75" s="19"/>
      <c r="NLC75" s="19"/>
      <c r="NLD75" s="19"/>
      <c r="NLE75" s="19"/>
      <c r="NLF75" s="19"/>
      <c r="NLG75" s="19"/>
      <c r="NLH75" s="19"/>
      <c r="NLI75" s="19"/>
      <c r="NLJ75" s="19"/>
      <c r="NLK75" s="19"/>
      <c r="NLL75" s="19"/>
      <c r="NLM75" s="19"/>
      <c r="NLN75" s="19"/>
      <c r="NLO75" s="19"/>
      <c r="NLP75" s="19"/>
      <c r="NLQ75" s="19"/>
      <c r="NLR75" s="19"/>
      <c r="NLS75" s="19"/>
      <c r="NLT75" s="19"/>
      <c r="NLU75" s="19"/>
      <c r="NLV75" s="19"/>
      <c r="NLW75" s="19"/>
      <c r="NLX75" s="19"/>
      <c r="NLY75" s="19"/>
      <c r="NLZ75" s="19"/>
      <c r="NMA75" s="19"/>
      <c r="NMB75" s="19"/>
      <c r="NMC75" s="19"/>
      <c r="NMD75" s="19"/>
      <c r="NME75" s="19"/>
      <c r="NMF75" s="19"/>
      <c r="NMG75" s="19"/>
      <c r="NMH75" s="19"/>
      <c r="NMI75" s="19"/>
      <c r="NMJ75" s="19"/>
      <c r="NMK75" s="19"/>
      <c r="NML75" s="19"/>
      <c r="NMM75" s="19"/>
      <c r="NMN75" s="19"/>
      <c r="NMO75" s="19"/>
      <c r="NMP75" s="19"/>
      <c r="NMQ75" s="19"/>
      <c r="NMR75" s="19"/>
      <c r="NMS75" s="19"/>
      <c r="NMT75" s="19"/>
      <c r="NMU75" s="19"/>
      <c r="NMV75" s="19"/>
      <c r="NMW75" s="19"/>
      <c r="NMX75" s="19"/>
      <c r="NMY75" s="19"/>
      <c r="NMZ75" s="19"/>
      <c r="NNA75" s="19"/>
      <c r="NNB75" s="19"/>
      <c r="NNC75" s="19"/>
      <c r="NND75" s="19"/>
      <c r="NNE75" s="19"/>
      <c r="NNF75" s="19"/>
      <c r="NNG75" s="19"/>
      <c r="NNH75" s="19"/>
      <c r="NNI75" s="19"/>
      <c r="NNJ75" s="19"/>
      <c r="NNK75" s="19"/>
      <c r="NNL75" s="19"/>
      <c r="NNM75" s="19"/>
      <c r="NNN75" s="19"/>
      <c r="NNO75" s="19"/>
      <c r="NNP75" s="19"/>
      <c r="NNQ75" s="19"/>
      <c r="NNR75" s="19"/>
      <c r="NNS75" s="19"/>
      <c r="NNT75" s="19"/>
      <c r="NNU75" s="19"/>
      <c r="NNV75" s="19"/>
      <c r="NNW75" s="19"/>
      <c r="NNX75" s="19"/>
      <c r="NNY75" s="19"/>
      <c r="NNZ75" s="19"/>
      <c r="NOA75" s="19"/>
      <c r="NOB75" s="19"/>
      <c r="NOC75" s="19"/>
      <c r="NOD75" s="19"/>
      <c r="NOE75" s="19"/>
      <c r="NOF75" s="19"/>
      <c r="NOG75" s="19"/>
      <c r="NOH75" s="19"/>
      <c r="NOI75" s="19"/>
      <c r="NOJ75" s="19"/>
      <c r="NOK75" s="19"/>
      <c r="NOL75" s="19"/>
      <c r="NOM75" s="19"/>
      <c r="NON75" s="19"/>
      <c r="NOO75" s="19"/>
      <c r="NOP75" s="19"/>
      <c r="NOQ75" s="19"/>
      <c r="NOR75" s="19"/>
      <c r="NOS75" s="19"/>
      <c r="NOT75" s="19"/>
      <c r="NOU75" s="19"/>
      <c r="NOV75" s="19"/>
      <c r="NOW75" s="19"/>
      <c r="NOX75" s="19"/>
      <c r="NOY75" s="19"/>
      <c r="NOZ75" s="19"/>
      <c r="NPA75" s="19"/>
      <c r="NPB75" s="19"/>
      <c r="NPC75" s="19"/>
      <c r="NPD75" s="19"/>
      <c r="NPE75" s="19"/>
      <c r="NPF75" s="19"/>
      <c r="NPG75" s="19"/>
      <c r="NPH75" s="19"/>
      <c r="NPI75" s="19"/>
      <c r="NPJ75" s="19"/>
      <c r="NPK75" s="19"/>
      <c r="NPL75" s="19"/>
      <c r="NPM75" s="19"/>
      <c r="NPN75" s="19"/>
      <c r="NPO75" s="19"/>
      <c r="NPP75" s="19"/>
      <c r="NPQ75" s="19"/>
      <c r="NPR75" s="19"/>
      <c r="NPS75" s="19"/>
      <c r="NPT75" s="19"/>
      <c r="NPU75" s="19"/>
      <c r="NPV75" s="19"/>
      <c r="NPW75" s="19"/>
      <c r="NPX75" s="19"/>
      <c r="NPY75" s="19"/>
      <c r="NPZ75" s="19"/>
      <c r="NQA75" s="19"/>
      <c r="NQB75" s="19"/>
      <c r="NQC75" s="19"/>
      <c r="NQD75" s="19"/>
      <c r="NQE75" s="19"/>
      <c r="NQF75" s="19"/>
      <c r="NQG75" s="19"/>
      <c r="NQH75" s="19"/>
      <c r="NQI75" s="19"/>
      <c r="NQJ75" s="19"/>
      <c r="NQK75" s="19"/>
      <c r="NQL75" s="19"/>
      <c r="NQM75" s="19"/>
      <c r="NQN75" s="19"/>
      <c r="NQO75" s="19"/>
      <c r="NQP75" s="19"/>
      <c r="NQQ75" s="19"/>
      <c r="NQR75" s="19"/>
      <c r="NQS75" s="19"/>
      <c r="NQT75" s="19"/>
      <c r="NQU75" s="19"/>
      <c r="NQV75" s="19"/>
      <c r="NQW75" s="19"/>
      <c r="NQX75" s="19"/>
      <c r="NQY75" s="19"/>
      <c r="NQZ75" s="19"/>
      <c r="NRA75" s="19"/>
      <c r="NRB75" s="19"/>
      <c r="NRC75" s="19"/>
      <c r="NRD75" s="19"/>
      <c r="NRE75" s="19"/>
      <c r="NRF75" s="19"/>
      <c r="NRG75" s="19"/>
      <c r="NRH75" s="19"/>
      <c r="NRI75" s="19"/>
      <c r="NRJ75" s="19"/>
      <c r="NRK75" s="19"/>
      <c r="NRL75" s="19"/>
      <c r="NRM75" s="19"/>
      <c r="NRN75" s="19"/>
      <c r="NRO75" s="19"/>
      <c r="NRP75" s="19"/>
      <c r="NRQ75" s="19"/>
      <c r="NRR75" s="19"/>
      <c r="NRS75" s="19"/>
      <c r="NRT75" s="19"/>
      <c r="NRU75" s="19"/>
      <c r="NRV75" s="19"/>
      <c r="NRW75" s="19"/>
      <c r="NRX75" s="19"/>
      <c r="NRY75" s="19"/>
      <c r="NRZ75" s="19"/>
      <c r="NSA75" s="19"/>
      <c r="NSB75" s="19"/>
      <c r="NSC75" s="19"/>
      <c r="NSD75" s="19"/>
      <c r="NSE75" s="19"/>
      <c r="NSF75" s="19"/>
      <c r="NSG75" s="19"/>
      <c r="NSH75" s="19"/>
      <c r="NSI75" s="19"/>
      <c r="NSJ75" s="19"/>
      <c r="NSK75" s="19"/>
      <c r="NSL75" s="19"/>
      <c r="NSM75" s="19"/>
      <c r="NSN75" s="19"/>
      <c r="NSO75" s="19"/>
      <c r="NSP75" s="19"/>
      <c r="NSQ75" s="19"/>
      <c r="NSR75" s="19"/>
      <c r="NSS75" s="19"/>
      <c r="NST75" s="19"/>
      <c r="NSU75" s="19"/>
      <c r="NSV75" s="19"/>
      <c r="NSW75" s="19"/>
      <c r="NSX75" s="19"/>
      <c r="NSY75" s="19"/>
      <c r="NSZ75" s="19"/>
      <c r="NTA75" s="19"/>
      <c r="NTB75" s="19"/>
      <c r="NTC75" s="19"/>
      <c r="NTD75" s="19"/>
      <c r="NTE75" s="19"/>
      <c r="NTF75" s="19"/>
      <c r="NTG75" s="19"/>
      <c r="NTH75" s="19"/>
      <c r="NTI75" s="19"/>
      <c r="NTJ75" s="19"/>
      <c r="NTK75" s="19"/>
      <c r="NTL75" s="19"/>
      <c r="NTM75" s="19"/>
      <c r="NTN75" s="19"/>
      <c r="NTO75" s="19"/>
      <c r="NTP75" s="19"/>
      <c r="NTQ75" s="19"/>
      <c r="NTR75" s="19"/>
      <c r="NTS75" s="19"/>
      <c r="NTT75" s="19"/>
      <c r="NTU75" s="19"/>
      <c r="NTV75" s="19"/>
      <c r="NTW75" s="19"/>
      <c r="NTX75" s="19"/>
      <c r="NTY75" s="19"/>
      <c r="NTZ75" s="19"/>
      <c r="NUA75" s="19"/>
      <c r="NUB75" s="19"/>
      <c r="NUC75" s="19"/>
      <c r="NUD75" s="19"/>
      <c r="NUE75" s="19"/>
      <c r="NUF75" s="19"/>
      <c r="NUG75" s="19"/>
      <c r="NUH75" s="19"/>
      <c r="NUI75" s="19"/>
      <c r="NUJ75" s="19"/>
      <c r="NUK75" s="19"/>
      <c r="NUL75" s="19"/>
      <c r="NUM75" s="19"/>
      <c r="NUN75" s="19"/>
      <c r="NUO75" s="19"/>
      <c r="NUP75" s="19"/>
      <c r="NUQ75" s="19"/>
      <c r="NUR75" s="19"/>
      <c r="NUS75" s="19"/>
      <c r="NUT75" s="19"/>
      <c r="NUU75" s="19"/>
      <c r="NUV75" s="19"/>
      <c r="NUW75" s="19"/>
      <c r="NUX75" s="19"/>
      <c r="NUY75" s="19"/>
      <c r="NUZ75" s="19"/>
      <c r="NVA75" s="19"/>
      <c r="NVB75" s="19"/>
      <c r="NVC75" s="19"/>
      <c r="NVD75" s="19"/>
      <c r="NVE75" s="19"/>
      <c r="NVF75" s="19"/>
      <c r="NVG75" s="19"/>
      <c r="NVH75" s="19"/>
      <c r="NVI75" s="19"/>
      <c r="NVJ75" s="19"/>
      <c r="NVK75" s="19"/>
      <c r="NVL75" s="19"/>
      <c r="NVM75" s="19"/>
      <c r="NVN75" s="19"/>
      <c r="NVO75" s="19"/>
      <c r="NVP75" s="19"/>
      <c r="NVQ75" s="19"/>
      <c r="NVR75" s="19"/>
      <c r="NVS75" s="19"/>
      <c r="NVT75" s="19"/>
      <c r="NVU75" s="19"/>
      <c r="NVV75" s="19"/>
      <c r="NVW75" s="19"/>
      <c r="NVX75" s="19"/>
      <c r="NVY75" s="19"/>
      <c r="NVZ75" s="19"/>
      <c r="NWA75" s="19"/>
      <c r="NWB75" s="19"/>
      <c r="NWC75" s="19"/>
      <c r="NWD75" s="19"/>
      <c r="NWE75" s="19"/>
      <c r="NWF75" s="19"/>
      <c r="NWG75" s="19"/>
      <c r="NWH75" s="19"/>
      <c r="NWI75" s="19"/>
      <c r="NWJ75" s="19"/>
      <c r="NWK75" s="19"/>
      <c r="NWL75" s="19"/>
      <c r="NWM75" s="19"/>
      <c r="NWN75" s="19"/>
      <c r="NWO75" s="19"/>
      <c r="NWP75" s="19"/>
      <c r="NWQ75" s="19"/>
      <c r="NWR75" s="19"/>
      <c r="NWS75" s="19"/>
      <c r="NWT75" s="19"/>
      <c r="NWU75" s="19"/>
      <c r="NWV75" s="19"/>
      <c r="NWW75" s="19"/>
      <c r="NWX75" s="19"/>
      <c r="NWY75" s="19"/>
      <c r="NWZ75" s="19"/>
      <c r="NXA75" s="19"/>
      <c r="NXB75" s="19"/>
      <c r="NXC75" s="19"/>
      <c r="NXD75" s="19"/>
      <c r="NXE75" s="19"/>
      <c r="NXF75" s="19"/>
      <c r="NXG75" s="19"/>
      <c r="NXH75" s="19"/>
      <c r="NXI75" s="19"/>
      <c r="NXJ75" s="19"/>
      <c r="NXK75" s="19"/>
      <c r="NXL75" s="19"/>
      <c r="NXM75" s="19"/>
      <c r="NXN75" s="19"/>
      <c r="NXO75" s="19"/>
      <c r="NXP75" s="19"/>
      <c r="NXQ75" s="19"/>
      <c r="NXR75" s="19"/>
      <c r="NXS75" s="19"/>
      <c r="NXT75" s="19"/>
      <c r="NXU75" s="19"/>
      <c r="NXV75" s="19"/>
      <c r="NXW75" s="19"/>
      <c r="NXX75" s="19"/>
      <c r="NXY75" s="19"/>
      <c r="NXZ75" s="19"/>
      <c r="NYA75" s="19"/>
      <c r="NYB75" s="19"/>
      <c r="NYC75" s="19"/>
      <c r="NYD75" s="19"/>
      <c r="NYE75" s="19"/>
      <c r="NYF75" s="19"/>
      <c r="NYG75" s="19"/>
      <c r="NYH75" s="19"/>
      <c r="NYI75" s="19"/>
      <c r="NYJ75" s="19"/>
      <c r="NYK75" s="19"/>
      <c r="NYL75" s="19"/>
      <c r="NYM75" s="19"/>
      <c r="NYN75" s="19"/>
      <c r="NYO75" s="19"/>
      <c r="NYP75" s="19"/>
      <c r="NYQ75" s="19"/>
      <c r="NYR75" s="19"/>
      <c r="NYS75" s="19"/>
      <c r="NYT75" s="19"/>
      <c r="NYU75" s="19"/>
      <c r="NYV75" s="19"/>
      <c r="NYW75" s="19"/>
      <c r="NYX75" s="19"/>
      <c r="NYY75" s="19"/>
      <c r="NYZ75" s="19"/>
      <c r="NZA75" s="19"/>
      <c r="NZB75" s="19"/>
      <c r="NZC75" s="19"/>
      <c r="NZD75" s="19"/>
      <c r="NZE75" s="19"/>
      <c r="NZF75" s="19"/>
      <c r="NZG75" s="19"/>
      <c r="NZH75" s="19"/>
      <c r="NZI75" s="19"/>
      <c r="NZJ75" s="19"/>
      <c r="NZK75" s="19"/>
      <c r="NZL75" s="19"/>
      <c r="NZM75" s="19"/>
      <c r="NZN75" s="19"/>
      <c r="NZO75" s="19"/>
      <c r="NZP75" s="19"/>
      <c r="NZQ75" s="19"/>
      <c r="NZR75" s="19"/>
      <c r="NZS75" s="19"/>
      <c r="NZT75" s="19"/>
      <c r="NZU75" s="19"/>
      <c r="NZV75" s="19"/>
      <c r="NZW75" s="19"/>
      <c r="NZX75" s="19"/>
      <c r="NZY75" s="19"/>
      <c r="NZZ75" s="19"/>
      <c r="OAA75" s="19"/>
      <c r="OAB75" s="19"/>
      <c r="OAC75" s="19"/>
      <c r="OAD75" s="19"/>
      <c r="OAE75" s="19"/>
      <c r="OAF75" s="19"/>
      <c r="OAG75" s="19"/>
      <c r="OAH75" s="19"/>
      <c r="OAI75" s="19"/>
      <c r="OAJ75" s="19"/>
      <c r="OAK75" s="19"/>
      <c r="OAL75" s="19"/>
      <c r="OAM75" s="19"/>
      <c r="OAN75" s="19"/>
      <c r="OAO75" s="19"/>
      <c r="OAP75" s="19"/>
      <c r="OAQ75" s="19"/>
      <c r="OAR75" s="19"/>
      <c r="OAS75" s="19"/>
      <c r="OAT75" s="19"/>
      <c r="OAU75" s="19"/>
      <c r="OAV75" s="19"/>
      <c r="OAW75" s="19"/>
      <c r="OAX75" s="19"/>
      <c r="OAY75" s="19"/>
      <c r="OAZ75" s="19"/>
      <c r="OBA75" s="19"/>
      <c r="OBB75" s="19"/>
      <c r="OBC75" s="19"/>
      <c r="OBD75" s="19"/>
      <c r="OBE75" s="19"/>
      <c r="OBF75" s="19"/>
      <c r="OBG75" s="19"/>
      <c r="OBH75" s="19"/>
      <c r="OBI75" s="19"/>
      <c r="OBJ75" s="19"/>
      <c r="OBK75" s="19"/>
      <c r="OBL75" s="19"/>
      <c r="OBM75" s="19"/>
      <c r="OBN75" s="19"/>
      <c r="OBO75" s="19"/>
      <c r="OBP75" s="19"/>
      <c r="OBQ75" s="19"/>
      <c r="OBR75" s="19"/>
      <c r="OBS75" s="19"/>
      <c r="OBT75" s="19"/>
      <c r="OBU75" s="19"/>
      <c r="OBV75" s="19"/>
      <c r="OBW75" s="19"/>
      <c r="OBX75" s="19"/>
      <c r="OBY75" s="19"/>
      <c r="OBZ75" s="19"/>
      <c r="OCA75" s="19"/>
      <c r="OCB75" s="19"/>
      <c r="OCC75" s="19"/>
      <c r="OCD75" s="19"/>
      <c r="OCE75" s="19"/>
      <c r="OCF75" s="19"/>
      <c r="OCG75" s="19"/>
      <c r="OCH75" s="19"/>
      <c r="OCI75" s="19"/>
      <c r="OCJ75" s="19"/>
      <c r="OCK75" s="19"/>
      <c r="OCL75" s="19"/>
      <c r="OCM75" s="19"/>
      <c r="OCN75" s="19"/>
      <c r="OCO75" s="19"/>
      <c r="OCP75" s="19"/>
      <c r="OCQ75" s="19"/>
      <c r="OCR75" s="19"/>
      <c r="OCS75" s="19"/>
      <c r="OCT75" s="19"/>
      <c r="OCU75" s="19"/>
      <c r="OCV75" s="19"/>
      <c r="OCW75" s="19"/>
      <c r="OCX75" s="19"/>
      <c r="OCY75" s="19"/>
      <c r="OCZ75" s="19"/>
      <c r="ODA75" s="19"/>
      <c r="ODB75" s="19"/>
      <c r="ODC75" s="19"/>
      <c r="ODD75" s="19"/>
      <c r="ODE75" s="19"/>
      <c r="ODF75" s="19"/>
      <c r="ODG75" s="19"/>
      <c r="ODH75" s="19"/>
      <c r="ODI75" s="19"/>
      <c r="ODJ75" s="19"/>
      <c r="ODK75" s="19"/>
      <c r="ODL75" s="19"/>
      <c r="ODM75" s="19"/>
      <c r="ODN75" s="19"/>
      <c r="ODO75" s="19"/>
      <c r="ODP75" s="19"/>
      <c r="ODQ75" s="19"/>
      <c r="ODR75" s="19"/>
      <c r="ODS75" s="19"/>
      <c r="ODT75" s="19"/>
      <c r="ODU75" s="19"/>
      <c r="ODV75" s="19"/>
      <c r="ODW75" s="19"/>
      <c r="ODX75" s="19"/>
      <c r="ODY75" s="19"/>
      <c r="ODZ75" s="19"/>
      <c r="OEA75" s="19"/>
      <c r="OEB75" s="19"/>
      <c r="OEC75" s="19"/>
      <c r="OED75" s="19"/>
      <c r="OEE75" s="19"/>
      <c r="OEF75" s="19"/>
      <c r="OEG75" s="19"/>
      <c r="OEH75" s="19"/>
      <c r="OEI75" s="19"/>
      <c r="OEJ75" s="19"/>
      <c r="OEK75" s="19"/>
      <c r="OEL75" s="19"/>
      <c r="OEM75" s="19"/>
      <c r="OEN75" s="19"/>
      <c r="OEO75" s="19"/>
      <c r="OEP75" s="19"/>
      <c r="OEQ75" s="19"/>
      <c r="OER75" s="19"/>
      <c r="OES75" s="19"/>
      <c r="OET75" s="19"/>
      <c r="OEU75" s="19"/>
      <c r="OEV75" s="19"/>
      <c r="OEW75" s="19"/>
      <c r="OEX75" s="19"/>
      <c r="OEY75" s="19"/>
      <c r="OEZ75" s="19"/>
      <c r="OFA75" s="19"/>
      <c r="OFB75" s="19"/>
      <c r="OFC75" s="19"/>
      <c r="OFD75" s="19"/>
      <c r="OFE75" s="19"/>
      <c r="OFF75" s="19"/>
      <c r="OFG75" s="19"/>
      <c r="OFH75" s="19"/>
      <c r="OFI75" s="19"/>
      <c r="OFJ75" s="19"/>
      <c r="OFK75" s="19"/>
      <c r="OFL75" s="19"/>
      <c r="OFM75" s="19"/>
      <c r="OFN75" s="19"/>
      <c r="OFO75" s="19"/>
      <c r="OFP75" s="19"/>
      <c r="OFQ75" s="19"/>
      <c r="OFR75" s="19"/>
      <c r="OFS75" s="19"/>
      <c r="OFT75" s="19"/>
      <c r="OFU75" s="19"/>
      <c r="OFV75" s="19"/>
      <c r="OFW75" s="19"/>
      <c r="OFX75" s="19"/>
      <c r="OFY75" s="19"/>
      <c r="OFZ75" s="19"/>
      <c r="OGA75" s="19"/>
      <c r="OGB75" s="19"/>
      <c r="OGC75" s="19"/>
      <c r="OGD75" s="19"/>
      <c r="OGE75" s="19"/>
      <c r="OGF75" s="19"/>
      <c r="OGG75" s="19"/>
      <c r="OGH75" s="19"/>
      <c r="OGI75" s="19"/>
      <c r="OGJ75" s="19"/>
      <c r="OGK75" s="19"/>
      <c r="OGL75" s="19"/>
      <c r="OGM75" s="19"/>
      <c r="OGN75" s="19"/>
      <c r="OGO75" s="19"/>
      <c r="OGP75" s="19"/>
      <c r="OGQ75" s="19"/>
      <c r="OGR75" s="19"/>
      <c r="OGS75" s="19"/>
      <c r="OGT75" s="19"/>
      <c r="OGU75" s="19"/>
      <c r="OGV75" s="19"/>
      <c r="OGW75" s="19"/>
      <c r="OGX75" s="19"/>
      <c r="OGY75" s="19"/>
      <c r="OGZ75" s="19"/>
      <c r="OHA75" s="19"/>
      <c r="OHB75" s="19"/>
      <c r="OHC75" s="19"/>
      <c r="OHD75" s="19"/>
      <c r="OHE75" s="19"/>
      <c r="OHF75" s="19"/>
      <c r="OHG75" s="19"/>
      <c r="OHH75" s="19"/>
      <c r="OHI75" s="19"/>
      <c r="OHJ75" s="19"/>
      <c r="OHK75" s="19"/>
      <c r="OHL75" s="19"/>
      <c r="OHM75" s="19"/>
      <c r="OHN75" s="19"/>
      <c r="OHO75" s="19"/>
      <c r="OHP75" s="19"/>
      <c r="OHQ75" s="19"/>
      <c r="OHR75" s="19"/>
      <c r="OHS75" s="19"/>
      <c r="OHT75" s="19"/>
      <c r="OHU75" s="19"/>
      <c r="OHV75" s="19"/>
      <c r="OHW75" s="19"/>
      <c r="OHX75" s="19"/>
      <c r="OHY75" s="19"/>
      <c r="OHZ75" s="19"/>
      <c r="OIA75" s="19"/>
      <c r="OIB75" s="19"/>
      <c r="OIC75" s="19"/>
      <c r="OID75" s="19"/>
      <c r="OIE75" s="19"/>
      <c r="OIF75" s="19"/>
      <c r="OIG75" s="19"/>
      <c r="OIH75" s="19"/>
      <c r="OII75" s="19"/>
      <c r="OIJ75" s="19"/>
      <c r="OIK75" s="19"/>
      <c r="OIL75" s="19"/>
      <c r="OIM75" s="19"/>
      <c r="OIN75" s="19"/>
      <c r="OIO75" s="19"/>
      <c r="OIP75" s="19"/>
      <c r="OIQ75" s="19"/>
      <c r="OIR75" s="19"/>
      <c r="OIS75" s="19"/>
      <c r="OIT75" s="19"/>
      <c r="OIU75" s="19"/>
      <c r="OIV75" s="19"/>
      <c r="OIW75" s="19"/>
      <c r="OIX75" s="19"/>
      <c r="OIY75" s="19"/>
      <c r="OIZ75" s="19"/>
      <c r="OJA75" s="19"/>
      <c r="OJB75" s="19"/>
      <c r="OJC75" s="19"/>
      <c r="OJD75" s="19"/>
      <c r="OJE75" s="19"/>
      <c r="OJF75" s="19"/>
      <c r="OJG75" s="19"/>
      <c r="OJH75" s="19"/>
      <c r="OJI75" s="19"/>
      <c r="OJJ75" s="19"/>
      <c r="OJK75" s="19"/>
      <c r="OJL75" s="19"/>
      <c r="OJM75" s="19"/>
      <c r="OJN75" s="19"/>
      <c r="OJO75" s="19"/>
      <c r="OJP75" s="19"/>
      <c r="OJQ75" s="19"/>
      <c r="OJR75" s="19"/>
      <c r="OJS75" s="19"/>
      <c r="OJT75" s="19"/>
      <c r="OJU75" s="19"/>
      <c r="OJV75" s="19"/>
      <c r="OJW75" s="19"/>
      <c r="OJX75" s="19"/>
      <c r="OJY75" s="19"/>
      <c r="OJZ75" s="19"/>
      <c r="OKA75" s="19"/>
      <c r="OKB75" s="19"/>
      <c r="OKC75" s="19"/>
      <c r="OKD75" s="19"/>
      <c r="OKE75" s="19"/>
      <c r="OKF75" s="19"/>
      <c r="OKG75" s="19"/>
      <c r="OKH75" s="19"/>
      <c r="OKI75" s="19"/>
      <c r="OKJ75" s="19"/>
      <c r="OKK75" s="19"/>
      <c r="OKL75" s="19"/>
      <c r="OKM75" s="19"/>
      <c r="OKN75" s="19"/>
      <c r="OKO75" s="19"/>
      <c r="OKP75" s="19"/>
      <c r="OKQ75" s="19"/>
      <c r="OKR75" s="19"/>
      <c r="OKS75" s="19"/>
      <c r="OKT75" s="19"/>
      <c r="OKU75" s="19"/>
      <c r="OKV75" s="19"/>
      <c r="OKW75" s="19"/>
      <c r="OKX75" s="19"/>
      <c r="OKY75" s="19"/>
      <c r="OKZ75" s="19"/>
      <c r="OLA75" s="19"/>
      <c r="OLB75" s="19"/>
      <c r="OLC75" s="19"/>
      <c r="OLD75" s="19"/>
      <c r="OLE75" s="19"/>
      <c r="OLF75" s="19"/>
      <c r="OLG75" s="19"/>
      <c r="OLH75" s="19"/>
      <c r="OLI75" s="19"/>
      <c r="OLJ75" s="19"/>
      <c r="OLK75" s="19"/>
      <c r="OLL75" s="19"/>
      <c r="OLM75" s="19"/>
      <c r="OLN75" s="19"/>
      <c r="OLO75" s="19"/>
      <c r="OLP75" s="19"/>
      <c r="OLQ75" s="19"/>
      <c r="OLR75" s="19"/>
      <c r="OLS75" s="19"/>
      <c r="OLT75" s="19"/>
      <c r="OLU75" s="19"/>
      <c r="OLV75" s="19"/>
      <c r="OLW75" s="19"/>
      <c r="OLX75" s="19"/>
      <c r="OLY75" s="19"/>
      <c r="OLZ75" s="19"/>
      <c r="OMA75" s="19"/>
      <c r="OMB75" s="19"/>
      <c r="OMC75" s="19"/>
      <c r="OMD75" s="19"/>
      <c r="OME75" s="19"/>
      <c r="OMF75" s="19"/>
      <c r="OMG75" s="19"/>
      <c r="OMH75" s="19"/>
      <c r="OMI75" s="19"/>
      <c r="OMJ75" s="19"/>
      <c r="OMK75" s="19"/>
      <c r="OML75" s="19"/>
      <c r="OMM75" s="19"/>
      <c r="OMN75" s="19"/>
      <c r="OMO75" s="19"/>
      <c r="OMP75" s="19"/>
      <c r="OMQ75" s="19"/>
      <c r="OMR75" s="19"/>
      <c r="OMS75" s="19"/>
      <c r="OMT75" s="19"/>
      <c r="OMU75" s="19"/>
      <c r="OMV75" s="19"/>
      <c r="OMW75" s="19"/>
      <c r="OMX75" s="19"/>
      <c r="OMY75" s="19"/>
      <c r="OMZ75" s="19"/>
      <c r="ONA75" s="19"/>
      <c r="ONB75" s="19"/>
      <c r="ONC75" s="19"/>
      <c r="OND75" s="19"/>
      <c r="ONE75" s="19"/>
      <c r="ONF75" s="19"/>
      <c r="ONG75" s="19"/>
      <c r="ONH75" s="19"/>
      <c r="ONI75" s="19"/>
      <c r="ONJ75" s="19"/>
      <c r="ONK75" s="19"/>
      <c r="ONL75" s="19"/>
      <c r="ONM75" s="19"/>
      <c r="ONN75" s="19"/>
      <c r="ONO75" s="19"/>
      <c r="ONP75" s="19"/>
      <c r="ONQ75" s="19"/>
      <c r="ONR75" s="19"/>
      <c r="ONS75" s="19"/>
      <c r="ONT75" s="19"/>
      <c r="ONU75" s="19"/>
      <c r="ONV75" s="19"/>
      <c r="ONW75" s="19"/>
      <c r="ONX75" s="19"/>
      <c r="ONY75" s="19"/>
      <c r="ONZ75" s="19"/>
      <c r="OOA75" s="19"/>
      <c r="OOB75" s="19"/>
      <c r="OOC75" s="19"/>
      <c r="OOD75" s="19"/>
      <c r="OOE75" s="19"/>
      <c r="OOF75" s="19"/>
      <c r="OOG75" s="19"/>
      <c r="OOH75" s="19"/>
      <c r="OOI75" s="19"/>
      <c r="OOJ75" s="19"/>
      <c r="OOK75" s="19"/>
      <c r="OOL75" s="19"/>
      <c r="OOM75" s="19"/>
      <c r="OON75" s="19"/>
      <c r="OOO75" s="19"/>
      <c r="OOP75" s="19"/>
      <c r="OOQ75" s="19"/>
      <c r="OOR75" s="19"/>
      <c r="OOS75" s="19"/>
      <c r="OOT75" s="19"/>
      <c r="OOU75" s="19"/>
      <c r="OOV75" s="19"/>
      <c r="OOW75" s="19"/>
      <c r="OOX75" s="19"/>
      <c r="OOY75" s="19"/>
      <c r="OOZ75" s="19"/>
      <c r="OPA75" s="19"/>
      <c r="OPB75" s="19"/>
      <c r="OPC75" s="19"/>
      <c r="OPD75" s="19"/>
      <c r="OPE75" s="19"/>
      <c r="OPF75" s="19"/>
      <c r="OPG75" s="19"/>
      <c r="OPH75" s="19"/>
      <c r="OPI75" s="19"/>
      <c r="OPJ75" s="19"/>
      <c r="OPK75" s="19"/>
      <c r="OPL75" s="19"/>
      <c r="OPM75" s="19"/>
      <c r="OPN75" s="19"/>
      <c r="OPO75" s="19"/>
      <c r="OPP75" s="19"/>
      <c r="OPQ75" s="19"/>
      <c r="OPR75" s="19"/>
      <c r="OPS75" s="19"/>
      <c r="OPT75" s="19"/>
      <c r="OPU75" s="19"/>
      <c r="OPV75" s="19"/>
      <c r="OPW75" s="19"/>
      <c r="OPX75" s="19"/>
      <c r="OPY75" s="19"/>
      <c r="OPZ75" s="19"/>
      <c r="OQA75" s="19"/>
      <c r="OQB75" s="19"/>
      <c r="OQC75" s="19"/>
      <c r="OQD75" s="19"/>
      <c r="OQE75" s="19"/>
      <c r="OQF75" s="19"/>
      <c r="OQG75" s="19"/>
      <c r="OQH75" s="19"/>
      <c r="OQI75" s="19"/>
      <c r="OQJ75" s="19"/>
      <c r="OQK75" s="19"/>
      <c r="OQL75" s="19"/>
      <c r="OQM75" s="19"/>
      <c r="OQN75" s="19"/>
      <c r="OQO75" s="19"/>
      <c r="OQP75" s="19"/>
      <c r="OQQ75" s="19"/>
      <c r="OQR75" s="19"/>
      <c r="OQS75" s="19"/>
      <c r="OQT75" s="19"/>
      <c r="OQU75" s="19"/>
      <c r="OQV75" s="19"/>
      <c r="OQW75" s="19"/>
      <c r="OQX75" s="19"/>
      <c r="OQY75" s="19"/>
      <c r="OQZ75" s="19"/>
      <c r="ORA75" s="19"/>
      <c r="ORB75" s="19"/>
      <c r="ORC75" s="19"/>
      <c r="ORD75" s="19"/>
      <c r="ORE75" s="19"/>
      <c r="ORF75" s="19"/>
      <c r="ORG75" s="19"/>
      <c r="ORH75" s="19"/>
      <c r="ORI75" s="19"/>
      <c r="ORJ75" s="19"/>
      <c r="ORK75" s="19"/>
      <c r="ORL75" s="19"/>
      <c r="ORM75" s="19"/>
      <c r="ORN75" s="19"/>
      <c r="ORO75" s="19"/>
      <c r="ORP75" s="19"/>
      <c r="ORQ75" s="19"/>
      <c r="ORR75" s="19"/>
      <c r="ORS75" s="19"/>
      <c r="ORT75" s="19"/>
      <c r="ORU75" s="19"/>
      <c r="ORV75" s="19"/>
      <c r="ORW75" s="19"/>
      <c r="ORX75" s="19"/>
      <c r="ORY75" s="19"/>
      <c r="ORZ75" s="19"/>
      <c r="OSA75" s="19"/>
      <c r="OSB75" s="19"/>
      <c r="OSC75" s="19"/>
      <c r="OSD75" s="19"/>
      <c r="OSE75" s="19"/>
      <c r="OSF75" s="19"/>
      <c r="OSG75" s="19"/>
      <c r="OSH75" s="19"/>
      <c r="OSI75" s="19"/>
      <c r="OSJ75" s="19"/>
      <c r="OSK75" s="19"/>
      <c r="OSL75" s="19"/>
      <c r="OSM75" s="19"/>
      <c r="OSN75" s="19"/>
      <c r="OSO75" s="19"/>
      <c r="OSP75" s="19"/>
      <c r="OSQ75" s="19"/>
      <c r="OSR75" s="19"/>
      <c r="OSS75" s="19"/>
      <c r="OST75" s="19"/>
      <c r="OSU75" s="19"/>
      <c r="OSV75" s="19"/>
      <c r="OSW75" s="19"/>
      <c r="OSX75" s="19"/>
      <c r="OSY75" s="19"/>
      <c r="OSZ75" s="19"/>
      <c r="OTA75" s="19"/>
      <c r="OTB75" s="19"/>
      <c r="OTC75" s="19"/>
      <c r="OTD75" s="19"/>
      <c r="OTE75" s="19"/>
      <c r="OTF75" s="19"/>
      <c r="OTG75" s="19"/>
      <c r="OTH75" s="19"/>
      <c r="OTI75" s="19"/>
      <c r="OTJ75" s="19"/>
      <c r="OTK75" s="19"/>
      <c r="OTL75" s="19"/>
      <c r="OTM75" s="19"/>
      <c r="OTN75" s="19"/>
      <c r="OTO75" s="19"/>
      <c r="OTP75" s="19"/>
      <c r="OTQ75" s="19"/>
      <c r="OTR75" s="19"/>
      <c r="OTS75" s="19"/>
      <c r="OTT75" s="19"/>
      <c r="OTU75" s="19"/>
      <c r="OTV75" s="19"/>
      <c r="OTW75" s="19"/>
      <c r="OTX75" s="19"/>
      <c r="OTY75" s="19"/>
      <c r="OTZ75" s="19"/>
      <c r="OUA75" s="19"/>
      <c r="OUB75" s="19"/>
      <c r="OUC75" s="19"/>
      <c r="OUD75" s="19"/>
      <c r="OUE75" s="19"/>
      <c r="OUF75" s="19"/>
      <c r="OUG75" s="19"/>
      <c r="OUH75" s="19"/>
      <c r="OUI75" s="19"/>
      <c r="OUJ75" s="19"/>
      <c r="OUK75" s="19"/>
      <c r="OUL75" s="19"/>
      <c r="OUM75" s="19"/>
      <c r="OUN75" s="19"/>
      <c r="OUO75" s="19"/>
      <c r="OUP75" s="19"/>
      <c r="OUQ75" s="19"/>
      <c r="OUR75" s="19"/>
      <c r="OUS75" s="19"/>
      <c r="OUT75" s="19"/>
      <c r="OUU75" s="19"/>
      <c r="OUV75" s="19"/>
      <c r="OUW75" s="19"/>
      <c r="OUX75" s="19"/>
      <c r="OUY75" s="19"/>
      <c r="OUZ75" s="19"/>
      <c r="OVA75" s="19"/>
      <c r="OVB75" s="19"/>
      <c r="OVC75" s="19"/>
      <c r="OVD75" s="19"/>
      <c r="OVE75" s="19"/>
      <c r="OVF75" s="19"/>
      <c r="OVG75" s="19"/>
      <c r="OVH75" s="19"/>
      <c r="OVI75" s="19"/>
      <c r="OVJ75" s="19"/>
      <c r="OVK75" s="19"/>
      <c r="OVL75" s="19"/>
      <c r="OVM75" s="19"/>
      <c r="OVN75" s="19"/>
      <c r="OVO75" s="19"/>
      <c r="OVP75" s="19"/>
      <c r="OVQ75" s="19"/>
      <c r="OVR75" s="19"/>
      <c r="OVS75" s="19"/>
      <c r="OVT75" s="19"/>
      <c r="OVU75" s="19"/>
      <c r="OVV75" s="19"/>
      <c r="OVW75" s="19"/>
      <c r="OVX75" s="19"/>
      <c r="OVY75" s="19"/>
      <c r="OVZ75" s="19"/>
      <c r="OWA75" s="19"/>
      <c r="OWB75" s="19"/>
      <c r="OWC75" s="19"/>
      <c r="OWD75" s="19"/>
      <c r="OWE75" s="19"/>
      <c r="OWF75" s="19"/>
      <c r="OWG75" s="19"/>
      <c r="OWH75" s="19"/>
      <c r="OWI75" s="19"/>
      <c r="OWJ75" s="19"/>
      <c r="OWK75" s="19"/>
      <c r="OWL75" s="19"/>
      <c r="OWM75" s="19"/>
      <c r="OWN75" s="19"/>
      <c r="OWO75" s="19"/>
      <c r="OWP75" s="19"/>
      <c r="OWQ75" s="19"/>
      <c r="OWR75" s="19"/>
      <c r="OWS75" s="19"/>
      <c r="OWT75" s="19"/>
      <c r="OWU75" s="19"/>
      <c r="OWV75" s="19"/>
      <c r="OWW75" s="19"/>
      <c r="OWX75" s="19"/>
      <c r="OWY75" s="19"/>
      <c r="OWZ75" s="19"/>
      <c r="OXA75" s="19"/>
      <c r="OXB75" s="19"/>
      <c r="OXC75" s="19"/>
      <c r="OXD75" s="19"/>
      <c r="OXE75" s="19"/>
      <c r="OXF75" s="19"/>
      <c r="OXG75" s="19"/>
      <c r="OXH75" s="19"/>
      <c r="OXI75" s="19"/>
      <c r="OXJ75" s="19"/>
      <c r="OXK75" s="19"/>
      <c r="OXL75" s="19"/>
      <c r="OXM75" s="19"/>
      <c r="OXN75" s="19"/>
      <c r="OXO75" s="19"/>
      <c r="OXP75" s="19"/>
      <c r="OXQ75" s="19"/>
      <c r="OXR75" s="19"/>
      <c r="OXS75" s="19"/>
      <c r="OXT75" s="19"/>
      <c r="OXU75" s="19"/>
      <c r="OXV75" s="19"/>
      <c r="OXW75" s="19"/>
      <c r="OXX75" s="19"/>
      <c r="OXY75" s="19"/>
      <c r="OXZ75" s="19"/>
      <c r="OYA75" s="19"/>
      <c r="OYB75" s="19"/>
      <c r="OYC75" s="19"/>
      <c r="OYD75" s="19"/>
      <c r="OYE75" s="19"/>
      <c r="OYF75" s="19"/>
      <c r="OYG75" s="19"/>
      <c r="OYH75" s="19"/>
      <c r="OYI75" s="19"/>
      <c r="OYJ75" s="19"/>
      <c r="OYK75" s="19"/>
      <c r="OYL75" s="19"/>
      <c r="OYM75" s="19"/>
      <c r="OYN75" s="19"/>
      <c r="OYO75" s="19"/>
      <c r="OYP75" s="19"/>
      <c r="OYQ75" s="19"/>
      <c r="OYR75" s="19"/>
      <c r="OYS75" s="19"/>
      <c r="OYT75" s="19"/>
      <c r="OYU75" s="19"/>
      <c r="OYV75" s="19"/>
      <c r="OYW75" s="19"/>
      <c r="OYX75" s="19"/>
      <c r="OYY75" s="19"/>
      <c r="OYZ75" s="19"/>
      <c r="OZA75" s="19"/>
      <c r="OZB75" s="19"/>
      <c r="OZC75" s="19"/>
      <c r="OZD75" s="19"/>
      <c r="OZE75" s="19"/>
      <c r="OZF75" s="19"/>
      <c r="OZG75" s="19"/>
      <c r="OZH75" s="19"/>
      <c r="OZI75" s="19"/>
      <c r="OZJ75" s="19"/>
      <c r="OZK75" s="19"/>
      <c r="OZL75" s="19"/>
      <c r="OZM75" s="19"/>
      <c r="OZN75" s="19"/>
      <c r="OZO75" s="19"/>
      <c r="OZP75" s="19"/>
      <c r="OZQ75" s="19"/>
      <c r="OZR75" s="19"/>
      <c r="OZS75" s="19"/>
      <c r="OZT75" s="19"/>
      <c r="OZU75" s="19"/>
      <c r="OZV75" s="19"/>
      <c r="OZW75" s="19"/>
      <c r="OZX75" s="19"/>
      <c r="OZY75" s="19"/>
      <c r="OZZ75" s="19"/>
      <c r="PAA75" s="19"/>
      <c r="PAB75" s="19"/>
      <c r="PAC75" s="19"/>
      <c r="PAD75" s="19"/>
      <c r="PAE75" s="19"/>
      <c r="PAF75" s="19"/>
      <c r="PAG75" s="19"/>
      <c r="PAH75" s="19"/>
      <c r="PAI75" s="19"/>
      <c r="PAJ75" s="19"/>
      <c r="PAK75" s="19"/>
      <c r="PAL75" s="19"/>
      <c r="PAM75" s="19"/>
      <c r="PAN75" s="19"/>
      <c r="PAO75" s="19"/>
      <c r="PAP75" s="19"/>
      <c r="PAQ75" s="19"/>
      <c r="PAR75" s="19"/>
      <c r="PAS75" s="19"/>
      <c r="PAT75" s="19"/>
      <c r="PAU75" s="19"/>
      <c r="PAV75" s="19"/>
      <c r="PAW75" s="19"/>
      <c r="PAX75" s="19"/>
      <c r="PAY75" s="19"/>
      <c r="PAZ75" s="19"/>
      <c r="PBA75" s="19"/>
      <c r="PBB75" s="19"/>
      <c r="PBC75" s="19"/>
      <c r="PBD75" s="19"/>
      <c r="PBE75" s="19"/>
      <c r="PBF75" s="19"/>
      <c r="PBG75" s="19"/>
      <c r="PBH75" s="19"/>
      <c r="PBI75" s="19"/>
      <c r="PBJ75" s="19"/>
      <c r="PBK75" s="19"/>
      <c r="PBL75" s="19"/>
      <c r="PBM75" s="19"/>
      <c r="PBN75" s="19"/>
      <c r="PBO75" s="19"/>
      <c r="PBP75" s="19"/>
      <c r="PBQ75" s="19"/>
      <c r="PBR75" s="19"/>
      <c r="PBS75" s="19"/>
      <c r="PBT75" s="19"/>
      <c r="PBU75" s="19"/>
      <c r="PBV75" s="19"/>
      <c r="PBW75" s="19"/>
      <c r="PBX75" s="19"/>
      <c r="PBY75" s="19"/>
      <c r="PBZ75" s="19"/>
      <c r="PCA75" s="19"/>
      <c r="PCB75" s="19"/>
      <c r="PCC75" s="19"/>
      <c r="PCD75" s="19"/>
      <c r="PCE75" s="19"/>
      <c r="PCF75" s="19"/>
      <c r="PCG75" s="19"/>
      <c r="PCH75" s="19"/>
      <c r="PCI75" s="19"/>
      <c r="PCJ75" s="19"/>
      <c r="PCK75" s="19"/>
      <c r="PCL75" s="19"/>
      <c r="PCM75" s="19"/>
      <c r="PCN75" s="19"/>
      <c r="PCO75" s="19"/>
      <c r="PCP75" s="19"/>
      <c r="PCQ75" s="19"/>
      <c r="PCR75" s="19"/>
      <c r="PCS75" s="19"/>
      <c r="PCT75" s="19"/>
      <c r="PCU75" s="19"/>
      <c r="PCV75" s="19"/>
      <c r="PCW75" s="19"/>
      <c r="PCX75" s="19"/>
      <c r="PCY75" s="19"/>
      <c r="PCZ75" s="19"/>
      <c r="PDA75" s="19"/>
      <c r="PDB75" s="19"/>
      <c r="PDC75" s="19"/>
      <c r="PDD75" s="19"/>
      <c r="PDE75" s="19"/>
      <c r="PDF75" s="19"/>
      <c r="PDG75" s="19"/>
      <c r="PDH75" s="19"/>
      <c r="PDI75" s="19"/>
      <c r="PDJ75" s="19"/>
      <c r="PDK75" s="19"/>
      <c r="PDL75" s="19"/>
      <c r="PDM75" s="19"/>
      <c r="PDN75" s="19"/>
      <c r="PDO75" s="19"/>
      <c r="PDP75" s="19"/>
      <c r="PDQ75" s="19"/>
      <c r="PDR75" s="19"/>
      <c r="PDS75" s="19"/>
      <c r="PDT75" s="19"/>
      <c r="PDU75" s="19"/>
      <c r="PDV75" s="19"/>
      <c r="PDW75" s="19"/>
      <c r="PDX75" s="19"/>
      <c r="PDY75" s="19"/>
      <c r="PDZ75" s="19"/>
      <c r="PEA75" s="19"/>
      <c r="PEB75" s="19"/>
      <c r="PEC75" s="19"/>
      <c r="PED75" s="19"/>
      <c r="PEE75" s="19"/>
      <c r="PEF75" s="19"/>
      <c r="PEG75" s="19"/>
      <c r="PEH75" s="19"/>
      <c r="PEI75" s="19"/>
      <c r="PEJ75" s="19"/>
      <c r="PEK75" s="19"/>
      <c r="PEL75" s="19"/>
      <c r="PEM75" s="19"/>
      <c r="PEN75" s="19"/>
      <c r="PEO75" s="19"/>
      <c r="PEP75" s="19"/>
      <c r="PEQ75" s="19"/>
      <c r="PER75" s="19"/>
      <c r="PES75" s="19"/>
      <c r="PET75" s="19"/>
      <c r="PEU75" s="19"/>
      <c r="PEV75" s="19"/>
      <c r="PEW75" s="19"/>
      <c r="PEX75" s="19"/>
      <c r="PEY75" s="19"/>
      <c r="PEZ75" s="19"/>
      <c r="PFA75" s="19"/>
      <c r="PFB75" s="19"/>
      <c r="PFC75" s="19"/>
      <c r="PFD75" s="19"/>
      <c r="PFE75" s="19"/>
      <c r="PFF75" s="19"/>
      <c r="PFG75" s="19"/>
      <c r="PFH75" s="19"/>
      <c r="PFI75" s="19"/>
      <c r="PFJ75" s="19"/>
      <c r="PFK75" s="19"/>
      <c r="PFL75" s="19"/>
      <c r="PFM75" s="19"/>
      <c r="PFN75" s="19"/>
      <c r="PFO75" s="19"/>
      <c r="PFP75" s="19"/>
      <c r="PFQ75" s="19"/>
      <c r="PFR75" s="19"/>
      <c r="PFS75" s="19"/>
      <c r="PFT75" s="19"/>
      <c r="PFU75" s="19"/>
      <c r="PFV75" s="19"/>
      <c r="PFW75" s="19"/>
      <c r="PFX75" s="19"/>
      <c r="PFY75" s="19"/>
      <c r="PFZ75" s="19"/>
      <c r="PGA75" s="19"/>
      <c r="PGB75" s="19"/>
      <c r="PGC75" s="19"/>
      <c r="PGD75" s="19"/>
      <c r="PGE75" s="19"/>
      <c r="PGF75" s="19"/>
      <c r="PGG75" s="19"/>
      <c r="PGH75" s="19"/>
      <c r="PGI75" s="19"/>
      <c r="PGJ75" s="19"/>
      <c r="PGK75" s="19"/>
      <c r="PGL75" s="19"/>
      <c r="PGM75" s="19"/>
      <c r="PGN75" s="19"/>
      <c r="PGO75" s="19"/>
      <c r="PGP75" s="19"/>
      <c r="PGQ75" s="19"/>
      <c r="PGR75" s="19"/>
      <c r="PGS75" s="19"/>
      <c r="PGT75" s="19"/>
      <c r="PGU75" s="19"/>
      <c r="PGV75" s="19"/>
      <c r="PGW75" s="19"/>
      <c r="PGX75" s="19"/>
      <c r="PGY75" s="19"/>
      <c r="PGZ75" s="19"/>
      <c r="PHA75" s="19"/>
      <c r="PHB75" s="19"/>
      <c r="PHC75" s="19"/>
      <c r="PHD75" s="19"/>
      <c r="PHE75" s="19"/>
      <c r="PHF75" s="19"/>
      <c r="PHG75" s="19"/>
      <c r="PHH75" s="19"/>
      <c r="PHI75" s="19"/>
      <c r="PHJ75" s="19"/>
      <c r="PHK75" s="19"/>
      <c r="PHL75" s="19"/>
      <c r="PHM75" s="19"/>
      <c r="PHN75" s="19"/>
      <c r="PHO75" s="19"/>
      <c r="PHP75" s="19"/>
      <c r="PHQ75" s="19"/>
      <c r="PHR75" s="19"/>
      <c r="PHS75" s="19"/>
      <c r="PHT75" s="19"/>
      <c r="PHU75" s="19"/>
      <c r="PHV75" s="19"/>
      <c r="PHW75" s="19"/>
      <c r="PHX75" s="19"/>
      <c r="PHY75" s="19"/>
      <c r="PHZ75" s="19"/>
      <c r="PIA75" s="19"/>
      <c r="PIB75" s="19"/>
      <c r="PIC75" s="19"/>
      <c r="PID75" s="19"/>
      <c r="PIE75" s="19"/>
      <c r="PIF75" s="19"/>
      <c r="PIG75" s="19"/>
      <c r="PIH75" s="19"/>
      <c r="PII75" s="19"/>
      <c r="PIJ75" s="19"/>
      <c r="PIK75" s="19"/>
      <c r="PIL75" s="19"/>
      <c r="PIM75" s="19"/>
      <c r="PIN75" s="19"/>
      <c r="PIO75" s="19"/>
      <c r="PIP75" s="19"/>
      <c r="PIQ75" s="19"/>
      <c r="PIR75" s="19"/>
      <c r="PIS75" s="19"/>
      <c r="PIT75" s="19"/>
      <c r="PIU75" s="19"/>
      <c r="PIV75" s="19"/>
      <c r="PIW75" s="19"/>
      <c r="PIX75" s="19"/>
      <c r="PIY75" s="19"/>
      <c r="PIZ75" s="19"/>
      <c r="PJA75" s="19"/>
      <c r="PJB75" s="19"/>
      <c r="PJC75" s="19"/>
      <c r="PJD75" s="19"/>
      <c r="PJE75" s="19"/>
      <c r="PJF75" s="19"/>
      <c r="PJG75" s="19"/>
      <c r="PJH75" s="19"/>
      <c r="PJI75" s="19"/>
      <c r="PJJ75" s="19"/>
      <c r="PJK75" s="19"/>
      <c r="PJL75" s="19"/>
      <c r="PJM75" s="19"/>
      <c r="PJN75" s="19"/>
      <c r="PJO75" s="19"/>
      <c r="PJP75" s="19"/>
      <c r="PJQ75" s="19"/>
      <c r="PJR75" s="19"/>
      <c r="PJS75" s="19"/>
      <c r="PJT75" s="19"/>
      <c r="PJU75" s="19"/>
      <c r="PJV75" s="19"/>
      <c r="PJW75" s="19"/>
      <c r="PJX75" s="19"/>
      <c r="PJY75" s="19"/>
      <c r="PJZ75" s="19"/>
      <c r="PKA75" s="19"/>
      <c r="PKB75" s="19"/>
      <c r="PKC75" s="19"/>
      <c r="PKD75" s="19"/>
      <c r="PKE75" s="19"/>
      <c r="PKF75" s="19"/>
      <c r="PKG75" s="19"/>
      <c r="PKH75" s="19"/>
      <c r="PKI75" s="19"/>
      <c r="PKJ75" s="19"/>
      <c r="PKK75" s="19"/>
      <c r="PKL75" s="19"/>
      <c r="PKM75" s="19"/>
      <c r="PKN75" s="19"/>
      <c r="PKO75" s="19"/>
      <c r="PKP75" s="19"/>
      <c r="PKQ75" s="19"/>
      <c r="PKR75" s="19"/>
      <c r="PKS75" s="19"/>
      <c r="PKT75" s="19"/>
      <c r="PKU75" s="19"/>
      <c r="PKV75" s="19"/>
      <c r="PKW75" s="19"/>
      <c r="PKX75" s="19"/>
      <c r="PKY75" s="19"/>
      <c r="PKZ75" s="19"/>
      <c r="PLA75" s="19"/>
      <c r="PLB75" s="19"/>
      <c r="PLC75" s="19"/>
      <c r="PLD75" s="19"/>
      <c r="PLE75" s="19"/>
      <c r="PLF75" s="19"/>
      <c r="PLG75" s="19"/>
      <c r="PLH75" s="19"/>
      <c r="PLI75" s="19"/>
      <c r="PLJ75" s="19"/>
      <c r="PLK75" s="19"/>
      <c r="PLL75" s="19"/>
      <c r="PLM75" s="19"/>
      <c r="PLN75" s="19"/>
      <c r="PLO75" s="19"/>
      <c r="PLP75" s="19"/>
      <c r="PLQ75" s="19"/>
      <c r="PLR75" s="19"/>
      <c r="PLS75" s="19"/>
      <c r="PLT75" s="19"/>
      <c r="PLU75" s="19"/>
      <c r="PLV75" s="19"/>
      <c r="PLW75" s="19"/>
      <c r="PLX75" s="19"/>
      <c r="PLY75" s="19"/>
      <c r="PLZ75" s="19"/>
      <c r="PMA75" s="19"/>
      <c r="PMB75" s="19"/>
      <c r="PMC75" s="19"/>
      <c r="PMD75" s="19"/>
      <c r="PME75" s="19"/>
      <c r="PMF75" s="19"/>
      <c r="PMG75" s="19"/>
      <c r="PMH75" s="19"/>
      <c r="PMI75" s="19"/>
      <c r="PMJ75" s="19"/>
      <c r="PMK75" s="19"/>
      <c r="PML75" s="19"/>
      <c r="PMM75" s="19"/>
      <c r="PMN75" s="19"/>
      <c r="PMO75" s="19"/>
      <c r="PMP75" s="19"/>
      <c r="PMQ75" s="19"/>
      <c r="PMR75" s="19"/>
      <c r="PMS75" s="19"/>
      <c r="PMT75" s="19"/>
      <c r="PMU75" s="19"/>
      <c r="PMV75" s="19"/>
      <c r="PMW75" s="19"/>
      <c r="PMX75" s="19"/>
      <c r="PMY75" s="19"/>
      <c r="PMZ75" s="19"/>
      <c r="PNA75" s="19"/>
      <c r="PNB75" s="19"/>
      <c r="PNC75" s="19"/>
      <c r="PND75" s="19"/>
      <c r="PNE75" s="19"/>
      <c r="PNF75" s="19"/>
      <c r="PNG75" s="19"/>
      <c r="PNH75" s="19"/>
      <c r="PNI75" s="19"/>
      <c r="PNJ75" s="19"/>
      <c r="PNK75" s="19"/>
      <c r="PNL75" s="19"/>
      <c r="PNM75" s="19"/>
      <c r="PNN75" s="19"/>
      <c r="PNO75" s="19"/>
      <c r="PNP75" s="19"/>
      <c r="PNQ75" s="19"/>
      <c r="PNR75" s="19"/>
      <c r="PNS75" s="19"/>
      <c r="PNT75" s="19"/>
      <c r="PNU75" s="19"/>
      <c r="PNV75" s="19"/>
      <c r="PNW75" s="19"/>
      <c r="PNX75" s="19"/>
      <c r="PNY75" s="19"/>
      <c r="PNZ75" s="19"/>
      <c r="POA75" s="19"/>
      <c r="POB75" s="19"/>
      <c r="POC75" s="19"/>
      <c r="POD75" s="19"/>
      <c r="POE75" s="19"/>
      <c r="POF75" s="19"/>
      <c r="POG75" s="19"/>
      <c r="POH75" s="19"/>
      <c r="POI75" s="19"/>
      <c r="POJ75" s="19"/>
      <c r="POK75" s="19"/>
      <c r="POL75" s="19"/>
      <c r="POM75" s="19"/>
      <c r="PON75" s="19"/>
      <c r="POO75" s="19"/>
      <c r="POP75" s="19"/>
      <c r="POQ75" s="19"/>
      <c r="POR75" s="19"/>
      <c r="POS75" s="19"/>
      <c r="POT75" s="19"/>
      <c r="POU75" s="19"/>
      <c r="POV75" s="19"/>
      <c r="POW75" s="19"/>
      <c r="POX75" s="19"/>
      <c r="POY75" s="19"/>
      <c r="POZ75" s="19"/>
      <c r="PPA75" s="19"/>
      <c r="PPB75" s="19"/>
      <c r="PPC75" s="19"/>
      <c r="PPD75" s="19"/>
      <c r="PPE75" s="19"/>
      <c r="PPF75" s="19"/>
      <c r="PPG75" s="19"/>
      <c r="PPH75" s="19"/>
      <c r="PPI75" s="19"/>
      <c r="PPJ75" s="19"/>
      <c r="PPK75" s="19"/>
      <c r="PPL75" s="19"/>
      <c r="PPM75" s="19"/>
      <c r="PPN75" s="19"/>
      <c r="PPO75" s="19"/>
      <c r="PPP75" s="19"/>
      <c r="PPQ75" s="19"/>
      <c r="PPR75" s="19"/>
      <c r="PPS75" s="19"/>
      <c r="PPT75" s="19"/>
      <c r="PPU75" s="19"/>
      <c r="PPV75" s="19"/>
      <c r="PPW75" s="19"/>
      <c r="PPX75" s="19"/>
      <c r="PPY75" s="19"/>
      <c r="PPZ75" s="19"/>
      <c r="PQA75" s="19"/>
      <c r="PQB75" s="19"/>
      <c r="PQC75" s="19"/>
      <c r="PQD75" s="19"/>
      <c r="PQE75" s="19"/>
      <c r="PQF75" s="19"/>
      <c r="PQG75" s="19"/>
      <c r="PQH75" s="19"/>
      <c r="PQI75" s="19"/>
      <c r="PQJ75" s="19"/>
      <c r="PQK75" s="19"/>
      <c r="PQL75" s="19"/>
      <c r="PQM75" s="19"/>
      <c r="PQN75" s="19"/>
      <c r="PQO75" s="19"/>
      <c r="PQP75" s="19"/>
      <c r="PQQ75" s="19"/>
      <c r="PQR75" s="19"/>
      <c r="PQS75" s="19"/>
      <c r="PQT75" s="19"/>
      <c r="PQU75" s="19"/>
      <c r="PQV75" s="19"/>
      <c r="PQW75" s="19"/>
      <c r="PQX75" s="19"/>
      <c r="PQY75" s="19"/>
      <c r="PQZ75" s="19"/>
      <c r="PRA75" s="19"/>
      <c r="PRB75" s="19"/>
      <c r="PRC75" s="19"/>
      <c r="PRD75" s="19"/>
      <c r="PRE75" s="19"/>
      <c r="PRF75" s="19"/>
      <c r="PRG75" s="19"/>
      <c r="PRH75" s="19"/>
      <c r="PRI75" s="19"/>
      <c r="PRJ75" s="19"/>
      <c r="PRK75" s="19"/>
      <c r="PRL75" s="19"/>
      <c r="PRM75" s="19"/>
      <c r="PRN75" s="19"/>
      <c r="PRO75" s="19"/>
      <c r="PRP75" s="19"/>
      <c r="PRQ75" s="19"/>
      <c r="PRR75" s="19"/>
      <c r="PRS75" s="19"/>
      <c r="PRT75" s="19"/>
      <c r="PRU75" s="19"/>
      <c r="PRV75" s="19"/>
      <c r="PRW75" s="19"/>
      <c r="PRX75" s="19"/>
      <c r="PRY75" s="19"/>
      <c r="PRZ75" s="19"/>
      <c r="PSA75" s="19"/>
      <c r="PSB75" s="19"/>
      <c r="PSC75" s="19"/>
      <c r="PSD75" s="19"/>
      <c r="PSE75" s="19"/>
      <c r="PSF75" s="19"/>
      <c r="PSG75" s="19"/>
      <c r="PSH75" s="19"/>
      <c r="PSI75" s="19"/>
      <c r="PSJ75" s="19"/>
      <c r="PSK75" s="19"/>
      <c r="PSL75" s="19"/>
      <c r="PSM75" s="19"/>
      <c r="PSN75" s="19"/>
      <c r="PSO75" s="19"/>
      <c r="PSP75" s="19"/>
      <c r="PSQ75" s="19"/>
      <c r="PSR75" s="19"/>
      <c r="PSS75" s="19"/>
      <c r="PST75" s="19"/>
      <c r="PSU75" s="19"/>
      <c r="PSV75" s="19"/>
      <c r="PSW75" s="19"/>
      <c r="PSX75" s="19"/>
      <c r="PSY75" s="19"/>
      <c r="PSZ75" s="19"/>
      <c r="PTA75" s="19"/>
      <c r="PTB75" s="19"/>
      <c r="PTC75" s="19"/>
      <c r="PTD75" s="19"/>
      <c r="PTE75" s="19"/>
      <c r="PTF75" s="19"/>
      <c r="PTG75" s="19"/>
      <c r="PTH75" s="19"/>
      <c r="PTI75" s="19"/>
      <c r="PTJ75" s="19"/>
      <c r="PTK75" s="19"/>
      <c r="PTL75" s="19"/>
      <c r="PTM75" s="19"/>
      <c r="PTN75" s="19"/>
      <c r="PTO75" s="19"/>
      <c r="PTP75" s="19"/>
      <c r="PTQ75" s="19"/>
      <c r="PTR75" s="19"/>
      <c r="PTS75" s="19"/>
      <c r="PTT75" s="19"/>
      <c r="PTU75" s="19"/>
      <c r="PTV75" s="19"/>
      <c r="PTW75" s="19"/>
      <c r="PTX75" s="19"/>
      <c r="PTY75" s="19"/>
      <c r="PTZ75" s="19"/>
      <c r="PUA75" s="19"/>
      <c r="PUB75" s="19"/>
      <c r="PUC75" s="19"/>
      <c r="PUD75" s="19"/>
      <c r="PUE75" s="19"/>
      <c r="PUF75" s="19"/>
      <c r="PUG75" s="19"/>
      <c r="PUH75" s="19"/>
      <c r="PUI75" s="19"/>
      <c r="PUJ75" s="19"/>
      <c r="PUK75" s="19"/>
      <c r="PUL75" s="19"/>
      <c r="PUM75" s="19"/>
      <c r="PUN75" s="19"/>
      <c r="PUO75" s="19"/>
      <c r="PUP75" s="19"/>
      <c r="PUQ75" s="19"/>
      <c r="PUR75" s="19"/>
      <c r="PUS75" s="19"/>
      <c r="PUT75" s="19"/>
      <c r="PUU75" s="19"/>
      <c r="PUV75" s="19"/>
      <c r="PUW75" s="19"/>
      <c r="PUX75" s="19"/>
      <c r="PUY75" s="19"/>
      <c r="PUZ75" s="19"/>
      <c r="PVA75" s="19"/>
      <c r="PVB75" s="19"/>
      <c r="PVC75" s="19"/>
      <c r="PVD75" s="19"/>
      <c r="PVE75" s="19"/>
      <c r="PVF75" s="19"/>
      <c r="PVG75" s="19"/>
      <c r="PVH75" s="19"/>
      <c r="PVI75" s="19"/>
      <c r="PVJ75" s="19"/>
      <c r="PVK75" s="19"/>
      <c r="PVL75" s="19"/>
      <c r="PVM75" s="19"/>
      <c r="PVN75" s="19"/>
      <c r="PVO75" s="19"/>
      <c r="PVP75" s="19"/>
      <c r="PVQ75" s="19"/>
      <c r="PVR75" s="19"/>
      <c r="PVS75" s="19"/>
      <c r="PVT75" s="19"/>
      <c r="PVU75" s="19"/>
      <c r="PVV75" s="19"/>
      <c r="PVW75" s="19"/>
      <c r="PVX75" s="19"/>
      <c r="PVY75" s="19"/>
      <c r="PVZ75" s="19"/>
      <c r="PWA75" s="19"/>
      <c r="PWB75" s="19"/>
      <c r="PWC75" s="19"/>
      <c r="PWD75" s="19"/>
      <c r="PWE75" s="19"/>
      <c r="PWF75" s="19"/>
      <c r="PWG75" s="19"/>
      <c r="PWH75" s="19"/>
      <c r="PWI75" s="19"/>
      <c r="PWJ75" s="19"/>
      <c r="PWK75" s="19"/>
      <c r="PWL75" s="19"/>
      <c r="PWM75" s="19"/>
      <c r="PWN75" s="19"/>
      <c r="PWO75" s="19"/>
      <c r="PWP75" s="19"/>
      <c r="PWQ75" s="19"/>
      <c r="PWR75" s="19"/>
      <c r="PWS75" s="19"/>
      <c r="PWT75" s="19"/>
      <c r="PWU75" s="19"/>
      <c r="PWV75" s="19"/>
      <c r="PWW75" s="19"/>
      <c r="PWX75" s="19"/>
      <c r="PWY75" s="19"/>
      <c r="PWZ75" s="19"/>
      <c r="PXA75" s="19"/>
      <c r="PXB75" s="19"/>
      <c r="PXC75" s="19"/>
      <c r="PXD75" s="19"/>
      <c r="PXE75" s="19"/>
      <c r="PXF75" s="19"/>
      <c r="PXG75" s="19"/>
      <c r="PXH75" s="19"/>
      <c r="PXI75" s="19"/>
      <c r="PXJ75" s="19"/>
      <c r="PXK75" s="19"/>
      <c r="PXL75" s="19"/>
      <c r="PXM75" s="19"/>
      <c r="PXN75" s="19"/>
      <c r="PXO75" s="19"/>
      <c r="PXP75" s="19"/>
      <c r="PXQ75" s="19"/>
      <c r="PXR75" s="19"/>
      <c r="PXS75" s="19"/>
      <c r="PXT75" s="19"/>
      <c r="PXU75" s="19"/>
      <c r="PXV75" s="19"/>
      <c r="PXW75" s="19"/>
      <c r="PXX75" s="19"/>
      <c r="PXY75" s="19"/>
      <c r="PXZ75" s="19"/>
      <c r="PYA75" s="19"/>
      <c r="PYB75" s="19"/>
      <c r="PYC75" s="19"/>
      <c r="PYD75" s="19"/>
      <c r="PYE75" s="19"/>
      <c r="PYF75" s="19"/>
      <c r="PYG75" s="19"/>
      <c r="PYH75" s="19"/>
      <c r="PYI75" s="19"/>
      <c r="PYJ75" s="19"/>
      <c r="PYK75" s="19"/>
      <c r="PYL75" s="19"/>
      <c r="PYM75" s="19"/>
      <c r="PYN75" s="19"/>
      <c r="PYO75" s="19"/>
      <c r="PYP75" s="19"/>
      <c r="PYQ75" s="19"/>
      <c r="PYR75" s="19"/>
      <c r="PYS75" s="19"/>
      <c r="PYT75" s="19"/>
      <c r="PYU75" s="19"/>
      <c r="PYV75" s="19"/>
      <c r="PYW75" s="19"/>
      <c r="PYX75" s="19"/>
      <c r="PYY75" s="19"/>
      <c r="PYZ75" s="19"/>
      <c r="PZA75" s="19"/>
      <c r="PZB75" s="19"/>
      <c r="PZC75" s="19"/>
      <c r="PZD75" s="19"/>
      <c r="PZE75" s="19"/>
      <c r="PZF75" s="19"/>
      <c r="PZG75" s="19"/>
      <c r="PZH75" s="19"/>
      <c r="PZI75" s="19"/>
      <c r="PZJ75" s="19"/>
      <c r="PZK75" s="19"/>
      <c r="PZL75" s="19"/>
      <c r="PZM75" s="19"/>
      <c r="PZN75" s="19"/>
      <c r="PZO75" s="19"/>
      <c r="PZP75" s="19"/>
      <c r="PZQ75" s="19"/>
      <c r="PZR75" s="19"/>
      <c r="PZS75" s="19"/>
      <c r="PZT75" s="19"/>
      <c r="PZU75" s="19"/>
      <c r="PZV75" s="19"/>
      <c r="PZW75" s="19"/>
      <c r="PZX75" s="19"/>
      <c r="PZY75" s="19"/>
      <c r="PZZ75" s="19"/>
      <c r="QAA75" s="19"/>
      <c r="QAB75" s="19"/>
      <c r="QAC75" s="19"/>
      <c r="QAD75" s="19"/>
      <c r="QAE75" s="19"/>
      <c r="QAF75" s="19"/>
      <c r="QAG75" s="19"/>
      <c r="QAH75" s="19"/>
      <c r="QAI75" s="19"/>
      <c r="QAJ75" s="19"/>
      <c r="QAK75" s="19"/>
      <c r="QAL75" s="19"/>
      <c r="QAM75" s="19"/>
      <c r="QAN75" s="19"/>
      <c r="QAO75" s="19"/>
      <c r="QAP75" s="19"/>
      <c r="QAQ75" s="19"/>
      <c r="QAR75" s="19"/>
      <c r="QAS75" s="19"/>
      <c r="QAT75" s="19"/>
      <c r="QAU75" s="19"/>
      <c r="QAV75" s="19"/>
      <c r="QAW75" s="19"/>
      <c r="QAX75" s="19"/>
      <c r="QAY75" s="19"/>
      <c r="QAZ75" s="19"/>
      <c r="QBA75" s="19"/>
      <c r="QBB75" s="19"/>
      <c r="QBC75" s="19"/>
      <c r="QBD75" s="19"/>
      <c r="QBE75" s="19"/>
      <c r="QBF75" s="19"/>
      <c r="QBG75" s="19"/>
      <c r="QBH75" s="19"/>
      <c r="QBI75" s="19"/>
      <c r="QBJ75" s="19"/>
      <c r="QBK75" s="19"/>
      <c r="QBL75" s="19"/>
      <c r="QBM75" s="19"/>
      <c r="QBN75" s="19"/>
      <c r="QBO75" s="19"/>
      <c r="QBP75" s="19"/>
      <c r="QBQ75" s="19"/>
      <c r="QBR75" s="19"/>
      <c r="QBS75" s="19"/>
      <c r="QBT75" s="19"/>
      <c r="QBU75" s="19"/>
      <c r="QBV75" s="19"/>
      <c r="QBW75" s="19"/>
      <c r="QBX75" s="19"/>
      <c r="QBY75" s="19"/>
      <c r="QBZ75" s="19"/>
      <c r="QCA75" s="19"/>
      <c r="QCB75" s="19"/>
      <c r="QCC75" s="19"/>
      <c r="QCD75" s="19"/>
      <c r="QCE75" s="19"/>
      <c r="QCF75" s="19"/>
      <c r="QCG75" s="19"/>
      <c r="QCH75" s="19"/>
      <c r="QCI75" s="19"/>
      <c r="QCJ75" s="19"/>
      <c r="QCK75" s="19"/>
      <c r="QCL75" s="19"/>
      <c r="QCM75" s="19"/>
      <c r="QCN75" s="19"/>
      <c r="QCO75" s="19"/>
      <c r="QCP75" s="19"/>
      <c r="QCQ75" s="19"/>
      <c r="QCR75" s="19"/>
      <c r="QCS75" s="19"/>
      <c r="QCT75" s="19"/>
      <c r="QCU75" s="19"/>
      <c r="QCV75" s="19"/>
      <c r="QCW75" s="19"/>
      <c r="QCX75" s="19"/>
      <c r="QCY75" s="19"/>
      <c r="QCZ75" s="19"/>
      <c r="QDA75" s="19"/>
      <c r="QDB75" s="19"/>
      <c r="QDC75" s="19"/>
      <c r="QDD75" s="19"/>
      <c r="QDE75" s="19"/>
      <c r="QDF75" s="19"/>
      <c r="QDG75" s="19"/>
      <c r="QDH75" s="19"/>
      <c r="QDI75" s="19"/>
      <c r="QDJ75" s="19"/>
      <c r="QDK75" s="19"/>
      <c r="QDL75" s="19"/>
      <c r="QDM75" s="19"/>
      <c r="QDN75" s="19"/>
      <c r="QDO75" s="19"/>
      <c r="QDP75" s="19"/>
      <c r="QDQ75" s="19"/>
      <c r="QDR75" s="19"/>
      <c r="QDS75" s="19"/>
      <c r="QDT75" s="19"/>
      <c r="QDU75" s="19"/>
      <c r="QDV75" s="19"/>
      <c r="QDW75" s="19"/>
      <c r="QDX75" s="19"/>
      <c r="QDY75" s="19"/>
      <c r="QDZ75" s="19"/>
      <c r="QEA75" s="19"/>
      <c r="QEB75" s="19"/>
      <c r="QEC75" s="19"/>
      <c r="QED75" s="19"/>
      <c r="QEE75" s="19"/>
      <c r="QEF75" s="19"/>
      <c r="QEG75" s="19"/>
      <c r="QEH75" s="19"/>
      <c r="QEI75" s="19"/>
      <c r="QEJ75" s="19"/>
      <c r="QEK75" s="19"/>
      <c r="QEL75" s="19"/>
      <c r="QEM75" s="19"/>
      <c r="QEN75" s="19"/>
      <c r="QEO75" s="19"/>
      <c r="QEP75" s="19"/>
      <c r="QEQ75" s="19"/>
      <c r="QER75" s="19"/>
      <c r="QES75" s="19"/>
      <c r="QET75" s="19"/>
      <c r="QEU75" s="19"/>
      <c r="QEV75" s="19"/>
      <c r="QEW75" s="19"/>
      <c r="QEX75" s="19"/>
      <c r="QEY75" s="19"/>
      <c r="QEZ75" s="19"/>
      <c r="QFA75" s="19"/>
      <c r="QFB75" s="19"/>
      <c r="QFC75" s="19"/>
      <c r="QFD75" s="19"/>
      <c r="QFE75" s="19"/>
      <c r="QFF75" s="19"/>
      <c r="QFG75" s="19"/>
      <c r="QFH75" s="19"/>
      <c r="QFI75" s="19"/>
      <c r="QFJ75" s="19"/>
      <c r="QFK75" s="19"/>
      <c r="QFL75" s="19"/>
      <c r="QFM75" s="19"/>
      <c r="QFN75" s="19"/>
      <c r="QFO75" s="19"/>
      <c r="QFP75" s="19"/>
      <c r="QFQ75" s="19"/>
      <c r="QFR75" s="19"/>
      <c r="QFS75" s="19"/>
      <c r="QFT75" s="19"/>
      <c r="QFU75" s="19"/>
      <c r="QFV75" s="19"/>
      <c r="QFW75" s="19"/>
      <c r="QFX75" s="19"/>
      <c r="QFY75" s="19"/>
      <c r="QFZ75" s="19"/>
      <c r="QGA75" s="19"/>
      <c r="QGB75" s="19"/>
      <c r="QGC75" s="19"/>
      <c r="QGD75" s="19"/>
      <c r="QGE75" s="19"/>
      <c r="QGF75" s="19"/>
      <c r="QGG75" s="19"/>
      <c r="QGH75" s="19"/>
      <c r="QGI75" s="19"/>
      <c r="QGJ75" s="19"/>
      <c r="QGK75" s="19"/>
      <c r="QGL75" s="19"/>
      <c r="QGM75" s="19"/>
      <c r="QGN75" s="19"/>
      <c r="QGO75" s="19"/>
      <c r="QGP75" s="19"/>
      <c r="QGQ75" s="19"/>
      <c r="QGR75" s="19"/>
      <c r="QGS75" s="19"/>
      <c r="QGT75" s="19"/>
      <c r="QGU75" s="19"/>
      <c r="QGV75" s="19"/>
      <c r="QGW75" s="19"/>
      <c r="QGX75" s="19"/>
      <c r="QGY75" s="19"/>
      <c r="QGZ75" s="19"/>
      <c r="QHA75" s="19"/>
      <c r="QHB75" s="19"/>
      <c r="QHC75" s="19"/>
      <c r="QHD75" s="19"/>
      <c r="QHE75" s="19"/>
      <c r="QHF75" s="19"/>
      <c r="QHG75" s="19"/>
      <c r="QHH75" s="19"/>
      <c r="QHI75" s="19"/>
      <c r="QHJ75" s="19"/>
      <c r="QHK75" s="19"/>
      <c r="QHL75" s="19"/>
      <c r="QHM75" s="19"/>
      <c r="QHN75" s="19"/>
      <c r="QHO75" s="19"/>
      <c r="QHP75" s="19"/>
      <c r="QHQ75" s="19"/>
      <c r="QHR75" s="19"/>
      <c r="QHS75" s="19"/>
      <c r="QHT75" s="19"/>
      <c r="QHU75" s="19"/>
      <c r="QHV75" s="19"/>
      <c r="QHW75" s="19"/>
      <c r="QHX75" s="19"/>
      <c r="QHY75" s="19"/>
      <c r="QHZ75" s="19"/>
      <c r="QIA75" s="19"/>
      <c r="QIB75" s="19"/>
      <c r="QIC75" s="19"/>
      <c r="QID75" s="19"/>
      <c r="QIE75" s="19"/>
      <c r="QIF75" s="19"/>
      <c r="QIG75" s="19"/>
      <c r="QIH75" s="19"/>
      <c r="QII75" s="19"/>
      <c r="QIJ75" s="19"/>
      <c r="QIK75" s="19"/>
      <c r="QIL75" s="19"/>
      <c r="QIM75" s="19"/>
      <c r="QIN75" s="19"/>
      <c r="QIO75" s="19"/>
      <c r="QIP75" s="19"/>
      <c r="QIQ75" s="19"/>
      <c r="QIR75" s="19"/>
      <c r="QIS75" s="19"/>
      <c r="QIT75" s="19"/>
      <c r="QIU75" s="19"/>
      <c r="QIV75" s="19"/>
      <c r="QIW75" s="19"/>
      <c r="QIX75" s="19"/>
      <c r="QIY75" s="19"/>
      <c r="QIZ75" s="19"/>
      <c r="QJA75" s="19"/>
      <c r="QJB75" s="19"/>
      <c r="QJC75" s="19"/>
      <c r="QJD75" s="19"/>
      <c r="QJE75" s="19"/>
      <c r="QJF75" s="19"/>
      <c r="QJG75" s="19"/>
      <c r="QJH75" s="19"/>
      <c r="QJI75" s="19"/>
      <c r="QJJ75" s="19"/>
      <c r="QJK75" s="19"/>
      <c r="QJL75" s="19"/>
      <c r="QJM75" s="19"/>
      <c r="QJN75" s="19"/>
      <c r="QJO75" s="19"/>
      <c r="QJP75" s="19"/>
      <c r="QJQ75" s="19"/>
      <c r="QJR75" s="19"/>
      <c r="QJS75" s="19"/>
      <c r="QJT75" s="19"/>
      <c r="QJU75" s="19"/>
      <c r="QJV75" s="19"/>
      <c r="QJW75" s="19"/>
      <c r="QJX75" s="19"/>
      <c r="QJY75" s="19"/>
      <c r="QJZ75" s="19"/>
      <c r="QKA75" s="19"/>
      <c r="QKB75" s="19"/>
      <c r="QKC75" s="19"/>
      <c r="QKD75" s="19"/>
      <c r="QKE75" s="19"/>
      <c r="QKF75" s="19"/>
      <c r="QKG75" s="19"/>
      <c r="QKH75" s="19"/>
      <c r="QKI75" s="19"/>
      <c r="QKJ75" s="19"/>
      <c r="QKK75" s="19"/>
      <c r="QKL75" s="19"/>
      <c r="QKM75" s="19"/>
      <c r="QKN75" s="19"/>
      <c r="QKO75" s="19"/>
      <c r="QKP75" s="19"/>
      <c r="QKQ75" s="19"/>
      <c r="QKR75" s="19"/>
      <c r="QKS75" s="19"/>
      <c r="QKT75" s="19"/>
      <c r="QKU75" s="19"/>
      <c r="QKV75" s="19"/>
      <c r="QKW75" s="19"/>
      <c r="QKX75" s="19"/>
      <c r="QKY75" s="19"/>
      <c r="QKZ75" s="19"/>
      <c r="QLA75" s="19"/>
      <c r="QLB75" s="19"/>
      <c r="QLC75" s="19"/>
      <c r="QLD75" s="19"/>
      <c r="QLE75" s="19"/>
      <c r="QLF75" s="19"/>
      <c r="QLG75" s="19"/>
      <c r="QLH75" s="19"/>
      <c r="QLI75" s="19"/>
      <c r="QLJ75" s="19"/>
      <c r="QLK75" s="19"/>
      <c r="QLL75" s="19"/>
      <c r="QLM75" s="19"/>
      <c r="QLN75" s="19"/>
      <c r="QLO75" s="19"/>
      <c r="QLP75" s="19"/>
      <c r="QLQ75" s="19"/>
      <c r="QLR75" s="19"/>
      <c r="QLS75" s="19"/>
      <c r="QLT75" s="19"/>
      <c r="QLU75" s="19"/>
      <c r="QLV75" s="19"/>
      <c r="QLW75" s="19"/>
      <c r="QLX75" s="19"/>
      <c r="QLY75" s="19"/>
      <c r="QLZ75" s="19"/>
      <c r="QMA75" s="19"/>
      <c r="QMB75" s="19"/>
      <c r="QMC75" s="19"/>
      <c r="QMD75" s="19"/>
      <c r="QME75" s="19"/>
      <c r="QMF75" s="19"/>
      <c r="QMG75" s="19"/>
      <c r="QMH75" s="19"/>
      <c r="QMI75" s="19"/>
      <c r="QMJ75" s="19"/>
      <c r="QMK75" s="19"/>
      <c r="QML75" s="19"/>
      <c r="QMM75" s="19"/>
      <c r="QMN75" s="19"/>
      <c r="QMO75" s="19"/>
      <c r="QMP75" s="19"/>
      <c r="QMQ75" s="19"/>
      <c r="QMR75" s="19"/>
      <c r="QMS75" s="19"/>
      <c r="QMT75" s="19"/>
      <c r="QMU75" s="19"/>
      <c r="QMV75" s="19"/>
      <c r="QMW75" s="19"/>
      <c r="QMX75" s="19"/>
      <c r="QMY75" s="19"/>
      <c r="QMZ75" s="19"/>
      <c r="QNA75" s="19"/>
      <c r="QNB75" s="19"/>
      <c r="QNC75" s="19"/>
      <c r="QND75" s="19"/>
      <c r="QNE75" s="19"/>
      <c r="QNF75" s="19"/>
      <c r="QNG75" s="19"/>
      <c r="QNH75" s="19"/>
      <c r="QNI75" s="19"/>
      <c r="QNJ75" s="19"/>
      <c r="QNK75" s="19"/>
      <c r="QNL75" s="19"/>
      <c r="QNM75" s="19"/>
      <c r="QNN75" s="19"/>
      <c r="QNO75" s="19"/>
      <c r="QNP75" s="19"/>
      <c r="QNQ75" s="19"/>
      <c r="QNR75" s="19"/>
      <c r="QNS75" s="19"/>
      <c r="QNT75" s="19"/>
      <c r="QNU75" s="19"/>
      <c r="QNV75" s="19"/>
      <c r="QNW75" s="19"/>
      <c r="QNX75" s="19"/>
      <c r="QNY75" s="19"/>
      <c r="QNZ75" s="19"/>
      <c r="QOA75" s="19"/>
      <c r="QOB75" s="19"/>
      <c r="QOC75" s="19"/>
      <c r="QOD75" s="19"/>
      <c r="QOE75" s="19"/>
      <c r="QOF75" s="19"/>
      <c r="QOG75" s="19"/>
      <c r="QOH75" s="19"/>
      <c r="QOI75" s="19"/>
      <c r="QOJ75" s="19"/>
      <c r="QOK75" s="19"/>
      <c r="QOL75" s="19"/>
      <c r="QOM75" s="19"/>
      <c r="QON75" s="19"/>
      <c r="QOO75" s="19"/>
      <c r="QOP75" s="19"/>
      <c r="QOQ75" s="19"/>
      <c r="QOR75" s="19"/>
      <c r="QOS75" s="19"/>
      <c r="QOT75" s="19"/>
      <c r="QOU75" s="19"/>
      <c r="QOV75" s="19"/>
      <c r="QOW75" s="19"/>
      <c r="QOX75" s="19"/>
      <c r="QOY75" s="19"/>
      <c r="QOZ75" s="19"/>
      <c r="QPA75" s="19"/>
      <c r="QPB75" s="19"/>
      <c r="QPC75" s="19"/>
      <c r="QPD75" s="19"/>
      <c r="QPE75" s="19"/>
      <c r="QPF75" s="19"/>
      <c r="QPG75" s="19"/>
      <c r="QPH75" s="19"/>
      <c r="QPI75" s="19"/>
      <c r="QPJ75" s="19"/>
      <c r="QPK75" s="19"/>
      <c r="QPL75" s="19"/>
      <c r="QPM75" s="19"/>
      <c r="QPN75" s="19"/>
      <c r="QPO75" s="19"/>
      <c r="QPP75" s="19"/>
      <c r="QPQ75" s="19"/>
      <c r="QPR75" s="19"/>
      <c r="QPS75" s="19"/>
      <c r="QPT75" s="19"/>
      <c r="QPU75" s="19"/>
      <c r="QPV75" s="19"/>
      <c r="QPW75" s="19"/>
      <c r="QPX75" s="19"/>
      <c r="QPY75" s="19"/>
      <c r="QPZ75" s="19"/>
      <c r="QQA75" s="19"/>
      <c r="QQB75" s="19"/>
      <c r="QQC75" s="19"/>
      <c r="QQD75" s="19"/>
      <c r="QQE75" s="19"/>
      <c r="QQF75" s="19"/>
      <c r="QQG75" s="19"/>
      <c r="QQH75" s="19"/>
      <c r="QQI75" s="19"/>
      <c r="QQJ75" s="19"/>
      <c r="QQK75" s="19"/>
      <c r="QQL75" s="19"/>
      <c r="QQM75" s="19"/>
      <c r="QQN75" s="19"/>
      <c r="QQO75" s="19"/>
      <c r="QQP75" s="19"/>
      <c r="QQQ75" s="19"/>
      <c r="QQR75" s="19"/>
      <c r="QQS75" s="19"/>
      <c r="QQT75" s="19"/>
      <c r="QQU75" s="19"/>
      <c r="QQV75" s="19"/>
      <c r="QQW75" s="19"/>
      <c r="QQX75" s="19"/>
      <c r="QQY75" s="19"/>
      <c r="QQZ75" s="19"/>
      <c r="QRA75" s="19"/>
      <c r="QRB75" s="19"/>
      <c r="QRC75" s="19"/>
      <c r="QRD75" s="19"/>
      <c r="QRE75" s="19"/>
      <c r="QRF75" s="19"/>
      <c r="QRG75" s="19"/>
      <c r="QRH75" s="19"/>
      <c r="QRI75" s="19"/>
      <c r="QRJ75" s="19"/>
      <c r="QRK75" s="19"/>
      <c r="QRL75" s="19"/>
      <c r="QRM75" s="19"/>
      <c r="QRN75" s="19"/>
      <c r="QRO75" s="19"/>
      <c r="QRP75" s="19"/>
      <c r="QRQ75" s="19"/>
      <c r="QRR75" s="19"/>
      <c r="QRS75" s="19"/>
      <c r="QRT75" s="19"/>
      <c r="QRU75" s="19"/>
      <c r="QRV75" s="19"/>
      <c r="QRW75" s="19"/>
      <c r="QRX75" s="19"/>
      <c r="QRY75" s="19"/>
      <c r="QRZ75" s="19"/>
      <c r="QSA75" s="19"/>
      <c r="QSB75" s="19"/>
      <c r="QSC75" s="19"/>
      <c r="QSD75" s="19"/>
      <c r="QSE75" s="19"/>
      <c r="QSF75" s="19"/>
      <c r="QSG75" s="19"/>
      <c r="QSH75" s="19"/>
      <c r="QSI75" s="19"/>
      <c r="QSJ75" s="19"/>
      <c r="QSK75" s="19"/>
      <c r="QSL75" s="19"/>
      <c r="QSM75" s="19"/>
      <c r="QSN75" s="19"/>
      <c r="QSO75" s="19"/>
      <c r="QSP75" s="19"/>
      <c r="QSQ75" s="19"/>
      <c r="QSR75" s="19"/>
      <c r="QSS75" s="19"/>
      <c r="QST75" s="19"/>
      <c r="QSU75" s="19"/>
      <c r="QSV75" s="19"/>
      <c r="QSW75" s="19"/>
      <c r="QSX75" s="19"/>
      <c r="QSY75" s="19"/>
      <c r="QSZ75" s="19"/>
      <c r="QTA75" s="19"/>
      <c r="QTB75" s="19"/>
      <c r="QTC75" s="19"/>
      <c r="QTD75" s="19"/>
      <c r="QTE75" s="19"/>
      <c r="QTF75" s="19"/>
      <c r="QTG75" s="19"/>
      <c r="QTH75" s="19"/>
      <c r="QTI75" s="19"/>
      <c r="QTJ75" s="19"/>
      <c r="QTK75" s="19"/>
      <c r="QTL75" s="19"/>
      <c r="QTM75" s="19"/>
      <c r="QTN75" s="19"/>
      <c r="QTO75" s="19"/>
      <c r="QTP75" s="19"/>
      <c r="QTQ75" s="19"/>
      <c r="QTR75" s="19"/>
      <c r="QTS75" s="19"/>
      <c r="QTT75" s="19"/>
      <c r="QTU75" s="19"/>
      <c r="QTV75" s="19"/>
      <c r="QTW75" s="19"/>
      <c r="QTX75" s="19"/>
      <c r="QTY75" s="19"/>
      <c r="QTZ75" s="19"/>
      <c r="QUA75" s="19"/>
      <c r="QUB75" s="19"/>
      <c r="QUC75" s="19"/>
      <c r="QUD75" s="19"/>
      <c r="QUE75" s="19"/>
      <c r="QUF75" s="19"/>
      <c r="QUG75" s="19"/>
      <c r="QUH75" s="19"/>
      <c r="QUI75" s="19"/>
      <c r="QUJ75" s="19"/>
      <c r="QUK75" s="19"/>
      <c r="QUL75" s="19"/>
      <c r="QUM75" s="19"/>
      <c r="QUN75" s="19"/>
      <c r="QUO75" s="19"/>
      <c r="QUP75" s="19"/>
      <c r="QUQ75" s="19"/>
      <c r="QUR75" s="19"/>
      <c r="QUS75" s="19"/>
      <c r="QUT75" s="19"/>
      <c r="QUU75" s="19"/>
      <c r="QUV75" s="19"/>
      <c r="QUW75" s="19"/>
      <c r="QUX75" s="19"/>
      <c r="QUY75" s="19"/>
      <c r="QUZ75" s="19"/>
      <c r="QVA75" s="19"/>
      <c r="QVB75" s="19"/>
      <c r="QVC75" s="19"/>
      <c r="QVD75" s="19"/>
      <c r="QVE75" s="19"/>
      <c r="QVF75" s="19"/>
      <c r="QVG75" s="19"/>
      <c r="QVH75" s="19"/>
      <c r="QVI75" s="19"/>
      <c r="QVJ75" s="19"/>
      <c r="QVK75" s="19"/>
      <c r="QVL75" s="19"/>
      <c r="QVM75" s="19"/>
      <c r="QVN75" s="19"/>
      <c r="QVO75" s="19"/>
      <c r="QVP75" s="19"/>
      <c r="QVQ75" s="19"/>
      <c r="QVR75" s="19"/>
      <c r="QVS75" s="19"/>
      <c r="QVT75" s="19"/>
      <c r="QVU75" s="19"/>
      <c r="QVV75" s="19"/>
      <c r="QVW75" s="19"/>
      <c r="QVX75" s="19"/>
      <c r="QVY75" s="19"/>
      <c r="QVZ75" s="19"/>
      <c r="QWA75" s="19"/>
      <c r="QWB75" s="19"/>
      <c r="QWC75" s="19"/>
      <c r="QWD75" s="19"/>
      <c r="QWE75" s="19"/>
      <c r="QWF75" s="19"/>
      <c r="QWG75" s="19"/>
      <c r="QWH75" s="19"/>
      <c r="QWI75" s="19"/>
      <c r="QWJ75" s="19"/>
      <c r="QWK75" s="19"/>
      <c r="QWL75" s="19"/>
      <c r="QWM75" s="19"/>
      <c r="QWN75" s="19"/>
      <c r="QWO75" s="19"/>
      <c r="QWP75" s="19"/>
      <c r="QWQ75" s="19"/>
      <c r="QWR75" s="19"/>
      <c r="QWS75" s="19"/>
      <c r="QWT75" s="19"/>
      <c r="QWU75" s="19"/>
      <c r="QWV75" s="19"/>
      <c r="QWW75" s="19"/>
      <c r="QWX75" s="19"/>
      <c r="QWY75" s="19"/>
      <c r="QWZ75" s="19"/>
      <c r="QXA75" s="19"/>
      <c r="QXB75" s="19"/>
      <c r="QXC75" s="19"/>
      <c r="QXD75" s="19"/>
      <c r="QXE75" s="19"/>
      <c r="QXF75" s="19"/>
      <c r="QXG75" s="19"/>
      <c r="QXH75" s="19"/>
      <c r="QXI75" s="19"/>
      <c r="QXJ75" s="19"/>
      <c r="QXK75" s="19"/>
      <c r="QXL75" s="19"/>
      <c r="QXM75" s="19"/>
      <c r="QXN75" s="19"/>
      <c r="QXO75" s="19"/>
      <c r="QXP75" s="19"/>
      <c r="QXQ75" s="19"/>
      <c r="QXR75" s="19"/>
      <c r="QXS75" s="19"/>
      <c r="QXT75" s="19"/>
      <c r="QXU75" s="19"/>
      <c r="QXV75" s="19"/>
      <c r="QXW75" s="19"/>
      <c r="QXX75" s="19"/>
      <c r="QXY75" s="19"/>
      <c r="QXZ75" s="19"/>
      <c r="QYA75" s="19"/>
      <c r="QYB75" s="19"/>
      <c r="QYC75" s="19"/>
      <c r="QYD75" s="19"/>
      <c r="QYE75" s="19"/>
      <c r="QYF75" s="19"/>
      <c r="QYG75" s="19"/>
      <c r="QYH75" s="19"/>
      <c r="QYI75" s="19"/>
      <c r="QYJ75" s="19"/>
      <c r="QYK75" s="19"/>
      <c r="QYL75" s="19"/>
      <c r="QYM75" s="19"/>
      <c r="QYN75" s="19"/>
      <c r="QYO75" s="19"/>
      <c r="QYP75" s="19"/>
      <c r="QYQ75" s="19"/>
      <c r="QYR75" s="19"/>
      <c r="QYS75" s="19"/>
      <c r="QYT75" s="19"/>
      <c r="QYU75" s="19"/>
      <c r="QYV75" s="19"/>
      <c r="QYW75" s="19"/>
      <c r="QYX75" s="19"/>
      <c r="QYY75" s="19"/>
      <c r="QYZ75" s="19"/>
      <c r="QZA75" s="19"/>
      <c r="QZB75" s="19"/>
      <c r="QZC75" s="19"/>
      <c r="QZD75" s="19"/>
      <c r="QZE75" s="19"/>
      <c r="QZF75" s="19"/>
      <c r="QZG75" s="19"/>
      <c r="QZH75" s="19"/>
      <c r="QZI75" s="19"/>
      <c r="QZJ75" s="19"/>
      <c r="QZK75" s="19"/>
      <c r="QZL75" s="19"/>
      <c r="QZM75" s="19"/>
      <c r="QZN75" s="19"/>
      <c r="QZO75" s="19"/>
      <c r="QZP75" s="19"/>
      <c r="QZQ75" s="19"/>
      <c r="QZR75" s="19"/>
      <c r="QZS75" s="19"/>
      <c r="QZT75" s="19"/>
      <c r="QZU75" s="19"/>
      <c r="QZV75" s="19"/>
      <c r="QZW75" s="19"/>
      <c r="QZX75" s="19"/>
      <c r="QZY75" s="19"/>
      <c r="QZZ75" s="19"/>
      <c r="RAA75" s="19"/>
      <c r="RAB75" s="19"/>
      <c r="RAC75" s="19"/>
      <c r="RAD75" s="19"/>
      <c r="RAE75" s="19"/>
      <c r="RAF75" s="19"/>
      <c r="RAG75" s="19"/>
      <c r="RAH75" s="19"/>
      <c r="RAI75" s="19"/>
      <c r="RAJ75" s="19"/>
      <c r="RAK75" s="19"/>
      <c r="RAL75" s="19"/>
      <c r="RAM75" s="19"/>
      <c r="RAN75" s="19"/>
      <c r="RAO75" s="19"/>
      <c r="RAP75" s="19"/>
      <c r="RAQ75" s="19"/>
      <c r="RAR75" s="19"/>
      <c r="RAS75" s="19"/>
      <c r="RAT75" s="19"/>
      <c r="RAU75" s="19"/>
      <c r="RAV75" s="19"/>
      <c r="RAW75" s="19"/>
      <c r="RAX75" s="19"/>
      <c r="RAY75" s="19"/>
      <c r="RAZ75" s="19"/>
      <c r="RBA75" s="19"/>
      <c r="RBB75" s="19"/>
      <c r="RBC75" s="19"/>
      <c r="RBD75" s="19"/>
      <c r="RBE75" s="19"/>
      <c r="RBF75" s="19"/>
      <c r="RBG75" s="19"/>
      <c r="RBH75" s="19"/>
      <c r="RBI75" s="19"/>
      <c r="RBJ75" s="19"/>
      <c r="RBK75" s="19"/>
      <c r="RBL75" s="19"/>
      <c r="RBM75" s="19"/>
      <c r="RBN75" s="19"/>
      <c r="RBO75" s="19"/>
      <c r="RBP75" s="19"/>
      <c r="RBQ75" s="19"/>
      <c r="RBR75" s="19"/>
      <c r="RBS75" s="19"/>
      <c r="RBT75" s="19"/>
      <c r="RBU75" s="19"/>
      <c r="RBV75" s="19"/>
      <c r="RBW75" s="19"/>
      <c r="RBX75" s="19"/>
      <c r="RBY75" s="19"/>
      <c r="RBZ75" s="19"/>
      <c r="RCA75" s="19"/>
      <c r="RCB75" s="19"/>
      <c r="RCC75" s="19"/>
      <c r="RCD75" s="19"/>
      <c r="RCE75" s="19"/>
      <c r="RCF75" s="19"/>
      <c r="RCG75" s="19"/>
      <c r="RCH75" s="19"/>
      <c r="RCI75" s="19"/>
      <c r="RCJ75" s="19"/>
      <c r="RCK75" s="19"/>
      <c r="RCL75" s="19"/>
      <c r="RCM75" s="19"/>
      <c r="RCN75" s="19"/>
      <c r="RCO75" s="19"/>
      <c r="RCP75" s="19"/>
      <c r="RCQ75" s="19"/>
      <c r="RCR75" s="19"/>
      <c r="RCS75" s="19"/>
      <c r="RCT75" s="19"/>
      <c r="RCU75" s="19"/>
      <c r="RCV75" s="19"/>
      <c r="RCW75" s="19"/>
      <c r="RCX75" s="19"/>
      <c r="RCY75" s="19"/>
      <c r="RCZ75" s="19"/>
      <c r="RDA75" s="19"/>
      <c r="RDB75" s="19"/>
      <c r="RDC75" s="19"/>
      <c r="RDD75" s="19"/>
      <c r="RDE75" s="19"/>
      <c r="RDF75" s="19"/>
      <c r="RDG75" s="19"/>
      <c r="RDH75" s="19"/>
      <c r="RDI75" s="19"/>
      <c r="RDJ75" s="19"/>
      <c r="RDK75" s="19"/>
      <c r="RDL75" s="19"/>
      <c r="RDM75" s="19"/>
      <c r="RDN75" s="19"/>
      <c r="RDO75" s="19"/>
      <c r="RDP75" s="19"/>
      <c r="RDQ75" s="19"/>
      <c r="RDR75" s="19"/>
      <c r="RDS75" s="19"/>
      <c r="RDT75" s="19"/>
      <c r="RDU75" s="19"/>
      <c r="RDV75" s="19"/>
      <c r="RDW75" s="19"/>
      <c r="RDX75" s="19"/>
      <c r="RDY75" s="19"/>
      <c r="RDZ75" s="19"/>
      <c r="REA75" s="19"/>
      <c r="REB75" s="19"/>
      <c r="REC75" s="19"/>
      <c r="RED75" s="19"/>
      <c r="REE75" s="19"/>
      <c r="REF75" s="19"/>
      <c r="REG75" s="19"/>
      <c r="REH75" s="19"/>
      <c r="REI75" s="19"/>
      <c r="REJ75" s="19"/>
      <c r="REK75" s="19"/>
      <c r="REL75" s="19"/>
      <c r="REM75" s="19"/>
      <c r="REN75" s="19"/>
      <c r="REO75" s="19"/>
      <c r="REP75" s="19"/>
      <c r="REQ75" s="19"/>
      <c r="RER75" s="19"/>
      <c r="RES75" s="19"/>
      <c r="RET75" s="19"/>
      <c r="REU75" s="19"/>
      <c r="REV75" s="19"/>
      <c r="REW75" s="19"/>
      <c r="REX75" s="19"/>
      <c r="REY75" s="19"/>
      <c r="REZ75" s="19"/>
      <c r="RFA75" s="19"/>
      <c r="RFB75" s="19"/>
      <c r="RFC75" s="19"/>
      <c r="RFD75" s="19"/>
      <c r="RFE75" s="19"/>
      <c r="RFF75" s="19"/>
      <c r="RFG75" s="19"/>
      <c r="RFH75" s="19"/>
      <c r="RFI75" s="19"/>
      <c r="RFJ75" s="19"/>
      <c r="RFK75" s="19"/>
      <c r="RFL75" s="19"/>
      <c r="RFM75" s="19"/>
      <c r="RFN75" s="19"/>
      <c r="RFO75" s="19"/>
      <c r="RFP75" s="19"/>
      <c r="RFQ75" s="19"/>
      <c r="RFR75" s="19"/>
      <c r="RFS75" s="19"/>
      <c r="RFT75" s="19"/>
      <c r="RFU75" s="19"/>
      <c r="RFV75" s="19"/>
      <c r="RFW75" s="19"/>
      <c r="RFX75" s="19"/>
      <c r="RFY75" s="19"/>
      <c r="RFZ75" s="19"/>
      <c r="RGA75" s="19"/>
      <c r="RGB75" s="19"/>
      <c r="RGC75" s="19"/>
      <c r="RGD75" s="19"/>
      <c r="RGE75" s="19"/>
      <c r="RGF75" s="19"/>
      <c r="RGG75" s="19"/>
      <c r="RGH75" s="19"/>
      <c r="RGI75" s="19"/>
      <c r="RGJ75" s="19"/>
      <c r="RGK75" s="19"/>
      <c r="RGL75" s="19"/>
      <c r="RGM75" s="19"/>
      <c r="RGN75" s="19"/>
      <c r="RGO75" s="19"/>
      <c r="RGP75" s="19"/>
      <c r="RGQ75" s="19"/>
      <c r="RGR75" s="19"/>
      <c r="RGS75" s="19"/>
      <c r="RGT75" s="19"/>
      <c r="RGU75" s="19"/>
      <c r="RGV75" s="19"/>
      <c r="RGW75" s="19"/>
      <c r="RGX75" s="19"/>
      <c r="RGY75" s="19"/>
      <c r="RGZ75" s="19"/>
      <c r="RHA75" s="19"/>
      <c r="RHB75" s="19"/>
      <c r="RHC75" s="19"/>
      <c r="RHD75" s="19"/>
      <c r="RHE75" s="19"/>
      <c r="RHF75" s="19"/>
      <c r="RHG75" s="19"/>
      <c r="RHH75" s="19"/>
      <c r="RHI75" s="19"/>
      <c r="RHJ75" s="19"/>
      <c r="RHK75" s="19"/>
      <c r="RHL75" s="19"/>
      <c r="RHM75" s="19"/>
      <c r="RHN75" s="19"/>
      <c r="RHO75" s="19"/>
      <c r="RHP75" s="19"/>
      <c r="RHQ75" s="19"/>
      <c r="RHR75" s="19"/>
      <c r="RHS75" s="19"/>
      <c r="RHT75" s="19"/>
      <c r="RHU75" s="19"/>
      <c r="RHV75" s="19"/>
      <c r="RHW75" s="19"/>
      <c r="RHX75" s="19"/>
      <c r="RHY75" s="19"/>
      <c r="RHZ75" s="19"/>
      <c r="RIA75" s="19"/>
      <c r="RIB75" s="19"/>
      <c r="RIC75" s="19"/>
      <c r="RID75" s="19"/>
      <c r="RIE75" s="19"/>
      <c r="RIF75" s="19"/>
      <c r="RIG75" s="19"/>
      <c r="RIH75" s="19"/>
      <c r="RII75" s="19"/>
      <c r="RIJ75" s="19"/>
      <c r="RIK75" s="19"/>
      <c r="RIL75" s="19"/>
      <c r="RIM75" s="19"/>
      <c r="RIN75" s="19"/>
      <c r="RIO75" s="19"/>
      <c r="RIP75" s="19"/>
      <c r="RIQ75" s="19"/>
      <c r="RIR75" s="19"/>
      <c r="RIS75" s="19"/>
      <c r="RIT75" s="19"/>
      <c r="RIU75" s="19"/>
      <c r="RIV75" s="19"/>
      <c r="RIW75" s="19"/>
      <c r="RIX75" s="19"/>
      <c r="RIY75" s="19"/>
      <c r="RIZ75" s="19"/>
      <c r="RJA75" s="19"/>
      <c r="RJB75" s="19"/>
      <c r="RJC75" s="19"/>
      <c r="RJD75" s="19"/>
      <c r="RJE75" s="19"/>
      <c r="RJF75" s="19"/>
      <c r="RJG75" s="19"/>
      <c r="RJH75" s="19"/>
      <c r="RJI75" s="19"/>
      <c r="RJJ75" s="19"/>
      <c r="RJK75" s="19"/>
      <c r="RJL75" s="19"/>
      <c r="RJM75" s="19"/>
      <c r="RJN75" s="19"/>
      <c r="RJO75" s="19"/>
      <c r="RJP75" s="19"/>
      <c r="RJQ75" s="19"/>
      <c r="RJR75" s="19"/>
      <c r="RJS75" s="19"/>
      <c r="RJT75" s="19"/>
      <c r="RJU75" s="19"/>
      <c r="RJV75" s="19"/>
      <c r="RJW75" s="19"/>
      <c r="RJX75" s="19"/>
      <c r="RJY75" s="19"/>
      <c r="RJZ75" s="19"/>
      <c r="RKA75" s="19"/>
      <c r="RKB75" s="19"/>
      <c r="RKC75" s="19"/>
      <c r="RKD75" s="19"/>
      <c r="RKE75" s="19"/>
      <c r="RKF75" s="19"/>
      <c r="RKG75" s="19"/>
      <c r="RKH75" s="19"/>
      <c r="RKI75" s="19"/>
      <c r="RKJ75" s="19"/>
      <c r="RKK75" s="19"/>
      <c r="RKL75" s="19"/>
      <c r="RKM75" s="19"/>
      <c r="RKN75" s="19"/>
      <c r="RKO75" s="19"/>
      <c r="RKP75" s="19"/>
      <c r="RKQ75" s="19"/>
      <c r="RKR75" s="19"/>
      <c r="RKS75" s="19"/>
      <c r="RKT75" s="19"/>
      <c r="RKU75" s="19"/>
      <c r="RKV75" s="19"/>
      <c r="RKW75" s="19"/>
      <c r="RKX75" s="19"/>
      <c r="RKY75" s="19"/>
      <c r="RKZ75" s="19"/>
      <c r="RLA75" s="19"/>
      <c r="RLB75" s="19"/>
      <c r="RLC75" s="19"/>
      <c r="RLD75" s="19"/>
      <c r="RLE75" s="19"/>
      <c r="RLF75" s="19"/>
      <c r="RLG75" s="19"/>
      <c r="RLH75" s="19"/>
      <c r="RLI75" s="19"/>
      <c r="RLJ75" s="19"/>
      <c r="RLK75" s="19"/>
      <c r="RLL75" s="19"/>
      <c r="RLM75" s="19"/>
      <c r="RLN75" s="19"/>
      <c r="RLO75" s="19"/>
      <c r="RLP75" s="19"/>
      <c r="RLQ75" s="19"/>
      <c r="RLR75" s="19"/>
      <c r="RLS75" s="19"/>
      <c r="RLT75" s="19"/>
      <c r="RLU75" s="19"/>
      <c r="RLV75" s="19"/>
      <c r="RLW75" s="19"/>
      <c r="RLX75" s="19"/>
      <c r="RLY75" s="19"/>
      <c r="RLZ75" s="19"/>
      <c r="RMA75" s="19"/>
      <c r="RMB75" s="19"/>
      <c r="RMC75" s="19"/>
      <c r="RMD75" s="19"/>
      <c r="RME75" s="19"/>
      <c r="RMF75" s="19"/>
      <c r="RMG75" s="19"/>
      <c r="RMH75" s="19"/>
      <c r="RMI75" s="19"/>
      <c r="RMJ75" s="19"/>
      <c r="RMK75" s="19"/>
      <c r="RML75" s="19"/>
      <c r="RMM75" s="19"/>
      <c r="RMN75" s="19"/>
      <c r="RMO75" s="19"/>
      <c r="RMP75" s="19"/>
      <c r="RMQ75" s="19"/>
      <c r="RMR75" s="19"/>
      <c r="RMS75" s="19"/>
      <c r="RMT75" s="19"/>
      <c r="RMU75" s="19"/>
      <c r="RMV75" s="19"/>
      <c r="RMW75" s="19"/>
      <c r="RMX75" s="19"/>
      <c r="RMY75" s="19"/>
      <c r="RMZ75" s="19"/>
      <c r="RNA75" s="19"/>
      <c r="RNB75" s="19"/>
      <c r="RNC75" s="19"/>
      <c r="RND75" s="19"/>
      <c r="RNE75" s="19"/>
      <c r="RNF75" s="19"/>
      <c r="RNG75" s="19"/>
      <c r="RNH75" s="19"/>
      <c r="RNI75" s="19"/>
      <c r="RNJ75" s="19"/>
      <c r="RNK75" s="19"/>
      <c r="RNL75" s="19"/>
      <c r="RNM75" s="19"/>
      <c r="RNN75" s="19"/>
      <c r="RNO75" s="19"/>
      <c r="RNP75" s="19"/>
      <c r="RNQ75" s="19"/>
      <c r="RNR75" s="19"/>
      <c r="RNS75" s="19"/>
      <c r="RNT75" s="19"/>
      <c r="RNU75" s="19"/>
      <c r="RNV75" s="19"/>
      <c r="RNW75" s="19"/>
      <c r="RNX75" s="19"/>
      <c r="RNY75" s="19"/>
      <c r="RNZ75" s="19"/>
      <c r="ROA75" s="19"/>
      <c r="ROB75" s="19"/>
      <c r="ROC75" s="19"/>
      <c r="ROD75" s="19"/>
      <c r="ROE75" s="19"/>
      <c r="ROF75" s="19"/>
      <c r="ROG75" s="19"/>
      <c r="ROH75" s="19"/>
      <c r="ROI75" s="19"/>
      <c r="ROJ75" s="19"/>
      <c r="ROK75" s="19"/>
      <c r="ROL75" s="19"/>
      <c r="ROM75" s="19"/>
      <c r="RON75" s="19"/>
      <c r="ROO75" s="19"/>
      <c r="ROP75" s="19"/>
      <c r="ROQ75" s="19"/>
      <c r="ROR75" s="19"/>
      <c r="ROS75" s="19"/>
      <c r="ROT75" s="19"/>
      <c r="ROU75" s="19"/>
      <c r="ROV75" s="19"/>
      <c r="ROW75" s="19"/>
      <c r="ROX75" s="19"/>
      <c r="ROY75" s="19"/>
      <c r="ROZ75" s="19"/>
      <c r="RPA75" s="19"/>
      <c r="RPB75" s="19"/>
      <c r="RPC75" s="19"/>
      <c r="RPD75" s="19"/>
      <c r="RPE75" s="19"/>
      <c r="RPF75" s="19"/>
      <c r="RPG75" s="19"/>
      <c r="RPH75" s="19"/>
      <c r="RPI75" s="19"/>
      <c r="RPJ75" s="19"/>
      <c r="RPK75" s="19"/>
      <c r="RPL75" s="19"/>
      <c r="RPM75" s="19"/>
      <c r="RPN75" s="19"/>
      <c r="RPO75" s="19"/>
      <c r="RPP75" s="19"/>
      <c r="RPQ75" s="19"/>
      <c r="RPR75" s="19"/>
      <c r="RPS75" s="19"/>
      <c r="RPT75" s="19"/>
      <c r="RPU75" s="19"/>
      <c r="RPV75" s="19"/>
      <c r="RPW75" s="19"/>
      <c r="RPX75" s="19"/>
      <c r="RPY75" s="19"/>
      <c r="RPZ75" s="19"/>
      <c r="RQA75" s="19"/>
      <c r="RQB75" s="19"/>
      <c r="RQC75" s="19"/>
      <c r="RQD75" s="19"/>
      <c r="RQE75" s="19"/>
      <c r="RQF75" s="19"/>
      <c r="RQG75" s="19"/>
      <c r="RQH75" s="19"/>
      <c r="RQI75" s="19"/>
      <c r="RQJ75" s="19"/>
      <c r="RQK75" s="19"/>
      <c r="RQL75" s="19"/>
      <c r="RQM75" s="19"/>
      <c r="RQN75" s="19"/>
      <c r="RQO75" s="19"/>
      <c r="RQP75" s="19"/>
      <c r="RQQ75" s="19"/>
      <c r="RQR75" s="19"/>
      <c r="RQS75" s="19"/>
      <c r="RQT75" s="19"/>
      <c r="RQU75" s="19"/>
      <c r="RQV75" s="19"/>
      <c r="RQW75" s="19"/>
      <c r="RQX75" s="19"/>
      <c r="RQY75" s="19"/>
      <c r="RQZ75" s="19"/>
      <c r="RRA75" s="19"/>
      <c r="RRB75" s="19"/>
      <c r="RRC75" s="19"/>
      <c r="RRD75" s="19"/>
      <c r="RRE75" s="19"/>
      <c r="RRF75" s="19"/>
      <c r="RRG75" s="19"/>
      <c r="RRH75" s="19"/>
      <c r="RRI75" s="19"/>
      <c r="RRJ75" s="19"/>
      <c r="RRK75" s="19"/>
      <c r="RRL75" s="19"/>
      <c r="RRM75" s="19"/>
      <c r="RRN75" s="19"/>
      <c r="RRO75" s="19"/>
      <c r="RRP75" s="19"/>
      <c r="RRQ75" s="19"/>
      <c r="RRR75" s="19"/>
      <c r="RRS75" s="19"/>
      <c r="RRT75" s="19"/>
      <c r="RRU75" s="19"/>
      <c r="RRV75" s="19"/>
      <c r="RRW75" s="19"/>
      <c r="RRX75" s="19"/>
      <c r="RRY75" s="19"/>
      <c r="RRZ75" s="19"/>
      <c r="RSA75" s="19"/>
      <c r="RSB75" s="19"/>
      <c r="RSC75" s="19"/>
      <c r="RSD75" s="19"/>
      <c r="RSE75" s="19"/>
      <c r="RSF75" s="19"/>
      <c r="RSG75" s="19"/>
      <c r="RSH75" s="19"/>
      <c r="RSI75" s="19"/>
      <c r="RSJ75" s="19"/>
      <c r="RSK75" s="19"/>
      <c r="RSL75" s="19"/>
      <c r="RSM75" s="19"/>
      <c r="RSN75" s="19"/>
      <c r="RSO75" s="19"/>
      <c r="RSP75" s="19"/>
      <c r="RSQ75" s="19"/>
      <c r="RSR75" s="19"/>
      <c r="RSS75" s="19"/>
      <c r="RST75" s="19"/>
      <c r="RSU75" s="19"/>
      <c r="RSV75" s="19"/>
      <c r="RSW75" s="19"/>
      <c r="RSX75" s="19"/>
      <c r="RSY75" s="19"/>
      <c r="RSZ75" s="19"/>
      <c r="RTA75" s="19"/>
      <c r="RTB75" s="19"/>
      <c r="RTC75" s="19"/>
      <c r="RTD75" s="19"/>
      <c r="RTE75" s="19"/>
      <c r="RTF75" s="19"/>
      <c r="RTG75" s="19"/>
      <c r="RTH75" s="19"/>
      <c r="RTI75" s="19"/>
      <c r="RTJ75" s="19"/>
      <c r="RTK75" s="19"/>
      <c r="RTL75" s="19"/>
      <c r="RTM75" s="19"/>
      <c r="RTN75" s="19"/>
      <c r="RTO75" s="19"/>
      <c r="RTP75" s="19"/>
      <c r="RTQ75" s="19"/>
      <c r="RTR75" s="19"/>
      <c r="RTS75" s="19"/>
      <c r="RTT75" s="19"/>
      <c r="RTU75" s="19"/>
      <c r="RTV75" s="19"/>
      <c r="RTW75" s="19"/>
      <c r="RTX75" s="19"/>
      <c r="RTY75" s="19"/>
      <c r="RTZ75" s="19"/>
      <c r="RUA75" s="19"/>
      <c r="RUB75" s="19"/>
      <c r="RUC75" s="19"/>
      <c r="RUD75" s="19"/>
      <c r="RUE75" s="19"/>
      <c r="RUF75" s="19"/>
      <c r="RUG75" s="19"/>
      <c r="RUH75" s="19"/>
      <c r="RUI75" s="19"/>
      <c r="RUJ75" s="19"/>
      <c r="RUK75" s="19"/>
      <c r="RUL75" s="19"/>
      <c r="RUM75" s="19"/>
      <c r="RUN75" s="19"/>
      <c r="RUO75" s="19"/>
      <c r="RUP75" s="19"/>
      <c r="RUQ75" s="19"/>
      <c r="RUR75" s="19"/>
      <c r="RUS75" s="19"/>
      <c r="RUT75" s="19"/>
      <c r="RUU75" s="19"/>
      <c r="RUV75" s="19"/>
      <c r="RUW75" s="19"/>
      <c r="RUX75" s="19"/>
      <c r="RUY75" s="19"/>
      <c r="RUZ75" s="19"/>
      <c r="RVA75" s="19"/>
      <c r="RVB75" s="19"/>
      <c r="RVC75" s="19"/>
      <c r="RVD75" s="19"/>
      <c r="RVE75" s="19"/>
      <c r="RVF75" s="19"/>
      <c r="RVG75" s="19"/>
      <c r="RVH75" s="19"/>
      <c r="RVI75" s="19"/>
      <c r="RVJ75" s="19"/>
      <c r="RVK75" s="19"/>
      <c r="RVL75" s="19"/>
      <c r="RVM75" s="19"/>
      <c r="RVN75" s="19"/>
      <c r="RVO75" s="19"/>
      <c r="RVP75" s="19"/>
      <c r="RVQ75" s="19"/>
      <c r="RVR75" s="19"/>
      <c r="RVS75" s="19"/>
      <c r="RVT75" s="19"/>
      <c r="RVU75" s="19"/>
      <c r="RVV75" s="19"/>
      <c r="RVW75" s="19"/>
      <c r="RVX75" s="19"/>
      <c r="RVY75" s="19"/>
      <c r="RVZ75" s="19"/>
      <c r="RWA75" s="19"/>
      <c r="RWB75" s="19"/>
      <c r="RWC75" s="19"/>
      <c r="RWD75" s="19"/>
      <c r="RWE75" s="19"/>
      <c r="RWF75" s="19"/>
      <c r="RWG75" s="19"/>
      <c r="RWH75" s="19"/>
      <c r="RWI75" s="19"/>
      <c r="RWJ75" s="19"/>
      <c r="RWK75" s="19"/>
      <c r="RWL75" s="19"/>
      <c r="RWM75" s="19"/>
      <c r="RWN75" s="19"/>
      <c r="RWO75" s="19"/>
      <c r="RWP75" s="19"/>
      <c r="RWQ75" s="19"/>
      <c r="RWR75" s="19"/>
      <c r="RWS75" s="19"/>
      <c r="RWT75" s="19"/>
      <c r="RWU75" s="19"/>
      <c r="RWV75" s="19"/>
      <c r="RWW75" s="19"/>
      <c r="RWX75" s="19"/>
      <c r="RWY75" s="19"/>
      <c r="RWZ75" s="19"/>
      <c r="RXA75" s="19"/>
      <c r="RXB75" s="19"/>
      <c r="RXC75" s="19"/>
      <c r="RXD75" s="19"/>
      <c r="RXE75" s="19"/>
      <c r="RXF75" s="19"/>
      <c r="RXG75" s="19"/>
      <c r="RXH75" s="19"/>
      <c r="RXI75" s="19"/>
      <c r="RXJ75" s="19"/>
      <c r="RXK75" s="19"/>
      <c r="RXL75" s="19"/>
      <c r="RXM75" s="19"/>
      <c r="RXN75" s="19"/>
      <c r="RXO75" s="19"/>
      <c r="RXP75" s="19"/>
      <c r="RXQ75" s="19"/>
      <c r="RXR75" s="19"/>
      <c r="RXS75" s="19"/>
      <c r="RXT75" s="19"/>
      <c r="RXU75" s="19"/>
      <c r="RXV75" s="19"/>
      <c r="RXW75" s="19"/>
      <c r="RXX75" s="19"/>
      <c r="RXY75" s="19"/>
      <c r="RXZ75" s="19"/>
      <c r="RYA75" s="19"/>
      <c r="RYB75" s="19"/>
      <c r="RYC75" s="19"/>
      <c r="RYD75" s="19"/>
      <c r="RYE75" s="19"/>
      <c r="RYF75" s="19"/>
      <c r="RYG75" s="19"/>
      <c r="RYH75" s="19"/>
      <c r="RYI75" s="19"/>
      <c r="RYJ75" s="19"/>
      <c r="RYK75" s="19"/>
      <c r="RYL75" s="19"/>
      <c r="RYM75" s="19"/>
      <c r="RYN75" s="19"/>
      <c r="RYO75" s="19"/>
      <c r="RYP75" s="19"/>
      <c r="RYQ75" s="19"/>
      <c r="RYR75" s="19"/>
      <c r="RYS75" s="19"/>
      <c r="RYT75" s="19"/>
      <c r="RYU75" s="19"/>
      <c r="RYV75" s="19"/>
      <c r="RYW75" s="19"/>
      <c r="RYX75" s="19"/>
      <c r="RYY75" s="19"/>
      <c r="RYZ75" s="19"/>
      <c r="RZA75" s="19"/>
      <c r="RZB75" s="19"/>
      <c r="RZC75" s="19"/>
      <c r="RZD75" s="19"/>
      <c r="RZE75" s="19"/>
      <c r="RZF75" s="19"/>
      <c r="RZG75" s="19"/>
      <c r="RZH75" s="19"/>
      <c r="RZI75" s="19"/>
      <c r="RZJ75" s="19"/>
      <c r="RZK75" s="19"/>
      <c r="RZL75" s="19"/>
      <c r="RZM75" s="19"/>
      <c r="RZN75" s="19"/>
      <c r="RZO75" s="19"/>
      <c r="RZP75" s="19"/>
      <c r="RZQ75" s="19"/>
      <c r="RZR75" s="19"/>
      <c r="RZS75" s="19"/>
      <c r="RZT75" s="19"/>
      <c r="RZU75" s="19"/>
      <c r="RZV75" s="19"/>
      <c r="RZW75" s="19"/>
      <c r="RZX75" s="19"/>
      <c r="RZY75" s="19"/>
      <c r="RZZ75" s="19"/>
      <c r="SAA75" s="19"/>
      <c r="SAB75" s="19"/>
      <c r="SAC75" s="19"/>
      <c r="SAD75" s="19"/>
      <c r="SAE75" s="19"/>
      <c r="SAF75" s="19"/>
      <c r="SAG75" s="19"/>
      <c r="SAH75" s="19"/>
      <c r="SAI75" s="19"/>
      <c r="SAJ75" s="19"/>
      <c r="SAK75" s="19"/>
      <c r="SAL75" s="19"/>
      <c r="SAM75" s="19"/>
      <c r="SAN75" s="19"/>
      <c r="SAO75" s="19"/>
      <c r="SAP75" s="19"/>
      <c r="SAQ75" s="19"/>
      <c r="SAR75" s="19"/>
      <c r="SAS75" s="19"/>
      <c r="SAT75" s="19"/>
      <c r="SAU75" s="19"/>
      <c r="SAV75" s="19"/>
      <c r="SAW75" s="19"/>
      <c r="SAX75" s="19"/>
      <c r="SAY75" s="19"/>
      <c r="SAZ75" s="19"/>
      <c r="SBA75" s="19"/>
      <c r="SBB75" s="19"/>
      <c r="SBC75" s="19"/>
      <c r="SBD75" s="19"/>
      <c r="SBE75" s="19"/>
      <c r="SBF75" s="19"/>
      <c r="SBG75" s="19"/>
      <c r="SBH75" s="19"/>
      <c r="SBI75" s="19"/>
      <c r="SBJ75" s="19"/>
      <c r="SBK75" s="19"/>
      <c r="SBL75" s="19"/>
      <c r="SBM75" s="19"/>
      <c r="SBN75" s="19"/>
      <c r="SBO75" s="19"/>
      <c r="SBP75" s="19"/>
      <c r="SBQ75" s="19"/>
      <c r="SBR75" s="19"/>
      <c r="SBS75" s="19"/>
      <c r="SBT75" s="19"/>
      <c r="SBU75" s="19"/>
      <c r="SBV75" s="19"/>
      <c r="SBW75" s="19"/>
      <c r="SBX75" s="19"/>
      <c r="SBY75" s="19"/>
      <c r="SBZ75" s="19"/>
      <c r="SCA75" s="19"/>
      <c r="SCB75" s="19"/>
      <c r="SCC75" s="19"/>
      <c r="SCD75" s="19"/>
      <c r="SCE75" s="19"/>
      <c r="SCF75" s="19"/>
      <c r="SCG75" s="19"/>
      <c r="SCH75" s="19"/>
      <c r="SCI75" s="19"/>
      <c r="SCJ75" s="19"/>
      <c r="SCK75" s="19"/>
      <c r="SCL75" s="19"/>
      <c r="SCM75" s="19"/>
      <c r="SCN75" s="19"/>
      <c r="SCO75" s="19"/>
      <c r="SCP75" s="19"/>
      <c r="SCQ75" s="19"/>
      <c r="SCR75" s="19"/>
      <c r="SCS75" s="19"/>
      <c r="SCT75" s="19"/>
      <c r="SCU75" s="19"/>
      <c r="SCV75" s="19"/>
      <c r="SCW75" s="19"/>
      <c r="SCX75" s="19"/>
      <c r="SCY75" s="19"/>
      <c r="SCZ75" s="19"/>
      <c r="SDA75" s="19"/>
      <c r="SDB75" s="19"/>
      <c r="SDC75" s="19"/>
      <c r="SDD75" s="19"/>
      <c r="SDE75" s="19"/>
      <c r="SDF75" s="19"/>
      <c r="SDG75" s="19"/>
      <c r="SDH75" s="19"/>
      <c r="SDI75" s="19"/>
      <c r="SDJ75" s="19"/>
      <c r="SDK75" s="19"/>
      <c r="SDL75" s="19"/>
      <c r="SDM75" s="19"/>
      <c r="SDN75" s="19"/>
      <c r="SDO75" s="19"/>
      <c r="SDP75" s="19"/>
      <c r="SDQ75" s="19"/>
      <c r="SDR75" s="19"/>
      <c r="SDS75" s="19"/>
      <c r="SDT75" s="19"/>
      <c r="SDU75" s="19"/>
      <c r="SDV75" s="19"/>
      <c r="SDW75" s="19"/>
      <c r="SDX75" s="19"/>
      <c r="SDY75" s="19"/>
      <c r="SDZ75" s="19"/>
      <c r="SEA75" s="19"/>
      <c r="SEB75" s="19"/>
      <c r="SEC75" s="19"/>
      <c r="SED75" s="19"/>
      <c r="SEE75" s="19"/>
      <c r="SEF75" s="19"/>
      <c r="SEG75" s="19"/>
      <c r="SEH75" s="19"/>
      <c r="SEI75" s="19"/>
      <c r="SEJ75" s="19"/>
      <c r="SEK75" s="19"/>
      <c r="SEL75" s="19"/>
      <c r="SEM75" s="19"/>
      <c r="SEN75" s="19"/>
      <c r="SEO75" s="19"/>
      <c r="SEP75" s="19"/>
      <c r="SEQ75" s="19"/>
      <c r="SER75" s="19"/>
      <c r="SES75" s="19"/>
      <c r="SET75" s="19"/>
      <c r="SEU75" s="19"/>
      <c r="SEV75" s="19"/>
      <c r="SEW75" s="19"/>
      <c r="SEX75" s="19"/>
      <c r="SEY75" s="19"/>
      <c r="SEZ75" s="19"/>
      <c r="SFA75" s="19"/>
      <c r="SFB75" s="19"/>
      <c r="SFC75" s="19"/>
      <c r="SFD75" s="19"/>
      <c r="SFE75" s="19"/>
      <c r="SFF75" s="19"/>
      <c r="SFG75" s="19"/>
      <c r="SFH75" s="19"/>
      <c r="SFI75" s="19"/>
      <c r="SFJ75" s="19"/>
      <c r="SFK75" s="19"/>
      <c r="SFL75" s="19"/>
      <c r="SFM75" s="19"/>
      <c r="SFN75" s="19"/>
      <c r="SFO75" s="19"/>
      <c r="SFP75" s="19"/>
      <c r="SFQ75" s="19"/>
      <c r="SFR75" s="19"/>
      <c r="SFS75" s="19"/>
      <c r="SFT75" s="19"/>
      <c r="SFU75" s="19"/>
      <c r="SFV75" s="19"/>
      <c r="SFW75" s="19"/>
      <c r="SFX75" s="19"/>
      <c r="SFY75" s="19"/>
      <c r="SFZ75" s="19"/>
      <c r="SGA75" s="19"/>
      <c r="SGB75" s="19"/>
      <c r="SGC75" s="19"/>
      <c r="SGD75" s="19"/>
      <c r="SGE75" s="19"/>
      <c r="SGF75" s="19"/>
      <c r="SGG75" s="19"/>
      <c r="SGH75" s="19"/>
      <c r="SGI75" s="19"/>
      <c r="SGJ75" s="19"/>
      <c r="SGK75" s="19"/>
      <c r="SGL75" s="19"/>
      <c r="SGM75" s="19"/>
      <c r="SGN75" s="19"/>
      <c r="SGO75" s="19"/>
      <c r="SGP75" s="19"/>
      <c r="SGQ75" s="19"/>
      <c r="SGR75" s="19"/>
      <c r="SGS75" s="19"/>
      <c r="SGT75" s="19"/>
      <c r="SGU75" s="19"/>
      <c r="SGV75" s="19"/>
      <c r="SGW75" s="19"/>
      <c r="SGX75" s="19"/>
      <c r="SGY75" s="19"/>
      <c r="SGZ75" s="19"/>
      <c r="SHA75" s="19"/>
      <c r="SHB75" s="19"/>
      <c r="SHC75" s="19"/>
      <c r="SHD75" s="19"/>
      <c r="SHE75" s="19"/>
      <c r="SHF75" s="19"/>
      <c r="SHG75" s="19"/>
      <c r="SHH75" s="19"/>
      <c r="SHI75" s="19"/>
      <c r="SHJ75" s="19"/>
      <c r="SHK75" s="19"/>
      <c r="SHL75" s="19"/>
      <c r="SHM75" s="19"/>
      <c r="SHN75" s="19"/>
      <c r="SHO75" s="19"/>
      <c r="SHP75" s="19"/>
      <c r="SHQ75" s="19"/>
      <c r="SHR75" s="19"/>
      <c r="SHS75" s="19"/>
      <c r="SHT75" s="19"/>
      <c r="SHU75" s="19"/>
      <c r="SHV75" s="19"/>
      <c r="SHW75" s="19"/>
      <c r="SHX75" s="19"/>
      <c r="SHY75" s="19"/>
      <c r="SHZ75" s="19"/>
      <c r="SIA75" s="19"/>
      <c r="SIB75" s="19"/>
      <c r="SIC75" s="19"/>
      <c r="SID75" s="19"/>
      <c r="SIE75" s="19"/>
      <c r="SIF75" s="19"/>
      <c r="SIG75" s="19"/>
      <c r="SIH75" s="19"/>
      <c r="SII75" s="19"/>
      <c r="SIJ75" s="19"/>
      <c r="SIK75" s="19"/>
      <c r="SIL75" s="19"/>
      <c r="SIM75" s="19"/>
      <c r="SIN75" s="19"/>
      <c r="SIO75" s="19"/>
      <c r="SIP75" s="19"/>
      <c r="SIQ75" s="19"/>
      <c r="SIR75" s="19"/>
      <c r="SIS75" s="19"/>
      <c r="SIT75" s="19"/>
      <c r="SIU75" s="19"/>
      <c r="SIV75" s="19"/>
      <c r="SIW75" s="19"/>
      <c r="SIX75" s="19"/>
      <c r="SIY75" s="19"/>
      <c r="SIZ75" s="19"/>
      <c r="SJA75" s="19"/>
      <c r="SJB75" s="19"/>
      <c r="SJC75" s="19"/>
      <c r="SJD75" s="19"/>
      <c r="SJE75" s="19"/>
      <c r="SJF75" s="19"/>
      <c r="SJG75" s="19"/>
      <c r="SJH75" s="19"/>
      <c r="SJI75" s="19"/>
      <c r="SJJ75" s="19"/>
      <c r="SJK75" s="19"/>
      <c r="SJL75" s="19"/>
      <c r="SJM75" s="19"/>
      <c r="SJN75" s="19"/>
      <c r="SJO75" s="19"/>
      <c r="SJP75" s="19"/>
      <c r="SJQ75" s="19"/>
      <c r="SJR75" s="19"/>
      <c r="SJS75" s="19"/>
      <c r="SJT75" s="19"/>
      <c r="SJU75" s="19"/>
      <c r="SJV75" s="19"/>
      <c r="SJW75" s="19"/>
      <c r="SJX75" s="19"/>
      <c r="SJY75" s="19"/>
      <c r="SJZ75" s="19"/>
      <c r="SKA75" s="19"/>
      <c r="SKB75" s="19"/>
      <c r="SKC75" s="19"/>
      <c r="SKD75" s="19"/>
      <c r="SKE75" s="19"/>
      <c r="SKF75" s="19"/>
      <c r="SKG75" s="19"/>
      <c r="SKH75" s="19"/>
      <c r="SKI75" s="19"/>
      <c r="SKJ75" s="19"/>
      <c r="SKK75" s="19"/>
      <c r="SKL75" s="19"/>
      <c r="SKM75" s="19"/>
      <c r="SKN75" s="19"/>
      <c r="SKO75" s="19"/>
      <c r="SKP75" s="19"/>
      <c r="SKQ75" s="19"/>
      <c r="SKR75" s="19"/>
      <c r="SKS75" s="19"/>
      <c r="SKT75" s="19"/>
      <c r="SKU75" s="19"/>
      <c r="SKV75" s="19"/>
      <c r="SKW75" s="19"/>
      <c r="SKX75" s="19"/>
      <c r="SKY75" s="19"/>
      <c r="SKZ75" s="19"/>
      <c r="SLA75" s="19"/>
      <c r="SLB75" s="19"/>
      <c r="SLC75" s="19"/>
      <c r="SLD75" s="19"/>
      <c r="SLE75" s="19"/>
      <c r="SLF75" s="19"/>
      <c r="SLG75" s="19"/>
      <c r="SLH75" s="19"/>
      <c r="SLI75" s="19"/>
      <c r="SLJ75" s="19"/>
      <c r="SLK75" s="19"/>
      <c r="SLL75" s="19"/>
      <c r="SLM75" s="19"/>
      <c r="SLN75" s="19"/>
      <c r="SLO75" s="19"/>
      <c r="SLP75" s="19"/>
      <c r="SLQ75" s="19"/>
      <c r="SLR75" s="19"/>
      <c r="SLS75" s="19"/>
      <c r="SLT75" s="19"/>
      <c r="SLU75" s="19"/>
      <c r="SLV75" s="19"/>
      <c r="SLW75" s="19"/>
      <c r="SLX75" s="19"/>
      <c r="SLY75" s="19"/>
      <c r="SLZ75" s="19"/>
      <c r="SMA75" s="19"/>
      <c r="SMB75" s="19"/>
      <c r="SMC75" s="19"/>
      <c r="SMD75" s="19"/>
      <c r="SME75" s="19"/>
      <c r="SMF75" s="19"/>
      <c r="SMG75" s="19"/>
      <c r="SMH75" s="19"/>
      <c r="SMI75" s="19"/>
      <c r="SMJ75" s="19"/>
      <c r="SMK75" s="19"/>
      <c r="SML75" s="19"/>
      <c r="SMM75" s="19"/>
      <c r="SMN75" s="19"/>
      <c r="SMO75" s="19"/>
      <c r="SMP75" s="19"/>
      <c r="SMQ75" s="19"/>
      <c r="SMR75" s="19"/>
      <c r="SMS75" s="19"/>
      <c r="SMT75" s="19"/>
      <c r="SMU75" s="19"/>
      <c r="SMV75" s="19"/>
      <c r="SMW75" s="19"/>
      <c r="SMX75" s="19"/>
      <c r="SMY75" s="19"/>
      <c r="SMZ75" s="19"/>
      <c r="SNA75" s="19"/>
      <c r="SNB75" s="19"/>
      <c r="SNC75" s="19"/>
      <c r="SND75" s="19"/>
      <c r="SNE75" s="19"/>
      <c r="SNF75" s="19"/>
      <c r="SNG75" s="19"/>
      <c r="SNH75" s="19"/>
      <c r="SNI75" s="19"/>
      <c r="SNJ75" s="19"/>
      <c r="SNK75" s="19"/>
      <c r="SNL75" s="19"/>
      <c r="SNM75" s="19"/>
      <c r="SNN75" s="19"/>
      <c r="SNO75" s="19"/>
      <c r="SNP75" s="19"/>
      <c r="SNQ75" s="19"/>
      <c r="SNR75" s="19"/>
      <c r="SNS75" s="19"/>
      <c r="SNT75" s="19"/>
      <c r="SNU75" s="19"/>
      <c r="SNV75" s="19"/>
      <c r="SNW75" s="19"/>
      <c r="SNX75" s="19"/>
      <c r="SNY75" s="19"/>
      <c r="SNZ75" s="19"/>
      <c r="SOA75" s="19"/>
      <c r="SOB75" s="19"/>
      <c r="SOC75" s="19"/>
      <c r="SOD75" s="19"/>
      <c r="SOE75" s="19"/>
      <c r="SOF75" s="19"/>
      <c r="SOG75" s="19"/>
      <c r="SOH75" s="19"/>
      <c r="SOI75" s="19"/>
      <c r="SOJ75" s="19"/>
      <c r="SOK75" s="19"/>
      <c r="SOL75" s="19"/>
      <c r="SOM75" s="19"/>
      <c r="SON75" s="19"/>
      <c r="SOO75" s="19"/>
      <c r="SOP75" s="19"/>
      <c r="SOQ75" s="19"/>
      <c r="SOR75" s="19"/>
      <c r="SOS75" s="19"/>
      <c r="SOT75" s="19"/>
      <c r="SOU75" s="19"/>
      <c r="SOV75" s="19"/>
      <c r="SOW75" s="19"/>
      <c r="SOX75" s="19"/>
      <c r="SOY75" s="19"/>
      <c r="SOZ75" s="19"/>
      <c r="SPA75" s="19"/>
      <c r="SPB75" s="19"/>
      <c r="SPC75" s="19"/>
      <c r="SPD75" s="19"/>
      <c r="SPE75" s="19"/>
      <c r="SPF75" s="19"/>
      <c r="SPG75" s="19"/>
      <c r="SPH75" s="19"/>
      <c r="SPI75" s="19"/>
      <c r="SPJ75" s="19"/>
      <c r="SPK75" s="19"/>
      <c r="SPL75" s="19"/>
      <c r="SPM75" s="19"/>
      <c r="SPN75" s="19"/>
      <c r="SPO75" s="19"/>
      <c r="SPP75" s="19"/>
      <c r="SPQ75" s="19"/>
      <c r="SPR75" s="19"/>
      <c r="SPS75" s="19"/>
      <c r="SPT75" s="19"/>
      <c r="SPU75" s="19"/>
      <c r="SPV75" s="19"/>
      <c r="SPW75" s="19"/>
      <c r="SPX75" s="19"/>
      <c r="SPY75" s="19"/>
      <c r="SPZ75" s="19"/>
      <c r="SQA75" s="19"/>
      <c r="SQB75" s="19"/>
      <c r="SQC75" s="19"/>
      <c r="SQD75" s="19"/>
      <c r="SQE75" s="19"/>
      <c r="SQF75" s="19"/>
      <c r="SQG75" s="19"/>
      <c r="SQH75" s="19"/>
      <c r="SQI75" s="19"/>
      <c r="SQJ75" s="19"/>
      <c r="SQK75" s="19"/>
      <c r="SQL75" s="19"/>
      <c r="SQM75" s="19"/>
      <c r="SQN75" s="19"/>
      <c r="SQO75" s="19"/>
      <c r="SQP75" s="19"/>
      <c r="SQQ75" s="19"/>
      <c r="SQR75" s="19"/>
      <c r="SQS75" s="19"/>
      <c r="SQT75" s="19"/>
      <c r="SQU75" s="19"/>
      <c r="SQV75" s="19"/>
      <c r="SQW75" s="19"/>
      <c r="SQX75" s="19"/>
      <c r="SQY75" s="19"/>
      <c r="SQZ75" s="19"/>
      <c r="SRA75" s="19"/>
      <c r="SRB75" s="19"/>
      <c r="SRC75" s="19"/>
      <c r="SRD75" s="19"/>
      <c r="SRE75" s="19"/>
      <c r="SRF75" s="19"/>
      <c r="SRG75" s="19"/>
      <c r="SRH75" s="19"/>
      <c r="SRI75" s="19"/>
      <c r="SRJ75" s="19"/>
      <c r="SRK75" s="19"/>
      <c r="SRL75" s="19"/>
      <c r="SRM75" s="19"/>
      <c r="SRN75" s="19"/>
      <c r="SRO75" s="19"/>
      <c r="SRP75" s="19"/>
      <c r="SRQ75" s="19"/>
      <c r="SRR75" s="19"/>
      <c r="SRS75" s="19"/>
      <c r="SRT75" s="19"/>
      <c r="SRU75" s="19"/>
      <c r="SRV75" s="19"/>
      <c r="SRW75" s="19"/>
      <c r="SRX75" s="19"/>
      <c r="SRY75" s="19"/>
      <c r="SRZ75" s="19"/>
      <c r="SSA75" s="19"/>
      <c r="SSB75" s="19"/>
      <c r="SSC75" s="19"/>
      <c r="SSD75" s="19"/>
      <c r="SSE75" s="19"/>
      <c r="SSF75" s="19"/>
      <c r="SSG75" s="19"/>
      <c r="SSH75" s="19"/>
      <c r="SSI75" s="19"/>
      <c r="SSJ75" s="19"/>
      <c r="SSK75" s="19"/>
      <c r="SSL75" s="19"/>
      <c r="SSM75" s="19"/>
      <c r="SSN75" s="19"/>
      <c r="SSO75" s="19"/>
      <c r="SSP75" s="19"/>
      <c r="SSQ75" s="19"/>
      <c r="SSR75" s="19"/>
      <c r="SSS75" s="19"/>
      <c r="SST75" s="19"/>
      <c r="SSU75" s="19"/>
      <c r="SSV75" s="19"/>
      <c r="SSW75" s="19"/>
      <c r="SSX75" s="19"/>
      <c r="SSY75" s="19"/>
      <c r="SSZ75" s="19"/>
      <c r="STA75" s="19"/>
      <c r="STB75" s="19"/>
      <c r="STC75" s="19"/>
      <c r="STD75" s="19"/>
      <c r="STE75" s="19"/>
      <c r="STF75" s="19"/>
      <c r="STG75" s="19"/>
      <c r="STH75" s="19"/>
      <c r="STI75" s="19"/>
      <c r="STJ75" s="19"/>
      <c r="STK75" s="19"/>
      <c r="STL75" s="19"/>
      <c r="STM75" s="19"/>
      <c r="STN75" s="19"/>
      <c r="STO75" s="19"/>
      <c r="STP75" s="19"/>
      <c r="STQ75" s="19"/>
      <c r="STR75" s="19"/>
      <c r="STS75" s="19"/>
      <c r="STT75" s="19"/>
      <c r="STU75" s="19"/>
      <c r="STV75" s="19"/>
      <c r="STW75" s="19"/>
      <c r="STX75" s="19"/>
      <c r="STY75" s="19"/>
      <c r="STZ75" s="19"/>
      <c r="SUA75" s="19"/>
      <c r="SUB75" s="19"/>
      <c r="SUC75" s="19"/>
      <c r="SUD75" s="19"/>
      <c r="SUE75" s="19"/>
      <c r="SUF75" s="19"/>
      <c r="SUG75" s="19"/>
      <c r="SUH75" s="19"/>
      <c r="SUI75" s="19"/>
      <c r="SUJ75" s="19"/>
      <c r="SUK75" s="19"/>
      <c r="SUL75" s="19"/>
      <c r="SUM75" s="19"/>
      <c r="SUN75" s="19"/>
      <c r="SUO75" s="19"/>
      <c r="SUP75" s="19"/>
      <c r="SUQ75" s="19"/>
      <c r="SUR75" s="19"/>
      <c r="SUS75" s="19"/>
      <c r="SUT75" s="19"/>
      <c r="SUU75" s="19"/>
      <c r="SUV75" s="19"/>
      <c r="SUW75" s="19"/>
      <c r="SUX75" s="19"/>
      <c r="SUY75" s="19"/>
      <c r="SUZ75" s="19"/>
      <c r="SVA75" s="19"/>
      <c r="SVB75" s="19"/>
      <c r="SVC75" s="19"/>
      <c r="SVD75" s="19"/>
      <c r="SVE75" s="19"/>
      <c r="SVF75" s="19"/>
      <c r="SVG75" s="19"/>
      <c r="SVH75" s="19"/>
      <c r="SVI75" s="19"/>
      <c r="SVJ75" s="19"/>
      <c r="SVK75" s="19"/>
      <c r="SVL75" s="19"/>
      <c r="SVM75" s="19"/>
      <c r="SVN75" s="19"/>
      <c r="SVO75" s="19"/>
      <c r="SVP75" s="19"/>
      <c r="SVQ75" s="19"/>
      <c r="SVR75" s="19"/>
      <c r="SVS75" s="19"/>
      <c r="SVT75" s="19"/>
      <c r="SVU75" s="19"/>
      <c r="SVV75" s="19"/>
      <c r="SVW75" s="19"/>
      <c r="SVX75" s="19"/>
      <c r="SVY75" s="19"/>
      <c r="SVZ75" s="19"/>
      <c r="SWA75" s="19"/>
      <c r="SWB75" s="19"/>
      <c r="SWC75" s="19"/>
      <c r="SWD75" s="19"/>
      <c r="SWE75" s="19"/>
      <c r="SWF75" s="19"/>
      <c r="SWG75" s="19"/>
      <c r="SWH75" s="19"/>
      <c r="SWI75" s="19"/>
      <c r="SWJ75" s="19"/>
      <c r="SWK75" s="19"/>
      <c r="SWL75" s="19"/>
      <c r="SWM75" s="19"/>
      <c r="SWN75" s="19"/>
      <c r="SWO75" s="19"/>
      <c r="SWP75" s="19"/>
      <c r="SWQ75" s="19"/>
      <c r="SWR75" s="19"/>
      <c r="SWS75" s="19"/>
      <c r="SWT75" s="19"/>
      <c r="SWU75" s="19"/>
      <c r="SWV75" s="19"/>
      <c r="SWW75" s="19"/>
      <c r="SWX75" s="19"/>
      <c r="SWY75" s="19"/>
      <c r="SWZ75" s="19"/>
      <c r="SXA75" s="19"/>
      <c r="SXB75" s="19"/>
      <c r="SXC75" s="19"/>
      <c r="SXD75" s="19"/>
      <c r="SXE75" s="19"/>
      <c r="SXF75" s="19"/>
      <c r="SXG75" s="19"/>
      <c r="SXH75" s="19"/>
      <c r="SXI75" s="19"/>
      <c r="SXJ75" s="19"/>
      <c r="SXK75" s="19"/>
      <c r="SXL75" s="19"/>
      <c r="SXM75" s="19"/>
      <c r="SXN75" s="19"/>
      <c r="SXO75" s="19"/>
      <c r="SXP75" s="19"/>
      <c r="SXQ75" s="19"/>
      <c r="SXR75" s="19"/>
      <c r="SXS75" s="19"/>
      <c r="SXT75" s="19"/>
      <c r="SXU75" s="19"/>
      <c r="SXV75" s="19"/>
      <c r="SXW75" s="19"/>
      <c r="SXX75" s="19"/>
      <c r="SXY75" s="19"/>
      <c r="SXZ75" s="19"/>
      <c r="SYA75" s="19"/>
      <c r="SYB75" s="19"/>
      <c r="SYC75" s="19"/>
      <c r="SYD75" s="19"/>
      <c r="SYE75" s="19"/>
      <c r="SYF75" s="19"/>
      <c r="SYG75" s="19"/>
      <c r="SYH75" s="19"/>
      <c r="SYI75" s="19"/>
      <c r="SYJ75" s="19"/>
      <c r="SYK75" s="19"/>
      <c r="SYL75" s="19"/>
      <c r="SYM75" s="19"/>
      <c r="SYN75" s="19"/>
      <c r="SYO75" s="19"/>
      <c r="SYP75" s="19"/>
      <c r="SYQ75" s="19"/>
      <c r="SYR75" s="19"/>
      <c r="SYS75" s="19"/>
      <c r="SYT75" s="19"/>
      <c r="SYU75" s="19"/>
      <c r="SYV75" s="19"/>
      <c r="SYW75" s="19"/>
      <c r="SYX75" s="19"/>
      <c r="SYY75" s="19"/>
      <c r="SYZ75" s="19"/>
      <c r="SZA75" s="19"/>
      <c r="SZB75" s="19"/>
      <c r="SZC75" s="19"/>
      <c r="SZD75" s="19"/>
      <c r="SZE75" s="19"/>
      <c r="SZF75" s="19"/>
      <c r="SZG75" s="19"/>
      <c r="SZH75" s="19"/>
      <c r="SZI75" s="19"/>
      <c r="SZJ75" s="19"/>
      <c r="SZK75" s="19"/>
      <c r="SZL75" s="19"/>
      <c r="SZM75" s="19"/>
      <c r="SZN75" s="19"/>
      <c r="SZO75" s="19"/>
      <c r="SZP75" s="19"/>
      <c r="SZQ75" s="19"/>
      <c r="SZR75" s="19"/>
      <c r="SZS75" s="19"/>
      <c r="SZT75" s="19"/>
      <c r="SZU75" s="19"/>
      <c r="SZV75" s="19"/>
      <c r="SZW75" s="19"/>
      <c r="SZX75" s="19"/>
      <c r="SZY75" s="19"/>
      <c r="SZZ75" s="19"/>
      <c r="TAA75" s="19"/>
      <c r="TAB75" s="19"/>
      <c r="TAC75" s="19"/>
      <c r="TAD75" s="19"/>
      <c r="TAE75" s="19"/>
      <c r="TAF75" s="19"/>
      <c r="TAG75" s="19"/>
      <c r="TAH75" s="19"/>
      <c r="TAI75" s="19"/>
      <c r="TAJ75" s="19"/>
      <c r="TAK75" s="19"/>
      <c r="TAL75" s="19"/>
      <c r="TAM75" s="19"/>
      <c r="TAN75" s="19"/>
      <c r="TAO75" s="19"/>
      <c r="TAP75" s="19"/>
      <c r="TAQ75" s="19"/>
      <c r="TAR75" s="19"/>
      <c r="TAS75" s="19"/>
      <c r="TAT75" s="19"/>
      <c r="TAU75" s="19"/>
      <c r="TAV75" s="19"/>
      <c r="TAW75" s="19"/>
      <c r="TAX75" s="19"/>
      <c r="TAY75" s="19"/>
      <c r="TAZ75" s="19"/>
      <c r="TBA75" s="19"/>
      <c r="TBB75" s="19"/>
      <c r="TBC75" s="19"/>
      <c r="TBD75" s="19"/>
      <c r="TBE75" s="19"/>
      <c r="TBF75" s="19"/>
      <c r="TBG75" s="19"/>
      <c r="TBH75" s="19"/>
      <c r="TBI75" s="19"/>
      <c r="TBJ75" s="19"/>
      <c r="TBK75" s="19"/>
      <c r="TBL75" s="19"/>
      <c r="TBM75" s="19"/>
      <c r="TBN75" s="19"/>
      <c r="TBO75" s="19"/>
      <c r="TBP75" s="19"/>
      <c r="TBQ75" s="19"/>
      <c r="TBR75" s="19"/>
      <c r="TBS75" s="19"/>
      <c r="TBT75" s="19"/>
      <c r="TBU75" s="19"/>
      <c r="TBV75" s="19"/>
      <c r="TBW75" s="19"/>
      <c r="TBX75" s="19"/>
      <c r="TBY75" s="19"/>
      <c r="TBZ75" s="19"/>
      <c r="TCA75" s="19"/>
      <c r="TCB75" s="19"/>
      <c r="TCC75" s="19"/>
      <c r="TCD75" s="19"/>
      <c r="TCE75" s="19"/>
      <c r="TCF75" s="19"/>
      <c r="TCG75" s="19"/>
      <c r="TCH75" s="19"/>
      <c r="TCI75" s="19"/>
      <c r="TCJ75" s="19"/>
      <c r="TCK75" s="19"/>
      <c r="TCL75" s="19"/>
      <c r="TCM75" s="19"/>
      <c r="TCN75" s="19"/>
      <c r="TCO75" s="19"/>
      <c r="TCP75" s="19"/>
      <c r="TCQ75" s="19"/>
      <c r="TCR75" s="19"/>
      <c r="TCS75" s="19"/>
      <c r="TCT75" s="19"/>
      <c r="TCU75" s="19"/>
      <c r="TCV75" s="19"/>
      <c r="TCW75" s="19"/>
      <c r="TCX75" s="19"/>
      <c r="TCY75" s="19"/>
      <c r="TCZ75" s="19"/>
      <c r="TDA75" s="19"/>
      <c r="TDB75" s="19"/>
      <c r="TDC75" s="19"/>
      <c r="TDD75" s="19"/>
      <c r="TDE75" s="19"/>
      <c r="TDF75" s="19"/>
      <c r="TDG75" s="19"/>
      <c r="TDH75" s="19"/>
      <c r="TDI75" s="19"/>
      <c r="TDJ75" s="19"/>
      <c r="TDK75" s="19"/>
      <c r="TDL75" s="19"/>
      <c r="TDM75" s="19"/>
      <c r="TDN75" s="19"/>
      <c r="TDO75" s="19"/>
      <c r="TDP75" s="19"/>
      <c r="TDQ75" s="19"/>
      <c r="TDR75" s="19"/>
      <c r="TDS75" s="19"/>
      <c r="TDT75" s="19"/>
      <c r="TDU75" s="19"/>
      <c r="TDV75" s="19"/>
      <c r="TDW75" s="19"/>
      <c r="TDX75" s="19"/>
      <c r="TDY75" s="19"/>
      <c r="TDZ75" s="19"/>
      <c r="TEA75" s="19"/>
      <c r="TEB75" s="19"/>
      <c r="TEC75" s="19"/>
      <c r="TED75" s="19"/>
      <c r="TEE75" s="19"/>
      <c r="TEF75" s="19"/>
      <c r="TEG75" s="19"/>
      <c r="TEH75" s="19"/>
      <c r="TEI75" s="19"/>
      <c r="TEJ75" s="19"/>
      <c r="TEK75" s="19"/>
      <c r="TEL75" s="19"/>
      <c r="TEM75" s="19"/>
      <c r="TEN75" s="19"/>
      <c r="TEO75" s="19"/>
      <c r="TEP75" s="19"/>
      <c r="TEQ75" s="19"/>
      <c r="TER75" s="19"/>
      <c r="TES75" s="19"/>
      <c r="TET75" s="19"/>
      <c r="TEU75" s="19"/>
      <c r="TEV75" s="19"/>
      <c r="TEW75" s="19"/>
      <c r="TEX75" s="19"/>
      <c r="TEY75" s="19"/>
      <c r="TEZ75" s="19"/>
      <c r="TFA75" s="19"/>
      <c r="TFB75" s="19"/>
      <c r="TFC75" s="19"/>
      <c r="TFD75" s="19"/>
      <c r="TFE75" s="19"/>
      <c r="TFF75" s="19"/>
      <c r="TFG75" s="19"/>
      <c r="TFH75" s="19"/>
      <c r="TFI75" s="19"/>
      <c r="TFJ75" s="19"/>
      <c r="TFK75" s="19"/>
      <c r="TFL75" s="19"/>
      <c r="TFM75" s="19"/>
      <c r="TFN75" s="19"/>
      <c r="TFO75" s="19"/>
      <c r="TFP75" s="19"/>
      <c r="TFQ75" s="19"/>
      <c r="TFR75" s="19"/>
      <c r="TFS75" s="19"/>
      <c r="TFT75" s="19"/>
      <c r="TFU75" s="19"/>
      <c r="TFV75" s="19"/>
      <c r="TFW75" s="19"/>
      <c r="TFX75" s="19"/>
      <c r="TFY75" s="19"/>
      <c r="TFZ75" s="19"/>
      <c r="TGA75" s="19"/>
      <c r="TGB75" s="19"/>
      <c r="TGC75" s="19"/>
      <c r="TGD75" s="19"/>
      <c r="TGE75" s="19"/>
      <c r="TGF75" s="19"/>
      <c r="TGG75" s="19"/>
      <c r="TGH75" s="19"/>
      <c r="TGI75" s="19"/>
      <c r="TGJ75" s="19"/>
      <c r="TGK75" s="19"/>
      <c r="TGL75" s="19"/>
      <c r="TGM75" s="19"/>
      <c r="TGN75" s="19"/>
      <c r="TGO75" s="19"/>
      <c r="TGP75" s="19"/>
      <c r="TGQ75" s="19"/>
      <c r="TGR75" s="19"/>
      <c r="TGS75" s="19"/>
      <c r="TGT75" s="19"/>
      <c r="TGU75" s="19"/>
      <c r="TGV75" s="19"/>
      <c r="TGW75" s="19"/>
      <c r="TGX75" s="19"/>
      <c r="TGY75" s="19"/>
      <c r="TGZ75" s="19"/>
      <c r="THA75" s="19"/>
      <c r="THB75" s="19"/>
      <c r="THC75" s="19"/>
      <c r="THD75" s="19"/>
      <c r="THE75" s="19"/>
      <c r="THF75" s="19"/>
      <c r="THG75" s="19"/>
      <c r="THH75" s="19"/>
      <c r="THI75" s="19"/>
      <c r="THJ75" s="19"/>
      <c r="THK75" s="19"/>
      <c r="THL75" s="19"/>
      <c r="THM75" s="19"/>
      <c r="THN75" s="19"/>
      <c r="THO75" s="19"/>
      <c r="THP75" s="19"/>
      <c r="THQ75" s="19"/>
      <c r="THR75" s="19"/>
      <c r="THS75" s="19"/>
      <c r="THT75" s="19"/>
      <c r="THU75" s="19"/>
      <c r="THV75" s="19"/>
      <c r="THW75" s="19"/>
      <c r="THX75" s="19"/>
      <c r="THY75" s="19"/>
      <c r="THZ75" s="19"/>
      <c r="TIA75" s="19"/>
      <c r="TIB75" s="19"/>
      <c r="TIC75" s="19"/>
      <c r="TID75" s="19"/>
      <c r="TIE75" s="19"/>
      <c r="TIF75" s="19"/>
      <c r="TIG75" s="19"/>
      <c r="TIH75" s="19"/>
      <c r="TII75" s="19"/>
      <c r="TIJ75" s="19"/>
      <c r="TIK75" s="19"/>
      <c r="TIL75" s="19"/>
      <c r="TIM75" s="19"/>
      <c r="TIN75" s="19"/>
      <c r="TIO75" s="19"/>
      <c r="TIP75" s="19"/>
      <c r="TIQ75" s="19"/>
      <c r="TIR75" s="19"/>
      <c r="TIS75" s="19"/>
      <c r="TIT75" s="19"/>
      <c r="TIU75" s="19"/>
      <c r="TIV75" s="19"/>
      <c r="TIW75" s="19"/>
      <c r="TIX75" s="19"/>
      <c r="TIY75" s="19"/>
      <c r="TIZ75" s="19"/>
      <c r="TJA75" s="19"/>
      <c r="TJB75" s="19"/>
      <c r="TJC75" s="19"/>
      <c r="TJD75" s="19"/>
      <c r="TJE75" s="19"/>
      <c r="TJF75" s="19"/>
      <c r="TJG75" s="19"/>
      <c r="TJH75" s="19"/>
      <c r="TJI75" s="19"/>
      <c r="TJJ75" s="19"/>
      <c r="TJK75" s="19"/>
      <c r="TJL75" s="19"/>
      <c r="TJM75" s="19"/>
      <c r="TJN75" s="19"/>
      <c r="TJO75" s="19"/>
      <c r="TJP75" s="19"/>
      <c r="TJQ75" s="19"/>
      <c r="TJR75" s="19"/>
      <c r="TJS75" s="19"/>
      <c r="TJT75" s="19"/>
      <c r="TJU75" s="19"/>
      <c r="TJV75" s="19"/>
      <c r="TJW75" s="19"/>
      <c r="TJX75" s="19"/>
      <c r="TJY75" s="19"/>
      <c r="TJZ75" s="19"/>
      <c r="TKA75" s="19"/>
      <c r="TKB75" s="19"/>
      <c r="TKC75" s="19"/>
      <c r="TKD75" s="19"/>
      <c r="TKE75" s="19"/>
      <c r="TKF75" s="19"/>
      <c r="TKG75" s="19"/>
      <c r="TKH75" s="19"/>
      <c r="TKI75" s="19"/>
      <c r="TKJ75" s="19"/>
      <c r="TKK75" s="19"/>
      <c r="TKL75" s="19"/>
      <c r="TKM75" s="19"/>
      <c r="TKN75" s="19"/>
      <c r="TKO75" s="19"/>
      <c r="TKP75" s="19"/>
      <c r="TKQ75" s="19"/>
      <c r="TKR75" s="19"/>
      <c r="TKS75" s="19"/>
      <c r="TKT75" s="19"/>
      <c r="TKU75" s="19"/>
      <c r="TKV75" s="19"/>
      <c r="TKW75" s="19"/>
      <c r="TKX75" s="19"/>
      <c r="TKY75" s="19"/>
      <c r="TKZ75" s="19"/>
      <c r="TLA75" s="19"/>
      <c r="TLB75" s="19"/>
      <c r="TLC75" s="19"/>
      <c r="TLD75" s="19"/>
      <c r="TLE75" s="19"/>
      <c r="TLF75" s="19"/>
      <c r="TLG75" s="19"/>
      <c r="TLH75" s="19"/>
      <c r="TLI75" s="19"/>
      <c r="TLJ75" s="19"/>
      <c r="TLK75" s="19"/>
      <c r="TLL75" s="19"/>
      <c r="TLM75" s="19"/>
      <c r="TLN75" s="19"/>
      <c r="TLO75" s="19"/>
      <c r="TLP75" s="19"/>
      <c r="TLQ75" s="19"/>
      <c r="TLR75" s="19"/>
      <c r="TLS75" s="19"/>
      <c r="TLT75" s="19"/>
      <c r="TLU75" s="19"/>
      <c r="TLV75" s="19"/>
      <c r="TLW75" s="19"/>
      <c r="TLX75" s="19"/>
      <c r="TLY75" s="19"/>
      <c r="TLZ75" s="19"/>
      <c r="TMA75" s="19"/>
      <c r="TMB75" s="19"/>
      <c r="TMC75" s="19"/>
      <c r="TMD75" s="19"/>
      <c r="TME75" s="19"/>
      <c r="TMF75" s="19"/>
      <c r="TMG75" s="19"/>
      <c r="TMH75" s="19"/>
      <c r="TMI75" s="19"/>
      <c r="TMJ75" s="19"/>
      <c r="TMK75" s="19"/>
      <c r="TML75" s="19"/>
      <c r="TMM75" s="19"/>
      <c r="TMN75" s="19"/>
      <c r="TMO75" s="19"/>
      <c r="TMP75" s="19"/>
      <c r="TMQ75" s="19"/>
      <c r="TMR75" s="19"/>
      <c r="TMS75" s="19"/>
      <c r="TMT75" s="19"/>
      <c r="TMU75" s="19"/>
      <c r="TMV75" s="19"/>
      <c r="TMW75" s="19"/>
      <c r="TMX75" s="19"/>
      <c r="TMY75" s="19"/>
      <c r="TMZ75" s="19"/>
      <c r="TNA75" s="19"/>
      <c r="TNB75" s="19"/>
      <c r="TNC75" s="19"/>
      <c r="TND75" s="19"/>
      <c r="TNE75" s="19"/>
      <c r="TNF75" s="19"/>
      <c r="TNG75" s="19"/>
      <c r="TNH75" s="19"/>
      <c r="TNI75" s="19"/>
      <c r="TNJ75" s="19"/>
      <c r="TNK75" s="19"/>
      <c r="TNL75" s="19"/>
      <c r="TNM75" s="19"/>
      <c r="TNN75" s="19"/>
      <c r="TNO75" s="19"/>
      <c r="TNP75" s="19"/>
      <c r="TNQ75" s="19"/>
      <c r="TNR75" s="19"/>
      <c r="TNS75" s="19"/>
      <c r="TNT75" s="19"/>
      <c r="TNU75" s="19"/>
      <c r="TNV75" s="19"/>
      <c r="TNW75" s="19"/>
      <c r="TNX75" s="19"/>
      <c r="TNY75" s="19"/>
      <c r="TNZ75" s="19"/>
      <c r="TOA75" s="19"/>
      <c r="TOB75" s="19"/>
      <c r="TOC75" s="19"/>
      <c r="TOD75" s="19"/>
      <c r="TOE75" s="19"/>
      <c r="TOF75" s="19"/>
      <c r="TOG75" s="19"/>
      <c r="TOH75" s="19"/>
      <c r="TOI75" s="19"/>
      <c r="TOJ75" s="19"/>
      <c r="TOK75" s="19"/>
      <c r="TOL75" s="19"/>
      <c r="TOM75" s="19"/>
      <c r="TON75" s="19"/>
      <c r="TOO75" s="19"/>
      <c r="TOP75" s="19"/>
      <c r="TOQ75" s="19"/>
      <c r="TOR75" s="19"/>
      <c r="TOS75" s="19"/>
      <c r="TOT75" s="19"/>
      <c r="TOU75" s="19"/>
      <c r="TOV75" s="19"/>
      <c r="TOW75" s="19"/>
      <c r="TOX75" s="19"/>
      <c r="TOY75" s="19"/>
      <c r="TOZ75" s="19"/>
      <c r="TPA75" s="19"/>
      <c r="TPB75" s="19"/>
      <c r="TPC75" s="19"/>
      <c r="TPD75" s="19"/>
      <c r="TPE75" s="19"/>
      <c r="TPF75" s="19"/>
      <c r="TPG75" s="19"/>
      <c r="TPH75" s="19"/>
      <c r="TPI75" s="19"/>
      <c r="TPJ75" s="19"/>
      <c r="TPK75" s="19"/>
      <c r="TPL75" s="19"/>
      <c r="TPM75" s="19"/>
      <c r="TPN75" s="19"/>
      <c r="TPO75" s="19"/>
      <c r="TPP75" s="19"/>
      <c r="TPQ75" s="19"/>
      <c r="TPR75" s="19"/>
      <c r="TPS75" s="19"/>
      <c r="TPT75" s="19"/>
      <c r="TPU75" s="19"/>
      <c r="TPV75" s="19"/>
      <c r="TPW75" s="19"/>
      <c r="TPX75" s="19"/>
      <c r="TPY75" s="19"/>
      <c r="TPZ75" s="19"/>
      <c r="TQA75" s="19"/>
      <c r="TQB75" s="19"/>
      <c r="TQC75" s="19"/>
      <c r="TQD75" s="19"/>
      <c r="TQE75" s="19"/>
      <c r="TQF75" s="19"/>
      <c r="TQG75" s="19"/>
      <c r="TQH75" s="19"/>
      <c r="TQI75" s="19"/>
      <c r="TQJ75" s="19"/>
      <c r="TQK75" s="19"/>
      <c r="TQL75" s="19"/>
      <c r="TQM75" s="19"/>
      <c r="TQN75" s="19"/>
      <c r="TQO75" s="19"/>
      <c r="TQP75" s="19"/>
      <c r="TQQ75" s="19"/>
      <c r="TQR75" s="19"/>
      <c r="TQS75" s="19"/>
      <c r="TQT75" s="19"/>
      <c r="TQU75" s="19"/>
      <c r="TQV75" s="19"/>
      <c r="TQW75" s="19"/>
      <c r="TQX75" s="19"/>
      <c r="TQY75" s="19"/>
      <c r="TQZ75" s="19"/>
      <c r="TRA75" s="19"/>
      <c r="TRB75" s="19"/>
      <c r="TRC75" s="19"/>
      <c r="TRD75" s="19"/>
      <c r="TRE75" s="19"/>
      <c r="TRF75" s="19"/>
      <c r="TRG75" s="19"/>
      <c r="TRH75" s="19"/>
      <c r="TRI75" s="19"/>
      <c r="TRJ75" s="19"/>
      <c r="TRK75" s="19"/>
      <c r="TRL75" s="19"/>
      <c r="TRM75" s="19"/>
      <c r="TRN75" s="19"/>
      <c r="TRO75" s="19"/>
      <c r="TRP75" s="19"/>
      <c r="TRQ75" s="19"/>
      <c r="TRR75" s="19"/>
      <c r="TRS75" s="19"/>
      <c r="TRT75" s="19"/>
      <c r="TRU75" s="19"/>
      <c r="TRV75" s="19"/>
      <c r="TRW75" s="19"/>
      <c r="TRX75" s="19"/>
      <c r="TRY75" s="19"/>
      <c r="TRZ75" s="19"/>
      <c r="TSA75" s="19"/>
      <c r="TSB75" s="19"/>
      <c r="TSC75" s="19"/>
      <c r="TSD75" s="19"/>
      <c r="TSE75" s="19"/>
      <c r="TSF75" s="19"/>
      <c r="TSG75" s="19"/>
      <c r="TSH75" s="19"/>
      <c r="TSI75" s="19"/>
      <c r="TSJ75" s="19"/>
      <c r="TSK75" s="19"/>
      <c r="TSL75" s="19"/>
      <c r="TSM75" s="19"/>
      <c r="TSN75" s="19"/>
      <c r="TSO75" s="19"/>
      <c r="TSP75" s="19"/>
      <c r="TSQ75" s="19"/>
      <c r="TSR75" s="19"/>
      <c r="TSS75" s="19"/>
      <c r="TST75" s="19"/>
      <c r="TSU75" s="19"/>
      <c r="TSV75" s="19"/>
      <c r="TSW75" s="19"/>
      <c r="TSX75" s="19"/>
      <c r="TSY75" s="19"/>
      <c r="TSZ75" s="19"/>
      <c r="TTA75" s="19"/>
      <c r="TTB75" s="19"/>
      <c r="TTC75" s="19"/>
      <c r="TTD75" s="19"/>
      <c r="TTE75" s="19"/>
      <c r="TTF75" s="19"/>
      <c r="TTG75" s="19"/>
      <c r="TTH75" s="19"/>
      <c r="TTI75" s="19"/>
      <c r="TTJ75" s="19"/>
      <c r="TTK75" s="19"/>
      <c r="TTL75" s="19"/>
      <c r="TTM75" s="19"/>
      <c r="TTN75" s="19"/>
      <c r="TTO75" s="19"/>
      <c r="TTP75" s="19"/>
      <c r="TTQ75" s="19"/>
      <c r="TTR75" s="19"/>
      <c r="TTS75" s="19"/>
      <c r="TTT75" s="19"/>
      <c r="TTU75" s="19"/>
      <c r="TTV75" s="19"/>
      <c r="TTW75" s="19"/>
      <c r="TTX75" s="19"/>
      <c r="TTY75" s="19"/>
      <c r="TTZ75" s="19"/>
      <c r="TUA75" s="19"/>
      <c r="TUB75" s="19"/>
      <c r="TUC75" s="19"/>
      <c r="TUD75" s="19"/>
      <c r="TUE75" s="19"/>
      <c r="TUF75" s="19"/>
      <c r="TUG75" s="19"/>
      <c r="TUH75" s="19"/>
      <c r="TUI75" s="19"/>
      <c r="TUJ75" s="19"/>
      <c r="TUK75" s="19"/>
      <c r="TUL75" s="19"/>
      <c r="TUM75" s="19"/>
      <c r="TUN75" s="19"/>
      <c r="TUO75" s="19"/>
      <c r="TUP75" s="19"/>
      <c r="TUQ75" s="19"/>
      <c r="TUR75" s="19"/>
      <c r="TUS75" s="19"/>
      <c r="TUT75" s="19"/>
      <c r="TUU75" s="19"/>
      <c r="TUV75" s="19"/>
      <c r="TUW75" s="19"/>
      <c r="TUX75" s="19"/>
      <c r="TUY75" s="19"/>
      <c r="TUZ75" s="19"/>
      <c r="TVA75" s="19"/>
      <c r="TVB75" s="19"/>
      <c r="TVC75" s="19"/>
      <c r="TVD75" s="19"/>
      <c r="TVE75" s="19"/>
      <c r="TVF75" s="19"/>
      <c r="TVG75" s="19"/>
      <c r="TVH75" s="19"/>
      <c r="TVI75" s="19"/>
      <c r="TVJ75" s="19"/>
      <c r="TVK75" s="19"/>
      <c r="TVL75" s="19"/>
      <c r="TVM75" s="19"/>
      <c r="TVN75" s="19"/>
      <c r="TVO75" s="19"/>
      <c r="TVP75" s="19"/>
      <c r="TVQ75" s="19"/>
      <c r="TVR75" s="19"/>
      <c r="TVS75" s="19"/>
      <c r="TVT75" s="19"/>
      <c r="TVU75" s="19"/>
      <c r="TVV75" s="19"/>
      <c r="TVW75" s="19"/>
      <c r="TVX75" s="19"/>
      <c r="TVY75" s="19"/>
      <c r="TVZ75" s="19"/>
      <c r="TWA75" s="19"/>
      <c r="TWB75" s="19"/>
      <c r="TWC75" s="19"/>
      <c r="TWD75" s="19"/>
      <c r="TWE75" s="19"/>
      <c r="TWF75" s="19"/>
      <c r="TWG75" s="19"/>
      <c r="TWH75" s="19"/>
      <c r="TWI75" s="19"/>
      <c r="TWJ75" s="19"/>
      <c r="TWK75" s="19"/>
      <c r="TWL75" s="19"/>
      <c r="TWM75" s="19"/>
      <c r="TWN75" s="19"/>
      <c r="TWO75" s="19"/>
      <c r="TWP75" s="19"/>
      <c r="TWQ75" s="19"/>
      <c r="TWR75" s="19"/>
      <c r="TWS75" s="19"/>
      <c r="TWT75" s="19"/>
      <c r="TWU75" s="19"/>
      <c r="TWV75" s="19"/>
      <c r="TWW75" s="19"/>
      <c r="TWX75" s="19"/>
      <c r="TWY75" s="19"/>
      <c r="TWZ75" s="19"/>
      <c r="TXA75" s="19"/>
      <c r="TXB75" s="19"/>
      <c r="TXC75" s="19"/>
      <c r="TXD75" s="19"/>
      <c r="TXE75" s="19"/>
      <c r="TXF75" s="19"/>
      <c r="TXG75" s="19"/>
      <c r="TXH75" s="19"/>
      <c r="TXI75" s="19"/>
      <c r="TXJ75" s="19"/>
      <c r="TXK75" s="19"/>
      <c r="TXL75" s="19"/>
      <c r="TXM75" s="19"/>
      <c r="TXN75" s="19"/>
      <c r="TXO75" s="19"/>
      <c r="TXP75" s="19"/>
      <c r="TXQ75" s="19"/>
      <c r="TXR75" s="19"/>
      <c r="TXS75" s="19"/>
      <c r="TXT75" s="19"/>
      <c r="TXU75" s="19"/>
      <c r="TXV75" s="19"/>
      <c r="TXW75" s="19"/>
      <c r="TXX75" s="19"/>
      <c r="TXY75" s="19"/>
      <c r="TXZ75" s="19"/>
      <c r="TYA75" s="19"/>
      <c r="TYB75" s="19"/>
      <c r="TYC75" s="19"/>
      <c r="TYD75" s="19"/>
      <c r="TYE75" s="19"/>
      <c r="TYF75" s="19"/>
      <c r="TYG75" s="19"/>
      <c r="TYH75" s="19"/>
      <c r="TYI75" s="19"/>
      <c r="TYJ75" s="19"/>
      <c r="TYK75" s="19"/>
      <c r="TYL75" s="19"/>
      <c r="TYM75" s="19"/>
      <c r="TYN75" s="19"/>
      <c r="TYO75" s="19"/>
      <c r="TYP75" s="19"/>
      <c r="TYQ75" s="19"/>
      <c r="TYR75" s="19"/>
      <c r="TYS75" s="19"/>
      <c r="TYT75" s="19"/>
      <c r="TYU75" s="19"/>
      <c r="TYV75" s="19"/>
      <c r="TYW75" s="19"/>
      <c r="TYX75" s="19"/>
      <c r="TYY75" s="19"/>
      <c r="TYZ75" s="19"/>
      <c r="TZA75" s="19"/>
      <c r="TZB75" s="19"/>
      <c r="TZC75" s="19"/>
      <c r="TZD75" s="19"/>
      <c r="TZE75" s="19"/>
      <c r="TZF75" s="19"/>
      <c r="TZG75" s="19"/>
      <c r="TZH75" s="19"/>
      <c r="TZI75" s="19"/>
      <c r="TZJ75" s="19"/>
      <c r="TZK75" s="19"/>
      <c r="TZL75" s="19"/>
      <c r="TZM75" s="19"/>
      <c r="TZN75" s="19"/>
      <c r="TZO75" s="19"/>
      <c r="TZP75" s="19"/>
      <c r="TZQ75" s="19"/>
      <c r="TZR75" s="19"/>
      <c r="TZS75" s="19"/>
      <c r="TZT75" s="19"/>
      <c r="TZU75" s="19"/>
      <c r="TZV75" s="19"/>
      <c r="TZW75" s="19"/>
      <c r="TZX75" s="19"/>
      <c r="TZY75" s="19"/>
      <c r="TZZ75" s="19"/>
      <c r="UAA75" s="19"/>
      <c r="UAB75" s="19"/>
      <c r="UAC75" s="19"/>
      <c r="UAD75" s="19"/>
      <c r="UAE75" s="19"/>
      <c r="UAF75" s="19"/>
      <c r="UAG75" s="19"/>
      <c r="UAH75" s="19"/>
      <c r="UAI75" s="19"/>
      <c r="UAJ75" s="19"/>
      <c r="UAK75" s="19"/>
      <c r="UAL75" s="19"/>
      <c r="UAM75" s="19"/>
      <c r="UAN75" s="19"/>
      <c r="UAO75" s="19"/>
      <c r="UAP75" s="19"/>
      <c r="UAQ75" s="19"/>
      <c r="UAR75" s="19"/>
      <c r="UAS75" s="19"/>
      <c r="UAT75" s="19"/>
      <c r="UAU75" s="19"/>
      <c r="UAV75" s="19"/>
      <c r="UAW75" s="19"/>
      <c r="UAX75" s="19"/>
      <c r="UAY75" s="19"/>
      <c r="UAZ75" s="19"/>
      <c r="UBA75" s="19"/>
      <c r="UBB75" s="19"/>
      <c r="UBC75" s="19"/>
      <c r="UBD75" s="19"/>
      <c r="UBE75" s="19"/>
      <c r="UBF75" s="19"/>
      <c r="UBG75" s="19"/>
      <c r="UBH75" s="19"/>
      <c r="UBI75" s="19"/>
      <c r="UBJ75" s="19"/>
      <c r="UBK75" s="19"/>
      <c r="UBL75" s="19"/>
      <c r="UBM75" s="19"/>
      <c r="UBN75" s="19"/>
      <c r="UBO75" s="19"/>
      <c r="UBP75" s="19"/>
      <c r="UBQ75" s="19"/>
      <c r="UBR75" s="19"/>
      <c r="UBS75" s="19"/>
      <c r="UBT75" s="19"/>
      <c r="UBU75" s="19"/>
      <c r="UBV75" s="19"/>
      <c r="UBW75" s="19"/>
      <c r="UBX75" s="19"/>
      <c r="UBY75" s="19"/>
      <c r="UBZ75" s="19"/>
      <c r="UCA75" s="19"/>
      <c r="UCB75" s="19"/>
      <c r="UCC75" s="19"/>
      <c r="UCD75" s="19"/>
      <c r="UCE75" s="19"/>
      <c r="UCF75" s="19"/>
      <c r="UCG75" s="19"/>
      <c r="UCH75" s="19"/>
      <c r="UCI75" s="19"/>
      <c r="UCJ75" s="19"/>
      <c r="UCK75" s="19"/>
      <c r="UCL75" s="19"/>
      <c r="UCM75" s="19"/>
      <c r="UCN75" s="19"/>
      <c r="UCO75" s="19"/>
      <c r="UCP75" s="19"/>
      <c r="UCQ75" s="19"/>
      <c r="UCR75" s="19"/>
      <c r="UCS75" s="19"/>
      <c r="UCT75" s="19"/>
      <c r="UCU75" s="19"/>
      <c r="UCV75" s="19"/>
      <c r="UCW75" s="19"/>
      <c r="UCX75" s="19"/>
      <c r="UCY75" s="19"/>
      <c r="UCZ75" s="19"/>
      <c r="UDA75" s="19"/>
      <c r="UDB75" s="19"/>
      <c r="UDC75" s="19"/>
      <c r="UDD75" s="19"/>
      <c r="UDE75" s="19"/>
      <c r="UDF75" s="19"/>
      <c r="UDG75" s="19"/>
      <c r="UDH75" s="19"/>
      <c r="UDI75" s="19"/>
      <c r="UDJ75" s="19"/>
      <c r="UDK75" s="19"/>
      <c r="UDL75" s="19"/>
      <c r="UDM75" s="19"/>
      <c r="UDN75" s="19"/>
      <c r="UDO75" s="19"/>
      <c r="UDP75" s="19"/>
      <c r="UDQ75" s="19"/>
      <c r="UDR75" s="19"/>
      <c r="UDS75" s="19"/>
      <c r="UDT75" s="19"/>
      <c r="UDU75" s="19"/>
      <c r="UDV75" s="19"/>
      <c r="UDW75" s="19"/>
      <c r="UDX75" s="19"/>
      <c r="UDY75" s="19"/>
      <c r="UDZ75" s="19"/>
      <c r="UEA75" s="19"/>
      <c r="UEB75" s="19"/>
      <c r="UEC75" s="19"/>
      <c r="UED75" s="19"/>
      <c r="UEE75" s="19"/>
      <c r="UEF75" s="19"/>
      <c r="UEG75" s="19"/>
      <c r="UEH75" s="19"/>
      <c r="UEI75" s="19"/>
      <c r="UEJ75" s="19"/>
      <c r="UEK75" s="19"/>
      <c r="UEL75" s="19"/>
      <c r="UEM75" s="19"/>
      <c r="UEN75" s="19"/>
      <c r="UEO75" s="19"/>
      <c r="UEP75" s="19"/>
      <c r="UEQ75" s="19"/>
      <c r="UER75" s="19"/>
      <c r="UES75" s="19"/>
      <c r="UET75" s="19"/>
      <c r="UEU75" s="19"/>
      <c r="UEV75" s="19"/>
      <c r="UEW75" s="19"/>
      <c r="UEX75" s="19"/>
      <c r="UEY75" s="19"/>
      <c r="UEZ75" s="19"/>
      <c r="UFA75" s="19"/>
      <c r="UFB75" s="19"/>
      <c r="UFC75" s="19"/>
      <c r="UFD75" s="19"/>
      <c r="UFE75" s="19"/>
      <c r="UFF75" s="19"/>
      <c r="UFG75" s="19"/>
      <c r="UFH75" s="19"/>
      <c r="UFI75" s="19"/>
      <c r="UFJ75" s="19"/>
      <c r="UFK75" s="19"/>
      <c r="UFL75" s="19"/>
      <c r="UFM75" s="19"/>
      <c r="UFN75" s="19"/>
      <c r="UFO75" s="19"/>
      <c r="UFP75" s="19"/>
      <c r="UFQ75" s="19"/>
      <c r="UFR75" s="19"/>
      <c r="UFS75" s="19"/>
      <c r="UFT75" s="19"/>
      <c r="UFU75" s="19"/>
      <c r="UFV75" s="19"/>
      <c r="UFW75" s="19"/>
      <c r="UFX75" s="19"/>
      <c r="UFY75" s="19"/>
      <c r="UFZ75" s="19"/>
      <c r="UGA75" s="19"/>
      <c r="UGB75" s="19"/>
      <c r="UGC75" s="19"/>
      <c r="UGD75" s="19"/>
      <c r="UGE75" s="19"/>
      <c r="UGF75" s="19"/>
      <c r="UGG75" s="19"/>
      <c r="UGH75" s="19"/>
      <c r="UGI75" s="19"/>
      <c r="UGJ75" s="19"/>
      <c r="UGK75" s="19"/>
      <c r="UGL75" s="19"/>
      <c r="UGM75" s="19"/>
      <c r="UGN75" s="19"/>
      <c r="UGO75" s="19"/>
      <c r="UGP75" s="19"/>
      <c r="UGQ75" s="19"/>
      <c r="UGR75" s="19"/>
      <c r="UGS75" s="19"/>
      <c r="UGT75" s="19"/>
      <c r="UGU75" s="19"/>
      <c r="UGV75" s="19"/>
      <c r="UGW75" s="19"/>
      <c r="UGX75" s="19"/>
      <c r="UGY75" s="19"/>
      <c r="UGZ75" s="19"/>
      <c r="UHA75" s="19"/>
      <c r="UHB75" s="19"/>
      <c r="UHC75" s="19"/>
      <c r="UHD75" s="19"/>
      <c r="UHE75" s="19"/>
      <c r="UHF75" s="19"/>
      <c r="UHG75" s="19"/>
      <c r="UHH75" s="19"/>
      <c r="UHI75" s="19"/>
      <c r="UHJ75" s="19"/>
      <c r="UHK75" s="19"/>
      <c r="UHL75" s="19"/>
      <c r="UHM75" s="19"/>
      <c r="UHN75" s="19"/>
      <c r="UHO75" s="19"/>
      <c r="UHP75" s="19"/>
      <c r="UHQ75" s="19"/>
      <c r="UHR75" s="19"/>
      <c r="UHS75" s="19"/>
      <c r="UHT75" s="19"/>
      <c r="UHU75" s="19"/>
      <c r="UHV75" s="19"/>
      <c r="UHW75" s="19"/>
      <c r="UHX75" s="19"/>
      <c r="UHY75" s="19"/>
      <c r="UHZ75" s="19"/>
      <c r="UIA75" s="19"/>
      <c r="UIB75" s="19"/>
      <c r="UIC75" s="19"/>
      <c r="UID75" s="19"/>
      <c r="UIE75" s="19"/>
      <c r="UIF75" s="19"/>
      <c r="UIG75" s="19"/>
      <c r="UIH75" s="19"/>
      <c r="UII75" s="19"/>
      <c r="UIJ75" s="19"/>
      <c r="UIK75" s="19"/>
      <c r="UIL75" s="19"/>
      <c r="UIM75" s="19"/>
      <c r="UIN75" s="19"/>
      <c r="UIO75" s="19"/>
      <c r="UIP75" s="19"/>
      <c r="UIQ75" s="19"/>
      <c r="UIR75" s="19"/>
      <c r="UIS75" s="19"/>
      <c r="UIT75" s="19"/>
      <c r="UIU75" s="19"/>
      <c r="UIV75" s="19"/>
      <c r="UIW75" s="19"/>
      <c r="UIX75" s="19"/>
      <c r="UIY75" s="19"/>
      <c r="UIZ75" s="19"/>
      <c r="UJA75" s="19"/>
      <c r="UJB75" s="19"/>
      <c r="UJC75" s="19"/>
      <c r="UJD75" s="19"/>
      <c r="UJE75" s="19"/>
      <c r="UJF75" s="19"/>
      <c r="UJG75" s="19"/>
      <c r="UJH75" s="19"/>
      <c r="UJI75" s="19"/>
      <c r="UJJ75" s="19"/>
      <c r="UJK75" s="19"/>
      <c r="UJL75" s="19"/>
      <c r="UJM75" s="19"/>
      <c r="UJN75" s="19"/>
      <c r="UJO75" s="19"/>
      <c r="UJP75" s="19"/>
      <c r="UJQ75" s="19"/>
      <c r="UJR75" s="19"/>
      <c r="UJS75" s="19"/>
      <c r="UJT75" s="19"/>
      <c r="UJU75" s="19"/>
      <c r="UJV75" s="19"/>
      <c r="UJW75" s="19"/>
      <c r="UJX75" s="19"/>
      <c r="UJY75" s="19"/>
      <c r="UJZ75" s="19"/>
      <c r="UKA75" s="19"/>
      <c r="UKB75" s="19"/>
      <c r="UKC75" s="19"/>
      <c r="UKD75" s="19"/>
      <c r="UKE75" s="19"/>
      <c r="UKF75" s="19"/>
      <c r="UKG75" s="19"/>
      <c r="UKH75" s="19"/>
      <c r="UKI75" s="19"/>
      <c r="UKJ75" s="19"/>
      <c r="UKK75" s="19"/>
      <c r="UKL75" s="19"/>
      <c r="UKM75" s="19"/>
      <c r="UKN75" s="19"/>
      <c r="UKO75" s="19"/>
      <c r="UKP75" s="19"/>
      <c r="UKQ75" s="19"/>
      <c r="UKR75" s="19"/>
      <c r="UKS75" s="19"/>
      <c r="UKT75" s="19"/>
      <c r="UKU75" s="19"/>
      <c r="UKV75" s="19"/>
      <c r="UKW75" s="19"/>
      <c r="UKX75" s="19"/>
      <c r="UKY75" s="19"/>
      <c r="UKZ75" s="19"/>
      <c r="ULA75" s="19"/>
      <c r="ULB75" s="19"/>
      <c r="ULC75" s="19"/>
      <c r="ULD75" s="19"/>
      <c r="ULE75" s="19"/>
      <c r="ULF75" s="19"/>
      <c r="ULG75" s="19"/>
      <c r="ULH75" s="19"/>
      <c r="ULI75" s="19"/>
      <c r="ULJ75" s="19"/>
      <c r="ULK75" s="19"/>
      <c r="ULL75" s="19"/>
      <c r="ULM75" s="19"/>
      <c r="ULN75" s="19"/>
      <c r="ULO75" s="19"/>
      <c r="ULP75" s="19"/>
      <c r="ULQ75" s="19"/>
      <c r="ULR75" s="19"/>
      <c r="ULS75" s="19"/>
      <c r="ULT75" s="19"/>
      <c r="ULU75" s="19"/>
      <c r="ULV75" s="19"/>
      <c r="ULW75" s="19"/>
      <c r="ULX75" s="19"/>
      <c r="ULY75" s="19"/>
      <c r="ULZ75" s="19"/>
      <c r="UMA75" s="19"/>
      <c r="UMB75" s="19"/>
      <c r="UMC75" s="19"/>
      <c r="UMD75" s="19"/>
      <c r="UME75" s="19"/>
      <c r="UMF75" s="19"/>
      <c r="UMG75" s="19"/>
      <c r="UMH75" s="19"/>
      <c r="UMI75" s="19"/>
      <c r="UMJ75" s="19"/>
      <c r="UMK75" s="19"/>
      <c r="UML75" s="19"/>
      <c r="UMM75" s="19"/>
      <c r="UMN75" s="19"/>
      <c r="UMO75" s="19"/>
      <c r="UMP75" s="19"/>
      <c r="UMQ75" s="19"/>
      <c r="UMR75" s="19"/>
      <c r="UMS75" s="19"/>
      <c r="UMT75" s="19"/>
      <c r="UMU75" s="19"/>
      <c r="UMV75" s="19"/>
      <c r="UMW75" s="19"/>
      <c r="UMX75" s="19"/>
      <c r="UMY75" s="19"/>
      <c r="UMZ75" s="19"/>
      <c r="UNA75" s="19"/>
      <c r="UNB75" s="19"/>
      <c r="UNC75" s="19"/>
      <c r="UND75" s="19"/>
      <c r="UNE75" s="19"/>
      <c r="UNF75" s="19"/>
      <c r="UNG75" s="19"/>
      <c r="UNH75" s="19"/>
      <c r="UNI75" s="19"/>
      <c r="UNJ75" s="19"/>
      <c r="UNK75" s="19"/>
      <c r="UNL75" s="19"/>
      <c r="UNM75" s="19"/>
      <c r="UNN75" s="19"/>
      <c r="UNO75" s="19"/>
      <c r="UNP75" s="19"/>
      <c r="UNQ75" s="19"/>
      <c r="UNR75" s="19"/>
      <c r="UNS75" s="19"/>
      <c r="UNT75" s="19"/>
      <c r="UNU75" s="19"/>
      <c r="UNV75" s="19"/>
      <c r="UNW75" s="19"/>
      <c r="UNX75" s="19"/>
      <c r="UNY75" s="19"/>
      <c r="UNZ75" s="19"/>
      <c r="UOA75" s="19"/>
      <c r="UOB75" s="19"/>
      <c r="UOC75" s="19"/>
      <c r="UOD75" s="19"/>
      <c r="UOE75" s="19"/>
      <c r="UOF75" s="19"/>
      <c r="UOG75" s="19"/>
      <c r="UOH75" s="19"/>
      <c r="UOI75" s="19"/>
      <c r="UOJ75" s="19"/>
      <c r="UOK75" s="19"/>
      <c r="UOL75" s="19"/>
      <c r="UOM75" s="19"/>
      <c r="UON75" s="19"/>
      <c r="UOO75" s="19"/>
      <c r="UOP75" s="19"/>
      <c r="UOQ75" s="19"/>
      <c r="UOR75" s="19"/>
      <c r="UOS75" s="19"/>
      <c r="UOT75" s="19"/>
      <c r="UOU75" s="19"/>
      <c r="UOV75" s="19"/>
      <c r="UOW75" s="19"/>
      <c r="UOX75" s="19"/>
      <c r="UOY75" s="19"/>
      <c r="UOZ75" s="19"/>
      <c r="UPA75" s="19"/>
      <c r="UPB75" s="19"/>
      <c r="UPC75" s="19"/>
      <c r="UPD75" s="19"/>
      <c r="UPE75" s="19"/>
      <c r="UPF75" s="19"/>
      <c r="UPG75" s="19"/>
      <c r="UPH75" s="19"/>
      <c r="UPI75" s="19"/>
      <c r="UPJ75" s="19"/>
      <c r="UPK75" s="19"/>
      <c r="UPL75" s="19"/>
      <c r="UPM75" s="19"/>
      <c r="UPN75" s="19"/>
      <c r="UPO75" s="19"/>
      <c r="UPP75" s="19"/>
      <c r="UPQ75" s="19"/>
      <c r="UPR75" s="19"/>
      <c r="UPS75" s="19"/>
      <c r="UPT75" s="19"/>
      <c r="UPU75" s="19"/>
      <c r="UPV75" s="19"/>
      <c r="UPW75" s="19"/>
      <c r="UPX75" s="19"/>
      <c r="UPY75" s="19"/>
      <c r="UPZ75" s="19"/>
      <c r="UQA75" s="19"/>
      <c r="UQB75" s="19"/>
      <c r="UQC75" s="19"/>
      <c r="UQD75" s="19"/>
      <c r="UQE75" s="19"/>
      <c r="UQF75" s="19"/>
      <c r="UQG75" s="19"/>
      <c r="UQH75" s="19"/>
      <c r="UQI75" s="19"/>
      <c r="UQJ75" s="19"/>
      <c r="UQK75" s="19"/>
      <c r="UQL75" s="19"/>
      <c r="UQM75" s="19"/>
      <c r="UQN75" s="19"/>
      <c r="UQO75" s="19"/>
      <c r="UQP75" s="19"/>
      <c r="UQQ75" s="19"/>
      <c r="UQR75" s="19"/>
      <c r="UQS75" s="19"/>
      <c r="UQT75" s="19"/>
      <c r="UQU75" s="19"/>
      <c r="UQV75" s="19"/>
      <c r="UQW75" s="19"/>
      <c r="UQX75" s="19"/>
      <c r="UQY75" s="19"/>
      <c r="UQZ75" s="19"/>
      <c r="URA75" s="19"/>
      <c r="URB75" s="19"/>
      <c r="URC75" s="19"/>
      <c r="URD75" s="19"/>
      <c r="URE75" s="19"/>
      <c r="URF75" s="19"/>
      <c r="URG75" s="19"/>
      <c r="URH75" s="19"/>
      <c r="URI75" s="19"/>
      <c r="URJ75" s="19"/>
      <c r="URK75" s="19"/>
      <c r="URL75" s="19"/>
      <c r="URM75" s="19"/>
      <c r="URN75" s="19"/>
      <c r="URO75" s="19"/>
      <c r="URP75" s="19"/>
      <c r="URQ75" s="19"/>
      <c r="URR75" s="19"/>
      <c r="URS75" s="19"/>
      <c r="URT75" s="19"/>
      <c r="URU75" s="19"/>
      <c r="URV75" s="19"/>
      <c r="URW75" s="19"/>
      <c r="URX75" s="19"/>
      <c r="URY75" s="19"/>
      <c r="URZ75" s="19"/>
      <c r="USA75" s="19"/>
      <c r="USB75" s="19"/>
      <c r="USC75" s="19"/>
      <c r="USD75" s="19"/>
      <c r="USE75" s="19"/>
      <c r="USF75" s="19"/>
      <c r="USG75" s="19"/>
      <c r="USH75" s="19"/>
      <c r="USI75" s="19"/>
      <c r="USJ75" s="19"/>
      <c r="USK75" s="19"/>
      <c r="USL75" s="19"/>
      <c r="USM75" s="19"/>
      <c r="USN75" s="19"/>
      <c r="USO75" s="19"/>
      <c r="USP75" s="19"/>
      <c r="USQ75" s="19"/>
      <c r="USR75" s="19"/>
      <c r="USS75" s="19"/>
      <c r="UST75" s="19"/>
      <c r="USU75" s="19"/>
      <c r="USV75" s="19"/>
      <c r="USW75" s="19"/>
      <c r="USX75" s="19"/>
      <c r="USY75" s="19"/>
      <c r="USZ75" s="19"/>
      <c r="UTA75" s="19"/>
      <c r="UTB75" s="19"/>
      <c r="UTC75" s="19"/>
      <c r="UTD75" s="19"/>
      <c r="UTE75" s="19"/>
      <c r="UTF75" s="19"/>
      <c r="UTG75" s="19"/>
      <c r="UTH75" s="19"/>
      <c r="UTI75" s="19"/>
      <c r="UTJ75" s="19"/>
      <c r="UTK75" s="19"/>
      <c r="UTL75" s="19"/>
      <c r="UTM75" s="19"/>
      <c r="UTN75" s="19"/>
      <c r="UTO75" s="19"/>
      <c r="UTP75" s="19"/>
      <c r="UTQ75" s="19"/>
      <c r="UTR75" s="19"/>
      <c r="UTS75" s="19"/>
      <c r="UTT75" s="19"/>
      <c r="UTU75" s="19"/>
      <c r="UTV75" s="19"/>
      <c r="UTW75" s="19"/>
      <c r="UTX75" s="19"/>
      <c r="UTY75" s="19"/>
      <c r="UTZ75" s="19"/>
      <c r="UUA75" s="19"/>
      <c r="UUB75" s="19"/>
      <c r="UUC75" s="19"/>
      <c r="UUD75" s="19"/>
      <c r="UUE75" s="19"/>
      <c r="UUF75" s="19"/>
      <c r="UUG75" s="19"/>
      <c r="UUH75" s="19"/>
      <c r="UUI75" s="19"/>
      <c r="UUJ75" s="19"/>
      <c r="UUK75" s="19"/>
      <c r="UUL75" s="19"/>
      <c r="UUM75" s="19"/>
      <c r="UUN75" s="19"/>
      <c r="UUO75" s="19"/>
      <c r="UUP75" s="19"/>
      <c r="UUQ75" s="19"/>
      <c r="UUR75" s="19"/>
      <c r="UUS75" s="19"/>
      <c r="UUT75" s="19"/>
      <c r="UUU75" s="19"/>
      <c r="UUV75" s="19"/>
      <c r="UUW75" s="19"/>
      <c r="UUX75" s="19"/>
      <c r="UUY75" s="19"/>
      <c r="UUZ75" s="19"/>
      <c r="UVA75" s="19"/>
      <c r="UVB75" s="19"/>
      <c r="UVC75" s="19"/>
      <c r="UVD75" s="19"/>
      <c r="UVE75" s="19"/>
      <c r="UVF75" s="19"/>
      <c r="UVG75" s="19"/>
      <c r="UVH75" s="19"/>
      <c r="UVI75" s="19"/>
      <c r="UVJ75" s="19"/>
      <c r="UVK75" s="19"/>
      <c r="UVL75" s="19"/>
      <c r="UVM75" s="19"/>
      <c r="UVN75" s="19"/>
      <c r="UVO75" s="19"/>
      <c r="UVP75" s="19"/>
      <c r="UVQ75" s="19"/>
      <c r="UVR75" s="19"/>
      <c r="UVS75" s="19"/>
      <c r="UVT75" s="19"/>
      <c r="UVU75" s="19"/>
      <c r="UVV75" s="19"/>
      <c r="UVW75" s="19"/>
      <c r="UVX75" s="19"/>
      <c r="UVY75" s="19"/>
      <c r="UVZ75" s="19"/>
      <c r="UWA75" s="19"/>
      <c r="UWB75" s="19"/>
      <c r="UWC75" s="19"/>
      <c r="UWD75" s="19"/>
      <c r="UWE75" s="19"/>
      <c r="UWF75" s="19"/>
      <c r="UWG75" s="19"/>
      <c r="UWH75" s="19"/>
      <c r="UWI75" s="19"/>
      <c r="UWJ75" s="19"/>
      <c r="UWK75" s="19"/>
      <c r="UWL75" s="19"/>
      <c r="UWM75" s="19"/>
      <c r="UWN75" s="19"/>
      <c r="UWO75" s="19"/>
      <c r="UWP75" s="19"/>
      <c r="UWQ75" s="19"/>
      <c r="UWR75" s="19"/>
      <c r="UWS75" s="19"/>
      <c r="UWT75" s="19"/>
      <c r="UWU75" s="19"/>
      <c r="UWV75" s="19"/>
      <c r="UWW75" s="19"/>
      <c r="UWX75" s="19"/>
      <c r="UWY75" s="19"/>
      <c r="UWZ75" s="19"/>
      <c r="UXA75" s="19"/>
      <c r="UXB75" s="19"/>
      <c r="UXC75" s="19"/>
      <c r="UXD75" s="19"/>
      <c r="UXE75" s="19"/>
      <c r="UXF75" s="19"/>
      <c r="UXG75" s="19"/>
      <c r="UXH75" s="19"/>
      <c r="UXI75" s="19"/>
      <c r="UXJ75" s="19"/>
      <c r="UXK75" s="19"/>
      <c r="UXL75" s="19"/>
      <c r="UXM75" s="19"/>
      <c r="UXN75" s="19"/>
      <c r="UXO75" s="19"/>
      <c r="UXP75" s="19"/>
      <c r="UXQ75" s="19"/>
      <c r="UXR75" s="19"/>
      <c r="UXS75" s="19"/>
      <c r="UXT75" s="19"/>
      <c r="UXU75" s="19"/>
      <c r="UXV75" s="19"/>
      <c r="UXW75" s="19"/>
      <c r="UXX75" s="19"/>
      <c r="UXY75" s="19"/>
      <c r="UXZ75" s="19"/>
      <c r="UYA75" s="19"/>
      <c r="UYB75" s="19"/>
      <c r="UYC75" s="19"/>
      <c r="UYD75" s="19"/>
      <c r="UYE75" s="19"/>
      <c r="UYF75" s="19"/>
      <c r="UYG75" s="19"/>
      <c r="UYH75" s="19"/>
      <c r="UYI75" s="19"/>
      <c r="UYJ75" s="19"/>
      <c r="UYK75" s="19"/>
      <c r="UYL75" s="19"/>
      <c r="UYM75" s="19"/>
      <c r="UYN75" s="19"/>
      <c r="UYO75" s="19"/>
      <c r="UYP75" s="19"/>
      <c r="UYQ75" s="19"/>
      <c r="UYR75" s="19"/>
      <c r="UYS75" s="19"/>
      <c r="UYT75" s="19"/>
      <c r="UYU75" s="19"/>
      <c r="UYV75" s="19"/>
      <c r="UYW75" s="19"/>
      <c r="UYX75" s="19"/>
      <c r="UYY75" s="19"/>
      <c r="UYZ75" s="19"/>
      <c r="UZA75" s="19"/>
      <c r="UZB75" s="19"/>
      <c r="UZC75" s="19"/>
      <c r="UZD75" s="19"/>
      <c r="UZE75" s="19"/>
      <c r="UZF75" s="19"/>
      <c r="UZG75" s="19"/>
      <c r="UZH75" s="19"/>
      <c r="UZI75" s="19"/>
      <c r="UZJ75" s="19"/>
      <c r="UZK75" s="19"/>
      <c r="UZL75" s="19"/>
      <c r="UZM75" s="19"/>
      <c r="UZN75" s="19"/>
      <c r="UZO75" s="19"/>
      <c r="UZP75" s="19"/>
      <c r="UZQ75" s="19"/>
      <c r="UZR75" s="19"/>
      <c r="UZS75" s="19"/>
      <c r="UZT75" s="19"/>
      <c r="UZU75" s="19"/>
      <c r="UZV75" s="19"/>
      <c r="UZW75" s="19"/>
      <c r="UZX75" s="19"/>
      <c r="UZY75" s="19"/>
      <c r="UZZ75" s="19"/>
      <c r="VAA75" s="19"/>
      <c r="VAB75" s="19"/>
      <c r="VAC75" s="19"/>
      <c r="VAD75" s="19"/>
      <c r="VAE75" s="19"/>
      <c r="VAF75" s="19"/>
      <c r="VAG75" s="19"/>
      <c r="VAH75" s="19"/>
      <c r="VAI75" s="19"/>
      <c r="VAJ75" s="19"/>
      <c r="VAK75" s="19"/>
      <c r="VAL75" s="19"/>
      <c r="VAM75" s="19"/>
      <c r="VAN75" s="19"/>
      <c r="VAO75" s="19"/>
      <c r="VAP75" s="19"/>
      <c r="VAQ75" s="19"/>
      <c r="VAR75" s="19"/>
      <c r="VAS75" s="19"/>
      <c r="VAT75" s="19"/>
      <c r="VAU75" s="19"/>
      <c r="VAV75" s="19"/>
      <c r="VAW75" s="19"/>
      <c r="VAX75" s="19"/>
      <c r="VAY75" s="19"/>
      <c r="VAZ75" s="19"/>
      <c r="VBA75" s="19"/>
      <c r="VBB75" s="19"/>
      <c r="VBC75" s="19"/>
      <c r="VBD75" s="19"/>
      <c r="VBE75" s="19"/>
      <c r="VBF75" s="19"/>
      <c r="VBG75" s="19"/>
      <c r="VBH75" s="19"/>
      <c r="VBI75" s="19"/>
      <c r="VBJ75" s="19"/>
      <c r="VBK75" s="19"/>
      <c r="VBL75" s="19"/>
      <c r="VBM75" s="19"/>
      <c r="VBN75" s="19"/>
      <c r="VBO75" s="19"/>
      <c r="VBP75" s="19"/>
      <c r="VBQ75" s="19"/>
      <c r="VBR75" s="19"/>
      <c r="VBS75" s="19"/>
      <c r="VBT75" s="19"/>
      <c r="VBU75" s="19"/>
      <c r="VBV75" s="19"/>
      <c r="VBW75" s="19"/>
      <c r="VBX75" s="19"/>
      <c r="VBY75" s="19"/>
      <c r="VBZ75" s="19"/>
      <c r="VCA75" s="19"/>
      <c r="VCB75" s="19"/>
      <c r="VCC75" s="19"/>
      <c r="VCD75" s="19"/>
      <c r="VCE75" s="19"/>
      <c r="VCF75" s="19"/>
      <c r="VCG75" s="19"/>
      <c r="VCH75" s="19"/>
      <c r="VCI75" s="19"/>
      <c r="VCJ75" s="19"/>
      <c r="VCK75" s="19"/>
      <c r="VCL75" s="19"/>
      <c r="VCM75" s="19"/>
      <c r="VCN75" s="19"/>
      <c r="VCO75" s="19"/>
      <c r="VCP75" s="19"/>
      <c r="VCQ75" s="19"/>
      <c r="VCR75" s="19"/>
      <c r="VCS75" s="19"/>
      <c r="VCT75" s="19"/>
      <c r="VCU75" s="19"/>
      <c r="VCV75" s="19"/>
      <c r="VCW75" s="19"/>
      <c r="VCX75" s="19"/>
      <c r="VCY75" s="19"/>
      <c r="VCZ75" s="19"/>
      <c r="VDA75" s="19"/>
      <c r="VDB75" s="19"/>
      <c r="VDC75" s="19"/>
      <c r="VDD75" s="19"/>
      <c r="VDE75" s="19"/>
      <c r="VDF75" s="19"/>
      <c r="VDG75" s="19"/>
      <c r="VDH75" s="19"/>
      <c r="VDI75" s="19"/>
      <c r="VDJ75" s="19"/>
      <c r="VDK75" s="19"/>
      <c r="VDL75" s="19"/>
      <c r="VDM75" s="19"/>
      <c r="VDN75" s="19"/>
      <c r="VDO75" s="19"/>
      <c r="VDP75" s="19"/>
      <c r="VDQ75" s="19"/>
      <c r="VDR75" s="19"/>
      <c r="VDS75" s="19"/>
      <c r="VDT75" s="19"/>
      <c r="VDU75" s="19"/>
      <c r="VDV75" s="19"/>
      <c r="VDW75" s="19"/>
      <c r="VDX75" s="19"/>
      <c r="VDY75" s="19"/>
      <c r="VDZ75" s="19"/>
      <c r="VEA75" s="19"/>
      <c r="VEB75" s="19"/>
      <c r="VEC75" s="19"/>
      <c r="VED75" s="19"/>
      <c r="VEE75" s="19"/>
      <c r="VEF75" s="19"/>
      <c r="VEG75" s="19"/>
      <c r="VEH75" s="19"/>
      <c r="VEI75" s="19"/>
      <c r="VEJ75" s="19"/>
      <c r="VEK75" s="19"/>
      <c r="VEL75" s="19"/>
      <c r="VEM75" s="19"/>
      <c r="VEN75" s="19"/>
      <c r="VEO75" s="19"/>
      <c r="VEP75" s="19"/>
      <c r="VEQ75" s="19"/>
      <c r="VER75" s="19"/>
      <c r="VES75" s="19"/>
      <c r="VET75" s="19"/>
      <c r="VEU75" s="19"/>
      <c r="VEV75" s="19"/>
      <c r="VEW75" s="19"/>
      <c r="VEX75" s="19"/>
      <c r="VEY75" s="19"/>
      <c r="VEZ75" s="19"/>
      <c r="VFA75" s="19"/>
      <c r="VFB75" s="19"/>
      <c r="VFC75" s="19"/>
      <c r="VFD75" s="19"/>
      <c r="VFE75" s="19"/>
      <c r="VFF75" s="19"/>
      <c r="VFG75" s="19"/>
      <c r="VFH75" s="19"/>
      <c r="VFI75" s="19"/>
      <c r="VFJ75" s="19"/>
      <c r="VFK75" s="19"/>
      <c r="VFL75" s="19"/>
      <c r="VFM75" s="19"/>
      <c r="VFN75" s="19"/>
      <c r="VFO75" s="19"/>
      <c r="VFP75" s="19"/>
      <c r="VFQ75" s="19"/>
      <c r="VFR75" s="19"/>
      <c r="VFS75" s="19"/>
      <c r="VFT75" s="19"/>
      <c r="VFU75" s="19"/>
      <c r="VFV75" s="19"/>
      <c r="VFW75" s="19"/>
      <c r="VFX75" s="19"/>
      <c r="VFY75" s="19"/>
      <c r="VFZ75" s="19"/>
      <c r="VGA75" s="19"/>
      <c r="VGB75" s="19"/>
      <c r="VGC75" s="19"/>
      <c r="VGD75" s="19"/>
      <c r="VGE75" s="19"/>
      <c r="VGF75" s="19"/>
      <c r="VGG75" s="19"/>
      <c r="VGH75" s="19"/>
      <c r="VGI75" s="19"/>
      <c r="VGJ75" s="19"/>
      <c r="VGK75" s="19"/>
      <c r="VGL75" s="19"/>
      <c r="VGM75" s="19"/>
      <c r="VGN75" s="19"/>
      <c r="VGO75" s="19"/>
      <c r="VGP75" s="19"/>
      <c r="VGQ75" s="19"/>
      <c r="VGR75" s="19"/>
      <c r="VGS75" s="19"/>
      <c r="VGT75" s="19"/>
      <c r="VGU75" s="19"/>
      <c r="VGV75" s="19"/>
      <c r="VGW75" s="19"/>
      <c r="VGX75" s="19"/>
      <c r="VGY75" s="19"/>
      <c r="VGZ75" s="19"/>
      <c r="VHA75" s="19"/>
      <c r="VHB75" s="19"/>
      <c r="VHC75" s="19"/>
      <c r="VHD75" s="19"/>
      <c r="VHE75" s="19"/>
      <c r="VHF75" s="19"/>
      <c r="VHG75" s="19"/>
      <c r="VHH75" s="19"/>
      <c r="VHI75" s="19"/>
      <c r="VHJ75" s="19"/>
      <c r="VHK75" s="19"/>
      <c r="VHL75" s="19"/>
      <c r="VHM75" s="19"/>
      <c r="VHN75" s="19"/>
      <c r="VHO75" s="19"/>
      <c r="VHP75" s="19"/>
      <c r="VHQ75" s="19"/>
      <c r="VHR75" s="19"/>
      <c r="VHS75" s="19"/>
      <c r="VHT75" s="19"/>
      <c r="VHU75" s="19"/>
      <c r="VHV75" s="19"/>
      <c r="VHW75" s="19"/>
      <c r="VHX75" s="19"/>
      <c r="VHY75" s="19"/>
      <c r="VHZ75" s="19"/>
      <c r="VIA75" s="19"/>
      <c r="VIB75" s="19"/>
      <c r="VIC75" s="19"/>
      <c r="VID75" s="19"/>
      <c r="VIE75" s="19"/>
      <c r="VIF75" s="19"/>
      <c r="VIG75" s="19"/>
      <c r="VIH75" s="19"/>
      <c r="VII75" s="19"/>
      <c r="VIJ75" s="19"/>
      <c r="VIK75" s="19"/>
      <c r="VIL75" s="19"/>
      <c r="VIM75" s="19"/>
      <c r="VIN75" s="19"/>
      <c r="VIO75" s="19"/>
      <c r="VIP75" s="19"/>
      <c r="VIQ75" s="19"/>
      <c r="VIR75" s="19"/>
      <c r="VIS75" s="19"/>
      <c r="VIT75" s="19"/>
      <c r="VIU75" s="19"/>
      <c r="VIV75" s="19"/>
      <c r="VIW75" s="19"/>
      <c r="VIX75" s="19"/>
      <c r="VIY75" s="19"/>
      <c r="VIZ75" s="19"/>
      <c r="VJA75" s="19"/>
      <c r="VJB75" s="19"/>
      <c r="VJC75" s="19"/>
      <c r="VJD75" s="19"/>
      <c r="VJE75" s="19"/>
      <c r="VJF75" s="19"/>
      <c r="VJG75" s="19"/>
      <c r="VJH75" s="19"/>
      <c r="VJI75" s="19"/>
      <c r="VJJ75" s="19"/>
      <c r="VJK75" s="19"/>
      <c r="VJL75" s="19"/>
      <c r="VJM75" s="19"/>
      <c r="VJN75" s="19"/>
      <c r="VJO75" s="19"/>
      <c r="VJP75" s="19"/>
      <c r="VJQ75" s="19"/>
      <c r="VJR75" s="19"/>
      <c r="VJS75" s="19"/>
      <c r="VJT75" s="19"/>
      <c r="VJU75" s="19"/>
      <c r="VJV75" s="19"/>
      <c r="VJW75" s="19"/>
      <c r="VJX75" s="19"/>
      <c r="VJY75" s="19"/>
      <c r="VJZ75" s="19"/>
      <c r="VKA75" s="19"/>
      <c r="VKB75" s="19"/>
      <c r="VKC75" s="19"/>
      <c r="VKD75" s="19"/>
      <c r="VKE75" s="19"/>
      <c r="VKF75" s="19"/>
      <c r="VKG75" s="19"/>
      <c r="VKH75" s="19"/>
      <c r="VKI75" s="19"/>
      <c r="VKJ75" s="19"/>
      <c r="VKK75" s="19"/>
      <c r="VKL75" s="19"/>
      <c r="VKM75" s="19"/>
      <c r="VKN75" s="19"/>
      <c r="VKO75" s="19"/>
      <c r="VKP75" s="19"/>
      <c r="VKQ75" s="19"/>
      <c r="VKR75" s="19"/>
      <c r="VKS75" s="19"/>
      <c r="VKT75" s="19"/>
      <c r="VKU75" s="19"/>
      <c r="VKV75" s="19"/>
      <c r="VKW75" s="19"/>
      <c r="VKX75" s="19"/>
      <c r="VKY75" s="19"/>
      <c r="VKZ75" s="19"/>
      <c r="VLA75" s="19"/>
      <c r="VLB75" s="19"/>
      <c r="VLC75" s="19"/>
      <c r="VLD75" s="19"/>
      <c r="VLE75" s="19"/>
      <c r="VLF75" s="19"/>
      <c r="VLG75" s="19"/>
      <c r="VLH75" s="19"/>
      <c r="VLI75" s="19"/>
      <c r="VLJ75" s="19"/>
      <c r="VLK75" s="19"/>
      <c r="VLL75" s="19"/>
      <c r="VLM75" s="19"/>
      <c r="VLN75" s="19"/>
      <c r="VLO75" s="19"/>
      <c r="VLP75" s="19"/>
      <c r="VLQ75" s="19"/>
      <c r="VLR75" s="19"/>
      <c r="VLS75" s="19"/>
      <c r="VLT75" s="19"/>
      <c r="VLU75" s="19"/>
      <c r="VLV75" s="19"/>
      <c r="VLW75" s="19"/>
      <c r="VLX75" s="19"/>
      <c r="VLY75" s="19"/>
      <c r="VLZ75" s="19"/>
      <c r="VMA75" s="19"/>
      <c r="VMB75" s="19"/>
      <c r="VMC75" s="19"/>
      <c r="VMD75" s="19"/>
      <c r="VME75" s="19"/>
      <c r="VMF75" s="19"/>
      <c r="VMG75" s="19"/>
      <c r="VMH75" s="19"/>
      <c r="VMI75" s="19"/>
      <c r="VMJ75" s="19"/>
      <c r="VMK75" s="19"/>
      <c r="VML75" s="19"/>
      <c r="VMM75" s="19"/>
      <c r="VMN75" s="19"/>
      <c r="VMO75" s="19"/>
      <c r="VMP75" s="19"/>
      <c r="VMQ75" s="19"/>
      <c r="VMR75" s="19"/>
      <c r="VMS75" s="19"/>
      <c r="VMT75" s="19"/>
      <c r="VMU75" s="19"/>
      <c r="VMV75" s="19"/>
      <c r="VMW75" s="19"/>
      <c r="VMX75" s="19"/>
      <c r="VMY75" s="19"/>
      <c r="VMZ75" s="19"/>
      <c r="VNA75" s="19"/>
      <c r="VNB75" s="19"/>
      <c r="VNC75" s="19"/>
      <c r="VND75" s="19"/>
      <c r="VNE75" s="19"/>
      <c r="VNF75" s="19"/>
      <c r="VNG75" s="19"/>
      <c r="VNH75" s="19"/>
      <c r="VNI75" s="19"/>
      <c r="VNJ75" s="19"/>
      <c r="VNK75" s="19"/>
      <c r="VNL75" s="19"/>
      <c r="VNM75" s="19"/>
      <c r="VNN75" s="19"/>
      <c r="VNO75" s="19"/>
      <c r="VNP75" s="19"/>
      <c r="VNQ75" s="19"/>
      <c r="VNR75" s="19"/>
      <c r="VNS75" s="19"/>
      <c r="VNT75" s="19"/>
      <c r="VNU75" s="19"/>
      <c r="VNV75" s="19"/>
      <c r="VNW75" s="19"/>
      <c r="VNX75" s="19"/>
      <c r="VNY75" s="19"/>
      <c r="VNZ75" s="19"/>
      <c r="VOA75" s="19"/>
      <c r="VOB75" s="19"/>
      <c r="VOC75" s="19"/>
      <c r="VOD75" s="19"/>
      <c r="VOE75" s="19"/>
      <c r="VOF75" s="19"/>
      <c r="VOG75" s="19"/>
      <c r="VOH75" s="19"/>
      <c r="VOI75" s="19"/>
      <c r="VOJ75" s="19"/>
      <c r="VOK75" s="19"/>
      <c r="VOL75" s="19"/>
      <c r="VOM75" s="19"/>
      <c r="VON75" s="19"/>
      <c r="VOO75" s="19"/>
      <c r="VOP75" s="19"/>
      <c r="VOQ75" s="19"/>
      <c r="VOR75" s="19"/>
      <c r="VOS75" s="19"/>
      <c r="VOT75" s="19"/>
      <c r="VOU75" s="19"/>
      <c r="VOV75" s="19"/>
      <c r="VOW75" s="19"/>
      <c r="VOX75" s="19"/>
      <c r="VOY75" s="19"/>
      <c r="VOZ75" s="19"/>
      <c r="VPA75" s="19"/>
      <c r="VPB75" s="19"/>
      <c r="VPC75" s="19"/>
      <c r="VPD75" s="19"/>
      <c r="VPE75" s="19"/>
      <c r="VPF75" s="19"/>
      <c r="VPG75" s="19"/>
      <c r="VPH75" s="19"/>
      <c r="VPI75" s="19"/>
      <c r="VPJ75" s="19"/>
      <c r="VPK75" s="19"/>
      <c r="VPL75" s="19"/>
      <c r="VPM75" s="19"/>
      <c r="VPN75" s="19"/>
      <c r="VPO75" s="19"/>
      <c r="VPP75" s="19"/>
      <c r="VPQ75" s="19"/>
      <c r="VPR75" s="19"/>
      <c r="VPS75" s="19"/>
      <c r="VPT75" s="19"/>
      <c r="VPU75" s="19"/>
      <c r="VPV75" s="19"/>
      <c r="VPW75" s="19"/>
      <c r="VPX75" s="19"/>
      <c r="VPY75" s="19"/>
      <c r="VPZ75" s="19"/>
      <c r="VQA75" s="19"/>
      <c r="VQB75" s="19"/>
      <c r="VQC75" s="19"/>
      <c r="VQD75" s="19"/>
      <c r="VQE75" s="19"/>
      <c r="VQF75" s="19"/>
      <c r="VQG75" s="19"/>
      <c r="VQH75" s="19"/>
      <c r="VQI75" s="19"/>
      <c r="VQJ75" s="19"/>
      <c r="VQK75" s="19"/>
      <c r="VQL75" s="19"/>
      <c r="VQM75" s="19"/>
      <c r="VQN75" s="19"/>
      <c r="VQO75" s="19"/>
      <c r="VQP75" s="19"/>
      <c r="VQQ75" s="19"/>
      <c r="VQR75" s="19"/>
      <c r="VQS75" s="19"/>
      <c r="VQT75" s="19"/>
      <c r="VQU75" s="19"/>
      <c r="VQV75" s="19"/>
      <c r="VQW75" s="19"/>
      <c r="VQX75" s="19"/>
      <c r="VQY75" s="19"/>
      <c r="VQZ75" s="19"/>
      <c r="VRA75" s="19"/>
      <c r="VRB75" s="19"/>
      <c r="VRC75" s="19"/>
      <c r="VRD75" s="19"/>
      <c r="VRE75" s="19"/>
      <c r="VRF75" s="19"/>
      <c r="VRG75" s="19"/>
      <c r="VRH75" s="19"/>
      <c r="VRI75" s="19"/>
      <c r="VRJ75" s="19"/>
      <c r="VRK75" s="19"/>
      <c r="VRL75" s="19"/>
      <c r="VRM75" s="19"/>
      <c r="VRN75" s="19"/>
      <c r="VRO75" s="19"/>
      <c r="VRP75" s="19"/>
      <c r="VRQ75" s="19"/>
      <c r="VRR75" s="19"/>
      <c r="VRS75" s="19"/>
      <c r="VRT75" s="19"/>
      <c r="VRU75" s="19"/>
      <c r="VRV75" s="19"/>
      <c r="VRW75" s="19"/>
      <c r="VRX75" s="19"/>
      <c r="VRY75" s="19"/>
      <c r="VRZ75" s="19"/>
      <c r="VSA75" s="19"/>
      <c r="VSB75" s="19"/>
      <c r="VSC75" s="19"/>
      <c r="VSD75" s="19"/>
      <c r="VSE75" s="19"/>
      <c r="VSF75" s="19"/>
      <c r="VSG75" s="19"/>
      <c r="VSH75" s="19"/>
      <c r="VSI75" s="19"/>
      <c r="VSJ75" s="19"/>
      <c r="VSK75" s="19"/>
      <c r="VSL75" s="19"/>
      <c r="VSM75" s="19"/>
      <c r="VSN75" s="19"/>
      <c r="VSO75" s="19"/>
      <c r="VSP75" s="19"/>
      <c r="VSQ75" s="19"/>
      <c r="VSR75" s="19"/>
      <c r="VSS75" s="19"/>
      <c r="VST75" s="19"/>
      <c r="VSU75" s="19"/>
      <c r="VSV75" s="19"/>
      <c r="VSW75" s="19"/>
      <c r="VSX75" s="19"/>
      <c r="VSY75" s="19"/>
      <c r="VSZ75" s="19"/>
      <c r="VTA75" s="19"/>
      <c r="VTB75" s="19"/>
      <c r="VTC75" s="19"/>
      <c r="VTD75" s="19"/>
      <c r="VTE75" s="19"/>
      <c r="VTF75" s="19"/>
      <c r="VTG75" s="19"/>
      <c r="VTH75" s="19"/>
      <c r="VTI75" s="19"/>
      <c r="VTJ75" s="19"/>
      <c r="VTK75" s="19"/>
      <c r="VTL75" s="19"/>
      <c r="VTM75" s="19"/>
      <c r="VTN75" s="19"/>
      <c r="VTO75" s="19"/>
      <c r="VTP75" s="19"/>
      <c r="VTQ75" s="19"/>
      <c r="VTR75" s="19"/>
      <c r="VTS75" s="19"/>
      <c r="VTT75" s="19"/>
      <c r="VTU75" s="19"/>
      <c r="VTV75" s="19"/>
      <c r="VTW75" s="19"/>
      <c r="VTX75" s="19"/>
      <c r="VTY75" s="19"/>
      <c r="VTZ75" s="19"/>
      <c r="VUA75" s="19"/>
      <c r="VUB75" s="19"/>
      <c r="VUC75" s="19"/>
      <c r="VUD75" s="19"/>
      <c r="VUE75" s="19"/>
      <c r="VUF75" s="19"/>
      <c r="VUG75" s="19"/>
      <c r="VUH75" s="19"/>
      <c r="VUI75" s="19"/>
      <c r="VUJ75" s="19"/>
      <c r="VUK75" s="19"/>
      <c r="VUL75" s="19"/>
      <c r="VUM75" s="19"/>
      <c r="VUN75" s="19"/>
      <c r="VUO75" s="19"/>
      <c r="VUP75" s="19"/>
      <c r="VUQ75" s="19"/>
      <c r="VUR75" s="19"/>
      <c r="VUS75" s="19"/>
      <c r="VUT75" s="19"/>
      <c r="VUU75" s="19"/>
      <c r="VUV75" s="19"/>
      <c r="VUW75" s="19"/>
      <c r="VUX75" s="19"/>
      <c r="VUY75" s="19"/>
      <c r="VUZ75" s="19"/>
      <c r="VVA75" s="19"/>
      <c r="VVB75" s="19"/>
      <c r="VVC75" s="19"/>
      <c r="VVD75" s="19"/>
      <c r="VVE75" s="19"/>
      <c r="VVF75" s="19"/>
      <c r="VVG75" s="19"/>
      <c r="VVH75" s="19"/>
      <c r="VVI75" s="19"/>
      <c r="VVJ75" s="19"/>
      <c r="VVK75" s="19"/>
      <c r="VVL75" s="19"/>
      <c r="VVM75" s="19"/>
      <c r="VVN75" s="19"/>
      <c r="VVO75" s="19"/>
      <c r="VVP75" s="19"/>
      <c r="VVQ75" s="19"/>
      <c r="VVR75" s="19"/>
      <c r="VVS75" s="19"/>
      <c r="VVT75" s="19"/>
      <c r="VVU75" s="19"/>
      <c r="VVV75" s="19"/>
      <c r="VVW75" s="19"/>
      <c r="VVX75" s="19"/>
      <c r="VVY75" s="19"/>
      <c r="VVZ75" s="19"/>
      <c r="VWA75" s="19"/>
      <c r="VWB75" s="19"/>
      <c r="VWC75" s="19"/>
      <c r="VWD75" s="19"/>
      <c r="VWE75" s="19"/>
      <c r="VWF75" s="19"/>
      <c r="VWG75" s="19"/>
      <c r="VWH75" s="19"/>
      <c r="VWI75" s="19"/>
      <c r="VWJ75" s="19"/>
      <c r="VWK75" s="19"/>
      <c r="VWL75" s="19"/>
      <c r="VWM75" s="19"/>
      <c r="VWN75" s="19"/>
      <c r="VWO75" s="19"/>
      <c r="VWP75" s="19"/>
      <c r="VWQ75" s="19"/>
      <c r="VWR75" s="19"/>
      <c r="VWS75" s="19"/>
      <c r="VWT75" s="19"/>
      <c r="VWU75" s="19"/>
      <c r="VWV75" s="19"/>
      <c r="VWW75" s="19"/>
      <c r="VWX75" s="19"/>
      <c r="VWY75" s="19"/>
      <c r="VWZ75" s="19"/>
      <c r="VXA75" s="19"/>
      <c r="VXB75" s="19"/>
      <c r="VXC75" s="19"/>
      <c r="VXD75" s="19"/>
      <c r="VXE75" s="19"/>
      <c r="VXF75" s="19"/>
      <c r="VXG75" s="19"/>
      <c r="VXH75" s="19"/>
      <c r="VXI75" s="19"/>
      <c r="VXJ75" s="19"/>
      <c r="VXK75" s="19"/>
      <c r="VXL75" s="19"/>
      <c r="VXM75" s="19"/>
      <c r="VXN75" s="19"/>
      <c r="VXO75" s="19"/>
      <c r="VXP75" s="19"/>
      <c r="VXQ75" s="19"/>
      <c r="VXR75" s="19"/>
      <c r="VXS75" s="19"/>
      <c r="VXT75" s="19"/>
      <c r="VXU75" s="19"/>
      <c r="VXV75" s="19"/>
      <c r="VXW75" s="19"/>
      <c r="VXX75" s="19"/>
      <c r="VXY75" s="19"/>
      <c r="VXZ75" s="19"/>
      <c r="VYA75" s="19"/>
      <c r="VYB75" s="19"/>
      <c r="VYC75" s="19"/>
      <c r="VYD75" s="19"/>
      <c r="VYE75" s="19"/>
      <c r="VYF75" s="19"/>
      <c r="VYG75" s="19"/>
      <c r="VYH75" s="19"/>
      <c r="VYI75" s="19"/>
      <c r="VYJ75" s="19"/>
      <c r="VYK75" s="19"/>
      <c r="VYL75" s="19"/>
      <c r="VYM75" s="19"/>
      <c r="VYN75" s="19"/>
      <c r="VYO75" s="19"/>
      <c r="VYP75" s="19"/>
      <c r="VYQ75" s="19"/>
      <c r="VYR75" s="19"/>
      <c r="VYS75" s="19"/>
      <c r="VYT75" s="19"/>
      <c r="VYU75" s="19"/>
      <c r="VYV75" s="19"/>
      <c r="VYW75" s="19"/>
      <c r="VYX75" s="19"/>
      <c r="VYY75" s="19"/>
      <c r="VYZ75" s="19"/>
      <c r="VZA75" s="19"/>
      <c r="VZB75" s="19"/>
      <c r="VZC75" s="19"/>
      <c r="VZD75" s="19"/>
      <c r="VZE75" s="19"/>
      <c r="VZF75" s="19"/>
      <c r="VZG75" s="19"/>
      <c r="VZH75" s="19"/>
      <c r="VZI75" s="19"/>
      <c r="VZJ75" s="19"/>
      <c r="VZK75" s="19"/>
      <c r="VZL75" s="19"/>
      <c r="VZM75" s="19"/>
      <c r="VZN75" s="19"/>
      <c r="VZO75" s="19"/>
      <c r="VZP75" s="19"/>
      <c r="VZQ75" s="19"/>
      <c r="VZR75" s="19"/>
      <c r="VZS75" s="19"/>
      <c r="VZT75" s="19"/>
      <c r="VZU75" s="19"/>
      <c r="VZV75" s="19"/>
      <c r="VZW75" s="19"/>
      <c r="VZX75" s="19"/>
      <c r="VZY75" s="19"/>
      <c r="VZZ75" s="19"/>
      <c r="WAA75" s="19"/>
      <c r="WAB75" s="19"/>
      <c r="WAC75" s="19"/>
      <c r="WAD75" s="19"/>
      <c r="WAE75" s="19"/>
      <c r="WAF75" s="19"/>
      <c r="WAG75" s="19"/>
      <c r="WAH75" s="19"/>
      <c r="WAI75" s="19"/>
      <c r="WAJ75" s="19"/>
      <c r="WAK75" s="19"/>
      <c r="WAL75" s="19"/>
      <c r="WAM75" s="19"/>
      <c r="WAN75" s="19"/>
      <c r="WAO75" s="19"/>
      <c r="WAP75" s="19"/>
      <c r="WAQ75" s="19"/>
      <c r="WAR75" s="19"/>
      <c r="WAS75" s="19"/>
      <c r="WAT75" s="19"/>
      <c r="WAU75" s="19"/>
      <c r="WAV75" s="19"/>
      <c r="WAW75" s="19"/>
      <c r="WAX75" s="19"/>
      <c r="WAY75" s="19"/>
      <c r="WAZ75" s="19"/>
      <c r="WBA75" s="19"/>
      <c r="WBB75" s="19"/>
      <c r="WBC75" s="19"/>
      <c r="WBD75" s="19"/>
      <c r="WBE75" s="19"/>
      <c r="WBF75" s="19"/>
      <c r="WBG75" s="19"/>
      <c r="WBH75" s="19"/>
      <c r="WBI75" s="19"/>
      <c r="WBJ75" s="19"/>
      <c r="WBK75" s="19"/>
      <c r="WBL75" s="19"/>
      <c r="WBM75" s="19"/>
      <c r="WBN75" s="19"/>
      <c r="WBO75" s="19"/>
      <c r="WBP75" s="19"/>
      <c r="WBQ75" s="19"/>
      <c r="WBR75" s="19"/>
      <c r="WBS75" s="19"/>
      <c r="WBT75" s="19"/>
      <c r="WBU75" s="19"/>
      <c r="WBV75" s="19"/>
      <c r="WBW75" s="19"/>
      <c r="WBX75" s="19"/>
      <c r="WBY75" s="19"/>
      <c r="WBZ75" s="19"/>
      <c r="WCA75" s="19"/>
      <c r="WCB75" s="19"/>
      <c r="WCC75" s="19"/>
      <c r="WCD75" s="19"/>
      <c r="WCE75" s="19"/>
      <c r="WCF75" s="19"/>
      <c r="WCG75" s="19"/>
      <c r="WCH75" s="19"/>
      <c r="WCI75" s="19"/>
      <c r="WCJ75" s="19"/>
      <c r="WCK75" s="19"/>
      <c r="WCL75" s="19"/>
      <c r="WCM75" s="19"/>
      <c r="WCN75" s="19"/>
      <c r="WCO75" s="19"/>
      <c r="WCP75" s="19"/>
      <c r="WCQ75" s="19"/>
      <c r="WCR75" s="19"/>
      <c r="WCS75" s="19"/>
      <c r="WCT75" s="19"/>
      <c r="WCU75" s="19"/>
      <c r="WCV75" s="19"/>
      <c r="WCW75" s="19"/>
      <c r="WCX75" s="19"/>
      <c r="WCY75" s="19"/>
      <c r="WCZ75" s="19"/>
      <c r="WDA75" s="19"/>
      <c r="WDB75" s="19"/>
      <c r="WDC75" s="19"/>
      <c r="WDD75" s="19"/>
      <c r="WDE75" s="19"/>
      <c r="WDF75" s="19"/>
      <c r="WDG75" s="19"/>
      <c r="WDH75" s="19"/>
      <c r="WDI75" s="19"/>
      <c r="WDJ75" s="19"/>
      <c r="WDK75" s="19"/>
      <c r="WDL75" s="19"/>
      <c r="WDM75" s="19"/>
      <c r="WDN75" s="19"/>
      <c r="WDO75" s="19"/>
      <c r="WDP75" s="19"/>
      <c r="WDQ75" s="19"/>
      <c r="WDR75" s="19"/>
      <c r="WDS75" s="19"/>
      <c r="WDT75" s="19"/>
      <c r="WDU75" s="19"/>
      <c r="WDV75" s="19"/>
      <c r="WDW75" s="19"/>
      <c r="WDX75" s="19"/>
      <c r="WDY75" s="19"/>
      <c r="WDZ75" s="19"/>
      <c r="WEA75" s="19"/>
      <c r="WEB75" s="19"/>
      <c r="WEC75" s="19"/>
      <c r="WED75" s="19"/>
      <c r="WEE75" s="19"/>
      <c r="WEF75" s="19"/>
      <c r="WEG75" s="19"/>
      <c r="WEH75" s="19"/>
      <c r="WEI75" s="19"/>
      <c r="WEJ75" s="19"/>
      <c r="WEK75" s="19"/>
      <c r="WEL75" s="19"/>
      <c r="WEM75" s="19"/>
      <c r="WEN75" s="19"/>
      <c r="WEO75" s="19"/>
      <c r="WEP75" s="19"/>
      <c r="WEQ75" s="19"/>
      <c r="WER75" s="19"/>
      <c r="WES75" s="19"/>
      <c r="WET75" s="19"/>
      <c r="WEU75" s="19"/>
      <c r="WEV75" s="19"/>
      <c r="WEW75" s="19"/>
      <c r="WEX75" s="19"/>
      <c r="WEY75" s="19"/>
      <c r="WEZ75" s="19"/>
      <c r="WFA75" s="19"/>
      <c r="WFB75" s="19"/>
      <c r="WFC75" s="19"/>
      <c r="WFD75" s="19"/>
      <c r="WFE75" s="19"/>
      <c r="WFF75" s="19"/>
      <c r="WFG75" s="19"/>
      <c r="WFH75" s="19"/>
      <c r="WFI75" s="19"/>
      <c r="WFJ75" s="19"/>
      <c r="WFK75" s="19"/>
      <c r="WFL75" s="19"/>
      <c r="WFM75" s="19"/>
      <c r="WFN75" s="19"/>
      <c r="WFO75" s="19"/>
      <c r="WFP75" s="19"/>
      <c r="WFQ75" s="19"/>
      <c r="WFR75" s="19"/>
      <c r="WFS75" s="19"/>
      <c r="WFT75" s="19"/>
      <c r="WFU75" s="19"/>
      <c r="WFV75" s="19"/>
      <c r="WFW75" s="19"/>
      <c r="WFX75" s="19"/>
      <c r="WFY75" s="19"/>
      <c r="WFZ75" s="19"/>
      <c r="WGA75" s="19"/>
      <c r="WGB75" s="19"/>
      <c r="WGC75" s="19"/>
      <c r="WGD75" s="19"/>
      <c r="WGE75" s="19"/>
      <c r="WGF75" s="19"/>
      <c r="WGG75" s="19"/>
      <c r="WGH75" s="19"/>
      <c r="WGI75" s="19"/>
      <c r="WGJ75" s="19"/>
      <c r="WGK75" s="19"/>
      <c r="WGL75" s="19"/>
      <c r="WGM75" s="19"/>
      <c r="WGN75" s="19"/>
      <c r="WGO75" s="19"/>
      <c r="WGP75" s="19"/>
      <c r="WGQ75" s="19"/>
      <c r="WGR75" s="19"/>
      <c r="WGS75" s="19"/>
      <c r="WGT75" s="19"/>
      <c r="WGU75" s="19"/>
      <c r="WGV75" s="19"/>
      <c r="WGW75" s="19"/>
      <c r="WGX75" s="19"/>
      <c r="WGY75" s="19"/>
      <c r="WGZ75" s="19"/>
      <c r="WHA75" s="19"/>
      <c r="WHB75" s="19"/>
      <c r="WHC75" s="19"/>
      <c r="WHD75" s="19"/>
      <c r="WHE75" s="19"/>
      <c r="WHF75" s="19"/>
      <c r="WHG75" s="19"/>
      <c r="WHH75" s="19"/>
      <c r="WHI75" s="19"/>
      <c r="WHJ75" s="19"/>
      <c r="WHK75" s="19"/>
      <c r="WHL75" s="19"/>
      <c r="WHM75" s="19"/>
      <c r="WHN75" s="19"/>
      <c r="WHO75" s="19"/>
      <c r="WHP75" s="19"/>
      <c r="WHQ75" s="19"/>
      <c r="WHR75" s="19"/>
      <c r="WHS75" s="19"/>
      <c r="WHT75" s="19"/>
      <c r="WHU75" s="19"/>
      <c r="WHV75" s="19"/>
      <c r="WHW75" s="19"/>
      <c r="WHX75" s="19"/>
      <c r="WHY75" s="19"/>
      <c r="WHZ75" s="19"/>
      <c r="WIA75" s="19"/>
      <c r="WIB75" s="19"/>
      <c r="WIC75" s="19"/>
      <c r="WID75" s="19"/>
      <c r="WIE75" s="19"/>
      <c r="WIF75" s="19"/>
      <c r="WIG75" s="19"/>
      <c r="WIH75" s="19"/>
      <c r="WII75" s="19"/>
      <c r="WIJ75" s="19"/>
      <c r="WIK75" s="19"/>
      <c r="WIL75" s="19"/>
      <c r="WIM75" s="19"/>
      <c r="WIN75" s="19"/>
      <c r="WIO75" s="19"/>
      <c r="WIP75" s="19"/>
      <c r="WIQ75" s="19"/>
      <c r="WIR75" s="19"/>
      <c r="WIS75" s="19"/>
      <c r="WIT75" s="19"/>
      <c r="WIU75" s="19"/>
      <c r="WIV75" s="19"/>
      <c r="WIW75" s="19"/>
      <c r="WIX75" s="19"/>
      <c r="WIY75" s="19"/>
      <c r="WIZ75" s="19"/>
      <c r="WJA75" s="19"/>
      <c r="WJB75" s="19"/>
      <c r="WJC75" s="19"/>
      <c r="WJD75" s="19"/>
      <c r="WJE75" s="19"/>
      <c r="WJF75" s="19"/>
      <c r="WJG75" s="19"/>
      <c r="WJH75" s="19"/>
      <c r="WJI75" s="19"/>
      <c r="WJJ75" s="19"/>
      <c r="WJK75" s="19"/>
      <c r="WJL75" s="19"/>
      <c r="WJM75" s="19"/>
      <c r="WJN75" s="19"/>
      <c r="WJO75" s="19"/>
      <c r="WJP75" s="19"/>
      <c r="WJQ75" s="19"/>
      <c r="WJR75" s="19"/>
      <c r="WJS75" s="19"/>
      <c r="WJT75" s="19"/>
      <c r="WJU75" s="19"/>
      <c r="WJV75" s="19"/>
      <c r="WJW75" s="19"/>
      <c r="WJX75" s="19"/>
      <c r="WJY75" s="19"/>
      <c r="WJZ75" s="19"/>
      <c r="WKA75" s="19"/>
      <c r="WKB75" s="19"/>
      <c r="WKC75" s="19"/>
      <c r="WKD75" s="19"/>
      <c r="WKE75" s="19"/>
      <c r="WKF75" s="19"/>
      <c r="WKG75" s="19"/>
      <c r="WKH75" s="19"/>
      <c r="WKI75" s="19"/>
      <c r="WKJ75" s="19"/>
      <c r="WKK75" s="19"/>
      <c r="WKL75" s="19"/>
      <c r="WKM75" s="19"/>
      <c r="WKN75" s="19"/>
      <c r="WKO75" s="19"/>
      <c r="WKP75" s="19"/>
      <c r="WKQ75" s="19"/>
      <c r="WKR75" s="19"/>
      <c r="WKS75" s="19"/>
      <c r="WKT75" s="19"/>
      <c r="WKU75" s="19"/>
      <c r="WKV75" s="19"/>
      <c r="WKW75" s="19"/>
      <c r="WKX75" s="19"/>
      <c r="WKY75" s="19"/>
      <c r="WKZ75" s="19"/>
      <c r="WLA75" s="19"/>
      <c r="WLB75" s="19"/>
      <c r="WLC75" s="19"/>
      <c r="WLD75" s="19"/>
      <c r="WLE75" s="19"/>
      <c r="WLF75" s="19"/>
      <c r="WLG75" s="19"/>
      <c r="WLH75" s="19"/>
      <c r="WLI75" s="19"/>
      <c r="WLJ75" s="19"/>
      <c r="WLK75" s="19"/>
      <c r="WLL75" s="19"/>
      <c r="WLM75" s="19"/>
      <c r="WLN75" s="19"/>
      <c r="WLO75" s="19"/>
      <c r="WLP75" s="19"/>
      <c r="WLQ75" s="19"/>
      <c r="WLR75" s="19"/>
      <c r="WLS75" s="19"/>
      <c r="WLT75" s="19"/>
      <c r="WLU75" s="19"/>
      <c r="WLV75" s="19"/>
      <c r="WLW75" s="19"/>
      <c r="WLX75" s="19"/>
      <c r="WLY75" s="19"/>
      <c r="WLZ75" s="19"/>
      <c r="WMA75" s="19"/>
      <c r="WMB75" s="19"/>
      <c r="WMC75" s="19"/>
      <c r="WMD75" s="19"/>
      <c r="WME75" s="19"/>
      <c r="WMF75" s="19"/>
      <c r="WMG75" s="19"/>
      <c r="WMH75" s="19"/>
      <c r="WMI75" s="19"/>
      <c r="WMJ75" s="19"/>
      <c r="WMK75" s="19"/>
      <c r="WML75" s="19"/>
      <c r="WMM75" s="19"/>
      <c r="WMN75" s="19"/>
      <c r="WMO75" s="19"/>
      <c r="WMP75" s="19"/>
      <c r="WMQ75" s="19"/>
      <c r="WMR75" s="19"/>
      <c r="WMS75" s="19"/>
      <c r="WMT75" s="19"/>
      <c r="WMU75" s="19"/>
      <c r="WMV75" s="19"/>
      <c r="WMW75" s="19"/>
      <c r="WMX75" s="19"/>
      <c r="WMY75" s="19"/>
      <c r="WMZ75" s="19"/>
      <c r="WNA75" s="19"/>
      <c r="WNB75" s="19"/>
      <c r="WNC75" s="19"/>
      <c r="WND75" s="19"/>
      <c r="WNE75" s="19"/>
      <c r="WNF75" s="19"/>
      <c r="WNG75" s="19"/>
      <c r="WNH75" s="19"/>
      <c r="WNI75" s="19"/>
      <c r="WNJ75" s="19"/>
      <c r="WNK75" s="19"/>
      <c r="WNL75" s="19"/>
      <c r="WNM75" s="19"/>
      <c r="WNN75" s="19"/>
      <c r="WNO75" s="19"/>
      <c r="WNP75" s="19"/>
      <c r="WNQ75" s="19"/>
      <c r="WNR75" s="19"/>
      <c r="WNS75" s="19"/>
      <c r="WNT75" s="19"/>
      <c r="WNU75" s="19"/>
      <c r="WNV75" s="19"/>
      <c r="WNW75" s="19"/>
      <c r="WNX75" s="19"/>
      <c r="WNY75" s="19"/>
      <c r="WNZ75" s="19"/>
      <c r="WOA75" s="19"/>
      <c r="WOB75" s="19"/>
      <c r="WOC75" s="19"/>
      <c r="WOD75" s="19"/>
      <c r="WOE75" s="19"/>
      <c r="WOF75" s="19"/>
      <c r="WOG75" s="19"/>
      <c r="WOH75" s="19"/>
      <c r="WOI75" s="19"/>
      <c r="WOJ75" s="19"/>
      <c r="WOK75" s="19"/>
      <c r="WOL75" s="19"/>
      <c r="WOM75" s="19"/>
      <c r="WON75" s="19"/>
      <c r="WOO75" s="19"/>
      <c r="WOP75" s="19"/>
      <c r="WOQ75" s="19"/>
      <c r="WOR75" s="19"/>
      <c r="WOS75" s="19"/>
      <c r="WOT75" s="19"/>
      <c r="WOU75" s="19"/>
      <c r="WOV75" s="19"/>
      <c r="WOW75" s="19"/>
      <c r="WOX75" s="19"/>
      <c r="WOY75" s="19"/>
      <c r="WOZ75" s="19"/>
      <c r="WPA75" s="19"/>
      <c r="WPB75" s="19"/>
      <c r="WPC75" s="19"/>
      <c r="WPD75" s="19"/>
      <c r="WPE75" s="19"/>
      <c r="WPF75" s="19"/>
      <c r="WPG75" s="19"/>
      <c r="WPH75" s="19"/>
      <c r="WPI75" s="19"/>
      <c r="WPJ75" s="19"/>
      <c r="WPK75" s="19"/>
      <c r="WPL75" s="19"/>
      <c r="WPM75" s="19"/>
      <c r="WPN75" s="19"/>
      <c r="WPO75" s="19"/>
      <c r="WPP75" s="19"/>
      <c r="WPQ75" s="19"/>
      <c r="WPR75" s="19"/>
      <c r="WPS75" s="19"/>
      <c r="WPT75" s="19"/>
      <c r="WPU75" s="19"/>
      <c r="WPV75" s="19"/>
      <c r="WPW75" s="19"/>
      <c r="WPX75" s="19"/>
      <c r="WPY75" s="19"/>
      <c r="WPZ75" s="19"/>
      <c r="WQA75" s="19"/>
      <c r="WQB75" s="19"/>
      <c r="WQC75" s="19"/>
      <c r="WQD75" s="19"/>
      <c r="WQE75" s="19"/>
      <c r="WQF75" s="19"/>
      <c r="WQG75" s="19"/>
      <c r="WQH75" s="19"/>
      <c r="WQI75" s="19"/>
      <c r="WQJ75" s="19"/>
      <c r="WQK75" s="19"/>
      <c r="WQL75" s="19"/>
      <c r="WQM75" s="19"/>
      <c r="WQN75" s="19"/>
      <c r="WQO75" s="19"/>
      <c r="WQP75" s="19"/>
      <c r="WQQ75" s="19"/>
      <c r="WQR75" s="19"/>
      <c r="WQS75" s="19"/>
      <c r="WQT75" s="19"/>
      <c r="WQU75" s="19"/>
      <c r="WQV75" s="19"/>
      <c r="WQW75" s="19"/>
      <c r="WQX75" s="19"/>
      <c r="WQY75" s="19"/>
      <c r="WQZ75" s="19"/>
      <c r="WRA75" s="19"/>
      <c r="WRB75" s="19"/>
      <c r="WRC75" s="19"/>
      <c r="WRD75" s="19"/>
      <c r="WRE75" s="19"/>
      <c r="WRF75" s="19"/>
      <c r="WRG75" s="19"/>
      <c r="WRH75" s="19"/>
      <c r="WRI75" s="19"/>
      <c r="WRJ75" s="19"/>
      <c r="WRK75" s="19"/>
      <c r="WRL75" s="19"/>
      <c r="WRM75" s="19"/>
      <c r="WRN75" s="19"/>
      <c r="WRO75" s="19"/>
      <c r="WRP75" s="19"/>
      <c r="WRQ75" s="19"/>
      <c r="WRR75" s="19"/>
      <c r="WRS75" s="19"/>
      <c r="WRT75" s="19"/>
      <c r="WRU75" s="19"/>
      <c r="WRV75" s="19"/>
      <c r="WRW75" s="19"/>
      <c r="WRX75" s="19"/>
      <c r="WRY75" s="19"/>
      <c r="WRZ75" s="19"/>
      <c r="WSA75" s="19"/>
      <c r="WSB75" s="19"/>
      <c r="WSC75" s="19"/>
      <c r="WSD75" s="19"/>
      <c r="WSE75" s="19"/>
      <c r="WSF75" s="19"/>
      <c r="WSG75" s="19"/>
      <c r="WSH75" s="19"/>
      <c r="WSI75" s="19"/>
      <c r="WSJ75" s="19"/>
      <c r="WSK75" s="19"/>
      <c r="WSL75" s="19"/>
      <c r="WSM75" s="19"/>
      <c r="WSN75" s="19"/>
      <c r="WSO75" s="19"/>
      <c r="WSP75" s="19"/>
      <c r="WSQ75" s="19"/>
      <c r="WSR75" s="19"/>
      <c r="WSS75" s="19"/>
      <c r="WST75" s="19"/>
      <c r="WSU75" s="19"/>
      <c r="WSV75" s="19"/>
      <c r="WSW75" s="19"/>
      <c r="WSX75" s="19"/>
      <c r="WSY75" s="19"/>
      <c r="WSZ75" s="19"/>
      <c r="WTA75" s="19"/>
      <c r="WTB75" s="19"/>
      <c r="WTC75" s="19"/>
      <c r="WTD75" s="19"/>
      <c r="WTE75" s="19"/>
      <c r="WTF75" s="19"/>
      <c r="WTG75" s="19"/>
      <c r="WTH75" s="19"/>
      <c r="WTI75" s="19"/>
      <c r="WTJ75" s="19"/>
      <c r="WTK75" s="19"/>
      <c r="WTL75" s="19"/>
      <c r="WTM75" s="19"/>
      <c r="WTN75" s="19"/>
      <c r="WTO75" s="19"/>
      <c r="WTP75" s="19"/>
      <c r="WTQ75" s="19"/>
      <c r="WTR75" s="19"/>
      <c r="WTS75" s="19"/>
      <c r="WTT75" s="19"/>
      <c r="WTU75" s="19"/>
      <c r="WTV75" s="19"/>
      <c r="WTW75" s="19"/>
      <c r="WTX75" s="19"/>
      <c r="WTY75" s="19"/>
      <c r="WTZ75" s="19"/>
      <c r="WUA75" s="19"/>
      <c r="WUB75" s="19"/>
      <c r="WUC75" s="19"/>
      <c r="WUD75" s="19"/>
      <c r="WUE75" s="19"/>
      <c r="WUF75" s="19"/>
      <c r="WUG75" s="19"/>
      <c r="WUH75" s="19"/>
      <c r="WUI75" s="19"/>
      <c r="WUJ75" s="19"/>
      <c r="WUK75" s="19"/>
      <c r="WUL75" s="19"/>
      <c r="WUM75" s="19"/>
      <c r="WUN75" s="19"/>
      <c r="WUO75" s="19"/>
      <c r="WUP75" s="19"/>
      <c r="WUQ75" s="19"/>
      <c r="WUR75" s="19"/>
      <c r="WUS75" s="19"/>
      <c r="WUT75" s="19"/>
      <c r="WUU75" s="19"/>
      <c r="WUV75" s="19"/>
      <c r="WUW75" s="19"/>
      <c r="WUX75" s="19"/>
      <c r="WUY75" s="19"/>
      <c r="WUZ75" s="19"/>
      <c r="WVA75" s="19"/>
      <c r="WVB75" s="19"/>
      <c r="WVC75" s="19"/>
      <c r="WVD75" s="19"/>
      <c r="WVE75" s="19"/>
      <c r="WVF75" s="19"/>
      <c r="WVG75" s="19"/>
      <c r="WVH75" s="19"/>
      <c r="WVI75" s="19"/>
      <c r="WVJ75" s="19"/>
      <c r="WVK75" s="19"/>
      <c r="WVL75" s="19"/>
      <c r="WVM75" s="19"/>
      <c r="WVN75" s="19"/>
      <c r="WVO75" s="19"/>
      <c r="WVP75" s="19"/>
      <c r="WVQ75" s="19"/>
      <c r="WVR75" s="19"/>
      <c r="WVS75" s="19"/>
      <c r="WVT75" s="19"/>
      <c r="WVU75" s="19"/>
      <c r="WVV75" s="19"/>
      <c r="WVW75" s="19"/>
      <c r="WVX75" s="19"/>
      <c r="WVY75" s="19"/>
      <c r="WVZ75" s="19"/>
      <c r="WWA75" s="19"/>
      <c r="WWB75" s="19"/>
      <c r="WWC75" s="19"/>
      <c r="WWD75" s="19"/>
      <c r="WWE75" s="19"/>
      <c r="WWF75" s="19"/>
      <c r="WWG75" s="19"/>
      <c r="WWH75" s="19"/>
      <c r="WWI75" s="19"/>
      <c r="WWJ75" s="19"/>
      <c r="WWK75" s="19"/>
      <c r="WWL75" s="19"/>
      <c r="WWM75" s="19"/>
      <c r="WWN75" s="19"/>
      <c r="WWO75" s="19"/>
      <c r="WWP75" s="19"/>
      <c r="WWQ75" s="19"/>
      <c r="WWR75" s="19"/>
      <c r="WWS75" s="19"/>
      <c r="WWT75" s="19"/>
      <c r="WWU75" s="19"/>
      <c r="WWV75" s="19"/>
      <c r="WWW75" s="19"/>
      <c r="WWX75" s="19"/>
      <c r="WWY75" s="19"/>
      <c r="WWZ75" s="19"/>
      <c r="WXA75" s="19"/>
      <c r="WXB75" s="19"/>
      <c r="WXC75" s="19"/>
      <c r="WXD75" s="19"/>
      <c r="WXE75" s="19"/>
      <c r="WXF75" s="19"/>
      <c r="WXG75" s="19"/>
      <c r="WXH75" s="19"/>
      <c r="WXI75" s="19"/>
      <c r="WXJ75" s="19"/>
      <c r="WXK75" s="19"/>
      <c r="WXL75" s="19"/>
      <c r="WXM75" s="19"/>
      <c r="WXN75" s="19"/>
      <c r="WXO75" s="19"/>
      <c r="WXP75" s="19"/>
      <c r="WXQ75" s="19"/>
      <c r="WXR75" s="19"/>
      <c r="WXS75" s="19"/>
      <c r="WXT75" s="19"/>
      <c r="WXU75" s="19"/>
      <c r="WXV75" s="19"/>
      <c r="WXW75" s="19"/>
      <c r="WXX75" s="19"/>
      <c r="WXY75" s="19"/>
      <c r="WXZ75" s="19"/>
      <c r="WYA75" s="19"/>
      <c r="WYB75" s="19"/>
      <c r="WYC75" s="19"/>
      <c r="WYD75" s="19"/>
      <c r="WYE75" s="19"/>
      <c r="WYF75" s="19"/>
      <c r="WYG75" s="19"/>
      <c r="WYH75" s="19"/>
      <c r="WYI75" s="19"/>
      <c r="WYJ75" s="19"/>
      <c r="WYK75" s="19"/>
      <c r="WYL75" s="19"/>
      <c r="WYM75" s="19"/>
      <c r="WYN75" s="19"/>
      <c r="WYO75" s="19"/>
      <c r="WYP75" s="19"/>
      <c r="WYQ75" s="19"/>
      <c r="WYR75" s="19"/>
      <c r="WYS75" s="19"/>
      <c r="WYT75" s="19"/>
      <c r="WYU75" s="19"/>
      <c r="WYV75" s="19"/>
      <c r="WYW75" s="19"/>
      <c r="WYX75" s="19"/>
      <c r="WYY75" s="19"/>
      <c r="WYZ75" s="19"/>
      <c r="WZA75" s="19"/>
      <c r="WZB75" s="19"/>
      <c r="WZC75" s="19"/>
      <c r="WZD75" s="19"/>
      <c r="WZE75" s="19"/>
      <c r="WZF75" s="19"/>
      <c r="WZG75" s="19"/>
      <c r="WZH75" s="19"/>
      <c r="WZI75" s="19"/>
      <c r="WZJ75" s="19"/>
      <c r="WZK75" s="19"/>
      <c r="WZL75" s="19"/>
      <c r="WZM75" s="19"/>
      <c r="WZN75" s="19"/>
      <c r="WZO75" s="19"/>
      <c r="WZP75" s="19"/>
      <c r="WZQ75" s="19"/>
      <c r="WZR75" s="19"/>
      <c r="WZS75" s="19"/>
      <c r="WZT75" s="19"/>
      <c r="WZU75" s="19"/>
      <c r="WZV75" s="19"/>
      <c r="WZW75" s="19"/>
      <c r="WZX75" s="19"/>
      <c r="WZY75" s="19"/>
      <c r="WZZ75" s="19"/>
      <c r="XAA75" s="19"/>
      <c r="XAB75" s="19"/>
      <c r="XAC75" s="19"/>
      <c r="XAD75" s="19"/>
      <c r="XAE75" s="19"/>
      <c r="XAF75" s="19"/>
      <c r="XAG75" s="19"/>
      <c r="XAH75" s="19"/>
      <c r="XAI75" s="19"/>
      <c r="XAJ75" s="19"/>
      <c r="XAK75" s="19"/>
      <c r="XAL75" s="19"/>
      <c r="XAM75" s="19"/>
      <c r="XAN75" s="19"/>
      <c r="XAO75" s="19"/>
      <c r="XAP75" s="19"/>
      <c r="XAQ75" s="19"/>
      <c r="XAR75" s="19"/>
      <c r="XAS75" s="19"/>
      <c r="XAT75" s="19"/>
      <c r="XAU75" s="19"/>
      <c r="XAV75" s="19"/>
      <c r="XAW75" s="19"/>
      <c r="XAX75" s="19"/>
      <c r="XAY75" s="19"/>
      <c r="XAZ75" s="19"/>
      <c r="XBA75" s="19"/>
      <c r="XBB75" s="19"/>
      <c r="XBC75" s="19"/>
      <c r="XBD75" s="19"/>
      <c r="XBE75" s="19"/>
      <c r="XBF75" s="19"/>
      <c r="XBG75" s="19"/>
      <c r="XBH75" s="19"/>
      <c r="XBI75" s="19"/>
      <c r="XBJ75" s="19"/>
      <c r="XBK75" s="19"/>
      <c r="XBL75" s="19"/>
      <c r="XBM75" s="19"/>
      <c r="XBN75" s="19"/>
      <c r="XBO75" s="19"/>
      <c r="XBP75" s="19"/>
      <c r="XBQ75" s="19"/>
      <c r="XBR75" s="19"/>
      <c r="XBS75" s="19"/>
      <c r="XBT75" s="19"/>
      <c r="XBU75" s="19"/>
      <c r="XBV75" s="19"/>
      <c r="XBW75" s="19"/>
      <c r="XBX75" s="19"/>
      <c r="XBY75" s="19"/>
      <c r="XBZ75" s="19"/>
      <c r="XCA75" s="19"/>
      <c r="XCB75" s="19"/>
      <c r="XCC75" s="19"/>
      <c r="XCD75" s="19"/>
      <c r="XCE75" s="19"/>
      <c r="XCF75" s="19"/>
      <c r="XCG75" s="19"/>
      <c r="XCH75" s="19"/>
      <c r="XCI75" s="19"/>
      <c r="XCJ75" s="19"/>
      <c r="XCK75" s="19"/>
      <c r="XCL75" s="19"/>
      <c r="XCM75" s="19"/>
      <c r="XCN75" s="19"/>
      <c r="XCO75" s="19"/>
      <c r="XCP75" s="19"/>
      <c r="XCQ75" s="19"/>
      <c r="XCR75" s="19"/>
      <c r="XCS75" s="19"/>
      <c r="XCT75" s="19"/>
      <c r="XCU75" s="19"/>
      <c r="XCV75" s="19"/>
      <c r="XCW75" s="19"/>
      <c r="XCX75" s="19"/>
      <c r="XCY75" s="19"/>
      <c r="XCZ75" s="19"/>
      <c r="XDA75" s="19"/>
      <c r="XDB75" s="19"/>
      <c r="XDC75" s="19"/>
      <c r="XDD75" s="19"/>
      <c r="XDE75" s="19"/>
      <c r="XDF75" s="19"/>
      <c r="XDG75" s="19"/>
      <c r="XDH75" s="19"/>
      <c r="XDI75" s="19"/>
      <c r="XDJ75" s="19"/>
      <c r="XDK75" s="19"/>
      <c r="XDL75" s="19"/>
      <c r="XDM75" s="19"/>
      <c r="XDN75" s="19"/>
      <c r="XDO75" s="19"/>
      <c r="XDP75" s="19"/>
      <c r="XDQ75" s="19"/>
      <c r="XDR75" s="19"/>
      <c r="XDS75" s="19"/>
      <c r="XDT75" s="19"/>
      <c r="XDU75" s="19"/>
      <c r="XDV75" s="19"/>
      <c r="XDW75" s="19"/>
      <c r="XDX75" s="19"/>
      <c r="XDY75" s="19"/>
      <c r="XDZ75" s="19"/>
      <c r="XEA75" s="19"/>
      <c r="XEB75" s="19"/>
      <c r="XEC75" s="19"/>
      <c r="XED75" s="19"/>
      <c r="XEE75" s="19"/>
      <c r="XEF75" s="19"/>
      <c r="XEG75" s="19"/>
      <c r="XEH75" s="19"/>
      <c r="XEI75" s="19"/>
      <c r="XEJ75" s="19"/>
      <c r="XEK75" s="19"/>
      <c r="XEL75" s="19"/>
      <c r="XEM75" s="19"/>
      <c r="XEN75" s="19"/>
      <c r="XEO75" s="19"/>
      <c r="XEP75" s="19"/>
      <c r="XEQ75" s="19"/>
      <c r="XER75" s="19"/>
      <c r="XES75" s="19"/>
      <c r="XET75" s="19"/>
      <c r="XEU75" s="19"/>
      <c r="XEV75" s="19"/>
      <c r="XEW75" s="19"/>
      <c r="XEX75" s="19"/>
      <c r="XEY75" s="19"/>
      <c r="XEZ75" s="19"/>
      <c r="XFA75" s="19"/>
      <c r="XFB75" s="19"/>
      <c r="XFC75" s="19"/>
    </row>
    <row r="76" spans="1:16383">
      <c r="A76" s="143" t="s">
        <v>49</v>
      </c>
      <c r="B76" s="144"/>
      <c r="C76" s="145" t="s">
        <v>50</v>
      </c>
      <c r="D76" s="145"/>
      <c r="E76" s="145"/>
      <c r="F76" s="145"/>
      <c r="G76" s="145"/>
      <c r="H76" s="145"/>
      <c r="I76" s="145"/>
      <c r="J76" s="145"/>
      <c r="K76" s="145"/>
      <c r="L76" s="145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  <c r="BK76" s="19"/>
      <c r="BL76" s="19"/>
      <c r="BM76" s="19"/>
      <c r="BN76" s="19"/>
      <c r="BO76" s="19"/>
      <c r="BP76" s="19"/>
      <c r="BQ76" s="19"/>
      <c r="BR76" s="19"/>
      <c r="BS76" s="19"/>
      <c r="BT76" s="19"/>
      <c r="BU76" s="19"/>
      <c r="BV76" s="19"/>
      <c r="BW76" s="19"/>
      <c r="BX76" s="19"/>
      <c r="BY76" s="19"/>
      <c r="BZ76" s="19"/>
      <c r="CA76" s="19"/>
      <c r="CB76" s="19"/>
      <c r="CC76" s="19"/>
      <c r="CD76" s="19"/>
      <c r="CE76" s="19"/>
      <c r="CF76" s="19"/>
      <c r="CG76" s="19"/>
      <c r="CH76" s="19"/>
      <c r="CI76" s="19"/>
      <c r="CJ76" s="19"/>
      <c r="CK76" s="19"/>
      <c r="CL76" s="19"/>
      <c r="CM76" s="19"/>
      <c r="CN76" s="19"/>
      <c r="CO76" s="19"/>
      <c r="CP76" s="19"/>
      <c r="CQ76" s="19"/>
      <c r="CR76" s="19"/>
      <c r="CS76" s="19"/>
      <c r="CT76" s="19"/>
      <c r="CU76" s="19"/>
      <c r="CV76" s="19"/>
      <c r="CW76" s="19"/>
      <c r="CX76" s="19"/>
      <c r="CY76" s="19"/>
      <c r="CZ76" s="19"/>
      <c r="DA76" s="19"/>
      <c r="DB76" s="19"/>
      <c r="DC76" s="19"/>
      <c r="DD76" s="19"/>
      <c r="DE76" s="19"/>
      <c r="DF76" s="19"/>
      <c r="DG76" s="19"/>
      <c r="DH76" s="19"/>
      <c r="DI76" s="19"/>
      <c r="DJ76" s="19"/>
      <c r="DK76" s="19"/>
      <c r="DL76" s="19"/>
      <c r="DM76" s="19"/>
      <c r="DN76" s="19"/>
      <c r="DO76" s="19"/>
      <c r="DP76" s="19"/>
      <c r="DQ76" s="19"/>
      <c r="DR76" s="19"/>
      <c r="DS76" s="19"/>
      <c r="DT76" s="19"/>
      <c r="DU76" s="19"/>
      <c r="DV76" s="19"/>
      <c r="DW76" s="19"/>
      <c r="DX76" s="19"/>
      <c r="DY76" s="19"/>
      <c r="DZ76" s="19"/>
      <c r="EA76" s="19"/>
      <c r="EB76" s="19"/>
      <c r="EC76" s="19"/>
      <c r="ED76" s="19"/>
      <c r="EE76" s="19"/>
      <c r="EF76" s="19"/>
      <c r="EG76" s="19"/>
      <c r="EH76" s="19"/>
      <c r="EI76" s="19"/>
      <c r="EJ76" s="19"/>
      <c r="EK76" s="19"/>
      <c r="EL76" s="19"/>
      <c r="EM76" s="19"/>
      <c r="EN76" s="19"/>
      <c r="EO76" s="19"/>
      <c r="EP76" s="19"/>
      <c r="EQ76" s="19"/>
      <c r="ER76" s="19"/>
      <c r="ES76" s="19"/>
      <c r="ET76" s="19"/>
      <c r="EU76" s="19"/>
      <c r="EV76" s="19"/>
      <c r="EW76" s="19"/>
      <c r="EX76" s="19"/>
      <c r="EY76" s="19"/>
      <c r="EZ76" s="19"/>
      <c r="FA76" s="19"/>
      <c r="FB76" s="19"/>
      <c r="FC76" s="19"/>
      <c r="FD76" s="19"/>
      <c r="FE76" s="19"/>
      <c r="FF76" s="19"/>
      <c r="FG76" s="19"/>
      <c r="FH76" s="19"/>
      <c r="FI76" s="19"/>
      <c r="FJ76" s="19"/>
      <c r="FK76" s="19"/>
      <c r="FL76" s="19"/>
      <c r="FM76" s="19"/>
      <c r="FN76" s="19"/>
      <c r="FO76" s="19"/>
      <c r="FP76" s="19"/>
      <c r="FQ76" s="19"/>
      <c r="FR76" s="19"/>
      <c r="FS76" s="19"/>
      <c r="FT76" s="19"/>
      <c r="FU76" s="19"/>
      <c r="FV76" s="19"/>
      <c r="FW76" s="19"/>
      <c r="FX76" s="19"/>
      <c r="FY76" s="19"/>
      <c r="FZ76" s="19"/>
      <c r="GA76" s="19"/>
      <c r="GB76" s="19"/>
      <c r="GC76" s="19"/>
      <c r="GD76" s="19"/>
      <c r="GE76" s="19"/>
      <c r="GF76" s="19"/>
      <c r="GG76" s="19"/>
      <c r="GH76" s="19"/>
      <c r="GI76" s="19"/>
      <c r="GJ76" s="19"/>
      <c r="GK76" s="19"/>
      <c r="GL76" s="19"/>
      <c r="GM76" s="19"/>
      <c r="GN76" s="19"/>
      <c r="GO76" s="19"/>
      <c r="GP76" s="19"/>
      <c r="GQ76" s="19"/>
      <c r="GR76" s="19"/>
      <c r="GS76" s="19"/>
      <c r="GT76" s="19"/>
      <c r="GU76" s="19"/>
      <c r="GV76" s="19"/>
      <c r="GW76" s="19"/>
      <c r="GX76" s="19"/>
      <c r="GY76" s="19"/>
      <c r="GZ76" s="19"/>
      <c r="HA76" s="19"/>
      <c r="HB76" s="19"/>
      <c r="HC76" s="19"/>
      <c r="HD76" s="19"/>
      <c r="HE76" s="19"/>
      <c r="HF76" s="19"/>
      <c r="HG76" s="19"/>
      <c r="HH76" s="19"/>
      <c r="HI76" s="19"/>
      <c r="HJ76" s="19"/>
      <c r="HK76" s="19"/>
      <c r="HL76" s="19"/>
      <c r="HM76" s="19"/>
      <c r="HN76" s="19"/>
      <c r="HO76" s="19"/>
      <c r="HP76" s="19"/>
      <c r="HQ76" s="19"/>
      <c r="HR76" s="19"/>
      <c r="HS76" s="19"/>
      <c r="HT76" s="19"/>
      <c r="HU76" s="19"/>
      <c r="HV76" s="19"/>
      <c r="HW76" s="19"/>
      <c r="HX76" s="19"/>
      <c r="HY76" s="19"/>
      <c r="HZ76" s="19"/>
      <c r="IA76" s="19"/>
      <c r="IB76" s="19"/>
      <c r="IC76" s="19"/>
      <c r="ID76" s="19"/>
      <c r="IE76" s="19"/>
      <c r="IF76" s="19"/>
      <c r="IG76" s="19"/>
      <c r="IH76" s="19"/>
      <c r="II76" s="19"/>
      <c r="IJ76" s="19"/>
      <c r="IK76" s="19"/>
      <c r="IL76" s="19"/>
      <c r="IM76" s="19"/>
      <c r="IN76" s="19"/>
      <c r="IO76" s="19"/>
      <c r="IP76" s="19"/>
      <c r="IQ76" s="19"/>
      <c r="IR76" s="19"/>
      <c r="IS76" s="19"/>
      <c r="IT76" s="19"/>
      <c r="IU76" s="19"/>
      <c r="IV76" s="19"/>
      <c r="IW76" s="19"/>
      <c r="IX76" s="19"/>
      <c r="IY76" s="19"/>
      <c r="IZ76" s="19"/>
      <c r="JA76" s="19"/>
      <c r="JB76" s="19"/>
      <c r="JC76" s="19"/>
      <c r="JD76" s="19"/>
      <c r="JE76" s="19"/>
      <c r="JF76" s="19"/>
      <c r="JG76" s="19"/>
      <c r="JH76" s="19"/>
      <c r="JI76" s="19"/>
      <c r="JJ76" s="19"/>
      <c r="JK76" s="19"/>
      <c r="JL76" s="19"/>
      <c r="JM76" s="19"/>
      <c r="JN76" s="19"/>
      <c r="JO76" s="19"/>
      <c r="JP76" s="19"/>
      <c r="JQ76" s="19"/>
      <c r="JR76" s="19"/>
      <c r="JS76" s="19"/>
      <c r="JT76" s="19"/>
      <c r="JU76" s="19"/>
      <c r="JV76" s="19"/>
      <c r="JW76" s="19"/>
      <c r="JX76" s="19"/>
      <c r="JY76" s="19"/>
      <c r="JZ76" s="19"/>
      <c r="KA76" s="19"/>
      <c r="KB76" s="19"/>
      <c r="KC76" s="19"/>
      <c r="KD76" s="19"/>
      <c r="KE76" s="19"/>
      <c r="KF76" s="19"/>
      <c r="KG76" s="19"/>
      <c r="KH76" s="19"/>
      <c r="KI76" s="19"/>
      <c r="KJ76" s="19"/>
      <c r="KK76" s="19"/>
      <c r="KL76" s="19"/>
      <c r="KM76" s="19"/>
      <c r="KN76" s="19"/>
      <c r="KO76" s="19"/>
      <c r="KP76" s="19"/>
      <c r="KQ76" s="19"/>
      <c r="KR76" s="19"/>
      <c r="KS76" s="19"/>
      <c r="KT76" s="19"/>
      <c r="KU76" s="19"/>
      <c r="KV76" s="19"/>
      <c r="KW76" s="19"/>
      <c r="KX76" s="19"/>
      <c r="KY76" s="19"/>
      <c r="KZ76" s="19"/>
      <c r="LA76" s="19"/>
      <c r="LB76" s="19"/>
      <c r="LC76" s="19"/>
      <c r="LD76" s="19"/>
      <c r="LE76" s="19"/>
      <c r="LF76" s="19"/>
      <c r="LG76" s="19"/>
      <c r="LH76" s="19"/>
      <c r="LI76" s="19"/>
      <c r="LJ76" s="19"/>
      <c r="LK76" s="19"/>
      <c r="LL76" s="19"/>
      <c r="LM76" s="19"/>
      <c r="LN76" s="19"/>
      <c r="LO76" s="19"/>
      <c r="LP76" s="19"/>
      <c r="LQ76" s="19"/>
      <c r="LR76" s="19"/>
      <c r="LS76" s="19"/>
      <c r="LT76" s="19"/>
      <c r="LU76" s="19"/>
      <c r="LV76" s="19"/>
      <c r="LW76" s="19"/>
      <c r="LX76" s="19"/>
      <c r="LY76" s="19"/>
      <c r="LZ76" s="19"/>
      <c r="MA76" s="19"/>
      <c r="MB76" s="19"/>
      <c r="MC76" s="19"/>
      <c r="MD76" s="19"/>
      <c r="ME76" s="19"/>
      <c r="MF76" s="19"/>
      <c r="MG76" s="19"/>
      <c r="MH76" s="19"/>
      <c r="MI76" s="19"/>
      <c r="MJ76" s="19"/>
      <c r="MK76" s="19"/>
      <c r="ML76" s="19"/>
      <c r="MM76" s="19"/>
      <c r="MN76" s="19"/>
      <c r="MO76" s="19"/>
      <c r="MP76" s="19"/>
      <c r="MQ76" s="19"/>
      <c r="MR76" s="19"/>
      <c r="MS76" s="19"/>
      <c r="MT76" s="19"/>
      <c r="MU76" s="19"/>
      <c r="MV76" s="19"/>
      <c r="MW76" s="19"/>
      <c r="MX76" s="19"/>
      <c r="MY76" s="19"/>
      <c r="MZ76" s="19"/>
      <c r="NA76" s="19"/>
      <c r="NB76" s="19"/>
      <c r="NC76" s="19"/>
      <c r="ND76" s="19"/>
      <c r="NE76" s="19"/>
      <c r="NF76" s="19"/>
      <c r="NG76" s="19"/>
      <c r="NH76" s="19"/>
      <c r="NI76" s="19"/>
      <c r="NJ76" s="19"/>
      <c r="NK76" s="19"/>
      <c r="NL76" s="19"/>
      <c r="NM76" s="19"/>
      <c r="NN76" s="19"/>
      <c r="NO76" s="19"/>
      <c r="NP76" s="19"/>
      <c r="NQ76" s="19"/>
      <c r="NR76" s="19"/>
      <c r="NS76" s="19"/>
      <c r="NT76" s="19"/>
      <c r="NU76" s="19"/>
      <c r="NV76" s="19"/>
      <c r="NW76" s="19"/>
      <c r="NX76" s="19"/>
      <c r="NY76" s="19"/>
      <c r="NZ76" s="19"/>
      <c r="OA76" s="19"/>
      <c r="OB76" s="19"/>
      <c r="OC76" s="19"/>
      <c r="OD76" s="19"/>
      <c r="OE76" s="19"/>
      <c r="OF76" s="19"/>
      <c r="OG76" s="19"/>
      <c r="OH76" s="19"/>
      <c r="OI76" s="19"/>
      <c r="OJ76" s="19"/>
      <c r="OK76" s="19"/>
      <c r="OL76" s="19"/>
      <c r="OM76" s="19"/>
      <c r="ON76" s="19"/>
      <c r="OO76" s="19"/>
      <c r="OP76" s="19"/>
      <c r="OQ76" s="19"/>
      <c r="OR76" s="19"/>
      <c r="OS76" s="19"/>
      <c r="OT76" s="19"/>
      <c r="OU76" s="19"/>
      <c r="OV76" s="19"/>
      <c r="OW76" s="19"/>
      <c r="OX76" s="19"/>
      <c r="OY76" s="19"/>
      <c r="OZ76" s="19"/>
      <c r="PA76" s="19"/>
      <c r="PB76" s="19"/>
      <c r="PC76" s="19"/>
      <c r="PD76" s="19"/>
      <c r="PE76" s="19"/>
      <c r="PF76" s="19"/>
      <c r="PG76" s="19"/>
      <c r="PH76" s="19"/>
      <c r="PI76" s="19"/>
      <c r="PJ76" s="19"/>
      <c r="PK76" s="19"/>
      <c r="PL76" s="19"/>
      <c r="PM76" s="19"/>
      <c r="PN76" s="19"/>
      <c r="PO76" s="19"/>
      <c r="PP76" s="19"/>
      <c r="PQ76" s="19"/>
      <c r="PR76" s="19"/>
      <c r="PS76" s="19"/>
      <c r="PT76" s="19"/>
      <c r="PU76" s="19"/>
      <c r="PV76" s="19"/>
      <c r="PW76" s="19"/>
      <c r="PX76" s="19"/>
      <c r="PY76" s="19"/>
      <c r="PZ76" s="19"/>
      <c r="QA76" s="19"/>
      <c r="QB76" s="19"/>
      <c r="QC76" s="19"/>
      <c r="QD76" s="19"/>
      <c r="QE76" s="19"/>
      <c r="QF76" s="19"/>
      <c r="QG76" s="19"/>
      <c r="QH76" s="19"/>
      <c r="QI76" s="19"/>
      <c r="QJ76" s="19"/>
      <c r="QK76" s="19"/>
      <c r="QL76" s="19"/>
      <c r="QM76" s="19"/>
      <c r="QN76" s="19"/>
      <c r="QO76" s="19"/>
      <c r="QP76" s="19"/>
      <c r="QQ76" s="19"/>
      <c r="QR76" s="19"/>
      <c r="QS76" s="19"/>
      <c r="QT76" s="19"/>
      <c r="QU76" s="19"/>
      <c r="QV76" s="19"/>
      <c r="QW76" s="19"/>
      <c r="QX76" s="19"/>
      <c r="QY76" s="19"/>
      <c r="QZ76" s="19"/>
      <c r="RA76" s="19"/>
      <c r="RB76" s="19"/>
      <c r="RC76" s="19"/>
      <c r="RD76" s="19"/>
      <c r="RE76" s="19"/>
      <c r="RF76" s="19"/>
      <c r="RG76" s="19"/>
      <c r="RH76" s="19"/>
      <c r="RI76" s="19"/>
      <c r="RJ76" s="19"/>
      <c r="RK76" s="19"/>
      <c r="RL76" s="19"/>
      <c r="RM76" s="19"/>
      <c r="RN76" s="19"/>
      <c r="RO76" s="19"/>
      <c r="RP76" s="19"/>
      <c r="RQ76" s="19"/>
      <c r="RR76" s="19"/>
      <c r="RS76" s="19"/>
      <c r="RT76" s="19"/>
      <c r="RU76" s="19"/>
      <c r="RV76" s="19"/>
      <c r="RW76" s="19"/>
      <c r="RX76" s="19"/>
      <c r="RY76" s="19"/>
      <c r="RZ76" s="19"/>
      <c r="SA76" s="19"/>
      <c r="SB76" s="19"/>
      <c r="SC76" s="19"/>
      <c r="SD76" s="19"/>
      <c r="SE76" s="19"/>
      <c r="SF76" s="19"/>
      <c r="SG76" s="19"/>
      <c r="SH76" s="19"/>
      <c r="SI76" s="19"/>
      <c r="SJ76" s="19"/>
      <c r="SK76" s="19"/>
      <c r="SL76" s="19"/>
      <c r="SM76" s="19"/>
      <c r="SN76" s="19"/>
      <c r="SO76" s="19"/>
      <c r="SP76" s="19"/>
      <c r="SQ76" s="19"/>
      <c r="SR76" s="19"/>
      <c r="SS76" s="19"/>
      <c r="ST76" s="19"/>
      <c r="SU76" s="19"/>
      <c r="SV76" s="19"/>
      <c r="SW76" s="19"/>
      <c r="SX76" s="19"/>
      <c r="SY76" s="19"/>
      <c r="SZ76" s="19"/>
      <c r="TA76" s="19"/>
      <c r="TB76" s="19"/>
      <c r="TC76" s="19"/>
      <c r="TD76" s="19"/>
      <c r="TE76" s="19"/>
      <c r="TF76" s="19"/>
      <c r="TG76" s="19"/>
      <c r="TH76" s="19"/>
      <c r="TI76" s="19"/>
      <c r="TJ76" s="19"/>
      <c r="TK76" s="19"/>
      <c r="TL76" s="19"/>
      <c r="TM76" s="19"/>
      <c r="TN76" s="19"/>
      <c r="TO76" s="19"/>
      <c r="TP76" s="19"/>
      <c r="TQ76" s="19"/>
      <c r="TR76" s="19"/>
      <c r="TS76" s="19"/>
      <c r="TT76" s="19"/>
      <c r="TU76" s="19"/>
      <c r="TV76" s="19"/>
      <c r="TW76" s="19"/>
      <c r="TX76" s="19"/>
      <c r="TY76" s="19"/>
      <c r="TZ76" s="19"/>
      <c r="UA76" s="19"/>
      <c r="UB76" s="19"/>
      <c r="UC76" s="19"/>
      <c r="UD76" s="19"/>
      <c r="UE76" s="19"/>
      <c r="UF76" s="19"/>
      <c r="UG76" s="19"/>
      <c r="UH76" s="19"/>
      <c r="UI76" s="19"/>
      <c r="UJ76" s="19"/>
      <c r="UK76" s="19"/>
      <c r="UL76" s="19"/>
      <c r="UM76" s="19"/>
      <c r="UN76" s="19"/>
      <c r="UO76" s="19"/>
      <c r="UP76" s="19"/>
      <c r="UQ76" s="19"/>
      <c r="UR76" s="19"/>
      <c r="US76" s="19"/>
      <c r="UT76" s="19"/>
      <c r="UU76" s="19"/>
      <c r="UV76" s="19"/>
      <c r="UW76" s="19"/>
      <c r="UX76" s="19"/>
      <c r="UY76" s="19"/>
      <c r="UZ76" s="19"/>
      <c r="VA76" s="19"/>
      <c r="VB76" s="19"/>
      <c r="VC76" s="19"/>
      <c r="VD76" s="19"/>
      <c r="VE76" s="19"/>
      <c r="VF76" s="19"/>
      <c r="VG76" s="19"/>
      <c r="VH76" s="19"/>
      <c r="VI76" s="19"/>
      <c r="VJ76" s="19"/>
      <c r="VK76" s="19"/>
      <c r="VL76" s="19"/>
      <c r="VM76" s="19"/>
      <c r="VN76" s="19"/>
      <c r="VO76" s="19"/>
      <c r="VP76" s="19"/>
      <c r="VQ76" s="19"/>
      <c r="VR76" s="19"/>
      <c r="VS76" s="19"/>
      <c r="VT76" s="19"/>
      <c r="VU76" s="19"/>
      <c r="VV76" s="19"/>
      <c r="VW76" s="19"/>
      <c r="VX76" s="19"/>
      <c r="VY76" s="19"/>
      <c r="VZ76" s="19"/>
      <c r="WA76" s="19"/>
      <c r="WB76" s="19"/>
      <c r="WC76" s="19"/>
      <c r="WD76" s="19"/>
      <c r="WE76" s="19"/>
      <c r="WF76" s="19"/>
      <c r="WG76" s="19"/>
      <c r="WH76" s="19"/>
      <c r="WI76" s="19"/>
      <c r="WJ76" s="19"/>
      <c r="WK76" s="19"/>
      <c r="WL76" s="19"/>
      <c r="WM76" s="19"/>
      <c r="WN76" s="19"/>
      <c r="WO76" s="19"/>
      <c r="WP76" s="19"/>
      <c r="WQ76" s="19"/>
      <c r="WR76" s="19"/>
      <c r="WS76" s="19"/>
      <c r="WT76" s="19"/>
      <c r="WU76" s="19"/>
      <c r="WV76" s="19"/>
      <c r="WW76" s="19"/>
      <c r="WX76" s="19"/>
      <c r="WY76" s="19"/>
      <c r="WZ76" s="19"/>
      <c r="XA76" s="19"/>
      <c r="XB76" s="19"/>
      <c r="XC76" s="19"/>
      <c r="XD76" s="19"/>
      <c r="XE76" s="19"/>
      <c r="XF76" s="19"/>
      <c r="XG76" s="19"/>
      <c r="XH76" s="19"/>
      <c r="XI76" s="19"/>
      <c r="XJ76" s="19"/>
      <c r="XK76" s="19"/>
      <c r="XL76" s="19"/>
      <c r="XM76" s="19"/>
      <c r="XN76" s="19"/>
      <c r="XO76" s="19"/>
      <c r="XP76" s="19"/>
      <c r="XQ76" s="19"/>
      <c r="XR76" s="19"/>
      <c r="XS76" s="19"/>
      <c r="XT76" s="19"/>
      <c r="XU76" s="19"/>
      <c r="XV76" s="19"/>
      <c r="XW76" s="19"/>
      <c r="XX76" s="19"/>
      <c r="XY76" s="19"/>
      <c r="XZ76" s="19"/>
      <c r="YA76" s="19"/>
      <c r="YB76" s="19"/>
      <c r="YC76" s="19"/>
      <c r="YD76" s="19"/>
      <c r="YE76" s="19"/>
      <c r="YF76" s="19"/>
      <c r="YG76" s="19"/>
      <c r="YH76" s="19"/>
      <c r="YI76" s="19"/>
      <c r="YJ76" s="19"/>
      <c r="YK76" s="19"/>
      <c r="YL76" s="19"/>
      <c r="YM76" s="19"/>
      <c r="YN76" s="19"/>
      <c r="YO76" s="19"/>
      <c r="YP76" s="19"/>
      <c r="YQ76" s="19"/>
      <c r="YR76" s="19"/>
      <c r="YS76" s="19"/>
      <c r="YT76" s="19"/>
      <c r="YU76" s="19"/>
      <c r="YV76" s="19"/>
      <c r="YW76" s="19"/>
      <c r="YX76" s="19"/>
      <c r="YY76" s="19"/>
      <c r="YZ76" s="19"/>
      <c r="ZA76" s="19"/>
      <c r="ZB76" s="19"/>
      <c r="ZC76" s="19"/>
      <c r="ZD76" s="19"/>
      <c r="ZE76" s="19"/>
      <c r="ZF76" s="19"/>
      <c r="ZG76" s="19"/>
      <c r="ZH76" s="19"/>
      <c r="ZI76" s="19"/>
      <c r="ZJ76" s="19"/>
      <c r="ZK76" s="19"/>
      <c r="ZL76" s="19"/>
      <c r="ZM76" s="19"/>
      <c r="ZN76" s="19"/>
      <c r="ZO76" s="19"/>
      <c r="ZP76" s="19"/>
      <c r="ZQ76" s="19"/>
      <c r="ZR76" s="19"/>
      <c r="ZS76" s="19"/>
      <c r="ZT76" s="19"/>
      <c r="ZU76" s="19"/>
      <c r="ZV76" s="19"/>
      <c r="ZW76" s="19"/>
      <c r="ZX76" s="19"/>
      <c r="ZY76" s="19"/>
      <c r="ZZ76" s="19"/>
      <c r="AAA76" s="19"/>
      <c r="AAB76" s="19"/>
      <c r="AAC76" s="19"/>
      <c r="AAD76" s="19"/>
      <c r="AAE76" s="19"/>
      <c r="AAF76" s="19"/>
      <c r="AAG76" s="19"/>
      <c r="AAH76" s="19"/>
      <c r="AAI76" s="19"/>
      <c r="AAJ76" s="19"/>
      <c r="AAK76" s="19"/>
      <c r="AAL76" s="19"/>
      <c r="AAM76" s="19"/>
      <c r="AAN76" s="19"/>
      <c r="AAO76" s="19"/>
      <c r="AAP76" s="19"/>
      <c r="AAQ76" s="19"/>
      <c r="AAR76" s="19"/>
      <c r="AAS76" s="19"/>
      <c r="AAT76" s="19"/>
      <c r="AAU76" s="19"/>
      <c r="AAV76" s="19"/>
      <c r="AAW76" s="19"/>
      <c r="AAX76" s="19"/>
      <c r="AAY76" s="19"/>
      <c r="AAZ76" s="19"/>
      <c r="ABA76" s="19"/>
      <c r="ABB76" s="19"/>
      <c r="ABC76" s="19"/>
      <c r="ABD76" s="19"/>
      <c r="ABE76" s="19"/>
      <c r="ABF76" s="19"/>
      <c r="ABG76" s="19"/>
      <c r="ABH76" s="19"/>
      <c r="ABI76" s="19"/>
      <c r="ABJ76" s="19"/>
      <c r="ABK76" s="19"/>
      <c r="ABL76" s="19"/>
      <c r="ABM76" s="19"/>
      <c r="ABN76" s="19"/>
      <c r="ABO76" s="19"/>
      <c r="ABP76" s="19"/>
      <c r="ABQ76" s="19"/>
      <c r="ABR76" s="19"/>
      <c r="ABS76" s="19"/>
      <c r="ABT76" s="19"/>
      <c r="ABU76" s="19"/>
      <c r="ABV76" s="19"/>
      <c r="ABW76" s="19"/>
      <c r="ABX76" s="19"/>
      <c r="ABY76" s="19"/>
      <c r="ABZ76" s="19"/>
      <c r="ACA76" s="19"/>
      <c r="ACB76" s="19"/>
      <c r="ACC76" s="19"/>
      <c r="ACD76" s="19"/>
      <c r="ACE76" s="19"/>
      <c r="ACF76" s="19"/>
      <c r="ACG76" s="19"/>
      <c r="ACH76" s="19"/>
      <c r="ACI76" s="19"/>
      <c r="ACJ76" s="19"/>
      <c r="ACK76" s="19"/>
      <c r="ACL76" s="19"/>
      <c r="ACM76" s="19"/>
      <c r="ACN76" s="19"/>
      <c r="ACO76" s="19"/>
      <c r="ACP76" s="19"/>
      <c r="ACQ76" s="19"/>
      <c r="ACR76" s="19"/>
      <c r="ACS76" s="19"/>
      <c r="ACT76" s="19"/>
      <c r="ACU76" s="19"/>
      <c r="ACV76" s="19"/>
      <c r="ACW76" s="19"/>
      <c r="ACX76" s="19"/>
      <c r="ACY76" s="19"/>
      <c r="ACZ76" s="19"/>
      <c r="ADA76" s="19"/>
      <c r="ADB76" s="19"/>
      <c r="ADC76" s="19"/>
      <c r="ADD76" s="19"/>
      <c r="ADE76" s="19"/>
      <c r="ADF76" s="19"/>
      <c r="ADG76" s="19"/>
      <c r="ADH76" s="19"/>
      <c r="ADI76" s="19"/>
      <c r="ADJ76" s="19"/>
      <c r="ADK76" s="19"/>
      <c r="ADL76" s="19"/>
      <c r="ADM76" s="19"/>
      <c r="ADN76" s="19"/>
      <c r="ADO76" s="19"/>
      <c r="ADP76" s="19"/>
      <c r="ADQ76" s="19"/>
      <c r="ADR76" s="19"/>
      <c r="ADS76" s="19"/>
      <c r="ADT76" s="19"/>
      <c r="ADU76" s="19"/>
      <c r="ADV76" s="19"/>
      <c r="ADW76" s="19"/>
      <c r="ADX76" s="19"/>
      <c r="ADY76" s="19"/>
      <c r="ADZ76" s="19"/>
      <c r="AEA76" s="19"/>
      <c r="AEB76" s="19"/>
      <c r="AEC76" s="19"/>
      <c r="AED76" s="19"/>
      <c r="AEE76" s="19"/>
      <c r="AEF76" s="19"/>
      <c r="AEG76" s="19"/>
      <c r="AEH76" s="19"/>
      <c r="AEI76" s="19"/>
      <c r="AEJ76" s="19"/>
      <c r="AEK76" s="19"/>
      <c r="AEL76" s="19"/>
      <c r="AEM76" s="19"/>
      <c r="AEN76" s="19"/>
      <c r="AEO76" s="19"/>
      <c r="AEP76" s="19"/>
      <c r="AEQ76" s="19"/>
      <c r="AER76" s="19"/>
      <c r="AES76" s="19"/>
      <c r="AET76" s="19"/>
      <c r="AEU76" s="19"/>
      <c r="AEV76" s="19"/>
      <c r="AEW76" s="19"/>
      <c r="AEX76" s="19"/>
      <c r="AEY76" s="19"/>
      <c r="AEZ76" s="19"/>
      <c r="AFA76" s="19"/>
      <c r="AFB76" s="19"/>
      <c r="AFC76" s="19"/>
      <c r="AFD76" s="19"/>
      <c r="AFE76" s="19"/>
      <c r="AFF76" s="19"/>
      <c r="AFG76" s="19"/>
      <c r="AFH76" s="19"/>
      <c r="AFI76" s="19"/>
      <c r="AFJ76" s="19"/>
      <c r="AFK76" s="19"/>
      <c r="AFL76" s="19"/>
      <c r="AFM76" s="19"/>
      <c r="AFN76" s="19"/>
      <c r="AFO76" s="19"/>
      <c r="AFP76" s="19"/>
      <c r="AFQ76" s="19"/>
      <c r="AFR76" s="19"/>
      <c r="AFS76" s="19"/>
      <c r="AFT76" s="19"/>
      <c r="AFU76" s="19"/>
      <c r="AFV76" s="19"/>
      <c r="AFW76" s="19"/>
      <c r="AFX76" s="19"/>
      <c r="AFY76" s="19"/>
      <c r="AFZ76" s="19"/>
      <c r="AGA76" s="19"/>
      <c r="AGB76" s="19"/>
      <c r="AGC76" s="19"/>
      <c r="AGD76" s="19"/>
      <c r="AGE76" s="19"/>
      <c r="AGF76" s="19"/>
      <c r="AGG76" s="19"/>
      <c r="AGH76" s="19"/>
      <c r="AGI76" s="19"/>
      <c r="AGJ76" s="19"/>
      <c r="AGK76" s="19"/>
      <c r="AGL76" s="19"/>
      <c r="AGM76" s="19"/>
      <c r="AGN76" s="19"/>
      <c r="AGO76" s="19"/>
      <c r="AGP76" s="19"/>
      <c r="AGQ76" s="19"/>
      <c r="AGR76" s="19"/>
      <c r="AGS76" s="19"/>
      <c r="AGT76" s="19"/>
      <c r="AGU76" s="19"/>
      <c r="AGV76" s="19"/>
      <c r="AGW76" s="19"/>
      <c r="AGX76" s="19"/>
      <c r="AGY76" s="19"/>
      <c r="AGZ76" s="19"/>
      <c r="AHA76" s="19"/>
      <c r="AHB76" s="19"/>
      <c r="AHC76" s="19"/>
      <c r="AHD76" s="19"/>
      <c r="AHE76" s="19"/>
      <c r="AHF76" s="19"/>
      <c r="AHG76" s="19"/>
      <c r="AHH76" s="19"/>
      <c r="AHI76" s="19"/>
      <c r="AHJ76" s="19"/>
      <c r="AHK76" s="19"/>
      <c r="AHL76" s="19"/>
      <c r="AHM76" s="19"/>
      <c r="AHN76" s="19"/>
      <c r="AHO76" s="19"/>
      <c r="AHP76" s="19"/>
      <c r="AHQ76" s="19"/>
      <c r="AHR76" s="19"/>
      <c r="AHS76" s="19"/>
      <c r="AHT76" s="19"/>
      <c r="AHU76" s="19"/>
      <c r="AHV76" s="19"/>
      <c r="AHW76" s="19"/>
      <c r="AHX76" s="19"/>
      <c r="AHY76" s="19"/>
      <c r="AHZ76" s="19"/>
      <c r="AIA76" s="19"/>
      <c r="AIB76" s="19"/>
      <c r="AIC76" s="19"/>
      <c r="AID76" s="19"/>
      <c r="AIE76" s="19"/>
      <c r="AIF76" s="19"/>
      <c r="AIG76" s="19"/>
      <c r="AIH76" s="19"/>
      <c r="AII76" s="19"/>
      <c r="AIJ76" s="19"/>
      <c r="AIK76" s="19"/>
      <c r="AIL76" s="19"/>
      <c r="AIM76" s="19"/>
      <c r="AIN76" s="19"/>
      <c r="AIO76" s="19"/>
      <c r="AIP76" s="19"/>
      <c r="AIQ76" s="19"/>
      <c r="AIR76" s="19"/>
      <c r="AIS76" s="19"/>
      <c r="AIT76" s="19"/>
      <c r="AIU76" s="19"/>
      <c r="AIV76" s="19"/>
      <c r="AIW76" s="19"/>
      <c r="AIX76" s="19"/>
      <c r="AIY76" s="19"/>
      <c r="AIZ76" s="19"/>
      <c r="AJA76" s="19"/>
      <c r="AJB76" s="19"/>
      <c r="AJC76" s="19"/>
      <c r="AJD76" s="19"/>
      <c r="AJE76" s="19"/>
      <c r="AJF76" s="19"/>
      <c r="AJG76" s="19"/>
      <c r="AJH76" s="19"/>
      <c r="AJI76" s="19"/>
      <c r="AJJ76" s="19"/>
      <c r="AJK76" s="19"/>
      <c r="AJL76" s="19"/>
      <c r="AJM76" s="19"/>
      <c r="AJN76" s="19"/>
      <c r="AJO76" s="19"/>
      <c r="AJP76" s="19"/>
      <c r="AJQ76" s="19"/>
      <c r="AJR76" s="19"/>
      <c r="AJS76" s="19"/>
      <c r="AJT76" s="19"/>
      <c r="AJU76" s="19"/>
      <c r="AJV76" s="19"/>
      <c r="AJW76" s="19"/>
      <c r="AJX76" s="19"/>
      <c r="AJY76" s="19"/>
      <c r="AJZ76" s="19"/>
      <c r="AKA76" s="19"/>
      <c r="AKB76" s="19"/>
      <c r="AKC76" s="19"/>
      <c r="AKD76" s="19"/>
      <c r="AKE76" s="19"/>
      <c r="AKF76" s="19"/>
      <c r="AKG76" s="19"/>
      <c r="AKH76" s="19"/>
      <c r="AKI76" s="19"/>
      <c r="AKJ76" s="19"/>
      <c r="AKK76" s="19"/>
      <c r="AKL76" s="19"/>
      <c r="AKM76" s="19"/>
      <c r="AKN76" s="19"/>
      <c r="AKO76" s="19"/>
      <c r="AKP76" s="19"/>
      <c r="AKQ76" s="19"/>
      <c r="AKR76" s="19"/>
      <c r="AKS76" s="19"/>
      <c r="AKT76" s="19"/>
      <c r="AKU76" s="19"/>
      <c r="AKV76" s="19"/>
      <c r="AKW76" s="19"/>
      <c r="AKX76" s="19"/>
      <c r="AKY76" s="19"/>
      <c r="AKZ76" s="19"/>
      <c r="ALA76" s="19"/>
      <c r="ALB76" s="19"/>
      <c r="ALC76" s="19"/>
      <c r="ALD76" s="19"/>
      <c r="ALE76" s="19"/>
      <c r="ALF76" s="19"/>
      <c r="ALG76" s="19"/>
      <c r="ALH76" s="19"/>
      <c r="ALI76" s="19"/>
      <c r="ALJ76" s="19"/>
      <c r="ALK76" s="19"/>
      <c r="ALL76" s="19"/>
      <c r="ALM76" s="19"/>
      <c r="ALN76" s="19"/>
      <c r="ALO76" s="19"/>
      <c r="ALP76" s="19"/>
      <c r="ALQ76" s="19"/>
      <c r="ALR76" s="19"/>
      <c r="ALS76" s="19"/>
      <c r="ALT76" s="19"/>
      <c r="ALU76" s="19"/>
      <c r="ALV76" s="19"/>
      <c r="ALW76" s="19"/>
      <c r="ALX76" s="19"/>
      <c r="ALY76" s="19"/>
      <c r="ALZ76" s="19"/>
      <c r="AMA76" s="19"/>
      <c r="AMB76" s="19"/>
      <c r="AMC76" s="19"/>
      <c r="AMD76" s="19"/>
      <c r="AME76" s="19"/>
      <c r="AMF76" s="19"/>
      <c r="AMG76" s="19"/>
      <c r="AMH76" s="19"/>
      <c r="AMI76" s="19"/>
      <c r="AMJ76" s="19"/>
      <c r="AMK76" s="19"/>
      <c r="AML76" s="19"/>
      <c r="AMM76" s="19"/>
      <c r="AMN76" s="19"/>
      <c r="AMO76" s="19"/>
      <c r="AMP76" s="19"/>
      <c r="AMQ76" s="19"/>
      <c r="AMR76" s="19"/>
      <c r="AMS76" s="19"/>
      <c r="AMT76" s="19"/>
      <c r="AMU76" s="19"/>
      <c r="AMV76" s="19"/>
      <c r="AMW76" s="19"/>
      <c r="AMX76" s="19"/>
      <c r="AMY76" s="19"/>
      <c r="AMZ76" s="19"/>
      <c r="ANA76" s="19"/>
      <c r="ANB76" s="19"/>
      <c r="ANC76" s="19"/>
      <c r="AND76" s="19"/>
      <c r="ANE76" s="19"/>
      <c r="ANF76" s="19"/>
      <c r="ANG76" s="19"/>
      <c r="ANH76" s="19"/>
      <c r="ANI76" s="19"/>
      <c r="ANJ76" s="19"/>
      <c r="ANK76" s="19"/>
      <c r="ANL76" s="19"/>
      <c r="ANM76" s="19"/>
      <c r="ANN76" s="19"/>
      <c r="ANO76" s="19"/>
      <c r="ANP76" s="19"/>
      <c r="ANQ76" s="19"/>
      <c r="ANR76" s="19"/>
      <c r="ANS76" s="19"/>
      <c r="ANT76" s="19"/>
      <c r="ANU76" s="19"/>
      <c r="ANV76" s="19"/>
      <c r="ANW76" s="19"/>
      <c r="ANX76" s="19"/>
      <c r="ANY76" s="19"/>
      <c r="ANZ76" s="19"/>
      <c r="AOA76" s="19"/>
      <c r="AOB76" s="19"/>
      <c r="AOC76" s="19"/>
      <c r="AOD76" s="19"/>
      <c r="AOE76" s="19"/>
      <c r="AOF76" s="19"/>
      <c r="AOG76" s="19"/>
      <c r="AOH76" s="19"/>
      <c r="AOI76" s="19"/>
      <c r="AOJ76" s="19"/>
      <c r="AOK76" s="19"/>
      <c r="AOL76" s="19"/>
      <c r="AOM76" s="19"/>
      <c r="AON76" s="19"/>
      <c r="AOO76" s="19"/>
      <c r="AOP76" s="19"/>
      <c r="AOQ76" s="19"/>
      <c r="AOR76" s="19"/>
      <c r="AOS76" s="19"/>
      <c r="AOT76" s="19"/>
      <c r="AOU76" s="19"/>
      <c r="AOV76" s="19"/>
      <c r="AOW76" s="19"/>
      <c r="AOX76" s="19"/>
      <c r="AOY76" s="19"/>
      <c r="AOZ76" s="19"/>
      <c r="APA76" s="19"/>
      <c r="APB76" s="19"/>
      <c r="APC76" s="19"/>
      <c r="APD76" s="19"/>
      <c r="APE76" s="19"/>
      <c r="APF76" s="19"/>
      <c r="APG76" s="19"/>
      <c r="APH76" s="19"/>
      <c r="API76" s="19"/>
      <c r="APJ76" s="19"/>
      <c r="APK76" s="19"/>
      <c r="APL76" s="19"/>
      <c r="APM76" s="19"/>
      <c r="APN76" s="19"/>
      <c r="APO76" s="19"/>
      <c r="APP76" s="19"/>
      <c r="APQ76" s="19"/>
      <c r="APR76" s="19"/>
      <c r="APS76" s="19"/>
      <c r="APT76" s="19"/>
      <c r="APU76" s="19"/>
      <c r="APV76" s="19"/>
      <c r="APW76" s="19"/>
      <c r="APX76" s="19"/>
      <c r="APY76" s="19"/>
      <c r="APZ76" s="19"/>
      <c r="AQA76" s="19"/>
      <c r="AQB76" s="19"/>
      <c r="AQC76" s="19"/>
      <c r="AQD76" s="19"/>
      <c r="AQE76" s="19"/>
      <c r="AQF76" s="19"/>
      <c r="AQG76" s="19"/>
      <c r="AQH76" s="19"/>
      <c r="AQI76" s="19"/>
      <c r="AQJ76" s="19"/>
      <c r="AQK76" s="19"/>
      <c r="AQL76" s="19"/>
      <c r="AQM76" s="19"/>
      <c r="AQN76" s="19"/>
      <c r="AQO76" s="19"/>
      <c r="AQP76" s="19"/>
      <c r="AQQ76" s="19"/>
      <c r="AQR76" s="19"/>
      <c r="AQS76" s="19"/>
      <c r="AQT76" s="19"/>
      <c r="AQU76" s="19"/>
      <c r="AQV76" s="19"/>
      <c r="AQW76" s="19"/>
      <c r="AQX76" s="19"/>
      <c r="AQY76" s="19"/>
      <c r="AQZ76" s="19"/>
      <c r="ARA76" s="19"/>
      <c r="ARB76" s="19"/>
      <c r="ARC76" s="19"/>
      <c r="ARD76" s="19"/>
      <c r="ARE76" s="19"/>
      <c r="ARF76" s="19"/>
      <c r="ARG76" s="19"/>
      <c r="ARH76" s="19"/>
      <c r="ARI76" s="19"/>
      <c r="ARJ76" s="19"/>
      <c r="ARK76" s="19"/>
      <c r="ARL76" s="19"/>
      <c r="ARM76" s="19"/>
      <c r="ARN76" s="19"/>
      <c r="ARO76" s="19"/>
      <c r="ARP76" s="19"/>
      <c r="ARQ76" s="19"/>
      <c r="ARR76" s="19"/>
      <c r="ARS76" s="19"/>
      <c r="ART76" s="19"/>
      <c r="ARU76" s="19"/>
      <c r="ARV76" s="19"/>
      <c r="ARW76" s="19"/>
      <c r="ARX76" s="19"/>
      <c r="ARY76" s="19"/>
      <c r="ARZ76" s="19"/>
      <c r="ASA76" s="19"/>
      <c r="ASB76" s="19"/>
      <c r="ASC76" s="19"/>
      <c r="ASD76" s="19"/>
      <c r="ASE76" s="19"/>
      <c r="ASF76" s="19"/>
      <c r="ASG76" s="19"/>
      <c r="ASH76" s="19"/>
      <c r="ASI76" s="19"/>
      <c r="ASJ76" s="19"/>
      <c r="ASK76" s="19"/>
      <c r="ASL76" s="19"/>
      <c r="ASM76" s="19"/>
      <c r="ASN76" s="19"/>
      <c r="ASO76" s="19"/>
      <c r="ASP76" s="19"/>
      <c r="ASQ76" s="19"/>
      <c r="ASR76" s="19"/>
      <c r="ASS76" s="19"/>
      <c r="AST76" s="19"/>
      <c r="ASU76" s="19"/>
      <c r="ASV76" s="19"/>
      <c r="ASW76" s="19"/>
      <c r="ASX76" s="19"/>
      <c r="ASY76" s="19"/>
      <c r="ASZ76" s="19"/>
      <c r="ATA76" s="19"/>
      <c r="ATB76" s="19"/>
      <c r="ATC76" s="19"/>
      <c r="ATD76" s="19"/>
      <c r="ATE76" s="19"/>
      <c r="ATF76" s="19"/>
      <c r="ATG76" s="19"/>
      <c r="ATH76" s="19"/>
      <c r="ATI76" s="19"/>
      <c r="ATJ76" s="19"/>
      <c r="ATK76" s="19"/>
      <c r="ATL76" s="19"/>
      <c r="ATM76" s="19"/>
      <c r="ATN76" s="19"/>
      <c r="ATO76" s="19"/>
      <c r="ATP76" s="19"/>
      <c r="ATQ76" s="19"/>
      <c r="ATR76" s="19"/>
      <c r="ATS76" s="19"/>
      <c r="ATT76" s="19"/>
      <c r="ATU76" s="19"/>
      <c r="ATV76" s="19"/>
      <c r="ATW76" s="19"/>
      <c r="ATX76" s="19"/>
      <c r="ATY76" s="19"/>
      <c r="ATZ76" s="19"/>
      <c r="AUA76" s="19"/>
      <c r="AUB76" s="19"/>
      <c r="AUC76" s="19"/>
      <c r="AUD76" s="19"/>
      <c r="AUE76" s="19"/>
      <c r="AUF76" s="19"/>
      <c r="AUG76" s="19"/>
      <c r="AUH76" s="19"/>
      <c r="AUI76" s="19"/>
      <c r="AUJ76" s="19"/>
      <c r="AUK76" s="19"/>
      <c r="AUL76" s="19"/>
      <c r="AUM76" s="19"/>
      <c r="AUN76" s="19"/>
      <c r="AUO76" s="19"/>
      <c r="AUP76" s="19"/>
      <c r="AUQ76" s="19"/>
      <c r="AUR76" s="19"/>
      <c r="AUS76" s="19"/>
      <c r="AUT76" s="19"/>
      <c r="AUU76" s="19"/>
      <c r="AUV76" s="19"/>
      <c r="AUW76" s="19"/>
      <c r="AUX76" s="19"/>
      <c r="AUY76" s="19"/>
      <c r="AUZ76" s="19"/>
      <c r="AVA76" s="19"/>
      <c r="AVB76" s="19"/>
      <c r="AVC76" s="19"/>
      <c r="AVD76" s="19"/>
      <c r="AVE76" s="19"/>
      <c r="AVF76" s="19"/>
      <c r="AVG76" s="19"/>
      <c r="AVH76" s="19"/>
      <c r="AVI76" s="19"/>
      <c r="AVJ76" s="19"/>
      <c r="AVK76" s="19"/>
      <c r="AVL76" s="19"/>
      <c r="AVM76" s="19"/>
      <c r="AVN76" s="19"/>
      <c r="AVO76" s="19"/>
      <c r="AVP76" s="19"/>
      <c r="AVQ76" s="19"/>
      <c r="AVR76" s="19"/>
      <c r="AVS76" s="19"/>
      <c r="AVT76" s="19"/>
      <c r="AVU76" s="19"/>
      <c r="AVV76" s="19"/>
      <c r="AVW76" s="19"/>
      <c r="AVX76" s="19"/>
      <c r="AVY76" s="19"/>
      <c r="AVZ76" s="19"/>
      <c r="AWA76" s="19"/>
      <c r="AWB76" s="19"/>
      <c r="AWC76" s="19"/>
      <c r="AWD76" s="19"/>
      <c r="AWE76" s="19"/>
      <c r="AWF76" s="19"/>
      <c r="AWG76" s="19"/>
      <c r="AWH76" s="19"/>
      <c r="AWI76" s="19"/>
      <c r="AWJ76" s="19"/>
      <c r="AWK76" s="19"/>
      <c r="AWL76" s="19"/>
      <c r="AWM76" s="19"/>
      <c r="AWN76" s="19"/>
      <c r="AWO76" s="19"/>
      <c r="AWP76" s="19"/>
      <c r="AWQ76" s="19"/>
      <c r="AWR76" s="19"/>
      <c r="AWS76" s="19"/>
      <c r="AWT76" s="19"/>
      <c r="AWU76" s="19"/>
      <c r="AWV76" s="19"/>
      <c r="AWW76" s="19"/>
      <c r="AWX76" s="19"/>
      <c r="AWY76" s="19"/>
      <c r="AWZ76" s="19"/>
      <c r="AXA76" s="19"/>
      <c r="AXB76" s="19"/>
      <c r="AXC76" s="19"/>
      <c r="AXD76" s="19"/>
      <c r="AXE76" s="19"/>
      <c r="AXF76" s="19"/>
      <c r="AXG76" s="19"/>
      <c r="AXH76" s="19"/>
      <c r="AXI76" s="19"/>
      <c r="AXJ76" s="19"/>
      <c r="AXK76" s="19"/>
      <c r="AXL76" s="19"/>
      <c r="AXM76" s="19"/>
      <c r="AXN76" s="19"/>
      <c r="AXO76" s="19"/>
      <c r="AXP76" s="19"/>
      <c r="AXQ76" s="19"/>
      <c r="AXR76" s="19"/>
      <c r="AXS76" s="19"/>
      <c r="AXT76" s="19"/>
      <c r="AXU76" s="19"/>
      <c r="AXV76" s="19"/>
      <c r="AXW76" s="19"/>
      <c r="AXX76" s="19"/>
      <c r="AXY76" s="19"/>
      <c r="AXZ76" s="19"/>
      <c r="AYA76" s="19"/>
      <c r="AYB76" s="19"/>
      <c r="AYC76" s="19"/>
      <c r="AYD76" s="19"/>
      <c r="AYE76" s="19"/>
      <c r="AYF76" s="19"/>
      <c r="AYG76" s="19"/>
      <c r="AYH76" s="19"/>
      <c r="AYI76" s="19"/>
      <c r="AYJ76" s="19"/>
      <c r="AYK76" s="19"/>
      <c r="AYL76" s="19"/>
      <c r="AYM76" s="19"/>
      <c r="AYN76" s="19"/>
      <c r="AYO76" s="19"/>
      <c r="AYP76" s="19"/>
      <c r="AYQ76" s="19"/>
      <c r="AYR76" s="19"/>
      <c r="AYS76" s="19"/>
      <c r="AYT76" s="19"/>
      <c r="AYU76" s="19"/>
      <c r="AYV76" s="19"/>
      <c r="AYW76" s="19"/>
      <c r="AYX76" s="19"/>
      <c r="AYY76" s="19"/>
      <c r="AYZ76" s="19"/>
      <c r="AZA76" s="19"/>
      <c r="AZB76" s="19"/>
      <c r="AZC76" s="19"/>
      <c r="AZD76" s="19"/>
      <c r="AZE76" s="19"/>
      <c r="AZF76" s="19"/>
      <c r="AZG76" s="19"/>
      <c r="AZH76" s="19"/>
      <c r="AZI76" s="19"/>
      <c r="AZJ76" s="19"/>
      <c r="AZK76" s="19"/>
      <c r="AZL76" s="19"/>
      <c r="AZM76" s="19"/>
      <c r="AZN76" s="19"/>
      <c r="AZO76" s="19"/>
      <c r="AZP76" s="19"/>
      <c r="AZQ76" s="19"/>
      <c r="AZR76" s="19"/>
      <c r="AZS76" s="19"/>
      <c r="AZT76" s="19"/>
      <c r="AZU76" s="19"/>
      <c r="AZV76" s="19"/>
      <c r="AZW76" s="19"/>
      <c r="AZX76" s="19"/>
      <c r="AZY76" s="19"/>
      <c r="AZZ76" s="19"/>
      <c r="BAA76" s="19"/>
      <c r="BAB76" s="19"/>
      <c r="BAC76" s="19"/>
      <c r="BAD76" s="19"/>
      <c r="BAE76" s="19"/>
      <c r="BAF76" s="19"/>
      <c r="BAG76" s="19"/>
      <c r="BAH76" s="19"/>
      <c r="BAI76" s="19"/>
      <c r="BAJ76" s="19"/>
      <c r="BAK76" s="19"/>
      <c r="BAL76" s="19"/>
      <c r="BAM76" s="19"/>
      <c r="BAN76" s="19"/>
      <c r="BAO76" s="19"/>
      <c r="BAP76" s="19"/>
      <c r="BAQ76" s="19"/>
      <c r="BAR76" s="19"/>
      <c r="BAS76" s="19"/>
      <c r="BAT76" s="19"/>
      <c r="BAU76" s="19"/>
      <c r="BAV76" s="19"/>
      <c r="BAW76" s="19"/>
      <c r="BAX76" s="19"/>
      <c r="BAY76" s="19"/>
      <c r="BAZ76" s="19"/>
      <c r="BBA76" s="19"/>
      <c r="BBB76" s="19"/>
      <c r="BBC76" s="19"/>
      <c r="BBD76" s="19"/>
      <c r="BBE76" s="19"/>
      <c r="BBF76" s="19"/>
      <c r="BBG76" s="19"/>
      <c r="BBH76" s="19"/>
      <c r="BBI76" s="19"/>
      <c r="BBJ76" s="19"/>
      <c r="BBK76" s="19"/>
      <c r="BBL76" s="19"/>
      <c r="BBM76" s="19"/>
      <c r="BBN76" s="19"/>
      <c r="BBO76" s="19"/>
      <c r="BBP76" s="19"/>
      <c r="BBQ76" s="19"/>
      <c r="BBR76" s="19"/>
      <c r="BBS76" s="19"/>
      <c r="BBT76" s="19"/>
      <c r="BBU76" s="19"/>
      <c r="BBV76" s="19"/>
      <c r="BBW76" s="19"/>
      <c r="BBX76" s="19"/>
      <c r="BBY76" s="19"/>
      <c r="BBZ76" s="19"/>
      <c r="BCA76" s="19"/>
      <c r="BCB76" s="19"/>
      <c r="BCC76" s="19"/>
      <c r="BCD76" s="19"/>
      <c r="BCE76" s="19"/>
      <c r="BCF76" s="19"/>
      <c r="BCG76" s="19"/>
      <c r="BCH76" s="19"/>
      <c r="BCI76" s="19"/>
      <c r="BCJ76" s="19"/>
      <c r="BCK76" s="19"/>
      <c r="BCL76" s="19"/>
      <c r="BCM76" s="19"/>
      <c r="BCN76" s="19"/>
      <c r="BCO76" s="19"/>
      <c r="BCP76" s="19"/>
      <c r="BCQ76" s="19"/>
      <c r="BCR76" s="19"/>
      <c r="BCS76" s="19"/>
      <c r="BCT76" s="19"/>
      <c r="BCU76" s="19"/>
      <c r="BCV76" s="19"/>
      <c r="BCW76" s="19"/>
      <c r="BCX76" s="19"/>
      <c r="BCY76" s="19"/>
      <c r="BCZ76" s="19"/>
      <c r="BDA76" s="19"/>
      <c r="BDB76" s="19"/>
      <c r="BDC76" s="19"/>
      <c r="BDD76" s="19"/>
      <c r="BDE76" s="19"/>
      <c r="BDF76" s="19"/>
      <c r="BDG76" s="19"/>
      <c r="BDH76" s="19"/>
      <c r="BDI76" s="19"/>
      <c r="BDJ76" s="19"/>
      <c r="BDK76" s="19"/>
      <c r="BDL76" s="19"/>
      <c r="BDM76" s="19"/>
      <c r="BDN76" s="19"/>
      <c r="BDO76" s="19"/>
      <c r="BDP76" s="19"/>
      <c r="BDQ76" s="19"/>
      <c r="BDR76" s="19"/>
      <c r="BDS76" s="19"/>
      <c r="BDT76" s="19"/>
      <c r="BDU76" s="19"/>
      <c r="BDV76" s="19"/>
      <c r="BDW76" s="19"/>
      <c r="BDX76" s="19"/>
      <c r="BDY76" s="19"/>
      <c r="BDZ76" s="19"/>
      <c r="BEA76" s="19"/>
      <c r="BEB76" s="19"/>
      <c r="BEC76" s="19"/>
      <c r="BED76" s="19"/>
      <c r="BEE76" s="19"/>
      <c r="BEF76" s="19"/>
      <c r="BEG76" s="19"/>
      <c r="BEH76" s="19"/>
      <c r="BEI76" s="19"/>
      <c r="BEJ76" s="19"/>
      <c r="BEK76" s="19"/>
      <c r="BEL76" s="19"/>
      <c r="BEM76" s="19"/>
      <c r="BEN76" s="19"/>
      <c r="BEO76" s="19"/>
      <c r="BEP76" s="19"/>
      <c r="BEQ76" s="19"/>
      <c r="BER76" s="19"/>
      <c r="BES76" s="19"/>
      <c r="BET76" s="19"/>
      <c r="BEU76" s="19"/>
      <c r="BEV76" s="19"/>
      <c r="BEW76" s="19"/>
      <c r="BEX76" s="19"/>
      <c r="BEY76" s="19"/>
      <c r="BEZ76" s="19"/>
      <c r="BFA76" s="19"/>
      <c r="BFB76" s="19"/>
      <c r="BFC76" s="19"/>
      <c r="BFD76" s="19"/>
      <c r="BFE76" s="19"/>
      <c r="BFF76" s="19"/>
      <c r="BFG76" s="19"/>
      <c r="BFH76" s="19"/>
      <c r="BFI76" s="19"/>
      <c r="BFJ76" s="19"/>
      <c r="BFK76" s="19"/>
      <c r="BFL76" s="19"/>
      <c r="BFM76" s="19"/>
      <c r="BFN76" s="19"/>
      <c r="BFO76" s="19"/>
      <c r="BFP76" s="19"/>
      <c r="BFQ76" s="19"/>
      <c r="BFR76" s="19"/>
      <c r="BFS76" s="19"/>
      <c r="BFT76" s="19"/>
      <c r="BFU76" s="19"/>
      <c r="BFV76" s="19"/>
      <c r="BFW76" s="19"/>
      <c r="BFX76" s="19"/>
      <c r="BFY76" s="19"/>
      <c r="BFZ76" s="19"/>
      <c r="BGA76" s="19"/>
      <c r="BGB76" s="19"/>
      <c r="BGC76" s="19"/>
      <c r="BGD76" s="19"/>
      <c r="BGE76" s="19"/>
      <c r="BGF76" s="19"/>
      <c r="BGG76" s="19"/>
      <c r="BGH76" s="19"/>
      <c r="BGI76" s="19"/>
      <c r="BGJ76" s="19"/>
      <c r="BGK76" s="19"/>
      <c r="BGL76" s="19"/>
      <c r="BGM76" s="19"/>
      <c r="BGN76" s="19"/>
      <c r="BGO76" s="19"/>
      <c r="BGP76" s="19"/>
      <c r="BGQ76" s="19"/>
      <c r="BGR76" s="19"/>
      <c r="BGS76" s="19"/>
      <c r="BGT76" s="19"/>
      <c r="BGU76" s="19"/>
      <c r="BGV76" s="19"/>
      <c r="BGW76" s="19"/>
      <c r="BGX76" s="19"/>
      <c r="BGY76" s="19"/>
      <c r="BGZ76" s="19"/>
      <c r="BHA76" s="19"/>
      <c r="BHB76" s="19"/>
      <c r="BHC76" s="19"/>
      <c r="BHD76" s="19"/>
      <c r="BHE76" s="19"/>
      <c r="BHF76" s="19"/>
      <c r="BHG76" s="19"/>
      <c r="BHH76" s="19"/>
      <c r="BHI76" s="19"/>
      <c r="BHJ76" s="19"/>
      <c r="BHK76" s="19"/>
      <c r="BHL76" s="19"/>
      <c r="BHM76" s="19"/>
      <c r="BHN76" s="19"/>
      <c r="BHO76" s="19"/>
      <c r="BHP76" s="19"/>
      <c r="BHQ76" s="19"/>
      <c r="BHR76" s="19"/>
      <c r="BHS76" s="19"/>
      <c r="BHT76" s="19"/>
      <c r="BHU76" s="19"/>
      <c r="BHV76" s="19"/>
      <c r="BHW76" s="19"/>
      <c r="BHX76" s="19"/>
      <c r="BHY76" s="19"/>
      <c r="BHZ76" s="19"/>
      <c r="BIA76" s="19"/>
      <c r="BIB76" s="19"/>
      <c r="BIC76" s="19"/>
      <c r="BID76" s="19"/>
      <c r="BIE76" s="19"/>
      <c r="BIF76" s="19"/>
      <c r="BIG76" s="19"/>
      <c r="BIH76" s="19"/>
      <c r="BII76" s="19"/>
      <c r="BIJ76" s="19"/>
      <c r="BIK76" s="19"/>
      <c r="BIL76" s="19"/>
      <c r="BIM76" s="19"/>
      <c r="BIN76" s="19"/>
      <c r="BIO76" s="19"/>
      <c r="BIP76" s="19"/>
      <c r="BIQ76" s="19"/>
      <c r="BIR76" s="19"/>
      <c r="BIS76" s="19"/>
      <c r="BIT76" s="19"/>
      <c r="BIU76" s="19"/>
      <c r="BIV76" s="19"/>
      <c r="BIW76" s="19"/>
      <c r="BIX76" s="19"/>
      <c r="BIY76" s="19"/>
      <c r="BIZ76" s="19"/>
      <c r="BJA76" s="19"/>
      <c r="BJB76" s="19"/>
      <c r="BJC76" s="19"/>
      <c r="BJD76" s="19"/>
      <c r="BJE76" s="19"/>
      <c r="BJF76" s="19"/>
      <c r="BJG76" s="19"/>
      <c r="BJH76" s="19"/>
      <c r="BJI76" s="19"/>
      <c r="BJJ76" s="19"/>
      <c r="BJK76" s="19"/>
      <c r="BJL76" s="19"/>
      <c r="BJM76" s="19"/>
      <c r="BJN76" s="19"/>
      <c r="BJO76" s="19"/>
      <c r="BJP76" s="19"/>
      <c r="BJQ76" s="19"/>
      <c r="BJR76" s="19"/>
      <c r="BJS76" s="19"/>
      <c r="BJT76" s="19"/>
      <c r="BJU76" s="19"/>
      <c r="BJV76" s="19"/>
      <c r="BJW76" s="19"/>
      <c r="BJX76" s="19"/>
      <c r="BJY76" s="19"/>
      <c r="BJZ76" s="19"/>
      <c r="BKA76" s="19"/>
      <c r="BKB76" s="19"/>
      <c r="BKC76" s="19"/>
      <c r="BKD76" s="19"/>
      <c r="BKE76" s="19"/>
      <c r="BKF76" s="19"/>
      <c r="BKG76" s="19"/>
      <c r="BKH76" s="19"/>
      <c r="BKI76" s="19"/>
      <c r="BKJ76" s="19"/>
      <c r="BKK76" s="19"/>
      <c r="BKL76" s="19"/>
      <c r="BKM76" s="19"/>
      <c r="BKN76" s="19"/>
      <c r="BKO76" s="19"/>
      <c r="BKP76" s="19"/>
      <c r="BKQ76" s="19"/>
      <c r="BKR76" s="19"/>
      <c r="BKS76" s="19"/>
      <c r="BKT76" s="19"/>
      <c r="BKU76" s="19"/>
      <c r="BKV76" s="19"/>
      <c r="BKW76" s="19"/>
      <c r="BKX76" s="19"/>
      <c r="BKY76" s="19"/>
      <c r="BKZ76" s="19"/>
      <c r="BLA76" s="19"/>
      <c r="BLB76" s="19"/>
      <c r="BLC76" s="19"/>
      <c r="BLD76" s="19"/>
      <c r="BLE76" s="19"/>
      <c r="BLF76" s="19"/>
      <c r="BLG76" s="19"/>
      <c r="BLH76" s="19"/>
      <c r="BLI76" s="19"/>
      <c r="BLJ76" s="19"/>
      <c r="BLK76" s="19"/>
      <c r="BLL76" s="19"/>
      <c r="BLM76" s="19"/>
      <c r="BLN76" s="19"/>
      <c r="BLO76" s="19"/>
      <c r="BLP76" s="19"/>
      <c r="BLQ76" s="19"/>
      <c r="BLR76" s="19"/>
      <c r="BLS76" s="19"/>
      <c r="BLT76" s="19"/>
      <c r="BLU76" s="19"/>
      <c r="BLV76" s="19"/>
      <c r="BLW76" s="19"/>
      <c r="BLX76" s="19"/>
      <c r="BLY76" s="19"/>
      <c r="BLZ76" s="19"/>
      <c r="BMA76" s="19"/>
      <c r="BMB76" s="19"/>
      <c r="BMC76" s="19"/>
      <c r="BMD76" s="19"/>
      <c r="BME76" s="19"/>
      <c r="BMF76" s="19"/>
      <c r="BMG76" s="19"/>
      <c r="BMH76" s="19"/>
      <c r="BMI76" s="19"/>
      <c r="BMJ76" s="19"/>
      <c r="BMK76" s="19"/>
      <c r="BML76" s="19"/>
      <c r="BMM76" s="19"/>
      <c r="BMN76" s="19"/>
      <c r="BMO76" s="19"/>
      <c r="BMP76" s="19"/>
      <c r="BMQ76" s="19"/>
      <c r="BMR76" s="19"/>
      <c r="BMS76" s="19"/>
      <c r="BMT76" s="19"/>
      <c r="BMU76" s="19"/>
      <c r="BMV76" s="19"/>
      <c r="BMW76" s="19"/>
      <c r="BMX76" s="19"/>
      <c r="BMY76" s="19"/>
      <c r="BMZ76" s="19"/>
      <c r="BNA76" s="19"/>
      <c r="BNB76" s="19"/>
      <c r="BNC76" s="19"/>
      <c r="BND76" s="19"/>
      <c r="BNE76" s="19"/>
      <c r="BNF76" s="19"/>
      <c r="BNG76" s="19"/>
      <c r="BNH76" s="19"/>
      <c r="BNI76" s="19"/>
      <c r="BNJ76" s="19"/>
      <c r="BNK76" s="19"/>
      <c r="BNL76" s="19"/>
      <c r="BNM76" s="19"/>
      <c r="BNN76" s="19"/>
      <c r="BNO76" s="19"/>
      <c r="BNP76" s="19"/>
      <c r="BNQ76" s="19"/>
      <c r="BNR76" s="19"/>
      <c r="BNS76" s="19"/>
      <c r="BNT76" s="19"/>
      <c r="BNU76" s="19"/>
      <c r="BNV76" s="19"/>
      <c r="BNW76" s="19"/>
      <c r="BNX76" s="19"/>
      <c r="BNY76" s="19"/>
      <c r="BNZ76" s="19"/>
      <c r="BOA76" s="19"/>
      <c r="BOB76" s="19"/>
      <c r="BOC76" s="19"/>
      <c r="BOD76" s="19"/>
      <c r="BOE76" s="19"/>
      <c r="BOF76" s="19"/>
      <c r="BOG76" s="19"/>
      <c r="BOH76" s="19"/>
      <c r="BOI76" s="19"/>
      <c r="BOJ76" s="19"/>
      <c r="BOK76" s="19"/>
      <c r="BOL76" s="19"/>
      <c r="BOM76" s="19"/>
      <c r="BON76" s="19"/>
      <c r="BOO76" s="19"/>
      <c r="BOP76" s="19"/>
      <c r="BOQ76" s="19"/>
      <c r="BOR76" s="19"/>
      <c r="BOS76" s="19"/>
      <c r="BOT76" s="19"/>
      <c r="BOU76" s="19"/>
      <c r="BOV76" s="19"/>
      <c r="BOW76" s="19"/>
      <c r="BOX76" s="19"/>
      <c r="BOY76" s="19"/>
      <c r="BOZ76" s="19"/>
      <c r="BPA76" s="19"/>
      <c r="BPB76" s="19"/>
      <c r="BPC76" s="19"/>
      <c r="BPD76" s="19"/>
      <c r="BPE76" s="19"/>
      <c r="BPF76" s="19"/>
      <c r="BPG76" s="19"/>
      <c r="BPH76" s="19"/>
      <c r="BPI76" s="19"/>
      <c r="BPJ76" s="19"/>
      <c r="BPK76" s="19"/>
      <c r="BPL76" s="19"/>
      <c r="BPM76" s="19"/>
      <c r="BPN76" s="19"/>
      <c r="BPO76" s="19"/>
      <c r="BPP76" s="19"/>
      <c r="BPQ76" s="19"/>
      <c r="BPR76" s="19"/>
      <c r="BPS76" s="19"/>
      <c r="BPT76" s="19"/>
      <c r="BPU76" s="19"/>
      <c r="BPV76" s="19"/>
      <c r="BPW76" s="19"/>
      <c r="BPX76" s="19"/>
      <c r="BPY76" s="19"/>
      <c r="BPZ76" s="19"/>
      <c r="BQA76" s="19"/>
      <c r="BQB76" s="19"/>
      <c r="BQC76" s="19"/>
      <c r="BQD76" s="19"/>
      <c r="BQE76" s="19"/>
      <c r="BQF76" s="19"/>
      <c r="BQG76" s="19"/>
      <c r="BQH76" s="19"/>
      <c r="BQI76" s="19"/>
      <c r="BQJ76" s="19"/>
      <c r="BQK76" s="19"/>
      <c r="BQL76" s="19"/>
      <c r="BQM76" s="19"/>
      <c r="BQN76" s="19"/>
      <c r="BQO76" s="19"/>
      <c r="BQP76" s="19"/>
      <c r="BQQ76" s="19"/>
      <c r="BQR76" s="19"/>
      <c r="BQS76" s="19"/>
      <c r="BQT76" s="19"/>
      <c r="BQU76" s="19"/>
      <c r="BQV76" s="19"/>
      <c r="BQW76" s="19"/>
      <c r="BQX76" s="19"/>
      <c r="BQY76" s="19"/>
      <c r="BQZ76" s="19"/>
      <c r="BRA76" s="19"/>
      <c r="BRB76" s="19"/>
      <c r="BRC76" s="19"/>
      <c r="BRD76" s="19"/>
      <c r="BRE76" s="19"/>
      <c r="BRF76" s="19"/>
      <c r="BRG76" s="19"/>
      <c r="BRH76" s="19"/>
      <c r="BRI76" s="19"/>
      <c r="BRJ76" s="19"/>
      <c r="BRK76" s="19"/>
      <c r="BRL76" s="19"/>
      <c r="BRM76" s="19"/>
      <c r="BRN76" s="19"/>
      <c r="BRO76" s="19"/>
      <c r="BRP76" s="19"/>
      <c r="BRQ76" s="19"/>
      <c r="BRR76" s="19"/>
      <c r="BRS76" s="19"/>
      <c r="BRT76" s="19"/>
      <c r="BRU76" s="19"/>
      <c r="BRV76" s="19"/>
      <c r="BRW76" s="19"/>
      <c r="BRX76" s="19"/>
      <c r="BRY76" s="19"/>
      <c r="BRZ76" s="19"/>
      <c r="BSA76" s="19"/>
      <c r="BSB76" s="19"/>
      <c r="BSC76" s="19"/>
      <c r="BSD76" s="19"/>
      <c r="BSE76" s="19"/>
      <c r="BSF76" s="19"/>
      <c r="BSG76" s="19"/>
      <c r="BSH76" s="19"/>
      <c r="BSI76" s="19"/>
      <c r="BSJ76" s="19"/>
      <c r="BSK76" s="19"/>
      <c r="BSL76" s="19"/>
      <c r="BSM76" s="19"/>
      <c r="BSN76" s="19"/>
      <c r="BSO76" s="19"/>
      <c r="BSP76" s="19"/>
      <c r="BSQ76" s="19"/>
      <c r="BSR76" s="19"/>
      <c r="BSS76" s="19"/>
      <c r="BST76" s="19"/>
      <c r="BSU76" s="19"/>
      <c r="BSV76" s="19"/>
      <c r="BSW76" s="19"/>
      <c r="BSX76" s="19"/>
      <c r="BSY76" s="19"/>
      <c r="BSZ76" s="19"/>
      <c r="BTA76" s="19"/>
      <c r="BTB76" s="19"/>
      <c r="BTC76" s="19"/>
      <c r="BTD76" s="19"/>
      <c r="BTE76" s="19"/>
      <c r="BTF76" s="19"/>
      <c r="BTG76" s="19"/>
      <c r="BTH76" s="19"/>
      <c r="BTI76" s="19"/>
      <c r="BTJ76" s="19"/>
      <c r="BTK76" s="19"/>
      <c r="BTL76" s="19"/>
      <c r="BTM76" s="19"/>
      <c r="BTN76" s="19"/>
      <c r="BTO76" s="19"/>
      <c r="BTP76" s="19"/>
      <c r="BTQ76" s="19"/>
      <c r="BTR76" s="19"/>
      <c r="BTS76" s="19"/>
      <c r="BTT76" s="19"/>
      <c r="BTU76" s="19"/>
      <c r="BTV76" s="19"/>
      <c r="BTW76" s="19"/>
      <c r="BTX76" s="19"/>
      <c r="BTY76" s="19"/>
      <c r="BTZ76" s="19"/>
      <c r="BUA76" s="19"/>
      <c r="BUB76" s="19"/>
      <c r="BUC76" s="19"/>
      <c r="BUD76" s="19"/>
      <c r="BUE76" s="19"/>
      <c r="BUF76" s="19"/>
      <c r="BUG76" s="19"/>
      <c r="BUH76" s="19"/>
      <c r="BUI76" s="19"/>
      <c r="BUJ76" s="19"/>
      <c r="BUK76" s="19"/>
      <c r="BUL76" s="19"/>
      <c r="BUM76" s="19"/>
      <c r="BUN76" s="19"/>
      <c r="BUO76" s="19"/>
      <c r="BUP76" s="19"/>
      <c r="BUQ76" s="19"/>
      <c r="BUR76" s="19"/>
      <c r="BUS76" s="19"/>
      <c r="BUT76" s="19"/>
      <c r="BUU76" s="19"/>
      <c r="BUV76" s="19"/>
      <c r="BUW76" s="19"/>
      <c r="BUX76" s="19"/>
      <c r="BUY76" s="19"/>
      <c r="BUZ76" s="19"/>
      <c r="BVA76" s="19"/>
      <c r="BVB76" s="19"/>
      <c r="BVC76" s="19"/>
      <c r="BVD76" s="19"/>
      <c r="BVE76" s="19"/>
      <c r="BVF76" s="19"/>
      <c r="BVG76" s="19"/>
      <c r="BVH76" s="19"/>
      <c r="BVI76" s="19"/>
      <c r="BVJ76" s="19"/>
      <c r="BVK76" s="19"/>
      <c r="BVL76" s="19"/>
      <c r="BVM76" s="19"/>
      <c r="BVN76" s="19"/>
      <c r="BVO76" s="19"/>
      <c r="BVP76" s="19"/>
      <c r="BVQ76" s="19"/>
      <c r="BVR76" s="19"/>
      <c r="BVS76" s="19"/>
      <c r="BVT76" s="19"/>
      <c r="BVU76" s="19"/>
      <c r="BVV76" s="19"/>
      <c r="BVW76" s="19"/>
      <c r="BVX76" s="19"/>
      <c r="BVY76" s="19"/>
      <c r="BVZ76" s="19"/>
      <c r="BWA76" s="19"/>
      <c r="BWB76" s="19"/>
      <c r="BWC76" s="19"/>
      <c r="BWD76" s="19"/>
      <c r="BWE76" s="19"/>
      <c r="BWF76" s="19"/>
      <c r="BWG76" s="19"/>
      <c r="BWH76" s="19"/>
      <c r="BWI76" s="19"/>
      <c r="BWJ76" s="19"/>
      <c r="BWK76" s="19"/>
      <c r="BWL76" s="19"/>
      <c r="BWM76" s="19"/>
      <c r="BWN76" s="19"/>
      <c r="BWO76" s="19"/>
      <c r="BWP76" s="19"/>
      <c r="BWQ76" s="19"/>
      <c r="BWR76" s="19"/>
      <c r="BWS76" s="19"/>
      <c r="BWT76" s="19"/>
      <c r="BWU76" s="19"/>
      <c r="BWV76" s="19"/>
      <c r="BWW76" s="19"/>
      <c r="BWX76" s="19"/>
      <c r="BWY76" s="19"/>
      <c r="BWZ76" s="19"/>
      <c r="BXA76" s="19"/>
      <c r="BXB76" s="19"/>
      <c r="BXC76" s="19"/>
      <c r="BXD76" s="19"/>
      <c r="BXE76" s="19"/>
      <c r="BXF76" s="19"/>
      <c r="BXG76" s="19"/>
      <c r="BXH76" s="19"/>
      <c r="BXI76" s="19"/>
      <c r="BXJ76" s="19"/>
      <c r="BXK76" s="19"/>
      <c r="BXL76" s="19"/>
      <c r="BXM76" s="19"/>
      <c r="BXN76" s="19"/>
      <c r="BXO76" s="19"/>
      <c r="BXP76" s="19"/>
      <c r="BXQ76" s="19"/>
      <c r="BXR76" s="19"/>
      <c r="BXS76" s="19"/>
      <c r="BXT76" s="19"/>
      <c r="BXU76" s="19"/>
      <c r="BXV76" s="19"/>
      <c r="BXW76" s="19"/>
      <c r="BXX76" s="19"/>
      <c r="BXY76" s="19"/>
      <c r="BXZ76" s="19"/>
      <c r="BYA76" s="19"/>
      <c r="BYB76" s="19"/>
      <c r="BYC76" s="19"/>
      <c r="BYD76" s="19"/>
      <c r="BYE76" s="19"/>
      <c r="BYF76" s="19"/>
      <c r="BYG76" s="19"/>
      <c r="BYH76" s="19"/>
      <c r="BYI76" s="19"/>
      <c r="BYJ76" s="19"/>
      <c r="BYK76" s="19"/>
      <c r="BYL76" s="19"/>
      <c r="BYM76" s="19"/>
      <c r="BYN76" s="19"/>
      <c r="BYO76" s="19"/>
      <c r="BYP76" s="19"/>
      <c r="BYQ76" s="19"/>
      <c r="BYR76" s="19"/>
      <c r="BYS76" s="19"/>
      <c r="BYT76" s="19"/>
      <c r="BYU76" s="19"/>
      <c r="BYV76" s="19"/>
      <c r="BYW76" s="19"/>
      <c r="BYX76" s="19"/>
      <c r="BYY76" s="19"/>
      <c r="BYZ76" s="19"/>
      <c r="BZA76" s="19"/>
      <c r="BZB76" s="19"/>
      <c r="BZC76" s="19"/>
      <c r="BZD76" s="19"/>
      <c r="BZE76" s="19"/>
      <c r="BZF76" s="19"/>
      <c r="BZG76" s="19"/>
      <c r="BZH76" s="19"/>
      <c r="BZI76" s="19"/>
      <c r="BZJ76" s="19"/>
      <c r="BZK76" s="19"/>
      <c r="BZL76" s="19"/>
      <c r="BZM76" s="19"/>
      <c r="BZN76" s="19"/>
      <c r="BZO76" s="19"/>
      <c r="BZP76" s="19"/>
      <c r="BZQ76" s="19"/>
      <c r="BZR76" s="19"/>
      <c r="BZS76" s="19"/>
      <c r="BZT76" s="19"/>
      <c r="BZU76" s="19"/>
      <c r="BZV76" s="19"/>
      <c r="BZW76" s="19"/>
      <c r="BZX76" s="19"/>
      <c r="BZY76" s="19"/>
      <c r="BZZ76" s="19"/>
      <c r="CAA76" s="19"/>
      <c r="CAB76" s="19"/>
      <c r="CAC76" s="19"/>
      <c r="CAD76" s="19"/>
      <c r="CAE76" s="19"/>
      <c r="CAF76" s="19"/>
      <c r="CAG76" s="19"/>
      <c r="CAH76" s="19"/>
      <c r="CAI76" s="19"/>
      <c r="CAJ76" s="19"/>
      <c r="CAK76" s="19"/>
      <c r="CAL76" s="19"/>
      <c r="CAM76" s="19"/>
      <c r="CAN76" s="19"/>
      <c r="CAO76" s="19"/>
      <c r="CAP76" s="19"/>
      <c r="CAQ76" s="19"/>
      <c r="CAR76" s="19"/>
      <c r="CAS76" s="19"/>
      <c r="CAT76" s="19"/>
      <c r="CAU76" s="19"/>
      <c r="CAV76" s="19"/>
      <c r="CAW76" s="19"/>
      <c r="CAX76" s="19"/>
      <c r="CAY76" s="19"/>
      <c r="CAZ76" s="19"/>
      <c r="CBA76" s="19"/>
      <c r="CBB76" s="19"/>
      <c r="CBC76" s="19"/>
      <c r="CBD76" s="19"/>
      <c r="CBE76" s="19"/>
      <c r="CBF76" s="19"/>
      <c r="CBG76" s="19"/>
      <c r="CBH76" s="19"/>
      <c r="CBI76" s="19"/>
      <c r="CBJ76" s="19"/>
      <c r="CBK76" s="19"/>
      <c r="CBL76" s="19"/>
      <c r="CBM76" s="19"/>
      <c r="CBN76" s="19"/>
      <c r="CBO76" s="19"/>
      <c r="CBP76" s="19"/>
      <c r="CBQ76" s="19"/>
      <c r="CBR76" s="19"/>
      <c r="CBS76" s="19"/>
      <c r="CBT76" s="19"/>
      <c r="CBU76" s="19"/>
      <c r="CBV76" s="19"/>
      <c r="CBW76" s="19"/>
      <c r="CBX76" s="19"/>
      <c r="CBY76" s="19"/>
      <c r="CBZ76" s="19"/>
      <c r="CCA76" s="19"/>
      <c r="CCB76" s="19"/>
      <c r="CCC76" s="19"/>
      <c r="CCD76" s="19"/>
      <c r="CCE76" s="19"/>
      <c r="CCF76" s="19"/>
      <c r="CCG76" s="19"/>
      <c r="CCH76" s="19"/>
      <c r="CCI76" s="19"/>
      <c r="CCJ76" s="19"/>
      <c r="CCK76" s="19"/>
      <c r="CCL76" s="19"/>
      <c r="CCM76" s="19"/>
      <c r="CCN76" s="19"/>
      <c r="CCO76" s="19"/>
      <c r="CCP76" s="19"/>
      <c r="CCQ76" s="19"/>
      <c r="CCR76" s="19"/>
      <c r="CCS76" s="19"/>
      <c r="CCT76" s="19"/>
      <c r="CCU76" s="19"/>
      <c r="CCV76" s="19"/>
      <c r="CCW76" s="19"/>
      <c r="CCX76" s="19"/>
      <c r="CCY76" s="19"/>
      <c r="CCZ76" s="19"/>
      <c r="CDA76" s="19"/>
      <c r="CDB76" s="19"/>
      <c r="CDC76" s="19"/>
      <c r="CDD76" s="19"/>
      <c r="CDE76" s="19"/>
      <c r="CDF76" s="19"/>
      <c r="CDG76" s="19"/>
      <c r="CDH76" s="19"/>
      <c r="CDI76" s="19"/>
      <c r="CDJ76" s="19"/>
      <c r="CDK76" s="19"/>
      <c r="CDL76" s="19"/>
      <c r="CDM76" s="19"/>
      <c r="CDN76" s="19"/>
      <c r="CDO76" s="19"/>
      <c r="CDP76" s="19"/>
      <c r="CDQ76" s="19"/>
      <c r="CDR76" s="19"/>
      <c r="CDS76" s="19"/>
      <c r="CDT76" s="19"/>
      <c r="CDU76" s="19"/>
      <c r="CDV76" s="19"/>
      <c r="CDW76" s="19"/>
      <c r="CDX76" s="19"/>
      <c r="CDY76" s="19"/>
      <c r="CDZ76" s="19"/>
      <c r="CEA76" s="19"/>
      <c r="CEB76" s="19"/>
      <c r="CEC76" s="19"/>
      <c r="CED76" s="19"/>
      <c r="CEE76" s="19"/>
      <c r="CEF76" s="19"/>
      <c r="CEG76" s="19"/>
      <c r="CEH76" s="19"/>
      <c r="CEI76" s="19"/>
      <c r="CEJ76" s="19"/>
      <c r="CEK76" s="19"/>
      <c r="CEL76" s="19"/>
      <c r="CEM76" s="19"/>
      <c r="CEN76" s="19"/>
      <c r="CEO76" s="19"/>
      <c r="CEP76" s="19"/>
      <c r="CEQ76" s="19"/>
      <c r="CER76" s="19"/>
      <c r="CES76" s="19"/>
      <c r="CET76" s="19"/>
      <c r="CEU76" s="19"/>
      <c r="CEV76" s="19"/>
      <c r="CEW76" s="19"/>
      <c r="CEX76" s="19"/>
      <c r="CEY76" s="19"/>
      <c r="CEZ76" s="19"/>
      <c r="CFA76" s="19"/>
      <c r="CFB76" s="19"/>
      <c r="CFC76" s="19"/>
      <c r="CFD76" s="19"/>
      <c r="CFE76" s="19"/>
      <c r="CFF76" s="19"/>
      <c r="CFG76" s="19"/>
      <c r="CFH76" s="19"/>
      <c r="CFI76" s="19"/>
      <c r="CFJ76" s="19"/>
      <c r="CFK76" s="19"/>
      <c r="CFL76" s="19"/>
      <c r="CFM76" s="19"/>
      <c r="CFN76" s="19"/>
      <c r="CFO76" s="19"/>
      <c r="CFP76" s="19"/>
      <c r="CFQ76" s="19"/>
      <c r="CFR76" s="19"/>
      <c r="CFS76" s="19"/>
      <c r="CFT76" s="19"/>
      <c r="CFU76" s="19"/>
      <c r="CFV76" s="19"/>
      <c r="CFW76" s="19"/>
      <c r="CFX76" s="19"/>
      <c r="CFY76" s="19"/>
      <c r="CFZ76" s="19"/>
      <c r="CGA76" s="19"/>
      <c r="CGB76" s="19"/>
      <c r="CGC76" s="19"/>
      <c r="CGD76" s="19"/>
      <c r="CGE76" s="19"/>
      <c r="CGF76" s="19"/>
      <c r="CGG76" s="19"/>
      <c r="CGH76" s="19"/>
      <c r="CGI76" s="19"/>
      <c r="CGJ76" s="19"/>
      <c r="CGK76" s="19"/>
      <c r="CGL76" s="19"/>
      <c r="CGM76" s="19"/>
      <c r="CGN76" s="19"/>
      <c r="CGO76" s="19"/>
      <c r="CGP76" s="19"/>
      <c r="CGQ76" s="19"/>
      <c r="CGR76" s="19"/>
      <c r="CGS76" s="19"/>
      <c r="CGT76" s="19"/>
      <c r="CGU76" s="19"/>
      <c r="CGV76" s="19"/>
      <c r="CGW76" s="19"/>
      <c r="CGX76" s="19"/>
      <c r="CGY76" s="19"/>
      <c r="CGZ76" s="19"/>
      <c r="CHA76" s="19"/>
      <c r="CHB76" s="19"/>
      <c r="CHC76" s="19"/>
      <c r="CHD76" s="19"/>
      <c r="CHE76" s="19"/>
      <c r="CHF76" s="19"/>
      <c r="CHG76" s="19"/>
      <c r="CHH76" s="19"/>
      <c r="CHI76" s="19"/>
      <c r="CHJ76" s="19"/>
      <c r="CHK76" s="19"/>
      <c r="CHL76" s="19"/>
      <c r="CHM76" s="19"/>
      <c r="CHN76" s="19"/>
      <c r="CHO76" s="19"/>
      <c r="CHP76" s="19"/>
      <c r="CHQ76" s="19"/>
      <c r="CHR76" s="19"/>
      <c r="CHS76" s="19"/>
      <c r="CHT76" s="19"/>
      <c r="CHU76" s="19"/>
      <c r="CHV76" s="19"/>
      <c r="CHW76" s="19"/>
      <c r="CHX76" s="19"/>
      <c r="CHY76" s="19"/>
      <c r="CHZ76" s="19"/>
      <c r="CIA76" s="19"/>
      <c r="CIB76" s="19"/>
      <c r="CIC76" s="19"/>
      <c r="CID76" s="19"/>
      <c r="CIE76" s="19"/>
      <c r="CIF76" s="19"/>
      <c r="CIG76" s="19"/>
      <c r="CIH76" s="19"/>
      <c r="CII76" s="19"/>
      <c r="CIJ76" s="19"/>
      <c r="CIK76" s="19"/>
      <c r="CIL76" s="19"/>
      <c r="CIM76" s="19"/>
      <c r="CIN76" s="19"/>
      <c r="CIO76" s="19"/>
      <c r="CIP76" s="19"/>
      <c r="CIQ76" s="19"/>
      <c r="CIR76" s="19"/>
      <c r="CIS76" s="19"/>
      <c r="CIT76" s="19"/>
      <c r="CIU76" s="19"/>
      <c r="CIV76" s="19"/>
      <c r="CIW76" s="19"/>
      <c r="CIX76" s="19"/>
      <c r="CIY76" s="19"/>
      <c r="CIZ76" s="19"/>
      <c r="CJA76" s="19"/>
      <c r="CJB76" s="19"/>
      <c r="CJC76" s="19"/>
      <c r="CJD76" s="19"/>
      <c r="CJE76" s="19"/>
      <c r="CJF76" s="19"/>
      <c r="CJG76" s="19"/>
      <c r="CJH76" s="19"/>
      <c r="CJI76" s="19"/>
      <c r="CJJ76" s="19"/>
      <c r="CJK76" s="19"/>
      <c r="CJL76" s="19"/>
      <c r="CJM76" s="19"/>
      <c r="CJN76" s="19"/>
      <c r="CJO76" s="19"/>
      <c r="CJP76" s="19"/>
      <c r="CJQ76" s="19"/>
      <c r="CJR76" s="19"/>
      <c r="CJS76" s="19"/>
      <c r="CJT76" s="19"/>
      <c r="CJU76" s="19"/>
      <c r="CJV76" s="19"/>
      <c r="CJW76" s="19"/>
      <c r="CJX76" s="19"/>
      <c r="CJY76" s="19"/>
      <c r="CJZ76" s="19"/>
      <c r="CKA76" s="19"/>
      <c r="CKB76" s="19"/>
      <c r="CKC76" s="19"/>
      <c r="CKD76" s="19"/>
      <c r="CKE76" s="19"/>
      <c r="CKF76" s="19"/>
      <c r="CKG76" s="19"/>
      <c r="CKH76" s="19"/>
      <c r="CKI76" s="19"/>
      <c r="CKJ76" s="19"/>
      <c r="CKK76" s="19"/>
      <c r="CKL76" s="19"/>
      <c r="CKM76" s="19"/>
      <c r="CKN76" s="19"/>
      <c r="CKO76" s="19"/>
      <c r="CKP76" s="19"/>
      <c r="CKQ76" s="19"/>
      <c r="CKR76" s="19"/>
      <c r="CKS76" s="19"/>
      <c r="CKT76" s="19"/>
      <c r="CKU76" s="19"/>
      <c r="CKV76" s="19"/>
      <c r="CKW76" s="19"/>
      <c r="CKX76" s="19"/>
      <c r="CKY76" s="19"/>
      <c r="CKZ76" s="19"/>
      <c r="CLA76" s="19"/>
      <c r="CLB76" s="19"/>
      <c r="CLC76" s="19"/>
      <c r="CLD76" s="19"/>
      <c r="CLE76" s="19"/>
      <c r="CLF76" s="19"/>
      <c r="CLG76" s="19"/>
      <c r="CLH76" s="19"/>
      <c r="CLI76" s="19"/>
      <c r="CLJ76" s="19"/>
      <c r="CLK76" s="19"/>
      <c r="CLL76" s="19"/>
      <c r="CLM76" s="19"/>
      <c r="CLN76" s="19"/>
      <c r="CLO76" s="19"/>
      <c r="CLP76" s="19"/>
      <c r="CLQ76" s="19"/>
      <c r="CLR76" s="19"/>
      <c r="CLS76" s="19"/>
      <c r="CLT76" s="19"/>
      <c r="CLU76" s="19"/>
      <c r="CLV76" s="19"/>
      <c r="CLW76" s="19"/>
      <c r="CLX76" s="19"/>
      <c r="CLY76" s="19"/>
      <c r="CLZ76" s="19"/>
      <c r="CMA76" s="19"/>
      <c r="CMB76" s="19"/>
      <c r="CMC76" s="19"/>
      <c r="CMD76" s="19"/>
      <c r="CME76" s="19"/>
      <c r="CMF76" s="19"/>
      <c r="CMG76" s="19"/>
      <c r="CMH76" s="19"/>
      <c r="CMI76" s="19"/>
      <c r="CMJ76" s="19"/>
      <c r="CMK76" s="19"/>
      <c r="CML76" s="19"/>
      <c r="CMM76" s="19"/>
      <c r="CMN76" s="19"/>
      <c r="CMO76" s="19"/>
      <c r="CMP76" s="19"/>
      <c r="CMQ76" s="19"/>
      <c r="CMR76" s="19"/>
      <c r="CMS76" s="19"/>
      <c r="CMT76" s="19"/>
      <c r="CMU76" s="19"/>
      <c r="CMV76" s="19"/>
      <c r="CMW76" s="19"/>
      <c r="CMX76" s="19"/>
      <c r="CMY76" s="19"/>
      <c r="CMZ76" s="19"/>
      <c r="CNA76" s="19"/>
      <c r="CNB76" s="19"/>
      <c r="CNC76" s="19"/>
      <c r="CND76" s="19"/>
      <c r="CNE76" s="19"/>
      <c r="CNF76" s="19"/>
      <c r="CNG76" s="19"/>
      <c r="CNH76" s="19"/>
      <c r="CNI76" s="19"/>
      <c r="CNJ76" s="19"/>
      <c r="CNK76" s="19"/>
      <c r="CNL76" s="19"/>
      <c r="CNM76" s="19"/>
      <c r="CNN76" s="19"/>
      <c r="CNO76" s="19"/>
      <c r="CNP76" s="19"/>
      <c r="CNQ76" s="19"/>
      <c r="CNR76" s="19"/>
      <c r="CNS76" s="19"/>
      <c r="CNT76" s="19"/>
      <c r="CNU76" s="19"/>
      <c r="CNV76" s="19"/>
      <c r="CNW76" s="19"/>
      <c r="CNX76" s="19"/>
      <c r="CNY76" s="19"/>
      <c r="CNZ76" s="19"/>
      <c r="COA76" s="19"/>
      <c r="COB76" s="19"/>
      <c r="COC76" s="19"/>
      <c r="COD76" s="19"/>
      <c r="COE76" s="19"/>
      <c r="COF76" s="19"/>
      <c r="COG76" s="19"/>
      <c r="COH76" s="19"/>
      <c r="COI76" s="19"/>
      <c r="COJ76" s="19"/>
      <c r="COK76" s="19"/>
      <c r="COL76" s="19"/>
      <c r="COM76" s="19"/>
      <c r="CON76" s="19"/>
      <c r="COO76" s="19"/>
      <c r="COP76" s="19"/>
      <c r="COQ76" s="19"/>
      <c r="COR76" s="19"/>
      <c r="COS76" s="19"/>
      <c r="COT76" s="19"/>
      <c r="COU76" s="19"/>
      <c r="COV76" s="19"/>
      <c r="COW76" s="19"/>
      <c r="COX76" s="19"/>
      <c r="COY76" s="19"/>
      <c r="COZ76" s="19"/>
      <c r="CPA76" s="19"/>
      <c r="CPB76" s="19"/>
      <c r="CPC76" s="19"/>
      <c r="CPD76" s="19"/>
      <c r="CPE76" s="19"/>
      <c r="CPF76" s="19"/>
      <c r="CPG76" s="19"/>
      <c r="CPH76" s="19"/>
      <c r="CPI76" s="19"/>
      <c r="CPJ76" s="19"/>
      <c r="CPK76" s="19"/>
      <c r="CPL76" s="19"/>
      <c r="CPM76" s="19"/>
      <c r="CPN76" s="19"/>
      <c r="CPO76" s="19"/>
      <c r="CPP76" s="19"/>
      <c r="CPQ76" s="19"/>
      <c r="CPR76" s="19"/>
      <c r="CPS76" s="19"/>
      <c r="CPT76" s="19"/>
      <c r="CPU76" s="19"/>
      <c r="CPV76" s="19"/>
      <c r="CPW76" s="19"/>
      <c r="CPX76" s="19"/>
      <c r="CPY76" s="19"/>
      <c r="CPZ76" s="19"/>
      <c r="CQA76" s="19"/>
      <c r="CQB76" s="19"/>
      <c r="CQC76" s="19"/>
      <c r="CQD76" s="19"/>
      <c r="CQE76" s="19"/>
      <c r="CQF76" s="19"/>
      <c r="CQG76" s="19"/>
      <c r="CQH76" s="19"/>
      <c r="CQI76" s="19"/>
      <c r="CQJ76" s="19"/>
      <c r="CQK76" s="19"/>
      <c r="CQL76" s="19"/>
      <c r="CQM76" s="19"/>
      <c r="CQN76" s="19"/>
      <c r="CQO76" s="19"/>
      <c r="CQP76" s="19"/>
      <c r="CQQ76" s="19"/>
      <c r="CQR76" s="19"/>
      <c r="CQS76" s="19"/>
      <c r="CQT76" s="19"/>
      <c r="CQU76" s="19"/>
      <c r="CQV76" s="19"/>
      <c r="CQW76" s="19"/>
      <c r="CQX76" s="19"/>
      <c r="CQY76" s="19"/>
      <c r="CQZ76" s="19"/>
      <c r="CRA76" s="19"/>
      <c r="CRB76" s="19"/>
      <c r="CRC76" s="19"/>
      <c r="CRD76" s="19"/>
      <c r="CRE76" s="19"/>
      <c r="CRF76" s="19"/>
      <c r="CRG76" s="19"/>
      <c r="CRH76" s="19"/>
      <c r="CRI76" s="19"/>
      <c r="CRJ76" s="19"/>
      <c r="CRK76" s="19"/>
      <c r="CRL76" s="19"/>
      <c r="CRM76" s="19"/>
      <c r="CRN76" s="19"/>
      <c r="CRO76" s="19"/>
      <c r="CRP76" s="19"/>
      <c r="CRQ76" s="19"/>
      <c r="CRR76" s="19"/>
      <c r="CRS76" s="19"/>
      <c r="CRT76" s="19"/>
      <c r="CRU76" s="19"/>
      <c r="CRV76" s="19"/>
      <c r="CRW76" s="19"/>
      <c r="CRX76" s="19"/>
      <c r="CRY76" s="19"/>
      <c r="CRZ76" s="19"/>
      <c r="CSA76" s="19"/>
      <c r="CSB76" s="19"/>
      <c r="CSC76" s="19"/>
      <c r="CSD76" s="19"/>
      <c r="CSE76" s="19"/>
      <c r="CSF76" s="19"/>
      <c r="CSG76" s="19"/>
      <c r="CSH76" s="19"/>
      <c r="CSI76" s="19"/>
      <c r="CSJ76" s="19"/>
      <c r="CSK76" s="19"/>
      <c r="CSL76" s="19"/>
      <c r="CSM76" s="19"/>
      <c r="CSN76" s="19"/>
      <c r="CSO76" s="19"/>
      <c r="CSP76" s="19"/>
      <c r="CSQ76" s="19"/>
      <c r="CSR76" s="19"/>
      <c r="CSS76" s="19"/>
      <c r="CST76" s="19"/>
      <c r="CSU76" s="19"/>
      <c r="CSV76" s="19"/>
      <c r="CSW76" s="19"/>
      <c r="CSX76" s="19"/>
      <c r="CSY76" s="19"/>
      <c r="CSZ76" s="19"/>
      <c r="CTA76" s="19"/>
      <c r="CTB76" s="19"/>
      <c r="CTC76" s="19"/>
      <c r="CTD76" s="19"/>
      <c r="CTE76" s="19"/>
      <c r="CTF76" s="19"/>
      <c r="CTG76" s="19"/>
      <c r="CTH76" s="19"/>
      <c r="CTI76" s="19"/>
      <c r="CTJ76" s="19"/>
      <c r="CTK76" s="19"/>
      <c r="CTL76" s="19"/>
      <c r="CTM76" s="19"/>
      <c r="CTN76" s="19"/>
      <c r="CTO76" s="19"/>
      <c r="CTP76" s="19"/>
      <c r="CTQ76" s="19"/>
      <c r="CTR76" s="19"/>
      <c r="CTS76" s="19"/>
      <c r="CTT76" s="19"/>
      <c r="CTU76" s="19"/>
      <c r="CTV76" s="19"/>
      <c r="CTW76" s="19"/>
      <c r="CTX76" s="19"/>
      <c r="CTY76" s="19"/>
      <c r="CTZ76" s="19"/>
      <c r="CUA76" s="19"/>
      <c r="CUB76" s="19"/>
      <c r="CUC76" s="19"/>
      <c r="CUD76" s="19"/>
      <c r="CUE76" s="19"/>
      <c r="CUF76" s="19"/>
      <c r="CUG76" s="19"/>
      <c r="CUH76" s="19"/>
      <c r="CUI76" s="19"/>
      <c r="CUJ76" s="19"/>
      <c r="CUK76" s="19"/>
      <c r="CUL76" s="19"/>
      <c r="CUM76" s="19"/>
      <c r="CUN76" s="19"/>
      <c r="CUO76" s="19"/>
      <c r="CUP76" s="19"/>
      <c r="CUQ76" s="19"/>
      <c r="CUR76" s="19"/>
      <c r="CUS76" s="19"/>
      <c r="CUT76" s="19"/>
      <c r="CUU76" s="19"/>
      <c r="CUV76" s="19"/>
      <c r="CUW76" s="19"/>
      <c r="CUX76" s="19"/>
      <c r="CUY76" s="19"/>
      <c r="CUZ76" s="19"/>
      <c r="CVA76" s="19"/>
      <c r="CVB76" s="19"/>
      <c r="CVC76" s="19"/>
      <c r="CVD76" s="19"/>
      <c r="CVE76" s="19"/>
      <c r="CVF76" s="19"/>
      <c r="CVG76" s="19"/>
      <c r="CVH76" s="19"/>
      <c r="CVI76" s="19"/>
      <c r="CVJ76" s="19"/>
      <c r="CVK76" s="19"/>
      <c r="CVL76" s="19"/>
      <c r="CVM76" s="19"/>
      <c r="CVN76" s="19"/>
      <c r="CVO76" s="19"/>
      <c r="CVP76" s="19"/>
      <c r="CVQ76" s="19"/>
      <c r="CVR76" s="19"/>
      <c r="CVS76" s="19"/>
      <c r="CVT76" s="19"/>
      <c r="CVU76" s="19"/>
      <c r="CVV76" s="19"/>
      <c r="CVW76" s="19"/>
      <c r="CVX76" s="19"/>
      <c r="CVY76" s="19"/>
      <c r="CVZ76" s="19"/>
      <c r="CWA76" s="19"/>
      <c r="CWB76" s="19"/>
      <c r="CWC76" s="19"/>
      <c r="CWD76" s="19"/>
      <c r="CWE76" s="19"/>
      <c r="CWF76" s="19"/>
      <c r="CWG76" s="19"/>
      <c r="CWH76" s="19"/>
      <c r="CWI76" s="19"/>
      <c r="CWJ76" s="19"/>
      <c r="CWK76" s="19"/>
      <c r="CWL76" s="19"/>
      <c r="CWM76" s="19"/>
      <c r="CWN76" s="19"/>
      <c r="CWO76" s="19"/>
      <c r="CWP76" s="19"/>
      <c r="CWQ76" s="19"/>
      <c r="CWR76" s="19"/>
      <c r="CWS76" s="19"/>
      <c r="CWT76" s="19"/>
      <c r="CWU76" s="19"/>
      <c r="CWV76" s="19"/>
      <c r="CWW76" s="19"/>
      <c r="CWX76" s="19"/>
      <c r="CWY76" s="19"/>
      <c r="CWZ76" s="19"/>
      <c r="CXA76" s="19"/>
      <c r="CXB76" s="19"/>
      <c r="CXC76" s="19"/>
      <c r="CXD76" s="19"/>
      <c r="CXE76" s="19"/>
      <c r="CXF76" s="19"/>
      <c r="CXG76" s="19"/>
      <c r="CXH76" s="19"/>
      <c r="CXI76" s="19"/>
      <c r="CXJ76" s="19"/>
      <c r="CXK76" s="19"/>
      <c r="CXL76" s="19"/>
      <c r="CXM76" s="19"/>
      <c r="CXN76" s="19"/>
      <c r="CXO76" s="19"/>
      <c r="CXP76" s="19"/>
      <c r="CXQ76" s="19"/>
      <c r="CXR76" s="19"/>
      <c r="CXS76" s="19"/>
      <c r="CXT76" s="19"/>
      <c r="CXU76" s="19"/>
      <c r="CXV76" s="19"/>
      <c r="CXW76" s="19"/>
      <c r="CXX76" s="19"/>
      <c r="CXY76" s="19"/>
      <c r="CXZ76" s="19"/>
      <c r="CYA76" s="19"/>
      <c r="CYB76" s="19"/>
      <c r="CYC76" s="19"/>
      <c r="CYD76" s="19"/>
      <c r="CYE76" s="19"/>
      <c r="CYF76" s="19"/>
      <c r="CYG76" s="19"/>
      <c r="CYH76" s="19"/>
      <c r="CYI76" s="19"/>
      <c r="CYJ76" s="19"/>
      <c r="CYK76" s="19"/>
      <c r="CYL76" s="19"/>
      <c r="CYM76" s="19"/>
      <c r="CYN76" s="19"/>
      <c r="CYO76" s="19"/>
      <c r="CYP76" s="19"/>
      <c r="CYQ76" s="19"/>
      <c r="CYR76" s="19"/>
      <c r="CYS76" s="19"/>
      <c r="CYT76" s="19"/>
      <c r="CYU76" s="19"/>
      <c r="CYV76" s="19"/>
      <c r="CYW76" s="19"/>
      <c r="CYX76" s="19"/>
      <c r="CYY76" s="19"/>
      <c r="CYZ76" s="19"/>
      <c r="CZA76" s="19"/>
      <c r="CZB76" s="19"/>
      <c r="CZC76" s="19"/>
      <c r="CZD76" s="19"/>
      <c r="CZE76" s="19"/>
      <c r="CZF76" s="19"/>
      <c r="CZG76" s="19"/>
      <c r="CZH76" s="19"/>
      <c r="CZI76" s="19"/>
      <c r="CZJ76" s="19"/>
      <c r="CZK76" s="19"/>
      <c r="CZL76" s="19"/>
      <c r="CZM76" s="19"/>
      <c r="CZN76" s="19"/>
      <c r="CZO76" s="19"/>
      <c r="CZP76" s="19"/>
      <c r="CZQ76" s="19"/>
      <c r="CZR76" s="19"/>
      <c r="CZS76" s="19"/>
      <c r="CZT76" s="19"/>
      <c r="CZU76" s="19"/>
      <c r="CZV76" s="19"/>
      <c r="CZW76" s="19"/>
      <c r="CZX76" s="19"/>
      <c r="CZY76" s="19"/>
      <c r="CZZ76" s="19"/>
      <c r="DAA76" s="19"/>
      <c r="DAB76" s="19"/>
      <c r="DAC76" s="19"/>
      <c r="DAD76" s="19"/>
      <c r="DAE76" s="19"/>
      <c r="DAF76" s="19"/>
      <c r="DAG76" s="19"/>
      <c r="DAH76" s="19"/>
      <c r="DAI76" s="19"/>
      <c r="DAJ76" s="19"/>
      <c r="DAK76" s="19"/>
      <c r="DAL76" s="19"/>
      <c r="DAM76" s="19"/>
      <c r="DAN76" s="19"/>
      <c r="DAO76" s="19"/>
      <c r="DAP76" s="19"/>
      <c r="DAQ76" s="19"/>
      <c r="DAR76" s="19"/>
      <c r="DAS76" s="19"/>
      <c r="DAT76" s="19"/>
      <c r="DAU76" s="19"/>
      <c r="DAV76" s="19"/>
      <c r="DAW76" s="19"/>
      <c r="DAX76" s="19"/>
      <c r="DAY76" s="19"/>
      <c r="DAZ76" s="19"/>
      <c r="DBA76" s="19"/>
      <c r="DBB76" s="19"/>
      <c r="DBC76" s="19"/>
      <c r="DBD76" s="19"/>
      <c r="DBE76" s="19"/>
      <c r="DBF76" s="19"/>
      <c r="DBG76" s="19"/>
      <c r="DBH76" s="19"/>
      <c r="DBI76" s="19"/>
      <c r="DBJ76" s="19"/>
      <c r="DBK76" s="19"/>
      <c r="DBL76" s="19"/>
      <c r="DBM76" s="19"/>
      <c r="DBN76" s="19"/>
      <c r="DBO76" s="19"/>
      <c r="DBP76" s="19"/>
      <c r="DBQ76" s="19"/>
      <c r="DBR76" s="19"/>
      <c r="DBS76" s="19"/>
      <c r="DBT76" s="19"/>
      <c r="DBU76" s="19"/>
      <c r="DBV76" s="19"/>
      <c r="DBW76" s="19"/>
      <c r="DBX76" s="19"/>
      <c r="DBY76" s="19"/>
      <c r="DBZ76" s="19"/>
      <c r="DCA76" s="19"/>
      <c r="DCB76" s="19"/>
      <c r="DCC76" s="19"/>
      <c r="DCD76" s="19"/>
      <c r="DCE76" s="19"/>
      <c r="DCF76" s="19"/>
      <c r="DCG76" s="19"/>
      <c r="DCH76" s="19"/>
      <c r="DCI76" s="19"/>
      <c r="DCJ76" s="19"/>
      <c r="DCK76" s="19"/>
      <c r="DCL76" s="19"/>
      <c r="DCM76" s="19"/>
      <c r="DCN76" s="19"/>
      <c r="DCO76" s="19"/>
      <c r="DCP76" s="19"/>
      <c r="DCQ76" s="19"/>
      <c r="DCR76" s="19"/>
      <c r="DCS76" s="19"/>
      <c r="DCT76" s="19"/>
      <c r="DCU76" s="19"/>
      <c r="DCV76" s="19"/>
      <c r="DCW76" s="19"/>
      <c r="DCX76" s="19"/>
      <c r="DCY76" s="19"/>
      <c r="DCZ76" s="19"/>
      <c r="DDA76" s="19"/>
      <c r="DDB76" s="19"/>
      <c r="DDC76" s="19"/>
      <c r="DDD76" s="19"/>
      <c r="DDE76" s="19"/>
      <c r="DDF76" s="19"/>
      <c r="DDG76" s="19"/>
      <c r="DDH76" s="19"/>
      <c r="DDI76" s="19"/>
      <c r="DDJ76" s="19"/>
      <c r="DDK76" s="19"/>
      <c r="DDL76" s="19"/>
      <c r="DDM76" s="19"/>
      <c r="DDN76" s="19"/>
      <c r="DDO76" s="19"/>
      <c r="DDP76" s="19"/>
      <c r="DDQ76" s="19"/>
      <c r="DDR76" s="19"/>
      <c r="DDS76" s="19"/>
      <c r="DDT76" s="19"/>
      <c r="DDU76" s="19"/>
      <c r="DDV76" s="19"/>
      <c r="DDW76" s="19"/>
      <c r="DDX76" s="19"/>
      <c r="DDY76" s="19"/>
      <c r="DDZ76" s="19"/>
      <c r="DEA76" s="19"/>
      <c r="DEB76" s="19"/>
      <c r="DEC76" s="19"/>
      <c r="DED76" s="19"/>
      <c r="DEE76" s="19"/>
      <c r="DEF76" s="19"/>
      <c r="DEG76" s="19"/>
      <c r="DEH76" s="19"/>
      <c r="DEI76" s="19"/>
      <c r="DEJ76" s="19"/>
      <c r="DEK76" s="19"/>
      <c r="DEL76" s="19"/>
      <c r="DEM76" s="19"/>
      <c r="DEN76" s="19"/>
      <c r="DEO76" s="19"/>
      <c r="DEP76" s="19"/>
      <c r="DEQ76" s="19"/>
      <c r="DER76" s="19"/>
      <c r="DES76" s="19"/>
      <c r="DET76" s="19"/>
      <c r="DEU76" s="19"/>
      <c r="DEV76" s="19"/>
      <c r="DEW76" s="19"/>
      <c r="DEX76" s="19"/>
      <c r="DEY76" s="19"/>
      <c r="DEZ76" s="19"/>
      <c r="DFA76" s="19"/>
      <c r="DFB76" s="19"/>
      <c r="DFC76" s="19"/>
      <c r="DFD76" s="19"/>
      <c r="DFE76" s="19"/>
      <c r="DFF76" s="19"/>
      <c r="DFG76" s="19"/>
      <c r="DFH76" s="19"/>
      <c r="DFI76" s="19"/>
      <c r="DFJ76" s="19"/>
      <c r="DFK76" s="19"/>
      <c r="DFL76" s="19"/>
      <c r="DFM76" s="19"/>
      <c r="DFN76" s="19"/>
      <c r="DFO76" s="19"/>
      <c r="DFP76" s="19"/>
      <c r="DFQ76" s="19"/>
      <c r="DFR76" s="19"/>
      <c r="DFS76" s="19"/>
      <c r="DFT76" s="19"/>
      <c r="DFU76" s="19"/>
      <c r="DFV76" s="19"/>
      <c r="DFW76" s="19"/>
      <c r="DFX76" s="19"/>
      <c r="DFY76" s="19"/>
      <c r="DFZ76" s="19"/>
      <c r="DGA76" s="19"/>
      <c r="DGB76" s="19"/>
      <c r="DGC76" s="19"/>
      <c r="DGD76" s="19"/>
      <c r="DGE76" s="19"/>
      <c r="DGF76" s="19"/>
      <c r="DGG76" s="19"/>
      <c r="DGH76" s="19"/>
      <c r="DGI76" s="19"/>
      <c r="DGJ76" s="19"/>
      <c r="DGK76" s="19"/>
      <c r="DGL76" s="19"/>
      <c r="DGM76" s="19"/>
      <c r="DGN76" s="19"/>
      <c r="DGO76" s="19"/>
      <c r="DGP76" s="19"/>
      <c r="DGQ76" s="19"/>
      <c r="DGR76" s="19"/>
      <c r="DGS76" s="19"/>
      <c r="DGT76" s="19"/>
      <c r="DGU76" s="19"/>
      <c r="DGV76" s="19"/>
      <c r="DGW76" s="19"/>
      <c r="DGX76" s="19"/>
      <c r="DGY76" s="19"/>
      <c r="DGZ76" s="19"/>
      <c r="DHA76" s="19"/>
      <c r="DHB76" s="19"/>
      <c r="DHC76" s="19"/>
      <c r="DHD76" s="19"/>
      <c r="DHE76" s="19"/>
      <c r="DHF76" s="19"/>
      <c r="DHG76" s="19"/>
      <c r="DHH76" s="19"/>
      <c r="DHI76" s="19"/>
      <c r="DHJ76" s="19"/>
      <c r="DHK76" s="19"/>
      <c r="DHL76" s="19"/>
      <c r="DHM76" s="19"/>
      <c r="DHN76" s="19"/>
      <c r="DHO76" s="19"/>
      <c r="DHP76" s="19"/>
      <c r="DHQ76" s="19"/>
      <c r="DHR76" s="19"/>
      <c r="DHS76" s="19"/>
      <c r="DHT76" s="19"/>
      <c r="DHU76" s="19"/>
      <c r="DHV76" s="19"/>
      <c r="DHW76" s="19"/>
      <c r="DHX76" s="19"/>
      <c r="DHY76" s="19"/>
      <c r="DHZ76" s="19"/>
      <c r="DIA76" s="19"/>
      <c r="DIB76" s="19"/>
      <c r="DIC76" s="19"/>
      <c r="DID76" s="19"/>
      <c r="DIE76" s="19"/>
      <c r="DIF76" s="19"/>
      <c r="DIG76" s="19"/>
      <c r="DIH76" s="19"/>
      <c r="DII76" s="19"/>
      <c r="DIJ76" s="19"/>
      <c r="DIK76" s="19"/>
      <c r="DIL76" s="19"/>
      <c r="DIM76" s="19"/>
      <c r="DIN76" s="19"/>
      <c r="DIO76" s="19"/>
      <c r="DIP76" s="19"/>
      <c r="DIQ76" s="19"/>
      <c r="DIR76" s="19"/>
      <c r="DIS76" s="19"/>
      <c r="DIT76" s="19"/>
      <c r="DIU76" s="19"/>
      <c r="DIV76" s="19"/>
      <c r="DIW76" s="19"/>
      <c r="DIX76" s="19"/>
      <c r="DIY76" s="19"/>
      <c r="DIZ76" s="19"/>
      <c r="DJA76" s="19"/>
      <c r="DJB76" s="19"/>
      <c r="DJC76" s="19"/>
      <c r="DJD76" s="19"/>
      <c r="DJE76" s="19"/>
      <c r="DJF76" s="19"/>
      <c r="DJG76" s="19"/>
      <c r="DJH76" s="19"/>
      <c r="DJI76" s="19"/>
      <c r="DJJ76" s="19"/>
      <c r="DJK76" s="19"/>
      <c r="DJL76" s="19"/>
      <c r="DJM76" s="19"/>
      <c r="DJN76" s="19"/>
      <c r="DJO76" s="19"/>
      <c r="DJP76" s="19"/>
      <c r="DJQ76" s="19"/>
      <c r="DJR76" s="19"/>
      <c r="DJS76" s="19"/>
      <c r="DJT76" s="19"/>
      <c r="DJU76" s="19"/>
      <c r="DJV76" s="19"/>
      <c r="DJW76" s="19"/>
      <c r="DJX76" s="19"/>
      <c r="DJY76" s="19"/>
      <c r="DJZ76" s="19"/>
      <c r="DKA76" s="19"/>
      <c r="DKB76" s="19"/>
      <c r="DKC76" s="19"/>
      <c r="DKD76" s="19"/>
      <c r="DKE76" s="19"/>
      <c r="DKF76" s="19"/>
      <c r="DKG76" s="19"/>
      <c r="DKH76" s="19"/>
      <c r="DKI76" s="19"/>
      <c r="DKJ76" s="19"/>
      <c r="DKK76" s="19"/>
      <c r="DKL76" s="19"/>
      <c r="DKM76" s="19"/>
      <c r="DKN76" s="19"/>
      <c r="DKO76" s="19"/>
      <c r="DKP76" s="19"/>
      <c r="DKQ76" s="19"/>
      <c r="DKR76" s="19"/>
      <c r="DKS76" s="19"/>
      <c r="DKT76" s="19"/>
      <c r="DKU76" s="19"/>
      <c r="DKV76" s="19"/>
      <c r="DKW76" s="19"/>
      <c r="DKX76" s="19"/>
      <c r="DKY76" s="19"/>
      <c r="DKZ76" s="19"/>
      <c r="DLA76" s="19"/>
      <c r="DLB76" s="19"/>
      <c r="DLC76" s="19"/>
      <c r="DLD76" s="19"/>
      <c r="DLE76" s="19"/>
      <c r="DLF76" s="19"/>
      <c r="DLG76" s="19"/>
      <c r="DLH76" s="19"/>
      <c r="DLI76" s="19"/>
      <c r="DLJ76" s="19"/>
      <c r="DLK76" s="19"/>
      <c r="DLL76" s="19"/>
      <c r="DLM76" s="19"/>
      <c r="DLN76" s="19"/>
      <c r="DLO76" s="19"/>
      <c r="DLP76" s="19"/>
      <c r="DLQ76" s="19"/>
      <c r="DLR76" s="19"/>
      <c r="DLS76" s="19"/>
      <c r="DLT76" s="19"/>
      <c r="DLU76" s="19"/>
      <c r="DLV76" s="19"/>
      <c r="DLW76" s="19"/>
      <c r="DLX76" s="19"/>
      <c r="DLY76" s="19"/>
      <c r="DLZ76" s="19"/>
      <c r="DMA76" s="19"/>
      <c r="DMB76" s="19"/>
      <c r="DMC76" s="19"/>
      <c r="DMD76" s="19"/>
      <c r="DME76" s="19"/>
      <c r="DMF76" s="19"/>
      <c r="DMG76" s="19"/>
      <c r="DMH76" s="19"/>
      <c r="DMI76" s="19"/>
      <c r="DMJ76" s="19"/>
      <c r="DMK76" s="19"/>
      <c r="DML76" s="19"/>
      <c r="DMM76" s="19"/>
      <c r="DMN76" s="19"/>
      <c r="DMO76" s="19"/>
      <c r="DMP76" s="19"/>
      <c r="DMQ76" s="19"/>
      <c r="DMR76" s="19"/>
      <c r="DMS76" s="19"/>
      <c r="DMT76" s="19"/>
      <c r="DMU76" s="19"/>
      <c r="DMV76" s="19"/>
      <c r="DMW76" s="19"/>
      <c r="DMX76" s="19"/>
      <c r="DMY76" s="19"/>
      <c r="DMZ76" s="19"/>
      <c r="DNA76" s="19"/>
      <c r="DNB76" s="19"/>
      <c r="DNC76" s="19"/>
      <c r="DND76" s="19"/>
      <c r="DNE76" s="19"/>
      <c r="DNF76" s="19"/>
      <c r="DNG76" s="19"/>
      <c r="DNH76" s="19"/>
      <c r="DNI76" s="19"/>
      <c r="DNJ76" s="19"/>
      <c r="DNK76" s="19"/>
      <c r="DNL76" s="19"/>
      <c r="DNM76" s="19"/>
      <c r="DNN76" s="19"/>
      <c r="DNO76" s="19"/>
      <c r="DNP76" s="19"/>
      <c r="DNQ76" s="19"/>
      <c r="DNR76" s="19"/>
      <c r="DNS76" s="19"/>
      <c r="DNT76" s="19"/>
      <c r="DNU76" s="19"/>
      <c r="DNV76" s="19"/>
      <c r="DNW76" s="19"/>
      <c r="DNX76" s="19"/>
      <c r="DNY76" s="19"/>
      <c r="DNZ76" s="19"/>
      <c r="DOA76" s="19"/>
      <c r="DOB76" s="19"/>
      <c r="DOC76" s="19"/>
      <c r="DOD76" s="19"/>
      <c r="DOE76" s="19"/>
      <c r="DOF76" s="19"/>
      <c r="DOG76" s="19"/>
      <c r="DOH76" s="19"/>
      <c r="DOI76" s="19"/>
      <c r="DOJ76" s="19"/>
      <c r="DOK76" s="19"/>
      <c r="DOL76" s="19"/>
      <c r="DOM76" s="19"/>
      <c r="DON76" s="19"/>
      <c r="DOO76" s="19"/>
      <c r="DOP76" s="19"/>
      <c r="DOQ76" s="19"/>
      <c r="DOR76" s="19"/>
      <c r="DOS76" s="19"/>
      <c r="DOT76" s="19"/>
      <c r="DOU76" s="19"/>
      <c r="DOV76" s="19"/>
      <c r="DOW76" s="19"/>
      <c r="DOX76" s="19"/>
      <c r="DOY76" s="19"/>
      <c r="DOZ76" s="19"/>
      <c r="DPA76" s="19"/>
      <c r="DPB76" s="19"/>
      <c r="DPC76" s="19"/>
      <c r="DPD76" s="19"/>
      <c r="DPE76" s="19"/>
      <c r="DPF76" s="19"/>
      <c r="DPG76" s="19"/>
      <c r="DPH76" s="19"/>
      <c r="DPI76" s="19"/>
      <c r="DPJ76" s="19"/>
      <c r="DPK76" s="19"/>
      <c r="DPL76" s="19"/>
      <c r="DPM76" s="19"/>
      <c r="DPN76" s="19"/>
      <c r="DPO76" s="19"/>
      <c r="DPP76" s="19"/>
      <c r="DPQ76" s="19"/>
      <c r="DPR76" s="19"/>
      <c r="DPS76" s="19"/>
      <c r="DPT76" s="19"/>
      <c r="DPU76" s="19"/>
      <c r="DPV76" s="19"/>
      <c r="DPW76" s="19"/>
      <c r="DPX76" s="19"/>
      <c r="DPY76" s="19"/>
      <c r="DPZ76" s="19"/>
      <c r="DQA76" s="19"/>
      <c r="DQB76" s="19"/>
      <c r="DQC76" s="19"/>
      <c r="DQD76" s="19"/>
      <c r="DQE76" s="19"/>
      <c r="DQF76" s="19"/>
      <c r="DQG76" s="19"/>
      <c r="DQH76" s="19"/>
      <c r="DQI76" s="19"/>
      <c r="DQJ76" s="19"/>
      <c r="DQK76" s="19"/>
      <c r="DQL76" s="19"/>
      <c r="DQM76" s="19"/>
      <c r="DQN76" s="19"/>
      <c r="DQO76" s="19"/>
      <c r="DQP76" s="19"/>
      <c r="DQQ76" s="19"/>
      <c r="DQR76" s="19"/>
      <c r="DQS76" s="19"/>
      <c r="DQT76" s="19"/>
      <c r="DQU76" s="19"/>
      <c r="DQV76" s="19"/>
      <c r="DQW76" s="19"/>
      <c r="DQX76" s="19"/>
      <c r="DQY76" s="19"/>
      <c r="DQZ76" s="19"/>
      <c r="DRA76" s="19"/>
      <c r="DRB76" s="19"/>
      <c r="DRC76" s="19"/>
      <c r="DRD76" s="19"/>
      <c r="DRE76" s="19"/>
      <c r="DRF76" s="19"/>
      <c r="DRG76" s="19"/>
      <c r="DRH76" s="19"/>
      <c r="DRI76" s="19"/>
      <c r="DRJ76" s="19"/>
      <c r="DRK76" s="19"/>
      <c r="DRL76" s="19"/>
      <c r="DRM76" s="19"/>
      <c r="DRN76" s="19"/>
      <c r="DRO76" s="19"/>
      <c r="DRP76" s="19"/>
      <c r="DRQ76" s="19"/>
      <c r="DRR76" s="19"/>
      <c r="DRS76" s="19"/>
      <c r="DRT76" s="19"/>
      <c r="DRU76" s="19"/>
      <c r="DRV76" s="19"/>
      <c r="DRW76" s="19"/>
      <c r="DRX76" s="19"/>
      <c r="DRY76" s="19"/>
      <c r="DRZ76" s="19"/>
      <c r="DSA76" s="19"/>
      <c r="DSB76" s="19"/>
      <c r="DSC76" s="19"/>
      <c r="DSD76" s="19"/>
      <c r="DSE76" s="19"/>
      <c r="DSF76" s="19"/>
      <c r="DSG76" s="19"/>
      <c r="DSH76" s="19"/>
      <c r="DSI76" s="19"/>
      <c r="DSJ76" s="19"/>
      <c r="DSK76" s="19"/>
      <c r="DSL76" s="19"/>
      <c r="DSM76" s="19"/>
      <c r="DSN76" s="19"/>
      <c r="DSO76" s="19"/>
      <c r="DSP76" s="19"/>
      <c r="DSQ76" s="19"/>
      <c r="DSR76" s="19"/>
      <c r="DSS76" s="19"/>
      <c r="DST76" s="19"/>
      <c r="DSU76" s="19"/>
      <c r="DSV76" s="19"/>
      <c r="DSW76" s="19"/>
      <c r="DSX76" s="19"/>
      <c r="DSY76" s="19"/>
      <c r="DSZ76" s="19"/>
      <c r="DTA76" s="19"/>
      <c r="DTB76" s="19"/>
      <c r="DTC76" s="19"/>
      <c r="DTD76" s="19"/>
      <c r="DTE76" s="19"/>
      <c r="DTF76" s="19"/>
      <c r="DTG76" s="19"/>
      <c r="DTH76" s="19"/>
      <c r="DTI76" s="19"/>
      <c r="DTJ76" s="19"/>
      <c r="DTK76" s="19"/>
      <c r="DTL76" s="19"/>
      <c r="DTM76" s="19"/>
      <c r="DTN76" s="19"/>
      <c r="DTO76" s="19"/>
      <c r="DTP76" s="19"/>
      <c r="DTQ76" s="19"/>
      <c r="DTR76" s="19"/>
      <c r="DTS76" s="19"/>
      <c r="DTT76" s="19"/>
      <c r="DTU76" s="19"/>
      <c r="DTV76" s="19"/>
      <c r="DTW76" s="19"/>
      <c r="DTX76" s="19"/>
      <c r="DTY76" s="19"/>
      <c r="DTZ76" s="19"/>
      <c r="DUA76" s="19"/>
      <c r="DUB76" s="19"/>
      <c r="DUC76" s="19"/>
      <c r="DUD76" s="19"/>
      <c r="DUE76" s="19"/>
      <c r="DUF76" s="19"/>
      <c r="DUG76" s="19"/>
      <c r="DUH76" s="19"/>
      <c r="DUI76" s="19"/>
      <c r="DUJ76" s="19"/>
      <c r="DUK76" s="19"/>
      <c r="DUL76" s="19"/>
      <c r="DUM76" s="19"/>
      <c r="DUN76" s="19"/>
      <c r="DUO76" s="19"/>
      <c r="DUP76" s="19"/>
      <c r="DUQ76" s="19"/>
      <c r="DUR76" s="19"/>
      <c r="DUS76" s="19"/>
      <c r="DUT76" s="19"/>
      <c r="DUU76" s="19"/>
      <c r="DUV76" s="19"/>
      <c r="DUW76" s="19"/>
      <c r="DUX76" s="19"/>
      <c r="DUY76" s="19"/>
      <c r="DUZ76" s="19"/>
      <c r="DVA76" s="19"/>
      <c r="DVB76" s="19"/>
      <c r="DVC76" s="19"/>
      <c r="DVD76" s="19"/>
      <c r="DVE76" s="19"/>
      <c r="DVF76" s="19"/>
      <c r="DVG76" s="19"/>
      <c r="DVH76" s="19"/>
      <c r="DVI76" s="19"/>
      <c r="DVJ76" s="19"/>
      <c r="DVK76" s="19"/>
      <c r="DVL76" s="19"/>
      <c r="DVM76" s="19"/>
      <c r="DVN76" s="19"/>
      <c r="DVO76" s="19"/>
      <c r="DVP76" s="19"/>
      <c r="DVQ76" s="19"/>
      <c r="DVR76" s="19"/>
      <c r="DVS76" s="19"/>
      <c r="DVT76" s="19"/>
      <c r="DVU76" s="19"/>
      <c r="DVV76" s="19"/>
      <c r="DVW76" s="19"/>
      <c r="DVX76" s="19"/>
      <c r="DVY76" s="19"/>
      <c r="DVZ76" s="19"/>
      <c r="DWA76" s="19"/>
      <c r="DWB76" s="19"/>
      <c r="DWC76" s="19"/>
      <c r="DWD76" s="19"/>
      <c r="DWE76" s="19"/>
      <c r="DWF76" s="19"/>
      <c r="DWG76" s="19"/>
      <c r="DWH76" s="19"/>
      <c r="DWI76" s="19"/>
      <c r="DWJ76" s="19"/>
      <c r="DWK76" s="19"/>
      <c r="DWL76" s="19"/>
      <c r="DWM76" s="19"/>
      <c r="DWN76" s="19"/>
      <c r="DWO76" s="19"/>
      <c r="DWP76" s="19"/>
      <c r="DWQ76" s="19"/>
      <c r="DWR76" s="19"/>
      <c r="DWS76" s="19"/>
      <c r="DWT76" s="19"/>
      <c r="DWU76" s="19"/>
      <c r="DWV76" s="19"/>
      <c r="DWW76" s="19"/>
      <c r="DWX76" s="19"/>
      <c r="DWY76" s="19"/>
      <c r="DWZ76" s="19"/>
      <c r="DXA76" s="19"/>
      <c r="DXB76" s="19"/>
      <c r="DXC76" s="19"/>
      <c r="DXD76" s="19"/>
      <c r="DXE76" s="19"/>
      <c r="DXF76" s="19"/>
      <c r="DXG76" s="19"/>
      <c r="DXH76" s="19"/>
      <c r="DXI76" s="19"/>
      <c r="DXJ76" s="19"/>
      <c r="DXK76" s="19"/>
      <c r="DXL76" s="19"/>
      <c r="DXM76" s="19"/>
      <c r="DXN76" s="19"/>
      <c r="DXO76" s="19"/>
      <c r="DXP76" s="19"/>
      <c r="DXQ76" s="19"/>
      <c r="DXR76" s="19"/>
      <c r="DXS76" s="19"/>
      <c r="DXT76" s="19"/>
      <c r="DXU76" s="19"/>
      <c r="DXV76" s="19"/>
      <c r="DXW76" s="19"/>
      <c r="DXX76" s="19"/>
      <c r="DXY76" s="19"/>
      <c r="DXZ76" s="19"/>
      <c r="DYA76" s="19"/>
      <c r="DYB76" s="19"/>
      <c r="DYC76" s="19"/>
      <c r="DYD76" s="19"/>
      <c r="DYE76" s="19"/>
      <c r="DYF76" s="19"/>
      <c r="DYG76" s="19"/>
      <c r="DYH76" s="19"/>
      <c r="DYI76" s="19"/>
      <c r="DYJ76" s="19"/>
      <c r="DYK76" s="19"/>
      <c r="DYL76" s="19"/>
      <c r="DYM76" s="19"/>
      <c r="DYN76" s="19"/>
      <c r="DYO76" s="19"/>
      <c r="DYP76" s="19"/>
      <c r="DYQ76" s="19"/>
      <c r="DYR76" s="19"/>
      <c r="DYS76" s="19"/>
      <c r="DYT76" s="19"/>
      <c r="DYU76" s="19"/>
      <c r="DYV76" s="19"/>
      <c r="DYW76" s="19"/>
      <c r="DYX76" s="19"/>
      <c r="DYY76" s="19"/>
      <c r="DYZ76" s="19"/>
      <c r="DZA76" s="19"/>
      <c r="DZB76" s="19"/>
      <c r="DZC76" s="19"/>
      <c r="DZD76" s="19"/>
      <c r="DZE76" s="19"/>
      <c r="DZF76" s="19"/>
      <c r="DZG76" s="19"/>
      <c r="DZH76" s="19"/>
      <c r="DZI76" s="19"/>
      <c r="DZJ76" s="19"/>
      <c r="DZK76" s="19"/>
      <c r="DZL76" s="19"/>
      <c r="DZM76" s="19"/>
      <c r="DZN76" s="19"/>
      <c r="DZO76" s="19"/>
      <c r="DZP76" s="19"/>
      <c r="DZQ76" s="19"/>
      <c r="DZR76" s="19"/>
      <c r="DZS76" s="19"/>
      <c r="DZT76" s="19"/>
      <c r="DZU76" s="19"/>
      <c r="DZV76" s="19"/>
      <c r="DZW76" s="19"/>
      <c r="DZX76" s="19"/>
      <c r="DZY76" s="19"/>
      <c r="DZZ76" s="19"/>
      <c r="EAA76" s="19"/>
      <c r="EAB76" s="19"/>
      <c r="EAC76" s="19"/>
      <c r="EAD76" s="19"/>
      <c r="EAE76" s="19"/>
      <c r="EAF76" s="19"/>
      <c r="EAG76" s="19"/>
      <c r="EAH76" s="19"/>
      <c r="EAI76" s="19"/>
      <c r="EAJ76" s="19"/>
      <c r="EAK76" s="19"/>
      <c r="EAL76" s="19"/>
      <c r="EAM76" s="19"/>
      <c r="EAN76" s="19"/>
      <c r="EAO76" s="19"/>
      <c r="EAP76" s="19"/>
      <c r="EAQ76" s="19"/>
      <c r="EAR76" s="19"/>
      <c r="EAS76" s="19"/>
      <c r="EAT76" s="19"/>
      <c r="EAU76" s="19"/>
      <c r="EAV76" s="19"/>
      <c r="EAW76" s="19"/>
      <c r="EAX76" s="19"/>
      <c r="EAY76" s="19"/>
      <c r="EAZ76" s="19"/>
      <c r="EBA76" s="19"/>
      <c r="EBB76" s="19"/>
      <c r="EBC76" s="19"/>
      <c r="EBD76" s="19"/>
      <c r="EBE76" s="19"/>
      <c r="EBF76" s="19"/>
      <c r="EBG76" s="19"/>
      <c r="EBH76" s="19"/>
      <c r="EBI76" s="19"/>
      <c r="EBJ76" s="19"/>
      <c r="EBK76" s="19"/>
      <c r="EBL76" s="19"/>
      <c r="EBM76" s="19"/>
      <c r="EBN76" s="19"/>
      <c r="EBO76" s="19"/>
      <c r="EBP76" s="19"/>
      <c r="EBQ76" s="19"/>
      <c r="EBR76" s="19"/>
      <c r="EBS76" s="19"/>
      <c r="EBT76" s="19"/>
      <c r="EBU76" s="19"/>
      <c r="EBV76" s="19"/>
      <c r="EBW76" s="19"/>
      <c r="EBX76" s="19"/>
      <c r="EBY76" s="19"/>
      <c r="EBZ76" s="19"/>
      <c r="ECA76" s="19"/>
      <c r="ECB76" s="19"/>
      <c r="ECC76" s="19"/>
      <c r="ECD76" s="19"/>
      <c r="ECE76" s="19"/>
      <c r="ECF76" s="19"/>
      <c r="ECG76" s="19"/>
      <c r="ECH76" s="19"/>
      <c r="ECI76" s="19"/>
      <c r="ECJ76" s="19"/>
      <c r="ECK76" s="19"/>
      <c r="ECL76" s="19"/>
      <c r="ECM76" s="19"/>
      <c r="ECN76" s="19"/>
      <c r="ECO76" s="19"/>
      <c r="ECP76" s="19"/>
      <c r="ECQ76" s="19"/>
      <c r="ECR76" s="19"/>
      <c r="ECS76" s="19"/>
      <c r="ECT76" s="19"/>
      <c r="ECU76" s="19"/>
      <c r="ECV76" s="19"/>
      <c r="ECW76" s="19"/>
      <c r="ECX76" s="19"/>
      <c r="ECY76" s="19"/>
      <c r="ECZ76" s="19"/>
      <c r="EDA76" s="19"/>
      <c r="EDB76" s="19"/>
      <c r="EDC76" s="19"/>
      <c r="EDD76" s="19"/>
      <c r="EDE76" s="19"/>
      <c r="EDF76" s="19"/>
      <c r="EDG76" s="19"/>
      <c r="EDH76" s="19"/>
      <c r="EDI76" s="19"/>
      <c r="EDJ76" s="19"/>
      <c r="EDK76" s="19"/>
      <c r="EDL76" s="19"/>
      <c r="EDM76" s="19"/>
      <c r="EDN76" s="19"/>
      <c r="EDO76" s="19"/>
      <c r="EDP76" s="19"/>
      <c r="EDQ76" s="19"/>
      <c r="EDR76" s="19"/>
      <c r="EDS76" s="19"/>
      <c r="EDT76" s="19"/>
      <c r="EDU76" s="19"/>
      <c r="EDV76" s="19"/>
      <c r="EDW76" s="19"/>
      <c r="EDX76" s="19"/>
      <c r="EDY76" s="19"/>
      <c r="EDZ76" s="19"/>
      <c r="EEA76" s="19"/>
      <c r="EEB76" s="19"/>
      <c r="EEC76" s="19"/>
      <c r="EED76" s="19"/>
      <c r="EEE76" s="19"/>
      <c r="EEF76" s="19"/>
      <c r="EEG76" s="19"/>
      <c r="EEH76" s="19"/>
      <c r="EEI76" s="19"/>
      <c r="EEJ76" s="19"/>
      <c r="EEK76" s="19"/>
      <c r="EEL76" s="19"/>
      <c r="EEM76" s="19"/>
      <c r="EEN76" s="19"/>
      <c r="EEO76" s="19"/>
      <c r="EEP76" s="19"/>
      <c r="EEQ76" s="19"/>
      <c r="EER76" s="19"/>
      <c r="EES76" s="19"/>
      <c r="EET76" s="19"/>
      <c r="EEU76" s="19"/>
      <c r="EEV76" s="19"/>
      <c r="EEW76" s="19"/>
      <c r="EEX76" s="19"/>
      <c r="EEY76" s="19"/>
      <c r="EEZ76" s="19"/>
      <c r="EFA76" s="19"/>
      <c r="EFB76" s="19"/>
      <c r="EFC76" s="19"/>
      <c r="EFD76" s="19"/>
      <c r="EFE76" s="19"/>
      <c r="EFF76" s="19"/>
      <c r="EFG76" s="19"/>
      <c r="EFH76" s="19"/>
      <c r="EFI76" s="19"/>
      <c r="EFJ76" s="19"/>
      <c r="EFK76" s="19"/>
      <c r="EFL76" s="19"/>
      <c r="EFM76" s="19"/>
      <c r="EFN76" s="19"/>
      <c r="EFO76" s="19"/>
      <c r="EFP76" s="19"/>
      <c r="EFQ76" s="19"/>
      <c r="EFR76" s="19"/>
      <c r="EFS76" s="19"/>
      <c r="EFT76" s="19"/>
      <c r="EFU76" s="19"/>
      <c r="EFV76" s="19"/>
      <c r="EFW76" s="19"/>
      <c r="EFX76" s="19"/>
      <c r="EFY76" s="19"/>
      <c r="EFZ76" s="19"/>
      <c r="EGA76" s="19"/>
      <c r="EGB76" s="19"/>
      <c r="EGC76" s="19"/>
      <c r="EGD76" s="19"/>
      <c r="EGE76" s="19"/>
      <c r="EGF76" s="19"/>
      <c r="EGG76" s="19"/>
      <c r="EGH76" s="19"/>
      <c r="EGI76" s="19"/>
      <c r="EGJ76" s="19"/>
      <c r="EGK76" s="19"/>
      <c r="EGL76" s="19"/>
      <c r="EGM76" s="19"/>
      <c r="EGN76" s="19"/>
      <c r="EGO76" s="19"/>
      <c r="EGP76" s="19"/>
      <c r="EGQ76" s="19"/>
      <c r="EGR76" s="19"/>
      <c r="EGS76" s="19"/>
      <c r="EGT76" s="19"/>
      <c r="EGU76" s="19"/>
      <c r="EGV76" s="19"/>
      <c r="EGW76" s="19"/>
      <c r="EGX76" s="19"/>
      <c r="EGY76" s="19"/>
      <c r="EGZ76" s="19"/>
      <c r="EHA76" s="19"/>
      <c r="EHB76" s="19"/>
      <c r="EHC76" s="19"/>
      <c r="EHD76" s="19"/>
      <c r="EHE76" s="19"/>
      <c r="EHF76" s="19"/>
      <c r="EHG76" s="19"/>
      <c r="EHH76" s="19"/>
      <c r="EHI76" s="19"/>
      <c r="EHJ76" s="19"/>
      <c r="EHK76" s="19"/>
      <c r="EHL76" s="19"/>
      <c r="EHM76" s="19"/>
      <c r="EHN76" s="19"/>
      <c r="EHO76" s="19"/>
      <c r="EHP76" s="19"/>
      <c r="EHQ76" s="19"/>
      <c r="EHR76" s="19"/>
      <c r="EHS76" s="19"/>
      <c r="EHT76" s="19"/>
      <c r="EHU76" s="19"/>
      <c r="EHV76" s="19"/>
      <c r="EHW76" s="19"/>
      <c r="EHX76" s="19"/>
      <c r="EHY76" s="19"/>
      <c r="EHZ76" s="19"/>
      <c r="EIA76" s="19"/>
      <c r="EIB76" s="19"/>
      <c r="EIC76" s="19"/>
      <c r="EID76" s="19"/>
      <c r="EIE76" s="19"/>
      <c r="EIF76" s="19"/>
      <c r="EIG76" s="19"/>
      <c r="EIH76" s="19"/>
      <c r="EII76" s="19"/>
      <c r="EIJ76" s="19"/>
      <c r="EIK76" s="19"/>
      <c r="EIL76" s="19"/>
      <c r="EIM76" s="19"/>
      <c r="EIN76" s="19"/>
      <c r="EIO76" s="19"/>
      <c r="EIP76" s="19"/>
      <c r="EIQ76" s="19"/>
      <c r="EIR76" s="19"/>
      <c r="EIS76" s="19"/>
      <c r="EIT76" s="19"/>
      <c r="EIU76" s="19"/>
      <c r="EIV76" s="19"/>
      <c r="EIW76" s="19"/>
      <c r="EIX76" s="19"/>
      <c r="EIY76" s="19"/>
      <c r="EIZ76" s="19"/>
      <c r="EJA76" s="19"/>
      <c r="EJB76" s="19"/>
      <c r="EJC76" s="19"/>
      <c r="EJD76" s="19"/>
      <c r="EJE76" s="19"/>
      <c r="EJF76" s="19"/>
      <c r="EJG76" s="19"/>
      <c r="EJH76" s="19"/>
      <c r="EJI76" s="19"/>
      <c r="EJJ76" s="19"/>
      <c r="EJK76" s="19"/>
      <c r="EJL76" s="19"/>
      <c r="EJM76" s="19"/>
      <c r="EJN76" s="19"/>
      <c r="EJO76" s="19"/>
      <c r="EJP76" s="19"/>
      <c r="EJQ76" s="19"/>
      <c r="EJR76" s="19"/>
      <c r="EJS76" s="19"/>
      <c r="EJT76" s="19"/>
      <c r="EJU76" s="19"/>
      <c r="EJV76" s="19"/>
      <c r="EJW76" s="19"/>
      <c r="EJX76" s="19"/>
      <c r="EJY76" s="19"/>
      <c r="EJZ76" s="19"/>
      <c r="EKA76" s="19"/>
      <c r="EKB76" s="19"/>
      <c r="EKC76" s="19"/>
      <c r="EKD76" s="19"/>
      <c r="EKE76" s="19"/>
      <c r="EKF76" s="19"/>
      <c r="EKG76" s="19"/>
      <c r="EKH76" s="19"/>
      <c r="EKI76" s="19"/>
      <c r="EKJ76" s="19"/>
      <c r="EKK76" s="19"/>
      <c r="EKL76" s="19"/>
      <c r="EKM76" s="19"/>
      <c r="EKN76" s="19"/>
      <c r="EKO76" s="19"/>
      <c r="EKP76" s="19"/>
      <c r="EKQ76" s="19"/>
      <c r="EKR76" s="19"/>
      <c r="EKS76" s="19"/>
      <c r="EKT76" s="19"/>
      <c r="EKU76" s="19"/>
      <c r="EKV76" s="19"/>
      <c r="EKW76" s="19"/>
      <c r="EKX76" s="19"/>
      <c r="EKY76" s="19"/>
      <c r="EKZ76" s="19"/>
      <c r="ELA76" s="19"/>
      <c r="ELB76" s="19"/>
      <c r="ELC76" s="19"/>
      <c r="ELD76" s="19"/>
      <c r="ELE76" s="19"/>
      <c r="ELF76" s="19"/>
      <c r="ELG76" s="19"/>
      <c r="ELH76" s="19"/>
      <c r="ELI76" s="19"/>
      <c r="ELJ76" s="19"/>
      <c r="ELK76" s="19"/>
      <c r="ELL76" s="19"/>
      <c r="ELM76" s="19"/>
      <c r="ELN76" s="19"/>
      <c r="ELO76" s="19"/>
      <c r="ELP76" s="19"/>
      <c r="ELQ76" s="19"/>
      <c r="ELR76" s="19"/>
      <c r="ELS76" s="19"/>
      <c r="ELT76" s="19"/>
      <c r="ELU76" s="19"/>
      <c r="ELV76" s="19"/>
      <c r="ELW76" s="19"/>
      <c r="ELX76" s="19"/>
      <c r="ELY76" s="19"/>
      <c r="ELZ76" s="19"/>
      <c r="EMA76" s="19"/>
      <c r="EMB76" s="19"/>
      <c r="EMC76" s="19"/>
      <c r="EMD76" s="19"/>
      <c r="EME76" s="19"/>
      <c r="EMF76" s="19"/>
      <c r="EMG76" s="19"/>
      <c r="EMH76" s="19"/>
      <c r="EMI76" s="19"/>
      <c r="EMJ76" s="19"/>
      <c r="EMK76" s="19"/>
      <c r="EML76" s="19"/>
      <c r="EMM76" s="19"/>
      <c r="EMN76" s="19"/>
      <c r="EMO76" s="19"/>
      <c r="EMP76" s="19"/>
      <c r="EMQ76" s="19"/>
      <c r="EMR76" s="19"/>
      <c r="EMS76" s="19"/>
      <c r="EMT76" s="19"/>
      <c r="EMU76" s="19"/>
      <c r="EMV76" s="19"/>
      <c r="EMW76" s="19"/>
      <c r="EMX76" s="19"/>
      <c r="EMY76" s="19"/>
      <c r="EMZ76" s="19"/>
      <c r="ENA76" s="19"/>
      <c r="ENB76" s="19"/>
      <c r="ENC76" s="19"/>
      <c r="END76" s="19"/>
      <c r="ENE76" s="19"/>
      <c r="ENF76" s="19"/>
      <c r="ENG76" s="19"/>
      <c r="ENH76" s="19"/>
      <c r="ENI76" s="19"/>
      <c r="ENJ76" s="19"/>
      <c r="ENK76" s="19"/>
      <c r="ENL76" s="19"/>
      <c r="ENM76" s="19"/>
      <c r="ENN76" s="19"/>
      <c r="ENO76" s="19"/>
      <c r="ENP76" s="19"/>
      <c r="ENQ76" s="19"/>
      <c r="ENR76" s="19"/>
      <c r="ENS76" s="19"/>
      <c r="ENT76" s="19"/>
      <c r="ENU76" s="19"/>
      <c r="ENV76" s="19"/>
      <c r="ENW76" s="19"/>
      <c r="ENX76" s="19"/>
      <c r="ENY76" s="19"/>
      <c r="ENZ76" s="19"/>
      <c r="EOA76" s="19"/>
      <c r="EOB76" s="19"/>
      <c r="EOC76" s="19"/>
      <c r="EOD76" s="19"/>
      <c r="EOE76" s="19"/>
      <c r="EOF76" s="19"/>
      <c r="EOG76" s="19"/>
      <c r="EOH76" s="19"/>
      <c r="EOI76" s="19"/>
      <c r="EOJ76" s="19"/>
      <c r="EOK76" s="19"/>
      <c r="EOL76" s="19"/>
      <c r="EOM76" s="19"/>
      <c r="EON76" s="19"/>
      <c r="EOO76" s="19"/>
      <c r="EOP76" s="19"/>
      <c r="EOQ76" s="19"/>
      <c r="EOR76" s="19"/>
      <c r="EOS76" s="19"/>
      <c r="EOT76" s="19"/>
      <c r="EOU76" s="19"/>
      <c r="EOV76" s="19"/>
      <c r="EOW76" s="19"/>
      <c r="EOX76" s="19"/>
      <c r="EOY76" s="19"/>
      <c r="EOZ76" s="19"/>
      <c r="EPA76" s="19"/>
      <c r="EPB76" s="19"/>
      <c r="EPC76" s="19"/>
      <c r="EPD76" s="19"/>
      <c r="EPE76" s="19"/>
      <c r="EPF76" s="19"/>
      <c r="EPG76" s="19"/>
      <c r="EPH76" s="19"/>
      <c r="EPI76" s="19"/>
      <c r="EPJ76" s="19"/>
      <c r="EPK76" s="19"/>
      <c r="EPL76" s="19"/>
      <c r="EPM76" s="19"/>
      <c r="EPN76" s="19"/>
      <c r="EPO76" s="19"/>
      <c r="EPP76" s="19"/>
      <c r="EPQ76" s="19"/>
      <c r="EPR76" s="19"/>
      <c r="EPS76" s="19"/>
      <c r="EPT76" s="19"/>
      <c r="EPU76" s="19"/>
      <c r="EPV76" s="19"/>
      <c r="EPW76" s="19"/>
      <c r="EPX76" s="19"/>
      <c r="EPY76" s="19"/>
      <c r="EPZ76" s="19"/>
      <c r="EQA76" s="19"/>
      <c r="EQB76" s="19"/>
      <c r="EQC76" s="19"/>
      <c r="EQD76" s="19"/>
      <c r="EQE76" s="19"/>
      <c r="EQF76" s="19"/>
      <c r="EQG76" s="19"/>
      <c r="EQH76" s="19"/>
      <c r="EQI76" s="19"/>
      <c r="EQJ76" s="19"/>
      <c r="EQK76" s="19"/>
      <c r="EQL76" s="19"/>
      <c r="EQM76" s="19"/>
      <c r="EQN76" s="19"/>
      <c r="EQO76" s="19"/>
      <c r="EQP76" s="19"/>
      <c r="EQQ76" s="19"/>
      <c r="EQR76" s="19"/>
      <c r="EQS76" s="19"/>
      <c r="EQT76" s="19"/>
      <c r="EQU76" s="19"/>
      <c r="EQV76" s="19"/>
      <c r="EQW76" s="19"/>
      <c r="EQX76" s="19"/>
      <c r="EQY76" s="19"/>
      <c r="EQZ76" s="19"/>
      <c r="ERA76" s="19"/>
      <c r="ERB76" s="19"/>
      <c r="ERC76" s="19"/>
      <c r="ERD76" s="19"/>
      <c r="ERE76" s="19"/>
      <c r="ERF76" s="19"/>
      <c r="ERG76" s="19"/>
      <c r="ERH76" s="19"/>
      <c r="ERI76" s="19"/>
      <c r="ERJ76" s="19"/>
      <c r="ERK76" s="19"/>
      <c r="ERL76" s="19"/>
      <c r="ERM76" s="19"/>
      <c r="ERN76" s="19"/>
      <c r="ERO76" s="19"/>
      <c r="ERP76" s="19"/>
      <c r="ERQ76" s="19"/>
      <c r="ERR76" s="19"/>
      <c r="ERS76" s="19"/>
      <c r="ERT76" s="19"/>
      <c r="ERU76" s="19"/>
      <c r="ERV76" s="19"/>
      <c r="ERW76" s="19"/>
      <c r="ERX76" s="19"/>
      <c r="ERY76" s="19"/>
      <c r="ERZ76" s="19"/>
      <c r="ESA76" s="19"/>
      <c r="ESB76" s="19"/>
      <c r="ESC76" s="19"/>
      <c r="ESD76" s="19"/>
      <c r="ESE76" s="19"/>
      <c r="ESF76" s="19"/>
      <c r="ESG76" s="19"/>
      <c r="ESH76" s="19"/>
      <c r="ESI76" s="19"/>
      <c r="ESJ76" s="19"/>
      <c r="ESK76" s="19"/>
      <c r="ESL76" s="19"/>
      <c r="ESM76" s="19"/>
      <c r="ESN76" s="19"/>
      <c r="ESO76" s="19"/>
      <c r="ESP76" s="19"/>
      <c r="ESQ76" s="19"/>
      <c r="ESR76" s="19"/>
      <c r="ESS76" s="19"/>
      <c r="EST76" s="19"/>
      <c r="ESU76" s="19"/>
      <c r="ESV76" s="19"/>
      <c r="ESW76" s="19"/>
      <c r="ESX76" s="19"/>
      <c r="ESY76" s="19"/>
      <c r="ESZ76" s="19"/>
      <c r="ETA76" s="19"/>
      <c r="ETB76" s="19"/>
      <c r="ETC76" s="19"/>
      <c r="ETD76" s="19"/>
      <c r="ETE76" s="19"/>
      <c r="ETF76" s="19"/>
      <c r="ETG76" s="19"/>
      <c r="ETH76" s="19"/>
      <c r="ETI76" s="19"/>
      <c r="ETJ76" s="19"/>
      <c r="ETK76" s="19"/>
      <c r="ETL76" s="19"/>
      <c r="ETM76" s="19"/>
      <c r="ETN76" s="19"/>
      <c r="ETO76" s="19"/>
      <c r="ETP76" s="19"/>
      <c r="ETQ76" s="19"/>
      <c r="ETR76" s="19"/>
      <c r="ETS76" s="19"/>
      <c r="ETT76" s="19"/>
      <c r="ETU76" s="19"/>
      <c r="ETV76" s="19"/>
      <c r="ETW76" s="19"/>
      <c r="ETX76" s="19"/>
      <c r="ETY76" s="19"/>
      <c r="ETZ76" s="19"/>
      <c r="EUA76" s="19"/>
      <c r="EUB76" s="19"/>
      <c r="EUC76" s="19"/>
      <c r="EUD76" s="19"/>
      <c r="EUE76" s="19"/>
      <c r="EUF76" s="19"/>
      <c r="EUG76" s="19"/>
      <c r="EUH76" s="19"/>
      <c r="EUI76" s="19"/>
      <c r="EUJ76" s="19"/>
      <c r="EUK76" s="19"/>
      <c r="EUL76" s="19"/>
      <c r="EUM76" s="19"/>
      <c r="EUN76" s="19"/>
      <c r="EUO76" s="19"/>
      <c r="EUP76" s="19"/>
      <c r="EUQ76" s="19"/>
      <c r="EUR76" s="19"/>
      <c r="EUS76" s="19"/>
      <c r="EUT76" s="19"/>
      <c r="EUU76" s="19"/>
      <c r="EUV76" s="19"/>
      <c r="EUW76" s="19"/>
      <c r="EUX76" s="19"/>
      <c r="EUY76" s="19"/>
      <c r="EUZ76" s="19"/>
      <c r="EVA76" s="19"/>
      <c r="EVB76" s="19"/>
      <c r="EVC76" s="19"/>
      <c r="EVD76" s="19"/>
      <c r="EVE76" s="19"/>
      <c r="EVF76" s="19"/>
      <c r="EVG76" s="19"/>
      <c r="EVH76" s="19"/>
      <c r="EVI76" s="19"/>
      <c r="EVJ76" s="19"/>
      <c r="EVK76" s="19"/>
      <c r="EVL76" s="19"/>
      <c r="EVM76" s="19"/>
      <c r="EVN76" s="19"/>
      <c r="EVO76" s="19"/>
      <c r="EVP76" s="19"/>
      <c r="EVQ76" s="19"/>
      <c r="EVR76" s="19"/>
      <c r="EVS76" s="19"/>
      <c r="EVT76" s="19"/>
      <c r="EVU76" s="19"/>
      <c r="EVV76" s="19"/>
      <c r="EVW76" s="19"/>
      <c r="EVX76" s="19"/>
      <c r="EVY76" s="19"/>
      <c r="EVZ76" s="19"/>
      <c r="EWA76" s="19"/>
      <c r="EWB76" s="19"/>
      <c r="EWC76" s="19"/>
      <c r="EWD76" s="19"/>
      <c r="EWE76" s="19"/>
      <c r="EWF76" s="19"/>
      <c r="EWG76" s="19"/>
      <c r="EWH76" s="19"/>
      <c r="EWI76" s="19"/>
      <c r="EWJ76" s="19"/>
      <c r="EWK76" s="19"/>
      <c r="EWL76" s="19"/>
      <c r="EWM76" s="19"/>
      <c r="EWN76" s="19"/>
      <c r="EWO76" s="19"/>
      <c r="EWP76" s="19"/>
      <c r="EWQ76" s="19"/>
      <c r="EWR76" s="19"/>
      <c r="EWS76" s="19"/>
      <c r="EWT76" s="19"/>
      <c r="EWU76" s="19"/>
      <c r="EWV76" s="19"/>
      <c r="EWW76" s="19"/>
      <c r="EWX76" s="19"/>
      <c r="EWY76" s="19"/>
      <c r="EWZ76" s="19"/>
      <c r="EXA76" s="19"/>
      <c r="EXB76" s="19"/>
      <c r="EXC76" s="19"/>
      <c r="EXD76" s="19"/>
      <c r="EXE76" s="19"/>
      <c r="EXF76" s="19"/>
      <c r="EXG76" s="19"/>
      <c r="EXH76" s="19"/>
      <c r="EXI76" s="19"/>
      <c r="EXJ76" s="19"/>
      <c r="EXK76" s="19"/>
      <c r="EXL76" s="19"/>
      <c r="EXM76" s="19"/>
      <c r="EXN76" s="19"/>
      <c r="EXO76" s="19"/>
      <c r="EXP76" s="19"/>
      <c r="EXQ76" s="19"/>
      <c r="EXR76" s="19"/>
      <c r="EXS76" s="19"/>
      <c r="EXT76" s="19"/>
      <c r="EXU76" s="19"/>
      <c r="EXV76" s="19"/>
      <c r="EXW76" s="19"/>
      <c r="EXX76" s="19"/>
      <c r="EXY76" s="19"/>
      <c r="EXZ76" s="19"/>
      <c r="EYA76" s="19"/>
      <c r="EYB76" s="19"/>
      <c r="EYC76" s="19"/>
      <c r="EYD76" s="19"/>
      <c r="EYE76" s="19"/>
      <c r="EYF76" s="19"/>
      <c r="EYG76" s="19"/>
      <c r="EYH76" s="19"/>
      <c r="EYI76" s="19"/>
      <c r="EYJ76" s="19"/>
      <c r="EYK76" s="19"/>
      <c r="EYL76" s="19"/>
      <c r="EYM76" s="19"/>
      <c r="EYN76" s="19"/>
      <c r="EYO76" s="19"/>
      <c r="EYP76" s="19"/>
      <c r="EYQ76" s="19"/>
      <c r="EYR76" s="19"/>
      <c r="EYS76" s="19"/>
      <c r="EYT76" s="19"/>
      <c r="EYU76" s="19"/>
      <c r="EYV76" s="19"/>
      <c r="EYW76" s="19"/>
      <c r="EYX76" s="19"/>
      <c r="EYY76" s="19"/>
      <c r="EYZ76" s="19"/>
      <c r="EZA76" s="19"/>
      <c r="EZB76" s="19"/>
      <c r="EZC76" s="19"/>
      <c r="EZD76" s="19"/>
      <c r="EZE76" s="19"/>
      <c r="EZF76" s="19"/>
      <c r="EZG76" s="19"/>
      <c r="EZH76" s="19"/>
      <c r="EZI76" s="19"/>
      <c r="EZJ76" s="19"/>
      <c r="EZK76" s="19"/>
      <c r="EZL76" s="19"/>
      <c r="EZM76" s="19"/>
      <c r="EZN76" s="19"/>
      <c r="EZO76" s="19"/>
      <c r="EZP76" s="19"/>
      <c r="EZQ76" s="19"/>
      <c r="EZR76" s="19"/>
      <c r="EZS76" s="19"/>
      <c r="EZT76" s="19"/>
      <c r="EZU76" s="19"/>
      <c r="EZV76" s="19"/>
      <c r="EZW76" s="19"/>
      <c r="EZX76" s="19"/>
      <c r="EZY76" s="19"/>
      <c r="EZZ76" s="19"/>
      <c r="FAA76" s="19"/>
      <c r="FAB76" s="19"/>
      <c r="FAC76" s="19"/>
      <c r="FAD76" s="19"/>
      <c r="FAE76" s="19"/>
      <c r="FAF76" s="19"/>
      <c r="FAG76" s="19"/>
      <c r="FAH76" s="19"/>
      <c r="FAI76" s="19"/>
      <c r="FAJ76" s="19"/>
      <c r="FAK76" s="19"/>
      <c r="FAL76" s="19"/>
      <c r="FAM76" s="19"/>
      <c r="FAN76" s="19"/>
      <c r="FAO76" s="19"/>
      <c r="FAP76" s="19"/>
      <c r="FAQ76" s="19"/>
      <c r="FAR76" s="19"/>
      <c r="FAS76" s="19"/>
      <c r="FAT76" s="19"/>
      <c r="FAU76" s="19"/>
      <c r="FAV76" s="19"/>
      <c r="FAW76" s="19"/>
      <c r="FAX76" s="19"/>
      <c r="FAY76" s="19"/>
      <c r="FAZ76" s="19"/>
      <c r="FBA76" s="19"/>
      <c r="FBB76" s="19"/>
      <c r="FBC76" s="19"/>
      <c r="FBD76" s="19"/>
      <c r="FBE76" s="19"/>
      <c r="FBF76" s="19"/>
      <c r="FBG76" s="19"/>
      <c r="FBH76" s="19"/>
      <c r="FBI76" s="19"/>
      <c r="FBJ76" s="19"/>
      <c r="FBK76" s="19"/>
      <c r="FBL76" s="19"/>
      <c r="FBM76" s="19"/>
      <c r="FBN76" s="19"/>
      <c r="FBO76" s="19"/>
      <c r="FBP76" s="19"/>
      <c r="FBQ76" s="19"/>
      <c r="FBR76" s="19"/>
      <c r="FBS76" s="19"/>
      <c r="FBT76" s="19"/>
      <c r="FBU76" s="19"/>
      <c r="FBV76" s="19"/>
      <c r="FBW76" s="19"/>
      <c r="FBX76" s="19"/>
      <c r="FBY76" s="19"/>
      <c r="FBZ76" s="19"/>
      <c r="FCA76" s="19"/>
      <c r="FCB76" s="19"/>
      <c r="FCC76" s="19"/>
      <c r="FCD76" s="19"/>
      <c r="FCE76" s="19"/>
      <c r="FCF76" s="19"/>
      <c r="FCG76" s="19"/>
      <c r="FCH76" s="19"/>
      <c r="FCI76" s="19"/>
      <c r="FCJ76" s="19"/>
      <c r="FCK76" s="19"/>
      <c r="FCL76" s="19"/>
      <c r="FCM76" s="19"/>
      <c r="FCN76" s="19"/>
      <c r="FCO76" s="19"/>
      <c r="FCP76" s="19"/>
      <c r="FCQ76" s="19"/>
      <c r="FCR76" s="19"/>
      <c r="FCS76" s="19"/>
      <c r="FCT76" s="19"/>
      <c r="FCU76" s="19"/>
      <c r="FCV76" s="19"/>
      <c r="FCW76" s="19"/>
      <c r="FCX76" s="19"/>
      <c r="FCY76" s="19"/>
      <c r="FCZ76" s="19"/>
      <c r="FDA76" s="19"/>
      <c r="FDB76" s="19"/>
      <c r="FDC76" s="19"/>
      <c r="FDD76" s="19"/>
      <c r="FDE76" s="19"/>
      <c r="FDF76" s="19"/>
      <c r="FDG76" s="19"/>
      <c r="FDH76" s="19"/>
      <c r="FDI76" s="19"/>
      <c r="FDJ76" s="19"/>
      <c r="FDK76" s="19"/>
      <c r="FDL76" s="19"/>
      <c r="FDM76" s="19"/>
      <c r="FDN76" s="19"/>
      <c r="FDO76" s="19"/>
      <c r="FDP76" s="19"/>
      <c r="FDQ76" s="19"/>
      <c r="FDR76" s="19"/>
      <c r="FDS76" s="19"/>
      <c r="FDT76" s="19"/>
      <c r="FDU76" s="19"/>
      <c r="FDV76" s="19"/>
      <c r="FDW76" s="19"/>
      <c r="FDX76" s="19"/>
      <c r="FDY76" s="19"/>
      <c r="FDZ76" s="19"/>
      <c r="FEA76" s="19"/>
      <c r="FEB76" s="19"/>
      <c r="FEC76" s="19"/>
      <c r="FED76" s="19"/>
      <c r="FEE76" s="19"/>
      <c r="FEF76" s="19"/>
      <c r="FEG76" s="19"/>
      <c r="FEH76" s="19"/>
      <c r="FEI76" s="19"/>
      <c r="FEJ76" s="19"/>
      <c r="FEK76" s="19"/>
      <c r="FEL76" s="19"/>
      <c r="FEM76" s="19"/>
      <c r="FEN76" s="19"/>
      <c r="FEO76" s="19"/>
      <c r="FEP76" s="19"/>
      <c r="FEQ76" s="19"/>
      <c r="FER76" s="19"/>
      <c r="FES76" s="19"/>
      <c r="FET76" s="19"/>
      <c r="FEU76" s="19"/>
      <c r="FEV76" s="19"/>
      <c r="FEW76" s="19"/>
      <c r="FEX76" s="19"/>
      <c r="FEY76" s="19"/>
      <c r="FEZ76" s="19"/>
      <c r="FFA76" s="19"/>
      <c r="FFB76" s="19"/>
      <c r="FFC76" s="19"/>
      <c r="FFD76" s="19"/>
      <c r="FFE76" s="19"/>
      <c r="FFF76" s="19"/>
      <c r="FFG76" s="19"/>
      <c r="FFH76" s="19"/>
      <c r="FFI76" s="19"/>
      <c r="FFJ76" s="19"/>
      <c r="FFK76" s="19"/>
      <c r="FFL76" s="19"/>
      <c r="FFM76" s="19"/>
      <c r="FFN76" s="19"/>
      <c r="FFO76" s="19"/>
      <c r="FFP76" s="19"/>
      <c r="FFQ76" s="19"/>
      <c r="FFR76" s="19"/>
      <c r="FFS76" s="19"/>
      <c r="FFT76" s="19"/>
      <c r="FFU76" s="19"/>
      <c r="FFV76" s="19"/>
      <c r="FFW76" s="19"/>
      <c r="FFX76" s="19"/>
      <c r="FFY76" s="19"/>
      <c r="FFZ76" s="19"/>
      <c r="FGA76" s="19"/>
      <c r="FGB76" s="19"/>
      <c r="FGC76" s="19"/>
      <c r="FGD76" s="19"/>
      <c r="FGE76" s="19"/>
      <c r="FGF76" s="19"/>
      <c r="FGG76" s="19"/>
      <c r="FGH76" s="19"/>
      <c r="FGI76" s="19"/>
      <c r="FGJ76" s="19"/>
      <c r="FGK76" s="19"/>
      <c r="FGL76" s="19"/>
      <c r="FGM76" s="19"/>
      <c r="FGN76" s="19"/>
      <c r="FGO76" s="19"/>
      <c r="FGP76" s="19"/>
      <c r="FGQ76" s="19"/>
      <c r="FGR76" s="19"/>
      <c r="FGS76" s="19"/>
      <c r="FGT76" s="19"/>
      <c r="FGU76" s="19"/>
      <c r="FGV76" s="19"/>
      <c r="FGW76" s="19"/>
      <c r="FGX76" s="19"/>
      <c r="FGY76" s="19"/>
      <c r="FGZ76" s="19"/>
      <c r="FHA76" s="19"/>
      <c r="FHB76" s="19"/>
      <c r="FHC76" s="19"/>
      <c r="FHD76" s="19"/>
      <c r="FHE76" s="19"/>
      <c r="FHF76" s="19"/>
      <c r="FHG76" s="19"/>
      <c r="FHH76" s="19"/>
      <c r="FHI76" s="19"/>
      <c r="FHJ76" s="19"/>
      <c r="FHK76" s="19"/>
      <c r="FHL76" s="19"/>
      <c r="FHM76" s="19"/>
      <c r="FHN76" s="19"/>
      <c r="FHO76" s="19"/>
      <c r="FHP76" s="19"/>
      <c r="FHQ76" s="19"/>
      <c r="FHR76" s="19"/>
      <c r="FHS76" s="19"/>
      <c r="FHT76" s="19"/>
      <c r="FHU76" s="19"/>
      <c r="FHV76" s="19"/>
      <c r="FHW76" s="19"/>
      <c r="FHX76" s="19"/>
      <c r="FHY76" s="19"/>
      <c r="FHZ76" s="19"/>
      <c r="FIA76" s="19"/>
      <c r="FIB76" s="19"/>
      <c r="FIC76" s="19"/>
      <c r="FID76" s="19"/>
      <c r="FIE76" s="19"/>
      <c r="FIF76" s="19"/>
      <c r="FIG76" s="19"/>
      <c r="FIH76" s="19"/>
      <c r="FII76" s="19"/>
      <c r="FIJ76" s="19"/>
      <c r="FIK76" s="19"/>
      <c r="FIL76" s="19"/>
      <c r="FIM76" s="19"/>
      <c r="FIN76" s="19"/>
      <c r="FIO76" s="19"/>
      <c r="FIP76" s="19"/>
      <c r="FIQ76" s="19"/>
      <c r="FIR76" s="19"/>
      <c r="FIS76" s="19"/>
      <c r="FIT76" s="19"/>
      <c r="FIU76" s="19"/>
      <c r="FIV76" s="19"/>
      <c r="FIW76" s="19"/>
      <c r="FIX76" s="19"/>
      <c r="FIY76" s="19"/>
      <c r="FIZ76" s="19"/>
      <c r="FJA76" s="19"/>
      <c r="FJB76" s="19"/>
      <c r="FJC76" s="19"/>
      <c r="FJD76" s="19"/>
      <c r="FJE76" s="19"/>
      <c r="FJF76" s="19"/>
      <c r="FJG76" s="19"/>
      <c r="FJH76" s="19"/>
      <c r="FJI76" s="19"/>
      <c r="FJJ76" s="19"/>
      <c r="FJK76" s="19"/>
      <c r="FJL76" s="19"/>
      <c r="FJM76" s="19"/>
      <c r="FJN76" s="19"/>
      <c r="FJO76" s="19"/>
      <c r="FJP76" s="19"/>
      <c r="FJQ76" s="19"/>
      <c r="FJR76" s="19"/>
      <c r="FJS76" s="19"/>
      <c r="FJT76" s="19"/>
      <c r="FJU76" s="19"/>
      <c r="FJV76" s="19"/>
      <c r="FJW76" s="19"/>
      <c r="FJX76" s="19"/>
      <c r="FJY76" s="19"/>
      <c r="FJZ76" s="19"/>
      <c r="FKA76" s="19"/>
      <c r="FKB76" s="19"/>
      <c r="FKC76" s="19"/>
      <c r="FKD76" s="19"/>
      <c r="FKE76" s="19"/>
      <c r="FKF76" s="19"/>
      <c r="FKG76" s="19"/>
      <c r="FKH76" s="19"/>
      <c r="FKI76" s="19"/>
      <c r="FKJ76" s="19"/>
      <c r="FKK76" s="19"/>
      <c r="FKL76" s="19"/>
      <c r="FKM76" s="19"/>
      <c r="FKN76" s="19"/>
      <c r="FKO76" s="19"/>
      <c r="FKP76" s="19"/>
      <c r="FKQ76" s="19"/>
      <c r="FKR76" s="19"/>
      <c r="FKS76" s="19"/>
      <c r="FKT76" s="19"/>
      <c r="FKU76" s="19"/>
      <c r="FKV76" s="19"/>
      <c r="FKW76" s="19"/>
      <c r="FKX76" s="19"/>
      <c r="FKY76" s="19"/>
      <c r="FKZ76" s="19"/>
      <c r="FLA76" s="19"/>
      <c r="FLB76" s="19"/>
      <c r="FLC76" s="19"/>
      <c r="FLD76" s="19"/>
      <c r="FLE76" s="19"/>
      <c r="FLF76" s="19"/>
      <c r="FLG76" s="19"/>
      <c r="FLH76" s="19"/>
      <c r="FLI76" s="19"/>
      <c r="FLJ76" s="19"/>
      <c r="FLK76" s="19"/>
      <c r="FLL76" s="19"/>
      <c r="FLM76" s="19"/>
      <c r="FLN76" s="19"/>
      <c r="FLO76" s="19"/>
      <c r="FLP76" s="19"/>
      <c r="FLQ76" s="19"/>
      <c r="FLR76" s="19"/>
      <c r="FLS76" s="19"/>
      <c r="FLT76" s="19"/>
      <c r="FLU76" s="19"/>
      <c r="FLV76" s="19"/>
      <c r="FLW76" s="19"/>
      <c r="FLX76" s="19"/>
      <c r="FLY76" s="19"/>
      <c r="FLZ76" s="19"/>
      <c r="FMA76" s="19"/>
      <c r="FMB76" s="19"/>
      <c r="FMC76" s="19"/>
      <c r="FMD76" s="19"/>
      <c r="FME76" s="19"/>
      <c r="FMF76" s="19"/>
      <c r="FMG76" s="19"/>
      <c r="FMH76" s="19"/>
      <c r="FMI76" s="19"/>
      <c r="FMJ76" s="19"/>
      <c r="FMK76" s="19"/>
      <c r="FML76" s="19"/>
      <c r="FMM76" s="19"/>
      <c r="FMN76" s="19"/>
      <c r="FMO76" s="19"/>
      <c r="FMP76" s="19"/>
      <c r="FMQ76" s="19"/>
      <c r="FMR76" s="19"/>
      <c r="FMS76" s="19"/>
      <c r="FMT76" s="19"/>
      <c r="FMU76" s="19"/>
      <c r="FMV76" s="19"/>
      <c r="FMW76" s="19"/>
      <c r="FMX76" s="19"/>
      <c r="FMY76" s="19"/>
      <c r="FMZ76" s="19"/>
      <c r="FNA76" s="19"/>
      <c r="FNB76" s="19"/>
      <c r="FNC76" s="19"/>
      <c r="FND76" s="19"/>
      <c r="FNE76" s="19"/>
      <c r="FNF76" s="19"/>
      <c r="FNG76" s="19"/>
      <c r="FNH76" s="19"/>
      <c r="FNI76" s="19"/>
      <c r="FNJ76" s="19"/>
      <c r="FNK76" s="19"/>
      <c r="FNL76" s="19"/>
      <c r="FNM76" s="19"/>
      <c r="FNN76" s="19"/>
      <c r="FNO76" s="19"/>
      <c r="FNP76" s="19"/>
      <c r="FNQ76" s="19"/>
      <c r="FNR76" s="19"/>
      <c r="FNS76" s="19"/>
      <c r="FNT76" s="19"/>
      <c r="FNU76" s="19"/>
      <c r="FNV76" s="19"/>
      <c r="FNW76" s="19"/>
      <c r="FNX76" s="19"/>
      <c r="FNY76" s="19"/>
      <c r="FNZ76" s="19"/>
      <c r="FOA76" s="19"/>
      <c r="FOB76" s="19"/>
      <c r="FOC76" s="19"/>
      <c r="FOD76" s="19"/>
      <c r="FOE76" s="19"/>
      <c r="FOF76" s="19"/>
      <c r="FOG76" s="19"/>
      <c r="FOH76" s="19"/>
      <c r="FOI76" s="19"/>
      <c r="FOJ76" s="19"/>
      <c r="FOK76" s="19"/>
      <c r="FOL76" s="19"/>
      <c r="FOM76" s="19"/>
      <c r="FON76" s="19"/>
      <c r="FOO76" s="19"/>
      <c r="FOP76" s="19"/>
      <c r="FOQ76" s="19"/>
      <c r="FOR76" s="19"/>
      <c r="FOS76" s="19"/>
      <c r="FOT76" s="19"/>
      <c r="FOU76" s="19"/>
      <c r="FOV76" s="19"/>
      <c r="FOW76" s="19"/>
      <c r="FOX76" s="19"/>
      <c r="FOY76" s="19"/>
      <c r="FOZ76" s="19"/>
      <c r="FPA76" s="19"/>
      <c r="FPB76" s="19"/>
      <c r="FPC76" s="19"/>
      <c r="FPD76" s="19"/>
      <c r="FPE76" s="19"/>
      <c r="FPF76" s="19"/>
      <c r="FPG76" s="19"/>
      <c r="FPH76" s="19"/>
      <c r="FPI76" s="19"/>
      <c r="FPJ76" s="19"/>
      <c r="FPK76" s="19"/>
      <c r="FPL76" s="19"/>
      <c r="FPM76" s="19"/>
      <c r="FPN76" s="19"/>
      <c r="FPO76" s="19"/>
      <c r="FPP76" s="19"/>
      <c r="FPQ76" s="19"/>
      <c r="FPR76" s="19"/>
      <c r="FPS76" s="19"/>
      <c r="FPT76" s="19"/>
      <c r="FPU76" s="19"/>
      <c r="FPV76" s="19"/>
      <c r="FPW76" s="19"/>
      <c r="FPX76" s="19"/>
      <c r="FPY76" s="19"/>
      <c r="FPZ76" s="19"/>
      <c r="FQA76" s="19"/>
      <c r="FQB76" s="19"/>
      <c r="FQC76" s="19"/>
      <c r="FQD76" s="19"/>
      <c r="FQE76" s="19"/>
      <c r="FQF76" s="19"/>
      <c r="FQG76" s="19"/>
      <c r="FQH76" s="19"/>
      <c r="FQI76" s="19"/>
      <c r="FQJ76" s="19"/>
      <c r="FQK76" s="19"/>
      <c r="FQL76" s="19"/>
      <c r="FQM76" s="19"/>
      <c r="FQN76" s="19"/>
      <c r="FQO76" s="19"/>
      <c r="FQP76" s="19"/>
      <c r="FQQ76" s="19"/>
      <c r="FQR76" s="19"/>
      <c r="FQS76" s="19"/>
      <c r="FQT76" s="19"/>
      <c r="FQU76" s="19"/>
      <c r="FQV76" s="19"/>
      <c r="FQW76" s="19"/>
      <c r="FQX76" s="19"/>
      <c r="FQY76" s="19"/>
      <c r="FQZ76" s="19"/>
      <c r="FRA76" s="19"/>
      <c r="FRB76" s="19"/>
      <c r="FRC76" s="19"/>
      <c r="FRD76" s="19"/>
      <c r="FRE76" s="19"/>
      <c r="FRF76" s="19"/>
      <c r="FRG76" s="19"/>
      <c r="FRH76" s="19"/>
      <c r="FRI76" s="19"/>
      <c r="FRJ76" s="19"/>
      <c r="FRK76" s="19"/>
      <c r="FRL76" s="19"/>
      <c r="FRM76" s="19"/>
      <c r="FRN76" s="19"/>
      <c r="FRO76" s="19"/>
      <c r="FRP76" s="19"/>
      <c r="FRQ76" s="19"/>
      <c r="FRR76" s="19"/>
      <c r="FRS76" s="19"/>
      <c r="FRT76" s="19"/>
      <c r="FRU76" s="19"/>
      <c r="FRV76" s="19"/>
      <c r="FRW76" s="19"/>
      <c r="FRX76" s="19"/>
      <c r="FRY76" s="19"/>
      <c r="FRZ76" s="19"/>
      <c r="FSA76" s="19"/>
      <c r="FSB76" s="19"/>
      <c r="FSC76" s="19"/>
      <c r="FSD76" s="19"/>
      <c r="FSE76" s="19"/>
      <c r="FSF76" s="19"/>
      <c r="FSG76" s="19"/>
      <c r="FSH76" s="19"/>
      <c r="FSI76" s="19"/>
      <c r="FSJ76" s="19"/>
      <c r="FSK76" s="19"/>
      <c r="FSL76" s="19"/>
      <c r="FSM76" s="19"/>
      <c r="FSN76" s="19"/>
      <c r="FSO76" s="19"/>
      <c r="FSP76" s="19"/>
      <c r="FSQ76" s="19"/>
      <c r="FSR76" s="19"/>
      <c r="FSS76" s="19"/>
      <c r="FST76" s="19"/>
      <c r="FSU76" s="19"/>
      <c r="FSV76" s="19"/>
      <c r="FSW76" s="19"/>
      <c r="FSX76" s="19"/>
      <c r="FSY76" s="19"/>
      <c r="FSZ76" s="19"/>
      <c r="FTA76" s="19"/>
      <c r="FTB76" s="19"/>
      <c r="FTC76" s="19"/>
      <c r="FTD76" s="19"/>
      <c r="FTE76" s="19"/>
      <c r="FTF76" s="19"/>
      <c r="FTG76" s="19"/>
      <c r="FTH76" s="19"/>
      <c r="FTI76" s="19"/>
      <c r="FTJ76" s="19"/>
      <c r="FTK76" s="19"/>
      <c r="FTL76" s="19"/>
      <c r="FTM76" s="19"/>
      <c r="FTN76" s="19"/>
      <c r="FTO76" s="19"/>
      <c r="FTP76" s="19"/>
      <c r="FTQ76" s="19"/>
      <c r="FTR76" s="19"/>
      <c r="FTS76" s="19"/>
      <c r="FTT76" s="19"/>
      <c r="FTU76" s="19"/>
      <c r="FTV76" s="19"/>
      <c r="FTW76" s="19"/>
      <c r="FTX76" s="19"/>
      <c r="FTY76" s="19"/>
      <c r="FTZ76" s="19"/>
      <c r="FUA76" s="19"/>
      <c r="FUB76" s="19"/>
      <c r="FUC76" s="19"/>
      <c r="FUD76" s="19"/>
      <c r="FUE76" s="19"/>
      <c r="FUF76" s="19"/>
      <c r="FUG76" s="19"/>
      <c r="FUH76" s="19"/>
      <c r="FUI76" s="19"/>
      <c r="FUJ76" s="19"/>
      <c r="FUK76" s="19"/>
      <c r="FUL76" s="19"/>
      <c r="FUM76" s="19"/>
      <c r="FUN76" s="19"/>
      <c r="FUO76" s="19"/>
      <c r="FUP76" s="19"/>
      <c r="FUQ76" s="19"/>
      <c r="FUR76" s="19"/>
      <c r="FUS76" s="19"/>
      <c r="FUT76" s="19"/>
      <c r="FUU76" s="19"/>
      <c r="FUV76" s="19"/>
      <c r="FUW76" s="19"/>
      <c r="FUX76" s="19"/>
      <c r="FUY76" s="19"/>
      <c r="FUZ76" s="19"/>
      <c r="FVA76" s="19"/>
      <c r="FVB76" s="19"/>
      <c r="FVC76" s="19"/>
      <c r="FVD76" s="19"/>
      <c r="FVE76" s="19"/>
      <c r="FVF76" s="19"/>
      <c r="FVG76" s="19"/>
      <c r="FVH76" s="19"/>
      <c r="FVI76" s="19"/>
      <c r="FVJ76" s="19"/>
      <c r="FVK76" s="19"/>
      <c r="FVL76" s="19"/>
      <c r="FVM76" s="19"/>
      <c r="FVN76" s="19"/>
      <c r="FVO76" s="19"/>
      <c r="FVP76" s="19"/>
      <c r="FVQ76" s="19"/>
      <c r="FVR76" s="19"/>
      <c r="FVS76" s="19"/>
      <c r="FVT76" s="19"/>
      <c r="FVU76" s="19"/>
      <c r="FVV76" s="19"/>
      <c r="FVW76" s="19"/>
      <c r="FVX76" s="19"/>
      <c r="FVY76" s="19"/>
      <c r="FVZ76" s="19"/>
      <c r="FWA76" s="19"/>
      <c r="FWB76" s="19"/>
      <c r="FWC76" s="19"/>
      <c r="FWD76" s="19"/>
      <c r="FWE76" s="19"/>
      <c r="FWF76" s="19"/>
      <c r="FWG76" s="19"/>
      <c r="FWH76" s="19"/>
      <c r="FWI76" s="19"/>
      <c r="FWJ76" s="19"/>
      <c r="FWK76" s="19"/>
      <c r="FWL76" s="19"/>
      <c r="FWM76" s="19"/>
      <c r="FWN76" s="19"/>
      <c r="FWO76" s="19"/>
      <c r="FWP76" s="19"/>
      <c r="FWQ76" s="19"/>
      <c r="FWR76" s="19"/>
      <c r="FWS76" s="19"/>
      <c r="FWT76" s="19"/>
      <c r="FWU76" s="19"/>
      <c r="FWV76" s="19"/>
      <c r="FWW76" s="19"/>
      <c r="FWX76" s="19"/>
      <c r="FWY76" s="19"/>
      <c r="FWZ76" s="19"/>
      <c r="FXA76" s="19"/>
      <c r="FXB76" s="19"/>
      <c r="FXC76" s="19"/>
      <c r="FXD76" s="19"/>
      <c r="FXE76" s="19"/>
      <c r="FXF76" s="19"/>
      <c r="FXG76" s="19"/>
      <c r="FXH76" s="19"/>
      <c r="FXI76" s="19"/>
      <c r="FXJ76" s="19"/>
      <c r="FXK76" s="19"/>
      <c r="FXL76" s="19"/>
      <c r="FXM76" s="19"/>
      <c r="FXN76" s="19"/>
      <c r="FXO76" s="19"/>
      <c r="FXP76" s="19"/>
      <c r="FXQ76" s="19"/>
      <c r="FXR76" s="19"/>
      <c r="FXS76" s="19"/>
      <c r="FXT76" s="19"/>
      <c r="FXU76" s="19"/>
      <c r="FXV76" s="19"/>
      <c r="FXW76" s="19"/>
      <c r="FXX76" s="19"/>
      <c r="FXY76" s="19"/>
      <c r="FXZ76" s="19"/>
      <c r="FYA76" s="19"/>
      <c r="FYB76" s="19"/>
      <c r="FYC76" s="19"/>
      <c r="FYD76" s="19"/>
      <c r="FYE76" s="19"/>
      <c r="FYF76" s="19"/>
      <c r="FYG76" s="19"/>
      <c r="FYH76" s="19"/>
      <c r="FYI76" s="19"/>
      <c r="FYJ76" s="19"/>
      <c r="FYK76" s="19"/>
      <c r="FYL76" s="19"/>
      <c r="FYM76" s="19"/>
      <c r="FYN76" s="19"/>
      <c r="FYO76" s="19"/>
      <c r="FYP76" s="19"/>
      <c r="FYQ76" s="19"/>
      <c r="FYR76" s="19"/>
      <c r="FYS76" s="19"/>
      <c r="FYT76" s="19"/>
      <c r="FYU76" s="19"/>
      <c r="FYV76" s="19"/>
      <c r="FYW76" s="19"/>
      <c r="FYX76" s="19"/>
      <c r="FYY76" s="19"/>
      <c r="FYZ76" s="19"/>
      <c r="FZA76" s="19"/>
      <c r="FZB76" s="19"/>
      <c r="FZC76" s="19"/>
      <c r="FZD76" s="19"/>
      <c r="FZE76" s="19"/>
      <c r="FZF76" s="19"/>
      <c r="FZG76" s="19"/>
      <c r="FZH76" s="19"/>
      <c r="FZI76" s="19"/>
      <c r="FZJ76" s="19"/>
      <c r="FZK76" s="19"/>
      <c r="FZL76" s="19"/>
      <c r="FZM76" s="19"/>
      <c r="FZN76" s="19"/>
      <c r="FZO76" s="19"/>
      <c r="FZP76" s="19"/>
      <c r="FZQ76" s="19"/>
      <c r="FZR76" s="19"/>
      <c r="FZS76" s="19"/>
      <c r="FZT76" s="19"/>
      <c r="FZU76" s="19"/>
      <c r="FZV76" s="19"/>
      <c r="FZW76" s="19"/>
      <c r="FZX76" s="19"/>
      <c r="FZY76" s="19"/>
      <c r="FZZ76" s="19"/>
      <c r="GAA76" s="19"/>
      <c r="GAB76" s="19"/>
      <c r="GAC76" s="19"/>
      <c r="GAD76" s="19"/>
      <c r="GAE76" s="19"/>
      <c r="GAF76" s="19"/>
      <c r="GAG76" s="19"/>
      <c r="GAH76" s="19"/>
      <c r="GAI76" s="19"/>
      <c r="GAJ76" s="19"/>
      <c r="GAK76" s="19"/>
      <c r="GAL76" s="19"/>
      <c r="GAM76" s="19"/>
      <c r="GAN76" s="19"/>
      <c r="GAO76" s="19"/>
      <c r="GAP76" s="19"/>
      <c r="GAQ76" s="19"/>
      <c r="GAR76" s="19"/>
      <c r="GAS76" s="19"/>
      <c r="GAT76" s="19"/>
      <c r="GAU76" s="19"/>
      <c r="GAV76" s="19"/>
      <c r="GAW76" s="19"/>
      <c r="GAX76" s="19"/>
      <c r="GAY76" s="19"/>
      <c r="GAZ76" s="19"/>
      <c r="GBA76" s="19"/>
      <c r="GBB76" s="19"/>
      <c r="GBC76" s="19"/>
      <c r="GBD76" s="19"/>
      <c r="GBE76" s="19"/>
      <c r="GBF76" s="19"/>
      <c r="GBG76" s="19"/>
      <c r="GBH76" s="19"/>
      <c r="GBI76" s="19"/>
      <c r="GBJ76" s="19"/>
      <c r="GBK76" s="19"/>
      <c r="GBL76" s="19"/>
      <c r="GBM76" s="19"/>
      <c r="GBN76" s="19"/>
      <c r="GBO76" s="19"/>
      <c r="GBP76" s="19"/>
      <c r="GBQ76" s="19"/>
      <c r="GBR76" s="19"/>
      <c r="GBS76" s="19"/>
      <c r="GBT76" s="19"/>
      <c r="GBU76" s="19"/>
      <c r="GBV76" s="19"/>
      <c r="GBW76" s="19"/>
      <c r="GBX76" s="19"/>
      <c r="GBY76" s="19"/>
      <c r="GBZ76" s="19"/>
      <c r="GCA76" s="19"/>
      <c r="GCB76" s="19"/>
      <c r="GCC76" s="19"/>
      <c r="GCD76" s="19"/>
      <c r="GCE76" s="19"/>
      <c r="GCF76" s="19"/>
      <c r="GCG76" s="19"/>
      <c r="GCH76" s="19"/>
      <c r="GCI76" s="19"/>
      <c r="GCJ76" s="19"/>
      <c r="GCK76" s="19"/>
      <c r="GCL76" s="19"/>
      <c r="GCM76" s="19"/>
      <c r="GCN76" s="19"/>
      <c r="GCO76" s="19"/>
      <c r="GCP76" s="19"/>
      <c r="GCQ76" s="19"/>
      <c r="GCR76" s="19"/>
      <c r="GCS76" s="19"/>
      <c r="GCT76" s="19"/>
      <c r="GCU76" s="19"/>
      <c r="GCV76" s="19"/>
      <c r="GCW76" s="19"/>
      <c r="GCX76" s="19"/>
      <c r="GCY76" s="19"/>
      <c r="GCZ76" s="19"/>
      <c r="GDA76" s="19"/>
      <c r="GDB76" s="19"/>
      <c r="GDC76" s="19"/>
      <c r="GDD76" s="19"/>
      <c r="GDE76" s="19"/>
      <c r="GDF76" s="19"/>
      <c r="GDG76" s="19"/>
      <c r="GDH76" s="19"/>
      <c r="GDI76" s="19"/>
      <c r="GDJ76" s="19"/>
      <c r="GDK76" s="19"/>
      <c r="GDL76" s="19"/>
      <c r="GDM76" s="19"/>
      <c r="GDN76" s="19"/>
      <c r="GDO76" s="19"/>
      <c r="GDP76" s="19"/>
      <c r="GDQ76" s="19"/>
      <c r="GDR76" s="19"/>
      <c r="GDS76" s="19"/>
      <c r="GDT76" s="19"/>
      <c r="GDU76" s="19"/>
      <c r="GDV76" s="19"/>
      <c r="GDW76" s="19"/>
      <c r="GDX76" s="19"/>
      <c r="GDY76" s="19"/>
      <c r="GDZ76" s="19"/>
      <c r="GEA76" s="19"/>
      <c r="GEB76" s="19"/>
      <c r="GEC76" s="19"/>
      <c r="GED76" s="19"/>
      <c r="GEE76" s="19"/>
      <c r="GEF76" s="19"/>
      <c r="GEG76" s="19"/>
      <c r="GEH76" s="19"/>
      <c r="GEI76" s="19"/>
      <c r="GEJ76" s="19"/>
      <c r="GEK76" s="19"/>
      <c r="GEL76" s="19"/>
      <c r="GEM76" s="19"/>
      <c r="GEN76" s="19"/>
      <c r="GEO76" s="19"/>
      <c r="GEP76" s="19"/>
      <c r="GEQ76" s="19"/>
      <c r="GER76" s="19"/>
      <c r="GES76" s="19"/>
      <c r="GET76" s="19"/>
      <c r="GEU76" s="19"/>
      <c r="GEV76" s="19"/>
      <c r="GEW76" s="19"/>
      <c r="GEX76" s="19"/>
      <c r="GEY76" s="19"/>
      <c r="GEZ76" s="19"/>
      <c r="GFA76" s="19"/>
      <c r="GFB76" s="19"/>
      <c r="GFC76" s="19"/>
      <c r="GFD76" s="19"/>
      <c r="GFE76" s="19"/>
      <c r="GFF76" s="19"/>
      <c r="GFG76" s="19"/>
      <c r="GFH76" s="19"/>
      <c r="GFI76" s="19"/>
      <c r="GFJ76" s="19"/>
      <c r="GFK76" s="19"/>
      <c r="GFL76" s="19"/>
      <c r="GFM76" s="19"/>
      <c r="GFN76" s="19"/>
      <c r="GFO76" s="19"/>
      <c r="GFP76" s="19"/>
      <c r="GFQ76" s="19"/>
      <c r="GFR76" s="19"/>
      <c r="GFS76" s="19"/>
      <c r="GFT76" s="19"/>
      <c r="GFU76" s="19"/>
      <c r="GFV76" s="19"/>
      <c r="GFW76" s="19"/>
      <c r="GFX76" s="19"/>
      <c r="GFY76" s="19"/>
      <c r="GFZ76" s="19"/>
      <c r="GGA76" s="19"/>
      <c r="GGB76" s="19"/>
      <c r="GGC76" s="19"/>
      <c r="GGD76" s="19"/>
      <c r="GGE76" s="19"/>
      <c r="GGF76" s="19"/>
      <c r="GGG76" s="19"/>
      <c r="GGH76" s="19"/>
      <c r="GGI76" s="19"/>
      <c r="GGJ76" s="19"/>
      <c r="GGK76" s="19"/>
      <c r="GGL76" s="19"/>
      <c r="GGM76" s="19"/>
      <c r="GGN76" s="19"/>
      <c r="GGO76" s="19"/>
      <c r="GGP76" s="19"/>
      <c r="GGQ76" s="19"/>
      <c r="GGR76" s="19"/>
      <c r="GGS76" s="19"/>
      <c r="GGT76" s="19"/>
      <c r="GGU76" s="19"/>
      <c r="GGV76" s="19"/>
      <c r="GGW76" s="19"/>
      <c r="GGX76" s="19"/>
      <c r="GGY76" s="19"/>
      <c r="GGZ76" s="19"/>
      <c r="GHA76" s="19"/>
      <c r="GHB76" s="19"/>
      <c r="GHC76" s="19"/>
      <c r="GHD76" s="19"/>
      <c r="GHE76" s="19"/>
      <c r="GHF76" s="19"/>
      <c r="GHG76" s="19"/>
      <c r="GHH76" s="19"/>
      <c r="GHI76" s="19"/>
      <c r="GHJ76" s="19"/>
      <c r="GHK76" s="19"/>
      <c r="GHL76" s="19"/>
      <c r="GHM76" s="19"/>
      <c r="GHN76" s="19"/>
      <c r="GHO76" s="19"/>
      <c r="GHP76" s="19"/>
      <c r="GHQ76" s="19"/>
      <c r="GHR76" s="19"/>
      <c r="GHS76" s="19"/>
      <c r="GHT76" s="19"/>
      <c r="GHU76" s="19"/>
      <c r="GHV76" s="19"/>
      <c r="GHW76" s="19"/>
      <c r="GHX76" s="19"/>
      <c r="GHY76" s="19"/>
      <c r="GHZ76" s="19"/>
      <c r="GIA76" s="19"/>
      <c r="GIB76" s="19"/>
      <c r="GIC76" s="19"/>
      <c r="GID76" s="19"/>
      <c r="GIE76" s="19"/>
      <c r="GIF76" s="19"/>
      <c r="GIG76" s="19"/>
      <c r="GIH76" s="19"/>
      <c r="GII76" s="19"/>
      <c r="GIJ76" s="19"/>
      <c r="GIK76" s="19"/>
      <c r="GIL76" s="19"/>
      <c r="GIM76" s="19"/>
      <c r="GIN76" s="19"/>
      <c r="GIO76" s="19"/>
      <c r="GIP76" s="19"/>
      <c r="GIQ76" s="19"/>
      <c r="GIR76" s="19"/>
      <c r="GIS76" s="19"/>
      <c r="GIT76" s="19"/>
      <c r="GIU76" s="19"/>
      <c r="GIV76" s="19"/>
      <c r="GIW76" s="19"/>
      <c r="GIX76" s="19"/>
      <c r="GIY76" s="19"/>
      <c r="GIZ76" s="19"/>
      <c r="GJA76" s="19"/>
      <c r="GJB76" s="19"/>
      <c r="GJC76" s="19"/>
      <c r="GJD76" s="19"/>
      <c r="GJE76" s="19"/>
      <c r="GJF76" s="19"/>
      <c r="GJG76" s="19"/>
      <c r="GJH76" s="19"/>
      <c r="GJI76" s="19"/>
      <c r="GJJ76" s="19"/>
      <c r="GJK76" s="19"/>
      <c r="GJL76" s="19"/>
      <c r="GJM76" s="19"/>
      <c r="GJN76" s="19"/>
      <c r="GJO76" s="19"/>
      <c r="GJP76" s="19"/>
      <c r="GJQ76" s="19"/>
      <c r="GJR76" s="19"/>
      <c r="GJS76" s="19"/>
      <c r="GJT76" s="19"/>
      <c r="GJU76" s="19"/>
      <c r="GJV76" s="19"/>
      <c r="GJW76" s="19"/>
      <c r="GJX76" s="19"/>
      <c r="GJY76" s="19"/>
      <c r="GJZ76" s="19"/>
      <c r="GKA76" s="19"/>
      <c r="GKB76" s="19"/>
      <c r="GKC76" s="19"/>
      <c r="GKD76" s="19"/>
      <c r="GKE76" s="19"/>
      <c r="GKF76" s="19"/>
      <c r="GKG76" s="19"/>
      <c r="GKH76" s="19"/>
      <c r="GKI76" s="19"/>
      <c r="GKJ76" s="19"/>
      <c r="GKK76" s="19"/>
      <c r="GKL76" s="19"/>
      <c r="GKM76" s="19"/>
      <c r="GKN76" s="19"/>
      <c r="GKO76" s="19"/>
      <c r="GKP76" s="19"/>
      <c r="GKQ76" s="19"/>
      <c r="GKR76" s="19"/>
      <c r="GKS76" s="19"/>
      <c r="GKT76" s="19"/>
      <c r="GKU76" s="19"/>
      <c r="GKV76" s="19"/>
      <c r="GKW76" s="19"/>
      <c r="GKX76" s="19"/>
      <c r="GKY76" s="19"/>
      <c r="GKZ76" s="19"/>
      <c r="GLA76" s="19"/>
      <c r="GLB76" s="19"/>
      <c r="GLC76" s="19"/>
      <c r="GLD76" s="19"/>
      <c r="GLE76" s="19"/>
      <c r="GLF76" s="19"/>
      <c r="GLG76" s="19"/>
      <c r="GLH76" s="19"/>
      <c r="GLI76" s="19"/>
      <c r="GLJ76" s="19"/>
      <c r="GLK76" s="19"/>
      <c r="GLL76" s="19"/>
      <c r="GLM76" s="19"/>
      <c r="GLN76" s="19"/>
      <c r="GLO76" s="19"/>
      <c r="GLP76" s="19"/>
      <c r="GLQ76" s="19"/>
      <c r="GLR76" s="19"/>
      <c r="GLS76" s="19"/>
      <c r="GLT76" s="19"/>
      <c r="GLU76" s="19"/>
      <c r="GLV76" s="19"/>
      <c r="GLW76" s="19"/>
      <c r="GLX76" s="19"/>
      <c r="GLY76" s="19"/>
      <c r="GLZ76" s="19"/>
      <c r="GMA76" s="19"/>
      <c r="GMB76" s="19"/>
      <c r="GMC76" s="19"/>
      <c r="GMD76" s="19"/>
      <c r="GME76" s="19"/>
      <c r="GMF76" s="19"/>
      <c r="GMG76" s="19"/>
      <c r="GMH76" s="19"/>
      <c r="GMI76" s="19"/>
      <c r="GMJ76" s="19"/>
      <c r="GMK76" s="19"/>
      <c r="GML76" s="19"/>
      <c r="GMM76" s="19"/>
      <c r="GMN76" s="19"/>
      <c r="GMO76" s="19"/>
      <c r="GMP76" s="19"/>
      <c r="GMQ76" s="19"/>
      <c r="GMR76" s="19"/>
      <c r="GMS76" s="19"/>
      <c r="GMT76" s="19"/>
      <c r="GMU76" s="19"/>
      <c r="GMV76" s="19"/>
      <c r="GMW76" s="19"/>
      <c r="GMX76" s="19"/>
      <c r="GMY76" s="19"/>
      <c r="GMZ76" s="19"/>
      <c r="GNA76" s="19"/>
      <c r="GNB76" s="19"/>
      <c r="GNC76" s="19"/>
      <c r="GND76" s="19"/>
      <c r="GNE76" s="19"/>
      <c r="GNF76" s="19"/>
      <c r="GNG76" s="19"/>
      <c r="GNH76" s="19"/>
      <c r="GNI76" s="19"/>
      <c r="GNJ76" s="19"/>
      <c r="GNK76" s="19"/>
      <c r="GNL76" s="19"/>
      <c r="GNM76" s="19"/>
      <c r="GNN76" s="19"/>
      <c r="GNO76" s="19"/>
      <c r="GNP76" s="19"/>
      <c r="GNQ76" s="19"/>
      <c r="GNR76" s="19"/>
      <c r="GNS76" s="19"/>
      <c r="GNT76" s="19"/>
      <c r="GNU76" s="19"/>
      <c r="GNV76" s="19"/>
      <c r="GNW76" s="19"/>
      <c r="GNX76" s="19"/>
      <c r="GNY76" s="19"/>
      <c r="GNZ76" s="19"/>
      <c r="GOA76" s="19"/>
      <c r="GOB76" s="19"/>
      <c r="GOC76" s="19"/>
      <c r="GOD76" s="19"/>
      <c r="GOE76" s="19"/>
      <c r="GOF76" s="19"/>
      <c r="GOG76" s="19"/>
      <c r="GOH76" s="19"/>
      <c r="GOI76" s="19"/>
      <c r="GOJ76" s="19"/>
      <c r="GOK76" s="19"/>
      <c r="GOL76" s="19"/>
      <c r="GOM76" s="19"/>
      <c r="GON76" s="19"/>
      <c r="GOO76" s="19"/>
      <c r="GOP76" s="19"/>
      <c r="GOQ76" s="19"/>
      <c r="GOR76" s="19"/>
      <c r="GOS76" s="19"/>
      <c r="GOT76" s="19"/>
      <c r="GOU76" s="19"/>
      <c r="GOV76" s="19"/>
      <c r="GOW76" s="19"/>
      <c r="GOX76" s="19"/>
      <c r="GOY76" s="19"/>
      <c r="GOZ76" s="19"/>
      <c r="GPA76" s="19"/>
      <c r="GPB76" s="19"/>
      <c r="GPC76" s="19"/>
      <c r="GPD76" s="19"/>
      <c r="GPE76" s="19"/>
      <c r="GPF76" s="19"/>
      <c r="GPG76" s="19"/>
      <c r="GPH76" s="19"/>
      <c r="GPI76" s="19"/>
      <c r="GPJ76" s="19"/>
      <c r="GPK76" s="19"/>
      <c r="GPL76" s="19"/>
      <c r="GPM76" s="19"/>
      <c r="GPN76" s="19"/>
      <c r="GPO76" s="19"/>
      <c r="GPP76" s="19"/>
      <c r="GPQ76" s="19"/>
      <c r="GPR76" s="19"/>
      <c r="GPS76" s="19"/>
      <c r="GPT76" s="19"/>
      <c r="GPU76" s="19"/>
      <c r="GPV76" s="19"/>
      <c r="GPW76" s="19"/>
      <c r="GPX76" s="19"/>
      <c r="GPY76" s="19"/>
      <c r="GPZ76" s="19"/>
      <c r="GQA76" s="19"/>
      <c r="GQB76" s="19"/>
      <c r="GQC76" s="19"/>
      <c r="GQD76" s="19"/>
      <c r="GQE76" s="19"/>
      <c r="GQF76" s="19"/>
      <c r="GQG76" s="19"/>
      <c r="GQH76" s="19"/>
      <c r="GQI76" s="19"/>
      <c r="GQJ76" s="19"/>
      <c r="GQK76" s="19"/>
      <c r="GQL76" s="19"/>
      <c r="GQM76" s="19"/>
      <c r="GQN76" s="19"/>
      <c r="GQO76" s="19"/>
      <c r="GQP76" s="19"/>
      <c r="GQQ76" s="19"/>
      <c r="GQR76" s="19"/>
      <c r="GQS76" s="19"/>
      <c r="GQT76" s="19"/>
      <c r="GQU76" s="19"/>
      <c r="GQV76" s="19"/>
      <c r="GQW76" s="19"/>
      <c r="GQX76" s="19"/>
      <c r="GQY76" s="19"/>
      <c r="GQZ76" s="19"/>
      <c r="GRA76" s="19"/>
      <c r="GRB76" s="19"/>
      <c r="GRC76" s="19"/>
      <c r="GRD76" s="19"/>
      <c r="GRE76" s="19"/>
      <c r="GRF76" s="19"/>
      <c r="GRG76" s="19"/>
      <c r="GRH76" s="19"/>
      <c r="GRI76" s="19"/>
      <c r="GRJ76" s="19"/>
      <c r="GRK76" s="19"/>
      <c r="GRL76" s="19"/>
      <c r="GRM76" s="19"/>
      <c r="GRN76" s="19"/>
      <c r="GRO76" s="19"/>
      <c r="GRP76" s="19"/>
      <c r="GRQ76" s="19"/>
      <c r="GRR76" s="19"/>
      <c r="GRS76" s="19"/>
      <c r="GRT76" s="19"/>
      <c r="GRU76" s="19"/>
      <c r="GRV76" s="19"/>
      <c r="GRW76" s="19"/>
      <c r="GRX76" s="19"/>
      <c r="GRY76" s="19"/>
      <c r="GRZ76" s="19"/>
      <c r="GSA76" s="19"/>
      <c r="GSB76" s="19"/>
      <c r="GSC76" s="19"/>
      <c r="GSD76" s="19"/>
      <c r="GSE76" s="19"/>
      <c r="GSF76" s="19"/>
      <c r="GSG76" s="19"/>
      <c r="GSH76" s="19"/>
      <c r="GSI76" s="19"/>
      <c r="GSJ76" s="19"/>
      <c r="GSK76" s="19"/>
      <c r="GSL76" s="19"/>
      <c r="GSM76" s="19"/>
      <c r="GSN76" s="19"/>
      <c r="GSO76" s="19"/>
      <c r="GSP76" s="19"/>
      <c r="GSQ76" s="19"/>
      <c r="GSR76" s="19"/>
      <c r="GSS76" s="19"/>
      <c r="GST76" s="19"/>
      <c r="GSU76" s="19"/>
      <c r="GSV76" s="19"/>
      <c r="GSW76" s="19"/>
      <c r="GSX76" s="19"/>
      <c r="GSY76" s="19"/>
      <c r="GSZ76" s="19"/>
      <c r="GTA76" s="19"/>
      <c r="GTB76" s="19"/>
      <c r="GTC76" s="19"/>
      <c r="GTD76" s="19"/>
      <c r="GTE76" s="19"/>
      <c r="GTF76" s="19"/>
      <c r="GTG76" s="19"/>
      <c r="GTH76" s="19"/>
      <c r="GTI76" s="19"/>
      <c r="GTJ76" s="19"/>
      <c r="GTK76" s="19"/>
      <c r="GTL76" s="19"/>
      <c r="GTM76" s="19"/>
      <c r="GTN76" s="19"/>
      <c r="GTO76" s="19"/>
      <c r="GTP76" s="19"/>
      <c r="GTQ76" s="19"/>
      <c r="GTR76" s="19"/>
      <c r="GTS76" s="19"/>
      <c r="GTT76" s="19"/>
      <c r="GTU76" s="19"/>
      <c r="GTV76" s="19"/>
      <c r="GTW76" s="19"/>
      <c r="GTX76" s="19"/>
      <c r="GTY76" s="19"/>
      <c r="GTZ76" s="19"/>
      <c r="GUA76" s="19"/>
      <c r="GUB76" s="19"/>
      <c r="GUC76" s="19"/>
      <c r="GUD76" s="19"/>
      <c r="GUE76" s="19"/>
      <c r="GUF76" s="19"/>
      <c r="GUG76" s="19"/>
      <c r="GUH76" s="19"/>
      <c r="GUI76" s="19"/>
      <c r="GUJ76" s="19"/>
      <c r="GUK76" s="19"/>
      <c r="GUL76" s="19"/>
      <c r="GUM76" s="19"/>
      <c r="GUN76" s="19"/>
      <c r="GUO76" s="19"/>
      <c r="GUP76" s="19"/>
      <c r="GUQ76" s="19"/>
      <c r="GUR76" s="19"/>
      <c r="GUS76" s="19"/>
      <c r="GUT76" s="19"/>
      <c r="GUU76" s="19"/>
      <c r="GUV76" s="19"/>
      <c r="GUW76" s="19"/>
      <c r="GUX76" s="19"/>
      <c r="GUY76" s="19"/>
      <c r="GUZ76" s="19"/>
      <c r="GVA76" s="19"/>
      <c r="GVB76" s="19"/>
      <c r="GVC76" s="19"/>
      <c r="GVD76" s="19"/>
      <c r="GVE76" s="19"/>
      <c r="GVF76" s="19"/>
      <c r="GVG76" s="19"/>
      <c r="GVH76" s="19"/>
      <c r="GVI76" s="19"/>
      <c r="GVJ76" s="19"/>
      <c r="GVK76" s="19"/>
      <c r="GVL76" s="19"/>
      <c r="GVM76" s="19"/>
      <c r="GVN76" s="19"/>
      <c r="GVO76" s="19"/>
      <c r="GVP76" s="19"/>
      <c r="GVQ76" s="19"/>
      <c r="GVR76" s="19"/>
      <c r="GVS76" s="19"/>
      <c r="GVT76" s="19"/>
      <c r="GVU76" s="19"/>
      <c r="GVV76" s="19"/>
      <c r="GVW76" s="19"/>
      <c r="GVX76" s="19"/>
      <c r="GVY76" s="19"/>
      <c r="GVZ76" s="19"/>
      <c r="GWA76" s="19"/>
      <c r="GWB76" s="19"/>
      <c r="GWC76" s="19"/>
      <c r="GWD76" s="19"/>
      <c r="GWE76" s="19"/>
      <c r="GWF76" s="19"/>
      <c r="GWG76" s="19"/>
      <c r="GWH76" s="19"/>
      <c r="GWI76" s="19"/>
      <c r="GWJ76" s="19"/>
      <c r="GWK76" s="19"/>
      <c r="GWL76" s="19"/>
      <c r="GWM76" s="19"/>
      <c r="GWN76" s="19"/>
      <c r="GWO76" s="19"/>
      <c r="GWP76" s="19"/>
      <c r="GWQ76" s="19"/>
      <c r="GWR76" s="19"/>
      <c r="GWS76" s="19"/>
      <c r="GWT76" s="19"/>
      <c r="GWU76" s="19"/>
      <c r="GWV76" s="19"/>
      <c r="GWW76" s="19"/>
      <c r="GWX76" s="19"/>
      <c r="GWY76" s="19"/>
      <c r="GWZ76" s="19"/>
      <c r="GXA76" s="19"/>
      <c r="GXB76" s="19"/>
      <c r="GXC76" s="19"/>
      <c r="GXD76" s="19"/>
      <c r="GXE76" s="19"/>
      <c r="GXF76" s="19"/>
      <c r="GXG76" s="19"/>
      <c r="GXH76" s="19"/>
      <c r="GXI76" s="19"/>
      <c r="GXJ76" s="19"/>
      <c r="GXK76" s="19"/>
      <c r="GXL76" s="19"/>
      <c r="GXM76" s="19"/>
      <c r="GXN76" s="19"/>
      <c r="GXO76" s="19"/>
      <c r="GXP76" s="19"/>
      <c r="GXQ76" s="19"/>
      <c r="GXR76" s="19"/>
      <c r="GXS76" s="19"/>
      <c r="GXT76" s="19"/>
      <c r="GXU76" s="19"/>
      <c r="GXV76" s="19"/>
      <c r="GXW76" s="19"/>
      <c r="GXX76" s="19"/>
      <c r="GXY76" s="19"/>
      <c r="GXZ76" s="19"/>
      <c r="GYA76" s="19"/>
      <c r="GYB76" s="19"/>
      <c r="GYC76" s="19"/>
      <c r="GYD76" s="19"/>
      <c r="GYE76" s="19"/>
      <c r="GYF76" s="19"/>
      <c r="GYG76" s="19"/>
      <c r="GYH76" s="19"/>
      <c r="GYI76" s="19"/>
      <c r="GYJ76" s="19"/>
      <c r="GYK76" s="19"/>
      <c r="GYL76" s="19"/>
      <c r="GYM76" s="19"/>
      <c r="GYN76" s="19"/>
      <c r="GYO76" s="19"/>
      <c r="GYP76" s="19"/>
      <c r="GYQ76" s="19"/>
      <c r="GYR76" s="19"/>
      <c r="GYS76" s="19"/>
      <c r="GYT76" s="19"/>
      <c r="GYU76" s="19"/>
      <c r="GYV76" s="19"/>
      <c r="GYW76" s="19"/>
      <c r="GYX76" s="19"/>
      <c r="GYY76" s="19"/>
      <c r="GYZ76" s="19"/>
      <c r="GZA76" s="19"/>
      <c r="GZB76" s="19"/>
      <c r="GZC76" s="19"/>
      <c r="GZD76" s="19"/>
      <c r="GZE76" s="19"/>
      <c r="GZF76" s="19"/>
      <c r="GZG76" s="19"/>
      <c r="GZH76" s="19"/>
      <c r="GZI76" s="19"/>
      <c r="GZJ76" s="19"/>
      <c r="GZK76" s="19"/>
      <c r="GZL76" s="19"/>
      <c r="GZM76" s="19"/>
      <c r="GZN76" s="19"/>
      <c r="GZO76" s="19"/>
      <c r="GZP76" s="19"/>
      <c r="GZQ76" s="19"/>
      <c r="GZR76" s="19"/>
      <c r="GZS76" s="19"/>
      <c r="GZT76" s="19"/>
      <c r="GZU76" s="19"/>
      <c r="GZV76" s="19"/>
      <c r="GZW76" s="19"/>
      <c r="GZX76" s="19"/>
      <c r="GZY76" s="19"/>
      <c r="GZZ76" s="19"/>
      <c r="HAA76" s="19"/>
      <c r="HAB76" s="19"/>
      <c r="HAC76" s="19"/>
      <c r="HAD76" s="19"/>
      <c r="HAE76" s="19"/>
      <c r="HAF76" s="19"/>
      <c r="HAG76" s="19"/>
      <c r="HAH76" s="19"/>
      <c r="HAI76" s="19"/>
      <c r="HAJ76" s="19"/>
      <c r="HAK76" s="19"/>
      <c r="HAL76" s="19"/>
      <c r="HAM76" s="19"/>
      <c r="HAN76" s="19"/>
      <c r="HAO76" s="19"/>
      <c r="HAP76" s="19"/>
      <c r="HAQ76" s="19"/>
      <c r="HAR76" s="19"/>
      <c r="HAS76" s="19"/>
      <c r="HAT76" s="19"/>
      <c r="HAU76" s="19"/>
      <c r="HAV76" s="19"/>
      <c r="HAW76" s="19"/>
      <c r="HAX76" s="19"/>
      <c r="HAY76" s="19"/>
      <c r="HAZ76" s="19"/>
      <c r="HBA76" s="19"/>
      <c r="HBB76" s="19"/>
      <c r="HBC76" s="19"/>
      <c r="HBD76" s="19"/>
      <c r="HBE76" s="19"/>
      <c r="HBF76" s="19"/>
      <c r="HBG76" s="19"/>
      <c r="HBH76" s="19"/>
      <c r="HBI76" s="19"/>
      <c r="HBJ76" s="19"/>
      <c r="HBK76" s="19"/>
      <c r="HBL76" s="19"/>
      <c r="HBM76" s="19"/>
      <c r="HBN76" s="19"/>
      <c r="HBO76" s="19"/>
      <c r="HBP76" s="19"/>
      <c r="HBQ76" s="19"/>
      <c r="HBR76" s="19"/>
      <c r="HBS76" s="19"/>
      <c r="HBT76" s="19"/>
      <c r="HBU76" s="19"/>
      <c r="HBV76" s="19"/>
      <c r="HBW76" s="19"/>
      <c r="HBX76" s="19"/>
      <c r="HBY76" s="19"/>
      <c r="HBZ76" s="19"/>
      <c r="HCA76" s="19"/>
      <c r="HCB76" s="19"/>
      <c r="HCC76" s="19"/>
      <c r="HCD76" s="19"/>
      <c r="HCE76" s="19"/>
      <c r="HCF76" s="19"/>
      <c r="HCG76" s="19"/>
      <c r="HCH76" s="19"/>
      <c r="HCI76" s="19"/>
      <c r="HCJ76" s="19"/>
      <c r="HCK76" s="19"/>
      <c r="HCL76" s="19"/>
      <c r="HCM76" s="19"/>
      <c r="HCN76" s="19"/>
      <c r="HCO76" s="19"/>
      <c r="HCP76" s="19"/>
      <c r="HCQ76" s="19"/>
      <c r="HCR76" s="19"/>
      <c r="HCS76" s="19"/>
      <c r="HCT76" s="19"/>
      <c r="HCU76" s="19"/>
      <c r="HCV76" s="19"/>
      <c r="HCW76" s="19"/>
      <c r="HCX76" s="19"/>
      <c r="HCY76" s="19"/>
      <c r="HCZ76" s="19"/>
      <c r="HDA76" s="19"/>
      <c r="HDB76" s="19"/>
      <c r="HDC76" s="19"/>
      <c r="HDD76" s="19"/>
      <c r="HDE76" s="19"/>
      <c r="HDF76" s="19"/>
      <c r="HDG76" s="19"/>
      <c r="HDH76" s="19"/>
      <c r="HDI76" s="19"/>
      <c r="HDJ76" s="19"/>
      <c r="HDK76" s="19"/>
      <c r="HDL76" s="19"/>
      <c r="HDM76" s="19"/>
      <c r="HDN76" s="19"/>
      <c r="HDO76" s="19"/>
      <c r="HDP76" s="19"/>
      <c r="HDQ76" s="19"/>
      <c r="HDR76" s="19"/>
      <c r="HDS76" s="19"/>
      <c r="HDT76" s="19"/>
      <c r="HDU76" s="19"/>
      <c r="HDV76" s="19"/>
      <c r="HDW76" s="19"/>
      <c r="HDX76" s="19"/>
      <c r="HDY76" s="19"/>
      <c r="HDZ76" s="19"/>
      <c r="HEA76" s="19"/>
      <c r="HEB76" s="19"/>
      <c r="HEC76" s="19"/>
      <c r="HED76" s="19"/>
      <c r="HEE76" s="19"/>
      <c r="HEF76" s="19"/>
      <c r="HEG76" s="19"/>
      <c r="HEH76" s="19"/>
      <c r="HEI76" s="19"/>
      <c r="HEJ76" s="19"/>
      <c r="HEK76" s="19"/>
      <c r="HEL76" s="19"/>
      <c r="HEM76" s="19"/>
      <c r="HEN76" s="19"/>
      <c r="HEO76" s="19"/>
      <c r="HEP76" s="19"/>
      <c r="HEQ76" s="19"/>
      <c r="HER76" s="19"/>
      <c r="HES76" s="19"/>
      <c r="HET76" s="19"/>
      <c r="HEU76" s="19"/>
      <c r="HEV76" s="19"/>
      <c r="HEW76" s="19"/>
      <c r="HEX76" s="19"/>
      <c r="HEY76" s="19"/>
      <c r="HEZ76" s="19"/>
      <c r="HFA76" s="19"/>
      <c r="HFB76" s="19"/>
      <c r="HFC76" s="19"/>
      <c r="HFD76" s="19"/>
      <c r="HFE76" s="19"/>
      <c r="HFF76" s="19"/>
      <c r="HFG76" s="19"/>
      <c r="HFH76" s="19"/>
      <c r="HFI76" s="19"/>
      <c r="HFJ76" s="19"/>
      <c r="HFK76" s="19"/>
      <c r="HFL76" s="19"/>
      <c r="HFM76" s="19"/>
      <c r="HFN76" s="19"/>
      <c r="HFO76" s="19"/>
      <c r="HFP76" s="19"/>
      <c r="HFQ76" s="19"/>
      <c r="HFR76" s="19"/>
      <c r="HFS76" s="19"/>
      <c r="HFT76" s="19"/>
      <c r="HFU76" s="19"/>
      <c r="HFV76" s="19"/>
      <c r="HFW76" s="19"/>
      <c r="HFX76" s="19"/>
      <c r="HFY76" s="19"/>
      <c r="HFZ76" s="19"/>
      <c r="HGA76" s="19"/>
      <c r="HGB76" s="19"/>
      <c r="HGC76" s="19"/>
      <c r="HGD76" s="19"/>
      <c r="HGE76" s="19"/>
      <c r="HGF76" s="19"/>
      <c r="HGG76" s="19"/>
      <c r="HGH76" s="19"/>
      <c r="HGI76" s="19"/>
      <c r="HGJ76" s="19"/>
      <c r="HGK76" s="19"/>
      <c r="HGL76" s="19"/>
      <c r="HGM76" s="19"/>
      <c r="HGN76" s="19"/>
      <c r="HGO76" s="19"/>
      <c r="HGP76" s="19"/>
      <c r="HGQ76" s="19"/>
      <c r="HGR76" s="19"/>
      <c r="HGS76" s="19"/>
      <c r="HGT76" s="19"/>
      <c r="HGU76" s="19"/>
      <c r="HGV76" s="19"/>
      <c r="HGW76" s="19"/>
      <c r="HGX76" s="19"/>
      <c r="HGY76" s="19"/>
      <c r="HGZ76" s="19"/>
      <c r="HHA76" s="19"/>
      <c r="HHB76" s="19"/>
      <c r="HHC76" s="19"/>
      <c r="HHD76" s="19"/>
      <c r="HHE76" s="19"/>
      <c r="HHF76" s="19"/>
      <c r="HHG76" s="19"/>
      <c r="HHH76" s="19"/>
      <c r="HHI76" s="19"/>
      <c r="HHJ76" s="19"/>
      <c r="HHK76" s="19"/>
      <c r="HHL76" s="19"/>
      <c r="HHM76" s="19"/>
      <c r="HHN76" s="19"/>
      <c r="HHO76" s="19"/>
      <c r="HHP76" s="19"/>
      <c r="HHQ76" s="19"/>
      <c r="HHR76" s="19"/>
      <c r="HHS76" s="19"/>
      <c r="HHT76" s="19"/>
      <c r="HHU76" s="19"/>
      <c r="HHV76" s="19"/>
      <c r="HHW76" s="19"/>
      <c r="HHX76" s="19"/>
      <c r="HHY76" s="19"/>
      <c r="HHZ76" s="19"/>
      <c r="HIA76" s="19"/>
      <c r="HIB76" s="19"/>
      <c r="HIC76" s="19"/>
      <c r="HID76" s="19"/>
      <c r="HIE76" s="19"/>
      <c r="HIF76" s="19"/>
      <c r="HIG76" s="19"/>
      <c r="HIH76" s="19"/>
      <c r="HII76" s="19"/>
      <c r="HIJ76" s="19"/>
      <c r="HIK76" s="19"/>
      <c r="HIL76" s="19"/>
      <c r="HIM76" s="19"/>
      <c r="HIN76" s="19"/>
      <c r="HIO76" s="19"/>
      <c r="HIP76" s="19"/>
      <c r="HIQ76" s="19"/>
      <c r="HIR76" s="19"/>
      <c r="HIS76" s="19"/>
      <c r="HIT76" s="19"/>
      <c r="HIU76" s="19"/>
      <c r="HIV76" s="19"/>
      <c r="HIW76" s="19"/>
      <c r="HIX76" s="19"/>
      <c r="HIY76" s="19"/>
      <c r="HIZ76" s="19"/>
      <c r="HJA76" s="19"/>
      <c r="HJB76" s="19"/>
      <c r="HJC76" s="19"/>
      <c r="HJD76" s="19"/>
      <c r="HJE76" s="19"/>
      <c r="HJF76" s="19"/>
      <c r="HJG76" s="19"/>
      <c r="HJH76" s="19"/>
      <c r="HJI76" s="19"/>
      <c r="HJJ76" s="19"/>
      <c r="HJK76" s="19"/>
      <c r="HJL76" s="19"/>
      <c r="HJM76" s="19"/>
      <c r="HJN76" s="19"/>
      <c r="HJO76" s="19"/>
      <c r="HJP76" s="19"/>
      <c r="HJQ76" s="19"/>
      <c r="HJR76" s="19"/>
      <c r="HJS76" s="19"/>
      <c r="HJT76" s="19"/>
      <c r="HJU76" s="19"/>
      <c r="HJV76" s="19"/>
      <c r="HJW76" s="19"/>
      <c r="HJX76" s="19"/>
      <c r="HJY76" s="19"/>
      <c r="HJZ76" s="19"/>
      <c r="HKA76" s="19"/>
      <c r="HKB76" s="19"/>
      <c r="HKC76" s="19"/>
      <c r="HKD76" s="19"/>
      <c r="HKE76" s="19"/>
      <c r="HKF76" s="19"/>
      <c r="HKG76" s="19"/>
      <c r="HKH76" s="19"/>
      <c r="HKI76" s="19"/>
      <c r="HKJ76" s="19"/>
      <c r="HKK76" s="19"/>
      <c r="HKL76" s="19"/>
      <c r="HKM76" s="19"/>
      <c r="HKN76" s="19"/>
      <c r="HKO76" s="19"/>
      <c r="HKP76" s="19"/>
      <c r="HKQ76" s="19"/>
      <c r="HKR76" s="19"/>
      <c r="HKS76" s="19"/>
      <c r="HKT76" s="19"/>
      <c r="HKU76" s="19"/>
      <c r="HKV76" s="19"/>
      <c r="HKW76" s="19"/>
      <c r="HKX76" s="19"/>
      <c r="HKY76" s="19"/>
      <c r="HKZ76" s="19"/>
      <c r="HLA76" s="19"/>
      <c r="HLB76" s="19"/>
      <c r="HLC76" s="19"/>
      <c r="HLD76" s="19"/>
      <c r="HLE76" s="19"/>
      <c r="HLF76" s="19"/>
      <c r="HLG76" s="19"/>
      <c r="HLH76" s="19"/>
      <c r="HLI76" s="19"/>
      <c r="HLJ76" s="19"/>
      <c r="HLK76" s="19"/>
      <c r="HLL76" s="19"/>
      <c r="HLM76" s="19"/>
      <c r="HLN76" s="19"/>
      <c r="HLO76" s="19"/>
      <c r="HLP76" s="19"/>
      <c r="HLQ76" s="19"/>
      <c r="HLR76" s="19"/>
      <c r="HLS76" s="19"/>
      <c r="HLT76" s="19"/>
      <c r="HLU76" s="19"/>
      <c r="HLV76" s="19"/>
      <c r="HLW76" s="19"/>
      <c r="HLX76" s="19"/>
      <c r="HLY76" s="19"/>
      <c r="HLZ76" s="19"/>
      <c r="HMA76" s="19"/>
      <c r="HMB76" s="19"/>
      <c r="HMC76" s="19"/>
      <c r="HMD76" s="19"/>
      <c r="HME76" s="19"/>
      <c r="HMF76" s="19"/>
      <c r="HMG76" s="19"/>
      <c r="HMH76" s="19"/>
      <c r="HMI76" s="19"/>
      <c r="HMJ76" s="19"/>
      <c r="HMK76" s="19"/>
      <c r="HML76" s="19"/>
      <c r="HMM76" s="19"/>
      <c r="HMN76" s="19"/>
      <c r="HMO76" s="19"/>
      <c r="HMP76" s="19"/>
      <c r="HMQ76" s="19"/>
      <c r="HMR76" s="19"/>
      <c r="HMS76" s="19"/>
      <c r="HMT76" s="19"/>
      <c r="HMU76" s="19"/>
      <c r="HMV76" s="19"/>
      <c r="HMW76" s="19"/>
      <c r="HMX76" s="19"/>
      <c r="HMY76" s="19"/>
      <c r="HMZ76" s="19"/>
      <c r="HNA76" s="19"/>
      <c r="HNB76" s="19"/>
      <c r="HNC76" s="19"/>
      <c r="HND76" s="19"/>
      <c r="HNE76" s="19"/>
      <c r="HNF76" s="19"/>
      <c r="HNG76" s="19"/>
      <c r="HNH76" s="19"/>
      <c r="HNI76" s="19"/>
      <c r="HNJ76" s="19"/>
      <c r="HNK76" s="19"/>
      <c r="HNL76" s="19"/>
      <c r="HNM76" s="19"/>
      <c r="HNN76" s="19"/>
      <c r="HNO76" s="19"/>
      <c r="HNP76" s="19"/>
      <c r="HNQ76" s="19"/>
      <c r="HNR76" s="19"/>
      <c r="HNS76" s="19"/>
      <c r="HNT76" s="19"/>
      <c r="HNU76" s="19"/>
      <c r="HNV76" s="19"/>
      <c r="HNW76" s="19"/>
      <c r="HNX76" s="19"/>
      <c r="HNY76" s="19"/>
      <c r="HNZ76" s="19"/>
      <c r="HOA76" s="19"/>
      <c r="HOB76" s="19"/>
      <c r="HOC76" s="19"/>
      <c r="HOD76" s="19"/>
      <c r="HOE76" s="19"/>
      <c r="HOF76" s="19"/>
      <c r="HOG76" s="19"/>
      <c r="HOH76" s="19"/>
      <c r="HOI76" s="19"/>
      <c r="HOJ76" s="19"/>
      <c r="HOK76" s="19"/>
      <c r="HOL76" s="19"/>
      <c r="HOM76" s="19"/>
      <c r="HON76" s="19"/>
      <c r="HOO76" s="19"/>
      <c r="HOP76" s="19"/>
      <c r="HOQ76" s="19"/>
      <c r="HOR76" s="19"/>
      <c r="HOS76" s="19"/>
      <c r="HOT76" s="19"/>
      <c r="HOU76" s="19"/>
      <c r="HOV76" s="19"/>
      <c r="HOW76" s="19"/>
      <c r="HOX76" s="19"/>
      <c r="HOY76" s="19"/>
      <c r="HOZ76" s="19"/>
      <c r="HPA76" s="19"/>
      <c r="HPB76" s="19"/>
      <c r="HPC76" s="19"/>
      <c r="HPD76" s="19"/>
      <c r="HPE76" s="19"/>
      <c r="HPF76" s="19"/>
      <c r="HPG76" s="19"/>
      <c r="HPH76" s="19"/>
      <c r="HPI76" s="19"/>
      <c r="HPJ76" s="19"/>
      <c r="HPK76" s="19"/>
      <c r="HPL76" s="19"/>
      <c r="HPM76" s="19"/>
      <c r="HPN76" s="19"/>
      <c r="HPO76" s="19"/>
      <c r="HPP76" s="19"/>
      <c r="HPQ76" s="19"/>
      <c r="HPR76" s="19"/>
      <c r="HPS76" s="19"/>
      <c r="HPT76" s="19"/>
      <c r="HPU76" s="19"/>
      <c r="HPV76" s="19"/>
      <c r="HPW76" s="19"/>
      <c r="HPX76" s="19"/>
      <c r="HPY76" s="19"/>
      <c r="HPZ76" s="19"/>
      <c r="HQA76" s="19"/>
      <c r="HQB76" s="19"/>
      <c r="HQC76" s="19"/>
      <c r="HQD76" s="19"/>
      <c r="HQE76" s="19"/>
      <c r="HQF76" s="19"/>
      <c r="HQG76" s="19"/>
      <c r="HQH76" s="19"/>
      <c r="HQI76" s="19"/>
      <c r="HQJ76" s="19"/>
      <c r="HQK76" s="19"/>
      <c r="HQL76" s="19"/>
      <c r="HQM76" s="19"/>
      <c r="HQN76" s="19"/>
      <c r="HQO76" s="19"/>
      <c r="HQP76" s="19"/>
      <c r="HQQ76" s="19"/>
      <c r="HQR76" s="19"/>
      <c r="HQS76" s="19"/>
      <c r="HQT76" s="19"/>
      <c r="HQU76" s="19"/>
      <c r="HQV76" s="19"/>
      <c r="HQW76" s="19"/>
      <c r="HQX76" s="19"/>
      <c r="HQY76" s="19"/>
      <c r="HQZ76" s="19"/>
      <c r="HRA76" s="19"/>
      <c r="HRB76" s="19"/>
      <c r="HRC76" s="19"/>
      <c r="HRD76" s="19"/>
      <c r="HRE76" s="19"/>
      <c r="HRF76" s="19"/>
      <c r="HRG76" s="19"/>
      <c r="HRH76" s="19"/>
      <c r="HRI76" s="19"/>
      <c r="HRJ76" s="19"/>
      <c r="HRK76" s="19"/>
      <c r="HRL76" s="19"/>
      <c r="HRM76" s="19"/>
      <c r="HRN76" s="19"/>
      <c r="HRO76" s="19"/>
      <c r="HRP76" s="19"/>
      <c r="HRQ76" s="19"/>
      <c r="HRR76" s="19"/>
      <c r="HRS76" s="19"/>
      <c r="HRT76" s="19"/>
      <c r="HRU76" s="19"/>
      <c r="HRV76" s="19"/>
      <c r="HRW76" s="19"/>
      <c r="HRX76" s="19"/>
      <c r="HRY76" s="19"/>
      <c r="HRZ76" s="19"/>
      <c r="HSA76" s="19"/>
      <c r="HSB76" s="19"/>
      <c r="HSC76" s="19"/>
      <c r="HSD76" s="19"/>
      <c r="HSE76" s="19"/>
      <c r="HSF76" s="19"/>
      <c r="HSG76" s="19"/>
      <c r="HSH76" s="19"/>
      <c r="HSI76" s="19"/>
      <c r="HSJ76" s="19"/>
      <c r="HSK76" s="19"/>
      <c r="HSL76" s="19"/>
      <c r="HSM76" s="19"/>
      <c r="HSN76" s="19"/>
      <c r="HSO76" s="19"/>
      <c r="HSP76" s="19"/>
      <c r="HSQ76" s="19"/>
      <c r="HSR76" s="19"/>
      <c r="HSS76" s="19"/>
      <c r="HST76" s="19"/>
      <c r="HSU76" s="19"/>
      <c r="HSV76" s="19"/>
      <c r="HSW76" s="19"/>
      <c r="HSX76" s="19"/>
      <c r="HSY76" s="19"/>
      <c r="HSZ76" s="19"/>
      <c r="HTA76" s="19"/>
      <c r="HTB76" s="19"/>
      <c r="HTC76" s="19"/>
      <c r="HTD76" s="19"/>
      <c r="HTE76" s="19"/>
      <c r="HTF76" s="19"/>
      <c r="HTG76" s="19"/>
      <c r="HTH76" s="19"/>
      <c r="HTI76" s="19"/>
      <c r="HTJ76" s="19"/>
      <c r="HTK76" s="19"/>
      <c r="HTL76" s="19"/>
      <c r="HTM76" s="19"/>
      <c r="HTN76" s="19"/>
      <c r="HTO76" s="19"/>
      <c r="HTP76" s="19"/>
      <c r="HTQ76" s="19"/>
      <c r="HTR76" s="19"/>
      <c r="HTS76" s="19"/>
      <c r="HTT76" s="19"/>
      <c r="HTU76" s="19"/>
      <c r="HTV76" s="19"/>
      <c r="HTW76" s="19"/>
      <c r="HTX76" s="19"/>
      <c r="HTY76" s="19"/>
      <c r="HTZ76" s="19"/>
      <c r="HUA76" s="19"/>
      <c r="HUB76" s="19"/>
      <c r="HUC76" s="19"/>
      <c r="HUD76" s="19"/>
      <c r="HUE76" s="19"/>
      <c r="HUF76" s="19"/>
      <c r="HUG76" s="19"/>
      <c r="HUH76" s="19"/>
      <c r="HUI76" s="19"/>
      <c r="HUJ76" s="19"/>
      <c r="HUK76" s="19"/>
      <c r="HUL76" s="19"/>
      <c r="HUM76" s="19"/>
      <c r="HUN76" s="19"/>
      <c r="HUO76" s="19"/>
      <c r="HUP76" s="19"/>
      <c r="HUQ76" s="19"/>
      <c r="HUR76" s="19"/>
      <c r="HUS76" s="19"/>
      <c r="HUT76" s="19"/>
      <c r="HUU76" s="19"/>
      <c r="HUV76" s="19"/>
      <c r="HUW76" s="19"/>
      <c r="HUX76" s="19"/>
      <c r="HUY76" s="19"/>
      <c r="HUZ76" s="19"/>
      <c r="HVA76" s="19"/>
      <c r="HVB76" s="19"/>
      <c r="HVC76" s="19"/>
      <c r="HVD76" s="19"/>
      <c r="HVE76" s="19"/>
      <c r="HVF76" s="19"/>
      <c r="HVG76" s="19"/>
      <c r="HVH76" s="19"/>
      <c r="HVI76" s="19"/>
      <c r="HVJ76" s="19"/>
      <c r="HVK76" s="19"/>
      <c r="HVL76" s="19"/>
      <c r="HVM76" s="19"/>
      <c r="HVN76" s="19"/>
      <c r="HVO76" s="19"/>
      <c r="HVP76" s="19"/>
      <c r="HVQ76" s="19"/>
      <c r="HVR76" s="19"/>
      <c r="HVS76" s="19"/>
      <c r="HVT76" s="19"/>
      <c r="HVU76" s="19"/>
      <c r="HVV76" s="19"/>
      <c r="HVW76" s="19"/>
      <c r="HVX76" s="19"/>
      <c r="HVY76" s="19"/>
      <c r="HVZ76" s="19"/>
      <c r="HWA76" s="19"/>
      <c r="HWB76" s="19"/>
      <c r="HWC76" s="19"/>
      <c r="HWD76" s="19"/>
      <c r="HWE76" s="19"/>
      <c r="HWF76" s="19"/>
      <c r="HWG76" s="19"/>
      <c r="HWH76" s="19"/>
      <c r="HWI76" s="19"/>
      <c r="HWJ76" s="19"/>
      <c r="HWK76" s="19"/>
      <c r="HWL76" s="19"/>
      <c r="HWM76" s="19"/>
      <c r="HWN76" s="19"/>
      <c r="HWO76" s="19"/>
      <c r="HWP76" s="19"/>
      <c r="HWQ76" s="19"/>
      <c r="HWR76" s="19"/>
      <c r="HWS76" s="19"/>
      <c r="HWT76" s="19"/>
      <c r="HWU76" s="19"/>
      <c r="HWV76" s="19"/>
      <c r="HWW76" s="19"/>
      <c r="HWX76" s="19"/>
      <c r="HWY76" s="19"/>
      <c r="HWZ76" s="19"/>
      <c r="HXA76" s="19"/>
      <c r="HXB76" s="19"/>
      <c r="HXC76" s="19"/>
      <c r="HXD76" s="19"/>
      <c r="HXE76" s="19"/>
      <c r="HXF76" s="19"/>
      <c r="HXG76" s="19"/>
      <c r="HXH76" s="19"/>
      <c r="HXI76" s="19"/>
      <c r="HXJ76" s="19"/>
      <c r="HXK76" s="19"/>
      <c r="HXL76" s="19"/>
      <c r="HXM76" s="19"/>
      <c r="HXN76" s="19"/>
      <c r="HXO76" s="19"/>
      <c r="HXP76" s="19"/>
      <c r="HXQ76" s="19"/>
      <c r="HXR76" s="19"/>
      <c r="HXS76" s="19"/>
      <c r="HXT76" s="19"/>
      <c r="HXU76" s="19"/>
      <c r="HXV76" s="19"/>
      <c r="HXW76" s="19"/>
      <c r="HXX76" s="19"/>
      <c r="HXY76" s="19"/>
      <c r="HXZ76" s="19"/>
      <c r="HYA76" s="19"/>
      <c r="HYB76" s="19"/>
      <c r="HYC76" s="19"/>
      <c r="HYD76" s="19"/>
      <c r="HYE76" s="19"/>
      <c r="HYF76" s="19"/>
      <c r="HYG76" s="19"/>
      <c r="HYH76" s="19"/>
      <c r="HYI76" s="19"/>
      <c r="HYJ76" s="19"/>
      <c r="HYK76" s="19"/>
      <c r="HYL76" s="19"/>
      <c r="HYM76" s="19"/>
      <c r="HYN76" s="19"/>
      <c r="HYO76" s="19"/>
      <c r="HYP76" s="19"/>
      <c r="HYQ76" s="19"/>
      <c r="HYR76" s="19"/>
      <c r="HYS76" s="19"/>
      <c r="HYT76" s="19"/>
      <c r="HYU76" s="19"/>
      <c r="HYV76" s="19"/>
      <c r="HYW76" s="19"/>
      <c r="HYX76" s="19"/>
      <c r="HYY76" s="19"/>
      <c r="HYZ76" s="19"/>
      <c r="HZA76" s="19"/>
      <c r="HZB76" s="19"/>
      <c r="HZC76" s="19"/>
      <c r="HZD76" s="19"/>
      <c r="HZE76" s="19"/>
      <c r="HZF76" s="19"/>
      <c r="HZG76" s="19"/>
      <c r="HZH76" s="19"/>
      <c r="HZI76" s="19"/>
      <c r="HZJ76" s="19"/>
      <c r="HZK76" s="19"/>
      <c r="HZL76" s="19"/>
      <c r="HZM76" s="19"/>
      <c r="HZN76" s="19"/>
      <c r="HZO76" s="19"/>
      <c r="HZP76" s="19"/>
      <c r="HZQ76" s="19"/>
      <c r="HZR76" s="19"/>
      <c r="HZS76" s="19"/>
      <c r="HZT76" s="19"/>
      <c r="HZU76" s="19"/>
      <c r="HZV76" s="19"/>
      <c r="HZW76" s="19"/>
      <c r="HZX76" s="19"/>
      <c r="HZY76" s="19"/>
      <c r="HZZ76" s="19"/>
      <c r="IAA76" s="19"/>
      <c r="IAB76" s="19"/>
      <c r="IAC76" s="19"/>
      <c r="IAD76" s="19"/>
      <c r="IAE76" s="19"/>
      <c r="IAF76" s="19"/>
      <c r="IAG76" s="19"/>
      <c r="IAH76" s="19"/>
      <c r="IAI76" s="19"/>
      <c r="IAJ76" s="19"/>
      <c r="IAK76" s="19"/>
      <c r="IAL76" s="19"/>
      <c r="IAM76" s="19"/>
      <c r="IAN76" s="19"/>
      <c r="IAO76" s="19"/>
      <c r="IAP76" s="19"/>
      <c r="IAQ76" s="19"/>
      <c r="IAR76" s="19"/>
      <c r="IAS76" s="19"/>
      <c r="IAT76" s="19"/>
      <c r="IAU76" s="19"/>
      <c r="IAV76" s="19"/>
      <c r="IAW76" s="19"/>
      <c r="IAX76" s="19"/>
      <c r="IAY76" s="19"/>
      <c r="IAZ76" s="19"/>
      <c r="IBA76" s="19"/>
      <c r="IBB76" s="19"/>
      <c r="IBC76" s="19"/>
      <c r="IBD76" s="19"/>
      <c r="IBE76" s="19"/>
      <c r="IBF76" s="19"/>
      <c r="IBG76" s="19"/>
      <c r="IBH76" s="19"/>
      <c r="IBI76" s="19"/>
      <c r="IBJ76" s="19"/>
      <c r="IBK76" s="19"/>
      <c r="IBL76" s="19"/>
      <c r="IBM76" s="19"/>
      <c r="IBN76" s="19"/>
      <c r="IBO76" s="19"/>
      <c r="IBP76" s="19"/>
      <c r="IBQ76" s="19"/>
      <c r="IBR76" s="19"/>
      <c r="IBS76" s="19"/>
      <c r="IBT76" s="19"/>
      <c r="IBU76" s="19"/>
      <c r="IBV76" s="19"/>
      <c r="IBW76" s="19"/>
      <c r="IBX76" s="19"/>
      <c r="IBY76" s="19"/>
      <c r="IBZ76" s="19"/>
      <c r="ICA76" s="19"/>
      <c r="ICB76" s="19"/>
      <c r="ICC76" s="19"/>
      <c r="ICD76" s="19"/>
      <c r="ICE76" s="19"/>
      <c r="ICF76" s="19"/>
      <c r="ICG76" s="19"/>
      <c r="ICH76" s="19"/>
      <c r="ICI76" s="19"/>
      <c r="ICJ76" s="19"/>
      <c r="ICK76" s="19"/>
      <c r="ICL76" s="19"/>
      <c r="ICM76" s="19"/>
      <c r="ICN76" s="19"/>
      <c r="ICO76" s="19"/>
      <c r="ICP76" s="19"/>
      <c r="ICQ76" s="19"/>
      <c r="ICR76" s="19"/>
      <c r="ICS76" s="19"/>
      <c r="ICT76" s="19"/>
      <c r="ICU76" s="19"/>
      <c r="ICV76" s="19"/>
      <c r="ICW76" s="19"/>
      <c r="ICX76" s="19"/>
      <c r="ICY76" s="19"/>
      <c r="ICZ76" s="19"/>
      <c r="IDA76" s="19"/>
      <c r="IDB76" s="19"/>
      <c r="IDC76" s="19"/>
      <c r="IDD76" s="19"/>
      <c r="IDE76" s="19"/>
      <c r="IDF76" s="19"/>
      <c r="IDG76" s="19"/>
      <c r="IDH76" s="19"/>
      <c r="IDI76" s="19"/>
      <c r="IDJ76" s="19"/>
      <c r="IDK76" s="19"/>
      <c r="IDL76" s="19"/>
      <c r="IDM76" s="19"/>
      <c r="IDN76" s="19"/>
      <c r="IDO76" s="19"/>
      <c r="IDP76" s="19"/>
      <c r="IDQ76" s="19"/>
      <c r="IDR76" s="19"/>
      <c r="IDS76" s="19"/>
      <c r="IDT76" s="19"/>
      <c r="IDU76" s="19"/>
      <c r="IDV76" s="19"/>
      <c r="IDW76" s="19"/>
      <c r="IDX76" s="19"/>
      <c r="IDY76" s="19"/>
      <c r="IDZ76" s="19"/>
      <c r="IEA76" s="19"/>
      <c r="IEB76" s="19"/>
      <c r="IEC76" s="19"/>
      <c r="IED76" s="19"/>
      <c r="IEE76" s="19"/>
      <c r="IEF76" s="19"/>
      <c r="IEG76" s="19"/>
      <c r="IEH76" s="19"/>
      <c r="IEI76" s="19"/>
      <c r="IEJ76" s="19"/>
      <c r="IEK76" s="19"/>
      <c r="IEL76" s="19"/>
      <c r="IEM76" s="19"/>
      <c r="IEN76" s="19"/>
      <c r="IEO76" s="19"/>
      <c r="IEP76" s="19"/>
      <c r="IEQ76" s="19"/>
      <c r="IER76" s="19"/>
      <c r="IES76" s="19"/>
      <c r="IET76" s="19"/>
      <c r="IEU76" s="19"/>
      <c r="IEV76" s="19"/>
      <c r="IEW76" s="19"/>
      <c r="IEX76" s="19"/>
      <c r="IEY76" s="19"/>
      <c r="IEZ76" s="19"/>
      <c r="IFA76" s="19"/>
      <c r="IFB76" s="19"/>
      <c r="IFC76" s="19"/>
      <c r="IFD76" s="19"/>
      <c r="IFE76" s="19"/>
      <c r="IFF76" s="19"/>
      <c r="IFG76" s="19"/>
      <c r="IFH76" s="19"/>
      <c r="IFI76" s="19"/>
      <c r="IFJ76" s="19"/>
      <c r="IFK76" s="19"/>
      <c r="IFL76" s="19"/>
      <c r="IFM76" s="19"/>
      <c r="IFN76" s="19"/>
      <c r="IFO76" s="19"/>
      <c r="IFP76" s="19"/>
      <c r="IFQ76" s="19"/>
      <c r="IFR76" s="19"/>
      <c r="IFS76" s="19"/>
      <c r="IFT76" s="19"/>
      <c r="IFU76" s="19"/>
      <c r="IFV76" s="19"/>
      <c r="IFW76" s="19"/>
      <c r="IFX76" s="19"/>
      <c r="IFY76" s="19"/>
      <c r="IFZ76" s="19"/>
      <c r="IGA76" s="19"/>
      <c r="IGB76" s="19"/>
      <c r="IGC76" s="19"/>
      <c r="IGD76" s="19"/>
      <c r="IGE76" s="19"/>
      <c r="IGF76" s="19"/>
      <c r="IGG76" s="19"/>
      <c r="IGH76" s="19"/>
      <c r="IGI76" s="19"/>
      <c r="IGJ76" s="19"/>
      <c r="IGK76" s="19"/>
      <c r="IGL76" s="19"/>
      <c r="IGM76" s="19"/>
      <c r="IGN76" s="19"/>
      <c r="IGO76" s="19"/>
      <c r="IGP76" s="19"/>
      <c r="IGQ76" s="19"/>
      <c r="IGR76" s="19"/>
      <c r="IGS76" s="19"/>
      <c r="IGT76" s="19"/>
      <c r="IGU76" s="19"/>
      <c r="IGV76" s="19"/>
      <c r="IGW76" s="19"/>
      <c r="IGX76" s="19"/>
      <c r="IGY76" s="19"/>
      <c r="IGZ76" s="19"/>
      <c r="IHA76" s="19"/>
      <c r="IHB76" s="19"/>
      <c r="IHC76" s="19"/>
      <c r="IHD76" s="19"/>
      <c r="IHE76" s="19"/>
      <c r="IHF76" s="19"/>
      <c r="IHG76" s="19"/>
      <c r="IHH76" s="19"/>
      <c r="IHI76" s="19"/>
      <c r="IHJ76" s="19"/>
      <c r="IHK76" s="19"/>
      <c r="IHL76" s="19"/>
      <c r="IHM76" s="19"/>
      <c r="IHN76" s="19"/>
      <c r="IHO76" s="19"/>
      <c r="IHP76" s="19"/>
      <c r="IHQ76" s="19"/>
      <c r="IHR76" s="19"/>
      <c r="IHS76" s="19"/>
      <c r="IHT76" s="19"/>
      <c r="IHU76" s="19"/>
      <c r="IHV76" s="19"/>
      <c r="IHW76" s="19"/>
      <c r="IHX76" s="19"/>
      <c r="IHY76" s="19"/>
      <c r="IHZ76" s="19"/>
      <c r="IIA76" s="19"/>
      <c r="IIB76" s="19"/>
      <c r="IIC76" s="19"/>
      <c r="IID76" s="19"/>
      <c r="IIE76" s="19"/>
      <c r="IIF76" s="19"/>
      <c r="IIG76" s="19"/>
      <c r="IIH76" s="19"/>
      <c r="III76" s="19"/>
      <c r="IIJ76" s="19"/>
      <c r="IIK76" s="19"/>
      <c r="IIL76" s="19"/>
      <c r="IIM76" s="19"/>
      <c r="IIN76" s="19"/>
      <c r="IIO76" s="19"/>
      <c r="IIP76" s="19"/>
      <c r="IIQ76" s="19"/>
      <c r="IIR76" s="19"/>
      <c r="IIS76" s="19"/>
      <c r="IIT76" s="19"/>
      <c r="IIU76" s="19"/>
      <c r="IIV76" s="19"/>
      <c r="IIW76" s="19"/>
      <c r="IIX76" s="19"/>
      <c r="IIY76" s="19"/>
      <c r="IIZ76" s="19"/>
      <c r="IJA76" s="19"/>
      <c r="IJB76" s="19"/>
      <c r="IJC76" s="19"/>
      <c r="IJD76" s="19"/>
      <c r="IJE76" s="19"/>
      <c r="IJF76" s="19"/>
      <c r="IJG76" s="19"/>
      <c r="IJH76" s="19"/>
      <c r="IJI76" s="19"/>
      <c r="IJJ76" s="19"/>
      <c r="IJK76" s="19"/>
      <c r="IJL76" s="19"/>
      <c r="IJM76" s="19"/>
      <c r="IJN76" s="19"/>
      <c r="IJO76" s="19"/>
      <c r="IJP76" s="19"/>
      <c r="IJQ76" s="19"/>
      <c r="IJR76" s="19"/>
      <c r="IJS76" s="19"/>
      <c r="IJT76" s="19"/>
      <c r="IJU76" s="19"/>
      <c r="IJV76" s="19"/>
      <c r="IJW76" s="19"/>
      <c r="IJX76" s="19"/>
      <c r="IJY76" s="19"/>
      <c r="IJZ76" s="19"/>
      <c r="IKA76" s="19"/>
      <c r="IKB76" s="19"/>
      <c r="IKC76" s="19"/>
      <c r="IKD76" s="19"/>
      <c r="IKE76" s="19"/>
      <c r="IKF76" s="19"/>
      <c r="IKG76" s="19"/>
      <c r="IKH76" s="19"/>
      <c r="IKI76" s="19"/>
      <c r="IKJ76" s="19"/>
      <c r="IKK76" s="19"/>
      <c r="IKL76" s="19"/>
      <c r="IKM76" s="19"/>
      <c r="IKN76" s="19"/>
      <c r="IKO76" s="19"/>
      <c r="IKP76" s="19"/>
      <c r="IKQ76" s="19"/>
      <c r="IKR76" s="19"/>
      <c r="IKS76" s="19"/>
      <c r="IKT76" s="19"/>
      <c r="IKU76" s="19"/>
      <c r="IKV76" s="19"/>
      <c r="IKW76" s="19"/>
      <c r="IKX76" s="19"/>
      <c r="IKY76" s="19"/>
      <c r="IKZ76" s="19"/>
      <c r="ILA76" s="19"/>
      <c r="ILB76" s="19"/>
      <c r="ILC76" s="19"/>
      <c r="ILD76" s="19"/>
      <c r="ILE76" s="19"/>
      <c r="ILF76" s="19"/>
      <c r="ILG76" s="19"/>
      <c r="ILH76" s="19"/>
      <c r="ILI76" s="19"/>
      <c r="ILJ76" s="19"/>
      <c r="ILK76" s="19"/>
      <c r="ILL76" s="19"/>
      <c r="ILM76" s="19"/>
      <c r="ILN76" s="19"/>
      <c r="ILO76" s="19"/>
      <c r="ILP76" s="19"/>
      <c r="ILQ76" s="19"/>
      <c r="ILR76" s="19"/>
      <c r="ILS76" s="19"/>
      <c r="ILT76" s="19"/>
      <c r="ILU76" s="19"/>
      <c r="ILV76" s="19"/>
      <c r="ILW76" s="19"/>
      <c r="ILX76" s="19"/>
      <c r="ILY76" s="19"/>
      <c r="ILZ76" s="19"/>
      <c r="IMA76" s="19"/>
      <c r="IMB76" s="19"/>
      <c r="IMC76" s="19"/>
      <c r="IMD76" s="19"/>
      <c r="IME76" s="19"/>
      <c r="IMF76" s="19"/>
      <c r="IMG76" s="19"/>
      <c r="IMH76" s="19"/>
      <c r="IMI76" s="19"/>
      <c r="IMJ76" s="19"/>
      <c r="IMK76" s="19"/>
      <c r="IML76" s="19"/>
      <c r="IMM76" s="19"/>
      <c r="IMN76" s="19"/>
      <c r="IMO76" s="19"/>
      <c r="IMP76" s="19"/>
      <c r="IMQ76" s="19"/>
      <c r="IMR76" s="19"/>
      <c r="IMS76" s="19"/>
      <c r="IMT76" s="19"/>
      <c r="IMU76" s="19"/>
      <c r="IMV76" s="19"/>
      <c r="IMW76" s="19"/>
      <c r="IMX76" s="19"/>
      <c r="IMY76" s="19"/>
      <c r="IMZ76" s="19"/>
      <c r="INA76" s="19"/>
      <c r="INB76" s="19"/>
      <c r="INC76" s="19"/>
      <c r="IND76" s="19"/>
      <c r="INE76" s="19"/>
      <c r="INF76" s="19"/>
      <c r="ING76" s="19"/>
      <c r="INH76" s="19"/>
      <c r="INI76" s="19"/>
      <c r="INJ76" s="19"/>
      <c r="INK76" s="19"/>
      <c r="INL76" s="19"/>
      <c r="INM76" s="19"/>
      <c r="INN76" s="19"/>
      <c r="INO76" s="19"/>
      <c r="INP76" s="19"/>
      <c r="INQ76" s="19"/>
      <c r="INR76" s="19"/>
      <c r="INS76" s="19"/>
      <c r="INT76" s="19"/>
      <c r="INU76" s="19"/>
      <c r="INV76" s="19"/>
      <c r="INW76" s="19"/>
      <c r="INX76" s="19"/>
      <c r="INY76" s="19"/>
      <c r="INZ76" s="19"/>
      <c r="IOA76" s="19"/>
      <c r="IOB76" s="19"/>
      <c r="IOC76" s="19"/>
      <c r="IOD76" s="19"/>
      <c r="IOE76" s="19"/>
      <c r="IOF76" s="19"/>
      <c r="IOG76" s="19"/>
      <c r="IOH76" s="19"/>
      <c r="IOI76" s="19"/>
      <c r="IOJ76" s="19"/>
      <c r="IOK76" s="19"/>
      <c r="IOL76" s="19"/>
      <c r="IOM76" s="19"/>
      <c r="ION76" s="19"/>
      <c r="IOO76" s="19"/>
      <c r="IOP76" s="19"/>
      <c r="IOQ76" s="19"/>
      <c r="IOR76" s="19"/>
      <c r="IOS76" s="19"/>
      <c r="IOT76" s="19"/>
      <c r="IOU76" s="19"/>
      <c r="IOV76" s="19"/>
      <c r="IOW76" s="19"/>
      <c r="IOX76" s="19"/>
      <c r="IOY76" s="19"/>
      <c r="IOZ76" s="19"/>
      <c r="IPA76" s="19"/>
      <c r="IPB76" s="19"/>
      <c r="IPC76" s="19"/>
      <c r="IPD76" s="19"/>
      <c r="IPE76" s="19"/>
      <c r="IPF76" s="19"/>
      <c r="IPG76" s="19"/>
      <c r="IPH76" s="19"/>
      <c r="IPI76" s="19"/>
      <c r="IPJ76" s="19"/>
      <c r="IPK76" s="19"/>
      <c r="IPL76" s="19"/>
      <c r="IPM76" s="19"/>
      <c r="IPN76" s="19"/>
      <c r="IPO76" s="19"/>
      <c r="IPP76" s="19"/>
      <c r="IPQ76" s="19"/>
      <c r="IPR76" s="19"/>
      <c r="IPS76" s="19"/>
      <c r="IPT76" s="19"/>
      <c r="IPU76" s="19"/>
      <c r="IPV76" s="19"/>
      <c r="IPW76" s="19"/>
      <c r="IPX76" s="19"/>
      <c r="IPY76" s="19"/>
      <c r="IPZ76" s="19"/>
      <c r="IQA76" s="19"/>
      <c r="IQB76" s="19"/>
      <c r="IQC76" s="19"/>
      <c r="IQD76" s="19"/>
      <c r="IQE76" s="19"/>
      <c r="IQF76" s="19"/>
      <c r="IQG76" s="19"/>
      <c r="IQH76" s="19"/>
      <c r="IQI76" s="19"/>
      <c r="IQJ76" s="19"/>
      <c r="IQK76" s="19"/>
      <c r="IQL76" s="19"/>
      <c r="IQM76" s="19"/>
      <c r="IQN76" s="19"/>
      <c r="IQO76" s="19"/>
      <c r="IQP76" s="19"/>
      <c r="IQQ76" s="19"/>
      <c r="IQR76" s="19"/>
      <c r="IQS76" s="19"/>
      <c r="IQT76" s="19"/>
      <c r="IQU76" s="19"/>
      <c r="IQV76" s="19"/>
      <c r="IQW76" s="19"/>
      <c r="IQX76" s="19"/>
      <c r="IQY76" s="19"/>
      <c r="IQZ76" s="19"/>
      <c r="IRA76" s="19"/>
      <c r="IRB76" s="19"/>
      <c r="IRC76" s="19"/>
      <c r="IRD76" s="19"/>
      <c r="IRE76" s="19"/>
      <c r="IRF76" s="19"/>
      <c r="IRG76" s="19"/>
      <c r="IRH76" s="19"/>
      <c r="IRI76" s="19"/>
      <c r="IRJ76" s="19"/>
      <c r="IRK76" s="19"/>
      <c r="IRL76" s="19"/>
      <c r="IRM76" s="19"/>
      <c r="IRN76" s="19"/>
      <c r="IRO76" s="19"/>
      <c r="IRP76" s="19"/>
      <c r="IRQ76" s="19"/>
      <c r="IRR76" s="19"/>
      <c r="IRS76" s="19"/>
      <c r="IRT76" s="19"/>
      <c r="IRU76" s="19"/>
      <c r="IRV76" s="19"/>
      <c r="IRW76" s="19"/>
      <c r="IRX76" s="19"/>
      <c r="IRY76" s="19"/>
      <c r="IRZ76" s="19"/>
      <c r="ISA76" s="19"/>
      <c r="ISB76" s="19"/>
      <c r="ISC76" s="19"/>
      <c r="ISD76" s="19"/>
      <c r="ISE76" s="19"/>
      <c r="ISF76" s="19"/>
      <c r="ISG76" s="19"/>
      <c r="ISH76" s="19"/>
      <c r="ISI76" s="19"/>
      <c r="ISJ76" s="19"/>
      <c r="ISK76" s="19"/>
      <c r="ISL76" s="19"/>
      <c r="ISM76" s="19"/>
      <c r="ISN76" s="19"/>
      <c r="ISO76" s="19"/>
      <c r="ISP76" s="19"/>
      <c r="ISQ76" s="19"/>
      <c r="ISR76" s="19"/>
      <c r="ISS76" s="19"/>
      <c r="IST76" s="19"/>
      <c r="ISU76" s="19"/>
      <c r="ISV76" s="19"/>
      <c r="ISW76" s="19"/>
      <c r="ISX76" s="19"/>
      <c r="ISY76" s="19"/>
      <c r="ISZ76" s="19"/>
      <c r="ITA76" s="19"/>
      <c r="ITB76" s="19"/>
      <c r="ITC76" s="19"/>
      <c r="ITD76" s="19"/>
      <c r="ITE76" s="19"/>
      <c r="ITF76" s="19"/>
      <c r="ITG76" s="19"/>
      <c r="ITH76" s="19"/>
      <c r="ITI76" s="19"/>
      <c r="ITJ76" s="19"/>
      <c r="ITK76" s="19"/>
      <c r="ITL76" s="19"/>
      <c r="ITM76" s="19"/>
      <c r="ITN76" s="19"/>
      <c r="ITO76" s="19"/>
      <c r="ITP76" s="19"/>
      <c r="ITQ76" s="19"/>
      <c r="ITR76" s="19"/>
      <c r="ITS76" s="19"/>
      <c r="ITT76" s="19"/>
      <c r="ITU76" s="19"/>
      <c r="ITV76" s="19"/>
      <c r="ITW76" s="19"/>
      <c r="ITX76" s="19"/>
      <c r="ITY76" s="19"/>
      <c r="ITZ76" s="19"/>
      <c r="IUA76" s="19"/>
      <c r="IUB76" s="19"/>
      <c r="IUC76" s="19"/>
      <c r="IUD76" s="19"/>
      <c r="IUE76" s="19"/>
      <c r="IUF76" s="19"/>
      <c r="IUG76" s="19"/>
      <c r="IUH76" s="19"/>
      <c r="IUI76" s="19"/>
      <c r="IUJ76" s="19"/>
      <c r="IUK76" s="19"/>
      <c r="IUL76" s="19"/>
      <c r="IUM76" s="19"/>
      <c r="IUN76" s="19"/>
      <c r="IUO76" s="19"/>
      <c r="IUP76" s="19"/>
      <c r="IUQ76" s="19"/>
      <c r="IUR76" s="19"/>
      <c r="IUS76" s="19"/>
      <c r="IUT76" s="19"/>
      <c r="IUU76" s="19"/>
      <c r="IUV76" s="19"/>
      <c r="IUW76" s="19"/>
      <c r="IUX76" s="19"/>
      <c r="IUY76" s="19"/>
      <c r="IUZ76" s="19"/>
      <c r="IVA76" s="19"/>
      <c r="IVB76" s="19"/>
      <c r="IVC76" s="19"/>
      <c r="IVD76" s="19"/>
      <c r="IVE76" s="19"/>
      <c r="IVF76" s="19"/>
      <c r="IVG76" s="19"/>
      <c r="IVH76" s="19"/>
      <c r="IVI76" s="19"/>
      <c r="IVJ76" s="19"/>
      <c r="IVK76" s="19"/>
      <c r="IVL76" s="19"/>
      <c r="IVM76" s="19"/>
      <c r="IVN76" s="19"/>
      <c r="IVO76" s="19"/>
      <c r="IVP76" s="19"/>
      <c r="IVQ76" s="19"/>
      <c r="IVR76" s="19"/>
      <c r="IVS76" s="19"/>
      <c r="IVT76" s="19"/>
      <c r="IVU76" s="19"/>
      <c r="IVV76" s="19"/>
      <c r="IVW76" s="19"/>
      <c r="IVX76" s="19"/>
      <c r="IVY76" s="19"/>
      <c r="IVZ76" s="19"/>
      <c r="IWA76" s="19"/>
      <c r="IWB76" s="19"/>
      <c r="IWC76" s="19"/>
      <c r="IWD76" s="19"/>
      <c r="IWE76" s="19"/>
      <c r="IWF76" s="19"/>
      <c r="IWG76" s="19"/>
      <c r="IWH76" s="19"/>
      <c r="IWI76" s="19"/>
      <c r="IWJ76" s="19"/>
      <c r="IWK76" s="19"/>
      <c r="IWL76" s="19"/>
      <c r="IWM76" s="19"/>
      <c r="IWN76" s="19"/>
      <c r="IWO76" s="19"/>
      <c r="IWP76" s="19"/>
      <c r="IWQ76" s="19"/>
      <c r="IWR76" s="19"/>
      <c r="IWS76" s="19"/>
      <c r="IWT76" s="19"/>
      <c r="IWU76" s="19"/>
      <c r="IWV76" s="19"/>
      <c r="IWW76" s="19"/>
      <c r="IWX76" s="19"/>
      <c r="IWY76" s="19"/>
      <c r="IWZ76" s="19"/>
      <c r="IXA76" s="19"/>
      <c r="IXB76" s="19"/>
      <c r="IXC76" s="19"/>
      <c r="IXD76" s="19"/>
      <c r="IXE76" s="19"/>
      <c r="IXF76" s="19"/>
      <c r="IXG76" s="19"/>
      <c r="IXH76" s="19"/>
      <c r="IXI76" s="19"/>
      <c r="IXJ76" s="19"/>
      <c r="IXK76" s="19"/>
      <c r="IXL76" s="19"/>
      <c r="IXM76" s="19"/>
      <c r="IXN76" s="19"/>
      <c r="IXO76" s="19"/>
      <c r="IXP76" s="19"/>
      <c r="IXQ76" s="19"/>
      <c r="IXR76" s="19"/>
      <c r="IXS76" s="19"/>
      <c r="IXT76" s="19"/>
      <c r="IXU76" s="19"/>
      <c r="IXV76" s="19"/>
      <c r="IXW76" s="19"/>
      <c r="IXX76" s="19"/>
      <c r="IXY76" s="19"/>
      <c r="IXZ76" s="19"/>
      <c r="IYA76" s="19"/>
      <c r="IYB76" s="19"/>
      <c r="IYC76" s="19"/>
      <c r="IYD76" s="19"/>
      <c r="IYE76" s="19"/>
      <c r="IYF76" s="19"/>
      <c r="IYG76" s="19"/>
      <c r="IYH76" s="19"/>
      <c r="IYI76" s="19"/>
      <c r="IYJ76" s="19"/>
      <c r="IYK76" s="19"/>
      <c r="IYL76" s="19"/>
      <c r="IYM76" s="19"/>
      <c r="IYN76" s="19"/>
      <c r="IYO76" s="19"/>
      <c r="IYP76" s="19"/>
      <c r="IYQ76" s="19"/>
      <c r="IYR76" s="19"/>
      <c r="IYS76" s="19"/>
      <c r="IYT76" s="19"/>
      <c r="IYU76" s="19"/>
      <c r="IYV76" s="19"/>
      <c r="IYW76" s="19"/>
      <c r="IYX76" s="19"/>
      <c r="IYY76" s="19"/>
      <c r="IYZ76" s="19"/>
      <c r="IZA76" s="19"/>
      <c r="IZB76" s="19"/>
      <c r="IZC76" s="19"/>
      <c r="IZD76" s="19"/>
      <c r="IZE76" s="19"/>
      <c r="IZF76" s="19"/>
      <c r="IZG76" s="19"/>
      <c r="IZH76" s="19"/>
      <c r="IZI76" s="19"/>
      <c r="IZJ76" s="19"/>
      <c r="IZK76" s="19"/>
      <c r="IZL76" s="19"/>
      <c r="IZM76" s="19"/>
      <c r="IZN76" s="19"/>
      <c r="IZO76" s="19"/>
      <c r="IZP76" s="19"/>
      <c r="IZQ76" s="19"/>
      <c r="IZR76" s="19"/>
      <c r="IZS76" s="19"/>
      <c r="IZT76" s="19"/>
      <c r="IZU76" s="19"/>
      <c r="IZV76" s="19"/>
      <c r="IZW76" s="19"/>
      <c r="IZX76" s="19"/>
      <c r="IZY76" s="19"/>
      <c r="IZZ76" s="19"/>
      <c r="JAA76" s="19"/>
      <c r="JAB76" s="19"/>
      <c r="JAC76" s="19"/>
      <c r="JAD76" s="19"/>
      <c r="JAE76" s="19"/>
      <c r="JAF76" s="19"/>
      <c r="JAG76" s="19"/>
      <c r="JAH76" s="19"/>
      <c r="JAI76" s="19"/>
      <c r="JAJ76" s="19"/>
      <c r="JAK76" s="19"/>
      <c r="JAL76" s="19"/>
      <c r="JAM76" s="19"/>
      <c r="JAN76" s="19"/>
      <c r="JAO76" s="19"/>
      <c r="JAP76" s="19"/>
      <c r="JAQ76" s="19"/>
      <c r="JAR76" s="19"/>
      <c r="JAS76" s="19"/>
      <c r="JAT76" s="19"/>
      <c r="JAU76" s="19"/>
      <c r="JAV76" s="19"/>
      <c r="JAW76" s="19"/>
      <c r="JAX76" s="19"/>
      <c r="JAY76" s="19"/>
      <c r="JAZ76" s="19"/>
      <c r="JBA76" s="19"/>
      <c r="JBB76" s="19"/>
      <c r="JBC76" s="19"/>
      <c r="JBD76" s="19"/>
      <c r="JBE76" s="19"/>
      <c r="JBF76" s="19"/>
      <c r="JBG76" s="19"/>
      <c r="JBH76" s="19"/>
      <c r="JBI76" s="19"/>
      <c r="JBJ76" s="19"/>
      <c r="JBK76" s="19"/>
      <c r="JBL76" s="19"/>
      <c r="JBM76" s="19"/>
      <c r="JBN76" s="19"/>
      <c r="JBO76" s="19"/>
      <c r="JBP76" s="19"/>
      <c r="JBQ76" s="19"/>
      <c r="JBR76" s="19"/>
      <c r="JBS76" s="19"/>
      <c r="JBT76" s="19"/>
      <c r="JBU76" s="19"/>
      <c r="JBV76" s="19"/>
      <c r="JBW76" s="19"/>
      <c r="JBX76" s="19"/>
      <c r="JBY76" s="19"/>
      <c r="JBZ76" s="19"/>
      <c r="JCA76" s="19"/>
      <c r="JCB76" s="19"/>
      <c r="JCC76" s="19"/>
      <c r="JCD76" s="19"/>
      <c r="JCE76" s="19"/>
      <c r="JCF76" s="19"/>
      <c r="JCG76" s="19"/>
      <c r="JCH76" s="19"/>
      <c r="JCI76" s="19"/>
      <c r="JCJ76" s="19"/>
      <c r="JCK76" s="19"/>
      <c r="JCL76" s="19"/>
      <c r="JCM76" s="19"/>
      <c r="JCN76" s="19"/>
      <c r="JCO76" s="19"/>
      <c r="JCP76" s="19"/>
      <c r="JCQ76" s="19"/>
      <c r="JCR76" s="19"/>
      <c r="JCS76" s="19"/>
      <c r="JCT76" s="19"/>
      <c r="JCU76" s="19"/>
      <c r="JCV76" s="19"/>
      <c r="JCW76" s="19"/>
      <c r="JCX76" s="19"/>
      <c r="JCY76" s="19"/>
      <c r="JCZ76" s="19"/>
      <c r="JDA76" s="19"/>
      <c r="JDB76" s="19"/>
      <c r="JDC76" s="19"/>
      <c r="JDD76" s="19"/>
      <c r="JDE76" s="19"/>
      <c r="JDF76" s="19"/>
      <c r="JDG76" s="19"/>
      <c r="JDH76" s="19"/>
      <c r="JDI76" s="19"/>
      <c r="JDJ76" s="19"/>
      <c r="JDK76" s="19"/>
      <c r="JDL76" s="19"/>
      <c r="JDM76" s="19"/>
      <c r="JDN76" s="19"/>
      <c r="JDO76" s="19"/>
      <c r="JDP76" s="19"/>
      <c r="JDQ76" s="19"/>
      <c r="JDR76" s="19"/>
      <c r="JDS76" s="19"/>
      <c r="JDT76" s="19"/>
      <c r="JDU76" s="19"/>
      <c r="JDV76" s="19"/>
      <c r="JDW76" s="19"/>
      <c r="JDX76" s="19"/>
      <c r="JDY76" s="19"/>
      <c r="JDZ76" s="19"/>
      <c r="JEA76" s="19"/>
      <c r="JEB76" s="19"/>
      <c r="JEC76" s="19"/>
      <c r="JED76" s="19"/>
      <c r="JEE76" s="19"/>
      <c r="JEF76" s="19"/>
      <c r="JEG76" s="19"/>
      <c r="JEH76" s="19"/>
      <c r="JEI76" s="19"/>
      <c r="JEJ76" s="19"/>
      <c r="JEK76" s="19"/>
      <c r="JEL76" s="19"/>
      <c r="JEM76" s="19"/>
      <c r="JEN76" s="19"/>
      <c r="JEO76" s="19"/>
      <c r="JEP76" s="19"/>
      <c r="JEQ76" s="19"/>
      <c r="JER76" s="19"/>
      <c r="JES76" s="19"/>
      <c r="JET76" s="19"/>
      <c r="JEU76" s="19"/>
      <c r="JEV76" s="19"/>
      <c r="JEW76" s="19"/>
      <c r="JEX76" s="19"/>
      <c r="JEY76" s="19"/>
      <c r="JEZ76" s="19"/>
      <c r="JFA76" s="19"/>
      <c r="JFB76" s="19"/>
      <c r="JFC76" s="19"/>
      <c r="JFD76" s="19"/>
      <c r="JFE76" s="19"/>
      <c r="JFF76" s="19"/>
      <c r="JFG76" s="19"/>
      <c r="JFH76" s="19"/>
      <c r="JFI76" s="19"/>
      <c r="JFJ76" s="19"/>
      <c r="JFK76" s="19"/>
      <c r="JFL76" s="19"/>
      <c r="JFM76" s="19"/>
      <c r="JFN76" s="19"/>
      <c r="JFO76" s="19"/>
      <c r="JFP76" s="19"/>
      <c r="JFQ76" s="19"/>
      <c r="JFR76" s="19"/>
      <c r="JFS76" s="19"/>
      <c r="JFT76" s="19"/>
      <c r="JFU76" s="19"/>
      <c r="JFV76" s="19"/>
      <c r="JFW76" s="19"/>
      <c r="JFX76" s="19"/>
      <c r="JFY76" s="19"/>
      <c r="JFZ76" s="19"/>
      <c r="JGA76" s="19"/>
      <c r="JGB76" s="19"/>
      <c r="JGC76" s="19"/>
      <c r="JGD76" s="19"/>
      <c r="JGE76" s="19"/>
      <c r="JGF76" s="19"/>
      <c r="JGG76" s="19"/>
      <c r="JGH76" s="19"/>
      <c r="JGI76" s="19"/>
      <c r="JGJ76" s="19"/>
      <c r="JGK76" s="19"/>
      <c r="JGL76" s="19"/>
      <c r="JGM76" s="19"/>
      <c r="JGN76" s="19"/>
      <c r="JGO76" s="19"/>
      <c r="JGP76" s="19"/>
      <c r="JGQ76" s="19"/>
      <c r="JGR76" s="19"/>
      <c r="JGS76" s="19"/>
      <c r="JGT76" s="19"/>
      <c r="JGU76" s="19"/>
      <c r="JGV76" s="19"/>
      <c r="JGW76" s="19"/>
      <c r="JGX76" s="19"/>
      <c r="JGY76" s="19"/>
      <c r="JGZ76" s="19"/>
      <c r="JHA76" s="19"/>
      <c r="JHB76" s="19"/>
      <c r="JHC76" s="19"/>
      <c r="JHD76" s="19"/>
      <c r="JHE76" s="19"/>
      <c r="JHF76" s="19"/>
      <c r="JHG76" s="19"/>
      <c r="JHH76" s="19"/>
      <c r="JHI76" s="19"/>
      <c r="JHJ76" s="19"/>
      <c r="JHK76" s="19"/>
      <c r="JHL76" s="19"/>
      <c r="JHM76" s="19"/>
      <c r="JHN76" s="19"/>
      <c r="JHO76" s="19"/>
      <c r="JHP76" s="19"/>
      <c r="JHQ76" s="19"/>
      <c r="JHR76" s="19"/>
      <c r="JHS76" s="19"/>
      <c r="JHT76" s="19"/>
      <c r="JHU76" s="19"/>
      <c r="JHV76" s="19"/>
      <c r="JHW76" s="19"/>
      <c r="JHX76" s="19"/>
      <c r="JHY76" s="19"/>
      <c r="JHZ76" s="19"/>
      <c r="JIA76" s="19"/>
      <c r="JIB76" s="19"/>
      <c r="JIC76" s="19"/>
      <c r="JID76" s="19"/>
      <c r="JIE76" s="19"/>
      <c r="JIF76" s="19"/>
      <c r="JIG76" s="19"/>
      <c r="JIH76" s="19"/>
      <c r="JII76" s="19"/>
      <c r="JIJ76" s="19"/>
      <c r="JIK76" s="19"/>
      <c r="JIL76" s="19"/>
      <c r="JIM76" s="19"/>
      <c r="JIN76" s="19"/>
      <c r="JIO76" s="19"/>
      <c r="JIP76" s="19"/>
      <c r="JIQ76" s="19"/>
      <c r="JIR76" s="19"/>
      <c r="JIS76" s="19"/>
      <c r="JIT76" s="19"/>
      <c r="JIU76" s="19"/>
      <c r="JIV76" s="19"/>
      <c r="JIW76" s="19"/>
      <c r="JIX76" s="19"/>
      <c r="JIY76" s="19"/>
      <c r="JIZ76" s="19"/>
      <c r="JJA76" s="19"/>
      <c r="JJB76" s="19"/>
      <c r="JJC76" s="19"/>
      <c r="JJD76" s="19"/>
      <c r="JJE76" s="19"/>
      <c r="JJF76" s="19"/>
      <c r="JJG76" s="19"/>
      <c r="JJH76" s="19"/>
      <c r="JJI76" s="19"/>
      <c r="JJJ76" s="19"/>
      <c r="JJK76" s="19"/>
      <c r="JJL76" s="19"/>
      <c r="JJM76" s="19"/>
      <c r="JJN76" s="19"/>
      <c r="JJO76" s="19"/>
      <c r="JJP76" s="19"/>
      <c r="JJQ76" s="19"/>
      <c r="JJR76" s="19"/>
      <c r="JJS76" s="19"/>
      <c r="JJT76" s="19"/>
      <c r="JJU76" s="19"/>
      <c r="JJV76" s="19"/>
      <c r="JJW76" s="19"/>
      <c r="JJX76" s="19"/>
      <c r="JJY76" s="19"/>
      <c r="JJZ76" s="19"/>
      <c r="JKA76" s="19"/>
      <c r="JKB76" s="19"/>
      <c r="JKC76" s="19"/>
      <c r="JKD76" s="19"/>
      <c r="JKE76" s="19"/>
      <c r="JKF76" s="19"/>
      <c r="JKG76" s="19"/>
      <c r="JKH76" s="19"/>
      <c r="JKI76" s="19"/>
      <c r="JKJ76" s="19"/>
      <c r="JKK76" s="19"/>
      <c r="JKL76" s="19"/>
      <c r="JKM76" s="19"/>
      <c r="JKN76" s="19"/>
      <c r="JKO76" s="19"/>
      <c r="JKP76" s="19"/>
      <c r="JKQ76" s="19"/>
      <c r="JKR76" s="19"/>
      <c r="JKS76" s="19"/>
      <c r="JKT76" s="19"/>
      <c r="JKU76" s="19"/>
      <c r="JKV76" s="19"/>
      <c r="JKW76" s="19"/>
      <c r="JKX76" s="19"/>
      <c r="JKY76" s="19"/>
      <c r="JKZ76" s="19"/>
      <c r="JLA76" s="19"/>
      <c r="JLB76" s="19"/>
      <c r="JLC76" s="19"/>
      <c r="JLD76" s="19"/>
      <c r="JLE76" s="19"/>
      <c r="JLF76" s="19"/>
      <c r="JLG76" s="19"/>
      <c r="JLH76" s="19"/>
      <c r="JLI76" s="19"/>
      <c r="JLJ76" s="19"/>
      <c r="JLK76" s="19"/>
      <c r="JLL76" s="19"/>
      <c r="JLM76" s="19"/>
      <c r="JLN76" s="19"/>
      <c r="JLO76" s="19"/>
      <c r="JLP76" s="19"/>
      <c r="JLQ76" s="19"/>
      <c r="JLR76" s="19"/>
      <c r="JLS76" s="19"/>
      <c r="JLT76" s="19"/>
      <c r="JLU76" s="19"/>
      <c r="JLV76" s="19"/>
      <c r="JLW76" s="19"/>
      <c r="JLX76" s="19"/>
      <c r="JLY76" s="19"/>
      <c r="JLZ76" s="19"/>
      <c r="JMA76" s="19"/>
      <c r="JMB76" s="19"/>
      <c r="JMC76" s="19"/>
      <c r="JMD76" s="19"/>
      <c r="JME76" s="19"/>
      <c r="JMF76" s="19"/>
      <c r="JMG76" s="19"/>
      <c r="JMH76" s="19"/>
      <c r="JMI76" s="19"/>
      <c r="JMJ76" s="19"/>
      <c r="JMK76" s="19"/>
      <c r="JML76" s="19"/>
      <c r="JMM76" s="19"/>
      <c r="JMN76" s="19"/>
      <c r="JMO76" s="19"/>
      <c r="JMP76" s="19"/>
      <c r="JMQ76" s="19"/>
      <c r="JMR76" s="19"/>
      <c r="JMS76" s="19"/>
      <c r="JMT76" s="19"/>
      <c r="JMU76" s="19"/>
      <c r="JMV76" s="19"/>
      <c r="JMW76" s="19"/>
      <c r="JMX76" s="19"/>
      <c r="JMY76" s="19"/>
      <c r="JMZ76" s="19"/>
      <c r="JNA76" s="19"/>
      <c r="JNB76" s="19"/>
      <c r="JNC76" s="19"/>
      <c r="JND76" s="19"/>
      <c r="JNE76" s="19"/>
      <c r="JNF76" s="19"/>
      <c r="JNG76" s="19"/>
      <c r="JNH76" s="19"/>
      <c r="JNI76" s="19"/>
      <c r="JNJ76" s="19"/>
      <c r="JNK76" s="19"/>
      <c r="JNL76" s="19"/>
      <c r="JNM76" s="19"/>
      <c r="JNN76" s="19"/>
      <c r="JNO76" s="19"/>
      <c r="JNP76" s="19"/>
      <c r="JNQ76" s="19"/>
      <c r="JNR76" s="19"/>
      <c r="JNS76" s="19"/>
      <c r="JNT76" s="19"/>
      <c r="JNU76" s="19"/>
      <c r="JNV76" s="19"/>
      <c r="JNW76" s="19"/>
      <c r="JNX76" s="19"/>
      <c r="JNY76" s="19"/>
      <c r="JNZ76" s="19"/>
      <c r="JOA76" s="19"/>
      <c r="JOB76" s="19"/>
      <c r="JOC76" s="19"/>
      <c r="JOD76" s="19"/>
      <c r="JOE76" s="19"/>
      <c r="JOF76" s="19"/>
      <c r="JOG76" s="19"/>
      <c r="JOH76" s="19"/>
      <c r="JOI76" s="19"/>
      <c r="JOJ76" s="19"/>
      <c r="JOK76" s="19"/>
      <c r="JOL76" s="19"/>
      <c r="JOM76" s="19"/>
      <c r="JON76" s="19"/>
      <c r="JOO76" s="19"/>
      <c r="JOP76" s="19"/>
      <c r="JOQ76" s="19"/>
      <c r="JOR76" s="19"/>
      <c r="JOS76" s="19"/>
      <c r="JOT76" s="19"/>
      <c r="JOU76" s="19"/>
      <c r="JOV76" s="19"/>
      <c r="JOW76" s="19"/>
      <c r="JOX76" s="19"/>
      <c r="JOY76" s="19"/>
      <c r="JOZ76" s="19"/>
      <c r="JPA76" s="19"/>
      <c r="JPB76" s="19"/>
      <c r="JPC76" s="19"/>
      <c r="JPD76" s="19"/>
      <c r="JPE76" s="19"/>
      <c r="JPF76" s="19"/>
      <c r="JPG76" s="19"/>
      <c r="JPH76" s="19"/>
      <c r="JPI76" s="19"/>
      <c r="JPJ76" s="19"/>
      <c r="JPK76" s="19"/>
      <c r="JPL76" s="19"/>
      <c r="JPM76" s="19"/>
      <c r="JPN76" s="19"/>
      <c r="JPO76" s="19"/>
      <c r="JPP76" s="19"/>
      <c r="JPQ76" s="19"/>
      <c r="JPR76" s="19"/>
      <c r="JPS76" s="19"/>
      <c r="JPT76" s="19"/>
      <c r="JPU76" s="19"/>
      <c r="JPV76" s="19"/>
      <c r="JPW76" s="19"/>
      <c r="JPX76" s="19"/>
      <c r="JPY76" s="19"/>
      <c r="JPZ76" s="19"/>
      <c r="JQA76" s="19"/>
      <c r="JQB76" s="19"/>
      <c r="JQC76" s="19"/>
      <c r="JQD76" s="19"/>
      <c r="JQE76" s="19"/>
      <c r="JQF76" s="19"/>
      <c r="JQG76" s="19"/>
      <c r="JQH76" s="19"/>
      <c r="JQI76" s="19"/>
      <c r="JQJ76" s="19"/>
      <c r="JQK76" s="19"/>
      <c r="JQL76" s="19"/>
      <c r="JQM76" s="19"/>
      <c r="JQN76" s="19"/>
      <c r="JQO76" s="19"/>
      <c r="JQP76" s="19"/>
      <c r="JQQ76" s="19"/>
      <c r="JQR76" s="19"/>
      <c r="JQS76" s="19"/>
      <c r="JQT76" s="19"/>
      <c r="JQU76" s="19"/>
      <c r="JQV76" s="19"/>
      <c r="JQW76" s="19"/>
      <c r="JQX76" s="19"/>
      <c r="JQY76" s="19"/>
      <c r="JQZ76" s="19"/>
      <c r="JRA76" s="19"/>
      <c r="JRB76" s="19"/>
      <c r="JRC76" s="19"/>
      <c r="JRD76" s="19"/>
      <c r="JRE76" s="19"/>
      <c r="JRF76" s="19"/>
      <c r="JRG76" s="19"/>
      <c r="JRH76" s="19"/>
      <c r="JRI76" s="19"/>
      <c r="JRJ76" s="19"/>
      <c r="JRK76" s="19"/>
      <c r="JRL76" s="19"/>
      <c r="JRM76" s="19"/>
      <c r="JRN76" s="19"/>
      <c r="JRO76" s="19"/>
      <c r="JRP76" s="19"/>
      <c r="JRQ76" s="19"/>
      <c r="JRR76" s="19"/>
      <c r="JRS76" s="19"/>
      <c r="JRT76" s="19"/>
      <c r="JRU76" s="19"/>
      <c r="JRV76" s="19"/>
      <c r="JRW76" s="19"/>
      <c r="JRX76" s="19"/>
      <c r="JRY76" s="19"/>
      <c r="JRZ76" s="19"/>
      <c r="JSA76" s="19"/>
      <c r="JSB76" s="19"/>
      <c r="JSC76" s="19"/>
      <c r="JSD76" s="19"/>
      <c r="JSE76" s="19"/>
      <c r="JSF76" s="19"/>
      <c r="JSG76" s="19"/>
      <c r="JSH76" s="19"/>
      <c r="JSI76" s="19"/>
      <c r="JSJ76" s="19"/>
      <c r="JSK76" s="19"/>
      <c r="JSL76" s="19"/>
      <c r="JSM76" s="19"/>
      <c r="JSN76" s="19"/>
      <c r="JSO76" s="19"/>
      <c r="JSP76" s="19"/>
      <c r="JSQ76" s="19"/>
      <c r="JSR76" s="19"/>
      <c r="JSS76" s="19"/>
      <c r="JST76" s="19"/>
      <c r="JSU76" s="19"/>
      <c r="JSV76" s="19"/>
      <c r="JSW76" s="19"/>
      <c r="JSX76" s="19"/>
      <c r="JSY76" s="19"/>
      <c r="JSZ76" s="19"/>
      <c r="JTA76" s="19"/>
      <c r="JTB76" s="19"/>
      <c r="JTC76" s="19"/>
      <c r="JTD76" s="19"/>
      <c r="JTE76" s="19"/>
      <c r="JTF76" s="19"/>
      <c r="JTG76" s="19"/>
      <c r="JTH76" s="19"/>
      <c r="JTI76" s="19"/>
      <c r="JTJ76" s="19"/>
      <c r="JTK76" s="19"/>
      <c r="JTL76" s="19"/>
      <c r="JTM76" s="19"/>
      <c r="JTN76" s="19"/>
      <c r="JTO76" s="19"/>
      <c r="JTP76" s="19"/>
      <c r="JTQ76" s="19"/>
      <c r="JTR76" s="19"/>
      <c r="JTS76" s="19"/>
      <c r="JTT76" s="19"/>
      <c r="JTU76" s="19"/>
      <c r="JTV76" s="19"/>
      <c r="JTW76" s="19"/>
      <c r="JTX76" s="19"/>
      <c r="JTY76" s="19"/>
      <c r="JTZ76" s="19"/>
      <c r="JUA76" s="19"/>
      <c r="JUB76" s="19"/>
      <c r="JUC76" s="19"/>
      <c r="JUD76" s="19"/>
      <c r="JUE76" s="19"/>
      <c r="JUF76" s="19"/>
      <c r="JUG76" s="19"/>
      <c r="JUH76" s="19"/>
      <c r="JUI76" s="19"/>
      <c r="JUJ76" s="19"/>
      <c r="JUK76" s="19"/>
      <c r="JUL76" s="19"/>
      <c r="JUM76" s="19"/>
      <c r="JUN76" s="19"/>
      <c r="JUO76" s="19"/>
      <c r="JUP76" s="19"/>
      <c r="JUQ76" s="19"/>
      <c r="JUR76" s="19"/>
      <c r="JUS76" s="19"/>
      <c r="JUT76" s="19"/>
      <c r="JUU76" s="19"/>
      <c r="JUV76" s="19"/>
      <c r="JUW76" s="19"/>
      <c r="JUX76" s="19"/>
      <c r="JUY76" s="19"/>
      <c r="JUZ76" s="19"/>
      <c r="JVA76" s="19"/>
      <c r="JVB76" s="19"/>
      <c r="JVC76" s="19"/>
      <c r="JVD76" s="19"/>
      <c r="JVE76" s="19"/>
      <c r="JVF76" s="19"/>
      <c r="JVG76" s="19"/>
      <c r="JVH76" s="19"/>
      <c r="JVI76" s="19"/>
      <c r="JVJ76" s="19"/>
      <c r="JVK76" s="19"/>
      <c r="JVL76" s="19"/>
      <c r="JVM76" s="19"/>
      <c r="JVN76" s="19"/>
      <c r="JVO76" s="19"/>
      <c r="JVP76" s="19"/>
      <c r="JVQ76" s="19"/>
      <c r="JVR76" s="19"/>
      <c r="JVS76" s="19"/>
      <c r="JVT76" s="19"/>
      <c r="JVU76" s="19"/>
      <c r="JVV76" s="19"/>
      <c r="JVW76" s="19"/>
      <c r="JVX76" s="19"/>
      <c r="JVY76" s="19"/>
      <c r="JVZ76" s="19"/>
      <c r="JWA76" s="19"/>
      <c r="JWB76" s="19"/>
      <c r="JWC76" s="19"/>
      <c r="JWD76" s="19"/>
      <c r="JWE76" s="19"/>
      <c r="JWF76" s="19"/>
      <c r="JWG76" s="19"/>
      <c r="JWH76" s="19"/>
      <c r="JWI76" s="19"/>
      <c r="JWJ76" s="19"/>
      <c r="JWK76" s="19"/>
      <c r="JWL76" s="19"/>
      <c r="JWM76" s="19"/>
      <c r="JWN76" s="19"/>
      <c r="JWO76" s="19"/>
      <c r="JWP76" s="19"/>
      <c r="JWQ76" s="19"/>
      <c r="JWR76" s="19"/>
      <c r="JWS76" s="19"/>
      <c r="JWT76" s="19"/>
      <c r="JWU76" s="19"/>
      <c r="JWV76" s="19"/>
      <c r="JWW76" s="19"/>
      <c r="JWX76" s="19"/>
      <c r="JWY76" s="19"/>
      <c r="JWZ76" s="19"/>
      <c r="JXA76" s="19"/>
      <c r="JXB76" s="19"/>
      <c r="JXC76" s="19"/>
      <c r="JXD76" s="19"/>
      <c r="JXE76" s="19"/>
      <c r="JXF76" s="19"/>
      <c r="JXG76" s="19"/>
      <c r="JXH76" s="19"/>
      <c r="JXI76" s="19"/>
      <c r="JXJ76" s="19"/>
      <c r="JXK76" s="19"/>
      <c r="JXL76" s="19"/>
      <c r="JXM76" s="19"/>
      <c r="JXN76" s="19"/>
      <c r="JXO76" s="19"/>
      <c r="JXP76" s="19"/>
      <c r="JXQ76" s="19"/>
      <c r="JXR76" s="19"/>
      <c r="JXS76" s="19"/>
      <c r="JXT76" s="19"/>
      <c r="JXU76" s="19"/>
      <c r="JXV76" s="19"/>
      <c r="JXW76" s="19"/>
      <c r="JXX76" s="19"/>
      <c r="JXY76" s="19"/>
      <c r="JXZ76" s="19"/>
      <c r="JYA76" s="19"/>
      <c r="JYB76" s="19"/>
      <c r="JYC76" s="19"/>
      <c r="JYD76" s="19"/>
      <c r="JYE76" s="19"/>
      <c r="JYF76" s="19"/>
      <c r="JYG76" s="19"/>
      <c r="JYH76" s="19"/>
      <c r="JYI76" s="19"/>
      <c r="JYJ76" s="19"/>
      <c r="JYK76" s="19"/>
      <c r="JYL76" s="19"/>
      <c r="JYM76" s="19"/>
      <c r="JYN76" s="19"/>
      <c r="JYO76" s="19"/>
      <c r="JYP76" s="19"/>
      <c r="JYQ76" s="19"/>
      <c r="JYR76" s="19"/>
      <c r="JYS76" s="19"/>
      <c r="JYT76" s="19"/>
      <c r="JYU76" s="19"/>
      <c r="JYV76" s="19"/>
      <c r="JYW76" s="19"/>
      <c r="JYX76" s="19"/>
      <c r="JYY76" s="19"/>
      <c r="JYZ76" s="19"/>
      <c r="JZA76" s="19"/>
      <c r="JZB76" s="19"/>
      <c r="JZC76" s="19"/>
      <c r="JZD76" s="19"/>
      <c r="JZE76" s="19"/>
      <c r="JZF76" s="19"/>
      <c r="JZG76" s="19"/>
      <c r="JZH76" s="19"/>
      <c r="JZI76" s="19"/>
      <c r="JZJ76" s="19"/>
      <c r="JZK76" s="19"/>
      <c r="JZL76" s="19"/>
      <c r="JZM76" s="19"/>
      <c r="JZN76" s="19"/>
      <c r="JZO76" s="19"/>
      <c r="JZP76" s="19"/>
      <c r="JZQ76" s="19"/>
      <c r="JZR76" s="19"/>
      <c r="JZS76" s="19"/>
      <c r="JZT76" s="19"/>
      <c r="JZU76" s="19"/>
      <c r="JZV76" s="19"/>
      <c r="JZW76" s="19"/>
      <c r="JZX76" s="19"/>
      <c r="JZY76" s="19"/>
      <c r="JZZ76" s="19"/>
      <c r="KAA76" s="19"/>
      <c r="KAB76" s="19"/>
      <c r="KAC76" s="19"/>
      <c r="KAD76" s="19"/>
      <c r="KAE76" s="19"/>
      <c r="KAF76" s="19"/>
      <c r="KAG76" s="19"/>
      <c r="KAH76" s="19"/>
      <c r="KAI76" s="19"/>
      <c r="KAJ76" s="19"/>
      <c r="KAK76" s="19"/>
      <c r="KAL76" s="19"/>
      <c r="KAM76" s="19"/>
      <c r="KAN76" s="19"/>
      <c r="KAO76" s="19"/>
      <c r="KAP76" s="19"/>
      <c r="KAQ76" s="19"/>
      <c r="KAR76" s="19"/>
      <c r="KAS76" s="19"/>
      <c r="KAT76" s="19"/>
      <c r="KAU76" s="19"/>
      <c r="KAV76" s="19"/>
      <c r="KAW76" s="19"/>
      <c r="KAX76" s="19"/>
      <c r="KAY76" s="19"/>
      <c r="KAZ76" s="19"/>
      <c r="KBA76" s="19"/>
      <c r="KBB76" s="19"/>
      <c r="KBC76" s="19"/>
      <c r="KBD76" s="19"/>
      <c r="KBE76" s="19"/>
      <c r="KBF76" s="19"/>
      <c r="KBG76" s="19"/>
      <c r="KBH76" s="19"/>
      <c r="KBI76" s="19"/>
      <c r="KBJ76" s="19"/>
      <c r="KBK76" s="19"/>
      <c r="KBL76" s="19"/>
      <c r="KBM76" s="19"/>
      <c r="KBN76" s="19"/>
      <c r="KBO76" s="19"/>
      <c r="KBP76" s="19"/>
      <c r="KBQ76" s="19"/>
      <c r="KBR76" s="19"/>
      <c r="KBS76" s="19"/>
      <c r="KBT76" s="19"/>
      <c r="KBU76" s="19"/>
      <c r="KBV76" s="19"/>
      <c r="KBW76" s="19"/>
      <c r="KBX76" s="19"/>
      <c r="KBY76" s="19"/>
      <c r="KBZ76" s="19"/>
      <c r="KCA76" s="19"/>
      <c r="KCB76" s="19"/>
      <c r="KCC76" s="19"/>
      <c r="KCD76" s="19"/>
      <c r="KCE76" s="19"/>
      <c r="KCF76" s="19"/>
      <c r="KCG76" s="19"/>
      <c r="KCH76" s="19"/>
      <c r="KCI76" s="19"/>
      <c r="KCJ76" s="19"/>
      <c r="KCK76" s="19"/>
      <c r="KCL76" s="19"/>
      <c r="KCM76" s="19"/>
      <c r="KCN76" s="19"/>
      <c r="KCO76" s="19"/>
      <c r="KCP76" s="19"/>
      <c r="KCQ76" s="19"/>
      <c r="KCR76" s="19"/>
      <c r="KCS76" s="19"/>
      <c r="KCT76" s="19"/>
      <c r="KCU76" s="19"/>
      <c r="KCV76" s="19"/>
      <c r="KCW76" s="19"/>
      <c r="KCX76" s="19"/>
      <c r="KCY76" s="19"/>
      <c r="KCZ76" s="19"/>
      <c r="KDA76" s="19"/>
      <c r="KDB76" s="19"/>
      <c r="KDC76" s="19"/>
      <c r="KDD76" s="19"/>
      <c r="KDE76" s="19"/>
      <c r="KDF76" s="19"/>
      <c r="KDG76" s="19"/>
      <c r="KDH76" s="19"/>
      <c r="KDI76" s="19"/>
      <c r="KDJ76" s="19"/>
      <c r="KDK76" s="19"/>
      <c r="KDL76" s="19"/>
      <c r="KDM76" s="19"/>
      <c r="KDN76" s="19"/>
      <c r="KDO76" s="19"/>
      <c r="KDP76" s="19"/>
      <c r="KDQ76" s="19"/>
      <c r="KDR76" s="19"/>
      <c r="KDS76" s="19"/>
      <c r="KDT76" s="19"/>
      <c r="KDU76" s="19"/>
      <c r="KDV76" s="19"/>
      <c r="KDW76" s="19"/>
      <c r="KDX76" s="19"/>
      <c r="KDY76" s="19"/>
      <c r="KDZ76" s="19"/>
      <c r="KEA76" s="19"/>
      <c r="KEB76" s="19"/>
      <c r="KEC76" s="19"/>
      <c r="KED76" s="19"/>
      <c r="KEE76" s="19"/>
      <c r="KEF76" s="19"/>
      <c r="KEG76" s="19"/>
      <c r="KEH76" s="19"/>
      <c r="KEI76" s="19"/>
      <c r="KEJ76" s="19"/>
      <c r="KEK76" s="19"/>
      <c r="KEL76" s="19"/>
      <c r="KEM76" s="19"/>
      <c r="KEN76" s="19"/>
      <c r="KEO76" s="19"/>
      <c r="KEP76" s="19"/>
      <c r="KEQ76" s="19"/>
      <c r="KER76" s="19"/>
      <c r="KES76" s="19"/>
      <c r="KET76" s="19"/>
      <c r="KEU76" s="19"/>
      <c r="KEV76" s="19"/>
      <c r="KEW76" s="19"/>
      <c r="KEX76" s="19"/>
      <c r="KEY76" s="19"/>
      <c r="KEZ76" s="19"/>
      <c r="KFA76" s="19"/>
      <c r="KFB76" s="19"/>
      <c r="KFC76" s="19"/>
      <c r="KFD76" s="19"/>
      <c r="KFE76" s="19"/>
      <c r="KFF76" s="19"/>
      <c r="KFG76" s="19"/>
      <c r="KFH76" s="19"/>
      <c r="KFI76" s="19"/>
      <c r="KFJ76" s="19"/>
      <c r="KFK76" s="19"/>
      <c r="KFL76" s="19"/>
      <c r="KFM76" s="19"/>
      <c r="KFN76" s="19"/>
      <c r="KFO76" s="19"/>
      <c r="KFP76" s="19"/>
      <c r="KFQ76" s="19"/>
      <c r="KFR76" s="19"/>
      <c r="KFS76" s="19"/>
      <c r="KFT76" s="19"/>
      <c r="KFU76" s="19"/>
      <c r="KFV76" s="19"/>
      <c r="KFW76" s="19"/>
      <c r="KFX76" s="19"/>
      <c r="KFY76" s="19"/>
      <c r="KFZ76" s="19"/>
      <c r="KGA76" s="19"/>
      <c r="KGB76" s="19"/>
      <c r="KGC76" s="19"/>
      <c r="KGD76" s="19"/>
      <c r="KGE76" s="19"/>
      <c r="KGF76" s="19"/>
      <c r="KGG76" s="19"/>
      <c r="KGH76" s="19"/>
      <c r="KGI76" s="19"/>
      <c r="KGJ76" s="19"/>
      <c r="KGK76" s="19"/>
      <c r="KGL76" s="19"/>
      <c r="KGM76" s="19"/>
      <c r="KGN76" s="19"/>
      <c r="KGO76" s="19"/>
      <c r="KGP76" s="19"/>
      <c r="KGQ76" s="19"/>
      <c r="KGR76" s="19"/>
      <c r="KGS76" s="19"/>
      <c r="KGT76" s="19"/>
      <c r="KGU76" s="19"/>
      <c r="KGV76" s="19"/>
      <c r="KGW76" s="19"/>
      <c r="KGX76" s="19"/>
      <c r="KGY76" s="19"/>
      <c r="KGZ76" s="19"/>
      <c r="KHA76" s="19"/>
      <c r="KHB76" s="19"/>
      <c r="KHC76" s="19"/>
      <c r="KHD76" s="19"/>
      <c r="KHE76" s="19"/>
      <c r="KHF76" s="19"/>
      <c r="KHG76" s="19"/>
      <c r="KHH76" s="19"/>
      <c r="KHI76" s="19"/>
      <c r="KHJ76" s="19"/>
      <c r="KHK76" s="19"/>
      <c r="KHL76" s="19"/>
      <c r="KHM76" s="19"/>
      <c r="KHN76" s="19"/>
      <c r="KHO76" s="19"/>
      <c r="KHP76" s="19"/>
      <c r="KHQ76" s="19"/>
      <c r="KHR76" s="19"/>
      <c r="KHS76" s="19"/>
      <c r="KHT76" s="19"/>
      <c r="KHU76" s="19"/>
      <c r="KHV76" s="19"/>
      <c r="KHW76" s="19"/>
      <c r="KHX76" s="19"/>
      <c r="KHY76" s="19"/>
      <c r="KHZ76" s="19"/>
      <c r="KIA76" s="19"/>
      <c r="KIB76" s="19"/>
      <c r="KIC76" s="19"/>
      <c r="KID76" s="19"/>
      <c r="KIE76" s="19"/>
      <c r="KIF76" s="19"/>
      <c r="KIG76" s="19"/>
      <c r="KIH76" s="19"/>
      <c r="KII76" s="19"/>
      <c r="KIJ76" s="19"/>
      <c r="KIK76" s="19"/>
      <c r="KIL76" s="19"/>
      <c r="KIM76" s="19"/>
      <c r="KIN76" s="19"/>
      <c r="KIO76" s="19"/>
      <c r="KIP76" s="19"/>
      <c r="KIQ76" s="19"/>
      <c r="KIR76" s="19"/>
      <c r="KIS76" s="19"/>
      <c r="KIT76" s="19"/>
      <c r="KIU76" s="19"/>
      <c r="KIV76" s="19"/>
      <c r="KIW76" s="19"/>
      <c r="KIX76" s="19"/>
      <c r="KIY76" s="19"/>
      <c r="KIZ76" s="19"/>
      <c r="KJA76" s="19"/>
      <c r="KJB76" s="19"/>
      <c r="KJC76" s="19"/>
      <c r="KJD76" s="19"/>
      <c r="KJE76" s="19"/>
      <c r="KJF76" s="19"/>
      <c r="KJG76" s="19"/>
      <c r="KJH76" s="19"/>
      <c r="KJI76" s="19"/>
      <c r="KJJ76" s="19"/>
      <c r="KJK76" s="19"/>
      <c r="KJL76" s="19"/>
      <c r="KJM76" s="19"/>
      <c r="KJN76" s="19"/>
      <c r="KJO76" s="19"/>
      <c r="KJP76" s="19"/>
      <c r="KJQ76" s="19"/>
      <c r="KJR76" s="19"/>
      <c r="KJS76" s="19"/>
      <c r="KJT76" s="19"/>
      <c r="KJU76" s="19"/>
      <c r="KJV76" s="19"/>
      <c r="KJW76" s="19"/>
      <c r="KJX76" s="19"/>
      <c r="KJY76" s="19"/>
      <c r="KJZ76" s="19"/>
      <c r="KKA76" s="19"/>
      <c r="KKB76" s="19"/>
      <c r="KKC76" s="19"/>
      <c r="KKD76" s="19"/>
      <c r="KKE76" s="19"/>
      <c r="KKF76" s="19"/>
      <c r="KKG76" s="19"/>
      <c r="KKH76" s="19"/>
      <c r="KKI76" s="19"/>
      <c r="KKJ76" s="19"/>
      <c r="KKK76" s="19"/>
      <c r="KKL76" s="19"/>
      <c r="KKM76" s="19"/>
      <c r="KKN76" s="19"/>
      <c r="KKO76" s="19"/>
      <c r="KKP76" s="19"/>
      <c r="KKQ76" s="19"/>
      <c r="KKR76" s="19"/>
      <c r="KKS76" s="19"/>
      <c r="KKT76" s="19"/>
      <c r="KKU76" s="19"/>
      <c r="KKV76" s="19"/>
      <c r="KKW76" s="19"/>
      <c r="KKX76" s="19"/>
      <c r="KKY76" s="19"/>
      <c r="KKZ76" s="19"/>
      <c r="KLA76" s="19"/>
      <c r="KLB76" s="19"/>
      <c r="KLC76" s="19"/>
      <c r="KLD76" s="19"/>
      <c r="KLE76" s="19"/>
      <c r="KLF76" s="19"/>
      <c r="KLG76" s="19"/>
      <c r="KLH76" s="19"/>
      <c r="KLI76" s="19"/>
      <c r="KLJ76" s="19"/>
      <c r="KLK76" s="19"/>
      <c r="KLL76" s="19"/>
      <c r="KLM76" s="19"/>
      <c r="KLN76" s="19"/>
      <c r="KLO76" s="19"/>
      <c r="KLP76" s="19"/>
      <c r="KLQ76" s="19"/>
      <c r="KLR76" s="19"/>
      <c r="KLS76" s="19"/>
      <c r="KLT76" s="19"/>
      <c r="KLU76" s="19"/>
      <c r="KLV76" s="19"/>
      <c r="KLW76" s="19"/>
      <c r="KLX76" s="19"/>
      <c r="KLY76" s="19"/>
      <c r="KLZ76" s="19"/>
      <c r="KMA76" s="19"/>
      <c r="KMB76" s="19"/>
      <c r="KMC76" s="19"/>
      <c r="KMD76" s="19"/>
      <c r="KME76" s="19"/>
      <c r="KMF76" s="19"/>
      <c r="KMG76" s="19"/>
      <c r="KMH76" s="19"/>
      <c r="KMI76" s="19"/>
      <c r="KMJ76" s="19"/>
      <c r="KMK76" s="19"/>
      <c r="KML76" s="19"/>
      <c r="KMM76" s="19"/>
      <c r="KMN76" s="19"/>
      <c r="KMO76" s="19"/>
      <c r="KMP76" s="19"/>
      <c r="KMQ76" s="19"/>
      <c r="KMR76" s="19"/>
      <c r="KMS76" s="19"/>
      <c r="KMT76" s="19"/>
      <c r="KMU76" s="19"/>
      <c r="KMV76" s="19"/>
      <c r="KMW76" s="19"/>
      <c r="KMX76" s="19"/>
      <c r="KMY76" s="19"/>
      <c r="KMZ76" s="19"/>
      <c r="KNA76" s="19"/>
      <c r="KNB76" s="19"/>
      <c r="KNC76" s="19"/>
      <c r="KND76" s="19"/>
      <c r="KNE76" s="19"/>
      <c r="KNF76" s="19"/>
      <c r="KNG76" s="19"/>
      <c r="KNH76" s="19"/>
      <c r="KNI76" s="19"/>
      <c r="KNJ76" s="19"/>
      <c r="KNK76" s="19"/>
      <c r="KNL76" s="19"/>
      <c r="KNM76" s="19"/>
      <c r="KNN76" s="19"/>
      <c r="KNO76" s="19"/>
      <c r="KNP76" s="19"/>
      <c r="KNQ76" s="19"/>
      <c r="KNR76" s="19"/>
      <c r="KNS76" s="19"/>
      <c r="KNT76" s="19"/>
      <c r="KNU76" s="19"/>
      <c r="KNV76" s="19"/>
      <c r="KNW76" s="19"/>
      <c r="KNX76" s="19"/>
      <c r="KNY76" s="19"/>
      <c r="KNZ76" s="19"/>
      <c r="KOA76" s="19"/>
      <c r="KOB76" s="19"/>
      <c r="KOC76" s="19"/>
      <c r="KOD76" s="19"/>
      <c r="KOE76" s="19"/>
      <c r="KOF76" s="19"/>
      <c r="KOG76" s="19"/>
      <c r="KOH76" s="19"/>
      <c r="KOI76" s="19"/>
      <c r="KOJ76" s="19"/>
      <c r="KOK76" s="19"/>
      <c r="KOL76" s="19"/>
      <c r="KOM76" s="19"/>
      <c r="KON76" s="19"/>
      <c r="KOO76" s="19"/>
      <c r="KOP76" s="19"/>
      <c r="KOQ76" s="19"/>
      <c r="KOR76" s="19"/>
      <c r="KOS76" s="19"/>
      <c r="KOT76" s="19"/>
      <c r="KOU76" s="19"/>
      <c r="KOV76" s="19"/>
      <c r="KOW76" s="19"/>
      <c r="KOX76" s="19"/>
      <c r="KOY76" s="19"/>
      <c r="KOZ76" s="19"/>
      <c r="KPA76" s="19"/>
      <c r="KPB76" s="19"/>
      <c r="KPC76" s="19"/>
      <c r="KPD76" s="19"/>
      <c r="KPE76" s="19"/>
      <c r="KPF76" s="19"/>
      <c r="KPG76" s="19"/>
      <c r="KPH76" s="19"/>
      <c r="KPI76" s="19"/>
      <c r="KPJ76" s="19"/>
      <c r="KPK76" s="19"/>
      <c r="KPL76" s="19"/>
      <c r="KPM76" s="19"/>
      <c r="KPN76" s="19"/>
      <c r="KPO76" s="19"/>
      <c r="KPP76" s="19"/>
      <c r="KPQ76" s="19"/>
      <c r="KPR76" s="19"/>
      <c r="KPS76" s="19"/>
      <c r="KPT76" s="19"/>
      <c r="KPU76" s="19"/>
      <c r="KPV76" s="19"/>
      <c r="KPW76" s="19"/>
      <c r="KPX76" s="19"/>
      <c r="KPY76" s="19"/>
      <c r="KPZ76" s="19"/>
      <c r="KQA76" s="19"/>
      <c r="KQB76" s="19"/>
      <c r="KQC76" s="19"/>
      <c r="KQD76" s="19"/>
      <c r="KQE76" s="19"/>
      <c r="KQF76" s="19"/>
      <c r="KQG76" s="19"/>
      <c r="KQH76" s="19"/>
      <c r="KQI76" s="19"/>
      <c r="KQJ76" s="19"/>
      <c r="KQK76" s="19"/>
      <c r="KQL76" s="19"/>
      <c r="KQM76" s="19"/>
      <c r="KQN76" s="19"/>
      <c r="KQO76" s="19"/>
      <c r="KQP76" s="19"/>
      <c r="KQQ76" s="19"/>
      <c r="KQR76" s="19"/>
      <c r="KQS76" s="19"/>
      <c r="KQT76" s="19"/>
      <c r="KQU76" s="19"/>
      <c r="KQV76" s="19"/>
      <c r="KQW76" s="19"/>
      <c r="KQX76" s="19"/>
      <c r="KQY76" s="19"/>
      <c r="KQZ76" s="19"/>
      <c r="KRA76" s="19"/>
      <c r="KRB76" s="19"/>
      <c r="KRC76" s="19"/>
      <c r="KRD76" s="19"/>
      <c r="KRE76" s="19"/>
      <c r="KRF76" s="19"/>
      <c r="KRG76" s="19"/>
      <c r="KRH76" s="19"/>
      <c r="KRI76" s="19"/>
      <c r="KRJ76" s="19"/>
      <c r="KRK76" s="19"/>
      <c r="KRL76" s="19"/>
      <c r="KRM76" s="19"/>
      <c r="KRN76" s="19"/>
      <c r="KRO76" s="19"/>
      <c r="KRP76" s="19"/>
      <c r="KRQ76" s="19"/>
      <c r="KRR76" s="19"/>
      <c r="KRS76" s="19"/>
      <c r="KRT76" s="19"/>
      <c r="KRU76" s="19"/>
      <c r="KRV76" s="19"/>
      <c r="KRW76" s="19"/>
      <c r="KRX76" s="19"/>
      <c r="KRY76" s="19"/>
      <c r="KRZ76" s="19"/>
      <c r="KSA76" s="19"/>
      <c r="KSB76" s="19"/>
      <c r="KSC76" s="19"/>
      <c r="KSD76" s="19"/>
      <c r="KSE76" s="19"/>
      <c r="KSF76" s="19"/>
      <c r="KSG76" s="19"/>
      <c r="KSH76" s="19"/>
      <c r="KSI76" s="19"/>
      <c r="KSJ76" s="19"/>
      <c r="KSK76" s="19"/>
      <c r="KSL76" s="19"/>
      <c r="KSM76" s="19"/>
      <c r="KSN76" s="19"/>
      <c r="KSO76" s="19"/>
      <c r="KSP76" s="19"/>
      <c r="KSQ76" s="19"/>
      <c r="KSR76" s="19"/>
      <c r="KSS76" s="19"/>
      <c r="KST76" s="19"/>
      <c r="KSU76" s="19"/>
      <c r="KSV76" s="19"/>
      <c r="KSW76" s="19"/>
      <c r="KSX76" s="19"/>
      <c r="KSY76" s="19"/>
      <c r="KSZ76" s="19"/>
      <c r="KTA76" s="19"/>
      <c r="KTB76" s="19"/>
      <c r="KTC76" s="19"/>
      <c r="KTD76" s="19"/>
      <c r="KTE76" s="19"/>
      <c r="KTF76" s="19"/>
      <c r="KTG76" s="19"/>
      <c r="KTH76" s="19"/>
      <c r="KTI76" s="19"/>
      <c r="KTJ76" s="19"/>
      <c r="KTK76" s="19"/>
      <c r="KTL76" s="19"/>
      <c r="KTM76" s="19"/>
      <c r="KTN76" s="19"/>
      <c r="KTO76" s="19"/>
      <c r="KTP76" s="19"/>
      <c r="KTQ76" s="19"/>
      <c r="KTR76" s="19"/>
      <c r="KTS76" s="19"/>
      <c r="KTT76" s="19"/>
      <c r="KTU76" s="19"/>
      <c r="KTV76" s="19"/>
      <c r="KTW76" s="19"/>
      <c r="KTX76" s="19"/>
      <c r="KTY76" s="19"/>
      <c r="KTZ76" s="19"/>
      <c r="KUA76" s="19"/>
      <c r="KUB76" s="19"/>
      <c r="KUC76" s="19"/>
      <c r="KUD76" s="19"/>
      <c r="KUE76" s="19"/>
      <c r="KUF76" s="19"/>
      <c r="KUG76" s="19"/>
      <c r="KUH76" s="19"/>
      <c r="KUI76" s="19"/>
      <c r="KUJ76" s="19"/>
      <c r="KUK76" s="19"/>
      <c r="KUL76" s="19"/>
      <c r="KUM76" s="19"/>
      <c r="KUN76" s="19"/>
      <c r="KUO76" s="19"/>
      <c r="KUP76" s="19"/>
      <c r="KUQ76" s="19"/>
      <c r="KUR76" s="19"/>
      <c r="KUS76" s="19"/>
      <c r="KUT76" s="19"/>
      <c r="KUU76" s="19"/>
      <c r="KUV76" s="19"/>
      <c r="KUW76" s="19"/>
      <c r="KUX76" s="19"/>
      <c r="KUY76" s="19"/>
      <c r="KUZ76" s="19"/>
      <c r="KVA76" s="19"/>
      <c r="KVB76" s="19"/>
      <c r="KVC76" s="19"/>
      <c r="KVD76" s="19"/>
      <c r="KVE76" s="19"/>
      <c r="KVF76" s="19"/>
      <c r="KVG76" s="19"/>
      <c r="KVH76" s="19"/>
      <c r="KVI76" s="19"/>
      <c r="KVJ76" s="19"/>
      <c r="KVK76" s="19"/>
      <c r="KVL76" s="19"/>
      <c r="KVM76" s="19"/>
      <c r="KVN76" s="19"/>
      <c r="KVO76" s="19"/>
      <c r="KVP76" s="19"/>
      <c r="KVQ76" s="19"/>
      <c r="KVR76" s="19"/>
      <c r="KVS76" s="19"/>
      <c r="KVT76" s="19"/>
      <c r="KVU76" s="19"/>
      <c r="KVV76" s="19"/>
      <c r="KVW76" s="19"/>
      <c r="KVX76" s="19"/>
      <c r="KVY76" s="19"/>
      <c r="KVZ76" s="19"/>
      <c r="KWA76" s="19"/>
      <c r="KWB76" s="19"/>
      <c r="KWC76" s="19"/>
      <c r="KWD76" s="19"/>
      <c r="KWE76" s="19"/>
      <c r="KWF76" s="19"/>
      <c r="KWG76" s="19"/>
      <c r="KWH76" s="19"/>
      <c r="KWI76" s="19"/>
      <c r="KWJ76" s="19"/>
      <c r="KWK76" s="19"/>
      <c r="KWL76" s="19"/>
      <c r="KWM76" s="19"/>
      <c r="KWN76" s="19"/>
      <c r="KWO76" s="19"/>
      <c r="KWP76" s="19"/>
      <c r="KWQ76" s="19"/>
      <c r="KWR76" s="19"/>
      <c r="KWS76" s="19"/>
      <c r="KWT76" s="19"/>
      <c r="KWU76" s="19"/>
      <c r="KWV76" s="19"/>
      <c r="KWW76" s="19"/>
      <c r="KWX76" s="19"/>
      <c r="KWY76" s="19"/>
      <c r="KWZ76" s="19"/>
      <c r="KXA76" s="19"/>
      <c r="KXB76" s="19"/>
      <c r="KXC76" s="19"/>
      <c r="KXD76" s="19"/>
      <c r="KXE76" s="19"/>
      <c r="KXF76" s="19"/>
      <c r="KXG76" s="19"/>
      <c r="KXH76" s="19"/>
      <c r="KXI76" s="19"/>
      <c r="KXJ76" s="19"/>
      <c r="KXK76" s="19"/>
      <c r="KXL76" s="19"/>
      <c r="KXM76" s="19"/>
      <c r="KXN76" s="19"/>
      <c r="KXO76" s="19"/>
      <c r="KXP76" s="19"/>
      <c r="KXQ76" s="19"/>
      <c r="KXR76" s="19"/>
      <c r="KXS76" s="19"/>
      <c r="KXT76" s="19"/>
      <c r="KXU76" s="19"/>
      <c r="KXV76" s="19"/>
      <c r="KXW76" s="19"/>
      <c r="KXX76" s="19"/>
      <c r="KXY76" s="19"/>
      <c r="KXZ76" s="19"/>
      <c r="KYA76" s="19"/>
      <c r="KYB76" s="19"/>
      <c r="KYC76" s="19"/>
      <c r="KYD76" s="19"/>
      <c r="KYE76" s="19"/>
      <c r="KYF76" s="19"/>
      <c r="KYG76" s="19"/>
      <c r="KYH76" s="19"/>
      <c r="KYI76" s="19"/>
      <c r="KYJ76" s="19"/>
      <c r="KYK76" s="19"/>
      <c r="KYL76" s="19"/>
      <c r="KYM76" s="19"/>
      <c r="KYN76" s="19"/>
      <c r="KYO76" s="19"/>
      <c r="KYP76" s="19"/>
      <c r="KYQ76" s="19"/>
      <c r="KYR76" s="19"/>
      <c r="KYS76" s="19"/>
      <c r="KYT76" s="19"/>
      <c r="KYU76" s="19"/>
      <c r="KYV76" s="19"/>
      <c r="KYW76" s="19"/>
      <c r="KYX76" s="19"/>
      <c r="KYY76" s="19"/>
      <c r="KYZ76" s="19"/>
      <c r="KZA76" s="19"/>
      <c r="KZB76" s="19"/>
      <c r="KZC76" s="19"/>
      <c r="KZD76" s="19"/>
      <c r="KZE76" s="19"/>
      <c r="KZF76" s="19"/>
      <c r="KZG76" s="19"/>
      <c r="KZH76" s="19"/>
      <c r="KZI76" s="19"/>
      <c r="KZJ76" s="19"/>
      <c r="KZK76" s="19"/>
      <c r="KZL76" s="19"/>
      <c r="KZM76" s="19"/>
      <c r="KZN76" s="19"/>
      <c r="KZO76" s="19"/>
      <c r="KZP76" s="19"/>
      <c r="KZQ76" s="19"/>
      <c r="KZR76" s="19"/>
      <c r="KZS76" s="19"/>
      <c r="KZT76" s="19"/>
      <c r="KZU76" s="19"/>
      <c r="KZV76" s="19"/>
      <c r="KZW76" s="19"/>
      <c r="KZX76" s="19"/>
      <c r="KZY76" s="19"/>
      <c r="KZZ76" s="19"/>
      <c r="LAA76" s="19"/>
      <c r="LAB76" s="19"/>
      <c r="LAC76" s="19"/>
      <c r="LAD76" s="19"/>
      <c r="LAE76" s="19"/>
      <c r="LAF76" s="19"/>
      <c r="LAG76" s="19"/>
      <c r="LAH76" s="19"/>
      <c r="LAI76" s="19"/>
      <c r="LAJ76" s="19"/>
      <c r="LAK76" s="19"/>
      <c r="LAL76" s="19"/>
      <c r="LAM76" s="19"/>
      <c r="LAN76" s="19"/>
      <c r="LAO76" s="19"/>
      <c r="LAP76" s="19"/>
      <c r="LAQ76" s="19"/>
      <c r="LAR76" s="19"/>
      <c r="LAS76" s="19"/>
      <c r="LAT76" s="19"/>
      <c r="LAU76" s="19"/>
      <c r="LAV76" s="19"/>
      <c r="LAW76" s="19"/>
      <c r="LAX76" s="19"/>
      <c r="LAY76" s="19"/>
      <c r="LAZ76" s="19"/>
      <c r="LBA76" s="19"/>
      <c r="LBB76" s="19"/>
      <c r="LBC76" s="19"/>
      <c r="LBD76" s="19"/>
      <c r="LBE76" s="19"/>
      <c r="LBF76" s="19"/>
      <c r="LBG76" s="19"/>
      <c r="LBH76" s="19"/>
      <c r="LBI76" s="19"/>
      <c r="LBJ76" s="19"/>
      <c r="LBK76" s="19"/>
      <c r="LBL76" s="19"/>
      <c r="LBM76" s="19"/>
      <c r="LBN76" s="19"/>
      <c r="LBO76" s="19"/>
      <c r="LBP76" s="19"/>
      <c r="LBQ76" s="19"/>
      <c r="LBR76" s="19"/>
      <c r="LBS76" s="19"/>
      <c r="LBT76" s="19"/>
      <c r="LBU76" s="19"/>
      <c r="LBV76" s="19"/>
      <c r="LBW76" s="19"/>
      <c r="LBX76" s="19"/>
      <c r="LBY76" s="19"/>
      <c r="LBZ76" s="19"/>
      <c r="LCA76" s="19"/>
      <c r="LCB76" s="19"/>
      <c r="LCC76" s="19"/>
      <c r="LCD76" s="19"/>
      <c r="LCE76" s="19"/>
      <c r="LCF76" s="19"/>
      <c r="LCG76" s="19"/>
      <c r="LCH76" s="19"/>
      <c r="LCI76" s="19"/>
      <c r="LCJ76" s="19"/>
      <c r="LCK76" s="19"/>
      <c r="LCL76" s="19"/>
      <c r="LCM76" s="19"/>
      <c r="LCN76" s="19"/>
      <c r="LCO76" s="19"/>
      <c r="LCP76" s="19"/>
      <c r="LCQ76" s="19"/>
      <c r="LCR76" s="19"/>
      <c r="LCS76" s="19"/>
      <c r="LCT76" s="19"/>
      <c r="LCU76" s="19"/>
      <c r="LCV76" s="19"/>
      <c r="LCW76" s="19"/>
      <c r="LCX76" s="19"/>
      <c r="LCY76" s="19"/>
      <c r="LCZ76" s="19"/>
      <c r="LDA76" s="19"/>
      <c r="LDB76" s="19"/>
      <c r="LDC76" s="19"/>
      <c r="LDD76" s="19"/>
      <c r="LDE76" s="19"/>
      <c r="LDF76" s="19"/>
      <c r="LDG76" s="19"/>
      <c r="LDH76" s="19"/>
      <c r="LDI76" s="19"/>
      <c r="LDJ76" s="19"/>
      <c r="LDK76" s="19"/>
      <c r="LDL76" s="19"/>
      <c r="LDM76" s="19"/>
      <c r="LDN76" s="19"/>
      <c r="LDO76" s="19"/>
      <c r="LDP76" s="19"/>
      <c r="LDQ76" s="19"/>
      <c r="LDR76" s="19"/>
      <c r="LDS76" s="19"/>
      <c r="LDT76" s="19"/>
      <c r="LDU76" s="19"/>
      <c r="LDV76" s="19"/>
      <c r="LDW76" s="19"/>
      <c r="LDX76" s="19"/>
      <c r="LDY76" s="19"/>
      <c r="LDZ76" s="19"/>
      <c r="LEA76" s="19"/>
      <c r="LEB76" s="19"/>
      <c r="LEC76" s="19"/>
      <c r="LED76" s="19"/>
      <c r="LEE76" s="19"/>
      <c r="LEF76" s="19"/>
      <c r="LEG76" s="19"/>
      <c r="LEH76" s="19"/>
      <c r="LEI76" s="19"/>
      <c r="LEJ76" s="19"/>
      <c r="LEK76" s="19"/>
      <c r="LEL76" s="19"/>
      <c r="LEM76" s="19"/>
      <c r="LEN76" s="19"/>
      <c r="LEO76" s="19"/>
      <c r="LEP76" s="19"/>
      <c r="LEQ76" s="19"/>
      <c r="LER76" s="19"/>
      <c r="LES76" s="19"/>
      <c r="LET76" s="19"/>
      <c r="LEU76" s="19"/>
      <c r="LEV76" s="19"/>
      <c r="LEW76" s="19"/>
      <c r="LEX76" s="19"/>
      <c r="LEY76" s="19"/>
      <c r="LEZ76" s="19"/>
      <c r="LFA76" s="19"/>
      <c r="LFB76" s="19"/>
      <c r="LFC76" s="19"/>
      <c r="LFD76" s="19"/>
      <c r="LFE76" s="19"/>
      <c r="LFF76" s="19"/>
      <c r="LFG76" s="19"/>
      <c r="LFH76" s="19"/>
      <c r="LFI76" s="19"/>
      <c r="LFJ76" s="19"/>
      <c r="LFK76" s="19"/>
      <c r="LFL76" s="19"/>
      <c r="LFM76" s="19"/>
      <c r="LFN76" s="19"/>
      <c r="LFO76" s="19"/>
      <c r="LFP76" s="19"/>
      <c r="LFQ76" s="19"/>
      <c r="LFR76" s="19"/>
      <c r="LFS76" s="19"/>
      <c r="LFT76" s="19"/>
      <c r="LFU76" s="19"/>
      <c r="LFV76" s="19"/>
      <c r="LFW76" s="19"/>
      <c r="LFX76" s="19"/>
      <c r="LFY76" s="19"/>
      <c r="LFZ76" s="19"/>
      <c r="LGA76" s="19"/>
      <c r="LGB76" s="19"/>
      <c r="LGC76" s="19"/>
      <c r="LGD76" s="19"/>
      <c r="LGE76" s="19"/>
      <c r="LGF76" s="19"/>
      <c r="LGG76" s="19"/>
      <c r="LGH76" s="19"/>
      <c r="LGI76" s="19"/>
      <c r="LGJ76" s="19"/>
      <c r="LGK76" s="19"/>
      <c r="LGL76" s="19"/>
      <c r="LGM76" s="19"/>
      <c r="LGN76" s="19"/>
      <c r="LGO76" s="19"/>
      <c r="LGP76" s="19"/>
      <c r="LGQ76" s="19"/>
      <c r="LGR76" s="19"/>
      <c r="LGS76" s="19"/>
      <c r="LGT76" s="19"/>
      <c r="LGU76" s="19"/>
      <c r="LGV76" s="19"/>
      <c r="LGW76" s="19"/>
      <c r="LGX76" s="19"/>
      <c r="LGY76" s="19"/>
      <c r="LGZ76" s="19"/>
      <c r="LHA76" s="19"/>
      <c r="LHB76" s="19"/>
      <c r="LHC76" s="19"/>
      <c r="LHD76" s="19"/>
      <c r="LHE76" s="19"/>
      <c r="LHF76" s="19"/>
      <c r="LHG76" s="19"/>
      <c r="LHH76" s="19"/>
      <c r="LHI76" s="19"/>
      <c r="LHJ76" s="19"/>
      <c r="LHK76" s="19"/>
      <c r="LHL76" s="19"/>
      <c r="LHM76" s="19"/>
      <c r="LHN76" s="19"/>
      <c r="LHO76" s="19"/>
      <c r="LHP76" s="19"/>
      <c r="LHQ76" s="19"/>
      <c r="LHR76" s="19"/>
      <c r="LHS76" s="19"/>
      <c r="LHT76" s="19"/>
      <c r="LHU76" s="19"/>
      <c r="LHV76" s="19"/>
      <c r="LHW76" s="19"/>
      <c r="LHX76" s="19"/>
      <c r="LHY76" s="19"/>
      <c r="LHZ76" s="19"/>
      <c r="LIA76" s="19"/>
      <c r="LIB76" s="19"/>
      <c r="LIC76" s="19"/>
      <c r="LID76" s="19"/>
      <c r="LIE76" s="19"/>
      <c r="LIF76" s="19"/>
      <c r="LIG76" s="19"/>
      <c r="LIH76" s="19"/>
      <c r="LII76" s="19"/>
      <c r="LIJ76" s="19"/>
      <c r="LIK76" s="19"/>
      <c r="LIL76" s="19"/>
      <c r="LIM76" s="19"/>
      <c r="LIN76" s="19"/>
      <c r="LIO76" s="19"/>
      <c r="LIP76" s="19"/>
      <c r="LIQ76" s="19"/>
      <c r="LIR76" s="19"/>
      <c r="LIS76" s="19"/>
      <c r="LIT76" s="19"/>
      <c r="LIU76" s="19"/>
      <c r="LIV76" s="19"/>
      <c r="LIW76" s="19"/>
      <c r="LIX76" s="19"/>
      <c r="LIY76" s="19"/>
      <c r="LIZ76" s="19"/>
      <c r="LJA76" s="19"/>
      <c r="LJB76" s="19"/>
      <c r="LJC76" s="19"/>
      <c r="LJD76" s="19"/>
      <c r="LJE76" s="19"/>
      <c r="LJF76" s="19"/>
      <c r="LJG76" s="19"/>
      <c r="LJH76" s="19"/>
      <c r="LJI76" s="19"/>
      <c r="LJJ76" s="19"/>
      <c r="LJK76" s="19"/>
      <c r="LJL76" s="19"/>
      <c r="LJM76" s="19"/>
      <c r="LJN76" s="19"/>
      <c r="LJO76" s="19"/>
      <c r="LJP76" s="19"/>
      <c r="LJQ76" s="19"/>
      <c r="LJR76" s="19"/>
      <c r="LJS76" s="19"/>
      <c r="LJT76" s="19"/>
      <c r="LJU76" s="19"/>
      <c r="LJV76" s="19"/>
      <c r="LJW76" s="19"/>
      <c r="LJX76" s="19"/>
      <c r="LJY76" s="19"/>
      <c r="LJZ76" s="19"/>
      <c r="LKA76" s="19"/>
      <c r="LKB76" s="19"/>
      <c r="LKC76" s="19"/>
      <c r="LKD76" s="19"/>
      <c r="LKE76" s="19"/>
      <c r="LKF76" s="19"/>
      <c r="LKG76" s="19"/>
      <c r="LKH76" s="19"/>
      <c r="LKI76" s="19"/>
      <c r="LKJ76" s="19"/>
      <c r="LKK76" s="19"/>
      <c r="LKL76" s="19"/>
      <c r="LKM76" s="19"/>
      <c r="LKN76" s="19"/>
      <c r="LKO76" s="19"/>
      <c r="LKP76" s="19"/>
      <c r="LKQ76" s="19"/>
      <c r="LKR76" s="19"/>
      <c r="LKS76" s="19"/>
      <c r="LKT76" s="19"/>
      <c r="LKU76" s="19"/>
      <c r="LKV76" s="19"/>
      <c r="LKW76" s="19"/>
      <c r="LKX76" s="19"/>
      <c r="LKY76" s="19"/>
      <c r="LKZ76" s="19"/>
      <c r="LLA76" s="19"/>
      <c r="LLB76" s="19"/>
      <c r="LLC76" s="19"/>
      <c r="LLD76" s="19"/>
      <c r="LLE76" s="19"/>
      <c r="LLF76" s="19"/>
      <c r="LLG76" s="19"/>
      <c r="LLH76" s="19"/>
      <c r="LLI76" s="19"/>
      <c r="LLJ76" s="19"/>
      <c r="LLK76" s="19"/>
      <c r="LLL76" s="19"/>
      <c r="LLM76" s="19"/>
      <c r="LLN76" s="19"/>
      <c r="LLO76" s="19"/>
      <c r="LLP76" s="19"/>
      <c r="LLQ76" s="19"/>
      <c r="LLR76" s="19"/>
      <c r="LLS76" s="19"/>
      <c r="LLT76" s="19"/>
      <c r="LLU76" s="19"/>
      <c r="LLV76" s="19"/>
      <c r="LLW76" s="19"/>
      <c r="LLX76" s="19"/>
      <c r="LLY76" s="19"/>
      <c r="LLZ76" s="19"/>
      <c r="LMA76" s="19"/>
      <c r="LMB76" s="19"/>
      <c r="LMC76" s="19"/>
      <c r="LMD76" s="19"/>
      <c r="LME76" s="19"/>
      <c r="LMF76" s="19"/>
      <c r="LMG76" s="19"/>
      <c r="LMH76" s="19"/>
      <c r="LMI76" s="19"/>
      <c r="LMJ76" s="19"/>
      <c r="LMK76" s="19"/>
      <c r="LML76" s="19"/>
      <c r="LMM76" s="19"/>
      <c r="LMN76" s="19"/>
      <c r="LMO76" s="19"/>
      <c r="LMP76" s="19"/>
      <c r="LMQ76" s="19"/>
      <c r="LMR76" s="19"/>
      <c r="LMS76" s="19"/>
      <c r="LMT76" s="19"/>
      <c r="LMU76" s="19"/>
      <c r="LMV76" s="19"/>
      <c r="LMW76" s="19"/>
      <c r="LMX76" s="19"/>
      <c r="LMY76" s="19"/>
      <c r="LMZ76" s="19"/>
      <c r="LNA76" s="19"/>
      <c r="LNB76" s="19"/>
      <c r="LNC76" s="19"/>
      <c r="LND76" s="19"/>
      <c r="LNE76" s="19"/>
      <c r="LNF76" s="19"/>
      <c r="LNG76" s="19"/>
      <c r="LNH76" s="19"/>
      <c r="LNI76" s="19"/>
      <c r="LNJ76" s="19"/>
      <c r="LNK76" s="19"/>
      <c r="LNL76" s="19"/>
      <c r="LNM76" s="19"/>
      <c r="LNN76" s="19"/>
      <c r="LNO76" s="19"/>
      <c r="LNP76" s="19"/>
      <c r="LNQ76" s="19"/>
      <c r="LNR76" s="19"/>
      <c r="LNS76" s="19"/>
      <c r="LNT76" s="19"/>
      <c r="LNU76" s="19"/>
      <c r="LNV76" s="19"/>
      <c r="LNW76" s="19"/>
      <c r="LNX76" s="19"/>
      <c r="LNY76" s="19"/>
      <c r="LNZ76" s="19"/>
      <c r="LOA76" s="19"/>
      <c r="LOB76" s="19"/>
      <c r="LOC76" s="19"/>
      <c r="LOD76" s="19"/>
      <c r="LOE76" s="19"/>
      <c r="LOF76" s="19"/>
      <c r="LOG76" s="19"/>
      <c r="LOH76" s="19"/>
      <c r="LOI76" s="19"/>
      <c r="LOJ76" s="19"/>
      <c r="LOK76" s="19"/>
      <c r="LOL76" s="19"/>
      <c r="LOM76" s="19"/>
      <c r="LON76" s="19"/>
      <c r="LOO76" s="19"/>
      <c r="LOP76" s="19"/>
      <c r="LOQ76" s="19"/>
      <c r="LOR76" s="19"/>
      <c r="LOS76" s="19"/>
      <c r="LOT76" s="19"/>
      <c r="LOU76" s="19"/>
      <c r="LOV76" s="19"/>
      <c r="LOW76" s="19"/>
      <c r="LOX76" s="19"/>
      <c r="LOY76" s="19"/>
      <c r="LOZ76" s="19"/>
      <c r="LPA76" s="19"/>
      <c r="LPB76" s="19"/>
      <c r="LPC76" s="19"/>
      <c r="LPD76" s="19"/>
      <c r="LPE76" s="19"/>
      <c r="LPF76" s="19"/>
      <c r="LPG76" s="19"/>
      <c r="LPH76" s="19"/>
      <c r="LPI76" s="19"/>
      <c r="LPJ76" s="19"/>
      <c r="LPK76" s="19"/>
      <c r="LPL76" s="19"/>
      <c r="LPM76" s="19"/>
      <c r="LPN76" s="19"/>
      <c r="LPO76" s="19"/>
      <c r="LPP76" s="19"/>
      <c r="LPQ76" s="19"/>
      <c r="LPR76" s="19"/>
      <c r="LPS76" s="19"/>
      <c r="LPT76" s="19"/>
      <c r="LPU76" s="19"/>
      <c r="LPV76" s="19"/>
      <c r="LPW76" s="19"/>
      <c r="LPX76" s="19"/>
      <c r="LPY76" s="19"/>
      <c r="LPZ76" s="19"/>
      <c r="LQA76" s="19"/>
      <c r="LQB76" s="19"/>
      <c r="LQC76" s="19"/>
      <c r="LQD76" s="19"/>
      <c r="LQE76" s="19"/>
      <c r="LQF76" s="19"/>
      <c r="LQG76" s="19"/>
      <c r="LQH76" s="19"/>
      <c r="LQI76" s="19"/>
      <c r="LQJ76" s="19"/>
      <c r="LQK76" s="19"/>
      <c r="LQL76" s="19"/>
      <c r="LQM76" s="19"/>
      <c r="LQN76" s="19"/>
      <c r="LQO76" s="19"/>
      <c r="LQP76" s="19"/>
      <c r="LQQ76" s="19"/>
      <c r="LQR76" s="19"/>
      <c r="LQS76" s="19"/>
      <c r="LQT76" s="19"/>
      <c r="LQU76" s="19"/>
      <c r="LQV76" s="19"/>
      <c r="LQW76" s="19"/>
      <c r="LQX76" s="19"/>
      <c r="LQY76" s="19"/>
      <c r="LQZ76" s="19"/>
      <c r="LRA76" s="19"/>
      <c r="LRB76" s="19"/>
      <c r="LRC76" s="19"/>
      <c r="LRD76" s="19"/>
      <c r="LRE76" s="19"/>
      <c r="LRF76" s="19"/>
      <c r="LRG76" s="19"/>
      <c r="LRH76" s="19"/>
      <c r="LRI76" s="19"/>
      <c r="LRJ76" s="19"/>
      <c r="LRK76" s="19"/>
      <c r="LRL76" s="19"/>
      <c r="LRM76" s="19"/>
      <c r="LRN76" s="19"/>
      <c r="LRO76" s="19"/>
      <c r="LRP76" s="19"/>
      <c r="LRQ76" s="19"/>
      <c r="LRR76" s="19"/>
      <c r="LRS76" s="19"/>
      <c r="LRT76" s="19"/>
      <c r="LRU76" s="19"/>
      <c r="LRV76" s="19"/>
      <c r="LRW76" s="19"/>
      <c r="LRX76" s="19"/>
      <c r="LRY76" s="19"/>
      <c r="LRZ76" s="19"/>
      <c r="LSA76" s="19"/>
      <c r="LSB76" s="19"/>
      <c r="LSC76" s="19"/>
      <c r="LSD76" s="19"/>
      <c r="LSE76" s="19"/>
      <c r="LSF76" s="19"/>
      <c r="LSG76" s="19"/>
      <c r="LSH76" s="19"/>
      <c r="LSI76" s="19"/>
      <c r="LSJ76" s="19"/>
      <c r="LSK76" s="19"/>
      <c r="LSL76" s="19"/>
      <c r="LSM76" s="19"/>
      <c r="LSN76" s="19"/>
      <c r="LSO76" s="19"/>
      <c r="LSP76" s="19"/>
      <c r="LSQ76" s="19"/>
      <c r="LSR76" s="19"/>
      <c r="LSS76" s="19"/>
      <c r="LST76" s="19"/>
      <c r="LSU76" s="19"/>
      <c r="LSV76" s="19"/>
      <c r="LSW76" s="19"/>
      <c r="LSX76" s="19"/>
      <c r="LSY76" s="19"/>
      <c r="LSZ76" s="19"/>
      <c r="LTA76" s="19"/>
      <c r="LTB76" s="19"/>
      <c r="LTC76" s="19"/>
      <c r="LTD76" s="19"/>
      <c r="LTE76" s="19"/>
      <c r="LTF76" s="19"/>
      <c r="LTG76" s="19"/>
      <c r="LTH76" s="19"/>
      <c r="LTI76" s="19"/>
      <c r="LTJ76" s="19"/>
      <c r="LTK76" s="19"/>
      <c r="LTL76" s="19"/>
      <c r="LTM76" s="19"/>
      <c r="LTN76" s="19"/>
      <c r="LTO76" s="19"/>
      <c r="LTP76" s="19"/>
      <c r="LTQ76" s="19"/>
      <c r="LTR76" s="19"/>
      <c r="LTS76" s="19"/>
      <c r="LTT76" s="19"/>
      <c r="LTU76" s="19"/>
      <c r="LTV76" s="19"/>
      <c r="LTW76" s="19"/>
      <c r="LTX76" s="19"/>
      <c r="LTY76" s="19"/>
      <c r="LTZ76" s="19"/>
      <c r="LUA76" s="19"/>
      <c r="LUB76" s="19"/>
      <c r="LUC76" s="19"/>
      <c r="LUD76" s="19"/>
      <c r="LUE76" s="19"/>
      <c r="LUF76" s="19"/>
      <c r="LUG76" s="19"/>
      <c r="LUH76" s="19"/>
      <c r="LUI76" s="19"/>
      <c r="LUJ76" s="19"/>
      <c r="LUK76" s="19"/>
      <c r="LUL76" s="19"/>
      <c r="LUM76" s="19"/>
      <c r="LUN76" s="19"/>
      <c r="LUO76" s="19"/>
      <c r="LUP76" s="19"/>
      <c r="LUQ76" s="19"/>
      <c r="LUR76" s="19"/>
      <c r="LUS76" s="19"/>
      <c r="LUT76" s="19"/>
      <c r="LUU76" s="19"/>
      <c r="LUV76" s="19"/>
      <c r="LUW76" s="19"/>
      <c r="LUX76" s="19"/>
      <c r="LUY76" s="19"/>
      <c r="LUZ76" s="19"/>
      <c r="LVA76" s="19"/>
      <c r="LVB76" s="19"/>
      <c r="LVC76" s="19"/>
      <c r="LVD76" s="19"/>
      <c r="LVE76" s="19"/>
      <c r="LVF76" s="19"/>
      <c r="LVG76" s="19"/>
      <c r="LVH76" s="19"/>
      <c r="LVI76" s="19"/>
      <c r="LVJ76" s="19"/>
      <c r="LVK76" s="19"/>
      <c r="LVL76" s="19"/>
      <c r="LVM76" s="19"/>
      <c r="LVN76" s="19"/>
      <c r="LVO76" s="19"/>
      <c r="LVP76" s="19"/>
      <c r="LVQ76" s="19"/>
      <c r="LVR76" s="19"/>
      <c r="LVS76" s="19"/>
      <c r="LVT76" s="19"/>
      <c r="LVU76" s="19"/>
      <c r="LVV76" s="19"/>
      <c r="LVW76" s="19"/>
      <c r="LVX76" s="19"/>
      <c r="LVY76" s="19"/>
      <c r="LVZ76" s="19"/>
      <c r="LWA76" s="19"/>
      <c r="LWB76" s="19"/>
      <c r="LWC76" s="19"/>
      <c r="LWD76" s="19"/>
      <c r="LWE76" s="19"/>
      <c r="LWF76" s="19"/>
      <c r="LWG76" s="19"/>
      <c r="LWH76" s="19"/>
      <c r="LWI76" s="19"/>
      <c r="LWJ76" s="19"/>
      <c r="LWK76" s="19"/>
      <c r="LWL76" s="19"/>
      <c r="LWM76" s="19"/>
      <c r="LWN76" s="19"/>
      <c r="LWO76" s="19"/>
      <c r="LWP76" s="19"/>
      <c r="LWQ76" s="19"/>
      <c r="LWR76" s="19"/>
      <c r="LWS76" s="19"/>
      <c r="LWT76" s="19"/>
      <c r="LWU76" s="19"/>
      <c r="LWV76" s="19"/>
      <c r="LWW76" s="19"/>
      <c r="LWX76" s="19"/>
      <c r="LWY76" s="19"/>
      <c r="LWZ76" s="19"/>
      <c r="LXA76" s="19"/>
      <c r="LXB76" s="19"/>
      <c r="LXC76" s="19"/>
      <c r="LXD76" s="19"/>
      <c r="LXE76" s="19"/>
      <c r="LXF76" s="19"/>
      <c r="LXG76" s="19"/>
      <c r="LXH76" s="19"/>
      <c r="LXI76" s="19"/>
      <c r="LXJ76" s="19"/>
      <c r="LXK76" s="19"/>
      <c r="LXL76" s="19"/>
      <c r="LXM76" s="19"/>
      <c r="LXN76" s="19"/>
      <c r="LXO76" s="19"/>
      <c r="LXP76" s="19"/>
      <c r="LXQ76" s="19"/>
      <c r="LXR76" s="19"/>
      <c r="LXS76" s="19"/>
      <c r="LXT76" s="19"/>
      <c r="LXU76" s="19"/>
      <c r="LXV76" s="19"/>
      <c r="LXW76" s="19"/>
      <c r="LXX76" s="19"/>
      <c r="LXY76" s="19"/>
      <c r="LXZ76" s="19"/>
      <c r="LYA76" s="19"/>
      <c r="LYB76" s="19"/>
      <c r="LYC76" s="19"/>
      <c r="LYD76" s="19"/>
      <c r="LYE76" s="19"/>
      <c r="LYF76" s="19"/>
      <c r="LYG76" s="19"/>
      <c r="LYH76" s="19"/>
      <c r="LYI76" s="19"/>
      <c r="LYJ76" s="19"/>
      <c r="LYK76" s="19"/>
      <c r="LYL76" s="19"/>
      <c r="LYM76" s="19"/>
      <c r="LYN76" s="19"/>
      <c r="LYO76" s="19"/>
      <c r="LYP76" s="19"/>
      <c r="LYQ76" s="19"/>
      <c r="LYR76" s="19"/>
      <c r="LYS76" s="19"/>
      <c r="LYT76" s="19"/>
      <c r="LYU76" s="19"/>
      <c r="LYV76" s="19"/>
      <c r="LYW76" s="19"/>
      <c r="LYX76" s="19"/>
      <c r="LYY76" s="19"/>
      <c r="LYZ76" s="19"/>
      <c r="LZA76" s="19"/>
      <c r="LZB76" s="19"/>
      <c r="LZC76" s="19"/>
      <c r="LZD76" s="19"/>
      <c r="LZE76" s="19"/>
      <c r="LZF76" s="19"/>
      <c r="LZG76" s="19"/>
      <c r="LZH76" s="19"/>
      <c r="LZI76" s="19"/>
      <c r="LZJ76" s="19"/>
      <c r="LZK76" s="19"/>
      <c r="LZL76" s="19"/>
      <c r="LZM76" s="19"/>
      <c r="LZN76" s="19"/>
      <c r="LZO76" s="19"/>
      <c r="LZP76" s="19"/>
      <c r="LZQ76" s="19"/>
      <c r="LZR76" s="19"/>
      <c r="LZS76" s="19"/>
      <c r="LZT76" s="19"/>
      <c r="LZU76" s="19"/>
      <c r="LZV76" s="19"/>
      <c r="LZW76" s="19"/>
      <c r="LZX76" s="19"/>
      <c r="LZY76" s="19"/>
      <c r="LZZ76" s="19"/>
      <c r="MAA76" s="19"/>
      <c r="MAB76" s="19"/>
      <c r="MAC76" s="19"/>
      <c r="MAD76" s="19"/>
      <c r="MAE76" s="19"/>
      <c r="MAF76" s="19"/>
      <c r="MAG76" s="19"/>
      <c r="MAH76" s="19"/>
      <c r="MAI76" s="19"/>
      <c r="MAJ76" s="19"/>
      <c r="MAK76" s="19"/>
      <c r="MAL76" s="19"/>
      <c r="MAM76" s="19"/>
      <c r="MAN76" s="19"/>
      <c r="MAO76" s="19"/>
      <c r="MAP76" s="19"/>
      <c r="MAQ76" s="19"/>
      <c r="MAR76" s="19"/>
      <c r="MAS76" s="19"/>
      <c r="MAT76" s="19"/>
      <c r="MAU76" s="19"/>
      <c r="MAV76" s="19"/>
      <c r="MAW76" s="19"/>
      <c r="MAX76" s="19"/>
      <c r="MAY76" s="19"/>
      <c r="MAZ76" s="19"/>
      <c r="MBA76" s="19"/>
      <c r="MBB76" s="19"/>
      <c r="MBC76" s="19"/>
      <c r="MBD76" s="19"/>
      <c r="MBE76" s="19"/>
      <c r="MBF76" s="19"/>
      <c r="MBG76" s="19"/>
      <c r="MBH76" s="19"/>
      <c r="MBI76" s="19"/>
      <c r="MBJ76" s="19"/>
      <c r="MBK76" s="19"/>
      <c r="MBL76" s="19"/>
      <c r="MBM76" s="19"/>
      <c r="MBN76" s="19"/>
      <c r="MBO76" s="19"/>
      <c r="MBP76" s="19"/>
      <c r="MBQ76" s="19"/>
      <c r="MBR76" s="19"/>
      <c r="MBS76" s="19"/>
      <c r="MBT76" s="19"/>
      <c r="MBU76" s="19"/>
      <c r="MBV76" s="19"/>
      <c r="MBW76" s="19"/>
      <c r="MBX76" s="19"/>
      <c r="MBY76" s="19"/>
      <c r="MBZ76" s="19"/>
      <c r="MCA76" s="19"/>
      <c r="MCB76" s="19"/>
      <c r="MCC76" s="19"/>
      <c r="MCD76" s="19"/>
      <c r="MCE76" s="19"/>
      <c r="MCF76" s="19"/>
      <c r="MCG76" s="19"/>
      <c r="MCH76" s="19"/>
      <c r="MCI76" s="19"/>
      <c r="MCJ76" s="19"/>
      <c r="MCK76" s="19"/>
      <c r="MCL76" s="19"/>
      <c r="MCM76" s="19"/>
      <c r="MCN76" s="19"/>
      <c r="MCO76" s="19"/>
      <c r="MCP76" s="19"/>
      <c r="MCQ76" s="19"/>
      <c r="MCR76" s="19"/>
      <c r="MCS76" s="19"/>
      <c r="MCT76" s="19"/>
      <c r="MCU76" s="19"/>
      <c r="MCV76" s="19"/>
      <c r="MCW76" s="19"/>
      <c r="MCX76" s="19"/>
      <c r="MCY76" s="19"/>
      <c r="MCZ76" s="19"/>
      <c r="MDA76" s="19"/>
      <c r="MDB76" s="19"/>
      <c r="MDC76" s="19"/>
      <c r="MDD76" s="19"/>
      <c r="MDE76" s="19"/>
      <c r="MDF76" s="19"/>
      <c r="MDG76" s="19"/>
      <c r="MDH76" s="19"/>
      <c r="MDI76" s="19"/>
      <c r="MDJ76" s="19"/>
      <c r="MDK76" s="19"/>
      <c r="MDL76" s="19"/>
      <c r="MDM76" s="19"/>
      <c r="MDN76" s="19"/>
      <c r="MDO76" s="19"/>
      <c r="MDP76" s="19"/>
      <c r="MDQ76" s="19"/>
      <c r="MDR76" s="19"/>
      <c r="MDS76" s="19"/>
      <c r="MDT76" s="19"/>
      <c r="MDU76" s="19"/>
      <c r="MDV76" s="19"/>
      <c r="MDW76" s="19"/>
      <c r="MDX76" s="19"/>
      <c r="MDY76" s="19"/>
      <c r="MDZ76" s="19"/>
      <c r="MEA76" s="19"/>
      <c r="MEB76" s="19"/>
      <c r="MEC76" s="19"/>
      <c r="MED76" s="19"/>
      <c r="MEE76" s="19"/>
      <c r="MEF76" s="19"/>
      <c r="MEG76" s="19"/>
      <c r="MEH76" s="19"/>
      <c r="MEI76" s="19"/>
      <c r="MEJ76" s="19"/>
      <c r="MEK76" s="19"/>
      <c r="MEL76" s="19"/>
      <c r="MEM76" s="19"/>
      <c r="MEN76" s="19"/>
      <c r="MEO76" s="19"/>
      <c r="MEP76" s="19"/>
      <c r="MEQ76" s="19"/>
      <c r="MER76" s="19"/>
      <c r="MES76" s="19"/>
      <c r="MET76" s="19"/>
      <c r="MEU76" s="19"/>
      <c r="MEV76" s="19"/>
      <c r="MEW76" s="19"/>
      <c r="MEX76" s="19"/>
      <c r="MEY76" s="19"/>
      <c r="MEZ76" s="19"/>
      <c r="MFA76" s="19"/>
      <c r="MFB76" s="19"/>
      <c r="MFC76" s="19"/>
      <c r="MFD76" s="19"/>
      <c r="MFE76" s="19"/>
      <c r="MFF76" s="19"/>
      <c r="MFG76" s="19"/>
      <c r="MFH76" s="19"/>
      <c r="MFI76" s="19"/>
      <c r="MFJ76" s="19"/>
      <c r="MFK76" s="19"/>
      <c r="MFL76" s="19"/>
      <c r="MFM76" s="19"/>
      <c r="MFN76" s="19"/>
      <c r="MFO76" s="19"/>
      <c r="MFP76" s="19"/>
      <c r="MFQ76" s="19"/>
      <c r="MFR76" s="19"/>
      <c r="MFS76" s="19"/>
      <c r="MFT76" s="19"/>
      <c r="MFU76" s="19"/>
      <c r="MFV76" s="19"/>
      <c r="MFW76" s="19"/>
      <c r="MFX76" s="19"/>
      <c r="MFY76" s="19"/>
      <c r="MFZ76" s="19"/>
      <c r="MGA76" s="19"/>
      <c r="MGB76" s="19"/>
      <c r="MGC76" s="19"/>
      <c r="MGD76" s="19"/>
      <c r="MGE76" s="19"/>
      <c r="MGF76" s="19"/>
      <c r="MGG76" s="19"/>
      <c r="MGH76" s="19"/>
      <c r="MGI76" s="19"/>
      <c r="MGJ76" s="19"/>
      <c r="MGK76" s="19"/>
      <c r="MGL76" s="19"/>
      <c r="MGM76" s="19"/>
      <c r="MGN76" s="19"/>
      <c r="MGO76" s="19"/>
      <c r="MGP76" s="19"/>
      <c r="MGQ76" s="19"/>
      <c r="MGR76" s="19"/>
      <c r="MGS76" s="19"/>
      <c r="MGT76" s="19"/>
      <c r="MGU76" s="19"/>
      <c r="MGV76" s="19"/>
      <c r="MGW76" s="19"/>
      <c r="MGX76" s="19"/>
      <c r="MGY76" s="19"/>
      <c r="MGZ76" s="19"/>
      <c r="MHA76" s="19"/>
      <c r="MHB76" s="19"/>
      <c r="MHC76" s="19"/>
      <c r="MHD76" s="19"/>
      <c r="MHE76" s="19"/>
      <c r="MHF76" s="19"/>
      <c r="MHG76" s="19"/>
      <c r="MHH76" s="19"/>
      <c r="MHI76" s="19"/>
      <c r="MHJ76" s="19"/>
      <c r="MHK76" s="19"/>
      <c r="MHL76" s="19"/>
      <c r="MHM76" s="19"/>
      <c r="MHN76" s="19"/>
      <c r="MHO76" s="19"/>
      <c r="MHP76" s="19"/>
      <c r="MHQ76" s="19"/>
      <c r="MHR76" s="19"/>
      <c r="MHS76" s="19"/>
      <c r="MHT76" s="19"/>
      <c r="MHU76" s="19"/>
      <c r="MHV76" s="19"/>
      <c r="MHW76" s="19"/>
      <c r="MHX76" s="19"/>
      <c r="MHY76" s="19"/>
      <c r="MHZ76" s="19"/>
      <c r="MIA76" s="19"/>
      <c r="MIB76" s="19"/>
      <c r="MIC76" s="19"/>
      <c r="MID76" s="19"/>
      <c r="MIE76" s="19"/>
      <c r="MIF76" s="19"/>
      <c r="MIG76" s="19"/>
      <c r="MIH76" s="19"/>
      <c r="MII76" s="19"/>
      <c r="MIJ76" s="19"/>
      <c r="MIK76" s="19"/>
      <c r="MIL76" s="19"/>
      <c r="MIM76" s="19"/>
      <c r="MIN76" s="19"/>
      <c r="MIO76" s="19"/>
      <c r="MIP76" s="19"/>
      <c r="MIQ76" s="19"/>
      <c r="MIR76" s="19"/>
      <c r="MIS76" s="19"/>
      <c r="MIT76" s="19"/>
      <c r="MIU76" s="19"/>
      <c r="MIV76" s="19"/>
      <c r="MIW76" s="19"/>
      <c r="MIX76" s="19"/>
      <c r="MIY76" s="19"/>
      <c r="MIZ76" s="19"/>
      <c r="MJA76" s="19"/>
      <c r="MJB76" s="19"/>
      <c r="MJC76" s="19"/>
      <c r="MJD76" s="19"/>
      <c r="MJE76" s="19"/>
      <c r="MJF76" s="19"/>
      <c r="MJG76" s="19"/>
      <c r="MJH76" s="19"/>
      <c r="MJI76" s="19"/>
      <c r="MJJ76" s="19"/>
      <c r="MJK76" s="19"/>
      <c r="MJL76" s="19"/>
      <c r="MJM76" s="19"/>
      <c r="MJN76" s="19"/>
      <c r="MJO76" s="19"/>
      <c r="MJP76" s="19"/>
      <c r="MJQ76" s="19"/>
      <c r="MJR76" s="19"/>
      <c r="MJS76" s="19"/>
      <c r="MJT76" s="19"/>
      <c r="MJU76" s="19"/>
      <c r="MJV76" s="19"/>
      <c r="MJW76" s="19"/>
      <c r="MJX76" s="19"/>
      <c r="MJY76" s="19"/>
      <c r="MJZ76" s="19"/>
      <c r="MKA76" s="19"/>
      <c r="MKB76" s="19"/>
      <c r="MKC76" s="19"/>
      <c r="MKD76" s="19"/>
      <c r="MKE76" s="19"/>
      <c r="MKF76" s="19"/>
      <c r="MKG76" s="19"/>
      <c r="MKH76" s="19"/>
      <c r="MKI76" s="19"/>
      <c r="MKJ76" s="19"/>
      <c r="MKK76" s="19"/>
      <c r="MKL76" s="19"/>
      <c r="MKM76" s="19"/>
      <c r="MKN76" s="19"/>
      <c r="MKO76" s="19"/>
      <c r="MKP76" s="19"/>
      <c r="MKQ76" s="19"/>
      <c r="MKR76" s="19"/>
      <c r="MKS76" s="19"/>
      <c r="MKT76" s="19"/>
      <c r="MKU76" s="19"/>
      <c r="MKV76" s="19"/>
      <c r="MKW76" s="19"/>
      <c r="MKX76" s="19"/>
      <c r="MKY76" s="19"/>
      <c r="MKZ76" s="19"/>
      <c r="MLA76" s="19"/>
      <c r="MLB76" s="19"/>
      <c r="MLC76" s="19"/>
      <c r="MLD76" s="19"/>
      <c r="MLE76" s="19"/>
      <c r="MLF76" s="19"/>
      <c r="MLG76" s="19"/>
      <c r="MLH76" s="19"/>
      <c r="MLI76" s="19"/>
      <c r="MLJ76" s="19"/>
      <c r="MLK76" s="19"/>
      <c r="MLL76" s="19"/>
      <c r="MLM76" s="19"/>
      <c r="MLN76" s="19"/>
      <c r="MLO76" s="19"/>
      <c r="MLP76" s="19"/>
      <c r="MLQ76" s="19"/>
      <c r="MLR76" s="19"/>
      <c r="MLS76" s="19"/>
      <c r="MLT76" s="19"/>
      <c r="MLU76" s="19"/>
      <c r="MLV76" s="19"/>
      <c r="MLW76" s="19"/>
      <c r="MLX76" s="19"/>
      <c r="MLY76" s="19"/>
      <c r="MLZ76" s="19"/>
      <c r="MMA76" s="19"/>
      <c r="MMB76" s="19"/>
      <c r="MMC76" s="19"/>
      <c r="MMD76" s="19"/>
      <c r="MME76" s="19"/>
      <c r="MMF76" s="19"/>
      <c r="MMG76" s="19"/>
      <c r="MMH76" s="19"/>
      <c r="MMI76" s="19"/>
      <c r="MMJ76" s="19"/>
      <c r="MMK76" s="19"/>
      <c r="MML76" s="19"/>
      <c r="MMM76" s="19"/>
      <c r="MMN76" s="19"/>
      <c r="MMO76" s="19"/>
      <c r="MMP76" s="19"/>
      <c r="MMQ76" s="19"/>
      <c r="MMR76" s="19"/>
      <c r="MMS76" s="19"/>
      <c r="MMT76" s="19"/>
      <c r="MMU76" s="19"/>
      <c r="MMV76" s="19"/>
      <c r="MMW76" s="19"/>
      <c r="MMX76" s="19"/>
      <c r="MMY76" s="19"/>
      <c r="MMZ76" s="19"/>
      <c r="MNA76" s="19"/>
      <c r="MNB76" s="19"/>
      <c r="MNC76" s="19"/>
      <c r="MND76" s="19"/>
      <c r="MNE76" s="19"/>
      <c r="MNF76" s="19"/>
      <c r="MNG76" s="19"/>
      <c r="MNH76" s="19"/>
      <c r="MNI76" s="19"/>
      <c r="MNJ76" s="19"/>
      <c r="MNK76" s="19"/>
      <c r="MNL76" s="19"/>
      <c r="MNM76" s="19"/>
      <c r="MNN76" s="19"/>
      <c r="MNO76" s="19"/>
      <c r="MNP76" s="19"/>
      <c r="MNQ76" s="19"/>
      <c r="MNR76" s="19"/>
      <c r="MNS76" s="19"/>
      <c r="MNT76" s="19"/>
      <c r="MNU76" s="19"/>
      <c r="MNV76" s="19"/>
      <c r="MNW76" s="19"/>
      <c r="MNX76" s="19"/>
      <c r="MNY76" s="19"/>
      <c r="MNZ76" s="19"/>
      <c r="MOA76" s="19"/>
      <c r="MOB76" s="19"/>
      <c r="MOC76" s="19"/>
      <c r="MOD76" s="19"/>
      <c r="MOE76" s="19"/>
      <c r="MOF76" s="19"/>
      <c r="MOG76" s="19"/>
      <c r="MOH76" s="19"/>
      <c r="MOI76" s="19"/>
      <c r="MOJ76" s="19"/>
      <c r="MOK76" s="19"/>
      <c r="MOL76" s="19"/>
      <c r="MOM76" s="19"/>
      <c r="MON76" s="19"/>
      <c r="MOO76" s="19"/>
      <c r="MOP76" s="19"/>
      <c r="MOQ76" s="19"/>
      <c r="MOR76" s="19"/>
      <c r="MOS76" s="19"/>
      <c r="MOT76" s="19"/>
      <c r="MOU76" s="19"/>
      <c r="MOV76" s="19"/>
      <c r="MOW76" s="19"/>
      <c r="MOX76" s="19"/>
      <c r="MOY76" s="19"/>
      <c r="MOZ76" s="19"/>
      <c r="MPA76" s="19"/>
      <c r="MPB76" s="19"/>
      <c r="MPC76" s="19"/>
      <c r="MPD76" s="19"/>
      <c r="MPE76" s="19"/>
      <c r="MPF76" s="19"/>
      <c r="MPG76" s="19"/>
      <c r="MPH76" s="19"/>
      <c r="MPI76" s="19"/>
      <c r="MPJ76" s="19"/>
      <c r="MPK76" s="19"/>
      <c r="MPL76" s="19"/>
      <c r="MPM76" s="19"/>
      <c r="MPN76" s="19"/>
      <c r="MPO76" s="19"/>
      <c r="MPP76" s="19"/>
      <c r="MPQ76" s="19"/>
      <c r="MPR76" s="19"/>
      <c r="MPS76" s="19"/>
      <c r="MPT76" s="19"/>
      <c r="MPU76" s="19"/>
      <c r="MPV76" s="19"/>
      <c r="MPW76" s="19"/>
      <c r="MPX76" s="19"/>
      <c r="MPY76" s="19"/>
      <c r="MPZ76" s="19"/>
      <c r="MQA76" s="19"/>
      <c r="MQB76" s="19"/>
      <c r="MQC76" s="19"/>
      <c r="MQD76" s="19"/>
      <c r="MQE76" s="19"/>
      <c r="MQF76" s="19"/>
      <c r="MQG76" s="19"/>
      <c r="MQH76" s="19"/>
      <c r="MQI76" s="19"/>
      <c r="MQJ76" s="19"/>
      <c r="MQK76" s="19"/>
      <c r="MQL76" s="19"/>
      <c r="MQM76" s="19"/>
      <c r="MQN76" s="19"/>
      <c r="MQO76" s="19"/>
      <c r="MQP76" s="19"/>
      <c r="MQQ76" s="19"/>
      <c r="MQR76" s="19"/>
      <c r="MQS76" s="19"/>
      <c r="MQT76" s="19"/>
      <c r="MQU76" s="19"/>
      <c r="MQV76" s="19"/>
      <c r="MQW76" s="19"/>
      <c r="MQX76" s="19"/>
      <c r="MQY76" s="19"/>
      <c r="MQZ76" s="19"/>
      <c r="MRA76" s="19"/>
      <c r="MRB76" s="19"/>
      <c r="MRC76" s="19"/>
      <c r="MRD76" s="19"/>
      <c r="MRE76" s="19"/>
      <c r="MRF76" s="19"/>
      <c r="MRG76" s="19"/>
      <c r="MRH76" s="19"/>
      <c r="MRI76" s="19"/>
      <c r="MRJ76" s="19"/>
      <c r="MRK76" s="19"/>
      <c r="MRL76" s="19"/>
      <c r="MRM76" s="19"/>
      <c r="MRN76" s="19"/>
      <c r="MRO76" s="19"/>
      <c r="MRP76" s="19"/>
      <c r="MRQ76" s="19"/>
      <c r="MRR76" s="19"/>
      <c r="MRS76" s="19"/>
      <c r="MRT76" s="19"/>
      <c r="MRU76" s="19"/>
      <c r="MRV76" s="19"/>
      <c r="MRW76" s="19"/>
      <c r="MRX76" s="19"/>
      <c r="MRY76" s="19"/>
      <c r="MRZ76" s="19"/>
      <c r="MSA76" s="19"/>
      <c r="MSB76" s="19"/>
      <c r="MSC76" s="19"/>
      <c r="MSD76" s="19"/>
      <c r="MSE76" s="19"/>
      <c r="MSF76" s="19"/>
      <c r="MSG76" s="19"/>
      <c r="MSH76" s="19"/>
      <c r="MSI76" s="19"/>
      <c r="MSJ76" s="19"/>
      <c r="MSK76" s="19"/>
      <c r="MSL76" s="19"/>
      <c r="MSM76" s="19"/>
      <c r="MSN76" s="19"/>
      <c r="MSO76" s="19"/>
      <c r="MSP76" s="19"/>
      <c r="MSQ76" s="19"/>
      <c r="MSR76" s="19"/>
      <c r="MSS76" s="19"/>
      <c r="MST76" s="19"/>
      <c r="MSU76" s="19"/>
      <c r="MSV76" s="19"/>
      <c r="MSW76" s="19"/>
      <c r="MSX76" s="19"/>
      <c r="MSY76" s="19"/>
      <c r="MSZ76" s="19"/>
      <c r="MTA76" s="19"/>
      <c r="MTB76" s="19"/>
      <c r="MTC76" s="19"/>
      <c r="MTD76" s="19"/>
      <c r="MTE76" s="19"/>
      <c r="MTF76" s="19"/>
      <c r="MTG76" s="19"/>
      <c r="MTH76" s="19"/>
      <c r="MTI76" s="19"/>
      <c r="MTJ76" s="19"/>
      <c r="MTK76" s="19"/>
      <c r="MTL76" s="19"/>
      <c r="MTM76" s="19"/>
      <c r="MTN76" s="19"/>
      <c r="MTO76" s="19"/>
      <c r="MTP76" s="19"/>
      <c r="MTQ76" s="19"/>
      <c r="MTR76" s="19"/>
      <c r="MTS76" s="19"/>
      <c r="MTT76" s="19"/>
      <c r="MTU76" s="19"/>
      <c r="MTV76" s="19"/>
      <c r="MTW76" s="19"/>
      <c r="MTX76" s="19"/>
      <c r="MTY76" s="19"/>
      <c r="MTZ76" s="19"/>
      <c r="MUA76" s="19"/>
      <c r="MUB76" s="19"/>
      <c r="MUC76" s="19"/>
      <c r="MUD76" s="19"/>
      <c r="MUE76" s="19"/>
      <c r="MUF76" s="19"/>
      <c r="MUG76" s="19"/>
      <c r="MUH76" s="19"/>
      <c r="MUI76" s="19"/>
      <c r="MUJ76" s="19"/>
      <c r="MUK76" s="19"/>
      <c r="MUL76" s="19"/>
      <c r="MUM76" s="19"/>
      <c r="MUN76" s="19"/>
      <c r="MUO76" s="19"/>
      <c r="MUP76" s="19"/>
      <c r="MUQ76" s="19"/>
      <c r="MUR76" s="19"/>
      <c r="MUS76" s="19"/>
      <c r="MUT76" s="19"/>
      <c r="MUU76" s="19"/>
      <c r="MUV76" s="19"/>
      <c r="MUW76" s="19"/>
      <c r="MUX76" s="19"/>
      <c r="MUY76" s="19"/>
      <c r="MUZ76" s="19"/>
      <c r="MVA76" s="19"/>
      <c r="MVB76" s="19"/>
      <c r="MVC76" s="19"/>
      <c r="MVD76" s="19"/>
      <c r="MVE76" s="19"/>
      <c r="MVF76" s="19"/>
      <c r="MVG76" s="19"/>
      <c r="MVH76" s="19"/>
      <c r="MVI76" s="19"/>
      <c r="MVJ76" s="19"/>
      <c r="MVK76" s="19"/>
      <c r="MVL76" s="19"/>
      <c r="MVM76" s="19"/>
      <c r="MVN76" s="19"/>
      <c r="MVO76" s="19"/>
      <c r="MVP76" s="19"/>
      <c r="MVQ76" s="19"/>
      <c r="MVR76" s="19"/>
      <c r="MVS76" s="19"/>
      <c r="MVT76" s="19"/>
      <c r="MVU76" s="19"/>
      <c r="MVV76" s="19"/>
      <c r="MVW76" s="19"/>
      <c r="MVX76" s="19"/>
      <c r="MVY76" s="19"/>
      <c r="MVZ76" s="19"/>
      <c r="MWA76" s="19"/>
      <c r="MWB76" s="19"/>
      <c r="MWC76" s="19"/>
      <c r="MWD76" s="19"/>
      <c r="MWE76" s="19"/>
      <c r="MWF76" s="19"/>
      <c r="MWG76" s="19"/>
      <c r="MWH76" s="19"/>
      <c r="MWI76" s="19"/>
      <c r="MWJ76" s="19"/>
      <c r="MWK76" s="19"/>
      <c r="MWL76" s="19"/>
      <c r="MWM76" s="19"/>
      <c r="MWN76" s="19"/>
      <c r="MWO76" s="19"/>
      <c r="MWP76" s="19"/>
      <c r="MWQ76" s="19"/>
      <c r="MWR76" s="19"/>
      <c r="MWS76" s="19"/>
      <c r="MWT76" s="19"/>
      <c r="MWU76" s="19"/>
      <c r="MWV76" s="19"/>
      <c r="MWW76" s="19"/>
      <c r="MWX76" s="19"/>
      <c r="MWY76" s="19"/>
      <c r="MWZ76" s="19"/>
      <c r="MXA76" s="19"/>
      <c r="MXB76" s="19"/>
      <c r="MXC76" s="19"/>
      <c r="MXD76" s="19"/>
      <c r="MXE76" s="19"/>
      <c r="MXF76" s="19"/>
      <c r="MXG76" s="19"/>
      <c r="MXH76" s="19"/>
      <c r="MXI76" s="19"/>
      <c r="MXJ76" s="19"/>
      <c r="MXK76" s="19"/>
      <c r="MXL76" s="19"/>
      <c r="MXM76" s="19"/>
      <c r="MXN76" s="19"/>
      <c r="MXO76" s="19"/>
      <c r="MXP76" s="19"/>
      <c r="MXQ76" s="19"/>
      <c r="MXR76" s="19"/>
      <c r="MXS76" s="19"/>
      <c r="MXT76" s="19"/>
      <c r="MXU76" s="19"/>
      <c r="MXV76" s="19"/>
      <c r="MXW76" s="19"/>
      <c r="MXX76" s="19"/>
      <c r="MXY76" s="19"/>
      <c r="MXZ76" s="19"/>
      <c r="MYA76" s="19"/>
      <c r="MYB76" s="19"/>
      <c r="MYC76" s="19"/>
      <c r="MYD76" s="19"/>
      <c r="MYE76" s="19"/>
      <c r="MYF76" s="19"/>
      <c r="MYG76" s="19"/>
      <c r="MYH76" s="19"/>
      <c r="MYI76" s="19"/>
      <c r="MYJ76" s="19"/>
      <c r="MYK76" s="19"/>
      <c r="MYL76" s="19"/>
      <c r="MYM76" s="19"/>
      <c r="MYN76" s="19"/>
      <c r="MYO76" s="19"/>
      <c r="MYP76" s="19"/>
      <c r="MYQ76" s="19"/>
      <c r="MYR76" s="19"/>
      <c r="MYS76" s="19"/>
      <c r="MYT76" s="19"/>
      <c r="MYU76" s="19"/>
      <c r="MYV76" s="19"/>
      <c r="MYW76" s="19"/>
      <c r="MYX76" s="19"/>
      <c r="MYY76" s="19"/>
      <c r="MYZ76" s="19"/>
      <c r="MZA76" s="19"/>
      <c r="MZB76" s="19"/>
      <c r="MZC76" s="19"/>
      <c r="MZD76" s="19"/>
      <c r="MZE76" s="19"/>
      <c r="MZF76" s="19"/>
      <c r="MZG76" s="19"/>
      <c r="MZH76" s="19"/>
      <c r="MZI76" s="19"/>
      <c r="MZJ76" s="19"/>
      <c r="MZK76" s="19"/>
      <c r="MZL76" s="19"/>
      <c r="MZM76" s="19"/>
      <c r="MZN76" s="19"/>
      <c r="MZO76" s="19"/>
      <c r="MZP76" s="19"/>
      <c r="MZQ76" s="19"/>
      <c r="MZR76" s="19"/>
      <c r="MZS76" s="19"/>
      <c r="MZT76" s="19"/>
      <c r="MZU76" s="19"/>
      <c r="MZV76" s="19"/>
      <c r="MZW76" s="19"/>
      <c r="MZX76" s="19"/>
      <c r="MZY76" s="19"/>
      <c r="MZZ76" s="19"/>
      <c r="NAA76" s="19"/>
      <c r="NAB76" s="19"/>
      <c r="NAC76" s="19"/>
      <c r="NAD76" s="19"/>
      <c r="NAE76" s="19"/>
      <c r="NAF76" s="19"/>
      <c r="NAG76" s="19"/>
      <c r="NAH76" s="19"/>
      <c r="NAI76" s="19"/>
      <c r="NAJ76" s="19"/>
      <c r="NAK76" s="19"/>
      <c r="NAL76" s="19"/>
      <c r="NAM76" s="19"/>
      <c r="NAN76" s="19"/>
      <c r="NAO76" s="19"/>
      <c r="NAP76" s="19"/>
      <c r="NAQ76" s="19"/>
      <c r="NAR76" s="19"/>
      <c r="NAS76" s="19"/>
      <c r="NAT76" s="19"/>
      <c r="NAU76" s="19"/>
      <c r="NAV76" s="19"/>
      <c r="NAW76" s="19"/>
      <c r="NAX76" s="19"/>
      <c r="NAY76" s="19"/>
      <c r="NAZ76" s="19"/>
      <c r="NBA76" s="19"/>
      <c r="NBB76" s="19"/>
      <c r="NBC76" s="19"/>
      <c r="NBD76" s="19"/>
      <c r="NBE76" s="19"/>
      <c r="NBF76" s="19"/>
      <c r="NBG76" s="19"/>
      <c r="NBH76" s="19"/>
      <c r="NBI76" s="19"/>
      <c r="NBJ76" s="19"/>
      <c r="NBK76" s="19"/>
      <c r="NBL76" s="19"/>
      <c r="NBM76" s="19"/>
      <c r="NBN76" s="19"/>
      <c r="NBO76" s="19"/>
      <c r="NBP76" s="19"/>
      <c r="NBQ76" s="19"/>
      <c r="NBR76" s="19"/>
      <c r="NBS76" s="19"/>
      <c r="NBT76" s="19"/>
      <c r="NBU76" s="19"/>
      <c r="NBV76" s="19"/>
      <c r="NBW76" s="19"/>
      <c r="NBX76" s="19"/>
      <c r="NBY76" s="19"/>
      <c r="NBZ76" s="19"/>
      <c r="NCA76" s="19"/>
      <c r="NCB76" s="19"/>
      <c r="NCC76" s="19"/>
      <c r="NCD76" s="19"/>
      <c r="NCE76" s="19"/>
      <c r="NCF76" s="19"/>
      <c r="NCG76" s="19"/>
      <c r="NCH76" s="19"/>
      <c r="NCI76" s="19"/>
      <c r="NCJ76" s="19"/>
      <c r="NCK76" s="19"/>
      <c r="NCL76" s="19"/>
      <c r="NCM76" s="19"/>
      <c r="NCN76" s="19"/>
      <c r="NCO76" s="19"/>
      <c r="NCP76" s="19"/>
      <c r="NCQ76" s="19"/>
      <c r="NCR76" s="19"/>
      <c r="NCS76" s="19"/>
      <c r="NCT76" s="19"/>
      <c r="NCU76" s="19"/>
      <c r="NCV76" s="19"/>
      <c r="NCW76" s="19"/>
      <c r="NCX76" s="19"/>
      <c r="NCY76" s="19"/>
      <c r="NCZ76" s="19"/>
      <c r="NDA76" s="19"/>
      <c r="NDB76" s="19"/>
      <c r="NDC76" s="19"/>
      <c r="NDD76" s="19"/>
      <c r="NDE76" s="19"/>
      <c r="NDF76" s="19"/>
      <c r="NDG76" s="19"/>
      <c r="NDH76" s="19"/>
      <c r="NDI76" s="19"/>
      <c r="NDJ76" s="19"/>
      <c r="NDK76" s="19"/>
      <c r="NDL76" s="19"/>
      <c r="NDM76" s="19"/>
      <c r="NDN76" s="19"/>
      <c r="NDO76" s="19"/>
      <c r="NDP76" s="19"/>
      <c r="NDQ76" s="19"/>
      <c r="NDR76" s="19"/>
      <c r="NDS76" s="19"/>
      <c r="NDT76" s="19"/>
      <c r="NDU76" s="19"/>
      <c r="NDV76" s="19"/>
      <c r="NDW76" s="19"/>
      <c r="NDX76" s="19"/>
      <c r="NDY76" s="19"/>
      <c r="NDZ76" s="19"/>
      <c r="NEA76" s="19"/>
      <c r="NEB76" s="19"/>
      <c r="NEC76" s="19"/>
      <c r="NED76" s="19"/>
      <c r="NEE76" s="19"/>
      <c r="NEF76" s="19"/>
      <c r="NEG76" s="19"/>
      <c r="NEH76" s="19"/>
      <c r="NEI76" s="19"/>
      <c r="NEJ76" s="19"/>
      <c r="NEK76" s="19"/>
      <c r="NEL76" s="19"/>
      <c r="NEM76" s="19"/>
      <c r="NEN76" s="19"/>
      <c r="NEO76" s="19"/>
      <c r="NEP76" s="19"/>
      <c r="NEQ76" s="19"/>
      <c r="NER76" s="19"/>
      <c r="NES76" s="19"/>
      <c r="NET76" s="19"/>
      <c r="NEU76" s="19"/>
      <c r="NEV76" s="19"/>
      <c r="NEW76" s="19"/>
      <c r="NEX76" s="19"/>
      <c r="NEY76" s="19"/>
      <c r="NEZ76" s="19"/>
      <c r="NFA76" s="19"/>
      <c r="NFB76" s="19"/>
      <c r="NFC76" s="19"/>
      <c r="NFD76" s="19"/>
      <c r="NFE76" s="19"/>
      <c r="NFF76" s="19"/>
      <c r="NFG76" s="19"/>
      <c r="NFH76" s="19"/>
      <c r="NFI76" s="19"/>
      <c r="NFJ76" s="19"/>
      <c r="NFK76" s="19"/>
      <c r="NFL76" s="19"/>
      <c r="NFM76" s="19"/>
      <c r="NFN76" s="19"/>
      <c r="NFO76" s="19"/>
      <c r="NFP76" s="19"/>
      <c r="NFQ76" s="19"/>
      <c r="NFR76" s="19"/>
      <c r="NFS76" s="19"/>
      <c r="NFT76" s="19"/>
      <c r="NFU76" s="19"/>
      <c r="NFV76" s="19"/>
      <c r="NFW76" s="19"/>
      <c r="NFX76" s="19"/>
      <c r="NFY76" s="19"/>
      <c r="NFZ76" s="19"/>
      <c r="NGA76" s="19"/>
      <c r="NGB76" s="19"/>
      <c r="NGC76" s="19"/>
      <c r="NGD76" s="19"/>
      <c r="NGE76" s="19"/>
      <c r="NGF76" s="19"/>
      <c r="NGG76" s="19"/>
      <c r="NGH76" s="19"/>
      <c r="NGI76" s="19"/>
      <c r="NGJ76" s="19"/>
      <c r="NGK76" s="19"/>
      <c r="NGL76" s="19"/>
      <c r="NGM76" s="19"/>
      <c r="NGN76" s="19"/>
      <c r="NGO76" s="19"/>
      <c r="NGP76" s="19"/>
      <c r="NGQ76" s="19"/>
      <c r="NGR76" s="19"/>
      <c r="NGS76" s="19"/>
      <c r="NGT76" s="19"/>
      <c r="NGU76" s="19"/>
      <c r="NGV76" s="19"/>
      <c r="NGW76" s="19"/>
      <c r="NGX76" s="19"/>
      <c r="NGY76" s="19"/>
      <c r="NGZ76" s="19"/>
      <c r="NHA76" s="19"/>
      <c r="NHB76" s="19"/>
      <c r="NHC76" s="19"/>
      <c r="NHD76" s="19"/>
      <c r="NHE76" s="19"/>
      <c r="NHF76" s="19"/>
      <c r="NHG76" s="19"/>
      <c r="NHH76" s="19"/>
      <c r="NHI76" s="19"/>
      <c r="NHJ76" s="19"/>
      <c r="NHK76" s="19"/>
      <c r="NHL76" s="19"/>
      <c r="NHM76" s="19"/>
      <c r="NHN76" s="19"/>
      <c r="NHO76" s="19"/>
      <c r="NHP76" s="19"/>
      <c r="NHQ76" s="19"/>
      <c r="NHR76" s="19"/>
      <c r="NHS76" s="19"/>
      <c r="NHT76" s="19"/>
      <c r="NHU76" s="19"/>
      <c r="NHV76" s="19"/>
      <c r="NHW76" s="19"/>
      <c r="NHX76" s="19"/>
      <c r="NHY76" s="19"/>
      <c r="NHZ76" s="19"/>
      <c r="NIA76" s="19"/>
      <c r="NIB76" s="19"/>
      <c r="NIC76" s="19"/>
      <c r="NID76" s="19"/>
      <c r="NIE76" s="19"/>
      <c r="NIF76" s="19"/>
      <c r="NIG76" s="19"/>
      <c r="NIH76" s="19"/>
      <c r="NII76" s="19"/>
      <c r="NIJ76" s="19"/>
      <c r="NIK76" s="19"/>
      <c r="NIL76" s="19"/>
      <c r="NIM76" s="19"/>
      <c r="NIN76" s="19"/>
      <c r="NIO76" s="19"/>
      <c r="NIP76" s="19"/>
      <c r="NIQ76" s="19"/>
      <c r="NIR76" s="19"/>
      <c r="NIS76" s="19"/>
      <c r="NIT76" s="19"/>
      <c r="NIU76" s="19"/>
      <c r="NIV76" s="19"/>
      <c r="NIW76" s="19"/>
      <c r="NIX76" s="19"/>
      <c r="NIY76" s="19"/>
      <c r="NIZ76" s="19"/>
      <c r="NJA76" s="19"/>
      <c r="NJB76" s="19"/>
      <c r="NJC76" s="19"/>
      <c r="NJD76" s="19"/>
      <c r="NJE76" s="19"/>
      <c r="NJF76" s="19"/>
      <c r="NJG76" s="19"/>
      <c r="NJH76" s="19"/>
      <c r="NJI76" s="19"/>
      <c r="NJJ76" s="19"/>
      <c r="NJK76" s="19"/>
      <c r="NJL76" s="19"/>
      <c r="NJM76" s="19"/>
      <c r="NJN76" s="19"/>
      <c r="NJO76" s="19"/>
      <c r="NJP76" s="19"/>
      <c r="NJQ76" s="19"/>
      <c r="NJR76" s="19"/>
      <c r="NJS76" s="19"/>
      <c r="NJT76" s="19"/>
      <c r="NJU76" s="19"/>
      <c r="NJV76" s="19"/>
      <c r="NJW76" s="19"/>
      <c r="NJX76" s="19"/>
      <c r="NJY76" s="19"/>
      <c r="NJZ76" s="19"/>
      <c r="NKA76" s="19"/>
      <c r="NKB76" s="19"/>
      <c r="NKC76" s="19"/>
      <c r="NKD76" s="19"/>
      <c r="NKE76" s="19"/>
      <c r="NKF76" s="19"/>
      <c r="NKG76" s="19"/>
      <c r="NKH76" s="19"/>
      <c r="NKI76" s="19"/>
      <c r="NKJ76" s="19"/>
      <c r="NKK76" s="19"/>
      <c r="NKL76" s="19"/>
      <c r="NKM76" s="19"/>
      <c r="NKN76" s="19"/>
      <c r="NKO76" s="19"/>
      <c r="NKP76" s="19"/>
      <c r="NKQ76" s="19"/>
      <c r="NKR76" s="19"/>
      <c r="NKS76" s="19"/>
      <c r="NKT76" s="19"/>
      <c r="NKU76" s="19"/>
      <c r="NKV76" s="19"/>
      <c r="NKW76" s="19"/>
      <c r="NKX76" s="19"/>
      <c r="NKY76" s="19"/>
      <c r="NKZ76" s="19"/>
      <c r="NLA76" s="19"/>
      <c r="NLB76" s="19"/>
      <c r="NLC76" s="19"/>
      <c r="NLD76" s="19"/>
      <c r="NLE76" s="19"/>
      <c r="NLF76" s="19"/>
      <c r="NLG76" s="19"/>
      <c r="NLH76" s="19"/>
      <c r="NLI76" s="19"/>
      <c r="NLJ76" s="19"/>
      <c r="NLK76" s="19"/>
      <c r="NLL76" s="19"/>
      <c r="NLM76" s="19"/>
      <c r="NLN76" s="19"/>
      <c r="NLO76" s="19"/>
      <c r="NLP76" s="19"/>
      <c r="NLQ76" s="19"/>
      <c r="NLR76" s="19"/>
      <c r="NLS76" s="19"/>
      <c r="NLT76" s="19"/>
      <c r="NLU76" s="19"/>
      <c r="NLV76" s="19"/>
      <c r="NLW76" s="19"/>
      <c r="NLX76" s="19"/>
      <c r="NLY76" s="19"/>
      <c r="NLZ76" s="19"/>
      <c r="NMA76" s="19"/>
      <c r="NMB76" s="19"/>
      <c r="NMC76" s="19"/>
      <c r="NMD76" s="19"/>
      <c r="NME76" s="19"/>
      <c r="NMF76" s="19"/>
      <c r="NMG76" s="19"/>
      <c r="NMH76" s="19"/>
      <c r="NMI76" s="19"/>
      <c r="NMJ76" s="19"/>
      <c r="NMK76" s="19"/>
      <c r="NML76" s="19"/>
      <c r="NMM76" s="19"/>
      <c r="NMN76" s="19"/>
      <c r="NMO76" s="19"/>
      <c r="NMP76" s="19"/>
      <c r="NMQ76" s="19"/>
      <c r="NMR76" s="19"/>
      <c r="NMS76" s="19"/>
      <c r="NMT76" s="19"/>
      <c r="NMU76" s="19"/>
      <c r="NMV76" s="19"/>
      <c r="NMW76" s="19"/>
      <c r="NMX76" s="19"/>
      <c r="NMY76" s="19"/>
      <c r="NMZ76" s="19"/>
      <c r="NNA76" s="19"/>
      <c r="NNB76" s="19"/>
      <c r="NNC76" s="19"/>
      <c r="NND76" s="19"/>
      <c r="NNE76" s="19"/>
      <c r="NNF76" s="19"/>
      <c r="NNG76" s="19"/>
      <c r="NNH76" s="19"/>
      <c r="NNI76" s="19"/>
      <c r="NNJ76" s="19"/>
      <c r="NNK76" s="19"/>
      <c r="NNL76" s="19"/>
      <c r="NNM76" s="19"/>
      <c r="NNN76" s="19"/>
      <c r="NNO76" s="19"/>
      <c r="NNP76" s="19"/>
      <c r="NNQ76" s="19"/>
      <c r="NNR76" s="19"/>
      <c r="NNS76" s="19"/>
      <c r="NNT76" s="19"/>
      <c r="NNU76" s="19"/>
      <c r="NNV76" s="19"/>
      <c r="NNW76" s="19"/>
      <c r="NNX76" s="19"/>
      <c r="NNY76" s="19"/>
      <c r="NNZ76" s="19"/>
      <c r="NOA76" s="19"/>
      <c r="NOB76" s="19"/>
      <c r="NOC76" s="19"/>
      <c r="NOD76" s="19"/>
      <c r="NOE76" s="19"/>
      <c r="NOF76" s="19"/>
      <c r="NOG76" s="19"/>
      <c r="NOH76" s="19"/>
      <c r="NOI76" s="19"/>
      <c r="NOJ76" s="19"/>
      <c r="NOK76" s="19"/>
      <c r="NOL76" s="19"/>
      <c r="NOM76" s="19"/>
      <c r="NON76" s="19"/>
      <c r="NOO76" s="19"/>
      <c r="NOP76" s="19"/>
      <c r="NOQ76" s="19"/>
      <c r="NOR76" s="19"/>
      <c r="NOS76" s="19"/>
      <c r="NOT76" s="19"/>
      <c r="NOU76" s="19"/>
      <c r="NOV76" s="19"/>
      <c r="NOW76" s="19"/>
      <c r="NOX76" s="19"/>
      <c r="NOY76" s="19"/>
      <c r="NOZ76" s="19"/>
      <c r="NPA76" s="19"/>
      <c r="NPB76" s="19"/>
      <c r="NPC76" s="19"/>
      <c r="NPD76" s="19"/>
      <c r="NPE76" s="19"/>
      <c r="NPF76" s="19"/>
      <c r="NPG76" s="19"/>
      <c r="NPH76" s="19"/>
      <c r="NPI76" s="19"/>
      <c r="NPJ76" s="19"/>
      <c r="NPK76" s="19"/>
      <c r="NPL76" s="19"/>
      <c r="NPM76" s="19"/>
      <c r="NPN76" s="19"/>
      <c r="NPO76" s="19"/>
      <c r="NPP76" s="19"/>
      <c r="NPQ76" s="19"/>
      <c r="NPR76" s="19"/>
      <c r="NPS76" s="19"/>
      <c r="NPT76" s="19"/>
      <c r="NPU76" s="19"/>
      <c r="NPV76" s="19"/>
      <c r="NPW76" s="19"/>
      <c r="NPX76" s="19"/>
      <c r="NPY76" s="19"/>
      <c r="NPZ76" s="19"/>
      <c r="NQA76" s="19"/>
      <c r="NQB76" s="19"/>
      <c r="NQC76" s="19"/>
      <c r="NQD76" s="19"/>
      <c r="NQE76" s="19"/>
      <c r="NQF76" s="19"/>
      <c r="NQG76" s="19"/>
      <c r="NQH76" s="19"/>
      <c r="NQI76" s="19"/>
      <c r="NQJ76" s="19"/>
      <c r="NQK76" s="19"/>
      <c r="NQL76" s="19"/>
      <c r="NQM76" s="19"/>
      <c r="NQN76" s="19"/>
      <c r="NQO76" s="19"/>
      <c r="NQP76" s="19"/>
      <c r="NQQ76" s="19"/>
      <c r="NQR76" s="19"/>
      <c r="NQS76" s="19"/>
      <c r="NQT76" s="19"/>
      <c r="NQU76" s="19"/>
      <c r="NQV76" s="19"/>
      <c r="NQW76" s="19"/>
      <c r="NQX76" s="19"/>
      <c r="NQY76" s="19"/>
      <c r="NQZ76" s="19"/>
      <c r="NRA76" s="19"/>
      <c r="NRB76" s="19"/>
      <c r="NRC76" s="19"/>
      <c r="NRD76" s="19"/>
      <c r="NRE76" s="19"/>
      <c r="NRF76" s="19"/>
      <c r="NRG76" s="19"/>
      <c r="NRH76" s="19"/>
      <c r="NRI76" s="19"/>
      <c r="NRJ76" s="19"/>
      <c r="NRK76" s="19"/>
      <c r="NRL76" s="19"/>
      <c r="NRM76" s="19"/>
      <c r="NRN76" s="19"/>
      <c r="NRO76" s="19"/>
      <c r="NRP76" s="19"/>
      <c r="NRQ76" s="19"/>
      <c r="NRR76" s="19"/>
      <c r="NRS76" s="19"/>
      <c r="NRT76" s="19"/>
      <c r="NRU76" s="19"/>
      <c r="NRV76" s="19"/>
      <c r="NRW76" s="19"/>
      <c r="NRX76" s="19"/>
      <c r="NRY76" s="19"/>
      <c r="NRZ76" s="19"/>
      <c r="NSA76" s="19"/>
      <c r="NSB76" s="19"/>
      <c r="NSC76" s="19"/>
      <c r="NSD76" s="19"/>
      <c r="NSE76" s="19"/>
      <c r="NSF76" s="19"/>
      <c r="NSG76" s="19"/>
      <c r="NSH76" s="19"/>
      <c r="NSI76" s="19"/>
      <c r="NSJ76" s="19"/>
      <c r="NSK76" s="19"/>
      <c r="NSL76" s="19"/>
      <c r="NSM76" s="19"/>
      <c r="NSN76" s="19"/>
      <c r="NSO76" s="19"/>
      <c r="NSP76" s="19"/>
      <c r="NSQ76" s="19"/>
      <c r="NSR76" s="19"/>
      <c r="NSS76" s="19"/>
      <c r="NST76" s="19"/>
      <c r="NSU76" s="19"/>
      <c r="NSV76" s="19"/>
      <c r="NSW76" s="19"/>
      <c r="NSX76" s="19"/>
      <c r="NSY76" s="19"/>
      <c r="NSZ76" s="19"/>
      <c r="NTA76" s="19"/>
      <c r="NTB76" s="19"/>
      <c r="NTC76" s="19"/>
      <c r="NTD76" s="19"/>
      <c r="NTE76" s="19"/>
      <c r="NTF76" s="19"/>
      <c r="NTG76" s="19"/>
      <c r="NTH76" s="19"/>
      <c r="NTI76" s="19"/>
      <c r="NTJ76" s="19"/>
      <c r="NTK76" s="19"/>
      <c r="NTL76" s="19"/>
      <c r="NTM76" s="19"/>
      <c r="NTN76" s="19"/>
      <c r="NTO76" s="19"/>
      <c r="NTP76" s="19"/>
      <c r="NTQ76" s="19"/>
      <c r="NTR76" s="19"/>
      <c r="NTS76" s="19"/>
      <c r="NTT76" s="19"/>
      <c r="NTU76" s="19"/>
      <c r="NTV76" s="19"/>
      <c r="NTW76" s="19"/>
      <c r="NTX76" s="19"/>
      <c r="NTY76" s="19"/>
      <c r="NTZ76" s="19"/>
      <c r="NUA76" s="19"/>
      <c r="NUB76" s="19"/>
      <c r="NUC76" s="19"/>
      <c r="NUD76" s="19"/>
      <c r="NUE76" s="19"/>
      <c r="NUF76" s="19"/>
      <c r="NUG76" s="19"/>
      <c r="NUH76" s="19"/>
      <c r="NUI76" s="19"/>
      <c r="NUJ76" s="19"/>
      <c r="NUK76" s="19"/>
      <c r="NUL76" s="19"/>
      <c r="NUM76" s="19"/>
      <c r="NUN76" s="19"/>
      <c r="NUO76" s="19"/>
      <c r="NUP76" s="19"/>
      <c r="NUQ76" s="19"/>
      <c r="NUR76" s="19"/>
      <c r="NUS76" s="19"/>
      <c r="NUT76" s="19"/>
      <c r="NUU76" s="19"/>
      <c r="NUV76" s="19"/>
      <c r="NUW76" s="19"/>
      <c r="NUX76" s="19"/>
      <c r="NUY76" s="19"/>
      <c r="NUZ76" s="19"/>
      <c r="NVA76" s="19"/>
      <c r="NVB76" s="19"/>
      <c r="NVC76" s="19"/>
      <c r="NVD76" s="19"/>
      <c r="NVE76" s="19"/>
      <c r="NVF76" s="19"/>
      <c r="NVG76" s="19"/>
      <c r="NVH76" s="19"/>
      <c r="NVI76" s="19"/>
      <c r="NVJ76" s="19"/>
      <c r="NVK76" s="19"/>
      <c r="NVL76" s="19"/>
      <c r="NVM76" s="19"/>
      <c r="NVN76" s="19"/>
      <c r="NVO76" s="19"/>
      <c r="NVP76" s="19"/>
      <c r="NVQ76" s="19"/>
      <c r="NVR76" s="19"/>
      <c r="NVS76" s="19"/>
      <c r="NVT76" s="19"/>
      <c r="NVU76" s="19"/>
      <c r="NVV76" s="19"/>
      <c r="NVW76" s="19"/>
      <c r="NVX76" s="19"/>
      <c r="NVY76" s="19"/>
      <c r="NVZ76" s="19"/>
      <c r="NWA76" s="19"/>
      <c r="NWB76" s="19"/>
      <c r="NWC76" s="19"/>
      <c r="NWD76" s="19"/>
      <c r="NWE76" s="19"/>
      <c r="NWF76" s="19"/>
      <c r="NWG76" s="19"/>
      <c r="NWH76" s="19"/>
      <c r="NWI76" s="19"/>
      <c r="NWJ76" s="19"/>
      <c r="NWK76" s="19"/>
      <c r="NWL76" s="19"/>
      <c r="NWM76" s="19"/>
      <c r="NWN76" s="19"/>
      <c r="NWO76" s="19"/>
      <c r="NWP76" s="19"/>
      <c r="NWQ76" s="19"/>
      <c r="NWR76" s="19"/>
      <c r="NWS76" s="19"/>
      <c r="NWT76" s="19"/>
      <c r="NWU76" s="19"/>
      <c r="NWV76" s="19"/>
      <c r="NWW76" s="19"/>
      <c r="NWX76" s="19"/>
      <c r="NWY76" s="19"/>
      <c r="NWZ76" s="19"/>
      <c r="NXA76" s="19"/>
      <c r="NXB76" s="19"/>
      <c r="NXC76" s="19"/>
      <c r="NXD76" s="19"/>
      <c r="NXE76" s="19"/>
      <c r="NXF76" s="19"/>
      <c r="NXG76" s="19"/>
      <c r="NXH76" s="19"/>
      <c r="NXI76" s="19"/>
      <c r="NXJ76" s="19"/>
      <c r="NXK76" s="19"/>
      <c r="NXL76" s="19"/>
      <c r="NXM76" s="19"/>
      <c r="NXN76" s="19"/>
      <c r="NXO76" s="19"/>
      <c r="NXP76" s="19"/>
      <c r="NXQ76" s="19"/>
      <c r="NXR76" s="19"/>
      <c r="NXS76" s="19"/>
      <c r="NXT76" s="19"/>
      <c r="NXU76" s="19"/>
      <c r="NXV76" s="19"/>
      <c r="NXW76" s="19"/>
      <c r="NXX76" s="19"/>
      <c r="NXY76" s="19"/>
      <c r="NXZ76" s="19"/>
      <c r="NYA76" s="19"/>
      <c r="NYB76" s="19"/>
      <c r="NYC76" s="19"/>
      <c r="NYD76" s="19"/>
      <c r="NYE76" s="19"/>
      <c r="NYF76" s="19"/>
      <c r="NYG76" s="19"/>
      <c r="NYH76" s="19"/>
      <c r="NYI76" s="19"/>
      <c r="NYJ76" s="19"/>
      <c r="NYK76" s="19"/>
      <c r="NYL76" s="19"/>
      <c r="NYM76" s="19"/>
      <c r="NYN76" s="19"/>
      <c r="NYO76" s="19"/>
      <c r="NYP76" s="19"/>
      <c r="NYQ76" s="19"/>
      <c r="NYR76" s="19"/>
      <c r="NYS76" s="19"/>
      <c r="NYT76" s="19"/>
      <c r="NYU76" s="19"/>
      <c r="NYV76" s="19"/>
      <c r="NYW76" s="19"/>
      <c r="NYX76" s="19"/>
      <c r="NYY76" s="19"/>
      <c r="NYZ76" s="19"/>
      <c r="NZA76" s="19"/>
      <c r="NZB76" s="19"/>
      <c r="NZC76" s="19"/>
      <c r="NZD76" s="19"/>
      <c r="NZE76" s="19"/>
      <c r="NZF76" s="19"/>
      <c r="NZG76" s="19"/>
      <c r="NZH76" s="19"/>
      <c r="NZI76" s="19"/>
      <c r="NZJ76" s="19"/>
      <c r="NZK76" s="19"/>
      <c r="NZL76" s="19"/>
      <c r="NZM76" s="19"/>
      <c r="NZN76" s="19"/>
      <c r="NZO76" s="19"/>
      <c r="NZP76" s="19"/>
      <c r="NZQ76" s="19"/>
      <c r="NZR76" s="19"/>
      <c r="NZS76" s="19"/>
      <c r="NZT76" s="19"/>
      <c r="NZU76" s="19"/>
      <c r="NZV76" s="19"/>
      <c r="NZW76" s="19"/>
      <c r="NZX76" s="19"/>
      <c r="NZY76" s="19"/>
      <c r="NZZ76" s="19"/>
      <c r="OAA76" s="19"/>
      <c r="OAB76" s="19"/>
      <c r="OAC76" s="19"/>
      <c r="OAD76" s="19"/>
      <c r="OAE76" s="19"/>
      <c r="OAF76" s="19"/>
      <c r="OAG76" s="19"/>
      <c r="OAH76" s="19"/>
      <c r="OAI76" s="19"/>
      <c r="OAJ76" s="19"/>
      <c r="OAK76" s="19"/>
      <c r="OAL76" s="19"/>
      <c r="OAM76" s="19"/>
      <c r="OAN76" s="19"/>
      <c r="OAO76" s="19"/>
      <c r="OAP76" s="19"/>
      <c r="OAQ76" s="19"/>
      <c r="OAR76" s="19"/>
      <c r="OAS76" s="19"/>
      <c r="OAT76" s="19"/>
      <c r="OAU76" s="19"/>
      <c r="OAV76" s="19"/>
      <c r="OAW76" s="19"/>
      <c r="OAX76" s="19"/>
      <c r="OAY76" s="19"/>
      <c r="OAZ76" s="19"/>
      <c r="OBA76" s="19"/>
      <c r="OBB76" s="19"/>
      <c r="OBC76" s="19"/>
      <c r="OBD76" s="19"/>
      <c r="OBE76" s="19"/>
      <c r="OBF76" s="19"/>
      <c r="OBG76" s="19"/>
      <c r="OBH76" s="19"/>
      <c r="OBI76" s="19"/>
      <c r="OBJ76" s="19"/>
      <c r="OBK76" s="19"/>
      <c r="OBL76" s="19"/>
      <c r="OBM76" s="19"/>
      <c r="OBN76" s="19"/>
      <c r="OBO76" s="19"/>
      <c r="OBP76" s="19"/>
      <c r="OBQ76" s="19"/>
      <c r="OBR76" s="19"/>
      <c r="OBS76" s="19"/>
      <c r="OBT76" s="19"/>
      <c r="OBU76" s="19"/>
      <c r="OBV76" s="19"/>
      <c r="OBW76" s="19"/>
      <c r="OBX76" s="19"/>
      <c r="OBY76" s="19"/>
      <c r="OBZ76" s="19"/>
      <c r="OCA76" s="19"/>
      <c r="OCB76" s="19"/>
      <c r="OCC76" s="19"/>
      <c r="OCD76" s="19"/>
      <c r="OCE76" s="19"/>
      <c r="OCF76" s="19"/>
      <c r="OCG76" s="19"/>
      <c r="OCH76" s="19"/>
      <c r="OCI76" s="19"/>
      <c r="OCJ76" s="19"/>
      <c r="OCK76" s="19"/>
      <c r="OCL76" s="19"/>
      <c r="OCM76" s="19"/>
      <c r="OCN76" s="19"/>
      <c r="OCO76" s="19"/>
      <c r="OCP76" s="19"/>
      <c r="OCQ76" s="19"/>
      <c r="OCR76" s="19"/>
      <c r="OCS76" s="19"/>
      <c r="OCT76" s="19"/>
      <c r="OCU76" s="19"/>
      <c r="OCV76" s="19"/>
      <c r="OCW76" s="19"/>
      <c r="OCX76" s="19"/>
      <c r="OCY76" s="19"/>
      <c r="OCZ76" s="19"/>
      <c r="ODA76" s="19"/>
      <c r="ODB76" s="19"/>
      <c r="ODC76" s="19"/>
      <c r="ODD76" s="19"/>
      <c r="ODE76" s="19"/>
      <c r="ODF76" s="19"/>
      <c r="ODG76" s="19"/>
      <c r="ODH76" s="19"/>
      <c r="ODI76" s="19"/>
      <c r="ODJ76" s="19"/>
      <c r="ODK76" s="19"/>
      <c r="ODL76" s="19"/>
      <c r="ODM76" s="19"/>
      <c r="ODN76" s="19"/>
      <c r="ODO76" s="19"/>
      <c r="ODP76" s="19"/>
      <c r="ODQ76" s="19"/>
      <c r="ODR76" s="19"/>
      <c r="ODS76" s="19"/>
      <c r="ODT76" s="19"/>
      <c r="ODU76" s="19"/>
      <c r="ODV76" s="19"/>
      <c r="ODW76" s="19"/>
      <c r="ODX76" s="19"/>
      <c r="ODY76" s="19"/>
      <c r="ODZ76" s="19"/>
      <c r="OEA76" s="19"/>
      <c r="OEB76" s="19"/>
      <c r="OEC76" s="19"/>
      <c r="OED76" s="19"/>
      <c r="OEE76" s="19"/>
      <c r="OEF76" s="19"/>
      <c r="OEG76" s="19"/>
      <c r="OEH76" s="19"/>
      <c r="OEI76" s="19"/>
      <c r="OEJ76" s="19"/>
      <c r="OEK76" s="19"/>
      <c r="OEL76" s="19"/>
      <c r="OEM76" s="19"/>
      <c r="OEN76" s="19"/>
      <c r="OEO76" s="19"/>
      <c r="OEP76" s="19"/>
      <c r="OEQ76" s="19"/>
      <c r="OER76" s="19"/>
      <c r="OES76" s="19"/>
      <c r="OET76" s="19"/>
      <c r="OEU76" s="19"/>
      <c r="OEV76" s="19"/>
      <c r="OEW76" s="19"/>
      <c r="OEX76" s="19"/>
      <c r="OEY76" s="19"/>
      <c r="OEZ76" s="19"/>
      <c r="OFA76" s="19"/>
      <c r="OFB76" s="19"/>
      <c r="OFC76" s="19"/>
      <c r="OFD76" s="19"/>
      <c r="OFE76" s="19"/>
      <c r="OFF76" s="19"/>
      <c r="OFG76" s="19"/>
      <c r="OFH76" s="19"/>
      <c r="OFI76" s="19"/>
      <c r="OFJ76" s="19"/>
      <c r="OFK76" s="19"/>
      <c r="OFL76" s="19"/>
      <c r="OFM76" s="19"/>
      <c r="OFN76" s="19"/>
      <c r="OFO76" s="19"/>
      <c r="OFP76" s="19"/>
      <c r="OFQ76" s="19"/>
      <c r="OFR76" s="19"/>
      <c r="OFS76" s="19"/>
      <c r="OFT76" s="19"/>
      <c r="OFU76" s="19"/>
      <c r="OFV76" s="19"/>
      <c r="OFW76" s="19"/>
      <c r="OFX76" s="19"/>
      <c r="OFY76" s="19"/>
      <c r="OFZ76" s="19"/>
      <c r="OGA76" s="19"/>
      <c r="OGB76" s="19"/>
      <c r="OGC76" s="19"/>
      <c r="OGD76" s="19"/>
      <c r="OGE76" s="19"/>
      <c r="OGF76" s="19"/>
      <c r="OGG76" s="19"/>
      <c r="OGH76" s="19"/>
      <c r="OGI76" s="19"/>
      <c r="OGJ76" s="19"/>
      <c r="OGK76" s="19"/>
      <c r="OGL76" s="19"/>
      <c r="OGM76" s="19"/>
      <c r="OGN76" s="19"/>
      <c r="OGO76" s="19"/>
      <c r="OGP76" s="19"/>
      <c r="OGQ76" s="19"/>
      <c r="OGR76" s="19"/>
      <c r="OGS76" s="19"/>
      <c r="OGT76" s="19"/>
      <c r="OGU76" s="19"/>
      <c r="OGV76" s="19"/>
      <c r="OGW76" s="19"/>
      <c r="OGX76" s="19"/>
      <c r="OGY76" s="19"/>
      <c r="OGZ76" s="19"/>
      <c r="OHA76" s="19"/>
      <c r="OHB76" s="19"/>
      <c r="OHC76" s="19"/>
      <c r="OHD76" s="19"/>
      <c r="OHE76" s="19"/>
      <c r="OHF76" s="19"/>
      <c r="OHG76" s="19"/>
      <c r="OHH76" s="19"/>
      <c r="OHI76" s="19"/>
      <c r="OHJ76" s="19"/>
      <c r="OHK76" s="19"/>
      <c r="OHL76" s="19"/>
      <c r="OHM76" s="19"/>
      <c r="OHN76" s="19"/>
      <c r="OHO76" s="19"/>
      <c r="OHP76" s="19"/>
      <c r="OHQ76" s="19"/>
      <c r="OHR76" s="19"/>
      <c r="OHS76" s="19"/>
      <c r="OHT76" s="19"/>
      <c r="OHU76" s="19"/>
      <c r="OHV76" s="19"/>
      <c r="OHW76" s="19"/>
      <c r="OHX76" s="19"/>
      <c r="OHY76" s="19"/>
      <c r="OHZ76" s="19"/>
      <c r="OIA76" s="19"/>
      <c r="OIB76" s="19"/>
      <c r="OIC76" s="19"/>
      <c r="OID76" s="19"/>
      <c r="OIE76" s="19"/>
      <c r="OIF76" s="19"/>
      <c r="OIG76" s="19"/>
      <c r="OIH76" s="19"/>
      <c r="OII76" s="19"/>
      <c r="OIJ76" s="19"/>
      <c r="OIK76" s="19"/>
      <c r="OIL76" s="19"/>
      <c r="OIM76" s="19"/>
      <c r="OIN76" s="19"/>
      <c r="OIO76" s="19"/>
      <c r="OIP76" s="19"/>
      <c r="OIQ76" s="19"/>
      <c r="OIR76" s="19"/>
      <c r="OIS76" s="19"/>
      <c r="OIT76" s="19"/>
      <c r="OIU76" s="19"/>
      <c r="OIV76" s="19"/>
      <c r="OIW76" s="19"/>
      <c r="OIX76" s="19"/>
      <c r="OIY76" s="19"/>
      <c r="OIZ76" s="19"/>
      <c r="OJA76" s="19"/>
      <c r="OJB76" s="19"/>
      <c r="OJC76" s="19"/>
      <c r="OJD76" s="19"/>
      <c r="OJE76" s="19"/>
      <c r="OJF76" s="19"/>
      <c r="OJG76" s="19"/>
      <c r="OJH76" s="19"/>
      <c r="OJI76" s="19"/>
      <c r="OJJ76" s="19"/>
      <c r="OJK76" s="19"/>
      <c r="OJL76" s="19"/>
      <c r="OJM76" s="19"/>
      <c r="OJN76" s="19"/>
      <c r="OJO76" s="19"/>
      <c r="OJP76" s="19"/>
      <c r="OJQ76" s="19"/>
      <c r="OJR76" s="19"/>
      <c r="OJS76" s="19"/>
      <c r="OJT76" s="19"/>
      <c r="OJU76" s="19"/>
      <c r="OJV76" s="19"/>
      <c r="OJW76" s="19"/>
      <c r="OJX76" s="19"/>
      <c r="OJY76" s="19"/>
      <c r="OJZ76" s="19"/>
      <c r="OKA76" s="19"/>
      <c r="OKB76" s="19"/>
      <c r="OKC76" s="19"/>
      <c r="OKD76" s="19"/>
      <c r="OKE76" s="19"/>
      <c r="OKF76" s="19"/>
      <c r="OKG76" s="19"/>
      <c r="OKH76" s="19"/>
      <c r="OKI76" s="19"/>
      <c r="OKJ76" s="19"/>
      <c r="OKK76" s="19"/>
      <c r="OKL76" s="19"/>
      <c r="OKM76" s="19"/>
      <c r="OKN76" s="19"/>
      <c r="OKO76" s="19"/>
      <c r="OKP76" s="19"/>
      <c r="OKQ76" s="19"/>
      <c r="OKR76" s="19"/>
      <c r="OKS76" s="19"/>
      <c r="OKT76" s="19"/>
      <c r="OKU76" s="19"/>
      <c r="OKV76" s="19"/>
      <c r="OKW76" s="19"/>
      <c r="OKX76" s="19"/>
      <c r="OKY76" s="19"/>
      <c r="OKZ76" s="19"/>
      <c r="OLA76" s="19"/>
      <c r="OLB76" s="19"/>
      <c r="OLC76" s="19"/>
      <c r="OLD76" s="19"/>
      <c r="OLE76" s="19"/>
      <c r="OLF76" s="19"/>
      <c r="OLG76" s="19"/>
      <c r="OLH76" s="19"/>
      <c r="OLI76" s="19"/>
      <c r="OLJ76" s="19"/>
      <c r="OLK76" s="19"/>
      <c r="OLL76" s="19"/>
      <c r="OLM76" s="19"/>
      <c r="OLN76" s="19"/>
      <c r="OLO76" s="19"/>
      <c r="OLP76" s="19"/>
      <c r="OLQ76" s="19"/>
      <c r="OLR76" s="19"/>
      <c r="OLS76" s="19"/>
      <c r="OLT76" s="19"/>
      <c r="OLU76" s="19"/>
      <c r="OLV76" s="19"/>
      <c r="OLW76" s="19"/>
      <c r="OLX76" s="19"/>
      <c r="OLY76" s="19"/>
      <c r="OLZ76" s="19"/>
      <c r="OMA76" s="19"/>
      <c r="OMB76" s="19"/>
      <c r="OMC76" s="19"/>
      <c r="OMD76" s="19"/>
      <c r="OME76" s="19"/>
      <c r="OMF76" s="19"/>
      <c r="OMG76" s="19"/>
      <c r="OMH76" s="19"/>
      <c r="OMI76" s="19"/>
      <c r="OMJ76" s="19"/>
      <c r="OMK76" s="19"/>
      <c r="OML76" s="19"/>
      <c r="OMM76" s="19"/>
      <c r="OMN76" s="19"/>
      <c r="OMO76" s="19"/>
      <c r="OMP76" s="19"/>
      <c r="OMQ76" s="19"/>
      <c r="OMR76" s="19"/>
      <c r="OMS76" s="19"/>
      <c r="OMT76" s="19"/>
      <c r="OMU76" s="19"/>
      <c r="OMV76" s="19"/>
      <c r="OMW76" s="19"/>
      <c r="OMX76" s="19"/>
      <c r="OMY76" s="19"/>
      <c r="OMZ76" s="19"/>
      <c r="ONA76" s="19"/>
      <c r="ONB76" s="19"/>
      <c r="ONC76" s="19"/>
      <c r="OND76" s="19"/>
      <c r="ONE76" s="19"/>
      <c r="ONF76" s="19"/>
      <c r="ONG76" s="19"/>
      <c r="ONH76" s="19"/>
      <c r="ONI76" s="19"/>
      <c r="ONJ76" s="19"/>
      <c r="ONK76" s="19"/>
      <c r="ONL76" s="19"/>
      <c r="ONM76" s="19"/>
      <c r="ONN76" s="19"/>
      <c r="ONO76" s="19"/>
      <c r="ONP76" s="19"/>
      <c r="ONQ76" s="19"/>
      <c r="ONR76" s="19"/>
      <c r="ONS76" s="19"/>
      <c r="ONT76" s="19"/>
      <c r="ONU76" s="19"/>
      <c r="ONV76" s="19"/>
      <c r="ONW76" s="19"/>
      <c r="ONX76" s="19"/>
      <c r="ONY76" s="19"/>
      <c r="ONZ76" s="19"/>
      <c r="OOA76" s="19"/>
      <c r="OOB76" s="19"/>
      <c r="OOC76" s="19"/>
      <c r="OOD76" s="19"/>
      <c r="OOE76" s="19"/>
      <c r="OOF76" s="19"/>
      <c r="OOG76" s="19"/>
      <c r="OOH76" s="19"/>
      <c r="OOI76" s="19"/>
      <c r="OOJ76" s="19"/>
      <c r="OOK76" s="19"/>
      <c r="OOL76" s="19"/>
      <c r="OOM76" s="19"/>
      <c r="OON76" s="19"/>
      <c r="OOO76" s="19"/>
      <c r="OOP76" s="19"/>
      <c r="OOQ76" s="19"/>
      <c r="OOR76" s="19"/>
      <c r="OOS76" s="19"/>
      <c r="OOT76" s="19"/>
      <c r="OOU76" s="19"/>
      <c r="OOV76" s="19"/>
      <c r="OOW76" s="19"/>
      <c r="OOX76" s="19"/>
      <c r="OOY76" s="19"/>
      <c r="OOZ76" s="19"/>
      <c r="OPA76" s="19"/>
      <c r="OPB76" s="19"/>
      <c r="OPC76" s="19"/>
      <c r="OPD76" s="19"/>
      <c r="OPE76" s="19"/>
      <c r="OPF76" s="19"/>
      <c r="OPG76" s="19"/>
      <c r="OPH76" s="19"/>
      <c r="OPI76" s="19"/>
      <c r="OPJ76" s="19"/>
      <c r="OPK76" s="19"/>
      <c r="OPL76" s="19"/>
      <c r="OPM76" s="19"/>
      <c r="OPN76" s="19"/>
      <c r="OPO76" s="19"/>
      <c r="OPP76" s="19"/>
      <c r="OPQ76" s="19"/>
      <c r="OPR76" s="19"/>
      <c r="OPS76" s="19"/>
      <c r="OPT76" s="19"/>
      <c r="OPU76" s="19"/>
      <c r="OPV76" s="19"/>
      <c r="OPW76" s="19"/>
      <c r="OPX76" s="19"/>
      <c r="OPY76" s="19"/>
      <c r="OPZ76" s="19"/>
      <c r="OQA76" s="19"/>
      <c r="OQB76" s="19"/>
      <c r="OQC76" s="19"/>
      <c r="OQD76" s="19"/>
      <c r="OQE76" s="19"/>
      <c r="OQF76" s="19"/>
      <c r="OQG76" s="19"/>
      <c r="OQH76" s="19"/>
      <c r="OQI76" s="19"/>
      <c r="OQJ76" s="19"/>
      <c r="OQK76" s="19"/>
      <c r="OQL76" s="19"/>
      <c r="OQM76" s="19"/>
      <c r="OQN76" s="19"/>
      <c r="OQO76" s="19"/>
      <c r="OQP76" s="19"/>
      <c r="OQQ76" s="19"/>
      <c r="OQR76" s="19"/>
      <c r="OQS76" s="19"/>
      <c r="OQT76" s="19"/>
      <c r="OQU76" s="19"/>
      <c r="OQV76" s="19"/>
      <c r="OQW76" s="19"/>
      <c r="OQX76" s="19"/>
      <c r="OQY76" s="19"/>
      <c r="OQZ76" s="19"/>
      <c r="ORA76" s="19"/>
      <c r="ORB76" s="19"/>
      <c r="ORC76" s="19"/>
      <c r="ORD76" s="19"/>
      <c r="ORE76" s="19"/>
      <c r="ORF76" s="19"/>
      <c r="ORG76" s="19"/>
      <c r="ORH76" s="19"/>
      <c r="ORI76" s="19"/>
      <c r="ORJ76" s="19"/>
      <c r="ORK76" s="19"/>
      <c r="ORL76" s="19"/>
      <c r="ORM76" s="19"/>
      <c r="ORN76" s="19"/>
      <c r="ORO76" s="19"/>
      <c r="ORP76" s="19"/>
      <c r="ORQ76" s="19"/>
      <c r="ORR76" s="19"/>
      <c r="ORS76" s="19"/>
      <c r="ORT76" s="19"/>
      <c r="ORU76" s="19"/>
      <c r="ORV76" s="19"/>
      <c r="ORW76" s="19"/>
      <c r="ORX76" s="19"/>
      <c r="ORY76" s="19"/>
      <c r="ORZ76" s="19"/>
      <c r="OSA76" s="19"/>
      <c r="OSB76" s="19"/>
      <c r="OSC76" s="19"/>
      <c r="OSD76" s="19"/>
      <c r="OSE76" s="19"/>
      <c r="OSF76" s="19"/>
      <c r="OSG76" s="19"/>
      <c r="OSH76" s="19"/>
      <c r="OSI76" s="19"/>
      <c r="OSJ76" s="19"/>
      <c r="OSK76" s="19"/>
      <c r="OSL76" s="19"/>
      <c r="OSM76" s="19"/>
      <c r="OSN76" s="19"/>
      <c r="OSO76" s="19"/>
      <c r="OSP76" s="19"/>
      <c r="OSQ76" s="19"/>
      <c r="OSR76" s="19"/>
      <c r="OSS76" s="19"/>
      <c r="OST76" s="19"/>
      <c r="OSU76" s="19"/>
      <c r="OSV76" s="19"/>
      <c r="OSW76" s="19"/>
      <c r="OSX76" s="19"/>
      <c r="OSY76" s="19"/>
      <c r="OSZ76" s="19"/>
      <c r="OTA76" s="19"/>
      <c r="OTB76" s="19"/>
      <c r="OTC76" s="19"/>
      <c r="OTD76" s="19"/>
      <c r="OTE76" s="19"/>
      <c r="OTF76" s="19"/>
      <c r="OTG76" s="19"/>
      <c r="OTH76" s="19"/>
      <c r="OTI76" s="19"/>
      <c r="OTJ76" s="19"/>
      <c r="OTK76" s="19"/>
      <c r="OTL76" s="19"/>
      <c r="OTM76" s="19"/>
      <c r="OTN76" s="19"/>
      <c r="OTO76" s="19"/>
      <c r="OTP76" s="19"/>
      <c r="OTQ76" s="19"/>
      <c r="OTR76" s="19"/>
      <c r="OTS76" s="19"/>
      <c r="OTT76" s="19"/>
      <c r="OTU76" s="19"/>
      <c r="OTV76" s="19"/>
      <c r="OTW76" s="19"/>
      <c r="OTX76" s="19"/>
      <c r="OTY76" s="19"/>
      <c r="OTZ76" s="19"/>
      <c r="OUA76" s="19"/>
      <c r="OUB76" s="19"/>
      <c r="OUC76" s="19"/>
      <c r="OUD76" s="19"/>
      <c r="OUE76" s="19"/>
      <c r="OUF76" s="19"/>
      <c r="OUG76" s="19"/>
      <c r="OUH76" s="19"/>
      <c r="OUI76" s="19"/>
      <c r="OUJ76" s="19"/>
      <c r="OUK76" s="19"/>
      <c r="OUL76" s="19"/>
      <c r="OUM76" s="19"/>
      <c r="OUN76" s="19"/>
      <c r="OUO76" s="19"/>
      <c r="OUP76" s="19"/>
      <c r="OUQ76" s="19"/>
      <c r="OUR76" s="19"/>
      <c r="OUS76" s="19"/>
      <c r="OUT76" s="19"/>
      <c r="OUU76" s="19"/>
      <c r="OUV76" s="19"/>
      <c r="OUW76" s="19"/>
      <c r="OUX76" s="19"/>
      <c r="OUY76" s="19"/>
      <c r="OUZ76" s="19"/>
      <c r="OVA76" s="19"/>
      <c r="OVB76" s="19"/>
      <c r="OVC76" s="19"/>
      <c r="OVD76" s="19"/>
      <c r="OVE76" s="19"/>
      <c r="OVF76" s="19"/>
      <c r="OVG76" s="19"/>
      <c r="OVH76" s="19"/>
      <c r="OVI76" s="19"/>
      <c r="OVJ76" s="19"/>
      <c r="OVK76" s="19"/>
      <c r="OVL76" s="19"/>
      <c r="OVM76" s="19"/>
      <c r="OVN76" s="19"/>
      <c r="OVO76" s="19"/>
      <c r="OVP76" s="19"/>
      <c r="OVQ76" s="19"/>
      <c r="OVR76" s="19"/>
      <c r="OVS76" s="19"/>
      <c r="OVT76" s="19"/>
      <c r="OVU76" s="19"/>
      <c r="OVV76" s="19"/>
      <c r="OVW76" s="19"/>
      <c r="OVX76" s="19"/>
      <c r="OVY76" s="19"/>
      <c r="OVZ76" s="19"/>
      <c r="OWA76" s="19"/>
      <c r="OWB76" s="19"/>
      <c r="OWC76" s="19"/>
      <c r="OWD76" s="19"/>
      <c r="OWE76" s="19"/>
      <c r="OWF76" s="19"/>
      <c r="OWG76" s="19"/>
      <c r="OWH76" s="19"/>
      <c r="OWI76" s="19"/>
      <c r="OWJ76" s="19"/>
      <c r="OWK76" s="19"/>
      <c r="OWL76" s="19"/>
      <c r="OWM76" s="19"/>
      <c r="OWN76" s="19"/>
      <c r="OWO76" s="19"/>
      <c r="OWP76" s="19"/>
      <c r="OWQ76" s="19"/>
      <c r="OWR76" s="19"/>
      <c r="OWS76" s="19"/>
      <c r="OWT76" s="19"/>
      <c r="OWU76" s="19"/>
      <c r="OWV76" s="19"/>
      <c r="OWW76" s="19"/>
      <c r="OWX76" s="19"/>
      <c r="OWY76" s="19"/>
      <c r="OWZ76" s="19"/>
      <c r="OXA76" s="19"/>
      <c r="OXB76" s="19"/>
      <c r="OXC76" s="19"/>
      <c r="OXD76" s="19"/>
      <c r="OXE76" s="19"/>
      <c r="OXF76" s="19"/>
      <c r="OXG76" s="19"/>
      <c r="OXH76" s="19"/>
      <c r="OXI76" s="19"/>
      <c r="OXJ76" s="19"/>
      <c r="OXK76" s="19"/>
      <c r="OXL76" s="19"/>
      <c r="OXM76" s="19"/>
      <c r="OXN76" s="19"/>
      <c r="OXO76" s="19"/>
      <c r="OXP76" s="19"/>
      <c r="OXQ76" s="19"/>
      <c r="OXR76" s="19"/>
      <c r="OXS76" s="19"/>
      <c r="OXT76" s="19"/>
      <c r="OXU76" s="19"/>
      <c r="OXV76" s="19"/>
      <c r="OXW76" s="19"/>
      <c r="OXX76" s="19"/>
      <c r="OXY76" s="19"/>
      <c r="OXZ76" s="19"/>
      <c r="OYA76" s="19"/>
      <c r="OYB76" s="19"/>
      <c r="OYC76" s="19"/>
      <c r="OYD76" s="19"/>
      <c r="OYE76" s="19"/>
      <c r="OYF76" s="19"/>
      <c r="OYG76" s="19"/>
      <c r="OYH76" s="19"/>
      <c r="OYI76" s="19"/>
      <c r="OYJ76" s="19"/>
      <c r="OYK76" s="19"/>
      <c r="OYL76" s="19"/>
      <c r="OYM76" s="19"/>
      <c r="OYN76" s="19"/>
      <c r="OYO76" s="19"/>
      <c r="OYP76" s="19"/>
      <c r="OYQ76" s="19"/>
      <c r="OYR76" s="19"/>
      <c r="OYS76" s="19"/>
      <c r="OYT76" s="19"/>
      <c r="OYU76" s="19"/>
      <c r="OYV76" s="19"/>
      <c r="OYW76" s="19"/>
      <c r="OYX76" s="19"/>
      <c r="OYY76" s="19"/>
      <c r="OYZ76" s="19"/>
      <c r="OZA76" s="19"/>
      <c r="OZB76" s="19"/>
      <c r="OZC76" s="19"/>
      <c r="OZD76" s="19"/>
      <c r="OZE76" s="19"/>
      <c r="OZF76" s="19"/>
      <c r="OZG76" s="19"/>
      <c r="OZH76" s="19"/>
      <c r="OZI76" s="19"/>
      <c r="OZJ76" s="19"/>
      <c r="OZK76" s="19"/>
      <c r="OZL76" s="19"/>
      <c r="OZM76" s="19"/>
      <c r="OZN76" s="19"/>
      <c r="OZO76" s="19"/>
      <c r="OZP76" s="19"/>
      <c r="OZQ76" s="19"/>
      <c r="OZR76" s="19"/>
      <c r="OZS76" s="19"/>
      <c r="OZT76" s="19"/>
      <c r="OZU76" s="19"/>
      <c r="OZV76" s="19"/>
      <c r="OZW76" s="19"/>
      <c r="OZX76" s="19"/>
      <c r="OZY76" s="19"/>
      <c r="OZZ76" s="19"/>
      <c r="PAA76" s="19"/>
      <c r="PAB76" s="19"/>
      <c r="PAC76" s="19"/>
      <c r="PAD76" s="19"/>
      <c r="PAE76" s="19"/>
      <c r="PAF76" s="19"/>
      <c r="PAG76" s="19"/>
      <c r="PAH76" s="19"/>
      <c r="PAI76" s="19"/>
      <c r="PAJ76" s="19"/>
      <c r="PAK76" s="19"/>
      <c r="PAL76" s="19"/>
      <c r="PAM76" s="19"/>
      <c r="PAN76" s="19"/>
      <c r="PAO76" s="19"/>
      <c r="PAP76" s="19"/>
      <c r="PAQ76" s="19"/>
      <c r="PAR76" s="19"/>
      <c r="PAS76" s="19"/>
      <c r="PAT76" s="19"/>
      <c r="PAU76" s="19"/>
      <c r="PAV76" s="19"/>
      <c r="PAW76" s="19"/>
      <c r="PAX76" s="19"/>
      <c r="PAY76" s="19"/>
      <c r="PAZ76" s="19"/>
      <c r="PBA76" s="19"/>
      <c r="PBB76" s="19"/>
      <c r="PBC76" s="19"/>
      <c r="PBD76" s="19"/>
      <c r="PBE76" s="19"/>
      <c r="PBF76" s="19"/>
      <c r="PBG76" s="19"/>
      <c r="PBH76" s="19"/>
      <c r="PBI76" s="19"/>
      <c r="PBJ76" s="19"/>
      <c r="PBK76" s="19"/>
      <c r="PBL76" s="19"/>
      <c r="PBM76" s="19"/>
      <c r="PBN76" s="19"/>
      <c r="PBO76" s="19"/>
      <c r="PBP76" s="19"/>
      <c r="PBQ76" s="19"/>
      <c r="PBR76" s="19"/>
      <c r="PBS76" s="19"/>
      <c r="PBT76" s="19"/>
      <c r="PBU76" s="19"/>
      <c r="PBV76" s="19"/>
      <c r="PBW76" s="19"/>
      <c r="PBX76" s="19"/>
      <c r="PBY76" s="19"/>
      <c r="PBZ76" s="19"/>
      <c r="PCA76" s="19"/>
      <c r="PCB76" s="19"/>
      <c r="PCC76" s="19"/>
      <c r="PCD76" s="19"/>
      <c r="PCE76" s="19"/>
      <c r="PCF76" s="19"/>
      <c r="PCG76" s="19"/>
      <c r="PCH76" s="19"/>
      <c r="PCI76" s="19"/>
      <c r="PCJ76" s="19"/>
      <c r="PCK76" s="19"/>
      <c r="PCL76" s="19"/>
      <c r="PCM76" s="19"/>
      <c r="PCN76" s="19"/>
      <c r="PCO76" s="19"/>
      <c r="PCP76" s="19"/>
      <c r="PCQ76" s="19"/>
      <c r="PCR76" s="19"/>
      <c r="PCS76" s="19"/>
      <c r="PCT76" s="19"/>
      <c r="PCU76" s="19"/>
      <c r="PCV76" s="19"/>
      <c r="PCW76" s="19"/>
      <c r="PCX76" s="19"/>
      <c r="PCY76" s="19"/>
      <c r="PCZ76" s="19"/>
      <c r="PDA76" s="19"/>
      <c r="PDB76" s="19"/>
      <c r="PDC76" s="19"/>
      <c r="PDD76" s="19"/>
      <c r="PDE76" s="19"/>
      <c r="PDF76" s="19"/>
      <c r="PDG76" s="19"/>
      <c r="PDH76" s="19"/>
      <c r="PDI76" s="19"/>
      <c r="PDJ76" s="19"/>
      <c r="PDK76" s="19"/>
      <c r="PDL76" s="19"/>
      <c r="PDM76" s="19"/>
      <c r="PDN76" s="19"/>
      <c r="PDO76" s="19"/>
      <c r="PDP76" s="19"/>
      <c r="PDQ76" s="19"/>
      <c r="PDR76" s="19"/>
      <c r="PDS76" s="19"/>
      <c r="PDT76" s="19"/>
      <c r="PDU76" s="19"/>
      <c r="PDV76" s="19"/>
      <c r="PDW76" s="19"/>
      <c r="PDX76" s="19"/>
      <c r="PDY76" s="19"/>
      <c r="PDZ76" s="19"/>
      <c r="PEA76" s="19"/>
      <c r="PEB76" s="19"/>
      <c r="PEC76" s="19"/>
      <c r="PED76" s="19"/>
      <c r="PEE76" s="19"/>
      <c r="PEF76" s="19"/>
      <c r="PEG76" s="19"/>
      <c r="PEH76" s="19"/>
      <c r="PEI76" s="19"/>
      <c r="PEJ76" s="19"/>
      <c r="PEK76" s="19"/>
      <c r="PEL76" s="19"/>
      <c r="PEM76" s="19"/>
      <c r="PEN76" s="19"/>
      <c r="PEO76" s="19"/>
      <c r="PEP76" s="19"/>
      <c r="PEQ76" s="19"/>
      <c r="PER76" s="19"/>
      <c r="PES76" s="19"/>
      <c r="PET76" s="19"/>
      <c r="PEU76" s="19"/>
      <c r="PEV76" s="19"/>
      <c r="PEW76" s="19"/>
      <c r="PEX76" s="19"/>
      <c r="PEY76" s="19"/>
      <c r="PEZ76" s="19"/>
      <c r="PFA76" s="19"/>
      <c r="PFB76" s="19"/>
      <c r="PFC76" s="19"/>
      <c r="PFD76" s="19"/>
      <c r="PFE76" s="19"/>
      <c r="PFF76" s="19"/>
      <c r="PFG76" s="19"/>
      <c r="PFH76" s="19"/>
      <c r="PFI76" s="19"/>
      <c r="PFJ76" s="19"/>
      <c r="PFK76" s="19"/>
      <c r="PFL76" s="19"/>
      <c r="PFM76" s="19"/>
      <c r="PFN76" s="19"/>
      <c r="PFO76" s="19"/>
      <c r="PFP76" s="19"/>
      <c r="PFQ76" s="19"/>
      <c r="PFR76" s="19"/>
      <c r="PFS76" s="19"/>
      <c r="PFT76" s="19"/>
      <c r="PFU76" s="19"/>
      <c r="PFV76" s="19"/>
      <c r="PFW76" s="19"/>
      <c r="PFX76" s="19"/>
      <c r="PFY76" s="19"/>
      <c r="PFZ76" s="19"/>
      <c r="PGA76" s="19"/>
      <c r="PGB76" s="19"/>
      <c r="PGC76" s="19"/>
      <c r="PGD76" s="19"/>
      <c r="PGE76" s="19"/>
      <c r="PGF76" s="19"/>
      <c r="PGG76" s="19"/>
      <c r="PGH76" s="19"/>
      <c r="PGI76" s="19"/>
      <c r="PGJ76" s="19"/>
      <c r="PGK76" s="19"/>
      <c r="PGL76" s="19"/>
      <c r="PGM76" s="19"/>
      <c r="PGN76" s="19"/>
      <c r="PGO76" s="19"/>
      <c r="PGP76" s="19"/>
      <c r="PGQ76" s="19"/>
      <c r="PGR76" s="19"/>
      <c r="PGS76" s="19"/>
      <c r="PGT76" s="19"/>
      <c r="PGU76" s="19"/>
      <c r="PGV76" s="19"/>
      <c r="PGW76" s="19"/>
      <c r="PGX76" s="19"/>
      <c r="PGY76" s="19"/>
      <c r="PGZ76" s="19"/>
      <c r="PHA76" s="19"/>
      <c r="PHB76" s="19"/>
      <c r="PHC76" s="19"/>
      <c r="PHD76" s="19"/>
      <c r="PHE76" s="19"/>
      <c r="PHF76" s="19"/>
      <c r="PHG76" s="19"/>
      <c r="PHH76" s="19"/>
      <c r="PHI76" s="19"/>
      <c r="PHJ76" s="19"/>
      <c r="PHK76" s="19"/>
      <c r="PHL76" s="19"/>
      <c r="PHM76" s="19"/>
      <c r="PHN76" s="19"/>
      <c r="PHO76" s="19"/>
      <c r="PHP76" s="19"/>
      <c r="PHQ76" s="19"/>
      <c r="PHR76" s="19"/>
      <c r="PHS76" s="19"/>
      <c r="PHT76" s="19"/>
      <c r="PHU76" s="19"/>
      <c r="PHV76" s="19"/>
      <c r="PHW76" s="19"/>
      <c r="PHX76" s="19"/>
      <c r="PHY76" s="19"/>
      <c r="PHZ76" s="19"/>
      <c r="PIA76" s="19"/>
      <c r="PIB76" s="19"/>
      <c r="PIC76" s="19"/>
      <c r="PID76" s="19"/>
      <c r="PIE76" s="19"/>
      <c r="PIF76" s="19"/>
      <c r="PIG76" s="19"/>
      <c r="PIH76" s="19"/>
      <c r="PII76" s="19"/>
      <c r="PIJ76" s="19"/>
      <c r="PIK76" s="19"/>
      <c r="PIL76" s="19"/>
      <c r="PIM76" s="19"/>
      <c r="PIN76" s="19"/>
      <c r="PIO76" s="19"/>
      <c r="PIP76" s="19"/>
      <c r="PIQ76" s="19"/>
      <c r="PIR76" s="19"/>
      <c r="PIS76" s="19"/>
      <c r="PIT76" s="19"/>
      <c r="PIU76" s="19"/>
      <c r="PIV76" s="19"/>
      <c r="PIW76" s="19"/>
      <c r="PIX76" s="19"/>
      <c r="PIY76" s="19"/>
      <c r="PIZ76" s="19"/>
      <c r="PJA76" s="19"/>
      <c r="PJB76" s="19"/>
      <c r="PJC76" s="19"/>
      <c r="PJD76" s="19"/>
      <c r="PJE76" s="19"/>
      <c r="PJF76" s="19"/>
      <c r="PJG76" s="19"/>
      <c r="PJH76" s="19"/>
      <c r="PJI76" s="19"/>
      <c r="PJJ76" s="19"/>
      <c r="PJK76" s="19"/>
      <c r="PJL76" s="19"/>
      <c r="PJM76" s="19"/>
      <c r="PJN76" s="19"/>
      <c r="PJO76" s="19"/>
      <c r="PJP76" s="19"/>
      <c r="PJQ76" s="19"/>
      <c r="PJR76" s="19"/>
      <c r="PJS76" s="19"/>
      <c r="PJT76" s="19"/>
      <c r="PJU76" s="19"/>
      <c r="PJV76" s="19"/>
      <c r="PJW76" s="19"/>
      <c r="PJX76" s="19"/>
      <c r="PJY76" s="19"/>
      <c r="PJZ76" s="19"/>
      <c r="PKA76" s="19"/>
      <c r="PKB76" s="19"/>
      <c r="PKC76" s="19"/>
      <c r="PKD76" s="19"/>
      <c r="PKE76" s="19"/>
      <c r="PKF76" s="19"/>
      <c r="PKG76" s="19"/>
      <c r="PKH76" s="19"/>
      <c r="PKI76" s="19"/>
      <c r="PKJ76" s="19"/>
      <c r="PKK76" s="19"/>
      <c r="PKL76" s="19"/>
      <c r="PKM76" s="19"/>
      <c r="PKN76" s="19"/>
      <c r="PKO76" s="19"/>
      <c r="PKP76" s="19"/>
      <c r="PKQ76" s="19"/>
      <c r="PKR76" s="19"/>
      <c r="PKS76" s="19"/>
      <c r="PKT76" s="19"/>
      <c r="PKU76" s="19"/>
      <c r="PKV76" s="19"/>
      <c r="PKW76" s="19"/>
      <c r="PKX76" s="19"/>
      <c r="PKY76" s="19"/>
      <c r="PKZ76" s="19"/>
      <c r="PLA76" s="19"/>
      <c r="PLB76" s="19"/>
      <c r="PLC76" s="19"/>
      <c r="PLD76" s="19"/>
      <c r="PLE76" s="19"/>
      <c r="PLF76" s="19"/>
      <c r="PLG76" s="19"/>
      <c r="PLH76" s="19"/>
      <c r="PLI76" s="19"/>
      <c r="PLJ76" s="19"/>
      <c r="PLK76" s="19"/>
      <c r="PLL76" s="19"/>
      <c r="PLM76" s="19"/>
      <c r="PLN76" s="19"/>
      <c r="PLO76" s="19"/>
      <c r="PLP76" s="19"/>
      <c r="PLQ76" s="19"/>
      <c r="PLR76" s="19"/>
      <c r="PLS76" s="19"/>
      <c r="PLT76" s="19"/>
      <c r="PLU76" s="19"/>
      <c r="PLV76" s="19"/>
      <c r="PLW76" s="19"/>
      <c r="PLX76" s="19"/>
      <c r="PLY76" s="19"/>
      <c r="PLZ76" s="19"/>
      <c r="PMA76" s="19"/>
      <c r="PMB76" s="19"/>
      <c r="PMC76" s="19"/>
      <c r="PMD76" s="19"/>
      <c r="PME76" s="19"/>
      <c r="PMF76" s="19"/>
      <c r="PMG76" s="19"/>
      <c r="PMH76" s="19"/>
      <c r="PMI76" s="19"/>
      <c r="PMJ76" s="19"/>
      <c r="PMK76" s="19"/>
      <c r="PML76" s="19"/>
      <c r="PMM76" s="19"/>
      <c r="PMN76" s="19"/>
      <c r="PMO76" s="19"/>
      <c r="PMP76" s="19"/>
      <c r="PMQ76" s="19"/>
      <c r="PMR76" s="19"/>
      <c r="PMS76" s="19"/>
      <c r="PMT76" s="19"/>
      <c r="PMU76" s="19"/>
      <c r="PMV76" s="19"/>
      <c r="PMW76" s="19"/>
      <c r="PMX76" s="19"/>
      <c r="PMY76" s="19"/>
      <c r="PMZ76" s="19"/>
      <c r="PNA76" s="19"/>
      <c r="PNB76" s="19"/>
      <c r="PNC76" s="19"/>
      <c r="PND76" s="19"/>
      <c r="PNE76" s="19"/>
      <c r="PNF76" s="19"/>
      <c r="PNG76" s="19"/>
      <c r="PNH76" s="19"/>
      <c r="PNI76" s="19"/>
      <c r="PNJ76" s="19"/>
      <c r="PNK76" s="19"/>
      <c r="PNL76" s="19"/>
      <c r="PNM76" s="19"/>
      <c r="PNN76" s="19"/>
      <c r="PNO76" s="19"/>
      <c r="PNP76" s="19"/>
      <c r="PNQ76" s="19"/>
      <c r="PNR76" s="19"/>
      <c r="PNS76" s="19"/>
      <c r="PNT76" s="19"/>
      <c r="PNU76" s="19"/>
      <c r="PNV76" s="19"/>
      <c r="PNW76" s="19"/>
      <c r="PNX76" s="19"/>
      <c r="PNY76" s="19"/>
      <c r="PNZ76" s="19"/>
      <c r="POA76" s="19"/>
      <c r="POB76" s="19"/>
      <c r="POC76" s="19"/>
      <c r="POD76" s="19"/>
      <c r="POE76" s="19"/>
      <c r="POF76" s="19"/>
      <c r="POG76" s="19"/>
      <c r="POH76" s="19"/>
      <c r="POI76" s="19"/>
      <c r="POJ76" s="19"/>
      <c r="POK76" s="19"/>
      <c r="POL76" s="19"/>
      <c r="POM76" s="19"/>
      <c r="PON76" s="19"/>
      <c r="POO76" s="19"/>
      <c r="POP76" s="19"/>
      <c r="POQ76" s="19"/>
      <c r="POR76" s="19"/>
      <c r="POS76" s="19"/>
      <c r="POT76" s="19"/>
      <c r="POU76" s="19"/>
      <c r="POV76" s="19"/>
      <c r="POW76" s="19"/>
      <c r="POX76" s="19"/>
      <c r="POY76" s="19"/>
      <c r="POZ76" s="19"/>
      <c r="PPA76" s="19"/>
      <c r="PPB76" s="19"/>
      <c r="PPC76" s="19"/>
      <c r="PPD76" s="19"/>
      <c r="PPE76" s="19"/>
      <c r="PPF76" s="19"/>
      <c r="PPG76" s="19"/>
      <c r="PPH76" s="19"/>
      <c r="PPI76" s="19"/>
      <c r="PPJ76" s="19"/>
      <c r="PPK76" s="19"/>
      <c r="PPL76" s="19"/>
      <c r="PPM76" s="19"/>
      <c r="PPN76" s="19"/>
      <c r="PPO76" s="19"/>
      <c r="PPP76" s="19"/>
      <c r="PPQ76" s="19"/>
      <c r="PPR76" s="19"/>
      <c r="PPS76" s="19"/>
      <c r="PPT76" s="19"/>
      <c r="PPU76" s="19"/>
      <c r="PPV76" s="19"/>
      <c r="PPW76" s="19"/>
      <c r="PPX76" s="19"/>
      <c r="PPY76" s="19"/>
      <c r="PPZ76" s="19"/>
      <c r="PQA76" s="19"/>
      <c r="PQB76" s="19"/>
      <c r="PQC76" s="19"/>
      <c r="PQD76" s="19"/>
      <c r="PQE76" s="19"/>
      <c r="PQF76" s="19"/>
      <c r="PQG76" s="19"/>
      <c r="PQH76" s="19"/>
      <c r="PQI76" s="19"/>
      <c r="PQJ76" s="19"/>
      <c r="PQK76" s="19"/>
      <c r="PQL76" s="19"/>
      <c r="PQM76" s="19"/>
      <c r="PQN76" s="19"/>
      <c r="PQO76" s="19"/>
      <c r="PQP76" s="19"/>
      <c r="PQQ76" s="19"/>
      <c r="PQR76" s="19"/>
      <c r="PQS76" s="19"/>
      <c r="PQT76" s="19"/>
      <c r="PQU76" s="19"/>
      <c r="PQV76" s="19"/>
      <c r="PQW76" s="19"/>
      <c r="PQX76" s="19"/>
      <c r="PQY76" s="19"/>
      <c r="PQZ76" s="19"/>
      <c r="PRA76" s="19"/>
      <c r="PRB76" s="19"/>
      <c r="PRC76" s="19"/>
      <c r="PRD76" s="19"/>
      <c r="PRE76" s="19"/>
      <c r="PRF76" s="19"/>
      <c r="PRG76" s="19"/>
      <c r="PRH76" s="19"/>
      <c r="PRI76" s="19"/>
      <c r="PRJ76" s="19"/>
      <c r="PRK76" s="19"/>
      <c r="PRL76" s="19"/>
      <c r="PRM76" s="19"/>
      <c r="PRN76" s="19"/>
      <c r="PRO76" s="19"/>
      <c r="PRP76" s="19"/>
      <c r="PRQ76" s="19"/>
      <c r="PRR76" s="19"/>
      <c r="PRS76" s="19"/>
      <c r="PRT76" s="19"/>
      <c r="PRU76" s="19"/>
      <c r="PRV76" s="19"/>
      <c r="PRW76" s="19"/>
      <c r="PRX76" s="19"/>
      <c r="PRY76" s="19"/>
      <c r="PRZ76" s="19"/>
      <c r="PSA76" s="19"/>
      <c r="PSB76" s="19"/>
      <c r="PSC76" s="19"/>
      <c r="PSD76" s="19"/>
      <c r="PSE76" s="19"/>
      <c r="PSF76" s="19"/>
      <c r="PSG76" s="19"/>
      <c r="PSH76" s="19"/>
      <c r="PSI76" s="19"/>
      <c r="PSJ76" s="19"/>
      <c r="PSK76" s="19"/>
      <c r="PSL76" s="19"/>
      <c r="PSM76" s="19"/>
      <c r="PSN76" s="19"/>
      <c r="PSO76" s="19"/>
      <c r="PSP76" s="19"/>
      <c r="PSQ76" s="19"/>
      <c r="PSR76" s="19"/>
      <c r="PSS76" s="19"/>
      <c r="PST76" s="19"/>
      <c r="PSU76" s="19"/>
      <c r="PSV76" s="19"/>
      <c r="PSW76" s="19"/>
      <c r="PSX76" s="19"/>
      <c r="PSY76" s="19"/>
      <c r="PSZ76" s="19"/>
      <c r="PTA76" s="19"/>
      <c r="PTB76" s="19"/>
      <c r="PTC76" s="19"/>
      <c r="PTD76" s="19"/>
      <c r="PTE76" s="19"/>
      <c r="PTF76" s="19"/>
      <c r="PTG76" s="19"/>
      <c r="PTH76" s="19"/>
      <c r="PTI76" s="19"/>
      <c r="PTJ76" s="19"/>
      <c r="PTK76" s="19"/>
      <c r="PTL76" s="19"/>
      <c r="PTM76" s="19"/>
      <c r="PTN76" s="19"/>
      <c r="PTO76" s="19"/>
      <c r="PTP76" s="19"/>
      <c r="PTQ76" s="19"/>
      <c r="PTR76" s="19"/>
      <c r="PTS76" s="19"/>
      <c r="PTT76" s="19"/>
      <c r="PTU76" s="19"/>
      <c r="PTV76" s="19"/>
      <c r="PTW76" s="19"/>
      <c r="PTX76" s="19"/>
      <c r="PTY76" s="19"/>
      <c r="PTZ76" s="19"/>
      <c r="PUA76" s="19"/>
      <c r="PUB76" s="19"/>
      <c r="PUC76" s="19"/>
      <c r="PUD76" s="19"/>
      <c r="PUE76" s="19"/>
      <c r="PUF76" s="19"/>
      <c r="PUG76" s="19"/>
      <c r="PUH76" s="19"/>
      <c r="PUI76" s="19"/>
      <c r="PUJ76" s="19"/>
      <c r="PUK76" s="19"/>
      <c r="PUL76" s="19"/>
      <c r="PUM76" s="19"/>
      <c r="PUN76" s="19"/>
      <c r="PUO76" s="19"/>
      <c r="PUP76" s="19"/>
      <c r="PUQ76" s="19"/>
      <c r="PUR76" s="19"/>
      <c r="PUS76" s="19"/>
      <c r="PUT76" s="19"/>
      <c r="PUU76" s="19"/>
      <c r="PUV76" s="19"/>
      <c r="PUW76" s="19"/>
      <c r="PUX76" s="19"/>
      <c r="PUY76" s="19"/>
      <c r="PUZ76" s="19"/>
      <c r="PVA76" s="19"/>
      <c r="PVB76" s="19"/>
      <c r="PVC76" s="19"/>
      <c r="PVD76" s="19"/>
      <c r="PVE76" s="19"/>
      <c r="PVF76" s="19"/>
      <c r="PVG76" s="19"/>
      <c r="PVH76" s="19"/>
      <c r="PVI76" s="19"/>
      <c r="PVJ76" s="19"/>
      <c r="PVK76" s="19"/>
      <c r="PVL76" s="19"/>
      <c r="PVM76" s="19"/>
      <c r="PVN76" s="19"/>
      <c r="PVO76" s="19"/>
      <c r="PVP76" s="19"/>
      <c r="PVQ76" s="19"/>
      <c r="PVR76" s="19"/>
      <c r="PVS76" s="19"/>
      <c r="PVT76" s="19"/>
      <c r="PVU76" s="19"/>
      <c r="PVV76" s="19"/>
      <c r="PVW76" s="19"/>
      <c r="PVX76" s="19"/>
      <c r="PVY76" s="19"/>
      <c r="PVZ76" s="19"/>
      <c r="PWA76" s="19"/>
      <c r="PWB76" s="19"/>
      <c r="PWC76" s="19"/>
      <c r="PWD76" s="19"/>
      <c r="PWE76" s="19"/>
      <c r="PWF76" s="19"/>
      <c r="PWG76" s="19"/>
      <c r="PWH76" s="19"/>
      <c r="PWI76" s="19"/>
      <c r="PWJ76" s="19"/>
      <c r="PWK76" s="19"/>
      <c r="PWL76" s="19"/>
      <c r="PWM76" s="19"/>
      <c r="PWN76" s="19"/>
      <c r="PWO76" s="19"/>
      <c r="PWP76" s="19"/>
      <c r="PWQ76" s="19"/>
      <c r="PWR76" s="19"/>
      <c r="PWS76" s="19"/>
      <c r="PWT76" s="19"/>
      <c r="PWU76" s="19"/>
      <c r="PWV76" s="19"/>
      <c r="PWW76" s="19"/>
      <c r="PWX76" s="19"/>
      <c r="PWY76" s="19"/>
      <c r="PWZ76" s="19"/>
      <c r="PXA76" s="19"/>
      <c r="PXB76" s="19"/>
      <c r="PXC76" s="19"/>
      <c r="PXD76" s="19"/>
      <c r="PXE76" s="19"/>
      <c r="PXF76" s="19"/>
      <c r="PXG76" s="19"/>
      <c r="PXH76" s="19"/>
      <c r="PXI76" s="19"/>
      <c r="PXJ76" s="19"/>
      <c r="PXK76" s="19"/>
      <c r="PXL76" s="19"/>
      <c r="PXM76" s="19"/>
      <c r="PXN76" s="19"/>
      <c r="PXO76" s="19"/>
      <c r="PXP76" s="19"/>
      <c r="PXQ76" s="19"/>
      <c r="PXR76" s="19"/>
      <c r="PXS76" s="19"/>
      <c r="PXT76" s="19"/>
      <c r="PXU76" s="19"/>
      <c r="PXV76" s="19"/>
      <c r="PXW76" s="19"/>
      <c r="PXX76" s="19"/>
      <c r="PXY76" s="19"/>
      <c r="PXZ76" s="19"/>
      <c r="PYA76" s="19"/>
      <c r="PYB76" s="19"/>
      <c r="PYC76" s="19"/>
      <c r="PYD76" s="19"/>
      <c r="PYE76" s="19"/>
      <c r="PYF76" s="19"/>
      <c r="PYG76" s="19"/>
      <c r="PYH76" s="19"/>
      <c r="PYI76" s="19"/>
      <c r="PYJ76" s="19"/>
      <c r="PYK76" s="19"/>
      <c r="PYL76" s="19"/>
      <c r="PYM76" s="19"/>
      <c r="PYN76" s="19"/>
      <c r="PYO76" s="19"/>
      <c r="PYP76" s="19"/>
      <c r="PYQ76" s="19"/>
      <c r="PYR76" s="19"/>
      <c r="PYS76" s="19"/>
      <c r="PYT76" s="19"/>
      <c r="PYU76" s="19"/>
      <c r="PYV76" s="19"/>
      <c r="PYW76" s="19"/>
      <c r="PYX76" s="19"/>
      <c r="PYY76" s="19"/>
      <c r="PYZ76" s="19"/>
      <c r="PZA76" s="19"/>
      <c r="PZB76" s="19"/>
      <c r="PZC76" s="19"/>
      <c r="PZD76" s="19"/>
      <c r="PZE76" s="19"/>
      <c r="PZF76" s="19"/>
      <c r="PZG76" s="19"/>
      <c r="PZH76" s="19"/>
      <c r="PZI76" s="19"/>
      <c r="PZJ76" s="19"/>
      <c r="PZK76" s="19"/>
      <c r="PZL76" s="19"/>
      <c r="PZM76" s="19"/>
      <c r="PZN76" s="19"/>
      <c r="PZO76" s="19"/>
      <c r="PZP76" s="19"/>
      <c r="PZQ76" s="19"/>
      <c r="PZR76" s="19"/>
      <c r="PZS76" s="19"/>
      <c r="PZT76" s="19"/>
      <c r="PZU76" s="19"/>
      <c r="PZV76" s="19"/>
      <c r="PZW76" s="19"/>
      <c r="PZX76" s="19"/>
      <c r="PZY76" s="19"/>
      <c r="PZZ76" s="19"/>
      <c r="QAA76" s="19"/>
      <c r="QAB76" s="19"/>
      <c r="QAC76" s="19"/>
      <c r="QAD76" s="19"/>
      <c r="QAE76" s="19"/>
      <c r="QAF76" s="19"/>
      <c r="QAG76" s="19"/>
      <c r="QAH76" s="19"/>
      <c r="QAI76" s="19"/>
      <c r="QAJ76" s="19"/>
      <c r="QAK76" s="19"/>
      <c r="QAL76" s="19"/>
      <c r="QAM76" s="19"/>
      <c r="QAN76" s="19"/>
      <c r="QAO76" s="19"/>
      <c r="QAP76" s="19"/>
      <c r="QAQ76" s="19"/>
      <c r="QAR76" s="19"/>
      <c r="QAS76" s="19"/>
      <c r="QAT76" s="19"/>
      <c r="QAU76" s="19"/>
      <c r="QAV76" s="19"/>
      <c r="QAW76" s="19"/>
      <c r="QAX76" s="19"/>
      <c r="QAY76" s="19"/>
      <c r="QAZ76" s="19"/>
      <c r="QBA76" s="19"/>
      <c r="QBB76" s="19"/>
      <c r="QBC76" s="19"/>
      <c r="QBD76" s="19"/>
      <c r="QBE76" s="19"/>
      <c r="QBF76" s="19"/>
      <c r="QBG76" s="19"/>
      <c r="QBH76" s="19"/>
      <c r="QBI76" s="19"/>
      <c r="QBJ76" s="19"/>
      <c r="QBK76" s="19"/>
      <c r="QBL76" s="19"/>
      <c r="QBM76" s="19"/>
      <c r="QBN76" s="19"/>
      <c r="QBO76" s="19"/>
      <c r="QBP76" s="19"/>
      <c r="QBQ76" s="19"/>
      <c r="QBR76" s="19"/>
      <c r="QBS76" s="19"/>
      <c r="QBT76" s="19"/>
      <c r="QBU76" s="19"/>
      <c r="QBV76" s="19"/>
      <c r="QBW76" s="19"/>
      <c r="QBX76" s="19"/>
      <c r="QBY76" s="19"/>
      <c r="QBZ76" s="19"/>
      <c r="QCA76" s="19"/>
      <c r="QCB76" s="19"/>
      <c r="QCC76" s="19"/>
      <c r="QCD76" s="19"/>
      <c r="QCE76" s="19"/>
      <c r="QCF76" s="19"/>
      <c r="QCG76" s="19"/>
      <c r="QCH76" s="19"/>
      <c r="QCI76" s="19"/>
      <c r="QCJ76" s="19"/>
      <c r="QCK76" s="19"/>
      <c r="QCL76" s="19"/>
      <c r="QCM76" s="19"/>
      <c r="QCN76" s="19"/>
      <c r="QCO76" s="19"/>
      <c r="QCP76" s="19"/>
      <c r="QCQ76" s="19"/>
      <c r="QCR76" s="19"/>
      <c r="QCS76" s="19"/>
      <c r="QCT76" s="19"/>
      <c r="QCU76" s="19"/>
      <c r="QCV76" s="19"/>
      <c r="QCW76" s="19"/>
      <c r="QCX76" s="19"/>
      <c r="QCY76" s="19"/>
      <c r="QCZ76" s="19"/>
      <c r="QDA76" s="19"/>
      <c r="QDB76" s="19"/>
      <c r="QDC76" s="19"/>
      <c r="QDD76" s="19"/>
      <c r="QDE76" s="19"/>
      <c r="QDF76" s="19"/>
      <c r="QDG76" s="19"/>
      <c r="QDH76" s="19"/>
      <c r="QDI76" s="19"/>
      <c r="QDJ76" s="19"/>
      <c r="QDK76" s="19"/>
      <c r="QDL76" s="19"/>
      <c r="QDM76" s="19"/>
      <c r="QDN76" s="19"/>
      <c r="QDO76" s="19"/>
      <c r="QDP76" s="19"/>
      <c r="QDQ76" s="19"/>
      <c r="QDR76" s="19"/>
      <c r="QDS76" s="19"/>
      <c r="QDT76" s="19"/>
      <c r="QDU76" s="19"/>
      <c r="QDV76" s="19"/>
      <c r="QDW76" s="19"/>
      <c r="QDX76" s="19"/>
      <c r="QDY76" s="19"/>
      <c r="QDZ76" s="19"/>
      <c r="QEA76" s="19"/>
      <c r="QEB76" s="19"/>
      <c r="QEC76" s="19"/>
      <c r="QED76" s="19"/>
      <c r="QEE76" s="19"/>
      <c r="QEF76" s="19"/>
      <c r="QEG76" s="19"/>
      <c r="QEH76" s="19"/>
      <c r="QEI76" s="19"/>
      <c r="QEJ76" s="19"/>
      <c r="QEK76" s="19"/>
      <c r="QEL76" s="19"/>
      <c r="QEM76" s="19"/>
      <c r="QEN76" s="19"/>
      <c r="QEO76" s="19"/>
      <c r="QEP76" s="19"/>
      <c r="QEQ76" s="19"/>
      <c r="QER76" s="19"/>
      <c r="QES76" s="19"/>
      <c r="QET76" s="19"/>
      <c r="QEU76" s="19"/>
      <c r="QEV76" s="19"/>
      <c r="QEW76" s="19"/>
      <c r="QEX76" s="19"/>
      <c r="QEY76" s="19"/>
      <c r="QEZ76" s="19"/>
      <c r="QFA76" s="19"/>
      <c r="QFB76" s="19"/>
      <c r="QFC76" s="19"/>
      <c r="QFD76" s="19"/>
      <c r="QFE76" s="19"/>
      <c r="QFF76" s="19"/>
      <c r="QFG76" s="19"/>
      <c r="QFH76" s="19"/>
      <c r="QFI76" s="19"/>
      <c r="QFJ76" s="19"/>
      <c r="QFK76" s="19"/>
      <c r="QFL76" s="19"/>
      <c r="QFM76" s="19"/>
      <c r="QFN76" s="19"/>
      <c r="QFO76" s="19"/>
      <c r="QFP76" s="19"/>
      <c r="QFQ76" s="19"/>
      <c r="QFR76" s="19"/>
      <c r="QFS76" s="19"/>
      <c r="QFT76" s="19"/>
      <c r="QFU76" s="19"/>
      <c r="QFV76" s="19"/>
      <c r="QFW76" s="19"/>
      <c r="QFX76" s="19"/>
      <c r="QFY76" s="19"/>
      <c r="QFZ76" s="19"/>
      <c r="QGA76" s="19"/>
      <c r="QGB76" s="19"/>
      <c r="QGC76" s="19"/>
      <c r="QGD76" s="19"/>
      <c r="QGE76" s="19"/>
      <c r="QGF76" s="19"/>
      <c r="QGG76" s="19"/>
      <c r="QGH76" s="19"/>
      <c r="QGI76" s="19"/>
      <c r="QGJ76" s="19"/>
      <c r="QGK76" s="19"/>
      <c r="QGL76" s="19"/>
      <c r="QGM76" s="19"/>
      <c r="QGN76" s="19"/>
      <c r="QGO76" s="19"/>
      <c r="QGP76" s="19"/>
      <c r="QGQ76" s="19"/>
      <c r="QGR76" s="19"/>
      <c r="QGS76" s="19"/>
      <c r="QGT76" s="19"/>
      <c r="QGU76" s="19"/>
      <c r="QGV76" s="19"/>
      <c r="QGW76" s="19"/>
      <c r="QGX76" s="19"/>
      <c r="QGY76" s="19"/>
      <c r="QGZ76" s="19"/>
      <c r="QHA76" s="19"/>
      <c r="QHB76" s="19"/>
      <c r="QHC76" s="19"/>
      <c r="QHD76" s="19"/>
      <c r="QHE76" s="19"/>
      <c r="QHF76" s="19"/>
      <c r="QHG76" s="19"/>
      <c r="QHH76" s="19"/>
      <c r="QHI76" s="19"/>
      <c r="QHJ76" s="19"/>
      <c r="QHK76" s="19"/>
      <c r="QHL76" s="19"/>
      <c r="QHM76" s="19"/>
      <c r="QHN76" s="19"/>
      <c r="QHO76" s="19"/>
      <c r="QHP76" s="19"/>
      <c r="QHQ76" s="19"/>
      <c r="QHR76" s="19"/>
      <c r="QHS76" s="19"/>
      <c r="QHT76" s="19"/>
      <c r="QHU76" s="19"/>
      <c r="QHV76" s="19"/>
      <c r="QHW76" s="19"/>
      <c r="QHX76" s="19"/>
      <c r="QHY76" s="19"/>
      <c r="QHZ76" s="19"/>
      <c r="QIA76" s="19"/>
      <c r="QIB76" s="19"/>
      <c r="QIC76" s="19"/>
      <c r="QID76" s="19"/>
      <c r="QIE76" s="19"/>
      <c r="QIF76" s="19"/>
      <c r="QIG76" s="19"/>
      <c r="QIH76" s="19"/>
      <c r="QII76" s="19"/>
      <c r="QIJ76" s="19"/>
      <c r="QIK76" s="19"/>
      <c r="QIL76" s="19"/>
      <c r="QIM76" s="19"/>
      <c r="QIN76" s="19"/>
      <c r="QIO76" s="19"/>
      <c r="QIP76" s="19"/>
      <c r="QIQ76" s="19"/>
      <c r="QIR76" s="19"/>
      <c r="QIS76" s="19"/>
      <c r="QIT76" s="19"/>
      <c r="QIU76" s="19"/>
      <c r="QIV76" s="19"/>
      <c r="QIW76" s="19"/>
      <c r="QIX76" s="19"/>
      <c r="QIY76" s="19"/>
      <c r="QIZ76" s="19"/>
      <c r="QJA76" s="19"/>
      <c r="QJB76" s="19"/>
      <c r="QJC76" s="19"/>
      <c r="QJD76" s="19"/>
      <c r="QJE76" s="19"/>
      <c r="QJF76" s="19"/>
      <c r="QJG76" s="19"/>
      <c r="QJH76" s="19"/>
      <c r="QJI76" s="19"/>
      <c r="QJJ76" s="19"/>
      <c r="QJK76" s="19"/>
      <c r="QJL76" s="19"/>
      <c r="QJM76" s="19"/>
      <c r="QJN76" s="19"/>
      <c r="QJO76" s="19"/>
      <c r="QJP76" s="19"/>
      <c r="QJQ76" s="19"/>
      <c r="QJR76" s="19"/>
      <c r="QJS76" s="19"/>
      <c r="QJT76" s="19"/>
      <c r="QJU76" s="19"/>
      <c r="QJV76" s="19"/>
      <c r="QJW76" s="19"/>
      <c r="QJX76" s="19"/>
      <c r="QJY76" s="19"/>
      <c r="QJZ76" s="19"/>
      <c r="QKA76" s="19"/>
      <c r="QKB76" s="19"/>
      <c r="QKC76" s="19"/>
      <c r="QKD76" s="19"/>
      <c r="QKE76" s="19"/>
      <c r="QKF76" s="19"/>
      <c r="QKG76" s="19"/>
      <c r="QKH76" s="19"/>
      <c r="QKI76" s="19"/>
      <c r="QKJ76" s="19"/>
      <c r="QKK76" s="19"/>
      <c r="QKL76" s="19"/>
      <c r="QKM76" s="19"/>
      <c r="QKN76" s="19"/>
      <c r="QKO76" s="19"/>
      <c r="QKP76" s="19"/>
      <c r="QKQ76" s="19"/>
      <c r="QKR76" s="19"/>
      <c r="QKS76" s="19"/>
      <c r="QKT76" s="19"/>
      <c r="QKU76" s="19"/>
      <c r="QKV76" s="19"/>
      <c r="QKW76" s="19"/>
      <c r="QKX76" s="19"/>
      <c r="QKY76" s="19"/>
      <c r="QKZ76" s="19"/>
      <c r="QLA76" s="19"/>
      <c r="QLB76" s="19"/>
      <c r="QLC76" s="19"/>
      <c r="QLD76" s="19"/>
      <c r="QLE76" s="19"/>
      <c r="QLF76" s="19"/>
      <c r="QLG76" s="19"/>
      <c r="QLH76" s="19"/>
      <c r="QLI76" s="19"/>
      <c r="QLJ76" s="19"/>
      <c r="QLK76" s="19"/>
      <c r="QLL76" s="19"/>
      <c r="QLM76" s="19"/>
      <c r="QLN76" s="19"/>
      <c r="QLO76" s="19"/>
      <c r="QLP76" s="19"/>
      <c r="QLQ76" s="19"/>
      <c r="QLR76" s="19"/>
      <c r="QLS76" s="19"/>
      <c r="QLT76" s="19"/>
      <c r="QLU76" s="19"/>
      <c r="QLV76" s="19"/>
      <c r="QLW76" s="19"/>
      <c r="QLX76" s="19"/>
      <c r="QLY76" s="19"/>
      <c r="QLZ76" s="19"/>
      <c r="QMA76" s="19"/>
      <c r="QMB76" s="19"/>
      <c r="QMC76" s="19"/>
      <c r="QMD76" s="19"/>
      <c r="QME76" s="19"/>
      <c r="QMF76" s="19"/>
      <c r="QMG76" s="19"/>
      <c r="QMH76" s="19"/>
      <c r="QMI76" s="19"/>
      <c r="QMJ76" s="19"/>
      <c r="QMK76" s="19"/>
      <c r="QML76" s="19"/>
      <c r="QMM76" s="19"/>
      <c r="QMN76" s="19"/>
      <c r="QMO76" s="19"/>
      <c r="QMP76" s="19"/>
      <c r="QMQ76" s="19"/>
      <c r="QMR76" s="19"/>
      <c r="QMS76" s="19"/>
      <c r="QMT76" s="19"/>
      <c r="QMU76" s="19"/>
      <c r="QMV76" s="19"/>
      <c r="QMW76" s="19"/>
      <c r="QMX76" s="19"/>
      <c r="QMY76" s="19"/>
      <c r="QMZ76" s="19"/>
      <c r="QNA76" s="19"/>
      <c r="QNB76" s="19"/>
      <c r="QNC76" s="19"/>
      <c r="QND76" s="19"/>
      <c r="QNE76" s="19"/>
      <c r="QNF76" s="19"/>
      <c r="QNG76" s="19"/>
      <c r="QNH76" s="19"/>
      <c r="QNI76" s="19"/>
      <c r="QNJ76" s="19"/>
      <c r="QNK76" s="19"/>
      <c r="QNL76" s="19"/>
      <c r="QNM76" s="19"/>
      <c r="QNN76" s="19"/>
      <c r="QNO76" s="19"/>
      <c r="QNP76" s="19"/>
      <c r="QNQ76" s="19"/>
      <c r="QNR76" s="19"/>
      <c r="QNS76" s="19"/>
      <c r="QNT76" s="19"/>
      <c r="QNU76" s="19"/>
      <c r="QNV76" s="19"/>
      <c r="QNW76" s="19"/>
      <c r="QNX76" s="19"/>
      <c r="QNY76" s="19"/>
      <c r="QNZ76" s="19"/>
      <c r="QOA76" s="19"/>
      <c r="QOB76" s="19"/>
      <c r="QOC76" s="19"/>
      <c r="QOD76" s="19"/>
      <c r="QOE76" s="19"/>
      <c r="QOF76" s="19"/>
      <c r="QOG76" s="19"/>
      <c r="QOH76" s="19"/>
      <c r="QOI76" s="19"/>
      <c r="QOJ76" s="19"/>
      <c r="QOK76" s="19"/>
      <c r="QOL76" s="19"/>
      <c r="QOM76" s="19"/>
      <c r="QON76" s="19"/>
      <c r="QOO76" s="19"/>
      <c r="QOP76" s="19"/>
      <c r="QOQ76" s="19"/>
      <c r="QOR76" s="19"/>
      <c r="QOS76" s="19"/>
      <c r="QOT76" s="19"/>
      <c r="QOU76" s="19"/>
      <c r="QOV76" s="19"/>
      <c r="QOW76" s="19"/>
      <c r="QOX76" s="19"/>
      <c r="QOY76" s="19"/>
      <c r="QOZ76" s="19"/>
      <c r="QPA76" s="19"/>
      <c r="QPB76" s="19"/>
      <c r="QPC76" s="19"/>
      <c r="QPD76" s="19"/>
      <c r="QPE76" s="19"/>
      <c r="QPF76" s="19"/>
      <c r="QPG76" s="19"/>
      <c r="QPH76" s="19"/>
      <c r="QPI76" s="19"/>
      <c r="QPJ76" s="19"/>
      <c r="QPK76" s="19"/>
      <c r="QPL76" s="19"/>
      <c r="QPM76" s="19"/>
      <c r="QPN76" s="19"/>
      <c r="QPO76" s="19"/>
      <c r="QPP76" s="19"/>
      <c r="QPQ76" s="19"/>
      <c r="QPR76" s="19"/>
      <c r="QPS76" s="19"/>
      <c r="QPT76" s="19"/>
      <c r="QPU76" s="19"/>
      <c r="QPV76" s="19"/>
      <c r="QPW76" s="19"/>
      <c r="QPX76" s="19"/>
      <c r="QPY76" s="19"/>
      <c r="QPZ76" s="19"/>
      <c r="QQA76" s="19"/>
      <c r="QQB76" s="19"/>
      <c r="QQC76" s="19"/>
      <c r="QQD76" s="19"/>
      <c r="QQE76" s="19"/>
      <c r="QQF76" s="19"/>
      <c r="QQG76" s="19"/>
      <c r="QQH76" s="19"/>
      <c r="QQI76" s="19"/>
      <c r="QQJ76" s="19"/>
      <c r="QQK76" s="19"/>
      <c r="QQL76" s="19"/>
      <c r="QQM76" s="19"/>
      <c r="QQN76" s="19"/>
      <c r="QQO76" s="19"/>
      <c r="QQP76" s="19"/>
      <c r="QQQ76" s="19"/>
      <c r="QQR76" s="19"/>
      <c r="QQS76" s="19"/>
      <c r="QQT76" s="19"/>
      <c r="QQU76" s="19"/>
      <c r="QQV76" s="19"/>
      <c r="QQW76" s="19"/>
      <c r="QQX76" s="19"/>
      <c r="QQY76" s="19"/>
      <c r="QQZ76" s="19"/>
      <c r="QRA76" s="19"/>
      <c r="QRB76" s="19"/>
      <c r="QRC76" s="19"/>
      <c r="QRD76" s="19"/>
      <c r="QRE76" s="19"/>
      <c r="QRF76" s="19"/>
      <c r="QRG76" s="19"/>
      <c r="QRH76" s="19"/>
      <c r="QRI76" s="19"/>
      <c r="QRJ76" s="19"/>
      <c r="QRK76" s="19"/>
      <c r="QRL76" s="19"/>
      <c r="QRM76" s="19"/>
      <c r="QRN76" s="19"/>
      <c r="QRO76" s="19"/>
      <c r="QRP76" s="19"/>
      <c r="QRQ76" s="19"/>
      <c r="QRR76" s="19"/>
      <c r="QRS76" s="19"/>
      <c r="QRT76" s="19"/>
      <c r="QRU76" s="19"/>
      <c r="QRV76" s="19"/>
      <c r="QRW76" s="19"/>
      <c r="QRX76" s="19"/>
      <c r="QRY76" s="19"/>
      <c r="QRZ76" s="19"/>
      <c r="QSA76" s="19"/>
      <c r="QSB76" s="19"/>
      <c r="QSC76" s="19"/>
      <c r="QSD76" s="19"/>
      <c r="QSE76" s="19"/>
      <c r="QSF76" s="19"/>
      <c r="QSG76" s="19"/>
      <c r="QSH76" s="19"/>
      <c r="QSI76" s="19"/>
      <c r="QSJ76" s="19"/>
      <c r="QSK76" s="19"/>
      <c r="QSL76" s="19"/>
      <c r="QSM76" s="19"/>
      <c r="QSN76" s="19"/>
      <c r="QSO76" s="19"/>
      <c r="QSP76" s="19"/>
      <c r="QSQ76" s="19"/>
      <c r="QSR76" s="19"/>
      <c r="QSS76" s="19"/>
      <c r="QST76" s="19"/>
      <c r="QSU76" s="19"/>
      <c r="QSV76" s="19"/>
      <c r="QSW76" s="19"/>
      <c r="QSX76" s="19"/>
      <c r="QSY76" s="19"/>
      <c r="QSZ76" s="19"/>
      <c r="QTA76" s="19"/>
      <c r="QTB76" s="19"/>
      <c r="QTC76" s="19"/>
      <c r="QTD76" s="19"/>
      <c r="QTE76" s="19"/>
      <c r="QTF76" s="19"/>
      <c r="QTG76" s="19"/>
      <c r="QTH76" s="19"/>
      <c r="QTI76" s="19"/>
      <c r="QTJ76" s="19"/>
      <c r="QTK76" s="19"/>
      <c r="QTL76" s="19"/>
      <c r="QTM76" s="19"/>
      <c r="QTN76" s="19"/>
      <c r="QTO76" s="19"/>
      <c r="QTP76" s="19"/>
      <c r="QTQ76" s="19"/>
      <c r="QTR76" s="19"/>
      <c r="QTS76" s="19"/>
      <c r="QTT76" s="19"/>
      <c r="QTU76" s="19"/>
      <c r="QTV76" s="19"/>
      <c r="QTW76" s="19"/>
      <c r="QTX76" s="19"/>
      <c r="QTY76" s="19"/>
      <c r="QTZ76" s="19"/>
      <c r="QUA76" s="19"/>
      <c r="QUB76" s="19"/>
      <c r="QUC76" s="19"/>
      <c r="QUD76" s="19"/>
      <c r="QUE76" s="19"/>
      <c r="QUF76" s="19"/>
      <c r="QUG76" s="19"/>
      <c r="QUH76" s="19"/>
      <c r="QUI76" s="19"/>
      <c r="QUJ76" s="19"/>
      <c r="QUK76" s="19"/>
      <c r="QUL76" s="19"/>
      <c r="QUM76" s="19"/>
      <c r="QUN76" s="19"/>
      <c r="QUO76" s="19"/>
      <c r="QUP76" s="19"/>
      <c r="QUQ76" s="19"/>
      <c r="QUR76" s="19"/>
      <c r="QUS76" s="19"/>
      <c r="QUT76" s="19"/>
      <c r="QUU76" s="19"/>
      <c r="QUV76" s="19"/>
      <c r="QUW76" s="19"/>
      <c r="QUX76" s="19"/>
      <c r="QUY76" s="19"/>
      <c r="QUZ76" s="19"/>
      <c r="QVA76" s="19"/>
      <c r="QVB76" s="19"/>
      <c r="QVC76" s="19"/>
      <c r="QVD76" s="19"/>
      <c r="QVE76" s="19"/>
      <c r="QVF76" s="19"/>
      <c r="QVG76" s="19"/>
      <c r="QVH76" s="19"/>
      <c r="QVI76" s="19"/>
      <c r="QVJ76" s="19"/>
      <c r="QVK76" s="19"/>
      <c r="QVL76" s="19"/>
      <c r="QVM76" s="19"/>
      <c r="QVN76" s="19"/>
      <c r="QVO76" s="19"/>
      <c r="QVP76" s="19"/>
      <c r="QVQ76" s="19"/>
      <c r="QVR76" s="19"/>
      <c r="QVS76" s="19"/>
      <c r="QVT76" s="19"/>
      <c r="QVU76" s="19"/>
      <c r="QVV76" s="19"/>
      <c r="QVW76" s="19"/>
      <c r="QVX76" s="19"/>
      <c r="QVY76" s="19"/>
      <c r="QVZ76" s="19"/>
      <c r="QWA76" s="19"/>
      <c r="QWB76" s="19"/>
      <c r="QWC76" s="19"/>
      <c r="QWD76" s="19"/>
      <c r="QWE76" s="19"/>
      <c r="QWF76" s="19"/>
      <c r="QWG76" s="19"/>
      <c r="QWH76" s="19"/>
      <c r="QWI76" s="19"/>
      <c r="QWJ76" s="19"/>
      <c r="QWK76" s="19"/>
      <c r="QWL76" s="19"/>
      <c r="QWM76" s="19"/>
      <c r="QWN76" s="19"/>
      <c r="QWO76" s="19"/>
      <c r="QWP76" s="19"/>
      <c r="QWQ76" s="19"/>
      <c r="QWR76" s="19"/>
      <c r="QWS76" s="19"/>
      <c r="QWT76" s="19"/>
      <c r="QWU76" s="19"/>
      <c r="QWV76" s="19"/>
      <c r="QWW76" s="19"/>
      <c r="QWX76" s="19"/>
      <c r="QWY76" s="19"/>
      <c r="QWZ76" s="19"/>
      <c r="QXA76" s="19"/>
      <c r="QXB76" s="19"/>
      <c r="QXC76" s="19"/>
      <c r="QXD76" s="19"/>
      <c r="QXE76" s="19"/>
      <c r="QXF76" s="19"/>
      <c r="QXG76" s="19"/>
      <c r="QXH76" s="19"/>
      <c r="QXI76" s="19"/>
      <c r="QXJ76" s="19"/>
      <c r="QXK76" s="19"/>
      <c r="QXL76" s="19"/>
      <c r="QXM76" s="19"/>
      <c r="QXN76" s="19"/>
      <c r="QXO76" s="19"/>
      <c r="QXP76" s="19"/>
      <c r="QXQ76" s="19"/>
      <c r="QXR76" s="19"/>
      <c r="QXS76" s="19"/>
      <c r="QXT76" s="19"/>
      <c r="QXU76" s="19"/>
      <c r="QXV76" s="19"/>
      <c r="QXW76" s="19"/>
      <c r="QXX76" s="19"/>
      <c r="QXY76" s="19"/>
      <c r="QXZ76" s="19"/>
      <c r="QYA76" s="19"/>
      <c r="QYB76" s="19"/>
      <c r="QYC76" s="19"/>
      <c r="QYD76" s="19"/>
      <c r="QYE76" s="19"/>
      <c r="QYF76" s="19"/>
      <c r="QYG76" s="19"/>
      <c r="QYH76" s="19"/>
      <c r="QYI76" s="19"/>
      <c r="QYJ76" s="19"/>
      <c r="QYK76" s="19"/>
      <c r="QYL76" s="19"/>
      <c r="QYM76" s="19"/>
      <c r="QYN76" s="19"/>
      <c r="QYO76" s="19"/>
      <c r="QYP76" s="19"/>
      <c r="QYQ76" s="19"/>
      <c r="QYR76" s="19"/>
      <c r="QYS76" s="19"/>
      <c r="QYT76" s="19"/>
      <c r="QYU76" s="19"/>
      <c r="QYV76" s="19"/>
      <c r="QYW76" s="19"/>
      <c r="QYX76" s="19"/>
      <c r="QYY76" s="19"/>
      <c r="QYZ76" s="19"/>
      <c r="QZA76" s="19"/>
      <c r="QZB76" s="19"/>
      <c r="QZC76" s="19"/>
      <c r="QZD76" s="19"/>
      <c r="QZE76" s="19"/>
      <c r="QZF76" s="19"/>
      <c r="QZG76" s="19"/>
      <c r="QZH76" s="19"/>
      <c r="QZI76" s="19"/>
      <c r="QZJ76" s="19"/>
      <c r="QZK76" s="19"/>
      <c r="QZL76" s="19"/>
      <c r="QZM76" s="19"/>
      <c r="QZN76" s="19"/>
      <c r="QZO76" s="19"/>
      <c r="QZP76" s="19"/>
      <c r="QZQ76" s="19"/>
      <c r="QZR76" s="19"/>
      <c r="QZS76" s="19"/>
      <c r="QZT76" s="19"/>
      <c r="QZU76" s="19"/>
      <c r="QZV76" s="19"/>
      <c r="QZW76" s="19"/>
      <c r="QZX76" s="19"/>
      <c r="QZY76" s="19"/>
      <c r="QZZ76" s="19"/>
      <c r="RAA76" s="19"/>
      <c r="RAB76" s="19"/>
      <c r="RAC76" s="19"/>
      <c r="RAD76" s="19"/>
      <c r="RAE76" s="19"/>
      <c r="RAF76" s="19"/>
      <c r="RAG76" s="19"/>
      <c r="RAH76" s="19"/>
      <c r="RAI76" s="19"/>
      <c r="RAJ76" s="19"/>
      <c r="RAK76" s="19"/>
      <c r="RAL76" s="19"/>
      <c r="RAM76" s="19"/>
      <c r="RAN76" s="19"/>
      <c r="RAO76" s="19"/>
      <c r="RAP76" s="19"/>
      <c r="RAQ76" s="19"/>
      <c r="RAR76" s="19"/>
      <c r="RAS76" s="19"/>
      <c r="RAT76" s="19"/>
      <c r="RAU76" s="19"/>
      <c r="RAV76" s="19"/>
      <c r="RAW76" s="19"/>
      <c r="RAX76" s="19"/>
      <c r="RAY76" s="19"/>
      <c r="RAZ76" s="19"/>
      <c r="RBA76" s="19"/>
      <c r="RBB76" s="19"/>
      <c r="RBC76" s="19"/>
      <c r="RBD76" s="19"/>
      <c r="RBE76" s="19"/>
      <c r="RBF76" s="19"/>
      <c r="RBG76" s="19"/>
      <c r="RBH76" s="19"/>
      <c r="RBI76" s="19"/>
      <c r="RBJ76" s="19"/>
      <c r="RBK76" s="19"/>
      <c r="RBL76" s="19"/>
      <c r="RBM76" s="19"/>
      <c r="RBN76" s="19"/>
      <c r="RBO76" s="19"/>
      <c r="RBP76" s="19"/>
      <c r="RBQ76" s="19"/>
      <c r="RBR76" s="19"/>
      <c r="RBS76" s="19"/>
      <c r="RBT76" s="19"/>
      <c r="RBU76" s="19"/>
      <c r="RBV76" s="19"/>
      <c r="RBW76" s="19"/>
      <c r="RBX76" s="19"/>
      <c r="RBY76" s="19"/>
      <c r="RBZ76" s="19"/>
      <c r="RCA76" s="19"/>
      <c r="RCB76" s="19"/>
      <c r="RCC76" s="19"/>
      <c r="RCD76" s="19"/>
      <c r="RCE76" s="19"/>
      <c r="RCF76" s="19"/>
      <c r="RCG76" s="19"/>
      <c r="RCH76" s="19"/>
      <c r="RCI76" s="19"/>
      <c r="RCJ76" s="19"/>
      <c r="RCK76" s="19"/>
      <c r="RCL76" s="19"/>
      <c r="RCM76" s="19"/>
      <c r="RCN76" s="19"/>
      <c r="RCO76" s="19"/>
      <c r="RCP76" s="19"/>
      <c r="RCQ76" s="19"/>
      <c r="RCR76" s="19"/>
      <c r="RCS76" s="19"/>
      <c r="RCT76" s="19"/>
      <c r="RCU76" s="19"/>
      <c r="RCV76" s="19"/>
      <c r="RCW76" s="19"/>
      <c r="RCX76" s="19"/>
      <c r="RCY76" s="19"/>
      <c r="RCZ76" s="19"/>
      <c r="RDA76" s="19"/>
      <c r="RDB76" s="19"/>
      <c r="RDC76" s="19"/>
      <c r="RDD76" s="19"/>
      <c r="RDE76" s="19"/>
      <c r="RDF76" s="19"/>
      <c r="RDG76" s="19"/>
      <c r="RDH76" s="19"/>
      <c r="RDI76" s="19"/>
      <c r="RDJ76" s="19"/>
      <c r="RDK76" s="19"/>
      <c r="RDL76" s="19"/>
      <c r="RDM76" s="19"/>
      <c r="RDN76" s="19"/>
      <c r="RDO76" s="19"/>
      <c r="RDP76" s="19"/>
      <c r="RDQ76" s="19"/>
      <c r="RDR76" s="19"/>
      <c r="RDS76" s="19"/>
      <c r="RDT76" s="19"/>
      <c r="RDU76" s="19"/>
      <c r="RDV76" s="19"/>
      <c r="RDW76" s="19"/>
      <c r="RDX76" s="19"/>
      <c r="RDY76" s="19"/>
      <c r="RDZ76" s="19"/>
      <c r="REA76" s="19"/>
      <c r="REB76" s="19"/>
      <c r="REC76" s="19"/>
      <c r="RED76" s="19"/>
      <c r="REE76" s="19"/>
      <c r="REF76" s="19"/>
      <c r="REG76" s="19"/>
      <c r="REH76" s="19"/>
      <c r="REI76" s="19"/>
      <c r="REJ76" s="19"/>
      <c r="REK76" s="19"/>
      <c r="REL76" s="19"/>
      <c r="REM76" s="19"/>
      <c r="REN76" s="19"/>
      <c r="REO76" s="19"/>
      <c r="REP76" s="19"/>
      <c r="REQ76" s="19"/>
      <c r="RER76" s="19"/>
      <c r="RES76" s="19"/>
      <c r="RET76" s="19"/>
      <c r="REU76" s="19"/>
      <c r="REV76" s="19"/>
      <c r="REW76" s="19"/>
      <c r="REX76" s="19"/>
      <c r="REY76" s="19"/>
      <c r="REZ76" s="19"/>
      <c r="RFA76" s="19"/>
      <c r="RFB76" s="19"/>
      <c r="RFC76" s="19"/>
      <c r="RFD76" s="19"/>
      <c r="RFE76" s="19"/>
      <c r="RFF76" s="19"/>
      <c r="RFG76" s="19"/>
      <c r="RFH76" s="19"/>
      <c r="RFI76" s="19"/>
      <c r="RFJ76" s="19"/>
      <c r="RFK76" s="19"/>
      <c r="RFL76" s="19"/>
      <c r="RFM76" s="19"/>
      <c r="RFN76" s="19"/>
      <c r="RFO76" s="19"/>
      <c r="RFP76" s="19"/>
      <c r="RFQ76" s="19"/>
      <c r="RFR76" s="19"/>
      <c r="RFS76" s="19"/>
      <c r="RFT76" s="19"/>
      <c r="RFU76" s="19"/>
      <c r="RFV76" s="19"/>
      <c r="RFW76" s="19"/>
      <c r="RFX76" s="19"/>
      <c r="RFY76" s="19"/>
      <c r="RFZ76" s="19"/>
      <c r="RGA76" s="19"/>
      <c r="RGB76" s="19"/>
      <c r="RGC76" s="19"/>
      <c r="RGD76" s="19"/>
      <c r="RGE76" s="19"/>
      <c r="RGF76" s="19"/>
      <c r="RGG76" s="19"/>
      <c r="RGH76" s="19"/>
      <c r="RGI76" s="19"/>
      <c r="RGJ76" s="19"/>
      <c r="RGK76" s="19"/>
      <c r="RGL76" s="19"/>
      <c r="RGM76" s="19"/>
      <c r="RGN76" s="19"/>
      <c r="RGO76" s="19"/>
      <c r="RGP76" s="19"/>
      <c r="RGQ76" s="19"/>
      <c r="RGR76" s="19"/>
      <c r="RGS76" s="19"/>
      <c r="RGT76" s="19"/>
      <c r="RGU76" s="19"/>
      <c r="RGV76" s="19"/>
      <c r="RGW76" s="19"/>
      <c r="RGX76" s="19"/>
      <c r="RGY76" s="19"/>
      <c r="RGZ76" s="19"/>
      <c r="RHA76" s="19"/>
      <c r="RHB76" s="19"/>
      <c r="RHC76" s="19"/>
      <c r="RHD76" s="19"/>
      <c r="RHE76" s="19"/>
      <c r="RHF76" s="19"/>
      <c r="RHG76" s="19"/>
      <c r="RHH76" s="19"/>
      <c r="RHI76" s="19"/>
      <c r="RHJ76" s="19"/>
      <c r="RHK76" s="19"/>
      <c r="RHL76" s="19"/>
      <c r="RHM76" s="19"/>
      <c r="RHN76" s="19"/>
      <c r="RHO76" s="19"/>
      <c r="RHP76" s="19"/>
      <c r="RHQ76" s="19"/>
      <c r="RHR76" s="19"/>
      <c r="RHS76" s="19"/>
      <c r="RHT76" s="19"/>
      <c r="RHU76" s="19"/>
      <c r="RHV76" s="19"/>
      <c r="RHW76" s="19"/>
      <c r="RHX76" s="19"/>
      <c r="RHY76" s="19"/>
      <c r="RHZ76" s="19"/>
      <c r="RIA76" s="19"/>
      <c r="RIB76" s="19"/>
      <c r="RIC76" s="19"/>
      <c r="RID76" s="19"/>
      <c r="RIE76" s="19"/>
      <c r="RIF76" s="19"/>
      <c r="RIG76" s="19"/>
      <c r="RIH76" s="19"/>
      <c r="RII76" s="19"/>
      <c r="RIJ76" s="19"/>
      <c r="RIK76" s="19"/>
      <c r="RIL76" s="19"/>
      <c r="RIM76" s="19"/>
      <c r="RIN76" s="19"/>
      <c r="RIO76" s="19"/>
      <c r="RIP76" s="19"/>
      <c r="RIQ76" s="19"/>
      <c r="RIR76" s="19"/>
      <c r="RIS76" s="19"/>
      <c r="RIT76" s="19"/>
      <c r="RIU76" s="19"/>
      <c r="RIV76" s="19"/>
      <c r="RIW76" s="19"/>
      <c r="RIX76" s="19"/>
      <c r="RIY76" s="19"/>
      <c r="RIZ76" s="19"/>
      <c r="RJA76" s="19"/>
      <c r="RJB76" s="19"/>
      <c r="RJC76" s="19"/>
      <c r="RJD76" s="19"/>
      <c r="RJE76" s="19"/>
      <c r="RJF76" s="19"/>
      <c r="RJG76" s="19"/>
      <c r="RJH76" s="19"/>
      <c r="RJI76" s="19"/>
      <c r="RJJ76" s="19"/>
      <c r="RJK76" s="19"/>
      <c r="RJL76" s="19"/>
      <c r="RJM76" s="19"/>
      <c r="RJN76" s="19"/>
      <c r="RJO76" s="19"/>
      <c r="RJP76" s="19"/>
      <c r="RJQ76" s="19"/>
      <c r="RJR76" s="19"/>
      <c r="RJS76" s="19"/>
      <c r="RJT76" s="19"/>
      <c r="RJU76" s="19"/>
      <c r="RJV76" s="19"/>
      <c r="RJW76" s="19"/>
      <c r="RJX76" s="19"/>
      <c r="RJY76" s="19"/>
      <c r="RJZ76" s="19"/>
      <c r="RKA76" s="19"/>
      <c r="RKB76" s="19"/>
      <c r="RKC76" s="19"/>
      <c r="RKD76" s="19"/>
      <c r="RKE76" s="19"/>
      <c r="RKF76" s="19"/>
      <c r="RKG76" s="19"/>
      <c r="RKH76" s="19"/>
      <c r="RKI76" s="19"/>
      <c r="RKJ76" s="19"/>
      <c r="RKK76" s="19"/>
      <c r="RKL76" s="19"/>
      <c r="RKM76" s="19"/>
      <c r="RKN76" s="19"/>
      <c r="RKO76" s="19"/>
      <c r="RKP76" s="19"/>
      <c r="RKQ76" s="19"/>
      <c r="RKR76" s="19"/>
      <c r="RKS76" s="19"/>
      <c r="RKT76" s="19"/>
      <c r="RKU76" s="19"/>
      <c r="RKV76" s="19"/>
      <c r="RKW76" s="19"/>
      <c r="RKX76" s="19"/>
      <c r="RKY76" s="19"/>
      <c r="RKZ76" s="19"/>
      <c r="RLA76" s="19"/>
      <c r="RLB76" s="19"/>
      <c r="RLC76" s="19"/>
      <c r="RLD76" s="19"/>
      <c r="RLE76" s="19"/>
      <c r="RLF76" s="19"/>
      <c r="RLG76" s="19"/>
      <c r="RLH76" s="19"/>
      <c r="RLI76" s="19"/>
      <c r="RLJ76" s="19"/>
      <c r="RLK76" s="19"/>
      <c r="RLL76" s="19"/>
      <c r="RLM76" s="19"/>
      <c r="RLN76" s="19"/>
      <c r="RLO76" s="19"/>
      <c r="RLP76" s="19"/>
      <c r="RLQ76" s="19"/>
      <c r="RLR76" s="19"/>
      <c r="RLS76" s="19"/>
      <c r="RLT76" s="19"/>
      <c r="RLU76" s="19"/>
      <c r="RLV76" s="19"/>
      <c r="RLW76" s="19"/>
      <c r="RLX76" s="19"/>
      <c r="RLY76" s="19"/>
      <c r="RLZ76" s="19"/>
      <c r="RMA76" s="19"/>
      <c r="RMB76" s="19"/>
      <c r="RMC76" s="19"/>
      <c r="RMD76" s="19"/>
      <c r="RME76" s="19"/>
      <c r="RMF76" s="19"/>
      <c r="RMG76" s="19"/>
      <c r="RMH76" s="19"/>
      <c r="RMI76" s="19"/>
      <c r="RMJ76" s="19"/>
      <c r="RMK76" s="19"/>
      <c r="RML76" s="19"/>
      <c r="RMM76" s="19"/>
      <c r="RMN76" s="19"/>
      <c r="RMO76" s="19"/>
      <c r="RMP76" s="19"/>
      <c r="RMQ76" s="19"/>
      <c r="RMR76" s="19"/>
      <c r="RMS76" s="19"/>
      <c r="RMT76" s="19"/>
      <c r="RMU76" s="19"/>
      <c r="RMV76" s="19"/>
      <c r="RMW76" s="19"/>
      <c r="RMX76" s="19"/>
      <c r="RMY76" s="19"/>
      <c r="RMZ76" s="19"/>
      <c r="RNA76" s="19"/>
      <c r="RNB76" s="19"/>
      <c r="RNC76" s="19"/>
      <c r="RND76" s="19"/>
      <c r="RNE76" s="19"/>
      <c r="RNF76" s="19"/>
      <c r="RNG76" s="19"/>
      <c r="RNH76" s="19"/>
      <c r="RNI76" s="19"/>
      <c r="RNJ76" s="19"/>
      <c r="RNK76" s="19"/>
      <c r="RNL76" s="19"/>
      <c r="RNM76" s="19"/>
      <c r="RNN76" s="19"/>
      <c r="RNO76" s="19"/>
      <c r="RNP76" s="19"/>
      <c r="RNQ76" s="19"/>
      <c r="RNR76" s="19"/>
      <c r="RNS76" s="19"/>
      <c r="RNT76" s="19"/>
      <c r="RNU76" s="19"/>
      <c r="RNV76" s="19"/>
      <c r="RNW76" s="19"/>
      <c r="RNX76" s="19"/>
      <c r="RNY76" s="19"/>
      <c r="RNZ76" s="19"/>
      <c r="ROA76" s="19"/>
      <c r="ROB76" s="19"/>
      <c r="ROC76" s="19"/>
      <c r="ROD76" s="19"/>
      <c r="ROE76" s="19"/>
      <c r="ROF76" s="19"/>
      <c r="ROG76" s="19"/>
      <c r="ROH76" s="19"/>
      <c r="ROI76" s="19"/>
      <c r="ROJ76" s="19"/>
      <c r="ROK76" s="19"/>
      <c r="ROL76" s="19"/>
      <c r="ROM76" s="19"/>
      <c r="RON76" s="19"/>
      <c r="ROO76" s="19"/>
      <c r="ROP76" s="19"/>
      <c r="ROQ76" s="19"/>
      <c r="ROR76" s="19"/>
      <c r="ROS76" s="19"/>
      <c r="ROT76" s="19"/>
      <c r="ROU76" s="19"/>
      <c r="ROV76" s="19"/>
      <c r="ROW76" s="19"/>
      <c r="ROX76" s="19"/>
      <c r="ROY76" s="19"/>
      <c r="ROZ76" s="19"/>
      <c r="RPA76" s="19"/>
      <c r="RPB76" s="19"/>
      <c r="RPC76" s="19"/>
      <c r="RPD76" s="19"/>
      <c r="RPE76" s="19"/>
      <c r="RPF76" s="19"/>
      <c r="RPG76" s="19"/>
      <c r="RPH76" s="19"/>
      <c r="RPI76" s="19"/>
      <c r="RPJ76" s="19"/>
      <c r="RPK76" s="19"/>
      <c r="RPL76" s="19"/>
      <c r="RPM76" s="19"/>
      <c r="RPN76" s="19"/>
      <c r="RPO76" s="19"/>
      <c r="RPP76" s="19"/>
      <c r="RPQ76" s="19"/>
      <c r="RPR76" s="19"/>
      <c r="RPS76" s="19"/>
      <c r="RPT76" s="19"/>
      <c r="RPU76" s="19"/>
      <c r="RPV76" s="19"/>
      <c r="RPW76" s="19"/>
      <c r="RPX76" s="19"/>
      <c r="RPY76" s="19"/>
      <c r="RPZ76" s="19"/>
      <c r="RQA76" s="19"/>
      <c r="RQB76" s="19"/>
      <c r="RQC76" s="19"/>
      <c r="RQD76" s="19"/>
      <c r="RQE76" s="19"/>
      <c r="RQF76" s="19"/>
      <c r="RQG76" s="19"/>
      <c r="RQH76" s="19"/>
      <c r="RQI76" s="19"/>
      <c r="RQJ76" s="19"/>
      <c r="RQK76" s="19"/>
      <c r="RQL76" s="19"/>
      <c r="RQM76" s="19"/>
      <c r="RQN76" s="19"/>
      <c r="RQO76" s="19"/>
      <c r="RQP76" s="19"/>
      <c r="RQQ76" s="19"/>
      <c r="RQR76" s="19"/>
      <c r="RQS76" s="19"/>
      <c r="RQT76" s="19"/>
      <c r="RQU76" s="19"/>
      <c r="RQV76" s="19"/>
      <c r="RQW76" s="19"/>
      <c r="RQX76" s="19"/>
      <c r="RQY76" s="19"/>
      <c r="RQZ76" s="19"/>
      <c r="RRA76" s="19"/>
      <c r="RRB76" s="19"/>
      <c r="RRC76" s="19"/>
      <c r="RRD76" s="19"/>
      <c r="RRE76" s="19"/>
      <c r="RRF76" s="19"/>
      <c r="RRG76" s="19"/>
      <c r="RRH76" s="19"/>
      <c r="RRI76" s="19"/>
      <c r="RRJ76" s="19"/>
      <c r="RRK76" s="19"/>
      <c r="RRL76" s="19"/>
      <c r="RRM76" s="19"/>
      <c r="RRN76" s="19"/>
      <c r="RRO76" s="19"/>
      <c r="RRP76" s="19"/>
      <c r="RRQ76" s="19"/>
      <c r="RRR76" s="19"/>
      <c r="RRS76" s="19"/>
      <c r="RRT76" s="19"/>
      <c r="RRU76" s="19"/>
      <c r="RRV76" s="19"/>
      <c r="RRW76" s="19"/>
      <c r="RRX76" s="19"/>
      <c r="RRY76" s="19"/>
      <c r="RRZ76" s="19"/>
      <c r="RSA76" s="19"/>
      <c r="RSB76" s="19"/>
      <c r="RSC76" s="19"/>
      <c r="RSD76" s="19"/>
      <c r="RSE76" s="19"/>
      <c r="RSF76" s="19"/>
      <c r="RSG76" s="19"/>
      <c r="RSH76" s="19"/>
      <c r="RSI76" s="19"/>
      <c r="RSJ76" s="19"/>
      <c r="RSK76" s="19"/>
      <c r="RSL76" s="19"/>
      <c r="RSM76" s="19"/>
      <c r="RSN76" s="19"/>
      <c r="RSO76" s="19"/>
      <c r="RSP76" s="19"/>
      <c r="RSQ76" s="19"/>
      <c r="RSR76" s="19"/>
      <c r="RSS76" s="19"/>
      <c r="RST76" s="19"/>
      <c r="RSU76" s="19"/>
      <c r="RSV76" s="19"/>
      <c r="RSW76" s="19"/>
      <c r="RSX76" s="19"/>
      <c r="RSY76" s="19"/>
      <c r="RSZ76" s="19"/>
      <c r="RTA76" s="19"/>
      <c r="RTB76" s="19"/>
      <c r="RTC76" s="19"/>
      <c r="RTD76" s="19"/>
      <c r="RTE76" s="19"/>
      <c r="RTF76" s="19"/>
      <c r="RTG76" s="19"/>
      <c r="RTH76" s="19"/>
      <c r="RTI76" s="19"/>
      <c r="RTJ76" s="19"/>
      <c r="RTK76" s="19"/>
      <c r="RTL76" s="19"/>
      <c r="RTM76" s="19"/>
      <c r="RTN76" s="19"/>
      <c r="RTO76" s="19"/>
      <c r="RTP76" s="19"/>
      <c r="RTQ76" s="19"/>
      <c r="RTR76" s="19"/>
      <c r="RTS76" s="19"/>
      <c r="RTT76" s="19"/>
      <c r="RTU76" s="19"/>
      <c r="RTV76" s="19"/>
      <c r="RTW76" s="19"/>
      <c r="RTX76" s="19"/>
      <c r="RTY76" s="19"/>
      <c r="RTZ76" s="19"/>
      <c r="RUA76" s="19"/>
      <c r="RUB76" s="19"/>
      <c r="RUC76" s="19"/>
      <c r="RUD76" s="19"/>
      <c r="RUE76" s="19"/>
      <c r="RUF76" s="19"/>
      <c r="RUG76" s="19"/>
      <c r="RUH76" s="19"/>
      <c r="RUI76" s="19"/>
      <c r="RUJ76" s="19"/>
      <c r="RUK76" s="19"/>
      <c r="RUL76" s="19"/>
      <c r="RUM76" s="19"/>
      <c r="RUN76" s="19"/>
      <c r="RUO76" s="19"/>
      <c r="RUP76" s="19"/>
      <c r="RUQ76" s="19"/>
      <c r="RUR76" s="19"/>
      <c r="RUS76" s="19"/>
      <c r="RUT76" s="19"/>
      <c r="RUU76" s="19"/>
      <c r="RUV76" s="19"/>
      <c r="RUW76" s="19"/>
      <c r="RUX76" s="19"/>
      <c r="RUY76" s="19"/>
      <c r="RUZ76" s="19"/>
      <c r="RVA76" s="19"/>
      <c r="RVB76" s="19"/>
      <c r="RVC76" s="19"/>
      <c r="RVD76" s="19"/>
      <c r="RVE76" s="19"/>
      <c r="RVF76" s="19"/>
      <c r="RVG76" s="19"/>
      <c r="RVH76" s="19"/>
      <c r="RVI76" s="19"/>
      <c r="RVJ76" s="19"/>
      <c r="RVK76" s="19"/>
      <c r="RVL76" s="19"/>
      <c r="RVM76" s="19"/>
      <c r="RVN76" s="19"/>
      <c r="RVO76" s="19"/>
      <c r="RVP76" s="19"/>
      <c r="RVQ76" s="19"/>
      <c r="RVR76" s="19"/>
      <c r="RVS76" s="19"/>
      <c r="RVT76" s="19"/>
      <c r="RVU76" s="19"/>
      <c r="RVV76" s="19"/>
      <c r="RVW76" s="19"/>
      <c r="RVX76" s="19"/>
      <c r="RVY76" s="19"/>
      <c r="RVZ76" s="19"/>
      <c r="RWA76" s="19"/>
      <c r="RWB76" s="19"/>
      <c r="RWC76" s="19"/>
      <c r="RWD76" s="19"/>
      <c r="RWE76" s="19"/>
      <c r="RWF76" s="19"/>
      <c r="RWG76" s="19"/>
      <c r="RWH76" s="19"/>
      <c r="RWI76" s="19"/>
      <c r="RWJ76" s="19"/>
      <c r="RWK76" s="19"/>
      <c r="RWL76" s="19"/>
      <c r="RWM76" s="19"/>
      <c r="RWN76" s="19"/>
      <c r="RWO76" s="19"/>
      <c r="RWP76" s="19"/>
      <c r="RWQ76" s="19"/>
      <c r="RWR76" s="19"/>
      <c r="RWS76" s="19"/>
      <c r="RWT76" s="19"/>
      <c r="RWU76" s="19"/>
      <c r="RWV76" s="19"/>
      <c r="RWW76" s="19"/>
      <c r="RWX76" s="19"/>
      <c r="RWY76" s="19"/>
      <c r="RWZ76" s="19"/>
      <c r="RXA76" s="19"/>
      <c r="RXB76" s="19"/>
      <c r="RXC76" s="19"/>
      <c r="RXD76" s="19"/>
      <c r="RXE76" s="19"/>
      <c r="RXF76" s="19"/>
      <c r="RXG76" s="19"/>
      <c r="RXH76" s="19"/>
      <c r="RXI76" s="19"/>
      <c r="RXJ76" s="19"/>
      <c r="RXK76" s="19"/>
      <c r="RXL76" s="19"/>
      <c r="RXM76" s="19"/>
      <c r="RXN76" s="19"/>
      <c r="RXO76" s="19"/>
      <c r="RXP76" s="19"/>
      <c r="RXQ76" s="19"/>
      <c r="RXR76" s="19"/>
      <c r="RXS76" s="19"/>
      <c r="RXT76" s="19"/>
      <c r="RXU76" s="19"/>
      <c r="RXV76" s="19"/>
      <c r="RXW76" s="19"/>
      <c r="RXX76" s="19"/>
      <c r="RXY76" s="19"/>
      <c r="RXZ76" s="19"/>
      <c r="RYA76" s="19"/>
      <c r="RYB76" s="19"/>
      <c r="RYC76" s="19"/>
      <c r="RYD76" s="19"/>
      <c r="RYE76" s="19"/>
      <c r="RYF76" s="19"/>
      <c r="RYG76" s="19"/>
      <c r="RYH76" s="19"/>
      <c r="RYI76" s="19"/>
      <c r="RYJ76" s="19"/>
      <c r="RYK76" s="19"/>
      <c r="RYL76" s="19"/>
      <c r="RYM76" s="19"/>
      <c r="RYN76" s="19"/>
      <c r="RYO76" s="19"/>
      <c r="RYP76" s="19"/>
      <c r="RYQ76" s="19"/>
      <c r="RYR76" s="19"/>
      <c r="RYS76" s="19"/>
      <c r="RYT76" s="19"/>
      <c r="RYU76" s="19"/>
      <c r="RYV76" s="19"/>
      <c r="RYW76" s="19"/>
      <c r="RYX76" s="19"/>
      <c r="RYY76" s="19"/>
      <c r="RYZ76" s="19"/>
      <c r="RZA76" s="19"/>
      <c r="RZB76" s="19"/>
      <c r="RZC76" s="19"/>
      <c r="RZD76" s="19"/>
      <c r="RZE76" s="19"/>
      <c r="RZF76" s="19"/>
      <c r="RZG76" s="19"/>
      <c r="RZH76" s="19"/>
      <c r="RZI76" s="19"/>
      <c r="RZJ76" s="19"/>
      <c r="RZK76" s="19"/>
      <c r="RZL76" s="19"/>
      <c r="RZM76" s="19"/>
      <c r="RZN76" s="19"/>
      <c r="RZO76" s="19"/>
      <c r="RZP76" s="19"/>
      <c r="RZQ76" s="19"/>
      <c r="RZR76" s="19"/>
      <c r="RZS76" s="19"/>
      <c r="RZT76" s="19"/>
      <c r="RZU76" s="19"/>
      <c r="RZV76" s="19"/>
      <c r="RZW76" s="19"/>
      <c r="RZX76" s="19"/>
      <c r="RZY76" s="19"/>
      <c r="RZZ76" s="19"/>
      <c r="SAA76" s="19"/>
      <c r="SAB76" s="19"/>
      <c r="SAC76" s="19"/>
      <c r="SAD76" s="19"/>
      <c r="SAE76" s="19"/>
      <c r="SAF76" s="19"/>
      <c r="SAG76" s="19"/>
      <c r="SAH76" s="19"/>
      <c r="SAI76" s="19"/>
      <c r="SAJ76" s="19"/>
      <c r="SAK76" s="19"/>
      <c r="SAL76" s="19"/>
      <c r="SAM76" s="19"/>
      <c r="SAN76" s="19"/>
      <c r="SAO76" s="19"/>
      <c r="SAP76" s="19"/>
      <c r="SAQ76" s="19"/>
      <c r="SAR76" s="19"/>
      <c r="SAS76" s="19"/>
      <c r="SAT76" s="19"/>
      <c r="SAU76" s="19"/>
      <c r="SAV76" s="19"/>
      <c r="SAW76" s="19"/>
      <c r="SAX76" s="19"/>
      <c r="SAY76" s="19"/>
      <c r="SAZ76" s="19"/>
      <c r="SBA76" s="19"/>
      <c r="SBB76" s="19"/>
      <c r="SBC76" s="19"/>
      <c r="SBD76" s="19"/>
      <c r="SBE76" s="19"/>
      <c r="SBF76" s="19"/>
      <c r="SBG76" s="19"/>
      <c r="SBH76" s="19"/>
      <c r="SBI76" s="19"/>
      <c r="SBJ76" s="19"/>
      <c r="SBK76" s="19"/>
      <c r="SBL76" s="19"/>
      <c r="SBM76" s="19"/>
      <c r="SBN76" s="19"/>
      <c r="SBO76" s="19"/>
      <c r="SBP76" s="19"/>
      <c r="SBQ76" s="19"/>
      <c r="SBR76" s="19"/>
      <c r="SBS76" s="19"/>
      <c r="SBT76" s="19"/>
      <c r="SBU76" s="19"/>
      <c r="SBV76" s="19"/>
      <c r="SBW76" s="19"/>
      <c r="SBX76" s="19"/>
      <c r="SBY76" s="19"/>
      <c r="SBZ76" s="19"/>
      <c r="SCA76" s="19"/>
      <c r="SCB76" s="19"/>
      <c r="SCC76" s="19"/>
      <c r="SCD76" s="19"/>
      <c r="SCE76" s="19"/>
      <c r="SCF76" s="19"/>
      <c r="SCG76" s="19"/>
      <c r="SCH76" s="19"/>
      <c r="SCI76" s="19"/>
      <c r="SCJ76" s="19"/>
      <c r="SCK76" s="19"/>
      <c r="SCL76" s="19"/>
      <c r="SCM76" s="19"/>
      <c r="SCN76" s="19"/>
      <c r="SCO76" s="19"/>
      <c r="SCP76" s="19"/>
      <c r="SCQ76" s="19"/>
      <c r="SCR76" s="19"/>
      <c r="SCS76" s="19"/>
      <c r="SCT76" s="19"/>
      <c r="SCU76" s="19"/>
      <c r="SCV76" s="19"/>
      <c r="SCW76" s="19"/>
      <c r="SCX76" s="19"/>
      <c r="SCY76" s="19"/>
      <c r="SCZ76" s="19"/>
      <c r="SDA76" s="19"/>
      <c r="SDB76" s="19"/>
      <c r="SDC76" s="19"/>
      <c r="SDD76" s="19"/>
      <c r="SDE76" s="19"/>
      <c r="SDF76" s="19"/>
      <c r="SDG76" s="19"/>
      <c r="SDH76" s="19"/>
      <c r="SDI76" s="19"/>
      <c r="SDJ76" s="19"/>
      <c r="SDK76" s="19"/>
      <c r="SDL76" s="19"/>
      <c r="SDM76" s="19"/>
      <c r="SDN76" s="19"/>
      <c r="SDO76" s="19"/>
      <c r="SDP76" s="19"/>
      <c r="SDQ76" s="19"/>
      <c r="SDR76" s="19"/>
      <c r="SDS76" s="19"/>
      <c r="SDT76" s="19"/>
      <c r="SDU76" s="19"/>
      <c r="SDV76" s="19"/>
      <c r="SDW76" s="19"/>
      <c r="SDX76" s="19"/>
      <c r="SDY76" s="19"/>
      <c r="SDZ76" s="19"/>
      <c r="SEA76" s="19"/>
      <c r="SEB76" s="19"/>
      <c r="SEC76" s="19"/>
      <c r="SED76" s="19"/>
      <c r="SEE76" s="19"/>
      <c r="SEF76" s="19"/>
      <c r="SEG76" s="19"/>
      <c r="SEH76" s="19"/>
      <c r="SEI76" s="19"/>
      <c r="SEJ76" s="19"/>
      <c r="SEK76" s="19"/>
      <c r="SEL76" s="19"/>
      <c r="SEM76" s="19"/>
      <c r="SEN76" s="19"/>
      <c r="SEO76" s="19"/>
      <c r="SEP76" s="19"/>
      <c r="SEQ76" s="19"/>
      <c r="SER76" s="19"/>
      <c r="SES76" s="19"/>
      <c r="SET76" s="19"/>
      <c r="SEU76" s="19"/>
      <c r="SEV76" s="19"/>
      <c r="SEW76" s="19"/>
      <c r="SEX76" s="19"/>
      <c r="SEY76" s="19"/>
      <c r="SEZ76" s="19"/>
      <c r="SFA76" s="19"/>
      <c r="SFB76" s="19"/>
      <c r="SFC76" s="19"/>
      <c r="SFD76" s="19"/>
      <c r="SFE76" s="19"/>
      <c r="SFF76" s="19"/>
      <c r="SFG76" s="19"/>
      <c r="SFH76" s="19"/>
      <c r="SFI76" s="19"/>
      <c r="SFJ76" s="19"/>
      <c r="SFK76" s="19"/>
      <c r="SFL76" s="19"/>
      <c r="SFM76" s="19"/>
      <c r="SFN76" s="19"/>
      <c r="SFO76" s="19"/>
      <c r="SFP76" s="19"/>
      <c r="SFQ76" s="19"/>
      <c r="SFR76" s="19"/>
      <c r="SFS76" s="19"/>
      <c r="SFT76" s="19"/>
      <c r="SFU76" s="19"/>
      <c r="SFV76" s="19"/>
      <c r="SFW76" s="19"/>
      <c r="SFX76" s="19"/>
      <c r="SFY76" s="19"/>
      <c r="SFZ76" s="19"/>
      <c r="SGA76" s="19"/>
      <c r="SGB76" s="19"/>
      <c r="SGC76" s="19"/>
      <c r="SGD76" s="19"/>
      <c r="SGE76" s="19"/>
      <c r="SGF76" s="19"/>
      <c r="SGG76" s="19"/>
      <c r="SGH76" s="19"/>
      <c r="SGI76" s="19"/>
      <c r="SGJ76" s="19"/>
      <c r="SGK76" s="19"/>
      <c r="SGL76" s="19"/>
      <c r="SGM76" s="19"/>
      <c r="SGN76" s="19"/>
      <c r="SGO76" s="19"/>
      <c r="SGP76" s="19"/>
      <c r="SGQ76" s="19"/>
      <c r="SGR76" s="19"/>
      <c r="SGS76" s="19"/>
      <c r="SGT76" s="19"/>
      <c r="SGU76" s="19"/>
      <c r="SGV76" s="19"/>
      <c r="SGW76" s="19"/>
      <c r="SGX76" s="19"/>
      <c r="SGY76" s="19"/>
      <c r="SGZ76" s="19"/>
      <c r="SHA76" s="19"/>
      <c r="SHB76" s="19"/>
      <c r="SHC76" s="19"/>
      <c r="SHD76" s="19"/>
      <c r="SHE76" s="19"/>
      <c r="SHF76" s="19"/>
      <c r="SHG76" s="19"/>
      <c r="SHH76" s="19"/>
      <c r="SHI76" s="19"/>
      <c r="SHJ76" s="19"/>
      <c r="SHK76" s="19"/>
      <c r="SHL76" s="19"/>
      <c r="SHM76" s="19"/>
      <c r="SHN76" s="19"/>
      <c r="SHO76" s="19"/>
      <c r="SHP76" s="19"/>
      <c r="SHQ76" s="19"/>
      <c r="SHR76" s="19"/>
      <c r="SHS76" s="19"/>
      <c r="SHT76" s="19"/>
      <c r="SHU76" s="19"/>
      <c r="SHV76" s="19"/>
      <c r="SHW76" s="19"/>
      <c r="SHX76" s="19"/>
      <c r="SHY76" s="19"/>
      <c r="SHZ76" s="19"/>
      <c r="SIA76" s="19"/>
      <c r="SIB76" s="19"/>
      <c r="SIC76" s="19"/>
      <c r="SID76" s="19"/>
      <c r="SIE76" s="19"/>
      <c r="SIF76" s="19"/>
      <c r="SIG76" s="19"/>
      <c r="SIH76" s="19"/>
      <c r="SII76" s="19"/>
      <c r="SIJ76" s="19"/>
      <c r="SIK76" s="19"/>
      <c r="SIL76" s="19"/>
      <c r="SIM76" s="19"/>
      <c r="SIN76" s="19"/>
      <c r="SIO76" s="19"/>
      <c r="SIP76" s="19"/>
      <c r="SIQ76" s="19"/>
      <c r="SIR76" s="19"/>
      <c r="SIS76" s="19"/>
      <c r="SIT76" s="19"/>
      <c r="SIU76" s="19"/>
      <c r="SIV76" s="19"/>
      <c r="SIW76" s="19"/>
      <c r="SIX76" s="19"/>
      <c r="SIY76" s="19"/>
      <c r="SIZ76" s="19"/>
      <c r="SJA76" s="19"/>
      <c r="SJB76" s="19"/>
      <c r="SJC76" s="19"/>
      <c r="SJD76" s="19"/>
      <c r="SJE76" s="19"/>
      <c r="SJF76" s="19"/>
      <c r="SJG76" s="19"/>
      <c r="SJH76" s="19"/>
      <c r="SJI76" s="19"/>
      <c r="SJJ76" s="19"/>
      <c r="SJK76" s="19"/>
      <c r="SJL76" s="19"/>
      <c r="SJM76" s="19"/>
      <c r="SJN76" s="19"/>
      <c r="SJO76" s="19"/>
      <c r="SJP76" s="19"/>
      <c r="SJQ76" s="19"/>
      <c r="SJR76" s="19"/>
      <c r="SJS76" s="19"/>
      <c r="SJT76" s="19"/>
      <c r="SJU76" s="19"/>
      <c r="SJV76" s="19"/>
      <c r="SJW76" s="19"/>
      <c r="SJX76" s="19"/>
      <c r="SJY76" s="19"/>
      <c r="SJZ76" s="19"/>
      <c r="SKA76" s="19"/>
      <c r="SKB76" s="19"/>
      <c r="SKC76" s="19"/>
      <c r="SKD76" s="19"/>
      <c r="SKE76" s="19"/>
      <c r="SKF76" s="19"/>
      <c r="SKG76" s="19"/>
      <c r="SKH76" s="19"/>
      <c r="SKI76" s="19"/>
      <c r="SKJ76" s="19"/>
      <c r="SKK76" s="19"/>
      <c r="SKL76" s="19"/>
      <c r="SKM76" s="19"/>
      <c r="SKN76" s="19"/>
      <c r="SKO76" s="19"/>
      <c r="SKP76" s="19"/>
      <c r="SKQ76" s="19"/>
      <c r="SKR76" s="19"/>
      <c r="SKS76" s="19"/>
      <c r="SKT76" s="19"/>
      <c r="SKU76" s="19"/>
      <c r="SKV76" s="19"/>
      <c r="SKW76" s="19"/>
      <c r="SKX76" s="19"/>
      <c r="SKY76" s="19"/>
      <c r="SKZ76" s="19"/>
      <c r="SLA76" s="19"/>
      <c r="SLB76" s="19"/>
      <c r="SLC76" s="19"/>
      <c r="SLD76" s="19"/>
      <c r="SLE76" s="19"/>
      <c r="SLF76" s="19"/>
      <c r="SLG76" s="19"/>
      <c r="SLH76" s="19"/>
      <c r="SLI76" s="19"/>
      <c r="SLJ76" s="19"/>
      <c r="SLK76" s="19"/>
      <c r="SLL76" s="19"/>
      <c r="SLM76" s="19"/>
      <c r="SLN76" s="19"/>
      <c r="SLO76" s="19"/>
      <c r="SLP76" s="19"/>
      <c r="SLQ76" s="19"/>
      <c r="SLR76" s="19"/>
      <c r="SLS76" s="19"/>
      <c r="SLT76" s="19"/>
      <c r="SLU76" s="19"/>
      <c r="SLV76" s="19"/>
      <c r="SLW76" s="19"/>
      <c r="SLX76" s="19"/>
      <c r="SLY76" s="19"/>
      <c r="SLZ76" s="19"/>
      <c r="SMA76" s="19"/>
      <c r="SMB76" s="19"/>
      <c r="SMC76" s="19"/>
      <c r="SMD76" s="19"/>
      <c r="SME76" s="19"/>
      <c r="SMF76" s="19"/>
      <c r="SMG76" s="19"/>
      <c r="SMH76" s="19"/>
      <c r="SMI76" s="19"/>
      <c r="SMJ76" s="19"/>
      <c r="SMK76" s="19"/>
      <c r="SML76" s="19"/>
      <c r="SMM76" s="19"/>
      <c r="SMN76" s="19"/>
      <c r="SMO76" s="19"/>
      <c r="SMP76" s="19"/>
      <c r="SMQ76" s="19"/>
      <c r="SMR76" s="19"/>
      <c r="SMS76" s="19"/>
      <c r="SMT76" s="19"/>
      <c r="SMU76" s="19"/>
      <c r="SMV76" s="19"/>
      <c r="SMW76" s="19"/>
      <c r="SMX76" s="19"/>
      <c r="SMY76" s="19"/>
      <c r="SMZ76" s="19"/>
      <c r="SNA76" s="19"/>
      <c r="SNB76" s="19"/>
      <c r="SNC76" s="19"/>
      <c r="SND76" s="19"/>
      <c r="SNE76" s="19"/>
      <c r="SNF76" s="19"/>
      <c r="SNG76" s="19"/>
      <c r="SNH76" s="19"/>
      <c r="SNI76" s="19"/>
      <c r="SNJ76" s="19"/>
      <c r="SNK76" s="19"/>
      <c r="SNL76" s="19"/>
      <c r="SNM76" s="19"/>
      <c r="SNN76" s="19"/>
      <c r="SNO76" s="19"/>
      <c r="SNP76" s="19"/>
      <c r="SNQ76" s="19"/>
      <c r="SNR76" s="19"/>
      <c r="SNS76" s="19"/>
      <c r="SNT76" s="19"/>
      <c r="SNU76" s="19"/>
      <c r="SNV76" s="19"/>
      <c r="SNW76" s="19"/>
      <c r="SNX76" s="19"/>
      <c r="SNY76" s="19"/>
      <c r="SNZ76" s="19"/>
      <c r="SOA76" s="19"/>
      <c r="SOB76" s="19"/>
      <c r="SOC76" s="19"/>
      <c r="SOD76" s="19"/>
      <c r="SOE76" s="19"/>
      <c r="SOF76" s="19"/>
      <c r="SOG76" s="19"/>
      <c r="SOH76" s="19"/>
      <c r="SOI76" s="19"/>
      <c r="SOJ76" s="19"/>
      <c r="SOK76" s="19"/>
      <c r="SOL76" s="19"/>
      <c r="SOM76" s="19"/>
      <c r="SON76" s="19"/>
      <c r="SOO76" s="19"/>
      <c r="SOP76" s="19"/>
      <c r="SOQ76" s="19"/>
      <c r="SOR76" s="19"/>
      <c r="SOS76" s="19"/>
      <c r="SOT76" s="19"/>
      <c r="SOU76" s="19"/>
      <c r="SOV76" s="19"/>
      <c r="SOW76" s="19"/>
      <c r="SOX76" s="19"/>
      <c r="SOY76" s="19"/>
      <c r="SOZ76" s="19"/>
      <c r="SPA76" s="19"/>
      <c r="SPB76" s="19"/>
      <c r="SPC76" s="19"/>
      <c r="SPD76" s="19"/>
      <c r="SPE76" s="19"/>
      <c r="SPF76" s="19"/>
      <c r="SPG76" s="19"/>
      <c r="SPH76" s="19"/>
      <c r="SPI76" s="19"/>
      <c r="SPJ76" s="19"/>
      <c r="SPK76" s="19"/>
      <c r="SPL76" s="19"/>
      <c r="SPM76" s="19"/>
      <c r="SPN76" s="19"/>
      <c r="SPO76" s="19"/>
      <c r="SPP76" s="19"/>
      <c r="SPQ76" s="19"/>
      <c r="SPR76" s="19"/>
      <c r="SPS76" s="19"/>
      <c r="SPT76" s="19"/>
      <c r="SPU76" s="19"/>
      <c r="SPV76" s="19"/>
      <c r="SPW76" s="19"/>
      <c r="SPX76" s="19"/>
      <c r="SPY76" s="19"/>
      <c r="SPZ76" s="19"/>
      <c r="SQA76" s="19"/>
      <c r="SQB76" s="19"/>
      <c r="SQC76" s="19"/>
      <c r="SQD76" s="19"/>
      <c r="SQE76" s="19"/>
      <c r="SQF76" s="19"/>
      <c r="SQG76" s="19"/>
      <c r="SQH76" s="19"/>
      <c r="SQI76" s="19"/>
      <c r="SQJ76" s="19"/>
      <c r="SQK76" s="19"/>
      <c r="SQL76" s="19"/>
      <c r="SQM76" s="19"/>
      <c r="SQN76" s="19"/>
      <c r="SQO76" s="19"/>
      <c r="SQP76" s="19"/>
      <c r="SQQ76" s="19"/>
      <c r="SQR76" s="19"/>
      <c r="SQS76" s="19"/>
      <c r="SQT76" s="19"/>
      <c r="SQU76" s="19"/>
      <c r="SQV76" s="19"/>
      <c r="SQW76" s="19"/>
      <c r="SQX76" s="19"/>
      <c r="SQY76" s="19"/>
      <c r="SQZ76" s="19"/>
      <c r="SRA76" s="19"/>
      <c r="SRB76" s="19"/>
      <c r="SRC76" s="19"/>
      <c r="SRD76" s="19"/>
      <c r="SRE76" s="19"/>
      <c r="SRF76" s="19"/>
      <c r="SRG76" s="19"/>
      <c r="SRH76" s="19"/>
      <c r="SRI76" s="19"/>
      <c r="SRJ76" s="19"/>
      <c r="SRK76" s="19"/>
      <c r="SRL76" s="19"/>
      <c r="SRM76" s="19"/>
      <c r="SRN76" s="19"/>
      <c r="SRO76" s="19"/>
      <c r="SRP76" s="19"/>
      <c r="SRQ76" s="19"/>
      <c r="SRR76" s="19"/>
      <c r="SRS76" s="19"/>
      <c r="SRT76" s="19"/>
      <c r="SRU76" s="19"/>
      <c r="SRV76" s="19"/>
      <c r="SRW76" s="19"/>
      <c r="SRX76" s="19"/>
      <c r="SRY76" s="19"/>
      <c r="SRZ76" s="19"/>
      <c r="SSA76" s="19"/>
      <c r="SSB76" s="19"/>
      <c r="SSC76" s="19"/>
      <c r="SSD76" s="19"/>
      <c r="SSE76" s="19"/>
      <c r="SSF76" s="19"/>
      <c r="SSG76" s="19"/>
      <c r="SSH76" s="19"/>
      <c r="SSI76" s="19"/>
      <c r="SSJ76" s="19"/>
      <c r="SSK76" s="19"/>
      <c r="SSL76" s="19"/>
      <c r="SSM76" s="19"/>
      <c r="SSN76" s="19"/>
      <c r="SSO76" s="19"/>
      <c r="SSP76" s="19"/>
      <c r="SSQ76" s="19"/>
      <c r="SSR76" s="19"/>
      <c r="SSS76" s="19"/>
      <c r="SST76" s="19"/>
      <c r="SSU76" s="19"/>
      <c r="SSV76" s="19"/>
      <c r="SSW76" s="19"/>
      <c r="SSX76" s="19"/>
      <c r="SSY76" s="19"/>
      <c r="SSZ76" s="19"/>
      <c r="STA76" s="19"/>
      <c r="STB76" s="19"/>
      <c r="STC76" s="19"/>
      <c r="STD76" s="19"/>
      <c r="STE76" s="19"/>
      <c r="STF76" s="19"/>
      <c r="STG76" s="19"/>
      <c r="STH76" s="19"/>
      <c r="STI76" s="19"/>
      <c r="STJ76" s="19"/>
      <c r="STK76" s="19"/>
      <c r="STL76" s="19"/>
      <c r="STM76" s="19"/>
      <c r="STN76" s="19"/>
      <c r="STO76" s="19"/>
      <c r="STP76" s="19"/>
      <c r="STQ76" s="19"/>
      <c r="STR76" s="19"/>
      <c r="STS76" s="19"/>
      <c r="STT76" s="19"/>
      <c r="STU76" s="19"/>
      <c r="STV76" s="19"/>
      <c r="STW76" s="19"/>
      <c r="STX76" s="19"/>
      <c r="STY76" s="19"/>
      <c r="STZ76" s="19"/>
      <c r="SUA76" s="19"/>
      <c r="SUB76" s="19"/>
      <c r="SUC76" s="19"/>
      <c r="SUD76" s="19"/>
      <c r="SUE76" s="19"/>
      <c r="SUF76" s="19"/>
      <c r="SUG76" s="19"/>
      <c r="SUH76" s="19"/>
      <c r="SUI76" s="19"/>
      <c r="SUJ76" s="19"/>
      <c r="SUK76" s="19"/>
      <c r="SUL76" s="19"/>
      <c r="SUM76" s="19"/>
      <c r="SUN76" s="19"/>
      <c r="SUO76" s="19"/>
      <c r="SUP76" s="19"/>
      <c r="SUQ76" s="19"/>
      <c r="SUR76" s="19"/>
      <c r="SUS76" s="19"/>
      <c r="SUT76" s="19"/>
      <c r="SUU76" s="19"/>
      <c r="SUV76" s="19"/>
      <c r="SUW76" s="19"/>
      <c r="SUX76" s="19"/>
      <c r="SUY76" s="19"/>
      <c r="SUZ76" s="19"/>
      <c r="SVA76" s="19"/>
      <c r="SVB76" s="19"/>
      <c r="SVC76" s="19"/>
      <c r="SVD76" s="19"/>
      <c r="SVE76" s="19"/>
      <c r="SVF76" s="19"/>
      <c r="SVG76" s="19"/>
      <c r="SVH76" s="19"/>
      <c r="SVI76" s="19"/>
      <c r="SVJ76" s="19"/>
      <c r="SVK76" s="19"/>
      <c r="SVL76" s="19"/>
      <c r="SVM76" s="19"/>
      <c r="SVN76" s="19"/>
      <c r="SVO76" s="19"/>
      <c r="SVP76" s="19"/>
      <c r="SVQ76" s="19"/>
      <c r="SVR76" s="19"/>
      <c r="SVS76" s="19"/>
      <c r="SVT76" s="19"/>
      <c r="SVU76" s="19"/>
      <c r="SVV76" s="19"/>
      <c r="SVW76" s="19"/>
      <c r="SVX76" s="19"/>
      <c r="SVY76" s="19"/>
      <c r="SVZ76" s="19"/>
      <c r="SWA76" s="19"/>
      <c r="SWB76" s="19"/>
      <c r="SWC76" s="19"/>
      <c r="SWD76" s="19"/>
      <c r="SWE76" s="19"/>
      <c r="SWF76" s="19"/>
      <c r="SWG76" s="19"/>
      <c r="SWH76" s="19"/>
      <c r="SWI76" s="19"/>
      <c r="SWJ76" s="19"/>
      <c r="SWK76" s="19"/>
      <c r="SWL76" s="19"/>
      <c r="SWM76" s="19"/>
      <c r="SWN76" s="19"/>
      <c r="SWO76" s="19"/>
      <c r="SWP76" s="19"/>
      <c r="SWQ76" s="19"/>
      <c r="SWR76" s="19"/>
      <c r="SWS76" s="19"/>
      <c r="SWT76" s="19"/>
      <c r="SWU76" s="19"/>
      <c r="SWV76" s="19"/>
      <c r="SWW76" s="19"/>
      <c r="SWX76" s="19"/>
      <c r="SWY76" s="19"/>
      <c r="SWZ76" s="19"/>
      <c r="SXA76" s="19"/>
      <c r="SXB76" s="19"/>
      <c r="SXC76" s="19"/>
      <c r="SXD76" s="19"/>
      <c r="SXE76" s="19"/>
      <c r="SXF76" s="19"/>
      <c r="SXG76" s="19"/>
      <c r="SXH76" s="19"/>
      <c r="SXI76" s="19"/>
      <c r="SXJ76" s="19"/>
      <c r="SXK76" s="19"/>
      <c r="SXL76" s="19"/>
      <c r="SXM76" s="19"/>
      <c r="SXN76" s="19"/>
      <c r="SXO76" s="19"/>
      <c r="SXP76" s="19"/>
      <c r="SXQ76" s="19"/>
      <c r="SXR76" s="19"/>
      <c r="SXS76" s="19"/>
      <c r="SXT76" s="19"/>
      <c r="SXU76" s="19"/>
      <c r="SXV76" s="19"/>
      <c r="SXW76" s="19"/>
      <c r="SXX76" s="19"/>
      <c r="SXY76" s="19"/>
      <c r="SXZ76" s="19"/>
      <c r="SYA76" s="19"/>
      <c r="SYB76" s="19"/>
      <c r="SYC76" s="19"/>
      <c r="SYD76" s="19"/>
      <c r="SYE76" s="19"/>
      <c r="SYF76" s="19"/>
      <c r="SYG76" s="19"/>
      <c r="SYH76" s="19"/>
      <c r="SYI76" s="19"/>
      <c r="SYJ76" s="19"/>
      <c r="SYK76" s="19"/>
      <c r="SYL76" s="19"/>
      <c r="SYM76" s="19"/>
      <c r="SYN76" s="19"/>
      <c r="SYO76" s="19"/>
      <c r="SYP76" s="19"/>
      <c r="SYQ76" s="19"/>
      <c r="SYR76" s="19"/>
      <c r="SYS76" s="19"/>
      <c r="SYT76" s="19"/>
      <c r="SYU76" s="19"/>
      <c r="SYV76" s="19"/>
      <c r="SYW76" s="19"/>
      <c r="SYX76" s="19"/>
      <c r="SYY76" s="19"/>
      <c r="SYZ76" s="19"/>
      <c r="SZA76" s="19"/>
      <c r="SZB76" s="19"/>
      <c r="SZC76" s="19"/>
      <c r="SZD76" s="19"/>
      <c r="SZE76" s="19"/>
      <c r="SZF76" s="19"/>
      <c r="SZG76" s="19"/>
      <c r="SZH76" s="19"/>
      <c r="SZI76" s="19"/>
      <c r="SZJ76" s="19"/>
      <c r="SZK76" s="19"/>
      <c r="SZL76" s="19"/>
      <c r="SZM76" s="19"/>
      <c r="SZN76" s="19"/>
      <c r="SZO76" s="19"/>
      <c r="SZP76" s="19"/>
      <c r="SZQ76" s="19"/>
      <c r="SZR76" s="19"/>
      <c r="SZS76" s="19"/>
      <c r="SZT76" s="19"/>
      <c r="SZU76" s="19"/>
      <c r="SZV76" s="19"/>
      <c r="SZW76" s="19"/>
      <c r="SZX76" s="19"/>
      <c r="SZY76" s="19"/>
      <c r="SZZ76" s="19"/>
      <c r="TAA76" s="19"/>
      <c r="TAB76" s="19"/>
      <c r="TAC76" s="19"/>
      <c r="TAD76" s="19"/>
      <c r="TAE76" s="19"/>
      <c r="TAF76" s="19"/>
      <c r="TAG76" s="19"/>
      <c r="TAH76" s="19"/>
      <c r="TAI76" s="19"/>
      <c r="TAJ76" s="19"/>
      <c r="TAK76" s="19"/>
      <c r="TAL76" s="19"/>
      <c r="TAM76" s="19"/>
      <c r="TAN76" s="19"/>
      <c r="TAO76" s="19"/>
      <c r="TAP76" s="19"/>
      <c r="TAQ76" s="19"/>
      <c r="TAR76" s="19"/>
      <c r="TAS76" s="19"/>
      <c r="TAT76" s="19"/>
      <c r="TAU76" s="19"/>
      <c r="TAV76" s="19"/>
      <c r="TAW76" s="19"/>
      <c r="TAX76" s="19"/>
      <c r="TAY76" s="19"/>
      <c r="TAZ76" s="19"/>
      <c r="TBA76" s="19"/>
      <c r="TBB76" s="19"/>
      <c r="TBC76" s="19"/>
      <c r="TBD76" s="19"/>
      <c r="TBE76" s="19"/>
      <c r="TBF76" s="19"/>
      <c r="TBG76" s="19"/>
      <c r="TBH76" s="19"/>
      <c r="TBI76" s="19"/>
      <c r="TBJ76" s="19"/>
      <c r="TBK76" s="19"/>
      <c r="TBL76" s="19"/>
      <c r="TBM76" s="19"/>
      <c r="TBN76" s="19"/>
      <c r="TBO76" s="19"/>
      <c r="TBP76" s="19"/>
      <c r="TBQ76" s="19"/>
      <c r="TBR76" s="19"/>
      <c r="TBS76" s="19"/>
      <c r="TBT76" s="19"/>
      <c r="TBU76" s="19"/>
      <c r="TBV76" s="19"/>
      <c r="TBW76" s="19"/>
      <c r="TBX76" s="19"/>
      <c r="TBY76" s="19"/>
      <c r="TBZ76" s="19"/>
      <c r="TCA76" s="19"/>
      <c r="TCB76" s="19"/>
      <c r="TCC76" s="19"/>
      <c r="TCD76" s="19"/>
      <c r="TCE76" s="19"/>
      <c r="TCF76" s="19"/>
      <c r="TCG76" s="19"/>
      <c r="TCH76" s="19"/>
      <c r="TCI76" s="19"/>
      <c r="TCJ76" s="19"/>
      <c r="TCK76" s="19"/>
      <c r="TCL76" s="19"/>
      <c r="TCM76" s="19"/>
      <c r="TCN76" s="19"/>
      <c r="TCO76" s="19"/>
      <c r="TCP76" s="19"/>
      <c r="TCQ76" s="19"/>
      <c r="TCR76" s="19"/>
      <c r="TCS76" s="19"/>
      <c r="TCT76" s="19"/>
      <c r="TCU76" s="19"/>
      <c r="TCV76" s="19"/>
      <c r="TCW76" s="19"/>
      <c r="TCX76" s="19"/>
      <c r="TCY76" s="19"/>
      <c r="TCZ76" s="19"/>
      <c r="TDA76" s="19"/>
      <c r="TDB76" s="19"/>
      <c r="TDC76" s="19"/>
      <c r="TDD76" s="19"/>
      <c r="TDE76" s="19"/>
      <c r="TDF76" s="19"/>
      <c r="TDG76" s="19"/>
      <c r="TDH76" s="19"/>
      <c r="TDI76" s="19"/>
      <c r="TDJ76" s="19"/>
      <c r="TDK76" s="19"/>
      <c r="TDL76" s="19"/>
      <c r="TDM76" s="19"/>
      <c r="TDN76" s="19"/>
      <c r="TDO76" s="19"/>
      <c r="TDP76" s="19"/>
      <c r="TDQ76" s="19"/>
      <c r="TDR76" s="19"/>
      <c r="TDS76" s="19"/>
      <c r="TDT76" s="19"/>
      <c r="TDU76" s="19"/>
      <c r="TDV76" s="19"/>
      <c r="TDW76" s="19"/>
      <c r="TDX76" s="19"/>
      <c r="TDY76" s="19"/>
      <c r="TDZ76" s="19"/>
      <c r="TEA76" s="19"/>
      <c r="TEB76" s="19"/>
      <c r="TEC76" s="19"/>
      <c r="TED76" s="19"/>
      <c r="TEE76" s="19"/>
      <c r="TEF76" s="19"/>
      <c r="TEG76" s="19"/>
      <c r="TEH76" s="19"/>
      <c r="TEI76" s="19"/>
      <c r="TEJ76" s="19"/>
      <c r="TEK76" s="19"/>
      <c r="TEL76" s="19"/>
      <c r="TEM76" s="19"/>
      <c r="TEN76" s="19"/>
      <c r="TEO76" s="19"/>
      <c r="TEP76" s="19"/>
      <c r="TEQ76" s="19"/>
      <c r="TER76" s="19"/>
      <c r="TES76" s="19"/>
      <c r="TET76" s="19"/>
      <c r="TEU76" s="19"/>
      <c r="TEV76" s="19"/>
      <c r="TEW76" s="19"/>
      <c r="TEX76" s="19"/>
      <c r="TEY76" s="19"/>
      <c r="TEZ76" s="19"/>
      <c r="TFA76" s="19"/>
      <c r="TFB76" s="19"/>
      <c r="TFC76" s="19"/>
      <c r="TFD76" s="19"/>
      <c r="TFE76" s="19"/>
      <c r="TFF76" s="19"/>
      <c r="TFG76" s="19"/>
      <c r="TFH76" s="19"/>
      <c r="TFI76" s="19"/>
      <c r="TFJ76" s="19"/>
      <c r="TFK76" s="19"/>
      <c r="TFL76" s="19"/>
      <c r="TFM76" s="19"/>
      <c r="TFN76" s="19"/>
      <c r="TFO76" s="19"/>
      <c r="TFP76" s="19"/>
      <c r="TFQ76" s="19"/>
      <c r="TFR76" s="19"/>
      <c r="TFS76" s="19"/>
      <c r="TFT76" s="19"/>
      <c r="TFU76" s="19"/>
      <c r="TFV76" s="19"/>
      <c r="TFW76" s="19"/>
      <c r="TFX76" s="19"/>
      <c r="TFY76" s="19"/>
      <c r="TFZ76" s="19"/>
      <c r="TGA76" s="19"/>
      <c r="TGB76" s="19"/>
      <c r="TGC76" s="19"/>
      <c r="TGD76" s="19"/>
      <c r="TGE76" s="19"/>
      <c r="TGF76" s="19"/>
      <c r="TGG76" s="19"/>
      <c r="TGH76" s="19"/>
      <c r="TGI76" s="19"/>
      <c r="TGJ76" s="19"/>
      <c r="TGK76" s="19"/>
      <c r="TGL76" s="19"/>
      <c r="TGM76" s="19"/>
      <c r="TGN76" s="19"/>
      <c r="TGO76" s="19"/>
      <c r="TGP76" s="19"/>
      <c r="TGQ76" s="19"/>
      <c r="TGR76" s="19"/>
      <c r="TGS76" s="19"/>
      <c r="TGT76" s="19"/>
      <c r="TGU76" s="19"/>
      <c r="TGV76" s="19"/>
      <c r="TGW76" s="19"/>
      <c r="TGX76" s="19"/>
      <c r="TGY76" s="19"/>
      <c r="TGZ76" s="19"/>
      <c r="THA76" s="19"/>
      <c r="THB76" s="19"/>
      <c r="THC76" s="19"/>
      <c r="THD76" s="19"/>
      <c r="THE76" s="19"/>
      <c r="THF76" s="19"/>
      <c r="THG76" s="19"/>
      <c r="THH76" s="19"/>
      <c r="THI76" s="19"/>
      <c r="THJ76" s="19"/>
      <c r="THK76" s="19"/>
      <c r="THL76" s="19"/>
      <c r="THM76" s="19"/>
      <c r="THN76" s="19"/>
      <c r="THO76" s="19"/>
      <c r="THP76" s="19"/>
      <c r="THQ76" s="19"/>
      <c r="THR76" s="19"/>
      <c r="THS76" s="19"/>
      <c r="THT76" s="19"/>
      <c r="THU76" s="19"/>
      <c r="THV76" s="19"/>
      <c r="THW76" s="19"/>
      <c r="THX76" s="19"/>
      <c r="THY76" s="19"/>
      <c r="THZ76" s="19"/>
      <c r="TIA76" s="19"/>
      <c r="TIB76" s="19"/>
      <c r="TIC76" s="19"/>
      <c r="TID76" s="19"/>
      <c r="TIE76" s="19"/>
      <c r="TIF76" s="19"/>
      <c r="TIG76" s="19"/>
      <c r="TIH76" s="19"/>
      <c r="TII76" s="19"/>
      <c r="TIJ76" s="19"/>
      <c r="TIK76" s="19"/>
      <c r="TIL76" s="19"/>
      <c r="TIM76" s="19"/>
      <c r="TIN76" s="19"/>
      <c r="TIO76" s="19"/>
      <c r="TIP76" s="19"/>
      <c r="TIQ76" s="19"/>
      <c r="TIR76" s="19"/>
      <c r="TIS76" s="19"/>
      <c r="TIT76" s="19"/>
      <c r="TIU76" s="19"/>
      <c r="TIV76" s="19"/>
      <c r="TIW76" s="19"/>
      <c r="TIX76" s="19"/>
      <c r="TIY76" s="19"/>
      <c r="TIZ76" s="19"/>
      <c r="TJA76" s="19"/>
      <c r="TJB76" s="19"/>
      <c r="TJC76" s="19"/>
      <c r="TJD76" s="19"/>
      <c r="TJE76" s="19"/>
      <c r="TJF76" s="19"/>
      <c r="TJG76" s="19"/>
      <c r="TJH76" s="19"/>
      <c r="TJI76" s="19"/>
      <c r="TJJ76" s="19"/>
      <c r="TJK76" s="19"/>
      <c r="TJL76" s="19"/>
      <c r="TJM76" s="19"/>
      <c r="TJN76" s="19"/>
      <c r="TJO76" s="19"/>
      <c r="TJP76" s="19"/>
      <c r="TJQ76" s="19"/>
      <c r="TJR76" s="19"/>
      <c r="TJS76" s="19"/>
      <c r="TJT76" s="19"/>
      <c r="TJU76" s="19"/>
      <c r="TJV76" s="19"/>
      <c r="TJW76" s="19"/>
      <c r="TJX76" s="19"/>
      <c r="TJY76" s="19"/>
      <c r="TJZ76" s="19"/>
      <c r="TKA76" s="19"/>
      <c r="TKB76" s="19"/>
      <c r="TKC76" s="19"/>
      <c r="TKD76" s="19"/>
      <c r="TKE76" s="19"/>
      <c r="TKF76" s="19"/>
      <c r="TKG76" s="19"/>
      <c r="TKH76" s="19"/>
      <c r="TKI76" s="19"/>
      <c r="TKJ76" s="19"/>
      <c r="TKK76" s="19"/>
      <c r="TKL76" s="19"/>
      <c r="TKM76" s="19"/>
      <c r="TKN76" s="19"/>
      <c r="TKO76" s="19"/>
      <c r="TKP76" s="19"/>
      <c r="TKQ76" s="19"/>
      <c r="TKR76" s="19"/>
      <c r="TKS76" s="19"/>
      <c r="TKT76" s="19"/>
      <c r="TKU76" s="19"/>
      <c r="TKV76" s="19"/>
      <c r="TKW76" s="19"/>
      <c r="TKX76" s="19"/>
      <c r="TKY76" s="19"/>
      <c r="TKZ76" s="19"/>
      <c r="TLA76" s="19"/>
      <c r="TLB76" s="19"/>
      <c r="TLC76" s="19"/>
      <c r="TLD76" s="19"/>
      <c r="TLE76" s="19"/>
      <c r="TLF76" s="19"/>
      <c r="TLG76" s="19"/>
      <c r="TLH76" s="19"/>
      <c r="TLI76" s="19"/>
      <c r="TLJ76" s="19"/>
      <c r="TLK76" s="19"/>
      <c r="TLL76" s="19"/>
      <c r="TLM76" s="19"/>
      <c r="TLN76" s="19"/>
      <c r="TLO76" s="19"/>
      <c r="TLP76" s="19"/>
      <c r="TLQ76" s="19"/>
      <c r="TLR76" s="19"/>
      <c r="TLS76" s="19"/>
      <c r="TLT76" s="19"/>
      <c r="TLU76" s="19"/>
      <c r="TLV76" s="19"/>
      <c r="TLW76" s="19"/>
      <c r="TLX76" s="19"/>
      <c r="TLY76" s="19"/>
      <c r="TLZ76" s="19"/>
      <c r="TMA76" s="19"/>
      <c r="TMB76" s="19"/>
      <c r="TMC76" s="19"/>
      <c r="TMD76" s="19"/>
      <c r="TME76" s="19"/>
      <c r="TMF76" s="19"/>
      <c r="TMG76" s="19"/>
      <c r="TMH76" s="19"/>
      <c r="TMI76" s="19"/>
      <c r="TMJ76" s="19"/>
      <c r="TMK76" s="19"/>
      <c r="TML76" s="19"/>
      <c r="TMM76" s="19"/>
      <c r="TMN76" s="19"/>
      <c r="TMO76" s="19"/>
      <c r="TMP76" s="19"/>
      <c r="TMQ76" s="19"/>
      <c r="TMR76" s="19"/>
      <c r="TMS76" s="19"/>
      <c r="TMT76" s="19"/>
      <c r="TMU76" s="19"/>
      <c r="TMV76" s="19"/>
      <c r="TMW76" s="19"/>
      <c r="TMX76" s="19"/>
      <c r="TMY76" s="19"/>
      <c r="TMZ76" s="19"/>
      <c r="TNA76" s="19"/>
      <c r="TNB76" s="19"/>
      <c r="TNC76" s="19"/>
      <c r="TND76" s="19"/>
      <c r="TNE76" s="19"/>
      <c r="TNF76" s="19"/>
      <c r="TNG76" s="19"/>
      <c r="TNH76" s="19"/>
      <c r="TNI76" s="19"/>
      <c r="TNJ76" s="19"/>
      <c r="TNK76" s="19"/>
      <c r="TNL76" s="19"/>
      <c r="TNM76" s="19"/>
      <c r="TNN76" s="19"/>
      <c r="TNO76" s="19"/>
      <c r="TNP76" s="19"/>
      <c r="TNQ76" s="19"/>
      <c r="TNR76" s="19"/>
      <c r="TNS76" s="19"/>
      <c r="TNT76" s="19"/>
      <c r="TNU76" s="19"/>
      <c r="TNV76" s="19"/>
      <c r="TNW76" s="19"/>
      <c r="TNX76" s="19"/>
      <c r="TNY76" s="19"/>
      <c r="TNZ76" s="19"/>
      <c r="TOA76" s="19"/>
      <c r="TOB76" s="19"/>
      <c r="TOC76" s="19"/>
      <c r="TOD76" s="19"/>
      <c r="TOE76" s="19"/>
      <c r="TOF76" s="19"/>
      <c r="TOG76" s="19"/>
      <c r="TOH76" s="19"/>
      <c r="TOI76" s="19"/>
      <c r="TOJ76" s="19"/>
      <c r="TOK76" s="19"/>
      <c r="TOL76" s="19"/>
      <c r="TOM76" s="19"/>
      <c r="TON76" s="19"/>
      <c r="TOO76" s="19"/>
      <c r="TOP76" s="19"/>
      <c r="TOQ76" s="19"/>
      <c r="TOR76" s="19"/>
      <c r="TOS76" s="19"/>
      <c r="TOT76" s="19"/>
      <c r="TOU76" s="19"/>
      <c r="TOV76" s="19"/>
      <c r="TOW76" s="19"/>
      <c r="TOX76" s="19"/>
      <c r="TOY76" s="19"/>
      <c r="TOZ76" s="19"/>
      <c r="TPA76" s="19"/>
      <c r="TPB76" s="19"/>
      <c r="TPC76" s="19"/>
      <c r="TPD76" s="19"/>
      <c r="TPE76" s="19"/>
      <c r="TPF76" s="19"/>
      <c r="TPG76" s="19"/>
      <c r="TPH76" s="19"/>
      <c r="TPI76" s="19"/>
      <c r="TPJ76" s="19"/>
      <c r="TPK76" s="19"/>
      <c r="TPL76" s="19"/>
      <c r="TPM76" s="19"/>
      <c r="TPN76" s="19"/>
      <c r="TPO76" s="19"/>
      <c r="TPP76" s="19"/>
      <c r="TPQ76" s="19"/>
      <c r="TPR76" s="19"/>
      <c r="TPS76" s="19"/>
      <c r="TPT76" s="19"/>
      <c r="TPU76" s="19"/>
      <c r="TPV76" s="19"/>
      <c r="TPW76" s="19"/>
      <c r="TPX76" s="19"/>
      <c r="TPY76" s="19"/>
      <c r="TPZ76" s="19"/>
      <c r="TQA76" s="19"/>
      <c r="TQB76" s="19"/>
      <c r="TQC76" s="19"/>
      <c r="TQD76" s="19"/>
      <c r="TQE76" s="19"/>
      <c r="TQF76" s="19"/>
      <c r="TQG76" s="19"/>
      <c r="TQH76" s="19"/>
      <c r="TQI76" s="19"/>
      <c r="TQJ76" s="19"/>
      <c r="TQK76" s="19"/>
      <c r="TQL76" s="19"/>
      <c r="TQM76" s="19"/>
      <c r="TQN76" s="19"/>
      <c r="TQO76" s="19"/>
      <c r="TQP76" s="19"/>
      <c r="TQQ76" s="19"/>
      <c r="TQR76" s="19"/>
      <c r="TQS76" s="19"/>
      <c r="TQT76" s="19"/>
      <c r="TQU76" s="19"/>
      <c r="TQV76" s="19"/>
      <c r="TQW76" s="19"/>
      <c r="TQX76" s="19"/>
      <c r="TQY76" s="19"/>
      <c r="TQZ76" s="19"/>
      <c r="TRA76" s="19"/>
      <c r="TRB76" s="19"/>
      <c r="TRC76" s="19"/>
      <c r="TRD76" s="19"/>
      <c r="TRE76" s="19"/>
      <c r="TRF76" s="19"/>
      <c r="TRG76" s="19"/>
      <c r="TRH76" s="19"/>
      <c r="TRI76" s="19"/>
      <c r="TRJ76" s="19"/>
      <c r="TRK76" s="19"/>
      <c r="TRL76" s="19"/>
      <c r="TRM76" s="19"/>
      <c r="TRN76" s="19"/>
      <c r="TRO76" s="19"/>
      <c r="TRP76" s="19"/>
      <c r="TRQ76" s="19"/>
      <c r="TRR76" s="19"/>
      <c r="TRS76" s="19"/>
      <c r="TRT76" s="19"/>
      <c r="TRU76" s="19"/>
      <c r="TRV76" s="19"/>
      <c r="TRW76" s="19"/>
      <c r="TRX76" s="19"/>
      <c r="TRY76" s="19"/>
      <c r="TRZ76" s="19"/>
      <c r="TSA76" s="19"/>
      <c r="TSB76" s="19"/>
      <c r="TSC76" s="19"/>
      <c r="TSD76" s="19"/>
      <c r="TSE76" s="19"/>
      <c r="TSF76" s="19"/>
      <c r="TSG76" s="19"/>
      <c r="TSH76" s="19"/>
      <c r="TSI76" s="19"/>
      <c r="TSJ76" s="19"/>
      <c r="TSK76" s="19"/>
      <c r="TSL76" s="19"/>
      <c r="TSM76" s="19"/>
      <c r="TSN76" s="19"/>
      <c r="TSO76" s="19"/>
      <c r="TSP76" s="19"/>
      <c r="TSQ76" s="19"/>
      <c r="TSR76" s="19"/>
      <c r="TSS76" s="19"/>
      <c r="TST76" s="19"/>
      <c r="TSU76" s="19"/>
      <c r="TSV76" s="19"/>
      <c r="TSW76" s="19"/>
      <c r="TSX76" s="19"/>
      <c r="TSY76" s="19"/>
      <c r="TSZ76" s="19"/>
      <c r="TTA76" s="19"/>
      <c r="TTB76" s="19"/>
      <c r="TTC76" s="19"/>
      <c r="TTD76" s="19"/>
      <c r="TTE76" s="19"/>
      <c r="TTF76" s="19"/>
      <c r="TTG76" s="19"/>
      <c r="TTH76" s="19"/>
      <c r="TTI76" s="19"/>
      <c r="TTJ76" s="19"/>
      <c r="TTK76" s="19"/>
      <c r="TTL76" s="19"/>
      <c r="TTM76" s="19"/>
      <c r="TTN76" s="19"/>
      <c r="TTO76" s="19"/>
      <c r="TTP76" s="19"/>
      <c r="TTQ76" s="19"/>
      <c r="TTR76" s="19"/>
      <c r="TTS76" s="19"/>
      <c r="TTT76" s="19"/>
      <c r="TTU76" s="19"/>
      <c r="TTV76" s="19"/>
      <c r="TTW76" s="19"/>
      <c r="TTX76" s="19"/>
      <c r="TTY76" s="19"/>
      <c r="TTZ76" s="19"/>
      <c r="TUA76" s="19"/>
      <c r="TUB76" s="19"/>
      <c r="TUC76" s="19"/>
      <c r="TUD76" s="19"/>
      <c r="TUE76" s="19"/>
      <c r="TUF76" s="19"/>
      <c r="TUG76" s="19"/>
      <c r="TUH76" s="19"/>
      <c r="TUI76" s="19"/>
      <c r="TUJ76" s="19"/>
      <c r="TUK76" s="19"/>
      <c r="TUL76" s="19"/>
      <c r="TUM76" s="19"/>
      <c r="TUN76" s="19"/>
      <c r="TUO76" s="19"/>
      <c r="TUP76" s="19"/>
      <c r="TUQ76" s="19"/>
      <c r="TUR76" s="19"/>
      <c r="TUS76" s="19"/>
      <c r="TUT76" s="19"/>
      <c r="TUU76" s="19"/>
      <c r="TUV76" s="19"/>
      <c r="TUW76" s="19"/>
      <c r="TUX76" s="19"/>
      <c r="TUY76" s="19"/>
      <c r="TUZ76" s="19"/>
      <c r="TVA76" s="19"/>
      <c r="TVB76" s="19"/>
      <c r="TVC76" s="19"/>
      <c r="TVD76" s="19"/>
      <c r="TVE76" s="19"/>
      <c r="TVF76" s="19"/>
      <c r="TVG76" s="19"/>
      <c r="TVH76" s="19"/>
      <c r="TVI76" s="19"/>
      <c r="TVJ76" s="19"/>
      <c r="TVK76" s="19"/>
      <c r="TVL76" s="19"/>
      <c r="TVM76" s="19"/>
      <c r="TVN76" s="19"/>
      <c r="TVO76" s="19"/>
      <c r="TVP76" s="19"/>
      <c r="TVQ76" s="19"/>
      <c r="TVR76" s="19"/>
      <c r="TVS76" s="19"/>
      <c r="TVT76" s="19"/>
      <c r="TVU76" s="19"/>
      <c r="TVV76" s="19"/>
      <c r="TVW76" s="19"/>
      <c r="TVX76" s="19"/>
      <c r="TVY76" s="19"/>
      <c r="TVZ76" s="19"/>
      <c r="TWA76" s="19"/>
      <c r="TWB76" s="19"/>
      <c r="TWC76" s="19"/>
      <c r="TWD76" s="19"/>
      <c r="TWE76" s="19"/>
      <c r="TWF76" s="19"/>
      <c r="TWG76" s="19"/>
      <c r="TWH76" s="19"/>
      <c r="TWI76" s="19"/>
      <c r="TWJ76" s="19"/>
      <c r="TWK76" s="19"/>
      <c r="TWL76" s="19"/>
      <c r="TWM76" s="19"/>
      <c r="TWN76" s="19"/>
      <c r="TWO76" s="19"/>
      <c r="TWP76" s="19"/>
      <c r="TWQ76" s="19"/>
      <c r="TWR76" s="19"/>
      <c r="TWS76" s="19"/>
      <c r="TWT76" s="19"/>
      <c r="TWU76" s="19"/>
      <c r="TWV76" s="19"/>
      <c r="TWW76" s="19"/>
      <c r="TWX76" s="19"/>
      <c r="TWY76" s="19"/>
      <c r="TWZ76" s="19"/>
      <c r="TXA76" s="19"/>
      <c r="TXB76" s="19"/>
      <c r="TXC76" s="19"/>
      <c r="TXD76" s="19"/>
      <c r="TXE76" s="19"/>
      <c r="TXF76" s="19"/>
      <c r="TXG76" s="19"/>
      <c r="TXH76" s="19"/>
      <c r="TXI76" s="19"/>
      <c r="TXJ76" s="19"/>
      <c r="TXK76" s="19"/>
      <c r="TXL76" s="19"/>
      <c r="TXM76" s="19"/>
      <c r="TXN76" s="19"/>
      <c r="TXO76" s="19"/>
      <c r="TXP76" s="19"/>
      <c r="TXQ76" s="19"/>
      <c r="TXR76" s="19"/>
      <c r="TXS76" s="19"/>
      <c r="TXT76" s="19"/>
      <c r="TXU76" s="19"/>
      <c r="TXV76" s="19"/>
      <c r="TXW76" s="19"/>
      <c r="TXX76" s="19"/>
      <c r="TXY76" s="19"/>
      <c r="TXZ76" s="19"/>
      <c r="TYA76" s="19"/>
      <c r="TYB76" s="19"/>
      <c r="TYC76" s="19"/>
      <c r="TYD76" s="19"/>
      <c r="TYE76" s="19"/>
      <c r="TYF76" s="19"/>
      <c r="TYG76" s="19"/>
      <c r="TYH76" s="19"/>
      <c r="TYI76" s="19"/>
      <c r="TYJ76" s="19"/>
      <c r="TYK76" s="19"/>
      <c r="TYL76" s="19"/>
      <c r="TYM76" s="19"/>
      <c r="TYN76" s="19"/>
      <c r="TYO76" s="19"/>
      <c r="TYP76" s="19"/>
      <c r="TYQ76" s="19"/>
      <c r="TYR76" s="19"/>
      <c r="TYS76" s="19"/>
      <c r="TYT76" s="19"/>
      <c r="TYU76" s="19"/>
      <c r="TYV76" s="19"/>
      <c r="TYW76" s="19"/>
      <c r="TYX76" s="19"/>
      <c r="TYY76" s="19"/>
      <c r="TYZ76" s="19"/>
      <c r="TZA76" s="19"/>
      <c r="TZB76" s="19"/>
      <c r="TZC76" s="19"/>
      <c r="TZD76" s="19"/>
      <c r="TZE76" s="19"/>
      <c r="TZF76" s="19"/>
      <c r="TZG76" s="19"/>
      <c r="TZH76" s="19"/>
      <c r="TZI76" s="19"/>
      <c r="TZJ76" s="19"/>
      <c r="TZK76" s="19"/>
      <c r="TZL76" s="19"/>
      <c r="TZM76" s="19"/>
      <c r="TZN76" s="19"/>
      <c r="TZO76" s="19"/>
      <c r="TZP76" s="19"/>
      <c r="TZQ76" s="19"/>
      <c r="TZR76" s="19"/>
      <c r="TZS76" s="19"/>
      <c r="TZT76" s="19"/>
      <c r="TZU76" s="19"/>
      <c r="TZV76" s="19"/>
      <c r="TZW76" s="19"/>
      <c r="TZX76" s="19"/>
      <c r="TZY76" s="19"/>
      <c r="TZZ76" s="19"/>
      <c r="UAA76" s="19"/>
      <c r="UAB76" s="19"/>
      <c r="UAC76" s="19"/>
      <c r="UAD76" s="19"/>
      <c r="UAE76" s="19"/>
      <c r="UAF76" s="19"/>
      <c r="UAG76" s="19"/>
      <c r="UAH76" s="19"/>
      <c r="UAI76" s="19"/>
      <c r="UAJ76" s="19"/>
      <c r="UAK76" s="19"/>
      <c r="UAL76" s="19"/>
      <c r="UAM76" s="19"/>
      <c r="UAN76" s="19"/>
      <c r="UAO76" s="19"/>
      <c r="UAP76" s="19"/>
      <c r="UAQ76" s="19"/>
      <c r="UAR76" s="19"/>
      <c r="UAS76" s="19"/>
      <c r="UAT76" s="19"/>
      <c r="UAU76" s="19"/>
      <c r="UAV76" s="19"/>
      <c r="UAW76" s="19"/>
      <c r="UAX76" s="19"/>
      <c r="UAY76" s="19"/>
      <c r="UAZ76" s="19"/>
      <c r="UBA76" s="19"/>
      <c r="UBB76" s="19"/>
      <c r="UBC76" s="19"/>
      <c r="UBD76" s="19"/>
      <c r="UBE76" s="19"/>
      <c r="UBF76" s="19"/>
      <c r="UBG76" s="19"/>
      <c r="UBH76" s="19"/>
      <c r="UBI76" s="19"/>
      <c r="UBJ76" s="19"/>
      <c r="UBK76" s="19"/>
      <c r="UBL76" s="19"/>
      <c r="UBM76" s="19"/>
      <c r="UBN76" s="19"/>
      <c r="UBO76" s="19"/>
      <c r="UBP76" s="19"/>
      <c r="UBQ76" s="19"/>
      <c r="UBR76" s="19"/>
      <c r="UBS76" s="19"/>
      <c r="UBT76" s="19"/>
      <c r="UBU76" s="19"/>
      <c r="UBV76" s="19"/>
      <c r="UBW76" s="19"/>
      <c r="UBX76" s="19"/>
      <c r="UBY76" s="19"/>
      <c r="UBZ76" s="19"/>
      <c r="UCA76" s="19"/>
      <c r="UCB76" s="19"/>
      <c r="UCC76" s="19"/>
      <c r="UCD76" s="19"/>
      <c r="UCE76" s="19"/>
      <c r="UCF76" s="19"/>
      <c r="UCG76" s="19"/>
      <c r="UCH76" s="19"/>
      <c r="UCI76" s="19"/>
      <c r="UCJ76" s="19"/>
      <c r="UCK76" s="19"/>
      <c r="UCL76" s="19"/>
      <c r="UCM76" s="19"/>
      <c r="UCN76" s="19"/>
      <c r="UCO76" s="19"/>
      <c r="UCP76" s="19"/>
      <c r="UCQ76" s="19"/>
      <c r="UCR76" s="19"/>
      <c r="UCS76" s="19"/>
      <c r="UCT76" s="19"/>
      <c r="UCU76" s="19"/>
      <c r="UCV76" s="19"/>
      <c r="UCW76" s="19"/>
      <c r="UCX76" s="19"/>
      <c r="UCY76" s="19"/>
      <c r="UCZ76" s="19"/>
      <c r="UDA76" s="19"/>
      <c r="UDB76" s="19"/>
      <c r="UDC76" s="19"/>
      <c r="UDD76" s="19"/>
      <c r="UDE76" s="19"/>
      <c r="UDF76" s="19"/>
      <c r="UDG76" s="19"/>
      <c r="UDH76" s="19"/>
      <c r="UDI76" s="19"/>
      <c r="UDJ76" s="19"/>
      <c r="UDK76" s="19"/>
      <c r="UDL76" s="19"/>
      <c r="UDM76" s="19"/>
      <c r="UDN76" s="19"/>
      <c r="UDO76" s="19"/>
      <c r="UDP76" s="19"/>
      <c r="UDQ76" s="19"/>
      <c r="UDR76" s="19"/>
      <c r="UDS76" s="19"/>
      <c r="UDT76" s="19"/>
      <c r="UDU76" s="19"/>
      <c r="UDV76" s="19"/>
      <c r="UDW76" s="19"/>
      <c r="UDX76" s="19"/>
      <c r="UDY76" s="19"/>
      <c r="UDZ76" s="19"/>
      <c r="UEA76" s="19"/>
      <c r="UEB76" s="19"/>
      <c r="UEC76" s="19"/>
      <c r="UED76" s="19"/>
      <c r="UEE76" s="19"/>
      <c r="UEF76" s="19"/>
      <c r="UEG76" s="19"/>
      <c r="UEH76" s="19"/>
      <c r="UEI76" s="19"/>
      <c r="UEJ76" s="19"/>
      <c r="UEK76" s="19"/>
      <c r="UEL76" s="19"/>
      <c r="UEM76" s="19"/>
      <c r="UEN76" s="19"/>
      <c r="UEO76" s="19"/>
      <c r="UEP76" s="19"/>
      <c r="UEQ76" s="19"/>
      <c r="UER76" s="19"/>
      <c r="UES76" s="19"/>
      <c r="UET76" s="19"/>
      <c r="UEU76" s="19"/>
      <c r="UEV76" s="19"/>
      <c r="UEW76" s="19"/>
      <c r="UEX76" s="19"/>
      <c r="UEY76" s="19"/>
      <c r="UEZ76" s="19"/>
      <c r="UFA76" s="19"/>
      <c r="UFB76" s="19"/>
      <c r="UFC76" s="19"/>
      <c r="UFD76" s="19"/>
      <c r="UFE76" s="19"/>
      <c r="UFF76" s="19"/>
      <c r="UFG76" s="19"/>
      <c r="UFH76" s="19"/>
      <c r="UFI76" s="19"/>
      <c r="UFJ76" s="19"/>
      <c r="UFK76" s="19"/>
      <c r="UFL76" s="19"/>
      <c r="UFM76" s="19"/>
      <c r="UFN76" s="19"/>
      <c r="UFO76" s="19"/>
      <c r="UFP76" s="19"/>
      <c r="UFQ76" s="19"/>
      <c r="UFR76" s="19"/>
      <c r="UFS76" s="19"/>
      <c r="UFT76" s="19"/>
      <c r="UFU76" s="19"/>
      <c r="UFV76" s="19"/>
      <c r="UFW76" s="19"/>
      <c r="UFX76" s="19"/>
      <c r="UFY76" s="19"/>
      <c r="UFZ76" s="19"/>
      <c r="UGA76" s="19"/>
      <c r="UGB76" s="19"/>
      <c r="UGC76" s="19"/>
      <c r="UGD76" s="19"/>
      <c r="UGE76" s="19"/>
      <c r="UGF76" s="19"/>
      <c r="UGG76" s="19"/>
      <c r="UGH76" s="19"/>
      <c r="UGI76" s="19"/>
      <c r="UGJ76" s="19"/>
      <c r="UGK76" s="19"/>
      <c r="UGL76" s="19"/>
      <c r="UGM76" s="19"/>
      <c r="UGN76" s="19"/>
      <c r="UGO76" s="19"/>
      <c r="UGP76" s="19"/>
      <c r="UGQ76" s="19"/>
      <c r="UGR76" s="19"/>
      <c r="UGS76" s="19"/>
      <c r="UGT76" s="19"/>
      <c r="UGU76" s="19"/>
      <c r="UGV76" s="19"/>
      <c r="UGW76" s="19"/>
      <c r="UGX76" s="19"/>
      <c r="UGY76" s="19"/>
      <c r="UGZ76" s="19"/>
      <c r="UHA76" s="19"/>
      <c r="UHB76" s="19"/>
      <c r="UHC76" s="19"/>
      <c r="UHD76" s="19"/>
      <c r="UHE76" s="19"/>
      <c r="UHF76" s="19"/>
      <c r="UHG76" s="19"/>
      <c r="UHH76" s="19"/>
      <c r="UHI76" s="19"/>
      <c r="UHJ76" s="19"/>
      <c r="UHK76" s="19"/>
      <c r="UHL76" s="19"/>
      <c r="UHM76" s="19"/>
      <c r="UHN76" s="19"/>
      <c r="UHO76" s="19"/>
      <c r="UHP76" s="19"/>
      <c r="UHQ76" s="19"/>
      <c r="UHR76" s="19"/>
      <c r="UHS76" s="19"/>
      <c r="UHT76" s="19"/>
      <c r="UHU76" s="19"/>
      <c r="UHV76" s="19"/>
      <c r="UHW76" s="19"/>
      <c r="UHX76" s="19"/>
      <c r="UHY76" s="19"/>
      <c r="UHZ76" s="19"/>
      <c r="UIA76" s="19"/>
      <c r="UIB76" s="19"/>
      <c r="UIC76" s="19"/>
      <c r="UID76" s="19"/>
      <c r="UIE76" s="19"/>
      <c r="UIF76" s="19"/>
      <c r="UIG76" s="19"/>
      <c r="UIH76" s="19"/>
      <c r="UII76" s="19"/>
      <c r="UIJ76" s="19"/>
      <c r="UIK76" s="19"/>
      <c r="UIL76" s="19"/>
      <c r="UIM76" s="19"/>
      <c r="UIN76" s="19"/>
      <c r="UIO76" s="19"/>
      <c r="UIP76" s="19"/>
      <c r="UIQ76" s="19"/>
      <c r="UIR76" s="19"/>
      <c r="UIS76" s="19"/>
      <c r="UIT76" s="19"/>
      <c r="UIU76" s="19"/>
      <c r="UIV76" s="19"/>
      <c r="UIW76" s="19"/>
      <c r="UIX76" s="19"/>
      <c r="UIY76" s="19"/>
      <c r="UIZ76" s="19"/>
      <c r="UJA76" s="19"/>
      <c r="UJB76" s="19"/>
      <c r="UJC76" s="19"/>
      <c r="UJD76" s="19"/>
      <c r="UJE76" s="19"/>
      <c r="UJF76" s="19"/>
      <c r="UJG76" s="19"/>
      <c r="UJH76" s="19"/>
      <c r="UJI76" s="19"/>
      <c r="UJJ76" s="19"/>
      <c r="UJK76" s="19"/>
      <c r="UJL76" s="19"/>
      <c r="UJM76" s="19"/>
      <c r="UJN76" s="19"/>
      <c r="UJO76" s="19"/>
      <c r="UJP76" s="19"/>
      <c r="UJQ76" s="19"/>
      <c r="UJR76" s="19"/>
      <c r="UJS76" s="19"/>
      <c r="UJT76" s="19"/>
      <c r="UJU76" s="19"/>
      <c r="UJV76" s="19"/>
      <c r="UJW76" s="19"/>
      <c r="UJX76" s="19"/>
      <c r="UJY76" s="19"/>
      <c r="UJZ76" s="19"/>
      <c r="UKA76" s="19"/>
      <c r="UKB76" s="19"/>
      <c r="UKC76" s="19"/>
      <c r="UKD76" s="19"/>
      <c r="UKE76" s="19"/>
      <c r="UKF76" s="19"/>
      <c r="UKG76" s="19"/>
      <c r="UKH76" s="19"/>
      <c r="UKI76" s="19"/>
      <c r="UKJ76" s="19"/>
      <c r="UKK76" s="19"/>
      <c r="UKL76" s="19"/>
      <c r="UKM76" s="19"/>
      <c r="UKN76" s="19"/>
      <c r="UKO76" s="19"/>
      <c r="UKP76" s="19"/>
      <c r="UKQ76" s="19"/>
      <c r="UKR76" s="19"/>
      <c r="UKS76" s="19"/>
      <c r="UKT76" s="19"/>
      <c r="UKU76" s="19"/>
      <c r="UKV76" s="19"/>
      <c r="UKW76" s="19"/>
      <c r="UKX76" s="19"/>
      <c r="UKY76" s="19"/>
      <c r="UKZ76" s="19"/>
      <c r="ULA76" s="19"/>
      <c r="ULB76" s="19"/>
      <c r="ULC76" s="19"/>
      <c r="ULD76" s="19"/>
      <c r="ULE76" s="19"/>
      <c r="ULF76" s="19"/>
      <c r="ULG76" s="19"/>
      <c r="ULH76" s="19"/>
      <c r="ULI76" s="19"/>
      <c r="ULJ76" s="19"/>
      <c r="ULK76" s="19"/>
      <c r="ULL76" s="19"/>
      <c r="ULM76" s="19"/>
      <c r="ULN76" s="19"/>
      <c r="ULO76" s="19"/>
      <c r="ULP76" s="19"/>
      <c r="ULQ76" s="19"/>
      <c r="ULR76" s="19"/>
      <c r="ULS76" s="19"/>
      <c r="ULT76" s="19"/>
      <c r="ULU76" s="19"/>
      <c r="ULV76" s="19"/>
      <c r="ULW76" s="19"/>
      <c r="ULX76" s="19"/>
      <c r="ULY76" s="19"/>
      <c r="ULZ76" s="19"/>
      <c r="UMA76" s="19"/>
      <c r="UMB76" s="19"/>
      <c r="UMC76" s="19"/>
      <c r="UMD76" s="19"/>
      <c r="UME76" s="19"/>
      <c r="UMF76" s="19"/>
      <c r="UMG76" s="19"/>
      <c r="UMH76" s="19"/>
      <c r="UMI76" s="19"/>
      <c r="UMJ76" s="19"/>
      <c r="UMK76" s="19"/>
      <c r="UML76" s="19"/>
      <c r="UMM76" s="19"/>
      <c r="UMN76" s="19"/>
      <c r="UMO76" s="19"/>
      <c r="UMP76" s="19"/>
      <c r="UMQ76" s="19"/>
      <c r="UMR76" s="19"/>
      <c r="UMS76" s="19"/>
      <c r="UMT76" s="19"/>
      <c r="UMU76" s="19"/>
      <c r="UMV76" s="19"/>
      <c r="UMW76" s="19"/>
      <c r="UMX76" s="19"/>
      <c r="UMY76" s="19"/>
      <c r="UMZ76" s="19"/>
      <c r="UNA76" s="19"/>
      <c r="UNB76" s="19"/>
      <c r="UNC76" s="19"/>
      <c r="UND76" s="19"/>
      <c r="UNE76" s="19"/>
      <c r="UNF76" s="19"/>
      <c r="UNG76" s="19"/>
      <c r="UNH76" s="19"/>
      <c r="UNI76" s="19"/>
      <c r="UNJ76" s="19"/>
      <c r="UNK76" s="19"/>
      <c r="UNL76" s="19"/>
      <c r="UNM76" s="19"/>
      <c r="UNN76" s="19"/>
      <c r="UNO76" s="19"/>
      <c r="UNP76" s="19"/>
      <c r="UNQ76" s="19"/>
      <c r="UNR76" s="19"/>
      <c r="UNS76" s="19"/>
      <c r="UNT76" s="19"/>
      <c r="UNU76" s="19"/>
      <c r="UNV76" s="19"/>
      <c r="UNW76" s="19"/>
      <c r="UNX76" s="19"/>
      <c r="UNY76" s="19"/>
      <c r="UNZ76" s="19"/>
      <c r="UOA76" s="19"/>
      <c r="UOB76" s="19"/>
      <c r="UOC76" s="19"/>
      <c r="UOD76" s="19"/>
      <c r="UOE76" s="19"/>
      <c r="UOF76" s="19"/>
      <c r="UOG76" s="19"/>
      <c r="UOH76" s="19"/>
      <c r="UOI76" s="19"/>
      <c r="UOJ76" s="19"/>
      <c r="UOK76" s="19"/>
      <c r="UOL76" s="19"/>
      <c r="UOM76" s="19"/>
      <c r="UON76" s="19"/>
      <c r="UOO76" s="19"/>
      <c r="UOP76" s="19"/>
      <c r="UOQ76" s="19"/>
      <c r="UOR76" s="19"/>
      <c r="UOS76" s="19"/>
      <c r="UOT76" s="19"/>
      <c r="UOU76" s="19"/>
      <c r="UOV76" s="19"/>
      <c r="UOW76" s="19"/>
      <c r="UOX76" s="19"/>
      <c r="UOY76" s="19"/>
      <c r="UOZ76" s="19"/>
      <c r="UPA76" s="19"/>
      <c r="UPB76" s="19"/>
      <c r="UPC76" s="19"/>
      <c r="UPD76" s="19"/>
      <c r="UPE76" s="19"/>
      <c r="UPF76" s="19"/>
      <c r="UPG76" s="19"/>
      <c r="UPH76" s="19"/>
      <c r="UPI76" s="19"/>
      <c r="UPJ76" s="19"/>
      <c r="UPK76" s="19"/>
      <c r="UPL76" s="19"/>
      <c r="UPM76" s="19"/>
      <c r="UPN76" s="19"/>
      <c r="UPO76" s="19"/>
      <c r="UPP76" s="19"/>
      <c r="UPQ76" s="19"/>
      <c r="UPR76" s="19"/>
      <c r="UPS76" s="19"/>
      <c r="UPT76" s="19"/>
      <c r="UPU76" s="19"/>
      <c r="UPV76" s="19"/>
      <c r="UPW76" s="19"/>
      <c r="UPX76" s="19"/>
      <c r="UPY76" s="19"/>
      <c r="UPZ76" s="19"/>
      <c r="UQA76" s="19"/>
      <c r="UQB76" s="19"/>
      <c r="UQC76" s="19"/>
      <c r="UQD76" s="19"/>
      <c r="UQE76" s="19"/>
      <c r="UQF76" s="19"/>
      <c r="UQG76" s="19"/>
      <c r="UQH76" s="19"/>
      <c r="UQI76" s="19"/>
      <c r="UQJ76" s="19"/>
      <c r="UQK76" s="19"/>
      <c r="UQL76" s="19"/>
      <c r="UQM76" s="19"/>
      <c r="UQN76" s="19"/>
      <c r="UQO76" s="19"/>
      <c r="UQP76" s="19"/>
      <c r="UQQ76" s="19"/>
      <c r="UQR76" s="19"/>
      <c r="UQS76" s="19"/>
      <c r="UQT76" s="19"/>
      <c r="UQU76" s="19"/>
      <c r="UQV76" s="19"/>
      <c r="UQW76" s="19"/>
      <c r="UQX76" s="19"/>
      <c r="UQY76" s="19"/>
      <c r="UQZ76" s="19"/>
      <c r="URA76" s="19"/>
      <c r="URB76" s="19"/>
      <c r="URC76" s="19"/>
      <c r="URD76" s="19"/>
      <c r="URE76" s="19"/>
      <c r="URF76" s="19"/>
      <c r="URG76" s="19"/>
      <c r="URH76" s="19"/>
      <c r="URI76" s="19"/>
      <c r="URJ76" s="19"/>
      <c r="URK76" s="19"/>
      <c r="URL76" s="19"/>
      <c r="URM76" s="19"/>
      <c r="URN76" s="19"/>
      <c r="URO76" s="19"/>
      <c r="URP76" s="19"/>
      <c r="URQ76" s="19"/>
      <c r="URR76" s="19"/>
      <c r="URS76" s="19"/>
      <c r="URT76" s="19"/>
      <c r="URU76" s="19"/>
      <c r="URV76" s="19"/>
      <c r="URW76" s="19"/>
      <c r="URX76" s="19"/>
      <c r="URY76" s="19"/>
      <c r="URZ76" s="19"/>
      <c r="USA76" s="19"/>
      <c r="USB76" s="19"/>
      <c r="USC76" s="19"/>
      <c r="USD76" s="19"/>
      <c r="USE76" s="19"/>
      <c r="USF76" s="19"/>
      <c r="USG76" s="19"/>
      <c r="USH76" s="19"/>
      <c r="USI76" s="19"/>
      <c r="USJ76" s="19"/>
      <c r="USK76" s="19"/>
      <c r="USL76" s="19"/>
      <c r="USM76" s="19"/>
      <c r="USN76" s="19"/>
      <c r="USO76" s="19"/>
      <c r="USP76" s="19"/>
      <c r="USQ76" s="19"/>
      <c r="USR76" s="19"/>
      <c r="USS76" s="19"/>
      <c r="UST76" s="19"/>
      <c r="USU76" s="19"/>
      <c r="USV76" s="19"/>
      <c r="USW76" s="19"/>
      <c r="USX76" s="19"/>
      <c r="USY76" s="19"/>
      <c r="USZ76" s="19"/>
      <c r="UTA76" s="19"/>
      <c r="UTB76" s="19"/>
      <c r="UTC76" s="19"/>
      <c r="UTD76" s="19"/>
      <c r="UTE76" s="19"/>
      <c r="UTF76" s="19"/>
      <c r="UTG76" s="19"/>
      <c r="UTH76" s="19"/>
      <c r="UTI76" s="19"/>
      <c r="UTJ76" s="19"/>
      <c r="UTK76" s="19"/>
      <c r="UTL76" s="19"/>
      <c r="UTM76" s="19"/>
      <c r="UTN76" s="19"/>
      <c r="UTO76" s="19"/>
      <c r="UTP76" s="19"/>
      <c r="UTQ76" s="19"/>
      <c r="UTR76" s="19"/>
      <c r="UTS76" s="19"/>
      <c r="UTT76" s="19"/>
      <c r="UTU76" s="19"/>
      <c r="UTV76" s="19"/>
      <c r="UTW76" s="19"/>
      <c r="UTX76" s="19"/>
      <c r="UTY76" s="19"/>
      <c r="UTZ76" s="19"/>
      <c r="UUA76" s="19"/>
      <c r="UUB76" s="19"/>
      <c r="UUC76" s="19"/>
      <c r="UUD76" s="19"/>
      <c r="UUE76" s="19"/>
      <c r="UUF76" s="19"/>
      <c r="UUG76" s="19"/>
      <c r="UUH76" s="19"/>
      <c r="UUI76" s="19"/>
      <c r="UUJ76" s="19"/>
      <c r="UUK76" s="19"/>
      <c r="UUL76" s="19"/>
      <c r="UUM76" s="19"/>
      <c r="UUN76" s="19"/>
      <c r="UUO76" s="19"/>
      <c r="UUP76" s="19"/>
      <c r="UUQ76" s="19"/>
      <c r="UUR76" s="19"/>
      <c r="UUS76" s="19"/>
      <c r="UUT76" s="19"/>
      <c r="UUU76" s="19"/>
      <c r="UUV76" s="19"/>
      <c r="UUW76" s="19"/>
      <c r="UUX76" s="19"/>
      <c r="UUY76" s="19"/>
      <c r="UUZ76" s="19"/>
      <c r="UVA76" s="19"/>
      <c r="UVB76" s="19"/>
      <c r="UVC76" s="19"/>
      <c r="UVD76" s="19"/>
      <c r="UVE76" s="19"/>
      <c r="UVF76" s="19"/>
      <c r="UVG76" s="19"/>
      <c r="UVH76" s="19"/>
      <c r="UVI76" s="19"/>
      <c r="UVJ76" s="19"/>
      <c r="UVK76" s="19"/>
      <c r="UVL76" s="19"/>
      <c r="UVM76" s="19"/>
      <c r="UVN76" s="19"/>
      <c r="UVO76" s="19"/>
      <c r="UVP76" s="19"/>
      <c r="UVQ76" s="19"/>
      <c r="UVR76" s="19"/>
      <c r="UVS76" s="19"/>
      <c r="UVT76" s="19"/>
      <c r="UVU76" s="19"/>
      <c r="UVV76" s="19"/>
      <c r="UVW76" s="19"/>
      <c r="UVX76" s="19"/>
      <c r="UVY76" s="19"/>
      <c r="UVZ76" s="19"/>
      <c r="UWA76" s="19"/>
      <c r="UWB76" s="19"/>
      <c r="UWC76" s="19"/>
      <c r="UWD76" s="19"/>
      <c r="UWE76" s="19"/>
      <c r="UWF76" s="19"/>
      <c r="UWG76" s="19"/>
      <c r="UWH76" s="19"/>
      <c r="UWI76" s="19"/>
      <c r="UWJ76" s="19"/>
      <c r="UWK76" s="19"/>
      <c r="UWL76" s="19"/>
      <c r="UWM76" s="19"/>
      <c r="UWN76" s="19"/>
      <c r="UWO76" s="19"/>
      <c r="UWP76" s="19"/>
      <c r="UWQ76" s="19"/>
      <c r="UWR76" s="19"/>
      <c r="UWS76" s="19"/>
      <c r="UWT76" s="19"/>
      <c r="UWU76" s="19"/>
      <c r="UWV76" s="19"/>
      <c r="UWW76" s="19"/>
      <c r="UWX76" s="19"/>
      <c r="UWY76" s="19"/>
      <c r="UWZ76" s="19"/>
      <c r="UXA76" s="19"/>
      <c r="UXB76" s="19"/>
      <c r="UXC76" s="19"/>
      <c r="UXD76" s="19"/>
      <c r="UXE76" s="19"/>
      <c r="UXF76" s="19"/>
      <c r="UXG76" s="19"/>
      <c r="UXH76" s="19"/>
      <c r="UXI76" s="19"/>
      <c r="UXJ76" s="19"/>
      <c r="UXK76" s="19"/>
      <c r="UXL76" s="19"/>
      <c r="UXM76" s="19"/>
      <c r="UXN76" s="19"/>
      <c r="UXO76" s="19"/>
      <c r="UXP76" s="19"/>
      <c r="UXQ76" s="19"/>
      <c r="UXR76" s="19"/>
      <c r="UXS76" s="19"/>
      <c r="UXT76" s="19"/>
      <c r="UXU76" s="19"/>
      <c r="UXV76" s="19"/>
      <c r="UXW76" s="19"/>
      <c r="UXX76" s="19"/>
      <c r="UXY76" s="19"/>
      <c r="UXZ76" s="19"/>
      <c r="UYA76" s="19"/>
      <c r="UYB76" s="19"/>
      <c r="UYC76" s="19"/>
      <c r="UYD76" s="19"/>
      <c r="UYE76" s="19"/>
      <c r="UYF76" s="19"/>
      <c r="UYG76" s="19"/>
      <c r="UYH76" s="19"/>
      <c r="UYI76" s="19"/>
      <c r="UYJ76" s="19"/>
      <c r="UYK76" s="19"/>
      <c r="UYL76" s="19"/>
      <c r="UYM76" s="19"/>
      <c r="UYN76" s="19"/>
      <c r="UYO76" s="19"/>
      <c r="UYP76" s="19"/>
      <c r="UYQ76" s="19"/>
      <c r="UYR76" s="19"/>
      <c r="UYS76" s="19"/>
      <c r="UYT76" s="19"/>
      <c r="UYU76" s="19"/>
      <c r="UYV76" s="19"/>
      <c r="UYW76" s="19"/>
      <c r="UYX76" s="19"/>
      <c r="UYY76" s="19"/>
      <c r="UYZ76" s="19"/>
      <c r="UZA76" s="19"/>
      <c r="UZB76" s="19"/>
      <c r="UZC76" s="19"/>
      <c r="UZD76" s="19"/>
      <c r="UZE76" s="19"/>
      <c r="UZF76" s="19"/>
      <c r="UZG76" s="19"/>
      <c r="UZH76" s="19"/>
      <c r="UZI76" s="19"/>
      <c r="UZJ76" s="19"/>
      <c r="UZK76" s="19"/>
      <c r="UZL76" s="19"/>
      <c r="UZM76" s="19"/>
      <c r="UZN76" s="19"/>
      <c r="UZO76" s="19"/>
      <c r="UZP76" s="19"/>
      <c r="UZQ76" s="19"/>
      <c r="UZR76" s="19"/>
      <c r="UZS76" s="19"/>
      <c r="UZT76" s="19"/>
      <c r="UZU76" s="19"/>
      <c r="UZV76" s="19"/>
      <c r="UZW76" s="19"/>
      <c r="UZX76" s="19"/>
      <c r="UZY76" s="19"/>
      <c r="UZZ76" s="19"/>
      <c r="VAA76" s="19"/>
      <c r="VAB76" s="19"/>
      <c r="VAC76" s="19"/>
      <c r="VAD76" s="19"/>
      <c r="VAE76" s="19"/>
      <c r="VAF76" s="19"/>
      <c r="VAG76" s="19"/>
      <c r="VAH76" s="19"/>
      <c r="VAI76" s="19"/>
      <c r="VAJ76" s="19"/>
      <c r="VAK76" s="19"/>
      <c r="VAL76" s="19"/>
      <c r="VAM76" s="19"/>
      <c r="VAN76" s="19"/>
      <c r="VAO76" s="19"/>
      <c r="VAP76" s="19"/>
      <c r="VAQ76" s="19"/>
      <c r="VAR76" s="19"/>
      <c r="VAS76" s="19"/>
      <c r="VAT76" s="19"/>
      <c r="VAU76" s="19"/>
      <c r="VAV76" s="19"/>
      <c r="VAW76" s="19"/>
      <c r="VAX76" s="19"/>
      <c r="VAY76" s="19"/>
      <c r="VAZ76" s="19"/>
      <c r="VBA76" s="19"/>
      <c r="VBB76" s="19"/>
      <c r="VBC76" s="19"/>
      <c r="VBD76" s="19"/>
      <c r="VBE76" s="19"/>
      <c r="VBF76" s="19"/>
      <c r="VBG76" s="19"/>
      <c r="VBH76" s="19"/>
      <c r="VBI76" s="19"/>
      <c r="VBJ76" s="19"/>
      <c r="VBK76" s="19"/>
      <c r="VBL76" s="19"/>
      <c r="VBM76" s="19"/>
      <c r="VBN76" s="19"/>
      <c r="VBO76" s="19"/>
      <c r="VBP76" s="19"/>
      <c r="VBQ76" s="19"/>
      <c r="VBR76" s="19"/>
      <c r="VBS76" s="19"/>
      <c r="VBT76" s="19"/>
      <c r="VBU76" s="19"/>
      <c r="VBV76" s="19"/>
      <c r="VBW76" s="19"/>
      <c r="VBX76" s="19"/>
      <c r="VBY76" s="19"/>
      <c r="VBZ76" s="19"/>
      <c r="VCA76" s="19"/>
      <c r="VCB76" s="19"/>
      <c r="VCC76" s="19"/>
      <c r="VCD76" s="19"/>
      <c r="VCE76" s="19"/>
      <c r="VCF76" s="19"/>
      <c r="VCG76" s="19"/>
      <c r="VCH76" s="19"/>
      <c r="VCI76" s="19"/>
      <c r="VCJ76" s="19"/>
      <c r="VCK76" s="19"/>
      <c r="VCL76" s="19"/>
      <c r="VCM76" s="19"/>
      <c r="VCN76" s="19"/>
      <c r="VCO76" s="19"/>
      <c r="VCP76" s="19"/>
      <c r="VCQ76" s="19"/>
      <c r="VCR76" s="19"/>
      <c r="VCS76" s="19"/>
      <c r="VCT76" s="19"/>
      <c r="VCU76" s="19"/>
      <c r="VCV76" s="19"/>
      <c r="VCW76" s="19"/>
      <c r="VCX76" s="19"/>
      <c r="VCY76" s="19"/>
      <c r="VCZ76" s="19"/>
      <c r="VDA76" s="19"/>
      <c r="VDB76" s="19"/>
      <c r="VDC76" s="19"/>
      <c r="VDD76" s="19"/>
      <c r="VDE76" s="19"/>
      <c r="VDF76" s="19"/>
      <c r="VDG76" s="19"/>
      <c r="VDH76" s="19"/>
      <c r="VDI76" s="19"/>
      <c r="VDJ76" s="19"/>
      <c r="VDK76" s="19"/>
      <c r="VDL76" s="19"/>
      <c r="VDM76" s="19"/>
      <c r="VDN76" s="19"/>
      <c r="VDO76" s="19"/>
      <c r="VDP76" s="19"/>
      <c r="VDQ76" s="19"/>
      <c r="VDR76" s="19"/>
      <c r="VDS76" s="19"/>
      <c r="VDT76" s="19"/>
      <c r="VDU76" s="19"/>
      <c r="VDV76" s="19"/>
      <c r="VDW76" s="19"/>
      <c r="VDX76" s="19"/>
      <c r="VDY76" s="19"/>
      <c r="VDZ76" s="19"/>
      <c r="VEA76" s="19"/>
      <c r="VEB76" s="19"/>
      <c r="VEC76" s="19"/>
      <c r="VED76" s="19"/>
      <c r="VEE76" s="19"/>
      <c r="VEF76" s="19"/>
      <c r="VEG76" s="19"/>
      <c r="VEH76" s="19"/>
      <c r="VEI76" s="19"/>
      <c r="VEJ76" s="19"/>
      <c r="VEK76" s="19"/>
      <c r="VEL76" s="19"/>
      <c r="VEM76" s="19"/>
      <c r="VEN76" s="19"/>
      <c r="VEO76" s="19"/>
      <c r="VEP76" s="19"/>
      <c r="VEQ76" s="19"/>
      <c r="VER76" s="19"/>
      <c r="VES76" s="19"/>
      <c r="VET76" s="19"/>
      <c r="VEU76" s="19"/>
      <c r="VEV76" s="19"/>
      <c r="VEW76" s="19"/>
      <c r="VEX76" s="19"/>
      <c r="VEY76" s="19"/>
      <c r="VEZ76" s="19"/>
      <c r="VFA76" s="19"/>
      <c r="VFB76" s="19"/>
      <c r="VFC76" s="19"/>
      <c r="VFD76" s="19"/>
      <c r="VFE76" s="19"/>
      <c r="VFF76" s="19"/>
      <c r="VFG76" s="19"/>
      <c r="VFH76" s="19"/>
      <c r="VFI76" s="19"/>
      <c r="VFJ76" s="19"/>
      <c r="VFK76" s="19"/>
      <c r="VFL76" s="19"/>
      <c r="VFM76" s="19"/>
      <c r="VFN76" s="19"/>
      <c r="VFO76" s="19"/>
      <c r="VFP76" s="19"/>
      <c r="VFQ76" s="19"/>
      <c r="VFR76" s="19"/>
      <c r="VFS76" s="19"/>
      <c r="VFT76" s="19"/>
      <c r="VFU76" s="19"/>
      <c r="VFV76" s="19"/>
      <c r="VFW76" s="19"/>
      <c r="VFX76" s="19"/>
      <c r="VFY76" s="19"/>
      <c r="VFZ76" s="19"/>
      <c r="VGA76" s="19"/>
      <c r="VGB76" s="19"/>
      <c r="VGC76" s="19"/>
      <c r="VGD76" s="19"/>
      <c r="VGE76" s="19"/>
      <c r="VGF76" s="19"/>
      <c r="VGG76" s="19"/>
      <c r="VGH76" s="19"/>
      <c r="VGI76" s="19"/>
      <c r="VGJ76" s="19"/>
      <c r="VGK76" s="19"/>
      <c r="VGL76" s="19"/>
      <c r="VGM76" s="19"/>
      <c r="VGN76" s="19"/>
      <c r="VGO76" s="19"/>
      <c r="VGP76" s="19"/>
      <c r="VGQ76" s="19"/>
      <c r="VGR76" s="19"/>
      <c r="VGS76" s="19"/>
      <c r="VGT76" s="19"/>
      <c r="VGU76" s="19"/>
      <c r="VGV76" s="19"/>
      <c r="VGW76" s="19"/>
      <c r="VGX76" s="19"/>
      <c r="VGY76" s="19"/>
      <c r="VGZ76" s="19"/>
      <c r="VHA76" s="19"/>
      <c r="VHB76" s="19"/>
      <c r="VHC76" s="19"/>
      <c r="VHD76" s="19"/>
      <c r="VHE76" s="19"/>
      <c r="VHF76" s="19"/>
      <c r="VHG76" s="19"/>
      <c r="VHH76" s="19"/>
      <c r="VHI76" s="19"/>
      <c r="VHJ76" s="19"/>
      <c r="VHK76" s="19"/>
      <c r="VHL76" s="19"/>
      <c r="VHM76" s="19"/>
      <c r="VHN76" s="19"/>
      <c r="VHO76" s="19"/>
      <c r="VHP76" s="19"/>
      <c r="VHQ76" s="19"/>
      <c r="VHR76" s="19"/>
      <c r="VHS76" s="19"/>
      <c r="VHT76" s="19"/>
      <c r="VHU76" s="19"/>
      <c r="VHV76" s="19"/>
      <c r="VHW76" s="19"/>
      <c r="VHX76" s="19"/>
      <c r="VHY76" s="19"/>
      <c r="VHZ76" s="19"/>
      <c r="VIA76" s="19"/>
      <c r="VIB76" s="19"/>
      <c r="VIC76" s="19"/>
      <c r="VID76" s="19"/>
      <c r="VIE76" s="19"/>
      <c r="VIF76" s="19"/>
      <c r="VIG76" s="19"/>
      <c r="VIH76" s="19"/>
      <c r="VII76" s="19"/>
      <c r="VIJ76" s="19"/>
      <c r="VIK76" s="19"/>
      <c r="VIL76" s="19"/>
      <c r="VIM76" s="19"/>
      <c r="VIN76" s="19"/>
      <c r="VIO76" s="19"/>
      <c r="VIP76" s="19"/>
      <c r="VIQ76" s="19"/>
      <c r="VIR76" s="19"/>
      <c r="VIS76" s="19"/>
      <c r="VIT76" s="19"/>
      <c r="VIU76" s="19"/>
      <c r="VIV76" s="19"/>
      <c r="VIW76" s="19"/>
      <c r="VIX76" s="19"/>
      <c r="VIY76" s="19"/>
      <c r="VIZ76" s="19"/>
      <c r="VJA76" s="19"/>
      <c r="VJB76" s="19"/>
      <c r="VJC76" s="19"/>
      <c r="VJD76" s="19"/>
      <c r="VJE76" s="19"/>
      <c r="VJF76" s="19"/>
      <c r="VJG76" s="19"/>
      <c r="VJH76" s="19"/>
      <c r="VJI76" s="19"/>
      <c r="VJJ76" s="19"/>
      <c r="VJK76" s="19"/>
      <c r="VJL76" s="19"/>
      <c r="VJM76" s="19"/>
      <c r="VJN76" s="19"/>
      <c r="VJO76" s="19"/>
      <c r="VJP76" s="19"/>
      <c r="VJQ76" s="19"/>
      <c r="VJR76" s="19"/>
      <c r="VJS76" s="19"/>
      <c r="VJT76" s="19"/>
      <c r="VJU76" s="19"/>
      <c r="VJV76" s="19"/>
      <c r="VJW76" s="19"/>
      <c r="VJX76" s="19"/>
      <c r="VJY76" s="19"/>
      <c r="VJZ76" s="19"/>
      <c r="VKA76" s="19"/>
      <c r="VKB76" s="19"/>
      <c r="VKC76" s="19"/>
      <c r="VKD76" s="19"/>
      <c r="VKE76" s="19"/>
      <c r="VKF76" s="19"/>
      <c r="VKG76" s="19"/>
      <c r="VKH76" s="19"/>
      <c r="VKI76" s="19"/>
      <c r="VKJ76" s="19"/>
      <c r="VKK76" s="19"/>
      <c r="VKL76" s="19"/>
      <c r="VKM76" s="19"/>
      <c r="VKN76" s="19"/>
      <c r="VKO76" s="19"/>
      <c r="VKP76" s="19"/>
      <c r="VKQ76" s="19"/>
      <c r="VKR76" s="19"/>
      <c r="VKS76" s="19"/>
      <c r="VKT76" s="19"/>
      <c r="VKU76" s="19"/>
      <c r="VKV76" s="19"/>
      <c r="VKW76" s="19"/>
      <c r="VKX76" s="19"/>
      <c r="VKY76" s="19"/>
      <c r="VKZ76" s="19"/>
      <c r="VLA76" s="19"/>
      <c r="VLB76" s="19"/>
      <c r="VLC76" s="19"/>
      <c r="VLD76" s="19"/>
      <c r="VLE76" s="19"/>
      <c r="VLF76" s="19"/>
      <c r="VLG76" s="19"/>
      <c r="VLH76" s="19"/>
      <c r="VLI76" s="19"/>
      <c r="VLJ76" s="19"/>
      <c r="VLK76" s="19"/>
      <c r="VLL76" s="19"/>
      <c r="VLM76" s="19"/>
      <c r="VLN76" s="19"/>
      <c r="VLO76" s="19"/>
      <c r="VLP76" s="19"/>
      <c r="VLQ76" s="19"/>
      <c r="VLR76" s="19"/>
      <c r="VLS76" s="19"/>
      <c r="VLT76" s="19"/>
      <c r="VLU76" s="19"/>
      <c r="VLV76" s="19"/>
      <c r="VLW76" s="19"/>
      <c r="VLX76" s="19"/>
      <c r="VLY76" s="19"/>
      <c r="VLZ76" s="19"/>
      <c r="VMA76" s="19"/>
      <c r="VMB76" s="19"/>
      <c r="VMC76" s="19"/>
      <c r="VMD76" s="19"/>
      <c r="VME76" s="19"/>
      <c r="VMF76" s="19"/>
      <c r="VMG76" s="19"/>
      <c r="VMH76" s="19"/>
      <c r="VMI76" s="19"/>
      <c r="VMJ76" s="19"/>
      <c r="VMK76" s="19"/>
      <c r="VML76" s="19"/>
      <c r="VMM76" s="19"/>
      <c r="VMN76" s="19"/>
      <c r="VMO76" s="19"/>
      <c r="VMP76" s="19"/>
      <c r="VMQ76" s="19"/>
      <c r="VMR76" s="19"/>
      <c r="VMS76" s="19"/>
      <c r="VMT76" s="19"/>
      <c r="VMU76" s="19"/>
      <c r="VMV76" s="19"/>
      <c r="VMW76" s="19"/>
      <c r="VMX76" s="19"/>
      <c r="VMY76" s="19"/>
      <c r="VMZ76" s="19"/>
      <c r="VNA76" s="19"/>
      <c r="VNB76" s="19"/>
      <c r="VNC76" s="19"/>
      <c r="VND76" s="19"/>
      <c r="VNE76" s="19"/>
      <c r="VNF76" s="19"/>
      <c r="VNG76" s="19"/>
      <c r="VNH76" s="19"/>
      <c r="VNI76" s="19"/>
      <c r="VNJ76" s="19"/>
      <c r="VNK76" s="19"/>
      <c r="VNL76" s="19"/>
      <c r="VNM76" s="19"/>
      <c r="VNN76" s="19"/>
      <c r="VNO76" s="19"/>
      <c r="VNP76" s="19"/>
      <c r="VNQ76" s="19"/>
      <c r="VNR76" s="19"/>
      <c r="VNS76" s="19"/>
      <c r="VNT76" s="19"/>
      <c r="VNU76" s="19"/>
      <c r="VNV76" s="19"/>
      <c r="VNW76" s="19"/>
      <c r="VNX76" s="19"/>
      <c r="VNY76" s="19"/>
      <c r="VNZ76" s="19"/>
      <c r="VOA76" s="19"/>
      <c r="VOB76" s="19"/>
      <c r="VOC76" s="19"/>
      <c r="VOD76" s="19"/>
      <c r="VOE76" s="19"/>
      <c r="VOF76" s="19"/>
      <c r="VOG76" s="19"/>
      <c r="VOH76" s="19"/>
      <c r="VOI76" s="19"/>
      <c r="VOJ76" s="19"/>
      <c r="VOK76" s="19"/>
      <c r="VOL76" s="19"/>
      <c r="VOM76" s="19"/>
      <c r="VON76" s="19"/>
      <c r="VOO76" s="19"/>
      <c r="VOP76" s="19"/>
      <c r="VOQ76" s="19"/>
      <c r="VOR76" s="19"/>
      <c r="VOS76" s="19"/>
      <c r="VOT76" s="19"/>
      <c r="VOU76" s="19"/>
      <c r="VOV76" s="19"/>
      <c r="VOW76" s="19"/>
      <c r="VOX76" s="19"/>
      <c r="VOY76" s="19"/>
      <c r="VOZ76" s="19"/>
      <c r="VPA76" s="19"/>
      <c r="VPB76" s="19"/>
      <c r="VPC76" s="19"/>
      <c r="VPD76" s="19"/>
      <c r="VPE76" s="19"/>
      <c r="VPF76" s="19"/>
      <c r="VPG76" s="19"/>
      <c r="VPH76" s="19"/>
      <c r="VPI76" s="19"/>
      <c r="VPJ76" s="19"/>
      <c r="VPK76" s="19"/>
      <c r="VPL76" s="19"/>
      <c r="VPM76" s="19"/>
      <c r="VPN76" s="19"/>
      <c r="VPO76" s="19"/>
      <c r="VPP76" s="19"/>
      <c r="VPQ76" s="19"/>
      <c r="VPR76" s="19"/>
      <c r="VPS76" s="19"/>
      <c r="VPT76" s="19"/>
      <c r="VPU76" s="19"/>
      <c r="VPV76" s="19"/>
      <c r="VPW76" s="19"/>
      <c r="VPX76" s="19"/>
      <c r="VPY76" s="19"/>
      <c r="VPZ76" s="19"/>
      <c r="VQA76" s="19"/>
      <c r="VQB76" s="19"/>
      <c r="VQC76" s="19"/>
      <c r="VQD76" s="19"/>
      <c r="VQE76" s="19"/>
      <c r="VQF76" s="19"/>
      <c r="VQG76" s="19"/>
      <c r="VQH76" s="19"/>
      <c r="VQI76" s="19"/>
      <c r="VQJ76" s="19"/>
      <c r="VQK76" s="19"/>
      <c r="VQL76" s="19"/>
      <c r="VQM76" s="19"/>
      <c r="VQN76" s="19"/>
      <c r="VQO76" s="19"/>
      <c r="VQP76" s="19"/>
      <c r="VQQ76" s="19"/>
      <c r="VQR76" s="19"/>
      <c r="VQS76" s="19"/>
      <c r="VQT76" s="19"/>
      <c r="VQU76" s="19"/>
      <c r="VQV76" s="19"/>
      <c r="VQW76" s="19"/>
      <c r="VQX76" s="19"/>
      <c r="VQY76" s="19"/>
      <c r="VQZ76" s="19"/>
      <c r="VRA76" s="19"/>
      <c r="VRB76" s="19"/>
      <c r="VRC76" s="19"/>
      <c r="VRD76" s="19"/>
      <c r="VRE76" s="19"/>
      <c r="VRF76" s="19"/>
      <c r="VRG76" s="19"/>
      <c r="VRH76" s="19"/>
      <c r="VRI76" s="19"/>
      <c r="VRJ76" s="19"/>
      <c r="VRK76" s="19"/>
      <c r="VRL76" s="19"/>
      <c r="VRM76" s="19"/>
      <c r="VRN76" s="19"/>
      <c r="VRO76" s="19"/>
      <c r="VRP76" s="19"/>
      <c r="VRQ76" s="19"/>
      <c r="VRR76" s="19"/>
      <c r="VRS76" s="19"/>
      <c r="VRT76" s="19"/>
      <c r="VRU76" s="19"/>
      <c r="VRV76" s="19"/>
      <c r="VRW76" s="19"/>
      <c r="VRX76" s="19"/>
      <c r="VRY76" s="19"/>
      <c r="VRZ76" s="19"/>
      <c r="VSA76" s="19"/>
      <c r="VSB76" s="19"/>
      <c r="VSC76" s="19"/>
      <c r="VSD76" s="19"/>
      <c r="VSE76" s="19"/>
      <c r="VSF76" s="19"/>
      <c r="VSG76" s="19"/>
      <c r="VSH76" s="19"/>
      <c r="VSI76" s="19"/>
      <c r="VSJ76" s="19"/>
      <c r="VSK76" s="19"/>
      <c r="VSL76" s="19"/>
      <c r="VSM76" s="19"/>
      <c r="VSN76" s="19"/>
      <c r="VSO76" s="19"/>
      <c r="VSP76" s="19"/>
      <c r="VSQ76" s="19"/>
      <c r="VSR76" s="19"/>
      <c r="VSS76" s="19"/>
      <c r="VST76" s="19"/>
      <c r="VSU76" s="19"/>
      <c r="VSV76" s="19"/>
      <c r="VSW76" s="19"/>
      <c r="VSX76" s="19"/>
      <c r="VSY76" s="19"/>
      <c r="VSZ76" s="19"/>
      <c r="VTA76" s="19"/>
      <c r="VTB76" s="19"/>
      <c r="VTC76" s="19"/>
      <c r="VTD76" s="19"/>
      <c r="VTE76" s="19"/>
      <c r="VTF76" s="19"/>
      <c r="VTG76" s="19"/>
      <c r="VTH76" s="19"/>
      <c r="VTI76" s="19"/>
      <c r="VTJ76" s="19"/>
      <c r="VTK76" s="19"/>
      <c r="VTL76" s="19"/>
      <c r="VTM76" s="19"/>
      <c r="VTN76" s="19"/>
      <c r="VTO76" s="19"/>
      <c r="VTP76" s="19"/>
      <c r="VTQ76" s="19"/>
      <c r="VTR76" s="19"/>
      <c r="VTS76" s="19"/>
      <c r="VTT76" s="19"/>
      <c r="VTU76" s="19"/>
      <c r="VTV76" s="19"/>
      <c r="VTW76" s="19"/>
      <c r="VTX76" s="19"/>
      <c r="VTY76" s="19"/>
      <c r="VTZ76" s="19"/>
      <c r="VUA76" s="19"/>
      <c r="VUB76" s="19"/>
      <c r="VUC76" s="19"/>
      <c r="VUD76" s="19"/>
      <c r="VUE76" s="19"/>
      <c r="VUF76" s="19"/>
      <c r="VUG76" s="19"/>
      <c r="VUH76" s="19"/>
      <c r="VUI76" s="19"/>
      <c r="VUJ76" s="19"/>
      <c r="VUK76" s="19"/>
      <c r="VUL76" s="19"/>
      <c r="VUM76" s="19"/>
      <c r="VUN76" s="19"/>
      <c r="VUO76" s="19"/>
      <c r="VUP76" s="19"/>
      <c r="VUQ76" s="19"/>
      <c r="VUR76" s="19"/>
      <c r="VUS76" s="19"/>
      <c r="VUT76" s="19"/>
      <c r="VUU76" s="19"/>
      <c r="VUV76" s="19"/>
      <c r="VUW76" s="19"/>
      <c r="VUX76" s="19"/>
      <c r="VUY76" s="19"/>
      <c r="VUZ76" s="19"/>
      <c r="VVA76" s="19"/>
      <c r="VVB76" s="19"/>
      <c r="VVC76" s="19"/>
      <c r="VVD76" s="19"/>
      <c r="VVE76" s="19"/>
      <c r="VVF76" s="19"/>
      <c r="VVG76" s="19"/>
      <c r="VVH76" s="19"/>
      <c r="VVI76" s="19"/>
      <c r="VVJ76" s="19"/>
      <c r="VVK76" s="19"/>
      <c r="VVL76" s="19"/>
      <c r="VVM76" s="19"/>
      <c r="VVN76" s="19"/>
      <c r="VVO76" s="19"/>
      <c r="VVP76" s="19"/>
      <c r="VVQ76" s="19"/>
      <c r="VVR76" s="19"/>
      <c r="VVS76" s="19"/>
      <c r="VVT76" s="19"/>
      <c r="VVU76" s="19"/>
      <c r="VVV76" s="19"/>
      <c r="VVW76" s="19"/>
      <c r="VVX76" s="19"/>
      <c r="VVY76" s="19"/>
      <c r="VVZ76" s="19"/>
      <c r="VWA76" s="19"/>
      <c r="VWB76" s="19"/>
      <c r="VWC76" s="19"/>
      <c r="VWD76" s="19"/>
      <c r="VWE76" s="19"/>
      <c r="VWF76" s="19"/>
      <c r="VWG76" s="19"/>
      <c r="VWH76" s="19"/>
      <c r="VWI76" s="19"/>
      <c r="VWJ76" s="19"/>
      <c r="VWK76" s="19"/>
      <c r="VWL76" s="19"/>
      <c r="VWM76" s="19"/>
      <c r="VWN76" s="19"/>
      <c r="VWO76" s="19"/>
      <c r="VWP76" s="19"/>
      <c r="VWQ76" s="19"/>
      <c r="VWR76" s="19"/>
      <c r="VWS76" s="19"/>
      <c r="VWT76" s="19"/>
      <c r="VWU76" s="19"/>
      <c r="VWV76" s="19"/>
      <c r="VWW76" s="19"/>
      <c r="VWX76" s="19"/>
      <c r="VWY76" s="19"/>
      <c r="VWZ76" s="19"/>
      <c r="VXA76" s="19"/>
      <c r="VXB76" s="19"/>
      <c r="VXC76" s="19"/>
      <c r="VXD76" s="19"/>
      <c r="VXE76" s="19"/>
      <c r="VXF76" s="19"/>
      <c r="VXG76" s="19"/>
      <c r="VXH76" s="19"/>
      <c r="VXI76" s="19"/>
      <c r="VXJ76" s="19"/>
      <c r="VXK76" s="19"/>
      <c r="VXL76" s="19"/>
      <c r="VXM76" s="19"/>
      <c r="VXN76" s="19"/>
      <c r="VXO76" s="19"/>
      <c r="VXP76" s="19"/>
      <c r="VXQ76" s="19"/>
      <c r="VXR76" s="19"/>
      <c r="VXS76" s="19"/>
      <c r="VXT76" s="19"/>
      <c r="VXU76" s="19"/>
      <c r="VXV76" s="19"/>
      <c r="VXW76" s="19"/>
      <c r="VXX76" s="19"/>
      <c r="VXY76" s="19"/>
      <c r="VXZ76" s="19"/>
      <c r="VYA76" s="19"/>
      <c r="VYB76" s="19"/>
      <c r="VYC76" s="19"/>
      <c r="VYD76" s="19"/>
      <c r="VYE76" s="19"/>
      <c r="VYF76" s="19"/>
      <c r="VYG76" s="19"/>
      <c r="VYH76" s="19"/>
      <c r="VYI76" s="19"/>
      <c r="VYJ76" s="19"/>
      <c r="VYK76" s="19"/>
      <c r="VYL76" s="19"/>
      <c r="VYM76" s="19"/>
      <c r="VYN76" s="19"/>
      <c r="VYO76" s="19"/>
      <c r="VYP76" s="19"/>
      <c r="VYQ76" s="19"/>
      <c r="VYR76" s="19"/>
      <c r="VYS76" s="19"/>
      <c r="VYT76" s="19"/>
      <c r="VYU76" s="19"/>
      <c r="VYV76" s="19"/>
      <c r="VYW76" s="19"/>
      <c r="VYX76" s="19"/>
      <c r="VYY76" s="19"/>
      <c r="VYZ76" s="19"/>
      <c r="VZA76" s="19"/>
      <c r="VZB76" s="19"/>
      <c r="VZC76" s="19"/>
      <c r="VZD76" s="19"/>
      <c r="VZE76" s="19"/>
      <c r="VZF76" s="19"/>
      <c r="VZG76" s="19"/>
      <c r="VZH76" s="19"/>
      <c r="VZI76" s="19"/>
      <c r="VZJ76" s="19"/>
      <c r="VZK76" s="19"/>
      <c r="VZL76" s="19"/>
      <c r="VZM76" s="19"/>
      <c r="VZN76" s="19"/>
      <c r="VZO76" s="19"/>
      <c r="VZP76" s="19"/>
      <c r="VZQ76" s="19"/>
      <c r="VZR76" s="19"/>
      <c r="VZS76" s="19"/>
      <c r="VZT76" s="19"/>
      <c r="VZU76" s="19"/>
      <c r="VZV76" s="19"/>
      <c r="VZW76" s="19"/>
      <c r="VZX76" s="19"/>
      <c r="VZY76" s="19"/>
      <c r="VZZ76" s="19"/>
      <c r="WAA76" s="19"/>
      <c r="WAB76" s="19"/>
      <c r="WAC76" s="19"/>
      <c r="WAD76" s="19"/>
      <c r="WAE76" s="19"/>
      <c r="WAF76" s="19"/>
      <c r="WAG76" s="19"/>
      <c r="WAH76" s="19"/>
      <c r="WAI76" s="19"/>
      <c r="WAJ76" s="19"/>
      <c r="WAK76" s="19"/>
      <c r="WAL76" s="19"/>
      <c r="WAM76" s="19"/>
      <c r="WAN76" s="19"/>
      <c r="WAO76" s="19"/>
      <c r="WAP76" s="19"/>
      <c r="WAQ76" s="19"/>
      <c r="WAR76" s="19"/>
      <c r="WAS76" s="19"/>
      <c r="WAT76" s="19"/>
      <c r="WAU76" s="19"/>
      <c r="WAV76" s="19"/>
      <c r="WAW76" s="19"/>
      <c r="WAX76" s="19"/>
      <c r="WAY76" s="19"/>
      <c r="WAZ76" s="19"/>
      <c r="WBA76" s="19"/>
      <c r="WBB76" s="19"/>
      <c r="WBC76" s="19"/>
      <c r="WBD76" s="19"/>
      <c r="WBE76" s="19"/>
      <c r="WBF76" s="19"/>
      <c r="WBG76" s="19"/>
      <c r="WBH76" s="19"/>
      <c r="WBI76" s="19"/>
      <c r="WBJ76" s="19"/>
      <c r="WBK76" s="19"/>
      <c r="WBL76" s="19"/>
      <c r="WBM76" s="19"/>
      <c r="WBN76" s="19"/>
      <c r="WBO76" s="19"/>
      <c r="WBP76" s="19"/>
      <c r="WBQ76" s="19"/>
      <c r="WBR76" s="19"/>
      <c r="WBS76" s="19"/>
      <c r="WBT76" s="19"/>
      <c r="WBU76" s="19"/>
      <c r="WBV76" s="19"/>
      <c r="WBW76" s="19"/>
      <c r="WBX76" s="19"/>
      <c r="WBY76" s="19"/>
      <c r="WBZ76" s="19"/>
      <c r="WCA76" s="19"/>
      <c r="WCB76" s="19"/>
      <c r="WCC76" s="19"/>
      <c r="WCD76" s="19"/>
      <c r="WCE76" s="19"/>
      <c r="WCF76" s="19"/>
      <c r="WCG76" s="19"/>
      <c r="WCH76" s="19"/>
      <c r="WCI76" s="19"/>
      <c r="WCJ76" s="19"/>
      <c r="WCK76" s="19"/>
      <c r="WCL76" s="19"/>
      <c r="WCM76" s="19"/>
      <c r="WCN76" s="19"/>
      <c r="WCO76" s="19"/>
      <c r="WCP76" s="19"/>
      <c r="WCQ76" s="19"/>
      <c r="WCR76" s="19"/>
      <c r="WCS76" s="19"/>
      <c r="WCT76" s="19"/>
      <c r="WCU76" s="19"/>
      <c r="WCV76" s="19"/>
      <c r="WCW76" s="19"/>
      <c r="WCX76" s="19"/>
      <c r="WCY76" s="19"/>
      <c r="WCZ76" s="19"/>
      <c r="WDA76" s="19"/>
      <c r="WDB76" s="19"/>
      <c r="WDC76" s="19"/>
      <c r="WDD76" s="19"/>
      <c r="WDE76" s="19"/>
      <c r="WDF76" s="19"/>
      <c r="WDG76" s="19"/>
      <c r="WDH76" s="19"/>
      <c r="WDI76" s="19"/>
      <c r="WDJ76" s="19"/>
      <c r="WDK76" s="19"/>
      <c r="WDL76" s="19"/>
      <c r="WDM76" s="19"/>
      <c r="WDN76" s="19"/>
      <c r="WDO76" s="19"/>
      <c r="WDP76" s="19"/>
      <c r="WDQ76" s="19"/>
      <c r="WDR76" s="19"/>
      <c r="WDS76" s="19"/>
      <c r="WDT76" s="19"/>
      <c r="WDU76" s="19"/>
      <c r="WDV76" s="19"/>
      <c r="WDW76" s="19"/>
      <c r="WDX76" s="19"/>
      <c r="WDY76" s="19"/>
      <c r="WDZ76" s="19"/>
      <c r="WEA76" s="19"/>
      <c r="WEB76" s="19"/>
      <c r="WEC76" s="19"/>
      <c r="WED76" s="19"/>
      <c r="WEE76" s="19"/>
      <c r="WEF76" s="19"/>
      <c r="WEG76" s="19"/>
      <c r="WEH76" s="19"/>
      <c r="WEI76" s="19"/>
      <c r="WEJ76" s="19"/>
      <c r="WEK76" s="19"/>
      <c r="WEL76" s="19"/>
      <c r="WEM76" s="19"/>
      <c r="WEN76" s="19"/>
      <c r="WEO76" s="19"/>
      <c r="WEP76" s="19"/>
      <c r="WEQ76" s="19"/>
      <c r="WER76" s="19"/>
      <c r="WES76" s="19"/>
      <c r="WET76" s="19"/>
      <c r="WEU76" s="19"/>
      <c r="WEV76" s="19"/>
      <c r="WEW76" s="19"/>
      <c r="WEX76" s="19"/>
      <c r="WEY76" s="19"/>
      <c r="WEZ76" s="19"/>
      <c r="WFA76" s="19"/>
      <c r="WFB76" s="19"/>
      <c r="WFC76" s="19"/>
      <c r="WFD76" s="19"/>
      <c r="WFE76" s="19"/>
      <c r="WFF76" s="19"/>
      <c r="WFG76" s="19"/>
      <c r="WFH76" s="19"/>
      <c r="WFI76" s="19"/>
      <c r="WFJ76" s="19"/>
      <c r="WFK76" s="19"/>
      <c r="WFL76" s="19"/>
      <c r="WFM76" s="19"/>
      <c r="WFN76" s="19"/>
      <c r="WFO76" s="19"/>
      <c r="WFP76" s="19"/>
      <c r="WFQ76" s="19"/>
      <c r="WFR76" s="19"/>
      <c r="WFS76" s="19"/>
      <c r="WFT76" s="19"/>
      <c r="WFU76" s="19"/>
      <c r="WFV76" s="19"/>
      <c r="WFW76" s="19"/>
      <c r="WFX76" s="19"/>
      <c r="WFY76" s="19"/>
      <c r="WFZ76" s="19"/>
      <c r="WGA76" s="19"/>
      <c r="WGB76" s="19"/>
      <c r="WGC76" s="19"/>
      <c r="WGD76" s="19"/>
      <c r="WGE76" s="19"/>
      <c r="WGF76" s="19"/>
      <c r="WGG76" s="19"/>
      <c r="WGH76" s="19"/>
      <c r="WGI76" s="19"/>
      <c r="WGJ76" s="19"/>
      <c r="WGK76" s="19"/>
      <c r="WGL76" s="19"/>
      <c r="WGM76" s="19"/>
      <c r="WGN76" s="19"/>
      <c r="WGO76" s="19"/>
      <c r="WGP76" s="19"/>
      <c r="WGQ76" s="19"/>
      <c r="WGR76" s="19"/>
      <c r="WGS76" s="19"/>
      <c r="WGT76" s="19"/>
      <c r="WGU76" s="19"/>
      <c r="WGV76" s="19"/>
      <c r="WGW76" s="19"/>
      <c r="WGX76" s="19"/>
      <c r="WGY76" s="19"/>
      <c r="WGZ76" s="19"/>
      <c r="WHA76" s="19"/>
      <c r="WHB76" s="19"/>
      <c r="WHC76" s="19"/>
      <c r="WHD76" s="19"/>
      <c r="WHE76" s="19"/>
      <c r="WHF76" s="19"/>
      <c r="WHG76" s="19"/>
      <c r="WHH76" s="19"/>
      <c r="WHI76" s="19"/>
      <c r="WHJ76" s="19"/>
      <c r="WHK76" s="19"/>
      <c r="WHL76" s="19"/>
      <c r="WHM76" s="19"/>
      <c r="WHN76" s="19"/>
      <c r="WHO76" s="19"/>
      <c r="WHP76" s="19"/>
      <c r="WHQ76" s="19"/>
      <c r="WHR76" s="19"/>
      <c r="WHS76" s="19"/>
      <c r="WHT76" s="19"/>
      <c r="WHU76" s="19"/>
      <c r="WHV76" s="19"/>
      <c r="WHW76" s="19"/>
      <c r="WHX76" s="19"/>
      <c r="WHY76" s="19"/>
      <c r="WHZ76" s="19"/>
      <c r="WIA76" s="19"/>
      <c r="WIB76" s="19"/>
      <c r="WIC76" s="19"/>
      <c r="WID76" s="19"/>
      <c r="WIE76" s="19"/>
      <c r="WIF76" s="19"/>
      <c r="WIG76" s="19"/>
      <c r="WIH76" s="19"/>
      <c r="WII76" s="19"/>
      <c r="WIJ76" s="19"/>
      <c r="WIK76" s="19"/>
      <c r="WIL76" s="19"/>
      <c r="WIM76" s="19"/>
      <c r="WIN76" s="19"/>
      <c r="WIO76" s="19"/>
      <c r="WIP76" s="19"/>
      <c r="WIQ76" s="19"/>
      <c r="WIR76" s="19"/>
      <c r="WIS76" s="19"/>
      <c r="WIT76" s="19"/>
      <c r="WIU76" s="19"/>
      <c r="WIV76" s="19"/>
      <c r="WIW76" s="19"/>
      <c r="WIX76" s="19"/>
      <c r="WIY76" s="19"/>
      <c r="WIZ76" s="19"/>
      <c r="WJA76" s="19"/>
      <c r="WJB76" s="19"/>
      <c r="WJC76" s="19"/>
      <c r="WJD76" s="19"/>
      <c r="WJE76" s="19"/>
      <c r="WJF76" s="19"/>
      <c r="WJG76" s="19"/>
      <c r="WJH76" s="19"/>
      <c r="WJI76" s="19"/>
      <c r="WJJ76" s="19"/>
      <c r="WJK76" s="19"/>
      <c r="WJL76" s="19"/>
      <c r="WJM76" s="19"/>
      <c r="WJN76" s="19"/>
      <c r="WJO76" s="19"/>
      <c r="WJP76" s="19"/>
      <c r="WJQ76" s="19"/>
      <c r="WJR76" s="19"/>
      <c r="WJS76" s="19"/>
      <c r="WJT76" s="19"/>
      <c r="WJU76" s="19"/>
      <c r="WJV76" s="19"/>
      <c r="WJW76" s="19"/>
      <c r="WJX76" s="19"/>
      <c r="WJY76" s="19"/>
      <c r="WJZ76" s="19"/>
      <c r="WKA76" s="19"/>
      <c r="WKB76" s="19"/>
      <c r="WKC76" s="19"/>
      <c r="WKD76" s="19"/>
      <c r="WKE76" s="19"/>
      <c r="WKF76" s="19"/>
      <c r="WKG76" s="19"/>
      <c r="WKH76" s="19"/>
      <c r="WKI76" s="19"/>
      <c r="WKJ76" s="19"/>
      <c r="WKK76" s="19"/>
      <c r="WKL76" s="19"/>
      <c r="WKM76" s="19"/>
      <c r="WKN76" s="19"/>
      <c r="WKO76" s="19"/>
      <c r="WKP76" s="19"/>
      <c r="WKQ76" s="19"/>
      <c r="WKR76" s="19"/>
      <c r="WKS76" s="19"/>
      <c r="WKT76" s="19"/>
      <c r="WKU76" s="19"/>
      <c r="WKV76" s="19"/>
      <c r="WKW76" s="19"/>
      <c r="WKX76" s="19"/>
      <c r="WKY76" s="19"/>
      <c r="WKZ76" s="19"/>
      <c r="WLA76" s="19"/>
      <c r="WLB76" s="19"/>
      <c r="WLC76" s="19"/>
      <c r="WLD76" s="19"/>
      <c r="WLE76" s="19"/>
      <c r="WLF76" s="19"/>
      <c r="WLG76" s="19"/>
      <c r="WLH76" s="19"/>
      <c r="WLI76" s="19"/>
      <c r="WLJ76" s="19"/>
      <c r="WLK76" s="19"/>
      <c r="WLL76" s="19"/>
      <c r="WLM76" s="19"/>
      <c r="WLN76" s="19"/>
      <c r="WLO76" s="19"/>
      <c r="WLP76" s="19"/>
      <c r="WLQ76" s="19"/>
      <c r="WLR76" s="19"/>
      <c r="WLS76" s="19"/>
      <c r="WLT76" s="19"/>
      <c r="WLU76" s="19"/>
      <c r="WLV76" s="19"/>
      <c r="WLW76" s="19"/>
      <c r="WLX76" s="19"/>
      <c r="WLY76" s="19"/>
      <c r="WLZ76" s="19"/>
      <c r="WMA76" s="19"/>
      <c r="WMB76" s="19"/>
      <c r="WMC76" s="19"/>
      <c r="WMD76" s="19"/>
      <c r="WME76" s="19"/>
      <c r="WMF76" s="19"/>
      <c r="WMG76" s="19"/>
      <c r="WMH76" s="19"/>
      <c r="WMI76" s="19"/>
      <c r="WMJ76" s="19"/>
      <c r="WMK76" s="19"/>
      <c r="WML76" s="19"/>
      <c r="WMM76" s="19"/>
      <c r="WMN76" s="19"/>
      <c r="WMO76" s="19"/>
      <c r="WMP76" s="19"/>
      <c r="WMQ76" s="19"/>
      <c r="WMR76" s="19"/>
      <c r="WMS76" s="19"/>
      <c r="WMT76" s="19"/>
      <c r="WMU76" s="19"/>
      <c r="WMV76" s="19"/>
      <c r="WMW76" s="19"/>
      <c r="WMX76" s="19"/>
      <c r="WMY76" s="19"/>
      <c r="WMZ76" s="19"/>
      <c r="WNA76" s="19"/>
      <c r="WNB76" s="19"/>
      <c r="WNC76" s="19"/>
      <c r="WND76" s="19"/>
      <c r="WNE76" s="19"/>
      <c r="WNF76" s="19"/>
      <c r="WNG76" s="19"/>
      <c r="WNH76" s="19"/>
      <c r="WNI76" s="19"/>
      <c r="WNJ76" s="19"/>
      <c r="WNK76" s="19"/>
      <c r="WNL76" s="19"/>
      <c r="WNM76" s="19"/>
      <c r="WNN76" s="19"/>
      <c r="WNO76" s="19"/>
      <c r="WNP76" s="19"/>
      <c r="WNQ76" s="19"/>
      <c r="WNR76" s="19"/>
      <c r="WNS76" s="19"/>
      <c r="WNT76" s="19"/>
      <c r="WNU76" s="19"/>
      <c r="WNV76" s="19"/>
      <c r="WNW76" s="19"/>
      <c r="WNX76" s="19"/>
      <c r="WNY76" s="19"/>
      <c r="WNZ76" s="19"/>
      <c r="WOA76" s="19"/>
      <c r="WOB76" s="19"/>
      <c r="WOC76" s="19"/>
      <c r="WOD76" s="19"/>
      <c r="WOE76" s="19"/>
      <c r="WOF76" s="19"/>
      <c r="WOG76" s="19"/>
      <c r="WOH76" s="19"/>
      <c r="WOI76" s="19"/>
      <c r="WOJ76" s="19"/>
      <c r="WOK76" s="19"/>
      <c r="WOL76" s="19"/>
      <c r="WOM76" s="19"/>
      <c r="WON76" s="19"/>
      <c r="WOO76" s="19"/>
      <c r="WOP76" s="19"/>
      <c r="WOQ76" s="19"/>
      <c r="WOR76" s="19"/>
      <c r="WOS76" s="19"/>
      <c r="WOT76" s="19"/>
      <c r="WOU76" s="19"/>
      <c r="WOV76" s="19"/>
      <c r="WOW76" s="19"/>
      <c r="WOX76" s="19"/>
      <c r="WOY76" s="19"/>
      <c r="WOZ76" s="19"/>
      <c r="WPA76" s="19"/>
      <c r="WPB76" s="19"/>
      <c r="WPC76" s="19"/>
      <c r="WPD76" s="19"/>
      <c r="WPE76" s="19"/>
      <c r="WPF76" s="19"/>
      <c r="WPG76" s="19"/>
      <c r="WPH76" s="19"/>
      <c r="WPI76" s="19"/>
      <c r="WPJ76" s="19"/>
      <c r="WPK76" s="19"/>
      <c r="WPL76" s="19"/>
      <c r="WPM76" s="19"/>
      <c r="WPN76" s="19"/>
      <c r="WPO76" s="19"/>
      <c r="WPP76" s="19"/>
      <c r="WPQ76" s="19"/>
      <c r="WPR76" s="19"/>
      <c r="WPS76" s="19"/>
      <c r="WPT76" s="19"/>
      <c r="WPU76" s="19"/>
      <c r="WPV76" s="19"/>
      <c r="WPW76" s="19"/>
      <c r="WPX76" s="19"/>
      <c r="WPY76" s="19"/>
      <c r="WPZ76" s="19"/>
      <c r="WQA76" s="19"/>
      <c r="WQB76" s="19"/>
      <c r="WQC76" s="19"/>
      <c r="WQD76" s="19"/>
      <c r="WQE76" s="19"/>
      <c r="WQF76" s="19"/>
      <c r="WQG76" s="19"/>
      <c r="WQH76" s="19"/>
      <c r="WQI76" s="19"/>
      <c r="WQJ76" s="19"/>
      <c r="WQK76" s="19"/>
      <c r="WQL76" s="19"/>
      <c r="WQM76" s="19"/>
      <c r="WQN76" s="19"/>
      <c r="WQO76" s="19"/>
      <c r="WQP76" s="19"/>
      <c r="WQQ76" s="19"/>
      <c r="WQR76" s="19"/>
      <c r="WQS76" s="19"/>
      <c r="WQT76" s="19"/>
      <c r="WQU76" s="19"/>
      <c r="WQV76" s="19"/>
      <c r="WQW76" s="19"/>
      <c r="WQX76" s="19"/>
      <c r="WQY76" s="19"/>
      <c r="WQZ76" s="19"/>
      <c r="WRA76" s="19"/>
      <c r="WRB76" s="19"/>
      <c r="WRC76" s="19"/>
      <c r="WRD76" s="19"/>
      <c r="WRE76" s="19"/>
      <c r="WRF76" s="19"/>
      <c r="WRG76" s="19"/>
      <c r="WRH76" s="19"/>
      <c r="WRI76" s="19"/>
      <c r="WRJ76" s="19"/>
      <c r="WRK76" s="19"/>
      <c r="WRL76" s="19"/>
      <c r="WRM76" s="19"/>
      <c r="WRN76" s="19"/>
      <c r="WRO76" s="19"/>
      <c r="WRP76" s="19"/>
      <c r="WRQ76" s="19"/>
      <c r="WRR76" s="19"/>
      <c r="WRS76" s="19"/>
      <c r="WRT76" s="19"/>
      <c r="WRU76" s="19"/>
      <c r="WRV76" s="19"/>
      <c r="WRW76" s="19"/>
      <c r="WRX76" s="19"/>
      <c r="WRY76" s="19"/>
      <c r="WRZ76" s="19"/>
      <c r="WSA76" s="19"/>
      <c r="WSB76" s="19"/>
      <c r="WSC76" s="19"/>
      <c r="WSD76" s="19"/>
      <c r="WSE76" s="19"/>
      <c r="WSF76" s="19"/>
      <c r="WSG76" s="19"/>
      <c r="WSH76" s="19"/>
      <c r="WSI76" s="19"/>
      <c r="WSJ76" s="19"/>
      <c r="WSK76" s="19"/>
      <c r="WSL76" s="19"/>
      <c r="WSM76" s="19"/>
      <c r="WSN76" s="19"/>
      <c r="WSO76" s="19"/>
      <c r="WSP76" s="19"/>
      <c r="WSQ76" s="19"/>
      <c r="WSR76" s="19"/>
      <c r="WSS76" s="19"/>
      <c r="WST76" s="19"/>
      <c r="WSU76" s="19"/>
      <c r="WSV76" s="19"/>
      <c r="WSW76" s="19"/>
      <c r="WSX76" s="19"/>
      <c r="WSY76" s="19"/>
      <c r="WSZ76" s="19"/>
      <c r="WTA76" s="19"/>
      <c r="WTB76" s="19"/>
      <c r="WTC76" s="19"/>
      <c r="WTD76" s="19"/>
      <c r="WTE76" s="19"/>
      <c r="WTF76" s="19"/>
      <c r="WTG76" s="19"/>
      <c r="WTH76" s="19"/>
      <c r="WTI76" s="19"/>
      <c r="WTJ76" s="19"/>
      <c r="WTK76" s="19"/>
      <c r="WTL76" s="19"/>
      <c r="WTM76" s="19"/>
      <c r="WTN76" s="19"/>
      <c r="WTO76" s="19"/>
      <c r="WTP76" s="19"/>
      <c r="WTQ76" s="19"/>
      <c r="WTR76" s="19"/>
      <c r="WTS76" s="19"/>
      <c r="WTT76" s="19"/>
      <c r="WTU76" s="19"/>
      <c r="WTV76" s="19"/>
      <c r="WTW76" s="19"/>
      <c r="WTX76" s="19"/>
      <c r="WTY76" s="19"/>
      <c r="WTZ76" s="19"/>
      <c r="WUA76" s="19"/>
      <c r="WUB76" s="19"/>
      <c r="WUC76" s="19"/>
      <c r="WUD76" s="19"/>
      <c r="WUE76" s="19"/>
      <c r="WUF76" s="19"/>
      <c r="WUG76" s="19"/>
      <c r="WUH76" s="19"/>
      <c r="WUI76" s="19"/>
      <c r="WUJ76" s="19"/>
      <c r="WUK76" s="19"/>
      <c r="WUL76" s="19"/>
      <c r="WUM76" s="19"/>
      <c r="WUN76" s="19"/>
      <c r="WUO76" s="19"/>
      <c r="WUP76" s="19"/>
      <c r="WUQ76" s="19"/>
      <c r="WUR76" s="19"/>
      <c r="WUS76" s="19"/>
      <c r="WUT76" s="19"/>
      <c r="WUU76" s="19"/>
      <c r="WUV76" s="19"/>
      <c r="WUW76" s="19"/>
      <c r="WUX76" s="19"/>
      <c r="WUY76" s="19"/>
      <c r="WUZ76" s="19"/>
      <c r="WVA76" s="19"/>
      <c r="WVB76" s="19"/>
      <c r="WVC76" s="19"/>
      <c r="WVD76" s="19"/>
      <c r="WVE76" s="19"/>
      <c r="WVF76" s="19"/>
      <c r="WVG76" s="19"/>
      <c r="WVH76" s="19"/>
      <c r="WVI76" s="19"/>
      <c r="WVJ76" s="19"/>
      <c r="WVK76" s="19"/>
      <c r="WVL76" s="19"/>
      <c r="WVM76" s="19"/>
      <c r="WVN76" s="19"/>
      <c r="WVO76" s="19"/>
      <c r="WVP76" s="19"/>
      <c r="WVQ76" s="19"/>
      <c r="WVR76" s="19"/>
      <c r="WVS76" s="19"/>
      <c r="WVT76" s="19"/>
      <c r="WVU76" s="19"/>
      <c r="WVV76" s="19"/>
      <c r="WVW76" s="19"/>
      <c r="WVX76" s="19"/>
      <c r="WVY76" s="19"/>
      <c r="WVZ76" s="19"/>
      <c r="WWA76" s="19"/>
      <c r="WWB76" s="19"/>
      <c r="WWC76" s="19"/>
      <c r="WWD76" s="19"/>
      <c r="WWE76" s="19"/>
      <c r="WWF76" s="19"/>
      <c r="WWG76" s="19"/>
      <c r="WWH76" s="19"/>
      <c r="WWI76" s="19"/>
      <c r="WWJ76" s="19"/>
      <c r="WWK76" s="19"/>
      <c r="WWL76" s="19"/>
      <c r="WWM76" s="19"/>
      <c r="WWN76" s="19"/>
      <c r="WWO76" s="19"/>
      <c r="WWP76" s="19"/>
      <c r="WWQ76" s="19"/>
      <c r="WWR76" s="19"/>
      <c r="WWS76" s="19"/>
      <c r="WWT76" s="19"/>
      <c r="WWU76" s="19"/>
      <c r="WWV76" s="19"/>
      <c r="WWW76" s="19"/>
      <c r="WWX76" s="19"/>
      <c r="WWY76" s="19"/>
      <c r="WWZ76" s="19"/>
      <c r="WXA76" s="19"/>
      <c r="WXB76" s="19"/>
      <c r="WXC76" s="19"/>
      <c r="WXD76" s="19"/>
      <c r="WXE76" s="19"/>
      <c r="WXF76" s="19"/>
      <c r="WXG76" s="19"/>
      <c r="WXH76" s="19"/>
      <c r="WXI76" s="19"/>
      <c r="WXJ76" s="19"/>
      <c r="WXK76" s="19"/>
      <c r="WXL76" s="19"/>
      <c r="WXM76" s="19"/>
      <c r="WXN76" s="19"/>
      <c r="WXO76" s="19"/>
      <c r="WXP76" s="19"/>
      <c r="WXQ76" s="19"/>
      <c r="WXR76" s="19"/>
      <c r="WXS76" s="19"/>
      <c r="WXT76" s="19"/>
      <c r="WXU76" s="19"/>
      <c r="WXV76" s="19"/>
      <c r="WXW76" s="19"/>
      <c r="WXX76" s="19"/>
      <c r="WXY76" s="19"/>
      <c r="WXZ76" s="19"/>
      <c r="WYA76" s="19"/>
      <c r="WYB76" s="19"/>
      <c r="WYC76" s="19"/>
      <c r="WYD76" s="19"/>
      <c r="WYE76" s="19"/>
      <c r="WYF76" s="19"/>
      <c r="WYG76" s="19"/>
      <c r="WYH76" s="19"/>
      <c r="WYI76" s="19"/>
      <c r="WYJ76" s="19"/>
      <c r="WYK76" s="19"/>
      <c r="WYL76" s="19"/>
      <c r="WYM76" s="19"/>
      <c r="WYN76" s="19"/>
      <c r="WYO76" s="19"/>
      <c r="WYP76" s="19"/>
      <c r="WYQ76" s="19"/>
      <c r="WYR76" s="19"/>
      <c r="WYS76" s="19"/>
      <c r="WYT76" s="19"/>
      <c r="WYU76" s="19"/>
      <c r="WYV76" s="19"/>
      <c r="WYW76" s="19"/>
      <c r="WYX76" s="19"/>
      <c r="WYY76" s="19"/>
      <c r="WYZ76" s="19"/>
      <c r="WZA76" s="19"/>
      <c r="WZB76" s="19"/>
      <c r="WZC76" s="19"/>
      <c r="WZD76" s="19"/>
      <c r="WZE76" s="19"/>
      <c r="WZF76" s="19"/>
      <c r="WZG76" s="19"/>
      <c r="WZH76" s="19"/>
      <c r="WZI76" s="19"/>
      <c r="WZJ76" s="19"/>
      <c r="WZK76" s="19"/>
      <c r="WZL76" s="19"/>
      <c r="WZM76" s="19"/>
      <c r="WZN76" s="19"/>
      <c r="WZO76" s="19"/>
      <c r="WZP76" s="19"/>
      <c r="WZQ76" s="19"/>
      <c r="WZR76" s="19"/>
      <c r="WZS76" s="19"/>
      <c r="WZT76" s="19"/>
      <c r="WZU76" s="19"/>
      <c r="WZV76" s="19"/>
      <c r="WZW76" s="19"/>
      <c r="WZX76" s="19"/>
      <c r="WZY76" s="19"/>
      <c r="WZZ76" s="19"/>
      <c r="XAA76" s="19"/>
      <c r="XAB76" s="19"/>
      <c r="XAC76" s="19"/>
      <c r="XAD76" s="19"/>
      <c r="XAE76" s="19"/>
      <c r="XAF76" s="19"/>
      <c r="XAG76" s="19"/>
      <c r="XAH76" s="19"/>
      <c r="XAI76" s="19"/>
      <c r="XAJ76" s="19"/>
      <c r="XAK76" s="19"/>
      <c r="XAL76" s="19"/>
      <c r="XAM76" s="19"/>
      <c r="XAN76" s="19"/>
      <c r="XAO76" s="19"/>
      <c r="XAP76" s="19"/>
      <c r="XAQ76" s="19"/>
      <c r="XAR76" s="19"/>
      <c r="XAS76" s="19"/>
      <c r="XAT76" s="19"/>
      <c r="XAU76" s="19"/>
      <c r="XAV76" s="19"/>
      <c r="XAW76" s="19"/>
      <c r="XAX76" s="19"/>
      <c r="XAY76" s="19"/>
      <c r="XAZ76" s="19"/>
      <c r="XBA76" s="19"/>
      <c r="XBB76" s="19"/>
      <c r="XBC76" s="19"/>
      <c r="XBD76" s="19"/>
      <c r="XBE76" s="19"/>
      <c r="XBF76" s="19"/>
      <c r="XBG76" s="19"/>
      <c r="XBH76" s="19"/>
      <c r="XBI76" s="19"/>
      <c r="XBJ76" s="19"/>
      <c r="XBK76" s="19"/>
      <c r="XBL76" s="19"/>
      <c r="XBM76" s="19"/>
      <c r="XBN76" s="19"/>
      <c r="XBO76" s="19"/>
      <c r="XBP76" s="19"/>
      <c r="XBQ76" s="19"/>
      <c r="XBR76" s="19"/>
      <c r="XBS76" s="19"/>
      <c r="XBT76" s="19"/>
      <c r="XBU76" s="19"/>
      <c r="XBV76" s="19"/>
      <c r="XBW76" s="19"/>
      <c r="XBX76" s="19"/>
      <c r="XBY76" s="19"/>
      <c r="XBZ76" s="19"/>
      <c r="XCA76" s="19"/>
      <c r="XCB76" s="19"/>
      <c r="XCC76" s="19"/>
      <c r="XCD76" s="19"/>
      <c r="XCE76" s="19"/>
      <c r="XCF76" s="19"/>
      <c r="XCG76" s="19"/>
      <c r="XCH76" s="19"/>
      <c r="XCI76" s="19"/>
      <c r="XCJ76" s="19"/>
      <c r="XCK76" s="19"/>
      <c r="XCL76" s="19"/>
      <c r="XCM76" s="19"/>
      <c r="XCN76" s="19"/>
      <c r="XCO76" s="19"/>
      <c r="XCP76" s="19"/>
      <c r="XCQ76" s="19"/>
      <c r="XCR76" s="19"/>
      <c r="XCS76" s="19"/>
      <c r="XCT76" s="19"/>
      <c r="XCU76" s="19"/>
      <c r="XCV76" s="19"/>
      <c r="XCW76" s="19"/>
      <c r="XCX76" s="19"/>
      <c r="XCY76" s="19"/>
      <c r="XCZ76" s="19"/>
      <c r="XDA76" s="19"/>
      <c r="XDB76" s="19"/>
      <c r="XDC76" s="19"/>
      <c r="XDD76" s="19"/>
      <c r="XDE76" s="19"/>
      <c r="XDF76" s="19"/>
      <c r="XDG76" s="19"/>
      <c r="XDH76" s="19"/>
      <c r="XDI76" s="19"/>
      <c r="XDJ76" s="19"/>
      <c r="XDK76" s="19"/>
      <c r="XDL76" s="19"/>
      <c r="XDM76" s="19"/>
      <c r="XDN76" s="19"/>
      <c r="XDO76" s="19"/>
      <c r="XDP76" s="19"/>
      <c r="XDQ76" s="19"/>
      <c r="XDR76" s="19"/>
      <c r="XDS76" s="19"/>
      <c r="XDT76" s="19"/>
      <c r="XDU76" s="19"/>
      <c r="XDV76" s="19"/>
      <c r="XDW76" s="19"/>
      <c r="XDX76" s="19"/>
      <c r="XDY76" s="19"/>
      <c r="XDZ76" s="19"/>
      <c r="XEA76" s="19"/>
      <c r="XEB76" s="19"/>
      <c r="XEC76" s="19"/>
      <c r="XED76" s="19"/>
      <c r="XEE76" s="19"/>
      <c r="XEF76" s="19"/>
      <c r="XEG76" s="19"/>
      <c r="XEH76" s="19"/>
      <c r="XEI76" s="19"/>
      <c r="XEJ76" s="19"/>
      <c r="XEK76" s="19"/>
      <c r="XEL76" s="19"/>
      <c r="XEM76" s="19"/>
      <c r="XEN76" s="19"/>
      <c r="XEO76" s="19"/>
      <c r="XEP76" s="19"/>
      <c r="XEQ76" s="19"/>
      <c r="XER76" s="19"/>
      <c r="XES76" s="19"/>
      <c r="XET76" s="19"/>
      <c r="XEU76" s="19"/>
      <c r="XEV76" s="19"/>
      <c r="XEW76" s="19"/>
      <c r="XEX76" s="19"/>
      <c r="XEY76" s="19"/>
      <c r="XEZ76" s="19"/>
      <c r="XFA76" s="19"/>
      <c r="XFB76" s="19"/>
      <c r="XFC76" s="19"/>
    </row>
    <row r="77" spans="1:16383">
      <c r="A77" s="143" t="s">
        <v>51</v>
      </c>
      <c r="B77" s="144"/>
      <c r="C77" s="148"/>
      <c r="D77" s="148"/>
      <c r="E77" s="148"/>
      <c r="F77" s="148"/>
      <c r="G77" s="148"/>
      <c r="H77" s="148"/>
      <c r="I77" s="148"/>
      <c r="J77" s="148"/>
      <c r="K77" s="148"/>
      <c r="L77" s="148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19"/>
      <c r="CI77" s="19"/>
      <c r="CJ77" s="19"/>
      <c r="CK77" s="19"/>
      <c r="CL77" s="19"/>
      <c r="CM77" s="19"/>
      <c r="CN77" s="19"/>
      <c r="CO77" s="19"/>
      <c r="CP77" s="19"/>
      <c r="CQ77" s="19"/>
      <c r="CR77" s="19"/>
      <c r="CS77" s="19"/>
      <c r="CT77" s="19"/>
      <c r="CU77" s="19"/>
      <c r="CV77" s="19"/>
      <c r="CW77" s="19"/>
      <c r="CX77" s="19"/>
      <c r="CY77" s="19"/>
      <c r="CZ77" s="19"/>
      <c r="DA77" s="19"/>
      <c r="DB77" s="19"/>
      <c r="DC77" s="19"/>
      <c r="DD77" s="19"/>
      <c r="DE77" s="19"/>
      <c r="DF77" s="19"/>
      <c r="DG77" s="19"/>
      <c r="DH77" s="19"/>
      <c r="DI77" s="19"/>
      <c r="DJ77" s="19"/>
      <c r="DK77" s="19"/>
      <c r="DL77" s="19"/>
      <c r="DM77" s="19"/>
      <c r="DN77" s="19"/>
      <c r="DO77" s="19"/>
      <c r="DP77" s="19"/>
      <c r="DQ77" s="19"/>
      <c r="DR77" s="19"/>
      <c r="DS77" s="19"/>
      <c r="DT77" s="19"/>
      <c r="DU77" s="19"/>
      <c r="DV77" s="19"/>
      <c r="DW77" s="19"/>
      <c r="DX77" s="19"/>
      <c r="DY77" s="19"/>
      <c r="DZ77" s="19"/>
      <c r="EA77" s="19"/>
      <c r="EB77" s="19"/>
      <c r="EC77" s="19"/>
      <c r="ED77" s="19"/>
      <c r="EE77" s="19"/>
      <c r="EF77" s="19"/>
      <c r="EG77" s="19"/>
      <c r="EH77" s="19"/>
      <c r="EI77" s="19"/>
      <c r="EJ77" s="19"/>
      <c r="EK77" s="19"/>
      <c r="EL77" s="19"/>
      <c r="EM77" s="19"/>
      <c r="EN77" s="19"/>
      <c r="EO77" s="19"/>
      <c r="EP77" s="19"/>
      <c r="EQ77" s="19"/>
      <c r="ER77" s="19"/>
      <c r="ES77" s="19"/>
      <c r="ET77" s="19"/>
      <c r="EU77" s="19"/>
      <c r="EV77" s="19"/>
      <c r="EW77" s="19"/>
      <c r="EX77" s="19"/>
      <c r="EY77" s="19"/>
      <c r="EZ77" s="19"/>
      <c r="FA77" s="19"/>
      <c r="FB77" s="19"/>
      <c r="FC77" s="19"/>
      <c r="FD77" s="19"/>
      <c r="FE77" s="19"/>
      <c r="FF77" s="19"/>
      <c r="FG77" s="19"/>
      <c r="FH77" s="19"/>
      <c r="FI77" s="19"/>
      <c r="FJ77" s="19"/>
      <c r="FK77" s="19"/>
      <c r="FL77" s="19"/>
      <c r="FM77" s="19"/>
      <c r="FN77" s="19"/>
      <c r="FO77" s="19"/>
      <c r="FP77" s="19"/>
      <c r="FQ77" s="19"/>
      <c r="FR77" s="19"/>
      <c r="FS77" s="19"/>
      <c r="FT77" s="19"/>
      <c r="FU77" s="19"/>
      <c r="FV77" s="19"/>
      <c r="FW77" s="19"/>
      <c r="FX77" s="19"/>
      <c r="FY77" s="19"/>
      <c r="FZ77" s="19"/>
      <c r="GA77" s="19"/>
      <c r="GB77" s="19"/>
      <c r="GC77" s="19"/>
      <c r="GD77" s="19"/>
      <c r="GE77" s="19"/>
      <c r="GF77" s="19"/>
      <c r="GG77" s="19"/>
      <c r="GH77" s="19"/>
      <c r="GI77" s="19"/>
      <c r="GJ77" s="19"/>
      <c r="GK77" s="19"/>
      <c r="GL77" s="19"/>
      <c r="GM77" s="19"/>
      <c r="GN77" s="19"/>
      <c r="GO77" s="19"/>
      <c r="GP77" s="19"/>
      <c r="GQ77" s="19"/>
      <c r="GR77" s="19"/>
      <c r="GS77" s="19"/>
      <c r="GT77" s="19"/>
      <c r="GU77" s="19"/>
      <c r="GV77" s="19"/>
      <c r="GW77" s="19"/>
      <c r="GX77" s="19"/>
      <c r="GY77" s="19"/>
      <c r="GZ77" s="19"/>
      <c r="HA77" s="19"/>
      <c r="HB77" s="19"/>
      <c r="HC77" s="19"/>
      <c r="HD77" s="19"/>
      <c r="HE77" s="19"/>
      <c r="HF77" s="19"/>
      <c r="HG77" s="19"/>
      <c r="HH77" s="19"/>
      <c r="HI77" s="19"/>
      <c r="HJ77" s="19"/>
      <c r="HK77" s="19"/>
      <c r="HL77" s="19"/>
      <c r="HM77" s="19"/>
      <c r="HN77" s="19"/>
      <c r="HO77" s="19"/>
      <c r="HP77" s="19"/>
      <c r="HQ77" s="19"/>
      <c r="HR77" s="19"/>
      <c r="HS77" s="19"/>
      <c r="HT77" s="19"/>
      <c r="HU77" s="19"/>
      <c r="HV77" s="19"/>
      <c r="HW77" s="19"/>
      <c r="HX77" s="19"/>
      <c r="HY77" s="19"/>
      <c r="HZ77" s="19"/>
      <c r="IA77" s="19"/>
      <c r="IB77" s="19"/>
      <c r="IC77" s="19"/>
      <c r="ID77" s="19"/>
      <c r="IE77" s="19"/>
      <c r="IF77" s="19"/>
      <c r="IG77" s="19"/>
      <c r="IH77" s="19"/>
      <c r="II77" s="19"/>
      <c r="IJ77" s="19"/>
      <c r="IK77" s="19"/>
      <c r="IL77" s="19"/>
      <c r="IM77" s="19"/>
      <c r="IN77" s="19"/>
      <c r="IO77" s="19"/>
      <c r="IP77" s="19"/>
      <c r="IQ77" s="19"/>
      <c r="IR77" s="19"/>
      <c r="IS77" s="19"/>
      <c r="IT77" s="19"/>
      <c r="IU77" s="19"/>
      <c r="IV77" s="19"/>
      <c r="IW77" s="19"/>
      <c r="IX77" s="19"/>
      <c r="IY77" s="19"/>
      <c r="IZ77" s="19"/>
      <c r="JA77" s="19"/>
      <c r="JB77" s="19"/>
      <c r="JC77" s="19"/>
      <c r="JD77" s="19"/>
      <c r="JE77" s="19"/>
      <c r="JF77" s="19"/>
      <c r="JG77" s="19"/>
      <c r="JH77" s="19"/>
      <c r="JI77" s="19"/>
      <c r="JJ77" s="19"/>
      <c r="JK77" s="19"/>
      <c r="JL77" s="19"/>
      <c r="JM77" s="19"/>
      <c r="JN77" s="19"/>
      <c r="JO77" s="19"/>
      <c r="JP77" s="19"/>
      <c r="JQ77" s="19"/>
      <c r="JR77" s="19"/>
      <c r="JS77" s="19"/>
      <c r="JT77" s="19"/>
      <c r="JU77" s="19"/>
      <c r="JV77" s="19"/>
      <c r="JW77" s="19"/>
      <c r="JX77" s="19"/>
      <c r="JY77" s="19"/>
      <c r="JZ77" s="19"/>
      <c r="KA77" s="19"/>
      <c r="KB77" s="19"/>
      <c r="KC77" s="19"/>
      <c r="KD77" s="19"/>
      <c r="KE77" s="19"/>
      <c r="KF77" s="19"/>
      <c r="KG77" s="19"/>
      <c r="KH77" s="19"/>
      <c r="KI77" s="19"/>
      <c r="KJ77" s="19"/>
      <c r="KK77" s="19"/>
      <c r="KL77" s="19"/>
      <c r="KM77" s="19"/>
      <c r="KN77" s="19"/>
      <c r="KO77" s="19"/>
      <c r="KP77" s="19"/>
      <c r="KQ77" s="19"/>
      <c r="KR77" s="19"/>
      <c r="KS77" s="19"/>
      <c r="KT77" s="19"/>
      <c r="KU77" s="19"/>
      <c r="KV77" s="19"/>
      <c r="KW77" s="19"/>
      <c r="KX77" s="19"/>
      <c r="KY77" s="19"/>
      <c r="KZ77" s="19"/>
      <c r="LA77" s="19"/>
      <c r="LB77" s="19"/>
      <c r="LC77" s="19"/>
      <c r="LD77" s="19"/>
      <c r="LE77" s="19"/>
      <c r="LF77" s="19"/>
      <c r="LG77" s="19"/>
      <c r="LH77" s="19"/>
      <c r="LI77" s="19"/>
      <c r="LJ77" s="19"/>
      <c r="LK77" s="19"/>
      <c r="LL77" s="19"/>
      <c r="LM77" s="19"/>
      <c r="LN77" s="19"/>
      <c r="LO77" s="19"/>
      <c r="LP77" s="19"/>
      <c r="LQ77" s="19"/>
      <c r="LR77" s="19"/>
      <c r="LS77" s="19"/>
      <c r="LT77" s="19"/>
      <c r="LU77" s="19"/>
      <c r="LV77" s="19"/>
      <c r="LW77" s="19"/>
      <c r="LX77" s="19"/>
      <c r="LY77" s="19"/>
      <c r="LZ77" s="19"/>
      <c r="MA77" s="19"/>
      <c r="MB77" s="19"/>
      <c r="MC77" s="19"/>
      <c r="MD77" s="19"/>
      <c r="ME77" s="19"/>
      <c r="MF77" s="19"/>
      <c r="MG77" s="19"/>
      <c r="MH77" s="19"/>
      <c r="MI77" s="19"/>
      <c r="MJ77" s="19"/>
      <c r="MK77" s="19"/>
      <c r="ML77" s="19"/>
      <c r="MM77" s="19"/>
      <c r="MN77" s="19"/>
      <c r="MO77" s="19"/>
      <c r="MP77" s="19"/>
      <c r="MQ77" s="19"/>
      <c r="MR77" s="19"/>
      <c r="MS77" s="19"/>
      <c r="MT77" s="19"/>
      <c r="MU77" s="19"/>
      <c r="MV77" s="19"/>
      <c r="MW77" s="19"/>
      <c r="MX77" s="19"/>
      <c r="MY77" s="19"/>
      <c r="MZ77" s="19"/>
      <c r="NA77" s="19"/>
      <c r="NB77" s="19"/>
      <c r="NC77" s="19"/>
      <c r="ND77" s="19"/>
      <c r="NE77" s="19"/>
      <c r="NF77" s="19"/>
      <c r="NG77" s="19"/>
      <c r="NH77" s="19"/>
      <c r="NI77" s="19"/>
      <c r="NJ77" s="19"/>
      <c r="NK77" s="19"/>
      <c r="NL77" s="19"/>
      <c r="NM77" s="19"/>
      <c r="NN77" s="19"/>
      <c r="NO77" s="19"/>
      <c r="NP77" s="19"/>
      <c r="NQ77" s="19"/>
      <c r="NR77" s="19"/>
      <c r="NS77" s="19"/>
      <c r="NT77" s="19"/>
      <c r="NU77" s="19"/>
      <c r="NV77" s="19"/>
      <c r="NW77" s="19"/>
      <c r="NX77" s="19"/>
      <c r="NY77" s="19"/>
      <c r="NZ77" s="19"/>
      <c r="OA77" s="19"/>
      <c r="OB77" s="19"/>
      <c r="OC77" s="19"/>
      <c r="OD77" s="19"/>
      <c r="OE77" s="19"/>
      <c r="OF77" s="19"/>
      <c r="OG77" s="19"/>
      <c r="OH77" s="19"/>
      <c r="OI77" s="19"/>
      <c r="OJ77" s="19"/>
      <c r="OK77" s="19"/>
      <c r="OL77" s="19"/>
      <c r="OM77" s="19"/>
      <c r="ON77" s="19"/>
      <c r="OO77" s="19"/>
      <c r="OP77" s="19"/>
      <c r="OQ77" s="19"/>
      <c r="OR77" s="19"/>
      <c r="OS77" s="19"/>
      <c r="OT77" s="19"/>
      <c r="OU77" s="19"/>
      <c r="OV77" s="19"/>
      <c r="OW77" s="19"/>
      <c r="OX77" s="19"/>
      <c r="OY77" s="19"/>
      <c r="OZ77" s="19"/>
      <c r="PA77" s="19"/>
      <c r="PB77" s="19"/>
      <c r="PC77" s="19"/>
      <c r="PD77" s="19"/>
      <c r="PE77" s="19"/>
      <c r="PF77" s="19"/>
      <c r="PG77" s="19"/>
      <c r="PH77" s="19"/>
      <c r="PI77" s="19"/>
      <c r="PJ77" s="19"/>
      <c r="PK77" s="19"/>
      <c r="PL77" s="19"/>
      <c r="PM77" s="19"/>
      <c r="PN77" s="19"/>
      <c r="PO77" s="19"/>
      <c r="PP77" s="19"/>
      <c r="PQ77" s="19"/>
      <c r="PR77" s="19"/>
      <c r="PS77" s="19"/>
      <c r="PT77" s="19"/>
      <c r="PU77" s="19"/>
      <c r="PV77" s="19"/>
      <c r="PW77" s="19"/>
      <c r="PX77" s="19"/>
      <c r="PY77" s="19"/>
      <c r="PZ77" s="19"/>
      <c r="QA77" s="19"/>
      <c r="QB77" s="19"/>
      <c r="QC77" s="19"/>
      <c r="QD77" s="19"/>
      <c r="QE77" s="19"/>
      <c r="QF77" s="19"/>
      <c r="QG77" s="19"/>
      <c r="QH77" s="19"/>
      <c r="QI77" s="19"/>
      <c r="QJ77" s="19"/>
      <c r="QK77" s="19"/>
      <c r="QL77" s="19"/>
      <c r="QM77" s="19"/>
      <c r="QN77" s="19"/>
      <c r="QO77" s="19"/>
      <c r="QP77" s="19"/>
      <c r="QQ77" s="19"/>
      <c r="QR77" s="19"/>
      <c r="QS77" s="19"/>
      <c r="QT77" s="19"/>
      <c r="QU77" s="19"/>
      <c r="QV77" s="19"/>
      <c r="QW77" s="19"/>
      <c r="QX77" s="19"/>
      <c r="QY77" s="19"/>
      <c r="QZ77" s="19"/>
      <c r="RA77" s="19"/>
      <c r="RB77" s="19"/>
      <c r="RC77" s="19"/>
      <c r="RD77" s="19"/>
      <c r="RE77" s="19"/>
      <c r="RF77" s="19"/>
      <c r="RG77" s="19"/>
      <c r="RH77" s="19"/>
      <c r="RI77" s="19"/>
      <c r="RJ77" s="19"/>
      <c r="RK77" s="19"/>
      <c r="RL77" s="19"/>
      <c r="RM77" s="19"/>
      <c r="RN77" s="19"/>
      <c r="RO77" s="19"/>
      <c r="RP77" s="19"/>
      <c r="RQ77" s="19"/>
      <c r="RR77" s="19"/>
      <c r="RS77" s="19"/>
      <c r="RT77" s="19"/>
      <c r="RU77" s="19"/>
      <c r="RV77" s="19"/>
      <c r="RW77" s="19"/>
      <c r="RX77" s="19"/>
      <c r="RY77" s="19"/>
      <c r="RZ77" s="19"/>
      <c r="SA77" s="19"/>
      <c r="SB77" s="19"/>
      <c r="SC77" s="19"/>
      <c r="SD77" s="19"/>
      <c r="SE77" s="19"/>
      <c r="SF77" s="19"/>
      <c r="SG77" s="19"/>
      <c r="SH77" s="19"/>
      <c r="SI77" s="19"/>
      <c r="SJ77" s="19"/>
      <c r="SK77" s="19"/>
      <c r="SL77" s="19"/>
      <c r="SM77" s="19"/>
      <c r="SN77" s="19"/>
      <c r="SO77" s="19"/>
      <c r="SP77" s="19"/>
      <c r="SQ77" s="19"/>
      <c r="SR77" s="19"/>
      <c r="SS77" s="19"/>
      <c r="ST77" s="19"/>
      <c r="SU77" s="19"/>
      <c r="SV77" s="19"/>
      <c r="SW77" s="19"/>
      <c r="SX77" s="19"/>
      <c r="SY77" s="19"/>
      <c r="SZ77" s="19"/>
      <c r="TA77" s="19"/>
      <c r="TB77" s="19"/>
      <c r="TC77" s="19"/>
      <c r="TD77" s="19"/>
      <c r="TE77" s="19"/>
      <c r="TF77" s="19"/>
      <c r="TG77" s="19"/>
      <c r="TH77" s="19"/>
      <c r="TI77" s="19"/>
      <c r="TJ77" s="19"/>
      <c r="TK77" s="19"/>
      <c r="TL77" s="19"/>
      <c r="TM77" s="19"/>
      <c r="TN77" s="19"/>
      <c r="TO77" s="19"/>
      <c r="TP77" s="19"/>
      <c r="TQ77" s="19"/>
      <c r="TR77" s="19"/>
      <c r="TS77" s="19"/>
      <c r="TT77" s="19"/>
      <c r="TU77" s="19"/>
      <c r="TV77" s="19"/>
      <c r="TW77" s="19"/>
      <c r="TX77" s="19"/>
      <c r="TY77" s="19"/>
      <c r="TZ77" s="19"/>
      <c r="UA77" s="19"/>
      <c r="UB77" s="19"/>
      <c r="UC77" s="19"/>
      <c r="UD77" s="19"/>
      <c r="UE77" s="19"/>
      <c r="UF77" s="19"/>
      <c r="UG77" s="19"/>
      <c r="UH77" s="19"/>
      <c r="UI77" s="19"/>
      <c r="UJ77" s="19"/>
      <c r="UK77" s="19"/>
      <c r="UL77" s="19"/>
      <c r="UM77" s="19"/>
      <c r="UN77" s="19"/>
      <c r="UO77" s="19"/>
      <c r="UP77" s="19"/>
      <c r="UQ77" s="19"/>
      <c r="UR77" s="19"/>
      <c r="US77" s="19"/>
      <c r="UT77" s="19"/>
      <c r="UU77" s="19"/>
      <c r="UV77" s="19"/>
      <c r="UW77" s="19"/>
      <c r="UX77" s="19"/>
      <c r="UY77" s="19"/>
      <c r="UZ77" s="19"/>
      <c r="VA77" s="19"/>
      <c r="VB77" s="19"/>
      <c r="VC77" s="19"/>
      <c r="VD77" s="19"/>
      <c r="VE77" s="19"/>
      <c r="VF77" s="19"/>
      <c r="VG77" s="19"/>
      <c r="VH77" s="19"/>
      <c r="VI77" s="19"/>
      <c r="VJ77" s="19"/>
      <c r="VK77" s="19"/>
      <c r="VL77" s="19"/>
      <c r="VM77" s="19"/>
      <c r="VN77" s="19"/>
      <c r="VO77" s="19"/>
      <c r="VP77" s="19"/>
      <c r="VQ77" s="19"/>
      <c r="VR77" s="19"/>
      <c r="VS77" s="19"/>
      <c r="VT77" s="19"/>
      <c r="VU77" s="19"/>
      <c r="VV77" s="19"/>
      <c r="VW77" s="19"/>
      <c r="VX77" s="19"/>
      <c r="VY77" s="19"/>
      <c r="VZ77" s="19"/>
      <c r="WA77" s="19"/>
      <c r="WB77" s="19"/>
      <c r="WC77" s="19"/>
      <c r="WD77" s="19"/>
      <c r="WE77" s="19"/>
      <c r="WF77" s="19"/>
      <c r="WG77" s="19"/>
      <c r="WH77" s="19"/>
      <c r="WI77" s="19"/>
      <c r="WJ77" s="19"/>
      <c r="WK77" s="19"/>
      <c r="WL77" s="19"/>
      <c r="WM77" s="19"/>
      <c r="WN77" s="19"/>
      <c r="WO77" s="19"/>
      <c r="WP77" s="19"/>
      <c r="WQ77" s="19"/>
      <c r="WR77" s="19"/>
      <c r="WS77" s="19"/>
      <c r="WT77" s="19"/>
      <c r="WU77" s="19"/>
      <c r="WV77" s="19"/>
      <c r="WW77" s="19"/>
      <c r="WX77" s="19"/>
      <c r="WY77" s="19"/>
      <c r="WZ77" s="19"/>
      <c r="XA77" s="19"/>
      <c r="XB77" s="19"/>
      <c r="XC77" s="19"/>
      <c r="XD77" s="19"/>
      <c r="XE77" s="19"/>
      <c r="XF77" s="19"/>
      <c r="XG77" s="19"/>
      <c r="XH77" s="19"/>
      <c r="XI77" s="19"/>
      <c r="XJ77" s="19"/>
      <c r="XK77" s="19"/>
      <c r="XL77" s="19"/>
      <c r="XM77" s="19"/>
      <c r="XN77" s="19"/>
      <c r="XO77" s="19"/>
      <c r="XP77" s="19"/>
      <c r="XQ77" s="19"/>
      <c r="XR77" s="19"/>
      <c r="XS77" s="19"/>
      <c r="XT77" s="19"/>
      <c r="XU77" s="19"/>
      <c r="XV77" s="19"/>
      <c r="XW77" s="19"/>
      <c r="XX77" s="19"/>
      <c r="XY77" s="19"/>
      <c r="XZ77" s="19"/>
      <c r="YA77" s="19"/>
      <c r="YB77" s="19"/>
      <c r="YC77" s="19"/>
      <c r="YD77" s="19"/>
      <c r="YE77" s="19"/>
      <c r="YF77" s="19"/>
      <c r="YG77" s="19"/>
      <c r="YH77" s="19"/>
      <c r="YI77" s="19"/>
      <c r="YJ77" s="19"/>
      <c r="YK77" s="19"/>
      <c r="YL77" s="19"/>
      <c r="YM77" s="19"/>
      <c r="YN77" s="19"/>
      <c r="YO77" s="19"/>
      <c r="YP77" s="19"/>
      <c r="YQ77" s="19"/>
      <c r="YR77" s="19"/>
      <c r="YS77" s="19"/>
      <c r="YT77" s="19"/>
      <c r="YU77" s="19"/>
      <c r="YV77" s="19"/>
      <c r="YW77" s="19"/>
      <c r="YX77" s="19"/>
      <c r="YY77" s="19"/>
      <c r="YZ77" s="19"/>
      <c r="ZA77" s="19"/>
      <c r="ZB77" s="19"/>
      <c r="ZC77" s="19"/>
      <c r="ZD77" s="19"/>
      <c r="ZE77" s="19"/>
      <c r="ZF77" s="19"/>
      <c r="ZG77" s="19"/>
      <c r="ZH77" s="19"/>
      <c r="ZI77" s="19"/>
      <c r="ZJ77" s="19"/>
      <c r="ZK77" s="19"/>
      <c r="ZL77" s="19"/>
      <c r="ZM77" s="19"/>
      <c r="ZN77" s="19"/>
      <c r="ZO77" s="19"/>
      <c r="ZP77" s="19"/>
      <c r="ZQ77" s="19"/>
      <c r="ZR77" s="19"/>
      <c r="ZS77" s="19"/>
      <c r="ZT77" s="19"/>
      <c r="ZU77" s="19"/>
      <c r="ZV77" s="19"/>
      <c r="ZW77" s="19"/>
      <c r="ZX77" s="19"/>
      <c r="ZY77" s="19"/>
      <c r="ZZ77" s="19"/>
      <c r="AAA77" s="19"/>
      <c r="AAB77" s="19"/>
      <c r="AAC77" s="19"/>
      <c r="AAD77" s="19"/>
      <c r="AAE77" s="19"/>
      <c r="AAF77" s="19"/>
      <c r="AAG77" s="19"/>
      <c r="AAH77" s="19"/>
      <c r="AAI77" s="19"/>
      <c r="AAJ77" s="19"/>
      <c r="AAK77" s="19"/>
      <c r="AAL77" s="19"/>
      <c r="AAM77" s="19"/>
      <c r="AAN77" s="19"/>
      <c r="AAO77" s="19"/>
      <c r="AAP77" s="19"/>
      <c r="AAQ77" s="19"/>
      <c r="AAR77" s="19"/>
      <c r="AAS77" s="19"/>
      <c r="AAT77" s="19"/>
      <c r="AAU77" s="19"/>
      <c r="AAV77" s="19"/>
      <c r="AAW77" s="19"/>
      <c r="AAX77" s="19"/>
      <c r="AAY77" s="19"/>
      <c r="AAZ77" s="19"/>
      <c r="ABA77" s="19"/>
      <c r="ABB77" s="19"/>
      <c r="ABC77" s="19"/>
      <c r="ABD77" s="19"/>
      <c r="ABE77" s="19"/>
      <c r="ABF77" s="19"/>
      <c r="ABG77" s="19"/>
      <c r="ABH77" s="19"/>
      <c r="ABI77" s="19"/>
      <c r="ABJ77" s="19"/>
      <c r="ABK77" s="19"/>
      <c r="ABL77" s="19"/>
      <c r="ABM77" s="19"/>
      <c r="ABN77" s="19"/>
      <c r="ABO77" s="19"/>
      <c r="ABP77" s="19"/>
      <c r="ABQ77" s="19"/>
      <c r="ABR77" s="19"/>
      <c r="ABS77" s="19"/>
      <c r="ABT77" s="19"/>
      <c r="ABU77" s="19"/>
      <c r="ABV77" s="19"/>
      <c r="ABW77" s="19"/>
      <c r="ABX77" s="19"/>
      <c r="ABY77" s="19"/>
      <c r="ABZ77" s="19"/>
      <c r="ACA77" s="19"/>
      <c r="ACB77" s="19"/>
      <c r="ACC77" s="19"/>
      <c r="ACD77" s="19"/>
      <c r="ACE77" s="19"/>
      <c r="ACF77" s="19"/>
      <c r="ACG77" s="19"/>
      <c r="ACH77" s="19"/>
      <c r="ACI77" s="19"/>
      <c r="ACJ77" s="19"/>
      <c r="ACK77" s="19"/>
      <c r="ACL77" s="19"/>
      <c r="ACM77" s="19"/>
      <c r="ACN77" s="19"/>
      <c r="ACO77" s="19"/>
      <c r="ACP77" s="19"/>
      <c r="ACQ77" s="19"/>
      <c r="ACR77" s="19"/>
      <c r="ACS77" s="19"/>
      <c r="ACT77" s="19"/>
      <c r="ACU77" s="19"/>
      <c r="ACV77" s="19"/>
      <c r="ACW77" s="19"/>
      <c r="ACX77" s="19"/>
      <c r="ACY77" s="19"/>
      <c r="ACZ77" s="19"/>
      <c r="ADA77" s="19"/>
      <c r="ADB77" s="19"/>
      <c r="ADC77" s="19"/>
      <c r="ADD77" s="19"/>
      <c r="ADE77" s="19"/>
      <c r="ADF77" s="19"/>
      <c r="ADG77" s="19"/>
      <c r="ADH77" s="19"/>
      <c r="ADI77" s="19"/>
      <c r="ADJ77" s="19"/>
      <c r="ADK77" s="19"/>
      <c r="ADL77" s="19"/>
      <c r="ADM77" s="19"/>
      <c r="ADN77" s="19"/>
      <c r="ADO77" s="19"/>
      <c r="ADP77" s="19"/>
      <c r="ADQ77" s="19"/>
      <c r="ADR77" s="19"/>
      <c r="ADS77" s="19"/>
      <c r="ADT77" s="19"/>
      <c r="ADU77" s="19"/>
      <c r="ADV77" s="19"/>
      <c r="ADW77" s="19"/>
      <c r="ADX77" s="19"/>
      <c r="ADY77" s="19"/>
      <c r="ADZ77" s="19"/>
      <c r="AEA77" s="19"/>
      <c r="AEB77" s="19"/>
      <c r="AEC77" s="19"/>
      <c r="AED77" s="19"/>
      <c r="AEE77" s="19"/>
      <c r="AEF77" s="19"/>
      <c r="AEG77" s="19"/>
      <c r="AEH77" s="19"/>
      <c r="AEI77" s="19"/>
      <c r="AEJ77" s="19"/>
      <c r="AEK77" s="19"/>
      <c r="AEL77" s="19"/>
      <c r="AEM77" s="19"/>
      <c r="AEN77" s="19"/>
      <c r="AEO77" s="19"/>
      <c r="AEP77" s="19"/>
      <c r="AEQ77" s="19"/>
      <c r="AER77" s="19"/>
      <c r="AES77" s="19"/>
      <c r="AET77" s="19"/>
      <c r="AEU77" s="19"/>
      <c r="AEV77" s="19"/>
      <c r="AEW77" s="19"/>
      <c r="AEX77" s="19"/>
      <c r="AEY77" s="19"/>
      <c r="AEZ77" s="19"/>
      <c r="AFA77" s="19"/>
      <c r="AFB77" s="19"/>
      <c r="AFC77" s="19"/>
      <c r="AFD77" s="19"/>
      <c r="AFE77" s="19"/>
      <c r="AFF77" s="19"/>
      <c r="AFG77" s="19"/>
      <c r="AFH77" s="19"/>
      <c r="AFI77" s="19"/>
      <c r="AFJ77" s="19"/>
      <c r="AFK77" s="19"/>
      <c r="AFL77" s="19"/>
      <c r="AFM77" s="19"/>
      <c r="AFN77" s="19"/>
      <c r="AFO77" s="19"/>
      <c r="AFP77" s="19"/>
      <c r="AFQ77" s="19"/>
      <c r="AFR77" s="19"/>
      <c r="AFS77" s="19"/>
      <c r="AFT77" s="19"/>
      <c r="AFU77" s="19"/>
      <c r="AFV77" s="19"/>
      <c r="AFW77" s="19"/>
      <c r="AFX77" s="19"/>
      <c r="AFY77" s="19"/>
      <c r="AFZ77" s="19"/>
      <c r="AGA77" s="19"/>
      <c r="AGB77" s="19"/>
      <c r="AGC77" s="19"/>
      <c r="AGD77" s="19"/>
      <c r="AGE77" s="19"/>
      <c r="AGF77" s="19"/>
      <c r="AGG77" s="19"/>
      <c r="AGH77" s="19"/>
      <c r="AGI77" s="19"/>
      <c r="AGJ77" s="19"/>
      <c r="AGK77" s="19"/>
      <c r="AGL77" s="19"/>
      <c r="AGM77" s="19"/>
      <c r="AGN77" s="19"/>
      <c r="AGO77" s="19"/>
      <c r="AGP77" s="19"/>
      <c r="AGQ77" s="19"/>
      <c r="AGR77" s="19"/>
      <c r="AGS77" s="19"/>
      <c r="AGT77" s="19"/>
      <c r="AGU77" s="19"/>
      <c r="AGV77" s="19"/>
      <c r="AGW77" s="19"/>
      <c r="AGX77" s="19"/>
      <c r="AGY77" s="19"/>
      <c r="AGZ77" s="19"/>
      <c r="AHA77" s="19"/>
      <c r="AHB77" s="19"/>
      <c r="AHC77" s="19"/>
      <c r="AHD77" s="19"/>
      <c r="AHE77" s="19"/>
      <c r="AHF77" s="19"/>
      <c r="AHG77" s="19"/>
      <c r="AHH77" s="19"/>
      <c r="AHI77" s="19"/>
      <c r="AHJ77" s="19"/>
      <c r="AHK77" s="19"/>
      <c r="AHL77" s="19"/>
      <c r="AHM77" s="19"/>
      <c r="AHN77" s="19"/>
      <c r="AHO77" s="19"/>
      <c r="AHP77" s="19"/>
      <c r="AHQ77" s="19"/>
      <c r="AHR77" s="19"/>
      <c r="AHS77" s="19"/>
      <c r="AHT77" s="19"/>
      <c r="AHU77" s="19"/>
      <c r="AHV77" s="19"/>
      <c r="AHW77" s="19"/>
      <c r="AHX77" s="19"/>
      <c r="AHY77" s="19"/>
      <c r="AHZ77" s="19"/>
      <c r="AIA77" s="19"/>
      <c r="AIB77" s="19"/>
      <c r="AIC77" s="19"/>
      <c r="AID77" s="19"/>
      <c r="AIE77" s="19"/>
      <c r="AIF77" s="19"/>
      <c r="AIG77" s="19"/>
      <c r="AIH77" s="19"/>
      <c r="AII77" s="19"/>
      <c r="AIJ77" s="19"/>
      <c r="AIK77" s="19"/>
      <c r="AIL77" s="19"/>
      <c r="AIM77" s="19"/>
      <c r="AIN77" s="19"/>
      <c r="AIO77" s="19"/>
      <c r="AIP77" s="19"/>
      <c r="AIQ77" s="19"/>
      <c r="AIR77" s="19"/>
      <c r="AIS77" s="19"/>
      <c r="AIT77" s="19"/>
      <c r="AIU77" s="19"/>
      <c r="AIV77" s="19"/>
      <c r="AIW77" s="19"/>
      <c r="AIX77" s="19"/>
      <c r="AIY77" s="19"/>
      <c r="AIZ77" s="19"/>
      <c r="AJA77" s="19"/>
      <c r="AJB77" s="19"/>
      <c r="AJC77" s="19"/>
      <c r="AJD77" s="19"/>
      <c r="AJE77" s="19"/>
      <c r="AJF77" s="19"/>
      <c r="AJG77" s="19"/>
      <c r="AJH77" s="19"/>
      <c r="AJI77" s="19"/>
      <c r="AJJ77" s="19"/>
      <c r="AJK77" s="19"/>
      <c r="AJL77" s="19"/>
      <c r="AJM77" s="19"/>
      <c r="AJN77" s="19"/>
      <c r="AJO77" s="19"/>
      <c r="AJP77" s="19"/>
      <c r="AJQ77" s="19"/>
      <c r="AJR77" s="19"/>
      <c r="AJS77" s="19"/>
      <c r="AJT77" s="19"/>
      <c r="AJU77" s="19"/>
      <c r="AJV77" s="19"/>
      <c r="AJW77" s="19"/>
      <c r="AJX77" s="19"/>
      <c r="AJY77" s="19"/>
      <c r="AJZ77" s="19"/>
      <c r="AKA77" s="19"/>
      <c r="AKB77" s="19"/>
      <c r="AKC77" s="19"/>
      <c r="AKD77" s="19"/>
      <c r="AKE77" s="19"/>
      <c r="AKF77" s="19"/>
      <c r="AKG77" s="19"/>
      <c r="AKH77" s="19"/>
      <c r="AKI77" s="19"/>
      <c r="AKJ77" s="19"/>
      <c r="AKK77" s="19"/>
      <c r="AKL77" s="19"/>
      <c r="AKM77" s="19"/>
      <c r="AKN77" s="19"/>
      <c r="AKO77" s="19"/>
      <c r="AKP77" s="19"/>
      <c r="AKQ77" s="19"/>
      <c r="AKR77" s="19"/>
      <c r="AKS77" s="19"/>
      <c r="AKT77" s="19"/>
      <c r="AKU77" s="19"/>
      <c r="AKV77" s="19"/>
      <c r="AKW77" s="19"/>
      <c r="AKX77" s="19"/>
      <c r="AKY77" s="19"/>
      <c r="AKZ77" s="19"/>
      <c r="ALA77" s="19"/>
      <c r="ALB77" s="19"/>
      <c r="ALC77" s="19"/>
      <c r="ALD77" s="19"/>
      <c r="ALE77" s="19"/>
      <c r="ALF77" s="19"/>
      <c r="ALG77" s="19"/>
      <c r="ALH77" s="19"/>
      <c r="ALI77" s="19"/>
      <c r="ALJ77" s="19"/>
      <c r="ALK77" s="19"/>
      <c r="ALL77" s="19"/>
      <c r="ALM77" s="19"/>
      <c r="ALN77" s="19"/>
      <c r="ALO77" s="19"/>
      <c r="ALP77" s="19"/>
      <c r="ALQ77" s="19"/>
      <c r="ALR77" s="19"/>
      <c r="ALS77" s="19"/>
      <c r="ALT77" s="19"/>
      <c r="ALU77" s="19"/>
      <c r="ALV77" s="19"/>
      <c r="ALW77" s="19"/>
      <c r="ALX77" s="19"/>
      <c r="ALY77" s="19"/>
      <c r="ALZ77" s="19"/>
      <c r="AMA77" s="19"/>
      <c r="AMB77" s="19"/>
      <c r="AMC77" s="19"/>
      <c r="AMD77" s="19"/>
      <c r="AME77" s="19"/>
      <c r="AMF77" s="19"/>
      <c r="AMG77" s="19"/>
      <c r="AMH77" s="19"/>
      <c r="AMI77" s="19"/>
      <c r="AMJ77" s="19"/>
      <c r="AMK77" s="19"/>
      <c r="AML77" s="19"/>
      <c r="AMM77" s="19"/>
      <c r="AMN77" s="19"/>
      <c r="AMO77" s="19"/>
      <c r="AMP77" s="19"/>
      <c r="AMQ77" s="19"/>
      <c r="AMR77" s="19"/>
      <c r="AMS77" s="19"/>
      <c r="AMT77" s="19"/>
      <c r="AMU77" s="19"/>
      <c r="AMV77" s="19"/>
      <c r="AMW77" s="19"/>
      <c r="AMX77" s="19"/>
      <c r="AMY77" s="19"/>
      <c r="AMZ77" s="19"/>
      <c r="ANA77" s="19"/>
      <c r="ANB77" s="19"/>
      <c r="ANC77" s="19"/>
      <c r="AND77" s="19"/>
      <c r="ANE77" s="19"/>
      <c r="ANF77" s="19"/>
      <c r="ANG77" s="19"/>
      <c r="ANH77" s="19"/>
      <c r="ANI77" s="19"/>
      <c r="ANJ77" s="19"/>
      <c r="ANK77" s="19"/>
      <c r="ANL77" s="19"/>
      <c r="ANM77" s="19"/>
      <c r="ANN77" s="19"/>
      <c r="ANO77" s="19"/>
      <c r="ANP77" s="19"/>
      <c r="ANQ77" s="19"/>
      <c r="ANR77" s="19"/>
      <c r="ANS77" s="19"/>
      <c r="ANT77" s="19"/>
      <c r="ANU77" s="19"/>
      <c r="ANV77" s="19"/>
      <c r="ANW77" s="19"/>
      <c r="ANX77" s="19"/>
      <c r="ANY77" s="19"/>
      <c r="ANZ77" s="19"/>
      <c r="AOA77" s="19"/>
      <c r="AOB77" s="19"/>
      <c r="AOC77" s="19"/>
      <c r="AOD77" s="19"/>
      <c r="AOE77" s="19"/>
      <c r="AOF77" s="19"/>
      <c r="AOG77" s="19"/>
      <c r="AOH77" s="19"/>
      <c r="AOI77" s="19"/>
      <c r="AOJ77" s="19"/>
      <c r="AOK77" s="19"/>
      <c r="AOL77" s="19"/>
      <c r="AOM77" s="19"/>
      <c r="AON77" s="19"/>
      <c r="AOO77" s="19"/>
      <c r="AOP77" s="19"/>
      <c r="AOQ77" s="19"/>
      <c r="AOR77" s="19"/>
      <c r="AOS77" s="19"/>
      <c r="AOT77" s="19"/>
      <c r="AOU77" s="19"/>
      <c r="AOV77" s="19"/>
      <c r="AOW77" s="19"/>
      <c r="AOX77" s="19"/>
      <c r="AOY77" s="19"/>
      <c r="AOZ77" s="19"/>
      <c r="APA77" s="19"/>
      <c r="APB77" s="19"/>
      <c r="APC77" s="19"/>
      <c r="APD77" s="19"/>
      <c r="APE77" s="19"/>
      <c r="APF77" s="19"/>
      <c r="APG77" s="19"/>
      <c r="APH77" s="19"/>
      <c r="API77" s="19"/>
      <c r="APJ77" s="19"/>
      <c r="APK77" s="19"/>
      <c r="APL77" s="19"/>
      <c r="APM77" s="19"/>
      <c r="APN77" s="19"/>
      <c r="APO77" s="19"/>
      <c r="APP77" s="19"/>
      <c r="APQ77" s="19"/>
      <c r="APR77" s="19"/>
      <c r="APS77" s="19"/>
      <c r="APT77" s="19"/>
      <c r="APU77" s="19"/>
      <c r="APV77" s="19"/>
      <c r="APW77" s="19"/>
      <c r="APX77" s="19"/>
      <c r="APY77" s="19"/>
      <c r="APZ77" s="19"/>
      <c r="AQA77" s="19"/>
      <c r="AQB77" s="19"/>
      <c r="AQC77" s="19"/>
      <c r="AQD77" s="19"/>
      <c r="AQE77" s="19"/>
      <c r="AQF77" s="19"/>
      <c r="AQG77" s="19"/>
      <c r="AQH77" s="19"/>
      <c r="AQI77" s="19"/>
      <c r="AQJ77" s="19"/>
      <c r="AQK77" s="19"/>
      <c r="AQL77" s="19"/>
      <c r="AQM77" s="19"/>
      <c r="AQN77" s="19"/>
      <c r="AQO77" s="19"/>
      <c r="AQP77" s="19"/>
      <c r="AQQ77" s="19"/>
      <c r="AQR77" s="19"/>
      <c r="AQS77" s="19"/>
      <c r="AQT77" s="19"/>
      <c r="AQU77" s="19"/>
      <c r="AQV77" s="19"/>
      <c r="AQW77" s="19"/>
      <c r="AQX77" s="19"/>
      <c r="AQY77" s="19"/>
      <c r="AQZ77" s="19"/>
      <c r="ARA77" s="19"/>
      <c r="ARB77" s="19"/>
      <c r="ARC77" s="19"/>
      <c r="ARD77" s="19"/>
      <c r="ARE77" s="19"/>
      <c r="ARF77" s="19"/>
      <c r="ARG77" s="19"/>
      <c r="ARH77" s="19"/>
      <c r="ARI77" s="19"/>
      <c r="ARJ77" s="19"/>
      <c r="ARK77" s="19"/>
      <c r="ARL77" s="19"/>
      <c r="ARM77" s="19"/>
      <c r="ARN77" s="19"/>
      <c r="ARO77" s="19"/>
      <c r="ARP77" s="19"/>
      <c r="ARQ77" s="19"/>
      <c r="ARR77" s="19"/>
      <c r="ARS77" s="19"/>
      <c r="ART77" s="19"/>
      <c r="ARU77" s="19"/>
      <c r="ARV77" s="19"/>
      <c r="ARW77" s="19"/>
      <c r="ARX77" s="19"/>
      <c r="ARY77" s="19"/>
      <c r="ARZ77" s="19"/>
      <c r="ASA77" s="19"/>
      <c r="ASB77" s="19"/>
      <c r="ASC77" s="19"/>
      <c r="ASD77" s="19"/>
      <c r="ASE77" s="19"/>
      <c r="ASF77" s="19"/>
      <c r="ASG77" s="19"/>
      <c r="ASH77" s="19"/>
      <c r="ASI77" s="19"/>
      <c r="ASJ77" s="19"/>
      <c r="ASK77" s="19"/>
      <c r="ASL77" s="19"/>
      <c r="ASM77" s="19"/>
      <c r="ASN77" s="19"/>
      <c r="ASO77" s="19"/>
      <c r="ASP77" s="19"/>
      <c r="ASQ77" s="19"/>
      <c r="ASR77" s="19"/>
      <c r="ASS77" s="19"/>
      <c r="AST77" s="19"/>
      <c r="ASU77" s="19"/>
      <c r="ASV77" s="19"/>
      <c r="ASW77" s="19"/>
      <c r="ASX77" s="19"/>
      <c r="ASY77" s="19"/>
      <c r="ASZ77" s="19"/>
      <c r="ATA77" s="19"/>
      <c r="ATB77" s="19"/>
      <c r="ATC77" s="19"/>
      <c r="ATD77" s="19"/>
      <c r="ATE77" s="19"/>
      <c r="ATF77" s="19"/>
      <c r="ATG77" s="19"/>
      <c r="ATH77" s="19"/>
      <c r="ATI77" s="19"/>
      <c r="ATJ77" s="19"/>
      <c r="ATK77" s="19"/>
      <c r="ATL77" s="19"/>
      <c r="ATM77" s="19"/>
      <c r="ATN77" s="19"/>
      <c r="ATO77" s="19"/>
      <c r="ATP77" s="19"/>
      <c r="ATQ77" s="19"/>
      <c r="ATR77" s="19"/>
      <c r="ATS77" s="19"/>
      <c r="ATT77" s="19"/>
      <c r="ATU77" s="19"/>
      <c r="ATV77" s="19"/>
      <c r="ATW77" s="19"/>
      <c r="ATX77" s="19"/>
      <c r="ATY77" s="19"/>
      <c r="ATZ77" s="19"/>
      <c r="AUA77" s="19"/>
      <c r="AUB77" s="19"/>
      <c r="AUC77" s="19"/>
      <c r="AUD77" s="19"/>
      <c r="AUE77" s="19"/>
      <c r="AUF77" s="19"/>
      <c r="AUG77" s="19"/>
      <c r="AUH77" s="19"/>
      <c r="AUI77" s="19"/>
      <c r="AUJ77" s="19"/>
      <c r="AUK77" s="19"/>
      <c r="AUL77" s="19"/>
      <c r="AUM77" s="19"/>
      <c r="AUN77" s="19"/>
      <c r="AUO77" s="19"/>
      <c r="AUP77" s="19"/>
      <c r="AUQ77" s="19"/>
      <c r="AUR77" s="19"/>
      <c r="AUS77" s="19"/>
      <c r="AUT77" s="19"/>
      <c r="AUU77" s="19"/>
      <c r="AUV77" s="19"/>
      <c r="AUW77" s="19"/>
      <c r="AUX77" s="19"/>
      <c r="AUY77" s="19"/>
      <c r="AUZ77" s="19"/>
      <c r="AVA77" s="19"/>
      <c r="AVB77" s="19"/>
      <c r="AVC77" s="19"/>
      <c r="AVD77" s="19"/>
      <c r="AVE77" s="19"/>
      <c r="AVF77" s="19"/>
      <c r="AVG77" s="19"/>
      <c r="AVH77" s="19"/>
      <c r="AVI77" s="19"/>
      <c r="AVJ77" s="19"/>
      <c r="AVK77" s="19"/>
      <c r="AVL77" s="19"/>
      <c r="AVM77" s="19"/>
      <c r="AVN77" s="19"/>
      <c r="AVO77" s="19"/>
      <c r="AVP77" s="19"/>
      <c r="AVQ77" s="19"/>
      <c r="AVR77" s="19"/>
      <c r="AVS77" s="19"/>
      <c r="AVT77" s="19"/>
      <c r="AVU77" s="19"/>
      <c r="AVV77" s="19"/>
      <c r="AVW77" s="19"/>
      <c r="AVX77" s="19"/>
      <c r="AVY77" s="19"/>
      <c r="AVZ77" s="19"/>
      <c r="AWA77" s="19"/>
      <c r="AWB77" s="19"/>
      <c r="AWC77" s="19"/>
      <c r="AWD77" s="19"/>
      <c r="AWE77" s="19"/>
      <c r="AWF77" s="19"/>
      <c r="AWG77" s="19"/>
      <c r="AWH77" s="19"/>
      <c r="AWI77" s="19"/>
      <c r="AWJ77" s="19"/>
      <c r="AWK77" s="19"/>
      <c r="AWL77" s="19"/>
      <c r="AWM77" s="19"/>
      <c r="AWN77" s="19"/>
      <c r="AWO77" s="19"/>
      <c r="AWP77" s="19"/>
      <c r="AWQ77" s="19"/>
      <c r="AWR77" s="19"/>
      <c r="AWS77" s="19"/>
      <c r="AWT77" s="19"/>
      <c r="AWU77" s="19"/>
      <c r="AWV77" s="19"/>
      <c r="AWW77" s="19"/>
      <c r="AWX77" s="19"/>
      <c r="AWY77" s="19"/>
      <c r="AWZ77" s="19"/>
      <c r="AXA77" s="19"/>
      <c r="AXB77" s="19"/>
      <c r="AXC77" s="19"/>
      <c r="AXD77" s="19"/>
      <c r="AXE77" s="19"/>
      <c r="AXF77" s="19"/>
      <c r="AXG77" s="19"/>
      <c r="AXH77" s="19"/>
      <c r="AXI77" s="19"/>
      <c r="AXJ77" s="19"/>
      <c r="AXK77" s="19"/>
      <c r="AXL77" s="19"/>
      <c r="AXM77" s="19"/>
      <c r="AXN77" s="19"/>
      <c r="AXO77" s="19"/>
      <c r="AXP77" s="19"/>
      <c r="AXQ77" s="19"/>
      <c r="AXR77" s="19"/>
      <c r="AXS77" s="19"/>
      <c r="AXT77" s="19"/>
      <c r="AXU77" s="19"/>
      <c r="AXV77" s="19"/>
      <c r="AXW77" s="19"/>
      <c r="AXX77" s="19"/>
      <c r="AXY77" s="19"/>
      <c r="AXZ77" s="19"/>
      <c r="AYA77" s="19"/>
      <c r="AYB77" s="19"/>
      <c r="AYC77" s="19"/>
      <c r="AYD77" s="19"/>
      <c r="AYE77" s="19"/>
      <c r="AYF77" s="19"/>
      <c r="AYG77" s="19"/>
      <c r="AYH77" s="19"/>
      <c r="AYI77" s="19"/>
      <c r="AYJ77" s="19"/>
      <c r="AYK77" s="19"/>
      <c r="AYL77" s="19"/>
      <c r="AYM77" s="19"/>
      <c r="AYN77" s="19"/>
      <c r="AYO77" s="19"/>
      <c r="AYP77" s="19"/>
      <c r="AYQ77" s="19"/>
      <c r="AYR77" s="19"/>
      <c r="AYS77" s="19"/>
      <c r="AYT77" s="19"/>
      <c r="AYU77" s="19"/>
      <c r="AYV77" s="19"/>
      <c r="AYW77" s="19"/>
      <c r="AYX77" s="19"/>
      <c r="AYY77" s="19"/>
      <c r="AYZ77" s="19"/>
      <c r="AZA77" s="19"/>
      <c r="AZB77" s="19"/>
      <c r="AZC77" s="19"/>
      <c r="AZD77" s="19"/>
      <c r="AZE77" s="19"/>
      <c r="AZF77" s="19"/>
      <c r="AZG77" s="19"/>
      <c r="AZH77" s="19"/>
      <c r="AZI77" s="19"/>
      <c r="AZJ77" s="19"/>
      <c r="AZK77" s="19"/>
      <c r="AZL77" s="19"/>
      <c r="AZM77" s="19"/>
      <c r="AZN77" s="19"/>
      <c r="AZO77" s="19"/>
      <c r="AZP77" s="19"/>
      <c r="AZQ77" s="19"/>
      <c r="AZR77" s="19"/>
      <c r="AZS77" s="19"/>
      <c r="AZT77" s="19"/>
      <c r="AZU77" s="19"/>
      <c r="AZV77" s="19"/>
      <c r="AZW77" s="19"/>
      <c r="AZX77" s="19"/>
      <c r="AZY77" s="19"/>
      <c r="AZZ77" s="19"/>
      <c r="BAA77" s="19"/>
      <c r="BAB77" s="19"/>
      <c r="BAC77" s="19"/>
      <c r="BAD77" s="19"/>
      <c r="BAE77" s="19"/>
      <c r="BAF77" s="19"/>
      <c r="BAG77" s="19"/>
      <c r="BAH77" s="19"/>
      <c r="BAI77" s="19"/>
      <c r="BAJ77" s="19"/>
      <c r="BAK77" s="19"/>
      <c r="BAL77" s="19"/>
      <c r="BAM77" s="19"/>
      <c r="BAN77" s="19"/>
      <c r="BAO77" s="19"/>
      <c r="BAP77" s="19"/>
      <c r="BAQ77" s="19"/>
      <c r="BAR77" s="19"/>
      <c r="BAS77" s="19"/>
      <c r="BAT77" s="19"/>
      <c r="BAU77" s="19"/>
      <c r="BAV77" s="19"/>
      <c r="BAW77" s="19"/>
      <c r="BAX77" s="19"/>
      <c r="BAY77" s="19"/>
      <c r="BAZ77" s="19"/>
      <c r="BBA77" s="19"/>
      <c r="BBB77" s="19"/>
      <c r="BBC77" s="19"/>
      <c r="BBD77" s="19"/>
      <c r="BBE77" s="19"/>
      <c r="BBF77" s="19"/>
      <c r="BBG77" s="19"/>
      <c r="BBH77" s="19"/>
      <c r="BBI77" s="19"/>
      <c r="BBJ77" s="19"/>
      <c r="BBK77" s="19"/>
      <c r="BBL77" s="19"/>
      <c r="BBM77" s="19"/>
      <c r="BBN77" s="19"/>
      <c r="BBO77" s="19"/>
      <c r="BBP77" s="19"/>
      <c r="BBQ77" s="19"/>
      <c r="BBR77" s="19"/>
      <c r="BBS77" s="19"/>
      <c r="BBT77" s="19"/>
      <c r="BBU77" s="19"/>
      <c r="BBV77" s="19"/>
      <c r="BBW77" s="19"/>
      <c r="BBX77" s="19"/>
      <c r="BBY77" s="19"/>
      <c r="BBZ77" s="19"/>
      <c r="BCA77" s="19"/>
      <c r="BCB77" s="19"/>
      <c r="BCC77" s="19"/>
      <c r="BCD77" s="19"/>
      <c r="BCE77" s="19"/>
      <c r="BCF77" s="19"/>
      <c r="BCG77" s="19"/>
      <c r="BCH77" s="19"/>
      <c r="BCI77" s="19"/>
      <c r="BCJ77" s="19"/>
      <c r="BCK77" s="19"/>
      <c r="BCL77" s="19"/>
      <c r="BCM77" s="19"/>
      <c r="BCN77" s="19"/>
      <c r="BCO77" s="19"/>
      <c r="BCP77" s="19"/>
      <c r="BCQ77" s="19"/>
      <c r="BCR77" s="19"/>
      <c r="BCS77" s="19"/>
      <c r="BCT77" s="19"/>
      <c r="BCU77" s="19"/>
      <c r="BCV77" s="19"/>
      <c r="BCW77" s="19"/>
      <c r="BCX77" s="19"/>
      <c r="BCY77" s="19"/>
      <c r="BCZ77" s="19"/>
      <c r="BDA77" s="19"/>
      <c r="BDB77" s="19"/>
      <c r="BDC77" s="19"/>
      <c r="BDD77" s="19"/>
      <c r="BDE77" s="19"/>
      <c r="BDF77" s="19"/>
      <c r="BDG77" s="19"/>
      <c r="BDH77" s="19"/>
      <c r="BDI77" s="19"/>
      <c r="BDJ77" s="19"/>
      <c r="BDK77" s="19"/>
      <c r="BDL77" s="19"/>
      <c r="BDM77" s="19"/>
      <c r="BDN77" s="19"/>
      <c r="BDO77" s="19"/>
      <c r="BDP77" s="19"/>
      <c r="BDQ77" s="19"/>
      <c r="BDR77" s="19"/>
      <c r="BDS77" s="19"/>
      <c r="BDT77" s="19"/>
      <c r="BDU77" s="19"/>
      <c r="BDV77" s="19"/>
      <c r="BDW77" s="19"/>
      <c r="BDX77" s="19"/>
      <c r="BDY77" s="19"/>
      <c r="BDZ77" s="19"/>
      <c r="BEA77" s="19"/>
      <c r="BEB77" s="19"/>
      <c r="BEC77" s="19"/>
      <c r="BED77" s="19"/>
      <c r="BEE77" s="19"/>
      <c r="BEF77" s="19"/>
      <c r="BEG77" s="19"/>
      <c r="BEH77" s="19"/>
      <c r="BEI77" s="19"/>
      <c r="BEJ77" s="19"/>
      <c r="BEK77" s="19"/>
      <c r="BEL77" s="19"/>
      <c r="BEM77" s="19"/>
      <c r="BEN77" s="19"/>
      <c r="BEO77" s="19"/>
      <c r="BEP77" s="19"/>
      <c r="BEQ77" s="19"/>
      <c r="BER77" s="19"/>
      <c r="BES77" s="19"/>
      <c r="BET77" s="19"/>
      <c r="BEU77" s="19"/>
      <c r="BEV77" s="19"/>
      <c r="BEW77" s="19"/>
      <c r="BEX77" s="19"/>
      <c r="BEY77" s="19"/>
      <c r="BEZ77" s="19"/>
      <c r="BFA77" s="19"/>
      <c r="BFB77" s="19"/>
      <c r="BFC77" s="19"/>
      <c r="BFD77" s="19"/>
      <c r="BFE77" s="19"/>
      <c r="BFF77" s="19"/>
      <c r="BFG77" s="19"/>
      <c r="BFH77" s="19"/>
      <c r="BFI77" s="19"/>
      <c r="BFJ77" s="19"/>
      <c r="BFK77" s="19"/>
      <c r="BFL77" s="19"/>
      <c r="BFM77" s="19"/>
      <c r="BFN77" s="19"/>
      <c r="BFO77" s="19"/>
      <c r="BFP77" s="19"/>
      <c r="BFQ77" s="19"/>
      <c r="BFR77" s="19"/>
      <c r="BFS77" s="19"/>
      <c r="BFT77" s="19"/>
      <c r="BFU77" s="19"/>
      <c r="BFV77" s="19"/>
      <c r="BFW77" s="19"/>
      <c r="BFX77" s="19"/>
      <c r="BFY77" s="19"/>
      <c r="BFZ77" s="19"/>
      <c r="BGA77" s="19"/>
      <c r="BGB77" s="19"/>
      <c r="BGC77" s="19"/>
      <c r="BGD77" s="19"/>
      <c r="BGE77" s="19"/>
      <c r="BGF77" s="19"/>
      <c r="BGG77" s="19"/>
      <c r="BGH77" s="19"/>
      <c r="BGI77" s="19"/>
      <c r="BGJ77" s="19"/>
      <c r="BGK77" s="19"/>
      <c r="BGL77" s="19"/>
      <c r="BGM77" s="19"/>
      <c r="BGN77" s="19"/>
      <c r="BGO77" s="19"/>
      <c r="BGP77" s="19"/>
      <c r="BGQ77" s="19"/>
      <c r="BGR77" s="19"/>
      <c r="BGS77" s="19"/>
      <c r="BGT77" s="19"/>
      <c r="BGU77" s="19"/>
      <c r="BGV77" s="19"/>
      <c r="BGW77" s="19"/>
      <c r="BGX77" s="19"/>
      <c r="BGY77" s="19"/>
      <c r="BGZ77" s="19"/>
      <c r="BHA77" s="19"/>
      <c r="BHB77" s="19"/>
      <c r="BHC77" s="19"/>
      <c r="BHD77" s="19"/>
      <c r="BHE77" s="19"/>
      <c r="BHF77" s="19"/>
      <c r="BHG77" s="19"/>
      <c r="BHH77" s="19"/>
      <c r="BHI77" s="19"/>
      <c r="BHJ77" s="19"/>
      <c r="BHK77" s="19"/>
      <c r="BHL77" s="19"/>
      <c r="BHM77" s="19"/>
      <c r="BHN77" s="19"/>
      <c r="BHO77" s="19"/>
      <c r="BHP77" s="19"/>
      <c r="BHQ77" s="19"/>
      <c r="BHR77" s="19"/>
      <c r="BHS77" s="19"/>
      <c r="BHT77" s="19"/>
      <c r="BHU77" s="19"/>
      <c r="BHV77" s="19"/>
      <c r="BHW77" s="19"/>
      <c r="BHX77" s="19"/>
      <c r="BHY77" s="19"/>
      <c r="BHZ77" s="19"/>
      <c r="BIA77" s="19"/>
      <c r="BIB77" s="19"/>
      <c r="BIC77" s="19"/>
      <c r="BID77" s="19"/>
      <c r="BIE77" s="19"/>
      <c r="BIF77" s="19"/>
      <c r="BIG77" s="19"/>
      <c r="BIH77" s="19"/>
      <c r="BII77" s="19"/>
      <c r="BIJ77" s="19"/>
      <c r="BIK77" s="19"/>
      <c r="BIL77" s="19"/>
      <c r="BIM77" s="19"/>
      <c r="BIN77" s="19"/>
      <c r="BIO77" s="19"/>
      <c r="BIP77" s="19"/>
      <c r="BIQ77" s="19"/>
      <c r="BIR77" s="19"/>
      <c r="BIS77" s="19"/>
      <c r="BIT77" s="19"/>
      <c r="BIU77" s="19"/>
      <c r="BIV77" s="19"/>
      <c r="BIW77" s="19"/>
      <c r="BIX77" s="19"/>
      <c r="BIY77" s="19"/>
      <c r="BIZ77" s="19"/>
      <c r="BJA77" s="19"/>
      <c r="BJB77" s="19"/>
      <c r="BJC77" s="19"/>
      <c r="BJD77" s="19"/>
      <c r="BJE77" s="19"/>
      <c r="BJF77" s="19"/>
      <c r="BJG77" s="19"/>
      <c r="BJH77" s="19"/>
      <c r="BJI77" s="19"/>
      <c r="BJJ77" s="19"/>
      <c r="BJK77" s="19"/>
      <c r="BJL77" s="19"/>
      <c r="BJM77" s="19"/>
      <c r="BJN77" s="19"/>
      <c r="BJO77" s="19"/>
      <c r="BJP77" s="19"/>
      <c r="BJQ77" s="19"/>
      <c r="BJR77" s="19"/>
      <c r="BJS77" s="19"/>
      <c r="BJT77" s="19"/>
      <c r="BJU77" s="19"/>
      <c r="BJV77" s="19"/>
      <c r="BJW77" s="19"/>
      <c r="BJX77" s="19"/>
      <c r="BJY77" s="19"/>
      <c r="BJZ77" s="19"/>
      <c r="BKA77" s="19"/>
      <c r="BKB77" s="19"/>
      <c r="BKC77" s="19"/>
      <c r="BKD77" s="19"/>
      <c r="BKE77" s="19"/>
      <c r="BKF77" s="19"/>
      <c r="BKG77" s="19"/>
      <c r="BKH77" s="19"/>
      <c r="BKI77" s="19"/>
      <c r="BKJ77" s="19"/>
      <c r="BKK77" s="19"/>
      <c r="BKL77" s="19"/>
      <c r="BKM77" s="19"/>
      <c r="BKN77" s="19"/>
      <c r="BKO77" s="19"/>
      <c r="BKP77" s="19"/>
      <c r="BKQ77" s="19"/>
      <c r="BKR77" s="19"/>
      <c r="BKS77" s="19"/>
      <c r="BKT77" s="19"/>
      <c r="BKU77" s="19"/>
      <c r="BKV77" s="19"/>
      <c r="BKW77" s="19"/>
      <c r="BKX77" s="19"/>
      <c r="BKY77" s="19"/>
      <c r="BKZ77" s="19"/>
      <c r="BLA77" s="19"/>
      <c r="BLB77" s="19"/>
      <c r="BLC77" s="19"/>
      <c r="BLD77" s="19"/>
      <c r="BLE77" s="19"/>
      <c r="BLF77" s="19"/>
      <c r="BLG77" s="19"/>
      <c r="BLH77" s="19"/>
      <c r="BLI77" s="19"/>
      <c r="BLJ77" s="19"/>
      <c r="BLK77" s="19"/>
      <c r="BLL77" s="19"/>
      <c r="BLM77" s="19"/>
      <c r="BLN77" s="19"/>
      <c r="BLO77" s="19"/>
      <c r="BLP77" s="19"/>
      <c r="BLQ77" s="19"/>
      <c r="BLR77" s="19"/>
      <c r="BLS77" s="19"/>
      <c r="BLT77" s="19"/>
      <c r="BLU77" s="19"/>
      <c r="BLV77" s="19"/>
      <c r="BLW77" s="19"/>
      <c r="BLX77" s="19"/>
      <c r="BLY77" s="19"/>
      <c r="BLZ77" s="19"/>
      <c r="BMA77" s="19"/>
      <c r="BMB77" s="19"/>
      <c r="BMC77" s="19"/>
      <c r="BMD77" s="19"/>
      <c r="BME77" s="19"/>
      <c r="BMF77" s="19"/>
      <c r="BMG77" s="19"/>
      <c r="BMH77" s="19"/>
      <c r="BMI77" s="19"/>
      <c r="BMJ77" s="19"/>
      <c r="BMK77" s="19"/>
      <c r="BML77" s="19"/>
      <c r="BMM77" s="19"/>
      <c r="BMN77" s="19"/>
      <c r="BMO77" s="19"/>
      <c r="BMP77" s="19"/>
      <c r="BMQ77" s="19"/>
      <c r="BMR77" s="19"/>
      <c r="BMS77" s="19"/>
      <c r="BMT77" s="19"/>
      <c r="BMU77" s="19"/>
      <c r="BMV77" s="19"/>
      <c r="BMW77" s="19"/>
      <c r="BMX77" s="19"/>
      <c r="BMY77" s="19"/>
      <c r="BMZ77" s="19"/>
      <c r="BNA77" s="19"/>
      <c r="BNB77" s="19"/>
      <c r="BNC77" s="19"/>
      <c r="BND77" s="19"/>
      <c r="BNE77" s="19"/>
      <c r="BNF77" s="19"/>
      <c r="BNG77" s="19"/>
      <c r="BNH77" s="19"/>
      <c r="BNI77" s="19"/>
      <c r="BNJ77" s="19"/>
      <c r="BNK77" s="19"/>
      <c r="BNL77" s="19"/>
      <c r="BNM77" s="19"/>
      <c r="BNN77" s="19"/>
      <c r="BNO77" s="19"/>
      <c r="BNP77" s="19"/>
      <c r="BNQ77" s="19"/>
      <c r="BNR77" s="19"/>
      <c r="BNS77" s="19"/>
      <c r="BNT77" s="19"/>
      <c r="BNU77" s="19"/>
      <c r="BNV77" s="19"/>
      <c r="BNW77" s="19"/>
      <c r="BNX77" s="19"/>
      <c r="BNY77" s="19"/>
      <c r="BNZ77" s="19"/>
      <c r="BOA77" s="19"/>
      <c r="BOB77" s="19"/>
      <c r="BOC77" s="19"/>
      <c r="BOD77" s="19"/>
      <c r="BOE77" s="19"/>
      <c r="BOF77" s="19"/>
      <c r="BOG77" s="19"/>
      <c r="BOH77" s="19"/>
      <c r="BOI77" s="19"/>
      <c r="BOJ77" s="19"/>
      <c r="BOK77" s="19"/>
      <c r="BOL77" s="19"/>
      <c r="BOM77" s="19"/>
      <c r="BON77" s="19"/>
      <c r="BOO77" s="19"/>
      <c r="BOP77" s="19"/>
      <c r="BOQ77" s="19"/>
      <c r="BOR77" s="19"/>
      <c r="BOS77" s="19"/>
      <c r="BOT77" s="19"/>
      <c r="BOU77" s="19"/>
      <c r="BOV77" s="19"/>
      <c r="BOW77" s="19"/>
      <c r="BOX77" s="19"/>
      <c r="BOY77" s="19"/>
      <c r="BOZ77" s="19"/>
      <c r="BPA77" s="19"/>
      <c r="BPB77" s="19"/>
      <c r="BPC77" s="19"/>
      <c r="BPD77" s="19"/>
      <c r="BPE77" s="19"/>
      <c r="BPF77" s="19"/>
      <c r="BPG77" s="19"/>
      <c r="BPH77" s="19"/>
      <c r="BPI77" s="19"/>
      <c r="BPJ77" s="19"/>
      <c r="BPK77" s="19"/>
      <c r="BPL77" s="19"/>
      <c r="BPM77" s="19"/>
      <c r="BPN77" s="19"/>
      <c r="BPO77" s="19"/>
      <c r="BPP77" s="19"/>
      <c r="BPQ77" s="19"/>
      <c r="BPR77" s="19"/>
      <c r="BPS77" s="19"/>
      <c r="BPT77" s="19"/>
      <c r="BPU77" s="19"/>
      <c r="BPV77" s="19"/>
      <c r="BPW77" s="19"/>
      <c r="BPX77" s="19"/>
      <c r="BPY77" s="19"/>
      <c r="BPZ77" s="19"/>
      <c r="BQA77" s="19"/>
      <c r="BQB77" s="19"/>
      <c r="BQC77" s="19"/>
      <c r="BQD77" s="19"/>
      <c r="BQE77" s="19"/>
      <c r="BQF77" s="19"/>
      <c r="BQG77" s="19"/>
      <c r="BQH77" s="19"/>
      <c r="BQI77" s="19"/>
      <c r="BQJ77" s="19"/>
      <c r="BQK77" s="19"/>
      <c r="BQL77" s="19"/>
      <c r="BQM77" s="19"/>
      <c r="BQN77" s="19"/>
      <c r="BQO77" s="19"/>
      <c r="BQP77" s="19"/>
      <c r="BQQ77" s="19"/>
      <c r="BQR77" s="19"/>
      <c r="BQS77" s="19"/>
      <c r="BQT77" s="19"/>
      <c r="BQU77" s="19"/>
      <c r="BQV77" s="19"/>
      <c r="BQW77" s="19"/>
      <c r="BQX77" s="19"/>
      <c r="BQY77" s="19"/>
      <c r="BQZ77" s="19"/>
      <c r="BRA77" s="19"/>
      <c r="BRB77" s="19"/>
      <c r="BRC77" s="19"/>
      <c r="BRD77" s="19"/>
      <c r="BRE77" s="19"/>
      <c r="BRF77" s="19"/>
      <c r="BRG77" s="19"/>
      <c r="BRH77" s="19"/>
      <c r="BRI77" s="19"/>
      <c r="BRJ77" s="19"/>
      <c r="BRK77" s="19"/>
      <c r="BRL77" s="19"/>
      <c r="BRM77" s="19"/>
      <c r="BRN77" s="19"/>
      <c r="BRO77" s="19"/>
      <c r="BRP77" s="19"/>
      <c r="BRQ77" s="19"/>
      <c r="BRR77" s="19"/>
      <c r="BRS77" s="19"/>
      <c r="BRT77" s="19"/>
      <c r="BRU77" s="19"/>
      <c r="BRV77" s="19"/>
      <c r="BRW77" s="19"/>
      <c r="BRX77" s="19"/>
      <c r="BRY77" s="19"/>
      <c r="BRZ77" s="19"/>
      <c r="BSA77" s="19"/>
      <c r="BSB77" s="19"/>
      <c r="BSC77" s="19"/>
      <c r="BSD77" s="19"/>
      <c r="BSE77" s="19"/>
      <c r="BSF77" s="19"/>
      <c r="BSG77" s="19"/>
      <c r="BSH77" s="19"/>
      <c r="BSI77" s="19"/>
      <c r="BSJ77" s="19"/>
      <c r="BSK77" s="19"/>
      <c r="BSL77" s="19"/>
      <c r="BSM77" s="19"/>
      <c r="BSN77" s="19"/>
      <c r="BSO77" s="19"/>
      <c r="BSP77" s="19"/>
      <c r="BSQ77" s="19"/>
      <c r="BSR77" s="19"/>
      <c r="BSS77" s="19"/>
      <c r="BST77" s="19"/>
      <c r="BSU77" s="19"/>
      <c r="BSV77" s="19"/>
      <c r="BSW77" s="19"/>
      <c r="BSX77" s="19"/>
      <c r="BSY77" s="19"/>
      <c r="BSZ77" s="19"/>
      <c r="BTA77" s="19"/>
      <c r="BTB77" s="19"/>
      <c r="BTC77" s="19"/>
      <c r="BTD77" s="19"/>
      <c r="BTE77" s="19"/>
      <c r="BTF77" s="19"/>
      <c r="BTG77" s="19"/>
      <c r="BTH77" s="19"/>
      <c r="BTI77" s="19"/>
      <c r="BTJ77" s="19"/>
      <c r="BTK77" s="19"/>
      <c r="BTL77" s="19"/>
      <c r="BTM77" s="19"/>
      <c r="BTN77" s="19"/>
      <c r="BTO77" s="19"/>
      <c r="BTP77" s="19"/>
      <c r="BTQ77" s="19"/>
      <c r="BTR77" s="19"/>
      <c r="BTS77" s="19"/>
      <c r="BTT77" s="19"/>
      <c r="BTU77" s="19"/>
      <c r="BTV77" s="19"/>
      <c r="BTW77" s="19"/>
      <c r="BTX77" s="19"/>
      <c r="BTY77" s="19"/>
      <c r="BTZ77" s="19"/>
      <c r="BUA77" s="19"/>
      <c r="BUB77" s="19"/>
      <c r="BUC77" s="19"/>
      <c r="BUD77" s="19"/>
      <c r="BUE77" s="19"/>
      <c r="BUF77" s="19"/>
      <c r="BUG77" s="19"/>
      <c r="BUH77" s="19"/>
      <c r="BUI77" s="19"/>
      <c r="BUJ77" s="19"/>
      <c r="BUK77" s="19"/>
      <c r="BUL77" s="19"/>
      <c r="BUM77" s="19"/>
      <c r="BUN77" s="19"/>
      <c r="BUO77" s="19"/>
      <c r="BUP77" s="19"/>
      <c r="BUQ77" s="19"/>
      <c r="BUR77" s="19"/>
      <c r="BUS77" s="19"/>
      <c r="BUT77" s="19"/>
      <c r="BUU77" s="19"/>
      <c r="BUV77" s="19"/>
      <c r="BUW77" s="19"/>
      <c r="BUX77" s="19"/>
      <c r="BUY77" s="19"/>
      <c r="BUZ77" s="19"/>
      <c r="BVA77" s="19"/>
      <c r="BVB77" s="19"/>
      <c r="BVC77" s="19"/>
      <c r="BVD77" s="19"/>
      <c r="BVE77" s="19"/>
      <c r="BVF77" s="19"/>
      <c r="BVG77" s="19"/>
      <c r="BVH77" s="19"/>
      <c r="BVI77" s="19"/>
      <c r="BVJ77" s="19"/>
      <c r="BVK77" s="19"/>
      <c r="BVL77" s="19"/>
      <c r="BVM77" s="19"/>
      <c r="BVN77" s="19"/>
      <c r="BVO77" s="19"/>
      <c r="BVP77" s="19"/>
      <c r="BVQ77" s="19"/>
      <c r="BVR77" s="19"/>
      <c r="BVS77" s="19"/>
      <c r="BVT77" s="19"/>
      <c r="BVU77" s="19"/>
      <c r="BVV77" s="19"/>
      <c r="BVW77" s="19"/>
      <c r="BVX77" s="19"/>
      <c r="BVY77" s="19"/>
      <c r="BVZ77" s="19"/>
      <c r="BWA77" s="19"/>
      <c r="BWB77" s="19"/>
      <c r="BWC77" s="19"/>
      <c r="BWD77" s="19"/>
      <c r="BWE77" s="19"/>
      <c r="BWF77" s="19"/>
      <c r="BWG77" s="19"/>
      <c r="BWH77" s="19"/>
      <c r="BWI77" s="19"/>
      <c r="BWJ77" s="19"/>
      <c r="BWK77" s="19"/>
      <c r="BWL77" s="19"/>
      <c r="BWM77" s="19"/>
      <c r="BWN77" s="19"/>
      <c r="BWO77" s="19"/>
      <c r="BWP77" s="19"/>
      <c r="BWQ77" s="19"/>
      <c r="BWR77" s="19"/>
      <c r="BWS77" s="19"/>
      <c r="BWT77" s="19"/>
      <c r="BWU77" s="19"/>
      <c r="BWV77" s="19"/>
      <c r="BWW77" s="19"/>
      <c r="BWX77" s="19"/>
      <c r="BWY77" s="19"/>
      <c r="BWZ77" s="19"/>
      <c r="BXA77" s="19"/>
      <c r="BXB77" s="19"/>
      <c r="BXC77" s="19"/>
      <c r="BXD77" s="19"/>
      <c r="BXE77" s="19"/>
      <c r="BXF77" s="19"/>
      <c r="BXG77" s="19"/>
      <c r="BXH77" s="19"/>
      <c r="BXI77" s="19"/>
      <c r="BXJ77" s="19"/>
      <c r="BXK77" s="19"/>
      <c r="BXL77" s="19"/>
      <c r="BXM77" s="19"/>
      <c r="BXN77" s="19"/>
      <c r="BXO77" s="19"/>
      <c r="BXP77" s="19"/>
      <c r="BXQ77" s="19"/>
      <c r="BXR77" s="19"/>
      <c r="BXS77" s="19"/>
      <c r="BXT77" s="19"/>
      <c r="BXU77" s="19"/>
      <c r="BXV77" s="19"/>
      <c r="BXW77" s="19"/>
      <c r="BXX77" s="19"/>
      <c r="BXY77" s="19"/>
      <c r="BXZ77" s="19"/>
      <c r="BYA77" s="19"/>
      <c r="BYB77" s="19"/>
      <c r="BYC77" s="19"/>
      <c r="BYD77" s="19"/>
      <c r="BYE77" s="19"/>
      <c r="BYF77" s="19"/>
      <c r="BYG77" s="19"/>
      <c r="BYH77" s="19"/>
      <c r="BYI77" s="19"/>
      <c r="BYJ77" s="19"/>
      <c r="BYK77" s="19"/>
      <c r="BYL77" s="19"/>
      <c r="BYM77" s="19"/>
      <c r="BYN77" s="19"/>
      <c r="BYO77" s="19"/>
      <c r="BYP77" s="19"/>
      <c r="BYQ77" s="19"/>
      <c r="BYR77" s="19"/>
      <c r="BYS77" s="19"/>
      <c r="BYT77" s="19"/>
      <c r="BYU77" s="19"/>
      <c r="BYV77" s="19"/>
      <c r="BYW77" s="19"/>
      <c r="BYX77" s="19"/>
      <c r="BYY77" s="19"/>
      <c r="BYZ77" s="19"/>
      <c r="BZA77" s="19"/>
      <c r="BZB77" s="19"/>
      <c r="BZC77" s="19"/>
      <c r="BZD77" s="19"/>
      <c r="BZE77" s="19"/>
      <c r="BZF77" s="19"/>
      <c r="BZG77" s="19"/>
      <c r="BZH77" s="19"/>
      <c r="BZI77" s="19"/>
      <c r="BZJ77" s="19"/>
      <c r="BZK77" s="19"/>
      <c r="BZL77" s="19"/>
      <c r="BZM77" s="19"/>
      <c r="BZN77" s="19"/>
      <c r="BZO77" s="19"/>
      <c r="BZP77" s="19"/>
      <c r="BZQ77" s="19"/>
      <c r="BZR77" s="19"/>
      <c r="BZS77" s="19"/>
      <c r="BZT77" s="19"/>
      <c r="BZU77" s="19"/>
      <c r="BZV77" s="19"/>
      <c r="BZW77" s="19"/>
      <c r="BZX77" s="19"/>
      <c r="BZY77" s="19"/>
      <c r="BZZ77" s="19"/>
      <c r="CAA77" s="19"/>
      <c r="CAB77" s="19"/>
      <c r="CAC77" s="19"/>
      <c r="CAD77" s="19"/>
      <c r="CAE77" s="19"/>
      <c r="CAF77" s="19"/>
      <c r="CAG77" s="19"/>
      <c r="CAH77" s="19"/>
      <c r="CAI77" s="19"/>
      <c r="CAJ77" s="19"/>
      <c r="CAK77" s="19"/>
      <c r="CAL77" s="19"/>
      <c r="CAM77" s="19"/>
      <c r="CAN77" s="19"/>
      <c r="CAO77" s="19"/>
      <c r="CAP77" s="19"/>
      <c r="CAQ77" s="19"/>
      <c r="CAR77" s="19"/>
      <c r="CAS77" s="19"/>
      <c r="CAT77" s="19"/>
      <c r="CAU77" s="19"/>
      <c r="CAV77" s="19"/>
      <c r="CAW77" s="19"/>
      <c r="CAX77" s="19"/>
      <c r="CAY77" s="19"/>
      <c r="CAZ77" s="19"/>
      <c r="CBA77" s="19"/>
      <c r="CBB77" s="19"/>
      <c r="CBC77" s="19"/>
      <c r="CBD77" s="19"/>
      <c r="CBE77" s="19"/>
      <c r="CBF77" s="19"/>
      <c r="CBG77" s="19"/>
      <c r="CBH77" s="19"/>
      <c r="CBI77" s="19"/>
      <c r="CBJ77" s="19"/>
      <c r="CBK77" s="19"/>
      <c r="CBL77" s="19"/>
      <c r="CBM77" s="19"/>
      <c r="CBN77" s="19"/>
      <c r="CBO77" s="19"/>
      <c r="CBP77" s="19"/>
      <c r="CBQ77" s="19"/>
      <c r="CBR77" s="19"/>
      <c r="CBS77" s="19"/>
      <c r="CBT77" s="19"/>
      <c r="CBU77" s="19"/>
      <c r="CBV77" s="19"/>
      <c r="CBW77" s="19"/>
      <c r="CBX77" s="19"/>
      <c r="CBY77" s="19"/>
      <c r="CBZ77" s="19"/>
      <c r="CCA77" s="19"/>
      <c r="CCB77" s="19"/>
      <c r="CCC77" s="19"/>
      <c r="CCD77" s="19"/>
      <c r="CCE77" s="19"/>
      <c r="CCF77" s="19"/>
      <c r="CCG77" s="19"/>
      <c r="CCH77" s="19"/>
      <c r="CCI77" s="19"/>
      <c r="CCJ77" s="19"/>
      <c r="CCK77" s="19"/>
      <c r="CCL77" s="19"/>
      <c r="CCM77" s="19"/>
      <c r="CCN77" s="19"/>
      <c r="CCO77" s="19"/>
      <c r="CCP77" s="19"/>
      <c r="CCQ77" s="19"/>
      <c r="CCR77" s="19"/>
      <c r="CCS77" s="19"/>
      <c r="CCT77" s="19"/>
      <c r="CCU77" s="19"/>
      <c r="CCV77" s="19"/>
      <c r="CCW77" s="19"/>
      <c r="CCX77" s="19"/>
      <c r="CCY77" s="19"/>
      <c r="CCZ77" s="19"/>
      <c r="CDA77" s="19"/>
      <c r="CDB77" s="19"/>
      <c r="CDC77" s="19"/>
      <c r="CDD77" s="19"/>
      <c r="CDE77" s="19"/>
      <c r="CDF77" s="19"/>
      <c r="CDG77" s="19"/>
      <c r="CDH77" s="19"/>
      <c r="CDI77" s="19"/>
      <c r="CDJ77" s="19"/>
      <c r="CDK77" s="19"/>
      <c r="CDL77" s="19"/>
      <c r="CDM77" s="19"/>
      <c r="CDN77" s="19"/>
      <c r="CDO77" s="19"/>
      <c r="CDP77" s="19"/>
      <c r="CDQ77" s="19"/>
      <c r="CDR77" s="19"/>
      <c r="CDS77" s="19"/>
      <c r="CDT77" s="19"/>
      <c r="CDU77" s="19"/>
      <c r="CDV77" s="19"/>
      <c r="CDW77" s="19"/>
      <c r="CDX77" s="19"/>
      <c r="CDY77" s="19"/>
      <c r="CDZ77" s="19"/>
      <c r="CEA77" s="19"/>
      <c r="CEB77" s="19"/>
      <c r="CEC77" s="19"/>
      <c r="CED77" s="19"/>
      <c r="CEE77" s="19"/>
      <c r="CEF77" s="19"/>
      <c r="CEG77" s="19"/>
      <c r="CEH77" s="19"/>
      <c r="CEI77" s="19"/>
      <c r="CEJ77" s="19"/>
      <c r="CEK77" s="19"/>
      <c r="CEL77" s="19"/>
      <c r="CEM77" s="19"/>
      <c r="CEN77" s="19"/>
      <c r="CEO77" s="19"/>
      <c r="CEP77" s="19"/>
      <c r="CEQ77" s="19"/>
      <c r="CER77" s="19"/>
      <c r="CES77" s="19"/>
      <c r="CET77" s="19"/>
      <c r="CEU77" s="19"/>
      <c r="CEV77" s="19"/>
      <c r="CEW77" s="19"/>
      <c r="CEX77" s="19"/>
      <c r="CEY77" s="19"/>
      <c r="CEZ77" s="19"/>
      <c r="CFA77" s="19"/>
      <c r="CFB77" s="19"/>
      <c r="CFC77" s="19"/>
      <c r="CFD77" s="19"/>
      <c r="CFE77" s="19"/>
      <c r="CFF77" s="19"/>
      <c r="CFG77" s="19"/>
      <c r="CFH77" s="19"/>
      <c r="CFI77" s="19"/>
      <c r="CFJ77" s="19"/>
      <c r="CFK77" s="19"/>
      <c r="CFL77" s="19"/>
      <c r="CFM77" s="19"/>
      <c r="CFN77" s="19"/>
      <c r="CFO77" s="19"/>
      <c r="CFP77" s="19"/>
      <c r="CFQ77" s="19"/>
      <c r="CFR77" s="19"/>
      <c r="CFS77" s="19"/>
      <c r="CFT77" s="19"/>
      <c r="CFU77" s="19"/>
      <c r="CFV77" s="19"/>
      <c r="CFW77" s="19"/>
      <c r="CFX77" s="19"/>
      <c r="CFY77" s="19"/>
      <c r="CFZ77" s="19"/>
      <c r="CGA77" s="19"/>
      <c r="CGB77" s="19"/>
      <c r="CGC77" s="19"/>
      <c r="CGD77" s="19"/>
      <c r="CGE77" s="19"/>
      <c r="CGF77" s="19"/>
      <c r="CGG77" s="19"/>
      <c r="CGH77" s="19"/>
      <c r="CGI77" s="19"/>
      <c r="CGJ77" s="19"/>
      <c r="CGK77" s="19"/>
      <c r="CGL77" s="19"/>
      <c r="CGM77" s="19"/>
      <c r="CGN77" s="19"/>
      <c r="CGO77" s="19"/>
      <c r="CGP77" s="19"/>
      <c r="CGQ77" s="19"/>
      <c r="CGR77" s="19"/>
      <c r="CGS77" s="19"/>
      <c r="CGT77" s="19"/>
      <c r="CGU77" s="19"/>
      <c r="CGV77" s="19"/>
      <c r="CGW77" s="19"/>
      <c r="CGX77" s="19"/>
      <c r="CGY77" s="19"/>
      <c r="CGZ77" s="19"/>
      <c r="CHA77" s="19"/>
      <c r="CHB77" s="19"/>
      <c r="CHC77" s="19"/>
      <c r="CHD77" s="19"/>
      <c r="CHE77" s="19"/>
      <c r="CHF77" s="19"/>
      <c r="CHG77" s="19"/>
      <c r="CHH77" s="19"/>
      <c r="CHI77" s="19"/>
      <c r="CHJ77" s="19"/>
      <c r="CHK77" s="19"/>
      <c r="CHL77" s="19"/>
      <c r="CHM77" s="19"/>
      <c r="CHN77" s="19"/>
      <c r="CHO77" s="19"/>
      <c r="CHP77" s="19"/>
      <c r="CHQ77" s="19"/>
      <c r="CHR77" s="19"/>
      <c r="CHS77" s="19"/>
      <c r="CHT77" s="19"/>
      <c r="CHU77" s="19"/>
      <c r="CHV77" s="19"/>
      <c r="CHW77" s="19"/>
      <c r="CHX77" s="19"/>
      <c r="CHY77" s="19"/>
      <c r="CHZ77" s="19"/>
      <c r="CIA77" s="19"/>
      <c r="CIB77" s="19"/>
      <c r="CIC77" s="19"/>
      <c r="CID77" s="19"/>
      <c r="CIE77" s="19"/>
      <c r="CIF77" s="19"/>
      <c r="CIG77" s="19"/>
      <c r="CIH77" s="19"/>
      <c r="CII77" s="19"/>
      <c r="CIJ77" s="19"/>
      <c r="CIK77" s="19"/>
      <c r="CIL77" s="19"/>
      <c r="CIM77" s="19"/>
      <c r="CIN77" s="19"/>
      <c r="CIO77" s="19"/>
      <c r="CIP77" s="19"/>
      <c r="CIQ77" s="19"/>
      <c r="CIR77" s="19"/>
      <c r="CIS77" s="19"/>
      <c r="CIT77" s="19"/>
      <c r="CIU77" s="19"/>
      <c r="CIV77" s="19"/>
      <c r="CIW77" s="19"/>
      <c r="CIX77" s="19"/>
      <c r="CIY77" s="19"/>
      <c r="CIZ77" s="19"/>
      <c r="CJA77" s="19"/>
      <c r="CJB77" s="19"/>
      <c r="CJC77" s="19"/>
      <c r="CJD77" s="19"/>
      <c r="CJE77" s="19"/>
      <c r="CJF77" s="19"/>
      <c r="CJG77" s="19"/>
      <c r="CJH77" s="19"/>
      <c r="CJI77" s="19"/>
      <c r="CJJ77" s="19"/>
      <c r="CJK77" s="19"/>
      <c r="CJL77" s="19"/>
      <c r="CJM77" s="19"/>
      <c r="CJN77" s="19"/>
      <c r="CJO77" s="19"/>
      <c r="CJP77" s="19"/>
      <c r="CJQ77" s="19"/>
      <c r="CJR77" s="19"/>
      <c r="CJS77" s="19"/>
      <c r="CJT77" s="19"/>
      <c r="CJU77" s="19"/>
      <c r="CJV77" s="19"/>
      <c r="CJW77" s="19"/>
      <c r="CJX77" s="19"/>
      <c r="CJY77" s="19"/>
      <c r="CJZ77" s="19"/>
      <c r="CKA77" s="19"/>
      <c r="CKB77" s="19"/>
      <c r="CKC77" s="19"/>
      <c r="CKD77" s="19"/>
      <c r="CKE77" s="19"/>
      <c r="CKF77" s="19"/>
      <c r="CKG77" s="19"/>
      <c r="CKH77" s="19"/>
      <c r="CKI77" s="19"/>
      <c r="CKJ77" s="19"/>
      <c r="CKK77" s="19"/>
      <c r="CKL77" s="19"/>
      <c r="CKM77" s="19"/>
      <c r="CKN77" s="19"/>
      <c r="CKO77" s="19"/>
      <c r="CKP77" s="19"/>
      <c r="CKQ77" s="19"/>
      <c r="CKR77" s="19"/>
      <c r="CKS77" s="19"/>
      <c r="CKT77" s="19"/>
      <c r="CKU77" s="19"/>
      <c r="CKV77" s="19"/>
      <c r="CKW77" s="19"/>
      <c r="CKX77" s="19"/>
      <c r="CKY77" s="19"/>
      <c r="CKZ77" s="19"/>
      <c r="CLA77" s="19"/>
      <c r="CLB77" s="19"/>
      <c r="CLC77" s="19"/>
      <c r="CLD77" s="19"/>
      <c r="CLE77" s="19"/>
      <c r="CLF77" s="19"/>
      <c r="CLG77" s="19"/>
      <c r="CLH77" s="19"/>
      <c r="CLI77" s="19"/>
      <c r="CLJ77" s="19"/>
      <c r="CLK77" s="19"/>
      <c r="CLL77" s="19"/>
      <c r="CLM77" s="19"/>
      <c r="CLN77" s="19"/>
      <c r="CLO77" s="19"/>
      <c r="CLP77" s="19"/>
      <c r="CLQ77" s="19"/>
      <c r="CLR77" s="19"/>
      <c r="CLS77" s="19"/>
      <c r="CLT77" s="19"/>
      <c r="CLU77" s="19"/>
      <c r="CLV77" s="19"/>
      <c r="CLW77" s="19"/>
      <c r="CLX77" s="19"/>
      <c r="CLY77" s="19"/>
      <c r="CLZ77" s="19"/>
      <c r="CMA77" s="19"/>
      <c r="CMB77" s="19"/>
      <c r="CMC77" s="19"/>
      <c r="CMD77" s="19"/>
      <c r="CME77" s="19"/>
      <c r="CMF77" s="19"/>
      <c r="CMG77" s="19"/>
      <c r="CMH77" s="19"/>
      <c r="CMI77" s="19"/>
      <c r="CMJ77" s="19"/>
      <c r="CMK77" s="19"/>
      <c r="CML77" s="19"/>
      <c r="CMM77" s="19"/>
      <c r="CMN77" s="19"/>
      <c r="CMO77" s="19"/>
      <c r="CMP77" s="19"/>
      <c r="CMQ77" s="19"/>
      <c r="CMR77" s="19"/>
      <c r="CMS77" s="19"/>
      <c r="CMT77" s="19"/>
      <c r="CMU77" s="19"/>
      <c r="CMV77" s="19"/>
      <c r="CMW77" s="19"/>
      <c r="CMX77" s="19"/>
      <c r="CMY77" s="19"/>
      <c r="CMZ77" s="19"/>
      <c r="CNA77" s="19"/>
      <c r="CNB77" s="19"/>
      <c r="CNC77" s="19"/>
      <c r="CND77" s="19"/>
      <c r="CNE77" s="19"/>
      <c r="CNF77" s="19"/>
      <c r="CNG77" s="19"/>
      <c r="CNH77" s="19"/>
      <c r="CNI77" s="19"/>
      <c r="CNJ77" s="19"/>
      <c r="CNK77" s="19"/>
      <c r="CNL77" s="19"/>
      <c r="CNM77" s="19"/>
      <c r="CNN77" s="19"/>
      <c r="CNO77" s="19"/>
      <c r="CNP77" s="19"/>
      <c r="CNQ77" s="19"/>
      <c r="CNR77" s="19"/>
      <c r="CNS77" s="19"/>
      <c r="CNT77" s="19"/>
      <c r="CNU77" s="19"/>
      <c r="CNV77" s="19"/>
      <c r="CNW77" s="19"/>
      <c r="CNX77" s="19"/>
      <c r="CNY77" s="19"/>
      <c r="CNZ77" s="19"/>
      <c r="COA77" s="19"/>
      <c r="COB77" s="19"/>
      <c r="COC77" s="19"/>
      <c r="COD77" s="19"/>
      <c r="COE77" s="19"/>
      <c r="COF77" s="19"/>
      <c r="COG77" s="19"/>
      <c r="COH77" s="19"/>
      <c r="COI77" s="19"/>
      <c r="COJ77" s="19"/>
      <c r="COK77" s="19"/>
      <c r="COL77" s="19"/>
      <c r="COM77" s="19"/>
      <c r="CON77" s="19"/>
      <c r="COO77" s="19"/>
      <c r="COP77" s="19"/>
      <c r="COQ77" s="19"/>
      <c r="COR77" s="19"/>
      <c r="COS77" s="19"/>
      <c r="COT77" s="19"/>
      <c r="COU77" s="19"/>
      <c r="COV77" s="19"/>
      <c r="COW77" s="19"/>
      <c r="COX77" s="19"/>
      <c r="COY77" s="19"/>
      <c r="COZ77" s="19"/>
      <c r="CPA77" s="19"/>
      <c r="CPB77" s="19"/>
      <c r="CPC77" s="19"/>
      <c r="CPD77" s="19"/>
      <c r="CPE77" s="19"/>
      <c r="CPF77" s="19"/>
      <c r="CPG77" s="19"/>
      <c r="CPH77" s="19"/>
      <c r="CPI77" s="19"/>
      <c r="CPJ77" s="19"/>
      <c r="CPK77" s="19"/>
      <c r="CPL77" s="19"/>
      <c r="CPM77" s="19"/>
      <c r="CPN77" s="19"/>
      <c r="CPO77" s="19"/>
      <c r="CPP77" s="19"/>
      <c r="CPQ77" s="19"/>
      <c r="CPR77" s="19"/>
      <c r="CPS77" s="19"/>
      <c r="CPT77" s="19"/>
      <c r="CPU77" s="19"/>
      <c r="CPV77" s="19"/>
      <c r="CPW77" s="19"/>
      <c r="CPX77" s="19"/>
      <c r="CPY77" s="19"/>
      <c r="CPZ77" s="19"/>
      <c r="CQA77" s="19"/>
      <c r="CQB77" s="19"/>
      <c r="CQC77" s="19"/>
      <c r="CQD77" s="19"/>
      <c r="CQE77" s="19"/>
      <c r="CQF77" s="19"/>
      <c r="CQG77" s="19"/>
      <c r="CQH77" s="19"/>
      <c r="CQI77" s="19"/>
      <c r="CQJ77" s="19"/>
      <c r="CQK77" s="19"/>
      <c r="CQL77" s="19"/>
      <c r="CQM77" s="19"/>
      <c r="CQN77" s="19"/>
      <c r="CQO77" s="19"/>
      <c r="CQP77" s="19"/>
      <c r="CQQ77" s="19"/>
      <c r="CQR77" s="19"/>
      <c r="CQS77" s="19"/>
      <c r="CQT77" s="19"/>
      <c r="CQU77" s="19"/>
      <c r="CQV77" s="19"/>
      <c r="CQW77" s="19"/>
      <c r="CQX77" s="19"/>
      <c r="CQY77" s="19"/>
      <c r="CQZ77" s="19"/>
      <c r="CRA77" s="19"/>
      <c r="CRB77" s="19"/>
      <c r="CRC77" s="19"/>
      <c r="CRD77" s="19"/>
      <c r="CRE77" s="19"/>
      <c r="CRF77" s="19"/>
      <c r="CRG77" s="19"/>
      <c r="CRH77" s="19"/>
      <c r="CRI77" s="19"/>
      <c r="CRJ77" s="19"/>
      <c r="CRK77" s="19"/>
      <c r="CRL77" s="19"/>
      <c r="CRM77" s="19"/>
      <c r="CRN77" s="19"/>
      <c r="CRO77" s="19"/>
      <c r="CRP77" s="19"/>
      <c r="CRQ77" s="19"/>
      <c r="CRR77" s="19"/>
      <c r="CRS77" s="19"/>
      <c r="CRT77" s="19"/>
      <c r="CRU77" s="19"/>
      <c r="CRV77" s="19"/>
      <c r="CRW77" s="19"/>
      <c r="CRX77" s="19"/>
      <c r="CRY77" s="19"/>
      <c r="CRZ77" s="19"/>
      <c r="CSA77" s="19"/>
      <c r="CSB77" s="19"/>
      <c r="CSC77" s="19"/>
      <c r="CSD77" s="19"/>
      <c r="CSE77" s="19"/>
      <c r="CSF77" s="19"/>
      <c r="CSG77" s="19"/>
      <c r="CSH77" s="19"/>
      <c r="CSI77" s="19"/>
      <c r="CSJ77" s="19"/>
      <c r="CSK77" s="19"/>
      <c r="CSL77" s="19"/>
      <c r="CSM77" s="19"/>
      <c r="CSN77" s="19"/>
      <c r="CSO77" s="19"/>
      <c r="CSP77" s="19"/>
      <c r="CSQ77" s="19"/>
      <c r="CSR77" s="19"/>
      <c r="CSS77" s="19"/>
      <c r="CST77" s="19"/>
      <c r="CSU77" s="19"/>
      <c r="CSV77" s="19"/>
      <c r="CSW77" s="19"/>
      <c r="CSX77" s="19"/>
      <c r="CSY77" s="19"/>
      <c r="CSZ77" s="19"/>
      <c r="CTA77" s="19"/>
      <c r="CTB77" s="19"/>
      <c r="CTC77" s="19"/>
      <c r="CTD77" s="19"/>
      <c r="CTE77" s="19"/>
      <c r="CTF77" s="19"/>
      <c r="CTG77" s="19"/>
      <c r="CTH77" s="19"/>
      <c r="CTI77" s="19"/>
      <c r="CTJ77" s="19"/>
      <c r="CTK77" s="19"/>
      <c r="CTL77" s="19"/>
      <c r="CTM77" s="19"/>
      <c r="CTN77" s="19"/>
      <c r="CTO77" s="19"/>
      <c r="CTP77" s="19"/>
      <c r="CTQ77" s="19"/>
      <c r="CTR77" s="19"/>
      <c r="CTS77" s="19"/>
      <c r="CTT77" s="19"/>
      <c r="CTU77" s="19"/>
      <c r="CTV77" s="19"/>
      <c r="CTW77" s="19"/>
      <c r="CTX77" s="19"/>
      <c r="CTY77" s="19"/>
      <c r="CTZ77" s="19"/>
      <c r="CUA77" s="19"/>
      <c r="CUB77" s="19"/>
      <c r="CUC77" s="19"/>
      <c r="CUD77" s="19"/>
      <c r="CUE77" s="19"/>
      <c r="CUF77" s="19"/>
      <c r="CUG77" s="19"/>
      <c r="CUH77" s="19"/>
      <c r="CUI77" s="19"/>
      <c r="CUJ77" s="19"/>
      <c r="CUK77" s="19"/>
      <c r="CUL77" s="19"/>
      <c r="CUM77" s="19"/>
      <c r="CUN77" s="19"/>
      <c r="CUO77" s="19"/>
      <c r="CUP77" s="19"/>
      <c r="CUQ77" s="19"/>
      <c r="CUR77" s="19"/>
      <c r="CUS77" s="19"/>
      <c r="CUT77" s="19"/>
      <c r="CUU77" s="19"/>
      <c r="CUV77" s="19"/>
      <c r="CUW77" s="19"/>
      <c r="CUX77" s="19"/>
      <c r="CUY77" s="19"/>
      <c r="CUZ77" s="19"/>
      <c r="CVA77" s="19"/>
      <c r="CVB77" s="19"/>
      <c r="CVC77" s="19"/>
      <c r="CVD77" s="19"/>
      <c r="CVE77" s="19"/>
      <c r="CVF77" s="19"/>
      <c r="CVG77" s="19"/>
      <c r="CVH77" s="19"/>
      <c r="CVI77" s="19"/>
      <c r="CVJ77" s="19"/>
      <c r="CVK77" s="19"/>
      <c r="CVL77" s="19"/>
      <c r="CVM77" s="19"/>
      <c r="CVN77" s="19"/>
      <c r="CVO77" s="19"/>
      <c r="CVP77" s="19"/>
      <c r="CVQ77" s="19"/>
      <c r="CVR77" s="19"/>
      <c r="CVS77" s="19"/>
      <c r="CVT77" s="19"/>
      <c r="CVU77" s="19"/>
      <c r="CVV77" s="19"/>
      <c r="CVW77" s="19"/>
      <c r="CVX77" s="19"/>
      <c r="CVY77" s="19"/>
      <c r="CVZ77" s="19"/>
      <c r="CWA77" s="19"/>
      <c r="CWB77" s="19"/>
      <c r="CWC77" s="19"/>
      <c r="CWD77" s="19"/>
      <c r="CWE77" s="19"/>
      <c r="CWF77" s="19"/>
      <c r="CWG77" s="19"/>
      <c r="CWH77" s="19"/>
      <c r="CWI77" s="19"/>
      <c r="CWJ77" s="19"/>
      <c r="CWK77" s="19"/>
      <c r="CWL77" s="19"/>
      <c r="CWM77" s="19"/>
      <c r="CWN77" s="19"/>
      <c r="CWO77" s="19"/>
      <c r="CWP77" s="19"/>
      <c r="CWQ77" s="19"/>
      <c r="CWR77" s="19"/>
      <c r="CWS77" s="19"/>
      <c r="CWT77" s="19"/>
      <c r="CWU77" s="19"/>
      <c r="CWV77" s="19"/>
      <c r="CWW77" s="19"/>
      <c r="CWX77" s="19"/>
      <c r="CWY77" s="19"/>
      <c r="CWZ77" s="19"/>
      <c r="CXA77" s="19"/>
      <c r="CXB77" s="19"/>
      <c r="CXC77" s="19"/>
      <c r="CXD77" s="19"/>
      <c r="CXE77" s="19"/>
      <c r="CXF77" s="19"/>
      <c r="CXG77" s="19"/>
      <c r="CXH77" s="19"/>
      <c r="CXI77" s="19"/>
      <c r="CXJ77" s="19"/>
      <c r="CXK77" s="19"/>
      <c r="CXL77" s="19"/>
      <c r="CXM77" s="19"/>
      <c r="CXN77" s="19"/>
      <c r="CXO77" s="19"/>
      <c r="CXP77" s="19"/>
      <c r="CXQ77" s="19"/>
      <c r="CXR77" s="19"/>
      <c r="CXS77" s="19"/>
      <c r="CXT77" s="19"/>
      <c r="CXU77" s="19"/>
      <c r="CXV77" s="19"/>
      <c r="CXW77" s="19"/>
      <c r="CXX77" s="19"/>
      <c r="CXY77" s="19"/>
      <c r="CXZ77" s="19"/>
      <c r="CYA77" s="19"/>
      <c r="CYB77" s="19"/>
      <c r="CYC77" s="19"/>
      <c r="CYD77" s="19"/>
      <c r="CYE77" s="19"/>
      <c r="CYF77" s="19"/>
      <c r="CYG77" s="19"/>
      <c r="CYH77" s="19"/>
      <c r="CYI77" s="19"/>
      <c r="CYJ77" s="19"/>
      <c r="CYK77" s="19"/>
      <c r="CYL77" s="19"/>
      <c r="CYM77" s="19"/>
      <c r="CYN77" s="19"/>
      <c r="CYO77" s="19"/>
      <c r="CYP77" s="19"/>
      <c r="CYQ77" s="19"/>
      <c r="CYR77" s="19"/>
      <c r="CYS77" s="19"/>
      <c r="CYT77" s="19"/>
      <c r="CYU77" s="19"/>
      <c r="CYV77" s="19"/>
      <c r="CYW77" s="19"/>
      <c r="CYX77" s="19"/>
      <c r="CYY77" s="19"/>
      <c r="CYZ77" s="19"/>
      <c r="CZA77" s="19"/>
      <c r="CZB77" s="19"/>
      <c r="CZC77" s="19"/>
      <c r="CZD77" s="19"/>
      <c r="CZE77" s="19"/>
      <c r="CZF77" s="19"/>
      <c r="CZG77" s="19"/>
      <c r="CZH77" s="19"/>
      <c r="CZI77" s="19"/>
      <c r="CZJ77" s="19"/>
      <c r="CZK77" s="19"/>
      <c r="CZL77" s="19"/>
      <c r="CZM77" s="19"/>
      <c r="CZN77" s="19"/>
      <c r="CZO77" s="19"/>
      <c r="CZP77" s="19"/>
      <c r="CZQ77" s="19"/>
      <c r="CZR77" s="19"/>
      <c r="CZS77" s="19"/>
      <c r="CZT77" s="19"/>
      <c r="CZU77" s="19"/>
      <c r="CZV77" s="19"/>
      <c r="CZW77" s="19"/>
      <c r="CZX77" s="19"/>
      <c r="CZY77" s="19"/>
      <c r="CZZ77" s="19"/>
      <c r="DAA77" s="19"/>
      <c r="DAB77" s="19"/>
      <c r="DAC77" s="19"/>
      <c r="DAD77" s="19"/>
      <c r="DAE77" s="19"/>
      <c r="DAF77" s="19"/>
      <c r="DAG77" s="19"/>
      <c r="DAH77" s="19"/>
      <c r="DAI77" s="19"/>
      <c r="DAJ77" s="19"/>
      <c r="DAK77" s="19"/>
      <c r="DAL77" s="19"/>
      <c r="DAM77" s="19"/>
      <c r="DAN77" s="19"/>
      <c r="DAO77" s="19"/>
      <c r="DAP77" s="19"/>
      <c r="DAQ77" s="19"/>
      <c r="DAR77" s="19"/>
      <c r="DAS77" s="19"/>
      <c r="DAT77" s="19"/>
      <c r="DAU77" s="19"/>
      <c r="DAV77" s="19"/>
      <c r="DAW77" s="19"/>
      <c r="DAX77" s="19"/>
      <c r="DAY77" s="19"/>
      <c r="DAZ77" s="19"/>
      <c r="DBA77" s="19"/>
      <c r="DBB77" s="19"/>
      <c r="DBC77" s="19"/>
      <c r="DBD77" s="19"/>
      <c r="DBE77" s="19"/>
      <c r="DBF77" s="19"/>
      <c r="DBG77" s="19"/>
      <c r="DBH77" s="19"/>
      <c r="DBI77" s="19"/>
      <c r="DBJ77" s="19"/>
      <c r="DBK77" s="19"/>
      <c r="DBL77" s="19"/>
      <c r="DBM77" s="19"/>
      <c r="DBN77" s="19"/>
      <c r="DBO77" s="19"/>
      <c r="DBP77" s="19"/>
      <c r="DBQ77" s="19"/>
      <c r="DBR77" s="19"/>
      <c r="DBS77" s="19"/>
      <c r="DBT77" s="19"/>
      <c r="DBU77" s="19"/>
      <c r="DBV77" s="19"/>
      <c r="DBW77" s="19"/>
      <c r="DBX77" s="19"/>
      <c r="DBY77" s="19"/>
      <c r="DBZ77" s="19"/>
      <c r="DCA77" s="19"/>
      <c r="DCB77" s="19"/>
      <c r="DCC77" s="19"/>
      <c r="DCD77" s="19"/>
      <c r="DCE77" s="19"/>
      <c r="DCF77" s="19"/>
      <c r="DCG77" s="19"/>
      <c r="DCH77" s="19"/>
      <c r="DCI77" s="19"/>
      <c r="DCJ77" s="19"/>
      <c r="DCK77" s="19"/>
      <c r="DCL77" s="19"/>
      <c r="DCM77" s="19"/>
      <c r="DCN77" s="19"/>
      <c r="DCO77" s="19"/>
      <c r="DCP77" s="19"/>
      <c r="DCQ77" s="19"/>
      <c r="DCR77" s="19"/>
      <c r="DCS77" s="19"/>
      <c r="DCT77" s="19"/>
      <c r="DCU77" s="19"/>
      <c r="DCV77" s="19"/>
      <c r="DCW77" s="19"/>
      <c r="DCX77" s="19"/>
      <c r="DCY77" s="19"/>
      <c r="DCZ77" s="19"/>
      <c r="DDA77" s="19"/>
      <c r="DDB77" s="19"/>
      <c r="DDC77" s="19"/>
      <c r="DDD77" s="19"/>
      <c r="DDE77" s="19"/>
      <c r="DDF77" s="19"/>
      <c r="DDG77" s="19"/>
      <c r="DDH77" s="19"/>
      <c r="DDI77" s="19"/>
      <c r="DDJ77" s="19"/>
      <c r="DDK77" s="19"/>
      <c r="DDL77" s="19"/>
      <c r="DDM77" s="19"/>
      <c r="DDN77" s="19"/>
      <c r="DDO77" s="19"/>
      <c r="DDP77" s="19"/>
      <c r="DDQ77" s="19"/>
      <c r="DDR77" s="19"/>
      <c r="DDS77" s="19"/>
      <c r="DDT77" s="19"/>
      <c r="DDU77" s="19"/>
      <c r="DDV77" s="19"/>
      <c r="DDW77" s="19"/>
      <c r="DDX77" s="19"/>
      <c r="DDY77" s="19"/>
      <c r="DDZ77" s="19"/>
      <c r="DEA77" s="19"/>
      <c r="DEB77" s="19"/>
      <c r="DEC77" s="19"/>
      <c r="DED77" s="19"/>
      <c r="DEE77" s="19"/>
      <c r="DEF77" s="19"/>
      <c r="DEG77" s="19"/>
      <c r="DEH77" s="19"/>
      <c r="DEI77" s="19"/>
      <c r="DEJ77" s="19"/>
      <c r="DEK77" s="19"/>
      <c r="DEL77" s="19"/>
      <c r="DEM77" s="19"/>
      <c r="DEN77" s="19"/>
      <c r="DEO77" s="19"/>
      <c r="DEP77" s="19"/>
      <c r="DEQ77" s="19"/>
      <c r="DER77" s="19"/>
      <c r="DES77" s="19"/>
      <c r="DET77" s="19"/>
      <c r="DEU77" s="19"/>
      <c r="DEV77" s="19"/>
      <c r="DEW77" s="19"/>
      <c r="DEX77" s="19"/>
      <c r="DEY77" s="19"/>
      <c r="DEZ77" s="19"/>
      <c r="DFA77" s="19"/>
      <c r="DFB77" s="19"/>
      <c r="DFC77" s="19"/>
      <c r="DFD77" s="19"/>
      <c r="DFE77" s="19"/>
      <c r="DFF77" s="19"/>
      <c r="DFG77" s="19"/>
      <c r="DFH77" s="19"/>
      <c r="DFI77" s="19"/>
      <c r="DFJ77" s="19"/>
      <c r="DFK77" s="19"/>
      <c r="DFL77" s="19"/>
      <c r="DFM77" s="19"/>
      <c r="DFN77" s="19"/>
      <c r="DFO77" s="19"/>
      <c r="DFP77" s="19"/>
      <c r="DFQ77" s="19"/>
      <c r="DFR77" s="19"/>
      <c r="DFS77" s="19"/>
      <c r="DFT77" s="19"/>
      <c r="DFU77" s="19"/>
      <c r="DFV77" s="19"/>
      <c r="DFW77" s="19"/>
      <c r="DFX77" s="19"/>
      <c r="DFY77" s="19"/>
      <c r="DFZ77" s="19"/>
      <c r="DGA77" s="19"/>
      <c r="DGB77" s="19"/>
      <c r="DGC77" s="19"/>
      <c r="DGD77" s="19"/>
      <c r="DGE77" s="19"/>
      <c r="DGF77" s="19"/>
      <c r="DGG77" s="19"/>
      <c r="DGH77" s="19"/>
      <c r="DGI77" s="19"/>
      <c r="DGJ77" s="19"/>
      <c r="DGK77" s="19"/>
      <c r="DGL77" s="19"/>
      <c r="DGM77" s="19"/>
      <c r="DGN77" s="19"/>
      <c r="DGO77" s="19"/>
      <c r="DGP77" s="19"/>
      <c r="DGQ77" s="19"/>
      <c r="DGR77" s="19"/>
      <c r="DGS77" s="19"/>
      <c r="DGT77" s="19"/>
      <c r="DGU77" s="19"/>
      <c r="DGV77" s="19"/>
      <c r="DGW77" s="19"/>
      <c r="DGX77" s="19"/>
      <c r="DGY77" s="19"/>
      <c r="DGZ77" s="19"/>
      <c r="DHA77" s="19"/>
      <c r="DHB77" s="19"/>
      <c r="DHC77" s="19"/>
      <c r="DHD77" s="19"/>
      <c r="DHE77" s="19"/>
      <c r="DHF77" s="19"/>
      <c r="DHG77" s="19"/>
      <c r="DHH77" s="19"/>
      <c r="DHI77" s="19"/>
      <c r="DHJ77" s="19"/>
      <c r="DHK77" s="19"/>
      <c r="DHL77" s="19"/>
      <c r="DHM77" s="19"/>
      <c r="DHN77" s="19"/>
      <c r="DHO77" s="19"/>
      <c r="DHP77" s="19"/>
      <c r="DHQ77" s="19"/>
      <c r="DHR77" s="19"/>
      <c r="DHS77" s="19"/>
      <c r="DHT77" s="19"/>
      <c r="DHU77" s="19"/>
      <c r="DHV77" s="19"/>
      <c r="DHW77" s="19"/>
      <c r="DHX77" s="19"/>
      <c r="DHY77" s="19"/>
      <c r="DHZ77" s="19"/>
      <c r="DIA77" s="19"/>
      <c r="DIB77" s="19"/>
      <c r="DIC77" s="19"/>
      <c r="DID77" s="19"/>
      <c r="DIE77" s="19"/>
      <c r="DIF77" s="19"/>
      <c r="DIG77" s="19"/>
      <c r="DIH77" s="19"/>
      <c r="DII77" s="19"/>
      <c r="DIJ77" s="19"/>
      <c r="DIK77" s="19"/>
      <c r="DIL77" s="19"/>
      <c r="DIM77" s="19"/>
      <c r="DIN77" s="19"/>
      <c r="DIO77" s="19"/>
      <c r="DIP77" s="19"/>
      <c r="DIQ77" s="19"/>
      <c r="DIR77" s="19"/>
      <c r="DIS77" s="19"/>
      <c r="DIT77" s="19"/>
      <c r="DIU77" s="19"/>
      <c r="DIV77" s="19"/>
      <c r="DIW77" s="19"/>
      <c r="DIX77" s="19"/>
      <c r="DIY77" s="19"/>
      <c r="DIZ77" s="19"/>
      <c r="DJA77" s="19"/>
      <c r="DJB77" s="19"/>
      <c r="DJC77" s="19"/>
      <c r="DJD77" s="19"/>
      <c r="DJE77" s="19"/>
      <c r="DJF77" s="19"/>
      <c r="DJG77" s="19"/>
      <c r="DJH77" s="19"/>
      <c r="DJI77" s="19"/>
      <c r="DJJ77" s="19"/>
      <c r="DJK77" s="19"/>
      <c r="DJL77" s="19"/>
      <c r="DJM77" s="19"/>
      <c r="DJN77" s="19"/>
      <c r="DJO77" s="19"/>
      <c r="DJP77" s="19"/>
      <c r="DJQ77" s="19"/>
      <c r="DJR77" s="19"/>
      <c r="DJS77" s="19"/>
      <c r="DJT77" s="19"/>
      <c r="DJU77" s="19"/>
      <c r="DJV77" s="19"/>
      <c r="DJW77" s="19"/>
      <c r="DJX77" s="19"/>
      <c r="DJY77" s="19"/>
      <c r="DJZ77" s="19"/>
      <c r="DKA77" s="19"/>
      <c r="DKB77" s="19"/>
      <c r="DKC77" s="19"/>
      <c r="DKD77" s="19"/>
      <c r="DKE77" s="19"/>
      <c r="DKF77" s="19"/>
      <c r="DKG77" s="19"/>
      <c r="DKH77" s="19"/>
      <c r="DKI77" s="19"/>
      <c r="DKJ77" s="19"/>
      <c r="DKK77" s="19"/>
      <c r="DKL77" s="19"/>
      <c r="DKM77" s="19"/>
      <c r="DKN77" s="19"/>
      <c r="DKO77" s="19"/>
      <c r="DKP77" s="19"/>
      <c r="DKQ77" s="19"/>
      <c r="DKR77" s="19"/>
      <c r="DKS77" s="19"/>
      <c r="DKT77" s="19"/>
      <c r="DKU77" s="19"/>
      <c r="DKV77" s="19"/>
      <c r="DKW77" s="19"/>
      <c r="DKX77" s="19"/>
      <c r="DKY77" s="19"/>
      <c r="DKZ77" s="19"/>
      <c r="DLA77" s="19"/>
      <c r="DLB77" s="19"/>
      <c r="DLC77" s="19"/>
      <c r="DLD77" s="19"/>
      <c r="DLE77" s="19"/>
      <c r="DLF77" s="19"/>
      <c r="DLG77" s="19"/>
      <c r="DLH77" s="19"/>
      <c r="DLI77" s="19"/>
      <c r="DLJ77" s="19"/>
      <c r="DLK77" s="19"/>
      <c r="DLL77" s="19"/>
      <c r="DLM77" s="19"/>
      <c r="DLN77" s="19"/>
      <c r="DLO77" s="19"/>
      <c r="DLP77" s="19"/>
      <c r="DLQ77" s="19"/>
      <c r="DLR77" s="19"/>
      <c r="DLS77" s="19"/>
      <c r="DLT77" s="19"/>
      <c r="DLU77" s="19"/>
      <c r="DLV77" s="19"/>
      <c r="DLW77" s="19"/>
      <c r="DLX77" s="19"/>
      <c r="DLY77" s="19"/>
      <c r="DLZ77" s="19"/>
      <c r="DMA77" s="19"/>
      <c r="DMB77" s="19"/>
      <c r="DMC77" s="19"/>
      <c r="DMD77" s="19"/>
      <c r="DME77" s="19"/>
      <c r="DMF77" s="19"/>
      <c r="DMG77" s="19"/>
      <c r="DMH77" s="19"/>
      <c r="DMI77" s="19"/>
      <c r="DMJ77" s="19"/>
      <c r="DMK77" s="19"/>
      <c r="DML77" s="19"/>
      <c r="DMM77" s="19"/>
      <c r="DMN77" s="19"/>
      <c r="DMO77" s="19"/>
      <c r="DMP77" s="19"/>
      <c r="DMQ77" s="19"/>
      <c r="DMR77" s="19"/>
      <c r="DMS77" s="19"/>
      <c r="DMT77" s="19"/>
      <c r="DMU77" s="19"/>
      <c r="DMV77" s="19"/>
      <c r="DMW77" s="19"/>
      <c r="DMX77" s="19"/>
      <c r="DMY77" s="19"/>
      <c r="DMZ77" s="19"/>
      <c r="DNA77" s="19"/>
      <c r="DNB77" s="19"/>
      <c r="DNC77" s="19"/>
      <c r="DND77" s="19"/>
      <c r="DNE77" s="19"/>
      <c r="DNF77" s="19"/>
      <c r="DNG77" s="19"/>
      <c r="DNH77" s="19"/>
      <c r="DNI77" s="19"/>
      <c r="DNJ77" s="19"/>
      <c r="DNK77" s="19"/>
      <c r="DNL77" s="19"/>
      <c r="DNM77" s="19"/>
      <c r="DNN77" s="19"/>
      <c r="DNO77" s="19"/>
      <c r="DNP77" s="19"/>
      <c r="DNQ77" s="19"/>
      <c r="DNR77" s="19"/>
      <c r="DNS77" s="19"/>
      <c r="DNT77" s="19"/>
      <c r="DNU77" s="19"/>
      <c r="DNV77" s="19"/>
      <c r="DNW77" s="19"/>
      <c r="DNX77" s="19"/>
      <c r="DNY77" s="19"/>
      <c r="DNZ77" s="19"/>
      <c r="DOA77" s="19"/>
      <c r="DOB77" s="19"/>
      <c r="DOC77" s="19"/>
      <c r="DOD77" s="19"/>
      <c r="DOE77" s="19"/>
      <c r="DOF77" s="19"/>
      <c r="DOG77" s="19"/>
      <c r="DOH77" s="19"/>
      <c r="DOI77" s="19"/>
      <c r="DOJ77" s="19"/>
      <c r="DOK77" s="19"/>
      <c r="DOL77" s="19"/>
      <c r="DOM77" s="19"/>
      <c r="DON77" s="19"/>
      <c r="DOO77" s="19"/>
      <c r="DOP77" s="19"/>
      <c r="DOQ77" s="19"/>
      <c r="DOR77" s="19"/>
      <c r="DOS77" s="19"/>
      <c r="DOT77" s="19"/>
      <c r="DOU77" s="19"/>
      <c r="DOV77" s="19"/>
      <c r="DOW77" s="19"/>
      <c r="DOX77" s="19"/>
      <c r="DOY77" s="19"/>
      <c r="DOZ77" s="19"/>
      <c r="DPA77" s="19"/>
      <c r="DPB77" s="19"/>
      <c r="DPC77" s="19"/>
      <c r="DPD77" s="19"/>
      <c r="DPE77" s="19"/>
      <c r="DPF77" s="19"/>
      <c r="DPG77" s="19"/>
      <c r="DPH77" s="19"/>
      <c r="DPI77" s="19"/>
      <c r="DPJ77" s="19"/>
      <c r="DPK77" s="19"/>
      <c r="DPL77" s="19"/>
      <c r="DPM77" s="19"/>
      <c r="DPN77" s="19"/>
      <c r="DPO77" s="19"/>
      <c r="DPP77" s="19"/>
      <c r="DPQ77" s="19"/>
      <c r="DPR77" s="19"/>
      <c r="DPS77" s="19"/>
      <c r="DPT77" s="19"/>
      <c r="DPU77" s="19"/>
      <c r="DPV77" s="19"/>
      <c r="DPW77" s="19"/>
      <c r="DPX77" s="19"/>
      <c r="DPY77" s="19"/>
      <c r="DPZ77" s="19"/>
      <c r="DQA77" s="19"/>
      <c r="DQB77" s="19"/>
      <c r="DQC77" s="19"/>
      <c r="DQD77" s="19"/>
      <c r="DQE77" s="19"/>
      <c r="DQF77" s="19"/>
      <c r="DQG77" s="19"/>
      <c r="DQH77" s="19"/>
      <c r="DQI77" s="19"/>
      <c r="DQJ77" s="19"/>
      <c r="DQK77" s="19"/>
      <c r="DQL77" s="19"/>
      <c r="DQM77" s="19"/>
      <c r="DQN77" s="19"/>
      <c r="DQO77" s="19"/>
      <c r="DQP77" s="19"/>
      <c r="DQQ77" s="19"/>
      <c r="DQR77" s="19"/>
      <c r="DQS77" s="19"/>
      <c r="DQT77" s="19"/>
      <c r="DQU77" s="19"/>
      <c r="DQV77" s="19"/>
      <c r="DQW77" s="19"/>
      <c r="DQX77" s="19"/>
      <c r="DQY77" s="19"/>
      <c r="DQZ77" s="19"/>
      <c r="DRA77" s="19"/>
      <c r="DRB77" s="19"/>
      <c r="DRC77" s="19"/>
      <c r="DRD77" s="19"/>
      <c r="DRE77" s="19"/>
      <c r="DRF77" s="19"/>
      <c r="DRG77" s="19"/>
      <c r="DRH77" s="19"/>
      <c r="DRI77" s="19"/>
      <c r="DRJ77" s="19"/>
      <c r="DRK77" s="19"/>
      <c r="DRL77" s="19"/>
      <c r="DRM77" s="19"/>
      <c r="DRN77" s="19"/>
      <c r="DRO77" s="19"/>
      <c r="DRP77" s="19"/>
      <c r="DRQ77" s="19"/>
      <c r="DRR77" s="19"/>
      <c r="DRS77" s="19"/>
      <c r="DRT77" s="19"/>
      <c r="DRU77" s="19"/>
      <c r="DRV77" s="19"/>
      <c r="DRW77" s="19"/>
      <c r="DRX77" s="19"/>
      <c r="DRY77" s="19"/>
      <c r="DRZ77" s="19"/>
      <c r="DSA77" s="19"/>
      <c r="DSB77" s="19"/>
      <c r="DSC77" s="19"/>
      <c r="DSD77" s="19"/>
      <c r="DSE77" s="19"/>
      <c r="DSF77" s="19"/>
      <c r="DSG77" s="19"/>
      <c r="DSH77" s="19"/>
      <c r="DSI77" s="19"/>
      <c r="DSJ77" s="19"/>
      <c r="DSK77" s="19"/>
      <c r="DSL77" s="19"/>
      <c r="DSM77" s="19"/>
      <c r="DSN77" s="19"/>
      <c r="DSO77" s="19"/>
      <c r="DSP77" s="19"/>
      <c r="DSQ77" s="19"/>
      <c r="DSR77" s="19"/>
      <c r="DSS77" s="19"/>
      <c r="DST77" s="19"/>
      <c r="DSU77" s="19"/>
      <c r="DSV77" s="19"/>
      <c r="DSW77" s="19"/>
      <c r="DSX77" s="19"/>
      <c r="DSY77" s="19"/>
      <c r="DSZ77" s="19"/>
      <c r="DTA77" s="19"/>
      <c r="DTB77" s="19"/>
      <c r="DTC77" s="19"/>
      <c r="DTD77" s="19"/>
      <c r="DTE77" s="19"/>
      <c r="DTF77" s="19"/>
      <c r="DTG77" s="19"/>
      <c r="DTH77" s="19"/>
      <c r="DTI77" s="19"/>
      <c r="DTJ77" s="19"/>
      <c r="DTK77" s="19"/>
      <c r="DTL77" s="19"/>
      <c r="DTM77" s="19"/>
      <c r="DTN77" s="19"/>
      <c r="DTO77" s="19"/>
      <c r="DTP77" s="19"/>
      <c r="DTQ77" s="19"/>
      <c r="DTR77" s="19"/>
      <c r="DTS77" s="19"/>
      <c r="DTT77" s="19"/>
      <c r="DTU77" s="19"/>
      <c r="DTV77" s="19"/>
      <c r="DTW77" s="19"/>
      <c r="DTX77" s="19"/>
      <c r="DTY77" s="19"/>
      <c r="DTZ77" s="19"/>
      <c r="DUA77" s="19"/>
      <c r="DUB77" s="19"/>
      <c r="DUC77" s="19"/>
      <c r="DUD77" s="19"/>
      <c r="DUE77" s="19"/>
      <c r="DUF77" s="19"/>
      <c r="DUG77" s="19"/>
      <c r="DUH77" s="19"/>
      <c r="DUI77" s="19"/>
      <c r="DUJ77" s="19"/>
      <c r="DUK77" s="19"/>
      <c r="DUL77" s="19"/>
      <c r="DUM77" s="19"/>
      <c r="DUN77" s="19"/>
      <c r="DUO77" s="19"/>
      <c r="DUP77" s="19"/>
      <c r="DUQ77" s="19"/>
      <c r="DUR77" s="19"/>
      <c r="DUS77" s="19"/>
      <c r="DUT77" s="19"/>
      <c r="DUU77" s="19"/>
      <c r="DUV77" s="19"/>
      <c r="DUW77" s="19"/>
      <c r="DUX77" s="19"/>
      <c r="DUY77" s="19"/>
      <c r="DUZ77" s="19"/>
      <c r="DVA77" s="19"/>
      <c r="DVB77" s="19"/>
      <c r="DVC77" s="19"/>
      <c r="DVD77" s="19"/>
      <c r="DVE77" s="19"/>
      <c r="DVF77" s="19"/>
      <c r="DVG77" s="19"/>
      <c r="DVH77" s="19"/>
      <c r="DVI77" s="19"/>
      <c r="DVJ77" s="19"/>
      <c r="DVK77" s="19"/>
      <c r="DVL77" s="19"/>
      <c r="DVM77" s="19"/>
      <c r="DVN77" s="19"/>
      <c r="DVO77" s="19"/>
      <c r="DVP77" s="19"/>
      <c r="DVQ77" s="19"/>
      <c r="DVR77" s="19"/>
      <c r="DVS77" s="19"/>
      <c r="DVT77" s="19"/>
      <c r="DVU77" s="19"/>
      <c r="DVV77" s="19"/>
      <c r="DVW77" s="19"/>
      <c r="DVX77" s="19"/>
      <c r="DVY77" s="19"/>
      <c r="DVZ77" s="19"/>
      <c r="DWA77" s="19"/>
      <c r="DWB77" s="19"/>
      <c r="DWC77" s="19"/>
      <c r="DWD77" s="19"/>
      <c r="DWE77" s="19"/>
      <c r="DWF77" s="19"/>
      <c r="DWG77" s="19"/>
      <c r="DWH77" s="19"/>
      <c r="DWI77" s="19"/>
      <c r="DWJ77" s="19"/>
      <c r="DWK77" s="19"/>
      <c r="DWL77" s="19"/>
      <c r="DWM77" s="19"/>
      <c r="DWN77" s="19"/>
      <c r="DWO77" s="19"/>
      <c r="DWP77" s="19"/>
      <c r="DWQ77" s="19"/>
      <c r="DWR77" s="19"/>
      <c r="DWS77" s="19"/>
      <c r="DWT77" s="19"/>
      <c r="DWU77" s="19"/>
      <c r="DWV77" s="19"/>
      <c r="DWW77" s="19"/>
      <c r="DWX77" s="19"/>
      <c r="DWY77" s="19"/>
      <c r="DWZ77" s="19"/>
      <c r="DXA77" s="19"/>
      <c r="DXB77" s="19"/>
      <c r="DXC77" s="19"/>
      <c r="DXD77" s="19"/>
      <c r="DXE77" s="19"/>
      <c r="DXF77" s="19"/>
      <c r="DXG77" s="19"/>
      <c r="DXH77" s="19"/>
      <c r="DXI77" s="19"/>
      <c r="DXJ77" s="19"/>
      <c r="DXK77" s="19"/>
      <c r="DXL77" s="19"/>
      <c r="DXM77" s="19"/>
      <c r="DXN77" s="19"/>
      <c r="DXO77" s="19"/>
      <c r="DXP77" s="19"/>
      <c r="DXQ77" s="19"/>
      <c r="DXR77" s="19"/>
      <c r="DXS77" s="19"/>
      <c r="DXT77" s="19"/>
      <c r="DXU77" s="19"/>
      <c r="DXV77" s="19"/>
      <c r="DXW77" s="19"/>
      <c r="DXX77" s="19"/>
      <c r="DXY77" s="19"/>
      <c r="DXZ77" s="19"/>
      <c r="DYA77" s="19"/>
      <c r="DYB77" s="19"/>
      <c r="DYC77" s="19"/>
      <c r="DYD77" s="19"/>
      <c r="DYE77" s="19"/>
      <c r="DYF77" s="19"/>
      <c r="DYG77" s="19"/>
      <c r="DYH77" s="19"/>
      <c r="DYI77" s="19"/>
      <c r="DYJ77" s="19"/>
      <c r="DYK77" s="19"/>
      <c r="DYL77" s="19"/>
      <c r="DYM77" s="19"/>
      <c r="DYN77" s="19"/>
      <c r="DYO77" s="19"/>
      <c r="DYP77" s="19"/>
      <c r="DYQ77" s="19"/>
      <c r="DYR77" s="19"/>
      <c r="DYS77" s="19"/>
      <c r="DYT77" s="19"/>
      <c r="DYU77" s="19"/>
      <c r="DYV77" s="19"/>
      <c r="DYW77" s="19"/>
      <c r="DYX77" s="19"/>
      <c r="DYY77" s="19"/>
      <c r="DYZ77" s="19"/>
      <c r="DZA77" s="19"/>
      <c r="DZB77" s="19"/>
      <c r="DZC77" s="19"/>
      <c r="DZD77" s="19"/>
      <c r="DZE77" s="19"/>
      <c r="DZF77" s="19"/>
      <c r="DZG77" s="19"/>
      <c r="DZH77" s="19"/>
      <c r="DZI77" s="19"/>
      <c r="DZJ77" s="19"/>
      <c r="DZK77" s="19"/>
      <c r="DZL77" s="19"/>
      <c r="DZM77" s="19"/>
      <c r="DZN77" s="19"/>
      <c r="DZO77" s="19"/>
      <c r="DZP77" s="19"/>
      <c r="DZQ77" s="19"/>
      <c r="DZR77" s="19"/>
      <c r="DZS77" s="19"/>
      <c r="DZT77" s="19"/>
      <c r="DZU77" s="19"/>
      <c r="DZV77" s="19"/>
      <c r="DZW77" s="19"/>
      <c r="DZX77" s="19"/>
      <c r="DZY77" s="19"/>
      <c r="DZZ77" s="19"/>
      <c r="EAA77" s="19"/>
      <c r="EAB77" s="19"/>
      <c r="EAC77" s="19"/>
      <c r="EAD77" s="19"/>
      <c r="EAE77" s="19"/>
      <c r="EAF77" s="19"/>
      <c r="EAG77" s="19"/>
      <c r="EAH77" s="19"/>
      <c r="EAI77" s="19"/>
      <c r="EAJ77" s="19"/>
      <c r="EAK77" s="19"/>
      <c r="EAL77" s="19"/>
      <c r="EAM77" s="19"/>
      <c r="EAN77" s="19"/>
      <c r="EAO77" s="19"/>
      <c r="EAP77" s="19"/>
      <c r="EAQ77" s="19"/>
      <c r="EAR77" s="19"/>
      <c r="EAS77" s="19"/>
      <c r="EAT77" s="19"/>
      <c r="EAU77" s="19"/>
      <c r="EAV77" s="19"/>
      <c r="EAW77" s="19"/>
      <c r="EAX77" s="19"/>
      <c r="EAY77" s="19"/>
      <c r="EAZ77" s="19"/>
      <c r="EBA77" s="19"/>
      <c r="EBB77" s="19"/>
      <c r="EBC77" s="19"/>
      <c r="EBD77" s="19"/>
      <c r="EBE77" s="19"/>
      <c r="EBF77" s="19"/>
      <c r="EBG77" s="19"/>
      <c r="EBH77" s="19"/>
      <c r="EBI77" s="19"/>
      <c r="EBJ77" s="19"/>
      <c r="EBK77" s="19"/>
      <c r="EBL77" s="19"/>
      <c r="EBM77" s="19"/>
      <c r="EBN77" s="19"/>
      <c r="EBO77" s="19"/>
      <c r="EBP77" s="19"/>
      <c r="EBQ77" s="19"/>
      <c r="EBR77" s="19"/>
      <c r="EBS77" s="19"/>
      <c r="EBT77" s="19"/>
      <c r="EBU77" s="19"/>
      <c r="EBV77" s="19"/>
      <c r="EBW77" s="19"/>
      <c r="EBX77" s="19"/>
      <c r="EBY77" s="19"/>
      <c r="EBZ77" s="19"/>
      <c r="ECA77" s="19"/>
      <c r="ECB77" s="19"/>
      <c r="ECC77" s="19"/>
      <c r="ECD77" s="19"/>
      <c r="ECE77" s="19"/>
      <c r="ECF77" s="19"/>
      <c r="ECG77" s="19"/>
      <c r="ECH77" s="19"/>
      <c r="ECI77" s="19"/>
      <c r="ECJ77" s="19"/>
      <c r="ECK77" s="19"/>
      <c r="ECL77" s="19"/>
      <c r="ECM77" s="19"/>
      <c r="ECN77" s="19"/>
      <c r="ECO77" s="19"/>
      <c r="ECP77" s="19"/>
      <c r="ECQ77" s="19"/>
      <c r="ECR77" s="19"/>
      <c r="ECS77" s="19"/>
      <c r="ECT77" s="19"/>
      <c r="ECU77" s="19"/>
      <c r="ECV77" s="19"/>
      <c r="ECW77" s="19"/>
      <c r="ECX77" s="19"/>
      <c r="ECY77" s="19"/>
      <c r="ECZ77" s="19"/>
      <c r="EDA77" s="19"/>
      <c r="EDB77" s="19"/>
      <c r="EDC77" s="19"/>
      <c r="EDD77" s="19"/>
      <c r="EDE77" s="19"/>
      <c r="EDF77" s="19"/>
      <c r="EDG77" s="19"/>
      <c r="EDH77" s="19"/>
      <c r="EDI77" s="19"/>
      <c r="EDJ77" s="19"/>
      <c r="EDK77" s="19"/>
      <c r="EDL77" s="19"/>
      <c r="EDM77" s="19"/>
      <c r="EDN77" s="19"/>
      <c r="EDO77" s="19"/>
      <c r="EDP77" s="19"/>
      <c r="EDQ77" s="19"/>
      <c r="EDR77" s="19"/>
      <c r="EDS77" s="19"/>
      <c r="EDT77" s="19"/>
      <c r="EDU77" s="19"/>
      <c r="EDV77" s="19"/>
      <c r="EDW77" s="19"/>
      <c r="EDX77" s="19"/>
      <c r="EDY77" s="19"/>
      <c r="EDZ77" s="19"/>
      <c r="EEA77" s="19"/>
      <c r="EEB77" s="19"/>
      <c r="EEC77" s="19"/>
      <c r="EED77" s="19"/>
      <c r="EEE77" s="19"/>
      <c r="EEF77" s="19"/>
      <c r="EEG77" s="19"/>
      <c r="EEH77" s="19"/>
      <c r="EEI77" s="19"/>
      <c r="EEJ77" s="19"/>
      <c r="EEK77" s="19"/>
      <c r="EEL77" s="19"/>
      <c r="EEM77" s="19"/>
      <c r="EEN77" s="19"/>
      <c r="EEO77" s="19"/>
      <c r="EEP77" s="19"/>
      <c r="EEQ77" s="19"/>
      <c r="EER77" s="19"/>
      <c r="EES77" s="19"/>
      <c r="EET77" s="19"/>
      <c r="EEU77" s="19"/>
      <c r="EEV77" s="19"/>
      <c r="EEW77" s="19"/>
      <c r="EEX77" s="19"/>
      <c r="EEY77" s="19"/>
      <c r="EEZ77" s="19"/>
      <c r="EFA77" s="19"/>
      <c r="EFB77" s="19"/>
      <c r="EFC77" s="19"/>
      <c r="EFD77" s="19"/>
      <c r="EFE77" s="19"/>
      <c r="EFF77" s="19"/>
      <c r="EFG77" s="19"/>
      <c r="EFH77" s="19"/>
      <c r="EFI77" s="19"/>
      <c r="EFJ77" s="19"/>
      <c r="EFK77" s="19"/>
      <c r="EFL77" s="19"/>
      <c r="EFM77" s="19"/>
      <c r="EFN77" s="19"/>
      <c r="EFO77" s="19"/>
      <c r="EFP77" s="19"/>
      <c r="EFQ77" s="19"/>
      <c r="EFR77" s="19"/>
      <c r="EFS77" s="19"/>
      <c r="EFT77" s="19"/>
      <c r="EFU77" s="19"/>
      <c r="EFV77" s="19"/>
      <c r="EFW77" s="19"/>
      <c r="EFX77" s="19"/>
      <c r="EFY77" s="19"/>
      <c r="EFZ77" s="19"/>
      <c r="EGA77" s="19"/>
      <c r="EGB77" s="19"/>
      <c r="EGC77" s="19"/>
      <c r="EGD77" s="19"/>
      <c r="EGE77" s="19"/>
      <c r="EGF77" s="19"/>
      <c r="EGG77" s="19"/>
      <c r="EGH77" s="19"/>
      <c r="EGI77" s="19"/>
      <c r="EGJ77" s="19"/>
      <c r="EGK77" s="19"/>
      <c r="EGL77" s="19"/>
      <c r="EGM77" s="19"/>
      <c r="EGN77" s="19"/>
      <c r="EGO77" s="19"/>
      <c r="EGP77" s="19"/>
      <c r="EGQ77" s="19"/>
      <c r="EGR77" s="19"/>
      <c r="EGS77" s="19"/>
      <c r="EGT77" s="19"/>
      <c r="EGU77" s="19"/>
      <c r="EGV77" s="19"/>
      <c r="EGW77" s="19"/>
      <c r="EGX77" s="19"/>
      <c r="EGY77" s="19"/>
      <c r="EGZ77" s="19"/>
      <c r="EHA77" s="19"/>
      <c r="EHB77" s="19"/>
      <c r="EHC77" s="19"/>
      <c r="EHD77" s="19"/>
      <c r="EHE77" s="19"/>
      <c r="EHF77" s="19"/>
      <c r="EHG77" s="19"/>
      <c r="EHH77" s="19"/>
      <c r="EHI77" s="19"/>
      <c r="EHJ77" s="19"/>
      <c r="EHK77" s="19"/>
      <c r="EHL77" s="19"/>
      <c r="EHM77" s="19"/>
      <c r="EHN77" s="19"/>
      <c r="EHO77" s="19"/>
      <c r="EHP77" s="19"/>
      <c r="EHQ77" s="19"/>
      <c r="EHR77" s="19"/>
      <c r="EHS77" s="19"/>
      <c r="EHT77" s="19"/>
      <c r="EHU77" s="19"/>
      <c r="EHV77" s="19"/>
      <c r="EHW77" s="19"/>
      <c r="EHX77" s="19"/>
      <c r="EHY77" s="19"/>
      <c r="EHZ77" s="19"/>
      <c r="EIA77" s="19"/>
      <c r="EIB77" s="19"/>
      <c r="EIC77" s="19"/>
      <c r="EID77" s="19"/>
      <c r="EIE77" s="19"/>
      <c r="EIF77" s="19"/>
      <c r="EIG77" s="19"/>
      <c r="EIH77" s="19"/>
      <c r="EII77" s="19"/>
      <c r="EIJ77" s="19"/>
      <c r="EIK77" s="19"/>
      <c r="EIL77" s="19"/>
      <c r="EIM77" s="19"/>
      <c r="EIN77" s="19"/>
      <c r="EIO77" s="19"/>
      <c r="EIP77" s="19"/>
      <c r="EIQ77" s="19"/>
      <c r="EIR77" s="19"/>
      <c r="EIS77" s="19"/>
      <c r="EIT77" s="19"/>
      <c r="EIU77" s="19"/>
      <c r="EIV77" s="19"/>
      <c r="EIW77" s="19"/>
      <c r="EIX77" s="19"/>
      <c r="EIY77" s="19"/>
      <c r="EIZ77" s="19"/>
      <c r="EJA77" s="19"/>
      <c r="EJB77" s="19"/>
      <c r="EJC77" s="19"/>
      <c r="EJD77" s="19"/>
      <c r="EJE77" s="19"/>
      <c r="EJF77" s="19"/>
      <c r="EJG77" s="19"/>
      <c r="EJH77" s="19"/>
      <c r="EJI77" s="19"/>
      <c r="EJJ77" s="19"/>
      <c r="EJK77" s="19"/>
      <c r="EJL77" s="19"/>
      <c r="EJM77" s="19"/>
      <c r="EJN77" s="19"/>
      <c r="EJO77" s="19"/>
      <c r="EJP77" s="19"/>
      <c r="EJQ77" s="19"/>
      <c r="EJR77" s="19"/>
      <c r="EJS77" s="19"/>
      <c r="EJT77" s="19"/>
      <c r="EJU77" s="19"/>
      <c r="EJV77" s="19"/>
      <c r="EJW77" s="19"/>
      <c r="EJX77" s="19"/>
      <c r="EJY77" s="19"/>
      <c r="EJZ77" s="19"/>
      <c r="EKA77" s="19"/>
      <c r="EKB77" s="19"/>
      <c r="EKC77" s="19"/>
      <c r="EKD77" s="19"/>
      <c r="EKE77" s="19"/>
      <c r="EKF77" s="19"/>
      <c r="EKG77" s="19"/>
      <c r="EKH77" s="19"/>
      <c r="EKI77" s="19"/>
      <c r="EKJ77" s="19"/>
      <c r="EKK77" s="19"/>
      <c r="EKL77" s="19"/>
      <c r="EKM77" s="19"/>
      <c r="EKN77" s="19"/>
      <c r="EKO77" s="19"/>
      <c r="EKP77" s="19"/>
      <c r="EKQ77" s="19"/>
      <c r="EKR77" s="19"/>
      <c r="EKS77" s="19"/>
      <c r="EKT77" s="19"/>
      <c r="EKU77" s="19"/>
      <c r="EKV77" s="19"/>
      <c r="EKW77" s="19"/>
      <c r="EKX77" s="19"/>
      <c r="EKY77" s="19"/>
      <c r="EKZ77" s="19"/>
      <c r="ELA77" s="19"/>
      <c r="ELB77" s="19"/>
      <c r="ELC77" s="19"/>
      <c r="ELD77" s="19"/>
      <c r="ELE77" s="19"/>
      <c r="ELF77" s="19"/>
      <c r="ELG77" s="19"/>
      <c r="ELH77" s="19"/>
      <c r="ELI77" s="19"/>
      <c r="ELJ77" s="19"/>
      <c r="ELK77" s="19"/>
      <c r="ELL77" s="19"/>
      <c r="ELM77" s="19"/>
      <c r="ELN77" s="19"/>
      <c r="ELO77" s="19"/>
      <c r="ELP77" s="19"/>
      <c r="ELQ77" s="19"/>
      <c r="ELR77" s="19"/>
      <c r="ELS77" s="19"/>
      <c r="ELT77" s="19"/>
      <c r="ELU77" s="19"/>
      <c r="ELV77" s="19"/>
      <c r="ELW77" s="19"/>
      <c r="ELX77" s="19"/>
      <c r="ELY77" s="19"/>
      <c r="ELZ77" s="19"/>
      <c r="EMA77" s="19"/>
      <c r="EMB77" s="19"/>
      <c r="EMC77" s="19"/>
      <c r="EMD77" s="19"/>
      <c r="EME77" s="19"/>
      <c r="EMF77" s="19"/>
      <c r="EMG77" s="19"/>
      <c r="EMH77" s="19"/>
      <c r="EMI77" s="19"/>
      <c r="EMJ77" s="19"/>
      <c r="EMK77" s="19"/>
      <c r="EML77" s="19"/>
      <c r="EMM77" s="19"/>
      <c r="EMN77" s="19"/>
      <c r="EMO77" s="19"/>
      <c r="EMP77" s="19"/>
      <c r="EMQ77" s="19"/>
      <c r="EMR77" s="19"/>
      <c r="EMS77" s="19"/>
      <c r="EMT77" s="19"/>
      <c r="EMU77" s="19"/>
      <c r="EMV77" s="19"/>
      <c r="EMW77" s="19"/>
      <c r="EMX77" s="19"/>
      <c r="EMY77" s="19"/>
      <c r="EMZ77" s="19"/>
      <c r="ENA77" s="19"/>
      <c r="ENB77" s="19"/>
      <c r="ENC77" s="19"/>
      <c r="END77" s="19"/>
      <c r="ENE77" s="19"/>
      <c r="ENF77" s="19"/>
      <c r="ENG77" s="19"/>
      <c r="ENH77" s="19"/>
      <c r="ENI77" s="19"/>
      <c r="ENJ77" s="19"/>
      <c r="ENK77" s="19"/>
      <c r="ENL77" s="19"/>
      <c r="ENM77" s="19"/>
      <c r="ENN77" s="19"/>
      <c r="ENO77" s="19"/>
      <c r="ENP77" s="19"/>
      <c r="ENQ77" s="19"/>
      <c r="ENR77" s="19"/>
      <c r="ENS77" s="19"/>
      <c r="ENT77" s="19"/>
      <c r="ENU77" s="19"/>
      <c r="ENV77" s="19"/>
      <c r="ENW77" s="19"/>
      <c r="ENX77" s="19"/>
      <c r="ENY77" s="19"/>
      <c r="ENZ77" s="19"/>
      <c r="EOA77" s="19"/>
      <c r="EOB77" s="19"/>
      <c r="EOC77" s="19"/>
      <c r="EOD77" s="19"/>
      <c r="EOE77" s="19"/>
      <c r="EOF77" s="19"/>
      <c r="EOG77" s="19"/>
      <c r="EOH77" s="19"/>
      <c r="EOI77" s="19"/>
      <c r="EOJ77" s="19"/>
      <c r="EOK77" s="19"/>
      <c r="EOL77" s="19"/>
      <c r="EOM77" s="19"/>
      <c r="EON77" s="19"/>
      <c r="EOO77" s="19"/>
      <c r="EOP77" s="19"/>
      <c r="EOQ77" s="19"/>
      <c r="EOR77" s="19"/>
      <c r="EOS77" s="19"/>
      <c r="EOT77" s="19"/>
      <c r="EOU77" s="19"/>
      <c r="EOV77" s="19"/>
      <c r="EOW77" s="19"/>
      <c r="EOX77" s="19"/>
      <c r="EOY77" s="19"/>
      <c r="EOZ77" s="19"/>
      <c r="EPA77" s="19"/>
      <c r="EPB77" s="19"/>
      <c r="EPC77" s="19"/>
      <c r="EPD77" s="19"/>
      <c r="EPE77" s="19"/>
      <c r="EPF77" s="19"/>
      <c r="EPG77" s="19"/>
      <c r="EPH77" s="19"/>
      <c r="EPI77" s="19"/>
      <c r="EPJ77" s="19"/>
      <c r="EPK77" s="19"/>
      <c r="EPL77" s="19"/>
      <c r="EPM77" s="19"/>
      <c r="EPN77" s="19"/>
      <c r="EPO77" s="19"/>
      <c r="EPP77" s="19"/>
      <c r="EPQ77" s="19"/>
      <c r="EPR77" s="19"/>
      <c r="EPS77" s="19"/>
      <c r="EPT77" s="19"/>
      <c r="EPU77" s="19"/>
      <c r="EPV77" s="19"/>
      <c r="EPW77" s="19"/>
      <c r="EPX77" s="19"/>
      <c r="EPY77" s="19"/>
      <c r="EPZ77" s="19"/>
      <c r="EQA77" s="19"/>
      <c r="EQB77" s="19"/>
      <c r="EQC77" s="19"/>
      <c r="EQD77" s="19"/>
      <c r="EQE77" s="19"/>
      <c r="EQF77" s="19"/>
      <c r="EQG77" s="19"/>
      <c r="EQH77" s="19"/>
      <c r="EQI77" s="19"/>
      <c r="EQJ77" s="19"/>
      <c r="EQK77" s="19"/>
      <c r="EQL77" s="19"/>
      <c r="EQM77" s="19"/>
      <c r="EQN77" s="19"/>
      <c r="EQO77" s="19"/>
      <c r="EQP77" s="19"/>
      <c r="EQQ77" s="19"/>
      <c r="EQR77" s="19"/>
      <c r="EQS77" s="19"/>
      <c r="EQT77" s="19"/>
      <c r="EQU77" s="19"/>
      <c r="EQV77" s="19"/>
      <c r="EQW77" s="19"/>
      <c r="EQX77" s="19"/>
      <c r="EQY77" s="19"/>
      <c r="EQZ77" s="19"/>
      <c r="ERA77" s="19"/>
      <c r="ERB77" s="19"/>
      <c r="ERC77" s="19"/>
      <c r="ERD77" s="19"/>
      <c r="ERE77" s="19"/>
      <c r="ERF77" s="19"/>
      <c r="ERG77" s="19"/>
      <c r="ERH77" s="19"/>
      <c r="ERI77" s="19"/>
      <c r="ERJ77" s="19"/>
      <c r="ERK77" s="19"/>
      <c r="ERL77" s="19"/>
      <c r="ERM77" s="19"/>
      <c r="ERN77" s="19"/>
      <c r="ERO77" s="19"/>
      <c r="ERP77" s="19"/>
      <c r="ERQ77" s="19"/>
      <c r="ERR77" s="19"/>
      <c r="ERS77" s="19"/>
      <c r="ERT77" s="19"/>
      <c r="ERU77" s="19"/>
      <c r="ERV77" s="19"/>
      <c r="ERW77" s="19"/>
      <c r="ERX77" s="19"/>
      <c r="ERY77" s="19"/>
      <c r="ERZ77" s="19"/>
      <c r="ESA77" s="19"/>
      <c r="ESB77" s="19"/>
      <c r="ESC77" s="19"/>
      <c r="ESD77" s="19"/>
      <c r="ESE77" s="19"/>
      <c r="ESF77" s="19"/>
      <c r="ESG77" s="19"/>
      <c r="ESH77" s="19"/>
      <c r="ESI77" s="19"/>
      <c r="ESJ77" s="19"/>
      <c r="ESK77" s="19"/>
      <c r="ESL77" s="19"/>
      <c r="ESM77" s="19"/>
      <c r="ESN77" s="19"/>
      <c r="ESO77" s="19"/>
      <c r="ESP77" s="19"/>
      <c r="ESQ77" s="19"/>
      <c r="ESR77" s="19"/>
      <c r="ESS77" s="19"/>
      <c r="EST77" s="19"/>
      <c r="ESU77" s="19"/>
      <c r="ESV77" s="19"/>
      <c r="ESW77" s="19"/>
      <c r="ESX77" s="19"/>
      <c r="ESY77" s="19"/>
      <c r="ESZ77" s="19"/>
      <c r="ETA77" s="19"/>
      <c r="ETB77" s="19"/>
      <c r="ETC77" s="19"/>
      <c r="ETD77" s="19"/>
      <c r="ETE77" s="19"/>
      <c r="ETF77" s="19"/>
      <c r="ETG77" s="19"/>
      <c r="ETH77" s="19"/>
      <c r="ETI77" s="19"/>
      <c r="ETJ77" s="19"/>
      <c r="ETK77" s="19"/>
      <c r="ETL77" s="19"/>
      <c r="ETM77" s="19"/>
      <c r="ETN77" s="19"/>
      <c r="ETO77" s="19"/>
      <c r="ETP77" s="19"/>
      <c r="ETQ77" s="19"/>
      <c r="ETR77" s="19"/>
      <c r="ETS77" s="19"/>
      <c r="ETT77" s="19"/>
      <c r="ETU77" s="19"/>
      <c r="ETV77" s="19"/>
      <c r="ETW77" s="19"/>
      <c r="ETX77" s="19"/>
      <c r="ETY77" s="19"/>
      <c r="ETZ77" s="19"/>
      <c r="EUA77" s="19"/>
      <c r="EUB77" s="19"/>
      <c r="EUC77" s="19"/>
      <c r="EUD77" s="19"/>
      <c r="EUE77" s="19"/>
      <c r="EUF77" s="19"/>
      <c r="EUG77" s="19"/>
      <c r="EUH77" s="19"/>
      <c r="EUI77" s="19"/>
      <c r="EUJ77" s="19"/>
      <c r="EUK77" s="19"/>
      <c r="EUL77" s="19"/>
      <c r="EUM77" s="19"/>
      <c r="EUN77" s="19"/>
      <c r="EUO77" s="19"/>
      <c r="EUP77" s="19"/>
      <c r="EUQ77" s="19"/>
      <c r="EUR77" s="19"/>
      <c r="EUS77" s="19"/>
      <c r="EUT77" s="19"/>
      <c r="EUU77" s="19"/>
      <c r="EUV77" s="19"/>
      <c r="EUW77" s="19"/>
      <c r="EUX77" s="19"/>
      <c r="EUY77" s="19"/>
      <c r="EUZ77" s="19"/>
      <c r="EVA77" s="19"/>
      <c r="EVB77" s="19"/>
      <c r="EVC77" s="19"/>
      <c r="EVD77" s="19"/>
      <c r="EVE77" s="19"/>
      <c r="EVF77" s="19"/>
      <c r="EVG77" s="19"/>
      <c r="EVH77" s="19"/>
      <c r="EVI77" s="19"/>
      <c r="EVJ77" s="19"/>
      <c r="EVK77" s="19"/>
      <c r="EVL77" s="19"/>
      <c r="EVM77" s="19"/>
      <c r="EVN77" s="19"/>
      <c r="EVO77" s="19"/>
      <c r="EVP77" s="19"/>
      <c r="EVQ77" s="19"/>
      <c r="EVR77" s="19"/>
      <c r="EVS77" s="19"/>
      <c r="EVT77" s="19"/>
      <c r="EVU77" s="19"/>
      <c r="EVV77" s="19"/>
      <c r="EVW77" s="19"/>
      <c r="EVX77" s="19"/>
      <c r="EVY77" s="19"/>
      <c r="EVZ77" s="19"/>
      <c r="EWA77" s="19"/>
      <c r="EWB77" s="19"/>
      <c r="EWC77" s="19"/>
      <c r="EWD77" s="19"/>
      <c r="EWE77" s="19"/>
      <c r="EWF77" s="19"/>
      <c r="EWG77" s="19"/>
      <c r="EWH77" s="19"/>
      <c r="EWI77" s="19"/>
      <c r="EWJ77" s="19"/>
      <c r="EWK77" s="19"/>
      <c r="EWL77" s="19"/>
      <c r="EWM77" s="19"/>
      <c r="EWN77" s="19"/>
      <c r="EWO77" s="19"/>
      <c r="EWP77" s="19"/>
      <c r="EWQ77" s="19"/>
      <c r="EWR77" s="19"/>
      <c r="EWS77" s="19"/>
      <c r="EWT77" s="19"/>
      <c r="EWU77" s="19"/>
      <c r="EWV77" s="19"/>
      <c r="EWW77" s="19"/>
      <c r="EWX77" s="19"/>
      <c r="EWY77" s="19"/>
      <c r="EWZ77" s="19"/>
      <c r="EXA77" s="19"/>
      <c r="EXB77" s="19"/>
      <c r="EXC77" s="19"/>
      <c r="EXD77" s="19"/>
      <c r="EXE77" s="19"/>
      <c r="EXF77" s="19"/>
      <c r="EXG77" s="19"/>
      <c r="EXH77" s="19"/>
      <c r="EXI77" s="19"/>
      <c r="EXJ77" s="19"/>
      <c r="EXK77" s="19"/>
      <c r="EXL77" s="19"/>
      <c r="EXM77" s="19"/>
      <c r="EXN77" s="19"/>
      <c r="EXO77" s="19"/>
      <c r="EXP77" s="19"/>
      <c r="EXQ77" s="19"/>
      <c r="EXR77" s="19"/>
      <c r="EXS77" s="19"/>
      <c r="EXT77" s="19"/>
      <c r="EXU77" s="19"/>
      <c r="EXV77" s="19"/>
      <c r="EXW77" s="19"/>
      <c r="EXX77" s="19"/>
      <c r="EXY77" s="19"/>
      <c r="EXZ77" s="19"/>
      <c r="EYA77" s="19"/>
      <c r="EYB77" s="19"/>
      <c r="EYC77" s="19"/>
      <c r="EYD77" s="19"/>
      <c r="EYE77" s="19"/>
      <c r="EYF77" s="19"/>
      <c r="EYG77" s="19"/>
      <c r="EYH77" s="19"/>
      <c r="EYI77" s="19"/>
      <c r="EYJ77" s="19"/>
      <c r="EYK77" s="19"/>
      <c r="EYL77" s="19"/>
      <c r="EYM77" s="19"/>
      <c r="EYN77" s="19"/>
      <c r="EYO77" s="19"/>
      <c r="EYP77" s="19"/>
      <c r="EYQ77" s="19"/>
      <c r="EYR77" s="19"/>
      <c r="EYS77" s="19"/>
      <c r="EYT77" s="19"/>
      <c r="EYU77" s="19"/>
      <c r="EYV77" s="19"/>
      <c r="EYW77" s="19"/>
      <c r="EYX77" s="19"/>
      <c r="EYY77" s="19"/>
      <c r="EYZ77" s="19"/>
      <c r="EZA77" s="19"/>
      <c r="EZB77" s="19"/>
      <c r="EZC77" s="19"/>
      <c r="EZD77" s="19"/>
      <c r="EZE77" s="19"/>
      <c r="EZF77" s="19"/>
      <c r="EZG77" s="19"/>
      <c r="EZH77" s="19"/>
      <c r="EZI77" s="19"/>
      <c r="EZJ77" s="19"/>
      <c r="EZK77" s="19"/>
      <c r="EZL77" s="19"/>
      <c r="EZM77" s="19"/>
      <c r="EZN77" s="19"/>
      <c r="EZO77" s="19"/>
      <c r="EZP77" s="19"/>
      <c r="EZQ77" s="19"/>
      <c r="EZR77" s="19"/>
      <c r="EZS77" s="19"/>
      <c r="EZT77" s="19"/>
      <c r="EZU77" s="19"/>
      <c r="EZV77" s="19"/>
      <c r="EZW77" s="19"/>
      <c r="EZX77" s="19"/>
      <c r="EZY77" s="19"/>
      <c r="EZZ77" s="19"/>
      <c r="FAA77" s="19"/>
      <c r="FAB77" s="19"/>
      <c r="FAC77" s="19"/>
      <c r="FAD77" s="19"/>
      <c r="FAE77" s="19"/>
      <c r="FAF77" s="19"/>
      <c r="FAG77" s="19"/>
      <c r="FAH77" s="19"/>
      <c r="FAI77" s="19"/>
      <c r="FAJ77" s="19"/>
      <c r="FAK77" s="19"/>
      <c r="FAL77" s="19"/>
      <c r="FAM77" s="19"/>
      <c r="FAN77" s="19"/>
      <c r="FAO77" s="19"/>
      <c r="FAP77" s="19"/>
      <c r="FAQ77" s="19"/>
      <c r="FAR77" s="19"/>
      <c r="FAS77" s="19"/>
      <c r="FAT77" s="19"/>
      <c r="FAU77" s="19"/>
      <c r="FAV77" s="19"/>
      <c r="FAW77" s="19"/>
      <c r="FAX77" s="19"/>
      <c r="FAY77" s="19"/>
      <c r="FAZ77" s="19"/>
      <c r="FBA77" s="19"/>
      <c r="FBB77" s="19"/>
      <c r="FBC77" s="19"/>
      <c r="FBD77" s="19"/>
      <c r="FBE77" s="19"/>
      <c r="FBF77" s="19"/>
      <c r="FBG77" s="19"/>
      <c r="FBH77" s="19"/>
      <c r="FBI77" s="19"/>
      <c r="FBJ77" s="19"/>
      <c r="FBK77" s="19"/>
      <c r="FBL77" s="19"/>
      <c r="FBM77" s="19"/>
      <c r="FBN77" s="19"/>
      <c r="FBO77" s="19"/>
      <c r="FBP77" s="19"/>
      <c r="FBQ77" s="19"/>
      <c r="FBR77" s="19"/>
      <c r="FBS77" s="19"/>
      <c r="FBT77" s="19"/>
      <c r="FBU77" s="19"/>
      <c r="FBV77" s="19"/>
      <c r="FBW77" s="19"/>
      <c r="FBX77" s="19"/>
      <c r="FBY77" s="19"/>
      <c r="FBZ77" s="19"/>
      <c r="FCA77" s="19"/>
      <c r="FCB77" s="19"/>
      <c r="FCC77" s="19"/>
      <c r="FCD77" s="19"/>
      <c r="FCE77" s="19"/>
      <c r="FCF77" s="19"/>
      <c r="FCG77" s="19"/>
      <c r="FCH77" s="19"/>
      <c r="FCI77" s="19"/>
      <c r="FCJ77" s="19"/>
      <c r="FCK77" s="19"/>
      <c r="FCL77" s="19"/>
      <c r="FCM77" s="19"/>
      <c r="FCN77" s="19"/>
      <c r="FCO77" s="19"/>
      <c r="FCP77" s="19"/>
      <c r="FCQ77" s="19"/>
      <c r="FCR77" s="19"/>
      <c r="FCS77" s="19"/>
      <c r="FCT77" s="19"/>
      <c r="FCU77" s="19"/>
      <c r="FCV77" s="19"/>
      <c r="FCW77" s="19"/>
      <c r="FCX77" s="19"/>
      <c r="FCY77" s="19"/>
      <c r="FCZ77" s="19"/>
      <c r="FDA77" s="19"/>
      <c r="FDB77" s="19"/>
      <c r="FDC77" s="19"/>
      <c r="FDD77" s="19"/>
      <c r="FDE77" s="19"/>
      <c r="FDF77" s="19"/>
      <c r="FDG77" s="19"/>
      <c r="FDH77" s="19"/>
      <c r="FDI77" s="19"/>
      <c r="FDJ77" s="19"/>
      <c r="FDK77" s="19"/>
      <c r="FDL77" s="19"/>
      <c r="FDM77" s="19"/>
      <c r="FDN77" s="19"/>
      <c r="FDO77" s="19"/>
      <c r="FDP77" s="19"/>
      <c r="FDQ77" s="19"/>
      <c r="FDR77" s="19"/>
      <c r="FDS77" s="19"/>
      <c r="FDT77" s="19"/>
      <c r="FDU77" s="19"/>
      <c r="FDV77" s="19"/>
      <c r="FDW77" s="19"/>
      <c r="FDX77" s="19"/>
      <c r="FDY77" s="19"/>
      <c r="FDZ77" s="19"/>
      <c r="FEA77" s="19"/>
      <c r="FEB77" s="19"/>
      <c r="FEC77" s="19"/>
      <c r="FED77" s="19"/>
      <c r="FEE77" s="19"/>
      <c r="FEF77" s="19"/>
      <c r="FEG77" s="19"/>
      <c r="FEH77" s="19"/>
      <c r="FEI77" s="19"/>
      <c r="FEJ77" s="19"/>
      <c r="FEK77" s="19"/>
      <c r="FEL77" s="19"/>
      <c r="FEM77" s="19"/>
      <c r="FEN77" s="19"/>
      <c r="FEO77" s="19"/>
      <c r="FEP77" s="19"/>
      <c r="FEQ77" s="19"/>
      <c r="FER77" s="19"/>
      <c r="FES77" s="19"/>
      <c r="FET77" s="19"/>
      <c r="FEU77" s="19"/>
      <c r="FEV77" s="19"/>
      <c r="FEW77" s="19"/>
      <c r="FEX77" s="19"/>
      <c r="FEY77" s="19"/>
      <c r="FEZ77" s="19"/>
      <c r="FFA77" s="19"/>
      <c r="FFB77" s="19"/>
      <c r="FFC77" s="19"/>
      <c r="FFD77" s="19"/>
      <c r="FFE77" s="19"/>
      <c r="FFF77" s="19"/>
      <c r="FFG77" s="19"/>
      <c r="FFH77" s="19"/>
      <c r="FFI77" s="19"/>
      <c r="FFJ77" s="19"/>
      <c r="FFK77" s="19"/>
      <c r="FFL77" s="19"/>
      <c r="FFM77" s="19"/>
      <c r="FFN77" s="19"/>
      <c r="FFO77" s="19"/>
      <c r="FFP77" s="19"/>
      <c r="FFQ77" s="19"/>
      <c r="FFR77" s="19"/>
      <c r="FFS77" s="19"/>
      <c r="FFT77" s="19"/>
      <c r="FFU77" s="19"/>
      <c r="FFV77" s="19"/>
      <c r="FFW77" s="19"/>
      <c r="FFX77" s="19"/>
      <c r="FFY77" s="19"/>
      <c r="FFZ77" s="19"/>
      <c r="FGA77" s="19"/>
      <c r="FGB77" s="19"/>
      <c r="FGC77" s="19"/>
      <c r="FGD77" s="19"/>
      <c r="FGE77" s="19"/>
      <c r="FGF77" s="19"/>
      <c r="FGG77" s="19"/>
      <c r="FGH77" s="19"/>
      <c r="FGI77" s="19"/>
      <c r="FGJ77" s="19"/>
      <c r="FGK77" s="19"/>
      <c r="FGL77" s="19"/>
      <c r="FGM77" s="19"/>
      <c r="FGN77" s="19"/>
      <c r="FGO77" s="19"/>
      <c r="FGP77" s="19"/>
      <c r="FGQ77" s="19"/>
      <c r="FGR77" s="19"/>
      <c r="FGS77" s="19"/>
      <c r="FGT77" s="19"/>
      <c r="FGU77" s="19"/>
      <c r="FGV77" s="19"/>
      <c r="FGW77" s="19"/>
      <c r="FGX77" s="19"/>
      <c r="FGY77" s="19"/>
      <c r="FGZ77" s="19"/>
      <c r="FHA77" s="19"/>
      <c r="FHB77" s="19"/>
      <c r="FHC77" s="19"/>
      <c r="FHD77" s="19"/>
      <c r="FHE77" s="19"/>
      <c r="FHF77" s="19"/>
      <c r="FHG77" s="19"/>
      <c r="FHH77" s="19"/>
      <c r="FHI77" s="19"/>
      <c r="FHJ77" s="19"/>
      <c r="FHK77" s="19"/>
      <c r="FHL77" s="19"/>
      <c r="FHM77" s="19"/>
      <c r="FHN77" s="19"/>
      <c r="FHO77" s="19"/>
      <c r="FHP77" s="19"/>
      <c r="FHQ77" s="19"/>
      <c r="FHR77" s="19"/>
      <c r="FHS77" s="19"/>
      <c r="FHT77" s="19"/>
      <c r="FHU77" s="19"/>
      <c r="FHV77" s="19"/>
      <c r="FHW77" s="19"/>
      <c r="FHX77" s="19"/>
      <c r="FHY77" s="19"/>
      <c r="FHZ77" s="19"/>
      <c r="FIA77" s="19"/>
      <c r="FIB77" s="19"/>
      <c r="FIC77" s="19"/>
      <c r="FID77" s="19"/>
      <c r="FIE77" s="19"/>
      <c r="FIF77" s="19"/>
      <c r="FIG77" s="19"/>
      <c r="FIH77" s="19"/>
      <c r="FII77" s="19"/>
      <c r="FIJ77" s="19"/>
      <c r="FIK77" s="19"/>
      <c r="FIL77" s="19"/>
      <c r="FIM77" s="19"/>
      <c r="FIN77" s="19"/>
      <c r="FIO77" s="19"/>
      <c r="FIP77" s="19"/>
      <c r="FIQ77" s="19"/>
      <c r="FIR77" s="19"/>
      <c r="FIS77" s="19"/>
      <c r="FIT77" s="19"/>
      <c r="FIU77" s="19"/>
      <c r="FIV77" s="19"/>
      <c r="FIW77" s="19"/>
      <c r="FIX77" s="19"/>
      <c r="FIY77" s="19"/>
      <c r="FIZ77" s="19"/>
      <c r="FJA77" s="19"/>
      <c r="FJB77" s="19"/>
      <c r="FJC77" s="19"/>
      <c r="FJD77" s="19"/>
      <c r="FJE77" s="19"/>
      <c r="FJF77" s="19"/>
      <c r="FJG77" s="19"/>
      <c r="FJH77" s="19"/>
      <c r="FJI77" s="19"/>
      <c r="FJJ77" s="19"/>
      <c r="FJK77" s="19"/>
      <c r="FJL77" s="19"/>
      <c r="FJM77" s="19"/>
      <c r="FJN77" s="19"/>
      <c r="FJO77" s="19"/>
      <c r="FJP77" s="19"/>
      <c r="FJQ77" s="19"/>
      <c r="FJR77" s="19"/>
      <c r="FJS77" s="19"/>
      <c r="FJT77" s="19"/>
      <c r="FJU77" s="19"/>
      <c r="FJV77" s="19"/>
      <c r="FJW77" s="19"/>
      <c r="FJX77" s="19"/>
      <c r="FJY77" s="19"/>
      <c r="FJZ77" s="19"/>
      <c r="FKA77" s="19"/>
      <c r="FKB77" s="19"/>
      <c r="FKC77" s="19"/>
      <c r="FKD77" s="19"/>
      <c r="FKE77" s="19"/>
      <c r="FKF77" s="19"/>
      <c r="FKG77" s="19"/>
      <c r="FKH77" s="19"/>
      <c r="FKI77" s="19"/>
      <c r="FKJ77" s="19"/>
      <c r="FKK77" s="19"/>
      <c r="FKL77" s="19"/>
      <c r="FKM77" s="19"/>
      <c r="FKN77" s="19"/>
      <c r="FKO77" s="19"/>
      <c r="FKP77" s="19"/>
      <c r="FKQ77" s="19"/>
      <c r="FKR77" s="19"/>
      <c r="FKS77" s="19"/>
      <c r="FKT77" s="19"/>
      <c r="FKU77" s="19"/>
      <c r="FKV77" s="19"/>
      <c r="FKW77" s="19"/>
      <c r="FKX77" s="19"/>
      <c r="FKY77" s="19"/>
      <c r="FKZ77" s="19"/>
      <c r="FLA77" s="19"/>
      <c r="FLB77" s="19"/>
      <c r="FLC77" s="19"/>
      <c r="FLD77" s="19"/>
      <c r="FLE77" s="19"/>
      <c r="FLF77" s="19"/>
      <c r="FLG77" s="19"/>
      <c r="FLH77" s="19"/>
      <c r="FLI77" s="19"/>
      <c r="FLJ77" s="19"/>
      <c r="FLK77" s="19"/>
      <c r="FLL77" s="19"/>
      <c r="FLM77" s="19"/>
      <c r="FLN77" s="19"/>
      <c r="FLO77" s="19"/>
      <c r="FLP77" s="19"/>
      <c r="FLQ77" s="19"/>
      <c r="FLR77" s="19"/>
      <c r="FLS77" s="19"/>
      <c r="FLT77" s="19"/>
      <c r="FLU77" s="19"/>
      <c r="FLV77" s="19"/>
      <c r="FLW77" s="19"/>
      <c r="FLX77" s="19"/>
      <c r="FLY77" s="19"/>
      <c r="FLZ77" s="19"/>
      <c r="FMA77" s="19"/>
      <c r="FMB77" s="19"/>
      <c r="FMC77" s="19"/>
      <c r="FMD77" s="19"/>
      <c r="FME77" s="19"/>
      <c r="FMF77" s="19"/>
      <c r="FMG77" s="19"/>
      <c r="FMH77" s="19"/>
      <c r="FMI77" s="19"/>
      <c r="FMJ77" s="19"/>
      <c r="FMK77" s="19"/>
      <c r="FML77" s="19"/>
      <c r="FMM77" s="19"/>
      <c r="FMN77" s="19"/>
      <c r="FMO77" s="19"/>
      <c r="FMP77" s="19"/>
      <c r="FMQ77" s="19"/>
      <c r="FMR77" s="19"/>
      <c r="FMS77" s="19"/>
      <c r="FMT77" s="19"/>
      <c r="FMU77" s="19"/>
      <c r="FMV77" s="19"/>
      <c r="FMW77" s="19"/>
      <c r="FMX77" s="19"/>
      <c r="FMY77" s="19"/>
      <c r="FMZ77" s="19"/>
      <c r="FNA77" s="19"/>
      <c r="FNB77" s="19"/>
      <c r="FNC77" s="19"/>
      <c r="FND77" s="19"/>
      <c r="FNE77" s="19"/>
      <c r="FNF77" s="19"/>
      <c r="FNG77" s="19"/>
      <c r="FNH77" s="19"/>
      <c r="FNI77" s="19"/>
      <c r="FNJ77" s="19"/>
      <c r="FNK77" s="19"/>
      <c r="FNL77" s="19"/>
      <c r="FNM77" s="19"/>
      <c r="FNN77" s="19"/>
      <c r="FNO77" s="19"/>
      <c r="FNP77" s="19"/>
      <c r="FNQ77" s="19"/>
      <c r="FNR77" s="19"/>
      <c r="FNS77" s="19"/>
      <c r="FNT77" s="19"/>
      <c r="FNU77" s="19"/>
      <c r="FNV77" s="19"/>
      <c r="FNW77" s="19"/>
      <c r="FNX77" s="19"/>
      <c r="FNY77" s="19"/>
      <c r="FNZ77" s="19"/>
      <c r="FOA77" s="19"/>
      <c r="FOB77" s="19"/>
      <c r="FOC77" s="19"/>
      <c r="FOD77" s="19"/>
      <c r="FOE77" s="19"/>
      <c r="FOF77" s="19"/>
      <c r="FOG77" s="19"/>
      <c r="FOH77" s="19"/>
      <c r="FOI77" s="19"/>
      <c r="FOJ77" s="19"/>
      <c r="FOK77" s="19"/>
      <c r="FOL77" s="19"/>
      <c r="FOM77" s="19"/>
      <c r="FON77" s="19"/>
      <c r="FOO77" s="19"/>
      <c r="FOP77" s="19"/>
      <c r="FOQ77" s="19"/>
      <c r="FOR77" s="19"/>
      <c r="FOS77" s="19"/>
      <c r="FOT77" s="19"/>
      <c r="FOU77" s="19"/>
      <c r="FOV77" s="19"/>
      <c r="FOW77" s="19"/>
      <c r="FOX77" s="19"/>
      <c r="FOY77" s="19"/>
      <c r="FOZ77" s="19"/>
      <c r="FPA77" s="19"/>
      <c r="FPB77" s="19"/>
      <c r="FPC77" s="19"/>
      <c r="FPD77" s="19"/>
      <c r="FPE77" s="19"/>
      <c r="FPF77" s="19"/>
      <c r="FPG77" s="19"/>
      <c r="FPH77" s="19"/>
      <c r="FPI77" s="19"/>
      <c r="FPJ77" s="19"/>
      <c r="FPK77" s="19"/>
      <c r="FPL77" s="19"/>
      <c r="FPM77" s="19"/>
      <c r="FPN77" s="19"/>
      <c r="FPO77" s="19"/>
      <c r="FPP77" s="19"/>
      <c r="FPQ77" s="19"/>
      <c r="FPR77" s="19"/>
      <c r="FPS77" s="19"/>
      <c r="FPT77" s="19"/>
      <c r="FPU77" s="19"/>
      <c r="FPV77" s="19"/>
      <c r="FPW77" s="19"/>
      <c r="FPX77" s="19"/>
      <c r="FPY77" s="19"/>
      <c r="FPZ77" s="19"/>
      <c r="FQA77" s="19"/>
      <c r="FQB77" s="19"/>
      <c r="FQC77" s="19"/>
      <c r="FQD77" s="19"/>
      <c r="FQE77" s="19"/>
      <c r="FQF77" s="19"/>
      <c r="FQG77" s="19"/>
      <c r="FQH77" s="19"/>
      <c r="FQI77" s="19"/>
      <c r="FQJ77" s="19"/>
      <c r="FQK77" s="19"/>
      <c r="FQL77" s="19"/>
      <c r="FQM77" s="19"/>
      <c r="FQN77" s="19"/>
      <c r="FQO77" s="19"/>
      <c r="FQP77" s="19"/>
      <c r="FQQ77" s="19"/>
      <c r="FQR77" s="19"/>
      <c r="FQS77" s="19"/>
      <c r="FQT77" s="19"/>
      <c r="FQU77" s="19"/>
      <c r="FQV77" s="19"/>
      <c r="FQW77" s="19"/>
      <c r="FQX77" s="19"/>
      <c r="FQY77" s="19"/>
      <c r="FQZ77" s="19"/>
      <c r="FRA77" s="19"/>
      <c r="FRB77" s="19"/>
      <c r="FRC77" s="19"/>
      <c r="FRD77" s="19"/>
      <c r="FRE77" s="19"/>
      <c r="FRF77" s="19"/>
      <c r="FRG77" s="19"/>
      <c r="FRH77" s="19"/>
      <c r="FRI77" s="19"/>
      <c r="FRJ77" s="19"/>
      <c r="FRK77" s="19"/>
      <c r="FRL77" s="19"/>
      <c r="FRM77" s="19"/>
      <c r="FRN77" s="19"/>
      <c r="FRO77" s="19"/>
      <c r="FRP77" s="19"/>
      <c r="FRQ77" s="19"/>
      <c r="FRR77" s="19"/>
      <c r="FRS77" s="19"/>
      <c r="FRT77" s="19"/>
      <c r="FRU77" s="19"/>
      <c r="FRV77" s="19"/>
      <c r="FRW77" s="19"/>
      <c r="FRX77" s="19"/>
      <c r="FRY77" s="19"/>
      <c r="FRZ77" s="19"/>
      <c r="FSA77" s="19"/>
      <c r="FSB77" s="19"/>
      <c r="FSC77" s="19"/>
      <c r="FSD77" s="19"/>
      <c r="FSE77" s="19"/>
      <c r="FSF77" s="19"/>
      <c r="FSG77" s="19"/>
      <c r="FSH77" s="19"/>
      <c r="FSI77" s="19"/>
      <c r="FSJ77" s="19"/>
      <c r="FSK77" s="19"/>
      <c r="FSL77" s="19"/>
      <c r="FSM77" s="19"/>
      <c r="FSN77" s="19"/>
      <c r="FSO77" s="19"/>
      <c r="FSP77" s="19"/>
      <c r="FSQ77" s="19"/>
      <c r="FSR77" s="19"/>
      <c r="FSS77" s="19"/>
      <c r="FST77" s="19"/>
      <c r="FSU77" s="19"/>
      <c r="FSV77" s="19"/>
      <c r="FSW77" s="19"/>
      <c r="FSX77" s="19"/>
      <c r="FSY77" s="19"/>
      <c r="FSZ77" s="19"/>
      <c r="FTA77" s="19"/>
      <c r="FTB77" s="19"/>
      <c r="FTC77" s="19"/>
      <c r="FTD77" s="19"/>
      <c r="FTE77" s="19"/>
      <c r="FTF77" s="19"/>
      <c r="FTG77" s="19"/>
      <c r="FTH77" s="19"/>
      <c r="FTI77" s="19"/>
      <c r="FTJ77" s="19"/>
      <c r="FTK77" s="19"/>
      <c r="FTL77" s="19"/>
      <c r="FTM77" s="19"/>
      <c r="FTN77" s="19"/>
      <c r="FTO77" s="19"/>
      <c r="FTP77" s="19"/>
      <c r="FTQ77" s="19"/>
      <c r="FTR77" s="19"/>
      <c r="FTS77" s="19"/>
      <c r="FTT77" s="19"/>
      <c r="FTU77" s="19"/>
      <c r="FTV77" s="19"/>
      <c r="FTW77" s="19"/>
      <c r="FTX77" s="19"/>
      <c r="FTY77" s="19"/>
      <c r="FTZ77" s="19"/>
      <c r="FUA77" s="19"/>
      <c r="FUB77" s="19"/>
      <c r="FUC77" s="19"/>
      <c r="FUD77" s="19"/>
      <c r="FUE77" s="19"/>
      <c r="FUF77" s="19"/>
      <c r="FUG77" s="19"/>
      <c r="FUH77" s="19"/>
      <c r="FUI77" s="19"/>
      <c r="FUJ77" s="19"/>
      <c r="FUK77" s="19"/>
      <c r="FUL77" s="19"/>
      <c r="FUM77" s="19"/>
      <c r="FUN77" s="19"/>
      <c r="FUO77" s="19"/>
      <c r="FUP77" s="19"/>
      <c r="FUQ77" s="19"/>
      <c r="FUR77" s="19"/>
      <c r="FUS77" s="19"/>
      <c r="FUT77" s="19"/>
      <c r="FUU77" s="19"/>
      <c r="FUV77" s="19"/>
      <c r="FUW77" s="19"/>
      <c r="FUX77" s="19"/>
      <c r="FUY77" s="19"/>
      <c r="FUZ77" s="19"/>
      <c r="FVA77" s="19"/>
      <c r="FVB77" s="19"/>
      <c r="FVC77" s="19"/>
      <c r="FVD77" s="19"/>
      <c r="FVE77" s="19"/>
      <c r="FVF77" s="19"/>
      <c r="FVG77" s="19"/>
      <c r="FVH77" s="19"/>
      <c r="FVI77" s="19"/>
      <c r="FVJ77" s="19"/>
      <c r="FVK77" s="19"/>
      <c r="FVL77" s="19"/>
      <c r="FVM77" s="19"/>
      <c r="FVN77" s="19"/>
      <c r="FVO77" s="19"/>
      <c r="FVP77" s="19"/>
      <c r="FVQ77" s="19"/>
      <c r="FVR77" s="19"/>
      <c r="FVS77" s="19"/>
      <c r="FVT77" s="19"/>
      <c r="FVU77" s="19"/>
      <c r="FVV77" s="19"/>
      <c r="FVW77" s="19"/>
      <c r="FVX77" s="19"/>
      <c r="FVY77" s="19"/>
      <c r="FVZ77" s="19"/>
      <c r="FWA77" s="19"/>
      <c r="FWB77" s="19"/>
      <c r="FWC77" s="19"/>
      <c r="FWD77" s="19"/>
      <c r="FWE77" s="19"/>
      <c r="FWF77" s="19"/>
      <c r="FWG77" s="19"/>
      <c r="FWH77" s="19"/>
      <c r="FWI77" s="19"/>
      <c r="FWJ77" s="19"/>
      <c r="FWK77" s="19"/>
      <c r="FWL77" s="19"/>
      <c r="FWM77" s="19"/>
      <c r="FWN77" s="19"/>
      <c r="FWO77" s="19"/>
      <c r="FWP77" s="19"/>
      <c r="FWQ77" s="19"/>
      <c r="FWR77" s="19"/>
      <c r="FWS77" s="19"/>
      <c r="FWT77" s="19"/>
      <c r="FWU77" s="19"/>
      <c r="FWV77" s="19"/>
      <c r="FWW77" s="19"/>
      <c r="FWX77" s="19"/>
      <c r="FWY77" s="19"/>
      <c r="FWZ77" s="19"/>
      <c r="FXA77" s="19"/>
      <c r="FXB77" s="19"/>
      <c r="FXC77" s="19"/>
      <c r="FXD77" s="19"/>
      <c r="FXE77" s="19"/>
      <c r="FXF77" s="19"/>
      <c r="FXG77" s="19"/>
      <c r="FXH77" s="19"/>
      <c r="FXI77" s="19"/>
      <c r="FXJ77" s="19"/>
      <c r="FXK77" s="19"/>
      <c r="FXL77" s="19"/>
      <c r="FXM77" s="19"/>
      <c r="FXN77" s="19"/>
      <c r="FXO77" s="19"/>
      <c r="FXP77" s="19"/>
      <c r="FXQ77" s="19"/>
      <c r="FXR77" s="19"/>
      <c r="FXS77" s="19"/>
      <c r="FXT77" s="19"/>
      <c r="FXU77" s="19"/>
      <c r="FXV77" s="19"/>
      <c r="FXW77" s="19"/>
      <c r="FXX77" s="19"/>
      <c r="FXY77" s="19"/>
      <c r="FXZ77" s="19"/>
      <c r="FYA77" s="19"/>
      <c r="FYB77" s="19"/>
      <c r="FYC77" s="19"/>
      <c r="FYD77" s="19"/>
      <c r="FYE77" s="19"/>
      <c r="FYF77" s="19"/>
      <c r="FYG77" s="19"/>
      <c r="FYH77" s="19"/>
      <c r="FYI77" s="19"/>
      <c r="FYJ77" s="19"/>
      <c r="FYK77" s="19"/>
      <c r="FYL77" s="19"/>
      <c r="FYM77" s="19"/>
      <c r="FYN77" s="19"/>
      <c r="FYO77" s="19"/>
      <c r="FYP77" s="19"/>
      <c r="FYQ77" s="19"/>
      <c r="FYR77" s="19"/>
      <c r="FYS77" s="19"/>
      <c r="FYT77" s="19"/>
      <c r="FYU77" s="19"/>
      <c r="FYV77" s="19"/>
      <c r="FYW77" s="19"/>
      <c r="FYX77" s="19"/>
      <c r="FYY77" s="19"/>
      <c r="FYZ77" s="19"/>
      <c r="FZA77" s="19"/>
      <c r="FZB77" s="19"/>
      <c r="FZC77" s="19"/>
      <c r="FZD77" s="19"/>
      <c r="FZE77" s="19"/>
      <c r="FZF77" s="19"/>
      <c r="FZG77" s="19"/>
      <c r="FZH77" s="19"/>
      <c r="FZI77" s="19"/>
      <c r="FZJ77" s="19"/>
      <c r="FZK77" s="19"/>
      <c r="FZL77" s="19"/>
      <c r="FZM77" s="19"/>
      <c r="FZN77" s="19"/>
      <c r="FZO77" s="19"/>
      <c r="FZP77" s="19"/>
      <c r="FZQ77" s="19"/>
      <c r="FZR77" s="19"/>
      <c r="FZS77" s="19"/>
      <c r="FZT77" s="19"/>
      <c r="FZU77" s="19"/>
      <c r="FZV77" s="19"/>
      <c r="FZW77" s="19"/>
      <c r="FZX77" s="19"/>
      <c r="FZY77" s="19"/>
      <c r="FZZ77" s="19"/>
      <c r="GAA77" s="19"/>
      <c r="GAB77" s="19"/>
      <c r="GAC77" s="19"/>
      <c r="GAD77" s="19"/>
      <c r="GAE77" s="19"/>
      <c r="GAF77" s="19"/>
      <c r="GAG77" s="19"/>
      <c r="GAH77" s="19"/>
      <c r="GAI77" s="19"/>
      <c r="GAJ77" s="19"/>
      <c r="GAK77" s="19"/>
      <c r="GAL77" s="19"/>
      <c r="GAM77" s="19"/>
      <c r="GAN77" s="19"/>
      <c r="GAO77" s="19"/>
      <c r="GAP77" s="19"/>
      <c r="GAQ77" s="19"/>
      <c r="GAR77" s="19"/>
      <c r="GAS77" s="19"/>
      <c r="GAT77" s="19"/>
      <c r="GAU77" s="19"/>
      <c r="GAV77" s="19"/>
      <c r="GAW77" s="19"/>
      <c r="GAX77" s="19"/>
      <c r="GAY77" s="19"/>
      <c r="GAZ77" s="19"/>
      <c r="GBA77" s="19"/>
      <c r="GBB77" s="19"/>
      <c r="GBC77" s="19"/>
      <c r="GBD77" s="19"/>
      <c r="GBE77" s="19"/>
      <c r="GBF77" s="19"/>
      <c r="GBG77" s="19"/>
      <c r="GBH77" s="19"/>
      <c r="GBI77" s="19"/>
      <c r="GBJ77" s="19"/>
      <c r="GBK77" s="19"/>
      <c r="GBL77" s="19"/>
      <c r="GBM77" s="19"/>
      <c r="GBN77" s="19"/>
      <c r="GBO77" s="19"/>
      <c r="GBP77" s="19"/>
      <c r="GBQ77" s="19"/>
      <c r="GBR77" s="19"/>
      <c r="GBS77" s="19"/>
      <c r="GBT77" s="19"/>
      <c r="GBU77" s="19"/>
      <c r="GBV77" s="19"/>
      <c r="GBW77" s="19"/>
      <c r="GBX77" s="19"/>
      <c r="GBY77" s="19"/>
      <c r="GBZ77" s="19"/>
      <c r="GCA77" s="19"/>
      <c r="GCB77" s="19"/>
      <c r="GCC77" s="19"/>
      <c r="GCD77" s="19"/>
      <c r="GCE77" s="19"/>
      <c r="GCF77" s="19"/>
      <c r="GCG77" s="19"/>
      <c r="GCH77" s="19"/>
      <c r="GCI77" s="19"/>
      <c r="GCJ77" s="19"/>
      <c r="GCK77" s="19"/>
      <c r="GCL77" s="19"/>
      <c r="GCM77" s="19"/>
      <c r="GCN77" s="19"/>
      <c r="GCO77" s="19"/>
      <c r="GCP77" s="19"/>
      <c r="GCQ77" s="19"/>
      <c r="GCR77" s="19"/>
      <c r="GCS77" s="19"/>
      <c r="GCT77" s="19"/>
      <c r="GCU77" s="19"/>
      <c r="GCV77" s="19"/>
      <c r="GCW77" s="19"/>
      <c r="GCX77" s="19"/>
      <c r="GCY77" s="19"/>
      <c r="GCZ77" s="19"/>
      <c r="GDA77" s="19"/>
      <c r="GDB77" s="19"/>
      <c r="GDC77" s="19"/>
      <c r="GDD77" s="19"/>
      <c r="GDE77" s="19"/>
      <c r="GDF77" s="19"/>
      <c r="GDG77" s="19"/>
      <c r="GDH77" s="19"/>
      <c r="GDI77" s="19"/>
      <c r="GDJ77" s="19"/>
      <c r="GDK77" s="19"/>
      <c r="GDL77" s="19"/>
      <c r="GDM77" s="19"/>
      <c r="GDN77" s="19"/>
      <c r="GDO77" s="19"/>
      <c r="GDP77" s="19"/>
      <c r="GDQ77" s="19"/>
      <c r="GDR77" s="19"/>
      <c r="GDS77" s="19"/>
      <c r="GDT77" s="19"/>
      <c r="GDU77" s="19"/>
      <c r="GDV77" s="19"/>
      <c r="GDW77" s="19"/>
      <c r="GDX77" s="19"/>
      <c r="GDY77" s="19"/>
      <c r="GDZ77" s="19"/>
      <c r="GEA77" s="19"/>
      <c r="GEB77" s="19"/>
      <c r="GEC77" s="19"/>
      <c r="GED77" s="19"/>
      <c r="GEE77" s="19"/>
      <c r="GEF77" s="19"/>
      <c r="GEG77" s="19"/>
      <c r="GEH77" s="19"/>
      <c r="GEI77" s="19"/>
      <c r="GEJ77" s="19"/>
      <c r="GEK77" s="19"/>
      <c r="GEL77" s="19"/>
      <c r="GEM77" s="19"/>
      <c r="GEN77" s="19"/>
      <c r="GEO77" s="19"/>
      <c r="GEP77" s="19"/>
      <c r="GEQ77" s="19"/>
      <c r="GER77" s="19"/>
      <c r="GES77" s="19"/>
      <c r="GET77" s="19"/>
      <c r="GEU77" s="19"/>
      <c r="GEV77" s="19"/>
      <c r="GEW77" s="19"/>
      <c r="GEX77" s="19"/>
      <c r="GEY77" s="19"/>
      <c r="GEZ77" s="19"/>
      <c r="GFA77" s="19"/>
      <c r="GFB77" s="19"/>
      <c r="GFC77" s="19"/>
      <c r="GFD77" s="19"/>
      <c r="GFE77" s="19"/>
      <c r="GFF77" s="19"/>
      <c r="GFG77" s="19"/>
      <c r="GFH77" s="19"/>
      <c r="GFI77" s="19"/>
      <c r="GFJ77" s="19"/>
      <c r="GFK77" s="19"/>
      <c r="GFL77" s="19"/>
      <c r="GFM77" s="19"/>
      <c r="GFN77" s="19"/>
      <c r="GFO77" s="19"/>
      <c r="GFP77" s="19"/>
      <c r="GFQ77" s="19"/>
      <c r="GFR77" s="19"/>
      <c r="GFS77" s="19"/>
      <c r="GFT77" s="19"/>
      <c r="GFU77" s="19"/>
      <c r="GFV77" s="19"/>
      <c r="GFW77" s="19"/>
      <c r="GFX77" s="19"/>
      <c r="GFY77" s="19"/>
      <c r="GFZ77" s="19"/>
      <c r="GGA77" s="19"/>
      <c r="GGB77" s="19"/>
      <c r="GGC77" s="19"/>
      <c r="GGD77" s="19"/>
      <c r="GGE77" s="19"/>
      <c r="GGF77" s="19"/>
      <c r="GGG77" s="19"/>
      <c r="GGH77" s="19"/>
      <c r="GGI77" s="19"/>
      <c r="GGJ77" s="19"/>
      <c r="GGK77" s="19"/>
      <c r="GGL77" s="19"/>
      <c r="GGM77" s="19"/>
      <c r="GGN77" s="19"/>
      <c r="GGO77" s="19"/>
      <c r="GGP77" s="19"/>
      <c r="GGQ77" s="19"/>
      <c r="GGR77" s="19"/>
      <c r="GGS77" s="19"/>
      <c r="GGT77" s="19"/>
      <c r="GGU77" s="19"/>
      <c r="GGV77" s="19"/>
      <c r="GGW77" s="19"/>
      <c r="GGX77" s="19"/>
      <c r="GGY77" s="19"/>
      <c r="GGZ77" s="19"/>
      <c r="GHA77" s="19"/>
      <c r="GHB77" s="19"/>
      <c r="GHC77" s="19"/>
      <c r="GHD77" s="19"/>
      <c r="GHE77" s="19"/>
      <c r="GHF77" s="19"/>
      <c r="GHG77" s="19"/>
      <c r="GHH77" s="19"/>
      <c r="GHI77" s="19"/>
      <c r="GHJ77" s="19"/>
      <c r="GHK77" s="19"/>
      <c r="GHL77" s="19"/>
      <c r="GHM77" s="19"/>
      <c r="GHN77" s="19"/>
      <c r="GHO77" s="19"/>
      <c r="GHP77" s="19"/>
      <c r="GHQ77" s="19"/>
      <c r="GHR77" s="19"/>
      <c r="GHS77" s="19"/>
      <c r="GHT77" s="19"/>
      <c r="GHU77" s="19"/>
      <c r="GHV77" s="19"/>
      <c r="GHW77" s="19"/>
      <c r="GHX77" s="19"/>
      <c r="GHY77" s="19"/>
      <c r="GHZ77" s="19"/>
      <c r="GIA77" s="19"/>
      <c r="GIB77" s="19"/>
      <c r="GIC77" s="19"/>
      <c r="GID77" s="19"/>
      <c r="GIE77" s="19"/>
      <c r="GIF77" s="19"/>
      <c r="GIG77" s="19"/>
      <c r="GIH77" s="19"/>
      <c r="GII77" s="19"/>
      <c r="GIJ77" s="19"/>
      <c r="GIK77" s="19"/>
      <c r="GIL77" s="19"/>
      <c r="GIM77" s="19"/>
      <c r="GIN77" s="19"/>
      <c r="GIO77" s="19"/>
      <c r="GIP77" s="19"/>
      <c r="GIQ77" s="19"/>
      <c r="GIR77" s="19"/>
      <c r="GIS77" s="19"/>
      <c r="GIT77" s="19"/>
      <c r="GIU77" s="19"/>
      <c r="GIV77" s="19"/>
      <c r="GIW77" s="19"/>
      <c r="GIX77" s="19"/>
      <c r="GIY77" s="19"/>
      <c r="GIZ77" s="19"/>
      <c r="GJA77" s="19"/>
      <c r="GJB77" s="19"/>
      <c r="GJC77" s="19"/>
      <c r="GJD77" s="19"/>
      <c r="GJE77" s="19"/>
      <c r="GJF77" s="19"/>
      <c r="GJG77" s="19"/>
      <c r="GJH77" s="19"/>
      <c r="GJI77" s="19"/>
      <c r="GJJ77" s="19"/>
      <c r="GJK77" s="19"/>
      <c r="GJL77" s="19"/>
      <c r="GJM77" s="19"/>
      <c r="GJN77" s="19"/>
      <c r="GJO77" s="19"/>
      <c r="GJP77" s="19"/>
      <c r="GJQ77" s="19"/>
      <c r="GJR77" s="19"/>
      <c r="GJS77" s="19"/>
      <c r="GJT77" s="19"/>
      <c r="GJU77" s="19"/>
      <c r="GJV77" s="19"/>
      <c r="GJW77" s="19"/>
      <c r="GJX77" s="19"/>
      <c r="GJY77" s="19"/>
      <c r="GJZ77" s="19"/>
      <c r="GKA77" s="19"/>
      <c r="GKB77" s="19"/>
      <c r="GKC77" s="19"/>
      <c r="GKD77" s="19"/>
      <c r="GKE77" s="19"/>
      <c r="GKF77" s="19"/>
      <c r="GKG77" s="19"/>
      <c r="GKH77" s="19"/>
      <c r="GKI77" s="19"/>
      <c r="GKJ77" s="19"/>
      <c r="GKK77" s="19"/>
      <c r="GKL77" s="19"/>
      <c r="GKM77" s="19"/>
      <c r="GKN77" s="19"/>
      <c r="GKO77" s="19"/>
      <c r="GKP77" s="19"/>
      <c r="GKQ77" s="19"/>
      <c r="GKR77" s="19"/>
      <c r="GKS77" s="19"/>
      <c r="GKT77" s="19"/>
      <c r="GKU77" s="19"/>
      <c r="GKV77" s="19"/>
      <c r="GKW77" s="19"/>
      <c r="GKX77" s="19"/>
      <c r="GKY77" s="19"/>
      <c r="GKZ77" s="19"/>
      <c r="GLA77" s="19"/>
      <c r="GLB77" s="19"/>
      <c r="GLC77" s="19"/>
      <c r="GLD77" s="19"/>
      <c r="GLE77" s="19"/>
      <c r="GLF77" s="19"/>
      <c r="GLG77" s="19"/>
      <c r="GLH77" s="19"/>
      <c r="GLI77" s="19"/>
      <c r="GLJ77" s="19"/>
      <c r="GLK77" s="19"/>
      <c r="GLL77" s="19"/>
      <c r="GLM77" s="19"/>
      <c r="GLN77" s="19"/>
      <c r="GLO77" s="19"/>
      <c r="GLP77" s="19"/>
      <c r="GLQ77" s="19"/>
      <c r="GLR77" s="19"/>
      <c r="GLS77" s="19"/>
      <c r="GLT77" s="19"/>
      <c r="GLU77" s="19"/>
      <c r="GLV77" s="19"/>
      <c r="GLW77" s="19"/>
      <c r="GLX77" s="19"/>
      <c r="GLY77" s="19"/>
      <c r="GLZ77" s="19"/>
      <c r="GMA77" s="19"/>
      <c r="GMB77" s="19"/>
      <c r="GMC77" s="19"/>
      <c r="GMD77" s="19"/>
      <c r="GME77" s="19"/>
      <c r="GMF77" s="19"/>
      <c r="GMG77" s="19"/>
      <c r="GMH77" s="19"/>
      <c r="GMI77" s="19"/>
      <c r="GMJ77" s="19"/>
      <c r="GMK77" s="19"/>
      <c r="GML77" s="19"/>
      <c r="GMM77" s="19"/>
      <c r="GMN77" s="19"/>
      <c r="GMO77" s="19"/>
      <c r="GMP77" s="19"/>
      <c r="GMQ77" s="19"/>
      <c r="GMR77" s="19"/>
      <c r="GMS77" s="19"/>
      <c r="GMT77" s="19"/>
      <c r="GMU77" s="19"/>
      <c r="GMV77" s="19"/>
      <c r="GMW77" s="19"/>
      <c r="GMX77" s="19"/>
      <c r="GMY77" s="19"/>
      <c r="GMZ77" s="19"/>
      <c r="GNA77" s="19"/>
      <c r="GNB77" s="19"/>
      <c r="GNC77" s="19"/>
      <c r="GND77" s="19"/>
      <c r="GNE77" s="19"/>
      <c r="GNF77" s="19"/>
      <c r="GNG77" s="19"/>
      <c r="GNH77" s="19"/>
      <c r="GNI77" s="19"/>
      <c r="GNJ77" s="19"/>
      <c r="GNK77" s="19"/>
      <c r="GNL77" s="19"/>
      <c r="GNM77" s="19"/>
      <c r="GNN77" s="19"/>
      <c r="GNO77" s="19"/>
      <c r="GNP77" s="19"/>
      <c r="GNQ77" s="19"/>
      <c r="GNR77" s="19"/>
      <c r="GNS77" s="19"/>
      <c r="GNT77" s="19"/>
      <c r="GNU77" s="19"/>
      <c r="GNV77" s="19"/>
      <c r="GNW77" s="19"/>
      <c r="GNX77" s="19"/>
      <c r="GNY77" s="19"/>
      <c r="GNZ77" s="19"/>
      <c r="GOA77" s="19"/>
      <c r="GOB77" s="19"/>
      <c r="GOC77" s="19"/>
      <c r="GOD77" s="19"/>
      <c r="GOE77" s="19"/>
      <c r="GOF77" s="19"/>
      <c r="GOG77" s="19"/>
      <c r="GOH77" s="19"/>
      <c r="GOI77" s="19"/>
      <c r="GOJ77" s="19"/>
      <c r="GOK77" s="19"/>
      <c r="GOL77" s="19"/>
      <c r="GOM77" s="19"/>
      <c r="GON77" s="19"/>
      <c r="GOO77" s="19"/>
      <c r="GOP77" s="19"/>
      <c r="GOQ77" s="19"/>
      <c r="GOR77" s="19"/>
      <c r="GOS77" s="19"/>
      <c r="GOT77" s="19"/>
      <c r="GOU77" s="19"/>
      <c r="GOV77" s="19"/>
      <c r="GOW77" s="19"/>
      <c r="GOX77" s="19"/>
      <c r="GOY77" s="19"/>
      <c r="GOZ77" s="19"/>
      <c r="GPA77" s="19"/>
      <c r="GPB77" s="19"/>
      <c r="GPC77" s="19"/>
      <c r="GPD77" s="19"/>
      <c r="GPE77" s="19"/>
      <c r="GPF77" s="19"/>
      <c r="GPG77" s="19"/>
      <c r="GPH77" s="19"/>
      <c r="GPI77" s="19"/>
      <c r="GPJ77" s="19"/>
      <c r="GPK77" s="19"/>
      <c r="GPL77" s="19"/>
      <c r="GPM77" s="19"/>
      <c r="GPN77" s="19"/>
      <c r="GPO77" s="19"/>
      <c r="GPP77" s="19"/>
      <c r="GPQ77" s="19"/>
      <c r="GPR77" s="19"/>
      <c r="GPS77" s="19"/>
      <c r="GPT77" s="19"/>
      <c r="GPU77" s="19"/>
      <c r="GPV77" s="19"/>
      <c r="GPW77" s="19"/>
      <c r="GPX77" s="19"/>
      <c r="GPY77" s="19"/>
      <c r="GPZ77" s="19"/>
      <c r="GQA77" s="19"/>
      <c r="GQB77" s="19"/>
      <c r="GQC77" s="19"/>
      <c r="GQD77" s="19"/>
      <c r="GQE77" s="19"/>
      <c r="GQF77" s="19"/>
      <c r="GQG77" s="19"/>
      <c r="GQH77" s="19"/>
      <c r="GQI77" s="19"/>
      <c r="GQJ77" s="19"/>
      <c r="GQK77" s="19"/>
      <c r="GQL77" s="19"/>
      <c r="GQM77" s="19"/>
      <c r="GQN77" s="19"/>
      <c r="GQO77" s="19"/>
      <c r="GQP77" s="19"/>
      <c r="GQQ77" s="19"/>
      <c r="GQR77" s="19"/>
      <c r="GQS77" s="19"/>
      <c r="GQT77" s="19"/>
      <c r="GQU77" s="19"/>
      <c r="GQV77" s="19"/>
      <c r="GQW77" s="19"/>
      <c r="GQX77" s="19"/>
      <c r="GQY77" s="19"/>
      <c r="GQZ77" s="19"/>
      <c r="GRA77" s="19"/>
      <c r="GRB77" s="19"/>
      <c r="GRC77" s="19"/>
      <c r="GRD77" s="19"/>
      <c r="GRE77" s="19"/>
      <c r="GRF77" s="19"/>
      <c r="GRG77" s="19"/>
      <c r="GRH77" s="19"/>
      <c r="GRI77" s="19"/>
      <c r="GRJ77" s="19"/>
      <c r="GRK77" s="19"/>
      <c r="GRL77" s="19"/>
      <c r="GRM77" s="19"/>
      <c r="GRN77" s="19"/>
      <c r="GRO77" s="19"/>
      <c r="GRP77" s="19"/>
      <c r="GRQ77" s="19"/>
      <c r="GRR77" s="19"/>
      <c r="GRS77" s="19"/>
      <c r="GRT77" s="19"/>
      <c r="GRU77" s="19"/>
      <c r="GRV77" s="19"/>
      <c r="GRW77" s="19"/>
      <c r="GRX77" s="19"/>
      <c r="GRY77" s="19"/>
      <c r="GRZ77" s="19"/>
      <c r="GSA77" s="19"/>
      <c r="GSB77" s="19"/>
      <c r="GSC77" s="19"/>
      <c r="GSD77" s="19"/>
      <c r="GSE77" s="19"/>
      <c r="GSF77" s="19"/>
      <c r="GSG77" s="19"/>
      <c r="GSH77" s="19"/>
      <c r="GSI77" s="19"/>
      <c r="GSJ77" s="19"/>
      <c r="GSK77" s="19"/>
      <c r="GSL77" s="19"/>
      <c r="GSM77" s="19"/>
      <c r="GSN77" s="19"/>
      <c r="GSO77" s="19"/>
      <c r="GSP77" s="19"/>
      <c r="GSQ77" s="19"/>
      <c r="GSR77" s="19"/>
      <c r="GSS77" s="19"/>
      <c r="GST77" s="19"/>
      <c r="GSU77" s="19"/>
      <c r="GSV77" s="19"/>
      <c r="GSW77" s="19"/>
      <c r="GSX77" s="19"/>
      <c r="GSY77" s="19"/>
      <c r="GSZ77" s="19"/>
      <c r="GTA77" s="19"/>
      <c r="GTB77" s="19"/>
      <c r="GTC77" s="19"/>
      <c r="GTD77" s="19"/>
      <c r="GTE77" s="19"/>
      <c r="GTF77" s="19"/>
      <c r="GTG77" s="19"/>
      <c r="GTH77" s="19"/>
      <c r="GTI77" s="19"/>
      <c r="GTJ77" s="19"/>
      <c r="GTK77" s="19"/>
      <c r="GTL77" s="19"/>
      <c r="GTM77" s="19"/>
      <c r="GTN77" s="19"/>
      <c r="GTO77" s="19"/>
      <c r="GTP77" s="19"/>
      <c r="GTQ77" s="19"/>
      <c r="GTR77" s="19"/>
      <c r="GTS77" s="19"/>
      <c r="GTT77" s="19"/>
      <c r="GTU77" s="19"/>
      <c r="GTV77" s="19"/>
      <c r="GTW77" s="19"/>
      <c r="GTX77" s="19"/>
      <c r="GTY77" s="19"/>
      <c r="GTZ77" s="19"/>
      <c r="GUA77" s="19"/>
      <c r="GUB77" s="19"/>
      <c r="GUC77" s="19"/>
      <c r="GUD77" s="19"/>
      <c r="GUE77" s="19"/>
      <c r="GUF77" s="19"/>
      <c r="GUG77" s="19"/>
      <c r="GUH77" s="19"/>
      <c r="GUI77" s="19"/>
      <c r="GUJ77" s="19"/>
      <c r="GUK77" s="19"/>
      <c r="GUL77" s="19"/>
      <c r="GUM77" s="19"/>
      <c r="GUN77" s="19"/>
      <c r="GUO77" s="19"/>
      <c r="GUP77" s="19"/>
      <c r="GUQ77" s="19"/>
      <c r="GUR77" s="19"/>
      <c r="GUS77" s="19"/>
      <c r="GUT77" s="19"/>
      <c r="GUU77" s="19"/>
      <c r="GUV77" s="19"/>
      <c r="GUW77" s="19"/>
      <c r="GUX77" s="19"/>
      <c r="GUY77" s="19"/>
      <c r="GUZ77" s="19"/>
      <c r="GVA77" s="19"/>
      <c r="GVB77" s="19"/>
      <c r="GVC77" s="19"/>
      <c r="GVD77" s="19"/>
      <c r="GVE77" s="19"/>
      <c r="GVF77" s="19"/>
      <c r="GVG77" s="19"/>
      <c r="GVH77" s="19"/>
      <c r="GVI77" s="19"/>
      <c r="GVJ77" s="19"/>
      <c r="GVK77" s="19"/>
      <c r="GVL77" s="19"/>
      <c r="GVM77" s="19"/>
      <c r="GVN77" s="19"/>
      <c r="GVO77" s="19"/>
      <c r="GVP77" s="19"/>
      <c r="GVQ77" s="19"/>
      <c r="GVR77" s="19"/>
      <c r="GVS77" s="19"/>
      <c r="GVT77" s="19"/>
      <c r="GVU77" s="19"/>
      <c r="GVV77" s="19"/>
      <c r="GVW77" s="19"/>
      <c r="GVX77" s="19"/>
      <c r="GVY77" s="19"/>
      <c r="GVZ77" s="19"/>
      <c r="GWA77" s="19"/>
      <c r="GWB77" s="19"/>
      <c r="GWC77" s="19"/>
      <c r="GWD77" s="19"/>
      <c r="GWE77" s="19"/>
      <c r="GWF77" s="19"/>
      <c r="GWG77" s="19"/>
      <c r="GWH77" s="19"/>
      <c r="GWI77" s="19"/>
      <c r="GWJ77" s="19"/>
      <c r="GWK77" s="19"/>
      <c r="GWL77" s="19"/>
      <c r="GWM77" s="19"/>
      <c r="GWN77" s="19"/>
      <c r="GWO77" s="19"/>
      <c r="GWP77" s="19"/>
      <c r="GWQ77" s="19"/>
      <c r="GWR77" s="19"/>
      <c r="GWS77" s="19"/>
      <c r="GWT77" s="19"/>
      <c r="GWU77" s="19"/>
      <c r="GWV77" s="19"/>
      <c r="GWW77" s="19"/>
      <c r="GWX77" s="19"/>
      <c r="GWY77" s="19"/>
      <c r="GWZ77" s="19"/>
      <c r="GXA77" s="19"/>
      <c r="GXB77" s="19"/>
      <c r="GXC77" s="19"/>
      <c r="GXD77" s="19"/>
      <c r="GXE77" s="19"/>
      <c r="GXF77" s="19"/>
      <c r="GXG77" s="19"/>
      <c r="GXH77" s="19"/>
      <c r="GXI77" s="19"/>
      <c r="GXJ77" s="19"/>
      <c r="GXK77" s="19"/>
      <c r="GXL77" s="19"/>
      <c r="GXM77" s="19"/>
      <c r="GXN77" s="19"/>
      <c r="GXO77" s="19"/>
      <c r="GXP77" s="19"/>
      <c r="GXQ77" s="19"/>
      <c r="GXR77" s="19"/>
      <c r="GXS77" s="19"/>
      <c r="GXT77" s="19"/>
      <c r="GXU77" s="19"/>
      <c r="GXV77" s="19"/>
      <c r="GXW77" s="19"/>
      <c r="GXX77" s="19"/>
      <c r="GXY77" s="19"/>
      <c r="GXZ77" s="19"/>
      <c r="GYA77" s="19"/>
      <c r="GYB77" s="19"/>
      <c r="GYC77" s="19"/>
      <c r="GYD77" s="19"/>
      <c r="GYE77" s="19"/>
      <c r="GYF77" s="19"/>
      <c r="GYG77" s="19"/>
      <c r="GYH77" s="19"/>
      <c r="GYI77" s="19"/>
      <c r="GYJ77" s="19"/>
      <c r="GYK77" s="19"/>
      <c r="GYL77" s="19"/>
      <c r="GYM77" s="19"/>
      <c r="GYN77" s="19"/>
      <c r="GYO77" s="19"/>
      <c r="GYP77" s="19"/>
      <c r="GYQ77" s="19"/>
      <c r="GYR77" s="19"/>
      <c r="GYS77" s="19"/>
      <c r="GYT77" s="19"/>
      <c r="GYU77" s="19"/>
      <c r="GYV77" s="19"/>
      <c r="GYW77" s="19"/>
      <c r="GYX77" s="19"/>
      <c r="GYY77" s="19"/>
      <c r="GYZ77" s="19"/>
      <c r="GZA77" s="19"/>
      <c r="GZB77" s="19"/>
      <c r="GZC77" s="19"/>
      <c r="GZD77" s="19"/>
      <c r="GZE77" s="19"/>
      <c r="GZF77" s="19"/>
      <c r="GZG77" s="19"/>
      <c r="GZH77" s="19"/>
      <c r="GZI77" s="19"/>
      <c r="GZJ77" s="19"/>
      <c r="GZK77" s="19"/>
      <c r="GZL77" s="19"/>
      <c r="GZM77" s="19"/>
      <c r="GZN77" s="19"/>
      <c r="GZO77" s="19"/>
      <c r="GZP77" s="19"/>
      <c r="GZQ77" s="19"/>
      <c r="GZR77" s="19"/>
      <c r="GZS77" s="19"/>
      <c r="GZT77" s="19"/>
      <c r="GZU77" s="19"/>
      <c r="GZV77" s="19"/>
      <c r="GZW77" s="19"/>
      <c r="GZX77" s="19"/>
      <c r="GZY77" s="19"/>
      <c r="GZZ77" s="19"/>
      <c r="HAA77" s="19"/>
      <c r="HAB77" s="19"/>
      <c r="HAC77" s="19"/>
      <c r="HAD77" s="19"/>
      <c r="HAE77" s="19"/>
      <c r="HAF77" s="19"/>
      <c r="HAG77" s="19"/>
      <c r="HAH77" s="19"/>
      <c r="HAI77" s="19"/>
      <c r="HAJ77" s="19"/>
      <c r="HAK77" s="19"/>
      <c r="HAL77" s="19"/>
      <c r="HAM77" s="19"/>
      <c r="HAN77" s="19"/>
      <c r="HAO77" s="19"/>
      <c r="HAP77" s="19"/>
      <c r="HAQ77" s="19"/>
      <c r="HAR77" s="19"/>
      <c r="HAS77" s="19"/>
      <c r="HAT77" s="19"/>
      <c r="HAU77" s="19"/>
      <c r="HAV77" s="19"/>
      <c r="HAW77" s="19"/>
      <c r="HAX77" s="19"/>
      <c r="HAY77" s="19"/>
      <c r="HAZ77" s="19"/>
      <c r="HBA77" s="19"/>
      <c r="HBB77" s="19"/>
      <c r="HBC77" s="19"/>
      <c r="HBD77" s="19"/>
      <c r="HBE77" s="19"/>
      <c r="HBF77" s="19"/>
      <c r="HBG77" s="19"/>
      <c r="HBH77" s="19"/>
      <c r="HBI77" s="19"/>
      <c r="HBJ77" s="19"/>
      <c r="HBK77" s="19"/>
      <c r="HBL77" s="19"/>
      <c r="HBM77" s="19"/>
      <c r="HBN77" s="19"/>
      <c r="HBO77" s="19"/>
      <c r="HBP77" s="19"/>
      <c r="HBQ77" s="19"/>
      <c r="HBR77" s="19"/>
      <c r="HBS77" s="19"/>
      <c r="HBT77" s="19"/>
      <c r="HBU77" s="19"/>
      <c r="HBV77" s="19"/>
      <c r="HBW77" s="19"/>
      <c r="HBX77" s="19"/>
      <c r="HBY77" s="19"/>
      <c r="HBZ77" s="19"/>
      <c r="HCA77" s="19"/>
      <c r="HCB77" s="19"/>
      <c r="HCC77" s="19"/>
      <c r="HCD77" s="19"/>
      <c r="HCE77" s="19"/>
      <c r="HCF77" s="19"/>
      <c r="HCG77" s="19"/>
      <c r="HCH77" s="19"/>
      <c r="HCI77" s="19"/>
      <c r="HCJ77" s="19"/>
      <c r="HCK77" s="19"/>
      <c r="HCL77" s="19"/>
      <c r="HCM77" s="19"/>
      <c r="HCN77" s="19"/>
      <c r="HCO77" s="19"/>
      <c r="HCP77" s="19"/>
      <c r="HCQ77" s="19"/>
      <c r="HCR77" s="19"/>
      <c r="HCS77" s="19"/>
      <c r="HCT77" s="19"/>
      <c r="HCU77" s="19"/>
      <c r="HCV77" s="19"/>
      <c r="HCW77" s="19"/>
      <c r="HCX77" s="19"/>
      <c r="HCY77" s="19"/>
      <c r="HCZ77" s="19"/>
      <c r="HDA77" s="19"/>
      <c r="HDB77" s="19"/>
      <c r="HDC77" s="19"/>
      <c r="HDD77" s="19"/>
      <c r="HDE77" s="19"/>
      <c r="HDF77" s="19"/>
      <c r="HDG77" s="19"/>
      <c r="HDH77" s="19"/>
      <c r="HDI77" s="19"/>
      <c r="HDJ77" s="19"/>
      <c r="HDK77" s="19"/>
      <c r="HDL77" s="19"/>
      <c r="HDM77" s="19"/>
      <c r="HDN77" s="19"/>
      <c r="HDO77" s="19"/>
      <c r="HDP77" s="19"/>
      <c r="HDQ77" s="19"/>
      <c r="HDR77" s="19"/>
      <c r="HDS77" s="19"/>
      <c r="HDT77" s="19"/>
      <c r="HDU77" s="19"/>
      <c r="HDV77" s="19"/>
      <c r="HDW77" s="19"/>
      <c r="HDX77" s="19"/>
      <c r="HDY77" s="19"/>
      <c r="HDZ77" s="19"/>
      <c r="HEA77" s="19"/>
      <c r="HEB77" s="19"/>
      <c r="HEC77" s="19"/>
      <c r="HED77" s="19"/>
      <c r="HEE77" s="19"/>
      <c r="HEF77" s="19"/>
      <c r="HEG77" s="19"/>
      <c r="HEH77" s="19"/>
      <c r="HEI77" s="19"/>
      <c r="HEJ77" s="19"/>
      <c r="HEK77" s="19"/>
      <c r="HEL77" s="19"/>
      <c r="HEM77" s="19"/>
      <c r="HEN77" s="19"/>
      <c r="HEO77" s="19"/>
      <c r="HEP77" s="19"/>
      <c r="HEQ77" s="19"/>
      <c r="HER77" s="19"/>
      <c r="HES77" s="19"/>
      <c r="HET77" s="19"/>
      <c r="HEU77" s="19"/>
      <c r="HEV77" s="19"/>
      <c r="HEW77" s="19"/>
      <c r="HEX77" s="19"/>
      <c r="HEY77" s="19"/>
      <c r="HEZ77" s="19"/>
      <c r="HFA77" s="19"/>
      <c r="HFB77" s="19"/>
      <c r="HFC77" s="19"/>
      <c r="HFD77" s="19"/>
      <c r="HFE77" s="19"/>
      <c r="HFF77" s="19"/>
      <c r="HFG77" s="19"/>
      <c r="HFH77" s="19"/>
      <c r="HFI77" s="19"/>
      <c r="HFJ77" s="19"/>
      <c r="HFK77" s="19"/>
      <c r="HFL77" s="19"/>
      <c r="HFM77" s="19"/>
      <c r="HFN77" s="19"/>
      <c r="HFO77" s="19"/>
      <c r="HFP77" s="19"/>
      <c r="HFQ77" s="19"/>
      <c r="HFR77" s="19"/>
      <c r="HFS77" s="19"/>
      <c r="HFT77" s="19"/>
      <c r="HFU77" s="19"/>
      <c r="HFV77" s="19"/>
      <c r="HFW77" s="19"/>
      <c r="HFX77" s="19"/>
      <c r="HFY77" s="19"/>
      <c r="HFZ77" s="19"/>
      <c r="HGA77" s="19"/>
      <c r="HGB77" s="19"/>
      <c r="HGC77" s="19"/>
      <c r="HGD77" s="19"/>
      <c r="HGE77" s="19"/>
      <c r="HGF77" s="19"/>
      <c r="HGG77" s="19"/>
      <c r="HGH77" s="19"/>
      <c r="HGI77" s="19"/>
      <c r="HGJ77" s="19"/>
      <c r="HGK77" s="19"/>
      <c r="HGL77" s="19"/>
      <c r="HGM77" s="19"/>
      <c r="HGN77" s="19"/>
      <c r="HGO77" s="19"/>
      <c r="HGP77" s="19"/>
      <c r="HGQ77" s="19"/>
      <c r="HGR77" s="19"/>
      <c r="HGS77" s="19"/>
      <c r="HGT77" s="19"/>
      <c r="HGU77" s="19"/>
      <c r="HGV77" s="19"/>
      <c r="HGW77" s="19"/>
      <c r="HGX77" s="19"/>
      <c r="HGY77" s="19"/>
      <c r="HGZ77" s="19"/>
      <c r="HHA77" s="19"/>
      <c r="HHB77" s="19"/>
      <c r="HHC77" s="19"/>
      <c r="HHD77" s="19"/>
      <c r="HHE77" s="19"/>
      <c r="HHF77" s="19"/>
      <c r="HHG77" s="19"/>
      <c r="HHH77" s="19"/>
      <c r="HHI77" s="19"/>
      <c r="HHJ77" s="19"/>
      <c r="HHK77" s="19"/>
      <c r="HHL77" s="19"/>
      <c r="HHM77" s="19"/>
      <c r="HHN77" s="19"/>
      <c r="HHO77" s="19"/>
      <c r="HHP77" s="19"/>
      <c r="HHQ77" s="19"/>
      <c r="HHR77" s="19"/>
      <c r="HHS77" s="19"/>
      <c r="HHT77" s="19"/>
      <c r="HHU77" s="19"/>
      <c r="HHV77" s="19"/>
      <c r="HHW77" s="19"/>
      <c r="HHX77" s="19"/>
      <c r="HHY77" s="19"/>
      <c r="HHZ77" s="19"/>
      <c r="HIA77" s="19"/>
      <c r="HIB77" s="19"/>
      <c r="HIC77" s="19"/>
      <c r="HID77" s="19"/>
      <c r="HIE77" s="19"/>
      <c r="HIF77" s="19"/>
      <c r="HIG77" s="19"/>
      <c r="HIH77" s="19"/>
      <c r="HII77" s="19"/>
      <c r="HIJ77" s="19"/>
      <c r="HIK77" s="19"/>
      <c r="HIL77" s="19"/>
      <c r="HIM77" s="19"/>
      <c r="HIN77" s="19"/>
      <c r="HIO77" s="19"/>
      <c r="HIP77" s="19"/>
      <c r="HIQ77" s="19"/>
      <c r="HIR77" s="19"/>
      <c r="HIS77" s="19"/>
      <c r="HIT77" s="19"/>
      <c r="HIU77" s="19"/>
      <c r="HIV77" s="19"/>
      <c r="HIW77" s="19"/>
      <c r="HIX77" s="19"/>
      <c r="HIY77" s="19"/>
      <c r="HIZ77" s="19"/>
      <c r="HJA77" s="19"/>
      <c r="HJB77" s="19"/>
      <c r="HJC77" s="19"/>
      <c r="HJD77" s="19"/>
      <c r="HJE77" s="19"/>
      <c r="HJF77" s="19"/>
      <c r="HJG77" s="19"/>
      <c r="HJH77" s="19"/>
      <c r="HJI77" s="19"/>
      <c r="HJJ77" s="19"/>
      <c r="HJK77" s="19"/>
      <c r="HJL77" s="19"/>
      <c r="HJM77" s="19"/>
      <c r="HJN77" s="19"/>
      <c r="HJO77" s="19"/>
      <c r="HJP77" s="19"/>
      <c r="HJQ77" s="19"/>
      <c r="HJR77" s="19"/>
      <c r="HJS77" s="19"/>
      <c r="HJT77" s="19"/>
      <c r="HJU77" s="19"/>
      <c r="HJV77" s="19"/>
      <c r="HJW77" s="19"/>
      <c r="HJX77" s="19"/>
      <c r="HJY77" s="19"/>
      <c r="HJZ77" s="19"/>
      <c r="HKA77" s="19"/>
      <c r="HKB77" s="19"/>
      <c r="HKC77" s="19"/>
      <c r="HKD77" s="19"/>
      <c r="HKE77" s="19"/>
      <c r="HKF77" s="19"/>
      <c r="HKG77" s="19"/>
      <c r="HKH77" s="19"/>
      <c r="HKI77" s="19"/>
      <c r="HKJ77" s="19"/>
      <c r="HKK77" s="19"/>
      <c r="HKL77" s="19"/>
      <c r="HKM77" s="19"/>
      <c r="HKN77" s="19"/>
      <c r="HKO77" s="19"/>
      <c r="HKP77" s="19"/>
      <c r="HKQ77" s="19"/>
      <c r="HKR77" s="19"/>
      <c r="HKS77" s="19"/>
      <c r="HKT77" s="19"/>
      <c r="HKU77" s="19"/>
      <c r="HKV77" s="19"/>
      <c r="HKW77" s="19"/>
      <c r="HKX77" s="19"/>
      <c r="HKY77" s="19"/>
      <c r="HKZ77" s="19"/>
      <c r="HLA77" s="19"/>
      <c r="HLB77" s="19"/>
      <c r="HLC77" s="19"/>
      <c r="HLD77" s="19"/>
      <c r="HLE77" s="19"/>
      <c r="HLF77" s="19"/>
      <c r="HLG77" s="19"/>
      <c r="HLH77" s="19"/>
      <c r="HLI77" s="19"/>
      <c r="HLJ77" s="19"/>
      <c r="HLK77" s="19"/>
      <c r="HLL77" s="19"/>
      <c r="HLM77" s="19"/>
      <c r="HLN77" s="19"/>
      <c r="HLO77" s="19"/>
      <c r="HLP77" s="19"/>
      <c r="HLQ77" s="19"/>
      <c r="HLR77" s="19"/>
      <c r="HLS77" s="19"/>
      <c r="HLT77" s="19"/>
      <c r="HLU77" s="19"/>
      <c r="HLV77" s="19"/>
      <c r="HLW77" s="19"/>
      <c r="HLX77" s="19"/>
      <c r="HLY77" s="19"/>
      <c r="HLZ77" s="19"/>
      <c r="HMA77" s="19"/>
      <c r="HMB77" s="19"/>
      <c r="HMC77" s="19"/>
      <c r="HMD77" s="19"/>
      <c r="HME77" s="19"/>
      <c r="HMF77" s="19"/>
      <c r="HMG77" s="19"/>
      <c r="HMH77" s="19"/>
      <c r="HMI77" s="19"/>
      <c r="HMJ77" s="19"/>
      <c r="HMK77" s="19"/>
      <c r="HML77" s="19"/>
      <c r="HMM77" s="19"/>
      <c r="HMN77" s="19"/>
      <c r="HMO77" s="19"/>
      <c r="HMP77" s="19"/>
      <c r="HMQ77" s="19"/>
      <c r="HMR77" s="19"/>
      <c r="HMS77" s="19"/>
      <c r="HMT77" s="19"/>
      <c r="HMU77" s="19"/>
      <c r="HMV77" s="19"/>
      <c r="HMW77" s="19"/>
      <c r="HMX77" s="19"/>
      <c r="HMY77" s="19"/>
      <c r="HMZ77" s="19"/>
      <c r="HNA77" s="19"/>
      <c r="HNB77" s="19"/>
      <c r="HNC77" s="19"/>
      <c r="HND77" s="19"/>
      <c r="HNE77" s="19"/>
      <c r="HNF77" s="19"/>
      <c r="HNG77" s="19"/>
      <c r="HNH77" s="19"/>
      <c r="HNI77" s="19"/>
      <c r="HNJ77" s="19"/>
      <c r="HNK77" s="19"/>
      <c r="HNL77" s="19"/>
      <c r="HNM77" s="19"/>
      <c r="HNN77" s="19"/>
      <c r="HNO77" s="19"/>
      <c r="HNP77" s="19"/>
      <c r="HNQ77" s="19"/>
      <c r="HNR77" s="19"/>
      <c r="HNS77" s="19"/>
      <c r="HNT77" s="19"/>
      <c r="HNU77" s="19"/>
      <c r="HNV77" s="19"/>
      <c r="HNW77" s="19"/>
      <c r="HNX77" s="19"/>
      <c r="HNY77" s="19"/>
      <c r="HNZ77" s="19"/>
      <c r="HOA77" s="19"/>
      <c r="HOB77" s="19"/>
      <c r="HOC77" s="19"/>
      <c r="HOD77" s="19"/>
      <c r="HOE77" s="19"/>
      <c r="HOF77" s="19"/>
      <c r="HOG77" s="19"/>
      <c r="HOH77" s="19"/>
      <c r="HOI77" s="19"/>
      <c r="HOJ77" s="19"/>
      <c r="HOK77" s="19"/>
      <c r="HOL77" s="19"/>
      <c r="HOM77" s="19"/>
      <c r="HON77" s="19"/>
      <c r="HOO77" s="19"/>
      <c r="HOP77" s="19"/>
      <c r="HOQ77" s="19"/>
      <c r="HOR77" s="19"/>
      <c r="HOS77" s="19"/>
      <c r="HOT77" s="19"/>
      <c r="HOU77" s="19"/>
      <c r="HOV77" s="19"/>
      <c r="HOW77" s="19"/>
      <c r="HOX77" s="19"/>
      <c r="HOY77" s="19"/>
      <c r="HOZ77" s="19"/>
      <c r="HPA77" s="19"/>
      <c r="HPB77" s="19"/>
      <c r="HPC77" s="19"/>
      <c r="HPD77" s="19"/>
      <c r="HPE77" s="19"/>
      <c r="HPF77" s="19"/>
      <c r="HPG77" s="19"/>
      <c r="HPH77" s="19"/>
      <c r="HPI77" s="19"/>
      <c r="HPJ77" s="19"/>
      <c r="HPK77" s="19"/>
      <c r="HPL77" s="19"/>
      <c r="HPM77" s="19"/>
      <c r="HPN77" s="19"/>
      <c r="HPO77" s="19"/>
      <c r="HPP77" s="19"/>
      <c r="HPQ77" s="19"/>
      <c r="HPR77" s="19"/>
      <c r="HPS77" s="19"/>
      <c r="HPT77" s="19"/>
      <c r="HPU77" s="19"/>
      <c r="HPV77" s="19"/>
      <c r="HPW77" s="19"/>
      <c r="HPX77" s="19"/>
      <c r="HPY77" s="19"/>
      <c r="HPZ77" s="19"/>
      <c r="HQA77" s="19"/>
      <c r="HQB77" s="19"/>
      <c r="HQC77" s="19"/>
      <c r="HQD77" s="19"/>
      <c r="HQE77" s="19"/>
      <c r="HQF77" s="19"/>
      <c r="HQG77" s="19"/>
      <c r="HQH77" s="19"/>
      <c r="HQI77" s="19"/>
      <c r="HQJ77" s="19"/>
      <c r="HQK77" s="19"/>
      <c r="HQL77" s="19"/>
      <c r="HQM77" s="19"/>
      <c r="HQN77" s="19"/>
      <c r="HQO77" s="19"/>
      <c r="HQP77" s="19"/>
      <c r="HQQ77" s="19"/>
      <c r="HQR77" s="19"/>
      <c r="HQS77" s="19"/>
      <c r="HQT77" s="19"/>
      <c r="HQU77" s="19"/>
      <c r="HQV77" s="19"/>
      <c r="HQW77" s="19"/>
      <c r="HQX77" s="19"/>
      <c r="HQY77" s="19"/>
      <c r="HQZ77" s="19"/>
      <c r="HRA77" s="19"/>
      <c r="HRB77" s="19"/>
      <c r="HRC77" s="19"/>
      <c r="HRD77" s="19"/>
      <c r="HRE77" s="19"/>
      <c r="HRF77" s="19"/>
      <c r="HRG77" s="19"/>
      <c r="HRH77" s="19"/>
      <c r="HRI77" s="19"/>
      <c r="HRJ77" s="19"/>
      <c r="HRK77" s="19"/>
      <c r="HRL77" s="19"/>
      <c r="HRM77" s="19"/>
      <c r="HRN77" s="19"/>
      <c r="HRO77" s="19"/>
      <c r="HRP77" s="19"/>
      <c r="HRQ77" s="19"/>
      <c r="HRR77" s="19"/>
      <c r="HRS77" s="19"/>
      <c r="HRT77" s="19"/>
      <c r="HRU77" s="19"/>
      <c r="HRV77" s="19"/>
      <c r="HRW77" s="19"/>
      <c r="HRX77" s="19"/>
      <c r="HRY77" s="19"/>
      <c r="HRZ77" s="19"/>
      <c r="HSA77" s="19"/>
      <c r="HSB77" s="19"/>
      <c r="HSC77" s="19"/>
      <c r="HSD77" s="19"/>
      <c r="HSE77" s="19"/>
      <c r="HSF77" s="19"/>
      <c r="HSG77" s="19"/>
      <c r="HSH77" s="19"/>
      <c r="HSI77" s="19"/>
      <c r="HSJ77" s="19"/>
      <c r="HSK77" s="19"/>
      <c r="HSL77" s="19"/>
      <c r="HSM77" s="19"/>
      <c r="HSN77" s="19"/>
      <c r="HSO77" s="19"/>
      <c r="HSP77" s="19"/>
      <c r="HSQ77" s="19"/>
      <c r="HSR77" s="19"/>
      <c r="HSS77" s="19"/>
      <c r="HST77" s="19"/>
      <c r="HSU77" s="19"/>
      <c r="HSV77" s="19"/>
      <c r="HSW77" s="19"/>
      <c r="HSX77" s="19"/>
      <c r="HSY77" s="19"/>
      <c r="HSZ77" s="19"/>
      <c r="HTA77" s="19"/>
      <c r="HTB77" s="19"/>
      <c r="HTC77" s="19"/>
      <c r="HTD77" s="19"/>
      <c r="HTE77" s="19"/>
      <c r="HTF77" s="19"/>
      <c r="HTG77" s="19"/>
      <c r="HTH77" s="19"/>
      <c r="HTI77" s="19"/>
      <c r="HTJ77" s="19"/>
      <c r="HTK77" s="19"/>
      <c r="HTL77" s="19"/>
      <c r="HTM77" s="19"/>
      <c r="HTN77" s="19"/>
      <c r="HTO77" s="19"/>
      <c r="HTP77" s="19"/>
      <c r="HTQ77" s="19"/>
      <c r="HTR77" s="19"/>
      <c r="HTS77" s="19"/>
      <c r="HTT77" s="19"/>
      <c r="HTU77" s="19"/>
      <c r="HTV77" s="19"/>
      <c r="HTW77" s="19"/>
      <c r="HTX77" s="19"/>
      <c r="HTY77" s="19"/>
      <c r="HTZ77" s="19"/>
      <c r="HUA77" s="19"/>
      <c r="HUB77" s="19"/>
      <c r="HUC77" s="19"/>
      <c r="HUD77" s="19"/>
      <c r="HUE77" s="19"/>
      <c r="HUF77" s="19"/>
      <c r="HUG77" s="19"/>
      <c r="HUH77" s="19"/>
      <c r="HUI77" s="19"/>
      <c r="HUJ77" s="19"/>
      <c r="HUK77" s="19"/>
      <c r="HUL77" s="19"/>
      <c r="HUM77" s="19"/>
      <c r="HUN77" s="19"/>
      <c r="HUO77" s="19"/>
      <c r="HUP77" s="19"/>
      <c r="HUQ77" s="19"/>
      <c r="HUR77" s="19"/>
      <c r="HUS77" s="19"/>
      <c r="HUT77" s="19"/>
      <c r="HUU77" s="19"/>
      <c r="HUV77" s="19"/>
      <c r="HUW77" s="19"/>
      <c r="HUX77" s="19"/>
      <c r="HUY77" s="19"/>
      <c r="HUZ77" s="19"/>
      <c r="HVA77" s="19"/>
      <c r="HVB77" s="19"/>
      <c r="HVC77" s="19"/>
      <c r="HVD77" s="19"/>
      <c r="HVE77" s="19"/>
      <c r="HVF77" s="19"/>
      <c r="HVG77" s="19"/>
      <c r="HVH77" s="19"/>
      <c r="HVI77" s="19"/>
      <c r="HVJ77" s="19"/>
      <c r="HVK77" s="19"/>
      <c r="HVL77" s="19"/>
      <c r="HVM77" s="19"/>
      <c r="HVN77" s="19"/>
      <c r="HVO77" s="19"/>
      <c r="HVP77" s="19"/>
      <c r="HVQ77" s="19"/>
      <c r="HVR77" s="19"/>
      <c r="HVS77" s="19"/>
      <c r="HVT77" s="19"/>
      <c r="HVU77" s="19"/>
      <c r="HVV77" s="19"/>
      <c r="HVW77" s="19"/>
      <c r="HVX77" s="19"/>
      <c r="HVY77" s="19"/>
      <c r="HVZ77" s="19"/>
      <c r="HWA77" s="19"/>
      <c r="HWB77" s="19"/>
      <c r="HWC77" s="19"/>
      <c r="HWD77" s="19"/>
      <c r="HWE77" s="19"/>
      <c r="HWF77" s="19"/>
      <c r="HWG77" s="19"/>
      <c r="HWH77" s="19"/>
      <c r="HWI77" s="19"/>
      <c r="HWJ77" s="19"/>
      <c r="HWK77" s="19"/>
      <c r="HWL77" s="19"/>
      <c r="HWM77" s="19"/>
      <c r="HWN77" s="19"/>
      <c r="HWO77" s="19"/>
      <c r="HWP77" s="19"/>
      <c r="HWQ77" s="19"/>
      <c r="HWR77" s="19"/>
      <c r="HWS77" s="19"/>
      <c r="HWT77" s="19"/>
      <c r="HWU77" s="19"/>
      <c r="HWV77" s="19"/>
      <c r="HWW77" s="19"/>
      <c r="HWX77" s="19"/>
      <c r="HWY77" s="19"/>
      <c r="HWZ77" s="19"/>
      <c r="HXA77" s="19"/>
      <c r="HXB77" s="19"/>
      <c r="HXC77" s="19"/>
      <c r="HXD77" s="19"/>
      <c r="HXE77" s="19"/>
      <c r="HXF77" s="19"/>
      <c r="HXG77" s="19"/>
      <c r="HXH77" s="19"/>
      <c r="HXI77" s="19"/>
      <c r="HXJ77" s="19"/>
      <c r="HXK77" s="19"/>
      <c r="HXL77" s="19"/>
      <c r="HXM77" s="19"/>
      <c r="HXN77" s="19"/>
      <c r="HXO77" s="19"/>
      <c r="HXP77" s="19"/>
      <c r="HXQ77" s="19"/>
      <c r="HXR77" s="19"/>
      <c r="HXS77" s="19"/>
      <c r="HXT77" s="19"/>
      <c r="HXU77" s="19"/>
      <c r="HXV77" s="19"/>
      <c r="HXW77" s="19"/>
      <c r="HXX77" s="19"/>
      <c r="HXY77" s="19"/>
      <c r="HXZ77" s="19"/>
      <c r="HYA77" s="19"/>
      <c r="HYB77" s="19"/>
      <c r="HYC77" s="19"/>
      <c r="HYD77" s="19"/>
      <c r="HYE77" s="19"/>
      <c r="HYF77" s="19"/>
      <c r="HYG77" s="19"/>
      <c r="HYH77" s="19"/>
      <c r="HYI77" s="19"/>
      <c r="HYJ77" s="19"/>
      <c r="HYK77" s="19"/>
      <c r="HYL77" s="19"/>
      <c r="HYM77" s="19"/>
      <c r="HYN77" s="19"/>
      <c r="HYO77" s="19"/>
      <c r="HYP77" s="19"/>
      <c r="HYQ77" s="19"/>
      <c r="HYR77" s="19"/>
      <c r="HYS77" s="19"/>
      <c r="HYT77" s="19"/>
      <c r="HYU77" s="19"/>
      <c r="HYV77" s="19"/>
      <c r="HYW77" s="19"/>
      <c r="HYX77" s="19"/>
      <c r="HYY77" s="19"/>
      <c r="HYZ77" s="19"/>
      <c r="HZA77" s="19"/>
      <c r="HZB77" s="19"/>
      <c r="HZC77" s="19"/>
      <c r="HZD77" s="19"/>
      <c r="HZE77" s="19"/>
      <c r="HZF77" s="19"/>
      <c r="HZG77" s="19"/>
      <c r="HZH77" s="19"/>
      <c r="HZI77" s="19"/>
      <c r="HZJ77" s="19"/>
      <c r="HZK77" s="19"/>
      <c r="HZL77" s="19"/>
      <c r="HZM77" s="19"/>
      <c r="HZN77" s="19"/>
      <c r="HZO77" s="19"/>
      <c r="HZP77" s="19"/>
      <c r="HZQ77" s="19"/>
      <c r="HZR77" s="19"/>
      <c r="HZS77" s="19"/>
      <c r="HZT77" s="19"/>
      <c r="HZU77" s="19"/>
      <c r="HZV77" s="19"/>
      <c r="HZW77" s="19"/>
      <c r="HZX77" s="19"/>
      <c r="HZY77" s="19"/>
      <c r="HZZ77" s="19"/>
      <c r="IAA77" s="19"/>
      <c r="IAB77" s="19"/>
      <c r="IAC77" s="19"/>
      <c r="IAD77" s="19"/>
      <c r="IAE77" s="19"/>
      <c r="IAF77" s="19"/>
      <c r="IAG77" s="19"/>
      <c r="IAH77" s="19"/>
      <c r="IAI77" s="19"/>
      <c r="IAJ77" s="19"/>
      <c r="IAK77" s="19"/>
      <c r="IAL77" s="19"/>
      <c r="IAM77" s="19"/>
      <c r="IAN77" s="19"/>
      <c r="IAO77" s="19"/>
      <c r="IAP77" s="19"/>
      <c r="IAQ77" s="19"/>
      <c r="IAR77" s="19"/>
      <c r="IAS77" s="19"/>
      <c r="IAT77" s="19"/>
      <c r="IAU77" s="19"/>
      <c r="IAV77" s="19"/>
      <c r="IAW77" s="19"/>
      <c r="IAX77" s="19"/>
      <c r="IAY77" s="19"/>
      <c r="IAZ77" s="19"/>
      <c r="IBA77" s="19"/>
      <c r="IBB77" s="19"/>
      <c r="IBC77" s="19"/>
      <c r="IBD77" s="19"/>
      <c r="IBE77" s="19"/>
      <c r="IBF77" s="19"/>
      <c r="IBG77" s="19"/>
      <c r="IBH77" s="19"/>
      <c r="IBI77" s="19"/>
      <c r="IBJ77" s="19"/>
      <c r="IBK77" s="19"/>
      <c r="IBL77" s="19"/>
      <c r="IBM77" s="19"/>
      <c r="IBN77" s="19"/>
      <c r="IBO77" s="19"/>
      <c r="IBP77" s="19"/>
      <c r="IBQ77" s="19"/>
      <c r="IBR77" s="19"/>
      <c r="IBS77" s="19"/>
      <c r="IBT77" s="19"/>
      <c r="IBU77" s="19"/>
      <c r="IBV77" s="19"/>
      <c r="IBW77" s="19"/>
      <c r="IBX77" s="19"/>
      <c r="IBY77" s="19"/>
      <c r="IBZ77" s="19"/>
      <c r="ICA77" s="19"/>
      <c r="ICB77" s="19"/>
      <c r="ICC77" s="19"/>
      <c r="ICD77" s="19"/>
      <c r="ICE77" s="19"/>
      <c r="ICF77" s="19"/>
      <c r="ICG77" s="19"/>
      <c r="ICH77" s="19"/>
      <c r="ICI77" s="19"/>
      <c r="ICJ77" s="19"/>
      <c r="ICK77" s="19"/>
      <c r="ICL77" s="19"/>
      <c r="ICM77" s="19"/>
      <c r="ICN77" s="19"/>
      <c r="ICO77" s="19"/>
      <c r="ICP77" s="19"/>
      <c r="ICQ77" s="19"/>
      <c r="ICR77" s="19"/>
      <c r="ICS77" s="19"/>
      <c r="ICT77" s="19"/>
      <c r="ICU77" s="19"/>
      <c r="ICV77" s="19"/>
      <c r="ICW77" s="19"/>
      <c r="ICX77" s="19"/>
      <c r="ICY77" s="19"/>
      <c r="ICZ77" s="19"/>
      <c r="IDA77" s="19"/>
      <c r="IDB77" s="19"/>
      <c r="IDC77" s="19"/>
      <c r="IDD77" s="19"/>
      <c r="IDE77" s="19"/>
      <c r="IDF77" s="19"/>
      <c r="IDG77" s="19"/>
      <c r="IDH77" s="19"/>
      <c r="IDI77" s="19"/>
      <c r="IDJ77" s="19"/>
      <c r="IDK77" s="19"/>
      <c r="IDL77" s="19"/>
      <c r="IDM77" s="19"/>
      <c r="IDN77" s="19"/>
      <c r="IDO77" s="19"/>
      <c r="IDP77" s="19"/>
      <c r="IDQ77" s="19"/>
      <c r="IDR77" s="19"/>
      <c r="IDS77" s="19"/>
      <c r="IDT77" s="19"/>
      <c r="IDU77" s="19"/>
      <c r="IDV77" s="19"/>
      <c r="IDW77" s="19"/>
      <c r="IDX77" s="19"/>
      <c r="IDY77" s="19"/>
      <c r="IDZ77" s="19"/>
      <c r="IEA77" s="19"/>
      <c r="IEB77" s="19"/>
      <c r="IEC77" s="19"/>
      <c r="IED77" s="19"/>
      <c r="IEE77" s="19"/>
      <c r="IEF77" s="19"/>
      <c r="IEG77" s="19"/>
      <c r="IEH77" s="19"/>
      <c r="IEI77" s="19"/>
      <c r="IEJ77" s="19"/>
      <c r="IEK77" s="19"/>
      <c r="IEL77" s="19"/>
      <c r="IEM77" s="19"/>
      <c r="IEN77" s="19"/>
      <c r="IEO77" s="19"/>
      <c r="IEP77" s="19"/>
      <c r="IEQ77" s="19"/>
      <c r="IER77" s="19"/>
      <c r="IES77" s="19"/>
      <c r="IET77" s="19"/>
      <c r="IEU77" s="19"/>
      <c r="IEV77" s="19"/>
      <c r="IEW77" s="19"/>
      <c r="IEX77" s="19"/>
      <c r="IEY77" s="19"/>
      <c r="IEZ77" s="19"/>
      <c r="IFA77" s="19"/>
      <c r="IFB77" s="19"/>
      <c r="IFC77" s="19"/>
      <c r="IFD77" s="19"/>
      <c r="IFE77" s="19"/>
      <c r="IFF77" s="19"/>
      <c r="IFG77" s="19"/>
      <c r="IFH77" s="19"/>
      <c r="IFI77" s="19"/>
      <c r="IFJ77" s="19"/>
      <c r="IFK77" s="19"/>
      <c r="IFL77" s="19"/>
      <c r="IFM77" s="19"/>
      <c r="IFN77" s="19"/>
      <c r="IFO77" s="19"/>
      <c r="IFP77" s="19"/>
      <c r="IFQ77" s="19"/>
      <c r="IFR77" s="19"/>
      <c r="IFS77" s="19"/>
      <c r="IFT77" s="19"/>
      <c r="IFU77" s="19"/>
      <c r="IFV77" s="19"/>
      <c r="IFW77" s="19"/>
      <c r="IFX77" s="19"/>
      <c r="IFY77" s="19"/>
      <c r="IFZ77" s="19"/>
      <c r="IGA77" s="19"/>
      <c r="IGB77" s="19"/>
      <c r="IGC77" s="19"/>
      <c r="IGD77" s="19"/>
      <c r="IGE77" s="19"/>
      <c r="IGF77" s="19"/>
      <c r="IGG77" s="19"/>
      <c r="IGH77" s="19"/>
      <c r="IGI77" s="19"/>
      <c r="IGJ77" s="19"/>
      <c r="IGK77" s="19"/>
      <c r="IGL77" s="19"/>
      <c r="IGM77" s="19"/>
      <c r="IGN77" s="19"/>
      <c r="IGO77" s="19"/>
      <c r="IGP77" s="19"/>
      <c r="IGQ77" s="19"/>
      <c r="IGR77" s="19"/>
      <c r="IGS77" s="19"/>
      <c r="IGT77" s="19"/>
      <c r="IGU77" s="19"/>
      <c r="IGV77" s="19"/>
      <c r="IGW77" s="19"/>
      <c r="IGX77" s="19"/>
      <c r="IGY77" s="19"/>
      <c r="IGZ77" s="19"/>
      <c r="IHA77" s="19"/>
      <c r="IHB77" s="19"/>
      <c r="IHC77" s="19"/>
      <c r="IHD77" s="19"/>
      <c r="IHE77" s="19"/>
      <c r="IHF77" s="19"/>
      <c r="IHG77" s="19"/>
      <c r="IHH77" s="19"/>
      <c r="IHI77" s="19"/>
      <c r="IHJ77" s="19"/>
      <c r="IHK77" s="19"/>
      <c r="IHL77" s="19"/>
      <c r="IHM77" s="19"/>
      <c r="IHN77" s="19"/>
      <c r="IHO77" s="19"/>
      <c r="IHP77" s="19"/>
      <c r="IHQ77" s="19"/>
      <c r="IHR77" s="19"/>
      <c r="IHS77" s="19"/>
      <c r="IHT77" s="19"/>
      <c r="IHU77" s="19"/>
      <c r="IHV77" s="19"/>
      <c r="IHW77" s="19"/>
      <c r="IHX77" s="19"/>
      <c r="IHY77" s="19"/>
      <c r="IHZ77" s="19"/>
      <c r="IIA77" s="19"/>
      <c r="IIB77" s="19"/>
      <c r="IIC77" s="19"/>
      <c r="IID77" s="19"/>
      <c r="IIE77" s="19"/>
      <c r="IIF77" s="19"/>
      <c r="IIG77" s="19"/>
      <c r="IIH77" s="19"/>
      <c r="III77" s="19"/>
      <c r="IIJ77" s="19"/>
      <c r="IIK77" s="19"/>
      <c r="IIL77" s="19"/>
      <c r="IIM77" s="19"/>
      <c r="IIN77" s="19"/>
      <c r="IIO77" s="19"/>
      <c r="IIP77" s="19"/>
      <c r="IIQ77" s="19"/>
      <c r="IIR77" s="19"/>
      <c r="IIS77" s="19"/>
      <c r="IIT77" s="19"/>
      <c r="IIU77" s="19"/>
      <c r="IIV77" s="19"/>
      <c r="IIW77" s="19"/>
      <c r="IIX77" s="19"/>
      <c r="IIY77" s="19"/>
      <c r="IIZ77" s="19"/>
      <c r="IJA77" s="19"/>
      <c r="IJB77" s="19"/>
      <c r="IJC77" s="19"/>
      <c r="IJD77" s="19"/>
      <c r="IJE77" s="19"/>
      <c r="IJF77" s="19"/>
      <c r="IJG77" s="19"/>
      <c r="IJH77" s="19"/>
      <c r="IJI77" s="19"/>
      <c r="IJJ77" s="19"/>
      <c r="IJK77" s="19"/>
      <c r="IJL77" s="19"/>
      <c r="IJM77" s="19"/>
      <c r="IJN77" s="19"/>
      <c r="IJO77" s="19"/>
      <c r="IJP77" s="19"/>
      <c r="IJQ77" s="19"/>
      <c r="IJR77" s="19"/>
      <c r="IJS77" s="19"/>
      <c r="IJT77" s="19"/>
      <c r="IJU77" s="19"/>
      <c r="IJV77" s="19"/>
      <c r="IJW77" s="19"/>
      <c r="IJX77" s="19"/>
      <c r="IJY77" s="19"/>
      <c r="IJZ77" s="19"/>
      <c r="IKA77" s="19"/>
      <c r="IKB77" s="19"/>
      <c r="IKC77" s="19"/>
      <c r="IKD77" s="19"/>
      <c r="IKE77" s="19"/>
      <c r="IKF77" s="19"/>
      <c r="IKG77" s="19"/>
      <c r="IKH77" s="19"/>
      <c r="IKI77" s="19"/>
      <c r="IKJ77" s="19"/>
      <c r="IKK77" s="19"/>
      <c r="IKL77" s="19"/>
      <c r="IKM77" s="19"/>
      <c r="IKN77" s="19"/>
      <c r="IKO77" s="19"/>
      <c r="IKP77" s="19"/>
      <c r="IKQ77" s="19"/>
      <c r="IKR77" s="19"/>
      <c r="IKS77" s="19"/>
      <c r="IKT77" s="19"/>
      <c r="IKU77" s="19"/>
      <c r="IKV77" s="19"/>
      <c r="IKW77" s="19"/>
      <c r="IKX77" s="19"/>
      <c r="IKY77" s="19"/>
      <c r="IKZ77" s="19"/>
      <c r="ILA77" s="19"/>
      <c r="ILB77" s="19"/>
      <c r="ILC77" s="19"/>
      <c r="ILD77" s="19"/>
      <c r="ILE77" s="19"/>
      <c r="ILF77" s="19"/>
      <c r="ILG77" s="19"/>
      <c r="ILH77" s="19"/>
      <c r="ILI77" s="19"/>
      <c r="ILJ77" s="19"/>
      <c r="ILK77" s="19"/>
      <c r="ILL77" s="19"/>
      <c r="ILM77" s="19"/>
      <c r="ILN77" s="19"/>
      <c r="ILO77" s="19"/>
      <c r="ILP77" s="19"/>
      <c r="ILQ77" s="19"/>
      <c r="ILR77" s="19"/>
      <c r="ILS77" s="19"/>
      <c r="ILT77" s="19"/>
      <c r="ILU77" s="19"/>
      <c r="ILV77" s="19"/>
      <c r="ILW77" s="19"/>
      <c r="ILX77" s="19"/>
      <c r="ILY77" s="19"/>
      <c r="ILZ77" s="19"/>
      <c r="IMA77" s="19"/>
      <c r="IMB77" s="19"/>
      <c r="IMC77" s="19"/>
      <c r="IMD77" s="19"/>
      <c r="IME77" s="19"/>
      <c r="IMF77" s="19"/>
      <c r="IMG77" s="19"/>
      <c r="IMH77" s="19"/>
      <c r="IMI77" s="19"/>
      <c r="IMJ77" s="19"/>
      <c r="IMK77" s="19"/>
      <c r="IML77" s="19"/>
      <c r="IMM77" s="19"/>
      <c r="IMN77" s="19"/>
      <c r="IMO77" s="19"/>
      <c r="IMP77" s="19"/>
      <c r="IMQ77" s="19"/>
      <c r="IMR77" s="19"/>
      <c r="IMS77" s="19"/>
      <c r="IMT77" s="19"/>
      <c r="IMU77" s="19"/>
      <c r="IMV77" s="19"/>
      <c r="IMW77" s="19"/>
      <c r="IMX77" s="19"/>
      <c r="IMY77" s="19"/>
      <c r="IMZ77" s="19"/>
      <c r="INA77" s="19"/>
      <c r="INB77" s="19"/>
      <c r="INC77" s="19"/>
      <c r="IND77" s="19"/>
      <c r="INE77" s="19"/>
      <c r="INF77" s="19"/>
      <c r="ING77" s="19"/>
      <c r="INH77" s="19"/>
      <c r="INI77" s="19"/>
      <c r="INJ77" s="19"/>
      <c r="INK77" s="19"/>
      <c r="INL77" s="19"/>
      <c r="INM77" s="19"/>
      <c r="INN77" s="19"/>
      <c r="INO77" s="19"/>
      <c r="INP77" s="19"/>
      <c r="INQ77" s="19"/>
      <c r="INR77" s="19"/>
      <c r="INS77" s="19"/>
      <c r="INT77" s="19"/>
      <c r="INU77" s="19"/>
      <c r="INV77" s="19"/>
      <c r="INW77" s="19"/>
      <c r="INX77" s="19"/>
      <c r="INY77" s="19"/>
      <c r="INZ77" s="19"/>
      <c r="IOA77" s="19"/>
      <c r="IOB77" s="19"/>
      <c r="IOC77" s="19"/>
      <c r="IOD77" s="19"/>
      <c r="IOE77" s="19"/>
      <c r="IOF77" s="19"/>
      <c r="IOG77" s="19"/>
      <c r="IOH77" s="19"/>
      <c r="IOI77" s="19"/>
      <c r="IOJ77" s="19"/>
      <c r="IOK77" s="19"/>
      <c r="IOL77" s="19"/>
      <c r="IOM77" s="19"/>
      <c r="ION77" s="19"/>
      <c r="IOO77" s="19"/>
      <c r="IOP77" s="19"/>
      <c r="IOQ77" s="19"/>
      <c r="IOR77" s="19"/>
      <c r="IOS77" s="19"/>
      <c r="IOT77" s="19"/>
      <c r="IOU77" s="19"/>
      <c r="IOV77" s="19"/>
      <c r="IOW77" s="19"/>
      <c r="IOX77" s="19"/>
      <c r="IOY77" s="19"/>
      <c r="IOZ77" s="19"/>
      <c r="IPA77" s="19"/>
      <c r="IPB77" s="19"/>
      <c r="IPC77" s="19"/>
      <c r="IPD77" s="19"/>
      <c r="IPE77" s="19"/>
      <c r="IPF77" s="19"/>
      <c r="IPG77" s="19"/>
      <c r="IPH77" s="19"/>
      <c r="IPI77" s="19"/>
      <c r="IPJ77" s="19"/>
      <c r="IPK77" s="19"/>
      <c r="IPL77" s="19"/>
      <c r="IPM77" s="19"/>
      <c r="IPN77" s="19"/>
      <c r="IPO77" s="19"/>
      <c r="IPP77" s="19"/>
      <c r="IPQ77" s="19"/>
      <c r="IPR77" s="19"/>
      <c r="IPS77" s="19"/>
      <c r="IPT77" s="19"/>
      <c r="IPU77" s="19"/>
      <c r="IPV77" s="19"/>
      <c r="IPW77" s="19"/>
      <c r="IPX77" s="19"/>
      <c r="IPY77" s="19"/>
      <c r="IPZ77" s="19"/>
      <c r="IQA77" s="19"/>
      <c r="IQB77" s="19"/>
      <c r="IQC77" s="19"/>
      <c r="IQD77" s="19"/>
      <c r="IQE77" s="19"/>
      <c r="IQF77" s="19"/>
      <c r="IQG77" s="19"/>
      <c r="IQH77" s="19"/>
      <c r="IQI77" s="19"/>
      <c r="IQJ77" s="19"/>
      <c r="IQK77" s="19"/>
      <c r="IQL77" s="19"/>
      <c r="IQM77" s="19"/>
      <c r="IQN77" s="19"/>
      <c r="IQO77" s="19"/>
      <c r="IQP77" s="19"/>
      <c r="IQQ77" s="19"/>
      <c r="IQR77" s="19"/>
      <c r="IQS77" s="19"/>
      <c r="IQT77" s="19"/>
      <c r="IQU77" s="19"/>
      <c r="IQV77" s="19"/>
      <c r="IQW77" s="19"/>
      <c r="IQX77" s="19"/>
      <c r="IQY77" s="19"/>
      <c r="IQZ77" s="19"/>
      <c r="IRA77" s="19"/>
      <c r="IRB77" s="19"/>
      <c r="IRC77" s="19"/>
      <c r="IRD77" s="19"/>
      <c r="IRE77" s="19"/>
      <c r="IRF77" s="19"/>
      <c r="IRG77" s="19"/>
      <c r="IRH77" s="19"/>
      <c r="IRI77" s="19"/>
      <c r="IRJ77" s="19"/>
      <c r="IRK77" s="19"/>
      <c r="IRL77" s="19"/>
      <c r="IRM77" s="19"/>
      <c r="IRN77" s="19"/>
      <c r="IRO77" s="19"/>
      <c r="IRP77" s="19"/>
      <c r="IRQ77" s="19"/>
      <c r="IRR77" s="19"/>
      <c r="IRS77" s="19"/>
      <c r="IRT77" s="19"/>
      <c r="IRU77" s="19"/>
      <c r="IRV77" s="19"/>
      <c r="IRW77" s="19"/>
      <c r="IRX77" s="19"/>
      <c r="IRY77" s="19"/>
      <c r="IRZ77" s="19"/>
      <c r="ISA77" s="19"/>
      <c r="ISB77" s="19"/>
      <c r="ISC77" s="19"/>
      <c r="ISD77" s="19"/>
      <c r="ISE77" s="19"/>
      <c r="ISF77" s="19"/>
      <c r="ISG77" s="19"/>
      <c r="ISH77" s="19"/>
      <c r="ISI77" s="19"/>
      <c r="ISJ77" s="19"/>
      <c r="ISK77" s="19"/>
      <c r="ISL77" s="19"/>
      <c r="ISM77" s="19"/>
      <c r="ISN77" s="19"/>
      <c r="ISO77" s="19"/>
      <c r="ISP77" s="19"/>
      <c r="ISQ77" s="19"/>
      <c r="ISR77" s="19"/>
      <c r="ISS77" s="19"/>
      <c r="IST77" s="19"/>
      <c r="ISU77" s="19"/>
      <c r="ISV77" s="19"/>
      <c r="ISW77" s="19"/>
      <c r="ISX77" s="19"/>
      <c r="ISY77" s="19"/>
      <c r="ISZ77" s="19"/>
      <c r="ITA77" s="19"/>
      <c r="ITB77" s="19"/>
      <c r="ITC77" s="19"/>
      <c r="ITD77" s="19"/>
      <c r="ITE77" s="19"/>
      <c r="ITF77" s="19"/>
      <c r="ITG77" s="19"/>
      <c r="ITH77" s="19"/>
      <c r="ITI77" s="19"/>
      <c r="ITJ77" s="19"/>
      <c r="ITK77" s="19"/>
      <c r="ITL77" s="19"/>
      <c r="ITM77" s="19"/>
      <c r="ITN77" s="19"/>
      <c r="ITO77" s="19"/>
      <c r="ITP77" s="19"/>
      <c r="ITQ77" s="19"/>
      <c r="ITR77" s="19"/>
      <c r="ITS77" s="19"/>
      <c r="ITT77" s="19"/>
      <c r="ITU77" s="19"/>
      <c r="ITV77" s="19"/>
      <c r="ITW77" s="19"/>
      <c r="ITX77" s="19"/>
      <c r="ITY77" s="19"/>
      <c r="ITZ77" s="19"/>
      <c r="IUA77" s="19"/>
      <c r="IUB77" s="19"/>
      <c r="IUC77" s="19"/>
      <c r="IUD77" s="19"/>
      <c r="IUE77" s="19"/>
      <c r="IUF77" s="19"/>
      <c r="IUG77" s="19"/>
      <c r="IUH77" s="19"/>
      <c r="IUI77" s="19"/>
      <c r="IUJ77" s="19"/>
      <c r="IUK77" s="19"/>
      <c r="IUL77" s="19"/>
      <c r="IUM77" s="19"/>
      <c r="IUN77" s="19"/>
      <c r="IUO77" s="19"/>
      <c r="IUP77" s="19"/>
      <c r="IUQ77" s="19"/>
      <c r="IUR77" s="19"/>
      <c r="IUS77" s="19"/>
      <c r="IUT77" s="19"/>
      <c r="IUU77" s="19"/>
      <c r="IUV77" s="19"/>
      <c r="IUW77" s="19"/>
      <c r="IUX77" s="19"/>
      <c r="IUY77" s="19"/>
      <c r="IUZ77" s="19"/>
      <c r="IVA77" s="19"/>
      <c r="IVB77" s="19"/>
      <c r="IVC77" s="19"/>
      <c r="IVD77" s="19"/>
      <c r="IVE77" s="19"/>
      <c r="IVF77" s="19"/>
      <c r="IVG77" s="19"/>
      <c r="IVH77" s="19"/>
      <c r="IVI77" s="19"/>
      <c r="IVJ77" s="19"/>
      <c r="IVK77" s="19"/>
      <c r="IVL77" s="19"/>
      <c r="IVM77" s="19"/>
      <c r="IVN77" s="19"/>
      <c r="IVO77" s="19"/>
      <c r="IVP77" s="19"/>
      <c r="IVQ77" s="19"/>
      <c r="IVR77" s="19"/>
      <c r="IVS77" s="19"/>
      <c r="IVT77" s="19"/>
      <c r="IVU77" s="19"/>
      <c r="IVV77" s="19"/>
      <c r="IVW77" s="19"/>
      <c r="IVX77" s="19"/>
      <c r="IVY77" s="19"/>
      <c r="IVZ77" s="19"/>
      <c r="IWA77" s="19"/>
      <c r="IWB77" s="19"/>
      <c r="IWC77" s="19"/>
      <c r="IWD77" s="19"/>
      <c r="IWE77" s="19"/>
      <c r="IWF77" s="19"/>
      <c r="IWG77" s="19"/>
      <c r="IWH77" s="19"/>
      <c r="IWI77" s="19"/>
      <c r="IWJ77" s="19"/>
      <c r="IWK77" s="19"/>
      <c r="IWL77" s="19"/>
      <c r="IWM77" s="19"/>
      <c r="IWN77" s="19"/>
      <c r="IWO77" s="19"/>
      <c r="IWP77" s="19"/>
      <c r="IWQ77" s="19"/>
      <c r="IWR77" s="19"/>
      <c r="IWS77" s="19"/>
      <c r="IWT77" s="19"/>
      <c r="IWU77" s="19"/>
      <c r="IWV77" s="19"/>
      <c r="IWW77" s="19"/>
      <c r="IWX77" s="19"/>
      <c r="IWY77" s="19"/>
      <c r="IWZ77" s="19"/>
      <c r="IXA77" s="19"/>
      <c r="IXB77" s="19"/>
      <c r="IXC77" s="19"/>
      <c r="IXD77" s="19"/>
      <c r="IXE77" s="19"/>
      <c r="IXF77" s="19"/>
      <c r="IXG77" s="19"/>
      <c r="IXH77" s="19"/>
      <c r="IXI77" s="19"/>
      <c r="IXJ77" s="19"/>
      <c r="IXK77" s="19"/>
      <c r="IXL77" s="19"/>
      <c r="IXM77" s="19"/>
      <c r="IXN77" s="19"/>
      <c r="IXO77" s="19"/>
      <c r="IXP77" s="19"/>
      <c r="IXQ77" s="19"/>
      <c r="IXR77" s="19"/>
      <c r="IXS77" s="19"/>
      <c r="IXT77" s="19"/>
      <c r="IXU77" s="19"/>
      <c r="IXV77" s="19"/>
      <c r="IXW77" s="19"/>
      <c r="IXX77" s="19"/>
      <c r="IXY77" s="19"/>
      <c r="IXZ77" s="19"/>
      <c r="IYA77" s="19"/>
      <c r="IYB77" s="19"/>
      <c r="IYC77" s="19"/>
      <c r="IYD77" s="19"/>
      <c r="IYE77" s="19"/>
      <c r="IYF77" s="19"/>
      <c r="IYG77" s="19"/>
      <c r="IYH77" s="19"/>
      <c r="IYI77" s="19"/>
      <c r="IYJ77" s="19"/>
      <c r="IYK77" s="19"/>
      <c r="IYL77" s="19"/>
      <c r="IYM77" s="19"/>
      <c r="IYN77" s="19"/>
      <c r="IYO77" s="19"/>
      <c r="IYP77" s="19"/>
      <c r="IYQ77" s="19"/>
      <c r="IYR77" s="19"/>
      <c r="IYS77" s="19"/>
      <c r="IYT77" s="19"/>
      <c r="IYU77" s="19"/>
      <c r="IYV77" s="19"/>
      <c r="IYW77" s="19"/>
      <c r="IYX77" s="19"/>
      <c r="IYY77" s="19"/>
      <c r="IYZ77" s="19"/>
      <c r="IZA77" s="19"/>
      <c r="IZB77" s="19"/>
      <c r="IZC77" s="19"/>
      <c r="IZD77" s="19"/>
      <c r="IZE77" s="19"/>
      <c r="IZF77" s="19"/>
      <c r="IZG77" s="19"/>
      <c r="IZH77" s="19"/>
      <c r="IZI77" s="19"/>
      <c r="IZJ77" s="19"/>
      <c r="IZK77" s="19"/>
      <c r="IZL77" s="19"/>
      <c r="IZM77" s="19"/>
      <c r="IZN77" s="19"/>
      <c r="IZO77" s="19"/>
      <c r="IZP77" s="19"/>
      <c r="IZQ77" s="19"/>
      <c r="IZR77" s="19"/>
      <c r="IZS77" s="19"/>
      <c r="IZT77" s="19"/>
      <c r="IZU77" s="19"/>
      <c r="IZV77" s="19"/>
      <c r="IZW77" s="19"/>
      <c r="IZX77" s="19"/>
      <c r="IZY77" s="19"/>
      <c r="IZZ77" s="19"/>
      <c r="JAA77" s="19"/>
      <c r="JAB77" s="19"/>
      <c r="JAC77" s="19"/>
      <c r="JAD77" s="19"/>
      <c r="JAE77" s="19"/>
      <c r="JAF77" s="19"/>
      <c r="JAG77" s="19"/>
      <c r="JAH77" s="19"/>
      <c r="JAI77" s="19"/>
      <c r="JAJ77" s="19"/>
      <c r="JAK77" s="19"/>
      <c r="JAL77" s="19"/>
      <c r="JAM77" s="19"/>
      <c r="JAN77" s="19"/>
      <c r="JAO77" s="19"/>
      <c r="JAP77" s="19"/>
      <c r="JAQ77" s="19"/>
      <c r="JAR77" s="19"/>
      <c r="JAS77" s="19"/>
      <c r="JAT77" s="19"/>
      <c r="JAU77" s="19"/>
      <c r="JAV77" s="19"/>
      <c r="JAW77" s="19"/>
      <c r="JAX77" s="19"/>
      <c r="JAY77" s="19"/>
      <c r="JAZ77" s="19"/>
      <c r="JBA77" s="19"/>
      <c r="JBB77" s="19"/>
      <c r="JBC77" s="19"/>
      <c r="JBD77" s="19"/>
      <c r="JBE77" s="19"/>
      <c r="JBF77" s="19"/>
      <c r="JBG77" s="19"/>
      <c r="JBH77" s="19"/>
      <c r="JBI77" s="19"/>
      <c r="JBJ77" s="19"/>
      <c r="JBK77" s="19"/>
      <c r="JBL77" s="19"/>
      <c r="JBM77" s="19"/>
      <c r="JBN77" s="19"/>
      <c r="JBO77" s="19"/>
      <c r="JBP77" s="19"/>
      <c r="JBQ77" s="19"/>
      <c r="JBR77" s="19"/>
      <c r="JBS77" s="19"/>
      <c r="JBT77" s="19"/>
      <c r="JBU77" s="19"/>
      <c r="JBV77" s="19"/>
      <c r="JBW77" s="19"/>
      <c r="JBX77" s="19"/>
      <c r="JBY77" s="19"/>
      <c r="JBZ77" s="19"/>
      <c r="JCA77" s="19"/>
      <c r="JCB77" s="19"/>
      <c r="JCC77" s="19"/>
      <c r="JCD77" s="19"/>
      <c r="JCE77" s="19"/>
      <c r="JCF77" s="19"/>
      <c r="JCG77" s="19"/>
      <c r="JCH77" s="19"/>
      <c r="JCI77" s="19"/>
      <c r="JCJ77" s="19"/>
      <c r="JCK77" s="19"/>
      <c r="JCL77" s="19"/>
      <c r="JCM77" s="19"/>
      <c r="JCN77" s="19"/>
      <c r="JCO77" s="19"/>
      <c r="JCP77" s="19"/>
      <c r="JCQ77" s="19"/>
      <c r="JCR77" s="19"/>
      <c r="JCS77" s="19"/>
      <c r="JCT77" s="19"/>
      <c r="JCU77" s="19"/>
      <c r="JCV77" s="19"/>
      <c r="JCW77" s="19"/>
      <c r="JCX77" s="19"/>
      <c r="JCY77" s="19"/>
      <c r="JCZ77" s="19"/>
      <c r="JDA77" s="19"/>
      <c r="JDB77" s="19"/>
      <c r="JDC77" s="19"/>
      <c r="JDD77" s="19"/>
      <c r="JDE77" s="19"/>
      <c r="JDF77" s="19"/>
      <c r="JDG77" s="19"/>
      <c r="JDH77" s="19"/>
      <c r="JDI77" s="19"/>
      <c r="JDJ77" s="19"/>
      <c r="JDK77" s="19"/>
      <c r="JDL77" s="19"/>
      <c r="JDM77" s="19"/>
      <c r="JDN77" s="19"/>
      <c r="JDO77" s="19"/>
      <c r="JDP77" s="19"/>
      <c r="JDQ77" s="19"/>
      <c r="JDR77" s="19"/>
      <c r="JDS77" s="19"/>
      <c r="JDT77" s="19"/>
      <c r="JDU77" s="19"/>
      <c r="JDV77" s="19"/>
      <c r="JDW77" s="19"/>
      <c r="JDX77" s="19"/>
      <c r="JDY77" s="19"/>
      <c r="JDZ77" s="19"/>
      <c r="JEA77" s="19"/>
      <c r="JEB77" s="19"/>
      <c r="JEC77" s="19"/>
      <c r="JED77" s="19"/>
      <c r="JEE77" s="19"/>
      <c r="JEF77" s="19"/>
      <c r="JEG77" s="19"/>
      <c r="JEH77" s="19"/>
      <c r="JEI77" s="19"/>
      <c r="JEJ77" s="19"/>
      <c r="JEK77" s="19"/>
      <c r="JEL77" s="19"/>
      <c r="JEM77" s="19"/>
      <c r="JEN77" s="19"/>
      <c r="JEO77" s="19"/>
      <c r="JEP77" s="19"/>
      <c r="JEQ77" s="19"/>
      <c r="JER77" s="19"/>
      <c r="JES77" s="19"/>
      <c r="JET77" s="19"/>
      <c r="JEU77" s="19"/>
      <c r="JEV77" s="19"/>
      <c r="JEW77" s="19"/>
      <c r="JEX77" s="19"/>
      <c r="JEY77" s="19"/>
      <c r="JEZ77" s="19"/>
      <c r="JFA77" s="19"/>
      <c r="JFB77" s="19"/>
      <c r="JFC77" s="19"/>
      <c r="JFD77" s="19"/>
      <c r="JFE77" s="19"/>
      <c r="JFF77" s="19"/>
      <c r="JFG77" s="19"/>
      <c r="JFH77" s="19"/>
      <c r="JFI77" s="19"/>
      <c r="JFJ77" s="19"/>
      <c r="JFK77" s="19"/>
      <c r="JFL77" s="19"/>
      <c r="JFM77" s="19"/>
      <c r="JFN77" s="19"/>
      <c r="JFO77" s="19"/>
      <c r="JFP77" s="19"/>
      <c r="JFQ77" s="19"/>
      <c r="JFR77" s="19"/>
      <c r="JFS77" s="19"/>
      <c r="JFT77" s="19"/>
      <c r="JFU77" s="19"/>
      <c r="JFV77" s="19"/>
      <c r="JFW77" s="19"/>
      <c r="JFX77" s="19"/>
      <c r="JFY77" s="19"/>
      <c r="JFZ77" s="19"/>
      <c r="JGA77" s="19"/>
      <c r="JGB77" s="19"/>
      <c r="JGC77" s="19"/>
      <c r="JGD77" s="19"/>
      <c r="JGE77" s="19"/>
      <c r="JGF77" s="19"/>
      <c r="JGG77" s="19"/>
      <c r="JGH77" s="19"/>
      <c r="JGI77" s="19"/>
      <c r="JGJ77" s="19"/>
      <c r="JGK77" s="19"/>
      <c r="JGL77" s="19"/>
      <c r="JGM77" s="19"/>
      <c r="JGN77" s="19"/>
      <c r="JGO77" s="19"/>
      <c r="JGP77" s="19"/>
      <c r="JGQ77" s="19"/>
      <c r="JGR77" s="19"/>
      <c r="JGS77" s="19"/>
      <c r="JGT77" s="19"/>
      <c r="JGU77" s="19"/>
      <c r="JGV77" s="19"/>
      <c r="JGW77" s="19"/>
      <c r="JGX77" s="19"/>
      <c r="JGY77" s="19"/>
      <c r="JGZ77" s="19"/>
      <c r="JHA77" s="19"/>
      <c r="JHB77" s="19"/>
      <c r="JHC77" s="19"/>
      <c r="JHD77" s="19"/>
      <c r="JHE77" s="19"/>
      <c r="JHF77" s="19"/>
      <c r="JHG77" s="19"/>
      <c r="JHH77" s="19"/>
      <c r="JHI77" s="19"/>
      <c r="JHJ77" s="19"/>
      <c r="JHK77" s="19"/>
      <c r="JHL77" s="19"/>
      <c r="JHM77" s="19"/>
      <c r="JHN77" s="19"/>
      <c r="JHO77" s="19"/>
      <c r="JHP77" s="19"/>
      <c r="JHQ77" s="19"/>
      <c r="JHR77" s="19"/>
      <c r="JHS77" s="19"/>
      <c r="JHT77" s="19"/>
      <c r="JHU77" s="19"/>
      <c r="JHV77" s="19"/>
      <c r="JHW77" s="19"/>
      <c r="JHX77" s="19"/>
      <c r="JHY77" s="19"/>
      <c r="JHZ77" s="19"/>
      <c r="JIA77" s="19"/>
      <c r="JIB77" s="19"/>
      <c r="JIC77" s="19"/>
      <c r="JID77" s="19"/>
      <c r="JIE77" s="19"/>
      <c r="JIF77" s="19"/>
      <c r="JIG77" s="19"/>
      <c r="JIH77" s="19"/>
      <c r="JII77" s="19"/>
      <c r="JIJ77" s="19"/>
      <c r="JIK77" s="19"/>
      <c r="JIL77" s="19"/>
      <c r="JIM77" s="19"/>
      <c r="JIN77" s="19"/>
      <c r="JIO77" s="19"/>
      <c r="JIP77" s="19"/>
      <c r="JIQ77" s="19"/>
      <c r="JIR77" s="19"/>
      <c r="JIS77" s="19"/>
      <c r="JIT77" s="19"/>
      <c r="JIU77" s="19"/>
      <c r="JIV77" s="19"/>
      <c r="JIW77" s="19"/>
      <c r="JIX77" s="19"/>
      <c r="JIY77" s="19"/>
      <c r="JIZ77" s="19"/>
      <c r="JJA77" s="19"/>
      <c r="JJB77" s="19"/>
      <c r="JJC77" s="19"/>
      <c r="JJD77" s="19"/>
      <c r="JJE77" s="19"/>
      <c r="JJF77" s="19"/>
      <c r="JJG77" s="19"/>
      <c r="JJH77" s="19"/>
      <c r="JJI77" s="19"/>
      <c r="JJJ77" s="19"/>
      <c r="JJK77" s="19"/>
      <c r="JJL77" s="19"/>
      <c r="JJM77" s="19"/>
      <c r="JJN77" s="19"/>
      <c r="JJO77" s="19"/>
      <c r="JJP77" s="19"/>
      <c r="JJQ77" s="19"/>
      <c r="JJR77" s="19"/>
      <c r="JJS77" s="19"/>
      <c r="JJT77" s="19"/>
      <c r="JJU77" s="19"/>
      <c r="JJV77" s="19"/>
      <c r="JJW77" s="19"/>
      <c r="JJX77" s="19"/>
      <c r="JJY77" s="19"/>
      <c r="JJZ77" s="19"/>
      <c r="JKA77" s="19"/>
      <c r="JKB77" s="19"/>
      <c r="JKC77" s="19"/>
      <c r="JKD77" s="19"/>
      <c r="JKE77" s="19"/>
      <c r="JKF77" s="19"/>
      <c r="JKG77" s="19"/>
      <c r="JKH77" s="19"/>
      <c r="JKI77" s="19"/>
      <c r="JKJ77" s="19"/>
      <c r="JKK77" s="19"/>
      <c r="JKL77" s="19"/>
      <c r="JKM77" s="19"/>
      <c r="JKN77" s="19"/>
      <c r="JKO77" s="19"/>
      <c r="JKP77" s="19"/>
      <c r="JKQ77" s="19"/>
      <c r="JKR77" s="19"/>
      <c r="JKS77" s="19"/>
      <c r="JKT77" s="19"/>
      <c r="JKU77" s="19"/>
      <c r="JKV77" s="19"/>
      <c r="JKW77" s="19"/>
      <c r="JKX77" s="19"/>
      <c r="JKY77" s="19"/>
      <c r="JKZ77" s="19"/>
      <c r="JLA77" s="19"/>
      <c r="JLB77" s="19"/>
      <c r="JLC77" s="19"/>
      <c r="JLD77" s="19"/>
      <c r="JLE77" s="19"/>
      <c r="JLF77" s="19"/>
      <c r="JLG77" s="19"/>
      <c r="JLH77" s="19"/>
      <c r="JLI77" s="19"/>
      <c r="JLJ77" s="19"/>
      <c r="JLK77" s="19"/>
      <c r="JLL77" s="19"/>
      <c r="JLM77" s="19"/>
      <c r="JLN77" s="19"/>
      <c r="JLO77" s="19"/>
      <c r="JLP77" s="19"/>
      <c r="JLQ77" s="19"/>
      <c r="JLR77" s="19"/>
      <c r="JLS77" s="19"/>
      <c r="JLT77" s="19"/>
      <c r="JLU77" s="19"/>
      <c r="JLV77" s="19"/>
      <c r="JLW77" s="19"/>
      <c r="JLX77" s="19"/>
      <c r="JLY77" s="19"/>
      <c r="JLZ77" s="19"/>
      <c r="JMA77" s="19"/>
      <c r="JMB77" s="19"/>
      <c r="JMC77" s="19"/>
      <c r="JMD77" s="19"/>
      <c r="JME77" s="19"/>
      <c r="JMF77" s="19"/>
      <c r="JMG77" s="19"/>
      <c r="JMH77" s="19"/>
      <c r="JMI77" s="19"/>
      <c r="JMJ77" s="19"/>
      <c r="JMK77" s="19"/>
      <c r="JML77" s="19"/>
      <c r="JMM77" s="19"/>
      <c r="JMN77" s="19"/>
      <c r="JMO77" s="19"/>
      <c r="JMP77" s="19"/>
      <c r="JMQ77" s="19"/>
      <c r="JMR77" s="19"/>
      <c r="JMS77" s="19"/>
      <c r="JMT77" s="19"/>
      <c r="JMU77" s="19"/>
      <c r="JMV77" s="19"/>
      <c r="JMW77" s="19"/>
      <c r="JMX77" s="19"/>
      <c r="JMY77" s="19"/>
      <c r="JMZ77" s="19"/>
      <c r="JNA77" s="19"/>
      <c r="JNB77" s="19"/>
      <c r="JNC77" s="19"/>
      <c r="JND77" s="19"/>
      <c r="JNE77" s="19"/>
      <c r="JNF77" s="19"/>
      <c r="JNG77" s="19"/>
      <c r="JNH77" s="19"/>
      <c r="JNI77" s="19"/>
      <c r="JNJ77" s="19"/>
      <c r="JNK77" s="19"/>
      <c r="JNL77" s="19"/>
      <c r="JNM77" s="19"/>
      <c r="JNN77" s="19"/>
      <c r="JNO77" s="19"/>
      <c r="JNP77" s="19"/>
      <c r="JNQ77" s="19"/>
      <c r="JNR77" s="19"/>
      <c r="JNS77" s="19"/>
      <c r="JNT77" s="19"/>
      <c r="JNU77" s="19"/>
      <c r="JNV77" s="19"/>
      <c r="JNW77" s="19"/>
      <c r="JNX77" s="19"/>
      <c r="JNY77" s="19"/>
      <c r="JNZ77" s="19"/>
      <c r="JOA77" s="19"/>
      <c r="JOB77" s="19"/>
      <c r="JOC77" s="19"/>
      <c r="JOD77" s="19"/>
      <c r="JOE77" s="19"/>
      <c r="JOF77" s="19"/>
      <c r="JOG77" s="19"/>
      <c r="JOH77" s="19"/>
      <c r="JOI77" s="19"/>
      <c r="JOJ77" s="19"/>
      <c r="JOK77" s="19"/>
      <c r="JOL77" s="19"/>
      <c r="JOM77" s="19"/>
      <c r="JON77" s="19"/>
      <c r="JOO77" s="19"/>
      <c r="JOP77" s="19"/>
      <c r="JOQ77" s="19"/>
      <c r="JOR77" s="19"/>
      <c r="JOS77" s="19"/>
      <c r="JOT77" s="19"/>
      <c r="JOU77" s="19"/>
      <c r="JOV77" s="19"/>
      <c r="JOW77" s="19"/>
      <c r="JOX77" s="19"/>
      <c r="JOY77" s="19"/>
      <c r="JOZ77" s="19"/>
      <c r="JPA77" s="19"/>
      <c r="JPB77" s="19"/>
      <c r="JPC77" s="19"/>
      <c r="JPD77" s="19"/>
      <c r="JPE77" s="19"/>
      <c r="JPF77" s="19"/>
      <c r="JPG77" s="19"/>
      <c r="JPH77" s="19"/>
      <c r="JPI77" s="19"/>
      <c r="JPJ77" s="19"/>
      <c r="JPK77" s="19"/>
      <c r="JPL77" s="19"/>
      <c r="JPM77" s="19"/>
      <c r="JPN77" s="19"/>
      <c r="JPO77" s="19"/>
      <c r="JPP77" s="19"/>
      <c r="JPQ77" s="19"/>
      <c r="JPR77" s="19"/>
      <c r="JPS77" s="19"/>
      <c r="JPT77" s="19"/>
      <c r="JPU77" s="19"/>
      <c r="JPV77" s="19"/>
      <c r="JPW77" s="19"/>
      <c r="JPX77" s="19"/>
      <c r="JPY77" s="19"/>
      <c r="JPZ77" s="19"/>
      <c r="JQA77" s="19"/>
      <c r="JQB77" s="19"/>
      <c r="JQC77" s="19"/>
      <c r="JQD77" s="19"/>
      <c r="JQE77" s="19"/>
      <c r="JQF77" s="19"/>
      <c r="JQG77" s="19"/>
      <c r="JQH77" s="19"/>
      <c r="JQI77" s="19"/>
      <c r="JQJ77" s="19"/>
      <c r="JQK77" s="19"/>
      <c r="JQL77" s="19"/>
      <c r="JQM77" s="19"/>
      <c r="JQN77" s="19"/>
      <c r="JQO77" s="19"/>
      <c r="JQP77" s="19"/>
      <c r="JQQ77" s="19"/>
      <c r="JQR77" s="19"/>
      <c r="JQS77" s="19"/>
      <c r="JQT77" s="19"/>
      <c r="JQU77" s="19"/>
      <c r="JQV77" s="19"/>
      <c r="JQW77" s="19"/>
      <c r="JQX77" s="19"/>
      <c r="JQY77" s="19"/>
      <c r="JQZ77" s="19"/>
      <c r="JRA77" s="19"/>
      <c r="JRB77" s="19"/>
      <c r="JRC77" s="19"/>
      <c r="JRD77" s="19"/>
      <c r="JRE77" s="19"/>
      <c r="JRF77" s="19"/>
      <c r="JRG77" s="19"/>
      <c r="JRH77" s="19"/>
      <c r="JRI77" s="19"/>
      <c r="JRJ77" s="19"/>
      <c r="JRK77" s="19"/>
      <c r="JRL77" s="19"/>
      <c r="JRM77" s="19"/>
      <c r="JRN77" s="19"/>
      <c r="JRO77" s="19"/>
      <c r="JRP77" s="19"/>
      <c r="JRQ77" s="19"/>
      <c r="JRR77" s="19"/>
      <c r="JRS77" s="19"/>
      <c r="JRT77" s="19"/>
      <c r="JRU77" s="19"/>
      <c r="JRV77" s="19"/>
      <c r="JRW77" s="19"/>
      <c r="JRX77" s="19"/>
      <c r="JRY77" s="19"/>
      <c r="JRZ77" s="19"/>
      <c r="JSA77" s="19"/>
      <c r="JSB77" s="19"/>
      <c r="JSC77" s="19"/>
      <c r="JSD77" s="19"/>
      <c r="JSE77" s="19"/>
      <c r="JSF77" s="19"/>
      <c r="JSG77" s="19"/>
      <c r="JSH77" s="19"/>
      <c r="JSI77" s="19"/>
      <c r="JSJ77" s="19"/>
      <c r="JSK77" s="19"/>
      <c r="JSL77" s="19"/>
      <c r="JSM77" s="19"/>
      <c r="JSN77" s="19"/>
      <c r="JSO77" s="19"/>
      <c r="JSP77" s="19"/>
      <c r="JSQ77" s="19"/>
      <c r="JSR77" s="19"/>
      <c r="JSS77" s="19"/>
      <c r="JST77" s="19"/>
      <c r="JSU77" s="19"/>
      <c r="JSV77" s="19"/>
      <c r="JSW77" s="19"/>
      <c r="JSX77" s="19"/>
      <c r="JSY77" s="19"/>
      <c r="JSZ77" s="19"/>
      <c r="JTA77" s="19"/>
      <c r="JTB77" s="19"/>
      <c r="JTC77" s="19"/>
      <c r="JTD77" s="19"/>
      <c r="JTE77" s="19"/>
      <c r="JTF77" s="19"/>
      <c r="JTG77" s="19"/>
      <c r="JTH77" s="19"/>
      <c r="JTI77" s="19"/>
      <c r="JTJ77" s="19"/>
      <c r="JTK77" s="19"/>
      <c r="JTL77" s="19"/>
      <c r="JTM77" s="19"/>
      <c r="JTN77" s="19"/>
      <c r="JTO77" s="19"/>
      <c r="JTP77" s="19"/>
      <c r="JTQ77" s="19"/>
      <c r="JTR77" s="19"/>
      <c r="JTS77" s="19"/>
      <c r="JTT77" s="19"/>
      <c r="JTU77" s="19"/>
      <c r="JTV77" s="19"/>
      <c r="JTW77" s="19"/>
      <c r="JTX77" s="19"/>
      <c r="JTY77" s="19"/>
      <c r="JTZ77" s="19"/>
      <c r="JUA77" s="19"/>
      <c r="JUB77" s="19"/>
      <c r="JUC77" s="19"/>
      <c r="JUD77" s="19"/>
      <c r="JUE77" s="19"/>
      <c r="JUF77" s="19"/>
      <c r="JUG77" s="19"/>
      <c r="JUH77" s="19"/>
      <c r="JUI77" s="19"/>
      <c r="JUJ77" s="19"/>
      <c r="JUK77" s="19"/>
      <c r="JUL77" s="19"/>
      <c r="JUM77" s="19"/>
      <c r="JUN77" s="19"/>
      <c r="JUO77" s="19"/>
      <c r="JUP77" s="19"/>
      <c r="JUQ77" s="19"/>
      <c r="JUR77" s="19"/>
      <c r="JUS77" s="19"/>
      <c r="JUT77" s="19"/>
      <c r="JUU77" s="19"/>
      <c r="JUV77" s="19"/>
      <c r="JUW77" s="19"/>
      <c r="JUX77" s="19"/>
      <c r="JUY77" s="19"/>
      <c r="JUZ77" s="19"/>
      <c r="JVA77" s="19"/>
      <c r="JVB77" s="19"/>
      <c r="JVC77" s="19"/>
      <c r="JVD77" s="19"/>
      <c r="JVE77" s="19"/>
      <c r="JVF77" s="19"/>
      <c r="JVG77" s="19"/>
      <c r="JVH77" s="19"/>
      <c r="JVI77" s="19"/>
      <c r="JVJ77" s="19"/>
      <c r="JVK77" s="19"/>
      <c r="JVL77" s="19"/>
      <c r="JVM77" s="19"/>
      <c r="JVN77" s="19"/>
      <c r="JVO77" s="19"/>
      <c r="JVP77" s="19"/>
      <c r="JVQ77" s="19"/>
      <c r="JVR77" s="19"/>
      <c r="JVS77" s="19"/>
      <c r="JVT77" s="19"/>
      <c r="JVU77" s="19"/>
      <c r="JVV77" s="19"/>
      <c r="JVW77" s="19"/>
      <c r="JVX77" s="19"/>
      <c r="JVY77" s="19"/>
      <c r="JVZ77" s="19"/>
      <c r="JWA77" s="19"/>
      <c r="JWB77" s="19"/>
      <c r="JWC77" s="19"/>
      <c r="JWD77" s="19"/>
      <c r="JWE77" s="19"/>
      <c r="JWF77" s="19"/>
      <c r="JWG77" s="19"/>
      <c r="JWH77" s="19"/>
      <c r="JWI77" s="19"/>
      <c r="JWJ77" s="19"/>
      <c r="JWK77" s="19"/>
      <c r="JWL77" s="19"/>
      <c r="JWM77" s="19"/>
      <c r="JWN77" s="19"/>
      <c r="JWO77" s="19"/>
      <c r="JWP77" s="19"/>
      <c r="JWQ77" s="19"/>
      <c r="JWR77" s="19"/>
      <c r="JWS77" s="19"/>
      <c r="JWT77" s="19"/>
      <c r="JWU77" s="19"/>
      <c r="JWV77" s="19"/>
      <c r="JWW77" s="19"/>
      <c r="JWX77" s="19"/>
      <c r="JWY77" s="19"/>
      <c r="JWZ77" s="19"/>
      <c r="JXA77" s="19"/>
      <c r="JXB77" s="19"/>
      <c r="JXC77" s="19"/>
      <c r="JXD77" s="19"/>
      <c r="JXE77" s="19"/>
      <c r="JXF77" s="19"/>
      <c r="JXG77" s="19"/>
      <c r="JXH77" s="19"/>
      <c r="JXI77" s="19"/>
      <c r="JXJ77" s="19"/>
      <c r="JXK77" s="19"/>
      <c r="JXL77" s="19"/>
      <c r="JXM77" s="19"/>
      <c r="JXN77" s="19"/>
      <c r="JXO77" s="19"/>
      <c r="JXP77" s="19"/>
      <c r="JXQ77" s="19"/>
      <c r="JXR77" s="19"/>
      <c r="JXS77" s="19"/>
      <c r="JXT77" s="19"/>
      <c r="JXU77" s="19"/>
      <c r="JXV77" s="19"/>
      <c r="JXW77" s="19"/>
      <c r="JXX77" s="19"/>
      <c r="JXY77" s="19"/>
      <c r="JXZ77" s="19"/>
      <c r="JYA77" s="19"/>
      <c r="JYB77" s="19"/>
      <c r="JYC77" s="19"/>
      <c r="JYD77" s="19"/>
      <c r="JYE77" s="19"/>
      <c r="JYF77" s="19"/>
      <c r="JYG77" s="19"/>
      <c r="JYH77" s="19"/>
      <c r="JYI77" s="19"/>
      <c r="JYJ77" s="19"/>
      <c r="JYK77" s="19"/>
      <c r="JYL77" s="19"/>
      <c r="JYM77" s="19"/>
      <c r="JYN77" s="19"/>
      <c r="JYO77" s="19"/>
      <c r="JYP77" s="19"/>
      <c r="JYQ77" s="19"/>
      <c r="JYR77" s="19"/>
      <c r="JYS77" s="19"/>
      <c r="JYT77" s="19"/>
      <c r="JYU77" s="19"/>
      <c r="JYV77" s="19"/>
      <c r="JYW77" s="19"/>
      <c r="JYX77" s="19"/>
      <c r="JYY77" s="19"/>
      <c r="JYZ77" s="19"/>
      <c r="JZA77" s="19"/>
      <c r="JZB77" s="19"/>
      <c r="JZC77" s="19"/>
      <c r="JZD77" s="19"/>
      <c r="JZE77" s="19"/>
      <c r="JZF77" s="19"/>
      <c r="JZG77" s="19"/>
      <c r="JZH77" s="19"/>
      <c r="JZI77" s="19"/>
      <c r="JZJ77" s="19"/>
      <c r="JZK77" s="19"/>
      <c r="JZL77" s="19"/>
      <c r="JZM77" s="19"/>
      <c r="JZN77" s="19"/>
      <c r="JZO77" s="19"/>
      <c r="JZP77" s="19"/>
      <c r="JZQ77" s="19"/>
      <c r="JZR77" s="19"/>
      <c r="JZS77" s="19"/>
      <c r="JZT77" s="19"/>
      <c r="JZU77" s="19"/>
      <c r="JZV77" s="19"/>
      <c r="JZW77" s="19"/>
      <c r="JZX77" s="19"/>
      <c r="JZY77" s="19"/>
      <c r="JZZ77" s="19"/>
      <c r="KAA77" s="19"/>
      <c r="KAB77" s="19"/>
      <c r="KAC77" s="19"/>
      <c r="KAD77" s="19"/>
      <c r="KAE77" s="19"/>
      <c r="KAF77" s="19"/>
      <c r="KAG77" s="19"/>
      <c r="KAH77" s="19"/>
      <c r="KAI77" s="19"/>
      <c r="KAJ77" s="19"/>
      <c r="KAK77" s="19"/>
      <c r="KAL77" s="19"/>
      <c r="KAM77" s="19"/>
      <c r="KAN77" s="19"/>
      <c r="KAO77" s="19"/>
      <c r="KAP77" s="19"/>
      <c r="KAQ77" s="19"/>
      <c r="KAR77" s="19"/>
      <c r="KAS77" s="19"/>
      <c r="KAT77" s="19"/>
      <c r="KAU77" s="19"/>
      <c r="KAV77" s="19"/>
      <c r="KAW77" s="19"/>
      <c r="KAX77" s="19"/>
      <c r="KAY77" s="19"/>
      <c r="KAZ77" s="19"/>
      <c r="KBA77" s="19"/>
      <c r="KBB77" s="19"/>
      <c r="KBC77" s="19"/>
      <c r="KBD77" s="19"/>
      <c r="KBE77" s="19"/>
      <c r="KBF77" s="19"/>
      <c r="KBG77" s="19"/>
      <c r="KBH77" s="19"/>
      <c r="KBI77" s="19"/>
      <c r="KBJ77" s="19"/>
      <c r="KBK77" s="19"/>
      <c r="KBL77" s="19"/>
      <c r="KBM77" s="19"/>
      <c r="KBN77" s="19"/>
      <c r="KBO77" s="19"/>
      <c r="KBP77" s="19"/>
      <c r="KBQ77" s="19"/>
      <c r="KBR77" s="19"/>
      <c r="KBS77" s="19"/>
      <c r="KBT77" s="19"/>
      <c r="KBU77" s="19"/>
      <c r="KBV77" s="19"/>
      <c r="KBW77" s="19"/>
      <c r="KBX77" s="19"/>
      <c r="KBY77" s="19"/>
      <c r="KBZ77" s="19"/>
      <c r="KCA77" s="19"/>
      <c r="KCB77" s="19"/>
      <c r="KCC77" s="19"/>
      <c r="KCD77" s="19"/>
      <c r="KCE77" s="19"/>
      <c r="KCF77" s="19"/>
      <c r="KCG77" s="19"/>
      <c r="KCH77" s="19"/>
      <c r="KCI77" s="19"/>
      <c r="KCJ77" s="19"/>
      <c r="KCK77" s="19"/>
      <c r="KCL77" s="19"/>
      <c r="KCM77" s="19"/>
      <c r="KCN77" s="19"/>
      <c r="KCO77" s="19"/>
      <c r="KCP77" s="19"/>
      <c r="KCQ77" s="19"/>
      <c r="KCR77" s="19"/>
      <c r="KCS77" s="19"/>
      <c r="KCT77" s="19"/>
      <c r="KCU77" s="19"/>
      <c r="KCV77" s="19"/>
      <c r="KCW77" s="19"/>
      <c r="KCX77" s="19"/>
      <c r="KCY77" s="19"/>
      <c r="KCZ77" s="19"/>
      <c r="KDA77" s="19"/>
      <c r="KDB77" s="19"/>
      <c r="KDC77" s="19"/>
      <c r="KDD77" s="19"/>
      <c r="KDE77" s="19"/>
      <c r="KDF77" s="19"/>
      <c r="KDG77" s="19"/>
      <c r="KDH77" s="19"/>
      <c r="KDI77" s="19"/>
      <c r="KDJ77" s="19"/>
      <c r="KDK77" s="19"/>
      <c r="KDL77" s="19"/>
      <c r="KDM77" s="19"/>
      <c r="KDN77" s="19"/>
      <c r="KDO77" s="19"/>
      <c r="KDP77" s="19"/>
      <c r="KDQ77" s="19"/>
      <c r="KDR77" s="19"/>
      <c r="KDS77" s="19"/>
      <c r="KDT77" s="19"/>
      <c r="KDU77" s="19"/>
      <c r="KDV77" s="19"/>
      <c r="KDW77" s="19"/>
      <c r="KDX77" s="19"/>
      <c r="KDY77" s="19"/>
      <c r="KDZ77" s="19"/>
      <c r="KEA77" s="19"/>
      <c r="KEB77" s="19"/>
      <c r="KEC77" s="19"/>
      <c r="KED77" s="19"/>
      <c r="KEE77" s="19"/>
      <c r="KEF77" s="19"/>
      <c r="KEG77" s="19"/>
      <c r="KEH77" s="19"/>
      <c r="KEI77" s="19"/>
      <c r="KEJ77" s="19"/>
      <c r="KEK77" s="19"/>
      <c r="KEL77" s="19"/>
      <c r="KEM77" s="19"/>
      <c r="KEN77" s="19"/>
      <c r="KEO77" s="19"/>
      <c r="KEP77" s="19"/>
      <c r="KEQ77" s="19"/>
      <c r="KER77" s="19"/>
      <c r="KES77" s="19"/>
      <c r="KET77" s="19"/>
      <c r="KEU77" s="19"/>
      <c r="KEV77" s="19"/>
      <c r="KEW77" s="19"/>
      <c r="KEX77" s="19"/>
      <c r="KEY77" s="19"/>
      <c r="KEZ77" s="19"/>
      <c r="KFA77" s="19"/>
      <c r="KFB77" s="19"/>
      <c r="KFC77" s="19"/>
      <c r="KFD77" s="19"/>
      <c r="KFE77" s="19"/>
      <c r="KFF77" s="19"/>
      <c r="KFG77" s="19"/>
      <c r="KFH77" s="19"/>
      <c r="KFI77" s="19"/>
      <c r="KFJ77" s="19"/>
      <c r="KFK77" s="19"/>
      <c r="KFL77" s="19"/>
      <c r="KFM77" s="19"/>
      <c r="KFN77" s="19"/>
      <c r="KFO77" s="19"/>
      <c r="KFP77" s="19"/>
      <c r="KFQ77" s="19"/>
      <c r="KFR77" s="19"/>
      <c r="KFS77" s="19"/>
      <c r="KFT77" s="19"/>
      <c r="KFU77" s="19"/>
      <c r="KFV77" s="19"/>
      <c r="KFW77" s="19"/>
      <c r="KFX77" s="19"/>
      <c r="KFY77" s="19"/>
      <c r="KFZ77" s="19"/>
      <c r="KGA77" s="19"/>
      <c r="KGB77" s="19"/>
      <c r="KGC77" s="19"/>
      <c r="KGD77" s="19"/>
      <c r="KGE77" s="19"/>
      <c r="KGF77" s="19"/>
      <c r="KGG77" s="19"/>
      <c r="KGH77" s="19"/>
      <c r="KGI77" s="19"/>
      <c r="KGJ77" s="19"/>
      <c r="KGK77" s="19"/>
      <c r="KGL77" s="19"/>
      <c r="KGM77" s="19"/>
      <c r="KGN77" s="19"/>
      <c r="KGO77" s="19"/>
      <c r="KGP77" s="19"/>
      <c r="KGQ77" s="19"/>
      <c r="KGR77" s="19"/>
      <c r="KGS77" s="19"/>
      <c r="KGT77" s="19"/>
      <c r="KGU77" s="19"/>
      <c r="KGV77" s="19"/>
      <c r="KGW77" s="19"/>
      <c r="KGX77" s="19"/>
      <c r="KGY77" s="19"/>
      <c r="KGZ77" s="19"/>
      <c r="KHA77" s="19"/>
      <c r="KHB77" s="19"/>
      <c r="KHC77" s="19"/>
      <c r="KHD77" s="19"/>
      <c r="KHE77" s="19"/>
      <c r="KHF77" s="19"/>
      <c r="KHG77" s="19"/>
      <c r="KHH77" s="19"/>
      <c r="KHI77" s="19"/>
      <c r="KHJ77" s="19"/>
      <c r="KHK77" s="19"/>
      <c r="KHL77" s="19"/>
      <c r="KHM77" s="19"/>
      <c r="KHN77" s="19"/>
      <c r="KHO77" s="19"/>
      <c r="KHP77" s="19"/>
      <c r="KHQ77" s="19"/>
      <c r="KHR77" s="19"/>
      <c r="KHS77" s="19"/>
      <c r="KHT77" s="19"/>
      <c r="KHU77" s="19"/>
      <c r="KHV77" s="19"/>
      <c r="KHW77" s="19"/>
      <c r="KHX77" s="19"/>
      <c r="KHY77" s="19"/>
      <c r="KHZ77" s="19"/>
      <c r="KIA77" s="19"/>
      <c r="KIB77" s="19"/>
      <c r="KIC77" s="19"/>
      <c r="KID77" s="19"/>
      <c r="KIE77" s="19"/>
      <c r="KIF77" s="19"/>
      <c r="KIG77" s="19"/>
      <c r="KIH77" s="19"/>
      <c r="KII77" s="19"/>
      <c r="KIJ77" s="19"/>
      <c r="KIK77" s="19"/>
      <c r="KIL77" s="19"/>
      <c r="KIM77" s="19"/>
      <c r="KIN77" s="19"/>
      <c r="KIO77" s="19"/>
      <c r="KIP77" s="19"/>
      <c r="KIQ77" s="19"/>
      <c r="KIR77" s="19"/>
      <c r="KIS77" s="19"/>
      <c r="KIT77" s="19"/>
      <c r="KIU77" s="19"/>
      <c r="KIV77" s="19"/>
      <c r="KIW77" s="19"/>
      <c r="KIX77" s="19"/>
      <c r="KIY77" s="19"/>
      <c r="KIZ77" s="19"/>
      <c r="KJA77" s="19"/>
      <c r="KJB77" s="19"/>
      <c r="KJC77" s="19"/>
      <c r="KJD77" s="19"/>
      <c r="KJE77" s="19"/>
      <c r="KJF77" s="19"/>
      <c r="KJG77" s="19"/>
      <c r="KJH77" s="19"/>
      <c r="KJI77" s="19"/>
      <c r="KJJ77" s="19"/>
      <c r="KJK77" s="19"/>
      <c r="KJL77" s="19"/>
      <c r="KJM77" s="19"/>
      <c r="KJN77" s="19"/>
      <c r="KJO77" s="19"/>
      <c r="KJP77" s="19"/>
      <c r="KJQ77" s="19"/>
      <c r="KJR77" s="19"/>
      <c r="KJS77" s="19"/>
      <c r="KJT77" s="19"/>
      <c r="KJU77" s="19"/>
      <c r="KJV77" s="19"/>
      <c r="KJW77" s="19"/>
      <c r="KJX77" s="19"/>
      <c r="KJY77" s="19"/>
      <c r="KJZ77" s="19"/>
      <c r="KKA77" s="19"/>
      <c r="KKB77" s="19"/>
      <c r="KKC77" s="19"/>
      <c r="KKD77" s="19"/>
      <c r="KKE77" s="19"/>
      <c r="KKF77" s="19"/>
      <c r="KKG77" s="19"/>
      <c r="KKH77" s="19"/>
      <c r="KKI77" s="19"/>
      <c r="KKJ77" s="19"/>
      <c r="KKK77" s="19"/>
      <c r="KKL77" s="19"/>
      <c r="KKM77" s="19"/>
      <c r="KKN77" s="19"/>
      <c r="KKO77" s="19"/>
      <c r="KKP77" s="19"/>
      <c r="KKQ77" s="19"/>
      <c r="KKR77" s="19"/>
      <c r="KKS77" s="19"/>
      <c r="KKT77" s="19"/>
      <c r="KKU77" s="19"/>
      <c r="KKV77" s="19"/>
      <c r="KKW77" s="19"/>
      <c r="KKX77" s="19"/>
      <c r="KKY77" s="19"/>
      <c r="KKZ77" s="19"/>
      <c r="KLA77" s="19"/>
      <c r="KLB77" s="19"/>
      <c r="KLC77" s="19"/>
      <c r="KLD77" s="19"/>
      <c r="KLE77" s="19"/>
      <c r="KLF77" s="19"/>
      <c r="KLG77" s="19"/>
      <c r="KLH77" s="19"/>
      <c r="KLI77" s="19"/>
      <c r="KLJ77" s="19"/>
      <c r="KLK77" s="19"/>
      <c r="KLL77" s="19"/>
      <c r="KLM77" s="19"/>
      <c r="KLN77" s="19"/>
      <c r="KLO77" s="19"/>
      <c r="KLP77" s="19"/>
      <c r="KLQ77" s="19"/>
      <c r="KLR77" s="19"/>
      <c r="KLS77" s="19"/>
      <c r="KLT77" s="19"/>
      <c r="KLU77" s="19"/>
      <c r="KLV77" s="19"/>
      <c r="KLW77" s="19"/>
      <c r="KLX77" s="19"/>
      <c r="KLY77" s="19"/>
      <c r="KLZ77" s="19"/>
      <c r="KMA77" s="19"/>
      <c r="KMB77" s="19"/>
      <c r="KMC77" s="19"/>
      <c r="KMD77" s="19"/>
      <c r="KME77" s="19"/>
      <c r="KMF77" s="19"/>
      <c r="KMG77" s="19"/>
      <c r="KMH77" s="19"/>
      <c r="KMI77" s="19"/>
      <c r="KMJ77" s="19"/>
      <c r="KMK77" s="19"/>
      <c r="KML77" s="19"/>
      <c r="KMM77" s="19"/>
      <c r="KMN77" s="19"/>
      <c r="KMO77" s="19"/>
      <c r="KMP77" s="19"/>
      <c r="KMQ77" s="19"/>
      <c r="KMR77" s="19"/>
      <c r="KMS77" s="19"/>
      <c r="KMT77" s="19"/>
      <c r="KMU77" s="19"/>
      <c r="KMV77" s="19"/>
      <c r="KMW77" s="19"/>
      <c r="KMX77" s="19"/>
      <c r="KMY77" s="19"/>
      <c r="KMZ77" s="19"/>
      <c r="KNA77" s="19"/>
      <c r="KNB77" s="19"/>
      <c r="KNC77" s="19"/>
      <c r="KND77" s="19"/>
      <c r="KNE77" s="19"/>
      <c r="KNF77" s="19"/>
      <c r="KNG77" s="19"/>
      <c r="KNH77" s="19"/>
      <c r="KNI77" s="19"/>
      <c r="KNJ77" s="19"/>
      <c r="KNK77" s="19"/>
      <c r="KNL77" s="19"/>
      <c r="KNM77" s="19"/>
      <c r="KNN77" s="19"/>
      <c r="KNO77" s="19"/>
      <c r="KNP77" s="19"/>
      <c r="KNQ77" s="19"/>
      <c r="KNR77" s="19"/>
      <c r="KNS77" s="19"/>
      <c r="KNT77" s="19"/>
      <c r="KNU77" s="19"/>
      <c r="KNV77" s="19"/>
      <c r="KNW77" s="19"/>
      <c r="KNX77" s="19"/>
      <c r="KNY77" s="19"/>
      <c r="KNZ77" s="19"/>
      <c r="KOA77" s="19"/>
      <c r="KOB77" s="19"/>
      <c r="KOC77" s="19"/>
      <c r="KOD77" s="19"/>
      <c r="KOE77" s="19"/>
      <c r="KOF77" s="19"/>
      <c r="KOG77" s="19"/>
      <c r="KOH77" s="19"/>
      <c r="KOI77" s="19"/>
      <c r="KOJ77" s="19"/>
      <c r="KOK77" s="19"/>
      <c r="KOL77" s="19"/>
      <c r="KOM77" s="19"/>
      <c r="KON77" s="19"/>
      <c r="KOO77" s="19"/>
      <c r="KOP77" s="19"/>
      <c r="KOQ77" s="19"/>
      <c r="KOR77" s="19"/>
      <c r="KOS77" s="19"/>
      <c r="KOT77" s="19"/>
      <c r="KOU77" s="19"/>
      <c r="KOV77" s="19"/>
      <c r="KOW77" s="19"/>
      <c r="KOX77" s="19"/>
      <c r="KOY77" s="19"/>
      <c r="KOZ77" s="19"/>
      <c r="KPA77" s="19"/>
      <c r="KPB77" s="19"/>
      <c r="KPC77" s="19"/>
      <c r="KPD77" s="19"/>
      <c r="KPE77" s="19"/>
      <c r="KPF77" s="19"/>
      <c r="KPG77" s="19"/>
      <c r="KPH77" s="19"/>
      <c r="KPI77" s="19"/>
      <c r="KPJ77" s="19"/>
      <c r="KPK77" s="19"/>
      <c r="KPL77" s="19"/>
      <c r="KPM77" s="19"/>
      <c r="KPN77" s="19"/>
      <c r="KPO77" s="19"/>
      <c r="KPP77" s="19"/>
      <c r="KPQ77" s="19"/>
      <c r="KPR77" s="19"/>
      <c r="KPS77" s="19"/>
      <c r="KPT77" s="19"/>
      <c r="KPU77" s="19"/>
      <c r="KPV77" s="19"/>
      <c r="KPW77" s="19"/>
      <c r="KPX77" s="19"/>
      <c r="KPY77" s="19"/>
      <c r="KPZ77" s="19"/>
      <c r="KQA77" s="19"/>
      <c r="KQB77" s="19"/>
      <c r="KQC77" s="19"/>
      <c r="KQD77" s="19"/>
      <c r="KQE77" s="19"/>
      <c r="KQF77" s="19"/>
      <c r="KQG77" s="19"/>
      <c r="KQH77" s="19"/>
      <c r="KQI77" s="19"/>
      <c r="KQJ77" s="19"/>
      <c r="KQK77" s="19"/>
      <c r="KQL77" s="19"/>
      <c r="KQM77" s="19"/>
      <c r="KQN77" s="19"/>
      <c r="KQO77" s="19"/>
      <c r="KQP77" s="19"/>
      <c r="KQQ77" s="19"/>
      <c r="KQR77" s="19"/>
      <c r="KQS77" s="19"/>
      <c r="KQT77" s="19"/>
      <c r="KQU77" s="19"/>
      <c r="KQV77" s="19"/>
      <c r="KQW77" s="19"/>
      <c r="KQX77" s="19"/>
      <c r="KQY77" s="19"/>
      <c r="KQZ77" s="19"/>
      <c r="KRA77" s="19"/>
      <c r="KRB77" s="19"/>
      <c r="KRC77" s="19"/>
      <c r="KRD77" s="19"/>
      <c r="KRE77" s="19"/>
      <c r="KRF77" s="19"/>
      <c r="KRG77" s="19"/>
      <c r="KRH77" s="19"/>
      <c r="KRI77" s="19"/>
      <c r="KRJ77" s="19"/>
      <c r="KRK77" s="19"/>
      <c r="KRL77" s="19"/>
      <c r="KRM77" s="19"/>
      <c r="KRN77" s="19"/>
      <c r="KRO77" s="19"/>
      <c r="KRP77" s="19"/>
      <c r="KRQ77" s="19"/>
      <c r="KRR77" s="19"/>
      <c r="KRS77" s="19"/>
      <c r="KRT77" s="19"/>
      <c r="KRU77" s="19"/>
      <c r="KRV77" s="19"/>
      <c r="KRW77" s="19"/>
      <c r="KRX77" s="19"/>
      <c r="KRY77" s="19"/>
      <c r="KRZ77" s="19"/>
      <c r="KSA77" s="19"/>
      <c r="KSB77" s="19"/>
      <c r="KSC77" s="19"/>
      <c r="KSD77" s="19"/>
      <c r="KSE77" s="19"/>
      <c r="KSF77" s="19"/>
      <c r="KSG77" s="19"/>
      <c r="KSH77" s="19"/>
      <c r="KSI77" s="19"/>
      <c r="KSJ77" s="19"/>
      <c r="KSK77" s="19"/>
      <c r="KSL77" s="19"/>
      <c r="KSM77" s="19"/>
      <c r="KSN77" s="19"/>
      <c r="KSO77" s="19"/>
      <c r="KSP77" s="19"/>
      <c r="KSQ77" s="19"/>
      <c r="KSR77" s="19"/>
      <c r="KSS77" s="19"/>
      <c r="KST77" s="19"/>
      <c r="KSU77" s="19"/>
      <c r="KSV77" s="19"/>
      <c r="KSW77" s="19"/>
      <c r="KSX77" s="19"/>
      <c r="KSY77" s="19"/>
      <c r="KSZ77" s="19"/>
      <c r="KTA77" s="19"/>
      <c r="KTB77" s="19"/>
      <c r="KTC77" s="19"/>
      <c r="KTD77" s="19"/>
      <c r="KTE77" s="19"/>
      <c r="KTF77" s="19"/>
      <c r="KTG77" s="19"/>
      <c r="KTH77" s="19"/>
      <c r="KTI77" s="19"/>
      <c r="KTJ77" s="19"/>
      <c r="KTK77" s="19"/>
      <c r="KTL77" s="19"/>
      <c r="KTM77" s="19"/>
      <c r="KTN77" s="19"/>
      <c r="KTO77" s="19"/>
      <c r="KTP77" s="19"/>
      <c r="KTQ77" s="19"/>
      <c r="KTR77" s="19"/>
      <c r="KTS77" s="19"/>
      <c r="KTT77" s="19"/>
      <c r="KTU77" s="19"/>
      <c r="KTV77" s="19"/>
      <c r="KTW77" s="19"/>
      <c r="KTX77" s="19"/>
      <c r="KTY77" s="19"/>
      <c r="KTZ77" s="19"/>
      <c r="KUA77" s="19"/>
      <c r="KUB77" s="19"/>
      <c r="KUC77" s="19"/>
      <c r="KUD77" s="19"/>
      <c r="KUE77" s="19"/>
      <c r="KUF77" s="19"/>
      <c r="KUG77" s="19"/>
      <c r="KUH77" s="19"/>
      <c r="KUI77" s="19"/>
      <c r="KUJ77" s="19"/>
      <c r="KUK77" s="19"/>
      <c r="KUL77" s="19"/>
      <c r="KUM77" s="19"/>
      <c r="KUN77" s="19"/>
      <c r="KUO77" s="19"/>
      <c r="KUP77" s="19"/>
      <c r="KUQ77" s="19"/>
      <c r="KUR77" s="19"/>
      <c r="KUS77" s="19"/>
      <c r="KUT77" s="19"/>
      <c r="KUU77" s="19"/>
      <c r="KUV77" s="19"/>
      <c r="KUW77" s="19"/>
      <c r="KUX77" s="19"/>
      <c r="KUY77" s="19"/>
      <c r="KUZ77" s="19"/>
      <c r="KVA77" s="19"/>
      <c r="KVB77" s="19"/>
      <c r="KVC77" s="19"/>
      <c r="KVD77" s="19"/>
      <c r="KVE77" s="19"/>
      <c r="KVF77" s="19"/>
      <c r="KVG77" s="19"/>
      <c r="KVH77" s="19"/>
      <c r="KVI77" s="19"/>
      <c r="KVJ77" s="19"/>
      <c r="KVK77" s="19"/>
      <c r="KVL77" s="19"/>
      <c r="KVM77" s="19"/>
      <c r="KVN77" s="19"/>
      <c r="KVO77" s="19"/>
      <c r="KVP77" s="19"/>
      <c r="KVQ77" s="19"/>
      <c r="KVR77" s="19"/>
      <c r="KVS77" s="19"/>
      <c r="KVT77" s="19"/>
      <c r="KVU77" s="19"/>
      <c r="KVV77" s="19"/>
      <c r="KVW77" s="19"/>
      <c r="KVX77" s="19"/>
      <c r="KVY77" s="19"/>
      <c r="KVZ77" s="19"/>
      <c r="KWA77" s="19"/>
      <c r="KWB77" s="19"/>
      <c r="KWC77" s="19"/>
      <c r="KWD77" s="19"/>
      <c r="KWE77" s="19"/>
      <c r="KWF77" s="19"/>
      <c r="KWG77" s="19"/>
      <c r="KWH77" s="19"/>
      <c r="KWI77" s="19"/>
      <c r="KWJ77" s="19"/>
      <c r="KWK77" s="19"/>
      <c r="KWL77" s="19"/>
      <c r="KWM77" s="19"/>
      <c r="KWN77" s="19"/>
      <c r="KWO77" s="19"/>
      <c r="KWP77" s="19"/>
      <c r="KWQ77" s="19"/>
      <c r="KWR77" s="19"/>
      <c r="KWS77" s="19"/>
      <c r="KWT77" s="19"/>
      <c r="KWU77" s="19"/>
      <c r="KWV77" s="19"/>
      <c r="KWW77" s="19"/>
      <c r="KWX77" s="19"/>
      <c r="KWY77" s="19"/>
      <c r="KWZ77" s="19"/>
      <c r="KXA77" s="19"/>
      <c r="KXB77" s="19"/>
      <c r="KXC77" s="19"/>
      <c r="KXD77" s="19"/>
      <c r="KXE77" s="19"/>
      <c r="KXF77" s="19"/>
      <c r="KXG77" s="19"/>
      <c r="KXH77" s="19"/>
      <c r="KXI77" s="19"/>
      <c r="KXJ77" s="19"/>
      <c r="KXK77" s="19"/>
      <c r="KXL77" s="19"/>
      <c r="KXM77" s="19"/>
      <c r="KXN77" s="19"/>
      <c r="KXO77" s="19"/>
      <c r="KXP77" s="19"/>
      <c r="KXQ77" s="19"/>
      <c r="KXR77" s="19"/>
      <c r="KXS77" s="19"/>
      <c r="KXT77" s="19"/>
      <c r="KXU77" s="19"/>
      <c r="KXV77" s="19"/>
      <c r="KXW77" s="19"/>
      <c r="KXX77" s="19"/>
      <c r="KXY77" s="19"/>
      <c r="KXZ77" s="19"/>
      <c r="KYA77" s="19"/>
      <c r="KYB77" s="19"/>
      <c r="KYC77" s="19"/>
      <c r="KYD77" s="19"/>
      <c r="KYE77" s="19"/>
      <c r="KYF77" s="19"/>
      <c r="KYG77" s="19"/>
      <c r="KYH77" s="19"/>
      <c r="KYI77" s="19"/>
      <c r="KYJ77" s="19"/>
      <c r="KYK77" s="19"/>
      <c r="KYL77" s="19"/>
      <c r="KYM77" s="19"/>
      <c r="KYN77" s="19"/>
      <c r="KYO77" s="19"/>
      <c r="KYP77" s="19"/>
      <c r="KYQ77" s="19"/>
      <c r="KYR77" s="19"/>
      <c r="KYS77" s="19"/>
      <c r="KYT77" s="19"/>
      <c r="KYU77" s="19"/>
      <c r="KYV77" s="19"/>
      <c r="KYW77" s="19"/>
      <c r="KYX77" s="19"/>
      <c r="KYY77" s="19"/>
      <c r="KYZ77" s="19"/>
      <c r="KZA77" s="19"/>
      <c r="KZB77" s="19"/>
      <c r="KZC77" s="19"/>
      <c r="KZD77" s="19"/>
      <c r="KZE77" s="19"/>
      <c r="KZF77" s="19"/>
      <c r="KZG77" s="19"/>
      <c r="KZH77" s="19"/>
      <c r="KZI77" s="19"/>
      <c r="KZJ77" s="19"/>
      <c r="KZK77" s="19"/>
      <c r="KZL77" s="19"/>
      <c r="KZM77" s="19"/>
      <c r="KZN77" s="19"/>
      <c r="KZO77" s="19"/>
      <c r="KZP77" s="19"/>
      <c r="KZQ77" s="19"/>
      <c r="KZR77" s="19"/>
      <c r="KZS77" s="19"/>
      <c r="KZT77" s="19"/>
      <c r="KZU77" s="19"/>
      <c r="KZV77" s="19"/>
      <c r="KZW77" s="19"/>
      <c r="KZX77" s="19"/>
      <c r="KZY77" s="19"/>
      <c r="KZZ77" s="19"/>
      <c r="LAA77" s="19"/>
      <c r="LAB77" s="19"/>
      <c r="LAC77" s="19"/>
      <c r="LAD77" s="19"/>
      <c r="LAE77" s="19"/>
      <c r="LAF77" s="19"/>
      <c r="LAG77" s="19"/>
      <c r="LAH77" s="19"/>
      <c r="LAI77" s="19"/>
      <c r="LAJ77" s="19"/>
      <c r="LAK77" s="19"/>
      <c r="LAL77" s="19"/>
      <c r="LAM77" s="19"/>
      <c r="LAN77" s="19"/>
      <c r="LAO77" s="19"/>
      <c r="LAP77" s="19"/>
      <c r="LAQ77" s="19"/>
      <c r="LAR77" s="19"/>
      <c r="LAS77" s="19"/>
      <c r="LAT77" s="19"/>
      <c r="LAU77" s="19"/>
      <c r="LAV77" s="19"/>
      <c r="LAW77" s="19"/>
      <c r="LAX77" s="19"/>
      <c r="LAY77" s="19"/>
      <c r="LAZ77" s="19"/>
      <c r="LBA77" s="19"/>
      <c r="LBB77" s="19"/>
      <c r="LBC77" s="19"/>
      <c r="LBD77" s="19"/>
      <c r="LBE77" s="19"/>
      <c r="LBF77" s="19"/>
      <c r="LBG77" s="19"/>
      <c r="LBH77" s="19"/>
      <c r="LBI77" s="19"/>
      <c r="LBJ77" s="19"/>
      <c r="LBK77" s="19"/>
      <c r="LBL77" s="19"/>
      <c r="LBM77" s="19"/>
      <c r="LBN77" s="19"/>
      <c r="LBO77" s="19"/>
      <c r="LBP77" s="19"/>
      <c r="LBQ77" s="19"/>
      <c r="LBR77" s="19"/>
      <c r="LBS77" s="19"/>
      <c r="LBT77" s="19"/>
      <c r="LBU77" s="19"/>
      <c r="LBV77" s="19"/>
      <c r="LBW77" s="19"/>
      <c r="LBX77" s="19"/>
      <c r="LBY77" s="19"/>
      <c r="LBZ77" s="19"/>
      <c r="LCA77" s="19"/>
      <c r="LCB77" s="19"/>
      <c r="LCC77" s="19"/>
      <c r="LCD77" s="19"/>
      <c r="LCE77" s="19"/>
      <c r="LCF77" s="19"/>
      <c r="LCG77" s="19"/>
      <c r="LCH77" s="19"/>
      <c r="LCI77" s="19"/>
      <c r="LCJ77" s="19"/>
      <c r="LCK77" s="19"/>
      <c r="LCL77" s="19"/>
      <c r="LCM77" s="19"/>
      <c r="LCN77" s="19"/>
      <c r="LCO77" s="19"/>
      <c r="LCP77" s="19"/>
      <c r="LCQ77" s="19"/>
      <c r="LCR77" s="19"/>
      <c r="LCS77" s="19"/>
      <c r="LCT77" s="19"/>
      <c r="LCU77" s="19"/>
      <c r="LCV77" s="19"/>
      <c r="LCW77" s="19"/>
      <c r="LCX77" s="19"/>
      <c r="LCY77" s="19"/>
      <c r="LCZ77" s="19"/>
      <c r="LDA77" s="19"/>
      <c r="LDB77" s="19"/>
      <c r="LDC77" s="19"/>
      <c r="LDD77" s="19"/>
      <c r="LDE77" s="19"/>
      <c r="LDF77" s="19"/>
      <c r="LDG77" s="19"/>
      <c r="LDH77" s="19"/>
      <c r="LDI77" s="19"/>
      <c r="LDJ77" s="19"/>
      <c r="LDK77" s="19"/>
      <c r="LDL77" s="19"/>
      <c r="LDM77" s="19"/>
      <c r="LDN77" s="19"/>
      <c r="LDO77" s="19"/>
      <c r="LDP77" s="19"/>
      <c r="LDQ77" s="19"/>
      <c r="LDR77" s="19"/>
      <c r="LDS77" s="19"/>
      <c r="LDT77" s="19"/>
      <c r="LDU77" s="19"/>
      <c r="LDV77" s="19"/>
      <c r="LDW77" s="19"/>
      <c r="LDX77" s="19"/>
      <c r="LDY77" s="19"/>
      <c r="LDZ77" s="19"/>
      <c r="LEA77" s="19"/>
      <c r="LEB77" s="19"/>
      <c r="LEC77" s="19"/>
      <c r="LED77" s="19"/>
      <c r="LEE77" s="19"/>
      <c r="LEF77" s="19"/>
      <c r="LEG77" s="19"/>
      <c r="LEH77" s="19"/>
      <c r="LEI77" s="19"/>
      <c r="LEJ77" s="19"/>
      <c r="LEK77" s="19"/>
      <c r="LEL77" s="19"/>
      <c r="LEM77" s="19"/>
      <c r="LEN77" s="19"/>
      <c r="LEO77" s="19"/>
      <c r="LEP77" s="19"/>
      <c r="LEQ77" s="19"/>
      <c r="LER77" s="19"/>
      <c r="LES77" s="19"/>
      <c r="LET77" s="19"/>
      <c r="LEU77" s="19"/>
      <c r="LEV77" s="19"/>
      <c r="LEW77" s="19"/>
      <c r="LEX77" s="19"/>
      <c r="LEY77" s="19"/>
      <c r="LEZ77" s="19"/>
      <c r="LFA77" s="19"/>
      <c r="LFB77" s="19"/>
      <c r="LFC77" s="19"/>
      <c r="LFD77" s="19"/>
      <c r="LFE77" s="19"/>
      <c r="LFF77" s="19"/>
      <c r="LFG77" s="19"/>
      <c r="LFH77" s="19"/>
      <c r="LFI77" s="19"/>
      <c r="LFJ77" s="19"/>
      <c r="LFK77" s="19"/>
      <c r="LFL77" s="19"/>
      <c r="LFM77" s="19"/>
      <c r="LFN77" s="19"/>
      <c r="LFO77" s="19"/>
      <c r="LFP77" s="19"/>
      <c r="LFQ77" s="19"/>
      <c r="LFR77" s="19"/>
      <c r="LFS77" s="19"/>
      <c r="LFT77" s="19"/>
      <c r="LFU77" s="19"/>
      <c r="LFV77" s="19"/>
      <c r="LFW77" s="19"/>
      <c r="LFX77" s="19"/>
      <c r="LFY77" s="19"/>
      <c r="LFZ77" s="19"/>
      <c r="LGA77" s="19"/>
      <c r="LGB77" s="19"/>
      <c r="LGC77" s="19"/>
      <c r="LGD77" s="19"/>
      <c r="LGE77" s="19"/>
      <c r="LGF77" s="19"/>
      <c r="LGG77" s="19"/>
      <c r="LGH77" s="19"/>
      <c r="LGI77" s="19"/>
      <c r="LGJ77" s="19"/>
      <c r="LGK77" s="19"/>
      <c r="LGL77" s="19"/>
      <c r="LGM77" s="19"/>
      <c r="LGN77" s="19"/>
      <c r="LGO77" s="19"/>
      <c r="LGP77" s="19"/>
      <c r="LGQ77" s="19"/>
      <c r="LGR77" s="19"/>
      <c r="LGS77" s="19"/>
      <c r="LGT77" s="19"/>
      <c r="LGU77" s="19"/>
      <c r="LGV77" s="19"/>
      <c r="LGW77" s="19"/>
      <c r="LGX77" s="19"/>
      <c r="LGY77" s="19"/>
      <c r="LGZ77" s="19"/>
      <c r="LHA77" s="19"/>
      <c r="LHB77" s="19"/>
      <c r="LHC77" s="19"/>
      <c r="LHD77" s="19"/>
      <c r="LHE77" s="19"/>
      <c r="LHF77" s="19"/>
      <c r="LHG77" s="19"/>
      <c r="LHH77" s="19"/>
      <c r="LHI77" s="19"/>
      <c r="LHJ77" s="19"/>
      <c r="LHK77" s="19"/>
      <c r="LHL77" s="19"/>
      <c r="LHM77" s="19"/>
      <c r="LHN77" s="19"/>
      <c r="LHO77" s="19"/>
      <c r="LHP77" s="19"/>
      <c r="LHQ77" s="19"/>
      <c r="LHR77" s="19"/>
      <c r="LHS77" s="19"/>
      <c r="LHT77" s="19"/>
      <c r="LHU77" s="19"/>
      <c r="LHV77" s="19"/>
      <c r="LHW77" s="19"/>
      <c r="LHX77" s="19"/>
      <c r="LHY77" s="19"/>
      <c r="LHZ77" s="19"/>
      <c r="LIA77" s="19"/>
      <c r="LIB77" s="19"/>
      <c r="LIC77" s="19"/>
      <c r="LID77" s="19"/>
      <c r="LIE77" s="19"/>
      <c r="LIF77" s="19"/>
      <c r="LIG77" s="19"/>
      <c r="LIH77" s="19"/>
      <c r="LII77" s="19"/>
      <c r="LIJ77" s="19"/>
      <c r="LIK77" s="19"/>
      <c r="LIL77" s="19"/>
      <c r="LIM77" s="19"/>
      <c r="LIN77" s="19"/>
      <c r="LIO77" s="19"/>
      <c r="LIP77" s="19"/>
      <c r="LIQ77" s="19"/>
      <c r="LIR77" s="19"/>
      <c r="LIS77" s="19"/>
      <c r="LIT77" s="19"/>
      <c r="LIU77" s="19"/>
      <c r="LIV77" s="19"/>
      <c r="LIW77" s="19"/>
      <c r="LIX77" s="19"/>
      <c r="LIY77" s="19"/>
      <c r="LIZ77" s="19"/>
      <c r="LJA77" s="19"/>
      <c r="LJB77" s="19"/>
      <c r="LJC77" s="19"/>
      <c r="LJD77" s="19"/>
      <c r="LJE77" s="19"/>
      <c r="LJF77" s="19"/>
      <c r="LJG77" s="19"/>
      <c r="LJH77" s="19"/>
      <c r="LJI77" s="19"/>
      <c r="LJJ77" s="19"/>
      <c r="LJK77" s="19"/>
      <c r="LJL77" s="19"/>
      <c r="LJM77" s="19"/>
      <c r="LJN77" s="19"/>
      <c r="LJO77" s="19"/>
      <c r="LJP77" s="19"/>
      <c r="LJQ77" s="19"/>
      <c r="LJR77" s="19"/>
      <c r="LJS77" s="19"/>
      <c r="LJT77" s="19"/>
      <c r="LJU77" s="19"/>
      <c r="LJV77" s="19"/>
      <c r="LJW77" s="19"/>
      <c r="LJX77" s="19"/>
      <c r="LJY77" s="19"/>
      <c r="LJZ77" s="19"/>
      <c r="LKA77" s="19"/>
      <c r="LKB77" s="19"/>
      <c r="LKC77" s="19"/>
      <c r="LKD77" s="19"/>
      <c r="LKE77" s="19"/>
      <c r="LKF77" s="19"/>
      <c r="LKG77" s="19"/>
      <c r="LKH77" s="19"/>
      <c r="LKI77" s="19"/>
      <c r="LKJ77" s="19"/>
      <c r="LKK77" s="19"/>
      <c r="LKL77" s="19"/>
      <c r="LKM77" s="19"/>
      <c r="LKN77" s="19"/>
      <c r="LKO77" s="19"/>
      <c r="LKP77" s="19"/>
      <c r="LKQ77" s="19"/>
      <c r="LKR77" s="19"/>
      <c r="LKS77" s="19"/>
      <c r="LKT77" s="19"/>
      <c r="LKU77" s="19"/>
      <c r="LKV77" s="19"/>
      <c r="LKW77" s="19"/>
      <c r="LKX77" s="19"/>
      <c r="LKY77" s="19"/>
      <c r="LKZ77" s="19"/>
      <c r="LLA77" s="19"/>
      <c r="LLB77" s="19"/>
      <c r="LLC77" s="19"/>
      <c r="LLD77" s="19"/>
      <c r="LLE77" s="19"/>
      <c r="LLF77" s="19"/>
      <c r="LLG77" s="19"/>
      <c r="LLH77" s="19"/>
      <c r="LLI77" s="19"/>
      <c r="LLJ77" s="19"/>
      <c r="LLK77" s="19"/>
      <c r="LLL77" s="19"/>
      <c r="LLM77" s="19"/>
      <c r="LLN77" s="19"/>
      <c r="LLO77" s="19"/>
      <c r="LLP77" s="19"/>
      <c r="LLQ77" s="19"/>
      <c r="LLR77" s="19"/>
      <c r="LLS77" s="19"/>
      <c r="LLT77" s="19"/>
      <c r="LLU77" s="19"/>
      <c r="LLV77" s="19"/>
      <c r="LLW77" s="19"/>
      <c r="LLX77" s="19"/>
      <c r="LLY77" s="19"/>
      <c r="LLZ77" s="19"/>
      <c r="LMA77" s="19"/>
      <c r="LMB77" s="19"/>
      <c r="LMC77" s="19"/>
      <c r="LMD77" s="19"/>
      <c r="LME77" s="19"/>
      <c r="LMF77" s="19"/>
      <c r="LMG77" s="19"/>
      <c r="LMH77" s="19"/>
      <c r="LMI77" s="19"/>
      <c r="LMJ77" s="19"/>
      <c r="LMK77" s="19"/>
      <c r="LML77" s="19"/>
      <c r="LMM77" s="19"/>
      <c r="LMN77" s="19"/>
      <c r="LMO77" s="19"/>
      <c r="LMP77" s="19"/>
      <c r="LMQ77" s="19"/>
      <c r="LMR77" s="19"/>
      <c r="LMS77" s="19"/>
      <c r="LMT77" s="19"/>
      <c r="LMU77" s="19"/>
      <c r="LMV77" s="19"/>
      <c r="LMW77" s="19"/>
      <c r="LMX77" s="19"/>
      <c r="LMY77" s="19"/>
      <c r="LMZ77" s="19"/>
      <c r="LNA77" s="19"/>
      <c r="LNB77" s="19"/>
      <c r="LNC77" s="19"/>
      <c r="LND77" s="19"/>
      <c r="LNE77" s="19"/>
      <c r="LNF77" s="19"/>
      <c r="LNG77" s="19"/>
      <c r="LNH77" s="19"/>
      <c r="LNI77" s="19"/>
      <c r="LNJ77" s="19"/>
      <c r="LNK77" s="19"/>
      <c r="LNL77" s="19"/>
      <c r="LNM77" s="19"/>
      <c r="LNN77" s="19"/>
      <c r="LNO77" s="19"/>
      <c r="LNP77" s="19"/>
      <c r="LNQ77" s="19"/>
      <c r="LNR77" s="19"/>
      <c r="LNS77" s="19"/>
      <c r="LNT77" s="19"/>
      <c r="LNU77" s="19"/>
      <c r="LNV77" s="19"/>
      <c r="LNW77" s="19"/>
      <c r="LNX77" s="19"/>
      <c r="LNY77" s="19"/>
      <c r="LNZ77" s="19"/>
      <c r="LOA77" s="19"/>
      <c r="LOB77" s="19"/>
      <c r="LOC77" s="19"/>
      <c r="LOD77" s="19"/>
      <c r="LOE77" s="19"/>
      <c r="LOF77" s="19"/>
      <c r="LOG77" s="19"/>
      <c r="LOH77" s="19"/>
      <c r="LOI77" s="19"/>
      <c r="LOJ77" s="19"/>
      <c r="LOK77" s="19"/>
      <c r="LOL77" s="19"/>
      <c r="LOM77" s="19"/>
      <c r="LON77" s="19"/>
      <c r="LOO77" s="19"/>
      <c r="LOP77" s="19"/>
      <c r="LOQ77" s="19"/>
      <c r="LOR77" s="19"/>
      <c r="LOS77" s="19"/>
      <c r="LOT77" s="19"/>
      <c r="LOU77" s="19"/>
      <c r="LOV77" s="19"/>
      <c r="LOW77" s="19"/>
      <c r="LOX77" s="19"/>
      <c r="LOY77" s="19"/>
      <c r="LOZ77" s="19"/>
      <c r="LPA77" s="19"/>
      <c r="LPB77" s="19"/>
      <c r="LPC77" s="19"/>
      <c r="LPD77" s="19"/>
      <c r="LPE77" s="19"/>
      <c r="LPF77" s="19"/>
      <c r="LPG77" s="19"/>
      <c r="LPH77" s="19"/>
      <c r="LPI77" s="19"/>
      <c r="LPJ77" s="19"/>
      <c r="LPK77" s="19"/>
      <c r="LPL77" s="19"/>
      <c r="LPM77" s="19"/>
      <c r="LPN77" s="19"/>
      <c r="LPO77" s="19"/>
      <c r="LPP77" s="19"/>
      <c r="LPQ77" s="19"/>
      <c r="LPR77" s="19"/>
      <c r="LPS77" s="19"/>
      <c r="LPT77" s="19"/>
      <c r="LPU77" s="19"/>
      <c r="LPV77" s="19"/>
      <c r="LPW77" s="19"/>
      <c r="LPX77" s="19"/>
      <c r="LPY77" s="19"/>
      <c r="LPZ77" s="19"/>
      <c r="LQA77" s="19"/>
      <c r="LQB77" s="19"/>
      <c r="LQC77" s="19"/>
      <c r="LQD77" s="19"/>
      <c r="LQE77" s="19"/>
      <c r="LQF77" s="19"/>
      <c r="LQG77" s="19"/>
      <c r="LQH77" s="19"/>
      <c r="LQI77" s="19"/>
      <c r="LQJ77" s="19"/>
      <c r="LQK77" s="19"/>
      <c r="LQL77" s="19"/>
      <c r="LQM77" s="19"/>
      <c r="LQN77" s="19"/>
      <c r="LQO77" s="19"/>
      <c r="LQP77" s="19"/>
      <c r="LQQ77" s="19"/>
      <c r="LQR77" s="19"/>
      <c r="LQS77" s="19"/>
      <c r="LQT77" s="19"/>
      <c r="LQU77" s="19"/>
      <c r="LQV77" s="19"/>
      <c r="LQW77" s="19"/>
      <c r="LQX77" s="19"/>
      <c r="LQY77" s="19"/>
      <c r="LQZ77" s="19"/>
      <c r="LRA77" s="19"/>
      <c r="LRB77" s="19"/>
      <c r="LRC77" s="19"/>
      <c r="LRD77" s="19"/>
      <c r="LRE77" s="19"/>
      <c r="LRF77" s="19"/>
      <c r="LRG77" s="19"/>
      <c r="LRH77" s="19"/>
      <c r="LRI77" s="19"/>
      <c r="LRJ77" s="19"/>
      <c r="LRK77" s="19"/>
      <c r="LRL77" s="19"/>
      <c r="LRM77" s="19"/>
      <c r="LRN77" s="19"/>
      <c r="LRO77" s="19"/>
      <c r="LRP77" s="19"/>
      <c r="LRQ77" s="19"/>
      <c r="LRR77" s="19"/>
      <c r="LRS77" s="19"/>
      <c r="LRT77" s="19"/>
      <c r="LRU77" s="19"/>
      <c r="LRV77" s="19"/>
      <c r="LRW77" s="19"/>
      <c r="LRX77" s="19"/>
      <c r="LRY77" s="19"/>
      <c r="LRZ77" s="19"/>
      <c r="LSA77" s="19"/>
      <c r="LSB77" s="19"/>
      <c r="LSC77" s="19"/>
      <c r="LSD77" s="19"/>
      <c r="LSE77" s="19"/>
      <c r="LSF77" s="19"/>
      <c r="LSG77" s="19"/>
      <c r="LSH77" s="19"/>
      <c r="LSI77" s="19"/>
      <c r="LSJ77" s="19"/>
      <c r="LSK77" s="19"/>
      <c r="LSL77" s="19"/>
      <c r="LSM77" s="19"/>
      <c r="LSN77" s="19"/>
      <c r="LSO77" s="19"/>
      <c r="LSP77" s="19"/>
      <c r="LSQ77" s="19"/>
      <c r="LSR77" s="19"/>
      <c r="LSS77" s="19"/>
      <c r="LST77" s="19"/>
      <c r="LSU77" s="19"/>
      <c r="LSV77" s="19"/>
      <c r="LSW77" s="19"/>
      <c r="LSX77" s="19"/>
      <c r="LSY77" s="19"/>
      <c r="LSZ77" s="19"/>
      <c r="LTA77" s="19"/>
      <c r="LTB77" s="19"/>
      <c r="LTC77" s="19"/>
      <c r="LTD77" s="19"/>
      <c r="LTE77" s="19"/>
      <c r="LTF77" s="19"/>
      <c r="LTG77" s="19"/>
      <c r="LTH77" s="19"/>
      <c r="LTI77" s="19"/>
      <c r="LTJ77" s="19"/>
      <c r="LTK77" s="19"/>
      <c r="LTL77" s="19"/>
      <c r="LTM77" s="19"/>
      <c r="LTN77" s="19"/>
      <c r="LTO77" s="19"/>
      <c r="LTP77" s="19"/>
      <c r="LTQ77" s="19"/>
      <c r="LTR77" s="19"/>
      <c r="LTS77" s="19"/>
      <c r="LTT77" s="19"/>
      <c r="LTU77" s="19"/>
      <c r="LTV77" s="19"/>
      <c r="LTW77" s="19"/>
      <c r="LTX77" s="19"/>
      <c r="LTY77" s="19"/>
      <c r="LTZ77" s="19"/>
      <c r="LUA77" s="19"/>
      <c r="LUB77" s="19"/>
      <c r="LUC77" s="19"/>
      <c r="LUD77" s="19"/>
      <c r="LUE77" s="19"/>
      <c r="LUF77" s="19"/>
      <c r="LUG77" s="19"/>
      <c r="LUH77" s="19"/>
      <c r="LUI77" s="19"/>
      <c r="LUJ77" s="19"/>
      <c r="LUK77" s="19"/>
      <c r="LUL77" s="19"/>
      <c r="LUM77" s="19"/>
      <c r="LUN77" s="19"/>
      <c r="LUO77" s="19"/>
      <c r="LUP77" s="19"/>
      <c r="LUQ77" s="19"/>
      <c r="LUR77" s="19"/>
      <c r="LUS77" s="19"/>
      <c r="LUT77" s="19"/>
      <c r="LUU77" s="19"/>
      <c r="LUV77" s="19"/>
      <c r="LUW77" s="19"/>
      <c r="LUX77" s="19"/>
      <c r="LUY77" s="19"/>
      <c r="LUZ77" s="19"/>
      <c r="LVA77" s="19"/>
      <c r="LVB77" s="19"/>
      <c r="LVC77" s="19"/>
      <c r="LVD77" s="19"/>
      <c r="LVE77" s="19"/>
      <c r="LVF77" s="19"/>
      <c r="LVG77" s="19"/>
      <c r="LVH77" s="19"/>
      <c r="LVI77" s="19"/>
      <c r="LVJ77" s="19"/>
      <c r="LVK77" s="19"/>
      <c r="LVL77" s="19"/>
      <c r="LVM77" s="19"/>
      <c r="LVN77" s="19"/>
      <c r="LVO77" s="19"/>
      <c r="LVP77" s="19"/>
      <c r="LVQ77" s="19"/>
      <c r="LVR77" s="19"/>
      <c r="LVS77" s="19"/>
      <c r="LVT77" s="19"/>
      <c r="LVU77" s="19"/>
      <c r="LVV77" s="19"/>
      <c r="LVW77" s="19"/>
      <c r="LVX77" s="19"/>
      <c r="LVY77" s="19"/>
      <c r="LVZ77" s="19"/>
      <c r="LWA77" s="19"/>
      <c r="LWB77" s="19"/>
      <c r="LWC77" s="19"/>
      <c r="LWD77" s="19"/>
      <c r="LWE77" s="19"/>
      <c r="LWF77" s="19"/>
      <c r="LWG77" s="19"/>
      <c r="LWH77" s="19"/>
      <c r="LWI77" s="19"/>
      <c r="LWJ77" s="19"/>
      <c r="LWK77" s="19"/>
      <c r="LWL77" s="19"/>
      <c r="LWM77" s="19"/>
      <c r="LWN77" s="19"/>
      <c r="LWO77" s="19"/>
      <c r="LWP77" s="19"/>
      <c r="LWQ77" s="19"/>
      <c r="LWR77" s="19"/>
      <c r="LWS77" s="19"/>
      <c r="LWT77" s="19"/>
      <c r="LWU77" s="19"/>
      <c r="LWV77" s="19"/>
      <c r="LWW77" s="19"/>
      <c r="LWX77" s="19"/>
      <c r="LWY77" s="19"/>
      <c r="LWZ77" s="19"/>
      <c r="LXA77" s="19"/>
      <c r="LXB77" s="19"/>
      <c r="LXC77" s="19"/>
      <c r="LXD77" s="19"/>
      <c r="LXE77" s="19"/>
      <c r="LXF77" s="19"/>
      <c r="LXG77" s="19"/>
      <c r="LXH77" s="19"/>
      <c r="LXI77" s="19"/>
      <c r="LXJ77" s="19"/>
      <c r="LXK77" s="19"/>
      <c r="LXL77" s="19"/>
      <c r="LXM77" s="19"/>
      <c r="LXN77" s="19"/>
      <c r="LXO77" s="19"/>
      <c r="LXP77" s="19"/>
      <c r="LXQ77" s="19"/>
      <c r="LXR77" s="19"/>
      <c r="LXS77" s="19"/>
      <c r="LXT77" s="19"/>
      <c r="LXU77" s="19"/>
      <c r="LXV77" s="19"/>
      <c r="LXW77" s="19"/>
      <c r="LXX77" s="19"/>
      <c r="LXY77" s="19"/>
      <c r="LXZ77" s="19"/>
      <c r="LYA77" s="19"/>
      <c r="LYB77" s="19"/>
      <c r="LYC77" s="19"/>
      <c r="LYD77" s="19"/>
      <c r="LYE77" s="19"/>
      <c r="LYF77" s="19"/>
      <c r="LYG77" s="19"/>
      <c r="LYH77" s="19"/>
      <c r="LYI77" s="19"/>
      <c r="LYJ77" s="19"/>
      <c r="LYK77" s="19"/>
      <c r="LYL77" s="19"/>
      <c r="LYM77" s="19"/>
      <c r="LYN77" s="19"/>
      <c r="LYO77" s="19"/>
      <c r="LYP77" s="19"/>
      <c r="LYQ77" s="19"/>
      <c r="LYR77" s="19"/>
      <c r="LYS77" s="19"/>
      <c r="LYT77" s="19"/>
      <c r="LYU77" s="19"/>
      <c r="LYV77" s="19"/>
      <c r="LYW77" s="19"/>
      <c r="LYX77" s="19"/>
      <c r="LYY77" s="19"/>
      <c r="LYZ77" s="19"/>
      <c r="LZA77" s="19"/>
      <c r="LZB77" s="19"/>
      <c r="LZC77" s="19"/>
      <c r="LZD77" s="19"/>
      <c r="LZE77" s="19"/>
      <c r="LZF77" s="19"/>
      <c r="LZG77" s="19"/>
      <c r="LZH77" s="19"/>
      <c r="LZI77" s="19"/>
      <c r="LZJ77" s="19"/>
      <c r="LZK77" s="19"/>
      <c r="LZL77" s="19"/>
      <c r="LZM77" s="19"/>
      <c r="LZN77" s="19"/>
      <c r="LZO77" s="19"/>
      <c r="LZP77" s="19"/>
      <c r="LZQ77" s="19"/>
      <c r="LZR77" s="19"/>
      <c r="LZS77" s="19"/>
      <c r="LZT77" s="19"/>
      <c r="LZU77" s="19"/>
      <c r="LZV77" s="19"/>
      <c r="LZW77" s="19"/>
      <c r="LZX77" s="19"/>
      <c r="LZY77" s="19"/>
      <c r="LZZ77" s="19"/>
      <c r="MAA77" s="19"/>
      <c r="MAB77" s="19"/>
      <c r="MAC77" s="19"/>
      <c r="MAD77" s="19"/>
      <c r="MAE77" s="19"/>
      <c r="MAF77" s="19"/>
      <c r="MAG77" s="19"/>
      <c r="MAH77" s="19"/>
      <c r="MAI77" s="19"/>
      <c r="MAJ77" s="19"/>
      <c r="MAK77" s="19"/>
      <c r="MAL77" s="19"/>
      <c r="MAM77" s="19"/>
      <c r="MAN77" s="19"/>
      <c r="MAO77" s="19"/>
      <c r="MAP77" s="19"/>
      <c r="MAQ77" s="19"/>
      <c r="MAR77" s="19"/>
      <c r="MAS77" s="19"/>
      <c r="MAT77" s="19"/>
      <c r="MAU77" s="19"/>
      <c r="MAV77" s="19"/>
      <c r="MAW77" s="19"/>
      <c r="MAX77" s="19"/>
      <c r="MAY77" s="19"/>
      <c r="MAZ77" s="19"/>
      <c r="MBA77" s="19"/>
      <c r="MBB77" s="19"/>
      <c r="MBC77" s="19"/>
      <c r="MBD77" s="19"/>
      <c r="MBE77" s="19"/>
      <c r="MBF77" s="19"/>
      <c r="MBG77" s="19"/>
      <c r="MBH77" s="19"/>
      <c r="MBI77" s="19"/>
      <c r="MBJ77" s="19"/>
      <c r="MBK77" s="19"/>
      <c r="MBL77" s="19"/>
      <c r="MBM77" s="19"/>
      <c r="MBN77" s="19"/>
      <c r="MBO77" s="19"/>
      <c r="MBP77" s="19"/>
      <c r="MBQ77" s="19"/>
      <c r="MBR77" s="19"/>
      <c r="MBS77" s="19"/>
      <c r="MBT77" s="19"/>
      <c r="MBU77" s="19"/>
      <c r="MBV77" s="19"/>
      <c r="MBW77" s="19"/>
      <c r="MBX77" s="19"/>
      <c r="MBY77" s="19"/>
      <c r="MBZ77" s="19"/>
      <c r="MCA77" s="19"/>
      <c r="MCB77" s="19"/>
      <c r="MCC77" s="19"/>
      <c r="MCD77" s="19"/>
      <c r="MCE77" s="19"/>
      <c r="MCF77" s="19"/>
      <c r="MCG77" s="19"/>
      <c r="MCH77" s="19"/>
      <c r="MCI77" s="19"/>
      <c r="MCJ77" s="19"/>
      <c r="MCK77" s="19"/>
      <c r="MCL77" s="19"/>
      <c r="MCM77" s="19"/>
      <c r="MCN77" s="19"/>
      <c r="MCO77" s="19"/>
      <c r="MCP77" s="19"/>
      <c r="MCQ77" s="19"/>
      <c r="MCR77" s="19"/>
      <c r="MCS77" s="19"/>
      <c r="MCT77" s="19"/>
      <c r="MCU77" s="19"/>
      <c r="MCV77" s="19"/>
      <c r="MCW77" s="19"/>
      <c r="MCX77" s="19"/>
      <c r="MCY77" s="19"/>
      <c r="MCZ77" s="19"/>
      <c r="MDA77" s="19"/>
      <c r="MDB77" s="19"/>
      <c r="MDC77" s="19"/>
      <c r="MDD77" s="19"/>
      <c r="MDE77" s="19"/>
      <c r="MDF77" s="19"/>
      <c r="MDG77" s="19"/>
      <c r="MDH77" s="19"/>
      <c r="MDI77" s="19"/>
      <c r="MDJ77" s="19"/>
      <c r="MDK77" s="19"/>
      <c r="MDL77" s="19"/>
      <c r="MDM77" s="19"/>
      <c r="MDN77" s="19"/>
      <c r="MDO77" s="19"/>
      <c r="MDP77" s="19"/>
      <c r="MDQ77" s="19"/>
      <c r="MDR77" s="19"/>
      <c r="MDS77" s="19"/>
      <c r="MDT77" s="19"/>
      <c r="MDU77" s="19"/>
      <c r="MDV77" s="19"/>
      <c r="MDW77" s="19"/>
      <c r="MDX77" s="19"/>
      <c r="MDY77" s="19"/>
      <c r="MDZ77" s="19"/>
      <c r="MEA77" s="19"/>
      <c r="MEB77" s="19"/>
      <c r="MEC77" s="19"/>
      <c r="MED77" s="19"/>
      <c r="MEE77" s="19"/>
      <c r="MEF77" s="19"/>
      <c r="MEG77" s="19"/>
      <c r="MEH77" s="19"/>
      <c r="MEI77" s="19"/>
      <c r="MEJ77" s="19"/>
      <c r="MEK77" s="19"/>
      <c r="MEL77" s="19"/>
      <c r="MEM77" s="19"/>
      <c r="MEN77" s="19"/>
      <c r="MEO77" s="19"/>
      <c r="MEP77" s="19"/>
      <c r="MEQ77" s="19"/>
      <c r="MER77" s="19"/>
      <c r="MES77" s="19"/>
      <c r="MET77" s="19"/>
      <c r="MEU77" s="19"/>
      <c r="MEV77" s="19"/>
      <c r="MEW77" s="19"/>
      <c r="MEX77" s="19"/>
      <c r="MEY77" s="19"/>
      <c r="MEZ77" s="19"/>
      <c r="MFA77" s="19"/>
      <c r="MFB77" s="19"/>
      <c r="MFC77" s="19"/>
      <c r="MFD77" s="19"/>
      <c r="MFE77" s="19"/>
      <c r="MFF77" s="19"/>
      <c r="MFG77" s="19"/>
      <c r="MFH77" s="19"/>
      <c r="MFI77" s="19"/>
      <c r="MFJ77" s="19"/>
      <c r="MFK77" s="19"/>
      <c r="MFL77" s="19"/>
      <c r="MFM77" s="19"/>
      <c r="MFN77" s="19"/>
      <c r="MFO77" s="19"/>
      <c r="MFP77" s="19"/>
      <c r="MFQ77" s="19"/>
      <c r="MFR77" s="19"/>
      <c r="MFS77" s="19"/>
      <c r="MFT77" s="19"/>
      <c r="MFU77" s="19"/>
      <c r="MFV77" s="19"/>
      <c r="MFW77" s="19"/>
      <c r="MFX77" s="19"/>
      <c r="MFY77" s="19"/>
      <c r="MFZ77" s="19"/>
      <c r="MGA77" s="19"/>
      <c r="MGB77" s="19"/>
      <c r="MGC77" s="19"/>
      <c r="MGD77" s="19"/>
      <c r="MGE77" s="19"/>
      <c r="MGF77" s="19"/>
      <c r="MGG77" s="19"/>
      <c r="MGH77" s="19"/>
      <c r="MGI77" s="19"/>
      <c r="MGJ77" s="19"/>
      <c r="MGK77" s="19"/>
      <c r="MGL77" s="19"/>
      <c r="MGM77" s="19"/>
      <c r="MGN77" s="19"/>
      <c r="MGO77" s="19"/>
      <c r="MGP77" s="19"/>
      <c r="MGQ77" s="19"/>
      <c r="MGR77" s="19"/>
      <c r="MGS77" s="19"/>
      <c r="MGT77" s="19"/>
      <c r="MGU77" s="19"/>
      <c r="MGV77" s="19"/>
      <c r="MGW77" s="19"/>
      <c r="MGX77" s="19"/>
      <c r="MGY77" s="19"/>
      <c r="MGZ77" s="19"/>
      <c r="MHA77" s="19"/>
      <c r="MHB77" s="19"/>
      <c r="MHC77" s="19"/>
      <c r="MHD77" s="19"/>
      <c r="MHE77" s="19"/>
      <c r="MHF77" s="19"/>
      <c r="MHG77" s="19"/>
      <c r="MHH77" s="19"/>
      <c r="MHI77" s="19"/>
      <c r="MHJ77" s="19"/>
      <c r="MHK77" s="19"/>
      <c r="MHL77" s="19"/>
      <c r="MHM77" s="19"/>
      <c r="MHN77" s="19"/>
      <c r="MHO77" s="19"/>
      <c r="MHP77" s="19"/>
      <c r="MHQ77" s="19"/>
      <c r="MHR77" s="19"/>
      <c r="MHS77" s="19"/>
      <c r="MHT77" s="19"/>
      <c r="MHU77" s="19"/>
      <c r="MHV77" s="19"/>
      <c r="MHW77" s="19"/>
      <c r="MHX77" s="19"/>
      <c r="MHY77" s="19"/>
      <c r="MHZ77" s="19"/>
      <c r="MIA77" s="19"/>
      <c r="MIB77" s="19"/>
      <c r="MIC77" s="19"/>
      <c r="MID77" s="19"/>
      <c r="MIE77" s="19"/>
      <c r="MIF77" s="19"/>
      <c r="MIG77" s="19"/>
      <c r="MIH77" s="19"/>
      <c r="MII77" s="19"/>
      <c r="MIJ77" s="19"/>
      <c r="MIK77" s="19"/>
      <c r="MIL77" s="19"/>
      <c r="MIM77" s="19"/>
      <c r="MIN77" s="19"/>
      <c r="MIO77" s="19"/>
      <c r="MIP77" s="19"/>
      <c r="MIQ77" s="19"/>
      <c r="MIR77" s="19"/>
      <c r="MIS77" s="19"/>
      <c r="MIT77" s="19"/>
      <c r="MIU77" s="19"/>
      <c r="MIV77" s="19"/>
      <c r="MIW77" s="19"/>
      <c r="MIX77" s="19"/>
      <c r="MIY77" s="19"/>
      <c r="MIZ77" s="19"/>
      <c r="MJA77" s="19"/>
      <c r="MJB77" s="19"/>
      <c r="MJC77" s="19"/>
      <c r="MJD77" s="19"/>
      <c r="MJE77" s="19"/>
      <c r="MJF77" s="19"/>
      <c r="MJG77" s="19"/>
      <c r="MJH77" s="19"/>
      <c r="MJI77" s="19"/>
      <c r="MJJ77" s="19"/>
      <c r="MJK77" s="19"/>
      <c r="MJL77" s="19"/>
      <c r="MJM77" s="19"/>
      <c r="MJN77" s="19"/>
      <c r="MJO77" s="19"/>
      <c r="MJP77" s="19"/>
      <c r="MJQ77" s="19"/>
      <c r="MJR77" s="19"/>
      <c r="MJS77" s="19"/>
      <c r="MJT77" s="19"/>
      <c r="MJU77" s="19"/>
      <c r="MJV77" s="19"/>
      <c r="MJW77" s="19"/>
      <c r="MJX77" s="19"/>
      <c r="MJY77" s="19"/>
      <c r="MJZ77" s="19"/>
      <c r="MKA77" s="19"/>
      <c r="MKB77" s="19"/>
      <c r="MKC77" s="19"/>
      <c r="MKD77" s="19"/>
      <c r="MKE77" s="19"/>
      <c r="MKF77" s="19"/>
      <c r="MKG77" s="19"/>
      <c r="MKH77" s="19"/>
      <c r="MKI77" s="19"/>
      <c r="MKJ77" s="19"/>
      <c r="MKK77" s="19"/>
      <c r="MKL77" s="19"/>
      <c r="MKM77" s="19"/>
      <c r="MKN77" s="19"/>
      <c r="MKO77" s="19"/>
      <c r="MKP77" s="19"/>
      <c r="MKQ77" s="19"/>
      <c r="MKR77" s="19"/>
      <c r="MKS77" s="19"/>
      <c r="MKT77" s="19"/>
      <c r="MKU77" s="19"/>
      <c r="MKV77" s="19"/>
      <c r="MKW77" s="19"/>
      <c r="MKX77" s="19"/>
      <c r="MKY77" s="19"/>
      <c r="MKZ77" s="19"/>
      <c r="MLA77" s="19"/>
      <c r="MLB77" s="19"/>
      <c r="MLC77" s="19"/>
      <c r="MLD77" s="19"/>
      <c r="MLE77" s="19"/>
      <c r="MLF77" s="19"/>
      <c r="MLG77" s="19"/>
      <c r="MLH77" s="19"/>
      <c r="MLI77" s="19"/>
      <c r="MLJ77" s="19"/>
      <c r="MLK77" s="19"/>
      <c r="MLL77" s="19"/>
      <c r="MLM77" s="19"/>
      <c r="MLN77" s="19"/>
      <c r="MLO77" s="19"/>
      <c r="MLP77" s="19"/>
      <c r="MLQ77" s="19"/>
      <c r="MLR77" s="19"/>
      <c r="MLS77" s="19"/>
      <c r="MLT77" s="19"/>
      <c r="MLU77" s="19"/>
      <c r="MLV77" s="19"/>
      <c r="MLW77" s="19"/>
      <c r="MLX77" s="19"/>
      <c r="MLY77" s="19"/>
      <c r="MLZ77" s="19"/>
      <c r="MMA77" s="19"/>
      <c r="MMB77" s="19"/>
      <c r="MMC77" s="19"/>
      <c r="MMD77" s="19"/>
      <c r="MME77" s="19"/>
      <c r="MMF77" s="19"/>
      <c r="MMG77" s="19"/>
      <c r="MMH77" s="19"/>
      <c r="MMI77" s="19"/>
      <c r="MMJ77" s="19"/>
      <c r="MMK77" s="19"/>
      <c r="MML77" s="19"/>
      <c r="MMM77" s="19"/>
      <c r="MMN77" s="19"/>
      <c r="MMO77" s="19"/>
      <c r="MMP77" s="19"/>
      <c r="MMQ77" s="19"/>
      <c r="MMR77" s="19"/>
      <c r="MMS77" s="19"/>
      <c r="MMT77" s="19"/>
      <c r="MMU77" s="19"/>
      <c r="MMV77" s="19"/>
      <c r="MMW77" s="19"/>
      <c r="MMX77" s="19"/>
      <c r="MMY77" s="19"/>
      <c r="MMZ77" s="19"/>
      <c r="MNA77" s="19"/>
      <c r="MNB77" s="19"/>
      <c r="MNC77" s="19"/>
      <c r="MND77" s="19"/>
      <c r="MNE77" s="19"/>
      <c r="MNF77" s="19"/>
      <c r="MNG77" s="19"/>
      <c r="MNH77" s="19"/>
      <c r="MNI77" s="19"/>
      <c r="MNJ77" s="19"/>
      <c r="MNK77" s="19"/>
      <c r="MNL77" s="19"/>
      <c r="MNM77" s="19"/>
      <c r="MNN77" s="19"/>
      <c r="MNO77" s="19"/>
      <c r="MNP77" s="19"/>
      <c r="MNQ77" s="19"/>
      <c r="MNR77" s="19"/>
      <c r="MNS77" s="19"/>
      <c r="MNT77" s="19"/>
      <c r="MNU77" s="19"/>
      <c r="MNV77" s="19"/>
      <c r="MNW77" s="19"/>
      <c r="MNX77" s="19"/>
      <c r="MNY77" s="19"/>
      <c r="MNZ77" s="19"/>
      <c r="MOA77" s="19"/>
      <c r="MOB77" s="19"/>
      <c r="MOC77" s="19"/>
      <c r="MOD77" s="19"/>
      <c r="MOE77" s="19"/>
      <c r="MOF77" s="19"/>
      <c r="MOG77" s="19"/>
      <c r="MOH77" s="19"/>
      <c r="MOI77" s="19"/>
      <c r="MOJ77" s="19"/>
      <c r="MOK77" s="19"/>
      <c r="MOL77" s="19"/>
      <c r="MOM77" s="19"/>
      <c r="MON77" s="19"/>
      <c r="MOO77" s="19"/>
      <c r="MOP77" s="19"/>
      <c r="MOQ77" s="19"/>
      <c r="MOR77" s="19"/>
      <c r="MOS77" s="19"/>
      <c r="MOT77" s="19"/>
      <c r="MOU77" s="19"/>
      <c r="MOV77" s="19"/>
      <c r="MOW77" s="19"/>
      <c r="MOX77" s="19"/>
      <c r="MOY77" s="19"/>
      <c r="MOZ77" s="19"/>
      <c r="MPA77" s="19"/>
      <c r="MPB77" s="19"/>
      <c r="MPC77" s="19"/>
      <c r="MPD77" s="19"/>
      <c r="MPE77" s="19"/>
      <c r="MPF77" s="19"/>
      <c r="MPG77" s="19"/>
      <c r="MPH77" s="19"/>
      <c r="MPI77" s="19"/>
      <c r="MPJ77" s="19"/>
      <c r="MPK77" s="19"/>
      <c r="MPL77" s="19"/>
      <c r="MPM77" s="19"/>
      <c r="MPN77" s="19"/>
      <c r="MPO77" s="19"/>
      <c r="MPP77" s="19"/>
      <c r="MPQ77" s="19"/>
      <c r="MPR77" s="19"/>
      <c r="MPS77" s="19"/>
      <c r="MPT77" s="19"/>
      <c r="MPU77" s="19"/>
      <c r="MPV77" s="19"/>
      <c r="MPW77" s="19"/>
      <c r="MPX77" s="19"/>
      <c r="MPY77" s="19"/>
      <c r="MPZ77" s="19"/>
      <c r="MQA77" s="19"/>
      <c r="MQB77" s="19"/>
      <c r="MQC77" s="19"/>
      <c r="MQD77" s="19"/>
      <c r="MQE77" s="19"/>
      <c r="MQF77" s="19"/>
      <c r="MQG77" s="19"/>
      <c r="MQH77" s="19"/>
      <c r="MQI77" s="19"/>
      <c r="MQJ77" s="19"/>
      <c r="MQK77" s="19"/>
      <c r="MQL77" s="19"/>
      <c r="MQM77" s="19"/>
      <c r="MQN77" s="19"/>
      <c r="MQO77" s="19"/>
      <c r="MQP77" s="19"/>
      <c r="MQQ77" s="19"/>
      <c r="MQR77" s="19"/>
      <c r="MQS77" s="19"/>
      <c r="MQT77" s="19"/>
      <c r="MQU77" s="19"/>
      <c r="MQV77" s="19"/>
      <c r="MQW77" s="19"/>
      <c r="MQX77" s="19"/>
      <c r="MQY77" s="19"/>
      <c r="MQZ77" s="19"/>
      <c r="MRA77" s="19"/>
      <c r="MRB77" s="19"/>
      <c r="MRC77" s="19"/>
      <c r="MRD77" s="19"/>
      <c r="MRE77" s="19"/>
      <c r="MRF77" s="19"/>
      <c r="MRG77" s="19"/>
      <c r="MRH77" s="19"/>
      <c r="MRI77" s="19"/>
      <c r="MRJ77" s="19"/>
      <c r="MRK77" s="19"/>
      <c r="MRL77" s="19"/>
      <c r="MRM77" s="19"/>
      <c r="MRN77" s="19"/>
      <c r="MRO77" s="19"/>
      <c r="MRP77" s="19"/>
      <c r="MRQ77" s="19"/>
      <c r="MRR77" s="19"/>
      <c r="MRS77" s="19"/>
      <c r="MRT77" s="19"/>
      <c r="MRU77" s="19"/>
      <c r="MRV77" s="19"/>
      <c r="MRW77" s="19"/>
      <c r="MRX77" s="19"/>
      <c r="MRY77" s="19"/>
      <c r="MRZ77" s="19"/>
      <c r="MSA77" s="19"/>
      <c r="MSB77" s="19"/>
      <c r="MSC77" s="19"/>
      <c r="MSD77" s="19"/>
      <c r="MSE77" s="19"/>
      <c r="MSF77" s="19"/>
      <c r="MSG77" s="19"/>
      <c r="MSH77" s="19"/>
      <c r="MSI77" s="19"/>
      <c r="MSJ77" s="19"/>
      <c r="MSK77" s="19"/>
      <c r="MSL77" s="19"/>
      <c r="MSM77" s="19"/>
      <c r="MSN77" s="19"/>
      <c r="MSO77" s="19"/>
      <c r="MSP77" s="19"/>
      <c r="MSQ77" s="19"/>
      <c r="MSR77" s="19"/>
      <c r="MSS77" s="19"/>
      <c r="MST77" s="19"/>
      <c r="MSU77" s="19"/>
      <c r="MSV77" s="19"/>
      <c r="MSW77" s="19"/>
      <c r="MSX77" s="19"/>
      <c r="MSY77" s="19"/>
      <c r="MSZ77" s="19"/>
      <c r="MTA77" s="19"/>
      <c r="MTB77" s="19"/>
      <c r="MTC77" s="19"/>
      <c r="MTD77" s="19"/>
      <c r="MTE77" s="19"/>
      <c r="MTF77" s="19"/>
      <c r="MTG77" s="19"/>
      <c r="MTH77" s="19"/>
      <c r="MTI77" s="19"/>
      <c r="MTJ77" s="19"/>
      <c r="MTK77" s="19"/>
      <c r="MTL77" s="19"/>
      <c r="MTM77" s="19"/>
      <c r="MTN77" s="19"/>
      <c r="MTO77" s="19"/>
      <c r="MTP77" s="19"/>
      <c r="MTQ77" s="19"/>
      <c r="MTR77" s="19"/>
      <c r="MTS77" s="19"/>
      <c r="MTT77" s="19"/>
      <c r="MTU77" s="19"/>
      <c r="MTV77" s="19"/>
      <c r="MTW77" s="19"/>
      <c r="MTX77" s="19"/>
      <c r="MTY77" s="19"/>
      <c r="MTZ77" s="19"/>
      <c r="MUA77" s="19"/>
      <c r="MUB77" s="19"/>
      <c r="MUC77" s="19"/>
      <c r="MUD77" s="19"/>
      <c r="MUE77" s="19"/>
      <c r="MUF77" s="19"/>
      <c r="MUG77" s="19"/>
      <c r="MUH77" s="19"/>
      <c r="MUI77" s="19"/>
      <c r="MUJ77" s="19"/>
      <c r="MUK77" s="19"/>
      <c r="MUL77" s="19"/>
      <c r="MUM77" s="19"/>
      <c r="MUN77" s="19"/>
      <c r="MUO77" s="19"/>
      <c r="MUP77" s="19"/>
      <c r="MUQ77" s="19"/>
      <c r="MUR77" s="19"/>
      <c r="MUS77" s="19"/>
      <c r="MUT77" s="19"/>
      <c r="MUU77" s="19"/>
      <c r="MUV77" s="19"/>
      <c r="MUW77" s="19"/>
      <c r="MUX77" s="19"/>
      <c r="MUY77" s="19"/>
      <c r="MUZ77" s="19"/>
      <c r="MVA77" s="19"/>
      <c r="MVB77" s="19"/>
      <c r="MVC77" s="19"/>
      <c r="MVD77" s="19"/>
      <c r="MVE77" s="19"/>
      <c r="MVF77" s="19"/>
      <c r="MVG77" s="19"/>
      <c r="MVH77" s="19"/>
      <c r="MVI77" s="19"/>
      <c r="MVJ77" s="19"/>
      <c r="MVK77" s="19"/>
      <c r="MVL77" s="19"/>
      <c r="MVM77" s="19"/>
      <c r="MVN77" s="19"/>
      <c r="MVO77" s="19"/>
      <c r="MVP77" s="19"/>
      <c r="MVQ77" s="19"/>
      <c r="MVR77" s="19"/>
      <c r="MVS77" s="19"/>
      <c r="MVT77" s="19"/>
      <c r="MVU77" s="19"/>
      <c r="MVV77" s="19"/>
      <c r="MVW77" s="19"/>
      <c r="MVX77" s="19"/>
      <c r="MVY77" s="19"/>
      <c r="MVZ77" s="19"/>
      <c r="MWA77" s="19"/>
      <c r="MWB77" s="19"/>
      <c r="MWC77" s="19"/>
      <c r="MWD77" s="19"/>
      <c r="MWE77" s="19"/>
      <c r="MWF77" s="19"/>
      <c r="MWG77" s="19"/>
      <c r="MWH77" s="19"/>
      <c r="MWI77" s="19"/>
      <c r="MWJ77" s="19"/>
      <c r="MWK77" s="19"/>
      <c r="MWL77" s="19"/>
      <c r="MWM77" s="19"/>
      <c r="MWN77" s="19"/>
      <c r="MWO77" s="19"/>
      <c r="MWP77" s="19"/>
      <c r="MWQ77" s="19"/>
      <c r="MWR77" s="19"/>
      <c r="MWS77" s="19"/>
      <c r="MWT77" s="19"/>
      <c r="MWU77" s="19"/>
      <c r="MWV77" s="19"/>
      <c r="MWW77" s="19"/>
      <c r="MWX77" s="19"/>
      <c r="MWY77" s="19"/>
      <c r="MWZ77" s="19"/>
      <c r="MXA77" s="19"/>
      <c r="MXB77" s="19"/>
      <c r="MXC77" s="19"/>
      <c r="MXD77" s="19"/>
      <c r="MXE77" s="19"/>
      <c r="MXF77" s="19"/>
      <c r="MXG77" s="19"/>
      <c r="MXH77" s="19"/>
      <c r="MXI77" s="19"/>
      <c r="MXJ77" s="19"/>
      <c r="MXK77" s="19"/>
      <c r="MXL77" s="19"/>
      <c r="MXM77" s="19"/>
      <c r="MXN77" s="19"/>
      <c r="MXO77" s="19"/>
      <c r="MXP77" s="19"/>
      <c r="MXQ77" s="19"/>
      <c r="MXR77" s="19"/>
      <c r="MXS77" s="19"/>
      <c r="MXT77" s="19"/>
      <c r="MXU77" s="19"/>
      <c r="MXV77" s="19"/>
      <c r="MXW77" s="19"/>
      <c r="MXX77" s="19"/>
      <c r="MXY77" s="19"/>
      <c r="MXZ77" s="19"/>
      <c r="MYA77" s="19"/>
      <c r="MYB77" s="19"/>
      <c r="MYC77" s="19"/>
      <c r="MYD77" s="19"/>
      <c r="MYE77" s="19"/>
      <c r="MYF77" s="19"/>
      <c r="MYG77" s="19"/>
      <c r="MYH77" s="19"/>
      <c r="MYI77" s="19"/>
      <c r="MYJ77" s="19"/>
      <c r="MYK77" s="19"/>
      <c r="MYL77" s="19"/>
      <c r="MYM77" s="19"/>
      <c r="MYN77" s="19"/>
      <c r="MYO77" s="19"/>
      <c r="MYP77" s="19"/>
      <c r="MYQ77" s="19"/>
      <c r="MYR77" s="19"/>
      <c r="MYS77" s="19"/>
      <c r="MYT77" s="19"/>
      <c r="MYU77" s="19"/>
      <c r="MYV77" s="19"/>
      <c r="MYW77" s="19"/>
      <c r="MYX77" s="19"/>
      <c r="MYY77" s="19"/>
      <c r="MYZ77" s="19"/>
      <c r="MZA77" s="19"/>
      <c r="MZB77" s="19"/>
      <c r="MZC77" s="19"/>
      <c r="MZD77" s="19"/>
      <c r="MZE77" s="19"/>
      <c r="MZF77" s="19"/>
      <c r="MZG77" s="19"/>
      <c r="MZH77" s="19"/>
      <c r="MZI77" s="19"/>
      <c r="MZJ77" s="19"/>
      <c r="MZK77" s="19"/>
      <c r="MZL77" s="19"/>
      <c r="MZM77" s="19"/>
      <c r="MZN77" s="19"/>
      <c r="MZO77" s="19"/>
      <c r="MZP77" s="19"/>
      <c r="MZQ77" s="19"/>
      <c r="MZR77" s="19"/>
      <c r="MZS77" s="19"/>
      <c r="MZT77" s="19"/>
      <c r="MZU77" s="19"/>
      <c r="MZV77" s="19"/>
      <c r="MZW77" s="19"/>
      <c r="MZX77" s="19"/>
      <c r="MZY77" s="19"/>
      <c r="MZZ77" s="19"/>
      <c r="NAA77" s="19"/>
      <c r="NAB77" s="19"/>
      <c r="NAC77" s="19"/>
      <c r="NAD77" s="19"/>
      <c r="NAE77" s="19"/>
      <c r="NAF77" s="19"/>
      <c r="NAG77" s="19"/>
      <c r="NAH77" s="19"/>
      <c r="NAI77" s="19"/>
      <c r="NAJ77" s="19"/>
      <c r="NAK77" s="19"/>
      <c r="NAL77" s="19"/>
      <c r="NAM77" s="19"/>
      <c r="NAN77" s="19"/>
      <c r="NAO77" s="19"/>
      <c r="NAP77" s="19"/>
      <c r="NAQ77" s="19"/>
      <c r="NAR77" s="19"/>
      <c r="NAS77" s="19"/>
      <c r="NAT77" s="19"/>
      <c r="NAU77" s="19"/>
      <c r="NAV77" s="19"/>
      <c r="NAW77" s="19"/>
      <c r="NAX77" s="19"/>
      <c r="NAY77" s="19"/>
      <c r="NAZ77" s="19"/>
      <c r="NBA77" s="19"/>
      <c r="NBB77" s="19"/>
      <c r="NBC77" s="19"/>
      <c r="NBD77" s="19"/>
      <c r="NBE77" s="19"/>
      <c r="NBF77" s="19"/>
      <c r="NBG77" s="19"/>
      <c r="NBH77" s="19"/>
      <c r="NBI77" s="19"/>
      <c r="NBJ77" s="19"/>
      <c r="NBK77" s="19"/>
      <c r="NBL77" s="19"/>
      <c r="NBM77" s="19"/>
      <c r="NBN77" s="19"/>
      <c r="NBO77" s="19"/>
      <c r="NBP77" s="19"/>
      <c r="NBQ77" s="19"/>
      <c r="NBR77" s="19"/>
      <c r="NBS77" s="19"/>
      <c r="NBT77" s="19"/>
      <c r="NBU77" s="19"/>
      <c r="NBV77" s="19"/>
      <c r="NBW77" s="19"/>
      <c r="NBX77" s="19"/>
      <c r="NBY77" s="19"/>
      <c r="NBZ77" s="19"/>
      <c r="NCA77" s="19"/>
      <c r="NCB77" s="19"/>
      <c r="NCC77" s="19"/>
      <c r="NCD77" s="19"/>
      <c r="NCE77" s="19"/>
      <c r="NCF77" s="19"/>
      <c r="NCG77" s="19"/>
      <c r="NCH77" s="19"/>
      <c r="NCI77" s="19"/>
      <c r="NCJ77" s="19"/>
      <c r="NCK77" s="19"/>
      <c r="NCL77" s="19"/>
      <c r="NCM77" s="19"/>
      <c r="NCN77" s="19"/>
      <c r="NCO77" s="19"/>
      <c r="NCP77" s="19"/>
      <c r="NCQ77" s="19"/>
      <c r="NCR77" s="19"/>
      <c r="NCS77" s="19"/>
      <c r="NCT77" s="19"/>
      <c r="NCU77" s="19"/>
      <c r="NCV77" s="19"/>
      <c r="NCW77" s="19"/>
      <c r="NCX77" s="19"/>
      <c r="NCY77" s="19"/>
      <c r="NCZ77" s="19"/>
      <c r="NDA77" s="19"/>
      <c r="NDB77" s="19"/>
      <c r="NDC77" s="19"/>
      <c r="NDD77" s="19"/>
      <c r="NDE77" s="19"/>
      <c r="NDF77" s="19"/>
      <c r="NDG77" s="19"/>
      <c r="NDH77" s="19"/>
      <c r="NDI77" s="19"/>
      <c r="NDJ77" s="19"/>
      <c r="NDK77" s="19"/>
      <c r="NDL77" s="19"/>
      <c r="NDM77" s="19"/>
      <c r="NDN77" s="19"/>
      <c r="NDO77" s="19"/>
      <c r="NDP77" s="19"/>
      <c r="NDQ77" s="19"/>
      <c r="NDR77" s="19"/>
      <c r="NDS77" s="19"/>
      <c r="NDT77" s="19"/>
      <c r="NDU77" s="19"/>
      <c r="NDV77" s="19"/>
      <c r="NDW77" s="19"/>
      <c r="NDX77" s="19"/>
      <c r="NDY77" s="19"/>
      <c r="NDZ77" s="19"/>
      <c r="NEA77" s="19"/>
      <c r="NEB77" s="19"/>
      <c r="NEC77" s="19"/>
      <c r="NED77" s="19"/>
      <c r="NEE77" s="19"/>
      <c r="NEF77" s="19"/>
      <c r="NEG77" s="19"/>
      <c r="NEH77" s="19"/>
      <c r="NEI77" s="19"/>
      <c r="NEJ77" s="19"/>
      <c r="NEK77" s="19"/>
      <c r="NEL77" s="19"/>
      <c r="NEM77" s="19"/>
      <c r="NEN77" s="19"/>
      <c r="NEO77" s="19"/>
      <c r="NEP77" s="19"/>
      <c r="NEQ77" s="19"/>
      <c r="NER77" s="19"/>
      <c r="NES77" s="19"/>
      <c r="NET77" s="19"/>
      <c r="NEU77" s="19"/>
      <c r="NEV77" s="19"/>
      <c r="NEW77" s="19"/>
      <c r="NEX77" s="19"/>
      <c r="NEY77" s="19"/>
      <c r="NEZ77" s="19"/>
      <c r="NFA77" s="19"/>
      <c r="NFB77" s="19"/>
      <c r="NFC77" s="19"/>
      <c r="NFD77" s="19"/>
      <c r="NFE77" s="19"/>
      <c r="NFF77" s="19"/>
      <c r="NFG77" s="19"/>
      <c r="NFH77" s="19"/>
      <c r="NFI77" s="19"/>
      <c r="NFJ77" s="19"/>
      <c r="NFK77" s="19"/>
      <c r="NFL77" s="19"/>
      <c r="NFM77" s="19"/>
      <c r="NFN77" s="19"/>
      <c r="NFO77" s="19"/>
      <c r="NFP77" s="19"/>
      <c r="NFQ77" s="19"/>
      <c r="NFR77" s="19"/>
      <c r="NFS77" s="19"/>
      <c r="NFT77" s="19"/>
      <c r="NFU77" s="19"/>
      <c r="NFV77" s="19"/>
      <c r="NFW77" s="19"/>
      <c r="NFX77" s="19"/>
      <c r="NFY77" s="19"/>
      <c r="NFZ77" s="19"/>
      <c r="NGA77" s="19"/>
      <c r="NGB77" s="19"/>
      <c r="NGC77" s="19"/>
      <c r="NGD77" s="19"/>
      <c r="NGE77" s="19"/>
      <c r="NGF77" s="19"/>
      <c r="NGG77" s="19"/>
      <c r="NGH77" s="19"/>
      <c r="NGI77" s="19"/>
      <c r="NGJ77" s="19"/>
      <c r="NGK77" s="19"/>
      <c r="NGL77" s="19"/>
      <c r="NGM77" s="19"/>
      <c r="NGN77" s="19"/>
      <c r="NGO77" s="19"/>
      <c r="NGP77" s="19"/>
      <c r="NGQ77" s="19"/>
      <c r="NGR77" s="19"/>
      <c r="NGS77" s="19"/>
      <c r="NGT77" s="19"/>
      <c r="NGU77" s="19"/>
      <c r="NGV77" s="19"/>
      <c r="NGW77" s="19"/>
      <c r="NGX77" s="19"/>
      <c r="NGY77" s="19"/>
      <c r="NGZ77" s="19"/>
      <c r="NHA77" s="19"/>
      <c r="NHB77" s="19"/>
      <c r="NHC77" s="19"/>
      <c r="NHD77" s="19"/>
      <c r="NHE77" s="19"/>
      <c r="NHF77" s="19"/>
      <c r="NHG77" s="19"/>
      <c r="NHH77" s="19"/>
      <c r="NHI77" s="19"/>
      <c r="NHJ77" s="19"/>
      <c r="NHK77" s="19"/>
      <c r="NHL77" s="19"/>
      <c r="NHM77" s="19"/>
      <c r="NHN77" s="19"/>
      <c r="NHO77" s="19"/>
      <c r="NHP77" s="19"/>
      <c r="NHQ77" s="19"/>
      <c r="NHR77" s="19"/>
      <c r="NHS77" s="19"/>
      <c r="NHT77" s="19"/>
      <c r="NHU77" s="19"/>
      <c r="NHV77" s="19"/>
      <c r="NHW77" s="19"/>
      <c r="NHX77" s="19"/>
      <c r="NHY77" s="19"/>
      <c r="NHZ77" s="19"/>
      <c r="NIA77" s="19"/>
      <c r="NIB77" s="19"/>
      <c r="NIC77" s="19"/>
      <c r="NID77" s="19"/>
      <c r="NIE77" s="19"/>
      <c r="NIF77" s="19"/>
      <c r="NIG77" s="19"/>
      <c r="NIH77" s="19"/>
      <c r="NII77" s="19"/>
      <c r="NIJ77" s="19"/>
      <c r="NIK77" s="19"/>
      <c r="NIL77" s="19"/>
      <c r="NIM77" s="19"/>
      <c r="NIN77" s="19"/>
      <c r="NIO77" s="19"/>
      <c r="NIP77" s="19"/>
      <c r="NIQ77" s="19"/>
      <c r="NIR77" s="19"/>
      <c r="NIS77" s="19"/>
      <c r="NIT77" s="19"/>
      <c r="NIU77" s="19"/>
      <c r="NIV77" s="19"/>
      <c r="NIW77" s="19"/>
      <c r="NIX77" s="19"/>
      <c r="NIY77" s="19"/>
      <c r="NIZ77" s="19"/>
      <c r="NJA77" s="19"/>
      <c r="NJB77" s="19"/>
      <c r="NJC77" s="19"/>
      <c r="NJD77" s="19"/>
      <c r="NJE77" s="19"/>
      <c r="NJF77" s="19"/>
      <c r="NJG77" s="19"/>
      <c r="NJH77" s="19"/>
      <c r="NJI77" s="19"/>
      <c r="NJJ77" s="19"/>
      <c r="NJK77" s="19"/>
      <c r="NJL77" s="19"/>
      <c r="NJM77" s="19"/>
      <c r="NJN77" s="19"/>
      <c r="NJO77" s="19"/>
      <c r="NJP77" s="19"/>
      <c r="NJQ77" s="19"/>
      <c r="NJR77" s="19"/>
      <c r="NJS77" s="19"/>
      <c r="NJT77" s="19"/>
      <c r="NJU77" s="19"/>
      <c r="NJV77" s="19"/>
      <c r="NJW77" s="19"/>
      <c r="NJX77" s="19"/>
      <c r="NJY77" s="19"/>
      <c r="NJZ77" s="19"/>
      <c r="NKA77" s="19"/>
      <c r="NKB77" s="19"/>
      <c r="NKC77" s="19"/>
      <c r="NKD77" s="19"/>
      <c r="NKE77" s="19"/>
      <c r="NKF77" s="19"/>
      <c r="NKG77" s="19"/>
      <c r="NKH77" s="19"/>
      <c r="NKI77" s="19"/>
      <c r="NKJ77" s="19"/>
      <c r="NKK77" s="19"/>
      <c r="NKL77" s="19"/>
      <c r="NKM77" s="19"/>
      <c r="NKN77" s="19"/>
      <c r="NKO77" s="19"/>
      <c r="NKP77" s="19"/>
      <c r="NKQ77" s="19"/>
      <c r="NKR77" s="19"/>
      <c r="NKS77" s="19"/>
      <c r="NKT77" s="19"/>
      <c r="NKU77" s="19"/>
      <c r="NKV77" s="19"/>
      <c r="NKW77" s="19"/>
      <c r="NKX77" s="19"/>
      <c r="NKY77" s="19"/>
      <c r="NKZ77" s="19"/>
      <c r="NLA77" s="19"/>
      <c r="NLB77" s="19"/>
      <c r="NLC77" s="19"/>
      <c r="NLD77" s="19"/>
      <c r="NLE77" s="19"/>
      <c r="NLF77" s="19"/>
      <c r="NLG77" s="19"/>
      <c r="NLH77" s="19"/>
      <c r="NLI77" s="19"/>
      <c r="NLJ77" s="19"/>
      <c r="NLK77" s="19"/>
      <c r="NLL77" s="19"/>
      <c r="NLM77" s="19"/>
      <c r="NLN77" s="19"/>
      <c r="NLO77" s="19"/>
      <c r="NLP77" s="19"/>
      <c r="NLQ77" s="19"/>
      <c r="NLR77" s="19"/>
      <c r="NLS77" s="19"/>
      <c r="NLT77" s="19"/>
      <c r="NLU77" s="19"/>
      <c r="NLV77" s="19"/>
      <c r="NLW77" s="19"/>
      <c r="NLX77" s="19"/>
      <c r="NLY77" s="19"/>
      <c r="NLZ77" s="19"/>
      <c r="NMA77" s="19"/>
      <c r="NMB77" s="19"/>
      <c r="NMC77" s="19"/>
      <c r="NMD77" s="19"/>
      <c r="NME77" s="19"/>
      <c r="NMF77" s="19"/>
      <c r="NMG77" s="19"/>
      <c r="NMH77" s="19"/>
      <c r="NMI77" s="19"/>
      <c r="NMJ77" s="19"/>
      <c r="NMK77" s="19"/>
      <c r="NML77" s="19"/>
      <c r="NMM77" s="19"/>
      <c r="NMN77" s="19"/>
      <c r="NMO77" s="19"/>
      <c r="NMP77" s="19"/>
      <c r="NMQ77" s="19"/>
      <c r="NMR77" s="19"/>
      <c r="NMS77" s="19"/>
      <c r="NMT77" s="19"/>
      <c r="NMU77" s="19"/>
      <c r="NMV77" s="19"/>
      <c r="NMW77" s="19"/>
      <c r="NMX77" s="19"/>
      <c r="NMY77" s="19"/>
      <c r="NMZ77" s="19"/>
      <c r="NNA77" s="19"/>
      <c r="NNB77" s="19"/>
      <c r="NNC77" s="19"/>
      <c r="NND77" s="19"/>
      <c r="NNE77" s="19"/>
      <c r="NNF77" s="19"/>
      <c r="NNG77" s="19"/>
      <c r="NNH77" s="19"/>
      <c r="NNI77" s="19"/>
      <c r="NNJ77" s="19"/>
      <c r="NNK77" s="19"/>
      <c r="NNL77" s="19"/>
      <c r="NNM77" s="19"/>
      <c r="NNN77" s="19"/>
      <c r="NNO77" s="19"/>
      <c r="NNP77" s="19"/>
      <c r="NNQ77" s="19"/>
      <c r="NNR77" s="19"/>
      <c r="NNS77" s="19"/>
      <c r="NNT77" s="19"/>
      <c r="NNU77" s="19"/>
      <c r="NNV77" s="19"/>
      <c r="NNW77" s="19"/>
      <c r="NNX77" s="19"/>
      <c r="NNY77" s="19"/>
      <c r="NNZ77" s="19"/>
      <c r="NOA77" s="19"/>
      <c r="NOB77" s="19"/>
      <c r="NOC77" s="19"/>
      <c r="NOD77" s="19"/>
      <c r="NOE77" s="19"/>
      <c r="NOF77" s="19"/>
      <c r="NOG77" s="19"/>
      <c r="NOH77" s="19"/>
      <c r="NOI77" s="19"/>
      <c r="NOJ77" s="19"/>
      <c r="NOK77" s="19"/>
      <c r="NOL77" s="19"/>
      <c r="NOM77" s="19"/>
      <c r="NON77" s="19"/>
      <c r="NOO77" s="19"/>
      <c r="NOP77" s="19"/>
      <c r="NOQ77" s="19"/>
      <c r="NOR77" s="19"/>
      <c r="NOS77" s="19"/>
      <c r="NOT77" s="19"/>
      <c r="NOU77" s="19"/>
      <c r="NOV77" s="19"/>
      <c r="NOW77" s="19"/>
      <c r="NOX77" s="19"/>
      <c r="NOY77" s="19"/>
      <c r="NOZ77" s="19"/>
      <c r="NPA77" s="19"/>
      <c r="NPB77" s="19"/>
      <c r="NPC77" s="19"/>
      <c r="NPD77" s="19"/>
      <c r="NPE77" s="19"/>
      <c r="NPF77" s="19"/>
      <c r="NPG77" s="19"/>
      <c r="NPH77" s="19"/>
      <c r="NPI77" s="19"/>
      <c r="NPJ77" s="19"/>
      <c r="NPK77" s="19"/>
      <c r="NPL77" s="19"/>
      <c r="NPM77" s="19"/>
      <c r="NPN77" s="19"/>
      <c r="NPO77" s="19"/>
      <c r="NPP77" s="19"/>
      <c r="NPQ77" s="19"/>
      <c r="NPR77" s="19"/>
      <c r="NPS77" s="19"/>
      <c r="NPT77" s="19"/>
      <c r="NPU77" s="19"/>
      <c r="NPV77" s="19"/>
      <c r="NPW77" s="19"/>
      <c r="NPX77" s="19"/>
      <c r="NPY77" s="19"/>
      <c r="NPZ77" s="19"/>
      <c r="NQA77" s="19"/>
      <c r="NQB77" s="19"/>
      <c r="NQC77" s="19"/>
      <c r="NQD77" s="19"/>
      <c r="NQE77" s="19"/>
      <c r="NQF77" s="19"/>
      <c r="NQG77" s="19"/>
      <c r="NQH77" s="19"/>
      <c r="NQI77" s="19"/>
      <c r="NQJ77" s="19"/>
      <c r="NQK77" s="19"/>
      <c r="NQL77" s="19"/>
      <c r="NQM77" s="19"/>
      <c r="NQN77" s="19"/>
      <c r="NQO77" s="19"/>
      <c r="NQP77" s="19"/>
      <c r="NQQ77" s="19"/>
      <c r="NQR77" s="19"/>
      <c r="NQS77" s="19"/>
      <c r="NQT77" s="19"/>
      <c r="NQU77" s="19"/>
      <c r="NQV77" s="19"/>
      <c r="NQW77" s="19"/>
      <c r="NQX77" s="19"/>
      <c r="NQY77" s="19"/>
      <c r="NQZ77" s="19"/>
      <c r="NRA77" s="19"/>
      <c r="NRB77" s="19"/>
      <c r="NRC77" s="19"/>
      <c r="NRD77" s="19"/>
      <c r="NRE77" s="19"/>
      <c r="NRF77" s="19"/>
      <c r="NRG77" s="19"/>
      <c r="NRH77" s="19"/>
      <c r="NRI77" s="19"/>
      <c r="NRJ77" s="19"/>
      <c r="NRK77" s="19"/>
      <c r="NRL77" s="19"/>
      <c r="NRM77" s="19"/>
      <c r="NRN77" s="19"/>
      <c r="NRO77" s="19"/>
      <c r="NRP77" s="19"/>
      <c r="NRQ77" s="19"/>
      <c r="NRR77" s="19"/>
      <c r="NRS77" s="19"/>
      <c r="NRT77" s="19"/>
      <c r="NRU77" s="19"/>
      <c r="NRV77" s="19"/>
      <c r="NRW77" s="19"/>
      <c r="NRX77" s="19"/>
      <c r="NRY77" s="19"/>
      <c r="NRZ77" s="19"/>
      <c r="NSA77" s="19"/>
      <c r="NSB77" s="19"/>
      <c r="NSC77" s="19"/>
      <c r="NSD77" s="19"/>
      <c r="NSE77" s="19"/>
      <c r="NSF77" s="19"/>
      <c r="NSG77" s="19"/>
      <c r="NSH77" s="19"/>
      <c r="NSI77" s="19"/>
      <c r="NSJ77" s="19"/>
      <c r="NSK77" s="19"/>
      <c r="NSL77" s="19"/>
      <c r="NSM77" s="19"/>
      <c r="NSN77" s="19"/>
      <c r="NSO77" s="19"/>
      <c r="NSP77" s="19"/>
      <c r="NSQ77" s="19"/>
      <c r="NSR77" s="19"/>
      <c r="NSS77" s="19"/>
      <c r="NST77" s="19"/>
      <c r="NSU77" s="19"/>
      <c r="NSV77" s="19"/>
      <c r="NSW77" s="19"/>
      <c r="NSX77" s="19"/>
      <c r="NSY77" s="19"/>
      <c r="NSZ77" s="19"/>
      <c r="NTA77" s="19"/>
      <c r="NTB77" s="19"/>
      <c r="NTC77" s="19"/>
      <c r="NTD77" s="19"/>
      <c r="NTE77" s="19"/>
      <c r="NTF77" s="19"/>
      <c r="NTG77" s="19"/>
      <c r="NTH77" s="19"/>
      <c r="NTI77" s="19"/>
      <c r="NTJ77" s="19"/>
      <c r="NTK77" s="19"/>
      <c r="NTL77" s="19"/>
      <c r="NTM77" s="19"/>
      <c r="NTN77" s="19"/>
      <c r="NTO77" s="19"/>
      <c r="NTP77" s="19"/>
      <c r="NTQ77" s="19"/>
      <c r="NTR77" s="19"/>
      <c r="NTS77" s="19"/>
      <c r="NTT77" s="19"/>
      <c r="NTU77" s="19"/>
      <c r="NTV77" s="19"/>
      <c r="NTW77" s="19"/>
      <c r="NTX77" s="19"/>
      <c r="NTY77" s="19"/>
      <c r="NTZ77" s="19"/>
      <c r="NUA77" s="19"/>
      <c r="NUB77" s="19"/>
      <c r="NUC77" s="19"/>
      <c r="NUD77" s="19"/>
      <c r="NUE77" s="19"/>
      <c r="NUF77" s="19"/>
      <c r="NUG77" s="19"/>
      <c r="NUH77" s="19"/>
      <c r="NUI77" s="19"/>
      <c r="NUJ77" s="19"/>
      <c r="NUK77" s="19"/>
      <c r="NUL77" s="19"/>
      <c r="NUM77" s="19"/>
      <c r="NUN77" s="19"/>
      <c r="NUO77" s="19"/>
      <c r="NUP77" s="19"/>
      <c r="NUQ77" s="19"/>
      <c r="NUR77" s="19"/>
      <c r="NUS77" s="19"/>
      <c r="NUT77" s="19"/>
      <c r="NUU77" s="19"/>
      <c r="NUV77" s="19"/>
      <c r="NUW77" s="19"/>
      <c r="NUX77" s="19"/>
      <c r="NUY77" s="19"/>
      <c r="NUZ77" s="19"/>
      <c r="NVA77" s="19"/>
      <c r="NVB77" s="19"/>
      <c r="NVC77" s="19"/>
      <c r="NVD77" s="19"/>
      <c r="NVE77" s="19"/>
      <c r="NVF77" s="19"/>
      <c r="NVG77" s="19"/>
      <c r="NVH77" s="19"/>
      <c r="NVI77" s="19"/>
      <c r="NVJ77" s="19"/>
      <c r="NVK77" s="19"/>
      <c r="NVL77" s="19"/>
      <c r="NVM77" s="19"/>
      <c r="NVN77" s="19"/>
      <c r="NVO77" s="19"/>
      <c r="NVP77" s="19"/>
      <c r="NVQ77" s="19"/>
      <c r="NVR77" s="19"/>
      <c r="NVS77" s="19"/>
      <c r="NVT77" s="19"/>
      <c r="NVU77" s="19"/>
      <c r="NVV77" s="19"/>
      <c r="NVW77" s="19"/>
      <c r="NVX77" s="19"/>
      <c r="NVY77" s="19"/>
      <c r="NVZ77" s="19"/>
      <c r="NWA77" s="19"/>
      <c r="NWB77" s="19"/>
      <c r="NWC77" s="19"/>
      <c r="NWD77" s="19"/>
      <c r="NWE77" s="19"/>
      <c r="NWF77" s="19"/>
      <c r="NWG77" s="19"/>
      <c r="NWH77" s="19"/>
      <c r="NWI77" s="19"/>
      <c r="NWJ77" s="19"/>
      <c r="NWK77" s="19"/>
      <c r="NWL77" s="19"/>
      <c r="NWM77" s="19"/>
      <c r="NWN77" s="19"/>
      <c r="NWO77" s="19"/>
      <c r="NWP77" s="19"/>
      <c r="NWQ77" s="19"/>
      <c r="NWR77" s="19"/>
      <c r="NWS77" s="19"/>
      <c r="NWT77" s="19"/>
      <c r="NWU77" s="19"/>
      <c r="NWV77" s="19"/>
      <c r="NWW77" s="19"/>
      <c r="NWX77" s="19"/>
      <c r="NWY77" s="19"/>
      <c r="NWZ77" s="19"/>
      <c r="NXA77" s="19"/>
      <c r="NXB77" s="19"/>
      <c r="NXC77" s="19"/>
      <c r="NXD77" s="19"/>
      <c r="NXE77" s="19"/>
      <c r="NXF77" s="19"/>
      <c r="NXG77" s="19"/>
      <c r="NXH77" s="19"/>
      <c r="NXI77" s="19"/>
      <c r="NXJ77" s="19"/>
      <c r="NXK77" s="19"/>
      <c r="NXL77" s="19"/>
      <c r="NXM77" s="19"/>
      <c r="NXN77" s="19"/>
      <c r="NXO77" s="19"/>
      <c r="NXP77" s="19"/>
      <c r="NXQ77" s="19"/>
      <c r="NXR77" s="19"/>
      <c r="NXS77" s="19"/>
      <c r="NXT77" s="19"/>
      <c r="NXU77" s="19"/>
      <c r="NXV77" s="19"/>
      <c r="NXW77" s="19"/>
      <c r="NXX77" s="19"/>
      <c r="NXY77" s="19"/>
      <c r="NXZ77" s="19"/>
      <c r="NYA77" s="19"/>
      <c r="NYB77" s="19"/>
      <c r="NYC77" s="19"/>
      <c r="NYD77" s="19"/>
      <c r="NYE77" s="19"/>
      <c r="NYF77" s="19"/>
      <c r="NYG77" s="19"/>
      <c r="NYH77" s="19"/>
      <c r="NYI77" s="19"/>
      <c r="NYJ77" s="19"/>
      <c r="NYK77" s="19"/>
      <c r="NYL77" s="19"/>
      <c r="NYM77" s="19"/>
      <c r="NYN77" s="19"/>
      <c r="NYO77" s="19"/>
      <c r="NYP77" s="19"/>
      <c r="NYQ77" s="19"/>
      <c r="NYR77" s="19"/>
      <c r="NYS77" s="19"/>
      <c r="NYT77" s="19"/>
      <c r="NYU77" s="19"/>
      <c r="NYV77" s="19"/>
      <c r="NYW77" s="19"/>
      <c r="NYX77" s="19"/>
      <c r="NYY77" s="19"/>
      <c r="NYZ77" s="19"/>
      <c r="NZA77" s="19"/>
      <c r="NZB77" s="19"/>
      <c r="NZC77" s="19"/>
      <c r="NZD77" s="19"/>
      <c r="NZE77" s="19"/>
      <c r="NZF77" s="19"/>
      <c r="NZG77" s="19"/>
      <c r="NZH77" s="19"/>
      <c r="NZI77" s="19"/>
      <c r="NZJ77" s="19"/>
      <c r="NZK77" s="19"/>
      <c r="NZL77" s="19"/>
      <c r="NZM77" s="19"/>
      <c r="NZN77" s="19"/>
      <c r="NZO77" s="19"/>
      <c r="NZP77" s="19"/>
      <c r="NZQ77" s="19"/>
      <c r="NZR77" s="19"/>
      <c r="NZS77" s="19"/>
      <c r="NZT77" s="19"/>
      <c r="NZU77" s="19"/>
      <c r="NZV77" s="19"/>
      <c r="NZW77" s="19"/>
      <c r="NZX77" s="19"/>
      <c r="NZY77" s="19"/>
      <c r="NZZ77" s="19"/>
      <c r="OAA77" s="19"/>
      <c r="OAB77" s="19"/>
      <c r="OAC77" s="19"/>
      <c r="OAD77" s="19"/>
      <c r="OAE77" s="19"/>
      <c r="OAF77" s="19"/>
      <c r="OAG77" s="19"/>
      <c r="OAH77" s="19"/>
      <c r="OAI77" s="19"/>
      <c r="OAJ77" s="19"/>
      <c r="OAK77" s="19"/>
      <c r="OAL77" s="19"/>
      <c r="OAM77" s="19"/>
      <c r="OAN77" s="19"/>
      <c r="OAO77" s="19"/>
      <c r="OAP77" s="19"/>
      <c r="OAQ77" s="19"/>
      <c r="OAR77" s="19"/>
      <c r="OAS77" s="19"/>
      <c r="OAT77" s="19"/>
      <c r="OAU77" s="19"/>
      <c r="OAV77" s="19"/>
      <c r="OAW77" s="19"/>
      <c r="OAX77" s="19"/>
      <c r="OAY77" s="19"/>
      <c r="OAZ77" s="19"/>
      <c r="OBA77" s="19"/>
      <c r="OBB77" s="19"/>
      <c r="OBC77" s="19"/>
      <c r="OBD77" s="19"/>
      <c r="OBE77" s="19"/>
      <c r="OBF77" s="19"/>
      <c r="OBG77" s="19"/>
      <c r="OBH77" s="19"/>
      <c r="OBI77" s="19"/>
      <c r="OBJ77" s="19"/>
      <c r="OBK77" s="19"/>
      <c r="OBL77" s="19"/>
      <c r="OBM77" s="19"/>
      <c r="OBN77" s="19"/>
      <c r="OBO77" s="19"/>
      <c r="OBP77" s="19"/>
      <c r="OBQ77" s="19"/>
      <c r="OBR77" s="19"/>
      <c r="OBS77" s="19"/>
      <c r="OBT77" s="19"/>
      <c r="OBU77" s="19"/>
      <c r="OBV77" s="19"/>
      <c r="OBW77" s="19"/>
      <c r="OBX77" s="19"/>
      <c r="OBY77" s="19"/>
      <c r="OBZ77" s="19"/>
      <c r="OCA77" s="19"/>
      <c r="OCB77" s="19"/>
      <c r="OCC77" s="19"/>
      <c r="OCD77" s="19"/>
      <c r="OCE77" s="19"/>
      <c r="OCF77" s="19"/>
      <c r="OCG77" s="19"/>
      <c r="OCH77" s="19"/>
      <c r="OCI77" s="19"/>
      <c r="OCJ77" s="19"/>
      <c r="OCK77" s="19"/>
      <c r="OCL77" s="19"/>
      <c r="OCM77" s="19"/>
      <c r="OCN77" s="19"/>
      <c r="OCO77" s="19"/>
      <c r="OCP77" s="19"/>
      <c r="OCQ77" s="19"/>
      <c r="OCR77" s="19"/>
      <c r="OCS77" s="19"/>
      <c r="OCT77" s="19"/>
      <c r="OCU77" s="19"/>
      <c r="OCV77" s="19"/>
      <c r="OCW77" s="19"/>
      <c r="OCX77" s="19"/>
      <c r="OCY77" s="19"/>
      <c r="OCZ77" s="19"/>
      <c r="ODA77" s="19"/>
      <c r="ODB77" s="19"/>
      <c r="ODC77" s="19"/>
      <c r="ODD77" s="19"/>
      <c r="ODE77" s="19"/>
      <c r="ODF77" s="19"/>
      <c r="ODG77" s="19"/>
      <c r="ODH77" s="19"/>
      <c r="ODI77" s="19"/>
      <c r="ODJ77" s="19"/>
      <c r="ODK77" s="19"/>
      <c r="ODL77" s="19"/>
      <c r="ODM77" s="19"/>
      <c r="ODN77" s="19"/>
      <c r="ODO77" s="19"/>
      <c r="ODP77" s="19"/>
      <c r="ODQ77" s="19"/>
      <c r="ODR77" s="19"/>
      <c r="ODS77" s="19"/>
      <c r="ODT77" s="19"/>
      <c r="ODU77" s="19"/>
      <c r="ODV77" s="19"/>
      <c r="ODW77" s="19"/>
      <c r="ODX77" s="19"/>
      <c r="ODY77" s="19"/>
      <c r="ODZ77" s="19"/>
      <c r="OEA77" s="19"/>
      <c r="OEB77" s="19"/>
      <c r="OEC77" s="19"/>
      <c r="OED77" s="19"/>
      <c r="OEE77" s="19"/>
      <c r="OEF77" s="19"/>
      <c r="OEG77" s="19"/>
      <c r="OEH77" s="19"/>
      <c r="OEI77" s="19"/>
      <c r="OEJ77" s="19"/>
      <c r="OEK77" s="19"/>
      <c r="OEL77" s="19"/>
      <c r="OEM77" s="19"/>
      <c r="OEN77" s="19"/>
      <c r="OEO77" s="19"/>
      <c r="OEP77" s="19"/>
      <c r="OEQ77" s="19"/>
      <c r="OER77" s="19"/>
      <c r="OES77" s="19"/>
      <c r="OET77" s="19"/>
      <c r="OEU77" s="19"/>
      <c r="OEV77" s="19"/>
      <c r="OEW77" s="19"/>
      <c r="OEX77" s="19"/>
      <c r="OEY77" s="19"/>
      <c r="OEZ77" s="19"/>
      <c r="OFA77" s="19"/>
      <c r="OFB77" s="19"/>
      <c r="OFC77" s="19"/>
      <c r="OFD77" s="19"/>
      <c r="OFE77" s="19"/>
      <c r="OFF77" s="19"/>
      <c r="OFG77" s="19"/>
      <c r="OFH77" s="19"/>
      <c r="OFI77" s="19"/>
      <c r="OFJ77" s="19"/>
      <c r="OFK77" s="19"/>
      <c r="OFL77" s="19"/>
      <c r="OFM77" s="19"/>
      <c r="OFN77" s="19"/>
      <c r="OFO77" s="19"/>
      <c r="OFP77" s="19"/>
      <c r="OFQ77" s="19"/>
      <c r="OFR77" s="19"/>
      <c r="OFS77" s="19"/>
      <c r="OFT77" s="19"/>
      <c r="OFU77" s="19"/>
      <c r="OFV77" s="19"/>
      <c r="OFW77" s="19"/>
      <c r="OFX77" s="19"/>
      <c r="OFY77" s="19"/>
      <c r="OFZ77" s="19"/>
      <c r="OGA77" s="19"/>
      <c r="OGB77" s="19"/>
      <c r="OGC77" s="19"/>
      <c r="OGD77" s="19"/>
      <c r="OGE77" s="19"/>
      <c r="OGF77" s="19"/>
      <c r="OGG77" s="19"/>
      <c r="OGH77" s="19"/>
      <c r="OGI77" s="19"/>
      <c r="OGJ77" s="19"/>
      <c r="OGK77" s="19"/>
      <c r="OGL77" s="19"/>
      <c r="OGM77" s="19"/>
      <c r="OGN77" s="19"/>
      <c r="OGO77" s="19"/>
      <c r="OGP77" s="19"/>
      <c r="OGQ77" s="19"/>
      <c r="OGR77" s="19"/>
      <c r="OGS77" s="19"/>
      <c r="OGT77" s="19"/>
      <c r="OGU77" s="19"/>
      <c r="OGV77" s="19"/>
      <c r="OGW77" s="19"/>
      <c r="OGX77" s="19"/>
      <c r="OGY77" s="19"/>
      <c r="OGZ77" s="19"/>
      <c r="OHA77" s="19"/>
      <c r="OHB77" s="19"/>
      <c r="OHC77" s="19"/>
      <c r="OHD77" s="19"/>
      <c r="OHE77" s="19"/>
      <c r="OHF77" s="19"/>
      <c r="OHG77" s="19"/>
      <c r="OHH77" s="19"/>
      <c r="OHI77" s="19"/>
      <c r="OHJ77" s="19"/>
      <c r="OHK77" s="19"/>
      <c r="OHL77" s="19"/>
      <c r="OHM77" s="19"/>
      <c r="OHN77" s="19"/>
      <c r="OHO77" s="19"/>
      <c r="OHP77" s="19"/>
      <c r="OHQ77" s="19"/>
      <c r="OHR77" s="19"/>
      <c r="OHS77" s="19"/>
      <c r="OHT77" s="19"/>
      <c r="OHU77" s="19"/>
      <c r="OHV77" s="19"/>
      <c r="OHW77" s="19"/>
      <c r="OHX77" s="19"/>
      <c r="OHY77" s="19"/>
      <c r="OHZ77" s="19"/>
      <c r="OIA77" s="19"/>
      <c r="OIB77" s="19"/>
      <c r="OIC77" s="19"/>
      <c r="OID77" s="19"/>
      <c r="OIE77" s="19"/>
      <c r="OIF77" s="19"/>
      <c r="OIG77" s="19"/>
      <c r="OIH77" s="19"/>
      <c r="OII77" s="19"/>
      <c r="OIJ77" s="19"/>
      <c r="OIK77" s="19"/>
      <c r="OIL77" s="19"/>
      <c r="OIM77" s="19"/>
      <c r="OIN77" s="19"/>
      <c r="OIO77" s="19"/>
      <c r="OIP77" s="19"/>
      <c r="OIQ77" s="19"/>
      <c r="OIR77" s="19"/>
      <c r="OIS77" s="19"/>
      <c r="OIT77" s="19"/>
      <c r="OIU77" s="19"/>
      <c r="OIV77" s="19"/>
      <c r="OIW77" s="19"/>
      <c r="OIX77" s="19"/>
      <c r="OIY77" s="19"/>
      <c r="OIZ77" s="19"/>
      <c r="OJA77" s="19"/>
      <c r="OJB77" s="19"/>
      <c r="OJC77" s="19"/>
      <c r="OJD77" s="19"/>
      <c r="OJE77" s="19"/>
      <c r="OJF77" s="19"/>
      <c r="OJG77" s="19"/>
      <c r="OJH77" s="19"/>
      <c r="OJI77" s="19"/>
      <c r="OJJ77" s="19"/>
      <c r="OJK77" s="19"/>
      <c r="OJL77" s="19"/>
      <c r="OJM77" s="19"/>
      <c r="OJN77" s="19"/>
      <c r="OJO77" s="19"/>
      <c r="OJP77" s="19"/>
      <c r="OJQ77" s="19"/>
      <c r="OJR77" s="19"/>
      <c r="OJS77" s="19"/>
      <c r="OJT77" s="19"/>
      <c r="OJU77" s="19"/>
      <c r="OJV77" s="19"/>
      <c r="OJW77" s="19"/>
      <c r="OJX77" s="19"/>
      <c r="OJY77" s="19"/>
      <c r="OJZ77" s="19"/>
      <c r="OKA77" s="19"/>
      <c r="OKB77" s="19"/>
      <c r="OKC77" s="19"/>
      <c r="OKD77" s="19"/>
      <c r="OKE77" s="19"/>
      <c r="OKF77" s="19"/>
      <c r="OKG77" s="19"/>
      <c r="OKH77" s="19"/>
      <c r="OKI77" s="19"/>
      <c r="OKJ77" s="19"/>
      <c r="OKK77" s="19"/>
      <c r="OKL77" s="19"/>
      <c r="OKM77" s="19"/>
      <c r="OKN77" s="19"/>
      <c r="OKO77" s="19"/>
      <c r="OKP77" s="19"/>
      <c r="OKQ77" s="19"/>
      <c r="OKR77" s="19"/>
      <c r="OKS77" s="19"/>
      <c r="OKT77" s="19"/>
      <c r="OKU77" s="19"/>
      <c r="OKV77" s="19"/>
      <c r="OKW77" s="19"/>
      <c r="OKX77" s="19"/>
      <c r="OKY77" s="19"/>
      <c r="OKZ77" s="19"/>
      <c r="OLA77" s="19"/>
      <c r="OLB77" s="19"/>
      <c r="OLC77" s="19"/>
      <c r="OLD77" s="19"/>
      <c r="OLE77" s="19"/>
      <c r="OLF77" s="19"/>
      <c r="OLG77" s="19"/>
      <c r="OLH77" s="19"/>
      <c r="OLI77" s="19"/>
      <c r="OLJ77" s="19"/>
      <c r="OLK77" s="19"/>
      <c r="OLL77" s="19"/>
      <c r="OLM77" s="19"/>
      <c r="OLN77" s="19"/>
      <c r="OLO77" s="19"/>
      <c r="OLP77" s="19"/>
      <c r="OLQ77" s="19"/>
      <c r="OLR77" s="19"/>
      <c r="OLS77" s="19"/>
      <c r="OLT77" s="19"/>
      <c r="OLU77" s="19"/>
      <c r="OLV77" s="19"/>
      <c r="OLW77" s="19"/>
      <c r="OLX77" s="19"/>
      <c r="OLY77" s="19"/>
      <c r="OLZ77" s="19"/>
      <c r="OMA77" s="19"/>
      <c r="OMB77" s="19"/>
      <c r="OMC77" s="19"/>
      <c r="OMD77" s="19"/>
      <c r="OME77" s="19"/>
      <c r="OMF77" s="19"/>
      <c r="OMG77" s="19"/>
      <c r="OMH77" s="19"/>
      <c r="OMI77" s="19"/>
      <c r="OMJ77" s="19"/>
      <c r="OMK77" s="19"/>
      <c r="OML77" s="19"/>
      <c r="OMM77" s="19"/>
      <c r="OMN77" s="19"/>
      <c r="OMO77" s="19"/>
      <c r="OMP77" s="19"/>
      <c r="OMQ77" s="19"/>
      <c r="OMR77" s="19"/>
      <c r="OMS77" s="19"/>
      <c r="OMT77" s="19"/>
      <c r="OMU77" s="19"/>
      <c r="OMV77" s="19"/>
      <c r="OMW77" s="19"/>
      <c r="OMX77" s="19"/>
      <c r="OMY77" s="19"/>
      <c r="OMZ77" s="19"/>
      <c r="ONA77" s="19"/>
      <c r="ONB77" s="19"/>
      <c r="ONC77" s="19"/>
      <c r="OND77" s="19"/>
      <c r="ONE77" s="19"/>
      <c r="ONF77" s="19"/>
      <c r="ONG77" s="19"/>
      <c r="ONH77" s="19"/>
      <c r="ONI77" s="19"/>
      <c r="ONJ77" s="19"/>
      <c r="ONK77" s="19"/>
      <c r="ONL77" s="19"/>
      <c r="ONM77" s="19"/>
      <c r="ONN77" s="19"/>
      <c r="ONO77" s="19"/>
      <c r="ONP77" s="19"/>
      <c r="ONQ77" s="19"/>
      <c r="ONR77" s="19"/>
      <c r="ONS77" s="19"/>
      <c r="ONT77" s="19"/>
      <c r="ONU77" s="19"/>
      <c r="ONV77" s="19"/>
      <c r="ONW77" s="19"/>
      <c r="ONX77" s="19"/>
      <c r="ONY77" s="19"/>
      <c r="ONZ77" s="19"/>
      <c r="OOA77" s="19"/>
      <c r="OOB77" s="19"/>
      <c r="OOC77" s="19"/>
      <c r="OOD77" s="19"/>
      <c r="OOE77" s="19"/>
      <c r="OOF77" s="19"/>
      <c r="OOG77" s="19"/>
      <c r="OOH77" s="19"/>
      <c r="OOI77" s="19"/>
      <c r="OOJ77" s="19"/>
      <c r="OOK77" s="19"/>
      <c r="OOL77" s="19"/>
      <c r="OOM77" s="19"/>
      <c r="OON77" s="19"/>
      <c r="OOO77" s="19"/>
      <c r="OOP77" s="19"/>
      <c r="OOQ77" s="19"/>
      <c r="OOR77" s="19"/>
      <c r="OOS77" s="19"/>
      <c r="OOT77" s="19"/>
      <c r="OOU77" s="19"/>
      <c r="OOV77" s="19"/>
      <c r="OOW77" s="19"/>
      <c r="OOX77" s="19"/>
      <c r="OOY77" s="19"/>
      <c r="OOZ77" s="19"/>
      <c r="OPA77" s="19"/>
      <c r="OPB77" s="19"/>
      <c r="OPC77" s="19"/>
      <c r="OPD77" s="19"/>
      <c r="OPE77" s="19"/>
      <c r="OPF77" s="19"/>
      <c r="OPG77" s="19"/>
      <c r="OPH77" s="19"/>
      <c r="OPI77" s="19"/>
      <c r="OPJ77" s="19"/>
      <c r="OPK77" s="19"/>
      <c r="OPL77" s="19"/>
      <c r="OPM77" s="19"/>
      <c r="OPN77" s="19"/>
      <c r="OPO77" s="19"/>
      <c r="OPP77" s="19"/>
      <c r="OPQ77" s="19"/>
      <c r="OPR77" s="19"/>
      <c r="OPS77" s="19"/>
      <c r="OPT77" s="19"/>
      <c r="OPU77" s="19"/>
      <c r="OPV77" s="19"/>
      <c r="OPW77" s="19"/>
      <c r="OPX77" s="19"/>
      <c r="OPY77" s="19"/>
      <c r="OPZ77" s="19"/>
      <c r="OQA77" s="19"/>
      <c r="OQB77" s="19"/>
      <c r="OQC77" s="19"/>
      <c r="OQD77" s="19"/>
      <c r="OQE77" s="19"/>
      <c r="OQF77" s="19"/>
      <c r="OQG77" s="19"/>
      <c r="OQH77" s="19"/>
      <c r="OQI77" s="19"/>
      <c r="OQJ77" s="19"/>
      <c r="OQK77" s="19"/>
      <c r="OQL77" s="19"/>
      <c r="OQM77" s="19"/>
      <c r="OQN77" s="19"/>
      <c r="OQO77" s="19"/>
      <c r="OQP77" s="19"/>
      <c r="OQQ77" s="19"/>
      <c r="OQR77" s="19"/>
      <c r="OQS77" s="19"/>
      <c r="OQT77" s="19"/>
      <c r="OQU77" s="19"/>
      <c r="OQV77" s="19"/>
      <c r="OQW77" s="19"/>
      <c r="OQX77" s="19"/>
      <c r="OQY77" s="19"/>
      <c r="OQZ77" s="19"/>
      <c r="ORA77" s="19"/>
      <c r="ORB77" s="19"/>
      <c r="ORC77" s="19"/>
      <c r="ORD77" s="19"/>
      <c r="ORE77" s="19"/>
      <c r="ORF77" s="19"/>
      <c r="ORG77" s="19"/>
      <c r="ORH77" s="19"/>
      <c r="ORI77" s="19"/>
      <c r="ORJ77" s="19"/>
      <c r="ORK77" s="19"/>
      <c r="ORL77" s="19"/>
      <c r="ORM77" s="19"/>
      <c r="ORN77" s="19"/>
      <c r="ORO77" s="19"/>
      <c r="ORP77" s="19"/>
      <c r="ORQ77" s="19"/>
      <c r="ORR77" s="19"/>
      <c r="ORS77" s="19"/>
      <c r="ORT77" s="19"/>
      <c r="ORU77" s="19"/>
      <c r="ORV77" s="19"/>
      <c r="ORW77" s="19"/>
      <c r="ORX77" s="19"/>
      <c r="ORY77" s="19"/>
      <c r="ORZ77" s="19"/>
      <c r="OSA77" s="19"/>
      <c r="OSB77" s="19"/>
      <c r="OSC77" s="19"/>
      <c r="OSD77" s="19"/>
      <c r="OSE77" s="19"/>
      <c r="OSF77" s="19"/>
      <c r="OSG77" s="19"/>
      <c r="OSH77" s="19"/>
      <c r="OSI77" s="19"/>
      <c r="OSJ77" s="19"/>
      <c r="OSK77" s="19"/>
      <c r="OSL77" s="19"/>
      <c r="OSM77" s="19"/>
      <c r="OSN77" s="19"/>
      <c r="OSO77" s="19"/>
      <c r="OSP77" s="19"/>
      <c r="OSQ77" s="19"/>
      <c r="OSR77" s="19"/>
      <c r="OSS77" s="19"/>
      <c r="OST77" s="19"/>
      <c r="OSU77" s="19"/>
      <c r="OSV77" s="19"/>
      <c r="OSW77" s="19"/>
      <c r="OSX77" s="19"/>
      <c r="OSY77" s="19"/>
      <c r="OSZ77" s="19"/>
      <c r="OTA77" s="19"/>
      <c r="OTB77" s="19"/>
      <c r="OTC77" s="19"/>
      <c r="OTD77" s="19"/>
      <c r="OTE77" s="19"/>
      <c r="OTF77" s="19"/>
      <c r="OTG77" s="19"/>
      <c r="OTH77" s="19"/>
      <c r="OTI77" s="19"/>
      <c r="OTJ77" s="19"/>
      <c r="OTK77" s="19"/>
      <c r="OTL77" s="19"/>
      <c r="OTM77" s="19"/>
      <c r="OTN77" s="19"/>
      <c r="OTO77" s="19"/>
      <c r="OTP77" s="19"/>
      <c r="OTQ77" s="19"/>
      <c r="OTR77" s="19"/>
      <c r="OTS77" s="19"/>
      <c r="OTT77" s="19"/>
      <c r="OTU77" s="19"/>
      <c r="OTV77" s="19"/>
      <c r="OTW77" s="19"/>
      <c r="OTX77" s="19"/>
      <c r="OTY77" s="19"/>
      <c r="OTZ77" s="19"/>
      <c r="OUA77" s="19"/>
      <c r="OUB77" s="19"/>
      <c r="OUC77" s="19"/>
      <c r="OUD77" s="19"/>
      <c r="OUE77" s="19"/>
      <c r="OUF77" s="19"/>
      <c r="OUG77" s="19"/>
      <c r="OUH77" s="19"/>
      <c r="OUI77" s="19"/>
      <c r="OUJ77" s="19"/>
      <c r="OUK77" s="19"/>
      <c r="OUL77" s="19"/>
      <c r="OUM77" s="19"/>
      <c r="OUN77" s="19"/>
      <c r="OUO77" s="19"/>
      <c r="OUP77" s="19"/>
      <c r="OUQ77" s="19"/>
      <c r="OUR77" s="19"/>
      <c r="OUS77" s="19"/>
      <c r="OUT77" s="19"/>
      <c r="OUU77" s="19"/>
      <c r="OUV77" s="19"/>
      <c r="OUW77" s="19"/>
      <c r="OUX77" s="19"/>
      <c r="OUY77" s="19"/>
      <c r="OUZ77" s="19"/>
      <c r="OVA77" s="19"/>
      <c r="OVB77" s="19"/>
      <c r="OVC77" s="19"/>
      <c r="OVD77" s="19"/>
      <c r="OVE77" s="19"/>
      <c r="OVF77" s="19"/>
      <c r="OVG77" s="19"/>
      <c r="OVH77" s="19"/>
      <c r="OVI77" s="19"/>
      <c r="OVJ77" s="19"/>
      <c r="OVK77" s="19"/>
      <c r="OVL77" s="19"/>
      <c r="OVM77" s="19"/>
      <c r="OVN77" s="19"/>
      <c r="OVO77" s="19"/>
      <c r="OVP77" s="19"/>
      <c r="OVQ77" s="19"/>
      <c r="OVR77" s="19"/>
      <c r="OVS77" s="19"/>
      <c r="OVT77" s="19"/>
      <c r="OVU77" s="19"/>
      <c r="OVV77" s="19"/>
      <c r="OVW77" s="19"/>
      <c r="OVX77" s="19"/>
      <c r="OVY77" s="19"/>
      <c r="OVZ77" s="19"/>
      <c r="OWA77" s="19"/>
      <c r="OWB77" s="19"/>
      <c r="OWC77" s="19"/>
      <c r="OWD77" s="19"/>
      <c r="OWE77" s="19"/>
      <c r="OWF77" s="19"/>
      <c r="OWG77" s="19"/>
      <c r="OWH77" s="19"/>
      <c r="OWI77" s="19"/>
      <c r="OWJ77" s="19"/>
      <c r="OWK77" s="19"/>
      <c r="OWL77" s="19"/>
      <c r="OWM77" s="19"/>
      <c r="OWN77" s="19"/>
      <c r="OWO77" s="19"/>
      <c r="OWP77" s="19"/>
      <c r="OWQ77" s="19"/>
      <c r="OWR77" s="19"/>
      <c r="OWS77" s="19"/>
      <c r="OWT77" s="19"/>
      <c r="OWU77" s="19"/>
      <c r="OWV77" s="19"/>
      <c r="OWW77" s="19"/>
      <c r="OWX77" s="19"/>
      <c r="OWY77" s="19"/>
      <c r="OWZ77" s="19"/>
      <c r="OXA77" s="19"/>
      <c r="OXB77" s="19"/>
      <c r="OXC77" s="19"/>
      <c r="OXD77" s="19"/>
      <c r="OXE77" s="19"/>
      <c r="OXF77" s="19"/>
      <c r="OXG77" s="19"/>
      <c r="OXH77" s="19"/>
      <c r="OXI77" s="19"/>
      <c r="OXJ77" s="19"/>
      <c r="OXK77" s="19"/>
      <c r="OXL77" s="19"/>
      <c r="OXM77" s="19"/>
      <c r="OXN77" s="19"/>
      <c r="OXO77" s="19"/>
      <c r="OXP77" s="19"/>
      <c r="OXQ77" s="19"/>
      <c r="OXR77" s="19"/>
      <c r="OXS77" s="19"/>
      <c r="OXT77" s="19"/>
      <c r="OXU77" s="19"/>
      <c r="OXV77" s="19"/>
      <c r="OXW77" s="19"/>
      <c r="OXX77" s="19"/>
      <c r="OXY77" s="19"/>
      <c r="OXZ77" s="19"/>
      <c r="OYA77" s="19"/>
      <c r="OYB77" s="19"/>
      <c r="OYC77" s="19"/>
      <c r="OYD77" s="19"/>
      <c r="OYE77" s="19"/>
      <c r="OYF77" s="19"/>
      <c r="OYG77" s="19"/>
      <c r="OYH77" s="19"/>
      <c r="OYI77" s="19"/>
      <c r="OYJ77" s="19"/>
      <c r="OYK77" s="19"/>
      <c r="OYL77" s="19"/>
      <c r="OYM77" s="19"/>
      <c r="OYN77" s="19"/>
      <c r="OYO77" s="19"/>
      <c r="OYP77" s="19"/>
      <c r="OYQ77" s="19"/>
      <c r="OYR77" s="19"/>
      <c r="OYS77" s="19"/>
      <c r="OYT77" s="19"/>
      <c r="OYU77" s="19"/>
      <c r="OYV77" s="19"/>
      <c r="OYW77" s="19"/>
      <c r="OYX77" s="19"/>
      <c r="OYY77" s="19"/>
      <c r="OYZ77" s="19"/>
      <c r="OZA77" s="19"/>
      <c r="OZB77" s="19"/>
      <c r="OZC77" s="19"/>
      <c r="OZD77" s="19"/>
      <c r="OZE77" s="19"/>
      <c r="OZF77" s="19"/>
      <c r="OZG77" s="19"/>
      <c r="OZH77" s="19"/>
      <c r="OZI77" s="19"/>
      <c r="OZJ77" s="19"/>
      <c r="OZK77" s="19"/>
      <c r="OZL77" s="19"/>
      <c r="OZM77" s="19"/>
      <c r="OZN77" s="19"/>
      <c r="OZO77" s="19"/>
      <c r="OZP77" s="19"/>
      <c r="OZQ77" s="19"/>
      <c r="OZR77" s="19"/>
      <c r="OZS77" s="19"/>
      <c r="OZT77" s="19"/>
      <c r="OZU77" s="19"/>
      <c r="OZV77" s="19"/>
      <c r="OZW77" s="19"/>
      <c r="OZX77" s="19"/>
      <c r="OZY77" s="19"/>
      <c r="OZZ77" s="19"/>
      <c r="PAA77" s="19"/>
      <c r="PAB77" s="19"/>
      <c r="PAC77" s="19"/>
      <c r="PAD77" s="19"/>
      <c r="PAE77" s="19"/>
      <c r="PAF77" s="19"/>
      <c r="PAG77" s="19"/>
      <c r="PAH77" s="19"/>
      <c r="PAI77" s="19"/>
      <c r="PAJ77" s="19"/>
      <c r="PAK77" s="19"/>
      <c r="PAL77" s="19"/>
      <c r="PAM77" s="19"/>
      <c r="PAN77" s="19"/>
      <c r="PAO77" s="19"/>
      <c r="PAP77" s="19"/>
      <c r="PAQ77" s="19"/>
      <c r="PAR77" s="19"/>
      <c r="PAS77" s="19"/>
      <c r="PAT77" s="19"/>
      <c r="PAU77" s="19"/>
      <c r="PAV77" s="19"/>
      <c r="PAW77" s="19"/>
      <c r="PAX77" s="19"/>
      <c r="PAY77" s="19"/>
      <c r="PAZ77" s="19"/>
      <c r="PBA77" s="19"/>
      <c r="PBB77" s="19"/>
      <c r="PBC77" s="19"/>
      <c r="PBD77" s="19"/>
      <c r="PBE77" s="19"/>
      <c r="PBF77" s="19"/>
      <c r="PBG77" s="19"/>
      <c r="PBH77" s="19"/>
      <c r="PBI77" s="19"/>
      <c r="PBJ77" s="19"/>
      <c r="PBK77" s="19"/>
      <c r="PBL77" s="19"/>
      <c r="PBM77" s="19"/>
      <c r="PBN77" s="19"/>
      <c r="PBO77" s="19"/>
      <c r="PBP77" s="19"/>
      <c r="PBQ77" s="19"/>
      <c r="PBR77" s="19"/>
      <c r="PBS77" s="19"/>
      <c r="PBT77" s="19"/>
      <c r="PBU77" s="19"/>
      <c r="PBV77" s="19"/>
      <c r="PBW77" s="19"/>
      <c r="PBX77" s="19"/>
      <c r="PBY77" s="19"/>
      <c r="PBZ77" s="19"/>
      <c r="PCA77" s="19"/>
      <c r="PCB77" s="19"/>
      <c r="PCC77" s="19"/>
      <c r="PCD77" s="19"/>
      <c r="PCE77" s="19"/>
      <c r="PCF77" s="19"/>
      <c r="PCG77" s="19"/>
      <c r="PCH77" s="19"/>
      <c r="PCI77" s="19"/>
      <c r="PCJ77" s="19"/>
      <c r="PCK77" s="19"/>
      <c r="PCL77" s="19"/>
      <c r="PCM77" s="19"/>
      <c r="PCN77" s="19"/>
      <c r="PCO77" s="19"/>
      <c r="PCP77" s="19"/>
      <c r="PCQ77" s="19"/>
      <c r="PCR77" s="19"/>
      <c r="PCS77" s="19"/>
      <c r="PCT77" s="19"/>
      <c r="PCU77" s="19"/>
      <c r="PCV77" s="19"/>
      <c r="PCW77" s="19"/>
      <c r="PCX77" s="19"/>
      <c r="PCY77" s="19"/>
      <c r="PCZ77" s="19"/>
      <c r="PDA77" s="19"/>
      <c r="PDB77" s="19"/>
      <c r="PDC77" s="19"/>
      <c r="PDD77" s="19"/>
      <c r="PDE77" s="19"/>
      <c r="PDF77" s="19"/>
      <c r="PDG77" s="19"/>
      <c r="PDH77" s="19"/>
      <c r="PDI77" s="19"/>
      <c r="PDJ77" s="19"/>
      <c r="PDK77" s="19"/>
      <c r="PDL77" s="19"/>
      <c r="PDM77" s="19"/>
      <c r="PDN77" s="19"/>
      <c r="PDO77" s="19"/>
      <c r="PDP77" s="19"/>
      <c r="PDQ77" s="19"/>
      <c r="PDR77" s="19"/>
      <c r="PDS77" s="19"/>
      <c r="PDT77" s="19"/>
      <c r="PDU77" s="19"/>
      <c r="PDV77" s="19"/>
      <c r="PDW77" s="19"/>
      <c r="PDX77" s="19"/>
      <c r="PDY77" s="19"/>
      <c r="PDZ77" s="19"/>
      <c r="PEA77" s="19"/>
      <c r="PEB77" s="19"/>
      <c r="PEC77" s="19"/>
      <c r="PED77" s="19"/>
      <c r="PEE77" s="19"/>
      <c r="PEF77" s="19"/>
      <c r="PEG77" s="19"/>
      <c r="PEH77" s="19"/>
      <c r="PEI77" s="19"/>
      <c r="PEJ77" s="19"/>
      <c r="PEK77" s="19"/>
      <c r="PEL77" s="19"/>
      <c r="PEM77" s="19"/>
      <c r="PEN77" s="19"/>
      <c r="PEO77" s="19"/>
      <c r="PEP77" s="19"/>
      <c r="PEQ77" s="19"/>
      <c r="PER77" s="19"/>
      <c r="PES77" s="19"/>
      <c r="PET77" s="19"/>
      <c r="PEU77" s="19"/>
      <c r="PEV77" s="19"/>
      <c r="PEW77" s="19"/>
      <c r="PEX77" s="19"/>
      <c r="PEY77" s="19"/>
      <c r="PEZ77" s="19"/>
      <c r="PFA77" s="19"/>
      <c r="PFB77" s="19"/>
      <c r="PFC77" s="19"/>
      <c r="PFD77" s="19"/>
      <c r="PFE77" s="19"/>
      <c r="PFF77" s="19"/>
      <c r="PFG77" s="19"/>
      <c r="PFH77" s="19"/>
      <c r="PFI77" s="19"/>
      <c r="PFJ77" s="19"/>
      <c r="PFK77" s="19"/>
      <c r="PFL77" s="19"/>
      <c r="PFM77" s="19"/>
      <c r="PFN77" s="19"/>
      <c r="PFO77" s="19"/>
      <c r="PFP77" s="19"/>
      <c r="PFQ77" s="19"/>
      <c r="PFR77" s="19"/>
      <c r="PFS77" s="19"/>
      <c r="PFT77" s="19"/>
      <c r="PFU77" s="19"/>
      <c r="PFV77" s="19"/>
      <c r="PFW77" s="19"/>
      <c r="PFX77" s="19"/>
      <c r="PFY77" s="19"/>
      <c r="PFZ77" s="19"/>
      <c r="PGA77" s="19"/>
      <c r="PGB77" s="19"/>
      <c r="PGC77" s="19"/>
      <c r="PGD77" s="19"/>
      <c r="PGE77" s="19"/>
      <c r="PGF77" s="19"/>
      <c r="PGG77" s="19"/>
      <c r="PGH77" s="19"/>
      <c r="PGI77" s="19"/>
      <c r="PGJ77" s="19"/>
      <c r="PGK77" s="19"/>
      <c r="PGL77" s="19"/>
      <c r="PGM77" s="19"/>
      <c r="PGN77" s="19"/>
      <c r="PGO77" s="19"/>
      <c r="PGP77" s="19"/>
      <c r="PGQ77" s="19"/>
      <c r="PGR77" s="19"/>
      <c r="PGS77" s="19"/>
      <c r="PGT77" s="19"/>
      <c r="PGU77" s="19"/>
      <c r="PGV77" s="19"/>
      <c r="PGW77" s="19"/>
      <c r="PGX77" s="19"/>
      <c r="PGY77" s="19"/>
      <c r="PGZ77" s="19"/>
      <c r="PHA77" s="19"/>
      <c r="PHB77" s="19"/>
      <c r="PHC77" s="19"/>
      <c r="PHD77" s="19"/>
      <c r="PHE77" s="19"/>
      <c r="PHF77" s="19"/>
      <c r="PHG77" s="19"/>
      <c r="PHH77" s="19"/>
      <c r="PHI77" s="19"/>
      <c r="PHJ77" s="19"/>
      <c r="PHK77" s="19"/>
      <c r="PHL77" s="19"/>
      <c r="PHM77" s="19"/>
      <c r="PHN77" s="19"/>
      <c r="PHO77" s="19"/>
      <c r="PHP77" s="19"/>
      <c r="PHQ77" s="19"/>
      <c r="PHR77" s="19"/>
      <c r="PHS77" s="19"/>
      <c r="PHT77" s="19"/>
      <c r="PHU77" s="19"/>
      <c r="PHV77" s="19"/>
      <c r="PHW77" s="19"/>
      <c r="PHX77" s="19"/>
      <c r="PHY77" s="19"/>
      <c r="PHZ77" s="19"/>
      <c r="PIA77" s="19"/>
      <c r="PIB77" s="19"/>
      <c r="PIC77" s="19"/>
      <c r="PID77" s="19"/>
      <c r="PIE77" s="19"/>
      <c r="PIF77" s="19"/>
      <c r="PIG77" s="19"/>
      <c r="PIH77" s="19"/>
      <c r="PII77" s="19"/>
      <c r="PIJ77" s="19"/>
      <c r="PIK77" s="19"/>
      <c r="PIL77" s="19"/>
      <c r="PIM77" s="19"/>
      <c r="PIN77" s="19"/>
      <c r="PIO77" s="19"/>
      <c r="PIP77" s="19"/>
      <c r="PIQ77" s="19"/>
      <c r="PIR77" s="19"/>
      <c r="PIS77" s="19"/>
      <c r="PIT77" s="19"/>
      <c r="PIU77" s="19"/>
      <c r="PIV77" s="19"/>
      <c r="PIW77" s="19"/>
      <c r="PIX77" s="19"/>
      <c r="PIY77" s="19"/>
      <c r="PIZ77" s="19"/>
      <c r="PJA77" s="19"/>
      <c r="PJB77" s="19"/>
      <c r="PJC77" s="19"/>
      <c r="PJD77" s="19"/>
      <c r="PJE77" s="19"/>
      <c r="PJF77" s="19"/>
      <c r="PJG77" s="19"/>
      <c r="PJH77" s="19"/>
      <c r="PJI77" s="19"/>
      <c r="PJJ77" s="19"/>
      <c r="PJK77" s="19"/>
      <c r="PJL77" s="19"/>
      <c r="PJM77" s="19"/>
      <c r="PJN77" s="19"/>
      <c r="PJO77" s="19"/>
      <c r="PJP77" s="19"/>
      <c r="PJQ77" s="19"/>
      <c r="PJR77" s="19"/>
      <c r="PJS77" s="19"/>
      <c r="PJT77" s="19"/>
      <c r="PJU77" s="19"/>
      <c r="PJV77" s="19"/>
      <c r="PJW77" s="19"/>
      <c r="PJX77" s="19"/>
      <c r="PJY77" s="19"/>
      <c r="PJZ77" s="19"/>
      <c r="PKA77" s="19"/>
      <c r="PKB77" s="19"/>
      <c r="PKC77" s="19"/>
      <c r="PKD77" s="19"/>
      <c r="PKE77" s="19"/>
      <c r="PKF77" s="19"/>
      <c r="PKG77" s="19"/>
      <c r="PKH77" s="19"/>
      <c r="PKI77" s="19"/>
      <c r="PKJ77" s="19"/>
      <c r="PKK77" s="19"/>
      <c r="PKL77" s="19"/>
      <c r="PKM77" s="19"/>
      <c r="PKN77" s="19"/>
      <c r="PKO77" s="19"/>
      <c r="PKP77" s="19"/>
      <c r="PKQ77" s="19"/>
      <c r="PKR77" s="19"/>
      <c r="PKS77" s="19"/>
      <c r="PKT77" s="19"/>
      <c r="PKU77" s="19"/>
      <c r="PKV77" s="19"/>
      <c r="PKW77" s="19"/>
      <c r="PKX77" s="19"/>
      <c r="PKY77" s="19"/>
      <c r="PKZ77" s="19"/>
      <c r="PLA77" s="19"/>
      <c r="PLB77" s="19"/>
      <c r="PLC77" s="19"/>
      <c r="PLD77" s="19"/>
      <c r="PLE77" s="19"/>
      <c r="PLF77" s="19"/>
      <c r="PLG77" s="19"/>
      <c r="PLH77" s="19"/>
      <c r="PLI77" s="19"/>
      <c r="PLJ77" s="19"/>
      <c r="PLK77" s="19"/>
      <c r="PLL77" s="19"/>
      <c r="PLM77" s="19"/>
      <c r="PLN77" s="19"/>
      <c r="PLO77" s="19"/>
      <c r="PLP77" s="19"/>
      <c r="PLQ77" s="19"/>
      <c r="PLR77" s="19"/>
      <c r="PLS77" s="19"/>
      <c r="PLT77" s="19"/>
      <c r="PLU77" s="19"/>
      <c r="PLV77" s="19"/>
      <c r="PLW77" s="19"/>
      <c r="PLX77" s="19"/>
      <c r="PLY77" s="19"/>
      <c r="PLZ77" s="19"/>
      <c r="PMA77" s="19"/>
      <c r="PMB77" s="19"/>
      <c r="PMC77" s="19"/>
      <c r="PMD77" s="19"/>
      <c r="PME77" s="19"/>
      <c r="PMF77" s="19"/>
      <c r="PMG77" s="19"/>
      <c r="PMH77" s="19"/>
      <c r="PMI77" s="19"/>
      <c r="PMJ77" s="19"/>
      <c r="PMK77" s="19"/>
      <c r="PML77" s="19"/>
      <c r="PMM77" s="19"/>
      <c r="PMN77" s="19"/>
      <c r="PMO77" s="19"/>
      <c r="PMP77" s="19"/>
      <c r="PMQ77" s="19"/>
      <c r="PMR77" s="19"/>
      <c r="PMS77" s="19"/>
      <c r="PMT77" s="19"/>
      <c r="PMU77" s="19"/>
      <c r="PMV77" s="19"/>
      <c r="PMW77" s="19"/>
      <c r="PMX77" s="19"/>
      <c r="PMY77" s="19"/>
      <c r="PMZ77" s="19"/>
      <c r="PNA77" s="19"/>
      <c r="PNB77" s="19"/>
      <c r="PNC77" s="19"/>
      <c r="PND77" s="19"/>
      <c r="PNE77" s="19"/>
      <c r="PNF77" s="19"/>
      <c r="PNG77" s="19"/>
      <c r="PNH77" s="19"/>
      <c r="PNI77" s="19"/>
      <c r="PNJ77" s="19"/>
      <c r="PNK77" s="19"/>
      <c r="PNL77" s="19"/>
      <c r="PNM77" s="19"/>
      <c r="PNN77" s="19"/>
      <c r="PNO77" s="19"/>
      <c r="PNP77" s="19"/>
      <c r="PNQ77" s="19"/>
      <c r="PNR77" s="19"/>
      <c r="PNS77" s="19"/>
      <c r="PNT77" s="19"/>
      <c r="PNU77" s="19"/>
      <c r="PNV77" s="19"/>
      <c r="PNW77" s="19"/>
      <c r="PNX77" s="19"/>
      <c r="PNY77" s="19"/>
      <c r="PNZ77" s="19"/>
      <c r="POA77" s="19"/>
      <c r="POB77" s="19"/>
      <c r="POC77" s="19"/>
      <c r="POD77" s="19"/>
      <c r="POE77" s="19"/>
      <c r="POF77" s="19"/>
      <c r="POG77" s="19"/>
      <c r="POH77" s="19"/>
      <c r="POI77" s="19"/>
      <c r="POJ77" s="19"/>
      <c r="POK77" s="19"/>
      <c r="POL77" s="19"/>
      <c r="POM77" s="19"/>
      <c r="PON77" s="19"/>
      <c r="POO77" s="19"/>
      <c r="POP77" s="19"/>
      <c r="POQ77" s="19"/>
      <c r="POR77" s="19"/>
      <c r="POS77" s="19"/>
      <c r="POT77" s="19"/>
      <c r="POU77" s="19"/>
      <c r="POV77" s="19"/>
      <c r="POW77" s="19"/>
      <c r="POX77" s="19"/>
      <c r="POY77" s="19"/>
      <c r="POZ77" s="19"/>
      <c r="PPA77" s="19"/>
      <c r="PPB77" s="19"/>
      <c r="PPC77" s="19"/>
      <c r="PPD77" s="19"/>
      <c r="PPE77" s="19"/>
      <c r="PPF77" s="19"/>
      <c r="PPG77" s="19"/>
      <c r="PPH77" s="19"/>
      <c r="PPI77" s="19"/>
      <c r="PPJ77" s="19"/>
      <c r="PPK77" s="19"/>
      <c r="PPL77" s="19"/>
      <c r="PPM77" s="19"/>
      <c r="PPN77" s="19"/>
      <c r="PPO77" s="19"/>
      <c r="PPP77" s="19"/>
      <c r="PPQ77" s="19"/>
      <c r="PPR77" s="19"/>
      <c r="PPS77" s="19"/>
      <c r="PPT77" s="19"/>
      <c r="PPU77" s="19"/>
      <c r="PPV77" s="19"/>
      <c r="PPW77" s="19"/>
      <c r="PPX77" s="19"/>
      <c r="PPY77" s="19"/>
      <c r="PPZ77" s="19"/>
      <c r="PQA77" s="19"/>
      <c r="PQB77" s="19"/>
      <c r="PQC77" s="19"/>
      <c r="PQD77" s="19"/>
      <c r="PQE77" s="19"/>
      <c r="PQF77" s="19"/>
      <c r="PQG77" s="19"/>
      <c r="PQH77" s="19"/>
      <c r="PQI77" s="19"/>
      <c r="PQJ77" s="19"/>
      <c r="PQK77" s="19"/>
      <c r="PQL77" s="19"/>
      <c r="PQM77" s="19"/>
      <c r="PQN77" s="19"/>
      <c r="PQO77" s="19"/>
      <c r="PQP77" s="19"/>
      <c r="PQQ77" s="19"/>
      <c r="PQR77" s="19"/>
      <c r="PQS77" s="19"/>
      <c r="PQT77" s="19"/>
      <c r="PQU77" s="19"/>
      <c r="PQV77" s="19"/>
      <c r="PQW77" s="19"/>
      <c r="PQX77" s="19"/>
      <c r="PQY77" s="19"/>
      <c r="PQZ77" s="19"/>
      <c r="PRA77" s="19"/>
      <c r="PRB77" s="19"/>
      <c r="PRC77" s="19"/>
      <c r="PRD77" s="19"/>
      <c r="PRE77" s="19"/>
      <c r="PRF77" s="19"/>
      <c r="PRG77" s="19"/>
      <c r="PRH77" s="19"/>
      <c r="PRI77" s="19"/>
      <c r="PRJ77" s="19"/>
      <c r="PRK77" s="19"/>
      <c r="PRL77" s="19"/>
      <c r="PRM77" s="19"/>
      <c r="PRN77" s="19"/>
      <c r="PRO77" s="19"/>
      <c r="PRP77" s="19"/>
      <c r="PRQ77" s="19"/>
      <c r="PRR77" s="19"/>
      <c r="PRS77" s="19"/>
      <c r="PRT77" s="19"/>
      <c r="PRU77" s="19"/>
      <c r="PRV77" s="19"/>
      <c r="PRW77" s="19"/>
      <c r="PRX77" s="19"/>
      <c r="PRY77" s="19"/>
      <c r="PRZ77" s="19"/>
      <c r="PSA77" s="19"/>
      <c r="PSB77" s="19"/>
      <c r="PSC77" s="19"/>
      <c r="PSD77" s="19"/>
      <c r="PSE77" s="19"/>
      <c r="PSF77" s="19"/>
      <c r="PSG77" s="19"/>
      <c r="PSH77" s="19"/>
      <c r="PSI77" s="19"/>
      <c r="PSJ77" s="19"/>
      <c r="PSK77" s="19"/>
      <c r="PSL77" s="19"/>
      <c r="PSM77" s="19"/>
      <c r="PSN77" s="19"/>
      <c r="PSO77" s="19"/>
      <c r="PSP77" s="19"/>
      <c r="PSQ77" s="19"/>
      <c r="PSR77" s="19"/>
      <c r="PSS77" s="19"/>
      <c r="PST77" s="19"/>
      <c r="PSU77" s="19"/>
      <c r="PSV77" s="19"/>
      <c r="PSW77" s="19"/>
      <c r="PSX77" s="19"/>
      <c r="PSY77" s="19"/>
      <c r="PSZ77" s="19"/>
      <c r="PTA77" s="19"/>
      <c r="PTB77" s="19"/>
      <c r="PTC77" s="19"/>
      <c r="PTD77" s="19"/>
      <c r="PTE77" s="19"/>
      <c r="PTF77" s="19"/>
      <c r="PTG77" s="19"/>
      <c r="PTH77" s="19"/>
      <c r="PTI77" s="19"/>
      <c r="PTJ77" s="19"/>
      <c r="PTK77" s="19"/>
      <c r="PTL77" s="19"/>
      <c r="PTM77" s="19"/>
      <c r="PTN77" s="19"/>
      <c r="PTO77" s="19"/>
      <c r="PTP77" s="19"/>
      <c r="PTQ77" s="19"/>
      <c r="PTR77" s="19"/>
      <c r="PTS77" s="19"/>
      <c r="PTT77" s="19"/>
      <c r="PTU77" s="19"/>
      <c r="PTV77" s="19"/>
      <c r="PTW77" s="19"/>
      <c r="PTX77" s="19"/>
      <c r="PTY77" s="19"/>
      <c r="PTZ77" s="19"/>
      <c r="PUA77" s="19"/>
      <c r="PUB77" s="19"/>
      <c r="PUC77" s="19"/>
      <c r="PUD77" s="19"/>
      <c r="PUE77" s="19"/>
      <c r="PUF77" s="19"/>
      <c r="PUG77" s="19"/>
      <c r="PUH77" s="19"/>
      <c r="PUI77" s="19"/>
      <c r="PUJ77" s="19"/>
      <c r="PUK77" s="19"/>
      <c r="PUL77" s="19"/>
      <c r="PUM77" s="19"/>
      <c r="PUN77" s="19"/>
      <c r="PUO77" s="19"/>
      <c r="PUP77" s="19"/>
      <c r="PUQ77" s="19"/>
      <c r="PUR77" s="19"/>
      <c r="PUS77" s="19"/>
      <c r="PUT77" s="19"/>
      <c r="PUU77" s="19"/>
      <c r="PUV77" s="19"/>
      <c r="PUW77" s="19"/>
      <c r="PUX77" s="19"/>
      <c r="PUY77" s="19"/>
      <c r="PUZ77" s="19"/>
      <c r="PVA77" s="19"/>
      <c r="PVB77" s="19"/>
      <c r="PVC77" s="19"/>
      <c r="PVD77" s="19"/>
      <c r="PVE77" s="19"/>
      <c r="PVF77" s="19"/>
      <c r="PVG77" s="19"/>
      <c r="PVH77" s="19"/>
      <c r="PVI77" s="19"/>
      <c r="PVJ77" s="19"/>
      <c r="PVK77" s="19"/>
      <c r="PVL77" s="19"/>
      <c r="PVM77" s="19"/>
      <c r="PVN77" s="19"/>
      <c r="PVO77" s="19"/>
      <c r="PVP77" s="19"/>
      <c r="PVQ77" s="19"/>
      <c r="PVR77" s="19"/>
      <c r="PVS77" s="19"/>
      <c r="PVT77" s="19"/>
      <c r="PVU77" s="19"/>
      <c r="PVV77" s="19"/>
      <c r="PVW77" s="19"/>
      <c r="PVX77" s="19"/>
      <c r="PVY77" s="19"/>
      <c r="PVZ77" s="19"/>
      <c r="PWA77" s="19"/>
      <c r="PWB77" s="19"/>
      <c r="PWC77" s="19"/>
      <c r="PWD77" s="19"/>
      <c r="PWE77" s="19"/>
      <c r="PWF77" s="19"/>
      <c r="PWG77" s="19"/>
      <c r="PWH77" s="19"/>
      <c r="PWI77" s="19"/>
      <c r="PWJ77" s="19"/>
      <c r="PWK77" s="19"/>
      <c r="PWL77" s="19"/>
      <c r="PWM77" s="19"/>
      <c r="PWN77" s="19"/>
      <c r="PWO77" s="19"/>
      <c r="PWP77" s="19"/>
      <c r="PWQ77" s="19"/>
      <c r="PWR77" s="19"/>
      <c r="PWS77" s="19"/>
      <c r="PWT77" s="19"/>
      <c r="PWU77" s="19"/>
      <c r="PWV77" s="19"/>
      <c r="PWW77" s="19"/>
      <c r="PWX77" s="19"/>
      <c r="PWY77" s="19"/>
      <c r="PWZ77" s="19"/>
      <c r="PXA77" s="19"/>
      <c r="PXB77" s="19"/>
      <c r="PXC77" s="19"/>
      <c r="PXD77" s="19"/>
      <c r="PXE77" s="19"/>
      <c r="PXF77" s="19"/>
      <c r="PXG77" s="19"/>
      <c r="PXH77" s="19"/>
      <c r="PXI77" s="19"/>
      <c r="PXJ77" s="19"/>
      <c r="PXK77" s="19"/>
      <c r="PXL77" s="19"/>
      <c r="PXM77" s="19"/>
      <c r="PXN77" s="19"/>
      <c r="PXO77" s="19"/>
      <c r="PXP77" s="19"/>
      <c r="PXQ77" s="19"/>
      <c r="PXR77" s="19"/>
      <c r="PXS77" s="19"/>
      <c r="PXT77" s="19"/>
      <c r="PXU77" s="19"/>
      <c r="PXV77" s="19"/>
      <c r="PXW77" s="19"/>
      <c r="PXX77" s="19"/>
      <c r="PXY77" s="19"/>
      <c r="PXZ77" s="19"/>
      <c r="PYA77" s="19"/>
      <c r="PYB77" s="19"/>
      <c r="PYC77" s="19"/>
      <c r="PYD77" s="19"/>
      <c r="PYE77" s="19"/>
      <c r="PYF77" s="19"/>
      <c r="PYG77" s="19"/>
      <c r="PYH77" s="19"/>
      <c r="PYI77" s="19"/>
      <c r="PYJ77" s="19"/>
      <c r="PYK77" s="19"/>
      <c r="PYL77" s="19"/>
      <c r="PYM77" s="19"/>
      <c r="PYN77" s="19"/>
      <c r="PYO77" s="19"/>
      <c r="PYP77" s="19"/>
      <c r="PYQ77" s="19"/>
      <c r="PYR77" s="19"/>
      <c r="PYS77" s="19"/>
      <c r="PYT77" s="19"/>
      <c r="PYU77" s="19"/>
      <c r="PYV77" s="19"/>
      <c r="PYW77" s="19"/>
      <c r="PYX77" s="19"/>
      <c r="PYY77" s="19"/>
      <c r="PYZ77" s="19"/>
      <c r="PZA77" s="19"/>
      <c r="PZB77" s="19"/>
      <c r="PZC77" s="19"/>
      <c r="PZD77" s="19"/>
      <c r="PZE77" s="19"/>
      <c r="PZF77" s="19"/>
      <c r="PZG77" s="19"/>
      <c r="PZH77" s="19"/>
      <c r="PZI77" s="19"/>
      <c r="PZJ77" s="19"/>
      <c r="PZK77" s="19"/>
      <c r="PZL77" s="19"/>
      <c r="PZM77" s="19"/>
      <c r="PZN77" s="19"/>
      <c r="PZO77" s="19"/>
      <c r="PZP77" s="19"/>
      <c r="PZQ77" s="19"/>
      <c r="PZR77" s="19"/>
      <c r="PZS77" s="19"/>
      <c r="PZT77" s="19"/>
      <c r="PZU77" s="19"/>
      <c r="PZV77" s="19"/>
      <c r="PZW77" s="19"/>
      <c r="PZX77" s="19"/>
      <c r="PZY77" s="19"/>
      <c r="PZZ77" s="19"/>
      <c r="QAA77" s="19"/>
      <c r="QAB77" s="19"/>
      <c r="QAC77" s="19"/>
      <c r="QAD77" s="19"/>
      <c r="QAE77" s="19"/>
      <c r="QAF77" s="19"/>
      <c r="QAG77" s="19"/>
      <c r="QAH77" s="19"/>
      <c r="QAI77" s="19"/>
      <c r="QAJ77" s="19"/>
      <c r="QAK77" s="19"/>
      <c r="QAL77" s="19"/>
      <c r="QAM77" s="19"/>
      <c r="QAN77" s="19"/>
      <c r="QAO77" s="19"/>
      <c r="QAP77" s="19"/>
      <c r="QAQ77" s="19"/>
      <c r="QAR77" s="19"/>
      <c r="QAS77" s="19"/>
      <c r="QAT77" s="19"/>
      <c r="QAU77" s="19"/>
      <c r="QAV77" s="19"/>
      <c r="QAW77" s="19"/>
      <c r="QAX77" s="19"/>
      <c r="QAY77" s="19"/>
      <c r="QAZ77" s="19"/>
      <c r="QBA77" s="19"/>
      <c r="QBB77" s="19"/>
      <c r="QBC77" s="19"/>
      <c r="QBD77" s="19"/>
      <c r="QBE77" s="19"/>
      <c r="QBF77" s="19"/>
      <c r="QBG77" s="19"/>
      <c r="QBH77" s="19"/>
      <c r="QBI77" s="19"/>
      <c r="QBJ77" s="19"/>
      <c r="QBK77" s="19"/>
      <c r="QBL77" s="19"/>
      <c r="QBM77" s="19"/>
      <c r="QBN77" s="19"/>
      <c r="QBO77" s="19"/>
      <c r="QBP77" s="19"/>
      <c r="QBQ77" s="19"/>
      <c r="QBR77" s="19"/>
      <c r="QBS77" s="19"/>
      <c r="QBT77" s="19"/>
      <c r="QBU77" s="19"/>
      <c r="QBV77" s="19"/>
      <c r="QBW77" s="19"/>
      <c r="QBX77" s="19"/>
      <c r="QBY77" s="19"/>
      <c r="QBZ77" s="19"/>
      <c r="QCA77" s="19"/>
      <c r="QCB77" s="19"/>
      <c r="QCC77" s="19"/>
      <c r="QCD77" s="19"/>
      <c r="QCE77" s="19"/>
      <c r="QCF77" s="19"/>
      <c r="QCG77" s="19"/>
      <c r="QCH77" s="19"/>
      <c r="QCI77" s="19"/>
      <c r="QCJ77" s="19"/>
      <c r="QCK77" s="19"/>
      <c r="QCL77" s="19"/>
      <c r="QCM77" s="19"/>
      <c r="QCN77" s="19"/>
      <c r="QCO77" s="19"/>
      <c r="QCP77" s="19"/>
      <c r="QCQ77" s="19"/>
      <c r="QCR77" s="19"/>
      <c r="QCS77" s="19"/>
      <c r="QCT77" s="19"/>
      <c r="QCU77" s="19"/>
      <c r="QCV77" s="19"/>
      <c r="QCW77" s="19"/>
      <c r="QCX77" s="19"/>
      <c r="QCY77" s="19"/>
      <c r="QCZ77" s="19"/>
      <c r="QDA77" s="19"/>
      <c r="QDB77" s="19"/>
      <c r="QDC77" s="19"/>
      <c r="QDD77" s="19"/>
      <c r="QDE77" s="19"/>
      <c r="QDF77" s="19"/>
      <c r="QDG77" s="19"/>
      <c r="QDH77" s="19"/>
      <c r="QDI77" s="19"/>
      <c r="QDJ77" s="19"/>
      <c r="QDK77" s="19"/>
      <c r="QDL77" s="19"/>
      <c r="QDM77" s="19"/>
      <c r="QDN77" s="19"/>
      <c r="QDO77" s="19"/>
      <c r="QDP77" s="19"/>
      <c r="QDQ77" s="19"/>
      <c r="QDR77" s="19"/>
      <c r="QDS77" s="19"/>
      <c r="QDT77" s="19"/>
      <c r="QDU77" s="19"/>
      <c r="QDV77" s="19"/>
      <c r="QDW77" s="19"/>
      <c r="QDX77" s="19"/>
      <c r="QDY77" s="19"/>
      <c r="QDZ77" s="19"/>
      <c r="QEA77" s="19"/>
      <c r="QEB77" s="19"/>
      <c r="QEC77" s="19"/>
      <c r="QED77" s="19"/>
      <c r="QEE77" s="19"/>
      <c r="QEF77" s="19"/>
      <c r="QEG77" s="19"/>
      <c r="QEH77" s="19"/>
      <c r="QEI77" s="19"/>
      <c r="QEJ77" s="19"/>
      <c r="QEK77" s="19"/>
      <c r="QEL77" s="19"/>
      <c r="QEM77" s="19"/>
      <c r="QEN77" s="19"/>
      <c r="QEO77" s="19"/>
      <c r="QEP77" s="19"/>
      <c r="QEQ77" s="19"/>
      <c r="QER77" s="19"/>
      <c r="QES77" s="19"/>
      <c r="QET77" s="19"/>
      <c r="QEU77" s="19"/>
      <c r="QEV77" s="19"/>
      <c r="QEW77" s="19"/>
      <c r="QEX77" s="19"/>
      <c r="QEY77" s="19"/>
      <c r="QEZ77" s="19"/>
      <c r="QFA77" s="19"/>
      <c r="QFB77" s="19"/>
      <c r="QFC77" s="19"/>
      <c r="QFD77" s="19"/>
      <c r="QFE77" s="19"/>
      <c r="QFF77" s="19"/>
      <c r="QFG77" s="19"/>
      <c r="QFH77" s="19"/>
      <c r="QFI77" s="19"/>
      <c r="QFJ77" s="19"/>
      <c r="QFK77" s="19"/>
      <c r="QFL77" s="19"/>
      <c r="QFM77" s="19"/>
      <c r="QFN77" s="19"/>
      <c r="QFO77" s="19"/>
      <c r="QFP77" s="19"/>
      <c r="QFQ77" s="19"/>
      <c r="QFR77" s="19"/>
      <c r="QFS77" s="19"/>
      <c r="QFT77" s="19"/>
      <c r="QFU77" s="19"/>
      <c r="QFV77" s="19"/>
      <c r="QFW77" s="19"/>
      <c r="QFX77" s="19"/>
      <c r="QFY77" s="19"/>
      <c r="QFZ77" s="19"/>
      <c r="QGA77" s="19"/>
      <c r="QGB77" s="19"/>
      <c r="QGC77" s="19"/>
      <c r="QGD77" s="19"/>
      <c r="QGE77" s="19"/>
      <c r="QGF77" s="19"/>
      <c r="QGG77" s="19"/>
      <c r="QGH77" s="19"/>
      <c r="QGI77" s="19"/>
      <c r="QGJ77" s="19"/>
      <c r="QGK77" s="19"/>
      <c r="QGL77" s="19"/>
      <c r="QGM77" s="19"/>
      <c r="QGN77" s="19"/>
      <c r="QGO77" s="19"/>
      <c r="QGP77" s="19"/>
      <c r="QGQ77" s="19"/>
      <c r="QGR77" s="19"/>
      <c r="QGS77" s="19"/>
      <c r="QGT77" s="19"/>
      <c r="QGU77" s="19"/>
      <c r="QGV77" s="19"/>
      <c r="QGW77" s="19"/>
      <c r="QGX77" s="19"/>
      <c r="QGY77" s="19"/>
      <c r="QGZ77" s="19"/>
      <c r="QHA77" s="19"/>
      <c r="QHB77" s="19"/>
      <c r="QHC77" s="19"/>
      <c r="QHD77" s="19"/>
      <c r="QHE77" s="19"/>
      <c r="QHF77" s="19"/>
      <c r="QHG77" s="19"/>
      <c r="QHH77" s="19"/>
      <c r="QHI77" s="19"/>
      <c r="QHJ77" s="19"/>
      <c r="QHK77" s="19"/>
      <c r="QHL77" s="19"/>
      <c r="QHM77" s="19"/>
      <c r="QHN77" s="19"/>
      <c r="QHO77" s="19"/>
      <c r="QHP77" s="19"/>
      <c r="QHQ77" s="19"/>
      <c r="QHR77" s="19"/>
      <c r="QHS77" s="19"/>
      <c r="QHT77" s="19"/>
      <c r="QHU77" s="19"/>
      <c r="QHV77" s="19"/>
      <c r="QHW77" s="19"/>
      <c r="QHX77" s="19"/>
      <c r="QHY77" s="19"/>
      <c r="QHZ77" s="19"/>
      <c r="QIA77" s="19"/>
      <c r="QIB77" s="19"/>
      <c r="QIC77" s="19"/>
      <c r="QID77" s="19"/>
      <c r="QIE77" s="19"/>
      <c r="QIF77" s="19"/>
      <c r="QIG77" s="19"/>
      <c r="QIH77" s="19"/>
      <c r="QII77" s="19"/>
      <c r="QIJ77" s="19"/>
      <c r="QIK77" s="19"/>
      <c r="QIL77" s="19"/>
      <c r="QIM77" s="19"/>
      <c r="QIN77" s="19"/>
      <c r="QIO77" s="19"/>
      <c r="QIP77" s="19"/>
      <c r="QIQ77" s="19"/>
      <c r="QIR77" s="19"/>
      <c r="QIS77" s="19"/>
      <c r="QIT77" s="19"/>
      <c r="QIU77" s="19"/>
      <c r="QIV77" s="19"/>
      <c r="QIW77" s="19"/>
      <c r="QIX77" s="19"/>
      <c r="QIY77" s="19"/>
      <c r="QIZ77" s="19"/>
      <c r="QJA77" s="19"/>
      <c r="QJB77" s="19"/>
      <c r="QJC77" s="19"/>
      <c r="QJD77" s="19"/>
      <c r="QJE77" s="19"/>
      <c r="QJF77" s="19"/>
      <c r="QJG77" s="19"/>
      <c r="QJH77" s="19"/>
      <c r="QJI77" s="19"/>
      <c r="QJJ77" s="19"/>
      <c r="QJK77" s="19"/>
      <c r="QJL77" s="19"/>
      <c r="QJM77" s="19"/>
      <c r="QJN77" s="19"/>
      <c r="QJO77" s="19"/>
      <c r="QJP77" s="19"/>
      <c r="QJQ77" s="19"/>
      <c r="QJR77" s="19"/>
      <c r="QJS77" s="19"/>
      <c r="QJT77" s="19"/>
      <c r="QJU77" s="19"/>
      <c r="QJV77" s="19"/>
      <c r="QJW77" s="19"/>
      <c r="QJX77" s="19"/>
      <c r="QJY77" s="19"/>
      <c r="QJZ77" s="19"/>
      <c r="QKA77" s="19"/>
      <c r="QKB77" s="19"/>
      <c r="QKC77" s="19"/>
      <c r="QKD77" s="19"/>
      <c r="QKE77" s="19"/>
      <c r="QKF77" s="19"/>
      <c r="QKG77" s="19"/>
      <c r="QKH77" s="19"/>
      <c r="QKI77" s="19"/>
      <c r="QKJ77" s="19"/>
      <c r="QKK77" s="19"/>
      <c r="QKL77" s="19"/>
      <c r="QKM77" s="19"/>
      <c r="QKN77" s="19"/>
      <c r="QKO77" s="19"/>
      <c r="QKP77" s="19"/>
      <c r="QKQ77" s="19"/>
      <c r="QKR77" s="19"/>
      <c r="QKS77" s="19"/>
      <c r="QKT77" s="19"/>
      <c r="QKU77" s="19"/>
      <c r="QKV77" s="19"/>
      <c r="QKW77" s="19"/>
      <c r="QKX77" s="19"/>
      <c r="QKY77" s="19"/>
      <c r="QKZ77" s="19"/>
      <c r="QLA77" s="19"/>
      <c r="QLB77" s="19"/>
      <c r="QLC77" s="19"/>
      <c r="QLD77" s="19"/>
      <c r="QLE77" s="19"/>
      <c r="QLF77" s="19"/>
      <c r="QLG77" s="19"/>
      <c r="QLH77" s="19"/>
      <c r="QLI77" s="19"/>
      <c r="QLJ77" s="19"/>
      <c r="QLK77" s="19"/>
      <c r="QLL77" s="19"/>
      <c r="QLM77" s="19"/>
      <c r="QLN77" s="19"/>
      <c r="QLO77" s="19"/>
      <c r="QLP77" s="19"/>
      <c r="QLQ77" s="19"/>
      <c r="QLR77" s="19"/>
      <c r="QLS77" s="19"/>
      <c r="QLT77" s="19"/>
      <c r="QLU77" s="19"/>
      <c r="QLV77" s="19"/>
      <c r="QLW77" s="19"/>
      <c r="QLX77" s="19"/>
      <c r="QLY77" s="19"/>
      <c r="QLZ77" s="19"/>
      <c r="QMA77" s="19"/>
      <c r="QMB77" s="19"/>
      <c r="QMC77" s="19"/>
      <c r="QMD77" s="19"/>
      <c r="QME77" s="19"/>
      <c r="QMF77" s="19"/>
      <c r="QMG77" s="19"/>
      <c r="QMH77" s="19"/>
      <c r="QMI77" s="19"/>
      <c r="QMJ77" s="19"/>
      <c r="QMK77" s="19"/>
      <c r="QML77" s="19"/>
      <c r="QMM77" s="19"/>
      <c r="QMN77" s="19"/>
      <c r="QMO77" s="19"/>
      <c r="QMP77" s="19"/>
      <c r="QMQ77" s="19"/>
      <c r="QMR77" s="19"/>
      <c r="QMS77" s="19"/>
      <c r="QMT77" s="19"/>
      <c r="QMU77" s="19"/>
      <c r="QMV77" s="19"/>
      <c r="QMW77" s="19"/>
      <c r="QMX77" s="19"/>
      <c r="QMY77" s="19"/>
      <c r="QMZ77" s="19"/>
      <c r="QNA77" s="19"/>
      <c r="QNB77" s="19"/>
      <c r="QNC77" s="19"/>
      <c r="QND77" s="19"/>
      <c r="QNE77" s="19"/>
      <c r="QNF77" s="19"/>
      <c r="QNG77" s="19"/>
      <c r="QNH77" s="19"/>
      <c r="QNI77" s="19"/>
      <c r="QNJ77" s="19"/>
      <c r="QNK77" s="19"/>
      <c r="QNL77" s="19"/>
      <c r="QNM77" s="19"/>
      <c r="QNN77" s="19"/>
      <c r="QNO77" s="19"/>
      <c r="QNP77" s="19"/>
      <c r="QNQ77" s="19"/>
      <c r="QNR77" s="19"/>
      <c r="QNS77" s="19"/>
      <c r="QNT77" s="19"/>
      <c r="QNU77" s="19"/>
      <c r="QNV77" s="19"/>
      <c r="QNW77" s="19"/>
      <c r="QNX77" s="19"/>
      <c r="QNY77" s="19"/>
      <c r="QNZ77" s="19"/>
      <c r="QOA77" s="19"/>
      <c r="QOB77" s="19"/>
      <c r="QOC77" s="19"/>
      <c r="QOD77" s="19"/>
      <c r="QOE77" s="19"/>
      <c r="QOF77" s="19"/>
      <c r="QOG77" s="19"/>
      <c r="QOH77" s="19"/>
      <c r="QOI77" s="19"/>
      <c r="QOJ77" s="19"/>
      <c r="QOK77" s="19"/>
      <c r="QOL77" s="19"/>
      <c r="QOM77" s="19"/>
      <c r="QON77" s="19"/>
      <c r="QOO77" s="19"/>
      <c r="QOP77" s="19"/>
      <c r="QOQ77" s="19"/>
      <c r="QOR77" s="19"/>
      <c r="QOS77" s="19"/>
      <c r="QOT77" s="19"/>
      <c r="QOU77" s="19"/>
      <c r="QOV77" s="19"/>
      <c r="QOW77" s="19"/>
      <c r="QOX77" s="19"/>
      <c r="QOY77" s="19"/>
      <c r="QOZ77" s="19"/>
      <c r="QPA77" s="19"/>
      <c r="QPB77" s="19"/>
      <c r="QPC77" s="19"/>
      <c r="QPD77" s="19"/>
      <c r="QPE77" s="19"/>
      <c r="QPF77" s="19"/>
      <c r="QPG77" s="19"/>
      <c r="QPH77" s="19"/>
      <c r="QPI77" s="19"/>
      <c r="QPJ77" s="19"/>
      <c r="QPK77" s="19"/>
      <c r="QPL77" s="19"/>
      <c r="QPM77" s="19"/>
      <c r="QPN77" s="19"/>
      <c r="QPO77" s="19"/>
      <c r="QPP77" s="19"/>
      <c r="QPQ77" s="19"/>
      <c r="QPR77" s="19"/>
      <c r="QPS77" s="19"/>
      <c r="QPT77" s="19"/>
      <c r="QPU77" s="19"/>
      <c r="QPV77" s="19"/>
      <c r="QPW77" s="19"/>
      <c r="QPX77" s="19"/>
      <c r="QPY77" s="19"/>
      <c r="QPZ77" s="19"/>
      <c r="QQA77" s="19"/>
      <c r="QQB77" s="19"/>
      <c r="QQC77" s="19"/>
      <c r="QQD77" s="19"/>
      <c r="QQE77" s="19"/>
      <c r="QQF77" s="19"/>
      <c r="QQG77" s="19"/>
      <c r="QQH77" s="19"/>
      <c r="QQI77" s="19"/>
      <c r="QQJ77" s="19"/>
      <c r="QQK77" s="19"/>
      <c r="QQL77" s="19"/>
      <c r="QQM77" s="19"/>
      <c r="QQN77" s="19"/>
      <c r="QQO77" s="19"/>
      <c r="QQP77" s="19"/>
      <c r="QQQ77" s="19"/>
      <c r="QQR77" s="19"/>
      <c r="QQS77" s="19"/>
      <c r="QQT77" s="19"/>
      <c r="QQU77" s="19"/>
      <c r="QQV77" s="19"/>
      <c r="QQW77" s="19"/>
      <c r="QQX77" s="19"/>
      <c r="QQY77" s="19"/>
      <c r="QQZ77" s="19"/>
      <c r="QRA77" s="19"/>
      <c r="QRB77" s="19"/>
      <c r="QRC77" s="19"/>
      <c r="QRD77" s="19"/>
      <c r="QRE77" s="19"/>
      <c r="QRF77" s="19"/>
      <c r="QRG77" s="19"/>
      <c r="QRH77" s="19"/>
      <c r="QRI77" s="19"/>
      <c r="QRJ77" s="19"/>
      <c r="QRK77" s="19"/>
      <c r="QRL77" s="19"/>
      <c r="QRM77" s="19"/>
      <c r="QRN77" s="19"/>
      <c r="QRO77" s="19"/>
      <c r="QRP77" s="19"/>
      <c r="QRQ77" s="19"/>
      <c r="QRR77" s="19"/>
      <c r="QRS77" s="19"/>
      <c r="QRT77" s="19"/>
      <c r="QRU77" s="19"/>
      <c r="QRV77" s="19"/>
      <c r="QRW77" s="19"/>
      <c r="QRX77" s="19"/>
      <c r="QRY77" s="19"/>
      <c r="QRZ77" s="19"/>
      <c r="QSA77" s="19"/>
      <c r="QSB77" s="19"/>
      <c r="QSC77" s="19"/>
      <c r="QSD77" s="19"/>
      <c r="QSE77" s="19"/>
      <c r="QSF77" s="19"/>
      <c r="QSG77" s="19"/>
      <c r="QSH77" s="19"/>
      <c r="QSI77" s="19"/>
      <c r="QSJ77" s="19"/>
      <c r="QSK77" s="19"/>
      <c r="QSL77" s="19"/>
      <c r="QSM77" s="19"/>
      <c r="QSN77" s="19"/>
      <c r="QSO77" s="19"/>
      <c r="QSP77" s="19"/>
      <c r="QSQ77" s="19"/>
      <c r="QSR77" s="19"/>
      <c r="QSS77" s="19"/>
      <c r="QST77" s="19"/>
      <c r="QSU77" s="19"/>
      <c r="QSV77" s="19"/>
      <c r="QSW77" s="19"/>
      <c r="QSX77" s="19"/>
      <c r="QSY77" s="19"/>
      <c r="QSZ77" s="19"/>
      <c r="QTA77" s="19"/>
      <c r="QTB77" s="19"/>
      <c r="QTC77" s="19"/>
      <c r="QTD77" s="19"/>
      <c r="QTE77" s="19"/>
      <c r="QTF77" s="19"/>
      <c r="QTG77" s="19"/>
      <c r="QTH77" s="19"/>
      <c r="QTI77" s="19"/>
      <c r="QTJ77" s="19"/>
      <c r="QTK77" s="19"/>
      <c r="QTL77" s="19"/>
      <c r="QTM77" s="19"/>
      <c r="QTN77" s="19"/>
      <c r="QTO77" s="19"/>
      <c r="QTP77" s="19"/>
      <c r="QTQ77" s="19"/>
      <c r="QTR77" s="19"/>
      <c r="QTS77" s="19"/>
      <c r="QTT77" s="19"/>
      <c r="QTU77" s="19"/>
      <c r="QTV77" s="19"/>
      <c r="QTW77" s="19"/>
      <c r="QTX77" s="19"/>
      <c r="QTY77" s="19"/>
      <c r="QTZ77" s="19"/>
      <c r="QUA77" s="19"/>
      <c r="QUB77" s="19"/>
      <c r="QUC77" s="19"/>
      <c r="QUD77" s="19"/>
      <c r="QUE77" s="19"/>
      <c r="QUF77" s="19"/>
      <c r="QUG77" s="19"/>
      <c r="QUH77" s="19"/>
      <c r="QUI77" s="19"/>
      <c r="QUJ77" s="19"/>
      <c r="QUK77" s="19"/>
      <c r="QUL77" s="19"/>
      <c r="QUM77" s="19"/>
      <c r="QUN77" s="19"/>
      <c r="QUO77" s="19"/>
      <c r="QUP77" s="19"/>
      <c r="QUQ77" s="19"/>
      <c r="QUR77" s="19"/>
      <c r="QUS77" s="19"/>
      <c r="QUT77" s="19"/>
      <c r="QUU77" s="19"/>
      <c r="QUV77" s="19"/>
      <c r="QUW77" s="19"/>
      <c r="QUX77" s="19"/>
      <c r="QUY77" s="19"/>
      <c r="QUZ77" s="19"/>
      <c r="QVA77" s="19"/>
      <c r="QVB77" s="19"/>
      <c r="QVC77" s="19"/>
      <c r="QVD77" s="19"/>
      <c r="QVE77" s="19"/>
      <c r="QVF77" s="19"/>
      <c r="QVG77" s="19"/>
      <c r="QVH77" s="19"/>
      <c r="QVI77" s="19"/>
      <c r="QVJ77" s="19"/>
      <c r="QVK77" s="19"/>
      <c r="QVL77" s="19"/>
      <c r="QVM77" s="19"/>
      <c r="QVN77" s="19"/>
      <c r="QVO77" s="19"/>
      <c r="QVP77" s="19"/>
      <c r="QVQ77" s="19"/>
      <c r="QVR77" s="19"/>
      <c r="QVS77" s="19"/>
      <c r="QVT77" s="19"/>
      <c r="QVU77" s="19"/>
      <c r="QVV77" s="19"/>
      <c r="QVW77" s="19"/>
      <c r="QVX77" s="19"/>
      <c r="QVY77" s="19"/>
      <c r="QVZ77" s="19"/>
      <c r="QWA77" s="19"/>
      <c r="QWB77" s="19"/>
      <c r="QWC77" s="19"/>
      <c r="QWD77" s="19"/>
      <c r="QWE77" s="19"/>
      <c r="QWF77" s="19"/>
      <c r="QWG77" s="19"/>
      <c r="QWH77" s="19"/>
      <c r="QWI77" s="19"/>
      <c r="QWJ77" s="19"/>
      <c r="QWK77" s="19"/>
      <c r="QWL77" s="19"/>
      <c r="QWM77" s="19"/>
      <c r="QWN77" s="19"/>
      <c r="QWO77" s="19"/>
      <c r="QWP77" s="19"/>
      <c r="QWQ77" s="19"/>
      <c r="QWR77" s="19"/>
      <c r="QWS77" s="19"/>
      <c r="QWT77" s="19"/>
      <c r="QWU77" s="19"/>
      <c r="QWV77" s="19"/>
      <c r="QWW77" s="19"/>
      <c r="QWX77" s="19"/>
      <c r="QWY77" s="19"/>
      <c r="QWZ77" s="19"/>
      <c r="QXA77" s="19"/>
      <c r="QXB77" s="19"/>
      <c r="QXC77" s="19"/>
      <c r="QXD77" s="19"/>
      <c r="QXE77" s="19"/>
      <c r="QXF77" s="19"/>
      <c r="QXG77" s="19"/>
      <c r="QXH77" s="19"/>
      <c r="QXI77" s="19"/>
      <c r="QXJ77" s="19"/>
      <c r="QXK77" s="19"/>
      <c r="QXL77" s="19"/>
      <c r="QXM77" s="19"/>
      <c r="QXN77" s="19"/>
      <c r="QXO77" s="19"/>
      <c r="QXP77" s="19"/>
      <c r="QXQ77" s="19"/>
      <c r="QXR77" s="19"/>
      <c r="QXS77" s="19"/>
      <c r="QXT77" s="19"/>
      <c r="QXU77" s="19"/>
      <c r="QXV77" s="19"/>
      <c r="QXW77" s="19"/>
      <c r="QXX77" s="19"/>
      <c r="QXY77" s="19"/>
      <c r="QXZ77" s="19"/>
      <c r="QYA77" s="19"/>
      <c r="QYB77" s="19"/>
      <c r="QYC77" s="19"/>
      <c r="QYD77" s="19"/>
      <c r="QYE77" s="19"/>
      <c r="QYF77" s="19"/>
      <c r="QYG77" s="19"/>
      <c r="QYH77" s="19"/>
      <c r="QYI77" s="19"/>
      <c r="QYJ77" s="19"/>
      <c r="QYK77" s="19"/>
      <c r="QYL77" s="19"/>
      <c r="QYM77" s="19"/>
      <c r="QYN77" s="19"/>
      <c r="QYO77" s="19"/>
      <c r="QYP77" s="19"/>
      <c r="QYQ77" s="19"/>
      <c r="QYR77" s="19"/>
      <c r="QYS77" s="19"/>
      <c r="QYT77" s="19"/>
      <c r="QYU77" s="19"/>
      <c r="QYV77" s="19"/>
      <c r="QYW77" s="19"/>
      <c r="QYX77" s="19"/>
      <c r="QYY77" s="19"/>
      <c r="QYZ77" s="19"/>
      <c r="QZA77" s="19"/>
      <c r="QZB77" s="19"/>
      <c r="QZC77" s="19"/>
      <c r="QZD77" s="19"/>
      <c r="QZE77" s="19"/>
      <c r="QZF77" s="19"/>
      <c r="QZG77" s="19"/>
      <c r="QZH77" s="19"/>
      <c r="QZI77" s="19"/>
      <c r="QZJ77" s="19"/>
      <c r="QZK77" s="19"/>
      <c r="QZL77" s="19"/>
      <c r="QZM77" s="19"/>
      <c r="QZN77" s="19"/>
      <c r="QZO77" s="19"/>
      <c r="QZP77" s="19"/>
      <c r="QZQ77" s="19"/>
      <c r="QZR77" s="19"/>
      <c r="QZS77" s="19"/>
      <c r="QZT77" s="19"/>
      <c r="QZU77" s="19"/>
      <c r="QZV77" s="19"/>
      <c r="QZW77" s="19"/>
      <c r="QZX77" s="19"/>
      <c r="QZY77" s="19"/>
      <c r="QZZ77" s="19"/>
      <c r="RAA77" s="19"/>
      <c r="RAB77" s="19"/>
      <c r="RAC77" s="19"/>
      <c r="RAD77" s="19"/>
      <c r="RAE77" s="19"/>
      <c r="RAF77" s="19"/>
      <c r="RAG77" s="19"/>
      <c r="RAH77" s="19"/>
      <c r="RAI77" s="19"/>
      <c r="RAJ77" s="19"/>
      <c r="RAK77" s="19"/>
      <c r="RAL77" s="19"/>
      <c r="RAM77" s="19"/>
      <c r="RAN77" s="19"/>
      <c r="RAO77" s="19"/>
      <c r="RAP77" s="19"/>
      <c r="RAQ77" s="19"/>
      <c r="RAR77" s="19"/>
      <c r="RAS77" s="19"/>
      <c r="RAT77" s="19"/>
      <c r="RAU77" s="19"/>
      <c r="RAV77" s="19"/>
      <c r="RAW77" s="19"/>
      <c r="RAX77" s="19"/>
      <c r="RAY77" s="19"/>
      <c r="RAZ77" s="19"/>
      <c r="RBA77" s="19"/>
      <c r="RBB77" s="19"/>
      <c r="RBC77" s="19"/>
      <c r="RBD77" s="19"/>
      <c r="RBE77" s="19"/>
      <c r="RBF77" s="19"/>
      <c r="RBG77" s="19"/>
      <c r="RBH77" s="19"/>
      <c r="RBI77" s="19"/>
      <c r="RBJ77" s="19"/>
      <c r="RBK77" s="19"/>
      <c r="RBL77" s="19"/>
      <c r="RBM77" s="19"/>
      <c r="RBN77" s="19"/>
      <c r="RBO77" s="19"/>
      <c r="RBP77" s="19"/>
      <c r="RBQ77" s="19"/>
      <c r="RBR77" s="19"/>
      <c r="RBS77" s="19"/>
      <c r="RBT77" s="19"/>
      <c r="RBU77" s="19"/>
      <c r="RBV77" s="19"/>
      <c r="RBW77" s="19"/>
      <c r="RBX77" s="19"/>
      <c r="RBY77" s="19"/>
      <c r="RBZ77" s="19"/>
      <c r="RCA77" s="19"/>
      <c r="RCB77" s="19"/>
      <c r="RCC77" s="19"/>
      <c r="RCD77" s="19"/>
      <c r="RCE77" s="19"/>
      <c r="RCF77" s="19"/>
      <c r="RCG77" s="19"/>
      <c r="RCH77" s="19"/>
      <c r="RCI77" s="19"/>
      <c r="RCJ77" s="19"/>
      <c r="RCK77" s="19"/>
      <c r="RCL77" s="19"/>
      <c r="RCM77" s="19"/>
      <c r="RCN77" s="19"/>
      <c r="RCO77" s="19"/>
      <c r="RCP77" s="19"/>
      <c r="RCQ77" s="19"/>
      <c r="RCR77" s="19"/>
      <c r="RCS77" s="19"/>
      <c r="RCT77" s="19"/>
      <c r="RCU77" s="19"/>
      <c r="RCV77" s="19"/>
      <c r="RCW77" s="19"/>
      <c r="RCX77" s="19"/>
      <c r="RCY77" s="19"/>
      <c r="RCZ77" s="19"/>
      <c r="RDA77" s="19"/>
      <c r="RDB77" s="19"/>
      <c r="RDC77" s="19"/>
      <c r="RDD77" s="19"/>
      <c r="RDE77" s="19"/>
      <c r="RDF77" s="19"/>
      <c r="RDG77" s="19"/>
      <c r="RDH77" s="19"/>
      <c r="RDI77" s="19"/>
      <c r="RDJ77" s="19"/>
      <c r="RDK77" s="19"/>
      <c r="RDL77" s="19"/>
      <c r="RDM77" s="19"/>
      <c r="RDN77" s="19"/>
      <c r="RDO77" s="19"/>
      <c r="RDP77" s="19"/>
      <c r="RDQ77" s="19"/>
      <c r="RDR77" s="19"/>
      <c r="RDS77" s="19"/>
      <c r="RDT77" s="19"/>
      <c r="RDU77" s="19"/>
      <c r="RDV77" s="19"/>
      <c r="RDW77" s="19"/>
      <c r="RDX77" s="19"/>
      <c r="RDY77" s="19"/>
      <c r="RDZ77" s="19"/>
      <c r="REA77" s="19"/>
      <c r="REB77" s="19"/>
      <c r="REC77" s="19"/>
      <c r="RED77" s="19"/>
      <c r="REE77" s="19"/>
      <c r="REF77" s="19"/>
      <c r="REG77" s="19"/>
      <c r="REH77" s="19"/>
      <c r="REI77" s="19"/>
      <c r="REJ77" s="19"/>
      <c r="REK77" s="19"/>
      <c r="REL77" s="19"/>
      <c r="REM77" s="19"/>
      <c r="REN77" s="19"/>
      <c r="REO77" s="19"/>
      <c r="REP77" s="19"/>
      <c r="REQ77" s="19"/>
      <c r="RER77" s="19"/>
      <c r="RES77" s="19"/>
      <c r="RET77" s="19"/>
      <c r="REU77" s="19"/>
      <c r="REV77" s="19"/>
      <c r="REW77" s="19"/>
      <c r="REX77" s="19"/>
      <c r="REY77" s="19"/>
      <c r="REZ77" s="19"/>
      <c r="RFA77" s="19"/>
      <c r="RFB77" s="19"/>
      <c r="RFC77" s="19"/>
      <c r="RFD77" s="19"/>
      <c r="RFE77" s="19"/>
      <c r="RFF77" s="19"/>
      <c r="RFG77" s="19"/>
      <c r="RFH77" s="19"/>
      <c r="RFI77" s="19"/>
      <c r="RFJ77" s="19"/>
      <c r="RFK77" s="19"/>
      <c r="RFL77" s="19"/>
      <c r="RFM77" s="19"/>
      <c r="RFN77" s="19"/>
      <c r="RFO77" s="19"/>
      <c r="RFP77" s="19"/>
      <c r="RFQ77" s="19"/>
      <c r="RFR77" s="19"/>
      <c r="RFS77" s="19"/>
      <c r="RFT77" s="19"/>
      <c r="RFU77" s="19"/>
      <c r="RFV77" s="19"/>
      <c r="RFW77" s="19"/>
      <c r="RFX77" s="19"/>
      <c r="RFY77" s="19"/>
      <c r="RFZ77" s="19"/>
      <c r="RGA77" s="19"/>
      <c r="RGB77" s="19"/>
      <c r="RGC77" s="19"/>
      <c r="RGD77" s="19"/>
      <c r="RGE77" s="19"/>
      <c r="RGF77" s="19"/>
      <c r="RGG77" s="19"/>
      <c r="RGH77" s="19"/>
      <c r="RGI77" s="19"/>
      <c r="RGJ77" s="19"/>
      <c r="RGK77" s="19"/>
      <c r="RGL77" s="19"/>
      <c r="RGM77" s="19"/>
      <c r="RGN77" s="19"/>
      <c r="RGO77" s="19"/>
      <c r="RGP77" s="19"/>
      <c r="RGQ77" s="19"/>
      <c r="RGR77" s="19"/>
      <c r="RGS77" s="19"/>
      <c r="RGT77" s="19"/>
      <c r="RGU77" s="19"/>
      <c r="RGV77" s="19"/>
      <c r="RGW77" s="19"/>
      <c r="RGX77" s="19"/>
      <c r="RGY77" s="19"/>
      <c r="RGZ77" s="19"/>
      <c r="RHA77" s="19"/>
      <c r="RHB77" s="19"/>
      <c r="RHC77" s="19"/>
      <c r="RHD77" s="19"/>
      <c r="RHE77" s="19"/>
      <c r="RHF77" s="19"/>
      <c r="RHG77" s="19"/>
      <c r="RHH77" s="19"/>
      <c r="RHI77" s="19"/>
      <c r="RHJ77" s="19"/>
      <c r="RHK77" s="19"/>
      <c r="RHL77" s="19"/>
      <c r="RHM77" s="19"/>
      <c r="RHN77" s="19"/>
      <c r="RHO77" s="19"/>
      <c r="RHP77" s="19"/>
      <c r="RHQ77" s="19"/>
      <c r="RHR77" s="19"/>
      <c r="RHS77" s="19"/>
      <c r="RHT77" s="19"/>
      <c r="RHU77" s="19"/>
      <c r="RHV77" s="19"/>
      <c r="RHW77" s="19"/>
      <c r="RHX77" s="19"/>
      <c r="RHY77" s="19"/>
      <c r="RHZ77" s="19"/>
      <c r="RIA77" s="19"/>
      <c r="RIB77" s="19"/>
      <c r="RIC77" s="19"/>
      <c r="RID77" s="19"/>
      <c r="RIE77" s="19"/>
      <c r="RIF77" s="19"/>
      <c r="RIG77" s="19"/>
      <c r="RIH77" s="19"/>
      <c r="RII77" s="19"/>
      <c r="RIJ77" s="19"/>
      <c r="RIK77" s="19"/>
      <c r="RIL77" s="19"/>
      <c r="RIM77" s="19"/>
      <c r="RIN77" s="19"/>
      <c r="RIO77" s="19"/>
      <c r="RIP77" s="19"/>
      <c r="RIQ77" s="19"/>
      <c r="RIR77" s="19"/>
      <c r="RIS77" s="19"/>
      <c r="RIT77" s="19"/>
      <c r="RIU77" s="19"/>
      <c r="RIV77" s="19"/>
      <c r="RIW77" s="19"/>
      <c r="RIX77" s="19"/>
      <c r="RIY77" s="19"/>
      <c r="RIZ77" s="19"/>
      <c r="RJA77" s="19"/>
      <c r="RJB77" s="19"/>
      <c r="RJC77" s="19"/>
      <c r="RJD77" s="19"/>
      <c r="RJE77" s="19"/>
      <c r="RJF77" s="19"/>
      <c r="RJG77" s="19"/>
      <c r="RJH77" s="19"/>
      <c r="RJI77" s="19"/>
      <c r="RJJ77" s="19"/>
      <c r="RJK77" s="19"/>
      <c r="RJL77" s="19"/>
      <c r="RJM77" s="19"/>
      <c r="RJN77" s="19"/>
      <c r="RJO77" s="19"/>
      <c r="RJP77" s="19"/>
      <c r="RJQ77" s="19"/>
      <c r="RJR77" s="19"/>
      <c r="RJS77" s="19"/>
      <c r="RJT77" s="19"/>
      <c r="RJU77" s="19"/>
      <c r="RJV77" s="19"/>
      <c r="RJW77" s="19"/>
      <c r="RJX77" s="19"/>
      <c r="RJY77" s="19"/>
      <c r="RJZ77" s="19"/>
      <c r="RKA77" s="19"/>
      <c r="RKB77" s="19"/>
      <c r="RKC77" s="19"/>
      <c r="RKD77" s="19"/>
      <c r="RKE77" s="19"/>
      <c r="RKF77" s="19"/>
      <c r="RKG77" s="19"/>
      <c r="RKH77" s="19"/>
      <c r="RKI77" s="19"/>
      <c r="RKJ77" s="19"/>
      <c r="RKK77" s="19"/>
      <c r="RKL77" s="19"/>
      <c r="RKM77" s="19"/>
      <c r="RKN77" s="19"/>
      <c r="RKO77" s="19"/>
      <c r="RKP77" s="19"/>
      <c r="RKQ77" s="19"/>
      <c r="RKR77" s="19"/>
      <c r="RKS77" s="19"/>
      <c r="RKT77" s="19"/>
      <c r="RKU77" s="19"/>
      <c r="RKV77" s="19"/>
      <c r="RKW77" s="19"/>
      <c r="RKX77" s="19"/>
      <c r="RKY77" s="19"/>
      <c r="RKZ77" s="19"/>
      <c r="RLA77" s="19"/>
      <c r="RLB77" s="19"/>
      <c r="RLC77" s="19"/>
      <c r="RLD77" s="19"/>
      <c r="RLE77" s="19"/>
      <c r="RLF77" s="19"/>
      <c r="RLG77" s="19"/>
      <c r="RLH77" s="19"/>
      <c r="RLI77" s="19"/>
      <c r="RLJ77" s="19"/>
      <c r="RLK77" s="19"/>
      <c r="RLL77" s="19"/>
      <c r="RLM77" s="19"/>
      <c r="RLN77" s="19"/>
      <c r="RLO77" s="19"/>
      <c r="RLP77" s="19"/>
      <c r="RLQ77" s="19"/>
      <c r="RLR77" s="19"/>
      <c r="RLS77" s="19"/>
      <c r="RLT77" s="19"/>
      <c r="RLU77" s="19"/>
      <c r="RLV77" s="19"/>
      <c r="RLW77" s="19"/>
      <c r="RLX77" s="19"/>
      <c r="RLY77" s="19"/>
      <c r="RLZ77" s="19"/>
      <c r="RMA77" s="19"/>
      <c r="RMB77" s="19"/>
      <c r="RMC77" s="19"/>
      <c r="RMD77" s="19"/>
      <c r="RME77" s="19"/>
      <c r="RMF77" s="19"/>
      <c r="RMG77" s="19"/>
      <c r="RMH77" s="19"/>
      <c r="RMI77" s="19"/>
      <c r="RMJ77" s="19"/>
      <c r="RMK77" s="19"/>
      <c r="RML77" s="19"/>
      <c r="RMM77" s="19"/>
      <c r="RMN77" s="19"/>
      <c r="RMO77" s="19"/>
      <c r="RMP77" s="19"/>
      <c r="RMQ77" s="19"/>
      <c r="RMR77" s="19"/>
      <c r="RMS77" s="19"/>
      <c r="RMT77" s="19"/>
      <c r="RMU77" s="19"/>
      <c r="RMV77" s="19"/>
      <c r="RMW77" s="19"/>
      <c r="RMX77" s="19"/>
      <c r="RMY77" s="19"/>
      <c r="RMZ77" s="19"/>
      <c r="RNA77" s="19"/>
      <c r="RNB77" s="19"/>
      <c r="RNC77" s="19"/>
      <c r="RND77" s="19"/>
      <c r="RNE77" s="19"/>
      <c r="RNF77" s="19"/>
      <c r="RNG77" s="19"/>
      <c r="RNH77" s="19"/>
      <c r="RNI77" s="19"/>
      <c r="RNJ77" s="19"/>
      <c r="RNK77" s="19"/>
      <c r="RNL77" s="19"/>
      <c r="RNM77" s="19"/>
      <c r="RNN77" s="19"/>
      <c r="RNO77" s="19"/>
      <c r="RNP77" s="19"/>
      <c r="RNQ77" s="19"/>
      <c r="RNR77" s="19"/>
      <c r="RNS77" s="19"/>
      <c r="RNT77" s="19"/>
      <c r="RNU77" s="19"/>
      <c r="RNV77" s="19"/>
      <c r="RNW77" s="19"/>
      <c r="RNX77" s="19"/>
      <c r="RNY77" s="19"/>
      <c r="RNZ77" s="19"/>
      <c r="ROA77" s="19"/>
      <c r="ROB77" s="19"/>
      <c r="ROC77" s="19"/>
      <c r="ROD77" s="19"/>
      <c r="ROE77" s="19"/>
      <c r="ROF77" s="19"/>
      <c r="ROG77" s="19"/>
      <c r="ROH77" s="19"/>
      <c r="ROI77" s="19"/>
      <c r="ROJ77" s="19"/>
      <c r="ROK77" s="19"/>
      <c r="ROL77" s="19"/>
      <c r="ROM77" s="19"/>
      <c r="RON77" s="19"/>
      <c r="ROO77" s="19"/>
      <c r="ROP77" s="19"/>
      <c r="ROQ77" s="19"/>
      <c r="ROR77" s="19"/>
      <c r="ROS77" s="19"/>
      <c r="ROT77" s="19"/>
      <c r="ROU77" s="19"/>
      <c r="ROV77" s="19"/>
      <c r="ROW77" s="19"/>
      <c r="ROX77" s="19"/>
      <c r="ROY77" s="19"/>
      <c r="ROZ77" s="19"/>
      <c r="RPA77" s="19"/>
      <c r="RPB77" s="19"/>
      <c r="RPC77" s="19"/>
      <c r="RPD77" s="19"/>
      <c r="RPE77" s="19"/>
      <c r="RPF77" s="19"/>
      <c r="RPG77" s="19"/>
      <c r="RPH77" s="19"/>
      <c r="RPI77" s="19"/>
      <c r="RPJ77" s="19"/>
      <c r="RPK77" s="19"/>
      <c r="RPL77" s="19"/>
      <c r="RPM77" s="19"/>
      <c r="RPN77" s="19"/>
      <c r="RPO77" s="19"/>
      <c r="RPP77" s="19"/>
      <c r="RPQ77" s="19"/>
      <c r="RPR77" s="19"/>
      <c r="RPS77" s="19"/>
      <c r="RPT77" s="19"/>
      <c r="RPU77" s="19"/>
      <c r="RPV77" s="19"/>
      <c r="RPW77" s="19"/>
      <c r="RPX77" s="19"/>
      <c r="RPY77" s="19"/>
      <c r="RPZ77" s="19"/>
      <c r="RQA77" s="19"/>
      <c r="RQB77" s="19"/>
      <c r="RQC77" s="19"/>
      <c r="RQD77" s="19"/>
      <c r="RQE77" s="19"/>
      <c r="RQF77" s="19"/>
      <c r="RQG77" s="19"/>
      <c r="RQH77" s="19"/>
      <c r="RQI77" s="19"/>
      <c r="RQJ77" s="19"/>
      <c r="RQK77" s="19"/>
      <c r="RQL77" s="19"/>
      <c r="RQM77" s="19"/>
      <c r="RQN77" s="19"/>
      <c r="RQO77" s="19"/>
      <c r="RQP77" s="19"/>
      <c r="RQQ77" s="19"/>
      <c r="RQR77" s="19"/>
      <c r="RQS77" s="19"/>
      <c r="RQT77" s="19"/>
      <c r="RQU77" s="19"/>
      <c r="RQV77" s="19"/>
      <c r="RQW77" s="19"/>
      <c r="RQX77" s="19"/>
      <c r="RQY77" s="19"/>
      <c r="RQZ77" s="19"/>
      <c r="RRA77" s="19"/>
      <c r="RRB77" s="19"/>
      <c r="RRC77" s="19"/>
      <c r="RRD77" s="19"/>
      <c r="RRE77" s="19"/>
      <c r="RRF77" s="19"/>
      <c r="RRG77" s="19"/>
      <c r="RRH77" s="19"/>
      <c r="RRI77" s="19"/>
      <c r="RRJ77" s="19"/>
      <c r="RRK77" s="19"/>
      <c r="RRL77" s="19"/>
      <c r="RRM77" s="19"/>
      <c r="RRN77" s="19"/>
      <c r="RRO77" s="19"/>
      <c r="RRP77" s="19"/>
      <c r="RRQ77" s="19"/>
      <c r="RRR77" s="19"/>
      <c r="RRS77" s="19"/>
      <c r="RRT77" s="19"/>
      <c r="RRU77" s="19"/>
      <c r="RRV77" s="19"/>
      <c r="RRW77" s="19"/>
      <c r="RRX77" s="19"/>
      <c r="RRY77" s="19"/>
      <c r="RRZ77" s="19"/>
      <c r="RSA77" s="19"/>
      <c r="RSB77" s="19"/>
      <c r="RSC77" s="19"/>
      <c r="RSD77" s="19"/>
      <c r="RSE77" s="19"/>
      <c r="RSF77" s="19"/>
      <c r="RSG77" s="19"/>
      <c r="RSH77" s="19"/>
      <c r="RSI77" s="19"/>
      <c r="RSJ77" s="19"/>
      <c r="RSK77" s="19"/>
      <c r="RSL77" s="19"/>
      <c r="RSM77" s="19"/>
      <c r="RSN77" s="19"/>
      <c r="RSO77" s="19"/>
      <c r="RSP77" s="19"/>
      <c r="RSQ77" s="19"/>
      <c r="RSR77" s="19"/>
      <c r="RSS77" s="19"/>
      <c r="RST77" s="19"/>
      <c r="RSU77" s="19"/>
      <c r="RSV77" s="19"/>
      <c r="RSW77" s="19"/>
      <c r="RSX77" s="19"/>
      <c r="RSY77" s="19"/>
      <c r="RSZ77" s="19"/>
      <c r="RTA77" s="19"/>
      <c r="RTB77" s="19"/>
      <c r="RTC77" s="19"/>
      <c r="RTD77" s="19"/>
      <c r="RTE77" s="19"/>
      <c r="RTF77" s="19"/>
      <c r="RTG77" s="19"/>
      <c r="RTH77" s="19"/>
      <c r="RTI77" s="19"/>
      <c r="RTJ77" s="19"/>
      <c r="RTK77" s="19"/>
      <c r="RTL77" s="19"/>
      <c r="RTM77" s="19"/>
      <c r="RTN77" s="19"/>
      <c r="RTO77" s="19"/>
      <c r="RTP77" s="19"/>
      <c r="RTQ77" s="19"/>
      <c r="RTR77" s="19"/>
      <c r="RTS77" s="19"/>
      <c r="RTT77" s="19"/>
      <c r="RTU77" s="19"/>
      <c r="RTV77" s="19"/>
      <c r="RTW77" s="19"/>
      <c r="RTX77" s="19"/>
      <c r="RTY77" s="19"/>
      <c r="RTZ77" s="19"/>
      <c r="RUA77" s="19"/>
      <c r="RUB77" s="19"/>
      <c r="RUC77" s="19"/>
      <c r="RUD77" s="19"/>
      <c r="RUE77" s="19"/>
      <c r="RUF77" s="19"/>
      <c r="RUG77" s="19"/>
      <c r="RUH77" s="19"/>
      <c r="RUI77" s="19"/>
      <c r="RUJ77" s="19"/>
      <c r="RUK77" s="19"/>
      <c r="RUL77" s="19"/>
      <c r="RUM77" s="19"/>
      <c r="RUN77" s="19"/>
      <c r="RUO77" s="19"/>
      <c r="RUP77" s="19"/>
      <c r="RUQ77" s="19"/>
      <c r="RUR77" s="19"/>
      <c r="RUS77" s="19"/>
      <c r="RUT77" s="19"/>
      <c r="RUU77" s="19"/>
      <c r="RUV77" s="19"/>
      <c r="RUW77" s="19"/>
      <c r="RUX77" s="19"/>
      <c r="RUY77" s="19"/>
      <c r="RUZ77" s="19"/>
      <c r="RVA77" s="19"/>
      <c r="RVB77" s="19"/>
      <c r="RVC77" s="19"/>
      <c r="RVD77" s="19"/>
      <c r="RVE77" s="19"/>
      <c r="RVF77" s="19"/>
      <c r="RVG77" s="19"/>
      <c r="RVH77" s="19"/>
      <c r="RVI77" s="19"/>
      <c r="RVJ77" s="19"/>
      <c r="RVK77" s="19"/>
      <c r="RVL77" s="19"/>
      <c r="RVM77" s="19"/>
      <c r="RVN77" s="19"/>
      <c r="RVO77" s="19"/>
      <c r="RVP77" s="19"/>
      <c r="RVQ77" s="19"/>
      <c r="RVR77" s="19"/>
      <c r="RVS77" s="19"/>
      <c r="RVT77" s="19"/>
      <c r="RVU77" s="19"/>
      <c r="RVV77" s="19"/>
      <c r="RVW77" s="19"/>
      <c r="RVX77" s="19"/>
      <c r="RVY77" s="19"/>
      <c r="RVZ77" s="19"/>
      <c r="RWA77" s="19"/>
      <c r="RWB77" s="19"/>
      <c r="RWC77" s="19"/>
      <c r="RWD77" s="19"/>
      <c r="RWE77" s="19"/>
      <c r="RWF77" s="19"/>
      <c r="RWG77" s="19"/>
      <c r="RWH77" s="19"/>
      <c r="RWI77" s="19"/>
      <c r="RWJ77" s="19"/>
      <c r="RWK77" s="19"/>
      <c r="RWL77" s="19"/>
      <c r="RWM77" s="19"/>
      <c r="RWN77" s="19"/>
      <c r="RWO77" s="19"/>
      <c r="RWP77" s="19"/>
      <c r="RWQ77" s="19"/>
      <c r="RWR77" s="19"/>
      <c r="RWS77" s="19"/>
      <c r="RWT77" s="19"/>
      <c r="RWU77" s="19"/>
      <c r="RWV77" s="19"/>
      <c r="RWW77" s="19"/>
      <c r="RWX77" s="19"/>
      <c r="RWY77" s="19"/>
      <c r="RWZ77" s="19"/>
      <c r="RXA77" s="19"/>
      <c r="RXB77" s="19"/>
      <c r="RXC77" s="19"/>
      <c r="RXD77" s="19"/>
      <c r="RXE77" s="19"/>
      <c r="RXF77" s="19"/>
      <c r="RXG77" s="19"/>
      <c r="RXH77" s="19"/>
      <c r="RXI77" s="19"/>
      <c r="RXJ77" s="19"/>
      <c r="RXK77" s="19"/>
      <c r="RXL77" s="19"/>
      <c r="RXM77" s="19"/>
      <c r="RXN77" s="19"/>
      <c r="RXO77" s="19"/>
      <c r="RXP77" s="19"/>
      <c r="RXQ77" s="19"/>
      <c r="RXR77" s="19"/>
      <c r="RXS77" s="19"/>
      <c r="RXT77" s="19"/>
      <c r="RXU77" s="19"/>
      <c r="RXV77" s="19"/>
      <c r="RXW77" s="19"/>
      <c r="RXX77" s="19"/>
      <c r="RXY77" s="19"/>
      <c r="RXZ77" s="19"/>
      <c r="RYA77" s="19"/>
      <c r="RYB77" s="19"/>
      <c r="RYC77" s="19"/>
      <c r="RYD77" s="19"/>
      <c r="RYE77" s="19"/>
      <c r="RYF77" s="19"/>
      <c r="RYG77" s="19"/>
      <c r="RYH77" s="19"/>
      <c r="RYI77" s="19"/>
      <c r="RYJ77" s="19"/>
      <c r="RYK77" s="19"/>
      <c r="RYL77" s="19"/>
      <c r="RYM77" s="19"/>
      <c r="RYN77" s="19"/>
      <c r="RYO77" s="19"/>
      <c r="RYP77" s="19"/>
      <c r="RYQ77" s="19"/>
      <c r="RYR77" s="19"/>
      <c r="RYS77" s="19"/>
      <c r="RYT77" s="19"/>
      <c r="RYU77" s="19"/>
      <c r="RYV77" s="19"/>
      <c r="RYW77" s="19"/>
      <c r="RYX77" s="19"/>
      <c r="RYY77" s="19"/>
      <c r="RYZ77" s="19"/>
      <c r="RZA77" s="19"/>
      <c r="RZB77" s="19"/>
      <c r="RZC77" s="19"/>
      <c r="RZD77" s="19"/>
      <c r="RZE77" s="19"/>
      <c r="RZF77" s="19"/>
      <c r="RZG77" s="19"/>
      <c r="RZH77" s="19"/>
      <c r="RZI77" s="19"/>
      <c r="RZJ77" s="19"/>
      <c r="RZK77" s="19"/>
      <c r="RZL77" s="19"/>
      <c r="RZM77" s="19"/>
      <c r="RZN77" s="19"/>
      <c r="RZO77" s="19"/>
      <c r="RZP77" s="19"/>
      <c r="RZQ77" s="19"/>
      <c r="RZR77" s="19"/>
      <c r="RZS77" s="19"/>
      <c r="RZT77" s="19"/>
      <c r="RZU77" s="19"/>
      <c r="RZV77" s="19"/>
      <c r="RZW77" s="19"/>
      <c r="RZX77" s="19"/>
      <c r="RZY77" s="19"/>
      <c r="RZZ77" s="19"/>
      <c r="SAA77" s="19"/>
      <c r="SAB77" s="19"/>
      <c r="SAC77" s="19"/>
      <c r="SAD77" s="19"/>
      <c r="SAE77" s="19"/>
      <c r="SAF77" s="19"/>
      <c r="SAG77" s="19"/>
      <c r="SAH77" s="19"/>
      <c r="SAI77" s="19"/>
      <c r="SAJ77" s="19"/>
      <c r="SAK77" s="19"/>
      <c r="SAL77" s="19"/>
      <c r="SAM77" s="19"/>
      <c r="SAN77" s="19"/>
      <c r="SAO77" s="19"/>
      <c r="SAP77" s="19"/>
      <c r="SAQ77" s="19"/>
      <c r="SAR77" s="19"/>
      <c r="SAS77" s="19"/>
      <c r="SAT77" s="19"/>
      <c r="SAU77" s="19"/>
      <c r="SAV77" s="19"/>
      <c r="SAW77" s="19"/>
      <c r="SAX77" s="19"/>
      <c r="SAY77" s="19"/>
      <c r="SAZ77" s="19"/>
      <c r="SBA77" s="19"/>
      <c r="SBB77" s="19"/>
      <c r="SBC77" s="19"/>
      <c r="SBD77" s="19"/>
      <c r="SBE77" s="19"/>
      <c r="SBF77" s="19"/>
      <c r="SBG77" s="19"/>
      <c r="SBH77" s="19"/>
      <c r="SBI77" s="19"/>
      <c r="SBJ77" s="19"/>
      <c r="SBK77" s="19"/>
      <c r="SBL77" s="19"/>
      <c r="SBM77" s="19"/>
      <c r="SBN77" s="19"/>
      <c r="SBO77" s="19"/>
      <c r="SBP77" s="19"/>
      <c r="SBQ77" s="19"/>
      <c r="SBR77" s="19"/>
      <c r="SBS77" s="19"/>
      <c r="SBT77" s="19"/>
      <c r="SBU77" s="19"/>
      <c r="SBV77" s="19"/>
      <c r="SBW77" s="19"/>
      <c r="SBX77" s="19"/>
      <c r="SBY77" s="19"/>
      <c r="SBZ77" s="19"/>
      <c r="SCA77" s="19"/>
      <c r="SCB77" s="19"/>
      <c r="SCC77" s="19"/>
      <c r="SCD77" s="19"/>
      <c r="SCE77" s="19"/>
      <c r="SCF77" s="19"/>
      <c r="SCG77" s="19"/>
      <c r="SCH77" s="19"/>
      <c r="SCI77" s="19"/>
      <c r="SCJ77" s="19"/>
      <c r="SCK77" s="19"/>
      <c r="SCL77" s="19"/>
      <c r="SCM77" s="19"/>
      <c r="SCN77" s="19"/>
      <c r="SCO77" s="19"/>
      <c r="SCP77" s="19"/>
      <c r="SCQ77" s="19"/>
      <c r="SCR77" s="19"/>
      <c r="SCS77" s="19"/>
      <c r="SCT77" s="19"/>
      <c r="SCU77" s="19"/>
      <c r="SCV77" s="19"/>
      <c r="SCW77" s="19"/>
      <c r="SCX77" s="19"/>
      <c r="SCY77" s="19"/>
      <c r="SCZ77" s="19"/>
      <c r="SDA77" s="19"/>
      <c r="SDB77" s="19"/>
      <c r="SDC77" s="19"/>
      <c r="SDD77" s="19"/>
      <c r="SDE77" s="19"/>
      <c r="SDF77" s="19"/>
      <c r="SDG77" s="19"/>
      <c r="SDH77" s="19"/>
      <c r="SDI77" s="19"/>
      <c r="SDJ77" s="19"/>
      <c r="SDK77" s="19"/>
      <c r="SDL77" s="19"/>
      <c r="SDM77" s="19"/>
      <c r="SDN77" s="19"/>
      <c r="SDO77" s="19"/>
      <c r="SDP77" s="19"/>
      <c r="SDQ77" s="19"/>
      <c r="SDR77" s="19"/>
      <c r="SDS77" s="19"/>
      <c r="SDT77" s="19"/>
      <c r="SDU77" s="19"/>
      <c r="SDV77" s="19"/>
      <c r="SDW77" s="19"/>
      <c r="SDX77" s="19"/>
      <c r="SDY77" s="19"/>
      <c r="SDZ77" s="19"/>
      <c r="SEA77" s="19"/>
      <c r="SEB77" s="19"/>
      <c r="SEC77" s="19"/>
      <c r="SED77" s="19"/>
      <c r="SEE77" s="19"/>
      <c r="SEF77" s="19"/>
      <c r="SEG77" s="19"/>
      <c r="SEH77" s="19"/>
      <c r="SEI77" s="19"/>
      <c r="SEJ77" s="19"/>
      <c r="SEK77" s="19"/>
      <c r="SEL77" s="19"/>
      <c r="SEM77" s="19"/>
      <c r="SEN77" s="19"/>
      <c r="SEO77" s="19"/>
      <c r="SEP77" s="19"/>
      <c r="SEQ77" s="19"/>
      <c r="SER77" s="19"/>
      <c r="SES77" s="19"/>
      <c r="SET77" s="19"/>
      <c r="SEU77" s="19"/>
      <c r="SEV77" s="19"/>
      <c r="SEW77" s="19"/>
      <c r="SEX77" s="19"/>
      <c r="SEY77" s="19"/>
      <c r="SEZ77" s="19"/>
      <c r="SFA77" s="19"/>
      <c r="SFB77" s="19"/>
      <c r="SFC77" s="19"/>
      <c r="SFD77" s="19"/>
      <c r="SFE77" s="19"/>
      <c r="SFF77" s="19"/>
      <c r="SFG77" s="19"/>
      <c r="SFH77" s="19"/>
      <c r="SFI77" s="19"/>
      <c r="SFJ77" s="19"/>
      <c r="SFK77" s="19"/>
      <c r="SFL77" s="19"/>
      <c r="SFM77" s="19"/>
      <c r="SFN77" s="19"/>
      <c r="SFO77" s="19"/>
      <c r="SFP77" s="19"/>
      <c r="SFQ77" s="19"/>
      <c r="SFR77" s="19"/>
      <c r="SFS77" s="19"/>
      <c r="SFT77" s="19"/>
      <c r="SFU77" s="19"/>
      <c r="SFV77" s="19"/>
      <c r="SFW77" s="19"/>
      <c r="SFX77" s="19"/>
      <c r="SFY77" s="19"/>
      <c r="SFZ77" s="19"/>
      <c r="SGA77" s="19"/>
      <c r="SGB77" s="19"/>
      <c r="SGC77" s="19"/>
      <c r="SGD77" s="19"/>
      <c r="SGE77" s="19"/>
      <c r="SGF77" s="19"/>
      <c r="SGG77" s="19"/>
      <c r="SGH77" s="19"/>
      <c r="SGI77" s="19"/>
      <c r="SGJ77" s="19"/>
      <c r="SGK77" s="19"/>
      <c r="SGL77" s="19"/>
      <c r="SGM77" s="19"/>
      <c r="SGN77" s="19"/>
      <c r="SGO77" s="19"/>
      <c r="SGP77" s="19"/>
      <c r="SGQ77" s="19"/>
      <c r="SGR77" s="19"/>
      <c r="SGS77" s="19"/>
      <c r="SGT77" s="19"/>
      <c r="SGU77" s="19"/>
      <c r="SGV77" s="19"/>
      <c r="SGW77" s="19"/>
      <c r="SGX77" s="19"/>
      <c r="SGY77" s="19"/>
      <c r="SGZ77" s="19"/>
      <c r="SHA77" s="19"/>
      <c r="SHB77" s="19"/>
      <c r="SHC77" s="19"/>
      <c r="SHD77" s="19"/>
      <c r="SHE77" s="19"/>
      <c r="SHF77" s="19"/>
      <c r="SHG77" s="19"/>
      <c r="SHH77" s="19"/>
      <c r="SHI77" s="19"/>
      <c r="SHJ77" s="19"/>
      <c r="SHK77" s="19"/>
      <c r="SHL77" s="19"/>
      <c r="SHM77" s="19"/>
      <c r="SHN77" s="19"/>
      <c r="SHO77" s="19"/>
      <c r="SHP77" s="19"/>
      <c r="SHQ77" s="19"/>
      <c r="SHR77" s="19"/>
      <c r="SHS77" s="19"/>
      <c r="SHT77" s="19"/>
      <c r="SHU77" s="19"/>
      <c r="SHV77" s="19"/>
      <c r="SHW77" s="19"/>
      <c r="SHX77" s="19"/>
      <c r="SHY77" s="19"/>
      <c r="SHZ77" s="19"/>
      <c r="SIA77" s="19"/>
      <c r="SIB77" s="19"/>
      <c r="SIC77" s="19"/>
      <c r="SID77" s="19"/>
      <c r="SIE77" s="19"/>
      <c r="SIF77" s="19"/>
      <c r="SIG77" s="19"/>
      <c r="SIH77" s="19"/>
      <c r="SII77" s="19"/>
      <c r="SIJ77" s="19"/>
      <c r="SIK77" s="19"/>
      <c r="SIL77" s="19"/>
      <c r="SIM77" s="19"/>
      <c r="SIN77" s="19"/>
      <c r="SIO77" s="19"/>
      <c r="SIP77" s="19"/>
      <c r="SIQ77" s="19"/>
      <c r="SIR77" s="19"/>
      <c r="SIS77" s="19"/>
      <c r="SIT77" s="19"/>
      <c r="SIU77" s="19"/>
      <c r="SIV77" s="19"/>
      <c r="SIW77" s="19"/>
      <c r="SIX77" s="19"/>
      <c r="SIY77" s="19"/>
      <c r="SIZ77" s="19"/>
      <c r="SJA77" s="19"/>
      <c r="SJB77" s="19"/>
      <c r="SJC77" s="19"/>
      <c r="SJD77" s="19"/>
      <c r="SJE77" s="19"/>
      <c r="SJF77" s="19"/>
      <c r="SJG77" s="19"/>
      <c r="SJH77" s="19"/>
      <c r="SJI77" s="19"/>
      <c r="SJJ77" s="19"/>
      <c r="SJK77" s="19"/>
      <c r="SJL77" s="19"/>
      <c r="SJM77" s="19"/>
      <c r="SJN77" s="19"/>
      <c r="SJO77" s="19"/>
      <c r="SJP77" s="19"/>
      <c r="SJQ77" s="19"/>
      <c r="SJR77" s="19"/>
      <c r="SJS77" s="19"/>
      <c r="SJT77" s="19"/>
      <c r="SJU77" s="19"/>
      <c r="SJV77" s="19"/>
      <c r="SJW77" s="19"/>
      <c r="SJX77" s="19"/>
      <c r="SJY77" s="19"/>
      <c r="SJZ77" s="19"/>
      <c r="SKA77" s="19"/>
      <c r="SKB77" s="19"/>
      <c r="SKC77" s="19"/>
      <c r="SKD77" s="19"/>
      <c r="SKE77" s="19"/>
      <c r="SKF77" s="19"/>
      <c r="SKG77" s="19"/>
      <c r="SKH77" s="19"/>
      <c r="SKI77" s="19"/>
      <c r="SKJ77" s="19"/>
      <c r="SKK77" s="19"/>
      <c r="SKL77" s="19"/>
      <c r="SKM77" s="19"/>
      <c r="SKN77" s="19"/>
      <c r="SKO77" s="19"/>
      <c r="SKP77" s="19"/>
      <c r="SKQ77" s="19"/>
      <c r="SKR77" s="19"/>
      <c r="SKS77" s="19"/>
      <c r="SKT77" s="19"/>
      <c r="SKU77" s="19"/>
      <c r="SKV77" s="19"/>
      <c r="SKW77" s="19"/>
      <c r="SKX77" s="19"/>
      <c r="SKY77" s="19"/>
      <c r="SKZ77" s="19"/>
      <c r="SLA77" s="19"/>
      <c r="SLB77" s="19"/>
      <c r="SLC77" s="19"/>
      <c r="SLD77" s="19"/>
      <c r="SLE77" s="19"/>
      <c r="SLF77" s="19"/>
      <c r="SLG77" s="19"/>
      <c r="SLH77" s="19"/>
      <c r="SLI77" s="19"/>
      <c r="SLJ77" s="19"/>
      <c r="SLK77" s="19"/>
      <c r="SLL77" s="19"/>
      <c r="SLM77" s="19"/>
      <c r="SLN77" s="19"/>
      <c r="SLO77" s="19"/>
      <c r="SLP77" s="19"/>
      <c r="SLQ77" s="19"/>
      <c r="SLR77" s="19"/>
      <c r="SLS77" s="19"/>
      <c r="SLT77" s="19"/>
      <c r="SLU77" s="19"/>
      <c r="SLV77" s="19"/>
      <c r="SLW77" s="19"/>
      <c r="SLX77" s="19"/>
      <c r="SLY77" s="19"/>
      <c r="SLZ77" s="19"/>
      <c r="SMA77" s="19"/>
      <c r="SMB77" s="19"/>
      <c r="SMC77" s="19"/>
      <c r="SMD77" s="19"/>
      <c r="SME77" s="19"/>
      <c r="SMF77" s="19"/>
      <c r="SMG77" s="19"/>
      <c r="SMH77" s="19"/>
      <c r="SMI77" s="19"/>
      <c r="SMJ77" s="19"/>
      <c r="SMK77" s="19"/>
      <c r="SML77" s="19"/>
      <c r="SMM77" s="19"/>
      <c r="SMN77" s="19"/>
      <c r="SMO77" s="19"/>
      <c r="SMP77" s="19"/>
      <c r="SMQ77" s="19"/>
      <c r="SMR77" s="19"/>
      <c r="SMS77" s="19"/>
      <c r="SMT77" s="19"/>
      <c r="SMU77" s="19"/>
      <c r="SMV77" s="19"/>
      <c r="SMW77" s="19"/>
      <c r="SMX77" s="19"/>
      <c r="SMY77" s="19"/>
      <c r="SMZ77" s="19"/>
      <c r="SNA77" s="19"/>
      <c r="SNB77" s="19"/>
      <c r="SNC77" s="19"/>
      <c r="SND77" s="19"/>
      <c r="SNE77" s="19"/>
      <c r="SNF77" s="19"/>
      <c r="SNG77" s="19"/>
      <c r="SNH77" s="19"/>
      <c r="SNI77" s="19"/>
      <c r="SNJ77" s="19"/>
      <c r="SNK77" s="19"/>
      <c r="SNL77" s="19"/>
      <c r="SNM77" s="19"/>
      <c r="SNN77" s="19"/>
      <c r="SNO77" s="19"/>
      <c r="SNP77" s="19"/>
      <c r="SNQ77" s="19"/>
      <c r="SNR77" s="19"/>
      <c r="SNS77" s="19"/>
      <c r="SNT77" s="19"/>
      <c r="SNU77" s="19"/>
      <c r="SNV77" s="19"/>
      <c r="SNW77" s="19"/>
      <c r="SNX77" s="19"/>
      <c r="SNY77" s="19"/>
      <c r="SNZ77" s="19"/>
      <c r="SOA77" s="19"/>
      <c r="SOB77" s="19"/>
      <c r="SOC77" s="19"/>
      <c r="SOD77" s="19"/>
      <c r="SOE77" s="19"/>
      <c r="SOF77" s="19"/>
      <c r="SOG77" s="19"/>
      <c r="SOH77" s="19"/>
      <c r="SOI77" s="19"/>
      <c r="SOJ77" s="19"/>
      <c r="SOK77" s="19"/>
      <c r="SOL77" s="19"/>
      <c r="SOM77" s="19"/>
      <c r="SON77" s="19"/>
      <c r="SOO77" s="19"/>
      <c r="SOP77" s="19"/>
      <c r="SOQ77" s="19"/>
      <c r="SOR77" s="19"/>
      <c r="SOS77" s="19"/>
      <c r="SOT77" s="19"/>
      <c r="SOU77" s="19"/>
      <c r="SOV77" s="19"/>
      <c r="SOW77" s="19"/>
      <c r="SOX77" s="19"/>
      <c r="SOY77" s="19"/>
      <c r="SOZ77" s="19"/>
      <c r="SPA77" s="19"/>
      <c r="SPB77" s="19"/>
      <c r="SPC77" s="19"/>
      <c r="SPD77" s="19"/>
      <c r="SPE77" s="19"/>
      <c r="SPF77" s="19"/>
      <c r="SPG77" s="19"/>
      <c r="SPH77" s="19"/>
      <c r="SPI77" s="19"/>
      <c r="SPJ77" s="19"/>
      <c r="SPK77" s="19"/>
      <c r="SPL77" s="19"/>
      <c r="SPM77" s="19"/>
      <c r="SPN77" s="19"/>
      <c r="SPO77" s="19"/>
      <c r="SPP77" s="19"/>
      <c r="SPQ77" s="19"/>
      <c r="SPR77" s="19"/>
      <c r="SPS77" s="19"/>
      <c r="SPT77" s="19"/>
      <c r="SPU77" s="19"/>
      <c r="SPV77" s="19"/>
      <c r="SPW77" s="19"/>
      <c r="SPX77" s="19"/>
      <c r="SPY77" s="19"/>
      <c r="SPZ77" s="19"/>
      <c r="SQA77" s="19"/>
      <c r="SQB77" s="19"/>
      <c r="SQC77" s="19"/>
      <c r="SQD77" s="19"/>
      <c r="SQE77" s="19"/>
      <c r="SQF77" s="19"/>
      <c r="SQG77" s="19"/>
      <c r="SQH77" s="19"/>
      <c r="SQI77" s="19"/>
      <c r="SQJ77" s="19"/>
      <c r="SQK77" s="19"/>
      <c r="SQL77" s="19"/>
      <c r="SQM77" s="19"/>
      <c r="SQN77" s="19"/>
      <c r="SQO77" s="19"/>
      <c r="SQP77" s="19"/>
      <c r="SQQ77" s="19"/>
      <c r="SQR77" s="19"/>
      <c r="SQS77" s="19"/>
      <c r="SQT77" s="19"/>
      <c r="SQU77" s="19"/>
      <c r="SQV77" s="19"/>
      <c r="SQW77" s="19"/>
      <c r="SQX77" s="19"/>
      <c r="SQY77" s="19"/>
      <c r="SQZ77" s="19"/>
      <c r="SRA77" s="19"/>
      <c r="SRB77" s="19"/>
      <c r="SRC77" s="19"/>
      <c r="SRD77" s="19"/>
      <c r="SRE77" s="19"/>
      <c r="SRF77" s="19"/>
      <c r="SRG77" s="19"/>
      <c r="SRH77" s="19"/>
      <c r="SRI77" s="19"/>
      <c r="SRJ77" s="19"/>
      <c r="SRK77" s="19"/>
      <c r="SRL77" s="19"/>
      <c r="SRM77" s="19"/>
      <c r="SRN77" s="19"/>
      <c r="SRO77" s="19"/>
      <c r="SRP77" s="19"/>
      <c r="SRQ77" s="19"/>
      <c r="SRR77" s="19"/>
      <c r="SRS77" s="19"/>
      <c r="SRT77" s="19"/>
      <c r="SRU77" s="19"/>
      <c r="SRV77" s="19"/>
      <c r="SRW77" s="19"/>
      <c r="SRX77" s="19"/>
      <c r="SRY77" s="19"/>
      <c r="SRZ77" s="19"/>
      <c r="SSA77" s="19"/>
      <c r="SSB77" s="19"/>
      <c r="SSC77" s="19"/>
      <c r="SSD77" s="19"/>
      <c r="SSE77" s="19"/>
      <c r="SSF77" s="19"/>
      <c r="SSG77" s="19"/>
      <c r="SSH77" s="19"/>
      <c r="SSI77" s="19"/>
      <c r="SSJ77" s="19"/>
      <c r="SSK77" s="19"/>
      <c r="SSL77" s="19"/>
      <c r="SSM77" s="19"/>
      <c r="SSN77" s="19"/>
      <c r="SSO77" s="19"/>
      <c r="SSP77" s="19"/>
      <c r="SSQ77" s="19"/>
      <c r="SSR77" s="19"/>
      <c r="SSS77" s="19"/>
      <c r="SST77" s="19"/>
      <c r="SSU77" s="19"/>
      <c r="SSV77" s="19"/>
      <c r="SSW77" s="19"/>
      <c r="SSX77" s="19"/>
      <c r="SSY77" s="19"/>
      <c r="SSZ77" s="19"/>
      <c r="STA77" s="19"/>
      <c r="STB77" s="19"/>
      <c r="STC77" s="19"/>
      <c r="STD77" s="19"/>
      <c r="STE77" s="19"/>
      <c r="STF77" s="19"/>
      <c r="STG77" s="19"/>
      <c r="STH77" s="19"/>
      <c r="STI77" s="19"/>
      <c r="STJ77" s="19"/>
      <c r="STK77" s="19"/>
      <c r="STL77" s="19"/>
      <c r="STM77" s="19"/>
      <c r="STN77" s="19"/>
      <c r="STO77" s="19"/>
      <c r="STP77" s="19"/>
      <c r="STQ77" s="19"/>
      <c r="STR77" s="19"/>
      <c r="STS77" s="19"/>
      <c r="STT77" s="19"/>
      <c r="STU77" s="19"/>
      <c r="STV77" s="19"/>
      <c r="STW77" s="19"/>
      <c r="STX77" s="19"/>
      <c r="STY77" s="19"/>
      <c r="STZ77" s="19"/>
      <c r="SUA77" s="19"/>
      <c r="SUB77" s="19"/>
      <c r="SUC77" s="19"/>
      <c r="SUD77" s="19"/>
      <c r="SUE77" s="19"/>
      <c r="SUF77" s="19"/>
      <c r="SUG77" s="19"/>
      <c r="SUH77" s="19"/>
      <c r="SUI77" s="19"/>
      <c r="SUJ77" s="19"/>
      <c r="SUK77" s="19"/>
      <c r="SUL77" s="19"/>
      <c r="SUM77" s="19"/>
      <c r="SUN77" s="19"/>
      <c r="SUO77" s="19"/>
      <c r="SUP77" s="19"/>
      <c r="SUQ77" s="19"/>
      <c r="SUR77" s="19"/>
      <c r="SUS77" s="19"/>
      <c r="SUT77" s="19"/>
      <c r="SUU77" s="19"/>
      <c r="SUV77" s="19"/>
      <c r="SUW77" s="19"/>
      <c r="SUX77" s="19"/>
      <c r="SUY77" s="19"/>
      <c r="SUZ77" s="19"/>
      <c r="SVA77" s="19"/>
      <c r="SVB77" s="19"/>
      <c r="SVC77" s="19"/>
      <c r="SVD77" s="19"/>
      <c r="SVE77" s="19"/>
      <c r="SVF77" s="19"/>
      <c r="SVG77" s="19"/>
      <c r="SVH77" s="19"/>
      <c r="SVI77" s="19"/>
      <c r="SVJ77" s="19"/>
      <c r="SVK77" s="19"/>
      <c r="SVL77" s="19"/>
      <c r="SVM77" s="19"/>
      <c r="SVN77" s="19"/>
      <c r="SVO77" s="19"/>
      <c r="SVP77" s="19"/>
      <c r="SVQ77" s="19"/>
      <c r="SVR77" s="19"/>
      <c r="SVS77" s="19"/>
      <c r="SVT77" s="19"/>
      <c r="SVU77" s="19"/>
      <c r="SVV77" s="19"/>
      <c r="SVW77" s="19"/>
      <c r="SVX77" s="19"/>
      <c r="SVY77" s="19"/>
      <c r="SVZ77" s="19"/>
      <c r="SWA77" s="19"/>
      <c r="SWB77" s="19"/>
      <c r="SWC77" s="19"/>
      <c r="SWD77" s="19"/>
      <c r="SWE77" s="19"/>
      <c r="SWF77" s="19"/>
      <c r="SWG77" s="19"/>
      <c r="SWH77" s="19"/>
      <c r="SWI77" s="19"/>
      <c r="SWJ77" s="19"/>
      <c r="SWK77" s="19"/>
      <c r="SWL77" s="19"/>
      <c r="SWM77" s="19"/>
      <c r="SWN77" s="19"/>
      <c r="SWO77" s="19"/>
      <c r="SWP77" s="19"/>
      <c r="SWQ77" s="19"/>
      <c r="SWR77" s="19"/>
      <c r="SWS77" s="19"/>
      <c r="SWT77" s="19"/>
      <c r="SWU77" s="19"/>
      <c r="SWV77" s="19"/>
      <c r="SWW77" s="19"/>
      <c r="SWX77" s="19"/>
      <c r="SWY77" s="19"/>
      <c r="SWZ77" s="19"/>
      <c r="SXA77" s="19"/>
      <c r="SXB77" s="19"/>
      <c r="SXC77" s="19"/>
      <c r="SXD77" s="19"/>
      <c r="SXE77" s="19"/>
      <c r="SXF77" s="19"/>
      <c r="SXG77" s="19"/>
      <c r="SXH77" s="19"/>
      <c r="SXI77" s="19"/>
      <c r="SXJ77" s="19"/>
      <c r="SXK77" s="19"/>
      <c r="SXL77" s="19"/>
      <c r="SXM77" s="19"/>
      <c r="SXN77" s="19"/>
      <c r="SXO77" s="19"/>
      <c r="SXP77" s="19"/>
      <c r="SXQ77" s="19"/>
      <c r="SXR77" s="19"/>
      <c r="SXS77" s="19"/>
      <c r="SXT77" s="19"/>
      <c r="SXU77" s="19"/>
      <c r="SXV77" s="19"/>
      <c r="SXW77" s="19"/>
      <c r="SXX77" s="19"/>
      <c r="SXY77" s="19"/>
      <c r="SXZ77" s="19"/>
      <c r="SYA77" s="19"/>
      <c r="SYB77" s="19"/>
      <c r="SYC77" s="19"/>
      <c r="SYD77" s="19"/>
      <c r="SYE77" s="19"/>
      <c r="SYF77" s="19"/>
      <c r="SYG77" s="19"/>
      <c r="SYH77" s="19"/>
      <c r="SYI77" s="19"/>
      <c r="SYJ77" s="19"/>
      <c r="SYK77" s="19"/>
      <c r="SYL77" s="19"/>
      <c r="SYM77" s="19"/>
      <c r="SYN77" s="19"/>
      <c r="SYO77" s="19"/>
      <c r="SYP77" s="19"/>
      <c r="SYQ77" s="19"/>
      <c r="SYR77" s="19"/>
      <c r="SYS77" s="19"/>
      <c r="SYT77" s="19"/>
      <c r="SYU77" s="19"/>
      <c r="SYV77" s="19"/>
      <c r="SYW77" s="19"/>
      <c r="SYX77" s="19"/>
      <c r="SYY77" s="19"/>
      <c r="SYZ77" s="19"/>
      <c r="SZA77" s="19"/>
      <c r="SZB77" s="19"/>
      <c r="SZC77" s="19"/>
      <c r="SZD77" s="19"/>
      <c r="SZE77" s="19"/>
      <c r="SZF77" s="19"/>
      <c r="SZG77" s="19"/>
      <c r="SZH77" s="19"/>
      <c r="SZI77" s="19"/>
      <c r="SZJ77" s="19"/>
      <c r="SZK77" s="19"/>
      <c r="SZL77" s="19"/>
      <c r="SZM77" s="19"/>
      <c r="SZN77" s="19"/>
      <c r="SZO77" s="19"/>
      <c r="SZP77" s="19"/>
      <c r="SZQ77" s="19"/>
      <c r="SZR77" s="19"/>
      <c r="SZS77" s="19"/>
      <c r="SZT77" s="19"/>
      <c r="SZU77" s="19"/>
      <c r="SZV77" s="19"/>
      <c r="SZW77" s="19"/>
      <c r="SZX77" s="19"/>
      <c r="SZY77" s="19"/>
      <c r="SZZ77" s="19"/>
      <c r="TAA77" s="19"/>
      <c r="TAB77" s="19"/>
      <c r="TAC77" s="19"/>
      <c r="TAD77" s="19"/>
      <c r="TAE77" s="19"/>
      <c r="TAF77" s="19"/>
      <c r="TAG77" s="19"/>
      <c r="TAH77" s="19"/>
      <c r="TAI77" s="19"/>
      <c r="TAJ77" s="19"/>
      <c r="TAK77" s="19"/>
      <c r="TAL77" s="19"/>
      <c r="TAM77" s="19"/>
      <c r="TAN77" s="19"/>
      <c r="TAO77" s="19"/>
      <c r="TAP77" s="19"/>
      <c r="TAQ77" s="19"/>
      <c r="TAR77" s="19"/>
      <c r="TAS77" s="19"/>
      <c r="TAT77" s="19"/>
      <c r="TAU77" s="19"/>
      <c r="TAV77" s="19"/>
      <c r="TAW77" s="19"/>
      <c r="TAX77" s="19"/>
      <c r="TAY77" s="19"/>
      <c r="TAZ77" s="19"/>
      <c r="TBA77" s="19"/>
      <c r="TBB77" s="19"/>
      <c r="TBC77" s="19"/>
      <c r="TBD77" s="19"/>
      <c r="TBE77" s="19"/>
      <c r="TBF77" s="19"/>
      <c r="TBG77" s="19"/>
      <c r="TBH77" s="19"/>
      <c r="TBI77" s="19"/>
      <c r="TBJ77" s="19"/>
      <c r="TBK77" s="19"/>
      <c r="TBL77" s="19"/>
      <c r="TBM77" s="19"/>
      <c r="TBN77" s="19"/>
      <c r="TBO77" s="19"/>
      <c r="TBP77" s="19"/>
      <c r="TBQ77" s="19"/>
      <c r="TBR77" s="19"/>
      <c r="TBS77" s="19"/>
      <c r="TBT77" s="19"/>
      <c r="TBU77" s="19"/>
      <c r="TBV77" s="19"/>
      <c r="TBW77" s="19"/>
      <c r="TBX77" s="19"/>
      <c r="TBY77" s="19"/>
      <c r="TBZ77" s="19"/>
      <c r="TCA77" s="19"/>
      <c r="TCB77" s="19"/>
      <c r="TCC77" s="19"/>
      <c r="TCD77" s="19"/>
      <c r="TCE77" s="19"/>
      <c r="TCF77" s="19"/>
      <c r="TCG77" s="19"/>
      <c r="TCH77" s="19"/>
      <c r="TCI77" s="19"/>
      <c r="TCJ77" s="19"/>
      <c r="TCK77" s="19"/>
      <c r="TCL77" s="19"/>
      <c r="TCM77" s="19"/>
      <c r="TCN77" s="19"/>
      <c r="TCO77" s="19"/>
      <c r="TCP77" s="19"/>
      <c r="TCQ77" s="19"/>
      <c r="TCR77" s="19"/>
      <c r="TCS77" s="19"/>
      <c r="TCT77" s="19"/>
      <c r="TCU77" s="19"/>
      <c r="TCV77" s="19"/>
      <c r="TCW77" s="19"/>
      <c r="TCX77" s="19"/>
      <c r="TCY77" s="19"/>
      <c r="TCZ77" s="19"/>
      <c r="TDA77" s="19"/>
      <c r="TDB77" s="19"/>
      <c r="TDC77" s="19"/>
      <c r="TDD77" s="19"/>
      <c r="TDE77" s="19"/>
      <c r="TDF77" s="19"/>
      <c r="TDG77" s="19"/>
      <c r="TDH77" s="19"/>
      <c r="TDI77" s="19"/>
      <c r="TDJ77" s="19"/>
      <c r="TDK77" s="19"/>
      <c r="TDL77" s="19"/>
      <c r="TDM77" s="19"/>
      <c r="TDN77" s="19"/>
      <c r="TDO77" s="19"/>
      <c r="TDP77" s="19"/>
      <c r="TDQ77" s="19"/>
      <c r="TDR77" s="19"/>
      <c r="TDS77" s="19"/>
      <c r="TDT77" s="19"/>
      <c r="TDU77" s="19"/>
      <c r="TDV77" s="19"/>
      <c r="TDW77" s="19"/>
      <c r="TDX77" s="19"/>
      <c r="TDY77" s="19"/>
      <c r="TDZ77" s="19"/>
      <c r="TEA77" s="19"/>
      <c r="TEB77" s="19"/>
      <c r="TEC77" s="19"/>
      <c r="TED77" s="19"/>
      <c r="TEE77" s="19"/>
      <c r="TEF77" s="19"/>
      <c r="TEG77" s="19"/>
      <c r="TEH77" s="19"/>
      <c r="TEI77" s="19"/>
      <c r="TEJ77" s="19"/>
      <c r="TEK77" s="19"/>
      <c r="TEL77" s="19"/>
      <c r="TEM77" s="19"/>
      <c r="TEN77" s="19"/>
      <c r="TEO77" s="19"/>
      <c r="TEP77" s="19"/>
      <c r="TEQ77" s="19"/>
      <c r="TER77" s="19"/>
      <c r="TES77" s="19"/>
      <c r="TET77" s="19"/>
      <c r="TEU77" s="19"/>
      <c r="TEV77" s="19"/>
      <c r="TEW77" s="19"/>
      <c r="TEX77" s="19"/>
      <c r="TEY77" s="19"/>
      <c r="TEZ77" s="19"/>
      <c r="TFA77" s="19"/>
      <c r="TFB77" s="19"/>
      <c r="TFC77" s="19"/>
      <c r="TFD77" s="19"/>
      <c r="TFE77" s="19"/>
      <c r="TFF77" s="19"/>
      <c r="TFG77" s="19"/>
      <c r="TFH77" s="19"/>
      <c r="TFI77" s="19"/>
      <c r="TFJ77" s="19"/>
      <c r="TFK77" s="19"/>
      <c r="TFL77" s="19"/>
      <c r="TFM77" s="19"/>
      <c r="TFN77" s="19"/>
      <c r="TFO77" s="19"/>
      <c r="TFP77" s="19"/>
      <c r="TFQ77" s="19"/>
      <c r="TFR77" s="19"/>
      <c r="TFS77" s="19"/>
      <c r="TFT77" s="19"/>
      <c r="TFU77" s="19"/>
      <c r="TFV77" s="19"/>
      <c r="TFW77" s="19"/>
      <c r="TFX77" s="19"/>
      <c r="TFY77" s="19"/>
      <c r="TFZ77" s="19"/>
      <c r="TGA77" s="19"/>
      <c r="TGB77" s="19"/>
      <c r="TGC77" s="19"/>
      <c r="TGD77" s="19"/>
      <c r="TGE77" s="19"/>
      <c r="TGF77" s="19"/>
      <c r="TGG77" s="19"/>
      <c r="TGH77" s="19"/>
      <c r="TGI77" s="19"/>
      <c r="TGJ77" s="19"/>
      <c r="TGK77" s="19"/>
      <c r="TGL77" s="19"/>
      <c r="TGM77" s="19"/>
      <c r="TGN77" s="19"/>
      <c r="TGO77" s="19"/>
      <c r="TGP77" s="19"/>
      <c r="TGQ77" s="19"/>
      <c r="TGR77" s="19"/>
      <c r="TGS77" s="19"/>
      <c r="TGT77" s="19"/>
      <c r="TGU77" s="19"/>
      <c r="TGV77" s="19"/>
      <c r="TGW77" s="19"/>
      <c r="TGX77" s="19"/>
      <c r="TGY77" s="19"/>
      <c r="TGZ77" s="19"/>
      <c r="THA77" s="19"/>
      <c r="THB77" s="19"/>
      <c r="THC77" s="19"/>
      <c r="THD77" s="19"/>
      <c r="THE77" s="19"/>
      <c r="THF77" s="19"/>
      <c r="THG77" s="19"/>
      <c r="THH77" s="19"/>
      <c r="THI77" s="19"/>
      <c r="THJ77" s="19"/>
      <c r="THK77" s="19"/>
      <c r="THL77" s="19"/>
      <c r="THM77" s="19"/>
      <c r="THN77" s="19"/>
      <c r="THO77" s="19"/>
      <c r="THP77" s="19"/>
      <c r="THQ77" s="19"/>
      <c r="THR77" s="19"/>
      <c r="THS77" s="19"/>
      <c r="THT77" s="19"/>
      <c r="THU77" s="19"/>
      <c r="THV77" s="19"/>
      <c r="THW77" s="19"/>
      <c r="THX77" s="19"/>
      <c r="THY77" s="19"/>
      <c r="THZ77" s="19"/>
      <c r="TIA77" s="19"/>
      <c r="TIB77" s="19"/>
      <c r="TIC77" s="19"/>
      <c r="TID77" s="19"/>
      <c r="TIE77" s="19"/>
      <c r="TIF77" s="19"/>
      <c r="TIG77" s="19"/>
      <c r="TIH77" s="19"/>
      <c r="TII77" s="19"/>
      <c r="TIJ77" s="19"/>
      <c r="TIK77" s="19"/>
      <c r="TIL77" s="19"/>
      <c r="TIM77" s="19"/>
      <c r="TIN77" s="19"/>
      <c r="TIO77" s="19"/>
      <c r="TIP77" s="19"/>
      <c r="TIQ77" s="19"/>
      <c r="TIR77" s="19"/>
      <c r="TIS77" s="19"/>
      <c r="TIT77" s="19"/>
      <c r="TIU77" s="19"/>
      <c r="TIV77" s="19"/>
      <c r="TIW77" s="19"/>
      <c r="TIX77" s="19"/>
      <c r="TIY77" s="19"/>
      <c r="TIZ77" s="19"/>
      <c r="TJA77" s="19"/>
      <c r="TJB77" s="19"/>
      <c r="TJC77" s="19"/>
      <c r="TJD77" s="19"/>
      <c r="TJE77" s="19"/>
      <c r="TJF77" s="19"/>
      <c r="TJG77" s="19"/>
      <c r="TJH77" s="19"/>
      <c r="TJI77" s="19"/>
      <c r="TJJ77" s="19"/>
      <c r="TJK77" s="19"/>
      <c r="TJL77" s="19"/>
      <c r="TJM77" s="19"/>
      <c r="TJN77" s="19"/>
      <c r="TJO77" s="19"/>
      <c r="TJP77" s="19"/>
      <c r="TJQ77" s="19"/>
      <c r="TJR77" s="19"/>
      <c r="TJS77" s="19"/>
      <c r="TJT77" s="19"/>
      <c r="TJU77" s="19"/>
      <c r="TJV77" s="19"/>
      <c r="TJW77" s="19"/>
      <c r="TJX77" s="19"/>
      <c r="TJY77" s="19"/>
      <c r="TJZ77" s="19"/>
      <c r="TKA77" s="19"/>
      <c r="TKB77" s="19"/>
      <c r="TKC77" s="19"/>
      <c r="TKD77" s="19"/>
      <c r="TKE77" s="19"/>
      <c r="TKF77" s="19"/>
      <c r="TKG77" s="19"/>
      <c r="TKH77" s="19"/>
      <c r="TKI77" s="19"/>
      <c r="TKJ77" s="19"/>
      <c r="TKK77" s="19"/>
      <c r="TKL77" s="19"/>
      <c r="TKM77" s="19"/>
      <c r="TKN77" s="19"/>
      <c r="TKO77" s="19"/>
      <c r="TKP77" s="19"/>
      <c r="TKQ77" s="19"/>
      <c r="TKR77" s="19"/>
      <c r="TKS77" s="19"/>
      <c r="TKT77" s="19"/>
      <c r="TKU77" s="19"/>
      <c r="TKV77" s="19"/>
      <c r="TKW77" s="19"/>
      <c r="TKX77" s="19"/>
      <c r="TKY77" s="19"/>
      <c r="TKZ77" s="19"/>
      <c r="TLA77" s="19"/>
      <c r="TLB77" s="19"/>
      <c r="TLC77" s="19"/>
      <c r="TLD77" s="19"/>
      <c r="TLE77" s="19"/>
      <c r="TLF77" s="19"/>
      <c r="TLG77" s="19"/>
      <c r="TLH77" s="19"/>
      <c r="TLI77" s="19"/>
      <c r="TLJ77" s="19"/>
      <c r="TLK77" s="19"/>
      <c r="TLL77" s="19"/>
      <c r="TLM77" s="19"/>
      <c r="TLN77" s="19"/>
      <c r="TLO77" s="19"/>
      <c r="TLP77" s="19"/>
      <c r="TLQ77" s="19"/>
      <c r="TLR77" s="19"/>
      <c r="TLS77" s="19"/>
      <c r="TLT77" s="19"/>
      <c r="TLU77" s="19"/>
      <c r="TLV77" s="19"/>
      <c r="TLW77" s="19"/>
      <c r="TLX77" s="19"/>
      <c r="TLY77" s="19"/>
      <c r="TLZ77" s="19"/>
      <c r="TMA77" s="19"/>
      <c r="TMB77" s="19"/>
      <c r="TMC77" s="19"/>
      <c r="TMD77" s="19"/>
      <c r="TME77" s="19"/>
      <c r="TMF77" s="19"/>
      <c r="TMG77" s="19"/>
      <c r="TMH77" s="19"/>
      <c r="TMI77" s="19"/>
      <c r="TMJ77" s="19"/>
      <c r="TMK77" s="19"/>
      <c r="TML77" s="19"/>
      <c r="TMM77" s="19"/>
      <c r="TMN77" s="19"/>
      <c r="TMO77" s="19"/>
      <c r="TMP77" s="19"/>
      <c r="TMQ77" s="19"/>
      <c r="TMR77" s="19"/>
      <c r="TMS77" s="19"/>
      <c r="TMT77" s="19"/>
      <c r="TMU77" s="19"/>
      <c r="TMV77" s="19"/>
      <c r="TMW77" s="19"/>
      <c r="TMX77" s="19"/>
      <c r="TMY77" s="19"/>
      <c r="TMZ77" s="19"/>
      <c r="TNA77" s="19"/>
      <c r="TNB77" s="19"/>
      <c r="TNC77" s="19"/>
      <c r="TND77" s="19"/>
      <c r="TNE77" s="19"/>
      <c r="TNF77" s="19"/>
      <c r="TNG77" s="19"/>
      <c r="TNH77" s="19"/>
      <c r="TNI77" s="19"/>
      <c r="TNJ77" s="19"/>
      <c r="TNK77" s="19"/>
      <c r="TNL77" s="19"/>
      <c r="TNM77" s="19"/>
      <c r="TNN77" s="19"/>
      <c r="TNO77" s="19"/>
      <c r="TNP77" s="19"/>
      <c r="TNQ77" s="19"/>
      <c r="TNR77" s="19"/>
      <c r="TNS77" s="19"/>
      <c r="TNT77" s="19"/>
      <c r="TNU77" s="19"/>
      <c r="TNV77" s="19"/>
      <c r="TNW77" s="19"/>
      <c r="TNX77" s="19"/>
      <c r="TNY77" s="19"/>
      <c r="TNZ77" s="19"/>
      <c r="TOA77" s="19"/>
      <c r="TOB77" s="19"/>
      <c r="TOC77" s="19"/>
      <c r="TOD77" s="19"/>
      <c r="TOE77" s="19"/>
      <c r="TOF77" s="19"/>
      <c r="TOG77" s="19"/>
      <c r="TOH77" s="19"/>
      <c r="TOI77" s="19"/>
      <c r="TOJ77" s="19"/>
      <c r="TOK77" s="19"/>
      <c r="TOL77" s="19"/>
      <c r="TOM77" s="19"/>
      <c r="TON77" s="19"/>
      <c r="TOO77" s="19"/>
      <c r="TOP77" s="19"/>
      <c r="TOQ77" s="19"/>
      <c r="TOR77" s="19"/>
      <c r="TOS77" s="19"/>
      <c r="TOT77" s="19"/>
      <c r="TOU77" s="19"/>
      <c r="TOV77" s="19"/>
      <c r="TOW77" s="19"/>
      <c r="TOX77" s="19"/>
      <c r="TOY77" s="19"/>
      <c r="TOZ77" s="19"/>
      <c r="TPA77" s="19"/>
      <c r="TPB77" s="19"/>
      <c r="TPC77" s="19"/>
      <c r="TPD77" s="19"/>
      <c r="TPE77" s="19"/>
      <c r="TPF77" s="19"/>
      <c r="TPG77" s="19"/>
      <c r="TPH77" s="19"/>
      <c r="TPI77" s="19"/>
      <c r="TPJ77" s="19"/>
      <c r="TPK77" s="19"/>
      <c r="TPL77" s="19"/>
      <c r="TPM77" s="19"/>
      <c r="TPN77" s="19"/>
      <c r="TPO77" s="19"/>
      <c r="TPP77" s="19"/>
      <c r="TPQ77" s="19"/>
      <c r="TPR77" s="19"/>
      <c r="TPS77" s="19"/>
      <c r="TPT77" s="19"/>
      <c r="TPU77" s="19"/>
      <c r="TPV77" s="19"/>
      <c r="TPW77" s="19"/>
      <c r="TPX77" s="19"/>
      <c r="TPY77" s="19"/>
      <c r="TPZ77" s="19"/>
      <c r="TQA77" s="19"/>
      <c r="TQB77" s="19"/>
      <c r="TQC77" s="19"/>
      <c r="TQD77" s="19"/>
      <c r="TQE77" s="19"/>
      <c r="TQF77" s="19"/>
      <c r="TQG77" s="19"/>
      <c r="TQH77" s="19"/>
      <c r="TQI77" s="19"/>
      <c r="TQJ77" s="19"/>
      <c r="TQK77" s="19"/>
      <c r="TQL77" s="19"/>
      <c r="TQM77" s="19"/>
      <c r="TQN77" s="19"/>
      <c r="TQO77" s="19"/>
      <c r="TQP77" s="19"/>
      <c r="TQQ77" s="19"/>
      <c r="TQR77" s="19"/>
      <c r="TQS77" s="19"/>
      <c r="TQT77" s="19"/>
      <c r="TQU77" s="19"/>
      <c r="TQV77" s="19"/>
      <c r="TQW77" s="19"/>
      <c r="TQX77" s="19"/>
      <c r="TQY77" s="19"/>
      <c r="TQZ77" s="19"/>
      <c r="TRA77" s="19"/>
      <c r="TRB77" s="19"/>
      <c r="TRC77" s="19"/>
      <c r="TRD77" s="19"/>
      <c r="TRE77" s="19"/>
      <c r="TRF77" s="19"/>
      <c r="TRG77" s="19"/>
      <c r="TRH77" s="19"/>
      <c r="TRI77" s="19"/>
      <c r="TRJ77" s="19"/>
      <c r="TRK77" s="19"/>
      <c r="TRL77" s="19"/>
      <c r="TRM77" s="19"/>
      <c r="TRN77" s="19"/>
      <c r="TRO77" s="19"/>
      <c r="TRP77" s="19"/>
      <c r="TRQ77" s="19"/>
      <c r="TRR77" s="19"/>
      <c r="TRS77" s="19"/>
      <c r="TRT77" s="19"/>
      <c r="TRU77" s="19"/>
      <c r="TRV77" s="19"/>
      <c r="TRW77" s="19"/>
      <c r="TRX77" s="19"/>
      <c r="TRY77" s="19"/>
      <c r="TRZ77" s="19"/>
      <c r="TSA77" s="19"/>
      <c r="TSB77" s="19"/>
      <c r="TSC77" s="19"/>
      <c r="TSD77" s="19"/>
      <c r="TSE77" s="19"/>
      <c r="TSF77" s="19"/>
      <c r="TSG77" s="19"/>
      <c r="TSH77" s="19"/>
      <c r="TSI77" s="19"/>
      <c r="TSJ77" s="19"/>
      <c r="TSK77" s="19"/>
      <c r="TSL77" s="19"/>
      <c r="TSM77" s="19"/>
      <c r="TSN77" s="19"/>
      <c r="TSO77" s="19"/>
      <c r="TSP77" s="19"/>
      <c r="TSQ77" s="19"/>
      <c r="TSR77" s="19"/>
      <c r="TSS77" s="19"/>
      <c r="TST77" s="19"/>
      <c r="TSU77" s="19"/>
      <c r="TSV77" s="19"/>
      <c r="TSW77" s="19"/>
      <c r="TSX77" s="19"/>
      <c r="TSY77" s="19"/>
      <c r="TSZ77" s="19"/>
      <c r="TTA77" s="19"/>
      <c r="TTB77" s="19"/>
      <c r="TTC77" s="19"/>
      <c r="TTD77" s="19"/>
      <c r="TTE77" s="19"/>
      <c r="TTF77" s="19"/>
      <c r="TTG77" s="19"/>
      <c r="TTH77" s="19"/>
      <c r="TTI77" s="19"/>
      <c r="TTJ77" s="19"/>
      <c r="TTK77" s="19"/>
      <c r="TTL77" s="19"/>
      <c r="TTM77" s="19"/>
      <c r="TTN77" s="19"/>
      <c r="TTO77" s="19"/>
      <c r="TTP77" s="19"/>
      <c r="TTQ77" s="19"/>
      <c r="TTR77" s="19"/>
      <c r="TTS77" s="19"/>
      <c r="TTT77" s="19"/>
      <c r="TTU77" s="19"/>
      <c r="TTV77" s="19"/>
      <c r="TTW77" s="19"/>
      <c r="TTX77" s="19"/>
      <c r="TTY77" s="19"/>
      <c r="TTZ77" s="19"/>
      <c r="TUA77" s="19"/>
      <c r="TUB77" s="19"/>
      <c r="TUC77" s="19"/>
      <c r="TUD77" s="19"/>
      <c r="TUE77" s="19"/>
      <c r="TUF77" s="19"/>
      <c r="TUG77" s="19"/>
      <c r="TUH77" s="19"/>
      <c r="TUI77" s="19"/>
      <c r="TUJ77" s="19"/>
      <c r="TUK77" s="19"/>
      <c r="TUL77" s="19"/>
      <c r="TUM77" s="19"/>
      <c r="TUN77" s="19"/>
      <c r="TUO77" s="19"/>
      <c r="TUP77" s="19"/>
      <c r="TUQ77" s="19"/>
      <c r="TUR77" s="19"/>
      <c r="TUS77" s="19"/>
      <c r="TUT77" s="19"/>
      <c r="TUU77" s="19"/>
      <c r="TUV77" s="19"/>
      <c r="TUW77" s="19"/>
      <c r="TUX77" s="19"/>
      <c r="TUY77" s="19"/>
      <c r="TUZ77" s="19"/>
      <c r="TVA77" s="19"/>
      <c r="TVB77" s="19"/>
      <c r="TVC77" s="19"/>
      <c r="TVD77" s="19"/>
      <c r="TVE77" s="19"/>
      <c r="TVF77" s="19"/>
      <c r="TVG77" s="19"/>
      <c r="TVH77" s="19"/>
      <c r="TVI77" s="19"/>
      <c r="TVJ77" s="19"/>
      <c r="TVK77" s="19"/>
      <c r="TVL77" s="19"/>
      <c r="TVM77" s="19"/>
      <c r="TVN77" s="19"/>
      <c r="TVO77" s="19"/>
      <c r="TVP77" s="19"/>
      <c r="TVQ77" s="19"/>
      <c r="TVR77" s="19"/>
      <c r="TVS77" s="19"/>
      <c r="TVT77" s="19"/>
      <c r="TVU77" s="19"/>
      <c r="TVV77" s="19"/>
      <c r="TVW77" s="19"/>
      <c r="TVX77" s="19"/>
      <c r="TVY77" s="19"/>
      <c r="TVZ77" s="19"/>
      <c r="TWA77" s="19"/>
      <c r="TWB77" s="19"/>
      <c r="TWC77" s="19"/>
      <c r="TWD77" s="19"/>
      <c r="TWE77" s="19"/>
      <c r="TWF77" s="19"/>
      <c r="TWG77" s="19"/>
      <c r="TWH77" s="19"/>
      <c r="TWI77" s="19"/>
      <c r="TWJ77" s="19"/>
      <c r="TWK77" s="19"/>
      <c r="TWL77" s="19"/>
      <c r="TWM77" s="19"/>
      <c r="TWN77" s="19"/>
      <c r="TWO77" s="19"/>
      <c r="TWP77" s="19"/>
      <c r="TWQ77" s="19"/>
      <c r="TWR77" s="19"/>
      <c r="TWS77" s="19"/>
      <c r="TWT77" s="19"/>
      <c r="TWU77" s="19"/>
      <c r="TWV77" s="19"/>
      <c r="TWW77" s="19"/>
      <c r="TWX77" s="19"/>
      <c r="TWY77" s="19"/>
      <c r="TWZ77" s="19"/>
      <c r="TXA77" s="19"/>
      <c r="TXB77" s="19"/>
      <c r="TXC77" s="19"/>
      <c r="TXD77" s="19"/>
      <c r="TXE77" s="19"/>
      <c r="TXF77" s="19"/>
      <c r="TXG77" s="19"/>
      <c r="TXH77" s="19"/>
      <c r="TXI77" s="19"/>
      <c r="TXJ77" s="19"/>
      <c r="TXK77" s="19"/>
      <c r="TXL77" s="19"/>
      <c r="TXM77" s="19"/>
      <c r="TXN77" s="19"/>
      <c r="TXO77" s="19"/>
      <c r="TXP77" s="19"/>
      <c r="TXQ77" s="19"/>
      <c r="TXR77" s="19"/>
      <c r="TXS77" s="19"/>
      <c r="TXT77" s="19"/>
      <c r="TXU77" s="19"/>
      <c r="TXV77" s="19"/>
      <c r="TXW77" s="19"/>
      <c r="TXX77" s="19"/>
      <c r="TXY77" s="19"/>
      <c r="TXZ77" s="19"/>
      <c r="TYA77" s="19"/>
      <c r="TYB77" s="19"/>
      <c r="TYC77" s="19"/>
      <c r="TYD77" s="19"/>
      <c r="TYE77" s="19"/>
      <c r="TYF77" s="19"/>
      <c r="TYG77" s="19"/>
      <c r="TYH77" s="19"/>
      <c r="TYI77" s="19"/>
      <c r="TYJ77" s="19"/>
      <c r="TYK77" s="19"/>
      <c r="TYL77" s="19"/>
      <c r="TYM77" s="19"/>
      <c r="TYN77" s="19"/>
      <c r="TYO77" s="19"/>
      <c r="TYP77" s="19"/>
      <c r="TYQ77" s="19"/>
      <c r="TYR77" s="19"/>
      <c r="TYS77" s="19"/>
      <c r="TYT77" s="19"/>
      <c r="TYU77" s="19"/>
      <c r="TYV77" s="19"/>
      <c r="TYW77" s="19"/>
      <c r="TYX77" s="19"/>
      <c r="TYY77" s="19"/>
      <c r="TYZ77" s="19"/>
      <c r="TZA77" s="19"/>
      <c r="TZB77" s="19"/>
      <c r="TZC77" s="19"/>
      <c r="TZD77" s="19"/>
      <c r="TZE77" s="19"/>
      <c r="TZF77" s="19"/>
      <c r="TZG77" s="19"/>
      <c r="TZH77" s="19"/>
      <c r="TZI77" s="19"/>
      <c r="TZJ77" s="19"/>
      <c r="TZK77" s="19"/>
      <c r="TZL77" s="19"/>
      <c r="TZM77" s="19"/>
      <c r="TZN77" s="19"/>
      <c r="TZO77" s="19"/>
      <c r="TZP77" s="19"/>
      <c r="TZQ77" s="19"/>
      <c r="TZR77" s="19"/>
      <c r="TZS77" s="19"/>
      <c r="TZT77" s="19"/>
      <c r="TZU77" s="19"/>
      <c r="TZV77" s="19"/>
      <c r="TZW77" s="19"/>
      <c r="TZX77" s="19"/>
      <c r="TZY77" s="19"/>
      <c r="TZZ77" s="19"/>
      <c r="UAA77" s="19"/>
      <c r="UAB77" s="19"/>
      <c r="UAC77" s="19"/>
      <c r="UAD77" s="19"/>
      <c r="UAE77" s="19"/>
      <c r="UAF77" s="19"/>
      <c r="UAG77" s="19"/>
      <c r="UAH77" s="19"/>
      <c r="UAI77" s="19"/>
      <c r="UAJ77" s="19"/>
      <c r="UAK77" s="19"/>
      <c r="UAL77" s="19"/>
      <c r="UAM77" s="19"/>
      <c r="UAN77" s="19"/>
      <c r="UAO77" s="19"/>
      <c r="UAP77" s="19"/>
      <c r="UAQ77" s="19"/>
      <c r="UAR77" s="19"/>
      <c r="UAS77" s="19"/>
      <c r="UAT77" s="19"/>
      <c r="UAU77" s="19"/>
      <c r="UAV77" s="19"/>
      <c r="UAW77" s="19"/>
      <c r="UAX77" s="19"/>
      <c r="UAY77" s="19"/>
      <c r="UAZ77" s="19"/>
      <c r="UBA77" s="19"/>
      <c r="UBB77" s="19"/>
      <c r="UBC77" s="19"/>
      <c r="UBD77" s="19"/>
      <c r="UBE77" s="19"/>
      <c r="UBF77" s="19"/>
      <c r="UBG77" s="19"/>
      <c r="UBH77" s="19"/>
      <c r="UBI77" s="19"/>
      <c r="UBJ77" s="19"/>
      <c r="UBK77" s="19"/>
      <c r="UBL77" s="19"/>
      <c r="UBM77" s="19"/>
      <c r="UBN77" s="19"/>
      <c r="UBO77" s="19"/>
      <c r="UBP77" s="19"/>
      <c r="UBQ77" s="19"/>
      <c r="UBR77" s="19"/>
      <c r="UBS77" s="19"/>
      <c r="UBT77" s="19"/>
      <c r="UBU77" s="19"/>
      <c r="UBV77" s="19"/>
      <c r="UBW77" s="19"/>
      <c r="UBX77" s="19"/>
      <c r="UBY77" s="19"/>
      <c r="UBZ77" s="19"/>
      <c r="UCA77" s="19"/>
      <c r="UCB77" s="19"/>
      <c r="UCC77" s="19"/>
      <c r="UCD77" s="19"/>
      <c r="UCE77" s="19"/>
      <c r="UCF77" s="19"/>
      <c r="UCG77" s="19"/>
      <c r="UCH77" s="19"/>
      <c r="UCI77" s="19"/>
      <c r="UCJ77" s="19"/>
      <c r="UCK77" s="19"/>
      <c r="UCL77" s="19"/>
      <c r="UCM77" s="19"/>
      <c r="UCN77" s="19"/>
      <c r="UCO77" s="19"/>
      <c r="UCP77" s="19"/>
      <c r="UCQ77" s="19"/>
      <c r="UCR77" s="19"/>
      <c r="UCS77" s="19"/>
      <c r="UCT77" s="19"/>
      <c r="UCU77" s="19"/>
      <c r="UCV77" s="19"/>
      <c r="UCW77" s="19"/>
      <c r="UCX77" s="19"/>
      <c r="UCY77" s="19"/>
      <c r="UCZ77" s="19"/>
      <c r="UDA77" s="19"/>
      <c r="UDB77" s="19"/>
      <c r="UDC77" s="19"/>
      <c r="UDD77" s="19"/>
      <c r="UDE77" s="19"/>
      <c r="UDF77" s="19"/>
      <c r="UDG77" s="19"/>
      <c r="UDH77" s="19"/>
      <c r="UDI77" s="19"/>
      <c r="UDJ77" s="19"/>
      <c r="UDK77" s="19"/>
      <c r="UDL77" s="19"/>
      <c r="UDM77" s="19"/>
      <c r="UDN77" s="19"/>
      <c r="UDO77" s="19"/>
      <c r="UDP77" s="19"/>
      <c r="UDQ77" s="19"/>
      <c r="UDR77" s="19"/>
      <c r="UDS77" s="19"/>
      <c r="UDT77" s="19"/>
      <c r="UDU77" s="19"/>
      <c r="UDV77" s="19"/>
      <c r="UDW77" s="19"/>
      <c r="UDX77" s="19"/>
      <c r="UDY77" s="19"/>
      <c r="UDZ77" s="19"/>
      <c r="UEA77" s="19"/>
      <c r="UEB77" s="19"/>
      <c r="UEC77" s="19"/>
      <c r="UED77" s="19"/>
      <c r="UEE77" s="19"/>
      <c r="UEF77" s="19"/>
      <c r="UEG77" s="19"/>
      <c r="UEH77" s="19"/>
      <c r="UEI77" s="19"/>
      <c r="UEJ77" s="19"/>
      <c r="UEK77" s="19"/>
      <c r="UEL77" s="19"/>
      <c r="UEM77" s="19"/>
      <c r="UEN77" s="19"/>
      <c r="UEO77" s="19"/>
      <c r="UEP77" s="19"/>
      <c r="UEQ77" s="19"/>
      <c r="UER77" s="19"/>
      <c r="UES77" s="19"/>
      <c r="UET77" s="19"/>
      <c r="UEU77" s="19"/>
      <c r="UEV77" s="19"/>
      <c r="UEW77" s="19"/>
      <c r="UEX77" s="19"/>
      <c r="UEY77" s="19"/>
      <c r="UEZ77" s="19"/>
      <c r="UFA77" s="19"/>
      <c r="UFB77" s="19"/>
      <c r="UFC77" s="19"/>
      <c r="UFD77" s="19"/>
      <c r="UFE77" s="19"/>
      <c r="UFF77" s="19"/>
      <c r="UFG77" s="19"/>
      <c r="UFH77" s="19"/>
      <c r="UFI77" s="19"/>
      <c r="UFJ77" s="19"/>
      <c r="UFK77" s="19"/>
      <c r="UFL77" s="19"/>
      <c r="UFM77" s="19"/>
      <c r="UFN77" s="19"/>
      <c r="UFO77" s="19"/>
      <c r="UFP77" s="19"/>
      <c r="UFQ77" s="19"/>
      <c r="UFR77" s="19"/>
      <c r="UFS77" s="19"/>
      <c r="UFT77" s="19"/>
      <c r="UFU77" s="19"/>
      <c r="UFV77" s="19"/>
      <c r="UFW77" s="19"/>
      <c r="UFX77" s="19"/>
      <c r="UFY77" s="19"/>
      <c r="UFZ77" s="19"/>
      <c r="UGA77" s="19"/>
      <c r="UGB77" s="19"/>
      <c r="UGC77" s="19"/>
      <c r="UGD77" s="19"/>
      <c r="UGE77" s="19"/>
      <c r="UGF77" s="19"/>
      <c r="UGG77" s="19"/>
      <c r="UGH77" s="19"/>
      <c r="UGI77" s="19"/>
      <c r="UGJ77" s="19"/>
      <c r="UGK77" s="19"/>
      <c r="UGL77" s="19"/>
      <c r="UGM77" s="19"/>
      <c r="UGN77" s="19"/>
      <c r="UGO77" s="19"/>
      <c r="UGP77" s="19"/>
      <c r="UGQ77" s="19"/>
      <c r="UGR77" s="19"/>
      <c r="UGS77" s="19"/>
      <c r="UGT77" s="19"/>
      <c r="UGU77" s="19"/>
      <c r="UGV77" s="19"/>
      <c r="UGW77" s="19"/>
      <c r="UGX77" s="19"/>
      <c r="UGY77" s="19"/>
      <c r="UGZ77" s="19"/>
      <c r="UHA77" s="19"/>
      <c r="UHB77" s="19"/>
      <c r="UHC77" s="19"/>
      <c r="UHD77" s="19"/>
      <c r="UHE77" s="19"/>
      <c r="UHF77" s="19"/>
      <c r="UHG77" s="19"/>
      <c r="UHH77" s="19"/>
      <c r="UHI77" s="19"/>
      <c r="UHJ77" s="19"/>
      <c r="UHK77" s="19"/>
      <c r="UHL77" s="19"/>
      <c r="UHM77" s="19"/>
      <c r="UHN77" s="19"/>
      <c r="UHO77" s="19"/>
      <c r="UHP77" s="19"/>
      <c r="UHQ77" s="19"/>
      <c r="UHR77" s="19"/>
      <c r="UHS77" s="19"/>
      <c r="UHT77" s="19"/>
      <c r="UHU77" s="19"/>
      <c r="UHV77" s="19"/>
      <c r="UHW77" s="19"/>
      <c r="UHX77" s="19"/>
      <c r="UHY77" s="19"/>
      <c r="UHZ77" s="19"/>
      <c r="UIA77" s="19"/>
      <c r="UIB77" s="19"/>
      <c r="UIC77" s="19"/>
      <c r="UID77" s="19"/>
      <c r="UIE77" s="19"/>
      <c r="UIF77" s="19"/>
      <c r="UIG77" s="19"/>
      <c r="UIH77" s="19"/>
      <c r="UII77" s="19"/>
      <c r="UIJ77" s="19"/>
      <c r="UIK77" s="19"/>
      <c r="UIL77" s="19"/>
      <c r="UIM77" s="19"/>
      <c r="UIN77" s="19"/>
      <c r="UIO77" s="19"/>
      <c r="UIP77" s="19"/>
      <c r="UIQ77" s="19"/>
      <c r="UIR77" s="19"/>
      <c r="UIS77" s="19"/>
      <c r="UIT77" s="19"/>
      <c r="UIU77" s="19"/>
      <c r="UIV77" s="19"/>
      <c r="UIW77" s="19"/>
      <c r="UIX77" s="19"/>
      <c r="UIY77" s="19"/>
      <c r="UIZ77" s="19"/>
      <c r="UJA77" s="19"/>
      <c r="UJB77" s="19"/>
      <c r="UJC77" s="19"/>
      <c r="UJD77" s="19"/>
      <c r="UJE77" s="19"/>
      <c r="UJF77" s="19"/>
      <c r="UJG77" s="19"/>
      <c r="UJH77" s="19"/>
      <c r="UJI77" s="19"/>
      <c r="UJJ77" s="19"/>
      <c r="UJK77" s="19"/>
      <c r="UJL77" s="19"/>
      <c r="UJM77" s="19"/>
      <c r="UJN77" s="19"/>
      <c r="UJO77" s="19"/>
      <c r="UJP77" s="19"/>
      <c r="UJQ77" s="19"/>
      <c r="UJR77" s="19"/>
      <c r="UJS77" s="19"/>
      <c r="UJT77" s="19"/>
      <c r="UJU77" s="19"/>
      <c r="UJV77" s="19"/>
      <c r="UJW77" s="19"/>
      <c r="UJX77" s="19"/>
      <c r="UJY77" s="19"/>
      <c r="UJZ77" s="19"/>
      <c r="UKA77" s="19"/>
      <c r="UKB77" s="19"/>
      <c r="UKC77" s="19"/>
      <c r="UKD77" s="19"/>
      <c r="UKE77" s="19"/>
      <c r="UKF77" s="19"/>
      <c r="UKG77" s="19"/>
      <c r="UKH77" s="19"/>
      <c r="UKI77" s="19"/>
      <c r="UKJ77" s="19"/>
      <c r="UKK77" s="19"/>
      <c r="UKL77" s="19"/>
      <c r="UKM77" s="19"/>
      <c r="UKN77" s="19"/>
      <c r="UKO77" s="19"/>
      <c r="UKP77" s="19"/>
      <c r="UKQ77" s="19"/>
      <c r="UKR77" s="19"/>
      <c r="UKS77" s="19"/>
      <c r="UKT77" s="19"/>
      <c r="UKU77" s="19"/>
      <c r="UKV77" s="19"/>
      <c r="UKW77" s="19"/>
      <c r="UKX77" s="19"/>
      <c r="UKY77" s="19"/>
      <c r="UKZ77" s="19"/>
      <c r="ULA77" s="19"/>
      <c r="ULB77" s="19"/>
      <c r="ULC77" s="19"/>
      <c r="ULD77" s="19"/>
      <c r="ULE77" s="19"/>
      <c r="ULF77" s="19"/>
      <c r="ULG77" s="19"/>
      <c r="ULH77" s="19"/>
      <c r="ULI77" s="19"/>
      <c r="ULJ77" s="19"/>
      <c r="ULK77" s="19"/>
      <c r="ULL77" s="19"/>
      <c r="ULM77" s="19"/>
      <c r="ULN77" s="19"/>
      <c r="ULO77" s="19"/>
      <c r="ULP77" s="19"/>
      <c r="ULQ77" s="19"/>
      <c r="ULR77" s="19"/>
      <c r="ULS77" s="19"/>
      <c r="ULT77" s="19"/>
      <c r="ULU77" s="19"/>
      <c r="ULV77" s="19"/>
      <c r="ULW77" s="19"/>
      <c r="ULX77" s="19"/>
      <c r="ULY77" s="19"/>
      <c r="ULZ77" s="19"/>
      <c r="UMA77" s="19"/>
      <c r="UMB77" s="19"/>
      <c r="UMC77" s="19"/>
      <c r="UMD77" s="19"/>
      <c r="UME77" s="19"/>
      <c r="UMF77" s="19"/>
      <c r="UMG77" s="19"/>
      <c r="UMH77" s="19"/>
      <c r="UMI77" s="19"/>
      <c r="UMJ77" s="19"/>
      <c r="UMK77" s="19"/>
      <c r="UML77" s="19"/>
      <c r="UMM77" s="19"/>
      <c r="UMN77" s="19"/>
      <c r="UMO77" s="19"/>
      <c r="UMP77" s="19"/>
      <c r="UMQ77" s="19"/>
      <c r="UMR77" s="19"/>
      <c r="UMS77" s="19"/>
      <c r="UMT77" s="19"/>
      <c r="UMU77" s="19"/>
      <c r="UMV77" s="19"/>
      <c r="UMW77" s="19"/>
      <c r="UMX77" s="19"/>
      <c r="UMY77" s="19"/>
      <c r="UMZ77" s="19"/>
      <c r="UNA77" s="19"/>
      <c r="UNB77" s="19"/>
      <c r="UNC77" s="19"/>
      <c r="UND77" s="19"/>
      <c r="UNE77" s="19"/>
      <c r="UNF77" s="19"/>
      <c r="UNG77" s="19"/>
      <c r="UNH77" s="19"/>
      <c r="UNI77" s="19"/>
      <c r="UNJ77" s="19"/>
      <c r="UNK77" s="19"/>
      <c r="UNL77" s="19"/>
      <c r="UNM77" s="19"/>
      <c r="UNN77" s="19"/>
      <c r="UNO77" s="19"/>
      <c r="UNP77" s="19"/>
      <c r="UNQ77" s="19"/>
      <c r="UNR77" s="19"/>
      <c r="UNS77" s="19"/>
      <c r="UNT77" s="19"/>
      <c r="UNU77" s="19"/>
      <c r="UNV77" s="19"/>
      <c r="UNW77" s="19"/>
      <c r="UNX77" s="19"/>
      <c r="UNY77" s="19"/>
      <c r="UNZ77" s="19"/>
      <c r="UOA77" s="19"/>
      <c r="UOB77" s="19"/>
      <c r="UOC77" s="19"/>
      <c r="UOD77" s="19"/>
      <c r="UOE77" s="19"/>
      <c r="UOF77" s="19"/>
      <c r="UOG77" s="19"/>
      <c r="UOH77" s="19"/>
      <c r="UOI77" s="19"/>
      <c r="UOJ77" s="19"/>
      <c r="UOK77" s="19"/>
      <c r="UOL77" s="19"/>
      <c r="UOM77" s="19"/>
      <c r="UON77" s="19"/>
      <c r="UOO77" s="19"/>
      <c r="UOP77" s="19"/>
      <c r="UOQ77" s="19"/>
      <c r="UOR77" s="19"/>
      <c r="UOS77" s="19"/>
      <c r="UOT77" s="19"/>
      <c r="UOU77" s="19"/>
      <c r="UOV77" s="19"/>
      <c r="UOW77" s="19"/>
      <c r="UOX77" s="19"/>
      <c r="UOY77" s="19"/>
      <c r="UOZ77" s="19"/>
      <c r="UPA77" s="19"/>
      <c r="UPB77" s="19"/>
      <c r="UPC77" s="19"/>
      <c r="UPD77" s="19"/>
      <c r="UPE77" s="19"/>
      <c r="UPF77" s="19"/>
      <c r="UPG77" s="19"/>
      <c r="UPH77" s="19"/>
      <c r="UPI77" s="19"/>
      <c r="UPJ77" s="19"/>
      <c r="UPK77" s="19"/>
      <c r="UPL77" s="19"/>
      <c r="UPM77" s="19"/>
      <c r="UPN77" s="19"/>
      <c r="UPO77" s="19"/>
      <c r="UPP77" s="19"/>
      <c r="UPQ77" s="19"/>
      <c r="UPR77" s="19"/>
      <c r="UPS77" s="19"/>
      <c r="UPT77" s="19"/>
      <c r="UPU77" s="19"/>
      <c r="UPV77" s="19"/>
      <c r="UPW77" s="19"/>
      <c r="UPX77" s="19"/>
      <c r="UPY77" s="19"/>
      <c r="UPZ77" s="19"/>
      <c r="UQA77" s="19"/>
      <c r="UQB77" s="19"/>
      <c r="UQC77" s="19"/>
      <c r="UQD77" s="19"/>
      <c r="UQE77" s="19"/>
      <c r="UQF77" s="19"/>
      <c r="UQG77" s="19"/>
      <c r="UQH77" s="19"/>
      <c r="UQI77" s="19"/>
      <c r="UQJ77" s="19"/>
      <c r="UQK77" s="19"/>
      <c r="UQL77" s="19"/>
      <c r="UQM77" s="19"/>
      <c r="UQN77" s="19"/>
      <c r="UQO77" s="19"/>
      <c r="UQP77" s="19"/>
      <c r="UQQ77" s="19"/>
      <c r="UQR77" s="19"/>
      <c r="UQS77" s="19"/>
      <c r="UQT77" s="19"/>
      <c r="UQU77" s="19"/>
      <c r="UQV77" s="19"/>
      <c r="UQW77" s="19"/>
      <c r="UQX77" s="19"/>
      <c r="UQY77" s="19"/>
      <c r="UQZ77" s="19"/>
      <c r="URA77" s="19"/>
      <c r="URB77" s="19"/>
      <c r="URC77" s="19"/>
      <c r="URD77" s="19"/>
      <c r="URE77" s="19"/>
      <c r="URF77" s="19"/>
      <c r="URG77" s="19"/>
      <c r="URH77" s="19"/>
      <c r="URI77" s="19"/>
      <c r="URJ77" s="19"/>
      <c r="URK77" s="19"/>
      <c r="URL77" s="19"/>
      <c r="URM77" s="19"/>
      <c r="URN77" s="19"/>
      <c r="URO77" s="19"/>
      <c r="URP77" s="19"/>
      <c r="URQ77" s="19"/>
      <c r="URR77" s="19"/>
      <c r="URS77" s="19"/>
      <c r="URT77" s="19"/>
      <c r="URU77" s="19"/>
      <c r="URV77" s="19"/>
      <c r="URW77" s="19"/>
      <c r="URX77" s="19"/>
      <c r="URY77" s="19"/>
      <c r="URZ77" s="19"/>
      <c r="USA77" s="19"/>
      <c r="USB77" s="19"/>
      <c r="USC77" s="19"/>
      <c r="USD77" s="19"/>
      <c r="USE77" s="19"/>
      <c r="USF77" s="19"/>
      <c r="USG77" s="19"/>
      <c r="USH77" s="19"/>
      <c r="USI77" s="19"/>
      <c r="USJ77" s="19"/>
      <c r="USK77" s="19"/>
      <c r="USL77" s="19"/>
      <c r="USM77" s="19"/>
      <c r="USN77" s="19"/>
      <c r="USO77" s="19"/>
      <c r="USP77" s="19"/>
      <c r="USQ77" s="19"/>
      <c r="USR77" s="19"/>
      <c r="USS77" s="19"/>
      <c r="UST77" s="19"/>
      <c r="USU77" s="19"/>
      <c r="USV77" s="19"/>
      <c r="USW77" s="19"/>
      <c r="USX77" s="19"/>
      <c r="USY77" s="19"/>
      <c r="USZ77" s="19"/>
      <c r="UTA77" s="19"/>
      <c r="UTB77" s="19"/>
      <c r="UTC77" s="19"/>
      <c r="UTD77" s="19"/>
      <c r="UTE77" s="19"/>
      <c r="UTF77" s="19"/>
      <c r="UTG77" s="19"/>
      <c r="UTH77" s="19"/>
      <c r="UTI77" s="19"/>
      <c r="UTJ77" s="19"/>
      <c r="UTK77" s="19"/>
      <c r="UTL77" s="19"/>
      <c r="UTM77" s="19"/>
      <c r="UTN77" s="19"/>
      <c r="UTO77" s="19"/>
      <c r="UTP77" s="19"/>
      <c r="UTQ77" s="19"/>
      <c r="UTR77" s="19"/>
      <c r="UTS77" s="19"/>
      <c r="UTT77" s="19"/>
      <c r="UTU77" s="19"/>
      <c r="UTV77" s="19"/>
      <c r="UTW77" s="19"/>
      <c r="UTX77" s="19"/>
      <c r="UTY77" s="19"/>
      <c r="UTZ77" s="19"/>
      <c r="UUA77" s="19"/>
      <c r="UUB77" s="19"/>
      <c r="UUC77" s="19"/>
      <c r="UUD77" s="19"/>
      <c r="UUE77" s="19"/>
      <c r="UUF77" s="19"/>
      <c r="UUG77" s="19"/>
      <c r="UUH77" s="19"/>
      <c r="UUI77" s="19"/>
      <c r="UUJ77" s="19"/>
      <c r="UUK77" s="19"/>
      <c r="UUL77" s="19"/>
      <c r="UUM77" s="19"/>
      <c r="UUN77" s="19"/>
      <c r="UUO77" s="19"/>
      <c r="UUP77" s="19"/>
      <c r="UUQ77" s="19"/>
      <c r="UUR77" s="19"/>
      <c r="UUS77" s="19"/>
      <c r="UUT77" s="19"/>
      <c r="UUU77" s="19"/>
      <c r="UUV77" s="19"/>
      <c r="UUW77" s="19"/>
      <c r="UUX77" s="19"/>
      <c r="UUY77" s="19"/>
      <c r="UUZ77" s="19"/>
      <c r="UVA77" s="19"/>
      <c r="UVB77" s="19"/>
      <c r="UVC77" s="19"/>
      <c r="UVD77" s="19"/>
      <c r="UVE77" s="19"/>
      <c r="UVF77" s="19"/>
      <c r="UVG77" s="19"/>
      <c r="UVH77" s="19"/>
      <c r="UVI77" s="19"/>
      <c r="UVJ77" s="19"/>
      <c r="UVK77" s="19"/>
      <c r="UVL77" s="19"/>
      <c r="UVM77" s="19"/>
      <c r="UVN77" s="19"/>
      <c r="UVO77" s="19"/>
      <c r="UVP77" s="19"/>
      <c r="UVQ77" s="19"/>
      <c r="UVR77" s="19"/>
      <c r="UVS77" s="19"/>
      <c r="UVT77" s="19"/>
      <c r="UVU77" s="19"/>
      <c r="UVV77" s="19"/>
      <c r="UVW77" s="19"/>
      <c r="UVX77" s="19"/>
      <c r="UVY77" s="19"/>
      <c r="UVZ77" s="19"/>
      <c r="UWA77" s="19"/>
      <c r="UWB77" s="19"/>
      <c r="UWC77" s="19"/>
      <c r="UWD77" s="19"/>
      <c r="UWE77" s="19"/>
      <c r="UWF77" s="19"/>
      <c r="UWG77" s="19"/>
      <c r="UWH77" s="19"/>
      <c r="UWI77" s="19"/>
      <c r="UWJ77" s="19"/>
      <c r="UWK77" s="19"/>
      <c r="UWL77" s="19"/>
      <c r="UWM77" s="19"/>
      <c r="UWN77" s="19"/>
      <c r="UWO77" s="19"/>
      <c r="UWP77" s="19"/>
      <c r="UWQ77" s="19"/>
      <c r="UWR77" s="19"/>
      <c r="UWS77" s="19"/>
      <c r="UWT77" s="19"/>
      <c r="UWU77" s="19"/>
      <c r="UWV77" s="19"/>
      <c r="UWW77" s="19"/>
      <c r="UWX77" s="19"/>
      <c r="UWY77" s="19"/>
      <c r="UWZ77" s="19"/>
      <c r="UXA77" s="19"/>
      <c r="UXB77" s="19"/>
      <c r="UXC77" s="19"/>
      <c r="UXD77" s="19"/>
      <c r="UXE77" s="19"/>
      <c r="UXF77" s="19"/>
      <c r="UXG77" s="19"/>
      <c r="UXH77" s="19"/>
      <c r="UXI77" s="19"/>
      <c r="UXJ77" s="19"/>
      <c r="UXK77" s="19"/>
      <c r="UXL77" s="19"/>
      <c r="UXM77" s="19"/>
      <c r="UXN77" s="19"/>
      <c r="UXO77" s="19"/>
      <c r="UXP77" s="19"/>
      <c r="UXQ77" s="19"/>
      <c r="UXR77" s="19"/>
      <c r="UXS77" s="19"/>
      <c r="UXT77" s="19"/>
      <c r="UXU77" s="19"/>
      <c r="UXV77" s="19"/>
      <c r="UXW77" s="19"/>
      <c r="UXX77" s="19"/>
      <c r="UXY77" s="19"/>
      <c r="UXZ77" s="19"/>
      <c r="UYA77" s="19"/>
      <c r="UYB77" s="19"/>
      <c r="UYC77" s="19"/>
      <c r="UYD77" s="19"/>
      <c r="UYE77" s="19"/>
      <c r="UYF77" s="19"/>
      <c r="UYG77" s="19"/>
      <c r="UYH77" s="19"/>
      <c r="UYI77" s="19"/>
      <c r="UYJ77" s="19"/>
      <c r="UYK77" s="19"/>
      <c r="UYL77" s="19"/>
      <c r="UYM77" s="19"/>
      <c r="UYN77" s="19"/>
      <c r="UYO77" s="19"/>
      <c r="UYP77" s="19"/>
      <c r="UYQ77" s="19"/>
      <c r="UYR77" s="19"/>
      <c r="UYS77" s="19"/>
      <c r="UYT77" s="19"/>
      <c r="UYU77" s="19"/>
      <c r="UYV77" s="19"/>
      <c r="UYW77" s="19"/>
      <c r="UYX77" s="19"/>
      <c r="UYY77" s="19"/>
      <c r="UYZ77" s="19"/>
      <c r="UZA77" s="19"/>
      <c r="UZB77" s="19"/>
      <c r="UZC77" s="19"/>
      <c r="UZD77" s="19"/>
      <c r="UZE77" s="19"/>
      <c r="UZF77" s="19"/>
      <c r="UZG77" s="19"/>
      <c r="UZH77" s="19"/>
      <c r="UZI77" s="19"/>
      <c r="UZJ77" s="19"/>
      <c r="UZK77" s="19"/>
      <c r="UZL77" s="19"/>
      <c r="UZM77" s="19"/>
      <c r="UZN77" s="19"/>
      <c r="UZO77" s="19"/>
      <c r="UZP77" s="19"/>
      <c r="UZQ77" s="19"/>
      <c r="UZR77" s="19"/>
      <c r="UZS77" s="19"/>
      <c r="UZT77" s="19"/>
      <c r="UZU77" s="19"/>
      <c r="UZV77" s="19"/>
      <c r="UZW77" s="19"/>
      <c r="UZX77" s="19"/>
      <c r="UZY77" s="19"/>
      <c r="UZZ77" s="19"/>
      <c r="VAA77" s="19"/>
      <c r="VAB77" s="19"/>
      <c r="VAC77" s="19"/>
      <c r="VAD77" s="19"/>
      <c r="VAE77" s="19"/>
      <c r="VAF77" s="19"/>
      <c r="VAG77" s="19"/>
      <c r="VAH77" s="19"/>
      <c r="VAI77" s="19"/>
      <c r="VAJ77" s="19"/>
      <c r="VAK77" s="19"/>
      <c r="VAL77" s="19"/>
      <c r="VAM77" s="19"/>
      <c r="VAN77" s="19"/>
      <c r="VAO77" s="19"/>
      <c r="VAP77" s="19"/>
      <c r="VAQ77" s="19"/>
      <c r="VAR77" s="19"/>
      <c r="VAS77" s="19"/>
      <c r="VAT77" s="19"/>
      <c r="VAU77" s="19"/>
      <c r="VAV77" s="19"/>
      <c r="VAW77" s="19"/>
      <c r="VAX77" s="19"/>
      <c r="VAY77" s="19"/>
      <c r="VAZ77" s="19"/>
      <c r="VBA77" s="19"/>
      <c r="VBB77" s="19"/>
      <c r="VBC77" s="19"/>
      <c r="VBD77" s="19"/>
      <c r="VBE77" s="19"/>
      <c r="VBF77" s="19"/>
      <c r="VBG77" s="19"/>
      <c r="VBH77" s="19"/>
      <c r="VBI77" s="19"/>
      <c r="VBJ77" s="19"/>
      <c r="VBK77" s="19"/>
      <c r="VBL77" s="19"/>
      <c r="VBM77" s="19"/>
      <c r="VBN77" s="19"/>
      <c r="VBO77" s="19"/>
      <c r="VBP77" s="19"/>
      <c r="VBQ77" s="19"/>
      <c r="VBR77" s="19"/>
      <c r="VBS77" s="19"/>
      <c r="VBT77" s="19"/>
      <c r="VBU77" s="19"/>
      <c r="VBV77" s="19"/>
      <c r="VBW77" s="19"/>
      <c r="VBX77" s="19"/>
      <c r="VBY77" s="19"/>
      <c r="VBZ77" s="19"/>
      <c r="VCA77" s="19"/>
      <c r="VCB77" s="19"/>
      <c r="VCC77" s="19"/>
      <c r="VCD77" s="19"/>
      <c r="VCE77" s="19"/>
      <c r="VCF77" s="19"/>
      <c r="VCG77" s="19"/>
      <c r="VCH77" s="19"/>
      <c r="VCI77" s="19"/>
      <c r="VCJ77" s="19"/>
      <c r="VCK77" s="19"/>
      <c r="VCL77" s="19"/>
      <c r="VCM77" s="19"/>
      <c r="VCN77" s="19"/>
      <c r="VCO77" s="19"/>
      <c r="VCP77" s="19"/>
      <c r="VCQ77" s="19"/>
      <c r="VCR77" s="19"/>
      <c r="VCS77" s="19"/>
      <c r="VCT77" s="19"/>
      <c r="VCU77" s="19"/>
      <c r="VCV77" s="19"/>
      <c r="VCW77" s="19"/>
      <c r="VCX77" s="19"/>
      <c r="VCY77" s="19"/>
      <c r="VCZ77" s="19"/>
      <c r="VDA77" s="19"/>
      <c r="VDB77" s="19"/>
      <c r="VDC77" s="19"/>
      <c r="VDD77" s="19"/>
      <c r="VDE77" s="19"/>
      <c r="VDF77" s="19"/>
      <c r="VDG77" s="19"/>
      <c r="VDH77" s="19"/>
      <c r="VDI77" s="19"/>
      <c r="VDJ77" s="19"/>
      <c r="VDK77" s="19"/>
      <c r="VDL77" s="19"/>
      <c r="VDM77" s="19"/>
      <c r="VDN77" s="19"/>
      <c r="VDO77" s="19"/>
      <c r="VDP77" s="19"/>
      <c r="VDQ77" s="19"/>
      <c r="VDR77" s="19"/>
      <c r="VDS77" s="19"/>
      <c r="VDT77" s="19"/>
      <c r="VDU77" s="19"/>
      <c r="VDV77" s="19"/>
      <c r="VDW77" s="19"/>
      <c r="VDX77" s="19"/>
      <c r="VDY77" s="19"/>
      <c r="VDZ77" s="19"/>
      <c r="VEA77" s="19"/>
      <c r="VEB77" s="19"/>
      <c r="VEC77" s="19"/>
      <c r="VED77" s="19"/>
      <c r="VEE77" s="19"/>
      <c r="VEF77" s="19"/>
      <c r="VEG77" s="19"/>
      <c r="VEH77" s="19"/>
      <c r="VEI77" s="19"/>
      <c r="VEJ77" s="19"/>
      <c r="VEK77" s="19"/>
      <c r="VEL77" s="19"/>
      <c r="VEM77" s="19"/>
      <c r="VEN77" s="19"/>
      <c r="VEO77" s="19"/>
      <c r="VEP77" s="19"/>
      <c r="VEQ77" s="19"/>
      <c r="VER77" s="19"/>
      <c r="VES77" s="19"/>
      <c r="VET77" s="19"/>
      <c r="VEU77" s="19"/>
      <c r="VEV77" s="19"/>
      <c r="VEW77" s="19"/>
      <c r="VEX77" s="19"/>
      <c r="VEY77" s="19"/>
      <c r="VEZ77" s="19"/>
      <c r="VFA77" s="19"/>
      <c r="VFB77" s="19"/>
      <c r="VFC77" s="19"/>
      <c r="VFD77" s="19"/>
      <c r="VFE77" s="19"/>
      <c r="VFF77" s="19"/>
      <c r="VFG77" s="19"/>
      <c r="VFH77" s="19"/>
      <c r="VFI77" s="19"/>
      <c r="VFJ77" s="19"/>
      <c r="VFK77" s="19"/>
      <c r="VFL77" s="19"/>
      <c r="VFM77" s="19"/>
      <c r="VFN77" s="19"/>
      <c r="VFO77" s="19"/>
      <c r="VFP77" s="19"/>
      <c r="VFQ77" s="19"/>
      <c r="VFR77" s="19"/>
      <c r="VFS77" s="19"/>
      <c r="VFT77" s="19"/>
      <c r="VFU77" s="19"/>
      <c r="VFV77" s="19"/>
      <c r="VFW77" s="19"/>
      <c r="VFX77" s="19"/>
      <c r="VFY77" s="19"/>
      <c r="VFZ77" s="19"/>
      <c r="VGA77" s="19"/>
      <c r="VGB77" s="19"/>
      <c r="VGC77" s="19"/>
      <c r="VGD77" s="19"/>
      <c r="VGE77" s="19"/>
      <c r="VGF77" s="19"/>
      <c r="VGG77" s="19"/>
      <c r="VGH77" s="19"/>
      <c r="VGI77" s="19"/>
      <c r="VGJ77" s="19"/>
      <c r="VGK77" s="19"/>
      <c r="VGL77" s="19"/>
      <c r="VGM77" s="19"/>
      <c r="VGN77" s="19"/>
      <c r="VGO77" s="19"/>
      <c r="VGP77" s="19"/>
      <c r="VGQ77" s="19"/>
      <c r="VGR77" s="19"/>
      <c r="VGS77" s="19"/>
      <c r="VGT77" s="19"/>
      <c r="VGU77" s="19"/>
      <c r="VGV77" s="19"/>
      <c r="VGW77" s="19"/>
      <c r="VGX77" s="19"/>
      <c r="VGY77" s="19"/>
      <c r="VGZ77" s="19"/>
      <c r="VHA77" s="19"/>
      <c r="VHB77" s="19"/>
      <c r="VHC77" s="19"/>
      <c r="VHD77" s="19"/>
      <c r="VHE77" s="19"/>
      <c r="VHF77" s="19"/>
      <c r="VHG77" s="19"/>
      <c r="VHH77" s="19"/>
      <c r="VHI77" s="19"/>
      <c r="VHJ77" s="19"/>
      <c r="VHK77" s="19"/>
      <c r="VHL77" s="19"/>
      <c r="VHM77" s="19"/>
      <c r="VHN77" s="19"/>
      <c r="VHO77" s="19"/>
      <c r="VHP77" s="19"/>
      <c r="VHQ77" s="19"/>
      <c r="VHR77" s="19"/>
      <c r="VHS77" s="19"/>
      <c r="VHT77" s="19"/>
      <c r="VHU77" s="19"/>
      <c r="VHV77" s="19"/>
      <c r="VHW77" s="19"/>
      <c r="VHX77" s="19"/>
      <c r="VHY77" s="19"/>
      <c r="VHZ77" s="19"/>
      <c r="VIA77" s="19"/>
      <c r="VIB77" s="19"/>
      <c r="VIC77" s="19"/>
      <c r="VID77" s="19"/>
      <c r="VIE77" s="19"/>
      <c r="VIF77" s="19"/>
      <c r="VIG77" s="19"/>
      <c r="VIH77" s="19"/>
      <c r="VII77" s="19"/>
      <c r="VIJ77" s="19"/>
      <c r="VIK77" s="19"/>
      <c r="VIL77" s="19"/>
      <c r="VIM77" s="19"/>
      <c r="VIN77" s="19"/>
      <c r="VIO77" s="19"/>
      <c r="VIP77" s="19"/>
      <c r="VIQ77" s="19"/>
      <c r="VIR77" s="19"/>
      <c r="VIS77" s="19"/>
      <c r="VIT77" s="19"/>
      <c r="VIU77" s="19"/>
      <c r="VIV77" s="19"/>
      <c r="VIW77" s="19"/>
      <c r="VIX77" s="19"/>
      <c r="VIY77" s="19"/>
      <c r="VIZ77" s="19"/>
      <c r="VJA77" s="19"/>
      <c r="VJB77" s="19"/>
      <c r="VJC77" s="19"/>
      <c r="VJD77" s="19"/>
      <c r="VJE77" s="19"/>
      <c r="VJF77" s="19"/>
      <c r="VJG77" s="19"/>
      <c r="VJH77" s="19"/>
      <c r="VJI77" s="19"/>
      <c r="VJJ77" s="19"/>
      <c r="VJK77" s="19"/>
      <c r="VJL77" s="19"/>
      <c r="VJM77" s="19"/>
      <c r="VJN77" s="19"/>
      <c r="VJO77" s="19"/>
      <c r="VJP77" s="19"/>
      <c r="VJQ77" s="19"/>
      <c r="VJR77" s="19"/>
      <c r="VJS77" s="19"/>
      <c r="VJT77" s="19"/>
      <c r="VJU77" s="19"/>
      <c r="VJV77" s="19"/>
      <c r="VJW77" s="19"/>
      <c r="VJX77" s="19"/>
      <c r="VJY77" s="19"/>
      <c r="VJZ77" s="19"/>
      <c r="VKA77" s="19"/>
      <c r="VKB77" s="19"/>
      <c r="VKC77" s="19"/>
      <c r="VKD77" s="19"/>
      <c r="VKE77" s="19"/>
      <c r="VKF77" s="19"/>
      <c r="VKG77" s="19"/>
      <c r="VKH77" s="19"/>
      <c r="VKI77" s="19"/>
      <c r="VKJ77" s="19"/>
      <c r="VKK77" s="19"/>
      <c r="VKL77" s="19"/>
      <c r="VKM77" s="19"/>
      <c r="VKN77" s="19"/>
      <c r="VKO77" s="19"/>
      <c r="VKP77" s="19"/>
      <c r="VKQ77" s="19"/>
      <c r="VKR77" s="19"/>
      <c r="VKS77" s="19"/>
      <c r="VKT77" s="19"/>
      <c r="VKU77" s="19"/>
      <c r="VKV77" s="19"/>
      <c r="VKW77" s="19"/>
      <c r="VKX77" s="19"/>
      <c r="VKY77" s="19"/>
      <c r="VKZ77" s="19"/>
      <c r="VLA77" s="19"/>
      <c r="VLB77" s="19"/>
      <c r="VLC77" s="19"/>
      <c r="VLD77" s="19"/>
      <c r="VLE77" s="19"/>
      <c r="VLF77" s="19"/>
      <c r="VLG77" s="19"/>
      <c r="VLH77" s="19"/>
      <c r="VLI77" s="19"/>
      <c r="VLJ77" s="19"/>
      <c r="VLK77" s="19"/>
      <c r="VLL77" s="19"/>
      <c r="VLM77" s="19"/>
      <c r="VLN77" s="19"/>
      <c r="VLO77" s="19"/>
      <c r="VLP77" s="19"/>
      <c r="VLQ77" s="19"/>
      <c r="VLR77" s="19"/>
      <c r="VLS77" s="19"/>
      <c r="VLT77" s="19"/>
      <c r="VLU77" s="19"/>
      <c r="VLV77" s="19"/>
      <c r="VLW77" s="19"/>
      <c r="VLX77" s="19"/>
      <c r="VLY77" s="19"/>
      <c r="VLZ77" s="19"/>
      <c r="VMA77" s="19"/>
      <c r="VMB77" s="19"/>
      <c r="VMC77" s="19"/>
      <c r="VMD77" s="19"/>
      <c r="VME77" s="19"/>
      <c r="VMF77" s="19"/>
      <c r="VMG77" s="19"/>
      <c r="VMH77" s="19"/>
      <c r="VMI77" s="19"/>
      <c r="VMJ77" s="19"/>
      <c r="VMK77" s="19"/>
      <c r="VML77" s="19"/>
      <c r="VMM77" s="19"/>
      <c r="VMN77" s="19"/>
      <c r="VMO77" s="19"/>
      <c r="VMP77" s="19"/>
      <c r="VMQ77" s="19"/>
      <c r="VMR77" s="19"/>
      <c r="VMS77" s="19"/>
      <c r="VMT77" s="19"/>
      <c r="VMU77" s="19"/>
      <c r="VMV77" s="19"/>
      <c r="VMW77" s="19"/>
      <c r="VMX77" s="19"/>
      <c r="VMY77" s="19"/>
      <c r="VMZ77" s="19"/>
      <c r="VNA77" s="19"/>
      <c r="VNB77" s="19"/>
      <c r="VNC77" s="19"/>
      <c r="VND77" s="19"/>
      <c r="VNE77" s="19"/>
      <c r="VNF77" s="19"/>
      <c r="VNG77" s="19"/>
      <c r="VNH77" s="19"/>
      <c r="VNI77" s="19"/>
      <c r="VNJ77" s="19"/>
      <c r="VNK77" s="19"/>
      <c r="VNL77" s="19"/>
      <c r="VNM77" s="19"/>
      <c r="VNN77" s="19"/>
      <c r="VNO77" s="19"/>
      <c r="VNP77" s="19"/>
      <c r="VNQ77" s="19"/>
      <c r="VNR77" s="19"/>
      <c r="VNS77" s="19"/>
      <c r="VNT77" s="19"/>
      <c r="VNU77" s="19"/>
      <c r="VNV77" s="19"/>
      <c r="VNW77" s="19"/>
      <c r="VNX77" s="19"/>
      <c r="VNY77" s="19"/>
      <c r="VNZ77" s="19"/>
      <c r="VOA77" s="19"/>
      <c r="VOB77" s="19"/>
      <c r="VOC77" s="19"/>
      <c r="VOD77" s="19"/>
      <c r="VOE77" s="19"/>
      <c r="VOF77" s="19"/>
      <c r="VOG77" s="19"/>
      <c r="VOH77" s="19"/>
      <c r="VOI77" s="19"/>
      <c r="VOJ77" s="19"/>
      <c r="VOK77" s="19"/>
      <c r="VOL77" s="19"/>
      <c r="VOM77" s="19"/>
      <c r="VON77" s="19"/>
      <c r="VOO77" s="19"/>
      <c r="VOP77" s="19"/>
      <c r="VOQ77" s="19"/>
      <c r="VOR77" s="19"/>
      <c r="VOS77" s="19"/>
      <c r="VOT77" s="19"/>
      <c r="VOU77" s="19"/>
      <c r="VOV77" s="19"/>
      <c r="VOW77" s="19"/>
      <c r="VOX77" s="19"/>
      <c r="VOY77" s="19"/>
      <c r="VOZ77" s="19"/>
      <c r="VPA77" s="19"/>
      <c r="VPB77" s="19"/>
      <c r="VPC77" s="19"/>
      <c r="VPD77" s="19"/>
      <c r="VPE77" s="19"/>
      <c r="VPF77" s="19"/>
      <c r="VPG77" s="19"/>
      <c r="VPH77" s="19"/>
      <c r="VPI77" s="19"/>
      <c r="VPJ77" s="19"/>
      <c r="VPK77" s="19"/>
      <c r="VPL77" s="19"/>
      <c r="VPM77" s="19"/>
      <c r="VPN77" s="19"/>
      <c r="VPO77" s="19"/>
      <c r="VPP77" s="19"/>
      <c r="VPQ77" s="19"/>
      <c r="VPR77" s="19"/>
      <c r="VPS77" s="19"/>
      <c r="VPT77" s="19"/>
      <c r="VPU77" s="19"/>
      <c r="VPV77" s="19"/>
      <c r="VPW77" s="19"/>
      <c r="VPX77" s="19"/>
      <c r="VPY77" s="19"/>
      <c r="VPZ77" s="19"/>
      <c r="VQA77" s="19"/>
      <c r="VQB77" s="19"/>
      <c r="VQC77" s="19"/>
      <c r="VQD77" s="19"/>
      <c r="VQE77" s="19"/>
      <c r="VQF77" s="19"/>
      <c r="VQG77" s="19"/>
      <c r="VQH77" s="19"/>
      <c r="VQI77" s="19"/>
      <c r="VQJ77" s="19"/>
      <c r="VQK77" s="19"/>
      <c r="VQL77" s="19"/>
      <c r="VQM77" s="19"/>
      <c r="VQN77" s="19"/>
      <c r="VQO77" s="19"/>
      <c r="VQP77" s="19"/>
      <c r="VQQ77" s="19"/>
      <c r="VQR77" s="19"/>
      <c r="VQS77" s="19"/>
      <c r="VQT77" s="19"/>
      <c r="VQU77" s="19"/>
      <c r="VQV77" s="19"/>
      <c r="VQW77" s="19"/>
      <c r="VQX77" s="19"/>
      <c r="VQY77" s="19"/>
      <c r="VQZ77" s="19"/>
      <c r="VRA77" s="19"/>
      <c r="VRB77" s="19"/>
      <c r="VRC77" s="19"/>
      <c r="VRD77" s="19"/>
      <c r="VRE77" s="19"/>
      <c r="VRF77" s="19"/>
      <c r="VRG77" s="19"/>
      <c r="VRH77" s="19"/>
      <c r="VRI77" s="19"/>
      <c r="VRJ77" s="19"/>
      <c r="VRK77" s="19"/>
      <c r="VRL77" s="19"/>
      <c r="VRM77" s="19"/>
      <c r="VRN77" s="19"/>
      <c r="VRO77" s="19"/>
      <c r="VRP77" s="19"/>
      <c r="VRQ77" s="19"/>
      <c r="VRR77" s="19"/>
      <c r="VRS77" s="19"/>
      <c r="VRT77" s="19"/>
      <c r="VRU77" s="19"/>
      <c r="VRV77" s="19"/>
      <c r="VRW77" s="19"/>
      <c r="VRX77" s="19"/>
      <c r="VRY77" s="19"/>
      <c r="VRZ77" s="19"/>
      <c r="VSA77" s="19"/>
      <c r="VSB77" s="19"/>
      <c r="VSC77" s="19"/>
      <c r="VSD77" s="19"/>
      <c r="VSE77" s="19"/>
      <c r="VSF77" s="19"/>
      <c r="VSG77" s="19"/>
      <c r="VSH77" s="19"/>
      <c r="VSI77" s="19"/>
      <c r="VSJ77" s="19"/>
      <c r="VSK77" s="19"/>
      <c r="VSL77" s="19"/>
      <c r="VSM77" s="19"/>
      <c r="VSN77" s="19"/>
      <c r="VSO77" s="19"/>
      <c r="VSP77" s="19"/>
      <c r="VSQ77" s="19"/>
      <c r="VSR77" s="19"/>
      <c r="VSS77" s="19"/>
      <c r="VST77" s="19"/>
      <c r="VSU77" s="19"/>
      <c r="VSV77" s="19"/>
      <c r="VSW77" s="19"/>
      <c r="VSX77" s="19"/>
      <c r="VSY77" s="19"/>
      <c r="VSZ77" s="19"/>
      <c r="VTA77" s="19"/>
      <c r="VTB77" s="19"/>
      <c r="VTC77" s="19"/>
      <c r="VTD77" s="19"/>
      <c r="VTE77" s="19"/>
      <c r="VTF77" s="19"/>
      <c r="VTG77" s="19"/>
      <c r="VTH77" s="19"/>
      <c r="VTI77" s="19"/>
      <c r="VTJ77" s="19"/>
      <c r="VTK77" s="19"/>
      <c r="VTL77" s="19"/>
      <c r="VTM77" s="19"/>
      <c r="VTN77" s="19"/>
      <c r="VTO77" s="19"/>
      <c r="VTP77" s="19"/>
      <c r="VTQ77" s="19"/>
      <c r="VTR77" s="19"/>
      <c r="VTS77" s="19"/>
      <c r="VTT77" s="19"/>
      <c r="VTU77" s="19"/>
      <c r="VTV77" s="19"/>
      <c r="VTW77" s="19"/>
      <c r="VTX77" s="19"/>
      <c r="VTY77" s="19"/>
      <c r="VTZ77" s="19"/>
      <c r="VUA77" s="19"/>
      <c r="VUB77" s="19"/>
      <c r="VUC77" s="19"/>
      <c r="VUD77" s="19"/>
      <c r="VUE77" s="19"/>
      <c r="VUF77" s="19"/>
      <c r="VUG77" s="19"/>
      <c r="VUH77" s="19"/>
      <c r="VUI77" s="19"/>
      <c r="VUJ77" s="19"/>
      <c r="VUK77" s="19"/>
      <c r="VUL77" s="19"/>
      <c r="VUM77" s="19"/>
      <c r="VUN77" s="19"/>
      <c r="VUO77" s="19"/>
      <c r="VUP77" s="19"/>
      <c r="VUQ77" s="19"/>
      <c r="VUR77" s="19"/>
      <c r="VUS77" s="19"/>
      <c r="VUT77" s="19"/>
      <c r="VUU77" s="19"/>
      <c r="VUV77" s="19"/>
      <c r="VUW77" s="19"/>
      <c r="VUX77" s="19"/>
      <c r="VUY77" s="19"/>
      <c r="VUZ77" s="19"/>
      <c r="VVA77" s="19"/>
      <c r="VVB77" s="19"/>
      <c r="VVC77" s="19"/>
      <c r="VVD77" s="19"/>
      <c r="VVE77" s="19"/>
      <c r="VVF77" s="19"/>
      <c r="VVG77" s="19"/>
      <c r="VVH77" s="19"/>
      <c r="VVI77" s="19"/>
      <c r="VVJ77" s="19"/>
      <c r="VVK77" s="19"/>
      <c r="VVL77" s="19"/>
      <c r="VVM77" s="19"/>
      <c r="VVN77" s="19"/>
      <c r="VVO77" s="19"/>
      <c r="VVP77" s="19"/>
      <c r="VVQ77" s="19"/>
      <c r="VVR77" s="19"/>
      <c r="VVS77" s="19"/>
      <c r="VVT77" s="19"/>
      <c r="VVU77" s="19"/>
      <c r="VVV77" s="19"/>
      <c r="VVW77" s="19"/>
      <c r="VVX77" s="19"/>
      <c r="VVY77" s="19"/>
      <c r="VVZ77" s="19"/>
      <c r="VWA77" s="19"/>
      <c r="VWB77" s="19"/>
      <c r="VWC77" s="19"/>
      <c r="VWD77" s="19"/>
      <c r="VWE77" s="19"/>
      <c r="VWF77" s="19"/>
      <c r="VWG77" s="19"/>
      <c r="VWH77" s="19"/>
      <c r="VWI77" s="19"/>
      <c r="VWJ77" s="19"/>
      <c r="VWK77" s="19"/>
      <c r="VWL77" s="19"/>
      <c r="VWM77" s="19"/>
      <c r="VWN77" s="19"/>
      <c r="VWO77" s="19"/>
      <c r="VWP77" s="19"/>
      <c r="VWQ77" s="19"/>
      <c r="VWR77" s="19"/>
      <c r="VWS77" s="19"/>
      <c r="VWT77" s="19"/>
      <c r="VWU77" s="19"/>
      <c r="VWV77" s="19"/>
      <c r="VWW77" s="19"/>
      <c r="VWX77" s="19"/>
      <c r="VWY77" s="19"/>
      <c r="VWZ77" s="19"/>
      <c r="VXA77" s="19"/>
      <c r="VXB77" s="19"/>
      <c r="VXC77" s="19"/>
      <c r="VXD77" s="19"/>
      <c r="VXE77" s="19"/>
      <c r="VXF77" s="19"/>
      <c r="VXG77" s="19"/>
      <c r="VXH77" s="19"/>
      <c r="VXI77" s="19"/>
      <c r="VXJ77" s="19"/>
      <c r="VXK77" s="19"/>
      <c r="VXL77" s="19"/>
      <c r="VXM77" s="19"/>
      <c r="VXN77" s="19"/>
      <c r="VXO77" s="19"/>
      <c r="VXP77" s="19"/>
      <c r="VXQ77" s="19"/>
      <c r="VXR77" s="19"/>
      <c r="VXS77" s="19"/>
      <c r="VXT77" s="19"/>
      <c r="VXU77" s="19"/>
      <c r="VXV77" s="19"/>
      <c r="VXW77" s="19"/>
      <c r="VXX77" s="19"/>
      <c r="VXY77" s="19"/>
      <c r="VXZ77" s="19"/>
      <c r="VYA77" s="19"/>
      <c r="VYB77" s="19"/>
      <c r="VYC77" s="19"/>
      <c r="VYD77" s="19"/>
      <c r="VYE77" s="19"/>
      <c r="VYF77" s="19"/>
      <c r="VYG77" s="19"/>
      <c r="VYH77" s="19"/>
      <c r="VYI77" s="19"/>
      <c r="VYJ77" s="19"/>
      <c r="VYK77" s="19"/>
      <c r="VYL77" s="19"/>
      <c r="VYM77" s="19"/>
      <c r="VYN77" s="19"/>
      <c r="VYO77" s="19"/>
      <c r="VYP77" s="19"/>
      <c r="VYQ77" s="19"/>
      <c r="VYR77" s="19"/>
      <c r="VYS77" s="19"/>
      <c r="VYT77" s="19"/>
      <c r="VYU77" s="19"/>
      <c r="VYV77" s="19"/>
      <c r="VYW77" s="19"/>
      <c r="VYX77" s="19"/>
      <c r="VYY77" s="19"/>
      <c r="VYZ77" s="19"/>
      <c r="VZA77" s="19"/>
      <c r="VZB77" s="19"/>
      <c r="VZC77" s="19"/>
      <c r="VZD77" s="19"/>
      <c r="VZE77" s="19"/>
      <c r="VZF77" s="19"/>
      <c r="VZG77" s="19"/>
      <c r="VZH77" s="19"/>
      <c r="VZI77" s="19"/>
      <c r="VZJ77" s="19"/>
      <c r="VZK77" s="19"/>
      <c r="VZL77" s="19"/>
      <c r="VZM77" s="19"/>
      <c r="VZN77" s="19"/>
      <c r="VZO77" s="19"/>
      <c r="VZP77" s="19"/>
      <c r="VZQ77" s="19"/>
      <c r="VZR77" s="19"/>
      <c r="VZS77" s="19"/>
      <c r="VZT77" s="19"/>
      <c r="VZU77" s="19"/>
      <c r="VZV77" s="19"/>
      <c r="VZW77" s="19"/>
      <c r="VZX77" s="19"/>
      <c r="VZY77" s="19"/>
      <c r="VZZ77" s="19"/>
      <c r="WAA77" s="19"/>
      <c r="WAB77" s="19"/>
      <c r="WAC77" s="19"/>
      <c r="WAD77" s="19"/>
      <c r="WAE77" s="19"/>
      <c r="WAF77" s="19"/>
      <c r="WAG77" s="19"/>
      <c r="WAH77" s="19"/>
      <c r="WAI77" s="19"/>
      <c r="WAJ77" s="19"/>
      <c r="WAK77" s="19"/>
      <c r="WAL77" s="19"/>
      <c r="WAM77" s="19"/>
      <c r="WAN77" s="19"/>
      <c r="WAO77" s="19"/>
      <c r="WAP77" s="19"/>
      <c r="WAQ77" s="19"/>
      <c r="WAR77" s="19"/>
      <c r="WAS77" s="19"/>
      <c r="WAT77" s="19"/>
      <c r="WAU77" s="19"/>
      <c r="WAV77" s="19"/>
      <c r="WAW77" s="19"/>
      <c r="WAX77" s="19"/>
      <c r="WAY77" s="19"/>
      <c r="WAZ77" s="19"/>
      <c r="WBA77" s="19"/>
      <c r="WBB77" s="19"/>
      <c r="WBC77" s="19"/>
      <c r="WBD77" s="19"/>
      <c r="WBE77" s="19"/>
      <c r="WBF77" s="19"/>
      <c r="WBG77" s="19"/>
      <c r="WBH77" s="19"/>
      <c r="WBI77" s="19"/>
      <c r="WBJ77" s="19"/>
      <c r="WBK77" s="19"/>
      <c r="WBL77" s="19"/>
      <c r="WBM77" s="19"/>
      <c r="WBN77" s="19"/>
      <c r="WBO77" s="19"/>
      <c r="WBP77" s="19"/>
      <c r="WBQ77" s="19"/>
      <c r="WBR77" s="19"/>
      <c r="WBS77" s="19"/>
      <c r="WBT77" s="19"/>
      <c r="WBU77" s="19"/>
      <c r="WBV77" s="19"/>
      <c r="WBW77" s="19"/>
      <c r="WBX77" s="19"/>
      <c r="WBY77" s="19"/>
      <c r="WBZ77" s="19"/>
      <c r="WCA77" s="19"/>
      <c r="WCB77" s="19"/>
      <c r="WCC77" s="19"/>
      <c r="WCD77" s="19"/>
      <c r="WCE77" s="19"/>
      <c r="WCF77" s="19"/>
      <c r="WCG77" s="19"/>
      <c r="WCH77" s="19"/>
      <c r="WCI77" s="19"/>
      <c r="WCJ77" s="19"/>
      <c r="WCK77" s="19"/>
      <c r="WCL77" s="19"/>
      <c r="WCM77" s="19"/>
      <c r="WCN77" s="19"/>
      <c r="WCO77" s="19"/>
      <c r="WCP77" s="19"/>
      <c r="WCQ77" s="19"/>
      <c r="WCR77" s="19"/>
      <c r="WCS77" s="19"/>
      <c r="WCT77" s="19"/>
      <c r="WCU77" s="19"/>
      <c r="WCV77" s="19"/>
      <c r="WCW77" s="19"/>
      <c r="WCX77" s="19"/>
      <c r="WCY77" s="19"/>
      <c r="WCZ77" s="19"/>
      <c r="WDA77" s="19"/>
      <c r="WDB77" s="19"/>
      <c r="WDC77" s="19"/>
      <c r="WDD77" s="19"/>
      <c r="WDE77" s="19"/>
      <c r="WDF77" s="19"/>
      <c r="WDG77" s="19"/>
      <c r="WDH77" s="19"/>
      <c r="WDI77" s="19"/>
      <c r="WDJ77" s="19"/>
      <c r="WDK77" s="19"/>
      <c r="WDL77" s="19"/>
      <c r="WDM77" s="19"/>
      <c r="WDN77" s="19"/>
      <c r="WDO77" s="19"/>
      <c r="WDP77" s="19"/>
      <c r="WDQ77" s="19"/>
      <c r="WDR77" s="19"/>
      <c r="WDS77" s="19"/>
      <c r="WDT77" s="19"/>
      <c r="WDU77" s="19"/>
      <c r="WDV77" s="19"/>
      <c r="WDW77" s="19"/>
      <c r="WDX77" s="19"/>
      <c r="WDY77" s="19"/>
      <c r="WDZ77" s="19"/>
      <c r="WEA77" s="19"/>
      <c r="WEB77" s="19"/>
      <c r="WEC77" s="19"/>
      <c r="WED77" s="19"/>
      <c r="WEE77" s="19"/>
      <c r="WEF77" s="19"/>
      <c r="WEG77" s="19"/>
      <c r="WEH77" s="19"/>
      <c r="WEI77" s="19"/>
      <c r="WEJ77" s="19"/>
      <c r="WEK77" s="19"/>
      <c r="WEL77" s="19"/>
      <c r="WEM77" s="19"/>
      <c r="WEN77" s="19"/>
      <c r="WEO77" s="19"/>
      <c r="WEP77" s="19"/>
      <c r="WEQ77" s="19"/>
      <c r="WER77" s="19"/>
      <c r="WES77" s="19"/>
      <c r="WET77" s="19"/>
      <c r="WEU77" s="19"/>
      <c r="WEV77" s="19"/>
      <c r="WEW77" s="19"/>
      <c r="WEX77" s="19"/>
      <c r="WEY77" s="19"/>
      <c r="WEZ77" s="19"/>
      <c r="WFA77" s="19"/>
      <c r="WFB77" s="19"/>
      <c r="WFC77" s="19"/>
      <c r="WFD77" s="19"/>
      <c r="WFE77" s="19"/>
      <c r="WFF77" s="19"/>
      <c r="WFG77" s="19"/>
      <c r="WFH77" s="19"/>
      <c r="WFI77" s="19"/>
      <c r="WFJ77" s="19"/>
      <c r="WFK77" s="19"/>
      <c r="WFL77" s="19"/>
      <c r="WFM77" s="19"/>
      <c r="WFN77" s="19"/>
      <c r="WFO77" s="19"/>
      <c r="WFP77" s="19"/>
      <c r="WFQ77" s="19"/>
      <c r="WFR77" s="19"/>
      <c r="WFS77" s="19"/>
      <c r="WFT77" s="19"/>
      <c r="WFU77" s="19"/>
      <c r="WFV77" s="19"/>
      <c r="WFW77" s="19"/>
      <c r="WFX77" s="19"/>
      <c r="WFY77" s="19"/>
      <c r="WFZ77" s="19"/>
      <c r="WGA77" s="19"/>
      <c r="WGB77" s="19"/>
      <c r="WGC77" s="19"/>
      <c r="WGD77" s="19"/>
      <c r="WGE77" s="19"/>
      <c r="WGF77" s="19"/>
      <c r="WGG77" s="19"/>
      <c r="WGH77" s="19"/>
      <c r="WGI77" s="19"/>
      <c r="WGJ77" s="19"/>
      <c r="WGK77" s="19"/>
      <c r="WGL77" s="19"/>
      <c r="WGM77" s="19"/>
      <c r="WGN77" s="19"/>
      <c r="WGO77" s="19"/>
      <c r="WGP77" s="19"/>
      <c r="WGQ77" s="19"/>
      <c r="WGR77" s="19"/>
      <c r="WGS77" s="19"/>
      <c r="WGT77" s="19"/>
      <c r="WGU77" s="19"/>
      <c r="WGV77" s="19"/>
      <c r="WGW77" s="19"/>
      <c r="WGX77" s="19"/>
      <c r="WGY77" s="19"/>
      <c r="WGZ77" s="19"/>
      <c r="WHA77" s="19"/>
      <c r="WHB77" s="19"/>
      <c r="WHC77" s="19"/>
      <c r="WHD77" s="19"/>
      <c r="WHE77" s="19"/>
      <c r="WHF77" s="19"/>
      <c r="WHG77" s="19"/>
      <c r="WHH77" s="19"/>
      <c r="WHI77" s="19"/>
      <c r="WHJ77" s="19"/>
      <c r="WHK77" s="19"/>
      <c r="WHL77" s="19"/>
      <c r="WHM77" s="19"/>
      <c r="WHN77" s="19"/>
      <c r="WHO77" s="19"/>
      <c r="WHP77" s="19"/>
      <c r="WHQ77" s="19"/>
      <c r="WHR77" s="19"/>
      <c r="WHS77" s="19"/>
      <c r="WHT77" s="19"/>
      <c r="WHU77" s="19"/>
      <c r="WHV77" s="19"/>
      <c r="WHW77" s="19"/>
      <c r="WHX77" s="19"/>
      <c r="WHY77" s="19"/>
      <c r="WHZ77" s="19"/>
      <c r="WIA77" s="19"/>
      <c r="WIB77" s="19"/>
      <c r="WIC77" s="19"/>
      <c r="WID77" s="19"/>
      <c r="WIE77" s="19"/>
      <c r="WIF77" s="19"/>
      <c r="WIG77" s="19"/>
      <c r="WIH77" s="19"/>
      <c r="WII77" s="19"/>
      <c r="WIJ77" s="19"/>
      <c r="WIK77" s="19"/>
      <c r="WIL77" s="19"/>
      <c r="WIM77" s="19"/>
      <c r="WIN77" s="19"/>
      <c r="WIO77" s="19"/>
      <c r="WIP77" s="19"/>
      <c r="WIQ77" s="19"/>
      <c r="WIR77" s="19"/>
      <c r="WIS77" s="19"/>
      <c r="WIT77" s="19"/>
      <c r="WIU77" s="19"/>
      <c r="WIV77" s="19"/>
      <c r="WIW77" s="19"/>
      <c r="WIX77" s="19"/>
      <c r="WIY77" s="19"/>
      <c r="WIZ77" s="19"/>
      <c r="WJA77" s="19"/>
      <c r="WJB77" s="19"/>
      <c r="WJC77" s="19"/>
      <c r="WJD77" s="19"/>
      <c r="WJE77" s="19"/>
      <c r="WJF77" s="19"/>
      <c r="WJG77" s="19"/>
      <c r="WJH77" s="19"/>
      <c r="WJI77" s="19"/>
      <c r="WJJ77" s="19"/>
      <c r="WJK77" s="19"/>
      <c r="WJL77" s="19"/>
      <c r="WJM77" s="19"/>
      <c r="WJN77" s="19"/>
      <c r="WJO77" s="19"/>
      <c r="WJP77" s="19"/>
      <c r="WJQ77" s="19"/>
      <c r="WJR77" s="19"/>
      <c r="WJS77" s="19"/>
      <c r="WJT77" s="19"/>
      <c r="WJU77" s="19"/>
      <c r="WJV77" s="19"/>
      <c r="WJW77" s="19"/>
      <c r="WJX77" s="19"/>
      <c r="WJY77" s="19"/>
      <c r="WJZ77" s="19"/>
      <c r="WKA77" s="19"/>
      <c r="WKB77" s="19"/>
      <c r="WKC77" s="19"/>
      <c r="WKD77" s="19"/>
      <c r="WKE77" s="19"/>
      <c r="WKF77" s="19"/>
      <c r="WKG77" s="19"/>
      <c r="WKH77" s="19"/>
      <c r="WKI77" s="19"/>
      <c r="WKJ77" s="19"/>
      <c r="WKK77" s="19"/>
      <c r="WKL77" s="19"/>
      <c r="WKM77" s="19"/>
      <c r="WKN77" s="19"/>
      <c r="WKO77" s="19"/>
      <c r="WKP77" s="19"/>
      <c r="WKQ77" s="19"/>
      <c r="WKR77" s="19"/>
      <c r="WKS77" s="19"/>
      <c r="WKT77" s="19"/>
      <c r="WKU77" s="19"/>
      <c r="WKV77" s="19"/>
      <c r="WKW77" s="19"/>
      <c r="WKX77" s="19"/>
      <c r="WKY77" s="19"/>
      <c r="WKZ77" s="19"/>
      <c r="WLA77" s="19"/>
      <c r="WLB77" s="19"/>
      <c r="WLC77" s="19"/>
      <c r="WLD77" s="19"/>
      <c r="WLE77" s="19"/>
      <c r="WLF77" s="19"/>
      <c r="WLG77" s="19"/>
      <c r="WLH77" s="19"/>
      <c r="WLI77" s="19"/>
      <c r="WLJ77" s="19"/>
      <c r="WLK77" s="19"/>
      <c r="WLL77" s="19"/>
      <c r="WLM77" s="19"/>
      <c r="WLN77" s="19"/>
      <c r="WLO77" s="19"/>
      <c r="WLP77" s="19"/>
      <c r="WLQ77" s="19"/>
      <c r="WLR77" s="19"/>
      <c r="WLS77" s="19"/>
      <c r="WLT77" s="19"/>
      <c r="WLU77" s="19"/>
      <c r="WLV77" s="19"/>
      <c r="WLW77" s="19"/>
      <c r="WLX77" s="19"/>
      <c r="WLY77" s="19"/>
      <c r="WLZ77" s="19"/>
      <c r="WMA77" s="19"/>
      <c r="WMB77" s="19"/>
      <c r="WMC77" s="19"/>
      <c r="WMD77" s="19"/>
      <c r="WME77" s="19"/>
      <c r="WMF77" s="19"/>
      <c r="WMG77" s="19"/>
      <c r="WMH77" s="19"/>
      <c r="WMI77" s="19"/>
      <c r="WMJ77" s="19"/>
      <c r="WMK77" s="19"/>
      <c r="WML77" s="19"/>
      <c r="WMM77" s="19"/>
      <c r="WMN77" s="19"/>
      <c r="WMO77" s="19"/>
      <c r="WMP77" s="19"/>
      <c r="WMQ77" s="19"/>
      <c r="WMR77" s="19"/>
      <c r="WMS77" s="19"/>
      <c r="WMT77" s="19"/>
      <c r="WMU77" s="19"/>
      <c r="WMV77" s="19"/>
      <c r="WMW77" s="19"/>
      <c r="WMX77" s="19"/>
      <c r="WMY77" s="19"/>
      <c r="WMZ77" s="19"/>
      <c r="WNA77" s="19"/>
      <c r="WNB77" s="19"/>
      <c r="WNC77" s="19"/>
      <c r="WND77" s="19"/>
      <c r="WNE77" s="19"/>
      <c r="WNF77" s="19"/>
      <c r="WNG77" s="19"/>
      <c r="WNH77" s="19"/>
      <c r="WNI77" s="19"/>
      <c r="WNJ77" s="19"/>
      <c r="WNK77" s="19"/>
      <c r="WNL77" s="19"/>
      <c r="WNM77" s="19"/>
      <c r="WNN77" s="19"/>
      <c r="WNO77" s="19"/>
      <c r="WNP77" s="19"/>
      <c r="WNQ77" s="19"/>
      <c r="WNR77" s="19"/>
      <c r="WNS77" s="19"/>
      <c r="WNT77" s="19"/>
      <c r="WNU77" s="19"/>
      <c r="WNV77" s="19"/>
      <c r="WNW77" s="19"/>
      <c r="WNX77" s="19"/>
      <c r="WNY77" s="19"/>
      <c r="WNZ77" s="19"/>
      <c r="WOA77" s="19"/>
      <c r="WOB77" s="19"/>
      <c r="WOC77" s="19"/>
      <c r="WOD77" s="19"/>
      <c r="WOE77" s="19"/>
      <c r="WOF77" s="19"/>
      <c r="WOG77" s="19"/>
      <c r="WOH77" s="19"/>
      <c r="WOI77" s="19"/>
      <c r="WOJ77" s="19"/>
      <c r="WOK77" s="19"/>
      <c r="WOL77" s="19"/>
      <c r="WOM77" s="19"/>
      <c r="WON77" s="19"/>
      <c r="WOO77" s="19"/>
      <c r="WOP77" s="19"/>
      <c r="WOQ77" s="19"/>
      <c r="WOR77" s="19"/>
      <c r="WOS77" s="19"/>
      <c r="WOT77" s="19"/>
      <c r="WOU77" s="19"/>
      <c r="WOV77" s="19"/>
      <c r="WOW77" s="19"/>
      <c r="WOX77" s="19"/>
      <c r="WOY77" s="19"/>
      <c r="WOZ77" s="19"/>
      <c r="WPA77" s="19"/>
      <c r="WPB77" s="19"/>
      <c r="WPC77" s="19"/>
      <c r="WPD77" s="19"/>
      <c r="WPE77" s="19"/>
      <c r="WPF77" s="19"/>
      <c r="WPG77" s="19"/>
      <c r="WPH77" s="19"/>
      <c r="WPI77" s="19"/>
      <c r="WPJ77" s="19"/>
      <c r="WPK77" s="19"/>
      <c r="WPL77" s="19"/>
      <c r="WPM77" s="19"/>
      <c r="WPN77" s="19"/>
      <c r="WPO77" s="19"/>
      <c r="WPP77" s="19"/>
      <c r="WPQ77" s="19"/>
      <c r="WPR77" s="19"/>
      <c r="WPS77" s="19"/>
      <c r="WPT77" s="19"/>
      <c r="WPU77" s="19"/>
      <c r="WPV77" s="19"/>
      <c r="WPW77" s="19"/>
      <c r="WPX77" s="19"/>
      <c r="WPY77" s="19"/>
      <c r="WPZ77" s="19"/>
      <c r="WQA77" s="19"/>
      <c r="WQB77" s="19"/>
      <c r="WQC77" s="19"/>
      <c r="WQD77" s="19"/>
      <c r="WQE77" s="19"/>
      <c r="WQF77" s="19"/>
      <c r="WQG77" s="19"/>
      <c r="WQH77" s="19"/>
      <c r="WQI77" s="19"/>
      <c r="WQJ77" s="19"/>
      <c r="WQK77" s="19"/>
      <c r="WQL77" s="19"/>
      <c r="WQM77" s="19"/>
      <c r="WQN77" s="19"/>
      <c r="WQO77" s="19"/>
      <c r="WQP77" s="19"/>
      <c r="WQQ77" s="19"/>
      <c r="WQR77" s="19"/>
      <c r="WQS77" s="19"/>
      <c r="WQT77" s="19"/>
      <c r="WQU77" s="19"/>
      <c r="WQV77" s="19"/>
      <c r="WQW77" s="19"/>
      <c r="WQX77" s="19"/>
      <c r="WQY77" s="19"/>
      <c r="WQZ77" s="19"/>
      <c r="WRA77" s="19"/>
      <c r="WRB77" s="19"/>
      <c r="WRC77" s="19"/>
      <c r="WRD77" s="19"/>
      <c r="WRE77" s="19"/>
      <c r="WRF77" s="19"/>
      <c r="WRG77" s="19"/>
      <c r="WRH77" s="19"/>
      <c r="WRI77" s="19"/>
      <c r="WRJ77" s="19"/>
      <c r="WRK77" s="19"/>
      <c r="WRL77" s="19"/>
      <c r="WRM77" s="19"/>
      <c r="WRN77" s="19"/>
      <c r="WRO77" s="19"/>
      <c r="WRP77" s="19"/>
      <c r="WRQ77" s="19"/>
      <c r="WRR77" s="19"/>
      <c r="WRS77" s="19"/>
      <c r="WRT77" s="19"/>
      <c r="WRU77" s="19"/>
      <c r="WRV77" s="19"/>
      <c r="WRW77" s="19"/>
      <c r="WRX77" s="19"/>
      <c r="WRY77" s="19"/>
      <c r="WRZ77" s="19"/>
      <c r="WSA77" s="19"/>
      <c r="WSB77" s="19"/>
      <c r="WSC77" s="19"/>
      <c r="WSD77" s="19"/>
      <c r="WSE77" s="19"/>
      <c r="WSF77" s="19"/>
      <c r="WSG77" s="19"/>
      <c r="WSH77" s="19"/>
      <c r="WSI77" s="19"/>
      <c r="WSJ77" s="19"/>
      <c r="WSK77" s="19"/>
      <c r="WSL77" s="19"/>
      <c r="WSM77" s="19"/>
      <c r="WSN77" s="19"/>
      <c r="WSO77" s="19"/>
      <c r="WSP77" s="19"/>
      <c r="WSQ77" s="19"/>
      <c r="WSR77" s="19"/>
      <c r="WSS77" s="19"/>
      <c r="WST77" s="19"/>
      <c r="WSU77" s="19"/>
      <c r="WSV77" s="19"/>
      <c r="WSW77" s="19"/>
      <c r="WSX77" s="19"/>
      <c r="WSY77" s="19"/>
      <c r="WSZ77" s="19"/>
      <c r="WTA77" s="19"/>
      <c r="WTB77" s="19"/>
      <c r="WTC77" s="19"/>
      <c r="WTD77" s="19"/>
      <c r="WTE77" s="19"/>
      <c r="WTF77" s="19"/>
      <c r="WTG77" s="19"/>
      <c r="WTH77" s="19"/>
      <c r="WTI77" s="19"/>
      <c r="WTJ77" s="19"/>
      <c r="WTK77" s="19"/>
      <c r="WTL77" s="19"/>
      <c r="WTM77" s="19"/>
      <c r="WTN77" s="19"/>
      <c r="WTO77" s="19"/>
      <c r="WTP77" s="19"/>
      <c r="WTQ77" s="19"/>
      <c r="WTR77" s="19"/>
      <c r="WTS77" s="19"/>
      <c r="WTT77" s="19"/>
      <c r="WTU77" s="19"/>
      <c r="WTV77" s="19"/>
      <c r="WTW77" s="19"/>
      <c r="WTX77" s="19"/>
      <c r="WTY77" s="19"/>
      <c r="WTZ77" s="19"/>
      <c r="WUA77" s="19"/>
      <c r="WUB77" s="19"/>
      <c r="WUC77" s="19"/>
      <c r="WUD77" s="19"/>
      <c r="WUE77" s="19"/>
      <c r="WUF77" s="19"/>
      <c r="WUG77" s="19"/>
      <c r="WUH77" s="19"/>
      <c r="WUI77" s="19"/>
      <c r="WUJ77" s="19"/>
      <c r="WUK77" s="19"/>
      <c r="WUL77" s="19"/>
      <c r="WUM77" s="19"/>
      <c r="WUN77" s="19"/>
      <c r="WUO77" s="19"/>
      <c r="WUP77" s="19"/>
      <c r="WUQ77" s="19"/>
      <c r="WUR77" s="19"/>
      <c r="WUS77" s="19"/>
      <c r="WUT77" s="19"/>
      <c r="WUU77" s="19"/>
      <c r="WUV77" s="19"/>
      <c r="WUW77" s="19"/>
      <c r="WUX77" s="19"/>
      <c r="WUY77" s="19"/>
      <c r="WUZ77" s="19"/>
      <c r="WVA77" s="19"/>
      <c r="WVB77" s="19"/>
      <c r="WVC77" s="19"/>
      <c r="WVD77" s="19"/>
      <c r="WVE77" s="19"/>
      <c r="WVF77" s="19"/>
      <c r="WVG77" s="19"/>
      <c r="WVH77" s="19"/>
      <c r="WVI77" s="19"/>
      <c r="WVJ77" s="19"/>
      <c r="WVK77" s="19"/>
      <c r="WVL77" s="19"/>
      <c r="WVM77" s="19"/>
      <c r="WVN77" s="19"/>
      <c r="WVO77" s="19"/>
      <c r="WVP77" s="19"/>
      <c r="WVQ77" s="19"/>
      <c r="WVR77" s="19"/>
      <c r="WVS77" s="19"/>
      <c r="WVT77" s="19"/>
      <c r="WVU77" s="19"/>
      <c r="WVV77" s="19"/>
      <c r="WVW77" s="19"/>
      <c r="WVX77" s="19"/>
      <c r="WVY77" s="19"/>
      <c r="WVZ77" s="19"/>
      <c r="WWA77" s="19"/>
      <c r="WWB77" s="19"/>
      <c r="WWC77" s="19"/>
      <c r="WWD77" s="19"/>
      <c r="WWE77" s="19"/>
      <c r="WWF77" s="19"/>
      <c r="WWG77" s="19"/>
      <c r="WWH77" s="19"/>
      <c r="WWI77" s="19"/>
      <c r="WWJ77" s="19"/>
      <c r="WWK77" s="19"/>
      <c r="WWL77" s="19"/>
      <c r="WWM77" s="19"/>
      <c r="WWN77" s="19"/>
      <c r="WWO77" s="19"/>
      <c r="WWP77" s="19"/>
      <c r="WWQ77" s="19"/>
      <c r="WWR77" s="19"/>
      <c r="WWS77" s="19"/>
      <c r="WWT77" s="19"/>
      <c r="WWU77" s="19"/>
      <c r="WWV77" s="19"/>
      <c r="WWW77" s="19"/>
      <c r="WWX77" s="19"/>
      <c r="WWY77" s="19"/>
      <c r="WWZ77" s="19"/>
      <c r="WXA77" s="19"/>
      <c r="WXB77" s="19"/>
      <c r="WXC77" s="19"/>
      <c r="WXD77" s="19"/>
      <c r="WXE77" s="19"/>
      <c r="WXF77" s="19"/>
      <c r="WXG77" s="19"/>
      <c r="WXH77" s="19"/>
      <c r="WXI77" s="19"/>
      <c r="WXJ77" s="19"/>
      <c r="WXK77" s="19"/>
      <c r="WXL77" s="19"/>
      <c r="WXM77" s="19"/>
      <c r="WXN77" s="19"/>
      <c r="WXO77" s="19"/>
      <c r="WXP77" s="19"/>
      <c r="WXQ77" s="19"/>
      <c r="WXR77" s="19"/>
      <c r="WXS77" s="19"/>
      <c r="WXT77" s="19"/>
      <c r="WXU77" s="19"/>
      <c r="WXV77" s="19"/>
      <c r="WXW77" s="19"/>
      <c r="WXX77" s="19"/>
      <c r="WXY77" s="19"/>
      <c r="WXZ77" s="19"/>
      <c r="WYA77" s="19"/>
      <c r="WYB77" s="19"/>
      <c r="WYC77" s="19"/>
      <c r="WYD77" s="19"/>
      <c r="WYE77" s="19"/>
      <c r="WYF77" s="19"/>
      <c r="WYG77" s="19"/>
      <c r="WYH77" s="19"/>
      <c r="WYI77" s="19"/>
      <c r="WYJ77" s="19"/>
      <c r="WYK77" s="19"/>
      <c r="WYL77" s="19"/>
      <c r="WYM77" s="19"/>
      <c r="WYN77" s="19"/>
      <c r="WYO77" s="19"/>
      <c r="WYP77" s="19"/>
      <c r="WYQ77" s="19"/>
      <c r="WYR77" s="19"/>
      <c r="WYS77" s="19"/>
      <c r="WYT77" s="19"/>
      <c r="WYU77" s="19"/>
      <c r="WYV77" s="19"/>
      <c r="WYW77" s="19"/>
      <c r="WYX77" s="19"/>
      <c r="WYY77" s="19"/>
      <c r="WYZ77" s="19"/>
      <c r="WZA77" s="19"/>
      <c r="WZB77" s="19"/>
      <c r="WZC77" s="19"/>
      <c r="WZD77" s="19"/>
      <c r="WZE77" s="19"/>
      <c r="WZF77" s="19"/>
      <c r="WZG77" s="19"/>
      <c r="WZH77" s="19"/>
      <c r="WZI77" s="19"/>
      <c r="WZJ77" s="19"/>
      <c r="WZK77" s="19"/>
      <c r="WZL77" s="19"/>
      <c r="WZM77" s="19"/>
      <c r="WZN77" s="19"/>
      <c r="WZO77" s="19"/>
      <c r="WZP77" s="19"/>
      <c r="WZQ77" s="19"/>
      <c r="WZR77" s="19"/>
      <c r="WZS77" s="19"/>
      <c r="WZT77" s="19"/>
      <c r="WZU77" s="19"/>
      <c r="WZV77" s="19"/>
      <c r="WZW77" s="19"/>
      <c r="WZX77" s="19"/>
      <c r="WZY77" s="19"/>
      <c r="WZZ77" s="19"/>
      <c r="XAA77" s="19"/>
      <c r="XAB77" s="19"/>
      <c r="XAC77" s="19"/>
      <c r="XAD77" s="19"/>
      <c r="XAE77" s="19"/>
      <c r="XAF77" s="19"/>
      <c r="XAG77" s="19"/>
      <c r="XAH77" s="19"/>
      <c r="XAI77" s="19"/>
      <c r="XAJ77" s="19"/>
      <c r="XAK77" s="19"/>
      <c r="XAL77" s="19"/>
      <c r="XAM77" s="19"/>
      <c r="XAN77" s="19"/>
      <c r="XAO77" s="19"/>
      <c r="XAP77" s="19"/>
      <c r="XAQ77" s="19"/>
      <c r="XAR77" s="19"/>
      <c r="XAS77" s="19"/>
      <c r="XAT77" s="19"/>
      <c r="XAU77" s="19"/>
      <c r="XAV77" s="19"/>
      <c r="XAW77" s="19"/>
      <c r="XAX77" s="19"/>
      <c r="XAY77" s="19"/>
      <c r="XAZ77" s="19"/>
      <c r="XBA77" s="19"/>
      <c r="XBB77" s="19"/>
      <c r="XBC77" s="19"/>
      <c r="XBD77" s="19"/>
      <c r="XBE77" s="19"/>
      <c r="XBF77" s="19"/>
      <c r="XBG77" s="19"/>
      <c r="XBH77" s="19"/>
      <c r="XBI77" s="19"/>
      <c r="XBJ77" s="19"/>
      <c r="XBK77" s="19"/>
      <c r="XBL77" s="19"/>
      <c r="XBM77" s="19"/>
      <c r="XBN77" s="19"/>
      <c r="XBO77" s="19"/>
      <c r="XBP77" s="19"/>
      <c r="XBQ77" s="19"/>
      <c r="XBR77" s="19"/>
      <c r="XBS77" s="19"/>
      <c r="XBT77" s="19"/>
      <c r="XBU77" s="19"/>
      <c r="XBV77" s="19"/>
      <c r="XBW77" s="19"/>
      <c r="XBX77" s="19"/>
      <c r="XBY77" s="19"/>
      <c r="XBZ77" s="19"/>
      <c r="XCA77" s="19"/>
      <c r="XCB77" s="19"/>
      <c r="XCC77" s="19"/>
      <c r="XCD77" s="19"/>
      <c r="XCE77" s="19"/>
      <c r="XCF77" s="19"/>
      <c r="XCG77" s="19"/>
      <c r="XCH77" s="19"/>
      <c r="XCI77" s="19"/>
      <c r="XCJ77" s="19"/>
      <c r="XCK77" s="19"/>
      <c r="XCL77" s="19"/>
      <c r="XCM77" s="19"/>
      <c r="XCN77" s="19"/>
      <c r="XCO77" s="19"/>
      <c r="XCP77" s="19"/>
      <c r="XCQ77" s="19"/>
      <c r="XCR77" s="19"/>
      <c r="XCS77" s="19"/>
      <c r="XCT77" s="19"/>
      <c r="XCU77" s="19"/>
      <c r="XCV77" s="19"/>
      <c r="XCW77" s="19"/>
      <c r="XCX77" s="19"/>
      <c r="XCY77" s="19"/>
      <c r="XCZ77" s="19"/>
      <c r="XDA77" s="19"/>
      <c r="XDB77" s="19"/>
      <c r="XDC77" s="19"/>
      <c r="XDD77" s="19"/>
      <c r="XDE77" s="19"/>
      <c r="XDF77" s="19"/>
      <c r="XDG77" s="19"/>
      <c r="XDH77" s="19"/>
      <c r="XDI77" s="19"/>
      <c r="XDJ77" s="19"/>
      <c r="XDK77" s="19"/>
      <c r="XDL77" s="19"/>
      <c r="XDM77" s="19"/>
      <c r="XDN77" s="19"/>
      <c r="XDO77" s="19"/>
      <c r="XDP77" s="19"/>
      <c r="XDQ77" s="19"/>
      <c r="XDR77" s="19"/>
      <c r="XDS77" s="19"/>
      <c r="XDT77" s="19"/>
      <c r="XDU77" s="19"/>
      <c r="XDV77" s="19"/>
      <c r="XDW77" s="19"/>
      <c r="XDX77" s="19"/>
      <c r="XDY77" s="19"/>
      <c r="XDZ77" s="19"/>
      <c r="XEA77" s="19"/>
      <c r="XEB77" s="19"/>
      <c r="XEC77" s="19"/>
      <c r="XED77" s="19"/>
      <c r="XEE77" s="19"/>
      <c r="XEF77" s="19"/>
      <c r="XEG77" s="19"/>
      <c r="XEH77" s="19"/>
      <c r="XEI77" s="19"/>
      <c r="XEJ77" s="19"/>
      <c r="XEK77" s="19"/>
      <c r="XEL77" s="19"/>
      <c r="XEM77" s="19"/>
      <c r="XEN77" s="19"/>
      <c r="XEO77" s="19"/>
      <c r="XEP77" s="19"/>
      <c r="XEQ77" s="19"/>
      <c r="XER77" s="19"/>
      <c r="XES77" s="19"/>
      <c r="XET77" s="19"/>
      <c r="XEU77" s="19"/>
      <c r="XEV77" s="19"/>
      <c r="XEW77" s="19"/>
      <c r="XEX77" s="19"/>
      <c r="XEY77" s="19"/>
      <c r="XEZ77" s="19"/>
      <c r="XFA77" s="19"/>
      <c r="XFB77" s="19"/>
      <c r="XFC77" s="19"/>
    </row>
    <row r="78" spans="1:16383">
      <c r="A78" s="143" t="s">
        <v>52</v>
      </c>
      <c r="B78" s="144"/>
      <c r="C78" s="40" t="s">
        <v>53</v>
      </c>
      <c r="D78" s="40"/>
      <c r="E78" s="40"/>
      <c r="F78" s="40"/>
      <c r="G78" s="40"/>
      <c r="H78" s="40"/>
      <c r="I78" s="40"/>
      <c r="J78" s="41"/>
      <c r="K78" s="41"/>
      <c r="L78" s="41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/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C78" s="19"/>
      <c r="DD78" s="19"/>
      <c r="DE78" s="19"/>
      <c r="DF78" s="19"/>
      <c r="DG78" s="19"/>
      <c r="DH78" s="19"/>
      <c r="DI78" s="19"/>
      <c r="DJ78" s="19"/>
      <c r="DK78" s="19"/>
      <c r="DL78" s="19"/>
      <c r="DM78" s="19"/>
      <c r="DN78" s="19"/>
      <c r="DO78" s="19"/>
      <c r="DP78" s="19"/>
      <c r="DQ78" s="19"/>
      <c r="DR78" s="19"/>
      <c r="DS78" s="19"/>
      <c r="DT78" s="19"/>
      <c r="DU78" s="19"/>
      <c r="DV78" s="19"/>
      <c r="DW78" s="19"/>
      <c r="DX78" s="19"/>
      <c r="DY78" s="19"/>
      <c r="DZ78" s="19"/>
      <c r="EA78" s="19"/>
      <c r="EB78" s="19"/>
      <c r="EC78" s="19"/>
      <c r="ED78" s="19"/>
      <c r="EE78" s="19"/>
      <c r="EF78" s="19"/>
      <c r="EG78" s="19"/>
      <c r="EH78" s="19"/>
      <c r="EI78" s="19"/>
      <c r="EJ78" s="19"/>
      <c r="EK78" s="19"/>
      <c r="EL78" s="19"/>
      <c r="EM78" s="19"/>
      <c r="EN78" s="19"/>
      <c r="EO78" s="19"/>
      <c r="EP78" s="19"/>
      <c r="EQ78" s="19"/>
      <c r="ER78" s="19"/>
      <c r="ES78" s="19"/>
      <c r="ET78" s="19"/>
      <c r="EU78" s="19"/>
      <c r="EV78" s="19"/>
      <c r="EW78" s="19"/>
      <c r="EX78" s="19"/>
      <c r="EY78" s="19"/>
      <c r="EZ78" s="19"/>
      <c r="FA78" s="19"/>
      <c r="FB78" s="19"/>
      <c r="FC78" s="19"/>
      <c r="FD78" s="19"/>
      <c r="FE78" s="19"/>
      <c r="FF78" s="19"/>
      <c r="FG78" s="19"/>
      <c r="FH78" s="19"/>
      <c r="FI78" s="19"/>
      <c r="FJ78" s="19"/>
      <c r="FK78" s="19"/>
      <c r="FL78" s="19"/>
      <c r="FM78" s="19"/>
      <c r="FN78" s="19"/>
      <c r="FO78" s="19"/>
      <c r="FP78" s="19"/>
      <c r="FQ78" s="19"/>
      <c r="FR78" s="19"/>
      <c r="FS78" s="19"/>
      <c r="FT78" s="19"/>
      <c r="FU78" s="19"/>
      <c r="FV78" s="19"/>
      <c r="FW78" s="19"/>
      <c r="FX78" s="19"/>
      <c r="FY78" s="19"/>
      <c r="FZ78" s="19"/>
      <c r="GA78" s="19"/>
      <c r="GB78" s="19"/>
      <c r="GC78" s="19"/>
      <c r="GD78" s="19"/>
      <c r="GE78" s="19"/>
      <c r="GF78" s="19"/>
      <c r="GG78" s="19"/>
      <c r="GH78" s="19"/>
      <c r="GI78" s="19"/>
      <c r="GJ78" s="19"/>
      <c r="GK78" s="19"/>
      <c r="GL78" s="19"/>
      <c r="GM78" s="19"/>
      <c r="GN78" s="19"/>
      <c r="GO78" s="19"/>
      <c r="GP78" s="19"/>
      <c r="GQ78" s="19"/>
      <c r="GR78" s="19"/>
      <c r="GS78" s="19"/>
      <c r="GT78" s="19"/>
      <c r="GU78" s="19"/>
      <c r="GV78" s="19"/>
      <c r="GW78" s="19"/>
      <c r="GX78" s="19"/>
      <c r="GY78" s="19"/>
      <c r="GZ78" s="19"/>
      <c r="HA78" s="19"/>
      <c r="HB78" s="19"/>
      <c r="HC78" s="19"/>
      <c r="HD78" s="19"/>
      <c r="HE78" s="19"/>
      <c r="HF78" s="19"/>
      <c r="HG78" s="19"/>
      <c r="HH78" s="19"/>
      <c r="HI78" s="19"/>
      <c r="HJ78" s="19"/>
      <c r="HK78" s="19"/>
      <c r="HL78" s="19"/>
      <c r="HM78" s="19"/>
      <c r="HN78" s="19"/>
      <c r="HO78" s="19"/>
      <c r="HP78" s="19"/>
      <c r="HQ78" s="19"/>
      <c r="HR78" s="19"/>
      <c r="HS78" s="19"/>
      <c r="HT78" s="19"/>
      <c r="HU78" s="19"/>
      <c r="HV78" s="19"/>
      <c r="HW78" s="19"/>
      <c r="HX78" s="19"/>
      <c r="HY78" s="19"/>
      <c r="HZ78" s="19"/>
      <c r="IA78" s="19"/>
      <c r="IB78" s="19"/>
      <c r="IC78" s="19"/>
      <c r="ID78" s="19"/>
      <c r="IE78" s="19"/>
      <c r="IF78" s="19"/>
      <c r="IG78" s="19"/>
      <c r="IH78" s="19"/>
      <c r="II78" s="19"/>
      <c r="IJ78" s="19"/>
      <c r="IK78" s="19"/>
      <c r="IL78" s="19"/>
      <c r="IM78" s="19"/>
      <c r="IN78" s="19"/>
      <c r="IO78" s="19"/>
      <c r="IP78" s="19"/>
      <c r="IQ78" s="19"/>
      <c r="IR78" s="19"/>
      <c r="IS78" s="19"/>
      <c r="IT78" s="19"/>
      <c r="IU78" s="19"/>
      <c r="IV78" s="19"/>
      <c r="IW78" s="19"/>
      <c r="IX78" s="19"/>
      <c r="IY78" s="19"/>
      <c r="IZ78" s="19"/>
      <c r="JA78" s="19"/>
      <c r="JB78" s="19"/>
      <c r="JC78" s="19"/>
      <c r="JD78" s="19"/>
      <c r="JE78" s="19"/>
      <c r="JF78" s="19"/>
      <c r="JG78" s="19"/>
      <c r="JH78" s="19"/>
      <c r="JI78" s="19"/>
      <c r="JJ78" s="19"/>
      <c r="JK78" s="19"/>
      <c r="JL78" s="19"/>
      <c r="JM78" s="19"/>
      <c r="JN78" s="19"/>
      <c r="JO78" s="19"/>
      <c r="JP78" s="19"/>
      <c r="JQ78" s="19"/>
      <c r="JR78" s="19"/>
      <c r="JS78" s="19"/>
      <c r="JT78" s="19"/>
      <c r="JU78" s="19"/>
      <c r="JV78" s="19"/>
      <c r="JW78" s="19"/>
      <c r="JX78" s="19"/>
      <c r="JY78" s="19"/>
      <c r="JZ78" s="19"/>
      <c r="KA78" s="19"/>
      <c r="KB78" s="19"/>
      <c r="KC78" s="19"/>
      <c r="KD78" s="19"/>
      <c r="KE78" s="19"/>
      <c r="KF78" s="19"/>
      <c r="KG78" s="19"/>
      <c r="KH78" s="19"/>
      <c r="KI78" s="19"/>
      <c r="KJ78" s="19"/>
      <c r="KK78" s="19"/>
      <c r="KL78" s="19"/>
      <c r="KM78" s="19"/>
      <c r="KN78" s="19"/>
      <c r="KO78" s="19"/>
      <c r="KP78" s="19"/>
      <c r="KQ78" s="19"/>
      <c r="KR78" s="19"/>
      <c r="KS78" s="19"/>
      <c r="KT78" s="19"/>
      <c r="KU78" s="19"/>
      <c r="KV78" s="19"/>
      <c r="KW78" s="19"/>
      <c r="KX78" s="19"/>
      <c r="KY78" s="19"/>
      <c r="KZ78" s="19"/>
      <c r="LA78" s="19"/>
      <c r="LB78" s="19"/>
      <c r="LC78" s="19"/>
      <c r="LD78" s="19"/>
      <c r="LE78" s="19"/>
      <c r="LF78" s="19"/>
      <c r="LG78" s="19"/>
      <c r="LH78" s="19"/>
      <c r="LI78" s="19"/>
      <c r="LJ78" s="19"/>
      <c r="LK78" s="19"/>
      <c r="LL78" s="19"/>
      <c r="LM78" s="19"/>
      <c r="LN78" s="19"/>
      <c r="LO78" s="19"/>
      <c r="LP78" s="19"/>
      <c r="LQ78" s="19"/>
      <c r="LR78" s="19"/>
      <c r="LS78" s="19"/>
      <c r="LT78" s="19"/>
      <c r="LU78" s="19"/>
      <c r="LV78" s="19"/>
      <c r="LW78" s="19"/>
      <c r="LX78" s="19"/>
      <c r="LY78" s="19"/>
      <c r="LZ78" s="19"/>
      <c r="MA78" s="19"/>
      <c r="MB78" s="19"/>
      <c r="MC78" s="19"/>
      <c r="MD78" s="19"/>
      <c r="ME78" s="19"/>
      <c r="MF78" s="19"/>
      <c r="MG78" s="19"/>
      <c r="MH78" s="19"/>
      <c r="MI78" s="19"/>
      <c r="MJ78" s="19"/>
      <c r="MK78" s="19"/>
      <c r="ML78" s="19"/>
      <c r="MM78" s="19"/>
      <c r="MN78" s="19"/>
      <c r="MO78" s="19"/>
      <c r="MP78" s="19"/>
      <c r="MQ78" s="19"/>
      <c r="MR78" s="19"/>
      <c r="MS78" s="19"/>
      <c r="MT78" s="19"/>
      <c r="MU78" s="19"/>
      <c r="MV78" s="19"/>
      <c r="MW78" s="19"/>
      <c r="MX78" s="19"/>
      <c r="MY78" s="19"/>
      <c r="MZ78" s="19"/>
      <c r="NA78" s="19"/>
      <c r="NB78" s="19"/>
      <c r="NC78" s="19"/>
      <c r="ND78" s="19"/>
      <c r="NE78" s="19"/>
      <c r="NF78" s="19"/>
      <c r="NG78" s="19"/>
      <c r="NH78" s="19"/>
      <c r="NI78" s="19"/>
      <c r="NJ78" s="19"/>
      <c r="NK78" s="19"/>
      <c r="NL78" s="19"/>
      <c r="NM78" s="19"/>
      <c r="NN78" s="19"/>
      <c r="NO78" s="19"/>
      <c r="NP78" s="19"/>
      <c r="NQ78" s="19"/>
      <c r="NR78" s="19"/>
      <c r="NS78" s="19"/>
      <c r="NT78" s="19"/>
      <c r="NU78" s="19"/>
      <c r="NV78" s="19"/>
      <c r="NW78" s="19"/>
      <c r="NX78" s="19"/>
      <c r="NY78" s="19"/>
      <c r="NZ78" s="19"/>
      <c r="OA78" s="19"/>
      <c r="OB78" s="19"/>
      <c r="OC78" s="19"/>
      <c r="OD78" s="19"/>
      <c r="OE78" s="19"/>
      <c r="OF78" s="19"/>
      <c r="OG78" s="19"/>
      <c r="OH78" s="19"/>
      <c r="OI78" s="19"/>
      <c r="OJ78" s="19"/>
      <c r="OK78" s="19"/>
      <c r="OL78" s="19"/>
      <c r="OM78" s="19"/>
      <c r="ON78" s="19"/>
      <c r="OO78" s="19"/>
      <c r="OP78" s="19"/>
      <c r="OQ78" s="19"/>
      <c r="OR78" s="19"/>
      <c r="OS78" s="19"/>
      <c r="OT78" s="19"/>
      <c r="OU78" s="19"/>
      <c r="OV78" s="19"/>
      <c r="OW78" s="19"/>
      <c r="OX78" s="19"/>
      <c r="OY78" s="19"/>
      <c r="OZ78" s="19"/>
      <c r="PA78" s="19"/>
      <c r="PB78" s="19"/>
      <c r="PC78" s="19"/>
      <c r="PD78" s="19"/>
      <c r="PE78" s="19"/>
      <c r="PF78" s="19"/>
      <c r="PG78" s="19"/>
      <c r="PH78" s="19"/>
      <c r="PI78" s="19"/>
      <c r="PJ78" s="19"/>
      <c r="PK78" s="19"/>
      <c r="PL78" s="19"/>
      <c r="PM78" s="19"/>
      <c r="PN78" s="19"/>
      <c r="PO78" s="19"/>
      <c r="PP78" s="19"/>
      <c r="PQ78" s="19"/>
      <c r="PR78" s="19"/>
      <c r="PS78" s="19"/>
      <c r="PT78" s="19"/>
      <c r="PU78" s="19"/>
      <c r="PV78" s="19"/>
      <c r="PW78" s="19"/>
      <c r="PX78" s="19"/>
      <c r="PY78" s="19"/>
      <c r="PZ78" s="19"/>
      <c r="QA78" s="19"/>
      <c r="QB78" s="19"/>
      <c r="QC78" s="19"/>
      <c r="QD78" s="19"/>
      <c r="QE78" s="19"/>
      <c r="QF78" s="19"/>
      <c r="QG78" s="19"/>
      <c r="QH78" s="19"/>
      <c r="QI78" s="19"/>
      <c r="QJ78" s="19"/>
      <c r="QK78" s="19"/>
      <c r="QL78" s="19"/>
      <c r="QM78" s="19"/>
      <c r="QN78" s="19"/>
      <c r="QO78" s="19"/>
      <c r="QP78" s="19"/>
      <c r="QQ78" s="19"/>
      <c r="QR78" s="19"/>
      <c r="QS78" s="19"/>
      <c r="QT78" s="19"/>
      <c r="QU78" s="19"/>
      <c r="QV78" s="19"/>
      <c r="QW78" s="19"/>
      <c r="QX78" s="19"/>
      <c r="QY78" s="19"/>
      <c r="QZ78" s="19"/>
      <c r="RA78" s="19"/>
      <c r="RB78" s="19"/>
      <c r="RC78" s="19"/>
      <c r="RD78" s="19"/>
      <c r="RE78" s="19"/>
      <c r="RF78" s="19"/>
      <c r="RG78" s="19"/>
      <c r="RH78" s="19"/>
      <c r="RI78" s="19"/>
      <c r="RJ78" s="19"/>
      <c r="RK78" s="19"/>
      <c r="RL78" s="19"/>
      <c r="RM78" s="19"/>
      <c r="RN78" s="19"/>
      <c r="RO78" s="19"/>
      <c r="RP78" s="19"/>
      <c r="RQ78" s="19"/>
      <c r="RR78" s="19"/>
      <c r="RS78" s="19"/>
      <c r="RT78" s="19"/>
      <c r="RU78" s="19"/>
      <c r="RV78" s="19"/>
      <c r="RW78" s="19"/>
      <c r="RX78" s="19"/>
      <c r="RY78" s="19"/>
      <c r="RZ78" s="19"/>
      <c r="SA78" s="19"/>
      <c r="SB78" s="19"/>
      <c r="SC78" s="19"/>
      <c r="SD78" s="19"/>
      <c r="SE78" s="19"/>
      <c r="SF78" s="19"/>
      <c r="SG78" s="19"/>
      <c r="SH78" s="19"/>
      <c r="SI78" s="19"/>
      <c r="SJ78" s="19"/>
      <c r="SK78" s="19"/>
      <c r="SL78" s="19"/>
      <c r="SM78" s="19"/>
      <c r="SN78" s="19"/>
      <c r="SO78" s="19"/>
      <c r="SP78" s="19"/>
      <c r="SQ78" s="19"/>
      <c r="SR78" s="19"/>
      <c r="SS78" s="19"/>
      <c r="ST78" s="19"/>
      <c r="SU78" s="19"/>
      <c r="SV78" s="19"/>
      <c r="SW78" s="19"/>
      <c r="SX78" s="19"/>
      <c r="SY78" s="19"/>
      <c r="SZ78" s="19"/>
      <c r="TA78" s="19"/>
      <c r="TB78" s="19"/>
      <c r="TC78" s="19"/>
      <c r="TD78" s="19"/>
      <c r="TE78" s="19"/>
      <c r="TF78" s="19"/>
      <c r="TG78" s="19"/>
      <c r="TH78" s="19"/>
      <c r="TI78" s="19"/>
      <c r="TJ78" s="19"/>
      <c r="TK78" s="19"/>
      <c r="TL78" s="19"/>
      <c r="TM78" s="19"/>
      <c r="TN78" s="19"/>
      <c r="TO78" s="19"/>
      <c r="TP78" s="19"/>
      <c r="TQ78" s="19"/>
      <c r="TR78" s="19"/>
      <c r="TS78" s="19"/>
      <c r="TT78" s="19"/>
      <c r="TU78" s="19"/>
      <c r="TV78" s="19"/>
      <c r="TW78" s="19"/>
      <c r="TX78" s="19"/>
      <c r="TY78" s="19"/>
      <c r="TZ78" s="19"/>
      <c r="UA78" s="19"/>
      <c r="UB78" s="19"/>
      <c r="UC78" s="19"/>
      <c r="UD78" s="19"/>
      <c r="UE78" s="19"/>
      <c r="UF78" s="19"/>
      <c r="UG78" s="19"/>
      <c r="UH78" s="19"/>
      <c r="UI78" s="19"/>
      <c r="UJ78" s="19"/>
      <c r="UK78" s="19"/>
      <c r="UL78" s="19"/>
      <c r="UM78" s="19"/>
      <c r="UN78" s="19"/>
      <c r="UO78" s="19"/>
      <c r="UP78" s="19"/>
      <c r="UQ78" s="19"/>
      <c r="UR78" s="19"/>
      <c r="US78" s="19"/>
      <c r="UT78" s="19"/>
      <c r="UU78" s="19"/>
      <c r="UV78" s="19"/>
      <c r="UW78" s="19"/>
      <c r="UX78" s="19"/>
      <c r="UY78" s="19"/>
      <c r="UZ78" s="19"/>
      <c r="VA78" s="19"/>
      <c r="VB78" s="19"/>
      <c r="VC78" s="19"/>
      <c r="VD78" s="19"/>
      <c r="VE78" s="19"/>
      <c r="VF78" s="19"/>
      <c r="VG78" s="19"/>
      <c r="VH78" s="19"/>
      <c r="VI78" s="19"/>
      <c r="VJ78" s="19"/>
      <c r="VK78" s="19"/>
      <c r="VL78" s="19"/>
      <c r="VM78" s="19"/>
      <c r="VN78" s="19"/>
      <c r="VO78" s="19"/>
      <c r="VP78" s="19"/>
      <c r="VQ78" s="19"/>
      <c r="VR78" s="19"/>
      <c r="VS78" s="19"/>
      <c r="VT78" s="19"/>
      <c r="VU78" s="19"/>
      <c r="VV78" s="19"/>
      <c r="VW78" s="19"/>
      <c r="VX78" s="19"/>
      <c r="VY78" s="19"/>
      <c r="VZ78" s="19"/>
      <c r="WA78" s="19"/>
      <c r="WB78" s="19"/>
      <c r="WC78" s="19"/>
      <c r="WD78" s="19"/>
      <c r="WE78" s="19"/>
      <c r="WF78" s="19"/>
      <c r="WG78" s="19"/>
      <c r="WH78" s="19"/>
      <c r="WI78" s="19"/>
      <c r="WJ78" s="19"/>
      <c r="WK78" s="19"/>
      <c r="WL78" s="19"/>
      <c r="WM78" s="19"/>
      <c r="WN78" s="19"/>
      <c r="WO78" s="19"/>
      <c r="WP78" s="19"/>
      <c r="WQ78" s="19"/>
      <c r="WR78" s="19"/>
      <c r="WS78" s="19"/>
      <c r="WT78" s="19"/>
      <c r="WU78" s="19"/>
      <c r="WV78" s="19"/>
      <c r="WW78" s="19"/>
      <c r="WX78" s="19"/>
      <c r="WY78" s="19"/>
      <c r="WZ78" s="19"/>
      <c r="XA78" s="19"/>
      <c r="XB78" s="19"/>
      <c r="XC78" s="19"/>
      <c r="XD78" s="19"/>
      <c r="XE78" s="19"/>
      <c r="XF78" s="19"/>
      <c r="XG78" s="19"/>
      <c r="XH78" s="19"/>
      <c r="XI78" s="19"/>
      <c r="XJ78" s="19"/>
      <c r="XK78" s="19"/>
      <c r="XL78" s="19"/>
      <c r="XM78" s="19"/>
      <c r="XN78" s="19"/>
      <c r="XO78" s="19"/>
      <c r="XP78" s="19"/>
      <c r="XQ78" s="19"/>
      <c r="XR78" s="19"/>
      <c r="XS78" s="19"/>
      <c r="XT78" s="19"/>
      <c r="XU78" s="19"/>
      <c r="XV78" s="19"/>
      <c r="XW78" s="19"/>
      <c r="XX78" s="19"/>
      <c r="XY78" s="19"/>
      <c r="XZ78" s="19"/>
      <c r="YA78" s="19"/>
      <c r="YB78" s="19"/>
      <c r="YC78" s="19"/>
      <c r="YD78" s="19"/>
      <c r="YE78" s="19"/>
      <c r="YF78" s="19"/>
      <c r="YG78" s="19"/>
      <c r="YH78" s="19"/>
      <c r="YI78" s="19"/>
      <c r="YJ78" s="19"/>
      <c r="YK78" s="19"/>
      <c r="YL78" s="19"/>
      <c r="YM78" s="19"/>
      <c r="YN78" s="19"/>
      <c r="YO78" s="19"/>
      <c r="YP78" s="19"/>
      <c r="YQ78" s="19"/>
      <c r="YR78" s="19"/>
      <c r="YS78" s="19"/>
      <c r="YT78" s="19"/>
      <c r="YU78" s="19"/>
      <c r="YV78" s="19"/>
      <c r="YW78" s="19"/>
      <c r="YX78" s="19"/>
      <c r="YY78" s="19"/>
      <c r="YZ78" s="19"/>
      <c r="ZA78" s="19"/>
      <c r="ZB78" s="19"/>
      <c r="ZC78" s="19"/>
      <c r="ZD78" s="19"/>
      <c r="ZE78" s="19"/>
      <c r="ZF78" s="19"/>
      <c r="ZG78" s="19"/>
      <c r="ZH78" s="19"/>
      <c r="ZI78" s="19"/>
      <c r="ZJ78" s="19"/>
      <c r="ZK78" s="19"/>
      <c r="ZL78" s="19"/>
      <c r="ZM78" s="19"/>
      <c r="ZN78" s="19"/>
      <c r="ZO78" s="19"/>
      <c r="ZP78" s="19"/>
      <c r="ZQ78" s="19"/>
      <c r="ZR78" s="19"/>
      <c r="ZS78" s="19"/>
      <c r="ZT78" s="19"/>
      <c r="ZU78" s="19"/>
      <c r="ZV78" s="19"/>
      <c r="ZW78" s="19"/>
      <c r="ZX78" s="19"/>
      <c r="ZY78" s="19"/>
      <c r="ZZ78" s="19"/>
      <c r="AAA78" s="19"/>
      <c r="AAB78" s="19"/>
      <c r="AAC78" s="19"/>
      <c r="AAD78" s="19"/>
      <c r="AAE78" s="19"/>
      <c r="AAF78" s="19"/>
      <c r="AAG78" s="19"/>
      <c r="AAH78" s="19"/>
      <c r="AAI78" s="19"/>
      <c r="AAJ78" s="19"/>
      <c r="AAK78" s="19"/>
      <c r="AAL78" s="19"/>
      <c r="AAM78" s="19"/>
      <c r="AAN78" s="19"/>
      <c r="AAO78" s="19"/>
      <c r="AAP78" s="19"/>
      <c r="AAQ78" s="19"/>
      <c r="AAR78" s="19"/>
      <c r="AAS78" s="19"/>
      <c r="AAT78" s="19"/>
      <c r="AAU78" s="19"/>
      <c r="AAV78" s="19"/>
      <c r="AAW78" s="19"/>
      <c r="AAX78" s="19"/>
      <c r="AAY78" s="19"/>
      <c r="AAZ78" s="19"/>
      <c r="ABA78" s="19"/>
      <c r="ABB78" s="19"/>
      <c r="ABC78" s="19"/>
      <c r="ABD78" s="19"/>
      <c r="ABE78" s="19"/>
      <c r="ABF78" s="19"/>
      <c r="ABG78" s="19"/>
      <c r="ABH78" s="19"/>
      <c r="ABI78" s="19"/>
      <c r="ABJ78" s="19"/>
      <c r="ABK78" s="19"/>
      <c r="ABL78" s="19"/>
      <c r="ABM78" s="19"/>
      <c r="ABN78" s="19"/>
      <c r="ABO78" s="19"/>
      <c r="ABP78" s="19"/>
      <c r="ABQ78" s="19"/>
      <c r="ABR78" s="19"/>
      <c r="ABS78" s="19"/>
      <c r="ABT78" s="19"/>
      <c r="ABU78" s="19"/>
      <c r="ABV78" s="19"/>
      <c r="ABW78" s="19"/>
      <c r="ABX78" s="19"/>
      <c r="ABY78" s="19"/>
      <c r="ABZ78" s="19"/>
      <c r="ACA78" s="19"/>
      <c r="ACB78" s="19"/>
      <c r="ACC78" s="19"/>
      <c r="ACD78" s="19"/>
      <c r="ACE78" s="19"/>
      <c r="ACF78" s="19"/>
      <c r="ACG78" s="19"/>
      <c r="ACH78" s="19"/>
      <c r="ACI78" s="19"/>
      <c r="ACJ78" s="19"/>
      <c r="ACK78" s="19"/>
      <c r="ACL78" s="19"/>
      <c r="ACM78" s="19"/>
      <c r="ACN78" s="19"/>
      <c r="ACO78" s="19"/>
      <c r="ACP78" s="19"/>
      <c r="ACQ78" s="19"/>
      <c r="ACR78" s="19"/>
      <c r="ACS78" s="19"/>
      <c r="ACT78" s="19"/>
      <c r="ACU78" s="19"/>
      <c r="ACV78" s="19"/>
      <c r="ACW78" s="19"/>
      <c r="ACX78" s="19"/>
      <c r="ACY78" s="19"/>
      <c r="ACZ78" s="19"/>
      <c r="ADA78" s="19"/>
      <c r="ADB78" s="19"/>
      <c r="ADC78" s="19"/>
      <c r="ADD78" s="19"/>
      <c r="ADE78" s="19"/>
      <c r="ADF78" s="19"/>
      <c r="ADG78" s="19"/>
      <c r="ADH78" s="19"/>
      <c r="ADI78" s="19"/>
      <c r="ADJ78" s="19"/>
      <c r="ADK78" s="19"/>
      <c r="ADL78" s="19"/>
      <c r="ADM78" s="19"/>
      <c r="ADN78" s="19"/>
      <c r="ADO78" s="19"/>
      <c r="ADP78" s="19"/>
      <c r="ADQ78" s="19"/>
      <c r="ADR78" s="19"/>
      <c r="ADS78" s="19"/>
      <c r="ADT78" s="19"/>
      <c r="ADU78" s="19"/>
      <c r="ADV78" s="19"/>
      <c r="ADW78" s="19"/>
      <c r="ADX78" s="19"/>
      <c r="ADY78" s="19"/>
      <c r="ADZ78" s="19"/>
      <c r="AEA78" s="19"/>
      <c r="AEB78" s="19"/>
      <c r="AEC78" s="19"/>
      <c r="AED78" s="19"/>
      <c r="AEE78" s="19"/>
      <c r="AEF78" s="19"/>
      <c r="AEG78" s="19"/>
      <c r="AEH78" s="19"/>
      <c r="AEI78" s="19"/>
      <c r="AEJ78" s="19"/>
      <c r="AEK78" s="19"/>
      <c r="AEL78" s="19"/>
      <c r="AEM78" s="19"/>
      <c r="AEN78" s="19"/>
      <c r="AEO78" s="19"/>
      <c r="AEP78" s="19"/>
      <c r="AEQ78" s="19"/>
      <c r="AER78" s="19"/>
      <c r="AES78" s="19"/>
      <c r="AET78" s="19"/>
      <c r="AEU78" s="19"/>
      <c r="AEV78" s="19"/>
      <c r="AEW78" s="19"/>
      <c r="AEX78" s="19"/>
      <c r="AEY78" s="19"/>
      <c r="AEZ78" s="19"/>
      <c r="AFA78" s="19"/>
      <c r="AFB78" s="19"/>
      <c r="AFC78" s="19"/>
      <c r="AFD78" s="19"/>
      <c r="AFE78" s="19"/>
      <c r="AFF78" s="19"/>
      <c r="AFG78" s="19"/>
      <c r="AFH78" s="19"/>
      <c r="AFI78" s="19"/>
      <c r="AFJ78" s="19"/>
      <c r="AFK78" s="19"/>
      <c r="AFL78" s="19"/>
      <c r="AFM78" s="19"/>
      <c r="AFN78" s="19"/>
      <c r="AFO78" s="19"/>
      <c r="AFP78" s="19"/>
      <c r="AFQ78" s="19"/>
      <c r="AFR78" s="19"/>
      <c r="AFS78" s="19"/>
      <c r="AFT78" s="19"/>
      <c r="AFU78" s="19"/>
      <c r="AFV78" s="19"/>
      <c r="AFW78" s="19"/>
      <c r="AFX78" s="19"/>
      <c r="AFY78" s="19"/>
      <c r="AFZ78" s="19"/>
      <c r="AGA78" s="19"/>
      <c r="AGB78" s="19"/>
      <c r="AGC78" s="19"/>
      <c r="AGD78" s="19"/>
      <c r="AGE78" s="19"/>
      <c r="AGF78" s="19"/>
      <c r="AGG78" s="19"/>
      <c r="AGH78" s="19"/>
      <c r="AGI78" s="19"/>
      <c r="AGJ78" s="19"/>
      <c r="AGK78" s="19"/>
      <c r="AGL78" s="19"/>
      <c r="AGM78" s="19"/>
      <c r="AGN78" s="19"/>
      <c r="AGO78" s="19"/>
      <c r="AGP78" s="19"/>
      <c r="AGQ78" s="19"/>
      <c r="AGR78" s="19"/>
      <c r="AGS78" s="19"/>
      <c r="AGT78" s="19"/>
      <c r="AGU78" s="19"/>
      <c r="AGV78" s="19"/>
      <c r="AGW78" s="19"/>
      <c r="AGX78" s="19"/>
      <c r="AGY78" s="19"/>
      <c r="AGZ78" s="19"/>
      <c r="AHA78" s="19"/>
      <c r="AHB78" s="19"/>
      <c r="AHC78" s="19"/>
      <c r="AHD78" s="19"/>
      <c r="AHE78" s="19"/>
      <c r="AHF78" s="19"/>
      <c r="AHG78" s="19"/>
      <c r="AHH78" s="19"/>
      <c r="AHI78" s="19"/>
      <c r="AHJ78" s="19"/>
      <c r="AHK78" s="19"/>
      <c r="AHL78" s="19"/>
      <c r="AHM78" s="19"/>
      <c r="AHN78" s="19"/>
      <c r="AHO78" s="19"/>
      <c r="AHP78" s="19"/>
      <c r="AHQ78" s="19"/>
      <c r="AHR78" s="19"/>
      <c r="AHS78" s="19"/>
      <c r="AHT78" s="19"/>
      <c r="AHU78" s="19"/>
      <c r="AHV78" s="19"/>
      <c r="AHW78" s="19"/>
      <c r="AHX78" s="19"/>
      <c r="AHY78" s="19"/>
      <c r="AHZ78" s="19"/>
      <c r="AIA78" s="19"/>
      <c r="AIB78" s="19"/>
      <c r="AIC78" s="19"/>
      <c r="AID78" s="19"/>
      <c r="AIE78" s="19"/>
      <c r="AIF78" s="19"/>
      <c r="AIG78" s="19"/>
      <c r="AIH78" s="19"/>
      <c r="AII78" s="19"/>
      <c r="AIJ78" s="19"/>
      <c r="AIK78" s="19"/>
      <c r="AIL78" s="19"/>
      <c r="AIM78" s="19"/>
      <c r="AIN78" s="19"/>
      <c r="AIO78" s="19"/>
      <c r="AIP78" s="19"/>
      <c r="AIQ78" s="19"/>
      <c r="AIR78" s="19"/>
      <c r="AIS78" s="19"/>
      <c r="AIT78" s="19"/>
      <c r="AIU78" s="19"/>
      <c r="AIV78" s="19"/>
      <c r="AIW78" s="19"/>
      <c r="AIX78" s="19"/>
      <c r="AIY78" s="19"/>
      <c r="AIZ78" s="19"/>
      <c r="AJA78" s="19"/>
      <c r="AJB78" s="19"/>
      <c r="AJC78" s="19"/>
      <c r="AJD78" s="19"/>
      <c r="AJE78" s="19"/>
      <c r="AJF78" s="19"/>
      <c r="AJG78" s="19"/>
      <c r="AJH78" s="19"/>
      <c r="AJI78" s="19"/>
      <c r="AJJ78" s="19"/>
      <c r="AJK78" s="19"/>
      <c r="AJL78" s="19"/>
      <c r="AJM78" s="19"/>
      <c r="AJN78" s="19"/>
      <c r="AJO78" s="19"/>
      <c r="AJP78" s="19"/>
      <c r="AJQ78" s="19"/>
      <c r="AJR78" s="19"/>
      <c r="AJS78" s="19"/>
      <c r="AJT78" s="19"/>
      <c r="AJU78" s="19"/>
      <c r="AJV78" s="19"/>
      <c r="AJW78" s="19"/>
      <c r="AJX78" s="19"/>
      <c r="AJY78" s="19"/>
      <c r="AJZ78" s="19"/>
      <c r="AKA78" s="19"/>
      <c r="AKB78" s="19"/>
      <c r="AKC78" s="19"/>
      <c r="AKD78" s="19"/>
      <c r="AKE78" s="19"/>
      <c r="AKF78" s="19"/>
      <c r="AKG78" s="19"/>
      <c r="AKH78" s="19"/>
      <c r="AKI78" s="19"/>
      <c r="AKJ78" s="19"/>
      <c r="AKK78" s="19"/>
      <c r="AKL78" s="19"/>
      <c r="AKM78" s="19"/>
      <c r="AKN78" s="19"/>
      <c r="AKO78" s="19"/>
      <c r="AKP78" s="19"/>
      <c r="AKQ78" s="19"/>
      <c r="AKR78" s="19"/>
      <c r="AKS78" s="19"/>
      <c r="AKT78" s="19"/>
      <c r="AKU78" s="19"/>
      <c r="AKV78" s="19"/>
      <c r="AKW78" s="19"/>
      <c r="AKX78" s="19"/>
      <c r="AKY78" s="19"/>
      <c r="AKZ78" s="19"/>
      <c r="ALA78" s="19"/>
      <c r="ALB78" s="19"/>
      <c r="ALC78" s="19"/>
      <c r="ALD78" s="19"/>
      <c r="ALE78" s="19"/>
      <c r="ALF78" s="19"/>
      <c r="ALG78" s="19"/>
      <c r="ALH78" s="19"/>
      <c r="ALI78" s="19"/>
      <c r="ALJ78" s="19"/>
      <c r="ALK78" s="19"/>
      <c r="ALL78" s="19"/>
      <c r="ALM78" s="19"/>
      <c r="ALN78" s="19"/>
      <c r="ALO78" s="19"/>
      <c r="ALP78" s="19"/>
      <c r="ALQ78" s="19"/>
      <c r="ALR78" s="19"/>
      <c r="ALS78" s="19"/>
      <c r="ALT78" s="19"/>
      <c r="ALU78" s="19"/>
      <c r="ALV78" s="19"/>
      <c r="ALW78" s="19"/>
      <c r="ALX78" s="19"/>
      <c r="ALY78" s="19"/>
      <c r="ALZ78" s="19"/>
      <c r="AMA78" s="19"/>
      <c r="AMB78" s="19"/>
      <c r="AMC78" s="19"/>
      <c r="AMD78" s="19"/>
      <c r="AME78" s="19"/>
      <c r="AMF78" s="19"/>
      <c r="AMG78" s="19"/>
      <c r="AMH78" s="19"/>
      <c r="AMI78" s="19"/>
      <c r="AMJ78" s="19"/>
      <c r="AMK78" s="19"/>
      <c r="AML78" s="19"/>
      <c r="AMM78" s="19"/>
      <c r="AMN78" s="19"/>
      <c r="AMO78" s="19"/>
      <c r="AMP78" s="19"/>
      <c r="AMQ78" s="19"/>
      <c r="AMR78" s="19"/>
      <c r="AMS78" s="19"/>
      <c r="AMT78" s="19"/>
      <c r="AMU78" s="19"/>
      <c r="AMV78" s="19"/>
      <c r="AMW78" s="19"/>
      <c r="AMX78" s="19"/>
      <c r="AMY78" s="19"/>
      <c r="AMZ78" s="19"/>
      <c r="ANA78" s="19"/>
      <c r="ANB78" s="19"/>
      <c r="ANC78" s="19"/>
      <c r="AND78" s="19"/>
      <c r="ANE78" s="19"/>
      <c r="ANF78" s="19"/>
      <c r="ANG78" s="19"/>
      <c r="ANH78" s="19"/>
      <c r="ANI78" s="19"/>
      <c r="ANJ78" s="19"/>
      <c r="ANK78" s="19"/>
      <c r="ANL78" s="19"/>
      <c r="ANM78" s="19"/>
      <c r="ANN78" s="19"/>
      <c r="ANO78" s="19"/>
      <c r="ANP78" s="19"/>
      <c r="ANQ78" s="19"/>
      <c r="ANR78" s="19"/>
      <c r="ANS78" s="19"/>
      <c r="ANT78" s="19"/>
      <c r="ANU78" s="19"/>
      <c r="ANV78" s="19"/>
      <c r="ANW78" s="19"/>
      <c r="ANX78" s="19"/>
      <c r="ANY78" s="19"/>
      <c r="ANZ78" s="19"/>
      <c r="AOA78" s="19"/>
      <c r="AOB78" s="19"/>
      <c r="AOC78" s="19"/>
      <c r="AOD78" s="19"/>
      <c r="AOE78" s="19"/>
      <c r="AOF78" s="19"/>
      <c r="AOG78" s="19"/>
      <c r="AOH78" s="19"/>
      <c r="AOI78" s="19"/>
      <c r="AOJ78" s="19"/>
      <c r="AOK78" s="19"/>
      <c r="AOL78" s="19"/>
      <c r="AOM78" s="19"/>
      <c r="AON78" s="19"/>
      <c r="AOO78" s="19"/>
      <c r="AOP78" s="19"/>
      <c r="AOQ78" s="19"/>
      <c r="AOR78" s="19"/>
      <c r="AOS78" s="19"/>
      <c r="AOT78" s="19"/>
      <c r="AOU78" s="19"/>
      <c r="AOV78" s="19"/>
      <c r="AOW78" s="19"/>
      <c r="AOX78" s="19"/>
      <c r="AOY78" s="19"/>
      <c r="AOZ78" s="19"/>
      <c r="APA78" s="19"/>
      <c r="APB78" s="19"/>
      <c r="APC78" s="19"/>
      <c r="APD78" s="19"/>
      <c r="APE78" s="19"/>
      <c r="APF78" s="19"/>
      <c r="APG78" s="19"/>
      <c r="APH78" s="19"/>
      <c r="API78" s="19"/>
      <c r="APJ78" s="19"/>
      <c r="APK78" s="19"/>
      <c r="APL78" s="19"/>
      <c r="APM78" s="19"/>
      <c r="APN78" s="19"/>
      <c r="APO78" s="19"/>
      <c r="APP78" s="19"/>
      <c r="APQ78" s="19"/>
      <c r="APR78" s="19"/>
      <c r="APS78" s="19"/>
      <c r="APT78" s="19"/>
      <c r="APU78" s="19"/>
      <c r="APV78" s="19"/>
      <c r="APW78" s="19"/>
      <c r="APX78" s="19"/>
      <c r="APY78" s="19"/>
      <c r="APZ78" s="19"/>
      <c r="AQA78" s="19"/>
      <c r="AQB78" s="19"/>
      <c r="AQC78" s="19"/>
      <c r="AQD78" s="19"/>
      <c r="AQE78" s="19"/>
      <c r="AQF78" s="19"/>
      <c r="AQG78" s="19"/>
      <c r="AQH78" s="19"/>
      <c r="AQI78" s="19"/>
      <c r="AQJ78" s="19"/>
      <c r="AQK78" s="19"/>
      <c r="AQL78" s="19"/>
      <c r="AQM78" s="19"/>
      <c r="AQN78" s="19"/>
      <c r="AQO78" s="19"/>
      <c r="AQP78" s="19"/>
      <c r="AQQ78" s="19"/>
      <c r="AQR78" s="19"/>
      <c r="AQS78" s="19"/>
      <c r="AQT78" s="19"/>
      <c r="AQU78" s="19"/>
      <c r="AQV78" s="19"/>
      <c r="AQW78" s="19"/>
      <c r="AQX78" s="19"/>
      <c r="AQY78" s="19"/>
      <c r="AQZ78" s="19"/>
      <c r="ARA78" s="19"/>
      <c r="ARB78" s="19"/>
      <c r="ARC78" s="19"/>
      <c r="ARD78" s="19"/>
      <c r="ARE78" s="19"/>
      <c r="ARF78" s="19"/>
      <c r="ARG78" s="19"/>
      <c r="ARH78" s="19"/>
      <c r="ARI78" s="19"/>
      <c r="ARJ78" s="19"/>
      <c r="ARK78" s="19"/>
      <c r="ARL78" s="19"/>
      <c r="ARM78" s="19"/>
      <c r="ARN78" s="19"/>
      <c r="ARO78" s="19"/>
      <c r="ARP78" s="19"/>
      <c r="ARQ78" s="19"/>
      <c r="ARR78" s="19"/>
      <c r="ARS78" s="19"/>
      <c r="ART78" s="19"/>
      <c r="ARU78" s="19"/>
      <c r="ARV78" s="19"/>
      <c r="ARW78" s="19"/>
      <c r="ARX78" s="19"/>
      <c r="ARY78" s="19"/>
      <c r="ARZ78" s="19"/>
      <c r="ASA78" s="19"/>
      <c r="ASB78" s="19"/>
      <c r="ASC78" s="19"/>
      <c r="ASD78" s="19"/>
      <c r="ASE78" s="19"/>
      <c r="ASF78" s="19"/>
      <c r="ASG78" s="19"/>
      <c r="ASH78" s="19"/>
      <c r="ASI78" s="19"/>
      <c r="ASJ78" s="19"/>
      <c r="ASK78" s="19"/>
      <c r="ASL78" s="19"/>
      <c r="ASM78" s="19"/>
      <c r="ASN78" s="19"/>
      <c r="ASO78" s="19"/>
      <c r="ASP78" s="19"/>
      <c r="ASQ78" s="19"/>
      <c r="ASR78" s="19"/>
      <c r="ASS78" s="19"/>
      <c r="AST78" s="19"/>
      <c r="ASU78" s="19"/>
      <c r="ASV78" s="19"/>
      <c r="ASW78" s="19"/>
      <c r="ASX78" s="19"/>
      <c r="ASY78" s="19"/>
      <c r="ASZ78" s="19"/>
      <c r="ATA78" s="19"/>
      <c r="ATB78" s="19"/>
      <c r="ATC78" s="19"/>
      <c r="ATD78" s="19"/>
      <c r="ATE78" s="19"/>
      <c r="ATF78" s="19"/>
      <c r="ATG78" s="19"/>
      <c r="ATH78" s="19"/>
      <c r="ATI78" s="19"/>
      <c r="ATJ78" s="19"/>
      <c r="ATK78" s="19"/>
      <c r="ATL78" s="19"/>
      <c r="ATM78" s="19"/>
      <c r="ATN78" s="19"/>
      <c r="ATO78" s="19"/>
      <c r="ATP78" s="19"/>
      <c r="ATQ78" s="19"/>
      <c r="ATR78" s="19"/>
      <c r="ATS78" s="19"/>
      <c r="ATT78" s="19"/>
      <c r="ATU78" s="19"/>
      <c r="ATV78" s="19"/>
      <c r="ATW78" s="19"/>
      <c r="ATX78" s="19"/>
      <c r="ATY78" s="19"/>
      <c r="ATZ78" s="19"/>
      <c r="AUA78" s="19"/>
      <c r="AUB78" s="19"/>
      <c r="AUC78" s="19"/>
      <c r="AUD78" s="19"/>
      <c r="AUE78" s="19"/>
      <c r="AUF78" s="19"/>
      <c r="AUG78" s="19"/>
      <c r="AUH78" s="19"/>
      <c r="AUI78" s="19"/>
      <c r="AUJ78" s="19"/>
      <c r="AUK78" s="19"/>
      <c r="AUL78" s="19"/>
      <c r="AUM78" s="19"/>
      <c r="AUN78" s="19"/>
      <c r="AUO78" s="19"/>
      <c r="AUP78" s="19"/>
      <c r="AUQ78" s="19"/>
      <c r="AUR78" s="19"/>
      <c r="AUS78" s="19"/>
      <c r="AUT78" s="19"/>
      <c r="AUU78" s="19"/>
      <c r="AUV78" s="19"/>
      <c r="AUW78" s="19"/>
      <c r="AUX78" s="19"/>
      <c r="AUY78" s="19"/>
      <c r="AUZ78" s="19"/>
      <c r="AVA78" s="19"/>
      <c r="AVB78" s="19"/>
      <c r="AVC78" s="19"/>
      <c r="AVD78" s="19"/>
      <c r="AVE78" s="19"/>
      <c r="AVF78" s="19"/>
      <c r="AVG78" s="19"/>
      <c r="AVH78" s="19"/>
      <c r="AVI78" s="19"/>
      <c r="AVJ78" s="19"/>
      <c r="AVK78" s="19"/>
      <c r="AVL78" s="19"/>
      <c r="AVM78" s="19"/>
      <c r="AVN78" s="19"/>
      <c r="AVO78" s="19"/>
      <c r="AVP78" s="19"/>
      <c r="AVQ78" s="19"/>
      <c r="AVR78" s="19"/>
      <c r="AVS78" s="19"/>
      <c r="AVT78" s="19"/>
      <c r="AVU78" s="19"/>
      <c r="AVV78" s="19"/>
      <c r="AVW78" s="19"/>
      <c r="AVX78" s="19"/>
      <c r="AVY78" s="19"/>
      <c r="AVZ78" s="19"/>
      <c r="AWA78" s="19"/>
      <c r="AWB78" s="19"/>
      <c r="AWC78" s="19"/>
      <c r="AWD78" s="19"/>
      <c r="AWE78" s="19"/>
      <c r="AWF78" s="19"/>
      <c r="AWG78" s="19"/>
      <c r="AWH78" s="19"/>
      <c r="AWI78" s="19"/>
      <c r="AWJ78" s="19"/>
      <c r="AWK78" s="19"/>
      <c r="AWL78" s="19"/>
      <c r="AWM78" s="19"/>
      <c r="AWN78" s="19"/>
      <c r="AWO78" s="19"/>
      <c r="AWP78" s="19"/>
      <c r="AWQ78" s="19"/>
      <c r="AWR78" s="19"/>
      <c r="AWS78" s="19"/>
      <c r="AWT78" s="19"/>
      <c r="AWU78" s="19"/>
      <c r="AWV78" s="19"/>
      <c r="AWW78" s="19"/>
      <c r="AWX78" s="19"/>
      <c r="AWY78" s="19"/>
      <c r="AWZ78" s="19"/>
      <c r="AXA78" s="19"/>
      <c r="AXB78" s="19"/>
      <c r="AXC78" s="19"/>
      <c r="AXD78" s="19"/>
      <c r="AXE78" s="19"/>
      <c r="AXF78" s="19"/>
      <c r="AXG78" s="19"/>
      <c r="AXH78" s="19"/>
      <c r="AXI78" s="19"/>
      <c r="AXJ78" s="19"/>
      <c r="AXK78" s="19"/>
      <c r="AXL78" s="19"/>
      <c r="AXM78" s="19"/>
      <c r="AXN78" s="19"/>
      <c r="AXO78" s="19"/>
      <c r="AXP78" s="19"/>
      <c r="AXQ78" s="19"/>
      <c r="AXR78" s="19"/>
      <c r="AXS78" s="19"/>
      <c r="AXT78" s="19"/>
      <c r="AXU78" s="19"/>
      <c r="AXV78" s="19"/>
      <c r="AXW78" s="19"/>
      <c r="AXX78" s="19"/>
      <c r="AXY78" s="19"/>
      <c r="AXZ78" s="19"/>
      <c r="AYA78" s="19"/>
      <c r="AYB78" s="19"/>
      <c r="AYC78" s="19"/>
      <c r="AYD78" s="19"/>
      <c r="AYE78" s="19"/>
      <c r="AYF78" s="19"/>
      <c r="AYG78" s="19"/>
      <c r="AYH78" s="19"/>
      <c r="AYI78" s="19"/>
      <c r="AYJ78" s="19"/>
      <c r="AYK78" s="19"/>
      <c r="AYL78" s="19"/>
      <c r="AYM78" s="19"/>
      <c r="AYN78" s="19"/>
      <c r="AYO78" s="19"/>
      <c r="AYP78" s="19"/>
      <c r="AYQ78" s="19"/>
      <c r="AYR78" s="19"/>
      <c r="AYS78" s="19"/>
      <c r="AYT78" s="19"/>
      <c r="AYU78" s="19"/>
      <c r="AYV78" s="19"/>
      <c r="AYW78" s="19"/>
      <c r="AYX78" s="19"/>
      <c r="AYY78" s="19"/>
      <c r="AYZ78" s="19"/>
      <c r="AZA78" s="19"/>
      <c r="AZB78" s="19"/>
      <c r="AZC78" s="19"/>
      <c r="AZD78" s="19"/>
      <c r="AZE78" s="19"/>
      <c r="AZF78" s="19"/>
      <c r="AZG78" s="19"/>
      <c r="AZH78" s="19"/>
      <c r="AZI78" s="19"/>
      <c r="AZJ78" s="19"/>
      <c r="AZK78" s="19"/>
      <c r="AZL78" s="19"/>
      <c r="AZM78" s="19"/>
      <c r="AZN78" s="19"/>
      <c r="AZO78" s="19"/>
      <c r="AZP78" s="19"/>
      <c r="AZQ78" s="19"/>
      <c r="AZR78" s="19"/>
      <c r="AZS78" s="19"/>
      <c r="AZT78" s="19"/>
      <c r="AZU78" s="19"/>
      <c r="AZV78" s="19"/>
      <c r="AZW78" s="19"/>
      <c r="AZX78" s="19"/>
      <c r="AZY78" s="19"/>
      <c r="AZZ78" s="19"/>
      <c r="BAA78" s="19"/>
      <c r="BAB78" s="19"/>
      <c r="BAC78" s="19"/>
      <c r="BAD78" s="19"/>
      <c r="BAE78" s="19"/>
      <c r="BAF78" s="19"/>
      <c r="BAG78" s="19"/>
      <c r="BAH78" s="19"/>
      <c r="BAI78" s="19"/>
      <c r="BAJ78" s="19"/>
      <c r="BAK78" s="19"/>
      <c r="BAL78" s="19"/>
      <c r="BAM78" s="19"/>
      <c r="BAN78" s="19"/>
      <c r="BAO78" s="19"/>
      <c r="BAP78" s="19"/>
      <c r="BAQ78" s="19"/>
      <c r="BAR78" s="19"/>
      <c r="BAS78" s="19"/>
      <c r="BAT78" s="19"/>
      <c r="BAU78" s="19"/>
      <c r="BAV78" s="19"/>
      <c r="BAW78" s="19"/>
      <c r="BAX78" s="19"/>
      <c r="BAY78" s="19"/>
      <c r="BAZ78" s="19"/>
      <c r="BBA78" s="19"/>
      <c r="BBB78" s="19"/>
      <c r="BBC78" s="19"/>
      <c r="BBD78" s="19"/>
      <c r="BBE78" s="19"/>
      <c r="BBF78" s="19"/>
      <c r="BBG78" s="19"/>
      <c r="BBH78" s="19"/>
      <c r="BBI78" s="19"/>
      <c r="BBJ78" s="19"/>
      <c r="BBK78" s="19"/>
      <c r="BBL78" s="19"/>
      <c r="BBM78" s="19"/>
      <c r="BBN78" s="19"/>
      <c r="BBO78" s="19"/>
      <c r="BBP78" s="19"/>
      <c r="BBQ78" s="19"/>
      <c r="BBR78" s="19"/>
      <c r="BBS78" s="19"/>
      <c r="BBT78" s="19"/>
      <c r="BBU78" s="19"/>
      <c r="BBV78" s="19"/>
      <c r="BBW78" s="19"/>
      <c r="BBX78" s="19"/>
      <c r="BBY78" s="19"/>
      <c r="BBZ78" s="19"/>
      <c r="BCA78" s="19"/>
      <c r="BCB78" s="19"/>
      <c r="BCC78" s="19"/>
      <c r="BCD78" s="19"/>
      <c r="BCE78" s="19"/>
      <c r="BCF78" s="19"/>
      <c r="BCG78" s="19"/>
      <c r="BCH78" s="19"/>
      <c r="BCI78" s="19"/>
      <c r="BCJ78" s="19"/>
      <c r="BCK78" s="19"/>
      <c r="BCL78" s="19"/>
      <c r="BCM78" s="19"/>
      <c r="BCN78" s="19"/>
      <c r="BCO78" s="19"/>
      <c r="BCP78" s="19"/>
      <c r="BCQ78" s="19"/>
      <c r="BCR78" s="19"/>
      <c r="BCS78" s="19"/>
      <c r="BCT78" s="19"/>
      <c r="BCU78" s="19"/>
      <c r="BCV78" s="19"/>
      <c r="BCW78" s="19"/>
      <c r="BCX78" s="19"/>
      <c r="BCY78" s="19"/>
      <c r="BCZ78" s="19"/>
      <c r="BDA78" s="19"/>
      <c r="BDB78" s="19"/>
      <c r="BDC78" s="19"/>
      <c r="BDD78" s="19"/>
      <c r="BDE78" s="19"/>
      <c r="BDF78" s="19"/>
      <c r="BDG78" s="19"/>
      <c r="BDH78" s="19"/>
      <c r="BDI78" s="19"/>
      <c r="BDJ78" s="19"/>
      <c r="BDK78" s="19"/>
      <c r="BDL78" s="19"/>
      <c r="BDM78" s="19"/>
      <c r="BDN78" s="19"/>
      <c r="BDO78" s="19"/>
      <c r="BDP78" s="19"/>
      <c r="BDQ78" s="19"/>
      <c r="BDR78" s="19"/>
      <c r="BDS78" s="19"/>
      <c r="BDT78" s="19"/>
      <c r="BDU78" s="19"/>
      <c r="BDV78" s="19"/>
      <c r="BDW78" s="19"/>
      <c r="BDX78" s="19"/>
      <c r="BDY78" s="19"/>
      <c r="BDZ78" s="19"/>
      <c r="BEA78" s="19"/>
      <c r="BEB78" s="19"/>
      <c r="BEC78" s="19"/>
      <c r="BED78" s="19"/>
      <c r="BEE78" s="19"/>
      <c r="BEF78" s="19"/>
      <c r="BEG78" s="19"/>
      <c r="BEH78" s="19"/>
      <c r="BEI78" s="19"/>
      <c r="BEJ78" s="19"/>
      <c r="BEK78" s="19"/>
      <c r="BEL78" s="19"/>
      <c r="BEM78" s="19"/>
      <c r="BEN78" s="19"/>
      <c r="BEO78" s="19"/>
      <c r="BEP78" s="19"/>
      <c r="BEQ78" s="19"/>
      <c r="BER78" s="19"/>
      <c r="BES78" s="19"/>
      <c r="BET78" s="19"/>
      <c r="BEU78" s="19"/>
      <c r="BEV78" s="19"/>
      <c r="BEW78" s="19"/>
      <c r="BEX78" s="19"/>
      <c r="BEY78" s="19"/>
      <c r="BEZ78" s="19"/>
      <c r="BFA78" s="19"/>
      <c r="BFB78" s="19"/>
      <c r="BFC78" s="19"/>
      <c r="BFD78" s="19"/>
      <c r="BFE78" s="19"/>
      <c r="BFF78" s="19"/>
      <c r="BFG78" s="19"/>
      <c r="BFH78" s="19"/>
      <c r="BFI78" s="19"/>
      <c r="BFJ78" s="19"/>
      <c r="BFK78" s="19"/>
      <c r="BFL78" s="19"/>
      <c r="BFM78" s="19"/>
      <c r="BFN78" s="19"/>
      <c r="BFO78" s="19"/>
      <c r="BFP78" s="19"/>
      <c r="BFQ78" s="19"/>
      <c r="BFR78" s="19"/>
      <c r="BFS78" s="19"/>
      <c r="BFT78" s="19"/>
      <c r="BFU78" s="19"/>
      <c r="BFV78" s="19"/>
      <c r="BFW78" s="19"/>
      <c r="BFX78" s="19"/>
      <c r="BFY78" s="19"/>
      <c r="BFZ78" s="19"/>
      <c r="BGA78" s="19"/>
      <c r="BGB78" s="19"/>
      <c r="BGC78" s="19"/>
      <c r="BGD78" s="19"/>
      <c r="BGE78" s="19"/>
      <c r="BGF78" s="19"/>
      <c r="BGG78" s="19"/>
      <c r="BGH78" s="19"/>
      <c r="BGI78" s="19"/>
      <c r="BGJ78" s="19"/>
      <c r="BGK78" s="19"/>
      <c r="BGL78" s="19"/>
      <c r="BGM78" s="19"/>
      <c r="BGN78" s="19"/>
      <c r="BGO78" s="19"/>
      <c r="BGP78" s="19"/>
      <c r="BGQ78" s="19"/>
      <c r="BGR78" s="19"/>
      <c r="BGS78" s="19"/>
      <c r="BGT78" s="19"/>
      <c r="BGU78" s="19"/>
      <c r="BGV78" s="19"/>
      <c r="BGW78" s="19"/>
      <c r="BGX78" s="19"/>
      <c r="BGY78" s="19"/>
      <c r="BGZ78" s="19"/>
      <c r="BHA78" s="19"/>
      <c r="BHB78" s="19"/>
      <c r="BHC78" s="19"/>
      <c r="BHD78" s="19"/>
      <c r="BHE78" s="19"/>
      <c r="BHF78" s="19"/>
      <c r="BHG78" s="19"/>
      <c r="BHH78" s="19"/>
      <c r="BHI78" s="19"/>
      <c r="BHJ78" s="19"/>
      <c r="BHK78" s="19"/>
      <c r="BHL78" s="19"/>
      <c r="BHM78" s="19"/>
      <c r="BHN78" s="19"/>
      <c r="BHO78" s="19"/>
      <c r="BHP78" s="19"/>
      <c r="BHQ78" s="19"/>
      <c r="BHR78" s="19"/>
      <c r="BHS78" s="19"/>
      <c r="BHT78" s="19"/>
      <c r="BHU78" s="19"/>
      <c r="BHV78" s="19"/>
      <c r="BHW78" s="19"/>
      <c r="BHX78" s="19"/>
      <c r="BHY78" s="19"/>
      <c r="BHZ78" s="19"/>
      <c r="BIA78" s="19"/>
      <c r="BIB78" s="19"/>
      <c r="BIC78" s="19"/>
      <c r="BID78" s="19"/>
      <c r="BIE78" s="19"/>
      <c r="BIF78" s="19"/>
      <c r="BIG78" s="19"/>
      <c r="BIH78" s="19"/>
      <c r="BII78" s="19"/>
      <c r="BIJ78" s="19"/>
      <c r="BIK78" s="19"/>
      <c r="BIL78" s="19"/>
      <c r="BIM78" s="19"/>
      <c r="BIN78" s="19"/>
      <c r="BIO78" s="19"/>
      <c r="BIP78" s="19"/>
      <c r="BIQ78" s="19"/>
      <c r="BIR78" s="19"/>
      <c r="BIS78" s="19"/>
      <c r="BIT78" s="19"/>
      <c r="BIU78" s="19"/>
      <c r="BIV78" s="19"/>
      <c r="BIW78" s="19"/>
      <c r="BIX78" s="19"/>
      <c r="BIY78" s="19"/>
      <c r="BIZ78" s="19"/>
      <c r="BJA78" s="19"/>
      <c r="BJB78" s="19"/>
      <c r="BJC78" s="19"/>
      <c r="BJD78" s="19"/>
      <c r="BJE78" s="19"/>
      <c r="BJF78" s="19"/>
      <c r="BJG78" s="19"/>
      <c r="BJH78" s="19"/>
      <c r="BJI78" s="19"/>
      <c r="BJJ78" s="19"/>
      <c r="BJK78" s="19"/>
      <c r="BJL78" s="19"/>
      <c r="BJM78" s="19"/>
      <c r="BJN78" s="19"/>
      <c r="BJO78" s="19"/>
      <c r="BJP78" s="19"/>
      <c r="BJQ78" s="19"/>
      <c r="BJR78" s="19"/>
      <c r="BJS78" s="19"/>
      <c r="BJT78" s="19"/>
      <c r="BJU78" s="19"/>
      <c r="BJV78" s="19"/>
      <c r="BJW78" s="19"/>
      <c r="BJX78" s="19"/>
      <c r="BJY78" s="19"/>
      <c r="BJZ78" s="19"/>
      <c r="BKA78" s="19"/>
      <c r="BKB78" s="19"/>
      <c r="BKC78" s="19"/>
      <c r="BKD78" s="19"/>
      <c r="BKE78" s="19"/>
      <c r="BKF78" s="19"/>
      <c r="BKG78" s="19"/>
      <c r="BKH78" s="19"/>
      <c r="BKI78" s="19"/>
      <c r="BKJ78" s="19"/>
      <c r="BKK78" s="19"/>
      <c r="BKL78" s="19"/>
      <c r="BKM78" s="19"/>
      <c r="BKN78" s="19"/>
      <c r="BKO78" s="19"/>
      <c r="BKP78" s="19"/>
      <c r="BKQ78" s="19"/>
      <c r="BKR78" s="19"/>
      <c r="BKS78" s="19"/>
      <c r="BKT78" s="19"/>
      <c r="BKU78" s="19"/>
      <c r="BKV78" s="19"/>
      <c r="BKW78" s="19"/>
      <c r="BKX78" s="19"/>
      <c r="BKY78" s="19"/>
      <c r="BKZ78" s="19"/>
      <c r="BLA78" s="19"/>
      <c r="BLB78" s="19"/>
      <c r="BLC78" s="19"/>
      <c r="BLD78" s="19"/>
      <c r="BLE78" s="19"/>
      <c r="BLF78" s="19"/>
      <c r="BLG78" s="19"/>
      <c r="BLH78" s="19"/>
      <c r="BLI78" s="19"/>
      <c r="BLJ78" s="19"/>
      <c r="BLK78" s="19"/>
      <c r="BLL78" s="19"/>
      <c r="BLM78" s="19"/>
      <c r="BLN78" s="19"/>
      <c r="BLO78" s="19"/>
      <c r="BLP78" s="19"/>
      <c r="BLQ78" s="19"/>
      <c r="BLR78" s="19"/>
      <c r="BLS78" s="19"/>
      <c r="BLT78" s="19"/>
      <c r="BLU78" s="19"/>
      <c r="BLV78" s="19"/>
      <c r="BLW78" s="19"/>
      <c r="BLX78" s="19"/>
      <c r="BLY78" s="19"/>
      <c r="BLZ78" s="19"/>
      <c r="BMA78" s="19"/>
      <c r="BMB78" s="19"/>
      <c r="BMC78" s="19"/>
      <c r="BMD78" s="19"/>
      <c r="BME78" s="19"/>
      <c r="BMF78" s="19"/>
      <c r="BMG78" s="19"/>
      <c r="BMH78" s="19"/>
      <c r="BMI78" s="19"/>
      <c r="BMJ78" s="19"/>
      <c r="BMK78" s="19"/>
      <c r="BML78" s="19"/>
      <c r="BMM78" s="19"/>
      <c r="BMN78" s="19"/>
      <c r="BMO78" s="19"/>
      <c r="BMP78" s="19"/>
      <c r="BMQ78" s="19"/>
      <c r="BMR78" s="19"/>
      <c r="BMS78" s="19"/>
      <c r="BMT78" s="19"/>
      <c r="BMU78" s="19"/>
      <c r="BMV78" s="19"/>
      <c r="BMW78" s="19"/>
      <c r="BMX78" s="19"/>
      <c r="BMY78" s="19"/>
      <c r="BMZ78" s="19"/>
      <c r="BNA78" s="19"/>
      <c r="BNB78" s="19"/>
      <c r="BNC78" s="19"/>
      <c r="BND78" s="19"/>
      <c r="BNE78" s="19"/>
      <c r="BNF78" s="19"/>
      <c r="BNG78" s="19"/>
      <c r="BNH78" s="19"/>
      <c r="BNI78" s="19"/>
      <c r="BNJ78" s="19"/>
      <c r="BNK78" s="19"/>
      <c r="BNL78" s="19"/>
      <c r="BNM78" s="19"/>
      <c r="BNN78" s="19"/>
      <c r="BNO78" s="19"/>
      <c r="BNP78" s="19"/>
      <c r="BNQ78" s="19"/>
      <c r="BNR78" s="19"/>
      <c r="BNS78" s="19"/>
      <c r="BNT78" s="19"/>
      <c r="BNU78" s="19"/>
      <c r="BNV78" s="19"/>
      <c r="BNW78" s="19"/>
      <c r="BNX78" s="19"/>
      <c r="BNY78" s="19"/>
      <c r="BNZ78" s="19"/>
      <c r="BOA78" s="19"/>
      <c r="BOB78" s="19"/>
      <c r="BOC78" s="19"/>
      <c r="BOD78" s="19"/>
      <c r="BOE78" s="19"/>
      <c r="BOF78" s="19"/>
      <c r="BOG78" s="19"/>
      <c r="BOH78" s="19"/>
      <c r="BOI78" s="19"/>
      <c r="BOJ78" s="19"/>
      <c r="BOK78" s="19"/>
      <c r="BOL78" s="19"/>
      <c r="BOM78" s="19"/>
      <c r="BON78" s="19"/>
      <c r="BOO78" s="19"/>
      <c r="BOP78" s="19"/>
      <c r="BOQ78" s="19"/>
      <c r="BOR78" s="19"/>
      <c r="BOS78" s="19"/>
      <c r="BOT78" s="19"/>
      <c r="BOU78" s="19"/>
      <c r="BOV78" s="19"/>
      <c r="BOW78" s="19"/>
      <c r="BOX78" s="19"/>
      <c r="BOY78" s="19"/>
      <c r="BOZ78" s="19"/>
      <c r="BPA78" s="19"/>
      <c r="BPB78" s="19"/>
      <c r="BPC78" s="19"/>
      <c r="BPD78" s="19"/>
      <c r="BPE78" s="19"/>
      <c r="BPF78" s="19"/>
      <c r="BPG78" s="19"/>
      <c r="BPH78" s="19"/>
      <c r="BPI78" s="19"/>
      <c r="BPJ78" s="19"/>
      <c r="BPK78" s="19"/>
      <c r="BPL78" s="19"/>
      <c r="BPM78" s="19"/>
      <c r="BPN78" s="19"/>
      <c r="BPO78" s="19"/>
      <c r="BPP78" s="19"/>
      <c r="BPQ78" s="19"/>
      <c r="BPR78" s="19"/>
      <c r="BPS78" s="19"/>
      <c r="BPT78" s="19"/>
      <c r="BPU78" s="19"/>
      <c r="BPV78" s="19"/>
      <c r="BPW78" s="19"/>
      <c r="BPX78" s="19"/>
      <c r="BPY78" s="19"/>
      <c r="BPZ78" s="19"/>
      <c r="BQA78" s="19"/>
      <c r="BQB78" s="19"/>
      <c r="BQC78" s="19"/>
      <c r="BQD78" s="19"/>
      <c r="BQE78" s="19"/>
      <c r="BQF78" s="19"/>
      <c r="BQG78" s="19"/>
      <c r="BQH78" s="19"/>
      <c r="BQI78" s="19"/>
      <c r="BQJ78" s="19"/>
      <c r="BQK78" s="19"/>
      <c r="BQL78" s="19"/>
      <c r="BQM78" s="19"/>
      <c r="BQN78" s="19"/>
      <c r="BQO78" s="19"/>
      <c r="BQP78" s="19"/>
      <c r="BQQ78" s="19"/>
      <c r="BQR78" s="19"/>
      <c r="BQS78" s="19"/>
      <c r="BQT78" s="19"/>
      <c r="BQU78" s="19"/>
      <c r="BQV78" s="19"/>
      <c r="BQW78" s="19"/>
      <c r="BQX78" s="19"/>
      <c r="BQY78" s="19"/>
      <c r="BQZ78" s="19"/>
      <c r="BRA78" s="19"/>
      <c r="BRB78" s="19"/>
      <c r="BRC78" s="19"/>
      <c r="BRD78" s="19"/>
      <c r="BRE78" s="19"/>
      <c r="BRF78" s="19"/>
      <c r="BRG78" s="19"/>
      <c r="BRH78" s="19"/>
      <c r="BRI78" s="19"/>
      <c r="BRJ78" s="19"/>
      <c r="BRK78" s="19"/>
      <c r="BRL78" s="19"/>
      <c r="BRM78" s="19"/>
      <c r="BRN78" s="19"/>
      <c r="BRO78" s="19"/>
      <c r="BRP78" s="19"/>
      <c r="BRQ78" s="19"/>
      <c r="BRR78" s="19"/>
      <c r="BRS78" s="19"/>
      <c r="BRT78" s="19"/>
      <c r="BRU78" s="19"/>
      <c r="BRV78" s="19"/>
      <c r="BRW78" s="19"/>
      <c r="BRX78" s="19"/>
      <c r="BRY78" s="19"/>
      <c r="BRZ78" s="19"/>
      <c r="BSA78" s="19"/>
      <c r="BSB78" s="19"/>
      <c r="BSC78" s="19"/>
      <c r="BSD78" s="19"/>
      <c r="BSE78" s="19"/>
      <c r="BSF78" s="19"/>
      <c r="BSG78" s="19"/>
      <c r="BSH78" s="19"/>
      <c r="BSI78" s="19"/>
      <c r="BSJ78" s="19"/>
      <c r="BSK78" s="19"/>
      <c r="BSL78" s="19"/>
      <c r="BSM78" s="19"/>
      <c r="BSN78" s="19"/>
      <c r="BSO78" s="19"/>
      <c r="BSP78" s="19"/>
      <c r="BSQ78" s="19"/>
      <c r="BSR78" s="19"/>
      <c r="BSS78" s="19"/>
      <c r="BST78" s="19"/>
      <c r="BSU78" s="19"/>
      <c r="BSV78" s="19"/>
      <c r="BSW78" s="19"/>
      <c r="BSX78" s="19"/>
      <c r="BSY78" s="19"/>
      <c r="BSZ78" s="19"/>
      <c r="BTA78" s="19"/>
      <c r="BTB78" s="19"/>
      <c r="BTC78" s="19"/>
      <c r="BTD78" s="19"/>
      <c r="BTE78" s="19"/>
      <c r="BTF78" s="19"/>
      <c r="BTG78" s="19"/>
      <c r="BTH78" s="19"/>
      <c r="BTI78" s="19"/>
      <c r="BTJ78" s="19"/>
      <c r="BTK78" s="19"/>
      <c r="BTL78" s="19"/>
      <c r="BTM78" s="19"/>
      <c r="BTN78" s="19"/>
      <c r="BTO78" s="19"/>
      <c r="BTP78" s="19"/>
      <c r="BTQ78" s="19"/>
      <c r="BTR78" s="19"/>
      <c r="BTS78" s="19"/>
      <c r="BTT78" s="19"/>
      <c r="BTU78" s="19"/>
      <c r="BTV78" s="19"/>
      <c r="BTW78" s="19"/>
      <c r="BTX78" s="19"/>
      <c r="BTY78" s="19"/>
      <c r="BTZ78" s="19"/>
      <c r="BUA78" s="19"/>
      <c r="BUB78" s="19"/>
      <c r="BUC78" s="19"/>
      <c r="BUD78" s="19"/>
      <c r="BUE78" s="19"/>
      <c r="BUF78" s="19"/>
      <c r="BUG78" s="19"/>
      <c r="BUH78" s="19"/>
      <c r="BUI78" s="19"/>
      <c r="BUJ78" s="19"/>
      <c r="BUK78" s="19"/>
      <c r="BUL78" s="19"/>
      <c r="BUM78" s="19"/>
      <c r="BUN78" s="19"/>
      <c r="BUO78" s="19"/>
      <c r="BUP78" s="19"/>
      <c r="BUQ78" s="19"/>
      <c r="BUR78" s="19"/>
      <c r="BUS78" s="19"/>
      <c r="BUT78" s="19"/>
      <c r="BUU78" s="19"/>
      <c r="BUV78" s="19"/>
      <c r="BUW78" s="19"/>
      <c r="BUX78" s="19"/>
      <c r="BUY78" s="19"/>
      <c r="BUZ78" s="19"/>
      <c r="BVA78" s="19"/>
      <c r="BVB78" s="19"/>
      <c r="BVC78" s="19"/>
      <c r="BVD78" s="19"/>
      <c r="BVE78" s="19"/>
      <c r="BVF78" s="19"/>
      <c r="BVG78" s="19"/>
      <c r="BVH78" s="19"/>
      <c r="BVI78" s="19"/>
      <c r="BVJ78" s="19"/>
      <c r="BVK78" s="19"/>
      <c r="BVL78" s="19"/>
      <c r="BVM78" s="19"/>
      <c r="BVN78" s="19"/>
      <c r="BVO78" s="19"/>
      <c r="BVP78" s="19"/>
      <c r="BVQ78" s="19"/>
      <c r="BVR78" s="19"/>
      <c r="BVS78" s="19"/>
      <c r="BVT78" s="19"/>
      <c r="BVU78" s="19"/>
      <c r="BVV78" s="19"/>
      <c r="BVW78" s="19"/>
      <c r="BVX78" s="19"/>
      <c r="BVY78" s="19"/>
      <c r="BVZ78" s="19"/>
      <c r="BWA78" s="19"/>
      <c r="BWB78" s="19"/>
      <c r="BWC78" s="19"/>
      <c r="BWD78" s="19"/>
      <c r="BWE78" s="19"/>
      <c r="BWF78" s="19"/>
      <c r="BWG78" s="19"/>
      <c r="BWH78" s="19"/>
      <c r="BWI78" s="19"/>
      <c r="BWJ78" s="19"/>
      <c r="BWK78" s="19"/>
      <c r="BWL78" s="19"/>
      <c r="BWM78" s="19"/>
      <c r="BWN78" s="19"/>
      <c r="BWO78" s="19"/>
      <c r="BWP78" s="19"/>
      <c r="BWQ78" s="19"/>
      <c r="BWR78" s="19"/>
      <c r="BWS78" s="19"/>
      <c r="BWT78" s="19"/>
      <c r="BWU78" s="19"/>
      <c r="BWV78" s="19"/>
      <c r="BWW78" s="19"/>
      <c r="BWX78" s="19"/>
      <c r="BWY78" s="19"/>
      <c r="BWZ78" s="19"/>
      <c r="BXA78" s="19"/>
      <c r="BXB78" s="19"/>
      <c r="BXC78" s="19"/>
      <c r="BXD78" s="19"/>
      <c r="BXE78" s="19"/>
      <c r="BXF78" s="19"/>
      <c r="BXG78" s="19"/>
      <c r="BXH78" s="19"/>
      <c r="BXI78" s="19"/>
      <c r="BXJ78" s="19"/>
      <c r="BXK78" s="19"/>
      <c r="BXL78" s="19"/>
      <c r="BXM78" s="19"/>
      <c r="BXN78" s="19"/>
      <c r="BXO78" s="19"/>
      <c r="BXP78" s="19"/>
      <c r="BXQ78" s="19"/>
      <c r="BXR78" s="19"/>
      <c r="BXS78" s="19"/>
      <c r="BXT78" s="19"/>
      <c r="BXU78" s="19"/>
      <c r="BXV78" s="19"/>
      <c r="BXW78" s="19"/>
      <c r="BXX78" s="19"/>
      <c r="BXY78" s="19"/>
      <c r="BXZ78" s="19"/>
      <c r="BYA78" s="19"/>
      <c r="BYB78" s="19"/>
      <c r="BYC78" s="19"/>
      <c r="BYD78" s="19"/>
      <c r="BYE78" s="19"/>
      <c r="BYF78" s="19"/>
      <c r="BYG78" s="19"/>
      <c r="BYH78" s="19"/>
      <c r="BYI78" s="19"/>
      <c r="BYJ78" s="19"/>
      <c r="BYK78" s="19"/>
      <c r="BYL78" s="19"/>
      <c r="BYM78" s="19"/>
      <c r="BYN78" s="19"/>
      <c r="BYO78" s="19"/>
      <c r="BYP78" s="19"/>
      <c r="BYQ78" s="19"/>
      <c r="BYR78" s="19"/>
      <c r="BYS78" s="19"/>
      <c r="BYT78" s="19"/>
      <c r="BYU78" s="19"/>
      <c r="BYV78" s="19"/>
      <c r="BYW78" s="19"/>
      <c r="BYX78" s="19"/>
      <c r="BYY78" s="19"/>
      <c r="BYZ78" s="19"/>
      <c r="BZA78" s="19"/>
      <c r="BZB78" s="19"/>
      <c r="BZC78" s="19"/>
      <c r="BZD78" s="19"/>
      <c r="BZE78" s="19"/>
      <c r="BZF78" s="19"/>
      <c r="BZG78" s="19"/>
      <c r="BZH78" s="19"/>
      <c r="BZI78" s="19"/>
      <c r="BZJ78" s="19"/>
      <c r="BZK78" s="19"/>
      <c r="BZL78" s="19"/>
      <c r="BZM78" s="19"/>
      <c r="BZN78" s="19"/>
      <c r="BZO78" s="19"/>
      <c r="BZP78" s="19"/>
      <c r="BZQ78" s="19"/>
      <c r="BZR78" s="19"/>
      <c r="BZS78" s="19"/>
      <c r="BZT78" s="19"/>
      <c r="BZU78" s="19"/>
      <c r="BZV78" s="19"/>
      <c r="BZW78" s="19"/>
      <c r="BZX78" s="19"/>
      <c r="BZY78" s="19"/>
      <c r="BZZ78" s="19"/>
      <c r="CAA78" s="19"/>
      <c r="CAB78" s="19"/>
      <c r="CAC78" s="19"/>
      <c r="CAD78" s="19"/>
      <c r="CAE78" s="19"/>
      <c r="CAF78" s="19"/>
      <c r="CAG78" s="19"/>
      <c r="CAH78" s="19"/>
      <c r="CAI78" s="19"/>
      <c r="CAJ78" s="19"/>
      <c r="CAK78" s="19"/>
      <c r="CAL78" s="19"/>
      <c r="CAM78" s="19"/>
      <c r="CAN78" s="19"/>
      <c r="CAO78" s="19"/>
      <c r="CAP78" s="19"/>
      <c r="CAQ78" s="19"/>
      <c r="CAR78" s="19"/>
      <c r="CAS78" s="19"/>
      <c r="CAT78" s="19"/>
      <c r="CAU78" s="19"/>
      <c r="CAV78" s="19"/>
      <c r="CAW78" s="19"/>
      <c r="CAX78" s="19"/>
      <c r="CAY78" s="19"/>
      <c r="CAZ78" s="19"/>
      <c r="CBA78" s="19"/>
      <c r="CBB78" s="19"/>
      <c r="CBC78" s="19"/>
      <c r="CBD78" s="19"/>
      <c r="CBE78" s="19"/>
      <c r="CBF78" s="19"/>
      <c r="CBG78" s="19"/>
      <c r="CBH78" s="19"/>
      <c r="CBI78" s="19"/>
      <c r="CBJ78" s="19"/>
      <c r="CBK78" s="19"/>
      <c r="CBL78" s="19"/>
      <c r="CBM78" s="19"/>
      <c r="CBN78" s="19"/>
      <c r="CBO78" s="19"/>
      <c r="CBP78" s="19"/>
      <c r="CBQ78" s="19"/>
      <c r="CBR78" s="19"/>
      <c r="CBS78" s="19"/>
      <c r="CBT78" s="19"/>
      <c r="CBU78" s="19"/>
      <c r="CBV78" s="19"/>
      <c r="CBW78" s="19"/>
      <c r="CBX78" s="19"/>
      <c r="CBY78" s="19"/>
      <c r="CBZ78" s="19"/>
      <c r="CCA78" s="19"/>
      <c r="CCB78" s="19"/>
      <c r="CCC78" s="19"/>
      <c r="CCD78" s="19"/>
      <c r="CCE78" s="19"/>
      <c r="CCF78" s="19"/>
      <c r="CCG78" s="19"/>
      <c r="CCH78" s="19"/>
      <c r="CCI78" s="19"/>
      <c r="CCJ78" s="19"/>
      <c r="CCK78" s="19"/>
      <c r="CCL78" s="19"/>
      <c r="CCM78" s="19"/>
      <c r="CCN78" s="19"/>
      <c r="CCO78" s="19"/>
      <c r="CCP78" s="19"/>
      <c r="CCQ78" s="19"/>
      <c r="CCR78" s="19"/>
      <c r="CCS78" s="19"/>
      <c r="CCT78" s="19"/>
      <c r="CCU78" s="19"/>
      <c r="CCV78" s="19"/>
      <c r="CCW78" s="19"/>
      <c r="CCX78" s="19"/>
      <c r="CCY78" s="19"/>
      <c r="CCZ78" s="19"/>
      <c r="CDA78" s="19"/>
      <c r="CDB78" s="19"/>
      <c r="CDC78" s="19"/>
      <c r="CDD78" s="19"/>
      <c r="CDE78" s="19"/>
      <c r="CDF78" s="19"/>
      <c r="CDG78" s="19"/>
      <c r="CDH78" s="19"/>
      <c r="CDI78" s="19"/>
      <c r="CDJ78" s="19"/>
      <c r="CDK78" s="19"/>
      <c r="CDL78" s="19"/>
      <c r="CDM78" s="19"/>
      <c r="CDN78" s="19"/>
      <c r="CDO78" s="19"/>
      <c r="CDP78" s="19"/>
      <c r="CDQ78" s="19"/>
      <c r="CDR78" s="19"/>
      <c r="CDS78" s="19"/>
      <c r="CDT78" s="19"/>
      <c r="CDU78" s="19"/>
      <c r="CDV78" s="19"/>
      <c r="CDW78" s="19"/>
      <c r="CDX78" s="19"/>
      <c r="CDY78" s="19"/>
      <c r="CDZ78" s="19"/>
      <c r="CEA78" s="19"/>
      <c r="CEB78" s="19"/>
      <c r="CEC78" s="19"/>
      <c r="CED78" s="19"/>
      <c r="CEE78" s="19"/>
      <c r="CEF78" s="19"/>
      <c r="CEG78" s="19"/>
      <c r="CEH78" s="19"/>
      <c r="CEI78" s="19"/>
      <c r="CEJ78" s="19"/>
      <c r="CEK78" s="19"/>
      <c r="CEL78" s="19"/>
      <c r="CEM78" s="19"/>
      <c r="CEN78" s="19"/>
      <c r="CEO78" s="19"/>
      <c r="CEP78" s="19"/>
      <c r="CEQ78" s="19"/>
      <c r="CER78" s="19"/>
      <c r="CES78" s="19"/>
      <c r="CET78" s="19"/>
      <c r="CEU78" s="19"/>
      <c r="CEV78" s="19"/>
      <c r="CEW78" s="19"/>
      <c r="CEX78" s="19"/>
      <c r="CEY78" s="19"/>
      <c r="CEZ78" s="19"/>
      <c r="CFA78" s="19"/>
      <c r="CFB78" s="19"/>
      <c r="CFC78" s="19"/>
      <c r="CFD78" s="19"/>
      <c r="CFE78" s="19"/>
      <c r="CFF78" s="19"/>
      <c r="CFG78" s="19"/>
      <c r="CFH78" s="19"/>
      <c r="CFI78" s="19"/>
      <c r="CFJ78" s="19"/>
      <c r="CFK78" s="19"/>
      <c r="CFL78" s="19"/>
      <c r="CFM78" s="19"/>
      <c r="CFN78" s="19"/>
      <c r="CFO78" s="19"/>
      <c r="CFP78" s="19"/>
      <c r="CFQ78" s="19"/>
      <c r="CFR78" s="19"/>
      <c r="CFS78" s="19"/>
      <c r="CFT78" s="19"/>
      <c r="CFU78" s="19"/>
      <c r="CFV78" s="19"/>
      <c r="CFW78" s="19"/>
      <c r="CFX78" s="19"/>
      <c r="CFY78" s="19"/>
      <c r="CFZ78" s="19"/>
      <c r="CGA78" s="19"/>
      <c r="CGB78" s="19"/>
      <c r="CGC78" s="19"/>
      <c r="CGD78" s="19"/>
      <c r="CGE78" s="19"/>
      <c r="CGF78" s="19"/>
      <c r="CGG78" s="19"/>
      <c r="CGH78" s="19"/>
      <c r="CGI78" s="19"/>
      <c r="CGJ78" s="19"/>
      <c r="CGK78" s="19"/>
      <c r="CGL78" s="19"/>
      <c r="CGM78" s="19"/>
      <c r="CGN78" s="19"/>
      <c r="CGO78" s="19"/>
      <c r="CGP78" s="19"/>
      <c r="CGQ78" s="19"/>
      <c r="CGR78" s="19"/>
      <c r="CGS78" s="19"/>
      <c r="CGT78" s="19"/>
      <c r="CGU78" s="19"/>
      <c r="CGV78" s="19"/>
      <c r="CGW78" s="19"/>
      <c r="CGX78" s="19"/>
      <c r="CGY78" s="19"/>
      <c r="CGZ78" s="19"/>
      <c r="CHA78" s="19"/>
      <c r="CHB78" s="19"/>
      <c r="CHC78" s="19"/>
      <c r="CHD78" s="19"/>
      <c r="CHE78" s="19"/>
      <c r="CHF78" s="19"/>
      <c r="CHG78" s="19"/>
      <c r="CHH78" s="19"/>
      <c r="CHI78" s="19"/>
      <c r="CHJ78" s="19"/>
      <c r="CHK78" s="19"/>
      <c r="CHL78" s="19"/>
      <c r="CHM78" s="19"/>
      <c r="CHN78" s="19"/>
      <c r="CHO78" s="19"/>
      <c r="CHP78" s="19"/>
      <c r="CHQ78" s="19"/>
      <c r="CHR78" s="19"/>
      <c r="CHS78" s="19"/>
      <c r="CHT78" s="19"/>
      <c r="CHU78" s="19"/>
      <c r="CHV78" s="19"/>
      <c r="CHW78" s="19"/>
      <c r="CHX78" s="19"/>
      <c r="CHY78" s="19"/>
      <c r="CHZ78" s="19"/>
      <c r="CIA78" s="19"/>
      <c r="CIB78" s="19"/>
      <c r="CIC78" s="19"/>
      <c r="CID78" s="19"/>
      <c r="CIE78" s="19"/>
      <c r="CIF78" s="19"/>
      <c r="CIG78" s="19"/>
      <c r="CIH78" s="19"/>
      <c r="CII78" s="19"/>
      <c r="CIJ78" s="19"/>
      <c r="CIK78" s="19"/>
      <c r="CIL78" s="19"/>
      <c r="CIM78" s="19"/>
      <c r="CIN78" s="19"/>
      <c r="CIO78" s="19"/>
      <c r="CIP78" s="19"/>
      <c r="CIQ78" s="19"/>
      <c r="CIR78" s="19"/>
      <c r="CIS78" s="19"/>
      <c r="CIT78" s="19"/>
      <c r="CIU78" s="19"/>
      <c r="CIV78" s="19"/>
      <c r="CIW78" s="19"/>
      <c r="CIX78" s="19"/>
      <c r="CIY78" s="19"/>
      <c r="CIZ78" s="19"/>
      <c r="CJA78" s="19"/>
      <c r="CJB78" s="19"/>
      <c r="CJC78" s="19"/>
      <c r="CJD78" s="19"/>
      <c r="CJE78" s="19"/>
      <c r="CJF78" s="19"/>
      <c r="CJG78" s="19"/>
      <c r="CJH78" s="19"/>
      <c r="CJI78" s="19"/>
      <c r="CJJ78" s="19"/>
      <c r="CJK78" s="19"/>
      <c r="CJL78" s="19"/>
      <c r="CJM78" s="19"/>
      <c r="CJN78" s="19"/>
      <c r="CJO78" s="19"/>
      <c r="CJP78" s="19"/>
      <c r="CJQ78" s="19"/>
      <c r="CJR78" s="19"/>
      <c r="CJS78" s="19"/>
      <c r="CJT78" s="19"/>
      <c r="CJU78" s="19"/>
      <c r="CJV78" s="19"/>
      <c r="CJW78" s="19"/>
      <c r="CJX78" s="19"/>
      <c r="CJY78" s="19"/>
      <c r="CJZ78" s="19"/>
      <c r="CKA78" s="19"/>
      <c r="CKB78" s="19"/>
      <c r="CKC78" s="19"/>
      <c r="CKD78" s="19"/>
      <c r="CKE78" s="19"/>
      <c r="CKF78" s="19"/>
      <c r="CKG78" s="19"/>
      <c r="CKH78" s="19"/>
      <c r="CKI78" s="19"/>
      <c r="CKJ78" s="19"/>
      <c r="CKK78" s="19"/>
      <c r="CKL78" s="19"/>
      <c r="CKM78" s="19"/>
      <c r="CKN78" s="19"/>
      <c r="CKO78" s="19"/>
      <c r="CKP78" s="19"/>
      <c r="CKQ78" s="19"/>
      <c r="CKR78" s="19"/>
      <c r="CKS78" s="19"/>
      <c r="CKT78" s="19"/>
      <c r="CKU78" s="19"/>
      <c r="CKV78" s="19"/>
      <c r="CKW78" s="19"/>
      <c r="CKX78" s="19"/>
      <c r="CKY78" s="19"/>
      <c r="CKZ78" s="19"/>
      <c r="CLA78" s="19"/>
      <c r="CLB78" s="19"/>
      <c r="CLC78" s="19"/>
      <c r="CLD78" s="19"/>
      <c r="CLE78" s="19"/>
      <c r="CLF78" s="19"/>
      <c r="CLG78" s="19"/>
      <c r="CLH78" s="19"/>
      <c r="CLI78" s="19"/>
      <c r="CLJ78" s="19"/>
      <c r="CLK78" s="19"/>
      <c r="CLL78" s="19"/>
      <c r="CLM78" s="19"/>
      <c r="CLN78" s="19"/>
      <c r="CLO78" s="19"/>
      <c r="CLP78" s="19"/>
      <c r="CLQ78" s="19"/>
      <c r="CLR78" s="19"/>
      <c r="CLS78" s="19"/>
      <c r="CLT78" s="19"/>
      <c r="CLU78" s="19"/>
      <c r="CLV78" s="19"/>
      <c r="CLW78" s="19"/>
      <c r="CLX78" s="19"/>
      <c r="CLY78" s="19"/>
      <c r="CLZ78" s="19"/>
      <c r="CMA78" s="19"/>
      <c r="CMB78" s="19"/>
      <c r="CMC78" s="19"/>
      <c r="CMD78" s="19"/>
      <c r="CME78" s="19"/>
      <c r="CMF78" s="19"/>
      <c r="CMG78" s="19"/>
      <c r="CMH78" s="19"/>
      <c r="CMI78" s="19"/>
      <c r="CMJ78" s="19"/>
      <c r="CMK78" s="19"/>
      <c r="CML78" s="19"/>
      <c r="CMM78" s="19"/>
      <c r="CMN78" s="19"/>
      <c r="CMO78" s="19"/>
      <c r="CMP78" s="19"/>
      <c r="CMQ78" s="19"/>
      <c r="CMR78" s="19"/>
      <c r="CMS78" s="19"/>
      <c r="CMT78" s="19"/>
      <c r="CMU78" s="19"/>
      <c r="CMV78" s="19"/>
      <c r="CMW78" s="19"/>
      <c r="CMX78" s="19"/>
      <c r="CMY78" s="19"/>
      <c r="CMZ78" s="19"/>
      <c r="CNA78" s="19"/>
      <c r="CNB78" s="19"/>
      <c r="CNC78" s="19"/>
      <c r="CND78" s="19"/>
      <c r="CNE78" s="19"/>
      <c r="CNF78" s="19"/>
      <c r="CNG78" s="19"/>
      <c r="CNH78" s="19"/>
      <c r="CNI78" s="19"/>
      <c r="CNJ78" s="19"/>
      <c r="CNK78" s="19"/>
      <c r="CNL78" s="19"/>
      <c r="CNM78" s="19"/>
      <c r="CNN78" s="19"/>
      <c r="CNO78" s="19"/>
      <c r="CNP78" s="19"/>
      <c r="CNQ78" s="19"/>
      <c r="CNR78" s="19"/>
      <c r="CNS78" s="19"/>
      <c r="CNT78" s="19"/>
      <c r="CNU78" s="19"/>
      <c r="CNV78" s="19"/>
      <c r="CNW78" s="19"/>
      <c r="CNX78" s="19"/>
      <c r="CNY78" s="19"/>
      <c r="CNZ78" s="19"/>
      <c r="COA78" s="19"/>
      <c r="COB78" s="19"/>
      <c r="COC78" s="19"/>
      <c r="COD78" s="19"/>
      <c r="COE78" s="19"/>
      <c r="COF78" s="19"/>
      <c r="COG78" s="19"/>
      <c r="COH78" s="19"/>
      <c r="COI78" s="19"/>
      <c r="COJ78" s="19"/>
      <c r="COK78" s="19"/>
      <c r="COL78" s="19"/>
      <c r="COM78" s="19"/>
      <c r="CON78" s="19"/>
      <c r="COO78" s="19"/>
      <c r="COP78" s="19"/>
      <c r="COQ78" s="19"/>
      <c r="COR78" s="19"/>
      <c r="COS78" s="19"/>
      <c r="COT78" s="19"/>
      <c r="COU78" s="19"/>
      <c r="COV78" s="19"/>
      <c r="COW78" s="19"/>
      <c r="COX78" s="19"/>
      <c r="COY78" s="19"/>
      <c r="COZ78" s="19"/>
      <c r="CPA78" s="19"/>
      <c r="CPB78" s="19"/>
      <c r="CPC78" s="19"/>
      <c r="CPD78" s="19"/>
      <c r="CPE78" s="19"/>
      <c r="CPF78" s="19"/>
      <c r="CPG78" s="19"/>
      <c r="CPH78" s="19"/>
      <c r="CPI78" s="19"/>
      <c r="CPJ78" s="19"/>
      <c r="CPK78" s="19"/>
      <c r="CPL78" s="19"/>
      <c r="CPM78" s="19"/>
      <c r="CPN78" s="19"/>
      <c r="CPO78" s="19"/>
      <c r="CPP78" s="19"/>
      <c r="CPQ78" s="19"/>
      <c r="CPR78" s="19"/>
      <c r="CPS78" s="19"/>
      <c r="CPT78" s="19"/>
      <c r="CPU78" s="19"/>
      <c r="CPV78" s="19"/>
      <c r="CPW78" s="19"/>
      <c r="CPX78" s="19"/>
      <c r="CPY78" s="19"/>
      <c r="CPZ78" s="19"/>
      <c r="CQA78" s="19"/>
      <c r="CQB78" s="19"/>
      <c r="CQC78" s="19"/>
      <c r="CQD78" s="19"/>
      <c r="CQE78" s="19"/>
      <c r="CQF78" s="19"/>
      <c r="CQG78" s="19"/>
      <c r="CQH78" s="19"/>
      <c r="CQI78" s="19"/>
      <c r="CQJ78" s="19"/>
      <c r="CQK78" s="19"/>
      <c r="CQL78" s="19"/>
      <c r="CQM78" s="19"/>
      <c r="CQN78" s="19"/>
      <c r="CQO78" s="19"/>
      <c r="CQP78" s="19"/>
      <c r="CQQ78" s="19"/>
      <c r="CQR78" s="19"/>
      <c r="CQS78" s="19"/>
      <c r="CQT78" s="19"/>
      <c r="CQU78" s="19"/>
      <c r="CQV78" s="19"/>
      <c r="CQW78" s="19"/>
      <c r="CQX78" s="19"/>
      <c r="CQY78" s="19"/>
      <c r="CQZ78" s="19"/>
      <c r="CRA78" s="19"/>
      <c r="CRB78" s="19"/>
      <c r="CRC78" s="19"/>
      <c r="CRD78" s="19"/>
      <c r="CRE78" s="19"/>
      <c r="CRF78" s="19"/>
      <c r="CRG78" s="19"/>
      <c r="CRH78" s="19"/>
      <c r="CRI78" s="19"/>
      <c r="CRJ78" s="19"/>
      <c r="CRK78" s="19"/>
      <c r="CRL78" s="19"/>
      <c r="CRM78" s="19"/>
      <c r="CRN78" s="19"/>
      <c r="CRO78" s="19"/>
      <c r="CRP78" s="19"/>
      <c r="CRQ78" s="19"/>
      <c r="CRR78" s="19"/>
      <c r="CRS78" s="19"/>
      <c r="CRT78" s="19"/>
      <c r="CRU78" s="19"/>
      <c r="CRV78" s="19"/>
      <c r="CRW78" s="19"/>
      <c r="CRX78" s="19"/>
      <c r="CRY78" s="19"/>
      <c r="CRZ78" s="19"/>
      <c r="CSA78" s="19"/>
      <c r="CSB78" s="19"/>
      <c r="CSC78" s="19"/>
      <c r="CSD78" s="19"/>
      <c r="CSE78" s="19"/>
      <c r="CSF78" s="19"/>
      <c r="CSG78" s="19"/>
      <c r="CSH78" s="19"/>
      <c r="CSI78" s="19"/>
      <c r="CSJ78" s="19"/>
      <c r="CSK78" s="19"/>
      <c r="CSL78" s="19"/>
      <c r="CSM78" s="19"/>
      <c r="CSN78" s="19"/>
      <c r="CSO78" s="19"/>
      <c r="CSP78" s="19"/>
      <c r="CSQ78" s="19"/>
      <c r="CSR78" s="19"/>
      <c r="CSS78" s="19"/>
      <c r="CST78" s="19"/>
      <c r="CSU78" s="19"/>
      <c r="CSV78" s="19"/>
      <c r="CSW78" s="19"/>
      <c r="CSX78" s="19"/>
      <c r="CSY78" s="19"/>
      <c r="CSZ78" s="19"/>
      <c r="CTA78" s="19"/>
      <c r="CTB78" s="19"/>
      <c r="CTC78" s="19"/>
      <c r="CTD78" s="19"/>
      <c r="CTE78" s="19"/>
      <c r="CTF78" s="19"/>
      <c r="CTG78" s="19"/>
      <c r="CTH78" s="19"/>
      <c r="CTI78" s="19"/>
      <c r="CTJ78" s="19"/>
      <c r="CTK78" s="19"/>
      <c r="CTL78" s="19"/>
      <c r="CTM78" s="19"/>
      <c r="CTN78" s="19"/>
      <c r="CTO78" s="19"/>
      <c r="CTP78" s="19"/>
      <c r="CTQ78" s="19"/>
      <c r="CTR78" s="19"/>
      <c r="CTS78" s="19"/>
      <c r="CTT78" s="19"/>
      <c r="CTU78" s="19"/>
      <c r="CTV78" s="19"/>
      <c r="CTW78" s="19"/>
      <c r="CTX78" s="19"/>
      <c r="CTY78" s="19"/>
      <c r="CTZ78" s="19"/>
      <c r="CUA78" s="19"/>
      <c r="CUB78" s="19"/>
      <c r="CUC78" s="19"/>
      <c r="CUD78" s="19"/>
      <c r="CUE78" s="19"/>
      <c r="CUF78" s="19"/>
      <c r="CUG78" s="19"/>
      <c r="CUH78" s="19"/>
      <c r="CUI78" s="19"/>
      <c r="CUJ78" s="19"/>
      <c r="CUK78" s="19"/>
      <c r="CUL78" s="19"/>
      <c r="CUM78" s="19"/>
      <c r="CUN78" s="19"/>
      <c r="CUO78" s="19"/>
      <c r="CUP78" s="19"/>
      <c r="CUQ78" s="19"/>
      <c r="CUR78" s="19"/>
      <c r="CUS78" s="19"/>
      <c r="CUT78" s="19"/>
      <c r="CUU78" s="19"/>
      <c r="CUV78" s="19"/>
      <c r="CUW78" s="19"/>
      <c r="CUX78" s="19"/>
      <c r="CUY78" s="19"/>
      <c r="CUZ78" s="19"/>
      <c r="CVA78" s="19"/>
      <c r="CVB78" s="19"/>
      <c r="CVC78" s="19"/>
      <c r="CVD78" s="19"/>
      <c r="CVE78" s="19"/>
      <c r="CVF78" s="19"/>
      <c r="CVG78" s="19"/>
      <c r="CVH78" s="19"/>
      <c r="CVI78" s="19"/>
      <c r="CVJ78" s="19"/>
      <c r="CVK78" s="19"/>
      <c r="CVL78" s="19"/>
      <c r="CVM78" s="19"/>
      <c r="CVN78" s="19"/>
      <c r="CVO78" s="19"/>
      <c r="CVP78" s="19"/>
      <c r="CVQ78" s="19"/>
      <c r="CVR78" s="19"/>
      <c r="CVS78" s="19"/>
      <c r="CVT78" s="19"/>
      <c r="CVU78" s="19"/>
      <c r="CVV78" s="19"/>
      <c r="CVW78" s="19"/>
      <c r="CVX78" s="19"/>
      <c r="CVY78" s="19"/>
      <c r="CVZ78" s="19"/>
      <c r="CWA78" s="19"/>
      <c r="CWB78" s="19"/>
      <c r="CWC78" s="19"/>
      <c r="CWD78" s="19"/>
      <c r="CWE78" s="19"/>
      <c r="CWF78" s="19"/>
      <c r="CWG78" s="19"/>
      <c r="CWH78" s="19"/>
      <c r="CWI78" s="19"/>
      <c r="CWJ78" s="19"/>
      <c r="CWK78" s="19"/>
      <c r="CWL78" s="19"/>
      <c r="CWM78" s="19"/>
      <c r="CWN78" s="19"/>
      <c r="CWO78" s="19"/>
      <c r="CWP78" s="19"/>
      <c r="CWQ78" s="19"/>
      <c r="CWR78" s="19"/>
      <c r="CWS78" s="19"/>
      <c r="CWT78" s="19"/>
      <c r="CWU78" s="19"/>
      <c r="CWV78" s="19"/>
      <c r="CWW78" s="19"/>
      <c r="CWX78" s="19"/>
      <c r="CWY78" s="19"/>
      <c r="CWZ78" s="19"/>
      <c r="CXA78" s="19"/>
      <c r="CXB78" s="19"/>
      <c r="CXC78" s="19"/>
      <c r="CXD78" s="19"/>
      <c r="CXE78" s="19"/>
      <c r="CXF78" s="19"/>
      <c r="CXG78" s="19"/>
      <c r="CXH78" s="19"/>
      <c r="CXI78" s="19"/>
      <c r="CXJ78" s="19"/>
      <c r="CXK78" s="19"/>
      <c r="CXL78" s="19"/>
      <c r="CXM78" s="19"/>
      <c r="CXN78" s="19"/>
      <c r="CXO78" s="19"/>
      <c r="CXP78" s="19"/>
      <c r="CXQ78" s="19"/>
      <c r="CXR78" s="19"/>
      <c r="CXS78" s="19"/>
      <c r="CXT78" s="19"/>
      <c r="CXU78" s="19"/>
      <c r="CXV78" s="19"/>
      <c r="CXW78" s="19"/>
      <c r="CXX78" s="19"/>
      <c r="CXY78" s="19"/>
      <c r="CXZ78" s="19"/>
      <c r="CYA78" s="19"/>
      <c r="CYB78" s="19"/>
      <c r="CYC78" s="19"/>
      <c r="CYD78" s="19"/>
      <c r="CYE78" s="19"/>
      <c r="CYF78" s="19"/>
      <c r="CYG78" s="19"/>
      <c r="CYH78" s="19"/>
      <c r="CYI78" s="19"/>
      <c r="CYJ78" s="19"/>
      <c r="CYK78" s="19"/>
      <c r="CYL78" s="19"/>
      <c r="CYM78" s="19"/>
      <c r="CYN78" s="19"/>
      <c r="CYO78" s="19"/>
      <c r="CYP78" s="19"/>
      <c r="CYQ78" s="19"/>
      <c r="CYR78" s="19"/>
      <c r="CYS78" s="19"/>
      <c r="CYT78" s="19"/>
      <c r="CYU78" s="19"/>
      <c r="CYV78" s="19"/>
      <c r="CYW78" s="19"/>
      <c r="CYX78" s="19"/>
      <c r="CYY78" s="19"/>
      <c r="CYZ78" s="19"/>
      <c r="CZA78" s="19"/>
      <c r="CZB78" s="19"/>
      <c r="CZC78" s="19"/>
      <c r="CZD78" s="19"/>
      <c r="CZE78" s="19"/>
      <c r="CZF78" s="19"/>
      <c r="CZG78" s="19"/>
      <c r="CZH78" s="19"/>
      <c r="CZI78" s="19"/>
      <c r="CZJ78" s="19"/>
      <c r="CZK78" s="19"/>
      <c r="CZL78" s="19"/>
      <c r="CZM78" s="19"/>
      <c r="CZN78" s="19"/>
      <c r="CZO78" s="19"/>
      <c r="CZP78" s="19"/>
      <c r="CZQ78" s="19"/>
      <c r="CZR78" s="19"/>
      <c r="CZS78" s="19"/>
      <c r="CZT78" s="19"/>
      <c r="CZU78" s="19"/>
      <c r="CZV78" s="19"/>
      <c r="CZW78" s="19"/>
      <c r="CZX78" s="19"/>
      <c r="CZY78" s="19"/>
      <c r="CZZ78" s="19"/>
      <c r="DAA78" s="19"/>
      <c r="DAB78" s="19"/>
      <c r="DAC78" s="19"/>
      <c r="DAD78" s="19"/>
      <c r="DAE78" s="19"/>
      <c r="DAF78" s="19"/>
      <c r="DAG78" s="19"/>
      <c r="DAH78" s="19"/>
      <c r="DAI78" s="19"/>
      <c r="DAJ78" s="19"/>
      <c r="DAK78" s="19"/>
      <c r="DAL78" s="19"/>
      <c r="DAM78" s="19"/>
      <c r="DAN78" s="19"/>
      <c r="DAO78" s="19"/>
      <c r="DAP78" s="19"/>
      <c r="DAQ78" s="19"/>
      <c r="DAR78" s="19"/>
      <c r="DAS78" s="19"/>
      <c r="DAT78" s="19"/>
      <c r="DAU78" s="19"/>
      <c r="DAV78" s="19"/>
      <c r="DAW78" s="19"/>
      <c r="DAX78" s="19"/>
      <c r="DAY78" s="19"/>
      <c r="DAZ78" s="19"/>
      <c r="DBA78" s="19"/>
      <c r="DBB78" s="19"/>
      <c r="DBC78" s="19"/>
      <c r="DBD78" s="19"/>
      <c r="DBE78" s="19"/>
      <c r="DBF78" s="19"/>
      <c r="DBG78" s="19"/>
      <c r="DBH78" s="19"/>
      <c r="DBI78" s="19"/>
      <c r="DBJ78" s="19"/>
      <c r="DBK78" s="19"/>
      <c r="DBL78" s="19"/>
      <c r="DBM78" s="19"/>
      <c r="DBN78" s="19"/>
      <c r="DBO78" s="19"/>
      <c r="DBP78" s="19"/>
      <c r="DBQ78" s="19"/>
      <c r="DBR78" s="19"/>
      <c r="DBS78" s="19"/>
      <c r="DBT78" s="19"/>
      <c r="DBU78" s="19"/>
      <c r="DBV78" s="19"/>
      <c r="DBW78" s="19"/>
      <c r="DBX78" s="19"/>
      <c r="DBY78" s="19"/>
      <c r="DBZ78" s="19"/>
      <c r="DCA78" s="19"/>
      <c r="DCB78" s="19"/>
      <c r="DCC78" s="19"/>
      <c r="DCD78" s="19"/>
      <c r="DCE78" s="19"/>
      <c r="DCF78" s="19"/>
      <c r="DCG78" s="19"/>
      <c r="DCH78" s="19"/>
      <c r="DCI78" s="19"/>
      <c r="DCJ78" s="19"/>
      <c r="DCK78" s="19"/>
      <c r="DCL78" s="19"/>
      <c r="DCM78" s="19"/>
      <c r="DCN78" s="19"/>
      <c r="DCO78" s="19"/>
      <c r="DCP78" s="19"/>
      <c r="DCQ78" s="19"/>
      <c r="DCR78" s="19"/>
      <c r="DCS78" s="19"/>
      <c r="DCT78" s="19"/>
      <c r="DCU78" s="19"/>
      <c r="DCV78" s="19"/>
      <c r="DCW78" s="19"/>
      <c r="DCX78" s="19"/>
      <c r="DCY78" s="19"/>
      <c r="DCZ78" s="19"/>
      <c r="DDA78" s="19"/>
      <c r="DDB78" s="19"/>
      <c r="DDC78" s="19"/>
      <c r="DDD78" s="19"/>
      <c r="DDE78" s="19"/>
      <c r="DDF78" s="19"/>
      <c r="DDG78" s="19"/>
      <c r="DDH78" s="19"/>
      <c r="DDI78" s="19"/>
      <c r="DDJ78" s="19"/>
      <c r="DDK78" s="19"/>
      <c r="DDL78" s="19"/>
      <c r="DDM78" s="19"/>
      <c r="DDN78" s="19"/>
      <c r="DDO78" s="19"/>
      <c r="DDP78" s="19"/>
      <c r="DDQ78" s="19"/>
      <c r="DDR78" s="19"/>
      <c r="DDS78" s="19"/>
      <c r="DDT78" s="19"/>
      <c r="DDU78" s="19"/>
      <c r="DDV78" s="19"/>
      <c r="DDW78" s="19"/>
      <c r="DDX78" s="19"/>
      <c r="DDY78" s="19"/>
      <c r="DDZ78" s="19"/>
      <c r="DEA78" s="19"/>
      <c r="DEB78" s="19"/>
      <c r="DEC78" s="19"/>
      <c r="DED78" s="19"/>
      <c r="DEE78" s="19"/>
      <c r="DEF78" s="19"/>
      <c r="DEG78" s="19"/>
      <c r="DEH78" s="19"/>
      <c r="DEI78" s="19"/>
      <c r="DEJ78" s="19"/>
      <c r="DEK78" s="19"/>
      <c r="DEL78" s="19"/>
      <c r="DEM78" s="19"/>
      <c r="DEN78" s="19"/>
      <c r="DEO78" s="19"/>
      <c r="DEP78" s="19"/>
      <c r="DEQ78" s="19"/>
      <c r="DER78" s="19"/>
      <c r="DES78" s="19"/>
      <c r="DET78" s="19"/>
      <c r="DEU78" s="19"/>
      <c r="DEV78" s="19"/>
      <c r="DEW78" s="19"/>
      <c r="DEX78" s="19"/>
      <c r="DEY78" s="19"/>
      <c r="DEZ78" s="19"/>
      <c r="DFA78" s="19"/>
      <c r="DFB78" s="19"/>
      <c r="DFC78" s="19"/>
      <c r="DFD78" s="19"/>
      <c r="DFE78" s="19"/>
      <c r="DFF78" s="19"/>
      <c r="DFG78" s="19"/>
      <c r="DFH78" s="19"/>
      <c r="DFI78" s="19"/>
      <c r="DFJ78" s="19"/>
      <c r="DFK78" s="19"/>
      <c r="DFL78" s="19"/>
      <c r="DFM78" s="19"/>
      <c r="DFN78" s="19"/>
      <c r="DFO78" s="19"/>
      <c r="DFP78" s="19"/>
      <c r="DFQ78" s="19"/>
      <c r="DFR78" s="19"/>
      <c r="DFS78" s="19"/>
      <c r="DFT78" s="19"/>
      <c r="DFU78" s="19"/>
      <c r="DFV78" s="19"/>
      <c r="DFW78" s="19"/>
      <c r="DFX78" s="19"/>
      <c r="DFY78" s="19"/>
      <c r="DFZ78" s="19"/>
      <c r="DGA78" s="19"/>
      <c r="DGB78" s="19"/>
      <c r="DGC78" s="19"/>
      <c r="DGD78" s="19"/>
      <c r="DGE78" s="19"/>
      <c r="DGF78" s="19"/>
      <c r="DGG78" s="19"/>
      <c r="DGH78" s="19"/>
      <c r="DGI78" s="19"/>
      <c r="DGJ78" s="19"/>
      <c r="DGK78" s="19"/>
      <c r="DGL78" s="19"/>
      <c r="DGM78" s="19"/>
      <c r="DGN78" s="19"/>
      <c r="DGO78" s="19"/>
      <c r="DGP78" s="19"/>
      <c r="DGQ78" s="19"/>
      <c r="DGR78" s="19"/>
      <c r="DGS78" s="19"/>
      <c r="DGT78" s="19"/>
      <c r="DGU78" s="19"/>
      <c r="DGV78" s="19"/>
      <c r="DGW78" s="19"/>
      <c r="DGX78" s="19"/>
      <c r="DGY78" s="19"/>
      <c r="DGZ78" s="19"/>
      <c r="DHA78" s="19"/>
      <c r="DHB78" s="19"/>
      <c r="DHC78" s="19"/>
      <c r="DHD78" s="19"/>
      <c r="DHE78" s="19"/>
      <c r="DHF78" s="19"/>
      <c r="DHG78" s="19"/>
      <c r="DHH78" s="19"/>
      <c r="DHI78" s="19"/>
      <c r="DHJ78" s="19"/>
      <c r="DHK78" s="19"/>
      <c r="DHL78" s="19"/>
      <c r="DHM78" s="19"/>
      <c r="DHN78" s="19"/>
      <c r="DHO78" s="19"/>
      <c r="DHP78" s="19"/>
      <c r="DHQ78" s="19"/>
      <c r="DHR78" s="19"/>
      <c r="DHS78" s="19"/>
      <c r="DHT78" s="19"/>
      <c r="DHU78" s="19"/>
      <c r="DHV78" s="19"/>
      <c r="DHW78" s="19"/>
      <c r="DHX78" s="19"/>
      <c r="DHY78" s="19"/>
      <c r="DHZ78" s="19"/>
      <c r="DIA78" s="19"/>
      <c r="DIB78" s="19"/>
      <c r="DIC78" s="19"/>
      <c r="DID78" s="19"/>
      <c r="DIE78" s="19"/>
      <c r="DIF78" s="19"/>
      <c r="DIG78" s="19"/>
      <c r="DIH78" s="19"/>
      <c r="DII78" s="19"/>
      <c r="DIJ78" s="19"/>
      <c r="DIK78" s="19"/>
      <c r="DIL78" s="19"/>
      <c r="DIM78" s="19"/>
      <c r="DIN78" s="19"/>
      <c r="DIO78" s="19"/>
      <c r="DIP78" s="19"/>
      <c r="DIQ78" s="19"/>
      <c r="DIR78" s="19"/>
      <c r="DIS78" s="19"/>
      <c r="DIT78" s="19"/>
      <c r="DIU78" s="19"/>
      <c r="DIV78" s="19"/>
      <c r="DIW78" s="19"/>
      <c r="DIX78" s="19"/>
      <c r="DIY78" s="19"/>
      <c r="DIZ78" s="19"/>
      <c r="DJA78" s="19"/>
      <c r="DJB78" s="19"/>
      <c r="DJC78" s="19"/>
      <c r="DJD78" s="19"/>
      <c r="DJE78" s="19"/>
      <c r="DJF78" s="19"/>
      <c r="DJG78" s="19"/>
      <c r="DJH78" s="19"/>
      <c r="DJI78" s="19"/>
      <c r="DJJ78" s="19"/>
      <c r="DJK78" s="19"/>
      <c r="DJL78" s="19"/>
      <c r="DJM78" s="19"/>
      <c r="DJN78" s="19"/>
      <c r="DJO78" s="19"/>
      <c r="DJP78" s="19"/>
      <c r="DJQ78" s="19"/>
      <c r="DJR78" s="19"/>
      <c r="DJS78" s="19"/>
      <c r="DJT78" s="19"/>
      <c r="DJU78" s="19"/>
      <c r="DJV78" s="19"/>
      <c r="DJW78" s="19"/>
      <c r="DJX78" s="19"/>
      <c r="DJY78" s="19"/>
      <c r="DJZ78" s="19"/>
      <c r="DKA78" s="19"/>
      <c r="DKB78" s="19"/>
      <c r="DKC78" s="19"/>
      <c r="DKD78" s="19"/>
      <c r="DKE78" s="19"/>
      <c r="DKF78" s="19"/>
      <c r="DKG78" s="19"/>
      <c r="DKH78" s="19"/>
      <c r="DKI78" s="19"/>
      <c r="DKJ78" s="19"/>
      <c r="DKK78" s="19"/>
      <c r="DKL78" s="19"/>
      <c r="DKM78" s="19"/>
      <c r="DKN78" s="19"/>
      <c r="DKO78" s="19"/>
      <c r="DKP78" s="19"/>
      <c r="DKQ78" s="19"/>
      <c r="DKR78" s="19"/>
      <c r="DKS78" s="19"/>
      <c r="DKT78" s="19"/>
      <c r="DKU78" s="19"/>
      <c r="DKV78" s="19"/>
      <c r="DKW78" s="19"/>
      <c r="DKX78" s="19"/>
      <c r="DKY78" s="19"/>
      <c r="DKZ78" s="19"/>
      <c r="DLA78" s="19"/>
      <c r="DLB78" s="19"/>
      <c r="DLC78" s="19"/>
      <c r="DLD78" s="19"/>
      <c r="DLE78" s="19"/>
      <c r="DLF78" s="19"/>
      <c r="DLG78" s="19"/>
      <c r="DLH78" s="19"/>
      <c r="DLI78" s="19"/>
      <c r="DLJ78" s="19"/>
      <c r="DLK78" s="19"/>
      <c r="DLL78" s="19"/>
      <c r="DLM78" s="19"/>
      <c r="DLN78" s="19"/>
      <c r="DLO78" s="19"/>
      <c r="DLP78" s="19"/>
      <c r="DLQ78" s="19"/>
      <c r="DLR78" s="19"/>
      <c r="DLS78" s="19"/>
      <c r="DLT78" s="19"/>
      <c r="DLU78" s="19"/>
      <c r="DLV78" s="19"/>
      <c r="DLW78" s="19"/>
      <c r="DLX78" s="19"/>
      <c r="DLY78" s="19"/>
      <c r="DLZ78" s="19"/>
      <c r="DMA78" s="19"/>
      <c r="DMB78" s="19"/>
      <c r="DMC78" s="19"/>
      <c r="DMD78" s="19"/>
      <c r="DME78" s="19"/>
      <c r="DMF78" s="19"/>
      <c r="DMG78" s="19"/>
      <c r="DMH78" s="19"/>
      <c r="DMI78" s="19"/>
      <c r="DMJ78" s="19"/>
      <c r="DMK78" s="19"/>
      <c r="DML78" s="19"/>
      <c r="DMM78" s="19"/>
      <c r="DMN78" s="19"/>
      <c r="DMO78" s="19"/>
      <c r="DMP78" s="19"/>
      <c r="DMQ78" s="19"/>
      <c r="DMR78" s="19"/>
      <c r="DMS78" s="19"/>
      <c r="DMT78" s="19"/>
      <c r="DMU78" s="19"/>
      <c r="DMV78" s="19"/>
      <c r="DMW78" s="19"/>
      <c r="DMX78" s="19"/>
      <c r="DMY78" s="19"/>
      <c r="DMZ78" s="19"/>
      <c r="DNA78" s="19"/>
      <c r="DNB78" s="19"/>
      <c r="DNC78" s="19"/>
      <c r="DND78" s="19"/>
      <c r="DNE78" s="19"/>
      <c r="DNF78" s="19"/>
      <c r="DNG78" s="19"/>
      <c r="DNH78" s="19"/>
      <c r="DNI78" s="19"/>
      <c r="DNJ78" s="19"/>
      <c r="DNK78" s="19"/>
      <c r="DNL78" s="19"/>
      <c r="DNM78" s="19"/>
      <c r="DNN78" s="19"/>
      <c r="DNO78" s="19"/>
      <c r="DNP78" s="19"/>
      <c r="DNQ78" s="19"/>
      <c r="DNR78" s="19"/>
      <c r="DNS78" s="19"/>
      <c r="DNT78" s="19"/>
      <c r="DNU78" s="19"/>
      <c r="DNV78" s="19"/>
      <c r="DNW78" s="19"/>
      <c r="DNX78" s="19"/>
      <c r="DNY78" s="19"/>
      <c r="DNZ78" s="19"/>
      <c r="DOA78" s="19"/>
      <c r="DOB78" s="19"/>
      <c r="DOC78" s="19"/>
      <c r="DOD78" s="19"/>
      <c r="DOE78" s="19"/>
      <c r="DOF78" s="19"/>
      <c r="DOG78" s="19"/>
      <c r="DOH78" s="19"/>
      <c r="DOI78" s="19"/>
      <c r="DOJ78" s="19"/>
      <c r="DOK78" s="19"/>
      <c r="DOL78" s="19"/>
      <c r="DOM78" s="19"/>
      <c r="DON78" s="19"/>
      <c r="DOO78" s="19"/>
      <c r="DOP78" s="19"/>
      <c r="DOQ78" s="19"/>
      <c r="DOR78" s="19"/>
      <c r="DOS78" s="19"/>
      <c r="DOT78" s="19"/>
      <c r="DOU78" s="19"/>
      <c r="DOV78" s="19"/>
      <c r="DOW78" s="19"/>
      <c r="DOX78" s="19"/>
      <c r="DOY78" s="19"/>
      <c r="DOZ78" s="19"/>
      <c r="DPA78" s="19"/>
      <c r="DPB78" s="19"/>
      <c r="DPC78" s="19"/>
      <c r="DPD78" s="19"/>
      <c r="DPE78" s="19"/>
      <c r="DPF78" s="19"/>
      <c r="DPG78" s="19"/>
      <c r="DPH78" s="19"/>
      <c r="DPI78" s="19"/>
      <c r="DPJ78" s="19"/>
      <c r="DPK78" s="19"/>
      <c r="DPL78" s="19"/>
      <c r="DPM78" s="19"/>
      <c r="DPN78" s="19"/>
      <c r="DPO78" s="19"/>
      <c r="DPP78" s="19"/>
      <c r="DPQ78" s="19"/>
      <c r="DPR78" s="19"/>
      <c r="DPS78" s="19"/>
      <c r="DPT78" s="19"/>
      <c r="DPU78" s="19"/>
      <c r="DPV78" s="19"/>
      <c r="DPW78" s="19"/>
      <c r="DPX78" s="19"/>
      <c r="DPY78" s="19"/>
      <c r="DPZ78" s="19"/>
      <c r="DQA78" s="19"/>
      <c r="DQB78" s="19"/>
      <c r="DQC78" s="19"/>
      <c r="DQD78" s="19"/>
      <c r="DQE78" s="19"/>
      <c r="DQF78" s="19"/>
      <c r="DQG78" s="19"/>
      <c r="DQH78" s="19"/>
      <c r="DQI78" s="19"/>
      <c r="DQJ78" s="19"/>
      <c r="DQK78" s="19"/>
      <c r="DQL78" s="19"/>
      <c r="DQM78" s="19"/>
      <c r="DQN78" s="19"/>
      <c r="DQO78" s="19"/>
      <c r="DQP78" s="19"/>
      <c r="DQQ78" s="19"/>
      <c r="DQR78" s="19"/>
      <c r="DQS78" s="19"/>
      <c r="DQT78" s="19"/>
      <c r="DQU78" s="19"/>
      <c r="DQV78" s="19"/>
      <c r="DQW78" s="19"/>
      <c r="DQX78" s="19"/>
      <c r="DQY78" s="19"/>
      <c r="DQZ78" s="19"/>
      <c r="DRA78" s="19"/>
      <c r="DRB78" s="19"/>
      <c r="DRC78" s="19"/>
      <c r="DRD78" s="19"/>
      <c r="DRE78" s="19"/>
      <c r="DRF78" s="19"/>
      <c r="DRG78" s="19"/>
      <c r="DRH78" s="19"/>
      <c r="DRI78" s="19"/>
      <c r="DRJ78" s="19"/>
      <c r="DRK78" s="19"/>
      <c r="DRL78" s="19"/>
      <c r="DRM78" s="19"/>
      <c r="DRN78" s="19"/>
      <c r="DRO78" s="19"/>
      <c r="DRP78" s="19"/>
      <c r="DRQ78" s="19"/>
      <c r="DRR78" s="19"/>
      <c r="DRS78" s="19"/>
      <c r="DRT78" s="19"/>
      <c r="DRU78" s="19"/>
      <c r="DRV78" s="19"/>
      <c r="DRW78" s="19"/>
      <c r="DRX78" s="19"/>
      <c r="DRY78" s="19"/>
      <c r="DRZ78" s="19"/>
      <c r="DSA78" s="19"/>
      <c r="DSB78" s="19"/>
      <c r="DSC78" s="19"/>
      <c r="DSD78" s="19"/>
      <c r="DSE78" s="19"/>
      <c r="DSF78" s="19"/>
      <c r="DSG78" s="19"/>
      <c r="DSH78" s="19"/>
      <c r="DSI78" s="19"/>
      <c r="DSJ78" s="19"/>
      <c r="DSK78" s="19"/>
      <c r="DSL78" s="19"/>
      <c r="DSM78" s="19"/>
      <c r="DSN78" s="19"/>
      <c r="DSO78" s="19"/>
      <c r="DSP78" s="19"/>
      <c r="DSQ78" s="19"/>
      <c r="DSR78" s="19"/>
      <c r="DSS78" s="19"/>
      <c r="DST78" s="19"/>
      <c r="DSU78" s="19"/>
      <c r="DSV78" s="19"/>
      <c r="DSW78" s="19"/>
      <c r="DSX78" s="19"/>
      <c r="DSY78" s="19"/>
      <c r="DSZ78" s="19"/>
      <c r="DTA78" s="19"/>
      <c r="DTB78" s="19"/>
      <c r="DTC78" s="19"/>
      <c r="DTD78" s="19"/>
      <c r="DTE78" s="19"/>
      <c r="DTF78" s="19"/>
      <c r="DTG78" s="19"/>
      <c r="DTH78" s="19"/>
      <c r="DTI78" s="19"/>
      <c r="DTJ78" s="19"/>
      <c r="DTK78" s="19"/>
      <c r="DTL78" s="19"/>
      <c r="DTM78" s="19"/>
      <c r="DTN78" s="19"/>
      <c r="DTO78" s="19"/>
      <c r="DTP78" s="19"/>
      <c r="DTQ78" s="19"/>
      <c r="DTR78" s="19"/>
      <c r="DTS78" s="19"/>
      <c r="DTT78" s="19"/>
      <c r="DTU78" s="19"/>
      <c r="DTV78" s="19"/>
      <c r="DTW78" s="19"/>
      <c r="DTX78" s="19"/>
      <c r="DTY78" s="19"/>
      <c r="DTZ78" s="19"/>
      <c r="DUA78" s="19"/>
      <c r="DUB78" s="19"/>
      <c r="DUC78" s="19"/>
      <c r="DUD78" s="19"/>
      <c r="DUE78" s="19"/>
      <c r="DUF78" s="19"/>
      <c r="DUG78" s="19"/>
      <c r="DUH78" s="19"/>
      <c r="DUI78" s="19"/>
      <c r="DUJ78" s="19"/>
      <c r="DUK78" s="19"/>
      <c r="DUL78" s="19"/>
      <c r="DUM78" s="19"/>
      <c r="DUN78" s="19"/>
      <c r="DUO78" s="19"/>
      <c r="DUP78" s="19"/>
      <c r="DUQ78" s="19"/>
      <c r="DUR78" s="19"/>
      <c r="DUS78" s="19"/>
      <c r="DUT78" s="19"/>
      <c r="DUU78" s="19"/>
      <c r="DUV78" s="19"/>
      <c r="DUW78" s="19"/>
      <c r="DUX78" s="19"/>
      <c r="DUY78" s="19"/>
      <c r="DUZ78" s="19"/>
      <c r="DVA78" s="19"/>
      <c r="DVB78" s="19"/>
      <c r="DVC78" s="19"/>
      <c r="DVD78" s="19"/>
      <c r="DVE78" s="19"/>
      <c r="DVF78" s="19"/>
      <c r="DVG78" s="19"/>
      <c r="DVH78" s="19"/>
      <c r="DVI78" s="19"/>
      <c r="DVJ78" s="19"/>
      <c r="DVK78" s="19"/>
      <c r="DVL78" s="19"/>
      <c r="DVM78" s="19"/>
      <c r="DVN78" s="19"/>
      <c r="DVO78" s="19"/>
      <c r="DVP78" s="19"/>
      <c r="DVQ78" s="19"/>
      <c r="DVR78" s="19"/>
      <c r="DVS78" s="19"/>
      <c r="DVT78" s="19"/>
      <c r="DVU78" s="19"/>
      <c r="DVV78" s="19"/>
      <c r="DVW78" s="19"/>
      <c r="DVX78" s="19"/>
      <c r="DVY78" s="19"/>
      <c r="DVZ78" s="19"/>
      <c r="DWA78" s="19"/>
      <c r="DWB78" s="19"/>
      <c r="DWC78" s="19"/>
      <c r="DWD78" s="19"/>
      <c r="DWE78" s="19"/>
      <c r="DWF78" s="19"/>
      <c r="DWG78" s="19"/>
      <c r="DWH78" s="19"/>
      <c r="DWI78" s="19"/>
      <c r="DWJ78" s="19"/>
      <c r="DWK78" s="19"/>
      <c r="DWL78" s="19"/>
      <c r="DWM78" s="19"/>
      <c r="DWN78" s="19"/>
      <c r="DWO78" s="19"/>
      <c r="DWP78" s="19"/>
      <c r="DWQ78" s="19"/>
      <c r="DWR78" s="19"/>
      <c r="DWS78" s="19"/>
      <c r="DWT78" s="19"/>
      <c r="DWU78" s="19"/>
      <c r="DWV78" s="19"/>
      <c r="DWW78" s="19"/>
      <c r="DWX78" s="19"/>
      <c r="DWY78" s="19"/>
      <c r="DWZ78" s="19"/>
      <c r="DXA78" s="19"/>
      <c r="DXB78" s="19"/>
      <c r="DXC78" s="19"/>
      <c r="DXD78" s="19"/>
      <c r="DXE78" s="19"/>
      <c r="DXF78" s="19"/>
      <c r="DXG78" s="19"/>
      <c r="DXH78" s="19"/>
      <c r="DXI78" s="19"/>
      <c r="DXJ78" s="19"/>
      <c r="DXK78" s="19"/>
      <c r="DXL78" s="19"/>
      <c r="DXM78" s="19"/>
      <c r="DXN78" s="19"/>
      <c r="DXO78" s="19"/>
      <c r="DXP78" s="19"/>
      <c r="DXQ78" s="19"/>
      <c r="DXR78" s="19"/>
      <c r="DXS78" s="19"/>
      <c r="DXT78" s="19"/>
      <c r="DXU78" s="19"/>
      <c r="DXV78" s="19"/>
      <c r="DXW78" s="19"/>
      <c r="DXX78" s="19"/>
      <c r="DXY78" s="19"/>
      <c r="DXZ78" s="19"/>
      <c r="DYA78" s="19"/>
      <c r="DYB78" s="19"/>
      <c r="DYC78" s="19"/>
      <c r="DYD78" s="19"/>
      <c r="DYE78" s="19"/>
      <c r="DYF78" s="19"/>
      <c r="DYG78" s="19"/>
      <c r="DYH78" s="19"/>
      <c r="DYI78" s="19"/>
      <c r="DYJ78" s="19"/>
      <c r="DYK78" s="19"/>
      <c r="DYL78" s="19"/>
      <c r="DYM78" s="19"/>
      <c r="DYN78" s="19"/>
      <c r="DYO78" s="19"/>
      <c r="DYP78" s="19"/>
      <c r="DYQ78" s="19"/>
      <c r="DYR78" s="19"/>
      <c r="DYS78" s="19"/>
      <c r="DYT78" s="19"/>
      <c r="DYU78" s="19"/>
      <c r="DYV78" s="19"/>
      <c r="DYW78" s="19"/>
      <c r="DYX78" s="19"/>
      <c r="DYY78" s="19"/>
      <c r="DYZ78" s="19"/>
      <c r="DZA78" s="19"/>
      <c r="DZB78" s="19"/>
      <c r="DZC78" s="19"/>
      <c r="DZD78" s="19"/>
      <c r="DZE78" s="19"/>
      <c r="DZF78" s="19"/>
      <c r="DZG78" s="19"/>
      <c r="DZH78" s="19"/>
      <c r="DZI78" s="19"/>
      <c r="DZJ78" s="19"/>
      <c r="DZK78" s="19"/>
      <c r="DZL78" s="19"/>
      <c r="DZM78" s="19"/>
      <c r="DZN78" s="19"/>
      <c r="DZO78" s="19"/>
      <c r="DZP78" s="19"/>
      <c r="DZQ78" s="19"/>
      <c r="DZR78" s="19"/>
      <c r="DZS78" s="19"/>
      <c r="DZT78" s="19"/>
      <c r="DZU78" s="19"/>
      <c r="DZV78" s="19"/>
      <c r="DZW78" s="19"/>
      <c r="DZX78" s="19"/>
      <c r="DZY78" s="19"/>
      <c r="DZZ78" s="19"/>
      <c r="EAA78" s="19"/>
      <c r="EAB78" s="19"/>
      <c r="EAC78" s="19"/>
      <c r="EAD78" s="19"/>
      <c r="EAE78" s="19"/>
      <c r="EAF78" s="19"/>
      <c r="EAG78" s="19"/>
      <c r="EAH78" s="19"/>
      <c r="EAI78" s="19"/>
      <c r="EAJ78" s="19"/>
      <c r="EAK78" s="19"/>
      <c r="EAL78" s="19"/>
      <c r="EAM78" s="19"/>
      <c r="EAN78" s="19"/>
      <c r="EAO78" s="19"/>
      <c r="EAP78" s="19"/>
      <c r="EAQ78" s="19"/>
      <c r="EAR78" s="19"/>
      <c r="EAS78" s="19"/>
      <c r="EAT78" s="19"/>
      <c r="EAU78" s="19"/>
      <c r="EAV78" s="19"/>
      <c r="EAW78" s="19"/>
      <c r="EAX78" s="19"/>
      <c r="EAY78" s="19"/>
      <c r="EAZ78" s="19"/>
      <c r="EBA78" s="19"/>
      <c r="EBB78" s="19"/>
      <c r="EBC78" s="19"/>
      <c r="EBD78" s="19"/>
      <c r="EBE78" s="19"/>
      <c r="EBF78" s="19"/>
      <c r="EBG78" s="19"/>
      <c r="EBH78" s="19"/>
      <c r="EBI78" s="19"/>
      <c r="EBJ78" s="19"/>
      <c r="EBK78" s="19"/>
      <c r="EBL78" s="19"/>
      <c r="EBM78" s="19"/>
      <c r="EBN78" s="19"/>
      <c r="EBO78" s="19"/>
      <c r="EBP78" s="19"/>
      <c r="EBQ78" s="19"/>
      <c r="EBR78" s="19"/>
      <c r="EBS78" s="19"/>
      <c r="EBT78" s="19"/>
      <c r="EBU78" s="19"/>
      <c r="EBV78" s="19"/>
      <c r="EBW78" s="19"/>
      <c r="EBX78" s="19"/>
      <c r="EBY78" s="19"/>
      <c r="EBZ78" s="19"/>
      <c r="ECA78" s="19"/>
      <c r="ECB78" s="19"/>
      <c r="ECC78" s="19"/>
      <c r="ECD78" s="19"/>
      <c r="ECE78" s="19"/>
      <c r="ECF78" s="19"/>
      <c r="ECG78" s="19"/>
      <c r="ECH78" s="19"/>
      <c r="ECI78" s="19"/>
      <c r="ECJ78" s="19"/>
      <c r="ECK78" s="19"/>
      <c r="ECL78" s="19"/>
      <c r="ECM78" s="19"/>
      <c r="ECN78" s="19"/>
      <c r="ECO78" s="19"/>
      <c r="ECP78" s="19"/>
      <c r="ECQ78" s="19"/>
      <c r="ECR78" s="19"/>
      <c r="ECS78" s="19"/>
      <c r="ECT78" s="19"/>
      <c r="ECU78" s="19"/>
      <c r="ECV78" s="19"/>
      <c r="ECW78" s="19"/>
      <c r="ECX78" s="19"/>
      <c r="ECY78" s="19"/>
      <c r="ECZ78" s="19"/>
      <c r="EDA78" s="19"/>
      <c r="EDB78" s="19"/>
      <c r="EDC78" s="19"/>
      <c r="EDD78" s="19"/>
      <c r="EDE78" s="19"/>
      <c r="EDF78" s="19"/>
      <c r="EDG78" s="19"/>
      <c r="EDH78" s="19"/>
      <c r="EDI78" s="19"/>
      <c r="EDJ78" s="19"/>
      <c r="EDK78" s="19"/>
      <c r="EDL78" s="19"/>
      <c r="EDM78" s="19"/>
      <c r="EDN78" s="19"/>
      <c r="EDO78" s="19"/>
      <c r="EDP78" s="19"/>
      <c r="EDQ78" s="19"/>
      <c r="EDR78" s="19"/>
      <c r="EDS78" s="19"/>
      <c r="EDT78" s="19"/>
      <c r="EDU78" s="19"/>
      <c r="EDV78" s="19"/>
      <c r="EDW78" s="19"/>
      <c r="EDX78" s="19"/>
      <c r="EDY78" s="19"/>
      <c r="EDZ78" s="19"/>
      <c r="EEA78" s="19"/>
      <c r="EEB78" s="19"/>
      <c r="EEC78" s="19"/>
      <c r="EED78" s="19"/>
      <c r="EEE78" s="19"/>
      <c r="EEF78" s="19"/>
      <c r="EEG78" s="19"/>
      <c r="EEH78" s="19"/>
      <c r="EEI78" s="19"/>
      <c r="EEJ78" s="19"/>
      <c r="EEK78" s="19"/>
      <c r="EEL78" s="19"/>
      <c r="EEM78" s="19"/>
      <c r="EEN78" s="19"/>
      <c r="EEO78" s="19"/>
      <c r="EEP78" s="19"/>
      <c r="EEQ78" s="19"/>
      <c r="EER78" s="19"/>
      <c r="EES78" s="19"/>
      <c r="EET78" s="19"/>
      <c r="EEU78" s="19"/>
      <c r="EEV78" s="19"/>
      <c r="EEW78" s="19"/>
      <c r="EEX78" s="19"/>
      <c r="EEY78" s="19"/>
      <c r="EEZ78" s="19"/>
      <c r="EFA78" s="19"/>
      <c r="EFB78" s="19"/>
      <c r="EFC78" s="19"/>
      <c r="EFD78" s="19"/>
      <c r="EFE78" s="19"/>
      <c r="EFF78" s="19"/>
      <c r="EFG78" s="19"/>
      <c r="EFH78" s="19"/>
      <c r="EFI78" s="19"/>
      <c r="EFJ78" s="19"/>
      <c r="EFK78" s="19"/>
      <c r="EFL78" s="19"/>
      <c r="EFM78" s="19"/>
      <c r="EFN78" s="19"/>
      <c r="EFO78" s="19"/>
      <c r="EFP78" s="19"/>
      <c r="EFQ78" s="19"/>
      <c r="EFR78" s="19"/>
      <c r="EFS78" s="19"/>
      <c r="EFT78" s="19"/>
      <c r="EFU78" s="19"/>
      <c r="EFV78" s="19"/>
      <c r="EFW78" s="19"/>
      <c r="EFX78" s="19"/>
      <c r="EFY78" s="19"/>
      <c r="EFZ78" s="19"/>
      <c r="EGA78" s="19"/>
      <c r="EGB78" s="19"/>
      <c r="EGC78" s="19"/>
      <c r="EGD78" s="19"/>
      <c r="EGE78" s="19"/>
      <c r="EGF78" s="19"/>
      <c r="EGG78" s="19"/>
      <c r="EGH78" s="19"/>
      <c r="EGI78" s="19"/>
      <c r="EGJ78" s="19"/>
      <c r="EGK78" s="19"/>
      <c r="EGL78" s="19"/>
      <c r="EGM78" s="19"/>
      <c r="EGN78" s="19"/>
      <c r="EGO78" s="19"/>
      <c r="EGP78" s="19"/>
      <c r="EGQ78" s="19"/>
      <c r="EGR78" s="19"/>
      <c r="EGS78" s="19"/>
      <c r="EGT78" s="19"/>
      <c r="EGU78" s="19"/>
      <c r="EGV78" s="19"/>
      <c r="EGW78" s="19"/>
      <c r="EGX78" s="19"/>
      <c r="EGY78" s="19"/>
      <c r="EGZ78" s="19"/>
      <c r="EHA78" s="19"/>
      <c r="EHB78" s="19"/>
      <c r="EHC78" s="19"/>
      <c r="EHD78" s="19"/>
      <c r="EHE78" s="19"/>
      <c r="EHF78" s="19"/>
      <c r="EHG78" s="19"/>
      <c r="EHH78" s="19"/>
      <c r="EHI78" s="19"/>
      <c r="EHJ78" s="19"/>
      <c r="EHK78" s="19"/>
      <c r="EHL78" s="19"/>
      <c r="EHM78" s="19"/>
      <c r="EHN78" s="19"/>
      <c r="EHO78" s="19"/>
      <c r="EHP78" s="19"/>
      <c r="EHQ78" s="19"/>
      <c r="EHR78" s="19"/>
      <c r="EHS78" s="19"/>
      <c r="EHT78" s="19"/>
      <c r="EHU78" s="19"/>
      <c r="EHV78" s="19"/>
      <c r="EHW78" s="19"/>
      <c r="EHX78" s="19"/>
      <c r="EHY78" s="19"/>
      <c r="EHZ78" s="19"/>
      <c r="EIA78" s="19"/>
      <c r="EIB78" s="19"/>
      <c r="EIC78" s="19"/>
      <c r="EID78" s="19"/>
      <c r="EIE78" s="19"/>
      <c r="EIF78" s="19"/>
      <c r="EIG78" s="19"/>
      <c r="EIH78" s="19"/>
      <c r="EII78" s="19"/>
      <c r="EIJ78" s="19"/>
      <c r="EIK78" s="19"/>
      <c r="EIL78" s="19"/>
      <c r="EIM78" s="19"/>
      <c r="EIN78" s="19"/>
      <c r="EIO78" s="19"/>
      <c r="EIP78" s="19"/>
      <c r="EIQ78" s="19"/>
      <c r="EIR78" s="19"/>
      <c r="EIS78" s="19"/>
      <c r="EIT78" s="19"/>
      <c r="EIU78" s="19"/>
      <c r="EIV78" s="19"/>
      <c r="EIW78" s="19"/>
      <c r="EIX78" s="19"/>
      <c r="EIY78" s="19"/>
      <c r="EIZ78" s="19"/>
      <c r="EJA78" s="19"/>
      <c r="EJB78" s="19"/>
      <c r="EJC78" s="19"/>
      <c r="EJD78" s="19"/>
      <c r="EJE78" s="19"/>
      <c r="EJF78" s="19"/>
      <c r="EJG78" s="19"/>
      <c r="EJH78" s="19"/>
      <c r="EJI78" s="19"/>
      <c r="EJJ78" s="19"/>
      <c r="EJK78" s="19"/>
      <c r="EJL78" s="19"/>
      <c r="EJM78" s="19"/>
      <c r="EJN78" s="19"/>
      <c r="EJO78" s="19"/>
      <c r="EJP78" s="19"/>
      <c r="EJQ78" s="19"/>
      <c r="EJR78" s="19"/>
      <c r="EJS78" s="19"/>
      <c r="EJT78" s="19"/>
      <c r="EJU78" s="19"/>
      <c r="EJV78" s="19"/>
      <c r="EJW78" s="19"/>
      <c r="EJX78" s="19"/>
      <c r="EJY78" s="19"/>
      <c r="EJZ78" s="19"/>
      <c r="EKA78" s="19"/>
      <c r="EKB78" s="19"/>
      <c r="EKC78" s="19"/>
      <c r="EKD78" s="19"/>
      <c r="EKE78" s="19"/>
      <c r="EKF78" s="19"/>
      <c r="EKG78" s="19"/>
      <c r="EKH78" s="19"/>
      <c r="EKI78" s="19"/>
      <c r="EKJ78" s="19"/>
      <c r="EKK78" s="19"/>
      <c r="EKL78" s="19"/>
      <c r="EKM78" s="19"/>
      <c r="EKN78" s="19"/>
      <c r="EKO78" s="19"/>
      <c r="EKP78" s="19"/>
      <c r="EKQ78" s="19"/>
      <c r="EKR78" s="19"/>
      <c r="EKS78" s="19"/>
      <c r="EKT78" s="19"/>
      <c r="EKU78" s="19"/>
      <c r="EKV78" s="19"/>
      <c r="EKW78" s="19"/>
      <c r="EKX78" s="19"/>
      <c r="EKY78" s="19"/>
      <c r="EKZ78" s="19"/>
      <c r="ELA78" s="19"/>
      <c r="ELB78" s="19"/>
      <c r="ELC78" s="19"/>
      <c r="ELD78" s="19"/>
      <c r="ELE78" s="19"/>
      <c r="ELF78" s="19"/>
      <c r="ELG78" s="19"/>
      <c r="ELH78" s="19"/>
      <c r="ELI78" s="19"/>
      <c r="ELJ78" s="19"/>
      <c r="ELK78" s="19"/>
      <c r="ELL78" s="19"/>
      <c r="ELM78" s="19"/>
      <c r="ELN78" s="19"/>
      <c r="ELO78" s="19"/>
      <c r="ELP78" s="19"/>
      <c r="ELQ78" s="19"/>
      <c r="ELR78" s="19"/>
      <c r="ELS78" s="19"/>
      <c r="ELT78" s="19"/>
      <c r="ELU78" s="19"/>
      <c r="ELV78" s="19"/>
      <c r="ELW78" s="19"/>
      <c r="ELX78" s="19"/>
      <c r="ELY78" s="19"/>
      <c r="ELZ78" s="19"/>
      <c r="EMA78" s="19"/>
      <c r="EMB78" s="19"/>
      <c r="EMC78" s="19"/>
      <c r="EMD78" s="19"/>
      <c r="EME78" s="19"/>
      <c r="EMF78" s="19"/>
      <c r="EMG78" s="19"/>
      <c r="EMH78" s="19"/>
      <c r="EMI78" s="19"/>
      <c r="EMJ78" s="19"/>
      <c r="EMK78" s="19"/>
      <c r="EML78" s="19"/>
      <c r="EMM78" s="19"/>
      <c r="EMN78" s="19"/>
      <c r="EMO78" s="19"/>
      <c r="EMP78" s="19"/>
      <c r="EMQ78" s="19"/>
      <c r="EMR78" s="19"/>
      <c r="EMS78" s="19"/>
      <c r="EMT78" s="19"/>
      <c r="EMU78" s="19"/>
      <c r="EMV78" s="19"/>
      <c r="EMW78" s="19"/>
      <c r="EMX78" s="19"/>
      <c r="EMY78" s="19"/>
      <c r="EMZ78" s="19"/>
      <c r="ENA78" s="19"/>
      <c r="ENB78" s="19"/>
      <c r="ENC78" s="19"/>
      <c r="END78" s="19"/>
      <c r="ENE78" s="19"/>
      <c r="ENF78" s="19"/>
      <c r="ENG78" s="19"/>
      <c r="ENH78" s="19"/>
      <c r="ENI78" s="19"/>
      <c r="ENJ78" s="19"/>
      <c r="ENK78" s="19"/>
      <c r="ENL78" s="19"/>
      <c r="ENM78" s="19"/>
      <c r="ENN78" s="19"/>
      <c r="ENO78" s="19"/>
      <c r="ENP78" s="19"/>
      <c r="ENQ78" s="19"/>
      <c r="ENR78" s="19"/>
      <c r="ENS78" s="19"/>
      <c r="ENT78" s="19"/>
      <c r="ENU78" s="19"/>
      <c r="ENV78" s="19"/>
      <c r="ENW78" s="19"/>
      <c r="ENX78" s="19"/>
      <c r="ENY78" s="19"/>
      <c r="ENZ78" s="19"/>
      <c r="EOA78" s="19"/>
      <c r="EOB78" s="19"/>
      <c r="EOC78" s="19"/>
      <c r="EOD78" s="19"/>
      <c r="EOE78" s="19"/>
      <c r="EOF78" s="19"/>
      <c r="EOG78" s="19"/>
      <c r="EOH78" s="19"/>
      <c r="EOI78" s="19"/>
      <c r="EOJ78" s="19"/>
      <c r="EOK78" s="19"/>
      <c r="EOL78" s="19"/>
      <c r="EOM78" s="19"/>
      <c r="EON78" s="19"/>
      <c r="EOO78" s="19"/>
      <c r="EOP78" s="19"/>
      <c r="EOQ78" s="19"/>
      <c r="EOR78" s="19"/>
      <c r="EOS78" s="19"/>
      <c r="EOT78" s="19"/>
      <c r="EOU78" s="19"/>
      <c r="EOV78" s="19"/>
      <c r="EOW78" s="19"/>
      <c r="EOX78" s="19"/>
      <c r="EOY78" s="19"/>
      <c r="EOZ78" s="19"/>
      <c r="EPA78" s="19"/>
      <c r="EPB78" s="19"/>
      <c r="EPC78" s="19"/>
      <c r="EPD78" s="19"/>
      <c r="EPE78" s="19"/>
      <c r="EPF78" s="19"/>
      <c r="EPG78" s="19"/>
      <c r="EPH78" s="19"/>
      <c r="EPI78" s="19"/>
      <c r="EPJ78" s="19"/>
      <c r="EPK78" s="19"/>
      <c r="EPL78" s="19"/>
      <c r="EPM78" s="19"/>
      <c r="EPN78" s="19"/>
      <c r="EPO78" s="19"/>
      <c r="EPP78" s="19"/>
      <c r="EPQ78" s="19"/>
      <c r="EPR78" s="19"/>
      <c r="EPS78" s="19"/>
      <c r="EPT78" s="19"/>
      <c r="EPU78" s="19"/>
      <c r="EPV78" s="19"/>
      <c r="EPW78" s="19"/>
      <c r="EPX78" s="19"/>
      <c r="EPY78" s="19"/>
      <c r="EPZ78" s="19"/>
      <c r="EQA78" s="19"/>
      <c r="EQB78" s="19"/>
      <c r="EQC78" s="19"/>
      <c r="EQD78" s="19"/>
      <c r="EQE78" s="19"/>
      <c r="EQF78" s="19"/>
      <c r="EQG78" s="19"/>
      <c r="EQH78" s="19"/>
      <c r="EQI78" s="19"/>
      <c r="EQJ78" s="19"/>
      <c r="EQK78" s="19"/>
      <c r="EQL78" s="19"/>
      <c r="EQM78" s="19"/>
      <c r="EQN78" s="19"/>
      <c r="EQO78" s="19"/>
      <c r="EQP78" s="19"/>
      <c r="EQQ78" s="19"/>
      <c r="EQR78" s="19"/>
      <c r="EQS78" s="19"/>
      <c r="EQT78" s="19"/>
      <c r="EQU78" s="19"/>
      <c r="EQV78" s="19"/>
      <c r="EQW78" s="19"/>
      <c r="EQX78" s="19"/>
      <c r="EQY78" s="19"/>
      <c r="EQZ78" s="19"/>
      <c r="ERA78" s="19"/>
      <c r="ERB78" s="19"/>
      <c r="ERC78" s="19"/>
      <c r="ERD78" s="19"/>
      <c r="ERE78" s="19"/>
      <c r="ERF78" s="19"/>
      <c r="ERG78" s="19"/>
      <c r="ERH78" s="19"/>
      <c r="ERI78" s="19"/>
      <c r="ERJ78" s="19"/>
      <c r="ERK78" s="19"/>
      <c r="ERL78" s="19"/>
      <c r="ERM78" s="19"/>
      <c r="ERN78" s="19"/>
      <c r="ERO78" s="19"/>
      <c r="ERP78" s="19"/>
      <c r="ERQ78" s="19"/>
      <c r="ERR78" s="19"/>
      <c r="ERS78" s="19"/>
      <c r="ERT78" s="19"/>
      <c r="ERU78" s="19"/>
      <c r="ERV78" s="19"/>
      <c r="ERW78" s="19"/>
      <c r="ERX78" s="19"/>
      <c r="ERY78" s="19"/>
      <c r="ERZ78" s="19"/>
      <c r="ESA78" s="19"/>
      <c r="ESB78" s="19"/>
      <c r="ESC78" s="19"/>
      <c r="ESD78" s="19"/>
      <c r="ESE78" s="19"/>
      <c r="ESF78" s="19"/>
      <c r="ESG78" s="19"/>
      <c r="ESH78" s="19"/>
      <c r="ESI78" s="19"/>
      <c r="ESJ78" s="19"/>
      <c r="ESK78" s="19"/>
      <c r="ESL78" s="19"/>
      <c r="ESM78" s="19"/>
      <c r="ESN78" s="19"/>
      <c r="ESO78" s="19"/>
      <c r="ESP78" s="19"/>
      <c r="ESQ78" s="19"/>
      <c r="ESR78" s="19"/>
      <c r="ESS78" s="19"/>
      <c r="EST78" s="19"/>
      <c r="ESU78" s="19"/>
      <c r="ESV78" s="19"/>
      <c r="ESW78" s="19"/>
      <c r="ESX78" s="19"/>
      <c r="ESY78" s="19"/>
      <c r="ESZ78" s="19"/>
      <c r="ETA78" s="19"/>
      <c r="ETB78" s="19"/>
      <c r="ETC78" s="19"/>
      <c r="ETD78" s="19"/>
      <c r="ETE78" s="19"/>
      <c r="ETF78" s="19"/>
      <c r="ETG78" s="19"/>
      <c r="ETH78" s="19"/>
      <c r="ETI78" s="19"/>
      <c r="ETJ78" s="19"/>
      <c r="ETK78" s="19"/>
      <c r="ETL78" s="19"/>
      <c r="ETM78" s="19"/>
      <c r="ETN78" s="19"/>
      <c r="ETO78" s="19"/>
      <c r="ETP78" s="19"/>
      <c r="ETQ78" s="19"/>
      <c r="ETR78" s="19"/>
      <c r="ETS78" s="19"/>
      <c r="ETT78" s="19"/>
      <c r="ETU78" s="19"/>
      <c r="ETV78" s="19"/>
      <c r="ETW78" s="19"/>
      <c r="ETX78" s="19"/>
      <c r="ETY78" s="19"/>
      <c r="ETZ78" s="19"/>
      <c r="EUA78" s="19"/>
      <c r="EUB78" s="19"/>
      <c r="EUC78" s="19"/>
      <c r="EUD78" s="19"/>
      <c r="EUE78" s="19"/>
      <c r="EUF78" s="19"/>
      <c r="EUG78" s="19"/>
      <c r="EUH78" s="19"/>
      <c r="EUI78" s="19"/>
      <c r="EUJ78" s="19"/>
      <c r="EUK78" s="19"/>
      <c r="EUL78" s="19"/>
      <c r="EUM78" s="19"/>
      <c r="EUN78" s="19"/>
      <c r="EUO78" s="19"/>
      <c r="EUP78" s="19"/>
      <c r="EUQ78" s="19"/>
      <c r="EUR78" s="19"/>
      <c r="EUS78" s="19"/>
      <c r="EUT78" s="19"/>
      <c r="EUU78" s="19"/>
      <c r="EUV78" s="19"/>
      <c r="EUW78" s="19"/>
      <c r="EUX78" s="19"/>
      <c r="EUY78" s="19"/>
      <c r="EUZ78" s="19"/>
      <c r="EVA78" s="19"/>
      <c r="EVB78" s="19"/>
      <c r="EVC78" s="19"/>
      <c r="EVD78" s="19"/>
      <c r="EVE78" s="19"/>
      <c r="EVF78" s="19"/>
      <c r="EVG78" s="19"/>
      <c r="EVH78" s="19"/>
      <c r="EVI78" s="19"/>
      <c r="EVJ78" s="19"/>
      <c r="EVK78" s="19"/>
      <c r="EVL78" s="19"/>
      <c r="EVM78" s="19"/>
      <c r="EVN78" s="19"/>
      <c r="EVO78" s="19"/>
      <c r="EVP78" s="19"/>
      <c r="EVQ78" s="19"/>
      <c r="EVR78" s="19"/>
      <c r="EVS78" s="19"/>
      <c r="EVT78" s="19"/>
      <c r="EVU78" s="19"/>
      <c r="EVV78" s="19"/>
      <c r="EVW78" s="19"/>
      <c r="EVX78" s="19"/>
      <c r="EVY78" s="19"/>
      <c r="EVZ78" s="19"/>
      <c r="EWA78" s="19"/>
      <c r="EWB78" s="19"/>
      <c r="EWC78" s="19"/>
      <c r="EWD78" s="19"/>
      <c r="EWE78" s="19"/>
      <c r="EWF78" s="19"/>
      <c r="EWG78" s="19"/>
      <c r="EWH78" s="19"/>
      <c r="EWI78" s="19"/>
      <c r="EWJ78" s="19"/>
      <c r="EWK78" s="19"/>
      <c r="EWL78" s="19"/>
      <c r="EWM78" s="19"/>
      <c r="EWN78" s="19"/>
      <c r="EWO78" s="19"/>
      <c r="EWP78" s="19"/>
      <c r="EWQ78" s="19"/>
      <c r="EWR78" s="19"/>
      <c r="EWS78" s="19"/>
      <c r="EWT78" s="19"/>
      <c r="EWU78" s="19"/>
      <c r="EWV78" s="19"/>
      <c r="EWW78" s="19"/>
      <c r="EWX78" s="19"/>
      <c r="EWY78" s="19"/>
      <c r="EWZ78" s="19"/>
      <c r="EXA78" s="19"/>
      <c r="EXB78" s="19"/>
      <c r="EXC78" s="19"/>
      <c r="EXD78" s="19"/>
      <c r="EXE78" s="19"/>
      <c r="EXF78" s="19"/>
      <c r="EXG78" s="19"/>
      <c r="EXH78" s="19"/>
      <c r="EXI78" s="19"/>
      <c r="EXJ78" s="19"/>
      <c r="EXK78" s="19"/>
      <c r="EXL78" s="19"/>
      <c r="EXM78" s="19"/>
      <c r="EXN78" s="19"/>
      <c r="EXO78" s="19"/>
      <c r="EXP78" s="19"/>
      <c r="EXQ78" s="19"/>
      <c r="EXR78" s="19"/>
      <c r="EXS78" s="19"/>
      <c r="EXT78" s="19"/>
      <c r="EXU78" s="19"/>
      <c r="EXV78" s="19"/>
      <c r="EXW78" s="19"/>
      <c r="EXX78" s="19"/>
      <c r="EXY78" s="19"/>
      <c r="EXZ78" s="19"/>
      <c r="EYA78" s="19"/>
      <c r="EYB78" s="19"/>
      <c r="EYC78" s="19"/>
      <c r="EYD78" s="19"/>
      <c r="EYE78" s="19"/>
      <c r="EYF78" s="19"/>
      <c r="EYG78" s="19"/>
      <c r="EYH78" s="19"/>
      <c r="EYI78" s="19"/>
      <c r="EYJ78" s="19"/>
      <c r="EYK78" s="19"/>
      <c r="EYL78" s="19"/>
      <c r="EYM78" s="19"/>
      <c r="EYN78" s="19"/>
      <c r="EYO78" s="19"/>
      <c r="EYP78" s="19"/>
      <c r="EYQ78" s="19"/>
      <c r="EYR78" s="19"/>
      <c r="EYS78" s="19"/>
      <c r="EYT78" s="19"/>
      <c r="EYU78" s="19"/>
      <c r="EYV78" s="19"/>
      <c r="EYW78" s="19"/>
      <c r="EYX78" s="19"/>
      <c r="EYY78" s="19"/>
      <c r="EYZ78" s="19"/>
      <c r="EZA78" s="19"/>
      <c r="EZB78" s="19"/>
      <c r="EZC78" s="19"/>
      <c r="EZD78" s="19"/>
      <c r="EZE78" s="19"/>
      <c r="EZF78" s="19"/>
      <c r="EZG78" s="19"/>
      <c r="EZH78" s="19"/>
      <c r="EZI78" s="19"/>
      <c r="EZJ78" s="19"/>
      <c r="EZK78" s="19"/>
      <c r="EZL78" s="19"/>
      <c r="EZM78" s="19"/>
      <c r="EZN78" s="19"/>
      <c r="EZO78" s="19"/>
      <c r="EZP78" s="19"/>
      <c r="EZQ78" s="19"/>
      <c r="EZR78" s="19"/>
      <c r="EZS78" s="19"/>
      <c r="EZT78" s="19"/>
      <c r="EZU78" s="19"/>
      <c r="EZV78" s="19"/>
      <c r="EZW78" s="19"/>
      <c r="EZX78" s="19"/>
      <c r="EZY78" s="19"/>
      <c r="EZZ78" s="19"/>
      <c r="FAA78" s="19"/>
      <c r="FAB78" s="19"/>
      <c r="FAC78" s="19"/>
      <c r="FAD78" s="19"/>
      <c r="FAE78" s="19"/>
      <c r="FAF78" s="19"/>
      <c r="FAG78" s="19"/>
      <c r="FAH78" s="19"/>
      <c r="FAI78" s="19"/>
      <c r="FAJ78" s="19"/>
      <c r="FAK78" s="19"/>
      <c r="FAL78" s="19"/>
      <c r="FAM78" s="19"/>
      <c r="FAN78" s="19"/>
      <c r="FAO78" s="19"/>
      <c r="FAP78" s="19"/>
      <c r="FAQ78" s="19"/>
      <c r="FAR78" s="19"/>
      <c r="FAS78" s="19"/>
      <c r="FAT78" s="19"/>
      <c r="FAU78" s="19"/>
      <c r="FAV78" s="19"/>
      <c r="FAW78" s="19"/>
      <c r="FAX78" s="19"/>
      <c r="FAY78" s="19"/>
      <c r="FAZ78" s="19"/>
      <c r="FBA78" s="19"/>
      <c r="FBB78" s="19"/>
      <c r="FBC78" s="19"/>
      <c r="FBD78" s="19"/>
      <c r="FBE78" s="19"/>
      <c r="FBF78" s="19"/>
      <c r="FBG78" s="19"/>
      <c r="FBH78" s="19"/>
      <c r="FBI78" s="19"/>
      <c r="FBJ78" s="19"/>
      <c r="FBK78" s="19"/>
      <c r="FBL78" s="19"/>
      <c r="FBM78" s="19"/>
      <c r="FBN78" s="19"/>
      <c r="FBO78" s="19"/>
      <c r="FBP78" s="19"/>
      <c r="FBQ78" s="19"/>
      <c r="FBR78" s="19"/>
      <c r="FBS78" s="19"/>
      <c r="FBT78" s="19"/>
      <c r="FBU78" s="19"/>
      <c r="FBV78" s="19"/>
      <c r="FBW78" s="19"/>
      <c r="FBX78" s="19"/>
      <c r="FBY78" s="19"/>
      <c r="FBZ78" s="19"/>
      <c r="FCA78" s="19"/>
      <c r="FCB78" s="19"/>
      <c r="FCC78" s="19"/>
      <c r="FCD78" s="19"/>
      <c r="FCE78" s="19"/>
      <c r="FCF78" s="19"/>
      <c r="FCG78" s="19"/>
      <c r="FCH78" s="19"/>
      <c r="FCI78" s="19"/>
      <c r="FCJ78" s="19"/>
      <c r="FCK78" s="19"/>
      <c r="FCL78" s="19"/>
      <c r="FCM78" s="19"/>
      <c r="FCN78" s="19"/>
      <c r="FCO78" s="19"/>
      <c r="FCP78" s="19"/>
      <c r="FCQ78" s="19"/>
      <c r="FCR78" s="19"/>
      <c r="FCS78" s="19"/>
      <c r="FCT78" s="19"/>
      <c r="FCU78" s="19"/>
      <c r="FCV78" s="19"/>
      <c r="FCW78" s="19"/>
      <c r="FCX78" s="19"/>
      <c r="FCY78" s="19"/>
      <c r="FCZ78" s="19"/>
      <c r="FDA78" s="19"/>
      <c r="FDB78" s="19"/>
      <c r="FDC78" s="19"/>
      <c r="FDD78" s="19"/>
      <c r="FDE78" s="19"/>
      <c r="FDF78" s="19"/>
      <c r="FDG78" s="19"/>
      <c r="FDH78" s="19"/>
      <c r="FDI78" s="19"/>
      <c r="FDJ78" s="19"/>
      <c r="FDK78" s="19"/>
      <c r="FDL78" s="19"/>
      <c r="FDM78" s="19"/>
      <c r="FDN78" s="19"/>
      <c r="FDO78" s="19"/>
      <c r="FDP78" s="19"/>
      <c r="FDQ78" s="19"/>
      <c r="FDR78" s="19"/>
      <c r="FDS78" s="19"/>
      <c r="FDT78" s="19"/>
      <c r="FDU78" s="19"/>
      <c r="FDV78" s="19"/>
      <c r="FDW78" s="19"/>
      <c r="FDX78" s="19"/>
      <c r="FDY78" s="19"/>
      <c r="FDZ78" s="19"/>
      <c r="FEA78" s="19"/>
      <c r="FEB78" s="19"/>
      <c r="FEC78" s="19"/>
      <c r="FED78" s="19"/>
      <c r="FEE78" s="19"/>
      <c r="FEF78" s="19"/>
      <c r="FEG78" s="19"/>
      <c r="FEH78" s="19"/>
      <c r="FEI78" s="19"/>
      <c r="FEJ78" s="19"/>
      <c r="FEK78" s="19"/>
      <c r="FEL78" s="19"/>
      <c r="FEM78" s="19"/>
      <c r="FEN78" s="19"/>
      <c r="FEO78" s="19"/>
      <c r="FEP78" s="19"/>
      <c r="FEQ78" s="19"/>
      <c r="FER78" s="19"/>
      <c r="FES78" s="19"/>
      <c r="FET78" s="19"/>
      <c r="FEU78" s="19"/>
      <c r="FEV78" s="19"/>
      <c r="FEW78" s="19"/>
      <c r="FEX78" s="19"/>
      <c r="FEY78" s="19"/>
      <c r="FEZ78" s="19"/>
      <c r="FFA78" s="19"/>
      <c r="FFB78" s="19"/>
      <c r="FFC78" s="19"/>
      <c r="FFD78" s="19"/>
      <c r="FFE78" s="19"/>
      <c r="FFF78" s="19"/>
      <c r="FFG78" s="19"/>
      <c r="FFH78" s="19"/>
      <c r="FFI78" s="19"/>
      <c r="FFJ78" s="19"/>
      <c r="FFK78" s="19"/>
      <c r="FFL78" s="19"/>
      <c r="FFM78" s="19"/>
      <c r="FFN78" s="19"/>
      <c r="FFO78" s="19"/>
      <c r="FFP78" s="19"/>
      <c r="FFQ78" s="19"/>
      <c r="FFR78" s="19"/>
      <c r="FFS78" s="19"/>
      <c r="FFT78" s="19"/>
      <c r="FFU78" s="19"/>
      <c r="FFV78" s="19"/>
      <c r="FFW78" s="19"/>
      <c r="FFX78" s="19"/>
      <c r="FFY78" s="19"/>
      <c r="FFZ78" s="19"/>
      <c r="FGA78" s="19"/>
      <c r="FGB78" s="19"/>
      <c r="FGC78" s="19"/>
      <c r="FGD78" s="19"/>
      <c r="FGE78" s="19"/>
      <c r="FGF78" s="19"/>
      <c r="FGG78" s="19"/>
      <c r="FGH78" s="19"/>
      <c r="FGI78" s="19"/>
      <c r="FGJ78" s="19"/>
      <c r="FGK78" s="19"/>
      <c r="FGL78" s="19"/>
      <c r="FGM78" s="19"/>
      <c r="FGN78" s="19"/>
      <c r="FGO78" s="19"/>
      <c r="FGP78" s="19"/>
      <c r="FGQ78" s="19"/>
      <c r="FGR78" s="19"/>
      <c r="FGS78" s="19"/>
      <c r="FGT78" s="19"/>
      <c r="FGU78" s="19"/>
      <c r="FGV78" s="19"/>
      <c r="FGW78" s="19"/>
      <c r="FGX78" s="19"/>
      <c r="FGY78" s="19"/>
      <c r="FGZ78" s="19"/>
      <c r="FHA78" s="19"/>
      <c r="FHB78" s="19"/>
      <c r="FHC78" s="19"/>
      <c r="FHD78" s="19"/>
      <c r="FHE78" s="19"/>
      <c r="FHF78" s="19"/>
      <c r="FHG78" s="19"/>
      <c r="FHH78" s="19"/>
      <c r="FHI78" s="19"/>
      <c r="FHJ78" s="19"/>
      <c r="FHK78" s="19"/>
      <c r="FHL78" s="19"/>
      <c r="FHM78" s="19"/>
      <c r="FHN78" s="19"/>
      <c r="FHO78" s="19"/>
      <c r="FHP78" s="19"/>
      <c r="FHQ78" s="19"/>
      <c r="FHR78" s="19"/>
      <c r="FHS78" s="19"/>
      <c r="FHT78" s="19"/>
      <c r="FHU78" s="19"/>
      <c r="FHV78" s="19"/>
      <c r="FHW78" s="19"/>
      <c r="FHX78" s="19"/>
      <c r="FHY78" s="19"/>
      <c r="FHZ78" s="19"/>
      <c r="FIA78" s="19"/>
      <c r="FIB78" s="19"/>
      <c r="FIC78" s="19"/>
      <c r="FID78" s="19"/>
      <c r="FIE78" s="19"/>
      <c r="FIF78" s="19"/>
      <c r="FIG78" s="19"/>
      <c r="FIH78" s="19"/>
      <c r="FII78" s="19"/>
      <c r="FIJ78" s="19"/>
      <c r="FIK78" s="19"/>
      <c r="FIL78" s="19"/>
      <c r="FIM78" s="19"/>
      <c r="FIN78" s="19"/>
      <c r="FIO78" s="19"/>
      <c r="FIP78" s="19"/>
      <c r="FIQ78" s="19"/>
      <c r="FIR78" s="19"/>
      <c r="FIS78" s="19"/>
      <c r="FIT78" s="19"/>
      <c r="FIU78" s="19"/>
      <c r="FIV78" s="19"/>
      <c r="FIW78" s="19"/>
      <c r="FIX78" s="19"/>
      <c r="FIY78" s="19"/>
      <c r="FIZ78" s="19"/>
      <c r="FJA78" s="19"/>
      <c r="FJB78" s="19"/>
      <c r="FJC78" s="19"/>
      <c r="FJD78" s="19"/>
      <c r="FJE78" s="19"/>
      <c r="FJF78" s="19"/>
      <c r="FJG78" s="19"/>
      <c r="FJH78" s="19"/>
      <c r="FJI78" s="19"/>
      <c r="FJJ78" s="19"/>
      <c r="FJK78" s="19"/>
      <c r="FJL78" s="19"/>
      <c r="FJM78" s="19"/>
      <c r="FJN78" s="19"/>
      <c r="FJO78" s="19"/>
      <c r="FJP78" s="19"/>
      <c r="FJQ78" s="19"/>
      <c r="FJR78" s="19"/>
      <c r="FJS78" s="19"/>
      <c r="FJT78" s="19"/>
      <c r="FJU78" s="19"/>
      <c r="FJV78" s="19"/>
      <c r="FJW78" s="19"/>
      <c r="FJX78" s="19"/>
      <c r="FJY78" s="19"/>
      <c r="FJZ78" s="19"/>
      <c r="FKA78" s="19"/>
      <c r="FKB78" s="19"/>
      <c r="FKC78" s="19"/>
      <c r="FKD78" s="19"/>
      <c r="FKE78" s="19"/>
      <c r="FKF78" s="19"/>
      <c r="FKG78" s="19"/>
      <c r="FKH78" s="19"/>
      <c r="FKI78" s="19"/>
      <c r="FKJ78" s="19"/>
      <c r="FKK78" s="19"/>
      <c r="FKL78" s="19"/>
      <c r="FKM78" s="19"/>
      <c r="FKN78" s="19"/>
      <c r="FKO78" s="19"/>
      <c r="FKP78" s="19"/>
      <c r="FKQ78" s="19"/>
      <c r="FKR78" s="19"/>
      <c r="FKS78" s="19"/>
      <c r="FKT78" s="19"/>
      <c r="FKU78" s="19"/>
      <c r="FKV78" s="19"/>
      <c r="FKW78" s="19"/>
      <c r="FKX78" s="19"/>
      <c r="FKY78" s="19"/>
      <c r="FKZ78" s="19"/>
      <c r="FLA78" s="19"/>
      <c r="FLB78" s="19"/>
      <c r="FLC78" s="19"/>
      <c r="FLD78" s="19"/>
      <c r="FLE78" s="19"/>
      <c r="FLF78" s="19"/>
      <c r="FLG78" s="19"/>
      <c r="FLH78" s="19"/>
      <c r="FLI78" s="19"/>
      <c r="FLJ78" s="19"/>
      <c r="FLK78" s="19"/>
      <c r="FLL78" s="19"/>
      <c r="FLM78" s="19"/>
      <c r="FLN78" s="19"/>
      <c r="FLO78" s="19"/>
      <c r="FLP78" s="19"/>
      <c r="FLQ78" s="19"/>
      <c r="FLR78" s="19"/>
      <c r="FLS78" s="19"/>
      <c r="FLT78" s="19"/>
      <c r="FLU78" s="19"/>
      <c r="FLV78" s="19"/>
      <c r="FLW78" s="19"/>
      <c r="FLX78" s="19"/>
      <c r="FLY78" s="19"/>
      <c r="FLZ78" s="19"/>
      <c r="FMA78" s="19"/>
      <c r="FMB78" s="19"/>
      <c r="FMC78" s="19"/>
      <c r="FMD78" s="19"/>
      <c r="FME78" s="19"/>
      <c r="FMF78" s="19"/>
      <c r="FMG78" s="19"/>
      <c r="FMH78" s="19"/>
      <c r="FMI78" s="19"/>
      <c r="FMJ78" s="19"/>
      <c r="FMK78" s="19"/>
      <c r="FML78" s="19"/>
      <c r="FMM78" s="19"/>
      <c r="FMN78" s="19"/>
      <c r="FMO78" s="19"/>
      <c r="FMP78" s="19"/>
      <c r="FMQ78" s="19"/>
      <c r="FMR78" s="19"/>
      <c r="FMS78" s="19"/>
      <c r="FMT78" s="19"/>
      <c r="FMU78" s="19"/>
      <c r="FMV78" s="19"/>
      <c r="FMW78" s="19"/>
      <c r="FMX78" s="19"/>
      <c r="FMY78" s="19"/>
      <c r="FMZ78" s="19"/>
      <c r="FNA78" s="19"/>
      <c r="FNB78" s="19"/>
      <c r="FNC78" s="19"/>
      <c r="FND78" s="19"/>
      <c r="FNE78" s="19"/>
      <c r="FNF78" s="19"/>
      <c r="FNG78" s="19"/>
      <c r="FNH78" s="19"/>
      <c r="FNI78" s="19"/>
      <c r="FNJ78" s="19"/>
      <c r="FNK78" s="19"/>
      <c r="FNL78" s="19"/>
      <c r="FNM78" s="19"/>
      <c r="FNN78" s="19"/>
      <c r="FNO78" s="19"/>
      <c r="FNP78" s="19"/>
      <c r="FNQ78" s="19"/>
      <c r="FNR78" s="19"/>
      <c r="FNS78" s="19"/>
      <c r="FNT78" s="19"/>
      <c r="FNU78" s="19"/>
      <c r="FNV78" s="19"/>
      <c r="FNW78" s="19"/>
      <c r="FNX78" s="19"/>
      <c r="FNY78" s="19"/>
      <c r="FNZ78" s="19"/>
      <c r="FOA78" s="19"/>
      <c r="FOB78" s="19"/>
      <c r="FOC78" s="19"/>
      <c r="FOD78" s="19"/>
      <c r="FOE78" s="19"/>
      <c r="FOF78" s="19"/>
      <c r="FOG78" s="19"/>
      <c r="FOH78" s="19"/>
      <c r="FOI78" s="19"/>
      <c r="FOJ78" s="19"/>
      <c r="FOK78" s="19"/>
      <c r="FOL78" s="19"/>
      <c r="FOM78" s="19"/>
      <c r="FON78" s="19"/>
      <c r="FOO78" s="19"/>
      <c r="FOP78" s="19"/>
      <c r="FOQ78" s="19"/>
      <c r="FOR78" s="19"/>
      <c r="FOS78" s="19"/>
      <c r="FOT78" s="19"/>
      <c r="FOU78" s="19"/>
      <c r="FOV78" s="19"/>
      <c r="FOW78" s="19"/>
      <c r="FOX78" s="19"/>
      <c r="FOY78" s="19"/>
      <c r="FOZ78" s="19"/>
      <c r="FPA78" s="19"/>
      <c r="FPB78" s="19"/>
      <c r="FPC78" s="19"/>
      <c r="FPD78" s="19"/>
      <c r="FPE78" s="19"/>
      <c r="FPF78" s="19"/>
      <c r="FPG78" s="19"/>
      <c r="FPH78" s="19"/>
      <c r="FPI78" s="19"/>
      <c r="FPJ78" s="19"/>
      <c r="FPK78" s="19"/>
      <c r="FPL78" s="19"/>
      <c r="FPM78" s="19"/>
      <c r="FPN78" s="19"/>
      <c r="FPO78" s="19"/>
      <c r="FPP78" s="19"/>
      <c r="FPQ78" s="19"/>
      <c r="FPR78" s="19"/>
      <c r="FPS78" s="19"/>
      <c r="FPT78" s="19"/>
      <c r="FPU78" s="19"/>
      <c r="FPV78" s="19"/>
      <c r="FPW78" s="19"/>
      <c r="FPX78" s="19"/>
      <c r="FPY78" s="19"/>
      <c r="FPZ78" s="19"/>
      <c r="FQA78" s="19"/>
      <c r="FQB78" s="19"/>
      <c r="FQC78" s="19"/>
      <c r="FQD78" s="19"/>
      <c r="FQE78" s="19"/>
      <c r="FQF78" s="19"/>
      <c r="FQG78" s="19"/>
      <c r="FQH78" s="19"/>
      <c r="FQI78" s="19"/>
      <c r="FQJ78" s="19"/>
      <c r="FQK78" s="19"/>
      <c r="FQL78" s="19"/>
      <c r="FQM78" s="19"/>
      <c r="FQN78" s="19"/>
      <c r="FQO78" s="19"/>
      <c r="FQP78" s="19"/>
      <c r="FQQ78" s="19"/>
      <c r="FQR78" s="19"/>
      <c r="FQS78" s="19"/>
      <c r="FQT78" s="19"/>
      <c r="FQU78" s="19"/>
      <c r="FQV78" s="19"/>
      <c r="FQW78" s="19"/>
      <c r="FQX78" s="19"/>
      <c r="FQY78" s="19"/>
      <c r="FQZ78" s="19"/>
      <c r="FRA78" s="19"/>
      <c r="FRB78" s="19"/>
      <c r="FRC78" s="19"/>
      <c r="FRD78" s="19"/>
      <c r="FRE78" s="19"/>
      <c r="FRF78" s="19"/>
      <c r="FRG78" s="19"/>
      <c r="FRH78" s="19"/>
      <c r="FRI78" s="19"/>
      <c r="FRJ78" s="19"/>
      <c r="FRK78" s="19"/>
      <c r="FRL78" s="19"/>
      <c r="FRM78" s="19"/>
      <c r="FRN78" s="19"/>
      <c r="FRO78" s="19"/>
      <c r="FRP78" s="19"/>
      <c r="FRQ78" s="19"/>
      <c r="FRR78" s="19"/>
      <c r="FRS78" s="19"/>
      <c r="FRT78" s="19"/>
      <c r="FRU78" s="19"/>
      <c r="FRV78" s="19"/>
      <c r="FRW78" s="19"/>
      <c r="FRX78" s="19"/>
      <c r="FRY78" s="19"/>
      <c r="FRZ78" s="19"/>
      <c r="FSA78" s="19"/>
      <c r="FSB78" s="19"/>
      <c r="FSC78" s="19"/>
      <c r="FSD78" s="19"/>
      <c r="FSE78" s="19"/>
      <c r="FSF78" s="19"/>
      <c r="FSG78" s="19"/>
      <c r="FSH78" s="19"/>
      <c r="FSI78" s="19"/>
      <c r="FSJ78" s="19"/>
      <c r="FSK78" s="19"/>
      <c r="FSL78" s="19"/>
      <c r="FSM78" s="19"/>
      <c r="FSN78" s="19"/>
      <c r="FSO78" s="19"/>
      <c r="FSP78" s="19"/>
      <c r="FSQ78" s="19"/>
      <c r="FSR78" s="19"/>
      <c r="FSS78" s="19"/>
      <c r="FST78" s="19"/>
      <c r="FSU78" s="19"/>
      <c r="FSV78" s="19"/>
      <c r="FSW78" s="19"/>
      <c r="FSX78" s="19"/>
      <c r="FSY78" s="19"/>
      <c r="FSZ78" s="19"/>
      <c r="FTA78" s="19"/>
      <c r="FTB78" s="19"/>
      <c r="FTC78" s="19"/>
      <c r="FTD78" s="19"/>
      <c r="FTE78" s="19"/>
      <c r="FTF78" s="19"/>
      <c r="FTG78" s="19"/>
      <c r="FTH78" s="19"/>
      <c r="FTI78" s="19"/>
      <c r="FTJ78" s="19"/>
      <c r="FTK78" s="19"/>
      <c r="FTL78" s="19"/>
      <c r="FTM78" s="19"/>
      <c r="FTN78" s="19"/>
      <c r="FTO78" s="19"/>
      <c r="FTP78" s="19"/>
      <c r="FTQ78" s="19"/>
      <c r="FTR78" s="19"/>
      <c r="FTS78" s="19"/>
      <c r="FTT78" s="19"/>
      <c r="FTU78" s="19"/>
      <c r="FTV78" s="19"/>
      <c r="FTW78" s="19"/>
      <c r="FTX78" s="19"/>
      <c r="FTY78" s="19"/>
      <c r="FTZ78" s="19"/>
      <c r="FUA78" s="19"/>
      <c r="FUB78" s="19"/>
      <c r="FUC78" s="19"/>
      <c r="FUD78" s="19"/>
      <c r="FUE78" s="19"/>
      <c r="FUF78" s="19"/>
      <c r="FUG78" s="19"/>
      <c r="FUH78" s="19"/>
      <c r="FUI78" s="19"/>
      <c r="FUJ78" s="19"/>
      <c r="FUK78" s="19"/>
      <c r="FUL78" s="19"/>
      <c r="FUM78" s="19"/>
      <c r="FUN78" s="19"/>
      <c r="FUO78" s="19"/>
      <c r="FUP78" s="19"/>
      <c r="FUQ78" s="19"/>
      <c r="FUR78" s="19"/>
      <c r="FUS78" s="19"/>
      <c r="FUT78" s="19"/>
      <c r="FUU78" s="19"/>
      <c r="FUV78" s="19"/>
      <c r="FUW78" s="19"/>
      <c r="FUX78" s="19"/>
      <c r="FUY78" s="19"/>
      <c r="FUZ78" s="19"/>
      <c r="FVA78" s="19"/>
      <c r="FVB78" s="19"/>
      <c r="FVC78" s="19"/>
      <c r="FVD78" s="19"/>
      <c r="FVE78" s="19"/>
      <c r="FVF78" s="19"/>
      <c r="FVG78" s="19"/>
      <c r="FVH78" s="19"/>
      <c r="FVI78" s="19"/>
      <c r="FVJ78" s="19"/>
      <c r="FVK78" s="19"/>
      <c r="FVL78" s="19"/>
      <c r="FVM78" s="19"/>
      <c r="FVN78" s="19"/>
      <c r="FVO78" s="19"/>
      <c r="FVP78" s="19"/>
      <c r="FVQ78" s="19"/>
      <c r="FVR78" s="19"/>
      <c r="FVS78" s="19"/>
      <c r="FVT78" s="19"/>
      <c r="FVU78" s="19"/>
      <c r="FVV78" s="19"/>
      <c r="FVW78" s="19"/>
      <c r="FVX78" s="19"/>
      <c r="FVY78" s="19"/>
      <c r="FVZ78" s="19"/>
      <c r="FWA78" s="19"/>
      <c r="FWB78" s="19"/>
      <c r="FWC78" s="19"/>
      <c r="FWD78" s="19"/>
      <c r="FWE78" s="19"/>
      <c r="FWF78" s="19"/>
      <c r="FWG78" s="19"/>
      <c r="FWH78" s="19"/>
      <c r="FWI78" s="19"/>
      <c r="FWJ78" s="19"/>
      <c r="FWK78" s="19"/>
      <c r="FWL78" s="19"/>
      <c r="FWM78" s="19"/>
      <c r="FWN78" s="19"/>
      <c r="FWO78" s="19"/>
      <c r="FWP78" s="19"/>
      <c r="FWQ78" s="19"/>
      <c r="FWR78" s="19"/>
      <c r="FWS78" s="19"/>
      <c r="FWT78" s="19"/>
      <c r="FWU78" s="19"/>
      <c r="FWV78" s="19"/>
      <c r="FWW78" s="19"/>
      <c r="FWX78" s="19"/>
      <c r="FWY78" s="19"/>
      <c r="FWZ78" s="19"/>
      <c r="FXA78" s="19"/>
      <c r="FXB78" s="19"/>
      <c r="FXC78" s="19"/>
      <c r="FXD78" s="19"/>
      <c r="FXE78" s="19"/>
      <c r="FXF78" s="19"/>
      <c r="FXG78" s="19"/>
      <c r="FXH78" s="19"/>
      <c r="FXI78" s="19"/>
      <c r="FXJ78" s="19"/>
      <c r="FXK78" s="19"/>
      <c r="FXL78" s="19"/>
      <c r="FXM78" s="19"/>
      <c r="FXN78" s="19"/>
      <c r="FXO78" s="19"/>
      <c r="FXP78" s="19"/>
      <c r="FXQ78" s="19"/>
      <c r="FXR78" s="19"/>
      <c r="FXS78" s="19"/>
      <c r="FXT78" s="19"/>
      <c r="FXU78" s="19"/>
      <c r="FXV78" s="19"/>
      <c r="FXW78" s="19"/>
      <c r="FXX78" s="19"/>
      <c r="FXY78" s="19"/>
      <c r="FXZ78" s="19"/>
      <c r="FYA78" s="19"/>
      <c r="FYB78" s="19"/>
      <c r="FYC78" s="19"/>
      <c r="FYD78" s="19"/>
      <c r="FYE78" s="19"/>
      <c r="FYF78" s="19"/>
      <c r="FYG78" s="19"/>
      <c r="FYH78" s="19"/>
      <c r="FYI78" s="19"/>
      <c r="FYJ78" s="19"/>
      <c r="FYK78" s="19"/>
      <c r="FYL78" s="19"/>
      <c r="FYM78" s="19"/>
      <c r="FYN78" s="19"/>
      <c r="FYO78" s="19"/>
      <c r="FYP78" s="19"/>
      <c r="FYQ78" s="19"/>
      <c r="FYR78" s="19"/>
      <c r="FYS78" s="19"/>
      <c r="FYT78" s="19"/>
      <c r="FYU78" s="19"/>
      <c r="FYV78" s="19"/>
      <c r="FYW78" s="19"/>
      <c r="FYX78" s="19"/>
      <c r="FYY78" s="19"/>
      <c r="FYZ78" s="19"/>
      <c r="FZA78" s="19"/>
      <c r="FZB78" s="19"/>
      <c r="FZC78" s="19"/>
      <c r="FZD78" s="19"/>
      <c r="FZE78" s="19"/>
      <c r="FZF78" s="19"/>
      <c r="FZG78" s="19"/>
      <c r="FZH78" s="19"/>
      <c r="FZI78" s="19"/>
      <c r="FZJ78" s="19"/>
      <c r="FZK78" s="19"/>
      <c r="FZL78" s="19"/>
      <c r="FZM78" s="19"/>
      <c r="FZN78" s="19"/>
      <c r="FZO78" s="19"/>
      <c r="FZP78" s="19"/>
      <c r="FZQ78" s="19"/>
      <c r="FZR78" s="19"/>
      <c r="FZS78" s="19"/>
      <c r="FZT78" s="19"/>
      <c r="FZU78" s="19"/>
      <c r="FZV78" s="19"/>
      <c r="FZW78" s="19"/>
      <c r="FZX78" s="19"/>
      <c r="FZY78" s="19"/>
      <c r="FZZ78" s="19"/>
      <c r="GAA78" s="19"/>
      <c r="GAB78" s="19"/>
      <c r="GAC78" s="19"/>
      <c r="GAD78" s="19"/>
      <c r="GAE78" s="19"/>
      <c r="GAF78" s="19"/>
      <c r="GAG78" s="19"/>
      <c r="GAH78" s="19"/>
      <c r="GAI78" s="19"/>
      <c r="GAJ78" s="19"/>
      <c r="GAK78" s="19"/>
      <c r="GAL78" s="19"/>
      <c r="GAM78" s="19"/>
      <c r="GAN78" s="19"/>
      <c r="GAO78" s="19"/>
      <c r="GAP78" s="19"/>
      <c r="GAQ78" s="19"/>
      <c r="GAR78" s="19"/>
      <c r="GAS78" s="19"/>
      <c r="GAT78" s="19"/>
      <c r="GAU78" s="19"/>
      <c r="GAV78" s="19"/>
      <c r="GAW78" s="19"/>
      <c r="GAX78" s="19"/>
      <c r="GAY78" s="19"/>
      <c r="GAZ78" s="19"/>
      <c r="GBA78" s="19"/>
      <c r="GBB78" s="19"/>
      <c r="GBC78" s="19"/>
      <c r="GBD78" s="19"/>
      <c r="GBE78" s="19"/>
      <c r="GBF78" s="19"/>
      <c r="GBG78" s="19"/>
      <c r="GBH78" s="19"/>
      <c r="GBI78" s="19"/>
      <c r="GBJ78" s="19"/>
      <c r="GBK78" s="19"/>
      <c r="GBL78" s="19"/>
      <c r="GBM78" s="19"/>
      <c r="GBN78" s="19"/>
      <c r="GBO78" s="19"/>
      <c r="GBP78" s="19"/>
      <c r="GBQ78" s="19"/>
      <c r="GBR78" s="19"/>
      <c r="GBS78" s="19"/>
      <c r="GBT78" s="19"/>
      <c r="GBU78" s="19"/>
      <c r="GBV78" s="19"/>
      <c r="GBW78" s="19"/>
      <c r="GBX78" s="19"/>
      <c r="GBY78" s="19"/>
      <c r="GBZ78" s="19"/>
      <c r="GCA78" s="19"/>
      <c r="GCB78" s="19"/>
      <c r="GCC78" s="19"/>
      <c r="GCD78" s="19"/>
      <c r="GCE78" s="19"/>
      <c r="GCF78" s="19"/>
      <c r="GCG78" s="19"/>
      <c r="GCH78" s="19"/>
      <c r="GCI78" s="19"/>
      <c r="GCJ78" s="19"/>
      <c r="GCK78" s="19"/>
      <c r="GCL78" s="19"/>
      <c r="GCM78" s="19"/>
      <c r="GCN78" s="19"/>
      <c r="GCO78" s="19"/>
      <c r="GCP78" s="19"/>
      <c r="GCQ78" s="19"/>
      <c r="GCR78" s="19"/>
      <c r="GCS78" s="19"/>
      <c r="GCT78" s="19"/>
      <c r="GCU78" s="19"/>
      <c r="GCV78" s="19"/>
      <c r="GCW78" s="19"/>
      <c r="GCX78" s="19"/>
      <c r="GCY78" s="19"/>
      <c r="GCZ78" s="19"/>
      <c r="GDA78" s="19"/>
      <c r="GDB78" s="19"/>
      <c r="GDC78" s="19"/>
      <c r="GDD78" s="19"/>
      <c r="GDE78" s="19"/>
      <c r="GDF78" s="19"/>
      <c r="GDG78" s="19"/>
      <c r="GDH78" s="19"/>
      <c r="GDI78" s="19"/>
      <c r="GDJ78" s="19"/>
      <c r="GDK78" s="19"/>
      <c r="GDL78" s="19"/>
      <c r="GDM78" s="19"/>
      <c r="GDN78" s="19"/>
      <c r="GDO78" s="19"/>
      <c r="GDP78" s="19"/>
      <c r="GDQ78" s="19"/>
      <c r="GDR78" s="19"/>
      <c r="GDS78" s="19"/>
      <c r="GDT78" s="19"/>
      <c r="GDU78" s="19"/>
      <c r="GDV78" s="19"/>
      <c r="GDW78" s="19"/>
      <c r="GDX78" s="19"/>
      <c r="GDY78" s="19"/>
      <c r="GDZ78" s="19"/>
      <c r="GEA78" s="19"/>
      <c r="GEB78" s="19"/>
      <c r="GEC78" s="19"/>
      <c r="GED78" s="19"/>
      <c r="GEE78" s="19"/>
      <c r="GEF78" s="19"/>
      <c r="GEG78" s="19"/>
      <c r="GEH78" s="19"/>
      <c r="GEI78" s="19"/>
      <c r="GEJ78" s="19"/>
      <c r="GEK78" s="19"/>
      <c r="GEL78" s="19"/>
      <c r="GEM78" s="19"/>
      <c r="GEN78" s="19"/>
      <c r="GEO78" s="19"/>
      <c r="GEP78" s="19"/>
      <c r="GEQ78" s="19"/>
      <c r="GER78" s="19"/>
      <c r="GES78" s="19"/>
      <c r="GET78" s="19"/>
      <c r="GEU78" s="19"/>
      <c r="GEV78" s="19"/>
      <c r="GEW78" s="19"/>
      <c r="GEX78" s="19"/>
      <c r="GEY78" s="19"/>
      <c r="GEZ78" s="19"/>
      <c r="GFA78" s="19"/>
      <c r="GFB78" s="19"/>
      <c r="GFC78" s="19"/>
      <c r="GFD78" s="19"/>
      <c r="GFE78" s="19"/>
      <c r="GFF78" s="19"/>
      <c r="GFG78" s="19"/>
      <c r="GFH78" s="19"/>
      <c r="GFI78" s="19"/>
      <c r="GFJ78" s="19"/>
      <c r="GFK78" s="19"/>
      <c r="GFL78" s="19"/>
      <c r="GFM78" s="19"/>
      <c r="GFN78" s="19"/>
      <c r="GFO78" s="19"/>
      <c r="GFP78" s="19"/>
      <c r="GFQ78" s="19"/>
      <c r="GFR78" s="19"/>
      <c r="GFS78" s="19"/>
      <c r="GFT78" s="19"/>
      <c r="GFU78" s="19"/>
      <c r="GFV78" s="19"/>
      <c r="GFW78" s="19"/>
      <c r="GFX78" s="19"/>
      <c r="GFY78" s="19"/>
      <c r="GFZ78" s="19"/>
      <c r="GGA78" s="19"/>
      <c r="GGB78" s="19"/>
      <c r="GGC78" s="19"/>
      <c r="GGD78" s="19"/>
      <c r="GGE78" s="19"/>
      <c r="GGF78" s="19"/>
      <c r="GGG78" s="19"/>
      <c r="GGH78" s="19"/>
      <c r="GGI78" s="19"/>
      <c r="GGJ78" s="19"/>
      <c r="GGK78" s="19"/>
      <c r="GGL78" s="19"/>
      <c r="GGM78" s="19"/>
      <c r="GGN78" s="19"/>
      <c r="GGO78" s="19"/>
      <c r="GGP78" s="19"/>
      <c r="GGQ78" s="19"/>
      <c r="GGR78" s="19"/>
      <c r="GGS78" s="19"/>
      <c r="GGT78" s="19"/>
      <c r="GGU78" s="19"/>
      <c r="GGV78" s="19"/>
      <c r="GGW78" s="19"/>
      <c r="GGX78" s="19"/>
      <c r="GGY78" s="19"/>
      <c r="GGZ78" s="19"/>
      <c r="GHA78" s="19"/>
      <c r="GHB78" s="19"/>
      <c r="GHC78" s="19"/>
      <c r="GHD78" s="19"/>
      <c r="GHE78" s="19"/>
      <c r="GHF78" s="19"/>
      <c r="GHG78" s="19"/>
      <c r="GHH78" s="19"/>
      <c r="GHI78" s="19"/>
      <c r="GHJ78" s="19"/>
      <c r="GHK78" s="19"/>
      <c r="GHL78" s="19"/>
      <c r="GHM78" s="19"/>
      <c r="GHN78" s="19"/>
      <c r="GHO78" s="19"/>
      <c r="GHP78" s="19"/>
      <c r="GHQ78" s="19"/>
      <c r="GHR78" s="19"/>
      <c r="GHS78" s="19"/>
      <c r="GHT78" s="19"/>
      <c r="GHU78" s="19"/>
      <c r="GHV78" s="19"/>
      <c r="GHW78" s="19"/>
      <c r="GHX78" s="19"/>
      <c r="GHY78" s="19"/>
      <c r="GHZ78" s="19"/>
      <c r="GIA78" s="19"/>
      <c r="GIB78" s="19"/>
      <c r="GIC78" s="19"/>
      <c r="GID78" s="19"/>
      <c r="GIE78" s="19"/>
      <c r="GIF78" s="19"/>
      <c r="GIG78" s="19"/>
      <c r="GIH78" s="19"/>
      <c r="GII78" s="19"/>
      <c r="GIJ78" s="19"/>
      <c r="GIK78" s="19"/>
      <c r="GIL78" s="19"/>
      <c r="GIM78" s="19"/>
      <c r="GIN78" s="19"/>
      <c r="GIO78" s="19"/>
      <c r="GIP78" s="19"/>
      <c r="GIQ78" s="19"/>
      <c r="GIR78" s="19"/>
      <c r="GIS78" s="19"/>
      <c r="GIT78" s="19"/>
      <c r="GIU78" s="19"/>
      <c r="GIV78" s="19"/>
      <c r="GIW78" s="19"/>
      <c r="GIX78" s="19"/>
      <c r="GIY78" s="19"/>
      <c r="GIZ78" s="19"/>
      <c r="GJA78" s="19"/>
      <c r="GJB78" s="19"/>
      <c r="GJC78" s="19"/>
      <c r="GJD78" s="19"/>
      <c r="GJE78" s="19"/>
      <c r="GJF78" s="19"/>
      <c r="GJG78" s="19"/>
      <c r="GJH78" s="19"/>
      <c r="GJI78" s="19"/>
      <c r="GJJ78" s="19"/>
      <c r="GJK78" s="19"/>
      <c r="GJL78" s="19"/>
      <c r="GJM78" s="19"/>
      <c r="GJN78" s="19"/>
      <c r="GJO78" s="19"/>
      <c r="GJP78" s="19"/>
      <c r="GJQ78" s="19"/>
      <c r="GJR78" s="19"/>
      <c r="GJS78" s="19"/>
      <c r="GJT78" s="19"/>
      <c r="GJU78" s="19"/>
      <c r="GJV78" s="19"/>
      <c r="GJW78" s="19"/>
      <c r="GJX78" s="19"/>
      <c r="GJY78" s="19"/>
      <c r="GJZ78" s="19"/>
      <c r="GKA78" s="19"/>
      <c r="GKB78" s="19"/>
      <c r="GKC78" s="19"/>
      <c r="GKD78" s="19"/>
      <c r="GKE78" s="19"/>
      <c r="GKF78" s="19"/>
      <c r="GKG78" s="19"/>
      <c r="GKH78" s="19"/>
      <c r="GKI78" s="19"/>
      <c r="GKJ78" s="19"/>
      <c r="GKK78" s="19"/>
      <c r="GKL78" s="19"/>
      <c r="GKM78" s="19"/>
      <c r="GKN78" s="19"/>
      <c r="GKO78" s="19"/>
      <c r="GKP78" s="19"/>
      <c r="GKQ78" s="19"/>
      <c r="GKR78" s="19"/>
      <c r="GKS78" s="19"/>
      <c r="GKT78" s="19"/>
      <c r="GKU78" s="19"/>
      <c r="GKV78" s="19"/>
      <c r="GKW78" s="19"/>
      <c r="GKX78" s="19"/>
      <c r="GKY78" s="19"/>
      <c r="GKZ78" s="19"/>
      <c r="GLA78" s="19"/>
      <c r="GLB78" s="19"/>
      <c r="GLC78" s="19"/>
      <c r="GLD78" s="19"/>
      <c r="GLE78" s="19"/>
      <c r="GLF78" s="19"/>
      <c r="GLG78" s="19"/>
      <c r="GLH78" s="19"/>
      <c r="GLI78" s="19"/>
      <c r="GLJ78" s="19"/>
      <c r="GLK78" s="19"/>
      <c r="GLL78" s="19"/>
      <c r="GLM78" s="19"/>
      <c r="GLN78" s="19"/>
      <c r="GLO78" s="19"/>
      <c r="GLP78" s="19"/>
      <c r="GLQ78" s="19"/>
      <c r="GLR78" s="19"/>
      <c r="GLS78" s="19"/>
      <c r="GLT78" s="19"/>
      <c r="GLU78" s="19"/>
      <c r="GLV78" s="19"/>
      <c r="GLW78" s="19"/>
      <c r="GLX78" s="19"/>
      <c r="GLY78" s="19"/>
      <c r="GLZ78" s="19"/>
      <c r="GMA78" s="19"/>
      <c r="GMB78" s="19"/>
      <c r="GMC78" s="19"/>
      <c r="GMD78" s="19"/>
      <c r="GME78" s="19"/>
      <c r="GMF78" s="19"/>
      <c r="GMG78" s="19"/>
      <c r="GMH78" s="19"/>
      <c r="GMI78" s="19"/>
      <c r="GMJ78" s="19"/>
      <c r="GMK78" s="19"/>
      <c r="GML78" s="19"/>
      <c r="GMM78" s="19"/>
      <c r="GMN78" s="19"/>
      <c r="GMO78" s="19"/>
      <c r="GMP78" s="19"/>
      <c r="GMQ78" s="19"/>
      <c r="GMR78" s="19"/>
      <c r="GMS78" s="19"/>
      <c r="GMT78" s="19"/>
      <c r="GMU78" s="19"/>
      <c r="GMV78" s="19"/>
      <c r="GMW78" s="19"/>
      <c r="GMX78" s="19"/>
      <c r="GMY78" s="19"/>
      <c r="GMZ78" s="19"/>
      <c r="GNA78" s="19"/>
      <c r="GNB78" s="19"/>
      <c r="GNC78" s="19"/>
      <c r="GND78" s="19"/>
      <c r="GNE78" s="19"/>
      <c r="GNF78" s="19"/>
      <c r="GNG78" s="19"/>
      <c r="GNH78" s="19"/>
      <c r="GNI78" s="19"/>
      <c r="GNJ78" s="19"/>
      <c r="GNK78" s="19"/>
      <c r="GNL78" s="19"/>
      <c r="GNM78" s="19"/>
      <c r="GNN78" s="19"/>
      <c r="GNO78" s="19"/>
      <c r="GNP78" s="19"/>
      <c r="GNQ78" s="19"/>
      <c r="GNR78" s="19"/>
      <c r="GNS78" s="19"/>
      <c r="GNT78" s="19"/>
      <c r="GNU78" s="19"/>
      <c r="GNV78" s="19"/>
      <c r="GNW78" s="19"/>
      <c r="GNX78" s="19"/>
      <c r="GNY78" s="19"/>
      <c r="GNZ78" s="19"/>
      <c r="GOA78" s="19"/>
      <c r="GOB78" s="19"/>
      <c r="GOC78" s="19"/>
      <c r="GOD78" s="19"/>
      <c r="GOE78" s="19"/>
      <c r="GOF78" s="19"/>
      <c r="GOG78" s="19"/>
      <c r="GOH78" s="19"/>
      <c r="GOI78" s="19"/>
      <c r="GOJ78" s="19"/>
      <c r="GOK78" s="19"/>
      <c r="GOL78" s="19"/>
      <c r="GOM78" s="19"/>
      <c r="GON78" s="19"/>
      <c r="GOO78" s="19"/>
      <c r="GOP78" s="19"/>
      <c r="GOQ78" s="19"/>
      <c r="GOR78" s="19"/>
      <c r="GOS78" s="19"/>
      <c r="GOT78" s="19"/>
      <c r="GOU78" s="19"/>
      <c r="GOV78" s="19"/>
      <c r="GOW78" s="19"/>
      <c r="GOX78" s="19"/>
      <c r="GOY78" s="19"/>
      <c r="GOZ78" s="19"/>
      <c r="GPA78" s="19"/>
      <c r="GPB78" s="19"/>
      <c r="GPC78" s="19"/>
      <c r="GPD78" s="19"/>
      <c r="GPE78" s="19"/>
      <c r="GPF78" s="19"/>
      <c r="GPG78" s="19"/>
      <c r="GPH78" s="19"/>
      <c r="GPI78" s="19"/>
      <c r="GPJ78" s="19"/>
      <c r="GPK78" s="19"/>
      <c r="GPL78" s="19"/>
      <c r="GPM78" s="19"/>
      <c r="GPN78" s="19"/>
      <c r="GPO78" s="19"/>
      <c r="GPP78" s="19"/>
      <c r="GPQ78" s="19"/>
      <c r="GPR78" s="19"/>
      <c r="GPS78" s="19"/>
      <c r="GPT78" s="19"/>
      <c r="GPU78" s="19"/>
      <c r="GPV78" s="19"/>
      <c r="GPW78" s="19"/>
      <c r="GPX78" s="19"/>
      <c r="GPY78" s="19"/>
      <c r="GPZ78" s="19"/>
      <c r="GQA78" s="19"/>
      <c r="GQB78" s="19"/>
      <c r="GQC78" s="19"/>
      <c r="GQD78" s="19"/>
      <c r="GQE78" s="19"/>
      <c r="GQF78" s="19"/>
      <c r="GQG78" s="19"/>
      <c r="GQH78" s="19"/>
      <c r="GQI78" s="19"/>
      <c r="GQJ78" s="19"/>
      <c r="GQK78" s="19"/>
      <c r="GQL78" s="19"/>
      <c r="GQM78" s="19"/>
      <c r="GQN78" s="19"/>
      <c r="GQO78" s="19"/>
      <c r="GQP78" s="19"/>
      <c r="GQQ78" s="19"/>
      <c r="GQR78" s="19"/>
      <c r="GQS78" s="19"/>
      <c r="GQT78" s="19"/>
      <c r="GQU78" s="19"/>
      <c r="GQV78" s="19"/>
      <c r="GQW78" s="19"/>
      <c r="GQX78" s="19"/>
      <c r="GQY78" s="19"/>
      <c r="GQZ78" s="19"/>
      <c r="GRA78" s="19"/>
      <c r="GRB78" s="19"/>
      <c r="GRC78" s="19"/>
      <c r="GRD78" s="19"/>
      <c r="GRE78" s="19"/>
      <c r="GRF78" s="19"/>
      <c r="GRG78" s="19"/>
      <c r="GRH78" s="19"/>
      <c r="GRI78" s="19"/>
      <c r="GRJ78" s="19"/>
      <c r="GRK78" s="19"/>
      <c r="GRL78" s="19"/>
      <c r="GRM78" s="19"/>
      <c r="GRN78" s="19"/>
      <c r="GRO78" s="19"/>
      <c r="GRP78" s="19"/>
      <c r="GRQ78" s="19"/>
      <c r="GRR78" s="19"/>
      <c r="GRS78" s="19"/>
      <c r="GRT78" s="19"/>
      <c r="GRU78" s="19"/>
      <c r="GRV78" s="19"/>
      <c r="GRW78" s="19"/>
      <c r="GRX78" s="19"/>
      <c r="GRY78" s="19"/>
      <c r="GRZ78" s="19"/>
      <c r="GSA78" s="19"/>
      <c r="GSB78" s="19"/>
      <c r="GSC78" s="19"/>
      <c r="GSD78" s="19"/>
      <c r="GSE78" s="19"/>
      <c r="GSF78" s="19"/>
      <c r="GSG78" s="19"/>
      <c r="GSH78" s="19"/>
      <c r="GSI78" s="19"/>
      <c r="GSJ78" s="19"/>
      <c r="GSK78" s="19"/>
      <c r="GSL78" s="19"/>
      <c r="GSM78" s="19"/>
      <c r="GSN78" s="19"/>
      <c r="GSO78" s="19"/>
      <c r="GSP78" s="19"/>
      <c r="GSQ78" s="19"/>
      <c r="GSR78" s="19"/>
      <c r="GSS78" s="19"/>
      <c r="GST78" s="19"/>
      <c r="GSU78" s="19"/>
      <c r="GSV78" s="19"/>
      <c r="GSW78" s="19"/>
      <c r="GSX78" s="19"/>
      <c r="GSY78" s="19"/>
      <c r="GSZ78" s="19"/>
      <c r="GTA78" s="19"/>
      <c r="GTB78" s="19"/>
      <c r="GTC78" s="19"/>
      <c r="GTD78" s="19"/>
      <c r="GTE78" s="19"/>
      <c r="GTF78" s="19"/>
      <c r="GTG78" s="19"/>
      <c r="GTH78" s="19"/>
      <c r="GTI78" s="19"/>
      <c r="GTJ78" s="19"/>
      <c r="GTK78" s="19"/>
      <c r="GTL78" s="19"/>
      <c r="GTM78" s="19"/>
      <c r="GTN78" s="19"/>
      <c r="GTO78" s="19"/>
      <c r="GTP78" s="19"/>
      <c r="GTQ78" s="19"/>
      <c r="GTR78" s="19"/>
      <c r="GTS78" s="19"/>
      <c r="GTT78" s="19"/>
      <c r="GTU78" s="19"/>
      <c r="GTV78" s="19"/>
      <c r="GTW78" s="19"/>
      <c r="GTX78" s="19"/>
      <c r="GTY78" s="19"/>
      <c r="GTZ78" s="19"/>
      <c r="GUA78" s="19"/>
      <c r="GUB78" s="19"/>
      <c r="GUC78" s="19"/>
      <c r="GUD78" s="19"/>
      <c r="GUE78" s="19"/>
      <c r="GUF78" s="19"/>
      <c r="GUG78" s="19"/>
      <c r="GUH78" s="19"/>
      <c r="GUI78" s="19"/>
      <c r="GUJ78" s="19"/>
      <c r="GUK78" s="19"/>
      <c r="GUL78" s="19"/>
      <c r="GUM78" s="19"/>
      <c r="GUN78" s="19"/>
      <c r="GUO78" s="19"/>
      <c r="GUP78" s="19"/>
      <c r="GUQ78" s="19"/>
      <c r="GUR78" s="19"/>
      <c r="GUS78" s="19"/>
      <c r="GUT78" s="19"/>
      <c r="GUU78" s="19"/>
      <c r="GUV78" s="19"/>
      <c r="GUW78" s="19"/>
      <c r="GUX78" s="19"/>
      <c r="GUY78" s="19"/>
      <c r="GUZ78" s="19"/>
      <c r="GVA78" s="19"/>
      <c r="GVB78" s="19"/>
      <c r="GVC78" s="19"/>
      <c r="GVD78" s="19"/>
      <c r="GVE78" s="19"/>
      <c r="GVF78" s="19"/>
      <c r="GVG78" s="19"/>
      <c r="GVH78" s="19"/>
      <c r="GVI78" s="19"/>
      <c r="GVJ78" s="19"/>
      <c r="GVK78" s="19"/>
      <c r="GVL78" s="19"/>
      <c r="GVM78" s="19"/>
      <c r="GVN78" s="19"/>
      <c r="GVO78" s="19"/>
      <c r="GVP78" s="19"/>
      <c r="GVQ78" s="19"/>
      <c r="GVR78" s="19"/>
      <c r="GVS78" s="19"/>
      <c r="GVT78" s="19"/>
      <c r="GVU78" s="19"/>
      <c r="GVV78" s="19"/>
      <c r="GVW78" s="19"/>
      <c r="GVX78" s="19"/>
      <c r="GVY78" s="19"/>
      <c r="GVZ78" s="19"/>
      <c r="GWA78" s="19"/>
      <c r="GWB78" s="19"/>
      <c r="GWC78" s="19"/>
      <c r="GWD78" s="19"/>
      <c r="GWE78" s="19"/>
      <c r="GWF78" s="19"/>
      <c r="GWG78" s="19"/>
      <c r="GWH78" s="19"/>
      <c r="GWI78" s="19"/>
      <c r="GWJ78" s="19"/>
      <c r="GWK78" s="19"/>
      <c r="GWL78" s="19"/>
      <c r="GWM78" s="19"/>
      <c r="GWN78" s="19"/>
      <c r="GWO78" s="19"/>
      <c r="GWP78" s="19"/>
      <c r="GWQ78" s="19"/>
      <c r="GWR78" s="19"/>
      <c r="GWS78" s="19"/>
      <c r="GWT78" s="19"/>
      <c r="GWU78" s="19"/>
      <c r="GWV78" s="19"/>
      <c r="GWW78" s="19"/>
      <c r="GWX78" s="19"/>
      <c r="GWY78" s="19"/>
      <c r="GWZ78" s="19"/>
      <c r="GXA78" s="19"/>
      <c r="GXB78" s="19"/>
      <c r="GXC78" s="19"/>
      <c r="GXD78" s="19"/>
      <c r="GXE78" s="19"/>
      <c r="GXF78" s="19"/>
      <c r="GXG78" s="19"/>
      <c r="GXH78" s="19"/>
      <c r="GXI78" s="19"/>
      <c r="GXJ78" s="19"/>
      <c r="GXK78" s="19"/>
      <c r="GXL78" s="19"/>
      <c r="GXM78" s="19"/>
      <c r="GXN78" s="19"/>
      <c r="GXO78" s="19"/>
      <c r="GXP78" s="19"/>
      <c r="GXQ78" s="19"/>
      <c r="GXR78" s="19"/>
      <c r="GXS78" s="19"/>
      <c r="GXT78" s="19"/>
      <c r="GXU78" s="19"/>
      <c r="GXV78" s="19"/>
      <c r="GXW78" s="19"/>
      <c r="GXX78" s="19"/>
      <c r="GXY78" s="19"/>
      <c r="GXZ78" s="19"/>
      <c r="GYA78" s="19"/>
      <c r="GYB78" s="19"/>
      <c r="GYC78" s="19"/>
      <c r="GYD78" s="19"/>
      <c r="GYE78" s="19"/>
      <c r="GYF78" s="19"/>
      <c r="GYG78" s="19"/>
      <c r="GYH78" s="19"/>
      <c r="GYI78" s="19"/>
      <c r="GYJ78" s="19"/>
      <c r="GYK78" s="19"/>
      <c r="GYL78" s="19"/>
      <c r="GYM78" s="19"/>
      <c r="GYN78" s="19"/>
      <c r="GYO78" s="19"/>
      <c r="GYP78" s="19"/>
      <c r="GYQ78" s="19"/>
      <c r="GYR78" s="19"/>
      <c r="GYS78" s="19"/>
      <c r="GYT78" s="19"/>
      <c r="GYU78" s="19"/>
      <c r="GYV78" s="19"/>
      <c r="GYW78" s="19"/>
      <c r="GYX78" s="19"/>
      <c r="GYY78" s="19"/>
      <c r="GYZ78" s="19"/>
      <c r="GZA78" s="19"/>
      <c r="GZB78" s="19"/>
      <c r="GZC78" s="19"/>
      <c r="GZD78" s="19"/>
      <c r="GZE78" s="19"/>
      <c r="GZF78" s="19"/>
      <c r="GZG78" s="19"/>
      <c r="GZH78" s="19"/>
      <c r="GZI78" s="19"/>
      <c r="GZJ78" s="19"/>
      <c r="GZK78" s="19"/>
      <c r="GZL78" s="19"/>
      <c r="GZM78" s="19"/>
      <c r="GZN78" s="19"/>
      <c r="GZO78" s="19"/>
      <c r="GZP78" s="19"/>
      <c r="GZQ78" s="19"/>
      <c r="GZR78" s="19"/>
      <c r="GZS78" s="19"/>
      <c r="GZT78" s="19"/>
      <c r="GZU78" s="19"/>
      <c r="GZV78" s="19"/>
      <c r="GZW78" s="19"/>
      <c r="GZX78" s="19"/>
      <c r="GZY78" s="19"/>
      <c r="GZZ78" s="19"/>
      <c r="HAA78" s="19"/>
      <c r="HAB78" s="19"/>
      <c r="HAC78" s="19"/>
      <c r="HAD78" s="19"/>
      <c r="HAE78" s="19"/>
      <c r="HAF78" s="19"/>
      <c r="HAG78" s="19"/>
      <c r="HAH78" s="19"/>
      <c r="HAI78" s="19"/>
      <c r="HAJ78" s="19"/>
      <c r="HAK78" s="19"/>
      <c r="HAL78" s="19"/>
      <c r="HAM78" s="19"/>
      <c r="HAN78" s="19"/>
      <c r="HAO78" s="19"/>
      <c r="HAP78" s="19"/>
      <c r="HAQ78" s="19"/>
      <c r="HAR78" s="19"/>
      <c r="HAS78" s="19"/>
      <c r="HAT78" s="19"/>
      <c r="HAU78" s="19"/>
      <c r="HAV78" s="19"/>
      <c r="HAW78" s="19"/>
      <c r="HAX78" s="19"/>
      <c r="HAY78" s="19"/>
      <c r="HAZ78" s="19"/>
      <c r="HBA78" s="19"/>
      <c r="HBB78" s="19"/>
      <c r="HBC78" s="19"/>
      <c r="HBD78" s="19"/>
      <c r="HBE78" s="19"/>
      <c r="HBF78" s="19"/>
      <c r="HBG78" s="19"/>
      <c r="HBH78" s="19"/>
      <c r="HBI78" s="19"/>
      <c r="HBJ78" s="19"/>
      <c r="HBK78" s="19"/>
      <c r="HBL78" s="19"/>
      <c r="HBM78" s="19"/>
      <c r="HBN78" s="19"/>
      <c r="HBO78" s="19"/>
      <c r="HBP78" s="19"/>
      <c r="HBQ78" s="19"/>
      <c r="HBR78" s="19"/>
      <c r="HBS78" s="19"/>
      <c r="HBT78" s="19"/>
      <c r="HBU78" s="19"/>
      <c r="HBV78" s="19"/>
      <c r="HBW78" s="19"/>
      <c r="HBX78" s="19"/>
      <c r="HBY78" s="19"/>
      <c r="HBZ78" s="19"/>
      <c r="HCA78" s="19"/>
      <c r="HCB78" s="19"/>
      <c r="HCC78" s="19"/>
      <c r="HCD78" s="19"/>
      <c r="HCE78" s="19"/>
      <c r="HCF78" s="19"/>
      <c r="HCG78" s="19"/>
      <c r="HCH78" s="19"/>
      <c r="HCI78" s="19"/>
      <c r="HCJ78" s="19"/>
      <c r="HCK78" s="19"/>
      <c r="HCL78" s="19"/>
      <c r="HCM78" s="19"/>
      <c r="HCN78" s="19"/>
      <c r="HCO78" s="19"/>
      <c r="HCP78" s="19"/>
      <c r="HCQ78" s="19"/>
      <c r="HCR78" s="19"/>
      <c r="HCS78" s="19"/>
      <c r="HCT78" s="19"/>
      <c r="HCU78" s="19"/>
      <c r="HCV78" s="19"/>
      <c r="HCW78" s="19"/>
      <c r="HCX78" s="19"/>
      <c r="HCY78" s="19"/>
      <c r="HCZ78" s="19"/>
      <c r="HDA78" s="19"/>
      <c r="HDB78" s="19"/>
      <c r="HDC78" s="19"/>
      <c r="HDD78" s="19"/>
      <c r="HDE78" s="19"/>
      <c r="HDF78" s="19"/>
      <c r="HDG78" s="19"/>
      <c r="HDH78" s="19"/>
      <c r="HDI78" s="19"/>
      <c r="HDJ78" s="19"/>
      <c r="HDK78" s="19"/>
      <c r="HDL78" s="19"/>
      <c r="HDM78" s="19"/>
      <c r="HDN78" s="19"/>
      <c r="HDO78" s="19"/>
      <c r="HDP78" s="19"/>
      <c r="HDQ78" s="19"/>
      <c r="HDR78" s="19"/>
      <c r="HDS78" s="19"/>
      <c r="HDT78" s="19"/>
      <c r="HDU78" s="19"/>
      <c r="HDV78" s="19"/>
      <c r="HDW78" s="19"/>
      <c r="HDX78" s="19"/>
      <c r="HDY78" s="19"/>
      <c r="HDZ78" s="19"/>
      <c r="HEA78" s="19"/>
      <c r="HEB78" s="19"/>
      <c r="HEC78" s="19"/>
      <c r="HED78" s="19"/>
      <c r="HEE78" s="19"/>
      <c r="HEF78" s="19"/>
      <c r="HEG78" s="19"/>
      <c r="HEH78" s="19"/>
      <c r="HEI78" s="19"/>
      <c r="HEJ78" s="19"/>
      <c r="HEK78" s="19"/>
      <c r="HEL78" s="19"/>
      <c r="HEM78" s="19"/>
      <c r="HEN78" s="19"/>
      <c r="HEO78" s="19"/>
      <c r="HEP78" s="19"/>
      <c r="HEQ78" s="19"/>
      <c r="HER78" s="19"/>
      <c r="HES78" s="19"/>
      <c r="HET78" s="19"/>
      <c r="HEU78" s="19"/>
      <c r="HEV78" s="19"/>
      <c r="HEW78" s="19"/>
      <c r="HEX78" s="19"/>
      <c r="HEY78" s="19"/>
      <c r="HEZ78" s="19"/>
      <c r="HFA78" s="19"/>
      <c r="HFB78" s="19"/>
      <c r="HFC78" s="19"/>
      <c r="HFD78" s="19"/>
      <c r="HFE78" s="19"/>
      <c r="HFF78" s="19"/>
      <c r="HFG78" s="19"/>
      <c r="HFH78" s="19"/>
      <c r="HFI78" s="19"/>
      <c r="HFJ78" s="19"/>
      <c r="HFK78" s="19"/>
      <c r="HFL78" s="19"/>
      <c r="HFM78" s="19"/>
      <c r="HFN78" s="19"/>
      <c r="HFO78" s="19"/>
      <c r="HFP78" s="19"/>
      <c r="HFQ78" s="19"/>
      <c r="HFR78" s="19"/>
      <c r="HFS78" s="19"/>
      <c r="HFT78" s="19"/>
      <c r="HFU78" s="19"/>
      <c r="HFV78" s="19"/>
      <c r="HFW78" s="19"/>
      <c r="HFX78" s="19"/>
      <c r="HFY78" s="19"/>
      <c r="HFZ78" s="19"/>
      <c r="HGA78" s="19"/>
      <c r="HGB78" s="19"/>
      <c r="HGC78" s="19"/>
      <c r="HGD78" s="19"/>
      <c r="HGE78" s="19"/>
      <c r="HGF78" s="19"/>
      <c r="HGG78" s="19"/>
      <c r="HGH78" s="19"/>
      <c r="HGI78" s="19"/>
      <c r="HGJ78" s="19"/>
      <c r="HGK78" s="19"/>
      <c r="HGL78" s="19"/>
      <c r="HGM78" s="19"/>
      <c r="HGN78" s="19"/>
      <c r="HGO78" s="19"/>
      <c r="HGP78" s="19"/>
      <c r="HGQ78" s="19"/>
      <c r="HGR78" s="19"/>
      <c r="HGS78" s="19"/>
      <c r="HGT78" s="19"/>
      <c r="HGU78" s="19"/>
      <c r="HGV78" s="19"/>
      <c r="HGW78" s="19"/>
      <c r="HGX78" s="19"/>
      <c r="HGY78" s="19"/>
      <c r="HGZ78" s="19"/>
      <c r="HHA78" s="19"/>
      <c r="HHB78" s="19"/>
      <c r="HHC78" s="19"/>
      <c r="HHD78" s="19"/>
      <c r="HHE78" s="19"/>
      <c r="HHF78" s="19"/>
      <c r="HHG78" s="19"/>
      <c r="HHH78" s="19"/>
      <c r="HHI78" s="19"/>
      <c r="HHJ78" s="19"/>
      <c r="HHK78" s="19"/>
      <c r="HHL78" s="19"/>
      <c r="HHM78" s="19"/>
      <c r="HHN78" s="19"/>
      <c r="HHO78" s="19"/>
      <c r="HHP78" s="19"/>
      <c r="HHQ78" s="19"/>
      <c r="HHR78" s="19"/>
      <c r="HHS78" s="19"/>
      <c r="HHT78" s="19"/>
      <c r="HHU78" s="19"/>
      <c r="HHV78" s="19"/>
      <c r="HHW78" s="19"/>
      <c r="HHX78" s="19"/>
      <c r="HHY78" s="19"/>
      <c r="HHZ78" s="19"/>
      <c r="HIA78" s="19"/>
      <c r="HIB78" s="19"/>
      <c r="HIC78" s="19"/>
      <c r="HID78" s="19"/>
      <c r="HIE78" s="19"/>
      <c r="HIF78" s="19"/>
      <c r="HIG78" s="19"/>
      <c r="HIH78" s="19"/>
      <c r="HII78" s="19"/>
      <c r="HIJ78" s="19"/>
      <c r="HIK78" s="19"/>
      <c r="HIL78" s="19"/>
      <c r="HIM78" s="19"/>
      <c r="HIN78" s="19"/>
      <c r="HIO78" s="19"/>
      <c r="HIP78" s="19"/>
      <c r="HIQ78" s="19"/>
      <c r="HIR78" s="19"/>
      <c r="HIS78" s="19"/>
      <c r="HIT78" s="19"/>
      <c r="HIU78" s="19"/>
      <c r="HIV78" s="19"/>
      <c r="HIW78" s="19"/>
      <c r="HIX78" s="19"/>
      <c r="HIY78" s="19"/>
      <c r="HIZ78" s="19"/>
      <c r="HJA78" s="19"/>
      <c r="HJB78" s="19"/>
      <c r="HJC78" s="19"/>
      <c r="HJD78" s="19"/>
      <c r="HJE78" s="19"/>
      <c r="HJF78" s="19"/>
      <c r="HJG78" s="19"/>
      <c r="HJH78" s="19"/>
      <c r="HJI78" s="19"/>
      <c r="HJJ78" s="19"/>
      <c r="HJK78" s="19"/>
      <c r="HJL78" s="19"/>
      <c r="HJM78" s="19"/>
      <c r="HJN78" s="19"/>
      <c r="HJO78" s="19"/>
      <c r="HJP78" s="19"/>
      <c r="HJQ78" s="19"/>
      <c r="HJR78" s="19"/>
      <c r="HJS78" s="19"/>
      <c r="HJT78" s="19"/>
      <c r="HJU78" s="19"/>
      <c r="HJV78" s="19"/>
      <c r="HJW78" s="19"/>
      <c r="HJX78" s="19"/>
      <c r="HJY78" s="19"/>
      <c r="HJZ78" s="19"/>
      <c r="HKA78" s="19"/>
      <c r="HKB78" s="19"/>
      <c r="HKC78" s="19"/>
      <c r="HKD78" s="19"/>
      <c r="HKE78" s="19"/>
      <c r="HKF78" s="19"/>
      <c r="HKG78" s="19"/>
      <c r="HKH78" s="19"/>
      <c r="HKI78" s="19"/>
      <c r="HKJ78" s="19"/>
      <c r="HKK78" s="19"/>
      <c r="HKL78" s="19"/>
      <c r="HKM78" s="19"/>
      <c r="HKN78" s="19"/>
      <c r="HKO78" s="19"/>
      <c r="HKP78" s="19"/>
      <c r="HKQ78" s="19"/>
      <c r="HKR78" s="19"/>
      <c r="HKS78" s="19"/>
      <c r="HKT78" s="19"/>
      <c r="HKU78" s="19"/>
      <c r="HKV78" s="19"/>
      <c r="HKW78" s="19"/>
      <c r="HKX78" s="19"/>
      <c r="HKY78" s="19"/>
      <c r="HKZ78" s="19"/>
      <c r="HLA78" s="19"/>
      <c r="HLB78" s="19"/>
      <c r="HLC78" s="19"/>
      <c r="HLD78" s="19"/>
      <c r="HLE78" s="19"/>
      <c r="HLF78" s="19"/>
      <c r="HLG78" s="19"/>
      <c r="HLH78" s="19"/>
      <c r="HLI78" s="19"/>
      <c r="HLJ78" s="19"/>
      <c r="HLK78" s="19"/>
      <c r="HLL78" s="19"/>
      <c r="HLM78" s="19"/>
      <c r="HLN78" s="19"/>
      <c r="HLO78" s="19"/>
      <c r="HLP78" s="19"/>
      <c r="HLQ78" s="19"/>
      <c r="HLR78" s="19"/>
      <c r="HLS78" s="19"/>
      <c r="HLT78" s="19"/>
      <c r="HLU78" s="19"/>
      <c r="HLV78" s="19"/>
      <c r="HLW78" s="19"/>
      <c r="HLX78" s="19"/>
      <c r="HLY78" s="19"/>
      <c r="HLZ78" s="19"/>
      <c r="HMA78" s="19"/>
      <c r="HMB78" s="19"/>
      <c r="HMC78" s="19"/>
      <c r="HMD78" s="19"/>
      <c r="HME78" s="19"/>
      <c r="HMF78" s="19"/>
      <c r="HMG78" s="19"/>
      <c r="HMH78" s="19"/>
      <c r="HMI78" s="19"/>
      <c r="HMJ78" s="19"/>
      <c r="HMK78" s="19"/>
      <c r="HML78" s="19"/>
      <c r="HMM78" s="19"/>
      <c r="HMN78" s="19"/>
      <c r="HMO78" s="19"/>
      <c r="HMP78" s="19"/>
      <c r="HMQ78" s="19"/>
      <c r="HMR78" s="19"/>
      <c r="HMS78" s="19"/>
      <c r="HMT78" s="19"/>
      <c r="HMU78" s="19"/>
      <c r="HMV78" s="19"/>
      <c r="HMW78" s="19"/>
      <c r="HMX78" s="19"/>
      <c r="HMY78" s="19"/>
      <c r="HMZ78" s="19"/>
      <c r="HNA78" s="19"/>
      <c r="HNB78" s="19"/>
      <c r="HNC78" s="19"/>
      <c r="HND78" s="19"/>
      <c r="HNE78" s="19"/>
      <c r="HNF78" s="19"/>
      <c r="HNG78" s="19"/>
      <c r="HNH78" s="19"/>
      <c r="HNI78" s="19"/>
      <c r="HNJ78" s="19"/>
      <c r="HNK78" s="19"/>
      <c r="HNL78" s="19"/>
      <c r="HNM78" s="19"/>
      <c r="HNN78" s="19"/>
      <c r="HNO78" s="19"/>
      <c r="HNP78" s="19"/>
      <c r="HNQ78" s="19"/>
      <c r="HNR78" s="19"/>
      <c r="HNS78" s="19"/>
      <c r="HNT78" s="19"/>
      <c r="HNU78" s="19"/>
      <c r="HNV78" s="19"/>
      <c r="HNW78" s="19"/>
      <c r="HNX78" s="19"/>
      <c r="HNY78" s="19"/>
      <c r="HNZ78" s="19"/>
      <c r="HOA78" s="19"/>
      <c r="HOB78" s="19"/>
      <c r="HOC78" s="19"/>
      <c r="HOD78" s="19"/>
      <c r="HOE78" s="19"/>
      <c r="HOF78" s="19"/>
      <c r="HOG78" s="19"/>
      <c r="HOH78" s="19"/>
      <c r="HOI78" s="19"/>
      <c r="HOJ78" s="19"/>
      <c r="HOK78" s="19"/>
      <c r="HOL78" s="19"/>
      <c r="HOM78" s="19"/>
      <c r="HON78" s="19"/>
      <c r="HOO78" s="19"/>
      <c r="HOP78" s="19"/>
      <c r="HOQ78" s="19"/>
      <c r="HOR78" s="19"/>
      <c r="HOS78" s="19"/>
      <c r="HOT78" s="19"/>
      <c r="HOU78" s="19"/>
      <c r="HOV78" s="19"/>
      <c r="HOW78" s="19"/>
      <c r="HOX78" s="19"/>
      <c r="HOY78" s="19"/>
      <c r="HOZ78" s="19"/>
      <c r="HPA78" s="19"/>
      <c r="HPB78" s="19"/>
      <c r="HPC78" s="19"/>
      <c r="HPD78" s="19"/>
      <c r="HPE78" s="19"/>
      <c r="HPF78" s="19"/>
      <c r="HPG78" s="19"/>
      <c r="HPH78" s="19"/>
      <c r="HPI78" s="19"/>
      <c r="HPJ78" s="19"/>
      <c r="HPK78" s="19"/>
      <c r="HPL78" s="19"/>
      <c r="HPM78" s="19"/>
      <c r="HPN78" s="19"/>
      <c r="HPO78" s="19"/>
      <c r="HPP78" s="19"/>
      <c r="HPQ78" s="19"/>
      <c r="HPR78" s="19"/>
      <c r="HPS78" s="19"/>
      <c r="HPT78" s="19"/>
      <c r="HPU78" s="19"/>
      <c r="HPV78" s="19"/>
      <c r="HPW78" s="19"/>
      <c r="HPX78" s="19"/>
      <c r="HPY78" s="19"/>
      <c r="HPZ78" s="19"/>
      <c r="HQA78" s="19"/>
      <c r="HQB78" s="19"/>
      <c r="HQC78" s="19"/>
      <c r="HQD78" s="19"/>
      <c r="HQE78" s="19"/>
      <c r="HQF78" s="19"/>
      <c r="HQG78" s="19"/>
      <c r="HQH78" s="19"/>
      <c r="HQI78" s="19"/>
      <c r="HQJ78" s="19"/>
      <c r="HQK78" s="19"/>
      <c r="HQL78" s="19"/>
      <c r="HQM78" s="19"/>
      <c r="HQN78" s="19"/>
      <c r="HQO78" s="19"/>
      <c r="HQP78" s="19"/>
      <c r="HQQ78" s="19"/>
      <c r="HQR78" s="19"/>
      <c r="HQS78" s="19"/>
      <c r="HQT78" s="19"/>
      <c r="HQU78" s="19"/>
      <c r="HQV78" s="19"/>
      <c r="HQW78" s="19"/>
      <c r="HQX78" s="19"/>
      <c r="HQY78" s="19"/>
      <c r="HQZ78" s="19"/>
      <c r="HRA78" s="19"/>
      <c r="HRB78" s="19"/>
      <c r="HRC78" s="19"/>
      <c r="HRD78" s="19"/>
      <c r="HRE78" s="19"/>
      <c r="HRF78" s="19"/>
      <c r="HRG78" s="19"/>
      <c r="HRH78" s="19"/>
      <c r="HRI78" s="19"/>
      <c r="HRJ78" s="19"/>
      <c r="HRK78" s="19"/>
      <c r="HRL78" s="19"/>
      <c r="HRM78" s="19"/>
      <c r="HRN78" s="19"/>
      <c r="HRO78" s="19"/>
      <c r="HRP78" s="19"/>
      <c r="HRQ78" s="19"/>
      <c r="HRR78" s="19"/>
      <c r="HRS78" s="19"/>
      <c r="HRT78" s="19"/>
      <c r="HRU78" s="19"/>
      <c r="HRV78" s="19"/>
      <c r="HRW78" s="19"/>
      <c r="HRX78" s="19"/>
      <c r="HRY78" s="19"/>
      <c r="HRZ78" s="19"/>
      <c r="HSA78" s="19"/>
      <c r="HSB78" s="19"/>
      <c r="HSC78" s="19"/>
      <c r="HSD78" s="19"/>
      <c r="HSE78" s="19"/>
      <c r="HSF78" s="19"/>
      <c r="HSG78" s="19"/>
      <c r="HSH78" s="19"/>
      <c r="HSI78" s="19"/>
      <c r="HSJ78" s="19"/>
      <c r="HSK78" s="19"/>
      <c r="HSL78" s="19"/>
      <c r="HSM78" s="19"/>
      <c r="HSN78" s="19"/>
      <c r="HSO78" s="19"/>
      <c r="HSP78" s="19"/>
      <c r="HSQ78" s="19"/>
      <c r="HSR78" s="19"/>
      <c r="HSS78" s="19"/>
      <c r="HST78" s="19"/>
      <c r="HSU78" s="19"/>
      <c r="HSV78" s="19"/>
      <c r="HSW78" s="19"/>
      <c r="HSX78" s="19"/>
      <c r="HSY78" s="19"/>
      <c r="HSZ78" s="19"/>
      <c r="HTA78" s="19"/>
      <c r="HTB78" s="19"/>
      <c r="HTC78" s="19"/>
      <c r="HTD78" s="19"/>
      <c r="HTE78" s="19"/>
      <c r="HTF78" s="19"/>
      <c r="HTG78" s="19"/>
      <c r="HTH78" s="19"/>
      <c r="HTI78" s="19"/>
      <c r="HTJ78" s="19"/>
      <c r="HTK78" s="19"/>
      <c r="HTL78" s="19"/>
      <c r="HTM78" s="19"/>
      <c r="HTN78" s="19"/>
      <c r="HTO78" s="19"/>
      <c r="HTP78" s="19"/>
      <c r="HTQ78" s="19"/>
      <c r="HTR78" s="19"/>
      <c r="HTS78" s="19"/>
      <c r="HTT78" s="19"/>
      <c r="HTU78" s="19"/>
      <c r="HTV78" s="19"/>
      <c r="HTW78" s="19"/>
      <c r="HTX78" s="19"/>
      <c r="HTY78" s="19"/>
      <c r="HTZ78" s="19"/>
      <c r="HUA78" s="19"/>
      <c r="HUB78" s="19"/>
      <c r="HUC78" s="19"/>
      <c r="HUD78" s="19"/>
      <c r="HUE78" s="19"/>
      <c r="HUF78" s="19"/>
      <c r="HUG78" s="19"/>
      <c r="HUH78" s="19"/>
      <c r="HUI78" s="19"/>
      <c r="HUJ78" s="19"/>
      <c r="HUK78" s="19"/>
      <c r="HUL78" s="19"/>
      <c r="HUM78" s="19"/>
      <c r="HUN78" s="19"/>
      <c r="HUO78" s="19"/>
      <c r="HUP78" s="19"/>
      <c r="HUQ78" s="19"/>
      <c r="HUR78" s="19"/>
      <c r="HUS78" s="19"/>
      <c r="HUT78" s="19"/>
      <c r="HUU78" s="19"/>
      <c r="HUV78" s="19"/>
      <c r="HUW78" s="19"/>
      <c r="HUX78" s="19"/>
      <c r="HUY78" s="19"/>
      <c r="HUZ78" s="19"/>
      <c r="HVA78" s="19"/>
      <c r="HVB78" s="19"/>
      <c r="HVC78" s="19"/>
      <c r="HVD78" s="19"/>
      <c r="HVE78" s="19"/>
      <c r="HVF78" s="19"/>
      <c r="HVG78" s="19"/>
      <c r="HVH78" s="19"/>
      <c r="HVI78" s="19"/>
      <c r="HVJ78" s="19"/>
      <c r="HVK78" s="19"/>
      <c r="HVL78" s="19"/>
      <c r="HVM78" s="19"/>
      <c r="HVN78" s="19"/>
      <c r="HVO78" s="19"/>
      <c r="HVP78" s="19"/>
      <c r="HVQ78" s="19"/>
      <c r="HVR78" s="19"/>
      <c r="HVS78" s="19"/>
      <c r="HVT78" s="19"/>
      <c r="HVU78" s="19"/>
      <c r="HVV78" s="19"/>
      <c r="HVW78" s="19"/>
      <c r="HVX78" s="19"/>
      <c r="HVY78" s="19"/>
      <c r="HVZ78" s="19"/>
      <c r="HWA78" s="19"/>
      <c r="HWB78" s="19"/>
      <c r="HWC78" s="19"/>
      <c r="HWD78" s="19"/>
      <c r="HWE78" s="19"/>
      <c r="HWF78" s="19"/>
      <c r="HWG78" s="19"/>
      <c r="HWH78" s="19"/>
      <c r="HWI78" s="19"/>
      <c r="HWJ78" s="19"/>
      <c r="HWK78" s="19"/>
      <c r="HWL78" s="19"/>
      <c r="HWM78" s="19"/>
      <c r="HWN78" s="19"/>
      <c r="HWO78" s="19"/>
      <c r="HWP78" s="19"/>
      <c r="HWQ78" s="19"/>
      <c r="HWR78" s="19"/>
      <c r="HWS78" s="19"/>
      <c r="HWT78" s="19"/>
      <c r="HWU78" s="19"/>
      <c r="HWV78" s="19"/>
      <c r="HWW78" s="19"/>
      <c r="HWX78" s="19"/>
      <c r="HWY78" s="19"/>
      <c r="HWZ78" s="19"/>
      <c r="HXA78" s="19"/>
      <c r="HXB78" s="19"/>
      <c r="HXC78" s="19"/>
      <c r="HXD78" s="19"/>
      <c r="HXE78" s="19"/>
      <c r="HXF78" s="19"/>
      <c r="HXG78" s="19"/>
      <c r="HXH78" s="19"/>
      <c r="HXI78" s="19"/>
      <c r="HXJ78" s="19"/>
      <c r="HXK78" s="19"/>
      <c r="HXL78" s="19"/>
      <c r="HXM78" s="19"/>
      <c r="HXN78" s="19"/>
      <c r="HXO78" s="19"/>
      <c r="HXP78" s="19"/>
      <c r="HXQ78" s="19"/>
      <c r="HXR78" s="19"/>
      <c r="HXS78" s="19"/>
      <c r="HXT78" s="19"/>
      <c r="HXU78" s="19"/>
      <c r="HXV78" s="19"/>
      <c r="HXW78" s="19"/>
      <c r="HXX78" s="19"/>
      <c r="HXY78" s="19"/>
      <c r="HXZ78" s="19"/>
      <c r="HYA78" s="19"/>
      <c r="HYB78" s="19"/>
      <c r="HYC78" s="19"/>
      <c r="HYD78" s="19"/>
      <c r="HYE78" s="19"/>
      <c r="HYF78" s="19"/>
      <c r="HYG78" s="19"/>
      <c r="HYH78" s="19"/>
      <c r="HYI78" s="19"/>
      <c r="HYJ78" s="19"/>
      <c r="HYK78" s="19"/>
      <c r="HYL78" s="19"/>
      <c r="HYM78" s="19"/>
      <c r="HYN78" s="19"/>
      <c r="HYO78" s="19"/>
      <c r="HYP78" s="19"/>
      <c r="HYQ78" s="19"/>
      <c r="HYR78" s="19"/>
      <c r="HYS78" s="19"/>
      <c r="HYT78" s="19"/>
      <c r="HYU78" s="19"/>
      <c r="HYV78" s="19"/>
      <c r="HYW78" s="19"/>
      <c r="HYX78" s="19"/>
      <c r="HYY78" s="19"/>
      <c r="HYZ78" s="19"/>
      <c r="HZA78" s="19"/>
      <c r="HZB78" s="19"/>
      <c r="HZC78" s="19"/>
      <c r="HZD78" s="19"/>
      <c r="HZE78" s="19"/>
      <c r="HZF78" s="19"/>
      <c r="HZG78" s="19"/>
      <c r="HZH78" s="19"/>
      <c r="HZI78" s="19"/>
      <c r="HZJ78" s="19"/>
      <c r="HZK78" s="19"/>
      <c r="HZL78" s="19"/>
      <c r="HZM78" s="19"/>
      <c r="HZN78" s="19"/>
      <c r="HZO78" s="19"/>
      <c r="HZP78" s="19"/>
      <c r="HZQ78" s="19"/>
      <c r="HZR78" s="19"/>
      <c r="HZS78" s="19"/>
      <c r="HZT78" s="19"/>
      <c r="HZU78" s="19"/>
      <c r="HZV78" s="19"/>
      <c r="HZW78" s="19"/>
      <c r="HZX78" s="19"/>
      <c r="HZY78" s="19"/>
      <c r="HZZ78" s="19"/>
      <c r="IAA78" s="19"/>
      <c r="IAB78" s="19"/>
      <c r="IAC78" s="19"/>
      <c r="IAD78" s="19"/>
      <c r="IAE78" s="19"/>
      <c r="IAF78" s="19"/>
      <c r="IAG78" s="19"/>
      <c r="IAH78" s="19"/>
      <c r="IAI78" s="19"/>
      <c r="IAJ78" s="19"/>
      <c r="IAK78" s="19"/>
      <c r="IAL78" s="19"/>
      <c r="IAM78" s="19"/>
      <c r="IAN78" s="19"/>
      <c r="IAO78" s="19"/>
      <c r="IAP78" s="19"/>
      <c r="IAQ78" s="19"/>
      <c r="IAR78" s="19"/>
      <c r="IAS78" s="19"/>
      <c r="IAT78" s="19"/>
      <c r="IAU78" s="19"/>
      <c r="IAV78" s="19"/>
      <c r="IAW78" s="19"/>
      <c r="IAX78" s="19"/>
      <c r="IAY78" s="19"/>
      <c r="IAZ78" s="19"/>
      <c r="IBA78" s="19"/>
      <c r="IBB78" s="19"/>
      <c r="IBC78" s="19"/>
      <c r="IBD78" s="19"/>
      <c r="IBE78" s="19"/>
      <c r="IBF78" s="19"/>
      <c r="IBG78" s="19"/>
      <c r="IBH78" s="19"/>
      <c r="IBI78" s="19"/>
      <c r="IBJ78" s="19"/>
      <c r="IBK78" s="19"/>
      <c r="IBL78" s="19"/>
      <c r="IBM78" s="19"/>
      <c r="IBN78" s="19"/>
      <c r="IBO78" s="19"/>
      <c r="IBP78" s="19"/>
      <c r="IBQ78" s="19"/>
      <c r="IBR78" s="19"/>
      <c r="IBS78" s="19"/>
      <c r="IBT78" s="19"/>
      <c r="IBU78" s="19"/>
      <c r="IBV78" s="19"/>
      <c r="IBW78" s="19"/>
      <c r="IBX78" s="19"/>
      <c r="IBY78" s="19"/>
      <c r="IBZ78" s="19"/>
      <c r="ICA78" s="19"/>
      <c r="ICB78" s="19"/>
      <c r="ICC78" s="19"/>
      <c r="ICD78" s="19"/>
      <c r="ICE78" s="19"/>
      <c r="ICF78" s="19"/>
      <c r="ICG78" s="19"/>
      <c r="ICH78" s="19"/>
      <c r="ICI78" s="19"/>
      <c r="ICJ78" s="19"/>
      <c r="ICK78" s="19"/>
      <c r="ICL78" s="19"/>
      <c r="ICM78" s="19"/>
      <c r="ICN78" s="19"/>
      <c r="ICO78" s="19"/>
      <c r="ICP78" s="19"/>
      <c r="ICQ78" s="19"/>
      <c r="ICR78" s="19"/>
      <c r="ICS78" s="19"/>
      <c r="ICT78" s="19"/>
      <c r="ICU78" s="19"/>
      <c r="ICV78" s="19"/>
      <c r="ICW78" s="19"/>
      <c r="ICX78" s="19"/>
      <c r="ICY78" s="19"/>
      <c r="ICZ78" s="19"/>
      <c r="IDA78" s="19"/>
      <c r="IDB78" s="19"/>
      <c r="IDC78" s="19"/>
      <c r="IDD78" s="19"/>
      <c r="IDE78" s="19"/>
      <c r="IDF78" s="19"/>
      <c r="IDG78" s="19"/>
      <c r="IDH78" s="19"/>
      <c r="IDI78" s="19"/>
      <c r="IDJ78" s="19"/>
      <c r="IDK78" s="19"/>
      <c r="IDL78" s="19"/>
      <c r="IDM78" s="19"/>
      <c r="IDN78" s="19"/>
      <c r="IDO78" s="19"/>
      <c r="IDP78" s="19"/>
      <c r="IDQ78" s="19"/>
      <c r="IDR78" s="19"/>
      <c r="IDS78" s="19"/>
      <c r="IDT78" s="19"/>
      <c r="IDU78" s="19"/>
      <c r="IDV78" s="19"/>
      <c r="IDW78" s="19"/>
      <c r="IDX78" s="19"/>
      <c r="IDY78" s="19"/>
      <c r="IDZ78" s="19"/>
      <c r="IEA78" s="19"/>
      <c r="IEB78" s="19"/>
      <c r="IEC78" s="19"/>
      <c r="IED78" s="19"/>
      <c r="IEE78" s="19"/>
      <c r="IEF78" s="19"/>
      <c r="IEG78" s="19"/>
      <c r="IEH78" s="19"/>
      <c r="IEI78" s="19"/>
      <c r="IEJ78" s="19"/>
      <c r="IEK78" s="19"/>
      <c r="IEL78" s="19"/>
      <c r="IEM78" s="19"/>
      <c r="IEN78" s="19"/>
      <c r="IEO78" s="19"/>
      <c r="IEP78" s="19"/>
      <c r="IEQ78" s="19"/>
      <c r="IER78" s="19"/>
      <c r="IES78" s="19"/>
      <c r="IET78" s="19"/>
      <c r="IEU78" s="19"/>
      <c r="IEV78" s="19"/>
      <c r="IEW78" s="19"/>
      <c r="IEX78" s="19"/>
      <c r="IEY78" s="19"/>
      <c r="IEZ78" s="19"/>
      <c r="IFA78" s="19"/>
      <c r="IFB78" s="19"/>
      <c r="IFC78" s="19"/>
      <c r="IFD78" s="19"/>
      <c r="IFE78" s="19"/>
      <c r="IFF78" s="19"/>
      <c r="IFG78" s="19"/>
      <c r="IFH78" s="19"/>
      <c r="IFI78" s="19"/>
      <c r="IFJ78" s="19"/>
      <c r="IFK78" s="19"/>
      <c r="IFL78" s="19"/>
      <c r="IFM78" s="19"/>
      <c r="IFN78" s="19"/>
      <c r="IFO78" s="19"/>
      <c r="IFP78" s="19"/>
      <c r="IFQ78" s="19"/>
      <c r="IFR78" s="19"/>
      <c r="IFS78" s="19"/>
      <c r="IFT78" s="19"/>
      <c r="IFU78" s="19"/>
      <c r="IFV78" s="19"/>
      <c r="IFW78" s="19"/>
      <c r="IFX78" s="19"/>
      <c r="IFY78" s="19"/>
      <c r="IFZ78" s="19"/>
      <c r="IGA78" s="19"/>
      <c r="IGB78" s="19"/>
      <c r="IGC78" s="19"/>
      <c r="IGD78" s="19"/>
      <c r="IGE78" s="19"/>
      <c r="IGF78" s="19"/>
      <c r="IGG78" s="19"/>
      <c r="IGH78" s="19"/>
      <c r="IGI78" s="19"/>
      <c r="IGJ78" s="19"/>
      <c r="IGK78" s="19"/>
      <c r="IGL78" s="19"/>
      <c r="IGM78" s="19"/>
      <c r="IGN78" s="19"/>
      <c r="IGO78" s="19"/>
      <c r="IGP78" s="19"/>
      <c r="IGQ78" s="19"/>
      <c r="IGR78" s="19"/>
      <c r="IGS78" s="19"/>
      <c r="IGT78" s="19"/>
      <c r="IGU78" s="19"/>
      <c r="IGV78" s="19"/>
      <c r="IGW78" s="19"/>
      <c r="IGX78" s="19"/>
      <c r="IGY78" s="19"/>
      <c r="IGZ78" s="19"/>
      <c r="IHA78" s="19"/>
      <c r="IHB78" s="19"/>
      <c r="IHC78" s="19"/>
      <c r="IHD78" s="19"/>
      <c r="IHE78" s="19"/>
      <c r="IHF78" s="19"/>
      <c r="IHG78" s="19"/>
      <c r="IHH78" s="19"/>
      <c r="IHI78" s="19"/>
      <c r="IHJ78" s="19"/>
      <c r="IHK78" s="19"/>
      <c r="IHL78" s="19"/>
      <c r="IHM78" s="19"/>
      <c r="IHN78" s="19"/>
      <c r="IHO78" s="19"/>
      <c r="IHP78" s="19"/>
      <c r="IHQ78" s="19"/>
      <c r="IHR78" s="19"/>
      <c r="IHS78" s="19"/>
      <c r="IHT78" s="19"/>
      <c r="IHU78" s="19"/>
      <c r="IHV78" s="19"/>
      <c r="IHW78" s="19"/>
      <c r="IHX78" s="19"/>
      <c r="IHY78" s="19"/>
      <c r="IHZ78" s="19"/>
      <c r="IIA78" s="19"/>
      <c r="IIB78" s="19"/>
      <c r="IIC78" s="19"/>
      <c r="IID78" s="19"/>
      <c r="IIE78" s="19"/>
      <c r="IIF78" s="19"/>
      <c r="IIG78" s="19"/>
      <c r="IIH78" s="19"/>
      <c r="III78" s="19"/>
      <c r="IIJ78" s="19"/>
      <c r="IIK78" s="19"/>
      <c r="IIL78" s="19"/>
      <c r="IIM78" s="19"/>
      <c r="IIN78" s="19"/>
      <c r="IIO78" s="19"/>
      <c r="IIP78" s="19"/>
      <c r="IIQ78" s="19"/>
      <c r="IIR78" s="19"/>
      <c r="IIS78" s="19"/>
      <c r="IIT78" s="19"/>
      <c r="IIU78" s="19"/>
      <c r="IIV78" s="19"/>
      <c r="IIW78" s="19"/>
      <c r="IIX78" s="19"/>
      <c r="IIY78" s="19"/>
      <c r="IIZ78" s="19"/>
      <c r="IJA78" s="19"/>
      <c r="IJB78" s="19"/>
      <c r="IJC78" s="19"/>
      <c r="IJD78" s="19"/>
      <c r="IJE78" s="19"/>
      <c r="IJF78" s="19"/>
      <c r="IJG78" s="19"/>
      <c r="IJH78" s="19"/>
      <c r="IJI78" s="19"/>
      <c r="IJJ78" s="19"/>
      <c r="IJK78" s="19"/>
      <c r="IJL78" s="19"/>
      <c r="IJM78" s="19"/>
      <c r="IJN78" s="19"/>
      <c r="IJO78" s="19"/>
      <c r="IJP78" s="19"/>
      <c r="IJQ78" s="19"/>
      <c r="IJR78" s="19"/>
      <c r="IJS78" s="19"/>
      <c r="IJT78" s="19"/>
      <c r="IJU78" s="19"/>
      <c r="IJV78" s="19"/>
      <c r="IJW78" s="19"/>
      <c r="IJX78" s="19"/>
      <c r="IJY78" s="19"/>
      <c r="IJZ78" s="19"/>
      <c r="IKA78" s="19"/>
      <c r="IKB78" s="19"/>
      <c r="IKC78" s="19"/>
      <c r="IKD78" s="19"/>
      <c r="IKE78" s="19"/>
      <c r="IKF78" s="19"/>
      <c r="IKG78" s="19"/>
      <c r="IKH78" s="19"/>
      <c r="IKI78" s="19"/>
      <c r="IKJ78" s="19"/>
      <c r="IKK78" s="19"/>
      <c r="IKL78" s="19"/>
      <c r="IKM78" s="19"/>
      <c r="IKN78" s="19"/>
      <c r="IKO78" s="19"/>
      <c r="IKP78" s="19"/>
      <c r="IKQ78" s="19"/>
      <c r="IKR78" s="19"/>
      <c r="IKS78" s="19"/>
      <c r="IKT78" s="19"/>
      <c r="IKU78" s="19"/>
      <c r="IKV78" s="19"/>
      <c r="IKW78" s="19"/>
      <c r="IKX78" s="19"/>
      <c r="IKY78" s="19"/>
      <c r="IKZ78" s="19"/>
      <c r="ILA78" s="19"/>
      <c r="ILB78" s="19"/>
      <c r="ILC78" s="19"/>
      <c r="ILD78" s="19"/>
      <c r="ILE78" s="19"/>
      <c r="ILF78" s="19"/>
      <c r="ILG78" s="19"/>
      <c r="ILH78" s="19"/>
      <c r="ILI78" s="19"/>
      <c r="ILJ78" s="19"/>
      <c r="ILK78" s="19"/>
      <c r="ILL78" s="19"/>
      <c r="ILM78" s="19"/>
      <c r="ILN78" s="19"/>
      <c r="ILO78" s="19"/>
      <c r="ILP78" s="19"/>
      <c r="ILQ78" s="19"/>
      <c r="ILR78" s="19"/>
      <c r="ILS78" s="19"/>
      <c r="ILT78" s="19"/>
      <c r="ILU78" s="19"/>
      <c r="ILV78" s="19"/>
      <c r="ILW78" s="19"/>
      <c r="ILX78" s="19"/>
      <c r="ILY78" s="19"/>
      <c r="ILZ78" s="19"/>
      <c r="IMA78" s="19"/>
      <c r="IMB78" s="19"/>
      <c r="IMC78" s="19"/>
      <c r="IMD78" s="19"/>
      <c r="IME78" s="19"/>
      <c r="IMF78" s="19"/>
      <c r="IMG78" s="19"/>
      <c r="IMH78" s="19"/>
      <c r="IMI78" s="19"/>
      <c r="IMJ78" s="19"/>
      <c r="IMK78" s="19"/>
      <c r="IML78" s="19"/>
      <c r="IMM78" s="19"/>
      <c r="IMN78" s="19"/>
      <c r="IMO78" s="19"/>
      <c r="IMP78" s="19"/>
      <c r="IMQ78" s="19"/>
      <c r="IMR78" s="19"/>
      <c r="IMS78" s="19"/>
      <c r="IMT78" s="19"/>
      <c r="IMU78" s="19"/>
      <c r="IMV78" s="19"/>
      <c r="IMW78" s="19"/>
      <c r="IMX78" s="19"/>
      <c r="IMY78" s="19"/>
      <c r="IMZ78" s="19"/>
      <c r="INA78" s="19"/>
      <c r="INB78" s="19"/>
      <c r="INC78" s="19"/>
      <c r="IND78" s="19"/>
      <c r="INE78" s="19"/>
      <c r="INF78" s="19"/>
      <c r="ING78" s="19"/>
      <c r="INH78" s="19"/>
      <c r="INI78" s="19"/>
      <c r="INJ78" s="19"/>
      <c r="INK78" s="19"/>
      <c r="INL78" s="19"/>
      <c r="INM78" s="19"/>
      <c r="INN78" s="19"/>
      <c r="INO78" s="19"/>
      <c r="INP78" s="19"/>
      <c r="INQ78" s="19"/>
      <c r="INR78" s="19"/>
      <c r="INS78" s="19"/>
      <c r="INT78" s="19"/>
      <c r="INU78" s="19"/>
      <c r="INV78" s="19"/>
      <c r="INW78" s="19"/>
      <c r="INX78" s="19"/>
      <c r="INY78" s="19"/>
      <c r="INZ78" s="19"/>
      <c r="IOA78" s="19"/>
      <c r="IOB78" s="19"/>
      <c r="IOC78" s="19"/>
      <c r="IOD78" s="19"/>
      <c r="IOE78" s="19"/>
      <c r="IOF78" s="19"/>
      <c r="IOG78" s="19"/>
      <c r="IOH78" s="19"/>
      <c r="IOI78" s="19"/>
      <c r="IOJ78" s="19"/>
      <c r="IOK78" s="19"/>
      <c r="IOL78" s="19"/>
      <c r="IOM78" s="19"/>
      <c r="ION78" s="19"/>
      <c r="IOO78" s="19"/>
      <c r="IOP78" s="19"/>
      <c r="IOQ78" s="19"/>
      <c r="IOR78" s="19"/>
      <c r="IOS78" s="19"/>
      <c r="IOT78" s="19"/>
      <c r="IOU78" s="19"/>
      <c r="IOV78" s="19"/>
      <c r="IOW78" s="19"/>
      <c r="IOX78" s="19"/>
      <c r="IOY78" s="19"/>
      <c r="IOZ78" s="19"/>
      <c r="IPA78" s="19"/>
      <c r="IPB78" s="19"/>
      <c r="IPC78" s="19"/>
      <c r="IPD78" s="19"/>
      <c r="IPE78" s="19"/>
      <c r="IPF78" s="19"/>
      <c r="IPG78" s="19"/>
      <c r="IPH78" s="19"/>
      <c r="IPI78" s="19"/>
      <c r="IPJ78" s="19"/>
      <c r="IPK78" s="19"/>
      <c r="IPL78" s="19"/>
      <c r="IPM78" s="19"/>
      <c r="IPN78" s="19"/>
      <c r="IPO78" s="19"/>
      <c r="IPP78" s="19"/>
      <c r="IPQ78" s="19"/>
      <c r="IPR78" s="19"/>
      <c r="IPS78" s="19"/>
      <c r="IPT78" s="19"/>
      <c r="IPU78" s="19"/>
      <c r="IPV78" s="19"/>
      <c r="IPW78" s="19"/>
      <c r="IPX78" s="19"/>
      <c r="IPY78" s="19"/>
      <c r="IPZ78" s="19"/>
      <c r="IQA78" s="19"/>
      <c r="IQB78" s="19"/>
      <c r="IQC78" s="19"/>
      <c r="IQD78" s="19"/>
      <c r="IQE78" s="19"/>
      <c r="IQF78" s="19"/>
      <c r="IQG78" s="19"/>
      <c r="IQH78" s="19"/>
      <c r="IQI78" s="19"/>
      <c r="IQJ78" s="19"/>
      <c r="IQK78" s="19"/>
      <c r="IQL78" s="19"/>
      <c r="IQM78" s="19"/>
      <c r="IQN78" s="19"/>
      <c r="IQO78" s="19"/>
      <c r="IQP78" s="19"/>
      <c r="IQQ78" s="19"/>
      <c r="IQR78" s="19"/>
      <c r="IQS78" s="19"/>
      <c r="IQT78" s="19"/>
      <c r="IQU78" s="19"/>
      <c r="IQV78" s="19"/>
      <c r="IQW78" s="19"/>
      <c r="IQX78" s="19"/>
      <c r="IQY78" s="19"/>
      <c r="IQZ78" s="19"/>
      <c r="IRA78" s="19"/>
      <c r="IRB78" s="19"/>
      <c r="IRC78" s="19"/>
      <c r="IRD78" s="19"/>
      <c r="IRE78" s="19"/>
      <c r="IRF78" s="19"/>
      <c r="IRG78" s="19"/>
      <c r="IRH78" s="19"/>
      <c r="IRI78" s="19"/>
      <c r="IRJ78" s="19"/>
      <c r="IRK78" s="19"/>
      <c r="IRL78" s="19"/>
      <c r="IRM78" s="19"/>
      <c r="IRN78" s="19"/>
      <c r="IRO78" s="19"/>
      <c r="IRP78" s="19"/>
      <c r="IRQ78" s="19"/>
      <c r="IRR78" s="19"/>
      <c r="IRS78" s="19"/>
      <c r="IRT78" s="19"/>
      <c r="IRU78" s="19"/>
      <c r="IRV78" s="19"/>
      <c r="IRW78" s="19"/>
      <c r="IRX78" s="19"/>
      <c r="IRY78" s="19"/>
      <c r="IRZ78" s="19"/>
      <c r="ISA78" s="19"/>
      <c r="ISB78" s="19"/>
      <c r="ISC78" s="19"/>
      <c r="ISD78" s="19"/>
      <c r="ISE78" s="19"/>
      <c r="ISF78" s="19"/>
      <c r="ISG78" s="19"/>
      <c r="ISH78" s="19"/>
      <c r="ISI78" s="19"/>
      <c r="ISJ78" s="19"/>
      <c r="ISK78" s="19"/>
      <c r="ISL78" s="19"/>
      <c r="ISM78" s="19"/>
      <c r="ISN78" s="19"/>
      <c r="ISO78" s="19"/>
      <c r="ISP78" s="19"/>
      <c r="ISQ78" s="19"/>
      <c r="ISR78" s="19"/>
      <c r="ISS78" s="19"/>
      <c r="IST78" s="19"/>
      <c r="ISU78" s="19"/>
      <c r="ISV78" s="19"/>
      <c r="ISW78" s="19"/>
      <c r="ISX78" s="19"/>
      <c r="ISY78" s="19"/>
      <c r="ISZ78" s="19"/>
      <c r="ITA78" s="19"/>
      <c r="ITB78" s="19"/>
      <c r="ITC78" s="19"/>
      <c r="ITD78" s="19"/>
      <c r="ITE78" s="19"/>
      <c r="ITF78" s="19"/>
      <c r="ITG78" s="19"/>
      <c r="ITH78" s="19"/>
      <c r="ITI78" s="19"/>
      <c r="ITJ78" s="19"/>
      <c r="ITK78" s="19"/>
      <c r="ITL78" s="19"/>
      <c r="ITM78" s="19"/>
      <c r="ITN78" s="19"/>
      <c r="ITO78" s="19"/>
      <c r="ITP78" s="19"/>
      <c r="ITQ78" s="19"/>
      <c r="ITR78" s="19"/>
      <c r="ITS78" s="19"/>
      <c r="ITT78" s="19"/>
      <c r="ITU78" s="19"/>
      <c r="ITV78" s="19"/>
      <c r="ITW78" s="19"/>
      <c r="ITX78" s="19"/>
      <c r="ITY78" s="19"/>
      <c r="ITZ78" s="19"/>
      <c r="IUA78" s="19"/>
      <c r="IUB78" s="19"/>
      <c r="IUC78" s="19"/>
      <c r="IUD78" s="19"/>
      <c r="IUE78" s="19"/>
      <c r="IUF78" s="19"/>
      <c r="IUG78" s="19"/>
      <c r="IUH78" s="19"/>
      <c r="IUI78" s="19"/>
      <c r="IUJ78" s="19"/>
      <c r="IUK78" s="19"/>
      <c r="IUL78" s="19"/>
      <c r="IUM78" s="19"/>
      <c r="IUN78" s="19"/>
      <c r="IUO78" s="19"/>
      <c r="IUP78" s="19"/>
      <c r="IUQ78" s="19"/>
      <c r="IUR78" s="19"/>
      <c r="IUS78" s="19"/>
      <c r="IUT78" s="19"/>
      <c r="IUU78" s="19"/>
      <c r="IUV78" s="19"/>
      <c r="IUW78" s="19"/>
      <c r="IUX78" s="19"/>
      <c r="IUY78" s="19"/>
      <c r="IUZ78" s="19"/>
      <c r="IVA78" s="19"/>
      <c r="IVB78" s="19"/>
      <c r="IVC78" s="19"/>
      <c r="IVD78" s="19"/>
      <c r="IVE78" s="19"/>
      <c r="IVF78" s="19"/>
      <c r="IVG78" s="19"/>
      <c r="IVH78" s="19"/>
      <c r="IVI78" s="19"/>
      <c r="IVJ78" s="19"/>
      <c r="IVK78" s="19"/>
      <c r="IVL78" s="19"/>
      <c r="IVM78" s="19"/>
      <c r="IVN78" s="19"/>
      <c r="IVO78" s="19"/>
      <c r="IVP78" s="19"/>
      <c r="IVQ78" s="19"/>
      <c r="IVR78" s="19"/>
      <c r="IVS78" s="19"/>
      <c r="IVT78" s="19"/>
      <c r="IVU78" s="19"/>
      <c r="IVV78" s="19"/>
      <c r="IVW78" s="19"/>
      <c r="IVX78" s="19"/>
      <c r="IVY78" s="19"/>
      <c r="IVZ78" s="19"/>
      <c r="IWA78" s="19"/>
      <c r="IWB78" s="19"/>
      <c r="IWC78" s="19"/>
      <c r="IWD78" s="19"/>
      <c r="IWE78" s="19"/>
      <c r="IWF78" s="19"/>
      <c r="IWG78" s="19"/>
      <c r="IWH78" s="19"/>
      <c r="IWI78" s="19"/>
      <c r="IWJ78" s="19"/>
      <c r="IWK78" s="19"/>
      <c r="IWL78" s="19"/>
      <c r="IWM78" s="19"/>
      <c r="IWN78" s="19"/>
      <c r="IWO78" s="19"/>
      <c r="IWP78" s="19"/>
      <c r="IWQ78" s="19"/>
      <c r="IWR78" s="19"/>
      <c r="IWS78" s="19"/>
      <c r="IWT78" s="19"/>
      <c r="IWU78" s="19"/>
      <c r="IWV78" s="19"/>
      <c r="IWW78" s="19"/>
      <c r="IWX78" s="19"/>
      <c r="IWY78" s="19"/>
      <c r="IWZ78" s="19"/>
      <c r="IXA78" s="19"/>
      <c r="IXB78" s="19"/>
      <c r="IXC78" s="19"/>
      <c r="IXD78" s="19"/>
      <c r="IXE78" s="19"/>
      <c r="IXF78" s="19"/>
      <c r="IXG78" s="19"/>
      <c r="IXH78" s="19"/>
      <c r="IXI78" s="19"/>
      <c r="IXJ78" s="19"/>
      <c r="IXK78" s="19"/>
      <c r="IXL78" s="19"/>
      <c r="IXM78" s="19"/>
      <c r="IXN78" s="19"/>
      <c r="IXO78" s="19"/>
      <c r="IXP78" s="19"/>
      <c r="IXQ78" s="19"/>
      <c r="IXR78" s="19"/>
      <c r="IXS78" s="19"/>
      <c r="IXT78" s="19"/>
      <c r="IXU78" s="19"/>
      <c r="IXV78" s="19"/>
      <c r="IXW78" s="19"/>
      <c r="IXX78" s="19"/>
      <c r="IXY78" s="19"/>
      <c r="IXZ78" s="19"/>
      <c r="IYA78" s="19"/>
      <c r="IYB78" s="19"/>
      <c r="IYC78" s="19"/>
      <c r="IYD78" s="19"/>
      <c r="IYE78" s="19"/>
      <c r="IYF78" s="19"/>
      <c r="IYG78" s="19"/>
      <c r="IYH78" s="19"/>
      <c r="IYI78" s="19"/>
      <c r="IYJ78" s="19"/>
      <c r="IYK78" s="19"/>
      <c r="IYL78" s="19"/>
      <c r="IYM78" s="19"/>
      <c r="IYN78" s="19"/>
      <c r="IYO78" s="19"/>
      <c r="IYP78" s="19"/>
      <c r="IYQ78" s="19"/>
      <c r="IYR78" s="19"/>
      <c r="IYS78" s="19"/>
      <c r="IYT78" s="19"/>
      <c r="IYU78" s="19"/>
      <c r="IYV78" s="19"/>
      <c r="IYW78" s="19"/>
      <c r="IYX78" s="19"/>
      <c r="IYY78" s="19"/>
      <c r="IYZ78" s="19"/>
      <c r="IZA78" s="19"/>
      <c r="IZB78" s="19"/>
      <c r="IZC78" s="19"/>
      <c r="IZD78" s="19"/>
      <c r="IZE78" s="19"/>
      <c r="IZF78" s="19"/>
      <c r="IZG78" s="19"/>
      <c r="IZH78" s="19"/>
      <c r="IZI78" s="19"/>
      <c r="IZJ78" s="19"/>
      <c r="IZK78" s="19"/>
      <c r="IZL78" s="19"/>
      <c r="IZM78" s="19"/>
      <c r="IZN78" s="19"/>
      <c r="IZO78" s="19"/>
      <c r="IZP78" s="19"/>
      <c r="IZQ78" s="19"/>
      <c r="IZR78" s="19"/>
      <c r="IZS78" s="19"/>
      <c r="IZT78" s="19"/>
      <c r="IZU78" s="19"/>
      <c r="IZV78" s="19"/>
      <c r="IZW78" s="19"/>
      <c r="IZX78" s="19"/>
      <c r="IZY78" s="19"/>
      <c r="IZZ78" s="19"/>
      <c r="JAA78" s="19"/>
      <c r="JAB78" s="19"/>
      <c r="JAC78" s="19"/>
      <c r="JAD78" s="19"/>
      <c r="JAE78" s="19"/>
      <c r="JAF78" s="19"/>
      <c r="JAG78" s="19"/>
      <c r="JAH78" s="19"/>
      <c r="JAI78" s="19"/>
      <c r="JAJ78" s="19"/>
      <c r="JAK78" s="19"/>
      <c r="JAL78" s="19"/>
      <c r="JAM78" s="19"/>
      <c r="JAN78" s="19"/>
      <c r="JAO78" s="19"/>
      <c r="JAP78" s="19"/>
      <c r="JAQ78" s="19"/>
      <c r="JAR78" s="19"/>
      <c r="JAS78" s="19"/>
      <c r="JAT78" s="19"/>
      <c r="JAU78" s="19"/>
      <c r="JAV78" s="19"/>
      <c r="JAW78" s="19"/>
      <c r="JAX78" s="19"/>
      <c r="JAY78" s="19"/>
      <c r="JAZ78" s="19"/>
      <c r="JBA78" s="19"/>
      <c r="JBB78" s="19"/>
      <c r="JBC78" s="19"/>
      <c r="JBD78" s="19"/>
      <c r="JBE78" s="19"/>
      <c r="JBF78" s="19"/>
      <c r="JBG78" s="19"/>
      <c r="JBH78" s="19"/>
      <c r="JBI78" s="19"/>
      <c r="JBJ78" s="19"/>
      <c r="JBK78" s="19"/>
      <c r="JBL78" s="19"/>
      <c r="JBM78" s="19"/>
      <c r="JBN78" s="19"/>
      <c r="JBO78" s="19"/>
      <c r="JBP78" s="19"/>
      <c r="JBQ78" s="19"/>
      <c r="JBR78" s="19"/>
      <c r="JBS78" s="19"/>
      <c r="JBT78" s="19"/>
      <c r="JBU78" s="19"/>
      <c r="JBV78" s="19"/>
      <c r="JBW78" s="19"/>
      <c r="JBX78" s="19"/>
      <c r="JBY78" s="19"/>
      <c r="JBZ78" s="19"/>
      <c r="JCA78" s="19"/>
      <c r="JCB78" s="19"/>
      <c r="JCC78" s="19"/>
      <c r="JCD78" s="19"/>
      <c r="JCE78" s="19"/>
      <c r="JCF78" s="19"/>
      <c r="JCG78" s="19"/>
      <c r="JCH78" s="19"/>
      <c r="JCI78" s="19"/>
      <c r="JCJ78" s="19"/>
      <c r="JCK78" s="19"/>
      <c r="JCL78" s="19"/>
      <c r="JCM78" s="19"/>
      <c r="JCN78" s="19"/>
      <c r="JCO78" s="19"/>
      <c r="JCP78" s="19"/>
      <c r="JCQ78" s="19"/>
      <c r="JCR78" s="19"/>
      <c r="JCS78" s="19"/>
      <c r="JCT78" s="19"/>
      <c r="JCU78" s="19"/>
      <c r="JCV78" s="19"/>
      <c r="JCW78" s="19"/>
      <c r="JCX78" s="19"/>
      <c r="JCY78" s="19"/>
      <c r="JCZ78" s="19"/>
      <c r="JDA78" s="19"/>
      <c r="JDB78" s="19"/>
      <c r="JDC78" s="19"/>
      <c r="JDD78" s="19"/>
      <c r="JDE78" s="19"/>
      <c r="JDF78" s="19"/>
      <c r="JDG78" s="19"/>
      <c r="JDH78" s="19"/>
      <c r="JDI78" s="19"/>
      <c r="JDJ78" s="19"/>
      <c r="JDK78" s="19"/>
      <c r="JDL78" s="19"/>
      <c r="JDM78" s="19"/>
      <c r="JDN78" s="19"/>
      <c r="JDO78" s="19"/>
      <c r="JDP78" s="19"/>
      <c r="JDQ78" s="19"/>
      <c r="JDR78" s="19"/>
      <c r="JDS78" s="19"/>
      <c r="JDT78" s="19"/>
      <c r="JDU78" s="19"/>
      <c r="JDV78" s="19"/>
      <c r="JDW78" s="19"/>
      <c r="JDX78" s="19"/>
      <c r="JDY78" s="19"/>
      <c r="JDZ78" s="19"/>
      <c r="JEA78" s="19"/>
      <c r="JEB78" s="19"/>
      <c r="JEC78" s="19"/>
      <c r="JED78" s="19"/>
      <c r="JEE78" s="19"/>
      <c r="JEF78" s="19"/>
      <c r="JEG78" s="19"/>
      <c r="JEH78" s="19"/>
      <c r="JEI78" s="19"/>
      <c r="JEJ78" s="19"/>
      <c r="JEK78" s="19"/>
      <c r="JEL78" s="19"/>
      <c r="JEM78" s="19"/>
      <c r="JEN78" s="19"/>
      <c r="JEO78" s="19"/>
      <c r="JEP78" s="19"/>
      <c r="JEQ78" s="19"/>
      <c r="JER78" s="19"/>
      <c r="JES78" s="19"/>
      <c r="JET78" s="19"/>
      <c r="JEU78" s="19"/>
      <c r="JEV78" s="19"/>
      <c r="JEW78" s="19"/>
      <c r="JEX78" s="19"/>
      <c r="JEY78" s="19"/>
      <c r="JEZ78" s="19"/>
      <c r="JFA78" s="19"/>
      <c r="JFB78" s="19"/>
      <c r="JFC78" s="19"/>
      <c r="JFD78" s="19"/>
      <c r="JFE78" s="19"/>
      <c r="JFF78" s="19"/>
      <c r="JFG78" s="19"/>
      <c r="JFH78" s="19"/>
      <c r="JFI78" s="19"/>
      <c r="JFJ78" s="19"/>
      <c r="JFK78" s="19"/>
      <c r="JFL78" s="19"/>
      <c r="JFM78" s="19"/>
      <c r="JFN78" s="19"/>
      <c r="JFO78" s="19"/>
      <c r="JFP78" s="19"/>
      <c r="JFQ78" s="19"/>
      <c r="JFR78" s="19"/>
      <c r="JFS78" s="19"/>
      <c r="JFT78" s="19"/>
      <c r="JFU78" s="19"/>
      <c r="JFV78" s="19"/>
      <c r="JFW78" s="19"/>
      <c r="JFX78" s="19"/>
      <c r="JFY78" s="19"/>
      <c r="JFZ78" s="19"/>
      <c r="JGA78" s="19"/>
      <c r="JGB78" s="19"/>
      <c r="JGC78" s="19"/>
      <c r="JGD78" s="19"/>
      <c r="JGE78" s="19"/>
      <c r="JGF78" s="19"/>
      <c r="JGG78" s="19"/>
      <c r="JGH78" s="19"/>
      <c r="JGI78" s="19"/>
      <c r="JGJ78" s="19"/>
      <c r="JGK78" s="19"/>
      <c r="JGL78" s="19"/>
      <c r="JGM78" s="19"/>
      <c r="JGN78" s="19"/>
      <c r="JGO78" s="19"/>
      <c r="JGP78" s="19"/>
      <c r="JGQ78" s="19"/>
      <c r="JGR78" s="19"/>
      <c r="JGS78" s="19"/>
      <c r="JGT78" s="19"/>
      <c r="JGU78" s="19"/>
      <c r="JGV78" s="19"/>
      <c r="JGW78" s="19"/>
      <c r="JGX78" s="19"/>
      <c r="JGY78" s="19"/>
      <c r="JGZ78" s="19"/>
      <c r="JHA78" s="19"/>
      <c r="JHB78" s="19"/>
      <c r="JHC78" s="19"/>
      <c r="JHD78" s="19"/>
      <c r="JHE78" s="19"/>
      <c r="JHF78" s="19"/>
      <c r="JHG78" s="19"/>
      <c r="JHH78" s="19"/>
      <c r="JHI78" s="19"/>
      <c r="JHJ78" s="19"/>
      <c r="JHK78" s="19"/>
      <c r="JHL78" s="19"/>
      <c r="JHM78" s="19"/>
      <c r="JHN78" s="19"/>
      <c r="JHO78" s="19"/>
      <c r="JHP78" s="19"/>
      <c r="JHQ78" s="19"/>
      <c r="JHR78" s="19"/>
      <c r="JHS78" s="19"/>
      <c r="JHT78" s="19"/>
      <c r="JHU78" s="19"/>
      <c r="JHV78" s="19"/>
      <c r="JHW78" s="19"/>
      <c r="JHX78" s="19"/>
      <c r="JHY78" s="19"/>
      <c r="JHZ78" s="19"/>
      <c r="JIA78" s="19"/>
      <c r="JIB78" s="19"/>
      <c r="JIC78" s="19"/>
      <c r="JID78" s="19"/>
      <c r="JIE78" s="19"/>
      <c r="JIF78" s="19"/>
      <c r="JIG78" s="19"/>
      <c r="JIH78" s="19"/>
      <c r="JII78" s="19"/>
      <c r="JIJ78" s="19"/>
      <c r="JIK78" s="19"/>
      <c r="JIL78" s="19"/>
      <c r="JIM78" s="19"/>
      <c r="JIN78" s="19"/>
      <c r="JIO78" s="19"/>
      <c r="JIP78" s="19"/>
      <c r="JIQ78" s="19"/>
      <c r="JIR78" s="19"/>
      <c r="JIS78" s="19"/>
      <c r="JIT78" s="19"/>
      <c r="JIU78" s="19"/>
      <c r="JIV78" s="19"/>
      <c r="JIW78" s="19"/>
      <c r="JIX78" s="19"/>
      <c r="JIY78" s="19"/>
      <c r="JIZ78" s="19"/>
      <c r="JJA78" s="19"/>
      <c r="JJB78" s="19"/>
      <c r="JJC78" s="19"/>
      <c r="JJD78" s="19"/>
      <c r="JJE78" s="19"/>
      <c r="JJF78" s="19"/>
      <c r="JJG78" s="19"/>
      <c r="JJH78" s="19"/>
      <c r="JJI78" s="19"/>
      <c r="JJJ78" s="19"/>
      <c r="JJK78" s="19"/>
      <c r="JJL78" s="19"/>
      <c r="JJM78" s="19"/>
      <c r="JJN78" s="19"/>
      <c r="JJO78" s="19"/>
      <c r="JJP78" s="19"/>
      <c r="JJQ78" s="19"/>
      <c r="JJR78" s="19"/>
      <c r="JJS78" s="19"/>
      <c r="JJT78" s="19"/>
      <c r="JJU78" s="19"/>
      <c r="JJV78" s="19"/>
      <c r="JJW78" s="19"/>
      <c r="JJX78" s="19"/>
      <c r="JJY78" s="19"/>
      <c r="JJZ78" s="19"/>
      <c r="JKA78" s="19"/>
      <c r="JKB78" s="19"/>
      <c r="JKC78" s="19"/>
      <c r="JKD78" s="19"/>
      <c r="JKE78" s="19"/>
      <c r="JKF78" s="19"/>
      <c r="JKG78" s="19"/>
      <c r="JKH78" s="19"/>
      <c r="JKI78" s="19"/>
      <c r="JKJ78" s="19"/>
      <c r="JKK78" s="19"/>
      <c r="JKL78" s="19"/>
      <c r="JKM78" s="19"/>
      <c r="JKN78" s="19"/>
      <c r="JKO78" s="19"/>
      <c r="JKP78" s="19"/>
      <c r="JKQ78" s="19"/>
      <c r="JKR78" s="19"/>
      <c r="JKS78" s="19"/>
      <c r="JKT78" s="19"/>
      <c r="JKU78" s="19"/>
      <c r="JKV78" s="19"/>
      <c r="JKW78" s="19"/>
      <c r="JKX78" s="19"/>
      <c r="JKY78" s="19"/>
      <c r="JKZ78" s="19"/>
      <c r="JLA78" s="19"/>
      <c r="JLB78" s="19"/>
      <c r="JLC78" s="19"/>
      <c r="JLD78" s="19"/>
      <c r="JLE78" s="19"/>
      <c r="JLF78" s="19"/>
      <c r="JLG78" s="19"/>
      <c r="JLH78" s="19"/>
      <c r="JLI78" s="19"/>
      <c r="JLJ78" s="19"/>
      <c r="JLK78" s="19"/>
      <c r="JLL78" s="19"/>
      <c r="JLM78" s="19"/>
      <c r="JLN78" s="19"/>
      <c r="JLO78" s="19"/>
      <c r="JLP78" s="19"/>
      <c r="JLQ78" s="19"/>
      <c r="JLR78" s="19"/>
      <c r="JLS78" s="19"/>
      <c r="JLT78" s="19"/>
      <c r="JLU78" s="19"/>
      <c r="JLV78" s="19"/>
      <c r="JLW78" s="19"/>
      <c r="JLX78" s="19"/>
      <c r="JLY78" s="19"/>
      <c r="JLZ78" s="19"/>
      <c r="JMA78" s="19"/>
      <c r="JMB78" s="19"/>
      <c r="JMC78" s="19"/>
      <c r="JMD78" s="19"/>
      <c r="JME78" s="19"/>
      <c r="JMF78" s="19"/>
      <c r="JMG78" s="19"/>
      <c r="JMH78" s="19"/>
      <c r="JMI78" s="19"/>
      <c r="JMJ78" s="19"/>
      <c r="JMK78" s="19"/>
      <c r="JML78" s="19"/>
      <c r="JMM78" s="19"/>
      <c r="JMN78" s="19"/>
      <c r="JMO78" s="19"/>
      <c r="JMP78" s="19"/>
      <c r="JMQ78" s="19"/>
      <c r="JMR78" s="19"/>
      <c r="JMS78" s="19"/>
      <c r="JMT78" s="19"/>
      <c r="JMU78" s="19"/>
      <c r="JMV78" s="19"/>
      <c r="JMW78" s="19"/>
      <c r="JMX78" s="19"/>
      <c r="JMY78" s="19"/>
      <c r="JMZ78" s="19"/>
      <c r="JNA78" s="19"/>
      <c r="JNB78" s="19"/>
      <c r="JNC78" s="19"/>
      <c r="JND78" s="19"/>
      <c r="JNE78" s="19"/>
      <c r="JNF78" s="19"/>
      <c r="JNG78" s="19"/>
      <c r="JNH78" s="19"/>
      <c r="JNI78" s="19"/>
      <c r="JNJ78" s="19"/>
      <c r="JNK78" s="19"/>
      <c r="JNL78" s="19"/>
      <c r="JNM78" s="19"/>
      <c r="JNN78" s="19"/>
      <c r="JNO78" s="19"/>
      <c r="JNP78" s="19"/>
      <c r="JNQ78" s="19"/>
      <c r="JNR78" s="19"/>
      <c r="JNS78" s="19"/>
      <c r="JNT78" s="19"/>
      <c r="JNU78" s="19"/>
      <c r="JNV78" s="19"/>
      <c r="JNW78" s="19"/>
      <c r="JNX78" s="19"/>
      <c r="JNY78" s="19"/>
      <c r="JNZ78" s="19"/>
      <c r="JOA78" s="19"/>
      <c r="JOB78" s="19"/>
      <c r="JOC78" s="19"/>
      <c r="JOD78" s="19"/>
      <c r="JOE78" s="19"/>
      <c r="JOF78" s="19"/>
      <c r="JOG78" s="19"/>
      <c r="JOH78" s="19"/>
      <c r="JOI78" s="19"/>
      <c r="JOJ78" s="19"/>
      <c r="JOK78" s="19"/>
      <c r="JOL78" s="19"/>
      <c r="JOM78" s="19"/>
      <c r="JON78" s="19"/>
      <c r="JOO78" s="19"/>
      <c r="JOP78" s="19"/>
      <c r="JOQ78" s="19"/>
      <c r="JOR78" s="19"/>
      <c r="JOS78" s="19"/>
      <c r="JOT78" s="19"/>
      <c r="JOU78" s="19"/>
      <c r="JOV78" s="19"/>
      <c r="JOW78" s="19"/>
      <c r="JOX78" s="19"/>
      <c r="JOY78" s="19"/>
      <c r="JOZ78" s="19"/>
      <c r="JPA78" s="19"/>
      <c r="JPB78" s="19"/>
      <c r="JPC78" s="19"/>
      <c r="JPD78" s="19"/>
      <c r="JPE78" s="19"/>
      <c r="JPF78" s="19"/>
      <c r="JPG78" s="19"/>
      <c r="JPH78" s="19"/>
      <c r="JPI78" s="19"/>
      <c r="JPJ78" s="19"/>
      <c r="JPK78" s="19"/>
      <c r="JPL78" s="19"/>
      <c r="JPM78" s="19"/>
      <c r="JPN78" s="19"/>
      <c r="JPO78" s="19"/>
      <c r="JPP78" s="19"/>
      <c r="JPQ78" s="19"/>
      <c r="JPR78" s="19"/>
      <c r="JPS78" s="19"/>
      <c r="JPT78" s="19"/>
      <c r="JPU78" s="19"/>
      <c r="JPV78" s="19"/>
      <c r="JPW78" s="19"/>
      <c r="JPX78" s="19"/>
      <c r="JPY78" s="19"/>
      <c r="JPZ78" s="19"/>
      <c r="JQA78" s="19"/>
      <c r="JQB78" s="19"/>
      <c r="JQC78" s="19"/>
      <c r="JQD78" s="19"/>
      <c r="JQE78" s="19"/>
      <c r="JQF78" s="19"/>
      <c r="JQG78" s="19"/>
      <c r="JQH78" s="19"/>
      <c r="JQI78" s="19"/>
      <c r="JQJ78" s="19"/>
      <c r="JQK78" s="19"/>
      <c r="JQL78" s="19"/>
      <c r="JQM78" s="19"/>
      <c r="JQN78" s="19"/>
      <c r="JQO78" s="19"/>
      <c r="JQP78" s="19"/>
      <c r="JQQ78" s="19"/>
      <c r="JQR78" s="19"/>
      <c r="JQS78" s="19"/>
      <c r="JQT78" s="19"/>
      <c r="JQU78" s="19"/>
      <c r="JQV78" s="19"/>
      <c r="JQW78" s="19"/>
      <c r="JQX78" s="19"/>
      <c r="JQY78" s="19"/>
      <c r="JQZ78" s="19"/>
      <c r="JRA78" s="19"/>
      <c r="JRB78" s="19"/>
      <c r="JRC78" s="19"/>
      <c r="JRD78" s="19"/>
      <c r="JRE78" s="19"/>
      <c r="JRF78" s="19"/>
      <c r="JRG78" s="19"/>
      <c r="JRH78" s="19"/>
      <c r="JRI78" s="19"/>
      <c r="JRJ78" s="19"/>
      <c r="JRK78" s="19"/>
      <c r="JRL78" s="19"/>
      <c r="JRM78" s="19"/>
      <c r="JRN78" s="19"/>
      <c r="JRO78" s="19"/>
      <c r="JRP78" s="19"/>
      <c r="JRQ78" s="19"/>
      <c r="JRR78" s="19"/>
      <c r="JRS78" s="19"/>
      <c r="JRT78" s="19"/>
      <c r="JRU78" s="19"/>
      <c r="JRV78" s="19"/>
      <c r="JRW78" s="19"/>
      <c r="JRX78" s="19"/>
      <c r="JRY78" s="19"/>
      <c r="JRZ78" s="19"/>
      <c r="JSA78" s="19"/>
      <c r="JSB78" s="19"/>
      <c r="JSC78" s="19"/>
      <c r="JSD78" s="19"/>
      <c r="JSE78" s="19"/>
      <c r="JSF78" s="19"/>
      <c r="JSG78" s="19"/>
      <c r="JSH78" s="19"/>
      <c r="JSI78" s="19"/>
      <c r="JSJ78" s="19"/>
      <c r="JSK78" s="19"/>
      <c r="JSL78" s="19"/>
      <c r="JSM78" s="19"/>
      <c r="JSN78" s="19"/>
      <c r="JSO78" s="19"/>
      <c r="JSP78" s="19"/>
      <c r="JSQ78" s="19"/>
      <c r="JSR78" s="19"/>
      <c r="JSS78" s="19"/>
      <c r="JST78" s="19"/>
      <c r="JSU78" s="19"/>
      <c r="JSV78" s="19"/>
      <c r="JSW78" s="19"/>
      <c r="JSX78" s="19"/>
      <c r="JSY78" s="19"/>
      <c r="JSZ78" s="19"/>
      <c r="JTA78" s="19"/>
      <c r="JTB78" s="19"/>
      <c r="JTC78" s="19"/>
      <c r="JTD78" s="19"/>
      <c r="JTE78" s="19"/>
      <c r="JTF78" s="19"/>
      <c r="JTG78" s="19"/>
      <c r="JTH78" s="19"/>
      <c r="JTI78" s="19"/>
      <c r="JTJ78" s="19"/>
      <c r="JTK78" s="19"/>
      <c r="JTL78" s="19"/>
      <c r="JTM78" s="19"/>
      <c r="JTN78" s="19"/>
      <c r="JTO78" s="19"/>
      <c r="JTP78" s="19"/>
      <c r="JTQ78" s="19"/>
      <c r="JTR78" s="19"/>
      <c r="JTS78" s="19"/>
      <c r="JTT78" s="19"/>
      <c r="JTU78" s="19"/>
      <c r="JTV78" s="19"/>
      <c r="JTW78" s="19"/>
      <c r="JTX78" s="19"/>
      <c r="JTY78" s="19"/>
      <c r="JTZ78" s="19"/>
      <c r="JUA78" s="19"/>
      <c r="JUB78" s="19"/>
      <c r="JUC78" s="19"/>
      <c r="JUD78" s="19"/>
      <c r="JUE78" s="19"/>
      <c r="JUF78" s="19"/>
      <c r="JUG78" s="19"/>
      <c r="JUH78" s="19"/>
      <c r="JUI78" s="19"/>
      <c r="JUJ78" s="19"/>
      <c r="JUK78" s="19"/>
      <c r="JUL78" s="19"/>
      <c r="JUM78" s="19"/>
      <c r="JUN78" s="19"/>
      <c r="JUO78" s="19"/>
      <c r="JUP78" s="19"/>
      <c r="JUQ78" s="19"/>
      <c r="JUR78" s="19"/>
      <c r="JUS78" s="19"/>
      <c r="JUT78" s="19"/>
      <c r="JUU78" s="19"/>
      <c r="JUV78" s="19"/>
      <c r="JUW78" s="19"/>
      <c r="JUX78" s="19"/>
      <c r="JUY78" s="19"/>
      <c r="JUZ78" s="19"/>
      <c r="JVA78" s="19"/>
      <c r="JVB78" s="19"/>
      <c r="JVC78" s="19"/>
      <c r="JVD78" s="19"/>
      <c r="JVE78" s="19"/>
      <c r="JVF78" s="19"/>
      <c r="JVG78" s="19"/>
      <c r="JVH78" s="19"/>
      <c r="JVI78" s="19"/>
      <c r="JVJ78" s="19"/>
      <c r="JVK78" s="19"/>
      <c r="JVL78" s="19"/>
      <c r="JVM78" s="19"/>
      <c r="JVN78" s="19"/>
      <c r="JVO78" s="19"/>
      <c r="JVP78" s="19"/>
      <c r="JVQ78" s="19"/>
      <c r="JVR78" s="19"/>
      <c r="JVS78" s="19"/>
      <c r="JVT78" s="19"/>
      <c r="JVU78" s="19"/>
      <c r="JVV78" s="19"/>
      <c r="JVW78" s="19"/>
      <c r="JVX78" s="19"/>
      <c r="JVY78" s="19"/>
      <c r="JVZ78" s="19"/>
      <c r="JWA78" s="19"/>
      <c r="JWB78" s="19"/>
      <c r="JWC78" s="19"/>
      <c r="JWD78" s="19"/>
      <c r="JWE78" s="19"/>
      <c r="JWF78" s="19"/>
      <c r="JWG78" s="19"/>
      <c r="JWH78" s="19"/>
      <c r="JWI78" s="19"/>
      <c r="JWJ78" s="19"/>
      <c r="JWK78" s="19"/>
      <c r="JWL78" s="19"/>
      <c r="JWM78" s="19"/>
      <c r="JWN78" s="19"/>
      <c r="JWO78" s="19"/>
      <c r="JWP78" s="19"/>
      <c r="JWQ78" s="19"/>
      <c r="JWR78" s="19"/>
      <c r="JWS78" s="19"/>
      <c r="JWT78" s="19"/>
      <c r="JWU78" s="19"/>
      <c r="JWV78" s="19"/>
      <c r="JWW78" s="19"/>
      <c r="JWX78" s="19"/>
      <c r="JWY78" s="19"/>
      <c r="JWZ78" s="19"/>
      <c r="JXA78" s="19"/>
      <c r="JXB78" s="19"/>
      <c r="JXC78" s="19"/>
      <c r="JXD78" s="19"/>
      <c r="JXE78" s="19"/>
      <c r="JXF78" s="19"/>
      <c r="JXG78" s="19"/>
      <c r="JXH78" s="19"/>
      <c r="JXI78" s="19"/>
      <c r="JXJ78" s="19"/>
      <c r="JXK78" s="19"/>
      <c r="JXL78" s="19"/>
      <c r="JXM78" s="19"/>
      <c r="JXN78" s="19"/>
      <c r="JXO78" s="19"/>
      <c r="JXP78" s="19"/>
      <c r="JXQ78" s="19"/>
      <c r="JXR78" s="19"/>
      <c r="JXS78" s="19"/>
      <c r="JXT78" s="19"/>
      <c r="JXU78" s="19"/>
      <c r="JXV78" s="19"/>
      <c r="JXW78" s="19"/>
      <c r="JXX78" s="19"/>
      <c r="JXY78" s="19"/>
      <c r="JXZ78" s="19"/>
      <c r="JYA78" s="19"/>
      <c r="JYB78" s="19"/>
      <c r="JYC78" s="19"/>
      <c r="JYD78" s="19"/>
      <c r="JYE78" s="19"/>
      <c r="JYF78" s="19"/>
      <c r="JYG78" s="19"/>
      <c r="JYH78" s="19"/>
      <c r="JYI78" s="19"/>
      <c r="JYJ78" s="19"/>
      <c r="JYK78" s="19"/>
      <c r="JYL78" s="19"/>
      <c r="JYM78" s="19"/>
      <c r="JYN78" s="19"/>
      <c r="JYO78" s="19"/>
      <c r="JYP78" s="19"/>
      <c r="JYQ78" s="19"/>
      <c r="JYR78" s="19"/>
      <c r="JYS78" s="19"/>
      <c r="JYT78" s="19"/>
      <c r="JYU78" s="19"/>
      <c r="JYV78" s="19"/>
      <c r="JYW78" s="19"/>
      <c r="JYX78" s="19"/>
      <c r="JYY78" s="19"/>
      <c r="JYZ78" s="19"/>
      <c r="JZA78" s="19"/>
      <c r="JZB78" s="19"/>
      <c r="JZC78" s="19"/>
      <c r="JZD78" s="19"/>
      <c r="JZE78" s="19"/>
      <c r="JZF78" s="19"/>
      <c r="JZG78" s="19"/>
      <c r="JZH78" s="19"/>
      <c r="JZI78" s="19"/>
      <c r="JZJ78" s="19"/>
      <c r="JZK78" s="19"/>
      <c r="JZL78" s="19"/>
      <c r="JZM78" s="19"/>
      <c r="JZN78" s="19"/>
      <c r="JZO78" s="19"/>
      <c r="JZP78" s="19"/>
      <c r="JZQ78" s="19"/>
      <c r="JZR78" s="19"/>
      <c r="JZS78" s="19"/>
      <c r="JZT78" s="19"/>
      <c r="JZU78" s="19"/>
      <c r="JZV78" s="19"/>
      <c r="JZW78" s="19"/>
      <c r="JZX78" s="19"/>
      <c r="JZY78" s="19"/>
      <c r="JZZ78" s="19"/>
      <c r="KAA78" s="19"/>
      <c r="KAB78" s="19"/>
      <c r="KAC78" s="19"/>
      <c r="KAD78" s="19"/>
      <c r="KAE78" s="19"/>
      <c r="KAF78" s="19"/>
      <c r="KAG78" s="19"/>
      <c r="KAH78" s="19"/>
      <c r="KAI78" s="19"/>
      <c r="KAJ78" s="19"/>
      <c r="KAK78" s="19"/>
      <c r="KAL78" s="19"/>
      <c r="KAM78" s="19"/>
      <c r="KAN78" s="19"/>
      <c r="KAO78" s="19"/>
      <c r="KAP78" s="19"/>
      <c r="KAQ78" s="19"/>
      <c r="KAR78" s="19"/>
      <c r="KAS78" s="19"/>
      <c r="KAT78" s="19"/>
      <c r="KAU78" s="19"/>
      <c r="KAV78" s="19"/>
      <c r="KAW78" s="19"/>
      <c r="KAX78" s="19"/>
      <c r="KAY78" s="19"/>
      <c r="KAZ78" s="19"/>
      <c r="KBA78" s="19"/>
      <c r="KBB78" s="19"/>
      <c r="KBC78" s="19"/>
      <c r="KBD78" s="19"/>
      <c r="KBE78" s="19"/>
      <c r="KBF78" s="19"/>
      <c r="KBG78" s="19"/>
      <c r="KBH78" s="19"/>
      <c r="KBI78" s="19"/>
      <c r="KBJ78" s="19"/>
      <c r="KBK78" s="19"/>
      <c r="KBL78" s="19"/>
      <c r="KBM78" s="19"/>
      <c r="KBN78" s="19"/>
      <c r="KBO78" s="19"/>
      <c r="KBP78" s="19"/>
      <c r="KBQ78" s="19"/>
      <c r="KBR78" s="19"/>
      <c r="KBS78" s="19"/>
      <c r="KBT78" s="19"/>
      <c r="KBU78" s="19"/>
      <c r="KBV78" s="19"/>
      <c r="KBW78" s="19"/>
      <c r="KBX78" s="19"/>
      <c r="KBY78" s="19"/>
      <c r="KBZ78" s="19"/>
      <c r="KCA78" s="19"/>
      <c r="KCB78" s="19"/>
      <c r="KCC78" s="19"/>
      <c r="KCD78" s="19"/>
      <c r="KCE78" s="19"/>
      <c r="KCF78" s="19"/>
      <c r="KCG78" s="19"/>
      <c r="KCH78" s="19"/>
      <c r="KCI78" s="19"/>
      <c r="KCJ78" s="19"/>
      <c r="KCK78" s="19"/>
      <c r="KCL78" s="19"/>
      <c r="KCM78" s="19"/>
      <c r="KCN78" s="19"/>
      <c r="KCO78" s="19"/>
      <c r="KCP78" s="19"/>
      <c r="KCQ78" s="19"/>
      <c r="KCR78" s="19"/>
      <c r="KCS78" s="19"/>
      <c r="KCT78" s="19"/>
      <c r="KCU78" s="19"/>
      <c r="KCV78" s="19"/>
      <c r="KCW78" s="19"/>
      <c r="KCX78" s="19"/>
      <c r="KCY78" s="19"/>
      <c r="KCZ78" s="19"/>
      <c r="KDA78" s="19"/>
      <c r="KDB78" s="19"/>
      <c r="KDC78" s="19"/>
      <c r="KDD78" s="19"/>
      <c r="KDE78" s="19"/>
      <c r="KDF78" s="19"/>
      <c r="KDG78" s="19"/>
      <c r="KDH78" s="19"/>
      <c r="KDI78" s="19"/>
      <c r="KDJ78" s="19"/>
      <c r="KDK78" s="19"/>
      <c r="KDL78" s="19"/>
      <c r="KDM78" s="19"/>
      <c r="KDN78" s="19"/>
      <c r="KDO78" s="19"/>
      <c r="KDP78" s="19"/>
      <c r="KDQ78" s="19"/>
      <c r="KDR78" s="19"/>
      <c r="KDS78" s="19"/>
      <c r="KDT78" s="19"/>
      <c r="KDU78" s="19"/>
      <c r="KDV78" s="19"/>
      <c r="KDW78" s="19"/>
      <c r="KDX78" s="19"/>
      <c r="KDY78" s="19"/>
      <c r="KDZ78" s="19"/>
      <c r="KEA78" s="19"/>
      <c r="KEB78" s="19"/>
      <c r="KEC78" s="19"/>
      <c r="KED78" s="19"/>
      <c r="KEE78" s="19"/>
      <c r="KEF78" s="19"/>
      <c r="KEG78" s="19"/>
      <c r="KEH78" s="19"/>
      <c r="KEI78" s="19"/>
      <c r="KEJ78" s="19"/>
      <c r="KEK78" s="19"/>
      <c r="KEL78" s="19"/>
      <c r="KEM78" s="19"/>
      <c r="KEN78" s="19"/>
      <c r="KEO78" s="19"/>
      <c r="KEP78" s="19"/>
      <c r="KEQ78" s="19"/>
      <c r="KER78" s="19"/>
      <c r="KES78" s="19"/>
      <c r="KET78" s="19"/>
      <c r="KEU78" s="19"/>
      <c r="KEV78" s="19"/>
      <c r="KEW78" s="19"/>
      <c r="KEX78" s="19"/>
      <c r="KEY78" s="19"/>
      <c r="KEZ78" s="19"/>
      <c r="KFA78" s="19"/>
      <c r="KFB78" s="19"/>
      <c r="KFC78" s="19"/>
      <c r="KFD78" s="19"/>
      <c r="KFE78" s="19"/>
      <c r="KFF78" s="19"/>
      <c r="KFG78" s="19"/>
      <c r="KFH78" s="19"/>
      <c r="KFI78" s="19"/>
      <c r="KFJ78" s="19"/>
      <c r="KFK78" s="19"/>
      <c r="KFL78" s="19"/>
      <c r="KFM78" s="19"/>
      <c r="KFN78" s="19"/>
      <c r="KFO78" s="19"/>
      <c r="KFP78" s="19"/>
      <c r="KFQ78" s="19"/>
      <c r="KFR78" s="19"/>
      <c r="KFS78" s="19"/>
      <c r="KFT78" s="19"/>
      <c r="KFU78" s="19"/>
      <c r="KFV78" s="19"/>
      <c r="KFW78" s="19"/>
      <c r="KFX78" s="19"/>
      <c r="KFY78" s="19"/>
      <c r="KFZ78" s="19"/>
      <c r="KGA78" s="19"/>
      <c r="KGB78" s="19"/>
      <c r="KGC78" s="19"/>
      <c r="KGD78" s="19"/>
      <c r="KGE78" s="19"/>
      <c r="KGF78" s="19"/>
      <c r="KGG78" s="19"/>
      <c r="KGH78" s="19"/>
      <c r="KGI78" s="19"/>
      <c r="KGJ78" s="19"/>
      <c r="KGK78" s="19"/>
      <c r="KGL78" s="19"/>
      <c r="KGM78" s="19"/>
      <c r="KGN78" s="19"/>
      <c r="KGO78" s="19"/>
      <c r="KGP78" s="19"/>
      <c r="KGQ78" s="19"/>
      <c r="KGR78" s="19"/>
      <c r="KGS78" s="19"/>
      <c r="KGT78" s="19"/>
      <c r="KGU78" s="19"/>
      <c r="KGV78" s="19"/>
      <c r="KGW78" s="19"/>
      <c r="KGX78" s="19"/>
      <c r="KGY78" s="19"/>
      <c r="KGZ78" s="19"/>
      <c r="KHA78" s="19"/>
      <c r="KHB78" s="19"/>
      <c r="KHC78" s="19"/>
      <c r="KHD78" s="19"/>
      <c r="KHE78" s="19"/>
      <c r="KHF78" s="19"/>
      <c r="KHG78" s="19"/>
      <c r="KHH78" s="19"/>
      <c r="KHI78" s="19"/>
      <c r="KHJ78" s="19"/>
      <c r="KHK78" s="19"/>
      <c r="KHL78" s="19"/>
      <c r="KHM78" s="19"/>
      <c r="KHN78" s="19"/>
      <c r="KHO78" s="19"/>
      <c r="KHP78" s="19"/>
      <c r="KHQ78" s="19"/>
      <c r="KHR78" s="19"/>
      <c r="KHS78" s="19"/>
      <c r="KHT78" s="19"/>
      <c r="KHU78" s="19"/>
      <c r="KHV78" s="19"/>
      <c r="KHW78" s="19"/>
      <c r="KHX78" s="19"/>
      <c r="KHY78" s="19"/>
      <c r="KHZ78" s="19"/>
      <c r="KIA78" s="19"/>
      <c r="KIB78" s="19"/>
      <c r="KIC78" s="19"/>
      <c r="KID78" s="19"/>
      <c r="KIE78" s="19"/>
      <c r="KIF78" s="19"/>
      <c r="KIG78" s="19"/>
      <c r="KIH78" s="19"/>
      <c r="KII78" s="19"/>
      <c r="KIJ78" s="19"/>
      <c r="KIK78" s="19"/>
      <c r="KIL78" s="19"/>
      <c r="KIM78" s="19"/>
      <c r="KIN78" s="19"/>
      <c r="KIO78" s="19"/>
      <c r="KIP78" s="19"/>
      <c r="KIQ78" s="19"/>
      <c r="KIR78" s="19"/>
      <c r="KIS78" s="19"/>
      <c r="KIT78" s="19"/>
      <c r="KIU78" s="19"/>
      <c r="KIV78" s="19"/>
      <c r="KIW78" s="19"/>
      <c r="KIX78" s="19"/>
      <c r="KIY78" s="19"/>
      <c r="KIZ78" s="19"/>
      <c r="KJA78" s="19"/>
      <c r="KJB78" s="19"/>
      <c r="KJC78" s="19"/>
      <c r="KJD78" s="19"/>
      <c r="KJE78" s="19"/>
      <c r="KJF78" s="19"/>
      <c r="KJG78" s="19"/>
      <c r="KJH78" s="19"/>
      <c r="KJI78" s="19"/>
      <c r="KJJ78" s="19"/>
      <c r="KJK78" s="19"/>
      <c r="KJL78" s="19"/>
      <c r="KJM78" s="19"/>
      <c r="KJN78" s="19"/>
      <c r="KJO78" s="19"/>
      <c r="KJP78" s="19"/>
      <c r="KJQ78" s="19"/>
      <c r="KJR78" s="19"/>
      <c r="KJS78" s="19"/>
      <c r="KJT78" s="19"/>
      <c r="KJU78" s="19"/>
      <c r="KJV78" s="19"/>
      <c r="KJW78" s="19"/>
      <c r="KJX78" s="19"/>
      <c r="KJY78" s="19"/>
      <c r="KJZ78" s="19"/>
      <c r="KKA78" s="19"/>
      <c r="KKB78" s="19"/>
      <c r="KKC78" s="19"/>
      <c r="KKD78" s="19"/>
      <c r="KKE78" s="19"/>
      <c r="KKF78" s="19"/>
      <c r="KKG78" s="19"/>
      <c r="KKH78" s="19"/>
      <c r="KKI78" s="19"/>
      <c r="KKJ78" s="19"/>
      <c r="KKK78" s="19"/>
      <c r="KKL78" s="19"/>
      <c r="KKM78" s="19"/>
      <c r="KKN78" s="19"/>
      <c r="KKO78" s="19"/>
      <c r="KKP78" s="19"/>
      <c r="KKQ78" s="19"/>
      <c r="KKR78" s="19"/>
      <c r="KKS78" s="19"/>
      <c r="KKT78" s="19"/>
      <c r="KKU78" s="19"/>
      <c r="KKV78" s="19"/>
      <c r="KKW78" s="19"/>
      <c r="KKX78" s="19"/>
      <c r="KKY78" s="19"/>
      <c r="KKZ78" s="19"/>
      <c r="KLA78" s="19"/>
      <c r="KLB78" s="19"/>
      <c r="KLC78" s="19"/>
      <c r="KLD78" s="19"/>
      <c r="KLE78" s="19"/>
      <c r="KLF78" s="19"/>
      <c r="KLG78" s="19"/>
      <c r="KLH78" s="19"/>
      <c r="KLI78" s="19"/>
      <c r="KLJ78" s="19"/>
      <c r="KLK78" s="19"/>
      <c r="KLL78" s="19"/>
      <c r="KLM78" s="19"/>
      <c r="KLN78" s="19"/>
      <c r="KLO78" s="19"/>
      <c r="KLP78" s="19"/>
      <c r="KLQ78" s="19"/>
      <c r="KLR78" s="19"/>
      <c r="KLS78" s="19"/>
      <c r="KLT78" s="19"/>
      <c r="KLU78" s="19"/>
      <c r="KLV78" s="19"/>
      <c r="KLW78" s="19"/>
      <c r="KLX78" s="19"/>
      <c r="KLY78" s="19"/>
      <c r="KLZ78" s="19"/>
      <c r="KMA78" s="19"/>
      <c r="KMB78" s="19"/>
      <c r="KMC78" s="19"/>
      <c r="KMD78" s="19"/>
      <c r="KME78" s="19"/>
      <c r="KMF78" s="19"/>
      <c r="KMG78" s="19"/>
      <c r="KMH78" s="19"/>
      <c r="KMI78" s="19"/>
      <c r="KMJ78" s="19"/>
      <c r="KMK78" s="19"/>
      <c r="KML78" s="19"/>
      <c r="KMM78" s="19"/>
      <c r="KMN78" s="19"/>
      <c r="KMO78" s="19"/>
      <c r="KMP78" s="19"/>
      <c r="KMQ78" s="19"/>
      <c r="KMR78" s="19"/>
      <c r="KMS78" s="19"/>
      <c r="KMT78" s="19"/>
      <c r="KMU78" s="19"/>
      <c r="KMV78" s="19"/>
      <c r="KMW78" s="19"/>
      <c r="KMX78" s="19"/>
      <c r="KMY78" s="19"/>
      <c r="KMZ78" s="19"/>
      <c r="KNA78" s="19"/>
      <c r="KNB78" s="19"/>
      <c r="KNC78" s="19"/>
      <c r="KND78" s="19"/>
      <c r="KNE78" s="19"/>
      <c r="KNF78" s="19"/>
      <c r="KNG78" s="19"/>
      <c r="KNH78" s="19"/>
      <c r="KNI78" s="19"/>
      <c r="KNJ78" s="19"/>
      <c r="KNK78" s="19"/>
      <c r="KNL78" s="19"/>
      <c r="KNM78" s="19"/>
      <c r="KNN78" s="19"/>
      <c r="KNO78" s="19"/>
      <c r="KNP78" s="19"/>
      <c r="KNQ78" s="19"/>
      <c r="KNR78" s="19"/>
      <c r="KNS78" s="19"/>
      <c r="KNT78" s="19"/>
      <c r="KNU78" s="19"/>
      <c r="KNV78" s="19"/>
      <c r="KNW78" s="19"/>
      <c r="KNX78" s="19"/>
      <c r="KNY78" s="19"/>
      <c r="KNZ78" s="19"/>
      <c r="KOA78" s="19"/>
      <c r="KOB78" s="19"/>
      <c r="KOC78" s="19"/>
      <c r="KOD78" s="19"/>
      <c r="KOE78" s="19"/>
      <c r="KOF78" s="19"/>
      <c r="KOG78" s="19"/>
      <c r="KOH78" s="19"/>
      <c r="KOI78" s="19"/>
      <c r="KOJ78" s="19"/>
      <c r="KOK78" s="19"/>
      <c r="KOL78" s="19"/>
      <c r="KOM78" s="19"/>
      <c r="KON78" s="19"/>
      <c r="KOO78" s="19"/>
      <c r="KOP78" s="19"/>
      <c r="KOQ78" s="19"/>
      <c r="KOR78" s="19"/>
      <c r="KOS78" s="19"/>
      <c r="KOT78" s="19"/>
      <c r="KOU78" s="19"/>
      <c r="KOV78" s="19"/>
      <c r="KOW78" s="19"/>
      <c r="KOX78" s="19"/>
      <c r="KOY78" s="19"/>
      <c r="KOZ78" s="19"/>
      <c r="KPA78" s="19"/>
      <c r="KPB78" s="19"/>
      <c r="KPC78" s="19"/>
      <c r="KPD78" s="19"/>
      <c r="KPE78" s="19"/>
      <c r="KPF78" s="19"/>
      <c r="KPG78" s="19"/>
      <c r="KPH78" s="19"/>
      <c r="KPI78" s="19"/>
      <c r="KPJ78" s="19"/>
      <c r="KPK78" s="19"/>
      <c r="KPL78" s="19"/>
      <c r="KPM78" s="19"/>
      <c r="KPN78" s="19"/>
      <c r="KPO78" s="19"/>
      <c r="KPP78" s="19"/>
      <c r="KPQ78" s="19"/>
      <c r="KPR78" s="19"/>
      <c r="KPS78" s="19"/>
      <c r="KPT78" s="19"/>
      <c r="KPU78" s="19"/>
      <c r="KPV78" s="19"/>
      <c r="KPW78" s="19"/>
      <c r="KPX78" s="19"/>
      <c r="KPY78" s="19"/>
      <c r="KPZ78" s="19"/>
      <c r="KQA78" s="19"/>
      <c r="KQB78" s="19"/>
      <c r="KQC78" s="19"/>
      <c r="KQD78" s="19"/>
      <c r="KQE78" s="19"/>
      <c r="KQF78" s="19"/>
      <c r="KQG78" s="19"/>
      <c r="KQH78" s="19"/>
      <c r="KQI78" s="19"/>
      <c r="KQJ78" s="19"/>
      <c r="KQK78" s="19"/>
      <c r="KQL78" s="19"/>
      <c r="KQM78" s="19"/>
      <c r="KQN78" s="19"/>
      <c r="KQO78" s="19"/>
      <c r="KQP78" s="19"/>
      <c r="KQQ78" s="19"/>
      <c r="KQR78" s="19"/>
      <c r="KQS78" s="19"/>
      <c r="KQT78" s="19"/>
      <c r="KQU78" s="19"/>
      <c r="KQV78" s="19"/>
      <c r="KQW78" s="19"/>
      <c r="KQX78" s="19"/>
      <c r="KQY78" s="19"/>
      <c r="KQZ78" s="19"/>
      <c r="KRA78" s="19"/>
      <c r="KRB78" s="19"/>
      <c r="KRC78" s="19"/>
      <c r="KRD78" s="19"/>
      <c r="KRE78" s="19"/>
      <c r="KRF78" s="19"/>
      <c r="KRG78" s="19"/>
      <c r="KRH78" s="19"/>
      <c r="KRI78" s="19"/>
      <c r="KRJ78" s="19"/>
      <c r="KRK78" s="19"/>
      <c r="KRL78" s="19"/>
      <c r="KRM78" s="19"/>
      <c r="KRN78" s="19"/>
      <c r="KRO78" s="19"/>
      <c r="KRP78" s="19"/>
      <c r="KRQ78" s="19"/>
      <c r="KRR78" s="19"/>
      <c r="KRS78" s="19"/>
      <c r="KRT78" s="19"/>
      <c r="KRU78" s="19"/>
      <c r="KRV78" s="19"/>
      <c r="KRW78" s="19"/>
      <c r="KRX78" s="19"/>
      <c r="KRY78" s="19"/>
      <c r="KRZ78" s="19"/>
      <c r="KSA78" s="19"/>
      <c r="KSB78" s="19"/>
      <c r="KSC78" s="19"/>
      <c r="KSD78" s="19"/>
      <c r="KSE78" s="19"/>
      <c r="KSF78" s="19"/>
      <c r="KSG78" s="19"/>
      <c r="KSH78" s="19"/>
      <c r="KSI78" s="19"/>
      <c r="KSJ78" s="19"/>
      <c r="KSK78" s="19"/>
      <c r="KSL78" s="19"/>
      <c r="KSM78" s="19"/>
      <c r="KSN78" s="19"/>
      <c r="KSO78" s="19"/>
      <c r="KSP78" s="19"/>
      <c r="KSQ78" s="19"/>
      <c r="KSR78" s="19"/>
      <c r="KSS78" s="19"/>
      <c r="KST78" s="19"/>
      <c r="KSU78" s="19"/>
      <c r="KSV78" s="19"/>
      <c r="KSW78" s="19"/>
      <c r="KSX78" s="19"/>
      <c r="KSY78" s="19"/>
      <c r="KSZ78" s="19"/>
      <c r="KTA78" s="19"/>
      <c r="KTB78" s="19"/>
      <c r="KTC78" s="19"/>
      <c r="KTD78" s="19"/>
      <c r="KTE78" s="19"/>
      <c r="KTF78" s="19"/>
      <c r="KTG78" s="19"/>
      <c r="KTH78" s="19"/>
      <c r="KTI78" s="19"/>
      <c r="KTJ78" s="19"/>
      <c r="KTK78" s="19"/>
      <c r="KTL78" s="19"/>
      <c r="KTM78" s="19"/>
      <c r="KTN78" s="19"/>
      <c r="KTO78" s="19"/>
      <c r="KTP78" s="19"/>
      <c r="KTQ78" s="19"/>
      <c r="KTR78" s="19"/>
      <c r="KTS78" s="19"/>
      <c r="KTT78" s="19"/>
      <c r="KTU78" s="19"/>
      <c r="KTV78" s="19"/>
      <c r="KTW78" s="19"/>
      <c r="KTX78" s="19"/>
      <c r="KTY78" s="19"/>
      <c r="KTZ78" s="19"/>
      <c r="KUA78" s="19"/>
      <c r="KUB78" s="19"/>
      <c r="KUC78" s="19"/>
      <c r="KUD78" s="19"/>
      <c r="KUE78" s="19"/>
      <c r="KUF78" s="19"/>
      <c r="KUG78" s="19"/>
      <c r="KUH78" s="19"/>
      <c r="KUI78" s="19"/>
      <c r="KUJ78" s="19"/>
      <c r="KUK78" s="19"/>
      <c r="KUL78" s="19"/>
      <c r="KUM78" s="19"/>
      <c r="KUN78" s="19"/>
      <c r="KUO78" s="19"/>
      <c r="KUP78" s="19"/>
      <c r="KUQ78" s="19"/>
      <c r="KUR78" s="19"/>
      <c r="KUS78" s="19"/>
      <c r="KUT78" s="19"/>
      <c r="KUU78" s="19"/>
      <c r="KUV78" s="19"/>
      <c r="KUW78" s="19"/>
      <c r="KUX78" s="19"/>
      <c r="KUY78" s="19"/>
      <c r="KUZ78" s="19"/>
      <c r="KVA78" s="19"/>
      <c r="KVB78" s="19"/>
      <c r="KVC78" s="19"/>
      <c r="KVD78" s="19"/>
      <c r="KVE78" s="19"/>
      <c r="KVF78" s="19"/>
      <c r="KVG78" s="19"/>
      <c r="KVH78" s="19"/>
      <c r="KVI78" s="19"/>
      <c r="KVJ78" s="19"/>
      <c r="KVK78" s="19"/>
      <c r="KVL78" s="19"/>
      <c r="KVM78" s="19"/>
      <c r="KVN78" s="19"/>
      <c r="KVO78" s="19"/>
      <c r="KVP78" s="19"/>
      <c r="KVQ78" s="19"/>
      <c r="KVR78" s="19"/>
      <c r="KVS78" s="19"/>
      <c r="KVT78" s="19"/>
      <c r="KVU78" s="19"/>
      <c r="KVV78" s="19"/>
      <c r="KVW78" s="19"/>
      <c r="KVX78" s="19"/>
      <c r="KVY78" s="19"/>
      <c r="KVZ78" s="19"/>
      <c r="KWA78" s="19"/>
      <c r="KWB78" s="19"/>
      <c r="KWC78" s="19"/>
      <c r="KWD78" s="19"/>
      <c r="KWE78" s="19"/>
      <c r="KWF78" s="19"/>
      <c r="KWG78" s="19"/>
      <c r="KWH78" s="19"/>
      <c r="KWI78" s="19"/>
      <c r="KWJ78" s="19"/>
      <c r="KWK78" s="19"/>
      <c r="KWL78" s="19"/>
      <c r="KWM78" s="19"/>
      <c r="KWN78" s="19"/>
      <c r="KWO78" s="19"/>
      <c r="KWP78" s="19"/>
      <c r="KWQ78" s="19"/>
      <c r="KWR78" s="19"/>
      <c r="KWS78" s="19"/>
      <c r="KWT78" s="19"/>
      <c r="KWU78" s="19"/>
      <c r="KWV78" s="19"/>
      <c r="KWW78" s="19"/>
      <c r="KWX78" s="19"/>
      <c r="KWY78" s="19"/>
      <c r="KWZ78" s="19"/>
      <c r="KXA78" s="19"/>
      <c r="KXB78" s="19"/>
      <c r="KXC78" s="19"/>
      <c r="KXD78" s="19"/>
      <c r="KXE78" s="19"/>
      <c r="KXF78" s="19"/>
      <c r="KXG78" s="19"/>
      <c r="KXH78" s="19"/>
      <c r="KXI78" s="19"/>
      <c r="KXJ78" s="19"/>
      <c r="KXK78" s="19"/>
      <c r="KXL78" s="19"/>
      <c r="KXM78" s="19"/>
      <c r="KXN78" s="19"/>
      <c r="KXO78" s="19"/>
      <c r="KXP78" s="19"/>
      <c r="KXQ78" s="19"/>
      <c r="KXR78" s="19"/>
      <c r="KXS78" s="19"/>
      <c r="KXT78" s="19"/>
      <c r="KXU78" s="19"/>
      <c r="KXV78" s="19"/>
      <c r="KXW78" s="19"/>
      <c r="KXX78" s="19"/>
      <c r="KXY78" s="19"/>
      <c r="KXZ78" s="19"/>
      <c r="KYA78" s="19"/>
      <c r="KYB78" s="19"/>
      <c r="KYC78" s="19"/>
      <c r="KYD78" s="19"/>
      <c r="KYE78" s="19"/>
      <c r="KYF78" s="19"/>
      <c r="KYG78" s="19"/>
      <c r="KYH78" s="19"/>
      <c r="KYI78" s="19"/>
      <c r="KYJ78" s="19"/>
      <c r="KYK78" s="19"/>
      <c r="KYL78" s="19"/>
      <c r="KYM78" s="19"/>
      <c r="KYN78" s="19"/>
      <c r="KYO78" s="19"/>
      <c r="KYP78" s="19"/>
      <c r="KYQ78" s="19"/>
      <c r="KYR78" s="19"/>
      <c r="KYS78" s="19"/>
      <c r="KYT78" s="19"/>
      <c r="KYU78" s="19"/>
      <c r="KYV78" s="19"/>
      <c r="KYW78" s="19"/>
      <c r="KYX78" s="19"/>
      <c r="KYY78" s="19"/>
      <c r="KYZ78" s="19"/>
      <c r="KZA78" s="19"/>
      <c r="KZB78" s="19"/>
      <c r="KZC78" s="19"/>
      <c r="KZD78" s="19"/>
      <c r="KZE78" s="19"/>
      <c r="KZF78" s="19"/>
      <c r="KZG78" s="19"/>
      <c r="KZH78" s="19"/>
      <c r="KZI78" s="19"/>
      <c r="KZJ78" s="19"/>
      <c r="KZK78" s="19"/>
      <c r="KZL78" s="19"/>
      <c r="KZM78" s="19"/>
      <c r="KZN78" s="19"/>
      <c r="KZO78" s="19"/>
      <c r="KZP78" s="19"/>
      <c r="KZQ78" s="19"/>
      <c r="KZR78" s="19"/>
      <c r="KZS78" s="19"/>
      <c r="KZT78" s="19"/>
      <c r="KZU78" s="19"/>
      <c r="KZV78" s="19"/>
      <c r="KZW78" s="19"/>
      <c r="KZX78" s="19"/>
      <c r="KZY78" s="19"/>
      <c r="KZZ78" s="19"/>
      <c r="LAA78" s="19"/>
      <c r="LAB78" s="19"/>
      <c r="LAC78" s="19"/>
      <c r="LAD78" s="19"/>
      <c r="LAE78" s="19"/>
      <c r="LAF78" s="19"/>
      <c r="LAG78" s="19"/>
      <c r="LAH78" s="19"/>
      <c r="LAI78" s="19"/>
      <c r="LAJ78" s="19"/>
      <c r="LAK78" s="19"/>
      <c r="LAL78" s="19"/>
      <c r="LAM78" s="19"/>
      <c r="LAN78" s="19"/>
      <c r="LAO78" s="19"/>
      <c r="LAP78" s="19"/>
      <c r="LAQ78" s="19"/>
      <c r="LAR78" s="19"/>
      <c r="LAS78" s="19"/>
      <c r="LAT78" s="19"/>
      <c r="LAU78" s="19"/>
      <c r="LAV78" s="19"/>
      <c r="LAW78" s="19"/>
      <c r="LAX78" s="19"/>
      <c r="LAY78" s="19"/>
      <c r="LAZ78" s="19"/>
      <c r="LBA78" s="19"/>
      <c r="LBB78" s="19"/>
      <c r="LBC78" s="19"/>
      <c r="LBD78" s="19"/>
      <c r="LBE78" s="19"/>
      <c r="LBF78" s="19"/>
      <c r="LBG78" s="19"/>
      <c r="LBH78" s="19"/>
      <c r="LBI78" s="19"/>
      <c r="LBJ78" s="19"/>
      <c r="LBK78" s="19"/>
      <c r="LBL78" s="19"/>
      <c r="LBM78" s="19"/>
      <c r="LBN78" s="19"/>
      <c r="LBO78" s="19"/>
      <c r="LBP78" s="19"/>
      <c r="LBQ78" s="19"/>
      <c r="LBR78" s="19"/>
      <c r="LBS78" s="19"/>
      <c r="LBT78" s="19"/>
      <c r="LBU78" s="19"/>
      <c r="LBV78" s="19"/>
      <c r="LBW78" s="19"/>
      <c r="LBX78" s="19"/>
      <c r="LBY78" s="19"/>
      <c r="LBZ78" s="19"/>
      <c r="LCA78" s="19"/>
      <c r="LCB78" s="19"/>
      <c r="LCC78" s="19"/>
      <c r="LCD78" s="19"/>
      <c r="LCE78" s="19"/>
      <c r="LCF78" s="19"/>
      <c r="LCG78" s="19"/>
      <c r="LCH78" s="19"/>
      <c r="LCI78" s="19"/>
      <c r="LCJ78" s="19"/>
      <c r="LCK78" s="19"/>
      <c r="LCL78" s="19"/>
      <c r="LCM78" s="19"/>
      <c r="LCN78" s="19"/>
      <c r="LCO78" s="19"/>
      <c r="LCP78" s="19"/>
      <c r="LCQ78" s="19"/>
      <c r="LCR78" s="19"/>
      <c r="LCS78" s="19"/>
      <c r="LCT78" s="19"/>
      <c r="LCU78" s="19"/>
      <c r="LCV78" s="19"/>
      <c r="LCW78" s="19"/>
      <c r="LCX78" s="19"/>
      <c r="LCY78" s="19"/>
      <c r="LCZ78" s="19"/>
      <c r="LDA78" s="19"/>
      <c r="LDB78" s="19"/>
      <c r="LDC78" s="19"/>
      <c r="LDD78" s="19"/>
      <c r="LDE78" s="19"/>
      <c r="LDF78" s="19"/>
      <c r="LDG78" s="19"/>
      <c r="LDH78" s="19"/>
      <c r="LDI78" s="19"/>
      <c r="LDJ78" s="19"/>
      <c r="LDK78" s="19"/>
      <c r="LDL78" s="19"/>
      <c r="LDM78" s="19"/>
      <c r="LDN78" s="19"/>
      <c r="LDO78" s="19"/>
      <c r="LDP78" s="19"/>
      <c r="LDQ78" s="19"/>
      <c r="LDR78" s="19"/>
      <c r="LDS78" s="19"/>
      <c r="LDT78" s="19"/>
      <c r="LDU78" s="19"/>
      <c r="LDV78" s="19"/>
      <c r="LDW78" s="19"/>
      <c r="LDX78" s="19"/>
      <c r="LDY78" s="19"/>
      <c r="LDZ78" s="19"/>
      <c r="LEA78" s="19"/>
      <c r="LEB78" s="19"/>
      <c r="LEC78" s="19"/>
      <c r="LED78" s="19"/>
      <c r="LEE78" s="19"/>
      <c r="LEF78" s="19"/>
      <c r="LEG78" s="19"/>
      <c r="LEH78" s="19"/>
      <c r="LEI78" s="19"/>
      <c r="LEJ78" s="19"/>
      <c r="LEK78" s="19"/>
      <c r="LEL78" s="19"/>
      <c r="LEM78" s="19"/>
      <c r="LEN78" s="19"/>
      <c r="LEO78" s="19"/>
      <c r="LEP78" s="19"/>
      <c r="LEQ78" s="19"/>
      <c r="LER78" s="19"/>
      <c r="LES78" s="19"/>
      <c r="LET78" s="19"/>
      <c r="LEU78" s="19"/>
      <c r="LEV78" s="19"/>
      <c r="LEW78" s="19"/>
      <c r="LEX78" s="19"/>
      <c r="LEY78" s="19"/>
      <c r="LEZ78" s="19"/>
      <c r="LFA78" s="19"/>
      <c r="LFB78" s="19"/>
      <c r="LFC78" s="19"/>
      <c r="LFD78" s="19"/>
      <c r="LFE78" s="19"/>
      <c r="LFF78" s="19"/>
      <c r="LFG78" s="19"/>
      <c r="LFH78" s="19"/>
      <c r="LFI78" s="19"/>
      <c r="LFJ78" s="19"/>
      <c r="LFK78" s="19"/>
      <c r="LFL78" s="19"/>
      <c r="LFM78" s="19"/>
      <c r="LFN78" s="19"/>
      <c r="LFO78" s="19"/>
      <c r="LFP78" s="19"/>
      <c r="LFQ78" s="19"/>
      <c r="LFR78" s="19"/>
      <c r="LFS78" s="19"/>
      <c r="LFT78" s="19"/>
      <c r="LFU78" s="19"/>
      <c r="LFV78" s="19"/>
      <c r="LFW78" s="19"/>
      <c r="LFX78" s="19"/>
      <c r="LFY78" s="19"/>
      <c r="LFZ78" s="19"/>
      <c r="LGA78" s="19"/>
      <c r="LGB78" s="19"/>
      <c r="LGC78" s="19"/>
      <c r="LGD78" s="19"/>
      <c r="LGE78" s="19"/>
      <c r="LGF78" s="19"/>
      <c r="LGG78" s="19"/>
      <c r="LGH78" s="19"/>
      <c r="LGI78" s="19"/>
      <c r="LGJ78" s="19"/>
      <c r="LGK78" s="19"/>
      <c r="LGL78" s="19"/>
      <c r="LGM78" s="19"/>
      <c r="LGN78" s="19"/>
      <c r="LGO78" s="19"/>
      <c r="LGP78" s="19"/>
      <c r="LGQ78" s="19"/>
      <c r="LGR78" s="19"/>
      <c r="LGS78" s="19"/>
      <c r="LGT78" s="19"/>
      <c r="LGU78" s="19"/>
      <c r="LGV78" s="19"/>
      <c r="LGW78" s="19"/>
      <c r="LGX78" s="19"/>
      <c r="LGY78" s="19"/>
      <c r="LGZ78" s="19"/>
      <c r="LHA78" s="19"/>
      <c r="LHB78" s="19"/>
      <c r="LHC78" s="19"/>
      <c r="LHD78" s="19"/>
      <c r="LHE78" s="19"/>
      <c r="LHF78" s="19"/>
      <c r="LHG78" s="19"/>
      <c r="LHH78" s="19"/>
      <c r="LHI78" s="19"/>
      <c r="LHJ78" s="19"/>
      <c r="LHK78" s="19"/>
      <c r="LHL78" s="19"/>
      <c r="LHM78" s="19"/>
      <c r="LHN78" s="19"/>
      <c r="LHO78" s="19"/>
      <c r="LHP78" s="19"/>
      <c r="LHQ78" s="19"/>
      <c r="LHR78" s="19"/>
      <c r="LHS78" s="19"/>
      <c r="LHT78" s="19"/>
      <c r="LHU78" s="19"/>
      <c r="LHV78" s="19"/>
      <c r="LHW78" s="19"/>
      <c r="LHX78" s="19"/>
      <c r="LHY78" s="19"/>
      <c r="LHZ78" s="19"/>
      <c r="LIA78" s="19"/>
      <c r="LIB78" s="19"/>
      <c r="LIC78" s="19"/>
      <c r="LID78" s="19"/>
      <c r="LIE78" s="19"/>
      <c r="LIF78" s="19"/>
      <c r="LIG78" s="19"/>
      <c r="LIH78" s="19"/>
      <c r="LII78" s="19"/>
      <c r="LIJ78" s="19"/>
      <c r="LIK78" s="19"/>
      <c r="LIL78" s="19"/>
      <c r="LIM78" s="19"/>
      <c r="LIN78" s="19"/>
      <c r="LIO78" s="19"/>
      <c r="LIP78" s="19"/>
      <c r="LIQ78" s="19"/>
      <c r="LIR78" s="19"/>
      <c r="LIS78" s="19"/>
      <c r="LIT78" s="19"/>
      <c r="LIU78" s="19"/>
      <c r="LIV78" s="19"/>
      <c r="LIW78" s="19"/>
      <c r="LIX78" s="19"/>
      <c r="LIY78" s="19"/>
      <c r="LIZ78" s="19"/>
      <c r="LJA78" s="19"/>
      <c r="LJB78" s="19"/>
      <c r="LJC78" s="19"/>
      <c r="LJD78" s="19"/>
      <c r="LJE78" s="19"/>
      <c r="LJF78" s="19"/>
      <c r="LJG78" s="19"/>
      <c r="LJH78" s="19"/>
      <c r="LJI78" s="19"/>
      <c r="LJJ78" s="19"/>
      <c r="LJK78" s="19"/>
      <c r="LJL78" s="19"/>
      <c r="LJM78" s="19"/>
      <c r="LJN78" s="19"/>
      <c r="LJO78" s="19"/>
      <c r="LJP78" s="19"/>
      <c r="LJQ78" s="19"/>
      <c r="LJR78" s="19"/>
      <c r="LJS78" s="19"/>
      <c r="LJT78" s="19"/>
      <c r="LJU78" s="19"/>
      <c r="LJV78" s="19"/>
      <c r="LJW78" s="19"/>
      <c r="LJX78" s="19"/>
      <c r="LJY78" s="19"/>
      <c r="LJZ78" s="19"/>
      <c r="LKA78" s="19"/>
      <c r="LKB78" s="19"/>
      <c r="LKC78" s="19"/>
      <c r="LKD78" s="19"/>
      <c r="LKE78" s="19"/>
      <c r="LKF78" s="19"/>
      <c r="LKG78" s="19"/>
      <c r="LKH78" s="19"/>
      <c r="LKI78" s="19"/>
      <c r="LKJ78" s="19"/>
      <c r="LKK78" s="19"/>
      <c r="LKL78" s="19"/>
      <c r="LKM78" s="19"/>
      <c r="LKN78" s="19"/>
      <c r="LKO78" s="19"/>
      <c r="LKP78" s="19"/>
      <c r="LKQ78" s="19"/>
      <c r="LKR78" s="19"/>
      <c r="LKS78" s="19"/>
      <c r="LKT78" s="19"/>
      <c r="LKU78" s="19"/>
      <c r="LKV78" s="19"/>
      <c r="LKW78" s="19"/>
      <c r="LKX78" s="19"/>
      <c r="LKY78" s="19"/>
      <c r="LKZ78" s="19"/>
      <c r="LLA78" s="19"/>
      <c r="LLB78" s="19"/>
      <c r="LLC78" s="19"/>
      <c r="LLD78" s="19"/>
      <c r="LLE78" s="19"/>
      <c r="LLF78" s="19"/>
      <c r="LLG78" s="19"/>
      <c r="LLH78" s="19"/>
      <c r="LLI78" s="19"/>
      <c r="LLJ78" s="19"/>
      <c r="LLK78" s="19"/>
      <c r="LLL78" s="19"/>
      <c r="LLM78" s="19"/>
      <c r="LLN78" s="19"/>
      <c r="LLO78" s="19"/>
      <c r="LLP78" s="19"/>
      <c r="LLQ78" s="19"/>
      <c r="LLR78" s="19"/>
      <c r="LLS78" s="19"/>
      <c r="LLT78" s="19"/>
      <c r="LLU78" s="19"/>
      <c r="LLV78" s="19"/>
      <c r="LLW78" s="19"/>
      <c r="LLX78" s="19"/>
      <c r="LLY78" s="19"/>
      <c r="LLZ78" s="19"/>
      <c r="LMA78" s="19"/>
      <c r="LMB78" s="19"/>
      <c r="LMC78" s="19"/>
      <c r="LMD78" s="19"/>
      <c r="LME78" s="19"/>
      <c r="LMF78" s="19"/>
      <c r="LMG78" s="19"/>
      <c r="LMH78" s="19"/>
      <c r="LMI78" s="19"/>
      <c r="LMJ78" s="19"/>
      <c r="LMK78" s="19"/>
      <c r="LML78" s="19"/>
      <c r="LMM78" s="19"/>
      <c r="LMN78" s="19"/>
      <c r="LMO78" s="19"/>
      <c r="LMP78" s="19"/>
      <c r="LMQ78" s="19"/>
      <c r="LMR78" s="19"/>
      <c r="LMS78" s="19"/>
      <c r="LMT78" s="19"/>
      <c r="LMU78" s="19"/>
      <c r="LMV78" s="19"/>
      <c r="LMW78" s="19"/>
      <c r="LMX78" s="19"/>
      <c r="LMY78" s="19"/>
      <c r="LMZ78" s="19"/>
      <c r="LNA78" s="19"/>
      <c r="LNB78" s="19"/>
      <c r="LNC78" s="19"/>
      <c r="LND78" s="19"/>
      <c r="LNE78" s="19"/>
      <c r="LNF78" s="19"/>
      <c r="LNG78" s="19"/>
      <c r="LNH78" s="19"/>
      <c r="LNI78" s="19"/>
      <c r="LNJ78" s="19"/>
      <c r="LNK78" s="19"/>
      <c r="LNL78" s="19"/>
      <c r="LNM78" s="19"/>
      <c r="LNN78" s="19"/>
      <c r="LNO78" s="19"/>
      <c r="LNP78" s="19"/>
      <c r="LNQ78" s="19"/>
      <c r="LNR78" s="19"/>
      <c r="LNS78" s="19"/>
      <c r="LNT78" s="19"/>
      <c r="LNU78" s="19"/>
      <c r="LNV78" s="19"/>
      <c r="LNW78" s="19"/>
      <c r="LNX78" s="19"/>
      <c r="LNY78" s="19"/>
      <c r="LNZ78" s="19"/>
      <c r="LOA78" s="19"/>
      <c r="LOB78" s="19"/>
      <c r="LOC78" s="19"/>
      <c r="LOD78" s="19"/>
      <c r="LOE78" s="19"/>
      <c r="LOF78" s="19"/>
      <c r="LOG78" s="19"/>
      <c r="LOH78" s="19"/>
      <c r="LOI78" s="19"/>
      <c r="LOJ78" s="19"/>
      <c r="LOK78" s="19"/>
      <c r="LOL78" s="19"/>
      <c r="LOM78" s="19"/>
      <c r="LON78" s="19"/>
      <c r="LOO78" s="19"/>
      <c r="LOP78" s="19"/>
      <c r="LOQ78" s="19"/>
      <c r="LOR78" s="19"/>
      <c r="LOS78" s="19"/>
      <c r="LOT78" s="19"/>
      <c r="LOU78" s="19"/>
      <c r="LOV78" s="19"/>
      <c r="LOW78" s="19"/>
      <c r="LOX78" s="19"/>
      <c r="LOY78" s="19"/>
      <c r="LOZ78" s="19"/>
      <c r="LPA78" s="19"/>
      <c r="LPB78" s="19"/>
      <c r="LPC78" s="19"/>
      <c r="LPD78" s="19"/>
      <c r="LPE78" s="19"/>
      <c r="LPF78" s="19"/>
      <c r="LPG78" s="19"/>
      <c r="LPH78" s="19"/>
      <c r="LPI78" s="19"/>
      <c r="LPJ78" s="19"/>
      <c r="LPK78" s="19"/>
      <c r="LPL78" s="19"/>
      <c r="LPM78" s="19"/>
      <c r="LPN78" s="19"/>
      <c r="LPO78" s="19"/>
      <c r="LPP78" s="19"/>
      <c r="LPQ78" s="19"/>
      <c r="LPR78" s="19"/>
      <c r="LPS78" s="19"/>
      <c r="LPT78" s="19"/>
      <c r="LPU78" s="19"/>
      <c r="LPV78" s="19"/>
      <c r="LPW78" s="19"/>
      <c r="LPX78" s="19"/>
      <c r="LPY78" s="19"/>
      <c r="LPZ78" s="19"/>
      <c r="LQA78" s="19"/>
      <c r="LQB78" s="19"/>
      <c r="LQC78" s="19"/>
      <c r="LQD78" s="19"/>
      <c r="LQE78" s="19"/>
      <c r="LQF78" s="19"/>
      <c r="LQG78" s="19"/>
      <c r="LQH78" s="19"/>
      <c r="LQI78" s="19"/>
      <c r="LQJ78" s="19"/>
      <c r="LQK78" s="19"/>
      <c r="LQL78" s="19"/>
      <c r="LQM78" s="19"/>
      <c r="LQN78" s="19"/>
      <c r="LQO78" s="19"/>
      <c r="LQP78" s="19"/>
      <c r="LQQ78" s="19"/>
      <c r="LQR78" s="19"/>
      <c r="LQS78" s="19"/>
      <c r="LQT78" s="19"/>
      <c r="LQU78" s="19"/>
      <c r="LQV78" s="19"/>
      <c r="LQW78" s="19"/>
      <c r="LQX78" s="19"/>
      <c r="LQY78" s="19"/>
      <c r="LQZ78" s="19"/>
      <c r="LRA78" s="19"/>
      <c r="LRB78" s="19"/>
      <c r="LRC78" s="19"/>
      <c r="LRD78" s="19"/>
      <c r="LRE78" s="19"/>
      <c r="LRF78" s="19"/>
      <c r="LRG78" s="19"/>
      <c r="LRH78" s="19"/>
      <c r="LRI78" s="19"/>
      <c r="LRJ78" s="19"/>
      <c r="LRK78" s="19"/>
      <c r="LRL78" s="19"/>
      <c r="LRM78" s="19"/>
      <c r="LRN78" s="19"/>
      <c r="LRO78" s="19"/>
      <c r="LRP78" s="19"/>
      <c r="LRQ78" s="19"/>
      <c r="LRR78" s="19"/>
      <c r="LRS78" s="19"/>
      <c r="LRT78" s="19"/>
      <c r="LRU78" s="19"/>
      <c r="LRV78" s="19"/>
      <c r="LRW78" s="19"/>
      <c r="LRX78" s="19"/>
      <c r="LRY78" s="19"/>
      <c r="LRZ78" s="19"/>
      <c r="LSA78" s="19"/>
      <c r="LSB78" s="19"/>
      <c r="LSC78" s="19"/>
      <c r="LSD78" s="19"/>
      <c r="LSE78" s="19"/>
      <c r="LSF78" s="19"/>
      <c r="LSG78" s="19"/>
      <c r="LSH78" s="19"/>
      <c r="LSI78" s="19"/>
      <c r="LSJ78" s="19"/>
      <c r="LSK78" s="19"/>
      <c r="LSL78" s="19"/>
      <c r="LSM78" s="19"/>
      <c r="LSN78" s="19"/>
      <c r="LSO78" s="19"/>
      <c r="LSP78" s="19"/>
      <c r="LSQ78" s="19"/>
      <c r="LSR78" s="19"/>
      <c r="LSS78" s="19"/>
      <c r="LST78" s="19"/>
      <c r="LSU78" s="19"/>
      <c r="LSV78" s="19"/>
      <c r="LSW78" s="19"/>
      <c r="LSX78" s="19"/>
      <c r="LSY78" s="19"/>
      <c r="LSZ78" s="19"/>
      <c r="LTA78" s="19"/>
      <c r="LTB78" s="19"/>
      <c r="LTC78" s="19"/>
      <c r="LTD78" s="19"/>
      <c r="LTE78" s="19"/>
      <c r="LTF78" s="19"/>
      <c r="LTG78" s="19"/>
      <c r="LTH78" s="19"/>
      <c r="LTI78" s="19"/>
      <c r="LTJ78" s="19"/>
      <c r="LTK78" s="19"/>
      <c r="LTL78" s="19"/>
      <c r="LTM78" s="19"/>
      <c r="LTN78" s="19"/>
      <c r="LTO78" s="19"/>
      <c r="LTP78" s="19"/>
      <c r="LTQ78" s="19"/>
      <c r="LTR78" s="19"/>
      <c r="LTS78" s="19"/>
      <c r="LTT78" s="19"/>
      <c r="LTU78" s="19"/>
      <c r="LTV78" s="19"/>
      <c r="LTW78" s="19"/>
      <c r="LTX78" s="19"/>
      <c r="LTY78" s="19"/>
      <c r="LTZ78" s="19"/>
      <c r="LUA78" s="19"/>
      <c r="LUB78" s="19"/>
      <c r="LUC78" s="19"/>
      <c r="LUD78" s="19"/>
      <c r="LUE78" s="19"/>
      <c r="LUF78" s="19"/>
      <c r="LUG78" s="19"/>
      <c r="LUH78" s="19"/>
      <c r="LUI78" s="19"/>
      <c r="LUJ78" s="19"/>
      <c r="LUK78" s="19"/>
      <c r="LUL78" s="19"/>
      <c r="LUM78" s="19"/>
      <c r="LUN78" s="19"/>
      <c r="LUO78" s="19"/>
      <c r="LUP78" s="19"/>
      <c r="LUQ78" s="19"/>
      <c r="LUR78" s="19"/>
      <c r="LUS78" s="19"/>
      <c r="LUT78" s="19"/>
      <c r="LUU78" s="19"/>
      <c r="LUV78" s="19"/>
      <c r="LUW78" s="19"/>
      <c r="LUX78" s="19"/>
      <c r="LUY78" s="19"/>
      <c r="LUZ78" s="19"/>
      <c r="LVA78" s="19"/>
      <c r="LVB78" s="19"/>
      <c r="LVC78" s="19"/>
      <c r="LVD78" s="19"/>
      <c r="LVE78" s="19"/>
      <c r="LVF78" s="19"/>
      <c r="LVG78" s="19"/>
      <c r="LVH78" s="19"/>
      <c r="LVI78" s="19"/>
      <c r="LVJ78" s="19"/>
      <c r="LVK78" s="19"/>
      <c r="LVL78" s="19"/>
      <c r="LVM78" s="19"/>
      <c r="LVN78" s="19"/>
      <c r="LVO78" s="19"/>
      <c r="LVP78" s="19"/>
      <c r="LVQ78" s="19"/>
      <c r="LVR78" s="19"/>
      <c r="LVS78" s="19"/>
      <c r="LVT78" s="19"/>
      <c r="LVU78" s="19"/>
      <c r="LVV78" s="19"/>
      <c r="LVW78" s="19"/>
      <c r="LVX78" s="19"/>
      <c r="LVY78" s="19"/>
      <c r="LVZ78" s="19"/>
      <c r="LWA78" s="19"/>
      <c r="LWB78" s="19"/>
      <c r="LWC78" s="19"/>
      <c r="LWD78" s="19"/>
      <c r="LWE78" s="19"/>
      <c r="LWF78" s="19"/>
      <c r="LWG78" s="19"/>
      <c r="LWH78" s="19"/>
      <c r="LWI78" s="19"/>
      <c r="LWJ78" s="19"/>
      <c r="LWK78" s="19"/>
      <c r="LWL78" s="19"/>
      <c r="LWM78" s="19"/>
      <c r="LWN78" s="19"/>
      <c r="LWO78" s="19"/>
      <c r="LWP78" s="19"/>
      <c r="LWQ78" s="19"/>
      <c r="LWR78" s="19"/>
      <c r="LWS78" s="19"/>
      <c r="LWT78" s="19"/>
      <c r="LWU78" s="19"/>
      <c r="LWV78" s="19"/>
      <c r="LWW78" s="19"/>
      <c r="LWX78" s="19"/>
      <c r="LWY78" s="19"/>
      <c r="LWZ78" s="19"/>
      <c r="LXA78" s="19"/>
      <c r="LXB78" s="19"/>
      <c r="LXC78" s="19"/>
      <c r="LXD78" s="19"/>
      <c r="LXE78" s="19"/>
      <c r="LXF78" s="19"/>
      <c r="LXG78" s="19"/>
      <c r="LXH78" s="19"/>
      <c r="LXI78" s="19"/>
      <c r="LXJ78" s="19"/>
      <c r="LXK78" s="19"/>
      <c r="LXL78" s="19"/>
      <c r="LXM78" s="19"/>
      <c r="LXN78" s="19"/>
      <c r="LXO78" s="19"/>
      <c r="LXP78" s="19"/>
      <c r="LXQ78" s="19"/>
      <c r="LXR78" s="19"/>
      <c r="LXS78" s="19"/>
      <c r="LXT78" s="19"/>
      <c r="LXU78" s="19"/>
      <c r="LXV78" s="19"/>
      <c r="LXW78" s="19"/>
      <c r="LXX78" s="19"/>
      <c r="LXY78" s="19"/>
      <c r="LXZ78" s="19"/>
      <c r="LYA78" s="19"/>
      <c r="LYB78" s="19"/>
      <c r="LYC78" s="19"/>
      <c r="LYD78" s="19"/>
      <c r="LYE78" s="19"/>
      <c r="LYF78" s="19"/>
      <c r="LYG78" s="19"/>
      <c r="LYH78" s="19"/>
      <c r="LYI78" s="19"/>
      <c r="LYJ78" s="19"/>
      <c r="LYK78" s="19"/>
      <c r="LYL78" s="19"/>
      <c r="LYM78" s="19"/>
      <c r="LYN78" s="19"/>
      <c r="LYO78" s="19"/>
      <c r="LYP78" s="19"/>
      <c r="LYQ78" s="19"/>
      <c r="LYR78" s="19"/>
      <c r="LYS78" s="19"/>
      <c r="LYT78" s="19"/>
      <c r="LYU78" s="19"/>
      <c r="LYV78" s="19"/>
      <c r="LYW78" s="19"/>
      <c r="LYX78" s="19"/>
      <c r="LYY78" s="19"/>
      <c r="LYZ78" s="19"/>
      <c r="LZA78" s="19"/>
      <c r="LZB78" s="19"/>
      <c r="LZC78" s="19"/>
      <c r="LZD78" s="19"/>
      <c r="LZE78" s="19"/>
      <c r="LZF78" s="19"/>
      <c r="LZG78" s="19"/>
      <c r="LZH78" s="19"/>
      <c r="LZI78" s="19"/>
      <c r="LZJ78" s="19"/>
      <c r="LZK78" s="19"/>
      <c r="LZL78" s="19"/>
      <c r="LZM78" s="19"/>
      <c r="LZN78" s="19"/>
      <c r="LZO78" s="19"/>
      <c r="LZP78" s="19"/>
      <c r="LZQ78" s="19"/>
      <c r="LZR78" s="19"/>
      <c r="LZS78" s="19"/>
      <c r="LZT78" s="19"/>
      <c r="LZU78" s="19"/>
      <c r="LZV78" s="19"/>
      <c r="LZW78" s="19"/>
      <c r="LZX78" s="19"/>
      <c r="LZY78" s="19"/>
      <c r="LZZ78" s="19"/>
      <c r="MAA78" s="19"/>
      <c r="MAB78" s="19"/>
      <c r="MAC78" s="19"/>
      <c r="MAD78" s="19"/>
      <c r="MAE78" s="19"/>
      <c r="MAF78" s="19"/>
      <c r="MAG78" s="19"/>
      <c r="MAH78" s="19"/>
      <c r="MAI78" s="19"/>
      <c r="MAJ78" s="19"/>
      <c r="MAK78" s="19"/>
      <c r="MAL78" s="19"/>
      <c r="MAM78" s="19"/>
      <c r="MAN78" s="19"/>
      <c r="MAO78" s="19"/>
      <c r="MAP78" s="19"/>
      <c r="MAQ78" s="19"/>
      <c r="MAR78" s="19"/>
      <c r="MAS78" s="19"/>
      <c r="MAT78" s="19"/>
      <c r="MAU78" s="19"/>
      <c r="MAV78" s="19"/>
      <c r="MAW78" s="19"/>
      <c r="MAX78" s="19"/>
      <c r="MAY78" s="19"/>
      <c r="MAZ78" s="19"/>
      <c r="MBA78" s="19"/>
      <c r="MBB78" s="19"/>
      <c r="MBC78" s="19"/>
      <c r="MBD78" s="19"/>
      <c r="MBE78" s="19"/>
      <c r="MBF78" s="19"/>
      <c r="MBG78" s="19"/>
      <c r="MBH78" s="19"/>
      <c r="MBI78" s="19"/>
      <c r="MBJ78" s="19"/>
      <c r="MBK78" s="19"/>
      <c r="MBL78" s="19"/>
      <c r="MBM78" s="19"/>
      <c r="MBN78" s="19"/>
      <c r="MBO78" s="19"/>
      <c r="MBP78" s="19"/>
      <c r="MBQ78" s="19"/>
      <c r="MBR78" s="19"/>
      <c r="MBS78" s="19"/>
      <c r="MBT78" s="19"/>
      <c r="MBU78" s="19"/>
      <c r="MBV78" s="19"/>
      <c r="MBW78" s="19"/>
      <c r="MBX78" s="19"/>
      <c r="MBY78" s="19"/>
      <c r="MBZ78" s="19"/>
      <c r="MCA78" s="19"/>
      <c r="MCB78" s="19"/>
      <c r="MCC78" s="19"/>
      <c r="MCD78" s="19"/>
      <c r="MCE78" s="19"/>
      <c r="MCF78" s="19"/>
      <c r="MCG78" s="19"/>
      <c r="MCH78" s="19"/>
      <c r="MCI78" s="19"/>
      <c r="MCJ78" s="19"/>
      <c r="MCK78" s="19"/>
      <c r="MCL78" s="19"/>
      <c r="MCM78" s="19"/>
      <c r="MCN78" s="19"/>
      <c r="MCO78" s="19"/>
      <c r="MCP78" s="19"/>
      <c r="MCQ78" s="19"/>
      <c r="MCR78" s="19"/>
      <c r="MCS78" s="19"/>
      <c r="MCT78" s="19"/>
      <c r="MCU78" s="19"/>
      <c r="MCV78" s="19"/>
      <c r="MCW78" s="19"/>
      <c r="MCX78" s="19"/>
      <c r="MCY78" s="19"/>
      <c r="MCZ78" s="19"/>
      <c r="MDA78" s="19"/>
      <c r="MDB78" s="19"/>
      <c r="MDC78" s="19"/>
      <c r="MDD78" s="19"/>
      <c r="MDE78" s="19"/>
      <c r="MDF78" s="19"/>
      <c r="MDG78" s="19"/>
      <c r="MDH78" s="19"/>
      <c r="MDI78" s="19"/>
      <c r="MDJ78" s="19"/>
      <c r="MDK78" s="19"/>
      <c r="MDL78" s="19"/>
      <c r="MDM78" s="19"/>
      <c r="MDN78" s="19"/>
      <c r="MDO78" s="19"/>
      <c r="MDP78" s="19"/>
      <c r="MDQ78" s="19"/>
      <c r="MDR78" s="19"/>
      <c r="MDS78" s="19"/>
      <c r="MDT78" s="19"/>
      <c r="MDU78" s="19"/>
      <c r="MDV78" s="19"/>
      <c r="MDW78" s="19"/>
      <c r="MDX78" s="19"/>
      <c r="MDY78" s="19"/>
      <c r="MDZ78" s="19"/>
      <c r="MEA78" s="19"/>
      <c r="MEB78" s="19"/>
      <c r="MEC78" s="19"/>
      <c r="MED78" s="19"/>
      <c r="MEE78" s="19"/>
      <c r="MEF78" s="19"/>
      <c r="MEG78" s="19"/>
      <c r="MEH78" s="19"/>
      <c r="MEI78" s="19"/>
      <c r="MEJ78" s="19"/>
      <c r="MEK78" s="19"/>
      <c r="MEL78" s="19"/>
      <c r="MEM78" s="19"/>
      <c r="MEN78" s="19"/>
      <c r="MEO78" s="19"/>
      <c r="MEP78" s="19"/>
      <c r="MEQ78" s="19"/>
      <c r="MER78" s="19"/>
      <c r="MES78" s="19"/>
      <c r="MET78" s="19"/>
      <c r="MEU78" s="19"/>
      <c r="MEV78" s="19"/>
      <c r="MEW78" s="19"/>
      <c r="MEX78" s="19"/>
      <c r="MEY78" s="19"/>
      <c r="MEZ78" s="19"/>
      <c r="MFA78" s="19"/>
      <c r="MFB78" s="19"/>
      <c r="MFC78" s="19"/>
      <c r="MFD78" s="19"/>
      <c r="MFE78" s="19"/>
      <c r="MFF78" s="19"/>
      <c r="MFG78" s="19"/>
      <c r="MFH78" s="19"/>
      <c r="MFI78" s="19"/>
      <c r="MFJ78" s="19"/>
      <c r="MFK78" s="19"/>
      <c r="MFL78" s="19"/>
      <c r="MFM78" s="19"/>
      <c r="MFN78" s="19"/>
      <c r="MFO78" s="19"/>
      <c r="MFP78" s="19"/>
      <c r="MFQ78" s="19"/>
      <c r="MFR78" s="19"/>
      <c r="MFS78" s="19"/>
      <c r="MFT78" s="19"/>
      <c r="MFU78" s="19"/>
      <c r="MFV78" s="19"/>
      <c r="MFW78" s="19"/>
      <c r="MFX78" s="19"/>
      <c r="MFY78" s="19"/>
      <c r="MFZ78" s="19"/>
      <c r="MGA78" s="19"/>
      <c r="MGB78" s="19"/>
      <c r="MGC78" s="19"/>
      <c r="MGD78" s="19"/>
      <c r="MGE78" s="19"/>
      <c r="MGF78" s="19"/>
      <c r="MGG78" s="19"/>
      <c r="MGH78" s="19"/>
      <c r="MGI78" s="19"/>
      <c r="MGJ78" s="19"/>
      <c r="MGK78" s="19"/>
      <c r="MGL78" s="19"/>
      <c r="MGM78" s="19"/>
      <c r="MGN78" s="19"/>
      <c r="MGO78" s="19"/>
      <c r="MGP78" s="19"/>
      <c r="MGQ78" s="19"/>
      <c r="MGR78" s="19"/>
      <c r="MGS78" s="19"/>
      <c r="MGT78" s="19"/>
      <c r="MGU78" s="19"/>
      <c r="MGV78" s="19"/>
      <c r="MGW78" s="19"/>
      <c r="MGX78" s="19"/>
      <c r="MGY78" s="19"/>
      <c r="MGZ78" s="19"/>
      <c r="MHA78" s="19"/>
      <c r="MHB78" s="19"/>
      <c r="MHC78" s="19"/>
      <c r="MHD78" s="19"/>
      <c r="MHE78" s="19"/>
      <c r="MHF78" s="19"/>
      <c r="MHG78" s="19"/>
      <c r="MHH78" s="19"/>
      <c r="MHI78" s="19"/>
      <c r="MHJ78" s="19"/>
      <c r="MHK78" s="19"/>
      <c r="MHL78" s="19"/>
      <c r="MHM78" s="19"/>
      <c r="MHN78" s="19"/>
      <c r="MHO78" s="19"/>
      <c r="MHP78" s="19"/>
      <c r="MHQ78" s="19"/>
      <c r="MHR78" s="19"/>
      <c r="MHS78" s="19"/>
      <c r="MHT78" s="19"/>
      <c r="MHU78" s="19"/>
      <c r="MHV78" s="19"/>
      <c r="MHW78" s="19"/>
      <c r="MHX78" s="19"/>
      <c r="MHY78" s="19"/>
      <c r="MHZ78" s="19"/>
      <c r="MIA78" s="19"/>
      <c r="MIB78" s="19"/>
      <c r="MIC78" s="19"/>
      <c r="MID78" s="19"/>
      <c r="MIE78" s="19"/>
      <c r="MIF78" s="19"/>
      <c r="MIG78" s="19"/>
      <c r="MIH78" s="19"/>
      <c r="MII78" s="19"/>
      <c r="MIJ78" s="19"/>
      <c r="MIK78" s="19"/>
      <c r="MIL78" s="19"/>
      <c r="MIM78" s="19"/>
      <c r="MIN78" s="19"/>
      <c r="MIO78" s="19"/>
      <c r="MIP78" s="19"/>
      <c r="MIQ78" s="19"/>
      <c r="MIR78" s="19"/>
      <c r="MIS78" s="19"/>
      <c r="MIT78" s="19"/>
      <c r="MIU78" s="19"/>
      <c r="MIV78" s="19"/>
      <c r="MIW78" s="19"/>
      <c r="MIX78" s="19"/>
      <c r="MIY78" s="19"/>
      <c r="MIZ78" s="19"/>
      <c r="MJA78" s="19"/>
      <c r="MJB78" s="19"/>
      <c r="MJC78" s="19"/>
      <c r="MJD78" s="19"/>
      <c r="MJE78" s="19"/>
      <c r="MJF78" s="19"/>
      <c r="MJG78" s="19"/>
      <c r="MJH78" s="19"/>
      <c r="MJI78" s="19"/>
      <c r="MJJ78" s="19"/>
      <c r="MJK78" s="19"/>
      <c r="MJL78" s="19"/>
      <c r="MJM78" s="19"/>
      <c r="MJN78" s="19"/>
      <c r="MJO78" s="19"/>
      <c r="MJP78" s="19"/>
      <c r="MJQ78" s="19"/>
      <c r="MJR78" s="19"/>
      <c r="MJS78" s="19"/>
      <c r="MJT78" s="19"/>
      <c r="MJU78" s="19"/>
      <c r="MJV78" s="19"/>
      <c r="MJW78" s="19"/>
      <c r="MJX78" s="19"/>
      <c r="MJY78" s="19"/>
      <c r="MJZ78" s="19"/>
      <c r="MKA78" s="19"/>
      <c r="MKB78" s="19"/>
      <c r="MKC78" s="19"/>
      <c r="MKD78" s="19"/>
      <c r="MKE78" s="19"/>
      <c r="MKF78" s="19"/>
      <c r="MKG78" s="19"/>
      <c r="MKH78" s="19"/>
      <c r="MKI78" s="19"/>
      <c r="MKJ78" s="19"/>
      <c r="MKK78" s="19"/>
      <c r="MKL78" s="19"/>
      <c r="MKM78" s="19"/>
      <c r="MKN78" s="19"/>
      <c r="MKO78" s="19"/>
      <c r="MKP78" s="19"/>
      <c r="MKQ78" s="19"/>
      <c r="MKR78" s="19"/>
      <c r="MKS78" s="19"/>
      <c r="MKT78" s="19"/>
      <c r="MKU78" s="19"/>
      <c r="MKV78" s="19"/>
      <c r="MKW78" s="19"/>
      <c r="MKX78" s="19"/>
      <c r="MKY78" s="19"/>
      <c r="MKZ78" s="19"/>
      <c r="MLA78" s="19"/>
      <c r="MLB78" s="19"/>
      <c r="MLC78" s="19"/>
      <c r="MLD78" s="19"/>
      <c r="MLE78" s="19"/>
      <c r="MLF78" s="19"/>
      <c r="MLG78" s="19"/>
      <c r="MLH78" s="19"/>
      <c r="MLI78" s="19"/>
      <c r="MLJ78" s="19"/>
      <c r="MLK78" s="19"/>
      <c r="MLL78" s="19"/>
      <c r="MLM78" s="19"/>
      <c r="MLN78" s="19"/>
      <c r="MLO78" s="19"/>
      <c r="MLP78" s="19"/>
      <c r="MLQ78" s="19"/>
      <c r="MLR78" s="19"/>
      <c r="MLS78" s="19"/>
      <c r="MLT78" s="19"/>
      <c r="MLU78" s="19"/>
      <c r="MLV78" s="19"/>
      <c r="MLW78" s="19"/>
      <c r="MLX78" s="19"/>
      <c r="MLY78" s="19"/>
      <c r="MLZ78" s="19"/>
      <c r="MMA78" s="19"/>
      <c r="MMB78" s="19"/>
      <c r="MMC78" s="19"/>
      <c r="MMD78" s="19"/>
      <c r="MME78" s="19"/>
      <c r="MMF78" s="19"/>
      <c r="MMG78" s="19"/>
      <c r="MMH78" s="19"/>
      <c r="MMI78" s="19"/>
      <c r="MMJ78" s="19"/>
      <c r="MMK78" s="19"/>
      <c r="MML78" s="19"/>
      <c r="MMM78" s="19"/>
      <c r="MMN78" s="19"/>
      <c r="MMO78" s="19"/>
      <c r="MMP78" s="19"/>
      <c r="MMQ78" s="19"/>
      <c r="MMR78" s="19"/>
      <c r="MMS78" s="19"/>
      <c r="MMT78" s="19"/>
      <c r="MMU78" s="19"/>
      <c r="MMV78" s="19"/>
      <c r="MMW78" s="19"/>
      <c r="MMX78" s="19"/>
      <c r="MMY78" s="19"/>
      <c r="MMZ78" s="19"/>
      <c r="MNA78" s="19"/>
      <c r="MNB78" s="19"/>
      <c r="MNC78" s="19"/>
      <c r="MND78" s="19"/>
      <c r="MNE78" s="19"/>
      <c r="MNF78" s="19"/>
      <c r="MNG78" s="19"/>
      <c r="MNH78" s="19"/>
      <c r="MNI78" s="19"/>
      <c r="MNJ78" s="19"/>
      <c r="MNK78" s="19"/>
      <c r="MNL78" s="19"/>
      <c r="MNM78" s="19"/>
      <c r="MNN78" s="19"/>
      <c r="MNO78" s="19"/>
      <c r="MNP78" s="19"/>
      <c r="MNQ78" s="19"/>
      <c r="MNR78" s="19"/>
      <c r="MNS78" s="19"/>
      <c r="MNT78" s="19"/>
      <c r="MNU78" s="19"/>
      <c r="MNV78" s="19"/>
      <c r="MNW78" s="19"/>
      <c r="MNX78" s="19"/>
      <c r="MNY78" s="19"/>
      <c r="MNZ78" s="19"/>
      <c r="MOA78" s="19"/>
      <c r="MOB78" s="19"/>
      <c r="MOC78" s="19"/>
      <c r="MOD78" s="19"/>
      <c r="MOE78" s="19"/>
      <c r="MOF78" s="19"/>
      <c r="MOG78" s="19"/>
      <c r="MOH78" s="19"/>
      <c r="MOI78" s="19"/>
      <c r="MOJ78" s="19"/>
      <c r="MOK78" s="19"/>
      <c r="MOL78" s="19"/>
      <c r="MOM78" s="19"/>
      <c r="MON78" s="19"/>
      <c r="MOO78" s="19"/>
      <c r="MOP78" s="19"/>
      <c r="MOQ78" s="19"/>
      <c r="MOR78" s="19"/>
      <c r="MOS78" s="19"/>
      <c r="MOT78" s="19"/>
      <c r="MOU78" s="19"/>
      <c r="MOV78" s="19"/>
      <c r="MOW78" s="19"/>
      <c r="MOX78" s="19"/>
      <c r="MOY78" s="19"/>
      <c r="MOZ78" s="19"/>
      <c r="MPA78" s="19"/>
      <c r="MPB78" s="19"/>
      <c r="MPC78" s="19"/>
      <c r="MPD78" s="19"/>
      <c r="MPE78" s="19"/>
      <c r="MPF78" s="19"/>
      <c r="MPG78" s="19"/>
      <c r="MPH78" s="19"/>
      <c r="MPI78" s="19"/>
      <c r="MPJ78" s="19"/>
      <c r="MPK78" s="19"/>
      <c r="MPL78" s="19"/>
      <c r="MPM78" s="19"/>
      <c r="MPN78" s="19"/>
      <c r="MPO78" s="19"/>
      <c r="MPP78" s="19"/>
      <c r="MPQ78" s="19"/>
      <c r="MPR78" s="19"/>
      <c r="MPS78" s="19"/>
      <c r="MPT78" s="19"/>
      <c r="MPU78" s="19"/>
      <c r="MPV78" s="19"/>
      <c r="MPW78" s="19"/>
      <c r="MPX78" s="19"/>
      <c r="MPY78" s="19"/>
      <c r="MPZ78" s="19"/>
      <c r="MQA78" s="19"/>
      <c r="MQB78" s="19"/>
      <c r="MQC78" s="19"/>
      <c r="MQD78" s="19"/>
      <c r="MQE78" s="19"/>
      <c r="MQF78" s="19"/>
      <c r="MQG78" s="19"/>
      <c r="MQH78" s="19"/>
      <c r="MQI78" s="19"/>
      <c r="MQJ78" s="19"/>
      <c r="MQK78" s="19"/>
      <c r="MQL78" s="19"/>
      <c r="MQM78" s="19"/>
      <c r="MQN78" s="19"/>
      <c r="MQO78" s="19"/>
      <c r="MQP78" s="19"/>
      <c r="MQQ78" s="19"/>
      <c r="MQR78" s="19"/>
      <c r="MQS78" s="19"/>
      <c r="MQT78" s="19"/>
      <c r="MQU78" s="19"/>
      <c r="MQV78" s="19"/>
      <c r="MQW78" s="19"/>
      <c r="MQX78" s="19"/>
      <c r="MQY78" s="19"/>
      <c r="MQZ78" s="19"/>
      <c r="MRA78" s="19"/>
      <c r="MRB78" s="19"/>
      <c r="MRC78" s="19"/>
      <c r="MRD78" s="19"/>
      <c r="MRE78" s="19"/>
      <c r="MRF78" s="19"/>
      <c r="MRG78" s="19"/>
      <c r="MRH78" s="19"/>
      <c r="MRI78" s="19"/>
      <c r="MRJ78" s="19"/>
      <c r="MRK78" s="19"/>
      <c r="MRL78" s="19"/>
      <c r="MRM78" s="19"/>
      <c r="MRN78" s="19"/>
      <c r="MRO78" s="19"/>
      <c r="MRP78" s="19"/>
      <c r="MRQ78" s="19"/>
      <c r="MRR78" s="19"/>
      <c r="MRS78" s="19"/>
      <c r="MRT78" s="19"/>
      <c r="MRU78" s="19"/>
      <c r="MRV78" s="19"/>
      <c r="MRW78" s="19"/>
      <c r="MRX78" s="19"/>
      <c r="MRY78" s="19"/>
      <c r="MRZ78" s="19"/>
      <c r="MSA78" s="19"/>
      <c r="MSB78" s="19"/>
      <c r="MSC78" s="19"/>
      <c r="MSD78" s="19"/>
      <c r="MSE78" s="19"/>
      <c r="MSF78" s="19"/>
      <c r="MSG78" s="19"/>
      <c r="MSH78" s="19"/>
      <c r="MSI78" s="19"/>
      <c r="MSJ78" s="19"/>
      <c r="MSK78" s="19"/>
      <c r="MSL78" s="19"/>
      <c r="MSM78" s="19"/>
      <c r="MSN78" s="19"/>
      <c r="MSO78" s="19"/>
      <c r="MSP78" s="19"/>
      <c r="MSQ78" s="19"/>
      <c r="MSR78" s="19"/>
      <c r="MSS78" s="19"/>
      <c r="MST78" s="19"/>
      <c r="MSU78" s="19"/>
      <c r="MSV78" s="19"/>
      <c r="MSW78" s="19"/>
      <c r="MSX78" s="19"/>
      <c r="MSY78" s="19"/>
      <c r="MSZ78" s="19"/>
      <c r="MTA78" s="19"/>
      <c r="MTB78" s="19"/>
      <c r="MTC78" s="19"/>
      <c r="MTD78" s="19"/>
      <c r="MTE78" s="19"/>
      <c r="MTF78" s="19"/>
      <c r="MTG78" s="19"/>
      <c r="MTH78" s="19"/>
      <c r="MTI78" s="19"/>
      <c r="MTJ78" s="19"/>
      <c r="MTK78" s="19"/>
      <c r="MTL78" s="19"/>
      <c r="MTM78" s="19"/>
      <c r="MTN78" s="19"/>
      <c r="MTO78" s="19"/>
      <c r="MTP78" s="19"/>
      <c r="MTQ78" s="19"/>
      <c r="MTR78" s="19"/>
      <c r="MTS78" s="19"/>
      <c r="MTT78" s="19"/>
      <c r="MTU78" s="19"/>
      <c r="MTV78" s="19"/>
      <c r="MTW78" s="19"/>
      <c r="MTX78" s="19"/>
      <c r="MTY78" s="19"/>
      <c r="MTZ78" s="19"/>
      <c r="MUA78" s="19"/>
      <c r="MUB78" s="19"/>
      <c r="MUC78" s="19"/>
      <c r="MUD78" s="19"/>
      <c r="MUE78" s="19"/>
      <c r="MUF78" s="19"/>
      <c r="MUG78" s="19"/>
      <c r="MUH78" s="19"/>
      <c r="MUI78" s="19"/>
      <c r="MUJ78" s="19"/>
      <c r="MUK78" s="19"/>
      <c r="MUL78" s="19"/>
      <c r="MUM78" s="19"/>
      <c r="MUN78" s="19"/>
      <c r="MUO78" s="19"/>
      <c r="MUP78" s="19"/>
      <c r="MUQ78" s="19"/>
      <c r="MUR78" s="19"/>
      <c r="MUS78" s="19"/>
      <c r="MUT78" s="19"/>
      <c r="MUU78" s="19"/>
      <c r="MUV78" s="19"/>
      <c r="MUW78" s="19"/>
      <c r="MUX78" s="19"/>
      <c r="MUY78" s="19"/>
      <c r="MUZ78" s="19"/>
      <c r="MVA78" s="19"/>
      <c r="MVB78" s="19"/>
      <c r="MVC78" s="19"/>
      <c r="MVD78" s="19"/>
      <c r="MVE78" s="19"/>
      <c r="MVF78" s="19"/>
      <c r="MVG78" s="19"/>
      <c r="MVH78" s="19"/>
      <c r="MVI78" s="19"/>
      <c r="MVJ78" s="19"/>
      <c r="MVK78" s="19"/>
      <c r="MVL78" s="19"/>
      <c r="MVM78" s="19"/>
      <c r="MVN78" s="19"/>
      <c r="MVO78" s="19"/>
      <c r="MVP78" s="19"/>
      <c r="MVQ78" s="19"/>
      <c r="MVR78" s="19"/>
      <c r="MVS78" s="19"/>
      <c r="MVT78" s="19"/>
      <c r="MVU78" s="19"/>
      <c r="MVV78" s="19"/>
      <c r="MVW78" s="19"/>
      <c r="MVX78" s="19"/>
      <c r="MVY78" s="19"/>
      <c r="MVZ78" s="19"/>
      <c r="MWA78" s="19"/>
      <c r="MWB78" s="19"/>
      <c r="MWC78" s="19"/>
      <c r="MWD78" s="19"/>
      <c r="MWE78" s="19"/>
      <c r="MWF78" s="19"/>
      <c r="MWG78" s="19"/>
      <c r="MWH78" s="19"/>
      <c r="MWI78" s="19"/>
      <c r="MWJ78" s="19"/>
      <c r="MWK78" s="19"/>
      <c r="MWL78" s="19"/>
      <c r="MWM78" s="19"/>
      <c r="MWN78" s="19"/>
      <c r="MWO78" s="19"/>
      <c r="MWP78" s="19"/>
      <c r="MWQ78" s="19"/>
      <c r="MWR78" s="19"/>
      <c r="MWS78" s="19"/>
      <c r="MWT78" s="19"/>
      <c r="MWU78" s="19"/>
      <c r="MWV78" s="19"/>
      <c r="MWW78" s="19"/>
      <c r="MWX78" s="19"/>
      <c r="MWY78" s="19"/>
      <c r="MWZ78" s="19"/>
      <c r="MXA78" s="19"/>
      <c r="MXB78" s="19"/>
      <c r="MXC78" s="19"/>
      <c r="MXD78" s="19"/>
      <c r="MXE78" s="19"/>
      <c r="MXF78" s="19"/>
      <c r="MXG78" s="19"/>
      <c r="MXH78" s="19"/>
      <c r="MXI78" s="19"/>
      <c r="MXJ78" s="19"/>
      <c r="MXK78" s="19"/>
      <c r="MXL78" s="19"/>
      <c r="MXM78" s="19"/>
      <c r="MXN78" s="19"/>
      <c r="MXO78" s="19"/>
      <c r="MXP78" s="19"/>
      <c r="MXQ78" s="19"/>
      <c r="MXR78" s="19"/>
      <c r="MXS78" s="19"/>
      <c r="MXT78" s="19"/>
      <c r="MXU78" s="19"/>
      <c r="MXV78" s="19"/>
      <c r="MXW78" s="19"/>
      <c r="MXX78" s="19"/>
      <c r="MXY78" s="19"/>
      <c r="MXZ78" s="19"/>
      <c r="MYA78" s="19"/>
      <c r="MYB78" s="19"/>
      <c r="MYC78" s="19"/>
      <c r="MYD78" s="19"/>
      <c r="MYE78" s="19"/>
      <c r="MYF78" s="19"/>
      <c r="MYG78" s="19"/>
      <c r="MYH78" s="19"/>
      <c r="MYI78" s="19"/>
      <c r="MYJ78" s="19"/>
      <c r="MYK78" s="19"/>
      <c r="MYL78" s="19"/>
      <c r="MYM78" s="19"/>
      <c r="MYN78" s="19"/>
      <c r="MYO78" s="19"/>
      <c r="MYP78" s="19"/>
      <c r="MYQ78" s="19"/>
      <c r="MYR78" s="19"/>
      <c r="MYS78" s="19"/>
      <c r="MYT78" s="19"/>
      <c r="MYU78" s="19"/>
      <c r="MYV78" s="19"/>
      <c r="MYW78" s="19"/>
      <c r="MYX78" s="19"/>
      <c r="MYY78" s="19"/>
      <c r="MYZ78" s="19"/>
      <c r="MZA78" s="19"/>
      <c r="MZB78" s="19"/>
      <c r="MZC78" s="19"/>
      <c r="MZD78" s="19"/>
      <c r="MZE78" s="19"/>
      <c r="MZF78" s="19"/>
      <c r="MZG78" s="19"/>
      <c r="MZH78" s="19"/>
      <c r="MZI78" s="19"/>
      <c r="MZJ78" s="19"/>
      <c r="MZK78" s="19"/>
      <c r="MZL78" s="19"/>
      <c r="MZM78" s="19"/>
      <c r="MZN78" s="19"/>
      <c r="MZO78" s="19"/>
      <c r="MZP78" s="19"/>
      <c r="MZQ78" s="19"/>
      <c r="MZR78" s="19"/>
      <c r="MZS78" s="19"/>
      <c r="MZT78" s="19"/>
      <c r="MZU78" s="19"/>
      <c r="MZV78" s="19"/>
      <c r="MZW78" s="19"/>
      <c r="MZX78" s="19"/>
      <c r="MZY78" s="19"/>
      <c r="MZZ78" s="19"/>
      <c r="NAA78" s="19"/>
      <c r="NAB78" s="19"/>
      <c r="NAC78" s="19"/>
      <c r="NAD78" s="19"/>
      <c r="NAE78" s="19"/>
      <c r="NAF78" s="19"/>
      <c r="NAG78" s="19"/>
      <c r="NAH78" s="19"/>
      <c r="NAI78" s="19"/>
      <c r="NAJ78" s="19"/>
      <c r="NAK78" s="19"/>
      <c r="NAL78" s="19"/>
      <c r="NAM78" s="19"/>
      <c r="NAN78" s="19"/>
      <c r="NAO78" s="19"/>
      <c r="NAP78" s="19"/>
      <c r="NAQ78" s="19"/>
      <c r="NAR78" s="19"/>
      <c r="NAS78" s="19"/>
      <c r="NAT78" s="19"/>
      <c r="NAU78" s="19"/>
      <c r="NAV78" s="19"/>
      <c r="NAW78" s="19"/>
      <c r="NAX78" s="19"/>
      <c r="NAY78" s="19"/>
      <c r="NAZ78" s="19"/>
      <c r="NBA78" s="19"/>
      <c r="NBB78" s="19"/>
      <c r="NBC78" s="19"/>
      <c r="NBD78" s="19"/>
      <c r="NBE78" s="19"/>
      <c r="NBF78" s="19"/>
      <c r="NBG78" s="19"/>
      <c r="NBH78" s="19"/>
      <c r="NBI78" s="19"/>
      <c r="NBJ78" s="19"/>
      <c r="NBK78" s="19"/>
      <c r="NBL78" s="19"/>
      <c r="NBM78" s="19"/>
      <c r="NBN78" s="19"/>
      <c r="NBO78" s="19"/>
      <c r="NBP78" s="19"/>
      <c r="NBQ78" s="19"/>
      <c r="NBR78" s="19"/>
      <c r="NBS78" s="19"/>
      <c r="NBT78" s="19"/>
      <c r="NBU78" s="19"/>
      <c r="NBV78" s="19"/>
      <c r="NBW78" s="19"/>
      <c r="NBX78" s="19"/>
      <c r="NBY78" s="19"/>
      <c r="NBZ78" s="19"/>
      <c r="NCA78" s="19"/>
      <c r="NCB78" s="19"/>
      <c r="NCC78" s="19"/>
      <c r="NCD78" s="19"/>
      <c r="NCE78" s="19"/>
      <c r="NCF78" s="19"/>
      <c r="NCG78" s="19"/>
      <c r="NCH78" s="19"/>
      <c r="NCI78" s="19"/>
      <c r="NCJ78" s="19"/>
      <c r="NCK78" s="19"/>
      <c r="NCL78" s="19"/>
      <c r="NCM78" s="19"/>
      <c r="NCN78" s="19"/>
      <c r="NCO78" s="19"/>
      <c r="NCP78" s="19"/>
      <c r="NCQ78" s="19"/>
      <c r="NCR78" s="19"/>
      <c r="NCS78" s="19"/>
      <c r="NCT78" s="19"/>
      <c r="NCU78" s="19"/>
      <c r="NCV78" s="19"/>
      <c r="NCW78" s="19"/>
      <c r="NCX78" s="19"/>
      <c r="NCY78" s="19"/>
      <c r="NCZ78" s="19"/>
      <c r="NDA78" s="19"/>
      <c r="NDB78" s="19"/>
      <c r="NDC78" s="19"/>
      <c r="NDD78" s="19"/>
      <c r="NDE78" s="19"/>
      <c r="NDF78" s="19"/>
      <c r="NDG78" s="19"/>
      <c r="NDH78" s="19"/>
      <c r="NDI78" s="19"/>
      <c r="NDJ78" s="19"/>
      <c r="NDK78" s="19"/>
      <c r="NDL78" s="19"/>
      <c r="NDM78" s="19"/>
      <c r="NDN78" s="19"/>
      <c r="NDO78" s="19"/>
      <c r="NDP78" s="19"/>
      <c r="NDQ78" s="19"/>
      <c r="NDR78" s="19"/>
      <c r="NDS78" s="19"/>
      <c r="NDT78" s="19"/>
      <c r="NDU78" s="19"/>
      <c r="NDV78" s="19"/>
      <c r="NDW78" s="19"/>
      <c r="NDX78" s="19"/>
      <c r="NDY78" s="19"/>
      <c r="NDZ78" s="19"/>
      <c r="NEA78" s="19"/>
      <c r="NEB78" s="19"/>
      <c r="NEC78" s="19"/>
      <c r="NED78" s="19"/>
      <c r="NEE78" s="19"/>
      <c r="NEF78" s="19"/>
      <c r="NEG78" s="19"/>
      <c r="NEH78" s="19"/>
      <c r="NEI78" s="19"/>
      <c r="NEJ78" s="19"/>
      <c r="NEK78" s="19"/>
      <c r="NEL78" s="19"/>
      <c r="NEM78" s="19"/>
      <c r="NEN78" s="19"/>
      <c r="NEO78" s="19"/>
      <c r="NEP78" s="19"/>
      <c r="NEQ78" s="19"/>
      <c r="NER78" s="19"/>
      <c r="NES78" s="19"/>
      <c r="NET78" s="19"/>
      <c r="NEU78" s="19"/>
      <c r="NEV78" s="19"/>
      <c r="NEW78" s="19"/>
      <c r="NEX78" s="19"/>
      <c r="NEY78" s="19"/>
      <c r="NEZ78" s="19"/>
      <c r="NFA78" s="19"/>
      <c r="NFB78" s="19"/>
      <c r="NFC78" s="19"/>
      <c r="NFD78" s="19"/>
      <c r="NFE78" s="19"/>
      <c r="NFF78" s="19"/>
      <c r="NFG78" s="19"/>
      <c r="NFH78" s="19"/>
      <c r="NFI78" s="19"/>
      <c r="NFJ78" s="19"/>
      <c r="NFK78" s="19"/>
      <c r="NFL78" s="19"/>
      <c r="NFM78" s="19"/>
      <c r="NFN78" s="19"/>
      <c r="NFO78" s="19"/>
      <c r="NFP78" s="19"/>
      <c r="NFQ78" s="19"/>
      <c r="NFR78" s="19"/>
      <c r="NFS78" s="19"/>
      <c r="NFT78" s="19"/>
      <c r="NFU78" s="19"/>
      <c r="NFV78" s="19"/>
      <c r="NFW78" s="19"/>
      <c r="NFX78" s="19"/>
      <c r="NFY78" s="19"/>
      <c r="NFZ78" s="19"/>
      <c r="NGA78" s="19"/>
      <c r="NGB78" s="19"/>
      <c r="NGC78" s="19"/>
      <c r="NGD78" s="19"/>
      <c r="NGE78" s="19"/>
      <c r="NGF78" s="19"/>
      <c r="NGG78" s="19"/>
      <c r="NGH78" s="19"/>
      <c r="NGI78" s="19"/>
      <c r="NGJ78" s="19"/>
      <c r="NGK78" s="19"/>
      <c r="NGL78" s="19"/>
      <c r="NGM78" s="19"/>
      <c r="NGN78" s="19"/>
      <c r="NGO78" s="19"/>
      <c r="NGP78" s="19"/>
      <c r="NGQ78" s="19"/>
      <c r="NGR78" s="19"/>
      <c r="NGS78" s="19"/>
      <c r="NGT78" s="19"/>
      <c r="NGU78" s="19"/>
      <c r="NGV78" s="19"/>
      <c r="NGW78" s="19"/>
      <c r="NGX78" s="19"/>
      <c r="NGY78" s="19"/>
      <c r="NGZ78" s="19"/>
      <c r="NHA78" s="19"/>
      <c r="NHB78" s="19"/>
      <c r="NHC78" s="19"/>
      <c r="NHD78" s="19"/>
      <c r="NHE78" s="19"/>
      <c r="NHF78" s="19"/>
      <c r="NHG78" s="19"/>
      <c r="NHH78" s="19"/>
      <c r="NHI78" s="19"/>
      <c r="NHJ78" s="19"/>
      <c r="NHK78" s="19"/>
      <c r="NHL78" s="19"/>
      <c r="NHM78" s="19"/>
      <c r="NHN78" s="19"/>
      <c r="NHO78" s="19"/>
      <c r="NHP78" s="19"/>
      <c r="NHQ78" s="19"/>
      <c r="NHR78" s="19"/>
      <c r="NHS78" s="19"/>
      <c r="NHT78" s="19"/>
      <c r="NHU78" s="19"/>
      <c r="NHV78" s="19"/>
      <c r="NHW78" s="19"/>
      <c r="NHX78" s="19"/>
      <c r="NHY78" s="19"/>
      <c r="NHZ78" s="19"/>
      <c r="NIA78" s="19"/>
      <c r="NIB78" s="19"/>
      <c r="NIC78" s="19"/>
      <c r="NID78" s="19"/>
      <c r="NIE78" s="19"/>
      <c r="NIF78" s="19"/>
      <c r="NIG78" s="19"/>
      <c r="NIH78" s="19"/>
      <c r="NII78" s="19"/>
      <c r="NIJ78" s="19"/>
      <c r="NIK78" s="19"/>
      <c r="NIL78" s="19"/>
      <c r="NIM78" s="19"/>
      <c r="NIN78" s="19"/>
      <c r="NIO78" s="19"/>
      <c r="NIP78" s="19"/>
      <c r="NIQ78" s="19"/>
      <c r="NIR78" s="19"/>
      <c r="NIS78" s="19"/>
      <c r="NIT78" s="19"/>
      <c r="NIU78" s="19"/>
      <c r="NIV78" s="19"/>
      <c r="NIW78" s="19"/>
      <c r="NIX78" s="19"/>
      <c r="NIY78" s="19"/>
      <c r="NIZ78" s="19"/>
      <c r="NJA78" s="19"/>
      <c r="NJB78" s="19"/>
      <c r="NJC78" s="19"/>
      <c r="NJD78" s="19"/>
      <c r="NJE78" s="19"/>
      <c r="NJF78" s="19"/>
      <c r="NJG78" s="19"/>
      <c r="NJH78" s="19"/>
      <c r="NJI78" s="19"/>
      <c r="NJJ78" s="19"/>
      <c r="NJK78" s="19"/>
      <c r="NJL78" s="19"/>
      <c r="NJM78" s="19"/>
      <c r="NJN78" s="19"/>
      <c r="NJO78" s="19"/>
      <c r="NJP78" s="19"/>
      <c r="NJQ78" s="19"/>
      <c r="NJR78" s="19"/>
      <c r="NJS78" s="19"/>
      <c r="NJT78" s="19"/>
      <c r="NJU78" s="19"/>
      <c r="NJV78" s="19"/>
      <c r="NJW78" s="19"/>
      <c r="NJX78" s="19"/>
      <c r="NJY78" s="19"/>
      <c r="NJZ78" s="19"/>
      <c r="NKA78" s="19"/>
      <c r="NKB78" s="19"/>
      <c r="NKC78" s="19"/>
      <c r="NKD78" s="19"/>
      <c r="NKE78" s="19"/>
      <c r="NKF78" s="19"/>
      <c r="NKG78" s="19"/>
      <c r="NKH78" s="19"/>
      <c r="NKI78" s="19"/>
      <c r="NKJ78" s="19"/>
      <c r="NKK78" s="19"/>
      <c r="NKL78" s="19"/>
      <c r="NKM78" s="19"/>
      <c r="NKN78" s="19"/>
      <c r="NKO78" s="19"/>
      <c r="NKP78" s="19"/>
      <c r="NKQ78" s="19"/>
      <c r="NKR78" s="19"/>
      <c r="NKS78" s="19"/>
      <c r="NKT78" s="19"/>
      <c r="NKU78" s="19"/>
      <c r="NKV78" s="19"/>
      <c r="NKW78" s="19"/>
      <c r="NKX78" s="19"/>
      <c r="NKY78" s="19"/>
      <c r="NKZ78" s="19"/>
      <c r="NLA78" s="19"/>
      <c r="NLB78" s="19"/>
      <c r="NLC78" s="19"/>
      <c r="NLD78" s="19"/>
      <c r="NLE78" s="19"/>
      <c r="NLF78" s="19"/>
      <c r="NLG78" s="19"/>
      <c r="NLH78" s="19"/>
      <c r="NLI78" s="19"/>
      <c r="NLJ78" s="19"/>
      <c r="NLK78" s="19"/>
      <c r="NLL78" s="19"/>
      <c r="NLM78" s="19"/>
      <c r="NLN78" s="19"/>
      <c r="NLO78" s="19"/>
      <c r="NLP78" s="19"/>
      <c r="NLQ78" s="19"/>
      <c r="NLR78" s="19"/>
      <c r="NLS78" s="19"/>
      <c r="NLT78" s="19"/>
      <c r="NLU78" s="19"/>
      <c r="NLV78" s="19"/>
      <c r="NLW78" s="19"/>
      <c r="NLX78" s="19"/>
      <c r="NLY78" s="19"/>
      <c r="NLZ78" s="19"/>
      <c r="NMA78" s="19"/>
      <c r="NMB78" s="19"/>
      <c r="NMC78" s="19"/>
      <c r="NMD78" s="19"/>
      <c r="NME78" s="19"/>
      <c r="NMF78" s="19"/>
      <c r="NMG78" s="19"/>
      <c r="NMH78" s="19"/>
      <c r="NMI78" s="19"/>
      <c r="NMJ78" s="19"/>
      <c r="NMK78" s="19"/>
      <c r="NML78" s="19"/>
      <c r="NMM78" s="19"/>
      <c r="NMN78" s="19"/>
      <c r="NMO78" s="19"/>
      <c r="NMP78" s="19"/>
      <c r="NMQ78" s="19"/>
      <c r="NMR78" s="19"/>
      <c r="NMS78" s="19"/>
      <c r="NMT78" s="19"/>
      <c r="NMU78" s="19"/>
      <c r="NMV78" s="19"/>
      <c r="NMW78" s="19"/>
      <c r="NMX78" s="19"/>
      <c r="NMY78" s="19"/>
      <c r="NMZ78" s="19"/>
      <c r="NNA78" s="19"/>
      <c r="NNB78" s="19"/>
      <c r="NNC78" s="19"/>
      <c r="NND78" s="19"/>
      <c r="NNE78" s="19"/>
      <c r="NNF78" s="19"/>
      <c r="NNG78" s="19"/>
      <c r="NNH78" s="19"/>
      <c r="NNI78" s="19"/>
      <c r="NNJ78" s="19"/>
      <c r="NNK78" s="19"/>
      <c r="NNL78" s="19"/>
      <c r="NNM78" s="19"/>
      <c r="NNN78" s="19"/>
      <c r="NNO78" s="19"/>
      <c r="NNP78" s="19"/>
      <c r="NNQ78" s="19"/>
      <c r="NNR78" s="19"/>
      <c r="NNS78" s="19"/>
      <c r="NNT78" s="19"/>
      <c r="NNU78" s="19"/>
      <c r="NNV78" s="19"/>
      <c r="NNW78" s="19"/>
      <c r="NNX78" s="19"/>
      <c r="NNY78" s="19"/>
      <c r="NNZ78" s="19"/>
      <c r="NOA78" s="19"/>
      <c r="NOB78" s="19"/>
      <c r="NOC78" s="19"/>
      <c r="NOD78" s="19"/>
      <c r="NOE78" s="19"/>
      <c r="NOF78" s="19"/>
      <c r="NOG78" s="19"/>
      <c r="NOH78" s="19"/>
      <c r="NOI78" s="19"/>
      <c r="NOJ78" s="19"/>
      <c r="NOK78" s="19"/>
      <c r="NOL78" s="19"/>
      <c r="NOM78" s="19"/>
      <c r="NON78" s="19"/>
      <c r="NOO78" s="19"/>
      <c r="NOP78" s="19"/>
      <c r="NOQ78" s="19"/>
      <c r="NOR78" s="19"/>
      <c r="NOS78" s="19"/>
      <c r="NOT78" s="19"/>
      <c r="NOU78" s="19"/>
      <c r="NOV78" s="19"/>
      <c r="NOW78" s="19"/>
      <c r="NOX78" s="19"/>
      <c r="NOY78" s="19"/>
      <c r="NOZ78" s="19"/>
      <c r="NPA78" s="19"/>
      <c r="NPB78" s="19"/>
      <c r="NPC78" s="19"/>
      <c r="NPD78" s="19"/>
      <c r="NPE78" s="19"/>
      <c r="NPF78" s="19"/>
      <c r="NPG78" s="19"/>
      <c r="NPH78" s="19"/>
      <c r="NPI78" s="19"/>
      <c r="NPJ78" s="19"/>
      <c r="NPK78" s="19"/>
      <c r="NPL78" s="19"/>
      <c r="NPM78" s="19"/>
      <c r="NPN78" s="19"/>
      <c r="NPO78" s="19"/>
      <c r="NPP78" s="19"/>
      <c r="NPQ78" s="19"/>
      <c r="NPR78" s="19"/>
      <c r="NPS78" s="19"/>
      <c r="NPT78" s="19"/>
      <c r="NPU78" s="19"/>
      <c r="NPV78" s="19"/>
      <c r="NPW78" s="19"/>
      <c r="NPX78" s="19"/>
      <c r="NPY78" s="19"/>
      <c r="NPZ78" s="19"/>
      <c r="NQA78" s="19"/>
      <c r="NQB78" s="19"/>
      <c r="NQC78" s="19"/>
      <c r="NQD78" s="19"/>
      <c r="NQE78" s="19"/>
      <c r="NQF78" s="19"/>
      <c r="NQG78" s="19"/>
      <c r="NQH78" s="19"/>
      <c r="NQI78" s="19"/>
      <c r="NQJ78" s="19"/>
      <c r="NQK78" s="19"/>
      <c r="NQL78" s="19"/>
      <c r="NQM78" s="19"/>
      <c r="NQN78" s="19"/>
      <c r="NQO78" s="19"/>
      <c r="NQP78" s="19"/>
      <c r="NQQ78" s="19"/>
      <c r="NQR78" s="19"/>
      <c r="NQS78" s="19"/>
      <c r="NQT78" s="19"/>
      <c r="NQU78" s="19"/>
      <c r="NQV78" s="19"/>
      <c r="NQW78" s="19"/>
      <c r="NQX78" s="19"/>
      <c r="NQY78" s="19"/>
      <c r="NQZ78" s="19"/>
      <c r="NRA78" s="19"/>
      <c r="NRB78" s="19"/>
      <c r="NRC78" s="19"/>
      <c r="NRD78" s="19"/>
      <c r="NRE78" s="19"/>
      <c r="NRF78" s="19"/>
      <c r="NRG78" s="19"/>
      <c r="NRH78" s="19"/>
      <c r="NRI78" s="19"/>
      <c r="NRJ78" s="19"/>
      <c r="NRK78" s="19"/>
      <c r="NRL78" s="19"/>
      <c r="NRM78" s="19"/>
      <c r="NRN78" s="19"/>
      <c r="NRO78" s="19"/>
      <c r="NRP78" s="19"/>
      <c r="NRQ78" s="19"/>
      <c r="NRR78" s="19"/>
      <c r="NRS78" s="19"/>
      <c r="NRT78" s="19"/>
      <c r="NRU78" s="19"/>
      <c r="NRV78" s="19"/>
      <c r="NRW78" s="19"/>
      <c r="NRX78" s="19"/>
      <c r="NRY78" s="19"/>
      <c r="NRZ78" s="19"/>
      <c r="NSA78" s="19"/>
      <c r="NSB78" s="19"/>
      <c r="NSC78" s="19"/>
      <c r="NSD78" s="19"/>
      <c r="NSE78" s="19"/>
      <c r="NSF78" s="19"/>
      <c r="NSG78" s="19"/>
      <c r="NSH78" s="19"/>
      <c r="NSI78" s="19"/>
      <c r="NSJ78" s="19"/>
      <c r="NSK78" s="19"/>
      <c r="NSL78" s="19"/>
      <c r="NSM78" s="19"/>
      <c r="NSN78" s="19"/>
      <c r="NSO78" s="19"/>
      <c r="NSP78" s="19"/>
      <c r="NSQ78" s="19"/>
      <c r="NSR78" s="19"/>
      <c r="NSS78" s="19"/>
      <c r="NST78" s="19"/>
      <c r="NSU78" s="19"/>
      <c r="NSV78" s="19"/>
      <c r="NSW78" s="19"/>
      <c r="NSX78" s="19"/>
      <c r="NSY78" s="19"/>
      <c r="NSZ78" s="19"/>
      <c r="NTA78" s="19"/>
      <c r="NTB78" s="19"/>
      <c r="NTC78" s="19"/>
      <c r="NTD78" s="19"/>
      <c r="NTE78" s="19"/>
      <c r="NTF78" s="19"/>
      <c r="NTG78" s="19"/>
      <c r="NTH78" s="19"/>
      <c r="NTI78" s="19"/>
      <c r="NTJ78" s="19"/>
      <c r="NTK78" s="19"/>
      <c r="NTL78" s="19"/>
      <c r="NTM78" s="19"/>
      <c r="NTN78" s="19"/>
      <c r="NTO78" s="19"/>
      <c r="NTP78" s="19"/>
      <c r="NTQ78" s="19"/>
      <c r="NTR78" s="19"/>
      <c r="NTS78" s="19"/>
      <c r="NTT78" s="19"/>
      <c r="NTU78" s="19"/>
      <c r="NTV78" s="19"/>
      <c r="NTW78" s="19"/>
      <c r="NTX78" s="19"/>
      <c r="NTY78" s="19"/>
      <c r="NTZ78" s="19"/>
      <c r="NUA78" s="19"/>
      <c r="NUB78" s="19"/>
      <c r="NUC78" s="19"/>
      <c r="NUD78" s="19"/>
      <c r="NUE78" s="19"/>
      <c r="NUF78" s="19"/>
      <c r="NUG78" s="19"/>
      <c r="NUH78" s="19"/>
      <c r="NUI78" s="19"/>
      <c r="NUJ78" s="19"/>
      <c r="NUK78" s="19"/>
      <c r="NUL78" s="19"/>
      <c r="NUM78" s="19"/>
      <c r="NUN78" s="19"/>
      <c r="NUO78" s="19"/>
      <c r="NUP78" s="19"/>
      <c r="NUQ78" s="19"/>
      <c r="NUR78" s="19"/>
      <c r="NUS78" s="19"/>
      <c r="NUT78" s="19"/>
      <c r="NUU78" s="19"/>
      <c r="NUV78" s="19"/>
      <c r="NUW78" s="19"/>
      <c r="NUX78" s="19"/>
      <c r="NUY78" s="19"/>
      <c r="NUZ78" s="19"/>
      <c r="NVA78" s="19"/>
      <c r="NVB78" s="19"/>
      <c r="NVC78" s="19"/>
      <c r="NVD78" s="19"/>
      <c r="NVE78" s="19"/>
      <c r="NVF78" s="19"/>
      <c r="NVG78" s="19"/>
      <c r="NVH78" s="19"/>
      <c r="NVI78" s="19"/>
      <c r="NVJ78" s="19"/>
      <c r="NVK78" s="19"/>
      <c r="NVL78" s="19"/>
      <c r="NVM78" s="19"/>
      <c r="NVN78" s="19"/>
      <c r="NVO78" s="19"/>
      <c r="NVP78" s="19"/>
      <c r="NVQ78" s="19"/>
      <c r="NVR78" s="19"/>
      <c r="NVS78" s="19"/>
      <c r="NVT78" s="19"/>
      <c r="NVU78" s="19"/>
      <c r="NVV78" s="19"/>
      <c r="NVW78" s="19"/>
      <c r="NVX78" s="19"/>
      <c r="NVY78" s="19"/>
      <c r="NVZ78" s="19"/>
      <c r="NWA78" s="19"/>
      <c r="NWB78" s="19"/>
      <c r="NWC78" s="19"/>
      <c r="NWD78" s="19"/>
      <c r="NWE78" s="19"/>
      <c r="NWF78" s="19"/>
      <c r="NWG78" s="19"/>
      <c r="NWH78" s="19"/>
      <c r="NWI78" s="19"/>
      <c r="NWJ78" s="19"/>
      <c r="NWK78" s="19"/>
      <c r="NWL78" s="19"/>
      <c r="NWM78" s="19"/>
      <c r="NWN78" s="19"/>
      <c r="NWO78" s="19"/>
      <c r="NWP78" s="19"/>
      <c r="NWQ78" s="19"/>
      <c r="NWR78" s="19"/>
      <c r="NWS78" s="19"/>
      <c r="NWT78" s="19"/>
      <c r="NWU78" s="19"/>
      <c r="NWV78" s="19"/>
      <c r="NWW78" s="19"/>
      <c r="NWX78" s="19"/>
      <c r="NWY78" s="19"/>
      <c r="NWZ78" s="19"/>
      <c r="NXA78" s="19"/>
      <c r="NXB78" s="19"/>
      <c r="NXC78" s="19"/>
      <c r="NXD78" s="19"/>
      <c r="NXE78" s="19"/>
      <c r="NXF78" s="19"/>
      <c r="NXG78" s="19"/>
      <c r="NXH78" s="19"/>
      <c r="NXI78" s="19"/>
      <c r="NXJ78" s="19"/>
      <c r="NXK78" s="19"/>
      <c r="NXL78" s="19"/>
      <c r="NXM78" s="19"/>
      <c r="NXN78" s="19"/>
      <c r="NXO78" s="19"/>
      <c r="NXP78" s="19"/>
      <c r="NXQ78" s="19"/>
      <c r="NXR78" s="19"/>
      <c r="NXS78" s="19"/>
      <c r="NXT78" s="19"/>
      <c r="NXU78" s="19"/>
      <c r="NXV78" s="19"/>
      <c r="NXW78" s="19"/>
      <c r="NXX78" s="19"/>
      <c r="NXY78" s="19"/>
      <c r="NXZ78" s="19"/>
      <c r="NYA78" s="19"/>
      <c r="NYB78" s="19"/>
      <c r="NYC78" s="19"/>
      <c r="NYD78" s="19"/>
      <c r="NYE78" s="19"/>
      <c r="NYF78" s="19"/>
      <c r="NYG78" s="19"/>
      <c r="NYH78" s="19"/>
      <c r="NYI78" s="19"/>
      <c r="NYJ78" s="19"/>
      <c r="NYK78" s="19"/>
      <c r="NYL78" s="19"/>
      <c r="NYM78" s="19"/>
      <c r="NYN78" s="19"/>
      <c r="NYO78" s="19"/>
      <c r="NYP78" s="19"/>
      <c r="NYQ78" s="19"/>
      <c r="NYR78" s="19"/>
      <c r="NYS78" s="19"/>
      <c r="NYT78" s="19"/>
      <c r="NYU78" s="19"/>
      <c r="NYV78" s="19"/>
      <c r="NYW78" s="19"/>
      <c r="NYX78" s="19"/>
      <c r="NYY78" s="19"/>
      <c r="NYZ78" s="19"/>
      <c r="NZA78" s="19"/>
      <c r="NZB78" s="19"/>
      <c r="NZC78" s="19"/>
      <c r="NZD78" s="19"/>
      <c r="NZE78" s="19"/>
      <c r="NZF78" s="19"/>
      <c r="NZG78" s="19"/>
      <c r="NZH78" s="19"/>
      <c r="NZI78" s="19"/>
      <c r="NZJ78" s="19"/>
      <c r="NZK78" s="19"/>
      <c r="NZL78" s="19"/>
      <c r="NZM78" s="19"/>
      <c r="NZN78" s="19"/>
      <c r="NZO78" s="19"/>
      <c r="NZP78" s="19"/>
      <c r="NZQ78" s="19"/>
      <c r="NZR78" s="19"/>
      <c r="NZS78" s="19"/>
      <c r="NZT78" s="19"/>
      <c r="NZU78" s="19"/>
      <c r="NZV78" s="19"/>
      <c r="NZW78" s="19"/>
      <c r="NZX78" s="19"/>
      <c r="NZY78" s="19"/>
      <c r="NZZ78" s="19"/>
      <c r="OAA78" s="19"/>
      <c r="OAB78" s="19"/>
      <c r="OAC78" s="19"/>
      <c r="OAD78" s="19"/>
      <c r="OAE78" s="19"/>
      <c r="OAF78" s="19"/>
      <c r="OAG78" s="19"/>
      <c r="OAH78" s="19"/>
      <c r="OAI78" s="19"/>
      <c r="OAJ78" s="19"/>
      <c r="OAK78" s="19"/>
      <c r="OAL78" s="19"/>
      <c r="OAM78" s="19"/>
      <c r="OAN78" s="19"/>
      <c r="OAO78" s="19"/>
      <c r="OAP78" s="19"/>
      <c r="OAQ78" s="19"/>
      <c r="OAR78" s="19"/>
      <c r="OAS78" s="19"/>
      <c r="OAT78" s="19"/>
      <c r="OAU78" s="19"/>
      <c r="OAV78" s="19"/>
      <c r="OAW78" s="19"/>
      <c r="OAX78" s="19"/>
      <c r="OAY78" s="19"/>
      <c r="OAZ78" s="19"/>
      <c r="OBA78" s="19"/>
      <c r="OBB78" s="19"/>
      <c r="OBC78" s="19"/>
      <c r="OBD78" s="19"/>
      <c r="OBE78" s="19"/>
      <c r="OBF78" s="19"/>
      <c r="OBG78" s="19"/>
      <c r="OBH78" s="19"/>
      <c r="OBI78" s="19"/>
      <c r="OBJ78" s="19"/>
      <c r="OBK78" s="19"/>
      <c r="OBL78" s="19"/>
      <c r="OBM78" s="19"/>
      <c r="OBN78" s="19"/>
      <c r="OBO78" s="19"/>
      <c r="OBP78" s="19"/>
      <c r="OBQ78" s="19"/>
      <c r="OBR78" s="19"/>
      <c r="OBS78" s="19"/>
      <c r="OBT78" s="19"/>
      <c r="OBU78" s="19"/>
      <c r="OBV78" s="19"/>
      <c r="OBW78" s="19"/>
      <c r="OBX78" s="19"/>
      <c r="OBY78" s="19"/>
      <c r="OBZ78" s="19"/>
      <c r="OCA78" s="19"/>
      <c r="OCB78" s="19"/>
      <c r="OCC78" s="19"/>
      <c r="OCD78" s="19"/>
      <c r="OCE78" s="19"/>
      <c r="OCF78" s="19"/>
      <c r="OCG78" s="19"/>
      <c r="OCH78" s="19"/>
      <c r="OCI78" s="19"/>
      <c r="OCJ78" s="19"/>
      <c r="OCK78" s="19"/>
      <c r="OCL78" s="19"/>
      <c r="OCM78" s="19"/>
      <c r="OCN78" s="19"/>
      <c r="OCO78" s="19"/>
      <c r="OCP78" s="19"/>
      <c r="OCQ78" s="19"/>
      <c r="OCR78" s="19"/>
      <c r="OCS78" s="19"/>
      <c r="OCT78" s="19"/>
      <c r="OCU78" s="19"/>
      <c r="OCV78" s="19"/>
      <c r="OCW78" s="19"/>
      <c r="OCX78" s="19"/>
      <c r="OCY78" s="19"/>
      <c r="OCZ78" s="19"/>
      <c r="ODA78" s="19"/>
      <c r="ODB78" s="19"/>
      <c r="ODC78" s="19"/>
      <c r="ODD78" s="19"/>
      <c r="ODE78" s="19"/>
      <c r="ODF78" s="19"/>
      <c r="ODG78" s="19"/>
      <c r="ODH78" s="19"/>
      <c r="ODI78" s="19"/>
      <c r="ODJ78" s="19"/>
      <c r="ODK78" s="19"/>
      <c r="ODL78" s="19"/>
      <c r="ODM78" s="19"/>
      <c r="ODN78" s="19"/>
      <c r="ODO78" s="19"/>
      <c r="ODP78" s="19"/>
      <c r="ODQ78" s="19"/>
      <c r="ODR78" s="19"/>
      <c r="ODS78" s="19"/>
      <c r="ODT78" s="19"/>
      <c r="ODU78" s="19"/>
      <c r="ODV78" s="19"/>
      <c r="ODW78" s="19"/>
      <c r="ODX78" s="19"/>
      <c r="ODY78" s="19"/>
      <c r="ODZ78" s="19"/>
      <c r="OEA78" s="19"/>
      <c r="OEB78" s="19"/>
      <c r="OEC78" s="19"/>
      <c r="OED78" s="19"/>
      <c r="OEE78" s="19"/>
      <c r="OEF78" s="19"/>
      <c r="OEG78" s="19"/>
      <c r="OEH78" s="19"/>
      <c r="OEI78" s="19"/>
      <c r="OEJ78" s="19"/>
      <c r="OEK78" s="19"/>
      <c r="OEL78" s="19"/>
      <c r="OEM78" s="19"/>
      <c r="OEN78" s="19"/>
      <c r="OEO78" s="19"/>
      <c r="OEP78" s="19"/>
      <c r="OEQ78" s="19"/>
      <c r="OER78" s="19"/>
      <c r="OES78" s="19"/>
      <c r="OET78" s="19"/>
      <c r="OEU78" s="19"/>
      <c r="OEV78" s="19"/>
      <c r="OEW78" s="19"/>
      <c r="OEX78" s="19"/>
      <c r="OEY78" s="19"/>
      <c r="OEZ78" s="19"/>
      <c r="OFA78" s="19"/>
      <c r="OFB78" s="19"/>
      <c r="OFC78" s="19"/>
      <c r="OFD78" s="19"/>
      <c r="OFE78" s="19"/>
      <c r="OFF78" s="19"/>
      <c r="OFG78" s="19"/>
      <c r="OFH78" s="19"/>
      <c r="OFI78" s="19"/>
      <c r="OFJ78" s="19"/>
      <c r="OFK78" s="19"/>
      <c r="OFL78" s="19"/>
      <c r="OFM78" s="19"/>
      <c r="OFN78" s="19"/>
      <c r="OFO78" s="19"/>
      <c r="OFP78" s="19"/>
      <c r="OFQ78" s="19"/>
      <c r="OFR78" s="19"/>
      <c r="OFS78" s="19"/>
      <c r="OFT78" s="19"/>
      <c r="OFU78" s="19"/>
      <c r="OFV78" s="19"/>
      <c r="OFW78" s="19"/>
      <c r="OFX78" s="19"/>
      <c r="OFY78" s="19"/>
      <c r="OFZ78" s="19"/>
      <c r="OGA78" s="19"/>
      <c r="OGB78" s="19"/>
      <c r="OGC78" s="19"/>
      <c r="OGD78" s="19"/>
      <c r="OGE78" s="19"/>
      <c r="OGF78" s="19"/>
      <c r="OGG78" s="19"/>
      <c r="OGH78" s="19"/>
      <c r="OGI78" s="19"/>
      <c r="OGJ78" s="19"/>
      <c r="OGK78" s="19"/>
      <c r="OGL78" s="19"/>
      <c r="OGM78" s="19"/>
      <c r="OGN78" s="19"/>
      <c r="OGO78" s="19"/>
      <c r="OGP78" s="19"/>
      <c r="OGQ78" s="19"/>
      <c r="OGR78" s="19"/>
      <c r="OGS78" s="19"/>
      <c r="OGT78" s="19"/>
      <c r="OGU78" s="19"/>
      <c r="OGV78" s="19"/>
      <c r="OGW78" s="19"/>
      <c r="OGX78" s="19"/>
      <c r="OGY78" s="19"/>
      <c r="OGZ78" s="19"/>
      <c r="OHA78" s="19"/>
      <c r="OHB78" s="19"/>
      <c r="OHC78" s="19"/>
      <c r="OHD78" s="19"/>
      <c r="OHE78" s="19"/>
      <c r="OHF78" s="19"/>
      <c r="OHG78" s="19"/>
      <c r="OHH78" s="19"/>
      <c r="OHI78" s="19"/>
      <c r="OHJ78" s="19"/>
      <c r="OHK78" s="19"/>
      <c r="OHL78" s="19"/>
      <c r="OHM78" s="19"/>
      <c r="OHN78" s="19"/>
      <c r="OHO78" s="19"/>
      <c r="OHP78" s="19"/>
      <c r="OHQ78" s="19"/>
      <c r="OHR78" s="19"/>
      <c r="OHS78" s="19"/>
      <c r="OHT78" s="19"/>
      <c r="OHU78" s="19"/>
      <c r="OHV78" s="19"/>
      <c r="OHW78" s="19"/>
      <c r="OHX78" s="19"/>
      <c r="OHY78" s="19"/>
      <c r="OHZ78" s="19"/>
      <c r="OIA78" s="19"/>
      <c r="OIB78" s="19"/>
      <c r="OIC78" s="19"/>
      <c r="OID78" s="19"/>
      <c r="OIE78" s="19"/>
      <c r="OIF78" s="19"/>
      <c r="OIG78" s="19"/>
      <c r="OIH78" s="19"/>
      <c r="OII78" s="19"/>
      <c r="OIJ78" s="19"/>
      <c r="OIK78" s="19"/>
      <c r="OIL78" s="19"/>
      <c r="OIM78" s="19"/>
      <c r="OIN78" s="19"/>
      <c r="OIO78" s="19"/>
      <c r="OIP78" s="19"/>
      <c r="OIQ78" s="19"/>
      <c r="OIR78" s="19"/>
      <c r="OIS78" s="19"/>
      <c r="OIT78" s="19"/>
      <c r="OIU78" s="19"/>
      <c r="OIV78" s="19"/>
      <c r="OIW78" s="19"/>
      <c r="OIX78" s="19"/>
      <c r="OIY78" s="19"/>
      <c r="OIZ78" s="19"/>
      <c r="OJA78" s="19"/>
      <c r="OJB78" s="19"/>
      <c r="OJC78" s="19"/>
      <c r="OJD78" s="19"/>
      <c r="OJE78" s="19"/>
      <c r="OJF78" s="19"/>
      <c r="OJG78" s="19"/>
      <c r="OJH78" s="19"/>
      <c r="OJI78" s="19"/>
      <c r="OJJ78" s="19"/>
      <c r="OJK78" s="19"/>
      <c r="OJL78" s="19"/>
      <c r="OJM78" s="19"/>
      <c r="OJN78" s="19"/>
      <c r="OJO78" s="19"/>
      <c r="OJP78" s="19"/>
      <c r="OJQ78" s="19"/>
      <c r="OJR78" s="19"/>
      <c r="OJS78" s="19"/>
      <c r="OJT78" s="19"/>
      <c r="OJU78" s="19"/>
      <c r="OJV78" s="19"/>
      <c r="OJW78" s="19"/>
      <c r="OJX78" s="19"/>
      <c r="OJY78" s="19"/>
      <c r="OJZ78" s="19"/>
      <c r="OKA78" s="19"/>
      <c r="OKB78" s="19"/>
      <c r="OKC78" s="19"/>
      <c r="OKD78" s="19"/>
      <c r="OKE78" s="19"/>
      <c r="OKF78" s="19"/>
      <c r="OKG78" s="19"/>
      <c r="OKH78" s="19"/>
      <c r="OKI78" s="19"/>
      <c r="OKJ78" s="19"/>
      <c r="OKK78" s="19"/>
      <c r="OKL78" s="19"/>
      <c r="OKM78" s="19"/>
      <c r="OKN78" s="19"/>
      <c r="OKO78" s="19"/>
      <c r="OKP78" s="19"/>
      <c r="OKQ78" s="19"/>
      <c r="OKR78" s="19"/>
      <c r="OKS78" s="19"/>
      <c r="OKT78" s="19"/>
      <c r="OKU78" s="19"/>
      <c r="OKV78" s="19"/>
      <c r="OKW78" s="19"/>
      <c r="OKX78" s="19"/>
      <c r="OKY78" s="19"/>
      <c r="OKZ78" s="19"/>
      <c r="OLA78" s="19"/>
      <c r="OLB78" s="19"/>
      <c r="OLC78" s="19"/>
      <c r="OLD78" s="19"/>
      <c r="OLE78" s="19"/>
      <c r="OLF78" s="19"/>
      <c r="OLG78" s="19"/>
      <c r="OLH78" s="19"/>
      <c r="OLI78" s="19"/>
      <c r="OLJ78" s="19"/>
      <c r="OLK78" s="19"/>
      <c r="OLL78" s="19"/>
      <c r="OLM78" s="19"/>
      <c r="OLN78" s="19"/>
      <c r="OLO78" s="19"/>
      <c r="OLP78" s="19"/>
      <c r="OLQ78" s="19"/>
      <c r="OLR78" s="19"/>
      <c r="OLS78" s="19"/>
      <c r="OLT78" s="19"/>
      <c r="OLU78" s="19"/>
      <c r="OLV78" s="19"/>
      <c r="OLW78" s="19"/>
      <c r="OLX78" s="19"/>
      <c r="OLY78" s="19"/>
      <c r="OLZ78" s="19"/>
      <c r="OMA78" s="19"/>
      <c r="OMB78" s="19"/>
      <c r="OMC78" s="19"/>
      <c r="OMD78" s="19"/>
      <c r="OME78" s="19"/>
      <c r="OMF78" s="19"/>
      <c r="OMG78" s="19"/>
      <c r="OMH78" s="19"/>
      <c r="OMI78" s="19"/>
      <c r="OMJ78" s="19"/>
      <c r="OMK78" s="19"/>
      <c r="OML78" s="19"/>
      <c r="OMM78" s="19"/>
      <c r="OMN78" s="19"/>
      <c r="OMO78" s="19"/>
      <c r="OMP78" s="19"/>
      <c r="OMQ78" s="19"/>
      <c r="OMR78" s="19"/>
      <c r="OMS78" s="19"/>
      <c r="OMT78" s="19"/>
      <c r="OMU78" s="19"/>
      <c r="OMV78" s="19"/>
      <c r="OMW78" s="19"/>
      <c r="OMX78" s="19"/>
      <c r="OMY78" s="19"/>
      <c r="OMZ78" s="19"/>
      <c r="ONA78" s="19"/>
      <c r="ONB78" s="19"/>
      <c r="ONC78" s="19"/>
      <c r="OND78" s="19"/>
      <c r="ONE78" s="19"/>
      <c r="ONF78" s="19"/>
      <c r="ONG78" s="19"/>
      <c r="ONH78" s="19"/>
      <c r="ONI78" s="19"/>
      <c r="ONJ78" s="19"/>
      <c r="ONK78" s="19"/>
      <c r="ONL78" s="19"/>
      <c r="ONM78" s="19"/>
      <c r="ONN78" s="19"/>
      <c r="ONO78" s="19"/>
      <c r="ONP78" s="19"/>
      <c r="ONQ78" s="19"/>
      <c r="ONR78" s="19"/>
      <c r="ONS78" s="19"/>
      <c r="ONT78" s="19"/>
      <c r="ONU78" s="19"/>
      <c r="ONV78" s="19"/>
      <c r="ONW78" s="19"/>
      <c r="ONX78" s="19"/>
      <c r="ONY78" s="19"/>
      <c r="ONZ78" s="19"/>
      <c r="OOA78" s="19"/>
      <c r="OOB78" s="19"/>
      <c r="OOC78" s="19"/>
      <c r="OOD78" s="19"/>
      <c r="OOE78" s="19"/>
      <c r="OOF78" s="19"/>
      <c r="OOG78" s="19"/>
      <c r="OOH78" s="19"/>
      <c r="OOI78" s="19"/>
      <c r="OOJ78" s="19"/>
      <c r="OOK78" s="19"/>
      <c r="OOL78" s="19"/>
      <c r="OOM78" s="19"/>
      <c r="OON78" s="19"/>
      <c r="OOO78" s="19"/>
      <c r="OOP78" s="19"/>
      <c r="OOQ78" s="19"/>
      <c r="OOR78" s="19"/>
      <c r="OOS78" s="19"/>
      <c r="OOT78" s="19"/>
      <c r="OOU78" s="19"/>
      <c r="OOV78" s="19"/>
      <c r="OOW78" s="19"/>
      <c r="OOX78" s="19"/>
      <c r="OOY78" s="19"/>
      <c r="OOZ78" s="19"/>
      <c r="OPA78" s="19"/>
      <c r="OPB78" s="19"/>
      <c r="OPC78" s="19"/>
      <c r="OPD78" s="19"/>
      <c r="OPE78" s="19"/>
      <c r="OPF78" s="19"/>
      <c r="OPG78" s="19"/>
      <c r="OPH78" s="19"/>
      <c r="OPI78" s="19"/>
      <c r="OPJ78" s="19"/>
      <c r="OPK78" s="19"/>
      <c r="OPL78" s="19"/>
      <c r="OPM78" s="19"/>
      <c r="OPN78" s="19"/>
      <c r="OPO78" s="19"/>
      <c r="OPP78" s="19"/>
      <c r="OPQ78" s="19"/>
      <c r="OPR78" s="19"/>
      <c r="OPS78" s="19"/>
      <c r="OPT78" s="19"/>
      <c r="OPU78" s="19"/>
      <c r="OPV78" s="19"/>
      <c r="OPW78" s="19"/>
      <c r="OPX78" s="19"/>
      <c r="OPY78" s="19"/>
      <c r="OPZ78" s="19"/>
      <c r="OQA78" s="19"/>
      <c r="OQB78" s="19"/>
      <c r="OQC78" s="19"/>
      <c r="OQD78" s="19"/>
      <c r="OQE78" s="19"/>
      <c r="OQF78" s="19"/>
      <c r="OQG78" s="19"/>
      <c r="OQH78" s="19"/>
      <c r="OQI78" s="19"/>
      <c r="OQJ78" s="19"/>
      <c r="OQK78" s="19"/>
      <c r="OQL78" s="19"/>
      <c r="OQM78" s="19"/>
      <c r="OQN78" s="19"/>
      <c r="OQO78" s="19"/>
      <c r="OQP78" s="19"/>
      <c r="OQQ78" s="19"/>
      <c r="OQR78" s="19"/>
      <c r="OQS78" s="19"/>
      <c r="OQT78" s="19"/>
      <c r="OQU78" s="19"/>
      <c r="OQV78" s="19"/>
      <c r="OQW78" s="19"/>
      <c r="OQX78" s="19"/>
      <c r="OQY78" s="19"/>
      <c r="OQZ78" s="19"/>
      <c r="ORA78" s="19"/>
      <c r="ORB78" s="19"/>
      <c r="ORC78" s="19"/>
      <c r="ORD78" s="19"/>
      <c r="ORE78" s="19"/>
      <c r="ORF78" s="19"/>
      <c r="ORG78" s="19"/>
      <c r="ORH78" s="19"/>
      <c r="ORI78" s="19"/>
      <c r="ORJ78" s="19"/>
      <c r="ORK78" s="19"/>
      <c r="ORL78" s="19"/>
      <c r="ORM78" s="19"/>
      <c r="ORN78" s="19"/>
      <c r="ORO78" s="19"/>
      <c r="ORP78" s="19"/>
      <c r="ORQ78" s="19"/>
      <c r="ORR78" s="19"/>
      <c r="ORS78" s="19"/>
      <c r="ORT78" s="19"/>
      <c r="ORU78" s="19"/>
      <c r="ORV78" s="19"/>
      <c r="ORW78" s="19"/>
      <c r="ORX78" s="19"/>
      <c r="ORY78" s="19"/>
      <c r="ORZ78" s="19"/>
      <c r="OSA78" s="19"/>
      <c r="OSB78" s="19"/>
      <c r="OSC78" s="19"/>
      <c r="OSD78" s="19"/>
      <c r="OSE78" s="19"/>
      <c r="OSF78" s="19"/>
      <c r="OSG78" s="19"/>
      <c r="OSH78" s="19"/>
      <c r="OSI78" s="19"/>
      <c r="OSJ78" s="19"/>
      <c r="OSK78" s="19"/>
      <c r="OSL78" s="19"/>
      <c r="OSM78" s="19"/>
      <c r="OSN78" s="19"/>
      <c r="OSO78" s="19"/>
      <c r="OSP78" s="19"/>
      <c r="OSQ78" s="19"/>
      <c r="OSR78" s="19"/>
      <c r="OSS78" s="19"/>
      <c r="OST78" s="19"/>
      <c r="OSU78" s="19"/>
      <c r="OSV78" s="19"/>
      <c r="OSW78" s="19"/>
      <c r="OSX78" s="19"/>
      <c r="OSY78" s="19"/>
      <c r="OSZ78" s="19"/>
      <c r="OTA78" s="19"/>
      <c r="OTB78" s="19"/>
      <c r="OTC78" s="19"/>
      <c r="OTD78" s="19"/>
      <c r="OTE78" s="19"/>
      <c r="OTF78" s="19"/>
      <c r="OTG78" s="19"/>
      <c r="OTH78" s="19"/>
      <c r="OTI78" s="19"/>
      <c r="OTJ78" s="19"/>
      <c r="OTK78" s="19"/>
      <c r="OTL78" s="19"/>
      <c r="OTM78" s="19"/>
      <c r="OTN78" s="19"/>
      <c r="OTO78" s="19"/>
      <c r="OTP78" s="19"/>
      <c r="OTQ78" s="19"/>
      <c r="OTR78" s="19"/>
      <c r="OTS78" s="19"/>
      <c r="OTT78" s="19"/>
      <c r="OTU78" s="19"/>
      <c r="OTV78" s="19"/>
      <c r="OTW78" s="19"/>
      <c r="OTX78" s="19"/>
      <c r="OTY78" s="19"/>
      <c r="OTZ78" s="19"/>
      <c r="OUA78" s="19"/>
      <c r="OUB78" s="19"/>
      <c r="OUC78" s="19"/>
      <c r="OUD78" s="19"/>
      <c r="OUE78" s="19"/>
      <c r="OUF78" s="19"/>
      <c r="OUG78" s="19"/>
      <c r="OUH78" s="19"/>
      <c r="OUI78" s="19"/>
      <c r="OUJ78" s="19"/>
      <c r="OUK78" s="19"/>
      <c r="OUL78" s="19"/>
      <c r="OUM78" s="19"/>
      <c r="OUN78" s="19"/>
      <c r="OUO78" s="19"/>
      <c r="OUP78" s="19"/>
      <c r="OUQ78" s="19"/>
      <c r="OUR78" s="19"/>
      <c r="OUS78" s="19"/>
      <c r="OUT78" s="19"/>
      <c r="OUU78" s="19"/>
      <c r="OUV78" s="19"/>
      <c r="OUW78" s="19"/>
      <c r="OUX78" s="19"/>
      <c r="OUY78" s="19"/>
      <c r="OUZ78" s="19"/>
      <c r="OVA78" s="19"/>
      <c r="OVB78" s="19"/>
      <c r="OVC78" s="19"/>
      <c r="OVD78" s="19"/>
      <c r="OVE78" s="19"/>
      <c r="OVF78" s="19"/>
      <c r="OVG78" s="19"/>
      <c r="OVH78" s="19"/>
      <c r="OVI78" s="19"/>
      <c r="OVJ78" s="19"/>
      <c r="OVK78" s="19"/>
      <c r="OVL78" s="19"/>
      <c r="OVM78" s="19"/>
      <c r="OVN78" s="19"/>
      <c r="OVO78" s="19"/>
      <c r="OVP78" s="19"/>
      <c r="OVQ78" s="19"/>
      <c r="OVR78" s="19"/>
      <c r="OVS78" s="19"/>
      <c r="OVT78" s="19"/>
      <c r="OVU78" s="19"/>
      <c r="OVV78" s="19"/>
      <c r="OVW78" s="19"/>
      <c r="OVX78" s="19"/>
      <c r="OVY78" s="19"/>
      <c r="OVZ78" s="19"/>
      <c r="OWA78" s="19"/>
      <c r="OWB78" s="19"/>
      <c r="OWC78" s="19"/>
      <c r="OWD78" s="19"/>
      <c r="OWE78" s="19"/>
      <c r="OWF78" s="19"/>
      <c r="OWG78" s="19"/>
      <c r="OWH78" s="19"/>
      <c r="OWI78" s="19"/>
      <c r="OWJ78" s="19"/>
      <c r="OWK78" s="19"/>
      <c r="OWL78" s="19"/>
      <c r="OWM78" s="19"/>
      <c r="OWN78" s="19"/>
      <c r="OWO78" s="19"/>
      <c r="OWP78" s="19"/>
      <c r="OWQ78" s="19"/>
      <c r="OWR78" s="19"/>
      <c r="OWS78" s="19"/>
      <c r="OWT78" s="19"/>
      <c r="OWU78" s="19"/>
      <c r="OWV78" s="19"/>
      <c r="OWW78" s="19"/>
      <c r="OWX78" s="19"/>
      <c r="OWY78" s="19"/>
      <c r="OWZ78" s="19"/>
      <c r="OXA78" s="19"/>
      <c r="OXB78" s="19"/>
      <c r="OXC78" s="19"/>
      <c r="OXD78" s="19"/>
      <c r="OXE78" s="19"/>
      <c r="OXF78" s="19"/>
      <c r="OXG78" s="19"/>
      <c r="OXH78" s="19"/>
      <c r="OXI78" s="19"/>
      <c r="OXJ78" s="19"/>
      <c r="OXK78" s="19"/>
      <c r="OXL78" s="19"/>
      <c r="OXM78" s="19"/>
      <c r="OXN78" s="19"/>
      <c r="OXO78" s="19"/>
      <c r="OXP78" s="19"/>
      <c r="OXQ78" s="19"/>
      <c r="OXR78" s="19"/>
      <c r="OXS78" s="19"/>
      <c r="OXT78" s="19"/>
      <c r="OXU78" s="19"/>
      <c r="OXV78" s="19"/>
      <c r="OXW78" s="19"/>
      <c r="OXX78" s="19"/>
      <c r="OXY78" s="19"/>
      <c r="OXZ78" s="19"/>
      <c r="OYA78" s="19"/>
      <c r="OYB78" s="19"/>
      <c r="OYC78" s="19"/>
      <c r="OYD78" s="19"/>
      <c r="OYE78" s="19"/>
      <c r="OYF78" s="19"/>
      <c r="OYG78" s="19"/>
      <c r="OYH78" s="19"/>
      <c r="OYI78" s="19"/>
      <c r="OYJ78" s="19"/>
      <c r="OYK78" s="19"/>
      <c r="OYL78" s="19"/>
      <c r="OYM78" s="19"/>
      <c r="OYN78" s="19"/>
      <c r="OYO78" s="19"/>
      <c r="OYP78" s="19"/>
      <c r="OYQ78" s="19"/>
      <c r="OYR78" s="19"/>
      <c r="OYS78" s="19"/>
      <c r="OYT78" s="19"/>
      <c r="OYU78" s="19"/>
      <c r="OYV78" s="19"/>
      <c r="OYW78" s="19"/>
      <c r="OYX78" s="19"/>
      <c r="OYY78" s="19"/>
      <c r="OYZ78" s="19"/>
      <c r="OZA78" s="19"/>
      <c r="OZB78" s="19"/>
      <c r="OZC78" s="19"/>
      <c r="OZD78" s="19"/>
      <c r="OZE78" s="19"/>
      <c r="OZF78" s="19"/>
      <c r="OZG78" s="19"/>
      <c r="OZH78" s="19"/>
      <c r="OZI78" s="19"/>
      <c r="OZJ78" s="19"/>
      <c r="OZK78" s="19"/>
      <c r="OZL78" s="19"/>
      <c r="OZM78" s="19"/>
      <c r="OZN78" s="19"/>
      <c r="OZO78" s="19"/>
      <c r="OZP78" s="19"/>
      <c r="OZQ78" s="19"/>
      <c r="OZR78" s="19"/>
      <c r="OZS78" s="19"/>
      <c r="OZT78" s="19"/>
      <c r="OZU78" s="19"/>
      <c r="OZV78" s="19"/>
      <c r="OZW78" s="19"/>
      <c r="OZX78" s="19"/>
      <c r="OZY78" s="19"/>
      <c r="OZZ78" s="19"/>
      <c r="PAA78" s="19"/>
      <c r="PAB78" s="19"/>
      <c r="PAC78" s="19"/>
      <c r="PAD78" s="19"/>
      <c r="PAE78" s="19"/>
      <c r="PAF78" s="19"/>
      <c r="PAG78" s="19"/>
      <c r="PAH78" s="19"/>
      <c r="PAI78" s="19"/>
      <c r="PAJ78" s="19"/>
      <c r="PAK78" s="19"/>
      <c r="PAL78" s="19"/>
      <c r="PAM78" s="19"/>
      <c r="PAN78" s="19"/>
      <c r="PAO78" s="19"/>
      <c r="PAP78" s="19"/>
      <c r="PAQ78" s="19"/>
      <c r="PAR78" s="19"/>
      <c r="PAS78" s="19"/>
      <c r="PAT78" s="19"/>
      <c r="PAU78" s="19"/>
      <c r="PAV78" s="19"/>
      <c r="PAW78" s="19"/>
      <c r="PAX78" s="19"/>
      <c r="PAY78" s="19"/>
      <c r="PAZ78" s="19"/>
      <c r="PBA78" s="19"/>
      <c r="PBB78" s="19"/>
      <c r="PBC78" s="19"/>
      <c r="PBD78" s="19"/>
      <c r="PBE78" s="19"/>
      <c r="PBF78" s="19"/>
      <c r="PBG78" s="19"/>
      <c r="PBH78" s="19"/>
      <c r="PBI78" s="19"/>
      <c r="PBJ78" s="19"/>
      <c r="PBK78" s="19"/>
      <c r="PBL78" s="19"/>
      <c r="PBM78" s="19"/>
      <c r="PBN78" s="19"/>
      <c r="PBO78" s="19"/>
      <c r="PBP78" s="19"/>
      <c r="PBQ78" s="19"/>
      <c r="PBR78" s="19"/>
      <c r="PBS78" s="19"/>
      <c r="PBT78" s="19"/>
      <c r="PBU78" s="19"/>
      <c r="PBV78" s="19"/>
      <c r="PBW78" s="19"/>
      <c r="PBX78" s="19"/>
      <c r="PBY78" s="19"/>
      <c r="PBZ78" s="19"/>
      <c r="PCA78" s="19"/>
      <c r="PCB78" s="19"/>
      <c r="PCC78" s="19"/>
      <c r="PCD78" s="19"/>
      <c r="PCE78" s="19"/>
      <c r="PCF78" s="19"/>
      <c r="PCG78" s="19"/>
      <c r="PCH78" s="19"/>
      <c r="PCI78" s="19"/>
      <c r="PCJ78" s="19"/>
      <c r="PCK78" s="19"/>
      <c r="PCL78" s="19"/>
      <c r="PCM78" s="19"/>
      <c r="PCN78" s="19"/>
      <c r="PCO78" s="19"/>
      <c r="PCP78" s="19"/>
      <c r="PCQ78" s="19"/>
      <c r="PCR78" s="19"/>
      <c r="PCS78" s="19"/>
      <c r="PCT78" s="19"/>
      <c r="PCU78" s="19"/>
      <c r="PCV78" s="19"/>
      <c r="PCW78" s="19"/>
      <c r="PCX78" s="19"/>
      <c r="PCY78" s="19"/>
      <c r="PCZ78" s="19"/>
      <c r="PDA78" s="19"/>
      <c r="PDB78" s="19"/>
      <c r="PDC78" s="19"/>
      <c r="PDD78" s="19"/>
      <c r="PDE78" s="19"/>
      <c r="PDF78" s="19"/>
      <c r="PDG78" s="19"/>
      <c r="PDH78" s="19"/>
      <c r="PDI78" s="19"/>
      <c r="PDJ78" s="19"/>
      <c r="PDK78" s="19"/>
      <c r="PDL78" s="19"/>
      <c r="PDM78" s="19"/>
      <c r="PDN78" s="19"/>
      <c r="PDO78" s="19"/>
      <c r="PDP78" s="19"/>
      <c r="PDQ78" s="19"/>
      <c r="PDR78" s="19"/>
      <c r="PDS78" s="19"/>
      <c r="PDT78" s="19"/>
      <c r="PDU78" s="19"/>
      <c r="PDV78" s="19"/>
      <c r="PDW78" s="19"/>
      <c r="PDX78" s="19"/>
      <c r="PDY78" s="19"/>
      <c r="PDZ78" s="19"/>
      <c r="PEA78" s="19"/>
      <c r="PEB78" s="19"/>
      <c r="PEC78" s="19"/>
      <c r="PED78" s="19"/>
      <c r="PEE78" s="19"/>
      <c r="PEF78" s="19"/>
      <c r="PEG78" s="19"/>
      <c r="PEH78" s="19"/>
      <c r="PEI78" s="19"/>
      <c r="PEJ78" s="19"/>
      <c r="PEK78" s="19"/>
      <c r="PEL78" s="19"/>
      <c r="PEM78" s="19"/>
      <c r="PEN78" s="19"/>
      <c r="PEO78" s="19"/>
      <c r="PEP78" s="19"/>
      <c r="PEQ78" s="19"/>
      <c r="PER78" s="19"/>
      <c r="PES78" s="19"/>
      <c r="PET78" s="19"/>
      <c r="PEU78" s="19"/>
      <c r="PEV78" s="19"/>
      <c r="PEW78" s="19"/>
      <c r="PEX78" s="19"/>
      <c r="PEY78" s="19"/>
      <c r="PEZ78" s="19"/>
      <c r="PFA78" s="19"/>
      <c r="PFB78" s="19"/>
      <c r="PFC78" s="19"/>
      <c r="PFD78" s="19"/>
      <c r="PFE78" s="19"/>
      <c r="PFF78" s="19"/>
      <c r="PFG78" s="19"/>
      <c r="PFH78" s="19"/>
      <c r="PFI78" s="19"/>
      <c r="PFJ78" s="19"/>
      <c r="PFK78" s="19"/>
      <c r="PFL78" s="19"/>
      <c r="PFM78" s="19"/>
      <c r="PFN78" s="19"/>
      <c r="PFO78" s="19"/>
      <c r="PFP78" s="19"/>
      <c r="PFQ78" s="19"/>
      <c r="PFR78" s="19"/>
      <c r="PFS78" s="19"/>
      <c r="PFT78" s="19"/>
      <c r="PFU78" s="19"/>
      <c r="PFV78" s="19"/>
      <c r="PFW78" s="19"/>
      <c r="PFX78" s="19"/>
      <c r="PFY78" s="19"/>
      <c r="PFZ78" s="19"/>
      <c r="PGA78" s="19"/>
      <c r="PGB78" s="19"/>
      <c r="PGC78" s="19"/>
      <c r="PGD78" s="19"/>
      <c r="PGE78" s="19"/>
      <c r="PGF78" s="19"/>
      <c r="PGG78" s="19"/>
      <c r="PGH78" s="19"/>
      <c r="PGI78" s="19"/>
      <c r="PGJ78" s="19"/>
      <c r="PGK78" s="19"/>
      <c r="PGL78" s="19"/>
      <c r="PGM78" s="19"/>
      <c r="PGN78" s="19"/>
      <c r="PGO78" s="19"/>
      <c r="PGP78" s="19"/>
      <c r="PGQ78" s="19"/>
      <c r="PGR78" s="19"/>
      <c r="PGS78" s="19"/>
      <c r="PGT78" s="19"/>
      <c r="PGU78" s="19"/>
      <c r="PGV78" s="19"/>
      <c r="PGW78" s="19"/>
      <c r="PGX78" s="19"/>
      <c r="PGY78" s="19"/>
      <c r="PGZ78" s="19"/>
      <c r="PHA78" s="19"/>
      <c r="PHB78" s="19"/>
      <c r="PHC78" s="19"/>
      <c r="PHD78" s="19"/>
      <c r="PHE78" s="19"/>
      <c r="PHF78" s="19"/>
      <c r="PHG78" s="19"/>
      <c r="PHH78" s="19"/>
      <c r="PHI78" s="19"/>
      <c r="PHJ78" s="19"/>
      <c r="PHK78" s="19"/>
      <c r="PHL78" s="19"/>
      <c r="PHM78" s="19"/>
      <c r="PHN78" s="19"/>
      <c r="PHO78" s="19"/>
      <c r="PHP78" s="19"/>
      <c r="PHQ78" s="19"/>
      <c r="PHR78" s="19"/>
      <c r="PHS78" s="19"/>
      <c r="PHT78" s="19"/>
      <c r="PHU78" s="19"/>
      <c r="PHV78" s="19"/>
      <c r="PHW78" s="19"/>
      <c r="PHX78" s="19"/>
      <c r="PHY78" s="19"/>
      <c r="PHZ78" s="19"/>
      <c r="PIA78" s="19"/>
      <c r="PIB78" s="19"/>
      <c r="PIC78" s="19"/>
      <c r="PID78" s="19"/>
      <c r="PIE78" s="19"/>
      <c r="PIF78" s="19"/>
      <c r="PIG78" s="19"/>
      <c r="PIH78" s="19"/>
      <c r="PII78" s="19"/>
      <c r="PIJ78" s="19"/>
      <c r="PIK78" s="19"/>
      <c r="PIL78" s="19"/>
      <c r="PIM78" s="19"/>
      <c r="PIN78" s="19"/>
      <c r="PIO78" s="19"/>
      <c r="PIP78" s="19"/>
      <c r="PIQ78" s="19"/>
      <c r="PIR78" s="19"/>
      <c r="PIS78" s="19"/>
      <c r="PIT78" s="19"/>
      <c r="PIU78" s="19"/>
      <c r="PIV78" s="19"/>
      <c r="PIW78" s="19"/>
      <c r="PIX78" s="19"/>
      <c r="PIY78" s="19"/>
      <c r="PIZ78" s="19"/>
      <c r="PJA78" s="19"/>
      <c r="PJB78" s="19"/>
      <c r="PJC78" s="19"/>
      <c r="PJD78" s="19"/>
      <c r="PJE78" s="19"/>
      <c r="PJF78" s="19"/>
      <c r="PJG78" s="19"/>
      <c r="PJH78" s="19"/>
      <c r="PJI78" s="19"/>
      <c r="PJJ78" s="19"/>
      <c r="PJK78" s="19"/>
      <c r="PJL78" s="19"/>
      <c r="PJM78" s="19"/>
      <c r="PJN78" s="19"/>
      <c r="PJO78" s="19"/>
      <c r="PJP78" s="19"/>
      <c r="PJQ78" s="19"/>
      <c r="PJR78" s="19"/>
      <c r="PJS78" s="19"/>
      <c r="PJT78" s="19"/>
      <c r="PJU78" s="19"/>
      <c r="PJV78" s="19"/>
      <c r="PJW78" s="19"/>
      <c r="PJX78" s="19"/>
      <c r="PJY78" s="19"/>
      <c r="PJZ78" s="19"/>
      <c r="PKA78" s="19"/>
      <c r="PKB78" s="19"/>
      <c r="PKC78" s="19"/>
      <c r="PKD78" s="19"/>
      <c r="PKE78" s="19"/>
      <c r="PKF78" s="19"/>
      <c r="PKG78" s="19"/>
      <c r="PKH78" s="19"/>
      <c r="PKI78" s="19"/>
      <c r="PKJ78" s="19"/>
      <c r="PKK78" s="19"/>
      <c r="PKL78" s="19"/>
      <c r="PKM78" s="19"/>
      <c r="PKN78" s="19"/>
      <c r="PKO78" s="19"/>
      <c r="PKP78" s="19"/>
      <c r="PKQ78" s="19"/>
      <c r="PKR78" s="19"/>
      <c r="PKS78" s="19"/>
      <c r="PKT78" s="19"/>
      <c r="PKU78" s="19"/>
      <c r="PKV78" s="19"/>
      <c r="PKW78" s="19"/>
      <c r="PKX78" s="19"/>
      <c r="PKY78" s="19"/>
      <c r="PKZ78" s="19"/>
      <c r="PLA78" s="19"/>
      <c r="PLB78" s="19"/>
      <c r="PLC78" s="19"/>
      <c r="PLD78" s="19"/>
      <c r="PLE78" s="19"/>
      <c r="PLF78" s="19"/>
      <c r="PLG78" s="19"/>
      <c r="PLH78" s="19"/>
      <c r="PLI78" s="19"/>
      <c r="PLJ78" s="19"/>
      <c r="PLK78" s="19"/>
      <c r="PLL78" s="19"/>
      <c r="PLM78" s="19"/>
      <c r="PLN78" s="19"/>
      <c r="PLO78" s="19"/>
      <c r="PLP78" s="19"/>
      <c r="PLQ78" s="19"/>
      <c r="PLR78" s="19"/>
      <c r="PLS78" s="19"/>
      <c r="PLT78" s="19"/>
      <c r="PLU78" s="19"/>
      <c r="PLV78" s="19"/>
      <c r="PLW78" s="19"/>
      <c r="PLX78" s="19"/>
      <c r="PLY78" s="19"/>
      <c r="PLZ78" s="19"/>
      <c r="PMA78" s="19"/>
      <c r="PMB78" s="19"/>
      <c r="PMC78" s="19"/>
      <c r="PMD78" s="19"/>
      <c r="PME78" s="19"/>
      <c r="PMF78" s="19"/>
      <c r="PMG78" s="19"/>
      <c r="PMH78" s="19"/>
      <c r="PMI78" s="19"/>
      <c r="PMJ78" s="19"/>
      <c r="PMK78" s="19"/>
      <c r="PML78" s="19"/>
      <c r="PMM78" s="19"/>
      <c r="PMN78" s="19"/>
      <c r="PMO78" s="19"/>
      <c r="PMP78" s="19"/>
      <c r="PMQ78" s="19"/>
      <c r="PMR78" s="19"/>
      <c r="PMS78" s="19"/>
      <c r="PMT78" s="19"/>
      <c r="PMU78" s="19"/>
      <c r="PMV78" s="19"/>
      <c r="PMW78" s="19"/>
      <c r="PMX78" s="19"/>
      <c r="PMY78" s="19"/>
      <c r="PMZ78" s="19"/>
      <c r="PNA78" s="19"/>
      <c r="PNB78" s="19"/>
      <c r="PNC78" s="19"/>
      <c r="PND78" s="19"/>
      <c r="PNE78" s="19"/>
      <c r="PNF78" s="19"/>
      <c r="PNG78" s="19"/>
      <c r="PNH78" s="19"/>
      <c r="PNI78" s="19"/>
      <c r="PNJ78" s="19"/>
      <c r="PNK78" s="19"/>
      <c r="PNL78" s="19"/>
      <c r="PNM78" s="19"/>
      <c r="PNN78" s="19"/>
      <c r="PNO78" s="19"/>
      <c r="PNP78" s="19"/>
      <c r="PNQ78" s="19"/>
      <c r="PNR78" s="19"/>
      <c r="PNS78" s="19"/>
      <c r="PNT78" s="19"/>
      <c r="PNU78" s="19"/>
      <c r="PNV78" s="19"/>
      <c r="PNW78" s="19"/>
      <c r="PNX78" s="19"/>
      <c r="PNY78" s="19"/>
      <c r="PNZ78" s="19"/>
      <c r="POA78" s="19"/>
      <c r="POB78" s="19"/>
      <c r="POC78" s="19"/>
      <c r="POD78" s="19"/>
      <c r="POE78" s="19"/>
      <c r="POF78" s="19"/>
      <c r="POG78" s="19"/>
      <c r="POH78" s="19"/>
      <c r="POI78" s="19"/>
      <c r="POJ78" s="19"/>
      <c r="POK78" s="19"/>
      <c r="POL78" s="19"/>
      <c r="POM78" s="19"/>
      <c r="PON78" s="19"/>
      <c r="POO78" s="19"/>
      <c r="POP78" s="19"/>
      <c r="POQ78" s="19"/>
      <c r="POR78" s="19"/>
      <c r="POS78" s="19"/>
      <c r="POT78" s="19"/>
      <c r="POU78" s="19"/>
      <c r="POV78" s="19"/>
      <c r="POW78" s="19"/>
      <c r="POX78" s="19"/>
      <c r="POY78" s="19"/>
      <c r="POZ78" s="19"/>
      <c r="PPA78" s="19"/>
      <c r="PPB78" s="19"/>
      <c r="PPC78" s="19"/>
      <c r="PPD78" s="19"/>
      <c r="PPE78" s="19"/>
      <c r="PPF78" s="19"/>
      <c r="PPG78" s="19"/>
      <c r="PPH78" s="19"/>
      <c r="PPI78" s="19"/>
      <c r="PPJ78" s="19"/>
      <c r="PPK78" s="19"/>
      <c r="PPL78" s="19"/>
      <c r="PPM78" s="19"/>
      <c r="PPN78" s="19"/>
      <c r="PPO78" s="19"/>
      <c r="PPP78" s="19"/>
      <c r="PPQ78" s="19"/>
      <c r="PPR78" s="19"/>
      <c r="PPS78" s="19"/>
      <c r="PPT78" s="19"/>
      <c r="PPU78" s="19"/>
      <c r="PPV78" s="19"/>
      <c r="PPW78" s="19"/>
      <c r="PPX78" s="19"/>
      <c r="PPY78" s="19"/>
      <c r="PPZ78" s="19"/>
      <c r="PQA78" s="19"/>
      <c r="PQB78" s="19"/>
      <c r="PQC78" s="19"/>
      <c r="PQD78" s="19"/>
      <c r="PQE78" s="19"/>
      <c r="PQF78" s="19"/>
      <c r="PQG78" s="19"/>
      <c r="PQH78" s="19"/>
      <c r="PQI78" s="19"/>
      <c r="PQJ78" s="19"/>
      <c r="PQK78" s="19"/>
      <c r="PQL78" s="19"/>
      <c r="PQM78" s="19"/>
      <c r="PQN78" s="19"/>
      <c r="PQO78" s="19"/>
      <c r="PQP78" s="19"/>
      <c r="PQQ78" s="19"/>
      <c r="PQR78" s="19"/>
      <c r="PQS78" s="19"/>
      <c r="PQT78" s="19"/>
      <c r="PQU78" s="19"/>
      <c r="PQV78" s="19"/>
      <c r="PQW78" s="19"/>
      <c r="PQX78" s="19"/>
      <c r="PQY78" s="19"/>
      <c r="PQZ78" s="19"/>
      <c r="PRA78" s="19"/>
      <c r="PRB78" s="19"/>
      <c r="PRC78" s="19"/>
      <c r="PRD78" s="19"/>
      <c r="PRE78" s="19"/>
      <c r="PRF78" s="19"/>
      <c r="PRG78" s="19"/>
      <c r="PRH78" s="19"/>
      <c r="PRI78" s="19"/>
      <c r="PRJ78" s="19"/>
      <c r="PRK78" s="19"/>
      <c r="PRL78" s="19"/>
      <c r="PRM78" s="19"/>
      <c r="PRN78" s="19"/>
      <c r="PRO78" s="19"/>
      <c r="PRP78" s="19"/>
      <c r="PRQ78" s="19"/>
      <c r="PRR78" s="19"/>
      <c r="PRS78" s="19"/>
      <c r="PRT78" s="19"/>
      <c r="PRU78" s="19"/>
      <c r="PRV78" s="19"/>
      <c r="PRW78" s="19"/>
      <c r="PRX78" s="19"/>
      <c r="PRY78" s="19"/>
      <c r="PRZ78" s="19"/>
      <c r="PSA78" s="19"/>
      <c r="PSB78" s="19"/>
      <c r="PSC78" s="19"/>
      <c r="PSD78" s="19"/>
      <c r="PSE78" s="19"/>
      <c r="PSF78" s="19"/>
      <c r="PSG78" s="19"/>
      <c r="PSH78" s="19"/>
      <c r="PSI78" s="19"/>
      <c r="PSJ78" s="19"/>
      <c r="PSK78" s="19"/>
      <c r="PSL78" s="19"/>
      <c r="PSM78" s="19"/>
      <c r="PSN78" s="19"/>
      <c r="PSO78" s="19"/>
      <c r="PSP78" s="19"/>
      <c r="PSQ78" s="19"/>
      <c r="PSR78" s="19"/>
      <c r="PSS78" s="19"/>
      <c r="PST78" s="19"/>
      <c r="PSU78" s="19"/>
      <c r="PSV78" s="19"/>
      <c r="PSW78" s="19"/>
      <c r="PSX78" s="19"/>
      <c r="PSY78" s="19"/>
      <c r="PSZ78" s="19"/>
      <c r="PTA78" s="19"/>
      <c r="PTB78" s="19"/>
      <c r="PTC78" s="19"/>
      <c r="PTD78" s="19"/>
      <c r="PTE78" s="19"/>
      <c r="PTF78" s="19"/>
      <c r="PTG78" s="19"/>
      <c r="PTH78" s="19"/>
      <c r="PTI78" s="19"/>
      <c r="PTJ78" s="19"/>
      <c r="PTK78" s="19"/>
      <c r="PTL78" s="19"/>
      <c r="PTM78" s="19"/>
      <c r="PTN78" s="19"/>
      <c r="PTO78" s="19"/>
      <c r="PTP78" s="19"/>
      <c r="PTQ78" s="19"/>
      <c r="PTR78" s="19"/>
      <c r="PTS78" s="19"/>
      <c r="PTT78" s="19"/>
      <c r="PTU78" s="19"/>
      <c r="PTV78" s="19"/>
      <c r="PTW78" s="19"/>
      <c r="PTX78" s="19"/>
      <c r="PTY78" s="19"/>
      <c r="PTZ78" s="19"/>
      <c r="PUA78" s="19"/>
      <c r="PUB78" s="19"/>
      <c r="PUC78" s="19"/>
      <c r="PUD78" s="19"/>
      <c r="PUE78" s="19"/>
      <c r="PUF78" s="19"/>
      <c r="PUG78" s="19"/>
      <c r="PUH78" s="19"/>
      <c r="PUI78" s="19"/>
      <c r="PUJ78" s="19"/>
      <c r="PUK78" s="19"/>
      <c r="PUL78" s="19"/>
      <c r="PUM78" s="19"/>
      <c r="PUN78" s="19"/>
      <c r="PUO78" s="19"/>
      <c r="PUP78" s="19"/>
      <c r="PUQ78" s="19"/>
      <c r="PUR78" s="19"/>
      <c r="PUS78" s="19"/>
      <c r="PUT78" s="19"/>
      <c r="PUU78" s="19"/>
      <c r="PUV78" s="19"/>
      <c r="PUW78" s="19"/>
      <c r="PUX78" s="19"/>
      <c r="PUY78" s="19"/>
      <c r="PUZ78" s="19"/>
      <c r="PVA78" s="19"/>
      <c r="PVB78" s="19"/>
      <c r="PVC78" s="19"/>
      <c r="PVD78" s="19"/>
      <c r="PVE78" s="19"/>
      <c r="PVF78" s="19"/>
      <c r="PVG78" s="19"/>
      <c r="PVH78" s="19"/>
      <c r="PVI78" s="19"/>
      <c r="PVJ78" s="19"/>
      <c r="PVK78" s="19"/>
      <c r="PVL78" s="19"/>
      <c r="PVM78" s="19"/>
      <c r="PVN78" s="19"/>
      <c r="PVO78" s="19"/>
      <c r="PVP78" s="19"/>
      <c r="PVQ78" s="19"/>
      <c r="PVR78" s="19"/>
      <c r="PVS78" s="19"/>
      <c r="PVT78" s="19"/>
      <c r="PVU78" s="19"/>
      <c r="PVV78" s="19"/>
      <c r="PVW78" s="19"/>
      <c r="PVX78" s="19"/>
      <c r="PVY78" s="19"/>
      <c r="PVZ78" s="19"/>
      <c r="PWA78" s="19"/>
      <c r="PWB78" s="19"/>
      <c r="PWC78" s="19"/>
      <c r="PWD78" s="19"/>
      <c r="PWE78" s="19"/>
      <c r="PWF78" s="19"/>
      <c r="PWG78" s="19"/>
      <c r="PWH78" s="19"/>
      <c r="PWI78" s="19"/>
      <c r="PWJ78" s="19"/>
      <c r="PWK78" s="19"/>
      <c r="PWL78" s="19"/>
      <c r="PWM78" s="19"/>
      <c r="PWN78" s="19"/>
      <c r="PWO78" s="19"/>
      <c r="PWP78" s="19"/>
      <c r="PWQ78" s="19"/>
      <c r="PWR78" s="19"/>
      <c r="PWS78" s="19"/>
      <c r="PWT78" s="19"/>
      <c r="PWU78" s="19"/>
      <c r="PWV78" s="19"/>
      <c r="PWW78" s="19"/>
      <c r="PWX78" s="19"/>
      <c r="PWY78" s="19"/>
      <c r="PWZ78" s="19"/>
      <c r="PXA78" s="19"/>
      <c r="PXB78" s="19"/>
      <c r="PXC78" s="19"/>
      <c r="PXD78" s="19"/>
      <c r="PXE78" s="19"/>
      <c r="PXF78" s="19"/>
      <c r="PXG78" s="19"/>
      <c r="PXH78" s="19"/>
      <c r="PXI78" s="19"/>
      <c r="PXJ78" s="19"/>
      <c r="PXK78" s="19"/>
      <c r="PXL78" s="19"/>
      <c r="PXM78" s="19"/>
      <c r="PXN78" s="19"/>
      <c r="PXO78" s="19"/>
      <c r="PXP78" s="19"/>
      <c r="PXQ78" s="19"/>
      <c r="PXR78" s="19"/>
      <c r="PXS78" s="19"/>
      <c r="PXT78" s="19"/>
      <c r="PXU78" s="19"/>
      <c r="PXV78" s="19"/>
      <c r="PXW78" s="19"/>
      <c r="PXX78" s="19"/>
      <c r="PXY78" s="19"/>
      <c r="PXZ78" s="19"/>
      <c r="PYA78" s="19"/>
      <c r="PYB78" s="19"/>
      <c r="PYC78" s="19"/>
      <c r="PYD78" s="19"/>
      <c r="PYE78" s="19"/>
      <c r="PYF78" s="19"/>
      <c r="PYG78" s="19"/>
      <c r="PYH78" s="19"/>
      <c r="PYI78" s="19"/>
      <c r="PYJ78" s="19"/>
      <c r="PYK78" s="19"/>
      <c r="PYL78" s="19"/>
      <c r="PYM78" s="19"/>
      <c r="PYN78" s="19"/>
      <c r="PYO78" s="19"/>
      <c r="PYP78" s="19"/>
      <c r="PYQ78" s="19"/>
      <c r="PYR78" s="19"/>
      <c r="PYS78" s="19"/>
      <c r="PYT78" s="19"/>
      <c r="PYU78" s="19"/>
      <c r="PYV78" s="19"/>
      <c r="PYW78" s="19"/>
      <c r="PYX78" s="19"/>
      <c r="PYY78" s="19"/>
      <c r="PYZ78" s="19"/>
      <c r="PZA78" s="19"/>
      <c r="PZB78" s="19"/>
      <c r="PZC78" s="19"/>
      <c r="PZD78" s="19"/>
      <c r="PZE78" s="19"/>
      <c r="PZF78" s="19"/>
      <c r="PZG78" s="19"/>
      <c r="PZH78" s="19"/>
      <c r="PZI78" s="19"/>
      <c r="PZJ78" s="19"/>
      <c r="PZK78" s="19"/>
      <c r="PZL78" s="19"/>
      <c r="PZM78" s="19"/>
      <c r="PZN78" s="19"/>
      <c r="PZO78" s="19"/>
      <c r="PZP78" s="19"/>
      <c r="PZQ78" s="19"/>
      <c r="PZR78" s="19"/>
      <c r="PZS78" s="19"/>
      <c r="PZT78" s="19"/>
      <c r="PZU78" s="19"/>
      <c r="PZV78" s="19"/>
      <c r="PZW78" s="19"/>
      <c r="PZX78" s="19"/>
      <c r="PZY78" s="19"/>
      <c r="PZZ78" s="19"/>
      <c r="QAA78" s="19"/>
      <c r="QAB78" s="19"/>
      <c r="QAC78" s="19"/>
      <c r="QAD78" s="19"/>
      <c r="QAE78" s="19"/>
      <c r="QAF78" s="19"/>
      <c r="QAG78" s="19"/>
      <c r="QAH78" s="19"/>
      <c r="QAI78" s="19"/>
      <c r="QAJ78" s="19"/>
      <c r="QAK78" s="19"/>
      <c r="QAL78" s="19"/>
      <c r="QAM78" s="19"/>
      <c r="QAN78" s="19"/>
      <c r="QAO78" s="19"/>
      <c r="QAP78" s="19"/>
      <c r="QAQ78" s="19"/>
      <c r="QAR78" s="19"/>
      <c r="QAS78" s="19"/>
      <c r="QAT78" s="19"/>
      <c r="QAU78" s="19"/>
      <c r="QAV78" s="19"/>
      <c r="QAW78" s="19"/>
      <c r="QAX78" s="19"/>
      <c r="QAY78" s="19"/>
      <c r="QAZ78" s="19"/>
      <c r="QBA78" s="19"/>
      <c r="QBB78" s="19"/>
      <c r="QBC78" s="19"/>
      <c r="QBD78" s="19"/>
      <c r="QBE78" s="19"/>
      <c r="QBF78" s="19"/>
      <c r="QBG78" s="19"/>
      <c r="QBH78" s="19"/>
      <c r="QBI78" s="19"/>
      <c r="QBJ78" s="19"/>
      <c r="QBK78" s="19"/>
      <c r="QBL78" s="19"/>
      <c r="QBM78" s="19"/>
      <c r="QBN78" s="19"/>
      <c r="QBO78" s="19"/>
      <c r="QBP78" s="19"/>
      <c r="QBQ78" s="19"/>
      <c r="QBR78" s="19"/>
      <c r="QBS78" s="19"/>
      <c r="QBT78" s="19"/>
      <c r="QBU78" s="19"/>
      <c r="QBV78" s="19"/>
      <c r="QBW78" s="19"/>
      <c r="QBX78" s="19"/>
      <c r="QBY78" s="19"/>
      <c r="QBZ78" s="19"/>
      <c r="QCA78" s="19"/>
      <c r="QCB78" s="19"/>
      <c r="QCC78" s="19"/>
      <c r="QCD78" s="19"/>
      <c r="QCE78" s="19"/>
      <c r="QCF78" s="19"/>
      <c r="QCG78" s="19"/>
      <c r="QCH78" s="19"/>
      <c r="QCI78" s="19"/>
      <c r="QCJ78" s="19"/>
      <c r="QCK78" s="19"/>
      <c r="QCL78" s="19"/>
      <c r="QCM78" s="19"/>
      <c r="QCN78" s="19"/>
      <c r="QCO78" s="19"/>
      <c r="QCP78" s="19"/>
      <c r="QCQ78" s="19"/>
      <c r="QCR78" s="19"/>
      <c r="QCS78" s="19"/>
      <c r="QCT78" s="19"/>
      <c r="QCU78" s="19"/>
      <c r="QCV78" s="19"/>
      <c r="QCW78" s="19"/>
      <c r="QCX78" s="19"/>
      <c r="QCY78" s="19"/>
      <c r="QCZ78" s="19"/>
      <c r="QDA78" s="19"/>
      <c r="QDB78" s="19"/>
      <c r="QDC78" s="19"/>
      <c r="QDD78" s="19"/>
      <c r="QDE78" s="19"/>
      <c r="QDF78" s="19"/>
      <c r="QDG78" s="19"/>
      <c r="QDH78" s="19"/>
      <c r="QDI78" s="19"/>
      <c r="QDJ78" s="19"/>
      <c r="QDK78" s="19"/>
      <c r="QDL78" s="19"/>
      <c r="QDM78" s="19"/>
      <c r="QDN78" s="19"/>
      <c r="QDO78" s="19"/>
      <c r="QDP78" s="19"/>
      <c r="QDQ78" s="19"/>
      <c r="QDR78" s="19"/>
      <c r="QDS78" s="19"/>
      <c r="QDT78" s="19"/>
      <c r="QDU78" s="19"/>
      <c r="QDV78" s="19"/>
      <c r="QDW78" s="19"/>
      <c r="QDX78" s="19"/>
      <c r="QDY78" s="19"/>
      <c r="QDZ78" s="19"/>
      <c r="QEA78" s="19"/>
      <c r="QEB78" s="19"/>
      <c r="QEC78" s="19"/>
      <c r="QED78" s="19"/>
      <c r="QEE78" s="19"/>
      <c r="QEF78" s="19"/>
      <c r="QEG78" s="19"/>
      <c r="QEH78" s="19"/>
      <c r="QEI78" s="19"/>
      <c r="QEJ78" s="19"/>
      <c r="QEK78" s="19"/>
      <c r="QEL78" s="19"/>
      <c r="QEM78" s="19"/>
      <c r="QEN78" s="19"/>
      <c r="QEO78" s="19"/>
      <c r="QEP78" s="19"/>
      <c r="QEQ78" s="19"/>
      <c r="QER78" s="19"/>
      <c r="QES78" s="19"/>
      <c r="QET78" s="19"/>
      <c r="QEU78" s="19"/>
      <c r="QEV78" s="19"/>
      <c r="QEW78" s="19"/>
      <c r="QEX78" s="19"/>
      <c r="QEY78" s="19"/>
      <c r="QEZ78" s="19"/>
      <c r="QFA78" s="19"/>
      <c r="QFB78" s="19"/>
      <c r="QFC78" s="19"/>
      <c r="QFD78" s="19"/>
      <c r="QFE78" s="19"/>
      <c r="QFF78" s="19"/>
      <c r="QFG78" s="19"/>
      <c r="QFH78" s="19"/>
      <c r="QFI78" s="19"/>
      <c r="QFJ78" s="19"/>
      <c r="QFK78" s="19"/>
      <c r="QFL78" s="19"/>
      <c r="QFM78" s="19"/>
      <c r="QFN78" s="19"/>
      <c r="QFO78" s="19"/>
      <c r="QFP78" s="19"/>
      <c r="QFQ78" s="19"/>
      <c r="QFR78" s="19"/>
      <c r="QFS78" s="19"/>
      <c r="QFT78" s="19"/>
      <c r="QFU78" s="19"/>
      <c r="QFV78" s="19"/>
      <c r="QFW78" s="19"/>
      <c r="QFX78" s="19"/>
      <c r="QFY78" s="19"/>
      <c r="QFZ78" s="19"/>
      <c r="QGA78" s="19"/>
      <c r="QGB78" s="19"/>
      <c r="QGC78" s="19"/>
      <c r="QGD78" s="19"/>
      <c r="QGE78" s="19"/>
      <c r="QGF78" s="19"/>
      <c r="QGG78" s="19"/>
      <c r="QGH78" s="19"/>
      <c r="QGI78" s="19"/>
      <c r="QGJ78" s="19"/>
      <c r="QGK78" s="19"/>
      <c r="QGL78" s="19"/>
      <c r="QGM78" s="19"/>
      <c r="QGN78" s="19"/>
      <c r="QGO78" s="19"/>
      <c r="QGP78" s="19"/>
      <c r="QGQ78" s="19"/>
      <c r="QGR78" s="19"/>
      <c r="QGS78" s="19"/>
      <c r="QGT78" s="19"/>
      <c r="QGU78" s="19"/>
      <c r="QGV78" s="19"/>
      <c r="QGW78" s="19"/>
      <c r="QGX78" s="19"/>
      <c r="QGY78" s="19"/>
      <c r="QGZ78" s="19"/>
      <c r="QHA78" s="19"/>
      <c r="QHB78" s="19"/>
      <c r="QHC78" s="19"/>
      <c r="QHD78" s="19"/>
      <c r="QHE78" s="19"/>
      <c r="QHF78" s="19"/>
      <c r="QHG78" s="19"/>
      <c r="QHH78" s="19"/>
      <c r="QHI78" s="19"/>
      <c r="QHJ78" s="19"/>
      <c r="QHK78" s="19"/>
      <c r="QHL78" s="19"/>
      <c r="QHM78" s="19"/>
      <c r="QHN78" s="19"/>
      <c r="QHO78" s="19"/>
      <c r="QHP78" s="19"/>
      <c r="QHQ78" s="19"/>
      <c r="QHR78" s="19"/>
      <c r="QHS78" s="19"/>
      <c r="QHT78" s="19"/>
      <c r="QHU78" s="19"/>
      <c r="QHV78" s="19"/>
      <c r="QHW78" s="19"/>
      <c r="QHX78" s="19"/>
      <c r="QHY78" s="19"/>
      <c r="QHZ78" s="19"/>
      <c r="QIA78" s="19"/>
      <c r="QIB78" s="19"/>
      <c r="QIC78" s="19"/>
      <c r="QID78" s="19"/>
      <c r="QIE78" s="19"/>
      <c r="QIF78" s="19"/>
      <c r="QIG78" s="19"/>
      <c r="QIH78" s="19"/>
      <c r="QII78" s="19"/>
      <c r="QIJ78" s="19"/>
      <c r="QIK78" s="19"/>
      <c r="QIL78" s="19"/>
      <c r="QIM78" s="19"/>
      <c r="QIN78" s="19"/>
      <c r="QIO78" s="19"/>
      <c r="QIP78" s="19"/>
      <c r="QIQ78" s="19"/>
      <c r="QIR78" s="19"/>
      <c r="QIS78" s="19"/>
      <c r="QIT78" s="19"/>
      <c r="QIU78" s="19"/>
      <c r="QIV78" s="19"/>
      <c r="QIW78" s="19"/>
      <c r="QIX78" s="19"/>
      <c r="QIY78" s="19"/>
      <c r="QIZ78" s="19"/>
      <c r="QJA78" s="19"/>
      <c r="QJB78" s="19"/>
      <c r="QJC78" s="19"/>
      <c r="QJD78" s="19"/>
      <c r="QJE78" s="19"/>
      <c r="QJF78" s="19"/>
      <c r="QJG78" s="19"/>
      <c r="QJH78" s="19"/>
      <c r="QJI78" s="19"/>
      <c r="QJJ78" s="19"/>
      <c r="QJK78" s="19"/>
      <c r="QJL78" s="19"/>
      <c r="QJM78" s="19"/>
      <c r="QJN78" s="19"/>
      <c r="QJO78" s="19"/>
      <c r="QJP78" s="19"/>
      <c r="QJQ78" s="19"/>
      <c r="QJR78" s="19"/>
      <c r="QJS78" s="19"/>
      <c r="QJT78" s="19"/>
      <c r="QJU78" s="19"/>
      <c r="QJV78" s="19"/>
      <c r="QJW78" s="19"/>
      <c r="QJX78" s="19"/>
      <c r="QJY78" s="19"/>
      <c r="QJZ78" s="19"/>
      <c r="QKA78" s="19"/>
      <c r="QKB78" s="19"/>
      <c r="QKC78" s="19"/>
      <c r="QKD78" s="19"/>
      <c r="QKE78" s="19"/>
      <c r="QKF78" s="19"/>
      <c r="QKG78" s="19"/>
      <c r="QKH78" s="19"/>
      <c r="QKI78" s="19"/>
      <c r="QKJ78" s="19"/>
      <c r="QKK78" s="19"/>
      <c r="QKL78" s="19"/>
      <c r="QKM78" s="19"/>
      <c r="QKN78" s="19"/>
      <c r="QKO78" s="19"/>
      <c r="QKP78" s="19"/>
      <c r="QKQ78" s="19"/>
      <c r="QKR78" s="19"/>
      <c r="QKS78" s="19"/>
      <c r="QKT78" s="19"/>
      <c r="QKU78" s="19"/>
      <c r="QKV78" s="19"/>
      <c r="QKW78" s="19"/>
      <c r="QKX78" s="19"/>
      <c r="QKY78" s="19"/>
      <c r="QKZ78" s="19"/>
      <c r="QLA78" s="19"/>
      <c r="QLB78" s="19"/>
      <c r="QLC78" s="19"/>
      <c r="QLD78" s="19"/>
      <c r="QLE78" s="19"/>
      <c r="QLF78" s="19"/>
      <c r="QLG78" s="19"/>
      <c r="QLH78" s="19"/>
      <c r="QLI78" s="19"/>
      <c r="QLJ78" s="19"/>
      <c r="QLK78" s="19"/>
      <c r="QLL78" s="19"/>
      <c r="QLM78" s="19"/>
      <c r="QLN78" s="19"/>
      <c r="QLO78" s="19"/>
      <c r="QLP78" s="19"/>
      <c r="QLQ78" s="19"/>
      <c r="QLR78" s="19"/>
      <c r="QLS78" s="19"/>
      <c r="QLT78" s="19"/>
      <c r="QLU78" s="19"/>
      <c r="QLV78" s="19"/>
      <c r="QLW78" s="19"/>
      <c r="QLX78" s="19"/>
      <c r="QLY78" s="19"/>
      <c r="QLZ78" s="19"/>
      <c r="QMA78" s="19"/>
      <c r="QMB78" s="19"/>
      <c r="QMC78" s="19"/>
      <c r="QMD78" s="19"/>
      <c r="QME78" s="19"/>
      <c r="QMF78" s="19"/>
      <c r="QMG78" s="19"/>
      <c r="QMH78" s="19"/>
      <c r="QMI78" s="19"/>
      <c r="QMJ78" s="19"/>
      <c r="QMK78" s="19"/>
      <c r="QML78" s="19"/>
      <c r="QMM78" s="19"/>
      <c r="QMN78" s="19"/>
      <c r="QMO78" s="19"/>
      <c r="QMP78" s="19"/>
      <c r="QMQ78" s="19"/>
      <c r="QMR78" s="19"/>
      <c r="QMS78" s="19"/>
      <c r="QMT78" s="19"/>
      <c r="QMU78" s="19"/>
      <c r="QMV78" s="19"/>
      <c r="QMW78" s="19"/>
      <c r="QMX78" s="19"/>
      <c r="QMY78" s="19"/>
      <c r="QMZ78" s="19"/>
      <c r="QNA78" s="19"/>
      <c r="QNB78" s="19"/>
      <c r="QNC78" s="19"/>
      <c r="QND78" s="19"/>
      <c r="QNE78" s="19"/>
      <c r="QNF78" s="19"/>
      <c r="QNG78" s="19"/>
      <c r="QNH78" s="19"/>
      <c r="QNI78" s="19"/>
      <c r="QNJ78" s="19"/>
      <c r="QNK78" s="19"/>
      <c r="QNL78" s="19"/>
      <c r="QNM78" s="19"/>
      <c r="QNN78" s="19"/>
      <c r="QNO78" s="19"/>
      <c r="QNP78" s="19"/>
      <c r="QNQ78" s="19"/>
      <c r="QNR78" s="19"/>
      <c r="QNS78" s="19"/>
      <c r="QNT78" s="19"/>
      <c r="QNU78" s="19"/>
      <c r="QNV78" s="19"/>
      <c r="QNW78" s="19"/>
      <c r="QNX78" s="19"/>
      <c r="QNY78" s="19"/>
      <c r="QNZ78" s="19"/>
      <c r="QOA78" s="19"/>
      <c r="QOB78" s="19"/>
      <c r="QOC78" s="19"/>
      <c r="QOD78" s="19"/>
      <c r="QOE78" s="19"/>
      <c r="QOF78" s="19"/>
      <c r="QOG78" s="19"/>
      <c r="QOH78" s="19"/>
      <c r="QOI78" s="19"/>
      <c r="QOJ78" s="19"/>
      <c r="QOK78" s="19"/>
      <c r="QOL78" s="19"/>
      <c r="QOM78" s="19"/>
      <c r="QON78" s="19"/>
      <c r="QOO78" s="19"/>
      <c r="QOP78" s="19"/>
      <c r="QOQ78" s="19"/>
      <c r="QOR78" s="19"/>
      <c r="QOS78" s="19"/>
      <c r="QOT78" s="19"/>
      <c r="QOU78" s="19"/>
      <c r="QOV78" s="19"/>
      <c r="QOW78" s="19"/>
      <c r="QOX78" s="19"/>
      <c r="QOY78" s="19"/>
      <c r="QOZ78" s="19"/>
      <c r="QPA78" s="19"/>
      <c r="QPB78" s="19"/>
      <c r="QPC78" s="19"/>
      <c r="QPD78" s="19"/>
      <c r="QPE78" s="19"/>
      <c r="QPF78" s="19"/>
      <c r="QPG78" s="19"/>
      <c r="QPH78" s="19"/>
      <c r="QPI78" s="19"/>
      <c r="QPJ78" s="19"/>
      <c r="QPK78" s="19"/>
      <c r="QPL78" s="19"/>
      <c r="QPM78" s="19"/>
      <c r="QPN78" s="19"/>
      <c r="QPO78" s="19"/>
      <c r="QPP78" s="19"/>
      <c r="QPQ78" s="19"/>
      <c r="QPR78" s="19"/>
      <c r="QPS78" s="19"/>
      <c r="QPT78" s="19"/>
      <c r="QPU78" s="19"/>
      <c r="QPV78" s="19"/>
      <c r="QPW78" s="19"/>
      <c r="QPX78" s="19"/>
      <c r="QPY78" s="19"/>
      <c r="QPZ78" s="19"/>
      <c r="QQA78" s="19"/>
      <c r="QQB78" s="19"/>
      <c r="QQC78" s="19"/>
      <c r="QQD78" s="19"/>
      <c r="QQE78" s="19"/>
      <c r="QQF78" s="19"/>
      <c r="QQG78" s="19"/>
      <c r="QQH78" s="19"/>
      <c r="QQI78" s="19"/>
      <c r="QQJ78" s="19"/>
      <c r="QQK78" s="19"/>
      <c r="QQL78" s="19"/>
      <c r="QQM78" s="19"/>
      <c r="QQN78" s="19"/>
      <c r="QQO78" s="19"/>
      <c r="QQP78" s="19"/>
      <c r="QQQ78" s="19"/>
      <c r="QQR78" s="19"/>
      <c r="QQS78" s="19"/>
      <c r="QQT78" s="19"/>
      <c r="QQU78" s="19"/>
      <c r="QQV78" s="19"/>
      <c r="QQW78" s="19"/>
      <c r="QQX78" s="19"/>
      <c r="QQY78" s="19"/>
      <c r="QQZ78" s="19"/>
      <c r="QRA78" s="19"/>
      <c r="QRB78" s="19"/>
      <c r="QRC78" s="19"/>
      <c r="QRD78" s="19"/>
      <c r="QRE78" s="19"/>
      <c r="QRF78" s="19"/>
      <c r="QRG78" s="19"/>
      <c r="QRH78" s="19"/>
      <c r="QRI78" s="19"/>
      <c r="QRJ78" s="19"/>
      <c r="QRK78" s="19"/>
      <c r="QRL78" s="19"/>
      <c r="QRM78" s="19"/>
      <c r="QRN78" s="19"/>
      <c r="QRO78" s="19"/>
      <c r="QRP78" s="19"/>
      <c r="QRQ78" s="19"/>
      <c r="QRR78" s="19"/>
      <c r="QRS78" s="19"/>
      <c r="QRT78" s="19"/>
      <c r="QRU78" s="19"/>
      <c r="QRV78" s="19"/>
      <c r="QRW78" s="19"/>
      <c r="QRX78" s="19"/>
      <c r="QRY78" s="19"/>
      <c r="QRZ78" s="19"/>
      <c r="QSA78" s="19"/>
      <c r="QSB78" s="19"/>
      <c r="QSC78" s="19"/>
      <c r="QSD78" s="19"/>
      <c r="QSE78" s="19"/>
      <c r="QSF78" s="19"/>
      <c r="QSG78" s="19"/>
      <c r="QSH78" s="19"/>
      <c r="QSI78" s="19"/>
      <c r="QSJ78" s="19"/>
      <c r="QSK78" s="19"/>
      <c r="QSL78" s="19"/>
      <c r="QSM78" s="19"/>
      <c r="QSN78" s="19"/>
      <c r="QSO78" s="19"/>
      <c r="QSP78" s="19"/>
      <c r="QSQ78" s="19"/>
      <c r="QSR78" s="19"/>
      <c r="QSS78" s="19"/>
      <c r="QST78" s="19"/>
      <c r="QSU78" s="19"/>
      <c r="QSV78" s="19"/>
      <c r="QSW78" s="19"/>
      <c r="QSX78" s="19"/>
      <c r="QSY78" s="19"/>
      <c r="QSZ78" s="19"/>
      <c r="QTA78" s="19"/>
      <c r="QTB78" s="19"/>
      <c r="QTC78" s="19"/>
      <c r="QTD78" s="19"/>
      <c r="QTE78" s="19"/>
      <c r="QTF78" s="19"/>
      <c r="QTG78" s="19"/>
      <c r="QTH78" s="19"/>
      <c r="QTI78" s="19"/>
      <c r="QTJ78" s="19"/>
      <c r="QTK78" s="19"/>
      <c r="QTL78" s="19"/>
      <c r="QTM78" s="19"/>
      <c r="QTN78" s="19"/>
      <c r="QTO78" s="19"/>
      <c r="QTP78" s="19"/>
      <c r="QTQ78" s="19"/>
      <c r="QTR78" s="19"/>
      <c r="QTS78" s="19"/>
      <c r="QTT78" s="19"/>
      <c r="QTU78" s="19"/>
      <c r="QTV78" s="19"/>
      <c r="QTW78" s="19"/>
      <c r="QTX78" s="19"/>
      <c r="QTY78" s="19"/>
      <c r="QTZ78" s="19"/>
      <c r="QUA78" s="19"/>
      <c r="QUB78" s="19"/>
      <c r="QUC78" s="19"/>
      <c r="QUD78" s="19"/>
      <c r="QUE78" s="19"/>
      <c r="QUF78" s="19"/>
      <c r="QUG78" s="19"/>
      <c r="QUH78" s="19"/>
      <c r="QUI78" s="19"/>
      <c r="QUJ78" s="19"/>
      <c r="QUK78" s="19"/>
      <c r="QUL78" s="19"/>
      <c r="QUM78" s="19"/>
      <c r="QUN78" s="19"/>
      <c r="QUO78" s="19"/>
      <c r="QUP78" s="19"/>
      <c r="QUQ78" s="19"/>
      <c r="QUR78" s="19"/>
      <c r="QUS78" s="19"/>
      <c r="QUT78" s="19"/>
      <c r="QUU78" s="19"/>
      <c r="QUV78" s="19"/>
      <c r="QUW78" s="19"/>
      <c r="QUX78" s="19"/>
      <c r="QUY78" s="19"/>
      <c r="QUZ78" s="19"/>
      <c r="QVA78" s="19"/>
      <c r="QVB78" s="19"/>
      <c r="QVC78" s="19"/>
      <c r="QVD78" s="19"/>
      <c r="QVE78" s="19"/>
      <c r="QVF78" s="19"/>
      <c r="QVG78" s="19"/>
      <c r="QVH78" s="19"/>
      <c r="QVI78" s="19"/>
      <c r="QVJ78" s="19"/>
      <c r="QVK78" s="19"/>
      <c r="QVL78" s="19"/>
      <c r="QVM78" s="19"/>
      <c r="QVN78" s="19"/>
      <c r="QVO78" s="19"/>
      <c r="QVP78" s="19"/>
      <c r="QVQ78" s="19"/>
      <c r="QVR78" s="19"/>
      <c r="QVS78" s="19"/>
      <c r="QVT78" s="19"/>
      <c r="QVU78" s="19"/>
      <c r="QVV78" s="19"/>
      <c r="QVW78" s="19"/>
      <c r="QVX78" s="19"/>
      <c r="QVY78" s="19"/>
      <c r="QVZ78" s="19"/>
      <c r="QWA78" s="19"/>
      <c r="QWB78" s="19"/>
      <c r="QWC78" s="19"/>
      <c r="QWD78" s="19"/>
      <c r="QWE78" s="19"/>
      <c r="QWF78" s="19"/>
      <c r="QWG78" s="19"/>
      <c r="QWH78" s="19"/>
      <c r="QWI78" s="19"/>
      <c r="QWJ78" s="19"/>
      <c r="QWK78" s="19"/>
      <c r="QWL78" s="19"/>
      <c r="QWM78" s="19"/>
      <c r="QWN78" s="19"/>
      <c r="QWO78" s="19"/>
      <c r="QWP78" s="19"/>
      <c r="QWQ78" s="19"/>
      <c r="QWR78" s="19"/>
      <c r="QWS78" s="19"/>
      <c r="QWT78" s="19"/>
      <c r="QWU78" s="19"/>
      <c r="QWV78" s="19"/>
      <c r="QWW78" s="19"/>
      <c r="QWX78" s="19"/>
      <c r="QWY78" s="19"/>
      <c r="QWZ78" s="19"/>
      <c r="QXA78" s="19"/>
      <c r="QXB78" s="19"/>
      <c r="QXC78" s="19"/>
      <c r="QXD78" s="19"/>
      <c r="QXE78" s="19"/>
      <c r="QXF78" s="19"/>
      <c r="QXG78" s="19"/>
      <c r="QXH78" s="19"/>
      <c r="QXI78" s="19"/>
      <c r="QXJ78" s="19"/>
      <c r="QXK78" s="19"/>
      <c r="QXL78" s="19"/>
      <c r="QXM78" s="19"/>
      <c r="QXN78" s="19"/>
      <c r="QXO78" s="19"/>
      <c r="QXP78" s="19"/>
      <c r="QXQ78" s="19"/>
      <c r="QXR78" s="19"/>
      <c r="QXS78" s="19"/>
      <c r="QXT78" s="19"/>
      <c r="QXU78" s="19"/>
      <c r="QXV78" s="19"/>
      <c r="QXW78" s="19"/>
      <c r="QXX78" s="19"/>
      <c r="QXY78" s="19"/>
      <c r="QXZ78" s="19"/>
      <c r="QYA78" s="19"/>
      <c r="QYB78" s="19"/>
      <c r="QYC78" s="19"/>
      <c r="QYD78" s="19"/>
      <c r="QYE78" s="19"/>
      <c r="QYF78" s="19"/>
      <c r="QYG78" s="19"/>
      <c r="QYH78" s="19"/>
      <c r="QYI78" s="19"/>
      <c r="QYJ78" s="19"/>
      <c r="QYK78" s="19"/>
      <c r="QYL78" s="19"/>
      <c r="QYM78" s="19"/>
      <c r="QYN78" s="19"/>
      <c r="QYO78" s="19"/>
      <c r="QYP78" s="19"/>
      <c r="QYQ78" s="19"/>
      <c r="QYR78" s="19"/>
      <c r="QYS78" s="19"/>
      <c r="QYT78" s="19"/>
      <c r="QYU78" s="19"/>
      <c r="QYV78" s="19"/>
      <c r="QYW78" s="19"/>
      <c r="QYX78" s="19"/>
      <c r="QYY78" s="19"/>
      <c r="QYZ78" s="19"/>
      <c r="QZA78" s="19"/>
      <c r="QZB78" s="19"/>
      <c r="QZC78" s="19"/>
      <c r="QZD78" s="19"/>
      <c r="QZE78" s="19"/>
      <c r="QZF78" s="19"/>
      <c r="QZG78" s="19"/>
      <c r="QZH78" s="19"/>
      <c r="QZI78" s="19"/>
      <c r="QZJ78" s="19"/>
      <c r="QZK78" s="19"/>
      <c r="QZL78" s="19"/>
      <c r="QZM78" s="19"/>
      <c r="QZN78" s="19"/>
      <c r="QZO78" s="19"/>
      <c r="QZP78" s="19"/>
      <c r="QZQ78" s="19"/>
      <c r="QZR78" s="19"/>
      <c r="QZS78" s="19"/>
      <c r="QZT78" s="19"/>
      <c r="QZU78" s="19"/>
      <c r="QZV78" s="19"/>
      <c r="QZW78" s="19"/>
      <c r="QZX78" s="19"/>
      <c r="QZY78" s="19"/>
      <c r="QZZ78" s="19"/>
      <c r="RAA78" s="19"/>
      <c r="RAB78" s="19"/>
      <c r="RAC78" s="19"/>
      <c r="RAD78" s="19"/>
      <c r="RAE78" s="19"/>
      <c r="RAF78" s="19"/>
      <c r="RAG78" s="19"/>
      <c r="RAH78" s="19"/>
      <c r="RAI78" s="19"/>
      <c r="RAJ78" s="19"/>
      <c r="RAK78" s="19"/>
      <c r="RAL78" s="19"/>
      <c r="RAM78" s="19"/>
      <c r="RAN78" s="19"/>
      <c r="RAO78" s="19"/>
      <c r="RAP78" s="19"/>
      <c r="RAQ78" s="19"/>
      <c r="RAR78" s="19"/>
      <c r="RAS78" s="19"/>
      <c r="RAT78" s="19"/>
      <c r="RAU78" s="19"/>
      <c r="RAV78" s="19"/>
      <c r="RAW78" s="19"/>
      <c r="RAX78" s="19"/>
      <c r="RAY78" s="19"/>
      <c r="RAZ78" s="19"/>
      <c r="RBA78" s="19"/>
      <c r="RBB78" s="19"/>
      <c r="RBC78" s="19"/>
      <c r="RBD78" s="19"/>
      <c r="RBE78" s="19"/>
      <c r="RBF78" s="19"/>
      <c r="RBG78" s="19"/>
      <c r="RBH78" s="19"/>
      <c r="RBI78" s="19"/>
      <c r="RBJ78" s="19"/>
      <c r="RBK78" s="19"/>
      <c r="RBL78" s="19"/>
      <c r="RBM78" s="19"/>
      <c r="RBN78" s="19"/>
      <c r="RBO78" s="19"/>
      <c r="RBP78" s="19"/>
      <c r="RBQ78" s="19"/>
      <c r="RBR78" s="19"/>
      <c r="RBS78" s="19"/>
      <c r="RBT78" s="19"/>
      <c r="RBU78" s="19"/>
      <c r="RBV78" s="19"/>
      <c r="RBW78" s="19"/>
      <c r="RBX78" s="19"/>
      <c r="RBY78" s="19"/>
      <c r="RBZ78" s="19"/>
      <c r="RCA78" s="19"/>
      <c r="RCB78" s="19"/>
      <c r="RCC78" s="19"/>
      <c r="RCD78" s="19"/>
      <c r="RCE78" s="19"/>
      <c r="RCF78" s="19"/>
      <c r="RCG78" s="19"/>
      <c r="RCH78" s="19"/>
      <c r="RCI78" s="19"/>
      <c r="RCJ78" s="19"/>
      <c r="RCK78" s="19"/>
      <c r="RCL78" s="19"/>
      <c r="RCM78" s="19"/>
      <c r="RCN78" s="19"/>
      <c r="RCO78" s="19"/>
      <c r="RCP78" s="19"/>
      <c r="RCQ78" s="19"/>
      <c r="RCR78" s="19"/>
      <c r="RCS78" s="19"/>
      <c r="RCT78" s="19"/>
      <c r="RCU78" s="19"/>
      <c r="RCV78" s="19"/>
      <c r="RCW78" s="19"/>
      <c r="RCX78" s="19"/>
      <c r="RCY78" s="19"/>
      <c r="RCZ78" s="19"/>
      <c r="RDA78" s="19"/>
      <c r="RDB78" s="19"/>
      <c r="RDC78" s="19"/>
      <c r="RDD78" s="19"/>
      <c r="RDE78" s="19"/>
      <c r="RDF78" s="19"/>
      <c r="RDG78" s="19"/>
      <c r="RDH78" s="19"/>
      <c r="RDI78" s="19"/>
      <c r="RDJ78" s="19"/>
      <c r="RDK78" s="19"/>
      <c r="RDL78" s="19"/>
      <c r="RDM78" s="19"/>
      <c r="RDN78" s="19"/>
      <c r="RDO78" s="19"/>
      <c r="RDP78" s="19"/>
      <c r="RDQ78" s="19"/>
      <c r="RDR78" s="19"/>
      <c r="RDS78" s="19"/>
      <c r="RDT78" s="19"/>
      <c r="RDU78" s="19"/>
      <c r="RDV78" s="19"/>
      <c r="RDW78" s="19"/>
      <c r="RDX78" s="19"/>
      <c r="RDY78" s="19"/>
      <c r="RDZ78" s="19"/>
      <c r="REA78" s="19"/>
      <c r="REB78" s="19"/>
      <c r="REC78" s="19"/>
      <c r="RED78" s="19"/>
      <c r="REE78" s="19"/>
      <c r="REF78" s="19"/>
      <c r="REG78" s="19"/>
      <c r="REH78" s="19"/>
      <c r="REI78" s="19"/>
      <c r="REJ78" s="19"/>
      <c r="REK78" s="19"/>
      <c r="REL78" s="19"/>
      <c r="REM78" s="19"/>
      <c r="REN78" s="19"/>
      <c r="REO78" s="19"/>
      <c r="REP78" s="19"/>
      <c r="REQ78" s="19"/>
      <c r="RER78" s="19"/>
      <c r="RES78" s="19"/>
      <c r="RET78" s="19"/>
      <c r="REU78" s="19"/>
      <c r="REV78" s="19"/>
      <c r="REW78" s="19"/>
      <c r="REX78" s="19"/>
      <c r="REY78" s="19"/>
      <c r="REZ78" s="19"/>
      <c r="RFA78" s="19"/>
      <c r="RFB78" s="19"/>
      <c r="RFC78" s="19"/>
      <c r="RFD78" s="19"/>
      <c r="RFE78" s="19"/>
      <c r="RFF78" s="19"/>
      <c r="RFG78" s="19"/>
      <c r="RFH78" s="19"/>
      <c r="RFI78" s="19"/>
      <c r="RFJ78" s="19"/>
      <c r="RFK78" s="19"/>
      <c r="RFL78" s="19"/>
      <c r="RFM78" s="19"/>
      <c r="RFN78" s="19"/>
      <c r="RFO78" s="19"/>
      <c r="RFP78" s="19"/>
      <c r="RFQ78" s="19"/>
      <c r="RFR78" s="19"/>
      <c r="RFS78" s="19"/>
      <c r="RFT78" s="19"/>
      <c r="RFU78" s="19"/>
      <c r="RFV78" s="19"/>
      <c r="RFW78" s="19"/>
      <c r="RFX78" s="19"/>
      <c r="RFY78" s="19"/>
      <c r="RFZ78" s="19"/>
      <c r="RGA78" s="19"/>
      <c r="RGB78" s="19"/>
      <c r="RGC78" s="19"/>
      <c r="RGD78" s="19"/>
      <c r="RGE78" s="19"/>
      <c r="RGF78" s="19"/>
      <c r="RGG78" s="19"/>
      <c r="RGH78" s="19"/>
      <c r="RGI78" s="19"/>
      <c r="RGJ78" s="19"/>
      <c r="RGK78" s="19"/>
      <c r="RGL78" s="19"/>
      <c r="RGM78" s="19"/>
      <c r="RGN78" s="19"/>
      <c r="RGO78" s="19"/>
      <c r="RGP78" s="19"/>
      <c r="RGQ78" s="19"/>
      <c r="RGR78" s="19"/>
      <c r="RGS78" s="19"/>
      <c r="RGT78" s="19"/>
      <c r="RGU78" s="19"/>
      <c r="RGV78" s="19"/>
      <c r="RGW78" s="19"/>
      <c r="RGX78" s="19"/>
      <c r="RGY78" s="19"/>
      <c r="RGZ78" s="19"/>
      <c r="RHA78" s="19"/>
      <c r="RHB78" s="19"/>
      <c r="RHC78" s="19"/>
      <c r="RHD78" s="19"/>
      <c r="RHE78" s="19"/>
      <c r="RHF78" s="19"/>
      <c r="RHG78" s="19"/>
      <c r="RHH78" s="19"/>
      <c r="RHI78" s="19"/>
      <c r="RHJ78" s="19"/>
      <c r="RHK78" s="19"/>
      <c r="RHL78" s="19"/>
      <c r="RHM78" s="19"/>
      <c r="RHN78" s="19"/>
      <c r="RHO78" s="19"/>
      <c r="RHP78" s="19"/>
      <c r="RHQ78" s="19"/>
      <c r="RHR78" s="19"/>
      <c r="RHS78" s="19"/>
      <c r="RHT78" s="19"/>
      <c r="RHU78" s="19"/>
      <c r="RHV78" s="19"/>
      <c r="RHW78" s="19"/>
      <c r="RHX78" s="19"/>
      <c r="RHY78" s="19"/>
      <c r="RHZ78" s="19"/>
      <c r="RIA78" s="19"/>
      <c r="RIB78" s="19"/>
      <c r="RIC78" s="19"/>
      <c r="RID78" s="19"/>
      <c r="RIE78" s="19"/>
      <c r="RIF78" s="19"/>
      <c r="RIG78" s="19"/>
      <c r="RIH78" s="19"/>
      <c r="RII78" s="19"/>
      <c r="RIJ78" s="19"/>
      <c r="RIK78" s="19"/>
      <c r="RIL78" s="19"/>
      <c r="RIM78" s="19"/>
      <c r="RIN78" s="19"/>
      <c r="RIO78" s="19"/>
      <c r="RIP78" s="19"/>
      <c r="RIQ78" s="19"/>
      <c r="RIR78" s="19"/>
      <c r="RIS78" s="19"/>
      <c r="RIT78" s="19"/>
      <c r="RIU78" s="19"/>
      <c r="RIV78" s="19"/>
      <c r="RIW78" s="19"/>
      <c r="RIX78" s="19"/>
      <c r="RIY78" s="19"/>
      <c r="RIZ78" s="19"/>
      <c r="RJA78" s="19"/>
      <c r="RJB78" s="19"/>
      <c r="RJC78" s="19"/>
      <c r="RJD78" s="19"/>
      <c r="RJE78" s="19"/>
      <c r="RJF78" s="19"/>
      <c r="RJG78" s="19"/>
      <c r="RJH78" s="19"/>
      <c r="RJI78" s="19"/>
      <c r="RJJ78" s="19"/>
      <c r="RJK78" s="19"/>
      <c r="RJL78" s="19"/>
      <c r="RJM78" s="19"/>
      <c r="RJN78" s="19"/>
      <c r="RJO78" s="19"/>
      <c r="RJP78" s="19"/>
      <c r="RJQ78" s="19"/>
      <c r="RJR78" s="19"/>
      <c r="RJS78" s="19"/>
      <c r="RJT78" s="19"/>
      <c r="RJU78" s="19"/>
      <c r="RJV78" s="19"/>
      <c r="RJW78" s="19"/>
      <c r="RJX78" s="19"/>
      <c r="RJY78" s="19"/>
      <c r="RJZ78" s="19"/>
      <c r="RKA78" s="19"/>
      <c r="RKB78" s="19"/>
      <c r="RKC78" s="19"/>
      <c r="RKD78" s="19"/>
      <c r="RKE78" s="19"/>
      <c r="RKF78" s="19"/>
      <c r="RKG78" s="19"/>
      <c r="RKH78" s="19"/>
      <c r="RKI78" s="19"/>
      <c r="RKJ78" s="19"/>
      <c r="RKK78" s="19"/>
      <c r="RKL78" s="19"/>
      <c r="RKM78" s="19"/>
      <c r="RKN78" s="19"/>
      <c r="RKO78" s="19"/>
      <c r="RKP78" s="19"/>
      <c r="RKQ78" s="19"/>
      <c r="RKR78" s="19"/>
      <c r="RKS78" s="19"/>
      <c r="RKT78" s="19"/>
      <c r="RKU78" s="19"/>
      <c r="RKV78" s="19"/>
      <c r="RKW78" s="19"/>
      <c r="RKX78" s="19"/>
      <c r="RKY78" s="19"/>
      <c r="RKZ78" s="19"/>
      <c r="RLA78" s="19"/>
      <c r="RLB78" s="19"/>
      <c r="RLC78" s="19"/>
      <c r="RLD78" s="19"/>
      <c r="RLE78" s="19"/>
      <c r="RLF78" s="19"/>
      <c r="RLG78" s="19"/>
      <c r="RLH78" s="19"/>
      <c r="RLI78" s="19"/>
      <c r="RLJ78" s="19"/>
      <c r="RLK78" s="19"/>
      <c r="RLL78" s="19"/>
      <c r="RLM78" s="19"/>
      <c r="RLN78" s="19"/>
      <c r="RLO78" s="19"/>
      <c r="RLP78" s="19"/>
      <c r="RLQ78" s="19"/>
      <c r="RLR78" s="19"/>
      <c r="RLS78" s="19"/>
      <c r="RLT78" s="19"/>
      <c r="RLU78" s="19"/>
      <c r="RLV78" s="19"/>
      <c r="RLW78" s="19"/>
      <c r="RLX78" s="19"/>
      <c r="RLY78" s="19"/>
      <c r="RLZ78" s="19"/>
      <c r="RMA78" s="19"/>
      <c r="RMB78" s="19"/>
      <c r="RMC78" s="19"/>
      <c r="RMD78" s="19"/>
      <c r="RME78" s="19"/>
      <c r="RMF78" s="19"/>
      <c r="RMG78" s="19"/>
      <c r="RMH78" s="19"/>
      <c r="RMI78" s="19"/>
      <c r="RMJ78" s="19"/>
      <c r="RMK78" s="19"/>
      <c r="RML78" s="19"/>
      <c r="RMM78" s="19"/>
      <c r="RMN78" s="19"/>
      <c r="RMO78" s="19"/>
      <c r="RMP78" s="19"/>
      <c r="RMQ78" s="19"/>
      <c r="RMR78" s="19"/>
      <c r="RMS78" s="19"/>
      <c r="RMT78" s="19"/>
      <c r="RMU78" s="19"/>
      <c r="RMV78" s="19"/>
      <c r="RMW78" s="19"/>
      <c r="RMX78" s="19"/>
      <c r="RMY78" s="19"/>
      <c r="RMZ78" s="19"/>
      <c r="RNA78" s="19"/>
      <c r="RNB78" s="19"/>
      <c r="RNC78" s="19"/>
      <c r="RND78" s="19"/>
      <c r="RNE78" s="19"/>
      <c r="RNF78" s="19"/>
      <c r="RNG78" s="19"/>
      <c r="RNH78" s="19"/>
      <c r="RNI78" s="19"/>
      <c r="RNJ78" s="19"/>
      <c r="RNK78" s="19"/>
      <c r="RNL78" s="19"/>
      <c r="RNM78" s="19"/>
      <c r="RNN78" s="19"/>
      <c r="RNO78" s="19"/>
      <c r="RNP78" s="19"/>
      <c r="RNQ78" s="19"/>
      <c r="RNR78" s="19"/>
      <c r="RNS78" s="19"/>
      <c r="RNT78" s="19"/>
      <c r="RNU78" s="19"/>
      <c r="RNV78" s="19"/>
      <c r="RNW78" s="19"/>
      <c r="RNX78" s="19"/>
      <c r="RNY78" s="19"/>
      <c r="RNZ78" s="19"/>
      <c r="ROA78" s="19"/>
      <c r="ROB78" s="19"/>
      <c r="ROC78" s="19"/>
      <c r="ROD78" s="19"/>
      <c r="ROE78" s="19"/>
      <c r="ROF78" s="19"/>
      <c r="ROG78" s="19"/>
      <c r="ROH78" s="19"/>
      <c r="ROI78" s="19"/>
      <c r="ROJ78" s="19"/>
      <c r="ROK78" s="19"/>
      <c r="ROL78" s="19"/>
      <c r="ROM78" s="19"/>
      <c r="RON78" s="19"/>
      <c r="ROO78" s="19"/>
      <c r="ROP78" s="19"/>
      <c r="ROQ78" s="19"/>
      <c r="ROR78" s="19"/>
      <c r="ROS78" s="19"/>
      <c r="ROT78" s="19"/>
      <c r="ROU78" s="19"/>
      <c r="ROV78" s="19"/>
      <c r="ROW78" s="19"/>
      <c r="ROX78" s="19"/>
      <c r="ROY78" s="19"/>
      <c r="ROZ78" s="19"/>
      <c r="RPA78" s="19"/>
      <c r="RPB78" s="19"/>
      <c r="RPC78" s="19"/>
      <c r="RPD78" s="19"/>
      <c r="RPE78" s="19"/>
      <c r="RPF78" s="19"/>
      <c r="RPG78" s="19"/>
      <c r="RPH78" s="19"/>
      <c r="RPI78" s="19"/>
      <c r="RPJ78" s="19"/>
      <c r="RPK78" s="19"/>
      <c r="RPL78" s="19"/>
      <c r="RPM78" s="19"/>
      <c r="RPN78" s="19"/>
      <c r="RPO78" s="19"/>
      <c r="RPP78" s="19"/>
      <c r="RPQ78" s="19"/>
      <c r="RPR78" s="19"/>
      <c r="RPS78" s="19"/>
      <c r="RPT78" s="19"/>
      <c r="RPU78" s="19"/>
      <c r="RPV78" s="19"/>
      <c r="RPW78" s="19"/>
      <c r="RPX78" s="19"/>
      <c r="RPY78" s="19"/>
      <c r="RPZ78" s="19"/>
      <c r="RQA78" s="19"/>
      <c r="RQB78" s="19"/>
      <c r="RQC78" s="19"/>
      <c r="RQD78" s="19"/>
      <c r="RQE78" s="19"/>
      <c r="RQF78" s="19"/>
      <c r="RQG78" s="19"/>
      <c r="RQH78" s="19"/>
      <c r="RQI78" s="19"/>
      <c r="RQJ78" s="19"/>
      <c r="RQK78" s="19"/>
      <c r="RQL78" s="19"/>
      <c r="RQM78" s="19"/>
      <c r="RQN78" s="19"/>
      <c r="RQO78" s="19"/>
      <c r="RQP78" s="19"/>
      <c r="RQQ78" s="19"/>
      <c r="RQR78" s="19"/>
      <c r="RQS78" s="19"/>
      <c r="RQT78" s="19"/>
      <c r="RQU78" s="19"/>
      <c r="RQV78" s="19"/>
      <c r="RQW78" s="19"/>
      <c r="RQX78" s="19"/>
      <c r="RQY78" s="19"/>
      <c r="RQZ78" s="19"/>
      <c r="RRA78" s="19"/>
      <c r="RRB78" s="19"/>
      <c r="RRC78" s="19"/>
      <c r="RRD78" s="19"/>
      <c r="RRE78" s="19"/>
      <c r="RRF78" s="19"/>
      <c r="RRG78" s="19"/>
      <c r="RRH78" s="19"/>
      <c r="RRI78" s="19"/>
      <c r="RRJ78" s="19"/>
      <c r="RRK78" s="19"/>
      <c r="RRL78" s="19"/>
      <c r="RRM78" s="19"/>
      <c r="RRN78" s="19"/>
      <c r="RRO78" s="19"/>
      <c r="RRP78" s="19"/>
      <c r="RRQ78" s="19"/>
      <c r="RRR78" s="19"/>
      <c r="RRS78" s="19"/>
      <c r="RRT78" s="19"/>
      <c r="RRU78" s="19"/>
      <c r="RRV78" s="19"/>
      <c r="RRW78" s="19"/>
      <c r="RRX78" s="19"/>
      <c r="RRY78" s="19"/>
      <c r="RRZ78" s="19"/>
      <c r="RSA78" s="19"/>
      <c r="RSB78" s="19"/>
      <c r="RSC78" s="19"/>
      <c r="RSD78" s="19"/>
      <c r="RSE78" s="19"/>
      <c r="RSF78" s="19"/>
      <c r="RSG78" s="19"/>
      <c r="RSH78" s="19"/>
      <c r="RSI78" s="19"/>
      <c r="RSJ78" s="19"/>
      <c r="RSK78" s="19"/>
      <c r="RSL78" s="19"/>
      <c r="RSM78" s="19"/>
      <c r="RSN78" s="19"/>
      <c r="RSO78" s="19"/>
      <c r="RSP78" s="19"/>
      <c r="RSQ78" s="19"/>
      <c r="RSR78" s="19"/>
      <c r="RSS78" s="19"/>
      <c r="RST78" s="19"/>
      <c r="RSU78" s="19"/>
      <c r="RSV78" s="19"/>
      <c r="RSW78" s="19"/>
      <c r="RSX78" s="19"/>
      <c r="RSY78" s="19"/>
      <c r="RSZ78" s="19"/>
      <c r="RTA78" s="19"/>
      <c r="RTB78" s="19"/>
      <c r="RTC78" s="19"/>
      <c r="RTD78" s="19"/>
      <c r="RTE78" s="19"/>
      <c r="RTF78" s="19"/>
      <c r="RTG78" s="19"/>
      <c r="RTH78" s="19"/>
      <c r="RTI78" s="19"/>
      <c r="RTJ78" s="19"/>
      <c r="RTK78" s="19"/>
      <c r="RTL78" s="19"/>
      <c r="RTM78" s="19"/>
      <c r="RTN78" s="19"/>
      <c r="RTO78" s="19"/>
      <c r="RTP78" s="19"/>
      <c r="RTQ78" s="19"/>
      <c r="RTR78" s="19"/>
      <c r="RTS78" s="19"/>
      <c r="RTT78" s="19"/>
      <c r="RTU78" s="19"/>
      <c r="RTV78" s="19"/>
      <c r="RTW78" s="19"/>
      <c r="RTX78" s="19"/>
      <c r="RTY78" s="19"/>
      <c r="RTZ78" s="19"/>
      <c r="RUA78" s="19"/>
      <c r="RUB78" s="19"/>
      <c r="RUC78" s="19"/>
      <c r="RUD78" s="19"/>
      <c r="RUE78" s="19"/>
      <c r="RUF78" s="19"/>
      <c r="RUG78" s="19"/>
      <c r="RUH78" s="19"/>
      <c r="RUI78" s="19"/>
      <c r="RUJ78" s="19"/>
      <c r="RUK78" s="19"/>
      <c r="RUL78" s="19"/>
      <c r="RUM78" s="19"/>
      <c r="RUN78" s="19"/>
      <c r="RUO78" s="19"/>
      <c r="RUP78" s="19"/>
      <c r="RUQ78" s="19"/>
      <c r="RUR78" s="19"/>
      <c r="RUS78" s="19"/>
      <c r="RUT78" s="19"/>
      <c r="RUU78" s="19"/>
      <c r="RUV78" s="19"/>
      <c r="RUW78" s="19"/>
      <c r="RUX78" s="19"/>
      <c r="RUY78" s="19"/>
      <c r="RUZ78" s="19"/>
      <c r="RVA78" s="19"/>
      <c r="RVB78" s="19"/>
      <c r="RVC78" s="19"/>
      <c r="RVD78" s="19"/>
      <c r="RVE78" s="19"/>
      <c r="RVF78" s="19"/>
      <c r="RVG78" s="19"/>
      <c r="RVH78" s="19"/>
      <c r="RVI78" s="19"/>
      <c r="RVJ78" s="19"/>
      <c r="RVK78" s="19"/>
      <c r="RVL78" s="19"/>
      <c r="RVM78" s="19"/>
      <c r="RVN78" s="19"/>
      <c r="RVO78" s="19"/>
      <c r="RVP78" s="19"/>
      <c r="RVQ78" s="19"/>
      <c r="RVR78" s="19"/>
      <c r="RVS78" s="19"/>
      <c r="RVT78" s="19"/>
      <c r="RVU78" s="19"/>
      <c r="RVV78" s="19"/>
      <c r="RVW78" s="19"/>
      <c r="RVX78" s="19"/>
      <c r="RVY78" s="19"/>
      <c r="RVZ78" s="19"/>
      <c r="RWA78" s="19"/>
      <c r="RWB78" s="19"/>
      <c r="RWC78" s="19"/>
      <c r="RWD78" s="19"/>
      <c r="RWE78" s="19"/>
      <c r="RWF78" s="19"/>
      <c r="RWG78" s="19"/>
      <c r="RWH78" s="19"/>
      <c r="RWI78" s="19"/>
      <c r="RWJ78" s="19"/>
      <c r="RWK78" s="19"/>
      <c r="RWL78" s="19"/>
      <c r="RWM78" s="19"/>
      <c r="RWN78" s="19"/>
      <c r="RWO78" s="19"/>
      <c r="RWP78" s="19"/>
      <c r="RWQ78" s="19"/>
      <c r="RWR78" s="19"/>
      <c r="RWS78" s="19"/>
      <c r="RWT78" s="19"/>
      <c r="RWU78" s="19"/>
      <c r="RWV78" s="19"/>
      <c r="RWW78" s="19"/>
      <c r="RWX78" s="19"/>
      <c r="RWY78" s="19"/>
      <c r="RWZ78" s="19"/>
      <c r="RXA78" s="19"/>
      <c r="RXB78" s="19"/>
      <c r="RXC78" s="19"/>
      <c r="RXD78" s="19"/>
      <c r="RXE78" s="19"/>
      <c r="RXF78" s="19"/>
      <c r="RXG78" s="19"/>
      <c r="RXH78" s="19"/>
      <c r="RXI78" s="19"/>
      <c r="RXJ78" s="19"/>
      <c r="RXK78" s="19"/>
      <c r="RXL78" s="19"/>
      <c r="RXM78" s="19"/>
      <c r="RXN78" s="19"/>
      <c r="RXO78" s="19"/>
      <c r="RXP78" s="19"/>
      <c r="RXQ78" s="19"/>
      <c r="RXR78" s="19"/>
      <c r="RXS78" s="19"/>
      <c r="RXT78" s="19"/>
      <c r="RXU78" s="19"/>
      <c r="RXV78" s="19"/>
      <c r="RXW78" s="19"/>
      <c r="RXX78" s="19"/>
      <c r="RXY78" s="19"/>
      <c r="RXZ78" s="19"/>
      <c r="RYA78" s="19"/>
      <c r="RYB78" s="19"/>
      <c r="RYC78" s="19"/>
      <c r="RYD78" s="19"/>
      <c r="RYE78" s="19"/>
      <c r="RYF78" s="19"/>
      <c r="RYG78" s="19"/>
      <c r="RYH78" s="19"/>
      <c r="RYI78" s="19"/>
      <c r="RYJ78" s="19"/>
      <c r="RYK78" s="19"/>
      <c r="RYL78" s="19"/>
      <c r="RYM78" s="19"/>
      <c r="RYN78" s="19"/>
      <c r="RYO78" s="19"/>
      <c r="RYP78" s="19"/>
      <c r="RYQ78" s="19"/>
      <c r="RYR78" s="19"/>
      <c r="RYS78" s="19"/>
      <c r="RYT78" s="19"/>
      <c r="RYU78" s="19"/>
      <c r="RYV78" s="19"/>
      <c r="RYW78" s="19"/>
      <c r="RYX78" s="19"/>
      <c r="RYY78" s="19"/>
      <c r="RYZ78" s="19"/>
      <c r="RZA78" s="19"/>
      <c r="RZB78" s="19"/>
      <c r="RZC78" s="19"/>
      <c r="RZD78" s="19"/>
      <c r="RZE78" s="19"/>
      <c r="RZF78" s="19"/>
      <c r="RZG78" s="19"/>
      <c r="RZH78" s="19"/>
      <c r="RZI78" s="19"/>
      <c r="RZJ78" s="19"/>
      <c r="RZK78" s="19"/>
      <c r="RZL78" s="19"/>
      <c r="RZM78" s="19"/>
      <c r="RZN78" s="19"/>
      <c r="RZO78" s="19"/>
      <c r="RZP78" s="19"/>
      <c r="RZQ78" s="19"/>
      <c r="RZR78" s="19"/>
      <c r="RZS78" s="19"/>
      <c r="RZT78" s="19"/>
      <c r="RZU78" s="19"/>
      <c r="RZV78" s="19"/>
      <c r="RZW78" s="19"/>
      <c r="RZX78" s="19"/>
      <c r="RZY78" s="19"/>
      <c r="RZZ78" s="19"/>
      <c r="SAA78" s="19"/>
      <c r="SAB78" s="19"/>
      <c r="SAC78" s="19"/>
      <c r="SAD78" s="19"/>
      <c r="SAE78" s="19"/>
      <c r="SAF78" s="19"/>
      <c r="SAG78" s="19"/>
      <c r="SAH78" s="19"/>
      <c r="SAI78" s="19"/>
      <c r="SAJ78" s="19"/>
      <c r="SAK78" s="19"/>
      <c r="SAL78" s="19"/>
      <c r="SAM78" s="19"/>
      <c r="SAN78" s="19"/>
      <c r="SAO78" s="19"/>
      <c r="SAP78" s="19"/>
      <c r="SAQ78" s="19"/>
      <c r="SAR78" s="19"/>
      <c r="SAS78" s="19"/>
      <c r="SAT78" s="19"/>
      <c r="SAU78" s="19"/>
      <c r="SAV78" s="19"/>
      <c r="SAW78" s="19"/>
      <c r="SAX78" s="19"/>
      <c r="SAY78" s="19"/>
      <c r="SAZ78" s="19"/>
      <c r="SBA78" s="19"/>
      <c r="SBB78" s="19"/>
      <c r="SBC78" s="19"/>
      <c r="SBD78" s="19"/>
      <c r="SBE78" s="19"/>
      <c r="SBF78" s="19"/>
      <c r="SBG78" s="19"/>
      <c r="SBH78" s="19"/>
      <c r="SBI78" s="19"/>
      <c r="SBJ78" s="19"/>
      <c r="SBK78" s="19"/>
      <c r="SBL78" s="19"/>
      <c r="SBM78" s="19"/>
      <c r="SBN78" s="19"/>
      <c r="SBO78" s="19"/>
      <c r="SBP78" s="19"/>
      <c r="SBQ78" s="19"/>
      <c r="SBR78" s="19"/>
      <c r="SBS78" s="19"/>
      <c r="SBT78" s="19"/>
      <c r="SBU78" s="19"/>
      <c r="SBV78" s="19"/>
      <c r="SBW78" s="19"/>
      <c r="SBX78" s="19"/>
      <c r="SBY78" s="19"/>
      <c r="SBZ78" s="19"/>
      <c r="SCA78" s="19"/>
      <c r="SCB78" s="19"/>
      <c r="SCC78" s="19"/>
      <c r="SCD78" s="19"/>
      <c r="SCE78" s="19"/>
      <c r="SCF78" s="19"/>
      <c r="SCG78" s="19"/>
      <c r="SCH78" s="19"/>
      <c r="SCI78" s="19"/>
      <c r="SCJ78" s="19"/>
      <c r="SCK78" s="19"/>
      <c r="SCL78" s="19"/>
      <c r="SCM78" s="19"/>
      <c r="SCN78" s="19"/>
      <c r="SCO78" s="19"/>
      <c r="SCP78" s="19"/>
      <c r="SCQ78" s="19"/>
      <c r="SCR78" s="19"/>
      <c r="SCS78" s="19"/>
      <c r="SCT78" s="19"/>
      <c r="SCU78" s="19"/>
      <c r="SCV78" s="19"/>
      <c r="SCW78" s="19"/>
      <c r="SCX78" s="19"/>
      <c r="SCY78" s="19"/>
      <c r="SCZ78" s="19"/>
      <c r="SDA78" s="19"/>
      <c r="SDB78" s="19"/>
      <c r="SDC78" s="19"/>
      <c r="SDD78" s="19"/>
      <c r="SDE78" s="19"/>
      <c r="SDF78" s="19"/>
      <c r="SDG78" s="19"/>
      <c r="SDH78" s="19"/>
      <c r="SDI78" s="19"/>
      <c r="SDJ78" s="19"/>
      <c r="SDK78" s="19"/>
      <c r="SDL78" s="19"/>
      <c r="SDM78" s="19"/>
      <c r="SDN78" s="19"/>
      <c r="SDO78" s="19"/>
      <c r="SDP78" s="19"/>
      <c r="SDQ78" s="19"/>
      <c r="SDR78" s="19"/>
      <c r="SDS78" s="19"/>
      <c r="SDT78" s="19"/>
      <c r="SDU78" s="19"/>
      <c r="SDV78" s="19"/>
      <c r="SDW78" s="19"/>
      <c r="SDX78" s="19"/>
      <c r="SDY78" s="19"/>
      <c r="SDZ78" s="19"/>
      <c r="SEA78" s="19"/>
      <c r="SEB78" s="19"/>
      <c r="SEC78" s="19"/>
      <c r="SED78" s="19"/>
      <c r="SEE78" s="19"/>
      <c r="SEF78" s="19"/>
      <c r="SEG78" s="19"/>
      <c r="SEH78" s="19"/>
      <c r="SEI78" s="19"/>
      <c r="SEJ78" s="19"/>
      <c r="SEK78" s="19"/>
      <c r="SEL78" s="19"/>
      <c r="SEM78" s="19"/>
      <c r="SEN78" s="19"/>
      <c r="SEO78" s="19"/>
      <c r="SEP78" s="19"/>
      <c r="SEQ78" s="19"/>
      <c r="SER78" s="19"/>
      <c r="SES78" s="19"/>
      <c r="SET78" s="19"/>
      <c r="SEU78" s="19"/>
      <c r="SEV78" s="19"/>
      <c r="SEW78" s="19"/>
      <c r="SEX78" s="19"/>
      <c r="SEY78" s="19"/>
      <c r="SEZ78" s="19"/>
      <c r="SFA78" s="19"/>
      <c r="SFB78" s="19"/>
      <c r="SFC78" s="19"/>
      <c r="SFD78" s="19"/>
      <c r="SFE78" s="19"/>
      <c r="SFF78" s="19"/>
      <c r="SFG78" s="19"/>
      <c r="SFH78" s="19"/>
      <c r="SFI78" s="19"/>
      <c r="SFJ78" s="19"/>
      <c r="SFK78" s="19"/>
      <c r="SFL78" s="19"/>
      <c r="SFM78" s="19"/>
      <c r="SFN78" s="19"/>
      <c r="SFO78" s="19"/>
      <c r="SFP78" s="19"/>
      <c r="SFQ78" s="19"/>
      <c r="SFR78" s="19"/>
      <c r="SFS78" s="19"/>
      <c r="SFT78" s="19"/>
      <c r="SFU78" s="19"/>
      <c r="SFV78" s="19"/>
      <c r="SFW78" s="19"/>
      <c r="SFX78" s="19"/>
      <c r="SFY78" s="19"/>
      <c r="SFZ78" s="19"/>
      <c r="SGA78" s="19"/>
      <c r="SGB78" s="19"/>
      <c r="SGC78" s="19"/>
      <c r="SGD78" s="19"/>
      <c r="SGE78" s="19"/>
      <c r="SGF78" s="19"/>
      <c r="SGG78" s="19"/>
      <c r="SGH78" s="19"/>
      <c r="SGI78" s="19"/>
      <c r="SGJ78" s="19"/>
      <c r="SGK78" s="19"/>
      <c r="SGL78" s="19"/>
      <c r="SGM78" s="19"/>
      <c r="SGN78" s="19"/>
      <c r="SGO78" s="19"/>
      <c r="SGP78" s="19"/>
      <c r="SGQ78" s="19"/>
      <c r="SGR78" s="19"/>
      <c r="SGS78" s="19"/>
      <c r="SGT78" s="19"/>
      <c r="SGU78" s="19"/>
      <c r="SGV78" s="19"/>
      <c r="SGW78" s="19"/>
      <c r="SGX78" s="19"/>
      <c r="SGY78" s="19"/>
      <c r="SGZ78" s="19"/>
      <c r="SHA78" s="19"/>
      <c r="SHB78" s="19"/>
      <c r="SHC78" s="19"/>
      <c r="SHD78" s="19"/>
      <c r="SHE78" s="19"/>
      <c r="SHF78" s="19"/>
      <c r="SHG78" s="19"/>
      <c r="SHH78" s="19"/>
      <c r="SHI78" s="19"/>
      <c r="SHJ78" s="19"/>
      <c r="SHK78" s="19"/>
      <c r="SHL78" s="19"/>
      <c r="SHM78" s="19"/>
      <c r="SHN78" s="19"/>
      <c r="SHO78" s="19"/>
      <c r="SHP78" s="19"/>
      <c r="SHQ78" s="19"/>
      <c r="SHR78" s="19"/>
      <c r="SHS78" s="19"/>
      <c r="SHT78" s="19"/>
      <c r="SHU78" s="19"/>
      <c r="SHV78" s="19"/>
      <c r="SHW78" s="19"/>
      <c r="SHX78" s="19"/>
      <c r="SHY78" s="19"/>
      <c r="SHZ78" s="19"/>
      <c r="SIA78" s="19"/>
      <c r="SIB78" s="19"/>
      <c r="SIC78" s="19"/>
      <c r="SID78" s="19"/>
      <c r="SIE78" s="19"/>
      <c r="SIF78" s="19"/>
      <c r="SIG78" s="19"/>
      <c r="SIH78" s="19"/>
      <c r="SII78" s="19"/>
      <c r="SIJ78" s="19"/>
      <c r="SIK78" s="19"/>
      <c r="SIL78" s="19"/>
      <c r="SIM78" s="19"/>
      <c r="SIN78" s="19"/>
      <c r="SIO78" s="19"/>
      <c r="SIP78" s="19"/>
      <c r="SIQ78" s="19"/>
      <c r="SIR78" s="19"/>
      <c r="SIS78" s="19"/>
      <c r="SIT78" s="19"/>
      <c r="SIU78" s="19"/>
      <c r="SIV78" s="19"/>
      <c r="SIW78" s="19"/>
      <c r="SIX78" s="19"/>
      <c r="SIY78" s="19"/>
      <c r="SIZ78" s="19"/>
      <c r="SJA78" s="19"/>
      <c r="SJB78" s="19"/>
      <c r="SJC78" s="19"/>
      <c r="SJD78" s="19"/>
      <c r="SJE78" s="19"/>
      <c r="SJF78" s="19"/>
      <c r="SJG78" s="19"/>
      <c r="SJH78" s="19"/>
      <c r="SJI78" s="19"/>
      <c r="SJJ78" s="19"/>
      <c r="SJK78" s="19"/>
      <c r="SJL78" s="19"/>
      <c r="SJM78" s="19"/>
      <c r="SJN78" s="19"/>
      <c r="SJO78" s="19"/>
      <c r="SJP78" s="19"/>
      <c r="SJQ78" s="19"/>
      <c r="SJR78" s="19"/>
      <c r="SJS78" s="19"/>
      <c r="SJT78" s="19"/>
      <c r="SJU78" s="19"/>
      <c r="SJV78" s="19"/>
      <c r="SJW78" s="19"/>
      <c r="SJX78" s="19"/>
      <c r="SJY78" s="19"/>
      <c r="SJZ78" s="19"/>
      <c r="SKA78" s="19"/>
      <c r="SKB78" s="19"/>
      <c r="SKC78" s="19"/>
      <c r="SKD78" s="19"/>
      <c r="SKE78" s="19"/>
      <c r="SKF78" s="19"/>
      <c r="SKG78" s="19"/>
      <c r="SKH78" s="19"/>
      <c r="SKI78" s="19"/>
      <c r="SKJ78" s="19"/>
      <c r="SKK78" s="19"/>
      <c r="SKL78" s="19"/>
      <c r="SKM78" s="19"/>
      <c r="SKN78" s="19"/>
      <c r="SKO78" s="19"/>
      <c r="SKP78" s="19"/>
      <c r="SKQ78" s="19"/>
      <c r="SKR78" s="19"/>
      <c r="SKS78" s="19"/>
      <c r="SKT78" s="19"/>
      <c r="SKU78" s="19"/>
      <c r="SKV78" s="19"/>
      <c r="SKW78" s="19"/>
      <c r="SKX78" s="19"/>
      <c r="SKY78" s="19"/>
      <c r="SKZ78" s="19"/>
      <c r="SLA78" s="19"/>
      <c r="SLB78" s="19"/>
      <c r="SLC78" s="19"/>
      <c r="SLD78" s="19"/>
      <c r="SLE78" s="19"/>
      <c r="SLF78" s="19"/>
      <c r="SLG78" s="19"/>
      <c r="SLH78" s="19"/>
      <c r="SLI78" s="19"/>
      <c r="SLJ78" s="19"/>
      <c r="SLK78" s="19"/>
      <c r="SLL78" s="19"/>
      <c r="SLM78" s="19"/>
      <c r="SLN78" s="19"/>
      <c r="SLO78" s="19"/>
      <c r="SLP78" s="19"/>
      <c r="SLQ78" s="19"/>
      <c r="SLR78" s="19"/>
      <c r="SLS78" s="19"/>
      <c r="SLT78" s="19"/>
      <c r="SLU78" s="19"/>
      <c r="SLV78" s="19"/>
      <c r="SLW78" s="19"/>
      <c r="SLX78" s="19"/>
      <c r="SLY78" s="19"/>
      <c r="SLZ78" s="19"/>
      <c r="SMA78" s="19"/>
      <c r="SMB78" s="19"/>
      <c r="SMC78" s="19"/>
      <c r="SMD78" s="19"/>
      <c r="SME78" s="19"/>
      <c r="SMF78" s="19"/>
      <c r="SMG78" s="19"/>
      <c r="SMH78" s="19"/>
      <c r="SMI78" s="19"/>
      <c r="SMJ78" s="19"/>
      <c r="SMK78" s="19"/>
      <c r="SML78" s="19"/>
      <c r="SMM78" s="19"/>
      <c r="SMN78" s="19"/>
      <c r="SMO78" s="19"/>
      <c r="SMP78" s="19"/>
      <c r="SMQ78" s="19"/>
      <c r="SMR78" s="19"/>
      <c r="SMS78" s="19"/>
      <c r="SMT78" s="19"/>
      <c r="SMU78" s="19"/>
      <c r="SMV78" s="19"/>
      <c r="SMW78" s="19"/>
      <c r="SMX78" s="19"/>
      <c r="SMY78" s="19"/>
      <c r="SMZ78" s="19"/>
      <c r="SNA78" s="19"/>
      <c r="SNB78" s="19"/>
      <c r="SNC78" s="19"/>
      <c r="SND78" s="19"/>
      <c r="SNE78" s="19"/>
      <c r="SNF78" s="19"/>
      <c r="SNG78" s="19"/>
      <c r="SNH78" s="19"/>
      <c r="SNI78" s="19"/>
      <c r="SNJ78" s="19"/>
      <c r="SNK78" s="19"/>
      <c r="SNL78" s="19"/>
      <c r="SNM78" s="19"/>
      <c r="SNN78" s="19"/>
      <c r="SNO78" s="19"/>
      <c r="SNP78" s="19"/>
      <c r="SNQ78" s="19"/>
      <c r="SNR78" s="19"/>
      <c r="SNS78" s="19"/>
      <c r="SNT78" s="19"/>
      <c r="SNU78" s="19"/>
      <c r="SNV78" s="19"/>
      <c r="SNW78" s="19"/>
      <c r="SNX78" s="19"/>
      <c r="SNY78" s="19"/>
      <c r="SNZ78" s="19"/>
      <c r="SOA78" s="19"/>
      <c r="SOB78" s="19"/>
      <c r="SOC78" s="19"/>
      <c r="SOD78" s="19"/>
      <c r="SOE78" s="19"/>
      <c r="SOF78" s="19"/>
      <c r="SOG78" s="19"/>
      <c r="SOH78" s="19"/>
      <c r="SOI78" s="19"/>
      <c r="SOJ78" s="19"/>
      <c r="SOK78" s="19"/>
      <c r="SOL78" s="19"/>
      <c r="SOM78" s="19"/>
      <c r="SON78" s="19"/>
      <c r="SOO78" s="19"/>
      <c r="SOP78" s="19"/>
      <c r="SOQ78" s="19"/>
      <c r="SOR78" s="19"/>
      <c r="SOS78" s="19"/>
      <c r="SOT78" s="19"/>
      <c r="SOU78" s="19"/>
      <c r="SOV78" s="19"/>
      <c r="SOW78" s="19"/>
      <c r="SOX78" s="19"/>
      <c r="SOY78" s="19"/>
      <c r="SOZ78" s="19"/>
      <c r="SPA78" s="19"/>
      <c r="SPB78" s="19"/>
      <c r="SPC78" s="19"/>
      <c r="SPD78" s="19"/>
      <c r="SPE78" s="19"/>
      <c r="SPF78" s="19"/>
      <c r="SPG78" s="19"/>
      <c r="SPH78" s="19"/>
      <c r="SPI78" s="19"/>
      <c r="SPJ78" s="19"/>
      <c r="SPK78" s="19"/>
      <c r="SPL78" s="19"/>
      <c r="SPM78" s="19"/>
      <c r="SPN78" s="19"/>
      <c r="SPO78" s="19"/>
      <c r="SPP78" s="19"/>
      <c r="SPQ78" s="19"/>
      <c r="SPR78" s="19"/>
      <c r="SPS78" s="19"/>
      <c r="SPT78" s="19"/>
      <c r="SPU78" s="19"/>
      <c r="SPV78" s="19"/>
      <c r="SPW78" s="19"/>
      <c r="SPX78" s="19"/>
      <c r="SPY78" s="19"/>
      <c r="SPZ78" s="19"/>
      <c r="SQA78" s="19"/>
      <c r="SQB78" s="19"/>
      <c r="SQC78" s="19"/>
      <c r="SQD78" s="19"/>
      <c r="SQE78" s="19"/>
      <c r="SQF78" s="19"/>
      <c r="SQG78" s="19"/>
      <c r="SQH78" s="19"/>
      <c r="SQI78" s="19"/>
      <c r="SQJ78" s="19"/>
      <c r="SQK78" s="19"/>
      <c r="SQL78" s="19"/>
      <c r="SQM78" s="19"/>
      <c r="SQN78" s="19"/>
      <c r="SQO78" s="19"/>
      <c r="SQP78" s="19"/>
      <c r="SQQ78" s="19"/>
      <c r="SQR78" s="19"/>
      <c r="SQS78" s="19"/>
      <c r="SQT78" s="19"/>
      <c r="SQU78" s="19"/>
      <c r="SQV78" s="19"/>
      <c r="SQW78" s="19"/>
      <c r="SQX78" s="19"/>
      <c r="SQY78" s="19"/>
      <c r="SQZ78" s="19"/>
      <c r="SRA78" s="19"/>
      <c r="SRB78" s="19"/>
      <c r="SRC78" s="19"/>
      <c r="SRD78" s="19"/>
      <c r="SRE78" s="19"/>
      <c r="SRF78" s="19"/>
      <c r="SRG78" s="19"/>
      <c r="SRH78" s="19"/>
      <c r="SRI78" s="19"/>
      <c r="SRJ78" s="19"/>
      <c r="SRK78" s="19"/>
      <c r="SRL78" s="19"/>
      <c r="SRM78" s="19"/>
      <c r="SRN78" s="19"/>
      <c r="SRO78" s="19"/>
      <c r="SRP78" s="19"/>
      <c r="SRQ78" s="19"/>
      <c r="SRR78" s="19"/>
      <c r="SRS78" s="19"/>
      <c r="SRT78" s="19"/>
      <c r="SRU78" s="19"/>
      <c r="SRV78" s="19"/>
      <c r="SRW78" s="19"/>
      <c r="SRX78" s="19"/>
      <c r="SRY78" s="19"/>
      <c r="SRZ78" s="19"/>
      <c r="SSA78" s="19"/>
      <c r="SSB78" s="19"/>
      <c r="SSC78" s="19"/>
      <c r="SSD78" s="19"/>
      <c r="SSE78" s="19"/>
      <c r="SSF78" s="19"/>
      <c r="SSG78" s="19"/>
      <c r="SSH78" s="19"/>
      <c r="SSI78" s="19"/>
      <c r="SSJ78" s="19"/>
      <c r="SSK78" s="19"/>
      <c r="SSL78" s="19"/>
      <c r="SSM78" s="19"/>
      <c r="SSN78" s="19"/>
      <c r="SSO78" s="19"/>
      <c r="SSP78" s="19"/>
      <c r="SSQ78" s="19"/>
      <c r="SSR78" s="19"/>
      <c r="SSS78" s="19"/>
      <c r="SST78" s="19"/>
      <c r="SSU78" s="19"/>
      <c r="SSV78" s="19"/>
      <c r="SSW78" s="19"/>
      <c r="SSX78" s="19"/>
      <c r="SSY78" s="19"/>
      <c r="SSZ78" s="19"/>
      <c r="STA78" s="19"/>
      <c r="STB78" s="19"/>
      <c r="STC78" s="19"/>
      <c r="STD78" s="19"/>
      <c r="STE78" s="19"/>
      <c r="STF78" s="19"/>
      <c r="STG78" s="19"/>
      <c r="STH78" s="19"/>
      <c r="STI78" s="19"/>
      <c r="STJ78" s="19"/>
      <c r="STK78" s="19"/>
      <c r="STL78" s="19"/>
      <c r="STM78" s="19"/>
      <c r="STN78" s="19"/>
      <c r="STO78" s="19"/>
      <c r="STP78" s="19"/>
      <c r="STQ78" s="19"/>
      <c r="STR78" s="19"/>
      <c r="STS78" s="19"/>
      <c r="STT78" s="19"/>
      <c r="STU78" s="19"/>
      <c r="STV78" s="19"/>
      <c r="STW78" s="19"/>
      <c r="STX78" s="19"/>
      <c r="STY78" s="19"/>
      <c r="STZ78" s="19"/>
      <c r="SUA78" s="19"/>
      <c r="SUB78" s="19"/>
      <c r="SUC78" s="19"/>
      <c r="SUD78" s="19"/>
      <c r="SUE78" s="19"/>
      <c r="SUF78" s="19"/>
      <c r="SUG78" s="19"/>
      <c r="SUH78" s="19"/>
      <c r="SUI78" s="19"/>
      <c r="SUJ78" s="19"/>
      <c r="SUK78" s="19"/>
      <c r="SUL78" s="19"/>
      <c r="SUM78" s="19"/>
      <c r="SUN78" s="19"/>
      <c r="SUO78" s="19"/>
      <c r="SUP78" s="19"/>
      <c r="SUQ78" s="19"/>
      <c r="SUR78" s="19"/>
      <c r="SUS78" s="19"/>
      <c r="SUT78" s="19"/>
      <c r="SUU78" s="19"/>
      <c r="SUV78" s="19"/>
      <c r="SUW78" s="19"/>
      <c r="SUX78" s="19"/>
      <c r="SUY78" s="19"/>
      <c r="SUZ78" s="19"/>
      <c r="SVA78" s="19"/>
      <c r="SVB78" s="19"/>
      <c r="SVC78" s="19"/>
      <c r="SVD78" s="19"/>
      <c r="SVE78" s="19"/>
      <c r="SVF78" s="19"/>
      <c r="SVG78" s="19"/>
      <c r="SVH78" s="19"/>
      <c r="SVI78" s="19"/>
      <c r="SVJ78" s="19"/>
      <c r="SVK78" s="19"/>
      <c r="SVL78" s="19"/>
      <c r="SVM78" s="19"/>
      <c r="SVN78" s="19"/>
      <c r="SVO78" s="19"/>
      <c r="SVP78" s="19"/>
      <c r="SVQ78" s="19"/>
      <c r="SVR78" s="19"/>
      <c r="SVS78" s="19"/>
      <c r="SVT78" s="19"/>
      <c r="SVU78" s="19"/>
      <c r="SVV78" s="19"/>
      <c r="SVW78" s="19"/>
      <c r="SVX78" s="19"/>
      <c r="SVY78" s="19"/>
      <c r="SVZ78" s="19"/>
      <c r="SWA78" s="19"/>
      <c r="SWB78" s="19"/>
      <c r="SWC78" s="19"/>
      <c r="SWD78" s="19"/>
      <c r="SWE78" s="19"/>
      <c r="SWF78" s="19"/>
      <c r="SWG78" s="19"/>
      <c r="SWH78" s="19"/>
      <c r="SWI78" s="19"/>
      <c r="SWJ78" s="19"/>
      <c r="SWK78" s="19"/>
      <c r="SWL78" s="19"/>
      <c r="SWM78" s="19"/>
      <c r="SWN78" s="19"/>
      <c r="SWO78" s="19"/>
      <c r="SWP78" s="19"/>
      <c r="SWQ78" s="19"/>
      <c r="SWR78" s="19"/>
      <c r="SWS78" s="19"/>
      <c r="SWT78" s="19"/>
      <c r="SWU78" s="19"/>
      <c r="SWV78" s="19"/>
      <c r="SWW78" s="19"/>
      <c r="SWX78" s="19"/>
      <c r="SWY78" s="19"/>
      <c r="SWZ78" s="19"/>
      <c r="SXA78" s="19"/>
      <c r="SXB78" s="19"/>
      <c r="SXC78" s="19"/>
      <c r="SXD78" s="19"/>
      <c r="SXE78" s="19"/>
      <c r="SXF78" s="19"/>
      <c r="SXG78" s="19"/>
      <c r="SXH78" s="19"/>
      <c r="SXI78" s="19"/>
      <c r="SXJ78" s="19"/>
      <c r="SXK78" s="19"/>
      <c r="SXL78" s="19"/>
      <c r="SXM78" s="19"/>
      <c r="SXN78" s="19"/>
      <c r="SXO78" s="19"/>
      <c r="SXP78" s="19"/>
      <c r="SXQ78" s="19"/>
      <c r="SXR78" s="19"/>
      <c r="SXS78" s="19"/>
      <c r="SXT78" s="19"/>
      <c r="SXU78" s="19"/>
      <c r="SXV78" s="19"/>
      <c r="SXW78" s="19"/>
      <c r="SXX78" s="19"/>
      <c r="SXY78" s="19"/>
      <c r="SXZ78" s="19"/>
      <c r="SYA78" s="19"/>
      <c r="SYB78" s="19"/>
      <c r="SYC78" s="19"/>
      <c r="SYD78" s="19"/>
      <c r="SYE78" s="19"/>
      <c r="SYF78" s="19"/>
      <c r="SYG78" s="19"/>
      <c r="SYH78" s="19"/>
      <c r="SYI78" s="19"/>
      <c r="SYJ78" s="19"/>
      <c r="SYK78" s="19"/>
      <c r="SYL78" s="19"/>
      <c r="SYM78" s="19"/>
      <c r="SYN78" s="19"/>
      <c r="SYO78" s="19"/>
      <c r="SYP78" s="19"/>
      <c r="SYQ78" s="19"/>
      <c r="SYR78" s="19"/>
      <c r="SYS78" s="19"/>
      <c r="SYT78" s="19"/>
      <c r="SYU78" s="19"/>
      <c r="SYV78" s="19"/>
      <c r="SYW78" s="19"/>
      <c r="SYX78" s="19"/>
      <c r="SYY78" s="19"/>
      <c r="SYZ78" s="19"/>
      <c r="SZA78" s="19"/>
      <c r="SZB78" s="19"/>
      <c r="SZC78" s="19"/>
      <c r="SZD78" s="19"/>
      <c r="SZE78" s="19"/>
      <c r="SZF78" s="19"/>
      <c r="SZG78" s="19"/>
      <c r="SZH78" s="19"/>
      <c r="SZI78" s="19"/>
      <c r="SZJ78" s="19"/>
      <c r="SZK78" s="19"/>
      <c r="SZL78" s="19"/>
      <c r="SZM78" s="19"/>
      <c r="SZN78" s="19"/>
      <c r="SZO78" s="19"/>
      <c r="SZP78" s="19"/>
      <c r="SZQ78" s="19"/>
      <c r="SZR78" s="19"/>
      <c r="SZS78" s="19"/>
      <c r="SZT78" s="19"/>
      <c r="SZU78" s="19"/>
      <c r="SZV78" s="19"/>
      <c r="SZW78" s="19"/>
      <c r="SZX78" s="19"/>
      <c r="SZY78" s="19"/>
      <c r="SZZ78" s="19"/>
      <c r="TAA78" s="19"/>
      <c r="TAB78" s="19"/>
      <c r="TAC78" s="19"/>
      <c r="TAD78" s="19"/>
      <c r="TAE78" s="19"/>
      <c r="TAF78" s="19"/>
      <c r="TAG78" s="19"/>
      <c r="TAH78" s="19"/>
      <c r="TAI78" s="19"/>
      <c r="TAJ78" s="19"/>
      <c r="TAK78" s="19"/>
      <c r="TAL78" s="19"/>
      <c r="TAM78" s="19"/>
      <c r="TAN78" s="19"/>
      <c r="TAO78" s="19"/>
      <c r="TAP78" s="19"/>
      <c r="TAQ78" s="19"/>
      <c r="TAR78" s="19"/>
      <c r="TAS78" s="19"/>
      <c r="TAT78" s="19"/>
      <c r="TAU78" s="19"/>
      <c r="TAV78" s="19"/>
      <c r="TAW78" s="19"/>
      <c r="TAX78" s="19"/>
      <c r="TAY78" s="19"/>
      <c r="TAZ78" s="19"/>
      <c r="TBA78" s="19"/>
      <c r="TBB78" s="19"/>
      <c r="TBC78" s="19"/>
      <c r="TBD78" s="19"/>
      <c r="TBE78" s="19"/>
      <c r="TBF78" s="19"/>
      <c r="TBG78" s="19"/>
      <c r="TBH78" s="19"/>
      <c r="TBI78" s="19"/>
      <c r="TBJ78" s="19"/>
      <c r="TBK78" s="19"/>
      <c r="TBL78" s="19"/>
      <c r="TBM78" s="19"/>
      <c r="TBN78" s="19"/>
      <c r="TBO78" s="19"/>
      <c r="TBP78" s="19"/>
      <c r="TBQ78" s="19"/>
      <c r="TBR78" s="19"/>
      <c r="TBS78" s="19"/>
      <c r="TBT78" s="19"/>
      <c r="TBU78" s="19"/>
      <c r="TBV78" s="19"/>
      <c r="TBW78" s="19"/>
      <c r="TBX78" s="19"/>
      <c r="TBY78" s="19"/>
      <c r="TBZ78" s="19"/>
      <c r="TCA78" s="19"/>
      <c r="TCB78" s="19"/>
      <c r="TCC78" s="19"/>
      <c r="TCD78" s="19"/>
      <c r="TCE78" s="19"/>
      <c r="TCF78" s="19"/>
      <c r="TCG78" s="19"/>
      <c r="TCH78" s="19"/>
      <c r="TCI78" s="19"/>
      <c r="TCJ78" s="19"/>
      <c r="TCK78" s="19"/>
      <c r="TCL78" s="19"/>
      <c r="TCM78" s="19"/>
      <c r="TCN78" s="19"/>
      <c r="TCO78" s="19"/>
      <c r="TCP78" s="19"/>
      <c r="TCQ78" s="19"/>
      <c r="TCR78" s="19"/>
      <c r="TCS78" s="19"/>
      <c r="TCT78" s="19"/>
      <c r="TCU78" s="19"/>
      <c r="TCV78" s="19"/>
      <c r="TCW78" s="19"/>
      <c r="TCX78" s="19"/>
      <c r="TCY78" s="19"/>
      <c r="TCZ78" s="19"/>
      <c r="TDA78" s="19"/>
      <c r="TDB78" s="19"/>
      <c r="TDC78" s="19"/>
      <c r="TDD78" s="19"/>
      <c r="TDE78" s="19"/>
      <c r="TDF78" s="19"/>
      <c r="TDG78" s="19"/>
      <c r="TDH78" s="19"/>
      <c r="TDI78" s="19"/>
      <c r="TDJ78" s="19"/>
      <c r="TDK78" s="19"/>
      <c r="TDL78" s="19"/>
      <c r="TDM78" s="19"/>
      <c r="TDN78" s="19"/>
      <c r="TDO78" s="19"/>
      <c r="TDP78" s="19"/>
      <c r="TDQ78" s="19"/>
      <c r="TDR78" s="19"/>
      <c r="TDS78" s="19"/>
      <c r="TDT78" s="19"/>
      <c r="TDU78" s="19"/>
      <c r="TDV78" s="19"/>
      <c r="TDW78" s="19"/>
      <c r="TDX78" s="19"/>
      <c r="TDY78" s="19"/>
      <c r="TDZ78" s="19"/>
      <c r="TEA78" s="19"/>
      <c r="TEB78" s="19"/>
      <c r="TEC78" s="19"/>
      <c r="TED78" s="19"/>
      <c r="TEE78" s="19"/>
      <c r="TEF78" s="19"/>
      <c r="TEG78" s="19"/>
      <c r="TEH78" s="19"/>
      <c r="TEI78" s="19"/>
      <c r="TEJ78" s="19"/>
      <c r="TEK78" s="19"/>
      <c r="TEL78" s="19"/>
      <c r="TEM78" s="19"/>
      <c r="TEN78" s="19"/>
      <c r="TEO78" s="19"/>
      <c r="TEP78" s="19"/>
      <c r="TEQ78" s="19"/>
      <c r="TER78" s="19"/>
      <c r="TES78" s="19"/>
      <c r="TET78" s="19"/>
      <c r="TEU78" s="19"/>
      <c r="TEV78" s="19"/>
      <c r="TEW78" s="19"/>
      <c r="TEX78" s="19"/>
      <c r="TEY78" s="19"/>
      <c r="TEZ78" s="19"/>
      <c r="TFA78" s="19"/>
      <c r="TFB78" s="19"/>
      <c r="TFC78" s="19"/>
      <c r="TFD78" s="19"/>
      <c r="TFE78" s="19"/>
      <c r="TFF78" s="19"/>
      <c r="TFG78" s="19"/>
      <c r="TFH78" s="19"/>
      <c r="TFI78" s="19"/>
      <c r="TFJ78" s="19"/>
      <c r="TFK78" s="19"/>
      <c r="TFL78" s="19"/>
      <c r="TFM78" s="19"/>
      <c r="TFN78" s="19"/>
      <c r="TFO78" s="19"/>
      <c r="TFP78" s="19"/>
      <c r="TFQ78" s="19"/>
      <c r="TFR78" s="19"/>
      <c r="TFS78" s="19"/>
      <c r="TFT78" s="19"/>
      <c r="TFU78" s="19"/>
      <c r="TFV78" s="19"/>
      <c r="TFW78" s="19"/>
      <c r="TFX78" s="19"/>
      <c r="TFY78" s="19"/>
      <c r="TFZ78" s="19"/>
      <c r="TGA78" s="19"/>
      <c r="TGB78" s="19"/>
      <c r="TGC78" s="19"/>
      <c r="TGD78" s="19"/>
      <c r="TGE78" s="19"/>
      <c r="TGF78" s="19"/>
      <c r="TGG78" s="19"/>
      <c r="TGH78" s="19"/>
      <c r="TGI78" s="19"/>
      <c r="TGJ78" s="19"/>
      <c r="TGK78" s="19"/>
      <c r="TGL78" s="19"/>
      <c r="TGM78" s="19"/>
      <c r="TGN78" s="19"/>
      <c r="TGO78" s="19"/>
      <c r="TGP78" s="19"/>
      <c r="TGQ78" s="19"/>
      <c r="TGR78" s="19"/>
      <c r="TGS78" s="19"/>
      <c r="TGT78" s="19"/>
      <c r="TGU78" s="19"/>
      <c r="TGV78" s="19"/>
      <c r="TGW78" s="19"/>
      <c r="TGX78" s="19"/>
      <c r="TGY78" s="19"/>
      <c r="TGZ78" s="19"/>
      <c r="THA78" s="19"/>
      <c r="THB78" s="19"/>
      <c r="THC78" s="19"/>
      <c r="THD78" s="19"/>
      <c r="THE78" s="19"/>
      <c r="THF78" s="19"/>
      <c r="THG78" s="19"/>
      <c r="THH78" s="19"/>
      <c r="THI78" s="19"/>
      <c r="THJ78" s="19"/>
      <c r="THK78" s="19"/>
      <c r="THL78" s="19"/>
      <c r="THM78" s="19"/>
      <c r="THN78" s="19"/>
      <c r="THO78" s="19"/>
      <c r="THP78" s="19"/>
      <c r="THQ78" s="19"/>
      <c r="THR78" s="19"/>
      <c r="THS78" s="19"/>
      <c r="THT78" s="19"/>
      <c r="THU78" s="19"/>
      <c r="THV78" s="19"/>
      <c r="THW78" s="19"/>
      <c r="THX78" s="19"/>
      <c r="THY78" s="19"/>
      <c r="THZ78" s="19"/>
      <c r="TIA78" s="19"/>
      <c r="TIB78" s="19"/>
      <c r="TIC78" s="19"/>
      <c r="TID78" s="19"/>
      <c r="TIE78" s="19"/>
      <c r="TIF78" s="19"/>
      <c r="TIG78" s="19"/>
      <c r="TIH78" s="19"/>
      <c r="TII78" s="19"/>
      <c r="TIJ78" s="19"/>
      <c r="TIK78" s="19"/>
      <c r="TIL78" s="19"/>
      <c r="TIM78" s="19"/>
      <c r="TIN78" s="19"/>
      <c r="TIO78" s="19"/>
      <c r="TIP78" s="19"/>
      <c r="TIQ78" s="19"/>
      <c r="TIR78" s="19"/>
      <c r="TIS78" s="19"/>
      <c r="TIT78" s="19"/>
      <c r="TIU78" s="19"/>
      <c r="TIV78" s="19"/>
      <c r="TIW78" s="19"/>
      <c r="TIX78" s="19"/>
      <c r="TIY78" s="19"/>
      <c r="TIZ78" s="19"/>
      <c r="TJA78" s="19"/>
      <c r="TJB78" s="19"/>
      <c r="TJC78" s="19"/>
      <c r="TJD78" s="19"/>
      <c r="TJE78" s="19"/>
      <c r="TJF78" s="19"/>
      <c r="TJG78" s="19"/>
      <c r="TJH78" s="19"/>
      <c r="TJI78" s="19"/>
      <c r="TJJ78" s="19"/>
      <c r="TJK78" s="19"/>
      <c r="TJL78" s="19"/>
      <c r="TJM78" s="19"/>
      <c r="TJN78" s="19"/>
      <c r="TJO78" s="19"/>
      <c r="TJP78" s="19"/>
      <c r="TJQ78" s="19"/>
      <c r="TJR78" s="19"/>
      <c r="TJS78" s="19"/>
      <c r="TJT78" s="19"/>
      <c r="TJU78" s="19"/>
      <c r="TJV78" s="19"/>
      <c r="TJW78" s="19"/>
      <c r="TJX78" s="19"/>
      <c r="TJY78" s="19"/>
      <c r="TJZ78" s="19"/>
      <c r="TKA78" s="19"/>
      <c r="TKB78" s="19"/>
      <c r="TKC78" s="19"/>
      <c r="TKD78" s="19"/>
      <c r="TKE78" s="19"/>
      <c r="TKF78" s="19"/>
      <c r="TKG78" s="19"/>
      <c r="TKH78" s="19"/>
      <c r="TKI78" s="19"/>
      <c r="TKJ78" s="19"/>
      <c r="TKK78" s="19"/>
      <c r="TKL78" s="19"/>
      <c r="TKM78" s="19"/>
      <c r="TKN78" s="19"/>
      <c r="TKO78" s="19"/>
      <c r="TKP78" s="19"/>
      <c r="TKQ78" s="19"/>
      <c r="TKR78" s="19"/>
      <c r="TKS78" s="19"/>
      <c r="TKT78" s="19"/>
      <c r="TKU78" s="19"/>
      <c r="TKV78" s="19"/>
      <c r="TKW78" s="19"/>
      <c r="TKX78" s="19"/>
      <c r="TKY78" s="19"/>
      <c r="TKZ78" s="19"/>
      <c r="TLA78" s="19"/>
      <c r="TLB78" s="19"/>
      <c r="TLC78" s="19"/>
      <c r="TLD78" s="19"/>
      <c r="TLE78" s="19"/>
      <c r="TLF78" s="19"/>
      <c r="TLG78" s="19"/>
      <c r="TLH78" s="19"/>
      <c r="TLI78" s="19"/>
      <c r="TLJ78" s="19"/>
      <c r="TLK78" s="19"/>
      <c r="TLL78" s="19"/>
      <c r="TLM78" s="19"/>
      <c r="TLN78" s="19"/>
      <c r="TLO78" s="19"/>
      <c r="TLP78" s="19"/>
      <c r="TLQ78" s="19"/>
      <c r="TLR78" s="19"/>
      <c r="TLS78" s="19"/>
      <c r="TLT78" s="19"/>
      <c r="TLU78" s="19"/>
      <c r="TLV78" s="19"/>
      <c r="TLW78" s="19"/>
      <c r="TLX78" s="19"/>
      <c r="TLY78" s="19"/>
      <c r="TLZ78" s="19"/>
      <c r="TMA78" s="19"/>
      <c r="TMB78" s="19"/>
      <c r="TMC78" s="19"/>
      <c r="TMD78" s="19"/>
      <c r="TME78" s="19"/>
      <c r="TMF78" s="19"/>
      <c r="TMG78" s="19"/>
      <c r="TMH78" s="19"/>
      <c r="TMI78" s="19"/>
      <c r="TMJ78" s="19"/>
      <c r="TMK78" s="19"/>
      <c r="TML78" s="19"/>
      <c r="TMM78" s="19"/>
      <c r="TMN78" s="19"/>
      <c r="TMO78" s="19"/>
      <c r="TMP78" s="19"/>
      <c r="TMQ78" s="19"/>
      <c r="TMR78" s="19"/>
      <c r="TMS78" s="19"/>
      <c r="TMT78" s="19"/>
      <c r="TMU78" s="19"/>
      <c r="TMV78" s="19"/>
      <c r="TMW78" s="19"/>
      <c r="TMX78" s="19"/>
      <c r="TMY78" s="19"/>
      <c r="TMZ78" s="19"/>
      <c r="TNA78" s="19"/>
      <c r="TNB78" s="19"/>
      <c r="TNC78" s="19"/>
      <c r="TND78" s="19"/>
      <c r="TNE78" s="19"/>
      <c r="TNF78" s="19"/>
      <c r="TNG78" s="19"/>
      <c r="TNH78" s="19"/>
      <c r="TNI78" s="19"/>
      <c r="TNJ78" s="19"/>
      <c r="TNK78" s="19"/>
      <c r="TNL78" s="19"/>
      <c r="TNM78" s="19"/>
      <c r="TNN78" s="19"/>
      <c r="TNO78" s="19"/>
      <c r="TNP78" s="19"/>
      <c r="TNQ78" s="19"/>
      <c r="TNR78" s="19"/>
      <c r="TNS78" s="19"/>
      <c r="TNT78" s="19"/>
      <c r="TNU78" s="19"/>
      <c r="TNV78" s="19"/>
      <c r="TNW78" s="19"/>
      <c r="TNX78" s="19"/>
      <c r="TNY78" s="19"/>
      <c r="TNZ78" s="19"/>
      <c r="TOA78" s="19"/>
      <c r="TOB78" s="19"/>
      <c r="TOC78" s="19"/>
      <c r="TOD78" s="19"/>
      <c r="TOE78" s="19"/>
      <c r="TOF78" s="19"/>
      <c r="TOG78" s="19"/>
      <c r="TOH78" s="19"/>
      <c r="TOI78" s="19"/>
      <c r="TOJ78" s="19"/>
      <c r="TOK78" s="19"/>
      <c r="TOL78" s="19"/>
      <c r="TOM78" s="19"/>
      <c r="TON78" s="19"/>
      <c r="TOO78" s="19"/>
      <c r="TOP78" s="19"/>
      <c r="TOQ78" s="19"/>
      <c r="TOR78" s="19"/>
      <c r="TOS78" s="19"/>
      <c r="TOT78" s="19"/>
      <c r="TOU78" s="19"/>
      <c r="TOV78" s="19"/>
      <c r="TOW78" s="19"/>
      <c r="TOX78" s="19"/>
      <c r="TOY78" s="19"/>
      <c r="TOZ78" s="19"/>
      <c r="TPA78" s="19"/>
      <c r="TPB78" s="19"/>
      <c r="TPC78" s="19"/>
      <c r="TPD78" s="19"/>
      <c r="TPE78" s="19"/>
      <c r="TPF78" s="19"/>
      <c r="TPG78" s="19"/>
      <c r="TPH78" s="19"/>
      <c r="TPI78" s="19"/>
      <c r="TPJ78" s="19"/>
      <c r="TPK78" s="19"/>
      <c r="TPL78" s="19"/>
      <c r="TPM78" s="19"/>
      <c r="TPN78" s="19"/>
      <c r="TPO78" s="19"/>
      <c r="TPP78" s="19"/>
      <c r="TPQ78" s="19"/>
      <c r="TPR78" s="19"/>
      <c r="TPS78" s="19"/>
      <c r="TPT78" s="19"/>
      <c r="TPU78" s="19"/>
      <c r="TPV78" s="19"/>
      <c r="TPW78" s="19"/>
      <c r="TPX78" s="19"/>
      <c r="TPY78" s="19"/>
      <c r="TPZ78" s="19"/>
      <c r="TQA78" s="19"/>
      <c r="TQB78" s="19"/>
      <c r="TQC78" s="19"/>
      <c r="TQD78" s="19"/>
      <c r="TQE78" s="19"/>
      <c r="TQF78" s="19"/>
      <c r="TQG78" s="19"/>
      <c r="TQH78" s="19"/>
      <c r="TQI78" s="19"/>
      <c r="TQJ78" s="19"/>
      <c r="TQK78" s="19"/>
      <c r="TQL78" s="19"/>
      <c r="TQM78" s="19"/>
      <c r="TQN78" s="19"/>
      <c r="TQO78" s="19"/>
      <c r="TQP78" s="19"/>
      <c r="TQQ78" s="19"/>
      <c r="TQR78" s="19"/>
      <c r="TQS78" s="19"/>
      <c r="TQT78" s="19"/>
      <c r="TQU78" s="19"/>
      <c r="TQV78" s="19"/>
      <c r="TQW78" s="19"/>
      <c r="TQX78" s="19"/>
      <c r="TQY78" s="19"/>
      <c r="TQZ78" s="19"/>
      <c r="TRA78" s="19"/>
      <c r="TRB78" s="19"/>
      <c r="TRC78" s="19"/>
      <c r="TRD78" s="19"/>
      <c r="TRE78" s="19"/>
      <c r="TRF78" s="19"/>
      <c r="TRG78" s="19"/>
      <c r="TRH78" s="19"/>
      <c r="TRI78" s="19"/>
      <c r="TRJ78" s="19"/>
      <c r="TRK78" s="19"/>
      <c r="TRL78" s="19"/>
      <c r="TRM78" s="19"/>
      <c r="TRN78" s="19"/>
      <c r="TRO78" s="19"/>
      <c r="TRP78" s="19"/>
      <c r="TRQ78" s="19"/>
      <c r="TRR78" s="19"/>
      <c r="TRS78" s="19"/>
      <c r="TRT78" s="19"/>
      <c r="TRU78" s="19"/>
      <c r="TRV78" s="19"/>
      <c r="TRW78" s="19"/>
      <c r="TRX78" s="19"/>
      <c r="TRY78" s="19"/>
      <c r="TRZ78" s="19"/>
      <c r="TSA78" s="19"/>
      <c r="TSB78" s="19"/>
      <c r="TSC78" s="19"/>
      <c r="TSD78" s="19"/>
      <c r="TSE78" s="19"/>
      <c r="TSF78" s="19"/>
      <c r="TSG78" s="19"/>
      <c r="TSH78" s="19"/>
      <c r="TSI78" s="19"/>
      <c r="TSJ78" s="19"/>
      <c r="TSK78" s="19"/>
      <c r="TSL78" s="19"/>
      <c r="TSM78" s="19"/>
      <c r="TSN78" s="19"/>
      <c r="TSO78" s="19"/>
      <c r="TSP78" s="19"/>
      <c r="TSQ78" s="19"/>
      <c r="TSR78" s="19"/>
      <c r="TSS78" s="19"/>
      <c r="TST78" s="19"/>
      <c r="TSU78" s="19"/>
      <c r="TSV78" s="19"/>
      <c r="TSW78" s="19"/>
      <c r="TSX78" s="19"/>
      <c r="TSY78" s="19"/>
      <c r="TSZ78" s="19"/>
      <c r="TTA78" s="19"/>
      <c r="TTB78" s="19"/>
      <c r="TTC78" s="19"/>
      <c r="TTD78" s="19"/>
      <c r="TTE78" s="19"/>
      <c r="TTF78" s="19"/>
      <c r="TTG78" s="19"/>
      <c r="TTH78" s="19"/>
      <c r="TTI78" s="19"/>
      <c r="TTJ78" s="19"/>
      <c r="TTK78" s="19"/>
      <c r="TTL78" s="19"/>
      <c r="TTM78" s="19"/>
      <c r="TTN78" s="19"/>
      <c r="TTO78" s="19"/>
      <c r="TTP78" s="19"/>
      <c r="TTQ78" s="19"/>
      <c r="TTR78" s="19"/>
      <c r="TTS78" s="19"/>
      <c r="TTT78" s="19"/>
      <c r="TTU78" s="19"/>
      <c r="TTV78" s="19"/>
      <c r="TTW78" s="19"/>
      <c r="TTX78" s="19"/>
      <c r="TTY78" s="19"/>
      <c r="TTZ78" s="19"/>
      <c r="TUA78" s="19"/>
      <c r="TUB78" s="19"/>
      <c r="TUC78" s="19"/>
      <c r="TUD78" s="19"/>
      <c r="TUE78" s="19"/>
      <c r="TUF78" s="19"/>
      <c r="TUG78" s="19"/>
      <c r="TUH78" s="19"/>
      <c r="TUI78" s="19"/>
      <c r="TUJ78" s="19"/>
      <c r="TUK78" s="19"/>
      <c r="TUL78" s="19"/>
      <c r="TUM78" s="19"/>
      <c r="TUN78" s="19"/>
      <c r="TUO78" s="19"/>
      <c r="TUP78" s="19"/>
      <c r="TUQ78" s="19"/>
      <c r="TUR78" s="19"/>
      <c r="TUS78" s="19"/>
      <c r="TUT78" s="19"/>
      <c r="TUU78" s="19"/>
      <c r="TUV78" s="19"/>
      <c r="TUW78" s="19"/>
      <c r="TUX78" s="19"/>
      <c r="TUY78" s="19"/>
      <c r="TUZ78" s="19"/>
      <c r="TVA78" s="19"/>
      <c r="TVB78" s="19"/>
      <c r="TVC78" s="19"/>
      <c r="TVD78" s="19"/>
      <c r="TVE78" s="19"/>
      <c r="TVF78" s="19"/>
      <c r="TVG78" s="19"/>
      <c r="TVH78" s="19"/>
      <c r="TVI78" s="19"/>
      <c r="TVJ78" s="19"/>
      <c r="TVK78" s="19"/>
      <c r="TVL78" s="19"/>
      <c r="TVM78" s="19"/>
      <c r="TVN78" s="19"/>
      <c r="TVO78" s="19"/>
      <c r="TVP78" s="19"/>
      <c r="TVQ78" s="19"/>
      <c r="TVR78" s="19"/>
      <c r="TVS78" s="19"/>
      <c r="TVT78" s="19"/>
      <c r="TVU78" s="19"/>
      <c r="TVV78" s="19"/>
      <c r="TVW78" s="19"/>
      <c r="TVX78" s="19"/>
      <c r="TVY78" s="19"/>
      <c r="TVZ78" s="19"/>
      <c r="TWA78" s="19"/>
      <c r="TWB78" s="19"/>
      <c r="TWC78" s="19"/>
      <c r="TWD78" s="19"/>
      <c r="TWE78" s="19"/>
      <c r="TWF78" s="19"/>
      <c r="TWG78" s="19"/>
      <c r="TWH78" s="19"/>
      <c r="TWI78" s="19"/>
      <c r="TWJ78" s="19"/>
      <c r="TWK78" s="19"/>
      <c r="TWL78" s="19"/>
      <c r="TWM78" s="19"/>
      <c r="TWN78" s="19"/>
      <c r="TWO78" s="19"/>
      <c r="TWP78" s="19"/>
      <c r="TWQ78" s="19"/>
      <c r="TWR78" s="19"/>
      <c r="TWS78" s="19"/>
      <c r="TWT78" s="19"/>
      <c r="TWU78" s="19"/>
      <c r="TWV78" s="19"/>
      <c r="TWW78" s="19"/>
      <c r="TWX78" s="19"/>
      <c r="TWY78" s="19"/>
      <c r="TWZ78" s="19"/>
      <c r="TXA78" s="19"/>
      <c r="TXB78" s="19"/>
      <c r="TXC78" s="19"/>
      <c r="TXD78" s="19"/>
      <c r="TXE78" s="19"/>
      <c r="TXF78" s="19"/>
      <c r="TXG78" s="19"/>
      <c r="TXH78" s="19"/>
      <c r="TXI78" s="19"/>
      <c r="TXJ78" s="19"/>
      <c r="TXK78" s="19"/>
      <c r="TXL78" s="19"/>
      <c r="TXM78" s="19"/>
      <c r="TXN78" s="19"/>
      <c r="TXO78" s="19"/>
      <c r="TXP78" s="19"/>
      <c r="TXQ78" s="19"/>
      <c r="TXR78" s="19"/>
      <c r="TXS78" s="19"/>
      <c r="TXT78" s="19"/>
      <c r="TXU78" s="19"/>
      <c r="TXV78" s="19"/>
      <c r="TXW78" s="19"/>
      <c r="TXX78" s="19"/>
      <c r="TXY78" s="19"/>
      <c r="TXZ78" s="19"/>
      <c r="TYA78" s="19"/>
      <c r="TYB78" s="19"/>
      <c r="TYC78" s="19"/>
      <c r="TYD78" s="19"/>
      <c r="TYE78" s="19"/>
      <c r="TYF78" s="19"/>
      <c r="TYG78" s="19"/>
      <c r="TYH78" s="19"/>
      <c r="TYI78" s="19"/>
      <c r="TYJ78" s="19"/>
      <c r="TYK78" s="19"/>
      <c r="TYL78" s="19"/>
      <c r="TYM78" s="19"/>
      <c r="TYN78" s="19"/>
      <c r="TYO78" s="19"/>
      <c r="TYP78" s="19"/>
      <c r="TYQ78" s="19"/>
      <c r="TYR78" s="19"/>
      <c r="TYS78" s="19"/>
      <c r="TYT78" s="19"/>
      <c r="TYU78" s="19"/>
      <c r="TYV78" s="19"/>
      <c r="TYW78" s="19"/>
      <c r="TYX78" s="19"/>
      <c r="TYY78" s="19"/>
      <c r="TYZ78" s="19"/>
      <c r="TZA78" s="19"/>
      <c r="TZB78" s="19"/>
      <c r="TZC78" s="19"/>
      <c r="TZD78" s="19"/>
      <c r="TZE78" s="19"/>
      <c r="TZF78" s="19"/>
      <c r="TZG78" s="19"/>
      <c r="TZH78" s="19"/>
      <c r="TZI78" s="19"/>
      <c r="TZJ78" s="19"/>
      <c r="TZK78" s="19"/>
      <c r="TZL78" s="19"/>
      <c r="TZM78" s="19"/>
      <c r="TZN78" s="19"/>
      <c r="TZO78" s="19"/>
      <c r="TZP78" s="19"/>
      <c r="TZQ78" s="19"/>
      <c r="TZR78" s="19"/>
      <c r="TZS78" s="19"/>
      <c r="TZT78" s="19"/>
      <c r="TZU78" s="19"/>
      <c r="TZV78" s="19"/>
      <c r="TZW78" s="19"/>
      <c r="TZX78" s="19"/>
      <c r="TZY78" s="19"/>
      <c r="TZZ78" s="19"/>
      <c r="UAA78" s="19"/>
      <c r="UAB78" s="19"/>
      <c r="UAC78" s="19"/>
      <c r="UAD78" s="19"/>
      <c r="UAE78" s="19"/>
      <c r="UAF78" s="19"/>
      <c r="UAG78" s="19"/>
      <c r="UAH78" s="19"/>
      <c r="UAI78" s="19"/>
      <c r="UAJ78" s="19"/>
      <c r="UAK78" s="19"/>
      <c r="UAL78" s="19"/>
      <c r="UAM78" s="19"/>
      <c r="UAN78" s="19"/>
      <c r="UAO78" s="19"/>
      <c r="UAP78" s="19"/>
      <c r="UAQ78" s="19"/>
      <c r="UAR78" s="19"/>
      <c r="UAS78" s="19"/>
      <c r="UAT78" s="19"/>
      <c r="UAU78" s="19"/>
      <c r="UAV78" s="19"/>
      <c r="UAW78" s="19"/>
      <c r="UAX78" s="19"/>
      <c r="UAY78" s="19"/>
      <c r="UAZ78" s="19"/>
      <c r="UBA78" s="19"/>
      <c r="UBB78" s="19"/>
      <c r="UBC78" s="19"/>
      <c r="UBD78" s="19"/>
      <c r="UBE78" s="19"/>
      <c r="UBF78" s="19"/>
      <c r="UBG78" s="19"/>
      <c r="UBH78" s="19"/>
      <c r="UBI78" s="19"/>
      <c r="UBJ78" s="19"/>
      <c r="UBK78" s="19"/>
      <c r="UBL78" s="19"/>
      <c r="UBM78" s="19"/>
      <c r="UBN78" s="19"/>
      <c r="UBO78" s="19"/>
      <c r="UBP78" s="19"/>
      <c r="UBQ78" s="19"/>
      <c r="UBR78" s="19"/>
      <c r="UBS78" s="19"/>
      <c r="UBT78" s="19"/>
      <c r="UBU78" s="19"/>
      <c r="UBV78" s="19"/>
      <c r="UBW78" s="19"/>
      <c r="UBX78" s="19"/>
      <c r="UBY78" s="19"/>
      <c r="UBZ78" s="19"/>
      <c r="UCA78" s="19"/>
      <c r="UCB78" s="19"/>
      <c r="UCC78" s="19"/>
      <c r="UCD78" s="19"/>
      <c r="UCE78" s="19"/>
      <c r="UCF78" s="19"/>
      <c r="UCG78" s="19"/>
      <c r="UCH78" s="19"/>
      <c r="UCI78" s="19"/>
      <c r="UCJ78" s="19"/>
      <c r="UCK78" s="19"/>
      <c r="UCL78" s="19"/>
      <c r="UCM78" s="19"/>
      <c r="UCN78" s="19"/>
      <c r="UCO78" s="19"/>
      <c r="UCP78" s="19"/>
      <c r="UCQ78" s="19"/>
      <c r="UCR78" s="19"/>
      <c r="UCS78" s="19"/>
      <c r="UCT78" s="19"/>
      <c r="UCU78" s="19"/>
      <c r="UCV78" s="19"/>
      <c r="UCW78" s="19"/>
      <c r="UCX78" s="19"/>
      <c r="UCY78" s="19"/>
      <c r="UCZ78" s="19"/>
      <c r="UDA78" s="19"/>
      <c r="UDB78" s="19"/>
      <c r="UDC78" s="19"/>
      <c r="UDD78" s="19"/>
      <c r="UDE78" s="19"/>
      <c r="UDF78" s="19"/>
      <c r="UDG78" s="19"/>
      <c r="UDH78" s="19"/>
      <c r="UDI78" s="19"/>
      <c r="UDJ78" s="19"/>
      <c r="UDK78" s="19"/>
      <c r="UDL78" s="19"/>
      <c r="UDM78" s="19"/>
      <c r="UDN78" s="19"/>
      <c r="UDO78" s="19"/>
      <c r="UDP78" s="19"/>
      <c r="UDQ78" s="19"/>
      <c r="UDR78" s="19"/>
      <c r="UDS78" s="19"/>
      <c r="UDT78" s="19"/>
      <c r="UDU78" s="19"/>
      <c r="UDV78" s="19"/>
      <c r="UDW78" s="19"/>
      <c r="UDX78" s="19"/>
      <c r="UDY78" s="19"/>
      <c r="UDZ78" s="19"/>
      <c r="UEA78" s="19"/>
      <c r="UEB78" s="19"/>
      <c r="UEC78" s="19"/>
      <c r="UED78" s="19"/>
      <c r="UEE78" s="19"/>
      <c r="UEF78" s="19"/>
      <c r="UEG78" s="19"/>
      <c r="UEH78" s="19"/>
      <c r="UEI78" s="19"/>
      <c r="UEJ78" s="19"/>
      <c r="UEK78" s="19"/>
      <c r="UEL78" s="19"/>
      <c r="UEM78" s="19"/>
      <c r="UEN78" s="19"/>
      <c r="UEO78" s="19"/>
      <c r="UEP78" s="19"/>
      <c r="UEQ78" s="19"/>
      <c r="UER78" s="19"/>
      <c r="UES78" s="19"/>
      <c r="UET78" s="19"/>
      <c r="UEU78" s="19"/>
      <c r="UEV78" s="19"/>
      <c r="UEW78" s="19"/>
      <c r="UEX78" s="19"/>
      <c r="UEY78" s="19"/>
      <c r="UEZ78" s="19"/>
      <c r="UFA78" s="19"/>
      <c r="UFB78" s="19"/>
      <c r="UFC78" s="19"/>
      <c r="UFD78" s="19"/>
      <c r="UFE78" s="19"/>
      <c r="UFF78" s="19"/>
      <c r="UFG78" s="19"/>
      <c r="UFH78" s="19"/>
      <c r="UFI78" s="19"/>
      <c r="UFJ78" s="19"/>
      <c r="UFK78" s="19"/>
      <c r="UFL78" s="19"/>
      <c r="UFM78" s="19"/>
      <c r="UFN78" s="19"/>
      <c r="UFO78" s="19"/>
      <c r="UFP78" s="19"/>
      <c r="UFQ78" s="19"/>
      <c r="UFR78" s="19"/>
      <c r="UFS78" s="19"/>
      <c r="UFT78" s="19"/>
      <c r="UFU78" s="19"/>
      <c r="UFV78" s="19"/>
      <c r="UFW78" s="19"/>
      <c r="UFX78" s="19"/>
      <c r="UFY78" s="19"/>
      <c r="UFZ78" s="19"/>
      <c r="UGA78" s="19"/>
      <c r="UGB78" s="19"/>
      <c r="UGC78" s="19"/>
      <c r="UGD78" s="19"/>
      <c r="UGE78" s="19"/>
      <c r="UGF78" s="19"/>
      <c r="UGG78" s="19"/>
      <c r="UGH78" s="19"/>
      <c r="UGI78" s="19"/>
      <c r="UGJ78" s="19"/>
      <c r="UGK78" s="19"/>
      <c r="UGL78" s="19"/>
      <c r="UGM78" s="19"/>
      <c r="UGN78" s="19"/>
      <c r="UGO78" s="19"/>
      <c r="UGP78" s="19"/>
      <c r="UGQ78" s="19"/>
      <c r="UGR78" s="19"/>
      <c r="UGS78" s="19"/>
      <c r="UGT78" s="19"/>
      <c r="UGU78" s="19"/>
      <c r="UGV78" s="19"/>
      <c r="UGW78" s="19"/>
      <c r="UGX78" s="19"/>
      <c r="UGY78" s="19"/>
      <c r="UGZ78" s="19"/>
      <c r="UHA78" s="19"/>
      <c r="UHB78" s="19"/>
      <c r="UHC78" s="19"/>
      <c r="UHD78" s="19"/>
      <c r="UHE78" s="19"/>
      <c r="UHF78" s="19"/>
      <c r="UHG78" s="19"/>
      <c r="UHH78" s="19"/>
      <c r="UHI78" s="19"/>
      <c r="UHJ78" s="19"/>
      <c r="UHK78" s="19"/>
      <c r="UHL78" s="19"/>
      <c r="UHM78" s="19"/>
      <c r="UHN78" s="19"/>
      <c r="UHO78" s="19"/>
      <c r="UHP78" s="19"/>
      <c r="UHQ78" s="19"/>
      <c r="UHR78" s="19"/>
      <c r="UHS78" s="19"/>
      <c r="UHT78" s="19"/>
      <c r="UHU78" s="19"/>
      <c r="UHV78" s="19"/>
      <c r="UHW78" s="19"/>
      <c r="UHX78" s="19"/>
      <c r="UHY78" s="19"/>
      <c r="UHZ78" s="19"/>
      <c r="UIA78" s="19"/>
      <c r="UIB78" s="19"/>
      <c r="UIC78" s="19"/>
      <c r="UID78" s="19"/>
      <c r="UIE78" s="19"/>
      <c r="UIF78" s="19"/>
      <c r="UIG78" s="19"/>
      <c r="UIH78" s="19"/>
      <c r="UII78" s="19"/>
      <c r="UIJ78" s="19"/>
      <c r="UIK78" s="19"/>
      <c r="UIL78" s="19"/>
      <c r="UIM78" s="19"/>
      <c r="UIN78" s="19"/>
      <c r="UIO78" s="19"/>
      <c r="UIP78" s="19"/>
      <c r="UIQ78" s="19"/>
      <c r="UIR78" s="19"/>
      <c r="UIS78" s="19"/>
      <c r="UIT78" s="19"/>
      <c r="UIU78" s="19"/>
      <c r="UIV78" s="19"/>
      <c r="UIW78" s="19"/>
      <c r="UIX78" s="19"/>
      <c r="UIY78" s="19"/>
      <c r="UIZ78" s="19"/>
      <c r="UJA78" s="19"/>
      <c r="UJB78" s="19"/>
      <c r="UJC78" s="19"/>
      <c r="UJD78" s="19"/>
      <c r="UJE78" s="19"/>
      <c r="UJF78" s="19"/>
      <c r="UJG78" s="19"/>
      <c r="UJH78" s="19"/>
      <c r="UJI78" s="19"/>
      <c r="UJJ78" s="19"/>
      <c r="UJK78" s="19"/>
      <c r="UJL78" s="19"/>
      <c r="UJM78" s="19"/>
      <c r="UJN78" s="19"/>
      <c r="UJO78" s="19"/>
      <c r="UJP78" s="19"/>
      <c r="UJQ78" s="19"/>
      <c r="UJR78" s="19"/>
      <c r="UJS78" s="19"/>
      <c r="UJT78" s="19"/>
      <c r="UJU78" s="19"/>
      <c r="UJV78" s="19"/>
      <c r="UJW78" s="19"/>
      <c r="UJX78" s="19"/>
      <c r="UJY78" s="19"/>
      <c r="UJZ78" s="19"/>
      <c r="UKA78" s="19"/>
      <c r="UKB78" s="19"/>
      <c r="UKC78" s="19"/>
      <c r="UKD78" s="19"/>
      <c r="UKE78" s="19"/>
      <c r="UKF78" s="19"/>
      <c r="UKG78" s="19"/>
      <c r="UKH78" s="19"/>
      <c r="UKI78" s="19"/>
      <c r="UKJ78" s="19"/>
      <c r="UKK78" s="19"/>
      <c r="UKL78" s="19"/>
      <c r="UKM78" s="19"/>
      <c r="UKN78" s="19"/>
      <c r="UKO78" s="19"/>
      <c r="UKP78" s="19"/>
      <c r="UKQ78" s="19"/>
      <c r="UKR78" s="19"/>
      <c r="UKS78" s="19"/>
      <c r="UKT78" s="19"/>
      <c r="UKU78" s="19"/>
      <c r="UKV78" s="19"/>
      <c r="UKW78" s="19"/>
      <c r="UKX78" s="19"/>
      <c r="UKY78" s="19"/>
      <c r="UKZ78" s="19"/>
      <c r="ULA78" s="19"/>
      <c r="ULB78" s="19"/>
      <c r="ULC78" s="19"/>
      <c r="ULD78" s="19"/>
      <c r="ULE78" s="19"/>
      <c r="ULF78" s="19"/>
      <c r="ULG78" s="19"/>
      <c r="ULH78" s="19"/>
      <c r="ULI78" s="19"/>
      <c r="ULJ78" s="19"/>
      <c r="ULK78" s="19"/>
      <c r="ULL78" s="19"/>
      <c r="ULM78" s="19"/>
      <c r="ULN78" s="19"/>
      <c r="ULO78" s="19"/>
      <c r="ULP78" s="19"/>
      <c r="ULQ78" s="19"/>
      <c r="ULR78" s="19"/>
      <c r="ULS78" s="19"/>
      <c r="ULT78" s="19"/>
      <c r="ULU78" s="19"/>
      <c r="ULV78" s="19"/>
      <c r="ULW78" s="19"/>
      <c r="ULX78" s="19"/>
      <c r="ULY78" s="19"/>
      <c r="ULZ78" s="19"/>
      <c r="UMA78" s="19"/>
      <c r="UMB78" s="19"/>
      <c r="UMC78" s="19"/>
      <c r="UMD78" s="19"/>
      <c r="UME78" s="19"/>
      <c r="UMF78" s="19"/>
      <c r="UMG78" s="19"/>
      <c r="UMH78" s="19"/>
      <c r="UMI78" s="19"/>
      <c r="UMJ78" s="19"/>
      <c r="UMK78" s="19"/>
      <c r="UML78" s="19"/>
      <c r="UMM78" s="19"/>
      <c r="UMN78" s="19"/>
      <c r="UMO78" s="19"/>
      <c r="UMP78" s="19"/>
      <c r="UMQ78" s="19"/>
      <c r="UMR78" s="19"/>
      <c r="UMS78" s="19"/>
      <c r="UMT78" s="19"/>
      <c r="UMU78" s="19"/>
      <c r="UMV78" s="19"/>
      <c r="UMW78" s="19"/>
      <c r="UMX78" s="19"/>
      <c r="UMY78" s="19"/>
      <c r="UMZ78" s="19"/>
      <c r="UNA78" s="19"/>
      <c r="UNB78" s="19"/>
      <c r="UNC78" s="19"/>
      <c r="UND78" s="19"/>
      <c r="UNE78" s="19"/>
      <c r="UNF78" s="19"/>
      <c r="UNG78" s="19"/>
      <c r="UNH78" s="19"/>
      <c r="UNI78" s="19"/>
      <c r="UNJ78" s="19"/>
      <c r="UNK78" s="19"/>
      <c r="UNL78" s="19"/>
      <c r="UNM78" s="19"/>
      <c r="UNN78" s="19"/>
      <c r="UNO78" s="19"/>
      <c r="UNP78" s="19"/>
      <c r="UNQ78" s="19"/>
      <c r="UNR78" s="19"/>
      <c r="UNS78" s="19"/>
      <c r="UNT78" s="19"/>
      <c r="UNU78" s="19"/>
      <c r="UNV78" s="19"/>
      <c r="UNW78" s="19"/>
      <c r="UNX78" s="19"/>
      <c r="UNY78" s="19"/>
      <c r="UNZ78" s="19"/>
      <c r="UOA78" s="19"/>
      <c r="UOB78" s="19"/>
      <c r="UOC78" s="19"/>
      <c r="UOD78" s="19"/>
      <c r="UOE78" s="19"/>
      <c r="UOF78" s="19"/>
      <c r="UOG78" s="19"/>
      <c r="UOH78" s="19"/>
      <c r="UOI78" s="19"/>
      <c r="UOJ78" s="19"/>
      <c r="UOK78" s="19"/>
      <c r="UOL78" s="19"/>
      <c r="UOM78" s="19"/>
      <c r="UON78" s="19"/>
      <c r="UOO78" s="19"/>
      <c r="UOP78" s="19"/>
      <c r="UOQ78" s="19"/>
      <c r="UOR78" s="19"/>
      <c r="UOS78" s="19"/>
      <c r="UOT78" s="19"/>
      <c r="UOU78" s="19"/>
      <c r="UOV78" s="19"/>
      <c r="UOW78" s="19"/>
      <c r="UOX78" s="19"/>
      <c r="UOY78" s="19"/>
      <c r="UOZ78" s="19"/>
      <c r="UPA78" s="19"/>
      <c r="UPB78" s="19"/>
      <c r="UPC78" s="19"/>
      <c r="UPD78" s="19"/>
      <c r="UPE78" s="19"/>
      <c r="UPF78" s="19"/>
      <c r="UPG78" s="19"/>
      <c r="UPH78" s="19"/>
      <c r="UPI78" s="19"/>
      <c r="UPJ78" s="19"/>
      <c r="UPK78" s="19"/>
      <c r="UPL78" s="19"/>
      <c r="UPM78" s="19"/>
      <c r="UPN78" s="19"/>
      <c r="UPO78" s="19"/>
      <c r="UPP78" s="19"/>
      <c r="UPQ78" s="19"/>
      <c r="UPR78" s="19"/>
      <c r="UPS78" s="19"/>
      <c r="UPT78" s="19"/>
      <c r="UPU78" s="19"/>
      <c r="UPV78" s="19"/>
      <c r="UPW78" s="19"/>
      <c r="UPX78" s="19"/>
      <c r="UPY78" s="19"/>
      <c r="UPZ78" s="19"/>
      <c r="UQA78" s="19"/>
      <c r="UQB78" s="19"/>
      <c r="UQC78" s="19"/>
      <c r="UQD78" s="19"/>
      <c r="UQE78" s="19"/>
      <c r="UQF78" s="19"/>
      <c r="UQG78" s="19"/>
      <c r="UQH78" s="19"/>
      <c r="UQI78" s="19"/>
      <c r="UQJ78" s="19"/>
      <c r="UQK78" s="19"/>
      <c r="UQL78" s="19"/>
      <c r="UQM78" s="19"/>
      <c r="UQN78" s="19"/>
      <c r="UQO78" s="19"/>
      <c r="UQP78" s="19"/>
      <c r="UQQ78" s="19"/>
      <c r="UQR78" s="19"/>
      <c r="UQS78" s="19"/>
      <c r="UQT78" s="19"/>
      <c r="UQU78" s="19"/>
      <c r="UQV78" s="19"/>
      <c r="UQW78" s="19"/>
      <c r="UQX78" s="19"/>
      <c r="UQY78" s="19"/>
      <c r="UQZ78" s="19"/>
      <c r="URA78" s="19"/>
      <c r="URB78" s="19"/>
      <c r="URC78" s="19"/>
      <c r="URD78" s="19"/>
      <c r="URE78" s="19"/>
      <c r="URF78" s="19"/>
      <c r="URG78" s="19"/>
      <c r="URH78" s="19"/>
      <c r="URI78" s="19"/>
      <c r="URJ78" s="19"/>
      <c r="URK78" s="19"/>
      <c r="URL78" s="19"/>
      <c r="URM78" s="19"/>
      <c r="URN78" s="19"/>
      <c r="URO78" s="19"/>
      <c r="URP78" s="19"/>
      <c r="URQ78" s="19"/>
      <c r="URR78" s="19"/>
      <c r="URS78" s="19"/>
      <c r="URT78" s="19"/>
      <c r="URU78" s="19"/>
      <c r="URV78" s="19"/>
      <c r="URW78" s="19"/>
      <c r="URX78" s="19"/>
      <c r="URY78" s="19"/>
      <c r="URZ78" s="19"/>
      <c r="USA78" s="19"/>
      <c r="USB78" s="19"/>
      <c r="USC78" s="19"/>
      <c r="USD78" s="19"/>
      <c r="USE78" s="19"/>
      <c r="USF78" s="19"/>
      <c r="USG78" s="19"/>
      <c r="USH78" s="19"/>
      <c r="USI78" s="19"/>
      <c r="USJ78" s="19"/>
      <c r="USK78" s="19"/>
      <c r="USL78" s="19"/>
      <c r="USM78" s="19"/>
      <c r="USN78" s="19"/>
      <c r="USO78" s="19"/>
      <c r="USP78" s="19"/>
      <c r="USQ78" s="19"/>
      <c r="USR78" s="19"/>
      <c r="USS78" s="19"/>
      <c r="UST78" s="19"/>
      <c r="USU78" s="19"/>
      <c r="USV78" s="19"/>
      <c r="USW78" s="19"/>
      <c r="USX78" s="19"/>
      <c r="USY78" s="19"/>
      <c r="USZ78" s="19"/>
      <c r="UTA78" s="19"/>
      <c r="UTB78" s="19"/>
      <c r="UTC78" s="19"/>
      <c r="UTD78" s="19"/>
      <c r="UTE78" s="19"/>
      <c r="UTF78" s="19"/>
      <c r="UTG78" s="19"/>
      <c r="UTH78" s="19"/>
      <c r="UTI78" s="19"/>
      <c r="UTJ78" s="19"/>
      <c r="UTK78" s="19"/>
      <c r="UTL78" s="19"/>
      <c r="UTM78" s="19"/>
      <c r="UTN78" s="19"/>
      <c r="UTO78" s="19"/>
      <c r="UTP78" s="19"/>
      <c r="UTQ78" s="19"/>
      <c r="UTR78" s="19"/>
      <c r="UTS78" s="19"/>
      <c r="UTT78" s="19"/>
      <c r="UTU78" s="19"/>
      <c r="UTV78" s="19"/>
      <c r="UTW78" s="19"/>
      <c r="UTX78" s="19"/>
      <c r="UTY78" s="19"/>
      <c r="UTZ78" s="19"/>
      <c r="UUA78" s="19"/>
      <c r="UUB78" s="19"/>
      <c r="UUC78" s="19"/>
      <c r="UUD78" s="19"/>
      <c r="UUE78" s="19"/>
      <c r="UUF78" s="19"/>
      <c r="UUG78" s="19"/>
      <c r="UUH78" s="19"/>
      <c r="UUI78" s="19"/>
      <c r="UUJ78" s="19"/>
      <c r="UUK78" s="19"/>
      <c r="UUL78" s="19"/>
      <c r="UUM78" s="19"/>
      <c r="UUN78" s="19"/>
      <c r="UUO78" s="19"/>
      <c r="UUP78" s="19"/>
      <c r="UUQ78" s="19"/>
      <c r="UUR78" s="19"/>
      <c r="UUS78" s="19"/>
      <c r="UUT78" s="19"/>
      <c r="UUU78" s="19"/>
      <c r="UUV78" s="19"/>
      <c r="UUW78" s="19"/>
      <c r="UUX78" s="19"/>
      <c r="UUY78" s="19"/>
      <c r="UUZ78" s="19"/>
      <c r="UVA78" s="19"/>
      <c r="UVB78" s="19"/>
      <c r="UVC78" s="19"/>
      <c r="UVD78" s="19"/>
      <c r="UVE78" s="19"/>
      <c r="UVF78" s="19"/>
      <c r="UVG78" s="19"/>
      <c r="UVH78" s="19"/>
      <c r="UVI78" s="19"/>
      <c r="UVJ78" s="19"/>
      <c r="UVK78" s="19"/>
      <c r="UVL78" s="19"/>
      <c r="UVM78" s="19"/>
      <c r="UVN78" s="19"/>
      <c r="UVO78" s="19"/>
      <c r="UVP78" s="19"/>
      <c r="UVQ78" s="19"/>
      <c r="UVR78" s="19"/>
      <c r="UVS78" s="19"/>
      <c r="UVT78" s="19"/>
      <c r="UVU78" s="19"/>
      <c r="UVV78" s="19"/>
      <c r="UVW78" s="19"/>
      <c r="UVX78" s="19"/>
      <c r="UVY78" s="19"/>
      <c r="UVZ78" s="19"/>
      <c r="UWA78" s="19"/>
      <c r="UWB78" s="19"/>
      <c r="UWC78" s="19"/>
      <c r="UWD78" s="19"/>
      <c r="UWE78" s="19"/>
      <c r="UWF78" s="19"/>
      <c r="UWG78" s="19"/>
      <c r="UWH78" s="19"/>
      <c r="UWI78" s="19"/>
      <c r="UWJ78" s="19"/>
      <c r="UWK78" s="19"/>
      <c r="UWL78" s="19"/>
      <c r="UWM78" s="19"/>
      <c r="UWN78" s="19"/>
      <c r="UWO78" s="19"/>
      <c r="UWP78" s="19"/>
      <c r="UWQ78" s="19"/>
      <c r="UWR78" s="19"/>
      <c r="UWS78" s="19"/>
      <c r="UWT78" s="19"/>
      <c r="UWU78" s="19"/>
      <c r="UWV78" s="19"/>
      <c r="UWW78" s="19"/>
      <c r="UWX78" s="19"/>
      <c r="UWY78" s="19"/>
      <c r="UWZ78" s="19"/>
      <c r="UXA78" s="19"/>
      <c r="UXB78" s="19"/>
      <c r="UXC78" s="19"/>
      <c r="UXD78" s="19"/>
      <c r="UXE78" s="19"/>
      <c r="UXF78" s="19"/>
      <c r="UXG78" s="19"/>
      <c r="UXH78" s="19"/>
      <c r="UXI78" s="19"/>
      <c r="UXJ78" s="19"/>
      <c r="UXK78" s="19"/>
      <c r="UXL78" s="19"/>
      <c r="UXM78" s="19"/>
      <c r="UXN78" s="19"/>
      <c r="UXO78" s="19"/>
      <c r="UXP78" s="19"/>
      <c r="UXQ78" s="19"/>
      <c r="UXR78" s="19"/>
      <c r="UXS78" s="19"/>
      <c r="UXT78" s="19"/>
      <c r="UXU78" s="19"/>
      <c r="UXV78" s="19"/>
      <c r="UXW78" s="19"/>
      <c r="UXX78" s="19"/>
      <c r="UXY78" s="19"/>
      <c r="UXZ78" s="19"/>
      <c r="UYA78" s="19"/>
      <c r="UYB78" s="19"/>
      <c r="UYC78" s="19"/>
      <c r="UYD78" s="19"/>
      <c r="UYE78" s="19"/>
      <c r="UYF78" s="19"/>
      <c r="UYG78" s="19"/>
      <c r="UYH78" s="19"/>
      <c r="UYI78" s="19"/>
      <c r="UYJ78" s="19"/>
      <c r="UYK78" s="19"/>
      <c r="UYL78" s="19"/>
      <c r="UYM78" s="19"/>
      <c r="UYN78" s="19"/>
      <c r="UYO78" s="19"/>
      <c r="UYP78" s="19"/>
      <c r="UYQ78" s="19"/>
      <c r="UYR78" s="19"/>
      <c r="UYS78" s="19"/>
      <c r="UYT78" s="19"/>
      <c r="UYU78" s="19"/>
      <c r="UYV78" s="19"/>
      <c r="UYW78" s="19"/>
      <c r="UYX78" s="19"/>
      <c r="UYY78" s="19"/>
      <c r="UYZ78" s="19"/>
      <c r="UZA78" s="19"/>
      <c r="UZB78" s="19"/>
      <c r="UZC78" s="19"/>
      <c r="UZD78" s="19"/>
      <c r="UZE78" s="19"/>
      <c r="UZF78" s="19"/>
      <c r="UZG78" s="19"/>
      <c r="UZH78" s="19"/>
      <c r="UZI78" s="19"/>
      <c r="UZJ78" s="19"/>
      <c r="UZK78" s="19"/>
      <c r="UZL78" s="19"/>
      <c r="UZM78" s="19"/>
      <c r="UZN78" s="19"/>
      <c r="UZO78" s="19"/>
      <c r="UZP78" s="19"/>
      <c r="UZQ78" s="19"/>
      <c r="UZR78" s="19"/>
      <c r="UZS78" s="19"/>
      <c r="UZT78" s="19"/>
      <c r="UZU78" s="19"/>
      <c r="UZV78" s="19"/>
      <c r="UZW78" s="19"/>
      <c r="UZX78" s="19"/>
      <c r="UZY78" s="19"/>
      <c r="UZZ78" s="19"/>
      <c r="VAA78" s="19"/>
      <c r="VAB78" s="19"/>
      <c r="VAC78" s="19"/>
      <c r="VAD78" s="19"/>
      <c r="VAE78" s="19"/>
      <c r="VAF78" s="19"/>
      <c r="VAG78" s="19"/>
      <c r="VAH78" s="19"/>
      <c r="VAI78" s="19"/>
      <c r="VAJ78" s="19"/>
      <c r="VAK78" s="19"/>
      <c r="VAL78" s="19"/>
      <c r="VAM78" s="19"/>
      <c r="VAN78" s="19"/>
      <c r="VAO78" s="19"/>
      <c r="VAP78" s="19"/>
      <c r="VAQ78" s="19"/>
      <c r="VAR78" s="19"/>
      <c r="VAS78" s="19"/>
      <c r="VAT78" s="19"/>
      <c r="VAU78" s="19"/>
      <c r="VAV78" s="19"/>
      <c r="VAW78" s="19"/>
      <c r="VAX78" s="19"/>
      <c r="VAY78" s="19"/>
      <c r="VAZ78" s="19"/>
      <c r="VBA78" s="19"/>
      <c r="VBB78" s="19"/>
      <c r="VBC78" s="19"/>
      <c r="VBD78" s="19"/>
      <c r="VBE78" s="19"/>
      <c r="VBF78" s="19"/>
      <c r="VBG78" s="19"/>
      <c r="VBH78" s="19"/>
      <c r="VBI78" s="19"/>
      <c r="VBJ78" s="19"/>
      <c r="VBK78" s="19"/>
      <c r="VBL78" s="19"/>
      <c r="VBM78" s="19"/>
      <c r="VBN78" s="19"/>
      <c r="VBO78" s="19"/>
      <c r="VBP78" s="19"/>
      <c r="VBQ78" s="19"/>
      <c r="VBR78" s="19"/>
      <c r="VBS78" s="19"/>
      <c r="VBT78" s="19"/>
      <c r="VBU78" s="19"/>
      <c r="VBV78" s="19"/>
      <c r="VBW78" s="19"/>
      <c r="VBX78" s="19"/>
      <c r="VBY78" s="19"/>
      <c r="VBZ78" s="19"/>
      <c r="VCA78" s="19"/>
      <c r="VCB78" s="19"/>
      <c r="VCC78" s="19"/>
      <c r="VCD78" s="19"/>
      <c r="VCE78" s="19"/>
      <c r="VCF78" s="19"/>
      <c r="VCG78" s="19"/>
      <c r="VCH78" s="19"/>
      <c r="VCI78" s="19"/>
      <c r="VCJ78" s="19"/>
      <c r="VCK78" s="19"/>
      <c r="VCL78" s="19"/>
      <c r="VCM78" s="19"/>
      <c r="VCN78" s="19"/>
      <c r="VCO78" s="19"/>
      <c r="VCP78" s="19"/>
      <c r="VCQ78" s="19"/>
      <c r="VCR78" s="19"/>
      <c r="VCS78" s="19"/>
      <c r="VCT78" s="19"/>
      <c r="VCU78" s="19"/>
      <c r="VCV78" s="19"/>
      <c r="VCW78" s="19"/>
      <c r="VCX78" s="19"/>
      <c r="VCY78" s="19"/>
      <c r="VCZ78" s="19"/>
      <c r="VDA78" s="19"/>
      <c r="VDB78" s="19"/>
      <c r="VDC78" s="19"/>
      <c r="VDD78" s="19"/>
      <c r="VDE78" s="19"/>
      <c r="VDF78" s="19"/>
      <c r="VDG78" s="19"/>
      <c r="VDH78" s="19"/>
      <c r="VDI78" s="19"/>
      <c r="VDJ78" s="19"/>
      <c r="VDK78" s="19"/>
      <c r="VDL78" s="19"/>
      <c r="VDM78" s="19"/>
      <c r="VDN78" s="19"/>
      <c r="VDO78" s="19"/>
      <c r="VDP78" s="19"/>
      <c r="VDQ78" s="19"/>
      <c r="VDR78" s="19"/>
      <c r="VDS78" s="19"/>
      <c r="VDT78" s="19"/>
      <c r="VDU78" s="19"/>
      <c r="VDV78" s="19"/>
      <c r="VDW78" s="19"/>
      <c r="VDX78" s="19"/>
      <c r="VDY78" s="19"/>
      <c r="VDZ78" s="19"/>
      <c r="VEA78" s="19"/>
      <c r="VEB78" s="19"/>
      <c r="VEC78" s="19"/>
      <c r="VED78" s="19"/>
      <c r="VEE78" s="19"/>
      <c r="VEF78" s="19"/>
      <c r="VEG78" s="19"/>
      <c r="VEH78" s="19"/>
      <c r="VEI78" s="19"/>
      <c r="VEJ78" s="19"/>
      <c r="VEK78" s="19"/>
      <c r="VEL78" s="19"/>
      <c r="VEM78" s="19"/>
      <c r="VEN78" s="19"/>
      <c r="VEO78" s="19"/>
      <c r="VEP78" s="19"/>
      <c r="VEQ78" s="19"/>
      <c r="VER78" s="19"/>
      <c r="VES78" s="19"/>
      <c r="VET78" s="19"/>
      <c r="VEU78" s="19"/>
      <c r="VEV78" s="19"/>
      <c r="VEW78" s="19"/>
      <c r="VEX78" s="19"/>
      <c r="VEY78" s="19"/>
      <c r="VEZ78" s="19"/>
      <c r="VFA78" s="19"/>
      <c r="VFB78" s="19"/>
      <c r="VFC78" s="19"/>
      <c r="VFD78" s="19"/>
      <c r="VFE78" s="19"/>
      <c r="VFF78" s="19"/>
      <c r="VFG78" s="19"/>
      <c r="VFH78" s="19"/>
      <c r="VFI78" s="19"/>
      <c r="VFJ78" s="19"/>
      <c r="VFK78" s="19"/>
      <c r="VFL78" s="19"/>
      <c r="VFM78" s="19"/>
      <c r="VFN78" s="19"/>
      <c r="VFO78" s="19"/>
      <c r="VFP78" s="19"/>
      <c r="VFQ78" s="19"/>
      <c r="VFR78" s="19"/>
      <c r="VFS78" s="19"/>
      <c r="VFT78" s="19"/>
      <c r="VFU78" s="19"/>
      <c r="VFV78" s="19"/>
      <c r="VFW78" s="19"/>
      <c r="VFX78" s="19"/>
      <c r="VFY78" s="19"/>
      <c r="VFZ78" s="19"/>
      <c r="VGA78" s="19"/>
      <c r="VGB78" s="19"/>
      <c r="VGC78" s="19"/>
      <c r="VGD78" s="19"/>
      <c r="VGE78" s="19"/>
      <c r="VGF78" s="19"/>
      <c r="VGG78" s="19"/>
      <c r="VGH78" s="19"/>
      <c r="VGI78" s="19"/>
      <c r="VGJ78" s="19"/>
      <c r="VGK78" s="19"/>
      <c r="VGL78" s="19"/>
      <c r="VGM78" s="19"/>
      <c r="VGN78" s="19"/>
      <c r="VGO78" s="19"/>
      <c r="VGP78" s="19"/>
      <c r="VGQ78" s="19"/>
      <c r="VGR78" s="19"/>
      <c r="VGS78" s="19"/>
      <c r="VGT78" s="19"/>
      <c r="VGU78" s="19"/>
      <c r="VGV78" s="19"/>
      <c r="VGW78" s="19"/>
      <c r="VGX78" s="19"/>
      <c r="VGY78" s="19"/>
      <c r="VGZ78" s="19"/>
      <c r="VHA78" s="19"/>
      <c r="VHB78" s="19"/>
      <c r="VHC78" s="19"/>
      <c r="VHD78" s="19"/>
      <c r="VHE78" s="19"/>
      <c r="VHF78" s="19"/>
      <c r="VHG78" s="19"/>
      <c r="VHH78" s="19"/>
      <c r="VHI78" s="19"/>
      <c r="VHJ78" s="19"/>
      <c r="VHK78" s="19"/>
      <c r="VHL78" s="19"/>
      <c r="VHM78" s="19"/>
      <c r="VHN78" s="19"/>
      <c r="VHO78" s="19"/>
      <c r="VHP78" s="19"/>
      <c r="VHQ78" s="19"/>
      <c r="VHR78" s="19"/>
      <c r="VHS78" s="19"/>
      <c r="VHT78" s="19"/>
      <c r="VHU78" s="19"/>
      <c r="VHV78" s="19"/>
      <c r="VHW78" s="19"/>
      <c r="VHX78" s="19"/>
      <c r="VHY78" s="19"/>
      <c r="VHZ78" s="19"/>
      <c r="VIA78" s="19"/>
      <c r="VIB78" s="19"/>
      <c r="VIC78" s="19"/>
      <c r="VID78" s="19"/>
      <c r="VIE78" s="19"/>
      <c r="VIF78" s="19"/>
      <c r="VIG78" s="19"/>
      <c r="VIH78" s="19"/>
      <c r="VII78" s="19"/>
      <c r="VIJ78" s="19"/>
      <c r="VIK78" s="19"/>
      <c r="VIL78" s="19"/>
      <c r="VIM78" s="19"/>
      <c r="VIN78" s="19"/>
      <c r="VIO78" s="19"/>
      <c r="VIP78" s="19"/>
      <c r="VIQ78" s="19"/>
      <c r="VIR78" s="19"/>
      <c r="VIS78" s="19"/>
      <c r="VIT78" s="19"/>
      <c r="VIU78" s="19"/>
      <c r="VIV78" s="19"/>
      <c r="VIW78" s="19"/>
      <c r="VIX78" s="19"/>
      <c r="VIY78" s="19"/>
      <c r="VIZ78" s="19"/>
      <c r="VJA78" s="19"/>
      <c r="VJB78" s="19"/>
      <c r="VJC78" s="19"/>
      <c r="VJD78" s="19"/>
      <c r="VJE78" s="19"/>
      <c r="VJF78" s="19"/>
      <c r="VJG78" s="19"/>
      <c r="VJH78" s="19"/>
      <c r="VJI78" s="19"/>
      <c r="VJJ78" s="19"/>
      <c r="VJK78" s="19"/>
      <c r="VJL78" s="19"/>
      <c r="VJM78" s="19"/>
      <c r="VJN78" s="19"/>
      <c r="VJO78" s="19"/>
      <c r="VJP78" s="19"/>
      <c r="VJQ78" s="19"/>
      <c r="VJR78" s="19"/>
      <c r="VJS78" s="19"/>
      <c r="VJT78" s="19"/>
      <c r="VJU78" s="19"/>
      <c r="VJV78" s="19"/>
      <c r="VJW78" s="19"/>
      <c r="VJX78" s="19"/>
      <c r="VJY78" s="19"/>
      <c r="VJZ78" s="19"/>
      <c r="VKA78" s="19"/>
      <c r="VKB78" s="19"/>
      <c r="VKC78" s="19"/>
      <c r="VKD78" s="19"/>
      <c r="VKE78" s="19"/>
      <c r="VKF78" s="19"/>
      <c r="VKG78" s="19"/>
      <c r="VKH78" s="19"/>
      <c r="VKI78" s="19"/>
      <c r="VKJ78" s="19"/>
      <c r="VKK78" s="19"/>
      <c r="VKL78" s="19"/>
      <c r="VKM78" s="19"/>
      <c r="VKN78" s="19"/>
      <c r="VKO78" s="19"/>
      <c r="VKP78" s="19"/>
      <c r="VKQ78" s="19"/>
      <c r="VKR78" s="19"/>
      <c r="VKS78" s="19"/>
      <c r="VKT78" s="19"/>
      <c r="VKU78" s="19"/>
      <c r="VKV78" s="19"/>
      <c r="VKW78" s="19"/>
      <c r="VKX78" s="19"/>
      <c r="VKY78" s="19"/>
      <c r="VKZ78" s="19"/>
      <c r="VLA78" s="19"/>
      <c r="VLB78" s="19"/>
      <c r="VLC78" s="19"/>
      <c r="VLD78" s="19"/>
      <c r="VLE78" s="19"/>
      <c r="VLF78" s="19"/>
      <c r="VLG78" s="19"/>
      <c r="VLH78" s="19"/>
      <c r="VLI78" s="19"/>
      <c r="VLJ78" s="19"/>
      <c r="VLK78" s="19"/>
      <c r="VLL78" s="19"/>
      <c r="VLM78" s="19"/>
      <c r="VLN78" s="19"/>
      <c r="VLO78" s="19"/>
      <c r="VLP78" s="19"/>
      <c r="VLQ78" s="19"/>
      <c r="VLR78" s="19"/>
      <c r="VLS78" s="19"/>
      <c r="VLT78" s="19"/>
      <c r="VLU78" s="19"/>
      <c r="VLV78" s="19"/>
      <c r="VLW78" s="19"/>
      <c r="VLX78" s="19"/>
      <c r="VLY78" s="19"/>
      <c r="VLZ78" s="19"/>
      <c r="VMA78" s="19"/>
      <c r="VMB78" s="19"/>
      <c r="VMC78" s="19"/>
      <c r="VMD78" s="19"/>
      <c r="VME78" s="19"/>
      <c r="VMF78" s="19"/>
      <c r="VMG78" s="19"/>
      <c r="VMH78" s="19"/>
      <c r="VMI78" s="19"/>
      <c r="VMJ78" s="19"/>
      <c r="VMK78" s="19"/>
      <c r="VML78" s="19"/>
      <c r="VMM78" s="19"/>
      <c r="VMN78" s="19"/>
      <c r="VMO78" s="19"/>
      <c r="VMP78" s="19"/>
      <c r="VMQ78" s="19"/>
      <c r="VMR78" s="19"/>
      <c r="VMS78" s="19"/>
      <c r="VMT78" s="19"/>
      <c r="VMU78" s="19"/>
      <c r="VMV78" s="19"/>
      <c r="VMW78" s="19"/>
      <c r="VMX78" s="19"/>
      <c r="VMY78" s="19"/>
      <c r="VMZ78" s="19"/>
      <c r="VNA78" s="19"/>
      <c r="VNB78" s="19"/>
      <c r="VNC78" s="19"/>
      <c r="VND78" s="19"/>
      <c r="VNE78" s="19"/>
      <c r="VNF78" s="19"/>
      <c r="VNG78" s="19"/>
      <c r="VNH78" s="19"/>
      <c r="VNI78" s="19"/>
      <c r="VNJ78" s="19"/>
      <c r="VNK78" s="19"/>
      <c r="VNL78" s="19"/>
      <c r="VNM78" s="19"/>
      <c r="VNN78" s="19"/>
      <c r="VNO78" s="19"/>
      <c r="VNP78" s="19"/>
      <c r="VNQ78" s="19"/>
      <c r="VNR78" s="19"/>
      <c r="VNS78" s="19"/>
      <c r="VNT78" s="19"/>
      <c r="VNU78" s="19"/>
      <c r="VNV78" s="19"/>
      <c r="VNW78" s="19"/>
      <c r="VNX78" s="19"/>
      <c r="VNY78" s="19"/>
      <c r="VNZ78" s="19"/>
      <c r="VOA78" s="19"/>
      <c r="VOB78" s="19"/>
      <c r="VOC78" s="19"/>
      <c r="VOD78" s="19"/>
      <c r="VOE78" s="19"/>
      <c r="VOF78" s="19"/>
      <c r="VOG78" s="19"/>
      <c r="VOH78" s="19"/>
      <c r="VOI78" s="19"/>
      <c r="VOJ78" s="19"/>
      <c r="VOK78" s="19"/>
      <c r="VOL78" s="19"/>
      <c r="VOM78" s="19"/>
      <c r="VON78" s="19"/>
      <c r="VOO78" s="19"/>
      <c r="VOP78" s="19"/>
      <c r="VOQ78" s="19"/>
      <c r="VOR78" s="19"/>
      <c r="VOS78" s="19"/>
      <c r="VOT78" s="19"/>
      <c r="VOU78" s="19"/>
      <c r="VOV78" s="19"/>
      <c r="VOW78" s="19"/>
      <c r="VOX78" s="19"/>
      <c r="VOY78" s="19"/>
      <c r="VOZ78" s="19"/>
      <c r="VPA78" s="19"/>
      <c r="VPB78" s="19"/>
      <c r="VPC78" s="19"/>
      <c r="VPD78" s="19"/>
      <c r="VPE78" s="19"/>
      <c r="VPF78" s="19"/>
      <c r="VPG78" s="19"/>
      <c r="VPH78" s="19"/>
      <c r="VPI78" s="19"/>
      <c r="VPJ78" s="19"/>
      <c r="VPK78" s="19"/>
      <c r="VPL78" s="19"/>
      <c r="VPM78" s="19"/>
      <c r="VPN78" s="19"/>
      <c r="VPO78" s="19"/>
      <c r="VPP78" s="19"/>
      <c r="VPQ78" s="19"/>
      <c r="VPR78" s="19"/>
      <c r="VPS78" s="19"/>
      <c r="VPT78" s="19"/>
      <c r="VPU78" s="19"/>
      <c r="VPV78" s="19"/>
      <c r="VPW78" s="19"/>
      <c r="VPX78" s="19"/>
      <c r="VPY78" s="19"/>
      <c r="VPZ78" s="19"/>
      <c r="VQA78" s="19"/>
      <c r="VQB78" s="19"/>
      <c r="VQC78" s="19"/>
      <c r="VQD78" s="19"/>
      <c r="VQE78" s="19"/>
      <c r="VQF78" s="19"/>
      <c r="VQG78" s="19"/>
      <c r="VQH78" s="19"/>
      <c r="VQI78" s="19"/>
      <c r="VQJ78" s="19"/>
      <c r="VQK78" s="19"/>
      <c r="VQL78" s="19"/>
      <c r="VQM78" s="19"/>
      <c r="VQN78" s="19"/>
      <c r="VQO78" s="19"/>
      <c r="VQP78" s="19"/>
      <c r="VQQ78" s="19"/>
      <c r="VQR78" s="19"/>
      <c r="VQS78" s="19"/>
      <c r="VQT78" s="19"/>
      <c r="VQU78" s="19"/>
      <c r="VQV78" s="19"/>
      <c r="VQW78" s="19"/>
      <c r="VQX78" s="19"/>
      <c r="VQY78" s="19"/>
      <c r="VQZ78" s="19"/>
      <c r="VRA78" s="19"/>
      <c r="VRB78" s="19"/>
      <c r="VRC78" s="19"/>
      <c r="VRD78" s="19"/>
      <c r="VRE78" s="19"/>
      <c r="VRF78" s="19"/>
      <c r="VRG78" s="19"/>
      <c r="VRH78" s="19"/>
      <c r="VRI78" s="19"/>
      <c r="VRJ78" s="19"/>
      <c r="VRK78" s="19"/>
      <c r="VRL78" s="19"/>
      <c r="VRM78" s="19"/>
      <c r="VRN78" s="19"/>
      <c r="VRO78" s="19"/>
      <c r="VRP78" s="19"/>
      <c r="VRQ78" s="19"/>
      <c r="VRR78" s="19"/>
      <c r="VRS78" s="19"/>
      <c r="VRT78" s="19"/>
      <c r="VRU78" s="19"/>
      <c r="VRV78" s="19"/>
      <c r="VRW78" s="19"/>
      <c r="VRX78" s="19"/>
      <c r="VRY78" s="19"/>
      <c r="VRZ78" s="19"/>
      <c r="VSA78" s="19"/>
      <c r="VSB78" s="19"/>
      <c r="VSC78" s="19"/>
      <c r="VSD78" s="19"/>
      <c r="VSE78" s="19"/>
      <c r="VSF78" s="19"/>
      <c r="VSG78" s="19"/>
      <c r="VSH78" s="19"/>
      <c r="VSI78" s="19"/>
      <c r="VSJ78" s="19"/>
      <c r="VSK78" s="19"/>
      <c r="VSL78" s="19"/>
      <c r="VSM78" s="19"/>
      <c r="VSN78" s="19"/>
      <c r="VSO78" s="19"/>
      <c r="VSP78" s="19"/>
      <c r="VSQ78" s="19"/>
      <c r="VSR78" s="19"/>
      <c r="VSS78" s="19"/>
      <c r="VST78" s="19"/>
      <c r="VSU78" s="19"/>
      <c r="VSV78" s="19"/>
      <c r="VSW78" s="19"/>
      <c r="VSX78" s="19"/>
      <c r="VSY78" s="19"/>
      <c r="VSZ78" s="19"/>
      <c r="VTA78" s="19"/>
      <c r="VTB78" s="19"/>
      <c r="VTC78" s="19"/>
      <c r="VTD78" s="19"/>
      <c r="VTE78" s="19"/>
      <c r="VTF78" s="19"/>
      <c r="VTG78" s="19"/>
      <c r="VTH78" s="19"/>
      <c r="VTI78" s="19"/>
      <c r="VTJ78" s="19"/>
      <c r="VTK78" s="19"/>
      <c r="VTL78" s="19"/>
      <c r="VTM78" s="19"/>
      <c r="VTN78" s="19"/>
      <c r="VTO78" s="19"/>
      <c r="VTP78" s="19"/>
      <c r="VTQ78" s="19"/>
      <c r="VTR78" s="19"/>
      <c r="VTS78" s="19"/>
      <c r="VTT78" s="19"/>
      <c r="VTU78" s="19"/>
      <c r="VTV78" s="19"/>
      <c r="VTW78" s="19"/>
      <c r="VTX78" s="19"/>
      <c r="VTY78" s="19"/>
      <c r="VTZ78" s="19"/>
      <c r="VUA78" s="19"/>
      <c r="VUB78" s="19"/>
      <c r="VUC78" s="19"/>
      <c r="VUD78" s="19"/>
      <c r="VUE78" s="19"/>
      <c r="VUF78" s="19"/>
      <c r="VUG78" s="19"/>
      <c r="VUH78" s="19"/>
      <c r="VUI78" s="19"/>
      <c r="VUJ78" s="19"/>
      <c r="VUK78" s="19"/>
      <c r="VUL78" s="19"/>
      <c r="VUM78" s="19"/>
      <c r="VUN78" s="19"/>
      <c r="VUO78" s="19"/>
      <c r="VUP78" s="19"/>
      <c r="VUQ78" s="19"/>
      <c r="VUR78" s="19"/>
      <c r="VUS78" s="19"/>
      <c r="VUT78" s="19"/>
      <c r="VUU78" s="19"/>
      <c r="VUV78" s="19"/>
      <c r="VUW78" s="19"/>
      <c r="VUX78" s="19"/>
      <c r="VUY78" s="19"/>
      <c r="VUZ78" s="19"/>
      <c r="VVA78" s="19"/>
      <c r="VVB78" s="19"/>
      <c r="VVC78" s="19"/>
      <c r="VVD78" s="19"/>
      <c r="VVE78" s="19"/>
      <c r="VVF78" s="19"/>
      <c r="VVG78" s="19"/>
      <c r="VVH78" s="19"/>
      <c r="VVI78" s="19"/>
      <c r="VVJ78" s="19"/>
      <c r="VVK78" s="19"/>
      <c r="VVL78" s="19"/>
      <c r="VVM78" s="19"/>
      <c r="VVN78" s="19"/>
      <c r="VVO78" s="19"/>
      <c r="VVP78" s="19"/>
      <c r="VVQ78" s="19"/>
      <c r="VVR78" s="19"/>
      <c r="VVS78" s="19"/>
      <c r="VVT78" s="19"/>
      <c r="VVU78" s="19"/>
      <c r="VVV78" s="19"/>
      <c r="VVW78" s="19"/>
      <c r="VVX78" s="19"/>
      <c r="VVY78" s="19"/>
      <c r="VVZ78" s="19"/>
      <c r="VWA78" s="19"/>
      <c r="VWB78" s="19"/>
      <c r="VWC78" s="19"/>
      <c r="VWD78" s="19"/>
      <c r="VWE78" s="19"/>
      <c r="VWF78" s="19"/>
      <c r="VWG78" s="19"/>
      <c r="VWH78" s="19"/>
      <c r="VWI78" s="19"/>
      <c r="VWJ78" s="19"/>
      <c r="VWK78" s="19"/>
      <c r="VWL78" s="19"/>
      <c r="VWM78" s="19"/>
      <c r="VWN78" s="19"/>
      <c r="VWO78" s="19"/>
      <c r="VWP78" s="19"/>
      <c r="VWQ78" s="19"/>
      <c r="VWR78" s="19"/>
      <c r="VWS78" s="19"/>
      <c r="VWT78" s="19"/>
      <c r="VWU78" s="19"/>
      <c r="VWV78" s="19"/>
      <c r="VWW78" s="19"/>
      <c r="VWX78" s="19"/>
      <c r="VWY78" s="19"/>
      <c r="VWZ78" s="19"/>
      <c r="VXA78" s="19"/>
      <c r="VXB78" s="19"/>
      <c r="VXC78" s="19"/>
      <c r="VXD78" s="19"/>
      <c r="VXE78" s="19"/>
      <c r="VXF78" s="19"/>
      <c r="VXG78" s="19"/>
      <c r="VXH78" s="19"/>
      <c r="VXI78" s="19"/>
      <c r="VXJ78" s="19"/>
      <c r="VXK78" s="19"/>
      <c r="VXL78" s="19"/>
      <c r="VXM78" s="19"/>
      <c r="VXN78" s="19"/>
      <c r="VXO78" s="19"/>
      <c r="VXP78" s="19"/>
      <c r="VXQ78" s="19"/>
      <c r="VXR78" s="19"/>
      <c r="VXS78" s="19"/>
      <c r="VXT78" s="19"/>
      <c r="VXU78" s="19"/>
      <c r="VXV78" s="19"/>
      <c r="VXW78" s="19"/>
      <c r="VXX78" s="19"/>
      <c r="VXY78" s="19"/>
      <c r="VXZ78" s="19"/>
      <c r="VYA78" s="19"/>
      <c r="VYB78" s="19"/>
      <c r="VYC78" s="19"/>
      <c r="VYD78" s="19"/>
      <c r="VYE78" s="19"/>
      <c r="VYF78" s="19"/>
      <c r="VYG78" s="19"/>
      <c r="VYH78" s="19"/>
      <c r="VYI78" s="19"/>
      <c r="VYJ78" s="19"/>
      <c r="VYK78" s="19"/>
      <c r="VYL78" s="19"/>
      <c r="VYM78" s="19"/>
      <c r="VYN78" s="19"/>
      <c r="VYO78" s="19"/>
      <c r="VYP78" s="19"/>
      <c r="VYQ78" s="19"/>
      <c r="VYR78" s="19"/>
      <c r="VYS78" s="19"/>
      <c r="VYT78" s="19"/>
      <c r="VYU78" s="19"/>
      <c r="VYV78" s="19"/>
      <c r="VYW78" s="19"/>
      <c r="VYX78" s="19"/>
      <c r="VYY78" s="19"/>
      <c r="VYZ78" s="19"/>
      <c r="VZA78" s="19"/>
      <c r="VZB78" s="19"/>
      <c r="VZC78" s="19"/>
      <c r="VZD78" s="19"/>
      <c r="VZE78" s="19"/>
      <c r="VZF78" s="19"/>
      <c r="VZG78" s="19"/>
      <c r="VZH78" s="19"/>
      <c r="VZI78" s="19"/>
      <c r="VZJ78" s="19"/>
      <c r="VZK78" s="19"/>
      <c r="VZL78" s="19"/>
      <c r="VZM78" s="19"/>
      <c r="VZN78" s="19"/>
      <c r="VZO78" s="19"/>
      <c r="VZP78" s="19"/>
      <c r="VZQ78" s="19"/>
      <c r="VZR78" s="19"/>
      <c r="VZS78" s="19"/>
      <c r="VZT78" s="19"/>
      <c r="VZU78" s="19"/>
      <c r="VZV78" s="19"/>
      <c r="VZW78" s="19"/>
      <c r="VZX78" s="19"/>
      <c r="VZY78" s="19"/>
      <c r="VZZ78" s="19"/>
      <c r="WAA78" s="19"/>
      <c r="WAB78" s="19"/>
      <c r="WAC78" s="19"/>
      <c r="WAD78" s="19"/>
      <c r="WAE78" s="19"/>
      <c r="WAF78" s="19"/>
      <c r="WAG78" s="19"/>
      <c r="WAH78" s="19"/>
      <c r="WAI78" s="19"/>
      <c r="WAJ78" s="19"/>
      <c r="WAK78" s="19"/>
      <c r="WAL78" s="19"/>
      <c r="WAM78" s="19"/>
      <c r="WAN78" s="19"/>
      <c r="WAO78" s="19"/>
      <c r="WAP78" s="19"/>
      <c r="WAQ78" s="19"/>
      <c r="WAR78" s="19"/>
      <c r="WAS78" s="19"/>
      <c r="WAT78" s="19"/>
      <c r="WAU78" s="19"/>
      <c r="WAV78" s="19"/>
      <c r="WAW78" s="19"/>
      <c r="WAX78" s="19"/>
      <c r="WAY78" s="19"/>
      <c r="WAZ78" s="19"/>
      <c r="WBA78" s="19"/>
      <c r="WBB78" s="19"/>
      <c r="WBC78" s="19"/>
      <c r="WBD78" s="19"/>
      <c r="WBE78" s="19"/>
      <c r="WBF78" s="19"/>
      <c r="WBG78" s="19"/>
      <c r="WBH78" s="19"/>
      <c r="WBI78" s="19"/>
      <c r="WBJ78" s="19"/>
      <c r="WBK78" s="19"/>
      <c r="WBL78" s="19"/>
      <c r="WBM78" s="19"/>
      <c r="WBN78" s="19"/>
      <c r="WBO78" s="19"/>
      <c r="WBP78" s="19"/>
      <c r="WBQ78" s="19"/>
      <c r="WBR78" s="19"/>
      <c r="WBS78" s="19"/>
      <c r="WBT78" s="19"/>
      <c r="WBU78" s="19"/>
      <c r="WBV78" s="19"/>
      <c r="WBW78" s="19"/>
      <c r="WBX78" s="19"/>
      <c r="WBY78" s="19"/>
      <c r="WBZ78" s="19"/>
      <c r="WCA78" s="19"/>
      <c r="WCB78" s="19"/>
      <c r="WCC78" s="19"/>
      <c r="WCD78" s="19"/>
      <c r="WCE78" s="19"/>
      <c r="WCF78" s="19"/>
      <c r="WCG78" s="19"/>
      <c r="WCH78" s="19"/>
      <c r="WCI78" s="19"/>
      <c r="WCJ78" s="19"/>
      <c r="WCK78" s="19"/>
      <c r="WCL78" s="19"/>
      <c r="WCM78" s="19"/>
      <c r="WCN78" s="19"/>
      <c r="WCO78" s="19"/>
      <c r="WCP78" s="19"/>
      <c r="WCQ78" s="19"/>
      <c r="WCR78" s="19"/>
      <c r="WCS78" s="19"/>
      <c r="WCT78" s="19"/>
      <c r="WCU78" s="19"/>
      <c r="WCV78" s="19"/>
      <c r="WCW78" s="19"/>
      <c r="WCX78" s="19"/>
      <c r="WCY78" s="19"/>
      <c r="WCZ78" s="19"/>
      <c r="WDA78" s="19"/>
      <c r="WDB78" s="19"/>
      <c r="WDC78" s="19"/>
      <c r="WDD78" s="19"/>
      <c r="WDE78" s="19"/>
      <c r="WDF78" s="19"/>
      <c r="WDG78" s="19"/>
      <c r="WDH78" s="19"/>
      <c r="WDI78" s="19"/>
      <c r="WDJ78" s="19"/>
      <c r="WDK78" s="19"/>
      <c r="WDL78" s="19"/>
      <c r="WDM78" s="19"/>
      <c r="WDN78" s="19"/>
      <c r="WDO78" s="19"/>
      <c r="WDP78" s="19"/>
      <c r="WDQ78" s="19"/>
      <c r="WDR78" s="19"/>
      <c r="WDS78" s="19"/>
      <c r="WDT78" s="19"/>
      <c r="WDU78" s="19"/>
      <c r="WDV78" s="19"/>
      <c r="WDW78" s="19"/>
      <c r="WDX78" s="19"/>
      <c r="WDY78" s="19"/>
      <c r="WDZ78" s="19"/>
      <c r="WEA78" s="19"/>
      <c r="WEB78" s="19"/>
      <c r="WEC78" s="19"/>
      <c r="WED78" s="19"/>
      <c r="WEE78" s="19"/>
      <c r="WEF78" s="19"/>
      <c r="WEG78" s="19"/>
      <c r="WEH78" s="19"/>
      <c r="WEI78" s="19"/>
      <c r="WEJ78" s="19"/>
      <c r="WEK78" s="19"/>
      <c r="WEL78" s="19"/>
      <c r="WEM78" s="19"/>
      <c r="WEN78" s="19"/>
      <c r="WEO78" s="19"/>
      <c r="WEP78" s="19"/>
      <c r="WEQ78" s="19"/>
      <c r="WER78" s="19"/>
      <c r="WES78" s="19"/>
      <c r="WET78" s="19"/>
      <c r="WEU78" s="19"/>
      <c r="WEV78" s="19"/>
      <c r="WEW78" s="19"/>
      <c r="WEX78" s="19"/>
      <c r="WEY78" s="19"/>
      <c r="WEZ78" s="19"/>
      <c r="WFA78" s="19"/>
      <c r="WFB78" s="19"/>
      <c r="WFC78" s="19"/>
      <c r="WFD78" s="19"/>
      <c r="WFE78" s="19"/>
      <c r="WFF78" s="19"/>
      <c r="WFG78" s="19"/>
      <c r="WFH78" s="19"/>
      <c r="WFI78" s="19"/>
      <c r="WFJ78" s="19"/>
      <c r="WFK78" s="19"/>
      <c r="WFL78" s="19"/>
      <c r="WFM78" s="19"/>
      <c r="WFN78" s="19"/>
      <c r="WFO78" s="19"/>
      <c r="WFP78" s="19"/>
      <c r="WFQ78" s="19"/>
      <c r="WFR78" s="19"/>
      <c r="WFS78" s="19"/>
      <c r="WFT78" s="19"/>
      <c r="WFU78" s="19"/>
      <c r="WFV78" s="19"/>
      <c r="WFW78" s="19"/>
      <c r="WFX78" s="19"/>
      <c r="WFY78" s="19"/>
      <c r="WFZ78" s="19"/>
      <c r="WGA78" s="19"/>
      <c r="WGB78" s="19"/>
      <c r="WGC78" s="19"/>
      <c r="WGD78" s="19"/>
      <c r="WGE78" s="19"/>
      <c r="WGF78" s="19"/>
      <c r="WGG78" s="19"/>
      <c r="WGH78" s="19"/>
      <c r="WGI78" s="19"/>
      <c r="WGJ78" s="19"/>
      <c r="WGK78" s="19"/>
      <c r="WGL78" s="19"/>
      <c r="WGM78" s="19"/>
      <c r="WGN78" s="19"/>
      <c r="WGO78" s="19"/>
      <c r="WGP78" s="19"/>
      <c r="WGQ78" s="19"/>
      <c r="WGR78" s="19"/>
      <c r="WGS78" s="19"/>
      <c r="WGT78" s="19"/>
      <c r="WGU78" s="19"/>
      <c r="WGV78" s="19"/>
      <c r="WGW78" s="19"/>
      <c r="WGX78" s="19"/>
      <c r="WGY78" s="19"/>
      <c r="WGZ78" s="19"/>
      <c r="WHA78" s="19"/>
      <c r="WHB78" s="19"/>
      <c r="WHC78" s="19"/>
      <c r="WHD78" s="19"/>
      <c r="WHE78" s="19"/>
      <c r="WHF78" s="19"/>
      <c r="WHG78" s="19"/>
      <c r="WHH78" s="19"/>
      <c r="WHI78" s="19"/>
      <c r="WHJ78" s="19"/>
      <c r="WHK78" s="19"/>
      <c r="WHL78" s="19"/>
      <c r="WHM78" s="19"/>
      <c r="WHN78" s="19"/>
      <c r="WHO78" s="19"/>
      <c r="WHP78" s="19"/>
      <c r="WHQ78" s="19"/>
      <c r="WHR78" s="19"/>
      <c r="WHS78" s="19"/>
      <c r="WHT78" s="19"/>
      <c r="WHU78" s="19"/>
      <c r="WHV78" s="19"/>
      <c r="WHW78" s="19"/>
      <c r="WHX78" s="19"/>
      <c r="WHY78" s="19"/>
      <c r="WHZ78" s="19"/>
      <c r="WIA78" s="19"/>
      <c r="WIB78" s="19"/>
      <c r="WIC78" s="19"/>
      <c r="WID78" s="19"/>
      <c r="WIE78" s="19"/>
      <c r="WIF78" s="19"/>
      <c r="WIG78" s="19"/>
      <c r="WIH78" s="19"/>
      <c r="WII78" s="19"/>
      <c r="WIJ78" s="19"/>
      <c r="WIK78" s="19"/>
      <c r="WIL78" s="19"/>
      <c r="WIM78" s="19"/>
      <c r="WIN78" s="19"/>
      <c r="WIO78" s="19"/>
      <c r="WIP78" s="19"/>
      <c r="WIQ78" s="19"/>
      <c r="WIR78" s="19"/>
      <c r="WIS78" s="19"/>
      <c r="WIT78" s="19"/>
      <c r="WIU78" s="19"/>
      <c r="WIV78" s="19"/>
      <c r="WIW78" s="19"/>
      <c r="WIX78" s="19"/>
      <c r="WIY78" s="19"/>
      <c r="WIZ78" s="19"/>
      <c r="WJA78" s="19"/>
      <c r="WJB78" s="19"/>
      <c r="WJC78" s="19"/>
      <c r="WJD78" s="19"/>
      <c r="WJE78" s="19"/>
      <c r="WJF78" s="19"/>
      <c r="WJG78" s="19"/>
      <c r="WJH78" s="19"/>
      <c r="WJI78" s="19"/>
      <c r="WJJ78" s="19"/>
      <c r="WJK78" s="19"/>
      <c r="WJL78" s="19"/>
      <c r="WJM78" s="19"/>
      <c r="WJN78" s="19"/>
      <c r="WJO78" s="19"/>
      <c r="WJP78" s="19"/>
      <c r="WJQ78" s="19"/>
      <c r="WJR78" s="19"/>
      <c r="WJS78" s="19"/>
      <c r="WJT78" s="19"/>
      <c r="WJU78" s="19"/>
      <c r="WJV78" s="19"/>
      <c r="WJW78" s="19"/>
      <c r="WJX78" s="19"/>
      <c r="WJY78" s="19"/>
      <c r="WJZ78" s="19"/>
      <c r="WKA78" s="19"/>
      <c r="WKB78" s="19"/>
      <c r="WKC78" s="19"/>
      <c r="WKD78" s="19"/>
      <c r="WKE78" s="19"/>
      <c r="WKF78" s="19"/>
      <c r="WKG78" s="19"/>
      <c r="WKH78" s="19"/>
      <c r="WKI78" s="19"/>
      <c r="WKJ78" s="19"/>
      <c r="WKK78" s="19"/>
      <c r="WKL78" s="19"/>
      <c r="WKM78" s="19"/>
      <c r="WKN78" s="19"/>
      <c r="WKO78" s="19"/>
      <c r="WKP78" s="19"/>
      <c r="WKQ78" s="19"/>
      <c r="WKR78" s="19"/>
      <c r="WKS78" s="19"/>
      <c r="WKT78" s="19"/>
      <c r="WKU78" s="19"/>
      <c r="WKV78" s="19"/>
      <c r="WKW78" s="19"/>
      <c r="WKX78" s="19"/>
      <c r="WKY78" s="19"/>
      <c r="WKZ78" s="19"/>
      <c r="WLA78" s="19"/>
      <c r="WLB78" s="19"/>
      <c r="WLC78" s="19"/>
      <c r="WLD78" s="19"/>
      <c r="WLE78" s="19"/>
      <c r="WLF78" s="19"/>
      <c r="WLG78" s="19"/>
      <c r="WLH78" s="19"/>
      <c r="WLI78" s="19"/>
      <c r="WLJ78" s="19"/>
      <c r="WLK78" s="19"/>
      <c r="WLL78" s="19"/>
      <c r="WLM78" s="19"/>
      <c r="WLN78" s="19"/>
      <c r="WLO78" s="19"/>
      <c r="WLP78" s="19"/>
      <c r="WLQ78" s="19"/>
      <c r="WLR78" s="19"/>
      <c r="WLS78" s="19"/>
      <c r="WLT78" s="19"/>
      <c r="WLU78" s="19"/>
      <c r="WLV78" s="19"/>
      <c r="WLW78" s="19"/>
      <c r="WLX78" s="19"/>
      <c r="WLY78" s="19"/>
      <c r="WLZ78" s="19"/>
      <c r="WMA78" s="19"/>
      <c r="WMB78" s="19"/>
      <c r="WMC78" s="19"/>
      <c r="WMD78" s="19"/>
      <c r="WME78" s="19"/>
      <c r="WMF78" s="19"/>
      <c r="WMG78" s="19"/>
      <c r="WMH78" s="19"/>
      <c r="WMI78" s="19"/>
      <c r="WMJ78" s="19"/>
      <c r="WMK78" s="19"/>
      <c r="WML78" s="19"/>
      <c r="WMM78" s="19"/>
      <c r="WMN78" s="19"/>
      <c r="WMO78" s="19"/>
      <c r="WMP78" s="19"/>
      <c r="WMQ78" s="19"/>
      <c r="WMR78" s="19"/>
      <c r="WMS78" s="19"/>
      <c r="WMT78" s="19"/>
      <c r="WMU78" s="19"/>
      <c r="WMV78" s="19"/>
      <c r="WMW78" s="19"/>
      <c r="WMX78" s="19"/>
      <c r="WMY78" s="19"/>
      <c r="WMZ78" s="19"/>
      <c r="WNA78" s="19"/>
      <c r="WNB78" s="19"/>
      <c r="WNC78" s="19"/>
      <c r="WND78" s="19"/>
      <c r="WNE78" s="19"/>
      <c r="WNF78" s="19"/>
      <c r="WNG78" s="19"/>
      <c r="WNH78" s="19"/>
      <c r="WNI78" s="19"/>
      <c r="WNJ78" s="19"/>
      <c r="WNK78" s="19"/>
      <c r="WNL78" s="19"/>
      <c r="WNM78" s="19"/>
      <c r="WNN78" s="19"/>
      <c r="WNO78" s="19"/>
      <c r="WNP78" s="19"/>
      <c r="WNQ78" s="19"/>
      <c r="WNR78" s="19"/>
      <c r="WNS78" s="19"/>
      <c r="WNT78" s="19"/>
      <c r="WNU78" s="19"/>
      <c r="WNV78" s="19"/>
      <c r="WNW78" s="19"/>
      <c r="WNX78" s="19"/>
      <c r="WNY78" s="19"/>
      <c r="WNZ78" s="19"/>
      <c r="WOA78" s="19"/>
      <c r="WOB78" s="19"/>
      <c r="WOC78" s="19"/>
      <c r="WOD78" s="19"/>
      <c r="WOE78" s="19"/>
      <c r="WOF78" s="19"/>
      <c r="WOG78" s="19"/>
      <c r="WOH78" s="19"/>
      <c r="WOI78" s="19"/>
      <c r="WOJ78" s="19"/>
      <c r="WOK78" s="19"/>
      <c r="WOL78" s="19"/>
      <c r="WOM78" s="19"/>
      <c r="WON78" s="19"/>
      <c r="WOO78" s="19"/>
      <c r="WOP78" s="19"/>
      <c r="WOQ78" s="19"/>
      <c r="WOR78" s="19"/>
      <c r="WOS78" s="19"/>
      <c r="WOT78" s="19"/>
      <c r="WOU78" s="19"/>
      <c r="WOV78" s="19"/>
      <c r="WOW78" s="19"/>
      <c r="WOX78" s="19"/>
      <c r="WOY78" s="19"/>
      <c r="WOZ78" s="19"/>
      <c r="WPA78" s="19"/>
      <c r="WPB78" s="19"/>
      <c r="WPC78" s="19"/>
      <c r="WPD78" s="19"/>
      <c r="WPE78" s="19"/>
      <c r="WPF78" s="19"/>
      <c r="WPG78" s="19"/>
      <c r="WPH78" s="19"/>
      <c r="WPI78" s="19"/>
      <c r="WPJ78" s="19"/>
      <c r="WPK78" s="19"/>
      <c r="WPL78" s="19"/>
      <c r="WPM78" s="19"/>
      <c r="WPN78" s="19"/>
      <c r="WPO78" s="19"/>
      <c r="WPP78" s="19"/>
      <c r="WPQ78" s="19"/>
      <c r="WPR78" s="19"/>
      <c r="WPS78" s="19"/>
      <c r="WPT78" s="19"/>
      <c r="WPU78" s="19"/>
      <c r="WPV78" s="19"/>
      <c r="WPW78" s="19"/>
      <c r="WPX78" s="19"/>
      <c r="WPY78" s="19"/>
      <c r="WPZ78" s="19"/>
      <c r="WQA78" s="19"/>
      <c r="WQB78" s="19"/>
      <c r="WQC78" s="19"/>
      <c r="WQD78" s="19"/>
      <c r="WQE78" s="19"/>
      <c r="WQF78" s="19"/>
      <c r="WQG78" s="19"/>
      <c r="WQH78" s="19"/>
      <c r="WQI78" s="19"/>
      <c r="WQJ78" s="19"/>
      <c r="WQK78" s="19"/>
      <c r="WQL78" s="19"/>
      <c r="WQM78" s="19"/>
      <c r="WQN78" s="19"/>
      <c r="WQO78" s="19"/>
      <c r="WQP78" s="19"/>
      <c r="WQQ78" s="19"/>
      <c r="WQR78" s="19"/>
      <c r="WQS78" s="19"/>
      <c r="WQT78" s="19"/>
      <c r="WQU78" s="19"/>
      <c r="WQV78" s="19"/>
      <c r="WQW78" s="19"/>
      <c r="WQX78" s="19"/>
      <c r="WQY78" s="19"/>
      <c r="WQZ78" s="19"/>
      <c r="WRA78" s="19"/>
      <c r="WRB78" s="19"/>
      <c r="WRC78" s="19"/>
      <c r="WRD78" s="19"/>
      <c r="WRE78" s="19"/>
      <c r="WRF78" s="19"/>
      <c r="WRG78" s="19"/>
      <c r="WRH78" s="19"/>
      <c r="WRI78" s="19"/>
      <c r="WRJ78" s="19"/>
      <c r="WRK78" s="19"/>
      <c r="WRL78" s="19"/>
      <c r="WRM78" s="19"/>
      <c r="WRN78" s="19"/>
      <c r="WRO78" s="19"/>
      <c r="WRP78" s="19"/>
      <c r="WRQ78" s="19"/>
      <c r="WRR78" s="19"/>
      <c r="WRS78" s="19"/>
      <c r="WRT78" s="19"/>
      <c r="WRU78" s="19"/>
      <c r="WRV78" s="19"/>
      <c r="WRW78" s="19"/>
      <c r="WRX78" s="19"/>
      <c r="WRY78" s="19"/>
      <c r="WRZ78" s="19"/>
      <c r="WSA78" s="19"/>
      <c r="WSB78" s="19"/>
      <c r="WSC78" s="19"/>
      <c r="WSD78" s="19"/>
      <c r="WSE78" s="19"/>
      <c r="WSF78" s="19"/>
      <c r="WSG78" s="19"/>
      <c r="WSH78" s="19"/>
      <c r="WSI78" s="19"/>
      <c r="WSJ78" s="19"/>
      <c r="WSK78" s="19"/>
      <c r="WSL78" s="19"/>
      <c r="WSM78" s="19"/>
      <c r="WSN78" s="19"/>
      <c r="WSO78" s="19"/>
      <c r="WSP78" s="19"/>
      <c r="WSQ78" s="19"/>
      <c r="WSR78" s="19"/>
      <c r="WSS78" s="19"/>
      <c r="WST78" s="19"/>
      <c r="WSU78" s="19"/>
      <c r="WSV78" s="19"/>
      <c r="WSW78" s="19"/>
      <c r="WSX78" s="19"/>
      <c r="WSY78" s="19"/>
      <c r="WSZ78" s="19"/>
      <c r="WTA78" s="19"/>
      <c r="WTB78" s="19"/>
      <c r="WTC78" s="19"/>
      <c r="WTD78" s="19"/>
      <c r="WTE78" s="19"/>
      <c r="WTF78" s="19"/>
      <c r="WTG78" s="19"/>
      <c r="WTH78" s="19"/>
      <c r="WTI78" s="19"/>
      <c r="WTJ78" s="19"/>
      <c r="WTK78" s="19"/>
      <c r="WTL78" s="19"/>
      <c r="WTM78" s="19"/>
      <c r="WTN78" s="19"/>
      <c r="WTO78" s="19"/>
      <c r="WTP78" s="19"/>
      <c r="WTQ78" s="19"/>
      <c r="WTR78" s="19"/>
      <c r="WTS78" s="19"/>
      <c r="WTT78" s="19"/>
      <c r="WTU78" s="19"/>
      <c r="WTV78" s="19"/>
      <c r="WTW78" s="19"/>
      <c r="WTX78" s="19"/>
      <c r="WTY78" s="19"/>
      <c r="WTZ78" s="19"/>
      <c r="WUA78" s="19"/>
      <c r="WUB78" s="19"/>
      <c r="WUC78" s="19"/>
      <c r="WUD78" s="19"/>
      <c r="WUE78" s="19"/>
      <c r="WUF78" s="19"/>
      <c r="WUG78" s="19"/>
      <c r="WUH78" s="19"/>
      <c r="WUI78" s="19"/>
      <c r="WUJ78" s="19"/>
      <c r="WUK78" s="19"/>
      <c r="WUL78" s="19"/>
      <c r="WUM78" s="19"/>
      <c r="WUN78" s="19"/>
      <c r="WUO78" s="19"/>
      <c r="WUP78" s="19"/>
      <c r="WUQ78" s="19"/>
      <c r="WUR78" s="19"/>
      <c r="WUS78" s="19"/>
      <c r="WUT78" s="19"/>
      <c r="WUU78" s="19"/>
      <c r="WUV78" s="19"/>
      <c r="WUW78" s="19"/>
      <c r="WUX78" s="19"/>
      <c r="WUY78" s="19"/>
      <c r="WUZ78" s="19"/>
      <c r="WVA78" s="19"/>
      <c r="WVB78" s="19"/>
      <c r="WVC78" s="19"/>
      <c r="WVD78" s="19"/>
      <c r="WVE78" s="19"/>
      <c r="WVF78" s="19"/>
      <c r="WVG78" s="19"/>
      <c r="WVH78" s="19"/>
      <c r="WVI78" s="19"/>
      <c r="WVJ78" s="19"/>
      <c r="WVK78" s="19"/>
      <c r="WVL78" s="19"/>
      <c r="WVM78" s="19"/>
      <c r="WVN78" s="19"/>
      <c r="WVO78" s="19"/>
      <c r="WVP78" s="19"/>
      <c r="WVQ78" s="19"/>
      <c r="WVR78" s="19"/>
      <c r="WVS78" s="19"/>
      <c r="WVT78" s="19"/>
      <c r="WVU78" s="19"/>
      <c r="WVV78" s="19"/>
      <c r="WVW78" s="19"/>
      <c r="WVX78" s="19"/>
      <c r="WVY78" s="19"/>
      <c r="WVZ78" s="19"/>
      <c r="WWA78" s="19"/>
      <c r="WWB78" s="19"/>
      <c r="WWC78" s="19"/>
      <c r="WWD78" s="19"/>
      <c r="WWE78" s="19"/>
      <c r="WWF78" s="19"/>
      <c r="WWG78" s="19"/>
      <c r="WWH78" s="19"/>
      <c r="WWI78" s="19"/>
      <c r="WWJ78" s="19"/>
      <c r="WWK78" s="19"/>
      <c r="WWL78" s="19"/>
      <c r="WWM78" s="19"/>
      <c r="WWN78" s="19"/>
      <c r="WWO78" s="19"/>
      <c r="WWP78" s="19"/>
      <c r="WWQ78" s="19"/>
      <c r="WWR78" s="19"/>
      <c r="WWS78" s="19"/>
      <c r="WWT78" s="19"/>
      <c r="WWU78" s="19"/>
      <c r="WWV78" s="19"/>
      <c r="WWW78" s="19"/>
      <c r="WWX78" s="19"/>
      <c r="WWY78" s="19"/>
      <c r="WWZ78" s="19"/>
      <c r="WXA78" s="19"/>
      <c r="WXB78" s="19"/>
      <c r="WXC78" s="19"/>
      <c r="WXD78" s="19"/>
      <c r="WXE78" s="19"/>
      <c r="WXF78" s="19"/>
      <c r="WXG78" s="19"/>
      <c r="WXH78" s="19"/>
      <c r="WXI78" s="19"/>
      <c r="WXJ78" s="19"/>
      <c r="WXK78" s="19"/>
      <c r="WXL78" s="19"/>
      <c r="WXM78" s="19"/>
      <c r="WXN78" s="19"/>
      <c r="WXO78" s="19"/>
      <c r="WXP78" s="19"/>
      <c r="WXQ78" s="19"/>
      <c r="WXR78" s="19"/>
      <c r="WXS78" s="19"/>
      <c r="WXT78" s="19"/>
      <c r="WXU78" s="19"/>
      <c r="WXV78" s="19"/>
      <c r="WXW78" s="19"/>
      <c r="WXX78" s="19"/>
      <c r="WXY78" s="19"/>
      <c r="WXZ78" s="19"/>
      <c r="WYA78" s="19"/>
      <c r="WYB78" s="19"/>
      <c r="WYC78" s="19"/>
      <c r="WYD78" s="19"/>
      <c r="WYE78" s="19"/>
      <c r="WYF78" s="19"/>
      <c r="WYG78" s="19"/>
      <c r="WYH78" s="19"/>
      <c r="WYI78" s="19"/>
      <c r="WYJ78" s="19"/>
      <c r="WYK78" s="19"/>
      <c r="WYL78" s="19"/>
      <c r="WYM78" s="19"/>
      <c r="WYN78" s="19"/>
      <c r="WYO78" s="19"/>
      <c r="WYP78" s="19"/>
      <c r="WYQ78" s="19"/>
      <c r="WYR78" s="19"/>
      <c r="WYS78" s="19"/>
      <c r="WYT78" s="19"/>
      <c r="WYU78" s="19"/>
      <c r="WYV78" s="19"/>
      <c r="WYW78" s="19"/>
      <c r="WYX78" s="19"/>
      <c r="WYY78" s="19"/>
      <c r="WYZ78" s="19"/>
      <c r="WZA78" s="19"/>
      <c r="WZB78" s="19"/>
      <c r="WZC78" s="19"/>
      <c r="WZD78" s="19"/>
      <c r="WZE78" s="19"/>
      <c r="WZF78" s="19"/>
      <c r="WZG78" s="19"/>
      <c r="WZH78" s="19"/>
      <c r="WZI78" s="19"/>
      <c r="WZJ78" s="19"/>
      <c r="WZK78" s="19"/>
      <c r="WZL78" s="19"/>
      <c r="WZM78" s="19"/>
      <c r="WZN78" s="19"/>
      <c r="WZO78" s="19"/>
      <c r="WZP78" s="19"/>
      <c r="WZQ78" s="19"/>
      <c r="WZR78" s="19"/>
      <c r="WZS78" s="19"/>
      <c r="WZT78" s="19"/>
      <c r="WZU78" s="19"/>
      <c r="WZV78" s="19"/>
      <c r="WZW78" s="19"/>
      <c r="WZX78" s="19"/>
      <c r="WZY78" s="19"/>
      <c r="WZZ78" s="19"/>
      <c r="XAA78" s="19"/>
      <c r="XAB78" s="19"/>
      <c r="XAC78" s="19"/>
      <c r="XAD78" s="19"/>
      <c r="XAE78" s="19"/>
      <c r="XAF78" s="19"/>
      <c r="XAG78" s="19"/>
      <c r="XAH78" s="19"/>
      <c r="XAI78" s="19"/>
      <c r="XAJ78" s="19"/>
      <c r="XAK78" s="19"/>
      <c r="XAL78" s="19"/>
      <c r="XAM78" s="19"/>
      <c r="XAN78" s="19"/>
      <c r="XAO78" s="19"/>
      <c r="XAP78" s="19"/>
      <c r="XAQ78" s="19"/>
      <c r="XAR78" s="19"/>
      <c r="XAS78" s="19"/>
      <c r="XAT78" s="19"/>
      <c r="XAU78" s="19"/>
      <c r="XAV78" s="19"/>
      <c r="XAW78" s="19"/>
      <c r="XAX78" s="19"/>
      <c r="XAY78" s="19"/>
      <c r="XAZ78" s="19"/>
      <c r="XBA78" s="19"/>
      <c r="XBB78" s="19"/>
      <c r="XBC78" s="19"/>
      <c r="XBD78" s="19"/>
      <c r="XBE78" s="19"/>
      <c r="XBF78" s="19"/>
      <c r="XBG78" s="19"/>
      <c r="XBH78" s="19"/>
      <c r="XBI78" s="19"/>
      <c r="XBJ78" s="19"/>
      <c r="XBK78" s="19"/>
      <c r="XBL78" s="19"/>
      <c r="XBM78" s="19"/>
      <c r="XBN78" s="19"/>
      <c r="XBO78" s="19"/>
      <c r="XBP78" s="19"/>
      <c r="XBQ78" s="19"/>
      <c r="XBR78" s="19"/>
      <c r="XBS78" s="19"/>
      <c r="XBT78" s="19"/>
      <c r="XBU78" s="19"/>
      <c r="XBV78" s="19"/>
      <c r="XBW78" s="19"/>
      <c r="XBX78" s="19"/>
      <c r="XBY78" s="19"/>
      <c r="XBZ78" s="19"/>
      <c r="XCA78" s="19"/>
      <c r="XCB78" s="19"/>
      <c r="XCC78" s="19"/>
      <c r="XCD78" s="19"/>
      <c r="XCE78" s="19"/>
      <c r="XCF78" s="19"/>
      <c r="XCG78" s="19"/>
      <c r="XCH78" s="19"/>
      <c r="XCI78" s="19"/>
      <c r="XCJ78" s="19"/>
      <c r="XCK78" s="19"/>
      <c r="XCL78" s="19"/>
      <c r="XCM78" s="19"/>
      <c r="XCN78" s="19"/>
      <c r="XCO78" s="19"/>
      <c r="XCP78" s="19"/>
      <c r="XCQ78" s="19"/>
      <c r="XCR78" s="19"/>
      <c r="XCS78" s="19"/>
      <c r="XCT78" s="19"/>
      <c r="XCU78" s="19"/>
      <c r="XCV78" s="19"/>
      <c r="XCW78" s="19"/>
      <c r="XCX78" s="19"/>
      <c r="XCY78" s="19"/>
      <c r="XCZ78" s="19"/>
      <c r="XDA78" s="19"/>
      <c r="XDB78" s="19"/>
      <c r="XDC78" s="19"/>
      <c r="XDD78" s="19"/>
      <c r="XDE78" s="19"/>
      <c r="XDF78" s="19"/>
      <c r="XDG78" s="19"/>
      <c r="XDH78" s="19"/>
      <c r="XDI78" s="19"/>
      <c r="XDJ78" s="19"/>
      <c r="XDK78" s="19"/>
      <c r="XDL78" s="19"/>
      <c r="XDM78" s="19"/>
      <c r="XDN78" s="19"/>
      <c r="XDO78" s="19"/>
      <c r="XDP78" s="19"/>
      <c r="XDQ78" s="19"/>
      <c r="XDR78" s="19"/>
      <c r="XDS78" s="19"/>
      <c r="XDT78" s="19"/>
      <c r="XDU78" s="19"/>
      <c r="XDV78" s="19"/>
      <c r="XDW78" s="19"/>
      <c r="XDX78" s="19"/>
      <c r="XDY78" s="19"/>
      <c r="XDZ78" s="19"/>
      <c r="XEA78" s="19"/>
      <c r="XEB78" s="19"/>
      <c r="XEC78" s="19"/>
      <c r="XED78" s="19"/>
      <c r="XEE78" s="19"/>
      <c r="XEF78" s="19"/>
      <c r="XEG78" s="19"/>
      <c r="XEH78" s="19"/>
      <c r="XEI78" s="19"/>
      <c r="XEJ78" s="19"/>
      <c r="XEK78" s="19"/>
      <c r="XEL78" s="19"/>
      <c r="XEM78" s="19"/>
      <c r="XEN78" s="19"/>
      <c r="XEO78" s="19"/>
      <c r="XEP78" s="19"/>
      <c r="XEQ78" s="19"/>
      <c r="XER78" s="19"/>
      <c r="XES78" s="19"/>
      <c r="XET78" s="19"/>
      <c r="XEU78" s="19"/>
      <c r="XEV78" s="19"/>
      <c r="XEW78" s="19"/>
      <c r="XEX78" s="19"/>
      <c r="XEY78" s="19"/>
      <c r="XEZ78" s="19"/>
      <c r="XFA78" s="19"/>
      <c r="XFB78" s="19"/>
      <c r="XFC78" s="19"/>
    </row>
    <row r="79" spans="1:16383">
      <c r="A79" s="34"/>
      <c r="B79" s="35"/>
      <c r="C79" s="40"/>
      <c r="D79" s="40"/>
      <c r="E79" s="40"/>
      <c r="F79" s="40"/>
      <c r="G79" s="40"/>
      <c r="H79" s="40"/>
      <c r="I79" s="40"/>
      <c r="J79" s="41"/>
      <c r="K79" s="41"/>
      <c r="L79" s="41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9"/>
      <c r="BR79" s="19"/>
      <c r="BS79" s="19"/>
      <c r="BT79" s="19"/>
      <c r="BU79" s="19"/>
      <c r="BV79" s="19"/>
      <c r="BW79" s="19"/>
      <c r="BX79" s="19"/>
      <c r="BY79" s="19"/>
      <c r="BZ79" s="19"/>
      <c r="CA79" s="19"/>
      <c r="CB79" s="19"/>
      <c r="CC79" s="19"/>
      <c r="CD79" s="19"/>
      <c r="CE79" s="19"/>
      <c r="CF79" s="19"/>
      <c r="CG79" s="19"/>
      <c r="CH79" s="19"/>
      <c r="CI79" s="19"/>
      <c r="CJ79" s="19"/>
      <c r="CK79" s="19"/>
      <c r="CL79" s="19"/>
      <c r="CM79" s="19"/>
      <c r="CN79" s="19"/>
      <c r="CO79" s="19"/>
      <c r="CP79" s="19"/>
      <c r="CQ79" s="19"/>
      <c r="CR79" s="19"/>
      <c r="CS79" s="19"/>
      <c r="CT79" s="19"/>
      <c r="CU79" s="19"/>
      <c r="CV79" s="19"/>
      <c r="CW79" s="19"/>
      <c r="CX79" s="19"/>
      <c r="CY79" s="19"/>
      <c r="CZ79" s="19"/>
      <c r="DA79" s="19"/>
      <c r="DB79" s="19"/>
      <c r="DC79" s="19"/>
      <c r="DD79" s="19"/>
      <c r="DE79" s="19"/>
      <c r="DF79" s="19"/>
      <c r="DG79" s="19"/>
      <c r="DH79" s="19"/>
      <c r="DI79" s="19"/>
      <c r="DJ79" s="19"/>
      <c r="DK79" s="19"/>
      <c r="DL79" s="19"/>
      <c r="DM79" s="19"/>
      <c r="DN79" s="19"/>
      <c r="DO79" s="19"/>
      <c r="DP79" s="19"/>
      <c r="DQ79" s="19"/>
      <c r="DR79" s="19"/>
      <c r="DS79" s="19"/>
      <c r="DT79" s="19"/>
      <c r="DU79" s="19"/>
      <c r="DV79" s="19"/>
      <c r="DW79" s="19"/>
      <c r="DX79" s="19"/>
      <c r="DY79" s="19"/>
      <c r="DZ79" s="19"/>
      <c r="EA79" s="19"/>
      <c r="EB79" s="19"/>
      <c r="EC79" s="19"/>
      <c r="ED79" s="19"/>
      <c r="EE79" s="19"/>
      <c r="EF79" s="19"/>
      <c r="EG79" s="19"/>
      <c r="EH79" s="19"/>
      <c r="EI79" s="19"/>
      <c r="EJ79" s="19"/>
      <c r="EK79" s="19"/>
      <c r="EL79" s="19"/>
      <c r="EM79" s="19"/>
      <c r="EN79" s="19"/>
      <c r="EO79" s="19"/>
      <c r="EP79" s="19"/>
      <c r="EQ79" s="19"/>
      <c r="ER79" s="19"/>
      <c r="ES79" s="19"/>
      <c r="ET79" s="19"/>
      <c r="EU79" s="19"/>
      <c r="EV79" s="19"/>
      <c r="EW79" s="19"/>
      <c r="EX79" s="19"/>
      <c r="EY79" s="19"/>
      <c r="EZ79" s="19"/>
      <c r="FA79" s="19"/>
      <c r="FB79" s="19"/>
      <c r="FC79" s="19"/>
      <c r="FD79" s="19"/>
      <c r="FE79" s="19"/>
      <c r="FF79" s="19"/>
      <c r="FG79" s="19"/>
      <c r="FH79" s="19"/>
      <c r="FI79" s="19"/>
      <c r="FJ79" s="19"/>
      <c r="FK79" s="19"/>
      <c r="FL79" s="19"/>
      <c r="FM79" s="19"/>
      <c r="FN79" s="19"/>
      <c r="FO79" s="19"/>
      <c r="FP79" s="19"/>
      <c r="FQ79" s="19"/>
      <c r="FR79" s="19"/>
      <c r="FS79" s="19"/>
      <c r="FT79" s="19"/>
      <c r="FU79" s="19"/>
      <c r="FV79" s="19"/>
      <c r="FW79" s="19"/>
      <c r="FX79" s="19"/>
      <c r="FY79" s="19"/>
      <c r="FZ79" s="19"/>
      <c r="GA79" s="19"/>
      <c r="GB79" s="19"/>
      <c r="GC79" s="19"/>
      <c r="GD79" s="19"/>
      <c r="GE79" s="19"/>
      <c r="GF79" s="19"/>
      <c r="GG79" s="19"/>
      <c r="GH79" s="19"/>
      <c r="GI79" s="19"/>
      <c r="GJ79" s="19"/>
      <c r="GK79" s="19"/>
      <c r="GL79" s="19"/>
      <c r="GM79" s="19"/>
      <c r="GN79" s="19"/>
      <c r="GO79" s="19"/>
      <c r="GP79" s="19"/>
      <c r="GQ79" s="19"/>
      <c r="GR79" s="19"/>
      <c r="GS79" s="19"/>
      <c r="GT79" s="19"/>
      <c r="GU79" s="19"/>
      <c r="GV79" s="19"/>
      <c r="GW79" s="19"/>
      <c r="GX79" s="19"/>
      <c r="GY79" s="19"/>
      <c r="GZ79" s="19"/>
      <c r="HA79" s="19"/>
      <c r="HB79" s="19"/>
      <c r="HC79" s="19"/>
      <c r="HD79" s="19"/>
      <c r="HE79" s="19"/>
      <c r="HF79" s="19"/>
      <c r="HG79" s="19"/>
      <c r="HH79" s="19"/>
      <c r="HI79" s="19"/>
      <c r="HJ79" s="19"/>
      <c r="HK79" s="19"/>
      <c r="HL79" s="19"/>
      <c r="HM79" s="19"/>
      <c r="HN79" s="19"/>
      <c r="HO79" s="19"/>
      <c r="HP79" s="19"/>
      <c r="HQ79" s="19"/>
      <c r="HR79" s="19"/>
      <c r="HS79" s="19"/>
      <c r="HT79" s="19"/>
      <c r="HU79" s="19"/>
      <c r="HV79" s="19"/>
      <c r="HW79" s="19"/>
      <c r="HX79" s="19"/>
      <c r="HY79" s="19"/>
      <c r="HZ79" s="19"/>
      <c r="IA79" s="19"/>
      <c r="IB79" s="19"/>
      <c r="IC79" s="19"/>
      <c r="ID79" s="19"/>
      <c r="IE79" s="19"/>
      <c r="IF79" s="19"/>
      <c r="IG79" s="19"/>
      <c r="IH79" s="19"/>
      <c r="II79" s="19"/>
      <c r="IJ79" s="19"/>
      <c r="IK79" s="19"/>
      <c r="IL79" s="19"/>
      <c r="IM79" s="19"/>
      <c r="IN79" s="19"/>
      <c r="IO79" s="19"/>
      <c r="IP79" s="19"/>
      <c r="IQ79" s="19"/>
      <c r="IR79" s="19"/>
      <c r="IS79" s="19"/>
      <c r="IT79" s="19"/>
      <c r="IU79" s="19"/>
      <c r="IV79" s="19"/>
      <c r="IW79" s="19"/>
      <c r="IX79" s="19"/>
      <c r="IY79" s="19"/>
      <c r="IZ79" s="19"/>
      <c r="JA79" s="19"/>
      <c r="JB79" s="19"/>
      <c r="JC79" s="19"/>
      <c r="JD79" s="19"/>
      <c r="JE79" s="19"/>
      <c r="JF79" s="19"/>
      <c r="JG79" s="19"/>
      <c r="JH79" s="19"/>
      <c r="JI79" s="19"/>
      <c r="JJ79" s="19"/>
      <c r="JK79" s="19"/>
      <c r="JL79" s="19"/>
      <c r="JM79" s="19"/>
      <c r="JN79" s="19"/>
      <c r="JO79" s="19"/>
      <c r="JP79" s="19"/>
      <c r="JQ79" s="19"/>
      <c r="JR79" s="19"/>
      <c r="JS79" s="19"/>
      <c r="JT79" s="19"/>
      <c r="JU79" s="19"/>
      <c r="JV79" s="19"/>
      <c r="JW79" s="19"/>
      <c r="JX79" s="19"/>
      <c r="JY79" s="19"/>
      <c r="JZ79" s="19"/>
      <c r="KA79" s="19"/>
      <c r="KB79" s="19"/>
      <c r="KC79" s="19"/>
      <c r="KD79" s="19"/>
      <c r="KE79" s="19"/>
      <c r="KF79" s="19"/>
      <c r="KG79" s="19"/>
      <c r="KH79" s="19"/>
      <c r="KI79" s="19"/>
      <c r="KJ79" s="19"/>
      <c r="KK79" s="19"/>
      <c r="KL79" s="19"/>
      <c r="KM79" s="19"/>
      <c r="KN79" s="19"/>
      <c r="KO79" s="19"/>
      <c r="KP79" s="19"/>
      <c r="KQ79" s="19"/>
      <c r="KR79" s="19"/>
      <c r="KS79" s="19"/>
      <c r="KT79" s="19"/>
      <c r="KU79" s="19"/>
      <c r="KV79" s="19"/>
      <c r="KW79" s="19"/>
      <c r="KX79" s="19"/>
      <c r="KY79" s="19"/>
      <c r="KZ79" s="19"/>
      <c r="LA79" s="19"/>
      <c r="LB79" s="19"/>
      <c r="LC79" s="19"/>
      <c r="LD79" s="19"/>
      <c r="LE79" s="19"/>
      <c r="LF79" s="19"/>
      <c r="LG79" s="19"/>
      <c r="LH79" s="19"/>
      <c r="LI79" s="19"/>
      <c r="LJ79" s="19"/>
      <c r="LK79" s="19"/>
      <c r="LL79" s="19"/>
      <c r="LM79" s="19"/>
      <c r="LN79" s="19"/>
      <c r="LO79" s="19"/>
      <c r="LP79" s="19"/>
      <c r="LQ79" s="19"/>
      <c r="LR79" s="19"/>
      <c r="LS79" s="19"/>
      <c r="LT79" s="19"/>
      <c r="LU79" s="19"/>
      <c r="LV79" s="19"/>
      <c r="LW79" s="19"/>
      <c r="LX79" s="19"/>
      <c r="LY79" s="19"/>
      <c r="LZ79" s="19"/>
      <c r="MA79" s="19"/>
      <c r="MB79" s="19"/>
      <c r="MC79" s="19"/>
      <c r="MD79" s="19"/>
      <c r="ME79" s="19"/>
      <c r="MF79" s="19"/>
      <c r="MG79" s="19"/>
      <c r="MH79" s="19"/>
      <c r="MI79" s="19"/>
      <c r="MJ79" s="19"/>
      <c r="MK79" s="19"/>
      <c r="ML79" s="19"/>
      <c r="MM79" s="19"/>
      <c r="MN79" s="19"/>
      <c r="MO79" s="19"/>
      <c r="MP79" s="19"/>
      <c r="MQ79" s="19"/>
      <c r="MR79" s="19"/>
      <c r="MS79" s="19"/>
      <c r="MT79" s="19"/>
      <c r="MU79" s="19"/>
      <c r="MV79" s="19"/>
      <c r="MW79" s="19"/>
      <c r="MX79" s="19"/>
      <c r="MY79" s="19"/>
      <c r="MZ79" s="19"/>
      <c r="NA79" s="19"/>
      <c r="NB79" s="19"/>
      <c r="NC79" s="19"/>
      <c r="ND79" s="19"/>
      <c r="NE79" s="19"/>
      <c r="NF79" s="19"/>
      <c r="NG79" s="19"/>
      <c r="NH79" s="19"/>
      <c r="NI79" s="19"/>
      <c r="NJ79" s="19"/>
      <c r="NK79" s="19"/>
      <c r="NL79" s="19"/>
      <c r="NM79" s="19"/>
      <c r="NN79" s="19"/>
      <c r="NO79" s="19"/>
      <c r="NP79" s="19"/>
      <c r="NQ79" s="19"/>
      <c r="NR79" s="19"/>
      <c r="NS79" s="19"/>
      <c r="NT79" s="19"/>
      <c r="NU79" s="19"/>
      <c r="NV79" s="19"/>
      <c r="NW79" s="19"/>
      <c r="NX79" s="19"/>
      <c r="NY79" s="19"/>
      <c r="NZ79" s="19"/>
      <c r="OA79" s="19"/>
      <c r="OB79" s="19"/>
      <c r="OC79" s="19"/>
      <c r="OD79" s="19"/>
      <c r="OE79" s="19"/>
      <c r="OF79" s="19"/>
      <c r="OG79" s="19"/>
      <c r="OH79" s="19"/>
      <c r="OI79" s="19"/>
      <c r="OJ79" s="19"/>
      <c r="OK79" s="19"/>
      <c r="OL79" s="19"/>
      <c r="OM79" s="19"/>
      <c r="ON79" s="19"/>
      <c r="OO79" s="19"/>
      <c r="OP79" s="19"/>
      <c r="OQ79" s="19"/>
      <c r="OR79" s="19"/>
      <c r="OS79" s="19"/>
      <c r="OT79" s="19"/>
      <c r="OU79" s="19"/>
      <c r="OV79" s="19"/>
      <c r="OW79" s="19"/>
      <c r="OX79" s="19"/>
      <c r="OY79" s="19"/>
      <c r="OZ79" s="19"/>
      <c r="PA79" s="19"/>
      <c r="PB79" s="19"/>
      <c r="PC79" s="19"/>
      <c r="PD79" s="19"/>
      <c r="PE79" s="19"/>
      <c r="PF79" s="19"/>
      <c r="PG79" s="19"/>
      <c r="PH79" s="19"/>
      <c r="PI79" s="19"/>
      <c r="PJ79" s="19"/>
      <c r="PK79" s="19"/>
      <c r="PL79" s="19"/>
      <c r="PM79" s="19"/>
      <c r="PN79" s="19"/>
      <c r="PO79" s="19"/>
      <c r="PP79" s="19"/>
      <c r="PQ79" s="19"/>
      <c r="PR79" s="19"/>
      <c r="PS79" s="19"/>
      <c r="PT79" s="19"/>
      <c r="PU79" s="19"/>
      <c r="PV79" s="19"/>
      <c r="PW79" s="19"/>
      <c r="PX79" s="19"/>
      <c r="PY79" s="19"/>
      <c r="PZ79" s="19"/>
      <c r="QA79" s="19"/>
      <c r="QB79" s="19"/>
      <c r="QC79" s="19"/>
      <c r="QD79" s="19"/>
      <c r="QE79" s="19"/>
      <c r="QF79" s="19"/>
      <c r="QG79" s="19"/>
      <c r="QH79" s="19"/>
      <c r="QI79" s="19"/>
      <c r="QJ79" s="19"/>
      <c r="QK79" s="19"/>
      <c r="QL79" s="19"/>
      <c r="QM79" s="19"/>
      <c r="QN79" s="19"/>
      <c r="QO79" s="19"/>
      <c r="QP79" s="19"/>
      <c r="QQ79" s="19"/>
      <c r="QR79" s="19"/>
      <c r="QS79" s="19"/>
      <c r="QT79" s="19"/>
      <c r="QU79" s="19"/>
      <c r="QV79" s="19"/>
      <c r="QW79" s="19"/>
      <c r="QX79" s="19"/>
      <c r="QY79" s="19"/>
      <c r="QZ79" s="19"/>
      <c r="RA79" s="19"/>
      <c r="RB79" s="19"/>
      <c r="RC79" s="19"/>
      <c r="RD79" s="19"/>
      <c r="RE79" s="19"/>
      <c r="RF79" s="19"/>
      <c r="RG79" s="19"/>
      <c r="RH79" s="19"/>
      <c r="RI79" s="19"/>
      <c r="RJ79" s="19"/>
      <c r="RK79" s="19"/>
      <c r="RL79" s="19"/>
      <c r="RM79" s="19"/>
      <c r="RN79" s="19"/>
      <c r="RO79" s="19"/>
      <c r="RP79" s="19"/>
      <c r="RQ79" s="19"/>
      <c r="RR79" s="19"/>
      <c r="RS79" s="19"/>
      <c r="RT79" s="19"/>
      <c r="RU79" s="19"/>
      <c r="RV79" s="19"/>
      <c r="RW79" s="19"/>
      <c r="RX79" s="19"/>
      <c r="RY79" s="19"/>
      <c r="RZ79" s="19"/>
      <c r="SA79" s="19"/>
      <c r="SB79" s="19"/>
      <c r="SC79" s="19"/>
      <c r="SD79" s="19"/>
      <c r="SE79" s="19"/>
      <c r="SF79" s="19"/>
      <c r="SG79" s="19"/>
      <c r="SH79" s="19"/>
      <c r="SI79" s="19"/>
      <c r="SJ79" s="19"/>
      <c r="SK79" s="19"/>
      <c r="SL79" s="19"/>
      <c r="SM79" s="19"/>
      <c r="SN79" s="19"/>
      <c r="SO79" s="19"/>
      <c r="SP79" s="19"/>
      <c r="SQ79" s="19"/>
      <c r="SR79" s="19"/>
      <c r="SS79" s="19"/>
      <c r="ST79" s="19"/>
      <c r="SU79" s="19"/>
      <c r="SV79" s="19"/>
      <c r="SW79" s="19"/>
      <c r="SX79" s="19"/>
      <c r="SY79" s="19"/>
      <c r="SZ79" s="19"/>
      <c r="TA79" s="19"/>
      <c r="TB79" s="19"/>
      <c r="TC79" s="19"/>
      <c r="TD79" s="19"/>
      <c r="TE79" s="19"/>
      <c r="TF79" s="19"/>
      <c r="TG79" s="19"/>
      <c r="TH79" s="19"/>
      <c r="TI79" s="19"/>
      <c r="TJ79" s="19"/>
      <c r="TK79" s="19"/>
      <c r="TL79" s="19"/>
      <c r="TM79" s="19"/>
      <c r="TN79" s="19"/>
      <c r="TO79" s="19"/>
      <c r="TP79" s="19"/>
      <c r="TQ79" s="19"/>
      <c r="TR79" s="19"/>
      <c r="TS79" s="19"/>
      <c r="TT79" s="19"/>
      <c r="TU79" s="19"/>
      <c r="TV79" s="19"/>
      <c r="TW79" s="19"/>
      <c r="TX79" s="19"/>
      <c r="TY79" s="19"/>
      <c r="TZ79" s="19"/>
      <c r="UA79" s="19"/>
      <c r="UB79" s="19"/>
      <c r="UC79" s="19"/>
      <c r="UD79" s="19"/>
      <c r="UE79" s="19"/>
      <c r="UF79" s="19"/>
      <c r="UG79" s="19"/>
      <c r="UH79" s="19"/>
      <c r="UI79" s="19"/>
      <c r="UJ79" s="19"/>
      <c r="UK79" s="19"/>
      <c r="UL79" s="19"/>
      <c r="UM79" s="19"/>
      <c r="UN79" s="19"/>
      <c r="UO79" s="19"/>
      <c r="UP79" s="19"/>
      <c r="UQ79" s="19"/>
      <c r="UR79" s="19"/>
      <c r="US79" s="19"/>
      <c r="UT79" s="19"/>
      <c r="UU79" s="19"/>
      <c r="UV79" s="19"/>
      <c r="UW79" s="19"/>
      <c r="UX79" s="19"/>
      <c r="UY79" s="19"/>
      <c r="UZ79" s="19"/>
      <c r="VA79" s="19"/>
      <c r="VB79" s="19"/>
      <c r="VC79" s="19"/>
      <c r="VD79" s="19"/>
      <c r="VE79" s="19"/>
      <c r="VF79" s="19"/>
      <c r="VG79" s="19"/>
      <c r="VH79" s="19"/>
      <c r="VI79" s="19"/>
      <c r="VJ79" s="19"/>
      <c r="VK79" s="19"/>
      <c r="VL79" s="19"/>
      <c r="VM79" s="19"/>
      <c r="VN79" s="19"/>
      <c r="VO79" s="19"/>
      <c r="VP79" s="19"/>
      <c r="VQ79" s="19"/>
      <c r="VR79" s="19"/>
      <c r="VS79" s="19"/>
      <c r="VT79" s="19"/>
      <c r="VU79" s="19"/>
      <c r="VV79" s="19"/>
      <c r="VW79" s="19"/>
      <c r="VX79" s="19"/>
      <c r="VY79" s="19"/>
      <c r="VZ79" s="19"/>
      <c r="WA79" s="19"/>
      <c r="WB79" s="19"/>
      <c r="WC79" s="19"/>
      <c r="WD79" s="19"/>
      <c r="WE79" s="19"/>
      <c r="WF79" s="19"/>
      <c r="WG79" s="19"/>
      <c r="WH79" s="19"/>
      <c r="WI79" s="19"/>
      <c r="WJ79" s="19"/>
      <c r="WK79" s="19"/>
      <c r="WL79" s="19"/>
      <c r="WM79" s="19"/>
      <c r="WN79" s="19"/>
      <c r="WO79" s="19"/>
      <c r="WP79" s="19"/>
      <c r="WQ79" s="19"/>
      <c r="WR79" s="19"/>
      <c r="WS79" s="19"/>
      <c r="WT79" s="19"/>
      <c r="WU79" s="19"/>
      <c r="WV79" s="19"/>
      <c r="WW79" s="19"/>
      <c r="WX79" s="19"/>
      <c r="WY79" s="19"/>
      <c r="WZ79" s="19"/>
      <c r="XA79" s="19"/>
      <c r="XB79" s="19"/>
      <c r="XC79" s="19"/>
      <c r="XD79" s="19"/>
      <c r="XE79" s="19"/>
      <c r="XF79" s="19"/>
      <c r="XG79" s="19"/>
      <c r="XH79" s="19"/>
      <c r="XI79" s="19"/>
      <c r="XJ79" s="19"/>
      <c r="XK79" s="19"/>
      <c r="XL79" s="19"/>
      <c r="XM79" s="19"/>
      <c r="XN79" s="19"/>
      <c r="XO79" s="19"/>
      <c r="XP79" s="19"/>
      <c r="XQ79" s="19"/>
      <c r="XR79" s="19"/>
      <c r="XS79" s="19"/>
      <c r="XT79" s="19"/>
      <c r="XU79" s="19"/>
      <c r="XV79" s="19"/>
      <c r="XW79" s="19"/>
      <c r="XX79" s="19"/>
      <c r="XY79" s="19"/>
      <c r="XZ79" s="19"/>
      <c r="YA79" s="19"/>
      <c r="YB79" s="19"/>
      <c r="YC79" s="19"/>
      <c r="YD79" s="19"/>
      <c r="YE79" s="19"/>
      <c r="YF79" s="19"/>
      <c r="YG79" s="19"/>
      <c r="YH79" s="19"/>
      <c r="YI79" s="19"/>
      <c r="YJ79" s="19"/>
      <c r="YK79" s="19"/>
      <c r="YL79" s="19"/>
      <c r="YM79" s="19"/>
      <c r="YN79" s="19"/>
      <c r="YO79" s="19"/>
      <c r="YP79" s="19"/>
      <c r="YQ79" s="19"/>
      <c r="YR79" s="19"/>
      <c r="YS79" s="19"/>
      <c r="YT79" s="19"/>
      <c r="YU79" s="19"/>
      <c r="YV79" s="19"/>
      <c r="YW79" s="19"/>
      <c r="YX79" s="19"/>
      <c r="YY79" s="19"/>
      <c r="YZ79" s="19"/>
      <c r="ZA79" s="19"/>
      <c r="ZB79" s="19"/>
      <c r="ZC79" s="19"/>
      <c r="ZD79" s="19"/>
      <c r="ZE79" s="19"/>
      <c r="ZF79" s="19"/>
      <c r="ZG79" s="19"/>
      <c r="ZH79" s="19"/>
      <c r="ZI79" s="19"/>
      <c r="ZJ79" s="19"/>
      <c r="ZK79" s="19"/>
      <c r="ZL79" s="19"/>
      <c r="ZM79" s="19"/>
      <c r="ZN79" s="19"/>
      <c r="ZO79" s="19"/>
      <c r="ZP79" s="19"/>
      <c r="ZQ79" s="19"/>
      <c r="ZR79" s="19"/>
      <c r="ZS79" s="19"/>
      <c r="ZT79" s="19"/>
      <c r="ZU79" s="19"/>
      <c r="ZV79" s="19"/>
      <c r="ZW79" s="19"/>
      <c r="ZX79" s="19"/>
      <c r="ZY79" s="19"/>
      <c r="ZZ79" s="19"/>
      <c r="AAA79" s="19"/>
      <c r="AAB79" s="19"/>
      <c r="AAC79" s="19"/>
      <c r="AAD79" s="19"/>
      <c r="AAE79" s="19"/>
      <c r="AAF79" s="19"/>
      <c r="AAG79" s="19"/>
      <c r="AAH79" s="19"/>
      <c r="AAI79" s="19"/>
      <c r="AAJ79" s="19"/>
      <c r="AAK79" s="19"/>
      <c r="AAL79" s="19"/>
      <c r="AAM79" s="19"/>
      <c r="AAN79" s="19"/>
      <c r="AAO79" s="19"/>
      <c r="AAP79" s="19"/>
      <c r="AAQ79" s="19"/>
      <c r="AAR79" s="19"/>
      <c r="AAS79" s="19"/>
      <c r="AAT79" s="19"/>
      <c r="AAU79" s="19"/>
      <c r="AAV79" s="19"/>
      <c r="AAW79" s="19"/>
      <c r="AAX79" s="19"/>
      <c r="AAY79" s="19"/>
      <c r="AAZ79" s="19"/>
      <c r="ABA79" s="19"/>
      <c r="ABB79" s="19"/>
      <c r="ABC79" s="19"/>
      <c r="ABD79" s="19"/>
      <c r="ABE79" s="19"/>
      <c r="ABF79" s="19"/>
      <c r="ABG79" s="19"/>
      <c r="ABH79" s="19"/>
      <c r="ABI79" s="19"/>
      <c r="ABJ79" s="19"/>
      <c r="ABK79" s="19"/>
      <c r="ABL79" s="19"/>
      <c r="ABM79" s="19"/>
      <c r="ABN79" s="19"/>
      <c r="ABO79" s="19"/>
      <c r="ABP79" s="19"/>
      <c r="ABQ79" s="19"/>
      <c r="ABR79" s="19"/>
      <c r="ABS79" s="19"/>
      <c r="ABT79" s="19"/>
      <c r="ABU79" s="19"/>
      <c r="ABV79" s="19"/>
      <c r="ABW79" s="19"/>
      <c r="ABX79" s="19"/>
      <c r="ABY79" s="19"/>
      <c r="ABZ79" s="19"/>
      <c r="ACA79" s="19"/>
      <c r="ACB79" s="19"/>
      <c r="ACC79" s="19"/>
      <c r="ACD79" s="19"/>
      <c r="ACE79" s="19"/>
      <c r="ACF79" s="19"/>
      <c r="ACG79" s="19"/>
      <c r="ACH79" s="19"/>
      <c r="ACI79" s="19"/>
      <c r="ACJ79" s="19"/>
      <c r="ACK79" s="19"/>
      <c r="ACL79" s="19"/>
      <c r="ACM79" s="19"/>
      <c r="ACN79" s="19"/>
      <c r="ACO79" s="19"/>
      <c r="ACP79" s="19"/>
      <c r="ACQ79" s="19"/>
      <c r="ACR79" s="19"/>
      <c r="ACS79" s="19"/>
      <c r="ACT79" s="19"/>
      <c r="ACU79" s="19"/>
      <c r="ACV79" s="19"/>
      <c r="ACW79" s="19"/>
      <c r="ACX79" s="19"/>
      <c r="ACY79" s="19"/>
      <c r="ACZ79" s="19"/>
      <c r="ADA79" s="19"/>
      <c r="ADB79" s="19"/>
      <c r="ADC79" s="19"/>
      <c r="ADD79" s="19"/>
      <c r="ADE79" s="19"/>
      <c r="ADF79" s="19"/>
      <c r="ADG79" s="19"/>
      <c r="ADH79" s="19"/>
      <c r="ADI79" s="19"/>
      <c r="ADJ79" s="19"/>
      <c r="ADK79" s="19"/>
      <c r="ADL79" s="19"/>
      <c r="ADM79" s="19"/>
      <c r="ADN79" s="19"/>
      <c r="ADO79" s="19"/>
      <c r="ADP79" s="19"/>
      <c r="ADQ79" s="19"/>
      <c r="ADR79" s="19"/>
      <c r="ADS79" s="19"/>
      <c r="ADT79" s="19"/>
      <c r="ADU79" s="19"/>
      <c r="ADV79" s="19"/>
      <c r="ADW79" s="19"/>
      <c r="ADX79" s="19"/>
      <c r="ADY79" s="19"/>
      <c r="ADZ79" s="19"/>
      <c r="AEA79" s="19"/>
      <c r="AEB79" s="19"/>
      <c r="AEC79" s="19"/>
      <c r="AED79" s="19"/>
      <c r="AEE79" s="19"/>
      <c r="AEF79" s="19"/>
      <c r="AEG79" s="19"/>
      <c r="AEH79" s="19"/>
      <c r="AEI79" s="19"/>
      <c r="AEJ79" s="19"/>
      <c r="AEK79" s="19"/>
      <c r="AEL79" s="19"/>
      <c r="AEM79" s="19"/>
      <c r="AEN79" s="19"/>
      <c r="AEO79" s="19"/>
      <c r="AEP79" s="19"/>
      <c r="AEQ79" s="19"/>
      <c r="AER79" s="19"/>
      <c r="AES79" s="19"/>
      <c r="AET79" s="19"/>
      <c r="AEU79" s="19"/>
      <c r="AEV79" s="19"/>
      <c r="AEW79" s="19"/>
      <c r="AEX79" s="19"/>
      <c r="AEY79" s="19"/>
      <c r="AEZ79" s="19"/>
      <c r="AFA79" s="19"/>
      <c r="AFB79" s="19"/>
      <c r="AFC79" s="19"/>
      <c r="AFD79" s="19"/>
      <c r="AFE79" s="19"/>
      <c r="AFF79" s="19"/>
      <c r="AFG79" s="19"/>
      <c r="AFH79" s="19"/>
      <c r="AFI79" s="19"/>
      <c r="AFJ79" s="19"/>
      <c r="AFK79" s="19"/>
      <c r="AFL79" s="19"/>
      <c r="AFM79" s="19"/>
      <c r="AFN79" s="19"/>
      <c r="AFO79" s="19"/>
      <c r="AFP79" s="19"/>
      <c r="AFQ79" s="19"/>
      <c r="AFR79" s="19"/>
      <c r="AFS79" s="19"/>
      <c r="AFT79" s="19"/>
      <c r="AFU79" s="19"/>
      <c r="AFV79" s="19"/>
      <c r="AFW79" s="19"/>
      <c r="AFX79" s="19"/>
      <c r="AFY79" s="19"/>
      <c r="AFZ79" s="19"/>
      <c r="AGA79" s="19"/>
      <c r="AGB79" s="19"/>
      <c r="AGC79" s="19"/>
      <c r="AGD79" s="19"/>
      <c r="AGE79" s="19"/>
      <c r="AGF79" s="19"/>
      <c r="AGG79" s="19"/>
      <c r="AGH79" s="19"/>
      <c r="AGI79" s="19"/>
      <c r="AGJ79" s="19"/>
      <c r="AGK79" s="19"/>
      <c r="AGL79" s="19"/>
      <c r="AGM79" s="19"/>
      <c r="AGN79" s="19"/>
      <c r="AGO79" s="19"/>
      <c r="AGP79" s="19"/>
      <c r="AGQ79" s="19"/>
      <c r="AGR79" s="19"/>
      <c r="AGS79" s="19"/>
      <c r="AGT79" s="19"/>
      <c r="AGU79" s="19"/>
      <c r="AGV79" s="19"/>
      <c r="AGW79" s="19"/>
      <c r="AGX79" s="19"/>
      <c r="AGY79" s="19"/>
      <c r="AGZ79" s="19"/>
      <c r="AHA79" s="19"/>
      <c r="AHB79" s="19"/>
      <c r="AHC79" s="19"/>
      <c r="AHD79" s="19"/>
      <c r="AHE79" s="19"/>
      <c r="AHF79" s="19"/>
      <c r="AHG79" s="19"/>
      <c r="AHH79" s="19"/>
      <c r="AHI79" s="19"/>
      <c r="AHJ79" s="19"/>
      <c r="AHK79" s="19"/>
      <c r="AHL79" s="19"/>
      <c r="AHM79" s="19"/>
      <c r="AHN79" s="19"/>
      <c r="AHO79" s="19"/>
      <c r="AHP79" s="19"/>
      <c r="AHQ79" s="19"/>
      <c r="AHR79" s="19"/>
      <c r="AHS79" s="19"/>
      <c r="AHT79" s="19"/>
      <c r="AHU79" s="19"/>
      <c r="AHV79" s="19"/>
      <c r="AHW79" s="19"/>
      <c r="AHX79" s="19"/>
      <c r="AHY79" s="19"/>
      <c r="AHZ79" s="19"/>
      <c r="AIA79" s="19"/>
      <c r="AIB79" s="19"/>
      <c r="AIC79" s="19"/>
      <c r="AID79" s="19"/>
      <c r="AIE79" s="19"/>
      <c r="AIF79" s="19"/>
      <c r="AIG79" s="19"/>
      <c r="AIH79" s="19"/>
      <c r="AII79" s="19"/>
      <c r="AIJ79" s="19"/>
      <c r="AIK79" s="19"/>
      <c r="AIL79" s="19"/>
      <c r="AIM79" s="19"/>
      <c r="AIN79" s="19"/>
      <c r="AIO79" s="19"/>
      <c r="AIP79" s="19"/>
      <c r="AIQ79" s="19"/>
      <c r="AIR79" s="19"/>
      <c r="AIS79" s="19"/>
      <c r="AIT79" s="19"/>
      <c r="AIU79" s="19"/>
      <c r="AIV79" s="19"/>
      <c r="AIW79" s="19"/>
      <c r="AIX79" s="19"/>
      <c r="AIY79" s="19"/>
      <c r="AIZ79" s="19"/>
      <c r="AJA79" s="19"/>
      <c r="AJB79" s="19"/>
      <c r="AJC79" s="19"/>
      <c r="AJD79" s="19"/>
      <c r="AJE79" s="19"/>
      <c r="AJF79" s="19"/>
      <c r="AJG79" s="19"/>
      <c r="AJH79" s="19"/>
      <c r="AJI79" s="19"/>
      <c r="AJJ79" s="19"/>
      <c r="AJK79" s="19"/>
      <c r="AJL79" s="19"/>
      <c r="AJM79" s="19"/>
      <c r="AJN79" s="19"/>
      <c r="AJO79" s="19"/>
      <c r="AJP79" s="19"/>
      <c r="AJQ79" s="19"/>
      <c r="AJR79" s="19"/>
      <c r="AJS79" s="19"/>
      <c r="AJT79" s="19"/>
      <c r="AJU79" s="19"/>
      <c r="AJV79" s="19"/>
      <c r="AJW79" s="19"/>
      <c r="AJX79" s="19"/>
      <c r="AJY79" s="19"/>
      <c r="AJZ79" s="19"/>
      <c r="AKA79" s="19"/>
      <c r="AKB79" s="19"/>
      <c r="AKC79" s="19"/>
      <c r="AKD79" s="19"/>
      <c r="AKE79" s="19"/>
      <c r="AKF79" s="19"/>
      <c r="AKG79" s="19"/>
      <c r="AKH79" s="19"/>
      <c r="AKI79" s="19"/>
      <c r="AKJ79" s="19"/>
      <c r="AKK79" s="19"/>
      <c r="AKL79" s="19"/>
      <c r="AKM79" s="19"/>
      <c r="AKN79" s="19"/>
      <c r="AKO79" s="19"/>
      <c r="AKP79" s="19"/>
      <c r="AKQ79" s="19"/>
      <c r="AKR79" s="19"/>
      <c r="AKS79" s="19"/>
      <c r="AKT79" s="19"/>
      <c r="AKU79" s="19"/>
      <c r="AKV79" s="19"/>
      <c r="AKW79" s="19"/>
      <c r="AKX79" s="19"/>
      <c r="AKY79" s="19"/>
      <c r="AKZ79" s="19"/>
      <c r="ALA79" s="19"/>
      <c r="ALB79" s="19"/>
      <c r="ALC79" s="19"/>
      <c r="ALD79" s="19"/>
      <c r="ALE79" s="19"/>
      <c r="ALF79" s="19"/>
      <c r="ALG79" s="19"/>
      <c r="ALH79" s="19"/>
      <c r="ALI79" s="19"/>
      <c r="ALJ79" s="19"/>
      <c r="ALK79" s="19"/>
      <c r="ALL79" s="19"/>
      <c r="ALM79" s="19"/>
      <c r="ALN79" s="19"/>
      <c r="ALO79" s="19"/>
      <c r="ALP79" s="19"/>
      <c r="ALQ79" s="19"/>
      <c r="ALR79" s="19"/>
      <c r="ALS79" s="19"/>
      <c r="ALT79" s="19"/>
      <c r="ALU79" s="19"/>
      <c r="ALV79" s="19"/>
      <c r="ALW79" s="19"/>
      <c r="ALX79" s="19"/>
      <c r="ALY79" s="19"/>
      <c r="ALZ79" s="19"/>
      <c r="AMA79" s="19"/>
      <c r="AMB79" s="19"/>
      <c r="AMC79" s="19"/>
      <c r="AMD79" s="19"/>
      <c r="AME79" s="19"/>
      <c r="AMF79" s="19"/>
      <c r="AMG79" s="19"/>
      <c r="AMH79" s="19"/>
      <c r="AMI79" s="19"/>
      <c r="AMJ79" s="19"/>
      <c r="AMK79" s="19"/>
      <c r="AML79" s="19"/>
      <c r="AMM79" s="19"/>
      <c r="AMN79" s="19"/>
      <c r="AMO79" s="19"/>
      <c r="AMP79" s="19"/>
      <c r="AMQ79" s="19"/>
      <c r="AMR79" s="19"/>
      <c r="AMS79" s="19"/>
      <c r="AMT79" s="19"/>
      <c r="AMU79" s="19"/>
      <c r="AMV79" s="19"/>
      <c r="AMW79" s="19"/>
      <c r="AMX79" s="19"/>
      <c r="AMY79" s="19"/>
      <c r="AMZ79" s="19"/>
      <c r="ANA79" s="19"/>
      <c r="ANB79" s="19"/>
      <c r="ANC79" s="19"/>
      <c r="AND79" s="19"/>
      <c r="ANE79" s="19"/>
      <c r="ANF79" s="19"/>
      <c r="ANG79" s="19"/>
      <c r="ANH79" s="19"/>
      <c r="ANI79" s="19"/>
      <c r="ANJ79" s="19"/>
      <c r="ANK79" s="19"/>
      <c r="ANL79" s="19"/>
      <c r="ANM79" s="19"/>
      <c r="ANN79" s="19"/>
      <c r="ANO79" s="19"/>
      <c r="ANP79" s="19"/>
      <c r="ANQ79" s="19"/>
      <c r="ANR79" s="19"/>
      <c r="ANS79" s="19"/>
      <c r="ANT79" s="19"/>
      <c r="ANU79" s="19"/>
      <c r="ANV79" s="19"/>
      <c r="ANW79" s="19"/>
      <c r="ANX79" s="19"/>
      <c r="ANY79" s="19"/>
      <c r="ANZ79" s="19"/>
      <c r="AOA79" s="19"/>
      <c r="AOB79" s="19"/>
      <c r="AOC79" s="19"/>
      <c r="AOD79" s="19"/>
      <c r="AOE79" s="19"/>
      <c r="AOF79" s="19"/>
      <c r="AOG79" s="19"/>
      <c r="AOH79" s="19"/>
      <c r="AOI79" s="19"/>
      <c r="AOJ79" s="19"/>
      <c r="AOK79" s="19"/>
      <c r="AOL79" s="19"/>
      <c r="AOM79" s="19"/>
      <c r="AON79" s="19"/>
      <c r="AOO79" s="19"/>
      <c r="AOP79" s="19"/>
      <c r="AOQ79" s="19"/>
      <c r="AOR79" s="19"/>
      <c r="AOS79" s="19"/>
      <c r="AOT79" s="19"/>
      <c r="AOU79" s="19"/>
      <c r="AOV79" s="19"/>
      <c r="AOW79" s="19"/>
      <c r="AOX79" s="19"/>
      <c r="AOY79" s="19"/>
      <c r="AOZ79" s="19"/>
      <c r="APA79" s="19"/>
      <c r="APB79" s="19"/>
      <c r="APC79" s="19"/>
      <c r="APD79" s="19"/>
      <c r="APE79" s="19"/>
      <c r="APF79" s="19"/>
      <c r="APG79" s="19"/>
      <c r="APH79" s="19"/>
      <c r="API79" s="19"/>
      <c r="APJ79" s="19"/>
      <c r="APK79" s="19"/>
      <c r="APL79" s="19"/>
      <c r="APM79" s="19"/>
      <c r="APN79" s="19"/>
      <c r="APO79" s="19"/>
      <c r="APP79" s="19"/>
      <c r="APQ79" s="19"/>
      <c r="APR79" s="19"/>
      <c r="APS79" s="19"/>
      <c r="APT79" s="19"/>
      <c r="APU79" s="19"/>
      <c r="APV79" s="19"/>
      <c r="APW79" s="19"/>
      <c r="APX79" s="19"/>
      <c r="APY79" s="19"/>
      <c r="APZ79" s="19"/>
      <c r="AQA79" s="19"/>
      <c r="AQB79" s="19"/>
      <c r="AQC79" s="19"/>
      <c r="AQD79" s="19"/>
      <c r="AQE79" s="19"/>
      <c r="AQF79" s="19"/>
      <c r="AQG79" s="19"/>
      <c r="AQH79" s="19"/>
      <c r="AQI79" s="19"/>
      <c r="AQJ79" s="19"/>
      <c r="AQK79" s="19"/>
      <c r="AQL79" s="19"/>
      <c r="AQM79" s="19"/>
      <c r="AQN79" s="19"/>
      <c r="AQO79" s="19"/>
      <c r="AQP79" s="19"/>
      <c r="AQQ79" s="19"/>
      <c r="AQR79" s="19"/>
      <c r="AQS79" s="19"/>
      <c r="AQT79" s="19"/>
      <c r="AQU79" s="19"/>
      <c r="AQV79" s="19"/>
      <c r="AQW79" s="19"/>
      <c r="AQX79" s="19"/>
      <c r="AQY79" s="19"/>
      <c r="AQZ79" s="19"/>
      <c r="ARA79" s="19"/>
      <c r="ARB79" s="19"/>
      <c r="ARC79" s="19"/>
      <c r="ARD79" s="19"/>
      <c r="ARE79" s="19"/>
      <c r="ARF79" s="19"/>
      <c r="ARG79" s="19"/>
      <c r="ARH79" s="19"/>
      <c r="ARI79" s="19"/>
      <c r="ARJ79" s="19"/>
      <c r="ARK79" s="19"/>
      <c r="ARL79" s="19"/>
      <c r="ARM79" s="19"/>
      <c r="ARN79" s="19"/>
      <c r="ARO79" s="19"/>
      <c r="ARP79" s="19"/>
      <c r="ARQ79" s="19"/>
      <c r="ARR79" s="19"/>
      <c r="ARS79" s="19"/>
      <c r="ART79" s="19"/>
      <c r="ARU79" s="19"/>
      <c r="ARV79" s="19"/>
      <c r="ARW79" s="19"/>
      <c r="ARX79" s="19"/>
      <c r="ARY79" s="19"/>
      <c r="ARZ79" s="19"/>
      <c r="ASA79" s="19"/>
      <c r="ASB79" s="19"/>
      <c r="ASC79" s="19"/>
      <c r="ASD79" s="19"/>
      <c r="ASE79" s="19"/>
      <c r="ASF79" s="19"/>
      <c r="ASG79" s="19"/>
      <c r="ASH79" s="19"/>
      <c r="ASI79" s="19"/>
      <c r="ASJ79" s="19"/>
      <c r="ASK79" s="19"/>
      <c r="ASL79" s="19"/>
      <c r="ASM79" s="19"/>
      <c r="ASN79" s="19"/>
      <c r="ASO79" s="19"/>
      <c r="ASP79" s="19"/>
      <c r="ASQ79" s="19"/>
      <c r="ASR79" s="19"/>
      <c r="ASS79" s="19"/>
      <c r="AST79" s="19"/>
      <c r="ASU79" s="19"/>
      <c r="ASV79" s="19"/>
      <c r="ASW79" s="19"/>
      <c r="ASX79" s="19"/>
      <c r="ASY79" s="19"/>
      <c r="ASZ79" s="19"/>
      <c r="ATA79" s="19"/>
      <c r="ATB79" s="19"/>
      <c r="ATC79" s="19"/>
      <c r="ATD79" s="19"/>
      <c r="ATE79" s="19"/>
      <c r="ATF79" s="19"/>
      <c r="ATG79" s="19"/>
      <c r="ATH79" s="19"/>
      <c r="ATI79" s="19"/>
      <c r="ATJ79" s="19"/>
      <c r="ATK79" s="19"/>
      <c r="ATL79" s="19"/>
      <c r="ATM79" s="19"/>
      <c r="ATN79" s="19"/>
      <c r="ATO79" s="19"/>
      <c r="ATP79" s="19"/>
      <c r="ATQ79" s="19"/>
      <c r="ATR79" s="19"/>
      <c r="ATS79" s="19"/>
      <c r="ATT79" s="19"/>
      <c r="ATU79" s="19"/>
      <c r="ATV79" s="19"/>
      <c r="ATW79" s="19"/>
      <c r="ATX79" s="19"/>
      <c r="ATY79" s="19"/>
      <c r="ATZ79" s="19"/>
      <c r="AUA79" s="19"/>
      <c r="AUB79" s="19"/>
      <c r="AUC79" s="19"/>
      <c r="AUD79" s="19"/>
      <c r="AUE79" s="19"/>
      <c r="AUF79" s="19"/>
      <c r="AUG79" s="19"/>
      <c r="AUH79" s="19"/>
      <c r="AUI79" s="19"/>
      <c r="AUJ79" s="19"/>
      <c r="AUK79" s="19"/>
      <c r="AUL79" s="19"/>
      <c r="AUM79" s="19"/>
      <c r="AUN79" s="19"/>
      <c r="AUO79" s="19"/>
      <c r="AUP79" s="19"/>
      <c r="AUQ79" s="19"/>
      <c r="AUR79" s="19"/>
      <c r="AUS79" s="19"/>
      <c r="AUT79" s="19"/>
      <c r="AUU79" s="19"/>
      <c r="AUV79" s="19"/>
      <c r="AUW79" s="19"/>
      <c r="AUX79" s="19"/>
      <c r="AUY79" s="19"/>
      <c r="AUZ79" s="19"/>
      <c r="AVA79" s="19"/>
      <c r="AVB79" s="19"/>
      <c r="AVC79" s="19"/>
      <c r="AVD79" s="19"/>
      <c r="AVE79" s="19"/>
      <c r="AVF79" s="19"/>
      <c r="AVG79" s="19"/>
      <c r="AVH79" s="19"/>
      <c r="AVI79" s="19"/>
      <c r="AVJ79" s="19"/>
      <c r="AVK79" s="19"/>
      <c r="AVL79" s="19"/>
      <c r="AVM79" s="19"/>
      <c r="AVN79" s="19"/>
      <c r="AVO79" s="19"/>
      <c r="AVP79" s="19"/>
      <c r="AVQ79" s="19"/>
      <c r="AVR79" s="19"/>
      <c r="AVS79" s="19"/>
      <c r="AVT79" s="19"/>
      <c r="AVU79" s="19"/>
      <c r="AVV79" s="19"/>
      <c r="AVW79" s="19"/>
      <c r="AVX79" s="19"/>
      <c r="AVY79" s="19"/>
      <c r="AVZ79" s="19"/>
      <c r="AWA79" s="19"/>
      <c r="AWB79" s="19"/>
      <c r="AWC79" s="19"/>
      <c r="AWD79" s="19"/>
      <c r="AWE79" s="19"/>
      <c r="AWF79" s="19"/>
      <c r="AWG79" s="19"/>
      <c r="AWH79" s="19"/>
      <c r="AWI79" s="19"/>
      <c r="AWJ79" s="19"/>
      <c r="AWK79" s="19"/>
      <c r="AWL79" s="19"/>
      <c r="AWM79" s="19"/>
      <c r="AWN79" s="19"/>
      <c r="AWO79" s="19"/>
      <c r="AWP79" s="19"/>
      <c r="AWQ79" s="19"/>
      <c r="AWR79" s="19"/>
      <c r="AWS79" s="19"/>
      <c r="AWT79" s="19"/>
      <c r="AWU79" s="19"/>
      <c r="AWV79" s="19"/>
      <c r="AWW79" s="19"/>
      <c r="AWX79" s="19"/>
      <c r="AWY79" s="19"/>
      <c r="AWZ79" s="19"/>
      <c r="AXA79" s="19"/>
      <c r="AXB79" s="19"/>
      <c r="AXC79" s="19"/>
      <c r="AXD79" s="19"/>
      <c r="AXE79" s="19"/>
      <c r="AXF79" s="19"/>
      <c r="AXG79" s="19"/>
      <c r="AXH79" s="19"/>
      <c r="AXI79" s="19"/>
      <c r="AXJ79" s="19"/>
      <c r="AXK79" s="19"/>
      <c r="AXL79" s="19"/>
      <c r="AXM79" s="19"/>
      <c r="AXN79" s="19"/>
      <c r="AXO79" s="19"/>
      <c r="AXP79" s="19"/>
      <c r="AXQ79" s="19"/>
      <c r="AXR79" s="19"/>
      <c r="AXS79" s="19"/>
      <c r="AXT79" s="19"/>
      <c r="AXU79" s="19"/>
      <c r="AXV79" s="19"/>
      <c r="AXW79" s="19"/>
      <c r="AXX79" s="19"/>
      <c r="AXY79" s="19"/>
      <c r="AXZ79" s="19"/>
      <c r="AYA79" s="19"/>
      <c r="AYB79" s="19"/>
      <c r="AYC79" s="19"/>
      <c r="AYD79" s="19"/>
      <c r="AYE79" s="19"/>
      <c r="AYF79" s="19"/>
      <c r="AYG79" s="19"/>
      <c r="AYH79" s="19"/>
      <c r="AYI79" s="19"/>
      <c r="AYJ79" s="19"/>
      <c r="AYK79" s="19"/>
      <c r="AYL79" s="19"/>
      <c r="AYM79" s="19"/>
      <c r="AYN79" s="19"/>
      <c r="AYO79" s="19"/>
      <c r="AYP79" s="19"/>
      <c r="AYQ79" s="19"/>
      <c r="AYR79" s="19"/>
      <c r="AYS79" s="19"/>
      <c r="AYT79" s="19"/>
      <c r="AYU79" s="19"/>
      <c r="AYV79" s="19"/>
      <c r="AYW79" s="19"/>
      <c r="AYX79" s="19"/>
      <c r="AYY79" s="19"/>
      <c r="AYZ79" s="19"/>
      <c r="AZA79" s="19"/>
      <c r="AZB79" s="19"/>
      <c r="AZC79" s="19"/>
      <c r="AZD79" s="19"/>
      <c r="AZE79" s="19"/>
      <c r="AZF79" s="19"/>
      <c r="AZG79" s="19"/>
      <c r="AZH79" s="19"/>
      <c r="AZI79" s="19"/>
      <c r="AZJ79" s="19"/>
      <c r="AZK79" s="19"/>
      <c r="AZL79" s="19"/>
      <c r="AZM79" s="19"/>
      <c r="AZN79" s="19"/>
      <c r="AZO79" s="19"/>
      <c r="AZP79" s="19"/>
      <c r="AZQ79" s="19"/>
      <c r="AZR79" s="19"/>
      <c r="AZS79" s="19"/>
      <c r="AZT79" s="19"/>
      <c r="AZU79" s="19"/>
      <c r="AZV79" s="19"/>
      <c r="AZW79" s="19"/>
      <c r="AZX79" s="19"/>
      <c r="AZY79" s="19"/>
      <c r="AZZ79" s="19"/>
      <c r="BAA79" s="19"/>
      <c r="BAB79" s="19"/>
      <c r="BAC79" s="19"/>
      <c r="BAD79" s="19"/>
      <c r="BAE79" s="19"/>
      <c r="BAF79" s="19"/>
      <c r="BAG79" s="19"/>
      <c r="BAH79" s="19"/>
      <c r="BAI79" s="19"/>
      <c r="BAJ79" s="19"/>
      <c r="BAK79" s="19"/>
      <c r="BAL79" s="19"/>
      <c r="BAM79" s="19"/>
      <c r="BAN79" s="19"/>
      <c r="BAO79" s="19"/>
      <c r="BAP79" s="19"/>
      <c r="BAQ79" s="19"/>
      <c r="BAR79" s="19"/>
      <c r="BAS79" s="19"/>
      <c r="BAT79" s="19"/>
      <c r="BAU79" s="19"/>
      <c r="BAV79" s="19"/>
      <c r="BAW79" s="19"/>
      <c r="BAX79" s="19"/>
      <c r="BAY79" s="19"/>
      <c r="BAZ79" s="19"/>
      <c r="BBA79" s="19"/>
      <c r="BBB79" s="19"/>
      <c r="BBC79" s="19"/>
      <c r="BBD79" s="19"/>
      <c r="BBE79" s="19"/>
      <c r="BBF79" s="19"/>
      <c r="BBG79" s="19"/>
      <c r="BBH79" s="19"/>
      <c r="BBI79" s="19"/>
      <c r="BBJ79" s="19"/>
      <c r="BBK79" s="19"/>
      <c r="BBL79" s="19"/>
      <c r="BBM79" s="19"/>
      <c r="BBN79" s="19"/>
      <c r="BBO79" s="19"/>
      <c r="BBP79" s="19"/>
      <c r="BBQ79" s="19"/>
      <c r="BBR79" s="19"/>
      <c r="BBS79" s="19"/>
      <c r="BBT79" s="19"/>
      <c r="BBU79" s="19"/>
      <c r="BBV79" s="19"/>
      <c r="BBW79" s="19"/>
      <c r="BBX79" s="19"/>
      <c r="BBY79" s="19"/>
      <c r="BBZ79" s="19"/>
      <c r="BCA79" s="19"/>
      <c r="BCB79" s="19"/>
      <c r="BCC79" s="19"/>
      <c r="BCD79" s="19"/>
      <c r="BCE79" s="19"/>
      <c r="BCF79" s="19"/>
      <c r="BCG79" s="19"/>
      <c r="BCH79" s="19"/>
      <c r="BCI79" s="19"/>
      <c r="BCJ79" s="19"/>
      <c r="BCK79" s="19"/>
      <c r="BCL79" s="19"/>
      <c r="BCM79" s="19"/>
      <c r="BCN79" s="19"/>
      <c r="BCO79" s="19"/>
      <c r="BCP79" s="19"/>
      <c r="BCQ79" s="19"/>
      <c r="BCR79" s="19"/>
      <c r="BCS79" s="19"/>
      <c r="BCT79" s="19"/>
      <c r="BCU79" s="19"/>
      <c r="BCV79" s="19"/>
      <c r="BCW79" s="19"/>
      <c r="BCX79" s="19"/>
      <c r="BCY79" s="19"/>
      <c r="BCZ79" s="19"/>
      <c r="BDA79" s="19"/>
      <c r="BDB79" s="19"/>
      <c r="BDC79" s="19"/>
      <c r="BDD79" s="19"/>
      <c r="BDE79" s="19"/>
      <c r="BDF79" s="19"/>
      <c r="BDG79" s="19"/>
      <c r="BDH79" s="19"/>
      <c r="BDI79" s="19"/>
      <c r="BDJ79" s="19"/>
      <c r="BDK79" s="19"/>
      <c r="BDL79" s="19"/>
      <c r="BDM79" s="19"/>
      <c r="BDN79" s="19"/>
      <c r="BDO79" s="19"/>
      <c r="BDP79" s="19"/>
      <c r="BDQ79" s="19"/>
      <c r="BDR79" s="19"/>
      <c r="BDS79" s="19"/>
      <c r="BDT79" s="19"/>
      <c r="BDU79" s="19"/>
      <c r="BDV79" s="19"/>
      <c r="BDW79" s="19"/>
      <c r="BDX79" s="19"/>
      <c r="BDY79" s="19"/>
      <c r="BDZ79" s="19"/>
      <c r="BEA79" s="19"/>
      <c r="BEB79" s="19"/>
      <c r="BEC79" s="19"/>
      <c r="BED79" s="19"/>
      <c r="BEE79" s="19"/>
      <c r="BEF79" s="19"/>
      <c r="BEG79" s="19"/>
      <c r="BEH79" s="19"/>
      <c r="BEI79" s="19"/>
      <c r="BEJ79" s="19"/>
      <c r="BEK79" s="19"/>
      <c r="BEL79" s="19"/>
      <c r="BEM79" s="19"/>
      <c r="BEN79" s="19"/>
      <c r="BEO79" s="19"/>
      <c r="BEP79" s="19"/>
      <c r="BEQ79" s="19"/>
      <c r="BER79" s="19"/>
      <c r="BES79" s="19"/>
      <c r="BET79" s="19"/>
      <c r="BEU79" s="19"/>
      <c r="BEV79" s="19"/>
      <c r="BEW79" s="19"/>
      <c r="BEX79" s="19"/>
      <c r="BEY79" s="19"/>
      <c r="BEZ79" s="19"/>
      <c r="BFA79" s="19"/>
      <c r="BFB79" s="19"/>
      <c r="BFC79" s="19"/>
      <c r="BFD79" s="19"/>
      <c r="BFE79" s="19"/>
      <c r="BFF79" s="19"/>
      <c r="BFG79" s="19"/>
      <c r="BFH79" s="19"/>
      <c r="BFI79" s="19"/>
      <c r="BFJ79" s="19"/>
      <c r="BFK79" s="19"/>
      <c r="BFL79" s="19"/>
      <c r="BFM79" s="19"/>
      <c r="BFN79" s="19"/>
      <c r="BFO79" s="19"/>
      <c r="BFP79" s="19"/>
      <c r="BFQ79" s="19"/>
      <c r="BFR79" s="19"/>
      <c r="BFS79" s="19"/>
      <c r="BFT79" s="19"/>
      <c r="BFU79" s="19"/>
      <c r="BFV79" s="19"/>
      <c r="BFW79" s="19"/>
      <c r="BFX79" s="19"/>
      <c r="BFY79" s="19"/>
      <c r="BFZ79" s="19"/>
      <c r="BGA79" s="19"/>
      <c r="BGB79" s="19"/>
      <c r="BGC79" s="19"/>
      <c r="BGD79" s="19"/>
      <c r="BGE79" s="19"/>
      <c r="BGF79" s="19"/>
      <c r="BGG79" s="19"/>
      <c r="BGH79" s="19"/>
      <c r="BGI79" s="19"/>
      <c r="BGJ79" s="19"/>
      <c r="BGK79" s="19"/>
      <c r="BGL79" s="19"/>
      <c r="BGM79" s="19"/>
      <c r="BGN79" s="19"/>
      <c r="BGO79" s="19"/>
      <c r="BGP79" s="19"/>
      <c r="BGQ79" s="19"/>
      <c r="BGR79" s="19"/>
      <c r="BGS79" s="19"/>
      <c r="BGT79" s="19"/>
      <c r="BGU79" s="19"/>
      <c r="BGV79" s="19"/>
      <c r="BGW79" s="19"/>
      <c r="BGX79" s="19"/>
      <c r="BGY79" s="19"/>
      <c r="BGZ79" s="19"/>
      <c r="BHA79" s="19"/>
      <c r="BHB79" s="19"/>
      <c r="BHC79" s="19"/>
      <c r="BHD79" s="19"/>
      <c r="BHE79" s="19"/>
      <c r="BHF79" s="19"/>
      <c r="BHG79" s="19"/>
      <c r="BHH79" s="19"/>
      <c r="BHI79" s="19"/>
      <c r="BHJ79" s="19"/>
      <c r="BHK79" s="19"/>
      <c r="BHL79" s="19"/>
      <c r="BHM79" s="19"/>
      <c r="BHN79" s="19"/>
      <c r="BHO79" s="19"/>
      <c r="BHP79" s="19"/>
      <c r="BHQ79" s="19"/>
      <c r="BHR79" s="19"/>
      <c r="BHS79" s="19"/>
      <c r="BHT79" s="19"/>
      <c r="BHU79" s="19"/>
      <c r="BHV79" s="19"/>
      <c r="BHW79" s="19"/>
      <c r="BHX79" s="19"/>
      <c r="BHY79" s="19"/>
      <c r="BHZ79" s="19"/>
      <c r="BIA79" s="19"/>
      <c r="BIB79" s="19"/>
      <c r="BIC79" s="19"/>
      <c r="BID79" s="19"/>
      <c r="BIE79" s="19"/>
      <c r="BIF79" s="19"/>
      <c r="BIG79" s="19"/>
      <c r="BIH79" s="19"/>
      <c r="BII79" s="19"/>
      <c r="BIJ79" s="19"/>
      <c r="BIK79" s="19"/>
      <c r="BIL79" s="19"/>
      <c r="BIM79" s="19"/>
      <c r="BIN79" s="19"/>
      <c r="BIO79" s="19"/>
      <c r="BIP79" s="19"/>
      <c r="BIQ79" s="19"/>
      <c r="BIR79" s="19"/>
      <c r="BIS79" s="19"/>
      <c r="BIT79" s="19"/>
      <c r="BIU79" s="19"/>
      <c r="BIV79" s="19"/>
      <c r="BIW79" s="19"/>
      <c r="BIX79" s="19"/>
      <c r="BIY79" s="19"/>
      <c r="BIZ79" s="19"/>
      <c r="BJA79" s="19"/>
      <c r="BJB79" s="19"/>
      <c r="BJC79" s="19"/>
      <c r="BJD79" s="19"/>
      <c r="BJE79" s="19"/>
      <c r="BJF79" s="19"/>
      <c r="BJG79" s="19"/>
      <c r="BJH79" s="19"/>
      <c r="BJI79" s="19"/>
      <c r="BJJ79" s="19"/>
      <c r="BJK79" s="19"/>
      <c r="BJL79" s="19"/>
      <c r="BJM79" s="19"/>
      <c r="BJN79" s="19"/>
      <c r="BJO79" s="19"/>
      <c r="BJP79" s="19"/>
      <c r="BJQ79" s="19"/>
      <c r="BJR79" s="19"/>
      <c r="BJS79" s="19"/>
      <c r="BJT79" s="19"/>
      <c r="BJU79" s="19"/>
      <c r="BJV79" s="19"/>
      <c r="BJW79" s="19"/>
      <c r="BJX79" s="19"/>
      <c r="BJY79" s="19"/>
      <c r="BJZ79" s="19"/>
      <c r="BKA79" s="19"/>
      <c r="BKB79" s="19"/>
      <c r="BKC79" s="19"/>
      <c r="BKD79" s="19"/>
      <c r="BKE79" s="19"/>
      <c r="BKF79" s="19"/>
      <c r="BKG79" s="19"/>
      <c r="BKH79" s="19"/>
      <c r="BKI79" s="19"/>
      <c r="BKJ79" s="19"/>
      <c r="BKK79" s="19"/>
      <c r="BKL79" s="19"/>
      <c r="BKM79" s="19"/>
      <c r="BKN79" s="19"/>
      <c r="BKO79" s="19"/>
      <c r="BKP79" s="19"/>
      <c r="BKQ79" s="19"/>
      <c r="BKR79" s="19"/>
      <c r="BKS79" s="19"/>
      <c r="BKT79" s="19"/>
      <c r="BKU79" s="19"/>
      <c r="BKV79" s="19"/>
      <c r="BKW79" s="19"/>
      <c r="BKX79" s="19"/>
      <c r="BKY79" s="19"/>
      <c r="BKZ79" s="19"/>
      <c r="BLA79" s="19"/>
      <c r="BLB79" s="19"/>
      <c r="BLC79" s="19"/>
      <c r="BLD79" s="19"/>
      <c r="BLE79" s="19"/>
      <c r="BLF79" s="19"/>
      <c r="BLG79" s="19"/>
      <c r="BLH79" s="19"/>
      <c r="BLI79" s="19"/>
      <c r="BLJ79" s="19"/>
      <c r="BLK79" s="19"/>
      <c r="BLL79" s="19"/>
      <c r="BLM79" s="19"/>
      <c r="BLN79" s="19"/>
      <c r="BLO79" s="19"/>
      <c r="BLP79" s="19"/>
      <c r="BLQ79" s="19"/>
      <c r="BLR79" s="19"/>
      <c r="BLS79" s="19"/>
      <c r="BLT79" s="19"/>
      <c r="BLU79" s="19"/>
      <c r="BLV79" s="19"/>
      <c r="BLW79" s="19"/>
      <c r="BLX79" s="19"/>
      <c r="BLY79" s="19"/>
      <c r="BLZ79" s="19"/>
      <c r="BMA79" s="19"/>
      <c r="BMB79" s="19"/>
      <c r="BMC79" s="19"/>
      <c r="BMD79" s="19"/>
      <c r="BME79" s="19"/>
      <c r="BMF79" s="19"/>
      <c r="BMG79" s="19"/>
      <c r="BMH79" s="19"/>
      <c r="BMI79" s="19"/>
      <c r="BMJ79" s="19"/>
      <c r="BMK79" s="19"/>
      <c r="BML79" s="19"/>
      <c r="BMM79" s="19"/>
      <c r="BMN79" s="19"/>
      <c r="BMO79" s="19"/>
      <c r="BMP79" s="19"/>
      <c r="BMQ79" s="19"/>
      <c r="BMR79" s="19"/>
      <c r="BMS79" s="19"/>
      <c r="BMT79" s="19"/>
      <c r="BMU79" s="19"/>
      <c r="BMV79" s="19"/>
      <c r="BMW79" s="19"/>
      <c r="BMX79" s="19"/>
      <c r="BMY79" s="19"/>
      <c r="BMZ79" s="19"/>
      <c r="BNA79" s="19"/>
      <c r="BNB79" s="19"/>
      <c r="BNC79" s="19"/>
      <c r="BND79" s="19"/>
      <c r="BNE79" s="19"/>
      <c r="BNF79" s="19"/>
      <c r="BNG79" s="19"/>
      <c r="BNH79" s="19"/>
      <c r="BNI79" s="19"/>
      <c r="BNJ79" s="19"/>
      <c r="BNK79" s="19"/>
      <c r="BNL79" s="19"/>
      <c r="BNM79" s="19"/>
      <c r="BNN79" s="19"/>
      <c r="BNO79" s="19"/>
      <c r="BNP79" s="19"/>
      <c r="BNQ79" s="19"/>
      <c r="BNR79" s="19"/>
      <c r="BNS79" s="19"/>
      <c r="BNT79" s="19"/>
      <c r="BNU79" s="19"/>
      <c r="BNV79" s="19"/>
      <c r="BNW79" s="19"/>
      <c r="BNX79" s="19"/>
      <c r="BNY79" s="19"/>
      <c r="BNZ79" s="19"/>
      <c r="BOA79" s="19"/>
      <c r="BOB79" s="19"/>
      <c r="BOC79" s="19"/>
      <c r="BOD79" s="19"/>
      <c r="BOE79" s="19"/>
      <c r="BOF79" s="19"/>
      <c r="BOG79" s="19"/>
      <c r="BOH79" s="19"/>
      <c r="BOI79" s="19"/>
      <c r="BOJ79" s="19"/>
      <c r="BOK79" s="19"/>
      <c r="BOL79" s="19"/>
      <c r="BOM79" s="19"/>
      <c r="BON79" s="19"/>
      <c r="BOO79" s="19"/>
      <c r="BOP79" s="19"/>
      <c r="BOQ79" s="19"/>
      <c r="BOR79" s="19"/>
      <c r="BOS79" s="19"/>
      <c r="BOT79" s="19"/>
      <c r="BOU79" s="19"/>
      <c r="BOV79" s="19"/>
      <c r="BOW79" s="19"/>
      <c r="BOX79" s="19"/>
      <c r="BOY79" s="19"/>
      <c r="BOZ79" s="19"/>
      <c r="BPA79" s="19"/>
      <c r="BPB79" s="19"/>
      <c r="BPC79" s="19"/>
      <c r="BPD79" s="19"/>
      <c r="BPE79" s="19"/>
      <c r="BPF79" s="19"/>
      <c r="BPG79" s="19"/>
      <c r="BPH79" s="19"/>
      <c r="BPI79" s="19"/>
      <c r="BPJ79" s="19"/>
      <c r="BPK79" s="19"/>
      <c r="BPL79" s="19"/>
      <c r="BPM79" s="19"/>
      <c r="BPN79" s="19"/>
      <c r="BPO79" s="19"/>
      <c r="BPP79" s="19"/>
      <c r="BPQ79" s="19"/>
      <c r="BPR79" s="19"/>
      <c r="BPS79" s="19"/>
      <c r="BPT79" s="19"/>
      <c r="BPU79" s="19"/>
      <c r="BPV79" s="19"/>
      <c r="BPW79" s="19"/>
      <c r="BPX79" s="19"/>
      <c r="BPY79" s="19"/>
      <c r="BPZ79" s="19"/>
      <c r="BQA79" s="19"/>
      <c r="BQB79" s="19"/>
      <c r="BQC79" s="19"/>
      <c r="BQD79" s="19"/>
      <c r="BQE79" s="19"/>
      <c r="BQF79" s="19"/>
      <c r="BQG79" s="19"/>
      <c r="BQH79" s="19"/>
      <c r="BQI79" s="19"/>
      <c r="BQJ79" s="19"/>
      <c r="BQK79" s="19"/>
      <c r="BQL79" s="19"/>
      <c r="BQM79" s="19"/>
      <c r="BQN79" s="19"/>
      <c r="BQO79" s="19"/>
      <c r="BQP79" s="19"/>
      <c r="BQQ79" s="19"/>
      <c r="BQR79" s="19"/>
      <c r="BQS79" s="19"/>
      <c r="BQT79" s="19"/>
      <c r="BQU79" s="19"/>
      <c r="BQV79" s="19"/>
      <c r="BQW79" s="19"/>
      <c r="BQX79" s="19"/>
      <c r="BQY79" s="19"/>
      <c r="BQZ79" s="19"/>
      <c r="BRA79" s="19"/>
      <c r="BRB79" s="19"/>
      <c r="BRC79" s="19"/>
      <c r="BRD79" s="19"/>
      <c r="BRE79" s="19"/>
      <c r="BRF79" s="19"/>
      <c r="BRG79" s="19"/>
      <c r="BRH79" s="19"/>
      <c r="BRI79" s="19"/>
      <c r="BRJ79" s="19"/>
      <c r="BRK79" s="19"/>
      <c r="BRL79" s="19"/>
      <c r="BRM79" s="19"/>
      <c r="BRN79" s="19"/>
      <c r="BRO79" s="19"/>
      <c r="BRP79" s="19"/>
      <c r="BRQ79" s="19"/>
      <c r="BRR79" s="19"/>
      <c r="BRS79" s="19"/>
      <c r="BRT79" s="19"/>
      <c r="BRU79" s="19"/>
      <c r="BRV79" s="19"/>
      <c r="BRW79" s="19"/>
      <c r="BRX79" s="19"/>
      <c r="BRY79" s="19"/>
      <c r="BRZ79" s="19"/>
      <c r="BSA79" s="19"/>
      <c r="BSB79" s="19"/>
      <c r="BSC79" s="19"/>
      <c r="BSD79" s="19"/>
      <c r="BSE79" s="19"/>
      <c r="BSF79" s="19"/>
      <c r="BSG79" s="19"/>
      <c r="BSH79" s="19"/>
      <c r="BSI79" s="19"/>
      <c r="BSJ79" s="19"/>
      <c r="BSK79" s="19"/>
      <c r="BSL79" s="19"/>
      <c r="BSM79" s="19"/>
      <c r="BSN79" s="19"/>
      <c r="BSO79" s="19"/>
      <c r="BSP79" s="19"/>
      <c r="BSQ79" s="19"/>
      <c r="BSR79" s="19"/>
      <c r="BSS79" s="19"/>
      <c r="BST79" s="19"/>
      <c r="BSU79" s="19"/>
      <c r="BSV79" s="19"/>
      <c r="BSW79" s="19"/>
      <c r="BSX79" s="19"/>
      <c r="BSY79" s="19"/>
      <c r="BSZ79" s="19"/>
      <c r="BTA79" s="19"/>
      <c r="BTB79" s="19"/>
      <c r="BTC79" s="19"/>
      <c r="BTD79" s="19"/>
      <c r="BTE79" s="19"/>
      <c r="BTF79" s="19"/>
      <c r="BTG79" s="19"/>
      <c r="BTH79" s="19"/>
      <c r="BTI79" s="19"/>
      <c r="BTJ79" s="19"/>
      <c r="BTK79" s="19"/>
      <c r="BTL79" s="19"/>
      <c r="BTM79" s="19"/>
      <c r="BTN79" s="19"/>
      <c r="BTO79" s="19"/>
      <c r="BTP79" s="19"/>
      <c r="BTQ79" s="19"/>
      <c r="BTR79" s="19"/>
      <c r="BTS79" s="19"/>
      <c r="BTT79" s="19"/>
      <c r="BTU79" s="19"/>
      <c r="BTV79" s="19"/>
      <c r="BTW79" s="19"/>
      <c r="BTX79" s="19"/>
      <c r="BTY79" s="19"/>
      <c r="BTZ79" s="19"/>
      <c r="BUA79" s="19"/>
      <c r="BUB79" s="19"/>
      <c r="BUC79" s="19"/>
      <c r="BUD79" s="19"/>
      <c r="BUE79" s="19"/>
      <c r="BUF79" s="19"/>
      <c r="BUG79" s="19"/>
      <c r="BUH79" s="19"/>
      <c r="BUI79" s="19"/>
      <c r="BUJ79" s="19"/>
      <c r="BUK79" s="19"/>
      <c r="BUL79" s="19"/>
      <c r="BUM79" s="19"/>
      <c r="BUN79" s="19"/>
      <c r="BUO79" s="19"/>
      <c r="BUP79" s="19"/>
      <c r="BUQ79" s="19"/>
      <c r="BUR79" s="19"/>
      <c r="BUS79" s="19"/>
      <c r="BUT79" s="19"/>
      <c r="BUU79" s="19"/>
      <c r="BUV79" s="19"/>
      <c r="BUW79" s="19"/>
      <c r="BUX79" s="19"/>
      <c r="BUY79" s="19"/>
      <c r="BUZ79" s="19"/>
      <c r="BVA79" s="19"/>
      <c r="BVB79" s="19"/>
      <c r="BVC79" s="19"/>
      <c r="BVD79" s="19"/>
      <c r="BVE79" s="19"/>
      <c r="BVF79" s="19"/>
      <c r="BVG79" s="19"/>
      <c r="BVH79" s="19"/>
      <c r="BVI79" s="19"/>
      <c r="BVJ79" s="19"/>
      <c r="BVK79" s="19"/>
      <c r="BVL79" s="19"/>
      <c r="BVM79" s="19"/>
      <c r="BVN79" s="19"/>
      <c r="BVO79" s="19"/>
      <c r="BVP79" s="19"/>
      <c r="BVQ79" s="19"/>
      <c r="BVR79" s="19"/>
      <c r="BVS79" s="19"/>
      <c r="BVT79" s="19"/>
      <c r="BVU79" s="19"/>
      <c r="BVV79" s="19"/>
      <c r="BVW79" s="19"/>
      <c r="BVX79" s="19"/>
      <c r="BVY79" s="19"/>
      <c r="BVZ79" s="19"/>
      <c r="BWA79" s="19"/>
      <c r="BWB79" s="19"/>
      <c r="BWC79" s="19"/>
      <c r="BWD79" s="19"/>
      <c r="BWE79" s="19"/>
      <c r="BWF79" s="19"/>
      <c r="BWG79" s="19"/>
      <c r="BWH79" s="19"/>
      <c r="BWI79" s="19"/>
      <c r="BWJ79" s="19"/>
      <c r="BWK79" s="19"/>
      <c r="BWL79" s="19"/>
      <c r="BWM79" s="19"/>
      <c r="BWN79" s="19"/>
      <c r="BWO79" s="19"/>
      <c r="BWP79" s="19"/>
      <c r="BWQ79" s="19"/>
      <c r="BWR79" s="19"/>
      <c r="BWS79" s="19"/>
      <c r="BWT79" s="19"/>
      <c r="BWU79" s="19"/>
      <c r="BWV79" s="19"/>
      <c r="BWW79" s="19"/>
      <c r="BWX79" s="19"/>
      <c r="BWY79" s="19"/>
      <c r="BWZ79" s="19"/>
      <c r="BXA79" s="19"/>
      <c r="BXB79" s="19"/>
      <c r="BXC79" s="19"/>
      <c r="BXD79" s="19"/>
      <c r="BXE79" s="19"/>
      <c r="BXF79" s="19"/>
      <c r="BXG79" s="19"/>
      <c r="BXH79" s="19"/>
      <c r="BXI79" s="19"/>
      <c r="BXJ79" s="19"/>
      <c r="BXK79" s="19"/>
      <c r="BXL79" s="19"/>
      <c r="BXM79" s="19"/>
      <c r="BXN79" s="19"/>
      <c r="BXO79" s="19"/>
      <c r="BXP79" s="19"/>
      <c r="BXQ79" s="19"/>
      <c r="BXR79" s="19"/>
      <c r="BXS79" s="19"/>
      <c r="BXT79" s="19"/>
      <c r="BXU79" s="19"/>
      <c r="BXV79" s="19"/>
      <c r="BXW79" s="19"/>
      <c r="BXX79" s="19"/>
      <c r="BXY79" s="19"/>
      <c r="BXZ79" s="19"/>
      <c r="BYA79" s="19"/>
      <c r="BYB79" s="19"/>
      <c r="BYC79" s="19"/>
      <c r="BYD79" s="19"/>
      <c r="BYE79" s="19"/>
      <c r="BYF79" s="19"/>
      <c r="BYG79" s="19"/>
      <c r="BYH79" s="19"/>
      <c r="BYI79" s="19"/>
      <c r="BYJ79" s="19"/>
      <c r="BYK79" s="19"/>
      <c r="BYL79" s="19"/>
      <c r="BYM79" s="19"/>
      <c r="BYN79" s="19"/>
      <c r="BYO79" s="19"/>
      <c r="BYP79" s="19"/>
      <c r="BYQ79" s="19"/>
      <c r="BYR79" s="19"/>
      <c r="BYS79" s="19"/>
      <c r="BYT79" s="19"/>
      <c r="BYU79" s="19"/>
      <c r="BYV79" s="19"/>
      <c r="BYW79" s="19"/>
      <c r="BYX79" s="19"/>
      <c r="BYY79" s="19"/>
      <c r="BYZ79" s="19"/>
      <c r="BZA79" s="19"/>
      <c r="BZB79" s="19"/>
      <c r="BZC79" s="19"/>
      <c r="BZD79" s="19"/>
      <c r="BZE79" s="19"/>
      <c r="BZF79" s="19"/>
      <c r="BZG79" s="19"/>
      <c r="BZH79" s="19"/>
      <c r="BZI79" s="19"/>
      <c r="BZJ79" s="19"/>
      <c r="BZK79" s="19"/>
      <c r="BZL79" s="19"/>
      <c r="BZM79" s="19"/>
      <c r="BZN79" s="19"/>
      <c r="BZO79" s="19"/>
      <c r="BZP79" s="19"/>
      <c r="BZQ79" s="19"/>
      <c r="BZR79" s="19"/>
      <c r="BZS79" s="19"/>
      <c r="BZT79" s="19"/>
      <c r="BZU79" s="19"/>
      <c r="BZV79" s="19"/>
      <c r="BZW79" s="19"/>
      <c r="BZX79" s="19"/>
      <c r="BZY79" s="19"/>
      <c r="BZZ79" s="19"/>
      <c r="CAA79" s="19"/>
      <c r="CAB79" s="19"/>
      <c r="CAC79" s="19"/>
      <c r="CAD79" s="19"/>
      <c r="CAE79" s="19"/>
      <c r="CAF79" s="19"/>
      <c r="CAG79" s="19"/>
      <c r="CAH79" s="19"/>
      <c r="CAI79" s="19"/>
      <c r="CAJ79" s="19"/>
      <c r="CAK79" s="19"/>
      <c r="CAL79" s="19"/>
      <c r="CAM79" s="19"/>
      <c r="CAN79" s="19"/>
      <c r="CAO79" s="19"/>
      <c r="CAP79" s="19"/>
      <c r="CAQ79" s="19"/>
      <c r="CAR79" s="19"/>
      <c r="CAS79" s="19"/>
      <c r="CAT79" s="19"/>
      <c r="CAU79" s="19"/>
      <c r="CAV79" s="19"/>
      <c r="CAW79" s="19"/>
      <c r="CAX79" s="19"/>
      <c r="CAY79" s="19"/>
      <c r="CAZ79" s="19"/>
      <c r="CBA79" s="19"/>
      <c r="CBB79" s="19"/>
      <c r="CBC79" s="19"/>
      <c r="CBD79" s="19"/>
      <c r="CBE79" s="19"/>
      <c r="CBF79" s="19"/>
      <c r="CBG79" s="19"/>
      <c r="CBH79" s="19"/>
      <c r="CBI79" s="19"/>
      <c r="CBJ79" s="19"/>
      <c r="CBK79" s="19"/>
      <c r="CBL79" s="19"/>
      <c r="CBM79" s="19"/>
      <c r="CBN79" s="19"/>
      <c r="CBO79" s="19"/>
      <c r="CBP79" s="19"/>
      <c r="CBQ79" s="19"/>
      <c r="CBR79" s="19"/>
      <c r="CBS79" s="19"/>
      <c r="CBT79" s="19"/>
      <c r="CBU79" s="19"/>
      <c r="CBV79" s="19"/>
      <c r="CBW79" s="19"/>
      <c r="CBX79" s="19"/>
      <c r="CBY79" s="19"/>
      <c r="CBZ79" s="19"/>
      <c r="CCA79" s="19"/>
      <c r="CCB79" s="19"/>
      <c r="CCC79" s="19"/>
      <c r="CCD79" s="19"/>
      <c r="CCE79" s="19"/>
      <c r="CCF79" s="19"/>
      <c r="CCG79" s="19"/>
      <c r="CCH79" s="19"/>
      <c r="CCI79" s="19"/>
      <c r="CCJ79" s="19"/>
      <c r="CCK79" s="19"/>
      <c r="CCL79" s="19"/>
      <c r="CCM79" s="19"/>
      <c r="CCN79" s="19"/>
      <c r="CCO79" s="19"/>
      <c r="CCP79" s="19"/>
      <c r="CCQ79" s="19"/>
      <c r="CCR79" s="19"/>
      <c r="CCS79" s="19"/>
      <c r="CCT79" s="19"/>
      <c r="CCU79" s="19"/>
      <c r="CCV79" s="19"/>
      <c r="CCW79" s="19"/>
      <c r="CCX79" s="19"/>
      <c r="CCY79" s="19"/>
      <c r="CCZ79" s="19"/>
      <c r="CDA79" s="19"/>
      <c r="CDB79" s="19"/>
      <c r="CDC79" s="19"/>
      <c r="CDD79" s="19"/>
      <c r="CDE79" s="19"/>
      <c r="CDF79" s="19"/>
      <c r="CDG79" s="19"/>
      <c r="CDH79" s="19"/>
      <c r="CDI79" s="19"/>
      <c r="CDJ79" s="19"/>
      <c r="CDK79" s="19"/>
      <c r="CDL79" s="19"/>
      <c r="CDM79" s="19"/>
      <c r="CDN79" s="19"/>
      <c r="CDO79" s="19"/>
      <c r="CDP79" s="19"/>
      <c r="CDQ79" s="19"/>
      <c r="CDR79" s="19"/>
      <c r="CDS79" s="19"/>
      <c r="CDT79" s="19"/>
      <c r="CDU79" s="19"/>
      <c r="CDV79" s="19"/>
      <c r="CDW79" s="19"/>
      <c r="CDX79" s="19"/>
      <c r="CDY79" s="19"/>
      <c r="CDZ79" s="19"/>
      <c r="CEA79" s="19"/>
      <c r="CEB79" s="19"/>
      <c r="CEC79" s="19"/>
      <c r="CED79" s="19"/>
      <c r="CEE79" s="19"/>
      <c r="CEF79" s="19"/>
      <c r="CEG79" s="19"/>
      <c r="CEH79" s="19"/>
      <c r="CEI79" s="19"/>
      <c r="CEJ79" s="19"/>
      <c r="CEK79" s="19"/>
      <c r="CEL79" s="19"/>
      <c r="CEM79" s="19"/>
      <c r="CEN79" s="19"/>
      <c r="CEO79" s="19"/>
      <c r="CEP79" s="19"/>
      <c r="CEQ79" s="19"/>
      <c r="CER79" s="19"/>
      <c r="CES79" s="19"/>
      <c r="CET79" s="19"/>
      <c r="CEU79" s="19"/>
      <c r="CEV79" s="19"/>
      <c r="CEW79" s="19"/>
      <c r="CEX79" s="19"/>
      <c r="CEY79" s="19"/>
      <c r="CEZ79" s="19"/>
      <c r="CFA79" s="19"/>
      <c r="CFB79" s="19"/>
      <c r="CFC79" s="19"/>
      <c r="CFD79" s="19"/>
      <c r="CFE79" s="19"/>
      <c r="CFF79" s="19"/>
      <c r="CFG79" s="19"/>
      <c r="CFH79" s="19"/>
      <c r="CFI79" s="19"/>
      <c r="CFJ79" s="19"/>
      <c r="CFK79" s="19"/>
      <c r="CFL79" s="19"/>
      <c r="CFM79" s="19"/>
      <c r="CFN79" s="19"/>
      <c r="CFO79" s="19"/>
      <c r="CFP79" s="19"/>
      <c r="CFQ79" s="19"/>
      <c r="CFR79" s="19"/>
      <c r="CFS79" s="19"/>
      <c r="CFT79" s="19"/>
      <c r="CFU79" s="19"/>
      <c r="CFV79" s="19"/>
      <c r="CFW79" s="19"/>
      <c r="CFX79" s="19"/>
      <c r="CFY79" s="19"/>
      <c r="CFZ79" s="19"/>
      <c r="CGA79" s="19"/>
      <c r="CGB79" s="19"/>
      <c r="CGC79" s="19"/>
      <c r="CGD79" s="19"/>
      <c r="CGE79" s="19"/>
      <c r="CGF79" s="19"/>
      <c r="CGG79" s="19"/>
      <c r="CGH79" s="19"/>
      <c r="CGI79" s="19"/>
      <c r="CGJ79" s="19"/>
      <c r="CGK79" s="19"/>
      <c r="CGL79" s="19"/>
      <c r="CGM79" s="19"/>
      <c r="CGN79" s="19"/>
      <c r="CGO79" s="19"/>
      <c r="CGP79" s="19"/>
      <c r="CGQ79" s="19"/>
      <c r="CGR79" s="19"/>
      <c r="CGS79" s="19"/>
      <c r="CGT79" s="19"/>
      <c r="CGU79" s="19"/>
      <c r="CGV79" s="19"/>
      <c r="CGW79" s="19"/>
      <c r="CGX79" s="19"/>
      <c r="CGY79" s="19"/>
      <c r="CGZ79" s="19"/>
      <c r="CHA79" s="19"/>
      <c r="CHB79" s="19"/>
      <c r="CHC79" s="19"/>
      <c r="CHD79" s="19"/>
      <c r="CHE79" s="19"/>
      <c r="CHF79" s="19"/>
      <c r="CHG79" s="19"/>
      <c r="CHH79" s="19"/>
      <c r="CHI79" s="19"/>
      <c r="CHJ79" s="19"/>
      <c r="CHK79" s="19"/>
      <c r="CHL79" s="19"/>
      <c r="CHM79" s="19"/>
      <c r="CHN79" s="19"/>
      <c r="CHO79" s="19"/>
      <c r="CHP79" s="19"/>
      <c r="CHQ79" s="19"/>
      <c r="CHR79" s="19"/>
      <c r="CHS79" s="19"/>
      <c r="CHT79" s="19"/>
      <c r="CHU79" s="19"/>
      <c r="CHV79" s="19"/>
      <c r="CHW79" s="19"/>
      <c r="CHX79" s="19"/>
      <c r="CHY79" s="19"/>
      <c r="CHZ79" s="19"/>
      <c r="CIA79" s="19"/>
      <c r="CIB79" s="19"/>
      <c r="CIC79" s="19"/>
      <c r="CID79" s="19"/>
      <c r="CIE79" s="19"/>
      <c r="CIF79" s="19"/>
      <c r="CIG79" s="19"/>
      <c r="CIH79" s="19"/>
      <c r="CII79" s="19"/>
      <c r="CIJ79" s="19"/>
      <c r="CIK79" s="19"/>
      <c r="CIL79" s="19"/>
      <c r="CIM79" s="19"/>
      <c r="CIN79" s="19"/>
      <c r="CIO79" s="19"/>
      <c r="CIP79" s="19"/>
      <c r="CIQ79" s="19"/>
      <c r="CIR79" s="19"/>
      <c r="CIS79" s="19"/>
      <c r="CIT79" s="19"/>
      <c r="CIU79" s="19"/>
      <c r="CIV79" s="19"/>
      <c r="CIW79" s="19"/>
      <c r="CIX79" s="19"/>
      <c r="CIY79" s="19"/>
      <c r="CIZ79" s="19"/>
      <c r="CJA79" s="19"/>
      <c r="CJB79" s="19"/>
      <c r="CJC79" s="19"/>
      <c r="CJD79" s="19"/>
      <c r="CJE79" s="19"/>
      <c r="CJF79" s="19"/>
      <c r="CJG79" s="19"/>
      <c r="CJH79" s="19"/>
      <c r="CJI79" s="19"/>
      <c r="CJJ79" s="19"/>
      <c r="CJK79" s="19"/>
      <c r="CJL79" s="19"/>
      <c r="CJM79" s="19"/>
      <c r="CJN79" s="19"/>
      <c r="CJO79" s="19"/>
      <c r="CJP79" s="19"/>
      <c r="CJQ79" s="19"/>
      <c r="CJR79" s="19"/>
      <c r="CJS79" s="19"/>
      <c r="CJT79" s="19"/>
      <c r="CJU79" s="19"/>
      <c r="CJV79" s="19"/>
      <c r="CJW79" s="19"/>
      <c r="CJX79" s="19"/>
      <c r="CJY79" s="19"/>
      <c r="CJZ79" s="19"/>
      <c r="CKA79" s="19"/>
      <c r="CKB79" s="19"/>
      <c r="CKC79" s="19"/>
      <c r="CKD79" s="19"/>
      <c r="CKE79" s="19"/>
      <c r="CKF79" s="19"/>
      <c r="CKG79" s="19"/>
      <c r="CKH79" s="19"/>
      <c r="CKI79" s="19"/>
      <c r="CKJ79" s="19"/>
      <c r="CKK79" s="19"/>
      <c r="CKL79" s="19"/>
      <c r="CKM79" s="19"/>
      <c r="CKN79" s="19"/>
      <c r="CKO79" s="19"/>
      <c r="CKP79" s="19"/>
      <c r="CKQ79" s="19"/>
      <c r="CKR79" s="19"/>
      <c r="CKS79" s="19"/>
      <c r="CKT79" s="19"/>
      <c r="CKU79" s="19"/>
      <c r="CKV79" s="19"/>
      <c r="CKW79" s="19"/>
      <c r="CKX79" s="19"/>
      <c r="CKY79" s="19"/>
      <c r="CKZ79" s="19"/>
      <c r="CLA79" s="19"/>
      <c r="CLB79" s="19"/>
      <c r="CLC79" s="19"/>
      <c r="CLD79" s="19"/>
      <c r="CLE79" s="19"/>
      <c r="CLF79" s="19"/>
      <c r="CLG79" s="19"/>
      <c r="CLH79" s="19"/>
      <c r="CLI79" s="19"/>
      <c r="CLJ79" s="19"/>
      <c r="CLK79" s="19"/>
      <c r="CLL79" s="19"/>
      <c r="CLM79" s="19"/>
      <c r="CLN79" s="19"/>
      <c r="CLO79" s="19"/>
      <c r="CLP79" s="19"/>
      <c r="CLQ79" s="19"/>
      <c r="CLR79" s="19"/>
      <c r="CLS79" s="19"/>
      <c r="CLT79" s="19"/>
      <c r="CLU79" s="19"/>
      <c r="CLV79" s="19"/>
      <c r="CLW79" s="19"/>
      <c r="CLX79" s="19"/>
      <c r="CLY79" s="19"/>
      <c r="CLZ79" s="19"/>
      <c r="CMA79" s="19"/>
      <c r="CMB79" s="19"/>
      <c r="CMC79" s="19"/>
      <c r="CMD79" s="19"/>
      <c r="CME79" s="19"/>
      <c r="CMF79" s="19"/>
      <c r="CMG79" s="19"/>
      <c r="CMH79" s="19"/>
      <c r="CMI79" s="19"/>
      <c r="CMJ79" s="19"/>
      <c r="CMK79" s="19"/>
      <c r="CML79" s="19"/>
      <c r="CMM79" s="19"/>
      <c r="CMN79" s="19"/>
      <c r="CMO79" s="19"/>
      <c r="CMP79" s="19"/>
      <c r="CMQ79" s="19"/>
      <c r="CMR79" s="19"/>
      <c r="CMS79" s="19"/>
      <c r="CMT79" s="19"/>
      <c r="CMU79" s="19"/>
      <c r="CMV79" s="19"/>
      <c r="CMW79" s="19"/>
      <c r="CMX79" s="19"/>
      <c r="CMY79" s="19"/>
      <c r="CMZ79" s="19"/>
      <c r="CNA79" s="19"/>
      <c r="CNB79" s="19"/>
      <c r="CNC79" s="19"/>
      <c r="CND79" s="19"/>
      <c r="CNE79" s="19"/>
      <c r="CNF79" s="19"/>
      <c r="CNG79" s="19"/>
      <c r="CNH79" s="19"/>
      <c r="CNI79" s="19"/>
      <c r="CNJ79" s="19"/>
      <c r="CNK79" s="19"/>
      <c r="CNL79" s="19"/>
      <c r="CNM79" s="19"/>
      <c r="CNN79" s="19"/>
      <c r="CNO79" s="19"/>
      <c r="CNP79" s="19"/>
      <c r="CNQ79" s="19"/>
      <c r="CNR79" s="19"/>
      <c r="CNS79" s="19"/>
      <c r="CNT79" s="19"/>
      <c r="CNU79" s="19"/>
      <c r="CNV79" s="19"/>
      <c r="CNW79" s="19"/>
      <c r="CNX79" s="19"/>
      <c r="CNY79" s="19"/>
      <c r="CNZ79" s="19"/>
      <c r="COA79" s="19"/>
      <c r="COB79" s="19"/>
      <c r="COC79" s="19"/>
      <c r="COD79" s="19"/>
      <c r="COE79" s="19"/>
      <c r="COF79" s="19"/>
      <c r="COG79" s="19"/>
      <c r="COH79" s="19"/>
      <c r="COI79" s="19"/>
      <c r="COJ79" s="19"/>
      <c r="COK79" s="19"/>
      <c r="COL79" s="19"/>
      <c r="COM79" s="19"/>
      <c r="CON79" s="19"/>
      <c r="COO79" s="19"/>
      <c r="COP79" s="19"/>
      <c r="COQ79" s="19"/>
      <c r="COR79" s="19"/>
      <c r="COS79" s="19"/>
      <c r="COT79" s="19"/>
      <c r="COU79" s="19"/>
      <c r="COV79" s="19"/>
      <c r="COW79" s="19"/>
      <c r="COX79" s="19"/>
      <c r="COY79" s="19"/>
      <c r="COZ79" s="19"/>
      <c r="CPA79" s="19"/>
      <c r="CPB79" s="19"/>
      <c r="CPC79" s="19"/>
      <c r="CPD79" s="19"/>
      <c r="CPE79" s="19"/>
      <c r="CPF79" s="19"/>
      <c r="CPG79" s="19"/>
      <c r="CPH79" s="19"/>
      <c r="CPI79" s="19"/>
      <c r="CPJ79" s="19"/>
      <c r="CPK79" s="19"/>
      <c r="CPL79" s="19"/>
      <c r="CPM79" s="19"/>
      <c r="CPN79" s="19"/>
      <c r="CPO79" s="19"/>
      <c r="CPP79" s="19"/>
      <c r="CPQ79" s="19"/>
      <c r="CPR79" s="19"/>
      <c r="CPS79" s="19"/>
      <c r="CPT79" s="19"/>
      <c r="CPU79" s="19"/>
      <c r="CPV79" s="19"/>
      <c r="CPW79" s="19"/>
      <c r="CPX79" s="19"/>
      <c r="CPY79" s="19"/>
      <c r="CPZ79" s="19"/>
      <c r="CQA79" s="19"/>
      <c r="CQB79" s="19"/>
      <c r="CQC79" s="19"/>
      <c r="CQD79" s="19"/>
      <c r="CQE79" s="19"/>
      <c r="CQF79" s="19"/>
      <c r="CQG79" s="19"/>
      <c r="CQH79" s="19"/>
      <c r="CQI79" s="19"/>
      <c r="CQJ79" s="19"/>
      <c r="CQK79" s="19"/>
      <c r="CQL79" s="19"/>
      <c r="CQM79" s="19"/>
      <c r="CQN79" s="19"/>
      <c r="CQO79" s="19"/>
      <c r="CQP79" s="19"/>
      <c r="CQQ79" s="19"/>
      <c r="CQR79" s="19"/>
      <c r="CQS79" s="19"/>
      <c r="CQT79" s="19"/>
      <c r="CQU79" s="19"/>
      <c r="CQV79" s="19"/>
      <c r="CQW79" s="19"/>
      <c r="CQX79" s="19"/>
      <c r="CQY79" s="19"/>
      <c r="CQZ79" s="19"/>
      <c r="CRA79" s="19"/>
      <c r="CRB79" s="19"/>
      <c r="CRC79" s="19"/>
      <c r="CRD79" s="19"/>
      <c r="CRE79" s="19"/>
      <c r="CRF79" s="19"/>
      <c r="CRG79" s="19"/>
      <c r="CRH79" s="19"/>
      <c r="CRI79" s="19"/>
      <c r="CRJ79" s="19"/>
      <c r="CRK79" s="19"/>
      <c r="CRL79" s="19"/>
      <c r="CRM79" s="19"/>
      <c r="CRN79" s="19"/>
      <c r="CRO79" s="19"/>
      <c r="CRP79" s="19"/>
      <c r="CRQ79" s="19"/>
      <c r="CRR79" s="19"/>
      <c r="CRS79" s="19"/>
      <c r="CRT79" s="19"/>
      <c r="CRU79" s="19"/>
      <c r="CRV79" s="19"/>
      <c r="CRW79" s="19"/>
      <c r="CRX79" s="19"/>
      <c r="CRY79" s="19"/>
      <c r="CRZ79" s="19"/>
      <c r="CSA79" s="19"/>
      <c r="CSB79" s="19"/>
      <c r="CSC79" s="19"/>
      <c r="CSD79" s="19"/>
      <c r="CSE79" s="19"/>
      <c r="CSF79" s="19"/>
      <c r="CSG79" s="19"/>
      <c r="CSH79" s="19"/>
      <c r="CSI79" s="19"/>
      <c r="CSJ79" s="19"/>
      <c r="CSK79" s="19"/>
      <c r="CSL79" s="19"/>
      <c r="CSM79" s="19"/>
      <c r="CSN79" s="19"/>
      <c r="CSO79" s="19"/>
      <c r="CSP79" s="19"/>
      <c r="CSQ79" s="19"/>
      <c r="CSR79" s="19"/>
      <c r="CSS79" s="19"/>
      <c r="CST79" s="19"/>
      <c r="CSU79" s="19"/>
      <c r="CSV79" s="19"/>
      <c r="CSW79" s="19"/>
      <c r="CSX79" s="19"/>
      <c r="CSY79" s="19"/>
      <c r="CSZ79" s="19"/>
      <c r="CTA79" s="19"/>
      <c r="CTB79" s="19"/>
      <c r="CTC79" s="19"/>
      <c r="CTD79" s="19"/>
      <c r="CTE79" s="19"/>
      <c r="CTF79" s="19"/>
      <c r="CTG79" s="19"/>
      <c r="CTH79" s="19"/>
      <c r="CTI79" s="19"/>
      <c r="CTJ79" s="19"/>
      <c r="CTK79" s="19"/>
      <c r="CTL79" s="19"/>
      <c r="CTM79" s="19"/>
      <c r="CTN79" s="19"/>
      <c r="CTO79" s="19"/>
      <c r="CTP79" s="19"/>
      <c r="CTQ79" s="19"/>
      <c r="CTR79" s="19"/>
      <c r="CTS79" s="19"/>
      <c r="CTT79" s="19"/>
      <c r="CTU79" s="19"/>
      <c r="CTV79" s="19"/>
      <c r="CTW79" s="19"/>
      <c r="CTX79" s="19"/>
      <c r="CTY79" s="19"/>
      <c r="CTZ79" s="19"/>
      <c r="CUA79" s="19"/>
      <c r="CUB79" s="19"/>
      <c r="CUC79" s="19"/>
      <c r="CUD79" s="19"/>
      <c r="CUE79" s="19"/>
      <c r="CUF79" s="19"/>
      <c r="CUG79" s="19"/>
      <c r="CUH79" s="19"/>
      <c r="CUI79" s="19"/>
      <c r="CUJ79" s="19"/>
      <c r="CUK79" s="19"/>
      <c r="CUL79" s="19"/>
      <c r="CUM79" s="19"/>
      <c r="CUN79" s="19"/>
      <c r="CUO79" s="19"/>
      <c r="CUP79" s="19"/>
      <c r="CUQ79" s="19"/>
      <c r="CUR79" s="19"/>
      <c r="CUS79" s="19"/>
      <c r="CUT79" s="19"/>
      <c r="CUU79" s="19"/>
      <c r="CUV79" s="19"/>
      <c r="CUW79" s="19"/>
      <c r="CUX79" s="19"/>
      <c r="CUY79" s="19"/>
      <c r="CUZ79" s="19"/>
      <c r="CVA79" s="19"/>
      <c r="CVB79" s="19"/>
      <c r="CVC79" s="19"/>
      <c r="CVD79" s="19"/>
      <c r="CVE79" s="19"/>
      <c r="CVF79" s="19"/>
      <c r="CVG79" s="19"/>
      <c r="CVH79" s="19"/>
      <c r="CVI79" s="19"/>
      <c r="CVJ79" s="19"/>
      <c r="CVK79" s="19"/>
      <c r="CVL79" s="19"/>
      <c r="CVM79" s="19"/>
      <c r="CVN79" s="19"/>
      <c r="CVO79" s="19"/>
      <c r="CVP79" s="19"/>
      <c r="CVQ79" s="19"/>
      <c r="CVR79" s="19"/>
      <c r="CVS79" s="19"/>
      <c r="CVT79" s="19"/>
      <c r="CVU79" s="19"/>
      <c r="CVV79" s="19"/>
      <c r="CVW79" s="19"/>
      <c r="CVX79" s="19"/>
      <c r="CVY79" s="19"/>
      <c r="CVZ79" s="19"/>
      <c r="CWA79" s="19"/>
      <c r="CWB79" s="19"/>
      <c r="CWC79" s="19"/>
      <c r="CWD79" s="19"/>
      <c r="CWE79" s="19"/>
      <c r="CWF79" s="19"/>
      <c r="CWG79" s="19"/>
      <c r="CWH79" s="19"/>
      <c r="CWI79" s="19"/>
      <c r="CWJ79" s="19"/>
      <c r="CWK79" s="19"/>
      <c r="CWL79" s="19"/>
      <c r="CWM79" s="19"/>
      <c r="CWN79" s="19"/>
      <c r="CWO79" s="19"/>
      <c r="CWP79" s="19"/>
      <c r="CWQ79" s="19"/>
      <c r="CWR79" s="19"/>
      <c r="CWS79" s="19"/>
      <c r="CWT79" s="19"/>
      <c r="CWU79" s="19"/>
      <c r="CWV79" s="19"/>
      <c r="CWW79" s="19"/>
      <c r="CWX79" s="19"/>
      <c r="CWY79" s="19"/>
      <c r="CWZ79" s="19"/>
      <c r="CXA79" s="19"/>
      <c r="CXB79" s="19"/>
      <c r="CXC79" s="19"/>
      <c r="CXD79" s="19"/>
      <c r="CXE79" s="19"/>
      <c r="CXF79" s="19"/>
      <c r="CXG79" s="19"/>
      <c r="CXH79" s="19"/>
      <c r="CXI79" s="19"/>
      <c r="CXJ79" s="19"/>
      <c r="CXK79" s="19"/>
      <c r="CXL79" s="19"/>
      <c r="CXM79" s="19"/>
      <c r="CXN79" s="19"/>
      <c r="CXO79" s="19"/>
      <c r="CXP79" s="19"/>
      <c r="CXQ79" s="19"/>
      <c r="CXR79" s="19"/>
      <c r="CXS79" s="19"/>
      <c r="CXT79" s="19"/>
      <c r="CXU79" s="19"/>
      <c r="CXV79" s="19"/>
      <c r="CXW79" s="19"/>
      <c r="CXX79" s="19"/>
      <c r="CXY79" s="19"/>
      <c r="CXZ79" s="19"/>
      <c r="CYA79" s="19"/>
      <c r="CYB79" s="19"/>
      <c r="CYC79" s="19"/>
      <c r="CYD79" s="19"/>
      <c r="CYE79" s="19"/>
      <c r="CYF79" s="19"/>
      <c r="CYG79" s="19"/>
      <c r="CYH79" s="19"/>
      <c r="CYI79" s="19"/>
      <c r="CYJ79" s="19"/>
      <c r="CYK79" s="19"/>
      <c r="CYL79" s="19"/>
      <c r="CYM79" s="19"/>
      <c r="CYN79" s="19"/>
      <c r="CYO79" s="19"/>
      <c r="CYP79" s="19"/>
      <c r="CYQ79" s="19"/>
      <c r="CYR79" s="19"/>
      <c r="CYS79" s="19"/>
      <c r="CYT79" s="19"/>
      <c r="CYU79" s="19"/>
      <c r="CYV79" s="19"/>
      <c r="CYW79" s="19"/>
      <c r="CYX79" s="19"/>
      <c r="CYY79" s="19"/>
      <c r="CYZ79" s="19"/>
      <c r="CZA79" s="19"/>
      <c r="CZB79" s="19"/>
      <c r="CZC79" s="19"/>
      <c r="CZD79" s="19"/>
      <c r="CZE79" s="19"/>
      <c r="CZF79" s="19"/>
      <c r="CZG79" s="19"/>
      <c r="CZH79" s="19"/>
      <c r="CZI79" s="19"/>
      <c r="CZJ79" s="19"/>
      <c r="CZK79" s="19"/>
      <c r="CZL79" s="19"/>
      <c r="CZM79" s="19"/>
      <c r="CZN79" s="19"/>
      <c r="CZO79" s="19"/>
      <c r="CZP79" s="19"/>
      <c r="CZQ79" s="19"/>
      <c r="CZR79" s="19"/>
      <c r="CZS79" s="19"/>
      <c r="CZT79" s="19"/>
      <c r="CZU79" s="19"/>
      <c r="CZV79" s="19"/>
      <c r="CZW79" s="19"/>
      <c r="CZX79" s="19"/>
      <c r="CZY79" s="19"/>
      <c r="CZZ79" s="19"/>
      <c r="DAA79" s="19"/>
      <c r="DAB79" s="19"/>
      <c r="DAC79" s="19"/>
      <c r="DAD79" s="19"/>
      <c r="DAE79" s="19"/>
      <c r="DAF79" s="19"/>
      <c r="DAG79" s="19"/>
      <c r="DAH79" s="19"/>
      <c r="DAI79" s="19"/>
      <c r="DAJ79" s="19"/>
      <c r="DAK79" s="19"/>
      <c r="DAL79" s="19"/>
      <c r="DAM79" s="19"/>
      <c r="DAN79" s="19"/>
      <c r="DAO79" s="19"/>
      <c r="DAP79" s="19"/>
      <c r="DAQ79" s="19"/>
      <c r="DAR79" s="19"/>
      <c r="DAS79" s="19"/>
      <c r="DAT79" s="19"/>
      <c r="DAU79" s="19"/>
      <c r="DAV79" s="19"/>
      <c r="DAW79" s="19"/>
      <c r="DAX79" s="19"/>
      <c r="DAY79" s="19"/>
      <c r="DAZ79" s="19"/>
      <c r="DBA79" s="19"/>
      <c r="DBB79" s="19"/>
      <c r="DBC79" s="19"/>
      <c r="DBD79" s="19"/>
      <c r="DBE79" s="19"/>
      <c r="DBF79" s="19"/>
      <c r="DBG79" s="19"/>
      <c r="DBH79" s="19"/>
      <c r="DBI79" s="19"/>
      <c r="DBJ79" s="19"/>
      <c r="DBK79" s="19"/>
      <c r="DBL79" s="19"/>
      <c r="DBM79" s="19"/>
      <c r="DBN79" s="19"/>
      <c r="DBO79" s="19"/>
      <c r="DBP79" s="19"/>
      <c r="DBQ79" s="19"/>
      <c r="DBR79" s="19"/>
      <c r="DBS79" s="19"/>
      <c r="DBT79" s="19"/>
      <c r="DBU79" s="19"/>
      <c r="DBV79" s="19"/>
      <c r="DBW79" s="19"/>
      <c r="DBX79" s="19"/>
      <c r="DBY79" s="19"/>
      <c r="DBZ79" s="19"/>
      <c r="DCA79" s="19"/>
      <c r="DCB79" s="19"/>
      <c r="DCC79" s="19"/>
      <c r="DCD79" s="19"/>
      <c r="DCE79" s="19"/>
      <c r="DCF79" s="19"/>
      <c r="DCG79" s="19"/>
      <c r="DCH79" s="19"/>
      <c r="DCI79" s="19"/>
      <c r="DCJ79" s="19"/>
      <c r="DCK79" s="19"/>
      <c r="DCL79" s="19"/>
      <c r="DCM79" s="19"/>
      <c r="DCN79" s="19"/>
      <c r="DCO79" s="19"/>
      <c r="DCP79" s="19"/>
      <c r="DCQ79" s="19"/>
      <c r="DCR79" s="19"/>
      <c r="DCS79" s="19"/>
      <c r="DCT79" s="19"/>
      <c r="DCU79" s="19"/>
      <c r="DCV79" s="19"/>
      <c r="DCW79" s="19"/>
      <c r="DCX79" s="19"/>
      <c r="DCY79" s="19"/>
      <c r="DCZ79" s="19"/>
      <c r="DDA79" s="19"/>
      <c r="DDB79" s="19"/>
      <c r="DDC79" s="19"/>
      <c r="DDD79" s="19"/>
      <c r="DDE79" s="19"/>
      <c r="DDF79" s="19"/>
      <c r="DDG79" s="19"/>
      <c r="DDH79" s="19"/>
      <c r="DDI79" s="19"/>
      <c r="DDJ79" s="19"/>
      <c r="DDK79" s="19"/>
      <c r="DDL79" s="19"/>
      <c r="DDM79" s="19"/>
      <c r="DDN79" s="19"/>
      <c r="DDO79" s="19"/>
      <c r="DDP79" s="19"/>
      <c r="DDQ79" s="19"/>
      <c r="DDR79" s="19"/>
      <c r="DDS79" s="19"/>
      <c r="DDT79" s="19"/>
      <c r="DDU79" s="19"/>
      <c r="DDV79" s="19"/>
      <c r="DDW79" s="19"/>
      <c r="DDX79" s="19"/>
      <c r="DDY79" s="19"/>
      <c r="DDZ79" s="19"/>
      <c r="DEA79" s="19"/>
      <c r="DEB79" s="19"/>
      <c r="DEC79" s="19"/>
      <c r="DED79" s="19"/>
      <c r="DEE79" s="19"/>
      <c r="DEF79" s="19"/>
      <c r="DEG79" s="19"/>
      <c r="DEH79" s="19"/>
      <c r="DEI79" s="19"/>
      <c r="DEJ79" s="19"/>
      <c r="DEK79" s="19"/>
      <c r="DEL79" s="19"/>
      <c r="DEM79" s="19"/>
      <c r="DEN79" s="19"/>
      <c r="DEO79" s="19"/>
      <c r="DEP79" s="19"/>
      <c r="DEQ79" s="19"/>
      <c r="DER79" s="19"/>
      <c r="DES79" s="19"/>
      <c r="DET79" s="19"/>
      <c r="DEU79" s="19"/>
      <c r="DEV79" s="19"/>
      <c r="DEW79" s="19"/>
      <c r="DEX79" s="19"/>
      <c r="DEY79" s="19"/>
      <c r="DEZ79" s="19"/>
      <c r="DFA79" s="19"/>
      <c r="DFB79" s="19"/>
      <c r="DFC79" s="19"/>
      <c r="DFD79" s="19"/>
      <c r="DFE79" s="19"/>
      <c r="DFF79" s="19"/>
      <c r="DFG79" s="19"/>
      <c r="DFH79" s="19"/>
      <c r="DFI79" s="19"/>
      <c r="DFJ79" s="19"/>
      <c r="DFK79" s="19"/>
      <c r="DFL79" s="19"/>
      <c r="DFM79" s="19"/>
      <c r="DFN79" s="19"/>
      <c r="DFO79" s="19"/>
      <c r="DFP79" s="19"/>
      <c r="DFQ79" s="19"/>
      <c r="DFR79" s="19"/>
      <c r="DFS79" s="19"/>
      <c r="DFT79" s="19"/>
      <c r="DFU79" s="19"/>
      <c r="DFV79" s="19"/>
      <c r="DFW79" s="19"/>
      <c r="DFX79" s="19"/>
      <c r="DFY79" s="19"/>
      <c r="DFZ79" s="19"/>
      <c r="DGA79" s="19"/>
      <c r="DGB79" s="19"/>
      <c r="DGC79" s="19"/>
      <c r="DGD79" s="19"/>
      <c r="DGE79" s="19"/>
      <c r="DGF79" s="19"/>
      <c r="DGG79" s="19"/>
      <c r="DGH79" s="19"/>
      <c r="DGI79" s="19"/>
      <c r="DGJ79" s="19"/>
      <c r="DGK79" s="19"/>
      <c r="DGL79" s="19"/>
      <c r="DGM79" s="19"/>
      <c r="DGN79" s="19"/>
      <c r="DGO79" s="19"/>
      <c r="DGP79" s="19"/>
      <c r="DGQ79" s="19"/>
      <c r="DGR79" s="19"/>
      <c r="DGS79" s="19"/>
      <c r="DGT79" s="19"/>
      <c r="DGU79" s="19"/>
      <c r="DGV79" s="19"/>
      <c r="DGW79" s="19"/>
      <c r="DGX79" s="19"/>
      <c r="DGY79" s="19"/>
      <c r="DGZ79" s="19"/>
      <c r="DHA79" s="19"/>
      <c r="DHB79" s="19"/>
      <c r="DHC79" s="19"/>
      <c r="DHD79" s="19"/>
      <c r="DHE79" s="19"/>
      <c r="DHF79" s="19"/>
      <c r="DHG79" s="19"/>
      <c r="DHH79" s="19"/>
      <c r="DHI79" s="19"/>
      <c r="DHJ79" s="19"/>
      <c r="DHK79" s="19"/>
      <c r="DHL79" s="19"/>
      <c r="DHM79" s="19"/>
      <c r="DHN79" s="19"/>
      <c r="DHO79" s="19"/>
      <c r="DHP79" s="19"/>
      <c r="DHQ79" s="19"/>
      <c r="DHR79" s="19"/>
      <c r="DHS79" s="19"/>
      <c r="DHT79" s="19"/>
      <c r="DHU79" s="19"/>
      <c r="DHV79" s="19"/>
      <c r="DHW79" s="19"/>
      <c r="DHX79" s="19"/>
      <c r="DHY79" s="19"/>
      <c r="DHZ79" s="19"/>
      <c r="DIA79" s="19"/>
      <c r="DIB79" s="19"/>
      <c r="DIC79" s="19"/>
      <c r="DID79" s="19"/>
      <c r="DIE79" s="19"/>
      <c r="DIF79" s="19"/>
      <c r="DIG79" s="19"/>
      <c r="DIH79" s="19"/>
      <c r="DII79" s="19"/>
      <c r="DIJ79" s="19"/>
      <c r="DIK79" s="19"/>
      <c r="DIL79" s="19"/>
      <c r="DIM79" s="19"/>
      <c r="DIN79" s="19"/>
      <c r="DIO79" s="19"/>
      <c r="DIP79" s="19"/>
      <c r="DIQ79" s="19"/>
      <c r="DIR79" s="19"/>
      <c r="DIS79" s="19"/>
      <c r="DIT79" s="19"/>
      <c r="DIU79" s="19"/>
      <c r="DIV79" s="19"/>
      <c r="DIW79" s="19"/>
      <c r="DIX79" s="19"/>
      <c r="DIY79" s="19"/>
      <c r="DIZ79" s="19"/>
      <c r="DJA79" s="19"/>
      <c r="DJB79" s="19"/>
      <c r="DJC79" s="19"/>
      <c r="DJD79" s="19"/>
      <c r="DJE79" s="19"/>
      <c r="DJF79" s="19"/>
      <c r="DJG79" s="19"/>
      <c r="DJH79" s="19"/>
      <c r="DJI79" s="19"/>
      <c r="DJJ79" s="19"/>
      <c r="DJK79" s="19"/>
      <c r="DJL79" s="19"/>
      <c r="DJM79" s="19"/>
      <c r="DJN79" s="19"/>
      <c r="DJO79" s="19"/>
      <c r="DJP79" s="19"/>
      <c r="DJQ79" s="19"/>
      <c r="DJR79" s="19"/>
      <c r="DJS79" s="19"/>
      <c r="DJT79" s="19"/>
      <c r="DJU79" s="19"/>
      <c r="DJV79" s="19"/>
      <c r="DJW79" s="19"/>
      <c r="DJX79" s="19"/>
      <c r="DJY79" s="19"/>
      <c r="DJZ79" s="19"/>
      <c r="DKA79" s="19"/>
      <c r="DKB79" s="19"/>
      <c r="DKC79" s="19"/>
      <c r="DKD79" s="19"/>
      <c r="DKE79" s="19"/>
      <c r="DKF79" s="19"/>
      <c r="DKG79" s="19"/>
      <c r="DKH79" s="19"/>
      <c r="DKI79" s="19"/>
      <c r="DKJ79" s="19"/>
      <c r="DKK79" s="19"/>
      <c r="DKL79" s="19"/>
      <c r="DKM79" s="19"/>
      <c r="DKN79" s="19"/>
      <c r="DKO79" s="19"/>
      <c r="DKP79" s="19"/>
      <c r="DKQ79" s="19"/>
      <c r="DKR79" s="19"/>
      <c r="DKS79" s="19"/>
      <c r="DKT79" s="19"/>
      <c r="DKU79" s="19"/>
      <c r="DKV79" s="19"/>
      <c r="DKW79" s="19"/>
      <c r="DKX79" s="19"/>
      <c r="DKY79" s="19"/>
      <c r="DKZ79" s="19"/>
      <c r="DLA79" s="19"/>
      <c r="DLB79" s="19"/>
      <c r="DLC79" s="19"/>
      <c r="DLD79" s="19"/>
      <c r="DLE79" s="19"/>
      <c r="DLF79" s="19"/>
      <c r="DLG79" s="19"/>
      <c r="DLH79" s="19"/>
      <c r="DLI79" s="19"/>
      <c r="DLJ79" s="19"/>
      <c r="DLK79" s="19"/>
      <c r="DLL79" s="19"/>
      <c r="DLM79" s="19"/>
      <c r="DLN79" s="19"/>
      <c r="DLO79" s="19"/>
      <c r="DLP79" s="19"/>
      <c r="DLQ79" s="19"/>
      <c r="DLR79" s="19"/>
      <c r="DLS79" s="19"/>
      <c r="DLT79" s="19"/>
      <c r="DLU79" s="19"/>
      <c r="DLV79" s="19"/>
      <c r="DLW79" s="19"/>
      <c r="DLX79" s="19"/>
      <c r="DLY79" s="19"/>
      <c r="DLZ79" s="19"/>
      <c r="DMA79" s="19"/>
      <c r="DMB79" s="19"/>
      <c r="DMC79" s="19"/>
      <c r="DMD79" s="19"/>
      <c r="DME79" s="19"/>
      <c r="DMF79" s="19"/>
      <c r="DMG79" s="19"/>
      <c r="DMH79" s="19"/>
      <c r="DMI79" s="19"/>
      <c r="DMJ79" s="19"/>
      <c r="DMK79" s="19"/>
      <c r="DML79" s="19"/>
      <c r="DMM79" s="19"/>
      <c r="DMN79" s="19"/>
      <c r="DMO79" s="19"/>
      <c r="DMP79" s="19"/>
      <c r="DMQ79" s="19"/>
      <c r="DMR79" s="19"/>
      <c r="DMS79" s="19"/>
      <c r="DMT79" s="19"/>
      <c r="DMU79" s="19"/>
      <c r="DMV79" s="19"/>
      <c r="DMW79" s="19"/>
      <c r="DMX79" s="19"/>
      <c r="DMY79" s="19"/>
      <c r="DMZ79" s="19"/>
      <c r="DNA79" s="19"/>
      <c r="DNB79" s="19"/>
      <c r="DNC79" s="19"/>
      <c r="DND79" s="19"/>
      <c r="DNE79" s="19"/>
      <c r="DNF79" s="19"/>
      <c r="DNG79" s="19"/>
      <c r="DNH79" s="19"/>
      <c r="DNI79" s="19"/>
      <c r="DNJ79" s="19"/>
      <c r="DNK79" s="19"/>
      <c r="DNL79" s="19"/>
      <c r="DNM79" s="19"/>
      <c r="DNN79" s="19"/>
      <c r="DNO79" s="19"/>
      <c r="DNP79" s="19"/>
      <c r="DNQ79" s="19"/>
      <c r="DNR79" s="19"/>
      <c r="DNS79" s="19"/>
      <c r="DNT79" s="19"/>
      <c r="DNU79" s="19"/>
      <c r="DNV79" s="19"/>
      <c r="DNW79" s="19"/>
      <c r="DNX79" s="19"/>
      <c r="DNY79" s="19"/>
      <c r="DNZ79" s="19"/>
      <c r="DOA79" s="19"/>
      <c r="DOB79" s="19"/>
      <c r="DOC79" s="19"/>
      <c r="DOD79" s="19"/>
      <c r="DOE79" s="19"/>
      <c r="DOF79" s="19"/>
      <c r="DOG79" s="19"/>
      <c r="DOH79" s="19"/>
      <c r="DOI79" s="19"/>
      <c r="DOJ79" s="19"/>
      <c r="DOK79" s="19"/>
      <c r="DOL79" s="19"/>
      <c r="DOM79" s="19"/>
      <c r="DON79" s="19"/>
      <c r="DOO79" s="19"/>
      <c r="DOP79" s="19"/>
      <c r="DOQ79" s="19"/>
      <c r="DOR79" s="19"/>
      <c r="DOS79" s="19"/>
      <c r="DOT79" s="19"/>
      <c r="DOU79" s="19"/>
      <c r="DOV79" s="19"/>
      <c r="DOW79" s="19"/>
      <c r="DOX79" s="19"/>
      <c r="DOY79" s="19"/>
      <c r="DOZ79" s="19"/>
      <c r="DPA79" s="19"/>
      <c r="DPB79" s="19"/>
      <c r="DPC79" s="19"/>
      <c r="DPD79" s="19"/>
      <c r="DPE79" s="19"/>
      <c r="DPF79" s="19"/>
      <c r="DPG79" s="19"/>
      <c r="DPH79" s="19"/>
      <c r="DPI79" s="19"/>
      <c r="DPJ79" s="19"/>
      <c r="DPK79" s="19"/>
      <c r="DPL79" s="19"/>
      <c r="DPM79" s="19"/>
      <c r="DPN79" s="19"/>
      <c r="DPO79" s="19"/>
      <c r="DPP79" s="19"/>
      <c r="DPQ79" s="19"/>
      <c r="DPR79" s="19"/>
      <c r="DPS79" s="19"/>
      <c r="DPT79" s="19"/>
      <c r="DPU79" s="19"/>
      <c r="DPV79" s="19"/>
      <c r="DPW79" s="19"/>
      <c r="DPX79" s="19"/>
      <c r="DPY79" s="19"/>
      <c r="DPZ79" s="19"/>
      <c r="DQA79" s="19"/>
      <c r="DQB79" s="19"/>
      <c r="DQC79" s="19"/>
      <c r="DQD79" s="19"/>
      <c r="DQE79" s="19"/>
      <c r="DQF79" s="19"/>
      <c r="DQG79" s="19"/>
      <c r="DQH79" s="19"/>
      <c r="DQI79" s="19"/>
      <c r="DQJ79" s="19"/>
      <c r="DQK79" s="19"/>
      <c r="DQL79" s="19"/>
      <c r="DQM79" s="19"/>
      <c r="DQN79" s="19"/>
      <c r="DQO79" s="19"/>
      <c r="DQP79" s="19"/>
      <c r="DQQ79" s="19"/>
      <c r="DQR79" s="19"/>
      <c r="DQS79" s="19"/>
      <c r="DQT79" s="19"/>
      <c r="DQU79" s="19"/>
      <c r="DQV79" s="19"/>
      <c r="DQW79" s="19"/>
      <c r="DQX79" s="19"/>
      <c r="DQY79" s="19"/>
      <c r="DQZ79" s="19"/>
      <c r="DRA79" s="19"/>
      <c r="DRB79" s="19"/>
      <c r="DRC79" s="19"/>
      <c r="DRD79" s="19"/>
      <c r="DRE79" s="19"/>
      <c r="DRF79" s="19"/>
      <c r="DRG79" s="19"/>
      <c r="DRH79" s="19"/>
      <c r="DRI79" s="19"/>
      <c r="DRJ79" s="19"/>
      <c r="DRK79" s="19"/>
      <c r="DRL79" s="19"/>
      <c r="DRM79" s="19"/>
      <c r="DRN79" s="19"/>
      <c r="DRO79" s="19"/>
      <c r="DRP79" s="19"/>
      <c r="DRQ79" s="19"/>
      <c r="DRR79" s="19"/>
      <c r="DRS79" s="19"/>
      <c r="DRT79" s="19"/>
      <c r="DRU79" s="19"/>
      <c r="DRV79" s="19"/>
      <c r="DRW79" s="19"/>
      <c r="DRX79" s="19"/>
      <c r="DRY79" s="19"/>
      <c r="DRZ79" s="19"/>
      <c r="DSA79" s="19"/>
      <c r="DSB79" s="19"/>
      <c r="DSC79" s="19"/>
      <c r="DSD79" s="19"/>
      <c r="DSE79" s="19"/>
      <c r="DSF79" s="19"/>
      <c r="DSG79" s="19"/>
      <c r="DSH79" s="19"/>
      <c r="DSI79" s="19"/>
      <c r="DSJ79" s="19"/>
      <c r="DSK79" s="19"/>
      <c r="DSL79" s="19"/>
      <c r="DSM79" s="19"/>
      <c r="DSN79" s="19"/>
      <c r="DSO79" s="19"/>
      <c r="DSP79" s="19"/>
      <c r="DSQ79" s="19"/>
      <c r="DSR79" s="19"/>
      <c r="DSS79" s="19"/>
      <c r="DST79" s="19"/>
      <c r="DSU79" s="19"/>
      <c r="DSV79" s="19"/>
      <c r="DSW79" s="19"/>
      <c r="DSX79" s="19"/>
      <c r="DSY79" s="19"/>
      <c r="DSZ79" s="19"/>
      <c r="DTA79" s="19"/>
      <c r="DTB79" s="19"/>
      <c r="DTC79" s="19"/>
      <c r="DTD79" s="19"/>
      <c r="DTE79" s="19"/>
      <c r="DTF79" s="19"/>
      <c r="DTG79" s="19"/>
      <c r="DTH79" s="19"/>
      <c r="DTI79" s="19"/>
      <c r="DTJ79" s="19"/>
      <c r="DTK79" s="19"/>
      <c r="DTL79" s="19"/>
      <c r="DTM79" s="19"/>
      <c r="DTN79" s="19"/>
      <c r="DTO79" s="19"/>
      <c r="DTP79" s="19"/>
      <c r="DTQ79" s="19"/>
      <c r="DTR79" s="19"/>
      <c r="DTS79" s="19"/>
      <c r="DTT79" s="19"/>
      <c r="DTU79" s="19"/>
      <c r="DTV79" s="19"/>
      <c r="DTW79" s="19"/>
      <c r="DTX79" s="19"/>
      <c r="DTY79" s="19"/>
      <c r="DTZ79" s="19"/>
      <c r="DUA79" s="19"/>
      <c r="DUB79" s="19"/>
      <c r="DUC79" s="19"/>
      <c r="DUD79" s="19"/>
      <c r="DUE79" s="19"/>
      <c r="DUF79" s="19"/>
      <c r="DUG79" s="19"/>
      <c r="DUH79" s="19"/>
      <c r="DUI79" s="19"/>
      <c r="DUJ79" s="19"/>
      <c r="DUK79" s="19"/>
      <c r="DUL79" s="19"/>
      <c r="DUM79" s="19"/>
      <c r="DUN79" s="19"/>
      <c r="DUO79" s="19"/>
      <c r="DUP79" s="19"/>
      <c r="DUQ79" s="19"/>
      <c r="DUR79" s="19"/>
      <c r="DUS79" s="19"/>
      <c r="DUT79" s="19"/>
      <c r="DUU79" s="19"/>
      <c r="DUV79" s="19"/>
      <c r="DUW79" s="19"/>
      <c r="DUX79" s="19"/>
      <c r="DUY79" s="19"/>
      <c r="DUZ79" s="19"/>
      <c r="DVA79" s="19"/>
      <c r="DVB79" s="19"/>
      <c r="DVC79" s="19"/>
      <c r="DVD79" s="19"/>
      <c r="DVE79" s="19"/>
      <c r="DVF79" s="19"/>
      <c r="DVG79" s="19"/>
      <c r="DVH79" s="19"/>
      <c r="DVI79" s="19"/>
      <c r="DVJ79" s="19"/>
      <c r="DVK79" s="19"/>
      <c r="DVL79" s="19"/>
      <c r="DVM79" s="19"/>
      <c r="DVN79" s="19"/>
      <c r="DVO79" s="19"/>
      <c r="DVP79" s="19"/>
      <c r="DVQ79" s="19"/>
      <c r="DVR79" s="19"/>
      <c r="DVS79" s="19"/>
      <c r="DVT79" s="19"/>
      <c r="DVU79" s="19"/>
      <c r="DVV79" s="19"/>
      <c r="DVW79" s="19"/>
      <c r="DVX79" s="19"/>
      <c r="DVY79" s="19"/>
      <c r="DVZ79" s="19"/>
      <c r="DWA79" s="19"/>
      <c r="DWB79" s="19"/>
      <c r="DWC79" s="19"/>
      <c r="DWD79" s="19"/>
      <c r="DWE79" s="19"/>
      <c r="DWF79" s="19"/>
      <c r="DWG79" s="19"/>
      <c r="DWH79" s="19"/>
      <c r="DWI79" s="19"/>
      <c r="DWJ79" s="19"/>
      <c r="DWK79" s="19"/>
      <c r="DWL79" s="19"/>
      <c r="DWM79" s="19"/>
      <c r="DWN79" s="19"/>
      <c r="DWO79" s="19"/>
      <c r="DWP79" s="19"/>
      <c r="DWQ79" s="19"/>
      <c r="DWR79" s="19"/>
      <c r="DWS79" s="19"/>
      <c r="DWT79" s="19"/>
      <c r="DWU79" s="19"/>
      <c r="DWV79" s="19"/>
      <c r="DWW79" s="19"/>
      <c r="DWX79" s="19"/>
      <c r="DWY79" s="19"/>
      <c r="DWZ79" s="19"/>
      <c r="DXA79" s="19"/>
      <c r="DXB79" s="19"/>
      <c r="DXC79" s="19"/>
      <c r="DXD79" s="19"/>
      <c r="DXE79" s="19"/>
      <c r="DXF79" s="19"/>
      <c r="DXG79" s="19"/>
      <c r="DXH79" s="19"/>
      <c r="DXI79" s="19"/>
      <c r="DXJ79" s="19"/>
      <c r="DXK79" s="19"/>
      <c r="DXL79" s="19"/>
      <c r="DXM79" s="19"/>
      <c r="DXN79" s="19"/>
      <c r="DXO79" s="19"/>
      <c r="DXP79" s="19"/>
      <c r="DXQ79" s="19"/>
      <c r="DXR79" s="19"/>
      <c r="DXS79" s="19"/>
      <c r="DXT79" s="19"/>
      <c r="DXU79" s="19"/>
      <c r="DXV79" s="19"/>
      <c r="DXW79" s="19"/>
      <c r="DXX79" s="19"/>
      <c r="DXY79" s="19"/>
      <c r="DXZ79" s="19"/>
      <c r="DYA79" s="19"/>
      <c r="DYB79" s="19"/>
      <c r="DYC79" s="19"/>
      <c r="DYD79" s="19"/>
      <c r="DYE79" s="19"/>
      <c r="DYF79" s="19"/>
      <c r="DYG79" s="19"/>
      <c r="DYH79" s="19"/>
      <c r="DYI79" s="19"/>
      <c r="DYJ79" s="19"/>
      <c r="DYK79" s="19"/>
      <c r="DYL79" s="19"/>
      <c r="DYM79" s="19"/>
      <c r="DYN79" s="19"/>
      <c r="DYO79" s="19"/>
      <c r="DYP79" s="19"/>
      <c r="DYQ79" s="19"/>
      <c r="DYR79" s="19"/>
      <c r="DYS79" s="19"/>
      <c r="DYT79" s="19"/>
      <c r="DYU79" s="19"/>
      <c r="DYV79" s="19"/>
      <c r="DYW79" s="19"/>
      <c r="DYX79" s="19"/>
      <c r="DYY79" s="19"/>
      <c r="DYZ79" s="19"/>
      <c r="DZA79" s="19"/>
      <c r="DZB79" s="19"/>
      <c r="DZC79" s="19"/>
      <c r="DZD79" s="19"/>
      <c r="DZE79" s="19"/>
      <c r="DZF79" s="19"/>
      <c r="DZG79" s="19"/>
      <c r="DZH79" s="19"/>
      <c r="DZI79" s="19"/>
      <c r="DZJ79" s="19"/>
      <c r="DZK79" s="19"/>
      <c r="DZL79" s="19"/>
      <c r="DZM79" s="19"/>
      <c r="DZN79" s="19"/>
      <c r="DZO79" s="19"/>
      <c r="DZP79" s="19"/>
      <c r="DZQ79" s="19"/>
      <c r="DZR79" s="19"/>
      <c r="DZS79" s="19"/>
      <c r="DZT79" s="19"/>
      <c r="DZU79" s="19"/>
      <c r="DZV79" s="19"/>
      <c r="DZW79" s="19"/>
      <c r="DZX79" s="19"/>
      <c r="DZY79" s="19"/>
      <c r="DZZ79" s="19"/>
      <c r="EAA79" s="19"/>
      <c r="EAB79" s="19"/>
      <c r="EAC79" s="19"/>
      <c r="EAD79" s="19"/>
      <c r="EAE79" s="19"/>
      <c r="EAF79" s="19"/>
      <c r="EAG79" s="19"/>
      <c r="EAH79" s="19"/>
      <c r="EAI79" s="19"/>
      <c r="EAJ79" s="19"/>
      <c r="EAK79" s="19"/>
      <c r="EAL79" s="19"/>
      <c r="EAM79" s="19"/>
      <c r="EAN79" s="19"/>
      <c r="EAO79" s="19"/>
      <c r="EAP79" s="19"/>
      <c r="EAQ79" s="19"/>
      <c r="EAR79" s="19"/>
      <c r="EAS79" s="19"/>
      <c r="EAT79" s="19"/>
      <c r="EAU79" s="19"/>
      <c r="EAV79" s="19"/>
      <c r="EAW79" s="19"/>
      <c r="EAX79" s="19"/>
      <c r="EAY79" s="19"/>
      <c r="EAZ79" s="19"/>
      <c r="EBA79" s="19"/>
      <c r="EBB79" s="19"/>
      <c r="EBC79" s="19"/>
      <c r="EBD79" s="19"/>
      <c r="EBE79" s="19"/>
      <c r="EBF79" s="19"/>
      <c r="EBG79" s="19"/>
      <c r="EBH79" s="19"/>
      <c r="EBI79" s="19"/>
      <c r="EBJ79" s="19"/>
      <c r="EBK79" s="19"/>
      <c r="EBL79" s="19"/>
      <c r="EBM79" s="19"/>
      <c r="EBN79" s="19"/>
      <c r="EBO79" s="19"/>
      <c r="EBP79" s="19"/>
      <c r="EBQ79" s="19"/>
      <c r="EBR79" s="19"/>
      <c r="EBS79" s="19"/>
      <c r="EBT79" s="19"/>
      <c r="EBU79" s="19"/>
      <c r="EBV79" s="19"/>
      <c r="EBW79" s="19"/>
      <c r="EBX79" s="19"/>
      <c r="EBY79" s="19"/>
      <c r="EBZ79" s="19"/>
      <c r="ECA79" s="19"/>
      <c r="ECB79" s="19"/>
      <c r="ECC79" s="19"/>
      <c r="ECD79" s="19"/>
      <c r="ECE79" s="19"/>
      <c r="ECF79" s="19"/>
      <c r="ECG79" s="19"/>
      <c r="ECH79" s="19"/>
      <c r="ECI79" s="19"/>
      <c r="ECJ79" s="19"/>
      <c r="ECK79" s="19"/>
      <c r="ECL79" s="19"/>
      <c r="ECM79" s="19"/>
      <c r="ECN79" s="19"/>
      <c r="ECO79" s="19"/>
      <c r="ECP79" s="19"/>
      <c r="ECQ79" s="19"/>
      <c r="ECR79" s="19"/>
      <c r="ECS79" s="19"/>
      <c r="ECT79" s="19"/>
      <c r="ECU79" s="19"/>
      <c r="ECV79" s="19"/>
      <c r="ECW79" s="19"/>
      <c r="ECX79" s="19"/>
      <c r="ECY79" s="19"/>
      <c r="ECZ79" s="19"/>
      <c r="EDA79" s="19"/>
      <c r="EDB79" s="19"/>
      <c r="EDC79" s="19"/>
      <c r="EDD79" s="19"/>
      <c r="EDE79" s="19"/>
      <c r="EDF79" s="19"/>
      <c r="EDG79" s="19"/>
      <c r="EDH79" s="19"/>
      <c r="EDI79" s="19"/>
      <c r="EDJ79" s="19"/>
      <c r="EDK79" s="19"/>
      <c r="EDL79" s="19"/>
      <c r="EDM79" s="19"/>
      <c r="EDN79" s="19"/>
      <c r="EDO79" s="19"/>
      <c r="EDP79" s="19"/>
      <c r="EDQ79" s="19"/>
      <c r="EDR79" s="19"/>
      <c r="EDS79" s="19"/>
      <c r="EDT79" s="19"/>
      <c r="EDU79" s="19"/>
      <c r="EDV79" s="19"/>
      <c r="EDW79" s="19"/>
      <c r="EDX79" s="19"/>
      <c r="EDY79" s="19"/>
      <c r="EDZ79" s="19"/>
      <c r="EEA79" s="19"/>
      <c r="EEB79" s="19"/>
      <c r="EEC79" s="19"/>
      <c r="EED79" s="19"/>
      <c r="EEE79" s="19"/>
      <c r="EEF79" s="19"/>
      <c r="EEG79" s="19"/>
      <c r="EEH79" s="19"/>
      <c r="EEI79" s="19"/>
      <c r="EEJ79" s="19"/>
      <c r="EEK79" s="19"/>
      <c r="EEL79" s="19"/>
      <c r="EEM79" s="19"/>
      <c r="EEN79" s="19"/>
      <c r="EEO79" s="19"/>
      <c r="EEP79" s="19"/>
      <c r="EEQ79" s="19"/>
      <c r="EER79" s="19"/>
      <c r="EES79" s="19"/>
      <c r="EET79" s="19"/>
      <c r="EEU79" s="19"/>
      <c r="EEV79" s="19"/>
      <c r="EEW79" s="19"/>
      <c r="EEX79" s="19"/>
      <c r="EEY79" s="19"/>
      <c r="EEZ79" s="19"/>
      <c r="EFA79" s="19"/>
      <c r="EFB79" s="19"/>
      <c r="EFC79" s="19"/>
      <c r="EFD79" s="19"/>
      <c r="EFE79" s="19"/>
      <c r="EFF79" s="19"/>
      <c r="EFG79" s="19"/>
      <c r="EFH79" s="19"/>
      <c r="EFI79" s="19"/>
      <c r="EFJ79" s="19"/>
      <c r="EFK79" s="19"/>
      <c r="EFL79" s="19"/>
      <c r="EFM79" s="19"/>
      <c r="EFN79" s="19"/>
      <c r="EFO79" s="19"/>
      <c r="EFP79" s="19"/>
      <c r="EFQ79" s="19"/>
      <c r="EFR79" s="19"/>
      <c r="EFS79" s="19"/>
      <c r="EFT79" s="19"/>
      <c r="EFU79" s="19"/>
      <c r="EFV79" s="19"/>
      <c r="EFW79" s="19"/>
      <c r="EFX79" s="19"/>
      <c r="EFY79" s="19"/>
      <c r="EFZ79" s="19"/>
      <c r="EGA79" s="19"/>
      <c r="EGB79" s="19"/>
      <c r="EGC79" s="19"/>
      <c r="EGD79" s="19"/>
      <c r="EGE79" s="19"/>
      <c r="EGF79" s="19"/>
      <c r="EGG79" s="19"/>
      <c r="EGH79" s="19"/>
      <c r="EGI79" s="19"/>
      <c r="EGJ79" s="19"/>
      <c r="EGK79" s="19"/>
      <c r="EGL79" s="19"/>
      <c r="EGM79" s="19"/>
      <c r="EGN79" s="19"/>
      <c r="EGO79" s="19"/>
      <c r="EGP79" s="19"/>
      <c r="EGQ79" s="19"/>
      <c r="EGR79" s="19"/>
      <c r="EGS79" s="19"/>
      <c r="EGT79" s="19"/>
      <c r="EGU79" s="19"/>
      <c r="EGV79" s="19"/>
      <c r="EGW79" s="19"/>
      <c r="EGX79" s="19"/>
      <c r="EGY79" s="19"/>
      <c r="EGZ79" s="19"/>
      <c r="EHA79" s="19"/>
      <c r="EHB79" s="19"/>
      <c r="EHC79" s="19"/>
      <c r="EHD79" s="19"/>
      <c r="EHE79" s="19"/>
      <c r="EHF79" s="19"/>
      <c r="EHG79" s="19"/>
      <c r="EHH79" s="19"/>
      <c r="EHI79" s="19"/>
      <c r="EHJ79" s="19"/>
      <c r="EHK79" s="19"/>
      <c r="EHL79" s="19"/>
      <c r="EHM79" s="19"/>
      <c r="EHN79" s="19"/>
      <c r="EHO79" s="19"/>
      <c r="EHP79" s="19"/>
      <c r="EHQ79" s="19"/>
      <c r="EHR79" s="19"/>
      <c r="EHS79" s="19"/>
      <c r="EHT79" s="19"/>
      <c r="EHU79" s="19"/>
      <c r="EHV79" s="19"/>
      <c r="EHW79" s="19"/>
      <c r="EHX79" s="19"/>
      <c r="EHY79" s="19"/>
      <c r="EHZ79" s="19"/>
      <c r="EIA79" s="19"/>
      <c r="EIB79" s="19"/>
      <c r="EIC79" s="19"/>
      <c r="EID79" s="19"/>
      <c r="EIE79" s="19"/>
      <c r="EIF79" s="19"/>
      <c r="EIG79" s="19"/>
      <c r="EIH79" s="19"/>
      <c r="EII79" s="19"/>
      <c r="EIJ79" s="19"/>
      <c r="EIK79" s="19"/>
      <c r="EIL79" s="19"/>
      <c r="EIM79" s="19"/>
      <c r="EIN79" s="19"/>
      <c r="EIO79" s="19"/>
      <c r="EIP79" s="19"/>
      <c r="EIQ79" s="19"/>
      <c r="EIR79" s="19"/>
      <c r="EIS79" s="19"/>
      <c r="EIT79" s="19"/>
      <c r="EIU79" s="19"/>
      <c r="EIV79" s="19"/>
      <c r="EIW79" s="19"/>
      <c r="EIX79" s="19"/>
      <c r="EIY79" s="19"/>
      <c r="EIZ79" s="19"/>
      <c r="EJA79" s="19"/>
      <c r="EJB79" s="19"/>
      <c r="EJC79" s="19"/>
      <c r="EJD79" s="19"/>
      <c r="EJE79" s="19"/>
      <c r="EJF79" s="19"/>
      <c r="EJG79" s="19"/>
      <c r="EJH79" s="19"/>
      <c r="EJI79" s="19"/>
      <c r="EJJ79" s="19"/>
      <c r="EJK79" s="19"/>
      <c r="EJL79" s="19"/>
      <c r="EJM79" s="19"/>
      <c r="EJN79" s="19"/>
      <c r="EJO79" s="19"/>
      <c r="EJP79" s="19"/>
      <c r="EJQ79" s="19"/>
      <c r="EJR79" s="19"/>
      <c r="EJS79" s="19"/>
      <c r="EJT79" s="19"/>
      <c r="EJU79" s="19"/>
      <c r="EJV79" s="19"/>
      <c r="EJW79" s="19"/>
      <c r="EJX79" s="19"/>
      <c r="EJY79" s="19"/>
      <c r="EJZ79" s="19"/>
      <c r="EKA79" s="19"/>
      <c r="EKB79" s="19"/>
      <c r="EKC79" s="19"/>
      <c r="EKD79" s="19"/>
      <c r="EKE79" s="19"/>
      <c r="EKF79" s="19"/>
      <c r="EKG79" s="19"/>
      <c r="EKH79" s="19"/>
      <c r="EKI79" s="19"/>
      <c r="EKJ79" s="19"/>
      <c r="EKK79" s="19"/>
      <c r="EKL79" s="19"/>
      <c r="EKM79" s="19"/>
      <c r="EKN79" s="19"/>
      <c r="EKO79" s="19"/>
      <c r="EKP79" s="19"/>
      <c r="EKQ79" s="19"/>
      <c r="EKR79" s="19"/>
      <c r="EKS79" s="19"/>
      <c r="EKT79" s="19"/>
      <c r="EKU79" s="19"/>
      <c r="EKV79" s="19"/>
      <c r="EKW79" s="19"/>
      <c r="EKX79" s="19"/>
      <c r="EKY79" s="19"/>
      <c r="EKZ79" s="19"/>
      <c r="ELA79" s="19"/>
      <c r="ELB79" s="19"/>
      <c r="ELC79" s="19"/>
      <c r="ELD79" s="19"/>
      <c r="ELE79" s="19"/>
      <c r="ELF79" s="19"/>
      <c r="ELG79" s="19"/>
      <c r="ELH79" s="19"/>
      <c r="ELI79" s="19"/>
      <c r="ELJ79" s="19"/>
      <c r="ELK79" s="19"/>
      <c r="ELL79" s="19"/>
      <c r="ELM79" s="19"/>
      <c r="ELN79" s="19"/>
      <c r="ELO79" s="19"/>
      <c r="ELP79" s="19"/>
      <c r="ELQ79" s="19"/>
      <c r="ELR79" s="19"/>
      <c r="ELS79" s="19"/>
      <c r="ELT79" s="19"/>
      <c r="ELU79" s="19"/>
      <c r="ELV79" s="19"/>
      <c r="ELW79" s="19"/>
      <c r="ELX79" s="19"/>
      <c r="ELY79" s="19"/>
      <c r="ELZ79" s="19"/>
      <c r="EMA79" s="19"/>
      <c r="EMB79" s="19"/>
      <c r="EMC79" s="19"/>
      <c r="EMD79" s="19"/>
      <c r="EME79" s="19"/>
      <c r="EMF79" s="19"/>
      <c r="EMG79" s="19"/>
      <c r="EMH79" s="19"/>
      <c r="EMI79" s="19"/>
      <c r="EMJ79" s="19"/>
      <c r="EMK79" s="19"/>
      <c r="EML79" s="19"/>
      <c r="EMM79" s="19"/>
      <c r="EMN79" s="19"/>
      <c r="EMO79" s="19"/>
      <c r="EMP79" s="19"/>
      <c r="EMQ79" s="19"/>
      <c r="EMR79" s="19"/>
      <c r="EMS79" s="19"/>
      <c r="EMT79" s="19"/>
      <c r="EMU79" s="19"/>
      <c r="EMV79" s="19"/>
      <c r="EMW79" s="19"/>
      <c r="EMX79" s="19"/>
      <c r="EMY79" s="19"/>
      <c r="EMZ79" s="19"/>
      <c r="ENA79" s="19"/>
      <c r="ENB79" s="19"/>
      <c r="ENC79" s="19"/>
      <c r="END79" s="19"/>
      <c r="ENE79" s="19"/>
      <c r="ENF79" s="19"/>
      <c r="ENG79" s="19"/>
      <c r="ENH79" s="19"/>
      <c r="ENI79" s="19"/>
      <c r="ENJ79" s="19"/>
      <c r="ENK79" s="19"/>
      <c r="ENL79" s="19"/>
      <c r="ENM79" s="19"/>
      <c r="ENN79" s="19"/>
      <c r="ENO79" s="19"/>
      <c r="ENP79" s="19"/>
      <c r="ENQ79" s="19"/>
      <c r="ENR79" s="19"/>
      <c r="ENS79" s="19"/>
      <c r="ENT79" s="19"/>
      <c r="ENU79" s="19"/>
      <c r="ENV79" s="19"/>
      <c r="ENW79" s="19"/>
      <c r="ENX79" s="19"/>
      <c r="ENY79" s="19"/>
      <c r="ENZ79" s="19"/>
      <c r="EOA79" s="19"/>
      <c r="EOB79" s="19"/>
      <c r="EOC79" s="19"/>
      <c r="EOD79" s="19"/>
      <c r="EOE79" s="19"/>
      <c r="EOF79" s="19"/>
      <c r="EOG79" s="19"/>
      <c r="EOH79" s="19"/>
      <c r="EOI79" s="19"/>
      <c r="EOJ79" s="19"/>
      <c r="EOK79" s="19"/>
      <c r="EOL79" s="19"/>
      <c r="EOM79" s="19"/>
      <c r="EON79" s="19"/>
      <c r="EOO79" s="19"/>
      <c r="EOP79" s="19"/>
      <c r="EOQ79" s="19"/>
      <c r="EOR79" s="19"/>
      <c r="EOS79" s="19"/>
      <c r="EOT79" s="19"/>
      <c r="EOU79" s="19"/>
      <c r="EOV79" s="19"/>
      <c r="EOW79" s="19"/>
      <c r="EOX79" s="19"/>
      <c r="EOY79" s="19"/>
      <c r="EOZ79" s="19"/>
      <c r="EPA79" s="19"/>
      <c r="EPB79" s="19"/>
      <c r="EPC79" s="19"/>
      <c r="EPD79" s="19"/>
      <c r="EPE79" s="19"/>
      <c r="EPF79" s="19"/>
      <c r="EPG79" s="19"/>
      <c r="EPH79" s="19"/>
      <c r="EPI79" s="19"/>
      <c r="EPJ79" s="19"/>
      <c r="EPK79" s="19"/>
      <c r="EPL79" s="19"/>
      <c r="EPM79" s="19"/>
      <c r="EPN79" s="19"/>
      <c r="EPO79" s="19"/>
      <c r="EPP79" s="19"/>
      <c r="EPQ79" s="19"/>
      <c r="EPR79" s="19"/>
      <c r="EPS79" s="19"/>
      <c r="EPT79" s="19"/>
      <c r="EPU79" s="19"/>
      <c r="EPV79" s="19"/>
      <c r="EPW79" s="19"/>
      <c r="EPX79" s="19"/>
      <c r="EPY79" s="19"/>
      <c r="EPZ79" s="19"/>
      <c r="EQA79" s="19"/>
      <c r="EQB79" s="19"/>
      <c r="EQC79" s="19"/>
      <c r="EQD79" s="19"/>
      <c r="EQE79" s="19"/>
      <c r="EQF79" s="19"/>
      <c r="EQG79" s="19"/>
      <c r="EQH79" s="19"/>
      <c r="EQI79" s="19"/>
      <c r="EQJ79" s="19"/>
      <c r="EQK79" s="19"/>
      <c r="EQL79" s="19"/>
      <c r="EQM79" s="19"/>
      <c r="EQN79" s="19"/>
      <c r="EQO79" s="19"/>
      <c r="EQP79" s="19"/>
      <c r="EQQ79" s="19"/>
      <c r="EQR79" s="19"/>
      <c r="EQS79" s="19"/>
      <c r="EQT79" s="19"/>
      <c r="EQU79" s="19"/>
      <c r="EQV79" s="19"/>
      <c r="EQW79" s="19"/>
      <c r="EQX79" s="19"/>
      <c r="EQY79" s="19"/>
      <c r="EQZ79" s="19"/>
      <c r="ERA79" s="19"/>
      <c r="ERB79" s="19"/>
      <c r="ERC79" s="19"/>
      <c r="ERD79" s="19"/>
      <c r="ERE79" s="19"/>
      <c r="ERF79" s="19"/>
      <c r="ERG79" s="19"/>
      <c r="ERH79" s="19"/>
      <c r="ERI79" s="19"/>
      <c r="ERJ79" s="19"/>
      <c r="ERK79" s="19"/>
      <c r="ERL79" s="19"/>
      <c r="ERM79" s="19"/>
      <c r="ERN79" s="19"/>
      <c r="ERO79" s="19"/>
      <c r="ERP79" s="19"/>
      <c r="ERQ79" s="19"/>
      <c r="ERR79" s="19"/>
      <c r="ERS79" s="19"/>
      <c r="ERT79" s="19"/>
      <c r="ERU79" s="19"/>
      <c r="ERV79" s="19"/>
      <c r="ERW79" s="19"/>
      <c r="ERX79" s="19"/>
      <c r="ERY79" s="19"/>
      <c r="ERZ79" s="19"/>
      <c r="ESA79" s="19"/>
      <c r="ESB79" s="19"/>
      <c r="ESC79" s="19"/>
      <c r="ESD79" s="19"/>
      <c r="ESE79" s="19"/>
      <c r="ESF79" s="19"/>
      <c r="ESG79" s="19"/>
      <c r="ESH79" s="19"/>
      <c r="ESI79" s="19"/>
      <c r="ESJ79" s="19"/>
      <c r="ESK79" s="19"/>
      <c r="ESL79" s="19"/>
      <c r="ESM79" s="19"/>
      <c r="ESN79" s="19"/>
      <c r="ESO79" s="19"/>
      <c r="ESP79" s="19"/>
      <c r="ESQ79" s="19"/>
      <c r="ESR79" s="19"/>
      <c r="ESS79" s="19"/>
      <c r="EST79" s="19"/>
      <c r="ESU79" s="19"/>
      <c r="ESV79" s="19"/>
      <c r="ESW79" s="19"/>
      <c r="ESX79" s="19"/>
      <c r="ESY79" s="19"/>
      <c r="ESZ79" s="19"/>
      <c r="ETA79" s="19"/>
      <c r="ETB79" s="19"/>
      <c r="ETC79" s="19"/>
      <c r="ETD79" s="19"/>
      <c r="ETE79" s="19"/>
      <c r="ETF79" s="19"/>
      <c r="ETG79" s="19"/>
      <c r="ETH79" s="19"/>
      <c r="ETI79" s="19"/>
      <c r="ETJ79" s="19"/>
      <c r="ETK79" s="19"/>
      <c r="ETL79" s="19"/>
      <c r="ETM79" s="19"/>
      <c r="ETN79" s="19"/>
      <c r="ETO79" s="19"/>
      <c r="ETP79" s="19"/>
      <c r="ETQ79" s="19"/>
      <c r="ETR79" s="19"/>
      <c r="ETS79" s="19"/>
      <c r="ETT79" s="19"/>
      <c r="ETU79" s="19"/>
      <c r="ETV79" s="19"/>
      <c r="ETW79" s="19"/>
      <c r="ETX79" s="19"/>
      <c r="ETY79" s="19"/>
      <c r="ETZ79" s="19"/>
      <c r="EUA79" s="19"/>
      <c r="EUB79" s="19"/>
      <c r="EUC79" s="19"/>
      <c r="EUD79" s="19"/>
      <c r="EUE79" s="19"/>
      <c r="EUF79" s="19"/>
      <c r="EUG79" s="19"/>
      <c r="EUH79" s="19"/>
      <c r="EUI79" s="19"/>
      <c r="EUJ79" s="19"/>
      <c r="EUK79" s="19"/>
      <c r="EUL79" s="19"/>
      <c r="EUM79" s="19"/>
      <c r="EUN79" s="19"/>
      <c r="EUO79" s="19"/>
      <c r="EUP79" s="19"/>
      <c r="EUQ79" s="19"/>
      <c r="EUR79" s="19"/>
      <c r="EUS79" s="19"/>
      <c r="EUT79" s="19"/>
      <c r="EUU79" s="19"/>
      <c r="EUV79" s="19"/>
      <c r="EUW79" s="19"/>
      <c r="EUX79" s="19"/>
      <c r="EUY79" s="19"/>
      <c r="EUZ79" s="19"/>
      <c r="EVA79" s="19"/>
      <c r="EVB79" s="19"/>
      <c r="EVC79" s="19"/>
      <c r="EVD79" s="19"/>
      <c r="EVE79" s="19"/>
      <c r="EVF79" s="19"/>
      <c r="EVG79" s="19"/>
      <c r="EVH79" s="19"/>
      <c r="EVI79" s="19"/>
      <c r="EVJ79" s="19"/>
      <c r="EVK79" s="19"/>
      <c r="EVL79" s="19"/>
      <c r="EVM79" s="19"/>
      <c r="EVN79" s="19"/>
      <c r="EVO79" s="19"/>
      <c r="EVP79" s="19"/>
      <c r="EVQ79" s="19"/>
      <c r="EVR79" s="19"/>
      <c r="EVS79" s="19"/>
      <c r="EVT79" s="19"/>
      <c r="EVU79" s="19"/>
      <c r="EVV79" s="19"/>
      <c r="EVW79" s="19"/>
      <c r="EVX79" s="19"/>
      <c r="EVY79" s="19"/>
      <c r="EVZ79" s="19"/>
      <c r="EWA79" s="19"/>
      <c r="EWB79" s="19"/>
      <c r="EWC79" s="19"/>
      <c r="EWD79" s="19"/>
      <c r="EWE79" s="19"/>
      <c r="EWF79" s="19"/>
      <c r="EWG79" s="19"/>
      <c r="EWH79" s="19"/>
      <c r="EWI79" s="19"/>
      <c r="EWJ79" s="19"/>
      <c r="EWK79" s="19"/>
      <c r="EWL79" s="19"/>
      <c r="EWM79" s="19"/>
      <c r="EWN79" s="19"/>
      <c r="EWO79" s="19"/>
      <c r="EWP79" s="19"/>
      <c r="EWQ79" s="19"/>
      <c r="EWR79" s="19"/>
      <c r="EWS79" s="19"/>
      <c r="EWT79" s="19"/>
      <c r="EWU79" s="19"/>
      <c r="EWV79" s="19"/>
      <c r="EWW79" s="19"/>
      <c r="EWX79" s="19"/>
      <c r="EWY79" s="19"/>
      <c r="EWZ79" s="19"/>
      <c r="EXA79" s="19"/>
      <c r="EXB79" s="19"/>
      <c r="EXC79" s="19"/>
      <c r="EXD79" s="19"/>
      <c r="EXE79" s="19"/>
      <c r="EXF79" s="19"/>
      <c r="EXG79" s="19"/>
      <c r="EXH79" s="19"/>
      <c r="EXI79" s="19"/>
      <c r="EXJ79" s="19"/>
      <c r="EXK79" s="19"/>
      <c r="EXL79" s="19"/>
      <c r="EXM79" s="19"/>
      <c r="EXN79" s="19"/>
      <c r="EXO79" s="19"/>
      <c r="EXP79" s="19"/>
      <c r="EXQ79" s="19"/>
      <c r="EXR79" s="19"/>
      <c r="EXS79" s="19"/>
      <c r="EXT79" s="19"/>
      <c r="EXU79" s="19"/>
      <c r="EXV79" s="19"/>
      <c r="EXW79" s="19"/>
      <c r="EXX79" s="19"/>
      <c r="EXY79" s="19"/>
      <c r="EXZ79" s="19"/>
      <c r="EYA79" s="19"/>
      <c r="EYB79" s="19"/>
      <c r="EYC79" s="19"/>
      <c r="EYD79" s="19"/>
      <c r="EYE79" s="19"/>
      <c r="EYF79" s="19"/>
      <c r="EYG79" s="19"/>
      <c r="EYH79" s="19"/>
      <c r="EYI79" s="19"/>
      <c r="EYJ79" s="19"/>
      <c r="EYK79" s="19"/>
      <c r="EYL79" s="19"/>
      <c r="EYM79" s="19"/>
      <c r="EYN79" s="19"/>
      <c r="EYO79" s="19"/>
      <c r="EYP79" s="19"/>
      <c r="EYQ79" s="19"/>
      <c r="EYR79" s="19"/>
      <c r="EYS79" s="19"/>
      <c r="EYT79" s="19"/>
      <c r="EYU79" s="19"/>
      <c r="EYV79" s="19"/>
      <c r="EYW79" s="19"/>
      <c r="EYX79" s="19"/>
      <c r="EYY79" s="19"/>
      <c r="EYZ79" s="19"/>
      <c r="EZA79" s="19"/>
      <c r="EZB79" s="19"/>
      <c r="EZC79" s="19"/>
      <c r="EZD79" s="19"/>
      <c r="EZE79" s="19"/>
      <c r="EZF79" s="19"/>
      <c r="EZG79" s="19"/>
      <c r="EZH79" s="19"/>
      <c r="EZI79" s="19"/>
      <c r="EZJ79" s="19"/>
      <c r="EZK79" s="19"/>
      <c r="EZL79" s="19"/>
      <c r="EZM79" s="19"/>
      <c r="EZN79" s="19"/>
      <c r="EZO79" s="19"/>
      <c r="EZP79" s="19"/>
      <c r="EZQ79" s="19"/>
      <c r="EZR79" s="19"/>
      <c r="EZS79" s="19"/>
      <c r="EZT79" s="19"/>
      <c r="EZU79" s="19"/>
      <c r="EZV79" s="19"/>
      <c r="EZW79" s="19"/>
      <c r="EZX79" s="19"/>
      <c r="EZY79" s="19"/>
      <c r="EZZ79" s="19"/>
      <c r="FAA79" s="19"/>
      <c r="FAB79" s="19"/>
      <c r="FAC79" s="19"/>
      <c r="FAD79" s="19"/>
      <c r="FAE79" s="19"/>
      <c r="FAF79" s="19"/>
      <c r="FAG79" s="19"/>
      <c r="FAH79" s="19"/>
      <c r="FAI79" s="19"/>
      <c r="FAJ79" s="19"/>
      <c r="FAK79" s="19"/>
      <c r="FAL79" s="19"/>
      <c r="FAM79" s="19"/>
      <c r="FAN79" s="19"/>
      <c r="FAO79" s="19"/>
      <c r="FAP79" s="19"/>
      <c r="FAQ79" s="19"/>
      <c r="FAR79" s="19"/>
      <c r="FAS79" s="19"/>
      <c r="FAT79" s="19"/>
      <c r="FAU79" s="19"/>
      <c r="FAV79" s="19"/>
      <c r="FAW79" s="19"/>
      <c r="FAX79" s="19"/>
      <c r="FAY79" s="19"/>
      <c r="FAZ79" s="19"/>
      <c r="FBA79" s="19"/>
      <c r="FBB79" s="19"/>
      <c r="FBC79" s="19"/>
      <c r="FBD79" s="19"/>
      <c r="FBE79" s="19"/>
      <c r="FBF79" s="19"/>
      <c r="FBG79" s="19"/>
      <c r="FBH79" s="19"/>
      <c r="FBI79" s="19"/>
      <c r="FBJ79" s="19"/>
      <c r="FBK79" s="19"/>
      <c r="FBL79" s="19"/>
      <c r="FBM79" s="19"/>
      <c r="FBN79" s="19"/>
      <c r="FBO79" s="19"/>
      <c r="FBP79" s="19"/>
      <c r="FBQ79" s="19"/>
      <c r="FBR79" s="19"/>
      <c r="FBS79" s="19"/>
      <c r="FBT79" s="19"/>
      <c r="FBU79" s="19"/>
      <c r="FBV79" s="19"/>
      <c r="FBW79" s="19"/>
      <c r="FBX79" s="19"/>
      <c r="FBY79" s="19"/>
      <c r="FBZ79" s="19"/>
      <c r="FCA79" s="19"/>
      <c r="FCB79" s="19"/>
      <c r="FCC79" s="19"/>
      <c r="FCD79" s="19"/>
      <c r="FCE79" s="19"/>
      <c r="FCF79" s="19"/>
      <c r="FCG79" s="19"/>
      <c r="FCH79" s="19"/>
      <c r="FCI79" s="19"/>
      <c r="FCJ79" s="19"/>
      <c r="FCK79" s="19"/>
      <c r="FCL79" s="19"/>
      <c r="FCM79" s="19"/>
      <c r="FCN79" s="19"/>
      <c r="FCO79" s="19"/>
      <c r="FCP79" s="19"/>
      <c r="FCQ79" s="19"/>
      <c r="FCR79" s="19"/>
      <c r="FCS79" s="19"/>
      <c r="FCT79" s="19"/>
      <c r="FCU79" s="19"/>
      <c r="FCV79" s="19"/>
      <c r="FCW79" s="19"/>
      <c r="FCX79" s="19"/>
      <c r="FCY79" s="19"/>
      <c r="FCZ79" s="19"/>
      <c r="FDA79" s="19"/>
      <c r="FDB79" s="19"/>
      <c r="FDC79" s="19"/>
      <c r="FDD79" s="19"/>
      <c r="FDE79" s="19"/>
      <c r="FDF79" s="19"/>
      <c r="FDG79" s="19"/>
      <c r="FDH79" s="19"/>
      <c r="FDI79" s="19"/>
      <c r="FDJ79" s="19"/>
      <c r="FDK79" s="19"/>
      <c r="FDL79" s="19"/>
      <c r="FDM79" s="19"/>
      <c r="FDN79" s="19"/>
      <c r="FDO79" s="19"/>
      <c r="FDP79" s="19"/>
      <c r="FDQ79" s="19"/>
      <c r="FDR79" s="19"/>
      <c r="FDS79" s="19"/>
      <c r="FDT79" s="19"/>
      <c r="FDU79" s="19"/>
      <c r="FDV79" s="19"/>
      <c r="FDW79" s="19"/>
      <c r="FDX79" s="19"/>
      <c r="FDY79" s="19"/>
      <c r="FDZ79" s="19"/>
      <c r="FEA79" s="19"/>
      <c r="FEB79" s="19"/>
      <c r="FEC79" s="19"/>
      <c r="FED79" s="19"/>
      <c r="FEE79" s="19"/>
      <c r="FEF79" s="19"/>
      <c r="FEG79" s="19"/>
      <c r="FEH79" s="19"/>
      <c r="FEI79" s="19"/>
      <c r="FEJ79" s="19"/>
      <c r="FEK79" s="19"/>
      <c r="FEL79" s="19"/>
      <c r="FEM79" s="19"/>
      <c r="FEN79" s="19"/>
      <c r="FEO79" s="19"/>
      <c r="FEP79" s="19"/>
      <c r="FEQ79" s="19"/>
      <c r="FER79" s="19"/>
      <c r="FES79" s="19"/>
      <c r="FET79" s="19"/>
      <c r="FEU79" s="19"/>
      <c r="FEV79" s="19"/>
      <c r="FEW79" s="19"/>
      <c r="FEX79" s="19"/>
      <c r="FEY79" s="19"/>
      <c r="FEZ79" s="19"/>
      <c r="FFA79" s="19"/>
      <c r="FFB79" s="19"/>
      <c r="FFC79" s="19"/>
      <c r="FFD79" s="19"/>
      <c r="FFE79" s="19"/>
      <c r="FFF79" s="19"/>
      <c r="FFG79" s="19"/>
      <c r="FFH79" s="19"/>
      <c r="FFI79" s="19"/>
      <c r="FFJ79" s="19"/>
      <c r="FFK79" s="19"/>
      <c r="FFL79" s="19"/>
      <c r="FFM79" s="19"/>
      <c r="FFN79" s="19"/>
      <c r="FFO79" s="19"/>
      <c r="FFP79" s="19"/>
      <c r="FFQ79" s="19"/>
      <c r="FFR79" s="19"/>
      <c r="FFS79" s="19"/>
      <c r="FFT79" s="19"/>
      <c r="FFU79" s="19"/>
      <c r="FFV79" s="19"/>
      <c r="FFW79" s="19"/>
      <c r="FFX79" s="19"/>
      <c r="FFY79" s="19"/>
      <c r="FFZ79" s="19"/>
      <c r="FGA79" s="19"/>
      <c r="FGB79" s="19"/>
      <c r="FGC79" s="19"/>
      <c r="FGD79" s="19"/>
      <c r="FGE79" s="19"/>
      <c r="FGF79" s="19"/>
      <c r="FGG79" s="19"/>
      <c r="FGH79" s="19"/>
      <c r="FGI79" s="19"/>
      <c r="FGJ79" s="19"/>
      <c r="FGK79" s="19"/>
      <c r="FGL79" s="19"/>
      <c r="FGM79" s="19"/>
      <c r="FGN79" s="19"/>
      <c r="FGO79" s="19"/>
      <c r="FGP79" s="19"/>
      <c r="FGQ79" s="19"/>
      <c r="FGR79" s="19"/>
      <c r="FGS79" s="19"/>
      <c r="FGT79" s="19"/>
      <c r="FGU79" s="19"/>
      <c r="FGV79" s="19"/>
      <c r="FGW79" s="19"/>
      <c r="FGX79" s="19"/>
      <c r="FGY79" s="19"/>
      <c r="FGZ79" s="19"/>
      <c r="FHA79" s="19"/>
      <c r="FHB79" s="19"/>
      <c r="FHC79" s="19"/>
      <c r="FHD79" s="19"/>
      <c r="FHE79" s="19"/>
      <c r="FHF79" s="19"/>
      <c r="FHG79" s="19"/>
      <c r="FHH79" s="19"/>
      <c r="FHI79" s="19"/>
      <c r="FHJ79" s="19"/>
      <c r="FHK79" s="19"/>
      <c r="FHL79" s="19"/>
      <c r="FHM79" s="19"/>
      <c r="FHN79" s="19"/>
      <c r="FHO79" s="19"/>
      <c r="FHP79" s="19"/>
      <c r="FHQ79" s="19"/>
      <c r="FHR79" s="19"/>
      <c r="FHS79" s="19"/>
      <c r="FHT79" s="19"/>
      <c r="FHU79" s="19"/>
      <c r="FHV79" s="19"/>
      <c r="FHW79" s="19"/>
      <c r="FHX79" s="19"/>
      <c r="FHY79" s="19"/>
      <c r="FHZ79" s="19"/>
      <c r="FIA79" s="19"/>
      <c r="FIB79" s="19"/>
      <c r="FIC79" s="19"/>
      <c r="FID79" s="19"/>
      <c r="FIE79" s="19"/>
      <c r="FIF79" s="19"/>
      <c r="FIG79" s="19"/>
      <c r="FIH79" s="19"/>
      <c r="FII79" s="19"/>
      <c r="FIJ79" s="19"/>
      <c r="FIK79" s="19"/>
      <c r="FIL79" s="19"/>
      <c r="FIM79" s="19"/>
      <c r="FIN79" s="19"/>
      <c r="FIO79" s="19"/>
      <c r="FIP79" s="19"/>
      <c r="FIQ79" s="19"/>
      <c r="FIR79" s="19"/>
      <c r="FIS79" s="19"/>
      <c r="FIT79" s="19"/>
      <c r="FIU79" s="19"/>
      <c r="FIV79" s="19"/>
      <c r="FIW79" s="19"/>
      <c r="FIX79" s="19"/>
      <c r="FIY79" s="19"/>
      <c r="FIZ79" s="19"/>
      <c r="FJA79" s="19"/>
      <c r="FJB79" s="19"/>
      <c r="FJC79" s="19"/>
      <c r="FJD79" s="19"/>
      <c r="FJE79" s="19"/>
      <c r="FJF79" s="19"/>
      <c r="FJG79" s="19"/>
      <c r="FJH79" s="19"/>
      <c r="FJI79" s="19"/>
      <c r="FJJ79" s="19"/>
      <c r="FJK79" s="19"/>
      <c r="FJL79" s="19"/>
      <c r="FJM79" s="19"/>
      <c r="FJN79" s="19"/>
      <c r="FJO79" s="19"/>
      <c r="FJP79" s="19"/>
      <c r="FJQ79" s="19"/>
      <c r="FJR79" s="19"/>
      <c r="FJS79" s="19"/>
      <c r="FJT79" s="19"/>
      <c r="FJU79" s="19"/>
      <c r="FJV79" s="19"/>
      <c r="FJW79" s="19"/>
      <c r="FJX79" s="19"/>
      <c r="FJY79" s="19"/>
      <c r="FJZ79" s="19"/>
      <c r="FKA79" s="19"/>
      <c r="FKB79" s="19"/>
      <c r="FKC79" s="19"/>
      <c r="FKD79" s="19"/>
      <c r="FKE79" s="19"/>
      <c r="FKF79" s="19"/>
      <c r="FKG79" s="19"/>
      <c r="FKH79" s="19"/>
      <c r="FKI79" s="19"/>
      <c r="FKJ79" s="19"/>
      <c r="FKK79" s="19"/>
      <c r="FKL79" s="19"/>
      <c r="FKM79" s="19"/>
      <c r="FKN79" s="19"/>
      <c r="FKO79" s="19"/>
      <c r="FKP79" s="19"/>
      <c r="FKQ79" s="19"/>
      <c r="FKR79" s="19"/>
      <c r="FKS79" s="19"/>
      <c r="FKT79" s="19"/>
      <c r="FKU79" s="19"/>
      <c r="FKV79" s="19"/>
      <c r="FKW79" s="19"/>
      <c r="FKX79" s="19"/>
      <c r="FKY79" s="19"/>
      <c r="FKZ79" s="19"/>
      <c r="FLA79" s="19"/>
      <c r="FLB79" s="19"/>
      <c r="FLC79" s="19"/>
      <c r="FLD79" s="19"/>
      <c r="FLE79" s="19"/>
      <c r="FLF79" s="19"/>
      <c r="FLG79" s="19"/>
      <c r="FLH79" s="19"/>
      <c r="FLI79" s="19"/>
      <c r="FLJ79" s="19"/>
      <c r="FLK79" s="19"/>
      <c r="FLL79" s="19"/>
      <c r="FLM79" s="19"/>
      <c r="FLN79" s="19"/>
      <c r="FLO79" s="19"/>
      <c r="FLP79" s="19"/>
      <c r="FLQ79" s="19"/>
      <c r="FLR79" s="19"/>
      <c r="FLS79" s="19"/>
      <c r="FLT79" s="19"/>
      <c r="FLU79" s="19"/>
      <c r="FLV79" s="19"/>
      <c r="FLW79" s="19"/>
      <c r="FLX79" s="19"/>
      <c r="FLY79" s="19"/>
      <c r="FLZ79" s="19"/>
      <c r="FMA79" s="19"/>
      <c r="FMB79" s="19"/>
      <c r="FMC79" s="19"/>
      <c r="FMD79" s="19"/>
      <c r="FME79" s="19"/>
      <c r="FMF79" s="19"/>
      <c r="FMG79" s="19"/>
      <c r="FMH79" s="19"/>
      <c r="FMI79" s="19"/>
      <c r="FMJ79" s="19"/>
      <c r="FMK79" s="19"/>
      <c r="FML79" s="19"/>
      <c r="FMM79" s="19"/>
      <c r="FMN79" s="19"/>
      <c r="FMO79" s="19"/>
      <c r="FMP79" s="19"/>
      <c r="FMQ79" s="19"/>
      <c r="FMR79" s="19"/>
      <c r="FMS79" s="19"/>
      <c r="FMT79" s="19"/>
      <c r="FMU79" s="19"/>
      <c r="FMV79" s="19"/>
      <c r="FMW79" s="19"/>
      <c r="FMX79" s="19"/>
      <c r="FMY79" s="19"/>
      <c r="FMZ79" s="19"/>
      <c r="FNA79" s="19"/>
      <c r="FNB79" s="19"/>
      <c r="FNC79" s="19"/>
      <c r="FND79" s="19"/>
      <c r="FNE79" s="19"/>
      <c r="FNF79" s="19"/>
      <c r="FNG79" s="19"/>
      <c r="FNH79" s="19"/>
      <c r="FNI79" s="19"/>
      <c r="FNJ79" s="19"/>
      <c r="FNK79" s="19"/>
      <c r="FNL79" s="19"/>
      <c r="FNM79" s="19"/>
      <c r="FNN79" s="19"/>
      <c r="FNO79" s="19"/>
      <c r="FNP79" s="19"/>
      <c r="FNQ79" s="19"/>
      <c r="FNR79" s="19"/>
      <c r="FNS79" s="19"/>
      <c r="FNT79" s="19"/>
      <c r="FNU79" s="19"/>
      <c r="FNV79" s="19"/>
      <c r="FNW79" s="19"/>
      <c r="FNX79" s="19"/>
      <c r="FNY79" s="19"/>
      <c r="FNZ79" s="19"/>
      <c r="FOA79" s="19"/>
      <c r="FOB79" s="19"/>
      <c r="FOC79" s="19"/>
      <c r="FOD79" s="19"/>
      <c r="FOE79" s="19"/>
      <c r="FOF79" s="19"/>
      <c r="FOG79" s="19"/>
      <c r="FOH79" s="19"/>
      <c r="FOI79" s="19"/>
      <c r="FOJ79" s="19"/>
      <c r="FOK79" s="19"/>
      <c r="FOL79" s="19"/>
      <c r="FOM79" s="19"/>
      <c r="FON79" s="19"/>
      <c r="FOO79" s="19"/>
      <c r="FOP79" s="19"/>
      <c r="FOQ79" s="19"/>
      <c r="FOR79" s="19"/>
      <c r="FOS79" s="19"/>
      <c r="FOT79" s="19"/>
      <c r="FOU79" s="19"/>
      <c r="FOV79" s="19"/>
      <c r="FOW79" s="19"/>
      <c r="FOX79" s="19"/>
      <c r="FOY79" s="19"/>
      <c r="FOZ79" s="19"/>
      <c r="FPA79" s="19"/>
      <c r="FPB79" s="19"/>
      <c r="FPC79" s="19"/>
      <c r="FPD79" s="19"/>
      <c r="FPE79" s="19"/>
      <c r="FPF79" s="19"/>
      <c r="FPG79" s="19"/>
      <c r="FPH79" s="19"/>
      <c r="FPI79" s="19"/>
      <c r="FPJ79" s="19"/>
      <c r="FPK79" s="19"/>
      <c r="FPL79" s="19"/>
      <c r="FPM79" s="19"/>
      <c r="FPN79" s="19"/>
      <c r="FPO79" s="19"/>
      <c r="FPP79" s="19"/>
      <c r="FPQ79" s="19"/>
      <c r="FPR79" s="19"/>
      <c r="FPS79" s="19"/>
      <c r="FPT79" s="19"/>
      <c r="FPU79" s="19"/>
      <c r="FPV79" s="19"/>
      <c r="FPW79" s="19"/>
      <c r="FPX79" s="19"/>
      <c r="FPY79" s="19"/>
      <c r="FPZ79" s="19"/>
      <c r="FQA79" s="19"/>
      <c r="FQB79" s="19"/>
      <c r="FQC79" s="19"/>
      <c r="FQD79" s="19"/>
      <c r="FQE79" s="19"/>
      <c r="FQF79" s="19"/>
      <c r="FQG79" s="19"/>
      <c r="FQH79" s="19"/>
      <c r="FQI79" s="19"/>
      <c r="FQJ79" s="19"/>
      <c r="FQK79" s="19"/>
      <c r="FQL79" s="19"/>
      <c r="FQM79" s="19"/>
      <c r="FQN79" s="19"/>
      <c r="FQO79" s="19"/>
      <c r="FQP79" s="19"/>
      <c r="FQQ79" s="19"/>
      <c r="FQR79" s="19"/>
      <c r="FQS79" s="19"/>
      <c r="FQT79" s="19"/>
      <c r="FQU79" s="19"/>
      <c r="FQV79" s="19"/>
      <c r="FQW79" s="19"/>
      <c r="FQX79" s="19"/>
      <c r="FQY79" s="19"/>
      <c r="FQZ79" s="19"/>
      <c r="FRA79" s="19"/>
      <c r="FRB79" s="19"/>
      <c r="FRC79" s="19"/>
      <c r="FRD79" s="19"/>
      <c r="FRE79" s="19"/>
      <c r="FRF79" s="19"/>
      <c r="FRG79" s="19"/>
      <c r="FRH79" s="19"/>
      <c r="FRI79" s="19"/>
      <c r="FRJ79" s="19"/>
      <c r="FRK79" s="19"/>
      <c r="FRL79" s="19"/>
      <c r="FRM79" s="19"/>
      <c r="FRN79" s="19"/>
      <c r="FRO79" s="19"/>
      <c r="FRP79" s="19"/>
      <c r="FRQ79" s="19"/>
      <c r="FRR79" s="19"/>
      <c r="FRS79" s="19"/>
      <c r="FRT79" s="19"/>
      <c r="FRU79" s="19"/>
      <c r="FRV79" s="19"/>
      <c r="FRW79" s="19"/>
      <c r="FRX79" s="19"/>
      <c r="FRY79" s="19"/>
      <c r="FRZ79" s="19"/>
      <c r="FSA79" s="19"/>
      <c r="FSB79" s="19"/>
      <c r="FSC79" s="19"/>
      <c r="FSD79" s="19"/>
      <c r="FSE79" s="19"/>
      <c r="FSF79" s="19"/>
      <c r="FSG79" s="19"/>
      <c r="FSH79" s="19"/>
      <c r="FSI79" s="19"/>
      <c r="FSJ79" s="19"/>
      <c r="FSK79" s="19"/>
      <c r="FSL79" s="19"/>
      <c r="FSM79" s="19"/>
      <c r="FSN79" s="19"/>
      <c r="FSO79" s="19"/>
      <c r="FSP79" s="19"/>
      <c r="FSQ79" s="19"/>
      <c r="FSR79" s="19"/>
      <c r="FSS79" s="19"/>
      <c r="FST79" s="19"/>
      <c r="FSU79" s="19"/>
      <c r="FSV79" s="19"/>
      <c r="FSW79" s="19"/>
      <c r="FSX79" s="19"/>
      <c r="FSY79" s="19"/>
      <c r="FSZ79" s="19"/>
      <c r="FTA79" s="19"/>
      <c r="FTB79" s="19"/>
      <c r="FTC79" s="19"/>
      <c r="FTD79" s="19"/>
      <c r="FTE79" s="19"/>
      <c r="FTF79" s="19"/>
      <c r="FTG79" s="19"/>
      <c r="FTH79" s="19"/>
      <c r="FTI79" s="19"/>
      <c r="FTJ79" s="19"/>
      <c r="FTK79" s="19"/>
      <c r="FTL79" s="19"/>
      <c r="FTM79" s="19"/>
      <c r="FTN79" s="19"/>
      <c r="FTO79" s="19"/>
      <c r="FTP79" s="19"/>
      <c r="FTQ79" s="19"/>
      <c r="FTR79" s="19"/>
      <c r="FTS79" s="19"/>
      <c r="FTT79" s="19"/>
      <c r="FTU79" s="19"/>
      <c r="FTV79" s="19"/>
      <c r="FTW79" s="19"/>
      <c r="FTX79" s="19"/>
      <c r="FTY79" s="19"/>
      <c r="FTZ79" s="19"/>
      <c r="FUA79" s="19"/>
      <c r="FUB79" s="19"/>
      <c r="FUC79" s="19"/>
      <c r="FUD79" s="19"/>
      <c r="FUE79" s="19"/>
      <c r="FUF79" s="19"/>
      <c r="FUG79" s="19"/>
      <c r="FUH79" s="19"/>
      <c r="FUI79" s="19"/>
      <c r="FUJ79" s="19"/>
      <c r="FUK79" s="19"/>
      <c r="FUL79" s="19"/>
      <c r="FUM79" s="19"/>
      <c r="FUN79" s="19"/>
      <c r="FUO79" s="19"/>
      <c r="FUP79" s="19"/>
      <c r="FUQ79" s="19"/>
      <c r="FUR79" s="19"/>
      <c r="FUS79" s="19"/>
      <c r="FUT79" s="19"/>
      <c r="FUU79" s="19"/>
      <c r="FUV79" s="19"/>
      <c r="FUW79" s="19"/>
      <c r="FUX79" s="19"/>
      <c r="FUY79" s="19"/>
      <c r="FUZ79" s="19"/>
      <c r="FVA79" s="19"/>
      <c r="FVB79" s="19"/>
      <c r="FVC79" s="19"/>
      <c r="FVD79" s="19"/>
      <c r="FVE79" s="19"/>
      <c r="FVF79" s="19"/>
      <c r="FVG79" s="19"/>
      <c r="FVH79" s="19"/>
      <c r="FVI79" s="19"/>
      <c r="FVJ79" s="19"/>
      <c r="FVK79" s="19"/>
      <c r="FVL79" s="19"/>
      <c r="FVM79" s="19"/>
      <c r="FVN79" s="19"/>
      <c r="FVO79" s="19"/>
      <c r="FVP79" s="19"/>
      <c r="FVQ79" s="19"/>
      <c r="FVR79" s="19"/>
      <c r="FVS79" s="19"/>
      <c r="FVT79" s="19"/>
      <c r="FVU79" s="19"/>
      <c r="FVV79" s="19"/>
      <c r="FVW79" s="19"/>
      <c r="FVX79" s="19"/>
      <c r="FVY79" s="19"/>
      <c r="FVZ79" s="19"/>
      <c r="FWA79" s="19"/>
      <c r="FWB79" s="19"/>
      <c r="FWC79" s="19"/>
      <c r="FWD79" s="19"/>
      <c r="FWE79" s="19"/>
      <c r="FWF79" s="19"/>
      <c r="FWG79" s="19"/>
      <c r="FWH79" s="19"/>
      <c r="FWI79" s="19"/>
      <c r="FWJ79" s="19"/>
      <c r="FWK79" s="19"/>
      <c r="FWL79" s="19"/>
      <c r="FWM79" s="19"/>
      <c r="FWN79" s="19"/>
      <c r="FWO79" s="19"/>
      <c r="FWP79" s="19"/>
      <c r="FWQ79" s="19"/>
      <c r="FWR79" s="19"/>
      <c r="FWS79" s="19"/>
      <c r="FWT79" s="19"/>
      <c r="FWU79" s="19"/>
      <c r="FWV79" s="19"/>
      <c r="FWW79" s="19"/>
      <c r="FWX79" s="19"/>
      <c r="FWY79" s="19"/>
      <c r="FWZ79" s="19"/>
      <c r="FXA79" s="19"/>
      <c r="FXB79" s="19"/>
      <c r="FXC79" s="19"/>
      <c r="FXD79" s="19"/>
      <c r="FXE79" s="19"/>
      <c r="FXF79" s="19"/>
      <c r="FXG79" s="19"/>
      <c r="FXH79" s="19"/>
      <c r="FXI79" s="19"/>
      <c r="FXJ79" s="19"/>
      <c r="FXK79" s="19"/>
      <c r="FXL79" s="19"/>
      <c r="FXM79" s="19"/>
      <c r="FXN79" s="19"/>
      <c r="FXO79" s="19"/>
      <c r="FXP79" s="19"/>
      <c r="FXQ79" s="19"/>
      <c r="FXR79" s="19"/>
      <c r="FXS79" s="19"/>
      <c r="FXT79" s="19"/>
      <c r="FXU79" s="19"/>
      <c r="FXV79" s="19"/>
      <c r="FXW79" s="19"/>
      <c r="FXX79" s="19"/>
      <c r="FXY79" s="19"/>
      <c r="FXZ79" s="19"/>
      <c r="FYA79" s="19"/>
      <c r="FYB79" s="19"/>
      <c r="FYC79" s="19"/>
      <c r="FYD79" s="19"/>
      <c r="FYE79" s="19"/>
      <c r="FYF79" s="19"/>
      <c r="FYG79" s="19"/>
      <c r="FYH79" s="19"/>
      <c r="FYI79" s="19"/>
      <c r="FYJ79" s="19"/>
      <c r="FYK79" s="19"/>
      <c r="FYL79" s="19"/>
      <c r="FYM79" s="19"/>
      <c r="FYN79" s="19"/>
      <c r="FYO79" s="19"/>
      <c r="FYP79" s="19"/>
      <c r="FYQ79" s="19"/>
      <c r="FYR79" s="19"/>
      <c r="FYS79" s="19"/>
      <c r="FYT79" s="19"/>
      <c r="FYU79" s="19"/>
      <c r="FYV79" s="19"/>
      <c r="FYW79" s="19"/>
      <c r="FYX79" s="19"/>
      <c r="FYY79" s="19"/>
      <c r="FYZ79" s="19"/>
      <c r="FZA79" s="19"/>
      <c r="FZB79" s="19"/>
      <c r="FZC79" s="19"/>
      <c r="FZD79" s="19"/>
      <c r="FZE79" s="19"/>
      <c r="FZF79" s="19"/>
      <c r="FZG79" s="19"/>
      <c r="FZH79" s="19"/>
      <c r="FZI79" s="19"/>
      <c r="FZJ79" s="19"/>
      <c r="FZK79" s="19"/>
      <c r="FZL79" s="19"/>
      <c r="FZM79" s="19"/>
      <c r="FZN79" s="19"/>
      <c r="FZO79" s="19"/>
      <c r="FZP79" s="19"/>
      <c r="FZQ79" s="19"/>
      <c r="FZR79" s="19"/>
      <c r="FZS79" s="19"/>
      <c r="FZT79" s="19"/>
      <c r="FZU79" s="19"/>
      <c r="FZV79" s="19"/>
      <c r="FZW79" s="19"/>
      <c r="FZX79" s="19"/>
      <c r="FZY79" s="19"/>
      <c r="FZZ79" s="19"/>
      <c r="GAA79" s="19"/>
      <c r="GAB79" s="19"/>
      <c r="GAC79" s="19"/>
      <c r="GAD79" s="19"/>
      <c r="GAE79" s="19"/>
      <c r="GAF79" s="19"/>
      <c r="GAG79" s="19"/>
      <c r="GAH79" s="19"/>
      <c r="GAI79" s="19"/>
      <c r="GAJ79" s="19"/>
      <c r="GAK79" s="19"/>
      <c r="GAL79" s="19"/>
      <c r="GAM79" s="19"/>
      <c r="GAN79" s="19"/>
      <c r="GAO79" s="19"/>
      <c r="GAP79" s="19"/>
      <c r="GAQ79" s="19"/>
      <c r="GAR79" s="19"/>
      <c r="GAS79" s="19"/>
      <c r="GAT79" s="19"/>
      <c r="GAU79" s="19"/>
      <c r="GAV79" s="19"/>
      <c r="GAW79" s="19"/>
      <c r="GAX79" s="19"/>
      <c r="GAY79" s="19"/>
      <c r="GAZ79" s="19"/>
      <c r="GBA79" s="19"/>
      <c r="GBB79" s="19"/>
      <c r="GBC79" s="19"/>
      <c r="GBD79" s="19"/>
      <c r="GBE79" s="19"/>
      <c r="GBF79" s="19"/>
      <c r="GBG79" s="19"/>
      <c r="GBH79" s="19"/>
      <c r="GBI79" s="19"/>
      <c r="GBJ79" s="19"/>
      <c r="GBK79" s="19"/>
      <c r="GBL79" s="19"/>
      <c r="GBM79" s="19"/>
      <c r="GBN79" s="19"/>
      <c r="GBO79" s="19"/>
      <c r="GBP79" s="19"/>
      <c r="GBQ79" s="19"/>
      <c r="GBR79" s="19"/>
      <c r="GBS79" s="19"/>
      <c r="GBT79" s="19"/>
      <c r="GBU79" s="19"/>
      <c r="GBV79" s="19"/>
      <c r="GBW79" s="19"/>
      <c r="GBX79" s="19"/>
      <c r="GBY79" s="19"/>
      <c r="GBZ79" s="19"/>
      <c r="GCA79" s="19"/>
      <c r="GCB79" s="19"/>
      <c r="GCC79" s="19"/>
      <c r="GCD79" s="19"/>
      <c r="GCE79" s="19"/>
      <c r="GCF79" s="19"/>
      <c r="GCG79" s="19"/>
      <c r="GCH79" s="19"/>
      <c r="GCI79" s="19"/>
      <c r="GCJ79" s="19"/>
      <c r="GCK79" s="19"/>
      <c r="GCL79" s="19"/>
      <c r="GCM79" s="19"/>
      <c r="GCN79" s="19"/>
      <c r="GCO79" s="19"/>
      <c r="GCP79" s="19"/>
      <c r="GCQ79" s="19"/>
      <c r="GCR79" s="19"/>
      <c r="GCS79" s="19"/>
      <c r="GCT79" s="19"/>
      <c r="GCU79" s="19"/>
      <c r="GCV79" s="19"/>
      <c r="GCW79" s="19"/>
      <c r="GCX79" s="19"/>
      <c r="GCY79" s="19"/>
      <c r="GCZ79" s="19"/>
      <c r="GDA79" s="19"/>
      <c r="GDB79" s="19"/>
      <c r="GDC79" s="19"/>
      <c r="GDD79" s="19"/>
      <c r="GDE79" s="19"/>
      <c r="GDF79" s="19"/>
      <c r="GDG79" s="19"/>
      <c r="GDH79" s="19"/>
      <c r="GDI79" s="19"/>
      <c r="GDJ79" s="19"/>
      <c r="GDK79" s="19"/>
      <c r="GDL79" s="19"/>
      <c r="GDM79" s="19"/>
      <c r="GDN79" s="19"/>
      <c r="GDO79" s="19"/>
      <c r="GDP79" s="19"/>
      <c r="GDQ79" s="19"/>
      <c r="GDR79" s="19"/>
      <c r="GDS79" s="19"/>
      <c r="GDT79" s="19"/>
      <c r="GDU79" s="19"/>
      <c r="GDV79" s="19"/>
      <c r="GDW79" s="19"/>
      <c r="GDX79" s="19"/>
      <c r="GDY79" s="19"/>
      <c r="GDZ79" s="19"/>
      <c r="GEA79" s="19"/>
      <c r="GEB79" s="19"/>
      <c r="GEC79" s="19"/>
      <c r="GED79" s="19"/>
      <c r="GEE79" s="19"/>
      <c r="GEF79" s="19"/>
      <c r="GEG79" s="19"/>
      <c r="GEH79" s="19"/>
      <c r="GEI79" s="19"/>
      <c r="GEJ79" s="19"/>
      <c r="GEK79" s="19"/>
      <c r="GEL79" s="19"/>
      <c r="GEM79" s="19"/>
      <c r="GEN79" s="19"/>
      <c r="GEO79" s="19"/>
      <c r="GEP79" s="19"/>
      <c r="GEQ79" s="19"/>
      <c r="GER79" s="19"/>
      <c r="GES79" s="19"/>
      <c r="GET79" s="19"/>
      <c r="GEU79" s="19"/>
      <c r="GEV79" s="19"/>
      <c r="GEW79" s="19"/>
      <c r="GEX79" s="19"/>
      <c r="GEY79" s="19"/>
      <c r="GEZ79" s="19"/>
      <c r="GFA79" s="19"/>
      <c r="GFB79" s="19"/>
      <c r="GFC79" s="19"/>
      <c r="GFD79" s="19"/>
      <c r="GFE79" s="19"/>
      <c r="GFF79" s="19"/>
      <c r="GFG79" s="19"/>
      <c r="GFH79" s="19"/>
      <c r="GFI79" s="19"/>
      <c r="GFJ79" s="19"/>
      <c r="GFK79" s="19"/>
      <c r="GFL79" s="19"/>
      <c r="GFM79" s="19"/>
      <c r="GFN79" s="19"/>
      <c r="GFO79" s="19"/>
      <c r="GFP79" s="19"/>
      <c r="GFQ79" s="19"/>
      <c r="GFR79" s="19"/>
      <c r="GFS79" s="19"/>
      <c r="GFT79" s="19"/>
      <c r="GFU79" s="19"/>
      <c r="GFV79" s="19"/>
      <c r="GFW79" s="19"/>
      <c r="GFX79" s="19"/>
      <c r="GFY79" s="19"/>
      <c r="GFZ79" s="19"/>
      <c r="GGA79" s="19"/>
      <c r="GGB79" s="19"/>
      <c r="GGC79" s="19"/>
      <c r="GGD79" s="19"/>
      <c r="GGE79" s="19"/>
      <c r="GGF79" s="19"/>
      <c r="GGG79" s="19"/>
      <c r="GGH79" s="19"/>
      <c r="GGI79" s="19"/>
      <c r="GGJ79" s="19"/>
      <c r="GGK79" s="19"/>
      <c r="GGL79" s="19"/>
      <c r="GGM79" s="19"/>
      <c r="GGN79" s="19"/>
      <c r="GGO79" s="19"/>
      <c r="GGP79" s="19"/>
      <c r="GGQ79" s="19"/>
      <c r="GGR79" s="19"/>
      <c r="GGS79" s="19"/>
      <c r="GGT79" s="19"/>
      <c r="GGU79" s="19"/>
      <c r="GGV79" s="19"/>
      <c r="GGW79" s="19"/>
      <c r="GGX79" s="19"/>
      <c r="GGY79" s="19"/>
      <c r="GGZ79" s="19"/>
      <c r="GHA79" s="19"/>
      <c r="GHB79" s="19"/>
      <c r="GHC79" s="19"/>
      <c r="GHD79" s="19"/>
      <c r="GHE79" s="19"/>
      <c r="GHF79" s="19"/>
      <c r="GHG79" s="19"/>
      <c r="GHH79" s="19"/>
      <c r="GHI79" s="19"/>
      <c r="GHJ79" s="19"/>
      <c r="GHK79" s="19"/>
      <c r="GHL79" s="19"/>
      <c r="GHM79" s="19"/>
      <c r="GHN79" s="19"/>
      <c r="GHO79" s="19"/>
      <c r="GHP79" s="19"/>
      <c r="GHQ79" s="19"/>
      <c r="GHR79" s="19"/>
      <c r="GHS79" s="19"/>
      <c r="GHT79" s="19"/>
      <c r="GHU79" s="19"/>
      <c r="GHV79" s="19"/>
      <c r="GHW79" s="19"/>
      <c r="GHX79" s="19"/>
      <c r="GHY79" s="19"/>
      <c r="GHZ79" s="19"/>
      <c r="GIA79" s="19"/>
      <c r="GIB79" s="19"/>
      <c r="GIC79" s="19"/>
      <c r="GID79" s="19"/>
      <c r="GIE79" s="19"/>
      <c r="GIF79" s="19"/>
      <c r="GIG79" s="19"/>
      <c r="GIH79" s="19"/>
      <c r="GII79" s="19"/>
      <c r="GIJ79" s="19"/>
      <c r="GIK79" s="19"/>
      <c r="GIL79" s="19"/>
      <c r="GIM79" s="19"/>
      <c r="GIN79" s="19"/>
      <c r="GIO79" s="19"/>
      <c r="GIP79" s="19"/>
      <c r="GIQ79" s="19"/>
      <c r="GIR79" s="19"/>
      <c r="GIS79" s="19"/>
      <c r="GIT79" s="19"/>
      <c r="GIU79" s="19"/>
      <c r="GIV79" s="19"/>
      <c r="GIW79" s="19"/>
      <c r="GIX79" s="19"/>
      <c r="GIY79" s="19"/>
      <c r="GIZ79" s="19"/>
      <c r="GJA79" s="19"/>
      <c r="GJB79" s="19"/>
      <c r="GJC79" s="19"/>
      <c r="GJD79" s="19"/>
      <c r="GJE79" s="19"/>
      <c r="GJF79" s="19"/>
      <c r="GJG79" s="19"/>
      <c r="GJH79" s="19"/>
      <c r="GJI79" s="19"/>
      <c r="GJJ79" s="19"/>
      <c r="GJK79" s="19"/>
      <c r="GJL79" s="19"/>
      <c r="GJM79" s="19"/>
      <c r="GJN79" s="19"/>
      <c r="GJO79" s="19"/>
      <c r="GJP79" s="19"/>
      <c r="GJQ79" s="19"/>
      <c r="GJR79" s="19"/>
      <c r="GJS79" s="19"/>
      <c r="GJT79" s="19"/>
      <c r="GJU79" s="19"/>
      <c r="GJV79" s="19"/>
      <c r="GJW79" s="19"/>
      <c r="GJX79" s="19"/>
      <c r="GJY79" s="19"/>
      <c r="GJZ79" s="19"/>
      <c r="GKA79" s="19"/>
      <c r="GKB79" s="19"/>
      <c r="GKC79" s="19"/>
      <c r="GKD79" s="19"/>
      <c r="GKE79" s="19"/>
      <c r="GKF79" s="19"/>
      <c r="GKG79" s="19"/>
      <c r="GKH79" s="19"/>
      <c r="GKI79" s="19"/>
      <c r="GKJ79" s="19"/>
      <c r="GKK79" s="19"/>
      <c r="GKL79" s="19"/>
      <c r="GKM79" s="19"/>
      <c r="GKN79" s="19"/>
      <c r="GKO79" s="19"/>
      <c r="GKP79" s="19"/>
      <c r="GKQ79" s="19"/>
      <c r="GKR79" s="19"/>
      <c r="GKS79" s="19"/>
      <c r="GKT79" s="19"/>
      <c r="GKU79" s="19"/>
      <c r="GKV79" s="19"/>
      <c r="GKW79" s="19"/>
      <c r="GKX79" s="19"/>
      <c r="GKY79" s="19"/>
      <c r="GKZ79" s="19"/>
      <c r="GLA79" s="19"/>
      <c r="GLB79" s="19"/>
      <c r="GLC79" s="19"/>
      <c r="GLD79" s="19"/>
      <c r="GLE79" s="19"/>
      <c r="GLF79" s="19"/>
      <c r="GLG79" s="19"/>
      <c r="GLH79" s="19"/>
      <c r="GLI79" s="19"/>
      <c r="GLJ79" s="19"/>
      <c r="GLK79" s="19"/>
      <c r="GLL79" s="19"/>
      <c r="GLM79" s="19"/>
      <c r="GLN79" s="19"/>
      <c r="GLO79" s="19"/>
      <c r="GLP79" s="19"/>
      <c r="GLQ79" s="19"/>
      <c r="GLR79" s="19"/>
      <c r="GLS79" s="19"/>
      <c r="GLT79" s="19"/>
      <c r="GLU79" s="19"/>
      <c r="GLV79" s="19"/>
      <c r="GLW79" s="19"/>
      <c r="GLX79" s="19"/>
      <c r="GLY79" s="19"/>
      <c r="GLZ79" s="19"/>
      <c r="GMA79" s="19"/>
      <c r="GMB79" s="19"/>
      <c r="GMC79" s="19"/>
      <c r="GMD79" s="19"/>
      <c r="GME79" s="19"/>
      <c r="GMF79" s="19"/>
      <c r="GMG79" s="19"/>
      <c r="GMH79" s="19"/>
      <c r="GMI79" s="19"/>
      <c r="GMJ79" s="19"/>
      <c r="GMK79" s="19"/>
      <c r="GML79" s="19"/>
      <c r="GMM79" s="19"/>
      <c r="GMN79" s="19"/>
      <c r="GMO79" s="19"/>
      <c r="GMP79" s="19"/>
      <c r="GMQ79" s="19"/>
      <c r="GMR79" s="19"/>
      <c r="GMS79" s="19"/>
      <c r="GMT79" s="19"/>
      <c r="GMU79" s="19"/>
      <c r="GMV79" s="19"/>
      <c r="GMW79" s="19"/>
      <c r="GMX79" s="19"/>
      <c r="GMY79" s="19"/>
      <c r="GMZ79" s="19"/>
      <c r="GNA79" s="19"/>
      <c r="GNB79" s="19"/>
      <c r="GNC79" s="19"/>
      <c r="GND79" s="19"/>
      <c r="GNE79" s="19"/>
      <c r="GNF79" s="19"/>
      <c r="GNG79" s="19"/>
      <c r="GNH79" s="19"/>
      <c r="GNI79" s="19"/>
      <c r="GNJ79" s="19"/>
      <c r="GNK79" s="19"/>
      <c r="GNL79" s="19"/>
      <c r="GNM79" s="19"/>
      <c r="GNN79" s="19"/>
      <c r="GNO79" s="19"/>
      <c r="GNP79" s="19"/>
      <c r="GNQ79" s="19"/>
      <c r="GNR79" s="19"/>
      <c r="GNS79" s="19"/>
      <c r="GNT79" s="19"/>
      <c r="GNU79" s="19"/>
      <c r="GNV79" s="19"/>
      <c r="GNW79" s="19"/>
      <c r="GNX79" s="19"/>
      <c r="GNY79" s="19"/>
      <c r="GNZ79" s="19"/>
      <c r="GOA79" s="19"/>
      <c r="GOB79" s="19"/>
      <c r="GOC79" s="19"/>
      <c r="GOD79" s="19"/>
      <c r="GOE79" s="19"/>
      <c r="GOF79" s="19"/>
      <c r="GOG79" s="19"/>
      <c r="GOH79" s="19"/>
      <c r="GOI79" s="19"/>
      <c r="GOJ79" s="19"/>
      <c r="GOK79" s="19"/>
      <c r="GOL79" s="19"/>
      <c r="GOM79" s="19"/>
      <c r="GON79" s="19"/>
      <c r="GOO79" s="19"/>
      <c r="GOP79" s="19"/>
      <c r="GOQ79" s="19"/>
      <c r="GOR79" s="19"/>
      <c r="GOS79" s="19"/>
      <c r="GOT79" s="19"/>
      <c r="GOU79" s="19"/>
      <c r="GOV79" s="19"/>
      <c r="GOW79" s="19"/>
      <c r="GOX79" s="19"/>
      <c r="GOY79" s="19"/>
      <c r="GOZ79" s="19"/>
      <c r="GPA79" s="19"/>
      <c r="GPB79" s="19"/>
      <c r="GPC79" s="19"/>
      <c r="GPD79" s="19"/>
      <c r="GPE79" s="19"/>
      <c r="GPF79" s="19"/>
      <c r="GPG79" s="19"/>
      <c r="GPH79" s="19"/>
      <c r="GPI79" s="19"/>
      <c r="GPJ79" s="19"/>
      <c r="GPK79" s="19"/>
      <c r="GPL79" s="19"/>
      <c r="GPM79" s="19"/>
      <c r="GPN79" s="19"/>
      <c r="GPO79" s="19"/>
      <c r="GPP79" s="19"/>
      <c r="GPQ79" s="19"/>
      <c r="GPR79" s="19"/>
      <c r="GPS79" s="19"/>
      <c r="GPT79" s="19"/>
      <c r="GPU79" s="19"/>
      <c r="GPV79" s="19"/>
      <c r="GPW79" s="19"/>
      <c r="GPX79" s="19"/>
      <c r="GPY79" s="19"/>
      <c r="GPZ79" s="19"/>
      <c r="GQA79" s="19"/>
      <c r="GQB79" s="19"/>
      <c r="GQC79" s="19"/>
      <c r="GQD79" s="19"/>
      <c r="GQE79" s="19"/>
      <c r="GQF79" s="19"/>
      <c r="GQG79" s="19"/>
      <c r="GQH79" s="19"/>
      <c r="GQI79" s="19"/>
      <c r="GQJ79" s="19"/>
      <c r="GQK79" s="19"/>
      <c r="GQL79" s="19"/>
      <c r="GQM79" s="19"/>
      <c r="GQN79" s="19"/>
      <c r="GQO79" s="19"/>
      <c r="GQP79" s="19"/>
      <c r="GQQ79" s="19"/>
      <c r="GQR79" s="19"/>
      <c r="GQS79" s="19"/>
      <c r="GQT79" s="19"/>
      <c r="GQU79" s="19"/>
      <c r="GQV79" s="19"/>
      <c r="GQW79" s="19"/>
      <c r="GQX79" s="19"/>
      <c r="GQY79" s="19"/>
      <c r="GQZ79" s="19"/>
      <c r="GRA79" s="19"/>
      <c r="GRB79" s="19"/>
      <c r="GRC79" s="19"/>
      <c r="GRD79" s="19"/>
      <c r="GRE79" s="19"/>
      <c r="GRF79" s="19"/>
      <c r="GRG79" s="19"/>
      <c r="GRH79" s="19"/>
      <c r="GRI79" s="19"/>
      <c r="GRJ79" s="19"/>
      <c r="GRK79" s="19"/>
      <c r="GRL79" s="19"/>
      <c r="GRM79" s="19"/>
      <c r="GRN79" s="19"/>
      <c r="GRO79" s="19"/>
      <c r="GRP79" s="19"/>
      <c r="GRQ79" s="19"/>
      <c r="GRR79" s="19"/>
      <c r="GRS79" s="19"/>
      <c r="GRT79" s="19"/>
      <c r="GRU79" s="19"/>
      <c r="GRV79" s="19"/>
      <c r="GRW79" s="19"/>
      <c r="GRX79" s="19"/>
      <c r="GRY79" s="19"/>
      <c r="GRZ79" s="19"/>
      <c r="GSA79" s="19"/>
      <c r="GSB79" s="19"/>
      <c r="GSC79" s="19"/>
      <c r="GSD79" s="19"/>
      <c r="GSE79" s="19"/>
      <c r="GSF79" s="19"/>
      <c r="GSG79" s="19"/>
      <c r="GSH79" s="19"/>
      <c r="GSI79" s="19"/>
      <c r="GSJ79" s="19"/>
      <c r="GSK79" s="19"/>
      <c r="GSL79" s="19"/>
      <c r="GSM79" s="19"/>
      <c r="GSN79" s="19"/>
      <c r="GSO79" s="19"/>
      <c r="GSP79" s="19"/>
      <c r="GSQ79" s="19"/>
      <c r="GSR79" s="19"/>
      <c r="GSS79" s="19"/>
      <c r="GST79" s="19"/>
      <c r="GSU79" s="19"/>
      <c r="GSV79" s="19"/>
      <c r="GSW79" s="19"/>
      <c r="GSX79" s="19"/>
      <c r="GSY79" s="19"/>
      <c r="GSZ79" s="19"/>
      <c r="GTA79" s="19"/>
      <c r="GTB79" s="19"/>
      <c r="GTC79" s="19"/>
      <c r="GTD79" s="19"/>
      <c r="GTE79" s="19"/>
      <c r="GTF79" s="19"/>
      <c r="GTG79" s="19"/>
      <c r="GTH79" s="19"/>
      <c r="GTI79" s="19"/>
      <c r="GTJ79" s="19"/>
      <c r="GTK79" s="19"/>
      <c r="GTL79" s="19"/>
      <c r="GTM79" s="19"/>
      <c r="GTN79" s="19"/>
      <c r="GTO79" s="19"/>
      <c r="GTP79" s="19"/>
      <c r="GTQ79" s="19"/>
      <c r="GTR79" s="19"/>
      <c r="GTS79" s="19"/>
      <c r="GTT79" s="19"/>
      <c r="GTU79" s="19"/>
      <c r="GTV79" s="19"/>
      <c r="GTW79" s="19"/>
      <c r="GTX79" s="19"/>
      <c r="GTY79" s="19"/>
      <c r="GTZ79" s="19"/>
      <c r="GUA79" s="19"/>
      <c r="GUB79" s="19"/>
      <c r="GUC79" s="19"/>
      <c r="GUD79" s="19"/>
      <c r="GUE79" s="19"/>
      <c r="GUF79" s="19"/>
      <c r="GUG79" s="19"/>
      <c r="GUH79" s="19"/>
      <c r="GUI79" s="19"/>
      <c r="GUJ79" s="19"/>
      <c r="GUK79" s="19"/>
      <c r="GUL79" s="19"/>
      <c r="GUM79" s="19"/>
      <c r="GUN79" s="19"/>
      <c r="GUO79" s="19"/>
      <c r="GUP79" s="19"/>
      <c r="GUQ79" s="19"/>
      <c r="GUR79" s="19"/>
      <c r="GUS79" s="19"/>
      <c r="GUT79" s="19"/>
      <c r="GUU79" s="19"/>
      <c r="GUV79" s="19"/>
      <c r="GUW79" s="19"/>
      <c r="GUX79" s="19"/>
      <c r="GUY79" s="19"/>
      <c r="GUZ79" s="19"/>
      <c r="GVA79" s="19"/>
      <c r="GVB79" s="19"/>
      <c r="GVC79" s="19"/>
      <c r="GVD79" s="19"/>
      <c r="GVE79" s="19"/>
      <c r="GVF79" s="19"/>
      <c r="GVG79" s="19"/>
      <c r="GVH79" s="19"/>
      <c r="GVI79" s="19"/>
      <c r="GVJ79" s="19"/>
      <c r="GVK79" s="19"/>
      <c r="GVL79" s="19"/>
      <c r="GVM79" s="19"/>
      <c r="GVN79" s="19"/>
      <c r="GVO79" s="19"/>
      <c r="GVP79" s="19"/>
      <c r="GVQ79" s="19"/>
      <c r="GVR79" s="19"/>
      <c r="GVS79" s="19"/>
      <c r="GVT79" s="19"/>
      <c r="GVU79" s="19"/>
      <c r="GVV79" s="19"/>
      <c r="GVW79" s="19"/>
      <c r="GVX79" s="19"/>
      <c r="GVY79" s="19"/>
      <c r="GVZ79" s="19"/>
      <c r="GWA79" s="19"/>
      <c r="GWB79" s="19"/>
      <c r="GWC79" s="19"/>
      <c r="GWD79" s="19"/>
      <c r="GWE79" s="19"/>
      <c r="GWF79" s="19"/>
      <c r="GWG79" s="19"/>
      <c r="GWH79" s="19"/>
      <c r="GWI79" s="19"/>
      <c r="GWJ79" s="19"/>
      <c r="GWK79" s="19"/>
      <c r="GWL79" s="19"/>
      <c r="GWM79" s="19"/>
      <c r="GWN79" s="19"/>
      <c r="GWO79" s="19"/>
      <c r="GWP79" s="19"/>
      <c r="GWQ79" s="19"/>
      <c r="GWR79" s="19"/>
      <c r="GWS79" s="19"/>
      <c r="GWT79" s="19"/>
      <c r="GWU79" s="19"/>
      <c r="GWV79" s="19"/>
      <c r="GWW79" s="19"/>
      <c r="GWX79" s="19"/>
      <c r="GWY79" s="19"/>
      <c r="GWZ79" s="19"/>
      <c r="GXA79" s="19"/>
      <c r="GXB79" s="19"/>
      <c r="GXC79" s="19"/>
      <c r="GXD79" s="19"/>
      <c r="GXE79" s="19"/>
      <c r="GXF79" s="19"/>
      <c r="GXG79" s="19"/>
      <c r="GXH79" s="19"/>
      <c r="GXI79" s="19"/>
      <c r="GXJ79" s="19"/>
      <c r="GXK79" s="19"/>
      <c r="GXL79" s="19"/>
      <c r="GXM79" s="19"/>
      <c r="GXN79" s="19"/>
      <c r="GXO79" s="19"/>
      <c r="GXP79" s="19"/>
      <c r="GXQ79" s="19"/>
      <c r="GXR79" s="19"/>
      <c r="GXS79" s="19"/>
      <c r="GXT79" s="19"/>
      <c r="GXU79" s="19"/>
      <c r="GXV79" s="19"/>
      <c r="GXW79" s="19"/>
      <c r="GXX79" s="19"/>
      <c r="GXY79" s="19"/>
      <c r="GXZ79" s="19"/>
      <c r="GYA79" s="19"/>
      <c r="GYB79" s="19"/>
      <c r="GYC79" s="19"/>
      <c r="GYD79" s="19"/>
      <c r="GYE79" s="19"/>
      <c r="GYF79" s="19"/>
      <c r="GYG79" s="19"/>
      <c r="GYH79" s="19"/>
      <c r="GYI79" s="19"/>
      <c r="GYJ79" s="19"/>
      <c r="GYK79" s="19"/>
      <c r="GYL79" s="19"/>
      <c r="GYM79" s="19"/>
      <c r="GYN79" s="19"/>
      <c r="GYO79" s="19"/>
      <c r="GYP79" s="19"/>
      <c r="GYQ79" s="19"/>
      <c r="GYR79" s="19"/>
      <c r="GYS79" s="19"/>
      <c r="GYT79" s="19"/>
      <c r="GYU79" s="19"/>
      <c r="GYV79" s="19"/>
      <c r="GYW79" s="19"/>
      <c r="GYX79" s="19"/>
      <c r="GYY79" s="19"/>
      <c r="GYZ79" s="19"/>
      <c r="GZA79" s="19"/>
      <c r="GZB79" s="19"/>
      <c r="GZC79" s="19"/>
      <c r="GZD79" s="19"/>
      <c r="GZE79" s="19"/>
      <c r="GZF79" s="19"/>
      <c r="GZG79" s="19"/>
      <c r="GZH79" s="19"/>
      <c r="GZI79" s="19"/>
      <c r="GZJ79" s="19"/>
      <c r="GZK79" s="19"/>
      <c r="GZL79" s="19"/>
      <c r="GZM79" s="19"/>
      <c r="GZN79" s="19"/>
      <c r="GZO79" s="19"/>
      <c r="GZP79" s="19"/>
      <c r="GZQ79" s="19"/>
      <c r="GZR79" s="19"/>
      <c r="GZS79" s="19"/>
      <c r="GZT79" s="19"/>
      <c r="GZU79" s="19"/>
      <c r="GZV79" s="19"/>
      <c r="GZW79" s="19"/>
      <c r="GZX79" s="19"/>
      <c r="GZY79" s="19"/>
      <c r="GZZ79" s="19"/>
      <c r="HAA79" s="19"/>
      <c r="HAB79" s="19"/>
      <c r="HAC79" s="19"/>
      <c r="HAD79" s="19"/>
      <c r="HAE79" s="19"/>
      <c r="HAF79" s="19"/>
      <c r="HAG79" s="19"/>
      <c r="HAH79" s="19"/>
      <c r="HAI79" s="19"/>
      <c r="HAJ79" s="19"/>
      <c r="HAK79" s="19"/>
      <c r="HAL79" s="19"/>
      <c r="HAM79" s="19"/>
      <c r="HAN79" s="19"/>
      <c r="HAO79" s="19"/>
      <c r="HAP79" s="19"/>
      <c r="HAQ79" s="19"/>
      <c r="HAR79" s="19"/>
      <c r="HAS79" s="19"/>
      <c r="HAT79" s="19"/>
      <c r="HAU79" s="19"/>
      <c r="HAV79" s="19"/>
      <c r="HAW79" s="19"/>
      <c r="HAX79" s="19"/>
      <c r="HAY79" s="19"/>
      <c r="HAZ79" s="19"/>
      <c r="HBA79" s="19"/>
      <c r="HBB79" s="19"/>
      <c r="HBC79" s="19"/>
      <c r="HBD79" s="19"/>
      <c r="HBE79" s="19"/>
      <c r="HBF79" s="19"/>
      <c r="HBG79" s="19"/>
      <c r="HBH79" s="19"/>
      <c r="HBI79" s="19"/>
      <c r="HBJ79" s="19"/>
      <c r="HBK79" s="19"/>
      <c r="HBL79" s="19"/>
      <c r="HBM79" s="19"/>
      <c r="HBN79" s="19"/>
      <c r="HBO79" s="19"/>
      <c r="HBP79" s="19"/>
      <c r="HBQ79" s="19"/>
      <c r="HBR79" s="19"/>
      <c r="HBS79" s="19"/>
      <c r="HBT79" s="19"/>
      <c r="HBU79" s="19"/>
      <c r="HBV79" s="19"/>
      <c r="HBW79" s="19"/>
      <c r="HBX79" s="19"/>
      <c r="HBY79" s="19"/>
      <c r="HBZ79" s="19"/>
      <c r="HCA79" s="19"/>
      <c r="HCB79" s="19"/>
      <c r="HCC79" s="19"/>
      <c r="HCD79" s="19"/>
      <c r="HCE79" s="19"/>
      <c r="HCF79" s="19"/>
      <c r="HCG79" s="19"/>
      <c r="HCH79" s="19"/>
      <c r="HCI79" s="19"/>
      <c r="HCJ79" s="19"/>
      <c r="HCK79" s="19"/>
      <c r="HCL79" s="19"/>
      <c r="HCM79" s="19"/>
      <c r="HCN79" s="19"/>
      <c r="HCO79" s="19"/>
      <c r="HCP79" s="19"/>
      <c r="HCQ79" s="19"/>
      <c r="HCR79" s="19"/>
      <c r="HCS79" s="19"/>
      <c r="HCT79" s="19"/>
      <c r="HCU79" s="19"/>
      <c r="HCV79" s="19"/>
      <c r="HCW79" s="19"/>
      <c r="HCX79" s="19"/>
      <c r="HCY79" s="19"/>
      <c r="HCZ79" s="19"/>
      <c r="HDA79" s="19"/>
      <c r="HDB79" s="19"/>
      <c r="HDC79" s="19"/>
      <c r="HDD79" s="19"/>
      <c r="HDE79" s="19"/>
      <c r="HDF79" s="19"/>
      <c r="HDG79" s="19"/>
      <c r="HDH79" s="19"/>
      <c r="HDI79" s="19"/>
      <c r="HDJ79" s="19"/>
      <c r="HDK79" s="19"/>
      <c r="HDL79" s="19"/>
      <c r="HDM79" s="19"/>
      <c r="HDN79" s="19"/>
      <c r="HDO79" s="19"/>
      <c r="HDP79" s="19"/>
      <c r="HDQ79" s="19"/>
      <c r="HDR79" s="19"/>
      <c r="HDS79" s="19"/>
      <c r="HDT79" s="19"/>
      <c r="HDU79" s="19"/>
      <c r="HDV79" s="19"/>
      <c r="HDW79" s="19"/>
      <c r="HDX79" s="19"/>
      <c r="HDY79" s="19"/>
      <c r="HDZ79" s="19"/>
      <c r="HEA79" s="19"/>
      <c r="HEB79" s="19"/>
      <c r="HEC79" s="19"/>
      <c r="HED79" s="19"/>
      <c r="HEE79" s="19"/>
      <c r="HEF79" s="19"/>
      <c r="HEG79" s="19"/>
      <c r="HEH79" s="19"/>
      <c r="HEI79" s="19"/>
      <c r="HEJ79" s="19"/>
      <c r="HEK79" s="19"/>
      <c r="HEL79" s="19"/>
      <c r="HEM79" s="19"/>
      <c r="HEN79" s="19"/>
      <c r="HEO79" s="19"/>
      <c r="HEP79" s="19"/>
      <c r="HEQ79" s="19"/>
      <c r="HER79" s="19"/>
      <c r="HES79" s="19"/>
      <c r="HET79" s="19"/>
      <c r="HEU79" s="19"/>
      <c r="HEV79" s="19"/>
      <c r="HEW79" s="19"/>
      <c r="HEX79" s="19"/>
      <c r="HEY79" s="19"/>
      <c r="HEZ79" s="19"/>
      <c r="HFA79" s="19"/>
      <c r="HFB79" s="19"/>
      <c r="HFC79" s="19"/>
      <c r="HFD79" s="19"/>
      <c r="HFE79" s="19"/>
      <c r="HFF79" s="19"/>
      <c r="HFG79" s="19"/>
      <c r="HFH79" s="19"/>
      <c r="HFI79" s="19"/>
      <c r="HFJ79" s="19"/>
      <c r="HFK79" s="19"/>
      <c r="HFL79" s="19"/>
      <c r="HFM79" s="19"/>
      <c r="HFN79" s="19"/>
      <c r="HFO79" s="19"/>
      <c r="HFP79" s="19"/>
      <c r="HFQ79" s="19"/>
      <c r="HFR79" s="19"/>
      <c r="HFS79" s="19"/>
      <c r="HFT79" s="19"/>
      <c r="HFU79" s="19"/>
      <c r="HFV79" s="19"/>
      <c r="HFW79" s="19"/>
      <c r="HFX79" s="19"/>
      <c r="HFY79" s="19"/>
      <c r="HFZ79" s="19"/>
      <c r="HGA79" s="19"/>
      <c r="HGB79" s="19"/>
      <c r="HGC79" s="19"/>
      <c r="HGD79" s="19"/>
      <c r="HGE79" s="19"/>
      <c r="HGF79" s="19"/>
      <c r="HGG79" s="19"/>
      <c r="HGH79" s="19"/>
      <c r="HGI79" s="19"/>
      <c r="HGJ79" s="19"/>
      <c r="HGK79" s="19"/>
      <c r="HGL79" s="19"/>
      <c r="HGM79" s="19"/>
      <c r="HGN79" s="19"/>
      <c r="HGO79" s="19"/>
      <c r="HGP79" s="19"/>
      <c r="HGQ79" s="19"/>
      <c r="HGR79" s="19"/>
      <c r="HGS79" s="19"/>
      <c r="HGT79" s="19"/>
      <c r="HGU79" s="19"/>
      <c r="HGV79" s="19"/>
      <c r="HGW79" s="19"/>
      <c r="HGX79" s="19"/>
      <c r="HGY79" s="19"/>
      <c r="HGZ79" s="19"/>
      <c r="HHA79" s="19"/>
      <c r="HHB79" s="19"/>
      <c r="HHC79" s="19"/>
      <c r="HHD79" s="19"/>
      <c r="HHE79" s="19"/>
      <c r="HHF79" s="19"/>
      <c r="HHG79" s="19"/>
      <c r="HHH79" s="19"/>
      <c r="HHI79" s="19"/>
      <c r="HHJ79" s="19"/>
      <c r="HHK79" s="19"/>
      <c r="HHL79" s="19"/>
      <c r="HHM79" s="19"/>
      <c r="HHN79" s="19"/>
      <c r="HHO79" s="19"/>
      <c r="HHP79" s="19"/>
      <c r="HHQ79" s="19"/>
      <c r="HHR79" s="19"/>
      <c r="HHS79" s="19"/>
      <c r="HHT79" s="19"/>
      <c r="HHU79" s="19"/>
      <c r="HHV79" s="19"/>
      <c r="HHW79" s="19"/>
      <c r="HHX79" s="19"/>
      <c r="HHY79" s="19"/>
      <c r="HHZ79" s="19"/>
      <c r="HIA79" s="19"/>
      <c r="HIB79" s="19"/>
      <c r="HIC79" s="19"/>
      <c r="HID79" s="19"/>
      <c r="HIE79" s="19"/>
      <c r="HIF79" s="19"/>
      <c r="HIG79" s="19"/>
      <c r="HIH79" s="19"/>
      <c r="HII79" s="19"/>
      <c r="HIJ79" s="19"/>
      <c r="HIK79" s="19"/>
      <c r="HIL79" s="19"/>
      <c r="HIM79" s="19"/>
      <c r="HIN79" s="19"/>
      <c r="HIO79" s="19"/>
      <c r="HIP79" s="19"/>
      <c r="HIQ79" s="19"/>
      <c r="HIR79" s="19"/>
      <c r="HIS79" s="19"/>
      <c r="HIT79" s="19"/>
      <c r="HIU79" s="19"/>
      <c r="HIV79" s="19"/>
      <c r="HIW79" s="19"/>
      <c r="HIX79" s="19"/>
      <c r="HIY79" s="19"/>
      <c r="HIZ79" s="19"/>
      <c r="HJA79" s="19"/>
      <c r="HJB79" s="19"/>
      <c r="HJC79" s="19"/>
      <c r="HJD79" s="19"/>
      <c r="HJE79" s="19"/>
      <c r="HJF79" s="19"/>
      <c r="HJG79" s="19"/>
      <c r="HJH79" s="19"/>
      <c r="HJI79" s="19"/>
      <c r="HJJ79" s="19"/>
      <c r="HJK79" s="19"/>
      <c r="HJL79" s="19"/>
      <c r="HJM79" s="19"/>
      <c r="HJN79" s="19"/>
      <c r="HJO79" s="19"/>
      <c r="HJP79" s="19"/>
      <c r="HJQ79" s="19"/>
      <c r="HJR79" s="19"/>
      <c r="HJS79" s="19"/>
      <c r="HJT79" s="19"/>
      <c r="HJU79" s="19"/>
      <c r="HJV79" s="19"/>
      <c r="HJW79" s="19"/>
      <c r="HJX79" s="19"/>
      <c r="HJY79" s="19"/>
      <c r="HJZ79" s="19"/>
      <c r="HKA79" s="19"/>
      <c r="HKB79" s="19"/>
      <c r="HKC79" s="19"/>
      <c r="HKD79" s="19"/>
      <c r="HKE79" s="19"/>
      <c r="HKF79" s="19"/>
      <c r="HKG79" s="19"/>
      <c r="HKH79" s="19"/>
      <c r="HKI79" s="19"/>
      <c r="HKJ79" s="19"/>
      <c r="HKK79" s="19"/>
      <c r="HKL79" s="19"/>
      <c r="HKM79" s="19"/>
      <c r="HKN79" s="19"/>
      <c r="HKO79" s="19"/>
      <c r="HKP79" s="19"/>
      <c r="HKQ79" s="19"/>
      <c r="HKR79" s="19"/>
      <c r="HKS79" s="19"/>
      <c r="HKT79" s="19"/>
      <c r="HKU79" s="19"/>
      <c r="HKV79" s="19"/>
      <c r="HKW79" s="19"/>
      <c r="HKX79" s="19"/>
      <c r="HKY79" s="19"/>
      <c r="HKZ79" s="19"/>
      <c r="HLA79" s="19"/>
      <c r="HLB79" s="19"/>
      <c r="HLC79" s="19"/>
      <c r="HLD79" s="19"/>
      <c r="HLE79" s="19"/>
      <c r="HLF79" s="19"/>
      <c r="HLG79" s="19"/>
      <c r="HLH79" s="19"/>
      <c r="HLI79" s="19"/>
      <c r="HLJ79" s="19"/>
      <c r="HLK79" s="19"/>
      <c r="HLL79" s="19"/>
      <c r="HLM79" s="19"/>
      <c r="HLN79" s="19"/>
      <c r="HLO79" s="19"/>
      <c r="HLP79" s="19"/>
      <c r="HLQ79" s="19"/>
      <c r="HLR79" s="19"/>
      <c r="HLS79" s="19"/>
      <c r="HLT79" s="19"/>
      <c r="HLU79" s="19"/>
      <c r="HLV79" s="19"/>
      <c r="HLW79" s="19"/>
      <c r="HLX79" s="19"/>
      <c r="HLY79" s="19"/>
      <c r="HLZ79" s="19"/>
      <c r="HMA79" s="19"/>
      <c r="HMB79" s="19"/>
      <c r="HMC79" s="19"/>
      <c r="HMD79" s="19"/>
      <c r="HME79" s="19"/>
      <c r="HMF79" s="19"/>
      <c r="HMG79" s="19"/>
      <c r="HMH79" s="19"/>
      <c r="HMI79" s="19"/>
      <c r="HMJ79" s="19"/>
      <c r="HMK79" s="19"/>
      <c r="HML79" s="19"/>
      <c r="HMM79" s="19"/>
      <c r="HMN79" s="19"/>
      <c r="HMO79" s="19"/>
      <c r="HMP79" s="19"/>
      <c r="HMQ79" s="19"/>
      <c r="HMR79" s="19"/>
      <c r="HMS79" s="19"/>
      <c r="HMT79" s="19"/>
      <c r="HMU79" s="19"/>
      <c r="HMV79" s="19"/>
      <c r="HMW79" s="19"/>
      <c r="HMX79" s="19"/>
      <c r="HMY79" s="19"/>
      <c r="HMZ79" s="19"/>
      <c r="HNA79" s="19"/>
      <c r="HNB79" s="19"/>
      <c r="HNC79" s="19"/>
      <c r="HND79" s="19"/>
      <c r="HNE79" s="19"/>
      <c r="HNF79" s="19"/>
      <c r="HNG79" s="19"/>
      <c r="HNH79" s="19"/>
      <c r="HNI79" s="19"/>
      <c r="HNJ79" s="19"/>
      <c r="HNK79" s="19"/>
      <c r="HNL79" s="19"/>
      <c r="HNM79" s="19"/>
      <c r="HNN79" s="19"/>
      <c r="HNO79" s="19"/>
      <c r="HNP79" s="19"/>
      <c r="HNQ79" s="19"/>
      <c r="HNR79" s="19"/>
      <c r="HNS79" s="19"/>
      <c r="HNT79" s="19"/>
      <c r="HNU79" s="19"/>
      <c r="HNV79" s="19"/>
      <c r="HNW79" s="19"/>
      <c r="HNX79" s="19"/>
      <c r="HNY79" s="19"/>
      <c r="HNZ79" s="19"/>
      <c r="HOA79" s="19"/>
      <c r="HOB79" s="19"/>
      <c r="HOC79" s="19"/>
      <c r="HOD79" s="19"/>
      <c r="HOE79" s="19"/>
      <c r="HOF79" s="19"/>
      <c r="HOG79" s="19"/>
      <c r="HOH79" s="19"/>
      <c r="HOI79" s="19"/>
      <c r="HOJ79" s="19"/>
      <c r="HOK79" s="19"/>
      <c r="HOL79" s="19"/>
      <c r="HOM79" s="19"/>
      <c r="HON79" s="19"/>
      <c r="HOO79" s="19"/>
      <c r="HOP79" s="19"/>
      <c r="HOQ79" s="19"/>
      <c r="HOR79" s="19"/>
      <c r="HOS79" s="19"/>
      <c r="HOT79" s="19"/>
      <c r="HOU79" s="19"/>
      <c r="HOV79" s="19"/>
      <c r="HOW79" s="19"/>
      <c r="HOX79" s="19"/>
      <c r="HOY79" s="19"/>
      <c r="HOZ79" s="19"/>
      <c r="HPA79" s="19"/>
      <c r="HPB79" s="19"/>
      <c r="HPC79" s="19"/>
      <c r="HPD79" s="19"/>
      <c r="HPE79" s="19"/>
      <c r="HPF79" s="19"/>
      <c r="HPG79" s="19"/>
      <c r="HPH79" s="19"/>
      <c r="HPI79" s="19"/>
      <c r="HPJ79" s="19"/>
      <c r="HPK79" s="19"/>
      <c r="HPL79" s="19"/>
      <c r="HPM79" s="19"/>
      <c r="HPN79" s="19"/>
      <c r="HPO79" s="19"/>
      <c r="HPP79" s="19"/>
      <c r="HPQ79" s="19"/>
      <c r="HPR79" s="19"/>
      <c r="HPS79" s="19"/>
      <c r="HPT79" s="19"/>
      <c r="HPU79" s="19"/>
      <c r="HPV79" s="19"/>
      <c r="HPW79" s="19"/>
      <c r="HPX79" s="19"/>
      <c r="HPY79" s="19"/>
      <c r="HPZ79" s="19"/>
      <c r="HQA79" s="19"/>
      <c r="HQB79" s="19"/>
      <c r="HQC79" s="19"/>
      <c r="HQD79" s="19"/>
      <c r="HQE79" s="19"/>
      <c r="HQF79" s="19"/>
      <c r="HQG79" s="19"/>
      <c r="HQH79" s="19"/>
      <c r="HQI79" s="19"/>
      <c r="HQJ79" s="19"/>
      <c r="HQK79" s="19"/>
      <c r="HQL79" s="19"/>
      <c r="HQM79" s="19"/>
      <c r="HQN79" s="19"/>
      <c r="HQO79" s="19"/>
      <c r="HQP79" s="19"/>
      <c r="HQQ79" s="19"/>
      <c r="HQR79" s="19"/>
      <c r="HQS79" s="19"/>
      <c r="HQT79" s="19"/>
      <c r="HQU79" s="19"/>
      <c r="HQV79" s="19"/>
      <c r="HQW79" s="19"/>
      <c r="HQX79" s="19"/>
      <c r="HQY79" s="19"/>
      <c r="HQZ79" s="19"/>
      <c r="HRA79" s="19"/>
      <c r="HRB79" s="19"/>
      <c r="HRC79" s="19"/>
      <c r="HRD79" s="19"/>
      <c r="HRE79" s="19"/>
      <c r="HRF79" s="19"/>
      <c r="HRG79" s="19"/>
      <c r="HRH79" s="19"/>
      <c r="HRI79" s="19"/>
      <c r="HRJ79" s="19"/>
      <c r="HRK79" s="19"/>
      <c r="HRL79" s="19"/>
      <c r="HRM79" s="19"/>
      <c r="HRN79" s="19"/>
      <c r="HRO79" s="19"/>
      <c r="HRP79" s="19"/>
      <c r="HRQ79" s="19"/>
      <c r="HRR79" s="19"/>
      <c r="HRS79" s="19"/>
      <c r="HRT79" s="19"/>
      <c r="HRU79" s="19"/>
      <c r="HRV79" s="19"/>
      <c r="HRW79" s="19"/>
      <c r="HRX79" s="19"/>
      <c r="HRY79" s="19"/>
      <c r="HRZ79" s="19"/>
      <c r="HSA79" s="19"/>
      <c r="HSB79" s="19"/>
      <c r="HSC79" s="19"/>
      <c r="HSD79" s="19"/>
      <c r="HSE79" s="19"/>
      <c r="HSF79" s="19"/>
      <c r="HSG79" s="19"/>
      <c r="HSH79" s="19"/>
      <c r="HSI79" s="19"/>
      <c r="HSJ79" s="19"/>
      <c r="HSK79" s="19"/>
      <c r="HSL79" s="19"/>
      <c r="HSM79" s="19"/>
      <c r="HSN79" s="19"/>
      <c r="HSO79" s="19"/>
      <c r="HSP79" s="19"/>
      <c r="HSQ79" s="19"/>
      <c r="HSR79" s="19"/>
      <c r="HSS79" s="19"/>
      <c r="HST79" s="19"/>
      <c r="HSU79" s="19"/>
      <c r="HSV79" s="19"/>
      <c r="HSW79" s="19"/>
      <c r="HSX79" s="19"/>
      <c r="HSY79" s="19"/>
      <c r="HSZ79" s="19"/>
      <c r="HTA79" s="19"/>
      <c r="HTB79" s="19"/>
      <c r="HTC79" s="19"/>
      <c r="HTD79" s="19"/>
      <c r="HTE79" s="19"/>
      <c r="HTF79" s="19"/>
      <c r="HTG79" s="19"/>
      <c r="HTH79" s="19"/>
      <c r="HTI79" s="19"/>
      <c r="HTJ79" s="19"/>
      <c r="HTK79" s="19"/>
      <c r="HTL79" s="19"/>
      <c r="HTM79" s="19"/>
      <c r="HTN79" s="19"/>
      <c r="HTO79" s="19"/>
      <c r="HTP79" s="19"/>
      <c r="HTQ79" s="19"/>
      <c r="HTR79" s="19"/>
      <c r="HTS79" s="19"/>
      <c r="HTT79" s="19"/>
      <c r="HTU79" s="19"/>
      <c r="HTV79" s="19"/>
      <c r="HTW79" s="19"/>
      <c r="HTX79" s="19"/>
      <c r="HTY79" s="19"/>
      <c r="HTZ79" s="19"/>
      <c r="HUA79" s="19"/>
      <c r="HUB79" s="19"/>
      <c r="HUC79" s="19"/>
      <c r="HUD79" s="19"/>
      <c r="HUE79" s="19"/>
      <c r="HUF79" s="19"/>
      <c r="HUG79" s="19"/>
      <c r="HUH79" s="19"/>
      <c r="HUI79" s="19"/>
      <c r="HUJ79" s="19"/>
      <c r="HUK79" s="19"/>
      <c r="HUL79" s="19"/>
      <c r="HUM79" s="19"/>
      <c r="HUN79" s="19"/>
      <c r="HUO79" s="19"/>
      <c r="HUP79" s="19"/>
      <c r="HUQ79" s="19"/>
      <c r="HUR79" s="19"/>
      <c r="HUS79" s="19"/>
      <c r="HUT79" s="19"/>
      <c r="HUU79" s="19"/>
      <c r="HUV79" s="19"/>
      <c r="HUW79" s="19"/>
      <c r="HUX79" s="19"/>
      <c r="HUY79" s="19"/>
      <c r="HUZ79" s="19"/>
      <c r="HVA79" s="19"/>
      <c r="HVB79" s="19"/>
      <c r="HVC79" s="19"/>
      <c r="HVD79" s="19"/>
      <c r="HVE79" s="19"/>
      <c r="HVF79" s="19"/>
      <c r="HVG79" s="19"/>
      <c r="HVH79" s="19"/>
      <c r="HVI79" s="19"/>
      <c r="HVJ79" s="19"/>
      <c r="HVK79" s="19"/>
      <c r="HVL79" s="19"/>
      <c r="HVM79" s="19"/>
      <c r="HVN79" s="19"/>
      <c r="HVO79" s="19"/>
      <c r="HVP79" s="19"/>
      <c r="HVQ79" s="19"/>
      <c r="HVR79" s="19"/>
      <c r="HVS79" s="19"/>
      <c r="HVT79" s="19"/>
      <c r="HVU79" s="19"/>
      <c r="HVV79" s="19"/>
      <c r="HVW79" s="19"/>
      <c r="HVX79" s="19"/>
      <c r="HVY79" s="19"/>
      <c r="HVZ79" s="19"/>
      <c r="HWA79" s="19"/>
      <c r="HWB79" s="19"/>
      <c r="HWC79" s="19"/>
      <c r="HWD79" s="19"/>
      <c r="HWE79" s="19"/>
      <c r="HWF79" s="19"/>
      <c r="HWG79" s="19"/>
      <c r="HWH79" s="19"/>
      <c r="HWI79" s="19"/>
      <c r="HWJ79" s="19"/>
      <c r="HWK79" s="19"/>
      <c r="HWL79" s="19"/>
      <c r="HWM79" s="19"/>
      <c r="HWN79" s="19"/>
      <c r="HWO79" s="19"/>
      <c r="HWP79" s="19"/>
      <c r="HWQ79" s="19"/>
      <c r="HWR79" s="19"/>
      <c r="HWS79" s="19"/>
      <c r="HWT79" s="19"/>
      <c r="HWU79" s="19"/>
      <c r="HWV79" s="19"/>
      <c r="HWW79" s="19"/>
      <c r="HWX79" s="19"/>
      <c r="HWY79" s="19"/>
      <c r="HWZ79" s="19"/>
      <c r="HXA79" s="19"/>
      <c r="HXB79" s="19"/>
      <c r="HXC79" s="19"/>
      <c r="HXD79" s="19"/>
      <c r="HXE79" s="19"/>
      <c r="HXF79" s="19"/>
      <c r="HXG79" s="19"/>
      <c r="HXH79" s="19"/>
      <c r="HXI79" s="19"/>
      <c r="HXJ79" s="19"/>
      <c r="HXK79" s="19"/>
      <c r="HXL79" s="19"/>
      <c r="HXM79" s="19"/>
      <c r="HXN79" s="19"/>
      <c r="HXO79" s="19"/>
      <c r="HXP79" s="19"/>
      <c r="HXQ79" s="19"/>
      <c r="HXR79" s="19"/>
      <c r="HXS79" s="19"/>
      <c r="HXT79" s="19"/>
      <c r="HXU79" s="19"/>
      <c r="HXV79" s="19"/>
      <c r="HXW79" s="19"/>
      <c r="HXX79" s="19"/>
      <c r="HXY79" s="19"/>
      <c r="HXZ79" s="19"/>
      <c r="HYA79" s="19"/>
      <c r="HYB79" s="19"/>
      <c r="HYC79" s="19"/>
      <c r="HYD79" s="19"/>
      <c r="HYE79" s="19"/>
      <c r="HYF79" s="19"/>
      <c r="HYG79" s="19"/>
      <c r="HYH79" s="19"/>
      <c r="HYI79" s="19"/>
      <c r="HYJ79" s="19"/>
      <c r="HYK79" s="19"/>
      <c r="HYL79" s="19"/>
      <c r="HYM79" s="19"/>
      <c r="HYN79" s="19"/>
      <c r="HYO79" s="19"/>
      <c r="HYP79" s="19"/>
      <c r="HYQ79" s="19"/>
      <c r="HYR79" s="19"/>
      <c r="HYS79" s="19"/>
      <c r="HYT79" s="19"/>
      <c r="HYU79" s="19"/>
      <c r="HYV79" s="19"/>
      <c r="HYW79" s="19"/>
      <c r="HYX79" s="19"/>
      <c r="HYY79" s="19"/>
      <c r="HYZ79" s="19"/>
      <c r="HZA79" s="19"/>
      <c r="HZB79" s="19"/>
      <c r="HZC79" s="19"/>
      <c r="HZD79" s="19"/>
      <c r="HZE79" s="19"/>
      <c r="HZF79" s="19"/>
      <c r="HZG79" s="19"/>
      <c r="HZH79" s="19"/>
      <c r="HZI79" s="19"/>
      <c r="HZJ79" s="19"/>
      <c r="HZK79" s="19"/>
      <c r="HZL79" s="19"/>
      <c r="HZM79" s="19"/>
      <c r="HZN79" s="19"/>
      <c r="HZO79" s="19"/>
      <c r="HZP79" s="19"/>
      <c r="HZQ79" s="19"/>
      <c r="HZR79" s="19"/>
      <c r="HZS79" s="19"/>
      <c r="HZT79" s="19"/>
      <c r="HZU79" s="19"/>
      <c r="HZV79" s="19"/>
      <c r="HZW79" s="19"/>
      <c r="HZX79" s="19"/>
      <c r="HZY79" s="19"/>
      <c r="HZZ79" s="19"/>
      <c r="IAA79" s="19"/>
      <c r="IAB79" s="19"/>
      <c r="IAC79" s="19"/>
      <c r="IAD79" s="19"/>
      <c r="IAE79" s="19"/>
      <c r="IAF79" s="19"/>
      <c r="IAG79" s="19"/>
      <c r="IAH79" s="19"/>
      <c r="IAI79" s="19"/>
      <c r="IAJ79" s="19"/>
      <c r="IAK79" s="19"/>
      <c r="IAL79" s="19"/>
      <c r="IAM79" s="19"/>
      <c r="IAN79" s="19"/>
      <c r="IAO79" s="19"/>
      <c r="IAP79" s="19"/>
      <c r="IAQ79" s="19"/>
      <c r="IAR79" s="19"/>
      <c r="IAS79" s="19"/>
      <c r="IAT79" s="19"/>
      <c r="IAU79" s="19"/>
      <c r="IAV79" s="19"/>
      <c r="IAW79" s="19"/>
      <c r="IAX79" s="19"/>
      <c r="IAY79" s="19"/>
      <c r="IAZ79" s="19"/>
      <c r="IBA79" s="19"/>
      <c r="IBB79" s="19"/>
      <c r="IBC79" s="19"/>
      <c r="IBD79" s="19"/>
      <c r="IBE79" s="19"/>
      <c r="IBF79" s="19"/>
      <c r="IBG79" s="19"/>
      <c r="IBH79" s="19"/>
      <c r="IBI79" s="19"/>
      <c r="IBJ79" s="19"/>
      <c r="IBK79" s="19"/>
      <c r="IBL79" s="19"/>
      <c r="IBM79" s="19"/>
      <c r="IBN79" s="19"/>
      <c r="IBO79" s="19"/>
      <c r="IBP79" s="19"/>
      <c r="IBQ79" s="19"/>
      <c r="IBR79" s="19"/>
      <c r="IBS79" s="19"/>
      <c r="IBT79" s="19"/>
      <c r="IBU79" s="19"/>
      <c r="IBV79" s="19"/>
      <c r="IBW79" s="19"/>
      <c r="IBX79" s="19"/>
      <c r="IBY79" s="19"/>
      <c r="IBZ79" s="19"/>
      <c r="ICA79" s="19"/>
      <c r="ICB79" s="19"/>
      <c r="ICC79" s="19"/>
      <c r="ICD79" s="19"/>
      <c r="ICE79" s="19"/>
      <c r="ICF79" s="19"/>
      <c r="ICG79" s="19"/>
      <c r="ICH79" s="19"/>
      <c r="ICI79" s="19"/>
      <c r="ICJ79" s="19"/>
      <c r="ICK79" s="19"/>
      <c r="ICL79" s="19"/>
      <c r="ICM79" s="19"/>
      <c r="ICN79" s="19"/>
      <c r="ICO79" s="19"/>
      <c r="ICP79" s="19"/>
      <c r="ICQ79" s="19"/>
      <c r="ICR79" s="19"/>
      <c r="ICS79" s="19"/>
      <c r="ICT79" s="19"/>
      <c r="ICU79" s="19"/>
      <c r="ICV79" s="19"/>
      <c r="ICW79" s="19"/>
      <c r="ICX79" s="19"/>
      <c r="ICY79" s="19"/>
      <c r="ICZ79" s="19"/>
      <c r="IDA79" s="19"/>
      <c r="IDB79" s="19"/>
      <c r="IDC79" s="19"/>
      <c r="IDD79" s="19"/>
      <c r="IDE79" s="19"/>
      <c r="IDF79" s="19"/>
      <c r="IDG79" s="19"/>
      <c r="IDH79" s="19"/>
      <c r="IDI79" s="19"/>
      <c r="IDJ79" s="19"/>
      <c r="IDK79" s="19"/>
      <c r="IDL79" s="19"/>
      <c r="IDM79" s="19"/>
      <c r="IDN79" s="19"/>
      <c r="IDO79" s="19"/>
      <c r="IDP79" s="19"/>
      <c r="IDQ79" s="19"/>
      <c r="IDR79" s="19"/>
      <c r="IDS79" s="19"/>
      <c r="IDT79" s="19"/>
      <c r="IDU79" s="19"/>
      <c r="IDV79" s="19"/>
      <c r="IDW79" s="19"/>
      <c r="IDX79" s="19"/>
      <c r="IDY79" s="19"/>
      <c r="IDZ79" s="19"/>
      <c r="IEA79" s="19"/>
      <c r="IEB79" s="19"/>
      <c r="IEC79" s="19"/>
      <c r="IED79" s="19"/>
      <c r="IEE79" s="19"/>
      <c r="IEF79" s="19"/>
      <c r="IEG79" s="19"/>
      <c r="IEH79" s="19"/>
      <c r="IEI79" s="19"/>
      <c r="IEJ79" s="19"/>
      <c r="IEK79" s="19"/>
      <c r="IEL79" s="19"/>
      <c r="IEM79" s="19"/>
      <c r="IEN79" s="19"/>
      <c r="IEO79" s="19"/>
      <c r="IEP79" s="19"/>
      <c r="IEQ79" s="19"/>
      <c r="IER79" s="19"/>
      <c r="IES79" s="19"/>
      <c r="IET79" s="19"/>
      <c r="IEU79" s="19"/>
      <c r="IEV79" s="19"/>
      <c r="IEW79" s="19"/>
      <c r="IEX79" s="19"/>
      <c r="IEY79" s="19"/>
      <c r="IEZ79" s="19"/>
      <c r="IFA79" s="19"/>
      <c r="IFB79" s="19"/>
      <c r="IFC79" s="19"/>
      <c r="IFD79" s="19"/>
      <c r="IFE79" s="19"/>
      <c r="IFF79" s="19"/>
      <c r="IFG79" s="19"/>
      <c r="IFH79" s="19"/>
      <c r="IFI79" s="19"/>
      <c r="IFJ79" s="19"/>
      <c r="IFK79" s="19"/>
      <c r="IFL79" s="19"/>
      <c r="IFM79" s="19"/>
      <c r="IFN79" s="19"/>
      <c r="IFO79" s="19"/>
      <c r="IFP79" s="19"/>
      <c r="IFQ79" s="19"/>
      <c r="IFR79" s="19"/>
      <c r="IFS79" s="19"/>
      <c r="IFT79" s="19"/>
      <c r="IFU79" s="19"/>
      <c r="IFV79" s="19"/>
      <c r="IFW79" s="19"/>
      <c r="IFX79" s="19"/>
      <c r="IFY79" s="19"/>
      <c r="IFZ79" s="19"/>
      <c r="IGA79" s="19"/>
      <c r="IGB79" s="19"/>
      <c r="IGC79" s="19"/>
      <c r="IGD79" s="19"/>
      <c r="IGE79" s="19"/>
      <c r="IGF79" s="19"/>
      <c r="IGG79" s="19"/>
      <c r="IGH79" s="19"/>
      <c r="IGI79" s="19"/>
      <c r="IGJ79" s="19"/>
      <c r="IGK79" s="19"/>
      <c r="IGL79" s="19"/>
      <c r="IGM79" s="19"/>
      <c r="IGN79" s="19"/>
      <c r="IGO79" s="19"/>
      <c r="IGP79" s="19"/>
      <c r="IGQ79" s="19"/>
      <c r="IGR79" s="19"/>
      <c r="IGS79" s="19"/>
      <c r="IGT79" s="19"/>
      <c r="IGU79" s="19"/>
      <c r="IGV79" s="19"/>
      <c r="IGW79" s="19"/>
      <c r="IGX79" s="19"/>
      <c r="IGY79" s="19"/>
      <c r="IGZ79" s="19"/>
      <c r="IHA79" s="19"/>
      <c r="IHB79" s="19"/>
      <c r="IHC79" s="19"/>
      <c r="IHD79" s="19"/>
      <c r="IHE79" s="19"/>
      <c r="IHF79" s="19"/>
      <c r="IHG79" s="19"/>
      <c r="IHH79" s="19"/>
      <c r="IHI79" s="19"/>
      <c r="IHJ79" s="19"/>
      <c r="IHK79" s="19"/>
      <c r="IHL79" s="19"/>
      <c r="IHM79" s="19"/>
      <c r="IHN79" s="19"/>
      <c r="IHO79" s="19"/>
      <c r="IHP79" s="19"/>
      <c r="IHQ79" s="19"/>
      <c r="IHR79" s="19"/>
      <c r="IHS79" s="19"/>
      <c r="IHT79" s="19"/>
      <c r="IHU79" s="19"/>
      <c r="IHV79" s="19"/>
      <c r="IHW79" s="19"/>
      <c r="IHX79" s="19"/>
      <c r="IHY79" s="19"/>
      <c r="IHZ79" s="19"/>
      <c r="IIA79" s="19"/>
      <c r="IIB79" s="19"/>
      <c r="IIC79" s="19"/>
      <c r="IID79" s="19"/>
      <c r="IIE79" s="19"/>
      <c r="IIF79" s="19"/>
      <c r="IIG79" s="19"/>
      <c r="IIH79" s="19"/>
      <c r="III79" s="19"/>
      <c r="IIJ79" s="19"/>
      <c r="IIK79" s="19"/>
      <c r="IIL79" s="19"/>
      <c r="IIM79" s="19"/>
      <c r="IIN79" s="19"/>
      <c r="IIO79" s="19"/>
      <c r="IIP79" s="19"/>
      <c r="IIQ79" s="19"/>
      <c r="IIR79" s="19"/>
      <c r="IIS79" s="19"/>
      <c r="IIT79" s="19"/>
      <c r="IIU79" s="19"/>
      <c r="IIV79" s="19"/>
      <c r="IIW79" s="19"/>
      <c r="IIX79" s="19"/>
      <c r="IIY79" s="19"/>
      <c r="IIZ79" s="19"/>
      <c r="IJA79" s="19"/>
      <c r="IJB79" s="19"/>
      <c r="IJC79" s="19"/>
      <c r="IJD79" s="19"/>
      <c r="IJE79" s="19"/>
      <c r="IJF79" s="19"/>
      <c r="IJG79" s="19"/>
      <c r="IJH79" s="19"/>
      <c r="IJI79" s="19"/>
      <c r="IJJ79" s="19"/>
      <c r="IJK79" s="19"/>
      <c r="IJL79" s="19"/>
      <c r="IJM79" s="19"/>
      <c r="IJN79" s="19"/>
      <c r="IJO79" s="19"/>
      <c r="IJP79" s="19"/>
      <c r="IJQ79" s="19"/>
      <c r="IJR79" s="19"/>
      <c r="IJS79" s="19"/>
      <c r="IJT79" s="19"/>
      <c r="IJU79" s="19"/>
      <c r="IJV79" s="19"/>
      <c r="IJW79" s="19"/>
      <c r="IJX79" s="19"/>
      <c r="IJY79" s="19"/>
      <c r="IJZ79" s="19"/>
      <c r="IKA79" s="19"/>
      <c r="IKB79" s="19"/>
      <c r="IKC79" s="19"/>
      <c r="IKD79" s="19"/>
      <c r="IKE79" s="19"/>
      <c r="IKF79" s="19"/>
      <c r="IKG79" s="19"/>
      <c r="IKH79" s="19"/>
      <c r="IKI79" s="19"/>
      <c r="IKJ79" s="19"/>
      <c r="IKK79" s="19"/>
      <c r="IKL79" s="19"/>
      <c r="IKM79" s="19"/>
      <c r="IKN79" s="19"/>
      <c r="IKO79" s="19"/>
      <c r="IKP79" s="19"/>
      <c r="IKQ79" s="19"/>
      <c r="IKR79" s="19"/>
      <c r="IKS79" s="19"/>
      <c r="IKT79" s="19"/>
      <c r="IKU79" s="19"/>
      <c r="IKV79" s="19"/>
      <c r="IKW79" s="19"/>
      <c r="IKX79" s="19"/>
      <c r="IKY79" s="19"/>
      <c r="IKZ79" s="19"/>
      <c r="ILA79" s="19"/>
      <c r="ILB79" s="19"/>
      <c r="ILC79" s="19"/>
      <c r="ILD79" s="19"/>
      <c r="ILE79" s="19"/>
      <c r="ILF79" s="19"/>
      <c r="ILG79" s="19"/>
      <c r="ILH79" s="19"/>
      <c r="ILI79" s="19"/>
      <c r="ILJ79" s="19"/>
      <c r="ILK79" s="19"/>
      <c r="ILL79" s="19"/>
      <c r="ILM79" s="19"/>
      <c r="ILN79" s="19"/>
      <c r="ILO79" s="19"/>
      <c r="ILP79" s="19"/>
      <c r="ILQ79" s="19"/>
      <c r="ILR79" s="19"/>
      <c r="ILS79" s="19"/>
      <c r="ILT79" s="19"/>
      <c r="ILU79" s="19"/>
      <c r="ILV79" s="19"/>
      <c r="ILW79" s="19"/>
      <c r="ILX79" s="19"/>
      <c r="ILY79" s="19"/>
      <c r="ILZ79" s="19"/>
      <c r="IMA79" s="19"/>
      <c r="IMB79" s="19"/>
      <c r="IMC79" s="19"/>
      <c r="IMD79" s="19"/>
      <c r="IME79" s="19"/>
      <c r="IMF79" s="19"/>
      <c r="IMG79" s="19"/>
      <c r="IMH79" s="19"/>
      <c r="IMI79" s="19"/>
      <c r="IMJ79" s="19"/>
      <c r="IMK79" s="19"/>
      <c r="IML79" s="19"/>
      <c r="IMM79" s="19"/>
      <c r="IMN79" s="19"/>
      <c r="IMO79" s="19"/>
      <c r="IMP79" s="19"/>
      <c r="IMQ79" s="19"/>
      <c r="IMR79" s="19"/>
      <c r="IMS79" s="19"/>
      <c r="IMT79" s="19"/>
      <c r="IMU79" s="19"/>
      <c r="IMV79" s="19"/>
      <c r="IMW79" s="19"/>
      <c r="IMX79" s="19"/>
      <c r="IMY79" s="19"/>
      <c r="IMZ79" s="19"/>
      <c r="INA79" s="19"/>
      <c r="INB79" s="19"/>
      <c r="INC79" s="19"/>
      <c r="IND79" s="19"/>
      <c r="INE79" s="19"/>
      <c r="INF79" s="19"/>
      <c r="ING79" s="19"/>
      <c r="INH79" s="19"/>
      <c r="INI79" s="19"/>
      <c r="INJ79" s="19"/>
      <c r="INK79" s="19"/>
      <c r="INL79" s="19"/>
      <c r="INM79" s="19"/>
      <c r="INN79" s="19"/>
      <c r="INO79" s="19"/>
      <c r="INP79" s="19"/>
      <c r="INQ79" s="19"/>
      <c r="INR79" s="19"/>
      <c r="INS79" s="19"/>
      <c r="INT79" s="19"/>
      <c r="INU79" s="19"/>
      <c r="INV79" s="19"/>
      <c r="INW79" s="19"/>
      <c r="INX79" s="19"/>
      <c r="INY79" s="19"/>
      <c r="INZ79" s="19"/>
      <c r="IOA79" s="19"/>
      <c r="IOB79" s="19"/>
      <c r="IOC79" s="19"/>
      <c r="IOD79" s="19"/>
      <c r="IOE79" s="19"/>
      <c r="IOF79" s="19"/>
      <c r="IOG79" s="19"/>
      <c r="IOH79" s="19"/>
      <c r="IOI79" s="19"/>
      <c r="IOJ79" s="19"/>
      <c r="IOK79" s="19"/>
      <c r="IOL79" s="19"/>
      <c r="IOM79" s="19"/>
      <c r="ION79" s="19"/>
      <c r="IOO79" s="19"/>
      <c r="IOP79" s="19"/>
      <c r="IOQ79" s="19"/>
      <c r="IOR79" s="19"/>
      <c r="IOS79" s="19"/>
      <c r="IOT79" s="19"/>
      <c r="IOU79" s="19"/>
      <c r="IOV79" s="19"/>
      <c r="IOW79" s="19"/>
      <c r="IOX79" s="19"/>
      <c r="IOY79" s="19"/>
      <c r="IOZ79" s="19"/>
      <c r="IPA79" s="19"/>
      <c r="IPB79" s="19"/>
      <c r="IPC79" s="19"/>
      <c r="IPD79" s="19"/>
      <c r="IPE79" s="19"/>
      <c r="IPF79" s="19"/>
      <c r="IPG79" s="19"/>
      <c r="IPH79" s="19"/>
      <c r="IPI79" s="19"/>
      <c r="IPJ79" s="19"/>
      <c r="IPK79" s="19"/>
      <c r="IPL79" s="19"/>
      <c r="IPM79" s="19"/>
      <c r="IPN79" s="19"/>
      <c r="IPO79" s="19"/>
      <c r="IPP79" s="19"/>
      <c r="IPQ79" s="19"/>
      <c r="IPR79" s="19"/>
      <c r="IPS79" s="19"/>
      <c r="IPT79" s="19"/>
      <c r="IPU79" s="19"/>
      <c r="IPV79" s="19"/>
      <c r="IPW79" s="19"/>
      <c r="IPX79" s="19"/>
      <c r="IPY79" s="19"/>
      <c r="IPZ79" s="19"/>
      <c r="IQA79" s="19"/>
      <c r="IQB79" s="19"/>
      <c r="IQC79" s="19"/>
      <c r="IQD79" s="19"/>
      <c r="IQE79" s="19"/>
      <c r="IQF79" s="19"/>
      <c r="IQG79" s="19"/>
      <c r="IQH79" s="19"/>
      <c r="IQI79" s="19"/>
      <c r="IQJ79" s="19"/>
      <c r="IQK79" s="19"/>
      <c r="IQL79" s="19"/>
      <c r="IQM79" s="19"/>
      <c r="IQN79" s="19"/>
      <c r="IQO79" s="19"/>
      <c r="IQP79" s="19"/>
      <c r="IQQ79" s="19"/>
      <c r="IQR79" s="19"/>
      <c r="IQS79" s="19"/>
      <c r="IQT79" s="19"/>
      <c r="IQU79" s="19"/>
      <c r="IQV79" s="19"/>
      <c r="IQW79" s="19"/>
      <c r="IQX79" s="19"/>
      <c r="IQY79" s="19"/>
      <c r="IQZ79" s="19"/>
      <c r="IRA79" s="19"/>
      <c r="IRB79" s="19"/>
      <c r="IRC79" s="19"/>
      <c r="IRD79" s="19"/>
      <c r="IRE79" s="19"/>
      <c r="IRF79" s="19"/>
      <c r="IRG79" s="19"/>
      <c r="IRH79" s="19"/>
      <c r="IRI79" s="19"/>
      <c r="IRJ79" s="19"/>
      <c r="IRK79" s="19"/>
      <c r="IRL79" s="19"/>
      <c r="IRM79" s="19"/>
      <c r="IRN79" s="19"/>
      <c r="IRO79" s="19"/>
      <c r="IRP79" s="19"/>
      <c r="IRQ79" s="19"/>
      <c r="IRR79" s="19"/>
      <c r="IRS79" s="19"/>
      <c r="IRT79" s="19"/>
      <c r="IRU79" s="19"/>
      <c r="IRV79" s="19"/>
      <c r="IRW79" s="19"/>
      <c r="IRX79" s="19"/>
      <c r="IRY79" s="19"/>
      <c r="IRZ79" s="19"/>
      <c r="ISA79" s="19"/>
      <c r="ISB79" s="19"/>
      <c r="ISC79" s="19"/>
      <c r="ISD79" s="19"/>
      <c r="ISE79" s="19"/>
      <c r="ISF79" s="19"/>
      <c r="ISG79" s="19"/>
      <c r="ISH79" s="19"/>
      <c r="ISI79" s="19"/>
      <c r="ISJ79" s="19"/>
      <c r="ISK79" s="19"/>
      <c r="ISL79" s="19"/>
      <c r="ISM79" s="19"/>
      <c r="ISN79" s="19"/>
      <c r="ISO79" s="19"/>
      <c r="ISP79" s="19"/>
      <c r="ISQ79" s="19"/>
      <c r="ISR79" s="19"/>
      <c r="ISS79" s="19"/>
      <c r="IST79" s="19"/>
      <c r="ISU79" s="19"/>
      <c r="ISV79" s="19"/>
      <c r="ISW79" s="19"/>
      <c r="ISX79" s="19"/>
      <c r="ISY79" s="19"/>
      <c r="ISZ79" s="19"/>
      <c r="ITA79" s="19"/>
      <c r="ITB79" s="19"/>
      <c r="ITC79" s="19"/>
      <c r="ITD79" s="19"/>
      <c r="ITE79" s="19"/>
      <c r="ITF79" s="19"/>
      <c r="ITG79" s="19"/>
      <c r="ITH79" s="19"/>
      <c r="ITI79" s="19"/>
      <c r="ITJ79" s="19"/>
      <c r="ITK79" s="19"/>
      <c r="ITL79" s="19"/>
      <c r="ITM79" s="19"/>
      <c r="ITN79" s="19"/>
      <c r="ITO79" s="19"/>
      <c r="ITP79" s="19"/>
      <c r="ITQ79" s="19"/>
      <c r="ITR79" s="19"/>
      <c r="ITS79" s="19"/>
      <c r="ITT79" s="19"/>
      <c r="ITU79" s="19"/>
      <c r="ITV79" s="19"/>
      <c r="ITW79" s="19"/>
      <c r="ITX79" s="19"/>
      <c r="ITY79" s="19"/>
      <c r="ITZ79" s="19"/>
      <c r="IUA79" s="19"/>
      <c r="IUB79" s="19"/>
      <c r="IUC79" s="19"/>
      <c r="IUD79" s="19"/>
      <c r="IUE79" s="19"/>
      <c r="IUF79" s="19"/>
      <c r="IUG79" s="19"/>
      <c r="IUH79" s="19"/>
      <c r="IUI79" s="19"/>
      <c r="IUJ79" s="19"/>
      <c r="IUK79" s="19"/>
      <c r="IUL79" s="19"/>
      <c r="IUM79" s="19"/>
      <c r="IUN79" s="19"/>
      <c r="IUO79" s="19"/>
      <c r="IUP79" s="19"/>
      <c r="IUQ79" s="19"/>
      <c r="IUR79" s="19"/>
      <c r="IUS79" s="19"/>
      <c r="IUT79" s="19"/>
      <c r="IUU79" s="19"/>
      <c r="IUV79" s="19"/>
      <c r="IUW79" s="19"/>
      <c r="IUX79" s="19"/>
      <c r="IUY79" s="19"/>
      <c r="IUZ79" s="19"/>
      <c r="IVA79" s="19"/>
      <c r="IVB79" s="19"/>
      <c r="IVC79" s="19"/>
      <c r="IVD79" s="19"/>
      <c r="IVE79" s="19"/>
      <c r="IVF79" s="19"/>
      <c r="IVG79" s="19"/>
      <c r="IVH79" s="19"/>
      <c r="IVI79" s="19"/>
      <c r="IVJ79" s="19"/>
      <c r="IVK79" s="19"/>
      <c r="IVL79" s="19"/>
      <c r="IVM79" s="19"/>
      <c r="IVN79" s="19"/>
      <c r="IVO79" s="19"/>
      <c r="IVP79" s="19"/>
      <c r="IVQ79" s="19"/>
      <c r="IVR79" s="19"/>
      <c r="IVS79" s="19"/>
      <c r="IVT79" s="19"/>
      <c r="IVU79" s="19"/>
      <c r="IVV79" s="19"/>
      <c r="IVW79" s="19"/>
      <c r="IVX79" s="19"/>
      <c r="IVY79" s="19"/>
      <c r="IVZ79" s="19"/>
      <c r="IWA79" s="19"/>
      <c r="IWB79" s="19"/>
      <c r="IWC79" s="19"/>
      <c r="IWD79" s="19"/>
      <c r="IWE79" s="19"/>
      <c r="IWF79" s="19"/>
      <c r="IWG79" s="19"/>
      <c r="IWH79" s="19"/>
      <c r="IWI79" s="19"/>
      <c r="IWJ79" s="19"/>
      <c r="IWK79" s="19"/>
      <c r="IWL79" s="19"/>
      <c r="IWM79" s="19"/>
      <c r="IWN79" s="19"/>
      <c r="IWO79" s="19"/>
      <c r="IWP79" s="19"/>
      <c r="IWQ79" s="19"/>
      <c r="IWR79" s="19"/>
      <c r="IWS79" s="19"/>
      <c r="IWT79" s="19"/>
      <c r="IWU79" s="19"/>
      <c r="IWV79" s="19"/>
      <c r="IWW79" s="19"/>
      <c r="IWX79" s="19"/>
      <c r="IWY79" s="19"/>
      <c r="IWZ79" s="19"/>
      <c r="IXA79" s="19"/>
      <c r="IXB79" s="19"/>
      <c r="IXC79" s="19"/>
      <c r="IXD79" s="19"/>
      <c r="IXE79" s="19"/>
      <c r="IXF79" s="19"/>
      <c r="IXG79" s="19"/>
      <c r="IXH79" s="19"/>
      <c r="IXI79" s="19"/>
      <c r="IXJ79" s="19"/>
      <c r="IXK79" s="19"/>
      <c r="IXL79" s="19"/>
      <c r="IXM79" s="19"/>
      <c r="IXN79" s="19"/>
      <c r="IXO79" s="19"/>
      <c r="IXP79" s="19"/>
      <c r="IXQ79" s="19"/>
      <c r="IXR79" s="19"/>
      <c r="IXS79" s="19"/>
      <c r="IXT79" s="19"/>
      <c r="IXU79" s="19"/>
      <c r="IXV79" s="19"/>
      <c r="IXW79" s="19"/>
      <c r="IXX79" s="19"/>
      <c r="IXY79" s="19"/>
      <c r="IXZ79" s="19"/>
      <c r="IYA79" s="19"/>
      <c r="IYB79" s="19"/>
      <c r="IYC79" s="19"/>
      <c r="IYD79" s="19"/>
      <c r="IYE79" s="19"/>
      <c r="IYF79" s="19"/>
      <c r="IYG79" s="19"/>
      <c r="IYH79" s="19"/>
      <c r="IYI79" s="19"/>
      <c r="IYJ79" s="19"/>
      <c r="IYK79" s="19"/>
      <c r="IYL79" s="19"/>
      <c r="IYM79" s="19"/>
      <c r="IYN79" s="19"/>
      <c r="IYO79" s="19"/>
      <c r="IYP79" s="19"/>
      <c r="IYQ79" s="19"/>
      <c r="IYR79" s="19"/>
      <c r="IYS79" s="19"/>
      <c r="IYT79" s="19"/>
      <c r="IYU79" s="19"/>
      <c r="IYV79" s="19"/>
      <c r="IYW79" s="19"/>
      <c r="IYX79" s="19"/>
      <c r="IYY79" s="19"/>
      <c r="IYZ79" s="19"/>
      <c r="IZA79" s="19"/>
      <c r="IZB79" s="19"/>
      <c r="IZC79" s="19"/>
      <c r="IZD79" s="19"/>
      <c r="IZE79" s="19"/>
      <c r="IZF79" s="19"/>
      <c r="IZG79" s="19"/>
      <c r="IZH79" s="19"/>
      <c r="IZI79" s="19"/>
      <c r="IZJ79" s="19"/>
      <c r="IZK79" s="19"/>
      <c r="IZL79" s="19"/>
      <c r="IZM79" s="19"/>
      <c r="IZN79" s="19"/>
      <c r="IZO79" s="19"/>
      <c r="IZP79" s="19"/>
      <c r="IZQ79" s="19"/>
      <c r="IZR79" s="19"/>
      <c r="IZS79" s="19"/>
      <c r="IZT79" s="19"/>
      <c r="IZU79" s="19"/>
      <c r="IZV79" s="19"/>
      <c r="IZW79" s="19"/>
      <c r="IZX79" s="19"/>
      <c r="IZY79" s="19"/>
      <c r="IZZ79" s="19"/>
      <c r="JAA79" s="19"/>
      <c r="JAB79" s="19"/>
      <c r="JAC79" s="19"/>
      <c r="JAD79" s="19"/>
      <c r="JAE79" s="19"/>
      <c r="JAF79" s="19"/>
      <c r="JAG79" s="19"/>
      <c r="JAH79" s="19"/>
      <c r="JAI79" s="19"/>
      <c r="JAJ79" s="19"/>
      <c r="JAK79" s="19"/>
      <c r="JAL79" s="19"/>
      <c r="JAM79" s="19"/>
      <c r="JAN79" s="19"/>
      <c r="JAO79" s="19"/>
      <c r="JAP79" s="19"/>
      <c r="JAQ79" s="19"/>
      <c r="JAR79" s="19"/>
      <c r="JAS79" s="19"/>
      <c r="JAT79" s="19"/>
      <c r="JAU79" s="19"/>
      <c r="JAV79" s="19"/>
      <c r="JAW79" s="19"/>
      <c r="JAX79" s="19"/>
      <c r="JAY79" s="19"/>
      <c r="JAZ79" s="19"/>
      <c r="JBA79" s="19"/>
      <c r="JBB79" s="19"/>
      <c r="JBC79" s="19"/>
      <c r="JBD79" s="19"/>
      <c r="JBE79" s="19"/>
      <c r="JBF79" s="19"/>
      <c r="JBG79" s="19"/>
      <c r="JBH79" s="19"/>
      <c r="JBI79" s="19"/>
      <c r="JBJ79" s="19"/>
      <c r="JBK79" s="19"/>
      <c r="JBL79" s="19"/>
      <c r="JBM79" s="19"/>
      <c r="JBN79" s="19"/>
      <c r="JBO79" s="19"/>
      <c r="JBP79" s="19"/>
      <c r="JBQ79" s="19"/>
      <c r="JBR79" s="19"/>
      <c r="JBS79" s="19"/>
      <c r="JBT79" s="19"/>
      <c r="JBU79" s="19"/>
      <c r="JBV79" s="19"/>
      <c r="JBW79" s="19"/>
      <c r="JBX79" s="19"/>
      <c r="JBY79" s="19"/>
      <c r="JBZ79" s="19"/>
      <c r="JCA79" s="19"/>
      <c r="JCB79" s="19"/>
      <c r="JCC79" s="19"/>
      <c r="JCD79" s="19"/>
      <c r="JCE79" s="19"/>
      <c r="JCF79" s="19"/>
      <c r="JCG79" s="19"/>
      <c r="JCH79" s="19"/>
      <c r="JCI79" s="19"/>
      <c r="JCJ79" s="19"/>
      <c r="JCK79" s="19"/>
      <c r="JCL79" s="19"/>
      <c r="JCM79" s="19"/>
      <c r="JCN79" s="19"/>
      <c r="JCO79" s="19"/>
      <c r="JCP79" s="19"/>
      <c r="JCQ79" s="19"/>
      <c r="JCR79" s="19"/>
      <c r="JCS79" s="19"/>
      <c r="JCT79" s="19"/>
      <c r="JCU79" s="19"/>
      <c r="JCV79" s="19"/>
      <c r="JCW79" s="19"/>
      <c r="JCX79" s="19"/>
      <c r="JCY79" s="19"/>
      <c r="JCZ79" s="19"/>
      <c r="JDA79" s="19"/>
      <c r="JDB79" s="19"/>
      <c r="JDC79" s="19"/>
      <c r="JDD79" s="19"/>
      <c r="JDE79" s="19"/>
      <c r="JDF79" s="19"/>
      <c r="JDG79" s="19"/>
      <c r="JDH79" s="19"/>
      <c r="JDI79" s="19"/>
      <c r="JDJ79" s="19"/>
      <c r="JDK79" s="19"/>
      <c r="JDL79" s="19"/>
      <c r="JDM79" s="19"/>
      <c r="JDN79" s="19"/>
      <c r="JDO79" s="19"/>
      <c r="JDP79" s="19"/>
      <c r="JDQ79" s="19"/>
      <c r="JDR79" s="19"/>
      <c r="JDS79" s="19"/>
      <c r="JDT79" s="19"/>
      <c r="JDU79" s="19"/>
      <c r="JDV79" s="19"/>
      <c r="JDW79" s="19"/>
      <c r="JDX79" s="19"/>
      <c r="JDY79" s="19"/>
      <c r="JDZ79" s="19"/>
      <c r="JEA79" s="19"/>
      <c r="JEB79" s="19"/>
      <c r="JEC79" s="19"/>
      <c r="JED79" s="19"/>
      <c r="JEE79" s="19"/>
      <c r="JEF79" s="19"/>
      <c r="JEG79" s="19"/>
      <c r="JEH79" s="19"/>
      <c r="JEI79" s="19"/>
      <c r="JEJ79" s="19"/>
      <c r="JEK79" s="19"/>
      <c r="JEL79" s="19"/>
      <c r="JEM79" s="19"/>
      <c r="JEN79" s="19"/>
      <c r="JEO79" s="19"/>
      <c r="JEP79" s="19"/>
      <c r="JEQ79" s="19"/>
      <c r="JER79" s="19"/>
      <c r="JES79" s="19"/>
      <c r="JET79" s="19"/>
      <c r="JEU79" s="19"/>
      <c r="JEV79" s="19"/>
      <c r="JEW79" s="19"/>
      <c r="JEX79" s="19"/>
      <c r="JEY79" s="19"/>
      <c r="JEZ79" s="19"/>
      <c r="JFA79" s="19"/>
      <c r="JFB79" s="19"/>
      <c r="JFC79" s="19"/>
      <c r="JFD79" s="19"/>
      <c r="JFE79" s="19"/>
      <c r="JFF79" s="19"/>
      <c r="JFG79" s="19"/>
      <c r="JFH79" s="19"/>
      <c r="JFI79" s="19"/>
      <c r="JFJ79" s="19"/>
      <c r="JFK79" s="19"/>
      <c r="JFL79" s="19"/>
      <c r="JFM79" s="19"/>
      <c r="JFN79" s="19"/>
      <c r="JFO79" s="19"/>
      <c r="JFP79" s="19"/>
      <c r="JFQ79" s="19"/>
      <c r="JFR79" s="19"/>
      <c r="JFS79" s="19"/>
      <c r="JFT79" s="19"/>
      <c r="JFU79" s="19"/>
      <c r="JFV79" s="19"/>
      <c r="JFW79" s="19"/>
      <c r="JFX79" s="19"/>
      <c r="JFY79" s="19"/>
      <c r="JFZ79" s="19"/>
      <c r="JGA79" s="19"/>
      <c r="JGB79" s="19"/>
      <c r="JGC79" s="19"/>
      <c r="JGD79" s="19"/>
      <c r="JGE79" s="19"/>
      <c r="JGF79" s="19"/>
      <c r="JGG79" s="19"/>
      <c r="JGH79" s="19"/>
      <c r="JGI79" s="19"/>
      <c r="JGJ79" s="19"/>
      <c r="JGK79" s="19"/>
      <c r="JGL79" s="19"/>
      <c r="JGM79" s="19"/>
      <c r="JGN79" s="19"/>
      <c r="JGO79" s="19"/>
      <c r="JGP79" s="19"/>
      <c r="JGQ79" s="19"/>
      <c r="JGR79" s="19"/>
      <c r="JGS79" s="19"/>
      <c r="JGT79" s="19"/>
      <c r="JGU79" s="19"/>
      <c r="JGV79" s="19"/>
      <c r="JGW79" s="19"/>
      <c r="JGX79" s="19"/>
      <c r="JGY79" s="19"/>
      <c r="JGZ79" s="19"/>
      <c r="JHA79" s="19"/>
      <c r="JHB79" s="19"/>
      <c r="JHC79" s="19"/>
      <c r="JHD79" s="19"/>
      <c r="JHE79" s="19"/>
      <c r="JHF79" s="19"/>
      <c r="JHG79" s="19"/>
      <c r="JHH79" s="19"/>
      <c r="JHI79" s="19"/>
      <c r="JHJ79" s="19"/>
      <c r="JHK79" s="19"/>
      <c r="JHL79" s="19"/>
      <c r="JHM79" s="19"/>
      <c r="JHN79" s="19"/>
      <c r="JHO79" s="19"/>
      <c r="JHP79" s="19"/>
      <c r="JHQ79" s="19"/>
      <c r="JHR79" s="19"/>
      <c r="JHS79" s="19"/>
      <c r="JHT79" s="19"/>
      <c r="JHU79" s="19"/>
      <c r="JHV79" s="19"/>
      <c r="JHW79" s="19"/>
      <c r="JHX79" s="19"/>
      <c r="JHY79" s="19"/>
      <c r="JHZ79" s="19"/>
      <c r="JIA79" s="19"/>
      <c r="JIB79" s="19"/>
      <c r="JIC79" s="19"/>
      <c r="JID79" s="19"/>
      <c r="JIE79" s="19"/>
      <c r="JIF79" s="19"/>
      <c r="JIG79" s="19"/>
      <c r="JIH79" s="19"/>
      <c r="JII79" s="19"/>
      <c r="JIJ79" s="19"/>
      <c r="JIK79" s="19"/>
      <c r="JIL79" s="19"/>
      <c r="JIM79" s="19"/>
      <c r="JIN79" s="19"/>
      <c r="JIO79" s="19"/>
      <c r="JIP79" s="19"/>
      <c r="JIQ79" s="19"/>
      <c r="JIR79" s="19"/>
      <c r="JIS79" s="19"/>
      <c r="JIT79" s="19"/>
      <c r="JIU79" s="19"/>
      <c r="JIV79" s="19"/>
      <c r="JIW79" s="19"/>
      <c r="JIX79" s="19"/>
      <c r="JIY79" s="19"/>
      <c r="JIZ79" s="19"/>
      <c r="JJA79" s="19"/>
      <c r="JJB79" s="19"/>
      <c r="JJC79" s="19"/>
      <c r="JJD79" s="19"/>
      <c r="JJE79" s="19"/>
      <c r="JJF79" s="19"/>
      <c r="JJG79" s="19"/>
      <c r="JJH79" s="19"/>
      <c r="JJI79" s="19"/>
      <c r="JJJ79" s="19"/>
      <c r="JJK79" s="19"/>
      <c r="JJL79" s="19"/>
      <c r="JJM79" s="19"/>
      <c r="JJN79" s="19"/>
      <c r="JJO79" s="19"/>
      <c r="JJP79" s="19"/>
      <c r="JJQ79" s="19"/>
      <c r="JJR79" s="19"/>
      <c r="JJS79" s="19"/>
      <c r="JJT79" s="19"/>
      <c r="JJU79" s="19"/>
      <c r="JJV79" s="19"/>
      <c r="JJW79" s="19"/>
      <c r="JJX79" s="19"/>
      <c r="JJY79" s="19"/>
      <c r="JJZ79" s="19"/>
      <c r="JKA79" s="19"/>
      <c r="JKB79" s="19"/>
      <c r="JKC79" s="19"/>
      <c r="JKD79" s="19"/>
      <c r="JKE79" s="19"/>
      <c r="JKF79" s="19"/>
      <c r="JKG79" s="19"/>
      <c r="JKH79" s="19"/>
      <c r="JKI79" s="19"/>
      <c r="JKJ79" s="19"/>
      <c r="JKK79" s="19"/>
      <c r="JKL79" s="19"/>
      <c r="JKM79" s="19"/>
      <c r="JKN79" s="19"/>
      <c r="JKO79" s="19"/>
      <c r="JKP79" s="19"/>
      <c r="JKQ79" s="19"/>
      <c r="JKR79" s="19"/>
      <c r="JKS79" s="19"/>
      <c r="JKT79" s="19"/>
      <c r="JKU79" s="19"/>
      <c r="JKV79" s="19"/>
      <c r="JKW79" s="19"/>
      <c r="JKX79" s="19"/>
      <c r="JKY79" s="19"/>
      <c r="JKZ79" s="19"/>
      <c r="JLA79" s="19"/>
      <c r="JLB79" s="19"/>
      <c r="JLC79" s="19"/>
      <c r="JLD79" s="19"/>
      <c r="JLE79" s="19"/>
      <c r="JLF79" s="19"/>
      <c r="JLG79" s="19"/>
      <c r="JLH79" s="19"/>
      <c r="JLI79" s="19"/>
      <c r="JLJ79" s="19"/>
      <c r="JLK79" s="19"/>
      <c r="JLL79" s="19"/>
      <c r="JLM79" s="19"/>
      <c r="JLN79" s="19"/>
      <c r="JLO79" s="19"/>
      <c r="JLP79" s="19"/>
      <c r="JLQ79" s="19"/>
      <c r="JLR79" s="19"/>
      <c r="JLS79" s="19"/>
      <c r="JLT79" s="19"/>
      <c r="JLU79" s="19"/>
      <c r="JLV79" s="19"/>
      <c r="JLW79" s="19"/>
      <c r="JLX79" s="19"/>
      <c r="JLY79" s="19"/>
      <c r="JLZ79" s="19"/>
      <c r="JMA79" s="19"/>
      <c r="JMB79" s="19"/>
      <c r="JMC79" s="19"/>
      <c r="JMD79" s="19"/>
      <c r="JME79" s="19"/>
      <c r="JMF79" s="19"/>
      <c r="JMG79" s="19"/>
      <c r="JMH79" s="19"/>
      <c r="JMI79" s="19"/>
      <c r="JMJ79" s="19"/>
      <c r="JMK79" s="19"/>
      <c r="JML79" s="19"/>
      <c r="JMM79" s="19"/>
      <c r="JMN79" s="19"/>
      <c r="JMO79" s="19"/>
      <c r="JMP79" s="19"/>
      <c r="JMQ79" s="19"/>
      <c r="JMR79" s="19"/>
      <c r="JMS79" s="19"/>
      <c r="JMT79" s="19"/>
      <c r="JMU79" s="19"/>
      <c r="JMV79" s="19"/>
      <c r="JMW79" s="19"/>
      <c r="JMX79" s="19"/>
      <c r="JMY79" s="19"/>
      <c r="JMZ79" s="19"/>
      <c r="JNA79" s="19"/>
      <c r="JNB79" s="19"/>
      <c r="JNC79" s="19"/>
      <c r="JND79" s="19"/>
      <c r="JNE79" s="19"/>
      <c r="JNF79" s="19"/>
      <c r="JNG79" s="19"/>
      <c r="JNH79" s="19"/>
      <c r="JNI79" s="19"/>
      <c r="JNJ79" s="19"/>
      <c r="JNK79" s="19"/>
      <c r="JNL79" s="19"/>
      <c r="JNM79" s="19"/>
      <c r="JNN79" s="19"/>
      <c r="JNO79" s="19"/>
      <c r="JNP79" s="19"/>
      <c r="JNQ79" s="19"/>
      <c r="JNR79" s="19"/>
      <c r="JNS79" s="19"/>
      <c r="JNT79" s="19"/>
      <c r="JNU79" s="19"/>
      <c r="JNV79" s="19"/>
      <c r="JNW79" s="19"/>
      <c r="JNX79" s="19"/>
      <c r="JNY79" s="19"/>
      <c r="JNZ79" s="19"/>
      <c r="JOA79" s="19"/>
      <c r="JOB79" s="19"/>
      <c r="JOC79" s="19"/>
      <c r="JOD79" s="19"/>
      <c r="JOE79" s="19"/>
      <c r="JOF79" s="19"/>
      <c r="JOG79" s="19"/>
      <c r="JOH79" s="19"/>
      <c r="JOI79" s="19"/>
      <c r="JOJ79" s="19"/>
      <c r="JOK79" s="19"/>
      <c r="JOL79" s="19"/>
      <c r="JOM79" s="19"/>
      <c r="JON79" s="19"/>
      <c r="JOO79" s="19"/>
      <c r="JOP79" s="19"/>
      <c r="JOQ79" s="19"/>
      <c r="JOR79" s="19"/>
      <c r="JOS79" s="19"/>
      <c r="JOT79" s="19"/>
      <c r="JOU79" s="19"/>
      <c r="JOV79" s="19"/>
      <c r="JOW79" s="19"/>
      <c r="JOX79" s="19"/>
      <c r="JOY79" s="19"/>
      <c r="JOZ79" s="19"/>
      <c r="JPA79" s="19"/>
      <c r="JPB79" s="19"/>
      <c r="JPC79" s="19"/>
      <c r="JPD79" s="19"/>
      <c r="JPE79" s="19"/>
      <c r="JPF79" s="19"/>
      <c r="JPG79" s="19"/>
      <c r="JPH79" s="19"/>
      <c r="JPI79" s="19"/>
      <c r="JPJ79" s="19"/>
      <c r="JPK79" s="19"/>
      <c r="JPL79" s="19"/>
      <c r="JPM79" s="19"/>
      <c r="JPN79" s="19"/>
      <c r="JPO79" s="19"/>
      <c r="JPP79" s="19"/>
      <c r="JPQ79" s="19"/>
      <c r="JPR79" s="19"/>
      <c r="JPS79" s="19"/>
      <c r="JPT79" s="19"/>
      <c r="JPU79" s="19"/>
      <c r="JPV79" s="19"/>
      <c r="JPW79" s="19"/>
      <c r="JPX79" s="19"/>
      <c r="JPY79" s="19"/>
      <c r="JPZ79" s="19"/>
      <c r="JQA79" s="19"/>
      <c r="JQB79" s="19"/>
      <c r="JQC79" s="19"/>
      <c r="JQD79" s="19"/>
      <c r="JQE79" s="19"/>
      <c r="JQF79" s="19"/>
      <c r="JQG79" s="19"/>
      <c r="JQH79" s="19"/>
      <c r="JQI79" s="19"/>
      <c r="JQJ79" s="19"/>
      <c r="JQK79" s="19"/>
      <c r="JQL79" s="19"/>
      <c r="JQM79" s="19"/>
      <c r="JQN79" s="19"/>
      <c r="JQO79" s="19"/>
      <c r="JQP79" s="19"/>
      <c r="JQQ79" s="19"/>
      <c r="JQR79" s="19"/>
      <c r="JQS79" s="19"/>
      <c r="JQT79" s="19"/>
      <c r="JQU79" s="19"/>
      <c r="JQV79" s="19"/>
      <c r="JQW79" s="19"/>
      <c r="JQX79" s="19"/>
      <c r="JQY79" s="19"/>
      <c r="JQZ79" s="19"/>
      <c r="JRA79" s="19"/>
      <c r="JRB79" s="19"/>
      <c r="JRC79" s="19"/>
      <c r="JRD79" s="19"/>
      <c r="JRE79" s="19"/>
      <c r="JRF79" s="19"/>
      <c r="JRG79" s="19"/>
      <c r="JRH79" s="19"/>
      <c r="JRI79" s="19"/>
      <c r="JRJ79" s="19"/>
      <c r="JRK79" s="19"/>
      <c r="JRL79" s="19"/>
      <c r="JRM79" s="19"/>
      <c r="JRN79" s="19"/>
      <c r="JRO79" s="19"/>
      <c r="JRP79" s="19"/>
      <c r="JRQ79" s="19"/>
      <c r="JRR79" s="19"/>
      <c r="JRS79" s="19"/>
      <c r="JRT79" s="19"/>
      <c r="JRU79" s="19"/>
      <c r="JRV79" s="19"/>
      <c r="JRW79" s="19"/>
      <c r="JRX79" s="19"/>
      <c r="JRY79" s="19"/>
      <c r="JRZ79" s="19"/>
      <c r="JSA79" s="19"/>
      <c r="JSB79" s="19"/>
      <c r="JSC79" s="19"/>
      <c r="JSD79" s="19"/>
      <c r="JSE79" s="19"/>
      <c r="JSF79" s="19"/>
      <c r="JSG79" s="19"/>
      <c r="JSH79" s="19"/>
      <c r="JSI79" s="19"/>
      <c r="JSJ79" s="19"/>
      <c r="JSK79" s="19"/>
      <c r="JSL79" s="19"/>
      <c r="JSM79" s="19"/>
      <c r="JSN79" s="19"/>
      <c r="JSO79" s="19"/>
      <c r="JSP79" s="19"/>
      <c r="JSQ79" s="19"/>
      <c r="JSR79" s="19"/>
      <c r="JSS79" s="19"/>
      <c r="JST79" s="19"/>
      <c r="JSU79" s="19"/>
      <c r="JSV79" s="19"/>
      <c r="JSW79" s="19"/>
      <c r="JSX79" s="19"/>
      <c r="JSY79" s="19"/>
      <c r="JSZ79" s="19"/>
      <c r="JTA79" s="19"/>
      <c r="JTB79" s="19"/>
      <c r="JTC79" s="19"/>
      <c r="JTD79" s="19"/>
      <c r="JTE79" s="19"/>
      <c r="JTF79" s="19"/>
      <c r="JTG79" s="19"/>
      <c r="JTH79" s="19"/>
      <c r="JTI79" s="19"/>
      <c r="JTJ79" s="19"/>
      <c r="JTK79" s="19"/>
      <c r="JTL79" s="19"/>
      <c r="JTM79" s="19"/>
      <c r="JTN79" s="19"/>
      <c r="JTO79" s="19"/>
      <c r="JTP79" s="19"/>
      <c r="JTQ79" s="19"/>
      <c r="JTR79" s="19"/>
      <c r="JTS79" s="19"/>
      <c r="JTT79" s="19"/>
      <c r="JTU79" s="19"/>
      <c r="JTV79" s="19"/>
      <c r="JTW79" s="19"/>
      <c r="JTX79" s="19"/>
      <c r="JTY79" s="19"/>
      <c r="JTZ79" s="19"/>
      <c r="JUA79" s="19"/>
      <c r="JUB79" s="19"/>
      <c r="JUC79" s="19"/>
      <c r="JUD79" s="19"/>
      <c r="JUE79" s="19"/>
      <c r="JUF79" s="19"/>
      <c r="JUG79" s="19"/>
      <c r="JUH79" s="19"/>
      <c r="JUI79" s="19"/>
      <c r="JUJ79" s="19"/>
      <c r="JUK79" s="19"/>
      <c r="JUL79" s="19"/>
      <c r="JUM79" s="19"/>
      <c r="JUN79" s="19"/>
      <c r="JUO79" s="19"/>
      <c r="JUP79" s="19"/>
      <c r="JUQ79" s="19"/>
      <c r="JUR79" s="19"/>
      <c r="JUS79" s="19"/>
      <c r="JUT79" s="19"/>
      <c r="JUU79" s="19"/>
      <c r="JUV79" s="19"/>
      <c r="JUW79" s="19"/>
      <c r="JUX79" s="19"/>
      <c r="JUY79" s="19"/>
      <c r="JUZ79" s="19"/>
      <c r="JVA79" s="19"/>
      <c r="JVB79" s="19"/>
      <c r="JVC79" s="19"/>
      <c r="JVD79" s="19"/>
      <c r="JVE79" s="19"/>
      <c r="JVF79" s="19"/>
      <c r="JVG79" s="19"/>
      <c r="JVH79" s="19"/>
      <c r="JVI79" s="19"/>
      <c r="JVJ79" s="19"/>
      <c r="JVK79" s="19"/>
      <c r="JVL79" s="19"/>
      <c r="JVM79" s="19"/>
      <c r="JVN79" s="19"/>
      <c r="JVO79" s="19"/>
      <c r="JVP79" s="19"/>
      <c r="JVQ79" s="19"/>
      <c r="JVR79" s="19"/>
      <c r="JVS79" s="19"/>
      <c r="JVT79" s="19"/>
      <c r="JVU79" s="19"/>
      <c r="JVV79" s="19"/>
      <c r="JVW79" s="19"/>
      <c r="JVX79" s="19"/>
      <c r="JVY79" s="19"/>
      <c r="JVZ79" s="19"/>
      <c r="JWA79" s="19"/>
      <c r="JWB79" s="19"/>
      <c r="JWC79" s="19"/>
      <c r="JWD79" s="19"/>
      <c r="JWE79" s="19"/>
      <c r="JWF79" s="19"/>
      <c r="JWG79" s="19"/>
      <c r="JWH79" s="19"/>
      <c r="JWI79" s="19"/>
      <c r="JWJ79" s="19"/>
      <c r="JWK79" s="19"/>
      <c r="JWL79" s="19"/>
      <c r="JWM79" s="19"/>
      <c r="JWN79" s="19"/>
      <c r="JWO79" s="19"/>
      <c r="JWP79" s="19"/>
      <c r="JWQ79" s="19"/>
      <c r="JWR79" s="19"/>
      <c r="JWS79" s="19"/>
      <c r="JWT79" s="19"/>
      <c r="JWU79" s="19"/>
      <c r="JWV79" s="19"/>
      <c r="JWW79" s="19"/>
      <c r="JWX79" s="19"/>
      <c r="JWY79" s="19"/>
      <c r="JWZ79" s="19"/>
      <c r="JXA79" s="19"/>
      <c r="JXB79" s="19"/>
      <c r="JXC79" s="19"/>
      <c r="JXD79" s="19"/>
      <c r="JXE79" s="19"/>
      <c r="JXF79" s="19"/>
      <c r="JXG79" s="19"/>
      <c r="JXH79" s="19"/>
      <c r="JXI79" s="19"/>
      <c r="JXJ79" s="19"/>
      <c r="JXK79" s="19"/>
      <c r="JXL79" s="19"/>
      <c r="JXM79" s="19"/>
      <c r="JXN79" s="19"/>
      <c r="JXO79" s="19"/>
      <c r="JXP79" s="19"/>
      <c r="JXQ79" s="19"/>
      <c r="JXR79" s="19"/>
      <c r="JXS79" s="19"/>
      <c r="JXT79" s="19"/>
      <c r="JXU79" s="19"/>
      <c r="JXV79" s="19"/>
      <c r="JXW79" s="19"/>
      <c r="JXX79" s="19"/>
      <c r="JXY79" s="19"/>
      <c r="JXZ79" s="19"/>
      <c r="JYA79" s="19"/>
      <c r="JYB79" s="19"/>
      <c r="JYC79" s="19"/>
      <c r="JYD79" s="19"/>
      <c r="JYE79" s="19"/>
      <c r="JYF79" s="19"/>
      <c r="JYG79" s="19"/>
      <c r="JYH79" s="19"/>
      <c r="JYI79" s="19"/>
      <c r="JYJ79" s="19"/>
      <c r="JYK79" s="19"/>
      <c r="JYL79" s="19"/>
      <c r="JYM79" s="19"/>
      <c r="JYN79" s="19"/>
      <c r="JYO79" s="19"/>
      <c r="JYP79" s="19"/>
      <c r="JYQ79" s="19"/>
      <c r="JYR79" s="19"/>
      <c r="JYS79" s="19"/>
      <c r="JYT79" s="19"/>
      <c r="JYU79" s="19"/>
      <c r="JYV79" s="19"/>
      <c r="JYW79" s="19"/>
      <c r="JYX79" s="19"/>
      <c r="JYY79" s="19"/>
      <c r="JYZ79" s="19"/>
      <c r="JZA79" s="19"/>
      <c r="JZB79" s="19"/>
      <c r="JZC79" s="19"/>
      <c r="JZD79" s="19"/>
      <c r="JZE79" s="19"/>
      <c r="JZF79" s="19"/>
      <c r="JZG79" s="19"/>
      <c r="JZH79" s="19"/>
      <c r="JZI79" s="19"/>
      <c r="JZJ79" s="19"/>
      <c r="JZK79" s="19"/>
      <c r="JZL79" s="19"/>
      <c r="JZM79" s="19"/>
      <c r="JZN79" s="19"/>
      <c r="JZO79" s="19"/>
      <c r="JZP79" s="19"/>
      <c r="JZQ79" s="19"/>
      <c r="JZR79" s="19"/>
      <c r="JZS79" s="19"/>
      <c r="JZT79" s="19"/>
      <c r="JZU79" s="19"/>
      <c r="JZV79" s="19"/>
      <c r="JZW79" s="19"/>
      <c r="JZX79" s="19"/>
      <c r="JZY79" s="19"/>
      <c r="JZZ79" s="19"/>
      <c r="KAA79" s="19"/>
      <c r="KAB79" s="19"/>
      <c r="KAC79" s="19"/>
      <c r="KAD79" s="19"/>
      <c r="KAE79" s="19"/>
      <c r="KAF79" s="19"/>
      <c r="KAG79" s="19"/>
      <c r="KAH79" s="19"/>
      <c r="KAI79" s="19"/>
      <c r="KAJ79" s="19"/>
      <c r="KAK79" s="19"/>
      <c r="KAL79" s="19"/>
      <c r="KAM79" s="19"/>
      <c r="KAN79" s="19"/>
      <c r="KAO79" s="19"/>
      <c r="KAP79" s="19"/>
      <c r="KAQ79" s="19"/>
      <c r="KAR79" s="19"/>
      <c r="KAS79" s="19"/>
      <c r="KAT79" s="19"/>
      <c r="KAU79" s="19"/>
      <c r="KAV79" s="19"/>
      <c r="KAW79" s="19"/>
      <c r="KAX79" s="19"/>
      <c r="KAY79" s="19"/>
      <c r="KAZ79" s="19"/>
      <c r="KBA79" s="19"/>
      <c r="KBB79" s="19"/>
      <c r="KBC79" s="19"/>
      <c r="KBD79" s="19"/>
      <c r="KBE79" s="19"/>
      <c r="KBF79" s="19"/>
      <c r="KBG79" s="19"/>
      <c r="KBH79" s="19"/>
      <c r="KBI79" s="19"/>
      <c r="KBJ79" s="19"/>
      <c r="KBK79" s="19"/>
      <c r="KBL79" s="19"/>
      <c r="KBM79" s="19"/>
      <c r="KBN79" s="19"/>
      <c r="KBO79" s="19"/>
      <c r="KBP79" s="19"/>
      <c r="KBQ79" s="19"/>
      <c r="KBR79" s="19"/>
      <c r="KBS79" s="19"/>
      <c r="KBT79" s="19"/>
      <c r="KBU79" s="19"/>
      <c r="KBV79" s="19"/>
      <c r="KBW79" s="19"/>
      <c r="KBX79" s="19"/>
      <c r="KBY79" s="19"/>
      <c r="KBZ79" s="19"/>
      <c r="KCA79" s="19"/>
      <c r="KCB79" s="19"/>
      <c r="KCC79" s="19"/>
      <c r="KCD79" s="19"/>
      <c r="KCE79" s="19"/>
      <c r="KCF79" s="19"/>
      <c r="KCG79" s="19"/>
      <c r="KCH79" s="19"/>
      <c r="KCI79" s="19"/>
      <c r="KCJ79" s="19"/>
      <c r="KCK79" s="19"/>
      <c r="KCL79" s="19"/>
      <c r="KCM79" s="19"/>
      <c r="KCN79" s="19"/>
      <c r="KCO79" s="19"/>
      <c r="KCP79" s="19"/>
      <c r="KCQ79" s="19"/>
      <c r="KCR79" s="19"/>
      <c r="KCS79" s="19"/>
      <c r="KCT79" s="19"/>
      <c r="KCU79" s="19"/>
      <c r="KCV79" s="19"/>
      <c r="KCW79" s="19"/>
      <c r="KCX79" s="19"/>
      <c r="KCY79" s="19"/>
      <c r="KCZ79" s="19"/>
      <c r="KDA79" s="19"/>
      <c r="KDB79" s="19"/>
      <c r="KDC79" s="19"/>
      <c r="KDD79" s="19"/>
      <c r="KDE79" s="19"/>
      <c r="KDF79" s="19"/>
      <c r="KDG79" s="19"/>
      <c r="KDH79" s="19"/>
      <c r="KDI79" s="19"/>
      <c r="KDJ79" s="19"/>
      <c r="KDK79" s="19"/>
      <c r="KDL79" s="19"/>
      <c r="KDM79" s="19"/>
      <c r="KDN79" s="19"/>
      <c r="KDO79" s="19"/>
      <c r="KDP79" s="19"/>
      <c r="KDQ79" s="19"/>
      <c r="KDR79" s="19"/>
      <c r="KDS79" s="19"/>
      <c r="KDT79" s="19"/>
      <c r="KDU79" s="19"/>
      <c r="KDV79" s="19"/>
      <c r="KDW79" s="19"/>
      <c r="KDX79" s="19"/>
      <c r="KDY79" s="19"/>
      <c r="KDZ79" s="19"/>
      <c r="KEA79" s="19"/>
      <c r="KEB79" s="19"/>
      <c r="KEC79" s="19"/>
      <c r="KED79" s="19"/>
      <c r="KEE79" s="19"/>
      <c r="KEF79" s="19"/>
      <c r="KEG79" s="19"/>
      <c r="KEH79" s="19"/>
      <c r="KEI79" s="19"/>
      <c r="KEJ79" s="19"/>
      <c r="KEK79" s="19"/>
      <c r="KEL79" s="19"/>
      <c r="KEM79" s="19"/>
      <c r="KEN79" s="19"/>
      <c r="KEO79" s="19"/>
      <c r="KEP79" s="19"/>
      <c r="KEQ79" s="19"/>
      <c r="KER79" s="19"/>
      <c r="KES79" s="19"/>
      <c r="KET79" s="19"/>
      <c r="KEU79" s="19"/>
      <c r="KEV79" s="19"/>
      <c r="KEW79" s="19"/>
      <c r="KEX79" s="19"/>
      <c r="KEY79" s="19"/>
      <c r="KEZ79" s="19"/>
      <c r="KFA79" s="19"/>
      <c r="KFB79" s="19"/>
      <c r="KFC79" s="19"/>
      <c r="KFD79" s="19"/>
      <c r="KFE79" s="19"/>
      <c r="KFF79" s="19"/>
      <c r="KFG79" s="19"/>
      <c r="KFH79" s="19"/>
      <c r="KFI79" s="19"/>
      <c r="KFJ79" s="19"/>
      <c r="KFK79" s="19"/>
      <c r="KFL79" s="19"/>
      <c r="KFM79" s="19"/>
      <c r="KFN79" s="19"/>
      <c r="KFO79" s="19"/>
      <c r="KFP79" s="19"/>
      <c r="KFQ79" s="19"/>
      <c r="KFR79" s="19"/>
      <c r="KFS79" s="19"/>
      <c r="KFT79" s="19"/>
      <c r="KFU79" s="19"/>
      <c r="KFV79" s="19"/>
      <c r="KFW79" s="19"/>
      <c r="KFX79" s="19"/>
      <c r="KFY79" s="19"/>
      <c r="KFZ79" s="19"/>
      <c r="KGA79" s="19"/>
      <c r="KGB79" s="19"/>
      <c r="KGC79" s="19"/>
      <c r="KGD79" s="19"/>
      <c r="KGE79" s="19"/>
      <c r="KGF79" s="19"/>
      <c r="KGG79" s="19"/>
      <c r="KGH79" s="19"/>
      <c r="KGI79" s="19"/>
      <c r="KGJ79" s="19"/>
      <c r="KGK79" s="19"/>
      <c r="KGL79" s="19"/>
      <c r="KGM79" s="19"/>
      <c r="KGN79" s="19"/>
      <c r="KGO79" s="19"/>
      <c r="KGP79" s="19"/>
      <c r="KGQ79" s="19"/>
      <c r="KGR79" s="19"/>
      <c r="KGS79" s="19"/>
      <c r="KGT79" s="19"/>
      <c r="KGU79" s="19"/>
      <c r="KGV79" s="19"/>
      <c r="KGW79" s="19"/>
      <c r="KGX79" s="19"/>
      <c r="KGY79" s="19"/>
      <c r="KGZ79" s="19"/>
      <c r="KHA79" s="19"/>
      <c r="KHB79" s="19"/>
      <c r="KHC79" s="19"/>
      <c r="KHD79" s="19"/>
      <c r="KHE79" s="19"/>
      <c r="KHF79" s="19"/>
      <c r="KHG79" s="19"/>
      <c r="KHH79" s="19"/>
      <c r="KHI79" s="19"/>
      <c r="KHJ79" s="19"/>
      <c r="KHK79" s="19"/>
      <c r="KHL79" s="19"/>
      <c r="KHM79" s="19"/>
      <c r="KHN79" s="19"/>
      <c r="KHO79" s="19"/>
      <c r="KHP79" s="19"/>
      <c r="KHQ79" s="19"/>
      <c r="KHR79" s="19"/>
      <c r="KHS79" s="19"/>
      <c r="KHT79" s="19"/>
      <c r="KHU79" s="19"/>
      <c r="KHV79" s="19"/>
      <c r="KHW79" s="19"/>
      <c r="KHX79" s="19"/>
      <c r="KHY79" s="19"/>
      <c r="KHZ79" s="19"/>
      <c r="KIA79" s="19"/>
      <c r="KIB79" s="19"/>
      <c r="KIC79" s="19"/>
      <c r="KID79" s="19"/>
      <c r="KIE79" s="19"/>
      <c r="KIF79" s="19"/>
      <c r="KIG79" s="19"/>
      <c r="KIH79" s="19"/>
      <c r="KII79" s="19"/>
      <c r="KIJ79" s="19"/>
      <c r="KIK79" s="19"/>
      <c r="KIL79" s="19"/>
      <c r="KIM79" s="19"/>
      <c r="KIN79" s="19"/>
      <c r="KIO79" s="19"/>
      <c r="KIP79" s="19"/>
      <c r="KIQ79" s="19"/>
      <c r="KIR79" s="19"/>
      <c r="KIS79" s="19"/>
      <c r="KIT79" s="19"/>
      <c r="KIU79" s="19"/>
      <c r="KIV79" s="19"/>
      <c r="KIW79" s="19"/>
      <c r="KIX79" s="19"/>
      <c r="KIY79" s="19"/>
      <c r="KIZ79" s="19"/>
      <c r="KJA79" s="19"/>
      <c r="KJB79" s="19"/>
      <c r="KJC79" s="19"/>
      <c r="KJD79" s="19"/>
      <c r="KJE79" s="19"/>
      <c r="KJF79" s="19"/>
      <c r="KJG79" s="19"/>
      <c r="KJH79" s="19"/>
      <c r="KJI79" s="19"/>
      <c r="KJJ79" s="19"/>
      <c r="KJK79" s="19"/>
      <c r="KJL79" s="19"/>
      <c r="KJM79" s="19"/>
      <c r="KJN79" s="19"/>
      <c r="KJO79" s="19"/>
      <c r="KJP79" s="19"/>
      <c r="KJQ79" s="19"/>
      <c r="KJR79" s="19"/>
      <c r="KJS79" s="19"/>
      <c r="KJT79" s="19"/>
      <c r="KJU79" s="19"/>
      <c r="KJV79" s="19"/>
      <c r="KJW79" s="19"/>
      <c r="KJX79" s="19"/>
      <c r="KJY79" s="19"/>
      <c r="KJZ79" s="19"/>
      <c r="KKA79" s="19"/>
      <c r="KKB79" s="19"/>
      <c r="KKC79" s="19"/>
      <c r="KKD79" s="19"/>
      <c r="KKE79" s="19"/>
      <c r="KKF79" s="19"/>
      <c r="KKG79" s="19"/>
      <c r="KKH79" s="19"/>
      <c r="KKI79" s="19"/>
      <c r="KKJ79" s="19"/>
      <c r="KKK79" s="19"/>
      <c r="KKL79" s="19"/>
      <c r="KKM79" s="19"/>
      <c r="KKN79" s="19"/>
      <c r="KKO79" s="19"/>
      <c r="KKP79" s="19"/>
      <c r="KKQ79" s="19"/>
      <c r="KKR79" s="19"/>
      <c r="KKS79" s="19"/>
      <c r="KKT79" s="19"/>
      <c r="KKU79" s="19"/>
      <c r="KKV79" s="19"/>
      <c r="KKW79" s="19"/>
      <c r="KKX79" s="19"/>
      <c r="KKY79" s="19"/>
      <c r="KKZ79" s="19"/>
      <c r="KLA79" s="19"/>
      <c r="KLB79" s="19"/>
      <c r="KLC79" s="19"/>
      <c r="KLD79" s="19"/>
      <c r="KLE79" s="19"/>
      <c r="KLF79" s="19"/>
      <c r="KLG79" s="19"/>
      <c r="KLH79" s="19"/>
      <c r="KLI79" s="19"/>
      <c r="KLJ79" s="19"/>
      <c r="KLK79" s="19"/>
      <c r="KLL79" s="19"/>
      <c r="KLM79" s="19"/>
      <c r="KLN79" s="19"/>
      <c r="KLO79" s="19"/>
      <c r="KLP79" s="19"/>
      <c r="KLQ79" s="19"/>
      <c r="KLR79" s="19"/>
      <c r="KLS79" s="19"/>
      <c r="KLT79" s="19"/>
      <c r="KLU79" s="19"/>
      <c r="KLV79" s="19"/>
      <c r="KLW79" s="19"/>
      <c r="KLX79" s="19"/>
      <c r="KLY79" s="19"/>
      <c r="KLZ79" s="19"/>
      <c r="KMA79" s="19"/>
      <c r="KMB79" s="19"/>
      <c r="KMC79" s="19"/>
      <c r="KMD79" s="19"/>
      <c r="KME79" s="19"/>
      <c r="KMF79" s="19"/>
      <c r="KMG79" s="19"/>
      <c r="KMH79" s="19"/>
      <c r="KMI79" s="19"/>
      <c r="KMJ79" s="19"/>
      <c r="KMK79" s="19"/>
      <c r="KML79" s="19"/>
      <c r="KMM79" s="19"/>
      <c r="KMN79" s="19"/>
      <c r="KMO79" s="19"/>
      <c r="KMP79" s="19"/>
      <c r="KMQ79" s="19"/>
      <c r="KMR79" s="19"/>
      <c r="KMS79" s="19"/>
      <c r="KMT79" s="19"/>
      <c r="KMU79" s="19"/>
      <c r="KMV79" s="19"/>
      <c r="KMW79" s="19"/>
      <c r="KMX79" s="19"/>
      <c r="KMY79" s="19"/>
      <c r="KMZ79" s="19"/>
      <c r="KNA79" s="19"/>
      <c r="KNB79" s="19"/>
      <c r="KNC79" s="19"/>
      <c r="KND79" s="19"/>
      <c r="KNE79" s="19"/>
      <c r="KNF79" s="19"/>
      <c r="KNG79" s="19"/>
      <c r="KNH79" s="19"/>
      <c r="KNI79" s="19"/>
      <c r="KNJ79" s="19"/>
      <c r="KNK79" s="19"/>
      <c r="KNL79" s="19"/>
      <c r="KNM79" s="19"/>
      <c r="KNN79" s="19"/>
      <c r="KNO79" s="19"/>
      <c r="KNP79" s="19"/>
      <c r="KNQ79" s="19"/>
      <c r="KNR79" s="19"/>
      <c r="KNS79" s="19"/>
      <c r="KNT79" s="19"/>
      <c r="KNU79" s="19"/>
      <c r="KNV79" s="19"/>
      <c r="KNW79" s="19"/>
      <c r="KNX79" s="19"/>
      <c r="KNY79" s="19"/>
      <c r="KNZ79" s="19"/>
      <c r="KOA79" s="19"/>
      <c r="KOB79" s="19"/>
      <c r="KOC79" s="19"/>
      <c r="KOD79" s="19"/>
      <c r="KOE79" s="19"/>
      <c r="KOF79" s="19"/>
      <c r="KOG79" s="19"/>
      <c r="KOH79" s="19"/>
      <c r="KOI79" s="19"/>
      <c r="KOJ79" s="19"/>
      <c r="KOK79" s="19"/>
      <c r="KOL79" s="19"/>
      <c r="KOM79" s="19"/>
      <c r="KON79" s="19"/>
      <c r="KOO79" s="19"/>
      <c r="KOP79" s="19"/>
      <c r="KOQ79" s="19"/>
      <c r="KOR79" s="19"/>
      <c r="KOS79" s="19"/>
      <c r="KOT79" s="19"/>
      <c r="KOU79" s="19"/>
      <c r="KOV79" s="19"/>
      <c r="KOW79" s="19"/>
      <c r="KOX79" s="19"/>
      <c r="KOY79" s="19"/>
      <c r="KOZ79" s="19"/>
      <c r="KPA79" s="19"/>
      <c r="KPB79" s="19"/>
      <c r="KPC79" s="19"/>
      <c r="KPD79" s="19"/>
      <c r="KPE79" s="19"/>
      <c r="KPF79" s="19"/>
      <c r="KPG79" s="19"/>
      <c r="KPH79" s="19"/>
      <c r="KPI79" s="19"/>
      <c r="KPJ79" s="19"/>
      <c r="KPK79" s="19"/>
      <c r="KPL79" s="19"/>
      <c r="KPM79" s="19"/>
      <c r="KPN79" s="19"/>
      <c r="KPO79" s="19"/>
      <c r="KPP79" s="19"/>
      <c r="KPQ79" s="19"/>
      <c r="KPR79" s="19"/>
      <c r="KPS79" s="19"/>
      <c r="KPT79" s="19"/>
      <c r="KPU79" s="19"/>
      <c r="KPV79" s="19"/>
      <c r="KPW79" s="19"/>
      <c r="KPX79" s="19"/>
      <c r="KPY79" s="19"/>
      <c r="KPZ79" s="19"/>
      <c r="KQA79" s="19"/>
      <c r="KQB79" s="19"/>
      <c r="KQC79" s="19"/>
      <c r="KQD79" s="19"/>
      <c r="KQE79" s="19"/>
      <c r="KQF79" s="19"/>
      <c r="KQG79" s="19"/>
      <c r="KQH79" s="19"/>
      <c r="KQI79" s="19"/>
      <c r="KQJ79" s="19"/>
      <c r="KQK79" s="19"/>
      <c r="KQL79" s="19"/>
      <c r="KQM79" s="19"/>
      <c r="KQN79" s="19"/>
      <c r="KQO79" s="19"/>
      <c r="KQP79" s="19"/>
      <c r="KQQ79" s="19"/>
      <c r="KQR79" s="19"/>
      <c r="KQS79" s="19"/>
      <c r="KQT79" s="19"/>
      <c r="KQU79" s="19"/>
      <c r="KQV79" s="19"/>
      <c r="KQW79" s="19"/>
      <c r="KQX79" s="19"/>
      <c r="KQY79" s="19"/>
      <c r="KQZ79" s="19"/>
      <c r="KRA79" s="19"/>
      <c r="KRB79" s="19"/>
      <c r="KRC79" s="19"/>
      <c r="KRD79" s="19"/>
      <c r="KRE79" s="19"/>
      <c r="KRF79" s="19"/>
      <c r="KRG79" s="19"/>
      <c r="KRH79" s="19"/>
      <c r="KRI79" s="19"/>
      <c r="KRJ79" s="19"/>
      <c r="KRK79" s="19"/>
      <c r="KRL79" s="19"/>
      <c r="KRM79" s="19"/>
      <c r="KRN79" s="19"/>
      <c r="KRO79" s="19"/>
      <c r="KRP79" s="19"/>
      <c r="KRQ79" s="19"/>
      <c r="KRR79" s="19"/>
      <c r="KRS79" s="19"/>
      <c r="KRT79" s="19"/>
      <c r="KRU79" s="19"/>
      <c r="KRV79" s="19"/>
      <c r="KRW79" s="19"/>
      <c r="KRX79" s="19"/>
      <c r="KRY79" s="19"/>
      <c r="KRZ79" s="19"/>
      <c r="KSA79" s="19"/>
      <c r="KSB79" s="19"/>
      <c r="KSC79" s="19"/>
      <c r="KSD79" s="19"/>
      <c r="KSE79" s="19"/>
      <c r="KSF79" s="19"/>
      <c r="KSG79" s="19"/>
      <c r="KSH79" s="19"/>
      <c r="KSI79" s="19"/>
      <c r="KSJ79" s="19"/>
      <c r="KSK79" s="19"/>
      <c r="KSL79" s="19"/>
      <c r="KSM79" s="19"/>
      <c r="KSN79" s="19"/>
      <c r="KSO79" s="19"/>
      <c r="KSP79" s="19"/>
      <c r="KSQ79" s="19"/>
      <c r="KSR79" s="19"/>
      <c r="KSS79" s="19"/>
      <c r="KST79" s="19"/>
      <c r="KSU79" s="19"/>
      <c r="KSV79" s="19"/>
      <c r="KSW79" s="19"/>
      <c r="KSX79" s="19"/>
      <c r="KSY79" s="19"/>
      <c r="KSZ79" s="19"/>
      <c r="KTA79" s="19"/>
      <c r="KTB79" s="19"/>
      <c r="KTC79" s="19"/>
      <c r="KTD79" s="19"/>
      <c r="KTE79" s="19"/>
      <c r="KTF79" s="19"/>
      <c r="KTG79" s="19"/>
      <c r="KTH79" s="19"/>
      <c r="KTI79" s="19"/>
      <c r="KTJ79" s="19"/>
      <c r="KTK79" s="19"/>
      <c r="KTL79" s="19"/>
      <c r="KTM79" s="19"/>
      <c r="KTN79" s="19"/>
      <c r="KTO79" s="19"/>
      <c r="KTP79" s="19"/>
      <c r="KTQ79" s="19"/>
      <c r="KTR79" s="19"/>
      <c r="KTS79" s="19"/>
      <c r="KTT79" s="19"/>
      <c r="KTU79" s="19"/>
      <c r="KTV79" s="19"/>
      <c r="KTW79" s="19"/>
      <c r="KTX79" s="19"/>
      <c r="KTY79" s="19"/>
      <c r="KTZ79" s="19"/>
      <c r="KUA79" s="19"/>
      <c r="KUB79" s="19"/>
      <c r="KUC79" s="19"/>
      <c r="KUD79" s="19"/>
      <c r="KUE79" s="19"/>
      <c r="KUF79" s="19"/>
      <c r="KUG79" s="19"/>
      <c r="KUH79" s="19"/>
      <c r="KUI79" s="19"/>
      <c r="KUJ79" s="19"/>
      <c r="KUK79" s="19"/>
      <c r="KUL79" s="19"/>
      <c r="KUM79" s="19"/>
      <c r="KUN79" s="19"/>
      <c r="KUO79" s="19"/>
      <c r="KUP79" s="19"/>
      <c r="KUQ79" s="19"/>
      <c r="KUR79" s="19"/>
      <c r="KUS79" s="19"/>
      <c r="KUT79" s="19"/>
      <c r="KUU79" s="19"/>
      <c r="KUV79" s="19"/>
      <c r="KUW79" s="19"/>
      <c r="KUX79" s="19"/>
      <c r="KUY79" s="19"/>
      <c r="KUZ79" s="19"/>
      <c r="KVA79" s="19"/>
      <c r="KVB79" s="19"/>
      <c r="KVC79" s="19"/>
      <c r="KVD79" s="19"/>
      <c r="KVE79" s="19"/>
      <c r="KVF79" s="19"/>
      <c r="KVG79" s="19"/>
      <c r="KVH79" s="19"/>
      <c r="KVI79" s="19"/>
      <c r="KVJ79" s="19"/>
      <c r="KVK79" s="19"/>
      <c r="KVL79" s="19"/>
      <c r="KVM79" s="19"/>
      <c r="KVN79" s="19"/>
      <c r="KVO79" s="19"/>
      <c r="KVP79" s="19"/>
      <c r="KVQ79" s="19"/>
      <c r="KVR79" s="19"/>
      <c r="KVS79" s="19"/>
      <c r="KVT79" s="19"/>
      <c r="KVU79" s="19"/>
      <c r="KVV79" s="19"/>
      <c r="KVW79" s="19"/>
      <c r="KVX79" s="19"/>
      <c r="KVY79" s="19"/>
      <c r="KVZ79" s="19"/>
      <c r="KWA79" s="19"/>
      <c r="KWB79" s="19"/>
      <c r="KWC79" s="19"/>
      <c r="KWD79" s="19"/>
      <c r="KWE79" s="19"/>
      <c r="KWF79" s="19"/>
      <c r="KWG79" s="19"/>
      <c r="KWH79" s="19"/>
      <c r="KWI79" s="19"/>
      <c r="KWJ79" s="19"/>
      <c r="KWK79" s="19"/>
      <c r="KWL79" s="19"/>
      <c r="KWM79" s="19"/>
      <c r="KWN79" s="19"/>
      <c r="KWO79" s="19"/>
      <c r="KWP79" s="19"/>
      <c r="KWQ79" s="19"/>
      <c r="KWR79" s="19"/>
      <c r="KWS79" s="19"/>
      <c r="KWT79" s="19"/>
      <c r="KWU79" s="19"/>
      <c r="KWV79" s="19"/>
      <c r="KWW79" s="19"/>
      <c r="KWX79" s="19"/>
      <c r="KWY79" s="19"/>
      <c r="KWZ79" s="19"/>
      <c r="KXA79" s="19"/>
      <c r="KXB79" s="19"/>
      <c r="KXC79" s="19"/>
      <c r="KXD79" s="19"/>
      <c r="KXE79" s="19"/>
      <c r="KXF79" s="19"/>
      <c r="KXG79" s="19"/>
      <c r="KXH79" s="19"/>
      <c r="KXI79" s="19"/>
      <c r="KXJ79" s="19"/>
      <c r="KXK79" s="19"/>
      <c r="KXL79" s="19"/>
      <c r="KXM79" s="19"/>
      <c r="KXN79" s="19"/>
      <c r="KXO79" s="19"/>
      <c r="KXP79" s="19"/>
      <c r="KXQ79" s="19"/>
      <c r="KXR79" s="19"/>
      <c r="KXS79" s="19"/>
      <c r="KXT79" s="19"/>
      <c r="KXU79" s="19"/>
      <c r="KXV79" s="19"/>
      <c r="KXW79" s="19"/>
      <c r="KXX79" s="19"/>
      <c r="KXY79" s="19"/>
      <c r="KXZ79" s="19"/>
      <c r="KYA79" s="19"/>
      <c r="KYB79" s="19"/>
      <c r="KYC79" s="19"/>
      <c r="KYD79" s="19"/>
      <c r="KYE79" s="19"/>
      <c r="KYF79" s="19"/>
      <c r="KYG79" s="19"/>
      <c r="KYH79" s="19"/>
      <c r="KYI79" s="19"/>
      <c r="KYJ79" s="19"/>
      <c r="KYK79" s="19"/>
      <c r="KYL79" s="19"/>
      <c r="KYM79" s="19"/>
      <c r="KYN79" s="19"/>
      <c r="KYO79" s="19"/>
      <c r="KYP79" s="19"/>
      <c r="KYQ79" s="19"/>
      <c r="KYR79" s="19"/>
      <c r="KYS79" s="19"/>
      <c r="KYT79" s="19"/>
      <c r="KYU79" s="19"/>
      <c r="KYV79" s="19"/>
      <c r="KYW79" s="19"/>
      <c r="KYX79" s="19"/>
      <c r="KYY79" s="19"/>
      <c r="KYZ79" s="19"/>
      <c r="KZA79" s="19"/>
      <c r="KZB79" s="19"/>
      <c r="KZC79" s="19"/>
      <c r="KZD79" s="19"/>
      <c r="KZE79" s="19"/>
      <c r="KZF79" s="19"/>
      <c r="KZG79" s="19"/>
      <c r="KZH79" s="19"/>
      <c r="KZI79" s="19"/>
      <c r="KZJ79" s="19"/>
      <c r="KZK79" s="19"/>
      <c r="KZL79" s="19"/>
      <c r="KZM79" s="19"/>
      <c r="KZN79" s="19"/>
      <c r="KZO79" s="19"/>
      <c r="KZP79" s="19"/>
      <c r="KZQ79" s="19"/>
      <c r="KZR79" s="19"/>
      <c r="KZS79" s="19"/>
      <c r="KZT79" s="19"/>
      <c r="KZU79" s="19"/>
      <c r="KZV79" s="19"/>
      <c r="KZW79" s="19"/>
      <c r="KZX79" s="19"/>
      <c r="KZY79" s="19"/>
      <c r="KZZ79" s="19"/>
      <c r="LAA79" s="19"/>
      <c r="LAB79" s="19"/>
      <c r="LAC79" s="19"/>
      <c r="LAD79" s="19"/>
      <c r="LAE79" s="19"/>
      <c r="LAF79" s="19"/>
      <c r="LAG79" s="19"/>
      <c r="LAH79" s="19"/>
      <c r="LAI79" s="19"/>
      <c r="LAJ79" s="19"/>
      <c r="LAK79" s="19"/>
      <c r="LAL79" s="19"/>
      <c r="LAM79" s="19"/>
      <c r="LAN79" s="19"/>
      <c r="LAO79" s="19"/>
      <c r="LAP79" s="19"/>
      <c r="LAQ79" s="19"/>
      <c r="LAR79" s="19"/>
      <c r="LAS79" s="19"/>
      <c r="LAT79" s="19"/>
      <c r="LAU79" s="19"/>
      <c r="LAV79" s="19"/>
      <c r="LAW79" s="19"/>
      <c r="LAX79" s="19"/>
      <c r="LAY79" s="19"/>
      <c r="LAZ79" s="19"/>
      <c r="LBA79" s="19"/>
      <c r="LBB79" s="19"/>
      <c r="LBC79" s="19"/>
      <c r="LBD79" s="19"/>
      <c r="LBE79" s="19"/>
      <c r="LBF79" s="19"/>
      <c r="LBG79" s="19"/>
      <c r="LBH79" s="19"/>
      <c r="LBI79" s="19"/>
      <c r="LBJ79" s="19"/>
      <c r="LBK79" s="19"/>
      <c r="LBL79" s="19"/>
      <c r="LBM79" s="19"/>
      <c r="LBN79" s="19"/>
      <c r="LBO79" s="19"/>
      <c r="LBP79" s="19"/>
      <c r="LBQ79" s="19"/>
      <c r="LBR79" s="19"/>
      <c r="LBS79" s="19"/>
      <c r="LBT79" s="19"/>
      <c r="LBU79" s="19"/>
      <c r="LBV79" s="19"/>
      <c r="LBW79" s="19"/>
      <c r="LBX79" s="19"/>
      <c r="LBY79" s="19"/>
      <c r="LBZ79" s="19"/>
      <c r="LCA79" s="19"/>
      <c r="LCB79" s="19"/>
      <c r="LCC79" s="19"/>
      <c r="LCD79" s="19"/>
      <c r="LCE79" s="19"/>
      <c r="LCF79" s="19"/>
      <c r="LCG79" s="19"/>
      <c r="LCH79" s="19"/>
      <c r="LCI79" s="19"/>
      <c r="LCJ79" s="19"/>
      <c r="LCK79" s="19"/>
      <c r="LCL79" s="19"/>
      <c r="LCM79" s="19"/>
      <c r="LCN79" s="19"/>
      <c r="LCO79" s="19"/>
      <c r="LCP79" s="19"/>
      <c r="LCQ79" s="19"/>
      <c r="LCR79" s="19"/>
      <c r="LCS79" s="19"/>
      <c r="LCT79" s="19"/>
      <c r="LCU79" s="19"/>
      <c r="LCV79" s="19"/>
      <c r="LCW79" s="19"/>
      <c r="LCX79" s="19"/>
      <c r="LCY79" s="19"/>
      <c r="LCZ79" s="19"/>
      <c r="LDA79" s="19"/>
      <c r="LDB79" s="19"/>
      <c r="LDC79" s="19"/>
      <c r="LDD79" s="19"/>
      <c r="LDE79" s="19"/>
      <c r="LDF79" s="19"/>
      <c r="LDG79" s="19"/>
      <c r="LDH79" s="19"/>
      <c r="LDI79" s="19"/>
      <c r="LDJ79" s="19"/>
      <c r="LDK79" s="19"/>
      <c r="LDL79" s="19"/>
      <c r="LDM79" s="19"/>
      <c r="LDN79" s="19"/>
      <c r="LDO79" s="19"/>
      <c r="LDP79" s="19"/>
      <c r="LDQ79" s="19"/>
      <c r="LDR79" s="19"/>
      <c r="LDS79" s="19"/>
      <c r="LDT79" s="19"/>
      <c r="LDU79" s="19"/>
      <c r="LDV79" s="19"/>
      <c r="LDW79" s="19"/>
      <c r="LDX79" s="19"/>
      <c r="LDY79" s="19"/>
      <c r="LDZ79" s="19"/>
      <c r="LEA79" s="19"/>
      <c r="LEB79" s="19"/>
      <c r="LEC79" s="19"/>
      <c r="LED79" s="19"/>
      <c r="LEE79" s="19"/>
      <c r="LEF79" s="19"/>
      <c r="LEG79" s="19"/>
      <c r="LEH79" s="19"/>
      <c r="LEI79" s="19"/>
      <c r="LEJ79" s="19"/>
      <c r="LEK79" s="19"/>
      <c r="LEL79" s="19"/>
      <c r="LEM79" s="19"/>
      <c r="LEN79" s="19"/>
      <c r="LEO79" s="19"/>
      <c r="LEP79" s="19"/>
      <c r="LEQ79" s="19"/>
      <c r="LER79" s="19"/>
      <c r="LES79" s="19"/>
      <c r="LET79" s="19"/>
      <c r="LEU79" s="19"/>
      <c r="LEV79" s="19"/>
      <c r="LEW79" s="19"/>
      <c r="LEX79" s="19"/>
      <c r="LEY79" s="19"/>
      <c r="LEZ79" s="19"/>
      <c r="LFA79" s="19"/>
      <c r="LFB79" s="19"/>
      <c r="LFC79" s="19"/>
      <c r="LFD79" s="19"/>
      <c r="LFE79" s="19"/>
      <c r="LFF79" s="19"/>
      <c r="LFG79" s="19"/>
      <c r="LFH79" s="19"/>
      <c r="LFI79" s="19"/>
      <c r="LFJ79" s="19"/>
      <c r="LFK79" s="19"/>
      <c r="LFL79" s="19"/>
      <c r="LFM79" s="19"/>
      <c r="LFN79" s="19"/>
      <c r="LFO79" s="19"/>
      <c r="LFP79" s="19"/>
      <c r="LFQ79" s="19"/>
      <c r="LFR79" s="19"/>
      <c r="LFS79" s="19"/>
      <c r="LFT79" s="19"/>
      <c r="LFU79" s="19"/>
      <c r="LFV79" s="19"/>
      <c r="LFW79" s="19"/>
      <c r="LFX79" s="19"/>
      <c r="LFY79" s="19"/>
      <c r="LFZ79" s="19"/>
      <c r="LGA79" s="19"/>
      <c r="LGB79" s="19"/>
      <c r="LGC79" s="19"/>
      <c r="LGD79" s="19"/>
      <c r="LGE79" s="19"/>
      <c r="LGF79" s="19"/>
      <c r="LGG79" s="19"/>
      <c r="LGH79" s="19"/>
      <c r="LGI79" s="19"/>
      <c r="LGJ79" s="19"/>
      <c r="LGK79" s="19"/>
      <c r="LGL79" s="19"/>
      <c r="LGM79" s="19"/>
      <c r="LGN79" s="19"/>
      <c r="LGO79" s="19"/>
      <c r="LGP79" s="19"/>
      <c r="LGQ79" s="19"/>
      <c r="LGR79" s="19"/>
      <c r="LGS79" s="19"/>
      <c r="LGT79" s="19"/>
      <c r="LGU79" s="19"/>
      <c r="LGV79" s="19"/>
      <c r="LGW79" s="19"/>
      <c r="LGX79" s="19"/>
      <c r="LGY79" s="19"/>
      <c r="LGZ79" s="19"/>
      <c r="LHA79" s="19"/>
      <c r="LHB79" s="19"/>
      <c r="LHC79" s="19"/>
      <c r="LHD79" s="19"/>
      <c r="LHE79" s="19"/>
      <c r="LHF79" s="19"/>
      <c r="LHG79" s="19"/>
      <c r="LHH79" s="19"/>
      <c r="LHI79" s="19"/>
      <c r="LHJ79" s="19"/>
      <c r="LHK79" s="19"/>
      <c r="LHL79" s="19"/>
      <c r="LHM79" s="19"/>
      <c r="LHN79" s="19"/>
      <c r="LHO79" s="19"/>
      <c r="LHP79" s="19"/>
      <c r="LHQ79" s="19"/>
      <c r="LHR79" s="19"/>
      <c r="LHS79" s="19"/>
      <c r="LHT79" s="19"/>
      <c r="LHU79" s="19"/>
      <c r="LHV79" s="19"/>
      <c r="LHW79" s="19"/>
      <c r="LHX79" s="19"/>
      <c r="LHY79" s="19"/>
      <c r="LHZ79" s="19"/>
      <c r="LIA79" s="19"/>
      <c r="LIB79" s="19"/>
      <c r="LIC79" s="19"/>
      <c r="LID79" s="19"/>
      <c r="LIE79" s="19"/>
      <c r="LIF79" s="19"/>
      <c r="LIG79" s="19"/>
      <c r="LIH79" s="19"/>
      <c r="LII79" s="19"/>
      <c r="LIJ79" s="19"/>
      <c r="LIK79" s="19"/>
      <c r="LIL79" s="19"/>
      <c r="LIM79" s="19"/>
      <c r="LIN79" s="19"/>
      <c r="LIO79" s="19"/>
      <c r="LIP79" s="19"/>
      <c r="LIQ79" s="19"/>
      <c r="LIR79" s="19"/>
      <c r="LIS79" s="19"/>
      <c r="LIT79" s="19"/>
      <c r="LIU79" s="19"/>
      <c r="LIV79" s="19"/>
      <c r="LIW79" s="19"/>
      <c r="LIX79" s="19"/>
      <c r="LIY79" s="19"/>
      <c r="LIZ79" s="19"/>
      <c r="LJA79" s="19"/>
      <c r="LJB79" s="19"/>
      <c r="LJC79" s="19"/>
      <c r="LJD79" s="19"/>
      <c r="LJE79" s="19"/>
      <c r="LJF79" s="19"/>
      <c r="LJG79" s="19"/>
      <c r="LJH79" s="19"/>
      <c r="LJI79" s="19"/>
      <c r="LJJ79" s="19"/>
      <c r="LJK79" s="19"/>
      <c r="LJL79" s="19"/>
      <c r="LJM79" s="19"/>
      <c r="LJN79" s="19"/>
      <c r="LJO79" s="19"/>
      <c r="LJP79" s="19"/>
      <c r="LJQ79" s="19"/>
      <c r="LJR79" s="19"/>
      <c r="LJS79" s="19"/>
      <c r="LJT79" s="19"/>
      <c r="LJU79" s="19"/>
      <c r="LJV79" s="19"/>
      <c r="LJW79" s="19"/>
      <c r="LJX79" s="19"/>
      <c r="LJY79" s="19"/>
      <c r="LJZ79" s="19"/>
      <c r="LKA79" s="19"/>
      <c r="LKB79" s="19"/>
      <c r="LKC79" s="19"/>
      <c r="LKD79" s="19"/>
      <c r="LKE79" s="19"/>
      <c r="LKF79" s="19"/>
      <c r="LKG79" s="19"/>
      <c r="LKH79" s="19"/>
      <c r="LKI79" s="19"/>
      <c r="LKJ79" s="19"/>
      <c r="LKK79" s="19"/>
      <c r="LKL79" s="19"/>
      <c r="LKM79" s="19"/>
      <c r="LKN79" s="19"/>
      <c r="LKO79" s="19"/>
      <c r="LKP79" s="19"/>
      <c r="LKQ79" s="19"/>
      <c r="LKR79" s="19"/>
      <c r="LKS79" s="19"/>
      <c r="LKT79" s="19"/>
      <c r="LKU79" s="19"/>
      <c r="LKV79" s="19"/>
      <c r="LKW79" s="19"/>
      <c r="LKX79" s="19"/>
      <c r="LKY79" s="19"/>
      <c r="LKZ79" s="19"/>
      <c r="LLA79" s="19"/>
      <c r="LLB79" s="19"/>
      <c r="LLC79" s="19"/>
      <c r="LLD79" s="19"/>
      <c r="LLE79" s="19"/>
      <c r="LLF79" s="19"/>
      <c r="LLG79" s="19"/>
      <c r="LLH79" s="19"/>
      <c r="LLI79" s="19"/>
      <c r="LLJ79" s="19"/>
      <c r="LLK79" s="19"/>
      <c r="LLL79" s="19"/>
      <c r="LLM79" s="19"/>
      <c r="LLN79" s="19"/>
      <c r="LLO79" s="19"/>
      <c r="LLP79" s="19"/>
      <c r="LLQ79" s="19"/>
      <c r="LLR79" s="19"/>
      <c r="LLS79" s="19"/>
      <c r="LLT79" s="19"/>
      <c r="LLU79" s="19"/>
      <c r="LLV79" s="19"/>
      <c r="LLW79" s="19"/>
      <c r="LLX79" s="19"/>
      <c r="LLY79" s="19"/>
      <c r="LLZ79" s="19"/>
      <c r="LMA79" s="19"/>
      <c r="LMB79" s="19"/>
      <c r="LMC79" s="19"/>
      <c r="LMD79" s="19"/>
      <c r="LME79" s="19"/>
      <c r="LMF79" s="19"/>
      <c r="LMG79" s="19"/>
      <c r="LMH79" s="19"/>
      <c r="LMI79" s="19"/>
      <c r="LMJ79" s="19"/>
      <c r="LMK79" s="19"/>
      <c r="LML79" s="19"/>
      <c r="LMM79" s="19"/>
      <c r="LMN79" s="19"/>
      <c r="LMO79" s="19"/>
      <c r="LMP79" s="19"/>
      <c r="LMQ79" s="19"/>
      <c r="LMR79" s="19"/>
      <c r="LMS79" s="19"/>
      <c r="LMT79" s="19"/>
      <c r="LMU79" s="19"/>
      <c r="LMV79" s="19"/>
      <c r="LMW79" s="19"/>
      <c r="LMX79" s="19"/>
      <c r="LMY79" s="19"/>
      <c r="LMZ79" s="19"/>
      <c r="LNA79" s="19"/>
      <c r="LNB79" s="19"/>
      <c r="LNC79" s="19"/>
      <c r="LND79" s="19"/>
      <c r="LNE79" s="19"/>
      <c r="LNF79" s="19"/>
      <c r="LNG79" s="19"/>
      <c r="LNH79" s="19"/>
      <c r="LNI79" s="19"/>
      <c r="LNJ79" s="19"/>
      <c r="LNK79" s="19"/>
      <c r="LNL79" s="19"/>
      <c r="LNM79" s="19"/>
      <c r="LNN79" s="19"/>
      <c r="LNO79" s="19"/>
      <c r="LNP79" s="19"/>
      <c r="LNQ79" s="19"/>
      <c r="LNR79" s="19"/>
      <c r="LNS79" s="19"/>
      <c r="LNT79" s="19"/>
      <c r="LNU79" s="19"/>
      <c r="LNV79" s="19"/>
      <c r="LNW79" s="19"/>
      <c r="LNX79" s="19"/>
      <c r="LNY79" s="19"/>
      <c r="LNZ79" s="19"/>
      <c r="LOA79" s="19"/>
      <c r="LOB79" s="19"/>
      <c r="LOC79" s="19"/>
      <c r="LOD79" s="19"/>
      <c r="LOE79" s="19"/>
      <c r="LOF79" s="19"/>
      <c r="LOG79" s="19"/>
      <c r="LOH79" s="19"/>
      <c r="LOI79" s="19"/>
      <c r="LOJ79" s="19"/>
      <c r="LOK79" s="19"/>
      <c r="LOL79" s="19"/>
      <c r="LOM79" s="19"/>
      <c r="LON79" s="19"/>
      <c r="LOO79" s="19"/>
      <c r="LOP79" s="19"/>
      <c r="LOQ79" s="19"/>
      <c r="LOR79" s="19"/>
      <c r="LOS79" s="19"/>
      <c r="LOT79" s="19"/>
      <c r="LOU79" s="19"/>
      <c r="LOV79" s="19"/>
      <c r="LOW79" s="19"/>
      <c r="LOX79" s="19"/>
      <c r="LOY79" s="19"/>
      <c r="LOZ79" s="19"/>
      <c r="LPA79" s="19"/>
      <c r="LPB79" s="19"/>
      <c r="LPC79" s="19"/>
      <c r="LPD79" s="19"/>
      <c r="LPE79" s="19"/>
      <c r="LPF79" s="19"/>
      <c r="LPG79" s="19"/>
      <c r="LPH79" s="19"/>
      <c r="LPI79" s="19"/>
      <c r="LPJ79" s="19"/>
      <c r="LPK79" s="19"/>
      <c r="LPL79" s="19"/>
      <c r="LPM79" s="19"/>
      <c r="LPN79" s="19"/>
      <c r="LPO79" s="19"/>
      <c r="LPP79" s="19"/>
      <c r="LPQ79" s="19"/>
      <c r="LPR79" s="19"/>
      <c r="LPS79" s="19"/>
      <c r="LPT79" s="19"/>
      <c r="LPU79" s="19"/>
      <c r="LPV79" s="19"/>
      <c r="LPW79" s="19"/>
      <c r="LPX79" s="19"/>
      <c r="LPY79" s="19"/>
      <c r="LPZ79" s="19"/>
      <c r="LQA79" s="19"/>
      <c r="LQB79" s="19"/>
      <c r="LQC79" s="19"/>
      <c r="LQD79" s="19"/>
      <c r="LQE79" s="19"/>
      <c r="LQF79" s="19"/>
      <c r="LQG79" s="19"/>
      <c r="LQH79" s="19"/>
      <c r="LQI79" s="19"/>
      <c r="LQJ79" s="19"/>
      <c r="LQK79" s="19"/>
      <c r="LQL79" s="19"/>
      <c r="LQM79" s="19"/>
      <c r="LQN79" s="19"/>
      <c r="LQO79" s="19"/>
      <c r="LQP79" s="19"/>
      <c r="LQQ79" s="19"/>
      <c r="LQR79" s="19"/>
      <c r="LQS79" s="19"/>
      <c r="LQT79" s="19"/>
      <c r="LQU79" s="19"/>
      <c r="LQV79" s="19"/>
      <c r="LQW79" s="19"/>
      <c r="LQX79" s="19"/>
      <c r="LQY79" s="19"/>
      <c r="LQZ79" s="19"/>
      <c r="LRA79" s="19"/>
      <c r="LRB79" s="19"/>
      <c r="LRC79" s="19"/>
      <c r="LRD79" s="19"/>
      <c r="LRE79" s="19"/>
      <c r="LRF79" s="19"/>
      <c r="LRG79" s="19"/>
      <c r="LRH79" s="19"/>
      <c r="LRI79" s="19"/>
      <c r="LRJ79" s="19"/>
      <c r="LRK79" s="19"/>
      <c r="LRL79" s="19"/>
      <c r="LRM79" s="19"/>
      <c r="LRN79" s="19"/>
      <c r="LRO79" s="19"/>
      <c r="LRP79" s="19"/>
      <c r="LRQ79" s="19"/>
      <c r="LRR79" s="19"/>
      <c r="LRS79" s="19"/>
      <c r="LRT79" s="19"/>
      <c r="LRU79" s="19"/>
      <c r="LRV79" s="19"/>
      <c r="LRW79" s="19"/>
      <c r="LRX79" s="19"/>
      <c r="LRY79" s="19"/>
      <c r="LRZ79" s="19"/>
      <c r="LSA79" s="19"/>
      <c r="LSB79" s="19"/>
      <c r="LSC79" s="19"/>
      <c r="LSD79" s="19"/>
      <c r="LSE79" s="19"/>
      <c r="LSF79" s="19"/>
      <c r="LSG79" s="19"/>
      <c r="LSH79" s="19"/>
      <c r="LSI79" s="19"/>
      <c r="LSJ79" s="19"/>
      <c r="LSK79" s="19"/>
      <c r="LSL79" s="19"/>
      <c r="LSM79" s="19"/>
      <c r="LSN79" s="19"/>
      <c r="LSO79" s="19"/>
      <c r="LSP79" s="19"/>
      <c r="LSQ79" s="19"/>
      <c r="LSR79" s="19"/>
      <c r="LSS79" s="19"/>
      <c r="LST79" s="19"/>
      <c r="LSU79" s="19"/>
      <c r="LSV79" s="19"/>
      <c r="LSW79" s="19"/>
      <c r="LSX79" s="19"/>
      <c r="LSY79" s="19"/>
      <c r="LSZ79" s="19"/>
      <c r="LTA79" s="19"/>
      <c r="LTB79" s="19"/>
      <c r="LTC79" s="19"/>
      <c r="LTD79" s="19"/>
      <c r="LTE79" s="19"/>
      <c r="LTF79" s="19"/>
      <c r="LTG79" s="19"/>
      <c r="LTH79" s="19"/>
      <c r="LTI79" s="19"/>
      <c r="LTJ79" s="19"/>
      <c r="LTK79" s="19"/>
      <c r="LTL79" s="19"/>
      <c r="LTM79" s="19"/>
      <c r="LTN79" s="19"/>
      <c r="LTO79" s="19"/>
      <c r="LTP79" s="19"/>
      <c r="LTQ79" s="19"/>
      <c r="LTR79" s="19"/>
      <c r="LTS79" s="19"/>
      <c r="LTT79" s="19"/>
      <c r="LTU79" s="19"/>
      <c r="LTV79" s="19"/>
      <c r="LTW79" s="19"/>
      <c r="LTX79" s="19"/>
      <c r="LTY79" s="19"/>
      <c r="LTZ79" s="19"/>
      <c r="LUA79" s="19"/>
      <c r="LUB79" s="19"/>
      <c r="LUC79" s="19"/>
      <c r="LUD79" s="19"/>
      <c r="LUE79" s="19"/>
      <c r="LUF79" s="19"/>
      <c r="LUG79" s="19"/>
      <c r="LUH79" s="19"/>
      <c r="LUI79" s="19"/>
      <c r="LUJ79" s="19"/>
      <c r="LUK79" s="19"/>
      <c r="LUL79" s="19"/>
      <c r="LUM79" s="19"/>
      <c r="LUN79" s="19"/>
      <c r="LUO79" s="19"/>
      <c r="LUP79" s="19"/>
      <c r="LUQ79" s="19"/>
      <c r="LUR79" s="19"/>
      <c r="LUS79" s="19"/>
      <c r="LUT79" s="19"/>
      <c r="LUU79" s="19"/>
      <c r="LUV79" s="19"/>
      <c r="LUW79" s="19"/>
      <c r="LUX79" s="19"/>
      <c r="LUY79" s="19"/>
      <c r="LUZ79" s="19"/>
      <c r="LVA79" s="19"/>
      <c r="LVB79" s="19"/>
      <c r="LVC79" s="19"/>
      <c r="LVD79" s="19"/>
      <c r="LVE79" s="19"/>
      <c r="LVF79" s="19"/>
      <c r="LVG79" s="19"/>
      <c r="LVH79" s="19"/>
      <c r="LVI79" s="19"/>
      <c r="LVJ79" s="19"/>
      <c r="LVK79" s="19"/>
      <c r="LVL79" s="19"/>
      <c r="LVM79" s="19"/>
      <c r="LVN79" s="19"/>
      <c r="LVO79" s="19"/>
      <c r="LVP79" s="19"/>
      <c r="LVQ79" s="19"/>
      <c r="LVR79" s="19"/>
      <c r="LVS79" s="19"/>
      <c r="LVT79" s="19"/>
      <c r="LVU79" s="19"/>
      <c r="LVV79" s="19"/>
      <c r="LVW79" s="19"/>
      <c r="LVX79" s="19"/>
      <c r="LVY79" s="19"/>
      <c r="LVZ79" s="19"/>
      <c r="LWA79" s="19"/>
      <c r="LWB79" s="19"/>
      <c r="LWC79" s="19"/>
      <c r="LWD79" s="19"/>
      <c r="LWE79" s="19"/>
      <c r="LWF79" s="19"/>
      <c r="LWG79" s="19"/>
      <c r="LWH79" s="19"/>
      <c r="LWI79" s="19"/>
      <c r="LWJ79" s="19"/>
      <c r="LWK79" s="19"/>
      <c r="LWL79" s="19"/>
      <c r="LWM79" s="19"/>
      <c r="LWN79" s="19"/>
      <c r="LWO79" s="19"/>
      <c r="LWP79" s="19"/>
      <c r="LWQ79" s="19"/>
      <c r="LWR79" s="19"/>
      <c r="LWS79" s="19"/>
      <c r="LWT79" s="19"/>
      <c r="LWU79" s="19"/>
      <c r="LWV79" s="19"/>
      <c r="LWW79" s="19"/>
      <c r="LWX79" s="19"/>
      <c r="LWY79" s="19"/>
      <c r="LWZ79" s="19"/>
      <c r="LXA79" s="19"/>
      <c r="LXB79" s="19"/>
      <c r="LXC79" s="19"/>
      <c r="LXD79" s="19"/>
      <c r="LXE79" s="19"/>
      <c r="LXF79" s="19"/>
      <c r="LXG79" s="19"/>
      <c r="LXH79" s="19"/>
      <c r="LXI79" s="19"/>
      <c r="LXJ79" s="19"/>
      <c r="LXK79" s="19"/>
      <c r="LXL79" s="19"/>
      <c r="LXM79" s="19"/>
      <c r="LXN79" s="19"/>
      <c r="LXO79" s="19"/>
      <c r="LXP79" s="19"/>
      <c r="LXQ79" s="19"/>
      <c r="LXR79" s="19"/>
      <c r="LXS79" s="19"/>
      <c r="LXT79" s="19"/>
      <c r="LXU79" s="19"/>
      <c r="LXV79" s="19"/>
      <c r="LXW79" s="19"/>
      <c r="LXX79" s="19"/>
      <c r="LXY79" s="19"/>
      <c r="LXZ79" s="19"/>
      <c r="LYA79" s="19"/>
      <c r="LYB79" s="19"/>
      <c r="LYC79" s="19"/>
      <c r="LYD79" s="19"/>
      <c r="LYE79" s="19"/>
      <c r="LYF79" s="19"/>
      <c r="LYG79" s="19"/>
      <c r="LYH79" s="19"/>
      <c r="LYI79" s="19"/>
      <c r="LYJ79" s="19"/>
      <c r="LYK79" s="19"/>
      <c r="LYL79" s="19"/>
      <c r="LYM79" s="19"/>
      <c r="LYN79" s="19"/>
      <c r="LYO79" s="19"/>
      <c r="LYP79" s="19"/>
      <c r="LYQ79" s="19"/>
      <c r="LYR79" s="19"/>
      <c r="LYS79" s="19"/>
      <c r="LYT79" s="19"/>
      <c r="LYU79" s="19"/>
      <c r="LYV79" s="19"/>
      <c r="LYW79" s="19"/>
      <c r="LYX79" s="19"/>
      <c r="LYY79" s="19"/>
      <c r="LYZ79" s="19"/>
      <c r="LZA79" s="19"/>
      <c r="LZB79" s="19"/>
      <c r="LZC79" s="19"/>
      <c r="LZD79" s="19"/>
      <c r="LZE79" s="19"/>
      <c r="LZF79" s="19"/>
      <c r="LZG79" s="19"/>
      <c r="LZH79" s="19"/>
      <c r="LZI79" s="19"/>
      <c r="LZJ79" s="19"/>
      <c r="LZK79" s="19"/>
      <c r="LZL79" s="19"/>
      <c r="LZM79" s="19"/>
      <c r="LZN79" s="19"/>
      <c r="LZO79" s="19"/>
      <c r="LZP79" s="19"/>
      <c r="LZQ79" s="19"/>
      <c r="LZR79" s="19"/>
      <c r="LZS79" s="19"/>
      <c r="LZT79" s="19"/>
      <c r="LZU79" s="19"/>
      <c r="LZV79" s="19"/>
      <c r="LZW79" s="19"/>
      <c r="LZX79" s="19"/>
      <c r="LZY79" s="19"/>
      <c r="LZZ79" s="19"/>
      <c r="MAA79" s="19"/>
      <c r="MAB79" s="19"/>
      <c r="MAC79" s="19"/>
      <c r="MAD79" s="19"/>
      <c r="MAE79" s="19"/>
      <c r="MAF79" s="19"/>
      <c r="MAG79" s="19"/>
      <c r="MAH79" s="19"/>
      <c r="MAI79" s="19"/>
      <c r="MAJ79" s="19"/>
      <c r="MAK79" s="19"/>
      <c r="MAL79" s="19"/>
      <c r="MAM79" s="19"/>
      <c r="MAN79" s="19"/>
      <c r="MAO79" s="19"/>
      <c r="MAP79" s="19"/>
      <c r="MAQ79" s="19"/>
      <c r="MAR79" s="19"/>
      <c r="MAS79" s="19"/>
      <c r="MAT79" s="19"/>
      <c r="MAU79" s="19"/>
      <c r="MAV79" s="19"/>
      <c r="MAW79" s="19"/>
      <c r="MAX79" s="19"/>
      <c r="MAY79" s="19"/>
      <c r="MAZ79" s="19"/>
      <c r="MBA79" s="19"/>
      <c r="MBB79" s="19"/>
      <c r="MBC79" s="19"/>
      <c r="MBD79" s="19"/>
      <c r="MBE79" s="19"/>
      <c r="MBF79" s="19"/>
      <c r="MBG79" s="19"/>
      <c r="MBH79" s="19"/>
      <c r="MBI79" s="19"/>
      <c r="MBJ79" s="19"/>
      <c r="MBK79" s="19"/>
      <c r="MBL79" s="19"/>
      <c r="MBM79" s="19"/>
      <c r="MBN79" s="19"/>
      <c r="MBO79" s="19"/>
      <c r="MBP79" s="19"/>
      <c r="MBQ79" s="19"/>
      <c r="MBR79" s="19"/>
      <c r="MBS79" s="19"/>
      <c r="MBT79" s="19"/>
      <c r="MBU79" s="19"/>
      <c r="MBV79" s="19"/>
      <c r="MBW79" s="19"/>
      <c r="MBX79" s="19"/>
      <c r="MBY79" s="19"/>
      <c r="MBZ79" s="19"/>
      <c r="MCA79" s="19"/>
      <c r="MCB79" s="19"/>
      <c r="MCC79" s="19"/>
      <c r="MCD79" s="19"/>
      <c r="MCE79" s="19"/>
      <c r="MCF79" s="19"/>
      <c r="MCG79" s="19"/>
      <c r="MCH79" s="19"/>
      <c r="MCI79" s="19"/>
      <c r="MCJ79" s="19"/>
      <c r="MCK79" s="19"/>
      <c r="MCL79" s="19"/>
      <c r="MCM79" s="19"/>
      <c r="MCN79" s="19"/>
      <c r="MCO79" s="19"/>
      <c r="MCP79" s="19"/>
      <c r="MCQ79" s="19"/>
      <c r="MCR79" s="19"/>
      <c r="MCS79" s="19"/>
      <c r="MCT79" s="19"/>
      <c r="MCU79" s="19"/>
      <c r="MCV79" s="19"/>
      <c r="MCW79" s="19"/>
      <c r="MCX79" s="19"/>
      <c r="MCY79" s="19"/>
      <c r="MCZ79" s="19"/>
      <c r="MDA79" s="19"/>
      <c r="MDB79" s="19"/>
      <c r="MDC79" s="19"/>
      <c r="MDD79" s="19"/>
      <c r="MDE79" s="19"/>
      <c r="MDF79" s="19"/>
      <c r="MDG79" s="19"/>
      <c r="MDH79" s="19"/>
      <c r="MDI79" s="19"/>
      <c r="MDJ79" s="19"/>
      <c r="MDK79" s="19"/>
      <c r="MDL79" s="19"/>
      <c r="MDM79" s="19"/>
      <c r="MDN79" s="19"/>
      <c r="MDO79" s="19"/>
      <c r="MDP79" s="19"/>
      <c r="MDQ79" s="19"/>
      <c r="MDR79" s="19"/>
      <c r="MDS79" s="19"/>
      <c r="MDT79" s="19"/>
      <c r="MDU79" s="19"/>
      <c r="MDV79" s="19"/>
      <c r="MDW79" s="19"/>
      <c r="MDX79" s="19"/>
      <c r="MDY79" s="19"/>
      <c r="MDZ79" s="19"/>
      <c r="MEA79" s="19"/>
      <c r="MEB79" s="19"/>
      <c r="MEC79" s="19"/>
      <c r="MED79" s="19"/>
      <c r="MEE79" s="19"/>
      <c r="MEF79" s="19"/>
      <c r="MEG79" s="19"/>
      <c r="MEH79" s="19"/>
      <c r="MEI79" s="19"/>
      <c r="MEJ79" s="19"/>
      <c r="MEK79" s="19"/>
      <c r="MEL79" s="19"/>
      <c r="MEM79" s="19"/>
      <c r="MEN79" s="19"/>
      <c r="MEO79" s="19"/>
      <c r="MEP79" s="19"/>
      <c r="MEQ79" s="19"/>
      <c r="MER79" s="19"/>
      <c r="MES79" s="19"/>
      <c r="MET79" s="19"/>
      <c r="MEU79" s="19"/>
      <c r="MEV79" s="19"/>
      <c r="MEW79" s="19"/>
      <c r="MEX79" s="19"/>
      <c r="MEY79" s="19"/>
      <c r="MEZ79" s="19"/>
      <c r="MFA79" s="19"/>
      <c r="MFB79" s="19"/>
      <c r="MFC79" s="19"/>
      <c r="MFD79" s="19"/>
      <c r="MFE79" s="19"/>
      <c r="MFF79" s="19"/>
      <c r="MFG79" s="19"/>
      <c r="MFH79" s="19"/>
      <c r="MFI79" s="19"/>
      <c r="MFJ79" s="19"/>
      <c r="MFK79" s="19"/>
      <c r="MFL79" s="19"/>
      <c r="MFM79" s="19"/>
      <c r="MFN79" s="19"/>
      <c r="MFO79" s="19"/>
      <c r="MFP79" s="19"/>
      <c r="MFQ79" s="19"/>
      <c r="MFR79" s="19"/>
      <c r="MFS79" s="19"/>
      <c r="MFT79" s="19"/>
      <c r="MFU79" s="19"/>
      <c r="MFV79" s="19"/>
      <c r="MFW79" s="19"/>
      <c r="MFX79" s="19"/>
      <c r="MFY79" s="19"/>
      <c r="MFZ79" s="19"/>
      <c r="MGA79" s="19"/>
      <c r="MGB79" s="19"/>
      <c r="MGC79" s="19"/>
      <c r="MGD79" s="19"/>
      <c r="MGE79" s="19"/>
      <c r="MGF79" s="19"/>
      <c r="MGG79" s="19"/>
      <c r="MGH79" s="19"/>
      <c r="MGI79" s="19"/>
      <c r="MGJ79" s="19"/>
      <c r="MGK79" s="19"/>
      <c r="MGL79" s="19"/>
      <c r="MGM79" s="19"/>
      <c r="MGN79" s="19"/>
      <c r="MGO79" s="19"/>
      <c r="MGP79" s="19"/>
      <c r="MGQ79" s="19"/>
      <c r="MGR79" s="19"/>
      <c r="MGS79" s="19"/>
      <c r="MGT79" s="19"/>
      <c r="MGU79" s="19"/>
      <c r="MGV79" s="19"/>
      <c r="MGW79" s="19"/>
      <c r="MGX79" s="19"/>
      <c r="MGY79" s="19"/>
      <c r="MGZ79" s="19"/>
      <c r="MHA79" s="19"/>
      <c r="MHB79" s="19"/>
      <c r="MHC79" s="19"/>
      <c r="MHD79" s="19"/>
      <c r="MHE79" s="19"/>
      <c r="MHF79" s="19"/>
      <c r="MHG79" s="19"/>
      <c r="MHH79" s="19"/>
      <c r="MHI79" s="19"/>
      <c r="MHJ79" s="19"/>
      <c r="MHK79" s="19"/>
      <c r="MHL79" s="19"/>
      <c r="MHM79" s="19"/>
      <c r="MHN79" s="19"/>
      <c r="MHO79" s="19"/>
      <c r="MHP79" s="19"/>
      <c r="MHQ79" s="19"/>
      <c r="MHR79" s="19"/>
      <c r="MHS79" s="19"/>
      <c r="MHT79" s="19"/>
      <c r="MHU79" s="19"/>
      <c r="MHV79" s="19"/>
      <c r="MHW79" s="19"/>
      <c r="MHX79" s="19"/>
      <c r="MHY79" s="19"/>
      <c r="MHZ79" s="19"/>
      <c r="MIA79" s="19"/>
      <c r="MIB79" s="19"/>
      <c r="MIC79" s="19"/>
      <c r="MID79" s="19"/>
      <c r="MIE79" s="19"/>
      <c r="MIF79" s="19"/>
      <c r="MIG79" s="19"/>
      <c r="MIH79" s="19"/>
      <c r="MII79" s="19"/>
      <c r="MIJ79" s="19"/>
      <c r="MIK79" s="19"/>
      <c r="MIL79" s="19"/>
      <c r="MIM79" s="19"/>
      <c r="MIN79" s="19"/>
      <c r="MIO79" s="19"/>
      <c r="MIP79" s="19"/>
      <c r="MIQ79" s="19"/>
      <c r="MIR79" s="19"/>
      <c r="MIS79" s="19"/>
      <c r="MIT79" s="19"/>
      <c r="MIU79" s="19"/>
      <c r="MIV79" s="19"/>
      <c r="MIW79" s="19"/>
      <c r="MIX79" s="19"/>
      <c r="MIY79" s="19"/>
      <c r="MIZ79" s="19"/>
      <c r="MJA79" s="19"/>
      <c r="MJB79" s="19"/>
      <c r="MJC79" s="19"/>
      <c r="MJD79" s="19"/>
      <c r="MJE79" s="19"/>
      <c r="MJF79" s="19"/>
      <c r="MJG79" s="19"/>
      <c r="MJH79" s="19"/>
      <c r="MJI79" s="19"/>
      <c r="MJJ79" s="19"/>
      <c r="MJK79" s="19"/>
      <c r="MJL79" s="19"/>
      <c r="MJM79" s="19"/>
      <c r="MJN79" s="19"/>
      <c r="MJO79" s="19"/>
      <c r="MJP79" s="19"/>
      <c r="MJQ79" s="19"/>
      <c r="MJR79" s="19"/>
      <c r="MJS79" s="19"/>
      <c r="MJT79" s="19"/>
      <c r="MJU79" s="19"/>
      <c r="MJV79" s="19"/>
      <c r="MJW79" s="19"/>
      <c r="MJX79" s="19"/>
      <c r="MJY79" s="19"/>
      <c r="MJZ79" s="19"/>
      <c r="MKA79" s="19"/>
      <c r="MKB79" s="19"/>
      <c r="MKC79" s="19"/>
      <c r="MKD79" s="19"/>
      <c r="MKE79" s="19"/>
      <c r="MKF79" s="19"/>
      <c r="MKG79" s="19"/>
      <c r="MKH79" s="19"/>
      <c r="MKI79" s="19"/>
      <c r="MKJ79" s="19"/>
      <c r="MKK79" s="19"/>
      <c r="MKL79" s="19"/>
      <c r="MKM79" s="19"/>
      <c r="MKN79" s="19"/>
      <c r="MKO79" s="19"/>
      <c r="MKP79" s="19"/>
      <c r="MKQ79" s="19"/>
      <c r="MKR79" s="19"/>
      <c r="MKS79" s="19"/>
      <c r="MKT79" s="19"/>
      <c r="MKU79" s="19"/>
      <c r="MKV79" s="19"/>
      <c r="MKW79" s="19"/>
      <c r="MKX79" s="19"/>
      <c r="MKY79" s="19"/>
      <c r="MKZ79" s="19"/>
      <c r="MLA79" s="19"/>
      <c r="MLB79" s="19"/>
      <c r="MLC79" s="19"/>
      <c r="MLD79" s="19"/>
      <c r="MLE79" s="19"/>
      <c r="MLF79" s="19"/>
      <c r="MLG79" s="19"/>
      <c r="MLH79" s="19"/>
      <c r="MLI79" s="19"/>
      <c r="MLJ79" s="19"/>
      <c r="MLK79" s="19"/>
      <c r="MLL79" s="19"/>
      <c r="MLM79" s="19"/>
      <c r="MLN79" s="19"/>
      <c r="MLO79" s="19"/>
      <c r="MLP79" s="19"/>
      <c r="MLQ79" s="19"/>
      <c r="MLR79" s="19"/>
      <c r="MLS79" s="19"/>
      <c r="MLT79" s="19"/>
      <c r="MLU79" s="19"/>
      <c r="MLV79" s="19"/>
      <c r="MLW79" s="19"/>
      <c r="MLX79" s="19"/>
      <c r="MLY79" s="19"/>
      <c r="MLZ79" s="19"/>
      <c r="MMA79" s="19"/>
      <c r="MMB79" s="19"/>
      <c r="MMC79" s="19"/>
      <c r="MMD79" s="19"/>
      <c r="MME79" s="19"/>
      <c r="MMF79" s="19"/>
      <c r="MMG79" s="19"/>
      <c r="MMH79" s="19"/>
      <c r="MMI79" s="19"/>
      <c r="MMJ79" s="19"/>
      <c r="MMK79" s="19"/>
      <c r="MML79" s="19"/>
      <c r="MMM79" s="19"/>
      <c r="MMN79" s="19"/>
      <c r="MMO79" s="19"/>
      <c r="MMP79" s="19"/>
      <c r="MMQ79" s="19"/>
      <c r="MMR79" s="19"/>
      <c r="MMS79" s="19"/>
      <c r="MMT79" s="19"/>
      <c r="MMU79" s="19"/>
      <c r="MMV79" s="19"/>
      <c r="MMW79" s="19"/>
      <c r="MMX79" s="19"/>
      <c r="MMY79" s="19"/>
      <c r="MMZ79" s="19"/>
      <c r="MNA79" s="19"/>
      <c r="MNB79" s="19"/>
      <c r="MNC79" s="19"/>
      <c r="MND79" s="19"/>
      <c r="MNE79" s="19"/>
      <c r="MNF79" s="19"/>
      <c r="MNG79" s="19"/>
      <c r="MNH79" s="19"/>
      <c r="MNI79" s="19"/>
      <c r="MNJ79" s="19"/>
      <c r="MNK79" s="19"/>
      <c r="MNL79" s="19"/>
      <c r="MNM79" s="19"/>
      <c r="MNN79" s="19"/>
      <c r="MNO79" s="19"/>
      <c r="MNP79" s="19"/>
      <c r="MNQ79" s="19"/>
      <c r="MNR79" s="19"/>
      <c r="MNS79" s="19"/>
      <c r="MNT79" s="19"/>
      <c r="MNU79" s="19"/>
      <c r="MNV79" s="19"/>
      <c r="MNW79" s="19"/>
      <c r="MNX79" s="19"/>
      <c r="MNY79" s="19"/>
      <c r="MNZ79" s="19"/>
      <c r="MOA79" s="19"/>
      <c r="MOB79" s="19"/>
      <c r="MOC79" s="19"/>
      <c r="MOD79" s="19"/>
      <c r="MOE79" s="19"/>
      <c r="MOF79" s="19"/>
      <c r="MOG79" s="19"/>
      <c r="MOH79" s="19"/>
      <c r="MOI79" s="19"/>
      <c r="MOJ79" s="19"/>
      <c r="MOK79" s="19"/>
      <c r="MOL79" s="19"/>
      <c r="MOM79" s="19"/>
      <c r="MON79" s="19"/>
      <c r="MOO79" s="19"/>
      <c r="MOP79" s="19"/>
      <c r="MOQ79" s="19"/>
      <c r="MOR79" s="19"/>
      <c r="MOS79" s="19"/>
      <c r="MOT79" s="19"/>
      <c r="MOU79" s="19"/>
      <c r="MOV79" s="19"/>
      <c r="MOW79" s="19"/>
      <c r="MOX79" s="19"/>
      <c r="MOY79" s="19"/>
      <c r="MOZ79" s="19"/>
      <c r="MPA79" s="19"/>
      <c r="MPB79" s="19"/>
      <c r="MPC79" s="19"/>
      <c r="MPD79" s="19"/>
      <c r="MPE79" s="19"/>
      <c r="MPF79" s="19"/>
      <c r="MPG79" s="19"/>
      <c r="MPH79" s="19"/>
      <c r="MPI79" s="19"/>
      <c r="MPJ79" s="19"/>
      <c r="MPK79" s="19"/>
      <c r="MPL79" s="19"/>
      <c r="MPM79" s="19"/>
      <c r="MPN79" s="19"/>
      <c r="MPO79" s="19"/>
      <c r="MPP79" s="19"/>
      <c r="MPQ79" s="19"/>
      <c r="MPR79" s="19"/>
      <c r="MPS79" s="19"/>
      <c r="MPT79" s="19"/>
      <c r="MPU79" s="19"/>
      <c r="MPV79" s="19"/>
      <c r="MPW79" s="19"/>
      <c r="MPX79" s="19"/>
      <c r="MPY79" s="19"/>
      <c r="MPZ79" s="19"/>
      <c r="MQA79" s="19"/>
      <c r="MQB79" s="19"/>
      <c r="MQC79" s="19"/>
      <c r="MQD79" s="19"/>
      <c r="MQE79" s="19"/>
      <c r="MQF79" s="19"/>
      <c r="MQG79" s="19"/>
      <c r="MQH79" s="19"/>
      <c r="MQI79" s="19"/>
      <c r="MQJ79" s="19"/>
      <c r="MQK79" s="19"/>
      <c r="MQL79" s="19"/>
      <c r="MQM79" s="19"/>
      <c r="MQN79" s="19"/>
      <c r="MQO79" s="19"/>
      <c r="MQP79" s="19"/>
      <c r="MQQ79" s="19"/>
      <c r="MQR79" s="19"/>
      <c r="MQS79" s="19"/>
      <c r="MQT79" s="19"/>
      <c r="MQU79" s="19"/>
      <c r="MQV79" s="19"/>
      <c r="MQW79" s="19"/>
      <c r="MQX79" s="19"/>
      <c r="MQY79" s="19"/>
      <c r="MQZ79" s="19"/>
      <c r="MRA79" s="19"/>
      <c r="MRB79" s="19"/>
      <c r="MRC79" s="19"/>
      <c r="MRD79" s="19"/>
      <c r="MRE79" s="19"/>
      <c r="MRF79" s="19"/>
      <c r="MRG79" s="19"/>
      <c r="MRH79" s="19"/>
      <c r="MRI79" s="19"/>
      <c r="MRJ79" s="19"/>
      <c r="MRK79" s="19"/>
      <c r="MRL79" s="19"/>
      <c r="MRM79" s="19"/>
      <c r="MRN79" s="19"/>
      <c r="MRO79" s="19"/>
      <c r="MRP79" s="19"/>
      <c r="MRQ79" s="19"/>
      <c r="MRR79" s="19"/>
      <c r="MRS79" s="19"/>
      <c r="MRT79" s="19"/>
      <c r="MRU79" s="19"/>
      <c r="MRV79" s="19"/>
      <c r="MRW79" s="19"/>
      <c r="MRX79" s="19"/>
      <c r="MRY79" s="19"/>
      <c r="MRZ79" s="19"/>
      <c r="MSA79" s="19"/>
      <c r="MSB79" s="19"/>
      <c r="MSC79" s="19"/>
      <c r="MSD79" s="19"/>
      <c r="MSE79" s="19"/>
      <c r="MSF79" s="19"/>
      <c r="MSG79" s="19"/>
      <c r="MSH79" s="19"/>
      <c r="MSI79" s="19"/>
      <c r="MSJ79" s="19"/>
      <c r="MSK79" s="19"/>
      <c r="MSL79" s="19"/>
      <c r="MSM79" s="19"/>
      <c r="MSN79" s="19"/>
      <c r="MSO79" s="19"/>
      <c r="MSP79" s="19"/>
      <c r="MSQ79" s="19"/>
      <c r="MSR79" s="19"/>
      <c r="MSS79" s="19"/>
      <c r="MST79" s="19"/>
      <c r="MSU79" s="19"/>
      <c r="MSV79" s="19"/>
      <c r="MSW79" s="19"/>
      <c r="MSX79" s="19"/>
      <c r="MSY79" s="19"/>
      <c r="MSZ79" s="19"/>
      <c r="MTA79" s="19"/>
      <c r="MTB79" s="19"/>
      <c r="MTC79" s="19"/>
      <c r="MTD79" s="19"/>
      <c r="MTE79" s="19"/>
      <c r="MTF79" s="19"/>
      <c r="MTG79" s="19"/>
      <c r="MTH79" s="19"/>
      <c r="MTI79" s="19"/>
      <c r="MTJ79" s="19"/>
      <c r="MTK79" s="19"/>
      <c r="MTL79" s="19"/>
      <c r="MTM79" s="19"/>
      <c r="MTN79" s="19"/>
      <c r="MTO79" s="19"/>
      <c r="MTP79" s="19"/>
      <c r="MTQ79" s="19"/>
      <c r="MTR79" s="19"/>
      <c r="MTS79" s="19"/>
      <c r="MTT79" s="19"/>
      <c r="MTU79" s="19"/>
      <c r="MTV79" s="19"/>
      <c r="MTW79" s="19"/>
      <c r="MTX79" s="19"/>
      <c r="MTY79" s="19"/>
      <c r="MTZ79" s="19"/>
      <c r="MUA79" s="19"/>
      <c r="MUB79" s="19"/>
      <c r="MUC79" s="19"/>
      <c r="MUD79" s="19"/>
      <c r="MUE79" s="19"/>
      <c r="MUF79" s="19"/>
      <c r="MUG79" s="19"/>
      <c r="MUH79" s="19"/>
      <c r="MUI79" s="19"/>
      <c r="MUJ79" s="19"/>
      <c r="MUK79" s="19"/>
      <c r="MUL79" s="19"/>
      <c r="MUM79" s="19"/>
      <c r="MUN79" s="19"/>
      <c r="MUO79" s="19"/>
      <c r="MUP79" s="19"/>
      <c r="MUQ79" s="19"/>
      <c r="MUR79" s="19"/>
      <c r="MUS79" s="19"/>
      <c r="MUT79" s="19"/>
      <c r="MUU79" s="19"/>
      <c r="MUV79" s="19"/>
      <c r="MUW79" s="19"/>
      <c r="MUX79" s="19"/>
      <c r="MUY79" s="19"/>
      <c r="MUZ79" s="19"/>
      <c r="MVA79" s="19"/>
      <c r="MVB79" s="19"/>
      <c r="MVC79" s="19"/>
      <c r="MVD79" s="19"/>
      <c r="MVE79" s="19"/>
      <c r="MVF79" s="19"/>
      <c r="MVG79" s="19"/>
      <c r="MVH79" s="19"/>
      <c r="MVI79" s="19"/>
      <c r="MVJ79" s="19"/>
      <c r="MVK79" s="19"/>
      <c r="MVL79" s="19"/>
      <c r="MVM79" s="19"/>
      <c r="MVN79" s="19"/>
      <c r="MVO79" s="19"/>
      <c r="MVP79" s="19"/>
      <c r="MVQ79" s="19"/>
      <c r="MVR79" s="19"/>
      <c r="MVS79" s="19"/>
      <c r="MVT79" s="19"/>
      <c r="MVU79" s="19"/>
      <c r="MVV79" s="19"/>
      <c r="MVW79" s="19"/>
      <c r="MVX79" s="19"/>
      <c r="MVY79" s="19"/>
      <c r="MVZ79" s="19"/>
      <c r="MWA79" s="19"/>
      <c r="MWB79" s="19"/>
      <c r="MWC79" s="19"/>
      <c r="MWD79" s="19"/>
      <c r="MWE79" s="19"/>
      <c r="MWF79" s="19"/>
      <c r="MWG79" s="19"/>
      <c r="MWH79" s="19"/>
      <c r="MWI79" s="19"/>
      <c r="MWJ79" s="19"/>
      <c r="MWK79" s="19"/>
      <c r="MWL79" s="19"/>
      <c r="MWM79" s="19"/>
      <c r="MWN79" s="19"/>
      <c r="MWO79" s="19"/>
      <c r="MWP79" s="19"/>
      <c r="MWQ79" s="19"/>
      <c r="MWR79" s="19"/>
      <c r="MWS79" s="19"/>
      <c r="MWT79" s="19"/>
      <c r="MWU79" s="19"/>
      <c r="MWV79" s="19"/>
      <c r="MWW79" s="19"/>
      <c r="MWX79" s="19"/>
      <c r="MWY79" s="19"/>
      <c r="MWZ79" s="19"/>
      <c r="MXA79" s="19"/>
      <c r="MXB79" s="19"/>
      <c r="MXC79" s="19"/>
      <c r="MXD79" s="19"/>
      <c r="MXE79" s="19"/>
      <c r="MXF79" s="19"/>
      <c r="MXG79" s="19"/>
      <c r="MXH79" s="19"/>
      <c r="MXI79" s="19"/>
      <c r="MXJ79" s="19"/>
      <c r="MXK79" s="19"/>
      <c r="MXL79" s="19"/>
      <c r="MXM79" s="19"/>
      <c r="MXN79" s="19"/>
      <c r="MXO79" s="19"/>
      <c r="MXP79" s="19"/>
      <c r="MXQ79" s="19"/>
      <c r="MXR79" s="19"/>
      <c r="MXS79" s="19"/>
      <c r="MXT79" s="19"/>
      <c r="MXU79" s="19"/>
      <c r="MXV79" s="19"/>
      <c r="MXW79" s="19"/>
      <c r="MXX79" s="19"/>
      <c r="MXY79" s="19"/>
      <c r="MXZ79" s="19"/>
      <c r="MYA79" s="19"/>
      <c r="MYB79" s="19"/>
      <c r="MYC79" s="19"/>
      <c r="MYD79" s="19"/>
      <c r="MYE79" s="19"/>
      <c r="MYF79" s="19"/>
      <c r="MYG79" s="19"/>
      <c r="MYH79" s="19"/>
      <c r="MYI79" s="19"/>
      <c r="MYJ79" s="19"/>
      <c r="MYK79" s="19"/>
      <c r="MYL79" s="19"/>
      <c r="MYM79" s="19"/>
      <c r="MYN79" s="19"/>
      <c r="MYO79" s="19"/>
      <c r="MYP79" s="19"/>
      <c r="MYQ79" s="19"/>
      <c r="MYR79" s="19"/>
      <c r="MYS79" s="19"/>
      <c r="MYT79" s="19"/>
      <c r="MYU79" s="19"/>
      <c r="MYV79" s="19"/>
      <c r="MYW79" s="19"/>
      <c r="MYX79" s="19"/>
      <c r="MYY79" s="19"/>
      <c r="MYZ79" s="19"/>
      <c r="MZA79" s="19"/>
      <c r="MZB79" s="19"/>
      <c r="MZC79" s="19"/>
      <c r="MZD79" s="19"/>
      <c r="MZE79" s="19"/>
      <c r="MZF79" s="19"/>
      <c r="MZG79" s="19"/>
      <c r="MZH79" s="19"/>
      <c r="MZI79" s="19"/>
      <c r="MZJ79" s="19"/>
      <c r="MZK79" s="19"/>
      <c r="MZL79" s="19"/>
      <c r="MZM79" s="19"/>
      <c r="MZN79" s="19"/>
      <c r="MZO79" s="19"/>
      <c r="MZP79" s="19"/>
      <c r="MZQ79" s="19"/>
      <c r="MZR79" s="19"/>
      <c r="MZS79" s="19"/>
      <c r="MZT79" s="19"/>
      <c r="MZU79" s="19"/>
      <c r="MZV79" s="19"/>
      <c r="MZW79" s="19"/>
      <c r="MZX79" s="19"/>
      <c r="MZY79" s="19"/>
      <c r="MZZ79" s="19"/>
      <c r="NAA79" s="19"/>
      <c r="NAB79" s="19"/>
      <c r="NAC79" s="19"/>
      <c r="NAD79" s="19"/>
      <c r="NAE79" s="19"/>
      <c r="NAF79" s="19"/>
      <c r="NAG79" s="19"/>
      <c r="NAH79" s="19"/>
      <c r="NAI79" s="19"/>
      <c r="NAJ79" s="19"/>
      <c r="NAK79" s="19"/>
      <c r="NAL79" s="19"/>
      <c r="NAM79" s="19"/>
      <c r="NAN79" s="19"/>
      <c r="NAO79" s="19"/>
      <c r="NAP79" s="19"/>
      <c r="NAQ79" s="19"/>
      <c r="NAR79" s="19"/>
      <c r="NAS79" s="19"/>
      <c r="NAT79" s="19"/>
      <c r="NAU79" s="19"/>
      <c r="NAV79" s="19"/>
      <c r="NAW79" s="19"/>
      <c r="NAX79" s="19"/>
      <c r="NAY79" s="19"/>
      <c r="NAZ79" s="19"/>
      <c r="NBA79" s="19"/>
      <c r="NBB79" s="19"/>
      <c r="NBC79" s="19"/>
      <c r="NBD79" s="19"/>
      <c r="NBE79" s="19"/>
      <c r="NBF79" s="19"/>
      <c r="NBG79" s="19"/>
      <c r="NBH79" s="19"/>
      <c r="NBI79" s="19"/>
      <c r="NBJ79" s="19"/>
      <c r="NBK79" s="19"/>
      <c r="NBL79" s="19"/>
      <c r="NBM79" s="19"/>
      <c r="NBN79" s="19"/>
      <c r="NBO79" s="19"/>
      <c r="NBP79" s="19"/>
      <c r="NBQ79" s="19"/>
      <c r="NBR79" s="19"/>
      <c r="NBS79" s="19"/>
      <c r="NBT79" s="19"/>
      <c r="NBU79" s="19"/>
      <c r="NBV79" s="19"/>
      <c r="NBW79" s="19"/>
      <c r="NBX79" s="19"/>
      <c r="NBY79" s="19"/>
      <c r="NBZ79" s="19"/>
      <c r="NCA79" s="19"/>
      <c r="NCB79" s="19"/>
      <c r="NCC79" s="19"/>
      <c r="NCD79" s="19"/>
      <c r="NCE79" s="19"/>
      <c r="NCF79" s="19"/>
      <c r="NCG79" s="19"/>
      <c r="NCH79" s="19"/>
      <c r="NCI79" s="19"/>
      <c r="NCJ79" s="19"/>
      <c r="NCK79" s="19"/>
      <c r="NCL79" s="19"/>
      <c r="NCM79" s="19"/>
      <c r="NCN79" s="19"/>
      <c r="NCO79" s="19"/>
      <c r="NCP79" s="19"/>
      <c r="NCQ79" s="19"/>
      <c r="NCR79" s="19"/>
      <c r="NCS79" s="19"/>
      <c r="NCT79" s="19"/>
      <c r="NCU79" s="19"/>
      <c r="NCV79" s="19"/>
      <c r="NCW79" s="19"/>
      <c r="NCX79" s="19"/>
      <c r="NCY79" s="19"/>
      <c r="NCZ79" s="19"/>
      <c r="NDA79" s="19"/>
      <c r="NDB79" s="19"/>
      <c r="NDC79" s="19"/>
      <c r="NDD79" s="19"/>
      <c r="NDE79" s="19"/>
      <c r="NDF79" s="19"/>
      <c r="NDG79" s="19"/>
      <c r="NDH79" s="19"/>
      <c r="NDI79" s="19"/>
      <c r="NDJ79" s="19"/>
      <c r="NDK79" s="19"/>
      <c r="NDL79" s="19"/>
      <c r="NDM79" s="19"/>
      <c r="NDN79" s="19"/>
      <c r="NDO79" s="19"/>
      <c r="NDP79" s="19"/>
      <c r="NDQ79" s="19"/>
      <c r="NDR79" s="19"/>
      <c r="NDS79" s="19"/>
      <c r="NDT79" s="19"/>
      <c r="NDU79" s="19"/>
      <c r="NDV79" s="19"/>
      <c r="NDW79" s="19"/>
      <c r="NDX79" s="19"/>
      <c r="NDY79" s="19"/>
      <c r="NDZ79" s="19"/>
      <c r="NEA79" s="19"/>
      <c r="NEB79" s="19"/>
      <c r="NEC79" s="19"/>
      <c r="NED79" s="19"/>
      <c r="NEE79" s="19"/>
      <c r="NEF79" s="19"/>
      <c r="NEG79" s="19"/>
      <c r="NEH79" s="19"/>
      <c r="NEI79" s="19"/>
      <c r="NEJ79" s="19"/>
      <c r="NEK79" s="19"/>
      <c r="NEL79" s="19"/>
      <c r="NEM79" s="19"/>
      <c r="NEN79" s="19"/>
      <c r="NEO79" s="19"/>
      <c r="NEP79" s="19"/>
      <c r="NEQ79" s="19"/>
      <c r="NER79" s="19"/>
      <c r="NES79" s="19"/>
      <c r="NET79" s="19"/>
      <c r="NEU79" s="19"/>
      <c r="NEV79" s="19"/>
      <c r="NEW79" s="19"/>
      <c r="NEX79" s="19"/>
      <c r="NEY79" s="19"/>
      <c r="NEZ79" s="19"/>
      <c r="NFA79" s="19"/>
      <c r="NFB79" s="19"/>
      <c r="NFC79" s="19"/>
      <c r="NFD79" s="19"/>
      <c r="NFE79" s="19"/>
      <c r="NFF79" s="19"/>
      <c r="NFG79" s="19"/>
      <c r="NFH79" s="19"/>
      <c r="NFI79" s="19"/>
      <c r="NFJ79" s="19"/>
      <c r="NFK79" s="19"/>
      <c r="NFL79" s="19"/>
      <c r="NFM79" s="19"/>
      <c r="NFN79" s="19"/>
      <c r="NFO79" s="19"/>
      <c r="NFP79" s="19"/>
      <c r="NFQ79" s="19"/>
      <c r="NFR79" s="19"/>
      <c r="NFS79" s="19"/>
      <c r="NFT79" s="19"/>
      <c r="NFU79" s="19"/>
      <c r="NFV79" s="19"/>
      <c r="NFW79" s="19"/>
      <c r="NFX79" s="19"/>
      <c r="NFY79" s="19"/>
      <c r="NFZ79" s="19"/>
      <c r="NGA79" s="19"/>
      <c r="NGB79" s="19"/>
      <c r="NGC79" s="19"/>
      <c r="NGD79" s="19"/>
      <c r="NGE79" s="19"/>
      <c r="NGF79" s="19"/>
      <c r="NGG79" s="19"/>
      <c r="NGH79" s="19"/>
      <c r="NGI79" s="19"/>
      <c r="NGJ79" s="19"/>
      <c r="NGK79" s="19"/>
      <c r="NGL79" s="19"/>
      <c r="NGM79" s="19"/>
      <c r="NGN79" s="19"/>
      <c r="NGO79" s="19"/>
      <c r="NGP79" s="19"/>
      <c r="NGQ79" s="19"/>
      <c r="NGR79" s="19"/>
      <c r="NGS79" s="19"/>
      <c r="NGT79" s="19"/>
      <c r="NGU79" s="19"/>
      <c r="NGV79" s="19"/>
      <c r="NGW79" s="19"/>
      <c r="NGX79" s="19"/>
      <c r="NGY79" s="19"/>
      <c r="NGZ79" s="19"/>
      <c r="NHA79" s="19"/>
      <c r="NHB79" s="19"/>
      <c r="NHC79" s="19"/>
      <c r="NHD79" s="19"/>
      <c r="NHE79" s="19"/>
      <c r="NHF79" s="19"/>
      <c r="NHG79" s="19"/>
      <c r="NHH79" s="19"/>
      <c r="NHI79" s="19"/>
      <c r="NHJ79" s="19"/>
      <c r="NHK79" s="19"/>
      <c r="NHL79" s="19"/>
      <c r="NHM79" s="19"/>
      <c r="NHN79" s="19"/>
      <c r="NHO79" s="19"/>
      <c r="NHP79" s="19"/>
      <c r="NHQ79" s="19"/>
      <c r="NHR79" s="19"/>
      <c r="NHS79" s="19"/>
      <c r="NHT79" s="19"/>
      <c r="NHU79" s="19"/>
      <c r="NHV79" s="19"/>
      <c r="NHW79" s="19"/>
      <c r="NHX79" s="19"/>
      <c r="NHY79" s="19"/>
      <c r="NHZ79" s="19"/>
      <c r="NIA79" s="19"/>
      <c r="NIB79" s="19"/>
      <c r="NIC79" s="19"/>
      <c r="NID79" s="19"/>
      <c r="NIE79" s="19"/>
      <c r="NIF79" s="19"/>
      <c r="NIG79" s="19"/>
      <c r="NIH79" s="19"/>
      <c r="NII79" s="19"/>
      <c r="NIJ79" s="19"/>
      <c r="NIK79" s="19"/>
      <c r="NIL79" s="19"/>
      <c r="NIM79" s="19"/>
      <c r="NIN79" s="19"/>
      <c r="NIO79" s="19"/>
      <c r="NIP79" s="19"/>
      <c r="NIQ79" s="19"/>
      <c r="NIR79" s="19"/>
      <c r="NIS79" s="19"/>
      <c r="NIT79" s="19"/>
      <c r="NIU79" s="19"/>
      <c r="NIV79" s="19"/>
      <c r="NIW79" s="19"/>
      <c r="NIX79" s="19"/>
      <c r="NIY79" s="19"/>
      <c r="NIZ79" s="19"/>
      <c r="NJA79" s="19"/>
      <c r="NJB79" s="19"/>
      <c r="NJC79" s="19"/>
      <c r="NJD79" s="19"/>
      <c r="NJE79" s="19"/>
      <c r="NJF79" s="19"/>
      <c r="NJG79" s="19"/>
      <c r="NJH79" s="19"/>
      <c r="NJI79" s="19"/>
      <c r="NJJ79" s="19"/>
      <c r="NJK79" s="19"/>
      <c r="NJL79" s="19"/>
      <c r="NJM79" s="19"/>
      <c r="NJN79" s="19"/>
      <c r="NJO79" s="19"/>
      <c r="NJP79" s="19"/>
      <c r="NJQ79" s="19"/>
      <c r="NJR79" s="19"/>
      <c r="NJS79" s="19"/>
      <c r="NJT79" s="19"/>
      <c r="NJU79" s="19"/>
      <c r="NJV79" s="19"/>
      <c r="NJW79" s="19"/>
      <c r="NJX79" s="19"/>
      <c r="NJY79" s="19"/>
      <c r="NJZ79" s="19"/>
      <c r="NKA79" s="19"/>
      <c r="NKB79" s="19"/>
      <c r="NKC79" s="19"/>
      <c r="NKD79" s="19"/>
      <c r="NKE79" s="19"/>
      <c r="NKF79" s="19"/>
      <c r="NKG79" s="19"/>
      <c r="NKH79" s="19"/>
      <c r="NKI79" s="19"/>
      <c r="NKJ79" s="19"/>
      <c r="NKK79" s="19"/>
      <c r="NKL79" s="19"/>
      <c r="NKM79" s="19"/>
      <c r="NKN79" s="19"/>
      <c r="NKO79" s="19"/>
      <c r="NKP79" s="19"/>
      <c r="NKQ79" s="19"/>
      <c r="NKR79" s="19"/>
      <c r="NKS79" s="19"/>
      <c r="NKT79" s="19"/>
      <c r="NKU79" s="19"/>
      <c r="NKV79" s="19"/>
      <c r="NKW79" s="19"/>
      <c r="NKX79" s="19"/>
      <c r="NKY79" s="19"/>
      <c r="NKZ79" s="19"/>
      <c r="NLA79" s="19"/>
      <c r="NLB79" s="19"/>
      <c r="NLC79" s="19"/>
      <c r="NLD79" s="19"/>
      <c r="NLE79" s="19"/>
      <c r="NLF79" s="19"/>
      <c r="NLG79" s="19"/>
      <c r="NLH79" s="19"/>
      <c r="NLI79" s="19"/>
      <c r="NLJ79" s="19"/>
      <c r="NLK79" s="19"/>
      <c r="NLL79" s="19"/>
      <c r="NLM79" s="19"/>
      <c r="NLN79" s="19"/>
      <c r="NLO79" s="19"/>
      <c r="NLP79" s="19"/>
      <c r="NLQ79" s="19"/>
      <c r="NLR79" s="19"/>
      <c r="NLS79" s="19"/>
      <c r="NLT79" s="19"/>
      <c r="NLU79" s="19"/>
      <c r="NLV79" s="19"/>
      <c r="NLW79" s="19"/>
      <c r="NLX79" s="19"/>
      <c r="NLY79" s="19"/>
      <c r="NLZ79" s="19"/>
      <c r="NMA79" s="19"/>
      <c r="NMB79" s="19"/>
      <c r="NMC79" s="19"/>
      <c r="NMD79" s="19"/>
      <c r="NME79" s="19"/>
      <c r="NMF79" s="19"/>
      <c r="NMG79" s="19"/>
      <c r="NMH79" s="19"/>
      <c r="NMI79" s="19"/>
      <c r="NMJ79" s="19"/>
      <c r="NMK79" s="19"/>
      <c r="NML79" s="19"/>
      <c r="NMM79" s="19"/>
      <c r="NMN79" s="19"/>
      <c r="NMO79" s="19"/>
      <c r="NMP79" s="19"/>
      <c r="NMQ79" s="19"/>
      <c r="NMR79" s="19"/>
      <c r="NMS79" s="19"/>
      <c r="NMT79" s="19"/>
      <c r="NMU79" s="19"/>
      <c r="NMV79" s="19"/>
      <c r="NMW79" s="19"/>
      <c r="NMX79" s="19"/>
      <c r="NMY79" s="19"/>
      <c r="NMZ79" s="19"/>
      <c r="NNA79" s="19"/>
      <c r="NNB79" s="19"/>
      <c r="NNC79" s="19"/>
      <c r="NND79" s="19"/>
      <c r="NNE79" s="19"/>
      <c r="NNF79" s="19"/>
      <c r="NNG79" s="19"/>
      <c r="NNH79" s="19"/>
      <c r="NNI79" s="19"/>
      <c r="NNJ79" s="19"/>
      <c r="NNK79" s="19"/>
      <c r="NNL79" s="19"/>
      <c r="NNM79" s="19"/>
      <c r="NNN79" s="19"/>
      <c r="NNO79" s="19"/>
      <c r="NNP79" s="19"/>
      <c r="NNQ79" s="19"/>
      <c r="NNR79" s="19"/>
      <c r="NNS79" s="19"/>
      <c r="NNT79" s="19"/>
      <c r="NNU79" s="19"/>
      <c r="NNV79" s="19"/>
      <c r="NNW79" s="19"/>
      <c r="NNX79" s="19"/>
      <c r="NNY79" s="19"/>
      <c r="NNZ79" s="19"/>
      <c r="NOA79" s="19"/>
      <c r="NOB79" s="19"/>
      <c r="NOC79" s="19"/>
      <c r="NOD79" s="19"/>
      <c r="NOE79" s="19"/>
      <c r="NOF79" s="19"/>
      <c r="NOG79" s="19"/>
      <c r="NOH79" s="19"/>
      <c r="NOI79" s="19"/>
      <c r="NOJ79" s="19"/>
      <c r="NOK79" s="19"/>
      <c r="NOL79" s="19"/>
      <c r="NOM79" s="19"/>
      <c r="NON79" s="19"/>
      <c r="NOO79" s="19"/>
      <c r="NOP79" s="19"/>
      <c r="NOQ79" s="19"/>
      <c r="NOR79" s="19"/>
      <c r="NOS79" s="19"/>
      <c r="NOT79" s="19"/>
      <c r="NOU79" s="19"/>
      <c r="NOV79" s="19"/>
      <c r="NOW79" s="19"/>
      <c r="NOX79" s="19"/>
      <c r="NOY79" s="19"/>
      <c r="NOZ79" s="19"/>
      <c r="NPA79" s="19"/>
      <c r="NPB79" s="19"/>
      <c r="NPC79" s="19"/>
      <c r="NPD79" s="19"/>
      <c r="NPE79" s="19"/>
      <c r="NPF79" s="19"/>
      <c r="NPG79" s="19"/>
      <c r="NPH79" s="19"/>
      <c r="NPI79" s="19"/>
      <c r="NPJ79" s="19"/>
      <c r="NPK79" s="19"/>
      <c r="NPL79" s="19"/>
      <c r="NPM79" s="19"/>
      <c r="NPN79" s="19"/>
      <c r="NPO79" s="19"/>
      <c r="NPP79" s="19"/>
      <c r="NPQ79" s="19"/>
      <c r="NPR79" s="19"/>
      <c r="NPS79" s="19"/>
      <c r="NPT79" s="19"/>
      <c r="NPU79" s="19"/>
      <c r="NPV79" s="19"/>
      <c r="NPW79" s="19"/>
      <c r="NPX79" s="19"/>
      <c r="NPY79" s="19"/>
      <c r="NPZ79" s="19"/>
      <c r="NQA79" s="19"/>
      <c r="NQB79" s="19"/>
      <c r="NQC79" s="19"/>
      <c r="NQD79" s="19"/>
      <c r="NQE79" s="19"/>
      <c r="NQF79" s="19"/>
      <c r="NQG79" s="19"/>
      <c r="NQH79" s="19"/>
      <c r="NQI79" s="19"/>
      <c r="NQJ79" s="19"/>
      <c r="NQK79" s="19"/>
      <c r="NQL79" s="19"/>
      <c r="NQM79" s="19"/>
      <c r="NQN79" s="19"/>
      <c r="NQO79" s="19"/>
      <c r="NQP79" s="19"/>
      <c r="NQQ79" s="19"/>
      <c r="NQR79" s="19"/>
      <c r="NQS79" s="19"/>
      <c r="NQT79" s="19"/>
      <c r="NQU79" s="19"/>
      <c r="NQV79" s="19"/>
      <c r="NQW79" s="19"/>
      <c r="NQX79" s="19"/>
      <c r="NQY79" s="19"/>
      <c r="NQZ79" s="19"/>
      <c r="NRA79" s="19"/>
      <c r="NRB79" s="19"/>
      <c r="NRC79" s="19"/>
      <c r="NRD79" s="19"/>
      <c r="NRE79" s="19"/>
      <c r="NRF79" s="19"/>
      <c r="NRG79" s="19"/>
      <c r="NRH79" s="19"/>
      <c r="NRI79" s="19"/>
      <c r="NRJ79" s="19"/>
      <c r="NRK79" s="19"/>
      <c r="NRL79" s="19"/>
      <c r="NRM79" s="19"/>
      <c r="NRN79" s="19"/>
      <c r="NRO79" s="19"/>
      <c r="NRP79" s="19"/>
      <c r="NRQ79" s="19"/>
      <c r="NRR79" s="19"/>
      <c r="NRS79" s="19"/>
      <c r="NRT79" s="19"/>
      <c r="NRU79" s="19"/>
      <c r="NRV79" s="19"/>
      <c r="NRW79" s="19"/>
      <c r="NRX79" s="19"/>
      <c r="NRY79" s="19"/>
      <c r="NRZ79" s="19"/>
      <c r="NSA79" s="19"/>
      <c r="NSB79" s="19"/>
      <c r="NSC79" s="19"/>
      <c r="NSD79" s="19"/>
      <c r="NSE79" s="19"/>
      <c r="NSF79" s="19"/>
      <c r="NSG79" s="19"/>
      <c r="NSH79" s="19"/>
      <c r="NSI79" s="19"/>
      <c r="NSJ79" s="19"/>
      <c r="NSK79" s="19"/>
      <c r="NSL79" s="19"/>
      <c r="NSM79" s="19"/>
      <c r="NSN79" s="19"/>
      <c r="NSO79" s="19"/>
      <c r="NSP79" s="19"/>
      <c r="NSQ79" s="19"/>
      <c r="NSR79" s="19"/>
      <c r="NSS79" s="19"/>
      <c r="NST79" s="19"/>
      <c r="NSU79" s="19"/>
      <c r="NSV79" s="19"/>
      <c r="NSW79" s="19"/>
      <c r="NSX79" s="19"/>
      <c r="NSY79" s="19"/>
      <c r="NSZ79" s="19"/>
      <c r="NTA79" s="19"/>
      <c r="NTB79" s="19"/>
      <c r="NTC79" s="19"/>
      <c r="NTD79" s="19"/>
      <c r="NTE79" s="19"/>
      <c r="NTF79" s="19"/>
      <c r="NTG79" s="19"/>
      <c r="NTH79" s="19"/>
      <c r="NTI79" s="19"/>
      <c r="NTJ79" s="19"/>
      <c r="NTK79" s="19"/>
      <c r="NTL79" s="19"/>
      <c r="NTM79" s="19"/>
      <c r="NTN79" s="19"/>
      <c r="NTO79" s="19"/>
      <c r="NTP79" s="19"/>
      <c r="NTQ79" s="19"/>
      <c r="NTR79" s="19"/>
      <c r="NTS79" s="19"/>
      <c r="NTT79" s="19"/>
      <c r="NTU79" s="19"/>
      <c r="NTV79" s="19"/>
      <c r="NTW79" s="19"/>
      <c r="NTX79" s="19"/>
      <c r="NTY79" s="19"/>
      <c r="NTZ79" s="19"/>
      <c r="NUA79" s="19"/>
      <c r="NUB79" s="19"/>
      <c r="NUC79" s="19"/>
      <c r="NUD79" s="19"/>
      <c r="NUE79" s="19"/>
      <c r="NUF79" s="19"/>
      <c r="NUG79" s="19"/>
      <c r="NUH79" s="19"/>
      <c r="NUI79" s="19"/>
      <c r="NUJ79" s="19"/>
      <c r="NUK79" s="19"/>
      <c r="NUL79" s="19"/>
      <c r="NUM79" s="19"/>
      <c r="NUN79" s="19"/>
      <c r="NUO79" s="19"/>
      <c r="NUP79" s="19"/>
      <c r="NUQ79" s="19"/>
      <c r="NUR79" s="19"/>
      <c r="NUS79" s="19"/>
      <c r="NUT79" s="19"/>
      <c r="NUU79" s="19"/>
      <c r="NUV79" s="19"/>
      <c r="NUW79" s="19"/>
      <c r="NUX79" s="19"/>
      <c r="NUY79" s="19"/>
      <c r="NUZ79" s="19"/>
      <c r="NVA79" s="19"/>
      <c r="NVB79" s="19"/>
      <c r="NVC79" s="19"/>
      <c r="NVD79" s="19"/>
      <c r="NVE79" s="19"/>
      <c r="NVF79" s="19"/>
      <c r="NVG79" s="19"/>
      <c r="NVH79" s="19"/>
      <c r="NVI79" s="19"/>
      <c r="NVJ79" s="19"/>
      <c r="NVK79" s="19"/>
      <c r="NVL79" s="19"/>
      <c r="NVM79" s="19"/>
      <c r="NVN79" s="19"/>
      <c r="NVO79" s="19"/>
      <c r="NVP79" s="19"/>
      <c r="NVQ79" s="19"/>
      <c r="NVR79" s="19"/>
      <c r="NVS79" s="19"/>
      <c r="NVT79" s="19"/>
      <c r="NVU79" s="19"/>
      <c r="NVV79" s="19"/>
      <c r="NVW79" s="19"/>
      <c r="NVX79" s="19"/>
      <c r="NVY79" s="19"/>
      <c r="NVZ79" s="19"/>
      <c r="NWA79" s="19"/>
      <c r="NWB79" s="19"/>
      <c r="NWC79" s="19"/>
      <c r="NWD79" s="19"/>
      <c r="NWE79" s="19"/>
      <c r="NWF79" s="19"/>
      <c r="NWG79" s="19"/>
      <c r="NWH79" s="19"/>
      <c r="NWI79" s="19"/>
      <c r="NWJ79" s="19"/>
      <c r="NWK79" s="19"/>
      <c r="NWL79" s="19"/>
      <c r="NWM79" s="19"/>
      <c r="NWN79" s="19"/>
      <c r="NWO79" s="19"/>
      <c r="NWP79" s="19"/>
      <c r="NWQ79" s="19"/>
      <c r="NWR79" s="19"/>
      <c r="NWS79" s="19"/>
      <c r="NWT79" s="19"/>
      <c r="NWU79" s="19"/>
      <c r="NWV79" s="19"/>
      <c r="NWW79" s="19"/>
      <c r="NWX79" s="19"/>
      <c r="NWY79" s="19"/>
      <c r="NWZ79" s="19"/>
      <c r="NXA79" s="19"/>
      <c r="NXB79" s="19"/>
      <c r="NXC79" s="19"/>
      <c r="NXD79" s="19"/>
      <c r="NXE79" s="19"/>
      <c r="NXF79" s="19"/>
      <c r="NXG79" s="19"/>
      <c r="NXH79" s="19"/>
      <c r="NXI79" s="19"/>
      <c r="NXJ79" s="19"/>
      <c r="NXK79" s="19"/>
      <c r="NXL79" s="19"/>
      <c r="NXM79" s="19"/>
      <c r="NXN79" s="19"/>
      <c r="NXO79" s="19"/>
      <c r="NXP79" s="19"/>
      <c r="NXQ79" s="19"/>
      <c r="NXR79" s="19"/>
      <c r="NXS79" s="19"/>
      <c r="NXT79" s="19"/>
      <c r="NXU79" s="19"/>
      <c r="NXV79" s="19"/>
      <c r="NXW79" s="19"/>
      <c r="NXX79" s="19"/>
      <c r="NXY79" s="19"/>
      <c r="NXZ79" s="19"/>
      <c r="NYA79" s="19"/>
      <c r="NYB79" s="19"/>
      <c r="NYC79" s="19"/>
      <c r="NYD79" s="19"/>
      <c r="NYE79" s="19"/>
      <c r="NYF79" s="19"/>
      <c r="NYG79" s="19"/>
      <c r="NYH79" s="19"/>
      <c r="NYI79" s="19"/>
      <c r="NYJ79" s="19"/>
      <c r="NYK79" s="19"/>
      <c r="NYL79" s="19"/>
      <c r="NYM79" s="19"/>
      <c r="NYN79" s="19"/>
      <c r="NYO79" s="19"/>
      <c r="NYP79" s="19"/>
      <c r="NYQ79" s="19"/>
      <c r="NYR79" s="19"/>
      <c r="NYS79" s="19"/>
      <c r="NYT79" s="19"/>
      <c r="NYU79" s="19"/>
      <c r="NYV79" s="19"/>
      <c r="NYW79" s="19"/>
      <c r="NYX79" s="19"/>
      <c r="NYY79" s="19"/>
      <c r="NYZ79" s="19"/>
      <c r="NZA79" s="19"/>
      <c r="NZB79" s="19"/>
      <c r="NZC79" s="19"/>
      <c r="NZD79" s="19"/>
      <c r="NZE79" s="19"/>
      <c r="NZF79" s="19"/>
      <c r="NZG79" s="19"/>
      <c r="NZH79" s="19"/>
      <c r="NZI79" s="19"/>
      <c r="NZJ79" s="19"/>
      <c r="NZK79" s="19"/>
      <c r="NZL79" s="19"/>
      <c r="NZM79" s="19"/>
      <c r="NZN79" s="19"/>
      <c r="NZO79" s="19"/>
      <c r="NZP79" s="19"/>
      <c r="NZQ79" s="19"/>
      <c r="NZR79" s="19"/>
      <c r="NZS79" s="19"/>
      <c r="NZT79" s="19"/>
      <c r="NZU79" s="19"/>
      <c r="NZV79" s="19"/>
      <c r="NZW79" s="19"/>
      <c r="NZX79" s="19"/>
      <c r="NZY79" s="19"/>
      <c r="NZZ79" s="19"/>
      <c r="OAA79" s="19"/>
      <c r="OAB79" s="19"/>
      <c r="OAC79" s="19"/>
      <c r="OAD79" s="19"/>
      <c r="OAE79" s="19"/>
      <c r="OAF79" s="19"/>
      <c r="OAG79" s="19"/>
      <c r="OAH79" s="19"/>
      <c r="OAI79" s="19"/>
      <c r="OAJ79" s="19"/>
      <c r="OAK79" s="19"/>
      <c r="OAL79" s="19"/>
      <c r="OAM79" s="19"/>
      <c r="OAN79" s="19"/>
      <c r="OAO79" s="19"/>
      <c r="OAP79" s="19"/>
      <c r="OAQ79" s="19"/>
      <c r="OAR79" s="19"/>
      <c r="OAS79" s="19"/>
      <c r="OAT79" s="19"/>
      <c r="OAU79" s="19"/>
      <c r="OAV79" s="19"/>
      <c r="OAW79" s="19"/>
      <c r="OAX79" s="19"/>
      <c r="OAY79" s="19"/>
      <c r="OAZ79" s="19"/>
      <c r="OBA79" s="19"/>
      <c r="OBB79" s="19"/>
      <c r="OBC79" s="19"/>
      <c r="OBD79" s="19"/>
      <c r="OBE79" s="19"/>
      <c r="OBF79" s="19"/>
      <c r="OBG79" s="19"/>
      <c r="OBH79" s="19"/>
      <c r="OBI79" s="19"/>
      <c r="OBJ79" s="19"/>
      <c r="OBK79" s="19"/>
      <c r="OBL79" s="19"/>
      <c r="OBM79" s="19"/>
      <c r="OBN79" s="19"/>
      <c r="OBO79" s="19"/>
      <c r="OBP79" s="19"/>
      <c r="OBQ79" s="19"/>
      <c r="OBR79" s="19"/>
      <c r="OBS79" s="19"/>
      <c r="OBT79" s="19"/>
      <c r="OBU79" s="19"/>
      <c r="OBV79" s="19"/>
      <c r="OBW79" s="19"/>
      <c r="OBX79" s="19"/>
      <c r="OBY79" s="19"/>
      <c r="OBZ79" s="19"/>
      <c r="OCA79" s="19"/>
      <c r="OCB79" s="19"/>
      <c r="OCC79" s="19"/>
      <c r="OCD79" s="19"/>
      <c r="OCE79" s="19"/>
      <c r="OCF79" s="19"/>
      <c r="OCG79" s="19"/>
      <c r="OCH79" s="19"/>
      <c r="OCI79" s="19"/>
      <c r="OCJ79" s="19"/>
      <c r="OCK79" s="19"/>
      <c r="OCL79" s="19"/>
      <c r="OCM79" s="19"/>
      <c r="OCN79" s="19"/>
      <c r="OCO79" s="19"/>
      <c r="OCP79" s="19"/>
      <c r="OCQ79" s="19"/>
      <c r="OCR79" s="19"/>
      <c r="OCS79" s="19"/>
      <c r="OCT79" s="19"/>
      <c r="OCU79" s="19"/>
      <c r="OCV79" s="19"/>
      <c r="OCW79" s="19"/>
      <c r="OCX79" s="19"/>
      <c r="OCY79" s="19"/>
      <c r="OCZ79" s="19"/>
      <c r="ODA79" s="19"/>
      <c r="ODB79" s="19"/>
      <c r="ODC79" s="19"/>
      <c r="ODD79" s="19"/>
      <c r="ODE79" s="19"/>
      <c r="ODF79" s="19"/>
      <c r="ODG79" s="19"/>
      <c r="ODH79" s="19"/>
      <c r="ODI79" s="19"/>
      <c r="ODJ79" s="19"/>
      <c r="ODK79" s="19"/>
      <c r="ODL79" s="19"/>
      <c r="ODM79" s="19"/>
      <c r="ODN79" s="19"/>
      <c r="ODO79" s="19"/>
      <c r="ODP79" s="19"/>
      <c r="ODQ79" s="19"/>
      <c r="ODR79" s="19"/>
      <c r="ODS79" s="19"/>
      <c r="ODT79" s="19"/>
      <c r="ODU79" s="19"/>
      <c r="ODV79" s="19"/>
      <c r="ODW79" s="19"/>
      <c r="ODX79" s="19"/>
      <c r="ODY79" s="19"/>
      <c r="ODZ79" s="19"/>
      <c r="OEA79" s="19"/>
      <c r="OEB79" s="19"/>
      <c r="OEC79" s="19"/>
      <c r="OED79" s="19"/>
      <c r="OEE79" s="19"/>
      <c r="OEF79" s="19"/>
      <c r="OEG79" s="19"/>
      <c r="OEH79" s="19"/>
      <c r="OEI79" s="19"/>
      <c r="OEJ79" s="19"/>
      <c r="OEK79" s="19"/>
      <c r="OEL79" s="19"/>
      <c r="OEM79" s="19"/>
      <c r="OEN79" s="19"/>
      <c r="OEO79" s="19"/>
      <c r="OEP79" s="19"/>
      <c r="OEQ79" s="19"/>
      <c r="OER79" s="19"/>
      <c r="OES79" s="19"/>
      <c r="OET79" s="19"/>
      <c r="OEU79" s="19"/>
      <c r="OEV79" s="19"/>
      <c r="OEW79" s="19"/>
      <c r="OEX79" s="19"/>
      <c r="OEY79" s="19"/>
      <c r="OEZ79" s="19"/>
      <c r="OFA79" s="19"/>
      <c r="OFB79" s="19"/>
      <c r="OFC79" s="19"/>
      <c r="OFD79" s="19"/>
      <c r="OFE79" s="19"/>
      <c r="OFF79" s="19"/>
      <c r="OFG79" s="19"/>
      <c r="OFH79" s="19"/>
      <c r="OFI79" s="19"/>
      <c r="OFJ79" s="19"/>
      <c r="OFK79" s="19"/>
      <c r="OFL79" s="19"/>
      <c r="OFM79" s="19"/>
      <c r="OFN79" s="19"/>
      <c r="OFO79" s="19"/>
      <c r="OFP79" s="19"/>
      <c r="OFQ79" s="19"/>
      <c r="OFR79" s="19"/>
      <c r="OFS79" s="19"/>
      <c r="OFT79" s="19"/>
      <c r="OFU79" s="19"/>
      <c r="OFV79" s="19"/>
      <c r="OFW79" s="19"/>
      <c r="OFX79" s="19"/>
      <c r="OFY79" s="19"/>
      <c r="OFZ79" s="19"/>
      <c r="OGA79" s="19"/>
      <c r="OGB79" s="19"/>
      <c r="OGC79" s="19"/>
      <c r="OGD79" s="19"/>
      <c r="OGE79" s="19"/>
      <c r="OGF79" s="19"/>
      <c r="OGG79" s="19"/>
      <c r="OGH79" s="19"/>
      <c r="OGI79" s="19"/>
      <c r="OGJ79" s="19"/>
      <c r="OGK79" s="19"/>
      <c r="OGL79" s="19"/>
      <c r="OGM79" s="19"/>
      <c r="OGN79" s="19"/>
      <c r="OGO79" s="19"/>
      <c r="OGP79" s="19"/>
      <c r="OGQ79" s="19"/>
      <c r="OGR79" s="19"/>
      <c r="OGS79" s="19"/>
      <c r="OGT79" s="19"/>
      <c r="OGU79" s="19"/>
      <c r="OGV79" s="19"/>
      <c r="OGW79" s="19"/>
      <c r="OGX79" s="19"/>
      <c r="OGY79" s="19"/>
      <c r="OGZ79" s="19"/>
      <c r="OHA79" s="19"/>
      <c r="OHB79" s="19"/>
      <c r="OHC79" s="19"/>
      <c r="OHD79" s="19"/>
      <c r="OHE79" s="19"/>
      <c r="OHF79" s="19"/>
      <c r="OHG79" s="19"/>
      <c r="OHH79" s="19"/>
      <c r="OHI79" s="19"/>
      <c r="OHJ79" s="19"/>
      <c r="OHK79" s="19"/>
      <c r="OHL79" s="19"/>
      <c r="OHM79" s="19"/>
      <c r="OHN79" s="19"/>
      <c r="OHO79" s="19"/>
      <c r="OHP79" s="19"/>
      <c r="OHQ79" s="19"/>
      <c r="OHR79" s="19"/>
      <c r="OHS79" s="19"/>
      <c r="OHT79" s="19"/>
      <c r="OHU79" s="19"/>
      <c r="OHV79" s="19"/>
      <c r="OHW79" s="19"/>
      <c r="OHX79" s="19"/>
      <c r="OHY79" s="19"/>
      <c r="OHZ79" s="19"/>
      <c r="OIA79" s="19"/>
      <c r="OIB79" s="19"/>
      <c r="OIC79" s="19"/>
      <c r="OID79" s="19"/>
      <c r="OIE79" s="19"/>
      <c r="OIF79" s="19"/>
      <c r="OIG79" s="19"/>
      <c r="OIH79" s="19"/>
      <c r="OII79" s="19"/>
      <c r="OIJ79" s="19"/>
      <c r="OIK79" s="19"/>
      <c r="OIL79" s="19"/>
      <c r="OIM79" s="19"/>
      <c r="OIN79" s="19"/>
      <c r="OIO79" s="19"/>
      <c r="OIP79" s="19"/>
      <c r="OIQ79" s="19"/>
      <c r="OIR79" s="19"/>
      <c r="OIS79" s="19"/>
      <c r="OIT79" s="19"/>
      <c r="OIU79" s="19"/>
      <c r="OIV79" s="19"/>
      <c r="OIW79" s="19"/>
      <c r="OIX79" s="19"/>
      <c r="OIY79" s="19"/>
      <c r="OIZ79" s="19"/>
      <c r="OJA79" s="19"/>
      <c r="OJB79" s="19"/>
      <c r="OJC79" s="19"/>
      <c r="OJD79" s="19"/>
      <c r="OJE79" s="19"/>
      <c r="OJF79" s="19"/>
      <c r="OJG79" s="19"/>
      <c r="OJH79" s="19"/>
      <c r="OJI79" s="19"/>
      <c r="OJJ79" s="19"/>
      <c r="OJK79" s="19"/>
      <c r="OJL79" s="19"/>
      <c r="OJM79" s="19"/>
      <c r="OJN79" s="19"/>
      <c r="OJO79" s="19"/>
      <c r="OJP79" s="19"/>
      <c r="OJQ79" s="19"/>
      <c r="OJR79" s="19"/>
      <c r="OJS79" s="19"/>
      <c r="OJT79" s="19"/>
      <c r="OJU79" s="19"/>
      <c r="OJV79" s="19"/>
      <c r="OJW79" s="19"/>
      <c r="OJX79" s="19"/>
      <c r="OJY79" s="19"/>
      <c r="OJZ79" s="19"/>
      <c r="OKA79" s="19"/>
      <c r="OKB79" s="19"/>
      <c r="OKC79" s="19"/>
      <c r="OKD79" s="19"/>
      <c r="OKE79" s="19"/>
      <c r="OKF79" s="19"/>
      <c r="OKG79" s="19"/>
      <c r="OKH79" s="19"/>
      <c r="OKI79" s="19"/>
      <c r="OKJ79" s="19"/>
      <c r="OKK79" s="19"/>
      <c r="OKL79" s="19"/>
      <c r="OKM79" s="19"/>
      <c r="OKN79" s="19"/>
      <c r="OKO79" s="19"/>
      <c r="OKP79" s="19"/>
      <c r="OKQ79" s="19"/>
      <c r="OKR79" s="19"/>
      <c r="OKS79" s="19"/>
      <c r="OKT79" s="19"/>
      <c r="OKU79" s="19"/>
      <c r="OKV79" s="19"/>
      <c r="OKW79" s="19"/>
      <c r="OKX79" s="19"/>
      <c r="OKY79" s="19"/>
      <c r="OKZ79" s="19"/>
      <c r="OLA79" s="19"/>
      <c r="OLB79" s="19"/>
      <c r="OLC79" s="19"/>
      <c r="OLD79" s="19"/>
      <c r="OLE79" s="19"/>
      <c r="OLF79" s="19"/>
      <c r="OLG79" s="19"/>
      <c r="OLH79" s="19"/>
      <c r="OLI79" s="19"/>
      <c r="OLJ79" s="19"/>
      <c r="OLK79" s="19"/>
      <c r="OLL79" s="19"/>
      <c r="OLM79" s="19"/>
      <c r="OLN79" s="19"/>
      <c r="OLO79" s="19"/>
      <c r="OLP79" s="19"/>
      <c r="OLQ79" s="19"/>
      <c r="OLR79" s="19"/>
      <c r="OLS79" s="19"/>
      <c r="OLT79" s="19"/>
      <c r="OLU79" s="19"/>
      <c r="OLV79" s="19"/>
      <c r="OLW79" s="19"/>
      <c r="OLX79" s="19"/>
      <c r="OLY79" s="19"/>
      <c r="OLZ79" s="19"/>
      <c r="OMA79" s="19"/>
      <c r="OMB79" s="19"/>
      <c r="OMC79" s="19"/>
      <c r="OMD79" s="19"/>
      <c r="OME79" s="19"/>
      <c r="OMF79" s="19"/>
      <c r="OMG79" s="19"/>
      <c r="OMH79" s="19"/>
      <c r="OMI79" s="19"/>
      <c r="OMJ79" s="19"/>
      <c r="OMK79" s="19"/>
      <c r="OML79" s="19"/>
      <c r="OMM79" s="19"/>
      <c r="OMN79" s="19"/>
      <c r="OMO79" s="19"/>
      <c r="OMP79" s="19"/>
      <c r="OMQ79" s="19"/>
      <c r="OMR79" s="19"/>
      <c r="OMS79" s="19"/>
      <c r="OMT79" s="19"/>
      <c r="OMU79" s="19"/>
      <c r="OMV79" s="19"/>
      <c r="OMW79" s="19"/>
      <c r="OMX79" s="19"/>
      <c r="OMY79" s="19"/>
      <c r="OMZ79" s="19"/>
      <c r="ONA79" s="19"/>
      <c r="ONB79" s="19"/>
      <c r="ONC79" s="19"/>
      <c r="OND79" s="19"/>
      <c r="ONE79" s="19"/>
      <c r="ONF79" s="19"/>
      <c r="ONG79" s="19"/>
      <c r="ONH79" s="19"/>
      <c r="ONI79" s="19"/>
      <c r="ONJ79" s="19"/>
      <c r="ONK79" s="19"/>
      <c r="ONL79" s="19"/>
      <c r="ONM79" s="19"/>
      <c r="ONN79" s="19"/>
      <c r="ONO79" s="19"/>
      <c r="ONP79" s="19"/>
      <c r="ONQ79" s="19"/>
      <c r="ONR79" s="19"/>
      <c r="ONS79" s="19"/>
      <c r="ONT79" s="19"/>
      <c r="ONU79" s="19"/>
      <c r="ONV79" s="19"/>
      <c r="ONW79" s="19"/>
      <c r="ONX79" s="19"/>
      <c r="ONY79" s="19"/>
      <c r="ONZ79" s="19"/>
      <c r="OOA79" s="19"/>
      <c r="OOB79" s="19"/>
      <c r="OOC79" s="19"/>
      <c r="OOD79" s="19"/>
      <c r="OOE79" s="19"/>
      <c r="OOF79" s="19"/>
      <c r="OOG79" s="19"/>
      <c r="OOH79" s="19"/>
      <c r="OOI79" s="19"/>
      <c r="OOJ79" s="19"/>
      <c r="OOK79" s="19"/>
      <c r="OOL79" s="19"/>
      <c r="OOM79" s="19"/>
      <c r="OON79" s="19"/>
      <c r="OOO79" s="19"/>
      <c r="OOP79" s="19"/>
      <c r="OOQ79" s="19"/>
      <c r="OOR79" s="19"/>
      <c r="OOS79" s="19"/>
      <c r="OOT79" s="19"/>
      <c r="OOU79" s="19"/>
      <c r="OOV79" s="19"/>
      <c r="OOW79" s="19"/>
      <c r="OOX79" s="19"/>
      <c r="OOY79" s="19"/>
      <c r="OOZ79" s="19"/>
      <c r="OPA79" s="19"/>
      <c r="OPB79" s="19"/>
      <c r="OPC79" s="19"/>
      <c r="OPD79" s="19"/>
      <c r="OPE79" s="19"/>
      <c r="OPF79" s="19"/>
      <c r="OPG79" s="19"/>
      <c r="OPH79" s="19"/>
      <c r="OPI79" s="19"/>
      <c r="OPJ79" s="19"/>
      <c r="OPK79" s="19"/>
      <c r="OPL79" s="19"/>
      <c r="OPM79" s="19"/>
      <c r="OPN79" s="19"/>
      <c r="OPO79" s="19"/>
      <c r="OPP79" s="19"/>
      <c r="OPQ79" s="19"/>
      <c r="OPR79" s="19"/>
      <c r="OPS79" s="19"/>
      <c r="OPT79" s="19"/>
      <c r="OPU79" s="19"/>
      <c r="OPV79" s="19"/>
      <c r="OPW79" s="19"/>
      <c r="OPX79" s="19"/>
      <c r="OPY79" s="19"/>
      <c r="OPZ79" s="19"/>
      <c r="OQA79" s="19"/>
      <c r="OQB79" s="19"/>
      <c r="OQC79" s="19"/>
      <c r="OQD79" s="19"/>
      <c r="OQE79" s="19"/>
      <c r="OQF79" s="19"/>
      <c r="OQG79" s="19"/>
      <c r="OQH79" s="19"/>
      <c r="OQI79" s="19"/>
      <c r="OQJ79" s="19"/>
      <c r="OQK79" s="19"/>
      <c r="OQL79" s="19"/>
      <c r="OQM79" s="19"/>
      <c r="OQN79" s="19"/>
      <c r="OQO79" s="19"/>
      <c r="OQP79" s="19"/>
      <c r="OQQ79" s="19"/>
      <c r="OQR79" s="19"/>
      <c r="OQS79" s="19"/>
      <c r="OQT79" s="19"/>
      <c r="OQU79" s="19"/>
      <c r="OQV79" s="19"/>
      <c r="OQW79" s="19"/>
      <c r="OQX79" s="19"/>
      <c r="OQY79" s="19"/>
      <c r="OQZ79" s="19"/>
      <c r="ORA79" s="19"/>
      <c r="ORB79" s="19"/>
      <c r="ORC79" s="19"/>
      <c r="ORD79" s="19"/>
      <c r="ORE79" s="19"/>
      <c r="ORF79" s="19"/>
      <c r="ORG79" s="19"/>
      <c r="ORH79" s="19"/>
      <c r="ORI79" s="19"/>
      <c r="ORJ79" s="19"/>
      <c r="ORK79" s="19"/>
      <c r="ORL79" s="19"/>
      <c r="ORM79" s="19"/>
      <c r="ORN79" s="19"/>
      <c r="ORO79" s="19"/>
      <c r="ORP79" s="19"/>
      <c r="ORQ79" s="19"/>
      <c r="ORR79" s="19"/>
      <c r="ORS79" s="19"/>
      <c r="ORT79" s="19"/>
      <c r="ORU79" s="19"/>
      <c r="ORV79" s="19"/>
      <c r="ORW79" s="19"/>
      <c r="ORX79" s="19"/>
      <c r="ORY79" s="19"/>
      <c r="ORZ79" s="19"/>
      <c r="OSA79" s="19"/>
      <c r="OSB79" s="19"/>
      <c r="OSC79" s="19"/>
      <c r="OSD79" s="19"/>
      <c r="OSE79" s="19"/>
      <c r="OSF79" s="19"/>
      <c r="OSG79" s="19"/>
      <c r="OSH79" s="19"/>
      <c r="OSI79" s="19"/>
      <c r="OSJ79" s="19"/>
      <c r="OSK79" s="19"/>
      <c r="OSL79" s="19"/>
      <c r="OSM79" s="19"/>
      <c r="OSN79" s="19"/>
      <c r="OSO79" s="19"/>
      <c r="OSP79" s="19"/>
      <c r="OSQ79" s="19"/>
      <c r="OSR79" s="19"/>
      <c r="OSS79" s="19"/>
      <c r="OST79" s="19"/>
      <c r="OSU79" s="19"/>
      <c r="OSV79" s="19"/>
      <c r="OSW79" s="19"/>
      <c r="OSX79" s="19"/>
      <c r="OSY79" s="19"/>
      <c r="OSZ79" s="19"/>
      <c r="OTA79" s="19"/>
      <c r="OTB79" s="19"/>
      <c r="OTC79" s="19"/>
      <c r="OTD79" s="19"/>
      <c r="OTE79" s="19"/>
      <c r="OTF79" s="19"/>
      <c r="OTG79" s="19"/>
      <c r="OTH79" s="19"/>
      <c r="OTI79" s="19"/>
      <c r="OTJ79" s="19"/>
      <c r="OTK79" s="19"/>
      <c r="OTL79" s="19"/>
      <c r="OTM79" s="19"/>
      <c r="OTN79" s="19"/>
      <c r="OTO79" s="19"/>
      <c r="OTP79" s="19"/>
      <c r="OTQ79" s="19"/>
      <c r="OTR79" s="19"/>
      <c r="OTS79" s="19"/>
      <c r="OTT79" s="19"/>
      <c r="OTU79" s="19"/>
      <c r="OTV79" s="19"/>
      <c r="OTW79" s="19"/>
      <c r="OTX79" s="19"/>
      <c r="OTY79" s="19"/>
      <c r="OTZ79" s="19"/>
      <c r="OUA79" s="19"/>
      <c r="OUB79" s="19"/>
      <c r="OUC79" s="19"/>
      <c r="OUD79" s="19"/>
      <c r="OUE79" s="19"/>
      <c r="OUF79" s="19"/>
      <c r="OUG79" s="19"/>
      <c r="OUH79" s="19"/>
      <c r="OUI79" s="19"/>
      <c r="OUJ79" s="19"/>
      <c r="OUK79" s="19"/>
      <c r="OUL79" s="19"/>
      <c r="OUM79" s="19"/>
      <c r="OUN79" s="19"/>
      <c r="OUO79" s="19"/>
      <c r="OUP79" s="19"/>
      <c r="OUQ79" s="19"/>
      <c r="OUR79" s="19"/>
      <c r="OUS79" s="19"/>
      <c r="OUT79" s="19"/>
      <c r="OUU79" s="19"/>
      <c r="OUV79" s="19"/>
      <c r="OUW79" s="19"/>
      <c r="OUX79" s="19"/>
      <c r="OUY79" s="19"/>
      <c r="OUZ79" s="19"/>
      <c r="OVA79" s="19"/>
      <c r="OVB79" s="19"/>
      <c r="OVC79" s="19"/>
      <c r="OVD79" s="19"/>
      <c r="OVE79" s="19"/>
      <c r="OVF79" s="19"/>
      <c r="OVG79" s="19"/>
      <c r="OVH79" s="19"/>
      <c r="OVI79" s="19"/>
      <c r="OVJ79" s="19"/>
      <c r="OVK79" s="19"/>
      <c r="OVL79" s="19"/>
      <c r="OVM79" s="19"/>
      <c r="OVN79" s="19"/>
      <c r="OVO79" s="19"/>
      <c r="OVP79" s="19"/>
      <c r="OVQ79" s="19"/>
      <c r="OVR79" s="19"/>
      <c r="OVS79" s="19"/>
      <c r="OVT79" s="19"/>
      <c r="OVU79" s="19"/>
      <c r="OVV79" s="19"/>
      <c r="OVW79" s="19"/>
      <c r="OVX79" s="19"/>
      <c r="OVY79" s="19"/>
      <c r="OVZ79" s="19"/>
      <c r="OWA79" s="19"/>
      <c r="OWB79" s="19"/>
      <c r="OWC79" s="19"/>
      <c r="OWD79" s="19"/>
      <c r="OWE79" s="19"/>
      <c r="OWF79" s="19"/>
      <c r="OWG79" s="19"/>
      <c r="OWH79" s="19"/>
      <c r="OWI79" s="19"/>
      <c r="OWJ79" s="19"/>
      <c r="OWK79" s="19"/>
      <c r="OWL79" s="19"/>
      <c r="OWM79" s="19"/>
      <c r="OWN79" s="19"/>
      <c r="OWO79" s="19"/>
      <c r="OWP79" s="19"/>
      <c r="OWQ79" s="19"/>
      <c r="OWR79" s="19"/>
      <c r="OWS79" s="19"/>
      <c r="OWT79" s="19"/>
      <c r="OWU79" s="19"/>
      <c r="OWV79" s="19"/>
      <c r="OWW79" s="19"/>
      <c r="OWX79" s="19"/>
      <c r="OWY79" s="19"/>
      <c r="OWZ79" s="19"/>
      <c r="OXA79" s="19"/>
      <c r="OXB79" s="19"/>
      <c r="OXC79" s="19"/>
      <c r="OXD79" s="19"/>
      <c r="OXE79" s="19"/>
      <c r="OXF79" s="19"/>
      <c r="OXG79" s="19"/>
      <c r="OXH79" s="19"/>
      <c r="OXI79" s="19"/>
      <c r="OXJ79" s="19"/>
      <c r="OXK79" s="19"/>
      <c r="OXL79" s="19"/>
      <c r="OXM79" s="19"/>
      <c r="OXN79" s="19"/>
      <c r="OXO79" s="19"/>
      <c r="OXP79" s="19"/>
      <c r="OXQ79" s="19"/>
      <c r="OXR79" s="19"/>
      <c r="OXS79" s="19"/>
      <c r="OXT79" s="19"/>
      <c r="OXU79" s="19"/>
      <c r="OXV79" s="19"/>
      <c r="OXW79" s="19"/>
      <c r="OXX79" s="19"/>
      <c r="OXY79" s="19"/>
      <c r="OXZ79" s="19"/>
      <c r="OYA79" s="19"/>
      <c r="OYB79" s="19"/>
      <c r="OYC79" s="19"/>
      <c r="OYD79" s="19"/>
      <c r="OYE79" s="19"/>
      <c r="OYF79" s="19"/>
      <c r="OYG79" s="19"/>
      <c r="OYH79" s="19"/>
      <c r="OYI79" s="19"/>
      <c r="OYJ79" s="19"/>
      <c r="OYK79" s="19"/>
      <c r="OYL79" s="19"/>
      <c r="OYM79" s="19"/>
      <c r="OYN79" s="19"/>
      <c r="OYO79" s="19"/>
      <c r="OYP79" s="19"/>
      <c r="OYQ79" s="19"/>
      <c r="OYR79" s="19"/>
      <c r="OYS79" s="19"/>
      <c r="OYT79" s="19"/>
      <c r="OYU79" s="19"/>
      <c r="OYV79" s="19"/>
      <c r="OYW79" s="19"/>
      <c r="OYX79" s="19"/>
      <c r="OYY79" s="19"/>
      <c r="OYZ79" s="19"/>
      <c r="OZA79" s="19"/>
      <c r="OZB79" s="19"/>
      <c r="OZC79" s="19"/>
      <c r="OZD79" s="19"/>
      <c r="OZE79" s="19"/>
      <c r="OZF79" s="19"/>
      <c r="OZG79" s="19"/>
      <c r="OZH79" s="19"/>
      <c r="OZI79" s="19"/>
      <c r="OZJ79" s="19"/>
      <c r="OZK79" s="19"/>
      <c r="OZL79" s="19"/>
      <c r="OZM79" s="19"/>
      <c r="OZN79" s="19"/>
      <c r="OZO79" s="19"/>
      <c r="OZP79" s="19"/>
      <c r="OZQ79" s="19"/>
      <c r="OZR79" s="19"/>
      <c r="OZS79" s="19"/>
      <c r="OZT79" s="19"/>
      <c r="OZU79" s="19"/>
      <c r="OZV79" s="19"/>
      <c r="OZW79" s="19"/>
      <c r="OZX79" s="19"/>
      <c r="OZY79" s="19"/>
      <c r="OZZ79" s="19"/>
      <c r="PAA79" s="19"/>
      <c r="PAB79" s="19"/>
      <c r="PAC79" s="19"/>
      <c r="PAD79" s="19"/>
      <c r="PAE79" s="19"/>
      <c r="PAF79" s="19"/>
      <c r="PAG79" s="19"/>
      <c r="PAH79" s="19"/>
      <c r="PAI79" s="19"/>
      <c r="PAJ79" s="19"/>
      <c r="PAK79" s="19"/>
      <c r="PAL79" s="19"/>
      <c r="PAM79" s="19"/>
      <c r="PAN79" s="19"/>
      <c r="PAO79" s="19"/>
      <c r="PAP79" s="19"/>
      <c r="PAQ79" s="19"/>
      <c r="PAR79" s="19"/>
      <c r="PAS79" s="19"/>
      <c r="PAT79" s="19"/>
      <c r="PAU79" s="19"/>
      <c r="PAV79" s="19"/>
      <c r="PAW79" s="19"/>
      <c r="PAX79" s="19"/>
      <c r="PAY79" s="19"/>
      <c r="PAZ79" s="19"/>
      <c r="PBA79" s="19"/>
      <c r="PBB79" s="19"/>
      <c r="PBC79" s="19"/>
      <c r="PBD79" s="19"/>
      <c r="PBE79" s="19"/>
      <c r="PBF79" s="19"/>
      <c r="PBG79" s="19"/>
      <c r="PBH79" s="19"/>
      <c r="PBI79" s="19"/>
      <c r="PBJ79" s="19"/>
      <c r="PBK79" s="19"/>
      <c r="PBL79" s="19"/>
      <c r="PBM79" s="19"/>
      <c r="PBN79" s="19"/>
      <c r="PBO79" s="19"/>
      <c r="PBP79" s="19"/>
      <c r="PBQ79" s="19"/>
      <c r="PBR79" s="19"/>
      <c r="PBS79" s="19"/>
      <c r="PBT79" s="19"/>
      <c r="PBU79" s="19"/>
      <c r="PBV79" s="19"/>
      <c r="PBW79" s="19"/>
      <c r="PBX79" s="19"/>
      <c r="PBY79" s="19"/>
      <c r="PBZ79" s="19"/>
      <c r="PCA79" s="19"/>
      <c r="PCB79" s="19"/>
      <c r="PCC79" s="19"/>
      <c r="PCD79" s="19"/>
      <c r="PCE79" s="19"/>
      <c r="PCF79" s="19"/>
      <c r="PCG79" s="19"/>
      <c r="PCH79" s="19"/>
      <c r="PCI79" s="19"/>
      <c r="PCJ79" s="19"/>
      <c r="PCK79" s="19"/>
      <c r="PCL79" s="19"/>
      <c r="PCM79" s="19"/>
      <c r="PCN79" s="19"/>
      <c r="PCO79" s="19"/>
      <c r="PCP79" s="19"/>
      <c r="PCQ79" s="19"/>
      <c r="PCR79" s="19"/>
      <c r="PCS79" s="19"/>
      <c r="PCT79" s="19"/>
      <c r="PCU79" s="19"/>
      <c r="PCV79" s="19"/>
      <c r="PCW79" s="19"/>
      <c r="PCX79" s="19"/>
      <c r="PCY79" s="19"/>
      <c r="PCZ79" s="19"/>
      <c r="PDA79" s="19"/>
      <c r="PDB79" s="19"/>
      <c r="PDC79" s="19"/>
      <c r="PDD79" s="19"/>
      <c r="PDE79" s="19"/>
      <c r="PDF79" s="19"/>
      <c r="PDG79" s="19"/>
      <c r="PDH79" s="19"/>
      <c r="PDI79" s="19"/>
      <c r="PDJ79" s="19"/>
      <c r="PDK79" s="19"/>
      <c r="PDL79" s="19"/>
      <c r="PDM79" s="19"/>
      <c r="PDN79" s="19"/>
      <c r="PDO79" s="19"/>
      <c r="PDP79" s="19"/>
      <c r="PDQ79" s="19"/>
      <c r="PDR79" s="19"/>
      <c r="PDS79" s="19"/>
      <c r="PDT79" s="19"/>
      <c r="PDU79" s="19"/>
      <c r="PDV79" s="19"/>
      <c r="PDW79" s="19"/>
      <c r="PDX79" s="19"/>
      <c r="PDY79" s="19"/>
      <c r="PDZ79" s="19"/>
      <c r="PEA79" s="19"/>
      <c r="PEB79" s="19"/>
      <c r="PEC79" s="19"/>
      <c r="PED79" s="19"/>
      <c r="PEE79" s="19"/>
      <c r="PEF79" s="19"/>
      <c r="PEG79" s="19"/>
      <c r="PEH79" s="19"/>
      <c r="PEI79" s="19"/>
      <c r="PEJ79" s="19"/>
      <c r="PEK79" s="19"/>
      <c r="PEL79" s="19"/>
      <c r="PEM79" s="19"/>
      <c r="PEN79" s="19"/>
      <c r="PEO79" s="19"/>
      <c r="PEP79" s="19"/>
      <c r="PEQ79" s="19"/>
      <c r="PER79" s="19"/>
      <c r="PES79" s="19"/>
      <c r="PET79" s="19"/>
      <c r="PEU79" s="19"/>
      <c r="PEV79" s="19"/>
      <c r="PEW79" s="19"/>
      <c r="PEX79" s="19"/>
      <c r="PEY79" s="19"/>
      <c r="PEZ79" s="19"/>
      <c r="PFA79" s="19"/>
      <c r="PFB79" s="19"/>
      <c r="PFC79" s="19"/>
      <c r="PFD79" s="19"/>
      <c r="PFE79" s="19"/>
      <c r="PFF79" s="19"/>
      <c r="PFG79" s="19"/>
      <c r="PFH79" s="19"/>
      <c r="PFI79" s="19"/>
      <c r="PFJ79" s="19"/>
      <c r="PFK79" s="19"/>
      <c r="PFL79" s="19"/>
      <c r="PFM79" s="19"/>
      <c r="PFN79" s="19"/>
      <c r="PFO79" s="19"/>
      <c r="PFP79" s="19"/>
      <c r="PFQ79" s="19"/>
      <c r="PFR79" s="19"/>
      <c r="PFS79" s="19"/>
      <c r="PFT79" s="19"/>
      <c r="PFU79" s="19"/>
      <c r="PFV79" s="19"/>
      <c r="PFW79" s="19"/>
      <c r="PFX79" s="19"/>
      <c r="PFY79" s="19"/>
      <c r="PFZ79" s="19"/>
      <c r="PGA79" s="19"/>
      <c r="PGB79" s="19"/>
      <c r="PGC79" s="19"/>
      <c r="PGD79" s="19"/>
      <c r="PGE79" s="19"/>
      <c r="PGF79" s="19"/>
      <c r="PGG79" s="19"/>
      <c r="PGH79" s="19"/>
      <c r="PGI79" s="19"/>
      <c r="PGJ79" s="19"/>
      <c r="PGK79" s="19"/>
      <c r="PGL79" s="19"/>
      <c r="PGM79" s="19"/>
      <c r="PGN79" s="19"/>
      <c r="PGO79" s="19"/>
      <c r="PGP79" s="19"/>
      <c r="PGQ79" s="19"/>
      <c r="PGR79" s="19"/>
      <c r="PGS79" s="19"/>
      <c r="PGT79" s="19"/>
      <c r="PGU79" s="19"/>
      <c r="PGV79" s="19"/>
      <c r="PGW79" s="19"/>
      <c r="PGX79" s="19"/>
      <c r="PGY79" s="19"/>
      <c r="PGZ79" s="19"/>
      <c r="PHA79" s="19"/>
      <c r="PHB79" s="19"/>
      <c r="PHC79" s="19"/>
      <c r="PHD79" s="19"/>
      <c r="PHE79" s="19"/>
      <c r="PHF79" s="19"/>
      <c r="PHG79" s="19"/>
      <c r="PHH79" s="19"/>
      <c r="PHI79" s="19"/>
      <c r="PHJ79" s="19"/>
      <c r="PHK79" s="19"/>
      <c r="PHL79" s="19"/>
      <c r="PHM79" s="19"/>
      <c r="PHN79" s="19"/>
      <c r="PHO79" s="19"/>
      <c r="PHP79" s="19"/>
      <c r="PHQ79" s="19"/>
      <c r="PHR79" s="19"/>
      <c r="PHS79" s="19"/>
      <c r="PHT79" s="19"/>
      <c r="PHU79" s="19"/>
      <c r="PHV79" s="19"/>
      <c r="PHW79" s="19"/>
      <c r="PHX79" s="19"/>
      <c r="PHY79" s="19"/>
      <c r="PHZ79" s="19"/>
      <c r="PIA79" s="19"/>
      <c r="PIB79" s="19"/>
      <c r="PIC79" s="19"/>
      <c r="PID79" s="19"/>
      <c r="PIE79" s="19"/>
      <c r="PIF79" s="19"/>
      <c r="PIG79" s="19"/>
      <c r="PIH79" s="19"/>
      <c r="PII79" s="19"/>
      <c r="PIJ79" s="19"/>
      <c r="PIK79" s="19"/>
      <c r="PIL79" s="19"/>
      <c r="PIM79" s="19"/>
      <c r="PIN79" s="19"/>
      <c r="PIO79" s="19"/>
      <c r="PIP79" s="19"/>
      <c r="PIQ79" s="19"/>
      <c r="PIR79" s="19"/>
      <c r="PIS79" s="19"/>
      <c r="PIT79" s="19"/>
      <c r="PIU79" s="19"/>
      <c r="PIV79" s="19"/>
      <c r="PIW79" s="19"/>
      <c r="PIX79" s="19"/>
      <c r="PIY79" s="19"/>
      <c r="PIZ79" s="19"/>
      <c r="PJA79" s="19"/>
      <c r="PJB79" s="19"/>
      <c r="PJC79" s="19"/>
      <c r="PJD79" s="19"/>
      <c r="PJE79" s="19"/>
      <c r="PJF79" s="19"/>
      <c r="PJG79" s="19"/>
      <c r="PJH79" s="19"/>
      <c r="PJI79" s="19"/>
      <c r="PJJ79" s="19"/>
      <c r="PJK79" s="19"/>
      <c r="PJL79" s="19"/>
      <c r="PJM79" s="19"/>
      <c r="PJN79" s="19"/>
      <c r="PJO79" s="19"/>
      <c r="PJP79" s="19"/>
      <c r="PJQ79" s="19"/>
      <c r="PJR79" s="19"/>
      <c r="PJS79" s="19"/>
      <c r="PJT79" s="19"/>
      <c r="PJU79" s="19"/>
      <c r="PJV79" s="19"/>
      <c r="PJW79" s="19"/>
      <c r="PJX79" s="19"/>
      <c r="PJY79" s="19"/>
      <c r="PJZ79" s="19"/>
      <c r="PKA79" s="19"/>
      <c r="PKB79" s="19"/>
      <c r="PKC79" s="19"/>
      <c r="PKD79" s="19"/>
      <c r="PKE79" s="19"/>
      <c r="PKF79" s="19"/>
      <c r="PKG79" s="19"/>
      <c r="PKH79" s="19"/>
      <c r="PKI79" s="19"/>
      <c r="PKJ79" s="19"/>
      <c r="PKK79" s="19"/>
      <c r="PKL79" s="19"/>
      <c r="PKM79" s="19"/>
      <c r="PKN79" s="19"/>
      <c r="PKO79" s="19"/>
      <c r="PKP79" s="19"/>
      <c r="PKQ79" s="19"/>
      <c r="PKR79" s="19"/>
      <c r="PKS79" s="19"/>
      <c r="PKT79" s="19"/>
      <c r="PKU79" s="19"/>
      <c r="PKV79" s="19"/>
      <c r="PKW79" s="19"/>
      <c r="PKX79" s="19"/>
      <c r="PKY79" s="19"/>
      <c r="PKZ79" s="19"/>
      <c r="PLA79" s="19"/>
      <c r="PLB79" s="19"/>
      <c r="PLC79" s="19"/>
      <c r="PLD79" s="19"/>
      <c r="PLE79" s="19"/>
      <c r="PLF79" s="19"/>
      <c r="PLG79" s="19"/>
      <c r="PLH79" s="19"/>
      <c r="PLI79" s="19"/>
      <c r="PLJ79" s="19"/>
      <c r="PLK79" s="19"/>
      <c r="PLL79" s="19"/>
      <c r="PLM79" s="19"/>
      <c r="PLN79" s="19"/>
      <c r="PLO79" s="19"/>
      <c r="PLP79" s="19"/>
      <c r="PLQ79" s="19"/>
      <c r="PLR79" s="19"/>
      <c r="PLS79" s="19"/>
      <c r="PLT79" s="19"/>
      <c r="PLU79" s="19"/>
      <c r="PLV79" s="19"/>
      <c r="PLW79" s="19"/>
      <c r="PLX79" s="19"/>
      <c r="PLY79" s="19"/>
      <c r="PLZ79" s="19"/>
      <c r="PMA79" s="19"/>
      <c r="PMB79" s="19"/>
      <c r="PMC79" s="19"/>
      <c r="PMD79" s="19"/>
      <c r="PME79" s="19"/>
      <c r="PMF79" s="19"/>
      <c r="PMG79" s="19"/>
      <c r="PMH79" s="19"/>
      <c r="PMI79" s="19"/>
      <c r="PMJ79" s="19"/>
      <c r="PMK79" s="19"/>
      <c r="PML79" s="19"/>
      <c r="PMM79" s="19"/>
      <c r="PMN79" s="19"/>
      <c r="PMO79" s="19"/>
      <c r="PMP79" s="19"/>
      <c r="PMQ79" s="19"/>
      <c r="PMR79" s="19"/>
      <c r="PMS79" s="19"/>
      <c r="PMT79" s="19"/>
      <c r="PMU79" s="19"/>
      <c r="PMV79" s="19"/>
      <c r="PMW79" s="19"/>
      <c r="PMX79" s="19"/>
      <c r="PMY79" s="19"/>
      <c r="PMZ79" s="19"/>
      <c r="PNA79" s="19"/>
      <c r="PNB79" s="19"/>
      <c r="PNC79" s="19"/>
      <c r="PND79" s="19"/>
      <c r="PNE79" s="19"/>
      <c r="PNF79" s="19"/>
      <c r="PNG79" s="19"/>
      <c r="PNH79" s="19"/>
      <c r="PNI79" s="19"/>
      <c r="PNJ79" s="19"/>
      <c r="PNK79" s="19"/>
      <c r="PNL79" s="19"/>
      <c r="PNM79" s="19"/>
      <c r="PNN79" s="19"/>
      <c r="PNO79" s="19"/>
      <c r="PNP79" s="19"/>
      <c r="PNQ79" s="19"/>
      <c r="PNR79" s="19"/>
      <c r="PNS79" s="19"/>
      <c r="PNT79" s="19"/>
      <c r="PNU79" s="19"/>
      <c r="PNV79" s="19"/>
      <c r="PNW79" s="19"/>
      <c r="PNX79" s="19"/>
      <c r="PNY79" s="19"/>
      <c r="PNZ79" s="19"/>
      <c r="POA79" s="19"/>
      <c r="POB79" s="19"/>
      <c r="POC79" s="19"/>
      <c r="POD79" s="19"/>
      <c r="POE79" s="19"/>
      <c r="POF79" s="19"/>
      <c r="POG79" s="19"/>
      <c r="POH79" s="19"/>
      <c r="POI79" s="19"/>
      <c r="POJ79" s="19"/>
      <c r="POK79" s="19"/>
      <c r="POL79" s="19"/>
      <c r="POM79" s="19"/>
      <c r="PON79" s="19"/>
      <c r="POO79" s="19"/>
      <c r="POP79" s="19"/>
      <c r="POQ79" s="19"/>
      <c r="POR79" s="19"/>
      <c r="POS79" s="19"/>
      <c r="POT79" s="19"/>
      <c r="POU79" s="19"/>
      <c r="POV79" s="19"/>
      <c r="POW79" s="19"/>
      <c r="POX79" s="19"/>
      <c r="POY79" s="19"/>
      <c r="POZ79" s="19"/>
      <c r="PPA79" s="19"/>
      <c r="PPB79" s="19"/>
      <c r="PPC79" s="19"/>
      <c r="PPD79" s="19"/>
      <c r="PPE79" s="19"/>
      <c r="PPF79" s="19"/>
      <c r="PPG79" s="19"/>
      <c r="PPH79" s="19"/>
      <c r="PPI79" s="19"/>
      <c r="PPJ79" s="19"/>
      <c r="PPK79" s="19"/>
      <c r="PPL79" s="19"/>
      <c r="PPM79" s="19"/>
      <c r="PPN79" s="19"/>
      <c r="PPO79" s="19"/>
      <c r="PPP79" s="19"/>
      <c r="PPQ79" s="19"/>
      <c r="PPR79" s="19"/>
      <c r="PPS79" s="19"/>
      <c r="PPT79" s="19"/>
      <c r="PPU79" s="19"/>
      <c r="PPV79" s="19"/>
      <c r="PPW79" s="19"/>
      <c r="PPX79" s="19"/>
      <c r="PPY79" s="19"/>
      <c r="PPZ79" s="19"/>
      <c r="PQA79" s="19"/>
      <c r="PQB79" s="19"/>
      <c r="PQC79" s="19"/>
      <c r="PQD79" s="19"/>
      <c r="PQE79" s="19"/>
      <c r="PQF79" s="19"/>
      <c r="PQG79" s="19"/>
      <c r="PQH79" s="19"/>
      <c r="PQI79" s="19"/>
      <c r="PQJ79" s="19"/>
      <c r="PQK79" s="19"/>
      <c r="PQL79" s="19"/>
      <c r="PQM79" s="19"/>
      <c r="PQN79" s="19"/>
      <c r="PQO79" s="19"/>
      <c r="PQP79" s="19"/>
      <c r="PQQ79" s="19"/>
      <c r="PQR79" s="19"/>
      <c r="PQS79" s="19"/>
      <c r="PQT79" s="19"/>
      <c r="PQU79" s="19"/>
      <c r="PQV79" s="19"/>
      <c r="PQW79" s="19"/>
      <c r="PQX79" s="19"/>
      <c r="PQY79" s="19"/>
      <c r="PQZ79" s="19"/>
      <c r="PRA79" s="19"/>
      <c r="PRB79" s="19"/>
      <c r="PRC79" s="19"/>
      <c r="PRD79" s="19"/>
      <c r="PRE79" s="19"/>
      <c r="PRF79" s="19"/>
      <c r="PRG79" s="19"/>
      <c r="PRH79" s="19"/>
      <c r="PRI79" s="19"/>
      <c r="PRJ79" s="19"/>
      <c r="PRK79" s="19"/>
      <c r="PRL79" s="19"/>
      <c r="PRM79" s="19"/>
      <c r="PRN79" s="19"/>
      <c r="PRO79" s="19"/>
      <c r="PRP79" s="19"/>
      <c r="PRQ79" s="19"/>
      <c r="PRR79" s="19"/>
      <c r="PRS79" s="19"/>
      <c r="PRT79" s="19"/>
      <c r="PRU79" s="19"/>
      <c r="PRV79" s="19"/>
      <c r="PRW79" s="19"/>
      <c r="PRX79" s="19"/>
      <c r="PRY79" s="19"/>
      <c r="PRZ79" s="19"/>
      <c r="PSA79" s="19"/>
      <c r="PSB79" s="19"/>
      <c r="PSC79" s="19"/>
      <c r="PSD79" s="19"/>
      <c r="PSE79" s="19"/>
      <c r="PSF79" s="19"/>
      <c r="PSG79" s="19"/>
      <c r="PSH79" s="19"/>
      <c r="PSI79" s="19"/>
      <c r="PSJ79" s="19"/>
      <c r="PSK79" s="19"/>
      <c r="PSL79" s="19"/>
      <c r="PSM79" s="19"/>
      <c r="PSN79" s="19"/>
      <c r="PSO79" s="19"/>
      <c r="PSP79" s="19"/>
      <c r="PSQ79" s="19"/>
      <c r="PSR79" s="19"/>
      <c r="PSS79" s="19"/>
      <c r="PST79" s="19"/>
      <c r="PSU79" s="19"/>
      <c r="PSV79" s="19"/>
      <c r="PSW79" s="19"/>
      <c r="PSX79" s="19"/>
      <c r="PSY79" s="19"/>
      <c r="PSZ79" s="19"/>
      <c r="PTA79" s="19"/>
      <c r="PTB79" s="19"/>
      <c r="PTC79" s="19"/>
      <c r="PTD79" s="19"/>
      <c r="PTE79" s="19"/>
      <c r="PTF79" s="19"/>
      <c r="PTG79" s="19"/>
      <c r="PTH79" s="19"/>
      <c r="PTI79" s="19"/>
      <c r="PTJ79" s="19"/>
      <c r="PTK79" s="19"/>
      <c r="PTL79" s="19"/>
      <c r="PTM79" s="19"/>
      <c r="PTN79" s="19"/>
      <c r="PTO79" s="19"/>
      <c r="PTP79" s="19"/>
      <c r="PTQ79" s="19"/>
      <c r="PTR79" s="19"/>
      <c r="PTS79" s="19"/>
      <c r="PTT79" s="19"/>
      <c r="PTU79" s="19"/>
      <c r="PTV79" s="19"/>
      <c r="PTW79" s="19"/>
      <c r="PTX79" s="19"/>
      <c r="PTY79" s="19"/>
      <c r="PTZ79" s="19"/>
      <c r="PUA79" s="19"/>
      <c r="PUB79" s="19"/>
      <c r="PUC79" s="19"/>
      <c r="PUD79" s="19"/>
      <c r="PUE79" s="19"/>
      <c r="PUF79" s="19"/>
      <c r="PUG79" s="19"/>
      <c r="PUH79" s="19"/>
      <c r="PUI79" s="19"/>
      <c r="PUJ79" s="19"/>
      <c r="PUK79" s="19"/>
      <c r="PUL79" s="19"/>
      <c r="PUM79" s="19"/>
      <c r="PUN79" s="19"/>
      <c r="PUO79" s="19"/>
      <c r="PUP79" s="19"/>
      <c r="PUQ79" s="19"/>
      <c r="PUR79" s="19"/>
      <c r="PUS79" s="19"/>
      <c r="PUT79" s="19"/>
      <c r="PUU79" s="19"/>
      <c r="PUV79" s="19"/>
      <c r="PUW79" s="19"/>
      <c r="PUX79" s="19"/>
      <c r="PUY79" s="19"/>
      <c r="PUZ79" s="19"/>
      <c r="PVA79" s="19"/>
      <c r="PVB79" s="19"/>
      <c r="PVC79" s="19"/>
      <c r="PVD79" s="19"/>
      <c r="PVE79" s="19"/>
      <c r="PVF79" s="19"/>
      <c r="PVG79" s="19"/>
      <c r="PVH79" s="19"/>
      <c r="PVI79" s="19"/>
      <c r="PVJ79" s="19"/>
      <c r="PVK79" s="19"/>
      <c r="PVL79" s="19"/>
      <c r="PVM79" s="19"/>
      <c r="PVN79" s="19"/>
      <c r="PVO79" s="19"/>
      <c r="PVP79" s="19"/>
      <c r="PVQ79" s="19"/>
      <c r="PVR79" s="19"/>
      <c r="PVS79" s="19"/>
      <c r="PVT79" s="19"/>
      <c r="PVU79" s="19"/>
      <c r="PVV79" s="19"/>
      <c r="PVW79" s="19"/>
      <c r="PVX79" s="19"/>
      <c r="PVY79" s="19"/>
      <c r="PVZ79" s="19"/>
      <c r="PWA79" s="19"/>
      <c r="PWB79" s="19"/>
      <c r="PWC79" s="19"/>
      <c r="PWD79" s="19"/>
      <c r="PWE79" s="19"/>
      <c r="PWF79" s="19"/>
      <c r="PWG79" s="19"/>
      <c r="PWH79" s="19"/>
      <c r="PWI79" s="19"/>
      <c r="PWJ79" s="19"/>
      <c r="PWK79" s="19"/>
      <c r="PWL79" s="19"/>
      <c r="PWM79" s="19"/>
      <c r="PWN79" s="19"/>
      <c r="PWO79" s="19"/>
      <c r="PWP79" s="19"/>
      <c r="PWQ79" s="19"/>
      <c r="PWR79" s="19"/>
      <c r="PWS79" s="19"/>
      <c r="PWT79" s="19"/>
      <c r="PWU79" s="19"/>
      <c r="PWV79" s="19"/>
      <c r="PWW79" s="19"/>
      <c r="PWX79" s="19"/>
      <c r="PWY79" s="19"/>
      <c r="PWZ79" s="19"/>
      <c r="PXA79" s="19"/>
      <c r="PXB79" s="19"/>
      <c r="PXC79" s="19"/>
      <c r="PXD79" s="19"/>
      <c r="PXE79" s="19"/>
      <c r="PXF79" s="19"/>
      <c r="PXG79" s="19"/>
      <c r="PXH79" s="19"/>
      <c r="PXI79" s="19"/>
      <c r="PXJ79" s="19"/>
      <c r="PXK79" s="19"/>
      <c r="PXL79" s="19"/>
      <c r="PXM79" s="19"/>
      <c r="PXN79" s="19"/>
      <c r="PXO79" s="19"/>
      <c r="PXP79" s="19"/>
      <c r="PXQ79" s="19"/>
      <c r="PXR79" s="19"/>
      <c r="PXS79" s="19"/>
      <c r="PXT79" s="19"/>
      <c r="PXU79" s="19"/>
      <c r="PXV79" s="19"/>
      <c r="PXW79" s="19"/>
      <c r="PXX79" s="19"/>
      <c r="PXY79" s="19"/>
      <c r="PXZ79" s="19"/>
      <c r="PYA79" s="19"/>
      <c r="PYB79" s="19"/>
      <c r="PYC79" s="19"/>
      <c r="PYD79" s="19"/>
      <c r="PYE79" s="19"/>
      <c r="PYF79" s="19"/>
      <c r="PYG79" s="19"/>
      <c r="PYH79" s="19"/>
      <c r="PYI79" s="19"/>
      <c r="PYJ79" s="19"/>
      <c r="PYK79" s="19"/>
      <c r="PYL79" s="19"/>
      <c r="PYM79" s="19"/>
      <c r="PYN79" s="19"/>
      <c r="PYO79" s="19"/>
      <c r="PYP79" s="19"/>
      <c r="PYQ79" s="19"/>
      <c r="PYR79" s="19"/>
      <c r="PYS79" s="19"/>
      <c r="PYT79" s="19"/>
      <c r="PYU79" s="19"/>
      <c r="PYV79" s="19"/>
      <c r="PYW79" s="19"/>
      <c r="PYX79" s="19"/>
      <c r="PYY79" s="19"/>
      <c r="PYZ79" s="19"/>
      <c r="PZA79" s="19"/>
      <c r="PZB79" s="19"/>
      <c r="PZC79" s="19"/>
      <c r="PZD79" s="19"/>
      <c r="PZE79" s="19"/>
      <c r="PZF79" s="19"/>
      <c r="PZG79" s="19"/>
      <c r="PZH79" s="19"/>
      <c r="PZI79" s="19"/>
      <c r="PZJ79" s="19"/>
      <c r="PZK79" s="19"/>
      <c r="PZL79" s="19"/>
      <c r="PZM79" s="19"/>
      <c r="PZN79" s="19"/>
      <c r="PZO79" s="19"/>
      <c r="PZP79" s="19"/>
      <c r="PZQ79" s="19"/>
      <c r="PZR79" s="19"/>
      <c r="PZS79" s="19"/>
      <c r="PZT79" s="19"/>
      <c r="PZU79" s="19"/>
      <c r="PZV79" s="19"/>
      <c r="PZW79" s="19"/>
      <c r="PZX79" s="19"/>
      <c r="PZY79" s="19"/>
      <c r="PZZ79" s="19"/>
      <c r="QAA79" s="19"/>
      <c r="QAB79" s="19"/>
      <c r="QAC79" s="19"/>
      <c r="QAD79" s="19"/>
      <c r="QAE79" s="19"/>
      <c r="QAF79" s="19"/>
      <c r="QAG79" s="19"/>
      <c r="QAH79" s="19"/>
      <c r="QAI79" s="19"/>
      <c r="QAJ79" s="19"/>
      <c r="QAK79" s="19"/>
      <c r="QAL79" s="19"/>
      <c r="QAM79" s="19"/>
      <c r="QAN79" s="19"/>
      <c r="QAO79" s="19"/>
      <c r="QAP79" s="19"/>
      <c r="QAQ79" s="19"/>
      <c r="QAR79" s="19"/>
      <c r="QAS79" s="19"/>
      <c r="QAT79" s="19"/>
      <c r="QAU79" s="19"/>
      <c r="QAV79" s="19"/>
      <c r="QAW79" s="19"/>
      <c r="QAX79" s="19"/>
      <c r="QAY79" s="19"/>
      <c r="QAZ79" s="19"/>
      <c r="QBA79" s="19"/>
      <c r="QBB79" s="19"/>
      <c r="QBC79" s="19"/>
      <c r="QBD79" s="19"/>
      <c r="QBE79" s="19"/>
      <c r="QBF79" s="19"/>
      <c r="QBG79" s="19"/>
      <c r="QBH79" s="19"/>
      <c r="QBI79" s="19"/>
      <c r="QBJ79" s="19"/>
      <c r="QBK79" s="19"/>
      <c r="QBL79" s="19"/>
      <c r="QBM79" s="19"/>
      <c r="QBN79" s="19"/>
      <c r="QBO79" s="19"/>
      <c r="QBP79" s="19"/>
      <c r="QBQ79" s="19"/>
      <c r="QBR79" s="19"/>
      <c r="QBS79" s="19"/>
      <c r="QBT79" s="19"/>
      <c r="QBU79" s="19"/>
      <c r="QBV79" s="19"/>
      <c r="QBW79" s="19"/>
      <c r="QBX79" s="19"/>
      <c r="QBY79" s="19"/>
      <c r="QBZ79" s="19"/>
      <c r="QCA79" s="19"/>
      <c r="QCB79" s="19"/>
      <c r="QCC79" s="19"/>
      <c r="QCD79" s="19"/>
      <c r="QCE79" s="19"/>
      <c r="QCF79" s="19"/>
      <c r="QCG79" s="19"/>
      <c r="QCH79" s="19"/>
      <c r="QCI79" s="19"/>
      <c r="QCJ79" s="19"/>
      <c r="QCK79" s="19"/>
      <c r="QCL79" s="19"/>
      <c r="QCM79" s="19"/>
      <c r="QCN79" s="19"/>
      <c r="QCO79" s="19"/>
      <c r="QCP79" s="19"/>
      <c r="QCQ79" s="19"/>
      <c r="QCR79" s="19"/>
      <c r="QCS79" s="19"/>
      <c r="QCT79" s="19"/>
      <c r="QCU79" s="19"/>
      <c r="QCV79" s="19"/>
      <c r="QCW79" s="19"/>
      <c r="QCX79" s="19"/>
      <c r="QCY79" s="19"/>
      <c r="QCZ79" s="19"/>
      <c r="QDA79" s="19"/>
      <c r="QDB79" s="19"/>
      <c r="QDC79" s="19"/>
      <c r="QDD79" s="19"/>
      <c r="QDE79" s="19"/>
      <c r="QDF79" s="19"/>
      <c r="QDG79" s="19"/>
      <c r="QDH79" s="19"/>
      <c r="QDI79" s="19"/>
      <c r="QDJ79" s="19"/>
      <c r="QDK79" s="19"/>
      <c r="QDL79" s="19"/>
      <c r="QDM79" s="19"/>
      <c r="QDN79" s="19"/>
      <c r="QDO79" s="19"/>
      <c r="QDP79" s="19"/>
      <c r="QDQ79" s="19"/>
      <c r="QDR79" s="19"/>
      <c r="QDS79" s="19"/>
      <c r="QDT79" s="19"/>
      <c r="QDU79" s="19"/>
      <c r="QDV79" s="19"/>
      <c r="QDW79" s="19"/>
      <c r="QDX79" s="19"/>
      <c r="QDY79" s="19"/>
      <c r="QDZ79" s="19"/>
      <c r="QEA79" s="19"/>
      <c r="QEB79" s="19"/>
      <c r="QEC79" s="19"/>
      <c r="QED79" s="19"/>
      <c r="QEE79" s="19"/>
      <c r="QEF79" s="19"/>
      <c r="QEG79" s="19"/>
      <c r="QEH79" s="19"/>
      <c r="QEI79" s="19"/>
      <c r="QEJ79" s="19"/>
      <c r="QEK79" s="19"/>
      <c r="QEL79" s="19"/>
      <c r="QEM79" s="19"/>
      <c r="QEN79" s="19"/>
      <c r="QEO79" s="19"/>
      <c r="QEP79" s="19"/>
      <c r="QEQ79" s="19"/>
      <c r="QER79" s="19"/>
      <c r="QES79" s="19"/>
      <c r="QET79" s="19"/>
      <c r="QEU79" s="19"/>
      <c r="QEV79" s="19"/>
      <c r="QEW79" s="19"/>
      <c r="QEX79" s="19"/>
      <c r="QEY79" s="19"/>
      <c r="QEZ79" s="19"/>
      <c r="QFA79" s="19"/>
      <c r="QFB79" s="19"/>
      <c r="QFC79" s="19"/>
      <c r="QFD79" s="19"/>
      <c r="QFE79" s="19"/>
      <c r="QFF79" s="19"/>
      <c r="QFG79" s="19"/>
      <c r="QFH79" s="19"/>
      <c r="QFI79" s="19"/>
      <c r="QFJ79" s="19"/>
      <c r="QFK79" s="19"/>
      <c r="QFL79" s="19"/>
      <c r="QFM79" s="19"/>
      <c r="QFN79" s="19"/>
      <c r="QFO79" s="19"/>
      <c r="QFP79" s="19"/>
      <c r="QFQ79" s="19"/>
      <c r="QFR79" s="19"/>
      <c r="QFS79" s="19"/>
      <c r="QFT79" s="19"/>
      <c r="QFU79" s="19"/>
      <c r="QFV79" s="19"/>
      <c r="QFW79" s="19"/>
      <c r="QFX79" s="19"/>
      <c r="QFY79" s="19"/>
      <c r="QFZ79" s="19"/>
      <c r="QGA79" s="19"/>
      <c r="QGB79" s="19"/>
      <c r="QGC79" s="19"/>
      <c r="QGD79" s="19"/>
      <c r="QGE79" s="19"/>
      <c r="QGF79" s="19"/>
      <c r="QGG79" s="19"/>
      <c r="QGH79" s="19"/>
      <c r="QGI79" s="19"/>
      <c r="QGJ79" s="19"/>
      <c r="QGK79" s="19"/>
      <c r="QGL79" s="19"/>
      <c r="QGM79" s="19"/>
      <c r="QGN79" s="19"/>
      <c r="QGO79" s="19"/>
      <c r="QGP79" s="19"/>
      <c r="QGQ79" s="19"/>
      <c r="QGR79" s="19"/>
      <c r="QGS79" s="19"/>
      <c r="QGT79" s="19"/>
      <c r="QGU79" s="19"/>
      <c r="QGV79" s="19"/>
      <c r="QGW79" s="19"/>
      <c r="QGX79" s="19"/>
      <c r="QGY79" s="19"/>
      <c r="QGZ79" s="19"/>
      <c r="QHA79" s="19"/>
      <c r="QHB79" s="19"/>
      <c r="QHC79" s="19"/>
      <c r="QHD79" s="19"/>
      <c r="QHE79" s="19"/>
      <c r="QHF79" s="19"/>
      <c r="QHG79" s="19"/>
      <c r="QHH79" s="19"/>
      <c r="QHI79" s="19"/>
      <c r="QHJ79" s="19"/>
      <c r="QHK79" s="19"/>
      <c r="QHL79" s="19"/>
      <c r="QHM79" s="19"/>
      <c r="QHN79" s="19"/>
      <c r="QHO79" s="19"/>
      <c r="QHP79" s="19"/>
      <c r="QHQ79" s="19"/>
      <c r="QHR79" s="19"/>
      <c r="QHS79" s="19"/>
      <c r="QHT79" s="19"/>
      <c r="QHU79" s="19"/>
      <c r="QHV79" s="19"/>
      <c r="QHW79" s="19"/>
      <c r="QHX79" s="19"/>
      <c r="QHY79" s="19"/>
      <c r="QHZ79" s="19"/>
      <c r="QIA79" s="19"/>
      <c r="QIB79" s="19"/>
      <c r="QIC79" s="19"/>
      <c r="QID79" s="19"/>
      <c r="QIE79" s="19"/>
      <c r="QIF79" s="19"/>
      <c r="QIG79" s="19"/>
      <c r="QIH79" s="19"/>
      <c r="QII79" s="19"/>
      <c r="QIJ79" s="19"/>
      <c r="QIK79" s="19"/>
      <c r="QIL79" s="19"/>
      <c r="QIM79" s="19"/>
      <c r="QIN79" s="19"/>
      <c r="QIO79" s="19"/>
      <c r="QIP79" s="19"/>
      <c r="QIQ79" s="19"/>
      <c r="QIR79" s="19"/>
      <c r="QIS79" s="19"/>
      <c r="QIT79" s="19"/>
      <c r="QIU79" s="19"/>
      <c r="QIV79" s="19"/>
      <c r="QIW79" s="19"/>
      <c r="QIX79" s="19"/>
      <c r="QIY79" s="19"/>
      <c r="QIZ79" s="19"/>
      <c r="QJA79" s="19"/>
      <c r="QJB79" s="19"/>
      <c r="QJC79" s="19"/>
      <c r="QJD79" s="19"/>
      <c r="QJE79" s="19"/>
      <c r="QJF79" s="19"/>
      <c r="QJG79" s="19"/>
      <c r="QJH79" s="19"/>
      <c r="QJI79" s="19"/>
      <c r="QJJ79" s="19"/>
      <c r="QJK79" s="19"/>
      <c r="QJL79" s="19"/>
      <c r="QJM79" s="19"/>
      <c r="QJN79" s="19"/>
      <c r="QJO79" s="19"/>
      <c r="QJP79" s="19"/>
      <c r="QJQ79" s="19"/>
      <c r="QJR79" s="19"/>
      <c r="QJS79" s="19"/>
      <c r="QJT79" s="19"/>
      <c r="QJU79" s="19"/>
      <c r="QJV79" s="19"/>
      <c r="QJW79" s="19"/>
      <c r="QJX79" s="19"/>
      <c r="QJY79" s="19"/>
      <c r="QJZ79" s="19"/>
      <c r="QKA79" s="19"/>
      <c r="QKB79" s="19"/>
      <c r="QKC79" s="19"/>
      <c r="QKD79" s="19"/>
      <c r="QKE79" s="19"/>
      <c r="QKF79" s="19"/>
      <c r="QKG79" s="19"/>
      <c r="QKH79" s="19"/>
      <c r="QKI79" s="19"/>
      <c r="QKJ79" s="19"/>
      <c r="QKK79" s="19"/>
      <c r="QKL79" s="19"/>
      <c r="QKM79" s="19"/>
      <c r="QKN79" s="19"/>
      <c r="QKO79" s="19"/>
      <c r="QKP79" s="19"/>
      <c r="QKQ79" s="19"/>
      <c r="QKR79" s="19"/>
      <c r="QKS79" s="19"/>
      <c r="QKT79" s="19"/>
      <c r="QKU79" s="19"/>
      <c r="QKV79" s="19"/>
      <c r="QKW79" s="19"/>
      <c r="QKX79" s="19"/>
      <c r="QKY79" s="19"/>
      <c r="QKZ79" s="19"/>
      <c r="QLA79" s="19"/>
      <c r="QLB79" s="19"/>
      <c r="QLC79" s="19"/>
      <c r="QLD79" s="19"/>
      <c r="QLE79" s="19"/>
      <c r="QLF79" s="19"/>
      <c r="QLG79" s="19"/>
      <c r="QLH79" s="19"/>
      <c r="QLI79" s="19"/>
      <c r="QLJ79" s="19"/>
      <c r="QLK79" s="19"/>
      <c r="QLL79" s="19"/>
      <c r="QLM79" s="19"/>
      <c r="QLN79" s="19"/>
      <c r="QLO79" s="19"/>
      <c r="QLP79" s="19"/>
      <c r="QLQ79" s="19"/>
      <c r="QLR79" s="19"/>
      <c r="QLS79" s="19"/>
      <c r="QLT79" s="19"/>
      <c r="QLU79" s="19"/>
      <c r="QLV79" s="19"/>
      <c r="QLW79" s="19"/>
      <c r="QLX79" s="19"/>
      <c r="QLY79" s="19"/>
      <c r="QLZ79" s="19"/>
      <c r="QMA79" s="19"/>
      <c r="QMB79" s="19"/>
      <c r="QMC79" s="19"/>
      <c r="QMD79" s="19"/>
      <c r="QME79" s="19"/>
      <c r="QMF79" s="19"/>
      <c r="QMG79" s="19"/>
      <c r="QMH79" s="19"/>
      <c r="QMI79" s="19"/>
      <c r="QMJ79" s="19"/>
      <c r="QMK79" s="19"/>
      <c r="QML79" s="19"/>
      <c r="QMM79" s="19"/>
      <c r="QMN79" s="19"/>
      <c r="QMO79" s="19"/>
      <c r="QMP79" s="19"/>
      <c r="QMQ79" s="19"/>
      <c r="QMR79" s="19"/>
      <c r="QMS79" s="19"/>
      <c r="QMT79" s="19"/>
      <c r="QMU79" s="19"/>
      <c r="QMV79" s="19"/>
      <c r="QMW79" s="19"/>
      <c r="QMX79" s="19"/>
      <c r="QMY79" s="19"/>
      <c r="QMZ79" s="19"/>
      <c r="QNA79" s="19"/>
      <c r="QNB79" s="19"/>
      <c r="QNC79" s="19"/>
      <c r="QND79" s="19"/>
      <c r="QNE79" s="19"/>
      <c r="QNF79" s="19"/>
      <c r="QNG79" s="19"/>
      <c r="QNH79" s="19"/>
      <c r="QNI79" s="19"/>
      <c r="QNJ79" s="19"/>
      <c r="QNK79" s="19"/>
      <c r="QNL79" s="19"/>
      <c r="QNM79" s="19"/>
      <c r="QNN79" s="19"/>
      <c r="QNO79" s="19"/>
      <c r="QNP79" s="19"/>
      <c r="QNQ79" s="19"/>
      <c r="QNR79" s="19"/>
      <c r="QNS79" s="19"/>
      <c r="QNT79" s="19"/>
      <c r="QNU79" s="19"/>
      <c r="QNV79" s="19"/>
      <c r="QNW79" s="19"/>
      <c r="QNX79" s="19"/>
      <c r="QNY79" s="19"/>
      <c r="QNZ79" s="19"/>
      <c r="QOA79" s="19"/>
      <c r="QOB79" s="19"/>
      <c r="QOC79" s="19"/>
      <c r="QOD79" s="19"/>
      <c r="QOE79" s="19"/>
      <c r="QOF79" s="19"/>
      <c r="QOG79" s="19"/>
      <c r="QOH79" s="19"/>
      <c r="QOI79" s="19"/>
      <c r="QOJ79" s="19"/>
      <c r="QOK79" s="19"/>
      <c r="QOL79" s="19"/>
      <c r="QOM79" s="19"/>
      <c r="QON79" s="19"/>
      <c r="QOO79" s="19"/>
      <c r="QOP79" s="19"/>
      <c r="QOQ79" s="19"/>
      <c r="QOR79" s="19"/>
      <c r="QOS79" s="19"/>
      <c r="QOT79" s="19"/>
      <c r="QOU79" s="19"/>
      <c r="QOV79" s="19"/>
      <c r="QOW79" s="19"/>
      <c r="QOX79" s="19"/>
      <c r="QOY79" s="19"/>
      <c r="QOZ79" s="19"/>
      <c r="QPA79" s="19"/>
      <c r="QPB79" s="19"/>
      <c r="QPC79" s="19"/>
      <c r="QPD79" s="19"/>
      <c r="QPE79" s="19"/>
      <c r="QPF79" s="19"/>
      <c r="QPG79" s="19"/>
      <c r="QPH79" s="19"/>
      <c r="QPI79" s="19"/>
      <c r="QPJ79" s="19"/>
      <c r="QPK79" s="19"/>
      <c r="QPL79" s="19"/>
      <c r="QPM79" s="19"/>
      <c r="QPN79" s="19"/>
      <c r="QPO79" s="19"/>
      <c r="QPP79" s="19"/>
      <c r="QPQ79" s="19"/>
      <c r="QPR79" s="19"/>
      <c r="QPS79" s="19"/>
      <c r="QPT79" s="19"/>
      <c r="QPU79" s="19"/>
      <c r="QPV79" s="19"/>
      <c r="QPW79" s="19"/>
      <c r="QPX79" s="19"/>
      <c r="QPY79" s="19"/>
      <c r="QPZ79" s="19"/>
      <c r="QQA79" s="19"/>
      <c r="QQB79" s="19"/>
      <c r="QQC79" s="19"/>
      <c r="QQD79" s="19"/>
      <c r="QQE79" s="19"/>
      <c r="QQF79" s="19"/>
      <c r="QQG79" s="19"/>
      <c r="QQH79" s="19"/>
      <c r="QQI79" s="19"/>
      <c r="QQJ79" s="19"/>
      <c r="QQK79" s="19"/>
      <c r="QQL79" s="19"/>
      <c r="QQM79" s="19"/>
      <c r="QQN79" s="19"/>
      <c r="QQO79" s="19"/>
      <c r="QQP79" s="19"/>
      <c r="QQQ79" s="19"/>
      <c r="QQR79" s="19"/>
      <c r="QQS79" s="19"/>
      <c r="QQT79" s="19"/>
      <c r="QQU79" s="19"/>
      <c r="QQV79" s="19"/>
      <c r="QQW79" s="19"/>
      <c r="QQX79" s="19"/>
      <c r="QQY79" s="19"/>
      <c r="QQZ79" s="19"/>
      <c r="QRA79" s="19"/>
      <c r="QRB79" s="19"/>
      <c r="QRC79" s="19"/>
      <c r="QRD79" s="19"/>
      <c r="QRE79" s="19"/>
      <c r="QRF79" s="19"/>
      <c r="QRG79" s="19"/>
      <c r="QRH79" s="19"/>
      <c r="QRI79" s="19"/>
      <c r="QRJ79" s="19"/>
      <c r="QRK79" s="19"/>
      <c r="QRL79" s="19"/>
      <c r="QRM79" s="19"/>
      <c r="QRN79" s="19"/>
      <c r="QRO79" s="19"/>
      <c r="QRP79" s="19"/>
      <c r="QRQ79" s="19"/>
      <c r="QRR79" s="19"/>
      <c r="QRS79" s="19"/>
      <c r="QRT79" s="19"/>
      <c r="QRU79" s="19"/>
      <c r="QRV79" s="19"/>
      <c r="QRW79" s="19"/>
      <c r="QRX79" s="19"/>
      <c r="QRY79" s="19"/>
      <c r="QRZ79" s="19"/>
      <c r="QSA79" s="19"/>
      <c r="QSB79" s="19"/>
      <c r="QSC79" s="19"/>
      <c r="QSD79" s="19"/>
      <c r="QSE79" s="19"/>
      <c r="QSF79" s="19"/>
      <c r="QSG79" s="19"/>
      <c r="QSH79" s="19"/>
      <c r="QSI79" s="19"/>
      <c r="QSJ79" s="19"/>
      <c r="QSK79" s="19"/>
      <c r="QSL79" s="19"/>
      <c r="QSM79" s="19"/>
      <c r="QSN79" s="19"/>
      <c r="QSO79" s="19"/>
      <c r="QSP79" s="19"/>
      <c r="QSQ79" s="19"/>
      <c r="QSR79" s="19"/>
      <c r="QSS79" s="19"/>
      <c r="QST79" s="19"/>
      <c r="QSU79" s="19"/>
      <c r="QSV79" s="19"/>
      <c r="QSW79" s="19"/>
      <c r="QSX79" s="19"/>
      <c r="QSY79" s="19"/>
      <c r="QSZ79" s="19"/>
      <c r="QTA79" s="19"/>
      <c r="QTB79" s="19"/>
      <c r="QTC79" s="19"/>
      <c r="QTD79" s="19"/>
      <c r="QTE79" s="19"/>
      <c r="QTF79" s="19"/>
      <c r="QTG79" s="19"/>
      <c r="QTH79" s="19"/>
      <c r="QTI79" s="19"/>
      <c r="QTJ79" s="19"/>
      <c r="QTK79" s="19"/>
      <c r="QTL79" s="19"/>
      <c r="QTM79" s="19"/>
      <c r="QTN79" s="19"/>
      <c r="QTO79" s="19"/>
      <c r="QTP79" s="19"/>
      <c r="QTQ79" s="19"/>
      <c r="QTR79" s="19"/>
      <c r="QTS79" s="19"/>
      <c r="QTT79" s="19"/>
      <c r="QTU79" s="19"/>
      <c r="QTV79" s="19"/>
      <c r="QTW79" s="19"/>
      <c r="QTX79" s="19"/>
      <c r="QTY79" s="19"/>
      <c r="QTZ79" s="19"/>
      <c r="QUA79" s="19"/>
      <c r="QUB79" s="19"/>
      <c r="QUC79" s="19"/>
      <c r="QUD79" s="19"/>
      <c r="QUE79" s="19"/>
      <c r="QUF79" s="19"/>
      <c r="QUG79" s="19"/>
      <c r="QUH79" s="19"/>
      <c r="QUI79" s="19"/>
      <c r="QUJ79" s="19"/>
      <c r="QUK79" s="19"/>
      <c r="QUL79" s="19"/>
      <c r="QUM79" s="19"/>
      <c r="QUN79" s="19"/>
      <c r="QUO79" s="19"/>
      <c r="QUP79" s="19"/>
      <c r="QUQ79" s="19"/>
      <c r="QUR79" s="19"/>
      <c r="QUS79" s="19"/>
      <c r="QUT79" s="19"/>
      <c r="QUU79" s="19"/>
      <c r="QUV79" s="19"/>
      <c r="QUW79" s="19"/>
      <c r="QUX79" s="19"/>
      <c r="QUY79" s="19"/>
      <c r="QUZ79" s="19"/>
      <c r="QVA79" s="19"/>
      <c r="QVB79" s="19"/>
      <c r="QVC79" s="19"/>
      <c r="QVD79" s="19"/>
      <c r="QVE79" s="19"/>
      <c r="QVF79" s="19"/>
      <c r="QVG79" s="19"/>
      <c r="QVH79" s="19"/>
      <c r="QVI79" s="19"/>
      <c r="QVJ79" s="19"/>
      <c r="QVK79" s="19"/>
      <c r="QVL79" s="19"/>
      <c r="QVM79" s="19"/>
      <c r="QVN79" s="19"/>
      <c r="QVO79" s="19"/>
      <c r="QVP79" s="19"/>
      <c r="QVQ79" s="19"/>
      <c r="QVR79" s="19"/>
      <c r="QVS79" s="19"/>
      <c r="QVT79" s="19"/>
      <c r="QVU79" s="19"/>
      <c r="QVV79" s="19"/>
      <c r="QVW79" s="19"/>
      <c r="QVX79" s="19"/>
      <c r="QVY79" s="19"/>
      <c r="QVZ79" s="19"/>
      <c r="QWA79" s="19"/>
      <c r="QWB79" s="19"/>
      <c r="QWC79" s="19"/>
      <c r="QWD79" s="19"/>
      <c r="QWE79" s="19"/>
      <c r="QWF79" s="19"/>
      <c r="QWG79" s="19"/>
      <c r="QWH79" s="19"/>
      <c r="QWI79" s="19"/>
      <c r="QWJ79" s="19"/>
      <c r="QWK79" s="19"/>
      <c r="QWL79" s="19"/>
      <c r="QWM79" s="19"/>
      <c r="QWN79" s="19"/>
      <c r="QWO79" s="19"/>
      <c r="QWP79" s="19"/>
      <c r="QWQ79" s="19"/>
      <c r="QWR79" s="19"/>
      <c r="QWS79" s="19"/>
      <c r="QWT79" s="19"/>
      <c r="QWU79" s="19"/>
      <c r="QWV79" s="19"/>
      <c r="QWW79" s="19"/>
      <c r="QWX79" s="19"/>
      <c r="QWY79" s="19"/>
      <c r="QWZ79" s="19"/>
      <c r="QXA79" s="19"/>
      <c r="QXB79" s="19"/>
      <c r="QXC79" s="19"/>
      <c r="QXD79" s="19"/>
      <c r="QXE79" s="19"/>
      <c r="QXF79" s="19"/>
      <c r="QXG79" s="19"/>
      <c r="QXH79" s="19"/>
      <c r="QXI79" s="19"/>
      <c r="QXJ79" s="19"/>
      <c r="QXK79" s="19"/>
      <c r="QXL79" s="19"/>
      <c r="QXM79" s="19"/>
      <c r="QXN79" s="19"/>
      <c r="QXO79" s="19"/>
      <c r="QXP79" s="19"/>
      <c r="QXQ79" s="19"/>
      <c r="QXR79" s="19"/>
      <c r="QXS79" s="19"/>
      <c r="QXT79" s="19"/>
      <c r="QXU79" s="19"/>
      <c r="QXV79" s="19"/>
      <c r="QXW79" s="19"/>
      <c r="QXX79" s="19"/>
      <c r="QXY79" s="19"/>
      <c r="QXZ79" s="19"/>
      <c r="QYA79" s="19"/>
      <c r="QYB79" s="19"/>
      <c r="QYC79" s="19"/>
      <c r="QYD79" s="19"/>
      <c r="QYE79" s="19"/>
      <c r="QYF79" s="19"/>
      <c r="QYG79" s="19"/>
      <c r="QYH79" s="19"/>
      <c r="QYI79" s="19"/>
      <c r="QYJ79" s="19"/>
      <c r="QYK79" s="19"/>
      <c r="QYL79" s="19"/>
      <c r="QYM79" s="19"/>
      <c r="QYN79" s="19"/>
      <c r="QYO79" s="19"/>
      <c r="QYP79" s="19"/>
      <c r="QYQ79" s="19"/>
      <c r="QYR79" s="19"/>
      <c r="QYS79" s="19"/>
      <c r="QYT79" s="19"/>
      <c r="QYU79" s="19"/>
      <c r="QYV79" s="19"/>
      <c r="QYW79" s="19"/>
      <c r="QYX79" s="19"/>
      <c r="QYY79" s="19"/>
      <c r="QYZ79" s="19"/>
      <c r="QZA79" s="19"/>
      <c r="QZB79" s="19"/>
      <c r="QZC79" s="19"/>
      <c r="QZD79" s="19"/>
      <c r="QZE79" s="19"/>
      <c r="QZF79" s="19"/>
      <c r="QZG79" s="19"/>
      <c r="QZH79" s="19"/>
      <c r="QZI79" s="19"/>
      <c r="QZJ79" s="19"/>
      <c r="QZK79" s="19"/>
      <c r="QZL79" s="19"/>
      <c r="QZM79" s="19"/>
      <c r="QZN79" s="19"/>
      <c r="QZO79" s="19"/>
      <c r="QZP79" s="19"/>
      <c r="QZQ79" s="19"/>
      <c r="QZR79" s="19"/>
      <c r="QZS79" s="19"/>
      <c r="QZT79" s="19"/>
      <c r="QZU79" s="19"/>
      <c r="QZV79" s="19"/>
      <c r="QZW79" s="19"/>
      <c r="QZX79" s="19"/>
      <c r="QZY79" s="19"/>
      <c r="QZZ79" s="19"/>
      <c r="RAA79" s="19"/>
      <c r="RAB79" s="19"/>
      <c r="RAC79" s="19"/>
      <c r="RAD79" s="19"/>
      <c r="RAE79" s="19"/>
      <c r="RAF79" s="19"/>
      <c r="RAG79" s="19"/>
      <c r="RAH79" s="19"/>
      <c r="RAI79" s="19"/>
      <c r="RAJ79" s="19"/>
      <c r="RAK79" s="19"/>
      <c r="RAL79" s="19"/>
      <c r="RAM79" s="19"/>
      <c r="RAN79" s="19"/>
      <c r="RAO79" s="19"/>
      <c r="RAP79" s="19"/>
      <c r="RAQ79" s="19"/>
      <c r="RAR79" s="19"/>
      <c r="RAS79" s="19"/>
      <c r="RAT79" s="19"/>
      <c r="RAU79" s="19"/>
      <c r="RAV79" s="19"/>
      <c r="RAW79" s="19"/>
      <c r="RAX79" s="19"/>
      <c r="RAY79" s="19"/>
      <c r="RAZ79" s="19"/>
      <c r="RBA79" s="19"/>
      <c r="RBB79" s="19"/>
      <c r="RBC79" s="19"/>
      <c r="RBD79" s="19"/>
      <c r="RBE79" s="19"/>
      <c r="RBF79" s="19"/>
      <c r="RBG79" s="19"/>
      <c r="RBH79" s="19"/>
      <c r="RBI79" s="19"/>
      <c r="RBJ79" s="19"/>
      <c r="RBK79" s="19"/>
      <c r="RBL79" s="19"/>
      <c r="RBM79" s="19"/>
      <c r="RBN79" s="19"/>
      <c r="RBO79" s="19"/>
      <c r="RBP79" s="19"/>
      <c r="RBQ79" s="19"/>
      <c r="RBR79" s="19"/>
      <c r="RBS79" s="19"/>
      <c r="RBT79" s="19"/>
      <c r="RBU79" s="19"/>
      <c r="RBV79" s="19"/>
      <c r="RBW79" s="19"/>
      <c r="RBX79" s="19"/>
      <c r="RBY79" s="19"/>
      <c r="RBZ79" s="19"/>
      <c r="RCA79" s="19"/>
      <c r="RCB79" s="19"/>
      <c r="RCC79" s="19"/>
      <c r="RCD79" s="19"/>
      <c r="RCE79" s="19"/>
      <c r="RCF79" s="19"/>
      <c r="RCG79" s="19"/>
      <c r="RCH79" s="19"/>
      <c r="RCI79" s="19"/>
      <c r="RCJ79" s="19"/>
      <c r="RCK79" s="19"/>
      <c r="RCL79" s="19"/>
      <c r="RCM79" s="19"/>
      <c r="RCN79" s="19"/>
      <c r="RCO79" s="19"/>
      <c r="RCP79" s="19"/>
      <c r="RCQ79" s="19"/>
      <c r="RCR79" s="19"/>
      <c r="RCS79" s="19"/>
      <c r="RCT79" s="19"/>
      <c r="RCU79" s="19"/>
      <c r="RCV79" s="19"/>
      <c r="RCW79" s="19"/>
      <c r="RCX79" s="19"/>
      <c r="RCY79" s="19"/>
      <c r="RCZ79" s="19"/>
      <c r="RDA79" s="19"/>
      <c r="RDB79" s="19"/>
      <c r="RDC79" s="19"/>
      <c r="RDD79" s="19"/>
      <c r="RDE79" s="19"/>
      <c r="RDF79" s="19"/>
      <c r="RDG79" s="19"/>
      <c r="RDH79" s="19"/>
      <c r="RDI79" s="19"/>
      <c r="RDJ79" s="19"/>
      <c r="RDK79" s="19"/>
      <c r="RDL79" s="19"/>
      <c r="RDM79" s="19"/>
      <c r="RDN79" s="19"/>
      <c r="RDO79" s="19"/>
      <c r="RDP79" s="19"/>
      <c r="RDQ79" s="19"/>
      <c r="RDR79" s="19"/>
      <c r="RDS79" s="19"/>
      <c r="RDT79" s="19"/>
      <c r="RDU79" s="19"/>
      <c r="RDV79" s="19"/>
      <c r="RDW79" s="19"/>
      <c r="RDX79" s="19"/>
      <c r="RDY79" s="19"/>
      <c r="RDZ79" s="19"/>
      <c r="REA79" s="19"/>
      <c r="REB79" s="19"/>
      <c r="REC79" s="19"/>
      <c r="RED79" s="19"/>
      <c r="REE79" s="19"/>
      <c r="REF79" s="19"/>
      <c r="REG79" s="19"/>
      <c r="REH79" s="19"/>
      <c r="REI79" s="19"/>
      <c r="REJ79" s="19"/>
      <c r="REK79" s="19"/>
      <c r="REL79" s="19"/>
      <c r="REM79" s="19"/>
      <c r="REN79" s="19"/>
      <c r="REO79" s="19"/>
      <c r="REP79" s="19"/>
      <c r="REQ79" s="19"/>
      <c r="RER79" s="19"/>
      <c r="RES79" s="19"/>
      <c r="RET79" s="19"/>
      <c r="REU79" s="19"/>
      <c r="REV79" s="19"/>
      <c r="REW79" s="19"/>
      <c r="REX79" s="19"/>
      <c r="REY79" s="19"/>
      <c r="REZ79" s="19"/>
      <c r="RFA79" s="19"/>
      <c r="RFB79" s="19"/>
      <c r="RFC79" s="19"/>
      <c r="RFD79" s="19"/>
      <c r="RFE79" s="19"/>
      <c r="RFF79" s="19"/>
      <c r="RFG79" s="19"/>
      <c r="RFH79" s="19"/>
      <c r="RFI79" s="19"/>
      <c r="RFJ79" s="19"/>
      <c r="RFK79" s="19"/>
      <c r="RFL79" s="19"/>
      <c r="RFM79" s="19"/>
      <c r="RFN79" s="19"/>
      <c r="RFO79" s="19"/>
      <c r="RFP79" s="19"/>
      <c r="RFQ79" s="19"/>
      <c r="RFR79" s="19"/>
      <c r="RFS79" s="19"/>
      <c r="RFT79" s="19"/>
      <c r="RFU79" s="19"/>
      <c r="RFV79" s="19"/>
      <c r="RFW79" s="19"/>
      <c r="RFX79" s="19"/>
      <c r="RFY79" s="19"/>
      <c r="RFZ79" s="19"/>
      <c r="RGA79" s="19"/>
      <c r="RGB79" s="19"/>
      <c r="RGC79" s="19"/>
      <c r="RGD79" s="19"/>
      <c r="RGE79" s="19"/>
      <c r="RGF79" s="19"/>
      <c r="RGG79" s="19"/>
      <c r="RGH79" s="19"/>
      <c r="RGI79" s="19"/>
      <c r="RGJ79" s="19"/>
      <c r="RGK79" s="19"/>
      <c r="RGL79" s="19"/>
      <c r="RGM79" s="19"/>
      <c r="RGN79" s="19"/>
      <c r="RGO79" s="19"/>
      <c r="RGP79" s="19"/>
      <c r="RGQ79" s="19"/>
      <c r="RGR79" s="19"/>
      <c r="RGS79" s="19"/>
      <c r="RGT79" s="19"/>
      <c r="RGU79" s="19"/>
      <c r="RGV79" s="19"/>
      <c r="RGW79" s="19"/>
      <c r="RGX79" s="19"/>
      <c r="RGY79" s="19"/>
      <c r="RGZ79" s="19"/>
      <c r="RHA79" s="19"/>
      <c r="RHB79" s="19"/>
      <c r="RHC79" s="19"/>
      <c r="RHD79" s="19"/>
      <c r="RHE79" s="19"/>
      <c r="RHF79" s="19"/>
      <c r="RHG79" s="19"/>
      <c r="RHH79" s="19"/>
      <c r="RHI79" s="19"/>
      <c r="RHJ79" s="19"/>
      <c r="RHK79" s="19"/>
      <c r="RHL79" s="19"/>
      <c r="RHM79" s="19"/>
      <c r="RHN79" s="19"/>
      <c r="RHO79" s="19"/>
      <c r="RHP79" s="19"/>
      <c r="RHQ79" s="19"/>
      <c r="RHR79" s="19"/>
      <c r="RHS79" s="19"/>
      <c r="RHT79" s="19"/>
      <c r="RHU79" s="19"/>
      <c r="RHV79" s="19"/>
      <c r="RHW79" s="19"/>
      <c r="RHX79" s="19"/>
      <c r="RHY79" s="19"/>
      <c r="RHZ79" s="19"/>
      <c r="RIA79" s="19"/>
      <c r="RIB79" s="19"/>
      <c r="RIC79" s="19"/>
      <c r="RID79" s="19"/>
      <c r="RIE79" s="19"/>
      <c r="RIF79" s="19"/>
      <c r="RIG79" s="19"/>
      <c r="RIH79" s="19"/>
      <c r="RII79" s="19"/>
      <c r="RIJ79" s="19"/>
      <c r="RIK79" s="19"/>
      <c r="RIL79" s="19"/>
      <c r="RIM79" s="19"/>
      <c r="RIN79" s="19"/>
      <c r="RIO79" s="19"/>
      <c r="RIP79" s="19"/>
      <c r="RIQ79" s="19"/>
      <c r="RIR79" s="19"/>
      <c r="RIS79" s="19"/>
      <c r="RIT79" s="19"/>
      <c r="RIU79" s="19"/>
      <c r="RIV79" s="19"/>
      <c r="RIW79" s="19"/>
      <c r="RIX79" s="19"/>
      <c r="RIY79" s="19"/>
      <c r="RIZ79" s="19"/>
      <c r="RJA79" s="19"/>
      <c r="RJB79" s="19"/>
      <c r="RJC79" s="19"/>
      <c r="RJD79" s="19"/>
      <c r="RJE79" s="19"/>
      <c r="RJF79" s="19"/>
      <c r="RJG79" s="19"/>
      <c r="RJH79" s="19"/>
      <c r="RJI79" s="19"/>
      <c r="RJJ79" s="19"/>
      <c r="RJK79" s="19"/>
      <c r="RJL79" s="19"/>
      <c r="RJM79" s="19"/>
      <c r="RJN79" s="19"/>
      <c r="RJO79" s="19"/>
      <c r="RJP79" s="19"/>
      <c r="RJQ79" s="19"/>
      <c r="RJR79" s="19"/>
      <c r="RJS79" s="19"/>
      <c r="RJT79" s="19"/>
      <c r="RJU79" s="19"/>
      <c r="RJV79" s="19"/>
      <c r="RJW79" s="19"/>
      <c r="RJX79" s="19"/>
      <c r="RJY79" s="19"/>
      <c r="RJZ79" s="19"/>
      <c r="RKA79" s="19"/>
      <c r="RKB79" s="19"/>
      <c r="RKC79" s="19"/>
      <c r="RKD79" s="19"/>
      <c r="RKE79" s="19"/>
      <c r="RKF79" s="19"/>
      <c r="RKG79" s="19"/>
      <c r="RKH79" s="19"/>
      <c r="RKI79" s="19"/>
      <c r="RKJ79" s="19"/>
      <c r="RKK79" s="19"/>
      <c r="RKL79" s="19"/>
      <c r="RKM79" s="19"/>
      <c r="RKN79" s="19"/>
      <c r="RKO79" s="19"/>
      <c r="RKP79" s="19"/>
      <c r="RKQ79" s="19"/>
      <c r="RKR79" s="19"/>
      <c r="RKS79" s="19"/>
      <c r="RKT79" s="19"/>
      <c r="RKU79" s="19"/>
      <c r="RKV79" s="19"/>
      <c r="RKW79" s="19"/>
      <c r="RKX79" s="19"/>
      <c r="RKY79" s="19"/>
      <c r="RKZ79" s="19"/>
      <c r="RLA79" s="19"/>
      <c r="RLB79" s="19"/>
      <c r="RLC79" s="19"/>
      <c r="RLD79" s="19"/>
      <c r="RLE79" s="19"/>
      <c r="RLF79" s="19"/>
      <c r="RLG79" s="19"/>
      <c r="RLH79" s="19"/>
      <c r="RLI79" s="19"/>
      <c r="RLJ79" s="19"/>
      <c r="RLK79" s="19"/>
      <c r="RLL79" s="19"/>
      <c r="RLM79" s="19"/>
      <c r="RLN79" s="19"/>
      <c r="RLO79" s="19"/>
      <c r="RLP79" s="19"/>
      <c r="RLQ79" s="19"/>
      <c r="RLR79" s="19"/>
      <c r="RLS79" s="19"/>
      <c r="RLT79" s="19"/>
      <c r="RLU79" s="19"/>
      <c r="RLV79" s="19"/>
      <c r="RLW79" s="19"/>
      <c r="RLX79" s="19"/>
      <c r="RLY79" s="19"/>
      <c r="RLZ79" s="19"/>
      <c r="RMA79" s="19"/>
      <c r="RMB79" s="19"/>
      <c r="RMC79" s="19"/>
      <c r="RMD79" s="19"/>
      <c r="RME79" s="19"/>
      <c r="RMF79" s="19"/>
      <c r="RMG79" s="19"/>
      <c r="RMH79" s="19"/>
      <c r="RMI79" s="19"/>
      <c r="RMJ79" s="19"/>
      <c r="RMK79" s="19"/>
      <c r="RML79" s="19"/>
      <c r="RMM79" s="19"/>
      <c r="RMN79" s="19"/>
      <c r="RMO79" s="19"/>
      <c r="RMP79" s="19"/>
      <c r="RMQ79" s="19"/>
      <c r="RMR79" s="19"/>
      <c r="RMS79" s="19"/>
      <c r="RMT79" s="19"/>
      <c r="RMU79" s="19"/>
      <c r="RMV79" s="19"/>
      <c r="RMW79" s="19"/>
      <c r="RMX79" s="19"/>
      <c r="RMY79" s="19"/>
      <c r="RMZ79" s="19"/>
      <c r="RNA79" s="19"/>
      <c r="RNB79" s="19"/>
      <c r="RNC79" s="19"/>
      <c r="RND79" s="19"/>
      <c r="RNE79" s="19"/>
      <c r="RNF79" s="19"/>
      <c r="RNG79" s="19"/>
      <c r="RNH79" s="19"/>
      <c r="RNI79" s="19"/>
      <c r="RNJ79" s="19"/>
      <c r="RNK79" s="19"/>
      <c r="RNL79" s="19"/>
      <c r="RNM79" s="19"/>
      <c r="RNN79" s="19"/>
      <c r="RNO79" s="19"/>
      <c r="RNP79" s="19"/>
      <c r="RNQ79" s="19"/>
      <c r="RNR79" s="19"/>
      <c r="RNS79" s="19"/>
      <c r="RNT79" s="19"/>
      <c r="RNU79" s="19"/>
      <c r="RNV79" s="19"/>
      <c r="RNW79" s="19"/>
      <c r="RNX79" s="19"/>
      <c r="RNY79" s="19"/>
      <c r="RNZ79" s="19"/>
      <c r="ROA79" s="19"/>
      <c r="ROB79" s="19"/>
      <c r="ROC79" s="19"/>
      <c r="ROD79" s="19"/>
      <c r="ROE79" s="19"/>
      <c r="ROF79" s="19"/>
      <c r="ROG79" s="19"/>
      <c r="ROH79" s="19"/>
      <c r="ROI79" s="19"/>
      <c r="ROJ79" s="19"/>
      <c r="ROK79" s="19"/>
      <c r="ROL79" s="19"/>
      <c r="ROM79" s="19"/>
      <c r="RON79" s="19"/>
      <c r="ROO79" s="19"/>
      <c r="ROP79" s="19"/>
      <c r="ROQ79" s="19"/>
      <c r="ROR79" s="19"/>
      <c r="ROS79" s="19"/>
      <c r="ROT79" s="19"/>
      <c r="ROU79" s="19"/>
      <c r="ROV79" s="19"/>
      <c r="ROW79" s="19"/>
      <c r="ROX79" s="19"/>
      <c r="ROY79" s="19"/>
      <c r="ROZ79" s="19"/>
      <c r="RPA79" s="19"/>
      <c r="RPB79" s="19"/>
      <c r="RPC79" s="19"/>
      <c r="RPD79" s="19"/>
      <c r="RPE79" s="19"/>
      <c r="RPF79" s="19"/>
      <c r="RPG79" s="19"/>
      <c r="RPH79" s="19"/>
      <c r="RPI79" s="19"/>
      <c r="RPJ79" s="19"/>
      <c r="RPK79" s="19"/>
      <c r="RPL79" s="19"/>
      <c r="RPM79" s="19"/>
      <c r="RPN79" s="19"/>
      <c r="RPO79" s="19"/>
      <c r="RPP79" s="19"/>
      <c r="RPQ79" s="19"/>
      <c r="RPR79" s="19"/>
      <c r="RPS79" s="19"/>
      <c r="RPT79" s="19"/>
      <c r="RPU79" s="19"/>
      <c r="RPV79" s="19"/>
      <c r="RPW79" s="19"/>
      <c r="RPX79" s="19"/>
      <c r="RPY79" s="19"/>
      <c r="RPZ79" s="19"/>
      <c r="RQA79" s="19"/>
      <c r="RQB79" s="19"/>
      <c r="RQC79" s="19"/>
      <c r="RQD79" s="19"/>
      <c r="RQE79" s="19"/>
      <c r="RQF79" s="19"/>
      <c r="RQG79" s="19"/>
      <c r="RQH79" s="19"/>
      <c r="RQI79" s="19"/>
      <c r="RQJ79" s="19"/>
      <c r="RQK79" s="19"/>
      <c r="RQL79" s="19"/>
      <c r="RQM79" s="19"/>
      <c r="RQN79" s="19"/>
      <c r="RQO79" s="19"/>
      <c r="RQP79" s="19"/>
      <c r="RQQ79" s="19"/>
      <c r="RQR79" s="19"/>
      <c r="RQS79" s="19"/>
      <c r="RQT79" s="19"/>
      <c r="RQU79" s="19"/>
      <c r="RQV79" s="19"/>
      <c r="RQW79" s="19"/>
      <c r="RQX79" s="19"/>
      <c r="RQY79" s="19"/>
      <c r="RQZ79" s="19"/>
      <c r="RRA79" s="19"/>
      <c r="RRB79" s="19"/>
      <c r="RRC79" s="19"/>
      <c r="RRD79" s="19"/>
      <c r="RRE79" s="19"/>
      <c r="RRF79" s="19"/>
      <c r="RRG79" s="19"/>
      <c r="RRH79" s="19"/>
      <c r="RRI79" s="19"/>
      <c r="RRJ79" s="19"/>
      <c r="RRK79" s="19"/>
      <c r="RRL79" s="19"/>
      <c r="RRM79" s="19"/>
      <c r="RRN79" s="19"/>
      <c r="RRO79" s="19"/>
      <c r="RRP79" s="19"/>
      <c r="RRQ79" s="19"/>
      <c r="RRR79" s="19"/>
      <c r="RRS79" s="19"/>
      <c r="RRT79" s="19"/>
      <c r="RRU79" s="19"/>
      <c r="RRV79" s="19"/>
      <c r="RRW79" s="19"/>
      <c r="RRX79" s="19"/>
      <c r="RRY79" s="19"/>
      <c r="RRZ79" s="19"/>
      <c r="RSA79" s="19"/>
      <c r="RSB79" s="19"/>
      <c r="RSC79" s="19"/>
      <c r="RSD79" s="19"/>
      <c r="RSE79" s="19"/>
      <c r="RSF79" s="19"/>
      <c r="RSG79" s="19"/>
      <c r="RSH79" s="19"/>
      <c r="RSI79" s="19"/>
      <c r="RSJ79" s="19"/>
      <c r="RSK79" s="19"/>
      <c r="RSL79" s="19"/>
      <c r="RSM79" s="19"/>
      <c r="RSN79" s="19"/>
      <c r="RSO79" s="19"/>
      <c r="RSP79" s="19"/>
      <c r="RSQ79" s="19"/>
      <c r="RSR79" s="19"/>
      <c r="RSS79" s="19"/>
      <c r="RST79" s="19"/>
      <c r="RSU79" s="19"/>
      <c r="RSV79" s="19"/>
      <c r="RSW79" s="19"/>
      <c r="RSX79" s="19"/>
      <c r="RSY79" s="19"/>
      <c r="RSZ79" s="19"/>
      <c r="RTA79" s="19"/>
      <c r="RTB79" s="19"/>
      <c r="RTC79" s="19"/>
      <c r="RTD79" s="19"/>
      <c r="RTE79" s="19"/>
      <c r="RTF79" s="19"/>
      <c r="RTG79" s="19"/>
      <c r="RTH79" s="19"/>
      <c r="RTI79" s="19"/>
      <c r="RTJ79" s="19"/>
      <c r="RTK79" s="19"/>
      <c r="RTL79" s="19"/>
      <c r="RTM79" s="19"/>
      <c r="RTN79" s="19"/>
      <c r="RTO79" s="19"/>
      <c r="RTP79" s="19"/>
      <c r="RTQ79" s="19"/>
      <c r="RTR79" s="19"/>
      <c r="RTS79" s="19"/>
      <c r="RTT79" s="19"/>
      <c r="RTU79" s="19"/>
      <c r="RTV79" s="19"/>
      <c r="RTW79" s="19"/>
      <c r="RTX79" s="19"/>
      <c r="RTY79" s="19"/>
      <c r="RTZ79" s="19"/>
      <c r="RUA79" s="19"/>
      <c r="RUB79" s="19"/>
      <c r="RUC79" s="19"/>
      <c r="RUD79" s="19"/>
      <c r="RUE79" s="19"/>
      <c r="RUF79" s="19"/>
      <c r="RUG79" s="19"/>
      <c r="RUH79" s="19"/>
      <c r="RUI79" s="19"/>
      <c r="RUJ79" s="19"/>
      <c r="RUK79" s="19"/>
      <c r="RUL79" s="19"/>
      <c r="RUM79" s="19"/>
      <c r="RUN79" s="19"/>
      <c r="RUO79" s="19"/>
      <c r="RUP79" s="19"/>
      <c r="RUQ79" s="19"/>
      <c r="RUR79" s="19"/>
      <c r="RUS79" s="19"/>
      <c r="RUT79" s="19"/>
      <c r="RUU79" s="19"/>
      <c r="RUV79" s="19"/>
      <c r="RUW79" s="19"/>
      <c r="RUX79" s="19"/>
      <c r="RUY79" s="19"/>
      <c r="RUZ79" s="19"/>
      <c r="RVA79" s="19"/>
      <c r="RVB79" s="19"/>
      <c r="RVC79" s="19"/>
      <c r="RVD79" s="19"/>
      <c r="RVE79" s="19"/>
      <c r="RVF79" s="19"/>
      <c r="RVG79" s="19"/>
      <c r="RVH79" s="19"/>
      <c r="RVI79" s="19"/>
      <c r="RVJ79" s="19"/>
      <c r="RVK79" s="19"/>
      <c r="RVL79" s="19"/>
      <c r="RVM79" s="19"/>
      <c r="RVN79" s="19"/>
      <c r="RVO79" s="19"/>
      <c r="RVP79" s="19"/>
      <c r="RVQ79" s="19"/>
      <c r="RVR79" s="19"/>
      <c r="RVS79" s="19"/>
      <c r="RVT79" s="19"/>
      <c r="RVU79" s="19"/>
      <c r="RVV79" s="19"/>
      <c r="RVW79" s="19"/>
      <c r="RVX79" s="19"/>
      <c r="RVY79" s="19"/>
      <c r="RVZ79" s="19"/>
      <c r="RWA79" s="19"/>
      <c r="RWB79" s="19"/>
      <c r="RWC79" s="19"/>
      <c r="RWD79" s="19"/>
      <c r="RWE79" s="19"/>
      <c r="RWF79" s="19"/>
      <c r="RWG79" s="19"/>
      <c r="RWH79" s="19"/>
      <c r="RWI79" s="19"/>
      <c r="RWJ79" s="19"/>
      <c r="RWK79" s="19"/>
      <c r="RWL79" s="19"/>
      <c r="RWM79" s="19"/>
      <c r="RWN79" s="19"/>
      <c r="RWO79" s="19"/>
      <c r="RWP79" s="19"/>
      <c r="RWQ79" s="19"/>
      <c r="RWR79" s="19"/>
      <c r="RWS79" s="19"/>
      <c r="RWT79" s="19"/>
      <c r="RWU79" s="19"/>
      <c r="RWV79" s="19"/>
      <c r="RWW79" s="19"/>
      <c r="RWX79" s="19"/>
      <c r="RWY79" s="19"/>
      <c r="RWZ79" s="19"/>
      <c r="RXA79" s="19"/>
      <c r="RXB79" s="19"/>
      <c r="RXC79" s="19"/>
      <c r="RXD79" s="19"/>
      <c r="RXE79" s="19"/>
      <c r="RXF79" s="19"/>
      <c r="RXG79" s="19"/>
      <c r="RXH79" s="19"/>
      <c r="RXI79" s="19"/>
      <c r="RXJ79" s="19"/>
      <c r="RXK79" s="19"/>
      <c r="RXL79" s="19"/>
      <c r="RXM79" s="19"/>
      <c r="RXN79" s="19"/>
      <c r="RXO79" s="19"/>
      <c r="RXP79" s="19"/>
      <c r="RXQ79" s="19"/>
      <c r="RXR79" s="19"/>
      <c r="RXS79" s="19"/>
      <c r="RXT79" s="19"/>
      <c r="RXU79" s="19"/>
      <c r="RXV79" s="19"/>
      <c r="RXW79" s="19"/>
      <c r="RXX79" s="19"/>
      <c r="RXY79" s="19"/>
      <c r="RXZ79" s="19"/>
      <c r="RYA79" s="19"/>
      <c r="RYB79" s="19"/>
      <c r="RYC79" s="19"/>
      <c r="RYD79" s="19"/>
      <c r="RYE79" s="19"/>
      <c r="RYF79" s="19"/>
      <c r="RYG79" s="19"/>
      <c r="RYH79" s="19"/>
      <c r="RYI79" s="19"/>
      <c r="RYJ79" s="19"/>
      <c r="RYK79" s="19"/>
      <c r="RYL79" s="19"/>
      <c r="RYM79" s="19"/>
      <c r="RYN79" s="19"/>
      <c r="RYO79" s="19"/>
      <c r="RYP79" s="19"/>
      <c r="RYQ79" s="19"/>
      <c r="RYR79" s="19"/>
      <c r="RYS79" s="19"/>
      <c r="RYT79" s="19"/>
      <c r="RYU79" s="19"/>
      <c r="RYV79" s="19"/>
      <c r="RYW79" s="19"/>
      <c r="RYX79" s="19"/>
      <c r="RYY79" s="19"/>
      <c r="RYZ79" s="19"/>
      <c r="RZA79" s="19"/>
      <c r="RZB79" s="19"/>
      <c r="RZC79" s="19"/>
      <c r="RZD79" s="19"/>
      <c r="RZE79" s="19"/>
      <c r="RZF79" s="19"/>
      <c r="RZG79" s="19"/>
      <c r="RZH79" s="19"/>
      <c r="RZI79" s="19"/>
      <c r="RZJ79" s="19"/>
      <c r="RZK79" s="19"/>
      <c r="RZL79" s="19"/>
      <c r="RZM79" s="19"/>
      <c r="RZN79" s="19"/>
      <c r="RZO79" s="19"/>
      <c r="RZP79" s="19"/>
      <c r="RZQ79" s="19"/>
      <c r="RZR79" s="19"/>
      <c r="RZS79" s="19"/>
      <c r="RZT79" s="19"/>
      <c r="RZU79" s="19"/>
      <c r="RZV79" s="19"/>
      <c r="RZW79" s="19"/>
      <c r="RZX79" s="19"/>
      <c r="RZY79" s="19"/>
      <c r="RZZ79" s="19"/>
      <c r="SAA79" s="19"/>
      <c r="SAB79" s="19"/>
      <c r="SAC79" s="19"/>
      <c r="SAD79" s="19"/>
      <c r="SAE79" s="19"/>
      <c r="SAF79" s="19"/>
      <c r="SAG79" s="19"/>
      <c r="SAH79" s="19"/>
      <c r="SAI79" s="19"/>
      <c r="SAJ79" s="19"/>
      <c r="SAK79" s="19"/>
      <c r="SAL79" s="19"/>
      <c r="SAM79" s="19"/>
      <c r="SAN79" s="19"/>
      <c r="SAO79" s="19"/>
      <c r="SAP79" s="19"/>
      <c r="SAQ79" s="19"/>
      <c r="SAR79" s="19"/>
      <c r="SAS79" s="19"/>
      <c r="SAT79" s="19"/>
      <c r="SAU79" s="19"/>
      <c r="SAV79" s="19"/>
      <c r="SAW79" s="19"/>
      <c r="SAX79" s="19"/>
      <c r="SAY79" s="19"/>
      <c r="SAZ79" s="19"/>
      <c r="SBA79" s="19"/>
      <c r="SBB79" s="19"/>
      <c r="SBC79" s="19"/>
      <c r="SBD79" s="19"/>
      <c r="SBE79" s="19"/>
      <c r="SBF79" s="19"/>
      <c r="SBG79" s="19"/>
      <c r="SBH79" s="19"/>
      <c r="SBI79" s="19"/>
      <c r="SBJ79" s="19"/>
      <c r="SBK79" s="19"/>
      <c r="SBL79" s="19"/>
      <c r="SBM79" s="19"/>
      <c r="SBN79" s="19"/>
      <c r="SBO79" s="19"/>
      <c r="SBP79" s="19"/>
      <c r="SBQ79" s="19"/>
      <c r="SBR79" s="19"/>
      <c r="SBS79" s="19"/>
      <c r="SBT79" s="19"/>
      <c r="SBU79" s="19"/>
      <c r="SBV79" s="19"/>
      <c r="SBW79" s="19"/>
      <c r="SBX79" s="19"/>
      <c r="SBY79" s="19"/>
      <c r="SBZ79" s="19"/>
      <c r="SCA79" s="19"/>
      <c r="SCB79" s="19"/>
      <c r="SCC79" s="19"/>
      <c r="SCD79" s="19"/>
      <c r="SCE79" s="19"/>
      <c r="SCF79" s="19"/>
      <c r="SCG79" s="19"/>
      <c r="SCH79" s="19"/>
      <c r="SCI79" s="19"/>
      <c r="SCJ79" s="19"/>
      <c r="SCK79" s="19"/>
      <c r="SCL79" s="19"/>
      <c r="SCM79" s="19"/>
      <c r="SCN79" s="19"/>
      <c r="SCO79" s="19"/>
      <c r="SCP79" s="19"/>
      <c r="SCQ79" s="19"/>
      <c r="SCR79" s="19"/>
      <c r="SCS79" s="19"/>
      <c r="SCT79" s="19"/>
      <c r="SCU79" s="19"/>
      <c r="SCV79" s="19"/>
      <c r="SCW79" s="19"/>
      <c r="SCX79" s="19"/>
      <c r="SCY79" s="19"/>
      <c r="SCZ79" s="19"/>
      <c r="SDA79" s="19"/>
      <c r="SDB79" s="19"/>
      <c r="SDC79" s="19"/>
      <c r="SDD79" s="19"/>
      <c r="SDE79" s="19"/>
      <c r="SDF79" s="19"/>
      <c r="SDG79" s="19"/>
      <c r="SDH79" s="19"/>
      <c r="SDI79" s="19"/>
      <c r="SDJ79" s="19"/>
      <c r="SDK79" s="19"/>
      <c r="SDL79" s="19"/>
      <c r="SDM79" s="19"/>
      <c r="SDN79" s="19"/>
      <c r="SDO79" s="19"/>
      <c r="SDP79" s="19"/>
      <c r="SDQ79" s="19"/>
      <c r="SDR79" s="19"/>
      <c r="SDS79" s="19"/>
      <c r="SDT79" s="19"/>
      <c r="SDU79" s="19"/>
      <c r="SDV79" s="19"/>
      <c r="SDW79" s="19"/>
      <c r="SDX79" s="19"/>
      <c r="SDY79" s="19"/>
      <c r="SDZ79" s="19"/>
      <c r="SEA79" s="19"/>
      <c r="SEB79" s="19"/>
      <c r="SEC79" s="19"/>
      <c r="SED79" s="19"/>
      <c r="SEE79" s="19"/>
      <c r="SEF79" s="19"/>
      <c r="SEG79" s="19"/>
      <c r="SEH79" s="19"/>
      <c r="SEI79" s="19"/>
      <c r="SEJ79" s="19"/>
      <c r="SEK79" s="19"/>
      <c r="SEL79" s="19"/>
      <c r="SEM79" s="19"/>
      <c r="SEN79" s="19"/>
      <c r="SEO79" s="19"/>
      <c r="SEP79" s="19"/>
      <c r="SEQ79" s="19"/>
      <c r="SER79" s="19"/>
      <c r="SES79" s="19"/>
      <c r="SET79" s="19"/>
      <c r="SEU79" s="19"/>
      <c r="SEV79" s="19"/>
      <c r="SEW79" s="19"/>
      <c r="SEX79" s="19"/>
      <c r="SEY79" s="19"/>
      <c r="SEZ79" s="19"/>
      <c r="SFA79" s="19"/>
      <c r="SFB79" s="19"/>
      <c r="SFC79" s="19"/>
      <c r="SFD79" s="19"/>
      <c r="SFE79" s="19"/>
      <c r="SFF79" s="19"/>
      <c r="SFG79" s="19"/>
      <c r="SFH79" s="19"/>
      <c r="SFI79" s="19"/>
      <c r="SFJ79" s="19"/>
      <c r="SFK79" s="19"/>
      <c r="SFL79" s="19"/>
      <c r="SFM79" s="19"/>
      <c r="SFN79" s="19"/>
      <c r="SFO79" s="19"/>
      <c r="SFP79" s="19"/>
      <c r="SFQ79" s="19"/>
      <c r="SFR79" s="19"/>
      <c r="SFS79" s="19"/>
      <c r="SFT79" s="19"/>
      <c r="SFU79" s="19"/>
      <c r="SFV79" s="19"/>
      <c r="SFW79" s="19"/>
      <c r="SFX79" s="19"/>
      <c r="SFY79" s="19"/>
      <c r="SFZ79" s="19"/>
      <c r="SGA79" s="19"/>
      <c r="SGB79" s="19"/>
      <c r="SGC79" s="19"/>
      <c r="SGD79" s="19"/>
      <c r="SGE79" s="19"/>
      <c r="SGF79" s="19"/>
      <c r="SGG79" s="19"/>
      <c r="SGH79" s="19"/>
      <c r="SGI79" s="19"/>
      <c r="SGJ79" s="19"/>
      <c r="SGK79" s="19"/>
      <c r="SGL79" s="19"/>
      <c r="SGM79" s="19"/>
      <c r="SGN79" s="19"/>
      <c r="SGO79" s="19"/>
      <c r="SGP79" s="19"/>
      <c r="SGQ79" s="19"/>
      <c r="SGR79" s="19"/>
      <c r="SGS79" s="19"/>
      <c r="SGT79" s="19"/>
      <c r="SGU79" s="19"/>
      <c r="SGV79" s="19"/>
      <c r="SGW79" s="19"/>
      <c r="SGX79" s="19"/>
      <c r="SGY79" s="19"/>
      <c r="SGZ79" s="19"/>
      <c r="SHA79" s="19"/>
      <c r="SHB79" s="19"/>
      <c r="SHC79" s="19"/>
      <c r="SHD79" s="19"/>
      <c r="SHE79" s="19"/>
      <c r="SHF79" s="19"/>
      <c r="SHG79" s="19"/>
      <c r="SHH79" s="19"/>
      <c r="SHI79" s="19"/>
      <c r="SHJ79" s="19"/>
      <c r="SHK79" s="19"/>
      <c r="SHL79" s="19"/>
      <c r="SHM79" s="19"/>
      <c r="SHN79" s="19"/>
      <c r="SHO79" s="19"/>
      <c r="SHP79" s="19"/>
      <c r="SHQ79" s="19"/>
      <c r="SHR79" s="19"/>
      <c r="SHS79" s="19"/>
      <c r="SHT79" s="19"/>
      <c r="SHU79" s="19"/>
      <c r="SHV79" s="19"/>
      <c r="SHW79" s="19"/>
      <c r="SHX79" s="19"/>
      <c r="SHY79" s="19"/>
      <c r="SHZ79" s="19"/>
      <c r="SIA79" s="19"/>
      <c r="SIB79" s="19"/>
      <c r="SIC79" s="19"/>
      <c r="SID79" s="19"/>
      <c r="SIE79" s="19"/>
      <c r="SIF79" s="19"/>
      <c r="SIG79" s="19"/>
      <c r="SIH79" s="19"/>
      <c r="SII79" s="19"/>
      <c r="SIJ79" s="19"/>
      <c r="SIK79" s="19"/>
      <c r="SIL79" s="19"/>
      <c r="SIM79" s="19"/>
      <c r="SIN79" s="19"/>
      <c r="SIO79" s="19"/>
      <c r="SIP79" s="19"/>
      <c r="SIQ79" s="19"/>
      <c r="SIR79" s="19"/>
      <c r="SIS79" s="19"/>
      <c r="SIT79" s="19"/>
      <c r="SIU79" s="19"/>
      <c r="SIV79" s="19"/>
      <c r="SIW79" s="19"/>
      <c r="SIX79" s="19"/>
      <c r="SIY79" s="19"/>
      <c r="SIZ79" s="19"/>
      <c r="SJA79" s="19"/>
      <c r="SJB79" s="19"/>
      <c r="SJC79" s="19"/>
      <c r="SJD79" s="19"/>
      <c r="SJE79" s="19"/>
      <c r="SJF79" s="19"/>
      <c r="SJG79" s="19"/>
      <c r="SJH79" s="19"/>
      <c r="SJI79" s="19"/>
      <c r="SJJ79" s="19"/>
      <c r="SJK79" s="19"/>
      <c r="SJL79" s="19"/>
      <c r="SJM79" s="19"/>
      <c r="SJN79" s="19"/>
      <c r="SJO79" s="19"/>
      <c r="SJP79" s="19"/>
      <c r="SJQ79" s="19"/>
      <c r="SJR79" s="19"/>
      <c r="SJS79" s="19"/>
      <c r="SJT79" s="19"/>
      <c r="SJU79" s="19"/>
      <c r="SJV79" s="19"/>
      <c r="SJW79" s="19"/>
      <c r="SJX79" s="19"/>
      <c r="SJY79" s="19"/>
      <c r="SJZ79" s="19"/>
      <c r="SKA79" s="19"/>
      <c r="SKB79" s="19"/>
      <c r="SKC79" s="19"/>
      <c r="SKD79" s="19"/>
      <c r="SKE79" s="19"/>
      <c r="SKF79" s="19"/>
      <c r="SKG79" s="19"/>
      <c r="SKH79" s="19"/>
      <c r="SKI79" s="19"/>
      <c r="SKJ79" s="19"/>
      <c r="SKK79" s="19"/>
      <c r="SKL79" s="19"/>
      <c r="SKM79" s="19"/>
      <c r="SKN79" s="19"/>
      <c r="SKO79" s="19"/>
      <c r="SKP79" s="19"/>
      <c r="SKQ79" s="19"/>
      <c r="SKR79" s="19"/>
      <c r="SKS79" s="19"/>
      <c r="SKT79" s="19"/>
      <c r="SKU79" s="19"/>
      <c r="SKV79" s="19"/>
      <c r="SKW79" s="19"/>
      <c r="SKX79" s="19"/>
      <c r="SKY79" s="19"/>
      <c r="SKZ79" s="19"/>
      <c r="SLA79" s="19"/>
      <c r="SLB79" s="19"/>
      <c r="SLC79" s="19"/>
      <c r="SLD79" s="19"/>
      <c r="SLE79" s="19"/>
      <c r="SLF79" s="19"/>
      <c r="SLG79" s="19"/>
      <c r="SLH79" s="19"/>
      <c r="SLI79" s="19"/>
      <c r="SLJ79" s="19"/>
      <c r="SLK79" s="19"/>
      <c r="SLL79" s="19"/>
      <c r="SLM79" s="19"/>
      <c r="SLN79" s="19"/>
      <c r="SLO79" s="19"/>
      <c r="SLP79" s="19"/>
      <c r="SLQ79" s="19"/>
      <c r="SLR79" s="19"/>
      <c r="SLS79" s="19"/>
      <c r="SLT79" s="19"/>
      <c r="SLU79" s="19"/>
      <c r="SLV79" s="19"/>
      <c r="SLW79" s="19"/>
      <c r="SLX79" s="19"/>
      <c r="SLY79" s="19"/>
      <c r="SLZ79" s="19"/>
      <c r="SMA79" s="19"/>
      <c r="SMB79" s="19"/>
      <c r="SMC79" s="19"/>
      <c r="SMD79" s="19"/>
      <c r="SME79" s="19"/>
      <c r="SMF79" s="19"/>
      <c r="SMG79" s="19"/>
      <c r="SMH79" s="19"/>
      <c r="SMI79" s="19"/>
      <c r="SMJ79" s="19"/>
      <c r="SMK79" s="19"/>
      <c r="SML79" s="19"/>
      <c r="SMM79" s="19"/>
      <c r="SMN79" s="19"/>
      <c r="SMO79" s="19"/>
      <c r="SMP79" s="19"/>
      <c r="SMQ79" s="19"/>
      <c r="SMR79" s="19"/>
      <c r="SMS79" s="19"/>
      <c r="SMT79" s="19"/>
      <c r="SMU79" s="19"/>
      <c r="SMV79" s="19"/>
      <c r="SMW79" s="19"/>
      <c r="SMX79" s="19"/>
      <c r="SMY79" s="19"/>
      <c r="SMZ79" s="19"/>
      <c r="SNA79" s="19"/>
      <c r="SNB79" s="19"/>
      <c r="SNC79" s="19"/>
      <c r="SND79" s="19"/>
      <c r="SNE79" s="19"/>
      <c r="SNF79" s="19"/>
      <c r="SNG79" s="19"/>
      <c r="SNH79" s="19"/>
      <c r="SNI79" s="19"/>
      <c r="SNJ79" s="19"/>
      <c r="SNK79" s="19"/>
      <c r="SNL79" s="19"/>
      <c r="SNM79" s="19"/>
      <c r="SNN79" s="19"/>
      <c r="SNO79" s="19"/>
      <c r="SNP79" s="19"/>
      <c r="SNQ79" s="19"/>
      <c r="SNR79" s="19"/>
      <c r="SNS79" s="19"/>
      <c r="SNT79" s="19"/>
      <c r="SNU79" s="19"/>
      <c r="SNV79" s="19"/>
      <c r="SNW79" s="19"/>
      <c r="SNX79" s="19"/>
      <c r="SNY79" s="19"/>
      <c r="SNZ79" s="19"/>
      <c r="SOA79" s="19"/>
      <c r="SOB79" s="19"/>
      <c r="SOC79" s="19"/>
      <c r="SOD79" s="19"/>
      <c r="SOE79" s="19"/>
      <c r="SOF79" s="19"/>
      <c r="SOG79" s="19"/>
      <c r="SOH79" s="19"/>
      <c r="SOI79" s="19"/>
      <c r="SOJ79" s="19"/>
      <c r="SOK79" s="19"/>
      <c r="SOL79" s="19"/>
      <c r="SOM79" s="19"/>
      <c r="SON79" s="19"/>
      <c r="SOO79" s="19"/>
      <c r="SOP79" s="19"/>
      <c r="SOQ79" s="19"/>
      <c r="SOR79" s="19"/>
      <c r="SOS79" s="19"/>
      <c r="SOT79" s="19"/>
      <c r="SOU79" s="19"/>
      <c r="SOV79" s="19"/>
      <c r="SOW79" s="19"/>
      <c r="SOX79" s="19"/>
      <c r="SOY79" s="19"/>
      <c r="SOZ79" s="19"/>
      <c r="SPA79" s="19"/>
      <c r="SPB79" s="19"/>
      <c r="SPC79" s="19"/>
      <c r="SPD79" s="19"/>
      <c r="SPE79" s="19"/>
      <c r="SPF79" s="19"/>
      <c r="SPG79" s="19"/>
      <c r="SPH79" s="19"/>
      <c r="SPI79" s="19"/>
      <c r="SPJ79" s="19"/>
      <c r="SPK79" s="19"/>
      <c r="SPL79" s="19"/>
      <c r="SPM79" s="19"/>
      <c r="SPN79" s="19"/>
      <c r="SPO79" s="19"/>
      <c r="SPP79" s="19"/>
      <c r="SPQ79" s="19"/>
      <c r="SPR79" s="19"/>
      <c r="SPS79" s="19"/>
      <c r="SPT79" s="19"/>
      <c r="SPU79" s="19"/>
      <c r="SPV79" s="19"/>
      <c r="SPW79" s="19"/>
      <c r="SPX79" s="19"/>
      <c r="SPY79" s="19"/>
      <c r="SPZ79" s="19"/>
      <c r="SQA79" s="19"/>
      <c r="SQB79" s="19"/>
      <c r="SQC79" s="19"/>
      <c r="SQD79" s="19"/>
      <c r="SQE79" s="19"/>
      <c r="SQF79" s="19"/>
      <c r="SQG79" s="19"/>
      <c r="SQH79" s="19"/>
      <c r="SQI79" s="19"/>
      <c r="SQJ79" s="19"/>
      <c r="SQK79" s="19"/>
      <c r="SQL79" s="19"/>
      <c r="SQM79" s="19"/>
      <c r="SQN79" s="19"/>
      <c r="SQO79" s="19"/>
      <c r="SQP79" s="19"/>
      <c r="SQQ79" s="19"/>
      <c r="SQR79" s="19"/>
      <c r="SQS79" s="19"/>
      <c r="SQT79" s="19"/>
      <c r="SQU79" s="19"/>
      <c r="SQV79" s="19"/>
      <c r="SQW79" s="19"/>
      <c r="SQX79" s="19"/>
      <c r="SQY79" s="19"/>
      <c r="SQZ79" s="19"/>
      <c r="SRA79" s="19"/>
      <c r="SRB79" s="19"/>
      <c r="SRC79" s="19"/>
      <c r="SRD79" s="19"/>
      <c r="SRE79" s="19"/>
      <c r="SRF79" s="19"/>
      <c r="SRG79" s="19"/>
      <c r="SRH79" s="19"/>
      <c r="SRI79" s="19"/>
      <c r="SRJ79" s="19"/>
      <c r="SRK79" s="19"/>
      <c r="SRL79" s="19"/>
      <c r="SRM79" s="19"/>
      <c r="SRN79" s="19"/>
      <c r="SRO79" s="19"/>
      <c r="SRP79" s="19"/>
      <c r="SRQ79" s="19"/>
      <c r="SRR79" s="19"/>
      <c r="SRS79" s="19"/>
      <c r="SRT79" s="19"/>
      <c r="SRU79" s="19"/>
      <c r="SRV79" s="19"/>
      <c r="SRW79" s="19"/>
      <c r="SRX79" s="19"/>
      <c r="SRY79" s="19"/>
      <c r="SRZ79" s="19"/>
      <c r="SSA79" s="19"/>
      <c r="SSB79" s="19"/>
      <c r="SSC79" s="19"/>
      <c r="SSD79" s="19"/>
      <c r="SSE79" s="19"/>
      <c r="SSF79" s="19"/>
      <c r="SSG79" s="19"/>
      <c r="SSH79" s="19"/>
      <c r="SSI79" s="19"/>
      <c r="SSJ79" s="19"/>
      <c r="SSK79" s="19"/>
      <c r="SSL79" s="19"/>
      <c r="SSM79" s="19"/>
      <c r="SSN79" s="19"/>
      <c r="SSO79" s="19"/>
      <c r="SSP79" s="19"/>
      <c r="SSQ79" s="19"/>
      <c r="SSR79" s="19"/>
      <c r="SSS79" s="19"/>
      <c r="SST79" s="19"/>
      <c r="SSU79" s="19"/>
      <c r="SSV79" s="19"/>
      <c r="SSW79" s="19"/>
      <c r="SSX79" s="19"/>
      <c r="SSY79" s="19"/>
      <c r="SSZ79" s="19"/>
      <c r="STA79" s="19"/>
      <c r="STB79" s="19"/>
      <c r="STC79" s="19"/>
      <c r="STD79" s="19"/>
      <c r="STE79" s="19"/>
      <c r="STF79" s="19"/>
      <c r="STG79" s="19"/>
      <c r="STH79" s="19"/>
      <c r="STI79" s="19"/>
      <c r="STJ79" s="19"/>
      <c r="STK79" s="19"/>
      <c r="STL79" s="19"/>
      <c r="STM79" s="19"/>
      <c r="STN79" s="19"/>
      <c r="STO79" s="19"/>
      <c r="STP79" s="19"/>
      <c r="STQ79" s="19"/>
      <c r="STR79" s="19"/>
      <c r="STS79" s="19"/>
      <c r="STT79" s="19"/>
      <c r="STU79" s="19"/>
      <c r="STV79" s="19"/>
      <c r="STW79" s="19"/>
      <c r="STX79" s="19"/>
      <c r="STY79" s="19"/>
      <c r="STZ79" s="19"/>
      <c r="SUA79" s="19"/>
      <c r="SUB79" s="19"/>
      <c r="SUC79" s="19"/>
      <c r="SUD79" s="19"/>
      <c r="SUE79" s="19"/>
      <c r="SUF79" s="19"/>
      <c r="SUG79" s="19"/>
      <c r="SUH79" s="19"/>
      <c r="SUI79" s="19"/>
      <c r="SUJ79" s="19"/>
      <c r="SUK79" s="19"/>
      <c r="SUL79" s="19"/>
      <c r="SUM79" s="19"/>
      <c r="SUN79" s="19"/>
      <c r="SUO79" s="19"/>
      <c r="SUP79" s="19"/>
      <c r="SUQ79" s="19"/>
      <c r="SUR79" s="19"/>
      <c r="SUS79" s="19"/>
      <c r="SUT79" s="19"/>
      <c r="SUU79" s="19"/>
      <c r="SUV79" s="19"/>
      <c r="SUW79" s="19"/>
      <c r="SUX79" s="19"/>
      <c r="SUY79" s="19"/>
      <c r="SUZ79" s="19"/>
      <c r="SVA79" s="19"/>
      <c r="SVB79" s="19"/>
      <c r="SVC79" s="19"/>
      <c r="SVD79" s="19"/>
      <c r="SVE79" s="19"/>
      <c r="SVF79" s="19"/>
      <c r="SVG79" s="19"/>
      <c r="SVH79" s="19"/>
      <c r="SVI79" s="19"/>
      <c r="SVJ79" s="19"/>
      <c r="SVK79" s="19"/>
      <c r="SVL79" s="19"/>
      <c r="SVM79" s="19"/>
      <c r="SVN79" s="19"/>
      <c r="SVO79" s="19"/>
      <c r="SVP79" s="19"/>
      <c r="SVQ79" s="19"/>
      <c r="SVR79" s="19"/>
      <c r="SVS79" s="19"/>
      <c r="SVT79" s="19"/>
      <c r="SVU79" s="19"/>
      <c r="SVV79" s="19"/>
      <c r="SVW79" s="19"/>
      <c r="SVX79" s="19"/>
      <c r="SVY79" s="19"/>
      <c r="SVZ79" s="19"/>
      <c r="SWA79" s="19"/>
      <c r="SWB79" s="19"/>
      <c r="SWC79" s="19"/>
      <c r="SWD79" s="19"/>
      <c r="SWE79" s="19"/>
      <c r="SWF79" s="19"/>
      <c r="SWG79" s="19"/>
      <c r="SWH79" s="19"/>
      <c r="SWI79" s="19"/>
      <c r="SWJ79" s="19"/>
      <c r="SWK79" s="19"/>
      <c r="SWL79" s="19"/>
      <c r="SWM79" s="19"/>
      <c r="SWN79" s="19"/>
      <c r="SWO79" s="19"/>
      <c r="SWP79" s="19"/>
      <c r="SWQ79" s="19"/>
      <c r="SWR79" s="19"/>
      <c r="SWS79" s="19"/>
      <c r="SWT79" s="19"/>
      <c r="SWU79" s="19"/>
      <c r="SWV79" s="19"/>
      <c r="SWW79" s="19"/>
      <c r="SWX79" s="19"/>
      <c r="SWY79" s="19"/>
      <c r="SWZ79" s="19"/>
      <c r="SXA79" s="19"/>
      <c r="SXB79" s="19"/>
      <c r="SXC79" s="19"/>
      <c r="SXD79" s="19"/>
      <c r="SXE79" s="19"/>
      <c r="SXF79" s="19"/>
      <c r="SXG79" s="19"/>
      <c r="SXH79" s="19"/>
      <c r="SXI79" s="19"/>
      <c r="SXJ79" s="19"/>
      <c r="SXK79" s="19"/>
      <c r="SXL79" s="19"/>
      <c r="SXM79" s="19"/>
      <c r="SXN79" s="19"/>
      <c r="SXO79" s="19"/>
      <c r="SXP79" s="19"/>
      <c r="SXQ79" s="19"/>
      <c r="SXR79" s="19"/>
      <c r="SXS79" s="19"/>
      <c r="SXT79" s="19"/>
      <c r="SXU79" s="19"/>
      <c r="SXV79" s="19"/>
      <c r="SXW79" s="19"/>
      <c r="SXX79" s="19"/>
      <c r="SXY79" s="19"/>
      <c r="SXZ79" s="19"/>
      <c r="SYA79" s="19"/>
      <c r="SYB79" s="19"/>
      <c r="SYC79" s="19"/>
      <c r="SYD79" s="19"/>
      <c r="SYE79" s="19"/>
      <c r="SYF79" s="19"/>
      <c r="SYG79" s="19"/>
      <c r="SYH79" s="19"/>
      <c r="SYI79" s="19"/>
      <c r="SYJ79" s="19"/>
      <c r="SYK79" s="19"/>
      <c r="SYL79" s="19"/>
      <c r="SYM79" s="19"/>
      <c r="SYN79" s="19"/>
      <c r="SYO79" s="19"/>
      <c r="SYP79" s="19"/>
      <c r="SYQ79" s="19"/>
      <c r="SYR79" s="19"/>
      <c r="SYS79" s="19"/>
      <c r="SYT79" s="19"/>
      <c r="SYU79" s="19"/>
      <c r="SYV79" s="19"/>
      <c r="SYW79" s="19"/>
      <c r="SYX79" s="19"/>
      <c r="SYY79" s="19"/>
      <c r="SYZ79" s="19"/>
      <c r="SZA79" s="19"/>
      <c r="SZB79" s="19"/>
      <c r="SZC79" s="19"/>
      <c r="SZD79" s="19"/>
      <c r="SZE79" s="19"/>
      <c r="SZF79" s="19"/>
      <c r="SZG79" s="19"/>
      <c r="SZH79" s="19"/>
      <c r="SZI79" s="19"/>
      <c r="SZJ79" s="19"/>
      <c r="SZK79" s="19"/>
      <c r="SZL79" s="19"/>
      <c r="SZM79" s="19"/>
      <c r="SZN79" s="19"/>
      <c r="SZO79" s="19"/>
      <c r="SZP79" s="19"/>
      <c r="SZQ79" s="19"/>
      <c r="SZR79" s="19"/>
      <c r="SZS79" s="19"/>
      <c r="SZT79" s="19"/>
      <c r="SZU79" s="19"/>
      <c r="SZV79" s="19"/>
      <c r="SZW79" s="19"/>
      <c r="SZX79" s="19"/>
      <c r="SZY79" s="19"/>
      <c r="SZZ79" s="19"/>
      <c r="TAA79" s="19"/>
      <c r="TAB79" s="19"/>
      <c r="TAC79" s="19"/>
      <c r="TAD79" s="19"/>
      <c r="TAE79" s="19"/>
      <c r="TAF79" s="19"/>
      <c r="TAG79" s="19"/>
      <c r="TAH79" s="19"/>
      <c r="TAI79" s="19"/>
      <c r="TAJ79" s="19"/>
      <c r="TAK79" s="19"/>
      <c r="TAL79" s="19"/>
      <c r="TAM79" s="19"/>
      <c r="TAN79" s="19"/>
      <c r="TAO79" s="19"/>
      <c r="TAP79" s="19"/>
      <c r="TAQ79" s="19"/>
      <c r="TAR79" s="19"/>
      <c r="TAS79" s="19"/>
      <c r="TAT79" s="19"/>
      <c r="TAU79" s="19"/>
      <c r="TAV79" s="19"/>
      <c r="TAW79" s="19"/>
      <c r="TAX79" s="19"/>
      <c r="TAY79" s="19"/>
      <c r="TAZ79" s="19"/>
      <c r="TBA79" s="19"/>
      <c r="TBB79" s="19"/>
      <c r="TBC79" s="19"/>
      <c r="TBD79" s="19"/>
      <c r="TBE79" s="19"/>
      <c r="TBF79" s="19"/>
      <c r="TBG79" s="19"/>
      <c r="TBH79" s="19"/>
      <c r="TBI79" s="19"/>
      <c r="TBJ79" s="19"/>
      <c r="TBK79" s="19"/>
      <c r="TBL79" s="19"/>
      <c r="TBM79" s="19"/>
      <c r="TBN79" s="19"/>
      <c r="TBO79" s="19"/>
      <c r="TBP79" s="19"/>
      <c r="TBQ79" s="19"/>
      <c r="TBR79" s="19"/>
      <c r="TBS79" s="19"/>
      <c r="TBT79" s="19"/>
      <c r="TBU79" s="19"/>
      <c r="TBV79" s="19"/>
      <c r="TBW79" s="19"/>
      <c r="TBX79" s="19"/>
      <c r="TBY79" s="19"/>
      <c r="TBZ79" s="19"/>
      <c r="TCA79" s="19"/>
      <c r="TCB79" s="19"/>
      <c r="TCC79" s="19"/>
      <c r="TCD79" s="19"/>
      <c r="TCE79" s="19"/>
      <c r="TCF79" s="19"/>
      <c r="TCG79" s="19"/>
      <c r="TCH79" s="19"/>
      <c r="TCI79" s="19"/>
      <c r="TCJ79" s="19"/>
      <c r="TCK79" s="19"/>
      <c r="TCL79" s="19"/>
      <c r="TCM79" s="19"/>
      <c r="TCN79" s="19"/>
      <c r="TCO79" s="19"/>
      <c r="TCP79" s="19"/>
      <c r="TCQ79" s="19"/>
      <c r="TCR79" s="19"/>
      <c r="TCS79" s="19"/>
      <c r="TCT79" s="19"/>
      <c r="TCU79" s="19"/>
      <c r="TCV79" s="19"/>
      <c r="TCW79" s="19"/>
      <c r="TCX79" s="19"/>
      <c r="TCY79" s="19"/>
      <c r="TCZ79" s="19"/>
      <c r="TDA79" s="19"/>
      <c r="TDB79" s="19"/>
      <c r="TDC79" s="19"/>
      <c r="TDD79" s="19"/>
      <c r="TDE79" s="19"/>
      <c r="TDF79" s="19"/>
      <c r="TDG79" s="19"/>
      <c r="TDH79" s="19"/>
      <c r="TDI79" s="19"/>
      <c r="TDJ79" s="19"/>
      <c r="TDK79" s="19"/>
      <c r="TDL79" s="19"/>
      <c r="TDM79" s="19"/>
      <c r="TDN79" s="19"/>
      <c r="TDO79" s="19"/>
      <c r="TDP79" s="19"/>
      <c r="TDQ79" s="19"/>
      <c r="TDR79" s="19"/>
      <c r="TDS79" s="19"/>
      <c r="TDT79" s="19"/>
      <c r="TDU79" s="19"/>
      <c r="TDV79" s="19"/>
      <c r="TDW79" s="19"/>
      <c r="TDX79" s="19"/>
      <c r="TDY79" s="19"/>
      <c r="TDZ79" s="19"/>
      <c r="TEA79" s="19"/>
      <c r="TEB79" s="19"/>
      <c r="TEC79" s="19"/>
      <c r="TED79" s="19"/>
      <c r="TEE79" s="19"/>
      <c r="TEF79" s="19"/>
      <c r="TEG79" s="19"/>
      <c r="TEH79" s="19"/>
      <c r="TEI79" s="19"/>
      <c r="TEJ79" s="19"/>
      <c r="TEK79" s="19"/>
      <c r="TEL79" s="19"/>
      <c r="TEM79" s="19"/>
      <c r="TEN79" s="19"/>
      <c r="TEO79" s="19"/>
      <c r="TEP79" s="19"/>
      <c r="TEQ79" s="19"/>
      <c r="TER79" s="19"/>
      <c r="TES79" s="19"/>
      <c r="TET79" s="19"/>
      <c r="TEU79" s="19"/>
      <c r="TEV79" s="19"/>
      <c r="TEW79" s="19"/>
      <c r="TEX79" s="19"/>
      <c r="TEY79" s="19"/>
      <c r="TEZ79" s="19"/>
      <c r="TFA79" s="19"/>
      <c r="TFB79" s="19"/>
      <c r="TFC79" s="19"/>
      <c r="TFD79" s="19"/>
      <c r="TFE79" s="19"/>
      <c r="TFF79" s="19"/>
      <c r="TFG79" s="19"/>
      <c r="TFH79" s="19"/>
      <c r="TFI79" s="19"/>
      <c r="TFJ79" s="19"/>
      <c r="TFK79" s="19"/>
      <c r="TFL79" s="19"/>
      <c r="TFM79" s="19"/>
      <c r="TFN79" s="19"/>
      <c r="TFO79" s="19"/>
      <c r="TFP79" s="19"/>
      <c r="TFQ79" s="19"/>
      <c r="TFR79" s="19"/>
      <c r="TFS79" s="19"/>
      <c r="TFT79" s="19"/>
      <c r="TFU79" s="19"/>
      <c r="TFV79" s="19"/>
      <c r="TFW79" s="19"/>
      <c r="TFX79" s="19"/>
      <c r="TFY79" s="19"/>
      <c r="TFZ79" s="19"/>
      <c r="TGA79" s="19"/>
      <c r="TGB79" s="19"/>
      <c r="TGC79" s="19"/>
      <c r="TGD79" s="19"/>
      <c r="TGE79" s="19"/>
      <c r="TGF79" s="19"/>
      <c r="TGG79" s="19"/>
      <c r="TGH79" s="19"/>
      <c r="TGI79" s="19"/>
      <c r="TGJ79" s="19"/>
      <c r="TGK79" s="19"/>
      <c r="TGL79" s="19"/>
      <c r="TGM79" s="19"/>
      <c r="TGN79" s="19"/>
      <c r="TGO79" s="19"/>
      <c r="TGP79" s="19"/>
      <c r="TGQ79" s="19"/>
      <c r="TGR79" s="19"/>
      <c r="TGS79" s="19"/>
      <c r="TGT79" s="19"/>
      <c r="TGU79" s="19"/>
      <c r="TGV79" s="19"/>
      <c r="TGW79" s="19"/>
      <c r="TGX79" s="19"/>
      <c r="TGY79" s="19"/>
      <c r="TGZ79" s="19"/>
      <c r="THA79" s="19"/>
      <c r="THB79" s="19"/>
      <c r="THC79" s="19"/>
      <c r="THD79" s="19"/>
      <c r="THE79" s="19"/>
      <c r="THF79" s="19"/>
      <c r="THG79" s="19"/>
      <c r="THH79" s="19"/>
      <c r="THI79" s="19"/>
      <c r="THJ79" s="19"/>
      <c r="THK79" s="19"/>
      <c r="THL79" s="19"/>
      <c r="THM79" s="19"/>
      <c r="THN79" s="19"/>
      <c r="THO79" s="19"/>
      <c r="THP79" s="19"/>
      <c r="THQ79" s="19"/>
      <c r="THR79" s="19"/>
      <c r="THS79" s="19"/>
      <c r="THT79" s="19"/>
      <c r="THU79" s="19"/>
      <c r="THV79" s="19"/>
      <c r="THW79" s="19"/>
      <c r="THX79" s="19"/>
      <c r="THY79" s="19"/>
      <c r="THZ79" s="19"/>
      <c r="TIA79" s="19"/>
      <c r="TIB79" s="19"/>
      <c r="TIC79" s="19"/>
      <c r="TID79" s="19"/>
      <c r="TIE79" s="19"/>
      <c r="TIF79" s="19"/>
      <c r="TIG79" s="19"/>
      <c r="TIH79" s="19"/>
      <c r="TII79" s="19"/>
      <c r="TIJ79" s="19"/>
      <c r="TIK79" s="19"/>
      <c r="TIL79" s="19"/>
      <c r="TIM79" s="19"/>
      <c r="TIN79" s="19"/>
      <c r="TIO79" s="19"/>
      <c r="TIP79" s="19"/>
      <c r="TIQ79" s="19"/>
      <c r="TIR79" s="19"/>
      <c r="TIS79" s="19"/>
      <c r="TIT79" s="19"/>
      <c r="TIU79" s="19"/>
      <c r="TIV79" s="19"/>
      <c r="TIW79" s="19"/>
      <c r="TIX79" s="19"/>
      <c r="TIY79" s="19"/>
      <c r="TIZ79" s="19"/>
      <c r="TJA79" s="19"/>
      <c r="TJB79" s="19"/>
      <c r="TJC79" s="19"/>
      <c r="TJD79" s="19"/>
      <c r="TJE79" s="19"/>
      <c r="TJF79" s="19"/>
      <c r="TJG79" s="19"/>
      <c r="TJH79" s="19"/>
      <c r="TJI79" s="19"/>
      <c r="TJJ79" s="19"/>
      <c r="TJK79" s="19"/>
      <c r="TJL79" s="19"/>
      <c r="TJM79" s="19"/>
      <c r="TJN79" s="19"/>
      <c r="TJO79" s="19"/>
      <c r="TJP79" s="19"/>
      <c r="TJQ79" s="19"/>
      <c r="TJR79" s="19"/>
      <c r="TJS79" s="19"/>
      <c r="TJT79" s="19"/>
      <c r="TJU79" s="19"/>
      <c r="TJV79" s="19"/>
      <c r="TJW79" s="19"/>
      <c r="TJX79" s="19"/>
      <c r="TJY79" s="19"/>
      <c r="TJZ79" s="19"/>
      <c r="TKA79" s="19"/>
      <c r="TKB79" s="19"/>
      <c r="TKC79" s="19"/>
      <c r="TKD79" s="19"/>
      <c r="TKE79" s="19"/>
      <c r="TKF79" s="19"/>
      <c r="TKG79" s="19"/>
      <c r="TKH79" s="19"/>
      <c r="TKI79" s="19"/>
      <c r="TKJ79" s="19"/>
      <c r="TKK79" s="19"/>
      <c r="TKL79" s="19"/>
      <c r="TKM79" s="19"/>
      <c r="TKN79" s="19"/>
      <c r="TKO79" s="19"/>
      <c r="TKP79" s="19"/>
      <c r="TKQ79" s="19"/>
      <c r="TKR79" s="19"/>
      <c r="TKS79" s="19"/>
      <c r="TKT79" s="19"/>
      <c r="TKU79" s="19"/>
      <c r="TKV79" s="19"/>
      <c r="TKW79" s="19"/>
      <c r="TKX79" s="19"/>
      <c r="TKY79" s="19"/>
      <c r="TKZ79" s="19"/>
      <c r="TLA79" s="19"/>
      <c r="TLB79" s="19"/>
      <c r="TLC79" s="19"/>
      <c r="TLD79" s="19"/>
      <c r="TLE79" s="19"/>
      <c r="TLF79" s="19"/>
      <c r="TLG79" s="19"/>
      <c r="TLH79" s="19"/>
      <c r="TLI79" s="19"/>
      <c r="TLJ79" s="19"/>
      <c r="TLK79" s="19"/>
      <c r="TLL79" s="19"/>
      <c r="TLM79" s="19"/>
      <c r="TLN79" s="19"/>
      <c r="TLO79" s="19"/>
      <c r="TLP79" s="19"/>
      <c r="TLQ79" s="19"/>
      <c r="TLR79" s="19"/>
      <c r="TLS79" s="19"/>
      <c r="TLT79" s="19"/>
      <c r="TLU79" s="19"/>
      <c r="TLV79" s="19"/>
      <c r="TLW79" s="19"/>
      <c r="TLX79" s="19"/>
      <c r="TLY79" s="19"/>
      <c r="TLZ79" s="19"/>
      <c r="TMA79" s="19"/>
      <c r="TMB79" s="19"/>
      <c r="TMC79" s="19"/>
      <c r="TMD79" s="19"/>
      <c r="TME79" s="19"/>
      <c r="TMF79" s="19"/>
      <c r="TMG79" s="19"/>
      <c r="TMH79" s="19"/>
      <c r="TMI79" s="19"/>
      <c r="TMJ79" s="19"/>
      <c r="TMK79" s="19"/>
      <c r="TML79" s="19"/>
      <c r="TMM79" s="19"/>
      <c r="TMN79" s="19"/>
      <c r="TMO79" s="19"/>
      <c r="TMP79" s="19"/>
      <c r="TMQ79" s="19"/>
      <c r="TMR79" s="19"/>
      <c r="TMS79" s="19"/>
      <c r="TMT79" s="19"/>
      <c r="TMU79" s="19"/>
      <c r="TMV79" s="19"/>
      <c r="TMW79" s="19"/>
      <c r="TMX79" s="19"/>
      <c r="TMY79" s="19"/>
      <c r="TMZ79" s="19"/>
      <c r="TNA79" s="19"/>
      <c r="TNB79" s="19"/>
      <c r="TNC79" s="19"/>
      <c r="TND79" s="19"/>
      <c r="TNE79" s="19"/>
      <c r="TNF79" s="19"/>
      <c r="TNG79" s="19"/>
      <c r="TNH79" s="19"/>
      <c r="TNI79" s="19"/>
      <c r="TNJ79" s="19"/>
      <c r="TNK79" s="19"/>
      <c r="TNL79" s="19"/>
      <c r="TNM79" s="19"/>
      <c r="TNN79" s="19"/>
      <c r="TNO79" s="19"/>
      <c r="TNP79" s="19"/>
      <c r="TNQ79" s="19"/>
      <c r="TNR79" s="19"/>
      <c r="TNS79" s="19"/>
      <c r="TNT79" s="19"/>
      <c r="TNU79" s="19"/>
      <c r="TNV79" s="19"/>
      <c r="TNW79" s="19"/>
      <c r="TNX79" s="19"/>
      <c r="TNY79" s="19"/>
      <c r="TNZ79" s="19"/>
      <c r="TOA79" s="19"/>
      <c r="TOB79" s="19"/>
      <c r="TOC79" s="19"/>
      <c r="TOD79" s="19"/>
      <c r="TOE79" s="19"/>
      <c r="TOF79" s="19"/>
      <c r="TOG79" s="19"/>
      <c r="TOH79" s="19"/>
      <c r="TOI79" s="19"/>
      <c r="TOJ79" s="19"/>
      <c r="TOK79" s="19"/>
      <c r="TOL79" s="19"/>
      <c r="TOM79" s="19"/>
      <c r="TON79" s="19"/>
      <c r="TOO79" s="19"/>
      <c r="TOP79" s="19"/>
      <c r="TOQ79" s="19"/>
      <c r="TOR79" s="19"/>
      <c r="TOS79" s="19"/>
      <c r="TOT79" s="19"/>
      <c r="TOU79" s="19"/>
      <c r="TOV79" s="19"/>
      <c r="TOW79" s="19"/>
      <c r="TOX79" s="19"/>
      <c r="TOY79" s="19"/>
      <c r="TOZ79" s="19"/>
      <c r="TPA79" s="19"/>
      <c r="TPB79" s="19"/>
      <c r="TPC79" s="19"/>
      <c r="TPD79" s="19"/>
      <c r="TPE79" s="19"/>
      <c r="TPF79" s="19"/>
      <c r="TPG79" s="19"/>
      <c r="TPH79" s="19"/>
      <c r="TPI79" s="19"/>
      <c r="TPJ79" s="19"/>
      <c r="TPK79" s="19"/>
      <c r="TPL79" s="19"/>
      <c r="TPM79" s="19"/>
      <c r="TPN79" s="19"/>
      <c r="TPO79" s="19"/>
      <c r="TPP79" s="19"/>
      <c r="TPQ79" s="19"/>
      <c r="TPR79" s="19"/>
      <c r="TPS79" s="19"/>
      <c r="TPT79" s="19"/>
      <c r="TPU79" s="19"/>
      <c r="TPV79" s="19"/>
      <c r="TPW79" s="19"/>
      <c r="TPX79" s="19"/>
      <c r="TPY79" s="19"/>
      <c r="TPZ79" s="19"/>
      <c r="TQA79" s="19"/>
      <c r="TQB79" s="19"/>
      <c r="TQC79" s="19"/>
      <c r="TQD79" s="19"/>
      <c r="TQE79" s="19"/>
      <c r="TQF79" s="19"/>
      <c r="TQG79" s="19"/>
      <c r="TQH79" s="19"/>
      <c r="TQI79" s="19"/>
      <c r="TQJ79" s="19"/>
      <c r="TQK79" s="19"/>
      <c r="TQL79" s="19"/>
      <c r="TQM79" s="19"/>
      <c r="TQN79" s="19"/>
      <c r="TQO79" s="19"/>
      <c r="TQP79" s="19"/>
      <c r="TQQ79" s="19"/>
      <c r="TQR79" s="19"/>
      <c r="TQS79" s="19"/>
      <c r="TQT79" s="19"/>
      <c r="TQU79" s="19"/>
      <c r="TQV79" s="19"/>
      <c r="TQW79" s="19"/>
      <c r="TQX79" s="19"/>
      <c r="TQY79" s="19"/>
      <c r="TQZ79" s="19"/>
      <c r="TRA79" s="19"/>
      <c r="TRB79" s="19"/>
      <c r="TRC79" s="19"/>
      <c r="TRD79" s="19"/>
      <c r="TRE79" s="19"/>
      <c r="TRF79" s="19"/>
      <c r="TRG79" s="19"/>
      <c r="TRH79" s="19"/>
      <c r="TRI79" s="19"/>
      <c r="TRJ79" s="19"/>
      <c r="TRK79" s="19"/>
      <c r="TRL79" s="19"/>
      <c r="TRM79" s="19"/>
      <c r="TRN79" s="19"/>
      <c r="TRO79" s="19"/>
      <c r="TRP79" s="19"/>
      <c r="TRQ79" s="19"/>
      <c r="TRR79" s="19"/>
      <c r="TRS79" s="19"/>
      <c r="TRT79" s="19"/>
      <c r="TRU79" s="19"/>
      <c r="TRV79" s="19"/>
      <c r="TRW79" s="19"/>
      <c r="TRX79" s="19"/>
      <c r="TRY79" s="19"/>
      <c r="TRZ79" s="19"/>
      <c r="TSA79" s="19"/>
      <c r="TSB79" s="19"/>
      <c r="TSC79" s="19"/>
      <c r="TSD79" s="19"/>
      <c r="TSE79" s="19"/>
      <c r="TSF79" s="19"/>
      <c r="TSG79" s="19"/>
      <c r="TSH79" s="19"/>
      <c r="TSI79" s="19"/>
      <c r="TSJ79" s="19"/>
      <c r="TSK79" s="19"/>
      <c r="TSL79" s="19"/>
      <c r="TSM79" s="19"/>
      <c r="TSN79" s="19"/>
      <c r="TSO79" s="19"/>
      <c r="TSP79" s="19"/>
      <c r="TSQ79" s="19"/>
      <c r="TSR79" s="19"/>
      <c r="TSS79" s="19"/>
      <c r="TST79" s="19"/>
      <c r="TSU79" s="19"/>
      <c r="TSV79" s="19"/>
      <c r="TSW79" s="19"/>
      <c r="TSX79" s="19"/>
      <c r="TSY79" s="19"/>
      <c r="TSZ79" s="19"/>
      <c r="TTA79" s="19"/>
      <c r="TTB79" s="19"/>
      <c r="TTC79" s="19"/>
      <c r="TTD79" s="19"/>
      <c r="TTE79" s="19"/>
      <c r="TTF79" s="19"/>
      <c r="TTG79" s="19"/>
      <c r="TTH79" s="19"/>
      <c r="TTI79" s="19"/>
      <c r="TTJ79" s="19"/>
      <c r="TTK79" s="19"/>
      <c r="TTL79" s="19"/>
      <c r="TTM79" s="19"/>
      <c r="TTN79" s="19"/>
      <c r="TTO79" s="19"/>
      <c r="TTP79" s="19"/>
      <c r="TTQ79" s="19"/>
      <c r="TTR79" s="19"/>
      <c r="TTS79" s="19"/>
      <c r="TTT79" s="19"/>
      <c r="TTU79" s="19"/>
      <c r="TTV79" s="19"/>
      <c r="TTW79" s="19"/>
      <c r="TTX79" s="19"/>
      <c r="TTY79" s="19"/>
      <c r="TTZ79" s="19"/>
      <c r="TUA79" s="19"/>
      <c r="TUB79" s="19"/>
      <c r="TUC79" s="19"/>
      <c r="TUD79" s="19"/>
      <c r="TUE79" s="19"/>
      <c r="TUF79" s="19"/>
      <c r="TUG79" s="19"/>
      <c r="TUH79" s="19"/>
      <c r="TUI79" s="19"/>
      <c r="TUJ79" s="19"/>
      <c r="TUK79" s="19"/>
      <c r="TUL79" s="19"/>
      <c r="TUM79" s="19"/>
      <c r="TUN79" s="19"/>
      <c r="TUO79" s="19"/>
      <c r="TUP79" s="19"/>
      <c r="TUQ79" s="19"/>
      <c r="TUR79" s="19"/>
      <c r="TUS79" s="19"/>
      <c r="TUT79" s="19"/>
      <c r="TUU79" s="19"/>
      <c r="TUV79" s="19"/>
      <c r="TUW79" s="19"/>
      <c r="TUX79" s="19"/>
      <c r="TUY79" s="19"/>
      <c r="TUZ79" s="19"/>
      <c r="TVA79" s="19"/>
      <c r="TVB79" s="19"/>
      <c r="TVC79" s="19"/>
      <c r="TVD79" s="19"/>
      <c r="TVE79" s="19"/>
      <c r="TVF79" s="19"/>
      <c r="TVG79" s="19"/>
      <c r="TVH79" s="19"/>
      <c r="TVI79" s="19"/>
      <c r="TVJ79" s="19"/>
      <c r="TVK79" s="19"/>
      <c r="TVL79" s="19"/>
      <c r="TVM79" s="19"/>
      <c r="TVN79" s="19"/>
      <c r="TVO79" s="19"/>
      <c r="TVP79" s="19"/>
      <c r="TVQ79" s="19"/>
      <c r="TVR79" s="19"/>
      <c r="TVS79" s="19"/>
      <c r="TVT79" s="19"/>
      <c r="TVU79" s="19"/>
      <c r="TVV79" s="19"/>
      <c r="TVW79" s="19"/>
      <c r="TVX79" s="19"/>
      <c r="TVY79" s="19"/>
      <c r="TVZ79" s="19"/>
      <c r="TWA79" s="19"/>
      <c r="TWB79" s="19"/>
      <c r="TWC79" s="19"/>
      <c r="TWD79" s="19"/>
      <c r="TWE79" s="19"/>
      <c r="TWF79" s="19"/>
      <c r="TWG79" s="19"/>
      <c r="TWH79" s="19"/>
      <c r="TWI79" s="19"/>
      <c r="TWJ79" s="19"/>
      <c r="TWK79" s="19"/>
      <c r="TWL79" s="19"/>
      <c r="TWM79" s="19"/>
      <c r="TWN79" s="19"/>
      <c r="TWO79" s="19"/>
      <c r="TWP79" s="19"/>
      <c r="TWQ79" s="19"/>
      <c r="TWR79" s="19"/>
      <c r="TWS79" s="19"/>
      <c r="TWT79" s="19"/>
      <c r="TWU79" s="19"/>
      <c r="TWV79" s="19"/>
      <c r="TWW79" s="19"/>
      <c r="TWX79" s="19"/>
      <c r="TWY79" s="19"/>
      <c r="TWZ79" s="19"/>
      <c r="TXA79" s="19"/>
      <c r="TXB79" s="19"/>
      <c r="TXC79" s="19"/>
      <c r="TXD79" s="19"/>
      <c r="TXE79" s="19"/>
      <c r="TXF79" s="19"/>
      <c r="TXG79" s="19"/>
      <c r="TXH79" s="19"/>
      <c r="TXI79" s="19"/>
      <c r="TXJ79" s="19"/>
      <c r="TXK79" s="19"/>
      <c r="TXL79" s="19"/>
      <c r="TXM79" s="19"/>
      <c r="TXN79" s="19"/>
      <c r="TXO79" s="19"/>
      <c r="TXP79" s="19"/>
      <c r="TXQ79" s="19"/>
      <c r="TXR79" s="19"/>
      <c r="TXS79" s="19"/>
      <c r="TXT79" s="19"/>
      <c r="TXU79" s="19"/>
      <c r="TXV79" s="19"/>
      <c r="TXW79" s="19"/>
      <c r="TXX79" s="19"/>
      <c r="TXY79" s="19"/>
      <c r="TXZ79" s="19"/>
      <c r="TYA79" s="19"/>
      <c r="TYB79" s="19"/>
      <c r="TYC79" s="19"/>
      <c r="TYD79" s="19"/>
      <c r="TYE79" s="19"/>
      <c r="TYF79" s="19"/>
      <c r="TYG79" s="19"/>
      <c r="TYH79" s="19"/>
      <c r="TYI79" s="19"/>
      <c r="TYJ79" s="19"/>
      <c r="TYK79" s="19"/>
      <c r="TYL79" s="19"/>
      <c r="TYM79" s="19"/>
      <c r="TYN79" s="19"/>
      <c r="TYO79" s="19"/>
      <c r="TYP79" s="19"/>
      <c r="TYQ79" s="19"/>
      <c r="TYR79" s="19"/>
      <c r="TYS79" s="19"/>
      <c r="TYT79" s="19"/>
      <c r="TYU79" s="19"/>
      <c r="TYV79" s="19"/>
      <c r="TYW79" s="19"/>
      <c r="TYX79" s="19"/>
      <c r="TYY79" s="19"/>
      <c r="TYZ79" s="19"/>
      <c r="TZA79" s="19"/>
      <c r="TZB79" s="19"/>
      <c r="TZC79" s="19"/>
      <c r="TZD79" s="19"/>
      <c r="TZE79" s="19"/>
      <c r="TZF79" s="19"/>
      <c r="TZG79" s="19"/>
      <c r="TZH79" s="19"/>
      <c r="TZI79" s="19"/>
      <c r="TZJ79" s="19"/>
      <c r="TZK79" s="19"/>
      <c r="TZL79" s="19"/>
      <c r="TZM79" s="19"/>
      <c r="TZN79" s="19"/>
      <c r="TZO79" s="19"/>
      <c r="TZP79" s="19"/>
      <c r="TZQ79" s="19"/>
      <c r="TZR79" s="19"/>
      <c r="TZS79" s="19"/>
      <c r="TZT79" s="19"/>
      <c r="TZU79" s="19"/>
      <c r="TZV79" s="19"/>
      <c r="TZW79" s="19"/>
      <c r="TZX79" s="19"/>
      <c r="TZY79" s="19"/>
      <c r="TZZ79" s="19"/>
      <c r="UAA79" s="19"/>
      <c r="UAB79" s="19"/>
      <c r="UAC79" s="19"/>
      <c r="UAD79" s="19"/>
      <c r="UAE79" s="19"/>
      <c r="UAF79" s="19"/>
      <c r="UAG79" s="19"/>
      <c r="UAH79" s="19"/>
      <c r="UAI79" s="19"/>
      <c r="UAJ79" s="19"/>
      <c r="UAK79" s="19"/>
      <c r="UAL79" s="19"/>
      <c r="UAM79" s="19"/>
      <c r="UAN79" s="19"/>
      <c r="UAO79" s="19"/>
      <c r="UAP79" s="19"/>
      <c r="UAQ79" s="19"/>
      <c r="UAR79" s="19"/>
      <c r="UAS79" s="19"/>
      <c r="UAT79" s="19"/>
      <c r="UAU79" s="19"/>
      <c r="UAV79" s="19"/>
      <c r="UAW79" s="19"/>
      <c r="UAX79" s="19"/>
      <c r="UAY79" s="19"/>
      <c r="UAZ79" s="19"/>
      <c r="UBA79" s="19"/>
      <c r="UBB79" s="19"/>
      <c r="UBC79" s="19"/>
      <c r="UBD79" s="19"/>
      <c r="UBE79" s="19"/>
      <c r="UBF79" s="19"/>
      <c r="UBG79" s="19"/>
      <c r="UBH79" s="19"/>
      <c r="UBI79" s="19"/>
      <c r="UBJ79" s="19"/>
      <c r="UBK79" s="19"/>
      <c r="UBL79" s="19"/>
      <c r="UBM79" s="19"/>
      <c r="UBN79" s="19"/>
      <c r="UBO79" s="19"/>
      <c r="UBP79" s="19"/>
      <c r="UBQ79" s="19"/>
      <c r="UBR79" s="19"/>
      <c r="UBS79" s="19"/>
      <c r="UBT79" s="19"/>
      <c r="UBU79" s="19"/>
      <c r="UBV79" s="19"/>
      <c r="UBW79" s="19"/>
      <c r="UBX79" s="19"/>
      <c r="UBY79" s="19"/>
      <c r="UBZ79" s="19"/>
      <c r="UCA79" s="19"/>
      <c r="UCB79" s="19"/>
      <c r="UCC79" s="19"/>
      <c r="UCD79" s="19"/>
      <c r="UCE79" s="19"/>
      <c r="UCF79" s="19"/>
      <c r="UCG79" s="19"/>
      <c r="UCH79" s="19"/>
      <c r="UCI79" s="19"/>
      <c r="UCJ79" s="19"/>
      <c r="UCK79" s="19"/>
      <c r="UCL79" s="19"/>
      <c r="UCM79" s="19"/>
      <c r="UCN79" s="19"/>
      <c r="UCO79" s="19"/>
      <c r="UCP79" s="19"/>
      <c r="UCQ79" s="19"/>
      <c r="UCR79" s="19"/>
      <c r="UCS79" s="19"/>
      <c r="UCT79" s="19"/>
      <c r="UCU79" s="19"/>
      <c r="UCV79" s="19"/>
      <c r="UCW79" s="19"/>
      <c r="UCX79" s="19"/>
      <c r="UCY79" s="19"/>
      <c r="UCZ79" s="19"/>
      <c r="UDA79" s="19"/>
      <c r="UDB79" s="19"/>
      <c r="UDC79" s="19"/>
      <c r="UDD79" s="19"/>
      <c r="UDE79" s="19"/>
      <c r="UDF79" s="19"/>
      <c r="UDG79" s="19"/>
      <c r="UDH79" s="19"/>
      <c r="UDI79" s="19"/>
      <c r="UDJ79" s="19"/>
      <c r="UDK79" s="19"/>
      <c r="UDL79" s="19"/>
      <c r="UDM79" s="19"/>
      <c r="UDN79" s="19"/>
      <c r="UDO79" s="19"/>
      <c r="UDP79" s="19"/>
      <c r="UDQ79" s="19"/>
      <c r="UDR79" s="19"/>
      <c r="UDS79" s="19"/>
      <c r="UDT79" s="19"/>
      <c r="UDU79" s="19"/>
      <c r="UDV79" s="19"/>
      <c r="UDW79" s="19"/>
      <c r="UDX79" s="19"/>
      <c r="UDY79" s="19"/>
      <c r="UDZ79" s="19"/>
      <c r="UEA79" s="19"/>
      <c r="UEB79" s="19"/>
      <c r="UEC79" s="19"/>
      <c r="UED79" s="19"/>
      <c r="UEE79" s="19"/>
      <c r="UEF79" s="19"/>
      <c r="UEG79" s="19"/>
      <c r="UEH79" s="19"/>
      <c r="UEI79" s="19"/>
      <c r="UEJ79" s="19"/>
      <c r="UEK79" s="19"/>
      <c r="UEL79" s="19"/>
      <c r="UEM79" s="19"/>
      <c r="UEN79" s="19"/>
      <c r="UEO79" s="19"/>
      <c r="UEP79" s="19"/>
      <c r="UEQ79" s="19"/>
      <c r="UER79" s="19"/>
      <c r="UES79" s="19"/>
      <c r="UET79" s="19"/>
      <c r="UEU79" s="19"/>
      <c r="UEV79" s="19"/>
      <c r="UEW79" s="19"/>
      <c r="UEX79" s="19"/>
      <c r="UEY79" s="19"/>
      <c r="UEZ79" s="19"/>
      <c r="UFA79" s="19"/>
      <c r="UFB79" s="19"/>
      <c r="UFC79" s="19"/>
      <c r="UFD79" s="19"/>
      <c r="UFE79" s="19"/>
      <c r="UFF79" s="19"/>
      <c r="UFG79" s="19"/>
      <c r="UFH79" s="19"/>
      <c r="UFI79" s="19"/>
      <c r="UFJ79" s="19"/>
      <c r="UFK79" s="19"/>
      <c r="UFL79" s="19"/>
      <c r="UFM79" s="19"/>
      <c r="UFN79" s="19"/>
      <c r="UFO79" s="19"/>
      <c r="UFP79" s="19"/>
      <c r="UFQ79" s="19"/>
      <c r="UFR79" s="19"/>
      <c r="UFS79" s="19"/>
      <c r="UFT79" s="19"/>
      <c r="UFU79" s="19"/>
      <c r="UFV79" s="19"/>
      <c r="UFW79" s="19"/>
      <c r="UFX79" s="19"/>
      <c r="UFY79" s="19"/>
      <c r="UFZ79" s="19"/>
      <c r="UGA79" s="19"/>
      <c r="UGB79" s="19"/>
      <c r="UGC79" s="19"/>
      <c r="UGD79" s="19"/>
      <c r="UGE79" s="19"/>
      <c r="UGF79" s="19"/>
      <c r="UGG79" s="19"/>
      <c r="UGH79" s="19"/>
      <c r="UGI79" s="19"/>
      <c r="UGJ79" s="19"/>
      <c r="UGK79" s="19"/>
      <c r="UGL79" s="19"/>
      <c r="UGM79" s="19"/>
      <c r="UGN79" s="19"/>
      <c r="UGO79" s="19"/>
      <c r="UGP79" s="19"/>
      <c r="UGQ79" s="19"/>
      <c r="UGR79" s="19"/>
      <c r="UGS79" s="19"/>
      <c r="UGT79" s="19"/>
      <c r="UGU79" s="19"/>
      <c r="UGV79" s="19"/>
      <c r="UGW79" s="19"/>
      <c r="UGX79" s="19"/>
      <c r="UGY79" s="19"/>
      <c r="UGZ79" s="19"/>
      <c r="UHA79" s="19"/>
      <c r="UHB79" s="19"/>
      <c r="UHC79" s="19"/>
      <c r="UHD79" s="19"/>
      <c r="UHE79" s="19"/>
      <c r="UHF79" s="19"/>
      <c r="UHG79" s="19"/>
      <c r="UHH79" s="19"/>
      <c r="UHI79" s="19"/>
      <c r="UHJ79" s="19"/>
      <c r="UHK79" s="19"/>
      <c r="UHL79" s="19"/>
      <c r="UHM79" s="19"/>
      <c r="UHN79" s="19"/>
      <c r="UHO79" s="19"/>
      <c r="UHP79" s="19"/>
      <c r="UHQ79" s="19"/>
      <c r="UHR79" s="19"/>
      <c r="UHS79" s="19"/>
      <c r="UHT79" s="19"/>
      <c r="UHU79" s="19"/>
      <c r="UHV79" s="19"/>
      <c r="UHW79" s="19"/>
      <c r="UHX79" s="19"/>
      <c r="UHY79" s="19"/>
      <c r="UHZ79" s="19"/>
      <c r="UIA79" s="19"/>
      <c r="UIB79" s="19"/>
      <c r="UIC79" s="19"/>
      <c r="UID79" s="19"/>
      <c r="UIE79" s="19"/>
      <c r="UIF79" s="19"/>
      <c r="UIG79" s="19"/>
      <c r="UIH79" s="19"/>
      <c r="UII79" s="19"/>
      <c r="UIJ79" s="19"/>
      <c r="UIK79" s="19"/>
      <c r="UIL79" s="19"/>
      <c r="UIM79" s="19"/>
      <c r="UIN79" s="19"/>
      <c r="UIO79" s="19"/>
      <c r="UIP79" s="19"/>
      <c r="UIQ79" s="19"/>
      <c r="UIR79" s="19"/>
      <c r="UIS79" s="19"/>
      <c r="UIT79" s="19"/>
      <c r="UIU79" s="19"/>
      <c r="UIV79" s="19"/>
      <c r="UIW79" s="19"/>
      <c r="UIX79" s="19"/>
      <c r="UIY79" s="19"/>
      <c r="UIZ79" s="19"/>
      <c r="UJA79" s="19"/>
      <c r="UJB79" s="19"/>
      <c r="UJC79" s="19"/>
      <c r="UJD79" s="19"/>
      <c r="UJE79" s="19"/>
      <c r="UJF79" s="19"/>
      <c r="UJG79" s="19"/>
      <c r="UJH79" s="19"/>
      <c r="UJI79" s="19"/>
      <c r="UJJ79" s="19"/>
      <c r="UJK79" s="19"/>
      <c r="UJL79" s="19"/>
      <c r="UJM79" s="19"/>
      <c r="UJN79" s="19"/>
      <c r="UJO79" s="19"/>
      <c r="UJP79" s="19"/>
      <c r="UJQ79" s="19"/>
      <c r="UJR79" s="19"/>
      <c r="UJS79" s="19"/>
      <c r="UJT79" s="19"/>
      <c r="UJU79" s="19"/>
      <c r="UJV79" s="19"/>
      <c r="UJW79" s="19"/>
      <c r="UJX79" s="19"/>
      <c r="UJY79" s="19"/>
      <c r="UJZ79" s="19"/>
      <c r="UKA79" s="19"/>
      <c r="UKB79" s="19"/>
      <c r="UKC79" s="19"/>
      <c r="UKD79" s="19"/>
      <c r="UKE79" s="19"/>
      <c r="UKF79" s="19"/>
      <c r="UKG79" s="19"/>
      <c r="UKH79" s="19"/>
      <c r="UKI79" s="19"/>
      <c r="UKJ79" s="19"/>
      <c r="UKK79" s="19"/>
      <c r="UKL79" s="19"/>
      <c r="UKM79" s="19"/>
      <c r="UKN79" s="19"/>
      <c r="UKO79" s="19"/>
      <c r="UKP79" s="19"/>
      <c r="UKQ79" s="19"/>
      <c r="UKR79" s="19"/>
      <c r="UKS79" s="19"/>
      <c r="UKT79" s="19"/>
      <c r="UKU79" s="19"/>
      <c r="UKV79" s="19"/>
      <c r="UKW79" s="19"/>
      <c r="UKX79" s="19"/>
      <c r="UKY79" s="19"/>
      <c r="UKZ79" s="19"/>
      <c r="ULA79" s="19"/>
      <c r="ULB79" s="19"/>
      <c r="ULC79" s="19"/>
      <c r="ULD79" s="19"/>
      <c r="ULE79" s="19"/>
      <c r="ULF79" s="19"/>
      <c r="ULG79" s="19"/>
      <c r="ULH79" s="19"/>
      <c r="ULI79" s="19"/>
      <c r="ULJ79" s="19"/>
      <c r="ULK79" s="19"/>
      <c r="ULL79" s="19"/>
      <c r="ULM79" s="19"/>
      <c r="ULN79" s="19"/>
      <c r="ULO79" s="19"/>
      <c r="ULP79" s="19"/>
      <c r="ULQ79" s="19"/>
      <c r="ULR79" s="19"/>
      <c r="ULS79" s="19"/>
      <c r="ULT79" s="19"/>
      <c r="ULU79" s="19"/>
      <c r="ULV79" s="19"/>
      <c r="ULW79" s="19"/>
      <c r="ULX79" s="19"/>
      <c r="ULY79" s="19"/>
      <c r="ULZ79" s="19"/>
      <c r="UMA79" s="19"/>
      <c r="UMB79" s="19"/>
      <c r="UMC79" s="19"/>
      <c r="UMD79" s="19"/>
      <c r="UME79" s="19"/>
      <c r="UMF79" s="19"/>
      <c r="UMG79" s="19"/>
      <c r="UMH79" s="19"/>
      <c r="UMI79" s="19"/>
      <c r="UMJ79" s="19"/>
      <c r="UMK79" s="19"/>
      <c r="UML79" s="19"/>
      <c r="UMM79" s="19"/>
      <c r="UMN79" s="19"/>
      <c r="UMO79" s="19"/>
      <c r="UMP79" s="19"/>
      <c r="UMQ79" s="19"/>
      <c r="UMR79" s="19"/>
      <c r="UMS79" s="19"/>
      <c r="UMT79" s="19"/>
      <c r="UMU79" s="19"/>
      <c r="UMV79" s="19"/>
      <c r="UMW79" s="19"/>
      <c r="UMX79" s="19"/>
      <c r="UMY79" s="19"/>
      <c r="UMZ79" s="19"/>
      <c r="UNA79" s="19"/>
      <c r="UNB79" s="19"/>
      <c r="UNC79" s="19"/>
      <c r="UND79" s="19"/>
      <c r="UNE79" s="19"/>
      <c r="UNF79" s="19"/>
      <c r="UNG79" s="19"/>
      <c r="UNH79" s="19"/>
      <c r="UNI79" s="19"/>
      <c r="UNJ79" s="19"/>
      <c r="UNK79" s="19"/>
      <c r="UNL79" s="19"/>
      <c r="UNM79" s="19"/>
      <c r="UNN79" s="19"/>
      <c r="UNO79" s="19"/>
      <c r="UNP79" s="19"/>
      <c r="UNQ79" s="19"/>
      <c r="UNR79" s="19"/>
      <c r="UNS79" s="19"/>
      <c r="UNT79" s="19"/>
      <c r="UNU79" s="19"/>
      <c r="UNV79" s="19"/>
      <c r="UNW79" s="19"/>
      <c r="UNX79" s="19"/>
      <c r="UNY79" s="19"/>
      <c r="UNZ79" s="19"/>
      <c r="UOA79" s="19"/>
      <c r="UOB79" s="19"/>
      <c r="UOC79" s="19"/>
      <c r="UOD79" s="19"/>
      <c r="UOE79" s="19"/>
      <c r="UOF79" s="19"/>
      <c r="UOG79" s="19"/>
      <c r="UOH79" s="19"/>
      <c r="UOI79" s="19"/>
      <c r="UOJ79" s="19"/>
      <c r="UOK79" s="19"/>
      <c r="UOL79" s="19"/>
      <c r="UOM79" s="19"/>
      <c r="UON79" s="19"/>
      <c r="UOO79" s="19"/>
      <c r="UOP79" s="19"/>
      <c r="UOQ79" s="19"/>
      <c r="UOR79" s="19"/>
      <c r="UOS79" s="19"/>
      <c r="UOT79" s="19"/>
      <c r="UOU79" s="19"/>
      <c r="UOV79" s="19"/>
      <c r="UOW79" s="19"/>
      <c r="UOX79" s="19"/>
      <c r="UOY79" s="19"/>
      <c r="UOZ79" s="19"/>
      <c r="UPA79" s="19"/>
      <c r="UPB79" s="19"/>
      <c r="UPC79" s="19"/>
      <c r="UPD79" s="19"/>
      <c r="UPE79" s="19"/>
      <c r="UPF79" s="19"/>
      <c r="UPG79" s="19"/>
      <c r="UPH79" s="19"/>
      <c r="UPI79" s="19"/>
      <c r="UPJ79" s="19"/>
      <c r="UPK79" s="19"/>
      <c r="UPL79" s="19"/>
      <c r="UPM79" s="19"/>
      <c r="UPN79" s="19"/>
      <c r="UPO79" s="19"/>
      <c r="UPP79" s="19"/>
      <c r="UPQ79" s="19"/>
      <c r="UPR79" s="19"/>
      <c r="UPS79" s="19"/>
      <c r="UPT79" s="19"/>
      <c r="UPU79" s="19"/>
      <c r="UPV79" s="19"/>
      <c r="UPW79" s="19"/>
      <c r="UPX79" s="19"/>
      <c r="UPY79" s="19"/>
      <c r="UPZ79" s="19"/>
      <c r="UQA79" s="19"/>
      <c r="UQB79" s="19"/>
      <c r="UQC79" s="19"/>
      <c r="UQD79" s="19"/>
      <c r="UQE79" s="19"/>
      <c r="UQF79" s="19"/>
      <c r="UQG79" s="19"/>
      <c r="UQH79" s="19"/>
      <c r="UQI79" s="19"/>
      <c r="UQJ79" s="19"/>
      <c r="UQK79" s="19"/>
      <c r="UQL79" s="19"/>
      <c r="UQM79" s="19"/>
      <c r="UQN79" s="19"/>
      <c r="UQO79" s="19"/>
      <c r="UQP79" s="19"/>
      <c r="UQQ79" s="19"/>
      <c r="UQR79" s="19"/>
      <c r="UQS79" s="19"/>
      <c r="UQT79" s="19"/>
      <c r="UQU79" s="19"/>
      <c r="UQV79" s="19"/>
      <c r="UQW79" s="19"/>
      <c r="UQX79" s="19"/>
      <c r="UQY79" s="19"/>
      <c r="UQZ79" s="19"/>
      <c r="URA79" s="19"/>
      <c r="URB79" s="19"/>
      <c r="URC79" s="19"/>
      <c r="URD79" s="19"/>
      <c r="URE79" s="19"/>
      <c r="URF79" s="19"/>
      <c r="URG79" s="19"/>
      <c r="URH79" s="19"/>
      <c r="URI79" s="19"/>
      <c r="URJ79" s="19"/>
      <c r="URK79" s="19"/>
      <c r="URL79" s="19"/>
      <c r="URM79" s="19"/>
      <c r="URN79" s="19"/>
      <c r="URO79" s="19"/>
      <c r="URP79" s="19"/>
      <c r="URQ79" s="19"/>
      <c r="URR79" s="19"/>
      <c r="URS79" s="19"/>
      <c r="URT79" s="19"/>
      <c r="URU79" s="19"/>
      <c r="URV79" s="19"/>
      <c r="URW79" s="19"/>
      <c r="URX79" s="19"/>
      <c r="URY79" s="19"/>
      <c r="URZ79" s="19"/>
      <c r="USA79" s="19"/>
      <c r="USB79" s="19"/>
      <c r="USC79" s="19"/>
      <c r="USD79" s="19"/>
      <c r="USE79" s="19"/>
      <c r="USF79" s="19"/>
      <c r="USG79" s="19"/>
      <c r="USH79" s="19"/>
      <c r="USI79" s="19"/>
      <c r="USJ79" s="19"/>
      <c r="USK79" s="19"/>
      <c r="USL79" s="19"/>
      <c r="USM79" s="19"/>
      <c r="USN79" s="19"/>
      <c r="USO79" s="19"/>
      <c r="USP79" s="19"/>
      <c r="USQ79" s="19"/>
      <c r="USR79" s="19"/>
      <c r="USS79" s="19"/>
      <c r="UST79" s="19"/>
      <c r="USU79" s="19"/>
      <c r="USV79" s="19"/>
      <c r="USW79" s="19"/>
      <c r="USX79" s="19"/>
      <c r="USY79" s="19"/>
      <c r="USZ79" s="19"/>
      <c r="UTA79" s="19"/>
      <c r="UTB79" s="19"/>
      <c r="UTC79" s="19"/>
      <c r="UTD79" s="19"/>
      <c r="UTE79" s="19"/>
      <c r="UTF79" s="19"/>
      <c r="UTG79" s="19"/>
      <c r="UTH79" s="19"/>
      <c r="UTI79" s="19"/>
      <c r="UTJ79" s="19"/>
      <c r="UTK79" s="19"/>
      <c r="UTL79" s="19"/>
      <c r="UTM79" s="19"/>
      <c r="UTN79" s="19"/>
      <c r="UTO79" s="19"/>
      <c r="UTP79" s="19"/>
      <c r="UTQ79" s="19"/>
      <c r="UTR79" s="19"/>
      <c r="UTS79" s="19"/>
      <c r="UTT79" s="19"/>
      <c r="UTU79" s="19"/>
      <c r="UTV79" s="19"/>
      <c r="UTW79" s="19"/>
      <c r="UTX79" s="19"/>
      <c r="UTY79" s="19"/>
      <c r="UTZ79" s="19"/>
      <c r="UUA79" s="19"/>
      <c r="UUB79" s="19"/>
      <c r="UUC79" s="19"/>
      <c r="UUD79" s="19"/>
      <c r="UUE79" s="19"/>
      <c r="UUF79" s="19"/>
      <c r="UUG79" s="19"/>
      <c r="UUH79" s="19"/>
      <c r="UUI79" s="19"/>
      <c r="UUJ79" s="19"/>
      <c r="UUK79" s="19"/>
      <c r="UUL79" s="19"/>
      <c r="UUM79" s="19"/>
      <c r="UUN79" s="19"/>
      <c r="UUO79" s="19"/>
      <c r="UUP79" s="19"/>
      <c r="UUQ79" s="19"/>
      <c r="UUR79" s="19"/>
      <c r="UUS79" s="19"/>
      <c r="UUT79" s="19"/>
      <c r="UUU79" s="19"/>
      <c r="UUV79" s="19"/>
      <c r="UUW79" s="19"/>
      <c r="UUX79" s="19"/>
      <c r="UUY79" s="19"/>
      <c r="UUZ79" s="19"/>
      <c r="UVA79" s="19"/>
      <c r="UVB79" s="19"/>
      <c r="UVC79" s="19"/>
      <c r="UVD79" s="19"/>
      <c r="UVE79" s="19"/>
      <c r="UVF79" s="19"/>
      <c r="UVG79" s="19"/>
      <c r="UVH79" s="19"/>
      <c r="UVI79" s="19"/>
      <c r="UVJ79" s="19"/>
      <c r="UVK79" s="19"/>
      <c r="UVL79" s="19"/>
      <c r="UVM79" s="19"/>
      <c r="UVN79" s="19"/>
      <c r="UVO79" s="19"/>
      <c r="UVP79" s="19"/>
      <c r="UVQ79" s="19"/>
      <c r="UVR79" s="19"/>
      <c r="UVS79" s="19"/>
      <c r="UVT79" s="19"/>
      <c r="UVU79" s="19"/>
      <c r="UVV79" s="19"/>
      <c r="UVW79" s="19"/>
      <c r="UVX79" s="19"/>
      <c r="UVY79" s="19"/>
      <c r="UVZ79" s="19"/>
      <c r="UWA79" s="19"/>
      <c r="UWB79" s="19"/>
      <c r="UWC79" s="19"/>
      <c r="UWD79" s="19"/>
      <c r="UWE79" s="19"/>
      <c r="UWF79" s="19"/>
      <c r="UWG79" s="19"/>
      <c r="UWH79" s="19"/>
      <c r="UWI79" s="19"/>
      <c r="UWJ79" s="19"/>
      <c r="UWK79" s="19"/>
      <c r="UWL79" s="19"/>
      <c r="UWM79" s="19"/>
      <c r="UWN79" s="19"/>
      <c r="UWO79" s="19"/>
      <c r="UWP79" s="19"/>
      <c r="UWQ79" s="19"/>
      <c r="UWR79" s="19"/>
      <c r="UWS79" s="19"/>
      <c r="UWT79" s="19"/>
      <c r="UWU79" s="19"/>
      <c r="UWV79" s="19"/>
      <c r="UWW79" s="19"/>
      <c r="UWX79" s="19"/>
      <c r="UWY79" s="19"/>
      <c r="UWZ79" s="19"/>
      <c r="UXA79" s="19"/>
      <c r="UXB79" s="19"/>
      <c r="UXC79" s="19"/>
      <c r="UXD79" s="19"/>
      <c r="UXE79" s="19"/>
      <c r="UXF79" s="19"/>
      <c r="UXG79" s="19"/>
      <c r="UXH79" s="19"/>
      <c r="UXI79" s="19"/>
      <c r="UXJ79" s="19"/>
      <c r="UXK79" s="19"/>
      <c r="UXL79" s="19"/>
      <c r="UXM79" s="19"/>
      <c r="UXN79" s="19"/>
      <c r="UXO79" s="19"/>
      <c r="UXP79" s="19"/>
      <c r="UXQ79" s="19"/>
      <c r="UXR79" s="19"/>
      <c r="UXS79" s="19"/>
      <c r="UXT79" s="19"/>
      <c r="UXU79" s="19"/>
      <c r="UXV79" s="19"/>
      <c r="UXW79" s="19"/>
      <c r="UXX79" s="19"/>
      <c r="UXY79" s="19"/>
      <c r="UXZ79" s="19"/>
      <c r="UYA79" s="19"/>
      <c r="UYB79" s="19"/>
      <c r="UYC79" s="19"/>
      <c r="UYD79" s="19"/>
      <c r="UYE79" s="19"/>
      <c r="UYF79" s="19"/>
      <c r="UYG79" s="19"/>
      <c r="UYH79" s="19"/>
      <c r="UYI79" s="19"/>
      <c r="UYJ79" s="19"/>
      <c r="UYK79" s="19"/>
      <c r="UYL79" s="19"/>
      <c r="UYM79" s="19"/>
      <c r="UYN79" s="19"/>
      <c r="UYO79" s="19"/>
      <c r="UYP79" s="19"/>
      <c r="UYQ79" s="19"/>
      <c r="UYR79" s="19"/>
      <c r="UYS79" s="19"/>
      <c r="UYT79" s="19"/>
      <c r="UYU79" s="19"/>
      <c r="UYV79" s="19"/>
      <c r="UYW79" s="19"/>
      <c r="UYX79" s="19"/>
      <c r="UYY79" s="19"/>
      <c r="UYZ79" s="19"/>
      <c r="UZA79" s="19"/>
      <c r="UZB79" s="19"/>
      <c r="UZC79" s="19"/>
      <c r="UZD79" s="19"/>
      <c r="UZE79" s="19"/>
      <c r="UZF79" s="19"/>
      <c r="UZG79" s="19"/>
      <c r="UZH79" s="19"/>
      <c r="UZI79" s="19"/>
      <c r="UZJ79" s="19"/>
      <c r="UZK79" s="19"/>
      <c r="UZL79" s="19"/>
      <c r="UZM79" s="19"/>
      <c r="UZN79" s="19"/>
      <c r="UZO79" s="19"/>
      <c r="UZP79" s="19"/>
      <c r="UZQ79" s="19"/>
      <c r="UZR79" s="19"/>
      <c r="UZS79" s="19"/>
      <c r="UZT79" s="19"/>
      <c r="UZU79" s="19"/>
      <c r="UZV79" s="19"/>
      <c r="UZW79" s="19"/>
      <c r="UZX79" s="19"/>
      <c r="UZY79" s="19"/>
      <c r="UZZ79" s="19"/>
      <c r="VAA79" s="19"/>
      <c r="VAB79" s="19"/>
      <c r="VAC79" s="19"/>
      <c r="VAD79" s="19"/>
      <c r="VAE79" s="19"/>
      <c r="VAF79" s="19"/>
      <c r="VAG79" s="19"/>
      <c r="VAH79" s="19"/>
      <c r="VAI79" s="19"/>
      <c r="VAJ79" s="19"/>
      <c r="VAK79" s="19"/>
      <c r="VAL79" s="19"/>
      <c r="VAM79" s="19"/>
      <c r="VAN79" s="19"/>
      <c r="VAO79" s="19"/>
      <c r="VAP79" s="19"/>
      <c r="VAQ79" s="19"/>
      <c r="VAR79" s="19"/>
      <c r="VAS79" s="19"/>
      <c r="VAT79" s="19"/>
      <c r="VAU79" s="19"/>
      <c r="VAV79" s="19"/>
      <c r="VAW79" s="19"/>
      <c r="VAX79" s="19"/>
      <c r="VAY79" s="19"/>
      <c r="VAZ79" s="19"/>
      <c r="VBA79" s="19"/>
      <c r="VBB79" s="19"/>
      <c r="VBC79" s="19"/>
      <c r="VBD79" s="19"/>
      <c r="VBE79" s="19"/>
      <c r="VBF79" s="19"/>
      <c r="VBG79" s="19"/>
      <c r="VBH79" s="19"/>
      <c r="VBI79" s="19"/>
      <c r="VBJ79" s="19"/>
      <c r="VBK79" s="19"/>
      <c r="VBL79" s="19"/>
      <c r="VBM79" s="19"/>
      <c r="VBN79" s="19"/>
      <c r="VBO79" s="19"/>
      <c r="VBP79" s="19"/>
      <c r="VBQ79" s="19"/>
      <c r="VBR79" s="19"/>
      <c r="VBS79" s="19"/>
      <c r="VBT79" s="19"/>
      <c r="VBU79" s="19"/>
      <c r="VBV79" s="19"/>
      <c r="VBW79" s="19"/>
      <c r="VBX79" s="19"/>
      <c r="VBY79" s="19"/>
      <c r="VBZ79" s="19"/>
      <c r="VCA79" s="19"/>
      <c r="VCB79" s="19"/>
      <c r="VCC79" s="19"/>
      <c r="VCD79" s="19"/>
      <c r="VCE79" s="19"/>
      <c r="VCF79" s="19"/>
      <c r="VCG79" s="19"/>
      <c r="VCH79" s="19"/>
      <c r="VCI79" s="19"/>
      <c r="VCJ79" s="19"/>
      <c r="VCK79" s="19"/>
      <c r="VCL79" s="19"/>
      <c r="VCM79" s="19"/>
      <c r="VCN79" s="19"/>
      <c r="VCO79" s="19"/>
      <c r="VCP79" s="19"/>
      <c r="VCQ79" s="19"/>
      <c r="VCR79" s="19"/>
      <c r="VCS79" s="19"/>
      <c r="VCT79" s="19"/>
      <c r="VCU79" s="19"/>
      <c r="VCV79" s="19"/>
      <c r="VCW79" s="19"/>
      <c r="VCX79" s="19"/>
      <c r="VCY79" s="19"/>
      <c r="VCZ79" s="19"/>
      <c r="VDA79" s="19"/>
      <c r="VDB79" s="19"/>
      <c r="VDC79" s="19"/>
      <c r="VDD79" s="19"/>
      <c r="VDE79" s="19"/>
      <c r="VDF79" s="19"/>
      <c r="VDG79" s="19"/>
      <c r="VDH79" s="19"/>
      <c r="VDI79" s="19"/>
      <c r="VDJ79" s="19"/>
      <c r="VDK79" s="19"/>
      <c r="VDL79" s="19"/>
      <c r="VDM79" s="19"/>
      <c r="VDN79" s="19"/>
      <c r="VDO79" s="19"/>
      <c r="VDP79" s="19"/>
      <c r="VDQ79" s="19"/>
      <c r="VDR79" s="19"/>
      <c r="VDS79" s="19"/>
      <c r="VDT79" s="19"/>
      <c r="VDU79" s="19"/>
      <c r="VDV79" s="19"/>
      <c r="VDW79" s="19"/>
      <c r="VDX79" s="19"/>
      <c r="VDY79" s="19"/>
      <c r="VDZ79" s="19"/>
      <c r="VEA79" s="19"/>
      <c r="VEB79" s="19"/>
      <c r="VEC79" s="19"/>
      <c r="VED79" s="19"/>
      <c r="VEE79" s="19"/>
      <c r="VEF79" s="19"/>
      <c r="VEG79" s="19"/>
      <c r="VEH79" s="19"/>
      <c r="VEI79" s="19"/>
      <c r="VEJ79" s="19"/>
      <c r="VEK79" s="19"/>
      <c r="VEL79" s="19"/>
      <c r="VEM79" s="19"/>
      <c r="VEN79" s="19"/>
      <c r="VEO79" s="19"/>
      <c r="VEP79" s="19"/>
      <c r="VEQ79" s="19"/>
      <c r="VER79" s="19"/>
      <c r="VES79" s="19"/>
      <c r="VET79" s="19"/>
      <c r="VEU79" s="19"/>
      <c r="VEV79" s="19"/>
      <c r="VEW79" s="19"/>
      <c r="VEX79" s="19"/>
      <c r="VEY79" s="19"/>
      <c r="VEZ79" s="19"/>
      <c r="VFA79" s="19"/>
      <c r="VFB79" s="19"/>
      <c r="VFC79" s="19"/>
      <c r="VFD79" s="19"/>
      <c r="VFE79" s="19"/>
      <c r="VFF79" s="19"/>
      <c r="VFG79" s="19"/>
      <c r="VFH79" s="19"/>
      <c r="VFI79" s="19"/>
      <c r="VFJ79" s="19"/>
      <c r="VFK79" s="19"/>
      <c r="VFL79" s="19"/>
      <c r="VFM79" s="19"/>
      <c r="VFN79" s="19"/>
      <c r="VFO79" s="19"/>
      <c r="VFP79" s="19"/>
      <c r="VFQ79" s="19"/>
      <c r="VFR79" s="19"/>
      <c r="VFS79" s="19"/>
      <c r="VFT79" s="19"/>
      <c r="VFU79" s="19"/>
      <c r="VFV79" s="19"/>
      <c r="VFW79" s="19"/>
      <c r="VFX79" s="19"/>
      <c r="VFY79" s="19"/>
      <c r="VFZ79" s="19"/>
      <c r="VGA79" s="19"/>
      <c r="VGB79" s="19"/>
      <c r="VGC79" s="19"/>
      <c r="VGD79" s="19"/>
      <c r="VGE79" s="19"/>
      <c r="VGF79" s="19"/>
      <c r="VGG79" s="19"/>
      <c r="VGH79" s="19"/>
      <c r="VGI79" s="19"/>
      <c r="VGJ79" s="19"/>
      <c r="VGK79" s="19"/>
      <c r="VGL79" s="19"/>
      <c r="VGM79" s="19"/>
      <c r="VGN79" s="19"/>
      <c r="VGO79" s="19"/>
      <c r="VGP79" s="19"/>
      <c r="VGQ79" s="19"/>
      <c r="VGR79" s="19"/>
      <c r="VGS79" s="19"/>
      <c r="VGT79" s="19"/>
      <c r="VGU79" s="19"/>
      <c r="VGV79" s="19"/>
      <c r="VGW79" s="19"/>
      <c r="VGX79" s="19"/>
      <c r="VGY79" s="19"/>
      <c r="VGZ79" s="19"/>
      <c r="VHA79" s="19"/>
      <c r="VHB79" s="19"/>
      <c r="VHC79" s="19"/>
      <c r="VHD79" s="19"/>
      <c r="VHE79" s="19"/>
      <c r="VHF79" s="19"/>
      <c r="VHG79" s="19"/>
      <c r="VHH79" s="19"/>
      <c r="VHI79" s="19"/>
      <c r="VHJ79" s="19"/>
      <c r="VHK79" s="19"/>
      <c r="VHL79" s="19"/>
      <c r="VHM79" s="19"/>
      <c r="VHN79" s="19"/>
      <c r="VHO79" s="19"/>
      <c r="VHP79" s="19"/>
      <c r="VHQ79" s="19"/>
      <c r="VHR79" s="19"/>
      <c r="VHS79" s="19"/>
      <c r="VHT79" s="19"/>
      <c r="VHU79" s="19"/>
      <c r="VHV79" s="19"/>
      <c r="VHW79" s="19"/>
      <c r="VHX79" s="19"/>
      <c r="VHY79" s="19"/>
      <c r="VHZ79" s="19"/>
      <c r="VIA79" s="19"/>
      <c r="VIB79" s="19"/>
      <c r="VIC79" s="19"/>
      <c r="VID79" s="19"/>
      <c r="VIE79" s="19"/>
      <c r="VIF79" s="19"/>
      <c r="VIG79" s="19"/>
      <c r="VIH79" s="19"/>
      <c r="VII79" s="19"/>
      <c r="VIJ79" s="19"/>
      <c r="VIK79" s="19"/>
      <c r="VIL79" s="19"/>
      <c r="VIM79" s="19"/>
      <c r="VIN79" s="19"/>
      <c r="VIO79" s="19"/>
      <c r="VIP79" s="19"/>
      <c r="VIQ79" s="19"/>
      <c r="VIR79" s="19"/>
      <c r="VIS79" s="19"/>
      <c r="VIT79" s="19"/>
      <c r="VIU79" s="19"/>
      <c r="VIV79" s="19"/>
      <c r="VIW79" s="19"/>
      <c r="VIX79" s="19"/>
      <c r="VIY79" s="19"/>
      <c r="VIZ79" s="19"/>
      <c r="VJA79" s="19"/>
      <c r="VJB79" s="19"/>
      <c r="VJC79" s="19"/>
      <c r="VJD79" s="19"/>
      <c r="VJE79" s="19"/>
      <c r="VJF79" s="19"/>
      <c r="VJG79" s="19"/>
      <c r="VJH79" s="19"/>
      <c r="VJI79" s="19"/>
      <c r="VJJ79" s="19"/>
      <c r="VJK79" s="19"/>
      <c r="VJL79" s="19"/>
      <c r="VJM79" s="19"/>
      <c r="VJN79" s="19"/>
      <c r="VJO79" s="19"/>
      <c r="VJP79" s="19"/>
      <c r="VJQ79" s="19"/>
      <c r="VJR79" s="19"/>
      <c r="VJS79" s="19"/>
      <c r="VJT79" s="19"/>
      <c r="VJU79" s="19"/>
      <c r="VJV79" s="19"/>
      <c r="VJW79" s="19"/>
      <c r="VJX79" s="19"/>
      <c r="VJY79" s="19"/>
      <c r="VJZ79" s="19"/>
      <c r="VKA79" s="19"/>
      <c r="VKB79" s="19"/>
      <c r="VKC79" s="19"/>
      <c r="VKD79" s="19"/>
      <c r="VKE79" s="19"/>
      <c r="VKF79" s="19"/>
      <c r="VKG79" s="19"/>
      <c r="VKH79" s="19"/>
      <c r="VKI79" s="19"/>
      <c r="VKJ79" s="19"/>
      <c r="VKK79" s="19"/>
      <c r="VKL79" s="19"/>
      <c r="VKM79" s="19"/>
      <c r="VKN79" s="19"/>
      <c r="VKO79" s="19"/>
      <c r="VKP79" s="19"/>
      <c r="VKQ79" s="19"/>
      <c r="VKR79" s="19"/>
      <c r="VKS79" s="19"/>
      <c r="VKT79" s="19"/>
      <c r="VKU79" s="19"/>
      <c r="VKV79" s="19"/>
      <c r="VKW79" s="19"/>
      <c r="VKX79" s="19"/>
      <c r="VKY79" s="19"/>
      <c r="VKZ79" s="19"/>
      <c r="VLA79" s="19"/>
      <c r="VLB79" s="19"/>
      <c r="VLC79" s="19"/>
      <c r="VLD79" s="19"/>
      <c r="VLE79" s="19"/>
      <c r="VLF79" s="19"/>
      <c r="VLG79" s="19"/>
      <c r="VLH79" s="19"/>
      <c r="VLI79" s="19"/>
      <c r="VLJ79" s="19"/>
      <c r="VLK79" s="19"/>
      <c r="VLL79" s="19"/>
      <c r="VLM79" s="19"/>
      <c r="VLN79" s="19"/>
      <c r="VLO79" s="19"/>
      <c r="VLP79" s="19"/>
      <c r="VLQ79" s="19"/>
      <c r="VLR79" s="19"/>
      <c r="VLS79" s="19"/>
      <c r="VLT79" s="19"/>
      <c r="VLU79" s="19"/>
      <c r="VLV79" s="19"/>
      <c r="VLW79" s="19"/>
      <c r="VLX79" s="19"/>
      <c r="VLY79" s="19"/>
      <c r="VLZ79" s="19"/>
      <c r="VMA79" s="19"/>
      <c r="VMB79" s="19"/>
      <c r="VMC79" s="19"/>
      <c r="VMD79" s="19"/>
      <c r="VME79" s="19"/>
      <c r="VMF79" s="19"/>
      <c r="VMG79" s="19"/>
      <c r="VMH79" s="19"/>
      <c r="VMI79" s="19"/>
      <c r="VMJ79" s="19"/>
      <c r="VMK79" s="19"/>
      <c r="VML79" s="19"/>
      <c r="VMM79" s="19"/>
      <c r="VMN79" s="19"/>
      <c r="VMO79" s="19"/>
      <c r="VMP79" s="19"/>
      <c r="VMQ79" s="19"/>
      <c r="VMR79" s="19"/>
      <c r="VMS79" s="19"/>
      <c r="VMT79" s="19"/>
      <c r="VMU79" s="19"/>
      <c r="VMV79" s="19"/>
      <c r="VMW79" s="19"/>
      <c r="VMX79" s="19"/>
      <c r="VMY79" s="19"/>
      <c r="VMZ79" s="19"/>
      <c r="VNA79" s="19"/>
      <c r="VNB79" s="19"/>
      <c r="VNC79" s="19"/>
      <c r="VND79" s="19"/>
      <c r="VNE79" s="19"/>
      <c r="VNF79" s="19"/>
      <c r="VNG79" s="19"/>
      <c r="VNH79" s="19"/>
      <c r="VNI79" s="19"/>
      <c r="VNJ79" s="19"/>
      <c r="VNK79" s="19"/>
      <c r="VNL79" s="19"/>
      <c r="VNM79" s="19"/>
      <c r="VNN79" s="19"/>
      <c r="VNO79" s="19"/>
      <c r="VNP79" s="19"/>
      <c r="VNQ79" s="19"/>
      <c r="VNR79" s="19"/>
      <c r="VNS79" s="19"/>
      <c r="VNT79" s="19"/>
      <c r="VNU79" s="19"/>
      <c r="VNV79" s="19"/>
      <c r="VNW79" s="19"/>
      <c r="VNX79" s="19"/>
      <c r="VNY79" s="19"/>
      <c r="VNZ79" s="19"/>
      <c r="VOA79" s="19"/>
      <c r="VOB79" s="19"/>
      <c r="VOC79" s="19"/>
      <c r="VOD79" s="19"/>
      <c r="VOE79" s="19"/>
      <c r="VOF79" s="19"/>
      <c r="VOG79" s="19"/>
      <c r="VOH79" s="19"/>
      <c r="VOI79" s="19"/>
      <c r="VOJ79" s="19"/>
      <c r="VOK79" s="19"/>
      <c r="VOL79" s="19"/>
      <c r="VOM79" s="19"/>
      <c r="VON79" s="19"/>
      <c r="VOO79" s="19"/>
      <c r="VOP79" s="19"/>
      <c r="VOQ79" s="19"/>
      <c r="VOR79" s="19"/>
      <c r="VOS79" s="19"/>
      <c r="VOT79" s="19"/>
      <c r="VOU79" s="19"/>
      <c r="VOV79" s="19"/>
      <c r="VOW79" s="19"/>
      <c r="VOX79" s="19"/>
      <c r="VOY79" s="19"/>
      <c r="VOZ79" s="19"/>
      <c r="VPA79" s="19"/>
      <c r="VPB79" s="19"/>
      <c r="VPC79" s="19"/>
      <c r="VPD79" s="19"/>
      <c r="VPE79" s="19"/>
      <c r="VPF79" s="19"/>
      <c r="VPG79" s="19"/>
      <c r="VPH79" s="19"/>
      <c r="VPI79" s="19"/>
      <c r="VPJ79" s="19"/>
      <c r="VPK79" s="19"/>
      <c r="VPL79" s="19"/>
      <c r="VPM79" s="19"/>
      <c r="VPN79" s="19"/>
      <c r="VPO79" s="19"/>
      <c r="VPP79" s="19"/>
      <c r="VPQ79" s="19"/>
      <c r="VPR79" s="19"/>
      <c r="VPS79" s="19"/>
      <c r="VPT79" s="19"/>
      <c r="VPU79" s="19"/>
      <c r="VPV79" s="19"/>
      <c r="VPW79" s="19"/>
      <c r="VPX79" s="19"/>
      <c r="VPY79" s="19"/>
      <c r="VPZ79" s="19"/>
      <c r="VQA79" s="19"/>
      <c r="VQB79" s="19"/>
      <c r="VQC79" s="19"/>
      <c r="VQD79" s="19"/>
      <c r="VQE79" s="19"/>
      <c r="VQF79" s="19"/>
      <c r="VQG79" s="19"/>
      <c r="VQH79" s="19"/>
      <c r="VQI79" s="19"/>
      <c r="VQJ79" s="19"/>
      <c r="VQK79" s="19"/>
      <c r="VQL79" s="19"/>
      <c r="VQM79" s="19"/>
      <c r="VQN79" s="19"/>
      <c r="VQO79" s="19"/>
      <c r="VQP79" s="19"/>
      <c r="VQQ79" s="19"/>
      <c r="VQR79" s="19"/>
      <c r="VQS79" s="19"/>
      <c r="VQT79" s="19"/>
      <c r="VQU79" s="19"/>
      <c r="VQV79" s="19"/>
      <c r="VQW79" s="19"/>
      <c r="VQX79" s="19"/>
      <c r="VQY79" s="19"/>
      <c r="VQZ79" s="19"/>
      <c r="VRA79" s="19"/>
      <c r="VRB79" s="19"/>
      <c r="VRC79" s="19"/>
      <c r="VRD79" s="19"/>
      <c r="VRE79" s="19"/>
      <c r="VRF79" s="19"/>
      <c r="VRG79" s="19"/>
      <c r="VRH79" s="19"/>
      <c r="VRI79" s="19"/>
      <c r="VRJ79" s="19"/>
      <c r="VRK79" s="19"/>
      <c r="VRL79" s="19"/>
      <c r="VRM79" s="19"/>
      <c r="VRN79" s="19"/>
      <c r="VRO79" s="19"/>
      <c r="VRP79" s="19"/>
      <c r="VRQ79" s="19"/>
      <c r="VRR79" s="19"/>
      <c r="VRS79" s="19"/>
      <c r="VRT79" s="19"/>
      <c r="VRU79" s="19"/>
      <c r="VRV79" s="19"/>
      <c r="VRW79" s="19"/>
      <c r="VRX79" s="19"/>
      <c r="VRY79" s="19"/>
      <c r="VRZ79" s="19"/>
      <c r="VSA79" s="19"/>
      <c r="VSB79" s="19"/>
      <c r="VSC79" s="19"/>
      <c r="VSD79" s="19"/>
      <c r="VSE79" s="19"/>
      <c r="VSF79" s="19"/>
      <c r="VSG79" s="19"/>
      <c r="VSH79" s="19"/>
      <c r="VSI79" s="19"/>
      <c r="VSJ79" s="19"/>
      <c r="VSK79" s="19"/>
      <c r="VSL79" s="19"/>
      <c r="VSM79" s="19"/>
      <c r="VSN79" s="19"/>
      <c r="VSO79" s="19"/>
      <c r="VSP79" s="19"/>
      <c r="VSQ79" s="19"/>
      <c r="VSR79" s="19"/>
      <c r="VSS79" s="19"/>
      <c r="VST79" s="19"/>
      <c r="VSU79" s="19"/>
      <c r="VSV79" s="19"/>
      <c r="VSW79" s="19"/>
      <c r="VSX79" s="19"/>
      <c r="VSY79" s="19"/>
      <c r="VSZ79" s="19"/>
      <c r="VTA79" s="19"/>
      <c r="VTB79" s="19"/>
      <c r="VTC79" s="19"/>
      <c r="VTD79" s="19"/>
      <c r="VTE79" s="19"/>
      <c r="VTF79" s="19"/>
      <c r="VTG79" s="19"/>
      <c r="VTH79" s="19"/>
      <c r="VTI79" s="19"/>
      <c r="VTJ79" s="19"/>
      <c r="VTK79" s="19"/>
      <c r="VTL79" s="19"/>
      <c r="VTM79" s="19"/>
      <c r="VTN79" s="19"/>
      <c r="VTO79" s="19"/>
      <c r="VTP79" s="19"/>
      <c r="VTQ79" s="19"/>
      <c r="VTR79" s="19"/>
      <c r="VTS79" s="19"/>
      <c r="VTT79" s="19"/>
      <c r="VTU79" s="19"/>
      <c r="VTV79" s="19"/>
      <c r="VTW79" s="19"/>
      <c r="VTX79" s="19"/>
      <c r="VTY79" s="19"/>
      <c r="VTZ79" s="19"/>
      <c r="VUA79" s="19"/>
      <c r="VUB79" s="19"/>
      <c r="VUC79" s="19"/>
      <c r="VUD79" s="19"/>
      <c r="VUE79" s="19"/>
      <c r="VUF79" s="19"/>
      <c r="VUG79" s="19"/>
      <c r="VUH79" s="19"/>
      <c r="VUI79" s="19"/>
      <c r="VUJ79" s="19"/>
      <c r="VUK79" s="19"/>
      <c r="VUL79" s="19"/>
      <c r="VUM79" s="19"/>
      <c r="VUN79" s="19"/>
      <c r="VUO79" s="19"/>
      <c r="VUP79" s="19"/>
      <c r="VUQ79" s="19"/>
      <c r="VUR79" s="19"/>
      <c r="VUS79" s="19"/>
      <c r="VUT79" s="19"/>
      <c r="VUU79" s="19"/>
      <c r="VUV79" s="19"/>
      <c r="VUW79" s="19"/>
      <c r="VUX79" s="19"/>
      <c r="VUY79" s="19"/>
      <c r="VUZ79" s="19"/>
      <c r="VVA79" s="19"/>
      <c r="VVB79" s="19"/>
      <c r="VVC79" s="19"/>
      <c r="VVD79" s="19"/>
      <c r="VVE79" s="19"/>
      <c r="VVF79" s="19"/>
      <c r="VVG79" s="19"/>
      <c r="VVH79" s="19"/>
      <c r="VVI79" s="19"/>
      <c r="VVJ79" s="19"/>
      <c r="VVK79" s="19"/>
      <c r="VVL79" s="19"/>
      <c r="VVM79" s="19"/>
      <c r="VVN79" s="19"/>
      <c r="VVO79" s="19"/>
      <c r="VVP79" s="19"/>
      <c r="VVQ79" s="19"/>
      <c r="VVR79" s="19"/>
      <c r="VVS79" s="19"/>
      <c r="VVT79" s="19"/>
      <c r="VVU79" s="19"/>
      <c r="VVV79" s="19"/>
      <c r="VVW79" s="19"/>
      <c r="VVX79" s="19"/>
      <c r="VVY79" s="19"/>
      <c r="VVZ79" s="19"/>
      <c r="VWA79" s="19"/>
      <c r="VWB79" s="19"/>
      <c r="VWC79" s="19"/>
      <c r="VWD79" s="19"/>
      <c r="VWE79" s="19"/>
      <c r="VWF79" s="19"/>
      <c r="VWG79" s="19"/>
      <c r="VWH79" s="19"/>
      <c r="VWI79" s="19"/>
      <c r="VWJ79" s="19"/>
      <c r="VWK79" s="19"/>
      <c r="VWL79" s="19"/>
      <c r="VWM79" s="19"/>
      <c r="VWN79" s="19"/>
      <c r="VWO79" s="19"/>
      <c r="VWP79" s="19"/>
      <c r="VWQ79" s="19"/>
      <c r="VWR79" s="19"/>
      <c r="VWS79" s="19"/>
      <c r="VWT79" s="19"/>
      <c r="VWU79" s="19"/>
      <c r="VWV79" s="19"/>
      <c r="VWW79" s="19"/>
      <c r="VWX79" s="19"/>
      <c r="VWY79" s="19"/>
      <c r="VWZ79" s="19"/>
      <c r="VXA79" s="19"/>
      <c r="VXB79" s="19"/>
      <c r="VXC79" s="19"/>
      <c r="VXD79" s="19"/>
      <c r="VXE79" s="19"/>
      <c r="VXF79" s="19"/>
      <c r="VXG79" s="19"/>
      <c r="VXH79" s="19"/>
      <c r="VXI79" s="19"/>
      <c r="VXJ79" s="19"/>
      <c r="VXK79" s="19"/>
      <c r="VXL79" s="19"/>
      <c r="VXM79" s="19"/>
      <c r="VXN79" s="19"/>
      <c r="VXO79" s="19"/>
      <c r="VXP79" s="19"/>
      <c r="VXQ79" s="19"/>
      <c r="VXR79" s="19"/>
      <c r="VXS79" s="19"/>
      <c r="VXT79" s="19"/>
      <c r="VXU79" s="19"/>
      <c r="VXV79" s="19"/>
      <c r="VXW79" s="19"/>
      <c r="VXX79" s="19"/>
      <c r="VXY79" s="19"/>
      <c r="VXZ79" s="19"/>
      <c r="VYA79" s="19"/>
      <c r="VYB79" s="19"/>
      <c r="VYC79" s="19"/>
      <c r="VYD79" s="19"/>
      <c r="VYE79" s="19"/>
      <c r="VYF79" s="19"/>
      <c r="VYG79" s="19"/>
      <c r="VYH79" s="19"/>
      <c r="VYI79" s="19"/>
      <c r="VYJ79" s="19"/>
      <c r="VYK79" s="19"/>
      <c r="VYL79" s="19"/>
      <c r="VYM79" s="19"/>
      <c r="VYN79" s="19"/>
      <c r="VYO79" s="19"/>
      <c r="VYP79" s="19"/>
      <c r="VYQ79" s="19"/>
      <c r="VYR79" s="19"/>
      <c r="VYS79" s="19"/>
      <c r="VYT79" s="19"/>
      <c r="VYU79" s="19"/>
      <c r="VYV79" s="19"/>
      <c r="VYW79" s="19"/>
      <c r="VYX79" s="19"/>
      <c r="VYY79" s="19"/>
      <c r="VYZ79" s="19"/>
      <c r="VZA79" s="19"/>
      <c r="VZB79" s="19"/>
      <c r="VZC79" s="19"/>
      <c r="VZD79" s="19"/>
      <c r="VZE79" s="19"/>
      <c r="VZF79" s="19"/>
      <c r="VZG79" s="19"/>
      <c r="VZH79" s="19"/>
      <c r="VZI79" s="19"/>
      <c r="VZJ79" s="19"/>
      <c r="VZK79" s="19"/>
      <c r="VZL79" s="19"/>
      <c r="VZM79" s="19"/>
      <c r="VZN79" s="19"/>
      <c r="VZO79" s="19"/>
      <c r="VZP79" s="19"/>
      <c r="VZQ79" s="19"/>
      <c r="VZR79" s="19"/>
      <c r="VZS79" s="19"/>
      <c r="VZT79" s="19"/>
      <c r="VZU79" s="19"/>
      <c r="VZV79" s="19"/>
      <c r="VZW79" s="19"/>
      <c r="VZX79" s="19"/>
      <c r="VZY79" s="19"/>
      <c r="VZZ79" s="19"/>
      <c r="WAA79" s="19"/>
      <c r="WAB79" s="19"/>
      <c r="WAC79" s="19"/>
      <c r="WAD79" s="19"/>
      <c r="WAE79" s="19"/>
      <c r="WAF79" s="19"/>
      <c r="WAG79" s="19"/>
      <c r="WAH79" s="19"/>
      <c r="WAI79" s="19"/>
      <c r="WAJ79" s="19"/>
      <c r="WAK79" s="19"/>
      <c r="WAL79" s="19"/>
      <c r="WAM79" s="19"/>
      <c r="WAN79" s="19"/>
      <c r="WAO79" s="19"/>
      <c r="WAP79" s="19"/>
      <c r="WAQ79" s="19"/>
      <c r="WAR79" s="19"/>
      <c r="WAS79" s="19"/>
      <c r="WAT79" s="19"/>
      <c r="WAU79" s="19"/>
      <c r="WAV79" s="19"/>
      <c r="WAW79" s="19"/>
      <c r="WAX79" s="19"/>
      <c r="WAY79" s="19"/>
      <c r="WAZ79" s="19"/>
      <c r="WBA79" s="19"/>
      <c r="WBB79" s="19"/>
      <c r="WBC79" s="19"/>
      <c r="WBD79" s="19"/>
      <c r="WBE79" s="19"/>
      <c r="WBF79" s="19"/>
      <c r="WBG79" s="19"/>
      <c r="WBH79" s="19"/>
      <c r="WBI79" s="19"/>
      <c r="WBJ79" s="19"/>
      <c r="WBK79" s="19"/>
      <c r="WBL79" s="19"/>
      <c r="WBM79" s="19"/>
      <c r="WBN79" s="19"/>
      <c r="WBO79" s="19"/>
      <c r="WBP79" s="19"/>
      <c r="WBQ79" s="19"/>
      <c r="WBR79" s="19"/>
      <c r="WBS79" s="19"/>
      <c r="WBT79" s="19"/>
      <c r="WBU79" s="19"/>
      <c r="WBV79" s="19"/>
      <c r="WBW79" s="19"/>
      <c r="WBX79" s="19"/>
      <c r="WBY79" s="19"/>
      <c r="WBZ79" s="19"/>
      <c r="WCA79" s="19"/>
      <c r="WCB79" s="19"/>
      <c r="WCC79" s="19"/>
      <c r="WCD79" s="19"/>
      <c r="WCE79" s="19"/>
      <c r="WCF79" s="19"/>
      <c r="WCG79" s="19"/>
      <c r="WCH79" s="19"/>
      <c r="WCI79" s="19"/>
      <c r="WCJ79" s="19"/>
      <c r="WCK79" s="19"/>
      <c r="WCL79" s="19"/>
      <c r="WCM79" s="19"/>
      <c r="WCN79" s="19"/>
      <c r="WCO79" s="19"/>
      <c r="WCP79" s="19"/>
      <c r="WCQ79" s="19"/>
      <c r="WCR79" s="19"/>
      <c r="WCS79" s="19"/>
      <c r="WCT79" s="19"/>
      <c r="WCU79" s="19"/>
      <c r="WCV79" s="19"/>
      <c r="WCW79" s="19"/>
      <c r="WCX79" s="19"/>
      <c r="WCY79" s="19"/>
      <c r="WCZ79" s="19"/>
      <c r="WDA79" s="19"/>
      <c r="WDB79" s="19"/>
      <c r="WDC79" s="19"/>
      <c r="WDD79" s="19"/>
      <c r="WDE79" s="19"/>
      <c r="WDF79" s="19"/>
      <c r="WDG79" s="19"/>
      <c r="WDH79" s="19"/>
      <c r="WDI79" s="19"/>
      <c r="WDJ79" s="19"/>
      <c r="WDK79" s="19"/>
      <c r="WDL79" s="19"/>
      <c r="WDM79" s="19"/>
      <c r="WDN79" s="19"/>
      <c r="WDO79" s="19"/>
      <c r="WDP79" s="19"/>
      <c r="WDQ79" s="19"/>
      <c r="WDR79" s="19"/>
      <c r="WDS79" s="19"/>
      <c r="WDT79" s="19"/>
      <c r="WDU79" s="19"/>
      <c r="WDV79" s="19"/>
      <c r="WDW79" s="19"/>
      <c r="WDX79" s="19"/>
      <c r="WDY79" s="19"/>
      <c r="WDZ79" s="19"/>
      <c r="WEA79" s="19"/>
      <c r="WEB79" s="19"/>
      <c r="WEC79" s="19"/>
      <c r="WED79" s="19"/>
      <c r="WEE79" s="19"/>
      <c r="WEF79" s="19"/>
      <c r="WEG79" s="19"/>
      <c r="WEH79" s="19"/>
      <c r="WEI79" s="19"/>
      <c r="WEJ79" s="19"/>
      <c r="WEK79" s="19"/>
      <c r="WEL79" s="19"/>
      <c r="WEM79" s="19"/>
      <c r="WEN79" s="19"/>
      <c r="WEO79" s="19"/>
      <c r="WEP79" s="19"/>
      <c r="WEQ79" s="19"/>
      <c r="WER79" s="19"/>
      <c r="WES79" s="19"/>
      <c r="WET79" s="19"/>
      <c r="WEU79" s="19"/>
      <c r="WEV79" s="19"/>
      <c r="WEW79" s="19"/>
      <c r="WEX79" s="19"/>
      <c r="WEY79" s="19"/>
      <c r="WEZ79" s="19"/>
      <c r="WFA79" s="19"/>
      <c r="WFB79" s="19"/>
      <c r="WFC79" s="19"/>
      <c r="WFD79" s="19"/>
      <c r="WFE79" s="19"/>
      <c r="WFF79" s="19"/>
      <c r="WFG79" s="19"/>
      <c r="WFH79" s="19"/>
      <c r="WFI79" s="19"/>
      <c r="WFJ79" s="19"/>
      <c r="WFK79" s="19"/>
      <c r="WFL79" s="19"/>
      <c r="WFM79" s="19"/>
      <c r="WFN79" s="19"/>
      <c r="WFO79" s="19"/>
      <c r="WFP79" s="19"/>
      <c r="WFQ79" s="19"/>
      <c r="WFR79" s="19"/>
      <c r="WFS79" s="19"/>
      <c r="WFT79" s="19"/>
      <c r="WFU79" s="19"/>
      <c r="WFV79" s="19"/>
      <c r="WFW79" s="19"/>
      <c r="WFX79" s="19"/>
      <c r="WFY79" s="19"/>
      <c r="WFZ79" s="19"/>
      <c r="WGA79" s="19"/>
      <c r="WGB79" s="19"/>
      <c r="WGC79" s="19"/>
      <c r="WGD79" s="19"/>
      <c r="WGE79" s="19"/>
      <c r="WGF79" s="19"/>
      <c r="WGG79" s="19"/>
      <c r="WGH79" s="19"/>
      <c r="WGI79" s="19"/>
      <c r="WGJ79" s="19"/>
      <c r="WGK79" s="19"/>
      <c r="WGL79" s="19"/>
      <c r="WGM79" s="19"/>
      <c r="WGN79" s="19"/>
      <c r="WGO79" s="19"/>
      <c r="WGP79" s="19"/>
      <c r="WGQ79" s="19"/>
      <c r="WGR79" s="19"/>
      <c r="WGS79" s="19"/>
      <c r="WGT79" s="19"/>
      <c r="WGU79" s="19"/>
      <c r="WGV79" s="19"/>
      <c r="WGW79" s="19"/>
      <c r="WGX79" s="19"/>
      <c r="WGY79" s="19"/>
      <c r="WGZ79" s="19"/>
      <c r="WHA79" s="19"/>
      <c r="WHB79" s="19"/>
      <c r="WHC79" s="19"/>
      <c r="WHD79" s="19"/>
      <c r="WHE79" s="19"/>
      <c r="WHF79" s="19"/>
      <c r="WHG79" s="19"/>
      <c r="WHH79" s="19"/>
      <c r="WHI79" s="19"/>
      <c r="WHJ79" s="19"/>
      <c r="WHK79" s="19"/>
      <c r="WHL79" s="19"/>
      <c r="WHM79" s="19"/>
      <c r="WHN79" s="19"/>
      <c r="WHO79" s="19"/>
      <c r="WHP79" s="19"/>
      <c r="WHQ79" s="19"/>
      <c r="WHR79" s="19"/>
      <c r="WHS79" s="19"/>
      <c r="WHT79" s="19"/>
      <c r="WHU79" s="19"/>
      <c r="WHV79" s="19"/>
      <c r="WHW79" s="19"/>
      <c r="WHX79" s="19"/>
      <c r="WHY79" s="19"/>
      <c r="WHZ79" s="19"/>
      <c r="WIA79" s="19"/>
      <c r="WIB79" s="19"/>
      <c r="WIC79" s="19"/>
      <c r="WID79" s="19"/>
      <c r="WIE79" s="19"/>
      <c r="WIF79" s="19"/>
      <c r="WIG79" s="19"/>
      <c r="WIH79" s="19"/>
      <c r="WII79" s="19"/>
      <c r="WIJ79" s="19"/>
      <c r="WIK79" s="19"/>
      <c r="WIL79" s="19"/>
      <c r="WIM79" s="19"/>
      <c r="WIN79" s="19"/>
      <c r="WIO79" s="19"/>
      <c r="WIP79" s="19"/>
      <c r="WIQ79" s="19"/>
      <c r="WIR79" s="19"/>
      <c r="WIS79" s="19"/>
      <c r="WIT79" s="19"/>
      <c r="WIU79" s="19"/>
      <c r="WIV79" s="19"/>
      <c r="WIW79" s="19"/>
      <c r="WIX79" s="19"/>
      <c r="WIY79" s="19"/>
      <c r="WIZ79" s="19"/>
      <c r="WJA79" s="19"/>
      <c r="WJB79" s="19"/>
      <c r="WJC79" s="19"/>
      <c r="WJD79" s="19"/>
      <c r="WJE79" s="19"/>
      <c r="WJF79" s="19"/>
      <c r="WJG79" s="19"/>
      <c r="WJH79" s="19"/>
      <c r="WJI79" s="19"/>
      <c r="WJJ79" s="19"/>
      <c r="WJK79" s="19"/>
      <c r="WJL79" s="19"/>
      <c r="WJM79" s="19"/>
      <c r="WJN79" s="19"/>
      <c r="WJO79" s="19"/>
      <c r="WJP79" s="19"/>
      <c r="WJQ79" s="19"/>
      <c r="WJR79" s="19"/>
      <c r="WJS79" s="19"/>
      <c r="WJT79" s="19"/>
      <c r="WJU79" s="19"/>
      <c r="WJV79" s="19"/>
      <c r="WJW79" s="19"/>
      <c r="WJX79" s="19"/>
      <c r="WJY79" s="19"/>
      <c r="WJZ79" s="19"/>
      <c r="WKA79" s="19"/>
      <c r="WKB79" s="19"/>
      <c r="WKC79" s="19"/>
      <c r="WKD79" s="19"/>
      <c r="WKE79" s="19"/>
      <c r="WKF79" s="19"/>
      <c r="WKG79" s="19"/>
      <c r="WKH79" s="19"/>
      <c r="WKI79" s="19"/>
      <c r="WKJ79" s="19"/>
      <c r="WKK79" s="19"/>
      <c r="WKL79" s="19"/>
      <c r="WKM79" s="19"/>
      <c r="WKN79" s="19"/>
      <c r="WKO79" s="19"/>
      <c r="WKP79" s="19"/>
      <c r="WKQ79" s="19"/>
      <c r="WKR79" s="19"/>
      <c r="WKS79" s="19"/>
      <c r="WKT79" s="19"/>
      <c r="WKU79" s="19"/>
      <c r="WKV79" s="19"/>
      <c r="WKW79" s="19"/>
      <c r="WKX79" s="19"/>
      <c r="WKY79" s="19"/>
      <c r="WKZ79" s="19"/>
      <c r="WLA79" s="19"/>
      <c r="WLB79" s="19"/>
      <c r="WLC79" s="19"/>
      <c r="WLD79" s="19"/>
      <c r="WLE79" s="19"/>
      <c r="WLF79" s="19"/>
      <c r="WLG79" s="19"/>
      <c r="WLH79" s="19"/>
      <c r="WLI79" s="19"/>
      <c r="WLJ79" s="19"/>
      <c r="WLK79" s="19"/>
      <c r="WLL79" s="19"/>
      <c r="WLM79" s="19"/>
      <c r="WLN79" s="19"/>
      <c r="WLO79" s="19"/>
      <c r="WLP79" s="19"/>
      <c r="WLQ79" s="19"/>
      <c r="WLR79" s="19"/>
      <c r="WLS79" s="19"/>
      <c r="WLT79" s="19"/>
      <c r="WLU79" s="19"/>
      <c r="WLV79" s="19"/>
      <c r="WLW79" s="19"/>
      <c r="WLX79" s="19"/>
      <c r="WLY79" s="19"/>
      <c r="WLZ79" s="19"/>
      <c r="WMA79" s="19"/>
      <c r="WMB79" s="19"/>
      <c r="WMC79" s="19"/>
      <c r="WMD79" s="19"/>
      <c r="WME79" s="19"/>
      <c r="WMF79" s="19"/>
      <c r="WMG79" s="19"/>
      <c r="WMH79" s="19"/>
      <c r="WMI79" s="19"/>
      <c r="WMJ79" s="19"/>
      <c r="WMK79" s="19"/>
      <c r="WML79" s="19"/>
      <c r="WMM79" s="19"/>
      <c r="WMN79" s="19"/>
      <c r="WMO79" s="19"/>
      <c r="WMP79" s="19"/>
      <c r="WMQ79" s="19"/>
      <c r="WMR79" s="19"/>
      <c r="WMS79" s="19"/>
      <c r="WMT79" s="19"/>
      <c r="WMU79" s="19"/>
      <c r="WMV79" s="19"/>
      <c r="WMW79" s="19"/>
      <c r="WMX79" s="19"/>
      <c r="WMY79" s="19"/>
      <c r="WMZ79" s="19"/>
      <c r="WNA79" s="19"/>
      <c r="WNB79" s="19"/>
      <c r="WNC79" s="19"/>
      <c r="WND79" s="19"/>
      <c r="WNE79" s="19"/>
      <c r="WNF79" s="19"/>
      <c r="WNG79" s="19"/>
      <c r="WNH79" s="19"/>
      <c r="WNI79" s="19"/>
      <c r="WNJ79" s="19"/>
      <c r="WNK79" s="19"/>
      <c r="WNL79" s="19"/>
      <c r="WNM79" s="19"/>
      <c r="WNN79" s="19"/>
      <c r="WNO79" s="19"/>
      <c r="WNP79" s="19"/>
      <c r="WNQ79" s="19"/>
      <c r="WNR79" s="19"/>
      <c r="WNS79" s="19"/>
      <c r="WNT79" s="19"/>
      <c r="WNU79" s="19"/>
      <c r="WNV79" s="19"/>
      <c r="WNW79" s="19"/>
      <c r="WNX79" s="19"/>
      <c r="WNY79" s="19"/>
      <c r="WNZ79" s="19"/>
      <c r="WOA79" s="19"/>
      <c r="WOB79" s="19"/>
      <c r="WOC79" s="19"/>
      <c r="WOD79" s="19"/>
      <c r="WOE79" s="19"/>
      <c r="WOF79" s="19"/>
      <c r="WOG79" s="19"/>
      <c r="WOH79" s="19"/>
      <c r="WOI79" s="19"/>
      <c r="WOJ79" s="19"/>
      <c r="WOK79" s="19"/>
      <c r="WOL79" s="19"/>
      <c r="WOM79" s="19"/>
      <c r="WON79" s="19"/>
      <c r="WOO79" s="19"/>
      <c r="WOP79" s="19"/>
      <c r="WOQ79" s="19"/>
      <c r="WOR79" s="19"/>
      <c r="WOS79" s="19"/>
      <c r="WOT79" s="19"/>
      <c r="WOU79" s="19"/>
      <c r="WOV79" s="19"/>
      <c r="WOW79" s="19"/>
      <c r="WOX79" s="19"/>
      <c r="WOY79" s="19"/>
      <c r="WOZ79" s="19"/>
      <c r="WPA79" s="19"/>
      <c r="WPB79" s="19"/>
      <c r="WPC79" s="19"/>
      <c r="WPD79" s="19"/>
      <c r="WPE79" s="19"/>
      <c r="WPF79" s="19"/>
      <c r="WPG79" s="19"/>
      <c r="WPH79" s="19"/>
      <c r="WPI79" s="19"/>
      <c r="WPJ79" s="19"/>
      <c r="WPK79" s="19"/>
      <c r="WPL79" s="19"/>
      <c r="WPM79" s="19"/>
      <c r="WPN79" s="19"/>
      <c r="WPO79" s="19"/>
      <c r="WPP79" s="19"/>
      <c r="WPQ79" s="19"/>
      <c r="WPR79" s="19"/>
      <c r="WPS79" s="19"/>
      <c r="WPT79" s="19"/>
      <c r="WPU79" s="19"/>
      <c r="WPV79" s="19"/>
      <c r="WPW79" s="19"/>
      <c r="WPX79" s="19"/>
      <c r="WPY79" s="19"/>
      <c r="WPZ79" s="19"/>
      <c r="WQA79" s="19"/>
      <c r="WQB79" s="19"/>
      <c r="WQC79" s="19"/>
      <c r="WQD79" s="19"/>
      <c r="WQE79" s="19"/>
      <c r="WQF79" s="19"/>
      <c r="WQG79" s="19"/>
      <c r="WQH79" s="19"/>
      <c r="WQI79" s="19"/>
      <c r="WQJ79" s="19"/>
      <c r="WQK79" s="19"/>
      <c r="WQL79" s="19"/>
      <c r="WQM79" s="19"/>
      <c r="WQN79" s="19"/>
      <c r="WQO79" s="19"/>
      <c r="WQP79" s="19"/>
      <c r="WQQ79" s="19"/>
      <c r="WQR79" s="19"/>
      <c r="WQS79" s="19"/>
      <c r="WQT79" s="19"/>
      <c r="WQU79" s="19"/>
      <c r="WQV79" s="19"/>
      <c r="WQW79" s="19"/>
      <c r="WQX79" s="19"/>
      <c r="WQY79" s="19"/>
      <c r="WQZ79" s="19"/>
      <c r="WRA79" s="19"/>
      <c r="WRB79" s="19"/>
      <c r="WRC79" s="19"/>
      <c r="WRD79" s="19"/>
      <c r="WRE79" s="19"/>
      <c r="WRF79" s="19"/>
      <c r="WRG79" s="19"/>
      <c r="WRH79" s="19"/>
      <c r="WRI79" s="19"/>
      <c r="WRJ79" s="19"/>
      <c r="WRK79" s="19"/>
      <c r="WRL79" s="19"/>
      <c r="WRM79" s="19"/>
      <c r="WRN79" s="19"/>
      <c r="WRO79" s="19"/>
      <c r="WRP79" s="19"/>
      <c r="WRQ79" s="19"/>
      <c r="WRR79" s="19"/>
      <c r="WRS79" s="19"/>
      <c r="WRT79" s="19"/>
      <c r="WRU79" s="19"/>
      <c r="WRV79" s="19"/>
      <c r="WRW79" s="19"/>
      <c r="WRX79" s="19"/>
      <c r="WRY79" s="19"/>
      <c r="WRZ79" s="19"/>
      <c r="WSA79" s="19"/>
      <c r="WSB79" s="19"/>
      <c r="WSC79" s="19"/>
      <c r="WSD79" s="19"/>
      <c r="WSE79" s="19"/>
      <c r="WSF79" s="19"/>
      <c r="WSG79" s="19"/>
      <c r="WSH79" s="19"/>
      <c r="WSI79" s="19"/>
      <c r="WSJ79" s="19"/>
      <c r="WSK79" s="19"/>
      <c r="WSL79" s="19"/>
      <c r="WSM79" s="19"/>
      <c r="WSN79" s="19"/>
      <c r="WSO79" s="19"/>
      <c r="WSP79" s="19"/>
      <c r="WSQ79" s="19"/>
      <c r="WSR79" s="19"/>
      <c r="WSS79" s="19"/>
      <c r="WST79" s="19"/>
      <c r="WSU79" s="19"/>
      <c r="WSV79" s="19"/>
      <c r="WSW79" s="19"/>
      <c r="WSX79" s="19"/>
      <c r="WSY79" s="19"/>
      <c r="WSZ79" s="19"/>
      <c r="WTA79" s="19"/>
      <c r="WTB79" s="19"/>
      <c r="WTC79" s="19"/>
      <c r="WTD79" s="19"/>
      <c r="WTE79" s="19"/>
      <c r="WTF79" s="19"/>
      <c r="WTG79" s="19"/>
      <c r="WTH79" s="19"/>
      <c r="WTI79" s="19"/>
      <c r="WTJ79" s="19"/>
      <c r="WTK79" s="19"/>
      <c r="WTL79" s="19"/>
      <c r="WTM79" s="19"/>
      <c r="WTN79" s="19"/>
      <c r="WTO79" s="19"/>
      <c r="WTP79" s="19"/>
      <c r="WTQ79" s="19"/>
      <c r="WTR79" s="19"/>
      <c r="WTS79" s="19"/>
      <c r="WTT79" s="19"/>
      <c r="WTU79" s="19"/>
      <c r="WTV79" s="19"/>
      <c r="WTW79" s="19"/>
      <c r="WTX79" s="19"/>
      <c r="WTY79" s="19"/>
      <c r="WTZ79" s="19"/>
      <c r="WUA79" s="19"/>
      <c r="WUB79" s="19"/>
      <c r="WUC79" s="19"/>
      <c r="WUD79" s="19"/>
      <c r="WUE79" s="19"/>
      <c r="WUF79" s="19"/>
      <c r="WUG79" s="19"/>
      <c r="WUH79" s="19"/>
      <c r="WUI79" s="19"/>
      <c r="WUJ79" s="19"/>
      <c r="WUK79" s="19"/>
      <c r="WUL79" s="19"/>
      <c r="WUM79" s="19"/>
      <c r="WUN79" s="19"/>
      <c r="WUO79" s="19"/>
      <c r="WUP79" s="19"/>
      <c r="WUQ79" s="19"/>
      <c r="WUR79" s="19"/>
      <c r="WUS79" s="19"/>
      <c r="WUT79" s="19"/>
      <c r="WUU79" s="19"/>
      <c r="WUV79" s="19"/>
      <c r="WUW79" s="19"/>
      <c r="WUX79" s="19"/>
      <c r="WUY79" s="19"/>
      <c r="WUZ79" s="19"/>
      <c r="WVA79" s="19"/>
      <c r="WVB79" s="19"/>
      <c r="WVC79" s="19"/>
      <c r="WVD79" s="19"/>
      <c r="WVE79" s="19"/>
      <c r="WVF79" s="19"/>
      <c r="WVG79" s="19"/>
      <c r="WVH79" s="19"/>
      <c r="WVI79" s="19"/>
      <c r="WVJ79" s="19"/>
      <c r="WVK79" s="19"/>
      <c r="WVL79" s="19"/>
      <c r="WVM79" s="19"/>
      <c r="WVN79" s="19"/>
      <c r="WVO79" s="19"/>
      <c r="WVP79" s="19"/>
      <c r="WVQ79" s="19"/>
      <c r="WVR79" s="19"/>
      <c r="WVS79" s="19"/>
      <c r="WVT79" s="19"/>
      <c r="WVU79" s="19"/>
      <c r="WVV79" s="19"/>
      <c r="WVW79" s="19"/>
      <c r="WVX79" s="19"/>
      <c r="WVY79" s="19"/>
      <c r="WVZ79" s="19"/>
      <c r="WWA79" s="19"/>
      <c r="WWB79" s="19"/>
      <c r="WWC79" s="19"/>
      <c r="WWD79" s="19"/>
      <c r="WWE79" s="19"/>
      <c r="WWF79" s="19"/>
      <c r="WWG79" s="19"/>
      <c r="WWH79" s="19"/>
      <c r="WWI79" s="19"/>
      <c r="WWJ79" s="19"/>
      <c r="WWK79" s="19"/>
      <c r="WWL79" s="19"/>
      <c r="WWM79" s="19"/>
      <c r="WWN79" s="19"/>
      <c r="WWO79" s="19"/>
      <c r="WWP79" s="19"/>
      <c r="WWQ79" s="19"/>
      <c r="WWR79" s="19"/>
      <c r="WWS79" s="19"/>
      <c r="WWT79" s="19"/>
      <c r="WWU79" s="19"/>
      <c r="WWV79" s="19"/>
      <c r="WWW79" s="19"/>
      <c r="WWX79" s="19"/>
      <c r="WWY79" s="19"/>
      <c r="WWZ79" s="19"/>
      <c r="WXA79" s="19"/>
      <c r="WXB79" s="19"/>
      <c r="WXC79" s="19"/>
      <c r="WXD79" s="19"/>
      <c r="WXE79" s="19"/>
      <c r="WXF79" s="19"/>
      <c r="WXG79" s="19"/>
      <c r="WXH79" s="19"/>
      <c r="WXI79" s="19"/>
      <c r="WXJ79" s="19"/>
      <c r="WXK79" s="19"/>
      <c r="WXL79" s="19"/>
      <c r="WXM79" s="19"/>
      <c r="WXN79" s="19"/>
      <c r="WXO79" s="19"/>
      <c r="WXP79" s="19"/>
      <c r="WXQ79" s="19"/>
      <c r="WXR79" s="19"/>
      <c r="WXS79" s="19"/>
      <c r="WXT79" s="19"/>
      <c r="WXU79" s="19"/>
      <c r="WXV79" s="19"/>
      <c r="WXW79" s="19"/>
      <c r="WXX79" s="19"/>
      <c r="WXY79" s="19"/>
      <c r="WXZ79" s="19"/>
      <c r="WYA79" s="19"/>
      <c r="WYB79" s="19"/>
      <c r="WYC79" s="19"/>
      <c r="WYD79" s="19"/>
      <c r="WYE79" s="19"/>
      <c r="WYF79" s="19"/>
      <c r="WYG79" s="19"/>
      <c r="WYH79" s="19"/>
      <c r="WYI79" s="19"/>
      <c r="WYJ79" s="19"/>
      <c r="WYK79" s="19"/>
      <c r="WYL79" s="19"/>
      <c r="WYM79" s="19"/>
      <c r="WYN79" s="19"/>
      <c r="WYO79" s="19"/>
      <c r="WYP79" s="19"/>
      <c r="WYQ79" s="19"/>
      <c r="WYR79" s="19"/>
      <c r="WYS79" s="19"/>
      <c r="WYT79" s="19"/>
      <c r="WYU79" s="19"/>
      <c r="WYV79" s="19"/>
      <c r="WYW79" s="19"/>
      <c r="WYX79" s="19"/>
      <c r="WYY79" s="19"/>
      <c r="WYZ79" s="19"/>
      <c r="WZA79" s="19"/>
      <c r="WZB79" s="19"/>
      <c r="WZC79" s="19"/>
      <c r="WZD79" s="19"/>
      <c r="WZE79" s="19"/>
      <c r="WZF79" s="19"/>
      <c r="WZG79" s="19"/>
      <c r="WZH79" s="19"/>
      <c r="WZI79" s="19"/>
      <c r="WZJ79" s="19"/>
      <c r="WZK79" s="19"/>
      <c r="WZL79" s="19"/>
      <c r="WZM79" s="19"/>
      <c r="WZN79" s="19"/>
      <c r="WZO79" s="19"/>
      <c r="WZP79" s="19"/>
      <c r="WZQ79" s="19"/>
      <c r="WZR79" s="19"/>
      <c r="WZS79" s="19"/>
      <c r="WZT79" s="19"/>
      <c r="WZU79" s="19"/>
      <c r="WZV79" s="19"/>
      <c r="WZW79" s="19"/>
      <c r="WZX79" s="19"/>
      <c r="WZY79" s="19"/>
      <c r="WZZ79" s="19"/>
      <c r="XAA79" s="19"/>
      <c r="XAB79" s="19"/>
      <c r="XAC79" s="19"/>
      <c r="XAD79" s="19"/>
      <c r="XAE79" s="19"/>
      <c r="XAF79" s="19"/>
      <c r="XAG79" s="19"/>
      <c r="XAH79" s="19"/>
      <c r="XAI79" s="19"/>
      <c r="XAJ79" s="19"/>
      <c r="XAK79" s="19"/>
      <c r="XAL79" s="19"/>
      <c r="XAM79" s="19"/>
      <c r="XAN79" s="19"/>
      <c r="XAO79" s="19"/>
      <c r="XAP79" s="19"/>
      <c r="XAQ79" s="19"/>
      <c r="XAR79" s="19"/>
      <c r="XAS79" s="19"/>
      <c r="XAT79" s="19"/>
      <c r="XAU79" s="19"/>
      <c r="XAV79" s="19"/>
      <c r="XAW79" s="19"/>
      <c r="XAX79" s="19"/>
      <c r="XAY79" s="19"/>
      <c r="XAZ79" s="19"/>
      <c r="XBA79" s="19"/>
      <c r="XBB79" s="19"/>
      <c r="XBC79" s="19"/>
      <c r="XBD79" s="19"/>
      <c r="XBE79" s="19"/>
      <c r="XBF79" s="19"/>
      <c r="XBG79" s="19"/>
      <c r="XBH79" s="19"/>
      <c r="XBI79" s="19"/>
      <c r="XBJ79" s="19"/>
      <c r="XBK79" s="19"/>
      <c r="XBL79" s="19"/>
      <c r="XBM79" s="19"/>
      <c r="XBN79" s="19"/>
      <c r="XBO79" s="19"/>
      <c r="XBP79" s="19"/>
      <c r="XBQ79" s="19"/>
      <c r="XBR79" s="19"/>
      <c r="XBS79" s="19"/>
      <c r="XBT79" s="19"/>
      <c r="XBU79" s="19"/>
      <c r="XBV79" s="19"/>
      <c r="XBW79" s="19"/>
      <c r="XBX79" s="19"/>
      <c r="XBY79" s="19"/>
      <c r="XBZ79" s="19"/>
      <c r="XCA79" s="19"/>
      <c r="XCB79" s="19"/>
      <c r="XCC79" s="19"/>
      <c r="XCD79" s="19"/>
      <c r="XCE79" s="19"/>
      <c r="XCF79" s="19"/>
      <c r="XCG79" s="19"/>
      <c r="XCH79" s="19"/>
      <c r="XCI79" s="19"/>
      <c r="XCJ79" s="19"/>
      <c r="XCK79" s="19"/>
      <c r="XCL79" s="19"/>
      <c r="XCM79" s="19"/>
      <c r="XCN79" s="19"/>
      <c r="XCO79" s="19"/>
      <c r="XCP79" s="19"/>
      <c r="XCQ79" s="19"/>
      <c r="XCR79" s="19"/>
      <c r="XCS79" s="19"/>
      <c r="XCT79" s="19"/>
      <c r="XCU79" s="19"/>
      <c r="XCV79" s="19"/>
      <c r="XCW79" s="19"/>
      <c r="XCX79" s="19"/>
      <c r="XCY79" s="19"/>
      <c r="XCZ79" s="19"/>
      <c r="XDA79" s="19"/>
      <c r="XDB79" s="19"/>
      <c r="XDC79" s="19"/>
      <c r="XDD79" s="19"/>
      <c r="XDE79" s="19"/>
      <c r="XDF79" s="19"/>
      <c r="XDG79" s="19"/>
      <c r="XDH79" s="19"/>
      <c r="XDI79" s="19"/>
      <c r="XDJ79" s="19"/>
      <c r="XDK79" s="19"/>
      <c r="XDL79" s="19"/>
      <c r="XDM79" s="19"/>
      <c r="XDN79" s="19"/>
      <c r="XDO79" s="19"/>
      <c r="XDP79" s="19"/>
      <c r="XDQ79" s="19"/>
      <c r="XDR79" s="19"/>
      <c r="XDS79" s="19"/>
      <c r="XDT79" s="19"/>
      <c r="XDU79" s="19"/>
      <c r="XDV79" s="19"/>
      <c r="XDW79" s="19"/>
      <c r="XDX79" s="19"/>
      <c r="XDY79" s="19"/>
      <c r="XDZ79" s="19"/>
      <c r="XEA79" s="19"/>
      <c r="XEB79" s="19"/>
      <c r="XEC79" s="19"/>
      <c r="XED79" s="19"/>
      <c r="XEE79" s="19"/>
      <c r="XEF79" s="19"/>
      <c r="XEG79" s="19"/>
      <c r="XEH79" s="19"/>
      <c r="XEI79" s="19"/>
      <c r="XEJ79" s="19"/>
      <c r="XEK79" s="19"/>
      <c r="XEL79" s="19"/>
      <c r="XEM79" s="19"/>
      <c r="XEN79" s="19"/>
      <c r="XEO79" s="19"/>
      <c r="XEP79" s="19"/>
      <c r="XEQ79" s="19"/>
      <c r="XER79" s="19"/>
      <c r="XES79" s="19"/>
      <c r="XET79" s="19"/>
      <c r="XEU79" s="19"/>
      <c r="XEV79" s="19"/>
      <c r="XEW79" s="19"/>
      <c r="XEX79" s="19"/>
      <c r="XEY79" s="19"/>
      <c r="XEZ79" s="19"/>
      <c r="XFA79" s="19"/>
      <c r="XFB79" s="19"/>
      <c r="XFC79" s="19"/>
    </row>
    <row r="80" spans="1:16383">
      <c r="A80" s="143" t="s">
        <v>49</v>
      </c>
      <c r="B80" s="144"/>
      <c r="C80" s="147" t="s">
        <v>54</v>
      </c>
      <c r="D80" s="147"/>
      <c r="E80" s="147"/>
      <c r="F80" s="147"/>
      <c r="G80" s="147"/>
      <c r="H80" s="147"/>
      <c r="I80" s="147"/>
      <c r="J80" s="147"/>
      <c r="K80" s="147"/>
      <c r="L80" s="147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  <c r="BK80" s="19"/>
      <c r="BL80" s="19"/>
      <c r="BM80" s="19"/>
      <c r="BN80" s="19"/>
      <c r="BO80" s="19"/>
      <c r="BP80" s="19"/>
      <c r="BQ80" s="19"/>
      <c r="BR80" s="19"/>
      <c r="BS80" s="19"/>
      <c r="BT80" s="19"/>
      <c r="BU80" s="19"/>
      <c r="BV80" s="19"/>
      <c r="BW80" s="19"/>
      <c r="BX80" s="19"/>
      <c r="BY80" s="19"/>
      <c r="BZ80" s="19"/>
      <c r="CA80" s="19"/>
      <c r="CB80" s="19"/>
      <c r="CC80" s="19"/>
      <c r="CD80" s="19"/>
      <c r="CE80" s="19"/>
      <c r="CF80" s="19"/>
      <c r="CG80" s="19"/>
      <c r="CH80" s="19"/>
      <c r="CI80" s="19"/>
      <c r="CJ80" s="19"/>
      <c r="CK80" s="19"/>
      <c r="CL80" s="19"/>
      <c r="CM80" s="19"/>
      <c r="CN80" s="19"/>
      <c r="CO80" s="19"/>
      <c r="CP80" s="19"/>
      <c r="CQ80" s="19"/>
      <c r="CR80" s="19"/>
      <c r="CS80" s="19"/>
      <c r="CT80" s="19"/>
      <c r="CU80" s="19"/>
      <c r="CV80" s="19"/>
      <c r="CW80" s="19"/>
      <c r="CX80" s="19"/>
      <c r="CY80" s="19"/>
      <c r="CZ80" s="19"/>
      <c r="DA80" s="19"/>
      <c r="DB80" s="19"/>
      <c r="DC80" s="19"/>
      <c r="DD80" s="19"/>
      <c r="DE80" s="19"/>
      <c r="DF80" s="19"/>
      <c r="DG80" s="19"/>
      <c r="DH80" s="19"/>
      <c r="DI80" s="19"/>
      <c r="DJ80" s="19"/>
      <c r="DK80" s="19"/>
      <c r="DL80" s="19"/>
      <c r="DM80" s="19"/>
      <c r="DN80" s="19"/>
      <c r="DO80" s="19"/>
      <c r="DP80" s="19"/>
      <c r="DQ80" s="19"/>
      <c r="DR80" s="19"/>
      <c r="DS80" s="19"/>
      <c r="DT80" s="19"/>
      <c r="DU80" s="19"/>
      <c r="DV80" s="19"/>
      <c r="DW80" s="19"/>
      <c r="DX80" s="19"/>
      <c r="DY80" s="19"/>
      <c r="DZ80" s="19"/>
      <c r="EA80" s="19"/>
      <c r="EB80" s="19"/>
      <c r="EC80" s="19"/>
      <c r="ED80" s="19"/>
      <c r="EE80" s="19"/>
      <c r="EF80" s="19"/>
      <c r="EG80" s="19"/>
      <c r="EH80" s="19"/>
      <c r="EI80" s="19"/>
      <c r="EJ80" s="19"/>
      <c r="EK80" s="19"/>
      <c r="EL80" s="19"/>
      <c r="EM80" s="19"/>
      <c r="EN80" s="19"/>
      <c r="EO80" s="19"/>
      <c r="EP80" s="19"/>
      <c r="EQ80" s="19"/>
      <c r="ER80" s="19"/>
      <c r="ES80" s="19"/>
      <c r="ET80" s="19"/>
      <c r="EU80" s="19"/>
      <c r="EV80" s="19"/>
      <c r="EW80" s="19"/>
      <c r="EX80" s="19"/>
      <c r="EY80" s="19"/>
      <c r="EZ80" s="19"/>
      <c r="FA80" s="19"/>
      <c r="FB80" s="19"/>
      <c r="FC80" s="19"/>
      <c r="FD80" s="19"/>
      <c r="FE80" s="19"/>
      <c r="FF80" s="19"/>
      <c r="FG80" s="19"/>
      <c r="FH80" s="19"/>
      <c r="FI80" s="19"/>
      <c r="FJ80" s="19"/>
      <c r="FK80" s="19"/>
      <c r="FL80" s="19"/>
      <c r="FM80" s="19"/>
      <c r="FN80" s="19"/>
      <c r="FO80" s="19"/>
      <c r="FP80" s="19"/>
      <c r="FQ80" s="19"/>
      <c r="FR80" s="19"/>
      <c r="FS80" s="19"/>
      <c r="FT80" s="19"/>
      <c r="FU80" s="19"/>
      <c r="FV80" s="19"/>
      <c r="FW80" s="19"/>
      <c r="FX80" s="19"/>
      <c r="FY80" s="19"/>
      <c r="FZ80" s="19"/>
      <c r="GA80" s="19"/>
      <c r="GB80" s="19"/>
      <c r="GC80" s="19"/>
      <c r="GD80" s="19"/>
      <c r="GE80" s="19"/>
      <c r="GF80" s="19"/>
      <c r="GG80" s="19"/>
      <c r="GH80" s="19"/>
      <c r="GI80" s="19"/>
      <c r="GJ80" s="19"/>
      <c r="GK80" s="19"/>
      <c r="GL80" s="19"/>
      <c r="GM80" s="19"/>
      <c r="GN80" s="19"/>
      <c r="GO80" s="19"/>
      <c r="GP80" s="19"/>
      <c r="GQ80" s="19"/>
      <c r="GR80" s="19"/>
      <c r="GS80" s="19"/>
      <c r="GT80" s="19"/>
      <c r="GU80" s="19"/>
      <c r="GV80" s="19"/>
      <c r="GW80" s="19"/>
      <c r="GX80" s="19"/>
      <c r="GY80" s="19"/>
      <c r="GZ80" s="19"/>
      <c r="HA80" s="19"/>
      <c r="HB80" s="19"/>
      <c r="HC80" s="19"/>
      <c r="HD80" s="19"/>
      <c r="HE80" s="19"/>
      <c r="HF80" s="19"/>
      <c r="HG80" s="19"/>
      <c r="HH80" s="19"/>
      <c r="HI80" s="19"/>
      <c r="HJ80" s="19"/>
      <c r="HK80" s="19"/>
      <c r="HL80" s="19"/>
      <c r="HM80" s="19"/>
      <c r="HN80" s="19"/>
      <c r="HO80" s="19"/>
      <c r="HP80" s="19"/>
      <c r="HQ80" s="19"/>
      <c r="HR80" s="19"/>
      <c r="HS80" s="19"/>
      <c r="HT80" s="19"/>
      <c r="HU80" s="19"/>
      <c r="HV80" s="19"/>
      <c r="HW80" s="19"/>
      <c r="HX80" s="19"/>
      <c r="HY80" s="19"/>
      <c r="HZ80" s="19"/>
      <c r="IA80" s="19"/>
      <c r="IB80" s="19"/>
      <c r="IC80" s="19"/>
      <c r="ID80" s="19"/>
      <c r="IE80" s="19"/>
      <c r="IF80" s="19"/>
      <c r="IG80" s="19"/>
      <c r="IH80" s="19"/>
      <c r="II80" s="19"/>
      <c r="IJ80" s="19"/>
      <c r="IK80" s="19"/>
      <c r="IL80" s="19"/>
      <c r="IM80" s="19"/>
      <c r="IN80" s="19"/>
      <c r="IO80" s="19"/>
      <c r="IP80" s="19"/>
      <c r="IQ80" s="19"/>
      <c r="IR80" s="19"/>
      <c r="IS80" s="19"/>
      <c r="IT80" s="19"/>
      <c r="IU80" s="19"/>
      <c r="IV80" s="19"/>
      <c r="IW80" s="19"/>
      <c r="IX80" s="19"/>
      <c r="IY80" s="19"/>
      <c r="IZ80" s="19"/>
      <c r="JA80" s="19"/>
      <c r="JB80" s="19"/>
      <c r="JC80" s="19"/>
      <c r="JD80" s="19"/>
      <c r="JE80" s="19"/>
      <c r="JF80" s="19"/>
      <c r="JG80" s="19"/>
      <c r="JH80" s="19"/>
      <c r="JI80" s="19"/>
      <c r="JJ80" s="19"/>
      <c r="JK80" s="19"/>
      <c r="JL80" s="19"/>
      <c r="JM80" s="19"/>
      <c r="JN80" s="19"/>
      <c r="JO80" s="19"/>
      <c r="JP80" s="19"/>
      <c r="JQ80" s="19"/>
      <c r="JR80" s="19"/>
      <c r="JS80" s="19"/>
      <c r="JT80" s="19"/>
      <c r="JU80" s="19"/>
      <c r="JV80" s="19"/>
      <c r="JW80" s="19"/>
      <c r="JX80" s="19"/>
      <c r="JY80" s="19"/>
      <c r="JZ80" s="19"/>
      <c r="KA80" s="19"/>
      <c r="KB80" s="19"/>
      <c r="KC80" s="19"/>
      <c r="KD80" s="19"/>
      <c r="KE80" s="19"/>
      <c r="KF80" s="19"/>
      <c r="KG80" s="19"/>
      <c r="KH80" s="19"/>
      <c r="KI80" s="19"/>
      <c r="KJ80" s="19"/>
      <c r="KK80" s="19"/>
      <c r="KL80" s="19"/>
      <c r="KM80" s="19"/>
      <c r="KN80" s="19"/>
      <c r="KO80" s="19"/>
      <c r="KP80" s="19"/>
      <c r="KQ80" s="19"/>
      <c r="KR80" s="19"/>
      <c r="KS80" s="19"/>
      <c r="KT80" s="19"/>
      <c r="KU80" s="19"/>
      <c r="KV80" s="19"/>
      <c r="KW80" s="19"/>
      <c r="KX80" s="19"/>
      <c r="KY80" s="19"/>
      <c r="KZ80" s="19"/>
      <c r="LA80" s="19"/>
      <c r="LB80" s="19"/>
      <c r="LC80" s="19"/>
      <c r="LD80" s="19"/>
      <c r="LE80" s="19"/>
      <c r="LF80" s="19"/>
      <c r="LG80" s="19"/>
      <c r="LH80" s="19"/>
      <c r="LI80" s="19"/>
      <c r="LJ80" s="19"/>
      <c r="LK80" s="19"/>
      <c r="LL80" s="19"/>
      <c r="LM80" s="19"/>
      <c r="LN80" s="19"/>
      <c r="LO80" s="19"/>
      <c r="LP80" s="19"/>
      <c r="LQ80" s="19"/>
      <c r="LR80" s="19"/>
      <c r="LS80" s="19"/>
      <c r="LT80" s="19"/>
      <c r="LU80" s="19"/>
      <c r="LV80" s="19"/>
      <c r="LW80" s="19"/>
      <c r="LX80" s="19"/>
      <c r="LY80" s="19"/>
      <c r="LZ80" s="19"/>
      <c r="MA80" s="19"/>
      <c r="MB80" s="19"/>
      <c r="MC80" s="19"/>
      <c r="MD80" s="19"/>
      <c r="ME80" s="19"/>
      <c r="MF80" s="19"/>
      <c r="MG80" s="19"/>
      <c r="MH80" s="19"/>
      <c r="MI80" s="19"/>
      <c r="MJ80" s="19"/>
      <c r="MK80" s="19"/>
      <c r="ML80" s="19"/>
      <c r="MM80" s="19"/>
      <c r="MN80" s="19"/>
      <c r="MO80" s="19"/>
      <c r="MP80" s="19"/>
      <c r="MQ80" s="19"/>
      <c r="MR80" s="19"/>
      <c r="MS80" s="19"/>
      <c r="MT80" s="19"/>
      <c r="MU80" s="19"/>
      <c r="MV80" s="19"/>
      <c r="MW80" s="19"/>
      <c r="MX80" s="19"/>
      <c r="MY80" s="19"/>
      <c r="MZ80" s="19"/>
      <c r="NA80" s="19"/>
      <c r="NB80" s="19"/>
      <c r="NC80" s="19"/>
      <c r="ND80" s="19"/>
      <c r="NE80" s="19"/>
      <c r="NF80" s="19"/>
      <c r="NG80" s="19"/>
      <c r="NH80" s="19"/>
      <c r="NI80" s="19"/>
      <c r="NJ80" s="19"/>
      <c r="NK80" s="19"/>
      <c r="NL80" s="19"/>
      <c r="NM80" s="19"/>
      <c r="NN80" s="19"/>
      <c r="NO80" s="19"/>
      <c r="NP80" s="19"/>
      <c r="NQ80" s="19"/>
      <c r="NR80" s="19"/>
      <c r="NS80" s="19"/>
      <c r="NT80" s="19"/>
      <c r="NU80" s="19"/>
      <c r="NV80" s="19"/>
      <c r="NW80" s="19"/>
      <c r="NX80" s="19"/>
      <c r="NY80" s="19"/>
      <c r="NZ80" s="19"/>
      <c r="OA80" s="19"/>
      <c r="OB80" s="19"/>
      <c r="OC80" s="19"/>
      <c r="OD80" s="19"/>
      <c r="OE80" s="19"/>
      <c r="OF80" s="19"/>
      <c r="OG80" s="19"/>
      <c r="OH80" s="19"/>
      <c r="OI80" s="19"/>
      <c r="OJ80" s="19"/>
      <c r="OK80" s="19"/>
      <c r="OL80" s="19"/>
      <c r="OM80" s="19"/>
      <c r="ON80" s="19"/>
      <c r="OO80" s="19"/>
      <c r="OP80" s="19"/>
      <c r="OQ80" s="19"/>
      <c r="OR80" s="19"/>
      <c r="OS80" s="19"/>
      <c r="OT80" s="19"/>
      <c r="OU80" s="19"/>
      <c r="OV80" s="19"/>
      <c r="OW80" s="19"/>
      <c r="OX80" s="19"/>
      <c r="OY80" s="19"/>
      <c r="OZ80" s="19"/>
      <c r="PA80" s="19"/>
      <c r="PB80" s="19"/>
      <c r="PC80" s="19"/>
      <c r="PD80" s="19"/>
      <c r="PE80" s="19"/>
      <c r="PF80" s="19"/>
      <c r="PG80" s="19"/>
      <c r="PH80" s="19"/>
      <c r="PI80" s="19"/>
      <c r="PJ80" s="19"/>
      <c r="PK80" s="19"/>
      <c r="PL80" s="19"/>
      <c r="PM80" s="19"/>
      <c r="PN80" s="19"/>
      <c r="PO80" s="19"/>
      <c r="PP80" s="19"/>
      <c r="PQ80" s="19"/>
      <c r="PR80" s="19"/>
      <c r="PS80" s="19"/>
      <c r="PT80" s="19"/>
      <c r="PU80" s="19"/>
      <c r="PV80" s="19"/>
      <c r="PW80" s="19"/>
      <c r="PX80" s="19"/>
      <c r="PY80" s="19"/>
      <c r="PZ80" s="19"/>
      <c r="QA80" s="19"/>
      <c r="QB80" s="19"/>
      <c r="QC80" s="19"/>
      <c r="QD80" s="19"/>
      <c r="QE80" s="19"/>
      <c r="QF80" s="19"/>
      <c r="QG80" s="19"/>
      <c r="QH80" s="19"/>
      <c r="QI80" s="19"/>
      <c r="QJ80" s="19"/>
      <c r="QK80" s="19"/>
      <c r="QL80" s="19"/>
      <c r="QM80" s="19"/>
      <c r="QN80" s="19"/>
      <c r="QO80" s="19"/>
      <c r="QP80" s="19"/>
      <c r="QQ80" s="19"/>
      <c r="QR80" s="19"/>
      <c r="QS80" s="19"/>
      <c r="QT80" s="19"/>
      <c r="QU80" s="19"/>
      <c r="QV80" s="19"/>
      <c r="QW80" s="19"/>
      <c r="QX80" s="19"/>
      <c r="QY80" s="19"/>
      <c r="QZ80" s="19"/>
      <c r="RA80" s="19"/>
      <c r="RB80" s="19"/>
      <c r="RC80" s="19"/>
      <c r="RD80" s="19"/>
      <c r="RE80" s="19"/>
      <c r="RF80" s="19"/>
      <c r="RG80" s="19"/>
      <c r="RH80" s="19"/>
      <c r="RI80" s="19"/>
      <c r="RJ80" s="19"/>
      <c r="RK80" s="19"/>
      <c r="RL80" s="19"/>
      <c r="RM80" s="19"/>
      <c r="RN80" s="19"/>
      <c r="RO80" s="19"/>
      <c r="RP80" s="19"/>
      <c r="RQ80" s="19"/>
      <c r="RR80" s="19"/>
      <c r="RS80" s="19"/>
      <c r="RT80" s="19"/>
      <c r="RU80" s="19"/>
      <c r="RV80" s="19"/>
      <c r="RW80" s="19"/>
      <c r="RX80" s="19"/>
      <c r="RY80" s="19"/>
      <c r="RZ80" s="19"/>
      <c r="SA80" s="19"/>
      <c r="SB80" s="19"/>
      <c r="SC80" s="19"/>
      <c r="SD80" s="19"/>
      <c r="SE80" s="19"/>
      <c r="SF80" s="19"/>
      <c r="SG80" s="19"/>
      <c r="SH80" s="19"/>
      <c r="SI80" s="19"/>
      <c r="SJ80" s="19"/>
      <c r="SK80" s="19"/>
      <c r="SL80" s="19"/>
      <c r="SM80" s="19"/>
      <c r="SN80" s="19"/>
      <c r="SO80" s="19"/>
      <c r="SP80" s="19"/>
      <c r="SQ80" s="19"/>
      <c r="SR80" s="19"/>
      <c r="SS80" s="19"/>
      <c r="ST80" s="19"/>
      <c r="SU80" s="19"/>
      <c r="SV80" s="19"/>
      <c r="SW80" s="19"/>
      <c r="SX80" s="19"/>
      <c r="SY80" s="19"/>
      <c r="SZ80" s="19"/>
      <c r="TA80" s="19"/>
      <c r="TB80" s="19"/>
      <c r="TC80" s="19"/>
      <c r="TD80" s="19"/>
      <c r="TE80" s="19"/>
      <c r="TF80" s="19"/>
      <c r="TG80" s="19"/>
      <c r="TH80" s="19"/>
      <c r="TI80" s="19"/>
      <c r="TJ80" s="19"/>
      <c r="TK80" s="19"/>
      <c r="TL80" s="19"/>
      <c r="TM80" s="19"/>
      <c r="TN80" s="19"/>
      <c r="TO80" s="19"/>
      <c r="TP80" s="19"/>
      <c r="TQ80" s="19"/>
      <c r="TR80" s="19"/>
      <c r="TS80" s="19"/>
      <c r="TT80" s="19"/>
      <c r="TU80" s="19"/>
      <c r="TV80" s="19"/>
      <c r="TW80" s="19"/>
      <c r="TX80" s="19"/>
      <c r="TY80" s="19"/>
      <c r="TZ80" s="19"/>
      <c r="UA80" s="19"/>
      <c r="UB80" s="19"/>
      <c r="UC80" s="19"/>
      <c r="UD80" s="19"/>
      <c r="UE80" s="19"/>
      <c r="UF80" s="19"/>
      <c r="UG80" s="19"/>
      <c r="UH80" s="19"/>
      <c r="UI80" s="19"/>
      <c r="UJ80" s="19"/>
      <c r="UK80" s="19"/>
      <c r="UL80" s="19"/>
      <c r="UM80" s="19"/>
      <c r="UN80" s="19"/>
      <c r="UO80" s="19"/>
      <c r="UP80" s="19"/>
      <c r="UQ80" s="19"/>
      <c r="UR80" s="19"/>
      <c r="US80" s="19"/>
      <c r="UT80" s="19"/>
      <c r="UU80" s="19"/>
      <c r="UV80" s="19"/>
      <c r="UW80" s="19"/>
      <c r="UX80" s="19"/>
      <c r="UY80" s="19"/>
      <c r="UZ80" s="19"/>
      <c r="VA80" s="19"/>
      <c r="VB80" s="19"/>
      <c r="VC80" s="19"/>
      <c r="VD80" s="19"/>
      <c r="VE80" s="19"/>
      <c r="VF80" s="19"/>
      <c r="VG80" s="19"/>
      <c r="VH80" s="19"/>
      <c r="VI80" s="19"/>
      <c r="VJ80" s="19"/>
      <c r="VK80" s="19"/>
      <c r="VL80" s="19"/>
      <c r="VM80" s="19"/>
      <c r="VN80" s="19"/>
      <c r="VO80" s="19"/>
      <c r="VP80" s="19"/>
      <c r="VQ80" s="19"/>
      <c r="VR80" s="19"/>
      <c r="VS80" s="19"/>
      <c r="VT80" s="19"/>
      <c r="VU80" s="19"/>
      <c r="VV80" s="19"/>
      <c r="VW80" s="19"/>
      <c r="VX80" s="19"/>
      <c r="VY80" s="19"/>
      <c r="VZ80" s="19"/>
      <c r="WA80" s="19"/>
      <c r="WB80" s="19"/>
      <c r="WC80" s="19"/>
      <c r="WD80" s="19"/>
      <c r="WE80" s="19"/>
      <c r="WF80" s="19"/>
      <c r="WG80" s="19"/>
      <c r="WH80" s="19"/>
      <c r="WI80" s="19"/>
      <c r="WJ80" s="19"/>
      <c r="WK80" s="19"/>
      <c r="WL80" s="19"/>
      <c r="WM80" s="19"/>
      <c r="WN80" s="19"/>
      <c r="WO80" s="19"/>
      <c r="WP80" s="19"/>
      <c r="WQ80" s="19"/>
      <c r="WR80" s="19"/>
      <c r="WS80" s="19"/>
      <c r="WT80" s="19"/>
      <c r="WU80" s="19"/>
      <c r="WV80" s="19"/>
      <c r="WW80" s="19"/>
      <c r="WX80" s="19"/>
      <c r="WY80" s="19"/>
      <c r="WZ80" s="19"/>
      <c r="XA80" s="19"/>
      <c r="XB80" s="19"/>
      <c r="XC80" s="19"/>
      <c r="XD80" s="19"/>
      <c r="XE80" s="19"/>
      <c r="XF80" s="19"/>
      <c r="XG80" s="19"/>
      <c r="XH80" s="19"/>
      <c r="XI80" s="19"/>
      <c r="XJ80" s="19"/>
      <c r="XK80" s="19"/>
      <c r="XL80" s="19"/>
      <c r="XM80" s="19"/>
      <c r="XN80" s="19"/>
      <c r="XO80" s="19"/>
      <c r="XP80" s="19"/>
      <c r="XQ80" s="19"/>
      <c r="XR80" s="19"/>
      <c r="XS80" s="19"/>
      <c r="XT80" s="19"/>
      <c r="XU80" s="19"/>
      <c r="XV80" s="19"/>
      <c r="XW80" s="19"/>
      <c r="XX80" s="19"/>
      <c r="XY80" s="19"/>
      <c r="XZ80" s="19"/>
      <c r="YA80" s="19"/>
      <c r="YB80" s="19"/>
      <c r="YC80" s="19"/>
      <c r="YD80" s="19"/>
      <c r="YE80" s="19"/>
      <c r="YF80" s="19"/>
      <c r="YG80" s="19"/>
      <c r="YH80" s="19"/>
      <c r="YI80" s="19"/>
      <c r="YJ80" s="19"/>
      <c r="YK80" s="19"/>
      <c r="YL80" s="19"/>
      <c r="YM80" s="19"/>
      <c r="YN80" s="19"/>
      <c r="YO80" s="19"/>
      <c r="YP80" s="19"/>
      <c r="YQ80" s="19"/>
      <c r="YR80" s="19"/>
      <c r="YS80" s="19"/>
      <c r="YT80" s="19"/>
      <c r="YU80" s="19"/>
      <c r="YV80" s="19"/>
      <c r="YW80" s="19"/>
      <c r="YX80" s="19"/>
      <c r="YY80" s="19"/>
      <c r="YZ80" s="19"/>
      <c r="ZA80" s="19"/>
      <c r="ZB80" s="19"/>
      <c r="ZC80" s="19"/>
      <c r="ZD80" s="19"/>
      <c r="ZE80" s="19"/>
      <c r="ZF80" s="19"/>
      <c r="ZG80" s="19"/>
      <c r="ZH80" s="19"/>
      <c r="ZI80" s="19"/>
      <c r="ZJ80" s="19"/>
      <c r="ZK80" s="19"/>
      <c r="ZL80" s="19"/>
      <c r="ZM80" s="19"/>
      <c r="ZN80" s="19"/>
      <c r="ZO80" s="19"/>
      <c r="ZP80" s="19"/>
      <c r="ZQ80" s="19"/>
      <c r="ZR80" s="19"/>
      <c r="ZS80" s="19"/>
      <c r="ZT80" s="19"/>
      <c r="ZU80" s="19"/>
      <c r="ZV80" s="19"/>
      <c r="ZW80" s="19"/>
      <c r="ZX80" s="19"/>
      <c r="ZY80" s="19"/>
      <c r="ZZ80" s="19"/>
      <c r="AAA80" s="19"/>
      <c r="AAB80" s="19"/>
      <c r="AAC80" s="19"/>
      <c r="AAD80" s="19"/>
      <c r="AAE80" s="19"/>
      <c r="AAF80" s="19"/>
      <c r="AAG80" s="19"/>
      <c r="AAH80" s="19"/>
      <c r="AAI80" s="19"/>
      <c r="AAJ80" s="19"/>
      <c r="AAK80" s="19"/>
      <c r="AAL80" s="19"/>
      <c r="AAM80" s="19"/>
      <c r="AAN80" s="19"/>
      <c r="AAO80" s="19"/>
      <c r="AAP80" s="19"/>
      <c r="AAQ80" s="19"/>
      <c r="AAR80" s="19"/>
      <c r="AAS80" s="19"/>
      <c r="AAT80" s="19"/>
      <c r="AAU80" s="19"/>
      <c r="AAV80" s="19"/>
      <c r="AAW80" s="19"/>
      <c r="AAX80" s="19"/>
      <c r="AAY80" s="19"/>
      <c r="AAZ80" s="19"/>
      <c r="ABA80" s="19"/>
      <c r="ABB80" s="19"/>
      <c r="ABC80" s="19"/>
      <c r="ABD80" s="19"/>
      <c r="ABE80" s="19"/>
      <c r="ABF80" s="19"/>
      <c r="ABG80" s="19"/>
      <c r="ABH80" s="19"/>
      <c r="ABI80" s="19"/>
      <c r="ABJ80" s="19"/>
      <c r="ABK80" s="19"/>
      <c r="ABL80" s="19"/>
      <c r="ABM80" s="19"/>
      <c r="ABN80" s="19"/>
      <c r="ABO80" s="19"/>
      <c r="ABP80" s="19"/>
      <c r="ABQ80" s="19"/>
      <c r="ABR80" s="19"/>
      <c r="ABS80" s="19"/>
      <c r="ABT80" s="19"/>
      <c r="ABU80" s="19"/>
      <c r="ABV80" s="19"/>
      <c r="ABW80" s="19"/>
      <c r="ABX80" s="19"/>
      <c r="ABY80" s="19"/>
      <c r="ABZ80" s="19"/>
      <c r="ACA80" s="19"/>
      <c r="ACB80" s="19"/>
      <c r="ACC80" s="19"/>
      <c r="ACD80" s="19"/>
      <c r="ACE80" s="19"/>
      <c r="ACF80" s="19"/>
      <c r="ACG80" s="19"/>
      <c r="ACH80" s="19"/>
      <c r="ACI80" s="19"/>
      <c r="ACJ80" s="19"/>
      <c r="ACK80" s="19"/>
      <c r="ACL80" s="19"/>
      <c r="ACM80" s="19"/>
      <c r="ACN80" s="19"/>
      <c r="ACO80" s="19"/>
      <c r="ACP80" s="19"/>
      <c r="ACQ80" s="19"/>
      <c r="ACR80" s="19"/>
      <c r="ACS80" s="19"/>
      <c r="ACT80" s="19"/>
      <c r="ACU80" s="19"/>
      <c r="ACV80" s="19"/>
      <c r="ACW80" s="19"/>
      <c r="ACX80" s="19"/>
      <c r="ACY80" s="19"/>
      <c r="ACZ80" s="19"/>
      <c r="ADA80" s="19"/>
      <c r="ADB80" s="19"/>
      <c r="ADC80" s="19"/>
      <c r="ADD80" s="19"/>
      <c r="ADE80" s="19"/>
      <c r="ADF80" s="19"/>
      <c r="ADG80" s="19"/>
      <c r="ADH80" s="19"/>
      <c r="ADI80" s="19"/>
      <c r="ADJ80" s="19"/>
      <c r="ADK80" s="19"/>
      <c r="ADL80" s="19"/>
      <c r="ADM80" s="19"/>
      <c r="ADN80" s="19"/>
      <c r="ADO80" s="19"/>
      <c r="ADP80" s="19"/>
      <c r="ADQ80" s="19"/>
      <c r="ADR80" s="19"/>
      <c r="ADS80" s="19"/>
      <c r="ADT80" s="19"/>
      <c r="ADU80" s="19"/>
      <c r="ADV80" s="19"/>
      <c r="ADW80" s="19"/>
      <c r="ADX80" s="19"/>
      <c r="ADY80" s="19"/>
      <c r="ADZ80" s="19"/>
      <c r="AEA80" s="19"/>
      <c r="AEB80" s="19"/>
      <c r="AEC80" s="19"/>
      <c r="AED80" s="19"/>
      <c r="AEE80" s="19"/>
      <c r="AEF80" s="19"/>
      <c r="AEG80" s="19"/>
      <c r="AEH80" s="19"/>
      <c r="AEI80" s="19"/>
      <c r="AEJ80" s="19"/>
      <c r="AEK80" s="19"/>
      <c r="AEL80" s="19"/>
      <c r="AEM80" s="19"/>
      <c r="AEN80" s="19"/>
      <c r="AEO80" s="19"/>
      <c r="AEP80" s="19"/>
      <c r="AEQ80" s="19"/>
      <c r="AER80" s="19"/>
      <c r="AES80" s="19"/>
      <c r="AET80" s="19"/>
      <c r="AEU80" s="19"/>
      <c r="AEV80" s="19"/>
      <c r="AEW80" s="19"/>
      <c r="AEX80" s="19"/>
      <c r="AEY80" s="19"/>
      <c r="AEZ80" s="19"/>
      <c r="AFA80" s="19"/>
      <c r="AFB80" s="19"/>
      <c r="AFC80" s="19"/>
      <c r="AFD80" s="19"/>
      <c r="AFE80" s="19"/>
      <c r="AFF80" s="19"/>
      <c r="AFG80" s="19"/>
      <c r="AFH80" s="19"/>
      <c r="AFI80" s="19"/>
      <c r="AFJ80" s="19"/>
      <c r="AFK80" s="19"/>
      <c r="AFL80" s="19"/>
      <c r="AFM80" s="19"/>
      <c r="AFN80" s="19"/>
      <c r="AFO80" s="19"/>
      <c r="AFP80" s="19"/>
      <c r="AFQ80" s="19"/>
      <c r="AFR80" s="19"/>
      <c r="AFS80" s="19"/>
      <c r="AFT80" s="19"/>
      <c r="AFU80" s="19"/>
      <c r="AFV80" s="19"/>
      <c r="AFW80" s="19"/>
      <c r="AFX80" s="19"/>
      <c r="AFY80" s="19"/>
      <c r="AFZ80" s="19"/>
      <c r="AGA80" s="19"/>
      <c r="AGB80" s="19"/>
      <c r="AGC80" s="19"/>
      <c r="AGD80" s="19"/>
      <c r="AGE80" s="19"/>
      <c r="AGF80" s="19"/>
      <c r="AGG80" s="19"/>
      <c r="AGH80" s="19"/>
      <c r="AGI80" s="19"/>
      <c r="AGJ80" s="19"/>
      <c r="AGK80" s="19"/>
      <c r="AGL80" s="19"/>
      <c r="AGM80" s="19"/>
      <c r="AGN80" s="19"/>
      <c r="AGO80" s="19"/>
      <c r="AGP80" s="19"/>
      <c r="AGQ80" s="19"/>
      <c r="AGR80" s="19"/>
      <c r="AGS80" s="19"/>
      <c r="AGT80" s="19"/>
      <c r="AGU80" s="19"/>
      <c r="AGV80" s="19"/>
      <c r="AGW80" s="19"/>
      <c r="AGX80" s="19"/>
      <c r="AGY80" s="19"/>
      <c r="AGZ80" s="19"/>
      <c r="AHA80" s="19"/>
      <c r="AHB80" s="19"/>
      <c r="AHC80" s="19"/>
      <c r="AHD80" s="19"/>
      <c r="AHE80" s="19"/>
      <c r="AHF80" s="19"/>
      <c r="AHG80" s="19"/>
      <c r="AHH80" s="19"/>
      <c r="AHI80" s="19"/>
      <c r="AHJ80" s="19"/>
      <c r="AHK80" s="19"/>
      <c r="AHL80" s="19"/>
      <c r="AHM80" s="19"/>
      <c r="AHN80" s="19"/>
      <c r="AHO80" s="19"/>
      <c r="AHP80" s="19"/>
      <c r="AHQ80" s="19"/>
      <c r="AHR80" s="19"/>
      <c r="AHS80" s="19"/>
      <c r="AHT80" s="19"/>
      <c r="AHU80" s="19"/>
      <c r="AHV80" s="19"/>
      <c r="AHW80" s="19"/>
      <c r="AHX80" s="19"/>
      <c r="AHY80" s="19"/>
      <c r="AHZ80" s="19"/>
      <c r="AIA80" s="19"/>
      <c r="AIB80" s="19"/>
      <c r="AIC80" s="19"/>
      <c r="AID80" s="19"/>
      <c r="AIE80" s="19"/>
      <c r="AIF80" s="19"/>
      <c r="AIG80" s="19"/>
      <c r="AIH80" s="19"/>
      <c r="AII80" s="19"/>
      <c r="AIJ80" s="19"/>
      <c r="AIK80" s="19"/>
      <c r="AIL80" s="19"/>
      <c r="AIM80" s="19"/>
      <c r="AIN80" s="19"/>
      <c r="AIO80" s="19"/>
      <c r="AIP80" s="19"/>
      <c r="AIQ80" s="19"/>
      <c r="AIR80" s="19"/>
      <c r="AIS80" s="19"/>
      <c r="AIT80" s="19"/>
      <c r="AIU80" s="19"/>
      <c r="AIV80" s="19"/>
      <c r="AIW80" s="19"/>
      <c r="AIX80" s="19"/>
      <c r="AIY80" s="19"/>
      <c r="AIZ80" s="19"/>
      <c r="AJA80" s="19"/>
      <c r="AJB80" s="19"/>
      <c r="AJC80" s="19"/>
      <c r="AJD80" s="19"/>
      <c r="AJE80" s="19"/>
      <c r="AJF80" s="19"/>
      <c r="AJG80" s="19"/>
      <c r="AJH80" s="19"/>
      <c r="AJI80" s="19"/>
      <c r="AJJ80" s="19"/>
      <c r="AJK80" s="19"/>
      <c r="AJL80" s="19"/>
      <c r="AJM80" s="19"/>
      <c r="AJN80" s="19"/>
      <c r="AJO80" s="19"/>
      <c r="AJP80" s="19"/>
      <c r="AJQ80" s="19"/>
      <c r="AJR80" s="19"/>
      <c r="AJS80" s="19"/>
      <c r="AJT80" s="19"/>
      <c r="AJU80" s="19"/>
      <c r="AJV80" s="19"/>
      <c r="AJW80" s="19"/>
      <c r="AJX80" s="19"/>
      <c r="AJY80" s="19"/>
      <c r="AJZ80" s="19"/>
      <c r="AKA80" s="19"/>
      <c r="AKB80" s="19"/>
      <c r="AKC80" s="19"/>
      <c r="AKD80" s="19"/>
      <c r="AKE80" s="19"/>
      <c r="AKF80" s="19"/>
      <c r="AKG80" s="19"/>
      <c r="AKH80" s="19"/>
      <c r="AKI80" s="19"/>
      <c r="AKJ80" s="19"/>
      <c r="AKK80" s="19"/>
      <c r="AKL80" s="19"/>
      <c r="AKM80" s="19"/>
      <c r="AKN80" s="19"/>
      <c r="AKO80" s="19"/>
      <c r="AKP80" s="19"/>
      <c r="AKQ80" s="19"/>
      <c r="AKR80" s="19"/>
      <c r="AKS80" s="19"/>
      <c r="AKT80" s="19"/>
      <c r="AKU80" s="19"/>
      <c r="AKV80" s="19"/>
      <c r="AKW80" s="19"/>
      <c r="AKX80" s="19"/>
      <c r="AKY80" s="19"/>
      <c r="AKZ80" s="19"/>
      <c r="ALA80" s="19"/>
      <c r="ALB80" s="19"/>
      <c r="ALC80" s="19"/>
      <c r="ALD80" s="19"/>
      <c r="ALE80" s="19"/>
      <c r="ALF80" s="19"/>
      <c r="ALG80" s="19"/>
      <c r="ALH80" s="19"/>
      <c r="ALI80" s="19"/>
      <c r="ALJ80" s="19"/>
      <c r="ALK80" s="19"/>
      <c r="ALL80" s="19"/>
      <c r="ALM80" s="19"/>
      <c r="ALN80" s="19"/>
      <c r="ALO80" s="19"/>
      <c r="ALP80" s="19"/>
      <c r="ALQ80" s="19"/>
      <c r="ALR80" s="19"/>
      <c r="ALS80" s="19"/>
      <c r="ALT80" s="19"/>
      <c r="ALU80" s="19"/>
      <c r="ALV80" s="19"/>
      <c r="ALW80" s="19"/>
      <c r="ALX80" s="19"/>
      <c r="ALY80" s="19"/>
      <c r="ALZ80" s="19"/>
      <c r="AMA80" s="19"/>
      <c r="AMB80" s="19"/>
      <c r="AMC80" s="19"/>
      <c r="AMD80" s="19"/>
      <c r="AME80" s="19"/>
      <c r="AMF80" s="19"/>
      <c r="AMG80" s="19"/>
      <c r="AMH80" s="19"/>
      <c r="AMI80" s="19"/>
      <c r="AMJ80" s="19"/>
      <c r="AMK80" s="19"/>
      <c r="AML80" s="19"/>
      <c r="AMM80" s="19"/>
      <c r="AMN80" s="19"/>
      <c r="AMO80" s="19"/>
      <c r="AMP80" s="19"/>
      <c r="AMQ80" s="19"/>
      <c r="AMR80" s="19"/>
      <c r="AMS80" s="19"/>
      <c r="AMT80" s="19"/>
      <c r="AMU80" s="19"/>
      <c r="AMV80" s="19"/>
      <c r="AMW80" s="19"/>
      <c r="AMX80" s="19"/>
      <c r="AMY80" s="19"/>
      <c r="AMZ80" s="19"/>
      <c r="ANA80" s="19"/>
      <c r="ANB80" s="19"/>
      <c r="ANC80" s="19"/>
      <c r="AND80" s="19"/>
      <c r="ANE80" s="19"/>
      <c r="ANF80" s="19"/>
      <c r="ANG80" s="19"/>
      <c r="ANH80" s="19"/>
      <c r="ANI80" s="19"/>
      <c r="ANJ80" s="19"/>
      <c r="ANK80" s="19"/>
      <c r="ANL80" s="19"/>
      <c r="ANM80" s="19"/>
      <c r="ANN80" s="19"/>
      <c r="ANO80" s="19"/>
      <c r="ANP80" s="19"/>
      <c r="ANQ80" s="19"/>
      <c r="ANR80" s="19"/>
      <c r="ANS80" s="19"/>
      <c r="ANT80" s="19"/>
      <c r="ANU80" s="19"/>
      <c r="ANV80" s="19"/>
      <c r="ANW80" s="19"/>
      <c r="ANX80" s="19"/>
      <c r="ANY80" s="19"/>
      <c r="ANZ80" s="19"/>
      <c r="AOA80" s="19"/>
      <c r="AOB80" s="19"/>
      <c r="AOC80" s="19"/>
      <c r="AOD80" s="19"/>
      <c r="AOE80" s="19"/>
      <c r="AOF80" s="19"/>
      <c r="AOG80" s="19"/>
      <c r="AOH80" s="19"/>
      <c r="AOI80" s="19"/>
      <c r="AOJ80" s="19"/>
      <c r="AOK80" s="19"/>
      <c r="AOL80" s="19"/>
      <c r="AOM80" s="19"/>
      <c r="AON80" s="19"/>
      <c r="AOO80" s="19"/>
      <c r="AOP80" s="19"/>
      <c r="AOQ80" s="19"/>
      <c r="AOR80" s="19"/>
      <c r="AOS80" s="19"/>
      <c r="AOT80" s="19"/>
      <c r="AOU80" s="19"/>
      <c r="AOV80" s="19"/>
      <c r="AOW80" s="19"/>
      <c r="AOX80" s="19"/>
      <c r="AOY80" s="19"/>
      <c r="AOZ80" s="19"/>
      <c r="APA80" s="19"/>
      <c r="APB80" s="19"/>
      <c r="APC80" s="19"/>
      <c r="APD80" s="19"/>
      <c r="APE80" s="19"/>
      <c r="APF80" s="19"/>
      <c r="APG80" s="19"/>
      <c r="APH80" s="19"/>
      <c r="API80" s="19"/>
      <c r="APJ80" s="19"/>
      <c r="APK80" s="19"/>
      <c r="APL80" s="19"/>
      <c r="APM80" s="19"/>
      <c r="APN80" s="19"/>
      <c r="APO80" s="19"/>
      <c r="APP80" s="19"/>
      <c r="APQ80" s="19"/>
      <c r="APR80" s="19"/>
      <c r="APS80" s="19"/>
      <c r="APT80" s="19"/>
      <c r="APU80" s="19"/>
      <c r="APV80" s="19"/>
      <c r="APW80" s="19"/>
      <c r="APX80" s="19"/>
      <c r="APY80" s="19"/>
      <c r="APZ80" s="19"/>
      <c r="AQA80" s="19"/>
      <c r="AQB80" s="19"/>
      <c r="AQC80" s="19"/>
      <c r="AQD80" s="19"/>
      <c r="AQE80" s="19"/>
      <c r="AQF80" s="19"/>
      <c r="AQG80" s="19"/>
      <c r="AQH80" s="19"/>
      <c r="AQI80" s="19"/>
      <c r="AQJ80" s="19"/>
      <c r="AQK80" s="19"/>
      <c r="AQL80" s="19"/>
      <c r="AQM80" s="19"/>
      <c r="AQN80" s="19"/>
      <c r="AQO80" s="19"/>
      <c r="AQP80" s="19"/>
      <c r="AQQ80" s="19"/>
      <c r="AQR80" s="19"/>
      <c r="AQS80" s="19"/>
      <c r="AQT80" s="19"/>
      <c r="AQU80" s="19"/>
      <c r="AQV80" s="19"/>
      <c r="AQW80" s="19"/>
      <c r="AQX80" s="19"/>
      <c r="AQY80" s="19"/>
      <c r="AQZ80" s="19"/>
      <c r="ARA80" s="19"/>
      <c r="ARB80" s="19"/>
      <c r="ARC80" s="19"/>
      <c r="ARD80" s="19"/>
      <c r="ARE80" s="19"/>
      <c r="ARF80" s="19"/>
      <c r="ARG80" s="19"/>
      <c r="ARH80" s="19"/>
      <c r="ARI80" s="19"/>
      <c r="ARJ80" s="19"/>
      <c r="ARK80" s="19"/>
      <c r="ARL80" s="19"/>
      <c r="ARM80" s="19"/>
      <c r="ARN80" s="19"/>
      <c r="ARO80" s="19"/>
      <c r="ARP80" s="19"/>
      <c r="ARQ80" s="19"/>
      <c r="ARR80" s="19"/>
      <c r="ARS80" s="19"/>
      <c r="ART80" s="19"/>
      <c r="ARU80" s="19"/>
      <c r="ARV80" s="19"/>
      <c r="ARW80" s="19"/>
      <c r="ARX80" s="19"/>
      <c r="ARY80" s="19"/>
      <c r="ARZ80" s="19"/>
      <c r="ASA80" s="19"/>
      <c r="ASB80" s="19"/>
      <c r="ASC80" s="19"/>
      <c r="ASD80" s="19"/>
      <c r="ASE80" s="19"/>
      <c r="ASF80" s="19"/>
      <c r="ASG80" s="19"/>
      <c r="ASH80" s="19"/>
      <c r="ASI80" s="19"/>
      <c r="ASJ80" s="19"/>
      <c r="ASK80" s="19"/>
      <c r="ASL80" s="19"/>
      <c r="ASM80" s="19"/>
      <c r="ASN80" s="19"/>
      <c r="ASO80" s="19"/>
      <c r="ASP80" s="19"/>
      <c r="ASQ80" s="19"/>
      <c r="ASR80" s="19"/>
      <c r="ASS80" s="19"/>
      <c r="AST80" s="19"/>
      <c r="ASU80" s="19"/>
      <c r="ASV80" s="19"/>
      <c r="ASW80" s="19"/>
      <c r="ASX80" s="19"/>
      <c r="ASY80" s="19"/>
      <c r="ASZ80" s="19"/>
      <c r="ATA80" s="19"/>
      <c r="ATB80" s="19"/>
      <c r="ATC80" s="19"/>
      <c r="ATD80" s="19"/>
      <c r="ATE80" s="19"/>
      <c r="ATF80" s="19"/>
      <c r="ATG80" s="19"/>
      <c r="ATH80" s="19"/>
      <c r="ATI80" s="19"/>
      <c r="ATJ80" s="19"/>
      <c r="ATK80" s="19"/>
      <c r="ATL80" s="19"/>
      <c r="ATM80" s="19"/>
      <c r="ATN80" s="19"/>
      <c r="ATO80" s="19"/>
      <c r="ATP80" s="19"/>
      <c r="ATQ80" s="19"/>
      <c r="ATR80" s="19"/>
      <c r="ATS80" s="19"/>
      <c r="ATT80" s="19"/>
      <c r="ATU80" s="19"/>
      <c r="ATV80" s="19"/>
      <c r="ATW80" s="19"/>
      <c r="ATX80" s="19"/>
      <c r="ATY80" s="19"/>
      <c r="ATZ80" s="19"/>
      <c r="AUA80" s="19"/>
      <c r="AUB80" s="19"/>
      <c r="AUC80" s="19"/>
      <c r="AUD80" s="19"/>
      <c r="AUE80" s="19"/>
      <c r="AUF80" s="19"/>
      <c r="AUG80" s="19"/>
      <c r="AUH80" s="19"/>
      <c r="AUI80" s="19"/>
      <c r="AUJ80" s="19"/>
      <c r="AUK80" s="19"/>
      <c r="AUL80" s="19"/>
      <c r="AUM80" s="19"/>
      <c r="AUN80" s="19"/>
      <c r="AUO80" s="19"/>
      <c r="AUP80" s="19"/>
      <c r="AUQ80" s="19"/>
      <c r="AUR80" s="19"/>
      <c r="AUS80" s="19"/>
      <c r="AUT80" s="19"/>
      <c r="AUU80" s="19"/>
      <c r="AUV80" s="19"/>
      <c r="AUW80" s="19"/>
      <c r="AUX80" s="19"/>
      <c r="AUY80" s="19"/>
      <c r="AUZ80" s="19"/>
      <c r="AVA80" s="19"/>
      <c r="AVB80" s="19"/>
      <c r="AVC80" s="19"/>
      <c r="AVD80" s="19"/>
      <c r="AVE80" s="19"/>
      <c r="AVF80" s="19"/>
      <c r="AVG80" s="19"/>
      <c r="AVH80" s="19"/>
      <c r="AVI80" s="19"/>
      <c r="AVJ80" s="19"/>
      <c r="AVK80" s="19"/>
      <c r="AVL80" s="19"/>
      <c r="AVM80" s="19"/>
      <c r="AVN80" s="19"/>
      <c r="AVO80" s="19"/>
      <c r="AVP80" s="19"/>
      <c r="AVQ80" s="19"/>
      <c r="AVR80" s="19"/>
      <c r="AVS80" s="19"/>
      <c r="AVT80" s="19"/>
      <c r="AVU80" s="19"/>
      <c r="AVV80" s="19"/>
      <c r="AVW80" s="19"/>
      <c r="AVX80" s="19"/>
      <c r="AVY80" s="19"/>
      <c r="AVZ80" s="19"/>
      <c r="AWA80" s="19"/>
      <c r="AWB80" s="19"/>
      <c r="AWC80" s="19"/>
      <c r="AWD80" s="19"/>
      <c r="AWE80" s="19"/>
      <c r="AWF80" s="19"/>
      <c r="AWG80" s="19"/>
      <c r="AWH80" s="19"/>
      <c r="AWI80" s="19"/>
      <c r="AWJ80" s="19"/>
      <c r="AWK80" s="19"/>
      <c r="AWL80" s="19"/>
      <c r="AWM80" s="19"/>
      <c r="AWN80" s="19"/>
      <c r="AWO80" s="19"/>
      <c r="AWP80" s="19"/>
      <c r="AWQ80" s="19"/>
      <c r="AWR80" s="19"/>
      <c r="AWS80" s="19"/>
      <c r="AWT80" s="19"/>
      <c r="AWU80" s="19"/>
      <c r="AWV80" s="19"/>
      <c r="AWW80" s="19"/>
      <c r="AWX80" s="19"/>
      <c r="AWY80" s="19"/>
      <c r="AWZ80" s="19"/>
      <c r="AXA80" s="19"/>
      <c r="AXB80" s="19"/>
      <c r="AXC80" s="19"/>
      <c r="AXD80" s="19"/>
      <c r="AXE80" s="19"/>
      <c r="AXF80" s="19"/>
      <c r="AXG80" s="19"/>
      <c r="AXH80" s="19"/>
      <c r="AXI80" s="19"/>
      <c r="AXJ80" s="19"/>
      <c r="AXK80" s="19"/>
      <c r="AXL80" s="19"/>
      <c r="AXM80" s="19"/>
      <c r="AXN80" s="19"/>
      <c r="AXO80" s="19"/>
      <c r="AXP80" s="19"/>
      <c r="AXQ80" s="19"/>
      <c r="AXR80" s="19"/>
      <c r="AXS80" s="19"/>
      <c r="AXT80" s="19"/>
      <c r="AXU80" s="19"/>
      <c r="AXV80" s="19"/>
      <c r="AXW80" s="19"/>
      <c r="AXX80" s="19"/>
      <c r="AXY80" s="19"/>
      <c r="AXZ80" s="19"/>
      <c r="AYA80" s="19"/>
      <c r="AYB80" s="19"/>
      <c r="AYC80" s="19"/>
      <c r="AYD80" s="19"/>
      <c r="AYE80" s="19"/>
      <c r="AYF80" s="19"/>
      <c r="AYG80" s="19"/>
      <c r="AYH80" s="19"/>
      <c r="AYI80" s="19"/>
      <c r="AYJ80" s="19"/>
      <c r="AYK80" s="19"/>
      <c r="AYL80" s="19"/>
      <c r="AYM80" s="19"/>
      <c r="AYN80" s="19"/>
      <c r="AYO80" s="19"/>
      <c r="AYP80" s="19"/>
      <c r="AYQ80" s="19"/>
      <c r="AYR80" s="19"/>
      <c r="AYS80" s="19"/>
      <c r="AYT80" s="19"/>
      <c r="AYU80" s="19"/>
      <c r="AYV80" s="19"/>
      <c r="AYW80" s="19"/>
      <c r="AYX80" s="19"/>
      <c r="AYY80" s="19"/>
      <c r="AYZ80" s="19"/>
      <c r="AZA80" s="19"/>
      <c r="AZB80" s="19"/>
      <c r="AZC80" s="19"/>
      <c r="AZD80" s="19"/>
      <c r="AZE80" s="19"/>
      <c r="AZF80" s="19"/>
      <c r="AZG80" s="19"/>
      <c r="AZH80" s="19"/>
      <c r="AZI80" s="19"/>
      <c r="AZJ80" s="19"/>
      <c r="AZK80" s="19"/>
      <c r="AZL80" s="19"/>
      <c r="AZM80" s="19"/>
      <c r="AZN80" s="19"/>
      <c r="AZO80" s="19"/>
      <c r="AZP80" s="19"/>
      <c r="AZQ80" s="19"/>
      <c r="AZR80" s="19"/>
      <c r="AZS80" s="19"/>
      <c r="AZT80" s="19"/>
      <c r="AZU80" s="19"/>
      <c r="AZV80" s="19"/>
      <c r="AZW80" s="19"/>
      <c r="AZX80" s="19"/>
      <c r="AZY80" s="19"/>
      <c r="AZZ80" s="19"/>
      <c r="BAA80" s="19"/>
      <c r="BAB80" s="19"/>
      <c r="BAC80" s="19"/>
      <c r="BAD80" s="19"/>
      <c r="BAE80" s="19"/>
      <c r="BAF80" s="19"/>
      <c r="BAG80" s="19"/>
      <c r="BAH80" s="19"/>
      <c r="BAI80" s="19"/>
      <c r="BAJ80" s="19"/>
      <c r="BAK80" s="19"/>
      <c r="BAL80" s="19"/>
      <c r="BAM80" s="19"/>
      <c r="BAN80" s="19"/>
      <c r="BAO80" s="19"/>
      <c r="BAP80" s="19"/>
      <c r="BAQ80" s="19"/>
      <c r="BAR80" s="19"/>
      <c r="BAS80" s="19"/>
      <c r="BAT80" s="19"/>
      <c r="BAU80" s="19"/>
      <c r="BAV80" s="19"/>
      <c r="BAW80" s="19"/>
      <c r="BAX80" s="19"/>
      <c r="BAY80" s="19"/>
      <c r="BAZ80" s="19"/>
      <c r="BBA80" s="19"/>
      <c r="BBB80" s="19"/>
      <c r="BBC80" s="19"/>
      <c r="BBD80" s="19"/>
      <c r="BBE80" s="19"/>
      <c r="BBF80" s="19"/>
      <c r="BBG80" s="19"/>
      <c r="BBH80" s="19"/>
      <c r="BBI80" s="19"/>
      <c r="BBJ80" s="19"/>
      <c r="BBK80" s="19"/>
      <c r="BBL80" s="19"/>
      <c r="BBM80" s="19"/>
      <c r="BBN80" s="19"/>
      <c r="BBO80" s="19"/>
      <c r="BBP80" s="19"/>
      <c r="BBQ80" s="19"/>
      <c r="BBR80" s="19"/>
      <c r="BBS80" s="19"/>
      <c r="BBT80" s="19"/>
      <c r="BBU80" s="19"/>
      <c r="BBV80" s="19"/>
      <c r="BBW80" s="19"/>
      <c r="BBX80" s="19"/>
      <c r="BBY80" s="19"/>
      <c r="BBZ80" s="19"/>
      <c r="BCA80" s="19"/>
      <c r="BCB80" s="19"/>
      <c r="BCC80" s="19"/>
      <c r="BCD80" s="19"/>
      <c r="BCE80" s="19"/>
      <c r="BCF80" s="19"/>
      <c r="BCG80" s="19"/>
      <c r="BCH80" s="19"/>
      <c r="BCI80" s="19"/>
      <c r="BCJ80" s="19"/>
      <c r="BCK80" s="19"/>
      <c r="BCL80" s="19"/>
      <c r="BCM80" s="19"/>
      <c r="BCN80" s="19"/>
      <c r="BCO80" s="19"/>
      <c r="BCP80" s="19"/>
      <c r="BCQ80" s="19"/>
      <c r="BCR80" s="19"/>
      <c r="BCS80" s="19"/>
      <c r="BCT80" s="19"/>
      <c r="BCU80" s="19"/>
      <c r="BCV80" s="19"/>
      <c r="BCW80" s="19"/>
      <c r="BCX80" s="19"/>
      <c r="BCY80" s="19"/>
      <c r="BCZ80" s="19"/>
      <c r="BDA80" s="19"/>
      <c r="BDB80" s="19"/>
      <c r="BDC80" s="19"/>
      <c r="BDD80" s="19"/>
      <c r="BDE80" s="19"/>
      <c r="BDF80" s="19"/>
      <c r="BDG80" s="19"/>
      <c r="BDH80" s="19"/>
      <c r="BDI80" s="19"/>
      <c r="BDJ80" s="19"/>
      <c r="BDK80" s="19"/>
      <c r="BDL80" s="19"/>
      <c r="BDM80" s="19"/>
      <c r="BDN80" s="19"/>
      <c r="BDO80" s="19"/>
      <c r="BDP80" s="19"/>
      <c r="BDQ80" s="19"/>
      <c r="BDR80" s="19"/>
      <c r="BDS80" s="19"/>
      <c r="BDT80" s="19"/>
      <c r="BDU80" s="19"/>
      <c r="BDV80" s="19"/>
      <c r="BDW80" s="19"/>
      <c r="BDX80" s="19"/>
      <c r="BDY80" s="19"/>
      <c r="BDZ80" s="19"/>
      <c r="BEA80" s="19"/>
      <c r="BEB80" s="19"/>
      <c r="BEC80" s="19"/>
      <c r="BED80" s="19"/>
      <c r="BEE80" s="19"/>
      <c r="BEF80" s="19"/>
      <c r="BEG80" s="19"/>
      <c r="BEH80" s="19"/>
      <c r="BEI80" s="19"/>
      <c r="BEJ80" s="19"/>
      <c r="BEK80" s="19"/>
      <c r="BEL80" s="19"/>
      <c r="BEM80" s="19"/>
      <c r="BEN80" s="19"/>
      <c r="BEO80" s="19"/>
      <c r="BEP80" s="19"/>
      <c r="BEQ80" s="19"/>
      <c r="BER80" s="19"/>
      <c r="BES80" s="19"/>
      <c r="BET80" s="19"/>
      <c r="BEU80" s="19"/>
      <c r="BEV80" s="19"/>
      <c r="BEW80" s="19"/>
      <c r="BEX80" s="19"/>
      <c r="BEY80" s="19"/>
      <c r="BEZ80" s="19"/>
      <c r="BFA80" s="19"/>
      <c r="BFB80" s="19"/>
      <c r="BFC80" s="19"/>
      <c r="BFD80" s="19"/>
      <c r="BFE80" s="19"/>
      <c r="BFF80" s="19"/>
      <c r="BFG80" s="19"/>
      <c r="BFH80" s="19"/>
      <c r="BFI80" s="19"/>
      <c r="BFJ80" s="19"/>
      <c r="BFK80" s="19"/>
      <c r="BFL80" s="19"/>
      <c r="BFM80" s="19"/>
      <c r="BFN80" s="19"/>
      <c r="BFO80" s="19"/>
      <c r="BFP80" s="19"/>
      <c r="BFQ80" s="19"/>
      <c r="BFR80" s="19"/>
      <c r="BFS80" s="19"/>
      <c r="BFT80" s="19"/>
      <c r="BFU80" s="19"/>
      <c r="BFV80" s="19"/>
      <c r="BFW80" s="19"/>
      <c r="BFX80" s="19"/>
      <c r="BFY80" s="19"/>
      <c r="BFZ80" s="19"/>
      <c r="BGA80" s="19"/>
      <c r="BGB80" s="19"/>
      <c r="BGC80" s="19"/>
      <c r="BGD80" s="19"/>
      <c r="BGE80" s="19"/>
      <c r="BGF80" s="19"/>
      <c r="BGG80" s="19"/>
      <c r="BGH80" s="19"/>
      <c r="BGI80" s="19"/>
      <c r="BGJ80" s="19"/>
      <c r="BGK80" s="19"/>
      <c r="BGL80" s="19"/>
      <c r="BGM80" s="19"/>
      <c r="BGN80" s="19"/>
      <c r="BGO80" s="19"/>
      <c r="BGP80" s="19"/>
      <c r="BGQ80" s="19"/>
      <c r="BGR80" s="19"/>
      <c r="BGS80" s="19"/>
      <c r="BGT80" s="19"/>
      <c r="BGU80" s="19"/>
      <c r="BGV80" s="19"/>
      <c r="BGW80" s="19"/>
      <c r="BGX80" s="19"/>
      <c r="BGY80" s="19"/>
      <c r="BGZ80" s="19"/>
      <c r="BHA80" s="19"/>
      <c r="BHB80" s="19"/>
      <c r="BHC80" s="19"/>
      <c r="BHD80" s="19"/>
      <c r="BHE80" s="19"/>
      <c r="BHF80" s="19"/>
      <c r="BHG80" s="19"/>
      <c r="BHH80" s="19"/>
      <c r="BHI80" s="19"/>
      <c r="BHJ80" s="19"/>
      <c r="BHK80" s="19"/>
      <c r="BHL80" s="19"/>
      <c r="BHM80" s="19"/>
      <c r="BHN80" s="19"/>
      <c r="BHO80" s="19"/>
      <c r="BHP80" s="19"/>
      <c r="BHQ80" s="19"/>
      <c r="BHR80" s="19"/>
      <c r="BHS80" s="19"/>
      <c r="BHT80" s="19"/>
      <c r="BHU80" s="19"/>
      <c r="BHV80" s="19"/>
      <c r="BHW80" s="19"/>
      <c r="BHX80" s="19"/>
      <c r="BHY80" s="19"/>
      <c r="BHZ80" s="19"/>
      <c r="BIA80" s="19"/>
      <c r="BIB80" s="19"/>
      <c r="BIC80" s="19"/>
      <c r="BID80" s="19"/>
      <c r="BIE80" s="19"/>
      <c r="BIF80" s="19"/>
      <c r="BIG80" s="19"/>
      <c r="BIH80" s="19"/>
      <c r="BII80" s="19"/>
      <c r="BIJ80" s="19"/>
      <c r="BIK80" s="19"/>
      <c r="BIL80" s="19"/>
      <c r="BIM80" s="19"/>
      <c r="BIN80" s="19"/>
      <c r="BIO80" s="19"/>
      <c r="BIP80" s="19"/>
      <c r="BIQ80" s="19"/>
      <c r="BIR80" s="19"/>
      <c r="BIS80" s="19"/>
      <c r="BIT80" s="19"/>
      <c r="BIU80" s="19"/>
      <c r="BIV80" s="19"/>
      <c r="BIW80" s="19"/>
      <c r="BIX80" s="19"/>
      <c r="BIY80" s="19"/>
      <c r="BIZ80" s="19"/>
      <c r="BJA80" s="19"/>
      <c r="BJB80" s="19"/>
      <c r="BJC80" s="19"/>
      <c r="BJD80" s="19"/>
      <c r="BJE80" s="19"/>
      <c r="BJF80" s="19"/>
      <c r="BJG80" s="19"/>
      <c r="BJH80" s="19"/>
      <c r="BJI80" s="19"/>
      <c r="BJJ80" s="19"/>
      <c r="BJK80" s="19"/>
      <c r="BJL80" s="19"/>
      <c r="BJM80" s="19"/>
      <c r="BJN80" s="19"/>
      <c r="BJO80" s="19"/>
      <c r="BJP80" s="19"/>
      <c r="BJQ80" s="19"/>
      <c r="BJR80" s="19"/>
      <c r="BJS80" s="19"/>
      <c r="BJT80" s="19"/>
      <c r="BJU80" s="19"/>
      <c r="BJV80" s="19"/>
      <c r="BJW80" s="19"/>
      <c r="BJX80" s="19"/>
      <c r="BJY80" s="19"/>
      <c r="BJZ80" s="19"/>
      <c r="BKA80" s="19"/>
      <c r="BKB80" s="19"/>
      <c r="BKC80" s="19"/>
      <c r="BKD80" s="19"/>
      <c r="BKE80" s="19"/>
      <c r="BKF80" s="19"/>
      <c r="BKG80" s="19"/>
      <c r="BKH80" s="19"/>
      <c r="BKI80" s="19"/>
      <c r="BKJ80" s="19"/>
      <c r="BKK80" s="19"/>
      <c r="BKL80" s="19"/>
      <c r="BKM80" s="19"/>
      <c r="BKN80" s="19"/>
      <c r="BKO80" s="19"/>
      <c r="BKP80" s="19"/>
      <c r="BKQ80" s="19"/>
      <c r="BKR80" s="19"/>
      <c r="BKS80" s="19"/>
      <c r="BKT80" s="19"/>
      <c r="BKU80" s="19"/>
      <c r="BKV80" s="19"/>
      <c r="BKW80" s="19"/>
      <c r="BKX80" s="19"/>
      <c r="BKY80" s="19"/>
      <c r="BKZ80" s="19"/>
      <c r="BLA80" s="19"/>
      <c r="BLB80" s="19"/>
      <c r="BLC80" s="19"/>
      <c r="BLD80" s="19"/>
      <c r="BLE80" s="19"/>
      <c r="BLF80" s="19"/>
      <c r="BLG80" s="19"/>
      <c r="BLH80" s="19"/>
      <c r="BLI80" s="19"/>
      <c r="BLJ80" s="19"/>
      <c r="BLK80" s="19"/>
      <c r="BLL80" s="19"/>
      <c r="BLM80" s="19"/>
      <c r="BLN80" s="19"/>
      <c r="BLO80" s="19"/>
      <c r="BLP80" s="19"/>
      <c r="BLQ80" s="19"/>
      <c r="BLR80" s="19"/>
      <c r="BLS80" s="19"/>
      <c r="BLT80" s="19"/>
      <c r="BLU80" s="19"/>
      <c r="BLV80" s="19"/>
      <c r="BLW80" s="19"/>
      <c r="BLX80" s="19"/>
      <c r="BLY80" s="19"/>
      <c r="BLZ80" s="19"/>
      <c r="BMA80" s="19"/>
      <c r="BMB80" s="19"/>
      <c r="BMC80" s="19"/>
      <c r="BMD80" s="19"/>
      <c r="BME80" s="19"/>
      <c r="BMF80" s="19"/>
      <c r="BMG80" s="19"/>
      <c r="BMH80" s="19"/>
      <c r="BMI80" s="19"/>
      <c r="BMJ80" s="19"/>
      <c r="BMK80" s="19"/>
      <c r="BML80" s="19"/>
      <c r="BMM80" s="19"/>
      <c r="BMN80" s="19"/>
      <c r="BMO80" s="19"/>
      <c r="BMP80" s="19"/>
      <c r="BMQ80" s="19"/>
      <c r="BMR80" s="19"/>
      <c r="BMS80" s="19"/>
      <c r="BMT80" s="19"/>
      <c r="BMU80" s="19"/>
      <c r="BMV80" s="19"/>
      <c r="BMW80" s="19"/>
      <c r="BMX80" s="19"/>
      <c r="BMY80" s="19"/>
      <c r="BMZ80" s="19"/>
      <c r="BNA80" s="19"/>
      <c r="BNB80" s="19"/>
      <c r="BNC80" s="19"/>
      <c r="BND80" s="19"/>
      <c r="BNE80" s="19"/>
      <c r="BNF80" s="19"/>
      <c r="BNG80" s="19"/>
      <c r="BNH80" s="19"/>
      <c r="BNI80" s="19"/>
      <c r="BNJ80" s="19"/>
      <c r="BNK80" s="19"/>
      <c r="BNL80" s="19"/>
      <c r="BNM80" s="19"/>
      <c r="BNN80" s="19"/>
      <c r="BNO80" s="19"/>
      <c r="BNP80" s="19"/>
      <c r="BNQ80" s="19"/>
      <c r="BNR80" s="19"/>
      <c r="BNS80" s="19"/>
      <c r="BNT80" s="19"/>
      <c r="BNU80" s="19"/>
      <c r="BNV80" s="19"/>
      <c r="BNW80" s="19"/>
      <c r="BNX80" s="19"/>
      <c r="BNY80" s="19"/>
      <c r="BNZ80" s="19"/>
      <c r="BOA80" s="19"/>
      <c r="BOB80" s="19"/>
      <c r="BOC80" s="19"/>
      <c r="BOD80" s="19"/>
      <c r="BOE80" s="19"/>
      <c r="BOF80" s="19"/>
      <c r="BOG80" s="19"/>
      <c r="BOH80" s="19"/>
      <c r="BOI80" s="19"/>
      <c r="BOJ80" s="19"/>
      <c r="BOK80" s="19"/>
      <c r="BOL80" s="19"/>
      <c r="BOM80" s="19"/>
      <c r="BON80" s="19"/>
      <c r="BOO80" s="19"/>
      <c r="BOP80" s="19"/>
      <c r="BOQ80" s="19"/>
      <c r="BOR80" s="19"/>
      <c r="BOS80" s="19"/>
      <c r="BOT80" s="19"/>
      <c r="BOU80" s="19"/>
      <c r="BOV80" s="19"/>
      <c r="BOW80" s="19"/>
      <c r="BOX80" s="19"/>
      <c r="BOY80" s="19"/>
      <c r="BOZ80" s="19"/>
      <c r="BPA80" s="19"/>
      <c r="BPB80" s="19"/>
      <c r="BPC80" s="19"/>
      <c r="BPD80" s="19"/>
      <c r="BPE80" s="19"/>
      <c r="BPF80" s="19"/>
      <c r="BPG80" s="19"/>
      <c r="BPH80" s="19"/>
      <c r="BPI80" s="19"/>
      <c r="BPJ80" s="19"/>
      <c r="BPK80" s="19"/>
      <c r="BPL80" s="19"/>
      <c r="BPM80" s="19"/>
      <c r="BPN80" s="19"/>
      <c r="BPO80" s="19"/>
      <c r="BPP80" s="19"/>
      <c r="BPQ80" s="19"/>
      <c r="BPR80" s="19"/>
      <c r="BPS80" s="19"/>
      <c r="BPT80" s="19"/>
      <c r="BPU80" s="19"/>
      <c r="BPV80" s="19"/>
      <c r="BPW80" s="19"/>
      <c r="BPX80" s="19"/>
      <c r="BPY80" s="19"/>
      <c r="BPZ80" s="19"/>
      <c r="BQA80" s="19"/>
      <c r="BQB80" s="19"/>
      <c r="BQC80" s="19"/>
      <c r="BQD80" s="19"/>
      <c r="BQE80" s="19"/>
      <c r="BQF80" s="19"/>
      <c r="BQG80" s="19"/>
      <c r="BQH80" s="19"/>
      <c r="BQI80" s="19"/>
      <c r="BQJ80" s="19"/>
      <c r="BQK80" s="19"/>
      <c r="BQL80" s="19"/>
      <c r="BQM80" s="19"/>
      <c r="BQN80" s="19"/>
      <c r="BQO80" s="19"/>
      <c r="BQP80" s="19"/>
      <c r="BQQ80" s="19"/>
      <c r="BQR80" s="19"/>
      <c r="BQS80" s="19"/>
      <c r="BQT80" s="19"/>
      <c r="BQU80" s="19"/>
      <c r="BQV80" s="19"/>
      <c r="BQW80" s="19"/>
      <c r="BQX80" s="19"/>
      <c r="BQY80" s="19"/>
      <c r="BQZ80" s="19"/>
      <c r="BRA80" s="19"/>
      <c r="BRB80" s="19"/>
      <c r="BRC80" s="19"/>
      <c r="BRD80" s="19"/>
      <c r="BRE80" s="19"/>
      <c r="BRF80" s="19"/>
      <c r="BRG80" s="19"/>
      <c r="BRH80" s="19"/>
      <c r="BRI80" s="19"/>
      <c r="BRJ80" s="19"/>
      <c r="BRK80" s="19"/>
      <c r="BRL80" s="19"/>
      <c r="BRM80" s="19"/>
      <c r="BRN80" s="19"/>
      <c r="BRO80" s="19"/>
      <c r="BRP80" s="19"/>
      <c r="BRQ80" s="19"/>
      <c r="BRR80" s="19"/>
      <c r="BRS80" s="19"/>
      <c r="BRT80" s="19"/>
      <c r="BRU80" s="19"/>
      <c r="BRV80" s="19"/>
      <c r="BRW80" s="19"/>
      <c r="BRX80" s="19"/>
      <c r="BRY80" s="19"/>
      <c r="BRZ80" s="19"/>
      <c r="BSA80" s="19"/>
      <c r="BSB80" s="19"/>
      <c r="BSC80" s="19"/>
      <c r="BSD80" s="19"/>
      <c r="BSE80" s="19"/>
      <c r="BSF80" s="19"/>
      <c r="BSG80" s="19"/>
      <c r="BSH80" s="19"/>
      <c r="BSI80" s="19"/>
      <c r="BSJ80" s="19"/>
      <c r="BSK80" s="19"/>
      <c r="BSL80" s="19"/>
      <c r="BSM80" s="19"/>
      <c r="BSN80" s="19"/>
      <c r="BSO80" s="19"/>
      <c r="BSP80" s="19"/>
      <c r="BSQ80" s="19"/>
      <c r="BSR80" s="19"/>
      <c r="BSS80" s="19"/>
      <c r="BST80" s="19"/>
      <c r="BSU80" s="19"/>
      <c r="BSV80" s="19"/>
      <c r="BSW80" s="19"/>
      <c r="BSX80" s="19"/>
      <c r="BSY80" s="19"/>
      <c r="BSZ80" s="19"/>
      <c r="BTA80" s="19"/>
      <c r="BTB80" s="19"/>
      <c r="BTC80" s="19"/>
      <c r="BTD80" s="19"/>
      <c r="BTE80" s="19"/>
      <c r="BTF80" s="19"/>
      <c r="BTG80" s="19"/>
      <c r="BTH80" s="19"/>
      <c r="BTI80" s="19"/>
      <c r="BTJ80" s="19"/>
      <c r="BTK80" s="19"/>
      <c r="BTL80" s="19"/>
      <c r="BTM80" s="19"/>
      <c r="BTN80" s="19"/>
      <c r="BTO80" s="19"/>
      <c r="BTP80" s="19"/>
      <c r="BTQ80" s="19"/>
      <c r="BTR80" s="19"/>
      <c r="BTS80" s="19"/>
      <c r="BTT80" s="19"/>
      <c r="BTU80" s="19"/>
      <c r="BTV80" s="19"/>
      <c r="BTW80" s="19"/>
      <c r="BTX80" s="19"/>
      <c r="BTY80" s="19"/>
      <c r="BTZ80" s="19"/>
      <c r="BUA80" s="19"/>
      <c r="BUB80" s="19"/>
      <c r="BUC80" s="19"/>
      <c r="BUD80" s="19"/>
      <c r="BUE80" s="19"/>
      <c r="BUF80" s="19"/>
      <c r="BUG80" s="19"/>
      <c r="BUH80" s="19"/>
      <c r="BUI80" s="19"/>
      <c r="BUJ80" s="19"/>
      <c r="BUK80" s="19"/>
      <c r="BUL80" s="19"/>
      <c r="BUM80" s="19"/>
      <c r="BUN80" s="19"/>
      <c r="BUO80" s="19"/>
      <c r="BUP80" s="19"/>
      <c r="BUQ80" s="19"/>
      <c r="BUR80" s="19"/>
      <c r="BUS80" s="19"/>
      <c r="BUT80" s="19"/>
      <c r="BUU80" s="19"/>
      <c r="BUV80" s="19"/>
      <c r="BUW80" s="19"/>
      <c r="BUX80" s="19"/>
      <c r="BUY80" s="19"/>
      <c r="BUZ80" s="19"/>
      <c r="BVA80" s="19"/>
      <c r="BVB80" s="19"/>
      <c r="BVC80" s="19"/>
      <c r="BVD80" s="19"/>
      <c r="BVE80" s="19"/>
      <c r="BVF80" s="19"/>
      <c r="BVG80" s="19"/>
      <c r="BVH80" s="19"/>
      <c r="BVI80" s="19"/>
      <c r="BVJ80" s="19"/>
      <c r="BVK80" s="19"/>
      <c r="BVL80" s="19"/>
      <c r="BVM80" s="19"/>
      <c r="BVN80" s="19"/>
      <c r="BVO80" s="19"/>
      <c r="BVP80" s="19"/>
      <c r="BVQ80" s="19"/>
      <c r="BVR80" s="19"/>
      <c r="BVS80" s="19"/>
      <c r="BVT80" s="19"/>
      <c r="BVU80" s="19"/>
      <c r="BVV80" s="19"/>
      <c r="BVW80" s="19"/>
      <c r="BVX80" s="19"/>
      <c r="BVY80" s="19"/>
      <c r="BVZ80" s="19"/>
      <c r="BWA80" s="19"/>
      <c r="BWB80" s="19"/>
      <c r="BWC80" s="19"/>
      <c r="BWD80" s="19"/>
      <c r="BWE80" s="19"/>
      <c r="BWF80" s="19"/>
      <c r="BWG80" s="19"/>
      <c r="BWH80" s="19"/>
      <c r="BWI80" s="19"/>
      <c r="BWJ80" s="19"/>
      <c r="BWK80" s="19"/>
      <c r="BWL80" s="19"/>
      <c r="BWM80" s="19"/>
      <c r="BWN80" s="19"/>
      <c r="BWO80" s="19"/>
      <c r="BWP80" s="19"/>
      <c r="BWQ80" s="19"/>
      <c r="BWR80" s="19"/>
      <c r="BWS80" s="19"/>
      <c r="BWT80" s="19"/>
      <c r="BWU80" s="19"/>
      <c r="BWV80" s="19"/>
      <c r="BWW80" s="19"/>
      <c r="BWX80" s="19"/>
      <c r="BWY80" s="19"/>
      <c r="BWZ80" s="19"/>
      <c r="BXA80" s="19"/>
      <c r="BXB80" s="19"/>
      <c r="BXC80" s="19"/>
      <c r="BXD80" s="19"/>
      <c r="BXE80" s="19"/>
      <c r="BXF80" s="19"/>
      <c r="BXG80" s="19"/>
      <c r="BXH80" s="19"/>
      <c r="BXI80" s="19"/>
      <c r="BXJ80" s="19"/>
      <c r="BXK80" s="19"/>
      <c r="BXL80" s="19"/>
      <c r="BXM80" s="19"/>
      <c r="BXN80" s="19"/>
      <c r="BXO80" s="19"/>
      <c r="BXP80" s="19"/>
      <c r="BXQ80" s="19"/>
      <c r="BXR80" s="19"/>
      <c r="BXS80" s="19"/>
      <c r="BXT80" s="19"/>
      <c r="BXU80" s="19"/>
      <c r="BXV80" s="19"/>
      <c r="BXW80" s="19"/>
      <c r="BXX80" s="19"/>
      <c r="BXY80" s="19"/>
      <c r="BXZ80" s="19"/>
      <c r="BYA80" s="19"/>
      <c r="BYB80" s="19"/>
      <c r="BYC80" s="19"/>
      <c r="BYD80" s="19"/>
      <c r="BYE80" s="19"/>
      <c r="BYF80" s="19"/>
      <c r="BYG80" s="19"/>
      <c r="BYH80" s="19"/>
      <c r="BYI80" s="19"/>
      <c r="BYJ80" s="19"/>
      <c r="BYK80" s="19"/>
      <c r="BYL80" s="19"/>
      <c r="BYM80" s="19"/>
      <c r="BYN80" s="19"/>
      <c r="BYO80" s="19"/>
      <c r="BYP80" s="19"/>
      <c r="BYQ80" s="19"/>
      <c r="BYR80" s="19"/>
      <c r="BYS80" s="19"/>
      <c r="BYT80" s="19"/>
      <c r="BYU80" s="19"/>
      <c r="BYV80" s="19"/>
      <c r="BYW80" s="19"/>
      <c r="BYX80" s="19"/>
      <c r="BYY80" s="19"/>
      <c r="BYZ80" s="19"/>
      <c r="BZA80" s="19"/>
      <c r="BZB80" s="19"/>
      <c r="BZC80" s="19"/>
      <c r="BZD80" s="19"/>
      <c r="BZE80" s="19"/>
      <c r="BZF80" s="19"/>
      <c r="BZG80" s="19"/>
      <c r="BZH80" s="19"/>
      <c r="BZI80" s="19"/>
      <c r="BZJ80" s="19"/>
      <c r="BZK80" s="19"/>
      <c r="BZL80" s="19"/>
      <c r="BZM80" s="19"/>
      <c r="BZN80" s="19"/>
      <c r="BZO80" s="19"/>
      <c r="BZP80" s="19"/>
      <c r="BZQ80" s="19"/>
      <c r="BZR80" s="19"/>
      <c r="BZS80" s="19"/>
      <c r="BZT80" s="19"/>
      <c r="BZU80" s="19"/>
      <c r="BZV80" s="19"/>
      <c r="BZW80" s="19"/>
      <c r="BZX80" s="19"/>
      <c r="BZY80" s="19"/>
      <c r="BZZ80" s="19"/>
      <c r="CAA80" s="19"/>
      <c r="CAB80" s="19"/>
      <c r="CAC80" s="19"/>
      <c r="CAD80" s="19"/>
      <c r="CAE80" s="19"/>
      <c r="CAF80" s="19"/>
      <c r="CAG80" s="19"/>
      <c r="CAH80" s="19"/>
      <c r="CAI80" s="19"/>
      <c r="CAJ80" s="19"/>
      <c r="CAK80" s="19"/>
      <c r="CAL80" s="19"/>
      <c r="CAM80" s="19"/>
      <c r="CAN80" s="19"/>
      <c r="CAO80" s="19"/>
      <c r="CAP80" s="19"/>
      <c r="CAQ80" s="19"/>
      <c r="CAR80" s="19"/>
      <c r="CAS80" s="19"/>
      <c r="CAT80" s="19"/>
      <c r="CAU80" s="19"/>
      <c r="CAV80" s="19"/>
      <c r="CAW80" s="19"/>
      <c r="CAX80" s="19"/>
      <c r="CAY80" s="19"/>
      <c r="CAZ80" s="19"/>
      <c r="CBA80" s="19"/>
      <c r="CBB80" s="19"/>
      <c r="CBC80" s="19"/>
      <c r="CBD80" s="19"/>
      <c r="CBE80" s="19"/>
      <c r="CBF80" s="19"/>
      <c r="CBG80" s="19"/>
      <c r="CBH80" s="19"/>
      <c r="CBI80" s="19"/>
      <c r="CBJ80" s="19"/>
      <c r="CBK80" s="19"/>
      <c r="CBL80" s="19"/>
      <c r="CBM80" s="19"/>
      <c r="CBN80" s="19"/>
      <c r="CBO80" s="19"/>
      <c r="CBP80" s="19"/>
      <c r="CBQ80" s="19"/>
      <c r="CBR80" s="19"/>
      <c r="CBS80" s="19"/>
      <c r="CBT80" s="19"/>
      <c r="CBU80" s="19"/>
      <c r="CBV80" s="19"/>
      <c r="CBW80" s="19"/>
      <c r="CBX80" s="19"/>
      <c r="CBY80" s="19"/>
      <c r="CBZ80" s="19"/>
      <c r="CCA80" s="19"/>
      <c r="CCB80" s="19"/>
      <c r="CCC80" s="19"/>
      <c r="CCD80" s="19"/>
      <c r="CCE80" s="19"/>
      <c r="CCF80" s="19"/>
      <c r="CCG80" s="19"/>
      <c r="CCH80" s="19"/>
      <c r="CCI80" s="19"/>
      <c r="CCJ80" s="19"/>
      <c r="CCK80" s="19"/>
      <c r="CCL80" s="19"/>
      <c r="CCM80" s="19"/>
      <c r="CCN80" s="19"/>
      <c r="CCO80" s="19"/>
      <c r="CCP80" s="19"/>
      <c r="CCQ80" s="19"/>
      <c r="CCR80" s="19"/>
      <c r="CCS80" s="19"/>
      <c r="CCT80" s="19"/>
      <c r="CCU80" s="19"/>
      <c r="CCV80" s="19"/>
      <c r="CCW80" s="19"/>
      <c r="CCX80" s="19"/>
      <c r="CCY80" s="19"/>
      <c r="CCZ80" s="19"/>
      <c r="CDA80" s="19"/>
      <c r="CDB80" s="19"/>
      <c r="CDC80" s="19"/>
      <c r="CDD80" s="19"/>
      <c r="CDE80" s="19"/>
      <c r="CDF80" s="19"/>
      <c r="CDG80" s="19"/>
      <c r="CDH80" s="19"/>
      <c r="CDI80" s="19"/>
      <c r="CDJ80" s="19"/>
      <c r="CDK80" s="19"/>
      <c r="CDL80" s="19"/>
      <c r="CDM80" s="19"/>
      <c r="CDN80" s="19"/>
      <c r="CDO80" s="19"/>
      <c r="CDP80" s="19"/>
      <c r="CDQ80" s="19"/>
      <c r="CDR80" s="19"/>
      <c r="CDS80" s="19"/>
      <c r="CDT80" s="19"/>
      <c r="CDU80" s="19"/>
      <c r="CDV80" s="19"/>
      <c r="CDW80" s="19"/>
      <c r="CDX80" s="19"/>
      <c r="CDY80" s="19"/>
      <c r="CDZ80" s="19"/>
      <c r="CEA80" s="19"/>
      <c r="CEB80" s="19"/>
      <c r="CEC80" s="19"/>
      <c r="CED80" s="19"/>
      <c r="CEE80" s="19"/>
      <c r="CEF80" s="19"/>
      <c r="CEG80" s="19"/>
      <c r="CEH80" s="19"/>
      <c r="CEI80" s="19"/>
      <c r="CEJ80" s="19"/>
      <c r="CEK80" s="19"/>
      <c r="CEL80" s="19"/>
      <c r="CEM80" s="19"/>
      <c r="CEN80" s="19"/>
      <c r="CEO80" s="19"/>
      <c r="CEP80" s="19"/>
      <c r="CEQ80" s="19"/>
      <c r="CER80" s="19"/>
      <c r="CES80" s="19"/>
      <c r="CET80" s="19"/>
      <c r="CEU80" s="19"/>
      <c r="CEV80" s="19"/>
      <c r="CEW80" s="19"/>
      <c r="CEX80" s="19"/>
      <c r="CEY80" s="19"/>
      <c r="CEZ80" s="19"/>
      <c r="CFA80" s="19"/>
      <c r="CFB80" s="19"/>
      <c r="CFC80" s="19"/>
      <c r="CFD80" s="19"/>
      <c r="CFE80" s="19"/>
      <c r="CFF80" s="19"/>
      <c r="CFG80" s="19"/>
      <c r="CFH80" s="19"/>
      <c r="CFI80" s="19"/>
      <c r="CFJ80" s="19"/>
      <c r="CFK80" s="19"/>
      <c r="CFL80" s="19"/>
      <c r="CFM80" s="19"/>
      <c r="CFN80" s="19"/>
      <c r="CFO80" s="19"/>
      <c r="CFP80" s="19"/>
      <c r="CFQ80" s="19"/>
      <c r="CFR80" s="19"/>
      <c r="CFS80" s="19"/>
      <c r="CFT80" s="19"/>
      <c r="CFU80" s="19"/>
      <c r="CFV80" s="19"/>
      <c r="CFW80" s="19"/>
      <c r="CFX80" s="19"/>
      <c r="CFY80" s="19"/>
      <c r="CFZ80" s="19"/>
      <c r="CGA80" s="19"/>
      <c r="CGB80" s="19"/>
      <c r="CGC80" s="19"/>
      <c r="CGD80" s="19"/>
      <c r="CGE80" s="19"/>
      <c r="CGF80" s="19"/>
      <c r="CGG80" s="19"/>
      <c r="CGH80" s="19"/>
      <c r="CGI80" s="19"/>
      <c r="CGJ80" s="19"/>
      <c r="CGK80" s="19"/>
      <c r="CGL80" s="19"/>
      <c r="CGM80" s="19"/>
      <c r="CGN80" s="19"/>
      <c r="CGO80" s="19"/>
      <c r="CGP80" s="19"/>
      <c r="CGQ80" s="19"/>
      <c r="CGR80" s="19"/>
      <c r="CGS80" s="19"/>
      <c r="CGT80" s="19"/>
      <c r="CGU80" s="19"/>
      <c r="CGV80" s="19"/>
      <c r="CGW80" s="19"/>
      <c r="CGX80" s="19"/>
      <c r="CGY80" s="19"/>
      <c r="CGZ80" s="19"/>
      <c r="CHA80" s="19"/>
      <c r="CHB80" s="19"/>
      <c r="CHC80" s="19"/>
      <c r="CHD80" s="19"/>
      <c r="CHE80" s="19"/>
      <c r="CHF80" s="19"/>
      <c r="CHG80" s="19"/>
      <c r="CHH80" s="19"/>
      <c r="CHI80" s="19"/>
      <c r="CHJ80" s="19"/>
      <c r="CHK80" s="19"/>
      <c r="CHL80" s="19"/>
      <c r="CHM80" s="19"/>
      <c r="CHN80" s="19"/>
      <c r="CHO80" s="19"/>
      <c r="CHP80" s="19"/>
      <c r="CHQ80" s="19"/>
      <c r="CHR80" s="19"/>
      <c r="CHS80" s="19"/>
      <c r="CHT80" s="19"/>
      <c r="CHU80" s="19"/>
      <c r="CHV80" s="19"/>
      <c r="CHW80" s="19"/>
      <c r="CHX80" s="19"/>
      <c r="CHY80" s="19"/>
      <c r="CHZ80" s="19"/>
      <c r="CIA80" s="19"/>
      <c r="CIB80" s="19"/>
      <c r="CIC80" s="19"/>
      <c r="CID80" s="19"/>
      <c r="CIE80" s="19"/>
      <c r="CIF80" s="19"/>
      <c r="CIG80" s="19"/>
      <c r="CIH80" s="19"/>
      <c r="CII80" s="19"/>
      <c r="CIJ80" s="19"/>
      <c r="CIK80" s="19"/>
      <c r="CIL80" s="19"/>
      <c r="CIM80" s="19"/>
      <c r="CIN80" s="19"/>
      <c r="CIO80" s="19"/>
      <c r="CIP80" s="19"/>
      <c r="CIQ80" s="19"/>
      <c r="CIR80" s="19"/>
      <c r="CIS80" s="19"/>
      <c r="CIT80" s="19"/>
      <c r="CIU80" s="19"/>
      <c r="CIV80" s="19"/>
      <c r="CIW80" s="19"/>
      <c r="CIX80" s="19"/>
      <c r="CIY80" s="19"/>
      <c r="CIZ80" s="19"/>
      <c r="CJA80" s="19"/>
      <c r="CJB80" s="19"/>
      <c r="CJC80" s="19"/>
      <c r="CJD80" s="19"/>
      <c r="CJE80" s="19"/>
      <c r="CJF80" s="19"/>
      <c r="CJG80" s="19"/>
      <c r="CJH80" s="19"/>
      <c r="CJI80" s="19"/>
      <c r="CJJ80" s="19"/>
      <c r="CJK80" s="19"/>
      <c r="CJL80" s="19"/>
      <c r="CJM80" s="19"/>
      <c r="CJN80" s="19"/>
      <c r="CJO80" s="19"/>
      <c r="CJP80" s="19"/>
      <c r="CJQ80" s="19"/>
      <c r="CJR80" s="19"/>
      <c r="CJS80" s="19"/>
      <c r="CJT80" s="19"/>
      <c r="CJU80" s="19"/>
      <c r="CJV80" s="19"/>
      <c r="CJW80" s="19"/>
      <c r="CJX80" s="19"/>
      <c r="CJY80" s="19"/>
      <c r="CJZ80" s="19"/>
      <c r="CKA80" s="19"/>
      <c r="CKB80" s="19"/>
      <c r="CKC80" s="19"/>
      <c r="CKD80" s="19"/>
      <c r="CKE80" s="19"/>
      <c r="CKF80" s="19"/>
      <c r="CKG80" s="19"/>
      <c r="CKH80" s="19"/>
      <c r="CKI80" s="19"/>
      <c r="CKJ80" s="19"/>
      <c r="CKK80" s="19"/>
      <c r="CKL80" s="19"/>
      <c r="CKM80" s="19"/>
      <c r="CKN80" s="19"/>
      <c r="CKO80" s="19"/>
      <c r="CKP80" s="19"/>
      <c r="CKQ80" s="19"/>
      <c r="CKR80" s="19"/>
      <c r="CKS80" s="19"/>
      <c r="CKT80" s="19"/>
      <c r="CKU80" s="19"/>
      <c r="CKV80" s="19"/>
      <c r="CKW80" s="19"/>
      <c r="CKX80" s="19"/>
      <c r="CKY80" s="19"/>
      <c r="CKZ80" s="19"/>
      <c r="CLA80" s="19"/>
      <c r="CLB80" s="19"/>
      <c r="CLC80" s="19"/>
      <c r="CLD80" s="19"/>
      <c r="CLE80" s="19"/>
      <c r="CLF80" s="19"/>
      <c r="CLG80" s="19"/>
      <c r="CLH80" s="19"/>
      <c r="CLI80" s="19"/>
      <c r="CLJ80" s="19"/>
      <c r="CLK80" s="19"/>
      <c r="CLL80" s="19"/>
      <c r="CLM80" s="19"/>
      <c r="CLN80" s="19"/>
      <c r="CLO80" s="19"/>
      <c r="CLP80" s="19"/>
      <c r="CLQ80" s="19"/>
      <c r="CLR80" s="19"/>
      <c r="CLS80" s="19"/>
      <c r="CLT80" s="19"/>
      <c r="CLU80" s="19"/>
      <c r="CLV80" s="19"/>
      <c r="CLW80" s="19"/>
      <c r="CLX80" s="19"/>
      <c r="CLY80" s="19"/>
      <c r="CLZ80" s="19"/>
      <c r="CMA80" s="19"/>
      <c r="CMB80" s="19"/>
      <c r="CMC80" s="19"/>
      <c r="CMD80" s="19"/>
      <c r="CME80" s="19"/>
      <c r="CMF80" s="19"/>
      <c r="CMG80" s="19"/>
      <c r="CMH80" s="19"/>
      <c r="CMI80" s="19"/>
      <c r="CMJ80" s="19"/>
      <c r="CMK80" s="19"/>
      <c r="CML80" s="19"/>
      <c r="CMM80" s="19"/>
      <c r="CMN80" s="19"/>
      <c r="CMO80" s="19"/>
      <c r="CMP80" s="19"/>
      <c r="CMQ80" s="19"/>
      <c r="CMR80" s="19"/>
      <c r="CMS80" s="19"/>
      <c r="CMT80" s="19"/>
      <c r="CMU80" s="19"/>
      <c r="CMV80" s="19"/>
      <c r="CMW80" s="19"/>
      <c r="CMX80" s="19"/>
      <c r="CMY80" s="19"/>
      <c r="CMZ80" s="19"/>
      <c r="CNA80" s="19"/>
      <c r="CNB80" s="19"/>
      <c r="CNC80" s="19"/>
      <c r="CND80" s="19"/>
      <c r="CNE80" s="19"/>
      <c r="CNF80" s="19"/>
      <c r="CNG80" s="19"/>
      <c r="CNH80" s="19"/>
      <c r="CNI80" s="19"/>
      <c r="CNJ80" s="19"/>
      <c r="CNK80" s="19"/>
      <c r="CNL80" s="19"/>
      <c r="CNM80" s="19"/>
      <c r="CNN80" s="19"/>
      <c r="CNO80" s="19"/>
      <c r="CNP80" s="19"/>
      <c r="CNQ80" s="19"/>
      <c r="CNR80" s="19"/>
      <c r="CNS80" s="19"/>
      <c r="CNT80" s="19"/>
      <c r="CNU80" s="19"/>
      <c r="CNV80" s="19"/>
      <c r="CNW80" s="19"/>
      <c r="CNX80" s="19"/>
      <c r="CNY80" s="19"/>
      <c r="CNZ80" s="19"/>
      <c r="COA80" s="19"/>
      <c r="COB80" s="19"/>
      <c r="COC80" s="19"/>
      <c r="COD80" s="19"/>
      <c r="COE80" s="19"/>
      <c r="COF80" s="19"/>
      <c r="COG80" s="19"/>
      <c r="COH80" s="19"/>
      <c r="COI80" s="19"/>
      <c r="COJ80" s="19"/>
      <c r="COK80" s="19"/>
      <c r="COL80" s="19"/>
      <c r="COM80" s="19"/>
      <c r="CON80" s="19"/>
      <c r="COO80" s="19"/>
      <c r="COP80" s="19"/>
      <c r="COQ80" s="19"/>
      <c r="COR80" s="19"/>
      <c r="COS80" s="19"/>
      <c r="COT80" s="19"/>
      <c r="COU80" s="19"/>
      <c r="COV80" s="19"/>
      <c r="COW80" s="19"/>
      <c r="COX80" s="19"/>
      <c r="COY80" s="19"/>
      <c r="COZ80" s="19"/>
      <c r="CPA80" s="19"/>
      <c r="CPB80" s="19"/>
      <c r="CPC80" s="19"/>
      <c r="CPD80" s="19"/>
      <c r="CPE80" s="19"/>
      <c r="CPF80" s="19"/>
      <c r="CPG80" s="19"/>
      <c r="CPH80" s="19"/>
      <c r="CPI80" s="19"/>
      <c r="CPJ80" s="19"/>
      <c r="CPK80" s="19"/>
      <c r="CPL80" s="19"/>
      <c r="CPM80" s="19"/>
      <c r="CPN80" s="19"/>
      <c r="CPO80" s="19"/>
      <c r="CPP80" s="19"/>
      <c r="CPQ80" s="19"/>
      <c r="CPR80" s="19"/>
      <c r="CPS80" s="19"/>
      <c r="CPT80" s="19"/>
      <c r="CPU80" s="19"/>
      <c r="CPV80" s="19"/>
      <c r="CPW80" s="19"/>
      <c r="CPX80" s="19"/>
      <c r="CPY80" s="19"/>
      <c r="CPZ80" s="19"/>
      <c r="CQA80" s="19"/>
      <c r="CQB80" s="19"/>
      <c r="CQC80" s="19"/>
      <c r="CQD80" s="19"/>
      <c r="CQE80" s="19"/>
      <c r="CQF80" s="19"/>
      <c r="CQG80" s="19"/>
      <c r="CQH80" s="19"/>
      <c r="CQI80" s="19"/>
      <c r="CQJ80" s="19"/>
      <c r="CQK80" s="19"/>
      <c r="CQL80" s="19"/>
      <c r="CQM80" s="19"/>
      <c r="CQN80" s="19"/>
      <c r="CQO80" s="19"/>
      <c r="CQP80" s="19"/>
      <c r="CQQ80" s="19"/>
      <c r="CQR80" s="19"/>
      <c r="CQS80" s="19"/>
      <c r="CQT80" s="19"/>
      <c r="CQU80" s="19"/>
      <c r="CQV80" s="19"/>
      <c r="CQW80" s="19"/>
      <c r="CQX80" s="19"/>
      <c r="CQY80" s="19"/>
      <c r="CQZ80" s="19"/>
      <c r="CRA80" s="19"/>
      <c r="CRB80" s="19"/>
      <c r="CRC80" s="19"/>
      <c r="CRD80" s="19"/>
      <c r="CRE80" s="19"/>
      <c r="CRF80" s="19"/>
      <c r="CRG80" s="19"/>
      <c r="CRH80" s="19"/>
      <c r="CRI80" s="19"/>
      <c r="CRJ80" s="19"/>
      <c r="CRK80" s="19"/>
      <c r="CRL80" s="19"/>
      <c r="CRM80" s="19"/>
      <c r="CRN80" s="19"/>
      <c r="CRO80" s="19"/>
      <c r="CRP80" s="19"/>
      <c r="CRQ80" s="19"/>
      <c r="CRR80" s="19"/>
      <c r="CRS80" s="19"/>
      <c r="CRT80" s="19"/>
      <c r="CRU80" s="19"/>
      <c r="CRV80" s="19"/>
      <c r="CRW80" s="19"/>
      <c r="CRX80" s="19"/>
      <c r="CRY80" s="19"/>
      <c r="CRZ80" s="19"/>
      <c r="CSA80" s="19"/>
      <c r="CSB80" s="19"/>
      <c r="CSC80" s="19"/>
      <c r="CSD80" s="19"/>
      <c r="CSE80" s="19"/>
      <c r="CSF80" s="19"/>
      <c r="CSG80" s="19"/>
      <c r="CSH80" s="19"/>
      <c r="CSI80" s="19"/>
      <c r="CSJ80" s="19"/>
      <c r="CSK80" s="19"/>
      <c r="CSL80" s="19"/>
      <c r="CSM80" s="19"/>
      <c r="CSN80" s="19"/>
      <c r="CSO80" s="19"/>
      <c r="CSP80" s="19"/>
      <c r="CSQ80" s="19"/>
      <c r="CSR80" s="19"/>
      <c r="CSS80" s="19"/>
      <c r="CST80" s="19"/>
      <c r="CSU80" s="19"/>
      <c r="CSV80" s="19"/>
      <c r="CSW80" s="19"/>
      <c r="CSX80" s="19"/>
      <c r="CSY80" s="19"/>
      <c r="CSZ80" s="19"/>
      <c r="CTA80" s="19"/>
      <c r="CTB80" s="19"/>
      <c r="CTC80" s="19"/>
      <c r="CTD80" s="19"/>
      <c r="CTE80" s="19"/>
      <c r="CTF80" s="19"/>
      <c r="CTG80" s="19"/>
      <c r="CTH80" s="19"/>
      <c r="CTI80" s="19"/>
      <c r="CTJ80" s="19"/>
      <c r="CTK80" s="19"/>
      <c r="CTL80" s="19"/>
      <c r="CTM80" s="19"/>
      <c r="CTN80" s="19"/>
      <c r="CTO80" s="19"/>
      <c r="CTP80" s="19"/>
      <c r="CTQ80" s="19"/>
      <c r="CTR80" s="19"/>
      <c r="CTS80" s="19"/>
      <c r="CTT80" s="19"/>
      <c r="CTU80" s="19"/>
      <c r="CTV80" s="19"/>
      <c r="CTW80" s="19"/>
      <c r="CTX80" s="19"/>
      <c r="CTY80" s="19"/>
      <c r="CTZ80" s="19"/>
      <c r="CUA80" s="19"/>
      <c r="CUB80" s="19"/>
      <c r="CUC80" s="19"/>
      <c r="CUD80" s="19"/>
      <c r="CUE80" s="19"/>
      <c r="CUF80" s="19"/>
      <c r="CUG80" s="19"/>
      <c r="CUH80" s="19"/>
      <c r="CUI80" s="19"/>
      <c r="CUJ80" s="19"/>
      <c r="CUK80" s="19"/>
      <c r="CUL80" s="19"/>
      <c r="CUM80" s="19"/>
      <c r="CUN80" s="19"/>
      <c r="CUO80" s="19"/>
      <c r="CUP80" s="19"/>
      <c r="CUQ80" s="19"/>
      <c r="CUR80" s="19"/>
      <c r="CUS80" s="19"/>
      <c r="CUT80" s="19"/>
      <c r="CUU80" s="19"/>
      <c r="CUV80" s="19"/>
      <c r="CUW80" s="19"/>
      <c r="CUX80" s="19"/>
      <c r="CUY80" s="19"/>
      <c r="CUZ80" s="19"/>
      <c r="CVA80" s="19"/>
      <c r="CVB80" s="19"/>
      <c r="CVC80" s="19"/>
      <c r="CVD80" s="19"/>
      <c r="CVE80" s="19"/>
      <c r="CVF80" s="19"/>
      <c r="CVG80" s="19"/>
      <c r="CVH80" s="19"/>
      <c r="CVI80" s="19"/>
      <c r="CVJ80" s="19"/>
      <c r="CVK80" s="19"/>
      <c r="CVL80" s="19"/>
      <c r="CVM80" s="19"/>
      <c r="CVN80" s="19"/>
      <c r="CVO80" s="19"/>
      <c r="CVP80" s="19"/>
      <c r="CVQ80" s="19"/>
      <c r="CVR80" s="19"/>
      <c r="CVS80" s="19"/>
      <c r="CVT80" s="19"/>
      <c r="CVU80" s="19"/>
      <c r="CVV80" s="19"/>
      <c r="CVW80" s="19"/>
      <c r="CVX80" s="19"/>
      <c r="CVY80" s="19"/>
      <c r="CVZ80" s="19"/>
      <c r="CWA80" s="19"/>
      <c r="CWB80" s="19"/>
      <c r="CWC80" s="19"/>
      <c r="CWD80" s="19"/>
      <c r="CWE80" s="19"/>
      <c r="CWF80" s="19"/>
      <c r="CWG80" s="19"/>
      <c r="CWH80" s="19"/>
      <c r="CWI80" s="19"/>
      <c r="CWJ80" s="19"/>
      <c r="CWK80" s="19"/>
      <c r="CWL80" s="19"/>
      <c r="CWM80" s="19"/>
      <c r="CWN80" s="19"/>
      <c r="CWO80" s="19"/>
      <c r="CWP80" s="19"/>
      <c r="CWQ80" s="19"/>
      <c r="CWR80" s="19"/>
      <c r="CWS80" s="19"/>
      <c r="CWT80" s="19"/>
      <c r="CWU80" s="19"/>
      <c r="CWV80" s="19"/>
      <c r="CWW80" s="19"/>
      <c r="CWX80" s="19"/>
      <c r="CWY80" s="19"/>
      <c r="CWZ80" s="19"/>
      <c r="CXA80" s="19"/>
      <c r="CXB80" s="19"/>
      <c r="CXC80" s="19"/>
      <c r="CXD80" s="19"/>
      <c r="CXE80" s="19"/>
      <c r="CXF80" s="19"/>
      <c r="CXG80" s="19"/>
      <c r="CXH80" s="19"/>
      <c r="CXI80" s="19"/>
      <c r="CXJ80" s="19"/>
      <c r="CXK80" s="19"/>
      <c r="CXL80" s="19"/>
      <c r="CXM80" s="19"/>
      <c r="CXN80" s="19"/>
      <c r="CXO80" s="19"/>
      <c r="CXP80" s="19"/>
      <c r="CXQ80" s="19"/>
      <c r="CXR80" s="19"/>
      <c r="CXS80" s="19"/>
      <c r="CXT80" s="19"/>
      <c r="CXU80" s="19"/>
      <c r="CXV80" s="19"/>
      <c r="CXW80" s="19"/>
      <c r="CXX80" s="19"/>
      <c r="CXY80" s="19"/>
      <c r="CXZ80" s="19"/>
      <c r="CYA80" s="19"/>
      <c r="CYB80" s="19"/>
      <c r="CYC80" s="19"/>
      <c r="CYD80" s="19"/>
      <c r="CYE80" s="19"/>
      <c r="CYF80" s="19"/>
      <c r="CYG80" s="19"/>
      <c r="CYH80" s="19"/>
      <c r="CYI80" s="19"/>
      <c r="CYJ80" s="19"/>
      <c r="CYK80" s="19"/>
      <c r="CYL80" s="19"/>
      <c r="CYM80" s="19"/>
      <c r="CYN80" s="19"/>
      <c r="CYO80" s="19"/>
      <c r="CYP80" s="19"/>
      <c r="CYQ80" s="19"/>
      <c r="CYR80" s="19"/>
      <c r="CYS80" s="19"/>
      <c r="CYT80" s="19"/>
      <c r="CYU80" s="19"/>
      <c r="CYV80" s="19"/>
      <c r="CYW80" s="19"/>
      <c r="CYX80" s="19"/>
      <c r="CYY80" s="19"/>
      <c r="CYZ80" s="19"/>
      <c r="CZA80" s="19"/>
      <c r="CZB80" s="19"/>
      <c r="CZC80" s="19"/>
      <c r="CZD80" s="19"/>
      <c r="CZE80" s="19"/>
      <c r="CZF80" s="19"/>
      <c r="CZG80" s="19"/>
      <c r="CZH80" s="19"/>
      <c r="CZI80" s="19"/>
      <c r="CZJ80" s="19"/>
      <c r="CZK80" s="19"/>
      <c r="CZL80" s="19"/>
      <c r="CZM80" s="19"/>
      <c r="CZN80" s="19"/>
      <c r="CZO80" s="19"/>
      <c r="CZP80" s="19"/>
      <c r="CZQ80" s="19"/>
      <c r="CZR80" s="19"/>
      <c r="CZS80" s="19"/>
      <c r="CZT80" s="19"/>
      <c r="CZU80" s="19"/>
      <c r="CZV80" s="19"/>
      <c r="CZW80" s="19"/>
      <c r="CZX80" s="19"/>
      <c r="CZY80" s="19"/>
      <c r="CZZ80" s="19"/>
      <c r="DAA80" s="19"/>
      <c r="DAB80" s="19"/>
      <c r="DAC80" s="19"/>
      <c r="DAD80" s="19"/>
      <c r="DAE80" s="19"/>
      <c r="DAF80" s="19"/>
      <c r="DAG80" s="19"/>
      <c r="DAH80" s="19"/>
      <c r="DAI80" s="19"/>
      <c r="DAJ80" s="19"/>
      <c r="DAK80" s="19"/>
      <c r="DAL80" s="19"/>
      <c r="DAM80" s="19"/>
      <c r="DAN80" s="19"/>
      <c r="DAO80" s="19"/>
      <c r="DAP80" s="19"/>
      <c r="DAQ80" s="19"/>
      <c r="DAR80" s="19"/>
      <c r="DAS80" s="19"/>
      <c r="DAT80" s="19"/>
      <c r="DAU80" s="19"/>
      <c r="DAV80" s="19"/>
      <c r="DAW80" s="19"/>
      <c r="DAX80" s="19"/>
      <c r="DAY80" s="19"/>
      <c r="DAZ80" s="19"/>
      <c r="DBA80" s="19"/>
      <c r="DBB80" s="19"/>
      <c r="DBC80" s="19"/>
      <c r="DBD80" s="19"/>
      <c r="DBE80" s="19"/>
      <c r="DBF80" s="19"/>
      <c r="DBG80" s="19"/>
      <c r="DBH80" s="19"/>
      <c r="DBI80" s="19"/>
      <c r="DBJ80" s="19"/>
      <c r="DBK80" s="19"/>
      <c r="DBL80" s="19"/>
      <c r="DBM80" s="19"/>
      <c r="DBN80" s="19"/>
      <c r="DBO80" s="19"/>
      <c r="DBP80" s="19"/>
      <c r="DBQ80" s="19"/>
      <c r="DBR80" s="19"/>
      <c r="DBS80" s="19"/>
      <c r="DBT80" s="19"/>
      <c r="DBU80" s="19"/>
      <c r="DBV80" s="19"/>
      <c r="DBW80" s="19"/>
      <c r="DBX80" s="19"/>
      <c r="DBY80" s="19"/>
      <c r="DBZ80" s="19"/>
      <c r="DCA80" s="19"/>
      <c r="DCB80" s="19"/>
      <c r="DCC80" s="19"/>
      <c r="DCD80" s="19"/>
      <c r="DCE80" s="19"/>
      <c r="DCF80" s="19"/>
      <c r="DCG80" s="19"/>
      <c r="DCH80" s="19"/>
      <c r="DCI80" s="19"/>
      <c r="DCJ80" s="19"/>
      <c r="DCK80" s="19"/>
      <c r="DCL80" s="19"/>
      <c r="DCM80" s="19"/>
      <c r="DCN80" s="19"/>
      <c r="DCO80" s="19"/>
      <c r="DCP80" s="19"/>
      <c r="DCQ80" s="19"/>
      <c r="DCR80" s="19"/>
      <c r="DCS80" s="19"/>
      <c r="DCT80" s="19"/>
      <c r="DCU80" s="19"/>
      <c r="DCV80" s="19"/>
      <c r="DCW80" s="19"/>
      <c r="DCX80" s="19"/>
      <c r="DCY80" s="19"/>
      <c r="DCZ80" s="19"/>
      <c r="DDA80" s="19"/>
      <c r="DDB80" s="19"/>
      <c r="DDC80" s="19"/>
      <c r="DDD80" s="19"/>
      <c r="DDE80" s="19"/>
      <c r="DDF80" s="19"/>
      <c r="DDG80" s="19"/>
      <c r="DDH80" s="19"/>
      <c r="DDI80" s="19"/>
      <c r="DDJ80" s="19"/>
      <c r="DDK80" s="19"/>
      <c r="DDL80" s="19"/>
      <c r="DDM80" s="19"/>
      <c r="DDN80" s="19"/>
      <c r="DDO80" s="19"/>
      <c r="DDP80" s="19"/>
      <c r="DDQ80" s="19"/>
      <c r="DDR80" s="19"/>
      <c r="DDS80" s="19"/>
      <c r="DDT80" s="19"/>
      <c r="DDU80" s="19"/>
      <c r="DDV80" s="19"/>
      <c r="DDW80" s="19"/>
      <c r="DDX80" s="19"/>
      <c r="DDY80" s="19"/>
      <c r="DDZ80" s="19"/>
      <c r="DEA80" s="19"/>
      <c r="DEB80" s="19"/>
      <c r="DEC80" s="19"/>
      <c r="DED80" s="19"/>
      <c r="DEE80" s="19"/>
      <c r="DEF80" s="19"/>
      <c r="DEG80" s="19"/>
      <c r="DEH80" s="19"/>
      <c r="DEI80" s="19"/>
      <c r="DEJ80" s="19"/>
      <c r="DEK80" s="19"/>
      <c r="DEL80" s="19"/>
      <c r="DEM80" s="19"/>
      <c r="DEN80" s="19"/>
      <c r="DEO80" s="19"/>
      <c r="DEP80" s="19"/>
      <c r="DEQ80" s="19"/>
      <c r="DER80" s="19"/>
      <c r="DES80" s="19"/>
      <c r="DET80" s="19"/>
      <c r="DEU80" s="19"/>
      <c r="DEV80" s="19"/>
      <c r="DEW80" s="19"/>
      <c r="DEX80" s="19"/>
      <c r="DEY80" s="19"/>
      <c r="DEZ80" s="19"/>
      <c r="DFA80" s="19"/>
      <c r="DFB80" s="19"/>
      <c r="DFC80" s="19"/>
      <c r="DFD80" s="19"/>
      <c r="DFE80" s="19"/>
      <c r="DFF80" s="19"/>
      <c r="DFG80" s="19"/>
      <c r="DFH80" s="19"/>
      <c r="DFI80" s="19"/>
      <c r="DFJ80" s="19"/>
      <c r="DFK80" s="19"/>
      <c r="DFL80" s="19"/>
      <c r="DFM80" s="19"/>
      <c r="DFN80" s="19"/>
      <c r="DFO80" s="19"/>
      <c r="DFP80" s="19"/>
      <c r="DFQ80" s="19"/>
      <c r="DFR80" s="19"/>
      <c r="DFS80" s="19"/>
      <c r="DFT80" s="19"/>
      <c r="DFU80" s="19"/>
      <c r="DFV80" s="19"/>
      <c r="DFW80" s="19"/>
      <c r="DFX80" s="19"/>
      <c r="DFY80" s="19"/>
      <c r="DFZ80" s="19"/>
      <c r="DGA80" s="19"/>
      <c r="DGB80" s="19"/>
      <c r="DGC80" s="19"/>
      <c r="DGD80" s="19"/>
      <c r="DGE80" s="19"/>
      <c r="DGF80" s="19"/>
      <c r="DGG80" s="19"/>
      <c r="DGH80" s="19"/>
      <c r="DGI80" s="19"/>
      <c r="DGJ80" s="19"/>
      <c r="DGK80" s="19"/>
      <c r="DGL80" s="19"/>
      <c r="DGM80" s="19"/>
      <c r="DGN80" s="19"/>
      <c r="DGO80" s="19"/>
      <c r="DGP80" s="19"/>
      <c r="DGQ80" s="19"/>
      <c r="DGR80" s="19"/>
      <c r="DGS80" s="19"/>
      <c r="DGT80" s="19"/>
      <c r="DGU80" s="19"/>
      <c r="DGV80" s="19"/>
      <c r="DGW80" s="19"/>
      <c r="DGX80" s="19"/>
      <c r="DGY80" s="19"/>
      <c r="DGZ80" s="19"/>
      <c r="DHA80" s="19"/>
      <c r="DHB80" s="19"/>
      <c r="DHC80" s="19"/>
      <c r="DHD80" s="19"/>
      <c r="DHE80" s="19"/>
      <c r="DHF80" s="19"/>
      <c r="DHG80" s="19"/>
      <c r="DHH80" s="19"/>
      <c r="DHI80" s="19"/>
      <c r="DHJ80" s="19"/>
      <c r="DHK80" s="19"/>
      <c r="DHL80" s="19"/>
      <c r="DHM80" s="19"/>
      <c r="DHN80" s="19"/>
      <c r="DHO80" s="19"/>
      <c r="DHP80" s="19"/>
      <c r="DHQ80" s="19"/>
      <c r="DHR80" s="19"/>
      <c r="DHS80" s="19"/>
      <c r="DHT80" s="19"/>
      <c r="DHU80" s="19"/>
      <c r="DHV80" s="19"/>
      <c r="DHW80" s="19"/>
      <c r="DHX80" s="19"/>
      <c r="DHY80" s="19"/>
      <c r="DHZ80" s="19"/>
      <c r="DIA80" s="19"/>
      <c r="DIB80" s="19"/>
      <c r="DIC80" s="19"/>
      <c r="DID80" s="19"/>
      <c r="DIE80" s="19"/>
      <c r="DIF80" s="19"/>
      <c r="DIG80" s="19"/>
      <c r="DIH80" s="19"/>
      <c r="DII80" s="19"/>
      <c r="DIJ80" s="19"/>
      <c r="DIK80" s="19"/>
      <c r="DIL80" s="19"/>
      <c r="DIM80" s="19"/>
      <c r="DIN80" s="19"/>
      <c r="DIO80" s="19"/>
      <c r="DIP80" s="19"/>
      <c r="DIQ80" s="19"/>
      <c r="DIR80" s="19"/>
      <c r="DIS80" s="19"/>
      <c r="DIT80" s="19"/>
      <c r="DIU80" s="19"/>
      <c r="DIV80" s="19"/>
      <c r="DIW80" s="19"/>
      <c r="DIX80" s="19"/>
      <c r="DIY80" s="19"/>
      <c r="DIZ80" s="19"/>
      <c r="DJA80" s="19"/>
      <c r="DJB80" s="19"/>
      <c r="DJC80" s="19"/>
      <c r="DJD80" s="19"/>
      <c r="DJE80" s="19"/>
      <c r="DJF80" s="19"/>
      <c r="DJG80" s="19"/>
      <c r="DJH80" s="19"/>
      <c r="DJI80" s="19"/>
      <c r="DJJ80" s="19"/>
      <c r="DJK80" s="19"/>
      <c r="DJL80" s="19"/>
      <c r="DJM80" s="19"/>
      <c r="DJN80" s="19"/>
      <c r="DJO80" s="19"/>
      <c r="DJP80" s="19"/>
      <c r="DJQ80" s="19"/>
      <c r="DJR80" s="19"/>
      <c r="DJS80" s="19"/>
      <c r="DJT80" s="19"/>
      <c r="DJU80" s="19"/>
      <c r="DJV80" s="19"/>
      <c r="DJW80" s="19"/>
      <c r="DJX80" s="19"/>
      <c r="DJY80" s="19"/>
      <c r="DJZ80" s="19"/>
      <c r="DKA80" s="19"/>
      <c r="DKB80" s="19"/>
      <c r="DKC80" s="19"/>
      <c r="DKD80" s="19"/>
      <c r="DKE80" s="19"/>
      <c r="DKF80" s="19"/>
      <c r="DKG80" s="19"/>
      <c r="DKH80" s="19"/>
      <c r="DKI80" s="19"/>
      <c r="DKJ80" s="19"/>
      <c r="DKK80" s="19"/>
      <c r="DKL80" s="19"/>
      <c r="DKM80" s="19"/>
      <c r="DKN80" s="19"/>
      <c r="DKO80" s="19"/>
      <c r="DKP80" s="19"/>
      <c r="DKQ80" s="19"/>
      <c r="DKR80" s="19"/>
      <c r="DKS80" s="19"/>
      <c r="DKT80" s="19"/>
      <c r="DKU80" s="19"/>
      <c r="DKV80" s="19"/>
      <c r="DKW80" s="19"/>
      <c r="DKX80" s="19"/>
      <c r="DKY80" s="19"/>
      <c r="DKZ80" s="19"/>
      <c r="DLA80" s="19"/>
      <c r="DLB80" s="19"/>
      <c r="DLC80" s="19"/>
      <c r="DLD80" s="19"/>
      <c r="DLE80" s="19"/>
      <c r="DLF80" s="19"/>
      <c r="DLG80" s="19"/>
      <c r="DLH80" s="19"/>
      <c r="DLI80" s="19"/>
      <c r="DLJ80" s="19"/>
      <c r="DLK80" s="19"/>
      <c r="DLL80" s="19"/>
      <c r="DLM80" s="19"/>
      <c r="DLN80" s="19"/>
      <c r="DLO80" s="19"/>
      <c r="DLP80" s="19"/>
      <c r="DLQ80" s="19"/>
      <c r="DLR80" s="19"/>
      <c r="DLS80" s="19"/>
      <c r="DLT80" s="19"/>
      <c r="DLU80" s="19"/>
      <c r="DLV80" s="19"/>
      <c r="DLW80" s="19"/>
      <c r="DLX80" s="19"/>
      <c r="DLY80" s="19"/>
      <c r="DLZ80" s="19"/>
      <c r="DMA80" s="19"/>
      <c r="DMB80" s="19"/>
      <c r="DMC80" s="19"/>
      <c r="DMD80" s="19"/>
      <c r="DME80" s="19"/>
      <c r="DMF80" s="19"/>
      <c r="DMG80" s="19"/>
      <c r="DMH80" s="19"/>
      <c r="DMI80" s="19"/>
      <c r="DMJ80" s="19"/>
      <c r="DMK80" s="19"/>
      <c r="DML80" s="19"/>
      <c r="DMM80" s="19"/>
      <c r="DMN80" s="19"/>
      <c r="DMO80" s="19"/>
      <c r="DMP80" s="19"/>
      <c r="DMQ80" s="19"/>
      <c r="DMR80" s="19"/>
      <c r="DMS80" s="19"/>
      <c r="DMT80" s="19"/>
      <c r="DMU80" s="19"/>
      <c r="DMV80" s="19"/>
      <c r="DMW80" s="19"/>
      <c r="DMX80" s="19"/>
      <c r="DMY80" s="19"/>
      <c r="DMZ80" s="19"/>
      <c r="DNA80" s="19"/>
      <c r="DNB80" s="19"/>
      <c r="DNC80" s="19"/>
      <c r="DND80" s="19"/>
      <c r="DNE80" s="19"/>
      <c r="DNF80" s="19"/>
      <c r="DNG80" s="19"/>
      <c r="DNH80" s="19"/>
      <c r="DNI80" s="19"/>
      <c r="DNJ80" s="19"/>
      <c r="DNK80" s="19"/>
      <c r="DNL80" s="19"/>
      <c r="DNM80" s="19"/>
      <c r="DNN80" s="19"/>
      <c r="DNO80" s="19"/>
      <c r="DNP80" s="19"/>
      <c r="DNQ80" s="19"/>
      <c r="DNR80" s="19"/>
      <c r="DNS80" s="19"/>
      <c r="DNT80" s="19"/>
      <c r="DNU80" s="19"/>
      <c r="DNV80" s="19"/>
      <c r="DNW80" s="19"/>
      <c r="DNX80" s="19"/>
      <c r="DNY80" s="19"/>
      <c r="DNZ80" s="19"/>
      <c r="DOA80" s="19"/>
      <c r="DOB80" s="19"/>
      <c r="DOC80" s="19"/>
      <c r="DOD80" s="19"/>
      <c r="DOE80" s="19"/>
      <c r="DOF80" s="19"/>
      <c r="DOG80" s="19"/>
      <c r="DOH80" s="19"/>
      <c r="DOI80" s="19"/>
      <c r="DOJ80" s="19"/>
      <c r="DOK80" s="19"/>
      <c r="DOL80" s="19"/>
      <c r="DOM80" s="19"/>
      <c r="DON80" s="19"/>
      <c r="DOO80" s="19"/>
      <c r="DOP80" s="19"/>
      <c r="DOQ80" s="19"/>
      <c r="DOR80" s="19"/>
      <c r="DOS80" s="19"/>
      <c r="DOT80" s="19"/>
      <c r="DOU80" s="19"/>
      <c r="DOV80" s="19"/>
      <c r="DOW80" s="19"/>
      <c r="DOX80" s="19"/>
      <c r="DOY80" s="19"/>
      <c r="DOZ80" s="19"/>
      <c r="DPA80" s="19"/>
      <c r="DPB80" s="19"/>
      <c r="DPC80" s="19"/>
      <c r="DPD80" s="19"/>
      <c r="DPE80" s="19"/>
      <c r="DPF80" s="19"/>
      <c r="DPG80" s="19"/>
      <c r="DPH80" s="19"/>
      <c r="DPI80" s="19"/>
      <c r="DPJ80" s="19"/>
      <c r="DPK80" s="19"/>
      <c r="DPL80" s="19"/>
      <c r="DPM80" s="19"/>
      <c r="DPN80" s="19"/>
      <c r="DPO80" s="19"/>
      <c r="DPP80" s="19"/>
      <c r="DPQ80" s="19"/>
      <c r="DPR80" s="19"/>
      <c r="DPS80" s="19"/>
      <c r="DPT80" s="19"/>
      <c r="DPU80" s="19"/>
      <c r="DPV80" s="19"/>
      <c r="DPW80" s="19"/>
      <c r="DPX80" s="19"/>
      <c r="DPY80" s="19"/>
      <c r="DPZ80" s="19"/>
      <c r="DQA80" s="19"/>
      <c r="DQB80" s="19"/>
      <c r="DQC80" s="19"/>
      <c r="DQD80" s="19"/>
      <c r="DQE80" s="19"/>
      <c r="DQF80" s="19"/>
      <c r="DQG80" s="19"/>
      <c r="DQH80" s="19"/>
      <c r="DQI80" s="19"/>
      <c r="DQJ80" s="19"/>
      <c r="DQK80" s="19"/>
      <c r="DQL80" s="19"/>
      <c r="DQM80" s="19"/>
      <c r="DQN80" s="19"/>
      <c r="DQO80" s="19"/>
      <c r="DQP80" s="19"/>
      <c r="DQQ80" s="19"/>
      <c r="DQR80" s="19"/>
      <c r="DQS80" s="19"/>
      <c r="DQT80" s="19"/>
      <c r="DQU80" s="19"/>
      <c r="DQV80" s="19"/>
      <c r="DQW80" s="19"/>
      <c r="DQX80" s="19"/>
      <c r="DQY80" s="19"/>
      <c r="DQZ80" s="19"/>
      <c r="DRA80" s="19"/>
      <c r="DRB80" s="19"/>
      <c r="DRC80" s="19"/>
      <c r="DRD80" s="19"/>
      <c r="DRE80" s="19"/>
      <c r="DRF80" s="19"/>
      <c r="DRG80" s="19"/>
      <c r="DRH80" s="19"/>
      <c r="DRI80" s="19"/>
      <c r="DRJ80" s="19"/>
      <c r="DRK80" s="19"/>
      <c r="DRL80" s="19"/>
      <c r="DRM80" s="19"/>
      <c r="DRN80" s="19"/>
      <c r="DRO80" s="19"/>
      <c r="DRP80" s="19"/>
      <c r="DRQ80" s="19"/>
      <c r="DRR80" s="19"/>
      <c r="DRS80" s="19"/>
      <c r="DRT80" s="19"/>
      <c r="DRU80" s="19"/>
      <c r="DRV80" s="19"/>
      <c r="DRW80" s="19"/>
      <c r="DRX80" s="19"/>
      <c r="DRY80" s="19"/>
      <c r="DRZ80" s="19"/>
      <c r="DSA80" s="19"/>
      <c r="DSB80" s="19"/>
      <c r="DSC80" s="19"/>
      <c r="DSD80" s="19"/>
      <c r="DSE80" s="19"/>
      <c r="DSF80" s="19"/>
      <c r="DSG80" s="19"/>
      <c r="DSH80" s="19"/>
      <c r="DSI80" s="19"/>
      <c r="DSJ80" s="19"/>
      <c r="DSK80" s="19"/>
      <c r="DSL80" s="19"/>
      <c r="DSM80" s="19"/>
      <c r="DSN80" s="19"/>
      <c r="DSO80" s="19"/>
      <c r="DSP80" s="19"/>
      <c r="DSQ80" s="19"/>
      <c r="DSR80" s="19"/>
      <c r="DSS80" s="19"/>
      <c r="DST80" s="19"/>
      <c r="DSU80" s="19"/>
      <c r="DSV80" s="19"/>
      <c r="DSW80" s="19"/>
      <c r="DSX80" s="19"/>
      <c r="DSY80" s="19"/>
      <c r="DSZ80" s="19"/>
      <c r="DTA80" s="19"/>
      <c r="DTB80" s="19"/>
      <c r="DTC80" s="19"/>
      <c r="DTD80" s="19"/>
      <c r="DTE80" s="19"/>
      <c r="DTF80" s="19"/>
      <c r="DTG80" s="19"/>
      <c r="DTH80" s="19"/>
      <c r="DTI80" s="19"/>
      <c r="DTJ80" s="19"/>
      <c r="DTK80" s="19"/>
      <c r="DTL80" s="19"/>
      <c r="DTM80" s="19"/>
      <c r="DTN80" s="19"/>
      <c r="DTO80" s="19"/>
      <c r="DTP80" s="19"/>
      <c r="DTQ80" s="19"/>
      <c r="DTR80" s="19"/>
      <c r="DTS80" s="19"/>
      <c r="DTT80" s="19"/>
      <c r="DTU80" s="19"/>
      <c r="DTV80" s="19"/>
      <c r="DTW80" s="19"/>
      <c r="DTX80" s="19"/>
      <c r="DTY80" s="19"/>
      <c r="DTZ80" s="19"/>
      <c r="DUA80" s="19"/>
      <c r="DUB80" s="19"/>
      <c r="DUC80" s="19"/>
      <c r="DUD80" s="19"/>
      <c r="DUE80" s="19"/>
      <c r="DUF80" s="19"/>
      <c r="DUG80" s="19"/>
      <c r="DUH80" s="19"/>
      <c r="DUI80" s="19"/>
      <c r="DUJ80" s="19"/>
      <c r="DUK80" s="19"/>
      <c r="DUL80" s="19"/>
      <c r="DUM80" s="19"/>
      <c r="DUN80" s="19"/>
      <c r="DUO80" s="19"/>
      <c r="DUP80" s="19"/>
      <c r="DUQ80" s="19"/>
      <c r="DUR80" s="19"/>
      <c r="DUS80" s="19"/>
      <c r="DUT80" s="19"/>
      <c r="DUU80" s="19"/>
      <c r="DUV80" s="19"/>
      <c r="DUW80" s="19"/>
      <c r="DUX80" s="19"/>
      <c r="DUY80" s="19"/>
      <c r="DUZ80" s="19"/>
      <c r="DVA80" s="19"/>
      <c r="DVB80" s="19"/>
      <c r="DVC80" s="19"/>
      <c r="DVD80" s="19"/>
      <c r="DVE80" s="19"/>
      <c r="DVF80" s="19"/>
      <c r="DVG80" s="19"/>
      <c r="DVH80" s="19"/>
      <c r="DVI80" s="19"/>
      <c r="DVJ80" s="19"/>
      <c r="DVK80" s="19"/>
      <c r="DVL80" s="19"/>
      <c r="DVM80" s="19"/>
      <c r="DVN80" s="19"/>
      <c r="DVO80" s="19"/>
      <c r="DVP80" s="19"/>
      <c r="DVQ80" s="19"/>
      <c r="DVR80" s="19"/>
      <c r="DVS80" s="19"/>
      <c r="DVT80" s="19"/>
      <c r="DVU80" s="19"/>
      <c r="DVV80" s="19"/>
      <c r="DVW80" s="19"/>
      <c r="DVX80" s="19"/>
      <c r="DVY80" s="19"/>
      <c r="DVZ80" s="19"/>
      <c r="DWA80" s="19"/>
      <c r="DWB80" s="19"/>
      <c r="DWC80" s="19"/>
      <c r="DWD80" s="19"/>
      <c r="DWE80" s="19"/>
      <c r="DWF80" s="19"/>
      <c r="DWG80" s="19"/>
      <c r="DWH80" s="19"/>
      <c r="DWI80" s="19"/>
      <c r="DWJ80" s="19"/>
      <c r="DWK80" s="19"/>
      <c r="DWL80" s="19"/>
      <c r="DWM80" s="19"/>
      <c r="DWN80" s="19"/>
      <c r="DWO80" s="19"/>
      <c r="DWP80" s="19"/>
      <c r="DWQ80" s="19"/>
      <c r="DWR80" s="19"/>
      <c r="DWS80" s="19"/>
      <c r="DWT80" s="19"/>
      <c r="DWU80" s="19"/>
      <c r="DWV80" s="19"/>
      <c r="DWW80" s="19"/>
      <c r="DWX80" s="19"/>
      <c r="DWY80" s="19"/>
      <c r="DWZ80" s="19"/>
      <c r="DXA80" s="19"/>
      <c r="DXB80" s="19"/>
      <c r="DXC80" s="19"/>
      <c r="DXD80" s="19"/>
      <c r="DXE80" s="19"/>
      <c r="DXF80" s="19"/>
      <c r="DXG80" s="19"/>
      <c r="DXH80" s="19"/>
      <c r="DXI80" s="19"/>
      <c r="DXJ80" s="19"/>
      <c r="DXK80" s="19"/>
      <c r="DXL80" s="19"/>
      <c r="DXM80" s="19"/>
      <c r="DXN80" s="19"/>
      <c r="DXO80" s="19"/>
      <c r="DXP80" s="19"/>
      <c r="DXQ80" s="19"/>
      <c r="DXR80" s="19"/>
      <c r="DXS80" s="19"/>
      <c r="DXT80" s="19"/>
      <c r="DXU80" s="19"/>
      <c r="DXV80" s="19"/>
      <c r="DXW80" s="19"/>
      <c r="DXX80" s="19"/>
      <c r="DXY80" s="19"/>
      <c r="DXZ80" s="19"/>
      <c r="DYA80" s="19"/>
      <c r="DYB80" s="19"/>
      <c r="DYC80" s="19"/>
      <c r="DYD80" s="19"/>
      <c r="DYE80" s="19"/>
      <c r="DYF80" s="19"/>
      <c r="DYG80" s="19"/>
      <c r="DYH80" s="19"/>
      <c r="DYI80" s="19"/>
      <c r="DYJ80" s="19"/>
      <c r="DYK80" s="19"/>
      <c r="DYL80" s="19"/>
      <c r="DYM80" s="19"/>
      <c r="DYN80" s="19"/>
      <c r="DYO80" s="19"/>
      <c r="DYP80" s="19"/>
      <c r="DYQ80" s="19"/>
      <c r="DYR80" s="19"/>
      <c r="DYS80" s="19"/>
      <c r="DYT80" s="19"/>
      <c r="DYU80" s="19"/>
      <c r="DYV80" s="19"/>
      <c r="DYW80" s="19"/>
      <c r="DYX80" s="19"/>
      <c r="DYY80" s="19"/>
      <c r="DYZ80" s="19"/>
      <c r="DZA80" s="19"/>
      <c r="DZB80" s="19"/>
      <c r="DZC80" s="19"/>
      <c r="DZD80" s="19"/>
      <c r="DZE80" s="19"/>
      <c r="DZF80" s="19"/>
      <c r="DZG80" s="19"/>
      <c r="DZH80" s="19"/>
      <c r="DZI80" s="19"/>
      <c r="DZJ80" s="19"/>
      <c r="DZK80" s="19"/>
      <c r="DZL80" s="19"/>
      <c r="DZM80" s="19"/>
      <c r="DZN80" s="19"/>
      <c r="DZO80" s="19"/>
      <c r="DZP80" s="19"/>
      <c r="DZQ80" s="19"/>
      <c r="DZR80" s="19"/>
      <c r="DZS80" s="19"/>
      <c r="DZT80" s="19"/>
      <c r="DZU80" s="19"/>
      <c r="DZV80" s="19"/>
      <c r="DZW80" s="19"/>
      <c r="DZX80" s="19"/>
      <c r="DZY80" s="19"/>
      <c r="DZZ80" s="19"/>
      <c r="EAA80" s="19"/>
      <c r="EAB80" s="19"/>
      <c r="EAC80" s="19"/>
      <c r="EAD80" s="19"/>
      <c r="EAE80" s="19"/>
      <c r="EAF80" s="19"/>
      <c r="EAG80" s="19"/>
      <c r="EAH80" s="19"/>
      <c r="EAI80" s="19"/>
      <c r="EAJ80" s="19"/>
      <c r="EAK80" s="19"/>
      <c r="EAL80" s="19"/>
      <c r="EAM80" s="19"/>
      <c r="EAN80" s="19"/>
      <c r="EAO80" s="19"/>
      <c r="EAP80" s="19"/>
      <c r="EAQ80" s="19"/>
      <c r="EAR80" s="19"/>
      <c r="EAS80" s="19"/>
      <c r="EAT80" s="19"/>
      <c r="EAU80" s="19"/>
      <c r="EAV80" s="19"/>
      <c r="EAW80" s="19"/>
      <c r="EAX80" s="19"/>
      <c r="EAY80" s="19"/>
      <c r="EAZ80" s="19"/>
      <c r="EBA80" s="19"/>
      <c r="EBB80" s="19"/>
      <c r="EBC80" s="19"/>
      <c r="EBD80" s="19"/>
      <c r="EBE80" s="19"/>
      <c r="EBF80" s="19"/>
      <c r="EBG80" s="19"/>
      <c r="EBH80" s="19"/>
      <c r="EBI80" s="19"/>
      <c r="EBJ80" s="19"/>
      <c r="EBK80" s="19"/>
      <c r="EBL80" s="19"/>
      <c r="EBM80" s="19"/>
      <c r="EBN80" s="19"/>
      <c r="EBO80" s="19"/>
      <c r="EBP80" s="19"/>
      <c r="EBQ80" s="19"/>
      <c r="EBR80" s="19"/>
      <c r="EBS80" s="19"/>
      <c r="EBT80" s="19"/>
      <c r="EBU80" s="19"/>
      <c r="EBV80" s="19"/>
      <c r="EBW80" s="19"/>
      <c r="EBX80" s="19"/>
      <c r="EBY80" s="19"/>
      <c r="EBZ80" s="19"/>
      <c r="ECA80" s="19"/>
      <c r="ECB80" s="19"/>
      <c r="ECC80" s="19"/>
      <c r="ECD80" s="19"/>
      <c r="ECE80" s="19"/>
      <c r="ECF80" s="19"/>
      <c r="ECG80" s="19"/>
      <c r="ECH80" s="19"/>
      <c r="ECI80" s="19"/>
      <c r="ECJ80" s="19"/>
      <c r="ECK80" s="19"/>
      <c r="ECL80" s="19"/>
      <c r="ECM80" s="19"/>
      <c r="ECN80" s="19"/>
      <c r="ECO80" s="19"/>
      <c r="ECP80" s="19"/>
      <c r="ECQ80" s="19"/>
      <c r="ECR80" s="19"/>
      <c r="ECS80" s="19"/>
      <c r="ECT80" s="19"/>
      <c r="ECU80" s="19"/>
      <c r="ECV80" s="19"/>
      <c r="ECW80" s="19"/>
      <c r="ECX80" s="19"/>
      <c r="ECY80" s="19"/>
      <c r="ECZ80" s="19"/>
      <c r="EDA80" s="19"/>
      <c r="EDB80" s="19"/>
      <c r="EDC80" s="19"/>
      <c r="EDD80" s="19"/>
      <c r="EDE80" s="19"/>
      <c r="EDF80" s="19"/>
      <c r="EDG80" s="19"/>
      <c r="EDH80" s="19"/>
      <c r="EDI80" s="19"/>
      <c r="EDJ80" s="19"/>
      <c r="EDK80" s="19"/>
      <c r="EDL80" s="19"/>
      <c r="EDM80" s="19"/>
      <c r="EDN80" s="19"/>
      <c r="EDO80" s="19"/>
      <c r="EDP80" s="19"/>
      <c r="EDQ80" s="19"/>
      <c r="EDR80" s="19"/>
      <c r="EDS80" s="19"/>
      <c r="EDT80" s="19"/>
      <c r="EDU80" s="19"/>
      <c r="EDV80" s="19"/>
      <c r="EDW80" s="19"/>
      <c r="EDX80" s="19"/>
      <c r="EDY80" s="19"/>
      <c r="EDZ80" s="19"/>
      <c r="EEA80" s="19"/>
      <c r="EEB80" s="19"/>
      <c r="EEC80" s="19"/>
      <c r="EED80" s="19"/>
      <c r="EEE80" s="19"/>
      <c r="EEF80" s="19"/>
      <c r="EEG80" s="19"/>
      <c r="EEH80" s="19"/>
      <c r="EEI80" s="19"/>
      <c r="EEJ80" s="19"/>
      <c r="EEK80" s="19"/>
      <c r="EEL80" s="19"/>
      <c r="EEM80" s="19"/>
      <c r="EEN80" s="19"/>
      <c r="EEO80" s="19"/>
      <c r="EEP80" s="19"/>
      <c r="EEQ80" s="19"/>
      <c r="EER80" s="19"/>
      <c r="EES80" s="19"/>
      <c r="EET80" s="19"/>
      <c r="EEU80" s="19"/>
      <c r="EEV80" s="19"/>
      <c r="EEW80" s="19"/>
      <c r="EEX80" s="19"/>
      <c r="EEY80" s="19"/>
      <c r="EEZ80" s="19"/>
      <c r="EFA80" s="19"/>
      <c r="EFB80" s="19"/>
      <c r="EFC80" s="19"/>
      <c r="EFD80" s="19"/>
      <c r="EFE80" s="19"/>
      <c r="EFF80" s="19"/>
      <c r="EFG80" s="19"/>
      <c r="EFH80" s="19"/>
      <c r="EFI80" s="19"/>
      <c r="EFJ80" s="19"/>
      <c r="EFK80" s="19"/>
      <c r="EFL80" s="19"/>
      <c r="EFM80" s="19"/>
      <c r="EFN80" s="19"/>
      <c r="EFO80" s="19"/>
      <c r="EFP80" s="19"/>
      <c r="EFQ80" s="19"/>
      <c r="EFR80" s="19"/>
      <c r="EFS80" s="19"/>
      <c r="EFT80" s="19"/>
      <c r="EFU80" s="19"/>
      <c r="EFV80" s="19"/>
      <c r="EFW80" s="19"/>
      <c r="EFX80" s="19"/>
      <c r="EFY80" s="19"/>
      <c r="EFZ80" s="19"/>
      <c r="EGA80" s="19"/>
      <c r="EGB80" s="19"/>
      <c r="EGC80" s="19"/>
      <c r="EGD80" s="19"/>
      <c r="EGE80" s="19"/>
      <c r="EGF80" s="19"/>
      <c r="EGG80" s="19"/>
      <c r="EGH80" s="19"/>
      <c r="EGI80" s="19"/>
      <c r="EGJ80" s="19"/>
      <c r="EGK80" s="19"/>
      <c r="EGL80" s="19"/>
      <c r="EGM80" s="19"/>
      <c r="EGN80" s="19"/>
      <c r="EGO80" s="19"/>
      <c r="EGP80" s="19"/>
      <c r="EGQ80" s="19"/>
      <c r="EGR80" s="19"/>
      <c r="EGS80" s="19"/>
      <c r="EGT80" s="19"/>
      <c r="EGU80" s="19"/>
      <c r="EGV80" s="19"/>
      <c r="EGW80" s="19"/>
      <c r="EGX80" s="19"/>
      <c r="EGY80" s="19"/>
      <c r="EGZ80" s="19"/>
      <c r="EHA80" s="19"/>
      <c r="EHB80" s="19"/>
      <c r="EHC80" s="19"/>
      <c r="EHD80" s="19"/>
      <c r="EHE80" s="19"/>
      <c r="EHF80" s="19"/>
      <c r="EHG80" s="19"/>
      <c r="EHH80" s="19"/>
      <c r="EHI80" s="19"/>
      <c r="EHJ80" s="19"/>
      <c r="EHK80" s="19"/>
      <c r="EHL80" s="19"/>
      <c r="EHM80" s="19"/>
      <c r="EHN80" s="19"/>
      <c r="EHO80" s="19"/>
      <c r="EHP80" s="19"/>
      <c r="EHQ80" s="19"/>
      <c r="EHR80" s="19"/>
      <c r="EHS80" s="19"/>
      <c r="EHT80" s="19"/>
      <c r="EHU80" s="19"/>
      <c r="EHV80" s="19"/>
      <c r="EHW80" s="19"/>
      <c r="EHX80" s="19"/>
      <c r="EHY80" s="19"/>
      <c r="EHZ80" s="19"/>
      <c r="EIA80" s="19"/>
      <c r="EIB80" s="19"/>
      <c r="EIC80" s="19"/>
      <c r="EID80" s="19"/>
      <c r="EIE80" s="19"/>
      <c r="EIF80" s="19"/>
      <c r="EIG80" s="19"/>
      <c r="EIH80" s="19"/>
      <c r="EII80" s="19"/>
      <c r="EIJ80" s="19"/>
      <c r="EIK80" s="19"/>
      <c r="EIL80" s="19"/>
      <c r="EIM80" s="19"/>
      <c r="EIN80" s="19"/>
      <c r="EIO80" s="19"/>
      <c r="EIP80" s="19"/>
      <c r="EIQ80" s="19"/>
      <c r="EIR80" s="19"/>
      <c r="EIS80" s="19"/>
      <c r="EIT80" s="19"/>
      <c r="EIU80" s="19"/>
      <c r="EIV80" s="19"/>
      <c r="EIW80" s="19"/>
      <c r="EIX80" s="19"/>
      <c r="EIY80" s="19"/>
      <c r="EIZ80" s="19"/>
      <c r="EJA80" s="19"/>
      <c r="EJB80" s="19"/>
      <c r="EJC80" s="19"/>
      <c r="EJD80" s="19"/>
      <c r="EJE80" s="19"/>
      <c r="EJF80" s="19"/>
      <c r="EJG80" s="19"/>
      <c r="EJH80" s="19"/>
      <c r="EJI80" s="19"/>
      <c r="EJJ80" s="19"/>
      <c r="EJK80" s="19"/>
      <c r="EJL80" s="19"/>
      <c r="EJM80" s="19"/>
      <c r="EJN80" s="19"/>
      <c r="EJO80" s="19"/>
      <c r="EJP80" s="19"/>
      <c r="EJQ80" s="19"/>
      <c r="EJR80" s="19"/>
      <c r="EJS80" s="19"/>
      <c r="EJT80" s="19"/>
      <c r="EJU80" s="19"/>
      <c r="EJV80" s="19"/>
      <c r="EJW80" s="19"/>
      <c r="EJX80" s="19"/>
      <c r="EJY80" s="19"/>
      <c r="EJZ80" s="19"/>
      <c r="EKA80" s="19"/>
      <c r="EKB80" s="19"/>
      <c r="EKC80" s="19"/>
      <c r="EKD80" s="19"/>
      <c r="EKE80" s="19"/>
      <c r="EKF80" s="19"/>
      <c r="EKG80" s="19"/>
      <c r="EKH80" s="19"/>
      <c r="EKI80" s="19"/>
      <c r="EKJ80" s="19"/>
      <c r="EKK80" s="19"/>
      <c r="EKL80" s="19"/>
      <c r="EKM80" s="19"/>
      <c r="EKN80" s="19"/>
      <c r="EKO80" s="19"/>
      <c r="EKP80" s="19"/>
      <c r="EKQ80" s="19"/>
      <c r="EKR80" s="19"/>
      <c r="EKS80" s="19"/>
      <c r="EKT80" s="19"/>
      <c r="EKU80" s="19"/>
      <c r="EKV80" s="19"/>
      <c r="EKW80" s="19"/>
      <c r="EKX80" s="19"/>
      <c r="EKY80" s="19"/>
      <c r="EKZ80" s="19"/>
      <c r="ELA80" s="19"/>
      <c r="ELB80" s="19"/>
      <c r="ELC80" s="19"/>
      <c r="ELD80" s="19"/>
      <c r="ELE80" s="19"/>
      <c r="ELF80" s="19"/>
      <c r="ELG80" s="19"/>
      <c r="ELH80" s="19"/>
      <c r="ELI80" s="19"/>
      <c r="ELJ80" s="19"/>
      <c r="ELK80" s="19"/>
      <c r="ELL80" s="19"/>
      <c r="ELM80" s="19"/>
      <c r="ELN80" s="19"/>
      <c r="ELO80" s="19"/>
      <c r="ELP80" s="19"/>
      <c r="ELQ80" s="19"/>
      <c r="ELR80" s="19"/>
      <c r="ELS80" s="19"/>
      <c r="ELT80" s="19"/>
      <c r="ELU80" s="19"/>
      <c r="ELV80" s="19"/>
      <c r="ELW80" s="19"/>
      <c r="ELX80" s="19"/>
      <c r="ELY80" s="19"/>
      <c r="ELZ80" s="19"/>
      <c r="EMA80" s="19"/>
      <c r="EMB80" s="19"/>
      <c r="EMC80" s="19"/>
      <c r="EMD80" s="19"/>
      <c r="EME80" s="19"/>
      <c r="EMF80" s="19"/>
      <c r="EMG80" s="19"/>
      <c r="EMH80" s="19"/>
      <c r="EMI80" s="19"/>
      <c r="EMJ80" s="19"/>
      <c r="EMK80" s="19"/>
      <c r="EML80" s="19"/>
      <c r="EMM80" s="19"/>
      <c r="EMN80" s="19"/>
      <c r="EMO80" s="19"/>
      <c r="EMP80" s="19"/>
      <c r="EMQ80" s="19"/>
      <c r="EMR80" s="19"/>
      <c r="EMS80" s="19"/>
      <c r="EMT80" s="19"/>
      <c r="EMU80" s="19"/>
      <c r="EMV80" s="19"/>
      <c r="EMW80" s="19"/>
      <c r="EMX80" s="19"/>
      <c r="EMY80" s="19"/>
      <c r="EMZ80" s="19"/>
      <c r="ENA80" s="19"/>
      <c r="ENB80" s="19"/>
      <c r="ENC80" s="19"/>
      <c r="END80" s="19"/>
      <c r="ENE80" s="19"/>
      <c r="ENF80" s="19"/>
      <c r="ENG80" s="19"/>
      <c r="ENH80" s="19"/>
      <c r="ENI80" s="19"/>
      <c r="ENJ80" s="19"/>
      <c r="ENK80" s="19"/>
      <c r="ENL80" s="19"/>
      <c r="ENM80" s="19"/>
      <c r="ENN80" s="19"/>
      <c r="ENO80" s="19"/>
      <c r="ENP80" s="19"/>
      <c r="ENQ80" s="19"/>
      <c r="ENR80" s="19"/>
      <c r="ENS80" s="19"/>
      <c r="ENT80" s="19"/>
      <c r="ENU80" s="19"/>
      <c r="ENV80" s="19"/>
      <c r="ENW80" s="19"/>
      <c r="ENX80" s="19"/>
      <c r="ENY80" s="19"/>
      <c r="ENZ80" s="19"/>
      <c r="EOA80" s="19"/>
      <c r="EOB80" s="19"/>
      <c r="EOC80" s="19"/>
      <c r="EOD80" s="19"/>
      <c r="EOE80" s="19"/>
      <c r="EOF80" s="19"/>
      <c r="EOG80" s="19"/>
      <c r="EOH80" s="19"/>
      <c r="EOI80" s="19"/>
      <c r="EOJ80" s="19"/>
      <c r="EOK80" s="19"/>
      <c r="EOL80" s="19"/>
      <c r="EOM80" s="19"/>
      <c r="EON80" s="19"/>
      <c r="EOO80" s="19"/>
      <c r="EOP80" s="19"/>
      <c r="EOQ80" s="19"/>
      <c r="EOR80" s="19"/>
      <c r="EOS80" s="19"/>
      <c r="EOT80" s="19"/>
      <c r="EOU80" s="19"/>
      <c r="EOV80" s="19"/>
      <c r="EOW80" s="19"/>
      <c r="EOX80" s="19"/>
      <c r="EOY80" s="19"/>
      <c r="EOZ80" s="19"/>
      <c r="EPA80" s="19"/>
      <c r="EPB80" s="19"/>
      <c r="EPC80" s="19"/>
      <c r="EPD80" s="19"/>
      <c r="EPE80" s="19"/>
      <c r="EPF80" s="19"/>
      <c r="EPG80" s="19"/>
      <c r="EPH80" s="19"/>
      <c r="EPI80" s="19"/>
      <c r="EPJ80" s="19"/>
      <c r="EPK80" s="19"/>
      <c r="EPL80" s="19"/>
      <c r="EPM80" s="19"/>
      <c r="EPN80" s="19"/>
      <c r="EPO80" s="19"/>
      <c r="EPP80" s="19"/>
      <c r="EPQ80" s="19"/>
      <c r="EPR80" s="19"/>
      <c r="EPS80" s="19"/>
      <c r="EPT80" s="19"/>
      <c r="EPU80" s="19"/>
      <c r="EPV80" s="19"/>
      <c r="EPW80" s="19"/>
      <c r="EPX80" s="19"/>
      <c r="EPY80" s="19"/>
      <c r="EPZ80" s="19"/>
      <c r="EQA80" s="19"/>
      <c r="EQB80" s="19"/>
      <c r="EQC80" s="19"/>
      <c r="EQD80" s="19"/>
      <c r="EQE80" s="19"/>
      <c r="EQF80" s="19"/>
      <c r="EQG80" s="19"/>
      <c r="EQH80" s="19"/>
      <c r="EQI80" s="19"/>
      <c r="EQJ80" s="19"/>
      <c r="EQK80" s="19"/>
      <c r="EQL80" s="19"/>
      <c r="EQM80" s="19"/>
      <c r="EQN80" s="19"/>
      <c r="EQO80" s="19"/>
      <c r="EQP80" s="19"/>
      <c r="EQQ80" s="19"/>
      <c r="EQR80" s="19"/>
      <c r="EQS80" s="19"/>
      <c r="EQT80" s="19"/>
      <c r="EQU80" s="19"/>
      <c r="EQV80" s="19"/>
      <c r="EQW80" s="19"/>
      <c r="EQX80" s="19"/>
      <c r="EQY80" s="19"/>
      <c r="EQZ80" s="19"/>
      <c r="ERA80" s="19"/>
      <c r="ERB80" s="19"/>
      <c r="ERC80" s="19"/>
      <c r="ERD80" s="19"/>
      <c r="ERE80" s="19"/>
      <c r="ERF80" s="19"/>
      <c r="ERG80" s="19"/>
      <c r="ERH80" s="19"/>
      <c r="ERI80" s="19"/>
      <c r="ERJ80" s="19"/>
      <c r="ERK80" s="19"/>
      <c r="ERL80" s="19"/>
      <c r="ERM80" s="19"/>
      <c r="ERN80" s="19"/>
      <c r="ERO80" s="19"/>
      <c r="ERP80" s="19"/>
      <c r="ERQ80" s="19"/>
      <c r="ERR80" s="19"/>
      <c r="ERS80" s="19"/>
      <c r="ERT80" s="19"/>
      <c r="ERU80" s="19"/>
      <c r="ERV80" s="19"/>
      <c r="ERW80" s="19"/>
      <c r="ERX80" s="19"/>
      <c r="ERY80" s="19"/>
      <c r="ERZ80" s="19"/>
      <c r="ESA80" s="19"/>
      <c r="ESB80" s="19"/>
      <c r="ESC80" s="19"/>
      <c r="ESD80" s="19"/>
      <c r="ESE80" s="19"/>
      <c r="ESF80" s="19"/>
      <c r="ESG80" s="19"/>
      <c r="ESH80" s="19"/>
      <c r="ESI80" s="19"/>
      <c r="ESJ80" s="19"/>
      <c r="ESK80" s="19"/>
      <c r="ESL80" s="19"/>
      <c r="ESM80" s="19"/>
      <c r="ESN80" s="19"/>
      <c r="ESO80" s="19"/>
      <c r="ESP80" s="19"/>
      <c r="ESQ80" s="19"/>
      <c r="ESR80" s="19"/>
      <c r="ESS80" s="19"/>
      <c r="EST80" s="19"/>
      <c r="ESU80" s="19"/>
      <c r="ESV80" s="19"/>
      <c r="ESW80" s="19"/>
      <c r="ESX80" s="19"/>
      <c r="ESY80" s="19"/>
      <c r="ESZ80" s="19"/>
      <c r="ETA80" s="19"/>
      <c r="ETB80" s="19"/>
      <c r="ETC80" s="19"/>
      <c r="ETD80" s="19"/>
      <c r="ETE80" s="19"/>
      <c r="ETF80" s="19"/>
      <c r="ETG80" s="19"/>
      <c r="ETH80" s="19"/>
      <c r="ETI80" s="19"/>
      <c r="ETJ80" s="19"/>
      <c r="ETK80" s="19"/>
      <c r="ETL80" s="19"/>
      <c r="ETM80" s="19"/>
      <c r="ETN80" s="19"/>
      <c r="ETO80" s="19"/>
      <c r="ETP80" s="19"/>
      <c r="ETQ80" s="19"/>
      <c r="ETR80" s="19"/>
      <c r="ETS80" s="19"/>
      <c r="ETT80" s="19"/>
      <c r="ETU80" s="19"/>
      <c r="ETV80" s="19"/>
      <c r="ETW80" s="19"/>
      <c r="ETX80" s="19"/>
      <c r="ETY80" s="19"/>
      <c r="ETZ80" s="19"/>
      <c r="EUA80" s="19"/>
      <c r="EUB80" s="19"/>
      <c r="EUC80" s="19"/>
      <c r="EUD80" s="19"/>
      <c r="EUE80" s="19"/>
      <c r="EUF80" s="19"/>
      <c r="EUG80" s="19"/>
      <c r="EUH80" s="19"/>
      <c r="EUI80" s="19"/>
      <c r="EUJ80" s="19"/>
      <c r="EUK80" s="19"/>
      <c r="EUL80" s="19"/>
      <c r="EUM80" s="19"/>
      <c r="EUN80" s="19"/>
      <c r="EUO80" s="19"/>
      <c r="EUP80" s="19"/>
      <c r="EUQ80" s="19"/>
      <c r="EUR80" s="19"/>
      <c r="EUS80" s="19"/>
      <c r="EUT80" s="19"/>
      <c r="EUU80" s="19"/>
      <c r="EUV80" s="19"/>
      <c r="EUW80" s="19"/>
      <c r="EUX80" s="19"/>
      <c r="EUY80" s="19"/>
      <c r="EUZ80" s="19"/>
      <c r="EVA80" s="19"/>
      <c r="EVB80" s="19"/>
      <c r="EVC80" s="19"/>
      <c r="EVD80" s="19"/>
      <c r="EVE80" s="19"/>
      <c r="EVF80" s="19"/>
      <c r="EVG80" s="19"/>
      <c r="EVH80" s="19"/>
      <c r="EVI80" s="19"/>
      <c r="EVJ80" s="19"/>
      <c r="EVK80" s="19"/>
      <c r="EVL80" s="19"/>
      <c r="EVM80" s="19"/>
      <c r="EVN80" s="19"/>
      <c r="EVO80" s="19"/>
      <c r="EVP80" s="19"/>
      <c r="EVQ80" s="19"/>
      <c r="EVR80" s="19"/>
      <c r="EVS80" s="19"/>
      <c r="EVT80" s="19"/>
      <c r="EVU80" s="19"/>
      <c r="EVV80" s="19"/>
      <c r="EVW80" s="19"/>
      <c r="EVX80" s="19"/>
      <c r="EVY80" s="19"/>
      <c r="EVZ80" s="19"/>
      <c r="EWA80" s="19"/>
      <c r="EWB80" s="19"/>
      <c r="EWC80" s="19"/>
      <c r="EWD80" s="19"/>
      <c r="EWE80" s="19"/>
      <c r="EWF80" s="19"/>
      <c r="EWG80" s="19"/>
      <c r="EWH80" s="19"/>
      <c r="EWI80" s="19"/>
      <c r="EWJ80" s="19"/>
      <c r="EWK80" s="19"/>
      <c r="EWL80" s="19"/>
      <c r="EWM80" s="19"/>
      <c r="EWN80" s="19"/>
      <c r="EWO80" s="19"/>
      <c r="EWP80" s="19"/>
      <c r="EWQ80" s="19"/>
      <c r="EWR80" s="19"/>
      <c r="EWS80" s="19"/>
      <c r="EWT80" s="19"/>
      <c r="EWU80" s="19"/>
      <c r="EWV80" s="19"/>
      <c r="EWW80" s="19"/>
      <c r="EWX80" s="19"/>
      <c r="EWY80" s="19"/>
      <c r="EWZ80" s="19"/>
      <c r="EXA80" s="19"/>
      <c r="EXB80" s="19"/>
      <c r="EXC80" s="19"/>
      <c r="EXD80" s="19"/>
      <c r="EXE80" s="19"/>
      <c r="EXF80" s="19"/>
      <c r="EXG80" s="19"/>
      <c r="EXH80" s="19"/>
      <c r="EXI80" s="19"/>
      <c r="EXJ80" s="19"/>
      <c r="EXK80" s="19"/>
      <c r="EXL80" s="19"/>
      <c r="EXM80" s="19"/>
      <c r="EXN80" s="19"/>
      <c r="EXO80" s="19"/>
      <c r="EXP80" s="19"/>
      <c r="EXQ80" s="19"/>
      <c r="EXR80" s="19"/>
      <c r="EXS80" s="19"/>
      <c r="EXT80" s="19"/>
      <c r="EXU80" s="19"/>
      <c r="EXV80" s="19"/>
      <c r="EXW80" s="19"/>
      <c r="EXX80" s="19"/>
      <c r="EXY80" s="19"/>
      <c r="EXZ80" s="19"/>
      <c r="EYA80" s="19"/>
      <c r="EYB80" s="19"/>
      <c r="EYC80" s="19"/>
      <c r="EYD80" s="19"/>
      <c r="EYE80" s="19"/>
      <c r="EYF80" s="19"/>
      <c r="EYG80" s="19"/>
      <c r="EYH80" s="19"/>
      <c r="EYI80" s="19"/>
      <c r="EYJ80" s="19"/>
      <c r="EYK80" s="19"/>
      <c r="EYL80" s="19"/>
      <c r="EYM80" s="19"/>
      <c r="EYN80" s="19"/>
      <c r="EYO80" s="19"/>
      <c r="EYP80" s="19"/>
      <c r="EYQ80" s="19"/>
      <c r="EYR80" s="19"/>
      <c r="EYS80" s="19"/>
      <c r="EYT80" s="19"/>
      <c r="EYU80" s="19"/>
      <c r="EYV80" s="19"/>
      <c r="EYW80" s="19"/>
      <c r="EYX80" s="19"/>
      <c r="EYY80" s="19"/>
      <c r="EYZ80" s="19"/>
      <c r="EZA80" s="19"/>
      <c r="EZB80" s="19"/>
      <c r="EZC80" s="19"/>
      <c r="EZD80" s="19"/>
      <c r="EZE80" s="19"/>
      <c r="EZF80" s="19"/>
      <c r="EZG80" s="19"/>
      <c r="EZH80" s="19"/>
      <c r="EZI80" s="19"/>
      <c r="EZJ80" s="19"/>
      <c r="EZK80" s="19"/>
      <c r="EZL80" s="19"/>
      <c r="EZM80" s="19"/>
      <c r="EZN80" s="19"/>
      <c r="EZO80" s="19"/>
      <c r="EZP80" s="19"/>
      <c r="EZQ80" s="19"/>
      <c r="EZR80" s="19"/>
      <c r="EZS80" s="19"/>
      <c r="EZT80" s="19"/>
      <c r="EZU80" s="19"/>
      <c r="EZV80" s="19"/>
      <c r="EZW80" s="19"/>
      <c r="EZX80" s="19"/>
      <c r="EZY80" s="19"/>
      <c r="EZZ80" s="19"/>
      <c r="FAA80" s="19"/>
      <c r="FAB80" s="19"/>
      <c r="FAC80" s="19"/>
      <c r="FAD80" s="19"/>
      <c r="FAE80" s="19"/>
      <c r="FAF80" s="19"/>
      <c r="FAG80" s="19"/>
      <c r="FAH80" s="19"/>
      <c r="FAI80" s="19"/>
      <c r="FAJ80" s="19"/>
      <c r="FAK80" s="19"/>
      <c r="FAL80" s="19"/>
      <c r="FAM80" s="19"/>
      <c r="FAN80" s="19"/>
      <c r="FAO80" s="19"/>
      <c r="FAP80" s="19"/>
      <c r="FAQ80" s="19"/>
      <c r="FAR80" s="19"/>
      <c r="FAS80" s="19"/>
      <c r="FAT80" s="19"/>
      <c r="FAU80" s="19"/>
      <c r="FAV80" s="19"/>
      <c r="FAW80" s="19"/>
      <c r="FAX80" s="19"/>
      <c r="FAY80" s="19"/>
      <c r="FAZ80" s="19"/>
      <c r="FBA80" s="19"/>
      <c r="FBB80" s="19"/>
      <c r="FBC80" s="19"/>
      <c r="FBD80" s="19"/>
      <c r="FBE80" s="19"/>
      <c r="FBF80" s="19"/>
      <c r="FBG80" s="19"/>
      <c r="FBH80" s="19"/>
      <c r="FBI80" s="19"/>
      <c r="FBJ80" s="19"/>
      <c r="FBK80" s="19"/>
      <c r="FBL80" s="19"/>
      <c r="FBM80" s="19"/>
      <c r="FBN80" s="19"/>
      <c r="FBO80" s="19"/>
      <c r="FBP80" s="19"/>
      <c r="FBQ80" s="19"/>
      <c r="FBR80" s="19"/>
      <c r="FBS80" s="19"/>
      <c r="FBT80" s="19"/>
      <c r="FBU80" s="19"/>
      <c r="FBV80" s="19"/>
      <c r="FBW80" s="19"/>
      <c r="FBX80" s="19"/>
      <c r="FBY80" s="19"/>
      <c r="FBZ80" s="19"/>
      <c r="FCA80" s="19"/>
      <c r="FCB80" s="19"/>
      <c r="FCC80" s="19"/>
      <c r="FCD80" s="19"/>
      <c r="FCE80" s="19"/>
      <c r="FCF80" s="19"/>
      <c r="FCG80" s="19"/>
      <c r="FCH80" s="19"/>
      <c r="FCI80" s="19"/>
      <c r="FCJ80" s="19"/>
      <c r="FCK80" s="19"/>
      <c r="FCL80" s="19"/>
      <c r="FCM80" s="19"/>
      <c r="FCN80" s="19"/>
      <c r="FCO80" s="19"/>
      <c r="FCP80" s="19"/>
      <c r="FCQ80" s="19"/>
      <c r="FCR80" s="19"/>
      <c r="FCS80" s="19"/>
      <c r="FCT80" s="19"/>
      <c r="FCU80" s="19"/>
      <c r="FCV80" s="19"/>
      <c r="FCW80" s="19"/>
      <c r="FCX80" s="19"/>
      <c r="FCY80" s="19"/>
      <c r="FCZ80" s="19"/>
      <c r="FDA80" s="19"/>
      <c r="FDB80" s="19"/>
      <c r="FDC80" s="19"/>
      <c r="FDD80" s="19"/>
      <c r="FDE80" s="19"/>
      <c r="FDF80" s="19"/>
      <c r="FDG80" s="19"/>
      <c r="FDH80" s="19"/>
      <c r="FDI80" s="19"/>
      <c r="FDJ80" s="19"/>
      <c r="FDK80" s="19"/>
      <c r="FDL80" s="19"/>
      <c r="FDM80" s="19"/>
      <c r="FDN80" s="19"/>
      <c r="FDO80" s="19"/>
      <c r="FDP80" s="19"/>
      <c r="FDQ80" s="19"/>
      <c r="FDR80" s="19"/>
      <c r="FDS80" s="19"/>
      <c r="FDT80" s="19"/>
      <c r="FDU80" s="19"/>
      <c r="FDV80" s="19"/>
      <c r="FDW80" s="19"/>
      <c r="FDX80" s="19"/>
      <c r="FDY80" s="19"/>
      <c r="FDZ80" s="19"/>
      <c r="FEA80" s="19"/>
      <c r="FEB80" s="19"/>
      <c r="FEC80" s="19"/>
      <c r="FED80" s="19"/>
      <c r="FEE80" s="19"/>
      <c r="FEF80" s="19"/>
      <c r="FEG80" s="19"/>
      <c r="FEH80" s="19"/>
      <c r="FEI80" s="19"/>
      <c r="FEJ80" s="19"/>
      <c r="FEK80" s="19"/>
      <c r="FEL80" s="19"/>
      <c r="FEM80" s="19"/>
      <c r="FEN80" s="19"/>
      <c r="FEO80" s="19"/>
      <c r="FEP80" s="19"/>
      <c r="FEQ80" s="19"/>
      <c r="FER80" s="19"/>
      <c r="FES80" s="19"/>
      <c r="FET80" s="19"/>
      <c r="FEU80" s="19"/>
      <c r="FEV80" s="19"/>
      <c r="FEW80" s="19"/>
      <c r="FEX80" s="19"/>
      <c r="FEY80" s="19"/>
      <c r="FEZ80" s="19"/>
      <c r="FFA80" s="19"/>
      <c r="FFB80" s="19"/>
      <c r="FFC80" s="19"/>
      <c r="FFD80" s="19"/>
      <c r="FFE80" s="19"/>
      <c r="FFF80" s="19"/>
      <c r="FFG80" s="19"/>
      <c r="FFH80" s="19"/>
      <c r="FFI80" s="19"/>
      <c r="FFJ80" s="19"/>
      <c r="FFK80" s="19"/>
      <c r="FFL80" s="19"/>
      <c r="FFM80" s="19"/>
      <c r="FFN80" s="19"/>
      <c r="FFO80" s="19"/>
      <c r="FFP80" s="19"/>
      <c r="FFQ80" s="19"/>
      <c r="FFR80" s="19"/>
      <c r="FFS80" s="19"/>
      <c r="FFT80" s="19"/>
      <c r="FFU80" s="19"/>
      <c r="FFV80" s="19"/>
      <c r="FFW80" s="19"/>
      <c r="FFX80" s="19"/>
      <c r="FFY80" s="19"/>
      <c r="FFZ80" s="19"/>
      <c r="FGA80" s="19"/>
      <c r="FGB80" s="19"/>
      <c r="FGC80" s="19"/>
      <c r="FGD80" s="19"/>
      <c r="FGE80" s="19"/>
      <c r="FGF80" s="19"/>
      <c r="FGG80" s="19"/>
      <c r="FGH80" s="19"/>
      <c r="FGI80" s="19"/>
      <c r="FGJ80" s="19"/>
      <c r="FGK80" s="19"/>
      <c r="FGL80" s="19"/>
      <c r="FGM80" s="19"/>
      <c r="FGN80" s="19"/>
      <c r="FGO80" s="19"/>
      <c r="FGP80" s="19"/>
      <c r="FGQ80" s="19"/>
      <c r="FGR80" s="19"/>
      <c r="FGS80" s="19"/>
      <c r="FGT80" s="19"/>
      <c r="FGU80" s="19"/>
      <c r="FGV80" s="19"/>
      <c r="FGW80" s="19"/>
      <c r="FGX80" s="19"/>
      <c r="FGY80" s="19"/>
      <c r="FGZ80" s="19"/>
      <c r="FHA80" s="19"/>
      <c r="FHB80" s="19"/>
      <c r="FHC80" s="19"/>
      <c r="FHD80" s="19"/>
      <c r="FHE80" s="19"/>
      <c r="FHF80" s="19"/>
      <c r="FHG80" s="19"/>
      <c r="FHH80" s="19"/>
      <c r="FHI80" s="19"/>
      <c r="FHJ80" s="19"/>
      <c r="FHK80" s="19"/>
      <c r="FHL80" s="19"/>
      <c r="FHM80" s="19"/>
      <c r="FHN80" s="19"/>
      <c r="FHO80" s="19"/>
      <c r="FHP80" s="19"/>
      <c r="FHQ80" s="19"/>
      <c r="FHR80" s="19"/>
      <c r="FHS80" s="19"/>
      <c r="FHT80" s="19"/>
      <c r="FHU80" s="19"/>
      <c r="FHV80" s="19"/>
      <c r="FHW80" s="19"/>
      <c r="FHX80" s="19"/>
      <c r="FHY80" s="19"/>
      <c r="FHZ80" s="19"/>
      <c r="FIA80" s="19"/>
      <c r="FIB80" s="19"/>
      <c r="FIC80" s="19"/>
      <c r="FID80" s="19"/>
      <c r="FIE80" s="19"/>
      <c r="FIF80" s="19"/>
      <c r="FIG80" s="19"/>
      <c r="FIH80" s="19"/>
      <c r="FII80" s="19"/>
      <c r="FIJ80" s="19"/>
      <c r="FIK80" s="19"/>
      <c r="FIL80" s="19"/>
      <c r="FIM80" s="19"/>
      <c r="FIN80" s="19"/>
      <c r="FIO80" s="19"/>
      <c r="FIP80" s="19"/>
      <c r="FIQ80" s="19"/>
      <c r="FIR80" s="19"/>
      <c r="FIS80" s="19"/>
      <c r="FIT80" s="19"/>
      <c r="FIU80" s="19"/>
      <c r="FIV80" s="19"/>
      <c r="FIW80" s="19"/>
      <c r="FIX80" s="19"/>
      <c r="FIY80" s="19"/>
      <c r="FIZ80" s="19"/>
      <c r="FJA80" s="19"/>
      <c r="FJB80" s="19"/>
      <c r="FJC80" s="19"/>
      <c r="FJD80" s="19"/>
      <c r="FJE80" s="19"/>
      <c r="FJF80" s="19"/>
      <c r="FJG80" s="19"/>
      <c r="FJH80" s="19"/>
      <c r="FJI80" s="19"/>
      <c r="FJJ80" s="19"/>
      <c r="FJK80" s="19"/>
      <c r="FJL80" s="19"/>
      <c r="FJM80" s="19"/>
      <c r="FJN80" s="19"/>
      <c r="FJO80" s="19"/>
      <c r="FJP80" s="19"/>
      <c r="FJQ80" s="19"/>
      <c r="FJR80" s="19"/>
      <c r="FJS80" s="19"/>
      <c r="FJT80" s="19"/>
      <c r="FJU80" s="19"/>
      <c r="FJV80" s="19"/>
      <c r="FJW80" s="19"/>
      <c r="FJX80" s="19"/>
      <c r="FJY80" s="19"/>
      <c r="FJZ80" s="19"/>
      <c r="FKA80" s="19"/>
      <c r="FKB80" s="19"/>
      <c r="FKC80" s="19"/>
      <c r="FKD80" s="19"/>
      <c r="FKE80" s="19"/>
      <c r="FKF80" s="19"/>
      <c r="FKG80" s="19"/>
      <c r="FKH80" s="19"/>
      <c r="FKI80" s="19"/>
      <c r="FKJ80" s="19"/>
      <c r="FKK80" s="19"/>
      <c r="FKL80" s="19"/>
      <c r="FKM80" s="19"/>
      <c r="FKN80" s="19"/>
      <c r="FKO80" s="19"/>
      <c r="FKP80" s="19"/>
      <c r="FKQ80" s="19"/>
      <c r="FKR80" s="19"/>
      <c r="FKS80" s="19"/>
      <c r="FKT80" s="19"/>
      <c r="FKU80" s="19"/>
      <c r="FKV80" s="19"/>
      <c r="FKW80" s="19"/>
      <c r="FKX80" s="19"/>
      <c r="FKY80" s="19"/>
      <c r="FKZ80" s="19"/>
      <c r="FLA80" s="19"/>
      <c r="FLB80" s="19"/>
      <c r="FLC80" s="19"/>
      <c r="FLD80" s="19"/>
      <c r="FLE80" s="19"/>
      <c r="FLF80" s="19"/>
      <c r="FLG80" s="19"/>
      <c r="FLH80" s="19"/>
      <c r="FLI80" s="19"/>
      <c r="FLJ80" s="19"/>
      <c r="FLK80" s="19"/>
      <c r="FLL80" s="19"/>
      <c r="FLM80" s="19"/>
      <c r="FLN80" s="19"/>
      <c r="FLO80" s="19"/>
      <c r="FLP80" s="19"/>
      <c r="FLQ80" s="19"/>
      <c r="FLR80" s="19"/>
      <c r="FLS80" s="19"/>
      <c r="FLT80" s="19"/>
      <c r="FLU80" s="19"/>
      <c r="FLV80" s="19"/>
      <c r="FLW80" s="19"/>
      <c r="FLX80" s="19"/>
      <c r="FLY80" s="19"/>
      <c r="FLZ80" s="19"/>
      <c r="FMA80" s="19"/>
      <c r="FMB80" s="19"/>
      <c r="FMC80" s="19"/>
      <c r="FMD80" s="19"/>
      <c r="FME80" s="19"/>
      <c r="FMF80" s="19"/>
      <c r="FMG80" s="19"/>
      <c r="FMH80" s="19"/>
      <c r="FMI80" s="19"/>
      <c r="FMJ80" s="19"/>
      <c r="FMK80" s="19"/>
      <c r="FML80" s="19"/>
      <c r="FMM80" s="19"/>
      <c r="FMN80" s="19"/>
      <c r="FMO80" s="19"/>
      <c r="FMP80" s="19"/>
      <c r="FMQ80" s="19"/>
      <c r="FMR80" s="19"/>
      <c r="FMS80" s="19"/>
      <c r="FMT80" s="19"/>
      <c r="FMU80" s="19"/>
      <c r="FMV80" s="19"/>
      <c r="FMW80" s="19"/>
      <c r="FMX80" s="19"/>
      <c r="FMY80" s="19"/>
      <c r="FMZ80" s="19"/>
      <c r="FNA80" s="19"/>
      <c r="FNB80" s="19"/>
      <c r="FNC80" s="19"/>
      <c r="FND80" s="19"/>
      <c r="FNE80" s="19"/>
      <c r="FNF80" s="19"/>
      <c r="FNG80" s="19"/>
      <c r="FNH80" s="19"/>
      <c r="FNI80" s="19"/>
      <c r="FNJ80" s="19"/>
      <c r="FNK80" s="19"/>
      <c r="FNL80" s="19"/>
      <c r="FNM80" s="19"/>
      <c r="FNN80" s="19"/>
      <c r="FNO80" s="19"/>
      <c r="FNP80" s="19"/>
      <c r="FNQ80" s="19"/>
      <c r="FNR80" s="19"/>
      <c r="FNS80" s="19"/>
      <c r="FNT80" s="19"/>
      <c r="FNU80" s="19"/>
      <c r="FNV80" s="19"/>
      <c r="FNW80" s="19"/>
      <c r="FNX80" s="19"/>
      <c r="FNY80" s="19"/>
      <c r="FNZ80" s="19"/>
      <c r="FOA80" s="19"/>
      <c r="FOB80" s="19"/>
      <c r="FOC80" s="19"/>
      <c r="FOD80" s="19"/>
      <c r="FOE80" s="19"/>
      <c r="FOF80" s="19"/>
      <c r="FOG80" s="19"/>
      <c r="FOH80" s="19"/>
      <c r="FOI80" s="19"/>
      <c r="FOJ80" s="19"/>
      <c r="FOK80" s="19"/>
      <c r="FOL80" s="19"/>
      <c r="FOM80" s="19"/>
      <c r="FON80" s="19"/>
      <c r="FOO80" s="19"/>
      <c r="FOP80" s="19"/>
      <c r="FOQ80" s="19"/>
      <c r="FOR80" s="19"/>
      <c r="FOS80" s="19"/>
      <c r="FOT80" s="19"/>
      <c r="FOU80" s="19"/>
      <c r="FOV80" s="19"/>
      <c r="FOW80" s="19"/>
      <c r="FOX80" s="19"/>
      <c r="FOY80" s="19"/>
      <c r="FOZ80" s="19"/>
      <c r="FPA80" s="19"/>
      <c r="FPB80" s="19"/>
      <c r="FPC80" s="19"/>
      <c r="FPD80" s="19"/>
      <c r="FPE80" s="19"/>
      <c r="FPF80" s="19"/>
      <c r="FPG80" s="19"/>
      <c r="FPH80" s="19"/>
      <c r="FPI80" s="19"/>
      <c r="FPJ80" s="19"/>
      <c r="FPK80" s="19"/>
      <c r="FPL80" s="19"/>
      <c r="FPM80" s="19"/>
      <c r="FPN80" s="19"/>
      <c r="FPO80" s="19"/>
      <c r="FPP80" s="19"/>
      <c r="FPQ80" s="19"/>
      <c r="FPR80" s="19"/>
      <c r="FPS80" s="19"/>
      <c r="FPT80" s="19"/>
      <c r="FPU80" s="19"/>
      <c r="FPV80" s="19"/>
      <c r="FPW80" s="19"/>
      <c r="FPX80" s="19"/>
      <c r="FPY80" s="19"/>
      <c r="FPZ80" s="19"/>
      <c r="FQA80" s="19"/>
      <c r="FQB80" s="19"/>
      <c r="FQC80" s="19"/>
      <c r="FQD80" s="19"/>
      <c r="FQE80" s="19"/>
      <c r="FQF80" s="19"/>
      <c r="FQG80" s="19"/>
      <c r="FQH80" s="19"/>
      <c r="FQI80" s="19"/>
      <c r="FQJ80" s="19"/>
      <c r="FQK80" s="19"/>
      <c r="FQL80" s="19"/>
      <c r="FQM80" s="19"/>
      <c r="FQN80" s="19"/>
      <c r="FQO80" s="19"/>
      <c r="FQP80" s="19"/>
      <c r="FQQ80" s="19"/>
      <c r="FQR80" s="19"/>
      <c r="FQS80" s="19"/>
      <c r="FQT80" s="19"/>
      <c r="FQU80" s="19"/>
      <c r="FQV80" s="19"/>
      <c r="FQW80" s="19"/>
      <c r="FQX80" s="19"/>
      <c r="FQY80" s="19"/>
      <c r="FQZ80" s="19"/>
      <c r="FRA80" s="19"/>
      <c r="FRB80" s="19"/>
      <c r="FRC80" s="19"/>
      <c r="FRD80" s="19"/>
      <c r="FRE80" s="19"/>
      <c r="FRF80" s="19"/>
      <c r="FRG80" s="19"/>
      <c r="FRH80" s="19"/>
      <c r="FRI80" s="19"/>
      <c r="FRJ80" s="19"/>
      <c r="FRK80" s="19"/>
      <c r="FRL80" s="19"/>
      <c r="FRM80" s="19"/>
      <c r="FRN80" s="19"/>
      <c r="FRO80" s="19"/>
      <c r="FRP80" s="19"/>
      <c r="FRQ80" s="19"/>
      <c r="FRR80" s="19"/>
      <c r="FRS80" s="19"/>
      <c r="FRT80" s="19"/>
      <c r="FRU80" s="19"/>
      <c r="FRV80" s="19"/>
      <c r="FRW80" s="19"/>
      <c r="FRX80" s="19"/>
      <c r="FRY80" s="19"/>
      <c r="FRZ80" s="19"/>
      <c r="FSA80" s="19"/>
      <c r="FSB80" s="19"/>
      <c r="FSC80" s="19"/>
      <c r="FSD80" s="19"/>
      <c r="FSE80" s="19"/>
      <c r="FSF80" s="19"/>
      <c r="FSG80" s="19"/>
      <c r="FSH80" s="19"/>
      <c r="FSI80" s="19"/>
      <c r="FSJ80" s="19"/>
      <c r="FSK80" s="19"/>
      <c r="FSL80" s="19"/>
      <c r="FSM80" s="19"/>
      <c r="FSN80" s="19"/>
      <c r="FSO80" s="19"/>
      <c r="FSP80" s="19"/>
      <c r="FSQ80" s="19"/>
      <c r="FSR80" s="19"/>
      <c r="FSS80" s="19"/>
      <c r="FST80" s="19"/>
      <c r="FSU80" s="19"/>
      <c r="FSV80" s="19"/>
      <c r="FSW80" s="19"/>
      <c r="FSX80" s="19"/>
      <c r="FSY80" s="19"/>
      <c r="FSZ80" s="19"/>
      <c r="FTA80" s="19"/>
      <c r="FTB80" s="19"/>
      <c r="FTC80" s="19"/>
      <c r="FTD80" s="19"/>
      <c r="FTE80" s="19"/>
      <c r="FTF80" s="19"/>
      <c r="FTG80" s="19"/>
      <c r="FTH80" s="19"/>
      <c r="FTI80" s="19"/>
      <c r="FTJ80" s="19"/>
      <c r="FTK80" s="19"/>
      <c r="FTL80" s="19"/>
      <c r="FTM80" s="19"/>
      <c r="FTN80" s="19"/>
      <c r="FTO80" s="19"/>
      <c r="FTP80" s="19"/>
      <c r="FTQ80" s="19"/>
      <c r="FTR80" s="19"/>
      <c r="FTS80" s="19"/>
      <c r="FTT80" s="19"/>
      <c r="FTU80" s="19"/>
      <c r="FTV80" s="19"/>
      <c r="FTW80" s="19"/>
      <c r="FTX80" s="19"/>
      <c r="FTY80" s="19"/>
      <c r="FTZ80" s="19"/>
      <c r="FUA80" s="19"/>
      <c r="FUB80" s="19"/>
      <c r="FUC80" s="19"/>
      <c r="FUD80" s="19"/>
      <c r="FUE80" s="19"/>
      <c r="FUF80" s="19"/>
      <c r="FUG80" s="19"/>
      <c r="FUH80" s="19"/>
      <c r="FUI80" s="19"/>
      <c r="FUJ80" s="19"/>
      <c r="FUK80" s="19"/>
      <c r="FUL80" s="19"/>
      <c r="FUM80" s="19"/>
      <c r="FUN80" s="19"/>
      <c r="FUO80" s="19"/>
      <c r="FUP80" s="19"/>
      <c r="FUQ80" s="19"/>
      <c r="FUR80" s="19"/>
      <c r="FUS80" s="19"/>
      <c r="FUT80" s="19"/>
      <c r="FUU80" s="19"/>
      <c r="FUV80" s="19"/>
      <c r="FUW80" s="19"/>
      <c r="FUX80" s="19"/>
      <c r="FUY80" s="19"/>
      <c r="FUZ80" s="19"/>
      <c r="FVA80" s="19"/>
      <c r="FVB80" s="19"/>
      <c r="FVC80" s="19"/>
      <c r="FVD80" s="19"/>
      <c r="FVE80" s="19"/>
      <c r="FVF80" s="19"/>
      <c r="FVG80" s="19"/>
      <c r="FVH80" s="19"/>
      <c r="FVI80" s="19"/>
      <c r="FVJ80" s="19"/>
      <c r="FVK80" s="19"/>
      <c r="FVL80" s="19"/>
      <c r="FVM80" s="19"/>
      <c r="FVN80" s="19"/>
      <c r="FVO80" s="19"/>
      <c r="FVP80" s="19"/>
      <c r="FVQ80" s="19"/>
      <c r="FVR80" s="19"/>
      <c r="FVS80" s="19"/>
      <c r="FVT80" s="19"/>
      <c r="FVU80" s="19"/>
      <c r="FVV80" s="19"/>
      <c r="FVW80" s="19"/>
      <c r="FVX80" s="19"/>
      <c r="FVY80" s="19"/>
      <c r="FVZ80" s="19"/>
      <c r="FWA80" s="19"/>
      <c r="FWB80" s="19"/>
      <c r="FWC80" s="19"/>
      <c r="FWD80" s="19"/>
      <c r="FWE80" s="19"/>
      <c r="FWF80" s="19"/>
      <c r="FWG80" s="19"/>
      <c r="FWH80" s="19"/>
      <c r="FWI80" s="19"/>
      <c r="FWJ80" s="19"/>
      <c r="FWK80" s="19"/>
      <c r="FWL80" s="19"/>
      <c r="FWM80" s="19"/>
      <c r="FWN80" s="19"/>
      <c r="FWO80" s="19"/>
      <c r="FWP80" s="19"/>
      <c r="FWQ80" s="19"/>
      <c r="FWR80" s="19"/>
      <c r="FWS80" s="19"/>
      <c r="FWT80" s="19"/>
      <c r="FWU80" s="19"/>
      <c r="FWV80" s="19"/>
      <c r="FWW80" s="19"/>
      <c r="FWX80" s="19"/>
      <c r="FWY80" s="19"/>
      <c r="FWZ80" s="19"/>
      <c r="FXA80" s="19"/>
      <c r="FXB80" s="19"/>
      <c r="FXC80" s="19"/>
      <c r="FXD80" s="19"/>
      <c r="FXE80" s="19"/>
      <c r="FXF80" s="19"/>
      <c r="FXG80" s="19"/>
      <c r="FXH80" s="19"/>
      <c r="FXI80" s="19"/>
      <c r="FXJ80" s="19"/>
      <c r="FXK80" s="19"/>
      <c r="FXL80" s="19"/>
      <c r="FXM80" s="19"/>
      <c r="FXN80" s="19"/>
      <c r="FXO80" s="19"/>
      <c r="FXP80" s="19"/>
      <c r="FXQ80" s="19"/>
      <c r="FXR80" s="19"/>
      <c r="FXS80" s="19"/>
      <c r="FXT80" s="19"/>
      <c r="FXU80" s="19"/>
      <c r="FXV80" s="19"/>
      <c r="FXW80" s="19"/>
      <c r="FXX80" s="19"/>
      <c r="FXY80" s="19"/>
      <c r="FXZ80" s="19"/>
      <c r="FYA80" s="19"/>
      <c r="FYB80" s="19"/>
      <c r="FYC80" s="19"/>
      <c r="FYD80" s="19"/>
      <c r="FYE80" s="19"/>
      <c r="FYF80" s="19"/>
      <c r="FYG80" s="19"/>
      <c r="FYH80" s="19"/>
      <c r="FYI80" s="19"/>
      <c r="FYJ80" s="19"/>
      <c r="FYK80" s="19"/>
      <c r="FYL80" s="19"/>
      <c r="FYM80" s="19"/>
      <c r="FYN80" s="19"/>
      <c r="FYO80" s="19"/>
      <c r="FYP80" s="19"/>
      <c r="FYQ80" s="19"/>
      <c r="FYR80" s="19"/>
      <c r="FYS80" s="19"/>
      <c r="FYT80" s="19"/>
      <c r="FYU80" s="19"/>
      <c r="FYV80" s="19"/>
      <c r="FYW80" s="19"/>
      <c r="FYX80" s="19"/>
      <c r="FYY80" s="19"/>
      <c r="FYZ80" s="19"/>
      <c r="FZA80" s="19"/>
      <c r="FZB80" s="19"/>
      <c r="FZC80" s="19"/>
      <c r="FZD80" s="19"/>
      <c r="FZE80" s="19"/>
      <c r="FZF80" s="19"/>
      <c r="FZG80" s="19"/>
      <c r="FZH80" s="19"/>
      <c r="FZI80" s="19"/>
      <c r="FZJ80" s="19"/>
      <c r="FZK80" s="19"/>
      <c r="FZL80" s="19"/>
      <c r="FZM80" s="19"/>
      <c r="FZN80" s="19"/>
      <c r="FZO80" s="19"/>
      <c r="FZP80" s="19"/>
      <c r="FZQ80" s="19"/>
      <c r="FZR80" s="19"/>
      <c r="FZS80" s="19"/>
      <c r="FZT80" s="19"/>
      <c r="FZU80" s="19"/>
      <c r="FZV80" s="19"/>
      <c r="FZW80" s="19"/>
      <c r="FZX80" s="19"/>
      <c r="FZY80" s="19"/>
      <c r="FZZ80" s="19"/>
      <c r="GAA80" s="19"/>
      <c r="GAB80" s="19"/>
      <c r="GAC80" s="19"/>
      <c r="GAD80" s="19"/>
      <c r="GAE80" s="19"/>
      <c r="GAF80" s="19"/>
      <c r="GAG80" s="19"/>
      <c r="GAH80" s="19"/>
      <c r="GAI80" s="19"/>
      <c r="GAJ80" s="19"/>
      <c r="GAK80" s="19"/>
      <c r="GAL80" s="19"/>
      <c r="GAM80" s="19"/>
      <c r="GAN80" s="19"/>
      <c r="GAO80" s="19"/>
      <c r="GAP80" s="19"/>
      <c r="GAQ80" s="19"/>
      <c r="GAR80" s="19"/>
      <c r="GAS80" s="19"/>
      <c r="GAT80" s="19"/>
      <c r="GAU80" s="19"/>
      <c r="GAV80" s="19"/>
      <c r="GAW80" s="19"/>
      <c r="GAX80" s="19"/>
      <c r="GAY80" s="19"/>
      <c r="GAZ80" s="19"/>
      <c r="GBA80" s="19"/>
      <c r="GBB80" s="19"/>
      <c r="GBC80" s="19"/>
      <c r="GBD80" s="19"/>
      <c r="GBE80" s="19"/>
      <c r="GBF80" s="19"/>
      <c r="GBG80" s="19"/>
      <c r="GBH80" s="19"/>
      <c r="GBI80" s="19"/>
      <c r="GBJ80" s="19"/>
      <c r="GBK80" s="19"/>
      <c r="GBL80" s="19"/>
      <c r="GBM80" s="19"/>
      <c r="GBN80" s="19"/>
      <c r="GBO80" s="19"/>
      <c r="GBP80" s="19"/>
      <c r="GBQ80" s="19"/>
      <c r="GBR80" s="19"/>
      <c r="GBS80" s="19"/>
      <c r="GBT80" s="19"/>
      <c r="GBU80" s="19"/>
      <c r="GBV80" s="19"/>
      <c r="GBW80" s="19"/>
      <c r="GBX80" s="19"/>
      <c r="GBY80" s="19"/>
      <c r="GBZ80" s="19"/>
      <c r="GCA80" s="19"/>
      <c r="GCB80" s="19"/>
      <c r="GCC80" s="19"/>
      <c r="GCD80" s="19"/>
      <c r="GCE80" s="19"/>
      <c r="GCF80" s="19"/>
      <c r="GCG80" s="19"/>
      <c r="GCH80" s="19"/>
      <c r="GCI80" s="19"/>
      <c r="GCJ80" s="19"/>
      <c r="GCK80" s="19"/>
      <c r="GCL80" s="19"/>
      <c r="GCM80" s="19"/>
      <c r="GCN80" s="19"/>
      <c r="GCO80" s="19"/>
      <c r="GCP80" s="19"/>
      <c r="GCQ80" s="19"/>
      <c r="GCR80" s="19"/>
      <c r="GCS80" s="19"/>
      <c r="GCT80" s="19"/>
      <c r="GCU80" s="19"/>
      <c r="GCV80" s="19"/>
      <c r="GCW80" s="19"/>
      <c r="GCX80" s="19"/>
      <c r="GCY80" s="19"/>
      <c r="GCZ80" s="19"/>
      <c r="GDA80" s="19"/>
      <c r="GDB80" s="19"/>
      <c r="GDC80" s="19"/>
      <c r="GDD80" s="19"/>
      <c r="GDE80" s="19"/>
      <c r="GDF80" s="19"/>
      <c r="GDG80" s="19"/>
      <c r="GDH80" s="19"/>
      <c r="GDI80" s="19"/>
      <c r="GDJ80" s="19"/>
      <c r="GDK80" s="19"/>
      <c r="GDL80" s="19"/>
      <c r="GDM80" s="19"/>
      <c r="GDN80" s="19"/>
      <c r="GDO80" s="19"/>
      <c r="GDP80" s="19"/>
      <c r="GDQ80" s="19"/>
      <c r="GDR80" s="19"/>
      <c r="GDS80" s="19"/>
      <c r="GDT80" s="19"/>
      <c r="GDU80" s="19"/>
      <c r="GDV80" s="19"/>
      <c r="GDW80" s="19"/>
      <c r="GDX80" s="19"/>
      <c r="GDY80" s="19"/>
      <c r="GDZ80" s="19"/>
      <c r="GEA80" s="19"/>
      <c r="GEB80" s="19"/>
      <c r="GEC80" s="19"/>
      <c r="GED80" s="19"/>
      <c r="GEE80" s="19"/>
      <c r="GEF80" s="19"/>
      <c r="GEG80" s="19"/>
      <c r="GEH80" s="19"/>
      <c r="GEI80" s="19"/>
      <c r="GEJ80" s="19"/>
      <c r="GEK80" s="19"/>
      <c r="GEL80" s="19"/>
      <c r="GEM80" s="19"/>
      <c r="GEN80" s="19"/>
      <c r="GEO80" s="19"/>
      <c r="GEP80" s="19"/>
      <c r="GEQ80" s="19"/>
      <c r="GER80" s="19"/>
      <c r="GES80" s="19"/>
      <c r="GET80" s="19"/>
      <c r="GEU80" s="19"/>
      <c r="GEV80" s="19"/>
      <c r="GEW80" s="19"/>
      <c r="GEX80" s="19"/>
      <c r="GEY80" s="19"/>
      <c r="GEZ80" s="19"/>
      <c r="GFA80" s="19"/>
      <c r="GFB80" s="19"/>
      <c r="GFC80" s="19"/>
      <c r="GFD80" s="19"/>
      <c r="GFE80" s="19"/>
      <c r="GFF80" s="19"/>
      <c r="GFG80" s="19"/>
      <c r="GFH80" s="19"/>
      <c r="GFI80" s="19"/>
      <c r="GFJ80" s="19"/>
      <c r="GFK80" s="19"/>
      <c r="GFL80" s="19"/>
      <c r="GFM80" s="19"/>
      <c r="GFN80" s="19"/>
      <c r="GFO80" s="19"/>
      <c r="GFP80" s="19"/>
      <c r="GFQ80" s="19"/>
      <c r="GFR80" s="19"/>
      <c r="GFS80" s="19"/>
      <c r="GFT80" s="19"/>
      <c r="GFU80" s="19"/>
      <c r="GFV80" s="19"/>
      <c r="GFW80" s="19"/>
      <c r="GFX80" s="19"/>
      <c r="GFY80" s="19"/>
      <c r="GFZ80" s="19"/>
      <c r="GGA80" s="19"/>
      <c r="GGB80" s="19"/>
      <c r="GGC80" s="19"/>
      <c r="GGD80" s="19"/>
      <c r="GGE80" s="19"/>
      <c r="GGF80" s="19"/>
      <c r="GGG80" s="19"/>
      <c r="GGH80" s="19"/>
      <c r="GGI80" s="19"/>
      <c r="GGJ80" s="19"/>
      <c r="GGK80" s="19"/>
      <c r="GGL80" s="19"/>
      <c r="GGM80" s="19"/>
      <c r="GGN80" s="19"/>
      <c r="GGO80" s="19"/>
      <c r="GGP80" s="19"/>
      <c r="GGQ80" s="19"/>
      <c r="GGR80" s="19"/>
      <c r="GGS80" s="19"/>
      <c r="GGT80" s="19"/>
      <c r="GGU80" s="19"/>
      <c r="GGV80" s="19"/>
      <c r="GGW80" s="19"/>
      <c r="GGX80" s="19"/>
      <c r="GGY80" s="19"/>
      <c r="GGZ80" s="19"/>
      <c r="GHA80" s="19"/>
      <c r="GHB80" s="19"/>
      <c r="GHC80" s="19"/>
      <c r="GHD80" s="19"/>
      <c r="GHE80" s="19"/>
      <c r="GHF80" s="19"/>
      <c r="GHG80" s="19"/>
      <c r="GHH80" s="19"/>
      <c r="GHI80" s="19"/>
      <c r="GHJ80" s="19"/>
      <c r="GHK80" s="19"/>
      <c r="GHL80" s="19"/>
      <c r="GHM80" s="19"/>
      <c r="GHN80" s="19"/>
      <c r="GHO80" s="19"/>
      <c r="GHP80" s="19"/>
      <c r="GHQ80" s="19"/>
      <c r="GHR80" s="19"/>
      <c r="GHS80" s="19"/>
      <c r="GHT80" s="19"/>
      <c r="GHU80" s="19"/>
      <c r="GHV80" s="19"/>
      <c r="GHW80" s="19"/>
      <c r="GHX80" s="19"/>
      <c r="GHY80" s="19"/>
      <c r="GHZ80" s="19"/>
      <c r="GIA80" s="19"/>
      <c r="GIB80" s="19"/>
      <c r="GIC80" s="19"/>
      <c r="GID80" s="19"/>
      <c r="GIE80" s="19"/>
      <c r="GIF80" s="19"/>
      <c r="GIG80" s="19"/>
      <c r="GIH80" s="19"/>
      <c r="GII80" s="19"/>
      <c r="GIJ80" s="19"/>
      <c r="GIK80" s="19"/>
      <c r="GIL80" s="19"/>
      <c r="GIM80" s="19"/>
      <c r="GIN80" s="19"/>
      <c r="GIO80" s="19"/>
      <c r="GIP80" s="19"/>
      <c r="GIQ80" s="19"/>
      <c r="GIR80" s="19"/>
      <c r="GIS80" s="19"/>
      <c r="GIT80" s="19"/>
      <c r="GIU80" s="19"/>
      <c r="GIV80" s="19"/>
      <c r="GIW80" s="19"/>
      <c r="GIX80" s="19"/>
      <c r="GIY80" s="19"/>
      <c r="GIZ80" s="19"/>
      <c r="GJA80" s="19"/>
      <c r="GJB80" s="19"/>
      <c r="GJC80" s="19"/>
      <c r="GJD80" s="19"/>
      <c r="GJE80" s="19"/>
      <c r="GJF80" s="19"/>
      <c r="GJG80" s="19"/>
      <c r="GJH80" s="19"/>
      <c r="GJI80" s="19"/>
      <c r="GJJ80" s="19"/>
      <c r="GJK80" s="19"/>
      <c r="GJL80" s="19"/>
      <c r="GJM80" s="19"/>
      <c r="GJN80" s="19"/>
      <c r="GJO80" s="19"/>
      <c r="GJP80" s="19"/>
      <c r="GJQ80" s="19"/>
      <c r="GJR80" s="19"/>
      <c r="GJS80" s="19"/>
      <c r="GJT80" s="19"/>
      <c r="GJU80" s="19"/>
      <c r="GJV80" s="19"/>
      <c r="GJW80" s="19"/>
      <c r="GJX80" s="19"/>
      <c r="GJY80" s="19"/>
      <c r="GJZ80" s="19"/>
      <c r="GKA80" s="19"/>
      <c r="GKB80" s="19"/>
      <c r="GKC80" s="19"/>
      <c r="GKD80" s="19"/>
      <c r="GKE80" s="19"/>
      <c r="GKF80" s="19"/>
      <c r="GKG80" s="19"/>
      <c r="GKH80" s="19"/>
      <c r="GKI80" s="19"/>
      <c r="GKJ80" s="19"/>
      <c r="GKK80" s="19"/>
      <c r="GKL80" s="19"/>
      <c r="GKM80" s="19"/>
      <c r="GKN80" s="19"/>
      <c r="GKO80" s="19"/>
      <c r="GKP80" s="19"/>
      <c r="GKQ80" s="19"/>
      <c r="GKR80" s="19"/>
      <c r="GKS80" s="19"/>
      <c r="GKT80" s="19"/>
      <c r="GKU80" s="19"/>
      <c r="GKV80" s="19"/>
      <c r="GKW80" s="19"/>
      <c r="GKX80" s="19"/>
      <c r="GKY80" s="19"/>
      <c r="GKZ80" s="19"/>
      <c r="GLA80" s="19"/>
      <c r="GLB80" s="19"/>
      <c r="GLC80" s="19"/>
      <c r="GLD80" s="19"/>
      <c r="GLE80" s="19"/>
      <c r="GLF80" s="19"/>
      <c r="GLG80" s="19"/>
      <c r="GLH80" s="19"/>
      <c r="GLI80" s="19"/>
      <c r="GLJ80" s="19"/>
      <c r="GLK80" s="19"/>
      <c r="GLL80" s="19"/>
      <c r="GLM80" s="19"/>
      <c r="GLN80" s="19"/>
      <c r="GLO80" s="19"/>
      <c r="GLP80" s="19"/>
      <c r="GLQ80" s="19"/>
      <c r="GLR80" s="19"/>
      <c r="GLS80" s="19"/>
      <c r="GLT80" s="19"/>
      <c r="GLU80" s="19"/>
      <c r="GLV80" s="19"/>
      <c r="GLW80" s="19"/>
      <c r="GLX80" s="19"/>
      <c r="GLY80" s="19"/>
      <c r="GLZ80" s="19"/>
      <c r="GMA80" s="19"/>
      <c r="GMB80" s="19"/>
      <c r="GMC80" s="19"/>
      <c r="GMD80" s="19"/>
      <c r="GME80" s="19"/>
      <c r="GMF80" s="19"/>
      <c r="GMG80" s="19"/>
      <c r="GMH80" s="19"/>
      <c r="GMI80" s="19"/>
      <c r="GMJ80" s="19"/>
      <c r="GMK80" s="19"/>
      <c r="GML80" s="19"/>
      <c r="GMM80" s="19"/>
      <c r="GMN80" s="19"/>
      <c r="GMO80" s="19"/>
      <c r="GMP80" s="19"/>
      <c r="GMQ80" s="19"/>
      <c r="GMR80" s="19"/>
      <c r="GMS80" s="19"/>
      <c r="GMT80" s="19"/>
      <c r="GMU80" s="19"/>
      <c r="GMV80" s="19"/>
      <c r="GMW80" s="19"/>
      <c r="GMX80" s="19"/>
      <c r="GMY80" s="19"/>
      <c r="GMZ80" s="19"/>
      <c r="GNA80" s="19"/>
      <c r="GNB80" s="19"/>
      <c r="GNC80" s="19"/>
      <c r="GND80" s="19"/>
      <c r="GNE80" s="19"/>
      <c r="GNF80" s="19"/>
      <c r="GNG80" s="19"/>
      <c r="GNH80" s="19"/>
      <c r="GNI80" s="19"/>
      <c r="GNJ80" s="19"/>
      <c r="GNK80" s="19"/>
      <c r="GNL80" s="19"/>
      <c r="GNM80" s="19"/>
      <c r="GNN80" s="19"/>
      <c r="GNO80" s="19"/>
      <c r="GNP80" s="19"/>
      <c r="GNQ80" s="19"/>
      <c r="GNR80" s="19"/>
      <c r="GNS80" s="19"/>
      <c r="GNT80" s="19"/>
      <c r="GNU80" s="19"/>
      <c r="GNV80" s="19"/>
      <c r="GNW80" s="19"/>
      <c r="GNX80" s="19"/>
      <c r="GNY80" s="19"/>
      <c r="GNZ80" s="19"/>
      <c r="GOA80" s="19"/>
      <c r="GOB80" s="19"/>
      <c r="GOC80" s="19"/>
      <c r="GOD80" s="19"/>
      <c r="GOE80" s="19"/>
      <c r="GOF80" s="19"/>
      <c r="GOG80" s="19"/>
      <c r="GOH80" s="19"/>
      <c r="GOI80" s="19"/>
      <c r="GOJ80" s="19"/>
      <c r="GOK80" s="19"/>
      <c r="GOL80" s="19"/>
      <c r="GOM80" s="19"/>
      <c r="GON80" s="19"/>
      <c r="GOO80" s="19"/>
      <c r="GOP80" s="19"/>
      <c r="GOQ80" s="19"/>
      <c r="GOR80" s="19"/>
      <c r="GOS80" s="19"/>
      <c r="GOT80" s="19"/>
      <c r="GOU80" s="19"/>
      <c r="GOV80" s="19"/>
      <c r="GOW80" s="19"/>
      <c r="GOX80" s="19"/>
      <c r="GOY80" s="19"/>
      <c r="GOZ80" s="19"/>
      <c r="GPA80" s="19"/>
      <c r="GPB80" s="19"/>
      <c r="GPC80" s="19"/>
      <c r="GPD80" s="19"/>
      <c r="GPE80" s="19"/>
      <c r="GPF80" s="19"/>
      <c r="GPG80" s="19"/>
      <c r="GPH80" s="19"/>
      <c r="GPI80" s="19"/>
      <c r="GPJ80" s="19"/>
      <c r="GPK80" s="19"/>
      <c r="GPL80" s="19"/>
      <c r="GPM80" s="19"/>
      <c r="GPN80" s="19"/>
      <c r="GPO80" s="19"/>
      <c r="GPP80" s="19"/>
      <c r="GPQ80" s="19"/>
      <c r="GPR80" s="19"/>
      <c r="GPS80" s="19"/>
      <c r="GPT80" s="19"/>
      <c r="GPU80" s="19"/>
      <c r="GPV80" s="19"/>
      <c r="GPW80" s="19"/>
      <c r="GPX80" s="19"/>
      <c r="GPY80" s="19"/>
      <c r="GPZ80" s="19"/>
      <c r="GQA80" s="19"/>
      <c r="GQB80" s="19"/>
      <c r="GQC80" s="19"/>
      <c r="GQD80" s="19"/>
      <c r="GQE80" s="19"/>
      <c r="GQF80" s="19"/>
      <c r="GQG80" s="19"/>
      <c r="GQH80" s="19"/>
      <c r="GQI80" s="19"/>
      <c r="GQJ80" s="19"/>
      <c r="GQK80" s="19"/>
      <c r="GQL80" s="19"/>
      <c r="GQM80" s="19"/>
      <c r="GQN80" s="19"/>
      <c r="GQO80" s="19"/>
      <c r="GQP80" s="19"/>
      <c r="GQQ80" s="19"/>
      <c r="GQR80" s="19"/>
      <c r="GQS80" s="19"/>
      <c r="GQT80" s="19"/>
      <c r="GQU80" s="19"/>
      <c r="GQV80" s="19"/>
      <c r="GQW80" s="19"/>
      <c r="GQX80" s="19"/>
      <c r="GQY80" s="19"/>
      <c r="GQZ80" s="19"/>
      <c r="GRA80" s="19"/>
      <c r="GRB80" s="19"/>
      <c r="GRC80" s="19"/>
      <c r="GRD80" s="19"/>
      <c r="GRE80" s="19"/>
      <c r="GRF80" s="19"/>
      <c r="GRG80" s="19"/>
      <c r="GRH80" s="19"/>
      <c r="GRI80" s="19"/>
      <c r="GRJ80" s="19"/>
      <c r="GRK80" s="19"/>
      <c r="GRL80" s="19"/>
      <c r="GRM80" s="19"/>
      <c r="GRN80" s="19"/>
      <c r="GRO80" s="19"/>
      <c r="GRP80" s="19"/>
      <c r="GRQ80" s="19"/>
      <c r="GRR80" s="19"/>
      <c r="GRS80" s="19"/>
      <c r="GRT80" s="19"/>
      <c r="GRU80" s="19"/>
      <c r="GRV80" s="19"/>
      <c r="GRW80" s="19"/>
      <c r="GRX80" s="19"/>
      <c r="GRY80" s="19"/>
      <c r="GRZ80" s="19"/>
      <c r="GSA80" s="19"/>
      <c r="GSB80" s="19"/>
      <c r="GSC80" s="19"/>
      <c r="GSD80" s="19"/>
      <c r="GSE80" s="19"/>
      <c r="GSF80" s="19"/>
      <c r="GSG80" s="19"/>
      <c r="GSH80" s="19"/>
      <c r="GSI80" s="19"/>
      <c r="GSJ80" s="19"/>
      <c r="GSK80" s="19"/>
      <c r="GSL80" s="19"/>
      <c r="GSM80" s="19"/>
      <c r="GSN80" s="19"/>
      <c r="GSO80" s="19"/>
      <c r="GSP80" s="19"/>
      <c r="GSQ80" s="19"/>
      <c r="GSR80" s="19"/>
      <c r="GSS80" s="19"/>
      <c r="GST80" s="19"/>
      <c r="GSU80" s="19"/>
      <c r="GSV80" s="19"/>
      <c r="GSW80" s="19"/>
      <c r="GSX80" s="19"/>
      <c r="GSY80" s="19"/>
      <c r="GSZ80" s="19"/>
      <c r="GTA80" s="19"/>
      <c r="GTB80" s="19"/>
      <c r="GTC80" s="19"/>
      <c r="GTD80" s="19"/>
      <c r="GTE80" s="19"/>
      <c r="GTF80" s="19"/>
      <c r="GTG80" s="19"/>
      <c r="GTH80" s="19"/>
      <c r="GTI80" s="19"/>
      <c r="GTJ80" s="19"/>
      <c r="GTK80" s="19"/>
      <c r="GTL80" s="19"/>
      <c r="GTM80" s="19"/>
      <c r="GTN80" s="19"/>
      <c r="GTO80" s="19"/>
      <c r="GTP80" s="19"/>
      <c r="GTQ80" s="19"/>
      <c r="GTR80" s="19"/>
      <c r="GTS80" s="19"/>
      <c r="GTT80" s="19"/>
      <c r="GTU80" s="19"/>
      <c r="GTV80" s="19"/>
      <c r="GTW80" s="19"/>
      <c r="GTX80" s="19"/>
      <c r="GTY80" s="19"/>
      <c r="GTZ80" s="19"/>
      <c r="GUA80" s="19"/>
      <c r="GUB80" s="19"/>
      <c r="GUC80" s="19"/>
      <c r="GUD80" s="19"/>
      <c r="GUE80" s="19"/>
      <c r="GUF80" s="19"/>
      <c r="GUG80" s="19"/>
      <c r="GUH80" s="19"/>
      <c r="GUI80" s="19"/>
      <c r="GUJ80" s="19"/>
      <c r="GUK80" s="19"/>
      <c r="GUL80" s="19"/>
      <c r="GUM80" s="19"/>
      <c r="GUN80" s="19"/>
      <c r="GUO80" s="19"/>
      <c r="GUP80" s="19"/>
      <c r="GUQ80" s="19"/>
      <c r="GUR80" s="19"/>
      <c r="GUS80" s="19"/>
      <c r="GUT80" s="19"/>
      <c r="GUU80" s="19"/>
      <c r="GUV80" s="19"/>
      <c r="GUW80" s="19"/>
      <c r="GUX80" s="19"/>
      <c r="GUY80" s="19"/>
      <c r="GUZ80" s="19"/>
      <c r="GVA80" s="19"/>
      <c r="GVB80" s="19"/>
      <c r="GVC80" s="19"/>
      <c r="GVD80" s="19"/>
      <c r="GVE80" s="19"/>
      <c r="GVF80" s="19"/>
      <c r="GVG80" s="19"/>
      <c r="GVH80" s="19"/>
      <c r="GVI80" s="19"/>
      <c r="GVJ80" s="19"/>
      <c r="GVK80" s="19"/>
      <c r="GVL80" s="19"/>
      <c r="GVM80" s="19"/>
      <c r="GVN80" s="19"/>
      <c r="GVO80" s="19"/>
      <c r="GVP80" s="19"/>
      <c r="GVQ80" s="19"/>
      <c r="GVR80" s="19"/>
      <c r="GVS80" s="19"/>
      <c r="GVT80" s="19"/>
      <c r="GVU80" s="19"/>
      <c r="GVV80" s="19"/>
      <c r="GVW80" s="19"/>
      <c r="GVX80" s="19"/>
      <c r="GVY80" s="19"/>
      <c r="GVZ80" s="19"/>
      <c r="GWA80" s="19"/>
      <c r="GWB80" s="19"/>
      <c r="GWC80" s="19"/>
      <c r="GWD80" s="19"/>
      <c r="GWE80" s="19"/>
      <c r="GWF80" s="19"/>
      <c r="GWG80" s="19"/>
      <c r="GWH80" s="19"/>
      <c r="GWI80" s="19"/>
      <c r="GWJ80" s="19"/>
      <c r="GWK80" s="19"/>
      <c r="GWL80" s="19"/>
      <c r="GWM80" s="19"/>
      <c r="GWN80" s="19"/>
      <c r="GWO80" s="19"/>
      <c r="GWP80" s="19"/>
      <c r="GWQ80" s="19"/>
      <c r="GWR80" s="19"/>
      <c r="GWS80" s="19"/>
      <c r="GWT80" s="19"/>
      <c r="GWU80" s="19"/>
      <c r="GWV80" s="19"/>
      <c r="GWW80" s="19"/>
      <c r="GWX80" s="19"/>
      <c r="GWY80" s="19"/>
      <c r="GWZ80" s="19"/>
      <c r="GXA80" s="19"/>
      <c r="GXB80" s="19"/>
      <c r="GXC80" s="19"/>
      <c r="GXD80" s="19"/>
      <c r="GXE80" s="19"/>
      <c r="GXF80" s="19"/>
      <c r="GXG80" s="19"/>
      <c r="GXH80" s="19"/>
      <c r="GXI80" s="19"/>
      <c r="GXJ80" s="19"/>
      <c r="GXK80" s="19"/>
      <c r="GXL80" s="19"/>
      <c r="GXM80" s="19"/>
      <c r="GXN80" s="19"/>
      <c r="GXO80" s="19"/>
      <c r="GXP80" s="19"/>
      <c r="GXQ80" s="19"/>
      <c r="GXR80" s="19"/>
      <c r="GXS80" s="19"/>
      <c r="GXT80" s="19"/>
      <c r="GXU80" s="19"/>
      <c r="GXV80" s="19"/>
      <c r="GXW80" s="19"/>
      <c r="GXX80" s="19"/>
      <c r="GXY80" s="19"/>
      <c r="GXZ80" s="19"/>
      <c r="GYA80" s="19"/>
      <c r="GYB80" s="19"/>
      <c r="GYC80" s="19"/>
      <c r="GYD80" s="19"/>
      <c r="GYE80" s="19"/>
      <c r="GYF80" s="19"/>
      <c r="GYG80" s="19"/>
      <c r="GYH80" s="19"/>
      <c r="GYI80" s="19"/>
      <c r="GYJ80" s="19"/>
      <c r="GYK80" s="19"/>
      <c r="GYL80" s="19"/>
      <c r="GYM80" s="19"/>
      <c r="GYN80" s="19"/>
      <c r="GYO80" s="19"/>
      <c r="GYP80" s="19"/>
      <c r="GYQ80" s="19"/>
      <c r="GYR80" s="19"/>
      <c r="GYS80" s="19"/>
      <c r="GYT80" s="19"/>
      <c r="GYU80" s="19"/>
      <c r="GYV80" s="19"/>
      <c r="GYW80" s="19"/>
      <c r="GYX80" s="19"/>
      <c r="GYY80" s="19"/>
      <c r="GYZ80" s="19"/>
      <c r="GZA80" s="19"/>
      <c r="GZB80" s="19"/>
      <c r="GZC80" s="19"/>
      <c r="GZD80" s="19"/>
      <c r="GZE80" s="19"/>
      <c r="GZF80" s="19"/>
      <c r="GZG80" s="19"/>
      <c r="GZH80" s="19"/>
      <c r="GZI80" s="19"/>
      <c r="GZJ80" s="19"/>
      <c r="GZK80" s="19"/>
      <c r="GZL80" s="19"/>
      <c r="GZM80" s="19"/>
      <c r="GZN80" s="19"/>
      <c r="GZO80" s="19"/>
      <c r="GZP80" s="19"/>
      <c r="GZQ80" s="19"/>
      <c r="GZR80" s="19"/>
      <c r="GZS80" s="19"/>
      <c r="GZT80" s="19"/>
      <c r="GZU80" s="19"/>
      <c r="GZV80" s="19"/>
      <c r="GZW80" s="19"/>
      <c r="GZX80" s="19"/>
      <c r="GZY80" s="19"/>
      <c r="GZZ80" s="19"/>
      <c r="HAA80" s="19"/>
      <c r="HAB80" s="19"/>
      <c r="HAC80" s="19"/>
      <c r="HAD80" s="19"/>
      <c r="HAE80" s="19"/>
      <c r="HAF80" s="19"/>
      <c r="HAG80" s="19"/>
      <c r="HAH80" s="19"/>
      <c r="HAI80" s="19"/>
      <c r="HAJ80" s="19"/>
      <c r="HAK80" s="19"/>
      <c r="HAL80" s="19"/>
      <c r="HAM80" s="19"/>
      <c r="HAN80" s="19"/>
      <c r="HAO80" s="19"/>
      <c r="HAP80" s="19"/>
      <c r="HAQ80" s="19"/>
      <c r="HAR80" s="19"/>
      <c r="HAS80" s="19"/>
      <c r="HAT80" s="19"/>
      <c r="HAU80" s="19"/>
      <c r="HAV80" s="19"/>
      <c r="HAW80" s="19"/>
      <c r="HAX80" s="19"/>
      <c r="HAY80" s="19"/>
      <c r="HAZ80" s="19"/>
      <c r="HBA80" s="19"/>
      <c r="HBB80" s="19"/>
      <c r="HBC80" s="19"/>
      <c r="HBD80" s="19"/>
      <c r="HBE80" s="19"/>
      <c r="HBF80" s="19"/>
      <c r="HBG80" s="19"/>
      <c r="HBH80" s="19"/>
      <c r="HBI80" s="19"/>
      <c r="HBJ80" s="19"/>
      <c r="HBK80" s="19"/>
      <c r="HBL80" s="19"/>
      <c r="HBM80" s="19"/>
      <c r="HBN80" s="19"/>
      <c r="HBO80" s="19"/>
      <c r="HBP80" s="19"/>
      <c r="HBQ80" s="19"/>
      <c r="HBR80" s="19"/>
      <c r="HBS80" s="19"/>
      <c r="HBT80" s="19"/>
      <c r="HBU80" s="19"/>
      <c r="HBV80" s="19"/>
      <c r="HBW80" s="19"/>
      <c r="HBX80" s="19"/>
      <c r="HBY80" s="19"/>
      <c r="HBZ80" s="19"/>
      <c r="HCA80" s="19"/>
      <c r="HCB80" s="19"/>
      <c r="HCC80" s="19"/>
      <c r="HCD80" s="19"/>
      <c r="HCE80" s="19"/>
      <c r="HCF80" s="19"/>
      <c r="HCG80" s="19"/>
      <c r="HCH80" s="19"/>
      <c r="HCI80" s="19"/>
      <c r="HCJ80" s="19"/>
      <c r="HCK80" s="19"/>
      <c r="HCL80" s="19"/>
      <c r="HCM80" s="19"/>
      <c r="HCN80" s="19"/>
      <c r="HCO80" s="19"/>
      <c r="HCP80" s="19"/>
      <c r="HCQ80" s="19"/>
      <c r="HCR80" s="19"/>
      <c r="HCS80" s="19"/>
      <c r="HCT80" s="19"/>
      <c r="HCU80" s="19"/>
      <c r="HCV80" s="19"/>
      <c r="HCW80" s="19"/>
      <c r="HCX80" s="19"/>
      <c r="HCY80" s="19"/>
      <c r="HCZ80" s="19"/>
      <c r="HDA80" s="19"/>
      <c r="HDB80" s="19"/>
      <c r="HDC80" s="19"/>
      <c r="HDD80" s="19"/>
      <c r="HDE80" s="19"/>
      <c r="HDF80" s="19"/>
      <c r="HDG80" s="19"/>
      <c r="HDH80" s="19"/>
      <c r="HDI80" s="19"/>
      <c r="HDJ80" s="19"/>
      <c r="HDK80" s="19"/>
      <c r="HDL80" s="19"/>
      <c r="HDM80" s="19"/>
      <c r="HDN80" s="19"/>
      <c r="HDO80" s="19"/>
      <c r="HDP80" s="19"/>
      <c r="HDQ80" s="19"/>
      <c r="HDR80" s="19"/>
      <c r="HDS80" s="19"/>
      <c r="HDT80" s="19"/>
      <c r="HDU80" s="19"/>
      <c r="HDV80" s="19"/>
      <c r="HDW80" s="19"/>
      <c r="HDX80" s="19"/>
      <c r="HDY80" s="19"/>
      <c r="HDZ80" s="19"/>
      <c r="HEA80" s="19"/>
      <c r="HEB80" s="19"/>
      <c r="HEC80" s="19"/>
      <c r="HED80" s="19"/>
      <c r="HEE80" s="19"/>
      <c r="HEF80" s="19"/>
      <c r="HEG80" s="19"/>
      <c r="HEH80" s="19"/>
      <c r="HEI80" s="19"/>
      <c r="HEJ80" s="19"/>
      <c r="HEK80" s="19"/>
      <c r="HEL80" s="19"/>
      <c r="HEM80" s="19"/>
      <c r="HEN80" s="19"/>
      <c r="HEO80" s="19"/>
      <c r="HEP80" s="19"/>
      <c r="HEQ80" s="19"/>
      <c r="HER80" s="19"/>
      <c r="HES80" s="19"/>
      <c r="HET80" s="19"/>
      <c r="HEU80" s="19"/>
      <c r="HEV80" s="19"/>
      <c r="HEW80" s="19"/>
      <c r="HEX80" s="19"/>
      <c r="HEY80" s="19"/>
      <c r="HEZ80" s="19"/>
      <c r="HFA80" s="19"/>
      <c r="HFB80" s="19"/>
      <c r="HFC80" s="19"/>
      <c r="HFD80" s="19"/>
      <c r="HFE80" s="19"/>
      <c r="HFF80" s="19"/>
      <c r="HFG80" s="19"/>
      <c r="HFH80" s="19"/>
      <c r="HFI80" s="19"/>
      <c r="HFJ80" s="19"/>
      <c r="HFK80" s="19"/>
      <c r="HFL80" s="19"/>
      <c r="HFM80" s="19"/>
      <c r="HFN80" s="19"/>
      <c r="HFO80" s="19"/>
      <c r="HFP80" s="19"/>
      <c r="HFQ80" s="19"/>
      <c r="HFR80" s="19"/>
      <c r="HFS80" s="19"/>
      <c r="HFT80" s="19"/>
      <c r="HFU80" s="19"/>
      <c r="HFV80" s="19"/>
      <c r="HFW80" s="19"/>
      <c r="HFX80" s="19"/>
      <c r="HFY80" s="19"/>
      <c r="HFZ80" s="19"/>
      <c r="HGA80" s="19"/>
      <c r="HGB80" s="19"/>
      <c r="HGC80" s="19"/>
      <c r="HGD80" s="19"/>
      <c r="HGE80" s="19"/>
      <c r="HGF80" s="19"/>
      <c r="HGG80" s="19"/>
      <c r="HGH80" s="19"/>
      <c r="HGI80" s="19"/>
      <c r="HGJ80" s="19"/>
      <c r="HGK80" s="19"/>
      <c r="HGL80" s="19"/>
      <c r="HGM80" s="19"/>
      <c r="HGN80" s="19"/>
      <c r="HGO80" s="19"/>
      <c r="HGP80" s="19"/>
      <c r="HGQ80" s="19"/>
      <c r="HGR80" s="19"/>
      <c r="HGS80" s="19"/>
      <c r="HGT80" s="19"/>
      <c r="HGU80" s="19"/>
      <c r="HGV80" s="19"/>
      <c r="HGW80" s="19"/>
      <c r="HGX80" s="19"/>
      <c r="HGY80" s="19"/>
      <c r="HGZ80" s="19"/>
      <c r="HHA80" s="19"/>
      <c r="HHB80" s="19"/>
      <c r="HHC80" s="19"/>
      <c r="HHD80" s="19"/>
      <c r="HHE80" s="19"/>
      <c r="HHF80" s="19"/>
      <c r="HHG80" s="19"/>
      <c r="HHH80" s="19"/>
      <c r="HHI80" s="19"/>
      <c r="HHJ80" s="19"/>
      <c r="HHK80" s="19"/>
      <c r="HHL80" s="19"/>
      <c r="HHM80" s="19"/>
      <c r="HHN80" s="19"/>
      <c r="HHO80" s="19"/>
      <c r="HHP80" s="19"/>
      <c r="HHQ80" s="19"/>
      <c r="HHR80" s="19"/>
      <c r="HHS80" s="19"/>
      <c r="HHT80" s="19"/>
      <c r="HHU80" s="19"/>
      <c r="HHV80" s="19"/>
      <c r="HHW80" s="19"/>
      <c r="HHX80" s="19"/>
      <c r="HHY80" s="19"/>
      <c r="HHZ80" s="19"/>
      <c r="HIA80" s="19"/>
      <c r="HIB80" s="19"/>
      <c r="HIC80" s="19"/>
      <c r="HID80" s="19"/>
      <c r="HIE80" s="19"/>
      <c r="HIF80" s="19"/>
      <c r="HIG80" s="19"/>
      <c r="HIH80" s="19"/>
      <c r="HII80" s="19"/>
      <c r="HIJ80" s="19"/>
      <c r="HIK80" s="19"/>
      <c r="HIL80" s="19"/>
      <c r="HIM80" s="19"/>
      <c r="HIN80" s="19"/>
      <c r="HIO80" s="19"/>
      <c r="HIP80" s="19"/>
      <c r="HIQ80" s="19"/>
      <c r="HIR80" s="19"/>
      <c r="HIS80" s="19"/>
      <c r="HIT80" s="19"/>
      <c r="HIU80" s="19"/>
      <c r="HIV80" s="19"/>
      <c r="HIW80" s="19"/>
      <c r="HIX80" s="19"/>
      <c r="HIY80" s="19"/>
      <c r="HIZ80" s="19"/>
      <c r="HJA80" s="19"/>
      <c r="HJB80" s="19"/>
      <c r="HJC80" s="19"/>
      <c r="HJD80" s="19"/>
      <c r="HJE80" s="19"/>
      <c r="HJF80" s="19"/>
      <c r="HJG80" s="19"/>
      <c r="HJH80" s="19"/>
      <c r="HJI80" s="19"/>
      <c r="HJJ80" s="19"/>
      <c r="HJK80" s="19"/>
      <c r="HJL80" s="19"/>
      <c r="HJM80" s="19"/>
      <c r="HJN80" s="19"/>
      <c r="HJO80" s="19"/>
      <c r="HJP80" s="19"/>
      <c r="HJQ80" s="19"/>
      <c r="HJR80" s="19"/>
      <c r="HJS80" s="19"/>
      <c r="HJT80" s="19"/>
      <c r="HJU80" s="19"/>
      <c r="HJV80" s="19"/>
      <c r="HJW80" s="19"/>
      <c r="HJX80" s="19"/>
      <c r="HJY80" s="19"/>
      <c r="HJZ80" s="19"/>
      <c r="HKA80" s="19"/>
      <c r="HKB80" s="19"/>
      <c r="HKC80" s="19"/>
      <c r="HKD80" s="19"/>
      <c r="HKE80" s="19"/>
      <c r="HKF80" s="19"/>
      <c r="HKG80" s="19"/>
      <c r="HKH80" s="19"/>
      <c r="HKI80" s="19"/>
      <c r="HKJ80" s="19"/>
      <c r="HKK80" s="19"/>
      <c r="HKL80" s="19"/>
      <c r="HKM80" s="19"/>
      <c r="HKN80" s="19"/>
      <c r="HKO80" s="19"/>
      <c r="HKP80" s="19"/>
      <c r="HKQ80" s="19"/>
      <c r="HKR80" s="19"/>
      <c r="HKS80" s="19"/>
      <c r="HKT80" s="19"/>
      <c r="HKU80" s="19"/>
      <c r="HKV80" s="19"/>
      <c r="HKW80" s="19"/>
      <c r="HKX80" s="19"/>
      <c r="HKY80" s="19"/>
      <c r="HKZ80" s="19"/>
      <c r="HLA80" s="19"/>
      <c r="HLB80" s="19"/>
      <c r="HLC80" s="19"/>
      <c r="HLD80" s="19"/>
      <c r="HLE80" s="19"/>
      <c r="HLF80" s="19"/>
      <c r="HLG80" s="19"/>
      <c r="HLH80" s="19"/>
      <c r="HLI80" s="19"/>
      <c r="HLJ80" s="19"/>
      <c r="HLK80" s="19"/>
      <c r="HLL80" s="19"/>
      <c r="HLM80" s="19"/>
      <c r="HLN80" s="19"/>
      <c r="HLO80" s="19"/>
      <c r="HLP80" s="19"/>
      <c r="HLQ80" s="19"/>
      <c r="HLR80" s="19"/>
      <c r="HLS80" s="19"/>
      <c r="HLT80" s="19"/>
      <c r="HLU80" s="19"/>
      <c r="HLV80" s="19"/>
      <c r="HLW80" s="19"/>
      <c r="HLX80" s="19"/>
      <c r="HLY80" s="19"/>
      <c r="HLZ80" s="19"/>
      <c r="HMA80" s="19"/>
      <c r="HMB80" s="19"/>
      <c r="HMC80" s="19"/>
      <c r="HMD80" s="19"/>
      <c r="HME80" s="19"/>
      <c r="HMF80" s="19"/>
      <c r="HMG80" s="19"/>
      <c r="HMH80" s="19"/>
      <c r="HMI80" s="19"/>
      <c r="HMJ80" s="19"/>
      <c r="HMK80" s="19"/>
      <c r="HML80" s="19"/>
      <c r="HMM80" s="19"/>
      <c r="HMN80" s="19"/>
      <c r="HMO80" s="19"/>
      <c r="HMP80" s="19"/>
      <c r="HMQ80" s="19"/>
      <c r="HMR80" s="19"/>
      <c r="HMS80" s="19"/>
      <c r="HMT80" s="19"/>
      <c r="HMU80" s="19"/>
      <c r="HMV80" s="19"/>
      <c r="HMW80" s="19"/>
      <c r="HMX80" s="19"/>
      <c r="HMY80" s="19"/>
      <c r="HMZ80" s="19"/>
      <c r="HNA80" s="19"/>
      <c r="HNB80" s="19"/>
      <c r="HNC80" s="19"/>
      <c r="HND80" s="19"/>
      <c r="HNE80" s="19"/>
      <c r="HNF80" s="19"/>
      <c r="HNG80" s="19"/>
      <c r="HNH80" s="19"/>
      <c r="HNI80" s="19"/>
      <c r="HNJ80" s="19"/>
      <c r="HNK80" s="19"/>
      <c r="HNL80" s="19"/>
      <c r="HNM80" s="19"/>
      <c r="HNN80" s="19"/>
      <c r="HNO80" s="19"/>
      <c r="HNP80" s="19"/>
      <c r="HNQ80" s="19"/>
      <c r="HNR80" s="19"/>
      <c r="HNS80" s="19"/>
      <c r="HNT80" s="19"/>
      <c r="HNU80" s="19"/>
      <c r="HNV80" s="19"/>
      <c r="HNW80" s="19"/>
      <c r="HNX80" s="19"/>
      <c r="HNY80" s="19"/>
      <c r="HNZ80" s="19"/>
      <c r="HOA80" s="19"/>
      <c r="HOB80" s="19"/>
      <c r="HOC80" s="19"/>
      <c r="HOD80" s="19"/>
      <c r="HOE80" s="19"/>
      <c r="HOF80" s="19"/>
      <c r="HOG80" s="19"/>
      <c r="HOH80" s="19"/>
      <c r="HOI80" s="19"/>
      <c r="HOJ80" s="19"/>
      <c r="HOK80" s="19"/>
      <c r="HOL80" s="19"/>
      <c r="HOM80" s="19"/>
      <c r="HON80" s="19"/>
      <c r="HOO80" s="19"/>
      <c r="HOP80" s="19"/>
      <c r="HOQ80" s="19"/>
      <c r="HOR80" s="19"/>
      <c r="HOS80" s="19"/>
      <c r="HOT80" s="19"/>
      <c r="HOU80" s="19"/>
      <c r="HOV80" s="19"/>
      <c r="HOW80" s="19"/>
      <c r="HOX80" s="19"/>
      <c r="HOY80" s="19"/>
      <c r="HOZ80" s="19"/>
      <c r="HPA80" s="19"/>
      <c r="HPB80" s="19"/>
      <c r="HPC80" s="19"/>
      <c r="HPD80" s="19"/>
      <c r="HPE80" s="19"/>
      <c r="HPF80" s="19"/>
      <c r="HPG80" s="19"/>
      <c r="HPH80" s="19"/>
      <c r="HPI80" s="19"/>
      <c r="HPJ80" s="19"/>
      <c r="HPK80" s="19"/>
      <c r="HPL80" s="19"/>
      <c r="HPM80" s="19"/>
      <c r="HPN80" s="19"/>
      <c r="HPO80" s="19"/>
      <c r="HPP80" s="19"/>
      <c r="HPQ80" s="19"/>
      <c r="HPR80" s="19"/>
      <c r="HPS80" s="19"/>
      <c r="HPT80" s="19"/>
      <c r="HPU80" s="19"/>
      <c r="HPV80" s="19"/>
      <c r="HPW80" s="19"/>
      <c r="HPX80" s="19"/>
      <c r="HPY80" s="19"/>
      <c r="HPZ80" s="19"/>
      <c r="HQA80" s="19"/>
      <c r="HQB80" s="19"/>
      <c r="HQC80" s="19"/>
      <c r="HQD80" s="19"/>
      <c r="HQE80" s="19"/>
      <c r="HQF80" s="19"/>
      <c r="HQG80" s="19"/>
      <c r="HQH80" s="19"/>
      <c r="HQI80" s="19"/>
      <c r="HQJ80" s="19"/>
      <c r="HQK80" s="19"/>
      <c r="HQL80" s="19"/>
      <c r="HQM80" s="19"/>
      <c r="HQN80" s="19"/>
      <c r="HQO80" s="19"/>
      <c r="HQP80" s="19"/>
      <c r="HQQ80" s="19"/>
      <c r="HQR80" s="19"/>
      <c r="HQS80" s="19"/>
      <c r="HQT80" s="19"/>
      <c r="HQU80" s="19"/>
      <c r="HQV80" s="19"/>
      <c r="HQW80" s="19"/>
      <c r="HQX80" s="19"/>
      <c r="HQY80" s="19"/>
      <c r="HQZ80" s="19"/>
      <c r="HRA80" s="19"/>
      <c r="HRB80" s="19"/>
      <c r="HRC80" s="19"/>
      <c r="HRD80" s="19"/>
      <c r="HRE80" s="19"/>
      <c r="HRF80" s="19"/>
      <c r="HRG80" s="19"/>
      <c r="HRH80" s="19"/>
      <c r="HRI80" s="19"/>
      <c r="HRJ80" s="19"/>
      <c r="HRK80" s="19"/>
      <c r="HRL80" s="19"/>
      <c r="HRM80" s="19"/>
      <c r="HRN80" s="19"/>
      <c r="HRO80" s="19"/>
      <c r="HRP80" s="19"/>
      <c r="HRQ80" s="19"/>
      <c r="HRR80" s="19"/>
      <c r="HRS80" s="19"/>
      <c r="HRT80" s="19"/>
      <c r="HRU80" s="19"/>
      <c r="HRV80" s="19"/>
      <c r="HRW80" s="19"/>
      <c r="HRX80" s="19"/>
      <c r="HRY80" s="19"/>
      <c r="HRZ80" s="19"/>
      <c r="HSA80" s="19"/>
      <c r="HSB80" s="19"/>
      <c r="HSC80" s="19"/>
      <c r="HSD80" s="19"/>
      <c r="HSE80" s="19"/>
      <c r="HSF80" s="19"/>
      <c r="HSG80" s="19"/>
      <c r="HSH80" s="19"/>
      <c r="HSI80" s="19"/>
      <c r="HSJ80" s="19"/>
      <c r="HSK80" s="19"/>
      <c r="HSL80" s="19"/>
      <c r="HSM80" s="19"/>
      <c r="HSN80" s="19"/>
      <c r="HSO80" s="19"/>
      <c r="HSP80" s="19"/>
      <c r="HSQ80" s="19"/>
      <c r="HSR80" s="19"/>
      <c r="HSS80" s="19"/>
      <c r="HST80" s="19"/>
      <c r="HSU80" s="19"/>
      <c r="HSV80" s="19"/>
      <c r="HSW80" s="19"/>
      <c r="HSX80" s="19"/>
      <c r="HSY80" s="19"/>
      <c r="HSZ80" s="19"/>
      <c r="HTA80" s="19"/>
      <c r="HTB80" s="19"/>
      <c r="HTC80" s="19"/>
      <c r="HTD80" s="19"/>
      <c r="HTE80" s="19"/>
      <c r="HTF80" s="19"/>
      <c r="HTG80" s="19"/>
      <c r="HTH80" s="19"/>
      <c r="HTI80" s="19"/>
      <c r="HTJ80" s="19"/>
      <c r="HTK80" s="19"/>
      <c r="HTL80" s="19"/>
      <c r="HTM80" s="19"/>
      <c r="HTN80" s="19"/>
      <c r="HTO80" s="19"/>
      <c r="HTP80" s="19"/>
      <c r="HTQ80" s="19"/>
      <c r="HTR80" s="19"/>
      <c r="HTS80" s="19"/>
      <c r="HTT80" s="19"/>
      <c r="HTU80" s="19"/>
      <c r="HTV80" s="19"/>
      <c r="HTW80" s="19"/>
      <c r="HTX80" s="19"/>
      <c r="HTY80" s="19"/>
      <c r="HTZ80" s="19"/>
      <c r="HUA80" s="19"/>
      <c r="HUB80" s="19"/>
      <c r="HUC80" s="19"/>
      <c r="HUD80" s="19"/>
      <c r="HUE80" s="19"/>
      <c r="HUF80" s="19"/>
      <c r="HUG80" s="19"/>
      <c r="HUH80" s="19"/>
      <c r="HUI80" s="19"/>
      <c r="HUJ80" s="19"/>
      <c r="HUK80" s="19"/>
      <c r="HUL80" s="19"/>
      <c r="HUM80" s="19"/>
      <c r="HUN80" s="19"/>
      <c r="HUO80" s="19"/>
      <c r="HUP80" s="19"/>
      <c r="HUQ80" s="19"/>
      <c r="HUR80" s="19"/>
      <c r="HUS80" s="19"/>
      <c r="HUT80" s="19"/>
      <c r="HUU80" s="19"/>
      <c r="HUV80" s="19"/>
      <c r="HUW80" s="19"/>
      <c r="HUX80" s="19"/>
      <c r="HUY80" s="19"/>
      <c r="HUZ80" s="19"/>
      <c r="HVA80" s="19"/>
      <c r="HVB80" s="19"/>
      <c r="HVC80" s="19"/>
      <c r="HVD80" s="19"/>
      <c r="HVE80" s="19"/>
      <c r="HVF80" s="19"/>
      <c r="HVG80" s="19"/>
      <c r="HVH80" s="19"/>
      <c r="HVI80" s="19"/>
      <c r="HVJ80" s="19"/>
      <c r="HVK80" s="19"/>
      <c r="HVL80" s="19"/>
      <c r="HVM80" s="19"/>
      <c r="HVN80" s="19"/>
      <c r="HVO80" s="19"/>
      <c r="HVP80" s="19"/>
      <c r="HVQ80" s="19"/>
      <c r="HVR80" s="19"/>
      <c r="HVS80" s="19"/>
      <c r="HVT80" s="19"/>
      <c r="HVU80" s="19"/>
      <c r="HVV80" s="19"/>
      <c r="HVW80" s="19"/>
      <c r="HVX80" s="19"/>
      <c r="HVY80" s="19"/>
      <c r="HVZ80" s="19"/>
      <c r="HWA80" s="19"/>
      <c r="HWB80" s="19"/>
      <c r="HWC80" s="19"/>
      <c r="HWD80" s="19"/>
      <c r="HWE80" s="19"/>
      <c r="HWF80" s="19"/>
      <c r="HWG80" s="19"/>
      <c r="HWH80" s="19"/>
      <c r="HWI80" s="19"/>
      <c r="HWJ80" s="19"/>
      <c r="HWK80" s="19"/>
      <c r="HWL80" s="19"/>
      <c r="HWM80" s="19"/>
      <c r="HWN80" s="19"/>
      <c r="HWO80" s="19"/>
      <c r="HWP80" s="19"/>
      <c r="HWQ80" s="19"/>
      <c r="HWR80" s="19"/>
      <c r="HWS80" s="19"/>
      <c r="HWT80" s="19"/>
      <c r="HWU80" s="19"/>
      <c r="HWV80" s="19"/>
      <c r="HWW80" s="19"/>
      <c r="HWX80" s="19"/>
      <c r="HWY80" s="19"/>
      <c r="HWZ80" s="19"/>
      <c r="HXA80" s="19"/>
      <c r="HXB80" s="19"/>
      <c r="HXC80" s="19"/>
      <c r="HXD80" s="19"/>
      <c r="HXE80" s="19"/>
      <c r="HXF80" s="19"/>
      <c r="HXG80" s="19"/>
      <c r="HXH80" s="19"/>
      <c r="HXI80" s="19"/>
      <c r="HXJ80" s="19"/>
      <c r="HXK80" s="19"/>
      <c r="HXL80" s="19"/>
      <c r="HXM80" s="19"/>
      <c r="HXN80" s="19"/>
      <c r="HXO80" s="19"/>
      <c r="HXP80" s="19"/>
      <c r="HXQ80" s="19"/>
      <c r="HXR80" s="19"/>
      <c r="HXS80" s="19"/>
      <c r="HXT80" s="19"/>
      <c r="HXU80" s="19"/>
      <c r="HXV80" s="19"/>
      <c r="HXW80" s="19"/>
      <c r="HXX80" s="19"/>
      <c r="HXY80" s="19"/>
      <c r="HXZ80" s="19"/>
      <c r="HYA80" s="19"/>
      <c r="HYB80" s="19"/>
      <c r="HYC80" s="19"/>
      <c r="HYD80" s="19"/>
      <c r="HYE80" s="19"/>
      <c r="HYF80" s="19"/>
      <c r="HYG80" s="19"/>
      <c r="HYH80" s="19"/>
      <c r="HYI80" s="19"/>
      <c r="HYJ80" s="19"/>
      <c r="HYK80" s="19"/>
      <c r="HYL80" s="19"/>
      <c r="HYM80" s="19"/>
      <c r="HYN80" s="19"/>
      <c r="HYO80" s="19"/>
      <c r="HYP80" s="19"/>
      <c r="HYQ80" s="19"/>
      <c r="HYR80" s="19"/>
      <c r="HYS80" s="19"/>
      <c r="HYT80" s="19"/>
      <c r="HYU80" s="19"/>
      <c r="HYV80" s="19"/>
      <c r="HYW80" s="19"/>
      <c r="HYX80" s="19"/>
      <c r="HYY80" s="19"/>
      <c r="HYZ80" s="19"/>
      <c r="HZA80" s="19"/>
      <c r="HZB80" s="19"/>
      <c r="HZC80" s="19"/>
      <c r="HZD80" s="19"/>
      <c r="HZE80" s="19"/>
      <c r="HZF80" s="19"/>
      <c r="HZG80" s="19"/>
      <c r="HZH80" s="19"/>
      <c r="HZI80" s="19"/>
      <c r="HZJ80" s="19"/>
      <c r="HZK80" s="19"/>
      <c r="HZL80" s="19"/>
      <c r="HZM80" s="19"/>
      <c r="HZN80" s="19"/>
      <c r="HZO80" s="19"/>
      <c r="HZP80" s="19"/>
      <c r="HZQ80" s="19"/>
      <c r="HZR80" s="19"/>
      <c r="HZS80" s="19"/>
      <c r="HZT80" s="19"/>
      <c r="HZU80" s="19"/>
      <c r="HZV80" s="19"/>
      <c r="HZW80" s="19"/>
      <c r="HZX80" s="19"/>
      <c r="HZY80" s="19"/>
      <c r="HZZ80" s="19"/>
      <c r="IAA80" s="19"/>
      <c r="IAB80" s="19"/>
      <c r="IAC80" s="19"/>
      <c r="IAD80" s="19"/>
      <c r="IAE80" s="19"/>
      <c r="IAF80" s="19"/>
      <c r="IAG80" s="19"/>
      <c r="IAH80" s="19"/>
      <c r="IAI80" s="19"/>
      <c r="IAJ80" s="19"/>
      <c r="IAK80" s="19"/>
      <c r="IAL80" s="19"/>
      <c r="IAM80" s="19"/>
      <c r="IAN80" s="19"/>
      <c r="IAO80" s="19"/>
      <c r="IAP80" s="19"/>
      <c r="IAQ80" s="19"/>
      <c r="IAR80" s="19"/>
      <c r="IAS80" s="19"/>
      <c r="IAT80" s="19"/>
      <c r="IAU80" s="19"/>
      <c r="IAV80" s="19"/>
      <c r="IAW80" s="19"/>
      <c r="IAX80" s="19"/>
      <c r="IAY80" s="19"/>
      <c r="IAZ80" s="19"/>
      <c r="IBA80" s="19"/>
      <c r="IBB80" s="19"/>
      <c r="IBC80" s="19"/>
      <c r="IBD80" s="19"/>
      <c r="IBE80" s="19"/>
      <c r="IBF80" s="19"/>
      <c r="IBG80" s="19"/>
      <c r="IBH80" s="19"/>
      <c r="IBI80" s="19"/>
      <c r="IBJ80" s="19"/>
      <c r="IBK80" s="19"/>
      <c r="IBL80" s="19"/>
      <c r="IBM80" s="19"/>
      <c r="IBN80" s="19"/>
      <c r="IBO80" s="19"/>
      <c r="IBP80" s="19"/>
      <c r="IBQ80" s="19"/>
      <c r="IBR80" s="19"/>
      <c r="IBS80" s="19"/>
      <c r="IBT80" s="19"/>
      <c r="IBU80" s="19"/>
      <c r="IBV80" s="19"/>
      <c r="IBW80" s="19"/>
      <c r="IBX80" s="19"/>
      <c r="IBY80" s="19"/>
      <c r="IBZ80" s="19"/>
      <c r="ICA80" s="19"/>
      <c r="ICB80" s="19"/>
      <c r="ICC80" s="19"/>
      <c r="ICD80" s="19"/>
      <c r="ICE80" s="19"/>
      <c r="ICF80" s="19"/>
      <c r="ICG80" s="19"/>
      <c r="ICH80" s="19"/>
      <c r="ICI80" s="19"/>
      <c r="ICJ80" s="19"/>
      <c r="ICK80" s="19"/>
      <c r="ICL80" s="19"/>
      <c r="ICM80" s="19"/>
      <c r="ICN80" s="19"/>
      <c r="ICO80" s="19"/>
      <c r="ICP80" s="19"/>
      <c r="ICQ80" s="19"/>
      <c r="ICR80" s="19"/>
      <c r="ICS80" s="19"/>
      <c r="ICT80" s="19"/>
      <c r="ICU80" s="19"/>
      <c r="ICV80" s="19"/>
      <c r="ICW80" s="19"/>
      <c r="ICX80" s="19"/>
      <c r="ICY80" s="19"/>
      <c r="ICZ80" s="19"/>
      <c r="IDA80" s="19"/>
      <c r="IDB80" s="19"/>
      <c r="IDC80" s="19"/>
      <c r="IDD80" s="19"/>
      <c r="IDE80" s="19"/>
      <c r="IDF80" s="19"/>
      <c r="IDG80" s="19"/>
      <c r="IDH80" s="19"/>
      <c r="IDI80" s="19"/>
      <c r="IDJ80" s="19"/>
      <c r="IDK80" s="19"/>
      <c r="IDL80" s="19"/>
      <c r="IDM80" s="19"/>
      <c r="IDN80" s="19"/>
      <c r="IDO80" s="19"/>
      <c r="IDP80" s="19"/>
      <c r="IDQ80" s="19"/>
      <c r="IDR80" s="19"/>
      <c r="IDS80" s="19"/>
      <c r="IDT80" s="19"/>
      <c r="IDU80" s="19"/>
      <c r="IDV80" s="19"/>
      <c r="IDW80" s="19"/>
      <c r="IDX80" s="19"/>
      <c r="IDY80" s="19"/>
      <c r="IDZ80" s="19"/>
      <c r="IEA80" s="19"/>
      <c r="IEB80" s="19"/>
      <c r="IEC80" s="19"/>
      <c r="IED80" s="19"/>
      <c r="IEE80" s="19"/>
      <c r="IEF80" s="19"/>
      <c r="IEG80" s="19"/>
      <c r="IEH80" s="19"/>
      <c r="IEI80" s="19"/>
      <c r="IEJ80" s="19"/>
      <c r="IEK80" s="19"/>
      <c r="IEL80" s="19"/>
      <c r="IEM80" s="19"/>
      <c r="IEN80" s="19"/>
      <c r="IEO80" s="19"/>
      <c r="IEP80" s="19"/>
      <c r="IEQ80" s="19"/>
      <c r="IER80" s="19"/>
      <c r="IES80" s="19"/>
      <c r="IET80" s="19"/>
      <c r="IEU80" s="19"/>
      <c r="IEV80" s="19"/>
      <c r="IEW80" s="19"/>
      <c r="IEX80" s="19"/>
      <c r="IEY80" s="19"/>
      <c r="IEZ80" s="19"/>
      <c r="IFA80" s="19"/>
      <c r="IFB80" s="19"/>
      <c r="IFC80" s="19"/>
      <c r="IFD80" s="19"/>
      <c r="IFE80" s="19"/>
      <c r="IFF80" s="19"/>
      <c r="IFG80" s="19"/>
      <c r="IFH80" s="19"/>
      <c r="IFI80" s="19"/>
      <c r="IFJ80" s="19"/>
      <c r="IFK80" s="19"/>
      <c r="IFL80" s="19"/>
      <c r="IFM80" s="19"/>
      <c r="IFN80" s="19"/>
      <c r="IFO80" s="19"/>
      <c r="IFP80" s="19"/>
      <c r="IFQ80" s="19"/>
      <c r="IFR80" s="19"/>
      <c r="IFS80" s="19"/>
      <c r="IFT80" s="19"/>
      <c r="IFU80" s="19"/>
      <c r="IFV80" s="19"/>
      <c r="IFW80" s="19"/>
      <c r="IFX80" s="19"/>
      <c r="IFY80" s="19"/>
      <c r="IFZ80" s="19"/>
      <c r="IGA80" s="19"/>
      <c r="IGB80" s="19"/>
      <c r="IGC80" s="19"/>
      <c r="IGD80" s="19"/>
      <c r="IGE80" s="19"/>
      <c r="IGF80" s="19"/>
      <c r="IGG80" s="19"/>
      <c r="IGH80" s="19"/>
      <c r="IGI80" s="19"/>
      <c r="IGJ80" s="19"/>
      <c r="IGK80" s="19"/>
      <c r="IGL80" s="19"/>
      <c r="IGM80" s="19"/>
      <c r="IGN80" s="19"/>
      <c r="IGO80" s="19"/>
      <c r="IGP80" s="19"/>
      <c r="IGQ80" s="19"/>
      <c r="IGR80" s="19"/>
      <c r="IGS80" s="19"/>
      <c r="IGT80" s="19"/>
      <c r="IGU80" s="19"/>
      <c r="IGV80" s="19"/>
      <c r="IGW80" s="19"/>
      <c r="IGX80" s="19"/>
      <c r="IGY80" s="19"/>
      <c r="IGZ80" s="19"/>
      <c r="IHA80" s="19"/>
      <c r="IHB80" s="19"/>
      <c r="IHC80" s="19"/>
      <c r="IHD80" s="19"/>
      <c r="IHE80" s="19"/>
      <c r="IHF80" s="19"/>
      <c r="IHG80" s="19"/>
      <c r="IHH80" s="19"/>
      <c r="IHI80" s="19"/>
      <c r="IHJ80" s="19"/>
      <c r="IHK80" s="19"/>
      <c r="IHL80" s="19"/>
      <c r="IHM80" s="19"/>
      <c r="IHN80" s="19"/>
      <c r="IHO80" s="19"/>
      <c r="IHP80" s="19"/>
      <c r="IHQ80" s="19"/>
      <c r="IHR80" s="19"/>
      <c r="IHS80" s="19"/>
      <c r="IHT80" s="19"/>
      <c r="IHU80" s="19"/>
      <c r="IHV80" s="19"/>
      <c r="IHW80" s="19"/>
      <c r="IHX80" s="19"/>
      <c r="IHY80" s="19"/>
      <c r="IHZ80" s="19"/>
      <c r="IIA80" s="19"/>
      <c r="IIB80" s="19"/>
      <c r="IIC80" s="19"/>
      <c r="IID80" s="19"/>
      <c r="IIE80" s="19"/>
      <c r="IIF80" s="19"/>
      <c r="IIG80" s="19"/>
      <c r="IIH80" s="19"/>
      <c r="III80" s="19"/>
      <c r="IIJ80" s="19"/>
      <c r="IIK80" s="19"/>
      <c r="IIL80" s="19"/>
      <c r="IIM80" s="19"/>
      <c r="IIN80" s="19"/>
      <c r="IIO80" s="19"/>
      <c r="IIP80" s="19"/>
      <c r="IIQ80" s="19"/>
      <c r="IIR80" s="19"/>
      <c r="IIS80" s="19"/>
      <c r="IIT80" s="19"/>
      <c r="IIU80" s="19"/>
      <c r="IIV80" s="19"/>
      <c r="IIW80" s="19"/>
      <c r="IIX80" s="19"/>
      <c r="IIY80" s="19"/>
      <c r="IIZ80" s="19"/>
      <c r="IJA80" s="19"/>
      <c r="IJB80" s="19"/>
      <c r="IJC80" s="19"/>
      <c r="IJD80" s="19"/>
      <c r="IJE80" s="19"/>
      <c r="IJF80" s="19"/>
      <c r="IJG80" s="19"/>
      <c r="IJH80" s="19"/>
      <c r="IJI80" s="19"/>
      <c r="IJJ80" s="19"/>
      <c r="IJK80" s="19"/>
      <c r="IJL80" s="19"/>
      <c r="IJM80" s="19"/>
      <c r="IJN80" s="19"/>
      <c r="IJO80" s="19"/>
      <c r="IJP80" s="19"/>
      <c r="IJQ80" s="19"/>
      <c r="IJR80" s="19"/>
      <c r="IJS80" s="19"/>
      <c r="IJT80" s="19"/>
      <c r="IJU80" s="19"/>
      <c r="IJV80" s="19"/>
      <c r="IJW80" s="19"/>
      <c r="IJX80" s="19"/>
      <c r="IJY80" s="19"/>
      <c r="IJZ80" s="19"/>
      <c r="IKA80" s="19"/>
      <c r="IKB80" s="19"/>
      <c r="IKC80" s="19"/>
      <c r="IKD80" s="19"/>
      <c r="IKE80" s="19"/>
      <c r="IKF80" s="19"/>
      <c r="IKG80" s="19"/>
      <c r="IKH80" s="19"/>
      <c r="IKI80" s="19"/>
      <c r="IKJ80" s="19"/>
      <c r="IKK80" s="19"/>
      <c r="IKL80" s="19"/>
      <c r="IKM80" s="19"/>
      <c r="IKN80" s="19"/>
      <c r="IKO80" s="19"/>
      <c r="IKP80" s="19"/>
      <c r="IKQ80" s="19"/>
      <c r="IKR80" s="19"/>
      <c r="IKS80" s="19"/>
      <c r="IKT80" s="19"/>
      <c r="IKU80" s="19"/>
      <c r="IKV80" s="19"/>
      <c r="IKW80" s="19"/>
      <c r="IKX80" s="19"/>
      <c r="IKY80" s="19"/>
      <c r="IKZ80" s="19"/>
      <c r="ILA80" s="19"/>
      <c r="ILB80" s="19"/>
      <c r="ILC80" s="19"/>
      <c r="ILD80" s="19"/>
      <c r="ILE80" s="19"/>
      <c r="ILF80" s="19"/>
      <c r="ILG80" s="19"/>
      <c r="ILH80" s="19"/>
      <c r="ILI80" s="19"/>
      <c r="ILJ80" s="19"/>
      <c r="ILK80" s="19"/>
      <c r="ILL80" s="19"/>
      <c r="ILM80" s="19"/>
      <c r="ILN80" s="19"/>
      <c r="ILO80" s="19"/>
      <c r="ILP80" s="19"/>
      <c r="ILQ80" s="19"/>
      <c r="ILR80" s="19"/>
      <c r="ILS80" s="19"/>
      <c r="ILT80" s="19"/>
      <c r="ILU80" s="19"/>
      <c r="ILV80" s="19"/>
      <c r="ILW80" s="19"/>
      <c r="ILX80" s="19"/>
      <c r="ILY80" s="19"/>
      <c r="ILZ80" s="19"/>
      <c r="IMA80" s="19"/>
      <c r="IMB80" s="19"/>
      <c r="IMC80" s="19"/>
      <c r="IMD80" s="19"/>
      <c r="IME80" s="19"/>
      <c r="IMF80" s="19"/>
      <c r="IMG80" s="19"/>
      <c r="IMH80" s="19"/>
      <c r="IMI80" s="19"/>
      <c r="IMJ80" s="19"/>
      <c r="IMK80" s="19"/>
      <c r="IML80" s="19"/>
      <c r="IMM80" s="19"/>
      <c r="IMN80" s="19"/>
      <c r="IMO80" s="19"/>
      <c r="IMP80" s="19"/>
      <c r="IMQ80" s="19"/>
      <c r="IMR80" s="19"/>
      <c r="IMS80" s="19"/>
      <c r="IMT80" s="19"/>
      <c r="IMU80" s="19"/>
      <c r="IMV80" s="19"/>
      <c r="IMW80" s="19"/>
      <c r="IMX80" s="19"/>
      <c r="IMY80" s="19"/>
      <c r="IMZ80" s="19"/>
      <c r="INA80" s="19"/>
      <c r="INB80" s="19"/>
      <c r="INC80" s="19"/>
      <c r="IND80" s="19"/>
      <c r="INE80" s="19"/>
      <c r="INF80" s="19"/>
      <c r="ING80" s="19"/>
      <c r="INH80" s="19"/>
      <c r="INI80" s="19"/>
      <c r="INJ80" s="19"/>
      <c r="INK80" s="19"/>
      <c r="INL80" s="19"/>
      <c r="INM80" s="19"/>
      <c r="INN80" s="19"/>
      <c r="INO80" s="19"/>
      <c r="INP80" s="19"/>
      <c r="INQ80" s="19"/>
      <c r="INR80" s="19"/>
      <c r="INS80" s="19"/>
      <c r="INT80" s="19"/>
      <c r="INU80" s="19"/>
      <c r="INV80" s="19"/>
      <c r="INW80" s="19"/>
      <c r="INX80" s="19"/>
      <c r="INY80" s="19"/>
      <c r="INZ80" s="19"/>
      <c r="IOA80" s="19"/>
      <c r="IOB80" s="19"/>
      <c r="IOC80" s="19"/>
      <c r="IOD80" s="19"/>
      <c r="IOE80" s="19"/>
      <c r="IOF80" s="19"/>
      <c r="IOG80" s="19"/>
      <c r="IOH80" s="19"/>
      <c r="IOI80" s="19"/>
      <c r="IOJ80" s="19"/>
      <c r="IOK80" s="19"/>
      <c r="IOL80" s="19"/>
      <c r="IOM80" s="19"/>
      <c r="ION80" s="19"/>
      <c r="IOO80" s="19"/>
      <c r="IOP80" s="19"/>
      <c r="IOQ80" s="19"/>
      <c r="IOR80" s="19"/>
      <c r="IOS80" s="19"/>
      <c r="IOT80" s="19"/>
      <c r="IOU80" s="19"/>
      <c r="IOV80" s="19"/>
      <c r="IOW80" s="19"/>
      <c r="IOX80" s="19"/>
      <c r="IOY80" s="19"/>
      <c r="IOZ80" s="19"/>
      <c r="IPA80" s="19"/>
      <c r="IPB80" s="19"/>
      <c r="IPC80" s="19"/>
      <c r="IPD80" s="19"/>
      <c r="IPE80" s="19"/>
      <c r="IPF80" s="19"/>
      <c r="IPG80" s="19"/>
      <c r="IPH80" s="19"/>
      <c r="IPI80" s="19"/>
      <c r="IPJ80" s="19"/>
      <c r="IPK80" s="19"/>
      <c r="IPL80" s="19"/>
      <c r="IPM80" s="19"/>
      <c r="IPN80" s="19"/>
      <c r="IPO80" s="19"/>
      <c r="IPP80" s="19"/>
      <c r="IPQ80" s="19"/>
      <c r="IPR80" s="19"/>
      <c r="IPS80" s="19"/>
      <c r="IPT80" s="19"/>
      <c r="IPU80" s="19"/>
      <c r="IPV80" s="19"/>
      <c r="IPW80" s="19"/>
      <c r="IPX80" s="19"/>
      <c r="IPY80" s="19"/>
      <c r="IPZ80" s="19"/>
      <c r="IQA80" s="19"/>
      <c r="IQB80" s="19"/>
      <c r="IQC80" s="19"/>
      <c r="IQD80" s="19"/>
      <c r="IQE80" s="19"/>
      <c r="IQF80" s="19"/>
      <c r="IQG80" s="19"/>
      <c r="IQH80" s="19"/>
      <c r="IQI80" s="19"/>
      <c r="IQJ80" s="19"/>
      <c r="IQK80" s="19"/>
      <c r="IQL80" s="19"/>
      <c r="IQM80" s="19"/>
      <c r="IQN80" s="19"/>
      <c r="IQO80" s="19"/>
      <c r="IQP80" s="19"/>
      <c r="IQQ80" s="19"/>
      <c r="IQR80" s="19"/>
      <c r="IQS80" s="19"/>
      <c r="IQT80" s="19"/>
      <c r="IQU80" s="19"/>
      <c r="IQV80" s="19"/>
      <c r="IQW80" s="19"/>
      <c r="IQX80" s="19"/>
      <c r="IQY80" s="19"/>
      <c r="IQZ80" s="19"/>
      <c r="IRA80" s="19"/>
      <c r="IRB80" s="19"/>
      <c r="IRC80" s="19"/>
      <c r="IRD80" s="19"/>
      <c r="IRE80" s="19"/>
      <c r="IRF80" s="19"/>
      <c r="IRG80" s="19"/>
      <c r="IRH80" s="19"/>
      <c r="IRI80" s="19"/>
      <c r="IRJ80" s="19"/>
      <c r="IRK80" s="19"/>
      <c r="IRL80" s="19"/>
      <c r="IRM80" s="19"/>
      <c r="IRN80" s="19"/>
      <c r="IRO80" s="19"/>
      <c r="IRP80" s="19"/>
      <c r="IRQ80" s="19"/>
      <c r="IRR80" s="19"/>
      <c r="IRS80" s="19"/>
      <c r="IRT80" s="19"/>
      <c r="IRU80" s="19"/>
      <c r="IRV80" s="19"/>
      <c r="IRW80" s="19"/>
      <c r="IRX80" s="19"/>
      <c r="IRY80" s="19"/>
      <c r="IRZ80" s="19"/>
      <c r="ISA80" s="19"/>
      <c r="ISB80" s="19"/>
      <c r="ISC80" s="19"/>
      <c r="ISD80" s="19"/>
      <c r="ISE80" s="19"/>
      <c r="ISF80" s="19"/>
      <c r="ISG80" s="19"/>
      <c r="ISH80" s="19"/>
      <c r="ISI80" s="19"/>
      <c r="ISJ80" s="19"/>
      <c r="ISK80" s="19"/>
      <c r="ISL80" s="19"/>
      <c r="ISM80" s="19"/>
      <c r="ISN80" s="19"/>
      <c r="ISO80" s="19"/>
      <c r="ISP80" s="19"/>
      <c r="ISQ80" s="19"/>
      <c r="ISR80" s="19"/>
      <c r="ISS80" s="19"/>
      <c r="IST80" s="19"/>
      <c r="ISU80" s="19"/>
      <c r="ISV80" s="19"/>
      <c r="ISW80" s="19"/>
      <c r="ISX80" s="19"/>
      <c r="ISY80" s="19"/>
      <c r="ISZ80" s="19"/>
      <c r="ITA80" s="19"/>
      <c r="ITB80" s="19"/>
      <c r="ITC80" s="19"/>
      <c r="ITD80" s="19"/>
      <c r="ITE80" s="19"/>
      <c r="ITF80" s="19"/>
      <c r="ITG80" s="19"/>
      <c r="ITH80" s="19"/>
      <c r="ITI80" s="19"/>
      <c r="ITJ80" s="19"/>
      <c r="ITK80" s="19"/>
      <c r="ITL80" s="19"/>
      <c r="ITM80" s="19"/>
      <c r="ITN80" s="19"/>
      <c r="ITO80" s="19"/>
      <c r="ITP80" s="19"/>
      <c r="ITQ80" s="19"/>
      <c r="ITR80" s="19"/>
      <c r="ITS80" s="19"/>
      <c r="ITT80" s="19"/>
      <c r="ITU80" s="19"/>
      <c r="ITV80" s="19"/>
      <c r="ITW80" s="19"/>
      <c r="ITX80" s="19"/>
      <c r="ITY80" s="19"/>
      <c r="ITZ80" s="19"/>
      <c r="IUA80" s="19"/>
      <c r="IUB80" s="19"/>
      <c r="IUC80" s="19"/>
      <c r="IUD80" s="19"/>
      <c r="IUE80" s="19"/>
      <c r="IUF80" s="19"/>
      <c r="IUG80" s="19"/>
      <c r="IUH80" s="19"/>
      <c r="IUI80" s="19"/>
      <c r="IUJ80" s="19"/>
      <c r="IUK80" s="19"/>
      <c r="IUL80" s="19"/>
      <c r="IUM80" s="19"/>
      <c r="IUN80" s="19"/>
      <c r="IUO80" s="19"/>
      <c r="IUP80" s="19"/>
      <c r="IUQ80" s="19"/>
      <c r="IUR80" s="19"/>
      <c r="IUS80" s="19"/>
      <c r="IUT80" s="19"/>
      <c r="IUU80" s="19"/>
      <c r="IUV80" s="19"/>
      <c r="IUW80" s="19"/>
      <c r="IUX80" s="19"/>
      <c r="IUY80" s="19"/>
      <c r="IUZ80" s="19"/>
      <c r="IVA80" s="19"/>
      <c r="IVB80" s="19"/>
      <c r="IVC80" s="19"/>
      <c r="IVD80" s="19"/>
      <c r="IVE80" s="19"/>
      <c r="IVF80" s="19"/>
      <c r="IVG80" s="19"/>
      <c r="IVH80" s="19"/>
      <c r="IVI80" s="19"/>
      <c r="IVJ80" s="19"/>
      <c r="IVK80" s="19"/>
      <c r="IVL80" s="19"/>
      <c r="IVM80" s="19"/>
      <c r="IVN80" s="19"/>
      <c r="IVO80" s="19"/>
      <c r="IVP80" s="19"/>
      <c r="IVQ80" s="19"/>
      <c r="IVR80" s="19"/>
      <c r="IVS80" s="19"/>
      <c r="IVT80" s="19"/>
      <c r="IVU80" s="19"/>
      <c r="IVV80" s="19"/>
      <c r="IVW80" s="19"/>
      <c r="IVX80" s="19"/>
      <c r="IVY80" s="19"/>
      <c r="IVZ80" s="19"/>
      <c r="IWA80" s="19"/>
      <c r="IWB80" s="19"/>
      <c r="IWC80" s="19"/>
      <c r="IWD80" s="19"/>
      <c r="IWE80" s="19"/>
      <c r="IWF80" s="19"/>
      <c r="IWG80" s="19"/>
      <c r="IWH80" s="19"/>
      <c r="IWI80" s="19"/>
      <c r="IWJ80" s="19"/>
      <c r="IWK80" s="19"/>
      <c r="IWL80" s="19"/>
      <c r="IWM80" s="19"/>
      <c r="IWN80" s="19"/>
      <c r="IWO80" s="19"/>
      <c r="IWP80" s="19"/>
      <c r="IWQ80" s="19"/>
      <c r="IWR80" s="19"/>
      <c r="IWS80" s="19"/>
      <c r="IWT80" s="19"/>
      <c r="IWU80" s="19"/>
      <c r="IWV80" s="19"/>
      <c r="IWW80" s="19"/>
      <c r="IWX80" s="19"/>
      <c r="IWY80" s="19"/>
      <c r="IWZ80" s="19"/>
      <c r="IXA80" s="19"/>
      <c r="IXB80" s="19"/>
      <c r="IXC80" s="19"/>
      <c r="IXD80" s="19"/>
      <c r="IXE80" s="19"/>
      <c r="IXF80" s="19"/>
      <c r="IXG80" s="19"/>
      <c r="IXH80" s="19"/>
      <c r="IXI80" s="19"/>
      <c r="IXJ80" s="19"/>
      <c r="IXK80" s="19"/>
      <c r="IXL80" s="19"/>
      <c r="IXM80" s="19"/>
      <c r="IXN80" s="19"/>
      <c r="IXO80" s="19"/>
      <c r="IXP80" s="19"/>
      <c r="IXQ80" s="19"/>
      <c r="IXR80" s="19"/>
      <c r="IXS80" s="19"/>
      <c r="IXT80" s="19"/>
      <c r="IXU80" s="19"/>
      <c r="IXV80" s="19"/>
      <c r="IXW80" s="19"/>
      <c r="IXX80" s="19"/>
      <c r="IXY80" s="19"/>
      <c r="IXZ80" s="19"/>
      <c r="IYA80" s="19"/>
      <c r="IYB80" s="19"/>
      <c r="IYC80" s="19"/>
      <c r="IYD80" s="19"/>
      <c r="IYE80" s="19"/>
      <c r="IYF80" s="19"/>
      <c r="IYG80" s="19"/>
      <c r="IYH80" s="19"/>
      <c r="IYI80" s="19"/>
      <c r="IYJ80" s="19"/>
      <c r="IYK80" s="19"/>
      <c r="IYL80" s="19"/>
      <c r="IYM80" s="19"/>
      <c r="IYN80" s="19"/>
      <c r="IYO80" s="19"/>
      <c r="IYP80" s="19"/>
      <c r="IYQ80" s="19"/>
      <c r="IYR80" s="19"/>
      <c r="IYS80" s="19"/>
      <c r="IYT80" s="19"/>
      <c r="IYU80" s="19"/>
      <c r="IYV80" s="19"/>
      <c r="IYW80" s="19"/>
      <c r="IYX80" s="19"/>
      <c r="IYY80" s="19"/>
      <c r="IYZ80" s="19"/>
      <c r="IZA80" s="19"/>
      <c r="IZB80" s="19"/>
      <c r="IZC80" s="19"/>
      <c r="IZD80" s="19"/>
      <c r="IZE80" s="19"/>
      <c r="IZF80" s="19"/>
      <c r="IZG80" s="19"/>
      <c r="IZH80" s="19"/>
      <c r="IZI80" s="19"/>
      <c r="IZJ80" s="19"/>
      <c r="IZK80" s="19"/>
      <c r="IZL80" s="19"/>
      <c r="IZM80" s="19"/>
      <c r="IZN80" s="19"/>
      <c r="IZO80" s="19"/>
      <c r="IZP80" s="19"/>
      <c r="IZQ80" s="19"/>
      <c r="IZR80" s="19"/>
      <c r="IZS80" s="19"/>
      <c r="IZT80" s="19"/>
      <c r="IZU80" s="19"/>
      <c r="IZV80" s="19"/>
      <c r="IZW80" s="19"/>
      <c r="IZX80" s="19"/>
      <c r="IZY80" s="19"/>
      <c r="IZZ80" s="19"/>
      <c r="JAA80" s="19"/>
      <c r="JAB80" s="19"/>
      <c r="JAC80" s="19"/>
      <c r="JAD80" s="19"/>
      <c r="JAE80" s="19"/>
      <c r="JAF80" s="19"/>
      <c r="JAG80" s="19"/>
      <c r="JAH80" s="19"/>
      <c r="JAI80" s="19"/>
      <c r="JAJ80" s="19"/>
      <c r="JAK80" s="19"/>
      <c r="JAL80" s="19"/>
      <c r="JAM80" s="19"/>
      <c r="JAN80" s="19"/>
      <c r="JAO80" s="19"/>
      <c r="JAP80" s="19"/>
      <c r="JAQ80" s="19"/>
      <c r="JAR80" s="19"/>
      <c r="JAS80" s="19"/>
      <c r="JAT80" s="19"/>
      <c r="JAU80" s="19"/>
      <c r="JAV80" s="19"/>
      <c r="JAW80" s="19"/>
      <c r="JAX80" s="19"/>
      <c r="JAY80" s="19"/>
      <c r="JAZ80" s="19"/>
      <c r="JBA80" s="19"/>
      <c r="JBB80" s="19"/>
      <c r="JBC80" s="19"/>
      <c r="JBD80" s="19"/>
      <c r="JBE80" s="19"/>
      <c r="JBF80" s="19"/>
      <c r="JBG80" s="19"/>
      <c r="JBH80" s="19"/>
      <c r="JBI80" s="19"/>
      <c r="JBJ80" s="19"/>
      <c r="JBK80" s="19"/>
      <c r="JBL80" s="19"/>
      <c r="JBM80" s="19"/>
      <c r="JBN80" s="19"/>
      <c r="JBO80" s="19"/>
      <c r="JBP80" s="19"/>
      <c r="JBQ80" s="19"/>
      <c r="JBR80" s="19"/>
      <c r="JBS80" s="19"/>
      <c r="JBT80" s="19"/>
      <c r="JBU80" s="19"/>
      <c r="JBV80" s="19"/>
      <c r="JBW80" s="19"/>
      <c r="JBX80" s="19"/>
      <c r="JBY80" s="19"/>
      <c r="JBZ80" s="19"/>
      <c r="JCA80" s="19"/>
      <c r="JCB80" s="19"/>
      <c r="JCC80" s="19"/>
      <c r="JCD80" s="19"/>
      <c r="JCE80" s="19"/>
      <c r="JCF80" s="19"/>
      <c r="JCG80" s="19"/>
      <c r="JCH80" s="19"/>
      <c r="JCI80" s="19"/>
      <c r="JCJ80" s="19"/>
      <c r="JCK80" s="19"/>
      <c r="JCL80" s="19"/>
      <c r="JCM80" s="19"/>
      <c r="JCN80" s="19"/>
      <c r="JCO80" s="19"/>
      <c r="JCP80" s="19"/>
      <c r="JCQ80" s="19"/>
      <c r="JCR80" s="19"/>
      <c r="JCS80" s="19"/>
      <c r="JCT80" s="19"/>
      <c r="JCU80" s="19"/>
      <c r="JCV80" s="19"/>
      <c r="JCW80" s="19"/>
      <c r="JCX80" s="19"/>
      <c r="JCY80" s="19"/>
      <c r="JCZ80" s="19"/>
      <c r="JDA80" s="19"/>
      <c r="JDB80" s="19"/>
      <c r="JDC80" s="19"/>
      <c r="JDD80" s="19"/>
      <c r="JDE80" s="19"/>
      <c r="JDF80" s="19"/>
      <c r="JDG80" s="19"/>
      <c r="JDH80" s="19"/>
      <c r="JDI80" s="19"/>
      <c r="JDJ80" s="19"/>
      <c r="JDK80" s="19"/>
      <c r="JDL80" s="19"/>
      <c r="JDM80" s="19"/>
      <c r="JDN80" s="19"/>
      <c r="JDO80" s="19"/>
      <c r="JDP80" s="19"/>
      <c r="JDQ80" s="19"/>
      <c r="JDR80" s="19"/>
      <c r="JDS80" s="19"/>
      <c r="JDT80" s="19"/>
      <c r="JDU80" s="19"/>
      <c r="JDV80" s="19"/>
      <c r="JDW80" s="19"/>
      <c r="JDX80" s="19"/>
      <c r="JDY80" s="19"/>
      <c r="JDZ80" s="19"/>
      <c r="JEA80" s="19"/>
      <c r="JEB80" s="19"/>
      <c r="JEC80" s="19"/>
      <c r="JED80" s="19"/>
      <c r="JEE80" s="19"/>
      <c r="JEF80" s="19"/>
      <c r="JEG80" s="19"/>
      <c r="JEH80" s="19"/>
      <c r="JEI80" s="19"/>
      <c r="JEJ80" s="19"/>
      <c r="JEK80" s="19"/>
      <c r="JEL80" s="19"/>
      <c r="JEM80" s="19"/>
      <c r="JEN80" s="19"/>
      <c r="JEO80" s="19"/>
      <c r="JEP80" s="19"/>
      <c r="JEQ80" s="19"/>
      <c r="JER80" s="19"/>
      <c r="JES80" s="19"/>
      <c r="JET80" s="19"/>
      <c r="JEU80" s="19"/>
      <c r="JEV80" s="19"/>
      <c r="JEW80" s="19"/>
      <c r="JEX80" s="19"/>
      <c r="JEY80" s="19"/>
      <c r="JEZ80" s="19"/>
      <c r="JFA80" s="19"/>
      <c r="JFB80" s="19"/>
      <c r="JFC80" s="19"/>
      <c r="JFD80" s="19"/>
      <c r="JFE80" s="19"/>
      <c r="JFF80" s="19"/>
      <c r="JFG80" s="19"/>
      <c r="JFH80" s="19"/>
      <c r="JFI80" s="19"/>
      <c r="JFJ80" s="19"/>
      <c r="JFK80" s="19"/>
      <c r="JFL80" s="19"/>
      <c r="JFM80" s="19"/>
      <c r="JFN80" s="19"/>
      <c r="JFO80" s="19"/>
      <c r="JFP80" s="19"/>
      <c r="JFQ80" s="19"/>
      <c r="JFR80" s="19"/>
      <c r="JFS80" s="19"/>
      <c r="JFT80" s="19"/>
      <c r="JFU80" s="19"/>
      <c r="JFV80" s="19"/>
      <c r="JFW80" s="19"/>
      <c r="JFX80" s="19"/>
      <c r="JFY80" s="19"/>
      <c r="JFZ80" s="19"/>
      <c r="JGA80" s="19"/>
      <c r="JGB80" s="19"/>
      <c r="JGC80" s="19"/>
      <c r="JGD80" s="19"/>
      <c r="JGE80" s="19"/>
      <c r="JGF80" s="19"/>
      <c r="JGG80" s="19"/>
      <c r="JGH80" s="19"/>
      <c r="JGI80" s="19"/>
      <c r="JGJ80" s="19"/>
      <c r="JGK80" s="19"/>
      <c r="JGL80" s="19"/>
      <c r="JGM80" s="19"/>
      <c r="JGN80" s="19"/>
      <c r="JGO80" s="19"/>
      <c r="JGP80" s="19"/>
      <c r="JGQ80" s="19"/>
      <c r="JGR80" s="19"/>
      <c r="JGS80" s="19"/>
      <c r="JGT80" s="19"/>
      <c r="JGU80" s="19"/>
      <c r="JGV80" s="19"/>
      <c r="JGW80" s="19"/>
      <c r="JGX80" s="19"/>
      <c r="JGY80" s="19"/>
      <c r="JGZ80" s="19"/>
      <c r="JHA80" s="19"/>
      <c r="JHB80" s="19"/>
      <c r="JHC80" s="19"/>
      <c r="JHD80" s="19"/>
      <c r="JHE80" s="19"/>
      <c r="JHF80" s="19"/>
      <c r="JHG80" s="19"/>
      <c r="JHH80" s="19"/>
      <c r="JHI80" s="19"/>
      <c r="JHJ80" s="19"/>
      <c r="JHK80" s="19"/>
      <c r="JHL80" s="19"/>
      <c r="JHM80" s="19"/>
      <c r="JHN80" s="19"/>
      <c r="JHO80" s="19"/>
      <c r="JHP80" s="19"/>
      <c r="JHQ80" s="19"/>
      <c r="JHR80" s="19"/>
      <c r="JHS80" s="19"/>
      <c r="JHT80" s="19"/>
      <c r="JHU80" s="19"/>
      <c r="JHV80" s="19"/>
      <c r="JHW80" s="19"/>
      <c r="JHX80" s="19"/>
      <c r="JHY80" s="19"/>
      <c r="JHZ80" s="19"/>
      <c r="JIA80" s="19"/>
      <c r="JIB80" s="19"/>
      <c r="JIC80" s="19"/>
      <c r="JID80" s="19"/>
      <c r="JIE80" s="19"/>
      <c r="JIF80" s="19"/>
      <c r="JIG80" s="19"/>
      <c r="JIH80" s="19"/>
      <c r="JII80" s="19"/>
      <c r="JIJ80" s="19"/>
      <c r="JIK80" s="19"/>
      <c r="JIL80" s="19"/>
      <c r="JIM80" s="19"/>
      <c r="JIN80" s="19"/>
      <c r="JIO80" s="19"/>
      <c r="JIP80" s="19"/>
      <c r="JIQ80" s="19"/>
      <c r="JIR80" s="19"/>
      <c r="JIS80" s="19"/>
      <c r="JIT80" s="19"/>
      <c r="JIU80" s="19"/>
      <c r="JIV80" s="19"/>
      <c r="JIW80" s="19"/>
      <c r="JIX80" s="19"/>
      <c r="JIY80" s="19"/>
      <c r="JIZ80" s="19"/>
      <c r="JJA80" s="19"/>
      <c r="JJB80" s="19"/>
      <c r="JJC80" s="19"/>
      <c r="JJD80" s="19"/>
      <c r="JJE80" s="19"/>
      <c r="JJF80" s="19"/>
      <c r="JJG80" s="19"/>
      <c r="JJH80" s="19"/>
      <c r="JJI80" s="19"/>
      <c r="JJJ80" s="19"/>
      <c r="JJK80" s="19"/>
      <c r="JJL80" s="19"/>
      <c r="JJM80" s="19"/>
      <c r="JJN80" s="19"/>
      <c r="JJO80" s="19"/>
      <c r="JJP80" s="19"/>
      <c r="JJQ80" s="19"/>
      <c r="JJR80" s="19"/>
      <c r="JJS80" s="19"/>
      <c r="JJT80" s="19"/>
      <c r="JJU80" s="19"/>
      <c r="JJV80" s="19"/>
      <c r="JJW80" s="19"/>
      <c r="JJX80" s="19"/>
      <c r="JJY80" s="19"/>
      <c r="JJZ80" s="19"/>
      <c r="JKA80" s="19"/>
      <c r="JKB80" s="19"/>
      <c r="JKC80" s="19"/>
      <c r="JKD80" s="19"/>
      <c r="JKE80" s="19"/>
      <c r="JKF80" s="19"/>
      <c r="JKG80" s="19"/>
      <c r="JKH80" s="19"/>
      <c r="JKI80" s="19"/>
      <c r="JKJ80" s="19"/>
      <c r="JKK80" s="19"/>
      <c r="JKL80" s="19"/>
      <c r="JKM80" s="19"/>
      <c r="JKN80" s="19"/>
      <c r="JKO80" s="19"/>
      <c r="JKP80" s="19"/>
      <c r="JKQ80" s="19"/>
      <c r="JKR80" s="19"/>
      <c r="JKS80" s="19"/>
      <c r="JKT80" s="19"/>
      <c r="JKU80" s="19"/>
      <c r="JKV80" s="19"/>
      <c r="JKW80" s="19"/>
      <c r="JKX80" s="19"/>
      <c r="JKY80" s="19"/>
      <c r="JKZ80" s="19"/>
      <c r="JLA80" s="19"/>
      <c r="JLB80" s="19"/>
      <c r="JLC80" s="19"/>
      <c r="JLD80" s="19"/>
      <c r="JLE80" s="19"/>
      <c r="JLF80" s="19"/>
      <c r="JLG80" s="19"/>
      <c r="JLH80" s="19"/>
      <c r="JLI80" s="19"/>
      <c r="JLJ80" s="19"/>
      <c r="JLK80" s="19"/>
      <c r="JLL80" s="19"/>
      <c r="JLM80" s="19"/>
      <c r="JLN80" s="19"/>
      <c r="JLO80" s="19"/>
      <c r="JLP80" s="19"/>
      <c r="JLQ80" s="19"/>
      <c r="JLR80" s="19"/>
      <c r="JLS80" s="19"/>
      <c r="JLT80" s="19"/>
      <c r="JLU80" s="19"/>
      <c r="JLV80" s="19"/>
      <c r="JLW80" s="19"/>
      <c r="JLX80" s="19"/>
      <c r="JLY80" s="19"/>
      <c r="JLZ80" s="19"/>
      <c r="JMA80" s="19"/>
      <c r="JMB80" s="19"/>
      <c r="JMC80" s="19"/>
      <c r="JMD80" s="19"/>
      <c r="JME80" s="19"/>
      <c r="JMF80" s="19"/>
      <c r="JMG80" s="19"/>
      <c r="JMH80" s="19"/>
      <c r="JMI80" s="19"/>
      <c r="JMJ80" s="19"/>
      <c r="JMK80" s="19"/>
      <c r="JML80" s="19"/>
      <c r="JMM80" s="19"/>
      <c r="JMN80" s="19"/>
      <c r="JMO80" s="19"/>
      <c r="JMP80" s="19"/>
      <c r="JMQ80" s="19"/>
      <c r="JMR80" s="19"/>
      <c r="JMS80" s="19"/>
      <c r="JMT80" s="19"/>
      <c r="JMU80" s="19"/>
      <c r="JMV80" s="19"/>
      <c r="JMW80" s="19"/>
      <c r="JMX80" s="19"/>
      <c r="JMY80" s="19"/>
      <c r="JMZ80" s="19"/>
      <c r="JNA80" s="19"/>
      <c r="JNB80" s="19"/>
      <c r="JNC80" s="19"/>
      <c r="JND80" s="19"/>
      <c r="JNE80" s="19"/>
      <c r="JNF80" s="19"/>
      <c r="JNG80" s="19"/>
      <c r="JNH80" s="19"/>
      <c r="JNI80" s="19"/>
      <c r="JNJ80" s="19"/>
      <c r="JNK80" s="19"/>
      <c r="JNL80" s="19"/>
      <c r="JNM80" s="19"/>
      <c r="JNN80" s="19"/>
      <c r="JNO80" s="19"/>
      <c r="JNP80" s="19"/>
      <c r="JNQ80" s="19"/>
      <c r="JNR80" s="19"/>
      <c r="JNS80" s="19"/>
      <c r="JNT80" s="19"/>
      <c r="JNU80" s="19"/>
      <c r="JNV80" s="19"/>
      <c r="JNW80" s="19"/>
      <c r="JNX80" s="19"/>
      <c r="JNY80" s="19"/>
      <c r="JNZ80" s="19"/>
      <c r="JOA80" s="19"/>
      <c r="JOB80" s="19"/>
      <c r="JOC80" s="19"/>
      <c r="JOD80" s="19"/>
      <c r="JOE80" s="19"/>
      <c r="JOF80" s="19"/>
      <c r="JOG80" s="19"/>
      <c r="JOH80" s="19"/>
      <c r="JOI80" s="19"/>
      <c r="JOJ80" s="19"/>
      <c r="JOK80" s="19"/>
      <c r="JOL80" s="19"/>
      <c r="JOM80" s="19"/>
      <c r="JON80" s="19"/>
      <c r="JOO80" s="19"/>
      <c r="JOP80" s="19"/>
      <c r="JOQ80" s="19"/>
      <c r="JOR80" s="19"/>
      <c r="JOS80" s="19"/>
      <c r="JOT80" s="19"/>
      <c r="JOU80" s="19"/>
      <c r="JOV80" s="19"/>
      <c r="JOW80" s="19"/>
      <c r="JOX80" s="19"/>
      <c r="JOY80" s="19"/>
      <c r="JOZ80" s="19"/>
      <c r="JPA80" s="19"/>
      <c r="JPB80" s="19"/>
      <c r="JPC80" s="19"/>
      <c r="JPD80" s="19"/>
      <c r="JPE80" s="19"/>
      <c r="JPF80" s="19"/>
      <c r="JPG80" s="19"/>
      <c r="JPH80" s="19"/>
      <c r="JPI80" s="19"/>
      <c r="JPJ80" s="19"/>
      <c r="JPK80" s="19"/>
      <c r="JPL80" s="19"/>
      <c r="JPM80" s="19"/>
      <c r="JPN80" s="19"/>
      <c r="JPO80" s="19"/>
      <c r="JPP80" s="19"/>
      <c r="JPQ80" s="19"/>
      <c r="JPR80" s="19"/>
      <c r="JPS80" s="19"/>
      <c r="JPT80" s="19"/>
      <c r="JPU80" s="19"/>
      <c r="JPV80" s="19"/>
      <c r="JPW80" s="19"/>
      <c r="JPX80" s="19"/>
      <c r="JPY80" s="19"/>
      <c r="JPZ80" s="19"/>
      <c r="JQA80" s="19"/>
      <c r="JQB80" s="19"/>
      <c r="JQC80" s="19"/>
      <c r="JQD80" s="19"/>
      <c r="JQE80" s="19"/>
      <c r="JQF80" s="19"/>
      <c r="JQG80" s="19"/>
      <c r="JQH80" s="19"/>
      <c r="JQI80" s="19"/>
      <c r="JQJ80" s="19"/>
      <c r="JQK80" s="19"/>
      <c r="JQL80" s="19"/>
      <c r="JQM80" s="19"/>
      <c r="JQN80" s="19"/>
      <c r="JQO80" s="19"/>
      <c r="JQP80" s="19"/>
      <c r="JQQ80" s="19"/>
      <c r="JQR80" s="19"/>
      <c r="JQS80" s="19"/>
      <c r="JQT80" s="19"/>
      <c r="JQU80" s="19"/>
      <c r="JQV80" s="19"/>
      <c r="JQW80" s="19"/>
      <c r="JQX80" s="19"/>
      <c r="JQY80" s="19"/>
      <c r="JQZ80" s="19"/>
      <c r="JRA80" s="19"/>
      <c r="JRB80" s="19"/>
      <c r="JRC80" s="19"/>
      <c r="JRD80" s="19"/>
      <c r="JRE80" s="19"/>
      <c r="JRF80" s="19"/>
      <c r="JRG80" s="19"/>
      <c r="JRH80" s="19"/>
      <c r="JRI80" s="19"/>
      <c r="JRJ80" s="19"/>
      <c r="JRK80" s="19"/>
      <c r="JRL80" s="19"/>
      <c r="JRM80" s="19"/>
      <c r="JRN80" s="19"/>
      <c r="JRO80" s="19"/>
      <c r="JRP80" s="19"/>
      <c r="JRQ80" s="19"/>
      <c r="JRR80" s="19"/>
      <c r="JRS80" s="19"/>
      <c r="JRT80" s="19"/>
      <c r="JRU80" s="19"/>
      <c r="JRV80" s="19"/>
      <c r="JRW80" s="19"/>
      <c r="JRX80" s="19"/>
      <c r="JRY80" s="19"/>
      <c r="JRZ80" s="19"/>
      <c r="JSA80" s="19"/>
      <c r="JSB80" s="19"/>
      <c r="JSC80" s="19"/>
      <c r="JSD80" s="19"/>
      <c r="JSE80" s="19"/>
      <c r="JSF80" s="19"/>
      <c r="JSG80" s="19"/>
      <c r="JSH80" s="19"/>
      <c r="JSI80" s="19"/>
      <c r="JSJ80" s="19"/>
      <c r="JSK80" s="19"/>
      <c r="JSL80" s="19"/>
      <c r="JSM80" s="19"/>
      <c r="JSN80" s="19"/>
      <c r="JSO80" s="19"/>
      <c r="JSP80" s="19"/>
      <c r="JSQ80" s="19"/>
      <c r="JSR80" s="19"/>
      <c r="JSS80" s="19"/>
      <c r="JST80" s="19"/>
      <c r="JSU80" s="19"/>
      <c r="JSV80" s="19"/>
      <c r="JSW80" s="19"/>
      <c r="JSX80" s="19"/>
      <c r="JSY80" s="19"/>
      <c r="JSZ80" s="19"/>
      <c r="JTA80" s="19"/>
      <c r="JTB80" s="19"/>
      <c r="JTC80" s="19"/>
      <c r="JTD80" s="19"/>
      <c r="JTE80" s="19"/>
      <c r="JTF80" s="19"/>
      <c r="JTG80" s="19"/>
      <c r="JTH80" s="19"/>
      <c r="JTI80" s="19"/>
      <c r="JTJ80" s="19"/>
      <c r="JTK80" s="19"/>
      <c r="JTL80" s="19"/>
      <c r="JTM80" s="19"/>
      <c r="JTN80" s="19"/>
      <c r="JTO80" s="19"/>
      <c r="JTP80" s="19"/>
      <c r="JTQ80" s="19"/>
      <c r="JTR80" s="19"/>
      <c r="JTS80" s="19"/>
      <c r="JTT80" s="19"/>
      <c r="JTU80" s="19"/>
      <c r="JTV80" s="19"/>
      <c r="JTW80" s="19"/>
      <c r="JTX80" s="19"/>
      <c r="JTY80" s="19"/>
      <c r="JTZ80" s="19"/>
      <c r="JUA80" s="19"/>
      <c r="JUB80" s="19"/>
      <c r="JUC80" s="19"/>
      <c r="JUD80" s="19"/>
      <c r="JUE80" s="19"/>
      <c r="JUF80" s="19"/>
      <c r="JUG80" s="19"/>
      <c r="JUH80" s="19"/>
      <c r="JUI80" s="19"/>
      <c r="JUJ80" s="19"/>
      <c r="JUK80" s="19"/>
      <c r="JUL80" s="19"/>
      <c r="JUM80" s="19"/>
      <c r="JUN80" s="19"/>
      <c r="JUO80" s="19"/>
      <c r="JUP80" s="19"/>
      <c r="JUQ80" s="19"/>
      <c r="JUR80" s="19"/>
      <c r="JUS80" s="19"/>
      <c r="JUT80" s="19"/>
      <c r="JUU80" s="19"/>
      <c r="JUV80" s="19"/>
      <c r="JUW80" s="19"/>
      <c r="JUX80" s="19"/>
      <c r="JUY80" s="19"/>
      <c r="JUZ80" s="19"/>
      <c r="JVA80" s="19"/>
      <c r="JVB80" s="19"/>
      <c r="JVC80" s="19"/>
      <c r="JVD80" s="19"/>
      <c r="JVE80" s="19"/>
      <c r="JVF80" s="19"/>
      <c r="JVG80" s="19"/>
      <c r="JVH80" s="19"/>
      <c r="JVI80" s="19"/>
      <c r="JVJ80" s="19"/>
      <c r="JVK80" s="19"/>
      <c r="JVL80" s="19"/>
      <c r="JVM80" s="19"/>
      <c r="JVN80" s="19"/>
      <c r="JVO80" s="19"/>
      <c r="JVP80" s="19"/>
      <c r="JVQ80" s="19"/>
      <c r="JVR80" s="19"/>
      <c r="JVS80" s="19"/>
      <c r="JVT80" s="19"/>
      <c r="JVU80" s="19"/>
      <c r="JVV80" s="19"/>
      <c r="JVW80" s="19"/>
      <c r="JVX80" s="19"/>
      <c r="JVY80" s="19"/>
      <c r="JVZ80" s="19"/>
      <c r="JWA80" s="19"/>
      <c r="JWB80" s="19"/>
      <c r="JWC80" s="19"/>
      <c r="JWD80" s="19"/>
      <c r="JWE80" s="19"/>
      <c r="JWF80" s="19"/>
      <c r="JWG80" s="19"/>
      <c r="JWH80" s="19"/>
      <c r="JWI80" s="19"/>
      <c r="JWJ80" s="19"/>
      <c r="JWK80" s="19"/>
      <c r="JWL80" s="19"/>
      <c r="JWM80" s="19"/>
      <c r="JWN80" s="19"/>
      <c r="JWO80" s="19"/>
      <c r="JWP80" s="19"/>
      <c r="JWQ80" s="19"/>
      <c r="JWR80" s="19"/>
      <c r="JWS80" s="19"/>
      <c r="JWT80" s="19"/>
      <c r="JWU80" s="19"/>
      <c r="JWV80" s="19"/>
      <c r="JWW80" s="19"/>
      <c r="JWX80" s="19"/>
      <c r="JWY80" s="19"/>
      <c r="JWZ80" s="19"/>
      <c r="JXA80" s="19"/>
      <c r="JXB80" s="19"/>
      <c r="JXC80" s="19"/>
      <c r="JXD80" s="19"/>
      <c r="JXE80" s="19"/>
      <c r="JXF80" s="19"/>
      <c r="JXG80" s="19"/>
      <c r="JXH80" s="19"/>
      <c r="JXI80" s="19"/>
      <c r="JXJ80" s="19"/>
      <c r="JXK80" s="19"/>
      <c r="JXL80" s="19"/>
      <c r="JXM80" s="19"/>
      <c r="JXN80" s="19"/>
      <c r="JXO80" s="19"/>
      <c r="JXP80" s="19"/>
      <c r="JXQ80" s="19"/>
      <c r="JXR80" s="19"/>
      <c r="JXS80" s="19"/>
      <c r="JXT80" s="19"/>
      <c r="JXU80" s="19"/>
      <c r="JXV80" s="19"/>
      <c r="JXW80" s="19"/>
      <c r="JXX80" s="19"/>
      <c r="JXY80" s="19"/>
      <c r="JXZ80" s="19"/>
      <c r="JYA80" s="19"/>
      <c r="JYB80" s="19"/>
      <c r="JYC80" s="19"/>
      <c r="JYD80" s="19"/>
      <c r="JYE80" s="19"/>
      <c r="JYF80" s="19"/>
      <c r="JYG80" s="19"/>
      <c r="JYH80" s="19"/>
      <c r="JYI80" s="19"/>
      <c r="JYJ80" s="19"/>
      <c r="JYK80" s="19"/>
      <c r="JYL80" s="19"/>
      <c r="JYM80" s="19"/>
      <c r="JYN80" s="19"/>
      <c r="JYO80" s="19"/>
      <c r="JYP80" s="19"/>
      <c r="JYQ80" s="19"/>
      <c r="JYR80" s="19"/>
      <c r="JYS80" s="19"/>
      <c r="JYT80" s="19"/>
      <c r="JYU80" s="19"/>
      <c r="JYV80" s="19"/>
      <c r="JYW80" s="19"/>
      <c r="JYX80" s="19"/>
      <c r="JYY80" s="19"/>
      <c r="JYZ80" s="19"/>
      <c r="JZA80" s="19"/>
      <c r="JZB80" s="19"/>
      <c r="JZC80" s="19"/>
      <c r="JZD80" s="19"/>
      <c r="JZE80" s="19"/>
      <c r="JZF80" s="19"/>
      <c r="JZG80" s="19"/>
      <c r="JZH80" s="19"/>
      <c r="JZI80" s="19"/>
      <c r="JZJ80" s="19"/>
      <c r="JZK80" s="19"/>
      <c r="JZL80" s="19"/>
      <c r="JZM80" s="19"/>
      <c r="JZN80" s="19"/>
      <c r="JZO80" s="19"/>
      <c r="JZP80" s="19"/>
      <c r="JZQ80" s="19"/>
      <c r="JZR80" s="19"/>
      <c r="JZS80" s="19"/>
      <c r="JZT80" s="19"/>
      <c r="JZU80" s="19"/>
      <c r="JZV80" s="19"/>
      <c r="JZW80" s="19"/>
      <c r="JZX80" s="19"/>
      <c r="JZY80" s="19"/>
      <c r="JZZ80" s="19"/>
      <c r="KAA80" s="19"/>
      <c r="KAB80" s="19"/>
      <c r="KAC80" s="19"/>
      <c r="KAD80" s="19"/>
      <c r="KAE80" s="19"/>
      <c r="KAF80" s="19"/>
      <c r="KAG80" s="19"/>
      <c r="KAH80" s="19"/>
      <c r="KAI80" s="19"/>
      <c r="KAJ80" s="19"/>
      <c r="KAK80" s="19"/>
      <c r="KAL80" s="19"/>
      <c r="KAM80" s="19"/>
      <c r="KAN80" s="19"/>
      <c r="KAO80" s="19"/>
      <c r="KAP80" s="19"/>
      <c r="KAQ80" s="19"/>
      <c r="KAR80" s="19"/>
      <c r="KAS80" s="19"/>
      <c r="KAT80" s="19"/>
      <c r="KAU80" s="19"/>
      <c r="KAV80" s="19"/>
      <c r="KAW80" s="19"/>
      <c r="KAX80" s="19"/>
      <c r="KAY80" s="19"/>
      <c r="KAZ80" s="19"/>
      <c r="KBA80" s="19"/>
      <c r="KBB80" s="19"/>
      <c r="KBC80" s="19"/>
      <c r="KBD80" s="19"/>
      <c r="KBE80" s="19"/>
      <c r="KBF80" s="19"/>
      <c r="KBG80" s="19"/>
      <c r="KBH80" s="19"/>
      <c r="KBI80" s="19"/>
      <c r="KBJ80" s="19"/>
      <c r="KBK80" s="19"/>
      <c r="KBL80" s="19"/>
      <c r="KBM80" s="19"/>
      <c r="KBN80" s="19"/>
      <c r="KBO80" s="19"/>
      <c r="KBP80" s="19"/>
      <c r="KBQ80" s="19"/>
      <c r="KBR80" s="19"/>
      <c r="KBS80" s="19"/>
      <c r="KBT80" s="19"/>
      <c r="KBU80" s="19"/>
      <c r="KBV80" s="19"/>
      <c r="KBW80" s="19"/>
      <c r="KBX80" s="19"/>
      <c r="KBY80" s="19"/>
      <c r="KBZ80" s="19"/>
      <c r="KCA80" s="19"/>
      <c r="KCB80" s="19"/>
      <c r="KCC80" s="19"/>
      <c r="KCD80" s="19"/>
      <c r="KCE80" s="19"/>
      <c r="KCF80" s="19"/>
      <c r="KCG80" s="19"/>
      <c r="KCH80" s="19"/>
      <c r="KCI80" s="19"/>
      <c r="KCJ80" s="19"/>
      <c r="KCK80" s="19"/>
      <c r="KCL80" s="19"/>
      <c r="KCM80" s="19"/>
      <c r="KCN80" s="19"/>
      <c r="KCO80" s="19"/>
      <c r="KCP80" s="19"/>
      <c r="KCQ80" s="19"/>
      <c r="KCR80" s="19"/>
      <c r="KCS80" s="19"/>
      <c r="KCT80" s="19"/>
      <c r="KCU80" s="19"/>
      <c r="KCV80" s="19"/>
      <c r="KCW80" s="19"/>
      <c r="KCX80" s="19"/>
      <c r="KCY80" s="19"/>
      <c r="KCZ80" s="19"/>
      <c r="KDA80" s="19"/>
      <c r="KDB80" s="19"/>
      <c r="KDC80" s="19"/>
      <c r="KDD80" s="19"/>
      <c r="KDE80" s="19"/>
      <c r="KDF80" s="19"/>
      <c r="KDG80" s="19"/>
      <c r="KDH80" s="19"/>
      <c r="KDI80" s="19"/>
      <c r="KDJ80" s="19"/>
      <c r="KDK80" s="19"/>
      <c r="KDL80" s="19"/>
      <c r="KDM80" s="19"/>
      <c r="KDN80" s="19"/>
      <c r="KDO80" s="19"/>
      <c r="KDP80" s="19"/>
      <c r="KDQ80" s="19"/>
      <c r="KDR80" s="19"/>
      <c r="KDS80" s="19"/>
      <c r="KDT80" s="19"/>
      <c r="KDU80" s="19"/>
      <c r="KDV80" s="19"/>
      <c r="KDW80" s="19"/>
      <c r="KDX80" s="19"/>
      <c r="KDY80" s="19"/>
      <c r="KDZ80" s="19"/>
      <c r="KEA80" s="19"/>
      <c r="KEB80" s="19"/>
      <c r="KEC80" s="19"/>
      <c r="KED80" s="19"/>
      <c r="KEE80" s="19"/>
      <c r="KEF80" s="19"/>
      <c r="KEG80" s="19"/>
      <c r="KEH80" s="19"/>
      <c r="KEI80" s="19"/>
      <c r="KEJ80" s="19"/>
      <c r="KEK80" s="19"/>
      <c r="KEL80" s="19"/>
      <c r="KEM80" s="19"/>
      <c r="KEN80" s="19"/>
      <c r="KEO80" s="19"/>
      <c r="KEP80" s="19"/>
      <c r="KEQ80" s="19"/>
      <c r="KER80" s="19"/>
      <c r="KES80" s="19"/>
      <c r="KET80" s="19"/>
      <c r="KEU80" s="19"/>
      <c r="KEV80" s="19"/>
      <c r="KEW80" s="19"/>
      <c r="KEX80" s="19"/>
      <c r="KEY80" s="19"/>
      <c r="KEZ80" s="19"/>
      <c r="KFA80" s="19"/>
      <c r="KFB80" s="19"/>
      <c r="KFC80" s="19"/>
      <c r="KFD80" s="19"/>
      <c r="KFE80" s="19"/>
      <c r="KFF80" s="19"/>
      <c r="KFG80" s="19"/>
      <c r="KFH80" s="19"/>
      <c r="KFI80" s="19"/>
      <c r="KFJ80" s="19"/>
      <c r="KFK80" s="19"/>
      <c r="KFL80" s="19"/>
      <c r="KFM80" s="19"/>
      <c r="KFN80" s="19"/>
      <c r="KFO80" s="19"/>
      <c r="KFP80" s="19"/>
      <c r="KFQ80" s="19"/>
      <c r="KFR80" s="19"/>
      <c r="KFS80" s="19"/>
      <c r="KFT80" s="19"/>
      <c r="KFU80" s="19"/>
      <c r="KFV80" s="19"/>
      <c r="KFW80" s="19"/>
      <c r="KFX80" s="19"/>
      <c r="KFY80" s="19"/>
      <c r="KFZ80" s="19"/>
      <c r="KGA80" s="19"/>
      <c r="KGB80" s="19"/>
      <c r="KGC80" s="19"/>
      <c r="KGD80" s="19"/>
      <c r="KGE80" s="19"/>
      <c r="KGF80" s="19"/>
      <c r="KGG80" s="19"/>
      <c r="KGH80" s="19"/>
      <c r="KGI80" s="19"/>
      <c r="KGJ80" s="19"/>
      <c r="KGK80" s="19"/>
      <c r="KGL80" s="19"/>
      <c r="KGM80" s="19"/>
      <c r="KGN80" s="19"/>
      <c r="KGO80" s="19"/>
      <c r="KGP80" s="19"/>
      <c r="KGQ80" s="19"/>
      <c r="KGR80" s="19"/>
      <c r="KGS80" s="19"/>
      <c r="KGT80" s="19"/>
      <c r="KGU80" s="19"/>
      <c r="KGV80" s="19"/>
      <c r="KGW80" s="19"/>
      <c r="KGX80" s="19"/>
      <c r="KGY80" s="19"/>
      <c r="KGZ80" s="19"/>
      <c r="KHA80" s="19"/>
      <c r="KHB80" s="19"/>
      <c r="KHC80" s="19"/>
      <c r="KHD80" s="19"/>
      <c r="KHE80" s="19"/>
      <c r="KHF80" s="19"/>
      <c r="KHG80" s="19"/>
      <c r="KHH80" s="19"/>
      <c r="KHI80" s="19"/>
      <c r="KHJ80" s="19"/>
      <c r="KHK80" s="19"/>
      <c r="KHL80" s="19"/>
      <c r="KHM80" s="19"/>
      <c r="KHN80" s="19"/>
      <c r="KHO80" s="19"/>
      <c r="KHP80" s="19"/>
      <c r="KHQ80" s="19"/>
      <c r="KHR80" s="19"/>
      <c r="KHS80" s="19"/>
      <c r="KHT80" s="19"/>
      <c r="KHU80" s="19"/>
      <c r="KHV80" s="19"/>
      <c r="KHW80" s="19"/>
      <c r="KHX80" s="19"/>
      <c r="KHY80" s="19"/>
      <c r="KHZ80" s="19"/>
      <c r="KIA80" s="19"/>
      <c r="KIB80" s="19"/>
      <c r="KIC80" s="19"/>
      <c r="KID80" s="19"/>
      <c r="KIE80" s="19"/>
      <c r="KIF80" s="19"/>
      <c r="KIG80" s="19"/>
      <c r="KIH80" s="19"/>
      <c r="KII80" s="19"/>
      <c r="KIJ80" s="19"/>
      <c r="KIK80" s="19"/>
      <c r="KIL80" s="19"/>
      <c r="KIM80" s="19"/>
      <c r="KIN80" s="19"/>
      <c r="KIO80" s="19"/>
      <c r="KIP80" s="19"/>
      <c r="KIQ80" s="19"/>
      <c r="KIR80" s="19"/>
      <c r="KIS80" s="19"/>
      <c r="KIT80" s="19"/>
      <c r="KIU80" s="19"/>
      <c r="KIV80" s="19"/>
      <c r="KIW80" s="19"/>
      <c r="KIX80" s="19"/>
      <c r="KIY80" s="19"/>
      <c r="KIZ80" s="19"/>
      <c r="KJA80" s="19"/>
      <c r="KJB80" s="19"/>
      <c r="KJC80" s="19"/>
      <c r="KJD80" s="19"/>
      <c r="KJE80" s="19"/>
      <c r="KJF80" s="19"/>
      <c r="KJG80" s="19"/>
      <c r="KJH80" s="19"/>
      <c r="KJI80" s="19"/>
      <c r="KJJ80" s="19"/>
      <c r="KJK80" s="19"/>
      <c r="KJL80" s="19"/>
      <c r="KJM80" s="19"/>
      <c r="KJN80" s="19"/>
      <c r="KJO80" s="19"/>
      <c r="KJP80" s="19"/>
      <c r="KJQ80" s="19"/>
      <c r="KJR80" s="19"/>
      <c r="KJS80" s="19"/>
      <c r="KJT80" s="19"/>
      <c r="KJU80" s="19"/>
      <c r="KJV80" s="19"/>
      <c r="KJW80" s="19"/>
      <c r="KJX80" s="19"/>
      <c r="KJY80" s="19"/>
      <c r="KJZ80" s="19"/>
      <c r="KKA80" s="19"/>
      <c r="KKB80" s="19"/>
      <c r="KKC80" s="19"/>
      <c r="KKD80" s="19"/>
      <c r="KKE80" s="19"/>
      <c r="KKF80" s="19"/>
      <c r="KKG80" s="19"/>
      <c r="KKH80" s="19"/>
      <c r="KKI80" s="19"/>
      <c r="KKJ80" s="19"/>
      <c r="KKK80" s="19"/>
      <c r="KKL80" s="19"/>
      <c r="KKM80" s="19"/>
      <c r="KKN80" s="19"/>
      <c r="KKO80" s="19"/>
      <c r="KKP80" s="19"/>
      <c r="KKQ80" s="19"/>
      <c r="KKR80" s="19"/>
      <c r="KKS80" s="19"/>
      <c r="KKT80" s="19"/>
      <c r="KKU80" s="19"/>
      <c r="KKV80" s="19"/>
      <c r="KKW80" s="19"/>
      <c r="KKX80" s="19"/>
      <c r="KKY80" s="19"/>
      <c r="KKZ80" s="19"/>
      <c r="KLA80" s="19"/>
      <c r="KLB80" s="19"/>
      <c r="KLC80" s="19"/>
      <c r="KLD80" s="19"/>
      <c r="KLE80" s="19"/>
      <c r="KLF80" s="19"/>
      <c r="KLG80" s="19"/>
      <c r="KLH80" s="19"/>
      <c r="KLI80" s="19"/>
      <c r="KLJ80" s="19"/>
      <c r="KLK80" s="19"/>
      <c r="KLL80" s="19"/>
      <c r="KLM80" s="19"/>
      <c r="KLN80" s="19"/>
      <c r="KLO80" s="19"/>
      <c r="KLP80" s="19"/>
      <c r="KLQ80" s="19"/>
      <c r="KLR80" s="19"/>
      <c r="KLS80" s="19"/>
      <c r="KLT80" s="19"/>
      <c r="KLU80" s="19"/>
      <c r="KLV80" s="19"/>
      <c r="KLW80" s="19"/>
      <c r="KLX80" s="19"/>
      <c r="KLY80" s="19"/>
      <c r="KLZ80" s="19"/>
      <c r="KMA80" s="19"/>
      <c r="KMB80" s="19"/>
      <c r="KMC80" s="19"/>
      <c r="KMD80" s="19"/>
      <c r="KME80" s="19"/>
      <c r="KMF80" s="19"/>
      <c r="KMG80" s="19"/>
      <c r="KMH80" s="19"/>
      <c r="KMI80" s="19"/>
      <c r="KMJ80" s="19"/>
      <c r="KMK80" s="19"/>
      <c r="KML80" s="19"/>
      <c r="KMM80" s="19"/>
      <c r="KMN80" s="19"/>
      <c r="KMO80" s="19"/>
      <c r="KMP80" s="19"/>
      <c r="KMQ80" s="19"/>
      <c r="KMR80" s="19"/>
      <c r="KMS80" s="19"/>
      <c r="KMT80" s="19"/>
      <c r="KMU80" s="19"/>
      <c r="KMV80" s="19"/>
      <c r="KMW80" s="19"/>
      <c r="KMX80" s="19"/>
      <c r="KMY80" s="19"/>
      <c r="KMZ80" s="19"/>
      <c r="KNA80" s="19"/>
      <c r="KNB80" s="19"/>
      <c r="KNC80" s="19"/>
      <c r="KND80" s="19"/>
      <c r="KNE80" s="19"/>
      <c r="KNF80" s="19"/>
      <c r="KNG80" s="19"/>
      <c r="KNH80" s="19"/>
      <c r="KNI80" s="19"/>
      <c r="KNJ80" s="19"/>
      <c r="KNK80" s="19"/>
      <c r="KNL80" s="19"/>
      <c r="KNM80" s="19"/>
      <c r="KNN80" s="19"/>
      <c r="KNO80" s="19"/>
      <c r="KNP80" s="19"/>
      <c r="KNQ80" s="19"/>
      <c r="KNR80" s="19"/>
      <c r="KNS80" s="19"/>
      <c r="KNT80" s="19"/>
      <c r="KNU80" s="19"/>
      <c r="KNV80" s="19"/>
      <c r="KNW80" s="19"/>
      <c r="KNX80" s="19"/>
      <c r="KNY80" s="19"/>
      <c r="KNZ80" s="19"/>
      <c r="KOA80" s="19"/>
      <c r="KOB80" s="19"/>
      <c r="KOC80" s="19"/>
      <c r="KOD80" s="19"/>
      <c r="KOE80" s="19"/>
      <c r="KOF80" s="19"/>
      <c r="KOG80" s="19"/>
      <c r="KOH80" s="19"/>
      <c r="KOI80" s="19"/>
      <c r="KOJ80" s="19"/>
      <c r="KOK80" s="19"/>
      <c r="KOL80" s="19"/>
      <c r="KOM80" s="19"/>
      <c r="KON80" s="19"/>
      <c r="KOO80" s="19"/>
      <c r="KOP80" s="19"/>
      <c r="KOQ80" s="19"/>
      <c r="KOR80" s="19"/>
      <c r="KOS80" s="19"/>
      <c r="KOT80" s="19"/>
      <c r="KOU80" s="19"/>
      <c r="KOV80" s="19"/>
      <c r="KOW80" s="19"/>
      <c r="KOX80" s="19"/>
      <c r="KOY80" s="19"/>
      <c r="KOZ80" s="19"/>
      <c r="KPA80" s="19"/>
      <c r="KPB80" s="19"/>
      <c r="KPC80" s="19"/>
      <c r="KPD80" s="19"/>
      <c r="KPE80" s="19"/>
      <c r="KPF80" s="19"/>
      <c r="KPG80" s="19"/>
      <c r="KPH80" s="19"/>
      <c r="KPI80" s="19"/>
      <c r="KPJ80" s="19"/>
      <c r="KPK80" s="19"/>
      <c r="KPL80" s="19"/>
      <c r="KPM80" s="19"/>
      <c r="KPN80" s="19"/>
      <c r="KPO80" s="19"/>
      <c r="KPP80" s="19"/>
      <c r="KPQ80" s="19"/>
      <c r="KPR80" s="19"/>
      <c r="KPS80" s="19"/>
      <c r="KPT80" s="19"/>
      <c r="KPU80" s="19"/>
      <c r="KPV80" s="19"/>
      <c r="KPW80" s="19"/>
      <c r="KPX80" s="19"/>
      <c r="KPY80" s="19"/>
      <c r="KPZ80" s="19"/>
      <c r="KQA80" s="19"/>
      <c r="KQB80" s="19"/>
      <c r="KQC80" s="19"/>
      <c r="KQD80" s="19"/>
      <c r="KQE80" s="19"/>
      <c r="KQF80" s="19"/>
      <c r="KQG80" s="19"/>
      <c r="KQH80" s="19"/>
      <c r="KQI80" s="19"/>
      <c r="KQJ80" s="19"/>
      <c r="KQK80" s="19"/>
      <c r="KQL80" s="19"/>
      <c r="KQM80" s="19"/>
      <c r="KQN80" s="19"/>
      <c r="KQO80" s="19"/>
      <c r="KQP80" s="19"/>
      <c r="KQQ80" s="19"/>
      <c r="KQR80" s="19"/>
      <c r="KQS80" s="19"/>
      <c r="KQT80" s="19"/>
      <c r="KQU80" s="19"/>
      <c r="KQV80" s="19"/>
      <c r="KQW80" s="19"/>
      <c r="KQX80" s="19"/>
      <c r="KQY80" s="19"/>
      <c r="KQZ80" s="19"/>
      <c r="KRA80" s="19"/>
      <c r="KRB80" s="19"/>
      <c r="KRC80" s="19"/>
      <c r="KRD80" s="19"/>
      <c r="KRE80" s="19"/>
      <c r="KRF80" s="19"/>
      <c r="KRG80" s="19"/>
      <c r="KRH80" s="19"/>
      <c r="KRI80" s="19"/>
      <c r="KRJ80" s="19"/>
      <c r="KRK80" s="19"/>
      <c r="KRL80" s="19"/>
      <c r="KRM80" s="19"/>
      <c r="KRN80" s="19"/>
      <c r="KRO80" s="19"/>
      <c r="KRP80" s="19"/>
      <c r="KRQ80" s="19"/>
      <c r="KRR80" s="19"/>
      <c r="KRS80" s="19"/>
      <c r="KRT80" s="19"/>
      <c r="KRU80" s="19"/>
      <c r="KRV80" s="19"/>
      <c r="KRW80" s="19"/>
      <c r="KRX80" s="19"/>
      <c r="KRY80" s="19"/>
      <c r="KRZ80" s="19"/>
      <c r="KSA80" s="19"/>
      <c r="KSB80" s="19"/>
      <c r="KSC80" s="19"/>
      <c r="KSD80" s="19"/>
      <c r="KSE80" s="19"/>
      <c r="KSF80" s="19"/>
      <c r="KSG80" s="19"/>
      <c r="KSH80" s="19"/>
      <c r="KSI80" s="19"/>
      <c r="KSJ80" s="19"/>
      <c r="KSK80" s="19"/>
      <c r="KSL80" s="19"/>
      <c r="KSM80" s="19"/>
      <c r="KSN80" s="19"/>
      <c r="KSO80" s="19"/>
      <c r="KSP80" s="19"/>
      <c r="KSQ80" s="19"/>
      <c r="KSR80" s="19"/>
      <c r="KSS80" s="19"/>
      <c r="KST80" s="19"/>
      <c r="KSU80" s="19"/>
      <c r="KSV80" s="19"/>
      <c r="KSW80" s="19"/>
      <c r="KSX80" s="19"/>
      <c r="KSY80" s="19"/>
      <c r="KSZ80" s="19"/>
      <c r="KTA80" s="19"/>
      <c r="KTB80" s="19"/>
      <c r="KTC80" s="19"/>
      <c r="KTD80" s="19"/>
      <c r="KTE80" s="19"/>
      <c r="KTF80" s="19"/>
      <c r="KTG80" s="19"/>
      <c r="KTH80" s="19"/>
      <c r="KTI80" s="19"/>
      <c r="KTJ80" s="19"/>
      <c r="KTK80" s="19"/>
      <c r="KTL80" s="19"/>
      <c r="KTM80" s="19"/>
      <c r="KTN80" s="19"/>
      <c r="KTO80" s="19"/>
      <c r="KTP80" s="19"/>
      <c r="KTQ80" s="19"/>
      <c r="KTR80" s="19"/>
      <c r="KTS80" s="19"/>
      <c r="KTT80" s="19"/>
      <c r="KTU80" s="19"/>
      <c r="KTV80" s="19"/>
      <c r="KTW80" s="19"/>
      <c r="KTX80" s="19"/>
      <c r="KTY80" s="19"/>
      <c r="KTZ80" s="19"/>
      <c r="KUA80" s="19"/>
      <c r="KUB80" s="19"/>
      <c r="KUC80" s="19"/>
      <c r="KUD80" s="19"/>
      <c r="KUE80" s="19"/>
      <c r="KUF80" s="19"/>
      <c r="KUG80" s="19"/>
      <c r="KUH80" s="19"/>
      <c r="KUI80" s="19"/>
      <c r="KUJ80" s="19"/>
      <c r="KUK80" s="19"/>
      <c r="KUL80" s="19"/>
      <c r="KUM80" s="19"/>
      <c r="KUN80" s="19"/>
      <c r="KUO80" s="19"/>
      <c r="KUP80" s="19"/>
      <c r="KUQ80" s="19"/>
      <c r="KUR80" s="19"/>
      <c r="KUS80" s="19"/>
      <c r="KUT80" s="19"/>
      <c r="KUU80" s="19"/>
      <c r="KUV80" s="19"/>
      <c r="KUW80" s="19"/>
      <c r="KUX80" s="19"/>
      <c r="KUY80" s="19"/>
      <c r="KUZ80" s="19"/>
      <c r="KVA80" s="19"/>
      <c r="KVB80" s="19"/>
      <c r="KVC80" s="19"/>
      <c r="KVD80" s="19"/>
      <c r="KVE80" s="19"/>
      <c r="KVF80" s="19"/>
      <c r="KVG80" s="19"/>
      <c r="KVH80" s="19"/>
      <c r="KVI80" s="19"/>
      <c r="KVJ80" s="19"/>
      <c r="KVK80" s="19"/>
      <c r="KVL80" s="19"/>
      <c r="KVM80" s="19"/>
      <c r="KVN80" s="19"/>
      <c r="KVO80" s="19"/>
      <c r="KVP80" s="19"/>
      <c r="KVQ80" s="19"/>
      <c r="KVR80" s="19"/>
      <c r="KVS80" s="19"/>
      <c r="KVT80" s="19"/>
      <c r="KVU80" s="19"/>
      <c r="KVV80" s="19"/>
      <c r="KVW80" s="19"/>
      <c r="KVX80" s="19"/>
      <c r="KVY80" s="19"/>
      <c r="KVZ80" s="19"/>
      <c r="KWA80" s="19"/>
      <c r="KWB80" s="19"/>
      <c r="KWC80" s="19"/>
      <c r="KWD80" s="19"/>
      <c r="KWE80" s="19"/>
      <c r="KWF80" s="19"/>
      <c r="KWG80" s="19"/>
      <c r="KWH80" s="19"/>
      <c r="KWI80" s="19"/>
      <c r="KWJ80" s="19"/>
      <c r="KWK80" s="19"/>
      <c r="KWL80" s="19"/>
      <c r="KWM80" s="19"/>
      <c r="KWN80" s="19"/>
      <c r="KWO80" s="19"/>
      <c r="KWP80" s="19"/>
      <c r="KWQ80" s="19"/>
      <c r="KWR80" s="19"/>
      <c r="KWS80" s="19"/>
      <c r="KWT80" s="19"/>
      <c r="KWU80" s="19"/>
      <c r="KWV80" s="19"/>
      <c r="KWW80" s="19"/>
      <c r="KWX80" s="19"/>
      <c r="KWY80" s="19"/>
      <c r="KWZ80" s="19"/>
      <c r="KXA80" s="19"/>
      <c r="KXB80" s="19"/>
      <c r="KXC80" s="19"/>
      <c r="KXD80" s="19"/>
      <c r="KXE80" s="19"/>
      <c r="KXF80" s="19"/>
      <c r="KXG80" s="19"/>
      <c r="KXH80" s="19"/>
      <c r="KXI80" s="19"/>
      <c r="KXJ80" s="19"/>
      <c r="KXK80" s="19"/>
      <c r="KXL80" s="19"/>
      <c r="KXM80" s="19"/>
      <c r="KXN80" s="19"/>
      <c r="KXO80" s="19"/>
      <c r="KXP80" s="19"/>
      <c r="KXQ80" s="19"/>
      <c r="KXR80" s="19"/>
      <c r="KXS80" s="19"/>
      <c r="KXT80" s="19"/>
      <c r="KXU80" s="19"/>
      <c r="KXV80" s="19"/>
      <c r="KXW80" s="19"/>
      <c r="KXX80" s="19"/>
      <c r="KXY80" s="19"/>
      <c r="KXZ80" s="19"/>
      <c r="KYA80" s="19"/>
      <c r="KYB80" s="19"/>
      <c r="KYC80" s="19"/>
      <c r="KYD80" s="19"/>
      <c r="KYE80" s="19"/>
      <c r="KYF80" s="19"/>
      <c r="KYG80" s="19"/>
      <c r="KYH80" s="19"/>
      <c r="KYI80" s="19"/>
      <c r="KYJ80" s="19"/>
      <c r="KYK80" s="19"/>
      <c r="KYL80" s="19"/>
      <c r="KYM80" s="19"/>
      <c r="KYN80" s="19"/>
      <c r="KYO80" s="19"/>
      <c r="KYP80" s="19"/>
      <c r="KYQ80" s="19"/>
      <c r="KYR80" s="19"/>
      <c r="KYS80" s="19"/>
      <c r="KYT80" s="19"/>
      <c r="KYU80" s="19"/>
      <c r="KYV80" s="19"/>
      <c r="KYW80" s="19"/>
      <c r="KYX80" s="19"/>
      <c r="KYY80" s="19"/>
      <c r="KYZ80" s="19"/>
      <c r="KZA80" s="19"/>
      <c r="KZB80" s="19"/>
      <c r="KZC80" s="19"/>
      <c r="KZD80" s="19"/>
      <c r="KZE80" s="19"/>
      <c r="KZF80" s="19"/>
      <c r="KZG80" s="19"/>
      <c r="KZH80" s="19"/>
      <c r="KZI80" s="19"/>
      <c r="KZJ80" s="19"/>
      <c r="KZK80" s="19"/>
      <c r="KZL80" s="19"/>
      <c r="KZM80" s="19"/>
      <c r="KZN80" s="19"/>
      <c r="KZO80" s="19"/>
      <c r="KZP80" s="19"/>
      <c r="KZQ80" s="19"/>
      <c r="KZR80" s="19"/>
      <c r="KZS80" s="19"/>
      <c r="KZT80" s="19"/>
      <c r="KZU80" s="19"/>
      <c r="KZV80" s="19"/>
      <c r="KZW80" s="19"/>
      <c r="KZX80" s="19"/>
      <c r="KZY80" s="19"/>
      <c r="KZZ80" s="19"/>
      <c r="LAA80" s="19"/>
      <c r="LAB80" s="19"/>
      <c r="LAC80" s="19"/>
      <c r="LAD80" s="19"/>
      <c r="LAE80" s="19"/>
      <c r="LAF80" s="19"/>
      <c r="LAG80" s="19"/>
      <c r="LAH80" s="19"/>
      <c r="LAI80" s="19"/>
      <c r="LAJ80" s="19"/>
      <c r="LAK80" s="19"/>
      <c r="LAL80" s="19"/>
      <c r="LAM80" s="19"/>
      <c r="LAN80" s="19"/>
      <c r="LAO80" s="19"/>
      <c r="LAP80" s="19"/>
      <c r="LAQ80" s="19"/>
      <c r="LAR80" s="19"/>
      <c r="LAS80" s="19"/>
      <c r="LAT80" s="19"/>
      <c r="LAU80" s="19"/>
      <c r="LAV80" s="19"/>
      <c r="LAW80" s="19"/>
      <c r="LAX80" s="19"/>
      <c r="LAY80" s="19"/>
      <c r="LAZ80" s="19"/>
      <c r="LBA80" s="19"/>
      <c r="LBB80" s="19"/>
      <c r="LBC80" s="19"/>
      <c r="LBD80" s="19"/>
      <c r="LBE80" s="19"/>
      <c r="LBF80" s="19"/>
      <c r="LBG80" s="19"/>
      <c r="LBH80" s="19"/>
      <c r="LBI80" s="19"/>
      <c r="LBJ80" s="19"/>
      <c r="LBK80" s="19"/>
      <c r="LBL80" s="19"/>
      <c r="LBM80" s="19"/>
      <c r="LBN80" s="19"/>
      <c r="LBO80" s="19"/>
      <c r="LBP80" s="19"/>
      <c r="LBQ80" s="19"/>
      <c r="LBR80" s="19"/>
      <c r="LBS80" s="19"/>
      <c r="LBT80" s="19"/>
      <c r="LBU80" s="19"/>
      <c r="LBV80" s="19"/>
      <c r="LBW80" s="19"/>
      <c r="LBX80" s="19"/>
      <c r="LBY80" s="19"/>
      <c r="LBZ80" s="19"/>
      <c r="LCA80" s="19"/>
      <c r="LCB80" s="19"/>
      <c r="LCC80" s="19"/>
      <c r="LCD80" s="19"/>
      <c r="LCE80" s="19"/>
      <c r="LCF80" s="19"/>
      <c r="LCG80" s="19"/>
      <c r="LCH80" s="19"/>
      <c r="LCI80" s="19"/>
      <c r="LCJ80" s="19"/>
      <c r="LCK80" s="19"/>
      <c r="LCL80" s="19"/>
      <c r="LCM80" s="19"/>
      <c r="LCN80" s="19"/>
      <c r="LCO80" s="19"/>
      <c r="LCP80" s="19"/>
      <c r="LCQ80" s="19"/>
      <c r="LCR80" s="19"/>
      <c r="LCS80" s="19"/>
      <c r="LCT80" s="19"/>
      <c r="LCU80" s="19"/>
      <c r="LCV80" s="19"/>
      <c r="LCW80" s="19"/>
      <c r="LCX80" s="19"/>
      <c r="LCY80" s="19"/>
      <c r="LCZ80" s="19"/>
      <c r="LDA80" s="19"/>
      <c r="LDB80" s="19"/>
      <c r="LDC80" s="19"/>
      <c r="LDD80" s="19"/>
      <c r="LDE80" s="19"/>
      <c r="LDF80" s="19"/>
      <c r="LDG80" s="19"/>
      <c r="LDH80" s="19"/>
      <c r="LDI80" s="19"/>
      <c r="LDJ80" s="19"/>
      <c r="LDK80" s="19"/>
      <c r="LDL80" s="19"/>
      <c r="LDM80" s="19"/>
      <c r="LDN80" s="19"/>
      <c r="LDO80" s="19"/>
      <c r="LDP80" s="19"/>
      <c r="LDQ80" s="19"/>
      <c r="LDR80" s="19"/>
      <c r="LDS80" s="19"/>
      <c r="LDT80" s="19"/>
      <c r="LDU80" s="19"/>
      <c r="LDV80" s="19"/>
      <c r="LDW80" s="19"/>
      <c r="LDX80" s="19"/>
      <c r="LDY80" s="19"/>
      <c r="LDZ80" s="19"/>
      <c r="LEA80" s="19"/>
      <c r="LEB80" s="19"/>
      <c r="LEC80" s="19"/>
      <c r="LED80" s="19"/>
      <c r="LEE80" s="19"/>
      <c r="LEF80" s="19"/>
      <c r="LEG80" s="19"/>
      <c r="LEH80" s="19"/>
      <c r="LEI80" s="19"/>
      <c r="LEJ80" s="19"/>
      <c r="LEK80" s="19"/>
      <c r="LEL80" s="19"/>
      <c r="LEM80" s="19"/>
      <c r="LEN80" s="19"/>
      <c r="LEO80" s="19"/>
      <c r="LEP80" s="19"/>
      <c r="LEQ80" s="19"/>
      <c r="LER80" s="19"/>
      <c r="LES80" s="19"/>
      <c r="LET80" s="19"/>
      <c r="LEU80" s="19"/>
      <c r="LEV80" s="19"/>
      <c r="LEW80" s="19"/>
      <c r="LEX80" s="19"/>
      <c r="LEY80" s="19"/>
      <c r="LEZ80" s="19"/>
      <c r="LFA80" s="19"/>
      <c r="LFB80" s="19"/>
      <c r="LFC80" s="19"/>
      <c r="LFD80" s="19"/>
      <c r="LFE80" s="19"/>
      <c r="LFF80" s="19"/>
      <c r="LFG80" s="19"/>
      <c r="LFH80" s="19"/>
      <c r="LFI80" s="19"/>
      <c r="LFJ80" s="19"/>
      <c r="LFK80" s="19"/>
      <c r="LFL80" s="19"/>
      <c r="LFM80" s="19"/>
      <c r="LFN80" s="19"/>
      <c r="LFO80" s="19"/>
      <c r="LFP80" s="19"/>
      <c r="LFQ80" s="19"/>
      <c r="LFR80" s="19"/>
      <c r="LFS80" s="19"/>
      <c r="LFT80" s="19"/>
      <c r="LFU80" s="19"/>
      <c r="LFV80" s="19"/>
      <c r="LFW80" s="19"/>
      <c r="LFX80" s="19"/>
      <c r="LFY80" s="19"/>
      <c r="LFZ80" s="19"/>
      <c r="LGA80" s="19"/>
      <c r="LGB80" s="19"/>
      <c r="LGC80" s="19"/>
      <c r="LGD80" s="19"/>
      <c r="LGE80" s="19"/>
      <c r="LGF80" s="19"/>
      <c r="LGG80" s="19"/>
      <c r="LGH80" s="19"/>
      <c r="LGI80" s="19"/>
      <c r="LGJ80" s="19"/>
      <c r="LGK80" s="19"/>
      <c r="LGL80" s="19"/>
      <c r="LGM80" s="19"/>
      <c r="LGN80" s="19"/>
      <c r="LGO80" s="19"/>
      <c r="LGP80" s="19"/>
      <c r="LGQ80" s="19"/>
      <c r="LGR80" s="19"/>
      <c r="LGS80" s="19"/>
      <c r="LGT80" s="19"/>
      <c r="LGU80" s="19"/>
      <c r="LGV80" s="19"/>
      <c r="LGW80" s="19"/>
      <c r="LGX80" s="19"/>
      <c r="LGY80" s="19"/>
      <c r="LGZ80" s="19"/>
      <c r="LHA80" s="19"/>
      <c r="LHB80" s="19"/>
      <c r="LHC80" s="19"/>
      <c r="LHD80" s="19"/>
      <c r="LHE80" s="19"/>
      <c r="LHF80" s="19"/>
      <c r="LHG80" s="19"/>
      <c r="LHH80" s="19"/>
      <c r="LHI80" s="19"/>
      <c r="LHJ80" s="19"/>
      <c r="LHK80" s="19"/>
      <c r="LHL80" s="19"/>
      <c r="LHM80" s="19"/>
      <c r="LHN80" s="19"/>
      <c r="LHO80" s="19"/>
      <c r="LHP80" s="19"/>
      <c r="LHQ80" s="19"/>
      <c r="LHR80" s="19"/>
      <c r="LHS80" s="19"/>
      <c r="LHT80" s="19"/>
      <c r="LHU80" s="19"/>
      <c r="LHV80" s="19"/>
      <c r="LHW80" s="19"/>
      <c r="LHX80" s="19"/>
      <c r="LHY80" s="19"/>
      <c r="LHZ80" s="19"/>
      <c r="LIA80" s="19"/>
      <c r="LIB80" s="19"/>
      <c r="LIC80" s="19"/>
      <c r="LID80" s="19"/>
      <c r="LIE80" s="19"/>
      <c r="LIF80" s="19"/>
      <c r="LIG80" s="19"/>
      <c r="LIH80" s="19"/>
      <c r="LII80" s="19"/>
      <c r="LIJ80" s="19"/>
      <c r="LIK80" s="19"/>
      <c r="LIL80" s="19"/>
      <c r="LIM80" s="19"/>
      <c r="LIN80" s="19"/>
      <c r="LIO80" s="19"/>
      <c r="LIP80" s="19"/>
      <c r="LIQ80" s="19"/>
      <c r="LIR80" s="19"/>
      <c r="LIS80" s="19"/>
      <c r="LIT80" s="19"/>
      <c r="LIU80" s="19"/>
      <c r="LIV80" s="19"/>
      <c r="LIW80" s="19"/>
      <c r="LIX80" s="19"/>
      <c r="LIY80" s="19"/>
      <c r="LIZ80" s="19"/>
      <c r="LJA80" s="19"/>
      <c r="LJB80" s="19"/>
      <c r="LJC80" s="19"/>
      <c r="LJD80" s="19"/>
      <c r="LJE80" s="19"/>
      <c r="LJF80" s="19"/>
      <c r="LJG80" s="19"/>
      <c r="LJH80" s="19"/>
      <c r="LJI80" s="19"/>
      <c r="LJJ80" s="19"/>
      <c r="LJK80" s="19"/>
      <c r="LJL80" s="19"/>
      <c r="LJM80" s="19"/>
      <c r="LJN80" s="19"/>
      <c r="LJO80" s="19"/>
      <c r="LJP80" s="19"/>
      <c r="LJQ80" s="19"/>
      <c r="LJR80" s="19"/>
      <c r="LJS80" s="19"/>
      <c r="LJT80" s="19"/>
      <c r="LJU80" s="19"/>
      <c r="LJV80" s="19"/>
      <c r="LJW80" s="19"/>
      <c r="LJX80" s="19"/>
      <c r="LJY80" s="19"/>
      <c r="LJZ80" s="19"/>
      <c r="LKA80" s="19"/>
      <c r="LKB80" s="19"/>
      <c r="LKC80" s="19"/>
      <c r="LKD80" s="19"/>
      <c r="LKE80" s="19"/>
      <c r="LKF80" s="19"/>
      <c r="LKG80" s="19"/>
      <c r="LKH80" s="19"/>
      <c r="LKI80" s="19"/>
      <c r="LKJ80" s="19"/>
      <c r="LKK80" s="19"/>
      <c r="LKL80" s="19"/>
      <c r="LKM80" s="19"/>
      <c r="LKN80" s="19"/>
      <c r="LKO80" s="19"/>
      <c r="LKP80" s="19"/>
      <c r="LKQ80" s="19"/>
      <c r="LKR80" s="19"/>
      <c r="LKS80" s="19"/>
      <c r="LKT80" s="19"/>
      <c r="LKU80" s="19"/>
      <c r="LKV80" s="19"/>
      <c r="LKW80" s="19"/>
      <c r="LKX80" s="19"/>
      <c r="LKY80" s="19"/>
      <c r="LKZ80" s="19"/>
      <c r="LLA80" s="19"/>
      <c r="LLB80" s="19"/>
      <c r="LLC80" s="19"/>
      <c r="LLD80" s="19"/>
      <c r="LLE80" s="19"/>
      <c r="LLF80" s="19"/>
      <c r="LLG80" s="19"/>
      <c r="LLH80" s="19"/>
      <c r="LLI80" s="19"/>
      <c r="LLJ80" s="19"/>
      <c r="LLK80" s="19"/>
      <c r="LLL80" s="19"/>
      <c r="LLM80" s="19"/>
      <c r="LLN80" s="19"/>
      <c r="LLO80" s="19"/>
      <c r="LLP80" s="19"/>
      <c r="LLQ80" s="19"/>
      <c r="LLR80" s="19"/>
      <c r="LLS80" s="19"/>
      <c r="LLT80" s="19"/>
      <c r="LLU80" s="19"/>
      <c r="LLV80" s="19"/>
      <c r="LLW80" s="19"/>
      <c r="LLX80" s="19"/>
      <c r="LLY80" s="19"/>
      <c r="LLZ80" s="19"/>
      <c r="LMA80" s="19"/>
      <c r="LMB80" s="19"/>
      <c r="LMC80" s="19"/>
      <c r="LMD80" s="19"/>
      <c r="LME80" s="19"/>
      <c r="LMF80" s="19"/>
      <c r="LMG80" s="19"/>
      <c r="LMH80" s="19"/>
      <c r="LMI80" s="19"/>
      <c r="LMJ80" s="19"/>
      <c r="LMK80" s="19"/>
      <c r="LML80" s="19"/>
      <c r="LMM80" s="19"/>
      <c r="LMN80" s="19"/>
      <c r="LMO80" s="19"/>
      <c r="LMP80" s="19"/>
      <c r="LMQ80" s="19"/>
      <c r="LMR80" s="19"/>
      <c r="LMS80" s="19"/>
      <c r="LMT80" s="19"/>
      <c r="LMU80" s="19"/>
      <c r="LMV80" s="19"/>
      <c r="LMW80" s="19"/>
      <c r="LMX80" s="19"/>
      <c r="LMY80" s="19"/>
      <c r="LMZ80" s="19"/>
      <c r="LNA80" s="19"/>
      <c r="LNB80" s="19"/>
      <c r="LNC80" s="19"/>
      <c r="LND80" s="19"/>
      <c r="LNE80" s="19"/>
      <c r="LNF80" s="19"/>
      <c r="LNG80" s="19"/>
      <c r="LNH80" s="19"/>
      <c r="LNI80" s="19"/>
      <c r="LNJ80" s="19"/>
      <c r="LNK80" s="19"/>
      <c r="LNL80" s="19"/>
      <c r="LNM80" s="19"/>
      <c r="LNN80" s="19"/>
      <c r="LNO80" s="19"/>
      <c r="LNP80" s="19"/>
      <c r="LNQ80" s="19"/>
      <c r="LNR80" s="19"/>
      <c r="LNS80" s="19"/>
      <c r="LNT80" s="19"/>
      <c r="LNU80" s="19"/>
      <c r="LNV80" s="19"/>
      <c r="LNW80" s="19"/>
      <c r="LNX80" s="19"/>
      <c r="LNY80" s="19"/>
      <c r="LNZ80" s="19"/>
      <c r="LOA80" s="19"/>
      <c r="LOB80" s="19"/>
      <c r="LOC80" s="19"/>
      <c r="LOD80" s="19"/>
      <c r="LOE80" s="19"/>
      <c r="LOF80" s="19"/>
      <c r="LOG80" s="19"/>
      <c r="LOH80" s="19"/>
      <c r="LOI80" s="19"/>
      <c r="LOJ80" s="19"/>
      <c r="LOK80" s="19"/>
      <c r="LOL80" s="19"/>
      <c r="LOM80" s="19"/>
      <c r="LON80" s="19"/>
      <c r="LOO80" s="19"/>
      <c r="LOP80" s="19"/>
      <c r="LOQ80" s="19"/>
      <c r="LOR80" s="19"/>
      <c r="LOS80" s="19"/>
      <c r="LOT80" s="19"/>
      <c r="LOU80" s="19"/>
      <c r="LOV80" s="19"/>
      <c r="LOW80" s="19"/>
      <c r="LOX80" s="19"/>
      <c r="LOY80" s="19"/>
      <c r="LOZ80" s="19"/>
      <c r="LPA80" s="19"/>
      <c r="LPB80" s="19"/>
      <c r="LPC80" s="19"/>
      <c r="LPD80" s="19"/>
      <c r="LPE80" s="19"/>
      <c r="LPF80" s="19"/>
      <c r="LPG80" s="19"/>
      <c r="LPH80" s="19"/>
      <c r="LPI80" s="19"/>
      <c r="LPJ80" s="19"/>
      <c r="LPK80" s="19"/>
      <c r="LPL80" s="19"/>
      <c r="LPM80" s="19"/>
      <c r="LPN80" s="19"/>
      <c r="LPO80" s="19"/>
      <c r="LPP80" s="19"/>
      <c r="LPQ80" s="19"/>
      <c r="LPR80" s="19"/>
      <c r="LPS80" s="19"/>
      <c r="LPT80" s="19"/>
      <c r="LPU80" s="19"/>
      <c r="LPV80" s="19"/>
      <c r="LPW80" s="19"/>
      <c r="LPX80" s="19"/>
      <c r="LPY80" s="19"/>
      <c r="LPZ80" s="19"/>
      <c r="LQA80" s="19"/>
      <c r="LQB80" s="19"/>
      <c r="LQC80" s="19"/>
      <c r="LQD80" s="19"/>
      <c r="LQE80" s="19"/>
      <c r="LQF80" s="19"/>
      <c r="LQG80" s="19"/>
      <c r="LQH80" s="19"/>
      <c r="LQI80" s="19"/>
      <c r="LQJ80" s="19"/>
      <c r="LQK80" s="19"/>
      <c r="LQL80" s="19"/>
      <c r="LQM80" s="19"/>
      <c r="LQN80" s="19"/>
      <c r="LQO80" s="19"/>
      <c r="LQP80" s="19"/>
      <c r="LQQ80" s="19"/>
      <c r="LQR80" s="19"/>
      <c r="LQS80" s="19"/>
      <c r="LQT80" s="19"/>
      <c r="LQU80" s="19"/>
      <c r="LQV80" s="19"/>
      <c r="LQW80" s="19"/>
      <c r="LQX80" s="19"/>
      <c r="LQY80" s="19"/>
      <c r="LQZ80" s="19"/>
      <c r="LRA80" s="19"/>
      <c r="LRB80" s="19"/>
      <c r="LRC80" s="19"/>
      <c r="LRD80" s="19"/>
      <c r="LRE80" s="19"/>
      <c r="LRF80" s="19"/>
      <c r="LRG80" s="19"/>
      <c r="LRH80" s="19"/>
      <c r="LRI80" s="19"/>
      <c r="LRJ80" s="19"/>
      <c r="LRK80" s="19"/>
      <c r="LRL80" s="19"/>
      <c r="LRM80" s="19"/>
      <c r="LRN80" s="19"/>
      <c r="LRO80" s="19"/>
      <c r="LRP80" s="19"/>
      <c r="LRQ80" s="19"/>
      <c r="LRR80" s="19"/>
      <c r="LRS80" s="19"/>
      <c r="LRT80" s="19"/>
      <c r="LRU80" s="19"/>
      <c r="LRV80" s="19"/>
      <c r="LRW80" s="19"/>
      <c r="LRX80" s="19"/>
      <c r="LRY80" s="19"/>
      <c r="LRZ80" s="19"/>
      <c r="LSA80" s="19"/>
      <c r="LSB80" s="19"/>
      <c r="LSC80" s="19"/>
      <c r="LSD80" s="19"/>
      <c r="LSE80" s="19"/>
      <c r="LSF80" s="19"/>
      <c r="LSG80" s="19"/>
      <c r="LSH80" s="19"/>
      <c r="LSI80" s="19"/>
      <c r="LSJ80" s="19"/>
      <c r="LSK80" s="19"/>
      <c r="LSL80" s="19"/>
      <c r="LSM80" s="19"/>
      <c r="LSN80" s="19"/>
      <c r="LSO80" s="19"/>
      <c r="LSP80" s="19"/>
      <c r="LSQ80" s="19"/>
      <c r="LSR80" s="19"/>
      <c r="LSS80" s="19"/>
      <c r="LST80" s="19"/>
      <c r="LSU80" s="19"/>
      <c r="LSV80" s="19"/>
      <c r="LSW80" s="19"/>
      <c r="LSX80" s="19"/>
      <c r="LSY80" s="19"/>
      <c r="LSZ80" s="19"/>
      <c r="LTA80" s="19"/>
      <c r="LTB80" s="19"/>
      <c r="LTC80" s="19"/>
      <c r="LTD80" s="19"/>
      <c r="LTE80" s="19"/>
      <c r="LTF80" s="19"/>
      <c r="LTG80" s="19"/>
      <c r="LTH80" s="19"/>
      <c r="LTI80" s="19"/>
      <c r="LTJ80" s="19"/>
      <c r="LTK80" s="19"/>
      <c r="LTL80" s="19"/>
      <c r="LTM80" s="19"/>
      <c r="LTN80" s="19"/>
      <c r="LTO80" s="19"/>
      <c r="LTP80" s="19"/>
      <c r="LTQ80" s="19"/>
      <c r="LTR80" s="19"/>
      <c r="LTS80" s="19"/>
      <c r="LTT80" s="19"/>
      <c r="LTU80" s="19"/>
      <c r="LTV80" s="19"/>
      <c r="LTW80" s="19"/>
      <c r="LTX80" s="19"/>
      <c r="LTY80" s="19"/>
      <c r="LTZ80" s="19"/>
      <c r="LUA80" s="19"/>
      <c r="LUB80" s="19"/>
      <c r="LUC80" s="19"/>
      <c r="LUD80" s="19"/>
      <c r="LUE80" s="19"/>
      <c r="LUF80" s="19"/>
      <c r="LUG80" s="19"/>
      <c r="LUH80" s="19"/>
      <c r="LUI80" s="19"/>
      <c r="LUJ80" s="19"/>
      <c r="LUK80" s="19"/>
      <c r="LUL80" s="19"/>
      <c r="LUM80" s="19"/>
      <c r="LUN80" s="19"/>
      <c r="LUO80" s="19"/>
      <c r="LUP80" s="19"/>
      <c r="LUQ80" s="19"/>
      <c r="LUR80" s="19"/>
      <c r="LUS80" s="19"/>
      <c r="LUT80" s="19"/>
      <c r="LUU80" s="19"/>
      <c r="LUV80" s="19"/>
      <c r="LUW80" s="19"/>
      <c r="LUX80" s="19"/>
      <c r="LUY80" s="19"/>
      <c r="LUZ80" s="19"/>
      <c r="LVA80" s="19"/>
      <c r="LVB80" s="19"/>
      <c r="LVC80" s="19"/>
      <c r="LVD80" s="19"/>
      <c r="LVE80" s="19"/>
      <c r="LVF80" s="19"/>
      <c r="LVG80" s="19"/>
      <c r="LVH80" s="19"/>
      <c r="LVI80" s="19"/>
      <c r="LVJ80" s="19"/>
      <c r="LVK80" s="19"/>
      <c r="LVL80" s="19"/>
      <c r="LVM80" s="19"/>
      <c r="LVN80" s="19"/>
      <c r="LVO80" s="19"/>
      <c r="LVP80" s="19"/>
      <c r="LVQ80" s="19"/>
      <c r="LVR80" s="19"/>
      <c r="LVS80" s="19"/>
      <c r="LVT80" s="19"/>
      <c r="LVU80" s="19"/>
      <c r="LVV80" s="19"/>
      <c r="LVW80" s="19"/>
      <c r="LVX80" s="19"/>
      <c r="LVY80" s="19"/>
      <c r="LVZ80" s="19"/>
      <c r="LWA80" s="19"/>
      <c r="LWB80" s="19"/>
      <c r="LWC80" s="19"/>
      <c r="LWD80" s="19"/>
      <c r="LWE80" s="19"/>
      <c r="LWF80" s="19"/>
      <c r="LWG80" s="19"/>
      <c r="LWH80" s="19"/>
      <c r="LWI80" s="19"/>
      <c r="LWJ80" s="19"/>
      <c r="LWK80" s="19"/>
      <c r="LWL80" s="19"/>
      <c r="LWM80" s="19"/>
      <c r="LWN80" s="19"/>
      <c r="LWO80" s="19"/>
      <c r="LWP80" s="19"/>
      <c r="LWQ80" s="19"/>
      <c r="LWR80" s="19"/>
      <c r="LWS80" s="19"/>
      <c r="LWT80" s="19"/>
      <c r="LWU80" s="19"/>
      <c r="LWV80" s="19"/>
      <c r="LWW80" s="19"/>
      <c r="LWX80" s="19"/>
      <c r="LWY80" s="19"/>
      <c r="LWZ80" s="19"/>
      <c r="LXA80" s="19"/>
      <c r="LXB80" s="19"/>
      <c r="LXC80" s="19"/>
      <c r="LXD80" s="19"/>
      <c r="LXE80" s="19"/>
      <c r="LXF80" s="19"/>
      <c r="LXG80" s="19"/>
      <c r="LXH80" s="19"/>
      <c r="LXI80" s="19"/>
      <c r="LXJ80" s="19"/>
      <c r="LXK80" s="19"/>
      <c r="LXL80" s="19"/>
      <c r="LXM80" s="19"/>
      <c r="LXN80" s="19"/>
      <c r="LXO80" s="19"/>
      <c r="LXP80" s="19"/>
      <c r="LXQ80" s="19"/>
      <c r="LXR80" s="19"/>
      <c r="LXS80" s="19"/>
      <c r="LXT80" s="19"/>
      <c r="LXU80" s="19"/>
      <c r="LXV80" s="19"/>
      <c r="LXW80" s="19"/>
      <c r="LXX80" s="19"/>
      <c r="LXY80" s="19"/>
      <c r="LXZ80" s="19"/>
      <c r="LYA80" s="19"/>
      <c r="LYB80" s="19"/>
      <c r="LYC80" s="19"/>
      <c r="LYD80" s="19"/>
      <c r="LYE80" s="19"/>
      <c r="LYF80" s="19"/>
      <c r="LYG80" s="19"/>
      <c r="LYH80" s="19"/>
      <c r="LYI80" s="19"/>
      <c r="LYJ80" s="19"/>
      <c r="LYK80" s="19"/>
      <c r="LYL80" s="19"/>
      <c r="LYM80" s="19"/>
      <c r="LYN80" s="19"/>
      <c r="LYO80" s="19"/>
      <c r="LYP80" s="19"/>
      <c r="LYQ80" s="19"/>
      <c r="LYR80" s="19"/>
      <c r="LYS80" s="19"/>
      <c r="LYT80" s="19"/>
      <c r="LYU80" s="19"/>
      <c r="LYV80" s="19"/>
      <c r="LYW80" s="19"/>
      <c r="LYX80" s="19"/>
      <c r="LYY80" s="19"/>
      <c r="LYZ80" s="19"/>
      <c r="LZA80" s="19"/>
      <c r="LZB80" s="19"/>
      <c r="LZC80" s="19"/>
      <c r="LZD80" s="19"/>
      <c r="LZE80" s="19"/>
      <c r="LZF80" s="19"/>
      <c r="LZG80" s="19"/>
      <c r="LZH80" s="19"/>
      <c r="LZI80" s="19"/>
      <c r="LZJ80" s="19"/>
      <c r="LZK80" s="19"/>
      <c r="LZL80" s="19"/>
      <c r="LZM80" s="19"/>
      <c r="LZN80" s="19"/>
      <c r="LZO80" s="19"/>
      <c r="LZP80" s="19"/>
      <c r="LZQ80" s="19"/>
      <c r="LZR80" s="19"/>
      <c r="LZS80" s="19"/>
      <c r="LZT80" s="19"/>
      <c r="LZU80" s="19"/>
      <c r="LZV80" s="19"/>
      <c r="LZW80" s="19"/>
      <c r="LZX80" s="19"/>
      <c r="LZY80" s="19"/>
      <c r="LZZ80" s="19"/>
      <c r="MAA80" s="19"/>
      <c r="MAB80" s="19"/>
      <c r="MAC80" s="19"/>
      <c r="MAD80" s="19"/>
      <c r="MAE80" s="19"/>
      <c r="MAF80" s="19"/>
      <c r="MAG80" s="19"/>
      <c r="MAH80" s="19"/>
      <c r="MAI80" s="19"/>
      <c r="MAJ80" s="19"/>
      <c r="MAK80" s="19"/>
      <c r="MAL80" s="19"/>
      <c r="MAM80" s="19"/>
      <c r="MAN80" s="19"/>
      <c r="MAO80" s="19"/>
      <c r="MAP80" s="19"/>
      <c r="MAQ80" s="19"/>
      <c r="MAR80" s="19"/>
      <c r="MAS80" s="19"/>
      <c r="MAT80" s="19"/>
      <c r="MAU80" s="19"/>
      <c r="MAV80" s="19"/>
      <c r="MAW80" s="19"/>
      <c r="MAX80" s="19"/>
      <c r="MAY80" s="19"/>
      <c r="MAZ80" s="19"/>
      <c r="MBA80" s="19"/>
      <c r="MBB80" s="19"/>
      <c r="MBC80" s="19"/>
      <c r="MBD80" s="19"/>
      <c r="MBE80" s="19"/>
      <c r="MBF80" s="19"/>
      <c r="MBG80" s="19"/>
      <c r="MBH80" s="19"/>
      <c r="MBI80" s="19"/>
      <c r="MBJ80" s="19"/>
      <c r="MBK80" s="19"/>
      <c r="MBL80" s="19"/>
      <c r="MBM80" s="19"/>
      <c r="MBN80" s="19"/>
      <c r="MBO80" s="19"/>
      <c r="MBP80" s="19"/>
      <c r="MBQ80" s="19"/>
      <c r="MBR80" s="19"/>
      <c r="MBS80" s="19"/>
      <c r="MBT80" s="19"/>
      <c r="MBU80" s="19"/>
      <c r="MBV80" s="19"/>
      <c r="MBW80" s="19"/>
      <c r="MBX80" s="19"/>
      <c r="MBY80" s="19"/>
      <c r="MBZ80" s="19"/>
      <c r="MCA80" s="19"/>
      <c r="MCB80" s="19"/>
      <c r="MCC80" s="19"/>
      <c r="MCD80" s="19"/>
      <c r="MCE80" s="19"/>
      <c r="MCF80" s="19"/>
      <c r="MCG80" s="19"/>
      <c r="MCH80" s="19"/>
      <c r="MCI80" s="19"/>
      <c r="MCJ80" s="19"/>
      <c r="MCK80" s="19"/>
      <c r="MCL80" s="19"/>
      <c r="MCM80" s="19"/>
      <c r="MCN80" s="19"/>
      <c r="MCO80" s="19"/>
      <c r="MCP80" s="19"/>
      <c r="MCQ80" s="19"/>
      <c r="MCR80" s="19"/>
      <c r="MCS80" s="19"/>
      <c r="MCT80" s="19"/>
      <c r="MCU80" s="19"/>
      <c r="MCV80" s="19"/>
      <c r="MCW80" s="19"/>
      <c r="MCX80" s="19"/>
      <c r="MCY80" s="19"/>
      <c r="MCZ80" s="19"/>
      <c r="MDA80" s="19"/>
      <c r="MDB80" s="19"/>
      <c r="MDC80" s="19"/>
      <c r="MDD80" s="19"/>
      <c r="MDE80" s="19"/>
      <c r="MDF80" s="19"/>
      <c r="MDG80" s="19"/>
      <c r="MDH80" s="19"/>
      <c r="MDI80" s="19"/>
      <c r="MDJ80" s="19"/>
      <c r="MDK80" s="19"/>
      <c r="MDL80" s="19"/>
      <c r="MDM80" s="19"/>
      <c r="MDN80" s="19"/>
      <c r="MDO80" s="19"/>
      <c r="MDP80" s="19"/>
      <c r="MDQ80" s="19"/>
      <c r="MDR80" s="19"/>
      <c r="MDS80" s="19"/>
      <c r="MDT80" s="19"/>
      <c r="MDU80" s="19"/>
      <c r="MDV80" s="19"/>
      <c r="MDW80" s="19"/>
      <c r="MDX80" s="19"/>
      <c r="MDY80" s="19"/>
      <c r="MDZ80" s="19"/>
      <c r="MEA80" s="19"/>
      <c r="MEB80" s="19"/>
      <c r="MEC80" s="19"/>
      <c r="MED80" s="19"/>
      <c r="MEE80" s="19"/>
      <c r="MEF80" s="19"/>
      <c r="MEG80" s="19"/>
      <c r="MEH80" s="19"/>
      <c r="MEI80" s="19"/>
      <c r="MEJ80" s="19"/>
      <c r="MEK80" s="19"/>
      <c r="MEL80" s="19"/>
      <c r="MEM80" s="19"/>
      <c r="MEN80" s="19"/>
      <c r="MEO80" s="19"/>
      <c r="MEP80" s="19"/>
      <c r="MEQ80" s="19"/>
      <c r="MER80" s="19"/>
      <c r="MES80" s="19"/>
      <c r="MET80" s="19"/>
      <c r="MEU80" s="19"/>
      <c r="MEV80" s="19"/>
      <c r="MEW80" s="19"/>
      <c r="MEX80" s="19"/>
      <c r="MEY80" s="19"/>
      <c r="MEZ80" s="19"/>
      <c r="MFA80" s="19"/>
      <c r="MFB80" s="19"/>
      <c r="MFC80" s="19"/>
      <c r="MFD80" s="19"/>
      <c r="MFE80" s="19"/>
      <c r="MFF80" s="19"/>
      <c r="MFG80" s="19"/>
      <c r="MFH80" s="19"/>
      <c r="MFI80" s="19"/>
      <c r="MFJ80" s="19"/>
      <c r="MFK80" s="19"/>
      <c r="MFL80" s="19"/>
      <c r="MFM80" s="19"/>
      <c r="MFN80" s="19"/>
      <c r="MFO80" s="19"/>
      <c r="MFP80" s="19"/>
      <c r="MFQ80" s="19"/>
      <c r="MFR80" s="19"/>
      <c r="MFS80" s="19"/>
      <c r="MFT80" s="19"/>
      <c r="MFU80" s="19"/>
      <c r="MFV80" s="19"/>
      <c r="MFW80" s="19"/>
      <c r="MFX80" s="19"/>
      <c r="MFY80" s="19"/>
      <c r="MFZ80" s="19"/>
      <c r="MGA80" s="19"/>
      <c r="MGB80" s="19"/>
      <c r="MGC80" s="19"/>
      <c r="MGD80" s="19"/>
      <c r="MGE80" s="19"/>
      <c r="MGF80" s="19"/>
      <c r="MGG80" s="19"/>
      <c r="MGH80" s="19"/>
      <c r="MGI80" s="19"/>
      <c r="MGJ80" s="19"/>
      <c r="MGK80" s="19"/>
      <c r="MGL80" s="19"/>
      <c r="MGM80" s="19"/>
      <c r="MGN80" s="19"/>
      <c r="MGO80" s="19"/>
      <c r="MGP80" s="19"/>
      <c r="MGQ80" s="19"/>
      <c r="MGR80" s="19"/>
      <c r="MGS80" s="19"/>
      <c r="MGT80" s="19"/>
      <c r="MGU80" s="19"/>
      <c r="MGV80" s="19"/>
      <c r="MGW80" s="19"/>
      <c r="MGX80" s="19"/>
      <c r="MGY80" s="19"/>
      <c r="MGZ80" s="19"/>
      <c r="MHA80" s="19"/>
      <c r="MHB80" s="19"/>
      <c r="MHC80" s="19"/>
      <c r="MHD80" s="19"/>
      <c r="MHE80" s="19"/>
      <c r="MHF80" s="19"/>
      <c r="MHG80" s="19"/>
      <c r="MHH80" s="19"/>
      <c r="MHI80" s="19"/>
      <c r="MHJ80" s="19"/>
      <c r="MHK80" s="19"/>
      <c r="MHL80" s="19"/>
      <c r="MHM80" s="19"/>
      <c r="MHN80" s="19"/>
      <c r="MHO80" s="19"/>
      <c r="MHP80" s="19"/>
      <c r="MHQ80" s="19"/>
      <c r="MHR80" s="19"/>
      <c r="MHS80" s="19"/>
      <c r="MHT80" s="19"/>
      <c r="MHU80" s="19"/>
      <c r="MHV80" s="19"/>
      <c r="MHW80" s="19"/>
      <c r="MHX80" s="19"/>
      <c r="MHY80" s="19"/>
      <c r="MHZ80" s="19"/>
      <c r="MIA80" s="19"/>
      <c r="MIB80" s="19"/>
      <c r="MIC80" s="19"/>
      <c r="MID80" s="19"/>
      <c r="MIE80" s="19"/>
      <c r="MIF80" s="19"/>
      <c r="MIG80" s="19"/>
      <c r="MIH80" s="19"/>
      <c r="MII80" s="19"/>
      <c r="MIJ80" s="19"/>
      <c r="MIK80" s="19"/>
      <c r="MIL80" s="19"/>
      <c r="MIM80" s="19"/>
      <c r="MIN80" s="19"/>
      <c r="MIO80" s="19"/>
      <c r="MIP80" s="19"/>
      <c r="MIQ80" s="19"/>
      <c r="MIR80" s="19"/>
      <c r="MIS80" s="19"/>
      <c r="MIT80" s="19"/>
      <c r="MIU80" s="19"/>
      <c r="MIV80" s="19"/>
      <c r="MIW80" s="19"/>
      <c r="MIX80" s="19"/>
      <c r="MIY80" s="19"/>
      <c r="MIZ80" s="19"/>
      <c r="MJA80" s="19"/>
      <c r="MJB80" s="19"/>
      <c r="MJC80" s="19"/>
      <c r="MJD80" s="19"/>
      <c r="MJE80" s="19"/>
      <c r="MJF80" s="19"/>
      <c r="MJG80" s="19"/>
      <c r="MJH80" s="19"/>
      <c r="MJI80" s="19"/>
      <c r="MJJ80" s="19"/>
      <c r="MJK80" s="19"/>
      <c r="MJL80" s="19"/>
      <c r="MJM80" s="19"/>
      <c r="MJN80" s="19"/>
      <c r="MJO80" s="19"/>
      <c r="MJP80" s="19"/>
      <c r="MJQ80" s="19"/>
      <c r="MJR80" s="19"/>
      <c r="MJS80" s="19"/>
      <c r="MJT80" s="19"/>
      <c r="MJU80" s="19"/>
      <c r="MJV80" s="19"/>
      <c r="MJW80" s="19"/>
      <c r="MJX80" s="19"/>
      <c r="MJY80" s="19"/>
      <c r="MJZ80" s="19"/>
      <c r="MKA80" s="19"/>
      <c r="MKB80" s="19"/>
      <c r="MKC80" s="19"/>
      <c r="MKD80" s="19"/>
      <c r="MKE80" s="19"/>
      <c r="MKF80" s="19"/>
      <c r="MKG80" s="19"/>
      <c r="MKH80" s="19"/>
      <c r="MKI80" s="19"/>
      <c r="MKJ80" s="19"/>
      <c r="MKK80" s="19"/>
      <c r="MKL80" s="19"/>
      <c r="MKM80" s="19"/>
      <c r="MKN80" s="19"/>
      <c r="MKO80" s="19"/>
      <c r="MKP80" s="19"/>
      <c r="MKQ80" s="19"/>
      <c r="MKR80" s="19"/>
      <c r="MKS80" s="19"/>
      <c r="MKT80" s="19"/>
      <c r="MKU80" s="19"/>
      <c r="MKV80" s="19"/>
      <c r="MKW80" s="19"/>
      <c r="MKX80" s="19"/>
      <c r="MKY80" s="19"/>
      <c r="MKZ80" s="19"/>
      <c r="MLA80" s="19"/>
      <c r="MLB80" s="19"/>
      <c r="MLC80" s="19"/>
      <c r="MLD80" s="19"/>
      <c r="MLE80" s="19"/>
      <c r="MLF80" s="19"/>
      <c r="MLG80" s="19"/>
      <c r="MLH80" s="19"/>
      <c r="MLI80" s="19"/>
      <c r="MLJ80" s="19"/>
      <c r="MLK80" s="19"/>
      <c r="MLL80" s="19"/>
      <c r="MLM80" s="19"/>
      <c r="MLN80" s="19"/>
      <c r="MLO80" s="19"/>
      <c r="MLP80" s="19"/>
      <c r="MLQ80" s="19"/>
      <c r="MLR80" s="19"/>
      <c r="MLS80" s="19"/>
      <c r="MLT80" s="19"/>
      <c r="MLU80" s="19"/>
      <c r="MLV80" s="19"/>
      <c r="MLW80" s="19"/>
      <c r="MLX80" s="19"/>
      <c r="MLY80" s="19"/>
      <c r="MLZ80" s="19"/>
      <c r="MMA80" s="19"/>
      <c r="MMB80" s="19"/>
      <c r="MMC80" s="19"/>
      <c r="MMD80" s="19"/>
      <c r="MME80" s="19"/>
      <c r="MMF80" s="19"/>
      <c r="MMG80" s="19"/>
      <c r="MMH80" s="19"/>
      <c r="MMI80" s="19"/>
      <c r="MMJ80" s="19"/>
      <c r="MMK80" s="19"/>
      <c r="MML80" s="19"/>
      <c r="MMM80" s="19"/>
      <c r="MMN80" s="19"/>
      <c r="MMO80" s="19"/>
      <c r="MMP80" s="19"/>
      <c r="MMQ80" s="19"/>
      <c r="MMR80" s="19"/>
      <c r="MMS80" s="19"/>
      <c r="MMT80" s="19"/>
      <c r="MMU80" s="19"/>
      <c r="MMV80" s="19"/>
      <c r="MMW80" s="19"/>
      <c r="MMX80" s="19"/>
      <c r="MMY80" s="19"/>
      <c r="MMZ80" s="19"/>
      <c r="MNA80" s="19"/>
      <c r="MNB80" s="19"/>
      <c r="MNC80" s="19"/>
      <c r="MND80" s="19"/>
      <c r="MNE80" s="19"/>
      <c r="MNF80" s="19"/>
      <c r="MNG80" s="19"/>
      <c r="MNH80" s="19"/>
      <c r="MNI80" s="19"/>
      <c r="MNJ80" s="19"/>
      <c r="MNK80" s="19"/>
      <c r="MNL80" s="19"/>
      <c r="MNM80" s="19"/>
      <c r="MNN80" s="19"/>
      <c r="MNO80" s="19"/>
      <c r="MNP80" s="19"/>
      <c r="MNQ80" s="19"/>
      <c r="MNR80" s="19"/>
      <c r="MNS80" s="19"/>
      <c r="MNT80" s="19"/>
      <c r="MNU80" s="19"/>
      <c r="MNV80" s="19"/>
      <c r="MNW80" s="19"/>
      <c r="MNX80" s="19"/>
      <c r="MNY80" s="19"/>
      <c r="MNZ80" s="19"/>
      <c r="MOA80" s="19"/>
      <c r="MOB80" s="19"/>
      <c r="MOC80" s="19"/>
      <c r="MOD80" s="19"/>
      <c r="MOE80" s="19"/>
      <c r="MOF80" s="19"/>
      <c r="MOG80" s="19"/>
      <c r="MOH80" s="19"/>
      <c r="MOI80" s="19"/>
      <c r="MOJ80" s="19"/>
      <c r="MOK80" s="19"/>
      <c r="MOL80" s="19"/>
      <c r="MOM80" s="19"/>
      <c r="MON80" s="19"/>
      <c r="MOO80" s="19"/>
      <c r="MOP80" s="19"/>
      <c r="MOQ80" s="19"/>
      <c r="MOR80" s="19"/>
      <c r="MOS80" s="19"/>
      <c r="MOT80" s="19"/>
      <c r="MOU80" s="19"/>
      <c r="MOV80" s="19"/>
      <c r="MOW80" s="19"/>
      <c r="MOX80" s="19"/>
      <c r="MOY80" s="19"/>
      <c r="MOZ80" s="19"/>
      <c r="MPA80" s="19"/>
      <c r="MPB80" s="19"/>
      <c r="MPC80" s="19"/>
      <c r="MPD80" s="19"/>
      <c r="MPE80" s="19"/>
      <c r="MPF80" s="19"/>
      <c r="MPG80" s="19"/>
      <c r="MPH80" s="19"/>
      <c r="MPI80" s="19"/>
      <c r="MPJ80" s="19"/>
      <c r="MPK80" s="19"/>
      <c r="MPL80" s="19"/>
      <c r="MPM80" s="19"/>
      <c r="MPN80" s="19"/>
      <c r="MPO80" s="19"/>
      <c r="MPP80" s="19"/>
      <c r="MPQ80" s="19"/>
      <c r="MPR80" s="19"/>
      <c r="MPS80" s="19"/>
      <c r="MPT80" s="19"/>
      <c r="MPU80" s="19"/>
      <c r="MPV80" s="19"/>
      <c r="MPW80" s="19"/>
      <c r="MPX80" s="19"/>
      <c r="MPY80" s="19"/>
      <c r="MPZ80" s="19"/>
      <c r="MQA80" s="19"/>
      <c r="MQB80" s="19"/>
      <c r="MQC80" s="19"/>
      <c r="MQD80" s="19"/>
      <c r="MQE80" s="19"/>
      <c r="MQF80" s="19"/>
      <c r="MQG80" s="19"/>
      <c r="MQH80" s="19"/>
      <c r="MQI80" s="19"/>
      <c r="MQJ80" s="19"/>
      <c r="MQK80" s="19"/>
      <c r="MQL80" s="19"/>
      <c r="MQM80" s="19"/>
      <c r="MQN80" s="19"/>
      <c r="MQO80" s="19"/>
      <c r="MQP80" s="19"/>
      <c r="MQQ80" s="19"/>
      <c r="MQR80" s="19"/>
      <c r="MQS80" s="19"/>
      <c r="MQT80" s="19"/>
      <c r="MQU80" s="19"/>
      <c r="MQV80" s="19"/>
      <c r="MQW80" s="19"/>
      <c r="MQX80" s="19"/>
      <c r="MQY80" s="19"/>
      <c r="MQZ80" s="19"/>
      <c r="MRA80" s="19"/>
      <c r="MRB80" s="19"/>
      <c r="MRC80" s="19"/>
      <c r="MRD80" s="19"/>
      <c r="MRE80" s="19"/>
      <c r="MRF80" s="19"/>
      <c r="MRG80" s="19"/>
      <c r="MRH80" s="19"/>
      <c r="MRI80" s="19"/>
      <c r="MRJ80" s="19"/>
      <c r="MRK80" s="19"/>
      <c r="MRL80" s="19"/>
      <c r="MRM80" s="19"/>
      <c r="MRN80" s="19"/>
      <c r="MRO80" s="19"/>
      <c r="MRP80" s="19"/>
      <c r="MRQ80" s="19"/>
      <c r="MRR80" s="19"/>
      <c r="MRS80" s="19"/>
      <c r="MRT80" s="19"/>
      <c r="MRU80" s="19"/>
      <c r="MRV80" s="19"/>
      <c r="MRW80" s="19"/>
      <c r="MRX80" s="19"/>
      <c r="MRY80" s="19"/>
      <c r="MRZ80" s="19"/>
      <c r="MSA80" s="19"/>
      <c r="MSB80" s="19"/>
      <c r="MSC80" s="19"/>
      <c r="MSD80" s="19"/>
      <c r="MSE80" s="19"/>
      <c r="MSF80" s="19"/>
      <c r="MSG80" s="19"/>
      <c r="MSH80" s="19"/>
      <c r="MSI80" s="19"/>
      <c r="MSJ80" s="19"/>
      <c r="MSK80" s="19"/>
      <c r="MSL80" s="19"/>
      <c r="MSM80" s="19"/>
      <c r="MSN80" s="19"/>
      <c r="MSO80" s="19"/>
      <c r="MSP80" s="19"/>
      <c r="MSQ80" s="19"/>
      <c r="MSR80" s="19"/>
      <c r="MSS80" s="19"/>
      <c r="MST80" s="19"/>
      <c r="MSU80" s="19"/>
      <c r="MSV80" s="19"/>
      <c r="MSW80" s="19"/>
      <c r="MSX80" s="19"/>
      <c r="MSY80" s="19"/>
      <c r="MSZ80" s="19"/>
      <c r="MTA80" s="19"/>
      <c r="MTB80" s="19"/>
      <c r="MTC80" s="19"/>
      <c r="MTD80" s="19"/>
      <c r="MTE80" s="19"/>
      <c r="MTF80" s="19"/>
      <c r="MTG80" s="19"/>
      <c r="MTH80" s="19"/>
      <c r="MTI80" s="19"/>
      <c r="MTJ80" s="19"/>
      <c r="MTK80" s="19"/>
      <c r="MTL80" s="19"/>
      <c r="MTM80" s="19"/>
      <c r="MTN80" s="19"/>
      <c r="MTO80" s="19"/>
      <c r="MTP80" s="19"/>
      <c r="MTQ80" s="19"/>
      <c r="MTR80" s="19"/>
      <c r="MTS80" s="19"/>
      <c r="MTT80" s="19"/>
      <c r="MTU80" s="19"/>
      <c r="MTV80" s="19"/>
      <c r="MTW80" s="19"/>
      <c r="MTX80" s="19"/>
      <c r="MTY80" s="19"/>
      <c r="MTZ80" s="19"/>
      <c r="MUA80" s="19"/>
      <c r="MUB80" s="19"/>
      <c r="MUC80" s="19"/>
      <c r="MUD80" s="19"/>
      <c r="MUE80" s="19"/>
      <c r="MUF80" s="19"/>
      <c r="MUG80" s="19"/>
      <c r="MUH80" s="19"/>
      <c r="MUI80" s="19"/>
      <c r="MUJ80" s="19"/>
      <c r="MUK80" s="19"/>
      <c r="MUL80" s="19"/>
      <c r="MUM80" s="19"/>
      <c r="MUN80" s="19"/>
      <c r="MUO80" s="19"/>
      <c r="MUP80" s="19"/>
      <c r="MUQ80" s="19"/>
      <c r="MUR80" s="19"/>
      <c r="MUS80" s="19"/>
      <c r="MUT80" s="19"/>
      <c r="MUU80" s="19"/>
      <c r="MUV80" s="19"/>
      <c r="MUW80" s="19"/>
      <c r="MUX80" s="19"/>
      <c r="MUY80" s="19"/>
      <c r="MUZ80" s="19"/>
      <c r="MVA80" s="19"/>
      <c r="MVB80" s="19"/>
      <c r="MVC80" s="19"/>
      <c r="MVD80" s="19"/>
      <c r="MVE80" s="19"/>
      <c r="MVF80" s="19"/>
      <c r="MVG80" s="19"/>
      <c r="MVH80" s="19"/>
      <c r="MVI80" s="19"/>
      <c r="MVJ80" s="19"/>
      <c r="MVK80" s="19"/>
      <c r="MVL80" s="19"/>
      <c r="MVM80" s="19"/>
      <c r="MVN80" s="19"/>
      <c r="MVO80" s="19"/>
      <c r="MVP80" s="19"/>
      <c r="MVQ80" s="19"/>
      <c r="MVR80" s="19"/>
      <c r="MVS80" s="19"/>
      <c r="MVT80" s="19"/>
      <c r="MVU80" s="19"/>
      <c r="MVV80" s="19"/>
      <c r="MVW80" s="19"/>
      <c r="MVX80" s="19"/>
      <c r="MVY80" s="19"/>
      <c r="MVZ80" s="19"/>
      <c r="MWA80" s="19"/>
      <c r="MWB80" s="19"/>
      <c r="MWC80" s="19"/>
      <c r="MWD80" s="19"/>
      <c r="MWE80" s="19"/>
      <c r="MWF80" s="19"/>
      <c r="MWG80" s="19"/>
      <c r="MWH80" s="19"/>
      <c r="MWI80" s="19"/>
      <c r="MWJ80" s="19"/>
      <c r="MWK80" s="19"/>
      <c r="MWL80" s="19"/>
      <c r="MWM80" s="19"/>
      <c r="MWN80" s="19"/>
      <c r="MWO80" s="19"/>
      <c r="MWP80" s="19"/>
      <c r="MWQ80" s="19"/>
      <c r="MWR80" s="19"/>
      <c r="MWS80" s="19"/>
      <c r="MWT80" s="19"/>
      <c r="MWU80" s="19"/>
      <c r="MWV80" s="19"/>
      <c r="MWW80" s="19"/>
      <c r="MWX80" s="19"/>
      <c r="MWY80" s="19"/>
      <c r="MWZ80" s="19"/>
      <c r="MXA80" s="19"/>
      <c r="MXB80" s="19"/>
      <c r="MXC80" s="19"/>
      <c r="MXD80" s="19"/>
      <c r="MXE80" s="19"/>
      <c r="MXF80" s="19"/>
      <c r="MXG80" s="19"/>
      <c r="MXH80" s="19"/>
      <c r="MXI80" s="19"/>
      <c r="MXJ80" s="19"/>
      <c r="MXK80" s="19"/>
      <c r="MXL80" s="19"/>
      <c r="MXM80" s="19"/>
      <c r="MXN80" s="19"/>
      <c r="MXO80" s="19"/>
      <c r="MXP80" s="19"/>
      <c r="MXQ80" s="19"/>
      <c r="MXR80" s="19"/>
      <c r="MXS80" s="19"/>
      <c r="MXT80" s="19"/>
      <c r="MXU80" s="19"/>
      <c r="MXV80" s="19"/>
      <c r="MXW80" s="19"/>
      <c r="MXX80" s="19"/>
      <c r="MXY80" s="19"/>
      <c r="MXZ80" s="19"/>
      <c r="MYA80" s="19"/>
      <c r="MYB80" s="19"/>
      <c r="MYC80" s="19"/>
      <c r="MYD80" s="19"/>
      <c r="MYE80" s="19"/>
      <c r="MYF80" s="19"/>
      <c r="MYG80" s="19"/>
      <c r="MYH80" s="19"/>
      <c r="MYI80" s="19"/>
      <c r="MYJ80" s="19"/>
      <c r="MYK80" s="19"/>
      <c r="MYL80" s="19"/>
      <c r="MYM80" s="19"/>
      <c r="MYN80" s="19"/>
      <c r="MYO80" s="19"/>
      <c r="MYP80" s="19"/>
      <c r="MYQ80" s="19"/>
      <c r="MYR80" s="19"/>
      <c r="MYS80" s="19"/>
      <c r="MYT80" s="19"/>
      <c r="MYU80" s="19"/>
      <c r="MYV80" s="19"/>
      <c r="MYW80" s="19"/>
      <c r="MYX80" s="19"/>
      <c r="MYY80" s="19"/>
      <c r="MYZ80" s="19"/>
      <c r="MZA80" s="19"/>
      <c r="MZB80" s="19"/>
      <c r="MZC80" s="19"/>
      <c r="MZD80" s="19"/>
      <c r="MZE80" s="19"/>
      <c r="MZF80" s="19"/>
      <c r="MZG80" s="19"/>
      <c r="MZH80" s="19"/>
      <c r="MZI80" s="19"/>
      <c r="MZJ80" s="19"/>
      <c r="MZK80" s="19"/>
      <c r="MZL80" s="19"/>
      <c r="MZM80" s="19"/>
      <c r="MZN80" s="19"/>
      <c r="MZO80" s="19"/>
      <c r="MZP80" s="19"/>
      <c r="MZQ80" s="19"/>
      <c r="MZR80" s="19"/>
      <c r="MZS80" s="19"/>
      <c r="MZT80" s="19"/>
      <c r="MZU80" s="19"/>
      <c r="MZV80" s="19"/>
      <c r="MZW80" s="19"/>
      <c r="MZX80" s="19"/>
      <c r="MZY80" s="19"/>
      <c r="MZZ80" s="19"/>
      <c r="NAA80" s="19"/>
      <c r="NAB80" s="19"/>
      <c r="NAC80" s="19"/>
      <c r="NAD80" s="19"/>
      <c r="NAE80" s="19"/>
      <c r="NAF80" s="19"/>
      <c r="NAG80" s="19"/>
      <c r="NAH80" s="19"/>
      <c r="NAI80" s="19"/>
      <c r="NAJ80" s="19"/>
      <c r="NAK80" s="19"/>
      <c r="NAL80" s="19"/>
      <c r="NAM80" s="19"/>
      <c r="NAN80" s="19"/>
      <c r="NAO80" s="19"/>
      <c r="NAP80" s="19"/>
      <c r="NAQ80" s="19"/>
      <c r="NAR80" s="19"/>
      <c r="NAS80" s="19"/>
      <c r="NAT80" s="19"/>
      <c r="NAU80" s="19"/>
      <c r="NAV80" s="19"/>
      <c r="NAW80" s="19"/>
      <c r="NAX80" s="19"/>
      <c r="NAY80" s="19"/>
      <c r="NAZ80" s="19"/>
      <c r="NBA80" s="19"/>
      <c r="NBB80" s="19"/>
      <c r="NBC80" s="19"/>
      <c r="NBD80" s="19"/>
      <c r="NBE80" s="19"/>
      <c r="NBF80" s="19"/>
      <c r="NBG80" s="19"/>
      <c r="NBH80" s="19"/>
      <c r="NBI80" s="19"/>
      <c r="NBJ80" s="19"/>
      <c r="NBK80" s="19"/>
      <c r="NBL80" s="19"/>
      <c r="NBM80" s="19"/>
      <c r="NBN80" s="19"/>
      <c r="NBO80" s="19"/>
      <c r="NBP80" s="19"/>
      <c r="NBQ80" s="19"/>
      <c r="NBR80" s="19"/>
      <c r="NBS80" s="19"/>
      <c r="NBT80" s="19"/>
      <c r="NBU80" s="19"/>
      <c r="NBV80" s="19"/>
      <c r="NBW80" s="19"/>
      <c r="NBX80" s="19"/>
      <c r="NBY80" s="19"/>
      <c r="NBZ80" s="19"/>
      <c r="NCA80" s="19"/>
      <c r="NCB80" s="19"/>
      <c r="NCC80" s="19"/>
      <c r="NCD80" s="19"/>
      <c r="NCE80" s="19"/>
      <c r="NCF80" s="19"/>
      <c r="NCG80" s="19"/>
      <c r="NCH80" s="19"/>
      <c r="NCI80" s="19"/>
      <c r="NCJ80" s="19"/>
      <c r="NCK80" s="19"/>
      <c r="NCL80" s="19"/>
      <c r="NCM80" s="19"/>
      <c r="NCN80" s="19"/>
      <c r="NCO80" s="19"/>
      <c r="NCP80" s="19"/>
      <c r="NCQ80" s="19"/>
      <c r="NCR80" s="19"/>
      <c r="NCS80" s="19"/>
      <c r="NCT80" s="19"/>
      <c r="NCU80" s="19"/>
      <c r="NCV80" s="19"/>
      <c r="NCW80" s="19"/>
      <c r="NCX80" s="19"/>
      <c r="NCY80" s="19"/>
      <c r="NCZ80" s="19"/>
      <c r="NDA80" s="19"/>
      <c r="NDB80" s="19"/>
      <c r="NDC80" s="19"/>
      <c r="NDD80" s="19"/>
      <c r="NDE80" s="19"/>
      <c r="NDF80" s="19"/>
      <c r="NDG80" s="19"/>
      <c r="NDH80" s="19"/>
      <c r="NDI80" s="19"/>
      <c r="NDJ80" s="19"/>
      <c r="NDK80" s="19"/>
      <c r="NDL80" s="19"/>
      <c r="NDM80" s="19"/>
      <c r="NDN80" s="19"/>
      <c r="NDO80" s="19"/>
      <c r="NDP80" s="19"/>
      <c r="NDQ80" s="19"/>
      <c r="NDR80" s="19"/>
      <c r="NDS80" s="19"/>
      <c r="NDT80" s="19"/>
      <c r="NDU80" s="19"/>
      <c r="NDV80" s="19"/>
      <c r="NDW80" s="19"/>
      <c r="NDX80" s="19"/>
      <c r="NDY80" s="19"/>
      <c r="NDZ80" s="19"/>
      <c r="NEA80" s="19"/>
      <c r="NEB80" s="19"/>
      <c r="NEC80" s="19"/>
      <c r="NED80" s="19"/>
      <c r="NEE80" s="19"/>
      <c r="NEF80" s="19"/>
      <c r="NEG80" s="19"/>
      <c r="NEH80" s="19"/>
      <c r="NEI80" s="19"/>
      <c r="NEJ80" s="19"/>
      <c r="NEK80" s="19"/>
      <c r="NEL80" s="19"/>
      <c r="NEM80" s="19"/>
      <c r="NEN80" s="19"/>
      <c r="NEO80" s="19"/>
      <c r="NEP80" s="19"/>
      <c r="NEQ80" s="19"/>
      <c r="NER80" s="19"/>
      <c r="NES80" s="19"/>
      <c r="NET80" s="19"/>
      <c r="NEU80" s="19"/>
      <c r="NEV80" s="19"/>
      <c r="NEW80" s="19"/>
      <c r="NEX80" s="19"/>
      <c r="NEY80" s="19"/>
      <c r="NEZ80" s="19"/>
      <c r="NFA80" s="19"/>
      <c r="NFB80" s="19"/>
      <c r="NFC80" s="19"/>
      <c r="NFD80" s="19"/>
      <c r="NFE80" s="19"/>
      <c r="NFF80" s="19"/>
      <c r="NFG80" s="19"/>
      <c r="NFH80" s="19"/>
      <c r="NFI80" s="19"/>
      <c r="NFJ80" s="19"/>
      <c r="NFK80" s="19"/>
      <c r="NFL80" s="19"/>
      <c r="NFM80" s="19"/>
      <c r="NFN80" s="19"/>
      <c r="NFO80" s="19"/>
      <c r="NFP80" s="19"/>
      <c r="NFQ80" s="19"/>
      <c r="NFR80" s="19"/>
      <c r="NFS80" s="19"/>
      <c r="NFT80" s="19"/>
      <c r="NFU80" s="19"/>
      <c r="NFV80" s="19"/>
      <c r="NFW80" s="19"/>
      <c r="NFX80" s="19"/>
      <c r="NFY80" s="19"/>
      <c r="NFZ80" s="19"/>
      <c r="NGA80" s="19"/>
      <c r="NGB80" s="19"/>
      <c r="NGC80" s="19"/>
      <c r="NGD80" s="19"/>
      <c r="NGE80" s="19"/>
      <c r="NGF80" s="19"/>
      <c r="NGG80" s="19"/>
      <c r="NGH80" s="19"/>
      <c r="NGI80" s="19"/>
      <c r="NGJ80" s="19"/>
      <c r="NGK80" s="19"/>
      <c r="NGL80" s="19"/>
      <c r="NGM80" s="19"/>
      <c r="NGN80" s="19"/>
      <c r="NGO80" s="19"/>
      <c r="NGP80" s="19"/>
      <c r="NGQ80" s="19"/>
      <c r="NGR80" s="19"/>
      <c r="NGS80" s="19"/>
      <c r="NGT80" s="19"/>
      <c r="NGU80" s="19"/>
      <c r="NGV80" s="19"/>
      <c r="NGW80" s="19"/>
      <c r="NGX80" s="19"/>
      <c r="NGY80" s="19"/>
      <c r="NGZ80" s="19"/>
      <c r="NHA80" s="19"/>
      <c r="NHB80" s="19"/>
      <c r="NHC80" s="19"/>
      <c r="NHD80" s="19"/>
      <c r="NHE80" s="19"/>
      <c r="NHF80" s="19"/>
      <c r="NHG80" s="19"/>
      <c r="NHH80" s="19"/>
      <c r="NHI80" s="19"/>
      <c r="NHJ80" s="19"/>
      <c r="NHK80" s="19"/>
      <c r="NHL80" s="19"/>
      <c r="NHM80" s="19"/>
      <c r="NHN80" s="19"/>
      <c r="NHO80" s="19"/>
      <c r="NHP80" s="19"/>
      <c r="NHQ80" s="19"/>
      <c r="NHR80" s="19"/>
      <c r="NHS80" s="19"/>
      <c r="NHT80" s="19"/>
      <c r="NHU80" s="19"/>
      <c r="NHV80" s="19"/>
      <c r="NHW80" s="19"/>
      <c r="NHX80" s="19"/>
      <c r="NHY80" s="19"/>
      <c r="NHZ80" s="19"/>
      <c r="NIA80" s="19"/>
      <c r="NIB80" s="19"/>
      <c r="NIC80" s="19"/>
      <c r="NID80" s="19"/>
      <c r="NIE80" s="19"/>
      <c r="NIF80" s="19"/>
      <c r="NIG80" s="19"/>
      <c r="NIH80" s="19"/>
      <c r="NII80" s="19"/>
      <c r="NIJ80" s="19"/>
      <c r="NIK80" s="19"/>
      <c r="NIL80" s="19"/>
      <c r="NIM80" s="19"/>
      <c r="NIN80" s="19"/>
      <c r="NIO80" s="19"/>
      <c r="NIP80" s="19"/>
      <c r="NIQ80" s="19"/>
      <c r="NIR80" s="19"/>
      <c r="NIS80" s="19"/>
      <c r="NIT80" s="19"/>
      <c r="NIU80" s="19"/>
      <c r="NIV80" s="19"/>
      <c r="NIW80" s="19"/>
      <c r="NIX80" s="19"/>
      <c r="NIY80" s="19"/>
      <c r="NIZ80" s="19"/>
      <c r="NJA80" s="19"/>
      <c r="NJB80" s="19"/>
      <c r="NJC80" s="19"/>
      <c r="NJD80" s="19"/>
      <c r="NJE80" s="19"/>
      <c r="NJF80" s="19"/>
      <c r="NJG80" s="19"/>
      <c r="NJH80" s="19"/>
      <c r="NJI80" s="19"/>
      <c r="NJJ80" s="19"/>
      <c r="NJK80" s="19"/>
      <c r="NJL80" s="19"/>
      <c r="NJM80" s="19"/>
      <c r="NJN80" s="19"/>
      <c r="NJO80" s="19"/>
      <c r="NJP80" s="19"/>
      <c r="NJQ80" s="19"/>
      <c r="NJR80" s="19"/>
      <c r="NJS80" s="19"/>
      <c r="NJT80" s="19"/>
      <c r="NJU80" s="19"/>
      <c r="NJV80" s="19"/>
      <c r="NJW80" s="19"/>
      <c r="NJX80" s="19"/>
      <c r="NJY80" s="19"/>
      <c r="NJZ80" s="19"/>
      <c r="NKA80" s="19"/>
      <c r="NKB80" s="19"/>
      <c r="NKC80" s="19"/>
      <c r="NKD80" s="19"/>
      <c r="NKE80" s="19"/>
      <c r="NKF80" s="19"/>
      <c r="NKG80" s="19"/>
      <c r="NKH80" s="19"/>
      <c r="NKI80" s="19"/>
      <c r="NKJ80" s="19"/>
      <c r="NKK80" s="19"/>
      <c r="NKL80" s="19"/>
      <c r="NKM80" s="19"/>
      <c r="NKN80" s="19"/>
      <c r="NKO80" s="19"/>
      <c r="NKP80" s="19"/>
      <c r="NKQ80" s="19"/>
      <c r="NKR80" s="19"/>
      <c r="NKS80" s="19"/>
      <c r="NKT80" s="19"/>
      <c r="NKU80" s="19"/>
      <c r="NKV80" s="19"/>
      <c r="NKW80" s="19"/>
      <c r="NKX80" s="19"/>
      <c r="NKY80" s="19"/>
      <c r="NKZ80" s="19"/>
      <c r="NLA80" s="19"/>
      <c r="NLB80" s="19"/>
      <c r="NLC80" s="19"/>
      <c r="NLD80" s="19"/>
      <c r="NLE80" s="19"/>
      <c r="NLF80" s="19"/>
      <c r="NLG80" s="19"/>
      <c r="NLH80" s="19"/>
      <c r="NLI80" s="19"/>
      <c r="NLJ80" s="19"/>
      <c r="NLK80" s="19"/>
      <c r="NLL80" s="19"/>
      <c r="NLM80" s="19"/>
      <c r="NLN80" s="19"/>
      <c r="NLO80" s="19"/>
      <c r="NLP80" s="19"/>
      <c r="NLQ80" s="19"/>
      <c r="NLR80" s="19"/>
      <c r="NLS80" s="19"/>
      <c r="NLT80" s="19"/>
      <c r="NLU80" s="19"/>
      <c r="NLV80" s="19"/>
      <c r="NLW80" s="19"/>
      <c r="NLX80" s="19"/>
      <c r="NLY80" s="19"/>
      <c r="NLZ80" s="19"/>
      <c r="NMA80" s="19"/>
      <c r="NMB80" s="19"/>
      <c r="NMC80" s="19"/>
      <c r="NMD80" s="19"/>
      <c r="NME80" s="19"/>
      <c r="NMF80" s="19"/>
      <c r="NMG80" s="19"/>
      <c r="NMH80" s="19"/>
      <c r="NMI80" s="19"/>
      <c r="NMJ80" s="19"/>
      <c r="NMK80" s="19"/>
      <c r="NML80" s="19"/>
      <c r="NMM80" s="19"/>
      <c r="NMN80" s="19"/>
      <c r="NMO80" s="19"/>
      <c r="NMP80" s="19"/>
      <c r="NMQ80" s="19"/>
      <c r="NMR80" s="19"/>
      <c r="NMS80" s="19"/>
      <c r="NMT80" s="19"/>
      <c r="NMU80" s="19"/>
      <c r="NMV80" s="19"/>
      <c r="NMW80" s="19"/>
      <c r="NMX80" s="19"/>
      <c r="NMY80" s="19"/>
      <c r="NMZ80" s="19"/>
      <c r="NNA80" s="19"/>
      <c r="NNB80" s="19"/>
      <c r="NNC80" s="19"/>
      <c r="NND80" s="19"/>
      <c r="NNE80" s="19"/>
      <c r="NNF80" s="19"/>
      <c r="NNG80" s="19"/>
      <c r="NNH80" s="19"/>
      <c r="NNI80" s="19"/>
      <c r="NNJ80" s="19"/>
      <c r="NNK80" s="19"/>
      <c r="NNL80" s="19"/>
      <c r="NNM80" s="19"/>
      <c r="NNN80" s="19"/>
      <c r="NNO80" s="19"/>
      <c r="NNP80" s="19"/>
      <c r="NNQ80" s="19"/>
      <c r="NNR80" s="19"/>
      <c r="NNS80" s="19"/>
      <c r="NNT80" s="19"/>
      <c r="NNU80" s="19"/>
      <c r="NNV80" s="19"/>
      <c r="NNW80" s="19"/>
      <c r="NNX80" s="19"/>
      <c r="NNY80" s="19"/>
      <c r="NNZ80" s="19"/>
      <c r="NOA80" s="19"/>
      <c r="NOB80" s="19"/>
      <c r="NOC80" s="19"/>
      <c r="NOD80" s="19"/>
      <c r="NOE80" s="19"/>
      <c r="NOF80" s="19"/>
      <c r="NOG80" s="19"/>
      <c r="NOH80" s="19"/>
      <c r="NOI80" s="19"/>
      <c r="NOJ80" s="19"/>
      <c r="NOK80" s="19"/>
      <c r="NOL80" s="19"/>
      <c r="NOM80" s="19"/>
      <c r="NON80" s="19"/>
      <c r="NOO80" s="19"/>
      <c r="NOP80" s="19"/>
      <c r="NOQ80" s="19"/>
      <c r="NOR80" s="19"/>
      <c r="NOS80" s="19"/>
      <c r="NOT80" s="19"/>
      <c r="NOU80" s="19"/>
      <c r="NOV80" s="19"/>
      <c r="NOW80" s="19"/>
      <c r="NOX80" s="19"/>
      <c r="NOY80" s="19"/>
      <c r="NOZ80" s="19"/>
      <c r="NPA80" s="19"/>
      <c r="NPB80" s="19"/>
      <c r="NPC80" s="19"/>
      <c r="NPD80" s="19"/>
      <c r="NPE80" s="19"/>
      <c r="NPF80" s="19"/>
      <c r="NPG80" s="19"/>
      <c r="NPH80" s="19"/>
      <c r="NPI80" s="19"/>
      <c r="NPJ80" s="19"/>
      <c r="NPK80" s="19"/>
      <c r="NPL80" s="19"/>
      <c r="NPM80" s="19"/>
      <c r="NPN80" s="19"/>
      <c r="NPO80" s="19"/>
      <c r="NPP80" s="19"/>
      <c r="NPQ80" s="19"/>
      <c r="NPR80" s="19"/>
      <c r="NPS80" s="19"/>
      <c r="NPT80" s="19"/>
      <c r="NPU80" s="19"/>
      <c r="NPV80" s="19"/>
      <c r="NPW80" s="19"/>
      <c r="NPX80" s="19"/>
      <c r="NPY80" s="19"/>
      <c r="NPZ80" s="19"/>
      <c r="NQA80" s="19"/>
      <c r="NQB80" s="19"/>
      <c r="NQC80" s="19"/>
      <c r="NQD80" s="19"/>
      <c r="NQE80" s="19"/>
      <c r="NQF80" s="19"/>
      <c r="NQG80" s="19"/>
      <c r="NQH80" s="19"/>
      <c r="NQI80" s="19"/>
      <c r="NQJ80" s="19"/>
      <c r="NQK80" s="19"/>
      <c r="NQL80" s="19"/>
      <c r="NQM80" s="19"/>
      <c r="NQN80" s="19"/>
      <c r="NQO80" s="19"/>
      <c r="NQP80" s="19"/>
      <c r="NQQ80" s="19"/>
      <c r="NQR80" s="19"/>
      <c r="NQS80" s="19"/>
      <c r="NQT80" s="19"/>
      <c r="NQU80" s="19"/>
      <c r="NQV80" s="19"/>
      <c r="NQW80" s="19"/>
      <c r="NQX80" s="19"/>
      <c r="NQY80" s="19"/>
      <c r="NQZ80" s="19"/>
      <c r="NRA80" s="19"/>
      <c r="NRB80" s="19"/>
      <c r="NRC80" s="19"/>
      <c r="NRD80" s="19"/>
      <c r="NRE80" s="19"/>
      <c r="NRF80" s="19"/>
      <c r="NRG80" s="19"/>
      <c r="NRH80" s="19"/>
      <c r="NRI80" s="19"/>
      <c r="NRJ80" s="19"/>
      <c r="NRK80" s="19"/>
      <c r="NRL80" s="19"/>
      <c r="NRM80" s="19"/>
      <c r="NRN80" s="19"/>
      <c r="NRO80" s="19"/>
      <c r="NRP80" s="19"/>
      <c r="NRQ80" s="19"/>
      <c r="NRR80" s="19"/>
      <c r="NRS80" s="19"/>
      <c r="NRT80" s="19"/>
      <c r="NRU80" s="19"/>
      <c r="NRV80" s="19"/>
      <c r="NRW80" s="19"/>
      <c r="NRX80" s="19"/>
      <c r="NRY80" s="19"/>
      <c r="NRZ80" s="19"/>
      <c r="NSA80" s="19"/>
      <c r="NSB80" s="19"/>
      <c r="NSC80" s="19"/>
      <c r="NSD80" s="19"/>
      <c r="NSE80" s="19"/>
      <c r="NSF80" s="19"/>
      <c r="NSG80" s="19"/>
      <c r="NSH80" s="19"/>
      <c r="NSI80" s="19"/>
      <c r="NSJ80" s="19"/>
      <c r="NSK80" s="19"/>
      <c r="NSL80" s="19"/>
      <c r="NSM80" s="19"/>
      <c r="NSN80" s="19"/>
      <c r="NSO80" s="19"/>
      <c r="NSP80" s="19"/>
      <c r="NSQ80" s="19"/>
      <c r="NSR80" s="19"/>
      <c r="NSS80" s="19"/>
      <c r="NST80" s="19"/>
      <c r="NSU80" s="19"/>
      <c r="NSV80" s="19"/>
      <c r="NSW80" s="19"/>
      <c r="NSX80" s="19"/>
      <c r="NSY80" s="19"/>
      <c r="NSZ80" s="19"/>
      <c r="NTA80" s="19"/>
      <c r="NTB80" s="19"/>
      <c r="NTC80" s="19"/>
      <c r="NTD80" s="19"/>
      <c r="NTE80" s="19"/>
      <c r="NTF80" s="19"/>
      <c r="NTG80" s="19"/>
      <c r="NTH80" s="19"/>
      <c r="NTI80" s="19"/>
      <c r="NTJ80" s="19"/>
      <c r="NTK80" s="19"/>
      <c r="NTL80" s="19"/>
      <c r="NTM80" s="19"/>
      <c r="NTN80" s="19"/>
      <c r="NTO80" s="19"/>
      <c r="NTP80" s="19"/>
      <c r="NTQ80" s="19"/>
      <c r="NTR80" s="19"/>
      <c r="NTS80" s="19"/>
      <c r="NTT80" s="19"/>
      <c r="NTU80" s="19"/>
      <c r="NTV80" s="19"/>
      <c r="NTW80" s="19"/>
      <c r="NTX80" s="19"/>
      <c r="NTY80" s="19"/>
      <c r="NTZ80" s="19"/>
      <c r="NUA80" s="19"/>
      <c r="NUB80" s="19"/>
      <c r="NUC80" s="19"/>
      <c r="NUD80" s="19"/>
      <c r="NUE80" s="19"/>
      <c r="NUF80" s="19"/>
      <c r="NUG80" s="19"/>
      <c r="NUH80" s="19"/>
      <c r="NUI80" s="19"/>
      <c r="NUJ80" s="19"/>
      <c r="NUK80" s="19"/>
      <c r="NUL80" s="19"/>
      <c r="NUM80" s="19"/>
      <c r="NUN80" s="19"/>
      <c r="NUO80" s="19"/>
      <c r="NUP80" s="19"/>
      <c r="NUQ80" s="19"/>
      <c r="NUR80" s="19"/>
      <c r="NUS80" s="19"/>
      <c r="NUT80" s="19"/>
      <c r="NUU80" s="19"/>
      <c r="NUV80" s="19"/>
      <c r="NUW80" s="19"/>
      <c r="NUX80" s="19"/>
      <c r="NUY80" s="19"/>
      <c r="NUZ80" s="19"/>
      <c r="NVA80" s="19"/>
      <c r="NVB80" s="19"/>
      <c r="NVC80" s="19"/>
      <c r="NVD80" s="19"/>
      <c r="NVE80" s="19"/>
      <c r="NVF80" s="19"/>
      <c r="NVG80" s="19"/>
      <c r="NVH80" s="19"/>
      <c r="NVI80" s="19"/>
      <c r="NVJ80" s="19"/>
      <c r="NVK80" s="19"/>
      <c r="NVL80" s="19"/>
      <c r="NVM80" s="19"/>
      <c r="NVN80" s="19"/>
      <c r="NVO80" s="19"/>
      <c r="NVP80" s="19"/>
      <c r="NVQ80" s="19"/>
      <c r="NVR80" s="19"/>
      <c r="NVS80" s="19"/>
      <c r="NVT80" s="19"/>
      <c r="NVU80" s="19"/>
      <c r="NVV80" s="19"/>
      <c r="NVW80" s="19"/>
      <c r="NVX80" s="19"/>
      <c r="NVY80" s="19"/>
      <c r="NVZ80" s="19"/>
      <c r="NWA80" s="19"/>
      <c r="NWB80" s="19"/>
      <c r="NWC80" s="19"/>
      <c r="NWD80" s="19"/>
      <c r="NWE80" s="19"/>
      <c r="NWF80" s="19"/>
      <c r="NWG80" s="19"/>
      <c r="NWH80" s="19"/>
      <c r="NWI80" s="19"/>
      <c r="NWJ80" s="19"/>
      <c r="NWK80" s="19"/>
      <c r="NWL80" s="19"/>
      <c r="NWM80" s="19"/>
      <c r="NWN80" s="19"/>
      <c r="NWO80" s="19"/>
      <c r="NWP80" s="19"/>
      <c r="NWQ80" s="19"/>
      <c r="NWR80" s="19"/>
      <c r="NWS80" s="19"/>
      <c r="NWT80" s="19"/>
      <c r="NWU80" s="19"/>
      <c r="NWV80" s="19"/>
      <c r="NWW80" s="19"/>
      <c r="NWX80" s="19"/>
      <c r="NWY80" s="19"/>
      <c r="NWZ80" s="19"/>
      <c r="NXA80" s="19"/>
      <c r="NXB80" s="19"/>
      <c r="NXC80" s="19"/>
      <c r="NXD80" s="19"/>
      <c r="NXE80" s="19"/>
      <c r="NXF80" s="19"/>
      <c r="NXG80" s="19"/>
      <c r="NXH80" s="19"/>
      <c r="NXI80" s="19"/>
      <c r="NXJ80" s="19"/>
      <c r="NXK80" s="19"/>
      <c r="NXL80" s="19"/>
      <c r="NXM80" s="19"/>
      <c r="NXN80" s="19"/>
      <c r="NXO80" s="19"/>
      <c r="NXP80" s="19"/>
      <c r="NXQ80" s="19"/>
      <c r="NXR80" s="19"/>
      <c r="NXS80" s="19"/>
      <c r="NXT80" s="19"/>
      <c r="NXU80" s="19"/>
      <c r="NXV80" s="19"/>
      <c r="NXW80" s="19"/>
      <c r="NXX80" s="19"/>
      <c r="NXY80" s="19"/>
      <c r="NXZ80" s="19"/>
      <c r="NYA80" s="19"/>
      <c r="NYB80" s="19"/>
      <c r="NYC80" s="19"/>
      <c r="NYD80" s="19"/>
      <c r="NYE80" s="19"/>
      <c r="NYF80" s="19"/>
      <c r="NYG80" s="19"/>
      <c r="NYH80" s="19"/>
      <c r="NYI80" s="19"/>
      <c r="NYJ80" s="19"/>
      <c r="NYK80" s="19"/>
      <c r="NYL80" s="19"/>
      <c r="NYM80" s="19"/>
      <c r="NYN80" s="19"/>
      <c r="NYO80" s="19"/>
      <c r="NYP80" s="19"/>
      <c r="NYQ80" s="19"/>
      <c r="NYR80" s="19"/>
      <c r="NYS80" s="19"/>
      <c r="NYT80" s="19"/>
      <c r="NYU80" s="19"/>
      <c r="NYV80" s="19"/>
      <c r="NYW80" s="19"/>
      <c r="NYX80" s="19"/>
      <c r="NYY80" s="19"/>
      <c r="NYZ80" s="19"/>
      <c r="NZA80" s="19"/>
      <c r="NZB80" s="19"/>
      <c r="NZC80" s="19"/>
      <c r="NZD80" s="19"/>
      <c r="NZE80" s="19"/>
      <c r="NZF80" s="19"/>
      <c r="NZG80" s="19"/>
      <c r="NZH80" s="19"/>
      <c r="NZI80" s="19"/>
      <c r="NZJ80" s="19"/>
      <c r="NZK80" s="19"/>
      <c r="NZL80" s="19"/>
      <c r="NZM80" s="19"/>
      <c r="NZN80" s="19"/>
      <c r="NZO80" s="19"/>
      <c r="NZP80" s="19"/>
      <c r="NZQ80" s="19"/>
      <c r="NZR80" s="19"/>
      <c r="NZS80" s="19"/>
      <c r="NZT80" s="19"/>
      <c r="NZU80" s="19"/>
      <c r="NZV80" s="19"/>
      <c r="NZW80" s="19"/>
      <c r="NZX80" s="19"/>
      <c r="NZY80" s="19"/>
      <c r="NZZ80" s="19"/>
      <c r="OAA80" s="19"/>
      <c r="OAB80" s="19"/>
      <c r="OAC80" s="19"/>
      <c r="OAD80" s="19"/>
      <c r="OAE80" s="19"/>
      <c r="OAF80" s="19"/>
      <c r="OAG80" s="19"/>
      <c r="OAH80" s="19"/>
      <c r="OAI80" s="19"/>
      <c r="OAJ80" s="19"/>
      <c r="OAK80" s="19"/>
      <c r="OAL80" s="19"/>
      <c r="OAM80" s="19"/>
      <c r="OAN80" s="19"/>
      <c r="OAO80" s="19"/>
      <c r="OAP80" s="19"/>
      <c r="OAQ80" s="19"/>
      <c r="OAR80" s="19"/>
      <c r="OAS80" s="19"/>
      <c r="OAT80" s="19"/>
      <c r="OAU80" s="19"/>
      <c r="OAV80" s="19"/>
      <c r="OAW80" s="19"/>
      <c r="OAX80" s="19"/>
      <c r="OAY80" s="19"/>
      <c r="OAZ80" s="19"/>
      <c r="OBA80" s="19"/>
      <c r="OBB80" s="19"/>
      <c r="OBC80" s="19"/>
      <c r="OBD80" s="19"/>
      <c r="OBE80" s="19"/>
      <c r="OBF80" s="19"/>
      <c r="OBG80" s="19"/>
      <c r="OBH80" s="19"/>
      <c r="OBI80" s="19"/>
      <c r="OBJ80" s="19"/>
      <c r="OBK80" s="19"/>
      <c r="OBL80" s="19"/>
      <c r="OBM80" s="19"/>
      <c r="OBN80" s="19"/>
      <c r="OBO80" s="19"/>
      <c r="OBP80" s="19"/>
      <c r="OBQ80" s="19"/>
      <c r="OBR80" s="19"/>
      <c r="OBS80" s="19"/>
      <c r="OBT80" s="19"/>
      <c r="OBU80" s="19"/>
      <c r="OBV80" s="19"/>
      <c r="OBW80" s="19"/>
      <c r="OBX80" s="19"/>
      <c r="OBY80" s="19"/>
      <c r="OBZ80" s="19"/>
      <c r="OCA80" s="19"/>
      <c r="OCB80" s="19"/>
      <c r="OCC80" s="19"/>
      <c r="OCD80" s="19"/>
      <c r="OCE80" s="19"/>
      <c r="OCF80" s="19"/>
      <c r="OCG80" s="19"/>
      <c r="OCH80" s="19"/>
      <c r="OCI80" s="19"/>
      <c r="OCJ80" s="19"/>
      <c r="OCK80" s="19"/>
      <c r="OCL80" s="19"/>
      <c r="OCM80" s="19"/>
      <c r="OCN80" s="19"/>
      <c r="OCO80" s="19"/>
      <c r="OCP80" s="19"/>
      <c r="OCQ80" s="19"/>
      <c r="OCR80" s="19"/>
      <c r="OCS80" s="19"/>
      <c r="OCT80" s="19"/>
      <c r="OCU80" s="19"/>
      <c r="OCV80" s="19"/>
      <c r="OCW80" s="19"/>
      <c r="OCX80" s="19"/>
      <c r="OCY80" s="19"/>
      <c r="OCZ80" s="19"/>
      <c r="ODA80" s="19"/>
      <c r="ODB80" s="19"/>
      <c r="ODC80" s="19"/>
      <c r="ODD80" s="19"/>
      <c r="ODE80" s="19"/>
      <c r="ODF80" s="19"/>
      <c r="ODG80" s="19"/>
      <c r="ODH80" s="19"/>
      <c r="ODI80" s="19"/>
      <c r="ODJ80" s="19"/>
      <c r="ODK80" s="19"/>
      <c r="ODL80" s="19"/>
      <c r="ODM80" s="19"/>
      <c r="ODN80" s="19"/>
      <c r="ODO80" s="19"/>
      <c r="ODP80" s="19"/>
      <c r="ODQ80" s="19"/>
      <c r="ODR80" s="19"/>
      <c r="ODS80" s="19"/>
      <c r="ODT80" s="19"/>
      <c r="ODU80" s="19"/>
      <c r="ODV80" s="19"/>
      <c r="ODW80" s="19"/>
      <c r="ODX80" s="19"/>
      <c r="ODY80" s="19"/>
      <c r="ODZ80" s="19"/>
      <c r="OEA80" s="19"/>
      <c r="OEB80" s="19"/>
      <c r="OEC80" s="19"/>
      <c r="OED80" s="19"/>
      <c r="OEE80" s="19"/>
      <c r="OEF80" s="19"/>
      <c r="OEG80" s="19"/>
      <c r="OEH80" s="19"/>
      <c r="OEI80" s="19"/>
      <c r="OEJ80" s="19"/>
      <c r="OEK80" s="19"/>
      <c r="OEL80" s="19"/>
      <c r="OEM80" s="19"/>
      <c r="OEN80" s="19"/>
      <c r="OEO80" s="19"/>
      <c r="OEP80" s="19"/>
      <c r="OEQ80" s="19"/>
      <c r="OER80" s="19"/>
      <c r="OES80" s="19"/>
      <c r="OET80" s="19"/>
      <c r="OEU80" s="19"/>
      <c r="OEV80" s="19"/>
      <c r="OEW80" s="19"/>
      <c r="OEX80" s="19"/>
      <c r="OEY80" s="19"/>
      <c r="OEZ80" s="19"/>
      <c r="OFA80" s="19"/>
      <c r="OFB80" s="19"/>
      <c r="OFC80" s="19"/>
      <c r="OFD80" s="19"/>
      <c r="OFE80" s="19"/>
      <c r="OFF80" s="19"/>
      <c r="OFG80" s="19"/>
      <c r="OFH80" s="19"/>
      <c r="OFI80" s="19"/>
      <c r="OFJ80" s="19"/>
      <c r="OFK80" s="19"/>
      <c r="OFL80" s="19"/>
      <c r="OFM80" s="19"/>
      <c r="OFN80" s="19"/>
      <c r="OFO80" s="19"/>
      <c r="OFP80" s="19"/>
      <c r="OFQ80" s="19"/>
      <c r="OFR80" s="19"/>
      <c r="OFS80" s="19"/>
      <c r="OFT80" s="19"/>
      <c r="OFU80" s="19"/>
      <c r="OFV80" s="19"/>
      <c r="OFW80" s="19"/>
      <c r="OFX80" s="19"/>
      <c r="OFY80" s="19"/>
      <c r="OFZ80" s="19"/>
      <c r="OGA80" s="19"/>
      <c r="OGB80" s="19"/>
      <c r="OGC80" s="19"/>
      <c r="OGD80" s="19"/>
      <c r="OGE80" s="19"/>
      <c r="OGF80" s="19"/>
      <c r="OGG80" s="19"/>
      <c r="OGH80" s="19"/>
      <c r="OGI80" s="19"/>
      <c r="OGJ80" s="19"/>
      <c r="OGK80" s="19"/>
      <c r="OGL80" s="19"/>
      <c r="OGM80" s="19"/>
      <c r="OGN80" s="19"/>
      <c r="OGO80" s="19"/>
      <c r="OGP80" s="19"/>
      <c r="OGQ80" s="19"/>
      <c r="OGR80" s="19"/>
      <c r="OGS80" s="19"/>
      <c r="OGT80" s="19"/>
      <c r="OGU80" s="19"/>
      <c r="OGV80" s="19"/>
      <c r="OGW80" s="19"/>
      <c r="OGX80" s="19"/>
      <c r="OGY80" s="19"/>
      <c r="OGZ80" s="19"/>
      <c r="OHA80" s="19"/>
      <c r="OHB80" s="19"/>
      <c r="OHC80" s="19"/>
      <c r="OHD80" s="19"/>
      <c r="OHE80" s="19"/>
      <c r="OHF80" s="19"/>
      <c r="OHG80" s="19"/>
      <c r="OHH80" s="19"/>
      <c r="OHI80" s="19"/>
      <c r="OHJ80" s="19"/>
      <c r="OHK80" s="19"/>
      <c r="OHL80" s="19"/>
      <c r="OHM80" s="19"/>
      <c r="OHN80" s="19"/>
      <c r="OHO80" s="19"/>
      <c r="OHP80" s="19"/>
      <c r="OHQ80" s="19"/>
      <c r="OHR80" s="19"/>
      <c r="OHS80" s="19"/>
      <c r="OHT80" s="19"/>
      <c r="OHU80" s="19"/>
      <c r="OHV80" s="19"/>
      <c r="OHW80" s="19"/>
      <c r="OHX80" s="19"/>
      <c r="OHY80" s="19"/>
      <c r="OHZ80" s="19"/>
      <c r="OIA80" s="19"/>
      <c r="OIB80" s="19"/>
      <c r="OIC80" s="19"/>
      <c r="OID80" s="19"/>
      <c r="OIE80" s="19"/>
      <c r="OIF80" s="19"/>
      <c r="OIG80" s="19"/>
      <c r="OIH80" s="19"/>
      <c r="OII80" s="19"/>
      <c r="OIJ80" s="19"/>
      <c r="OIK80" s="19"/>
      <c r="OIL80" s="19"/>
      <c r="OIM80" s="19"/>
      <c r="OIN80" s="19"/>
      <c r="OIO80" s="19"/>
      <c r="OIP80" s="19"/>
      <c r="OIQ80" s="19"/>
      <c r="OIR80" s="19"/>
      <c r="OIS80" s="19"/>
      <c r="OIT80" s="19"/>
      <c r="OIU80" s="19"/>
      <c r="OIV80" s="19"/>
      <c r="OIW80" s="19"/>
      <c r="OIX80" s="19"/>
      <c r="OIY80" s="19"/>
      <c r="OIZ80" s="19"/>
      <c r="OJA80" s="19"/>
      <c r="OJB80" s="19"/>
      <c r="OJC80" s="19"/>
      <c r="OJD80" s="19"/>
      <c r="OJE80" s="19"/>
      <c r="OJF80" s="19"/>
      <c r="OJG80" s="19"/>
      <c r="OJH80" s="19"/>
      <c r="OJI80" s="19"/>
      <c r="OJJ80" s="19"/>
      <c r="OJK80" s="19"/>
      <c r="OJL80" s="19"/>
      <c r="OJM80" s="19"/>
      <c r="OJN80" s="19"/>
      <c r="OJO80" s="19"/>
      <c r="OJP80" s="19"/>
      <c r="OJQ80" s="19"/>
      <c r="OJR80" s="19"/>
      <c r="OJS80" s="19"/>
      <c r="OJT80" s="19"/>
      <c r="OJU80" s="19"/>
      <c r="OJV80" s="19"/>
      <c r="OJW80" s="19"/>
      <c r="OJX80" s="19"/>
      <c r="OJY80" s="19"/>
      <c r="OJZ80" s="19"/>
      <c r="OKA80" s="19"/>
      <c r="OKB80" s="19"/>
      <c r="OKC80" s="19"/>
      <c r="OKD80" s="19"/>
      <c r="OKE80" s="19"/>
      <c r="OKF80" s="19"/>
      <c r="OKG80" s="19"/>
      <c r="OKH80" s="19"/>
      <c r="OKI80" s="19"/>
      <c r="OKJ80" s="19"/>
      <c r="OKK80" s="19"/>
      <c r="OKL80" s="19"/>
      <c r="OKM80" s="19"/>
      <c r="OKN80" s="19"/>
      <c r="OKO80" s="19"/>
      <c r="OKP80" s="19"/>
      <c r="OKQ80" s="19"/>
      <c r="OKR80" s="19"/>
      <c r="OKS80" s="19"/>
      <c r="OKT80" s="19"/>
      <c r="OKU80" s="19"/>
      <c r="OKV80" s="19"/>
      <c r="OKW80" s="19"/>
      <c r="OKX80" s="19"/>
      <c r="OKY80" s="19"/>
      <c r="OKZ80" s="19"/>
      <c r="OLA80" s="19"/>
      <c r="OLB80" s="19"/>
      <c r="OLC80" s="19"/>
      <c r="OLD80" s="19"/>
      <c r="OLE80" s="19"/>
      <c r="OLF80" s="19"/>
      <c r="OLG80" s="19"/>
      <c r="OLH80" s="19"/>
      <c r="OLI80" s="19"/>
      <c r="OLJ80" s="19"/>
      <c r="OLK80" s="19"/>
      <c r="OLL80" s="19"/>
      <c r="OLM80" s="19"/>
      <c r="OLN80" s="19"/>
      <c r="OLO80" s="19"/>
      <c r="OLP80" s="19"/>
      <c r="OLQ80" s="19"/>
      <c r="OLR80" s="19"/>
      <c r="OLS80" s="19"/>
      <c r="OLT80" s="19"/>
      <c r="OLU80" s="19"/>
      <c r="OLV80" s="19"/>
      <c r="OLW80" s="19"/>
      <c r="OLX80" s="19"/>
      <c r="OLY80" s="19"/>
      <c r="OLZ80" s="19"/>
      <c r="OMA80" s="19"/>
      <c r="OMB80" s="19"/>
      <c r="OMC80" s="19"/>
      <c r="OMD80" s="19"/>
      <c r="OME80" s="19"/>
      <c r="OMF80" s="19"/>
      <c r="OMG80" s="19"/>
      <c r="OMH80" s="19"/>
      <c r="OMI80" s="19"/>
      <c r="OMJ80" s="19"/>
      <c r="OMK80" s="19"/>
      <c r="OML80" s="19"/>
      <c r="OMM80" s="19"/>
      <c r="OMN80" s="19"/>
      <c r="OMO80" s="19"/>
      <c r="OMP80" s="19"/>
      <c r="OMQ80" s="19"/>
      <c r="OMR80" s="19"/>
      <c r="OMS80" s="19"/>
      <c r="OMT80" s="19"/>
      <c r="OMU80" s="19"/>
      <c r="OMV80" s="19"/>
      <c r="OMW80" s="19"/>
      <c r="OMX80" s="19"/>
      <c r="OMY80" s="19"/>
      <c r="OMZ80" s="19"/>
      <c r="ONA80" s="19"/>
      <c r="ONB80" s="19"/>
      <c r="ONC80" s="19"/>
      <c r="OND80" s="19"/>
      <c r="ONE80" s="19"/>
      <c r="ONF80" s="19"/>
      <c r="ONG80" s="19"/>
      <c r="ONH80" s="19"/>
      <c r="ONI80" s="19"/>
      <c r="ONJ80" s="19"/>
      <c r="ONK80" s="19"/>
      <c r="ONL80" s="19"/>
      <c r="ONM80" s="19"/>
      <c r="ONN80" s="19"/>
      <c r="ONO80" s="19"/>
      <c r="ONP80" s="19"/>
      <c r="ONQ80" s="19"/>
      <c r="ONR80" s="19"/>
      <c r="ONS80" s="19"/>
      <c r="ONT80" s="19"/>
      <c r="ONU80" s="19"/>
      <c r="ONV80" s="19"/>
      <c r="ONW80" s="19"/>
      <c r="ONX80" s="19"/>
      <c r="ONY80" s="19"/>
      <c r="ONZ80" s="19"/>
      <c r="OOA80" s="19"/>
      <c r="OOB80" s="19"/>
      <c r="OOC80" s="19"/>
      <c r="OOD80" s="19"/>
      <c r="OOE80" s="19"/>
      <c r="OOF80" s="19"/>
      <c r="OOG80" s="19"/>
      <c r="OOH80" s="19"/>
      <c r="OOI80" s="19"/>
      <c r="OOJ80" s="19"/>
      <c r="OOK80" s="19"/>
      <c r="OOL80" s="19"/>
      <c r="OOM80" s="19"/>
      <c r="OON80" s="19"/>
      <c r="OOO80" s="19"/>
      <c r="OOP80" s="19"/>
      <c r="OOQ80" s="19"/>
      <c r="OOR80" s="19"/>
      <c r="OOS80" s="19"/>
      <c r="OOT80" s="19"/>
      <c r="OOU80" s="19"/>
      <c r="OOV80" s="19"/>
      <c r="OOW80" s="19"/>
      <c r="OOX80" s="19"/>
      <c r="OOY80" s="19"/>
      <c r="OOZ80" s="19"/>
      <c r="OPA80" s="19"/>
      <c r="OPB80" s="19"/>
      <c r="OPC80" s="19"/>
      <c r="OPD80" s="19"/>
      <c r="OPE80" s="19"/>
      <c r="OPF80" s="19"/>
      <c r="OPG80" s="19"/>
      <c r="OPH80" s="19"/>
      <c r="OPI80" s="19"/>
      <c r="OPJ80" s="19"/>
      <c r="OPK80" s="19"/>
      <c r="OPL80" s="19"/>
      <c r="OPM80" s="19"/>
      <c r="OPN80" s="19"/>
      <c r="OPO80" s="19"/>
      <c r="OPP80" s="19"/>
      <c r="OPQ80" s="19"/>
      <c r="OPR80" s="19"/>
      <c r="OPS80" s="19"/>
      <c r="OPT80" s="19"/>
      <c r="OPU80" s="19"/>
      <c r="OPV80" s="19"/>
      <c r="OPW80" s="19"/>
      <c r="OPX80" s="19"/>
      <c r="OPY80" s="19"/>
      <c r="OPZ80" s="19"/>
      <c r="OQA80" s="19"/>
      <c r="OQB80" s="19"/>
      <c r="OQC80" s="19"/>
      <c r="OQD80" s="19"/>
      <c r="OQE80" s="19"/>
      <c r="OQF80" s="19"/>
      <c r="OQG80" s="19"/>
      <c r="OQH80" s="19"/>
      <c r="OQI80" s="19"/>
      <c r="OQJ80" s="19"/>
      <c r="OQK80" s="19"/>
      <c r="OQL80" s="19"/>
      <c r="OQM80" s="19"/>
      <c r="OQN80" s="19"/>
      <c r="OQO80" s="19"/>
      <c r="OQP80" s="19"/>
      <c r="OQQ80" s="19"/>
      <c r="OQR80" s="19"/>
      <c r="OQS80" s="19"/>
      <c r="OQT80" s="19"/>
      <c r="OQU80" s="19"/>
      <c r="OQV80" s="19"/>
      <c r="OQW80" s="19"/>
      <c r="OQX80" s="19"/>
      <c r="OQY80" s="19"/>
      <c r="OQZ80" s="19"/>
      <c r="ORA80" s="19"/>
      <c r="ORB80" s="19"/>
      <c r="ORC80" s="19"/>
      <c r="ORD80" s="19"/>
      <c r="ORE80" s="19"/>
      <c r="ORF80" s="19"/>
      <c r="ORG80" s="19"/>
      <c r="ORH80" s="19"/>
      <c r="ORI80" s="19"/>
      <c r="ORJ80" s="19"/>
      <c r="ORK80" s="19"/>
      <c r="ORL80" s="19"/>
      <c r="ORM80" s="19"/>
      <c r="ORN80" s="19"/>
      <c r="ORO80" s="19"/>
      <c r="ORP80" s="19"/>
      <c r="ORQ80" s="19"/>
      <c r="ORR80" s="19"/>
      <c r="ORS80" s="19"/>
      <c r="ORT80" s="19"/>
      <c r="ORU80" s="19"/>
      <c r="ORV80" s="19"/>
      <c r="ORW80" s="19"/>
      <c r="ORX80" s="19"/>
      <c r="ORY80" s="19"/>
      <c r="ORZ80" s="19"/>
      <c r="OSA80" s="19"/>
      <c r="OSB80" s="19"/>
      <c r="OSC80" s="19"/>
      <c r="OSD80" s="19"/>
      <c r="OSE80" s="19"/>
      <c r="OSF80" s="19"/>
      <c r="OSG80" s="19"/>
      <c r="OSH80" s="19"/>
      <c r="OSI80" s="19"/>
      <c r="OSJ80" s="19"/>
      <c r="OSK80" s="19"/>
      <c r="OSL80" s="19"/>
      <c r="OSM80" s="19"/>
      <c r="OSN80" s="19"/>
      <c r="OSO80" s="19"/>
      <c r="OSP80" s="19"/>
      <c r="OSQ80" s="19"/>
      <c r="OSR80" s="19"/>
      <c r="OSS80" s="19"/>
      <c r="OST80" s="19"/>
      <c r="OSU80" s="19"/>
      <c r="OSV80" s="19"/>
      <c r="OSW80" s="19"/>
      <c r="OSX80" s="19"/>
      <c r="OSY80" s="19"/>
      <c r="OSZ80" s="19"/>
      <c r="OTA80" s="19"/>
      <c r="OTB80" s="19"/>
      <c r="OTC80" s="19"/>
      <c r="OTD80" s="19"/>
      <c r="OTE80" s="19"/>
      <c r="OTF80" s="19"/>
      <c r="OTG80" s="19"/>
      <c r="OTH80" s="19"/>
      <c r="OTI80" s="19"/>
      <c r="OTJ80" s="19"/>
      <c r="OTK80" s="19"/>
      <c r="OTL80" s="19"/>
      <c r="OTM80" s="19"/>
      <c r="OTN80" s="19"/>
      <c r="OTO80" s="19"/>
      <c r="OTP80" s="19"/>
      <c r="OTQ80" s="19"/>
      <c r="OTR80" s="19"/>
      <c r="OTS80" s="19"/>
      <c r="OTT80" s="19"/>
      <c r="OTU80" s="19"/>
      <c r="OTV80" s="19"/>
      <c r="OTW80" s="19"/>
      <c r="OTX80" s="19"/>
      <c r="OTY80" s="19"/>
      <c r="OTZ80" s="19"/>
      <c r="OUA80" s="19"/>
      <c r="OUB80" s="19"/>
      <c r="OUC80" s="19"/>
      <c r="OUD80" s="19"/>
      <c r="OUE80" s="19"/>
      <c r="OUF80" s="19"/>
      <c r="OUG80" s="19"/>
      <c r="OUH80" s="19"/>
      <c r="OUI80" s="19"/>
      <c r="OUJ80" s="19"/>
      <c r="OUK80" s="19"/>
      <c r="OUL80" s="19"/>
      <c r="OUM80" s="19"/>
      <c r="OUN80" s="19"/>
      <c r="OUO80" s="19"/>
      <c r="OUP80" s="19"/>
      <c r="OUQ80" s="19"/>
      <c r="OUR80" s="19"/>
      <c r="OUS80" s="19"/>
      <c r="OUT80" s="19"/>
      <c r="OUU80" s="19"/>
      <c r="OUV80" s="19"/>
      <c r="OUW80" s="19"/>
      <c r="OUX80" s="19"/>
      <c r="OUY80" s="19"/>
      <c r="OUZ80" s="19"/>
      <c r="OVA80" s="19"/>
      <c r="OVB80" s="19"/>
      <c r="OVC80" s="19"/>
      <c r="OVD80" s="19"/>
      <c r="OVE80" s="19"/>
      <c r="OVF80" s="19"/>
      <c r="OVG80" s="19"/>
      <c r="OVH80" s="19"/>
      <c r="OVI80" s="19"/>
      <c r="OVJ80" s="19"/>
      <c r="OVK80" s="19"/>
      <c r="OVL80" s="19"/>
      <c r="OVM80" s="19"/>
      <c r="OVN80" s="19"/>
      <c r="OVO80" s="19"/>
      <c r="OVP80" s="19"/>
      <c r="OVQ80" s="19"/>
      <c r="OVR80" s="19"/>
      <c r="OVS80" s="19"/>
      <c r="OVT80" s="19"/>
      <c r="OVU80" s="19"/>
      <c r="OVV80" s="19"/>
      <c r="OVW80" s="19"/>
      <c r="OVX80" s="19"/>
      <c r="OVY80" s="19"/>
      <c r="OVZ80" s="19"/>
      <c r="OWA80" s="19"/>
      <c r="OWB80" s="19"/>
      <c r="OWC80" s="19"/>
      <c r="OWD80" s="19"/>
      <c r="OWE80" s="19"/>
      <c r="OWF80" s="19"/>
      <c r="OWG80" s="19"/>
      <c r="OWH80" s="19"/>
      <c r="OWI80" s="19"/>
      <c r="OWJ80" s="19"/>
      <c r="OWK80" s="19"/>
      <c r="OWL80" s="19"/>
      <c r="OWM80" s="19"/>
      <c r="OWN80" s="19"/>
      <c r="OWO80" s="19"/>
      <c r="OWP80" s="19"/>
      <c r="OWQ80" s="19"/>
      <c r="OWR80" s="19"/>
      <c r="OWS80" s="19"/>
      <c r="OWT80" s="19"/>
      <c r="OWU80" s="19"/>
      <c r="OWV80" s="19"/>
      <c r="OWW80" s="19"/>
      <c r="OWX80" s="19"/>
      <c r="OWY80" s="19"/>
      <c r="OWZ80" s="19"/>
      <c r="OXA80" s="19"/>
      <c r="OXB80" s="19"/>
      <c r="OXC80" s="19"/>
      <c r="OXD80" s="19"/>
      <c r="OXE80" s="19"/>
      <c r="OXF80" s="19"/>
      <c r="OXG80" s="19"/>
      <c r="OXH80" s="19"/>
      <c r="OXI80" s="19"/>
      <c r="OXJ80" s="19"/>
      <c r="OXK80" s="19"/>
      <c r="OXL80" s="19"/>
      <c r="OXM80" s="19"/>
      <c r="OXN80" s="19"/>
      <c r="OXO80" s="19"/>
      <c r="OXP80" s="19"/>
      <c r="OXQ80" s="19"/>
      <c r="OXR80" s="19"/>
      <c r="OXS80" s="19"/>
      <c r="OXT80" s="19"/>
      <c r="OXU80" s="19"/>
      <c r="OXV80" s="19"/>
      <c r="OXW80" s="19"/>
      <c r="OXX80" s="19"/>
      <c r="OXY80" s="19"/>
      <c r="OXZ80" s="19"/>
      <c r="OYA80" s="19"/>
      <c r="OYB80" s="19"/>
      <c r="OYC80" s="19"/>
      <c r="OYD80" s="19"/>
      <c r="OYE80" s="19"/>
      <c r="OYF80" s="19"/>
      <c r="OYG80" s="19"/>
      <c r="OYH80" s="19"/>
      <c r="OYI80" s="19"/>
      <c r="OYJ80" s="19"/>
      <c r="OYK80" s="19"/>
      <c r="OYL80" s="19"/>
      <c r="OYM80" s="19"/>
      <c r="OYN80" s="19"/>
      <c r="OYO80" s="19"/>
      <c r="OYP80" s="19"/>
      <c r="OYQ80" s="19"/>
      <c r="OYR80" s="19"/>
      <c r="OYS80" s="19"/>
      <c r="OYT80" s="19"/>
      <c r="OYU80" s="19"/>
      <c r="OYV80" s="19"/>
      <c r="OYW80" s="19"/>
      <c r="OYX80" s="19"/>
      <c r="OYY80" s="19"/>
      <c r="OYZ80" s="19"/>
      <c r="OZA80" s="19"/>
      <c r="OZB80" s="19"/>
      <c r="OZC80" s="19"/>
      <c r="OZD80" s="19"/>
      <c r="OZE80" s="19"/>
      <c r="OZF80" s="19"/>
      <c r="OZG80" s="19"/>
      <c r="OZH80" s="19"/>
      <c r="OZI80" s="19"/>
      <c r="OZJ80" s="19"/>
      <c r="OZK80" s="19"/>
      <c r="OZL80" s="19"/>
      <c r="OZM80" s="19"/>
      <c r="OZN80" s="19"/>
      <c r="OZO80" s="19"/>
      <c r="OZP80" s="19"/>
      <c r="OZQ80" s="19"/>
      <c r="OZR80" s="19"/>
      <c r="OZS80" s="19"/>
      <c r="OZT80" s="19"/>
      <c r="OZU80" s="19"/>
      <c r="OZV80" s="19"/>
      <c r="OZW80" s="19"/>
      <c r="OZX80" s="19"/>
      <c r="OZY80" s="19"/>
      <c r="OZZ80" s="19"/>
      <c r="PAA80" s="19"/>
      <c r="PAB80" s="19"/>
      <c r="PAC80" s="19"/>
      <c r="PAD80" s="19"/>
      <c r="PAE80" s="19"/>
      <c r="PAF80" s="19"/>
      <c r="PAG80" s="19"/>
      <c r="PAH80" s="19"/>
      <c r="PAI80" s="19"/>
      <c r="PAJ80" s="19"/>
      <c r="PAK80" s="19"/>
      <c r="PAL80" s="19"/>
      <c r="PAM80" s="19"/>
      <c r="PAN80" s="19"/>
      <c r="PAO80" s="19"/>
      <c r="PAP80" s="19"/>
      <c r="PAQ80" s="19"/>
      <c r="PAR80" s="19"/>
      <c r="PAS80" s="19"/>
      <c r="PAT80" s="19"/>
      <c r="PAU80" s="19"/>
      <c r="PAV80" s="19"/>
      <c r="PAW80" s="19"/>
      <c r="PAX80" s="19"/>
      <c r="PAY80" s="19"/>
      <c r="PAZ80" s="19"/>
      <c r="PBA80" s="19"/>
      <c r="PBB80" s="19"/>
      <c r="PBC80" s="19"/>
      <c r="PBD80" s="19"/>
      <c r="PBE80" s="19"/>
      <c r="PBF80" s="19"/>
      <c r="PBG80" s="19"/>
      <c r="PBH80" s="19"/>
      <c r="PBI80" s="19"/>
      <c r="PBJ80" s="19"/>
      <c r="PBK80" s="19"/>
      <c r="PBL80" s="19"/>
      <c r="PBM80" s="19"/>
      <c r="PBN80" s="19"/>
      <c r="PBO80" s="19"/>
      <c r="PBP80" s="19"/>
      <c r="PBQ80" s="19"/>
      <c r="PBR80" s="19"/>
      <c r="PBS80" s="19"/>
      <c r="PBT80" s="19"/>
      <c r="PBU80" s="19"/>
      <c r="PBV80" s="19"/>
      <c r="PBW80" s="19"/>
      <c r="PBX80" s="19"/>
      <c r="PBY80" s="19"/>
      <c r="PBZ80" s="19"/>
      <c r="PCA80" s="19"/>
      <c r="PCB80" s="19"/>
      <c r="PCC80" s="19"/>
      <c r="PCD80" s="19"/>
      <c r="PCE80" s="19"/>
      <c r="PCF80" s="19"/>
      <c r="PCG80" s="19"/>
      <c r="PCH80" s="19"/>
      <c r="PCI80" s="19"/>
      <c r="PCJ80" s="19"/>
      <c r="PCK80" s="19"/>
      <c r="PCL80" s="19"/>
      <c r="PCM80" s="19"/>
      <c r="PCN80" s="19"/>
      <c r="PCO80" s="19"/>
      <c r="PCP80" s="19"/>
      <c r="PCQ80" s="19"/>
      <c r="PCR80" s="19"/>
      <c r="PCS80" s="19"/>
      <c r="PCT80" s="19"/>
      <c r="PCU80" s="19"/>
      <c r="PCV80" s="19"/>
      <c r="PCW80" s="19"/>
      <c r="PCX80" s="19"/>
      <c r="PCY80" s="19"/>
      <c r="PCZ80" s="19"/>
      <c r="PDA80" s="19"/>
      <c r="PDB80" s="19"/>
      <c r="PDC80" s="19"/>
      <c r="PDD80" s="19"/>
      <c r="PDE80" s="19"/>
      <c r="PDF80" s="19"/>
      <c r="PDG80" s="19"/>
      <c r="PDH80" s="19"/>
      <c r="PDI80" s="19"/>
      <c r="PDJ80" s="19"/>
      <c r="PDK80" s="19"/>
      <c r="PDL80" s="19"/>
      <c r="PDM80" s="19"/>
      <c r="PDN80" s="19"/>
      <c r="PDO80" s="19"/>
      <c r="PDP80" s="19"/>
      <c r="PDQ80" s="19"/>
      <c r="PDR80" s="19"/>
      <c r="PDS80" s="19"/>
      <c r="PDT80" s="19"/>
      <c r="PDU80" s="19"/>
      <c r="PDV80" s="19"/>
      <c r="PDW80" s="19"/>
      <c r="PDX80" s="19"/>
      <c r="PDY80" s="19"/>
      <c r="PDZ80" s="19"/>
      <c r="PEA80" s="19"/>
      <c r="PEB80" s="19"/>
      <c r="PEC80" s="19"/>
      <c r="PED80" s="19"/>
      <c r="PEE80" s="19"/>
      <c r="PEF80" s="19"/>
      <c r="PEG80" s="19"/>
      <c r="PEH80" s="19"/>
      <c r="PEI80" s="19"/>
      <c r="PEJ80" s="19"/>
      <c r="PEK80" s="19"/>
      <c r="PEL80" s="19"/>
      <c r="PEM80" s="19"/>
      <c r="PEN80" s="19"/>
      <c r="PEO80" s="19"/>
      <c r="PEP80" s="19"/>
      <c r="PEQ80" s="19"/>
      <c r="PER80" s="19"/>
      <c r="PES80" s="19"/>
      <c r="PET80" s="19"/>
      <c r="PEU80" s="19"/>
      <c r="PEV80" s="19"/>
      <c r="PEW80" s="19"/>
      <c r="PEX80" s="19"/>
      <c r="PEY80" s="19"/>
      <c r="PEZ80" s="19"/>
      <c r="PFA80" s="19"/>
      <c r="PFB80" s="19"/>
      <c r="PFC80" s="19"/>
      <c r="PFD80" s="19"/>
      <c r="PFE80" s="19"/>
      <c r="PFF80" s="19"/>
      <c r="PFG80" s="19"/>
      <c r="PFH80" s="19"/>
      <c r="PFI80" s="19"/>
      <c r="PFJ80" s="19"/>
      <c r="PFK80" s="19"/>
      <c r="PFL80" s="19"/>
      <c r="PFM80" s="19"/>
      <c r="PFN80" s="19"/>
      <c r="PFO80" s="19"/>
      <c r="PFP80" s="19"/>
      <c r="PFQ80" s="19"/>
      <c r="PFR80" s="19"/>
      <c r="PFS80" s="19"/>
      <c r="PFT80" s="19"/>
      <c r="PFU80" s="19"/>
      <c r="PFV80" s="19"/>
      <c r="PFW80" s="19"/>
      <c r="PFX80" s="19"/>
      <c r="PFY80" s="19"/>
      <c r="PFZ80" s="19"/>
      <c r="PGA80" s="19"/>
      <c r="PGB80" s="19"/>
      <c r="PGC80" s="19"/>
      <c r="PGD80" s="19"/>
      <c r="PGE80" s="19"/>
      <c r="PGF80" s="19"/>
      <c r="PGG80" s="19"/>
      <c r="PGH80" s="19"/>
      <c r="PGI80" s="19"/>
      <c r="PGJ80" s="19"/>
      <c r="PGK80" s="19"/>
      <c r="PGL80" s="19"/>
      <c r="PGM80" s="19"/>
      <c r="PGN80" s="19"/>
      <c r="PGO80" s="19"/>
      <c r="PGP80" s="19"/>
      <c r="PGQ80" s="19"/>
      <c r="PGR80" s="19"/>
      <c r="PGS80" s="19"/>
      <c r="PGT80" s="19"/>
      <c r="PGU80" s="19"/>
      <c r="PGV80" s="19"/>
      <c r="PGW80" s="19"/>
      <c r="PGX80" s="19"/>
      <c r="PGY80" s="19"/>
      <c r="PGZ80" s="19"/>
      <c r="PHA80" s="19"/>
      <c r="PHB80" s="19"/>
      <c r="PHC80" s="19"/>
      <c r="PHD80" s="19"/>
      <c r="PHE80" s="19"/>
      <c r="PHF80" s="19"/>
      <c r="PHG80" s="19"/>
      <c r="PHH80" s="19"/>
      <c r="PHI80" s="19"/>
      <c r="PHJ80" s="19"/>
      <c r="PHK80" s="19"/>
      <c r="PHL80" s="19"/>
      <c r="PHM80" s="19"/>
      <c r="PHN80" s="19"/>
      <c r="PHO80" s="19"/>
      <c r="PHP80" s="19"/>
      <c r="PHQ80" s="19"/>
      <c r="PHR80" s="19"/>
      <c r="PHS80" s="19"/>
      <c r="PHT80" s="19"/>
      <c r="PHU80" s="19"/>
      <c r="PHV80" s="19"/>
      <c r="PHW80" s="19"/>
      <c r="PHX80" s="19"/>
      <c r="PHY80" s="19"/>
      <c r="PHZ80" s="19"/>
      <c r="PIA80" s="19"/>
      <c r="PIB80" s="19"/>
      <c r="PIC80" s="19"/>
      <c r="PID80" s="19"/>
      <c r="PIE80" s="19"/>
      <c r="PIF80" s="19"/>
      <c r="PIG80" s="19"/>
      <c r="PIH80" s="19"/>
      <c r="PII80" s="19"/>
      <c r="PIJ80" s="19"/>
      <c r="PIK80" s="19"/>
      <c r="PIL80" s="19"/>
      <c r="PIM80" s="19"/>
      <c r="PIN80" s="19"/>
      <c r="PIO80" s="19"/>
      <c r="PIP80" s="19"/>
      <c r="PIQ80" s="19"/>
      <c r="PIR80" s="19"/>
      <c r="PIS80" s="19"/>
      <c r="PIT80" s="19"/>
      <c r="PIU80" s="19"/>
      <c r="PIV80" s="19"/>
      <c r="PIW80" s="19"/>
      <c r="PIX80" s="19"/>
      <c r="PIY80" s="19"/>
      <c r="PIZ80" s="19"/>
      <c r="PJA80" s="19"/>
      <c r="PJB80" s="19"/>
      <c r="PJC80" s="19"/>
      <c r="PJD80" s="19"/>
      <c r="PJE80" s="19"/>
      <c r="PJF80" s="19"/>
      <c r="PJG80" s="19"/>
      <c r="PJH80" s="19"/>
      <c r="PJI80" s="19"/>
      <c r="PJJ80" s="19"/>
      <c r="PJK80" s="19"/>
      <c r="PJL80" s="19"/>
      <c r="PJM80" s="19"/>
      <c r="PJN80" s="19"/>
      <c r="PJO80" s="19"/>
      <c r="PJP80" s="19"/>
      <c r="PJQ80" s="19"/>
      <c r="PJR80" s="19"/>
      <c r="PJS80" s="19"/>
      <c r="PJT80" s="19"/>
      <c r="PJU80" s="19"/>
      <c r="PJV80" s="19"/>
      <c r="PJW80" s="19"/>
      <c r="PJX80" s="19"/>
      <c r="PJY80" s="19"/>
      <c r="PJZ80" s="19"/>
      <c r="PKA80" s="19"/>
      <c r="PKB80" s="19"/>
      <c r="PKC80" s="19"/>
      <c r="PKD80" s="19"/>
      <c r="PKE80" s="19"/>
      <c r="PKF80" s="19"/>
      <c r="PKG80" s="19"/>
      <c r="PKH80" s="19"/>
      <c r="PKI80" s="19"/>
      <c r="PKJ80" s="19"/>
      <c r="PKK80" s="19"/>
      <c r="PKL80" s="19"/>
      <c r="PKM80" s="19"/>
      <c r="PKN80" s="19"/>
      <c r="PKO80" s="19"/>
      <c r="PKP80" s="19"/>
      <c r="PKQ80" s="19"/>
      <c r="PKR80" s="19"/>
      <c r="PKS80" s="19"/>
      <c r="PKT80" s="19"/>
      <c r="PKU80" s="19"/>
      <c r="PKV80" s="19"/>
      <c r="PKW80" s="19"/>
      <c r="PKX80" s="19"/>
      <c r="PKY80" s="19"/>
      <c r="PKZ80" s="19"/>
      <c r="PLA80" s="19"/>
      <c r="PLB80" s="19"/>
      <c r="PLC80" s="19"/>
      <c r="PLD80" s="19"/>
      <c r="PLE80" s="19"/>
      <c r="PLF80" s="19"/>
      <c r="PLG80" s="19"/>
      <c r="PLH80" s="19"/>
      <c r="PLI80" s="19"/>
      <c r="PLJ80" s="19"/>
      <c r="PLK80" s="19"/>
      <c r="PLL80" s="19"/>
      <c r="PLM80" s="19"/>
      <c r="PLN80" s="19"/>
      <c r="PLO80" s="19"/>
      <c r="PLP80" s="19"/>
      <c r="PLQ80" s="19"/>
      <c r="PLR80" s="19"/>
      <c r="PLS80" s="19"/>
      <c r="PLT80" s="19"/>
      <c r="PLU80" s="19"/>
      <c r="PLV80" s="19"/>
      <c r="PLW80" s="19"/>
      <c r="PLX80" s="19"/>
      <c r="PLY80" s="19"/>
      <c r="PLZ80" s="19"/>
      <c r="PMA80" s="19"/>
      <c r="PMB80" s="19"/>
      <c r="PMC80" s="19"/>
      <c r="PMD80" s="19"/>
      <c r="PME80" s="19"/>
      <c r="PMF80" s="19"/>
      <c r="PMG80" s="19"/>
      <c r="PMH80" s="19"/>
      <c r="PMI80" s="19"/>
      <c r="PMJ80" s="19"/>
      <c r="PMK80" s="19"/>
      <c r="PML80" s="19"/>
      <c r="PMM80" s="19"/>
      <c r="PMN80" s="19"/>
      <c r="PMO80" s="19"/>
      <c r="PMP80" s="19"/>
      <c r="PMQ80" s="19"/>
      <c r="PMR80" s="19"/>
      <c r="PMS80" s="19"/>
      <c r="PMT80" s="19"/>
      <c r="PMU80" s="19"/>
      <c r="PMV80" s="19"/>
      <c r="PMW80" s="19"/>
      <c r="PMX80" s="19"/>
      <c r="PMY80" s="19"/>
      <c r="PMZ80" s="19"/>
      <c r="PNA80" s="19"/>
      <c r="PNB80" s="19"/>
      <c r="PNC80" s="19"/>
      <c r="PND80" s="19"/>
      <c r="PNE80" s="19"/>
      <c r="PNF80" s="19"/>
      <c r="PNG80" s="19"/>
      <c r="PNH80" s="19"/>
      <c r="PNI80" s="19"/>
      <c r="PNJ80" s="19"/>
      <c r="PNK80" s="19"/>
      <c r="PNL80" s="19"/>
      <c r="PNM80" s="19"/>
      <c r="PNN80" s="19"/>
      <c r="PNO80" s="19"/>
      <c r="PNP80" s="19"/>
      <c r="PNQ80" s="19"/>
      <c r="PNR80" s="19"/>
      <c r="PNS80" s="19"/>
      <c r="PNT80" s="19"/>
      <c r="PNU80" s="19"/>
      <c r="PNV80" s="19"/>
      <c r="PNW80" s="19"/>
      <c r="PNX80" s="19"/>
      <c r="PNY80" s="19"/>
      <c r="PNZ80" s="19"/>
      <c r="POA80" s="19"/>
      <c r="POB80" s="19"/>
      <c r="POC80" s="19"/>
      <c r="POD80" s="19"/>
      <c r="POE80" s="19"/>
      <c r="POF80" s="19"/>
      <c r="POG80" s="19"/>
      <c r="POH80" s="19"/>
      <c r="POI80" s="19"/>
      <c r="POJ80" s="19"/>
      <c r="POK80" s="19"/>
      <c r="POL80" s="19"/>
      <c r="POM80" s="19"/>
      <c r="PON80" s="19"/>
      <c r="POO80" s="19"/>
      <c r="POP80" s="19"/>
      <c r="POQ80" s="19"/>
      <c r="POR80" s="19"/>
      <c r="POS80" s="19"/>
      <c r="POT80" s="19"/>
      <c r="POU80" s="19"/>
      <c r="POV80" s="19"/>
      <c r="POW80" s="19"/>
      <c r="POX80" s="19"/>
      <c r="POY80" s="19"/>
      <c r="POZ80" s="19"/>
      <c r="PPA80" s="19"/>
      <c r="PPB80" s="19"/>
      <c r="PPC80" s="19"/>
      <c r="PPD80" s="19"/>
      <c r="PPE80" s="19"/>
      <c r="PPF80" s="19"/>
      <c r="PPG80" s="19"/>
      <c r="PPH80" s="19"/>
      <c r="PPI80" s="19"/>
      <c r="PPJ80" s="19"/>
      <c r="PPK80" s="19"/>
      <c r="PPL80" s="19"/>
      <c r="PPM80" s="19"/>
      <c r="PPN80" s="19"/>
      <c r="PPO80" s="19"/>
      <c r="PPP80" s="19"/>
      <c r="PPQ80" s="19"/>
      <c r="PPR80" s="19"/>
      <c r="PPS80" s="19"/>
      <c r="PPT80" s="19"/>
      <c r="PPU80" s="19"/>
      <c r="PPV80" s="19"/>
      <c r="PPW80" s="19"/>
      <c r="PPX80" s="19"/>
      <c r="PPY80" s="19"/>
      <c r="PPZ80" s="19"/>
      <c r="PQA80" s="19"/>
      <c r="PQB80" s="19"/>
      <c r="PQC80" s="19"/>
      <c r="PQD80" s="19"/>
      <c r="PQE80" s="19"/>
      <c r="PQF80" s="19"/>
      <c r="PQG80" s="19"/>
      <c r="PQH80" s="19"/>
      <c r="PQI80" s="19"/>
      <c r="PQJ80" s="19"/>
      <c r="PQK80" s="19"/>
      <c r="PQL80" s="19"/>
      <c r="PQM80" s="19"/>
      <c r="PQN80" s="19"/>
      <c r="PQO80" s="19"/>
      <c r="PQP80" s="19"/>
      <c r="PQQ80" s="19"/>
      <c r="PQR80" s="19"/>
      <c r="PQS80" s="19"/>
      <c r="PQT80" s="19"/>
      <c r="PQU80" s="19"/>
      <c r="PQV80" s="19"/>
      <c r="PQW80" s="19"/>
      <c r="PQX80" s="19"/>
      <c r="PQY80" s="19"/>
      <c r="PQZ80" s="19"/>
      <c r="PRA80" s="19"/>
      <c r="PRB80" s="19"/>
      <c r="PRC80" s="19"/>
      <c r="PRD80" s="19"/>
      <c r="PRE80" s="19"/>
      <c r="PRF80" s="19"/>
      <c r="PRG80" s="19"/>
      <c r="PRH80" s="19"/>
      <c r="PRI80" s="19"/>
      <c r="PRJ80" s="19"/>
      <c r="PRK80" s="19"/>
      <c r="PRL80" s="19"/>
      <c r="PRM80" s="19"/>
      <c r="PRN80" s="19"/>
      <c r="PRO80" s="19"/>
      <c r="PRP80" s="19"/>
      <c r="PRQ80" s="19"/>
      <c r="PRR80" s="19"/>
      <c r="PRS80" s="19"/>
      <c r="PRT80" s="19"/>
      <c r="PRU80" s="19"/>
      <c r="PRV80" s="19"/>
      <c r="PRW80" s="19"/>
      <c r="PRX80" s="19"/>
      <c r="PRY80" s="19"/>
      <c r="PRZ80" s="19"/>
      <c r="PSA80" s="19"/>
      <c r="PSB80" s="19"/>
      <c r="PSC80" s="19"/>
      <c r="PSD80" s="19"/>
      <c r="PSE80" s="19"/>
      <c r="PSF80" s="19"/>
      <c r="PSG80" s="19"/>
      <c r="PSH80" s="19"/>
      <c r="PSI80" s="19"/>
      <c r="PSJ80" s="19"/>
      <c r="PSK80" s="19"/>
      <c r="PSL80" s="19"/>
      <c r="PSM80" s="19"/>
      <c r="PSN80" s="19"/>
      <c r="PSO80" s="19"/>
      <c r="PSP80" s="19"/>
      <c r="PSQ80" s="19"/>
      <c r="PSR80" s="19"/>
      <c r="PSS80" s="19"/>
      <c r="PST80" s="19"/>
      <c r="PSU80" s="19"/>
      <c r="PSV80" s="19"/>
      <c r="PSW80" s="19"/>
      <c r="PSX80" s="19"/>
      <c r="PSY80" s="19"/>
      <c r="PSZ80" s="19"/>
      <c r="PTA80" s="19"/>
      <c r="PTB80" s="19"/>
      <c r="PTC80" s="19"/>
      <c r="PTD80" s="19"/>
      <c r="PTE80" s="19"/>
      <c r="PTF80" s="19"/>
      <c r="PTG80" s="19"/>
      <c r="PTH80" s="19"/>
      <c r="PTI80" s="19"/>
      <c r="PTJ80" s="19"/>
      <c r="PTK80" s="19"/>
      <c r="PTL80" s="19"/>
      <c r="PTM80" s="19"/>
      <c r="PTN80" s="19"/>
      <c r="PTO80" s="19"/>
      <c r="PTP80" s="19"/>
      <c r="PTQ80" s="19"/>
      <c r="PTR80" s="19"/>
      <c r="PTS80" s="19"/>
      <c r="PTT80" s="19"/>
      <c r="PTU80" s="19"/>
      <c r="PTV80" s="19"/>
      <c r="PTW80" s="19"/>
      <c r="PTX80" s="19"/>
      <c r="PTY80" s="19"/>
      <c r="PTZ80" s="19"/>
      <c r="PUA80" s="19"/>
      <c r="PUB80" s="19"/>
      <c r="PUC80" s="19"/>
      <c r="PUD80" s="19"/>
      <c r="PUE80" s="19"/>
      <c r="PUF80" s="19"/>
      <c r="PUG80" s="19"/>
      <c r="PUH80" s="19"/>
      <c r="PUI80" s="19"/>
      <c r="PUJ80" s="19"/>
      <c r="PUK80" s="19"/>
      <c r="PUL80" s="19"/>
      <c r="PUM80" s="19"/>
      <c r="PUN80" s="19"/>
      <c r="PUO80" s="19"/>
      <c r="PUP80" s="19"/>
      <c r="PUQ80" s="19"/>
      <c r="PUR80" s="19"/>
      <c r="PUS80" s="19"/>
      <c r="PUT80" s="19"/>
      <c r="PUU80" s="19"/>
      <c r="PUV80" s="19"/>
      <c r="PUW80" s="19"/>
      <c r="PUX80" s="19"/>
      <c r="PUY80" s="19"/>
      <c r="PUZ80" s="19"/>
      <c r="PVA80" s="19"/>
      <c r="PVB80" s="19"/>
      <c r="PVC80" s="19"/>
      <c r="PVD80" s="19"/>
      <c r="PVE80" s="19"/>
      <c r="PVF80" s="19"/>
      <c r="PVG80" s="19"/>
      <c r="PVH80" s="19"/>
      <c r="PVI80" s="19"/>
      <c r="PVJ80" s="19"/>
      <c r="PVK80" s="19"/>
      <c r="PVL80" s="19"/>
      <c r="PVM80" s="19"/>
      <c r="PVN80" s="19"/>
      <c r="PVO80" s="19"/>
      <c r="PVP80" s="19"/>
      <c r="PVQ80" s="19"/>
      <c r="PVR80" s="19"/>
      <c r="PVS80" s="19"/>
      <c r="PVT80" s="19"/>
      <c r="PVU80" s="19"/>
      <c r="PVV80" s="19"/>
      <c r="PVW80" s="19"/>
      <c r="PVX80" s="19"/>
      <c r="PVY80" s="19"/>
      <c r="PVZ80" s="19"/>
      <c r="PWA80" s="19"/>
      <c r="PWB80" s="19"/>
      <c r="PWC80" s="19"/>
      <c r="PWD80" s="19"/>
      <c r="PWE80" s="19"/>
      <c r="PWF80" s="19"/>
      <c r="PWG80" s="19"/>
      <c r="PWH80" s="19"/>
      <c r="PWI80" s="19"/>
      <c r="PWJ80" s="19"/>
      <c r="PWK80" s="19"/>
      <c r="PWL80" s="19"/>
      <c r="PWM80" s="19"/>
      <c r="PWN80" s="19"/>
      <c r="PWO80" s="19"/>
      <c r="PWP80" s="19"/>
      <c r="PWQ80" s="19"/>
      <c r="PWR80" s="19"/>
      <c r="PWS80" s="19"/>
      <c r="PWT80" s="19"/>
      <c r="PWU80" s="19"/>
      <c r="PWV80" s="19"/>
      <c r="PWW80" s="19"/>
      <c r="PWX80" s="19"/>
      <c r="PWY80" s="19"/>
      <c r="PWZ80" s="19"/>
      <c r="PXA80" s="19"/>
      <c r="PXB80" s="19"/>
      <c r="PXC80" s="19"/>
      <c r="PXD80" s="19"/>
      <c r="PXE80" s="19"/>
      <c r="PXF80" s="19"/>
      <c r="PXG80" s="19"/>
      <c r="PXH80" s="19"/>
      <c r="PXI80" s="19"/>
      <c r="PXJ80" s="19"/>
      <c r="PXK80" s="19"/>
      <c r="PXL80" s="19"/>
      <c r="PXM80" s="19"/>
      <c r="PXN80" s="19"/>
      <c r="PXO80" s="19"/>
      <c r="PXP80" s="19"/>
      <c r="PXQ80" s="19"/>
      <c r="PXR80" s="19"/>
      <c r="PXS80" s="19"/>
      <c r="PXT80" s="19"/>
      <c r="PXU80" s="19"/>
      <c r="PXV80" s="19"/>
      <c r="PXW80" s="19"/>
      <c r="PXX80" s="19"/>
      <c r="PXY80" s="19"/>
      <c r="PXZ80" s="19"/>
      <c r="PYA80" s="19"/>
      <c r="PYB80" s="19"/>
      <c r="PYC80" s="19"/>
      <c r="PYD80" s="19"/>
      <c r="PYE80" s="19"/>
      <c r="PYF80" s="19"/>
      <c r="PYG80" s="19"/>
      <c r="PYH80" s="19"/>
      <c r="PYI80" s="19"/>
      <c r="PYJ80" s="19"/>
      <c r="PYK80" s="19"/>
      <c r="PYL80" s="19"/>
      <c r="PYM80" s="19"/>
      <c r="PYN80" s="19"/>
      <c r="PYO80" s="19"/>
      <c r="PYP80" s="19"/>
      <c r="PYQ80" s="19"/>
      <c r="PYR80" s="19"/>
      <c r="PYS80" s="19"/>
      <c r="PYT80" s="19"/>
      <c r="PYU80" s="19"/>
      <c r="PYV80" s="19"/>
      <c r="PYW80" s="19"/>
      <c r="PYX80" s="19"/>
      <c r="PYY80" s="19"/>
      <c r="PYZ80" s="19"/>
      <c r="PZA80" s="19"/>
      <c r="PZB80" s="19"/>
      <c r="PZC80" s="19"/>
      <c r="PZD80" s="19"/>
      <c r="PZE80" s="19"/>
      <c r="PZF80" s="19"/>
      <c r="PZG80" s="19"/>
      <c r="PZH80" s="19"/>
      <c r="PZI80" s="19"/>
      <c r="PZJ80" s="19"/>
      <c r="PZK80" s="19"/>
      <c r="PZL80" s="19"/>
      <c r="PZM80" s="19"/>
      <c r="PZN80" s="19"/>
      <c r="PZO80" s="19"/>
      <c r="PZP80" s="19"/>
      <c r="PZQ80" s="19"/>
      <c r="PZR80" s="19"/>
      <c r="PZS80" s="19"/>
      <c r="PZT80" s="19"/>
      <c r="PZU80" s="19"/>
      <c r="PZV80" s="19"/>
      <c r="PZW80" s="19"/>
      <c r="PZX80" s="19"/>
      <c r="PZY80" s="19"/>
      <c r="PZZ80" s="19"/>
      <c r="QAA80" s="19"/>
      <c r="QAB80" s="19"/>
      <c r="QAC80" s="19"/>
      <c r="QAD80" s="19"/>
      <c r="QAE80" s="19"/>
      <c r="QAF80" s="19"/>
      <c r="QAG80" s="19"/>
      <c r="QAH80" s="19"/>
      <c r="QAI80" s="19"/>
      <c r="QAJ80" s="19"/>
      <c r="QAK80" s="19"/>
      <c r="QAL80" s="19"/>
      <c r="QAM80" s="19"/>
      <c r="QAN80" s="19"/>
      <c r="QAO80" s="19"/>
      <c r="QAP80" s="19"/>
      <c r="QAQ80" s="19"/>
      <c r="QAR80" s="19"/>
      <c r="QAS80" s="19"/>
      <c r="QAT80" s="19"/>
      <c r="QAU80" s="19"/>
      <c r="QAV80" s="19"/>
      <c r="QAW80" s="19"/>
      <c r="QAX80" s="19"/>
      <c r="QAY80" s="19"/>
      <c r="QAZ80" s="19"/>
      <c r="QBA80" s="19"/>
      <c r="QBB80" s="19"/>
      <c r="QBC80" s="19"/>
      <c r="QBD80" s="19"/>
      <c r="QBE80" s="19"/>
      <c r="QBF80" s="19"/>
      <c r="QBG80" s="19"/>
      <c r="QBH80" s="19"/>
      <c r="QBI80" s="19"/>
      <c r="QBJ80" s="19"/>
      <c r="QBK80" s="19"/>
      <c r="QBL80" s="19"/>
      <c r="QBM80" s="19"/>
      <c r="QBN80" s="19"/>
      <c r="QBO80" s="19"/>
      <c r="QBP80" s="19"/>
      <c r="QBQ80" s="19"/>
      <c r="QBR80" s="19"/>
      <c r="QBS80" s="19"/>
      <c r="QBT80" s="19"/>
      <c r="QBU80" s="19"/>
      <c r="QBV80" s="19"/>
      <c r="QBW80" s="19"/>
      <c r="QBX80" s="19"/>
      <c r="QBY80" s="19"/>
      <c r="QBZ80" s="19"/>
      <c r="QCA80" s="19"/>
      <c r="QCB80" s="19"/>
      <c r="QCC80" s="19"/>
      <c r="QCD80" s="19"/>
      <c r="QCE80" s="19"/>
      <c r="QCF80" s="19"/>
      <c r="QCG80" s="19"/>
      <c r="QCH80" s="19"/>
      <c r="QCI80" s="19"/>
      <c r="QCJ80" s="19"/>
      <c r="QCK80" s="19"/>
      <c r="QCL80" s="19"/>
      <c r="QCM80" s="19"/>
      <c r="QCN80" s="19"/>
      <c r="QCO80" s="19"/>
      <c r="QCP80" s="19"/>
      <c r="QCQ80" s="19"/>
      <c r="QCR80" s="19"/>
      <c r="QCS80" s="19"/>
      <c r="QCT80" s="19"/>
      <c r="QCU80" s="19"/>
      <c r="QCV80" s="19"/>
      <c r="QCW80" s="19"/>
      <c r="QCX80" s="19"/>
      <c r="QCY80" s="19"/>
      <c r="QCZ80" s="19"/>
      <c r="QDA80" s="19"/>
      <c r="QDB80" s="19"/>
      <c r="QDC80" s="19"/>
      <c r="QDD80" s="19"/>
      <c r="QDE80" s="19"/>
      <c r="QDF80" s="19"/>
      <c r="QDG80" s="19"/>
      <c r="QDH80" s="19"/>
      <c r="QDI80" s="19"/>
      <c r="QDJ80" s="19"/>
      <c r="QDK80" s="19"/>
      <c r="QDL80" s="19"/>
      <c r="QDM80" s="19"/>
      <c r="QDN80" s="19"/>
      <c r="QDO80" s="19"/>
      <c r="QDP80" s="19"/>
      <c r="QDQ80" s="19"/>
      <c r="QDR80" s="19"/>
      <c r="QDS80" s="19"/>
      <c r="QDT80" s="19"/>
      <c r="QDU80" s="19"/>
      <c r="QDV80" s="19"/>
      <c r="QDW80" s="19"/>
      <c r="QDX80" s="19"/>
      <c r="QDY80" s="19"/>
      <c r="QDZ80" s="19"/>
      <c r="QEA80" s="19"/>
      <c r="QEB80" s="19"/>
      <c r="QEC80" s="19"/>
      <c r="QED80" s="19"/>
      <c r="QEE80" s="19"/>
      <c r="QEF80" s="19"/>
      <c r="QEG80" s="19"/>
      <c r="QEH80" s="19"/>
      <c r="QEI80" s="19"/>
      <c r="QEJ80" s="19"/>
      <c r="QEK80" s="19"/>
      <c r="QEL80" s="19"/>
      <c r="QEM80" s="19"/>
      <c r="QEN80" s="19"/>
      <c r="QEO80" s="19"/>
      <c r="QEP80" s="19"/>
      <c r="QEQ80" s="19"/>
      <c r="QER80" s="19"/>
      <c r="QES80" s="19"/>
      <c r="QET80" s="19"/>
      <c r="QEU80" s="19"/>
      <c r="QEV80" s="19"/>
      <c r="QEW80" s="19"/>
      <c r="QEX80" s="19"/>
      <c r="QEY80" s="19"/>
      <c r="QEZ80" s="19"/>
      <c r="QFA80" s="19"/>
      <c r="QFB80" s="19"/>
      <c r="QFC80" s="19"/>
      <c r="QFD80" s="19"/>
      <c r="QFE80" s="19"/>
      <c r="QFF80" s="19"/>
      <c r="QFG80" s="19"/>
      <c r="QFH80" s="19"/>
      <c r="QFI80" s="19"/>
      <c r="QFJ80" s="19"/>
      <c r="QFK80" s="19"/>
      <c r="QFL80" s="19"/>
      <c r="QFM80" s="19"/>
      <c r="QFN80" s="19"/>
      <c r="QFO80" s="19"/>
      <c r="QFP80" s="19"/>
      <c r="QFQ80" s="19"/>
      <c r="QFR80" s="19"/>
      <c r="QFS80" s="19"/>
      <c r="QFT80" s="19"/>
      <c r="QFU80" s="19"/>
      <c r="QFV80" s="19"/>
      <c r="QFW80" s="19"/>
      <c r="QFX80" s="19"/>
      <c r="QFY80" s="19"/>
      <c r="QFZ80" s="19"/>
      <c r="QGA80" s="19"/>
      <c r="QGB80" s="19"/>
      <c r="QGC80" s="19"/>
      <c r="QGD80" s="19"/>
      <c r="QGE80" s="19"/>
      <c r="QGF80" s="19"/>
      <c r="QGG80" s="19"/>
      <c r="QGH80" s="19"/>
      <c r="QGI80" s="19"/>
      <c r="QGJ80" s="19"/>
      <c r="QGK80" s="19"/>
      <c r="QGL80" s="19"/>
      <c r="QGM80" s="19"/>
      <c r="QGN80" s="19"/>
      <c r="QGO80" s="19"/>
      <c r="QGP80" s="19"/>
      <c r="QGQ80" s="19"/>
      <c r="QGR80" s="19"/>
      <c r="QGS80" s="19"/>
      <c r="QGT80" s="19"/>
      <c r="QGU80" s="19"/>
      <c r="QGV80" s="19"/>
      <c r="QGW80" s="19"/>
      <c r="QGX80" s="19"/>
      <c r="QGY80" s="19"/>
      <c r="QGZ80" s="19"/>
      <c r="QHA80" s="19"/>
      <c r="QHB80" s="19"/>
      <c r="QHC80" s="19"/>
      <c r="QHD80" s="19"/>
      <c r="QHE80" s="19"/>
      <c r="QHF80" s="19"/>
      <c r="QHG80" s="19"/>
      <c r="QHH80" s="19"/>
      <c r="QHI80" s="19"/>
      <c r="QHJ80" s="19"/>
      <c r="QHK80" s="19"/>
      <c r="QHL80" s="19"/>
      <c r="QHM80" s="19"/>
      <c r="QHN80" s="19"/>
      <c r="QHO80" s="19"/>
      <c r="QHP80" s="19"/>
      <c r="QHQ80" s="19"/>
      <c r="QHR80" s="19"/>
      <c r="QHS80" s="19"/>
      <c r="QHT80" s="19"/>
      <c r="QHU80" s="19"/>
      <c r="QHV80" s="19"/>
      <c r="QHW80" s="19"/>
      <c r="QHX80" s="19"/>
      <c r="QHY80" s="19"/>
      <c r="QHZ80" s="19"/>
      <c r="QIA80" s="19"/>
      <c r="QIB80" s="19"/>
      <c r="QIC80" s="19"/>
      <c r="QID80" s="19"/>
      <c r="QIE80" s="19"/>
      <c r="QIF80" s="19"/>
      <c r="QIG80" s="19"/>
      <c r="QIH80" s="19"/>
      <c r="QII80" s="19"/>
      <c r="QIJ80" s="19"/>
      <c r="QIK80" s="19"/>
      <c r="QIL80" s="19"/>
      <c r="QIM80" s="19"/>
      <c r="QIN80" s="19"/>
      <c r="QIO80" s="19"/>
      <c r="QIP80" s="19"/>
      <c r="QIQ80" s="19"/>
      <c r="QIR80" s="19"/>
      <c r="QIS80" s="19"/>
      <c r="QIT80" s="19"/>
      <c r="QIU80" s="19"/>
      <c r="QIV80" s="19"/>
      <c r="QIW80" s="19"/>
      <c r="QIX80" s="19"/>
      <c r="QIY80" s="19"/>
      <c r="QIZ80" s="19"/>
      <c r="QJA80" s="19"/>
      <c r="QJB80" s="19"/>
      <c r="QJC80" s="19"/>
      <c r="QJD80" s="19"/>
      <c r="QJE80" s="19"/>
      <c r="QJF80" s="19"/>
      <c r="QJG80" s="19"/>
      <c r="QJH80" s="19"/>
      <c r="QJI80" s="19"/>
      <c r="QJJ80" s="19"/>
      <c r="QJK80" s="19"/>
      <c r="QJL80" s="19"/>
      <c r="QJM80" s="19"/>
      <c r="QJN80" s="19"/>
      <c r="QJO80" s="19"/>
      <c r="QJP80" s="19"/>
      <c r="QJQ80" s="19"/>
      <c r="QJR80" s="19"/>
      <c r="QJS80" s="19"/>
      <c r="QJT80" s="19"/>
      <c r="QJU80" s="19"/>
      <c r="QJV80" s="19"/>
      <c r="QJW80" s="19"/>
      <c r="QJX80" s="19"/>
      <c r="QJY80" s="19"/>
      <c r="QJZ80" s="19"/>
      <c r="QKA80" s="19"/>
      <c r="QKB80" s="19"/>
      <c r="QKC80" s="19"/>
      <c r="QKD80" s="19"/>
      <c r="QKE80" s="19"/>
      <c r="QKF80" s="19"/>
      <c r="QKG80" s="19"/>
      <c r="QKH80" s="19"/>
      <c r="QKI80" s="19"/>
      <c r="QKJ80" s="19"/>
      <c r="QKK80" s="19"/>
      <c r="QKL80" s="19"/>
      <c r="QKM80" s="19"/>
      <c r="QKN80" s="19"/>
      <c r="QKO80" s="19"/>
      <c r="QKP80" s="19"/>
      <c r="QKQ80" s="19"/>
      <c r="QKR80" s="19"/>
      <c r="QKS80" s="19"/>
      <c r="QKT80" s="19"/>
      <c r="QKU80" s="19"/>
      <c r="QKV80" s="19"/>
      <c r="QKW80" s="19"/>
      <c r="QKX80" s="19"/>
      <c r="QKY80" s="19"/>
      <c r="QKZ80" s="19"/>
      <c r="QLA80" s="19"/>
      <c r="QLB80" s="19"/>
      <c r="QLC80" s="19"/>
      <c r="QLD80" s="19"/>
      <c r="QLE80" s="19"/>
      <c r="QLF80" s="19"/>
      <c r="QLG80" s="19"/>
      <c r="QLH80" s="19"/>
      <c r="QLI80" s="19"/>
      <c r="QLJ80" s="19"/>
      <c r="QLK80" s="19"/>
      <c r="QLL80" s="19"/>
      <c r="QLM80" s="19"/>
      <c r="QLN80" s="19"/>
      <c r="QLO80" s="19"/>
      <c r="QLP80" s="19"/>
      <c r="QLQ80" s="19"/>
      <c r="QLR80" s="19"/>
      <c r="QLS80" s="19"/>
      <c r="QLT80" s="19"/>
      <c r="QLU80" s="19"/>
      <c r="QLV80" s="19"/>
      <c r="QLW80" s="19"/>
      <c r="QLX80" s="19"/>
      <c r="QLY80" s="19"/>
      <c r="QLZ80" s="19"/>
      <c r="QMA80" s="19"/>
      <c r="QMB80" s="19"/>
      <c r="QMC80" s="19"/>
      <c r="QMD80" s="19"/>
      <c r="QME80" s="19"/>
      <c r="QMF80" s="19"/>
      <c r="QMG80" s="19"/>
      <c r="QMH80" s="19"/>
      <c r="QMI80" s="19"/>
      <c r="QMJ80" s="19"/>
      <c r="QMK80" s="19"/>
      <c r="QML80" s="19"/>
      <c r="QMM80" s="19"/>
      <c r="QMN80" s="19"/>
      <c r="QMO80" s="19"/>
      <c r="QMP80" s="19"/>
      <c r="QMQ80" s="19"/>
      <c r="QMR80" s="19"/>
      <c r="QMS80" s="19"/>
      <c r="QMT80" s="19"/>
      <c r="QMU80" s="19"/>
      <c r="QMV80" s="19"/>
      <c r="QMW80" s="19"/>
      <c r="QMX80" s="19"/>
      <c r="QMY80" s="19"/>
      <c r="QMZ80" s="19"/>
      <c r="QNA80" s="19"/>
      <c r="QNB80" s="19"/>
      <c r="QNC80" s="19"/>
      <c r="QND80" s="19"/>
      <c r="QNE80" s="19"/>
      <c r="QNF80" s="19"/>
      <c r="QNG80" s="19"/>
      <c r="QNH80" s="19"/>
      <c r="QNI80" s="19"/>
      <c r="QNJ80" s="19"/>
      <c r="QNK80" s="19"/>
      <c r="QNL80" s="19"/>
      <c r="QNM80" s="19"/>
      <c r="QNN80" s="19"/>
      <c r="QNO80" s="19"/>
      <c r="QNP80" s="19"/>
      <c r="QNQ80" s="19"/>
      <c r="QNR80" s="19"/>
      <c r="QNS80" s="19"/>
      <c r="QNT80" s="19"/>
      <c r="QNU80" s="19"/>
      <c r="QNV80" s="19"/>
      <c r="QNW80" s="19"/>
      <c r="QNX80" s="19"/>
      <c r="QNY80" s="19"/>
      <c r="QNZ80" s="19"/>
      <c r="QOA80" s="19"/>
      <c r="QOB80" s="19"/>
      <c r="QOC80" s="19"/>
      <c r="QOD80" s="19"/>
      <c r="QOE80" s="19"/>
      <c r="QOF80" s="19"/>
      <c r="QOG80" s="19"/>
      <c r="QOH80" s="19"/>
      <c r="QOI80" s="19"/>
      <c r="QOJ80" s="19"/>
      <c r="QOK80" s="19"/>
      <c r="QOL80" s="19"/>
      <c r="QOM80" s="19"/>
      <c r="QON80" s="19"/>
      <c r="QOO80" s="19"/>
      <c r="QOP80" s="19"/>
      <c r="QOQ80" s="19"/>
      <c r="QOR80" s="19"/>
      <c r="QOS80" s="19"/>
      <c r="QOT80" s="19"/>
      <c r="QOU80" s="19"/>
      <c r="QOV80" s="19"/>
      <c r="QOW80" s="19"/>
      <c r="QOX80" s="19"/>
      <c r="QOY80" s="19"/>
      <c r="QOZ80" s="19"/>
      <c r="QPA80" s="19"/>
      <c r="QPB80" s="19"/>
      <c r="QPC80" s="19"/>
      <c r="QPD80" s="19"/>
      <c r="QPE80" s="19"/>
      <c r="QPF80" s="19"/>
      <c r="QPG80" s="19"/>
      <c r="QPH80" s="19"/>
      <c r="QPI80" s="19"/>
      <c r="QPJ80" s="19"/>
      <c r="QPK80" s="19"/>
      <c r="QPL80" s="19"/>
      <c r="QPM80" s="19"/>
      <c r="QPN80" s="19"/>
      <c r="QPO80" s="19"/>
      <c r="QPP80" s="19"/>
      <c r="QPQ80" s="19"/>
      <c r="QPR80" s="19"/>
      <c r="QPS80" s="19"/>
      <c r="QPT80" s="19"/>
      <c r="QPU80" s="19"/>
      <c r="QPV80" s="19"/>
      <c r="QPW80" s="19"/>
      <c r="QPX80" s="19"/>
      <c r="QPY80" s="19"/>
      <c r="QPZ80" s="19"/>
      <c r="QQA80" s="19"/>
      <c r="QQB80" s="19"/>
      <c r="QQC80" s="19"/>
      <c r="QQD80" s="19"/>
      <c r="QQE80" s="19"/>
      <c r="QQF80" s="19"/>
      <c r="QQG80" s="19"/>
      <c r="QQH80" s="19"/>
      <c r="QQI80" s="19"/>
      <c r="QQJ80" s="19"/>
      <c r="QQK80" s="19"/>
      <c r="QQL80" s="19"/>
      <c r="QQM80" s="19"/>
      <c r="QQN80" s="19"/>
      <c r="QQO80" s="19"/>
      <c r="QQP80" s="19"/>
      <c r="QQQ80" s="19"/>
      <c r="QQR80" s="19"/>
      <c r="QQS80" s="19"/>
      <c r="QQT80" s="19"/>
      <c r="QQU80" s="19"/>
      <c r="QQV80" s="19"/>
      <c r="QQW80" s="19"/>
      <c r="QQX80" s="19"/>
      <c r="QQY80" s="19"/>
      <c r="QQZ80" s="19"/>
      <c r="QRA80" s="19"/>
      <c r="QRB80" s="19"/>
      <c r="QRC80" s="19"/>
      <c r="QRD80" s="19"/>
      <c r="QRE80" s="19"/>
      <c r="QRF80" s="19"/>
      <c r="QRG80" s="19"/>
      <c r="QRH80" s="19"/>
      <c r="QRI80" s="19"/>
      <c r="QRJ80" s="19"/>
      <c r="QRK80" s="19"/>
      <c r="QRL80" s="19"/>
      <c r="QRM80" s="19"/>
      <c r="QRN80" s="19"/>
      <c r="QRO80" s="19"/>
      <c r="QRP80" s="19"/>
      <c r="QRQ80" s="19"/>
      <c r="QRR80" s="19"/>
      <c r="QRS80" s="19"/>
      <c r="QRT80" s="19"/>
      <c r="QRU80" s="19"/>
      <c r="QRV80" s="19"/>
      <c r="QRW80" s="19"/>
      <c r="QRX80" s="19"/>
      <c r="QRY80" s="19"/>
      <c r="QRZ80" s="19"/>
      <c r="QSA80" s="19"/>
      <c r="QSB80" s="19"/>
      <c r="QSC80" s="19"/>
      <c r="QSD80" s="19"/>
      <c r="QSE80" s="19"/>
      <c r="QSF80" s="19"/>
      <c r="QSG80" s="19"/>
      <c r="QSH80" s="19"/>
      <c r="QSI80" s="19"/>
      <c r="QSJ80" s="19"/>
      <c r="QSK80" s="19"/>
      <c r="QSL80" s="19"/>
      <c r="QSM80" s="19"/>
      <c r="QSN80" s="19"/>
      <c r="QSO80" s="19"/>
      <c r="QSP80" s="19"/>
      <c r="QSQ80" s="19"/>
      <c r="QSR80" s="19"/>
      <c r="QSS80" s="19"/>
      <c r="QST80" s="19"/>
      <c r="QSU80" s="19"/>
      <c r="QSV80" s="19"/>
      <c r="QSW80" s="19"/>
      <c r="QSX80" s="19"/>
      <c r="QSY80" s="19"/>
      <c r="QSZ80" s="19"/>
      <c r="QTA80" s="19"/>
      <c r="QTB80" s="19"/>
      <c r="QTC80" s="19"/>
      <c r="QTD80" s="19"/>
      <c r="QTE80" s="19"/>
      <c r="QTF80" s="19"/>
      <c r="QTG80" s="19"/>
      <c r="QTH80" s="19"/>
      <c r="QTI80" s="19"/>
      <c r="QTJ80" s="19"/>
      <c r="QTK80" s="19"/>
      <c r="QTL80" s="19"/>
      <c r="QTM80" s="19"/>
      <c r="QTN80" s="19"/>
      <c r="QTO80" s="19"/>
      <c r="QTP80" s="19"/>
      <c r="QTQ80" s="19"/>
      <c r="QTR80" s="19"/>
      <c r="QTS80" s="19"/>
      <c r="QTT80" s="19"/>
      <c r="QTU80" s="19"/>
      <c r="QTV80" s="19"/>
      <c r="QTW80" s="19"/>
      <c r="QTX80" s="19"/>
      <c r="QTY80" s="19"/>
      <c r="QTZ80" s="19"/>
      <c r="QUA80" s="19"/>
      <c r="QUB80" s="19"/>
      <c r="QUC80" s="19"/>
      <c r="QUD80" s="19"/>
      <c r="QUE80" s="19"/>
      <c r="QUF80" s="19"/>
      <c r="QUG80" s="19"/>
      <c r="QUH80" s="19"/>
      <c r="QUI80" s="19"/>
      <c r="QUJ80" s="19"/>
      <c r="QUK80" s="19"/>
      <c r="QUL80" s="19"/>
      <c r="QUM80" s="19"/>
      <c r="QUN80" s="19"/>
      <c r="QUO80" s="19"/>
      <c r="QUP80" s="19"/>
      <c r="QUQ80" s="19"/>
      <c r="QUR80" s="19"/>
      <c r="QUS80" s="19"/>
      <c r="QUT80" s="19"/>
      <c r="QUU80" s="19"/>
      <c r="QUV80" s="19"/>
      <c r="QUW80" s="19"/>
      <c r="QUX80" s="19"/>
      <c r="QUY80" s="19"/>
      <c r="QUZ80" s="19"/>
      <c r="QVA80" s="19"/>
      <c r="QVB80" s="19"/>
      <c r="QVC80" s="19"/>
      <c r="QVD80" s="19"/>
      <c r="QVE80" s="19"/>
      <c r="QVF80" s="19"/>
      <c r="QVG80" s="19"/>
      <c r="QVH80" s="19"/>
      <c r="QVI80" s="19"/>
      <c r="QVJ80" s="19"/>
      <c r="QVK80" s="19"/>
      <c r="QVL80" s="19"/>
      <c r="QVM80" s="19"/>
      <c r="QVN80" s="19"/>
      <c r="QVO80" s="19"/>
      <c r="QVP80" s="19"/>
      <c r="QVQ80" s="19"/>
      <c r="QVR80" s="19"/>
      <c r="QVS80" s="19"/>
      <c r="QVT80" s="19"/>
      <c r="QVU80" s="19"/>
      <c r="QVV80" s="19"/>
      <c r="QVW80" s="19"/>
      <c r="QVX80" s="19"/>
      <c r="QVY80" s="19"/>
      <c r="QVZ80" s="19"/>
      <c r="QWA80" s="19"/>
      <c r="QWB80" s="19"/>
      <c r="QWC80" s="19"/>
      <c r="QWD80" s="19"/>
      <c r="QWE80" s="19"/>
      <c r="QWF80" s="19"/>
      <c r="QWG80" s="19"/>
      <c r="QWH80" s="19"/>
      <c r="QWI80" s="19"/>
      <c r="QWJ80" s="19"/>
      <c r="QWK80" s="19"/>
      <c r="QWL80" s="19"/>
      <c r="QWM80" s="19"/>
      <c r="QWN80" s="19"/>
      <c r="QWO80" s="19"/>
      <c r="QWP80" s="19"/>
      <c r="QWQ80" s="19"/>
      <c r="QWR80" s="19"/>
      <c r="QWS80" s="19"/>
      <c r="QWT80" s="19"/>
      <c r="QWU80" s="19"/>
      <c r="QWV80" s="19"/>
      <c r="QWW80" s="19"/>
      <c r="QWX80" s="19"/>
      <c r="QWY80" s="19"/>
      <c r="QWZ80" s="19"/>
      <c r="QXA80" s="19"/>
      <c r="QXB80" s="19"/>
      <c r="QXC80" s="19"/>
      <c r="QXD80" s="19"/>
      <c r="QXE80" s="19"/>
      <c r="QXF80" s="19"/>
      <c r="QXG80" s="19"/>
      <c r="QXH80" s="19"/>
      <c r="QXI80" s="19"/>
      <c r="QXJ80" s="19"/>
      <c r="QXK80" s="19"/>
      <c r="QXL80" s="19"/>
      <c r="QXM80" s="19"/>
      <c r="QXN80" s="19"/>
      <c r="QXO80" s="19"/>
      <c r="QXP80" s="19"/>
      <c r="QXQ80" s="19"/>
      <c r="QXR80" s="19"/>
      <c r="QXS80" s="19"/>
      <c r="QXT80" s="19"/>
      <c r="QXU80" s="19"/>
      <c r="QXV80" s="19"/>
      <c r="QXW80" s="19"/>
      <c r="QXX80" s="19"/>
      <c r="QXY80" s="19"/>
      <c r="QXZ80" s="19"/>
      <c r="QYA80" s="19"/>
      <c r="QYB80" s="19"/>
      <c r="QYC80" s="19"/>
      <c r="QYD80" s="19"/>
      <c r="QYE80" s="19"/>
      <c r="QYF80" s="19"/>
      <c r="QYG80" s="19"/>
      <c r="QYH80" s="19"/>
      <c r="QYI80" s="19"/>
      <c r="QYJ80" s="19"/>
      <c r="QYK80" s="19"/>
      <c r="QYL80" s="19"/>
      <c r="QYM80" s="19"/>
      <c r="QYN80" s="19"/>
      <c r="QYO80" s="19"/>
      <c r="QYP80" s="19"/>
      <c r="QYQ80" s="19"/>
      <c r="QYR80" s="19"/>
      <c r="QYS80" s="19"/>
      <c r="QYT80" s="19"/>
      <c r="QYU80" s="19"/>
      <c r="QYV80" s="19"/>
      <c r="QYW80" s="19"/>
      <c r="QYX80" s="19"/>
      <c r="QYY80" s="19"/>
      <c r="QYZ80" s="19"/>
      <c r="QZA80" s="19"/>
      <c r="QZB80" s="19"/>
      <c r="QZC80" s="19"/>
      <c r="QZD80" s="19"/>
      <c r="QZE80" s="19"/>
      <c r="QZF80" s="19"/>
      <c r="QZG80" s="19"/>
      <c r="QZH80" s="19"/>
      <c r="QZI80" s="19"/>
      <c r="QZJ80" s="19"/>
      <c r="QZK80" s="19"/>
      <c r="QZL80" s="19"/>
      <c r="QZM80" s="19"/>
      <c r="QZN80" s="19"/>
      <c r="QZO80" s="19"/>
      <c r="QZP80" s="19"/>
      <c r="QZQ80" s="19"/>
      <c r="QZR80" s="19"/>
      <c r="QZS80" s="19"/>
      <c r="QZT80" s="19"/>
      <c r="QZU80" s="19"/>
      <c r="QZV80" s="19"/>
      <c r="QZW80" s="19"/>
      <c r="QZX80" s="19"/>
      <c r="QZY80" s="19"/>
      <c r="QZZ80" s="19"/>
      <c r="RAA80" s="19"/>
      <c r="RAB80" s="19"/>
      <c r="RAC80" s="19"/>
      <c r="RAD80" s="19"/>
      <c r="RAE80" s="19"/>
      <c r="RAF80" s="19"/>
      <c r="RAG80" s="19"/>
      <c r="RAH80" s="19"/>
      <c r="RAI80" s="19"/>
      <c r="RAJ80" s="19"/>
      <c r="RAK80" s="19"/>
      <c r="RAL80" s="19"/>
      <c r="RAM80" s="19"/>
      <c r="RAN80" s="19"/>
      <c r="RAO80" s="19"/>
      <c r="RAP80" s="19"/>
      <c r="RAQ80" s="19"/>
      <c r="RAR80" s="19"/>
      <c r="RAS80" s="19"/>
      <c r="RAT80" s="19"/>
      <c r="RAU80" s="19"/>
      <c r="RAV80" s="19"/>
      <c r="RAW80" s="19"/>
      <c r="RAX80" s="19"/>
      <c r="RAY80" s="19"/>
      <c r="RAZ80" s="19"/>
      <c r="RBA80" s="19"/>
      <c r="RBB80" s="19"/>
      <c r="RBC80" s="19"/>
      <c r="RBD80" s="19"/>
      <c r="RBE80" s="19"/>
      <c r="RBF80" s="19"/>
      <c r="RBG80" s="19"/>
      <c r="RBH80" s="19"/>
      <c r="RBI80" s="19"/>
      <c r="RBJ80" s="19"/>
      <c r="RBK80" s="19"/>
      <c r="RBL80" s="19"/>
      <c r="RBM80" s="19"/>
      <c r="RBN80" s="19"/>
      <c r="RBO80" s="19"/>
      <c r="RBP80" s="19"/>
      <c r="RBQ80" s="19"/>
      <c r="RBR80" s="19"/>
      <c r="RBS80" s="19"/>
      <c r="RBT80" s="19"/>
      <c r="RBU80" s="19"/>
      <c r="RBV80" s="19"/>
      <c r="RBW80" s="19"/>
      <c r="RBX80" s="19"/>
      <c r="RBY80" s="19"/>
      <c r="RBZ80" s="19"/>
      <c r="RCA80" s="19"/>
      <c r="RCB80" s="19"/>
      <c r="RCC80" s="19"/>
      <c r="RCD80" s="19"/>
      <c r="RCE80" s="19"/>
      <c r="RCF80" s="19"/>
      <c r="RCG80" s="19"/>
      <c r="RCH80" s="19"/>
      <c r="RCI80" s="19"/>
      <c r="RCJ80" s="19"/>
      <c r="RCK80" s="19"/>
      <c r="RCL80" s="19"/>
      <c r="RCM80" s="19"/>
      <c r="RCN80" s="19"/>
      <c r="RCO80" s="19"/>
      <c r="RCP80" s="19"/>
      <c r="RCQ80" s="19"/>
      <c r="RCR80" s="19"/>
      <c r="RCS80" s="19"/>
      <c r="RCT80" s="19"/>
      <c r="RCU80" s="19"/>
      <c r="RCV80" s="19"/>
      <c r="RCW80" s="19"/>
      <c r="RCX80" s="19"/>
      <c r="RCY80" s="19"/>
      <c r="RCZ80" s="19"/>
      <c r="RDA80" s="19"/>
      <c r="RDB80" s="19"/>
      <c r="RDC80" s="19"/>
      <c r="RDD80" s="19"/>
      <c r="RDE80" s="19"/>
      <c r="RDF80" s="19"/>
      <c r="RDG80" s="19"/>
      <c r="RDH80" s="19"/>
      <c r="RDI80" s="19"/>
      <c r="RDJ80" s="19"/>
      <c r="RDK80" s="19"/>
      <c r="RDL80" s="19"/>
      <c r="RDM80" s="19"/>
      <c r="RDN80" s="19"/>
      <c r="RDO80" s="19"/>
      <c r="RDP80" s="19"/>
      <c r="RDQ80" s="19"/>
      <c r="RDR80" s="19"/>
      <c r="RDS80" s="19"/>
      <c r="RDT80" s="19"/>
      <c r="RDU80" s="19"/>
      <c r="RDV80" s="19"/>
      <c r="RDW80" s="19"/>
      <c r="RDX80" s="19"/>
      <c r="RDY80" s="19"/>
      <c r="RDZ80" s="19"/>
      <c r="REA80" s="19"/>
      <c r="REB80" s="19"/>
      <c r="REC80" s="19"/>
      <c r="RED80" s="19"/>
      <c r="REE80" s="19"/>
      <c r="REF80" s="19"/>
      <c r="REG80" s="19"/>
      <c r="REH80" s="19"/>
      <c r="REI80" s="19"/>
      <c r="REJ80" s="19"/>
      <c r="REK80" s="19"/>
      <c r="REL80" s="19"/>
      <c r="REM80" s="19"/>
      <c r="REN80" s="19"/>
      <c r="REO80" s="19"/>
      <c r="REP80" s="19"/>
      <c r="REQ80" s="19"/>
      <c r="RER80" s="19"/>
      <c r="RES80" s="19"/>
      <c r="RET80" s="19"/>
      <c r="REU80" s="19"/>
      <c r="REV80" s="19"/>
      <c r="REW80" s="19"/>
      <c r="REX80" s="19"/>
      <c r="REY80" s="19"/>
      <c r="REZ80" s="19"/>
      <c r="RFA80" s="19"/>
      <c r="RFB80" s="19"/>
      <c r="RFC80" s="19"/>
      <c r="RFD80" s="19"/>
      <c r="RFE80" s="19"/>
      <c r="RFF80" s="19"/>
      <c r="RFG80" s="19"/>
      <c r="RFH80" s="19"/>
      <c r="RFI80" s="19"/>
      <c r="RFJ80" s="19"/>
      <c r="RFK80" s="19"/>
      <c r="RFL80" s="19"/>
      <c r="RFM80" s="19"/>
      <c r="RFN80" s="19"/>
      <c r="RFO80" s="19"/>
      <c r="RFP80" s="19"/>
      <c r="RFQ80" s="19"/>
      <c r="RFR80" s="19"/>
      <c r="RFS80" s="19"/>
      <c r="RFT80" s="19"/>
      <c r="RFU80" s="19"/>
      <c r="RFV80" s="19"/>
      <c r="RFW80" s="19"/>
      <c r="RFX80" s="19"/>
      <c r="RFY80" s="19"/>
      <c r="RFZ80" s="19"/>
      <c r="RGA80" s="19"/>
      <c r="RGB80" s="19"/>
      <c r="RGC80" s="19"/>
      <c r="RGD80" s="19"/>
      <c r="RGE80" s="19"/>
      <c r="RGF80" s="19"/>
      <c r="RGG80" s="19"/>
      <c r="RGH80" s="19"/>
      <c r="RGI80" s="19"/>
      <c r="RGJ80" s="19"/>
      <c r="RGK80" s="19"/>
      <c r="RGL80" s="19"/>
      <c r="RGM80" s="19"/>
      <c r="RGN80" s="19"/>
      <c r="RGO80" s="19"/>
      <c r="RGP80" s="19"/>
      <c r="RGQ80" s="19"/>
      <c r="RGR80" s="19"/>
      <c r="RGS80" s="19"/>
      <c r="RGT80" s="19"/>
      <c r="RGU80" s="19"/>
      <c r="RGV80" s="19"/>
      <c r="RGW80" s="19"/>
      <c r="RGX80" s="19"/>
      <c r="RGY80" s="19"/>
      <c r="RGZ80" s="19"/>
      <c r="RHA80" s="19"/>
      <c r="RHB80" s="19"/>
      <c r="RHC80" s="19"/>
      <c r="RHD80" s="19"/>
      <c r="RHE80" s="19"/>
      <c r="RHF80" s="19"/>
      <c r="RHG80" s="19"/>
      <c r="RHH80" s="19"/>
      <c r="RHI80" s="19"/>
      <c r="RHJ80" s="19"/>
      <c r="RHK80" s="19"/>
      <c r="RHL80" s="19"/>
      <c r="RHM80" s="19"/>
      <c r="RHN80" s="19"/>
      <c r="RHO80" s="19"/>
      <c r="RHP80" s="19"/>
      <c r="RHQ80" s="19"/>
      <c r="RHR80" s="19"/>
      <c r="RHS80" s="19"/>
      <c r="RHT80" s="19"/>
      <c r="RHU80" s="19"/>
      <c r="RHV80" s="19"/>
      <c r="RHW80" s="19"/>
      <c r="RHX80" s="19"/>
      <c r="RHY80" s="19"/>
      <c r="RHZ80" s="19"/>
      <c r="RIA80" s="19"/>
      <c r="RIB80" s="19"/>
      <c r="RIC80" s="19"/>
      <c r="RID80" s="19"/>
      <c r="RIE80" s="19"/>
      <c r="RIF80" s="19"/>
      <c r="RIG80" s="19"/>
      <c r="RIH80" s="19"/>
      <c r="RII80" s="19"/>
      <c r="RIJ80" s="19"/>
      <c r="RIK80" s="19"/>
      <c r="RIL80" s="19"/>
      <c r="RIM80" s="19"/>
      <c r="RIN80" s="19"/>
      <c r="RIO80" s="19"/>
      <c r="RIP80" s="19"/>
      <c r="RIQ80" s="19"/>
      <c r="RIR80" s="19"/>
      <c r="RIS80" s="19"/>
      <c r="RIT80" s="19"/>
      <c r="RIU80" s="19"/>
      <c r="RIV80" s="19"/>
      <c r="RIW80" s="19"/>
      <c r="RIX80" s="19"/>
      <c r="RIY80" s="19"/>
      <c r="RIZ80" s="19"/>
      <c r="RJA80" s="19"/>
      <c r="RJB80" s="19"/>
      <c r="RJC80" s="19"/>
      <c r="RJD80" s="19"/>
      <c r="RJE80" s="19"/>
      <c r="RJF80" s="19"/>
      <c r="RJG80" s="19"/>
      <c r="RJH80" s="19"/>
      <c r="RJI80" s="19"/>
      <c r="RJJ80" s="19"/>
      <c r="RJK80" s="19"/>
      <c r="RJL80" s="19"/>
      <c r="RJM80" s="19"/>
      <c r="RJN80" s="19"/>
      <c r="RJO80" s="19"/>
      <c r="RJP80" s="19"/>
      <c r="RJQ80" s="19"/>
      <c r="RJR80" s="19"/>
      <c r="RJS80" s="19"/>
      <c r="RJT80" s="19"/>
      <c r="RJU80" s="19"/>
      <c r="RJV80" s="19"/>
      <c r="RJW80" s="19"/>
      <c r="RJX80" s="19"/>
      <c r="RJY80" s="19"/>
      <c r="RJZ80" s="19"/>
      <c r="RKA80" s="19"/>
      <c r="RKB80" s="19"/>
      <c r="RKC80" s="19"/>
      <c r="RKD80" s="19"/>
      <c r="RKE80" s="19"/>
      <c r="RKF80" s="19"/>
      <c r="RKG80" s="19"/>
      <c r="RKH80" s="19"/>
      <c r="RKI80" s="19"/>
      <c r="RKJ80" s="19"/>
      <c r="RKK80" s="19"/>
      <c r="RKL80" s="19"/>
      <c r="RKM80" s="19"/>
      <c r="RKN80" s="19"/>
      <c r="RKO80" s="19"/>
      <c r="RKP80" s="19"/>
      <c r="RKQ80" s="19"/>
      <c r="RKR80" s="19"/>
      <c r="RKS80" s="19"/>
      <c r="RKT80" s="19"/>
      <c r="RKU80" s="19"/>
      <c r="RKV80" s="19"/>
      <c r="RKW80" s="19"/>
      <c r="RKX80" s="19"/>
      <c r="RKY80" s="19"/>
      <c r="RKZ80" s="19"/>
      <c r="RLA80" s="19"/>
      <c r="RLB80" s="19"/>
      <c r="RLC80" s="19"/>
      <c r="RLD80" s="19"/>
      <c r="RLE80" s="19"/>
      <c r="RLF80" s="19"/>
      <c r="RLG80" s="19"/>
      <c r="RLH80" s="19"/>
      <c r="RLI80" s="19"/>
      <c r="RLJ80" s="19"/>
      <c r="RLK80" s="19"/>
      <c r="RLL80" s="19"/>
      <c r="RLM80" s="19"/>
      <c r="RLN80" s="19"/>
      <c r="RLO80" s="19"/>
      <c r="RLP80" s="19"/>
      <c r="RLQ80" s="19"/>
      <c r="RLR80" s="19"/>
      <c r="RLS80" s="19"/>
      <c r="RLT80" s="19"/>
      <c r="RLU80" s="19"/>
      <c r="RLV80" s="19"/>
      <c r="RLW80" s="19"/>
      <c r="RLX80" s="19"/>
      <c r="RLY80" s="19"/>
      <c r="RLZ80" s="19"/>
      <c r="RMA80" s="19"/>
      <c r="RMB80" s="19"/>
      <c r="RMC80" s="19"/>
      <c r="RMD80" s="19"/>
      <c r="RME80" s="19"/>
      <c r="RMF80" s="19"/>
      <c r="RMG80" s="19"/>
      <c r="RMH80" s="19"/>
      <c r="RMI80" s="19"/>
      <c r="RMJ80" s="19"/>
      <c r="RMK80" s="19"/>
      <c r="RML80" s="19"/>
      <c r="RMM80" s="19"/>
      <c r="RMN80" s="19"/>
      <c r="RMO80" s="19"/>
      <c r="RMP80" s="19"/>
      <c r="RMQ80" s="19"/>
      <c r="RMR80" s="19"/>
      <c r="RMS80" s="19"/>
      <c r="RMT80" s="19"/>
      <c r="RMU80" s="19"/>
      <c r="RMV80" s="19"/>
      <c r="RMW80" s="19"/>
      <c r="RMX80" s="19"/>
      <c r="RMY80" s="19"/>
      <c r="RMZ80" s="19"/>
      <c r="RNA80" s="19"/>
      <c r="RNB80" s="19"/>
      <c r="RNC80" s="19"/>
      <c r="RND80" s="19"/>
      <c r="RNE80" s="19"/>
      <c r="RNF80" s="19"/>
      <c r="RNG80" s="19"/>
      <c r="RNH80" s="19"/>
      <c r="RNI80" s="19"/>
      <c r="RNJ80" s="19"/>
      <c r="RNK80" s="19"/>
      <c r="RNL80" s="19"/>
      <c r="RNM80" s="19"/>
      <c r="RNN80" s="19"/>
      <c r="RNO80" s="19"/>
      <c r="RNP80" s="19"/>
      <c r="RNQ80" s="19"/>
      <c r="RNR80" s="19"/>
      <c r="RNS80" s="19"/>
      <c r="RNT80" s="19"/>
      <c r="RNU80" s="19"/>
      <c r="RNV80" s="19"/>
      <c r="RNW80" s="19"/>
      <c r="RNX80" s="19"/>
      <c r="RNY80" s="19"/>
      <c r="RNZ80" s="19"/>
      <c r="ROA80" s="19"/>
      <c r="ROB80" s="19"/>
      <c r="ROC80" s="19"/>
      <c r="ROD80" s="19"/>
      <c r="ROE80" s="19"/>
      <c r="ROF80" s="19"/>
      <c r="ROG80" s="19"/>
      <c r="ROH80" s="19"/>
      <c r="ROI80" s="19"/>
      <c r="ROJ80" s="19"/>
      <c r="ROK80" s="19"/>
      <c r="ROL80" s="19"/>
      <c r="ROM80" s="19"/>
      <c r="RON80" s="19"/>
      <c r="ROO80" s="19"/>
      <c r="ROP80" s="19"/>
      <c r="ROQ80" s="19"/>
      <c r="ROR80" s="19"/>
      <c r="ROS80" s="19"/>
      <c r="ROT80" s="19"/>
      <c r="ROU80" s="19"/>
      <c r="ROV80" s="19"/>
      <c r="ROW80" s="19"/>
      <c r="ROX80" s="19"/>
      <c r="ROY80" s="19"/>
      <c r="ROZ80" s="19"/>
      <c r="RPA80" s="19"/>
      <c r="RPB80" s="19"/>
      <c r="RPC80" s="19"/>
      <c r="RPD80" s="19"/>
      <c r="RPE80" s="19"/>
      <c r="RPF80" s="19"/>
      <c r="RPG80" s="19"/>
      <c r="RPH80" s="19"/>
      <c r="RPI80" s="19"/>
      <c r="RPJ80" s="19"/>
      <c r="RPK80" s="19"/>
      <c r="RPL80" s="19"/>
      <c r="RPM80" s="19"/>
      <c r="RPN80" s="19"/>
      <c r="RPO80" s="19"/>
      <c r="RPP80" s="19"/>
      <c r="RPQ80" s="19"/>
      <c r="RPR80" s="19"/>
      <c r="RPS80" s="19"/>
      <c r="RPT80" s="19"/>
      <c r="RPU80" s="19"/>
      <c r="RPV80" s="19"/>
      <c r="RPW80" s="19"/>
      <c r="RPX80" s="19"/>
      <c r="RPY80" s="19"/>
      <c r="RPZ80" s="19"/>
      <c r="RQA80" s="19"/>
      <c r="RQB80" s="19"/>
      <c r="RQC80" s="19"/>
      <c r="RQD80" s="19"/>
      <c r="RQE80" s="19"/>
      <c r="RQF80" s="19"/>
      <c r="RQG80" s="19"/>
      <c r="RQH80" s="19"/>
      <c r="RQI80" s="19"/>
      <c r="RQJ80" s="19"/>
      <c r="RQK80" s="19"/>
      <c r="RQL80" s="19"/>
      <c r="RQM80" s="19"/>
      <c r="RQN80" s="19"/>
      <c r="RQO80" s="19"/>
      <c r="RQP80" s="19"/>
      <c r="RQQ80" s="19"/>
      <c r="RQR80" s="19"/>
      <c r="RQS80" s="19"/>
      <c r="RQT80" s="19"/>
      <c r="RQU80" s="19"/>
      <c r="RQV80" s="19"/>
      <c r="RQW80" s="19"/>
      <c r="RQX80" s="19"/>
      <c r="RQY80" s="19"/>
      <c r="RQZ80" s="19"/>
      <c r="RRA80" s="19"/>
      <c r="RRB80" s="19"/>
      <c r="RRC80" s="19"/>
      <c r="RRD80" s="19"/>
      <c r="RRE80" s="19"/>
      <c r="RRF80" s="19"/>
      <c r="RRG80" s="19"/>
      <c r="RRH80" s="19"/>
      <c r="RRI80" s="19"/>
      <c r="RRJ80" s="19"/>
      <c r="RRK80" s="19"/>
      <c r="RRL80" s="19"/>
      <c r="RRM80" s="19"/>
      <c r="RRN80" s="19"/>
      <c r="RRO80" s="19"/>
      <c r="RRP80" s="19"/>
      <c r="RRQ80" s="19"/>
      <c r="RRR80" s="19"/>
      <c r="RRS80" s="19"/>
      <c r="RRT80" s="19"/>
      <c r="RRU80" s="19"/>
      <c r="RRV80" s="19"/>
      <c r="RRW80" s="19"/>
      <c r="RRX80" s="19"/>
      <c r="RRY80" s="19"/>
      <c r="RRZ80" s="19"/>
      <c r="RSA80" s="19"/>
      <c r="RSB80" s="19"/>
      <c r="RSC80" s="19"/>
      <c r="RSD80" s="19"/>
      <c r="RSE80" s="19"/>
      <c r="RSF80" s="19"/>
      <c r="RSG80" s="19"/>
      <c r="RSH80" s="19"/>
      <c r="RSI80" s="19"/>
      <c r="RSJ80" s="19"/>
      <c r="RSK80" s="19"/>
      <c r="RSL80" s="19"/>
      <c r="RSM80" s="19"/>
      <c r="RSN80" s="19"/>
      <c r="RSO80" s="19"/>
      <c r="RSP80" s="19"/>
      <c r="RSQ80" s="19"/>
      <c r="RSR80" s="19"/>
      <c r="RSS80" s="19"/>
      <c r="RST80" s="19"/>
      <c r="RSU80" s="19"/>
      <c r="RSV80" s="19"/>
      <c r="RSW80" s="19"/>
      <c r="RSX80" s="19"/>
      <c r="RSY80" s="19"/>
      <c r="RSZ80" s="19"/>
      <c r="RTA80" s="19"/>
      <c r="RTB80" s="19"/>
      <c r="RTC80" s="19"/>
      <c r="RTD80" s="19"/>
      <c r="RTE80" s="19"/>
      <c r="RTF80" s="19"/>
      <c r="RTG80" s="19"/>
      <c r="RTH80" s="19"/>
      <c r="RTI80" s="19"/>
      <c r="RTJ80" s="19"/>
      <c r="RTK80" s="19"/>
      <c r="RTL80" s="19"/>
      <c r="RTM80" s="19"/>
      <c r="RTN80" s="19"/>
      <c r="RTO80" s="19"/>
      <c r="RTP80" s="19"/>
      <c r="RTQ80" s="19"/>
      <c r="RTR80" s="19"/>
      <c r="RTS80" s="19"/>
      <c r="RTT80" s="19"/>
      <c r="RTU80" s="19"/>
      <c r="RTV80" s="19"/>
      <c r="RTW80" s="19"/>
      <c r="RTX80" s="19"/>
      <c r="RTY80" s="19"/>
      <c r="RTZ80" s="19"/>
      <c r="RUA80" s="19"/>
      <c r="RUB80" s="19"/>
      <c r="RUC80" s="19"/>
      <c r="RUD80" s="19"/>
      <c r="RUE80" s="19"/>
      <c r="RUF80" s="19"/>
      <c r="RUG80" s="19"/>
      <c r="RUH80" s="19"/>
      <c r="RUI80" s="19"/>
      <c r="RUJ80" s="19"/>
      <c r="RUK80" s="19"/>
      <c r="RUL80" s="19"/>
      <c r="RUM80" s="19"/>
      <c r="RUN80" s="19"/>
      <c r="RUO80" s="19"/>
      <c r="RUP80" s="19"/>
      <c r="RUQ80" s="19"/>
      <c r="RUR80" s="19"/>
      <c r="RUS80" s="19"/>
      <c r="RUT80" s="19"/>
      <c r="RUU80" s="19"/>
      <c r="RUV80" s="19"/>
      <c r="RUW80" s="19"/>
      <c r="RUX80" s="19"/>
      <c r="RUY80" s="19"/>
      <c r="RUZ80" s="19"/>
      <c r="RVA80" s="19"/>
      <c r="RVB80" s="19"/>
      <c r="RVC80" s="19"/>
      <c r="RVD80" s="19"/>
      <c r="RVE80" s="19"/>
      <c r="RVF80" s="19"/>
      <c r="RVG80" s="19"/>
      <c r="RVH80" s="19"/>
      <c r="RVI80" s="19"/>
      <c r="RVJ80" s="19"/>
      <c r="RVK80" s="19"/>
      <c r="RVL80" s="19"/>
      <c r="RVM80" s="19"/>
      <c r="RVN80" s="19"/>
      <c r="RVO80" s="19"/>
      <c r="RVP80" s="19"/>
      <c r="RVQ80" s="19"/>
      <c r="RVR80" s="19"/>
      <c r="RVS80" s="19"/>
      <c r="RVT80" s="19"/>
      <c r="RVU80" s="19"/>
      <c r="RVV80" s="19"/>
      <c r="RVW80" s="19"/>
      <c r="RVX80" s="19"/>
      <c r="RVY80" s="19"/>
      <c r="RVZ80" s="19"/>
      <c r="RWA80" s="19"/>
      <c r="RWB80" s="19"/>
      <c r="RWC80" s="19"/>
      <c r="RWD80" s="19"/>
      <c r="RWE80" s="19"/>
      <c r="RWF80" s="19"/>
      <c r="RWG80" s="19"/>
      <c r="RWH80" s="19"/>
      <c r="RWI80" s="19"/>
      <c r="RWJ80" s="19"/>
      <c r="RWK80" s="19"/>
      <c r="RWL80" s="19"/>
      <c r="RWM80" s="19"/>
      <c r="RWN80" s="19"/>
      <c r="RWO80" s="19"/>
      <c r="RWP80" s="19"/>
      <c r="RWQ80" s="19"/>
      <c r="RWR80" s="19"/>
      <c r="RWS80" s="19"/>
      <c r="RWT80" s="19"/>
      <c r="RWU80" s="19"/>
      <c r="RWV80" s="19"/>
      <c r="RWW80" s="19"/>
      <c r="RWX80" s="19"/>
      <c r="RWY80" s="19"/>
      <c r="RWZ80" s="19"/>
      <c r="RXA80" s="19"/>
      <c r="RXB80" s="19"/>
      <c r="RXC80" s="19"/>
      <c r="RXD80" s="19"/>
      <c r="RXE80" s="19"/>
      <c r="RXF80" s="19"/>
      <c r="RXG80" s="19"/>
      <c r="RXH80" s="19"/>
      <c r="RXI80" s="19"/>
      <c r="RXJ80" s="19"/>
      <c r="RXK80" s="19"/>
      <c r="RXL80" s="19"/>
      <c r="RXM80" s="19"/>
      <c r="RXN80" s="19"/>
      <c r="RXO80" s="19"/>
      <c r="RXP80" s="19"/>
      <c r="RXQ80" s="19"/>
      <c r="RXR80" s="19"/>
      <c r="RXS80" s="19"/>
      <c r="RXT80" s="19"/>
      <c r="RXU80" s="19"/>
      <c r="RXV80" s="19"/>
      <c r="RXW80" s="19"/>
      <c r="RXX80" s="19"/>
      <c r="RXY80" s="19"/>
      <c r="RXZ80" s="19"/>
      <c r="RYA80" s="19"/>
      <c r="RYB80" s="19"/>
      <c r="RYC80" s="19"/>
      <c r="RYD80" s="19"/>
      <c r="RYE80" s="19"/>
      <c r="RYF80" s="19"/>
      <c r="RYG80" s="19"/>
      <c r="RYH80" s="19"/>
      <c r="RYI80" s="19"/>
      <c r="RYJ80" s="19"/>
      <c r="RYK80" s="19"/>
      <c r="RYL80" s="19"/>
      <c r="RYM80" s="19"/>
      <c r="RYN80" s="19"/>
      <c r="RYO80" s="19"/>
      <c r="RYP80" s="19"/>
      <c r="RYQ80" s="19"/>
      <c r="RYR80" s="19"/>
      <c r="RYS80" s="19"/>
      <c r="RYT80" s="19"/>
      <c r="RYU80" s="19"/>
      <c r="RYV80" s="19"/>
      <c r="RYW80" s="19"/>
      <c r="RYX80" s="19"/>
      <c r="RYY80" s="19"/>
      <c r="RYZ80" s="19"/>
      <c r="RZA80" s="19"/>
      <c r="RZB80" s="19"/>
      <c r="RZC80" s="19"/>
      <c r="RZD80" s="19"/>
      <c r="RZE80" s="19"/>
      <c r="RZF80" s="19"/>
      <c r="RZG80" s="19"/>
      <c r="RZH80" s="19"/>
      <c r="RZI80" s="19"/>
      <c r="RZJ80" s="19"/>
      <c r="RZK80" s="19"/>
      <c r="RZL80" s="19"/>
      <c r="RZM80" s="19"/>
      <c r="RZN80" s="19"/>
      <c r="RZO80" s="19"/>
      <c r="RZP80" s="19"/>
      <c r="RZQ80" s="19"/>
      <c r="RZR80" s="19"/>
      <c r="RZS80" s="19"/>
      <c r="RZT80" s="19"/>
      <c r="RZU80" s="19"/>
      <c r="RZV80" s="19"/>
      <c r="RZW80" s="19"/>
      <c r="RZX80" s="19"/>
      <c r="RZY80" s="19"/>
      <c r="RZZ80" s="19"/>
      <c r="SAA80" s="19"/>
      <c r="SAB80" s="19"/>
      <c r="SAC80" s="19"/>
      <c r="SAD80" s="19"/>
      <c r="SAE80" s="19"/>
      <c r="SAF80" s="19"/>
      <c r="SAG80" s="19"/>
      <c r="SAH80" s="19"/>
      <c r="SAI80" s="19"/>
      <c r="SAJ80" s="19"/>
      <c r="SAK80" s="19"/>
      <c r="SAL80" s="19"/>
      <c r="SAM80" s="19"/>
      <c r="SAN80" s="19"/>
      <c r="SAO80" s="19"/>
      <c r="SAP80" s="19"/>
      <c r="SAQ80" s="19"/>
      <c r="SAR80" s="19"/>
      <c r="SAS80" s="19"/>
      <c r="SAT80" s="19"/>
      <c r="SAU80" s="19"/>
      <c r="SAV80" s="19"/>
      <c r="SAW80" s="19"/>
      <c r="SAX80" s="19"/>
      <c r="SAY80" s="19"/>
      <c r="SAZ80" s="19"/>
      <c r="SBA80" s="19"/>
      <c r="SBB80" s="19"/>
      <c r="SBC80" s="19"/>
      <c r="SBD80" s="19"/>
      <c r="SBE80" s="19"/>
      <c r="SBF80" s="19"/>
      <c r="SBG80" s="19"/>
      <c r="SBH80" s="19"/>
      <c r="SBI80" s="19"/>
      <c r="SBJ80" s="19"/>
      <c r="SBK80" s="19"/>
      <c r="SBL80" s="19"/>
      <c r="SBM80" s="19"/>
      <c r="SBN80" s="19"/>
      <c r="SBO80" s="19"/>
      <c r="SBP80" s="19"/>
      <c r="SBQ80" s="19"/>
      <c r="SBR80" s="19"/>
      <c r="SBS80" s="19"/>
      <c r="SBT80" s="19"/>
      <c r="SBU80" s="19"/>
      <c r="SBV80" s="19"/>
      <c r="SBW80" s="19"/>
      <c r="SBX80" s="19"/>
      <c r="SBY80" s="19"/>
      <c r="SBZ80" s="19"/>
      <c r="SCA80" s="19"/>
      <c r="SCB80" s="19"/>
      <c r="SCC80" s="19"/>
      <c r="SCD80" s="19"/>
      <c r="SCE80" s="19"/>
      <c r="SCF80" s="19"/>
      <c r="SCG80" s="19"/>
      <c r="SCH80" s="19"/>
      <c r="SCI80" s="19"/>
      <c r="SCJ80" s="19"/>
      <c r="SCK80" s="19"/>
      <c r="SCL80" s="19"/>
      <c r="SCM80" s="19"/>
      <c r="SCN80" s="19"/>
      <c r="SCO80" s="19"/>
      <c r="SCP80" s="19"/>
      <c r="SCQ80" s="19"/>
      <c r="SCR80" s="19"/>
      <c r="SCS80" s="19"/>
      <c r="SCT80" s="19"/>
      <c r="SCU80" s="19"/>
      <c r="SCV80" s="19"/>
      <c r="SCW80" s="19"/>
      <c r="SCX80" s="19"/>
      <c r="SCY80" s="19"/>
      <c r="SCZ80" s="19"/>
      <c r="SDA80" s="19"/>
      <c r="SDB80" s="19"/>
      <c r="SDC80" s="19"/>
      <c r="SDD80" s="19"/>
      <c r="SDE80" s="19"/>
      <c r="SDF80" s="19"/>
      <c r="SDG80" s="19"/>
      <c r="SDH80" s="19"/>
      <c r="SDI80" s="19"/>
      <c r="SDJ80" s="19"/>
      <c r="SDK80" s="19"/>
      <c r="SDL80" s="19"/>
      <c r="SDM80" s="19"/>
      <c r="SDN80" s="19"/>
      <c r="SDO80" s="19"/>
      <c r="SDP80" s="19"/>
      <c r="SDQ80" s="19"/>
      <c r="SDR80" s="19"/>
      <c r="SDS80" s="19"/>
      <c r="SDT80" s="19"/>
      <c r="SDU80" s="19"/>
      <c r="SDV80" s="19"/>
      <c r="SDW80" s="19"/>
      <c r="SDX80" s="19"/>
      <c r="SDY80" s="19"/>
      <c r="SDZ80" s="19"/>
      <c r="SEA80" s="19"/>
      <c r="SEB80" s="19"/>
      <c r="SEC80" s="19"/>
      <c r="SED80" s="19"/>
      <c r="SEE80" s="19"/>
      <c r="SEF80" s="19"/>
      <c r="SEG80" s="19"/>
      <c r="SEH80" s="19"/>
      <c r="SEI80" s="19"/>
      <c r="SEJ80" s="19"/>
      <c r="SEK80" s="19"/>
      <c r="SEL80" s="19"/>
      <c r="SEM80" s="19"/>
      <c r="SEN80" s="19"/>
      <c r="SEO80" s="19"/>
      <c r="SEP80" s="19"/>
      <c r="SEQ80" s="19"/>
      <c r="SER80" s="19"/>
      <c r="SES80" s="19"/>
      <c r="SET80" s="19"/>
      <c r="SEU80" s="19"/>
      <c r="SEV80" s="19"/>
      <c r="SEW80" s="19"/>
      <c r="SEX80" s="19"/>
      <c r="SEY80" s="19"/>
      <c r="SEZ80" s="19"/>
      <c r="SFA80" s="19"/>
      <c r="SFB80" s="19"/>
      <c r="SFC80" s="19"/>
      <c r="SFD80" s="19"/>
      <c r="SFE80" s="19"/>
      <c r="SFF80" s="19"/>
      <c r="SFG80" s="19"/>
      <c r="SFH80" s="19"/>
      <c r="SFI80" s="19"/>
      <c r="SFJ80" s="19"/>
      <c r="SFK80" s="19"/>
      <c r="SFL80" s="19"/>
      <c r="SFM80" s="19"/>
      <c r="SFN80" s="19"/>
      <c r="SFO80" s="19"/>
      <c r="SFP80" s="19"/>
      <c r="SFQ80" s="19"/>
      <c r="SFR80" s="19"/>
      <c r="SFS80" s="19"/>
      <c r="SFT80" s="19"/>
      <c r="SFU80" s="19"/>
      <c r="SFV80" s="19"/>
      <c r="SFW80" s="19"/>
      <c r="SFX80" s="19"/>
      <c r="SFY80" s="19"/>
      <c r="SFZ80" s="19"/>
      <c r="SGA80" s="19"/>
      <c r="SGB80" s="19"/>
      <c r="SGC80" s="19"/>
      <c r="SGD80" s="19"/>
      <c r="SGE80" s="19"/>
      <c r="SGF80" s="19"/>
      <c r="SGG80" s="19"/>
      <c r="SGH80" s="19"/>
      <c r="SGI80" s="19"/>
      <c r="SGJ80" s="19"/>
      <c r="SGK80" s="19"/>
      <c r="SGL80" s="19"/>
      <c r="SGM80" s="19"/>
      <c r="SGN80" s="19"/>
      <c r="SGO80" s="19"/>
      <c r="SGP80" s="19"/>
      <c r="SGQ80" s="19"/>
      <c r="SGR80" s="19"/>
      <c r="SGS80" s="19"/>
      <c r="SGT80" s="19"/>
      <c r="SGU80" s="19"/>
      <c r="SGV80" s="19"/>
      <c r="SGW80" s="19"/>
      <c r="SGX80" s="19"/>
      <c r="SGY80" s="19"/>
      <c r="SGZ80" s="19"/>
      <c r="SHA80" s="19"/>
      <c r="SHB80" s="19"/>
      <c r="SHC80" s="19"/>
      <c r="SHD80" s="19"/>
      <c r="SHE80" s="19"/>
      <c r="SHF80" s="19"/>
      <c r="SHG80" s="19"/>
      <c r="SHH80" s="19"/>
      <c r="SHI80" s="19"/>
      <c r="SHJ80" s="19"/>
      <c r="SHK80" s="19"/>
      <c r="SHL80" s="19"/>
      <c r="SHM80" s="19"/>
      <c r="SHN80" s="19"/>
      <c r="SHO80" s="19"/>
      <c r="SHP80" s="19"/>
      <c r="SHQ80" s="19"/>
      <c r="SHR80" s="19"/>
      <c r="SHS80" s="19"/>
      <c r="SHT80" s="19"/>
      <c r="SHU80" s="19"/>
      <c r="SHV80" s="19"/>
      <c r="SHW80" s="19"/>
      <c r="SHX80" s="19"/>
      <c r="SHY80" s="19"/>
      <c r="SHZ80" s="19"/>
      <c r="SIA80" s="19"/>
      <c r="SIB80" s="19"/>
      <c r="SIC80" s="19"/>
      <c r="SID80" s="19"/>
      <c r="SIE80" s="19"/>
      <c r="SIF80" s="19"/>
      <c r="SIG80" s="19"/>
      <c r="SIH80" s="19"/>
      <c r="SII80" s="19"/>
      <c r="SIJ80" s="19"/>
      <c r="SIK80" s="19"/>
      <c r="SIL80" s="19"/>
      <c r="SIM80" s="19"/>
      <c r="SIN80" s="19"/>
      <c r="SIO80" s="19"/>
      <c r="SIP80" s="19"/>
      <c r="SIQ80" s="19"/>
      <c r="SIR80" s="19"/>
      <c r="SIS80" s="19"/>
      <c r="SIT80" s="19"/>
      <c r="SIU80" s="19"/>
      <c r="SIV80" s="19"/>
      <c r="SIW80" s="19"/>
      <c r="SIX80" s="19"/>
      <c r="SIY80" s="19"/>
      <c r="SIZ80" s="19"/>
      <c r="SJA80" s="19"/>
      <c r="SJB80" s="19"/>
      <c r="SJC80" s="19"/>
      <c r="SJD80" s="19"/>
      <c r="SJE80" s="19"/>
      <c r="SJF80" s="19"/>
      <c r="SJG80" s="19"/>
      <c r="SJH80" s="19"/>
      <c r="SJI80" s="19"/>
      <c r="SJJ80" s="19"/>
      <c r="SJK80" s="19"/>
      <c r="SJL80" s="19"/>
      <c r="SJM80" s="19"/>
      <c r="SJN80" s="19"/>
      <c r="SJO80" s="19"/>
      <c r="SJP80" s="19"/>
      <c r="SJQ80" s="19"/>
      <c r="SJR80" s="19"/>
      <c r="SJS80" s="19"/>
      <c r="SJT80" s="19"/>
      <c r="SJU80" s="19"/>
      <c r="SJV80" s="19"/>
      <c r="SJW80" s="19"/>
      <c r="SJX80" s="19"/>
      <c r="SJY80" s="19"/>
      <c r="SJZ80" s="19"/>
      <c r="SKA80" s="19"/>
      <c r="SKB80" s="19"/>
      <c r="SKC80" s="19"/>
      <c r="SKD80" s="19"/>
      <c r="SKE80" s="19"/>
      <c r="SKF80" s="19"/>
      <c r="SKG80" s="19"/>
      <c r="SKH80" s="19"/>
      <c r="SKI80" s="19"/>
      <c r="SKJ80" s="19"/>
      <c r="SKK80" s="19"/>
      <c r="SKL80" s="19"/>
      <c r="SKM80" s="19"/>
      <c r="SKN80" s="19"/>
      <c r="SKO80" s="19"/>
      <c r="SKP80" s="19"/>
      <c r="SKQ80" s="19"/>
      <c r="SKR80" s="19"/>
      <c r="SKS80" s="19"/>
      <c r="SKT80" s="19"/>
      <c r="SKU80" s="19"/>
      <c r="SKV80" s="19"/>
      <c r="SKW80" s="19"/>
      <c r="SKX80" s="19"/>
      <c r="SKY80" s="19"/>
      <c r="SKZ80" s="19"/>
      <c r="SLA80" s="19"/>
      <c r="SLB80" s="19"/>
      <c r="SLC80" s="19"/>
      <c r="SLD80" s="19"/>
      <c r="SLE80" s="19"/>
      <c r="SLF80" s="19"/>
      <c r="SLG80" s="19"/>
      <c r="SLH80" s="19"/>
      <c r="SLI80" s="19"/>
      <c r="SLJ80" s="19"/>
      <c r="SLK80" s="19"/>
      <c r="SLL80" s="19"/>
      <c r="SLM80" s="19"/>
      <c r="SLN80" s="19"/>
      <c r="SLO80" s="19"/>
      <c r="SLP80" s="19"/>
      <c r="SLQ80" s="19"/>
      <c r="SLR80" s="19"/>
      <c r="SLS80" s="19"/>
      <c r="SLT80" s="19"/>
      <c r="SLU80" s="19"/>
      <c r="SLV80" s="19"/>
      <c r="SLW80" s="19"/>
      <c r="SLX80" s="19"/>
      <c r="SLY80" s="19"/>
      <c r="SLZ80" s="19"/>
      <c r="SMA80" s="19"/>
      <c r="SMB80" s="19"/>
      <c r="SMC80" s="19"/>
      <c r="SMD80" s="19"/>
      <c r="SME80" s="19"/>
      <c r="SMF80" s="19"/>
      <c r="SMG80" s="19"/>
      <c r="SMH80" s="19"/>
      <c r="SMI80" s="19"/>
      <c r="SMJ80" s="19"/>
      <c r="SMK80" s="19"/>
      <c r="SML80" s="19"/>
      <c r="SMM80" s="19"/>
      <c r="SMN80" s="19"/>
      <c r="SMO80" s="19"/>
      <c r="SMP80" s="19"/>
      <c r="SMQ80" s="19"/>
      <c r="SMR80" s="19"/>
      <c r="SMS80" s="19"/>
      <c r="SMT80" s="19"/>
      <c r="SMU80" s="19"/>
      <c r="SMV80" s="19"/>
      <c r="SMW80" s="19"/>
      <c r="SMX80" s="19"/>
      <c r="SMY80" s="19"/>
      <c r="SMZ80" s="19"/>
      <c r="SNA80" s="19"/>
      <c r="SNB80" s="19"/>
      <c r="SNC80" s="19"/>
      <c r="SND80" s="19"/>
      <c r="SNE80" s="19"/>
      <c r="SNF80" s="19"/>
      <c r="SNG80" s="19"/>
      <c r="SNH80" s="19"/>
      <c r="SNI80" s="19"/>
      <c r="SNJ80" s="19"/>
      <c r="SNK80" s="19"/>
      <c r="SNL80" s="19"/>
      <c r="SNM80" s="19"/>
      <c r="SNN80" s="19"/>
      <c r="SNO80" s="19"/>
      <c r="SNP80" s="19"/>
      <c r="SNQ80" s="19"/>
      <c r="SNR80" s="19"/>
      <c r="SNS80" s="19"/>
      <c r="SNT80" s="19"/>
      <c r="SNU80" s="19"/>
      <c r="SNV80" s="19"/>
      <c r="SNW80" s="19"/>
      <c r="SNX80" s="19"/>
      <c r="SNY80" s="19"/>
      <c r="SNZ80" s="19"/>
      <c r="SOA80" s="19"/>
      <c r="SOB80" s="19"/>
      <c r="SOC80" s="19"/>
      <c r="SOD80" s="19"/>
      <c r="SOE80" s="19"/>
      <c r="SOF80" s="19"/>
      <c r="SOG80" s="19"/>
      <c r="SOH80" s="19"/>
      <c r="SOI80" s="19"/>
      <c r="SOJ80" s="19"/>
      <c r="SOK80" s="19"/>
      <c r="SOL80" s="19"/>
      <c r="SOM80" s="19"/>
      <c r="SON80" s="19"/>
      <c r="SOO80" s="19"/>
      <c r="SOP80" s="19"/>
      <c r="SOQ80" s="19"/>
      <c r="SOR80" s="19"/>
      <c r="SOS80" s="19"/>
      <c r="SOT80" s="19"/>
      <c r="SOU80" s="19"/>
      <c r="SOV80" s="19"/>
      <c r="SOW80" s="19"/>
      <c r="SOX80" s="19"/>
      <c r="SOY80" s="19"/>
      <c r="SOZ80" s="19"/>
      <c r="SPA80" s="19"/>
      <c r="SPB80" s="19"/>
      <c r="SPC80" s="19"/>
      <c r="SPD80" s="19"/>
      <c r="SPE80" s="19"/>
      <c r="SPF80" s="19"/>
      <c r="SPG80" s="19"/>
      <c r="SPH80" s="19"/>
      <c r="SPI80" s="19"/>
      <c r="SPJ80" s="19"/>
      <c r="SPK80" s="19"/>
      <c r="SPL80" s="19"/>
      <c r="SPM80" s="19"/>
      <c r="SPN80" s="19"/>
      <c r="SPO80" s="19"/>
      <c r="SPP80" s="19"/>
      <c r="SPQ80" s="19"/>
      <c r="SPR80" s="19"/>
      <c r="SPS80" s="19"/>
      <c r="SPT80" s="19"/>
      <c r="SPU80" s="19"/>
      <c r="SPV80" s="19"/>
      <c r="SPW80" s="19"/>
      <c r="SPX80" s="19"/>
      <c r="SPY80" s="19"/>
      <c r="SPZ80" s="19"/>
      <c r="SQA80" s="19"/>
      <c r="SQB80" s="19"/>
      <c r="SQC80" s="19"/>
      <c r="SQD80" s="19"/>
      <c r="SQE80" s="19"/>
      <c r="SQF80" s="19"/>
      <c r="SQG80" s="19"/>
      <c r="SQH80" s="19"/>
      <c r="SQI80" s="19"/>
      <c r="SQJ80" s="19"/>
      <c r="SQK80" s="19"/>
      <c r="SQL80" s="19"/>
      <c r="SQM80" s="19"/>
      <c r="SQN80" s="19"/>
      <c r="SQO80" s="19"/>
      <c r="SQP80" s="19"/>
      <c r="SQQ80" s="19"/>
      <c r="SQR80" s="19"/>
      <c r="SQS80" s="19"/>
      <c r="SQT80" s="19"/>
      <c r="SQU80" s="19"/>
      <c r="SQV80" s="19"/>
      <c r="SQW80" s="19"/>
      <c r="SQX80" s="19"/>
      <c r="SQY80" s="19"/>
      <c r="SQZ80" s="19"/>
      <c r="SRA80" s="19"/>
      <c r="SRB80" s="19"/>
      <c r="SRC80" s="19"/>
      <c r="SRD80" s="19"/>
      <c r="SRE80" s="19"/>
      <c r="SRF80" s="19"/>
      <c r="SRG80" s="19"/>
      <c r="SRH80" s="19"/>
      <c r="SRI80" s="19"/>
      <c r="SRJ80" s="19"/>
      <c r="SRK80" s="19"/>
      <c r="SRL80" s="19"/>
      <c r="SRM80" s="19"/>
      <c r="SRN80" s="19"/>
      <c r="SRO80" s="19"/>
      <c r="SRP80" s="19"/>
      <c r="SRQ80" s="19"/>
      <c r="SRR80" s="19"/>
      <c r="SRS80" s="19"/>
      <c r="SRT80" s="19"/>
      <c r="SRU80" s="19"/>
      <c r="SRV80" s="19"/>
      <c r="SRW80" s="19"/>
      <c r="SRX80" s="19"/>
      <c r="SRY80" s="19"/>
      <c r="SRZ80" s="19"/>
      <c r="SSA80" s="19"/>
      <c r="SSB80" s="19"/>
      <c r="SSC80" s="19"/>
      <c r="SSD80" s="19"/>
      <c r="SSE80" s="19"/>
      <c r="SSF80" s="19"/>
      <c r="SSG80" s="19"/>
      <c r="SSH80" s="19"/>
      <c r="SSI80" s="19"/>
      <c r="SSJ80" s="19"/>
      <c r="SSK80" s="19"/>
      <c r="SSL80" s="19"/>
      <c r="SSM80" s="19"/>
      <c r="SSN80" s="19"/>
      <c r="SSO80" s="19"/>
      <c r="SSP80" s="19"/>
      <c r="SSQ80" s="19"/>
      <c r="SSR80" s="19"/>
      <c r="SSS80" s="19"/>
      <c r="SST80" s="19"/>
      <c r="SSU80" s="19"/>
      <c r="SSV80" s="19"/>
      <c r="SSW80" s="19"/>
      <c r="SSX80" s="19"/>
      <c r="SSY80" s="19"/>
      <c r="SSZ80" s="19"/>
      <c r="STA80" s="19"/>
      <c r="STB80" s="19"/>
      <c r="STC80" s="19"/>
      <c r="STD80" s="19"/>
      <c r="STE80" s="19"/>
      <c r="STF80" s="19"/>
      <c r="STG80" s="19"/>
      <c r="STH80" s="19"/>
      <c r="STI80" s="19"/>
      <c r="STJ80" s="19"/>
      <c r="STK80" s="19"/>
      <c r="STL80" s="19"/>
      <c r="STM80" s="19"/>
      <c r="STN80" s="19"/>
      <c r="STO80" s="19"/>
      <c r="STP80" s="19"/>
      <c r="STQ80" s="19"/>
      <c r="STR80" s="19"/>
      <c r="STS80" s="19"/>
      <c r="STT80" s="19"/>
      <c r="STU80" s="19"/>
      <c r="STV80" s="19"/>
      <c r="STW80" s="19"/>
      <c r="STX80" s="19"/>
      <c r="STY80" s="19"/>
      <c r="STZ80" s="19"/>
      <c r="SUA80" s="19"/>
      <c r="SUB80" s="19"/>
      <c r="SUC80" s="19"/>
      <c r="SUD80" s="19"/>
      <c r="SUE80" s="19"/>
      <c r="SUF80" s="19"/>
      <c r="SUG80" s="19"/>
      <c r="SUH80" s="19"/>
      <c r="SUI80" s="19"/>
      <c r="SUJ80" s="19"/>
      <c r="SUK80" s="19"/>
      <c r="SUL80" s="19"/>
      <c r="SUM80" s="19"/>
      <c r="SUN80" s="19"/>
      <c r="SUO80" s="19"/>
      <c r="SUP80" s="19"/>
      <c r="SUQ80" s="19"/>
      <c r="SUR80" s="19"/>
      <c r="SUS80" s="19"/>
      <c r="SUT80" s="19"/>
      <c r="SUU80" s="19"/>
      <c r="SUV80" s="19"/>
      <c r="SUW80" s="19"/>
      <c r="SUX80" s="19"/>
      <c r="SUY80" s="19"/>
      <c r="SUZ80" s="19"/>
      <c r="SVA80" s="19"/>
      <c r="SVB80" s="19"/>
      <c r="SVC80" s="19"/>
      <c r="SVD80" s="19"/>
      <c r="SVE80" s="19"/>
      <c r="SVF80" s="19"/>
      <c r="SVG80" s="19"/>
      <c r="SVH80" s="19"/>
      <c r="SVI80" s="19"/>
      <c r="SVJ80" s="19"/>
      <c r="SVK80" s="19"/>
      <c r="SVL80" s="19"/>
      <c r="SVM80" s="19"/>
      <c r="SVN80" s="19"/>
      <c r="SVO80" s="19"/>
      <c r="SVP80" s="19"/>
      <c r="SVQ80" s="19"/>
      <c r="SVR80" s="19"/>
      <c r="SVS80" s="19"/>
      <c r="SVT80" s="19"/>
      <c r="SVU80" s="19"/>
      <c r="SVV80" s="19"/>
      <c r="SVW80" s="19"/>
      <c r="SVX80" s="19"/>
      <c r="SVY80" s="19"/>
      <c r="SVZ80" s="19"/>
      <c r="SWA80" s="19"/>
      <c r="SWB80" s="19"/>
      <c r="SWC80" s="19"/>
      <c r="SWD80" s="19"/>
      <c r="SWE80" s="19"/>
      <c r="SWF80" s="19"/>
      <c r="SWG80" s="19"/>
      <c r="SWH80" s="19"/>
      <c r="SWI80" s="19"/>
      <c r="SWJ80" s="19"/>
      <c r="SWK80" s="19"/>
      <c r="SWL80" s="19"/>
      <c r="SWM80" s="19"/>
      <c r="SWN80" s="19"/>
      <c r="SWO80" s="19"/>
      <c r="SWP80" s="19"/>
      <c r="SWQ80" s="19"/>
      <c r="SWR80" s="19"/>
      <c r="SWS80" s="19"/>
      <c r="SWT80" s="19"/>
      <c r="SWU80" s="19"/>
      <c r="SWV80" s="19"/>
      <c r="SWW80" s="19"/>
      <c r="SWX80" s="19"/>
      <c r="SWY80" s="19"/>
      <c r="SWZ80" s="19"/>
      <c r="SXA80" s="19"/>
      <c r="SXB80" s="19"/>
      <c r="SXC80" s="19"/>
      <c r="SXD80" s="19"/>
      <c r="SXE80" s="19"/>
      <c r="SXF80" s="19"/>
      <c r="SXG80" s="19"/>
      <c r="SXH80" s="19"/>
      <c r="SXI80" s="19"/>
      <c r="SXJ80" s="19"/>
      <c r="SXK80" s="19"/>
      <c r="SXL80" s="19"/>
      <c r="SXM80" s="19"/>
      <c r="SXN80" s="19"/>
      <c r="SXO80" s="19"/>
      <c r="SXP80" s="19"/>
      <c r="SXQ80" s="19"/>
      <c r="SXR80" s="19"/>
      <c r="SXS80" s="19"/>
      <c r="SXT80" s="19"/>
      <c r="SXU80" s="19"/>
      <c r="SXV80" s="19"/>
      <c r="SXW80" s="19"/>
      <c r="SXX80" s="19"/>
      <c r="SXY80" s="19"/>
      <c r="SXZ80" s="19"/>
      <c r="SYA80" s="19"/>
      <c r="SYB80" s="19"/>
      <c r="SYC80" s="19"/>
      <c r="SYD80" s="19"/>
      <c r="SYE80" s="19"/>
      <c r="SYF80" s="19"/>
      <c r="SYG80" s="19"/>
      <c r="SYH80" s="19"/>
      <c r="SYI80" s="19"/>
      <c r="SYJ80" s="19"/>
      <c r="SYK80" s="19"/>
      <c r="SYL80" s="19"/>
      <c r="SYM80" s="19"/>
      <c r="SYN80" s="19"/>
      <c r="SYO80" s="19"/>
      <c r="SYP80" s="19"/>
      <c r="SYQ80" s="19"/>
      <c r="SYR80" s="19"/>
      <c r="SYS80" s="19"/>
      <c r="SYT80" s="19"/>
      <c r="SYU80" s="19"/>
      <c r="SYV80" s="19"/>
      <c r="SYW80" s="19"/>
      <c r="SYX80" s="19"/>
      <c r="SYY80" s="19"/>
      <c r="SYZ80" s="19"/>
      <c r="SZA80" s="19"/>
      <c r="SZB80" s="19"/>
      <c r="SZC80" s="19"/>
      <c r="SZD80" s="19"/>
      <c r="SZE80" s="19"/>
      <c r="SZF80" s="19"/>
      <c r="SZG80" s="19"/>
      <c r="SZH80" s="19"/>
      <c r="SZI80" s="19"/>
      <c r="SZJ80" s="19"/>
      <c r="SZK80" s="19"/>
      <c r="SZL80" s="19"/>
      <c r="SZM80" s="19"/>
      <c r="SZN80" s="19"/>
      <c r="SZO80" s="19"/>
      <c r="SZP80" s="19"/>
      <c r="SZQ80" s="19"/>
      <c r="SZR80" s="19"/>
      <c r="SZS80" s="19"/>
      <c r="SZT80" s="19"/>
      <c r="SZU80" s="19"/>
      <c r="SZV80" s="19"/>
      <c r="SZW80" s="19"/>
      <c r="SZX80" s="19"/>
      <c r="SZY80" s="19"/>
      <c r="SZZ80" s="19"/>
      <c r="TAA80" s="19"/>
      <c r="TAB80" s="19"/>
      <c r="TAC80" s="19"/>
      <c r="TAD80" s="19"/>
      <c r="TAE80" s="19"/>
      <c r="TAF80" s="19"/>
      <c r="TAG80" s="19"/>
      <c r="TAH80" s="19"/>
      <c r="TAI80" s="19"/>
      <c r="TAJ80" s="19"/>
      <c r="TAK80" s="19"/>
      <c r="TAL80" s="19"/>
      <c r="TAM80" s="19"/>
      <c r="TAN80" s="19"/>
      <c r="TAO80" s="19"/>
      <c r="TAP80" s="19"/>
      <c r="TAQ80" s="19"/>
      <c r="TAR80" s="19"/>
      <c r="TAS80" s="19"/>
      <c r="TAT80" s="19"/>
      <c r="TAU80" s="19"/>
      <c r="TAV80" s="19"/>
      <c r="TAW80" s="19"/>
      <c r="TAX80" s="19"/>
      <c r="TAY80" s="19"/>
      <c r="TAZ80" s="19"/>
      <c r="TBA80" s="19"/>
      <c r="TBB80" s="19"/>
      <c r="TBC80" s="19"/>
      <c r="TBD80" s="19"/>
      <c r="TBE80" s="19"/>
      <c r="TBF80" s="19"/>
      <c r="TBG80" s="19"/>
      <c r="TBH80" s="19"/>
      <c r="TBI80" s="19"/>
      <c r="TBJ80" s="19"/>
      <c r="TBK80" s="19"/>
      <c r="TBL80" s="19"/>
      <c r="TBM80" s="19"/>
      <c r="TBN80" s="19"/>
      <c r="TBO80" s="19"/>
      <c r="TBP80" s="19"/>
      <c r="TBQ80" s="19"/>
      <c r="TBR80" s="19"/>
      <c r="TBS80" s="19"/>
      <c r="TBT80" s="19"/>
      <c r="TBU80" s="19"/>
      <c r="TBV80" s="19"/>
      <c r="TBW80" s="19"/>
      <c r="TBX80" s="19"/>
      <c r="TBY80" s="19"/>
      <c r="TBZ80" s="19"/>
      <c r="TCA80" s="19"/>
      <c r="TCB80" s="19"/>
      <c r="TCC80" s="19"/>
      <c r="TCD80" s="19"/>
      <c r="TCE80" s="19"/>
      <c r="TCF80" s="19"/>
      <c r="TCG80" s="19"/>
      <c r="TCH80" s="19"/>
      <c r="TCI80" s="19"/>
      <c r="TCJ80" s="19"/>
      <c r="TCK80" s="19"/>
      <c r="TCL80" s="19"/>
      <c r="TCM80" s="19"/>
      <c r="TCN80" s="19"/>
      <c r="TCO80" s="19"/>
      <c r="TCP80" s="19"/>
      <c r="TCQ80" s="19"/>
      <c r="TCR80" s="19"/>
      <c r="TCS80" s="19"/>
      <c r="TCT80" s="19"/>
      <c r="TCU80" s="19"/>
      <c r="TCV80" s="19"/>
      <c r="TCW80" s="19"/>
      <c r="TCX80" s="19"/>
      <c r="TCY80" s="19"/>
      <c r="TCZ80" s="19"/>
      <c r="TDA80" s="19"/>
      <c r="TDB80" s="19"/>
      <c r="TDC80" s="19"/>
      <c r="TDD80" s="19"/>
      <c r="TDE80" s="19"/>
      <c r="TDF80" s="19"/>
      <c r="TDG80" s="19"/>
      <c r="TDH80" s="19"/>
      <c r="TDI80" s="19"/>
      <c r="TDJ80" s="19"/>
      <c r="TDK80" s="19"/>
      <c r="TDL80" s="19"/>
      <c r="TDM80" s="19"/>
      <c r="TDN80" s="19"/>
      <c r="TDO80" s="19"/>
      <c r="TDP80" s="19"/>
      <c r="TDQ80" s="19"/>
      <c r="TDR80" s="19"/>
      <c r="TDS80" s="19"/>
      <c r="TDT80" s="19"/>
      <c r="TDU80" s="19"/>
      <c r="TDV80" s="19"/>
      <c r="TDW80" s="19"/>
      <c r="TDX80" s="19"/>
      <c r="TDY80" s="19"/>
      <c r="TDZ80" s="19"/>
      <c r="TEA80" s="19"/>
      <c r="TEB80" s="19"/>
      <c r="TEC80" s="19"/>
      <c r="TED80" s="19"/>
      <c r="TEE80" s="19"/>
      <c r="TEF80" s="19"/>
      <c r="TEG80" s="19"/>
      <c r="TEH80" s="19"/>
      <c r="TEI80" s="19"/>
      <c r="TEJ80" s="19"/>
      <c r="TEK80" s="19"/>
      <c r="TEL80" s="19"/>
      <c r="TEM80" s="19"/>
      <c r="TEN80" s="19"/>
      <c r="TEO80" s="19"/>
      <c r="TEP80" s="19"/>
      <c r="TEQ80" s="19"/>
      <c r="TER80" s="19"/>
      <c r="TES80" s="19"/>
      <c r="TET80" s="19"/>
      <c r="TEU80" s="19"/>
      <c r="TEV80" s="19"/>
      <c r="TEW80" s="19"/>
      <c r="TEX80" s="19"/>
      <c r="TEY80" s="19"/>
      <c r="TEZ80" s="19"/>
      <c r="TFA80" s="19"/>
      <c r="TFB80" s="19"/>
      <c r="TFC80" s="19"/>
      <c r="TFD80" s="19"/>
      <c r="TFE80" s="19"/>
      <c r="TFF80" s="19"/>
      <c r="TFG80" s="19"/>
      <c r="TFH80" s="19"/>
      <c r="TFI80" s="19"/>
      <c r="TFJ80" s="19"/>
      <c r="TFK80" s="19"/>
      <c r="TFL80" s="19"/>
      <c r="TFM80" s="19"/>
      <c r="TFN80" s="19"/>
      <c r="TFO80" s="19"/>
      <c r="TFP80" s="19"/>
      <c r="TFQ80" s="19"/>
      <c r="TFR80" s="19"/>
      <c r="TFS80" s="19"/>
      <c r="TFT80" s="19"/>
      <c r="TFU80" s="19"/>
      <c r="TFV80" s="19"/>
      <c r="TFW80" s="19"/>
      <c r="TFX80" s="19"/>
      <c r="TFY80" s="19"/>
      <c r="TFZ80" s="19"/>
      <c r="TGA80" s="19"/>
      <c r="TGB80" s="19"/>
      <c r="TGC80" s="19"/>
      <c r="TGD80" s="19"/>
      <c r="TGE80" s="19"/>
      <c r="TGF80" s="19"/>
      <c r="TGG80" s="19"/>
      <c r="TGH80" s="19"/>
      <c r="TGI80" s="19"/>
      <c r="TGJ80" s="19"/>
      <c r="TGK80" s="19"/>
      <c r="TGL80" s="19"/>
      <c r="TGM80" s="19"/>
      <c r="TGN80" s="19"/>
      <c r="TGO80" s="19"/>
      <c r="TGP80" s="19"/>
      <c r="TGQ80" s="19"/>
      <c r="TGR80" s="19"/>
      <c r="TGS80" s="19"/>
      <c r="TGT80" s="19"/>
      <c r="TGU80" s="19"/>
      <c r="TGV80" s="19"/>
      <c r="TGW80" s="19"/>
      <c r="TGX80" s="19"/>
      <c r="TGY80" s="19"/>
      <c r="TGZ80" s="19"/>
      <c r="THA80" s="19"/>
      <c r="THB80" s="19"/>
      <c r="THC80" s="19"/>
      <c r="THD80" s="19"/>
      <c r="THE80" s="19"/>
      <c r="THF80" s="19"/>
      <c r="THG80" s="19"/>
      <c r="THH80" s="19"/>
      <c r="THI80" s="19"/>
      <c r="THJ80" s="19"/>
      <c r="THK80" s="19"/>
      <c r="THL80" s="19"/>
      <c r="THM80" s="19"/>
      <c r="THN80" s="19"/>
      <c r="THO80" s="19"/>
      <c r="THP80" s="19"/>
      <c r="THQ80" s="19"/>
      <c r="THR80" s="19"/>
      <c r="THS80" s="19"/>
      <c r="THT80" s="19"/>
      <c r="THU80" s="19"/>
      <c r="THV80" s="19"/>
      <c r="THW80" s="19"/>
      <c r="THX80" s="19"/>
      <c r="THY80" s="19"/>
      <c r="THZ80" s="19"/>
      <c r="TIA80" s="19"/>
      <c r="TIB80" s="19"/>
      <c r="TIC80" s="19"/>
      <c r="TID80" s="19"/>
      <c r="TIE80" s="19"/>
      <c r="TIF80" s="19"/>
      <c r="TIG80" s="19"/>
      <c r="TIH80" s="19"/>
      <c r="TII80" s="19"/>
      <c r="TIJ80" s="19"/>
      <c r="TIK80" s="19"/>
      <c r="TIL80" s="19"/>
      <c r="TIM80" s="19"/>
      <c r="TIN80" s="19"/>
      <c r="TIO80" s="19"/>
      <c r="TIP80" s="19"/>
      <c r="TIQ80" s="19"/>
      <c r="TIR80" s="19"/>
      <c r="TIS80" s="19"/>
      <c r="TIT80" s="19"/>
      <c r="TIU80" s="19"/>
      <c r="TIV80" s="19"/>
      <c r="TIW80" s="19"/>
      <c r="TIX80" s="19"/>
      <c r="TIY80" s="19"/>
      <c r="TIZ80" s="19"/>
      <c r="TJA80" s="19"/>
      <c r="TJB80" s="19"/>
      <c r="TJC80" s="19"/>
      <c r="TJD80" s="19"/>
      <c r="TJE80" s="19"/>
      <c r="TJF80" s="19"/>
      <c r="TJG80" s="19"/>
      <c r="TJH80" s="19"/>
      <c r="TJI80" s="19"/>
      <c r="TJJ80" s="19"/>
      <c r="TJK80" s="19"/>
      <c r="TJL80" s="19"/>
      <c r="TJM80" s="19"/>
      <c r="TJN80" s="19"/>
      <c r="TJO80" s="19"/>
      <c r="TJP80" s="19"/>
      <c r="TJQ80" s="19"/>
      <c r="TJR80" s="19"/>
      <c r="TJS80" s="19"/>
      <c r="TJT80" s="19"/>
      <c r="TJU80" s="19"/>
      <c r="TJV80" s="19"/>
      <c r="TJW80" s="19"/>
      <c r="TJX80" s="19"/>
      <c r="TJY80" s="19"/>
      <c r="TJZ80" s="19"/>
      <c r="TKA80" s="19"/>
      <c r="TKB80" s="19"/>
      <c r="TKC80" s="19"/>
      <c r="TKD80" s="19"/>
      <c r="TKE80" s="19"/>
      <c r="TKF80" s="19"/>
      <c r="TKG80" s="19"/>
      <c r="TKH80" s="19"/>
      <c r="TKI80" s="19"/>
      <c r="TKJ80" s="19"/>
      <c r="TKK80" s="19"/>
      <c r="TKL80" s="19"/>
      <c r="TKM80" s="19"/>
      <c r="TKN80" s="19"/>
      <c r="TKO80" s="19"/>
      <c r="TKP80" s="19"/>
      <c r="TKQ80" s="19"/>
      <c r="TKR80" s="19"/>
      <c r="TKS80" s="19"/>
      <c r="TKT80" s="19"/>
      <c r="TKU80" s="19"/>
      <c r="TKV80" s="19"/>
      <c r="TKW80" s="19"/>
      <c r="TKX80" s="19"/>
      <c r="TKY80" s="19"/>
      <c r="TKZ80" s="19"/>
      <c r="TLA80" s="19"/>
      <c r="TLB80" s="19"/>
      <c r="TLC80" s="19"/>
      <c r="TLD80" s="19"/>
      <c r="TLE80" s="19"/>
      <c r="TLF80" s="19"/>
      <c r="TLG80" s="19"/>
      <c r="TLH80" s="19"/>
      <c r="TLI80" s="19"/>
      <c r="TLJ80" s="19"/>
      <c r="TLK80" s="19"/>
      <c r="TLL80" s="19"/>
      <c r="TLM80" s="19"/>
      <c r="TLN80" s="19"/>
      <c r="TLO80" s="19"/>
      <c r="TLP80" s="19"/>
      <c r="TLQ80" s="19"/>
      <c r="TLR80" s="19"/>
      <c r="TLS80" s="19"/>
      <c r="TLT80" s="19"/>
      <c r="TLU80" s="19"/>
      <c r="TLV80" s="19"/>
      <c r="TLW80" s="19"/>
      <c r="TLX80" s="19"/>
      <c r="TLY80" s="19"/>
      <c r="TLZ80" s="19"/>
      <c r="TMA80" s="19"/>
      <c r="TMB80" s="19"/>
      <c r="TMC80" s="19"/>
      <c r="TMD80" s="19"/>
      <c r="TME80" s="19"/>
      <c r="TMF80" s="19"/>
      <c r="TMG80" s="19"/>
      <c r="TMH80" s="19"/>
      <c r="TMI80" s="19"/>
      <c r="TMJ80" s="19"/>
      <c r="TMK80" s="19"/>
      <c r="TML80" s="19"/>
      <c r="TMM80" s="19"/>
      <c r="TMN80" s="19"/>
      <c r="TMO80" s="19"/>
      <c r="TMP80" s="19"/>
      <c r="TMQ80" s="19"/>
      <c r="TMR80" s="19"/>
      <c r="TMS80" s="19"/>
      <c r="TMT80" s="19"/>
      <c r="TMU80" s="19"/>
      <c r="TMV80" s="19"/>
      <c r="TMW80" s="19"/>
      <c r="TMX80" s="19"/>
      <c r="TMY80" s="19"/>
      <c r="TMZ80" s="19"/>
      <c r="TNA80" s="19"/>
      <c r="TNB80" s="19"/>
      <c r="TNC80" s="19"/>
      <c r="TND80" s="19"/>
      <c r="TNE80" s="19"/>
      <c r="TNF80" s="19"/>
      <c r="TNG80" s="19"/>
      <c r="TNH80" s="19"/>
      <c r="TNI80" s="19"/>
      <c r="TNJ80" s="19"/>
      <c r="TNK80" s="19"/>
      <c r="TNL80" s="19"/>
      <c r="TNM80" s="19"/>
      <c r="TNN80" s="19"/>
      <c r="TNO80" s="19"/>
      <c r="TNP80" s="19"/>
      <c r="TNQ80" s="19"/>
      <c r="TNR80" s="19"/>
      <c r="TNS80" s="19"/>
      <c r="TNT80" s="19"/>
      <c r="TNU80" s="19"/>
      <c r="TNV80" s="19"/>
      <c r="TNW80" s="19"/>
      <c r="TNX80" s="19"/>
      <c r="TNY80" s="19"/>
      <c r="TNZ80" s="19"/>
      <c r="TOA80" s="19"/>
      <c r="TOB80" s="19"/>
      <c r="TOC80" s="19"/>
      <c r="TOD80" s="19"/>
      <c r="TOE80" s="19"/>
      <c r="TOF80" s="19"/>
      <c r="TOG80" s="19"/>
      <c r="TOH80" s="19"/>
      <c r="TOI80" s="19"/>
      <c r="TOJ80" s="19"/>
      <c r="TOK80" s="19"/>
      <c r="TOL80" s="19"/>
      <c r="TOM80" s="19"/>
      <c r="TON80" s="19"/>
      <c r="TOO80" s="19"/>
      <c r="TOP80" s="19"/>
      <c r="TOQ80" s="19"/>
      <c r="TOR80" s="19"/>
      <c r="TOS80" s="19"/>
      <c r="TOT80" s="19"/>
      <c r="TOU80" s="19"/>
      <c r="TOV80" s="19"/>
      <c r="TOW80" s="19"/>
      <c r="TOX80" s="19"/>
      <c r="TOY80" s="19"/>
      <c r="TOZ80" s="19"/>
      <c r="TPA80" s="19"/>
      <c r="TPB80" s="19"/>
      <c r="TPC80" s="19"/>
      <c r="TPD80" s="19"/>
      <c r="TPE80" s="19"/>
      <c r="TPF80" s="19"/>
      <c r="TPG80" s="19"/>
      <c r="TPH80" s="19"/>
      <c r="TPI80" s="19"/>
      <c r="TPJ80" s="19"/>
      <c r="TPK80" s="19"/>
      <c r="TPL80" s="19"/>
      <c r="TPM80" s="19"/>
      <c r="TPN80" s="19"/>
      <c r="TPO80" s="19"/>
      <c r="TPP80" s="19"/>
      <c r="TPQ80" s="19"/>
      <c r="TPR80" s="19"/>
      <c r="TPS80" s="19"/>
      <c r="TPT80" s="19"/>
      <c r="TPU80" s="19"/>
      <c r="TPV80" s="19"/>
      <c r="TPW80" s="19"/>
      <c r="TPX80" s="19"/>
      <c r="TPY80" s="19"/>
      <c r="TPZ80" s="19"/>
      <c r="TQA80" s="19"/>
      <c r="TQB80" s="19"/>
      <c r="TQC80" s="19"/>
      <c r="TQD80" s="19"/>
      <c r="TQE80" s="19"/>
      <c r="TQF80" s="19"/>
      <c r="TQG80" s="19"/>
      <c r="TQH80" s="19"/>
      <c r="TQI80" s="19"/>
      <c r="TQJ80" s="19"/>
      <c r="TQK80" s="19"/>
      <c r="TQL80" s="19"/>
      <c r="TQM80" s="19"/>
      <c r="TQN80" s="19"/>
      <c r="TQO80" s="19"/>
      <c r="TQP80" s="19"/>
      <c r="TQQ80" s="19"/>
      <c r="TQR80" s="19"/>
      <c r="TQS80" s="19"/>
      <c r="TQT80" s="19"/>
      <c r="TQU80" s="19"/>
      <c r="TQV80" s="19"/>
      <c r="TQW80" s="19"/>
      <c r="TQX80" s="19"/>
      <c r="TQY80" s="19"/>
      <c r="TQZ80" s="19"/>
      <c r="TRA80" s="19"/>
      <c r="TRB80" s="19"/>
      <c r="TRC80" s="19"/>
      <c r="TRD80" s="19"/>
      <c r="TRE80" s="19"/>
      <c r="TRF80" s="19"/>
      <c r="TRG80" s="19"/>
      <c r="TRH80" s="19"/>
      <c r="TRI80" s="19"/>
      <c r="TRJ80" s="19"/>
      <c r="TRK80" s="19"/>
      <c r="TRL80" s="19"/>
      <c r="TRM80" s="19"/>
      <c r="TRN80" s="19"/>
      <c r="TRO80" s="19"/>
      <c r="TRP80" s="19"/>
      <c r="TRQ80" s="19"/>
      <c r="TRR80" s="19"/>
      <c r="TRS80" s="19"/>
      <c r="TRT80" s="19"/>
      <c r="TRU80" s="19"/>
      <c r="TRV80" s="19"/>
      <c r="TRW80" s="19"/>
      <c r="TRX80" s="19"/>
      <c r="TRY80" s="19"/>
      <c r="TRZ80" s="19"/>
      <c r="TSA80" s="19"/>
      <c r="TSB80" s="19"/>
      <c r="TSC80" s="19"/>
      <c r="TSD80" s="19"/>
      <c r="TSE80" s="19"/>
      <c r="TSF80" s="19"/>
      <c r="TSG80" s="19"/>
      <c r="TSH80" s="19"/>
      <c r="TSI80" s="19"/>
      <c r="TSJ80" s="19"/>
      <c r="TSK80" s="19"/>
      <c r="TSL80" s="19"/>
      <c r="TSM80" s="19"/>
      <c r="TSN80" s="19"/>
      <c r="TSO80" s="19"/>
      <c r="TSP80" s="19"/>
      <c r="TSQ80" s="19"/>
      <c r="TSR80" s="19"/>
      <c r="TSS80" s="19"/>
      <c r="TST80" s="19"/>
      <c r="TSU80" s="19"/>
      <c r="TSV80" s="19"/>
      <c r="TSW80" s="19"/>
      <c r="TSX80" s="19"/>
      <c r="TSY80" s="19"/>
      <c r="TSZ80" s="19"/>
      <c r="TTA80" s="19"/>
      <c r="TTB80" s="19"/>
      <c r="TTC80" s="19"/>
      <c r="TTD80" s="19"/>
      <c r="TTE80" s="19"/>
      <c r="TTF80" s="19"/>
      <c r="TTG80" s="19"/>
      <c r="TTH80" s="19"/>
      <c r="TTI80" s="19"/>
      <c r="TTJ80" s="19"/>
      <c r="TTK80" s="19"/>
      <c r="TTL80" s="19"/>
      <c r="TTM80" s="19"/>
      <c r="TTN80" s="19"/>
      <c r="TTO80" s="19"/>
      <c r="TTP80" s="19"/>
      <c r="TTQ80" s="19"/>
      <c r="TTR80" s="19"/>
      <c r="TTS80" s="19"/>
      <c r="TTT80" s="19"/>
      <c r="TTU80" s="19"/>
      <c r="TTV80" s="19"/>
      <c r="TTW80" s="19"/>
      <c r="TTX80" s="19"/>
      <c r="TTY80" s="19"/>
      <c r="TTZ80" s="19"/>
      <c r="TUA80" s="19"/>
      <c r="TUB80" s="19"/>
      <c r="TUC80" s="19"/>
      <c r="TUD80" s="19"/>
      <c r="TUE80" s="19"/>
      <c r="TUF80" s="19"/>
      <c r="TUG80" s="19"/>
      <c r="TUH80" s="19"/>
      <c r="TUI80" s="19"/>
      <c r="TUJ80" s="19"/>
      <c r="TUK80" s="19"/>
      <c r="TUL80" s="19"/>
      <c r="TUM80" s="19"/>
      <c r="TUN80" s="19"/>
      <c r="TUO80" s="19"/>
      <c r="TUP80" s="19"/>
      <c r="TUQ80" s="19"/>
      <c r="TUR80" s="19"/>
      <c r="TUS80" s="19"/>
      <c r="TUT80" s="19"/>
      <c r="TUU80" s="19"/>
      <c r="TUV80" s="19"/>
      <c r="TUW80" s="19"/>
      <c r="TUX80" s="19"/>
      <c r="TUY80" s="19"/>
      <c r="TUZ80" s="19"/>
      <c r="TVA80" s="19"/>
      <c r="TVB80" s="19"/>
      <c r="TVC80" s="19"/>
      <c r="TVD80" s="19"/>
      <c r="TVE80" s="19"/>
      <c r="TVF80" s="19"/>
      <c r="TVG80" s="19"/>
      <c r="TVH80" s="19"/>
      <c r="TVI80" s="19"/>
      <c r="TVJ80" s="19"/>
      <c r="TVK80" s="19"/>
      <c r="TVL80" s="19"/>
      <c r="TVM80" s="19"/>
      <c r="TVN80" s="19"/>
      <c r="TVO80" s="19"/>
      <c r="TVP80" s="19"/>
      <c r="TVQ80" s="19"/>
      <c r="TVR80" s="19"/>
      <c r="TVS80" s="19"/>
      <c r="TVT80" s="19"/>
      <c r="TVU80" s="19"/>
      <c r="TVV80" s="19"/>
      <c r="TVW80" s="19"/>
      <c r="TVX80" s="19"/>
      <c r="TVY80" s="19"/>
      <c r="TVZ80" s="19"/>
      <c r="TWA80" s="19"/>
      <c r="TWB80" s="19"/>
      <c r="TWC80" s="19"/>
      <c r="TWD80" s="19"/>
      <c r="TWE80" s="19"/>
      <c r="TWF80" s="19"/>
      <c r="TWG80" s="19"/>
      <c r="TWH80" s="19"/>
      <c r="TWI80" s="19"/>
      <c r="TWJ80" s="19"/>
      <c r="TWK80" s="19"/>
      <c r="TWL80" s="19"/>
      <c r="TWM80" s="19"/>
      <c r="TWN80" s="19"/>
      <c r="TWO80" s="19"/>
      <c r="TWP80" s="19"/>
      <c r="TWQ80" s="19"/>
      <c r="TWR80" s="19"/>
      <c r="TWS80" s="19"/>
      <c r="TWT80" s="19"/>
      <c r="TWU80" s="19"/>
      <c r="TWV80" s="19"/>
      <c r="TWW80" s="19"/>
      <c r="TWX80" s="19"/>
      <c r="TWY80" s="19"/>
      <c r="TWZ80" s="19"/>
      <c r="TXA80" s="19"/>
      <c r="TXB80" s="19"/>
      <c r="TXC80" s="19"/>
      <c r="TXD80" s="19"/>
      <c r="TXE80" s="19"/>
      <c r="TXF80" s="19"/>
      <c r="TXG80" s="19"/>
      <c r="TXH80" s="19"/>
      <c r="TXI80" s="19"/>
      <c r="TXJ80" s="19"/>
      <c r="TXK80" s="19"/>
      <c r="TXL80" s="19"/>
      <c r="TXM80" s="19"/>
      <c r="TXN80" s="19"/>
      <c r="TXO80" s="19"/>
      <c r="TXP80" s="19"/>
      <c r="TXQ80" s="19"/>
      <c r="TXR80" s="19"/>
      <c r="TXS80" s="19"/>
      <c r="TXT80" s="19"/>
      <c r="TXU80" s="19"/>
      <c r="TXV80" s="19"/>
      <c r="TXW80" s="19"/>
      <c r="TXX80" s="19"/>
      <c r="TXY80" s="19"/>
      <c r="TXZ80" s="19"/>
      <c r="TYA80" s="19"/>
      <c r="TYB80" s="19"/>
      <c r="TYC80" s="19"/>
      <c r="TYD80" s="19"/>
      <c r="TYE80" s="19"/>
      <c r="TYF80" s="19"/>
      <c r="TYG80" s="19"/>
      <c r="TYH80" s="19"/>
      <c r="TYI80" s="19"/>
      <c r="TYJ80" s="19"/>
      <c r="TYK80" s="19"/>
      <c r="TYL80" s="19"/>
      <c r="TYM80" s="19"/>
      <c r="TYN80" s="19"/>
      <c r="TYO80" s="19"/>
      <c r="TYP80" s="19"/>
      <c r="TYQ80" s="19"/>
      <c r="TYR80" s="19"/>
      <c r="TYS80" s="19"/>
      <c r="TYT80" s="19"/>
      <c r="TYU80" s="19"/>
      <c r="TYV80" s="19"/>
      <c r="TYW80" s="19"/>
      <c r="TYX80" s="19"/>
      <c r="TYY80" s="19"/>
      <c r="TYZ80" s="19"/>
      <c r="TZA80" s="19"/>
      <c r="TZB80" s="19"/>
      <c r="TZC80" s="19"/>
      <c r="TZD80" s="19"/>
      <c r="TZE80" s="19"/>
      <c r="TZF80" s="19"/>
      <c r="TZG80" s="19"/>
      <c r="TZH80" s="19"/>
      <c r="TZI80" s="19"/>
      <c r="TZJ80" s="19"/>
      <c r="TZK80" s="19"/>
      <c r="TZL80" s="19"/>
      <c r="TZM80" s="19"/>
      <c r="TZN80" s="19"/>
      <c r="TZO80" s="19"/>
      <c r="TZP80" s="19"/>
      <c r="TZQ80" s="19"/>
      <c r="TZR80" s="19"/>
      <c r="TZS80" s="19"/>
      <c r="TZT80" s="19"/>
      <c r="TZU80" s="19"/>
      <c r="TZV80" s="19"/>
      <c r="TZW80" s="19"/>
      <c r="TZX80" s="19"/>
      <c r="TZY80" s="19"/>
      <c r="TZZ80" s="19"/>
      <c r="UAA80" s="19"/>
      <c r="UAB80" s="19"/>
      <c r="UAC80" s="19"/>
      <c r="UAD80" s="19"/>
      <c r="UAE80" s="19"/>
      <c r="UAF80" s="19"/>
      <c r="UAG80" s="19"/>
      <c r="UAH80" s="19"/>
      <c r="UAI80" s="19"/>
      <c r="UAJ80" s="19"/>
      <c r="UAK80" s="19"/>
      <c r="UAL80" s="19"/>
      <c r="UAM80" s="19"/>
      <c r="UAN80" s="19"/>
      <c r="UAO80" s="19"/>
      <c r="UAP80" s="19"/>
      <c r="UAQ80" s="19"/>
      <c r="UAR80" s="19"/>
      <c r="UAS80" s="19"/>
      <c r="UAT80" s="19"/>
      <c r="UAU80" s="19"/>
      <c r="UAV80" s="19"/>
      <c r="UAW80" s="19"/>
      <c r="UAX80" s="19"/>
      <c r="UAY80" s="19"/>
      <c r="UAZ80" s="19"/>
      <c r="UBA80" s="19"/>
      <c r="UBB80" s="19"/>
      <c r="UBC80" s="19"/>
      <c r="UBD80" s="19"/>
      <c r="UBE80" s="19"/>
      <c r="UBF80" s="19"/>
      <c r="UBG80" s="19"/>
      <c r="UBH80" s="19"/>
      <c r="UBI80" s="19"/>
      <c r="UBJ80" s="19"/>
      <c r="UBK80" s="19"/>
      <c r="UBL80" s="19"/>
      <c r="UBM80" s="19"/>
      <c r="UBN80" s="19"/>
      <c r="UBO80" s="19"/>
      <c r="UBP80" s="19"/>
      <c r="UBQ80" s="19"/>
      <c r="UBR80" s="19"/>
      <c r="UBS80" s="19"/>
      <c r="UBT80" s="19"/>
      <c r="UBU80" s="19"/>
      <c r="UBV80" s="19"/>
      <c r="UBW80" s="19"/>
      <c r="UBX80" s="19"/>
      <c r="UBY80" s="19"/>
      <c r="UBZ80" s="19"/>
      <c r="UCA80" s="19"/>
      <c r="UCB80" s="19"/>
      <c r="UCC80" s="19"/>
      <c r="UCD80" s="19"/>
      <c r="UCE80" s="19"/>
      <c r="UCF80" s="19"/>
      <c r="UCG80" s="19"/>
      <c r="UCH80" s="19"/>
      <c r="UCI80" s="19"/>
      <c r="UCJ80" s="19"/>
      <c r="UCK80" s="19"/>
      <c r="UCL80" s="19"/>
      <c r="UCM80" s="19"/>
      <c r="UCN80" s="19"/>
      <c r="UCO80" s="19"/>
      <c r="UCP80" s="19"/>
      <c r="UCQ80" s="19"/>
      <c r="UCR80" s="19"/>
      <c r="UCS80" s="19"/>
      <c r="UCT80" s="19"/>
      <c r="UCU80" s="19"/>
      <c r="UCV80" s="19"/>
      <c r="UCW80" s="19"/>
      <c r="UCX80" s="19"/>
      <c r="UCY80" s="19"/>
      <c r="UCZ80" s="19"/>
      <c r="UDA80" s="19"/>
      <c r="UDB80" s="19"/>
      <c r="UDC80" s="19"/>
      <c r="UDD80" s="19"/>
      <c r="UDE80" s="19"/>
      <c r="UDF80" s="19"/>
      <c r="UDG80" s="19"/>
      <c r="UDH80" s="19"/>
      <c r="UDI80" s="19"/>
      <c r="UDJ80" s="19"/>
      <c r="UDK80" s="19"/>
      <c r="UDL80" s="19"/>
      <c r="UDM80" s="19"/>
      <c r="UDN80" s="19"/>
      <c r="UDO80" s="19"/>
      <c r="UDP80" s="19"/>
      <c r="UDQ80" s="19"/>
      <c r="UDR80" s="19"/>
      <c r="UDS80" s="19"/>
      <c r="UDT80" s="19"/>
      <c r="UDU80" s="19"/>
      <c r="UDV80" s="19"/>
      <c r="UDW80" s="19"/>
      <c r="UDX80" s="19"/>
      <c r="UDY80" s="19"/>
      <c r="UDZ80" s="19"/>
      <c r="UEA80" s="19"/>
      <c r="UEB80" s="19"/>
      <c r="UEC80" s="19"/>
      <c r="UED80" s="19"/>
      <c r="UEE80" s="19"/>
      <c r="UEF80" s="19"/>
      <c r="UEG80" s="19"/>
      <c r="UEH80" s="19"/>
      <c r="UEI80" s="19"/>
      <c r="UEJ80" s="19"/>
      <c r="UEK80" s="19"/>
      <c r="UEL80" s="19"/>
      <c r="UEM80" s="19"/>
      <c r="UEN80" s="19"/>
      <c r="UEO80" s="19"/>
      <c r="UEP80" s="19"/>
      <c r="UEQ80" s="19"/>
      <c r="UER80" s="19"/>
      <c r="UES80" s="19"/>
      <c r="UET80" s="19"/>
      <c r="UEU80" s="19"/>
      <c r="UEV80" s="19"/>
      <c r="UEW80" s="19"/>
      <c r="UEX80" s="19"/>
      <c r="UEY80" s="19"/>
      <c r="UEZ80" s="19"/>
      <c r="UFA80" s="19"/>
      <c r="UFB80" s="19"/>
      <c r="UFC80" s="19"/>
      <c r="UFD80" s="19"/>
      <c r="UFE80" s="19"/>
      <c r="UFF80" s="19"/>
      <c r="UFG80" s="19"/>
      <c r="UFH80" s="19"/>
      <c r="UFI80" s="19"/>
      <c r="UFJ80" s="19"/>
      <c r="UFK80" s="19"/>
      <c r="UFL80" s="19"/>
      <c r="UFM80" s="19"/>
      <c r="UFN80" s="19"/>
      <c r="UFO80" s="19"/>
      <c r="UFP80" s="19"/>
      <c r="UFQ80" s="19"/>
      <c r="UFR80" s="19"/>
      <c r="UFS80" s="19"/>
      <c r="UFT80" s="19"/>
      <c r="UFU80" s="19"/>
      <c r="UFV80" s="19"/>
      <c r="UFW80" s="19"/>
      <c r="UFX80" s="19"/>
      <c r="UFY80" s="19"/>
      <c r="UFZ80" s="19"/>
      <c r="UGA80" s="19"/>
      <c r="UGB80" s="19"/>
      <c r="UGC80" s="19"/>
      <c r="UGD80" s="19"/>
      <c r="UGE80" s="19"/>
      <c r="UGF80" s="19"/>
      <c r="UGG80" s="19"/>
      <c r="UGH80" s="19"/>
      <c r="UGI80" s="19"/>
      <c r="UGJ80" s="19"/>
      <c r="UGK80" s="19"/>
      <c r="UGL80" s="19"/>
      <c r="UGM80" s="19"/>
      <c r="UGN80" s="19"/>
      <c r="UGO80" s="19"/>
      <c r="UGP80" s="19"/>
      <c r="UGQ80" s="19"/>
      <c r="UGR80" s="19"/>
      <c r="UGS80" s="19"/>
      <c r="UGT80" s="19"/>
      <c r="UGU80" s="19"/>
      <c r="UGV80" s="19"/>
      <c r="UGW80" s="19"/>
      <c r="UGX80" s="19"/>
      <c r="UGY80" s="19"/>
      <c r="UGZ80" s="19"/>
      <c r="UHA80" s="19"/>
      <c r="UHB80" s="19"/>
      <c r="UHC80" s="19"/>
      <c r="UHD80" s="19"/>
      <c r="UHE80" s="19"/>
      <c r="UHF80" s="19"/>
      <c r="UHG80" s="19"/>
      <c r="UHH80" s="19"/>
      <c r="UHI80" s="19"/>
      <c r="UHJ80" s="19"/>
      <c r="UHK80" s="19"/>
      <c r="UHL80" s="19"/>
      <c r="UHM80" s="19"/>
      <c r="UHN80" s="19"/>
      <c r="UHO80" s="19"/>
      <c r="UHP80" s="19"/>
      <c r="UHQ80" s="19"/>
      <c r="UHR80" s="19"/>
      <c r="UHS80" s="19"/>
      <c r="UHT80" s="19"/>
      <c r="UHU80" s="19"/>
      <c r="UHV80" s="19"/>
      <c r="UHW80" s="19"/>
      <c r="UHX80" s="19"/>
      <c r="UHY80" s="19"/>
      <c r="UHZ80" s="19"/>
      <c r="UIA80" s="19"/>
      <c r="UIB80" s="19"/>
      <c r="UIC80" s="19"/>
      <c r="UID80" s="19"/>
      <c r="UIE80" s="19"/>
      <c r="UIF80" s="19"/>
      <c r="UIG80" s="19"/>
      <c r="UIH80" s="19"/>
      <c r="UII80" s="19"/>
      <c r="UIJ80" s="19"/>
      <c r="UIK80" s="19"/>
      <c r="UIL80" s="19"/>
      <c r="UIM80" s="19"/>
      <c r="UIN80" s="19"/>
      <c r="UIO80" s="19"/>
      <c r="UIP80" s="19"/>
      <c r="UIQ80" s="19"/>
      <c r="UIR80" s="19"/>
      <c r="UIS80" s="19"/>
      <c r="UIT80" s="19"/>
      <c r="UIU80" s="19"/>
      <c r="UIV80" s="19"/>
      <c r="UIW80" s="19"/>
      <c r="UIX80" s="19"/>
      <c r="UIY80" s="19"/>
      <c r="UIZ80" s="19"/>
      <c r="UJA80" s="19"/>
      <c r="UJB80" s="19"/>
      <c r="UJC80" s="19"/>
      <c r="UJD80" s="19"/>
      <c r="UJE80" s="19"/>
      <c r="UJF80" s="19"/>
      <c r="UJG80" s="19"/>
      <c r="UJH80" s="19"/>
      <c r="UJI80" s="19"/>
      <c r="UJJ80" s="19"/>
      <c r="UJK80" s="19"/>
      <c r="UJL80" s="19"/>
      <c r="UJM80" s="19"/>
      <c r="UJN80" s="19"/>
      <c r="UJO80" s="19"/>
      <c r="UJP80" s="19"/>
      <c r="UJQ80" s="19"/>
      <c r="UJR80" s="19"/>
      <c r="UJS80" s="19"/>
      <c r="UJT80" s="19"/>
      <c r="UJU80" s="19"/>
      <c r="UJV80" s="19"/>
      <c r="UJW80" s="19"/>
      <c r="UJX80" s="19"/>
      <c r="UJY80" s="19"/>
      <c r="UJZ80" s="19"/>
      <c r="UKA80" s="19"/>
      <c r="UKB80" s="19"/>
      <c r="UKC80" s="19"/>
      <c r="UKD80" s="19"/>
      <c r="UKE80" s="19"/>
      <c r="UKF80" s="19"/>
      <c r="UKG80" s="19"/>
      <c r="UKH80" s="19"/>
      <c r="UKI80" s="19"/>
      <c r="UKJ80" s="19"/>
      <c r="UKK80" s="19"/>
      <c r="UKL80" s="19"/>
      <c r="UKM80" s="19"/>
      <c r="UKN80" s="19"/>
      <c r="UKO80" s="19"/>
      <c r="UKP80" s="19"/>
      <c r="UKQ80" s="19"/>
      <c r="UKR80" s="19"/>
      <c r="UKS80" s="19"/>
      <c r="UKT80" s="19"/>
      <c r="UKU80" s="19"/>
      <c r="UKV80" s="19"/>
      <c r="UKW80" s="19"/>
      <c r="UKX80" s="19"/>
      <c r="UKY80" s="19"/>
      <c r="UKZ80" s="19"/>
      <c r="ULA80" s="19"/>
      <c r="ULB80" s="19"/>
      <c r="ULC80" s="19"/>
      <c r="ULD80" s="19"/>
      <c r="ULE80" s="19"/>
      <c r="ULF80" s="19"/>
      <c r="ULG80" s="19"/>
      <c r="ULH80" s="19"/>
      <c r="ULI80" s="19"/>
      <c r="ULJ80" s="19"/>
      <c r="ULK80" s="19"/>
      <c r="ULL80" s="19"/>
      <c r="ULM80" s="19"/>
      <c r="ULN80" s="19"/>
      <c r="ULO80" s="19"/>
      <c r="ULP80" s="19"/>
      <c r="ULQ80" s="19"/>
      <c r="ULR80" s="19"/>
      <c r="ULS80" s="19"/>
      <c r="ULT80" s="19"/>
      <c r="ULU80" s="19"/>
      <c r="ULV80" s="19"/>
      <c r="ULW80" s="19"/>
      <c r="ULX80" s="19"/>
      <c r="ULY80" s="19"/>
      <c r="ULZ80" s="19"/>
      <c r="UMA80" s="19"/>
      <c r="UMB80" s="19"/>
      <c r="UMC80" s="19"/>
      <c r="UMD80" s="19"/>
      <c r="UME80" s="19"/>
      <c r="UMF80" s="19"/>
      <c r="UMG80" s="19"/>
      <c r="UMH80" s="19"/>
      <c r="UMI80" s="19"/>
      <c r="UMJ80" s="19"/>
      <c r="UMK80" s="19"/>
      <c r="UML80" s="19"/>
      <c r="UMM80" s="19"/>
      <c r="UMN80" s="19"/>
      <c r="UMO80" s="19"/>
      <c r="UMP80" s="19"/>
      <c r="UMQ80" s="19"/>
      <c r="UMR80" s="19"/>
      <c r="UMS80" s="19"/>
      <c r="UMT80" s="19"/>
      <c r="UMU80" s="19"/>
      <c r="UMV80" s="19"/>
      <c r="UMW80" s="19"/>
      <c r="UMX80" s="19"/>
      <c r="UMY80" s="19"/>
      <c r="UMZ80" s="19"/>
      <c r="UNA80" s="19"/>
      <c r="UNB80" s="19"/>
      <c r="UNC80" s="19"/>
      <c r="UND80" s="19"/>
      <c r="UNE80" s="19"/>
      <c r="UNF80" s="19"/>
      <c r="UNG80" s="19"/>
      <c r="UNH80" s="19"/>
      <c r="UNI80" s="19"/>
      <c r="UNJ80" s="19"/>
      <c r="UNK80" s="19"/>
      <c r="UNL80" s="19"/>
      <c r="UNM80" s="19"/>
      <c r="UNN80" s="19"/>
      <c r="UNO80" s="19"/>
      <c r="UNP80" s="19"/>
      <c r="UNQ80" s="19"/>
      <c r="UNR80" s="19"/>
      <c r="UNS80" s="19"/>
      <c r="UNT80" s="19"/>
      <c r="UNU80" s="19"/>
      <c r="UNV80" s="19"/>
      <c r="UNW80" s="19"/>
      <c r="UNX80" s="19"/>
      <c r="UNY80" s="19"/>
      <c r="UNZ80" s="19"/>
      <c r="UOA80" s="19"/>
      <c r="UOB80" s="19"/>
      <c r="UOC80" s="19"/>
      <c r="UOD80" s="19"/>
      <c r="UOE80" s="19"/>
      <c r="UOF80" s="19"/>
      <c r="UOG80" s="19"/>
      <c r="UOH80" s="19"/>
      <c r="UOI80" s="19"/>
      <c r="UOJ80" s="19"/>
      <c r="UOK80" s="19"/>
      <c r="UOL80" s="19"/>
      <c r="UOM80" s="19"/>
      <c r="UON80" s="19"/>
      <c r="UOO80" s="19"/>
      <c r="UOP80" s="19"/>
      <c r="UOQ80" s="19"/>
      <c r="UOR80" s="19"/>
      <c r="UOS80" s="19"/>
      <c r="UOT80" s="19"/>
      <c r="UOU80" s="19"/>
      <c r="UOV80" s="19"/>
      <c r="UOW80" s="19"/>
      <c r="UOX80" s="19"/>
      <c r="UOY80" s="19"/>
      <c r="UOZ80" s="19"/>
      <c r="UPA80" s="19"/>
      <c r="UPB80" s="19"/>
      <c r="UPC80" s="19"/>
      <c r="UPD80" s="19"/>
      <c r="UPE80" s="19"/>
      <c r="UPF80" s="19"/>
      <c r="UPG80" s="19"/>
      <c r="UPH80" s="19"/>
      <c r="UPI80" s="19"/>
      <c r="UPJ80" s="19"/>
      <c r="UPK80" s="19"/>
      <c r="UPL80" s="19"/>
      <c r="UPM80" s="19"/>
      <c r="UPN80" s="19"/>
      <c r="UPO80" s="19"/>
      <c r="UPP80" s="19"/>
      <c r="UPQ80" s="19"/>
      <c r="UPR80" s="19"/>
      <c r="UPS80" s="19"/>
      <c r="UPT80" s="19"/>
      <c r="UPU80" s="19"/>
      <c r="UPV80" s="19"/>
      <c r="UPW80" s="19"/>
      <c r="UPX80" s="19"/>
      <c r="UPY80" s="19"/>
      <c r="UPZ80" s="19"/>
      <c r="UQA80" s="19"/>
      <c r="UQB80" s="19"/>
      <c r="UQC80" s="19"/>
      <c r="UQD80" s="19"/>
      <c r="UQE80" s="19"/>
      <c r="UQF80" s="19"/>
      <c r="UQG80" s="19"/>
      <c r="UQH80" s="19"/>
      <c r="UQI80" s="19"/>
      <c r="UQJ80" s="19"/>
      <c r="UQK80" s="19"/>
      <c r="UQL80" s="19"/>
      <c r="UQM80" s="19"/>
      <c r="UQN80" s="19"/>
      <c r="UQO80" s="19"/>
      <c r="UQP80" s="19"/>
      <c r="UQQ80" s="19"/>
      <c r="UQR80" s="19"/>
      <c r="UQS80" s="19"/>
      <c r="UQT80" s="19"/>
      <c r="UQU80" s="19"/>
      <c r="UQV80" s="19"/>
      <c r="UQW80" s="19"/>
      <c r="UQX80" s="19"/>
      <c r="UQY80" s="19"/>
      <c r="UQZ80" s="19"/>
      <c r="URA80" s="19"/>
      <c r="URB80" s="19"/>
      <c r="URC80" s="19"/>
      <c r="URD80" s="19"/>
      <c r="URE80" s="19"/>
      <c r="URF80" s="19"/>
      <c r="URG80" s="19"/>
      <c r="URH80" s="19"/>
      <c r="URI80" s="19"/>
      <c r="URJ80" s="19"/>
      <c r="URK80" s="19"/>
      <c r="URL80" s="19"/>
      <c r="URM80" s="19"/>
      <c r="URN80" s="19"/>
      <c r="URO80" s="19"/>
      <c r="URP80" s="19"/>
      <c r="URQ80" s="19"/>
      <c r="URR80" s="19"/>
      <c r="URS80" s="19"/>
      <c r="URT80" s="19"/>
      <c r="URU80" s="19"/>
      <c r="URV80" s="19"/>
      <c r="URW80" s="19"/>
      <c r="URX80" s="19"/>
      <c r="URY80" s="19"/>
      <c r="URZ80" s="19"/>
      <c r="USA80" s="19"/>
      <c r="USB80" s="19"/>
      <c r="USC80" s="19"/>
      <c r="USD80" s="19"/>
      <c r="USE80" s="19"/>
      <c r="USF80" s="19"/>
      <c r="USG80" s="19"/>
      <c r="USH80" s="19"/>
      <c r="USI80" s="19"/>
      <c r="USJ80" s="19"/>
      <c r="USK80" s="19"/>
      <c r="USL80" s="19"/>
      <c r="USM80" s="19"/>
      <c r="USN80" s="19"/>
      <c r="USO80" s="19"/>
      <c r="USP80" s="19"/>
      <c r="USQ80" s="19"/>
      <c r="USR80" s="19"/>
      <c r="USS80" s="19"/>
      <c r="UST80" s="19"/>
      <c r="USU80" s="19"/>
      <c r="USV80" s="19"/>
      <c r="USW80" s="19"/>
      <c r="USX80" s="19"/>
      <c r="USY80" s="19"/>
      <c r="USZ80" s="19"/>
      <c r="UTA80" s="19"/>
      <c r="UTB80" s="19"/>
      <c r="UTC80" s="19"/>
      <c r="UTD80" s="19"/>
      <c r="UTE80" s="19"/>
      <c r="UTF80" s="19"/>
      <c r="UTG80" s="19"/>
      <c r="UTH80" s="19"/>
      <c r="UTI80" s="19"/>
      <c r="UTJ80" s="19"/>
      <c r="UTK80" s="19"/>
      <c r="UTL80" s="19"/>
      <c r="UTM80" s="19"/>
      <c r="UTN80" s="19"/>
      <c r="UTO80" s="19"/>
      <c r="UTP80" s="19"/>
      <c r="UTQ80" s="19"/>
      <c r="UTR80" s="19"/>
      <c r="UTS80" s="19"/>
      <c r="UTT80" s="19"/>
      <c r="UTU80" s="19"/>
      <c r="UTV80" s="19"/>
      <c r="UTW80" s="19"/>
      <c r="UTX80" s="19"/>
      <c r="UTY80" s="19"/>
      <c r="UTZ80" s="19"/>
      <c r="UUA80" s="19"/>
      <c r="UUB80" s="19"/>
      <c r="UUC80" s="19"/>
      <c r="UUD80" s="19"/>
      <c r="UUE80" s="19"/>
      <c r="UUF80" s="19"/>
      <c r="UUG80" s="19"/>
      <c r="UUH80" s="19"/>
      <c r="UUI80" s="19"/>
      <c r="UUJ80" s="19"/>
      <c r="UUK80" s="19"/>
      <c r="UUL80" s="19"/>
      <c r="UUM80" s="19"/>
      <c r="UUN80" s="19"/>
      <c r="UUO80" s="19"/>
      <c r="UUP80" s="19"/>
      <c r="UUQ80" s="19"/>
      <c r="UUR80" s="19"/>
      <c r="UUS80" s="19"/>
      <c r="UUT80" s="19"/>
      <c r="UUU80" s="19"/>
      <c r="UUV80" s="19"/>
      <c r="UUW80" s="19"/>
      <c r="UUX80" s="19"/>
      <c r="UUY80" s="19"/>
      <c r="UUZ80" s="19"/>
      <c r="UVA80" s="19"/>
      <c r="UVB80" s="19"/>
      <c r="UVC80" s="19"/>
      <c r="UVD80" s="19"/>
      <c r="UVE80" s="19"/>
      <c r="UVF80" s="19"/>
      <c r="UVG80" s="19"/>
      <c r="UVH80" s="19"/>
      <c r="UVI80" s="19"/>
      <c r="UVJ80" s="19"/>
      <c r="UVK80" s="19"/>
      <c r="UVL80" s="19"/>
      <c r="UVM80" s="19"/>
      <c r="UVN80" s="19"/>
      <c r="UVO80" s="19"/>
      <c r="UVP80" s="19"/>
      <c r="UVQ80" s="19"/>
      <c r="UVR80" s="19"/>
      <c r="UVS80" s="19"/>
      <c r="UVT80" s="19"/>
      <c r="UVU80" s="19"/>
      <c r="UVV80" s="19"/>
      <c r="UVW80" s="19"/>
      <c r="UVX80" s="19"/>
      <c r="UVY80" s="19"/>
      <c r="UVZ80" s="19"/>
      <c r="UWA80" s="19"/>
      <c r="UWB80" s="19"/>
      <c r="UWC80" s="19"/>
      <c r="UWD80" s="19"/>
      <c r="UWE80" s="19"/>
      <c r="UWF80" s="19"/>
      <c r="UWG80" s="19"/>
      <c r="UWH80" s="19"/>
      <c r="UWI80" s="19"/>
      <c r="UWJ80" s="19"/>
      <c r="UWK80" s="19"/>
      <c r="UWL80" s="19"/>
      <c r="UWM80" s="19"/>
      <c r="UWN80" s="19"/>
      <c r="UWO80" s="19"/>
      <c r="UWP80" s="19"/>
      <c r="UWQ80" s="19"/>
      <c r="UWR80" s="19"/>
      <c r="UWS80" s="19"/>
      <c r="UWT80" s="19"/>
      <c r="UWU80" s="19"/>
      <c r="UWV80" s="19"/>
      <c r="UWW80" s="19"/>
      <c r="UWX80" s="19"/>
      <c r="UWY80" s="19"/>
      <c r="UWZ80" s="19"/>
      <c r="UXA80" s="19"/>
      <c r="UXB80" s="19"/>
      <c r="UXC80" s="19"/>
      <c r="UXD80" s="19"/>
      <c r="UXE80" s="19"/>
      <c r="UXF80" s="19"/>
      <c r="UXG80" s="19"/>
      <c r="UXH80" s="19"/>
      <c r="UXI80" s="19"/>
      <c r="UXJ80" s="19"/>
      <c r="UXK80" s="19"/>
      <c r="UXL80" s="19"/>
      <c r="UXM80" s="19"/>
      <c r="UXN80" s="19"/>
      <c r="UXO80" s="19"/>
      <c r="UXP80" s="19"/>
      <c r="UXQ80" s="19"/>
      <c r="UXR80" s="19"/>
      <c r="UXS80" s="19"/>
      <c r="UXT80" s="19"/>
      <c r="UXU80" s="19"/>
      <c r="UXV80" s="19"/>
      <c r="UXW80" s="19"/>
      <c r="UXX80" s="19"/>
      <c r="UXY80" s="19"/>
      <c r="UXZ80" s="19"/>
      <c r="UYA80" s="19"/>
      <c r="UYB80" s="19"/>
      <c r="UYC80" s="19"/>
      <c r="UYD80" s="19"/>
      <c r="UYE80" s="19"/>
      <c r="UYF80" s="19"/>
      <c r="UYG80" s="19"/>
      <c r="UYH80" s="19"/>
      <c r="UYI80" s="19"/>
      <c r="UYJ80" s="19"/>
      <c r="UYK80" s="19"/>
      <c r="UYL80" s="19"/>
      <c r="UYM80" s="19"/>
      <c r="UYN80" s="19"/>
      <c r="UYO80" s="19"/>
      <c r="UYP80" s="19"/>
      <c r="UYQ80" s="19"/>
      <c r="UYR80" s="19"/>
      <c r="UYS80" s="19"/>
      <c r="UYT80" s="19"/>
      <c r="UYU80" s="19"/>
      <c r="UYV80" s="19"/>
      <c r="UYW80" s="19"/>
      <c r="UYX80" s="19"/>
      <c r="UYY80" s="19"/>
      <c r="UYZ80" s="19"/>
      <c r="UZA80" s="19"/>
      <c r="UZB80" s="19"/>
      <c r="UZC80" s="19"/>
      <c r="UZD80" s="19"/>
      <c r="UZE80" s="19"/>
      <c r="UZF80" s="19"/>
      <c r="UZG80" s="19"/>
      <c r="UZH80" s="19"/>
      <c r="UZI80" s="19"/>
      <c r="UZJ80" s="19"/>
      <c r="UZK80" s="19"/>
      <c r="UZL80" s="19"/>
      <c r="UZM80" s="19"/>
      <c r="UZN80" s="19"/>
      <c r="UZO80" s="19"/>
      <c r="UZP80" s="19"/>
      <c r="UZQ80" s="19"/>
      <c r="UZR80" s="19"/>
      <c r="UZS80" s="19"/>
      <c r="UZT80" s="19"/>
      <c r="UZU80" s="19"/>
      <c r="UZV80" s="19"/>
      <c r="UZW80" s="19"/>
      <c r="UZX80" s="19"/>
      <c r="UZY80" s="19"/>
      <c r="UZZ80" s="19"/>
      <c r="VAA80" s="19"/>
      <c r="VAB80" s="19"/>
      <c r="VAC80" s="19"/>
      <c r="VAD80" s="19"/>
      <c r="VAE80" s="19"/>
      <c r="VAF80" s="19"/>
      <c r="VAG80" s="19"/>
      <c r="VAH80" s="19"/>
      <c r="VAI80" s="19"/>
      <c r="VAJ80" s="19"/>
      <c r="VAK80" s="19"/>
      <c r="VAL80" s="19"/>
      <c r="VAM80" s="19"/>
      <c r="VAN80" s="19"/>
      <c r="VAO80" s="19"/>
      <c r="VAP80" s="19"/>
      <c r="VAQ80" s="19"/>
      <c r="VAR80" s="19"/>
      <c r="VAS80" s="19"/>
      <c r="VAT80" s="19"/>
      <c r="VAU80" s="19"/>
      <c r="VAV80" s="19"/>
      <c r="VAW80" s="19"/>
      <c r="VAX80" s="19"/>
      <c r="VAY80" s="19"/>
      <c r="VAZ80" s="19"/>
      <c r="VBA80" s="19"/>
      <c r="VBB80" s="19"/>
      <c r="VBC80" s="19"/>
      <c r="VBD80" s="19"/>
      <c r="VBE80" s="19"/>
      <c r="VBF80" s="19"/>
      <c r="VBG80" s="19"/>
      <c r="VBH80" s="19"/>
      <c r="VBI80" s="19"/>
      <c r="VBJ80" s="19"/>
      <c r="VBK80" s="19"/>
      <c r="VBL80" s="19"/>
      <c r="VBM80" s="19"/>
      <c r="VBN80" s="19"/>
      <c r="VBO80" s="19"/>
      <c r="VBP80" s="19"/>
      <c r="VBQ80" s="19"/>
      <c r="VBR80" s="19"/>
      <c r="VBS80" s="19"/>
      <c r="VBT80" s="19"/>
      <c r="VBU80" s="19"/>
      <c r="VBV80" s="19"/>
      <c r="VBW80" s="19"/>
      <c r="VBX80" s="19"/>
      <c r="VBY80" s="19"/>
      <c r="VBZ80" s="19"/>
      <c r="VCA80" s="19"/>
      <c r="VCB80" s="19"/>
      <c r="VCC80" s="19"/>
      <c r="VCD80" s="19"/>
      <c r="VCE80" s="19"/>
      <c r="VCF80" s="19"/>
      <c r="VCG80" s="19"/>
      <c r="VCH80" s="19"/>
      <c r="VCI80" s="19"/>
      <c r="VCJ80" s="19"/>
      <c r="VCK80" s="19"/>
      <c r="VCL80" s="19"/>
      <c r="VCM80" s="19"/>
      <c r="VCN80" s="19"/>
      <c r="VCO80" s="19"/>
      <c r="VCP80" s="19"/>
      <c r="VCQ80" s="19"/>
      <c r="VCR80" s="19"/>
      <c r="VCS80" s="19"/>
      <c r="VCT80" s="19"/>
      <c r="VCU80" s="19"/>
      <c r="VCV80" s="19"/>
      <c r="VCW80" s="19"/>
      <c r="VCX80" s="19"/>
      <c r="VCY80" s="19"/>
      <c r="VCZ80" s="19"/>
      <c r="VDA80" s="19"/>
      <c r="VDB80" s="19"/>
      <c r="VDC80" s="19"/>
      <c r="VDD80" s="19"/>
      <c r="VDE80" s="19"/>
      <c r="VDF80" s="19"/>
      <c r="VDG80" s="19"/>
      <c r="VDH80" s="19"/>
      <c r="VDI80" s="19"/>
      <c r="VDJ80" s="19"/>
      <c r="VDK80" s="19"/>
      <c r="VDL80" s="19"/>
      <c r="VDM80" s="19"/>
      <c r="VDN80" s="19"/>
      <c r="VDO80" s="19"/>
      <c r="VDP80" s="19"/>
      <c r="VDQ80" s="19"/>
      <c r="VDR80" s="19"/>
      <c r="VDS80" s="19"/>
      <c r="VDT80" s="19"/>
      <c r="VDU80" s="19"/>
      <c r="VDV80" s="19"/>
      <c r="VDW80" s="19"/>
      <c r="VDX80" s="19"/>
      <c r="VDY80" s="19"/>
      <c r="VDZ80" s="19"/>
      <c r="VEA80" s="19"/>
      <c r="VEB80" s="19"/>
      <c r="VEC80" s="19"/>
      <c r="VED80" s="19"/>
      <c r="VEE80" s="19"/>
      <c r="VEF80" s="19"/>
      <c r="VEG80" s="19"/>
      <c r="VEH80" s="19"/>
      <c r="VEI80" s="19"/>
      <c r="VEJ80" s="19"/>
      <c r="VEK80" s="19"/>
      <c r="VEL80" s="19"/>
      <c r="VEM80" s="19"/>
      <c r="VEN80" s="19"/>
      <c r="VEO80" s="19"/>
      <c r="VEP80" s="19"/>
      <c r="VEQ80" s="19"/>
      <c r="VER80" s="19"/>
      <c r="VES80" s="19"/>
      <c r="VET80" s="19"/>
      <c r="VEU80" s="19"/>
      <c r="VEV80" s="19"/>
      <c r="VEW80" s="19"/>
      <c r="VEX80" s="19"/>
      <c r="VEY80" s="19"/>
      <c r="VEZ80" s="19"/>
      <c r="VFA80" s="19"/>
      <c r="VFB80" s="19"/>
      <c r="VFC80" s="19"/>
      <c r="VFD80" s="19"/>
      <c r="VFE80" s="19"/>
      <c r="VFF80" s="19"/>
      <c r="VFG80" s="19"/>
      <c r="VFH80" s="19"/>
      <c r="VFI80" s="19"/>
      <c r="VFJ80" s="19"/>
      <c r="VFK80" s="19"/>
      <c r="VFL80" s="19"/>
      <c r="VFM80" s="19"/>
      <c r="VFN80" s="19"/>
      <c r="VFO80" s="19"/>
      <c r="VFP80" s="19"/>
      <c r="VFQ80" s="19"/>
      <c r="VFR80" s="19"/>
      <c r="VFS80" s="19"/>
      <c r="VFT80" s="19"/>
      <c r="VFU80" s="19"/>
      <c r="VFV80" s="19"/>
      <c r="VFW80" s="19"/>
      <c r="VFX80" s="19"/>
      <c r="VFY80" s="19"/>
      <c r="VFZ80" s="19"/>
      <c r="VGA80" s="19"/>
      <c r="VGB80" s="19"/>
      <c r="VGC80" s="19"/>
      <c r="VGD80" s="19"/>
      <c r="VGE80" s="19"/>
      <c r="VGF80" s="19"/>
      <c r="VGG80" s="19"/>
      <c r="VGH80" s="19"/>
      <c r="VGI80" s="19"/>
      <c r="VGJ80" s="19"/>
      <c r="VGK80" s="19"/>
      <c r="VGL80" s="19"/>
      <c r="VGM80" s="19"/>
      <c r="VGN80" s="19"/>
      <c r="VGO80" s="19"/>
      <c r="VGP80" s="19"/>
      <c r="VGQ80" s="19"/>
      <c r="VGR80" s="19"/>
      <c r="VGS80" s="19"/>
      <c r="VGT80" s="19"/>
      <c r="VGU80" s="19"/>
      <c r="VGV80" s="19"/>
      <c r="VGW80" s="19"/>
      <c r="VGX80" s="19"/>
      <c r="VGY80" s="19"/>
      <c r="VGZ80" s="19"/>
      <c r="VHA80" s="19"/>
      <c r="VHB80" s="19"/>
      <c r="VHC80" s="19"/>
      <c r="VHD80" s="19"/>
      <c r="VHE80" s="19"/>
      <c r="VHF80" s="19"/>
      <c r="VHG80" s="19"/>
      <c r="VHH80" s="19"/>
      <c r="VHI80" s="19"/>
      <c r="VHJ80" s="19"/>
      <c r="VHK80" s="19"/>
      <c r="VHL80" s="19"/>
      <c r="VHM80" s="19"/>
      <c r="VHN80" s="19"/>
      <c r="VHO80" s="19"/>
      <c r="VHP80" s="19"/>
      <c r="VHQ80" s="19"/>
      <c r="VHR80" s="19"/>
      <c r="VHS80" s="19"/>
      <c r="VHT80" s="19"/>
      <c r="VHU80" s="19"/>
      <c r="VHV80" s="19"/>
      <c r="VHW80" s="19"/>
      <c r="VHX80" s="19"/>
      <c r="VHY80" s="19"/>
      <c r="VHZ80" s="19"/>
      <c r="VIA80" s="19"/>
      <c r="VIB80" s="19"/>
      <c r="VIC80" s="19"/>
      <c r="VID80" s="19"/>
      <c r="VIE80" s="19"/>
      <c r="VIF80" s="19"/>
      <c r="VIG80" s="19"/>
      <c r="VIH80" s="19"/>
      <c r="VII80" s="19"/>
      <c r="VIJ80" s="19"/>
      <c r="VIK80" s="19"/>
      <c r="VIL80" s="19"/>
      <c r="VIM80" s="19"/>
      <c r="VIN80" s="19"/>
      <c r="VIO80" s="19"/>
      <c r="VIP80" s="19"/>
      <c r="VIQ80" s="19"/>
      <c r="VIR80" s="19"/>
      <c r="VIS80" s="19"/>
      <c r="VIT80" s="19"/>
      <c r="VIU80" s="19"/>
      <c r="VIV80" s="19"/>
      <c r="VIW80" s="19"/>
      <c r="VIX80" s="19"/>
      <c r="VIY80" s="19"/>
      <c r="VIZ80" s="19"/>
      <c r="VJA80" s="19"/>
      <c r="VJB80" s="19"/>
      <c r="VJC80" s="19"/>
      <c r="VJD80" s="19"/>
      <c r="VJE80" s="19"/>
      <c r="VJF80" s="19"/>
      <c r="VJG80" s="19"/>
      <c r="VJH80" s="19"/>
      <c r="VJI80" s="19"/>
      <c r="VJJ80" s="19"/>
      <c r="VJK80" s="19"/>
      <c r="VJL80" s="19"/>
      <c r="VJM80" s="19"/>
      <c r="VJN80" s="19"/>
      <c r="VJO80" s="19"/>
      <c r="VJP80" s="19"/>
      <c r="VJQ80" s="19"/>
      <c r="VJR80" s="19"/>
      <c r="VJS80" s="19"/>
      <c r="VJT80" s="19"/>
      <c r="VJU80" s="19"/>
      <c r="VJV80" s="19"/>
      <c r="VJW80" s="19"/>
      <c r="VJX80" s="19"/>
      <c r="VJY80" s="19"/>
      <c r="VJZ80" s="19"/>
      <c r="VKA80" s="19"/>
      <c r="VKB80" s="19"/>
      <c r="VKC80" s="19"/>
      <c r="VKD80" s="19"/>
      <c r="VKE80" s="19"/>
      <c r="VKF80" s="19"/>
      <c r="VKG80" s="19"/>
      <c r="VKH80" s="19"/>
      <c r="VKI80" s="19"/>
      <c r="VKJ80" s="19"/>
      <c r="VKK80" s="19"/>
      <c r="VKL80" s="19"/>
      <c r="VKM80" s="19"/>
      <c r="VKN80" s="19"/>
      <c r="VKO80" s="19"/>
      <c r="VKP80" s="19"/>
      <c r="VKQ80" s="19"/>
      <c r="VKR80" s="19"/>
      <c r="VKS80" s="19"/>
      <c r="VKT80" s="19"/>
      <c r="VKU80" s="19"/>
      <c r="VKV80" s="19"/>
      <c r="VKW80" s="19"/>
      <c r="VKX80" s="19"/>
      <c r="VKY80" s="19"/>
      <c r="VKZ80" s="19"/>
      <c r="VLA80" s="19"/>
      <c r="VLB80" s="19"/>
      <c r="VLC80" s="19"/>
      <c r="VLD80" s="19"/>
      <c r="VLE80" s="19"/>
      <c r="VLF80" s="19"/>
      <c r="VLG80" s="19"/>
      <c r="VLH80" s="19"/>
      <c r="VLI80" s="19"/>
      <c r="VLJ80" s="19"/>
      <c r="VLK80" s="19"/>
      <c r="VLL80" s="19"/>
      <c r="VLM80" s="19"/>
      <c r="VLN80" s="19"/>
      <c r="VLO80" s="19"/>
      <c r="VLP80" s="19"/>
      <c r="VLQ80" s="19"/>
      <c r="VLR80" s="19"/>
      <c r="VLS80" s="19"/>
      <c r="VLT80" s="19"/>
      <c r="VLU80" s="19"/>
      <c r="VLV80" s="19"/>
      <c r="VLW80" s="19"/>
      <c r="VLX80" s="19"/>
      <c r="VLY80" s="19"/>
      <c r="VLZ80" s="19"/>
      <c r="VMA80" s="19"/>
      <c r="VMB80" s="19"/>
      <c r="VMC80" s="19"/>
      <c r="VMD80" s="19"/>
      <c r="VME80" s="19"/>
      <c r="VMF80" s="19"/>
      <c r="VMG80" s="19"/>
      <c r="VMH80" s="19"/>
      <c r="VMI80" s="19"/>
      <c r="VMJ80" s="19"/>
      <c r="VMK80" s="19"/>
      <c r="VML80" s="19"/>
      <c r="VMM80" s="19"/>
      <c r="VMN80" s="19"/>
      <c r="VMO80" s="19"/>
      <c r="VMP80" s="19"/>
      <c r="VMQ80" s="19"/>
      <c r="VMR80" s="19"/>
      <c r="VMS80" s="19"/>
      <c r="VMT80" s="19"/>
      <c r="VMU80" s="19"/>
      <c r="VMV80" s="19"/>
      <c r="VMW80" s="19"/>
      <c r="VMX80" s="19"/>
      <c r="VMY80" s="19"/>
      <c r="VMZ80" s="19"/>
      <c r="VNA80" s="19"/>
      <c r="VNB80" s="19"/>
      <c r="VNC80" s="19"/>
      <c r="VND80" s="19"/>
      <c r="VNE80" s="19"/>
      <c r="VNF80" s="19"/>
      <c r="VNG80" s="19"/>
      <c r="VNH80" s="19"/>
      <c r="VNI80" s="19"/>
      <c r="VNJ80" s="19"/>
      <c r="VNK80" s="19"/>
      <c r="VNL80" s="19"/>
      <c r="VNM80" s="19"/>
      <c r="VNN80" s="19"/>
      <c r="VNO80" s="19"/>
      <c r="VNP80" s="19"/>
      <c r="VNQ80" s="19"/>
      <c r="VNR80" s="19"/>
      <c r="VNS80" s="19"/>
      <c r="VNT80" s="19"/>
      <c r="VNU80" s="19"/>
      <c r="VNV80" s="19"/>
      <c r="VNW80" s="19"/>
      <c r="VNX80" s="19"/>
      <c r="VNY80" s="19"/>
      <c r="VNZ80" s="19"/>
      <c r="VOA80" s="19"/>
      <c r="VOB80" s="19"/>
      <c r="VOC80" s="19"/>
      <c r="VOD80" s="19"/>
      <c r="VOE80" s="19"/>
      <c r="VOF80" s="19"/>
      <c r="VOG80" s="19"/>
      <c r="VOH80" s="19"/>
      <c r="VOI80" s="19"/>
      <c r="VOJ80" s="19"/>
      <c r="VOK80" s="19"/>
      <c r="VOL80" s="19"/>
      <c r="VOM80" s="19"/>
      <c r="VON80" s="19"/>
      <c r="VOO80" s="19"/>
      <c r="VOP80" s="19"/>
      <c r="VOQ80" s="19"/>
      <c r="VOR80" s="19"/>
      <c r="VOS80" s="19"/>
      <c r="VOT80" s="19"/>
      <c r="VOU80" s="19"/>
      <c r="VOV80" s="19"/>
      <c r="VOW80" s="19"/>
      <c r="VOX80" s="19"/>
      <c r="VOY80" s="19"/>
      <c r="VOZ80" s="19"/>
      <c r="VPA80" s="19"/>
      <c r="VPB80" s="19"/>
      <c r="VPC80" s="19"/>
      <c r="VPD80" s="19"/>
      <c r="VPE80" s="19"/>
      <c r="VPF80" s="19"/>
      <c r="VPG80" s="19"/>
      <c r="VPH80" s="19"/>
      <c r="VPI80" s="19"/>
      <c r="VPJ80" s="19"/>
      <c r="VPK80" s="19"/>
      <c r="VPL80" s="19"/>
      <c r="VPM80" s="19"/>
      <c r="VPN80" s="19"/>
      <c r="VPO80" s="19"/>
      <c r="VPP80" s="19"/>
      <c r="VPQ80" s="19"/>
      <c r="VPR80" s="19"/>
      <c r="VPS80" s="19"/>
      <c r="VPT80" s="19"/>
      <c r="VPU80" s="19"/>
      <c r="VPV80" s="19"/>
      <c r="VPW80" s="19"/>
      <c r="VPX80" s="19"/>
      <c r="VPY80" s="19"/>
      <c r="VPZ80" s="19"/>
      <c r="VQA80" s="19"/>
      <c r="VQB80" s="19"/>
      <c r="VQC80" s="19"/>
      <c r="VQD80" s="19"/>
      <c r="VQE80" s="19"/>
      <c r="VQF80" s="19"/>
      <c r="VQG80" s="19"/>
      <c r="VQH80" s="19"/>
      <c r="VQI80" s="19"/>
      <c r="VQJ80" s="19"/>
      <c r="VQK80" s="19"/>
      <c r="VQL80" s="19"/>
      <c r="VQM80" s="19"/>
      <c r="VQN80" s="19"/>
      <c r="VQO80" s="19"/>
      <c r="VQP80" s="19"/>
      <c r="VQQ80" s="19"/>
      <c r="VQR80" s="19"/>
      <c r="VQS80" s="19"/>
      <c r="VQT80" s="19"/>
      <c r="VQU80" s="19"/>
      <c r="VQV80" s="19"/>
      <c r="VQW80" s="19"/>
      <c r="VQX80" s="19"/>
      <c r="VQY80" s="19"/>
      <c r="VQZ80" s="19"/>
      <c r="VRA80" s="19"/>
      <c r="VRB80" s="19"/>
      <c r="VRC80" s="19"/>
      <c r="VRD80" s="19"/>
      <c r="VRE80" s="19"/>
      <c r="VRF80" s="19"/>
      <c r="VRG80" s="19"/>
      <c r="VRH80" s="19"/>
      <c r="VRI80" s="19"/>
      <c r="VRJ80" s="19"/>
      <c r="VRK80" s="19"/>
      <c r="VRL80" s="19"/>
      <c r="VRM80" s="19"/>
      <c r="VRN80" s="19"/>
      <c r="VRO80" s="19"/>
      <c r="VRP80" s="19"/>
      <c r="VRQ80" s="19"/>
      <c r="VRR80" s="19"/>
      <c r="VRS80" s="19"/>
      <c r="VRT80" s="19"/>
      <c r="VRU80" s="19"/>
      <c r="VRV80" s="19"/>
      <c r="VRW80" s="19"/>
      <c r="VRX80" s="19"/>
      <c r="VRY80" s="19"/>
      <c r="VRZ80" s="19"/>
      <c r="VSA80" s="19"/>
      <c r="VSB80" s="19"/>
      <c r="VSC80" s="19"/>
      <c r="VSD80" s="19"/>
      <c r="VSE80" s="19"/>
      <c r="VSF80" s="19"/>
      <c r="VSG80" s="19"/>
      <c r="VSH80" s="19"/>
      <c r="VSI80" s="19"/>
      <c r="VSJ80" s="19"/>
      <c r="VSK80" s="19"/>
      <c r="VSL80" s="19"/>
      <c r="VSM80" s="19"/>
      <c r="VSN80" s="19"/>
      <c r="VSO80" s="19"/>
      <c r="VSP80" s="19"/>
      <c r="VSQ80" s="19"/>
      <c r="VSR80" s="19"/>
      <c r="VSS80" s="19"/>
      <c r="VST80" s="19"/>
      <c r="VSU80" s="19"/>
      <c r="VSV80" s="19"/>
      <c r="VSW80" s="19"/>
      <c r="VSX80" s="19"/>
      <c r="VSY80" s="19"/>
      <c r="VSZ80" s="19"/>
      <c r="VTA80" s="19"/>
      <c r="VTB80" s="19"/>
      <c r="VTC80" s="19"/>
      <c r="VTD80" s="19"/>
      <c r="VTE80" s="19"/>
      <c r="VTF80" s="19"/>
      <c r="VTG80" s="19"/>
      <c r="VTH80" s="19"/>
      <c r="VTI80" s="19"/>
      <c r="VTJ80" s="19"/>
      <c r="VTK80" s="19"/>
      <c r="VTL80" s="19"/>
      <c r="VTM80" s="19"/>
      <c r="VTN80" s="19"/>
      <c r="VTO80" s="19"/>
      <c r="VTP80" s="19"/>
      <c r="VTQ80" s="19"/>
      <c r="VTR80" s="19"/>
      <c r="VTS80" s="19"/>
      <c r="VTT80" s="19"/>
      <c r="VTU80" s="19"/>
      <c r="VTV80" s="19"/>
      <c r="VTW80" s="19"/>
      <c r="VTX80" s="19"/>
      <c r="VTY80" s="19"/>
      <c r="VTZ80" s="19"/>
      <c r="VUA80" s="19"/>
      <c r="VUB80" s="19"/>
      <c r="VUC80" s="19"/>
      <c r="VUD80" s="19"/>
      <c r="VUE80" s="19"/>
      <c r="VUF80" s="19"/>
      <c r="VUG80" s="19"/>
      <c r="VUH80" s="19"/>
      <c r="VUI80" s="19"/>
      <c r="VUJ80" s="19"/>
      <c r="VUK80" s="19"/>
      <c r="VUL80" s="19"/>
      <c r="VUM80" s="19"/>
      <c r="VUN80" s="19"/>
      <c r="VUO80" s="19"/>
      <c r="VUP80" s="19"/>
      <c r="VUQ80" s="19"/>
      <c r="VUR80" s="19"/>
      <c r="VUS80" s="19"/>
      <c r="VUT80" s="19"/>
      <c r="VUU80" s="19"/>
      <c r="VUV80" s="19"/>
      <c r="VUW80" s="19"/>
      <c r="VUX80" s="19"/>
      <c r="VUY80" s="19"/>
      <c r="VUZ80" s="19"/>
      <c r="VVA80" s="19"/>
      <c r="VVB80" s="19"/>
      <c r="VVC80" s="19"/>
      <c r="VVD80" s="19"/>
      <c r="VVE80" s="19"/>
      <c r="VVF80" s="19"/>
      <c r="VVG80" s="19"/>
      <c r="VVH80" s="19"/>
      <c r="VVI80" s="19"/>
      <c r="VVJ80" s="19"/>
      <c r="VVK80" s="19"/>
      <c r="VVL80" s="19"/>
      <c r="VVM80" s="19"/>
      <c r="VVN80" s="19"/>
      <c r="VVO80" s="19"/>
      <c r="VVP80" s="19"/>
      <c r="VVQ80" s="19"/>
      <c r="VVR80" s="19"/>
      <c r="VVS80" s="19"/>
      <c r="VVT80" s="19"/>
      <c r="VVU80" s="19"/>
      <c r="VVV80" s="19"/>
      <c r="VVW80" s="19"/>
      <c r="VVX80" s="19"/>
      <c r="VVY80" s="19"/>
      <c r="VVZ80" s="19"/>
      <c r="VWA80" s="19"/>
      <c r="VWB80" s="19"/>
      <c r="VWC80" s="19"/>
      <c r="VWD80" s="19"/>
      <c r="VWE80" s="19"/>
      <c r="VWF80" s="19"/>
      <c r="VWG80" s="19"/>
      <c r="VWH80" s="19"/>
      <c r="VWI80" s="19"/>
      <c r="VWJ80" s="19"/>
      <c r="VWK80" s="19"/>
      <c r="VWL80" s="19"/>
      <c r="VWM80" s="19"/>
      <c r="VWN80" s="19"/>
      <c r="VWO80" s="19"/>
      <c r="VWP80" s="19"/>
      <c r="VWQ80" s="19"/>
      <c r="VWR80" s="19"/>
      <c r="VWS80" s="19"/>
      <c r="VWT80" s="19"/>
      <c r="VWU80" s="19"/>
      <c r="VWV80" s="19"/>
      <c r="VWW80" s="19"/>
      <c r="VWX80" s="19"/>
      <c r="VWY80" s="19"/>
      <c r="VWZ80" s="19"/>
      <c r="VXA80" s="19"/>
      <c r="VXB80" s="19"/>
      <c r="VXC80" s="19"/>
      <c r="VXD80" s="19"/>
      <c r="VXE80" s="19"/>
      <c r="VXF80" s="19"/>
      <c r="VXG80" s="19"/>
      <c r="VXH80" s="19"/>
      <c r="VXI80" s="19"/>
      <c r="VXJ80" s="19"/>
      <c r="VXK80" s="19"/>
      <c r="VXL80" s="19"/>
      <c r="VXM80" s="19"/>
      <c r="VXN80" s="19"/>
      <c r="VXO80" s="19"/>
      <c r="VXP80" s="19"/>
      <c r="VXQ80" s="19"/>
      <c r="VXR80" s="19"/>
      <c r="VXS80" s="19"/>
      <c r="VXT80" s="19"/>
      <c r="VXU80" s="19"/>
      <c r="VXV80" s="19"/>
      <c r="VXW80" s="19"/>
      <c r="VXX80" s="19"/>
      <c r="VXY80" s="19"/>
      <c r="VXZ80" s="19"/>
      <c r="VYA80" s="19"/>
      <c r="VYB80" s="19"/>
      <c r="VYC80" s="19"/>
      <c r="VYD80" s="19"/>
      <c r="VYE80" s="19"/>
      <c r="VYF80" s="19"/>
      <c r="VYG80" s="19"/>
      <c r="VYH80" s="19"/>
      <c r="VYI80" s="19"/>
      <c r="VYJ80" s="19"/>
      <c r="VYK80" s="19"/>
      <c r="VYL80" s="19"/>
      <c r="VYM80" s="19"/>
      <c r="VYN80" s="19"/>
      <c r="VYO80" s="19"/>
      <c r="VYP80" s="19"/>
      <c r="VYQ80" s="19"/>
      <c r="VYR80" s="19"/>
      <c r="VYS80" s="19"/>
      <c r="VYT80" s="19"/>
      <c r="VYU80" s="19"/>
      <c r="VYV80" s="19"/>
      <c r="VYW80" s="19"/>
      <c r="VYX80" s="19"/>
      <c r="VYY80" s="19"/>
      <c r="VYZ80" s="19"/>
      <c r="VZA80" s="19"/>
      <c r="VZB80" s="19"/>
      <c r="VZC80" s="19"/>
      <c r="VZD80" s="19"/>
      <c r="VZE80" s="19"/>
      <c r="VZF80" s="19"/>
      <c r="VZG80" s="19"/>
      <c r="VZH80" s="19"/>
      <c r="VZI80" s="19"/>
      <c r="VZJ80" s="19"/>
      <c r="VZK80" s="19"/>
      <c r="VZL80" s="19"/>
      <c r="VZM80" s="19"/>
      <c r="VZN80" s="19"/>
      <c r="VZO80" s="19"/>
      <c r="VZP80" s="19"/>
      <c r="VZQ80" s="19"/>
      <c r="VZR80" s="19"/>
      <c r="VZS80" s="19"/>
      <c r="VZT80" s="19"/>
      <c r="VZU80" s="19"/>
      <c r="VZV80" s="19"/>
      <c r="VZW80" s="19"/>
      <c r="VZX80" s="19"/>
      <c r="VZY80" s="19"/>
      <c r="VZZ80" s="19"/>
      <c r="WAA80" s="19"/>
      <c r="WAB80" s="19"/>
      <c r="WAC80" s="19"/>
      <c r="WAD80" s="19"/>
      <c r="WAE80" s="19"/>
      <c r="WAF80" s="19"/>
      <c r="WAG80" s="19"/>
      <c r="WAH80" s="19"/>
      <c r="WAI80" s="19"/>
      <c r="WAJ80" s="19"/>
      <c r="WAK80" s="19"/>
      <c r="WAL80" s="19"/>
      <c r="WAM80" s="19"/>
      <c r="WAN80" s="19"/>
      <c r="WAO80" s="19"/>
      <c r="WAP80" s="19"/>
      <c r="WAQ80" s="19"/>
      <c r="WAR80" s="19"/>
      <c r="WAS80" s="19"/>
      <c r="WAT80" s="19"/>
      <c r="WAU80" s="19"/>
      <c r="WAV80" s="19"/>
      <c r="WAW80" s="19"/>
      <c r="WAX80" s="19"/>
      <c r="WAY80" s="19"/>
      <c r="WAZ80" s="19"/>
      <c r="WBA80" s="19"/>
      <c r="WBB80" s="19"/>
      <c r="WBC80" s="19"/>
      <c r="WBD80" s="19"/>
      <c r="WBE80" s="19"/>
      <c r="WBF80" s="19"/>
      <c r="WBG80" s="19"/>
      <c r="WBH80" s="19"/>
      <c r="WBI80" s="19"/>
      <c r="WBJ80" s="19"/>
      <c r="WBK80" s="19"/>
      <c r="WBL80" s="19"/>
      <c r="WBM80" s="19"/>
      <c r="WBN80" s="19"/>
      <c r="WBO80" s="19"/>
      <c r="WBP80" s="19"/>
      <c r="WBQ80" s="19"/>
      <c r="WBR80" s="19"/>
      <c r="WBS80" s="19"/>
      <c r="WBT80" s="19"/>
      <c r="WBU80" s="19"/>
      <c r="WBV80" s="19"/>
      <c r="WBW80" s="19"/>
      <c r="WBX80" s="19"/>
      <c r="WBY80" s="19"/>
      <c r="WBZ80" s="19"/>
      <c r="WCA80" s="19"/>
      <c r="WCB80" s="19"/>
      <c r="WCC80" s="19"/>
      <c r="WCD80" s="19"/>
      <c r="WCE80" s="19"/>
      <c r="WCF80" s="19"/>
      <c r="WCG80" s="19"/>
      <c r="WCH80" s="19"/>
      <c r="WCI80" s="19"/>
      <c r="WCJ80" s="19"/>
      <c r="WCK80" s="19"/>
      <c r="WCL80" s="19"/>
      <c r="WCM80" s="19"/>
      <c r="WCN80" s="19"/>
      <c r="WCO80" s="19"/>
      <c r="WCP80" s="19"/>
      <c r="WCQ80" s="19"/>
      <c r="WCR80" s="19"/>
      <c r="WCS80" s="19"/>
      <c r="WCT80" s="19"/>
      <c r="WCU80" s="19"/>
      <c r="WCV80" s="19"/>
      <c r="WCW80" s="19"/>
      <c r="WCX80" s="19"/>
      <c r="WCY80" s="19"/>
      <c r="WCZ80" s="19"/>
      <c r="WDA80" s="19"/>
      <c r="WDB80" s="19"/>
      <c r="WDC80" s="19"/>
      <c r="WDD80" s="19"/>
      <c r="WDE80" s="19"/>
      <c r="WDF80" s="19"/>
      <c r="WDG80" s="19"/>
      <c r="WDH80" s="19"/>
      <c r="WDI80" s="19"/>
      <c r="WDJ80" s="19"/>
      <c r="WDK80" s="19"/>
      <c r="WDL80" s="19"/>
      <c r="WDM80" s="19"/>
      <c r="WDN80" s="19"/>
      <c r="WDO80" s="19"/>
      <c r="WDP80" s="19"/>
      <c r="WDQ80" s="19"/>
      <c r="WDR80" s="19"/>
      <c r="WDS80" s="19"/>
      <c r="WDT80" s="19"/>
      <c r="WDU80" s="19"/>
      <c r="WDV80" s="19"/>
      <c r="WDW80" s="19"/>
      <c r="WDX80" s="19"/>
      <c r="WDY80" s="19"/>
      <c r="WDZ80" s="19"/>
      <c r="WEA80" s="19"/>
      <c r="WEB80" s="19"/>
      <c r="WEC80" s="19"/>
      <c r="WED80" s="19"/>
      <c r="WEE80" s="19"/>
      <c r="WEF80" s="19"/>
      <c r="WEG80" s="19"/>
      <c r="WEH80" s="19"/>
      <c r="WEI80" s="19"/>
      <c r="WEJ80" s="19"/>
      <c r="WEK80" s="19"/>
      <c r="WEL80" s="19"/>
      <c r="WEM80" s="19"/>
      <c r="WEN80" s="19"/>
      <c r="WEO80" s="19"/>
      <c r="WEP80" s="19"/>
      <c r="WEQ80" s="19"/>
      <c r="WER80" s="19"/>
      <c r="WES80" s="19"/>
      <c r="WET80" s="19"/>
      <c r="WEU80" s="19"/>
      <c r="WEV80" s="19"/>
      <c r="WEW80" s="19"/>
      <c r="WEX80" s="19"/>
      <c r="WEY80" s="19"/>
      <c r="WEZ80" s="19"/>
      <c r="WFA80" s="19"/>
      <c r="WFB80" s="19"/>
      <c r="WFC80" s="19"/>
      <c r="WFD80" s="19"/>
      <c r="WFE80" s="19"/>
      <c r="WFF80" s="19"/>
      <c r="WFG80" s="19"/>
      <c r="WFH80" s="19"/>
      <c r="WFI80" s="19"/>
      <c r="WFJ80" s="19"/>
      <c r="WFK80" s="19"/>
      <c r="WFL80" s="19"/>
      <c r="WFM80" s="19"/>
      <c r="WFN80" s="19"/>
      <c r="WFO80" s="19"/>
      <c r="WFP80" s="19"/>
      <c r="WFQ80" s="19"/>
      <c r="WFR80" s="19"/>
      <c r="WFS80" s="19"/>
      <c r="WFT80" s="19"/>
      <c r="WFU80" s="19"/>
      <c r="WFV80" s="19"/>
      <c r="WFW80" s="19"/>
      <c r="WFX80" s="19"/>
      <c r="WFY80" s="19"/>
      <c r="WFZ80" s="19"/>
      <c r="WGA80" s="19"/>
      <c r="WGB80" s="19"/>
      <c r="WGC80" s="19"/>
      <c r="WGD80" s="19"/>
      <c r="WGE80" s="19"/>
      <c r="WGF80" s="19"/>
      <c r="WGG80" s="19"/>
      <c r="WGH80" s="19"/>
      <c r="WGI80" s="19"/>
      <c r="WGJ80" s="19"/>
      <c r="WGK80" s="19"/>
      <c r="WGL80" s="19"/>
      <c r="WGM80" s="19"/>
      <c r="WGN80" s="19"/>
      <c r="WGO80" s="19"/>
      <c r="WGP80" s="19"/>
      <c r="WGQ80" s="19"/>
      <c r="WGR80" s="19"/>
      <c r="WGS80" s="19"/>
      <c r="WGT80" s="19"/>
      <c r="WGU80" s="19"/>
      <c r="WGV80" s="19"/>
      <c r="WGW80" s="19"/>
      <c r="WGX80" s="19"/>
      <c r="WGY80" s="19"/>
      <c r="WGZ80" s="19"/>
      <c r="WHA80" s="19"/>
      <c r="WHB80" s="19"/>
      <c r="WHC80" s="19"/>
      <c r="WHD80" s="19"/>
      <c r="WHE80" s="19"/>
      <c r="WHF80" s="19"/>
      <c r="WHG80" s="19"/>
      <c r="WHH80" s="19"/>
      <c r="WHI80" s="19"/>
      <c r="WHJ80" s="19"/>
      <c r="WHK80" s="19"/>
      <c r="WHL80" s="19"/>
      <c r="WHM80" s="19"/>
      <c r="WHN80" s="19"/>
      <c r="WHO80" s="19"/>
      <c r="WHP80" s="19"/>
      <c r="WHQ80" s="19"/>
      <c r="WHR80" s="19"/>
      <c r="WHS80" s="19"/>
      <c r="WHT80" s="19"/>
      <c r="WHU80" s="19"/>
      <c r="WHV80" s="19"/>
      <c r="WHW80" s="19"/>
      <c r="WHX80" s="19"/>
      <c r="WHY80" s="19"/>
      <c r="WHZ80" s="19"/>
      <c r="WIA80" s="19"/>
      <c r="WIB80" s="19"/>
      <c r="WIC80" s="19"/>
      <c r="WID80" s="19"/>
      <c r="WIE80" s="19"/>
      <c r="WIF80" s="19"/>
      <c r="WIG80" s="19"/>
      <c r="WIH80" s="19"/>
      <c r="WII80" s="19"/>
      <c r="WIJ80" s="19"/>
      <c r="WIK80" s="19"/>
      <c r="WIL80" s="19"/>
      <c r="WIM80" s="19"/>
      <c r="WIN80" s="19"/>
      <c r="WIO80" s="19"/>
      <c r="WIP80" s="19"/>
      <c r="WIQ80" s="19"/>
      <c r="WIR80" s="19"/>
      <c r="WIS80" s="19"/>
      <c r="WIT80" s="19"/>
      <c r="WIU80" s="19"/>
      <c r="WIV80" s="19"/>
      <c r="WIW80" s="19"/>
      <c r="WIX80" s="19"/>
      <c r="WIY80" s="19"/>
      <c r="WIZ80" s="19"/>
      <c r="WJA80" s="19"/>
      <c r="WJB80" s="19"/>
      <c r="WJC80" s="19"/>
      <c r="WJD80" s="19"/>
      <c r="WJE80" s="19"/>
      <c r="WJF80" s="19"/>
      <c r="WJG80" s="19"/>
      <c r="WJH80" s="19"/>
      <c r="WJI80" s="19"/>
      <c r="WJJ80" s="19"/>
      <c r="WJK80" s="19"/>
      <c r="WJL80" s="19"/>
      <c r="WJM80" s="19"/>
      <c r="WJN80" s="19"/>
      <c r="WJO80" s="19"/>
      <c r="WJP80" s="19"/>
      <c r="WJQ80" s="19"/>
      <c r="WJR80" s="19"/>
      <c r="WJS80" s="19"/>
      <c r="WJT80" s="19"/>
      <c r="WJU80" s="19"/>
      <c r="WJV80" s="19"/>
      <c r="WJW80" s="19"/>
      <c r="WJX80" s="19"/>
      <c r="WJY80" s="19"/>
      <c r="WJZ80" s="19"/>
      <c r="WKA80" s="19"/>
      <c r="WKB80" s="19"/>
      <c r="WKC80" s="19"/>
      <c r="WKD80" s="19"/>
      <c r="WKE80" s="19"/>
      <c r="WKF80" s="19"/>
      <c r="WKG80" s="19"/>
      <c r="WKH80" s="19"/>
      <c r="WKI80" s="19"/>
      <c r="WKJ80" s="19"/>
      <c r="WKK80" s="19"/>
      <c r="WKL80" s="19"/>
      <c r="WKM80" s="19"/>
      <c r="WKN80" s="19"/>
      <c r="WKO80" s="19"/>
      <c r="WKP80" s="19"/>
      <c r="WKQ80" s="19"/>
      <c r="WKR80" s="19"/>
      <c r="WKS80" s="19"/>
      <c r="WKT80" s="19"/>
      <c r="WKU80" s="19"/>
      <c r="WKV80" s="19"/>
      <c r="WKW80" s="19"/>
      <c r="WKX80" s="19"/>
      <c r="WKY80" s="19"/>
      <c r="WKZ80" s="19"/>
      <c r="WLA80" s="19"/>
      <c r="WLB80" s="19"/>
      <c r="WLC80" s="19"/>
      <c r="WLD80" s="19"/>
      <c r="WLE80" s="19"/>
      <c r="WLF80" s="19"/>
      <c r="WLG80" s="19"/>
      <c r="WLH80" s="19"/>
      <c r="WLI80" s="19"/>
      <c r="WLJ80" s="19"/>
      <c r="WLK80" s="19"/>
      <c r="WLL80" s="19"/>
      <c r="WLM80" s="19"/>
      <c r="WLN80" s="19"/>
      <c r="WLO80" s="19"/>
      <c r="WLP80" s="19"/>
      <c r="WLQ80" s="19"/>
      <c r="WLR80" s="19"/>
      <c r="WLS80" s="19"/>
      <c r="WLT80" s="19"/>
      <c r="WLU80" s="19"/>
      <c r="WLV80" s="19"/>
      <c r="WLW80" s="19"/>
      <c r="WLX80" s="19"/>
      <c r="WLY80" s="19"/>
      <c r="WLZ80" s="19"/>
      <c r="WMA80" s="19"/>
      <c r="WMB80" s="19"/>
      <c r="WMC80" s="19"/>
      <c r="WMD80" s="19"/>
      <c r="WME80" s="19"/>
      <c r="WMF80" s="19"/>
      <c r="WMG80" s="19"/>
      <c r="WMH80" s="19"/>
      <c r="WMI80" s="19"/>
      <c r="WMJ80" s="19"/>
      <c r="WMK80" s="19"/>
      <c r="WML80" s="19"/>
      <c r="WMM80" s="19"/>
      <c r="WMN80" s="19"/>
      <c r="WMO80" s="19"/>
      <c r="WMP80" s="19"/>
      <c r="WMQ80" s="19"/>
      <c r="WMR80" s="19"/>
      <c r="WMS80" s="19"/>
      <c r="WMT80" s="19"/>
      <c r="WMU80" s="19"/>
      <c r="WMV80" s="19"/>
      <c r="WMW80" s="19"/>
      <c r="WMX80" s="19"/>
      <c r="WMY80" s="19"/>
      <c r="WMZ80" s="19"/>
      <c r="WNA80" s="19"/>
      <c r="WNB80" s="19"/>
      <c r="WNC80" s="19"/>
      <c r="WND80" s="19"/>
      <c r="WNE80" s="19"/>
      <c r="WNF80" s="19"/>
      <c r="WNG80" s="19"/>
      <c r="WNH80" s="19"/>
      <c r="WNI80" s="19"/>
      <c r="WNJ80" s="19"/>
      <c r="WNK80" s="19"/>
      <c r="WNL80" s="19"/>
      <c r="WNM80" s="19"/>
      <c r="WNN80" s="19"/>
      <c r="WNO80" s="19"/>
      <c r="WNP80" s="19"/>
      <c r="WNQ80" s="19"/>
      <c r="WNR80" s="19"/>
      <c r="WNS80" s="19"/>
      <c r="WNT80" s="19"/>
      <c r="WNU80" s="19"/>
      <c r="WNV80" s="19"/>
      <c r="WNW80" s="19"/>
      <c r="WNX80" s="19"/>
      <c r="WNY80" s="19"/>
      <c r="WNZ80" s="19"/>
      <c r="WOA80" s="19"/>
      <c r="WOB80" s="19"/>
      <c r="WOC80" s="19"/>
      <c r="WOD80" s="19"/>
      <c r="WOE80" s="19"/>
      <c r="WOF80" s="19"/>
      <c r="WOG80" s="19"/>
      <c r="WOH80" s="19"/>
      <c r="WOI80" s="19"/>
      <c r="WOJ80" s="19"/>
      <c r="WOK80" s="19"/>
      <c r="WOL80" s="19"/>
      <c r="WOM80" s="19"/>
      <c r="WON80" s="19"/>
      <c r="WOO80" s="19"/>
      <c r="WOP80" s="19"/>
      <c r="WOQ80" s="19"/>
      <c r="WOR80" s="19"/>
      <c r="WOS80" s="19"/>
      <c r="WOT80" s="19"/>
      <c r="WOU80" s="19"/>
      <c r="WOV80" s="19"/>
      <c r="WOW80" s="19"/>
      <c r="WOX80" s="19"/>
      <c r="WOY80" s="19"/>
      <c r="WOZ80" s="19"/>
      <c r="WPA80" s="19"/>
      <c r="WPB80" s="19"/>
      <c r="WPC80" s="19"/>
      <c r="WPD80" s="19"/>
      <c r="WPE80" s="19"/>
      <c r="WPF80" s="19"/>
      <c r="WPG80" s="19"/>
      <c r="WPH80" s="19"/>
      <c r="WPI80" s="19"/>
      <c r="WPJ80" s="19"/>
      <c r="WPK80" s="19"/>
      <c r="WPL80" s="19"/>
      <c r="WPM80" s="19"/>
      <c r="WPN80" s="19"/>
      <c r="WPO80" s="19"/>
      <c r="WPP80" s="19"/>
      <c r="WPQ80" s="19"/>
      <c r="WPR80" s="19"/>
      <c r="WPS80" s="19"/>
      <c r="WPT80" s="19"/>
      <c r="WPU80" s="19"/>
      <c r="WPV80" s="19"/>
      <c r="WPW80" s="19"/>
      <c r="WPX80" s="19"/>
      <c r="WPY80" s="19"/>
      <c r="WPZ80" s="19"/>
      <c r="WQA80" s="19"/>
      <c r="WQB80" s="19"/>
      <c r="WQC80" s="19"/>
      <c r="WQD80" s="19"/>
      <c r="WQE80" s="19"/>
      <c r="WQF80" s="19"/>
      <c r="WQG80" s="19"/>
      <c r="WQH80" s="19"/>
      <c r="WQI80" s="19"/>
      <c r="WQJ80" s="19"/>
      <c r="WQK80" s="19"/>
      <c r="WQL80" s="19"/>
      <c r="WQM80" s="19"/>
      <c r="WQN80" s="19"/>
      <c r="WQO80" s="19"/>
      <c r="WQP80" s="19"/>
      <c r="WQQ80" s="19"/>
      <c r="WQR80" s="19"/>
      <c r="WQS80" s="19"/>
      <c r="WQT80" s="19"/>
      <c r="WQU80" s="19"/>
      <c r="WQV80" s="19"/>
      <c r="WQW80" s="19"/>
      <c r="WQX80" s="19"/>
      <c r="WQY80" s="19"/>
      <c r="WQZ80" s="19"/>
      <c r="WRA80" s="19"/>
      <c r="WRB80" s="19"/>
      <c r="WRC80" s="19"/>
      <c r="WRD80" s="19"/>
      <c r="WRE80" s="19"/>
      <c r="WRF80" s="19"/>
      <c r="WRG80" s="19"/>
      <c r="WRH80" s="19"/>
      <c r="WRI80" s="19"/>
      <c r="WRJ80" s="19"/>
      <c r="WRK80" s="19"/>
      <c r="WRL80" s="19"/>
      <c r="WRM80" s="19"/>
      <c r="WRN80" s="19"/>
      <c r="WRO80" s="19"/>
      <c r="WRP80" s="19"/>
      <c r="WRQ80" s="19"/>
      <c r="WRR80" s="19"/>
      <c r="WRS80" s="19"/>
      <c r="WRT80" s="19"/>
      <c r="WRU80" s="19"/>
      <c r="WRV80" s="19"/>
      <c r="WRW80" s="19"/>
      <c r="WRX80" s="19"/>
      <c r="WRY80" s="19"/>
      <c r="WRZ80" s="19"/>
      <c r="WSA80" s="19"/>
      <c r="WSB80" s="19"/>
      <c r="WSC80" s="19"/>
      <c r="WSD80" s="19"/>
      <c r="WSE80" s="19"/>
      <c r="WSF80" s="19"/>
      <c r="WSG80" s="19"/>
      <c r="WSH80" s="19"/>
      <c r="WSI80" s="19"/>
      <c r="WSJ80" s="19"/>
      <c r="WSK80" s="19"/>
      <c r="WSL80" s="19"/>
      <c r="WSM80" s="19"/>
      <c r="WSN80" s="19"/>
      <c r="WSO80" s="19"/>
      <c r="WSP80" s="19"/>
      <c r="WSQ80" s="19"/>
      <c r="WSR80" s="19"/>
      <c r="WSS80" s="19"/>
      <c r="WST80" s="19"/>
      <c r="WSU80" s="19"/>
      <c r="WSV80" s="19"/>
      <c r="WSW80" s="19"/>
      <c r="WSX80" s="19"/>
      <c r="WSY80" s="19"/>
      <c r="WSZ80" s="19"/>
      <c r="WTA80" s="19"/>
      <c r="WTB80" s="19"/>
      <c r="WTC80" s="19"/>
      <c r="WTD80" s="19"/>
      <c r="WTE80" s="19"/>
      <c r="WTF80" s="19"/>
      <c r="WTG80" s="19"/>
      <c r="WTH80" s="19"/>
      <c r="WTI80" s="19"/>
      <c r="WTJ80" s="19"/>
      <c r="WTK80" s="19"/>
      <c r="WTL80" s="19"/>
      <c r="WTM80" s="19"/>
      <c r="WTN80" s="19"/>
      <c r="WTO80" s="19"/>
      <c r="WTP80" s="19"/>
      <c r="WTQ80" s="19"/>
      <c r="WTR80" s="19"/>
      <c r="WTS80" s="19"/>
      <c r="WTT80" s="19"/>
      <c r="WTU80" s="19"/>
      <c r="WTV80" s="19"/>
      <c r="WTW80" s="19"/>
      <c r="WTX80" s="19"/>
      <c r="WTY80" s="19"/>
      <c r="WTZ80" s="19"/>
      <c r="WUA80" s="19"/>
      <c r="WUB80" s="19"/>
      <c r="WUC80" s="19"/>
      <c r="WUD80" s="19"/>
      <c r="WUE80" s="19"/>
      <c r="WUF80" s="19"/>
      <c r="WUG80" s="19"/>
      <c r="WUH80" s="19"/>
      <c r="WUI80" s="19"/>
      <c r="WUJ80" s="19"/>
      <c r="WUK80" s="19"/>
      <c r="WUL80" s="19"/>
      <c r="WUM80" s="19"/>
      <c r="WUN80" s="19"/>
      <c r="WUO80" s="19"/>
      <c r="WUP80" s="19"/>
      <c r="WUQ80" s="19"/>
      <c r="WUR80" s="19"/>
      <c r="WUS80" s="19"/>
      <c r="WUT80" s="19"/>
      <c r="WUU80" s="19"/>
      <c r="WUV80" s="19"/>
      <c r="WUW80" s="19"/>
      <c r="WUX80" s="19"/>
      <c r="WUY80" s="19"/>
      <c r="WUZ80" s="19"/>
      <c r="WVA80" s="19"/>
      <c r="WVB80" s="19"/>
      <c r="WVC80" s="19"/>
      <c r="WVD80" s="19"/>
      <c r="WVE80" s="19"/>
      <c r="WVF80" s="19"/>
      <c r="WVG80" s="19"/>
      <c r="WVH80" s="19"/>
      <c r="WVI80" s="19"/>
      <c r="WVJ80" s="19"/>
      <c r="WVK80" s="19"/>
      <c r="WVL80" s="19"/>
      <c r="WVM80" s="19"/>
      <c r="WVN80" s="19"/>
      <c r="WVO80" s="19"/>
      <c r="WVP80" s="19"/>
      <c r="WVQ80" s="19"/>
      <c r="WVR80" s="19"/>
      <c r="WVS80" s="19"/>
      <c r="WVT80" s="19"/>
      <c r="WVU80" s="19"/>
      <c r="WVV80" s="19"/>
      <c r="WVW80" s="19"/>
      <c r="WVX80" s="19"/>
      <c r="WVY80" s="19"/>
      <c r="WVZ80" s="19"/>
      <c r="WWA80" s="19"/>
      <c r="WWB80" s="19"/>
      <c r="WWC80" s="19"/>
      <c r="WWD80" s="19"/>
      <c r="WWE80" s="19"/>
      <c r="WWF80" s="19"/>
      <c r="WWG80" s="19"/>
      <c r="WWH80" s="19"/>
      <c r="WWI80" s="19"/>
      <c r="WWJ80" s="19"/>
      <c r="WWK80" s="19"/>
      <c r="WWL80" s="19"/>
      <c r="WWM80" s="19"/>
      <c r="WWN80" s="19"/>
      <c r="WWO80" s="19"/>
      <c r="WWP80" s="19"/>
      <c r="WWQ80" s="19"/>
      <c r="WWR80" s="19"/>
      <c r="WWS80" s="19"/>
      <c r="WWT80" s="19"/>
      <c r="WWU80" s="19"/>
      <c r="WWV80" s="19"/>
      <c r="WWW80" s="19"/>
      <c r="WWX80" s="19"/>
      <c r="WWY80" s="19"/>
      <c r="WWZ80" s="19"/>
      <c r="WXA80" s="19"/>
      <c r="WXB80" s="19"/>
      <c r="WXC80" s="19"/>
      <c r="WXD80" s="19"/>
      <c r="WXE80" s="19"/>
      <c r="WXF80" s="19"/>
      <c r="WXG80" s="19"/>
      <c r="WXH80" s="19"/>
      <c r="WXI80" s="19"/>
      <c r="WXJ80" s="19"/>
      <c r="WXK80" s="19"/>
      <c r="WXL80" s="19"/>
      <c r="WXM80" s="19"/>
      <c r="WXN80" s="19"/>
      <c r="WXO80" s="19"/>
      <c r="WXP80" s="19"/>
      <c r="WXQ80" s="19"/>
      <c r="WXR80" s="19"/>
      <c r="WXS80" s="19"/>
      <c r="WXT80" s="19"/>
      <c r="WXU80" s="19"/>
      <c r="WXV80" s="19"/>
      <c r="WXW80" s="19"/>
      <c r="WXX80" s="19"/>
      <c r="WXY80" s="19"/>
      <c r="WXZ80" s="19"/>
      <c r="WYA80" s="19"/>
      <c r="WYB80" s="19"/>
      <c r="WYC80" s="19"/>
      <c r="WYD80" s="19"/>
      <c r="WYE80" s="19"/>
      <c r="WYF80" s="19"/>
      <c r="WYG80" s="19"/>
      <c r="WYH80" s="19"/>
      <c r="WYI80" s="19"/>
      <c r="WYJ80" s="19"/>
      <c r="WYK80" s="19"/>
      <c r="WYL80" s="19"/>
      <c r="WYM80" s="19"/>
      <c r="WYN80" s="19"/>
      <c r="WYO80" s="19"/>
      <c r="WYP80" s="19"/>
      <c r="WYQ80" s="19"/>
      <c r="WYR80" s="19"/>
      <c r="WYS80" s="19"/>
      <c r="WYT80" s="19"/>
      <c r="WYU80" s="19"/>
      <c r="WYV80" s="19"/>
      <c r="WYW80" s="19"/>
      <c r="WYX80" s="19"/>
      <c r="WYY80" s="19"/>
      <c r="WYZ80" s="19"/>
      <c r="WZA80" s="19"/>
      <c r="WZB80" s="19"/>
      <c r="WZC80" s="19"/>
      <c r="WZD80" s="19"/>
      <c r="WZE80" s="19"/>
      <c r="WZF80" s="19"/>
      <c r="WZG80" s="19"/>
      <c r="WZH80" s="19"/>
      <c r="WZI80" s="19"/>
      <c r="WZJ80" s="19"/>
      <c r="WZK80" s="19"/>
      <c r="WZL80" s="19"/>
      <c r="WZM80" s="19"/>
      <c r="WZN80" s="19"/>
      <c r="WZO80" s="19"/>
      <c r="WZP80" s="19"/>
      <c r="WZQ80" s="19"/>
      <c r="WZR80" s="19"/>
      <c r="WZS80" s="19"/>
      <c r="WZT80" s="19"/>
      <c r="WZU80" s="19"/>
      <c r="WZV80" s="19"/>
      <c r="WZW80" s="19"/>
      <c r="WZX80" s="19"/>
      <c r="WZY80" s="19"/>
      <c r="WZZ80" s="19"/>
      <c r="XAA80" s="19"/>
      <c r="XAB80" s="19"/>
      <c r="XAC80" s="19"/>
      <c r="XAD80" s="19"/>
      <c r="XAE80" s="19"/>
      <c r="XAF80" s="19"/>
      <c r="XAG80" s="19"/>
      <c r="XAH80" s="19"/>
      <c r="XAI80" s="19"/>
      <c r="XAJ80" s="19"/>
      <c r="XAK80" s="19"/>
      <c r="XAL80" s="19"/>
      <c r="XAM80" s="19"/>
      <c r="XAN80" s="19"/>
      <c r="XAO80" s="19"/>
      <c r="XAP80" s="19"/>
      <c r="XAQ80" s="19"/>
      <c r="XAR80" s="19"/>
      <c r="XAS80" s="19"/>
      <c r="XAT80" s="19"/>
      <c r="XAU80" s="19"/>
      <c r="XAV80" s="19"/>
      <c r="XAW80" s="19"/>
      <c r="XAX80" s="19"/>
      <c r="XAY80" s="19"/>
      <c r="XAZ80" s="19"/>
      <c r="XBA80" s="19"/>
      <c r="XBB80" s="19"/>
      <c r="XBC80" s="19"/>
      <c r="XBD80" s="19"/>
      <c r="XBE80" s="19"/>
      <c r="XBF80" s="19"/>
      <c r="XBG80" s="19"/>
      <c r="XBH80" s="19"/>
      <c r="XBI80" s="19"/>
      <c r="XBJ80" s="19"/>
      <c r="XBK80" s="19"/>
      <c r="XBL80" s="19"/>
      <c r="XBM80" s="19"/>
      <c r="XBN80" s="19"/>
      <c r="XBO80" s="19"/>
      <c r="XBP80" s="19"/>
      <c r="XBQ80" s="19"/>
      <c r="XBR80" s="19"/>
      <c r="XBS80" s="19"/>
      <c r="XBT80" s="19"/>
      <c r="XBU80" s="19"/>
      <c r="XBV80" s="19"/>
      <c r="XBW80" s="19"/>
      <c r="XBX80" s="19"/>
      <c r="XBY80" s="19"/>
      <c r="XBZ80" s="19"/>
      <c r="XCA80" s="19"/>
      <c r="XCB80" s="19"/>
      <c r="XCC80" s="19"/>
      <c r="XCD80" s="19"/>
      <c r="XCE80" s="19"/>
      <c r="XCF80" s="19"/>
      <c r="XCG80" s="19"/>
      <c r="XCH80" s="19"/>
      <c r="XCI80" s="19"/>
      <c r="XCJ80" s="19"/>
      <c r="XCK80" s="19"/>
      <c r="XCL80" s="19"/>
      <c r="XCM80" s="19"/>
      <c r="XCN80" s="19"/>
      <c r="XCO80" s="19"/>
      <c r="XCP80" s="19"/>
      <c r="XCQ80" s="19"/>
      <c r="XCR80" s="19"/>
      <c r="XCS80" s="19"/>
      <c r="XCT80" s="19"/>
      <c r="XCU80" s="19"/>
      <c r="XCV80" s="19"/>
      <c r="XCW80" s="19"/>
      <c r="XCX80" s="19"/>
      <c r="XCY80" s="19"/>
      <c r="XCZ80" s="19"/>
      <c r="XDA80" s="19"/>
      <c r="XDB80" s="19"/>
      <c r="XDC80" s="19"/>
      <c r="XDD80" s="19"/>
      <c r="XDE80" s="19"/>
      <c r="XDF80" s="19"/>
      <c r="XDG80" s="19"/>
      <c r="XDH80" s="19"/>
      <c r="XDI80" s="19"/>
      <c r="XDJ80" s="19"/>
      <c r="XDK80" s="19"/>
      <c r="XDL80" s="19"/>
      <c r="XDM80" s="19"/>
      <c r="XDN80" s="19"/>
      <c r="XDO80" s="19"/>
      <c r="XDP80" s="19"/>
      <c r="XDQ80" s="19"/>
      <c r="XDR80" s="19"/>
      <c r="XDS80" s="19"/>
      <c r="XDT80" s="19"/>
      <c r="XDU80" s="19"/>
      <c r="XDV80" s="19"/>
      <c r="XDW80" s="19"/>
      <c r="XDX80" s="19"/>
      <c r="XDY80" s="19"/>
      <c r="XDZ80" s="19"/>
      <c r="XEA80" s="19"/>
      <c r="XEB80" s="19"/>
      <c r="XEC80" s="19"/>
      <c r="XED80" s="19"/>
      <c r="XEE80" s="19"/>
      <c r="XEF80" s="19"/>
      <c r="XEG80" s="19"/>
      <c r="XEH80" s="19"/>
      <c r="XEI80" s="19"/>
      <c r="XEJ80" s="19"/>
      <c r="XEK80" s="19"/>
      <c r="XEL80" s="19"/>
      <c r="XEM80" s="19"/>
      <c r="XEN80" s="19"/>
      <c r="XEO80" s="19"/>
      <c r="XEP80" s="19"/>
      <c r="XEQ80" s="19"/>
      <c r="XER80" s="19"/>
      <c r="XES80" s="19"/>
      <c r="XET80" s="19"/>
      <c r="XEU80" s="19"/>
      <c r="XEV80" s="19"/>
      <c r="XEW80" s="19"/>
      <c r="XEX80" s="19"/>
      <c r="XEY80" s="19"/>
      <c r="XEZ80" s="19"/>
      <c r="XFA80" s="19"/>
      <c r="XFB80" s="19"/>
      <c r="XFC80" s="19"/>
    </row>
    <row r="81" spans="1:16383">
      <c r="A81" s="143" t="s">
        <v>55</v>
      </c>
      <c r="B81" s="144"/>
      <c r="C81" s="148"/>
      <c r="D81" s="148"/>
      <c r="E81" s="148"/>
      <c r="F81" s="148"/>
      <c r="G81" s="148"/>
      <c r="H81" s="148"/>
      <c r="I81" s="148"/>
      <c r="J81" s="148"/>
      <c r="K81" s="148"/>
      <c r="L81" s="148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  <c r="BB81" s="19"/>
      <c r="BC81" s="19"/>
      <c r="BD81" s="19"/>
      <c r="BE81" s="19"/>
      <c r="BF81" s="19"/>
      <c r="BG81" s="19"/>
      <c r="BH81" s="19"/>
      <c r="BI81" s="19"/>
      <c r="BJ81" s="19"/>
      <c r="BK81" s="19"/>
      <c r="BL81" s="19"/>
      <c r="BM81" s="19"/>
      <c r="BN81" s="19"/>
      <c r="BO81" s="19"/>
      <c r="BP81" s="19"/>
      <c r="BQ81" s="19"/>
      <c r="BR81" s="19"/>
      <c r="BS81" s="19"/>
      <c r="BT81" s="19"/>
      <c r="BU81" s="19"/>
      <c r="BV81" s="19"/>
      <c r="BW81" s="19"/>
      <c r="BX81" s="19"/>
      <c r="BY81" s="19"/>
      <c r="BZ81" s="19"/>
      <c r="CA81" s="19"/>
      <c r="CB81" s="19"/>
      <c r="CC81" s="19"/>
      <c r="CD81" s="19"/>
      <c r="CE81" s="19"/>
      <c r="CF81" s="19"/>
      <c r="CG81" s="19"/>
      <c r="CH81" s="19"/>
      <c r="CI81" s="19"/>
      <c r="CJ81" s="19"/>
      <c r="CK81" s="19"/>
      <c r="CL81" s="19"/>
      <c r="CM81" s="19"/>
      <c r="CN81" s="19"/>
      <c r="CO81" s="19"/>
      <c r="CP81" s="19"/>
      <c r="CQ81" s="19"/>
      <c r="CR81" s="19"/>
      <c r="CS81" s="19"/>
      <c r="CT81" s="19"/>
      <c r="CU81" s="19"/>
      <c r="CV81" s="19"/>
      <c r="CW81" s="19"/>
      <c r="CX81" s="19"/>
      <c r="CY81" s="19"/>
      <c r="CZ81" s="19"/>
      <c r="DA81" s="19"/>
      <c r="DB81" s="19"/>
      <c r="DC81" s="19"/>
      <c r="DD81" s="19"/>
      <c r="DE81" s="19"/>
      <c r="DF81" s="19"/>
      <c r="DG81" s="19"/>
      <c r="DH81" s="19"/>
      <c r="DI81" s="19"/>
      <c r="DJ81" s="19"/>
      <c r="DK81" s="19"/>
      <c r="DL81" s="19"/>
      <c r="DM81" s="19"/>
      <c r="DN81" s="19"/>
      <c r="DO81" s="19"/>
      <c r="DP81" s="19"/>
      <c r="DQ81" s="19"/>
      <c r="DR81" s="19"/>
      <c r="DS81" s="19"/>
      <c r="DT81" s="19"/>
      <c r="DU81" s="19"/>
      <c r="DV81" s="19"/>
      <c r="DW81" s="19"/>
      <c r="DX81" s="19"/>
      <c r="DY81" s="19"/>
      <c r="DZ81" s="19"/>
      <c r="EA81" s="19"/>
      <c r="EB81" s="19"/>
      <c r="EC81" s="19"/>
      <c r="ED81" s="19"/>
      <c r="EE81" s="19"/>
      <c r="EF81" s="19"/>
      <c r="EG81" s="19"/>
      <c r="EH81" s="19"/>
      <c r="EI81" s="19"/>
      <c r="EJ81" s="19"/>
      <c r="EK81" s="19"/>
      <c r="EL81" s="19"/>
      <c r="EM81" s="19"/>
      <c r="EN81" s="19"/>
      <c r="EO81" s="19"/>
      <c r="EP81" s="19"/>
      <c r="EQ81" s="19"/>
      <c r="ER81" s="19"/>
      <c r="ES81" s="19"/>
      <c r="ET81" s="19"/>
      <c r="EU81" s="19"/>
      <c r="EV81" s="19"/>
      <c r="EW81" s="19"/>
      <c r="EX81" s="19"/>
      <c r="EY81" s="19"/>
      <c r="EZ81" s="19"/>
      <c r="FA81" s="19"/>
      <c r="FB81" s="19"/>
      <c r="FC81" s="19"/>
      <c r="FD81" s="19"/>
      <c r="FE81" s="19"/>
      <c r="FF81" s="19"/>
      <c r="FG81" s="19"/>
      <c r="FH81" s="19"/>
      <c r="FI81" s="19"/>
      <c r="FJ81" s="19"/>
      <c r="FK81" s="19"/>
      <c r="FL81" s="19"/>
      <c r="FM81" s="19"/>
      <c r="FN81" s="19"/>
      <c r="FO81" s="19"/>
      <c r="FP81" s="19"/>
      <c r="FQ81" s="19"/>
      <c r="FR81" s="19"/>
      <c r="FS81" s="19"/>
      <c r="FT81" s="19"/>
      <c r="FU81" s="19"/>
      <c r="FV81" s="19"/>
      <c r="FW81" s="19"/>
      <c r="FX81" s="19"/>
      <c r="FY81" s="19"/>
      <c r="FZ81" s="19"/>
      <c r="GA81" s="19"/>
      <c r="GB81" s="19"/>
      <c r="GC81" s="19"/>
      <c r="GD81" s="19"/>
      <c r="GE81" s="19"/>
      <c r="GF81" s="19"/>
      <c r="GG81" s="19"/>
      <c r="GH81" s="19"/>
      <c r="GI81" s="19"/>
      <c r="GJ81" s="19"/>
      <c r="GK81" s="19"/>
      <c r="GL81" s="19"/>
      <c r="GM81" s="19"/>
      <c r="GN81" s="19"/>
      <c r="GO81" s="19"/>
      <c r="GP81" s="19"/>
      <c r="GQ81" s="19"/>
      <c r="GR81" s="19"/>
      <c r="GS81" s="19"/>
      <c r="GT81" s="19"/>
      <c r="GU81" s="19"/>
      <c r="GV81" s="19"/>
      <c r="GW81" s="19"/>
      <c r="GX81" s="19"/>
      <c r="GY81" s="19"/>
      <c r="GZ81" s="19"/>
      <c r="HA81" s="19"/>
      <c r="HB81" s="19"/>
      <c r="HC81" s="19"/>
      <c r="HD81" s="19"/>
      <c r="HE81" s="19"/>
      <c r="HF81" s="19"/>
      <c r="HG81" s="19"/>
      <c r="HH81" s="19"/>
      <c r="HI81" s="19"/>
      <c r="HJ81" s="19"/>
      <c r="HK81" s="19"/>
      <c r="HL81" s="19"/>
      <c r="HM81" s="19"/>
      <c r="HN81" s="19"/>
      <c r="HO81" s="19"/>
      <c r="HP81" s="19"/>
      <c r="HQ81" s="19"/>
      <c r="HR81" s="19"/>
      <c r="HS81" s="19"/>
      <c r="HT81" s="19"/>
      <c r="HU81" s="19"/>
      <c r="HV81" s="19"/>
      <c r="HW81" s="19"/>
      <c r="HX81" s="19"/>
      <c r="HY81" s="19"/>
      <c r="HZ81" s="19"/>
      <c r="IA81" s="19"/>
      <c r="IB81" s="19"/>
      <c r="IC81" s="19"/>
      <c r="ID81" s="19"/>
      <c r="IE81" s="19"/>
      <c r="IF81" s="19"/>
      <c r="IG81" s="19"/>
      <c r="IH81" s="19"/>
      <c r="II81" s="19"/>
      <c r="IJ81" s="19"/>
      <c r="IK81" s="19"/>
      <c r="IL81" s="19"/>
      <c r="IM81" s="19"/>
      <c r="IN81" s="19"/>
      <c r="IO81" s="19"/>
      <c r="IP81" s="19"/>
      <c r="IQ81" s="19"/>
      <c r="IR81" s="19"/>
      <c r="IS81" s="19"/>
      <c r="IT81" s="19"/>
      <c r="IU81" s="19"/>
      <c r="IV81" s="19"/>
      <c r="IW81" s="19"/>
      <c r="IX81" s="19"/>
      <c r="IY81" s="19"/>
      <c r="IZ81" s="19"/>
      <c r="JA81" s="19"/>
      <c r="JB81" s="19"/>
      <c r="JC81" s="19"/>
      <c r="JD81" s="19"/>
      <c r="JE81" s="19"/>
      <c r="JF81" s="19"/>
      <c r="JG81" s="19"/>
      <c r="JH81" s="19"/>
      <c r="JI81" s="19"/>
      <c r="JJ81" s="19"/>
      <c r="JK81" s="19"/>
      <c r="JL81" s="19"/>
      <c r="JM81" s="19"/>
      <c r="JN81" s="19"/>
      <c r="JO81" s="19"/>
      <c r="JP81" s="19"/>
      <c r="JQ81" s="19"/>
      <c r="JR81" s="19"/>
      <c r="JS81" s="19"/>
      <c r="JT81" s="19"/>
      <c r="JU81" s="19"/>
      <c r="JV81" s="19"/>
      <c r="JW81" s="19"/>
      <c r="JX81" s="19"/>
      <c r="JY81" s="19"/>
      <c r="JZ81" s="19"/>
      <c r="KA81" s="19"/>
      <c r="KB81" s="19"/>
      <c r="KC81" s="19"/>
      <c r="KD81" s="19"/>
      <c r="KE81" s="19"/>
      <c r="KF81" s="19"/>
      <c r="KG81" s="19"/>
      <c r="KH81" s="19"/>
      <c r="KI81" s="19"/>
      <c r="KJ81" s="19"/>
      <c r="KK81" s="19"/>
      <c r="KL81" s="19"/>
      <c r="KM81" s="19"/>
      <c r="KN81" s="19"/>
      <c r="KO81" s="19"/>
      <c r="KP81" s="19"/>
      <c r="KQ81" s="19"/>
      <c r="KR81" s="19"/>
      <c r="KS81" s="19"/>
      <c r="KT81" s="19"/>
      <c r="KU81" s="19"/>
      <c r="KV81" s="19"/>
      <c r="KW81" s="19"/>
      <c r="KX81" s="19"/>
      <c r="KY81" s="19"/>
      <c r="KZ81" s="19"/>
      <c r="LA81" s="19"/>
      <c r="LB81" s="19"/>
      <c r="LC81" s="19"/>
      <c r="LD81" s="19"/>
      <c r="LE81" s="19"/>
      <c r="LF81" s="19"/>
      <c r="LG81" s="19"/>
      <c r="LH81" s="19"/>
      <c r="LI81" s="19"/>
      <c r="LJ81" s="19"/>
      <c r="LK81" s="19"/>
      <c r="LL81" s="19"/>
      <c r="LM81" s="19"/>
      <c r="LN81" s="19"/>
      <c r="LO81" s="19"/>
      <c r="LP81" s="19"/>
      <c r="LQ81" s="19"/>
      <c r="LR81" s="19"/>
      <c r="LS81" s="19"/>
      <c r="LT81" s="19"/>
      <c r="LU81" s="19"/>
      <c r="LV81" s="19"/>
      <c r="LW81" s="19"/>
      <c r="LX81" s="19"/>
      <c r="LY81" s="19"/>
      <c r="LZ81" s="19"/>
      <c r="MA81" s="19"/>
      <c r="MB81" s="19"/>
      <c r="MC81" s="19"/>
      <c r="MD81" s="19"/>
      <c r="ME81" s="19"/>
      <c r="MF81" s="19"/>
      <c r="MG81" s="19"/>
      <c r="MH81" s="19"/>
      <c r="MI81" s="19"/>
      <c r="MJ81" s="19"/>
      <c r="MK81" s="19"/>
      <c r="ML81" s="19"/>
      <c r="MM81" s="19"/>
      <c r="MN81" s="19"/>
      <c r="MO81" s="19"/>
      <c r="MP81" s="19"/>
      <c r="MQ81" s="19"/>
      <c r="MR81" s="19"/>
      <c r="MS81" s="19"/>
      <c r="MT81" s="19"/>
      <c r="MU81" s="19"/>
      <c r="MV81" s="19"/>
      <c r="MW81" s="19"/>
      <c r="MX81" s="19"/>
      <c r="MY81" s="19"/>
      <c r="MZ81" s="19"/>
      <c r="NA81" s="19"/>
      <c r="NB81" s="19"/>
      <c r="NC81" s="19"/>
      <c r="ND81" s="19"/>
      <c r="NE81" s="19"/>
      <c r="NF81" s="19"/>
      <c r="NG81" s="19"/>
      <c r="NH81" s="19"/>
      <c r="NI81" s="19"/>
      <c r="NJ81" s="19"/>
      <c r="NK81" s="19"/>
      <c r="NL81" s="19"/>
      <c r="NM81" s="19"/>
      <c r="NN81" s="19"/>
      <c r="NO81" s="19"/>
      <c r="NP81" s="19"/>
      <c r="NQ81" s="19"/>
      <c r="NR81" s="19"/>
      <c r="NS81" s="19"/>
      <c r="NT81" s="19"/>
      <c r="NU81" s="19"/>
      <c r="NV81" s="19"/>
      <c r="NW81" s="19"/>
      <c r="NX81" s="19"/>
      <c r="NY81" s="19"/>
      <c r="NZ81" s="19"/>
      <c r="OA81" s="19"/>
      <c r="OB81" s="19"/>
      <c r="OC81" s="19"/>
      <c r="OD81" s="19"/>
      <c r="OE81" s="19"/>
      <c r="OF81" s="19"/>
      <c r="OG81" s="19"/>
      <c r="OH81" s="19"/>
      <c r="OI81" s="19"/>
      <c r="OJ81" s="19"/>
      <c r="OK81" s="19"/>
      <c r="OL81" s="19"/>
      <c r="OM81" s="19"/>
      <c r="ON81" s="19"/>
      <c r="OO81" s="19"/>
      <c r="OP81" s="19"/>
      <c r="OQ81" s="19"/>
      <c r="OR81" s="19"/>
      <c r="OS81" s="19"/>
      <c r="OT81" s="19"/>
      <c r="OU81" s="19"/>
      <c r="OV81" s="19"/>
      <c r="OW81" s="19"/>
      <c r="OX81" s="19"/>
      <c r="OY81" s="19"/>
      <c r="OZ81" s="19"/>
      <c r="PA81" s="19"/>
      <c r="PB81" s="19"/>
      <c r="PC81" s="19"/>
      <c r="PD81" s="19"/>
      <c r="PE81" s="19"/>
      <c r="PF81" s="19"/>
      <c r="PG81" s="19"/>
      <c r="PH81" s="19"/>
      <c r="PI81" s="19"/>
      <c r="PJ81" s="19"/>
      <c r="PK81" s="19"/>
      <c r="PL81" s="19"/>
      <c r="PM81" s="19"/>
      <c r="PN81" s="19"/>
      <c r="PO81" s="19"/>
      <c r="PP81" s="19"/>
      <c r="PQ81" s="19"/>
      <c r="PR81" s="19"/>
      <c r="PS81" s="19"/>
      <c r="PT81" s="19"/>
      <c r="PU81" s="19"/>
      <c r="PV81" s="19"/>
      <c r="PW81" s="19"/>
      <c r="PX81" s="19"/>
      <c r="PY81" s="19"/>
      <c r="PZ81" s="19"/>
      <c r="QA81" s="19"/>
      <c r="QB81" s="19"/>
      <c r="QC81" s="19"/>
      <c r="QD81" s="19"/>
      <c r="QE81" s="19"/>
      <c r="QF81" s="19"/>
      <c r="QG81" s="19"/>
      <c r="QH81" s="19"/>
      <c r="QI81" s="19"/>
      <c r="QJ81" s="19"/>
      <c r="QK81" s="19"/>
      <c r="QL81" s="19"/>
      <c r="QM81" s="19"/>
      <c r="QN81" s="19"/>
      <c r="QO81" s="19"/>
      <c r="QP81" s="19"/>
      <c r="QQ81" s="19"/>
      <c r="QR81" s="19"/>
      <c r="QS81" s="19"/>
      <c r="QT81" s="19"/>
      <c r="QU81" s="19"/>
      <c r="QV81" s="19"/>
      <c r="QW81" s="19"/>
      <c r="QX81" s="19"/>
      <c r="QY81" s="19"/>
      <c r="QZ81" s="19"/>
      <c r="RA81" s="19"/>
      <c r="RB81" s="19"/>
      <c r="RC81" s="19"/>
      <c r="RD81" s="19"/>
      <c r="RE81" s="19"/>
      <c r="RF81" s="19"/>
      <c r="RG81" s="19"/>
      <c r="RH81" s="19"/>
      <c r="RI81" s="19"/>
      <c r="RJ81" s="19"/>
      <c r="RK81" s="19"/>
      <c r="RL81" s="19"/>
      <c r="RM81" s="19"/>
      <c r="RN81" s="19"/>
      <c r="RO81" s="19"/>
      <c r="RP81" s="19"/>
      <c r="RQ81" s="19"/>
      <c r="RR81" s="19"/>
      <c r="RS81" s="19"/>
      <c r="RT81" s="19"/>
      <c r="RU81" s="19"/>
      <c r="RV81" s="19"/>
      <c r="RW81" s="19"/>
      <c r="RX81" s="19"/>
      <c r="RY81" s="19"/>
      <c r="RZ81" s="19"/>
      <c r="SA81" s="19"/>
      <c r="SB81" s="19"/>
      <c r="SC81" s="19"/>
      <c r="SD81" s="19"/>
      <c r="SE81" s="19"/>
      <c r="SF81" s="19"/>
      <c r="SG81" s="19"/>
      <c r="SH81" s="19"/>
      <c r="SI81" s="19"/>
      <c r="SJ81" s="19"/>
      <c r="SK81" s="19"/>
      <c r="SL81" s="19"/>
      <c r="SM81" s="19"/>
      <c r="SN81" s="19"/>
      <c r="SO81" s="19"/>
      <c r="SP81" s="19"/>
      <c r="SQ81" s="19"/>
      <c r="SR81" s="19"/>
      <c r="SS81" s="19"/>
      <c r="ST81" s="19"/>
      <c r="SU81" s="19"/>
      <c r="SV81" s="19"/>
      <c r="SW81" s="19"/>
      <c r="SX81" s="19"/>
      <c r="SY81" s="19"/>
      <c r="SZ81" s="19"/>
      <c r="TA81" s="19"/>
      <c r="TB81" s="19"/>
      <c r="TC81" s="19"/>
      <c r="TD81" s="19"/>
      <c r="TE81" s="19"/>
      <c r="TF81" s="19"/>
      <c r="TG81" s="19"/>
      <c r="TH81" s="19"/>
      <c r="TI81" s="19"/>
      <c r="TJ81" s="19"/>
      <c r="TK81" s="19"/>
      <c r="TL81" s="19"/>
      <c r="TM81" s="19"/>
      <c r="TN81" s="19"/>
      <c r="TO81" s="19"/>
      <c r="TP81" s="19"/>
      <c r="TQ81" s="19"/>
      <c r="TR81" s="19"/>
      <c r="TS81" s="19"/>
      <c r="TT81" s="19"/>
      <c r="TU81" s="19"/>
      <c r="TV81" s="19"/>
      <c r="TW81" s="19"/>
      <c r="TX81" s="19"/>
      <c r="TY81" s="19"/>
      <c r="TZ81" s="19"/>
      <c r="UA81" s="19"/>
      <c r="UB81" s="19"/>
      <c r="UC81" s="19"/>
      <c r="UD81" s="19"/>
      <c r="UE81" s="19"/>
      <c r="UF81" s="19"/>
      <c r="UG81" s="19"/>
      <c r="UH81" s="19"/>
      <c r="UI81" s="19"/>
      <c r="UJ81" s="19"/>
      <c r="UK81" s="19"/>
      <c r="UL81" s="19"/>
      <c r="UM81" s="19"/>
      <c r="UN81" s="19"/>
      <c r="UO81" s="19"/>
      <c r="UP81" s="19"/>
      <c r="UQ81" s="19"/>
      <c r="UR81" s="19"/>
      <c r="US81" s="19"/>
      <c r="UT81" s="19"/>
      <c r="UU81" s="19"/>
      <c r="UV81" s="19"/>
      <c r="UW81" s="19"/>
      <c r="UX81" s="19"/>
      <c r="UY81" s="19"/>
      <c r="UZ81" s="19"/>
      <c r="VA81" s="19"/>
      <c r="VB81" s="19"/>
      <c r="VC81" s="19"/>
      <c r="VD81" s="19"/>
      <c r="VE81" s="19"/>
      <c r="VF81" s="19"/>
      <c r="VG81" s="19"/>
      <c r="VH81" s="19"/>
      <c r="VI81" s="19"/>
      <c r="VJ81" s="19"/>
      <c r="VK81" s="19"/>
      <c r="VL81" s="19"/>
      <c r="VM81" s="19"/>
      <c r="VN81" s="19"/>
      <c r="VO81" s="19"/>
      <c r="VP81" s="19"/>
      <c r="VQ81" s="19"/>
      <c r="VR81" s="19"/>
      <c r="VS81" s="19"/>
      <c r="VT81" s="19"/>
      <c r="VU81" s="19"/>
      <c r="VV81" s="19"/>
      <c r="VW81" s="19"/>
      <c r="VX81" s="19"/>
      <c r="VY81" s="19"/>
      <c r="VZ81" s="19"/>
      <c r="WA81" s="19"/>
      <c r="WB81" s="19"/>
      <c r="WC81" s="19"/>
      <c r="WD81" s="19"/>
      <c r="WE81" s="19"/>
      <c r="WF81" s="19"/>
      <c r="WG81" s="19"/>
      <c r="WH81" s="19"/>
      <c r="WI81" s="19"/>
      <c r="WJ81" s="19"/>
      <c r="WK81" s="19"/>
      <c r="WL81" s="19"/>
      <c r="WM81" s="19"/>
      <c r="WN81" s="19"/>
      <c r="WO81" s="19"/>
      <c r="WP81" s="19"/>
      <c r="WQ81" s="19"/>
      <c r="WR81" s="19"/>
      <c r="WS81" s="19"/>
      <c r="WT81" s="19"/>
      <c r="WU81" s="19"/>
      <c r="WV81" s="19"/>
      <c r="WW81" s="19"/>
      <c r="WX81" s="19"/>
      <c r="WY81" s="19"/>
      <c r="WZ81" s="19"/>
      <c r="XA81" s="19"/>
      <c r="XB81" s="19"/>
      <c r="XC81" s="19"/>
      <c r="XD81" s="19"/>
      <c r="XE81" s="19"/>
      <c r="XF81" s="19"/>
      <c r="XG81" s="19"/>
      <c r="XH81" s="19"/>
      <c r="XI81" s="19"/>
      <c r="XJ81" s="19"/>
      <c r="XK81" s="19"/>
      <c r="XL81" s="19"/>
      <c r="XM81" s="19"/>
      <c r="XN81" s="19"/>
      <c r="XO81" s="19"/>
      <c r="XP81" s="19"/>
      <c r="XQ81" s="19"/>
      <c r="XR81" s="19"/>
      <c r="XS81" s="19"/>
      <c r="XT81" s="19"/>
      <c r="XU81" s="19"/>
      <c r="XV81" s="19"/>
      <c r="XW81" s="19"/>
      <c r="XX81" s="19"/>
      <c r="XY81" s="19"/>
      <c r="XZ81" s="19"/>
      <c r="YA81" s="19"/>
      <c r="YB81" s="19"/>
      <c r="YC81" s="19"/>
      <c r="YD81" s="19"/>
      <c r="YE81" s="19"/>
      <c r="YF81" s="19"/>
      <c r="YG81" s="19"/>
      <c r="YH81" s="19"/>
      <c r="YI81" s="19"/>
      <c r="YJ81" s="19"/>
      <c r="YK81" s="19"/>
      <c r="YL81" s="19"/>
      <c r="YM81" s="19"/>
      <c r="YN81" s="19"/>
      <c r="YO81" s="19"/>
      <c r="YP81" s="19"/>
      <c r="YQ81" s="19"/>
      <c r="YR81" s="19"/>
      <c r="YS81" s="19"/>
      <c r="YT81" s="19"/>
      <c r="YU81" s="19"/>
      <c r="YV81" s="19"/>
      <c r="YW81" s="19"/>
      <c r="YX81" s="19"/>
      <c r="YY81" s="19"/>
      <c r="YZ81" s="19"/>
      <c r="ZA81" s="19"/>
      <c r="ZB81" s="19"/>
      <c r="ZC81" s="19"/>
      <c r="ZD81" s="19"/>
      <c r="ZE81" s="19"/>
      <c r="ZF81" s="19"/>
      <c r="ZG81" s="19"/>
      <c r="ZH81" s="19"/>
      <c r="ZI81" s="19"/>
      <c r="ZJ81" s="19"/>
      <c r="ZK81" s="19"/>
      <c r="ZL81" s="19"/>
      <c r="ZM81" s="19"/>
      <c r="ZN81" s="19"/>
      <c r="ZO81" s="19"/>
      <c r="ZP81" s="19"/>
      <c r="ZQ81" s="19"/>
      <c r="ZR81" s="19"/>
      <c r="ZS81" s="19"/>
      <c r="ZT81" s="19"/>
      <c r="ZU81" s="19"/>
      <c r="ZV81" s="19"/>
      <c r="ZW81" s="19"/>
      <c r="ZX81" s="19"/>
      <c r="ZY81" s="19"/>
      <c r="ZZ81" s="19"/>
      <c r="AAA81" s="19"/>
      <c r="AAB81" s="19"/>
      <c r="AAC81" s="19"/>
      <c r="AAD81" s="19"/>
      <c r="AAE81" s="19"/>
      <c r="AAF81" s="19"/>
      <c r="AAG81" s="19"/>
      <c r="AAH81" s="19"/>
      <c r="AAI81" s="19"/>
      <c r="AAJ81" s="19"/>
      <c r="AAK81" s="19"/>
      <c r="AAL81" s="19"/>
      <c r="AAM81" s="19"/>
      <c r="AAN81" s="19"/>
      <c r="AAO81" s="19"/>
      <c r="AAP81" s="19"/>
      <c r="AAQ81" s="19"/>
      <c r="AAR81" s="19"/>
      <c r="AAS81" s="19"/>
      <c r="AAT81" s="19"/>
      <c r="AAU81" s="19"/>
      <c r="AAV81" s="19"/>
      <c r="AAW81" s="19"/>
      <c r="AAX81" s="19"/>
      <c r="AAY81" s="19"/>
      <c r="AAZ81" s="19"/>
      <c r="ABA81" s="19"/>
      <c r="ABB81" s="19"/>
      <c r="ABC81" s="19"/>
      <c r="ABD81" s="19"/>
      <c r="ABE81" s="19"/>
      <c r="ABF81" s="19"/>
      <c r="ABG81" s="19"/>
      <c r="ABH81" s="19"/>
      <c r="ABI81" s="19"/>
      <c r="ABJ81" s="19"/>
      <c r="ABK81" s="19"/>
      <c r="ABL81" s="19"/>
      <c r="ABM81" s="19"/>
      <c r="ABN81" s="19"/>
      <c r="ABO81" s="19"/>
      <c r="ABP81" s="19"/>
      <c r="ABQ81" s="19"/>
      <c r="ABR81" s="19"/>
      <c r="ABS81" s="19"/>
      <c r="ABT81" s="19"/>
      <c r="ABU81" s="19"/>
      <c r="ABV81" s="19"/>
      <c r="ABW81" s="19"/>
      <c r="ABX81" s="19"/>
      <c r="ABY81" s="19"/>
      <c r="ABZ81" s="19"/>
      <c r="ACA81" s="19"/>
      <c r="ACB81" s="19"/>
      <c r="ACC81" s="19"/>
      <c r="ACD81" s="19"/>
      <c r="ACE81" s="19"/>
      <c r="ACF81" s="19"/>
      <c r="ACG81" s="19"/>
      <c r="ACH81" s="19"/>
      <c r="ACI81" s="19"/>
      <c r="ACJ81" s="19"/>
      <c r="ACK81" s="19"/>
      <c r="ACL81" s="19"/>
      <c r="ACM81" s="19"/>
      <c r="ACN81" s="19"/>
      <c r="ACO81" s="19"/>
      <c r="ACP81" s="19"/>
      <c r="ACQ81" s="19"/>
      <c r="ACR81" s="19"/>
      <c r="ACS81" s="19"/>
      <c r="ACT81" s="19"/>
      <c r="ACU81" s="19"/>
      <c r="ACV81" s="19"/>
      <c r="ACW81" s="19"/>
      <c r="ACX81" s="19"/>
      <c r="ACY81" s="19"/>
      <c r="ACZ81" s="19"/>
      <c r="ADA81" s="19"/>
      <c r="ADB81" s="19"/>
      <c r="ADC81" s="19"/>
      <c r="ADD81" s="19"/>
      <c r="ADE81" s="19"/>
      <c r="ADF81" s="19"/>
      <c r="ADG81" s="19"/>
      <c r="ADH81" s="19"/>
      <c r="ADI81" s="19"/>
      <c r="ADJ81" s="19"/>
      <c r="ADK81" s="19"/>
      <c r="ADL81" s="19"/>
      <c r="ADM81" s="19"/>
      <c r="ADN81" s="19"/>
      <c r="ADO81" s="19"/>
      <c r="ADP81" s="19"/>
      <c r="ADQ81" s="19"/>
      <c r="ADR81" s="19"/>
      <c r="ADS81" s="19"/>
      <c r="ADT81" s="19"/>
      <c r="ADU81" s="19"/>
      <c r="ADV81" s="19"/>
      <c r="ADW81" s="19"/>
      <c r="ADX81" s="19"/>
      <c r="ADY81" s="19"/>
      <c r="ADZ81" s="19"/>
      <c r="AEA81" s="19"/>
      <c r="AEB81" s="19"/>
      <c r="AEC81" s="19"/>
      <c r="AED81" s="19"/>
      <c r="AEE81" s="19"/>
      <c r="AEF81" s="19"/>
      <c r="AEG81" s="19"/>
      <c r="AEH81" s="19"/>
      <c r="AEI81" s="19"/>
      <c r="AEJ81" s="19"/>
      <c r="AEK81" s="19"/>
      <c r="AEL81" s="19"/>
      <c r="AEM81" s="19"/>
      <c r="AEN81" s="19"/>
      <c r="AEO81" s="19"/>
      <c r="AEP81" s="19"/>
      <c r="AEQ81" s="19"/>
      <c r="AER81" s="19"/>
      <c r="AES81" s="19"/>
      <c r="AET81" s="19"/>
      <c r="AEU81" s="19"/>
      <c r="AEV81" s="19"/>
      <c r="AEW81" s="19"/>
      <c r="AEX81" s="19"/>
      <c r="AEY81" s="19"/>
      <c r="AEZ81" s="19"/>
      <c r="AFA81" s="19"/>
      <c r="AFB81" s="19"/>
      <c r="AFC81" s="19"/>
      <c r="AFD81" s="19"/>
      <c r="AFE81" s="19"/>
      <c r="AFF81" s="19"/>
      <c r="AFG81" s="19"/>
      <c r="AFH81" s="19"/>
      <c r="AFI81" s="19"/>
      <c r="AFJ81" s="19"/>
      <c r="AFK81" s="19"/>
      <c r="AFL81" s="19"/>
      <c r="AFM81" s="19"/>
      <c r="AFN81" s="19"/>
      <c r="AFO81" s="19"/>
      <c r="AFP81" s="19"/>
      <c r="AFQ81" s="19"/>
      <c r="AFR81" s="19"/>
      <c r="AFS81" s="19"/>
      <c r="AFT81" s="19"/>
      <c r="AFU81" s="19"/>
      <c r="AFV81" s="19"/>
      <c r="AFW81" s="19"/>
      <c r="AFX81" s="19"/>
      <c r="AFY81" s="19"/>
      <c r="AFZ81" s="19"/>
      <c r="AGA81" s="19"/>
      <c r="AGB81" s="19"/>
      <c r="AGC81" s="19"/>
      <c r="AGD81" s="19"/>
      <c r="AGE81" s="19"/>
      <c r="AGF81" s="19"/>
      <c r="AGG81" s="19"/>
      <c r="AGH81" s="19"/>
      <c r="AGI81" s="19"/>
      <c r="AGJ81" s="19"/>
      <c r="AGK81" s="19"/>
      <c r="AGL81" s="19"/>
      <c r="AGM81" s="19"/>
      <c r="AGN81" s="19"/>
      <c r="AGO81" s="19"/>
      <c r="AGP81" s="19"/>
      <c r="AGQ81" s="19"/>
      <c r="AGR81" s="19"/>
      <c r="AGS81" s="19"/>
      <c r="AGT81" s="19"/>
      <c r="AGU81" s="19"/>
      <c r="AGV81" s="19"/>
      <c r="AGW81" s="19"/>
      <c r="AGX81" s="19"/>
      <c r="AGY81" s="19"/>
      <c r="AGZ81" s="19"/>
      <c r="AHA81" s="19"/>
      <c r="AHB81" s="19"/>
      <c r="AHC81" s="19"/>
      <c r="AHD81" s="19"/>
      <c r="AHE81" s="19"/>
      <c r="AHF81" s="19"/>
      <c r="AHG81" s="19"/>
      <c r="AHH81" s="19"/>
      <c r="AHI81" s="19"/>
      <c r="AHJ81" s="19"/>
      <c r="AHK81" s="19"/>
      <c r="AHL81" s="19"/>
      <c r="AHM81" s="19"/>
      <c r="AHN81" s="19"/>
      <c r="AHO81" s="19"/>
      <c r="AHP81" s="19"/>
      <c r="AHQ81" s="19"/>
      <c r="AHR81" s="19"/>
      <c r="AHS81" s="19"/>
      <c r="AHT81" s="19"/>
      <c r="AHU81" s="19"/>
      <c r="AHV81" s="19"/>
      <c r="AHW81" s="19"/>
      <c r="AHX81" s="19"/>
      <c r="AHY81" s="19"/>
      <c r="AHZ81" s="19"/>
      <c r="AIA81" s="19"/>
      <c r="AIB81" s="19"/>
      <c r="AIC81" s="19"/>
      <c r="AID81" s="19"/>
      <c r="AIE81" s="19"/>
      <c r="AIF81" s="19"/>
      <c r="AIG81" s="19"/>
      <c r="AIH81" s="19"/>
      <c r="AII81" s="19"/>
      <c r="AIJ81" s="19"/>
      <c r="AIK81" s="19"/>
      <c r="AIL81" s="19"/>
      <c r="AIM81" s="19"/>
      <c r="AIN81" s="19"/>
      <c r="AIO81" s="19"/>
      <c r="AIP81" s="19"/>
      <c r="AIQ81" s="19"/>
      <c r="AIR81" s="19"/>
      <c r="AIS81" s="19"/>
      <c r="AIT81" s="19"/>
      <c r="AIU81" s="19"/>
      <c r="AIV81" s="19"/>
      <c r="AIW81" s="19"/>
      <c r="AIX81" s="19"/>
      <c r="AIY81" s="19"/>
      <c r="AIZ81" s="19"/>
      <c r="AJA81" s="19"/>
      <c r="AJB81" s="19"/>
      <c r="AJC81" s="19"/>
      <c r="AJD81" s="19"/>
      <c r="AJE81" s="19"/>
      <c r="AJF81" s="19"/>
      <c r="AJG81" s="19"/>
      <c r="AJH81" s="19"/>
      <c r="AJI81" s="19"/>
      <c r="AJJ81" s="19"/>
      <c r="AJK81" s="19"/>
      <c r="AJL81" s="19"/>
      <c r="AJM81" s="19"/>
      <c r="AJN81" s="19"/>
      <c r="AJO81" s="19"/>
      <c r="AJP81" s="19"/>
      <c r="AJQ81" s="19"/>
      <c r="AJR81" s="19"/>
      <c r="AJS81" s="19"/>
      <c r="AJT81" s="19"/>
      <c r="AJU81" s="19"/>
      <c r="AJV81" s="19"/>
      <c r="AJW81" s="19"/>
      <c r="AJX81" s="19"/>
      <c r="AJY81" s="19"/>
      <c r="AJZ81" s="19"/>
      <c r="AKA81" s="19"/>
      <c r="AKB81" s="19"/>
      <c r="AKC81" s="19"/>
      <c r="AKD81" s="19"/>
      <c r="AKE81" s="19"/>
      <c r="AKF81" s="19"/>
      <c r="AKG81" s="19"/>
      <c r="AKH81" s="19"/>
      <c r="AKI81" s="19"/>
      <c r="AKJ81" s="19"/>
      <c r="AKK81" s="19"/>
      <c r="AKL81" s="19"/>
      <c r="AKM81" s="19"/>
      <c r="AKN81" s="19"/>
      <c r="AKO81" s="19"/>
      <c r="AKP81" s="19"/>
      <c r="AKQ81" s="19"/>
      <c r="AKR81" s="19"/>
      <c r="AKS81" s="19"/>
      <c r="AKT81" s="19"/>
      <c r="AKU81" s="19"/>
      <c r="AKV81" s="19"/>
      <c r="AKW81" s="19"/>
      <c r="AKX81" s="19"/>
      <c r="AKY81" s="19"/>
      <c r="AKZ81" s="19"/>
      <c r="ALA81" s="19"/>
      <c r="ALB81" s="19"/>
      <c r="ALC81" s="19"/>
      <c r="ALD81" s="19"/>
      <c r="ALE81" s="19"/>
      <c r="ALF81" s="19"/>
      <c r="ALG81" s="19"/>
      <c r="ALH81" s="19"/>
      <c r="ALI81" s="19"/>
      <c r="ALJ81" s="19"/>
      <c r="ALK81" s="19"/>
      <c r="ALL81" s="19"/>
      <c r="ALM81" s="19"/>
      <c r="ALN81" s="19"/>
      <c r="ALO81" s="19"/>
      <c r="ALP81" s="19"/>
      <c r="ALQ81" s="19"/>
      <c r="ALR81" s="19"/>
      <c r="ALS81" s="19"/>
      <c r="ALT81" s="19"/>
      <c r="ALU81" s="19"/>
      <c r="ALV81" s="19"/>
      <c r="ALW81" s="19"/>
      <c r="ALX81" s="19"/>
      <c r="ALY81" s="19"/>
      <c r="ALZ81" s="19"/>
      <c r="AMA81" s="19"/>
      <c r="AMB81" s="19"/>
      <c r="AMC81" s="19"/>
      <c r="AMD81" s="19"/>
      <c r="AME81" s="19"/>
      <c r="AMF81" s="19"/>
      <c r="AMG81" s="19"/>
      <c r="AMH81" s="19"/>
      <c r="AMI81" s="19"/>
      <c r="AMJ81" s="19"/>
      <c r="AMK81" s="19"/>
      <c r="AML81" s="19"/>
      <c r="AMM81" s="19"/>
      <c r="AMN81" s="19"/>
      <c r="AMO81" s="19"/>
      <c r="AMP81" s="19"/>
      <c r="AMQ81" s="19"/>
      <c r="AMR81" s="19"/>
      <c r="AMS81" s="19"/>
      <c r="AMT81" s="19"/>
      <c r="AMU81" s="19"/>
      <c r="AMV81" s="19"/>
      <c r="AMW81" s="19"/>
      <c r="AMX81" s="19"/>
      <c r="AMY81" s="19"/>
      <c r="AMZ81" s="19"/>
      <c r="ANA81" s="19"/>
      <c r="ANB81" s="19"/>
      <c r="ANC81" s="19"/>
      <c r="AND81" s="19"/>
      <c r="ANE81" s="19"/>
      <c r="ANF81" s="19"/>
      <c r="ANG81" s="19"/>
      <c r="ANH81" s="19"/>
      <c r="ANI81" s="19"/>
      <c r="ANJ81" s="19"/>
      <c r="ANK81" s="19"/>
      <c r="ANL81" s="19"/>
      <c r="ANM81" s="19"/>
      <c r="ANN81" s="19"/>
      <c r="ANO81" s="19"/>
      <c r="ANP81" s="19"/>
      <c r="ANQ81" s="19"/>
      <c r="ANR81" s="19"/>
      <c r="ANS81" s="19"/>
      <c r="ANT81" s="19"/>
      <c r="ANU81" s="19"/>
      <c r="ANV81" s="19"/>
      <c r="ANW81" s="19"/>
      <c r="ANX81" s="19"/>
      <c r="ANY81" s="19"/>
      <c r="ANZ81" s="19"/>
      <c r="AOA81" s="19"/>
      <c r="AOB81" s="19"/>
      <c r="AOC81" s="19"/>
      <c r="AOD81" s="19"/>
      <c r="AOE81" s="19"/>
      <c r="AOF81" s="19"/>
      <c r="AOG81" s="19"/>
      <c r="AOH81" s="19"/>
      <c r="AOI81" s="19"/>
      <c r="AOJ81" s="19"/>
      <c r="AOK81" s="19"/>
      <c r="AOL81" s="19"/>
      <c r="AOM81" s="19"/>
      <c r="AON81" s="19"/>
      <c r="AOO81" s="19"/>
      <c r="AOP81" s="19"/>
      <c r="AOQ81" s="19"/>
      <c r="AOR81" s="19"/>
      <c r="AOS81" s="19"/>
      <c r="AOT81" s="19"/>
      <c r="AOU81" s="19"/>
      <c r="AOV81" s="19"/>
      <c r="AOW81" s="19"/>
      <c r="AOX81" s="19"/>
      <c r="AOY81" s="19"/>
      <c r="AOZ81" s="19"/>
      <c r="APA81" s="19"/>
      <c r="APB81" s="19"/>
      <c r="APC81" s="19"/>
      <c r="APD81" s="19"/>
      <c r="APE81" s="19"/>
      <c r="APF81" s="19"/>
      <c r="APG81" s="19"/>
      <c r="APH81" s="19"/>
      <c r="API81" s="19"/>
      <c r="APJ81" s="19"/>
      <c r="APK81" s="19"/>
      <c r="APL81" s="19"/>
      <c r="APM81" s="19"/>
      <c r="APN81" s="19"/>
      <c r="APO81" s="19"/>
      <c r="APP81" s="19"/>
      <c r="APQ81" s="19"/>
      <c r="APR81" s="19"/>
      <c r="APS81" s="19"/>
      <c r="APT81" s="19"/>
      <c r="APU81" s="19"/>
      <c r="APV81" s="19"/>
      <c r="APW81" s="19"/>
      <c r="APX81" s="19"/>
      <c r="APY81" s="19"/>
      <c r="APZ81" s="19"/>
      <c r="AQA81" s="19"/>
      <c r="AQB81" s="19"/>
      <c r="AQC81" s="19"/>
      <c r="AQD81" s="19"/>
      <c r="AQE81" s="19"/>
      <c r="AQF81" s="19"/>
      <c r="AQG81" s="19"/>
      <c r="AQH81" s="19"/>
      <c r="AQI81" s="19"/>
      <c r="AQJ81" s="19"/>
      <c r="AQK81" s="19"/>
      <c r="AQL81" s="19"/>
      <c r="AQM81" s="19"/>
      <c r="AQN81" s="19"/>
      <c r="AQO81" s="19"/>
      <c r="AQP81" s="19"/>
      <c r="AQQ81" s="19"/>
      <c r="AQR81" s="19"/>
      <c r="AQS81" s="19"/>
      <c r="AQT81" s="19"/>
      <c r="AQU81" s="19"/>
      <c r="AQV81" s="19"/>
      <c r="AQW81" s="19"/>
      <c r="AQX81" s="19"/>
      <c r="AQY81" s="19"/>
      <c r="AQZ81" s="19"/>
      <c r="ARA81" s="19"/>
      <c r="ARB81" s="19"/>
      <c r="ARC81" s="19"/>
      <c r="ARD81" s="19"/>
      <c r="ARE81" s="19"/>
      <c r="ARF81" s="19"/>
      <c r="ARG81" s="19"/>
      <c r="ARH81" s="19"/>
      <c r="ARI81" s="19"/>
      <c r="ARJ81" s="19"/>
      <c r="ARK81" s="19"/>
      <c r="ARL81" s="19"/>
      <c r="ARM81" s="19"/>
      <c r="ARN81" s="19"/>
      <c r="ARO81" s="19"/>
      <c r="ARP81" s="19"/>
      <c r="ARQ81" s="19"/>
      <c r="ARR81" s="19"/>
      <c r="ARS81" s="19"/>
      <c r="ART81" s="19"/>
      <c r="ARU81" s="19"/>
      <c r="ARV81" s="19"/>
      <c r="ARW81" s="19"/>
      <c r="ARX81" s="19"/>
      <c r="ARY81" s="19"/>
      <c r="ARZ81" s="19"/>
      <c r="ASA81" s="19"/>
      <c r="ASB81" s="19"/>
      <c r="ASC81" s="19"/>
      <c r="ASD81" s="19"/>
      <c r="ASE81" s="19"/>
      <c r="ASF81" s="19"/>
      <c r="ASG81" s="19"/>
      <c r="ASH81" s="19"/>
      <c r="ASI81" s="19"/>
      <c r="ASJ81" s="19"/>
      <c r="ASK81" s="19"/>
      <c r="ASL81" s="19"/>
      <c r="ASM81" s="19"/>
      <c r="ASN81" s="19"/>
      <c r="ASO81" s="19"/>
      <c r="ASP81" s="19"/>
      <c r="ASQ81" s="19"/>
      <c r="ASR81" s="19"/>
      <c r="ASS81" s="19"/>
      <c r="AST81" s="19"/>
      <c r="ASU81" s="19"/>
      <c r="ASV81" s="19"/>
      <c r="ASW81" s="19"/>
      <c r="ASX81" s="19"/>
      <c r="ASY81" s="19"/>
      <c r="ASZ81" s="19"/>
      <c r="ATA81" s="19"/>
      <c r="ATB81" s="19"/>
      <c r="ATC81" s="19"/>
      <c r="ATD81" s="19"/>
      <c r="ATE81" s="19"/>
      <c r="ATF81" s="19"/>
      <c r="ATG81" s="19"/>
      <c r="ATH81" s="19"/>
      <c r="ATI81" s="19"/>
      <c r="ATJ81" s="19"/>
      <c r="ATK81" s="19"/>
      <c r="ATL81" s="19"/>
      <c r="ATM81" s="19"/>
      <c r="ATN81" s="19"/>
      <c r="ATO81" s="19"/>
      <c r="ATP81" s="19"/>
      <c r="ATQ81" s="19"/>
      <c r="ATR81" s="19"/>
      <c r="ATS81" s="19"/>
      <c r="ATT81" s="19"/>
      <c r="ATU81" s="19"/>
      <c r="ATV81" s="19"/>
      <c r="ATW81" s="19"/>
      <c r="ATX81" s="19"/>
      <c r="ATY81" s="19"/>
      <c r="ATZ81" s="19"/>
      <c r="AUA81" s="19"/>
      <c r="AUB81" s="19"/>
      <c r="AUC81" s="19"/>
      <c r="AUD81" s="19"/>
      <c r="AUE81" s="19"/>
      <c r="AUF81" s="19"/>
      <c r="AUG81" s="19"/>
      <c r="AUH81" s="19"/>
      <c r="AUI81" s="19"/>
      <c r="AUJ81" s="19"/>
      <c r="AUK81" s="19"/>
      <c r="AUL81" s="19"/>
      <c r="AUM81" s="19"/>
      <c r="AUN81" s="19"/>
      <c r="AUO81" s="19"/>
      <c r="AUP81" s="19"/>
      <c r="AUQ81" s="19"/>
      <c r="AUR81" s="19"/>
      <c r="AUS81" s="19"/>
      <c r="AUT81" s="19"/>
      <c r="AUU81" s="19"/>
      <c r="AUV81" s="19"/>
      <c r="AUW81" s="19"/>
      <c r="AUX81" s="19"/>
      <c r="AUY81" s="19"/>
      <c r="AUZ81" s="19"/>
      <c r="AVA81" s="19"/>
      <c r="AVB81" s="19"/>
      <c r="AVC81" s="19"/>
      <c r="AVD81" s="19"/>
      <c r="AVE81" s="19"/>
      <c r="AVF81" s="19"/>
      <c r="AVG81" s="19"/>
      <c r="AVH81" s="19"/>
      <c r="AVI81" s="19"/>
      <c r="AVJ81" s="19"/>
      <c r="AVK81" s="19"/>
      <c r="AVL81" s="19"/>
      <c r="AVM81" s="19"/>
      <c r="AVN81" s="19"/>
      <c r="AVO81" s="19"/>
      <c r="AVP81" s="19"/>
      <c r="AVQ81" s="19"/>
      <c r="AVR81" s="19"/>
      <c r="AVS81" s="19"/>
      <c r="AVT81" s="19"/>
      <c r="AVU81" s="19"/>
      <c r="AVV81" s="19"/>
      <c r="AVW81" s="19"/>
      <c r="AVX81" s="19"/>
      <c r="AVY81" s="19"/>
      <c r="AVZ81" s="19"/>
      <c r="AWA81" s="19"/>
      <c r="AWB81" s="19"/>
      <c r="AWC81" s="19"/>
      <c r="AWD81" s="19"/>
      <c r="AWE81" s="19"/>
      <c r="AWF81" s="19"/>
      <c r="AWG81" s="19"/>
      <c r="AWH81" s="19"/>
      <c r="AWI81" s="19"/>
      <c r="AWJ81" s="19"/>
      <c r="AWK81" s="19"/>
      <c r="AWL81" s="19"/>
      <c r="AWM81" s="19"/>
      <c r="AWN81" s="19"/>
      <c r="AWO81" s="19"/>
      <c r="AWP81" s="19"/>
      <c r="AWQ81" s="19"/>
      <c r="AWR81" s="19"/>
      <c r="AWS81" s="19"/>
      <c r="AWT81" s="19"/>
      <c r="AWU81" s="19"/>
      <c r="AWV81" s="19"/>
      <c r="AWW81" s="19"/>
      <c r="AWX81" s="19"/>
      <c r="AWY81" s="19"/>
      <c r="AWZ81" s="19"/>
      <c r="AXA81" s="19"/>
      <c r="AXB81" s="19"/>
      <c r="AXC81" s="19"/>
      <c r="AXD81" s="19"/>
      <c r="AXE81" s="19"/>
      <c r="AXF81" s="19"/>
      <c r="AXG81" s="19"/>
      <c r="AXH81" s="19"/>
      <c r="AXI81" s="19"/>
      <c r="AXJ81" s="19"/>
      <c r="AXK81" s="19"/>
      <c r="AXL81" s="19"/>
      <c r="AXM81" s="19"/>
      <c r="AXN81" s="19"/>
      <c r="AXO81" s="19"/>
      <c r="AXP81" s="19"/>
      <c r="AXQ81" s="19"/>
      <c r="AXR81" s="19"/>
      <c r="AXS81" s="19"/>
      <c r="AXT81" s="19"/>
      <c r="AXU81" s="19"/>
      <c r="AXV81" s="19"/>
      <c r="AXW81" s="19"/>
      <c r="AXX81" s="19"/>
      <c r="AXY81" s="19"/>
      <c r="AXZ81" s="19"/>
      <c r="AYA81" s="19"/>
      <c r="AYB81" s="19"/>
      <c r="AYC81" s="19"/>
      <c r="AYD81" s="19"/>
      <c r="AYE81" s="19"/>
      <c r="AYF81" s="19"/>
      <c r="AYG81" s="19"/>
      <c r="AYH81" s="19"/>
      <c r="AYI81" s="19"/>
      <c r="AYJ81" s="19"/>
      <c r="AYK81" s="19"/>
      <c r="AYL81" s="19"/>
      <c r="AYM81" s="19"/>
      <c r="AYN81" s="19"/>
      <c r="AYO81" s="19"/>
      <c r="AYP81" s="19"/>
      <c r="AYQ81" s="19"/>
      <c r="AYR81" s="19"/>
      <c r="AYS81" s="19"/>
      <c r="AYT81" s="19"/>
      <c r="AYU81" s="19"/>
      <c r="AYV81" s="19"/>
      <c r="AYW81" s="19"/>
      <c r="AYX81" s="19"/>
      <c r="AYY81" s="19"/>
      <c r="AYZ81" s="19"/>
      <c r="AZA81" s="19"/>
      <c r="AZB81" s="19"/>
      <c r="AZC81" s="19"/>
      <c r="AZD81" s="19"/>
      <c r="AZE81" s="19"/>
      <c r="AZF81" s="19"/>
      <c r="AZG81" s="19"/>
      <c r="AZH81" s="19"/>
      <c r="AZI81" s="19"/>
      <c r="AZJ81" s="19"/>
      <c r="AZK81" s="19"/>
      <c r="AZL81" s="19"/>
      <c r="AZM81" s="19"/>
      <c r="AZN81" s="19"/>
      <c r="AZO81" s="19"/>
      <c r="AZP81" s="19"/>
      <c r="AZQ81" s="19"/>
      <c r="AZR81" s="19"/>
      <c r="AZS81" s="19"/>
      <c r="AZT81" s="19"/>
      <c r="AZU81" s="19"/>
      <c r="AZV81" s="19"/>
      <c r="AZW81" s="19"/>
      <c r="AZX81" s="19"/>
      <c r="AZY81" s="19"/>
      <c r="AZZ81" s="19"/>
      <c r="BAA81" s="19"/>
      <c r="BAB81" s="19"/>
      <c r="BAC81" s="19"/>
      <c r="BAD81" s="19"/>
      <c r="BAE81" s="19"/>
      <c r="BAF81" s="19"/>
      <c r="BAG81" s="19"/>
      <c r="BAH81" s="19"/>
      <c r="BAI81" s="19"/>
      <c r="BAJ81" s="19"/>
      <c r="BAK81" s="19"/>
      <c r="BAL81" s="19"/>
      <c r="BAM81" s="19"/>
      <c r="BAN81" s="19"/>
      <c r="BAO81" s="19"/>
      <c r="BAP81" s="19"/>
      <c r="BAQ81" s="19"/>
      <c r="BAR81" s="19"/>
      <c r="BAS81" s="19"/>
      <c r="BAT81" s="19"/>
      <c r="BAU81" s="19"/>
      <c r="BAV81" s="19"/>
      <c r="BAW81" s="19"/>
      <c r="BAX81" s="19"/>
      <c r="BAY81" s="19"/>
      <c r="BAZ81" s="19"/>
      <c r="BBA81" s="19"/>
      <c r="BBB81" s="19"/>
      <c r="BBC81" s="19"/>
      <c r="BBD81" s="19"/>
      <c r="BBE81" s="19"/>
      <c r="BBF81" s="19"/>
      <c r="BBG81" s="19"/>
      <c r="BBH81" s="19"/>
      <c r="BBI81" s="19"/>
      <c r="BBJ81" s="19"/>
      <c r="BBK81" s="19"/>
      <c r="BBL81" s="19"/>
      <c r="BBM81" s="19"/>
      <c r="BBN81" s="19"/>
      <c r="BBO81" s="19"/>
      <c r="BBP81" s="19"/>
      <c r="BBQ81" s="19"/>
      <c r="BBR81" s="19"/>
      <c r="BBS81" s="19"/>
      <c r="BBT81" s="19"/>
      <c r="BBU81" s="19"/>
      <c r="BBV81" s="19"/>
      <c r="BBW81" s="19"/>
      <c r="BBX81" s="19"/>
      <c r="BBY81" s="19"/>
      <c r="BBZ81" s="19"/>
      <c r="BCA81" s="19"/>
      <c r="BCB81" s="19"/>
      <c r="BCC81" s="19"/>
      <c r="BCD81" s="19"/>
      <c r="BCE81" s="19"/>
      <c r="BCF81" s="19"/>
      <c r="BCG81" s="19"/>
      <c r="BCH81" s="19"/>
      <c r="BCI81" s="19"/>
      <c r="BCJ81" s="19"/>
      <c r="BCK81" s="19"/>
      <c r="BCL81" s="19"/>
      <c r="BCM81" s="19"/>
      <c r="BCN81" s="19"/>
      <c r="BCO81" s="19"/>
      <c r="BCP81" s="19"/>
      <c r="BCQ81" s="19"/>
      <c r="BCR81" s="19"/>
      <c r="BCS81" s="19"/>
      <c r="BCT81" s="19"/>
      <c r="BCU81" s="19"/>
      <c r="BCV81" s="19"/>
      <c r="BCW81" s="19"/>
      <c r="BCX81" s="19"/>
      <c r="BCY81" s="19"/>
      <c r="BCZ81" s="19"/>
      <c r="BDA81" s="19"/>
      <c r="BDB81" s="19"/>
      <c r="BDC81" s="19"/>
      <c r="BDD81" s="19"/>
      <c r="BDE81" s="19"/>
      <c r="BDF81" s="19"/>
      <c r="BDG81" s="19"/>
      <c r="BDH81" s="19"/>
      <c r="BDI81" s="19"/>
      <c r="BDJ81" s="19"/>
      <c r="BDK81" s="19"/>
      <c r="BDL81" s="19"/>
      <c r="BDM81" s="19"/>
      <c r="BDN81" s="19"/>
      <c r="BDO81" s="19"/>
      <c r="BDP81" s="19"/>
      <c r="BDQ81" s="19"/>
      <c r="BDR81" s="19"/>
      <c r="BDS81" s="19"/>
      <c r="BDT81" s="19"/>
      <c r="BDU81" s="19"/>
      <c r="BDV81" s="19"/>
      <c r="BDW81" s="19"/>
      <c r="BDX81" s="19"/>
      <c r="BDY81" s="19"/>
      <c r="BDZ81" s="19"/>
      <c r="BEA81" s="19"/>
      <c r="BEB81" s="19"/>
      <c r="BEC81" s="19"/>
      <c r="BED81" s="19"/>
      <c r="BEE81" s="19"/>
      <c r="BEF81" s="19"/>
      <c r="BEG81" s="19"/>
      <c r="BEH81" s="19"/>
      <c r="BEI81" s="19"/>
      <c r="BEJ81" s="19"/>
      <c r="BEK81" s="19"/>
      <c r="BEL81" s="19"/>
      <c r="BEM81" s="19"/>
      <c r="BEN81" s="19"/>
      <c r="BEO81" s="19"/>
      <c r="BEP81" s="19"/>
      <c r="BEQ81" s="19"/>
      <c r="BER81" s="19"/>
      <c r="BES81" s="19"/>
      <c r="BET81" s="19"/>
      <c r="BEU81" s="19"/>
      <c r="BEV81" s="19"/>
      <c r="BEW81" s="19"/>
      <c r="BEX81" s="19"/>
      <c r="BEY81" s="19"/>
      <c r="BEZ81" s="19"/>
      <c r="BFA81" s="19"/>
      <c r="BFB81" s="19"/>
      <c r="BFC81" s="19"/>
      <c r="BFD81" s="19"/>
      <c r="BFE81" s="19"/>
      <c r="BFF81" s="19"/>
      <c r="BFG81" s="19"/>
      <c r="BFH81" s="19"/>
      <c r="BFI81" s="19"/>
      <c r="BFJ81" s="19"/>
      <c r="BFK81" s="19"/>
      <c r="BFL81" s="19"/>
      <c r="BFM81" s="19"/>
      <c r="BFN81" s="19"/>
      <c r="BFO81" s="19"/>
      <c r="BFP81" s="19"/>
      <c r="BFQ81" s="19"/>
      <c r="BFR81" s="19"/>
      <c r="BFS81" s="19"/>
      <c r="BFT81" s="19"/>
      <c r="BFU81" s="19"/>
      <c r="BFV81" s="19"/>
      <c r="BFW81" s="19"/>
      <c r="BFX81" s="19"/>
      <c r="BFY81" s="19"/>
      <c r="BFZ81" s="19"/>
      <c r="BGA81" s="19"/>
      <c r="BGB81" s="19"/>
      <c r="BGC81" s="19"/>
      <c r="BGD81" s="19"/>
      <c r="BGE81" s="19"/>
      <c r="BGF81" s="19"/>
      <c r="BGG81" s="19"/>
      <c r="BGH81" s="19"/>
      <c r="BGI81" s="19"/>
      <c r="BGJ81" s="19"/>
      <c r="BGK81" s="19"/>
      <c r="BGL81" s="19"/>
      <c r="BGM81" s="19"/>
      <c r="BGN81" s="19"/>
      <c r="BGO81" s="19"/>
      <c r="BGP81" s="19"/>
      <c r="BGQ81" s="19"/>
      <c r="BGR81" s="19"/>
      <c r="BGS81" s="19"/>
      <c r="BGT81" s="19"/>
      <c r="BGU81" s="19"/>
      <c r="BGV81" s="19"/>
      <c r="BGW81" s="19"/>
      <c r="BGX81" s="19"/>
      <c r="BGY81" s="19"/>
      <c r="BGZ81" s="19"/>
      <c r="BHA81" s="19"/>
      <c r="BHB81" s="19"/>
      <c r="BHC81" s="19"/>
      <c r="BHD81" s="19"/>
      <c r="BHE81" s="19"/>
      <c r="BHF81" s="19"/>
      <c r="BHG81" s="19"/>
      <c r="BHH81" s="19"/>
      <c r="BHI81" s="19"/>
      <c r="BHJ81" s="19"/>
      <c r="BHK81" s="19"/>
      <c r="BHL81" s="19"/>
      <c r="BHM81" s="19"/>
      <c r="BHN81" s="19"/>
      <c r="BHO81" s="19"/>
      <c r="BHP81" s="19"/>
      <c r="BHQ81" s="19"/>
      <c r="BHR81" s="19"/>
      <c r="BHS81" s="19"/>
      <c r="BHT81" s="19"/>
      <c r="BHU81" s="19"/>
      <c r="BHV81" s="19"/>
      <c r="BHW81" s="19"/>
      <c r="BHX81" s="19"/>
      <c r="BHY81" s="19"/>
      <c r="BHZ81" s="19"/>
      <c r="BIA81" s="19"/>
      <c r="BIB81" s="19"/>
      <c r="BIC81" s="19"/>
      <c r="BID81" s="19"/>
      <c r="BIE81" s="19"/>
      <c r="BIF81" s="19"/>
      <c r="BIG81" s="19"/>
      <c r="BIH81" s="19"/>
      <c r="BII81" s="19"/>
      <c r="BIJ81" s="19"/>
      <c r="BIK81" s="19"/>
      <c r="BIL81" s="19"/>
      <c r="BIM81" s="19"/>
      <c r="BIN81" s="19"/>
      <c r="BIO81" s="19"/>
      <c r="BIP81" s="19"/>
      <c r="BIQ81" s="19"/>
      <c r="BIR81" s="19"/>
      <c r="BIS81" s="19"/>
      <c r="BIT81" s="19"/>
      <c r="BIU81" s="19"/>
      <c r="BIV81" s="19"/>
      <c r="BIW81" s="19"/>
      <c r="BIX81" s="19"/>
      <c r="BIY81" s="19"/>
      <c r="BIZ81" s="19"/>
      <c r="BJA81" s="19"/>
      <c r="BJB81" s="19"/>
      <c r="BJC81" s="19"/>
      <c r="BJD81" s="19"/>
      <c r="BJE81" s="19"/>
      <c r="BJF81" s="19"/>
      <c r="BJG81" s="19"/>
      <c r="BJH81" s="19"/>
      <c r="BJI81" s="19"/>
      <c r="BJJ81" s="19"/>
      <c r="BJK81" s="19"/>
      <c r="BJL81" s="19"/>
      <c r="BJM81" s="19"/>
      <c r="BJN81" s="19"/>
      <c r="BJO81" s="19"/>
      <c r="BJP81" s="19"/>
      <c r="BJQ81" s="19"/>
      <c r="BJR81" s="19"/>
      <c r="BJS81" s="19"/>
      <c r="BJT81" s="19"/>
      <c r="BJU81" s="19"/>
      <c r="BJV81" s="19"/>
      <c r="BJW81" s="19"/>
      <c r="BJX81" s="19"/>
      <c r="BJY81" s="19"/>
      <c r="BJZ81" s="19"/>
      <c r="BKA81" s="19"/>
      <c r="BKB81" s="19"/>
      <c r="BKC81" s="19"/>
      <c r="BKD81" s="19"/>
      <c r="BKE81" s="19"/>
      <c r="BKF81" s="19"/>
      <c r="BKG81" s="19"/>
      <c r="BKH81" s="19"/>
      <c r="BKI81" s="19"/>
      <c r="BKJ81" s="19"/>
      <c r="BKK81" s="19"/>
      <c r="BKL81" s="19"/>
      <c r="BKM81" s="19"/>
      <c r="BKN81" s="19"/>
      <c r="BKO81" s="19"/>
      <c r="BKP81" s="19"/>
      <c r="BKQ81" s="19"/>
      <c r="BKR81" s="19"/>
      <c r="BKS81" s="19"/>
      <c r="BKT81" s="19"/>
      <c r="BKU81" s="19"/>
      <c r="BKV81" s="19"/>
      <c r="BKW81" s="19"/>
      <c r="BKX81" s="19"/>
      <c r="BKY81" s="19"/>
      <c r="BKZ81" s="19"/>
      <c r="BLA81" s="19"/>
      <c r="BLB81" s="19"/>
      <c r="BLC81" s="19"/>
      <c r="BLD81" s="19"/>
      <c r="BLE81" s="19"/>
      <c r="BLF81" s="19"/>
      <c r="BLG81" s="19"/>
      <c r="BLH81" s="19"/>
      <c r="BLI81" s="19"/>
      <c r="BLJ81" s="19"/>
      <c r="BLK81" s="19"/>
      <c r="BLL81" s="19"/>
      <c r="BLM81" s="19"/>
      <c r="BLN81" s="19"/>
      <c r="BLO81" s="19"/>
      <c r="BLP81" s="19"/>
      <c r="BLQ81" s="19"/>
      <c r="BLR81" s="19"/>
      <c r="BLS81" s="19"/>
      <c r="BLT81" s="19"/>
      <c r="BLU81" s="19"/>
      <c r="BLV81" s="19"/>
      <c r="BLW81" s="19"/>
      <c r="BLX81" s="19"/>
      <c r="BLY81" s="19"/>
      <c r="BLZ81" s="19"/>
      <c r="BMA81" s="19"/>
      <c r="BMB81" s="19"/>
      <c r="BMC81" s="19"/>
      <c r="BMD81" s="19"/>
      <c r="BME81" s="19"/>
      <c r="BMF81" s="19"/>
      <c r="BMG81" s="19"/>
      <c r="BMH81" s="19"/>
      <c r="BMI81" s="19"/>
      <c r="BMJ81" s="19"/>
      <c r="BMK81" s="19"/>
      <c r="BML81" s="19"/>
      <c r="BMM81" s="19"/>
      <c r="BMN81" s="19"/>
      <c r="BMO81" s="19"/>
      <c r="BMP81" s="19"/>
      <c r="BMQ81" s="19"/>
      <c r="BMR81" s="19"/>
      <c r="BMS81" s="19"/>
      <c r="BMT81" s="19"/>
      <c r="BMU81" s="19"/>
      <c r="BMV81" s="19"/>
      <c r="BMW81" s="19"/>
      <c r="BMX81" s="19"/>
      <c r="BMY81" s="19"/>
      <c r="BMZ81" s="19"/>
      <c r="BNA81" s="19"/>
      <c r="BNB81" s="19"/>
      <c r="BNC81" s="19"/>
      <c r="BND81" s="19"/>
      <c r="BNE81" s="19"/>
      <c r="BNF81" s="19"/>
      <c r="BNG81" s="19"/>
      <c r="BNH81" s="19"/>
      <c r="BNI81" s="19"/>
      <c r="BNJ81" s="19"/>
      <c r="BNK81" s="19"/>
      <c r="BNL81" s="19"/>
      <c r="BNM81" s="19"/>
      <c r="BNN81" s="19"/>
      <c r="BNO81" s="19"/>
      <c r="BNP81" s="19"/>
      <c r="BNQ81" s="19"/>
      <c r="BNR81" s="19"/>
      <c r="BNS81" s="19"/>
      <c r="BNT81" s="19"/>
      <c r="BNU81" s="19"/>
      <c r="BNV81" s="19"/>
      <c r="BNW81" s="19"/>
      <c r="BNX81" s="19"/>
      <c r="BNY81" s="19"/>
      <c r="BNZ81" s="19"/>
      <c r="BOA81" s="19"/>
      <c r="BOB81" s="19"/>
      <c r="BOC81" s="19"/>
      <c r="BOD81" s="19"/>
      <c r="BOE81" s="19"/>
      <c r="BOF81" s="19"/>
      <c r="BOG81" s="19"/>
      <c r="BOH81" s="19"/>
      <c r="BOI81" s="19"/>
      <c r="BOJ81" s="19"/>
      <c r="BOK81" s="19"/>
      <c r="BOL81" s="19"/>
      <c r="BOM81" s="19"/>
      <c r="BON81" s="19"/>
      <c r="BOO81" s="19"/>
      <c r="BOP81" s="19"/>
      <c r="BOQ81" s="19"/>
      <c r="BOR81" s="19"/>
      <c r="BOS81" s="19"/>
      <c r="BOT81" s="19"/>
      <c r="BOU81" s="19"/>
      <c r="BOV81" s="19"/>
      <c r="BOW81" s="19"/>
      <c r="BOX81" s="19"/>
      <c r="BOY81" s="19"/>
      <c r="BOZ81" s="19"/>
      <c r="BPA81" s="19"/>
      <c r="BPB81" s="19"/>
      <c r="BPC81" s="19"/>
      <c r="BPD81" s="19"/>
      <c r="BPE81" s="19"/>
      <c r="BPF81" s="19"/>
      <c r="BPG81" s="19"/>
      <c r="BPH81" s="19"/>
      <c r="BPI81" s="19"/>
      <c r="BPJ81" s="19"/>
      <c r="BPK81" s="19"/>
      <c r="BPL81" s="19"/>
      <c r="BPM81" s="19"/>
      <c r="BPN81" s="19"/>
      <c r="BPO81" s="19"/>
      <c r="BPP81" s="19"/>
      <c r="BPQ81" s="19"/>
      <c r="BPR81" s="19"/>
      <c r="BPS81" s="19"/>
      <c r="BPT81" s="19"/>
      <c r="BPU81" s="19"/>
      <c r="BPV81" s="19"/>
      <c r="BPW81" s="19"/>
      <c r="BPX81" s="19"/>
      <c r="BPY81" s="19"/>
      <c r="BPZ81" s="19"/>
      <c r="BQA81" s="19"/>
      <c r="BQB81" s="19"/>
      <c r="BQC81" s="19"/>
      <c r="BQD81" s="19"/>
      <c r="BQE81" s="19"/>
      <c r="BQF81" s="19"/>
      <c r="BQG81" s="19"/>
      <c r="BQH81" s="19"/>
      <c r="BQI81" s="19"/>
      <c r="BQJ81" s="19"/>
      <c r="BQK81" s="19"/>
      <c r="BQL81" s="19"/>
      <c r="BQM81" s="19"/>
      <c r="BQN81" s="19"/>
      <c r="BQO81" s="19"/>
      <c r="BQP81" s="19"/>
      <c r="BQQ81" s="19"/>
      <c r="BQR81" s="19"/>
      <c r="BQS81" s="19"/>
      <c r="BQT81" s="19"/>
      <c r="BQU81" s="19"/>
      <c r="BQV81" s="19"/>
      <c r="BQW81" s="19"/>
      <c r="BQX81" s="19"/>
      <c r="BQY81" s="19"/>
      <c r="BQZ81" s="19"/>
      <c r="BRA81" s="19"/>
      <c r="BRB81" s="19"/>
      <c r="BRC81" s="19"/>
      <c r="BRD81" s="19"/>
      <c r="BRE81" s="19"/>
      <c r="BRF81" s="19"/>
      <c r="BRG81" s="19"/>
      <c r="BRH81" s="19"/>
      <c r="BRI81" s="19"/>
      <c r="BRJ81" s="19"/>
      <c r="BRK81" s="19"/>
      <c r="BRL81" s="19"/>
      <c r="BRM81" s="19"/>
      <c r="BRN81" s="19"/>
      <c r="BRO81" s="19"/>
      <c r="BRP81" s="19"/>
      <c r="BRQ81" s="19"/>
      <c r="BRR81" s="19"/>
      <c r="BRS81" s="19"/>
      <c r="BRT81" s="19"/>
      <c r="BRU81" s="19"/>
      <c r="BRV81" s="19"/>
      <c r="BRW81" s="19"/>
      <c r="BRX81" s="19"/>
      <c r="BRY81" s="19"/>
      <c r="BRZ81" s="19"/>
      <c r="BSA81" s="19"/>
      <c r="BSB81" s="19"/>
      <c r="BSC81" s="19"/>
      <c r="BSD81" s="19"/>
      <c r="BSE81" s="19"/>
      <c r="BSF81" s="19"/>
      <c r="BSG81" s="19"/>
      <c r="BSH81" s="19"/>
      <c r="BSI81" s="19"/>
      <c r="BSJ81" s="19"/>
      <c r="BSK81" s="19"/>
      <c r="BSL81" s="19"/>
      <c r="BSM81" s="19"/>
      <c r="BSN81" s="19"/>
      <c r="BSO81" s="19"/>
      <c r="BSP81" s="19"/>
      <c r="BSQ81" s="19"/>
      <c r="BSR81" s="19"/>
      <c r="BSS81" s="19"/>
      <c r="BST81" s="19"/>
      <c r="BSU81" s="19"/>
      <c r="BSV81" s="19"/>
      <c r="BSW81" s="19"/>
      <c r="BSX81" s="19"/>
      <c r="BSY81" s="19"/>
      <c r="BSZ81" s="19"/>
      <c r="BTA81" s="19"/>
      <c r="BTB81" s="19"/>
      <c r="BTC81" s="19"/>
      <c r="BTD81" s="19"/>
      <c r="BTE81" s="19"/>
      <c r="BTF81" s="19"/>
      <c r="BTG81" s="19"/>
      <c r="BTH81" s="19"/>
      <c r="BTI81" s="19"/>
      <c r="BTJ81" s="19"/>
      <c r="BTK81" s="19"/>
      <c r="BTL81" s="19"/>
      <c r="BTM81" s="19"/>
      <c r="BTN81" s="19"/>
      <c r="BTO81" s="19"/>
      <c r="BTP81" s="19"/>
      <c r="BTQ81" s="19"/>
      <c r="BTR81" s="19"/>
      <c r="BTS81" s="19"/>
      <c r="BTT81" s="19"/>
      <c r="BTU81" s="19"/>
      <c r="BTV81" s="19"/>
      <c r="BTW81" s="19"/>
      <c r="BTX81" s="19"/>
      <c r="BTY81" s="19"/>
      <c r="BTZ81" s="19"/>
      <c r="BUA81" s="19"/>
      <c r="BUB81" s="19"/>
      <c r="BUC81" s="19"/>
      <c r="BUD81" s="19"/>
      <c r="BUE81" s="19"/>
      <c r="BUF81" s="19"/>
      <c r="BUG81" s="19"/>
      <c r="BUH81" s="19"/>
      <c r="BUI81" s="19"/>
      <c r="BUJ81" s="19"/>
      <c r="BUK81" s="19"/>
      <c r="BUL81" s="19"/>
      <c r="BUM81" s="19"/>
      <c r="BUN81" s="19"/>
      <c r="BUO81" s="19"/>
      <c r="BUP81" s="19"/>
      <c r="BUQ81" s="19"/>
      <c r="BUR81" s="19"/>
      <c r="BUS81" s="19"/>
      <c r="BUT81" s="19"/>
      <c r="BUU81" s="19"/>
      <c r="BUV81" s="19"/>
      <c r="BUW81" s="19"/>
      <c r="BUX81" s="19"/>
      <c r="BUY81" s="19"/>
      <c r="BUZ81" s="19"/>
      <c r="BVA81" s="19"/>
      <c r="BVB81" s="19"/>
      <c r="BVC81" s="19"/>
      <c r="BVD81" s="19"/>
      <c r="BVE81" s="19"/>
      <c r="BVF81" s="19"/>
      <c r="BVG81" s="19"/>
      <c r="BVH81" s="19"/>
      <c r="BVI81" s="19"/>
      <c r="BVJ81" s="19"/>
      <c r="BVK81" s="19"/>
      <c r="BVL81" s="19"/>
      <c r="BVM81" s="19"/>
      <c r="BVN81" s="19"/>
      <c r="BVO81" s="19"/>
      <c r="BVP81" s="19"/>
      <c r="BVQ81" s="19"/>
      <c r="BVR81" s="19"/>
      <c r="BVS81" s="19"/>
      <c r="BVT81" s="19"/>
      <c r="BVU81" s="19"/>
      <c r="BVV81" s="19"/>
      <c r="BVW81" s="19"/>
      <c r="BVX81" s="19"/>
      <c r="BVY81" s="19"/>
      <c r="BVZ81" s="19"/>
      <c r="BWA81" s="19"/>
      <c r="BWB81" s="19"/>
      <c r="BWC81" s="19"/>
      <c r="BWD81" s="19"/>
      <c r="BWE81" s="19"/>
      <c r="BWF81" s="19"/>
      <c r="BWG81" s="19"/>
      <c r="BWH81" s="19"/>
      <c r="BWI81" s="19"/>
      <c r="BWJ81" s="19"/>
      <c r="BWK81" s="19"/>
      <c r="BWL81" s="19"/>
      <c r="BWM81" s="19"/>
      <c r="BWN81" s="19"/>
      <c r="BWO81" s="19"/>
      <c r="BWP81" s="19"/>
      <c r="BWQ81" s="19"/>
      <c r="BWR81" s="19"/>
      <c r="BWS81" s="19"/>
      <c r="BWT81" s="19"/>
      <c r="BWU81" s="19"/>
      <c r="BWV81" s="19"/>
      <c r="BWW81" s="19"/>
      <c r="BWX81" s="19"/>
      <c r="BWY81" s="19"/>
      <c r="BWZ81" s="19"/>
      <c r="BXA81" s="19"/>
      <c r="BXB81" s="19"/>
      <c r="BXC81" s="19"/>
      <c r="BXD81" s="19"/>
      <c r="BXE81" s="19"/>
      <c r="BXF81" s="19"/>
      <c r="BXG81" s="19"/>
      <c r="BXH81" s="19"/>
      <c r="BXI81" s="19"/>
      <c r="BXJ81" s="19"/>
      <c r="BXK81" s="19"/>
      <c r="BXL81" s="19"/>
      <c r="BXM81" s="19"/>
      <c r="BXN81" s="19"/>
      <c r="BXO81" s="19"/>
      <c r="BXP81" s="19"/>
      <c r="BXQ81" s="19"/>
      <c r="BXR81" s="19"/>
      <c r="BXS81" s="19"/>
      <c r="BXT81" s="19"/>
      <c r="BXU81" s="19"/>
      <c r="BXV81" s="19"/>
      <c r="BXW81" s="19"/>
      <c r="BXX81" s="19"/>
      <c r="BXY81" s="19"/>
      <c r="BXZ81" s="19"/>
      <c r="BYA81" s="19"/>
      <c r="BYB81" s="19"/>
      <c r="BYC81" s="19"/>
      <c r="BYD81" s="19"/>
      <c r="BYE81" s="19"/>
      <c r="BYF81" s="19"/>
      <c r="BYG81" s="19"/>
      <c r="BYH81" s="19"/>
      <c r="BYI81" s="19"/>
      <c r="BYJ81" s="19"/>
      <c r="BYK81" s="19"/>
      <c r="BYL81" s="19"/>
      <c r="BYM81" s="19"/>
      <c r="BYN81" s="19"/>
      <c r="BYO81" s="19"/>
      <c r="BYP81" s="19"/>
      <c r="BYQ81" s="19"/>
      <c r="BYR81" s="19"/>
      <c r="BYS81" s="19"/>
      <c r="BYT81" s="19"/>
      <c r="BYU81" s="19"/>
      <c r="BYV81" s="19"/>
      <c r="BYW81" s="19"/>
      <c r="BYX81" s="19"/>
      <c r="BYY81" s="19"/>
      <c r="BYZ81" s="19"/>
      <c r="BZA81" s="19"/>
      <c r="BZB81" s="19"/>
      <c r="BZC81" s="19"/>
      <c r="BZD81" s="19"/>
      <c r="BZE81" s="19"/>
      <c r="BZF81" s="19"/>
      <c r="BZG81" s="19"/>
      <c r="BZH81" s="19"/>
      <c r="BZI81" s="19"/>
      <c r="BZJ81" s="19"/>
      <c r="BZK81" s="19"/>
      <c r="BZL81" s="19"/>
      <c r="BZM81" s="19"/>
      <c r="BZN81" s="19"/>
      <c r="BZO81" s="19"/>
      <c r="BZP81" s="19"/>
      <c r="BZQ81" s="19"/>
      <c r="BZR81" s="19"/>
      <c r="BZS81" s="19"/>
      <c r="BZT81" s="19"/>
      <c r="BZU81" s="19"/>
      <c r="BZV81" s="19"/>
      <c r="BZW81" s="19"/>
      <c r="BZX81" s="19"/>
      <c r="BZY81" s="19"/>
      <c r="BZZ81" s="19"/>
      <c r="CAA81" s="19"/>
      <c r="CAB81" s="19"/>
      <c r="CAC81" s="19"/>
      <c r="CAD81" s="19"/>
      <c r="CAE81" s="19"/>
      <c r="CAF81" s="19"/>
      <c r="CAG81" s="19"/>
      <c r="CAH81" s="19"/>
      <c r="CAI81" s="19"/>
      <c r="CAJ81" s="19"/>
      <c r="CAK81" s="19"/>
      <c r="CAL81" s="19"/>
      <c r="CAM81" s="19"/>
      <c r="CAN81" s="19"/>
      <c r="CAO81" s="19"/>
      <c r="CAP81" s="19"/>
      <c r="CAQ81" s="19"/>
      <c r="CAR81" s="19"/>
      <c r="CAS81" s="19"/>
      <c r="CAT81" s="19"/>
      <c r="CAU81" s="19"/>
      <c r="CAV81" s="19"/>
      <c r="CAW81" s="19"/>
      <c r="CAX81" s="19"/>
      <c r="CAY81" s="19"/>
      <c r="CAZ81" s="19"/>
      <c r="CBA81" s="19"/>
      <c r="CBB81" s="19"/>
      <c r="CBC81" s="19"/>
      <c r="CBD81" s="19"/>
      <c r="CBE81" s="19"/>
      <c r="CBF81" s="19"/>
      <c r="CBG81" s="19"/>
      <c r="CBH81" s="19"/>
      <c r="CBI81" s="19"/>
      <c r="CBJ81" s="19"/>
      <c r="CBK81" s="19"/>
      <c r="CBL81" s="19"/>
      <c r="CBM81" s="19"/>
      <c r="CBN81" s="19"/>
      <c r="CBO81" s="19"/>
      <c r="CBP81" s="19"/>
      <c r="CBQ81" s="19"/>
      <c r="CBR81" s="19"/>
      <c r="CBS81" s="19"/>
      <c r="CBT81" s="19"/>
      <c r="CBU81" s="19"/>
      <c r="CBV81" s="19"/>
      <c r="CBW81" s="19"/>
      <c r="CBX81" s="19"/>
      <c r="CBY81" s="19"/>
      <c r="CBZ81" s="19"/>
      <c r="CCA81" s="19"/>
      <c r="CCB81" s="19"/>
      <c r="CCC81" s="19"/>
      <c r="CCD81" s="19"/>
      <c r="CCE81" s="19"/>
      <c r="CCF81" s="19"/>
      <c r="CCG81" s="19"/>
      <c r="CCH81" s="19"/>
      <c r="CCI81" s="19"/>
      <c r="CCJ81" s="19"/>
      <c r="CCK81" s="19"/>
      <c r="CCL81" s="19"/>
      <c r="CCM81" s="19"/>
      <c r="CCN81" s="19"/>
      <c r="CCO81" s="19"/>
      <c r="CCP81" s="19"/>
      <c r="CCQ81" s="19"/>
      <c r="CCR81" s="19"/>
      <c r="CCS81" s="19"/>
      <c r="CCT81" s="19"/>
      <c r="CCU81" s="19"/>
      <c r="CCV81" s="19"/>
      <c r="CCW81" s="19"/>
      <c r="CCX81" s="19"/>
      <c r="CCY81" s="19"/>
      <c r="CCZ81" s="19"/>
      <c r="CDA81" s="19"/>
      <c r="CDB81" s="19"/>
      <c r="CDC81" s="19"/>
      <c r="CDD81" s="19"/>
      <c r="CDE81" s="19"/>
      <c r="CDF81" s="19"/>
      <c r="CDG81" s="19"/>
      <c r="CDH81" s="19"/>
      <c r="CDI81" s="19"/>
      <c r="CDJ81" s="19"/>
      <c r="CDK81" s="19"/>
      <c r="CDL81" s="19"/>
      <c r="CDM81" s="19"/>
      <c r="CDN81" s="19"/>
      <c r="CDO81" s="19"/>
      <c r="CDP81" s="19"/>
      <c r="CDQ81" s="19"/>
      <c r="CDR81" s="19"/>
      <c r="CDS81" s="19"/>
      <c r="CDT81" s="19"/>
      <c r="CDU81" s="19"/>
      <c r="CDV81" s="19"/>
      <c r="CDW81" s="19"/>
      <c r="CDX81" s="19"/>
      <c r="CDY81" s="19"/>
      <c r="CDZ81" s="19"/>
      <c r="CEA81" s="19"/>
      <c r="CEB81" s="19"/>
      <c r="CEC81" s="19"/>
      <c r="CED81" s="19"/>
      <c r="CEE81" s="19"/>
      <c r="CEF81" s="19"/>
      <c r="CEG81" s="19"/>
      <c r="CEH81" s="19"/>
      <c r="CEI81" s="19"/>
      <c r="CEJ81" s="19"/>
      <c r="CEK81" s="19"/>
      <c r="CEL81" s="19"/>
      <c r="CEM81" s="19"/>
      <c r="CEN81" s="19"/>
      <c r="CEO81" s="19"/>
      <c r="CEP81" s="19"/>
      <c r="CEQ81" s="19"/>
      <c r="CER81" s="19"/>
      <c r="CES81" s="19"/>
      <c r="CET81" s="19"/>
      <c r="CEU81" s="19"/>
      <c r="CEV81" s="19"/>
      <c r="CEW81" s="19"/>
      <c r="CEX81" s="19"/>
      <c r="CEY81" s="19"/>
      <c r="CEZ81" s="19"/>
      <c r="CFA81" s="19"/>
      <c r="CFB81" s="19"/>
      <c r="CFC81" s="19"/>
      <c r="CFD81" s="19"/>
      <c r="CFE81" s="19"/>
      <c r="CFF81" s="19"/>
      <c r="CFG81" s="19"/>
      <c r="CFH81" s="19"/>
      <c r="CFI81" s="19"/>
      <c r="CFJ81" s="19"/>
      <c r="CFK81" s="19"/>
      <c r="CFL81" s="19"/>
      <c r="CFM81" s="19"/>
      <c r="CFN81" s="19"/>
      <c r="CFO81" s="19"/>
      <c r="CFP81" s="19"/>
      <c r="CFQ81" s="19"/>
      <c r="CFR81" s="19"/>
      <c r="CFS81" s="19"/>
      <c r="CFT81" s="19"/>
      <c r="CFU81" s="19"/>
      <c r="CFV81" s="19"/>
      <c r="CFW81" s="19"/>
      <c r="CFX81" s="19"/>
      <c r="CFY81" s="19"/>
      <c r="CFZ81" s="19"/>
      <c r="CGA81" s="19"/>
      <c r="CGB81" s="19"/>
      <c r="CGC81" s="19"/>
      <c r="CGD81" s="19"/>
      <c r="CGE81" s="19"/>
      <c r="CGF81" s="19"/>
      <c r="CGG81" s="19"/>
      <c r="CGH81" s="19"/>
      <c r="CGI81" s="19"/>
      <c r="CGJ81" s="19"/>
      <c r="CGK81" s="19"/>
      <c r="CGL81" s="19"/>
      <c r="CGM81" s="19"/>
      <c r="CGN81" s="19"/>
      <c r="CGO81" s="19"/>
      <c r="CGP81" s="19"/>
      <c r="CGQ81" s="19"/>
      <c r="CGR81" s="19"/>
      <c r="CGS81" s="19"/>
      <c r="CGT81" s="19"/>
      <c r="CGU81" s="19"/>
      <c r="CGV81" s="19"/>
      <c r="CGW81" s="19"/>
      <c r="CGX81" s="19"/>
      <c r="CGY81" s="19"/>
      <c r="CGZ81" s="19"/>
      <c r="CHA81" s="19"/>
      <c r="CHB81" s="19"/>
      <c r="CHC81" s="19"/>
      <c r="CHD81" s="19"/>
      <c r="CHE81" s="19"/>
      <c r="CHF81" s="19"/>
      <c r="CHG81" s="19"/>
      <c r="CHH81" s="19"/>
      <c r="CHI81" s="19"/>
      <c r="CHJ81" s="19"/>
      <c r="CHK81" s="19"/>
      <c r="CHL81" s="19"/>
      <c r="CHM81" s="19"/>
      <c r="CHN81" s="19"/>
      <c r="CHO81" s="19"/>
      <c r="CHP81" s="19"/>
      <c r="CHQ81" s="19"/>
      <c r="CHR81" s="19"/>
      <c r="CHS81" s="19"/>
      <c r="CHT81" s="19"/>
      <c r="CHU81" s="19"/>
      <c r="CHV81" s="19"/>
      <c r="CHW81" s="19"/>
      <c r="CHX81" s="19"/>
      <c r="CHY81" s="19"/>
      <c r="CHZ81" s="19"/>
      <c r="CIA81" s="19"/>
      <c r="CIB81" s="19"/>
      <c r="CIC81" s="19"/>
      <c r="CID81" s="19"/>
      <c r="CIE81" s="19"/>
      <c r="CIF81" s="19"/>
      <c r="CIG81" s="19"/>
      <c r="CIH81" s="19"/>
      <c r="CII81" s="19"/>
      <c r="CIJ81" s="19"/>
      <c r="CIK81" s="19"/>
      <c r="CIL81" s="19"/>
      <c r="CIM81" s="19"/>
      <c r="CIN81" s="19"/>
      <c r="CIO81" s="19"/>
      <c r="CIP81" s="19"/>
      <c r="CIQ81" s="19"/>
      <c r="CIR81" s="19"/>
      <c r="CIS81" s="19"/>
      <c r="CIT81" s="19"/>
      <c r="CIU81" s="19"/>
      <c r="CIV81" s="19"/>
      <c r="CIW81" s="19"/>
      <c r="CIX81" s="19"/>
      <c r="CIY81" s="19"/>
      <c r="CIZ81" s="19"/>
      <c r="CJA81" s="19"/>
      <c r="CJB81" s="19"/>
      <c r="CJC81" s="19"/>
      <c r="CJD81" s="19"/>
      <c r="CJE81" s="19"/>
      <c r="CJF81" s="19"/>
      <c r="CJG81" s="19"/>
      <c r="CJH81" s="19"/>
      <c r="CJI81" s="19"/>
      <c r="CJJ81" s="19"/>
      <c r="CJK81" s="19"/>
      <c r="CJL81" s="19"/>
      <c r="CJM81" s="19"/>
      <c r="CJN81" s="19"/>
      <c r="CJO81" s="19"/>
      <c r="CJP81" s="19"/>
      <c r="CJQ81" s="19"/>
      <c r="CJR81" s="19"/>
      <c r="CJS81" s="19"/>
      <c r="CJT81" s="19"/>
      <c r="CJU81" s="19"/>
      <c r="CJV81" s="19"/>
      <c r="CJW81" s="19"/>
      <c r="CJX81" s="19"/>
      <c r="CJY81" s="19"/>
      <c r="CJZ81" s="19"/>
      <c r="CKA81" s="19"/>
      <c r="CKB81" s="19"/>
      <c r="CKC81" s="19"/>
      <c r="CKD81" s="19"/>
      <c r="CKE81" s="19"/>
      <c r="CKF81" s="19"/>
      <c r="CKG81" s="19"/>
      <c r="CKH81" s="19"/>
      <c r="CKI81" s="19"/>
      <c r="CKJ81" s="19"/>
      <c r="CKK81" s="19"/>
      <c r="CKL81" s="19"/>
      <c r="CKM81" s="19"/>
      <c r="CKN81" s="19"/>
      <c r="CKO81" s="19"/>
      <c r="CKP81" s="19"/>
      <c r="CKQ81" s="19"/>
      <c r="CKR81" s="19"/>
      <c r="CKS81" s="19"/>
      <c r="CKT81" s="19"/>
      <c r="CKU81" s="19"/>
      <c r="CKV81" s="19"/>
      <c r="CKW81" s="19"/>
      <c r="CKX81" s="19"/>
      <c r="CKY81" s="19"/>
      <c r="CKZ81" s="19"/>
      <c r="CLA81" s="19"/>
      <c r="CLB81" s="19"/>
      <c r="CLC81" s="19"/>
      <c r="CLD81" s="19"/>
      <c r="CLE81" s="19"/>
      <c r="CLF81" s="19"/>
      <c r="CLG81" s="19"/>
      <c r="CLH81" s="19"/>
      <c r="CLI81" s="19"/>
      <c r="CLJ81" s="19"/>
      <c r="CLK81" s="19"/>
      <c r="CLL81" s="19"/>
      <c r="CLM81" s="19"/>
      <c r="CLN81" s="19"/>
      <c r="CLO81" s="19"/>
      <c r="CLP81" s="19"/>
      <c r="CLQ81" s="19"/>
      <c r="CLR81" s="19"/>
      <c r="CLS81" s="19"/>
      <c r="CLT81" s="19"/>
      <c r="CLU81" s="19"/>
      <c r="CLV81" s="19"/>
      <c r="CLW81" s="19"/>
      <c r="CLX81" s="19"/>
      <c r="CLY81" s="19"/>
      <c r="CLZ81" s="19"/>
      <c r="CMA81" s="19"/>
      <c r="CMB81" s="19"/>
      <c r="CMC81" s="19"/>
      <c r="CMD81" s="19"/>
      <c r="CME81" s="19"/>
      <c r="CMF81" s="19"/>
      <c r="CMG81" s="19"/>
      <c r="CMH81" s="19"/>
      <c r="CMI81" s="19"/>
      <c r="CMJ81" s="19"/>
      <c r="CMK81" s="19"/>
      <c r="CML81" s="19"/>
      <c r="CMM81" s="19"/>
      <c r="CMN81" s="19"/>
      <c r="CMO81" s="19"/>
      <c r="CMP81" s="19"/>
      <c r="CMQ81" s="19"/>
      <c r="CMR81" s="19"/>
      <c r="CMS81" s="19"/>
      <c r="CMT81" s="19"/>
      <c r="CMU81" s="19"/>
      <c r="CMV81" s="19"/>
      <c r="CMW81" s="19"/>
      <c r="CMX81" s="19"/>
      <c r="CMY81" s="19"/>
      <c r="CMZ81" s="19"/>
      <c r="CNA81" s="19"/>
      <c r="CNB81" s="19"/>
      <c r="CNC81" s="19"/>
      <c r="CND81" s="19"/>
      <c r="CNE81" s="19"/>
      <c r="CNF81" s="19"/>
      <c r="CNG81" s="19"/>
      <c r="CNH81" s="19"/>
      <c r="CNI81" s="19"/>
      <c r="CNJ81" s="19"/>
      <c r="CNK81" s="19"/>
      <c r="CNL81" s="19"/>
      <c r="CNM81" s="19"/>
      <c r="CNN81" s="19"/>
      <c r="CNO81" s="19"/>
      <c r="CNP81" s="19"/>
      <c r="CNQ81" s="19"/>
      <c r="CNR81" s="19"/>
      <c r="CNS81" s="19"/>
      <c r="CNT81" s="19"/>
      <c r="CNU81" s="19"/>
      <c r="CNV81" s="19"/>
      <c r="CNW81" s="19"/>
      <c r="CNX81" s="19"/>
      <c r="CNY81" s="19"/>
      <c r="CNZ81" s="19"/>
      <c r="COA81" s="19"/>
      <c r="COB81" s="19"/>
      <c r="COC81" s="19"/>
      <c r="COD81" s="19"/>
      <c r="COE81" s="19"/>
      <c r="COF81" s="19"/>
      <c r="COG81" s="19"/>
      <c r="COH81" s="19"/>
      <c r="COI81" s="19"/>
      <c r="COJ81" s="19"/>
      <c r="COK81" s="19"/>
      <c r="COL81" s="19"/>
      <c r="COM81" s="19"/>
      <c r="CON81" s="19"/>
      <c r="COO81" s="19"/>
      <c r="COP81" s="19"/>
      <c r="COQ81" s="19"/>
      <c r="COR81" s="19"/>
      <c r="COS81" s="19"/>
      <c r="COT81" s="19"/>
      <c r="COU81" s="19"/>
      <c r="COV81" s="19"/>
      <c r="COW81" s="19"/>
      <c r="COX81" s="19"/>
      <c r="COY81" s="19"/>
      <c r="COZ81" s="19"/>
      <c r="CPA81" s="19"/>
      <c r="CPB81" s="19"/>
      <c r="CPC81" s="19"/>
      <c r="CPD81" s="19"/>
      <c r="CPE81" s="19"/>
      <c r="CPF81" s="19"/>
      <c r="CPG81" s="19"/>
      <c r="CPH81" s="19"/>
      <c r="CPI81" s="19"/>
      <c r="CPJ81" s="19"/>
      <c r="CPK81" s="19"/>
      <c r="CPL81" s="19"/>
      <c r="CPM81" s="19"/>
      <c r="CPN81" s="19"/>
      <c r="CPO81" s="19"/>
      <c r="CPP81" s="19"/>
      <c r="CPQ81" s="19"/>
      <c r="CPR81" s="19"/>
      <c r="CPS81" s="19"/>
      <c r="CPT81" s="19"/>
      <c r="CPU81" s="19"/>
      <c r="CPV81" s="19"/>
      <c r="CPW81" s="19"/>
      <c r="CPX81" s="19"/>
      <c r="CPY81" s="19"/>
      <c r="CPZ81" s="19"/>
      <c r="CQA81" s="19"/>
      <c r="CQB81" s="19"/>
      <c r="CQC81" s="19"/>
      <c r="CQD81" s="19"/>
      <c r="CQE81" s="19"/>
      <c r="CQF81" s="19"/>
      <c r="CQG81" s="19"/>
      <c r="CQH81" s="19"/>
      <c r="CQI81" s="19"/>
      <c r="CQJ81" s="19"/>
      <c r="CQK81" s="19"/>
      <c r="CQL81" s="19"/>
      <c r="CQM81" s="19"/>
      <c r="CQN81" s="19"/>
      <c r="CQO81" s="19"/>
      <c r="CQP81" s="19"/>
      <c r="CQQ81" s="19"/>
      <c r="CQR81" s="19"/>
      <c r="CQS81" s="19"/>
      <c r="CQT81" s="19"/>
      <c r="CQU81" s="19"/>
      <c r="CQV81" s="19"/>
      <c r="CQW81" s="19"/>
      <c r="CQX81" s="19"/>
      <c r="CQY81" s="19"/>
      <c r="CQZ81" s="19"/>
      <c r="CRA81" s="19"/>
      <c r="CRB81" s="19"/>
      <c r="CRC81" s="19"/>
      <c r="CRD81" s="19"/>
      <c r="CRE81" s="19"/>
      <c r="CRF81" s="19"/>
      <c r="CRG81" s="19"/>
      <c r="CRH81" s="19"/>
      <c r="CRI81" s="19"/>
      <c r="CRJ81" s="19"/>
      <c r="CRK81" s="19"/>
      <c r="CRL81" s="19"/>
      <c r="CRM81" s="19"/>
      <c r="CRN81" s="19"/>
      <c r="CRO81" s="19"/>
      <c r="CRP81" s="19"/>
      <c r="CRQ81" s="19"/>
      <c r="CRR81" s="19"/>
      <c r="CRS81" s="19"/>
      <c r="CRT81" s="19"/>
      <c r="CRU81" s="19"/>
      <c r="CRV81" s="19"/>
      <c r="CRW81" s="19"/>
      <c r="CRX81" s="19"/>
      <c r="CRY81" s="19"/>
      <c r="CRZ81" s="19"/>
      <c r="CSA81" s="19"/>
      <c r="CSB81" s="19"/>
      <c r="CSC81" s="19"/>
      <c r="CSD81" s="19"/>
      <c r="CSE81" s="19"/>
      <c r="CSF81" s="19"/>
      <c r="CSG81" s="19"/>
      <c r="CSH81" s="19"/>
      <c r="CSI81" s="19"/>
      <c r="CSJ81" s="19"/>
      <c r="CSK81" s="19"/>
      <c r="CSL81" s="19"/>
      <c r="CSM81" s="19"/>
      <c r="CSN81" s="19"/>
      <c r="CSO81" s="19"/>
      <c r="CSP81" s="19"/>
      <c r="CSQ81" s="19"/>
      <c r="CSR81" s="19"/>
      <c r="CSS81" s="19"/>
      <c r="CST81" s="19"/>
      <c r="CSU81" s="19"/>
      <c r="CSV81" s="19"/>
      <c r="CSW81" s="19"/>
      <c r="CSX81" s="19"/>
      <c r="CSY81" s="19"/>
      <c r="CSZ81" s="19"/>
      <c r="CTA81" s="19"/>
      <c r="CTB81" s="19"/>
      <c r="CTC81" s="19"/>
      <c r="CTD81" s="19"/>
      <c r="CTE81" s="19"/>
      <c r="CTF81" s="19"/>
      <c r="CTG81" s="19"/>
      <c r="CTH81" s="19"/>
      <c r="CTI81" s="19"/>
      <c r="CTJ81" s="19"/>
      <c r="CTK81" s="19"/>
      <c r="CTL81" s="19"/>
      <c r="CTM81" s="19"/>
      <c r="CTN81" s="19"/>
      <c r="CTO81" s="19"/>
      <c r="CTP81" s="19"/>
      <c r="CTQ81" s="19"/>
      <c r="CTR81" s="19"/>
      <c r="CTS81" s="19"/>
      <c r="CTT81" s="19"/>
      <c r="CTU81" s="19"/>
      <c r="CTV81" s="19"/>
      <c r="CTW81" s="19"/>
      <c r="CTX81" s="19"/>
      <c r="CTY81" s="19"/>
      <c r="CTZ81" s="19"/>
      <c r="CUA81" s="19"/>
      <c r="CUB81" s="19"/>
      <c r="CUC81" s="19"/>
      <c r="CUD81" s="19"/>
      <c r="CUE81" s="19"/>
      <c r="CUF81" s="19"/>
      <c r="CUG81" s="19"/>
      <c r="CUH81" s="19"/>
      <c r="CUI81" s="19"/>
      <c r="CUJ81" s="19"/>
      <c r="CUK81" s="19"/>
      <c r="CUL81" s="19"/>
      <c r="CUM81" s="19"/>
      <c r="CUN81" s="19"/>
      <c r="CUO81" s="19"/>
      <c r="CUP81" s="19"/>
      <c r="CUQ81" s="19"/>
      <c r="CUR81" s="19"/>
      <c r="CUS81" s="19"/>
      <c r="CUT81" s="19"/>
      <c r="CUU81" s="19"/>
      <c r="CUV81" s="19"/>
      <c r="CUW81" s="19"/>
      <c r="CUX81" s="19"/>
      <c r="CUY81" s="19"/>
      <c r="CUZ81" s="19"/>
      <c r="CVA81" s="19"/>
      <c r="CVB81" s="19"/>
      <c r="CVC81" s="19"/>
      <c r="CVD81" s="19"/>
      <c r="CVE81" s="19"/>
      <c r="CVF81" s="19"/>
      <c r="CVG81" s="19"/>
      <c r="CVH81" s="19"/>
      <c r="CVI81" s="19"/>
      <c r="CVJ81" s="19"/>
      <c r="CVK81" s="19"/>
      <c r="CVL81" s="19"/>
      <c r="CVM81" s="19"/>
      <c r="CVN81" s="19"/>
      <c r="CVO81" s="19"/>
      <c r="CVP81" s="19"/>
      <c r="CVQ81" s="19"/>
      <c r="CVR81" s="19"/>
      <c r="CVS81" s="19"/>
      <c r="CVT81" s="19"/>
      <c r="CVU81" s="19"/>
      <c r="CVV81" s="19"/>
      <c r="CVW81" s="19"/>
      <c r="CVX81" s="19"/>
      <c r="CVY81" s="19"/>
      <c r="CVZ81" s="19"/>
      <c r="CWA81" s="19"/>
      <c r="CWB81" s="19"/>
      <c r="CWC81" s="19"/>
      <c r="CWD81" s="19"/>
      <c r="CWE81" s="19"/>
      <c r="CWF81" s="19"/>
      <c r="CWG81" s="19"/>
      <c r="CWH81" s="19"/>
      <c r="CWI81" s="19"/>
      <c r="CWJ81" s="19"/>
      <c r="CWK81" s="19"/>
      <c r="CWL81" s="19"/>
      <c r="CWM81" s="19"/>
      <c r="CWN81" s="19"/>
      <c r="CWO81" s="19"/>
      <c r="CWP81" s="19"/>
      <c r="CWQ81" s="19"/>
      <c r="CWR81" s="19"/>
      <c r="CWS81" s="19"/>
      <c r="CWT81" s="19"/>
      <c r="CWU81" s="19"/>
      <c r="CWV81" s="19"/>
      <c r="CWW81" s="19"/>
      <c r="CWX81" s="19"/>
      <c r="CWY81" s="19"/>
      <c r="CWZ81" s="19"/>
      <c r="CXA81" s="19"/>
      <c r="CXB81" s="19"/>
      <c r="CXC81" s="19"/>
      <c r="CXD81" s="19"/>
      <c r="CXE81" s="19"/>
      <c r="CXF81" s="19"/>
      <c r="CXG81" s="19"/>
      <c r="CXH81" s="19"/>
      <c r="CXI81" s="19"/>
      <c r="CXJ81" s="19"/>
      <c r="CXK81" s="19"/>
      <c r="CXL81" s="19"/>
      <c r="CXM81" s="19"/>
      <c r="CXN81" s="19"/>
      <c r="CXO81" s="19"/>
      <c r="CXP81" s="19"/>
      <c r="CXQ81" s="19"/>
      <c r="CXR81" s="19"/>
      <c r="CXS81" s="19"/>
      <c r="CXT81" s="19"/>
      <c r="CXU81" s="19"/>
      <c r="CXV81" s="19"/>
      <c r="CXW81" s="19"/>
      <c r="CXX81" s="19"/>
      <c r="CXY81" s="19"/>
      <c r="CXZ81" s="19"/>
      <c r="CYA81" s="19"/>
      <c r="CYB81" s="19"/>
      <c r="CYC81" s="19"/>
      <c r="CYD81" s="19"/>
      <c r="CYE81" s="19"/>
      <c r="CYF81" s="19"/>
      <c r="CYG81" s="19"/>
      <c r="CYH81" s="19"/>
      <c r="CYI81" s="19"/>
      <c r="CYJ81" s="19"/>
      <c r="CYK81" s="19"/>
      <c r="CYL81" s="19"/>
      <c r="CYM81" s="19"/>
      <c r="CYN81" s="19"/>
      <c r="CYO81" s="19"/>
      <c r="CYP81" s="19"/>
      <c r="CYQ81" s="19"/>
      <c r="CYR81" s="19"/>
      <c r="CYS81" s="19"/>
      <c r="CYT81" s="19"/>
      <c r="CYU81" s="19"/>
      <c r="CYV81" s="19"/>
      <c r="CYW81" s="19"/>
      <c r="CYX81" s="19"/>
      <c r="CYY81" s="19"/>
      <c r="CYZ81" s="19"/>
      <c r="CZA81" s="19"/>
      <c r="CZB81" s="19"/>
      <c r="CZC81" s="19"/>
      <c r="CZD81" s="19"/>
      <c r="CZE81" s="19"/>
      <c r="CZF81" s="19"/>
      <c r="CZG81" s="19"/>
      <c r="CZH81" s="19"/>
      <c r="CZI81" s="19"/>
      <c r="CZJ81" s="19"/>
      <c r="CZK81" s="19"/>
      <c r="CZL81" s="19"/>
      <c r="CZM81" s="19"/>
      <c r="CZN81" s="19"/>
      <c r="CZO81" s="19"/>
      <c r="CZP81" s="19"/>
      <c r="CZQ81" s="19"/>
      <c r="CZR81" s="19"/>
      <c r="CZS81" s="19"/>
      <c r="CZT81" s="19"/>
      <c r="CZU81" s="19"/>
      <c r="CZV81" s="19"/>
      <c r="CZW81" s="19"/>
      <c r="CZX81" s="19"/>
      <c r="CZY81" s="19"/>
      <c r="CZZ81" s="19"/>
      <c r="DAA81" s="19"/>
      <c r="DAB81" s="19"/>
      <c r="DAC81" s="19"/>
      <c r="DAD81" s="19"/>
      <c r="DAE81" s="19"/>
      <c r="DAF81" s="19"/>
      <c r="DAG81" s="19"/>
      <c r="DAH81" s="19"/>
      <c r="DAI81" s="19"/>
      <c r="DAJ81" s="19"/>
      <c r="DAK81" s="19"/>
      <c r="DAL81" s="19"/>
      <c r="DAM81" s="19"/>
      <c r="DAN81" s="19"/>
      <c r="DAO81" s="19"/>
      <c r="DAP81" s="19"/>
      <c r="DAQ81" s="19"/>
      <c r="DAR81" s="19"/>
      <c r="DAS81" s="19"/>
      <c r="DAT81" s="19"/>
      <c r="DAU81" s="19"/>
      <c r="DAV81" s="19"/>
      <c r="DAW81" s="19"/>
      <c r="DAX81" s="19"/>
      <c r="DAY81" s="19"/>
      <c r="DAZ81" s="19"/>
      <c r="DBA81" s="19"/>
      <c r="DBB81" s="19"/>
      <c r="DBC81" s="19"/>
      <c r="DBD81" s="19"/>
      <c r="DBE81" s="19"/>
      <c r="DBF81" s="19"/>
      <c r="DBG81" s="19"/>
      <c r="DBH81" s="19"/>
      <c r="DBI81" s="19"/>
      <c r="DBJ81" s="19"/>
      <c r="DBK81" s="19"/>
      <c r="DBL81" s="19"/>
      <c r="DBM81" s="19"/>
      <c r="DBN81" s="19"/>
      <c r="DBO81" s="19"/>
      <c r="DBP81" s="19"/>
      <c r="DBQ81" s="19"/>
      <c r="DBR81" s="19"/>
      <c r="DBS81" s="19"/>
      <c r="DBT81" s="19"/>
      <c r="DBU81" s="19"/>
      <c r="DBV81" s="19"/>
      <c r="DBW81" s="19"/>
      <c r="DBX81" s="19"/>
      <c r="DBY81" s="19"/>
      <c r="DBZ81" s="19"/>
      <c r="DCA81" s="19"/>
      <c r="DCB81" s="19"/>
      <c r="DCC81" s="19"/>
      <c r="DCD81" s="19"/>
      <c r="DCE81" s="19"/>
      <c r="DCF81" s="19"/>
      <c r="DCG81" s="19"/>
      <c r="DCH81" s="19"/>
      <c r="DCI81" s="19"/>
      <c r="DCJ81" s="19"/>
      <c r="DCK81" s="19"/>
      <c r="DCL81" s="19"/>
      <c r="DCM81" s="19"/>
      <c r="DCN81" s="19"/>
      <c r="DCO81" s="19"/>
      <c r="DCP81" s="19"/>
      <c r="DCQ81" s="19"/>
      <c r="DCR81" s="19"/>
      <c r="DCS81" s="19"/>
      <c r="DCT81" s="19"/>
      <c r="DCU81" s="19"/>
      <c r="DCV81" s="19"/>
      <c r="DCW81" s="19"/>
      <c r="DCX81" s="19"/>
      <c r="DCY81" s="19"/>
      <c r="DCZ81" s="19"/>
      <c r="DDA81" s="19"/>
      <c r="DDB81" s="19"/>
      <c r="DDC81" s="19"/>
      <c r="DDD81" s="19"/>
      <c r="DDE81" s="19"/>
      <c r="DDF81" s="19"/>
      <c r="DDG81" s="19"/>
      <c r="DDH81" s="19"/>
      <c r="DDI81" s="19"/>
      <c r="DDJ81" s="19"/>
      <c r="DDK81" s="19"/>
      <c r="DDL81" s="19"/>
      <c r="DDM81" s="19"/>
      <c r="DDN81" s="19"/>
      <c r="DDO81" s="19"/>
      <c r="DDP81" s="19"/>
      <c r="DDQ81" s="19"/>
      <c r="DDR81" s="19"/>
      <c r="DDS81" s="19"/>
      <c r="DDT81" s="19"/>
      <c r="DDU81" s="19"/>
      <c r="DDV81" s="19"/>
      <c r="DDW81" s="19"/>
      <c r="DDX81" s="19"/>
      <c r="DDY81" s="19"/>
      <c r="DDZ81" s="19"/>
      <c r="DEA81" s="19"/>
      <c r="DEB81" s="19"/>
      <c r="DEC81" s="19"/>
      <c r="DED81" s="19"/>
      <c r="DEE81" s="19"/>
      <c r="DEF81" s="19"/>
      <c r="DEG81" s="19"/>
      <c r="DEH81" s="19"/>
      <c r="DEI81" s="19"/>
      <c r="DEJ81" s="19"/>
      <c r="DEK81" s="19"/>
      <c r="DEL81" s="19"/>
      <c r="DEM81" s="19"/>
      <c r="DEN81" s="19"/>
      <c r="DEO81" s="19"/>
      <c r="DEP81" s="19"/>
      <c r="DEQ81" s="19"/>
      <c r="DER81" s="19"/>
      <c r="DES81" s="19"/>
      <c r="DET81" s="19"/>
      <c r="DEU81" s="19"/>
      <c r="DEV81" s="19"/>
      <c r="DEW81" s="19"/>
      <c r="DEX81" s="19"/>
      <c r="DEY81" s="19"/>
      <c r="DEZ81" s="19"/>
      <c r="DFA81" s="19"/>
      <c r="DFB81" s="19"/>
      <c r="DFC81" s="19"/>
      <c r="DFD81" s="19"/>
      <c r="DFE81" s="19"/>
      <c r="DFF81" s="19"/>
      <c r="DFG81" s="19"/>
      <c r="DFH81" s="19"/>
      <c r="DFI81" s="19"/>
      <c r="DFJ81" s="19"/>
      <c r="DFK81" s="19"/>
      <c r="DFL81" s="19"/>
      <c r="DFM81" s="19"/>
      <c r="DFN81" s="19"/>
      <c r="DFO81" s="19"/>
      <c r="DFP81" s="19"/>
      <c r="DFQ81" s="19"/>
      <c r="DFR81" s="19"/>
      <c r="DFS81" s="19"/>
      <c r="DFT81" s="19"/>
      <c r="DFU81" s="19"/>
      <c r="DFV81" s="19"/>
      <c r="DFW81" s="19"/>
      <c r="DFX81" s="19"/>
      <c r="DFY81" s="19"/>
      <c r="DFZ81" s="19"/>
      <c r="DGA81" s="19"/>
      <c r="DGB81" s="19"/>
      <c r="DGC81" s="19"/>
      <c r="DGD81" s="19"/>
      <c r="DGE81" s="19"/>
      <c r="DGF81" s="19"/>
      <c r="DGG81" s="19"/>
      <c r="DGH81" s="19"/>
      <c r="DGI81" s="19"/>
      <c r="DGJ81" s="19"/>
      <c r="DGK81" s="19"/>
      <c r="DGL81" s="19"/>
      <c r="DGM81" s="19"/>
      <c r="DGN81" s="19"/>
      <c r="DGO81" s="19"/>
      <c r="DGP81" s="19"/>
      <c r="DGQ81" s="19"/>
      <c r="DGR81" s="19"/>
      <c r="DGS81" s="19"/>
      <c r="DGT81" s="19"/>
      <c r="DGU81" s="19"/>
      <c r="DGV81" s="19"/>
      <c r="DGW81" s="19"/>
      <c r="DGX81" s="19"/>
      <c r="DGY81" s="19"/>
      <c r="DGZ81" s="19"/>
      <c r="DHA81" s="19"/>
      <c r="DHB81" s="19"/>
      <c r="DHC81" s="19"/>
      <c r="DHD81" s="19"/>
      <c r="DHE81" s="19"/>
      <c r="DHF81" s="19"/>
      <c r="DHG81" s="19"/>
      <c r="DHH81" s="19"/>
      <c r="DHI81" s="19"/>
      <c r="DHJ81" s="19"/>
      <c r="DHK81" s="19"/>
      <c r="DHL81" s="19"/>
      <c r="DHM81" s="19"/>
      <c r="DHN81" s="19"/>
      <c r="DHO81" s="19"/>
      <c r="DHP81" s="19"/>
      <c r="DHQ81" s="19"/>
      <c r="DHR81" s="19"/>
      <c r="DHS81" s="19"/>
      <c r="DHT81" s="19"/>
      <c r="DHU81" s="19"/>
      <c r="DHV81" s="19"/>
      <c r="DHW81" s="19"/>
      <c r="DHX81" s="19"/>
      <c r="DHY81" s="19"/>
      <c r="DHZ81" s="19"/>
      <c r="DIA81" s="19"/>
      <c r="DIB81" s="19"/>
      <c r="DIC81" s="19"/>
      <c r="DID81" s="19"/>
      <c r="DIE81" s="19"/>
      <c r="DIF81" s="19"/>
      <c r="DIG81" s="19"/>
      <c r="DIH81" s="19"/>
      <c r="DII81" s="19"/>
      <c r="DIJ81" s="19"/>
      <c r="DIK81" s="19"/>
      <c r="DIL81" s="19"/>
      <c r="DIM81" s="19"/>
      <c r="DIN81" s="19"/>
      <c r="DIO81" s="19"/>
      <c r="DIP81" s="19"/>
      <c r="DIQ81" s="19"/>
      <c r="DIR81" s="19"/>
      <c r="DIS81" s="19"/>
      <c r="DIT81" s="19"/>
      <c r="DIU81" s="19"/>
      <c r="DIV81" s="19"/>
      <c r="DIW81" s="19"/>
      <c r="DIX81" s="19"/>
      <c r="DIY81" s="19"/>
      <c r="DIZ81" s="19"/>
      <c r="DJA81" s="19"/>
      <c r="DJB81" s="19"/>
      <c r="DJC81" s="19"/>
      <c r="DJD81" s="19"/>
      <c r="DJE81" s="19"/>
      <c r="DJF81" s="19"/>
      <c r="DJG81" s="19"/>
      <c r="DJH81" s="19"/>
      <c r="DJI81" s="19"/>
      <c r="DJJ81" s="19"/>
      <c r="DJK81" s="19"/>
      <c r="DJL81" s="19"/>
      <c r="DJM81" s="19"/>
      <c r="DJN81" s="19"/>
      <c r="DJO81" s="19"/>
      <c r="DJP81" s="19"/>
      <c r="DJQ81" s="19"/>
      <c r="DJR81" s="19"/>
      <c r="DJS81" s="19"/>
      <c r="DJT81" s="19"/>
      <c r="DJU81" s="19"/>
      <c r="DJV81" s="19"/>
      <c r="DJW81" s="19"/>
      <c r="DJX81" s="19"/>
      <c r="DJY81" s="19"/>
      <c r="DJZ81" s="19"/>
      <c r="DKA81" s="19"/>
      <c r="DKB81" s="19"/>
      <c r="DKC81" s="19"/>
      <c r="DKD81" s="19"/>
      <c r="DKE81" s="19"/>
      <c r="DKF81" s="19"/>
      <c r="DKG81" s="19"/>
      <c r="DKH81" s="19"/>
      <c r="DKI81" s="19"/>
      <c r="DKJ81" s="19"/>
      <c r="DKK81" s="19"/>
      <c r="DKL81" s="19"/>
      <c r="DKM81" s="19"/>
      <c r="DKN81" s="19"/>
      <c r="DKO81" s="19"/>
      <c r="DKP81" s="19"/>
      <c r="DKQ81" s="19"/>
      <c r="DKR81" s="19"/>
      <c r="DKS81" s="19"/>
      <c r="DKT81" s="19"/>
      <c r="DKU81" s="19"/>
      <c r="DKV81" s="19"/>
      <c r="DKW81" s="19"/>
      <c r="DKX81" s="19"/>
      <c r="DKY81" s="19"/>
      <c r="DKZ81" s="19"/>
      <c r="DLA81" s="19"/>
      <c r="DLB81" s="19"/>
      <c r="DLC81" s="19"/>
      <c r="DLD81" s="19"/>
      <c r="DLE81" s="19"/>
      <c r="DLF81" s="19"/>
      <c r="DLG81" s="19"/>
      <c r="DLH81" s="19"/>
      <c r="DLI81" s="19"/>
      <c r="DLJ81" s="19"/>
      <c r="DLK81" s="19"/>
      <c r="DLL81" s="19"/>
      <c r="DLM81" s="19"/>
      <c r="DLN81" s="19"/>
      <c r="DLO81" s="19"/>
      <c r="DLP81" s="19"/>
      <c r="DLQ81" s="19"/>
      <c r="DLR81" s="19"/>
      <c r="DLS81" s="19"/>
      <c r="DLT81" s="19"/>
      <c r="DLU81" s="19"/>
      <c r="DLV81" s="19"/>
      <c r="DLW81" s="19"/>
      <c r="DLX81" s="19"/>
      <c r="DLY81" s="19"/>
      <c r="DLZ81" s="19"/>
      <c r="DMA81" s="19"/>
      <c r="DMB81" s="19"/>
      <c r="DMC81" s="19"/>
      <c r="DMD81" s="19"/>
      <c r="DME81" s="19"/>
      <c r="DMF81" s="19"/>
      <c r="DMG81" s="19"/>
      <c r="DMH81" s="19"/>
      <c r="DMI81" s="19"/>
      <c r="DMJ81" s="19"/>
      <c r="DMK81" s="19"/>
      <c r="DML81" s="19"/>
      <c r="DMM81" s="19"/>
      <c r="DMN81" s="19"/>
      <c r="DMO81" s="19"/>
      <c r="DMP81" s="19"/>
      <c r="DMQ81" s="19"/>
      <c r="DMR81" s="19"/>
      <c r="DMS81" s="19"/>
      <c r="DMT81" s="19"/>
      <c r="DMU81" s="19"/>
      <c r="DMV81" s="19"/>
      <c r="DMW81" s="19"/>
      <c r="DMX81" s="19"/>
      <c r="DMY81" s="19"/>
      <c r="DMZ81" s="19"/>
      <c r="DNA81" s="19"/>
      <c r="DNB81" s="19"/>
      <c r="DNC81" s="19"/>
      <c r="DND81" s="19"/>
      <c r="DNE81" s="19"/>
      <c r="DNF81" s="19"/>
      <c r="DNG81" s="19"/>
      <c r="DNH81" s="19"/>
      <c r="DNI81" s="19"/>
      <c r="DNJ81" s="19"/>
      <c r="DNK81" s="19"/>
      <c r="DNL81" s="19"/>
      <c r="DNM81" s="19"/>
      <c r="DNN81" s="19"/>
      <c r="DNO81" s="19"/>
      <c r="DNP81" s="19"/>
      <c r="DNQ81" s="19"/>
      <c r="DNR81" s="19"/>
      <c r="DNS81" s="19"/>
      <c r="DNT81" s="19"/>
      <c r="DNU81" s="19"/>
      <c r="DNV81" s="19"/>
      <c r="DNW81" s="19"/>
      <c r="DNX81" s="19"/>
      <c r="DNY81" s="19"/>
      <c r="DNZ81" s="19"/>
      <c r="DOA81" s="19"/>
      <c r="DOB81" s="19"/>
      <c r="DOC81" s="19"/>
      <c r="DOD81" s="19"/>
      <c r="DOE81" s="19"/>
      <c r="DOF81" s="19"/>
      <c r="DOG81" s="19"/>
      <c r="DOH81" s="19"/>
      <c r="DOI81" s="19"/>
      <c r="DOJ81" s="19"/>
      <c r="DOK81" s="19"/>
      <c r="DOL81" s="19"/>
      <c r="DOM81" s="19"/>
      <c r="DON81" s="19"/>
      <c r="DOO81" s="19"/>
      <c r="DOP81" s="19"/>
      <c r="DOQ81" s="19"/>
      <c r="DOR81" s="19"/>
      <c r="DOS81" s="19"/>
      <c r="DOT81" s="19"/>
      <c r="DOU81" s="19"/>
      <c r="DOV81" s="19"/>
      <c r="DOW81" s="19"/>
      <c r="DOX81" s="19"/>
      <c r="DOY81" s="19"/>
      <c r="DOZ81" s="19"/>
      <c r="DPA81" s="19"/>
      <c r="DPB81" s="19"/>
      <c r="DPC81" s="19"/>
      <c r="DPD81" s="19"/>
      <c r="DPE81" s="19"/>
      <c r="DPF81" s="19"/>
      <c r="DPG81" s="19"/>
      <c r="DPH81" s="19"/>
      <c r="DPI81" s="19"/>
      <c r="DPJ81" s="19"/>
      <c r="DPK81" s="19"/>
      <c r="DPL81" s="19"/>
      <c r="DPM81" s="19"/>
      <c r="DPN81" s="19"/>
      <c r="DPO81" s="19"/>
      <c r="DPP81" s="19"/>
      <c r="DPQ81" s="19"/>
      <c r="DPR81" s="19"/>
      <c r="DPS81" s="19"/>
      <c r="DPT81" s="19"/>
      <c r="DPU81" s="19"/>
      <c r="DPV81" s="19"/>
      <c r="DPW81" s="19"/>
      <c r="DPX81" s="19"/>
      <c r="DPY81" s="19"/>
      <c r="DPZ81" s="19"/>
      <c r="DQA81" s="19"/>
      <c r="DQB81" s="19"/>
      <c r="DQC81" s="19"/>
      <c r="DQD81" s="19"/>
      <c r="DQE81" s="19"/>
      <c r="DQF81" s="19"/>
      <c r="DQG81" s="19"/>
      <c r="DQH81" s="19"/>
      <c r="DQI81" s="19"/>
      <c r="DQJ81" s="19"/>
      <c r="DQK81" s="19"/>
      <c r="DQL81" s="19"/>
      <c r="DQM81" s="19"/>
      <c r="DQN81" s="19"/>
      <c r="DQO81" s="19"/>
      <c r="DQP81" s="19"/>
      <c r="DQQ81" s="19"/>
      <c r="DQR81" s="19"/>
      <c r="DQS81" s="19"/>
      <c r="DQT81" s="19"/>
      <c r="DQU81" s="19"/>
      <c r="DQV81" s="19"/>
      <c r="DQW81" s="19"/>
      <c r="DQX81" s="19"/>
      <c r="DQY81" s="19"/>
      <c r="DQZ81" s="19"/>
      <c r="DRA81" s="19"/>
      <c r="DRB81" s="19"/>
      <c r="DRC81" s="19"/>
      <c r="DRD81" s="19"/>
      <c r="DRE81" s="19"/>
      <c r="DRF81" s="19"/>
      <c r="DRG81" s="19"/>
      <c r="DRH81" s="19"/>
      <c r="DRI81" s="19"/>
      <c r="DRJ81" s="19"/>
      <c r="DRK81" s="19"/>
      <c r="DRL81" s="19"/>
      <c r="DRM81" s="19"/>
      <c r="DRN81" s="19"/>
      <c r="DRO81" s="19"/>
      <c r="DRP81" s="19"/>
      <c r="DRQ81" s="19"/>
      <c r="DRR81" s="19"/>
      <c r="DRS81" s="19"/>
      <c r="DRT81" s="19"/>
      <c r="DRU81" s="19"/>
      <c r="DRV81" s="19"/>
      <c r="DRW81" s="19"/>
      <c r="DRX81" s="19"/>
      <c r="DRY81" s="19"/>
      <c r="DRZ81" s="19"/>
      <c r="DSA81" s="19"/>
      <c r="DSB81" s="19"/>
      <c r="DSC81" s="19"/>
      <c r="DSD81" s="19"/>
      <c r="DSE81" s="19"/>
      <c r="DSF81" s="19"/>
      <c r="DSG81" s="19"/>
      <c r="DSH81" s="19"/>
      <c r="DSI81" s="19"/>
      <c r="DSJ81" s="19"/>
      <c r="DSK81" s="19"/>
      <c r="DSL81" s="19"/>
      <c r="DSM81" s="19"/>
      <c r="DSN81" s="19"/>
      <c r="DSO81" s="19"/>
      <c r="DSP81" s="19"/>
      <c r="DSQ81" s="19"/>
      <c r="DSR81" s="19"/>
      <c r="DSS81" s="19"/>
      <c r="DST81" s="19"/>
      <c r="DSU81" s="19"/>
      <c r="DSV81" s="19"/>
      <c r="DSW81" s="19"/>
      <c r="DSX81" s="19"/>
      <c r="DSY81" s="19"/>
      <c r="DSZ81" s="19"/>
      <c r="DTA81" s="19"/>
      <c r="DTB81" s="19"/>
      <c r="DTC81" s="19"/>
      <c r="DTD81" s="19"/>
      <c r="DTE81" s="19"/>
      <c r="DTF81" s="19"/>
      <c r="DTG81" s="19"/>
      <c r="DTH81" s="19"/>
      <c r="DTI81" s="19"/>
      <c r="DTJ81" s="19"/>
      <c r="DTK81" s="19"/>
      <c r="DTL81" s="19"/>
      <c r="DTM81" s="19"/>
      <c r="DTN81" s="19"/>
      <c r="DTO81" s="19"/>
      <c r="DTP81" s="19"/>
      <c r="DTQ81" s="19"/>
      <c r="DTR81" s="19"/>
      <c r="DTS81" s="19"/>
      <c r="DTT81" s="19"/>
      <c r="DTU81" s="19"/>
      <c r="DTV81" s="19"/>
      <c r="DTW81" s="19"/>
      <c r="DTX81" s="19"/>
      <c r="DTY81" s="19"/>
      <c r="DTZ81" s="19"/>
      <c r="DUA81" s="19"/>
      <c r="DUB81" s="19"/>
      <c r="DUC81" s="19"/>
      <c r="DUD81" s="19"/>
      <c r="DUE81" s="19"/>
      <c r="DUF81" s="19"/>
      <c r="DUG81" s="19"/>
      <c r="DUH81" s="19"/>
      <c r="DUI81" s="19"/>
      <c r="DUJ81" s="19"/>
      <c r="DUK81" s="19"/>
      <c r="DUL81" s="19"/>
      <c r="DUM81" s="19"/>
      <c r="DUN81" s="19"/>
      <c r="DUO81" s="19"/>
      <c r="DUP81" s="19"/>
      <c r="DUQ81" s="19"/>
      <c r="DUR81" s="19"/>
      <c r="DUS81" s="19"/>
      <c r="DUT81" s="19"/>
      <c r="DUU81" s="19"/>
      <c r="DUV81" s="19"/>
      <c r="DUW81" s="19"/>
      <c r="DUX81" s="19"/>
      <c r="DUY81" s="19"/>
      <c r="DUZ81" s="19"/>
      <c r="DVA81" s="19"/>
      <c r="DVB81" s="19"/>
      <c r="DVC81" s="19"/>
      <c r="DVD81" s="19"/>
      <c r="DVE81" s="19"/>
      <c r="DVF81" s="19"/>
      <c r="DVG81" s="19"/>
      <c r="DVH81" s="19"/>
      <c r="DVI81" s="19"/>
      <c r="DVJ81" s="19"/>
      <c r="DVK81" s="19"/>
      <c r="DVL81" s="19"/>
      <c r="DVM81" s="19"/>
      <c r="DVN81" s="19"/>
      <c r="DVO81" s="19"/>
      <c r="DVP81" s="19"/>
      <c r="DVQ81" s="19"/>
      <c r="DVR81" s="19"/>
      <c r="DVS81" s="19"/>
      <c r="DVT81" s="19"/>
      <c r="DVU81" s="19"/>
      <c r="DVV81" s="19"/>
      <c r="DVW81" s="19"/>
      <c r="DVX81" s="19"/>
      <c r="DVY81" s="19"/>
      <c r="DVZ81" s="19"/>
      <c r="DWA81" s="19"/>
      <c r="DWB81" s="19"/>
      <c r="DWC81" s="19"/>
      <c r="DWD81" s="19"/>
      <c r="DWE81" s="19"/>
      <c r="DWF81" s="19"/>
      <c r="DWG81" s="19"/>
      <c r="DWH81" s="19"/>
      <c r="DWI81" s="19"/>
      <c r="DWJ81" s="19"/>
      <c r="DWK81" s="19"/>
      <c r="DWL81" s="19"/>
      <c r="DWM81" s="19"/>
      <c r="DWN81" s="19"/>
      <c r="DWO81" s="19"/>
      <c r="DWP81" s="19"/>
      <c r="DWQ81" s="19"/>
      <c r="DWR81" s="19"/>
      <c r="DWS81" s="19"/>
      <c r="DWT81" s="19"/>
      <c r="DWU81" s="19"/>
      <c r="DWV81" s="19"/>
      <c r="DWW81" s="19"/>
      <c r="DWX81" s="19"/>
      <c r="DWY81" s="19"/>
      <c r="DWZ81" s="19"/>
      <c r="DXA81" s="19"/>
      <c r="DXB81" s="19"/>
      <c r="DXC81" s="19"/>
      <c r="DXD81" s="19"/>
      <c r="DXE81" s="19"/>
      <c r="DXF81" s="19"/>
      <c r="DXG81" s="19"/>
      <c r="DXH81" s="19"/>
      <c r="DXI81" s="19"/>
      <c r="DXJ81" s="19"/>
      <c r="DXK81" s="19"/>
      <c r="DXL81" s="19"/>
      <c r="DXM81" s="19"/>
      <c r="DXN81" s="19"/>
      <c r="DXO81" s="19"/>
      <c r="DXP81" s="19"/>
      <c r="DXQ81" s="19"/>
      <c r="DXR81" s="19"/>
      <c r="DXS81" s="19"/>
      <c r="DXT81" s="19"/>
      <c r="DXU81" s="19"/>
      <c r="DXV81" s="19"/>
      <c r="DXW81" s="19"/>
      <c r="DXX81" s="19"/>
      <c r="DXY81" s="19"/>
      <c r="DXZ81" s="19"/>
      <c r="DYA81" s="19"/>
      <c r="DYB81" s="19"/>
      <c r="DYC81" s="19"/>
      <c r="DYD81" s="19"/>
      <c r="DYE81" s="19"/>
      <c r="DYF81" s="19"/>
      <c r="DYG81" s="19"/>
      <c r="DYH81" s="19"/>
      <c r="DYI81" s="19"/>
      <c r="DYJ81" s="19"/>
      <c r="DYK81" s="19"/>
      <c r="DYL81" s="19"/>
      <c r="DYM81" s="19"/>
      <c r="DYN81" s="19"/>
      <c r="DYO81" s="19"/>
      <c r="DYP81" s="19"/>
      <c r="DYQ81" s="19"/>
      <c r="DYR81" s="19"/>
      <c r="DYS81" s="19"/>
      <c r="DYT81" s="19"/>
      <c r="DYU81" s="19"/>
      <c r="DYV81" s="19"/>
      <c r="DYW81" s="19"/>
      <c r="DYX81" s="19"/>
      <c r="DYY81" s="19"/>
      <c r="DYZ81" s="19"/>
      <c r="DZA81" s="19"/>
      <c r="DZB81" s="19"/>
      <c r="DZC81" s="19"/>
      <c r="DZD81" s="19"/>
      <c r="DZE81" s="19"/>
      <c r="DZF81" s="19"/>
      <c r="DZG81" s="19"/>
      <c r="DZH81" s="19"/>
      <c r="DZI81" s="19"/>
      <c r="DZJ81" s="19"/>
      <c r="DZK81" s="19"/>
      <c r="DZL81" s="19"/>
      <c r="DZM81" s="19"/>
      <c r="DZN81" s="19"/>
      <c r="DZO81" s="19"/>
      <c r="DZP81" s="19"/>
      <c r="DZQ81" s="19"/>
      <c r="DZR81" s="19"/>
      <c r="DZS81" s="19"/>
      <c r="DZT81" s="19"/>
      <c r="DZU81" s="19"/>
      <c r="DZV81" s="19"/>
      <c r="DZW81" s="19"/>
      <c r="DZX81" s="19"/>
      <c r="DZY81" s="19"/>
      <c r="DZZ81" s="19"/>
      <c r="EAA81" s="19"/>
      <c r="EAB81" s="19"/>
      <c r="EAC81" s="19"/>
      <c r="EAD81" s="19"/>
      <c r="EAE81" s="19"/>
      <c r="EAF81" s="19"/>
      <c r="EAG81" s="19"/>
      <c r="EAH81" s="19"/>
      <c r="EAI81" s="19"/>
      <c r="EAJ81" s="19"/>
      <c r="EAK81" s="19"/>
      <c r="EAL81" s="19"/>
      <c r="EAM81" s="19"/>
      <c r="EAN81" s="19"/>
      <c r="EAO81" s="19"/>
      <c r="EAP81" s="19"/>
      <c r="EAQ81" s="19"/>
      <c r="EAR81" s="19"/>
      <c r="EAS81" s="19"/>
      <c r="EAT81" s="19"/>
      <c r="EAU81" s="19"/>
      <c r="EAV81" s="19"/>
      <c r="EAW81" s="19"/>
      <c r="EAX81" s="19"/>
      <c r="EAY81" s="19"/>
      <c r="EAZ81" s="19"/>
      <c r="EBA81" s="19"/>
      <c r="EBB81" s="19"/>
      <c r="EBC81" s="19"/>
      <c r="EBD81" s="19"/>
      <c r="EBE81" s="19"/>
      <c r="EBF81" s="19"/>
      <c r="EBG81" s="19"/>
      <c r="EBH81" s="19"/>
      <c r="EBI81" s="19"/>
      <c r="EBJ81" s="19"/>
      <c r="EBK81" s="19"/>
      <c r="EBL81" s="19"/>
      <c r="EBM81" s="19"/>
      <c r="EBN81" s="19"/>
      <c r="EBO81" s="19"/>
      <c r="EBP81" s="19"/>
      <c r="EBQ81" s="19"/>
      <c r="EBR81" s="19"/>
      <c r="EBS81" s="19"/>
      <c r="EBT81" s="19"/>
      <c r="EBU81" s="19"/>
      <c r="EBV81" s="19"/>
      <c r="EBW81" s="19"/>
      <c r="EBX81" s="19"/>
      <c r="EBY81" s="19"/>
      <c r="EBZ81" s="19"/>
      <c r="ECA81" s="19"/>
      <c r="ECB81" s="19"/>
      <c r="ECC81" s="19"/>
      <c r="ECD81" s="19"/>
      <c r="ECE81" s="19"/>
      <c r="ECF81" s="19"/>
      <c r="ECG81" s="19"/>
      <c r="ECH81" s="19"/>
      <c r="ECI81" s="19"/>
      <c r="ECJ81" s="19"/>
      <c r="ECK81" s="19"/>
      <c r="ECL81" s="19"/>
      <c r="ECM81" s="19"/>
      <c r="ECN81" s="19"/>
      <c r="ECO81" s="19"/>
      <c r="ECP81" s="19"/>
      <c r="ECQ81" s="19"/>
      <c r="ECR81" s="19"/>
      <c r="ECS81" s="19"/>
      <c r="ECT81" s="19"/>
      <c r="ECU81" s="19"/>
      <c r="ECV81" s="19"/>
      <c r="ECW81" s="19"/>
      <c r="ECX81" s="19"/>
      <c r="ECY81" s="19"/>
      <c r="ECZ81" s="19"/>
      <c r="EDA81" s="19"/>
      <c r="EDB81" s="19"/>
      <c r="EDC81" s="19"/>
      <c r="EDD81" s="19"/>
      <c r="EDE81" s="19"/>
      <c r="EDF81" s="19"/>
      <c r="EDG81" s="19"/>
      <c r="EDH81" s="19"/>
      <c r="EDI81" s="19"/>
      <c r="EDJ81" s="19"/>
      <c r="EDK81" s="19"/>
      <c r="EDL81" s="19"/>
      <c r="EDM81" s="19"/>
      <c r="EDN81" s="19"/>
      <c r="EDO81" s="19"/>
      <c r="EDP81" s="19"/>
      <c r="EDQ81" s="19"/>
      <c r="EDR81" s="19"/>
      <c r="EDS81" s="19"/>
      <c r="EDT81" s="19"/>
      <c r="EDU81" s="19"/>
      <c r="EDV81" s="19"/>
      <c r="EDW81" s="19"/>
      <c r="EDX81" s="19"/>
      <c r="EDY81" s="19"/>
      <c r="EDZ81" s="19"/>
      <c r="EEA81" s="19"/>
      <c r="EEB81" s="19"/>
      <c r="EEC81" s="19"/>
      <c r="EED81" s="19"/>
      <c r="EEE81" s="19"/>
      <c r="EEF81" s="19"/>
      <c r="EEG81" s="19"/>
      <c r="EEH81" s="19"/>
      <c r="EEI81" s="19"/>
      <c r="EEJ81" s="19"/>
      <c r="EEK81" s="19"/>
      <c r="EEL81" s="19"/>
      <c r="EEM81" s="19"/>
      <c r="EEN81" s="19"/>
      <c r="EEO81" s="19"/>
      <c r="EEP81" s="19"/>
      <c r="EEQ81" s="19"/>
      <c r="EER81" s="19"/>
      <c r="EES81" s="19"/>
      <c r="EET81" s="19"/>
      <c r="EEU81" s="19"/>
      <c r="EEV81" s="19"/>
      <c r="EEW81" s="19"/>
      <c r="EEX81" s="19"/>
      <c r="EEY81" s="19"/>
      <c r="EEZ81" s="19"/>
      <c r="EFA81" s="19"/>
      <c r="EFB81" s="19"/>
      <c r="EFC81" s="19"/>
      <c r="EFD81" s="19"/>
      <c r="EFE81" s="19"/>
      <c r="EFF81" s="19"/>
      <c r="EFG81" s="19"/>
      <c r="EFH81" s="19"/>
      <c r="EFI81" s="19"/>
      <c r="EFJ81" s="19"/>
      <c r="EFK81" s="19"/>
      <c r="EFL81" s="19"/>
      <c r="EFM81" s="19"/>
      <c r="EFN81" s="19"/>
      <c r="EFO81" s="19"/>
      <c r="EFP81" s="19"/>
      <c r="EFQ81" s="19"/>
      <c r="EFR81" s="19"/>
      <c r="EFS81" s="19"/>
      <c r="EFT81" s="19"/>
      <c r="EFU81" s="19"/>
      <c r="EFV81" s="19"/>
      <c r="EFW81" s="19"/>
      <c r="EFX81" s="19"/>
      <c r="EFY81" s="19"/>
      <c r="EFZ81" s="19"/>
      <c r="EGA81" s="19"/>
      <c r="EGB81" s="19"/>
      <c r="EGC81" s="19"/>
      <c r="EGD81" s="19"/>
      <c r="EGE81" s="19"/>
      <c r="EGF81" s="19"/>
      <c r="EGG81" s="19"/>
      <c r="EGH81" s="19"/>
      <c r="EGI81" s="19"/>
      <c r="EGJ81" s="19"/>
      <c r="EGK81" s="19"/>
      <c r="EGL81" s="19"/>
      <c r="EGM81" s="19"/>
      <c r="EGN81" s="19"/>
      <c r="EGO81" s="19"/>
      <c r="EGP81" s="19"/>
      <c r="EGQ81" s="19"/>
      <c r="EGR81" s="19"/>
      <c r="EGS81" s="19"/>
      <c r="EGT81" s="19"/>
      <c r="EGU81" s="19"/>
      <c r="EGV81" s="19"/>
      <c r="EGW81" s="19"/>
      <c r="EGX81" s="19"/>
      <c r="EGY81" s="19"/>
      <c r="EGZ81" s="19"/>
      <c r="EHA81" s="19"/>
      <c r="EHB81" s="19"/>
      <c r="EHC81" s="19"/>
      <c r="EHD81" s="19"/>
      <c r="EHE81" s="19"/>
      <c r="EHF81" s="19"/>
      <c r="EHG81" s="19"/>
      <c r="EHH81" s="19"/>
      <c r="EHI81" s="19"/>
      <c r="EHJ81" s="19"/>
      <c r="EHK81" s="19"/>
      <c r="EHL81" s="19"/>
      <c r="EHM81" s="19"/>
      <c r="EHN81" s="19"/>
      <c r="EHO81" s="19"/>
      <c r="EHP81" s="19"/>
      <c r="EHQ81" s="19"/>
      <c r="EHR81" s="19"/>
      <c r="EHS81" s="19"/>
      <c r="EHT81" s="19"/>
      <c r="EHU81" s="19"/>
      <c r="EHV81" s="19"/>
      <c r="EHW81" s="19"/>
      <c r="EHX81" s="19"/>
      <c r="EHY81" s="19"/>
      <c r="EHZ81" s="19"/>
      <c r="EIA81" s="19"/>
      <c r="EIB81" s="19"/>
      <c r="EIC81" s="19"/>
      <c r="EID81" s="19"/>
      <c r="EIE81" s="19"/>
      <c r="EIF81" s="19"/>
      <c r="EIG81" s="19"/>
      <c r="EIH81" s="19"/>
      <c r="EII81" s="19"/>
      <c r="EIJ81" s="19"/>
      <c r="EIK81" s="19"/>
      <c r="EIL81" s="19"/>
      <c r="EIM81" s="19"/>
      <c r="EIN81" s="19"/>
      <c r="EIO81" s="19"/>
      <c r="EIP81" s="19"/>
      <c r="EIQ81" s="19"/>
      <c r="EIR81" s="19"/>
      <c r="EIS81" s="19"/>
      <c r="EIT81" s="19"/>
      <c r="EIU81" s="19"/>
      <c r="EIV81" s="19"/>
      <c r="EIW81" s="19"/>
      <c r="EIX81" s="19"/>
      <c r="EIY81" s="19"/>
      <c r="EIZ81" s="19"/>
      <c r="EJA81" s="19"/>
      <c r="EJB81" s="19"/>
      <c r="EJC81" s="19"/>
      <c r="EJD81" s="19"/>
      <c r="EJE81" s="19"/>
      <c r="EJF81" s="19"/>
      <c r="EJG81" s="19"/>
      <c r="EJH81" s="19"/>
      <c r="EJI81" s="19"/>
      <c r="EJJ81" s="19"/>
      <c r="EJK81" s="19"/>
      <c r="EJL81" s="19"/>
      <c r="EJM81" s="19"/>
      <c r="EJN81" s="19"/>
      <c r="EJO81" s="19"/>
      <c r="EJP81" s="19"/>
      <c r="EJQ81" s="19"/>
      <c r="EJR81" s="19"/>
      <c r="EJS81" s="19"/>
      <c r="EJT81" s="19"/>
      <c r="EJU81" s="19"/>
      <c r="EJV81" s="19"/>
      <c r="EJW81" s="19"/>
      <c r="EJX81" s="19"/>
      <c r="EJY81" s="19"/>
      <c r="EJZ81" s="19"/>
      <c r="EKA81" s="19"/>
      <c r="EKB81" s="19"/>
      <c r="EKC81" s="19"/>
      <c r="EKD81" s="19"/>
      <c r="EKE81" s="19"/>
      <c r="EKF81" s="19"/>
      <c r="EKG81" s="19"/>
      <c r="EKH81" s="19"/>
      <c r="EKI81" s="19"/>
      <c r="EKJ81" s="19"/>
      <c r="EKK81" s="19"/>
      <c r="EKL81" s="19"/>
      <c r="EKM81" s="19"/>
      <c r="EKN81" s="19"/>
      <c r="EKO81" s="19"/>
      <c r="EKP81" s="19"/>
      <c r="EKQ81" s="19"/>
      <c r="EKR81" s="19"/>
      <c r="EKS81" s="19"/>
      <c r="EKT81" s="19"/>
      <c r="EKU81" s="19"/>
      <c r="EKV81" s="19"/>
      <c r="EKW81" s="19"/>
      <c r="EKX81" s="19"/>
      <c r="EKY81" s="19"/>
      <c r="EKZ81" s="19"/>
      <c r="ELA81" s="19"/>
      <c r="ELB81" s="19"/>
      <c r="ELC81" s="19"/>
      <c r="ELD81" s="19"/>
      <c r="ELE81" s="19"/>
      <c r="ELF81" s="19"/>
      <c r="ELG81" s="19"/>
      <c r="ELH81" s="19"/>
      <c r="ELI81" s="19"/>
      <c r="ELJ81" s="19"/>
      <c r="ELK81" s="19"/>
      <c r="ELL81" s="19"/>
      <c r="ELM81" s="19"/>
      <c r="ELN81" s="19"/>
      <c r="ELO81" s="19"/>
      <c r="ELP81" s="19"/>
      <c r="ELQ81" s="19"/>
      <c r="ELR81" s="19"/>
      <c r="ELS81" s="19"/>
      <c r="ELT81" s="19"/>
      <c r="ELU81" s="19"/>
      <c r="ELV81" s="19"/>
      <c r="ELW81" s="19"/>
      <c r="ELX81" s="19"/>
      <c r="ELY81" s="19"/>
      <c r="ELZ81" s="19"/>
      <c r="EMA81" s="19"/>
      <c r="EMB81" s="19"/>
      <c r="EMC81" s="19"/>
      <c r="EMD81" s="19"/>
      <c r="EME81" s="19"/>
      <c r="EMF81" s="19"/>
      <c r="EMG81" s="19"/>
      <c r="EMH81" s="19"/>
      <c r="EMI81" s="19"/>
      <c r="EMJ81" s="19"/>
      <c r="EMK81" s="19"/>
      <c r="EML81" s="19"/>
      <c r="EMM81" s="19"/>
      <c r="EMN81" s="19"/>
      <c r="EMO81" s="19"/>
      <c r="EMP81" s="19"/>
      <c r="EMQ81" s="19"/>
      <c r="EMR81" s="19"/>
      <c r="EMS81" s="19"/>
      <c r="EMT81" s="19"/>
      <c r="EMU81" s="19"/>
      <c r="EMV81" s="19"/>
      <c r="EMW81" s="19"/>
      <c r="EMX81" s="19"/>
      <c r="EMY81" s="19"/>
      <c r="EMZ81" s="19"/>
      <c r="ENA81" s="19"/>
      <c r="ENB81" s="19"/>
      <c r="ENC81" s="19"/>
      <c r="END81" s="19"/>
      <c r="ENE81" s="19"/>
      <c r="ENF81" s="19"/>
      <c r="ENG81" s="19"/>
      <c r="ENH81" s="19"/>
      <c r="ENI81" s="19"/>
      <c r="ENJ81" s="19"/>
      <c r="ENK81" s="19"/>
      <c r="ENL81" s="19"/>
      <c r="ENM81" s="19"/>
      <c r="ENN81" s="19"/>
      <c r="ENO81" s="19"/>
      <c r="ENP81" s="19"/>
      <c r="ENQ81" s="19"/>
      <c r="ENR81" s="19"/>
      <c r="ENS81" s="19"/>
      <c r="ENT81" s="19"/>
      <c r="ENU81" s="19"/>
      <c r="ENV81" s="19"/>
      <c r="ENW81" s="19"/>
      <c r="ENX81" s="19"/>
      <c r="ENY81" s="19"/>
      <c r="ENZ81" s="19"/>
      <c r="EOA81" s="19"/>
      <c r="EOB81" s="19"/>
      <c r="EOC81" s="19"/>
      <c r="EOD81" s="19"/>
      <c r="EOE81" s="19"/>
      <c r="EOF81" s="19"/>
      <c r="EOG81" s="19"/>
      <c r="EOH81" s="19"/>
      <c r="EOI81" s="19"/>
      <c r="EOJ81" s="19"/>
      <c r="EOK81" s="19"/>
      <c r="EOL81" s="19"/>
      <c r="EOM81" s="19"/>
      <c r="EON81" s="19"/>
      <c r="EOO81" s="19"/>
      <c r="EOP81" s="19"/>
      <c r="EOQ81" s="19"/>
      <c r="EOR81" s="19"/>
      <c r="EOS81" s="19"/>
      <c r="EOT81" s="19"/>
      <c r="EOU81" s="19"/>
      <c r="EOV81" s="19"/>
      <c r="EOW81" s="19"/>
      <c r="EOX81" s="19"/>
      <c r="EOY81" s="19"/>
      <c r="EOZ81" s="19"/>
      <c r="EPA81" s="19"/>
      <c r="EPB81" s="19"/>
      <c r="EPC81" s="19"/>
      <c r="EPD81" s="19"/>
      <c r="EPE81" s="19"/>
      <c r="EPF81" s="19"/>
      <c r="EPG81" s="19"/>
      <c r="EPH81" s="19"/>
      <c r="EPI81" s="19"/>
      <c r="EPJ81" s="19"/>
      <c r="EPK81" s="19"/>
      <c r="EPL81" s="19"/>
      <c r="EPM81" s="19"/>
      <c r="EPN81" s="19"/>
      <c r="EPO81" s="19"/>
      <c r="EPP81" s="19"/>
      <c r="EPQ81" s="19"/>
      <c r="EPR81" s="19"/>
      <c r="EPS81" s="19"/>
      <c r="EPT81" s="19"/>
      <c r="EPU81" s="19"/>
      <c r="EPV81" s="19"/>
      <c r="EPW81" s="19"/>
      <c r="EPX81" s="19"/>
      <c r="EPY81" s="19"/>
      <c r="EPZ81" s="19"/>
      <c r="EQA81" s="19"/>
      <c r="EQB81" s="19"/>
      <c r="EQC81" s="19"/>
      <c r="EQD81" s="19"/>
      <c r="EQE81" s="19"/>
      <c r="EQF81" s="19"/>
      <c r="EQG81" s="19"/>
      <c r="EQH81" s="19"/>
      <c r="EQI81" s="19"/>
      <c r="EQJ81" s="19"/>
      <c r="EQK81" s="19"/>
      <c r="EQL81" s="19"/>
      <c r="EQM81" s="19"/>
      <c r="EQN81" s="19"/>
      <c r="EQO81" s="19"/>
      <c r="EQP81" s="19"/>
      <c r="EQQ81" s="19"/>
      <c r="EQR81" s="19"/>
      <c r="EQS81" s="19"/>
      <c r="EQT81" s="19"/>
      <c r="EQU81" s="19"/>
      <c r="EQV81" s="19"/>
      <c r="EQW81" s="19"/>
      <c r="EQX81" s="19"/>
      <c r="EQY81" s="19"/>
      <c r="EQZ81" s="19"/>
      <c r="ERA81" s="19"/>
      <c r="ERB81" s="19"/>
      <c r="ERC81" s="19"/>
      <c r="ERD81" s="19"/>
      <c r="ERE81" s="19"/>
      <c r="ERF81" s="19"/>
      <c r="ERG81" s="19"/>
      <c r="ERH81" s="19"/>
      <c r="ERI81" s="19"/>
      <c r="ERJ81" s="19"/>
      <c r="ERK81" s="19"/>
      <c r="ERL81" s="19"/>
      <c r="ERM81" s="19"/>
      <c r="ERN81" s="19"/>
      <c r="ERO81" s="19"/>
      <c r="ERP81" s="19"/>
      <c r="ERQ81" s="19"/>
      <c r="ERR81" s="19"/>
      <c r="ERS81" s="19"/>
      <c r="ERT81" s="19"/>
      <c r="ERU81" s="19"/>
      <c r="ERV81" s="19"/>
      <c r="ERW81" s="19"/>
      <c r="ERX81" s="19"/>
      <c r="ERY81" s="19"/>
      <c r="ERZ81" s="19"/>
      <c r="ESA81" s="19"/>
      <c r="ESB81" s="19"/>
      <c r="ESC81" s="19"/>
      <c r="ESD81" s="19"/>
      <c r="ESE81" s="19"/>
      <c r="ESF81" s="19"/>
      <c r="ESG81" s="19"/>
      <c r="ESH81" s="19"/>
      <c r="ESI81" s="19"/>
      <c r="ESJ81" s="19"/>
      <c r="ESK81" s="19"/>
      <c r="ESL81" s="19"/>
      <c r="ESM81" s="19"/>
      <c r="ESN81" s="19"/>
      <c r="ESO81" s="19"/>
      <c r="ESP81" s="19"/>
      <c r="ESQ81" s="19"/>
      <c r="ESR81" s="19"/>
      <c r="ESS81" s="19"/>
      <c r="EST81" s="19"/>
      <c r="ESU81" s="19"/>
      <c r="ESV81" s="19"/>
      <c r="ESW81" s="19"/>
      <c r="ESX81" s="19"/>
      <c r="ESY81" s="19"/>
      <c r="ESZ81" s="19"/>
      <c r="ETA81" s="19"/>
      <c r="ETB81" s="19"/>
      <c r="ETC81" s="19"/>
      <c r="ETD81" s="19"/>
      <c r="ETE81" s="19"/>
      <c r="ETF81" s="19"/>
      <c r="ETG81" s="19"/>
      <c r="ETH81" s="19"/>
      <c r="ETI81" s="19"/>
      <c r="ETJ81" s="19"/>
      <c r="ETK81" s="19"/>
      <c r="ETL81" s="19"/>
      <c r="ETM81" s="19"/>
      <c r="ETN81" s="19"/>
      <c r="ETO81" s="19"/>
      <c r="ETP81" s="19"/>
      <c r="ETQ81" s="19"/>
      <c r="ETR81" s="19"/>
      <c r="ETS81" s="19"/>
      <c r="ETT81" s="19"/>
      <c r="ETU81" s="19"/>
      <c r="ETV81" s="19"/>
      <c r="ETW81" s="19"/>
      <c r="ETX81" s="19"/>
      <c r="ETY81" s="19"/>
      <c r="ETZ81" s="19"/>
      <c r="EUA81" s="19"/>
      <c r="EUB81" s="19"/>
      <c r="EUC81" s="19"/>
      <c r="EUD81" s="19"/>
      <c r="EUE81" s="19"/>
      <c r="EUF81" s="19"/>
      <c r="EUG81" s="19"/>
      <c r="EUH81" s="19"/>
      <c r="EUI81" s="19"/>
      <c r="EUJ81" s="19"/>
      <c r="EUK81" s="19"/>
      <c r="EUL81" s="19"/>
      <c r="EUM81" s="19"/>
      <c r="EUN81" s="19"/>
      <c r="EUO81" s="19"/>
      <c r="EUP81" s="19"/>
      <c r="EUQ81" s="19"/>
      <c r="EUR81" s="19"/>
      <c r="EUS81" s="19"/>
      <c r="EUT81" s="19"/>
      <c r="EUU81" s="19"/>
      <c r="EUV81" s="19"/>
      <c r="EUW81" s="19"/>
      <c r="EUX81" s="19"/>
      <c r="EUY81" s="19"/>
      <c r="EUZ81" s="19"/>
      <c r="EVA81" s="19"/>
      <c r="EVB81" s="19"/>
      <c r="EVC81" s="19"/>
      <c r="EVD81" s="19"/>
      <c r="EVE81" s="19"/>
      <c r="EVF81" s="19"/>
      <c r="EVG81" s="19"/>
      <c r="EVH81" s="19"/>
      <c r="EVI81" s="19"/>
      <c r="EVJ81" s="19"/>
      <c r="EVK81" s="19"/>
      <c r="EVL81" s="19"/>
      <c r="EVM81" s="19"/>
      <c r="EVN81" s="19"/>
      <c r="EVO81" s="19"/>
      <c r="EVP81" s="19"/>
      <c r="EVQ81" s="19"/>
      <c r="EVR81" s="19"/>
      <c r="EVS81" s="19"/>
      <c r="EVT81" s="19"/>
      <c r="EVU81" s="19"/>
      <c r="EVV81" s="19"/>
      <c r="EVW81" s="19"/>
      <c r="EVX81" s="19"/>
      <c r="EVY81" s="19"/>
      <c r="EVZ81" s="19"/>
      <c r="EWA81" s="19"/>
      <c r="EWB81" s="19"/>
      <c r="EWC81" s="19"/>
      <c r="EWD81" s="19"/>
      <c r="EWE81" s="19"/>
      <c r="EWF81" s="19"/>
      <c r="EWG81" s="19"/>
      <c r="EWH81" s="19"/>
      <c r="EWI81" s="19"/>
      <c r="EWJ81" s="19"/>
      <c r="EWK81" s="19"/>
      <c r="EWL81" s="19"/>
      <c r="EWM81" s="19"/>
      <c r="EWN81" s="19"/>
      <c r="EWO81" s="19"/>
      <c r="EWP81" s="19"/>
      <c r="EWQ81" s="19"/>
      <c r="EWR81" s="19"/>
      <c r="EWS81" s="19"/>
      <c r="EWT81" s="19"/>
      <c r="EWU81" s="19"/>
      <c r="EWV81" s="19"/>
      <c r="EWW81" s="19"/>
      <c r="EWX81" s="19"/>
      <c r="EWY81" s="19"/>
      <c r="EWZ81" s="19"/>
      <c r="EXA81" s="19"/>
      <c r="EXB81" s="19"/>
      <c r="EXC81" s="19"/>
      <c r="EXD81" s="19"/>
      <c r="EXE81" s="19"/>
      <c r="EXF81" s="19"/>
      <c r="EXG81" s="19"/>
      <c r="EXH81" s="19"/>
      <c r="EXI81" s="19"/>
      <c r="EXJ81" s="19"/>
      <c r="EXK81" s="19"/>
      <c r="EXL81" s="19"/>
      <c r="EXM81" s="19"/>
      <c r="EXN81" s="19"/>
      <c r="EXO81" s="19"/>
      <c r="EXP81" s="19"/>
      <c r="EXQ81" s="19"/>
      <c r="EXR81" s="19"/>
      <c r="EXS81" s="19"/>
      <c r="EXT81" s="19"/>
      <c r="EXU81" s="19"/>
      <c r="EXV81" s="19"/>
      <c r="EXW81" s="19"/>
      <c r="EXX81" s="19"/>
      <c r="EXY81" s="19"/>
      <c r="EXZ81" s="19"/>
      <c r="EYA81" s="19"/>
      <c r="EYB81" s="19"/>
      <c r="EYC81" s="19"/>
      <c r="EYD81" s="19"/>
      <c r="EYE81" s="19"/>
      <c r="EYF81" s="19"/>
      <c r="EYG81" s="19"/>
      <c r="EYH81" s="19"/>
      <c r="EYI81" s="19"/>
      <c r="EYJ81" s="19"/>
      <c r="EYK81" s="19"/>
      <c r="EYL81" s="19"/>
      <c r="EYM81" s="19"/>
      <c r="EYN81" s="19"/>
      <c r="EYO81" s="19"/>
      <c r="EYP81" s="19"/>
      <c r="EYQ81" s="19"/>
      <c r="EYR81" s="19"/>
      <c r="EYS81" s="19"/>
      <c r="EYT81" s="19"/>
      <c r="EYU81" s="19"/>
      <c r="EYV81" s="19"/>
      <c r="EYW81" s="19"/>
      <c r="EYX81" s="19"/>
      <c r="EYY81" s="19"/>
      <c r="EYZ81" s="19"/>
      <c r="EZA81" s="19"/>
      <c r="EZB81" s="19"/>
      <c r="EZC81" s="19"/>
      <c r="EZD81" s="19"/>
      <c r="EZE81" s="19"/>
      <c r="EZF81" s="19"/>
      <c r="EZG81" s="19"/>
      <c r="EZH81" s="19"/>
      <c r="EZI81" s="19"/>
      <c r="EZJ81" s="19"/>
      <c r="EZK81" s="19"/>
      <c r="EZL81" s="19"/>
      <c r="EZM81" s="19"/>
      <c r="EZN81" s="19"/>
      <c r="EZO81" s="19"/>
      <c r="EZP81" s="19"/>
      <c r="EZQ81" s="19"/>
      <c r="EZR81" s="19"/>
      <c r="EZS81" s="19"/>
      <c r="EZT81" s="19"/>
      <c r="EZU81" s="19"/>
      <c r="EZV81" s="19"/>
      <c r="EZW81" s="19"/>
      <c r="EZX81" s="19"/>
      <c r="EZY81" s="19"/>
      <c r="EZZ81" s="19"/>
      <c r="FAA81" s="19"/>
      <c r="FAB81" s="19"/>
      <c r="FAC81" s="19"/>
      <c r="FAD81" s="19"/>
      <c r="FAE81" s="19"/>
      <c r="FAF81" s="19"/>
      <c r="FAG81" s="19"/>
      <c r="FAH81" s="19"/>
      <c r="FAI81" s="19"/>
      <c r="FAJ81" s="19"/>
      <c r="FAK81" s="19"/>
      <c r="FAL81" s="19"/>
      <c r="FAM81" s="19"/>
      <c r="FAN81" s="19"/>
      <c r="FAO81" s="19"/>
      <c r="FAP81" s="19"/>
      <c r="FAQ81" s="19"/>
      <c r="FAR81" s="19"/>
      <c r="FAS81" s="19"/>
      <c r="FAT81" s="19"/>
      <c r="FAU81" s="19"/>
      <c r="FAV81" s="19"/>
      <c r="FAW81" s="19"/>
      <c r="FAX81" s="19"/>
      <c r="FAY81" s="19"/>
      <c r="FAZ81" s="19"/>
      <c r="FBA81" s="19"/>
      <c r="FBB81" s="19"/>
      <c r="FBC81" s="19"/>
      <c r="FBD81" s="19"/>
      <c r="FBE81" s="19"/>
      <c r="FBF81" s="19"/>
      <c r="FBG81" s="19"/>
      <c r="FBH81" s="19"/>
      <c r="FBI81" s="19"/>
      <c r="FBJ81" s="19"/>
      <c r="FBK81" s="19"/>
      <c r="FBL81" s="19"/>
      <c r="FBM81" s="19"/>
      <c r="FBN81" s="19"/>
      <c r="FBO81" s="19"/>
      <c r="FBP81" s="19"/>
      <c r="FBQ81" s="19"/>
      <c r="FBR81" s="19"/>
      <c r="FBS81" s="19"/>
      <c r="FBT81" s="19"/>
      <c r="FBU81" s="19"/>
      <c r="FBV81" s="19"/>
      <c r="FBW81" s="19"/>
      <c r="FBX81" s="19"/>
      <c r="FBY81" s="19"/>
      <c r="FBZ81" s="19"/>
      <c r="FCA81" s="19"/>
      <c r="FCB81" s="19"/>
      <c r="FCC81" s="19"/>
      <c r="FCD81" s="19"/>
      <c r="FCE81" s="19"/>
      <c r="FCF81" s="19"/>
      <c r="FCG81" s="19"/>
      <c r="FCH81" s="19"/>
      <c r="FCI81" s="19"/>
      <c r="FCJ81" s="19"/>
      <c r="FCK81" s="19"/>
      <c r="FCL81" s="19"/>
      <c r="FCM81" s="19"/>
      <c r="FCN81" s="19"/>
      <c r="FCO81" s="19"/>
      <c r="FCP81" s="19"/>
      <c r="FCQ81" s="19"/>
      <c r="FCR81" s="19"/>
      <c r="FCS81" s="19"/>
      <c r="FCT81" s="19"/>
      <c r="FCU81" s="19"/>
      <c r="FCV81" s="19"/>
      <c r="FCW81" s="19"/>
      <c r="FCX81" s="19"/>
      <c r="FCY81" s="19"/>
      <c r="FCZ81" s="19"/>
      <c r="FDA81" s="19"/>
      <c r="FDB81" s="19"/>
      <c r="FDC81" s="19"/>
      <c r="FDD81" s="19"/>
      <c r="FDE81" s="19"/>
      <c r="FDF81" s="19"/>
      <c r="FDG81" s="19"/>
      <c r="FDH81" s="19"/>
      <c r="FDI81" s="19"/>
      <c r="FDJ81" s="19"/>
      <c r="FDK81" s="19"/>
      <c r="FDL81" s="19"/>
      <c r="FDM81" s="19"/>
      <c r="FDN81" s="19"/>
      <c r="FDO81" s="19"/>
      <c r="FDP81" s="19"/>
      <c r="FDQ81" s="19"/>
      <c r="FDR81" s="19"/>
      <c r="FDS81" s="19"/>
      <c r="FDT81" s="19"/>
      <c r="FDU81" s="19"/>
      <c r="FDV81" s="19"/>
      <c r="FDW81" s="19"/>
      <c r="FDX81" s="19"/>
      <c r="FDY81" s="19"/>
      <c r="FDZ81" s="19"/>
      <c r="FEA81" s="19"/>
      <c r="FEB81" s="19"/>
      <c r="FEC81" s="19"/>
      <c r="FED81" s="19"/>
      <c r="FEE81" s="19"/>
      <c r="FEF81" s="19"/>
      <c r="FEG81" s="19"/>
      <c r="FEH81" s="19"/>
      <c r="FEI81" s="19"/>
      <c r="FEJ81" s="19"/>
      <c r="FEK81" s="19"/>
      <c r="FEL81" s="19"/>
      <c r="FEM81" s="19"/>
      <c r="FEN81" s="19"/>
      <c r="FEO81" s="19"/>
      <c r="FEP81" s="19"/>
      <c r="FEQ81" s="19"/>
      <c r="FER81" s="19"/>
      <c r="FES81" s="19"/>
      <c r="FET81" s="19"/>
      <c r="FEU81" s="19"/>
      <c r="FEV81" s="19"/>
      <c r="FEW81" s="19"/>
      <c r="FEX81" s="19"/>
      <c r="FEY81" s="19"/>
      <c r="FEZ81" s="19"/>
      <c r="FFA81" s="19"/>
      <c r="FFB81" s="19"/>
      <c r="FFC81" s="19"/>
      <c r="FFD81" s="19"/>
      <c r="FFE81" s="19"/>
      <c r="FFF81" s="19"/>
      <c r="FFG81" s="19"/>
      <c r="FFH81" s="19"/>
      <c r="FFI81" s="19"/>
      <c r="FFJ81" s="19"/>
      <c r="FFK81" s="19"/>
      <c r="FFL81" s="19"/>
      <c r="FFM81" s="19"/>
      <c r="FFN81" s="19"/>
      <c r="FFO81" s="19"/>
      <c r="FFP81" s="19"/>
      <c r="FFQ81" s="19"/>
      <c r="FFR81" s="19"/>
      <c r="FFS81" s="19"/>
      <c r="FFT81" s="19"/>
      <c r="FFU81" s="19"/>
      <c r="FFV81" s="19"/>
      <c r="FFW81" s="19"/>
      <c r="FFX81" s="19"/>
      <c r="FFY81" s="19"/>
      <c r="FFZ81" s="19"/>
      <c r="FGA81" s="19"/>
      <c r="FGB81" s="19"/>
      <c r="FGC81" s="19"/>
      <c r="FGD81" s="19"/>
      <c r="FGE81" s="19"/>
      <c r="FGF81" s="19"/>
      <c r="FGG81" s="19"/>
      <c r="FGH81" s="19"/>
      <c r="FGI81" s="19"/>
      <c r="FGJ81" s="19"/>
      <c r="FGK81" s="19"/>
      <c r="FGL81" s="19"/>
      <c r="FGM81" s="19"/>
      <c r="FGN81" s="19"/>
      <c r="FGO81" s="19"/>
      <c r="FGP81" s="19"/>
      <c r="FGQ81" s="19"/>
      <c r="FGR81" s="19"/>
      <c r="FGS81" s="19"/>
      <c r="FGT81" s="19"/>
      <c r="FGU81" s="19"/>
      <c r="FGV81" s="19"/>
      <c r="FGW81" s="19"/>
      <c r="FGX81" s="19"/>
      <c r="FGY81" s="19"/>
      <c r="FGZ81" s="19"/>
      <c r="FHA81" s="19"/>
      <c r="FHB81" s="19"/>
      <c r="FHC81" s="19"/>
      <c r="FHD81" s="19"/>
      <c r="FHE81" s="19"/>
      <c r="FHF81" s="19"/>
      <c r="FHG81" s="19"/>
      <c r="FHH81" s="19"/>
      <c r="FHI81" s="19"/>
      <c r="FHJ81" s="19"/>
      <c r="FHK81" s="19"/>
      <c r="FHL81" s="19"/>
      <c r="FHM81" s="19"/>
      <c r="FHN81" s="19"/>
      <c r="FHO81" s="19"/>
      <c r="FHP81" s="19"/>
      <c r="FHQ81" s="19"/>
      <c r="FHR81" s="19"/>
      <c r="FHS81" s="19"/>
      <c r="FHT81" s="19"/>
      <c r="FHU81" s="19"/>
      <c r="FHV81" s="19"/>
      <c r="FHW81" s="19"/>
      <c r="FHX81" s="19"/>
      <c r="FHY81" s="19"/>
      <c r="FHZ81" s="19"/>
      <c r="FIA81" s="19"/>
      <c r="FIB81" s="19"/>
      <c r="FIC81" s="19"/>
      <c r="FID81" s="19"/>
      <c r="FIE81" s="19"/>
      <c r="FIF81" s="19"/>
      <c r="FIG81" s="19"/>
      <c r="FIH81" s="19"/>
      <c r="FII81" s="19"/>
      <c r="FIJ81" s="19"/>
      <c r="FIK81" s="19"/>
      <c r="FIL81" s="19"/>
      <c r="FIM81" s="19"/>
      <c r="FIN81" s="19"/>
      <c r="FIO81" s="19"/>
      <c r="FIP81" s="19"/>
      <c r="FIQ81" s="19"/>
      <c r="FIR81" s="19"/>
      <c r="FIS81" s="19"/>
      <c r="FIT81" s="19"/>
      <c r="FIU81" s="19"/>
      <c r="FIV81" s="19"/>
      <c r="FIW81" s="19"/>
      <c r="FIX81" s="19"/>
      <c r="FIY81" s="19"/>
      <c r="FIZ81" s="19"/>
      <c r="FJA81" s="19"/>
      <c r="FJB81" s="19"/>
      <c r="FJC81" s="19"/>
      <c r="FJD81" s="19"/>
      <c r="FJE81" s="19"/>
      <c r="FJF81" s="19"/>
      <c r="FJG81" s="19"/>
      <c r="FJH81" s="19"/>
      <c r="FJI81" s="19"/>
      <c r="FJJ81" s="19"/>
      <c r="FJK81" s="19"/>
      <c r="FJL81" s="19"/>
      <c r="FJM81" s="19"/>
      <c r="FJN81" s="19"/>
      <c r="FJO81" s="19"/>
      <c r="FJP81" s="19"/>
      <c r="FJQ81" s="19"/>
      <c r="FJR81" s="19"/>
      <c r="FJS81" s="19"/>
      <c r="FJT81" s="19"/>
      <c r="FJU81" s="19"/>
      <c r="FJV81" s="19"/>
      <c r="FJW81" s="19"/>
      <c r="FJX81" s="19"/>
      <c r="FJY81" s="19"/>
      <c r="FJZ81" s="19"/>
      <c r="FKA81" s="19"/>
      <c r="FKB81" s="19"/>
      <c r="FKC81" s="19"/>
      <c r="FKD81" s="19"/>
      <c r="FKE81" s="19"/>
      <c r="FKF81" s="19"/>
      <c r="FKG81" s="19"/>
      <c r="FKH81" s="19"/>
      <c r="FKI81" s="19"/>
      <c r="FKJ81" s="19"/>
      <c r="FKK81" s="19"/>
      <c r="FKL81" s="19"/>
      <c r="FKM81" s="19"/>
      <c r="FKN81" s="19"/>
      <c r="FKO81" s="19"/>
      <c r="FKP81" s="19"/>
      <c r="FKQ81" s="19"/>
      <c r="FKR81" s="19"/>
      <c r="FKS81" s="19"/>
      <c r="FKT81" s="19"/>
      <c r="FKU81" s="19"/>
      <c r="FKV81" s="19"/>
      <c r="FKW81" s="19"/>
      <c r="FKX81" s="19"/>
      <c r="FKY81" s="19"/>
      <c r="FKZ81" s="19"/>
      <c r="FLA81" s="19"/>
      <c r="FLB81" s="19"/>
      <c r="FLC81" s="19"/>
      <c r="FLD81" s="19"/>
      <c r="FLE81" s="19"/>
      <c r="FLF81" s="19"/>
      <c r="FLG81" s="19"/>
      <c r="FLH81" s="19"/>
      <c r="FLI81" s="19"/>
      <c r="FLJ81" s="19"/>
      <c r="FLK81" s="19"/>
      <c r="FLL81" s="19"/>
      <c r="FLM81" s="19"/>
      <c r="FLN81" s="19"/>
      <c r="FLO81" s="19"/>
      <c r="FLP81" s="19"/>
      <c r="FLQ81" s="19"/>
      <c r="FLR81" s="19"/>
      <c r="FLS81" s="19"/>
      <c r="FLT81" s="19"/>
      <c r="FLU81" s="19"/>
      <c r="FLV81" s="19"/>
      <c r="FLW81" s="19"/>
      <c r="FLX81" s="19"/>
      <c r="FLY81" s="19"/>
      <c r="FLZ81" s="19"/>
      <c r="FMA81" s="19"/>
      <c r="FMB81" s="19"/>
      <c r="FMC81" s="19"/>
      <c r="FMD81" s="19"/>
      <c r="FME81" s="19"/>
      <c r="FMF81" s="19"/>
      <c r="FMG81" s="19"/>
      <c r="FMH81" s="19"/>
      <c r="FMI81" s="19"/>
      <c r="FMJ81" s="19"/>
      <c r="FMK81" s="19"/>
      <c r="FML81" s="19"/>
      <c r="FMM81" s="19"/>
      <c r="FMN81" s="19"/>
      <c r="FMO81" s="19"/>
      <c r="FMP81" s="19"/>
      <c r="FMQ81" s="19"/>
      <c r="FMR81" s="19"/>
      <c r="FMS81" s="19"/>
      <c r="FMT81" s="19"/>
      <c r="FMU81" s="19"/>
      <c r="FMV81" s="19"/>
      <c r="FMW81" s="19"/>
      <c r="FMX81" s="19"/>
      <c r="FMY81" s="19"/>
      <c r="FMZ81" s="19"/>
      <c r="FNA81" s="19"/>
      <c r="FNB81" s="19"/>
      <c r="FNC81" s="19"/>
      <c r="FND81" s="19"/>
      <c r="FNE81" s="19"/>
      <c r="FNF81" s="19"/>
      <c r="FNG81" s="19"/>
      <c r="FNH81" s="19"/>
      <c r="FNI81" s="19"/>
      <c r="FNJ81" s="19"/>
      <c r="FNK81" s="19"/>
      <c r="FNL81" s="19"/>
      <c r="FNM81" s="19"/>
      <c r="FNN81" s="19"/>
      <c r="FNO81" s="19"/>
      <c r="FNP81" s="19"/>
      <c r="FNQ81" s="19"/>
      <c r="FNR81" s="19"/>
      <c r="FNS81" s="19"/>
      <c r="FNT81" s="19"/>
      <c r="FNU81" s="19"/>
      <c r="FNV81" s="19"/>
      <c r="FNW81" s="19"/>
      <c r="FNX81" s="19"/>
      <c r="FNY81" s="19"/>
      <c r="FNZ81" s="19"/>
      <c r="FOA81" s="19"/>
      <c r="FOB81" s="19"/>
      <c r="FOC81" s="19"/>
      <c r="FOD81" s="19"/>
      <c r="FOE81" s="19"/>
      <c r="FOF81" s="19"/>
      <c r="FOG81" s="19"/>
      <c r="FOH81" s="19"/>
      <c r="FOI81" s="19"/>
      <c r="FOJ81" s="19"/>
      <c r="FOK81" s="19"/>
      <c r="FOL81" s="19"/>
      <c r="FOM81" s="19"/>
      <c r="FON81" s="19"/>
      <c r="FOO81" s="19"/>
      <c r="FOP81" s="19"/>
      <c r="FOQ81" s="19"/>
      <c r="FOR81" s="19"/>
      <c r="FOS81" s="19"/>
      <c r="FOT81" s="19"/>
      <c r="FOU81" s="19"/>
      <c r="FOV81" s="19"/>
      <c r="FOW81" s="19"/>
      <c r="FOX81" s="19"/>
      <c r="FOY81" s="19"/>
      <c r="FOZ81" s="19"/>
      <c r="FPA81" s="19"/>
      <c r="FPB81" s="19"/>
      <c r="FPC81" s="19"/>
      <c r="FPD81" s="19"/>
      <c r="FPE81" s="19"/>
      <c r="FPF81" s="19"/>
      <c r="FPG81" s="19"/>
      <c r="FPH81" s="19"/>
      <c r="FPI81" s="19"/>
      <c r="FPJ81" s="19"/>
      <c r="FPK81" s="19"/>
      <c r="FPL81" s="19"/>
      <c r="FPM81" s="19"/>
      <c r="FPN81" s="19"/>
      <c r="FPO81" s="19"/>
      <c r="FPP81" s="19"/>
      <c r="FPQ81" s="19"/>
      <c r="FPR81" s="19"/>
      <c r="FPS81" s="19"/>
      <c r="FPT81" s="19"/>
      <c r="FPU81" s="19"/>
      <c r="FPV81" s="19"/>
      <c r="FPW81" s="19"/>
      <c r="FPX81" s="19"/>
      <c r="FPY81" s="19"/>
      <c r="FPZ81" s="19"/>
      <c r="FQA81" s="19"/>
      <c r="FQB81" s="19"/>
      <c r="FQC81" s="19"/>
      <c r="FQD81" s="19"/>
      <c r="FQE81" s="19"/>
      <c r="FQF81" s="19"/>
      <c r="FQG81" s="19"/>
      <c r="FQH81" s="19"/>
      <c r="FQI81" s="19"/>
      <c r="FQJ81" s="19"/>
      <c r="FQK81" s="19"/>
      <c r="FQL81" s="19"/>
      <c r="FQM81" s="19"/>
      <c r="FQN81" s="19"/>
      <c r="FQO81" s="19"/>
      <c r="FQP81" s="19"/>
      <c r="FQQ81" s="19"/>
      <c r="FQR81" s="19"/>
      <c r="FQS81" s="19"/>
      <c r="FQT81" s="19"/>
      <c r="FQU81" s="19"/>
      <c r="FQV81" s="19"/>
      <c r="FQW81" s="19"/>
      <c r="FQX81" s="19"/>
      <c r="FQY81" s="19"/>
      <c r="FQZ81" s="19"/>
      <c r="FRA81" s="19"/>
      <c r="FRB81" s="19"/>
      <c r="FRC81" s="19"/>
      <c r="FRD81" s="19"/>
      <c r="FRE81" s="19"/>
      <c r="FRF81" s="19"/>
      <c r="FRG81" s="19"/>
      <c r="FRH81" s="19"/>
      <c r="FRI81" s="19"/>
      <c r="FRJ81" s="19"/>
      <c r="FRK81" s="19"/>
      <c r="FRL81" s="19"/>
      <c r="FRM81" s="19"/>
      <c r="FRN81" s="19"/>
      <c r="FRO81" s="19"/>
      <c r="FRP81" s="19"/>
      <c r="FRQ81" s="19"/>
      <c r="FRR81" s="19"/>
      <c r="FRS81" s="19"/>
      <c r="FRT81" s="19"/>
      <c r="FRU81" s="19"/>
      <c r="FRV81" s="19"/>
      <c r="FRW81" s="19"/>
      <c r="FRX81" s="19"/>
      <c r="FRY81" s="19"/>
      <c r="FRZ81" s="19"/>
      <c r="FSA81" s="19"/>
      <c r="FSB81" s="19"/>
      <c r="FSC81" s="19"/>
      <c r="FSD81" s="19"/>
      <c r="FSE81" s="19"/>
      <c r="FSF81" s="19"/>
      <c r="FSG81" s="19"/>
      <c r="FSH81" s="19"/>
      <c r="FSI81" s="19"/>
      <c r="FSJ81" s="19"/>
      <c r="FSK81" s="19"/>
      <c r="FSL81" s="19"/>
      <c r="FSM81" s="19"/>
      <c r="FSN81" s="19"/>
      <c r="FSO81" s="19"/>
      <c r="FSP81" s="19"/>
      <c r="FSQ81" s="19"/>
      <c r="FSR81" s="19"/>
      <c r="FSS81" s="19"/>
      <c r="FST81" s="19"/>
      <c r="FSU81" s="19"/>
      <c r="FSV81" s="19"/>
      <c r="FSW81" s="19"/>
      <c r="FSX81" s="19"/>
      <c r="FSY81" s="19"/>
      <c r="FSZ81" s="19"/>
      <c r="FTA81" s="19"/>
      <c r="FTB81" s="19"/>
      <c r="FTC81" s="19"/>
      <c r="FTD81" s="19"/>
      <c r="FTE81" s="19"/>
      <c r="FTF81" s="19"/>
      <c r="FTG81" s="19"/>
      <c r="FTH81" s="19"/>
      <c r="FTI81" s="19"/>
      <c r="FTJ81" s="19"/>
      <c r="FTK81" s="19"/>
      <c r="FTL81" s="19"/>
      <c r="FTM81" s="19"/>
      <c r="FTN81" s="19"/>
      <c r="FTO81" s="19"/>
      <c r="FTP81" s="19"/>
      <c r="FTQ81" s="19"/>
      <c r="FTR81" s="19"/>
      <c r="FTS81" s="19"/>
      <c r="FTT81" s="19"/>
      <c r="FTU81" s="19"/>
      <c r="FTV81" s="19"/>
      <c r="FTW81" s="19"/>
      <c r="FTX81" s="19"/>
      <c r="FTY81" s="19"/>
      <c r="FTZ81" s="19"/>
      <c r="FUA81" s="19"/>
      <c r="FUB81" s="19"/>
      <c r="FUC81" s="19"/>
      <c r="FUD81" s="19"/>
      <c r="FUE81" s="19"/>
      <c r="FUF81" s="19"/>
      <c r="FUG81" s="19"/>
      <c r="FUH81" s="19"/>
      <c r="FUI81" s="19"/>
      <c r="FUJ81" s="19"/>
      <c r="FUK81" s="19"/>
      <c r="FUL81" s="19"/>
      <c r="FUM81" s="19"/>
      <c r="FUN81" s="19"/>
      <c r="FUO81" s="19"/>
      <c r="FUP81" s="19"/>
      <c r="FUQ81" s="19"/>
      <c r="FUR81" s="19"/>
      <c r="FUS81" s="19"/>
      <c r="FUT81" s="19"/>
      <c r="FUU81" s="19"/>
      <c r="FUV81" s="19"/>
      <c r="FUW81" s="19"/>
      <c r="FUX81" s="19"/>
      <c r="FUY81" s="19"/>
      <c r="FUZ81" s="19"/>
      <c r="FVA81" s="19"/>
      <c r="FVB81" s="19"/>
      <c r="FVC81" s="19"/>
      <c r="FVD81" s="19"/>
      <c r="FVE81" s="19"/>
      <c r="FVF81" s="19"/>
      <c r="FVG81" s="19"/>
      <c r="FVH81" s="19"/>
      <c r="FVI81" s="19"/>
      <c r="FVJ81" s="19"/>
      <c r="FVK81" s="19"/>
      <c r="FVL81" s="19"/>
      <c r="FVM81" s="19"/>
      <c r="FVN81" s="19"/>
      <c r="FVO81" s="19"/>
      <c r="FVP81" s="19"/>
      <c r="FVQ81" s="19"/>
      <c r="FVR81" s="19"/>
      <c r="FVS81" s="19"/>
      <c r="FVT81" s="19"/>
      <c r="FVU81" s="19"/>
      <c r="FVV81" s="19"/>
      <c r="FVW81" s="19"/>
      <c r="FVX81" s="19"/>
      <c r="FVY81" s="19"/>
      <c r="FVZ81" s="19"/>
      <c r="FWA81" s="19"/>
      <c r="FWB81" s="19"/>
      <c r="FWC81" s="19"/>
      <c r="FWD81" s="19"/>
      <c r="FWE81" s="19"/>
      <c r="FWF81" s="19"/>
      <c r="FWG81" s="19"/>
      <c r="FWH81" s="19"/>
      <c r="FWI81" s="19"/>
      <c r="FWJ81" s="19"/>
      <c r="FWK81" s="19"/>
      <c r="FWL81" s="19"/>
      <c r="FWM81" s="19"/>
      <c r="FWN81" s="19"/>
      <c r="FWO81" s="19"/>
      <c r="FWP81" s="19"/>
      <c r="FWQ81" s="19"/>
      <c r="FWR81" s="19"/>
      <c r="FWS81" s="19"/>
      <c r="FWT81" s="19"/>
      <c r="FWU81" s="19"/>
      <c r="FWV81" s="19"/>
      <c r="FWW81" s="19"/>
      <c r="FWX81" s="19"/>
      <c r="FWY81" s="19"/>
      <c r="FWZ81" s="19"/>
      <c r="FXA81" s="19"/>
      <c r="FXB81" s="19"/>
      <c r="FXC81" s="19"/>
      <c r="FXD81" s="19"/>
      <c r="FXE81" s="19"/>
      <c r="FXF81" s="19"/>
      <c r="FXG81" s="19"/>
      <c r="FXH81" s="19"/>
      <c r="FXI81" s="19"/>
      <c r="FXJ81" s="19"/>
      <c r="FXK81" s="19"/>
      <c r="FXL81" s="19"/>
      <c r="FXM81" s="19"/>
      <c r="FXN81" s="19"/>
      <c r="FXO81" s="19"/>
      <c r="FXP81" s="19"/>
      <c r="FXQ81" s="19"/>
      <c r="FXR81" s="19"/>
      <c r="FXS81" s="19"/>
      <c r="FXT81" s="19"/>
      <c r="FXU81" s="19"/>
      <c r="FXV81" s="19"/>
      <c r="FXW81" s="19"/>
      <c r="FXX81" s="19"/>
      <c r="FXY81" s="19"/>
      <c r="FXZ81" s="19"/>
      <c r="FYA81" s="19"/>
      <c r="FYB81" s="19"/>
      <c r="FYC81" s="19"/>
      <c r="FYD81" s="19"/>
      <c r="FYE81" s="19"/>
      <c r="FYF81" s="19"/>
      <c r="FYG81" s="19"/>
      <c r="FYH81" s="19"/>
      <c r="FYI81" s="19"/>
      <c r="FYJ81" s="19"/>
      <c r="FYK81" s="19"/>
      <c r="FYL81" s="19"/>
      <c r="FYM81" s="19"/>
      <c r="FYN81" s="19"/>
      <c r="FYO81" s="19"/>
      <c r="FYP81" s="19"/>
      <c r="FYQ81" s="19"/>
      <c r="FYR81" s="19"/>
      <c r="FYS81" s="19"/>
      <c r="FYT81" s="19"/>
      <c r="FYU81" s="19"/>
      <c r="FYV81" s="19"/>
      <c r="FYW81" s="19"/>
      <c r="FYX81" s="19"/>
      <c r="FYY81" s="19"/>
      <c r="FYZ81" s="19"/>
      <c r="FZA81" s="19"/>
      <c r="FZB81" s="19"/>
      <c r="FZC81" s="19"/>
      <c r="FZD81" s="19"/>
      <c r="FZE81" s="19"/>
      <c r="FZF81" s="19"/>
      <c r="FZG81" s="19"/>
      <c r="FZH81" s="19"/>
      <c r="FZI81" s="19"/>
      <c r="FZJ81" s="19"/>
      <c r="FZK81" s="19"/>
      <c r="FZL81" s="19"/>
      <c r="FZM81" s="19"/>
      <c r="FZN81" s="19"/>
      <c r="FZO81" s="19"/>
      <c r="FZP81" s="19"/>
      <c r="FZQ81" s="19"/>
      <c r="FZR81" s="19"/>
      <c r="FZS81" s="19"/>
      <c r="FZT81" s="19"/>
      <c r="FZU81" s="19"/>
      <c r="FZV81" s="19"/>
      <c r="FZW81" s="19"/>
      <c r="FZX81" s="19"/>
      <c r="FZY81" s="19"/>
      <c r="FZZ81" s="19"/>
      <c r="GAA81" s="19"/>
      <c r="GAB81" s="19"/>
      <c r="GAC81" s="19"/>
      <c r="GAD81" s="19"/>
      <c r="GAE81" s="19"/>
      <c r="GAF81" s="19"/>
      <c r="GAG81" s="19"/>
      <c r="GAH81" s="19"/>
      <c r="GAI81" s="19"/>
      <c r="GAJ81" s="19"/>
      <c r="GAK81" s="19"/>
      <c r="GAL81" s="19"/>
      <c r="GAM81" s="19"/>
      <c r="GAN81" s="19"/>
      <c r="GAO81" s="19"/>
      <c r="GAP81" s="19"/>
      <c r="GAQ81" s="19"/>
      <c r="GAR81" s="19"/>
      <c r="GAS81" s="19"/>
      <c r="GAT81" s="19"/>
      <c r="GAU81" s="19"/>
      <c r="GAV81" s="19"/>
      <c r="GAW81" s="19"/>
      <c r="GAX81" s="19"/>
      <c r="GAY81" s="19"/>
      <c r="GAZ81" s="19"/>
      <c r="GBA81" s="19"/>
      <c r="GBB81" s="19"/>
      <c r="GBC81" s="19"/>
      <c r="GBD81" s="19"/>
      <c r="GBE81" s="19"/>
      <c r="GBF81" s="19"/>
      <c r="GBG81" s="19"/>
      <c r="GBH81" s="19"/>
      <c r="GBI81" s="19"/>
      <c r="GBJ81" s="19"/>
      <c r="GBK81" s="19"/>
      <c r="GBL81" s="19"/>
      <c r="GBM81" s="19"/>
      <c r="GBN81" s="19"/>
      <c r="GBO81" s="19"/>
      <c r="GBP81" s="19"/>
      <c r="GBQ81" s="19"/>
      <c r="GBR81" s="19"/>
      <c r="GBS81" s="19"/>
      <c r="GBT81" s="19"/>
      <c r="GBU81" s="19"/>
      <c r="GBV81" s="19"/>
      <c r="GBW81" s="19"/>
      <c r="GBX81" s="19"/>
      <c r="GBY81" s="19"/>
      <c r="GBZ81" s="19"/>
      <c r="GCA81" s="19"/>
      <c r="GCB81" s="19"/>
      <c r="GCC81" s="19"/>
      <c r="GCD81" s="19"/>
      <c r="GCE81" s="19"/>
      <c r="GCF81" s="19"/>
      <c r="GCG81" s="19"/>
      <c r="GCH81" s="19"/>
      <c r="GCI81" s="19"/>
      <c r="GCJ81" s="19"/>
      <c r="GCK81" s="19"/>
      <c r="GCL81" s="19"/>
      <c r="GCM81" s="19"/>
      <c r="GCN81" s="19"/>
      <c r="GCO81" s="19"/>
      <c r="GCP81" s="19"/>
      <c r="GCQ81" s="19"/>
      <c r="GCR81" s="19"/>
      <c r="GCS81" s="19"/>
      <c r="GCT81" s="19"/>
      <c r="GCU81" s="19"/>
      <c r="GCV81" s="19"/>
      <c r="GCW81" s="19"/>
      <c r="GCX81" s="19"/>
      <c r="GCY81" s="19"/>
      <c r="GCZ81" s="19"/>
      <c r="GDA81" s="19"/>
      <c r="GDB81" s="19"/>
      <c r="GDC81" s="19"/>
      <c r="GDD81" s="19"/>
      <c r="GDE81" s="19"/>
      <c r="GDF81" s="19"/>
      <c r="GDG81" s="19"/>
      <c r="GDH81" s="19"/>
      <c r="GDI81" s="19"/>
      <c r="GDJ81" s="19"/>
      <c r="GDK81" s="19"/>
      <c r="GDL81" s="19"/>
      <c r="GDM81" s="19"/>
      <c r="GDN81" s="19"/>
      <c r="GDO81" s="19"/>
      <c r="GDP81" s="19"/>
      <c r="GDQ81" s="19"/>
      <c r="GDR81" s="19"/>
      <c r="GDS81" s="19"/>
      <c r="GDT81" s="19"/>
      <c r="GDU81" s="19"/>
      <c r="GDV81" s="19"/>
      <c r="GDW81" s="19"/>
      <c r="GDX81" s="19"/>
      <c r="GDY81" s="19"/>
      <c r="GDZ81" s="19"/>
      <c r="GEA81" s="19"/>
      <c r="GEB81" s="19"/>
      <c r="GEC81" s="19"/>
      <c r="GED81" s="19"/>
      <c r="GEE81" s="19"/>
      <c r="GEF81" s="19"/>
      <c r="GEG81" s="19"/>
      <c r="GEH81" s="19"/>
      <c r="GEI81" s="19"/>
      <c r="GEJ81" s="19"/>
      <c r="GEK81" s="19"/>
      <c r="GEL81" s="19"/>
      <c r="GEM81" s="19"/>
      <c r="GEN81" s="19"/>
      <c r="GEO81" s="19"/>
      <c r="GEP81" s="19"/>
      <c r="GEQ81" s="19"/>
      <c r="GER81" s="19"/>
      <c r="GES81" s="19"/>
      <c r="GET81" s="19"/>
      <c r="GEU81" s="19"/>
      <c r="GEV81" s="19"/>
      <c r="GEW81" s="19"/>
      <c r="GEX81" s="19"/>
      <c r="GEY81" s="19"/>
      <c r="GEZ81" s="19"/>
      <c r="GFA81" s="19"/>
      <c r="GFB81" s="19"/>
      <c r="GFC81" s="19"/>
      <c r="GFD81" s="19"/>
      <c r="GFE81" s="19"/>
      <c r="GFF81" s="19"/>
      <c r="GFG81" s="19"/>
      <c r="GFH81" s="19"/>
      <c r="GFI81" s="19"/>
      <c r="GFJ81" s="19"/>
      <c r="GFK81" s="19"/>
      <c r="GFL81" s="19"/>
      <c r="GFM81" s="19"/>
      <c r="GFN81" s="19"/>
      <c r="GFO81" s="19"/>
      <c r="GFP81" s="19"/>
      <c r="GFQ81" s="19"/>
      <c r="GFR81" s="19"/>
      <c r="GFS81" s="19"/>
      <c r="GFT81" s="19"/>
      <c r="GFU81" s="19"/>
      <c r="GFV81" s="19"/>
      <c r="GFW81" s="19"/>
      <c r="GFX81" s="19"/>
      <c r="GFY81" s="19"/>
      <c r="GFZ81" s="19"/>
      <c r="GGA81" s="19"/>
      <c r="GGB81" s="19"/>
      <c r="GGC81" s="19"/>
      <c r="GGD81" s="19"/>
      <c r="GGE81" s="19"/>
      <c r="GGF81" s="19"/>
      <c r="GGG81" s="19"/>
      <c r="GGH81" s="19"/>
      <c r="GGI81" s="19"/>
      <c r="GGJ81" s="19"/>
      <c r="GGK81" s="19"/>
      <c r="GGL81" s="19"/>
      <c r="GGM81" s="19"/>
      <c r="GGN81" s="19"/>
      <c r="GGO81" s="19"/>
      <c r="GGP81" s="19"/>
      <c r="GGQ81" s="19"/>
      <c r="GGR81" s="19"/>
      <c r="GGS81" s="19"/>
      <c r="GGT81" s="19"/>
      <c r="GGU81" s="19"/>
      <c r="GGV81" s="19"/>
      <c r="GGW81" s="19"/>
      <c r="GGX81" s="19"/>
      <c r="GGY81" s="19"/>
      <c r="GGZ81" s="19"/>
      <c r="GHA81" s="19"/>
      <c r="GHB81" s="19"/>
      <c r="GHC81" s="19"/>
      <c r="GHD81" s="19"/>
      <c r="GHE81" s="19"/>
      <c r="GHF81" s="19"/>
      <c r="GHG81" s="19"/>
      <c r="GHH81" s="19"/>
      <c r="GHI81" s="19"/>
      <c r="GHJ81" s="19"/>
      <c r="GHK81" s="19"/>
      <c r="GHL81" s="19"/>
      <c r="GHM81" s="19"/>
      <c r="GHN81" s="19"/>
      <c r="GHO81" s="19"/>
      <c r="GHP81" s="19"/>
      <c r="GHQ81" s="19"/>
      <c r="GHR81" s="19"/>
      <c r="GHS81" s="19"/>
      <c r="GHT81" s="19"/>
      <c r="GHU81" s="19"/>
      <c r="GHV81" s="19"/>
      <c r="GHW81" s="19"/>
      <c r="GHX81" s="19"/>
      <c r="GHY81" s="19"/>
      <c r="GHZ81" s="19"/>
      <c r="GIA81" s="19"/>
      <c r="GIB81" s="19"/>
      <c r="GIC81" s="19"/>
      <c r="GID81" s="19"/>
      <c r="GIE81" s="19"/>
      <c r="GIF81" s="19"/>
      <c r="GIG81" s="19"/>
      <c r="GIH81" s="19"/>
      <c r="GII81" s="19"/>
      <c r="GIJ81" s="19"/>
      <c r="GIK81" s="19"/>
      <c r="GIL81" s="19"/>
      <c r="GIM81" s="19"/>
      <c r="GIN81" s="19"/>
      <c r="GIO81" s="19"/>
      <c r="GIP81" s="19"/>
      <c r="GIQ81" s="19"/>
      <c r="GIR81" s="19"/>
      <c r="GIS81" s="19"/>
      <c r="GIT81" s="19"/>
      <c r="GIU81" s="19"/>
      <c r="GIV81" s="19"/>
      <c r="GIW81" s="19"/>
      <c r="GIX81" s="19"/>
      <c r="GIY81" s="19"/>
      <c r="GIZ81" s="19"/>
      <c r="GJA81" s="19"/>
      <c r="GJB81" s="19"/>
      <c r="GJC81" s="19"/>
      <c r="GJD81" s="19"/>
      <c r="GJE81" s="19"/>
      <c r="GJF81" s="19"/>
      <c r="GJG81" s="19"/>
      <c r="GJH81" s="19"/>
      <c r="GJI81" s="19"/>
      <c r="GJJ81" s="19"/>
      <c r="GJK81" s="19"/>
      <c r="GJL81" s="19"/>
      <c r="GJM81" s="19"/>
      <c r="GJN81" s="19"/>
      <c r="GJO81" s="19"/>
      <c r="GJP81" s="19"/>
      <c r="GJQ81" s="19"/>
      <c r="GJR81" s="19"/>
      <c r="GJS81" s="19"/>
      <c r="GJT81" s="19"/>
      <c r="GJU81" s="19"/>
      <c r="GJV81" s="19"/>
      <c r="GJW81" s="19"/>
      <c r="GJX81" s="19"/>
      <c r="GJY81" s="19"/>
      <c r="GJZ81" s="19"/>
      <c r="GKA81" s="19"/>
      <c r="GKB81" s="19"/>
      <c r="GKC81" s="19"/>
      <c r="GKD81" s="19"/>
      <c r="GKE81" s="19"/>
      <c r="GKF81" s="19"/>
      <c r="GKG81" s="19"/>
      <c r="GKH81" s="19"/>
      <c r="GKI81" s="19"/>
      <c r="GKJ81" s="19"/>
      <c r="GKK81" s="19"/>
      <c r="GKL81" s="19"/>
      <c r="GKM81" s="19"/>
      <c r="GKN81" s="19"/>
      <c r="GKO81" s="19"/>
      <c r="GKP81" s="19"/>
      <c r="GKQ81" s="19"/>
      <c r="GKR81" s="19"/>
      <c r="GKS81" s="19"/>
      <c r="GKT81" s="19"/>
      <c r="GKU81" s="19"/>
      <c r="GKV81" s="19"/>
      <c r="GKW81" s="19"/>
      <c r="GKX81" s="19"/>
      <c r="GKY81" s="19"/>
      <c r="GKZ81" s="19"/>
      <c r="GLA81" s="19"/>
      <c r="GLB81" s="19"/>
      <c r="GLC81" s="19"/>
      <c r="GLD81" s="19"/>
      <c r="GLE81" s="19"/>
      <c r="GLF81" s="19"/>
      <c r="GLG81" s="19"/>
      <c r="GLH81" s="19"/>
      <c r="GLI81" s="19"/>
      <c r="GLJ81" s="19"/>
      <c r="GLK81" s="19"/>
      <c r="GLL81" s="19"/>
      <c r="GLM81" s="19"/>
      <c r="GLN81" s="19"/>
      <c r="GLO81" s="19"/>
      <c r="GLP81" s="19"/>
      <c r="GLQ81" s="19"/>
      <c r="GLR81" s="19"/>
      <c r="GLS81" s="19"/>
      <c r="GLT81" s="19"/>
      <c r="GLU81" s="19"/>
      <c r="GLV81" s="19"/>
      <c r="GLW81" s="19"/>
      <c r="GLX81" s="19"/>
      <c r="GLY81" s="19"/>
      <c r="GLZ81" s="19"/>
      <c r="GMA81" s="19"/>
      <c r="GMB81" s="19"/>
      <c r="GMC81" s="19"/>
      <c r="GMD81" s="19"/>
      <c r="GME81" s="19"/>
      <c r="GMF81" s="19"/>
      <c r="GMG81" s="19"/>
      <c r="GMH81" s="19"/>
      <c r="GMI81" s="19"/>
      <c r="GMJ81" s="19"/>
      <c r="GMK81" s="19"/>
      <c r="GML81" s="19"/>
      <c r="GMM81" s="19"/>
      <c r="GMN81" s="19"/>
      <c r="GMO81" s="19"/>
      <c r="GMP81" s="19"/>
      <c r="GMQ81" s="19"/>
      <c r="GMR81" s="19"/>
      <c r="GMS81" s="19"/>
      <c r="GMT81" s="19"/>
      <c r="GMU81" s="19"/>
      <c r="GMV81" s="19"/>
      <c r="GMW81" s="19"/>
      <c r="GMX81" s="19"/>
      <c r="GMY81" s="19"/>
      <c r="GMZ81" s="19"/>
      <c r="GNA81" s="19"/>
      <c r="GNB81" s="19"/>
      <c r="GNC81" s="19"/>
      <c r="GND81" s="19"/>
      <c r="GNE81" s="19"/>
      <c r="GNF81" s="19"/>
      <c r="GNG81" s="19"/>
      <c r="GNH81" s="19"/>
      <c r="GNI81" s="19"/>
      <c r="GNJ81" s="19"/>
      <c r="GNK81" s="19"/>
      <c r="GNL81" s="19"/>
      <c r="GNM81" s="19"/>
      <c r="GNN81" s="19"/>
      <c r="GNO81" s="19"/>
      <c r="GNP81" s="19"/>
      <c r="GNQ81" s="19"/>
      <c r="GNR81" s="19"/>
      <c r="GNS81" s="19"/>
      <c r="GNT81" s="19"/>
      <c r="GNU81" s="19"/>
      <c r="GNV81" s="19"/>
      <c r="GNW81" s="19"/>
      <c r="GNX81" s="19"/>
      <c r="GNY81" s="19"/>
      <c r="GNZ81" s="19"/>
      <c r="GOA81" s="19"/>
      <c r="GOB81" s="19"/>
      <c r="GOC81" s="19"/>
      <c r="GOD81" s="19"/>
      <c r="GOE81" s="19"/>
      <c r="GOF81" s="19"/>
      <c r="GOG81" s="19"/>
      <c r="GOH81" s="19"/>
      <c r="GOI81" s="19"/>
      <c r="GOJ81" s="19"/>
      <c r="GOK81" s="19"/>
      <c r="GOL81" s="19"/>
      <c r="GOM81" s="19"/>
      <c r="GON81" s="19"/>
      <c r="GOO81" s="19"/>
      <c r="GOP81" s="19"/>
      <c r="GOQ81" s="19"/>
      <c r="GOR81" s="19"/>
      <c r="GOS81" s="19"/>
      <c r="GOT81" s="19"/>
      <c r="GOU81" s="19"/>
      <c r="GOV81" s="19"/>
      <c r="GOW81" s="19"/>
      <c r="GOX81" s="19"/>
      <c r="GOY81" s="19"/>
      <c r="GOZ81" s="19"/>
      <c r="GPA81" s="19"/>
      <c r="GPB81" s="19"/>
      <c r="GPC81" s="19"/>
      <c r="GPD81" s="19"/>
      <c r="GPE81" s="19"/>
      <c r="GPF81" s="19"/>
      <c r="GPG81" s="19"/>
      <c r="GPH81" s="19"/>
      <c r="GPI81" s="19"/>
      <c r="GPJ81" s="19"/>
      <c r="GPK81" s="19"/>
      <c r="GPL81" s="19"/>
      <c r="GPM81" s="19"/>
      <c r="GPN81" s="19"/>
      <c r="GPO81" s="19"/>
      <c r="GPP81" s="19"/>
      <c r="GPQ81" s="19"/>
      <c r="GPR81" s="19"/>
      <c r="GPS81" s="19"/>
      <c r="GPT81" s="19"/>
      <c r="GPU81" s="19"/>
      <c r="GPV81" s="19"/>
      <c r="GPW81" s="19"/>
      <c r="GPX81" s="19"/>
      <c r="GPY81" s="19"/>
      <c r="GPZ81" s="19"/>
      <c r="GQA81" s="19"/>
      <c r="GQB81" s="19"/>
      <c r="GQC81" s="19"/>
      <c r="GQD81" s="19"/>
      <c r="GQE81" s="19"/>
      <c r="GQF81" s="19"/>
      <c r="GQG81" s="19"/>
      <c r="GQH81" s="19"/>
      <c r="GQI81" s="19"/>
      <c r="GQJ81" s="19"/>
      <c r="GQK81" s="19"/>
      <c r="GQL81" s="19"/>
      <c r="GQM81" s="19"/>
      <c r="GQN81" s="19"/>
      <c r="GQO81" s="19"/>
      <c r="GQP81" s="19"/>
      <c r="GQQ81" s="19"/>
      <c r="GQR81" s="19"/>
      <c r="GQS81" s="19"/>
      <c r="GQT81" s="19"/>
      <c r="GQU81" s="19"/>
      <c r="GQV81" s="19"/>
      <c r="GQW81" s="19"/>
      <c r="GQX81" s="19"/>
      <c r="GQY81" s="19"/>
      <c r="GQZ81" s="19"/>
      <c r="GRA81" s="19"/>
      <c r="GRB81" s="19"/>
      <c r="GRC81" s="19"/>
      <c r="GRD81" s="19"/>
      <c r="GRE81" s="19"/>
      <c r="GRF81" s="19"/>
      <c r="GRG81" s="19"/>
      <c r="GRH81" s="19"/>
      <c r="GRI81" s="19"/>
      <c r="GRJ81" s="19"/>
      <c r="GRK81" s="19"/>
      <c r="GRL81" s="19"/>
      <c r="GRM81" s="19"/>
      <c r="GRN81" s="19"/>
      <c r="GRO81" s="19"/>
      <c r="GRP81" s="19"/>
      <c r="GRQ81" s="19"/>
      <c r="GRR81" s="19"/>
      <c r="GRS81" s="19"/>
      <c r="GRT81" s="19"/>
      <c r="GRU81" s="19"/>
      <c r="GRV81" s="19"/>
      <c r="GRW81" s="19"/>
      <c r="GRX81" s="19"/>
      <c r="GRY81" s="19"/>
      <c r="GRZ81" s="19"/>
      <c r="GSA81" s="19"/>
      <c r="GSB81" s="19"/>
      <c r="GSC81" s="19"/>
      <c r="GSD81" s="19"/>
      <c r="GSE81" s="19"/>
      <c r="GSF81" s="19"/>
      <c r="GSG81" s="19"/>
      <c r="GSH81" s="19"/>
      <c r="GSI81" s="19"/>
      <c r="GSJ81" s="19"/>
      <c r="GSK81" s="19"/>
      <c r="GSL81" s="19"/>
      <c r="GSM81" s="19"/>
      <c r="GSN81" s="19"/>
      <c r="GSO81" s="19"/>
      <c r="GSP81" s="19"/>
      <c r="GSQ81" s="19"/>
      <c r="GSR81" s="19"/>
      <c r="GSS81" s="19"/>
      <c r="GST81" s="19"/>
      <c r="GSU81" s="19"/>
      <c r="GSV81" s="19"/>
      <c r="GSW81" s="19"/>
      <c r="GSX81" s="19"/>
      <c r="GSY81" s="19"/>
      <c r="GSZ81" s="19"/>
      <c r="GTA81" s="19"/>
      <c r="GTB81" s="19"/>
      <c r="GTC81" s="19"/>
      <c r="GTD81" s="19"/>
      <c r="GTE81" s="19"/>
      <c r="GTF81" s="19"/>
      <c r="GTG81" s="19"/>
      <c r="GTH81" s="19"/>
      <c r="GTI81" s="19"/>
      <c r="GTJ81" s="19"/>
      <c r="GTK81" s="19"/>
      <c r="GTL81" s="19"/>
      <c r="GTM81" s="19"/>
      <c r="GTN81" s="19"/>
      <c r="GTO81" s="19"/>
      <c r="GTP81" s="19"/>
      <c r="GTQ81" s="19"/>
      <c r="GTR81" s="19"/>
      <c r="GTS81" s="19"/>
      <c r="GTT81" s="19"/>
      <c r="GTU81" s="19"/>
      <c r="GTV81" s="19"/>
      <c r="GTW81" s="19"/>
      <c r="GTX81" s="19"/>
      <c r="GTY81" s="19"/>
      <c r="GTZ81" s="19"/>
      <c r="GUA81" s="19"/>
      <c r="GUB81" s="19"/>
      <c r="GUC81" s="19"/>
      <c r="GUD81" s="19"/>
      <c r="GUE81" s="19"/>
      <c r="GUF81" s="19"/>
      <c r="GUG81" s="19"/>
      <c r="GUH81" s="19"/>
      <c r="GUI81" s="19"/>
      <c r="GUJ81" s="19"/>
      <c r="GUK81" s="19"/>
      <c r="GUL81" s="19"/>
      <c r="GUM81" s="19"/>
      <c r="GUN81" s="19"/>
      <c r="GUO81" s="19"/>
      <c r="GUP81" s="19"/>
      <c r="GUQ81" s="19"/>
      <c r="GUR81" s="19"/>
      <c r="GUS81" s="19"/>
      <c r="GUT81" s="19"/>
      <c r="GUU81" s="19"/>
      <c r="GUV81" s="19"/>
      <c r="GUW81" s="19"/>
      <c r="GUX81" s="19"/>
      <c r="GUY81" s="19"/>
      <c r="GUZ81" s="19"/>
      <c r="GVA81" s="19"/>
      <c r="GVB81" s="19"/>
      <c r="GVC81" s="19"/>
      <c r="GVD81" s="19"/>
      <c r="GVE81" s="19"/>
      <c r="GVF81" s="19"/>
      <c r="GVG81" s="19"/>
      <c r="GVH81" s="19"/>
      <c r="GVI81" s="19"/>
      <c r="GVJ81" s="19"/>
      <c r="GVK81" s="19"/>
      <c r="GVL81" s="19"/>
      <c r="GVM81" s="19"/>
      <c r="GVN81" s="19"/>
      <c r="GVO81" s="19"/>
      <c r="GVP81" s="19"/>
      <c r="GVQ81" s="19"/>
      <c r="GVR81" s="19"/>
      <c r="GVS81" s="19"/>
      <c r="GVT81" s="19"/>
      <c r="GVU81" s="19"/>
      <c r="GVV81" s="19"/>
      <c r="GVW81" s="19"/>
      <c r="GVX81" s="19"/>
      <c r="GVY81" s="19"/>
      <c r="GVZ81" s="19"/>
      <c r="GWA81" s="19"/>
      <c r="GWB81" s="19"/>
      <c r="GWC81" s="19"/>
      <c r="GWD81" s="19"/>
      <c r="GWE81" s="19"/>
      <c r="GWF81" s="19"/>
      <c r="GWG81" s="19"/>
      <c r="GWH81" s="19"/>
      <c r="GWI81" s="19"/>
      <c r="GWJ81" s="19"/>
      <c r="GWK81" s="19"/>
      <c r="GWL81" s="19"/>
      <c r="GWM81" s="19"/>
      <c r="GWN81" s="19"/>
      <c r="GWO81" s="19"/>
      <c r="GWP81" s="19"/>
      <c r="GWQ81" s="19"/>
      <c r="GWR81" s="19"/>
      <c r="GWS81" s="19"/>
      <c r="GWT81" s="19"/>
      <c r="GWU81" s="19"/>
      <c r="GWV81" s="19"/>
      <c r="GWW81" s="19"/>
      <c r="GWX81" s="19"/>
      <c r="GWY81" s="19"/>
      <c r="GWZ81" s="19"/>
      <c r="GXA81" s="19"/>
      <c r="GXB81" s="19"/>
      <c r="GXC81" s="19"/>
      <c r="GXD81" s="19"/>
      <c r="GXE81" s="19"/>
      <c r="GXF81" s="19"/>
      <c r="GXG81" s="19"/>
      <c r="GXH81" s="19"/>
      <c r="GXI81" s="19"/>
      <c r="GXJ81" s="19"/>
      <c r="GXK81" s="19"/>
      <c r="GXL81" s="19"/>
      <c r="GXM81" s="19"/>
      <c r="GXN81" s="19"/>
      <c r="GXO81" s="19"/>
      <c r="GXP81" s="19"/>
      <c r="GXQ81" s="19"/>
      <c r="GXR81" s="19"/>
      <c r="GXS81" s="19"/>
      <c r="GXT81" s="19"/>
      <c r="GXU81" s="19"/>
      <c r="GXV81" s="19"/>
      <c r="GXW81" s="19"/>
      <c r="GXX81" s="19"/>
      <c r="GXY81" s="19"/>
      <c r="GXZ81" s="19"/>
      <c r="GYA81" s="19"/>
      <c r="GYB81" s="19"/>
      <c r="GYC81" s="19"/>
      <c r="GYD81" s="19"/>
      <c r="GYE81" s="19"/>
      <c r="GYF81" s="19"/>
      <c r="GYG81" s="19"/>
      <c r="GYH81" s="19"/>
      <c r="GYI81" s="19"/>
      <c r="GYJ81" s="19"/>
      <c r="GYK81" s="19"/>
      <c r="GYL81" s="19"/>
      <c r="GYM81" s="19"/>
      <c r="GYN81" s="19"/>
      <c r="GYO81" s="19"/>
      <c r="GYP81" s="19"/>
      <c r="GYQ81" s="19"/>
      <c r="GYR81" s="19"/>
      <c r="GYS81" s="19"/>
      <c r="GYT81" s="19"/>
      <c r="GYU81" s="19"/>
      <c r="GYV81" s="19"/>
      <c r="GYW81" s="19"/>
      <c r="GYX81" s="19"/>
      <c r="GYY81" s="19"/>
      <c r="GYZ81" s="19"/>
      <c r="GZA81" s="19"/>
      <c r="GZB81" s="19"/>
      <c r="GZC81" s="19"/>
      <c r="GZD81" s="19"/>
      <c r="GZE81" s="19"/>
      <c r="GZF81" s="19"/>
      <c r="GZG81" s="19"/>
      <c r="GZH81" s="19"/>
      <c r="GZI81" s="19"/>
      <c r="GZJ81" s="19"/>
      <c r="GZK81" s="19"/>
      <c r="GZL81" s="19"/>
      <c r="GZM81" s="19"/>
      <c r="GZN81" s="19"/>
      <c r="GZO81" s="19"/>
      <c r="GZP81" s="19"/>
      <c r="GZQ81" s="19"/>
      <c r="GZR81" s="19"/>
      <c r="GZS81" s="19"/>
      <c r="GZT81" s="19"/>
      <c r="GZU81" s="19"/>
      <c r="GZV81" s="19"/>
      <c r="GZW81" s="19"/>
      <c r="GZX81" s="19"/>
      <c r="GZY81" s="19"/>
      <c r="GZZ81" s="19"/>
      <c r="HAA81" s="19"/>
      <c r="HAB81" s="19"/>
      <c r="HAC81" s="19"/>
      <c r="HAD81" s="19"/>
      <c r="HAE81" s="19"/>
      <c r="HAF81" s="19"/>
      <c r="HAG81" s="19"/>
      <c r="HAH81" s="19"/>
      <c r="HAI81" s="19"/>
      <c r="HAJ81" s="19"/>
      <c r="HAK81" s="19"/>
      <c r="HAL81" s="19"/>
      <c r="HAM81" s="19"/>
      <c r="HAN81" s="19"/>
      <c r="HAO81" s="19"/>
      <c r="HAP81" s="19"/>
      <c r="HAQ81" s="19"/>
      <c r="HAR81" s="19"/>
      <c r="HAS81" s="19"/>
      <c r="HAT81" s="19"/>
      <c r="HAU81" s="19"/>
      <c r="HAV81" s="19"/>
      <c r="HAW81" s="19"/>
      <c r="HAX81" s="19"/>
      <c r="HAY81" s="19"/>
      <c r="HAZ81" s="19"/>
      <c r="HBA81" s="19"/>
      <c r="HBB81" s="19"/>
      <c r="HBC81" s="19"/>
      <c r="HBD81" s="19"/>
      <c r="HBE81" s="19"/>
      <c r="HBF81" s="19"/>
      <c r="HBG81" s="19"/>
      <c r="HBH81" s="19"/>
      <c r="HBI81" s="19"/>
      <c r="HBJ81" s="19"/>
      <c r="HBK81" s="19"/>
      <c r="HBL81" s="19"/>
      <c r="HBM81" s="19"/>
      <c r="HBN81" s="19"/>
      <c r="HBO81" s="19"/>
      <c r="HBP81" s="19"/>
      <c r="HBQ81" s="19"/>
      <c r="HBR81" s="19"/>
      <c r="HBS81" s="19"/>
      <c r="HBT81" s="19"/>
      <c r="HBU81" s="19"/>
      <c r="HBV81" s="19"/>
      <c r="HBW81" s="19"/>
      <c r="HBX81" s="19"/>
      <c r="HBY81" s="19"/>
      <c r="HBZ81" s="19"/>
      <c r="HCA81" s="19"/>
      <c r="HCB81" s="19"/>
      <c r="HCC81" s="19"/>
      <c r="HCD81" s="19"/>
      <c r="HCE81" s="19"/>
      <c r="HCF81" s="19"/>
      <c r="HCG81" s="19"/>
      <c r="HCH81" s="19"/>
      <c r="HCI81" s="19"/>
      <c r="HCJ81" s="19"/>
      <c r="HCK81" s="19"/>
      <c r="HCL81" s="19"/>
      <c r="HCM81" s="19"/>
      <c r="HCN81" s="19"/>
      <c r="HCO81" s="19"/>
      <c r="HCP81" s="19"/>
      <c r="HCQ81" s="19"/>
      <c r="HCR81" s="19"/>
      <c r="HCS81" s="19"/>
      <c r="HCT81" s="19"/>
      <c r="HCU81" s="19"/>
      <c r="HCV81" s="19"/>
      <c r="HCW81" s="19"/>
      <c r="HCX81" s="19"/>
      <c r="HCY81" s="19"/>
      <c r="HCZ81" s="19"/>
      <c r="HDA81" s="19"/>
      <c r="HDB81" s="19"/>
      <c r="HDC81" s="19"/>
      <c r="HDD81" s="19"/>
      <c r="HDE81" s="19"/>
      <c r="HDF81" s="19"/>
      <c r="HDG81" s="19"/>
      <c r="HDH81" s="19"/>
      <c r="HDI81" s="19"/>
      <c r="HDJ81" s="19"/>
      <c r="HDK81" s="19"/>
      <c r="HDL81" s="19"/>
      <c r="HDM81" s="19"/>
      <c r="HDN81" s="19"/>
      <c r="HDO81" s="19"/>
      <c r="HDP81" s="19"/>
      <c r="HDQ81" s="19"/>
      <c r="HDR81" s="19"/>
      <c r="HDS81" s="19"/>
      <c r="HDT81" s="19"/>
      <c r="HDU81" s="19"/>
      <c r="HDV81" s="19"/>
      <c r="HDW81" s="19"/>
      <c r="HDX81" s="19"/>
      <c r="HDY81" s="19"/>
      <c r="HDZ81" s="19"/>
      <c r="HEA81" s="19"/>
      <c r="HEB81" s="19"/>
      <c r="HEC81" s="19"/>
      <c r="HED81" s="19"/>
      <c r="HEE81" s="19"/>
      <c r="HEF81" s="19"/>
      <c r="HEG81" s="19"/>
      <c r="HEH81" s="19"/>
      <c r="HEI81" s="19"/>
      <c r="HEJ81" s="19"/>
      <c r="HEK81" s="19"/>
      <c r="HEL81" s="19"/>
      <c r="HEM81" s="19"/>
      <c r="HEN81" s="19"/>
      <c r="HEO81" s="19"/>
      <c r="HEP81" s="19"/>
      <c r="HEQ81" s="19"/>
      <c r="HER81" s="19"/>
      <c r="HES81" s="19"/>
      <c r="HET81" s="19"/>
      <c r="HEU81" s="19"/>
      <c r="HEV81" s="19"/>
      <c r="HEW81" s="19"/>
      <c r="HEX81" s="19"/>
      <c r="HEY81" s="19"/>
      <c r="HEZ81" s="19"/>
      <c r="HFA81" s="19"/>
      <c r="HFB81" s="19"/>
      <c r="HFC81" s="19"/>
      <c r="HFD81" s="19"/>
      <c r="HFE81" s="19"/>
      <c r="HFF81" s="19"/>
      <c r="HFG81" s="19"/>
      <c r="HFH81" s="19"/>
      <c r="HFI81" s="19"/>
      <c r="HFJ81" s="19"/>
      <c r="HFK81" s="19"/>
      <c r="HFL81" s="19"/>
      <c r="HFM81" s="19"/>
      <c r="HFN81" s="19"/>
      <c r="HFO81" s="19"/>
      <c r="HFP81" s="19"/>
      <c r="HFQ81" s="19"/>
      <c r="HFR81" s="19"/>
      <c r="HFS81" s="19"/>
      <c r="HFT81" s="19"/>
      <c r="HFU81" s="19"/>
      <c r="HFV81" s="19"/>
      <c r="HFW81" s="19"/>
      <c r="HFX81" s="19"/>
      <c r="HFY81" s="19"/>
      <c r="HFZ81" s="19"/>
      <c r="HGA81" s="19"/>
      <c r="HGB81" s="19"/>
      <c r="HGC81" s="19"/>
      <c r="HGD81" s="19"/>
      <c r="HGE81" s="19"/>
      <c r="HGF81" s="19"/>
      <c r="HGG81" s="19"/>
      <c r="HGH81" s="19"/>
      <c r="HGI81" s="19"/>
      <c r="HGJ81" s="19"/>
      <c r="HGK81" s="19"/>
      <c r="HGL81" s="19"/>
      <c r="HGM81" s="19"/>
      <c r="HGN81" s="19"/>
      <c r="HGO81" s="19"/>
      <c r="HGP81" s="19"/>
      <c r="HGQ81" s="19"/>
      <c r="HGR81" s="19"/>
      <c r="HGS81" s="19"/>
      <c r="HGT81" s="19"/>
      <c r="HGU81" s="19"/>
      <c r="HGV81" s="19"/>
      <c r="HGW81" s="19"/>
      <c r="HGX81" s="19"/>
      <c r="HGY81" s="19"/>
      <c r="HGZ81" s="19"/>
      <c r="HHA81" s="19"/>
      <c r="HHB81" s="19"/>
      <c r="HHC81" s="19"/>
      <c r="HHD81" s="19"/>
      <c r="HHE81" s="19"/>
      <c r="HHF81" s="19"/>
      <c r="HHG81" s="19"/>
      <c r="HHH81" s="19"/>
      <c r="HHI81" s="19"/>
      <c r="HHJ81" s="19"/>
      <c r="HHK81" s="19"/>
      <c r="HHL81" s="19"/>
      <c r="HHM81" s="19"/>
      <c r="HHN81" s="19"/>
      <c r="HHO81" s="19"/>
      <c r="HHP81" s="19"/>
      <c r="HHQ81" s="19"/>
      <c r="HHR81" s="19"/>
      <c r="HHS81" s="19"/>
      <c r="HHT81" s="19"/>
      <c r="HHU81" s="19"/>
      <c r="HHV81" s="19"/>
      <c r="HHW81" s="19"/>
      <c r="HHX81" s="19"/>
      <c r="HHY81" s="19"/>
      <c r="HHZ81" s="19"/>
      <c r="HIA81" s="19"/>
      <c r="HIB81" s="19"/>
      <c r="HIC81" s="19"/>
      <c r="HID81" s="19"/>
      <c r="HIE81" s="19"/>
      <c r="HIF81" s="19"/>
      <c r="HIG81" s="19"/>
      <c r="HIH81" s="19"/>
      <c r="HII81" s="19"/>
      <c r="HIJ81" s="19"/>
      <c r="HIK81" s="19"/>
      <c r="HIL81" s="19"/>
      <c r="HIM81" s="19"/>
      <c r="HIN81" s="19"/>
      <c r="HIO81" s="19"/>
      <c r="HIP81" s="19"/>
      <c r="HIQ81" s="19"/>
      <c r="HIR81" s="19"/>
      <c r="HIS81" s="19"/>
      <c r="HIT81" s="19"/>
      <c r="HIU81" s="19"/>
      <c r="HIV81" s="19"/>
      <c r="HIW81" s="19"/>
      <c r="HIX81" s="19"/>
      <c r="HIY81" s="19"/>
      <c r="HIZ81" s="19"/>
      <c r="HJA81" s="19"/>
      <c r="HJB81" s="19"/>
      <c r="HJC81" s="19"/>
      <c r="HJD81" s="19"/>
      <c r="HJE81" s="19"/>
      <c r="HJF81" s="19"/>
      <c r="HJG81" s="19"/>
      <c r="HJH81" s="19"/>
      <c r="HJI81" s="19"/>
      <c r="HJJ81" s="19"/>
      <c r="HJK81" s="19"/>
      <c r="HJL81" s="19"/>
      <c r="HJM81" s="19"/>
      <c r="HJN81" s="19"/>
      <c r="HJO81" s="19"/>
      <c r="HJP81" s="19"/>
      <c r="HJQ81" s="19"/>
      <c r="HJR81" s="19"/>
      <c r="HJS81" s="19"/>
      <c r="HJT81" s="19"/>
      <c r="HJU81" s="19"/>
      <c r="HJV81" s="19"/>
      <c r="HJW81" s="19"/>
      <c r="HJX81" s="19"/>
      <c r="HJY81" s="19"/>
      <c r="HJZ81" s="19"/>
      <c r="HKA81" s="19"/>
      <c r="HKB81" s="19"/>
      <c r="HKC81" s="19"/>
      <c r="HKD81" s="19"/>
      <c r="HKE81" s="19"/>
      <c r="HKF81" s="19"/>
      <c r="HKG81" s="19"/>
      <c r="HKH81" s="19"/>
      <c r="HKI81" s="19"/>
      <c r="HKJ81" s="19"/>
      <c r="HKK81" s="19"/>
      <c r="HKL81" s="19"/>
      <c r="HKM81" s="19"/>
      <c r="HKN81" s="19"/>
      <c r="HKO81" s="19"/>
      <c r="HKP81" s="19"/>
      <c r="HKQ81" s="19"/>
      <c r="HKR81" s="19"/>
      <c r="HKS81" s="19"/>
      <c r="HKT81" s="19"/>
      <c r="HKU81" s="19"/>
      <c r="HKV81" s="19"/>
      <c r="HKW81" s="19"/>
      <c r="HKX81" s="19"/>
      <c r="HKY81" s="19"/>
      <c r="HKZ81" s="19"/>
      <c r="HLA81" s="19"/>
      <c r="HLB81" s="19"/>
      <c r="HLC81" s="19"/>
      <c r="HLD81" s="19"/>
      <c r="HLE81" s="19"/>
      <c r="HLF81" s="19"/>
      <c r="HLG81" s="19"/>
      <c r="HLH81" s="19"/>
      <c r="HLI81" s="19"/>
      <c r="HLJ81" s="19"/>
      <c r="HLK81" s="19"/>
      <c r="HLL81" s="19"/>
      <c r="HLM81" s="19"/>
      <c r="HLN81" s="19"/>
      <c r="HLO81" s="19"/>
      <c r="HLP81" s="19"/>
      <c r="HLQ81" s="19"/>
      <c r="HLR81" s="19"/>
      <c r="HLS81" s="19"/>
      <c r="HLT81" s="19"/>
      <c r="HLU81" s="19"/>
      <c r="HLV81" s="19"/>
      <c r="HLW81" s="19"/>
      <c r="HLX81" s="19"/>
      <c r="HLY81" s="19"/>
      <c r="HLZ81" s="19"/>
      <c r="HMA81" s="19"/>
      <c r="HMB81" s="19"/>
      <c r="HMC81" s="19"/>
      <c r="HMD81" s="19"/>
      <c r="HME81" s="19"/>
      <c r="HMF81" s="19"/>
      <c r="HMG81" s="19"/>
      <c r="HMH81" s="19"/>
      <c r="HMI81" s="19"/>
      <c r="HMJ81" s="19"/>
      <c r="HMK81" s="19"/>
      <c r="HML81" s="19"/>
      <c r="HMM81" s="19"/>
      <c r="HMN81" s="19"/>
      <c r="HMO81" s="19"/>
      <c r="HMP81" s="19"/>
      <c r="HMQ81" s="19"/>
      <c r="HMR81" s="19"/>
      <c r="HMS81" s="19"/>
      <c r="HMT81" s="19"/>
      <c r="HMU81" s="19"/>
      <c r="HMV81" s="19"/>
      <c r="HMW81" s="19"/>
      <c r="HMX81" s="19"/>
      <c r="HMY81" s="19"/>
      <c r="HMZ81" s="19"/>
      <c r="HNA81" s="19"/>
      <c r="HNB81" s="19"/>
      <c r="HNC81" s="19"/>
      <c r="HND81" s="19"/>
      <c r="HNE81" s="19"/>
      <c r="HNF81" s="19"/>
      <c r="HNG81" s="19"/>
      <c r="HNH81" s="19"/>
      <c r="HNI81" s="19"/>
      <c r="HNJ81" s="19"/>
      <c r="HNK81" s="19"/>
      <c r="HNL81" s="19"/>
      <c r="HNM81" s="19"/>
      <c r="HNN81" s="19"/>
      <c r="HNO81" s="19"/>
      <c r="HNP81" s="19"/>
      <c r="HNQ81" s="19"/>
      <c r="HNR81" s="19"/>
      <c r="HNS81" s="19"/>
      <c r="HNT81" s="19"/>
      <c r="HNU81" s="19"/>
      <c r="HNV81" s="19"/>
      <c r="HNW81" s="19"/>
      <c r="HNX81" s="19"/>
      <c r="HNY81" s="19"/>
      <c r="HNZ81" s="19"/>
      <c r="HOA81" s="19"/>
      <c r="HOB81" s="19"/>
      <c r="HOC81" s="19"/>
      <c r="HOD81" s="19"/>
      <c r="HOE81" s="19"/>
      <c r="HOF81" s="19"/>
      <c r="HOG81" s="19"/>
      <c r="HOH81" s="19"/>
      <c r="HOI81" s="19"/>
      <c r="HOJ81" s="19"/>
      <c r="HOK81" s="19"/>
      <c r="HOL81" s="19"/>
      <c r="HOM81" s="19"/>
      <c r="HON81" s="19"/>
      <c r="HOO81" s="19"/>
      <c r="HOP81" s="19"/>
      <c r="HOQ81" s="19"/>
      <c r="HOR81" s="19"/>
      <c r="HOS81" s="19"/>
      <c r="HOT81" s="19"/>
      <c r="HOU81" s="19"/>
      <c r="HOV81" s="19"/>
      <c r="HOW81" s="19"/>
      <c r="HOX81" s="19"/>
      <c r="HOY81" s="19"/>
      <c r="HOZ81" s="19"/>
      <c r="HPA81" s="19"/>
      <c r="HPB81" s="19"/>
      <c r="HPC81" s="19"/>
      <c r="HPD81" s="19"/>
      <c r="HPE81" s="19"/>
      <c r="HPF81" s="19"/>
      <c r="HPG81" s="19"/>
      <c r="HPH81" s="19"/>
      <c r="HPI81" s="19"/>
      <c r="HPJ81" s="19"/>
      <c r="HPK81" s="19"/>
      <c r="HPL81" s="19"/>
      <c r="HPM81" s="19"/>
      <c r="HPN81" s="19"/>
      <c r="HPO81" s="19"/>
      <c r="HPP81" s="19"/>
      <c r="HPQ81" s="19"/>
      <c r="HPR81" s="19"/>
      <c r="HPS81" s="19"/>
      <c r="HPT81" s="19"/>
      <c r="HPU81" s="19"/>
      <c r="HPV81" s="19"/>
      <c r="HPW81" s="19"/>
      <c r="HPX81" s="19"/>
      <c r="HPY81" s="19"/>
      <c r="HPZ81" s="19"/>
      <c r="HQA81" s="19"/>
      <c r="HQB81" s="19"/>
      <c r="HQC81" s="19"/>
      <c r="HQD81" s="19"/>
      <c r="HQE81" s="19"/>
      <c r="HQF81" s="19"/>
      <c r="HQG81" s="19"/>
      <c r="HQH81" s="19"/>
      <c r="HQI81" s="19"/>
      <c r="HQJ81" s="19"/>
      <c r="HQK81" s="19"/>
      <c r="HQL81" s="19"/>
      <c r="HQM81" s="19"/>
      <c r="HQN81" s="19"/>
      <c r="HQO81" s="19"/>
      <c r="HQP81" s="19"/>
      <c r="HQQ81" s="19"/>
      <c r="HQR81" s="19"/>
      <c r="HQS81" s="19"/>
      <c r="HQT81" s="19"/>
      <c r="HQU81" s="19"/>
      <c r="HQV81" s="19"/>
      <c r="HQW81" s="19"/>
      <c r="HQX81" s="19"/>
      <c r="HQY81" s="19"/>
      <c r="HQZ81" s="19"/>
      <c r="HRA81" s="19"/>
      <c r="HRB81" s="19"/>
      <c r="HRC81" s="19"/>
      <c r="HRD81" s="19"/>
      <c r="HRE81" s="19"/>
      <c r="HRF81" s="19"/>
      <c r="HRG81" s="19"/>
      <c r="HRH81" s="19"/>
      <c r="HRI81" s="19"/>
      <c r="HRJ81" s="19"/>
      <c r="HRK81" s="19"/>
      <c r="HRL81" s="19"/>
      <c r="HRM81" s="19"/>
      <c r="HRN81" s="19"/>
      <c r="HRO81" s="19"/>
      <c r="HRP81" s="19"/>
      <c r="HRQ81" s="19"/>
      <c r="HRR81" s="19"/>
      <c r="HRS81" s="19"/>
      <c r="HRT81" s="19"/>
      <c r="HRU81" s="19"/>
      <c r="HRV81" s="19"/>
      <c r="HRW81" s="19"/>
      <c r="HRX81" s="19"/>
      <c r="HRY81" s="19"/>
      <c r="HRZ81" s="19"/>
      <c r="HSA81" s="19"/>
      <c r="HSB81" s="19"/>
      <c r="HSC81" s="19"/>
      <c r="HSD81" s="19"/>
      <c r="HSE81" s="19"/>
      <c r="HSF81" s="19"/>
      <c r="HSG81" s="19"/>
      <c r="HSH81" s="19"/>
      <c r="HSI81" s="19"/>
      <c r="HSJ81" s="19"/>
      <c r="HSK81" s="19"/>
      <c r="HSL81" s="19"/>
      <c r="HSM81" s="19"/>
      <c r="HSN81" s="19"/>
      <c r="HSO81" s="19"/>
      <c r="HSP81" s="19"/>
      <c r="HSQ81" s="19"/>
      <c r="HSR81" s="19"/>
      <c r="HSS81" s="19"/>
      <c r="HST81" s="19"/>
      <c r="HSU81" s="19"/>
      <c r="HSV81" s="19"/>
      <c r="HSW81" s="19"/>
      <c r="HSX81" s="19"/>
      <c r="HSY81" s="19"/>
      <c r="HSZ81" s="19"/>
      <c r="HTA81" s="19"/>
      <c r="HTB81" s="19"/>
      <c r="HTC81" s="19"/>
      <c r="HTD81" s="19"/>
      <c r="HTE81" s="19"/>
      <c r="HTF81" s="19"/>
      <c r="HTG81" s="19"/>
      <c r="HTH81" s="19"/>
      <c r="HTI81" s="19"/>
      <c r="HTJ81" s="19"/>
      <c r="HTK81" s="19"/>
      <c r="HTL81" s="19"/>
      <c r="HTM81" s="19"/>
      <c r="HTN81" s="19"/>
      <c r="HTO81" s="19"/>
      <c r="HTP81" s="19"/>
      <c r="HTQ81" s="19"/>
      <c r="HTR81" s="19"/>
      <c r="HTS81" s="19"/>
      <c r="HTT81" s="19"/>
      <c r="HTU81" s="19"/>
      <c r="HTV81" s="19"/>
      <c r="HTW81" s="19"/>
      <c r="HTX81" s="19"/>
      <c r="HTY81" s="19"/>
      <c r="HTZ81" s="19"/>
      <c r="HUA81" s="19"/>
      <c r="HUB81" s="19"/>
      <c r="HUC81" s="19"/>
      <c r="HUD81" s="19"/>
      <c r="HUE81" s="19"/>
      <c r="HUF81" s="19"/>
      <c r="HUG81" s="19"/>
      <c r="HUH81" s="19"/>
      <c r="HUI81" s="19"/>
      <c r="HUJ81" s="19"/>
      <c r="HUK81" s="19"/>
      <c r="HUL81" s="19"/>
      <c r="HUM81" s="19"/>
      <c r="HUN81" s="19"/>
      <c r="HUO81" s="19"/>
      <c r="HUP81" s="19"/>
      <c r="HUQ81" s="19"/>
      <c r="HUR81" s="19"/>
      <c r="HUS81" s="19"/>
      <c r="HUT81" s="19"/>
      <c r="HUU81" s="19"/>
      <c r="HUV81" s="19"/>
      <c r="HUW81" s="19"/>
      <c r="HUX81" s="19"/>
      <c r="HUY81" s="19"/>
      <c r="HUZ81" s="19"/>
      <c r="HVA81" s="19"/>
      <c r="HVB81" s="19"/>
      <c r="HVC81" s="19"/>
      <c r="HVD81" s="19"/>
      <c r="HVE81" s="19"/>
      <c r="HVF81" s="19"/>
      <c r="HVG81" s="19"/>
      <c r="HVH81" s="19"/>
      <c r="HVI81" s="19"/>
      <c r="HVJ81" s="19"/>
      <c r="HVK81" s="19"/>
      <c r="HVL81" s="19"/>
      <c r="HVM81" s="19"/>
      <c r="HVN81" s="19"/>
      <c r="HVO81" s="19"/>
      <c r="HVP81" s="19"/>
      <c r="HVQ81" s="19"/>
      <c r="HVR81" s="19"/>
      <c r="HVS81" s="19"/>
      <c r="HVT81" s="19"/>
      <c r="HVU81" s="19"/>
      <c r="HVV81" s="19"/>
      <c r="HVW81" s="19"/>
      <c r="HVX81" s="19"/>
      <c r="HVY81" s="19"/>
      <c r="HVZ81" s="19"/>
      <c r="HWA81" s="19"/>
      <c r="HWB81" s="19"/>
      <c r="HWC81" s="19"/>
      <c r="HWD81" s="19"/>
      <c r="HWE81" s="19"/>
      <c r="HWF81" s="19"/>
      <c r="HWG81" s="19"/>
      <c r="HWH81" s="19"/>
      <c r="HWI81" s="19"/>
      <c r="HWJ81" s="19"/>
      <c r="HWK81" s="19"/>
      <c r="HWL81" s="19"/>
      <c r="HWM81" s="19"/>
      <c r="HWN81" s="19"/>
      <c r="HWO81" s="19"/>
      <c r="HWP81" s="19"/>
      <c r="HWQ81" s="19"/>
      <c r="HWR81" s="19"/>
      <c r="HWS81" s="19"/>
      <c r="HWT81" s="19"/>
      <c r="HWU81" s="19"/>
      <c r="HWV81" s="19"/>
      <c r="HWW81" s="19"/>
      <c r="HWX81" s="19"/>
      <c r="HWY81" s="19"/>
      <c r="HWZ81" s="19"/>
      <c r="HXA81" s="19"/>
      <c r="HXB81" s="19"/>
      <c r="HXC81" s="19"/>
      <c r="HXD81" s="19"/>
      <c r="HXE81" s="19"/>
      <c r="HXF81" s="19"/>
      <c r="HXG81" s="19"/>
      <c r="HXH81" s="19"/>
      <c r="HXI81" s="19"/>
      <c r="HXJ81" s="19"/>
      <c r="HXK81" s="19"/>
      <c r="HXL81" s="19"/>
      <c r="HXM81" s="19"/>
      <c r="HXN81" s="19"/>
      <c r="HXO81" s="19"/>
      <c r="HXP81" s="19"/>
      <c r="HXQ81" s="19"/>
      <c r="HXR81" s="19"/>
      <c r="HXS81" s="19"/>
      <c r="HXT81" s="19"/>
      <c r="HXU81" s="19"/>
      <c r="HXV81" s="19"/>
      <c r="HXW81" s="19"/>
      <c r="HXX81" s="19"/>
      <c r="HXY81" s="19"/>
      <c r="HXZ81" s="19"/>
      <c r="HYA81" s="19"/>
      <c r="HYB81" s="19"/>
      <c r="HYC81" s="19"/>
      <c r="HYD81" s="19"/>
      <c r="HYE81" s="19"/>
      <c r="HYF81" s="19"/>
      <c r="HYG81" s="19"/>
      <c r="HYH81" s="19"/>
      <c r="HYI81" s="19"/>
      <c r="HYJ81" s="19"/>
      <c r="HYK81" s="19"/>
      <c r="HYL81" s="19"/>
      <c r="HYM81" s="19"/>
      <c r="HYN81" s="19"/>
      <c r="HYO81" s="19"/>
      <c r="HYP81" s="19"/>
      <c r="HYQ81" s="19"/>
      <c r="HYR81" s="19"/>
      <c r="HYS81" s="19"/>
      <c r="HYT81" s="19"/>
      <c r="HYU81" s="19"/>
      <c r="HYV81" s="19"/>
      <c r="HYW81" s="19"/>
      <c r="HYX81" s="19"/>
      <c r="HYY81" s="19"/>
      <c r="HYZ81" s="19"/>
      <c r="HZA81" s="19"/>
      <c r="HZB81" s="19"/>
      <c r="HZC81" s="19"/>
      <c r="HZD81" s="19"/>
      <c r="HZE81" s="19"/>
      <c r="HZF81" s="19"/>
      <c r="HZG81" s="19"/>
      <c r="HZH81" s="19"/>
      <c r="HZI81" s="19"/>
      <c r="HZJ81" s="19"/>
      <c r="HZK81" s="19"/>
      <c r="HZL81" s="19"/>
      <c r="HZM81" s="19"/>
      <c r="HZN81" s="19"/>
      <c r="HZO81" s="19"/>
      <c r="HZP81" s="19"/>
      <c r="HZQ81" s="19"/>
      <c r="HZR81" s="19"/>
      <c r="HZS81" s="19"/>
      <c r="HZT81" s="19"/>
      <c r="HZU81" s="19"/>
      <c r="HZV81" s="19"/>
      <c r="HZW81" s="19"/>
      <c r="HZX81" s="19"/>
      <c r="HZY81" s="19"/>
      <c r="HZZ81" s="19"/>
      <c r="IAA81" s="19"/>
      <c r="IAB81" s="19"/>
      <c r="IAC81" s="19"/>
      <c r="IAD81" s="19"/>
      <c r="IAE81" s="19"/>
      <c r="IAF81" s="19"/>
      <c r="IAG81" s="19"/>
      <c r="IAH81" s="19"/>
      <c r="IAI81" s="19"/>
      <c r="IAJ81" s="19"/>
      <c r="IAK81" s="19"/>
      <c r="IAL81" s="19"/>
      <c r="IAM81" s="19"/>
      <c r="IAN81" s="19"/>
      <c r="IAO81" s="19"/>
      <c r="IAP81" s="19"/>
      <c r="IAQ81" s="19"/>
      <c r="IAR81" s="19"/>
      <c r="IAS81" s="19"/>
      <c r="IAT81" s="19"/>
      <c r="IAU81" s="19"/>
      <c r="IAV81" s="19"/>
      <c r="IAW81" s="19"/>
      <c r="IAX81" s="19"/>
      <c r="IAY81" s="19"/>
      <c r="IAZ81" s="19"/>
      <c r="IBA81" s="19"/>
      <c r="IBB81" s="19"/>
      <c r="IBC81" s="19"/>
      <c r="IBD81" s="19"/>
      <c r="IBE81" s="19"/>
      <c r="IBF81" s="19"/>
      <c r="IBG81" s="19"/>
      <c r="IBH81" s="19"/>
      <c r="IBI81" s="19"/>
      <c r="IBJ81" s="19"/>
      <c r="IBK81" s="19"/>
      <c r="IBL81" s="19"/>
      <c r="IBM81" s="19"/>
      <c r="IBN81" s="19"/>
      <c r="IBO81" s="19"/>
      <c r="IBP81" s="19"/>
      <c r="IBQ81" s="19"/>
      <c r="IBR81" s="19"/>
      <c r="IBS81" s="19"/>
      <c r="IBT81" s="19"/>
      <c r="IBU81" s="19"/>
      <c r="IBV81" s="19"/>
      <c r="IBW81" s="19"/>
      <c r="IBX81" s="19"/>
      <c r="IBY81" s="19"/>
      <c r="IBZ81" s="19"/>
      <c r="ICA81" s="19"/>
      <c r="ICB81" s="19"/>
      <c r="ICC81" s="19"/>
      <c r="ICD81" s="19"/>
      <c r="ICE81" s="19"/>
      <c r="ICF81" s="19"/>
      <c r="ICG81" s="19"/>
      <c r="ICH81" s="19"/>
      <c r="ICI81" s="19"/>
      <c r="ICJ81" s="19"/>
      <c r="ICK81" s="19"/>
      <c r="ICL81" s="19"/>
      <c r="ICM81" s="19"/>
      <c r="ICN81" s="19"/>
      <c r="ICO81" s="19"/>
      <c r="ICP81" s="19"/>
      <c r="ICQ81" s="19"/>
      <c r="ICR81" s="19"/>
      <c r="ICS81" s="19"/>
      <c r="ICT81" s="19"/>
      <c r="ICU81" s="19"/>
      <c r="ICV81" s="19"/>
      <c r="ICW81" s="19"/>
      <c r="ICX81" s="19"/>
      <c r="ICY81" s="19"/>
      <c r="ICZ81" s="19"/>
      <c r="IDA81" s="19"/>
      <c r="IDB81" s="19"/>
      <c r="IDC81" s="19"/>
      <c r="IDD81" s="19"/>
      <c r="IDE81" s="19"/>
      <c r="IDF81" s="19"/>
      <c r="IDG81" s="19"/>
      <c r="IDH81" s="19"/>
      <c r="IDI81" s="19"/>
      <c r="IDJ81" s="19"/>
      <c r="IDK81" s="19"/>
      <c r="IDL81" s="19"/>
      <c r="IDM81" s="19"/>
      <c r="IDN81" s="19"/>
      <c r="IDO81" s="19"/>
      <c r="IDP81" s="19"/>
      <c r="IDQ81" s="19"/>
      <c r="IDR81" s="19"/>
      <c r="IDS81" s="19"/>
      <c r="IDT81" s="19"/>
      <c r="IDU81" s="19"/>
      <c r="IDV81" s="19"/>
      <c r="IDW81" s="19"/>
      <c r="IDX81" s="19"/>
      <c r="IDY81" s="19"/>
      <c r="IDZ81" s="19"/>
      <c r="IEA81" s="19"/>
      <c r="IEB81" s="19"/>
      <c r="IEC81" s="19"/>
      <c r="IED81" s="19"/>
      <c r="IEE81" s="19"/>
      <c r="IEF81" s="19"/>
      <c r="IEG81" s="19"/>
      <c r="IEH81" s="19"/>
      <c r="IEI81" s="19"/>
      <c r="IEJ81" s="19"/>
      <c r="IEK81" s="19"/>
      <c r="IEL81" s="19"/>
      <c r="IEM81" s="19"/>
      <c r="IEN81" s="19"/>
      <c r="IEO81" s="19"/>
      <c r="IEP81" s="19"/>
      <c r="IEQ81" s="19"/>
      <c r="IER81" s="19"/>
      <c r="IES81" s="19"/>
      <c r="IET81" s="19"/>
      <c r="IEU81" s="19"/>
      <c r="IEV81" s="19"/>
      <c r="IEW81" s="19"/>
      <c r="IEX81" s="19"/>
      <c r="IEY81" s="19"/>
      <c r="IEZ81" s="19"/>
      <c r="IFA81" s="19"/>
      <c r="IFB81" s="19"/>
      <c r="IFC81" s="19"/>
      <c r="IFD81" s="19"/>
      <c r="IFE81" s="19"/>
      <c r="IFF81" s="19"/>
      <c r="IFG81" s="19"/>
      <c r="IFH81" s="19"/>
      <c r="IFI81" s="19"/>
      <c r="IFJ81" s="19"/>
      <c r="IFK81" s="19"/>
      <c r="IFL81" s="19"/>
      <c r="IFM81" s="19"/>
      <c r="IFN81" s="19"/>
      <c r="IFO81" s="19"/>
      <c r="IFP81" s="19"/>
      <c r="IFQ81" s="19"/>
      <c r="IFR81" s="19"/>
      <c r="IFS81" s="19"/>
      <c r="IFT81" s="19"/>
      <c r="IFU81" s="19"/>
      <c r="IFV81" s="19"/>
      <c r="IFW81" s="19"/>
      <c r="IFX81" s="19"/>
      <c r="IFY81" s="19"/>
      <c r="IFZ81" s="19"/>
      <c r="IGA81" s="19"/>
      <c r="IGB81" s="19"/>
      <c r="IGC81" s="19"/>
      <c r="IGD81" s="19"/>
      <c r="IGE81" s="19"/>
      <c r="IGF81" s="19"/>
      <c r="IGG81" s="19"/>
      <c r="IGH81" s="19"/>
      <c r="IGI81" s="19"/>
      <c r="IGJ81" s="19"/>
      <c r="IGK81" s="19"/>
      <c r="IGL81" s="19"/>
      <c r="IGM81" s="19"/>
      <c r="IGN81" s="19"/>
      <c r="IGO81" s="19"/>
      <c r="IGP81" s="19"/>
      <c r="IGQ81" s="19"/>
      <c r="IGR81" s="19"/>
      <c r="IGS81" s="19"/>
      <c r="IGT81" s="19"/>
      <c r="IGU81" s="19"/>
      <c r="IGV81" s="19"/>
      <c r="IGW81" s="19"/>
      <c r="IGX81" s="19"/>
      <c r="IGY81" s="19"/>
      <c r="IGZ81" s="19"/>
      <c r="IHA81" s="19"/>
      <c r="IHB81" s="19"/>
      <c r="IHC81" s="19"/>
      <c r="IHD81" s="19"/>
      <c r="IHE81" s="19"/>
      <c r="IHF81" s="19"/>
      <c r="IHG81" s="19"/>
      <c r="IHH81" s="19"/>
      <c r="IHI81" s="19"/>
      <c r="IHJ81" s="19"/>
      <c r="IHK81" s="19"/>
      <c r="IHL81" s="19"/>
      <c r="IHM81" s="19"/>
      <c r="IHN81" s="19"/>
      <c r="IHO81" s="19"/>
      <c r="IHP81" s="19"/>
      <c r="IHQ81" s="19"/>
      <c r="IHR81" s="19"/>
      <c r="IHS81" s="19"/>
      <c r="IHT81" s="19"/>
      <c r="IHU81" s="19"/>
      <c r="IHV81" s="19"/>
      <c r="IHW81" s="19"/>
      <c r="IHX81" s="19"/>
      <c r="IHY81" s="19"/>
      <c r="IHZ81" s="19"/>
      <c r="IIA81" s="19"/>
      <c r="IIB81" s="19"/>
      <c r="IIC81" s="19"/>
      <c r="IID81" s="19"/>
      <c r="IIE81" s="19"/>
      <c r="IIF81" s="19"/>
      <c r="IIG81" s="19"/>
      <c r="IIH81" s="19"/>
      <c r="III81" s="19"/>
      <c r="IIJ81" s="19"/>
      <c r="IIK81" s="19"/>
      <c r="IIL81" s="19"/>
      <c r="IIM81" s="19"/>
      <c r="IIN81" s="19"/>
      <c r="IIO81" s="19"/>
      <c r="IIP81" s="19"/>
      <c r="IIQ81" s="19"/>
      <c r="IIR81" s="19"/>
      <c r="IIS81" s="19"/>
      <c r="IIT81" s="19"/>
      <c r="IIU81" s="19"/>
      <c r="IIV81" s="19"/>
      <c r="IIW81" s="19"/>
      <c r="IIX81" s="19"/>
      <c r="IIY81" s="19"/>
      <c r="IIZ81" s="19"/>
      <c r="IJA81" s="19"/>
      <c r="IJB81" s="19"/>
      <c r="IJC81" s="19"/>
      <c r="IJD81" s="19"/>
      <c r="IJE81" s="19"/>
      <c r="IJF81" s="19"/>
      <c r="IJG81" s="19"/>
      <c r="IJH81" s="19"/>
      <c r="IJI81" s="19"/>
      <c r="IJJ81" s="19"/>
      <c r="IJK81" s="19"/>
      <c r="IJL81" s="19"/>
      <c r="IJM81" s="19"/>
      <c r="IJN81" s="19"/>
      <c r="IJO81" s="19"/>
      <c r="IJP81" s="19"/>
      <c r="IJQ81" s="19"/>
      <c r="IJR81" s="19"/>
      <c r="IJS81" s="19"/>
      <c r="IJT81" s="19"/>
      <c r="IJU81" s="19"/>
      <c r="IJV81" s="19"/>
      <c r="IJW81" s="19"/>
      <c r="IJX81" s="19"/>
      <c r="IJY81" s="19"/>
      <c r="IJZ81" s="19"/>
      <c r="IKA81" s="19"/>
      <c r="IKB81" s="19"/>
      <c r="IKC81" s="19"/>
      <c r="IKD81" s="19"/>
      <c r="IKE81" s="19"/>
      <c r="IKF81" s="19"/>
      <c r="IKG81" s="19"/>
      <c r="IKH81" s="19"/>
      <c r="IKI81" s="19"/>
      <c r="IKJ81" s="19"/>
      <c r="IKK81" s="19"/>
      <c r="IKL81" s="19"/>
      <c r="IKM81" s="19"/>
      <c r="IKN81" s="19"/>
      <c r="IKO81" s="19"/>
      <c r="IKP81" s="19"/>
      <c r="IKQ81" s="19"/>
      <c r="IKR81" s="19"/>
      <c r="IKS81" s="19"/>
      <c r="IKT81" s="19"/>
      <c r="IKU81" s="19"/>
      <c r="IKV81" s="19"/>
      <c r="IKW81" s="19"/>
      <c r="IKX81" s="19"/>
      <c r="IKY81" s="19"/>
      <c r="IKZ81" s="19"/>
      <c r="ILA81" s="19"/>
      <c r="ILB81" s="19"/>
      <c r="ILC81" s="19"/>
      <c r="ILD81" s="19"/>
      <c r="ILE81" s="19"/>
      <c r="ILF81" s="19"/>
      <c r="ILG81" s="19"/>
      <c r="ILH81" s="19"/>
      <c r="ILI81" s="19"/>
      <c r="ILJ81" s="19"/>
      <c r="ILK81" s="19"/>
      <c r="ILL81" s="19"/>
      <c r="ILM81" s="19"/>
      <c r="ILN81" s="19"/>
      <c r="ILO81" s="19"/>
      <c r="ILP81" s="19"/>
      <c r="ILQ81" s="19"/>
      <c r="ILR81" s="19"/>
      <c r="ILS81" s="19"/>
      <c r="ILT81" s="19"/>
      <c r="ILU81" s="19"/>
      <c r="ILV81" s="19"/>
      <c r="ILW81" s="19"/>
      <c r="ILX81" s="19"/>
      <c r="ILY81" s="19"/>
      <c r="ILZ81" s="19"/>
      <c r="IMA81" s="19"/>
      <c r="IMB81" s="19"/>
      <c r="IMC81" s="19"/>
      <c r="IMD81" s="19"/>
      <c r="IME81" s="19"/>
      <c r="IMF81" s="19"/>
      <c r="IMG81" s="19"/>
      <c r="IMH81" s="19"/>
      <c r="IMI81" s="19"/>
      <c r="IMJ81" s="19"/>
      <c r="IMK81" s="19"/>
      <c r="IML81" s="19"/>
      <c r="IMM81" s="19"/>
      <c r="IMN81" s="19"/>
      <c r="IMO81" s="19"/>
      <c r="IMP81" s="19"/>
      <c r="IMQ81" s="19"/>
      <c r="IMR81" s="19"/>
      <c r="IMS81" s="19"/>
      <c r="IMT81" s="19"/>
      <c r="IMU81" s="19"/>
      <c r="IMV81" s="19"/>
      <c r="IMW81" s="19"/>
      <c r="IMX81" s="19"/>
      <c r="IMY81" s="19"/>
      <c r="IMZ81" s="19"/>
      <c r="INA81" s="19"/>
      <c r="INB81" s="19"/>
      <c r="INC81" s="19"/>
      <c r="IND81" s="19"/>
      <c r="INE81" s="19"/>
      <c r="INF81" s="19"/>
      <c r="ING81" s="19"/>
      <c r="INH81" s="19"/>
      <c r="INI81" s="19"/>
      <c r="INJ81" s="19"/>
      <c r="INK81" s="19"/>
      <c r="INL81" s="19"/>
      <c r="INM81" s="19"/>
      <c r="INN81" s="19"/>
      <c r="INO81" s="19"/>
      <c r="INP81" s="19"/>
      <c r="INQ81" s="19"/>
      <c r="INR81" s="19"/>
      <c r="INS81" s="19"/>
      <c r="INT81" s="19"/>
      <c r="INU81" s="19"/>
      <c r="INV81" s="19"/>
      <c r="INW81" s="19"/>
      <c r="INX81" s="19"/>
      <c r="INY81" s="19"/>
      <c r="INZ81" s="19"/>
      <c r="IOA81" s="19"/>
      <c r="IOB81" s="19"/>
      <c r="IOC81" s="19"/>
      <c r="IOD81" s="19"/>
      <c r="IOE81" s="19"/>
      <c r="IOF81" s="19"/>
      <c r="IOG81" s="19"/>
      <c r="IOH81" s="19"/>
      <c r="IOI81" s="19"/>
      <c r="IOJ81" s="19"/>
      <c r="IOK81" s="19"/>
      <c r="IOL81" s="19"/>
      <c r="IOM81" s="19"/>
      <c r="ION81" s="19"/>
      <c r="IOO81" s="19"/>
      <c r="IOP81" s="19"/>
      <c r="IOQ81" s="19"/>
      <c r="IOR81" s="19"/>
      <c r="IOS81" s="19"/>
      <c r="IOT81" s="19"/>
      <c r="IOU81" s="19"/>
      <c r="IOV81" s="19"/>
      <c r="IOW81" s="19"/>
      <c r="IOX81" s="19"/>
      <c r="IOY81" s="19"/>
      <c r="IOZ81" s="19"/>
      <c r="IPA81" s="19"/>
      <c r="IPB81" s="19"/>
      <c r="IPC81" s="19"/>
      <c r="IPD81" s="19"/>
      <c r="IPE81" s="19"/>
      <c r="IPF81" s="19"/>
      <c r="IPG81" s="19"/>
      <c r="IPH81" s="19"/>
      <c r="IPI81" s="19"/>
      <c r="IPJ81" s="19"/>
      <c r="IPK81" s="19"/>
      <c r="IPL81" s="19"/>
      <c r="IPM81" s="19"/>
      <c r="IPN81" s="19"/>
      <c r="IPO81" s="19"/>
      <c r="IPP81" s="19"/>
      <c r="IPQ81" s="19"/>
      <c r="IPR81" s="19"/>
      <c r="IPS81" s="19"/>
      <c r="IPT81" s="19"/>
      <c r="IPU81" s="19"/>
      <c r="IPV81" s="19"/>
      <c r="IPW81" s="19"/>
      <c r="IPX81" s="19"/>
      <c r="IPY81" s="19"/>
      <c r="IPZ81" s="19"/>
      <c r="IQA81" s="19"/>
      <c r="IQB81" s="19"/>
      <c r="IQC81" s="19"/>
      <c r="IQD81" s="19"/>
      <c r="IQE81" s="19"/>
      <c r="IQF81" s="19"/>
      <c r="IQG81" s="19"/>
      <c r="IQH81" s="19"/>
      <c r="IQI81" s="19"/>
      <c r="IQJ81" s="19"/>
      <c r="IQK81" s="19"/>
      <c r="IQL81" s="19"/>
      <c r="IQM81" s="19"/>
      <c r="IQN81" s="19"/>
      <c r="IQO81" s="19"/>
      <c r="IQP81" s="19"/>
      <c r="IQQ81" s="19"/>
      <c r="IQR81" s="19"/>
      <c r="IQS81" s="19"/>
      <c r="IQT81" s="19"/>
      <c r="IQU81" s="19"/>
      <c r="IQV81" s="19"/>
      <c r="IQW81" s="19"/>
      <c r="IQX81" s="19"/>
      <c r="IQY81" s="19"/>
      <c r="IQZ81" s="19"/>
      <c r="IRA81" s="19"/>
      <c r="IRB81" s="19"/>
      <c r="IRC81" s="19"/>
      <c r="IRD81" s="19"/>
      <c r="IRE81" s="19"/>
      <c r="IRF81" s="19"/>
      <c r="IRG81" s="19"/>
      <c r="IRH81" s="19"/>
      <c r="IRI81" s="19"/>
      <c r="IRJ81" s="19"/>
      <c r="IRK81" s="19"/>
      <c r="IRL81" s="19"/>
      <c r="IRM81" s="19"/>
      <c r="IRN81" s="19"/>
      <c r="IRO81" s="19"/>
      <c r="IRP81" s="19"/>
      <c r="IRQ81" s="19"/>
      <c r="IRR81" s="19"/>
      <c r="IRS81" s="19"/>
      <c r="IRT81" s="19"/>
      <c r="IRU81" s="19"/>
      <c r="IRV81" s="19"/>
      <c r="IRW81" s="19"/>
      <c r="IRX81" s="19"/>
      <c r="IRY81" s="19"/>
      <c r="IRZ81" s="19"/>
      <c r="ISA81" s="19"/>
      <c r="ISB81" s="19"/>
      <c r="ISC81" s="19"/>
      <c r="ISD81" s="19"/>
      <c r="ISE81" s="19"/>
      <c r="ISF81" s="19"/>
      <c r="ISG81" s="19"/>
      <c r="ISH81" s="19"/>
      <c r="ISI81" s="19"/>
      <c r="ISJ81" s="19"/>
      <c r="ISK81" s="19"/>
      <c r="ISL81" s="19"/>
      <c r="ISM81" s="19"/>
      <c r="ISN81" s="19"/>
      <c r="ISO81" s="19"/>
      <c r="ISP81" s="19"/>
      <c r="ISQ81" s="19"/>
      <c r="ISR81" s="19"/>
      <c r="ISS81" s="19"/>
      <c r="IST81" s="19"/>
      <c r="ISU81" s="19"/>
      <c r="ISV81" s="19"/>
      <c r="ISW81" s="19"/>
      <c r="ISX81" s="19"/>
      <c r="ISY81" s="19"/>
      <c r="ISZ81" s="19"/>
      <c r="ITA81" s="19"/>
      <c r="ITB81" s="19"/>
      <c r="ITC81" s="19"/>
      <c r="ITD81" s="19"/>
      <c r="ITE81" s="19"/>
      <c r="ITF81" s="19"/>
      <c r="ITG81" s="19"/>
      <c r="ITH81" s="19"/>
      <c r="ITI81" s="19"/>
      <c r="ITJ81" s="19"/>
      <c r="ITK81" s="19"/>
      <c r="ITL81" s="19"/>
      <c r="ITM81" s="19"/>
      <c r="ITN81" s="19"/>
      <c r="ITO81" s="19"/>
      <c r="ITP81" s="19"/>
      <c r="ITQ81" s="19"/>
      <c r="ITR81" s="19"/>
      <c r="ITS81" s="19"/>
      <c r="ITT81" s="19"/>
      <c r="ITU81" s="19"/>
      <c r="ITV81" s="19"/>
      <c r="ITW81" s="19"/>
      <c r="ITX81" s="19"/>
      <c r="ITY81" s="19"/>
      <c r="ITZ81" s="19"/>
      <c r="IUA81" s="19"/>
      <c r="IUB81" s="19"/>
      <c r="IUC81" s="19"/>
      <c r="IUD81" s="19"/>
      <c r="IUE81" s="19"/>
      <c r="IUF81" s="19"/>
      <c r="IUG81" s="19"/>
      <c r="IUH81" s="19"/>
      <c r="IUI81" s="19"/>
      <c r="IUJ81" s="19"/>
      <c r="IUK81" s="19"/>
      <c r="IUL81" s="19"/>
      <c r="IUM81" s="19"/>
      <c r="IUN81" s="19"/>
      <c r="IUO81" s="19"/>
      <c r="IUP81" s="19"/>
      <c r="IUQ81" s="19"/>
      <c r="IUR81" s="19"/>
      <c r="IUS81" s="19"/>
      <c r="IUT81" s="19"/>
      <c r="IUU81" s="19"/>
      <c r="IUV81" s="19"/>
      <c r="IUW81" s="19"/>
      <c r="IUX81" s="19"/>
      <c r="IUY81" s="19"/>
      <c r="IUZ81" s="19"/>
      <c r="IVA81" s="19"/>
      <c r="IVB81" s="19"/>
      <c r="IVC81" s="19"/>
      <c r="IVD81" s="19"/>
      <c r="IVE81" s="19"/>
      <c r="IVF81" s="19"/>
      <c r="IVG81" s="19"/>
      <c r="IVH81" s="19"/>
      <c r="IVI81" s="19"/>
      <c r="IVJ81" s="19"/>
      <c r="IVK81" s="19"/>
      <c r="IVL81" s="19"/>
      <c r="IVM81" s="19"/>
      <c r="IVN81" s="19"/>
      <c r="IVO81" s="19"/>
      <c r="IVP81" s="19"/>
      <c r="IVQ81" s="19"/>
      <c r="IVR81" s="19"/>
      <c r="IVS81" s="19"/>
      <c r="IVT81" s="19"/>
      <c r="IVU81" s="19"/>
      <c r="IVV81" s="19"/>
      <c r="IVW81" s="19"/>
      <c r="IVX81" s="19"/>
      <c r="IVY81" s="19"/>
      <c r="IVZ81" s="19"/>
      <c r="IWA81" s="19"/>
      <c r="IWB81" s="19"/>
      <c r="IWC81" s="19"/>
      <c r="IWD81" s="19"/>
      <c r="IWE81" s="19"/>
      <c r="IWF81" s="19"/>
      <c r="IWG81" s="19"/>
      <c r="IWH81" s="19"/>
      <c r="IWI81" s="19"/>
      <c r="IWJ81" s="19"/>
      <c r="IWK81" s="19"/>
      <c r="IWL81" s="19"/>
      <c r="IWM81" s="19"/>
      <c r="IWN81" s="19"/>
      <c r="IWO81" s="19"/>
      <c r="IWP81" s="19"/>
      <c r="IWQ81" s="19"/>
      <c r="IWR81" s="19"/>
      <c r="IWS81" s="19"/>
      <c r="IWT81" s="19"/>
      <c r="IWU81" s="19"/>
      <c r="IWV81" s="19"/>
      <c r="IWW81" s="19"/>
      <c r="IWX81" s="19"/>
      <c r="IWY81" s="19"/>
      <c r="IWZ81" s="19"/>
      <c r="IXA81" s="19"/>
      <c r="IXB81" s="19"/>
      <c r="IXC81" s="19"/>
      <c r="IXD81" s="19"/>
      <c r="IXE81" s="19"/>
      <c r="IXF81" s="19"/>
      <c r="IXG81" s="19"/>
      <c r="IXH81" s="19"/>
      <c r="IXI81" s="19"/>
      <c r="IXJ81" s="19"/>
      <c r="IXK81" s="19"/>
      <c r="IXL81" s="19"/>
      <c r="IXM81" s="19"/>
      <c r="IXN81" s="19"/>
      <c r="IXO81" s="19"/>
      <c r="IXP81" s="19"/>
      <c r="IXQ81" s="19"/>
      <c r="IXR81" s="19"/>
      <c r="IXS81" s="19"/>
      <c r="IXT81" s="19"/>
      <c r="IXU81" s="19"/>
      <c r="IXV81" s="19"/>
      <c r="IXW81" s="19"/>
      <c r="IXX81" s="19"/>
      <c r="IXY81" s="19"/>
      <c r="IXZ81" s="19"/>
      <c r="IYA81" s="19"/>
      <c r="IYB81" s="19"/>
      <c r="IYC81" s="19"/>
      <c r="IYD81" s="19"/>
      <c r="IYE81" s="19"/>
      <c r="IYF81" s="19"/>
      <c r="IYG81" s="19"/>
      <c r="IYH81" s="19"/>
      <c r="IYI81" s="19"/>
      <c r="IYJ81" s="19"/>
      <c r="IYK81" s="19"/>
      <c r="IYL81" s="19"/>
      <c r="IYM81" s="19"/>
      <c r="IYN81" s="19"/>
      <c r="IYO81" s="19"/>
      <c r="IYP81" s="19"/>
      <c r="IYQ81" s="19"/>
      <c r="IYR81" s="19"/>
      <c r="IYS81" s="19"/>
      <c r="IYT81" s="19"/>
      <c r="IYU81" s="19"/>
      <c r="IYV81" s="19"/>
      <c r="IYW81" s="19"/>
      <c r="IYX81" s="19"/>
      <c r="IYY81" s="19"/>
      <c r="IYZ81" s="19"/>
      <c r="IZA81" s="19"/>
      <c r="IZB81" s="19"/>
      <c r="IZC81" s="19"/>
      <c r="IZD81" s="19"/>
      <c r="IZE81" s="19"/>
      <c r="IZF81" s="19"/>
      <c r="IZG81" s="19"/>
      <c r="IZH81" s="19"/>
      <c r="IZI81" s="19"/>
      <c r="IZJ81" s="19"/>
      <c r="IZK81" s="19"/>
      <c r="IZL81" s="19"/>
      <c r="IZM81" s="19"/>
      <c r="IZN81" s="19"/>
      <c r="IZO81" s="19"/>
      <c r="IZP81" s="19"/>
      <c r="IZQ81" s="19"/>
      <c r="IZR81" s="19"/>
      <c r="IZS81" s="19"/>
      <c r="IZT81" s="19"/>
      <c r="IZU81" s="19"/>
      <c r="IZV81" s="19"/>
      <c r="IZW81" s="19"/>
      <c r="IZX81" s="19"/>
      <c r="IZY81" s="19"/>
      <c r="IZZ81" s="19"/>
      <c r="JAA81" s="19"/>
      <c r="JAB81" s="19"/>
      <c r="JAC81" s="19"/>
      <c r="JAD81" s="19"/>
      <c r="JAE81" s="19"/>
      <c r="JAF81" s="19"/>
      <c r="JAG81" s="19"/>
      <c r="JAH81" s="19"/>
      <c r="JAI81" s="19"/>
      <c r="JAJ81" s="19"/>
      <c r="JAK81" s="19"/>
      <c r="JAL81" s="19"/>
      <c r="JAM81" s="19"/>
      <c r="JAN81" s="19"/>
      <c r="JAO81" s="19"/>
      <c r="JAP81" s="19"/>
      <c r="JAQ81" s="19"/>
      <c r="JAR81" s="19"/>
      <c r="JAS81" s="19"/>
      <c r="JAT81" s="19"/>
      <c r="JAU81" s="19"/>
      <c r="JAV81" s="19"/>
      <c r="JAW81" s="19"/>
      <c r="JAX81" s="19"/>
      <c r="JAY81" s="19"/>
      <c r="JAZ81" s="19"/>
      <c r="JBA81" s="19"/>
      <c r="JBB81" s="19"/>
      <c r="JBC81" s="19"/>
      <c r="JBD81" s="19"/>
      <c r="JBE81" s="19"/>
      <c r="JBF81" s="19"/>
      <c r="JBG81" s="19"/>
      <c r="JBH81" s="19"/>
      <c r="JBI81" s="19"/>
      <c r="JBJ81" s="19"/>
      <c r="JBK81" s="19"/>
      <c r="JBL81" s="19"/>
      <c r="JBM81" s="19"/>
      <c r="JBN81" s="19"/>
      <c r="JBO81" s="19"/>
      <c r="JBP81" s="19"/>
      <c r="JBQ81" s="19"/>
      <c r="JBR81" s="19"/>
      <c r="JBS81" s="19"/>
      <c r="JBT81" s="19"/>
      <c r="JBU81" s="19"/>
      <c r="JBV81" s="19"/>
      <c r="JBW81" s="19"/>
      <c r="JBX81" s="19"/>
      <c r="JBY81" s="19"/>
      <c r="JBZ81" s="19"/>
      <c r="JCA81" s="19"/>
      <c r="JCB81" s="19"/>
      <c r="JCC81" s="19"/>
      <c r="JCD81" s="19"/>
      <c r="JCE81" s="19"/>
      <c r="JCF81" s="19"/>
      <c r="JCG81" s="19"/>
      <c r="JCH81" s="19"/>
      <c r="JCI81" s="19"/>
      <c r="JCJ81" s="19"/>
      <c r="JCK81" s="19"/>
      <c r="JCL81" s="19"/>
      <c r="JCM81" s="19"/>
      <c r="JCN81" s="19"/>
      <c r="JCO81" s="19"/>
      <c r="JCP81" s="19"/>
      <c r="JCQ81" s="19"/>
      <c r="JCR81" s="19"/>
      <c r="JCS81" s="19"/>
      <c r="JCT81" s="19"/>
      <c r="JCU81" s="19"/>
      <c r="JCV81" s="19"/>
      <c r="JCW81" s="19"/>
      <c r="JCX81" s="19"/>
      <c r="JCY81" s="19"/>
      <c r="JCZ81" s="19"/>
      <c r="JDA81" s="19"/>
      <c r="JDB81" s="19"/>
      <c r="JDC81" s="19"/>
      <c r="JDD81" s="19"/>
      <c r="JDE81" s="19"/>
      <c r="JDF81" s="19"/>
      <c r="JDG81" s="19"/>
      <c r="JDH81" s="19"/>
      <c r="JDI81" s="19"/>
      <c r="JDJ81" s="19"/>
      <c r="JDK81" s="19"/>
      <c r="JDL81" s="19"/>
      <c r="JDM81" s="19"/>
      <c r="JDN81" s="19"/>
      <c r="JDO81" s="19"/>
      <c r="JDP81" s="19"/>
      <c r="JDQ81" s="19"/>
      <c r="JDR81" s="19"/>
      <c r="JDS81" s="19"/>
      <c r="JDT81" s="19"/>
      <c r="JDU81" s="19"/>
      <c r="JDV81" s="19"/>
      <c r="JDW81" s="19"/>
      <c r="JDX81" s="19"/>
      <c r="JDY81" s="19"/>
      <c r="JDZ81" s="19"/>
      <c r="JEA81" s="19"/>
      <c r="JEB81" s="19"/>
      <c r="JEC81" s="19"/>
      <c r="JED81" s="19"/>
      <c r="JEE81" s="19"/>
      <c r="JEF81" s="19"/>
      <c r="JEG81" s="19"/>
      <c r="JEH81" s="19"/>
      <c r="JEI81" s="19"/>
      <c r="JEJ81" s="19"/>
      <c r="JEK81" s="19"/>
      <c r="JEL81" s="19"/>
      <c r="JEM81" s="19"/>
      <c r="JEN81" s="19"/>
      <c r="JEO81" s="19"/>
      <c r="JEP81" s="19"/>
      <c r="JEQ81" s="19"/>
      <c r="JER81" s="19"/>
      <c r="JES81" s="19"/>
      <c r="JET81" s="19"/>
      <c r="JEU81" s="19"/>
      <c r="JEV81" s="19"/>
      <c r="JEW81" s="19"/>
      <c r="JEX81" s="19"/>
      <c r="JEY81" s="19"/>
      <c r="JEZ81" s="19"/>
      <c r="JFA81" s="19"/>
      <c r="JFB81" s="19"/>
      <c r="JFC81" s="19"/>
      <c r="JFD81" s="19"/>
      <c r="JFE81" s="19"/>
      <c r="JFF81" s="19"/>
      <c r="JFG81" s="19"/>
      <c r="JFH81" s="19"/>
      <c r="JFI81" s="19"/>
      <c r="JFJ81" s="19"/>
      <c r="JFK81" s="19"/>
      <c r="JFL81" s="19"/>
      <c r="JFM81" s="19"/>
      <c r="JFN81" s="19"/>
      <c r="JFO81" s="19"/>
      <c r="JFP81" s="19"/>
      <c r="JFQ81" s="19"/>
      <c r="JFR81" s="19"/>
      <c r="JFS81" s="19"/>
      <c r="JFT81" s="19"/>
      <c r="JFU81" s="19"/>
      <c r="JFV81" s="19"/>
      <c r="JFW81" s="19"/>
      <c r="JFX81" s="19"/>
      <c r="JFY81" s="19"/>
      <c r="JFZ81" s="19"/>
      <c r="JGA81" s="19"/>
      <c r="JGB81" s="19"/>
      <c r="JGC81" s="19"/>
      <c r="JGD81" s="19"/>
      <c r="JGE81" s="19"/>
      <c r="JGF81" s="19"/>
      <c r="JGG81" s="19"/>
      <c r="JGH81" s="19"/>
      <c r="JGI81" s="19"/>
      <c r="JGJ81" s="19"/>
      <c r="JGK81" s="19"/>
      <c r="JGL81" s="19"/>
      <c r="JGM81" s="19"/>
      <c r="JGN81" s="19"/>
      <c r="JGO81" s="19"/>
      <c r="JGP81" s="19"/>
      <c r="JGQ81" s="19"/>
      <c r="JGR81" s="19"/>
      <c r="JGS81" s="19"/>
      <c r="JGT81" s="19"/>
      <c r="JGU81" s="19"/>
      <c r="JGV81" s="19"/>
      <c r="JGW81" s="19"/>
      <c r="JGX81" s="19"/>
      <c r="JGY81" s="19"/>
      <c r="JGZ81" s="19"/>
      <c r="JHA81" s="19"/>
      <c r="JHB81" s="19"/>
      <c r="JHC81" s="19"/>
      <c r="JHD81" s="19"/>
      <c r="JHE81" s="19"/>
      <c r="JHF81" s="19"/>
      <c r="JHG81" s="19"/>
      <c r="JHH81" s="19"/>
      <c r="JHI81" s="19"/>
      <c r="JHJ81" s="19"/>
      <c r="JHK81" s="19"/>
      <c r="JHL81" s="19"/>
      <c r="JHM81" s="19"/>
      <c r="JHN81" s="19"/>
      <c r="JHO81" s="19"/>
      <c r="JHP81" s="19"/>
      <c r="JHQ81" s="19"/>
      <c r="JHR81" s="19"/>
      <c r="JHS81" s="19"/>
      <c r="JHT81" s="19"/>
      <c r="JHU81" s="19"/>
      <c r="JHV81" s="19"/>
      <c r="JHW81" s="19"/>
      <c r="JHX81" s="19"/>
      <c r="JHY81" s="19"/>
      <c r="JHZ81" s="19"/>
      <c r="JIA81" s="19"/>
      <c r="JIB81" s="19"/>
      <c r="JIC81" s="19"/>
      <c r="JID81" s="19"/>
      <c r="JIE81" s="19"/>
      <c r="JIF81" s="19"/>
      <c r="JIG81" s="19"/>
      <c r="JIH81" s="19"/>
      <c r="JII81" s="19"/>
      <c r="JIJ81" s="19"/>
      <c r="JIK81" s="19"/>
      <c r="JIL81" s="19"/>
      <c r="JIM81" s="19"/>
      <c r="JIN81" s="19"/>
      <c r="JIO81" s="19"/>
      <c r="JIP81" s="19"/>
      <c r="JIQ81" s="19"/>
      <c r="JIR81" s="19"/>
      <c r="JIS81" s="19"/>
      <c r="JIT81" s="19"/>
      <c r="JIU81" s="19"/>
      <c r="JIV81" s="19"/>
      <c r="JIW81" s="19"/>
      <c r="JIX81" s="19"/>
      <c r="JIY81" s="19"/>
      <c r="JIZ81" s="19"/>
      <c r="JJA81" s="19"/>
      <c r="JJB81" s="19"/>
      <c r="JJC81" s="19"/>
      <c r="JJD81" s="19"/>
      <c r="JJE81" s="19"/>
      <c r="JJF81" s="19"/>
      <c r="JJG81" s="19"/>
      <c r="JJH81" s="19"/>
      <c r="JJI81" s="19"/>
      <c r="JJJ81" s="19"/>
      <c r="JJK81" s="19"/>
      <c r="JJL81" s="19"/>
      <c r="JJM81" s="19"/>
      <c r="JJN81" s="19"/>
      <c r="JJO81" s="19"/>
      <c r="JJP81" s="19"/>
      <c r="JJQ81" s="19"/>
      <c r="JJR81" s="19"/>
      <c r="JJS81" s="19"/>
      <c r="JJT81" s="19"/>
      <c r="JJU81" s="19"/>
      <c r="JJV81" s="19"/>
      <c r="JJW81" s="19"/>
      <c r="JJX81" s="19"/>
      <c r="JJY81" s="19"/>
      <c r="JJZ81" s="19"/>
      <c r="JKA81" s="19"/>
      <c r="JKB81" s="19"/>
      <c r="JKC81" s="19"/>
      <c r="JKD81" s="19"/>
      <c r="JKE81" s="19"/>
      <c r="JKF81" s="19"/>
      <c r="JKG81" s="19"/>
      <c r="JKH81" s="19"/>
      <c r="JKI81" s="19"/>
      <c r="JKJ81" s="19"/>
      <c r="JKK81" s="19"/>
      <c r="JKL81" s="19"/>
      <c r="JKM81" s="19"/>
      <c r="JKN81" s="19"/>
      <c r="JKO81" s="19"/>
      <c r="JKP81" s="19"/>
      <c r="JKQ81" s="19"/>
      <c r="JKR81" s="19"/>
      <c r="JKS81" s="19"/>
      <c r="JKT81" s="19"/>
      <c r="JKU81" s="19"/>
      <c r="JKV81" s="19"/>
      <c r="JKW81" s="19"/>
      <c r="JKX81" s="19"/>
      <c r="JKY81" s="19"/>
      <c r="JKZ81" s="19"/>
      <c r="JLA81" s="19"/>
      <c r="JLB81" s="19"/>
      <c r="JLC81" s="19"/>
      <c r="JLD81" s="19"/>
      <c r="JLE81" s="19"/>
      <c r="JLF81" s="19"/>
      <c r="JLG81" s="19"/>
      <c r="JLH81" s="19"/>
      <c r="JLI81" s="19"/>
      <c r="JLJ81" s="19"/>
      <c r="JLK81" s="19"/>
      <c r="JLL81" s="19"/>
      <c r="JLM81" s="19"/>
      <c r="JLN81" s="19"/>
      <c r="JLO81" s="19"/>
      <c r="JLP81" s="19"/>
      <c r="JLQ81" s="19"/>
      <c r="JLR81" s="19"/>
      <c r="JLS81" s="19"/>
      <c r="JLT81" s="19"/>
      <c r="JLU81" s="19"/>
      <c r="JLV81" s="19"/>
      <c r="JLW81" s="19"/>
      <c r="JLX81" s="19"/>
      <c r="JLY81" s="19"/>
      <c r="JLZ81" s="19"/>
      <c r="JMA81" s="19"/>
      <c r="JMB81" s="19"/>
      <c r="JMC81" s="19"/>
      <c r="JMD81" s="19"/>
      <c r="JME81" s="19"/>
      <c r="JMF81" s="19"/>
      <c r="JMG81" s="19"/>
      <c r="JMH81" s="19"/>
      <c r="JMI81" s="19"/>
      <c r="JMJ81" s="19"/>
      <c r="JMK81" s="19"/>
      <c r="JML81" s="19"/>
      <c r="JMM81" s="19"/>
      <c r="JMN81" s="19"/>
      <c r="JMO81" s="19"/>
      <c r="JMP81" s="19"/>
      <c r="JMQ81" s="19"/>
      <c r="JMR81" s="19"/>
      <c r="JMS81" s="19"/>
      <c r="JMT81" s="19"/>
      <c r="JMU81" s="19"/>
      <c r="JMV81" s="19"/>
      <c r="JMW81" s="19"/>
      <c r="JMX81" s="19"/>
      <c r="JMY81" s="19"/>
      <c r="JMZ81" s="19"/>
      <c r="JNA81" s="19"/>
      <c r="JNB81" s="19"/>
      <c r="JNC81" s="19"/>
      <c r="JND81" s="19"/>
      <c r="JNE81" s="19"/>
      <c r="JNF81" s="19"/>
      <c r="JNG81" s="19"/>
      <c r="JNH81" s="19"/>
      <c r="JNI81" s="19"/>
      <c r="JNJ81" s="19"/>
      <c r="JNK81" s="19"/>
      <c r="JNL81" s="19"/>
      <c r="JNM81" s="19"/>
      <c r="JNN81" s="19"/>
      <c r="JNO81" s="19"/>
      <c r="JNP81" s="19"/>
      <c r="JNQ81" s="19"/>
      <c r="JNR81" s="19"/>
      <c r="JNS81" s="19"/>
      <c r="JNT81" s="19"/>
      <c r="JNU81" s="19"/>
      <c r="JNV81" s="19"/>
      <c r="JNW81" s="19"/>
      <c r="JNX81" s="19"/>
      <c r="JNY81" s="19"/>
      <c r="JNZ81" s="19"/>
      <c r="JOA81" s="19"/>
      <c r="JOB81" s="19"/>
      <c r="JOC81" s="19"/>
      <c r="JOD81" s="19"/>
      <c r="JOE81" s="19"/>
      <c r="JOF81" s="19"/>
      <c r="JOG81" s="19"/>
      <c r="JOH81" s="19"/>
      <c r="JOI81" s="19"/>
      <c r="JOJ81" s="19"/>
      <c r="JOK81" s="19"/>
      <c r="JOL81" s="19"/>
      <c r="JOM81" s="19"/>
      <c r="JON81" s="19"/>
      <c r="JOO81" s="19"/>
      <c r="JOP81" s="19"/>
      <c r="JOQ81" s="19"/>
      <c r="JOR81" s="19"/>
      <c r="JOS81" s="19"/>
      <c r="JOT81" s="19"/>
      <c r="JOU81" s="19"/>
      <c r="JOV81" s="19"/>
      <c r="JOW81" s="19"/>
      <c r="JOX81" s="19"/>
      <c r="JOY81" s="19"/>
      <c r="JOZ81" s="19"/>
      <c r="JPA81" s="19"/>
      <c r="JPB81" s="19"/>
      <c r="JPC81" s="19"/>
      <c r="JPD81" s="19"/>
      <c r="JPE81" s="19"/>
      <c r="JPF81" s="19"/>
      <c r="JPG81" s="19"/>
      <c r="JPH81" s="19"/>
      <c r="JPI81" s="19"/>
      <c r="JPJ81" s="19"/>
      <c r="JPK81" s="19"/>
      <c r="JPL81" s="19"/>
      <c r="JPM81" s="19"/>
      <c r="JPN81" s="19"/>
      <c r="JPO81" s="19"/>
      <c r="JPP81" s="19"/>
      <c r="JPQ81" s="19"/>
      <c r="JPR81" s="19"/>
      <c r="JPS81" s="19"/>
      <c r="JPT81" s="19"/>
      <c r="JPU81" s="19"/>
      <c r="JPV81" s="19"/>
      <c r="JPW81" s="19"/>
      <c r="JPX81" s="19"/>
      <c r="JPY81" s="19"/>
      <c r="JPZ81" s="19"/>
      <c r="JQA81" s="19"/>
      <c r="JQB81" s="19"/>
      <c r="JQC81" s="19"/>
      <c r="JQD81" s="19"/>
      <c r="JQE81" s="19"/>
      <c r="JQF81" s="19"/>
      <c r="JQG81" s="19"/>
      <c r="JQH81" s="19"/>
      <c r="JQI81" s="19"/>
      <c r="JQJ81" s="19"/>
      <c r="JQK81" s="19"/>
      <c r="JQL81" s="19"/>
      <c r="JQM81" s="19"/>
      <c r="JQN81" s="19"/>
      <c r="JQO81" s="19"/>
      <c r="JQP81" s="19"/>
      <c r="JQQ81" s="19"/>
      <c r="JQR81" s="19"/>
      <c r="JQS81" s="19"/>
      <c r="JQT81" s="19"/>
      <c r="JQU81" s="19"/>
      <c r="JQV81" s="19"/>
      <c r="JQW81" s="19"/>
      <c r="JQX81" s="19"/>
      <c r="JQY81" s="19"/>
      <c r="JQZ81" s="19"/>
      <c r="JRA81" s="19"/>
      <c r="JRB81" s="19"/>
      <c r="JRC81" s="19"/>
      <c r="JRD81" s="19"/>
      <c r="JRE81" s="19"/>
      <c r="JRF81" s="19"/>
      <c r="JRG81" s="19"/>
      <c r="JRH81" s="19"/>
      <c r="JRI81" s="19"/>
      <c r="JRJ81" s="19"/>
      <c r="JRK81" s="19"/>
      <c r="JRL81" s="19"/>
      <c r="JRM81" s="19"/>
      <c r="JRN81" s="19"/>
      <c r="JRO81" s="19"/>
      <c r="JRP81" s="19"/>
      <c r="JRQ81" s="19"/>
      <c r="JRR81" s="19"/>
      <c r="JRS81" s="19"/>
      <c r="JRT81" s="19"/>
      <c r="JRU81" s="19"/>
      <c r="JRV81" s="19"/>
      <c r="JRW81" s="19"/>
      <c r="JRX81" s="19"/>
      <c r="JRY81" s="19"/>
      <c r="JRZ81" s="19"/>
      <c r="JSA81" s="19"/>
      <c r="JSB81" s="19"/>
      <c r="JSC81" s="19"/>
      <c r="JSD81" s="19"/>
      <c r="JSE81" s="19"/>
      <c r="JSF81" s="19"/>
      <c r="JSG81" s="19"/>
      <c r="JSH81" s="19"/>
      <c r="JSI81" s="19"/>
      <c r="JSJ81" s="19"/>
      <c r="JSK81" s="19"/>
      <c r="JSL81" s="19"/>
      <c r="JSM81" s="19"/>
      <c r="JSN81" s="19"/>
      <c r="JSO81" s="19"/>
      <c r="JSP81" s="19"/>
      <c r="JSQ81" s="19"/>
      <c r="JSR81" s="19"/>
      <c r="JSS81" s="19"/>
      <c r="JST81" s="19"/>
      <c r="JSU81" s="19"/>
      <c r="JSV81" s="19"/>
      <c r="JSW81" s="19"/>
      <c r="JSX81" s="19"/>
      <c r="JSY81" s="19"/>
      <c r="JSZ81" s="19"/>
      <c r="JTA81" s="19"/>
      <c r="JTB81" s="19"/>
      <c r="JTC81" s="19"/>
      <c r="JTD81" s="19"/>
      <c r="JTE81" s="19"/>
      <c r="JTF81" s="19"/>
      <c r="JTG81" s="19"/>
      <c r="JTH81" s="19"/>
      <c r="JTI81" s="19"/>
      <c r="JTJ81" s="19"/>
      <c r="JTK81" s="19"/>
      <c r="JTL81" s="19"/>
      <c r="JTM81" s="19"/>
      <c r="JTN81" s="19"/>
      <c r="JTO81" s="19"/>
      <c r="JTP81" s="19"/>
      <c r="JTQ81" s="19"/>
      <c r="JTR81" s="19"/>
      <c r="JTS81" s="19"/>
      <c r="JTT81" s="19"/>
      <c r="JTU81" s="19"/>
      <c r="JTV81" s="19"/>
      <c r="JTW81" s="19"/>
      <c r="JTX81" s="19"/>
      <c r="JTY81" s="19"/>
      <c r="JTZ81" s="19"/>
      <c r="JUA81" s="19"/>
      <c r="JUB81" s="19"/>
      <c r="JUC81" s="19"/>
      <c r="JUD81" s="19"/>
      <c r="JUE81" s="19"/>
      <c r="JUF81" s="19"/>
      <c r="JUG81" s="19"/>
      <c r="JUH81" s="19"/>
      <c r="JUI81" s="19"/>
      <c r="JUJ81" s="19"/>
      <c r="JUK81" s="19"/>
      <c r="JUL81" s="19"/>
      <c r="JUM81" s="19"/>
      <c r="JUN81" s="19"/>
      <c r="JUO81" s="19"/>
      <c r="JUP81" s="19"/>
      <c r="JUQ81" s="19"/>
      <c r="JUR81" s="19"/>
      <c r="JUS81" s="19"/>
      <c r="JUT81" s="19"/>
      <c r="JUU81" s="19"/>
      <c r="JUV81" s="19"/>
      <c r="JUW81" s="19"/>
      <c r="JUX81" s="19"/>
      <c r="JUY81" s="19"/>
      <c r="JUZ81" s="19"/>
      <c r="JVA81" s="19"/>
      <c r="JVB81" s="19"/>
      <c r="JVC81" s="19"/>
      <c r="JVD81" s="19"/>
      <c r="JVE81" s="19"/>
      <c r="JVF81" s="19"/>
      <c r="JVG81" s="19"/>
      <c r="JVH81" s="19"/>
      <c r="JVI81" s="19"/>
      <c r="JVJ81" s="19"/>
      <c r="JVK81" s="19"/>
      <c r="JVL81" s="19"/>
      <c r="JVM81" s="19"/>
      <c r="JVN81" s="19"/>
      <c r="JVO81" s="19"/>
      <c r="JVP81" s="19"/>
      <c r="JVQ81" s="19"/>
      <c r="JVR81" s="19"/>
      <c r="JVS81" s="19"/>
      <c r="JVT81" s="19"/>
      <c r="JVU81" s="19"/>
      <c r="JVV81" s="19"/>
      <c r="JVW81" s="19"/>
      <c r="JVX81" s="19"/>
      <c r="JVY81" s="19"/>
      <c r="JVZ81" s="19"/>
      <c r="JWA81" s="19"/>
      <c r="JWB81" s="19"/>
      <c r="JWC81" s="19"/>
      <c r="JWD81" s="19"/>
      <c r="JWE81" s="19"/>
      <c r="JWF81" s="19"/>
      <c r="JWG81" s="19"/>
      <c r="JWH81" s="19"/>
      <c r="JWI81" s="19"/>
      <c r="JWJ81" s="19"/>
      <c r="JWK81" s="19"/>
      <c r="JWL81" s="19"/>
      <c r="JWM81" s="19"/>
      <c r="JWN81" s="19"/>
      <c r="JWO81" s="19"/>
      <c r="JWP81" s="19"/>
      <c r="JWQ81" s="19"/>
      <c r="JWR81" s="19"/>
      <c r="JWS81" s="19"/>
      <c r="JWT81" s="19"/>
      <c r="JWU81" s="19"/>
      <c r="JWV81" s="19"/>
      <c r="JWW81" s="19"/>
      <c r="JWX81" s="19"/>
      <c r="JWY81" s="19"/>
      <c r="JWZ81" s="19"/>
      <c r="JXA81" s="19"/>
      <c r="JXB81" s="19"/>
      <c r="JXC81" s="19"/>
      <c r="JXD81" s="19"/>
      <c r="JXE81" s="19"/>
      <c r="JXF81" s="19"/>
      <c r="JXG81" s="19"/>
      <c r="JXH81" s="19"/>
      <c r="JXI81" s="19"/>
      <c r="JXJ81" s="19"/>
      <c r="JXK81" s="19"/>
      <c r="JXL81" s="19"/>
      <c r="JXM81" s="19"/>
      <c r="JXN81" s="19"/>
      <c r="JXO81" s="19"/>
      <c r="JXP81" s="19"/>
      <c r="JXQ81" s="19"/>
      <c r="JXR81" s="19"/>
      <c r="JXS81" s="19"/>
      <c r="JXT81" s="19"/>
      <c r="JXU81" s="19"/>
      <c r="JXV81" s="19"/>
      <c r="JXW81" s="19"/>
      <c r="JXX81" s="19"/>
      <c r="JXY81" s="19"/>
      <c r="JXZ81" s="19"/>
      <c r="JYA81" s="19"/>
      <c r="JYB81" s="19"/>
      <c r="JYC81" s="19"/>
      <c r="JYD81" s="19"/>
      <c r="JYE81" s="19"/>
      <c r="JYF81" s="19"/>
      <c r="JYG81" s="19"/>
      <c r="JYH81" s="19"/>
      <c r="JYI81" s="19"/>
      <c r="JYJ81" s="19"/>
      <c r="JYK81" s="19"/>
      <c r="JYL81" s="19"/>
      <c r="JYM81" s="19"/>
      <c r="JYN81" s="19"/>
      <c r="JYO81" s="19"/>
      <c r="JYP81" s="19"/>
      <c r="JYQ81" s="19"/>
      <c r="JYR81" s="19"/>
      <c r="JYS81" s="19"/>
      <c r="JYT81" s="19"/>
      <c r="JYU81" s="19"/>
      <c r="JYV81" s="19"/>
      <c r="JYW81" s="19"/>
      <c r="JYX81" s="19"/>
      <c r="JYY81" s="19"/>
      <c r="JYZ81" s="19"/>
      <c r="JZA81" s="19"/>
      <c r="JZB81" s="19"/>
      <c r="JZC81" s="19"/>
      <c r="JZD81" s="19"/>
      <c r="JZE81" s="19"/>
      <c r="JZF81" s="19"/>
      <c r="JZG81" s="19"/>
      <c r="JZH81" s="19"/>
      <c r="JZI81" s="19"/>
      <c r="JZJ81" s="19"/>
      <c r="JZK81" s="19"/>
      <c r="JZL81" s="19"/>
      <c r="JZM81" s="19"/>
      <c r="JZN81" s="19"/>
      <c r="JZO81" s="19"/>
      <c r="JZP81" s="19"/>
      <c r="JZQ81" s="19"/>
      <c r="JZR81" s="19"/>
      <c r="JZS81" s="19"/>
      <c r="JZT81" s="19"/>
      <c r="JZU81" s="19"/>
      <c r="JZV81" s="19"/>
      <c r="JZW81" s="19"/>
      <c r="JZX81" s="19"/>
      <c r="JZY81" s="19"/>
      <c r="JZZ81" s="19"/>
      <c r="KAA81" s="19"/>
      <c r="KAB81" s="19"/>
      <c r="KAC81" s="19"/>
      <c r="KAD81" s="19"/>
      <c r="KAE81" s="19"/>
      <c r="KAF81" s="19"/>
      <c r="KAG81" s="19"/>
      <c r="KAH81" s="19"/>
      <c r="KAI81" s="19"/>
      <c r="KAJ81" s="19"/>
      <c r="KAK81" s="19"/>
      <c r="KAL81" s="19"/>
      <c r="KAM81" s="19"/>
      <c r="KAN81" s="19"/>
      <c r="KAO81" s="19"/>
      <c r="KAP81" s="19"/>
      <c r="KAQ81" s="19"/>
      <c r="KAR81" s="19"/>
      <c r="KAS81" s="19"/>
      <c r="KAT81" s="19"/>
      <c r="KAU81" s="19"/>
      <c r="KAV81" s="19"/>
      <c r="KAW81" s="19"/>
      <c r="KAX81" s="19"/>
      <c r="KAY81" s="19"/>
      <c r="KAZ81" s="19"/>
      <c r="KBA81" s="19"/>
      <c r="KBB81" s="19"/>
      <c r="KBC81" s="19"/>
      <c r="KBD81" s="19"/>
      <c r="KBE81" s="19"/>
      <c r="KBF81" s="19"/>
      <c r="KBG81" s="19"/>
      <c r="KBH81" s="19"/>
      <c r="KBI81" s="19"/>
      <c r="KBJ81" s="19"/>
      <c r="KBK81" s="19"/>
      <c r="KBL81" s="19"/>
      <c r="KBM81" s="19"/>
      <c r="KBN81" s="19"/>
      <c r="KBO81" s="19"/>
      <c r="KBP81" s="19"/>
      <c r="KBQ81" s="19"/>
      <c r="KBR81" s="19"/>
      <c r="KBS81" s="19"/>
      <c r="KBT81" s="19"/>
      <c r="KBU81" s="19"/>
      <c r="KBV81" s="19"/>
      <c r="KBW81" s="19"/>
      <c r="KBX81" s="19"/>
      <c r="KBY81" s="19"/>
      <c r="KBZ81" s="19"/>
      <c r="KCA81" s="19"/>
      <c r="KCB81" s="19"/>
      <c r="KCC81" s="19"/>
      <c r="KCD81" s="19"/>
      <c r="KCE81" s="19"/>
      <c r="KCF81" s="19"/>
      <c r="KCG81" s="19"/>
      <c r="KCH81" s="19"/>
      <c r="KCI81" s="19"/>
      <c r="KCJ81" s="19"/>
      <c r="KCK81" s="19"/>
      <c r="KCL81" s="19"/>
      <c r="KCM81" s="19"/>
      <c r="KCN81" s="19"/>
      <c r="KCO81" s="19"/>
      <c r="KCP81" s="19"/>
      <c r="KCQ81" s="19"/>
      <c r="KCR81" s="19"/>
      <c r="KCS81" s="19"/>
      <c r="KCT81" s="19"/>
      <c r="KCU81" s="19"/>
      <c r="KCV81" s="19"/>
      <c r="KCW81" s="19"/>
      <c r="KCX81" s="19"/>
      <c r="KCY81" s="19"/>
      <c r="KCZ81" s="19"/>
      <c r="KDA81" s="19"/>
      <c r="KDB81" s="19"/>
      <c r="KDC81" s="19"/>
      <c r="KDD81" s="19"/>
      <c r="KDE81" s="19"/>
      <c r="KDF81" s="19"/>
      <c r="KDG81" s="19"/>
      <c r="KDH81" s="19"/>
      <c r="KDI81" s="19"/>
      <c r="KDJ81" s="19"/>
      <c r="KDK81" s="19"/>
      <c r="KDL81" s="19"/>
      <c r="KDM81" s="19"/>
      <c r="KDN81" s="19"/>
      <c r="KDO81" s="19"/>
      <c r="KDP81" s="19"/>
      <c r="KDQ81" s="19"/>
      <c r="KDR81" s="19"/>
      <c r="KDS81" s="19"/>
      <c r="KDT81" s="19"/>
      <c r="KDU81" s="19"/>
      <c r="KDV81" s="19"/>
      <c r="KDW81" s="19"/>
      <c r="KDX81" s="19"/>
      <c r="KDY81" s="19"/>
      <c r="KDZ81" s="19"/>
      <c r="KEA81" s="19"/>
      <c r="KEB81" s="19"/>
      <c r="KEC81" s="19"/>
      <c r="KED81" s="19"/>
      <c r="KEE81" s="19"/>
      <c r="KEF81" s="19"/>
      <c r="KEG81" s="19"/>
      <c r="KEH81" s="19"/>
      <c r="KEI81" s="19"/>
      <c r="KEJ81" s="19"/>
      <c r="KEK81" s="19"/>
      <c r="KEL81" s="19"/>
      <c r="KEM81" s="19"/>
      <c r="KEN81" s="19"/>
      <c r="KEO81" s="19"/>
      <c r="KEP81" s="19"/>
      <c r="KEQ81" s="19"/>
      <c r="KER81" s="19"/>
      <c r="KES81" s="19"/>
      <c r="KET81" s="19"/>
      <c r="KEU81" s="19"/>
      <c r="KEV81" s="19"/>
      <c r="KEW81" s="19"/>
      <c r="KEX81" s="19"/>
      <c r="KEY81" s="19"/>
      <c r="KEZ81" s="19"/>
      <c r="KFA81" s="19"/>
      <c r="KFB81" s="19"/>
      <c r="KFC81" s="19"/>
      <c r="KFD81" s="19"/>
      <c r="KFE81" s="19"/>
      <c r="KFF81" s="19"/>
      <c r="KFG81" s="19"/>
      <c r="KFH81" s="19"/>
      <c r="KFI81" s="19"/>
      <c r="KFJ81" s="19"/>
      <c r="KFK81" s="19"/>
      <c r="KFL81" s="19"/>
      <c r="KFM81" s="19"/>
      <c r="KFN81" s="19"/>
      <c r="KFO81" s="19"/>
      <c r="KFP81" s="19"/>
      <c r="KFQ81" s="19"/>
      <c r="KFR81" s="19"/>
      <c r="KFS81" s="19"/>
      <c r="KFT81" s="19"/>
      <c r="KFU81" s="19"/>
      <c r="KFV81" s="19"/>
      <c r="KFW81" s="19"/>
      <c r="KFX81" s="19"/>
      <c r="KFY81" s="19"/>
      <c r="KFZ81" s="19"/>
      <c r="KGA81" s="19"/>
      <c r="KGB81" s="19"/>
      <c r="KGC81" s="19"/>
      <c r="KGD81" s="19"/>
      <c r="KGE81" s="19"/>
      <c r="KGF81" s="19"/>
      <c r="KGG81" s="19"/>
      <c r="KGH81" s="19"/>
      <c r="KGI81" s="19"/>
      <c r="KGJ81" s="19"/>
      <c r="KGK81" s="19"/>
      <c r="KGL81" s="19"/>
      <c r="KGM81" s="19"/>
      <c r="KGN81" s="19"/>
      <c r="KGO81" s="19"/>
      <c r="KGP81" s="19"/>
      <c r="KGQ81" s="19"/>
      <c r="KGR81" s="19"/>
      <c r="KGS81" s="19"/>
      <c r="KGT81" s="19"/>
      <c r="KGU81" s="19"/>
      <c r="KGV81" s="19"/>
      <c r="KGW81" s="19"/>
      <c r="KGX81" s="19"/>
      <c r="KGY81" s="19"/>
      <c r="KGZ81" s="19"/>
      <c r="KHA81" s="19"/>
      <c r="KHB81" s="19"/>
      <c r="KHC81" s="19"/>
      <c r="KHD81" s="19"/>
      <c r="KHE81" s="19"/>
      <c r="KHF81" s="19"/>
      <c r="KHG81" s="19"/>
      <c r="KHH81" s="19"/>
      <c r="KHI81" s="19"/>
      <c r="KHJ81" s="19"/>
      <c r="KHK81" s="19"/>
      <c r="KHL81" s="19"/>
      <c r="KHM81" s="19"/>
      <c r="KHN81" s="19"/>
      <c r="KHO81" s="19"/>
      <c r="KHP81" s="19"/>
      <c r="KHQ81" s="19"/>
      <c r="KHR81" s="19"/>
      <c r="KHS81" s="19"/>
      <c r="KHT81" s="19"/>
      <c r="KHU81" s="19"/>
      <c r="KHV81" s="19"/>
      <c r="KHW81" s="19"/>
      <c r="KHX81" s="19"/>
      <c r="KHY81" s="19"/>
      <c r="KHZ81" s="19"/>
      <c r="KIA81" s="19"/>
      <c r="KIB81" s="19"/>
      <c r="KIC81" s="19"/>
      <c r="KID81" s="19"/>
      <c r="KIE81" s="19"/>
      <c r="KIF81" s="19"/>
      <c r="KIG81" s="19"/>
      <c r="KIH81" s="19"/>
      <c r="KII81" s="19"/>
      <c r="KIJ81" s="19"/>
      <c r="KIK81" s="19"/>
      <c r="KIL81" s="19"/>
      <c r="KIM81" s="19"/>
      <c r="KIN81" s="19"/>
      <c r="KIO81" s="19"/>
      <c r="KIP81" s="19"/>
      <c r="KIQ81" s="19"/>
      <c r="KIR81" s="19"/>
      <c r="KIS81" s="19"/>
      <c r="KIT81" s="19"/>
      <c r="KIU81" s="19"/>
      <c r="KIV81" s="19"/>
      <c r="KIW81" s="19"/>
      <c r="KIX81" s="19"/>
      <c r="KIY81" s="19"/>
      <c r="KIZ81" s="19"/>
      <c r="KJA81" s="19"/>
      <c r="KJB81" s="19"/>
      <c r="KJC81" s="19"/>
      <c r="KJD81" s="19"/>
      <c r="KJE81" s="19"/>
      <c r="KJF81" s="19"/>
      <c r="KJG81" s="19"/>
      <c r="KJH81" s="19"/>
      <c r="KJI81" s="19"/>
      <c r="KJJ81" s="19"/>
      <c r="KJK81" s="19"/>
      <c r="KJL81" s="19"/>
      <c r="KJM81" s="19"/>
      <c r="KJN81" s="19"/>
      <c r="KJO81" s="19"/>
      <c r="KJP81" s="19"/>
      <c r="KJQ81" s="19"/>
      <c r="KJR81" s="19"/>
      <c r="KJS81" s="19"/>
      <c r="KJT81" s="19"/>
      <c r="KJU81" s="19"/>
      <c r="KJV81" s="19"/>
      <c r="KJW81" s="19"/>
      <c r="KJX81" s="19"/>
      <c r="KJY81" s="19"/>
      <c r="KJZ81" s="19"/>
      <c r="KKA81" s="19"/>
      <c r="KKB81" s="19"/>
      <c r="KKC81" s="19"/>
      <c r="KKD81" s="19"/>
      <c r="KKE81" s="19"/>
      <c r="KKF81" s="19"/>
      <c r="KKG81" s="19"/>
      <c r="KKH81" s="19"/>
      <c r="KKI81" s="19"/>
      <c r="KKJ81" s="19"/>
      <c r="KKK81" s="19"/>
      <c r="KKL81" s="19"/>
      <c r="KKM81" s="19"/>
      <c r="KKN81" s="19"/>
      <c r="KKO81" s="19"/>
      <c r="KKP81" s="19"/>
      <c r="KKQ81" s="19"/>
      <c r="KKR81" s="19"/>
      <c r="KKS81" s="19"/>
      <c r="KKT81" s="19"/>
      <c r="KKU81" s="19"/>
      <c r="KKV81" s="19"/>
      <c r="KKW81" s="19"/>
      <c r="KKX81" s="19"/>
      <c r="KKY81" s="19"/>
      <c r="KKZ81" s="19"/>
      <c r="KLA81" s="19"/>
      <c r="KLB81" s="19"/>
      <c r="KLC81" s="19"/>
      <c r="KLD81" s="19"/>
      <c r="KLE81" s="19"/>
      <c r="KLF81" s="19"/>
      <c r="KLG81" s="19"/>
      <c r="KLH81" s="19"/>
      <c r="KLI81" s="19"/>
      <c r="KLJ81" s="19"/>
      <c r="KLK81" s="19"/>
      <c r="KLL81" s="19"/>
      <c r="KLM81" s="19"/>
      <c r="KLN81" s="19"/>
      <c r="KLO81" s="19"/>
      <c r="KLP81" s="19"/>
      <c r="KLQ81" s="19"/>
      <c r="KLR81" s="19"/>
      <c r="KLS81" s="19"/>
      <c r="KLT81" s="19"/>
      <c r="KLU81" s="19"/>
      <c r="KLV81" s="19"/>
      <c r="KLW81" s="19"/>
      <c r="KLX81" s="19"/>
      <c r="KLY81" s="19"/>
      <c r="KLZ81" s="19"/>
      <c r="KMA81" s="19"/>
      <c r="KMB81" s="19"/>
      <c r="KMC81" s="19"/>
      <c r="KMD81" s="19"/>
      <c r="KME81" s="19"/>
      <c r="KMF81" s="19"/>
      <c r="KMG81" s="19"/>
      <c r="KMH81" s="19"/>
      <c r="KMI81" s="19"/>
      <c r="KMJ81" s="19"/>
      <c r="KMK81" s="19"/>
      <c r="KML81" s="19"/>
      <c r="KMM81" s="19"/>
      <c r="KMN81" s="19"/>
      <c r="KMO81" s="19"/>
      <c r="KMP81" s="19"/>
      <c r="KMQ81" s="19"/>
      <c r="KMR81" s="19"/>
      <c r="KMS81" s="19"/>
      <c r="KMT81" s="19"/>
      <c r="KMU81" s="19"/>
      <c r="KMV81" s="19"/>
      <c r="KMW81" s="19"/>
      <c r="KMX81" s="19"/>
      <c r="KMY81" s="19"/>
      <c r="KMZ81" s="19"/>
      <c r="KNA81" s="19"/>
      <c r="KNB81" s="19"/>
      <c r="KNC81" s="19"/>
      <c r="KND81" s="19"/>
      <c r="KNE81" s="19"/>
      <c r="KNF81" s="19"/>
      <c r="KNG81" s="19"/>
      <c r="KNH81" s="19"/>
      <c r="KNI81" s="19"/>
      <c r="KNJ81" s="19"/>
      <c r="KNK81" s="19"/>
      <c r="KNL81" s="19"/>
      <c r="KNM81" s="19"/>
      <c r="KNN81" s="19"/>
      <c r="KNO81" s="19"/>
      <c r="KNP81" s="19"/>
      <c r="KNQ81" s="19"/>
      <c r="KNR81" s="19"/>
      <c r="KNS81" s="19"/>
      <c r="KNT81" s="19"/>
      <c r="KNU81" s="19"/>
      <c r="KNV81" s="19"/>
      <c r="KNW81" s="19"/>
      <c r="KNX81" s="19"/>
      <c r="KNY81" s="19"/>
      <c r="KNZ81" s="19"/>
      <c r="KOA81" s="19"/>
      <c r="KOB81" s="19"/>
      <c r="KOC81" s="19"/>
      <c r="KOD81" s="19"/>
      <c r="KOE81" s="19"/>
      <c r="KOF81" s="19"/>
      <c r="KOG81" s="19"/>
      <c r="KOH81" s="19"/>
      <c r="KOI81" s="19"/>
      <c r="KOJ81" s="19"/>
      <c r="KOK81" s="19"/>
      <c r="KOL81" s="19"/>
      <c r="KOM81" s="19"/>
      <c r="KON81" s="19"/>
      <c r="KOO81" s="19"/>
      <c r="KOP81" s="19"/>
      <c r="KOQ81" s="19"/>
      <c r="KOR81" s="19"/>
      <c r="KOS81" s="19"/>
      <c r="KOT81" s="19"/>
      <c r="KOU81" s="19"/>
      <c r="KOV81" s="19"/>
      <c r="KOW81" s="19"/>
      <c r="KOX81" s="19"/>
      <c r="KOY81" s="19"/>
      <c r="KOZ81" s="19"/>
      <c r="KPA81" s="19"/>
      <c r="KPB81" s="19"/>
      <c r="KPC81" s="19"/>
      <c r="KPD81" s="19"/>
      <c r="KPE81" s="19"/>
      <c r="KPF81" s="19"/>
      <c r="KPG81" s="19"/>
      <c r="KPH81" s="19"/>
      <c r="KPI81" s="19"/>
      <c r="KPJ81" s="19"/>
      <c r="KPK81" s="19"/>
      <c r="KPL81" s="19"/>
      <c r="KPM81" s="19"/>
      <c r="KPN81" s="19"/>
      <c r="KPO81" s="19"/>
      <c r="KPP81" s="19"/>
      <c r="KPQ81" s="19"/>
      <c r="KPR81" s="19"/>
      <c r="KPS81" s="19"/>
      <c r="KPT81" s="19"/>
      <c r="KPU81" s="19"/>
      <c r="KPV81" s="19"/>
      <c r="KPW81" s="19"/>
      <c r="KPX81" s="19"/>
      <c r="KPY81" s="19"/>
      <c r="KPZ81" s="19"/>
      <c r="KQA81" s="19"/>
      <c r="KQB81" s="19"/>
      <c r="KQC81" s="19"/>
      <c r="KQD81" s="19"/>
      <c r="KQE81" s="19"/>
      <c r="KQF81" s="19"/>
      <c r="KQG81" s="19"/>
      <c r="KQH81" s="19"/>
      <c r="KQI81" s="19"/>
      <c r="KQJ81" s="19"/>
      <c r="KQK81" s="19"/>
      <c r="KQL81" s="19"/>
      <c r="KQM81" s="19"/>
      <c r="KQN81" s="19"/>
      <c r="KQO81" s="19"/>
      <c r="KQP81" s="19"/>
      <c r="KQQ81" s="19"/>
      <c r="KQR81" s="19"/>
      <c r="KQS81" s="19"/>
      <c r="KQT81" s="19"/>
      <c r="KQU81" s="19"/>
      <c r="KQV81" s="19"/>
      <c r="KQW81" s="19"/>
      <c r="KQX81" s="19"/>
      <c r="KQY81" s="19"/>
      <c r="KQZ81" s="19"/>
      <c r="KRA81" s="19"/>
      <c r="KRB81" s="19"/>
      <c r="KRC81" s="19"/>
      <c r="KRD81" s="19"/>
      <c r="KRE81" s="19"/>
      <c r="KRF81" s="19"/>
      <c r="KRG81" s="19"/>
      <c r="KRH81" s="19"/>
      <c r="KRI81" s="19"/>
      <c r="KRJ81" s="19"/>
      <c r="KRK81" s="19"/>
      <c r="KRL81" s="19"/>
      <c r="KRM81" s="19"/>
      <c r="KRN81" s="19"/>
      <c r="KRO81" s="19"/>
      <c r="KRP81" s="19"/>
      <c r="KRQ81" s="19"/>
      <c r="KRR81" s="19"/>
      <c r="KRS81" s="19"/>
      <c r="KRT81" s="19"/>
      <c r="KRU81" s="19"/>
      <c r="KRV81" s="19"/>
      <c r="KRW81" s="19"/>
      <c r="KRX81" s="19"/>
      <c r="KRY81" s="19"/>
      <c r="KRZ81" s="19"/>
      <c r="KSA81" s="19"/>
      <c r="KSB81" s="19"/>
      <c r="KSC81" s="19"/>
      <c r="KSD81" s="19"/>
      <c r="KSE81" s="19"/>
      <c r="KSF81" s="19"/>
      <c r="KSG81" s="19"/>
      <c r="KSH81" s="19"/>
      <c r="KSI81" s="19"/>
      <c r="KSJ81" s="19"/>
      <c r="KSK81" s="19"/>
      <c r="KSL81" s="19"/>
      <c r="KSM81" s="19"/>
      <c r="KSN81" s="19"/>
      <c r="KSO81" s="19"/>
      <c r="KSP81" s="19"/>
      <c r="KSQ81" s="19"/>
      <c r="KSR81" s="19"/>
      <c r="KSS81" s="19"/>
      <c r="KST81" s="19"/>
      <c r="KSU81" s="19"/>
      <c r="KSV81" s="19"/>
      <c r="KSW81" s="19"/>
      <c r="KSX81" s="19"/>
      <c r="KSY81" s="19"/>
      <c r="KSZ81" s="19"/>
      <c r="KTA81" s="19"/>
      <c r="KTB81" s="19"/>
      <c r="KTC81" s="19"/>
      <c r="KTD81" s="19"/>
      <c r="KTE81" s="19"/>
      <c r="KTF81" s="19"/>
      <c r="KTG81" s="19"/>
      <c r="KTH81" s="19"/>
      <c r="KTI81" s="19"/>
      <c r="KTJ81" s="19"/>
      <c r="KTK81" s="19"/>
      <c r="KTL81" s="19"/>
      <c r="KTM81" s="19"/>
      <c r="KTN81" s="19"/>
      <c r="KTO81" s="19"/>
      <c r="KTP81" s="19"/>
      <c r="KTQ81" s="19"/>
      <c r="KTR81" s="19"/>
      <c r="KTS81" s="19"/>
      <c r="KTT81" s="19"/>
      <c r="KTU81" s="19"/>
      <c r="KTV81" s="19"/>
      <c r="KTW81" s="19"/>
      <c r="KTX81" s="19"/>
      <c r="KTY81" s="19"/>
      <c r="KTZ81" s="19"/>
      <c r="KUA81" s="19"/>
      <c r="KUB81" s="19"/>
      <c r="KUC81" s="19"/>
      <c r="KUD81" s="19"/>
      <c r="KUE81" s="19"/>
      <c r="KUF81" s="19"/>
      <c r="KUG81" s="19"/>
      <c r="KUH81" s="19"/>
      <c r="KUI81" s="19"/>
      <c r="KUJ81" s="19"/>
      <c r="KUK81" s="19"/>
      <c r="KUL81" s="19"/>
      <c r="KUM81" s="19"/>
      <c r="KUN81" s="19"/>
      <c r="KUO81" s="19"/>
      <c r="KUP81" s="19"/>
      <c r="KUQ81" s="19"/>
      <c r="KUR81" s="19"/>
      <c r="KUS81" s="19"/>
      <c r="KUT81" s="19"/>
      <c r="KUU81" s="19"/>
      <c r="KUV81" s="19"/>
      <c r="KUW81" s="19"/>
      <c r="KUX81" s="19"/>
      <c r="KUY81" s="19"/>
      <c r="KUZ81" s="19"/>
      <c r="KVA81" s="19"/>
      <c r="KVB81" s="19"/>
      <c r="KVC81" s="19"/>
      <c r="KVD81" s="19"/>
      <c r="KVE81" s="19"/>
      <c r="KVF81" s="19"/>
      <c r="KVG81" s="19"/>
      <c r="KVH81" s="19"/>
      <c r="KVI81" s="19"/>
      <c r="KVJ81" s="19"/>
      <c r="KVK81" s="19"/>
      <c r="KVL81" s="19"/>
      <c r="KVM81" s="19"/>
      <c r="KVN81" s="19"/>
      <c r="KVO81" s="19"/>
      <c r="KVP81" s="19"/>
      <c r="KVQ81" s="19"/>
      <c r="KVR81" s="19"/>
      <c r="KVS81" s="19"/>
      <c r="KVT81" s="19"/>
      <c r="KVU81" s="19"/>
      <c r="KVV81" s="19"/>
      <c r="KVW81" s="19"/>
      <c r="KVX81" s="19"/>
      <c r="KVY81" s="19"/>
      <c r="KVZ81" s="19"/>
      <c r="KWA81" s="19"/>
      <c r="KWB81" s="19"/>
      <c r="KWC81" s="19"/>
      <c r="KWD81" s="19"/>
      <c r="KWE81" s="19"/>
      <c r="KWF81" s="19"/>
      <c r="KWG81" s="19"/>
      <c r="KWH81" s="19"/>
      <c r="KWI81" s="19"/>
      <c r="KWJ81" s="19"/>
      <c r="KWK81" s="19"/>
      <c r="KWL81" s="19"/>
      <c r="KWM81" s="19"/>
      <c r="KWN81" s="19"/>
      <c r="KWO81" s="19"/>
      <c r="KWP81" s="19"/>
      <c r="KWQ81" s="19"/>
      <c r="KWR81" s="19"/>
      <c r="KWS81" s="19"/>
      <c r="KWT81" s="19"/>
      <c r="KWU81" s="19"/>
      <c r="KWV81" s="19"/>
      <c r="KWW81" s="19"/>
      <c r="KWX81" s="19"/>
      <c r="KWY81" s="19"/>
      <c r="KWZ81" s="19"/>
      <c r="KXA81" s="19"/>
      <c r="KXB81" s="19"/>
      <c r="KXC81" s="19"/>
      <c r="KXD81" s="19"/>
      <c r="KXE81" s="19"/>
      <c r="KXF81" s="19"/>
      <c r="KXG81" s="19"/>
      <c r="KXH81" s="19"/>
      <c r="KXI81" s="19"/>
      <c r="KXJ81" s="19"/>
      <c r="KXK81" s="19"/>
      <c r="KXL81" s="19"/>
      <c r="KXM81" s="19"/>
      <c r="KXN81" s="19"/>
      <c r="KXO81" s="19"/>
      <c r="KXP81" s="19"/>
      <c r="KXQ81" s="19"/>
      <c r="KXR81" s="19"/>
      <c r="KXS81" s="19"/>
      <c r="KXT81" s="19"/>
      <c r="KXU81" s="19"/>
      <c r="KXV81" s="19"/>
      <c r="KXW81" s="19"/>
      <c r="KXX81" s="19"/>
      <c r="KXY81" s="19"/>
      <c r="KXZ81" s="19"/>
      <c r="KYA81" s="19"/>
      <c r="KYB81" s="19"/>
      <c r="KYC81" s="19"/>
      <c r="KYD81" s="19"/>
      <c r="KYE81" s="19"/>
      <c r="KYF81" s="19"/>
      <c r="KYG81" s="19"/>
      <c r="KYH81" s="19"/>
      <c r="KYI81" s="19"/>
      <c r="KYJ81" s="19"/>
      <c r="KYK81" s="19"/>
      <c r="KYL81" s="19"/>
      <c r="KYM81" s="19"/>
      <c r="KYN81" s="19"/>
      <c r="KYO81" s="19"/>
      <c r="KYP81" s="19"/>
      <c r="KYQ81" s="19"/>
      <c r="KYR81" s="19"/>
      <c r="KYS81" s="19"/>
      <c r="KYT81" s="19"/>
      <c r="KYU81" s="19"/>
      <c r="KYV81" s="19"/>
      <c r="KYW81" s="19"/>
      <c r="KYX81" s="19"/>
      <c r="KYY81" s="19"/>
      <c r="KYZ81" s="19"/>
      <c r="KZA81" s="19"/>
      <c r="KZB81" s="19"/>
      <c r="KZC81" s="19"/>
      <c r="KZD81" s="19"/>
      <c r="KZE81" s="19"/>
      <c r="KZF81" s="19"/>
      <c r="KZG81" s="19"/>
      <c r="KZH81" s="19"/>
      <c r="KZI81" s="19"/>
      <c r="KZJ81" s="19"/>
      <c r="KZK81" s="19"/>
      <c r="KZL81" s="19"/>
      <c r="KZM81" s="19"/>
      <c r="KZN81" s="19"/>
      <c r="KZO81" s="19"/>
      <c r="KZP81" s="19"/>
      <c r="KZQ81" s="19"/>
      <c r="KZR81" s="19"/>
      <c r="KZS81" s="19"/>
      <c r="KZT81" s="19"/>
      <c r="KZU81" s="19"/>
      <c r="KZV81" s="19"/>
      <c r="KZW81" s="19"/>
      <c r="KZX81" s="19"/>
      <c r="KZY81" s="19"/>
      <c r="KZZ81" s="19"/>
      <c r="LAA81" s="19"/>
      <c r="LAB81" s="19"/>
      <c r="LAC81" s="19"/>
      <c r="LAD81" s="19"/>
      <c r="LAE81" s="19"/>
      <c r="LAF81" s="19"/>
      <c r="LAG81" s="19"/>
      <c r="LAH81" s="19"/>
      <c r="LAI81" s="19"/>
      <c r="LAJ81" s="19"/>
      <c r="LAK81" s="19"/>
      <c r="LAL81" s="19"/>
      <c r="LAM81" s="19"/>
      <c r="LAN81" s="19"/>
      <c r="LAO81" s="19"/>
      <c r="LAP81" s="19"/>
      <c r="LAQ81" s="19"/>
      <c r="LAR81" s="19"/>
      <c r="LAS81" s="19"/>
      <c r="LAT81" s="19"/>
      <c r="LAU81" s="19"/>
      <c r="LAV81" s="19"/>
      <c r="LAW81" s="19"/>
      <c r="LAX81" s="19"/>
      <c r="LAY81" s="19"/>
      <c r="LAZ81" s="19"/>
      <c r="LBA81" s="19"/>
      <c r="LBB81" s="19"/>
      <c r="LBC81" s="19"/>
      <c r="LBD81" s="19"/>
      <c r="LBE81" s="19"/>
      <c r="LBF81" s="19"/>
      <c r="LBG81" s="19"/>
      <c r="LBH81" s="19"/>
      <c r="LBI81" s="19"/>
      <c r="LBJ81" s="19"/>
      <c r="LBK81" s="19"/>
      <c r="LBL81" s="19"/>
      <c r="LBM81" s="19"/>
      <c r="LBN81" s="19"/>
      <c r="LBO81" s="19"/>
      <c r="LBP81" s="19"/>
      <c r="LBQ81" s="19"/>
      <c r="LBR81" s="19"/>
      <c r="LBS81" s="19"/>
      <c r="LBT81" s="19"/>
      <c r="LBU81" s="19"/>
      <c r="LBV81" s="19"/>
      <c r="LBW81" s="19"/>
      <c r="LBX81" s="19"/>
      <c r="LBY81" s="19"/>
      <c r="LBZ81" s="19"/>
      <c r="LCA81" s="19"/>
      <c r="LCB81" s="19"/>
      <c r="LCC81" s="19"/>
      <c r="LCD81" s="19"/>
      <c r="LCE81" s="19"/>
      <c r="LCF81" s="19"/>
      <c r="LCG81" s="19"/>
      <c r="LCH81" s="19"/>
      <c r="LCI81" s="19"/>
      <c r="LCJ81" s="19"/>
      <c r="LCK81" s="19"/>
      <c r="LCL81" s="19"/>
      <c r="LCM81" s="19"/>
      <c r="LCN81" s="19"/>
      <c r="LCO81" s="19"/>
      <c r="LCP81" s="19"/>
      <c r="LCQ81" s="19"/>
      <c r="LCR81" s="19"/>
      <c r="LCS81" s="19"/>
      <c r="LCT81" s="19"/>
      <c r="LCU81" s="19"/>
      <c r="LCV81" s="19"/>
      <c r="LCW81" s="19"/>
      <c r="LCX81" s="19"/>
      <c r="LCY81" s="19"/>
      <c r="LCZ81" s="19"/>
      <c r="LDA81" s="19"/>
      <c r="LDB81" s="19"/>
      <c r="LDC81" s="19"/>
      <c r="LDD81" s="19"/>
      <c r="LDE81" s="19"/>
      <c r="LDF81" s="19"/>
      <c r="LDG81" s="19"/>
      <c r="LDH81" s="19"/>
      <c r="LDI81" s="19"/>
      <c r="LDJ81" s="19"/>
      <c r="LDK81" s="19"/>
      <c r="LDL81" s="19"/>
      <c r="LDM81" s="19"/>
      <c r="LDN81" s="19"/>
      <c r="LDO81" s="19"/>
      <c r="LDP81" s="19"/>
      <c r="LDQ81" s="19"/>
      <c r="LDR81" s="19"/>
      <c r="LDS81" s="19"/>
      <c r="LDT81" s="19"/>
      <c r="LDU81" s="19"/>
      <c r="LDV81" s="19"/>
      <c r="LDW81" s="19"/>
      <c r="LDX81" s="19"/>
      <c r="LDY81" s="19"/>
      <c r="LDZ81" s="19"/>
      <c r="LEA81" s="19"/>
      <c r="LEB81" s="19"/>
      <c r="LEC81" s="19"/>
      <c r="LED81" s="19"/>
      <c r="LEE81" s="19"/>
      <c r="LEF81" s="19"/>
      <c r="LEG81" s="19"/>
      <c r="LEH81" s="19"/>
      <c r="LEI81" s="19"/>
      <c r="LEJ81" s="19"/>
      <c r="LEK81" s="19"/>
      <c r="LEL81" s="19"/>
      <c r="LEM81" s="19"/>
      <c r="LEN81" s="19"/>
      <c r="LEO81" s="19"/>
      <c r="LEP81" s="19"/>
      <c r="LEQ81" s="19"/>
      <c r="LER81" s="19"/>
      <c r="LES81" s="19"/>
      <c r="LET81" s="19"/>
      <c r="LEU81" s="19"/>
      <c r="LEV81" s="19"/>
      <c r="LEW81" s="19"/>
      <c r="LEX81" s="19"/>
      <c r="LEY81" s="19"/>
      <c r="LEZ81" s="19"/>
      <c r="LFA81" s="19"/>
      <c r="LFB81" s="19"/>
      <c r="LFC81" s="19"/>
      <c r="LFD81" s="19"/>
      <c r="LFE81" s="19"/>
      <c r="LFF81" s="19"/>
      <c r="LFG81" s="19"/>
      <c r="LFH81" s="19"/>
      <c r="LFI81" s="19"/>
      <c r="LFJ81" s="19"/>
      <c r="LFK81" s="19"/>
      <c r="LFL81" s="19"/>
      <c r="LFM81" s="19"/>
      <c r="LFN81" s="19"/>
      <c r="LFO81" s="19"/>
      <c r="LFP81" s="19"/>
      <c r="LFQ81" s="19"/>
      <c r="LFR81" s="19"/>
      <c r="LFS81" s="19"/>
      <c r="LFT81" s="19"/>
      <c r="LFU81" s="19"/>
      <c r="LFV81" s="19"/>
      <c r="LFW81" s="19"/>
      <c r="LFX81" s="19"/>
      <c r="LFY81" s="19"/>
      <c r="LFZ81" s="19"/>
      <c r="LGA81" s="19"/>
      <c r="LGB81" s="19"/>
      <c r="LGC81" s="19"/>
      <c r="LGD81" s="19"/>
      <c r="LGE81" s="19"/>
      <c r="LGF81" s="19"/>
      <c r="LGG81" s="19"/>
      <c r="LGH81" s="19"/>
      <c r="LGI81" s="19"/>
      <c r="LGJ81" s="19"/>
      <c r="LGK81" s="19"/>
      <c r="LGL81" s="19"/>
      <c r="LGM81" s="19"/>
      <c r="LGN81" s="19"/>
      <c r="LGO81" s="19"/>
      <c r="LGP81" s="19"/>
      <c r="LGQ81" s="19"/>
      <c r="LGR81" s="19"/>
      <c r="LGS81" s="19"/>
      <c r="LGT81" s="19"/>
      <c r="LGU81" s="19"/>
      <c r="LGV81" s="19"/>
      <c r="LGW81" s="19"/>
      <c r="LGX81" s="19"/>
      <c r="LGY81" s="19"/>
      <c r="LGZ81" s="19"/>
      <c r="LHA81" s="19"/>
      <c r="LHB81" s="19"/>
      <c r="LHC81" s="19"/>
      <c r="LHD81" s="19"/>
      <c r="LHE81" s="19"/>
      <c r="LHF81" s="19"/>
      <c r="LHG81" s="19"/>
      <c r="LHH81" s="19"/>
      <c r="LHI81" s="19"/>
      <c r="LHJ81" s="19"/>
      <c r="LHK81" s="19"/>
      <c r="LHL81" s="19"/>
      <c r="LHM81" s="19"/>
      <c r="LHN81" s="19"/>
      <c r="LHO81" s="19"/>
      <c r="LHP81" s="19"/>
      <c r="LHQ81" s="19"/>
      <c r="LHR81" s="19"/>
      <c r="LHS81" s="19"/>
      <c r="LHT81" s="19"/>
      <c r="LHU81" s="19"/>
      <c r="LHV81" s="19"/>
      <c r="LHW81" s="19"/>
      <c r="LHX81" s="19"/>
      <c r="LHY81" s="19"/>
      <c r="LHZ81" s="19"/>
      <c r="LIA81" s="19"/>
      <c r="LIB81" s="19"/>
      <c r="LIC81" s="19"/>
      <c r="LID81" s="19"/>
      <c r="LIE81" s="19"/>
      <c r="LIF81" s="19"/>
      <c r="LIG81" s="19"/>
      <c r="LIH81" s="19"/>
      <c r="LII81" s="19"/>
      <c r="LIJ81" s="19"/>
      <c r="LIK81" s="19"/>
      <c r="LIL81" s="19"/>
      <c r="LIM81" s="19"/>
      <c r="LIN81" s="19"/>
      <c r="LIO81" s="19"/>
      <c r="LIP81" s="19"/>
      <c r="LIQ81" s="19"/>
      <c r="LIR81" s="19"/>
      <c r="LIS81" s="19"/>
      <c r="LIT81" s="19"/>
      <c r="LIU81" s="19"/>
      <c r="LIV81" s="19"/>
      <c r="LIW81" s="19"/>
      <c r="LIX81" s="19"/>
      <c r="LIY81" s="19"/>
      <c r="LIZ81" s="19"/>
      <c r="LJA81" s="19"/>
      <c r="LJB81" s="19"/>
      <c r="LJC81" s="19"/>
      <c r="LJD81" s="19"/>
      <c r="LJE81" s="19"/>
      <c r="LJF81" s="19"/>
      <c r="LJG81" s="19"/>
      <c r="LJH81" s="19"/>
      <c r="LJI81" s="19"/>
      <c r="LJJ81" s="19"/>
      <c r="LJK81" s="19"/>
      <c r="LJL81" s="19"/>
      <c r="LJM81" s="19"/>
      <c r="LJN81" s="19"/>
      <c r="LJO81" s="19"/>
      <c r="LJP81" s="19"/>
      <c r="LJQ81" s="19"/>
      <c r="LJR81" s="19"/>
      <c r="LJS81" s="19"/>
      <c r="LJT81" s="19"/>
      <c r="LJU81" s="19"/>
      <c r="LJV81" s="19"/>
      <c r="LJW81" s="19"/>
      <c r="LJX81" s="19"/>
      <c r="LJY81" s="19"/>
      <c r="LJZ81" s="19"/>
      <c r="LKA81" s="19"/>
      <c r="LKB81" s="19"/>
      <c r="LKC81" s="19"/>
      <c r="LKD81" s="19"/>
      <c r="LKE81" s="19"/>
      <c r="LKF81" s="19"/>
      <c r="LKG81" s="19"/>
      <c r="LKH81" s="19"/>
      <c r="LKI81" s="19"/>
      <c r="LKJ81" s="19"/>
      <c r="LKK81" s="19"/>
      <c r="LKL81" s="19"/>
      <c r="LKM81" s="19"/>
      <c r="LKN81" s="19"/>
      <c r="LKO81" s="19"/>
      <c r="LKP81" s="19"/>
      <c r="LKQ81" s="19"/>
      <c r="LKR81" s="19"/>
      <c r="LKS81" s="19"/>
      <c r="LKT81" s="19"/>
      <c r="LKU81" s="19"/>
      <c r="LKV81" s="19"/>
      <c r="LKW81" s="19"/>
      <c r="LKX81" s="19"/>
      <c r="LKY81" s="19"/>
      <c r="LKZ81" s="19"/>
      <c r="LLA81" s="19"/>
      <c r="LLB81" s="19"/>
      <c r="LLC81" s="19"/>
      <c r="LLD81" s="19"/>
      <c r="LLE81" s="19"/>
      <c r="LLF81" s="19"/>
      <c r="LLG81" s="19"/>
      <c r="LLH81" s="19"/>
      <c r="LLI81" s="19"/>
      <c r="LLJ81" s="19"/>
      <c r="LLK81" s="19"/>
      <c r="LLL81" s="19"/>
      <c r="LLM81" s="19"/>
      <c r="LLN81" s="19"/>
      <c r="LLO81" s="19"/>
      <c r="LLP81" s="19"/>
      <c r="LLQ81" s="19"/>
      <c r="LLR81" s="19"/>
      <c r="LLS81" s="19"/>
      <c r="LLT81" s="19"/>
      <c r="LLU81" s="19"/>
      <c r="LLV81" s="19"/>
      <c r="LLW81" s="19"/>
      <c r="LLX81" s="19"/>
      <c r="LLY81" s="19"/>
      <c r="LLZ81" s="19"/>
      <c r="LMA81" s="19"/>
      <c r="LMB81" s="19"/>
      <c r="LMC81" s="19"/>
      <c r="LMD81" s="19"/>
      <c r="LME81" s="19"/>
      <c r="LMF81" s="19"/>
      <c r="LMG81" s="19"/>
      <c r="LMH81" s="19"/>
      <c r="LMI81" s="19"/>
      <c r="LMJ81" s="19"/>
      <c r="LMK81" s="19"/>
      <c r="LML81" s="19"/>
      <c r="LMM81" s="19"/>
      <c r="LMN81" s="19"/>
      <c r="LMO81" s="19"/>
      <c r="LMP81" s="19"/>
      <c r="LMQ81" s="19"/>
      <c r="LMR81" s="19"/>
      <c r="LMS81" s="19"/>
      <c r="LMT81" s="19"/>
      <c r="LMU81" s="19"/>
      <c r="LMV81" s="19"/>
      <c r="LMW81" s="19"/>
      <c r="LMX81" s="19"/>
      <c r="LMY81" s="19"/>
      <c r="LMZ81" s="19"/>
      <c r="LNA81" s="19"/>
      <c r="LNB81" s="19"/>
      <c r="LNC81" s="19"/>
      <c r="LND81" s="19"/>
      <c r="LNE81" s="19"/>
      <c r="LNF81" s="19"/>
      <c r="LNG81" s="19"/>
      <c r="LNH81" s="19"/>
      <c r="LNI81" s="19"/>
      <c r="LNJ81" s="19"/>
      <c r="LNK81" s="19"/>
      <c r="LNL81" s="19"/>
      <c r="LNM81" s="19"/>
      <c r="LNN81" s="19"/>
      <c r="LNO81" s="19"/>
      <c r="LNP81" s="19"/>
      <c r="LNQ81" s="19"/>
      <c r="LNR81" s="19"/>
      <c r="LNS81" s="19"/>
      <c r="LNT81" s="19"/>
      <c r="LNU81" s="19"/>
      <c r="LNV81" s="19"/>
      <c r="LNW81" s="19"/>
      <c r="LNX81" s="19"/>
      <c r="LNY81" s="19"/>
      <c r="LNZ81" s="19"/>
      <c r="LOA81" s="19"/>
      <c r="LOB81" s="19"/>
      <c r="LOC81" s="19"/>
      <c r="LOD81" s="19"/>
      <c r="LOE81" s="19"/>
      <c r="LOF81" s="19"/>
      <c r="LOG81" s="19"/>
      <c r="LOH81" s="19"/>
      <c r="LOI81" s="19"/>
      <c r="LOJ81" s="19"/>
      <c r="LOK81" s="19"/>
      <c r="LOL81" s="19"/>
      <c r="LOM81" s="19"/>
      <c r="LON81" s="19"/>
      <c r="LOO81" s="19"/>
      <c r="LOP81" s="19"/>
      <c r="LOQ81" s="19"/>
      <c r="LOR81" s="19"/>
      <c r="LOS81" s="19"/>
      <c r="LOT81" s="19"/>
      <c r="LOU81" s="19"/>
      <c r="LOV81" s="19"/>
      <c r="LOW81" s="19"/>
      <c r="LOX81" s="19"/>
      <c r="LOY81" s="19"/>
      <c r="LOZ81" s="19"/>
      <c r="LPA81" s="19"/>
      <c r="LPB81" s="19"/>
      <c r="LPC81" s="19"/>
      <c r="LPD81" s="19"/>
      <c r="LPE81" s="19"/>
      <c r="LPF81" s="19"/>
      <c r="LPG81" s="19"/>
      <c r="LPH81" s="19"/>
      <c r="LPI81" s="19"/>
      <c r="LPJ81" s="19"/>
      <c r="LPK81" s="19"/>
      <c r="LPL81" s="19"/>
      <c r="LPM81" s="19"/>
      <c r="LPN81" s="19"/>
      <c r="LPO81" s="19"/>
      <c r="LPP81" s="19"/>
      <c r="LPQ81" s="19"/>
      <c r="LPR81" s="19"/>
      <c r="LPS81" s="19"/>
      <c r="LPT81" s="19"/>
      <c r="LPU81" s="19"/>
      <c r="LPV81" s="19"/>
      <c r="LPW81" s="19"/>
      <c r="LPX81" s="19"/>
      <c r="LPY81" s="19"/>
      <c r="LPZ81" s="19"/>
      <c r="LQA81" s="19"/>
      <c r="LQB81" s="19"/>
      <c r="LQC81" s="19"/>
      <c r="LQD81" s="19"/>
      <c r="LQE81" s="19"/>
      <c r="LQF81" s="19"/>
      <c r="LQG81" s="19"/>
      <c r="LQH81" s="19"/>
      <c r="LQI81" s="19"/>
      <c r="LQJ81" s="19"/>
      <c r="LQK81" s="19"/>
      <c r="LQL81" s="19"/>
      <c r="LQM81" s="19"/>
      <c r="LQN81" s="19"/>
      <c r="LQO81" s="19"/>
      <c r="LQP81" s="19"/>
      <c r="LQQ81" s="19"/>
      <c r="LQR81" s="19"/>
      <c r="LQS81" s="19"/>
      <c r="LQT81" s="19"/>
      <c r="LQU81" s="19"/>
      <c r="LQV81" s="19"/>
      <c r="LQW81" s="19"/>
      <c r="LQX81" s="19"/>
      <c r="LQY81" s="19"/>
      <c r="LQZ81" s="19"/>
      <c r="LRA81" s="19"/>
      <c r="LRB81" s="19"/>
      <c r="LRC81" s="19"/>
      <c r="LRD81" s="19"/>
      <c r="LRE81" s="19"/>
      <c r="LRF81" s="19"/>
      <c r="LRG81" s="19"/>
      <c r="LRH81" s="19"/>
      <c r="LRI81" s="19"/>
      <c r="LRJ81" s="19"/>
      <c r="LRK81" s="19"/>
      <c r="LRL81" s="19"/>
      <c r="LRM81" s="19"/>
      <c r="LRN81" s="19"/>
      <c r="LRO81" s="19"/>
      <c r="LRP81" s="19"/>
      <c r="LRQ81" s="19"/>
      <c r="LRR81" s="19"/>
      <c r="LRS81" s="19"/>
      <c r="LRT81" s="19"/>
      <c r="LRU81" s="19"/>
      <c r="LRV81" s="19"/>
      <c r="LRW81" s="19"/>
      <c r="LRX81" s="19"/>
      <c r="LRY81" s="19"/>
      <c r="LRZ81" s="19"/>
      <c r="LSA81" s="19"/>
      <c r="LSB81" s="19"/>
      <c r="LSC81" s="19"/>
      <c r="LSD81" s="19"/>
      <c r="LSE81" s="19"/>
      <c r="LSF81" s="19"/>
      <c r="LSG81" s="19"/>
      <c r="LSH81" s="19"/>
      <c r="LSI81" s="19"/>
      <c r="LSJ81" s="19"/>
      <c r="LSK81" s="19"/>
      <c r="LSL81" s="19"/>
      <c r="LSM81" s="19"/>
      <c r="LSN81" s="19"/>
      <c r="LSO81" s="19"/>
      <c r="LSP81" s="19"/>
      <c r="LSQ81" s="19"/>
      <c r="LSR81" s="19"/>
      <c r="LSS81" s="19"/>
      <c r="LST81" s="19"/>
      <c r="LSU81" s="19"/>
      <c r="LSV81" s="19"/>
      <c r="LSW81" s="19"/>
      <c r="LSX81" s="19"/>
      <c r="LSY81" s="19"/>
      <c r="LSZ81" s="19"/>
      <c r="LTA81" s="19"/>
      <c r="LTB81" s="19"/>
      <c r="LTC81" s="19"/>
      <c r="LTD81" s="19"/>
      <c r="LTE81" s="19"/>
      <c r="LTF81" s="19"/>
      <c r="LTG81" s="19"/>
      <c r="LTH81" s="19"/>
      <c r="LTI81" s="19"/>
      <c r="LTJ81" s="19"/>
      <c r="LTK81" s="19"/>
      <c r="LTL81" s="19"/>
      <c r="LTM81" s="19"/>
      <c r="LTN81" s="19"/>
      <c r="LTO81" s="19"/>
      <c r="LTP81" s="19"/>
      <c r="LTQ81" s="19"/>
      <c r="LTR81" s="19"/>
      <c r="LTS81" s="19"/>
      <c r="LTT81" s="19"/>
      <c r="LTU81" s="19"/>
      <c r="LTV81" s="19"/>
      <c r="LTW81" s="19"/>
      <c r="LTX81" s="19"/>
      <c r="LTY81" s="19"/>
      <c r="LTZ81" s="19"/>
      <c r="LUA81" s="19"/>
      <c r="LUB81" s="19"/>
      <c r="LUC81" s="19"/>
      <c r="LUD81" s="19"/>
      <c r="LUE81" s="19"/>
      <c r="LUF81" s="19"/>
      <c r="LUG81" s="19"/>
      <c r="LUH81" s="19"/>
      <c r="LUI81" s="19"/>
      <c r="LUJ81" s="19"/>
      <c r="LUK81" s="19"/>
      <c r="LUL81" s="19"/>
      <c r="LUM81" s="19"/>
      <c r="LUN81" s="19"/>
      <c r="LUO81" s="19"/>
      <c r="LUP81" s="19"/>
      <c r="LUQ81" s="19"/>
      <c r="LUR81" s="19"/>
      <c r="LUS81" s="19"/>
      <c r="LUT81" s="19"/>
      <c r="LUU81" s="19"/>
      <c r="LUV81" s="19"/>
      <c r="LUW81" s="19"/>
      <c r="LUX81" s="19"/>
      <c r="LUY81" s="19"/>
      <c r="LUZ81" s="19"/>
      <c r="LVA81" s="19"/>
      <c r="LVB81" s="19"/>
      <c r="LVC81" s="19"/>
      <c r="LVD81" s="19"/>
      <c r="LVE81" s="19"/>
      <c r="LVF81" s="19"/>
      <c r="LVG81" s="19"/>
      <c r="LVH81" s="19"/>
      <c r="LVI81" s="19"/>
      <c r="LVJ81" s="19"/>
      <c r="LVK81" s="19"/>
      <c r="LVL81" s="19"/>
      <c r="LVM81" s="19"/>
      <c r="LVN81" s="19"/>
      <c r="LVO81" s="19"/>
      <c r="LVP81" s="19"/>
      <c r="LVQ81" s="19"/>
      <c r="LVR81" s="19"/>
      <c r="LVS81" s="19"/>
      <c r="LVT81" s="19"/>
      <c r="LVU81" s="19"/>
      <c r="LVV81" s="19"/>
      <c r="LVW81" s="19"/>
      <c r="LVX81" s="19"/>
      <c r="LVY81" s="19"/>
      <c r="LVZ81" s="19"/>
      <c r="LWA81" s="19"/>
      <c r="LWB81" s="19"/>
      <c r="LWC81" s="19"/>
      <c r="LWD81" s="19"/>
      <c r="LWE81" s="19"/>
      <c r="LWF81" s="19"/>
      <c r="LWG81" s="19"/>
      <c r="LWH81" s="19"/>
      <c r="LWI81" s="19"/>
      <c r="LWJ81" s="19"/>
      <c r="LWK81" s="19"/>
      <c r="LWL81" s="19"/>
      <c r="LWM81" s="19"/>
      <c r="LWN81" s="19"/>
      <c r="LWO81" s="19"/>
      <c r="LWP81" s="19"/>
      <c r="LWQ81" s="19"/>
      <c r="LWR81" s="19"/>
      <c r="LWS81" s="19"/>
      <c r="LWT81" s="19"/>
      <c r="LWU81" s="19"/>
      <c r="LWV81" s="19"/>
      <c r="LWW81" s="19"/>
      <c r="LWX81" s="19"/>
      <c r="LWY81" s="19"/>
      <c r="LWZ81" s="19"/>
      <c r="LXA81" s="19"/>
      <c r="LXB81" s="19"/>
      <c r="LXC81" s="19"/>
      <c r="LXD81" s="19"/>
      <c r="LXE81" s="19"/>
      <c r="LXF81" s="19"/>
      <c r="LXG81" s="19"/>
      <c r="LXH81" s="19"/>
      <c r="LXI81" s="19"/>
      <c r="LXJ81" s="19"/>
      <c r="LXK81" s="19"/>
      <c r="LXL81" s="19"/>
      <c r="LXM81" s="19"/>
      <c r="LXN81" s="19"/>
      <c r="LXO81" s="19"/>
      <c r="LXP81" s="19"/>
      <c r="LXQ81" s="19"/>
      <c r="LXR81" s="19"/>
      <c r="LXS81" s="19"/>
      <c r="LXT81" s="19"/>
      <c r="LXU81" s="19"/>
      <c r="LXV81" s="19"/>
      <c r="LXW81" s="19"/>
      <c r="LXX81" s="19"/>
      <c r="LXY81" s="19"/>
      <c r="LXZ81" s="19"/>
      <c r="LYA81" s="19"/>
      <c r="LYB81" s="19"/>
      <c r="LYC81" s="19"/>
      <c r="LYD81" s="19"/>
      <c r="LYE81" s="19"/>
      <c r="LYF81" s="19"/>
      <c r="LYG81" s="19"/>
      <c r="LYH81" s="19"/>
      <c r="LYI81" s="19"/>
      <c r="LYJ81" s="19"/>
      <c r="LYK81" s="19"/>
      <c r="LYL81" s="19"/>
      <c r="LYM81" s="19"/>
      <c r="LYN81" s="19"/>
      <c r="LYO81" s="19"/>
      <c r="LYP81" s="19"/>
      <c r="LYQ81" s="19"/>
      <c r="LYR81" s="19"/>
      <c r="LYS81" s="19"/>
      <c r="LYT81" s="19"/>
      <c r="LYU81" s="19"/>
      <c r="LYV81" s="19"/>
      <c r="LYW81" s="19"/>
      <c r="LYX81" s="19"/>
      <c r="LYY81" s="19"/>
      <c r="LYZ81" s="19"/>
      <c r="LZA81" s="19"/>
      <c r="LZB81" s="19"/>
      <c r="LZC81" s="19"/>
      <c r="LZD81" s="19"/>
      <c r="LZE81" s="19"/>
      <c r="LZF81" s="19"/>
      <c r="LZG81" s="19"/>
      <c r="LZH81" s="19"/>
      <c r="LZI81" s="19"/>
      <c r="LZJ81" s="19"/>
      <c r="LZK81" s="19"/>
      <c r="LZL81" s="19"/>
      <c r="LZM81" s="19"/>
      <c r="LZN81" s="19"/>
      <c r="LZO81" s="19"/>
      <c r="LZP81" s="19"/>
      <c r="LZQ81" s="19"/>
      <c r="LZR81" s="19"/>
      <c r="LZS81" s="19"/>
      <c r="LZT81" s="19"/>
      <c r="LZU81" s="19"/>
      <c r="LZV81" s="19"/>
      <c r="LZW81" s="19"/>
      <c r="LZX81" s="19"/>
      <c r="LZY81" s="19"/>
      <c r="LZZ81" s="19"/>
      <c r="MAA81" s="19"/>
      <c r="MAB81" s="19"/>
      <c r="MAC81" s="19"/>
      <c r="MAD81" s="19"/>
      <c r="MAE81" s="19"/>
      <c r="MAF81" s="19"/>
      <c r="MAG81" s="19"/>
      <c r="MAH81" s="19"/>
      <c r="MAI81" s="19"/>
      <c r="MAJ81" s="19"/>
      <c r="MAK81" s="19"/>
      <c r="MAL81" s="19"/>
      <c r="MAM81" s="19"/>
      <c r="MAN81" s="19"/>
      <c r="MAO81" s="19"/>
      <c r="MAP81" s="19"/>
      <c r="MAQ81" s="19"/>
      <c r="MAR81" s="19"/>
      <c r="MAS81" s="19"/>
      <c r="MAT81" s="19"/>
      <c r="MAU81" s="19"/>
      <c r="MAV81" s="19"/>
      <c r="MAW81" s="19"/>
      <c r="MAX81" s="19"/>
      <c r="MAY81" s="19"/>
      <c r="MAZ81" s="19"/>
      <c r="MBA81" s="19"/>
      <c r="MBB81" s="19"/>
      <c r="MBC81" s="19"/>
      <c r="MBD81" s="19"/>
      <c r="MBE81" s="19"/>
      <c r="MBF81" s="19"/>
      <c r="MBG81" s="19"/>
      <c r="MBH81" s="19"/>
      <c r="MBI81" s="19"/>
      <c r="MBJ81" s="19"/>
      <c r="MBK81" s="19"/>
      <c r="MBL81" s="19"/>
      <c r="MBM81" s="19"/>
      <c r="MBN81" s="19"/>
      <c r="MBO81" s="19"/>
      <c r="MBP81" s="19"/>
      <c r="MBQ81" s="19"/>
      <c r="MBR81" s="19"/>
      <c r="MBS81" s="19"/>
      <c r="MBT81" s="19"/>
      <c r="MBU81" s="19"/>
      <c r="MBV81" s="19"/>
      <c r="MBW81" s="19"/>
      <c r="MBX81" s="19"/>
      <c r="MBY81" s="19"/>
      <c r="MBZ81" s="19"/>
      <c r="MCA81" s="19"/>
      <c r="MCB81" s="19"/>
      <c r="MCC81" s="19"/>
      <c r="MCD81" s="19"/>
      <c r="MCE81" s="19"/>
      <c r="MCF81" s="19"/>
      <c r="MCG81" s="19"/>
      <c r="MCH81" s="19"/>
      <c r="MCI81" s="19"/>
      <c r="MCJ81" s="19"/>
      <c r="MCK81" s="19"/>
      <c r="MCL81" s="19"/>
      <c r="MCM81" s="19"/>
      <c r="MCN81" s="19"/>
      <c r="MCO81" s="19"/>
      <c r="MCP81" s="19"/>
      <c r="MCQ81" s="19"/>
      <c r="MCR81" s="19"/>
      <c r="MCS81" s="19"/>
      <c r="MCT81" s="19"/>
      <c r="MCU81" s="19"/>
      <c r="MCV81" s="19"/>
      <c r="MCW81" s="19"/>
      <c r="MCX81" s="19"/>
      <c r="MCY81" s="19"/>
      <c r="MCZ81" s="19"/>
      <c r="MDA81" s="19"/>
      <c r="MDB81" s="19"/>
      <c r="MDC81" s="19"/>
      <c r="MDD81" s="19"/>
      <c r="MDE81" s="19"/>
      <c r="MDF81" s="19"/>
      <c r="MDG81" s="19"/>
      <c r="MDH81" s="19"/>
      <c r="MDI81" s="19"/>
      <c r="MDJ81" s="19"/>
      <c r="MDK81" s="19"/>
      <c r="MDL81" s="19"/>
      <c r="MDM81" s="19"/>
      <c r="MDN81" s="19"/>
      <c r="MDO81" s="19"/>
      <c r="MDP81" s="19"/>
      <c r="MDQ81" s="19"/>
      <c r="MDR81" s="19"/>
      <c r="MDS81" s="19"/>
      <c r="MDT81" s="19"/>
      <c r="MDU81" s="19"/>
      <c r="MDV81" s="19"/>
      <c r="MDW81" s="19"/>
      <c r="MDX81" s="19"/>
      <c r="MDY81" s="19"/>
      <c r="MDZ81" s="19"/>
      <c r="MEA81" s="19"/>
      <c r="MEB81" s="19"/>
      <c r="MEC81" s="19"/>
      <c r="MED81" s="19"/>
      <c r="MEE81" s="19"/>
      <c r="MEF81" s="19"/>
      <c r="MEG81" s="19"/>
      <c r="MEH81" s="19"/>
      <c r="MEI81" s="19"/>
      <c r="MEJ81" s="19"/>
      <c r="MEK81" s="19"/>
      <c r="MEL81" s="19"/>
      <c r="MEM81" s="19"/>
      <c r="MEN81" s="19"/>
      <c r="MEO81" s="19"/>
      <c r="MEP81" s="19"/>
      <c r="MEQ81" s="19"/>
      <c r="MER81" s="19"/>
      <c r="MES81" s="19"/>
      <c r="MET81" s="19"/>
      <c r="MEU81" s="19"/>
      <c r="MEV81" s="19"/>
      <c r="MEW81" s="19"/>
      <c r="MEX81" s="19"/>
      <c r="MEY81" s="19"/>
      <c r="MEZ81" s="19"/>
      <c r="MFA81" s="19"/>
      <c r="MFB81" s="19"/>
      <c r="MFC81" s="19"/>
      <c r="MFD81" s="19"/>
      <c r="MFE81" s="19"/>
      <c r="MFF81" s="19"/>
      <c r="MFG81" s="19"/>
      <c r="MFH81" s="19"/>
      <c r="MFI81" s="19"/>
      <c r="MFJ81" s="19"/>
      <c r="MFK81" s="19"/>
      <c r="MFL81" s="19"/>
      <c r="MFM81" s="19"/>
      <c r="MFN81" s="19"/>
      <c r="MFO81" s="19"/>
      <c r="MFP81" s="19"/>
      <c r="MFQ81" s="19"/>
      <c r="MFR81" s="19"/>
      <c r="MFS81" s="19"/>
      <c r="MFT81" s="19"/>
      <c r="MFU81" s="19"/>
      <c r="MFV81" s="19"/>
      <c r="MFW81" s="19"/>
      <c r="MFX81" s="19"/>
      <c r="MFY81" s="19"/>
      <c r="MFZ81" s="19"/>
      <c r="MGA81" s="19"/>
      <c r="MGB81" s="19"/>
      <c r="MGC81" s="19"/>
      <c r="MGD81" s="19"/>
      <c r="MGE81" s="19"/>
      <c r="MGF81" s="19"/>
      <c r="MGG81" s="19"/>
      <c r="MGH81" s="19"/>
      <c r="MGI81" s="19"/>
      <c r="MGJ81" s="19"/>
      <c r="MGK81" s="19"/>
      <c r="MGL81" s="19"/>
      <c r="MGM81" s="19"/>
      <c r="MGN81" s="19"/>
      <c r="MGO81" s="19"/>
      <c r="MGP81" s="19"/>
      <c r="MGQ81" s="19"/>
      <c r="MGR81" s="19"/>
      <c r="MGS81" s="19"/>
      <c r="MGT81" s="19"/>
      <c r="MGU81" s="19"/>
      <c r="MGV81" s="19"/>
      <c r="MGW81" s="19"/>
      <c r="MGX81" s="19"/>
      <c r="MGY81" s="19"/>
      <c r="MGZ81" s="19"/>
      <c r="MHA81" s="19"/>
      <c r="MHB81" s="19"/>
      <c r="MHC81" s="19"/>
      <c r="MHD81" s="19"/>
      <c r="MHE81" s="19"/>
      <c r="MHF81" s="19"/>
      <c r="MHG81" s="19"/>
      <c r="MHH81" s="19"/>
      <c r="MHI81" s="19"/>
      <c r="MHJ81" s="19"/>
      <c r="MHK81" s="19"/>
      <c r="MHL81" s="19"/>
      <c r="MHM81" s="19"/>
      <c r="MHN81" s="19"/>
      <c r="MHO81" s="19"/>
      <c r="MHP81" s="19"/>
      <c r="MHQ81" s="19"/>
      <c r="MHR81" s="19"/>
      <c r="MHS81" s="19"/>
      <c r="MHT81" s="19"/>
      <c r="MHU81" s="19"/>
      <c r="MHV81" s="19"/>
      <c r="MHW81" s="19"/>
      <c r="MHX81" s="19"/>
      <c r="MHY81" s="19"/>
      <c r="MHZ81" s="19"/>
      <c r="MIA81" s="19"/>
      <c r="MIB81" s="19"/>
      <c r="MIC81" s="19"/>
      <c r="MID81" s="19"/>
      <c r="MIE81" s="19"/>
      <c r="MIF81" s="19"/>
      <c r="MIG81" s="19"/>
      <c r="MIH81" s="19"/>
      <c r="MII81" s="19"/>
      <c r="MIJ81" s="19"/>
      <c r="MIK81" s="19"/>
      <c r="MIL81" s="19"/>
      <c r="MIM81" s="19"/>
      <c r="MIN81" s="19"/>
      <c r="MIO81" s="19"/>
      <c r="MIP81" s="19"/>
      <c r="MIQ81" s="19"/>
      <c r="MIR81" s="19"/>
      <c r="MIS81" s="19"/>
      <c r="MIT81" s="19"/>
      <c r="MIU81" s="19"/>
      <c r="MIV81" s="19"/>
      <c r="MIW81" s="19"/>
      <c r="MIX81" s="19"/>
      <c r="MIY81" s="19"/>
      <c r="MIZ81" s="19"/>
      <c r="MJA81" s="19"/>
      <c r="MJB81" s="19"/>
      <c r="MJC81" s="19"/>
      <c r="MJD81" s="19"/>
      <c r="MJE81" s="19"/>
      <c r="MJF81" s="19"/>
      <c r="MJG81" s="19"/>
      <c r="MJH81" s="19"/>
      <c r="MJI81" s="19"/>
      <c r="MJJ81" s="19"/>
      <c r="MJK81" s="19"/>
      <c r="MJL81" s="19"/>
      <c r="MJM81" s="19"/>
      <c r="MJN81" s="19"/>
      <c r="MJO81" s="19"/>
      <c r="MJP81" s="19"/>
      <c r="MJQ81" s="19"/>
      <c r="MJR81" s="19"/>
      <c r="MJS81" s="19"/>
      <c r="MJT81" s="19"/>
      <c r="MJU81" s="19"/>
      <c r="MJV81" s="19"/>
      <c r="MJW81" s="19"/>
      <c r="MJX81" s="19"/>
      <c r="MJY81" s="19"/>
      <c r="MJZ81" s="19"/>
      <c r="MKA81" s="19"/>
      <c r="MKB81" s="19"/>
      <c r="MKC81" s="19"/>
      <c r="MKD81" s="19"/>
      <c r="MKE81" s="19"/>
      <c r="MKF81" s="19"/>
      <c r="MKG81" s="19"/>
      <c r="MKH81" s="19"/>
      <c r="MKI81" s="19"/>
      <c r="MKJ81" s="19"/>
      <c r="MKK81" s="19"/>
      <c r="MKL81" s="19"/>
      <c r="MKM81" s="19"/>
      <c r="MKN81" s="19"/>
      <c r="MKO81" s="19"/>
      <c r="MKP81" s="19"/>
      <c r="MKQ81" s="19"/>
      <c r="MKR81" s="19"/>
      <c r="MKS81" s="19"/>
      <c r="MKT81" s="19"/>
      <c r="MKU81" s="19"/>
      <c r="MKV81" s="19"/>
      <c r="MKW81" s="19"/>
      <c r="MKX81" s="19"/>
      <c r="MKY81" s="19"/>
      <c r="MKZ81" s="19"/>
      <c r="MLA81" s="19"/>
      <c r="MLB81" s="19"/>
      <c r="MLC81" s="19"/>
      <c r="MLD81" s="19"/>
      <c r="MLE81" s="19"/>
      <c r="MLF81" s="19"/>
      <c r="MLG81" s="19"/>
      <c r="MLH81" s="19"/>
      <c r="MLI81" s="19"/>
      <c r="MLJ81" s="19"/>
      <c r="MLK81" s="19"/>
      <c r="MLL81" s="19"/>
      <c r="MLM81" s="19"/>
      <c r="MLN81" s="19"/>
      <c r="MLO81" s="19"/>
      <c r="MLP81" s="19"/>
      <c r="MLQ81" s="19"/>
      <c r="MLR81" s="19"/>
      <c r="MLS81" s="19"/>
      <c r="MLT81" s="19"/>
      <c r="MLU81" s="19"/>
      <c r="MLV81" s="19"/>
      <c r="MLW81" s="19"/>
      <c r="MLX81" s="19"/>
      <c r="MLY81" s="19"/>
      <c r="MLZ81" s="19"/>
      <c r="MMA81" s="19"/>
      <c r="MMB81" s="19"/>
      <c r="MMC81" s="19"/>
      <c r="MMD81" s="19"/>
      <c r="MME81" s="19"/>
      <c r="MMF81" s="19"/>
      <c r="MMG81" s="19"/>
      <c r="MMH81" s="19"/>
      <c r="MMI81" s="19"/>
      <c r="MMJ81" s="19"/>
      <c r="MMK81" s="19"/>
      <c r="MML81" s="19"/>
      <c r="MMM81" s="19"/>
      <c r="MMN81" s="19"/>
      <c r="MMO81" s="19"/>
      <c r="MMP81" s="19"/>
      <c r="MMQ81" s="19"/>
      <c r="MMR81" s="19"/>
      <c r="MMS81" s="19"/>
      <c r="MMT81" s="19"/>
      <c r="MMU81" s="19"/>
      <c r="MMV81" s="19"/>
      <c r="MMW81" s="19"/>
      <c r="MMX81" s="19"/>
      <c r="MMY81" s="19"/>
      <c r="MMZ81" s="19"/>
      <c r="MNA81" s="19"/>
      <c r="MNB81" s="19"/>
      <c r="MNC81" s="19"/>
      <c r="MND81" s="19"/>
      <c r="MNE81" s="19"/>
      <c r="MNF81" s="19"/>
      <c r="MNG81" s="19"/>
      <c r="MNH81" s="19"/>
      <c r="MNI81" s="19"/>
      <c r="MNJ81" s="19"/>
      <c r="MNK81" s="19"/>
      <c r="MNL81" s="19"/>
      <c r="MNM81" s="19"/>
      <c r="MNN81" s="19"/>
      <c r="MNO81" s="19"/>
      <c r="MNP81" s="19"/>
      <c r="MNQ81" s="19"/>
      <c r="MNR81" s="19"/>
      <c r="MNS81" s="19"/>
      <c r="MNT81" s="19"/>
      <c r="MNU81" s="19"/>
      <c r="MNV81" s="19"/>
      <c r="MNW81" s="19"/>
      <c r="MNX81" s="19"/>
      <c r="MNY81" s="19"/>
      <c r="MNZ81" s="19"/>
      <c r="MOA81" s="19"/>
      <c r="MOB81" s="19"/>
      <c r="MOC81" s="19"/>
      <c r="MOD81" s="19"/>
      <c r="MOE81" s="19"/>
      <c r="MOF81" s="19"/>
      <c r="MOG81" s="19"/>
      <c r="MOH81" s="19"/>
      <c r="MOI81" s="19"/>
      <c r="MOJ81" s="19"/>
      <c r="MOK81" s="19"/>
      <c r="MOL81" s="19"/>
      <c r="MOM81" s="19"/>
      <c r="MON81" s="19"/>
      <c r="MOO81" s="19"/>
      <c r="MOP81" s="19"/>
      <c r="MOQ81" s="19"/>
      <c r="MOR81" s="19"/>
      <c r="MOS81" s="19"/>
      <c r="MOT81" s="19"/>
      <c r="MOU81" s="19"/>
      <c r="MOV81" s="19"/>
      <c r="MOW81" s="19"/>
      <c r="MOX81" s="19"/>
      <c r="MOY81" s="19"/>
      <c r="MOZ81" s="19"/>
      <c r="MPA81" s="19"/>
      <c r="MPB81" s="19"/>
      <c r="MPC81" s="19"/>
      <c r="MPD81" s="19"/>
      <c r="MPE81" s="19"/>
      <c r="MPF81" s="19"/>
      <c r="MPG81" s="19"/>
      <c r="MPH81" s="19"/>
      <c r="MPI81" s="19"/>
      <c r="MPJ81" s="19"/>
      <c r="MPK81" s="19"/>
      <c r="MPL81" s="19"/>
      <c r="MPM81" s="19"/>
      <c r="MPN81" s="19"/>
      <c r="MPO81" s="19"/>
      <c r="MPP81" s="19"/>
      <c r="MPQ81" s="19"/>
      <c r="MPR81" s="19"/>
      <c r="MPS81" s="19"/>
      <c r="MPT81" s="19"/>
      <c r="MPU81" s="19"/>
      <c r="MPV81" s="19"/>
      <c r="MPW81" s="19"/>
      <c r="MPX81" s="19"/>
      <c r="MPY81" s="19"/>
      <c r="MPZ81" s="19"/>
      <c r="MQA81" s="19"/>
      <c r="MQB81" s="19"/>
      <c r="MQC81" s="19"/>
      <c r="MQD81" s="19"/>
      <c r="MQE81" s="19"/>
      <c r="MQF81" s="19"/>
      <c r="MQG81" s="19"/>
      <c r="MQH81" s="19"/>
      <c r="MQI81" s="19"/>
      <c r="MQJ81" s="19"/>
      <c r="MQK81" s="19"/>
      <c r="MQL81" s="19"/>
      <c r="MQM81" s="19"/>
      <c r="MQN81" s="19"/>
      <c r="MQO81" s="19"/>
      <c r="MQP81" s="19"/>
      <c r="MQQ81" s="19"/>
      <c r="MQR81" s="19"/>
      <c r="MQS81" s="19"/>
      <c r="MQT81" s="19"/>
      <c r="MQU81" s="19"/>
      <c r="MQV81" s="19"/>
      <c r="MQW81" s="19"/>
      <c r="MQX81" s="19"/>
      <c r="MQY81" s="19"/>
      <c r="MQZ81" s="19"/>
      <c r="MRA81" s="19"/>
      <c r="MRB81" s="19"/>
      <c r="MRC81" s="19"/>
      <c r="MRD81" s="19"/>
      <c r="MRE81" s="19"/>
      <c r="MRF81" s="19"/>
      <c r="MRG81" s="19"/>
      <c r="MRH81" s="19"/>
      <c r="MRI81" s="19"/>
      <c r="MRJ81" s="19"/>
      <c r="MRK81" s="19"/>
      <c r="MRL81" s="19"/>
      <c r="MRM81" s="19"/>
      <c r="MRN81" s="19"/>
      <c r="MRO81" s="19"/>
      <c r="MRP81" s="19"/>
      <c r="MRQ81" s="19"/>
      <c r="MRR81" s="19"/>
      <c r="MRS81" s="19"/>
      <c r="MRT81" s="19"/>
      <c r="MRU81" s="19"/>
      <c r="MRV81" s="19"/>
      <c r="MRW81" s="19"/>
      <c r="MRX81" s="19"/>
      <c r="MRY81" s="19"/>
      <c r="MRZ81" s="19"/>
      <c r="MSA81" s="19"/>
      <c r="MSB81" s="19"/>
      <c r="MSC81" s="19"/>
      <c r="MSD81" s="19"/>
      <c r="MSE81" s="19"/>
      <c r="MSF81" s="19"/>
      <c r="MSG81" s="19"/>
      <c r="MSH81" s="19"/>
      <c r="MSI81" s="19"/>
      <c r="MSJ81" s="19"/>
      <c r="MSK81" s="19"/>
      <c r="MSL81" s="19"/>
      <c r="MSM81" s="19"/>
      <c r="MSN81" s="19"/>
      <c r="MSO81" s="19"/>
      <c r="MSP81" s="19"/>
      <c r="MSQ81" s="19"/>
      <c r="MSR81" s="19"/>
      <c r="MSS81" s="19"/>
      <c r="MST81" s="19"/>
      <c r="MSU81" s="19"/>
      <c r="MSV81" s="19"/>
      <c r="MSW81" s="19"/>
      <c r="MSX81" s="19"/>
      <c r="MSY81" s="19"/>
      <c r="MSZ81" s="19"/>
      <c r="MTA81" s="19"/>
      <c r="MTB81" s="19"/>
      <c r="MTC81" s="19"/>
      <c r="MTD81" s="19"/>
      <c r="MTE81" s="19"/>
      <c r="MTF81" s="19"/>
      <c r="MTG81" s="19"/>
      <c r="MTH81" s="19"/>
      <c r="MTI81" s="19"/>
      <c r="MTJ81" s="19"/>
      <c r="MTK81" s="19"/>
      <c r="MTL81" s="19"/>
      <c r="MTM81" s="19"/>
      <c r="MTN81" s="19"/>
      <c r="MTO81" s="19"/>
      <c r="MTP81" s="19"/>
      <c r="MTQ81" s="19"/>
      <c r="MTR81" s="19"/>
      <c r="MTS81" s="19"/>
      <c r="MTT81" s="19"/>
      <c r="MTU81" s="19"/>
      <c r="MTV81" s="19"/>
      <c r="MTW81" s="19"/>
      <c r="MTX81" s="19"/>
      <c r="MTY81" s="19"/>
      <c r="MTZ81" s="19"/>
      <c r="MUA81" s="19"/>
      <c r="MUB81" s="19"/>
      <c r="MUC81" s="19"/>
      <c r="MUD81" s="19"/>
      <c r="MUE81" s="19"/>
      <c r="MUF81" s="19"/>
      <c r="MUG81" s="19"/>
      <c r="MUH81" s="19"/>
      <c r="MUI81" s="19"/>
      <c r="MUJ81" s="19"/>
      <c r="MUK81" s="19"/>
      <c r="MUL81" s="19"/>
      <c r="MUM81" s="19"/>
      <c r="MUN81" s="19"/>
      <c r="MUO81" s="19"/>
      <c r="MUP81" s="19"/>
      <c r="MUQ81" s="19"/>
      <c r="MUR81" s="19"/>
      <c r="MUS81" s="19"/>
      <c r="MUT81" s="19"/>
      <c r="MUU81" s="19"/>
      <c r="MUV81" s="19"/>
      <c r="MUW81" s="19"/>
      <c r="MUX81" s="19"/>
      <c r="MUY81" s="19"/>
      <c r="MUZ81" s="19"/>
      <c r="MVA81" s="19"/>
      <c r="MVB81" s="19"/>
      <c r="MVC81" s="19"/>
      <c r="MVD81" s="19"/>
      <c r="MVE81" s="19"/>
      <c r="MVF81" s="19"/>
      <c r="MVG81" s="19"/>
      <c r="MVH81" s="19"/>
      <c r="MVI81" s="19"/>
      <c r="MVJ81" s="19"/>
      <c r="MVK81" s="19"/>
      <c r="MVL81" s="19"/>
      <c r="MVM81" s="19"/>
      <c r="MVN81" s="19"/>
      <c r="MVO81" s="19"/>
      <c r="MVP81" s="19"/>
      <c r="MVQ81" s="19"/>
      <c r="MVR81" s="19"/>
      <c r="MVS81" s="19"/>
      <c r="MVT81" s="19"/>
      <c r="MVU81" s="19"/>
      <c r="MVV81" s="19"/>
      <c r="MVW81" s="19"/>
      <c r="MVX81" s="19"/>
      <c r="MVY81" s="19"/>
      <c r="MVZ81" s="19"/>
      <c r="MWA81" s="19"/>
      <c r="MWB81" s="19"/>
      <c r="MWC81" s="19"/>
      <c r="MWD81" s="19"/>
      <c r="MWE81" s="19"/>
      <c r="MWF81" s="19"/>
      <c r="MWG81" s="19"/>
      <c r="MWH81" s="19"/>
      <c r="MWI81" s="19"/>
      <c r="MWJ81" s="19"/>
      <c r="MWK81" s="19"/>
      <c r="MWL81" s="19"/>
      <c r="MWM81" s="19"/>
      <c r="MWN81" s="19"/>
      <c r="MWO81" s="19"/>
      <c r="MWP81" s="19"/>
      <c r="MWQ81" s="19"/>
      <c r="MWR81" s="19"/>
      <c r="MWS81" s="19"/>
      <c r="MWT81" s="19"/>
      <c r="MWU81" s="19"/>
      <c r="MWV81" s="19"/>
      <c r="MWW81" s="19"/>
      <c r="MWX81" s="19"/>
      <c r="MWY81" s="19"/>
      <c r="MWZ81" s="19"/>
      <c r="MXA81" s="19"/>
      <c r="MXB81" s="19"/>
      <c r="MXC81" s="19"/>
      <c r="MXD81" s="19"/>
      <c r="MXE81" s="19"/>
      <c r="MXF81" s="19"/>
      <c r="MXG81" s="19"/>
      <c r="MXH81" s="19"/>
      <c r="MXI81" s="19"/>
      <c r="MXJ81" s="19"/>
      <c r="MXK81" s="19"/>
      <c r="MXL81" s="19"/>
      <c r="MXM81" s="19"/>
      <c r="MXN81" s="19"/>
      <c r="MXO81" s="19"/>
      <c r="MXP81" s="19"/>
      <c r="MXQ81" s="19"/>
      <c r="MXR81" s="19"/>
      <c r="MXS81" s="19"/>
      <c r="MXT81" s="19"/>
      <c r="MXU81" s="19"/>
      <c r="MXV81" s="19"/>
      <c r="MXW81" s="19"/>
      <c r="MXX81" s="19"/>
      <c r="MXY81" s="19"/>
      <c r="MXZ81" s="19"/>
      <c r="MYA81" s="19"/>
      <c r="MYB81" s="19"/>
      <c r="MYC81" s="19"/>
      <c r="MYD81" s="19"/>
      <c r="MYE81" s="19"/>
      <c r="MYF81" s="19"/>
      <c r="MYG81" s="19"/>
      <c r="MYH81" s="19"/>
      <c r="MYI81" s="19"/>
      <c r="MYJ81" s="19"/>
      <c r="MYK81" s="19"/>
      <c r="MYL81" s="19"/>
      <c r="MYM81" s="19"/>
      <c r="MYN81" s="19"/>
      <c r="MYO81" s="19"/>
      <c r="MYP81" s="19"/>
      <c r="MYQ81" s="19"/>
      <c r="MYR81" s="19"/>
      <c r="MYS81" s="19"/>
      <c r="MYT81" s="19"/>
      <c r="MYU81" s="19"/>
      <c r="MYV81" s="19"/>
      <c r="MYW81" s="19"/>
      <c r="MYX81" s="19"/>
      <c r="MYY81" s="19"/>
      <c r="MYZ81" s="19"/>
      <c r="MZA81" s="19"/>
      <c r="MZB81" s="19"/>
      <c r="MZC81" s="19"/>
      <c r="MZD81" s="19"/>
      <c r="MZE81" s="19"/>
      <c r="MZF81" s="19"/>
      <c r="MZG81" s="19"/>
      <c r="MZH81" s="19"/>
      <c r="MZI81" s="19"/>
      <c r="MZJ81" s="19"/>
      <c r="MZK81" s="19"/>
      <c r="MZL81" s="19"/>
      <c r="MZM81" s="19"/>
      <c r="MZN81" s="19"/>
      <c r="MZO81" s="19"/>
      <c r="MZP81" s="19"/>
      <c r="MZQ81" s="19"/>
      <c r="MZR81" s="19"/>
      <c r="MZS81" s="19"/>
      <c r="MZT81" s="19"/>
      <c r="MZU81" s="19"/>
      <c r="MZV81" s="19"/>
      <c r="MZW81" s="19"/>
      <c r="MZX81" s="19"/>
      <c r="MZY81" s="19"/>
      <c r="MZZ81" s="19"/>
      <c r="NAA81" s="19"/>
      <c r="NAB81" s="19"/>
      <c r="NAC81" s="19"/>
      <c r="NAD81" s="19"/>
      <c r="NAE81" s="19"/>
      <c r="NAF81" s="19"/>
      <c r="NAG81" s="19"/>
      <c r="NAH81" s="19"/>
      <c r="NAI81" s="19"/>
      <c r="NAJ81" s="19"/>
      <c r="NAK81" s="19"/>
      <c r="NAL81" s="19"/>
      <c r="NAM81" s="19"/>
      <c r="NAN81" s="19"/>
      <c r="NAO81" s="19"/>
      <c r="NAP81" s="19"/>
      <c r="NAQ81" s="19"/>
      <c r="NAR81" s="19"/>
      <c r="NAS81" s="19"/>
      <c r="NAT81" s="19"/>
      <c r="NAU81" s="19"/>
      <c r="NAV81" s="19"/>
      <c r="NAW81" s="19"/>
      <c r="NAX81" s="19"/>
      <c r="NAY81" s="19"/>
      <c r="NAZ81" s="19"/>
      <c r="NBA81" s="19"/>
      <c r="NBB81" s="19"/>
      <c r="NBC81" s="19"/>
      <c r="NBD81" s="19"/>
      <c r="NBE81" s="19"/>
      <c r="NBF81" s="19"/>
      <c r="NBG81" s="19"/>
      <c r="NBH81" s="19"/>
      <c r="NBI81" s="19"/>
      <c r="NBJ81" s="19"/>
      <c r="NBK81" s="19"/>
      <c r="NBL81" s="19"/>
      <c r="NBM81" s="19"/>
      <c r="NBN81" s="19"/>
      <c r="NBO81" s="19"/>
      <c r="NBP81" s="19"/>
      <c r="NBQ81" s="19"/>
      <c r="NBR81" s="19"/>
      <c r="NBS81" s="19"/>
      <c r="NBT81" s="19"/>
      <c r="NBU81" s="19"/>
      <c r="NBV81" s="19"/>
      <c r="NBW81" s="19"/>
      <c r="NBX81" s="19"/>
      <c r="NBY81" s="19"/>
      <c r="NBZ81" s="19"/>
      <c r="NCA81" s="19"/>
      <c r="NCB81" s="19"/>
      <c r="NCC81" s="19"/>
      <c r="NCD81" s="19"/>
      <c r="NCE81" s="19"/>
      <c r="NCF81" s="19"/>
      <c r="NCG81" s="19"/>
      <c r="NCH81" s="19"/>
      <c r="NCI81" s="19"/>
      <c r="NCJ81" s="19"/>
      <c r="NCK81" s="19"/>
      <c r="NCL81" s="19"/>
      <c r="NCM81" s="19"/>
      <c r="NCN81" s="19"/>
      <c r="NCO81" s="19"/>
      <c r="NCP81" s="19"/>
      <c r="NCQ81" s="19"/>
      <c r="NCR81" s="19"/>
      <c r="NCS81" s="19"/>
      <c r="NCT81" s="19"/>
      <c r="NCU81" s="19"/>
      <c r="NCV81" s="19"/>
      <c r="NCW81" s="19"/>
      <c r="NCX81" s="19"/>
      <c r="NCY81" s="19"/>
      <c r="NCZ81" s="19"/>
      <c r="NDA81" s="19"/>
      <c r="NDB81" s="19"/>
      <c r="NDC81" s="19"/>
      <c r="NDD81" s="19"/>
      <c r="NDE81" s="19"/>
      <c r="NDF81" s="19"/>
      <c r="NDG81" s="19"/>
      <c r="NDH81" s="19"/>
      <c r="NDI81" s="19"/>
      <c r="NDJ81" s="19"/>
      <c r="NDK81" s="19"/>
      <c r="NDL81" s="19"/>
      <c r="NDM81" s="19"/>
      <c r="NDN81" s="19"/>
      <c r="NDO81" s="19"/>
      <c r="NDP81" s="19"/>
      <c r="NDQ81" s="19"/>
      <c r="NDR81" s="19"/>
      <c r="NDS81" s="19"/>
      <c r="NDT81" s="19"/>
      <c r="NDU81" s="19"/>
      <c r="NDV81" s="19"/>
      <c r="NDW81" s="19"/>
      <c r="NDX81" s="19"/>
      <c r="NDY81" s="19"/>
      <c r="NDZ81" s="19"/>
      <c r="NEA81" s="19"/>
      <c r="NEB81" s="19"/>
      <c r="NEC81" s="19"/>
      <c r="NED81" s="19"/>
      <c r="NEE81" s="19"/>
      <c r="NEF81" s="19"/>
      <c r="NEG81" s="19"/>
      <c r="NEH81" s="19"/>
      <c r="NEI81" s="19"/>
      <c r="NEJ81" s="19"/>
      <c r="NEK81" s="19"/>
      <c r="NEL81" s="19"/>
      <c r="NEM81" s="19"/>
      <c r="NEN81" s="19"/>
      <c r="NEO81" s="19"/>
      <c r="NEP81" s="19"/>
      <c r="NEQ81" s="19"/>
      <c r="NER81" s="19"/>
      <c r="NES81" s="19"/>
      <c r="NET81" s="19"/>
      <c r="NEU81" s="19"/>
      <c r="NEV81" s="19"/>
      <c r="NEW81" s="19"/>
      <c r="NEX81" s="19"/>
      <c r="NEY81" s="19"/>
      <c r="NEZ81" s="19"/>
      <c r="NFA81" s="19"/>
      <c r="NFB81" s="19"/>
      <c r="NFC81" s="19"/>
      <c r="NFD81" s="19"/>
      <c r="NFE81" s="19"/>
      <c r="NFF81" s="19"/>
      <c r="NFG81" s="19"/>
      <c r="NFH81" s="19"/>
      <c r="NFI81" s="19"/>
      <c r="NFJ81" s="19"/>
      <c r="NFK81" s="19"/>
      <c r="NFL81" s="19"/>
      <c r="NFM81" s="19"/>
      <c r="NFN81" s="19"/>
      <c r="NFO81" s="19"/>
      <c r="NFP81" s="19"/>
      <c r="NFQ81" s="19"/>
      <c r="NFR81" s="19"/>
      <c r="NFS81" s="19"/>
      <c r="NFT81" s="19"/>
      <c r="NFU81" s="19"/>
      <c r="NFV81" s="19"/>
      <c r="NFW81" s="19"/>
      <c r="NFX81" s="19"/>
      <c r="NFY81" s="19"/>
      <c r="NFZ81" s="19"/>
      <c r="NGA81" s="19"/>
      <c r="NGB81" s="19"/>
      <c r="NGC81" s="19"/>
      <c r="NGD81" s="19"/>
      <c r="NGE81" s="19"/>
      <c r="NGF81" s="19"/>
      <c r="NGG81" s="19"/>
      <c r="NGH81" s="19"/>
      <c r="NGI81" s="19"/>
      <c r="NGJ81" s="19"/>
      <c r="NGK81" s="19"/>
      <c r="NGL81" s="19"/>
      <c r="NGM81" s="19"/>
      <c r="NGN81" s="19"/>
      <c r="NGO81" s="19"/>
      <c r="NGP81" s="19"/>
      <c r="NGQ81" s="19"/>
      <c r="NGR81" s="19"/>
      <c r="NGS81" s="19"/>
      <c r="NGT81" s="19"/>
      <c r="NGU81" s="19"/>
      <c r="NGV81" s="19"/>
      <c r="NGW81" s="19"/>
      <c r="NGX81" s="19"/>
      <c r="NGY81" s="19"/>
      <c r="NGZ81" s="19"/>
      <c r="NHA81" s="19"/>
      <c r="NHB81" s="19"/>
      <c r="NHC81" s="19"/>
      <c r="NHD81" s="19"/>
      <c r="NHE81" s="19"/>
      <c r="NHF81" s="19"/>
      <c r="NHG81" s="19"/>
      <c r="NHH81" s="19"/>
      <c r="NHI81" s="19"/>
      <c r="NHJ81" s="19"/>
      <c r="NHK81" s="19"/>
      <c r="NHL81" s="19"/>
      <c r="NHM81" s="19"/>
      <c r="NHN81" s="19"/>
      <c r="NHO81" s="19"/>
      <c r="NHP81" s="19"/>
      <c r="NHQ81" s="19"/>
      <c r="NHR81" s="19"/>
      <c r="NHS81" s="19"/>
      <c r="NHT81" s="19"/>
      <c r="NHU81" s="19"/>
      <c r="NHV81" s="19"/>
      <c r="NHW81" s="19"/>
      <c r="NHX81" s="19"/>
      <c r="NHY81" s="19"/>
      <c r="NHZ81" s="19"/>
      <c r="NIA81" s="19"/>
      <c r="NIB81" s="19"/>
      <c r="NIC81" s="19"/>
      <c r="NID81" s="19"/>
      <c r="NIE81" s="19"/>
      <c r="NIF81" s="19"/>
      <c r="NIG81" s="19"/>
      <c r="NIH81" s="19"/>
      <c r="NII81" s="19"/>
      <c r="NIJ81" s="19"/>
      <c r="NIK81" s="19"/>
      <c r="NIL81" s="19"/>
      <c r="NIM81" s="19"/>
      <c r="NIN81" s="19"/>
      <c r="NIO81" s="19"/>
      <c r="NIP81" s="19"/>
      <c r="NIQ81" s="19"/>
      <c r="NIR81" s="19"/>
      <c r="NIS81" s="19"/>
      <c r="NIT81" s="19"/>
      <c r="NIU81" s="19"/>
      <c r="NIV81" s="19"/>
      <c r="NIW81" s="19"/>
      <c r="NIX81" s="19"/>
      <c r="NIY81" s="19"/>
      <c r="NIZ81" s="19"/>
      <c r="NJA81" s="19"/>
      <c r="NJB81" s="19"/>
      <c r="NJC81" s="19"/>
      <c r="NJD81" s="19"/>
      <c r="NJE81" s="19"/>
      <c r="NJF81" s="19"/>
      <c r="NJG81" s="19"/>
      <c r="NJH81" s="19"/>
      <c r="NJI81" s="19"/>
      <c r="NJJ81" s="19"/>
      <c r="NJK81" s="19"/>
      <c r="NJL81" s="19"/>
      <c r="NJM81" s="19"/>
      <c r="NJN81" s="19"/>
      <c r="NJO81" s="19"/>
      <c r="NJP81" s="19"/>
      <c r="NJQ81" s="19"/>
      <c r="NJR81" s="19"/>
      <c r="NJS81" s="19"/>
      <c r="NJT81" s="19"/>
      <c r="NJU81" s="19"/>
      <c r="NJV81" s="19"/>
      <c r="NJW81" s="19"/>
      <c r="NJX81" s="19"/>
      <c r="NJY81" s="19"/>
      <c r="NJZ81" s="19"/>
      <c r="NKA81" s="19"/>
      <c r="NKB81" s="19"/>
      <c r="NKC81" s="19"/>
      <c r="NKD81" s="19"/>
      <c r="NKE81" s="19"/>
      <c r="NKF81" s="19"/>
      <c r="NKG81" s="19"/>
      <c r="NKH81" s="19"/>
      <c r="NKI81" s="19"/>
      <c r="NKJ81" s="19"/>
      <c r="NKK81" s="19"/>
      <c r="NKL81" s="19"/>
      <c r="NKM81" s="19"/>
      <c r="NKN81" s="19"/>
      <c r="NKO81" s="19"/>
      <c r="NKP81" s="19"/>
      <c r="NKQ81" s="19"/>
      <c r="NKR81" s="19"/>
      <c r="NKS81" s="19"/>
      <c r="NKT81" s="19"/>
      <c r="NKU81" s="19"/>
      <c r="NKV81" s="19"/>
      <c r="NKW81" s="19"/>
      <c r="NKX81" s="19"/>
      <c r="NKY81" s="19"/>
      <c r="NKZ81" s="19"/>
      <c r="NLA81" s="19"/>
      <c r="NLB81" s="19"/>
      <c r="NLC81" s="19"/>
      <c r="NLD81" s="19"/>
      <c r="NLE81" s="19"/>
      <c r="NLF81" s="19"/>
      <c r="NLG81" s="19"/>
      <c r="NLH81" s="19"/>
      <c r="NLI81" s="19"/>
      <c r="NLJ81" s="19"/>
      <c r="NLK81" s="19"/>
      <c r="NLL81" s="19"/>
      <c r="NLM81" s="19"/>
      <c r="NLN81" s="19"/>
      <c r="NLO81" s="19"/>
      <c r="NLP81" s="19"/>
      <c r="NLQ81" s="19"/>
      <c r="NLR81" s="19"/>
      <c r="NLS81" s="19"/>
      <c r="NLT81" s="19"/>
      <c r="NLU81" s="19"/>
      <c r="NLV81" s="19"/>
      <c r="NLW81" s="19"/>
      <c r="NLX81" s="19"/>
      <c r="NLY81" s="19"/>
      <c r="NLZ81" s="19"/>
      <c r="NMA81" s="19"/>
      <c r="NMB81" s="19"/>
      <c r="NMC81" s="19"/>
      <c r="NMD81" s="19"/>
      <c r="NME81" s="19"/>
      <c r="NMF81" s="19"/>
      <c r="NMG81" s="19"/>
      <c r="NMH81" s="19"/>
      <c r="NMI81" s="19"/>
      <c r="NMJ81" s="19"/>
      <c r="NMK81" s="19"/>
      <c r="NML81" s="19"/>
      <c r="NMM81" s="19"/>
      <c r="NMN81" s="19"/>
      <c r="NMO81" s="19"/>
      <c r="NMP81" s="19"/>
      <c r="NMQ81" s="19"/>
      <c r="NMR81" s="19"/>
      <c r="NMS81" s="19"/>
      <c r="NMT81" s="19"/>
      <c r="NMU81" s="19"/>
      <c r="NMV81" s="19"/>
      <c r="NMW81" s="19"/>
      <c r="NMX81" s="19"/>
      <c r="NMY81" s="19"/>
      <c r="NMZ81" s="19"/>
      <c r="NNA81" s="19"/>
      <c r="NNB81" s="19"/>
      <c r="NNC81" s="19"/>
      <c r="NND81" s="19"/>
      <c r="NNE81" s="19"/>
      <c r="NNF81" s="19"/>
      <c r="NNG81" s="19"/>
      <c r="NNH81" s="19"/>
      <c r="NNI81" s="19"/>
      <c r="NNJ81" s="19"/>
      <c r="NNK81" s="19"/>
      <c r="NNL81" s="19"/>
      <c r="NNM81" s="19"/>
      <c r="NNN81" s="19"/>
      <c r="NNO81" s="19"/>
      <c r="NNP81" s="19"/>
      <c r="NNQ81" s="19"/>
      <c r="NNR81" s="19"/>
      <c r="NNS81" s="19"/>
      <c r="NNT81" s="19"/>
      <c r="NNU81" s="19"/>
      <c r="NNV81" s="19"/>
      <c r="NNW81" s="19"/>
      <c r="NNX81" s="19"/>
      <c r="NNY81" s="19"/>
      <c r="NNZ81" s="19"/>
      <c r="NOA81" s="19"/>
      <c r="NOB81" s="19"/>
      <c r="NOC81" s="19"/>
      <c r="NOD81" s="19"/>
      <c r="NOE81" s="19"/>
      <c r="NOF81" s="19"/>
      <c r="NOG81" s="19"/>
      <c r="NOH81" s="19"/>
      <c r="NOI81" s="19"/>
      <c r="NOJ81" s="19"/>
      <c r="NOK81" s="19"/>
      <c r="NOL81" s="19"/>
      <c r="NOM81" s="19"/>
      <c r="NON81" s="19"/>
      <c r="NOO81" s="19"/>
      <c r="NOP81" s="19"/>
      <c r="NOQ81" s="19"/>
      <c r="NOR81" s="19"/>
      <c r="NOS81" s="19"/>
      <c r="NOT81" s="19"/>
      <c r="NOU81" s="19"/>
      <c r="NOV81" s="19"/>
      <c r="NOW81" s="19"/>
      <c r="NOX81" s="19"/>
      <c r="NOY81" s="19"/>
      <c r="NOZ81" s="19"/>
      <c r="NPA81" s="19"/>
      <c r="NPB81" s="19"/>
      <c r="NPC81" s="19"/>
      <c r="NPD81" s="19"/>
      <c r="NPE81" s="19"/>
      <c r="NPF81" s="19"/>
      <c r="NPG81" s="19"/>
      <c r="NPH81" s="19"/>
      <c r="NPI81" s="19"/>
      <c r="NPJ81" s="19"/>
      <c r="NPK81" s="19"/>
      <c r="NPL81" s="19"/>
      <c r="NPM81" s="19"/>
      <c r="NPN81" s="19"/>
      <c r="NPO81" s="19"/>
      <c r="NPP81" s="19"/>
      <c r="NPQ81" s="19"/>
      <c r="NPR81" s="19"/>
      <c r="NPS81" s="19"/>
      <c r="NPT81" s="19"/>
      <c r="NPU81" s="19"/>
      <c r="NPV81" s="19"/>
      <c r="NPW81" s="19"/>
      <c r="NPX81" s="19"/>
      <c r="NPY81" s="19"/>
      <c r="NPZ81" s="19"/>
      <c r="NQA81" s="19"/>
      <c r="NQB81" s="19"/>
      <c r="NQC81" s="19"/>
      <c r="NQD81" s="19"/>
      <c r="NQE81" s="19"/>
      <c r="NQF81" s="19"/>
      <c r="NQG81" s="19"/>
      <c r="NQH81" s="19"/>
      <c r="NQI81" s="19"/>
      <c r="NQJ81" s="19"/>
      <c r="NQK81" s="19"/>
      <c r="NQL81" s="19"/>
      <c r="NQM81" s="19"/>
      <c r="NQN81" s="19"/>
      <c r="NQO81" s="19"/>
      <c r="NQP81" s="19"/>
      <c r="NQQ81" s="19"/>
      <c r="NQR81" s="19"/>
      <c r="NQS81" s="19"/>
      <c r="NQT81" s="19"/>
      <c r="NQU81" s="19"/>
      <c r="NQV81" s="19"/>
      <c r="NQW81" s="19"/>
      <c r="NQX81" s="19"/>
      <c r="NQY81" s="19"/>
      <c r="NQZ81" s="19"/>
      <c r="NRA81" s="19"/>
      <c r="NRB81" s="19"/>
      <c r="NRC81" s="19"/>
      <c r="NRD81" s="19"/>
      <c r="NRE81" s="19"/>
      <c r="NRF81" s="19"/>
      <c r="NRG81" s="19"/>
      <c r="NRH81" s="19"/>
      <c r="NRI81" s="19"/>
      <c r="NRJ81" s="19"/>
      <c r="NRK81" s="19"/>
      <c r="NRL81" s="19"/>
      <c r="NRM81" s="19"/>
      <c r="NRN81" s="19"/>
      <c r="NRO81" s="19"/>
      <c r="NRP81" s="19"/>
      <c r="NRQ81" s="19"/>
      <c r="NRR81" s="19"/>
      <c r="NRS81" s="19"/>
      <c r="NRT81" s="19"/>
      <c r="NRU81" s="19"/>
      <c r="NRV81" s="19"/>
      <c r="NRW81" s="19"/>
      <c r="NRX81" s="19"/>
      <c r="NRY81" s="19"/>
      <c r="NRZ81" s="19"/>
      <c r="NSA81" s="19"/>
      <c r="NSB81" s="19"/>
      <c r="NSC81" s="19"/>
      <c r="NSD81" s="19"/>
      <c r="NSE81" s="19"/>
      <c r="NSF81" s="19"/>
      <c r="NSG81" s="19"/>
      <c r="NSH81" s="19"/>
      <c r="NSI81" s="19"/>
      <c r="NSJ81" s="19"/>
      <c r="NSK81" s="19"/>
      <c r="NSL81" s="19"/>
      <c r="NSM81" s="19"/>
      <c r="NSN81" s="19"/>
      <c r="NSO81" s="19"/>
      <c r="NSP81" s="19"/>
      <c r="NSQ81" s="19"/>
      <c r="NSR81" s="19"/>
      <c r="NSS81" s="19"/>
      <c r="NST81" s="19"/>
      <c r="NSU81" s="19"/>
      <c r="NSV81" s="19"/>
      <c r="NSW81" s="19"/>
      <c r="NSX81" s="19"/>
      <c r="NSY81" s="19"/>
      <c r="NSZ81" s="19"/>
      <c r="NTA81" s="19"/>
      <c r="NTB81" s="19"/>
      <c r="NTC81" s="19"/>
      <c r="NTD81" s="19"/>
      <c r="NTE81" s="19"/>
      <c r="NTF81" s="19"/>
      <c r="NTG81" s="19"/>
      <c r="NTH81" s="19"/>
      <c r="NTI81" s="19"/>
      <c r="NTJ81" s="19"/>
      <c r="NTK81" s="19"/>
      <c r="NTL81" s="19"/>
      <c r="NTM81" s="19"/>
      <c r="NTN81" s="19"/>
      <c r="NTO81" s="19"/>
      <c r="NTP81" s="19"/>
      <c r="NTQ81" s="19"/>
      <c r="NTR81" s="19"/>
      <c r="NTS81" s="19"/>
      <c r="NTT81" s="19"/>
      <c r="NTU81" s="19"/>
      <c r="NTV81" s="19"/>
      <c r="NTW81" s="19"/>
      <c r="NTX81" s="19"/>
      <c r="NTY81" s="19"/>
      <c r="NTZ81" s="19"/>
      <c r="NUA81" s="19"/>
      <c r="NUB81" s="19"/>
      <c r="NUC81" s="19"/>
      <c r="NUD81" s="19"/>
      <c r="NUE81" s="19"/>
      <c r="NUF81" s="19"/>
      <c r="NUG81" s="19"/>
      <c r="NUH81" s="19"/>
      <c r="NUI81" s="19"/>
      <c r="NUJ81" s="19"/>
      <c r="NUK81" s="19"/>
      <c r="NUL81" s="19"/>
      <c r="NUM81" s="19"/>
      <c r="NUN81" s="19"/>
      <c r="NUO81" s="19"/>
      <c r="NUP81" s="19"/>
      <c r="NUQ81" s="19"/>
      <c r="NUR81" s="19"/>
      <c r="NUS81" s="19"/>
      <c r="NUT81" s="19"/>
      <c r="NUU81" s="19"/>
      <c r="NUV81" s="19"/>
      <c r="NUW81" s="19"/>
      <c r="NUX81" s="19"/>
      <c r="NUY81" s="19"/>
      <c r="NUZ81" s="19"/>
      <c r="NVA81" s="19"/>
      <c r="NVB81" s="19"/>
      <c r="NVC81" s="19"/>
      <c r="NVD81" s="19"/>
      <c r="NVE81" s="19"/>
      <c r="NVF81" s="19"/>
      <c r="NVG81" s="19"/>
      <c r="NVH81" s="19"/>
      <c r="NVI81" s="19"/>
      <c r="NVJ81" s="19"/>
      <c r="NVK81" s="19"/>
      <c r="NVL81" s="19"/>
      <c r="NVM81" s="19"/>
      <c r="NVN81" s="19"/>
      <c r="NVO81" s="19"/>
      <c r="NVP81" s="19"/>
      <c r="NVQ81" s="19"/>
      <c r="NVR81" s="19"/>
      <c r="NVS81" s="19"/>
      <c r="NVT81" s="19"/>
      <c r="NVU81" s="19"/>
      <c r="NVV81" s="19"/>
      <c r="NVW81" s="19"/>
      <c r="NVX81" s="19"/>
      <c r="NVY81" s="19"/>
      <c r="NVZ81" s="19"/>
      <c r="NWA81" s="19"/>
      <c r="NWB81" s="19"/>
      <c r="NWC81" s="19"/>
      <c r="NWD81" s="19"/>
      <c r="NWE81" s="19"/>
      <c r="NWF81" s="19"/>
      <c r="NWG81" s="19"/>
      <c r="NWH81" s="19"/>
      <c r="NWI81" s="19"/>
      <c r="NWJ81" s="19"/>
      <c r="NWK81" s="19"/>
      <c r="NWL81" s="19"/>
      <c r="NWM81" s="19"/>
      <c r="NWN81" s="19"/>
      <c r="NWO81" s="19"/>
      <c r="NWP81" s="19"/>
      <c r="NWQ81" s="19"/>
      <c r="NWR81" s="19"/>
      <c r="NWS81" s="19"/>
      <c r="NWT81" s="19"/>
      <c r="NWU81" s="19"/>
      <c r="NWV81" s="19"/>
      <c r="NWW81" s="19"/>
      <c r="NWX81" s="19"/>
      <c r="NWY81" s="19"/>
      <c r="NWZ81" s="19"/>
      <c r="NXA81" s="19"/>
      <c r="NXB81" s="19"/>
      <c r="NXC81" s="19"/>
      <c r="NXD81" s="19"/>
      <c r="NXE81" s="19"/>
      <c r="NXF81" s="19"/>
      <c r="NXG81" s="19"/>
      <c r="NXH81" s="19"/>
      <c r="NXI81" s="19"/>
      <c r="NXJ81" s="19"/>
      <c r="NXK81" s="19"/>
      <c r="NXL81" s="19"/>
      <c r="NXM81" s="19"/>
      <c r="NXN81" s="19"/>
      <c r="NXO81" s="19"/>
      <c r="NXP81" s="19"/>
      <c r="NXQ81" s="19"/>
      <c r="NXR81" s="19"/>
      <c r="NXS81" s="19"/>
      <c r="NXT81" s="19"/>
      <c r="NXU81" s="19"/>
      <c r="NXV81" s="19"/>
      <c r="NXW81" s="19"/>
      <c r="NXX81" s="19"/>
      <c r="NXY81" s="19"/>
      <c r="NXZ81" s="19"/>
      <c r="NYA81" s="19"/>
      <c r="NYB81" s="19"/>
      <c r="NYC81" s="19"/>
      <c r="NYD81" s="19"/>
      <c r="NYE81" s="19"/>
      <c r="NYF81" s="19"/>
      <c r="NYG81" s="19"/>
      <c r="NYH81" s="19"/>
      <c r="NYI81" s="19"/>
      <c r="NYJ81" s="19"/>
      <c r="NYK81" s="19"/>
      <c r="NYL81" s="19"/>
      <c r="NYM81" s="19"/>
      <c r="NYN81" s="19"/>
      <c r="NYO81" s="19"/>
      <c r="NYP81" s="19"/>
      <c r="NYQ81" s="19"/>
      <c r="NYR81" s="19"/>
      <c r="NYS81" s="19"/>
      <c r="NYT81" s="19"/>
      <c r="NYU81" s="19"/>
      <c r="NYV81" s="19"/>
      <c r="NYW81" s="19"/>
      <c r="NYX81" s="19"/>
      <c r="NYY81" s="19"/>
      <c r="NYZ81" s="19"/>
      <c r="NZA81" s="19"/>
      <c r="NZB81" s="19"/>
      <c r="NZC81" s="19"/>
      <c r="NZD81" s="19"/>
      <c r="NZE81" s="19"/>
      <c r="NZF81" s="19"/>
      <c r="NZG81" s="19"/>
      <c r="NZH81" s="19"/>
      <c r="NZI81" s="19"/>
      <c r="NZJ81" s="19"/>
      <c r="NZK81" s="19"/>
      <c r="NZL81" s="19"/>
      <c r="NZM81" s="19"/>
      <c r="NZN81" s="19"/>
      <c r="NZO81" s="19"/>
      <c r="NZP81" s="19"/>
      <c r="NZQ81" s="19"/>
      <c r="NZR81" s="19"/>
      <c r="NZS81" s="19"/>
      <c r="NZT81" s="19"/>
      <c r="NZU81" s="19"/>
      <c r="NZV81" s="19"/>
      <c r="NZW81" s="19"/>
      <c r="NZX81" s="19"/>
      <c r="NZY81" s="19"/>
      <c r="NZZ81" s="19"/>
      <c r="OAA81" s="19"/>
      <c r="OAB81" s="19"/>
      <c r="OAC81" s="19"/>
      <c r="OAD81" s="19"/>
      <c r="OAE81" s="19"/>
      <c r="OAF81" s="19"/>
      <c r="OAG81" s="19"/>
      <c r="OAH81" s="19"/>
      <c r="OAI81" s="19"/>
      <c r="OAJ81" s="19"/>
      <c r="OAK81" s="19"/>
      <c r="OAL81" s="19"/>
      <c r="OAM81" s="19"/>
      <c r="OAN81" s="19"/>
      <c r="OAO81" s="19"/>
      <c r="OAP81" s="19"/>
      <c r="OAQ81" s="19"/>
      <c r="OAR81" s="19"/>
      <c r="OAS81" s="19"/>
      <c r="OAT81" s="19"/>
      <c r="OAU81" s="19"/>
      <c r="OAV81" s="19"/>
      <c r="OAW81" s="19"/>
      <c r="OAX81" s="19"/>
      <c r="OAY81" s="19"/>
      <c r="OAZ81" s="19"/>
      <c r="OBA81" s="19"/>
      <c r="OBB81" s="19"/>
      <c r="OBC81" s="19"/>
      <c r="OBD81" s="19"/>
      <c r="OBE81" s="19"/>
      <c r="OBF81" s="19"/>
      <c r="OBG81" s="19"/>
      <c r="OBH81" s="19"/>
      <c r="OBI81" s="19"/>
      <c r="OBJ81" s="19"/>
      <c r="OBK81" s="19"/>
      <c r="OBL81" s="19"/>
      <c r="OBM81" s="19"/>
      <c r="OBN81" s="19"/>
      <c r="OBO81" s="19"/>
      <c r="OBP81" s="19"/>
      <c r="OBQ81" s="19"/>
      <c r="OBR81" s="19"/>
      <c r="OBS81" s="19"/>
      <c r="OBT81" s="19"/>
      <c r="OBU81" s="19"/>
      <c r="OBV81" s="19"/>
      <c r="OBW81" s="19"/>
      <c r="OBX81" s="19"/>
      <c r="OBY81" s="19"/>
      <c r="OBZ81" s="19"/>
      <c r="OCA81" s="19"/>
      <c r="OCB81" s="19"/>
      <c r="OCC81" s="19"/>
      <c r="OCD81" s="19"/>
      <c r="OCE81" s="19"/>
      <c r="OCF81" s="19"/>
      <c r="OCG81" s="19"/>
      <c r="OCH81" s="19"/>
      <c r="OCI81" s="19"/>
      <c r="OCJ81" s="19"/>
      <c r="OCK81" s="19"/>
      <c r="OCL81" s="19"/>
      <c r="OCM81" s="19"/>
      <c r="OCN81" s="19"/>
      <c r="OCO81" s="19"/>
      <c r="OCP81" s="19"/>
      <c r="OCQ81" s="19"/>
      <c r="OCR81" s="19"/>
      <c r="OCS81" s="19"/>
      <c r="OCT81" s="19"/>
      <c r="OCU81" s="19"/>
      <c r="OCV81" s="19"/>
      <c r="OCW81" s="19"/>
      <c r="OCX81" s="19"/>
      <c r="OCY81" s="19"/>
      <c r="OCZ81" s="19"/>
      <c r="ODA81" s="19"/>
      <c r="ODB81" s="19"/>
      <c r="ODC81" s="19"/>
      <c r="ODD81" s="19"/>
      <c r="ODE81" s="19"/>
      <c r="ODF81" s="19"/>
      <c r="ODG81" s="19"/>
      <c r="ODH81" s="19"/>
      <c r="ODI81" s="19"/>
      <c r="ODJ81" s="19"/>
      <c r="ODK81" s="19"/>
      <c r="ODL81" s="19"/>
      <c r="ODM81" s="19"/>
      <c r="ODN81" s="19"/>
      <c r="ODO81" s="19"/>
      <c r="ODP81" s="19"/>
      <c r="ODQ81" s="19"/>
      <c r="ODR81" s="19"/>
      <c r="ODS81" s="19"/>
      <c r="ODT81" s="19"/>
      <c r="ODU81" s="19"/>
      <c r="ODV81" s="19"/>
      <c r="ODW81" s="19"/>
      <c r="ODX81" s="19"/>
      <c r="ODY81" s="19"/>
      <c r="ODZ81" s="19"/>
      <c r="OEA81" s="19"/>
      <c r="OEB81" s="19"/>
      <c r="OEC81" s="19"/>
      <c r="OED81" s="19"/>
      <c r="OEE81" s="19"/>
      <c r="OEF81" s="19"/>
      <c r="OEG81" s="19"/>
      <c r="OEH81" s="19"/>
      <c r="OEI81" s="19"/>
      <c r="OEJ81" s="19"/>
      <c r="OEK81" s="19"/>
      <c r="OEL81" s="19"/>
      <c r="OEM81" s="19"/>
      <c r="OEN81" s="19"/>
      <c r="OEO81" s="19"/>
      <c r="OEP81" s="19"/>
      <c r="OEQ81" s="19"/>
      <c r="OER81" s="19"/>
      <c r="OES81" s="19"/>
      <c r="OET81" s="19"/>
      <c r="OEU81" s="19"/>
      <c r="OEV81" s="19"/>
      <c r="OEW81" s="19"/>
      <c r="OEX81" s="19"/>
      <c r="OEY81" s="19"/>
      <c r="OEZ81" s="19"/>
      <c r="OFA81" s="19"/>
      <c r="OFB81" s="19"/>
      <c r="OFC81" s="19"/>
      <c r="OFD81" s="19"/>
      <c r="OFE81" s="19"/>
      <c r="OFF81" s="19"/>
      <c r="OFG81" s="19"/>
      <c r="OFH81" s="19"/>
      <c r="OFI81" s="19"/>
      <c r="OFJ81" s="19"/>
      <c r="OFK81" s="19"/>
      <c r="OFL81" s="19"/>
      <c r="OFM81" s="19"/>
      <c r="OFN81" s="19"/>
      <c r="OFO81" s="19"/>
      <c r="OFP81" s="19"/>
      <c r="OFQ81" s="19"/>
      <c r="OFR81" s="19"/>
      <c r="OFS81" s="19"/>
      <c r="OFT81" s="19"/>
      <c r="OFU81" s="19"/>
      <c r="OFV81" s="19"/>
      <c r="OFW81" s="19"/>
      <c r="OFX81" s="19"/>
      <c r="OFY81" s="19"/>
      <c r="OFZ81" s="19"/>
      <c r="OGA81" s="19"/>
      <c r="OGB81" s="19"/>
      <c r="OGC81" s="19"/>
      <c r="OGD81" s="19"/>
      <c r="OGE81" s="19"/>
      <c r="OGF81" s="19"/>
      <c r="OGG81" s="19"/>
      <c r="OGH81" s="19"/>
      <c r="OGI81" s="19"/>
      <c r="OGJ81" s="19"/>
      <c r="OGK81" s="19"/>
      <c r="OGL81" s="19"/>
      <c r="OGM81" s="19"/>
      <c r="OGN81" s="19"/>
      <c r="OGO81" s="19"/>
      <c r="OGP81" s="19"/>
      <c r="OGQ81" s="19"/>
      <c r="OGR81" s="19"/>
      <c r="OGS81" s="19"/>
      <c r="OGT81" s="19"/>
      <c r="OGU81" s="19"/>
      <c r="OGV81" s="19"/>
      <c r="OGW81" s="19"/>
      <c r="OGX81" s="19"/>
      <c r="OGY81" s="19"/>
      <c r="OGZ81" s="19"/>
      <c r="OHA81" s="19"/>
      <c r="OHB81" s="19"/>
      <c r="OHC81" s="19"/>
      <c r="OHD81" s="19"/>
      <c r="OHE81" s="19"/>
      <c r="OHF81" s="19"/>
      <c r="OHG81" s="19"/>
      <c r="OHH81" s="19"/>
      <c r="OHI81" s="19"/>
      <c r="OHJ81" s="19"/>
      <c r="OHK81" s="19"/>
      <c r="OHL81" s="19"/>
      <c r="OHM81" s="19"/>
      <c r="OHN81" s="19"/>
      <c r="OHO81" s="19"/>
      <c r="OHP81" s="19"/>
      <c r="OHQ81" s="19"/>
      <c r="OHR81" s="19"/>
      <c r="OHS81" s="19"/>
      <c r="OHT81" s="19"/>
      <c r="OHU81" s="19"/>
      <c r="OHV81" s="19"/>
      <c r="OHW81" s="19"/>
      <c r="OHX81" s="19"/>
      <c r="OHY81" s="19"/>
      <c r="OHZ81" s="19"/>
      <c r="OIA81" s="19"/>
      <c r="OIB81" s="19"/>
      <c r="OIC81" s="19"/>
      <c r="OID81" s="19"/>
      <c r="OIE81" s="19"/>
      <c r="OIF81" s="19"/>
      <c r="OIG81" s="19"/>
      <c r="OIH81" s="19"/>
      <c r="OII81" s="19"/>
      <c r="OIJ81" s="19"/>
      <c r="OIK81" s="19"/>
      <c r="OIL81" s="19"/>
      <c r="OIM81" s="19"/>
      <c r="OIN81" s="19"/>
      <c r="OIO81" s="19"/>
      <c r="OIP81" s="19"/>
      <c r="OIQ81" s="19"/>
      <c r="OIR81" s="19"/>
      <c r="OIS81" s="19"/>
      <c r="OIT81" s="19"/>
      <c r="OIU81" s="19"/>
      <c r="OIV81" s="19"/>
      <c r="OIW81" s="19"/>
      <c r="OIX81" s="19"/>
      <c r="OIY81" s="19"/>
      <c r="OIZ81" s="19"/>
      <c r="OJA81" s="19"/>
      <c r="OJB81" s="19"/>
      <c r="OJC81" s="19"/>
      <c r="OJD81" s="19"/>
      <c r="OJE81" s="19"/>
      <c r="OJF81" s="19"/>
      <c r="OJG81" s="19"/>
      <c r="OJH81" s="19"/>
      <c r="OJI81" s="19"/>
      <c r="OJJ81" s="19"/>
      <c r="OJK81" s="19"/>
      <c r="OJL81" s="19"/>
      <c r="OJM81" s="19"/>
      <c r="OJN81" s="19"/>
      <c r="OJO81" s="19"/>
      <c r="OJP81" s="19"/>
      <c r="OJQ81" s="19"/>
      <c r="OJR81" s="19"/>
      <c r="OJS81" s="19"/>
      <c r="OJT81" s="19"/>
      <c r="OJU81" s="19"/>
      <c r="OJV81" s="19"/>
      <c r="OJW81" s="19"/>
      <c r="OJX81" s="19"/>
      <c r="OJY81" s="19"/>
      <c r="OJZ81" s="19"/>
      <c r="OKA81" s="19"/>
      <c r="OKB81" s="19"/>
      <c r="OKC81" s="19"/>
      <c r="OKD81" s="19"/>
      <c r="OKE81" s="19"/>
      <c r="OKF81" s="19"/>
      <c r="OKG81" s="19"/>
      <c r="OKH81" s="19"/>
      <c r="OKI81" s="19"/>
      <c r="OKJ81" s="19"/>
      <c r="OKK81" s="19"/>
      <c r="OKL81" s="19"/>
      <c r="OKM81" s="19"/>
      <c r="OKN81" s="19"/>
      <c r="OKO81" s="19"/>
      <c r="OKP81" s="19"/>
      <c r="OKQ81" s="19"/>
      <c r="OKR81" s="19"/>
      <c r="OKS81" s="19"/>
      <c r="OKT81" s="19"/>
      <c r="OKU81" s="19"/>
      <c r="OKV81" s="19"/>
      <c r="OKW81" s="19"/>
      <c r="OKX81" s="19"/>
      <c r="OKY81" s="19"/>
      <c r="OKZ81" s="19"/>
      <c r="OLA81" s="19"/>
      <c r="OLB81" s="19"/>
      <c r="OLC81" s="19"/>
      <c r="OLD81" s="19"/>
      <c r="OLE81" s="19"/>
      <c r="OLF81" s="19"/>
      <c r="OLG81" s="19"/>
      <c r="OLH81" s="19"/>
      <c r="OLI81" s="19"/>
      <c r="OLJ81" s="19"/>
      <c r="OLK81" s="19"/>
      <c r="OLL81" s="19"/>
      <c r="OLM81" s="19"/>
      <c r="OLN81" s="19"/>
      <c r="OLO81" s="19"/>
      <c r="OLP81" s="19"/>
      <c r="OLQ81" s="19"/>
      <c r="OLR81" s="19"/>
      <c r="OLS81" s="19"/>
      <c r="OLT81" s="19"/>
      <c r="OLU81" s="19"/>
      <c r="OLV81" s="19"/>
      <c r="OLW81" s="19"/>
      <c r="OLX81" s="19"/>
      <c r="OLY81" s="19"/>
      <c r="OLZ81" s="19"/>
      <c r="OMA81" s="19"/>
      <c r="OMB81" s="19"/>
      <c r="OMC81" s="19"/>
      <c r="OMD81" s="19"/>
      <c r="OME81" s="19"/>
      <c r="OMF81" s="19"/>
      <c r="OMG81" s="19"/>
      <c r="OMH81" s="19"/>
      <c r="OMI81" s="19"/>
      <c r="OMJ81" s="19"/>
      <c r="OMK81" s="19"/>
      <c r="OML81" s="19"/>
      <c r="OMM81" s="19"/>
      <c r="OMN81" s="19"/>
      <c r="OMO81" s="19"/>
      <c r="OMP81" s="19"/>
      <c r="OMQ81" s="19"/>
      <c r="OMR81" s="19"/>
      <c r="OMS81" s="19"/>
      <c r="OMT81" s="19"/>
      <c r="OMU81" s="19"/>
      <c r="OMV81" s="19"/>
      <c r="OMW81" s="19"/>
      <c r="OMX81" s="19"/>
      <c r="OMY81" s="19"/>
      <c r="OMZ81" s="19"/>
      <c r="ONA81" s="19"/>
      <c r="ONB81" s="19"/>
      <c r="ONC81" s="19"/>
      <c r="OND81" s="19"/>
      <c r="ONE81" s="19"/>
      <c r="ONF81" s="19"/>
      <c r="ONG81" s="19"/>
      <c r="ONH81" s="19"/>
      <c r="ONI81" s="19"/>
      <c r="ONJ81" s="19"/>
      <c r="ONK81" s="19"/>
      <c r="ONL81" s="19"/>
      <c r="ONM81" s="19"/>
      <c r="ONN81" s="19"/>
      <c r="ONO81" s="19"/>
      <c r="ONP81" s="19"/>
      <c r="ONQ81" s="19"/>
      <c r="ONR81" s="19"/>
      <c r="ONS81" s="19"/>
      <c r="ONT81" s="19"/>
      <c r="ONU81" s="19"/>
      <c r="ONV81" s="19"/>
      <c r="ONW81" s="19"/>
      <c r="ONX81" s="19"/>
      <c r="ONY81" s="19"/>
      <c r="ONZ81" s="19"/>
      <c r="OOA81" s="19"/>
      <c r="OOB81" s="19"/>
      <c r="OOC81" s="19"/>
      <c r="OOD81" s="19"/>
      <c r="OOE81" s="19"/>
      <c r="OOF81" s="19"/>
      <c r="OOG81" s="19"/>
      <c r="OOH81" s="19"/>
      <c r="OOI81" s="19"/>
      <c r="OOJ81" s="19"/>
      <c r="OOK81" s="19"/>
      <c r="OOL81" s="19"/>
      <c r="OOM81" s="19"/>
      <c r="OON81" s="19"/>
      <c r="OOO81" s="19"/>
      <c r="OOP81" s="19"/>
      <c r="OOQ81" s="19"/>
      <c r="OOR81" s="19"/>
      <c r="OOS81" s="19"/>
      <c r="OOT81" s="19"/>
      <c r="OOU81" s="19"/>
      <c r="OOV81" s="19"/>
      <c r="OOW81" s="19"/>
      <c r="OOX81" s="19"/>
      <c r="OOY81" s="19"/>
      <c r="OOZ81" s="19"/>
      <c r="OPA81" s="19"/>
      <c r="OPB81" s="19"/>
      <c r="OPC81" s="19"/>
      <c r="OPD81" s="19"/>
      <c r="OPE81" s="19"/>
      <c r="OPF81" s="19"/>
      <c r="OPG81" s="19"/>
      <c r="OPH81" s="19"/>
      <c r="OPI81" s="19"/>
      <c r="OPJ81" s="19"/>
      <c r="OPK81" s="19"/>
      <c r="OPL81" s="19"/>
      <c r="OPM81" s="19"/>
      <c r="OPN81" s="19"/>
      <c r="OPO81" s="19"/>
      <c r="OPP81" s="19"/>
      <c r="OPQ81" s="19"/>
      <c r="OPR81" s="19"/>
      <c r="OPS81" s="19"/>
      <c r="OPT81" s="19"/>
      <c r="OPU81" s="19"/>
      <c r="OPV81" s="19"/>
      <c r="OPW81" s="19"/>
      <c r="OPX81" s="19"/>
      <c r="OPY81" s="19"/>
      <c r="OPZ81" s="19"/>
      <c r="OQA81" s="19"/>
      <c r="OQB81" s="19"/>
      <c r="OQC81" s="19"/>
      <c r="OQD81" s="19"/>
      <c r="OQE81" s="19"/>
      <c r="OQF81" s="19"/>
      <c r="OQG81" s="19"/>
      <c r="OQH81" s="19"/>
      <c r="OQI81" s="19"/>
      <c r="OQJ81" s="19"/>
      <c r="OQK81" s="19"/>
      <c r="OQL81" s="19"/>
      <c r="OQM81" s="19"/>
      <c r="OQN81" s="19"/>
      <c r="OQO81" s="19"/>
      <c r="OQP81" s="19"/>
      <c r="OQQ81" s="19"/>
      <c r="OQR81" s="19"/>
      <c r="OQS81" s="19"/>
      <c r="OQT81" s="19"/>
      <c r="OQU81" s="19"/>
      <c r="OQV81" s="19"/>
      <c r="OQW81" s="19"/>
      <c r="OQX81" s="19"/>
      <c r="OQY81" s="19"/>
      <c r="OQZ81" s="19"/>
      <c r="ORA81" s="19"/>
      <c r="ORB81" s="19"/>
      <c r="ORC81" s="19"/>
      <c r="ORD81" s="19"/>
      <c r="ORE81" s="19"/>
      <c r="ORF81" s="19"/>
      <c r="ORG81" s="19"/>
      <c r="ORH81" s="19"/>
      <c r="ORI81" s="19"/>
      <c r="ORJ81" s="19"/>
      <c r="ORK81" s="19"/>
      <c r="ORL81" s="19"/>
      <c r="ORM81" s="19"/>
      <c r="ORN81" s="19"/>
      <c r="ORO81" s="19"/>
      <c r="ORP81" s="19"/>
      <c r="ORQ81" s="19"/>
      <c r="ORR81" s="19"/>
      <c r="ORS81" s="19"/>
      <c r="ORT81" s="19"/>
      <c r="ORU81" s="19"/>
      <c r="ORV81" s="19"/>
      <c r="ORW81" s="19"/>
      <c r="ORX81" s="19"/>
      <c r="ORY81" s="19"/>
      <c r="ORZ81" s="19"/>
      <c r="OSA81" s="19"/>
      <c r="OSB81" s="19"/>
      <c r="OSC81" s="19"/>
      <c r="OSD81" s="19"/>
      <c r="OSE81" s="19"/>
      <c r="OSF81" s="19"/>
      <c r="OSG81" s="19"/>
      <c r="OSH81" s="19"/>
      <c r="OSI81" s="19"/>
      <c r="OSJ81" s="19"/>
      <c r="OSK81" s="19"/>
      <c r="OSL81" s="19"/>
      <c r="OSM81" s="19"/>
      <c r="OSN81" s="19"/>
      <c r="OSO81" s="19"/>
      <c r="OSP81" s="19"/>
      <c r="OSQ81" s="19"/>
      <c r="OSR81" s="19"/>
      <c r="OSS81" s="19"/>
      <c r="OST81" s="19"/>
      <c r="OSU81" s="19"/>
      <c r="OSV81" s="19"/>
      <c r="OSW81" s="19"/>
      <c r="OSX81" s="19"/>
      <c r="OSY81" s="19"/>
      <c r="OSZ81" s="19"/>
      <c r="OTA81" s="19"/>
      <c r="OTB81" s="19"/>
      <c r="OTC81" s="19"/>
      <c r="OTD81" s="19"/>
      <c r="OTE81" s="19"/>
      <c r="OTF81" s="19"/>
      <c r="OTG81" s="19"/>
      <c r="OTH81" s="19"/>
      <c r="OTI81" s="19"/>
      <c r="OTJ81" s="19"/>
      <c r="OTK81" s="19"/>
      <c r="OTL81" s="19"/>
      <c r="OTM81" s="19"/>
      <c r="OTN81" s="19"/>
      <c r="OTO81" s="19"/>
      <c r="OTP81" s="19"/>
      <c r="OTQ81" s="19"/>
      <c r="OTR81" s="19"/>
      <c r="OTS81" s="19"/>
      <c r="OTT81" s="19"/>
      <c r="OTU81" s="19"/>
      <c r="OTV81" s="19"/>
      <c r="OTW81" s="19"/>
      <c r="OTX81" s="19"/>
      <c r="OTY81" s="19"/>
      <c r="OTZ81" s="19"/>
      <c r="OUA81" s="19"/>
      <c r="OUB81" s="19"/>
      <c r="OUC81" s="19"/>
      <c r="OUD81" s="19"/>
      <c r="OUE81" s="19"/>
      <c r="OUF81" s="19"/>
      <c r="OUG81" s="19"/>
      <c r="OUH81" s="19"/>
      <c r="OUI81" s="19"/>
      <c r="OUJ81" s="19"/>
      <c r="OUK81" s="19"/>
      <c r="OUL81" s="19"/>
      <c r="OUM81" s="19"/>
      <c r="OUN81" s="19"/>
      <c r="OUO81" s="19"/>
      <c r="OUP81" s="19"/>
      <c r="OUQ81" s="19"/>
      <c r="OUR81" s="19"/>
      <c r="OUS81" s="19"/>
      <c r="OUT81" s="19"/>
      <c r="OUU81" s="19"/>
      <c r="OUV81" s="19"/>
      <c r="OUW81" s="19"/>
      <c r="OUX81" s="19"/>
      <c r="OUY81" s="19"/>
      <c r="OUZ81" s="19"/>
      <c r="OVA81" s="19"/>
      <c r="OVB81" s="19"/>
      <c r="OVC81" s="19"/>
      <c r="OVD81" s="19"/>
      <c r="OVE81" s="19"/>
      <c r="OVF81" s="19"/>
      <c r="OVG81" s="19"/>
      <c r="OVH81" s="19"/>
      <c r="OVI81" s="19"/>
      <c r="OVJ81" s="19"/>
      <c r="OVK81" s="19"/>
      <c r="OVL81" s="19"/>
      <c r="OVM81" s="19"/>
      <c r="OVN81" s="19"/>
      <c r="OVO81" s="19"/>
      <c r="OVP81" s="19"/>
      <c r="OVQ81" s="19"/>
      <c r="OVR81" s="19"/>
      <c r="OVS81" s="19"/>
      <c r="OVT81" s="19"/>
      <c r="OVU81" s="19"/>
      <c r="OVV81" s="19"/>
      <c r="OVW81" s="19"/>
      <c r="OVX81" s="19"/>
      <c r="OVY81" s="19"/>
      <c r="OVZ81" s="19"/>
      <c r="OWA81" s="19"/>
      <c r="OWB81" s="19"/>
      <c r="OWC81" s="19"/>
      <c r="OWD81" s="19"/>
      <c r="OWE81" s="19"/>
      <c r="OWF81" s="19"/>
      <c r="OWG81" s="19"/>
      <c r="OWH81" s="19"/>
      <c r="OWI81" s="19"/>
      <c r="OWJ81" s="19"/>
      <c r="OWK81" s="19"/>
      <c r="OWL81" s="19"/>
      <c r="OWM81" s="19"/>
      <c r="OWN81" s="19"/>
      <c r="OWO81" s="19"/>
      <c r="OWP81" s="19"/>
      <c r="OWQ81" s="19"/>
      <c r="OWR81" s="19"/>
      <c r="OWS81" s="19"/>
      <c r="OWT81" s="19"/>
      <c r="OWU81" s="19"/>
      <c r="OWV81" s="19"/>
      <c r="OWW81" s="19"/>
      <c r="OWX81" s="19"/>
      <c r="OWY81" s="19"/>
      <c r="OWZ81" s="19"/>
      <c r="OXA81" s="19"/>
      <c r="OXB81" s="19"/>
      <c r="OXC81" s="19"/>
      <c r="OXD81" s="19"/>
      <c r="OXE81" s="19"/>
      <c r="OXF81" s="19"/>
      <c r="OXG81" s="19"/>
      <c r="OXH81" s="19"/>
      <c r="OXI81" s="19"/>
      <c r="OXJ81" s="19"/>
      <c r="OXK81" s="19"/>
      <c r="OXL81" s="19"/>
      <c r="OXM81" s="19"/>
      <c r="OXN81" s="19"/>
      <c r="OXO81" s="19"/>
      <c r="OXP81" s="19"/>
      <c r="OXQ81" s="19"/>
      <c r="OXR81" s="19"/>
      <c r="OXS81" s="19"/>
      <c r="OXT81" s="19"/>
      <c r="OXU81" s="19"/>
      <c r="OXV81" s="19"/>
      <c r="OXW81" s="19"/>
      <c r="OXX81" s="19"/>
      <c r="OXY81" s="19"/>
      <c r="OXZ81" s="19"/>
      <c r="OYA81" s="19"/>
      <c r="OYB81" s="19"/>
      <c r="OYC81" s="19"/>
      <c r="OYD81" s="19"/>
      <c r="OYE81" s="19"/>
      <c r="OYF81" s="19"/>
      <c r="OYG81" s="19"/>
      <c r="OYH81" s="19"/>
      <c r="OYI81" s="19"/>
      <c r="OYJ81" s="19"/>
      <c r="OYK81" s="19"/>
      <c r="OYL81" s="19"/>
      <c r="OYM81" s="19"/>
      <c r="OYN81" s="19"/>
      <c r="OYO81" s="19"/>
      <c r="OYP81" s="19"/>
      <c r="OYQ81" s="19"/>
      <c r="OYR81" s="19"/>
      <c r="OYS81" s="19"/>
      <c r="OYT81" s="19"/>
      <c r="OYU81" s="19"/>
      <c r="OYV81" s="19"/>
      <c r="OYW81" s="19"/>
      <c r="OYX81" s="19"/>
      <c r="OYY81" s="19"/>
      <c r="OYZ81" s="19"/>
      <c r="OZA81" s="19"/>
      <c r="OZB81" s="19"/>
      <c r="OZC81" s="19"/>
      <c r="OZD81" s="19"/>
      <c r="OZE81" s="19"/>
      <c r="OZF81" s="19"/>
      <c r="OZG81" s="19"/>
      <c r="OZH81" s="19"/>
      <c r="OZI81" s="19"/>
      <c r="OZJ81" s="19"/>
      <c r="OZK81" s="19"/>
      <c r="OZL81" s="19"/>
      <c r="OZM81" s="19"/>
      <c r="OZN81" s="19"/>
      <c r="OZO81" s="19"/>
      <c r="OZP81" s="19"/>
      <c r="OZQ81" s="19"/>
      <c r="OZR81" s="19"/>
      <c r="OZS81" s="19"/>
      <c r="OZT81" s="19"/>
      <c r="OZU81" s="19"/>
      <c r="OZV81" s="19"/>
      <c r="OZW81" s="19"/>
      <c r="OZX81" s="19"/>
      <c r="OZY81" s="19"/>
      <c r="OZZ81" s="19"/>
      <c r="PAA81" s="19"/>
      <c r="PAB81" s="19"/>
      <c r="PAC81" s="19"/>
      <c r="PAD81" s="19"/>
      <c r="PAE81" s="19"/>
      <c r="PAF81" s="19"/>
      <c r="PAG81" s="19"/>
      <c r="PAH81" s="19"/>
      <c r="PAI81" s="19"/>
      <c r="PAJ81" s="19"/>
      <c r="PAK81" s="19"/>
      <c r="PAL81" s="19"/>
      <c r="PAM81" s="19"/>
      <c r="PAN81" s="19"/>
      <c r="PAO81" s="19"/>
      <c r="PAP81" s="19"/>
      <c r="PAQ81" s="19"/>
      <c r="PAR81" s="19"/>
      <c r="PAS81" s="19"/>
      <c r="PAT81" s="19"/>
      <c r="PAU81" s="19"/>
      <c r="PAV81" s="19"/>
      <c r="PAW81" s="19"/>
      <c r="PAX81" s="19"/>
      <c r="PAY81" s="19"/>
      <c r="PAZ81" s="19"/>
      <c r="PBA81" s="19"/>
      <c r="PBB81" s="19"/>
      <c r="PBC81" s="19"/>
      <c r="PBD81" s="19"/>
      <c r="PBE81" s="19"/>
      <c r="PBF81" s="19"/>
      <c r="PBG81" s="19"/>
      <c r="PBH81" s="19"/>
      <c r="PBI81" s="19"/>
      <c r="PBJ81" s="19"/>
      <c r="PBK81" s="19"/>
      <c r="PBL81" s="19"/>
      <c r="PBM81" s="19"/>
      <c r="PBN81" s="19"/>
      <c r="PBO81" s="19"/>
      <c r="PBP81" s="19"/>
      <c r="PBQ81" s="19"/>
      <c r="PBR81" s="19"/>
      <c r="PBS81" s="19"/>
      <c r="PBT81" s="19"/>
      <c r="PBU81" s="19"/>
      <c r="PBV81" s="19"/>
      <c r="PBW81" s="19"/>
      <c r="PBX81" s="19"/>
      <c r="PBY81" s="19"/>
      <c r="PBZ81" s="19"/>
      <c r="PCA81" s="19"/>
      <c r="PCB81" s="19"/>
      <c r="PCC81" s="19"/>
      <c r="PCD81" s="19"/>
      <c r="PCE81" s="19"/>
      <c r="PCF81" s="19"/>
      <c r="PCG81" s="19"/>
      <c r="PCH81" s="19"/>
      <c r="PCI81" s="19"/>
      <c r="PCJ81" s="19"/>
      <c r="PCK81" s="19"/>
      <c r="PCL81" s="19"/>
      <c r="PCM81" s="19"/>
      <c r="PCN81" s="19"/>
      <c r="PCO81" s="19"/>
      <c r="PCP81" s="19"/>
      <c r="PCQ81" s="19"/>
      <c r="PCR81" s="19"/>
      <c r="PCS81" s="19"/>
      <c r="PCT81" s="19"/>
      <c r="PCU81" s="19"/>
      <c r="PCV81" s="19"/>
      <c r="PCW81" s="19"/>
      <c r="PCX81" s="19"/>
      <c r="PCY81" s="19"/>
      <c r="PCZ81" s="19"/>
      <c r="PDA81" s="19"/>
      <c r="PDB81" s="19"/>
      <c r="PDC81" s="19"/>
      <c r="PDD81" s="19"/>
      <c r="PDE81" s="19"/>
      <c r="PDF81" s="19"/>
      <c r="PDG81" s="19"/>
      <c r="PDH81" s="19"/>
      <c r="PDI81" s="19"/>
      <c r="PDJ81" s="19"/>
      <c r="PDK81" s="19"/>
      <c r="PDL81" s="19"/>
      <c r="PDM81" s="19"/>
      <c r="PDN81" s="19"/>
      <c r="PDO81" s="19"/>
      <c r="PDP81" s="19"/>
      <c r="PDQ81" s="19"/>
      <c r="PDR81" s="19"/>
      <c r="PDS81" s="19"/>
      <c r="PDT81" s="19"/>
      <c r="PDU81" s="19"/>
      <c r="PDV81" s="19"/>
      <c r="PDW81" s="19"/>
      <c r="PDX81" s="19"/>
      <c r="PDY81" s="19"/>
      <c r="PDZ81" s="19"/>
      <c r="PEA81" s="19"/>
      <c r="PEB81" s="19"/>
      <c r="PEC81" s="19"/>
      <c r="PED81" s="19"/>
      <c r="PEE81" s="19"/>
      <c r="PEF81" s="19"/>
      <c r="PEG81" s="19"/>
      <c r="PEH81" s="19"/>
      <c r="PEI81" s="19"/>
      <c r="PEJ81" s="19"/>
      <c r="PEK81" s="19"/>
      <c r="PEL81" s="19"/>
      <c r="PEM81" s="19"/>
      <c r="PEN81" s="19"/>
      <c r="PEO81" s="19"/>
      <c r="PEP81" s="19"/>
      <c r="PEQ81" s="19"/>
      <c r="PER81" s="19"/>
      <c r="PES81" s="19"/>
      <c r="PET81" s="19"/>
      <c r="PEU81" s="19"/>
      <c r="PEV81" s="19"/>
      <c r="PEW81" s="19"/>
      <c r="PEX81" s="19"/>
      <c r="PEY81" s="19"/>
      <c r="PEZ81" s="19"/>
      <c r="PFA81" s="19"/>
      <c r="PFB81" s="19"/>
      <c r="PFC81" s="19"/>
      <c r="PFD81" s="19"/>
      <c r="PFE81" s="19"/>
      <c r="PFF81" s="19"/>
      <c r="PFG81" s="19"/>
      <c r="PFH81" s="19"/>
      <c r="PFI81" s="19"/>
      <c r="PFJ81" s="19"/>
      <c r="PFK81" s="19"/>
      <c r="PFL81" s="19"/>
      <c r="PFM81" s="19"/>
      <c r="PFN81" s="19"/>
      <c r="PFO81" s="19"/>
      <c r="PFP81" s="19"/>
      <c r="PFQ81" s="19"/>
      <c r="PFR81" s="19"/>
      <c r="PFS81" s="19"/>
      <c r="PFT81" s="19"/>
      <c r="PFU81" s="19"/>
      <c r="PFV81" s="19"/>
      <c r="PFW81" s="19"/>
      <c r="PFX81" s="19"/>
      <c r="PFY81" s="19"/>
      <c r="PFZ81" s="19"/>
      <c r="PGA81" s="19"/>
      <c r="PGB81" s="19"/>
      <c r="PGC81" s="19"/>
      <c r="PGD81" s="19"/>
      <c r="PGE81" s="19"/>
      <c r="PGF81" s="19"/>
      <c r="PGG81" s="19"/>
      <c r="PGH81" s="19"/>
      <c r="PGI81" s="19"/>
      <c r="PGJ81" s="19"/>
      <c r="PGK81" s="19"/>
      <c r="PGL81" s="19"/>
      <c r="PGM81" s="19"/>
      <c r="PGN81" s="19"/>
      <c r="PGO81" s="19"/>
      <c r="PGP81" s="19"/>
      <c r="PGQ81" s="19"/>
      <c r="PGR81" s="19"/>
      <c r="PGS81" s="19"/>
      <c r="PGT81" s="19"/>
      <c r="PGU81" s="19"/>
      <c r="PGV81" s="19"/>
      <c r="PGW81" s="19"/>
      <c r="PGX81" s="19"/>
      <c r="PGY81" s="19"/>
      <c r="PGZ81" s="19"/>
      <c r="PHA81" s="19"/>
      <c r="PHB81" s="19"/>
      <c r="PHC81" s="19"/>
      <c r="PHD81" s="19"/>
      <c r="PHE81" s="19"/>
      <c r="PHF81" s="19"/>
      <c r="PHG81" s="19"/>
      <c r="PHH81" s="19"/>
      <c r="PHI81" s="19"/>
      <c r="PHJ81" s="19"/>
      <c r="PHK81" s="19"/>
      <c r="PHL81" s="19"/>
      <c r="PHM81" s="19"/>
      <c r="PHN81" s="19"/>
      <c r="PHO81" s="19"/>
      <c r="PHP81" s="19"/>
      <c r="PHQ81" s="19"/>
      <c r="PHR81" s="19"/>
      <c r="PHS81" s="19"/>
      <c r="PHT81" s="19"/>
      <c r="PHU81" s="19"/>
      <c r="PHV81" s="19"/>
      <c r="PHW81" s="19"/>
      <c r="PHX81" s="19"/>
      <c r="PHY81" s="19"/>
      <c r="PHZ81" s="19"/>
      <c r="PIA81" s="19"/>
      <c r="PIB81" s="19"/>
      <c r="PIC81" s="19"/>
      <c r="PID81" s="19"/>
      <c r="PIE81" s="19"/>
      <c r="PIF81" s="19"/>
      <c r="PIG81" s="19"/>
      <c r="PIH81" s="19"/>
      <c r="PII81" s="19"/>
      <c r="PIJ81" s="19"/>
      <c r="PIK81" s="19"/>
      <c r="PIL81" s="19"/>
      <c r="PIM81" s="19"/>
      <c r="PIN81" s="19"/>
      <c r="PIO81" s="19"/>
      <c r="PIP81" s="19"/>
      <c r="PIQ81" s="19"/>
      <c r="PIR81" s="19"/>
      <c r="PIS81" s="19"/>
      <c r="PIT81" s="19"/>
      <c r="PIU81" s="19"/>
      <c r="PIV81" s="19"/>
      <c r="PIW81" s="19"/>
      <c r="PIX81" s="19"/>
      <c r="PIY81" s="19"/>
      <c r="PIZ81" s="19"/>
      <c r="PJA81" s="19"/>
      <c r="PJB81" s="19"/>
      <c r="PJC81" s="19"/>
      <c r="PJD81" s="19"/>
      <c r="PJE81" s="19"/>
      <c r="PJF81" s="19"/>
      <c r="PJG81" s="19"/>
      <c r="PJH81" s="19"/>
      <c r="PJI81" s="19"/>
      <c r="PJJ81" s="19"/>
      <c r="PJK81" s="19"/>
      <c r="PJL81" s="19"/>
      <c r="PJM81" s="19"/>
      <c r="PJN81" s="19"/>
      <c r="PJO81" s="19"/>
      <c r="PJP81" s="19"/>
      <c r="PJQ81" s="19"/>
      <c r="PJR81" s="19"/>
      <c r="PJS81" s="19"/>
      <c r="PJT81" s="19"/>
      <c r="PJU81" s="19"/>
      <c r="PJV81" s="19"/>
      <c r="PJW81" s="19"/>
      <c r="PJX81" s="19"/>
      <c r="PJY81" s="19"/>
      <c r="PJZ81" s="19"/>
      <c r="PKA81" s="19"/>
      <c r="PKB81" s="19"/>
      <c r="PKC81" s="19"/>
      <c r="PKD81" s="19"/>
      <c r="PKE81" s="19"/>
      <c r="PKF81" s="19"/>
      <c r="PKG81" s="19"/>
      <c r="PKH81" s="19"/>
      <c r="PKI81" s="19"/>
      <c r="PKJ81" s="19"/>
      <c r="PKK81" s="19"/>
      <c r="PKL81" s="19"/>
      <c r="PKM81" s="19"/>
      <c r="PKN81" s="19"/>
      <c r="PKO81" s="19"/>
      <c r="PKP81" s="19"/>
      <c r="PKQ81" s="19"/>
      <c r="PKR81" s="19"/>
      <c r="PKS81" s="19"/>
      <c r="PKT81" s="19"/>
      <c r="PKU81" s="19"/>
      <c r="PKV81" s="19"/>
      <c r="PKW81" s="19"/>
      <c r="PKX81" s="19"/>
      <c r="PKY81" s="19"/>
      <c r="PKZ81" s="19"/>
      <c r="PLA81" s="19"/>
      <c r="PLB81" s="19"/>
      <c r="PLC81" s="19"/>
      <c r="PLD81" s="19"/>
      <c r="PLE81" s="19"/>
      <c r="PLF81" s="19"/>
      <c r="PLG81" s="19"/>
      <c r="PLH81" s="19"/>
      <c r="PLI81" s="19"/>
      <c r="PLJ81" s="19"/>
      <c r="PLK81" s="19"/>
      <c r="PLL81" s="19"/>
      <c r="PLM81" s="19"/>
      <c r="PLN81" s="19"/>
      <c r="PLO81" s="19"/>
      <c r="PLP81" s="19"/>
      <c r="PLQ81" s="19"/>
      <c r="PLR81" s="19"/>
      <c r="PLS81" s="19"/>
      <c r="PLT81" s="19"/>
      <c r="PLU81" s="19"/>
      <c r="PLV81" s="19"/>
      <c r="PLW81" s="19"/>
      <c r="PLX81" s="19"/>
      <c r="PLY81" s="19"/>
      <c r="PLZ81" s="19"/>
      <c r="PMA81" s="19"/>
      <c r="PMB81" s="19"/>
      <c r="PMC81" s="19"/>
      <c r="PMD81" s="19"/>
      <c r="PME81" s="19"/>
      <c r="PMF81" s="19"/>
      <c r="PMG81" s="19"/>
      <c r="PMH81" s="19"/>
      <c r="PMI81" s="19"/>
      <c r="PMJ81" s="19"/>
      <c r="PMK81" s="19"/>
      <c r="PML81" s="19"/>
      <c r="PMM81" s="19"/>
      <c r="PMN81" s="19"/>
      <c r="PMO81" s="19"/>
      <c r="PMP81" s="19"/>
      <c r="PMQ81" s="19"/>
      <c r="PMR81" s="19"/>
      <c r="PMS81" s="19"/>
      <c r="PMT81" s="19"/>
      <c r="PMU81" s="19"/>
      <c r="PMV81" s="19"/>
      <c r="PMW81" s="19"/>
      <c r="PMX81" s="19"/>
      <c r="PMY81" s="19"/>
      <c r="PMZ81" s="19"/>
      <c r="PNA81" s="19"/>
      <c r="PNB81" s="19"/>
      <c r="PNC81" s="19"/>
      <c r="PND81" s="19"/>
      <c r="PNE81" s="19"/>
      <c r="PNF81" s="19"/>
      <c r="PNG81" s="19"/>
      <c r="PNH81" s="19"/>
      <c r="PNI81" s="19"/>
      <c r="PNJ81" s="19"/>
      <c r="PNK81" s="19"/>
      <c r="PNL81" s="19"/>
      <c r="PNM81" s="19"/>
      <c r="PNN81" s="19"/>
      <c r="PNO81" s="19"/>
      <c r="PNP81" s="19"/>
      <c r="PNQ81" s="19"/>
      <c r="PNR81" s="19"/>
      <c r="PNS81" s="19"/>
      <c r="PNT81" s="19"/>
      <c r="PNU81" s="19"/>
      <c r="PNV81" s="19"/>
      <c r="PNW81" s="19"/>
      <c r="PNX81" s="19"/>
      <c r="PNY81" s="19"/>
      <c r="PNZ81" s="19"/>
      <c r="POA81" s="19"/>
      <c r="POB81" s="19"/>
      <c r="POC81" s="19"/>
      <c r="POD81" s="19"/>
      <c r="POE81" s="19"/>
      <c r="POF81" s="19"/>
      <c r="POG81" s="19"/>
      <c r="POH81" s="19"/>
      <c r="POI81" s="19"/>
      <c r="POJ81" s="19"/>
      <c r="POK81" s="19"/>
      <c r="POL81" s="19"/>
      <c r="POM81" s="19"/>
      <c r="PON81" s="19"/>
      <c r="POO81" s="19"/>
      <c r="POP81" s="19"/>
      <c r="POQ81" s="19"/>
      <c r="POR81" s="19"/>
      <c r="POS81" s="19"/>
      <c r="POT81" s="19"/>
      <c r="POU81" s="19"/>
      <c r="POV81" s="19"/>
      <c r="POW81" s="19"/>
      <c r="POX81" s="19"/>
      <c r="POY81" s="19"/>
      <c r="POZ81" s="19"/>
      <c r="PPA81" s="19"/>
      <c r="PPB81" s="19"/>
      <c r="PPC81" s="19"/>
      <c r="PPD81" s="19"/>
      <c r="PPE81" s="19"/>
      <c r="PPF81" s="19"/>
      <c r="PPG81" s="19"/>
      <c r="PPH81" s="19"/>
      <c r="PPI81" s="19"/>
      <c r="PPJ81" s="19"/>
      <c r="PPK81" s="19"/>
      <c r="PPL81" s="19"/>
      <c r="PPM81" s="19"/>
      <c r="PPN81" s="19"/>
      <c r="PPO81" s="19"/>
      <c r="PPP81" s="19"/>
      <c r="PPQ81" s="19"/>
      <c r="PPR81" s="19"/>
      <c r="PPS81" s="19"/>
      <c r="PPT81" s="19"/>
      <c r="PPU81" s="19"/>
      <c r="PPV81" s="19"/>
      <c r="PPW81" s="19"/>
      <c r="PPX81" s="19"/>
      <c r="PPY81" s="19"/>
      <c r="PPZ81" s="19"/>
      <c r="PQA81" s="19"/>
      <c r="PQB81" s="19"/>
      <c r="PQC81" s="19"/>
      <c r="PQD81" s="19"/>
      <c r="PQE81" s="19"/>
      <c r="PQF81" s="19"/>
      <c r="PQG81" s="19"/>
      <c r="PQH81" s="19"/>
      <c r="PQI81" s="19"/>
      <c r="PQJ81" s="19"/>
      <c r="PQK81" s="19"/>
      <c r="PQL81" s="19"/>
      <c r="PQM81" s="19"/>
      <c r="PQN81" s="19"/>
      <c r="PQO81" s="19"/>
      <c r="PQP81" s="19"/>
      <c r="PQQ81" s="19"/>
      <c r="PQR81" s="19"/>
      <c r="PQS81" s="19"/>
      <c r="PQT81" s="19"/>
      <c r="PQU81" s="19"/>
      <c r="PQV81" s="19"/>
      <c r="PQW81" s="19"/>
      <c r="PQX81" s="19"/>
      <c r="PQY81" s="19"/>
      <c r="PQZ81" s="19"/>
      <c r="PRA81" s="19"/>
      <c r="PRB81" s="19"/>
      <c r="PRC81" s="19"/>
      <c r="PRD81" s="19"/>
      <c r="PRE81" s="19"/>
      <c r="PRF81" s="19"/>
      <c r="PRG81" s="19"/>
      <c r="PRH81" s="19"/>
      <c r="PRI81" s="19"/>
      <c r="PRJ81" s="19"/>
      <c r="PRK81" s="19"/>
      <c r="PRL81" s="19"/>
      <c r="PRM81" s="19"/>
      <c r="PRN81" s="19"/>
      <c r="PRO81" s="19"/>
      <c r="PRP81" s="19"/>
      <c r="PRQ81" s="19"/>
      <c r="PRR81" s="19"/>
      <c r="PRS81" s="19"/>
      <c r="PRT81" s="19"/>
      <c r="PRU81" s="19"/>
      <c r="PRV81" s="19"/>
      <c r="PRW81" s="19"/>
      <c r="PRX81" s="19"/>
      <c r="PRY81" s="19"/>
      <c r="PRZ81" s="19"/>
      <c r="PSA81" s="19"/>
      <c r="PSB81" s="19"/>
      <c r="PSC81" s="19"/>
      <c r="PSD81" s="19"/>
      <c r="PSE81" s="19"/>
      <c r="PSF81" s="19"/>
      <c r="PSG81" s="19"/>
      <c r="PSH81" s="19"/>
      <c r="PSI81" s="19"/>
      <c r="PSJ81" s="19"/>
      <c r="PSK81" s="19"/>
      <c r="PSL81" s="19"/>
      <c r="PSM81" s="19"/>
      <c r="PSN81" s="19"/>
      <c r="PSO81" s="19"/>
      <c r="PSP81" s="19"/>
      <c r="PSQ81" s="19"/>
      <c r="PSR81" s="19"/>
      <c r="PSS81" s="19"/>
      <c r="PST81" s="19"/>
      <c r="PSU81" s="19"/>
      <c r="PSV81" s="19"/>
      <c r="PSW81" s="19"/>
      <c r="PSX81" s="19"/>
      <c r="PSY81" s="19"/>
      <c r="PSZ81" s="19"/>
      <c r="PTA81" s="19"/>
      <c r="PTB81" s="19"/>
      <c r="PTC81" s="19"/>
      <c r="PTD81" s="19"/>
      <c r="PTE81" s="19"/>
      <c r="PTF81" s="19"/>
      <c r="PTG81" s="19"/>
      <c r="PTH81" s="19"/>
      <c r="PTI81" s="19"/>
      <c r="PTJ81" s="19"/>
      <c r="PTK81" s="19"/>
      <c r="PTL81" s="19"/>
      <c r="PTM81" s="19"/>
      <c r="PTN81" s="19"/>
      <c r="PTO81" s="19"/>
      <c r="PTP81" s="19"/>
      <c r="PTQ81" s="19"/>
      <c r="PTR81" s="19"/>
      <c r="PTS81" s="19"/>
      <c r="PTT81" s="19"/>
      <c r="PTU81" s="19"/>
      <c r="PTV81" s="19"/>
      <c r="PTW81" s="19"/>
      <c r="PTX81" s="19"/>
      <c r="PTY81" s="19"/>
      <c r="PTZ81" s="19"/>
      <c r="PUA81" s="19"/>
      <c r="PUB81" s="19"/>
      <c r="PUC81" s="19"/>
      <c r="PUD81" s="19"/>
      <c r="PUE81" s="19"/>
      <c r="PUF81" s="19"/>
      <c r="PUG81" s="19"/>
      <c r="PUH81" s="19"/>
      <c r="PUI81" s="19"/>
      <c r="PUJ81" s="19"/>
      <c r="PUK81" s="19"/>
      <c r="PUL81" s="19"/>
      <c r="PUM81" s="19"/>
      <c r="PUN81" s="19"/>
      <c r="PUO81" s="19"/>
      <c r="PUP81" s="19"/>
      <c r="PUQ81" s="19"/>
      <c r="PUR81" s="19"/>
      <c r="PUS81" s="19"/>
      <c r="PUT81" s="19"/>
      <c r="PUU81" s="19"/>
      <c r="PUV81" s="19"/>
      <c r="PUW81" s="19"/>
      <c r="PUX81" s="19"/>
      <c r="PUY81" s="19"/>
      <c r="PUZ81" s="19"/>
      <c r="PVA81" s="19"/>
      <c r="PVB81" s="19"/>
      <c r="PVC81" s="19"/>
      <c r="PVD81" s="19"/>
      <c r="PVE81" s="19"/>
      <c r="PVF81" s="19"/>
      <c r="PVG81" s="19"/>
      <c r="PVH81" s="19"/>
      <c r="PVI81" s="19"/>
      <c r="PVJ81" s="19"/>
      <c r="PVK81" s="19"/>
      <c r="PVL81" s="19"/>
      <c r="PVM81" s="19"/>
      <c r="PVN81" s="19"/>
      <c r="PVO81" s="19"/>
      <c r="PVP81" s="19"/>
      <c r="PVQ81" s="19"/>
      <c r="PVR81" s="19"/>
      <c r="PVS81" s="19"/>
      <c r="PVT81" s="19"/>
      <c r="PVU81" s="19"/>
      <c r="PVV81" s="19"/>
      <c r="PVW81" s="19"/>
      <c r="PVX81" s="19"/>
      <c r="PVY81" s="19"/>
      <c r="PVZ81" s="19"/>
      <c r="PWA81" s="19"/>
      <c r="PWB81" s="19"/>
      <c r="PWC81" s="19"/>
      <c r="PWD81" s="19"/>
      <c r="PWE81" s="19"/>
      <c r="PWF81" s="19"/>
      <c r="PWG81" s="19"/>
      <c r="PWH81" s="19"/>
      <c r="PWI81" s="19"/>
      <c r="PWJ81" s="19"/>
      <c r="PWK81" s="19"/>
      <c r="PWL81" s="19"/>
      <c r="PWM81" s="19"/>
      <c r="PWN81" s="19"/>
      <c r="PWO81" s="19"/>
      <c r="PWP81" s="19"/>
      <c r="PWQ81" s="19"/>
      <c r="PWR81" s="19"/>
      <c r="PWS81" s="19"/>
      <c r="PWT81" s="19"/>
      <c r="PWU81" s="19"/>
      <c r="PWV81" s="19"/>
      <c r="PWW81" s="19"/>
      <c r="PWX81" s="19"/>
      <c r="PWY81" s="19"/>
      <c r="PWZ81" s="19"/>
      <c r="PXA81" s="19"/>
      <c r="PXB81" s="19"/>
      <c r="PXC81" s="19"/>
      <c r="PXD81" s="19"/>
      <c r="PXE81" s="19"/>
      <c r="PXF81" s="19"/>
      <c r="PXG81" s="19"/>
      <c r="PXH81" s="19"/>
      <c r="PXI81" s="19"/>
      <c r="PXJ81" s="19"/>
      <c r="PXK81" s="19"/>
      <c r="PXL81" s="19"/>
      <c r="PXM81" s="19"/>
      <c r="PXN81" s="19"/>
      <c r="PXO81" s="19"/>
      <c r="PXP81" s="19"/>
      <c r="PXQ81" s="19"/>
      <c r="PXR81" s="19"/>
      <c r="PXS81" s="19"/>
      <c r="PXT81" s="19"/>
      <c r="PXU81" s="19"/>
      <c r="PXV81" s="19"/>
      <c r="PXW81" s="19"/>
      <c r="PXX81" s="19"/>
      <c r="PXY81" s="19"/>
      <c r="PXZ81" s="19"/>
      <c r="PYA81" s="19"/>
      <c r="PYB81" s="19"/>
      <c r="PYC81" s="19"/>
      <c r="PYD81" s="19"/>
      <c r="PYE81" s="19"/>
      <c r="PYF81" s="19"/>
      <c r="PYG81" s="19"/>
      <c r="PYH81" s="19"/>
      <c r="PYI81" s="19"/>
      <c r="PYJ81" s="19"/>
      <c r="PYK81" s="19"/>
      <c r="PYL81" s="19"/>
      <c r="PYM81" s="19"/>
      <c r="PYN81" s="19"/>
      <c r="PYO81" s="19"/>
      <c r="PYP81" s="19"/>
      <c r="PYQ81" s="19"/>
      <c r="PYR81" s="19"/>
      <c r="PYS81" s="19"/>
      <c r="PYT81" s="19"/>
      <c r="PYU81" s="19"/>
      <c r="PYV81" s="19"/>
      <c r="PYW81" s="19"/>
      <c r="PYX81" s="19"/>
      <c r="PYY81" s="19"/>
      <c r="PYZ81" s="19"/>
      <c r="PZA81" s="19"/>
      <c r="PZB81" s="19"/>
      <c r="PZC81" s="19"/>
      <c r="PZD81" s="19"/>
      <c r="PZE81" s="19"/>
      <c r="PZF81" s="19"/>
      <c r="PZG81" s="19"/>
      <c r="PZH81" s="19"/>
      <c r="PZI81" s="19"/>
      <c r="PZJ81" s="19"/>
      <c r="PZK81" s="19"/>
      <c r="PZL81" s="19"/>
      <c r="PZM81" s="19"/>
      <c r="PZN81" s="19"/>
      <c r="PZO81" s="19"/>
      <c r="PZP81" s="19"/>
      <c r="PZQ81" s="19"/>
      <c r="PZR81" s="19"/>
      <c r="PZS81" s="19"/>
      <c r="PZT81" s="19"/>
      <c r="PZU81" s="19"/>
      <c r="PZV81" s="19"/>
      <c r="PZW81" s="19"/>
      <c r="PZX81" s="19"/>
      <c r="PZY81" s="19"/>
      <c r="PZZ81" s="19"/>
      <c r="QAA81" s="19"/>
      <c r="QAB81" s="19"/>
      <c r="QAC81" s="19"/>
      <c r="QAD81" s="19"/>
      <c r="QAE81" s="19"/>
      <c r="QAF81" s="19"/>
      <c r="QAG81" s="19"/>
      <c r="QAH81" s="19"/>
      <c r="QAI81" s="19"/>
      <c r="QAJ81" s="19"/>
      <c r="QAK81" s="19"/>
      <c r="QAL81" s="19"/>
      <c r="QAM81" s="19"/>
      <c r="QAN81" s="19"/>
      <c r="QAO81" s="19"/>
      <c r="QAP81" s="19"/>
      <c r="QAQ81" s="19"/>
      <c r="QAR81" s="19"/>
      <c r="QAS81" s="19"/>
      <c r="QAT81" s="19"/>
      <c r="QAU81" s="19"/>
      <c r="QAV81" s="19"/>
      <c r="QAW81" s="19"/>
      <c r="QAX81" s="19"/>
      <c r="QAY81" s="19"/>
      <c r="QAZ81" s="19"/>
      <c r="QBA81" s="19"/>
      <c r="QBB81" s="19"/>
      <c r="QBC81" s="19"/>
      <c r="QBD81" s="19"/>
      <c r="QBE81" s="19"/>
      <c r="QBF81" s="19"/>
      <c r="QBG81" s="19"/>
      <c r="QBH81" s="19"/>
      <c r="QBI81" s="19"/>
      <c r="QBJ81" s="19"/>
      <c r="QBK81" s="19"/>
      <c r="QBL81" s="19"/>
      <c r="QBM81" s="19"/>
      <c r="QBN81" s="19"/>
      <c r="QBO81" s="19"/>
      <c r="QBP81" s="19"/>
      <c r="QBQ81" s="19"/>
      <c r="QBR81" s="19"/>
      <c r="QBS81" s="19"/>
      <c r="QBT81" s="19"/>
      <c r="QBU81" s="19"/>
      <c r="QBV81" s="19"/>
      <c r="QBW81" s="19"/>
      <c r="QBX81" s="19"/>
      <c r="QBY81" s="19"/>
      <c r="QBZ81" s="19"/>
      <c r="QCA81" s="19"/>
      <c r="QCB81" s="19"/>
      <c r="QCC81" s="19"/>
      <c r="QCD81" s="19"/>
      <c r="QCE81" s="19"/>
      <c r="QCF81" s="19"/>
      <c r="QCG81" s="19"/>
      <c r="QCH81" s="19"/>
      <c r="QCI81" s="19"/>
      <c r="QCJ81" s="19"/>
      <c r="QCK81" s="19"/>
      <c r="QCL81" s="19"/>
      <c r="QCM81" s="19"/>
      <c r="QCN81" s="19"/>
      <c r="QCO81" s="19"/>
      <c r="QCP81" s="19"/>
      <c r="QCQ81" s="19"/>
      <c r="QCR81" s="19"/>
      <c r="QCS81" s="19"/>
      <c r="QCT81" s="19"/>
      <c r="QCU81" s="19"/>
      <c r="QCV81" s="19"/>
      <c r="QCW81" s="19"/>
      <c r="QCX81" s="19"/>
      <c r="QCY81" s="19"/>
      <c r="QCZ81" s="19"/>
      <c r="QDA81" s="19"/>
      <c r="QDB81" s="19"/>
      <c r="QDC81" s="19"/>
      <c r="QDD81" s="19"/>
      <c r="QDE81" s="19"/>
      <c r="QDF81" s="19"/>
      <c r="QDG81" s="19"/>
      <c r="QDH81" s="19"/>
      <c r="QDI81" s="19"/>
      <c r="QDJ81" s="19"/>
      <c r="QDK81" s="19"/>
      <c r="QDL81" s="19"/>
      <c r="QDM81" s="19"/>
      <c r="QDN81" s="19"/>
      <c r="QDO81" s="19"/>
      <c r="QDP81" s="19"/>
      <c r="QDQ81" s="19"/>
      <c r="QDR81" s="19"/>
      <c r="QDS81" s="19"/>
      <c r="QDT81" s="19"/>
      <c r="QDU81" s="19"/>
      <c r="QDV81" s="19"/>
      <c r="QDW81" s="19"/>
      <c r="QDX81" s="19"/>
      <c r="QDY81" s="19"/>
      <c r="QDZ81" s="19"/>
      <c r="QEA81" s="19"/>
      <c r="QEB81" s="19"/>
      <c r="QEC81" s="19"/>
      <c r="QED81" s="19"/>
      <c r="QEE81" s="19"/>
      <c r="QEF81" s="19"/>
      <c r="QEG81" s="19"/>
      <c r="QEH81" s="19"/>
      <c r="QEI81" s="19"/>
      <c r="QEJ81" s="19"/>
      <c r="QEK81" s="19"/>
      <c r="QEL81" s="19"/>
      <c r="QEM81" s="19"/>
      <c r="QEN81" s="19"/>
      <c r="QEO81" s="19"/>
      <c r="QEP81" s="19"/>
      <c r="QEQ81" s="19"/>
      <c r="QER81" s="19"/>
      <c r="QES81" s="19"/>
      <c r="QET81" s="19"/>
      <c r="QEU81" s="19"/>
      <c r="QEV81" s="19"/>
      <c r="QEW81" s="19"/>
      <c r="QEX81" s="19"/>
      <c r="QEY81" s="19"/>
      <c r="QEZ81" s="19"/>
      <c r="QFA81" s="19"/>
      <c r="QFB81" s="19"/>
      <c r="QFC81" s="19"/>
      <c r="QFD81" s="19"/>
      <c r="QFE81" s="19"/>
      <c r="QFF81" s="19"/>
      <c r="QFG81" s="19"/>
      <c r="QFH81" s="19"/>
      <c r="QFI81" s="19"/>
      <c r="QFJ81" s="19"/>
      <c r="QFK81" s="19"/>
      <c r="QFL81" s="19"/>
      <c r="QFM81" s="19"/>
      <c r="QFN81" s="19"/>
      <c r="QFO81" s="19"/>
      <c r="QFP81" s="19"/>
      <c r="QFQ81" s="19"/>
      <c r="QFR81" s="19"/>
      <c r="QFS81" s="19"/>
      <c r="QFT81" s="19"/>
      <c r="QFU81" s="19"/>
      <c r="QFV81" s="19"/>
      <c r="QFW81" s="19"/>
      <c r="QFX81" s="19"/>
      <c r="QFY81" s="19"/>
      <c r="QFZ81" s="19"/>
      <c r="QGA81" s="19"/>
      <c r="QGB81" s="19"/>
      <c r="QGC81" s="19"/>
      <c r="QGD81" s="19"/>
      <c r="QGE81" s="19"/>
      <c r="QGF81" s="19"/>
      <c r="QGG81" s="19"/>
      <c r="QGH81" s="19"/>
      <c r="QGI81" s="19"/>
      <c r="QGJ81" s="19"/>
      <c r="QGK81" s="19"/>
      <c r="QGL81" s="19"/>
      <c r="QGM81" s="19"/>
      <c r="QGN81" s="19"/>
      <c r="QGO81" s="19"/>
      <c r="QGP81" s="19"/>
      <c r="QGQ81" s="19"/>
      <c r="QGR81" s="19"/>
      <c r="QGS81" s="19"/>
      <c r="QGT81" s="19"/>
      <c r="QGU81" s="19"/>
      <c r="QGV81" s="19"/>
      <c r="QGW81" s="19"/>
      <c r="QGX81" s="19"/>
      <c r="QGY81" s="19"/>
      <c r="QGZ81" s="19"/>
      <c r="QHA81" s="19"/>
      <c r="QHB81" s="19"/>
      <c r="QHC81" s="19"/>
      <c r="QHD81" s="19"/>
      <c r="QHE81" s="19"/>
      <c r="QHF81" s="19"/>
      <c r="QHG81" s="19"/>
      <c r="QHH81" s="19"/>
      <c r="QHI81" s="19"/>
      <c r="QHJ81" s="19"/>
      <c r="QHK81" s="19"/>
      <c r="QHL81" s="19"/>
      <c r="QHM81" s="19"/>
      <c r="QHN81" s="19"/>
      <c r="QHO81" s="19"/>
      <c r="QHP81" s="19"/>
      <c r="QHQ81" s="19"/>
      <c r="QHR81" s="19"/>
      <c r="QHS81" s="19"/>
      <c r="QHT81" s="19"/>
      <c r="QHU81" s="19"/>
      <c r="QHV81" s="19"/>
      <c r="QHW81" s="19"/>
      <c r="QHX81" s="19"/>
      <c r="QHY81" s="19"/>
      <c r="QHZ81" s="19"/>
      <c r="QIA81" s="19"/>
      <c r="QIB81" s="19"/>
      <c r="QIC81" s="19"/>
      <c r="QID81" s="19"/>
      <c r="QIE81" s="19"/>
      <c r="QIF81" s="19"/>
      <c r="QIG81" s="19"/>
      <c r="QIH81" s="19"/>
      <c r="QII81" s="19"/>
      <c r="QIJ81" s="19"/>
      <c r="QIK81" s="19"/>
      <c r="QIL81" s="19"/>
      <c r="QIM81" s="19"/>
      <c r="QIN81" s="19"/>
      <c r="QIO81" s="19"/>
      <c r="QIP81" s="19"/>
      <c r="QIQ81" s="19"/>
      <c r="QIR81" s="19"/>
      <c r="QIS81" s="19"/>
      <c r="QIT81" s="19"/>
      <c r="QIU81" s="19"/>
      <c r="QIV81" s="19"/>
      <c r="QIW81" s="19"/>
      <c r="QIX81" s="19"/>
      <c r="QIY81" s="19"/>
      <c r="QIZ81" s="19"/>
      <c r="QJA81" s="19"/>
      <c r="QJB81" s="19"/>
      <c r="QJC81" s="19"/>
      <c r="QJD81" s="19"/>
      <c r="QJE81" s="19"/>
      <c r="QJF81" s="19"/>
      <c r="QJG81" s="19"/>
      <c r="QJH81" s="19"/>
      <c r="QJI81" s="19"/>
      <c r="QJJ81" s="19"/>
      <c r="QJK81" s="19"/>
      <c r="QJL81" s="19"/>
      <c r="QJM81" s="19"/>
      <c r="QJN81" s="19"/>
      <c r="QJO81" s="19"/>
      <c r="QJP81" s="19"/>
      <c r="QJQ81" s="19"/>
      <c r="QJR81" s="19"/>
      <c r="QJS81" s="19"/>
      <c r="QJT81" s="19"/>
      <c r="QJU81" s="19"/>
      <c r="QJV81" s="19"/>
      <c r="QJW81" s="19"/>
      <c r="QJX81" s="19"/>
      <c r="QJY81" s="19"/>
      <c r="QJZ81" s="19"/>
      <c r="QKA81" s="19"/>
      <c r="QKB81" s="19"/>
      <c r="QKC81" s="19"/>
      <c r="QKD81" s="19"/>
      <c r="QKE81" s="19"/>
      <c r="QKF81" s="19"/>
      <c r="QKG81" s="19"/>
      <c r="QKH81" s="19"/>
      <c r="QKI81" s="19"/>
      <c r="QKJ81" s="19"/>
      <c r="QKK81" s="19"/>
      <c r="QKL81" s="19"/>
      <c r="QKM81" s="19"/>
      <c r="QKN81" s="19"/>
      <c r="QKO81" s="19"/>
      <c r="QKP81" s="19"/>
      <c r="QKQ81" s="19"/>
      <c r="QKR81" s="19"/>
      <c r="QKS81" s="19"/>
      <c r="QKT81" s="19"/>
      <c r="QKU81" s="19"/>
      <c r="QKV81" s="19"/>
      <c r="QKW81" s="19"/>
      <c r="QKX81" s="19"/>
      <c r="QKY81" s="19"/>
      <c r="QKZ81" s="19"/>
      <c r="QLA81" s="19"/>
      <c r="QLB81" s="19"/>
      <c r="QLC81" s="19"/>
      <c r="QLD81" s="19"/>
      <c r="QLE81" s="19"/>
      <c r="QLF81" s="19"/>
      <c r="QLG81" s="19"/>
      <c r="QLH81" s="19"/>
      <c r="QLI81" s="19"/>
      <c r="QLJ81" s="19"/>
      <c r="QLK81" s="19"/>
      <c r="QLL81" s="19"/>
      <c r="QLM81" s="19"/>
      <c r="QLN81" s="19"/>
      <c r="QLO81" s="19"/>
      <c r="QLP81" s="19"/>
      <c r="QLQ81" s="19"/>
      <c r="QLR81" s="19"/>
      <c r="QLS81" s="19"/>
      <c r="QLT81" s="19"/>
      <c r="QLU81" s="19"/>
      <c r="QLV81" s="19"/>
      <c r="QLW81" s="19"/>
      <c r="QLX81" s="19"/>
      <c r="QLY81" s="19"/>
      <c r="QLZ81" s="19"/>
      <c r="QMA81" s="19"/>
      <c r="QMB81" s="19"/>
      <c r="QMC81" s="19"/>
      <c r="QMD81" s="19"/>
      <c r="QME81" s="19"/>
      <c r="QMF81" s="19"/>
      <c r="QMG81" s="19"/>
      <c r="QMH81" s="19"/>
      <c r="QMI81" s="19"/>
      <c r="QMJ81" s="19"/>
      <c r="QMK81" s="19"/>
      <c r="QML81" s="19"/>
      <c r="QMM81" s="19"/>
      <c r="QMN81" s="19"/>
      <c r="QMO81" s="19"/>
      <c r="QMP81" s="19"/>
      <c r="QMQ81" s="19"/>
      <c r="QMR81" s="19"/>
      <c r="QMS81" s="19"/>
      <c r="QMT81" s="19"/>
      <c r="QMU81" s="19"/>
      <c r="QMV81" s="19"/>
      <c r="QMW81" s="19"/>
      <c r="QMX81" s="19"/>
      <c r="QMY81" s="19"/>
      <c r="QMZ81" s="19"/>
      <c r="QNA81" s="19"/>
      <c r="QNB81" s="19"/>
      <c r="QNC81" s="19"/>
      <c r="QND81" s="19"/>
      <c r="QNE81" s="19"/>
      <c r="QNF81" s="19"/>
      <c r="QNG81" s="19"/>
      <c r="QNH81" s="19"/>
      <c r="QNI81" s="19"/>
      <c r="QNJ81" s="19"/>
      <c r="QNK81" s="19"/>
      <c r="QNL81" s="19"/>
      <c r="QNM81" s="19"/>
      <c r="QNN81" s="19"/>
      <c r="QNO81" s="19"/>
      <c r="QNP81" s="19"/>
      <c r="QNQ81" s="19"/>
      <c r="QNR81" s="19"/>
      <c r="QNS81" s="19"/>
      <c r="QNT81" s="19"/>
      <c r="QNU81" s="19"/>
      <c r="QNV81" s="19"/>
      <c r="QNW81" s="19"/>
      <c r="QNX81" s="19"/>
      <c r="QNY81" s="19"/>
      <c r="QNZ81" s="19"/>
      <c r="QOA81" s="19"/>
      <c r="QOB81" s="19"/>
      <c r="QOC81" s="19"/>
      <c r="QOD81" s="19"/>
      <c r="QOE81" s="19"/>
      <c r="QOF81" s="19"/>
      <c r="QOG81" s="19"/>
      <c r="QOH81" s="19"/>
      <c r="QOI81" s="19"/>
      <c r="QOJ81" s="19"/>
      <c r="QOK81" s="19"/>
      <c r="QOL81" s="19"/>
      <c r="QOM81" s="19"/>
      <c r="QON81" s="19"/>
      <c r="QOO81" s="19"/>
      <c r="QOP81" s="19"/>
      <c r="QOQ81" s="19"/>
      <c r="QOR81" s="19"/>
      <c r="QOS81" s="19"/>
      <c r="QOT81" s="19"/>
      <c r="QOU81" s="19"/>
      <c r="QOV81" s="19"/>
      <c r="QOW81" s="19"/>
      <c r="QOX81" s="19"/>
      <c r="QOY81" s="19"/>
      <c r="QOZ81" s="19"/>
      <c r="QPA81" s="19"/>
      <c r="QPB81" s="19"/>
      <c r="QPC81" s="19"/>
      <c r="QPD81" s="19"/>
      <c r="QPE81" s="19"/>
      <c r="QPF81" s="19"/>
      <c r="QPG81" s="19"/>
      <c r="QPH81" s="19"/>
      <c r="QPI81" s="19"/>
      <c r="QPJ81" s="19"/>
      <c r="QPK81" s="19"/>
      <c r="QPL81" s="19"/>
      <c r="QPM81" s="19"/>
      <c r="QPN81" s="19"/>
      <c r="QPO81" s="19"/>
      <c r="QPP81" s="19"/>
      <c r="QPQ81" s="19"/>
      <c r="QPR81" s="19"/>
      <c r="QPS81" s="19"/>
      <c r="QPT81" s="19"/>
      <c r="QPU81" s="19"/>
      <c r="QPV81" s="19"/>
      <c r="QPW81" s="19"/>
      <c r="QPX81" s="19"/>
      <c r="QPY81" s="19"/>
      <c r="QPZ81" s="19"/>
      <c r="QQA81" s="19"/>
      <c r="QQB81" s="19"/>
      <c r="QQC81" s="19"/>
      <c r="QQD81" s="19"/>
      <c r="QQE81" s="19"/>
      <c r="QQF81" s="19"/>
      <c r="QQG81" s="19"/>
      <c r="QQH81" s="19"/>
      <c r="QQI81" s="19"/>
      <c r="QQJ81" s="19"/>
      <c r="QQK81" s="19"/>
      <c r="QQL81" s="19"/>
      <c r="QQM81" s="19"/>
      <c r="QQN81" s="19"/>
      <c r="QQO81" s="19"/>
      <c r="QQP81" s="19"/>
      <c r="QQQ81" s="19"/>
      <c r="QQR81" s="19"/>
      <c r="QQS81" s="19"/>
      <c r="QQT81" s="19"/>
      <c r="QQU81" s="19"/>
      <c r="QQV81" s="19"/>
      <c r="QQW81" s="19"/>
      <c r="QQX81" s="19"/>
      <c r="QQY81" s="19"/>
      <c r="QQZ81" s="19"/>
      <c r="QRA81" s="19"/>
      <c r="QRB81" s="19"/>
      <c r="QRC81" s="19"/>
      <c r="QRD81" s="19"/>
      <c r="QRE81" s="19"/>
      <c r="QRF81" s="19"/>
      <c r="QRG81" s="19"/>
      <c r="QRH81" s="19"/>
      <c r="QRI81" s="19"/>
      <c r="QRJ81" s="19"/>
      <c r="QRK81" s="19"/>
      <c r="QRL81" s="19"/>
      <c r="QRM81" s="19"/>
      <c r="QRN81" s="19"/>
      <c r="QRO81" s="19"/>
      <c r="QRP81" s="19"/>
      <c r="QRQ81" s="19"/>
      <c r="QRR81" s="19"/>
      <c r="QRS81" s="19"/>
      <c r="QRT81" s="19"/>
      <c r="QRU81" s="19"/>
      <c r="QRV81" s="19"/>
      <c r="QRW81" s="19"/>
      <c r="QRX81" s="19"/>
      <c r="QRY81" s="19"/>
      <c r="QRZ81" s="19"/>
      <c r="QSA81" s="19"/>
      <c r="QSB81" s="19"/>
      <c r="QSC81" s="19"/>
      <c r="QSD81" s="19"/>
      <c r="QSE81" s="19"/>
      <c r="QSF81" s="19"/>
      <c r="QSG81" s="19"/>
      <c r="QSH81" s="19"/>
      <c r="QSI81" s="19"/>
      <c r="QSJ81" s="19"/>
      <c r="QSK81" s="19"/>
      <c r="QSL81" s="19"/>
      <c r="QSM81" s="19"/>
      <c r="QSN81" s="19"/>
      <c r="QSO81" s="19"/>
      <c r="QSP81" s="19"/>
      <c r="QSQ81" s="19"/>
      <c r="QSR81" s="19"/>
      <c r="QSS81" s="19"/>
      <c r="QST81" s="19"/>
      <c r="QSU81" s="19"/>
      <c r="QSV81" s="19"/>
      <c r="QSW81" s="19"/>
      <c r="QSX81" s="19"/>
      <c r="QSY81" s="19"/>
      <c r="QSZ81" s="19"/>
      <c r="QTA81" s="19"/>
      <c r="QTB81" s="19"/>
      <c r="QTC81" s="19"/>
      <c r="QTD81" s="19"/>
      <c r="QTE81" s="19"/>
      <c r="QTF81" s="19"/>
      <c r="QTG81" s="19"/>
      <c r="QTH81" s="19"/>
      <c r="QTI81" s="19"/>
      <c r="QTJ81" s="19"/>
      <c r="QTK81" s="19"/>
      <c r="QTL81" s="19"/>
      <c r="QTM81" s="19"/>
      <c r="QTN81" s="19"/>
      <c r="QTO81" s="19"/>
      <c r="QTP81" s="19"/>
      <c r="QTQ81" s="19"/>
      <c r="QTR81" s="19"/>
      <c r="QTS81" s="19"/>
      <c r="QTT81" s="19"/>
      <c r="QTU81" s="19"/>
      <c r="QTV81" s="19"/>
      <c r="QTW81" s="19"/>
      <c r="QTX81" s="19"/>
      <c r="QTY81" s="19"/>
      <c r="QTZ81" s="19"/>
      <c r="QUA81" s="19"/>
      <c r="QUB81" s="19"/>
      <c r="QUC81" s="19"/>
      <c r="QUD81" s="19"/>
      <c r="QUE81" s="19"/>
      <c r="QUF81" s="19"/>
      <c r="QUG81" s="19"/>
      <c r="QUH81" s="19"/>
      <c r="QUI81" s="19"/>
      <c r="QUJ81" s="19"/>
      <c r="QUK81" s="19"/>
      <c r="QUL81" s="19"/>
      <c r="QUM81" s="19"/>
      <c r="QUN81" s="19"/>
      <c r="QUO81" s="19"/>
      <c r="QUP81" s="19"/>
      <c r="QUQ81" s="19"/>
      <c r="QUR81" s="19"/>
      <c r="QUS81" s="19"/>
      <c r="QUT81" s="19"/>
      <c r="QUU81" s="19"/>
      <c r="QUV81" s="19"/>
      <c r="QUW81" s="19"/>
      <c r="QUX81" s="19"/>
      <c r="QUY81" s="19"/>
      <c r="QUZ81" s="19"/>
      <c r="QVA81" s="19"/>
      <c r="QVB81" s="19"/>
      <c r="QVC81" s="19"/>
      <c r="QVD81" s="19"/>
      <c r="QVE81" s="19"/>
      <c r="QVF81" s="19"/>
      <c r="QVG81" s="19"/>
      <c r="QVH81" s="19"/>
      <c r="QVI81" s="19"/>
      <c r="QVJ81" s="19"/>
      <c r="QVK81" s="19"/>
      <c r="QVL81" s="19"/>
      <c r="QVM81" s="19"/>
      <c r="QVN81" s="19"/>
      <c r="QVO81" s="19"/>
      <c r="QVP81" s="19"/>
      <c r="QVQ81" s="19"/>
      <c r="QVR81" s="19"/>
      <c r="QVS81" s="19"/>
      <c r="QVT81" s="19"/>
      <c r="QVU81" s="19"/>
      <c r="QVV81" s="19"/>
      <c r="QVW81" s="19"/>
      <c r="QVX81" s="19"/>
      <c r="QVY81" s="19"/>
      <c r="QVZ81" s="19"/>
      <c r="QWA81" s="19"/>
      <c r="QWB81" s="19"/>
      <c r="QWC81" s="19"/>
      <c r="QWD81" s="19"/>
      <c r="QWE81" s="19"/>
      <c r="QWF81" s="19"/>
      <c r="QWG81" s="19"/>
      <c r="QWH81" s="19"/>
      <c r="QWI81" s="19"/>
      <c r="QWJ81" s="19"/>
      <c r="QWK81" s="19"/>
      <c r="QWL81" s="19"/>
      <c r="QWM81" s="19"/>
      <c r="QWN81" s="19"/>
      <c r="QWO81" s="19"/>
      <c r="QWP81" s="19"/>
      <c r="QWQ81" s="19"/>
      <c r="QWR81" s="19"/>
      <c r="QWS81" s="19"/>
      <c r="QWT81" s="19"/>
      <c r="QWU81" s="19"/>
      <c r="QWV81" s="19"/>
      <c r="QWW81" s="19"/>
      <c r="QWX81" s="19"/>
      <c r="QWY81" s="19"/>
      <c r="QWZ81" s="19"/>
      <c r="QXA81" s="19"/>
      <c r="QXB81" s="19"/>
      <c r="QXC81" s="19"/>
      <c r="QXD81" s="19"/>
      <c r="QXE81" s="19"/>
      <c r="QXF81" s="19"/>
      <c r="QXG81" s="19"/>
      <c r="QXH81" s="19"/>
      <c r="QXI81" s="19"/>
      <c r="QXJ81" s="19"/>
      <c r="QXK81" s="19"/>
      <c r="QXL81" s="19"/>
      <c r="QXM81" s="19"/>
      <c r="QXN81" s="19"/>
      <c r="QXO81" s="19"/>
      <c r="QXP81" s="19"/>
      <c r="QXQ81" s="19"/>
      <c r="QXR81" s="19"/>
      <c r="QXS81" s="19"/>
      <c r="QXT81" s="19"/>
      <c r="QXU81" s="19"/>
      <c r="QXV81" s="19"/>
      <c r="QXW81" s="19"/>
      <c r="QXX81" s="19"/>
      <c r="QXY81" s="19"/>
      <c r="QXZ81" s="19"/>
      <c r="QYA81" s="19"/>
      <c r="QYB81" s="19"/>
      <c r="QYC81" s="19"/>
      <c r="QYD81" s="19"/>
      <c r="QYE81" s="19"/>
      <c r="QYF81" s="19"/>
      <c r="QYG81" s="19"/>
      <c r="QYH81" s="19"/>
      <c r="QYI81" s="19"/>
      <c r="QYJ81" s="19"/>
      <c r="QYK81" s="19"/>
      <c r="QYL81" s="19"/>
      <c r="QYM81" s="19"/>
      <c r="QYN81" s="19"/>
      <c r="QYO81" s="19"/>
      <c r="QYP81" s="19"/>
      <c r="QYQ81" s="19"/>
      <c r="QYR81" s="19"/>
      <c r="QYS81" s="19"/>
      <c r="QYT81" s="19"/>
      <c r="QYU81" s="19"/>
      <c r="QYV81" s="19"/>
      <c r="QYW81" s="19"/>
      <c r="QYX81" s="19"/>
      <c r="QYY81" s="19"/>
      <c r="QYZ81" s="19"/>
      <c r="QZA81" s="19"/>
      <c r="QZB81" s="19"/>
      <c r="QZC81" s="19"/>
      <c r="QZD81" s="19"/>
      <c r="QZE81" s="19"/>
      <c r="QZF81" s="19"/>
      <c r="QZG81" s="19"/>
      <c r="QZH81" s="19"/>
      <c r="QZI81" s="19"/>
      <c r="QZJ81" s="19"/>
      <c r="QZK81" s="19"/>
      <c r="QZL81" s="19"/>
      <c r="QZM81" s="19"/>
      <c r="QZN81" s="19"/>
      <c r="QZO81" s="19"/>
      <c r="QZP81" s="19"/>
      <c r="QZQ81" s="19"/>
      <c r="QZR81" s="19"/>
      <c r="QZS81" s="19"/>
      <c r="QZT81" s="19"/>
      <c r="QZU81" s="19"/>
      <c r="QZV81" s="19"/>
      <c r="QZW81" s="19"/>
      <c r="QZX81" s="19"/>
      <c r="QZY81" s="19"/>
      <c r="QZZ81" s="19"/>
      <c r="RAA81" s="19"/>
      <c r="RAB81" s="19"/>
      <c r="RAC81" s="19"/>
      <c r="RAD81" s="19"/>
      <c r="RAE81" s="19"/>
      <c r="RAF81" s="19"/>
      <c r="RAG81" s="19"/>
      <c r="RAH81" s="19"/>
      <c r="RAI81" s="19"/>
      <c r="RAJ81" s="19"/>
      <c r="RAK81" s="19"/>
      <c r="RAL81" s="19"/>
      <c r="RAM81" s="19"/>
      <c r="RAN81" s="19"/>
      <c r="RAO81" s="19"/>
      <c r="RAP81" s="19"/>
      <c r="RAQ81" s="19"/>
      <c r="RAR81" s="19"/>
      <c r="RAS81" s="19"/>
      <c r="RAT81" s="19"/>
      <c r="RAU81" s="19"/>
      <c r="RAV81" s="19"/>
      <c r="RAW81" s="19"/>
      <c r="RAX81" s="19"/>
      <c r="RAY81" s="19"/>
      <c r="RAZ81" s="19"/>
      <c r="RBA81" s="19"/>
      <c r="RBB81" s="19"/>
      <c r="RBC81" s="19"/>
      <c r="RBD81" s="19"/>
      <c r="RBE81" s="19"/>
      <c r="RBF81" s="19"/>
      <c r="RBG81" s="19"/>
      <c r="RBH81" s="19"/>
      <c r="RBI81" s="19"/>
      <c r="RBJ81" s="19"/>
      <c r="RBK81" s="19"/>
      <c r="RBL81" s="19"/>
      <c r="RBM81" s="19"/>
      <c r="RBN81" s="19"/>
      <c r="RBO81" s="19"/>
      <c r="RBP81" s="19"/>
      <c r="RBQ81" s="19"/>
      <c r="RBR81" s="19"/>
      <c r="RBS81" s="19"/>
      <c r="RBT81" s="19"/>
      <c r="RBU81" s="19"/>
      <c r="RBV81" s="19"/>
      <c r="RBW81" s="19"/>
      <c r="RBX81" s="19"/>
      <c r="RBY81" s="19"/>
      <c r="RBZ81" s="19"/>
      <c r="RCA81" s="19"/>
      <c r="RCB81" s="19"/>
      <c r="RCC81" s="19"/>
      <c r="RCD81" s="19"/>
      <c r="RCE81" s="19"/>
      <c r="RCF81" s="19"/>
      <c r="RCG81" s="19"/>
      <c r="RCH81" s="19"/>
      <c r="RCI81" s="19"/>
      <c r="RCJ81" s="19"/>
      <c r="RCK81" s="19"/>
      <c r="RCL81" s="19"/>
      <c r="RCM81" s="19"/>
      <c r="RCN81" s="19"/>
      <c r="RCO81" s="19"/>
      <c r="RCP81" s="19"/>
      <c r="RCQ81" s="19"/>
      <c r="RCR81" s="19"/>
      <c r="RCS81" s="19"/>
      <c r="RCT81" s="19"/>
      <c r="RCU81" s="19"/>
      <c r="RCV81" s="19"/>
      <c r="RCW81" s="19"/>
      <c r="RCX81" s="19"/>
      <c r="RCY81" s="19"/>
      <c r="RCZ81" s="19"/>
      <c r="RDA81" s="19"/>
      <c r="RDB81" s="19"/>
      <c r="RDC81" s="19"/>
      <c r="RDD81" s="19"/>
      <c r="RDE81" s="19"/>
      <c r="RDF81" s="19"/>
      <c r="RDG81" s="19"/>
      <c r="RDH81" s="19"/>
      <c r="RDI81" s="19"/>
      <c r="RDJ81" s="19"/>
      <c r="RDK81" s="19"/>
      <c r="RDL81" s="19"/>
      <c r="RDM81" s="19"/>
      <c r="RDN81" s="19"/>
      <c r="RDO81" s="19"/>
      <c r="RDP81" s="19"/>
      <c r="RDQ81" s="19"/>
      <c r="RDR81" s="19"/>
      <c r="RDS81" s="19"/>
      <c r="RDT81" s="19"/>
      <c r="RDU81" s="19"/>
      <c r="RDV81" s="19"/>
      <c r="RDW81" s="19"/>
      <c r="RDX81" s="19"/>
      <c r="RDY81" s="19"/>
      <c r="RDZ81" s="19"/>
      <c r="REA81" s="19"/>
      <c r="REB81" s="19"/>
      <c r="REC81" s="19"/>
      <c r="RED81" s="19"/>
      <c r="REE81" s="19"/>
      <c r="REF81" s="19"/>
      <c r="REG81" s="19"/>
      <c r="REH81" s="19"/>
      <c r="REI81" s="19"/>
      <c r="REJ81" s="19"/>
      <c r="REK81" s="19"/>
      <c r="REL81" s="19"/>
      <c r="REM81" s="19"/>
      <c r="REN81" s="19"/>
      <c r="REO81" s="19"/>
      <c r="REP81" s="19"/>
      <c r="REQ81" s="19"/>
      <c r="RER81" s="19"/>
      <c r="RES81" s="19"/>
      <c r="RET81" s="19"/>
      <c r="REU81" s="19"/>
      <c r="REV81" s="19"/>
      <c r="REW81" s="19"/>
      <c r="REX81" s="19"/>
      <c r="REY81" s="19"/>
      <c r="REZ81" s="19"/>
      <c r="RFA81" s="19"/>
      <c r="RFB81" s="19"/>
      <c r="RFC81" s="19"/>
      <c r="RFD81" s="19"/>
      <c r="RFE81" s="19"/>
      <c r="RFF81" s="19"/>
      <c r="RFG81" s="19"/>
      <c r="RFH81" s="19"/>
      <c r="RFI81" s="19"/>
      <c r="RFJ81" s="19"/>
      <c r="RFK81" s="19"/>
      <c r="RFL81" s="19"/>
      <c r="RFM81" s="19"/>
      <c r="RFN81" s="19"/>
      <c r="RFO81" s="19"/>
      <c r="RFP81" s="19"/>
      <c r="RFQ81" s="19"/>
      <c r="RFR81" s="19"/>
      <c r="RFS81" s="19"/>
      <c r="RFT81" s="19"/>
      <c r="RFU81" s="19"/>
      <c r="RFV81" s="19"/>
      <c r="RFW81" s="19"/>
      <c r="RFX81" s="19"/>
      <c r="RFY81" s="19"/>
      <c r="RFZ81" s="19"/>
      <c r="RGA81" s="19"/>
      <c r="RGB81" s="19"/>
      <c r="RGC81" s="19"/>
      <c r="RGD81" s="19"/>
      <c r="RGE81" s="19"/>
      <c r="RGF81" s="19"/>
      <c r="RGG81" s="19"/>
      <c r="RGH81" s="19"/>
      <c r="RGI81" s="19"/>
      <c r="RGJ81" s="19"/>
      <c r="RGK81" s="19"/>
      <c r="RGL81" s="19"/>
      <c r="RGM81" s="19"/>
      <c r="RGN81" s="19"/>
      <c r="RGO81" s="19"/>
      <c r="RGP81" s="19"/>
      <c r="RGQ81" s="19"/>
      <c r="RGR81" s="19"/>
      <c r="RGS81" s="19"/>
      <c r="RGT81" s="19"/>
      <c r="RGU81" s="19"/>
      <c r="RGV81" s="19"/>
      <c r="RGW81" s="19"/>
      <c r="RGX81" s="19"/>
      <c r="RGY81" s="19"/>
      <c r="RGZ81" s="19"/>
      <c r="RHA81" s="19"/>
      <c r="RHB81" s="19"/>
      <c r="RHC81" s="19"/>
      <c r="RHD81" s="19"/>
      <c r="RHE81" s="19"/>
      <c r="RHF81" s="19"/>
      <c r="RHG81" s="19"/>
      <c r="RHH81" s="19"/>
      <c r="RHI81" s="19"/>
      <c r="RHJ81" s="19"/>
      <c r="RHK81" s="19"/>
      <c r="RHL81" s="19"/>
      <c r="RHM81" s="19"/>
      <c r="RHN81" s="19"/>
      <c r="RHO81" s="19"/>
      <c r="RHP81" s="19"/>
      <c r="RHQ81" s="19"/>
      <c r="RHR81" s="19"/>
      <c r="RHS81" s="19"/>
      <c r="RHT81" s="19"/>
      <c r="RHU81" s="19"/>
      <c r="RHV81" s="19"/>
      <c r="RHW81" s="19"/>
      <c r="RHX81" s="19"/>
      <c r="RHY81" s="19"/>
      <c r="RHZ81" s="19"/>
      <c r="RIA81" s="19"/>
      <c r="RIB81" s="19"/>
      <c r="RIC81" s="19"/>
      <c r="RID81" s="19"/>
      <c r="RIE81" s="19"/>
      <c r="RIF81" s="19"/>
      <c r="RIG81" s="19"/>
      <c r="RIH81" s="19"/>
      <c r="RII81" s="19"/>
      <c r="RIJ81" s="19"/>
      <c r="RIK81" s="19"/>
      <c r="RIL81" s="19"/>
      <c r="RIM81" s="19"/>
      <c r="RIN81" s="19"/>
      <c r="RIO81" s="19"/>
      <c r="RIP81" s="19"/>
      <c r="RIQ81" s="19"/>
      <c r="RIR81" s="19"/>
      <c r="RIS81" s="19"/>
      <c r="RIT81" s="19"/>
      <c r="RIU81" s="19"/>
      <c r="RIV81" s="19"/>
      <c r="RIW81" s="19"/>
      <c r="RIX81" s="19"/>
      <c r="RIY81" s="19"/>
      <c r="RIZ81" s="19"/>
      <c r="RJA81" s="19"/>
      <c r="RJB81" s="19"/>
      <c r="RJC81" s="19"/>
      <c r="RJD81" s="19"/>
      <c r="RJE81" s="19"/>
      <c r="RJF81" s="19"/>
      <c r="RJG81" s="19"/>
      <c r="RJH81" s="19"/>
      <c r="RJI81" s="19"/>
      <c r="RJJ81" s="19"/>
      <c r="RJK81" s="19"/>
      <c r="RJL81" s="19"/>
      <c r="RJM81" s="19"/>
      <c r="RJN81" s="19"/>
      <c r="RJO81" s="19"/>
      <c r="RJP81" s="19"/>
      <c r="RJQ81" s="19"/>
      <c r="RJR81" s="19"/>
      <c r="RJS81" s="19"/>
      <c r="RJT81" s="19"/>
      <c r="RJU81" s="19"/>
      <c r="RJV81" s="19"/>
      <c r="RJW81" s="19"/>
      <c r="RJX81" s="19"/>
      <c r="RJY81" s="19"/>
      <c r="RJZ81" s="19"/>
      <c r="RKA81" s="19"/>
      <c r="RKB81" s="19"/>
      <c r="RKC81" s="19"/>
      <c r="RKD81" s="19"/>
      <c r="RKE81" s="19"/>
      <c r="RKF81" s="19"/>
      <c r="RKG81" s="19"/>
      <c r="RKH81" s="19"/>
      <c r="RKI81" s="19"/>
      <c r="RKJ81" s="19"/>
      <c r="RKK81" s="19"/>
      <c r="RKL81" s="19"/>
      <c r="RKM81" s="19"/>
      <c r="RKN81" s="19"/>
      <c r="RKO81" s="19"/>
      <c r="RKP81" s="19"/>
      <c r="RKQ81" s="19"/>
      <c r="RKR81" s="19"/>
      <c r="RKS81" s="19"/>
      <c r="RKT81" s="19"/>
      <c r="RKU81" s="19"/>
      <c r="RKV81" s="19"/>
      <c r="RKW81" s="19"/>
      <c r="RKX81" s="19"/>
      <c r="RKY81" s="19"/>
      <c r="RKZ81" s="19"/>
      <c r="RLA81" s="19"/>
      <c r="RLB81" s="19"/>
      <c r="RLC81" s="19"/>
      <c r="RLD81" s="19"/>
      <c r="RLE81" s="19"/>
      <c r="RLF81" s="19"/>
      <c r="RLG81" s="19"/>
      <c r="RLH81" s="19"/>
      <c r="RLI81" s="19"/>
      <c r="RLJ81" s="19"/>
      <c r="RLK81" s="19"/>
      <c r="RLL81" s="19"/>
      <c r="RLM81" s="19"/>
      <c r="RLN81" s="19"/>
      <c r="RLO81" s="19"/>
      <c r="RLP81" s="19"/>
      <c r="RLQ81" s="19"/>
      <c r="RLR81" s="19"/>
      <c r="RLS81" s="19"/>
      <c r="RLT81" s="19"/>
      <c r="RLU81" s="19"/>
      <c r="RLV81" s="19"/>
      <c r="RLW81" s="19"/>
      <c r="RLX81" s="19"/>
      <c r="RLY81" s="19"/>
      <c r="RLZ81" s="19"/>
      <c r="RMA81" s="19"/>
      <c r="RMB81" s="19"/>
      <c r="RMC81" s="19"/>
      <c r="RMD81" s="19"/>
      <c r="RME81" s="19"/>
      <c r="RMF81" s="19"/>
      <c r="RMG81" s="19"/>
      <c r="RMH81" s="19"/>
      <c r="RMI81" s="19"/>
      <c r="RMJ81" s="19"/>
      <c r="RMK81" s="19"/>
      <c r="RML81" s="19"/>
      <c r="RMM81" s="19"/>
      <c r="RMN81" s="19"/>
      <c r="RMO81" s="19"/>
      <c r="RMP81" s="19"/>
      <c r="RMQ81" s="19"/>
      <c r="RMR81" s="19"/>
      <c r="RMS81" s="19"/>
      <c r="RMT81" s="19"/>
      <c r="RMU81" s="19"/>
      <c r="RMV81" s="19"/>
      <c r="RMW81" s="19"/>
      <c r="RMX81" s="19"/>
      <c r="RMY81" s="19"/>
      <c r="RMZ81" s="19"/>
      <c r="RNA81" s="19"/>
      <c r="RNB81" s="19"/>
      <c r="RNC81" s="19"/>
      <c r="RND81" s="19"/>
      <c r="RNE81" s="19"/>
      <c r="RNF81" s="19"/>
      <c r="RNG81" s="19"/>
      <c r="RNH81" s="19"/>
      <c r="RNI81" s="19"/>
      <c r="RNJ81" s="19"/>
      <c r="RNK81" s="19"/>
      <c r="RNL81" s="19"/>
      <c r="RNM81" s="19"/>
      <c r="RNN81" s="19"/>
      <c r="RNO81" s="19"/>
      <c r="RNP81" s="19"/>
      <c r="RNQ81" s="19"/>
      <c r="RNR81" s="19"/>
      <c r="RNS81" s="19"/>
      <c r="RNT81" s="19"/>
      <c r="RNU81" s="19"/>
      <c r="RNV81" s="19"/>
      <c r="RNW81" s="19"/>
      <c r="RNX81" s="19"/>
      <c r="RNY81" s="19"/>
      <c r="RNZ81" s="19"/>
      <c r="ROA81" s="19"/>
      <c r="ROB81" s="19"/>
      <c r="ROC81" s="19"/>
      <c r="ROD81" s="19"/>
      <c r="ROE81" s="19"/>
      <c r="ROF81" s="19"/>
      <c r="ROG81" s="19"/>
      <c r="ROH81" s="19"/>
      <c r="ROI81" s="19"/>
      <c r="ROJ81" s="19"/>
      <c r="ROK81" s="19"/>
      <c r="ROL81" s="19"/>
      <c r="ROM81" s="19"/>
      <c r="RON81" s="19"/>
      <c r="ROO81" s="19"/>
      <c r="ROP81" s="19"/>
      <c r="ROQ81" s="19"/>
      <c r="ROR81" s="19"/>
      <c r="ROS81" s="19"/>
      <c r="ROT81" s="19"/>
      <c r="ROU81" s="19"/>
      <c r="ROV81" s="19"/>
      <c r="ROW81" s="19"/>
      <c r="ROX81" s="19"/>
      <c r="ROY81" s="19"/>
      <c r="ROZ81" s="19"/>
      <c r="RPA81" s="19"/>
      <c r="RPB81" s="19"/>
      <c r="RPC81" s="19"/>
      <c r="RPD81" s="19"/>
      <c r="RPE81" s="19"/>
      <c r="RPF81" s="19"/>
      <c r="RPG81" s="19"/>
      <c r="RPH81" s="19"/>
      <c r="RPI81" s="19"/>
      <c r="RPJ81" s="19"/>
      <c r="RPK81" s="19"/>
      <c r="RPL81" s="19"/>
      <c r="RPM81" s="19"/>
      <c r="RPN81" s="19"/>
      <c r="RPO81" s="19"/>
      <c r="RPP81" s="19"/>
      <c r="RPQ81" s="19"/>
      <c r="RPR81" s="19"/>
      <c r="RPS81" s="19"/>
      <c r="RPT81" s="19"/>
      <c r="RPU81" s="19"/>
      <c r="RPV81" s="19"/>
      <c r="RPW81" s="19"/>
      <c r="RPX81" s="19"/>
      <c r="RPY81" s="19"/>
      <c r="RPZ81" s="19"/>
      <c r="RQA81" s="19"/>
      <c r="RQB81" s="19"/>
      <c r="RQC81" s="19"/>
      <c r="RQD81" s="19"/>
      <c r="RQE81" s="19"/>
      <c r="RQF81" s="19"/>
      <c r="RQG81" s="19"/>
      <c r="RQH81" s="19"/>
      <c r="RQI81" s="19"/>
      <c r="RQJ81" s="19"/>
      <c r="RQK81" s="19"/>
      <c r="RQL81" s="19"/>
      <c r="RQM81" s="19"/>
      <c r="RQN81" s="19"/>
      <c r="RQO81" s="19"/>
      <c r="RQP81" s="19"/>
      <c r="RQQ81" s="19"/>
      <c r="RQR81" s="19"/>
      <c r="RQS81" s="19"/>
      <c r="RQT81" s="19"/>
      <c r="RQU81" s="19"/>
      <c r="RQV81" s="19"/>
      <c r="RQW81" s="19"/>
      <c r="RQX81" s="19"/>
      <c r="RQY81" s="19"/>
      <c r="RQZ81" s="19"/>
      <c r="RRA81" s="19"/>
      <c r="RRB81" s="19"/>
      <c r="RRC81" s="19"/>
      <c r="RRD81" s="19"/>
      <c r="RRE81" s="19"/>
      <c r="RRF81" s="19"/>
      <c r="RRG81" s="19"/>
      <c r="RRH81" s="19"/>
      <c r="RRI81" s="19"/>
      <c r="RRJ81" s="19"/>
      <c r="RRK81" s="19"/>
      <c r="RRL81" s="19"/>
      <c r="RRM81" s="19"/>
      <c r="RRN81" s="19"/>
      <c r="RRO81" s="19"/>
      <c r="RRP81" s="19"/>
      <c r="RRQ81" s="19"/>
      <c r="RRR81" s="19"/>
      <c r="RRS81" s="19"/>
      <c r="RRT81" s="19"/>
      <c r="RRU81" s="19"/>
      <c r="RRV81" s="19"/>
      <c r="RRW81" s="19"/>
      <c r="RRX81" s="19"/>
      <c r="RRY81" s="19"/>
      <c r="RRZ81" s="19"/>
      <c r="RSA81" s="19"/>
      <c r="RSB81" s="19"/>
      <c r="RSC81" s="19"/>
      <c r="RSD81" s="19"/>
      <c r="RSE81" s="19"/>
      <c r="RSF81" s="19"/>
      <c r="RSG81" s="19"/>
      <c r="RSH81" s="19"/>
      <c r="RSI81" s="19"/>
      <c r="RSJ81" s="19"/>
      <c r="RSK81" s="19"/>
      <c r="RSL81" s="19"/>
      <c r="RSM81" s="19"/>
      <c r="RSN81" s="19"/>
      <c r="RSO81" s="19"/>
      <c r="RSP81" s="19"/>
      <c r="RSQ81" s="19"/>
      <c r="RSR81" s="19"/>
      <c r="RSS81" s="19"/>
      <c r="RST81" s="19"/>
      <c r="RSU81" s="19"/>
      <c r="RSV81" s="19"/>
      <c r="RSW81" s="19"/>
      <c r="RSX81" s="19"/>
      <c r="RSY81" s="19"/>
      <c r="RSZ81" s="19"/>
      <c r="RTA81" s="19"/>
      <c r="RTB81" s="19"/>
      <c r="RTC81" s="19"/>
      <c r="RTD81" s="19"/>
      <c r="RTE81" s="19"/>
      <c r="RTF81" s="19"/>
      <c r="RTG81" s="19"/>
      <c r="RTH81" s="19"/>
      <c r="RTI81" s="19"/>
      <c r="RTJ81" s="19"/>
      <c r="RTK81" s="19"/>
      <c r="RTL81" s="19"/>
      <c r="RTM81" s="19"/>
      <c r="RTN81" s="19"/>
      <c r="RTO81" s="19"/>
      <c r="RTP81" s="19"/>
      <c r="RTQ81" s="19"/>
      <c r="RTR81" s="19"/>
      <c r="RTS81" s="19"/>
      <c r="RTT81" s="19"/>
      <c r="RTU81" s="19"/>
      <c r="RTV81" s="19"/>
      <c r="RTW81" s="19"/>
      <c r="RTX81" s="19"/>
      <c r="RTY81" s="19"/>
      <c r="RTZ81" s="19"/>
      <c r="RUA81" s="19"/>
      <c r="RUB81" s="19"/>
      <c r="RUC81" s="19"/>
      <c r="RUD81" s="19"/>
      <c r="RUE81" s="19"/>
      <c r="RUF81" s="19"/>
      <c r="RUG81" s="19"/>
      <c r="RUH81" s="19"/>
      <c r="RUI81" s="19"/>
      <c r="RUJ81" s="19"/>
      <c r="RUK81" s="19"/>
      <c r="RUL81" s="19"/>
      <c r="RUM81" s="19"/>
      <c r="RUN81" s="19"/>
      <c r="RUO81" s="19"/>
      <c r="RUP81" s="19"/>
      <c r="RUQ81" s="19"/>
      <c r="RUR81" s="19"/>
      <c r="RUS81" s="19"/>
      <c r="RUT81" s="19"/>
      <c r="RUU81" s="19"/>
      <c r="RUV81" s="19"/>
      <c r="RUW81" s="19"/>
      <c r="RUX81" s="19"/>
      <c r="RUY81" s="19"/>
      <c r="RUZ81" s="19"/>
      <c r="RVA81" s="19"/>
      <c r="RVB81" s="19"/>
      <c r="RVC81" s="19"/>
      <c r="RVD81" s="19"/>
      <c r="RVE81" s="19"/>
      <c r="RVF81" s="19"/>
      <c r="RVG81" s="19"/>
      <c r="RVH81" s="19"/>
      <c r="RVI81" s="19"/>
      <c r="RVJ81" s="19"/>
      <c r="RVK81" s="19"/>
      <c r="RVL81" s="19"/>
      <c r="RVM81" s="19"/>
      <c r="RVN81" s="19"/>
      <c r="RVO81" s="19"/>
      <c r="RVP81" s="19"/>
      <c r="RVQ81" s="19"/>
      <c r="RVR81" s="19"/>
      <c r="RVS81" s="19"/>
      <c r="RVT81" s="19"/>
      <c r="RVU81" s="19"/>
      <c r="RVV81" s="19"/>
      <c r="RVW81" s="19"/>
      <c r="RVX81" s="19"/>
      <c r="RVY81" s="19"/>
      <c r="RVZ81" s="19"/>
      <c r="RWA81" s="19"/>
      <c r="RWB81" s="19"/>
      <c r="RWC81" s="19"/>
      <c r="RWD81" s="19"/>
      <c r="RWE81" s="19"/>
      <c r="RWF81" s="19"/>
      <c r="RWG81" s="19"/>
      <c r="RWH81" s="19"/>
      <c r="RWI81" s="19"/>
      <c r="RWJ81" s="19"/>
      <c r="RWK81" s="19"/>
      <c r="RWL81" s="19"/>
      <c r="RWM81" s="19"/>
      <c r="RWN81" s="19"/>
      <c r="RWO81" s="19"/>
      <c r="RWP81" s="19"/>
      <c r="RWQ81" s="19"/>
      <c r="RWR81" s="19"/>
      <c r="RWS81" s="19"/>
      <c r="RWT81" s="19"/>
      <c r="RWU81" s="19"/>
      <c r="RWV81" s="19"/>
      <c r="RWW81" s="19"/>
      <c r="RWX81" s="19"/>
      <c r="RWY81" s="19"/>
      <c r="RWZ81" s="19"/>
      <c r="RXA81" s="19"/>
      <c r="RXB81" s="19"/>
      <c r="RXC81" s="19"/>
      <c r="RXD81" s="19"/>
      <c r="RXE81" s="19"/>
      <c r="RXF81" s="19"/>
      <c r="RXG81" s="19"/>
      <c r="RXH81" s="19"/>
      <c r="RXI81" s="19"/>
      <c r="RXJ81" s="19"/>
      <c r="RXK81" s="19"/>
      <c r="RXL81" s="19"/>
      <c r="RXM81" s="19"/>
      <c r="RXN81" s="19"/>
      <c r="RXO81" s="19"/>
      <c r="RXP81" s="19"/>
      <c r="RXQ81" s="19"/>
      <c r="RXR81" s="19"/>
      <c r="RXS81" s="19"/>
      <c r="RXT81" s="19"/>
      <c r="RXU81" s="19"/>
      <c r="RXV81" s="19"/>
      <c r="RXW81" s="19"/>
      <c r="RXX81" s="19"/>
      <c r="RXY81" s="19"/>
      <c r="RXZ81" s="19"/>
      <c r="RYA81" s="19"/>
      <c r="RYB81" s="19"/>
      <c r="RYC81" s="19"/>
      <c r="RYD81" s="19"/>
      <c r="RYE81" s="19"/>
      <c r="RYF81" s="19"/>
      <c r="RYG81" s="19"/>
      <c r="RYH81" s="19"/>
      <c r="RYI81" s="19"/>
      <c r="RYJ81" s="19"/>
      <c r="RYK81" s="19"/>
      <c r="RYL81" s="19"/>
      <c r="RYM81" s="19"/>
      <c r="RYN81" s="19"/>
      <c r="RYO81" s="19"/>
      <c r="RYP81" s="19"/>
      <c r="RYQ81" s="19"/>
      <c r="RYR81" s="19"/>
      <c r="RYS81" s="19"/>
      <c r="RYT81" s="19"/>
      <c r="RYU81" s="19"/>
      <c r="RYV81" s="19"/>
      <c r="RYW81" s="19"/>
      <c r="RYX81" s="19"/>
      <c r="RYY81" s="19"/>
      <c r="RYZ81" s="19"/>
      <c r="RZA81" s="19"/>
      <c r="RZB81" s="19"/>
      <c r="RZC81" s="19"/>
      <c r="RZD81" s="19"/>
      <c r="RZE81" s="19"/>
      <c r="RZF81" s="19"/>
      <c r="RZG81" s="19"/>
      <c r="RZH81" s="19"/>
      <c r="RZI81" s="19"/>
      <c r="RZJ81" s="19"/>
      <c r="RZK81" s="19"/>
      <c r="RZL81" s="19"/>
      <c r="RZM81" s="19"/>
      <c r="RZN81" s="19"/>
      <c r="RZO81" s="19"/>
      <c r="RZP81" s="19"/>
      <c r="RZQ81" s="19"/>
      <c r="RZR81" s="19"/>
      <c r="RZS81" s="19"/>
      <c r="RZT81" s="19"/>
      <c r="RZU81" s="19"/>
      <c r="RZV81" s="19"/>
      <c r="RZW81" s="19"/>
      <c r="RZX81" s="19"/>
      <c r="RZY81" s="19"/>
      <c r="RZZ81" s="19"/>
      <c r="SAA81" s="19"/>
      <c r="SAB81" s="19"/>
      <c r="SAC81" s="19"/>
      <c r="SAD81" s="19"/>
      <c r="SAE81" s="19"/>
      <c r="SAF81" s="19"/>
      <c r="SAG81" s="19"/>
      <c r="SAH81" s="19"/>
      <c r="SAI81" s="19"/>
      <c r="SAJ81" s="19"/>
      <c r="SAK81" s="19"/>
      <c r="SAL81" s="19"/>
      <c r="SAM81" s="19"/>
      <c r="SAN81" s="19"/>
      <c r="SAO81" s="19"/>
      <c r="SAP81" s="19"/>
      <c r="SAQ81" s="19"/>
      <c r="SAR81" s="19"/>
      <c r="SAS81" s="19"/>
      <c r="SAT81" s="19"/>
      <c r="SAU81" s="19"/>
      <c r="SAV81" s="19"/>
      <c r="SAW81" s="19"/>
      <c r="SAX81" s="19"/>
      <c r="SAY81" s="19"/>
      <c r="SAZ81" s="19"/>
      <c r="SBA81" s="19"/>
      <c r="SBB81" s="19"/>
      <c r="SBC81" s="19"/>
      <c r="SBD81" s="19"/>
      <c r="SBE81" s="19"/>
      <c r="SBF81" s="19"/>
      <c r="SBG81" s="19"/>
      <c r="SBH81" s="19"/>
      <c r="SBI81" s="19"/>
      <c r="SBJ81" s="19"/>
      <c r="SBK81" s="19"/>
      <c r="SBL81" s="19"/>
      <c r="SBM81" s="19"/>
      <c r="SBN81" s="19"/>
      <c r="SBO81" s="19"/>
      <c r="SBP81" s="19"/>
      <c r="SBQ81" s="19"/>
      <c r="SBR81" s="19"/>
      <c r="SBS81" s="19"/>
      <c r="SBT81" s="19"/>
      <c r="SBU81" s="19"/>
      <c r="SBV81" s="19"/>
      <c r="SBW81" s="19"/>
      <c r="SBX81" s="19"/>
      <c r="SBY81" s="19"/>
      <c r="SBZ81" s="19"/>
      <c r="SCA81" s="19"/>
      <c r="SCB81" s="19"/>
      <c r="SCC81" s="19"/>
      <c r="SCD81" s="19"/>
      <c r="SCE81" s="19"/>
      <c r="SCF81" s="19"/>
      <c r="SCG81" s="19"/>
      <c r="SCH81" s="19"/>
      <c r="SCI81" s="19"/>
      <c r="SCJ81" s="19"/>
      <c r="SCK81" s="19"/>
      <c r="SCL81" s="19"/>
      <c r="SCM81" s="19"/>
      <c r="SCN81" s="19"/>
      <c r="SCO81" s="19"/>
      <c r="SCP81" s="19"/>
      <c r="SCQ81" s="19"/>
      <c r="SCR81" s="19"/>
      <c r="SCS81" s="19"/>
      <c r="SCT81" s="19"/>
      <c r="SCU81" s="19"/>
      <c r="SCV81" s="19"/>
      <c r="SCW81" s="19"/>
      <c r="SCX81" s="19"/>
      <c r="SCY81" s="19"/>
      <c r="SCZ81" s="19"/>
      <c r="SDA81" s="19"/>
      <c r="SDB81" s="19"/>
      <c r="SDC81" s="19"/>
      <c r="SDD81" s="19"/>
      <c r="SDE81" s="19"/>
      <c r="SDF81" s="19"/>
      <c r="SDG81" s="19"/>
      <c r="SDH81" s="19"/>
      <c r="SDI81" s="19"/>
      <c r="SDJ81" s="19"/>
      <c r="SDK81" s="19"/>
      <c r="SDL81" s="19"/>
      <c r="SDM81" s="19"/>
      <c r="SDN81" s="19"/>
      <c r="SDO81" s="19"/>
      <c r="SDP81" s="19"/>
      <c r="SDQ81" s="19"/>
      <c r="SDR81" s="19"/>
      <c r="SDS81" s="19"/>
      <c r="SDT81" s="19"/>
      <c r="SDU81" s="19"/>
      <c r="SDV81" s="19"/>
      <c r="SDW81" s="19"/>
      <c r="SDX81" s="19"/>
      <c r="SDY81" s="19"/>
      <c r="SDZ81" s="19"/>
      <c r="SEA81" s="19"/>
      <c r="SEB81" s="19"/>
      <c r="SEC81" s="19"/>
      <c r="SED81" s="19"/>
      <c r="SEE81" s="19"/>
      <c r="SEF81" s="19"/>
      <c r="SEG81" s="19"/>
      <c r="SEH81" s="19"/>
      <c r="SEI81" s="19"/>
      <c r="SEJ81" s="19"/>
      <c r="SEK81" s="19"/>
      <c r="SEL81" s="19"/>
      <c r="SEM81" s="19"/>
      <c r="SEN81" s="19"/>
      <c r="SEO81" s="19"/>
      <c r="SEP81" s="19"/>
      <c r="SEQ81" s="19"/>
      <c r="SER81" s="19"/>
      <c r="SES81" s="19"/>
      <c r="SET81" s="19"/>
      <c r="SEU81" s="19"/>
      <c r="SEV81" s="19"/>
      <c r="SEW81" s="19"/>
      <c r="SEX81" s="19"/>
      <c r="SEY81" s="19"/>
      <c r="SEZ81" s="19"/>
      <c r="SFA81" s="19"/>
      <c r="SFB81" s="19"/>
      <c r="SFC81" s="19"/>
      <c r="SFD81" s="19"/>
      <c r="SFE81" s="19"/>
      <c r="SFF81" s="19"/>
      <c r="SFG81" s="19"/>
      <c r="SFH81" s="19"/>
      <c r="SFI81" s="19"/>
      <c r="SFJ81" s="19"/>
      <c r="SFK81" s="19"/>
      <c r="SFL81" s="19"/>
      <c r="SFM81" s="19"/>
      <c r="SFN81" s="19"/>
      <c r="SFO81" s="19"/>
      <c r="SFP81" s="19"/>
      <c r="SFQ81" s="19"/>
      <c r="SFR81" s="19"/>
      <c r="SFS81" s="19"/>
      <c r="SFT81" s="19"/>
      <c r="SFU81" s="19"/>
      <c r="SFV81" s="19"/>
      <c r="SFW81" s="19"/>
      <c r="SFX81" s="19"/>
      <c r="SFY81" s="19"/>
      <c r="SFZ81" s="19"/>
      <c r="SGA81" s="19"/>
      <c r="SGB81" s="19"/>
      <c r="SGC81" s="19"/>
      <c r="SGD81" s="19"/>
      <c r="SGE81" s="19"/>
      <c r="SGF81" s="19"/>
      <c r="SGG81" s="19"/>
      <c r="SGH81" s="19"/>
      <c r="SGI81" s="19"/>
      <c r="SGJ81" s="19"/>
      <c r="SGK81" s="19"/>
      <c r="SGL81" s="19"/>
      <c r="SGM81" s="19"/>
      <c r="SGN81" s="19"/>
      <c r="SGO81" s="19"/>
      <c r="SGP81" s="19"/>
      <c r="SGQ81" s="19"/>
      <c r="SGR81" s="19"/>
      <c r="SGS81" s="19"/>
      <c r="SGT81" s="19"/>
      <c r="SGU81" s="19"/>
      <c r="SGV81" s="19"/>
      <c r="SGW81" s="19"/>
      <c r="SGX81" s="19"/>
      <c r="SGY81" s="19"/>
      <c r="SGZ81" s="19"/>
      <c r="SHA81" s="19"/>
      <c r="SHB81" s="19"/>
      <c r="SHC81" s="19"/>
      <c r="SHD81" s="19"/>
      <c r="SHE81" s="19"/>
      <c r="SHF81" s="19"/>
      <c r="SHG81" s="19"/>
      <c r="SHH81" s="19"/>
      <c r="SHI81" s="19"/>
      <c r="SHJ81" s="19"/>
      <c r="SHK81" s="19"/>
      <c r="SHL81" s="19"/>
      <c r="SHM81" s="19"/>
      <c r="SHN81" s="19"/>
      <c r="SHO81" s="19"/>
      <c r="SHP81" s="19"/>
      <c r="SHQ81" s="19"/>
      <c r="SHR81" s="19"/>
      <c r="SHS81" s="19"/>
      <c r="SHT81" s="19"/>
      <c r="SHU81" s="19"/>
      <c r="SHV81" s="19"/>
      <c r="SHW81" s="19"/>
      <c r="SHX81" s="19"/>
      <c r="SHY81" s="19"/>
      <c r="SHZ81" s="19"/>
      <c r="SIA81" s="19"/>
      <c r="SIB81" s="19"/>
      <c r="SIC81" s="19"/>
      <c r="SID81" s="19"/>
      <c r="SIE81" s="19"/>
      <c r="SIF81" s="19"/>
      <c r="SIG81" s="19"/>
      <c r="SIH81" s="19"/>
      <c r="SII81" s="19"/>
      <c r="SIJ81" s="19"/>
      <c r="SIK81" s="19"/>
      <c r="SIL81" s="19"/>
      <c r="SIM81" s="19"/>
      <c r="SIN81" s="19"/>
      <c r="SIO81" s="19"/>
      <c r="SIP81" s="19"/>
      <c r="SIQ81" s="19"/>
      <c r="SIR81" s="19"/>
      <c r="SIS81" s="19"/>
      <c r="SIT81" s="19"/>
      <c r="SIU81" s="19"/>
      <c r="SIV81" s="19"/>
      <c r="SIW81" s="19"/>
      <c r="SIX81" s="19"/>
      <c r="SIY81" s="19"/>
      <c r="SIZ81" s="19"/>
      <c r="SJA81" s="19"/>
      <c r="SJB81" s="19"/>
      <c r="SJC81" s="19"/>
      <c r="SJD81" s="19"/>
      <c r="SJE81" s="19"/>
      <c r="SJF81" s="19"/>
      <c r="SJG81" s="19"/>
      <c r="SJH81" s="19"/>
      <c r="SJI81" s="19"/>
      <c r="SJJ81" s="19"/>
      <c r="SJK81" s="19"/>
      <c r="SJL81" s="19"/>
      <c r="SJM81" s="19"/>
      <c r="SJN81" s="19"/>
      <c r="SJO81" s="19"/>
      <c r="SJP81" s="19"/>
      <c r="SJQ81" s="19"/>
      <c r="SJR81" s="19"/>
      <c r="SJS81" s="19"/>
      <c r="SJT81" s="19"/>
      <c r="SJU81" s="19"/>
      <c r="SJV81" s="19"/>
      <c r="SJW81" s="19"/>
      <c r="SJX81" s="19"/>
      <c r="SJY81" s="19"/>
      <c r="SJZ81" s="19"/>
      <c r="SKA81" s="19"/>
      <c r="SKB81" s="19"/>
      <c r="SKC81" s="19"/>
      <c r="SKD81" s="19"/>
      <c r="SKE81" s="19"/>
      <c r="SKF81" s="19"/>
      <c r="SKG81" s="19"/>
      <c r="SKH81" s="19"/>
      <c r="SKI81" s="19"/>
      <c r="SKJ81" s="19"/>
      <c r="SKK81" s="19"/>
      <c r="SKL81" s="19"/>
      <c r="SKM81" s="19"/>
      <c r="SKN81" s="19"/>
      <c r="SKO81" s="19"/>
      <c r="SKP81" s="19"/>
      <c r="SKQ81" s="19"/>
      <c r="SKR81" s="19"/>
      <c r="SKS81" s="19"/>
      <c r="SKT81" s="19"/>
      <c r="SKU81" s="19"/>
      <c r="SKV81" s="19"/>
      <c r="SKW81" s="19"/>
      <c r="SKX81" s="19"/>
      <c r="SKY81" s="19"/>
      <c r="SKZ81" s="19"/>
      <c r="SLA81" s="19"/>
      <c r="SLB81" s="19"/>
      <c r="SLC81" s="19"/>
      <c r="SLD81" s="19"/>
      <c r="SLE81" s="19"/>
      <c r="SLF81" s="19"/>
      <c r="SLG81" s="19"/>
      <c r="SLH81" s="19"/>
      <c r="SLI81" s="19"/>
      <c r="SLJ81" s="19"/>
      <c r="SLK81" s="19"/>
      <c r="SLL81" s="19"/>
      <c r="SLM81" s="19"/>
      <c r="SLN81" s="19"/>
      <c r="SLO81" s="19"/>
      <c r="SLP81" s="19"/>
      <c r="SLQ81" s="19"/>
      <c r="SLR81" s="19"/>
      <c r="SLS81" s="19"/>
      <c r="SLT81" s="19"/>
      <c r="SLU81" s="19"/>
      <c r="SLV81" s="19"/>
      <c r="SLW81" s="19"/>
      <c r="SLX81" s="19"/>
      <c r="SLY81" s="19"/>
      <c r="SLZ81" s="19"/>
      <c r="SMA81" s="19"/>
      <c r="SMB81" s="19"/>
      <c r="SMC81" s="19"/>
      <c r="SMD81" s="19"/>
      <c r="SME81" s="19"/>
      <c r="SMF81" s="19"/>
      <c r="SMG81" s="19"/>
      <c r="SMH81" s="19"/>
      <c r="SMI81" s="19"/>
      <c r="SMJ81" s="19"/>
      <c r="SMK81" s="19"/>
      <c r="SML81" s="19"/>
      <c r="SMM81" s="19"/>
      <c r="SMN81" s="19"/>
      <c r="SMO81" s="19"/>
      <c r="SMP81" s="19"/>
      <c r="SMQ81" s="19"/>
      <c r="SMR81" s="19"/>
      <c r="SMS81" s="19"/>
      <c r="SMT81" s="19"/>
      <c r="SMU81" s="19"/>
      <c r="SMV81" s="19"/>
      <c r="SMW81" s="19"/>
      <c r="SMX81" s="19"/>
      <c r="SMY81" s="19"/>
      <c r="SMZ81" s="19"/>
      <c r="SNA81" s="19"/>
      <c r="SNB81" s="19"/>
      <c r="SNC81" s="19"/>
      <c r="SND81" s="19"/>
      <c r="SNE81" s="19"/>
      <c r="SNF81" s="19"/>
      <c r="SNG81" s="19"/>
      <c r="SNH81" s="19"/>
      <c r="SNI81" s="19"/>
      <c r="SNJ81" s="19"/>
      <c r="SNK81" s="19"/>
      <c r="SNL81" s="19"/>
      <c r="SNM81" s="19"/>
      <c r="SNN81" s="19"/>
      <c r="SNO81" s="19"/>
      <c r="SNP81" s="19"/>
      <c r="SNQ81" s="19"/>
      <c r="SNR81" s="19"/>
      <c r="SNS81" s="19"/>
      <c r="SNT81" s="19"/>
      <c r="SNU81" s="19"/>
      <c r="SNV81" s="19"/>
      <c r="SNW81" s="19"/>
      <c r="SNX81" s="19"/>
      <c r="SNY81" s="19"/>
      <c r="SNZ81" s="19"/>
      <c r="SOA81" s="19"/>
      <c r="SOB81" s="19"/>
      <c r="SOC81" s="19"/>
      <c r="SOD81" s="19"/>
      <c r="SOE81" s="19"/>
      <c r="SOF81" s="19"/>
      <c r="SOG81" s="19"/>
      <c r="SOH81" s="19"/>
      <c r="SOI81" s="19"/>
      <c r="SOJ81" s="19"/>
      <c r="SOK81" s="19"/>
      <c r="SOL81" s="19"/>
      <c r="SOM81" s="19"/>
      <c r="SON81" s="19"/>
      <c r="SOO81" s="19"/>
      <c r="SOP81" s="19"/>
      <c r="SOQ81" s="19"/>
      <c r="SOR81" s="19"/>
      <c r="SOS81" s="19"/>
      <c r="SOT81" s="19"/>
      <c r="SOU81" s="19"/>
      <c r="SOV81" s="19"/>
      <c r="SOW81" s="19"/>
      <c r="SOX81" s="19"/>
      <c r="SOY81" s="19"/>
      <c r="SOZ81" s="19"/>
      <c r="SPA81" s="19"/>
      <c r="SPB81" s="19"/>
      <c r="SPC81" s="19"/>
      <c r="SPD81" s="19"/>
      <c r="SPE81" s="19"/>
      <c r="SPF81" s="19"/>
      <c r="SPG81" s="19"/>
      <c r="SPH81" s="19"/>
      <c r="SPI81" s="19"/>
      <c r="SPJ81" s="19"/>
      <c r="SPK81" s="19"/>
      <c r="SPL81" s="19"/>
      <c r="SPM81" s="19"/>
      <c r="SPN81" s="19"/>
      <c r="SPO81" s="19"/>
      <c r="SPP81" s="19"/>
      <c r="SPQ81" s="19"/>
      <c r="SPR81" s="19"/>
      <c r="SPS81" s="19"/>
      <c r="SPT81" s="19"/>
      <c r="SPU81" s="19"/>
      <c r="SPV81" s="19"/>
      <c r="SPW81" s="19"/>
      <c r="SPX81" s="19"/>
      <c r="SPY81" s="19"/>
      <c r="SPZ81" s="19"/>
      <c r="SQA81" s="19"/>
      <c r="SQB81" s="19"/>
      <c r="SQC81" s="19"/>
      <c r="SQD81" s="19"/>
      <c r="SQE81" s="19"/>
      <c r="SQF81" s="19"/>
      <c r="SQG81" s="19"/>
      <c r="SQH81" s="19"/>
      <c r="SQI81" s="19"/>
      <c r="SQJ81" s="19"/>
      <c r="SQK81" s="19"/>
      <c r="SQL81" s="19"/>
      <c r="SQM81" s="19"/>
      <c r="SQN81" s="19"/>
      <c r="SQO81" s="19"/>
      <c r="SQP81" s="19"/>
      <c r="SQQ81" s="19"/>
      <c r="SQR81" s="19"/>
      <c r="SQS81" s="19"/>
      <c r="SQT81" s="19"/>
      <c r="SQU81" s="19"/>
      <c r="SQV81" s="19"/>
      <c r="SQW81" s="19"/>
      <c r="SQX81" s="19"/>
      <c r="SQY81" s="19"/>
      <c r="SQZ81" s="19"/>
      <c r="SRA81" s="19"/>
      <c r="SRB81" s="19"/>
      <c r="SRC81" s="19"/>
      <c r="SRD81" s="19"/>
      <c r="SRE81" s="19"/>
      <c r="SRF81" s="19"/>
      <c r="SRG81" s="19"/>
      <c r="SRH81" s="19"/>
      <c r="SRI81" s="19"/>
      <c r="SRJ81" s="19"/>
      <c r="SRK81" s="19"/>
      <c r="SRL81" s="19"/>
      <c r="SRM81" s="19"/>
      <c r="SRN81" s="19"/>
      <c r="SRO81" s="19"/>
      <c r="SRP81" s="19"/>
      <c r="SRQ81" s="19"/>
      <c r="SRR81" s="19"/>
      <c r="SRS81" s="19"/>
      <c r="SRT81" s="19"/>
      <c r="SRU81" s="19"/>
      <c r="SRV81" s="19"/>
      <c r="SRW81" s="19"/>
      <c r="SRX81" s="19"/>
      <c r="SRY81" s="19"/>
      <c r="SRZ81" s="19"/>
      <c r="SSA81" s="19"/>
      <c r="SSB81" s="19"/>
      <c r="SSC81" s="19"/>
      <c r="SSD81" s="19"/>
      <c r="SSE81" s="19"/>
      <c r="SSF81" s="19"/>
      <c r="SSG81" s="19"/>
      <c r="SSH81" s="19"/>
      <c r="SSI81" s="19"/>
      <c r="SSJ81" s="19"/>
      <c r="SSK81" s="19"/>
      <c r="SSL81" s="19"/>
      <c r="SSM81" s="19"/>
      <c r="SSN81" s="19"/>
      <c r="SSO81" s="19"/>
      <c r="SSP81" s="19"/>
      <c r="SSQ81" s="19"/>
      <c r="SSR81" s="19"/>
      <c r="SSS81" s="19"/>
      <c r="SST81" s="19"/>
      <c r="SSU81" s="19"/>
      <c r="SSV81" s="19"/>
      <c r="SSW81" s="19"/>
      <c r="SSX81" s="19"/>
      <c r="SSY81" s="19"/>
      <c r="SSZ81" s="19"/>
      <c r="STA81" s="19"/>
      <c r="STB81" s="19"/>
      <c r="STC81" s="19"/>
      <c r="STD81" s="19"/>
      <c r="STE81" s="19"/>
      <c r="STF81" s="19"/>
      <c r="STG81" s="19"/>
      <c r="STH81" s="19"/>
      <c r="STI81" s="19"/>
      <c r="STJ81" s="19"/>
      <c r="STK81" s="19"/>
      <c r="STL81" s="19"/>
      <c r="STM81" s="19"/>
      <c r="STN81" s="19"/>
      <c r="STO81" s="19"/>
      <c r="STP81" s="19"/>
      <c r="STQ81" s="19"/>
      <c r="STR81" s="19"/>
      <c r="STS81" s="19"/>
      <c r="STT81" s="19"/>
      <c r="STU81" s="19"/>
      <c r="STV81" s="19"/>
      <c r="STW81" s="19"/>
      <c r="STX81" s="19"/>
      <c r="STY81" s="19"/>
      <c r="STZ81" s="19"/>
      <c r="SUA81" s="19"/>
      <c r="SUB81" s="19"/>
      <c r="SUC81" s="19"/>
      <c r="SUD81" s="19"/>
      <c r="SUE81" s="19"/>
      <c r="SUF81" s="19"/>
      <c r="SUG81" s="19"/>
      <c r="SUH81" s="19"/>
      <c r="SUI81" s="19"/>
      <c r="SUJ81" s="19"/>
      <c r="SUK81" s="19"/>
      <c r="SUL81" s="19"/>
      <c r="SUM81" s="19"/>
      <c r="SUN81" s="19"/>
      <c r="SUO81" s="19"/>
      <c r="SUP81" s="19"/>
      <c r="SUQ81" s="19"/>
      <c r="SUR81" s="19"/>
      <c r="SUS81" s="19"/>
      <c r="SUT81" s="19"/>
      <c r="SUU81" s="19"/>
      <c r="SUV81" s="19"/>
      <c r="SUW81" s="19"/>
      <c r="SUX81" s="19"/>
      <c r="SUY81" s="19"/>
      <c r="SUZ81" s="19"/>
      <c r="SVA81" s="19"/>
      <c r="SVB81" s="19"/>
      <c r="SVC81" s="19"/>
      <c r="SVD81" s="19"/>
      <c r="SVE81" s="19"/>
      <c r="SVF81" s="19"/>
      <c r="SVG81" s="19"/>
      <c r="SVH81" s="19"/>
      <c r="SVI81" s="19"/>
      <c r="SVJ81" s="19"/>
      <c r="SVK81" s="19"/>
      <c r="SVL81" s="19"/>
      <c r="SVM81" s="19"/>
      <c r="SVN81" s="19"/>
      <c r="SVO81" s="19"/>
      <c r="SVP81" s="19"/>
      <c r="SVQ81" s="19"/>
      <c r="SVR81" s="19"/>
      <c r="SVS81" s="19"/>
      <c r="SVT81" s="19"/>
      <c r="SVU81" s="19"/>
      <c r="SVV81" s="19"/>
      <c r="SVW81" s="19"/>
      <c r="SVX81" s="19"/>
      <c r="SVY81" s="19"/>
      <c r="SVZ81" s="19"/>
      <c r="SWA81" s="19"/>
      <c r="SWB81" s="19"/>
      <c r="SWC81" s="19"/>
      <c r="SWD81" s="19"/>
      <c r="SWE81" s="19"/>
      <c r="SWF81" s="19"/>
      <c r="SWG81" s="19"/>
      <c r="SWH81" s="19"/>
      <c r="SWI81" s="19"/>
      <c r="SWJ81" s="19"/>
      <c r="SWK81" s="19"/>
      <c r="SWL81" s="19"/>
      <c r="SWM81" s="19"/>
      <c r="SWN81" s="19"/>
      <c r="SWO81" s="19"/>
      <c r="SWP81" s="19"/>
      <c r="SWQ81" s="19"/>
      <c r="SWR81" s="19"/>
      <c r="SWS81" s="19"/>
      <c r="SWT81" s="19"/>
      <c r="SWU81" s="19"/>
      <c r="SWV81" s="19"/>
      <c r="SWW81" s="19"/>
      <c r="SWX81" s="19"/>
      <c r="SWY81" s="19"/>
      <c r="SWZ81" s="19"/>
      <c r="SXA81" s="19"/>
      <c r="SXB81" s="19"/>
      <c r="SXC81" s="19"/>
      <c r="SXD81" s="19"/>
      <c r="SXE81" s="19"/>
      <c r="SXF81" s="19"/>
      <c r="SXG81" s="19"/>
      <c r="SXH81" s="19"/>
      <c r="SXI81" s="19"/>
      <c r="SXJ81" s="19"/>
      <c r="SXK81" s="19"/>
      <c r="SXL81" s="19"/>
      <c r="SXM81" s="19"/>
      <c r="SXN81" s="19"/>
      <c r="SXO81" s="19"/>
      <c r="SXP81" s="19"/>
      <c r="SXQ81" s="19"/>
      <c r="SXR81" s="19"/>
      <c r="SXS81" s="19"/>
      <c r="SXT81" s="19"/>
      <c r="SXU81" s="19"/>
      <c r="SXV81" s="19"/>
      <c r="SXW81" s="19"/>
      <c r="SXX81" s="19"/>
      <c r="SXY81" s="19"/>
      <c r="SXZ81" s="19"/>
      <c r="SYA81" s="19"/>
      <c r="SYB81" s="19"/>
      <c r="SYC81" s="19"/>
      <c r="SYD81" s="19"/>
      <c r="SYE81" s="19"/>
      <c r="SYF81" s="19"/>
      <c r="SYG81" s="19"/>
      <c r="SYH81" s="19"/>
      <c r="SYI81" s="19"/>
      <c r="SYJ81" s="19"/>
      <c r="SYK81" s="19"/>
      <c r="SYL81" s="19"/>
      <c r="SYM81" s="19"/>
      <c r="SYN81" s="19"/>
      <c r="SYO81" s="19"/>
      <c r="SYP81" s="19"/>
      <c r="SYQ81" s="19"/>
      <c r="SYR81" s="19"/>
      <c r="SYS81" s="19"/>
      <c r="SYT81" s="19"/>
      <c r="SYU81" s="19"/>
      <c r="SYV81" s="19"/>
      <c r="SYW81" s="19"/>
      <c r="SYX81" s="19"/>
      <c r="SYY81" s="19"/>
      <c r="SYZ81" s="19"/>
      <c r="SZA81" s="19"/>
      <c r="SZB81" s="19"/>
      <c r="SZC81" s="19"/>
      <c r="SZD81" s="19"/>
      <c r="SZE81" s="19"/>
      <c r="SZF81" s="19"/>
      <c r="SZG81" s="19"/>
      <c r="SZH81" s="19"/>
      <c r="SZI81" s="19"/>
      <c r="SZJ81" s="19"/>
      <c r="SZK81" s="19"/>
      <c r="SZL81" s="19"/>
      <c r="SZM81" s="19"/>
      <c r="SZN81" s="19"/>
      <c r="SZO81" s="19"/>
      <c r="SZP81" s="19"/>
      <c r="SZQ81" s="19"/>
      <c r="SZR81" s="19"/>
      <c r="SZS81" s="19"/>
      <c r="SZT81" s="19"/>
      <c r="SZU81" s="19"/>
      <c r="SZV81" s="19"/>
      <c r="SZW81" s="19"/>
      <c r="SZX81" s="19"/>
      <c r="SZY81" s="19"/>
      <c r="SZZ81" s="19"/>
      <c r="TAA81" s="19"/>
      <c r="TAB81" s="19"/>
      <c r="TAC81" s="19"/>
      <c r="TAD81" s="19"/>
      <c r="TAE81" s="19"/>
      <c r="TAF81" s="19"/>
      <c r="TAG81" s="19"/>
      <c r="TAH81" s="19"/>
      <c r="TAI81" s="19"/>
      <c r="TAJ81" s="19"/>
      <c r="TAK81" s="19"/>
      <c r="TAL81" s="19"/>
      <c r="TAM81" s="19"/>
      <c r="TAN81" s="19"/>
      <c r="TAO81" s="19"/>
      <c r="TAP81" s="19"/>
      <c r="TAQ81" s="19"/>
      <c r="TAR81" s="19"/>
      <c r="TAS81" s="19"/>
      <c r="TAT81" s="19"/>
      <c r="TAU81" s="19"/>
      <c r="TAV81" s="19"/>
      <c r="TAW81" s="19"/>
      <c r="TAX81" s="19"/>
      <c r="TAY81" s="19"/>
      <c r="TAZ81" s="19"/>
      <c r="TBA81" s="19"/>
      <c r="TBB81" s="19"/>
      <c r="TBC81" s="19"/>
      <c r="TBD81" s="19"/>
      <c r="TBE81" s="19"/>
      <c r="TBF81" s="19"/>
      <c r="TBG81" s="19"/>
      <c r="TBH81" s="19"/>
      <c r="TBI81" s="19"/>
      <c r="TBJ81" s="19"/>
      <c r="TBK81" s="19"/>
      <c r="TBL81" s="19"/>
      <c r="TBM81" s="19"/>
      <c r="TBN81" s="19"/>
      <c r="TBO81" s="19"/>
      <c r="TBP81" s="19"/>
      <c r="TBQ81" s="19"/>
      <c r="TBR81" s="19"/>
      <c r="TBS81" s="19"/>
      <c r="TBT81" s="19"/>
      <c r="TBU81" s="19"/>
      <c r="TBV81" s="19"/>
      <c r="TBW81" s="19"/>
      <c r="TBX81" s="19"/>
      <c r="TBY81" s="19"/>
      <c r="TBZ81" s="19"/>
      <c r="TCA81" s="19"/>
      <c r="TCB81" s="19"/>
      <c r="TCC81" s="19"/>
      <c r="TCD81" s="19"/>
      <c r="TCE81" s="19"/>
      <c r="TCF81" s="19"/>
      <c r="TCG81" s="19"/>
      <c r="TCH81" s="19"/>
      <c r="TCI81" s="19"/>
      <c r="TCJ81" s="19"/>
      <c r="TCK81" s="19"/>
      <c r="TCL81" s="19"/>
      <c r="TCM81" s="19"/>
      <c r="TCN81" s="19"/>
      <c r="TCO81" s="19"/>
      <c r="TCP81" s="19"/>
      <c r="TCQ81" s="19"/>
      <c r="TCR81" s="19"/>
      <c r="TCS81" s="19"/>
      <c r="TCT81" s="19"/>
      <c r="TCU81" s="19"/>
      <c r="TCV81" s="19"/>
      <c r="TCW81" s="19"/>
      <c r="TCX81" s="19"/>
      <c r="TCY81" s="19"/>
      <c r="TCZ81" s="19"/>
      <c r="TDA81" s="19"/>
      <c r="TDB81" s="19"/>
      <c r="TDC81" s="19"/>
      <c r="TDD81" s="19"/>
      <c r="TDE81" s="19"/>
      <c r="TDF81" s="19"/>
      <c r="TDG81" s="19"/>
      <c r="TDH81" s="19"/>
      <c r="TDI81" s="19"/>
      <c r="TDJ81" s="19"/>
      <c r="TDK81" s="19"/>
      <c r="TDL81" s="19"/>
      <c r="TDM81" s="19"/>
      <c r="TDN81" s="19"/>
      <c r="TDO81" s="19"/>
      <c r="TDP81" s="19"/>
      <c r="TDQ81" s="19"/>
      <c r="TDR81" s="19"/>
      <c r="TDS81" s="19"/>
      <c r="TDT81" s="19"/>
      <c r="TDU81" s="19"/>
      <c r="TDV81" s="19"/>
      <c r="TDW81" s="19"/>
      <c r="TDX81" s="19"/>
      <c r="TDY81" s="19"/>
      <c r="TDZ81" s="19"/>
      <c r="TEA81" s="19"/>
      <c r="TEB81" s="19"/>
      <c r="TEC81" s="19"/>
      <c r="TED81" s="19"/>
      <c r="TEE81" s="19"/>
      <c r="TEF81" s="19"/>
      <c r="TEG81" s="19"/>
      <c r="TEH81" s="19"/>
      <c r="TEI81" s="19"/>
      <c r="TEJ81" s="19"/>
      <c r="TEK81" s="19"/>
      <c r="TEL81" s="19"/>
      <c r="TEM81" s="19"/>
      <c r="TEN81" s="19"/>
      <c r="TEO81" s="19"/>
      <c r="TEP81" s="19"/>
      <c r="TEQ81" s="19"/>
      <c r="TER81" s="19"/>
      <c r="TES81" s="19"/>
      <c r="TET81" s="19"/>
      <c r="TEU81" s="19"/>
      <c r="TEV81" s="19"/>
      <c r="TEW81" s="19"/>
      <c r="TEX81" s="19"/>
      <c r="TEY81" s="19"/>
      <c r="TEZ81" s="19"/>
      <c r="TFA81" s="19"/>
      <c r="TFB81" s="19"/>
      <c r="TFC81" s="19"/>
      <c r="TFD81" s="19"/>
      <c r="TFE81" s="19"/>
      <c r="TFF81" s="19"/>
      <c r="TFG81" s="19"/>
      <c r="TFH81" s="19"/>
      <c r="TFI81" s="19"/>
      <c r="TFJ81" s="19"/>
      <c r="TFK81" s="19"/>
      <c r="TFL81" s="19"/>
      <c r="TFM81" s="19"/>
      <c r="TFN81" s="19"/>
      <c r="TFO81" s="19"/>
      <c r="TFP81" s="19"/>
      <c r="TFQ81" s="19"/>
      <c r="TFR81" s="19"/>
      <c r="TFS81" s="19"/>
      <c r="TFT81" s="19"/>
      <c r="TFU81" s="19"/>
      <c r="TFV81" s="19"/>
      <c r="TFW81" s="19"/>
      <c r="TFX81" s="19"/>
      <c r="TFY81" s="19"/>
      <c r="TFZ81" s="19"/>
      <c r="TGA81" s="19"/>
      <c r="TGB81" s="19"/>
      <c r="TGC81" s="19"/>
      <c r="TGD81" s="19"/>
      <c r="TGE81" s="19"/>
      <c r="TGF81" s="19"/>
      <c r="TGG81" s="19"/>
      <c r="TGH81" s="19"/>
      <c r="TGI81" s="19"/>
      <c r="TGJ81" s="19"/>
      <c r="TGK81" s="19"/>
      <c r="TGL81" s="19"/>
      <c r="TGM81" s="19"/>
      <c r="TGN81" s="19"/>
      <c r="TGO81" s="19"/>
      <c r="TGP81" s="19"/>
      <c r="TGQ81" s="19"/>
      <c r="TGR81" s="19"/>
      <c r="TGS81" s="19"/>
      <c r="TGT81" s="19"/>
      <c r="TGU81" s="19"/>
      <c r="TGV81" s="19"/>
      <c r="TGW81" s="19"/>
      <c r="TGX81" s="19"/>
      <c r="TGY81" s="19"/>
      <c r="TGZ81" s="19"/>
      <c r="THA81" s="19"/>
      <c r="THB81" s="19"/>
      <c r="THC81" s="19"/>
      <c r="THD81" s="19"/>
      <c r="THE81" s="19"/>
      <c r="THF81" s="19"/>
      <c r="THG81" s="19"/>
      <c r="THH81" s="19"/>
      <c r="THI81" s="19"/>
      <c r="THJ81" s="19"/>
      <c r="THK81" s="19"/>
      <c r="THL81" s="19"/>
      <c r="THM81" s="19"/>
      <c r="THN81" s="19"/>
      <c r="THO81" s="19"/>
      <c r="THP81" s="19"/>
      <c r="THQ81" s="19"/>
      <c r="THR81" s="19"/>
      <c r="THS81" s="19"/>
      <c r="THT81" s="19"/>
      <c r="THU81" s="19"/>
      <c r="THV81" s="19"/>
      <c r="THW81" s="19"/>
      <c r="THX81" s="19"/>
      <c r="THY81" s="19"/>
      <c r="THZ81" s="19"/>
      <c r="TIA81" s="19"/>
      <c r="TIB81" s="19"/>
      <c r="TIC81" s="19"/>
      <c r="TID81" s="19"/>
      <c r="TIE81" s="19"/>
      <c r="TIF81" s="19"/>
      <c r="TIG81" s="19"/>
      <c r="TIH81" s="19"/>
      <c r="TII81" s="19"/>
      <c r="TIJ81" s="19"/>
      <c r="TIK81" s="19"/>
      <c r="TIL81" s="19"/>
      <c r="TIM81" s="19"/>
      <c r="TIN81" s="19"/>
      <c r="TIO81" s="19"/>
      <c r="TIP81" s="19"/>
      <c r="TIQ81" s="19"/>
      <c r="TIR81" s="19"/>
      <c r="TIS81" s="19"/>
      <c r="TIT81" s="19"/>
      <c r="TIU81" s="19"/>
      <c r="TIV81" s="19"/>
      <c r="TIW81" s="19"/>
      <c r="TIX81" s="19"/>
      <c r="TIY81" s="19"/>
      <c r="TIZ81" s="19"/>
      <c r="TJA81" s="19"/>
      <c r="TJB81" s="19"/>
      <c r="TJC81" s="19"/>
      <c r="TJD81" s="19"/>
      <c r="TJE81" s="19"/>
      <c r="TJF81" s="19"/>
      <c r="TJG81" s="19"/>
      <c r="TJH81" s="19"/>
      <c r="TJI81" s="19"/>
      <c r="TJJ81" s="19"/>
      <c r="TJK81" s="19"/>
      <c r="TJL81" s="19"/>
      <c r="TJM81" s="19"/>
      <c r="TJN81" s="19"/>
      <c r="TJO81" s="19"/>
      <c r="TJP81" s="19"/>
      <c r="TJQ81" s="19"/>
      <c r="TJR81" s="19"/>
      <c r="TJS81" s="19"/>
      <c r="TJT81" s="19"/>
      <c r="TJU81" s="19"/>
      <c r="TJV81" s="19"/>
      <c r="TJW81" s="19"/>
      <c r="TJX81" s="19"/>
      <c r="TJY81" s="19"/>
      <c r="TJZ81" s="19"/>
      <c r="TKA81" s="19"/>
      <c r="TKB81" s="19"/>
      <c r="TKC81" s="19"/>
      <c r="TKD81" s="19"/>
      <c r="TKE81" s="19"/>
      <c r="TKF81" s="19"/>
      <c r="TKG81" s="19"/>
      <c r="TKH81" s="19"/>
      <c r="TKI81" s="19"/>
      <c r="TKJ81" s="19"/>
      <c r="TKK81" s="19"/>
      <c r="TKL81" s="19"/>
      <c r="TKM81" s="19"/>
      <c r="TKN81" s="19"/>
      <c r="TKO81" s="19"/>
      <c r="TKP81" s="19"/>
      <c r="TKQ81" s="19"/>
      <c r="TKR81" s="19"/>
      <c r="TKS81" s="19"/>
      <c r="TKT81" s="19"/>
      <c r="TKU81" s="19"/>
      <c r="TKV81" s="19"/>
      <c r="TKW81" s="19"/>
      <c r="TKX81" s="19"/>
      <c r="TKY81" s="19"/>
      <c r="TKZ81" s="19"/>
      <c r="TLA81" s="19"/>
      <c r="TLB81" s="19"/>
      <c r="TLC81" s="19"/>
      <c r="TLD81" s="19"/>
      <c r="TLE81" s="19"/>
      <c r="TLF81" s="19"/>
      <c r="TLG81" s="19"/>
      <c r="TLH81" s="19"/>
      <c r="TLI81" s="19"/>
      <c r="TLJ81" s="19"/>
      <c r="TLK81" s="19"/>
      <c r="TLL81" s="19"/>
      <c r="TLM81" s="19"/>
      <c r="TLN81" s="19"/>
      <c r="TLO81" s="19"/>
      <c r="TLP81" s="19"/>
      <c r="TLQ81" s="19"/>
      <c r="TLR81" s="19"/>
      <c r="TLS81" s="19"/>
      <c r="TLT81" s="19"/>
      <c r="TLU81" s="19"/>
      <c r="TLV81" s="19"/>
      <c r="TLW81" s="19"/>
      <c r="TLX81" s="19"/>
      <c r="TLY81" s="19"/>
      <c r="TLZ81" s="19"/>
      <c r="TMA81" s="19"/>
      <c r="TMB81" s="19"/>
      <c r="TMC81" s="19"/>
      <c r="TMD81" s="19"/>
      <c r="TME81" s="19"/>
      <c r="TMF81" s="19"/>
      <c r="TMG81" s="19"/>
      <c r="TMH81" s="19"/>
      <c r="TMI81" s="19"/>
      <c r="TMJ81" s="19"/>
      <c r="TMK81" s="19"/>
      <c r="TML81" s="19"/>
      <c r="TMM81" s="19"/>
      <c r="TMN81" s="19"/>
      <c r="TMO81" s="19"/>
      <c r="TMP81" s="19"/>
      <c r="TMQ81" s="19"/>
      <c r="TMR81" s="19"/>
      <c r="TMS81" s="19"/>
      <c r="TMT81" s="19"/>
      <c r="TMU81" s="19"/>
      <c r="TMV81" s="19"/>
      <c r="TMW81" s="19"/>
      <c r="TMX81" s="19"/>
      <c r="TMY81" s="19"/>
      <c r="TMZ81" s="19"/>
      <c r="TNA81" s="19"/>
      <c r="TNB81" s="19"/>
      <c r="TNC81" s="19"/>
      <c r="TND81" s="19"/>
      <c r="TNE81" s="19"/>
      <c r="TNF81" s="19"/>
      <c r="TNG81" s="19"/>
      <c r="TNH81" s="19"/>
      <c r="TNI81" s="19"/>
      <c r="TNJ81" s="19"/>
      <c r="TNK81" s="19"/>
      <c r="TNL81" s="19"/>
      <c r="TNM81" s="19"/>
      <c r="TNN81" s="19"/>
      <c r="TNO81" s="19"/>
      <c r="TNP81" s="19"/>
      <c r="TNQ81" s="19"/>
      <c r="TNR81" s="19"/>
      <c r="TNS81" s="19"/>
      <c r="TNT81" s="19"/>
      <c r="TNU81" s="19"/>
      <c r="TNV81" s="19"/>
      <c r="TNW81" s="19"/>
      <c r="TNX81" s="19"/>
      <c r="TNY81" s="19"/>
      <c r="TNZ81" s="19"/>
      <c r="TOA81" s="19"/>
      <c r="TOB81" s="19"/>
      <c r="TOC81" s="19"/>
      <c r="TOD81" s="19"/>
      <c r="TOE81" s="19"/>
      <c r="TOF81" s="19"/>
      <c r="TOG81" s="19"/>
      <c r="TOH81" s="19"/>
      <c r="TOI81" s="19"/>
      <c r="TOJ81" s="19"/>
      <c r="TOK81" s="19"/>
      <c r="TOL81" s="19"/>
      <c r="TOM81" s="19"/>
      <c r="TON81" s="19"/>
      <c r="TOO81" s="19"/>
      <c r="TOP81" s="19"/>
      <c r="TOQ81" s="19"/>
      <c r="TOR81" s="19"/>
      <c r="TOS81" s="19"/>
      <c r="TOT81" s="19"/>
      <c r="TOU81" s="19"/>
      <c r="TOV81" s="19"/>
      <c r="TOW81" s="19"/>
      <c r="TOX81" s="19"/>
      <c r="TOY81" s="19"/>
      <c r="TOZ81" s="19"/>
      <c r="TPA81" s="19"/>
      <c r="TPB81" s="19"/>
      <c r="TPC81" s="19"/>
      <c r="TPD81" s="19"/>
      <c r="TPE81" s="19"/>
      <c r="TPF81" s="19"/>
      <c r="TPG81" s="19"/>
      <c r="TPH81" s="19"/>
      <c r="TPI81" s="19"/>
      <c r="TPJ81" s="19"/>
      <c r="TPK81" s="19"/>
      <c r="TPL81" s="19"/>
      <c r="TPM81" s="19"/>
      <c r="TPN81" s="19"/>
      <c r="TPO81" s="19"/>
      <c r="TPP81" s="19"/>
      <c r="TPQ81" s="19"/>
      <c r="TPR81" s="19"/>
      <c r="TPS81" s="19"/>
      <c r="TPT81" s="19"/>
      <c r="TPU81" s="19"/>
      <c r="TPV81" s="19"/>
      <c r="TPW81" s="19"/>
      <c r="TPX81" s="19"/>
      <c r="TPY81" s="19"/>
      <c r="TPZ81" s="19"/>
      <c r="TQA81" s="19"/>
      <c r="TQB81" s="19"/>
      <c r="TQC81" s="19"/>
      <c r="TQD81" s="19"/>
      <c r="TQE81" s="19"/>
      <c r="TQF81" s="19"/>
      <c r="TQG81" s="19"/>
      <c r="TQH81" s="19"/>
      <c r="TQI81" s="19"/>
      <c r="TQJ81" s="19"/>
      <c r="TQK81" s="19"/>
      <c r="TQL81" s="19"/>
      <c r="TQM81" s="19"/>
      <c r="TQN81" s="19"/>
      <c r="TQO81" s="19"/>
      <c r="TQP81" s="19"/>
      <c r="TQQ81" s="19"/>
      <c r="TQR81" s="19"/>
      <c r="TQS81" s="19"/>
      <c r="TQT81" s="19"/>
      <c r="TQU81" s="19"/>
      <c r="TQV81" s="19"/>
      <c r="TQW81" s="19"/>
      <c r="TQX81" s="19"/>
      <c r="TQY81" s="19"/>
      <c r="TQZ81" s="19"/>
      <c r="TRA81" s="19"/>
      <c r="TRB81" s="19"/>
      <c r="TRC81" s="19"/>
      <c r="TRD81" s="19"/>
      <c r="TRE81" s="19"/>
      <c r="TRF81" s="19"/>
      <c r="TRG81" s="19"/>
      <c r="TRH81" s="19"/>
      <c r="TRI81" s="19"/>
      <c r="TRJ81" s="19"/>
      <c r="TRK81" s="19"/>
      <c r="TRL81" s="19"/>
      <c r="TRM81" s="19"/>
      <c r="TRN81" s="19"/>
      <c r="TRO81" s="19"/>
      <c r="TRP81" s="19"/>
      <c r="TRQ81" s="19"/>
      <c r="TRR81" s="19"/>
      <c r="TRS81" s="19"/>
      <c r="TRT81" s="19"/>
      <c r="TRU81" s="19"/>
      <c r="TRV81" s="19"/>
      <c r="TRW81" s="19"/>
      <c r="TRX81" s="19"/>
      <c r="TRY81" s="19"/>
      <c r="TRZ81" s="19"/>
      <c r="TSA81" s="19"/>
      <c r="TSB81" s="19"/>
      <c r="TSC81" s="19"/>
      <c r="TSD81" s="19"/>
      <c r="TSE81" s="19"/>
      <c r="TSF81" s="19"/>
      <c r="TSG81" s="19"/>
      <c r="TSH81" s="19"/>
      <c r="TSI81" s="19"/>
      <c r="TSJ81" s="19"/>
      <c r="TSK81" s="19"/>
      <c r="TSL81" s="19"/>
      <c r="TSM81" s="19"/>
      <c r="TSN81" s="19"/>
      <c r="TSO81" s="19"/>
      <c r="TSP81" s="19"/>
      <c r="TSQ81" s="19"/>
      <c r="TSR81" s="19"/>
      <c r="TSS81" s="19"/>
      <c r="TST81" s="19"/>
      <c r="TSU81" s="19"/>
      <c r="TSV81" s="19"/>
      <c r="TSW81" s="19"/>
      <c r="TSX81" s="19"/>
      <c r="TSY81" s="19"/>
      <c r="TSZ81" s="19"/>
      <c r="TTA81" s="19"/>
      <c r="TTB81" s="19"/>
      <c r="TTC81" s="19"/>
      <c r="TTD81" s="19"/>
      <c r="TTE81" s="19"/>
      <c r="TTF81" s="19"/>
      <c r="TTG81" s="19"/>
      <c r="TTH81" s="19"/>
      <c r="TTI81" s="19"/>
      <c r="TTJ81" s="19"/>
      <c r="TTK81" s="19"/>
      <c r="TTL81" s="19"/>
      <c r="TTM81" s="19"/>
      <c r="TTN81" s="19"/>
      <c r="TTO81" s="19"/>
      <c r="TTP81" s="19"/>
      <c r="TTQ81" s="19"/>
      <c r="TTR81" s="19"/>
      <c r="TTS81" s="19"/>
      <c r="TTT81" s="19"/>
      <c r="TTU81" s="19"/>
      <c r="TTV81" s="19"/>
      <c r="TTW81" s="19"/>
      <c r="TTX81" s="19"/>
      <c r="TTY81" s="19"/>
      <c r="TTZ81" s="19"/>
      <c r="TUA81" s="19"/>
      <c r="TUB81" s="19"/>
      <c r="TUC81" s="19"/>
      <c r="TUD81" s="19"/>
      <c r="TUE81" s="19"/>
      <c r="TUF81" s="19"/>
      <c r="TUG81" s="19"/>
      <c r="TUH81" s="19"/>
      <c r="TUI81" s="19"/>
      <c r="TUJ81" s="19"/>
      <c r="TUK81" s="19"/>
      <c r="TUL81" s="19"/>
      <c r="TUM81" s="19"/>
      <c r="TUN81" s="19"/>
      <c r="TUO81" s="19"/>
      <c r="TUP81" s="19"/>
      <c r="TUQ81" s="19"/>
      <c r="TUR81" s="19"/>
      <c r="TUS81" s="19"/>
      <c r="TUT81" s="19"/>
      <c r="TUU81" s="19"/>
      <c r="TUV81" s="19"/>
      <c r="TUW81" s="19"/>
      <c r="TUX81" s="19"/>
      <c r="TUY81" s="19"/>
      <c r="TUZ81" s="19"/>
      <c r="TVA81" s="19"/>
      <c r="TVB81" s="19"/>
      <c r="TVC81" s="19"/>
      <c r="TVD81" s="19"/>
      <c r="TVE81" s="19"/>
      <c r="TVF81" s="19"/>
      <c r="TVG81" s="19"/>
      <c r="TVH81" s="19"/>
      <c r="TVI81" s="19"/>
      <c r="TVJ81" s="19"/>
      <c r="TVK81" s="19"/>
      <c r="TVL81" s="19"/>
      <c r="TVM81" s="19"/>
      <c r="TVN81" s="19"/>
      <c r="TVO81" s="19"/>
      <c r="TVP81" s="19"/>
      <c r="TVQ81" s="19"/>
      <c r="TVR81" s="19"/>
      <c r="TVS81" s="19"/>
      <c r="TVT81" s="19"/>
      <c r="TVU81" s="19"/>
      <c r="TVV81" s="19"/>
      <c r="TVW81" s="19"/>
      <c r="TVX81" s="19"/>
      <c r="TVY81" s="19"/>
      <c r="TVZ81" s="19"/>
      <c r="TWA81" s="19"/>
      <c r="TWB81" s="19"/>
      <c r="TWC81" s="19"/>
      <c r="TWD81" s="19"/>
      <c r="TWE81" s="19"/>
      <c r="TWF81" s="19"/>
      <c r="TWG81" s="19"/>
      <c r="TWH81" s="19"/>
      <c r="TWI81" s="19"/>
      <c r="TWJ81" s="19"/>
      <c r="TWK81" s="19"/>
      <c r="TWL81" s="19"/>
      <c r="TWM81" s="19"/>
      <c r="TWN81" s="19"/>
      <c r="TWO81" s="19"/>
      <c r="TWP81" s="19"/>
      <c r="TWQ81" s="19"/>
      <c r="TWR81" s="19"/>
      <c r="TWS81" s="19"/>
      <c r="TWT81" s="19"/>
      <c r="TWU81" s="19"/>
      <c r="TWV81" s="19"/>
      <c r="TWW81" s="19"/>
      <c r="TWX81" s="19"/>
      <c r="TWY81" s="19"/>
      <c r="TWZ81" s="19"/>
      <c r="TXA81" s="19"/>
      <c r="TXB81" s="19"/>
      <c r="TXC81" s="19"/>
      <c r="TXD81" s="19"/>
      <c r="TXE81" s="19"/>
      <c r="TXF81" s="19"/>
      <c r="TXG81" s="19"/>
      <c r="TXH81" s="19"/>
      <c r="TXI81" s="19"/>
      <c r="TXJ81" s="19"/>
      <c r="TXK81" s="19"/>
      <c r="TXL81" s="19"/>
      <c r="TXM81" s="19"/>
      <c r="TXN81" s="19"/>
      <c r="TXO81" s="19"/>
      <c r="TXP81" s="19"/>
      <c r="TXQ81" s="19"/>
      <c r="TXR81" s="19"/>
      <c r="TXS81" s="19"/>
      <c r="TXT81" s="19"/>
      <c r="TXU81" s="19"/>
      <c r="TXV81" s="19"/>
      <c r="TXW81" s="19"/>
      <c r="TXX81" s="19"/>
      <c r="TXY81" s="19"/>
      <c r="TXZ81" s="19"/>
      <c r="TYA81" s="19"/>
      <c r="TYB81" s="19"/>
      <c r="TYC81" s="19"/>
      <c r="TYD81" s="19"/>
      <c r="TYE81" s="19"/>
      <c r="TYF81" s="19"/>
      <c r="TYG81" s="19"/>
      <c r="TYH81" s="19"/>
      <c r="TYI81" s="19"/>
      <c r="TYJ81" s="19"/>
      <c r="TYK81" s="19"/>
      <c r="TYL81" s="19"/>
      <c r="TYM81" s="19"/>
      <c r="TYN81" s="19"/>
      <c r="TYO81" s="19"/>
      <c r="TYP81" s="19"/>
      <c r="TYQ81" s="19"/>
      <c r="TYR81" s="19"/>
      <c r="TYS81" s="19"/>
      <c r="TYT81" s="19"/>
      <c r="TYU81" s="19"/>
      <c r="TYV81" s="19"/>
      <c r="TYW81" s="19"/>
      <c r="TYX81" s="19"/>
      <c r="TYY81" s="19"/>
      <c r="TYZ81" s="19"/>
      <c r="TZA81" s="19"/>
      <c r="TZB81" s="19"/>
      <c r="TZC81" s="19"/>
      <c r="TZD81" s="19"/>
      <c r="TZE81" s="19"/>
      <c r="TZF81" s="19"/>
      <c r="TZG81" s="19"/>
      <c r="TZH81" s="19"/>
      <c r="TZI81" s="19"/>
      <c r="TZJ81" s="19"/>
      <c r="TZK81" s="19"/>
      <c r="TZL81" s="19"/>
      <c r="TZM81" s="19"/>
      <c r="TZN81" s="19"/>
      <c r="TZO81" s="19"/>
      <c r="TZP81" s="19"/>
      <c r="TZQ81" s="19"/>
      <c r="TZR81" s="19"/>
      <c r="TZS81" s="19"/>
      <c r="TZT81" s="19"/>
      <c r="TZU81" s="19"/>
      <c r="TZV81" s="19"/>
      <c r="TZW81" s="19"/>
      <c r="TZX81" s="19"/>
      <c r="TZY81" s="19"/>
      <c r="TZZ81" s="19"/>
      <c r="UAA81" s="19"/>
      <c r="UAB81" s="19"/>
      <c r="UAC81" s="19"/>
      <c r="UAD81" s="19"/>
      <c r="UAE81" s="19"/>
      <c r="UAF81" s="19"/>
      <c r="UAG81" s="19"/>
      <c r="UAH81" s="19"/>
      <c r="UAI81" s="19"/>
      <c r="UAJ81" s="19"/>
      <c r="UAK81" s="19"/>
      <c r="UAL81" s="19"/>
      <c r="UAM81" s="19"/>
      <c r="UAN81" s="19"/>
      <c r="UAO81" s="19"/>
      <c r="UAP81" s="19"/>
      <c r="UAQ81" s="19"/>
      <c r="UAR81" s="19"/>
      <c r="UAS81" s="19"/>
      <c r="UAT81" s="19"/>
      <c r="UAU81" s="19"/>
      <c r="UAV81" s="19"/>
      <c r="UAW81" s="19"/>
      <c r="UAX81" s="19"/>
      <c r="UAY81" s="19"/>
      <c r="UAZ81" s="19"/>
      <c r="UBA81" s="19"/>
      <c r="UBB81" s="19"/>
      <c r="UBC81" s="19"/>
      <c r="UBD81" s="19"/>
      <c r="UBE81" s="19"/>
      <c r="UBF81" s="19"/>
      <c r="UBG81" s="19"/>
      <c r="UBH81" s="19"/>
      <c r="UBI81" s="19"/>
      <c r="UBJ81" s="19"/>
      <c r="UBK81" s="19"/>
      <c r="UBL81" s="19"/>
      <c r="UBM81" s="19"/>
      <c r="UBN81" s="19"/>
      <c r="UBO81" s="19"/>
      <c r="UBP81" s="19"/>
      <c r="UBQ81" s="19"/>
      <c r="UBR81" s="19"/>
      <c r="UBS81" s="19"/>
      <c r="UBT81" s="19"/>
      <c r="UBU81" s="19"/>
      <c r="UBV81" s="19"/>
      <c r="UBW81" s="19"/>
      <c r="UBX81" s="19"/>
      <c r="UBY81" s="19"/>
      <c r="UBZ81" s="19"/>
      <c r="UCA81" s="19"/>
      <c r="UCB81" s="19"/>
      <c r="UCC81" s="19"/>
      <c r="UCD81" s="19"/>
      <c r="UCE81" s="19"/>
      <c r="UCF81" s="19"/>
      <c r="UCG81" s="19"/>
      <c r="UCH81" s="19"/>
      <c r="UCI81" s="19"/>
      <c r="UCJ81" s="19"/>
      <c r="UCK81" s="19"/>
      <c r="UCL81" s="19"/>
      <c r="UCM81" s="19"/>
      <c r="UCN81" s="19"/>
      <c r="UCO81" s="19"/>
      <c r="UCP81" s="19"/>
      <c r="UCQ81" s="19"/>
      <c r="UCR81" s="19"/>
      <c r="UCS81" s="19"/>
      <c r="UCT81" s="19"/>
      <c r="UCU81" s="19"/>
      <c r="UCV81" s="19"/>
      <c r="UCW81" s="19"/>
      <c r="UCX81" s="19"/>
      <c r="UCY81" s="19"/>
      <c r="UCZ81" s="19"/>
      <c r="UDA81" s="19"/>
      <c r="UDB81" s="19"/>
      <c r="UDC81" s="19"/>
      <c r="UDD81" s="19"/>
      <c r="UDE81" s="19"/>
      <c r="UDF81" s="19"/>
      <c r="UDG81" s="19"/>
      <c r="UDH81" s="19"/>
      <c r="UDI81" s="19"/>
      <c r="UDJ81" s="19"/>
      <c r="UDK81" s="19"/>
      <c r="UDL81" s="19"/>
      <c r="UDM81" s="19"/>
      <c r="UDN81" s="19"/>
      <c r="UDO81" s="19"/>
      <c r="UDP81" s="19"/>
      <c r="UDQ81" s="19"/>
      <c r="UDR81" s="19"/>
      <c r="UDS81" s="19"/>
      <c r="UDT81" s="19"/>
      <c r="UDU81" s="19"/>
      <c r="UDV81" s="19"/>
      <c r="UDW81" s="19"/>
      <c r="UDX81" s="19"/>
      <c r="UDY81" s="19"/>
      <c r="UDZ81" s="19"/>
      <c r="UEA81" s="19"/>
      <c r="UEB81" s="19"/>
      <c r="UEC81" s="19"/>
      <c r="UED81" s="19"/>
      <c r="UEE81" s="19"/>
      <c r="UEF81" s="19"/>
      <c r="UEG81" s="19"/>
      <c r="UEH81" s="19"/>
      <c r="UEI81" s="19"/>
      <c r="UEJ81" s="19"/>
      <c r="UEK81" s="19"/>
      <c r="UEL81" s="19"/>
      <c r="UEM81" s="19"/>
      <c r="UEN81" s="19"/>
      <c r="UEO81" s="19"/>
      <c r="UEP81" s="19"/>
      <c r="UEQ81" s="19"/>
      <c r="UER81" s="19"/>
      <c r="UES81" s="19"/>
      <c r="UET81" s="19"/>
      <c r="UEU81" s="19"/>
      <c r="UEV81" s="19"/>
      <c r="UEW81" s="19"/>
      <c r="UEX81" s="19"/>
      <c r="UEY81" s="19"/>
      <c r="UEZ81" s="19"/>
      <c r="UFA81" s="19"/>
      <c r="UFB81" s="19"/>
      <c r="UFC81" s="19"/>
      <c r="UFD81" s="19"/>
      <c r="UFE81" s="19"/>
      <c r="UFF81" s="19"/>
      <c r="UFG81" s="19"/>
      <c r="UFH81" s="19"/>
      <c r="UFI81" s="19"/>
      <c r="UFJ81" s="19"/>
      <c r="UFK81" s="19"/>
      <c r="UFL81" s="19"/>
      <c r="UFM81" s="19"/>
      <c r="UFN81" s="19"/>
      <c r="UFO81" s="19"/>
      <c r="UFP81" s="19"/>
      <c r="UFQ81" s="19"/>
      <c r="UFR81" s="19"/>
      <c r="UFS81" s="19"/>
      <c r="UFT81" s="19"/>
      <c r="UFU81" s="19"/>
      <c r="UFV81" s="19"/>
      <c r="UFW81" s="19"/>
      <c r="UFX81" s="19"/>
      <c r="UFY81" s="19"/>
      <c r="UFZ81" s="19"/>
      <c r="UGA81" s="19"/>
      <c r="UGB81" s="19"/>
      <c r="UGC81" s="19"/>
      <c r="UGD81" s="19"/>
      <c r="UGE81" s="19"/>
      <c r="UGF81" s="19"/>
      <c r="UGG81" s="19"/>
      <c r="UGH81" s="19"/>
      <c r="UGI81" s="19"/>
      <c r="UGJ81" s="19"/>
      <c r="UGK81" s="19"/>
      <c r="UGL81" s="19"/>
      <c r="UGM81" s="19"/>
      <c r="UGN81" s="19"/>
      <c r="UGO81" s="19"/>
      <c r="UGP81" s="19"/>
      <c r="UGQ81" s="19"/>
      <c r="UGR81" s="19"/>
      <c r="UGS81" s="19"/>
      <c r="UGT81" s="19"/>
      <c r="UGU81" s="19"/>
      <c r="UGV81" s="19"/>
      <c r="UGW81" s="19"/>
      <c r="UGX81" s="19"/>
      <c r="UGY81" s="19"/>
      <c r="UGZ81" s="19"/>
      <c r="UHA81" s="19"/>
      <c r="UHB81" s="19"/>
      <c r="UHC81" s="19"/>
      <c r="UHD81" s="19"/>
      <c r="UHE81" s="19"/>
      <c r="UHF81" s="19"/>
      <c r="UHG81" s="19"/>
      <c r="UHH81" s="19"/>
      <c r="UHI81" s="19"/>
      <c r="UHJ81" s="19"/>
      <c r="UHK81" s="19"/>
      <c r="UHL81" s="19"/>
      <c r="UHM81" s="19"/>
      <c r="UHN81" s="19"/>
      <c r="UHO81" s="19"/>
      <c r="UHP81" s="19"/>
      <c r="UHQ81" s="19"/>
      <c r="UHR81" s="19"/>
      <c r="UHS81" s="19"/>
      <c r="UHT81" s="19"/>
      <c r="UHU81" s="19"/>
      <c r="UHV81" s="19"/>
      <c r="UHW81" s="19"/>
      <c r="UHX81" s="19"/>
      <c r="UHY81" s="19"/>
      <c r="UHZ81" s="19"/>
      <c r="UIA81" s="19"/>
      <c r="UIB81" s="19"/>
      <c r="UIC81" s="19"/>
      <c r="UID81" s="19"/>
      <c r="UIE81" s="19"/>
      <c r="UIF81" s="19"/>
      <c r="UIG81" s="19"/>
      <c r="UIH81" s="19"/>
      <c r="UII81" s="19"/>
      <c r="UIJ81" s="19"/>
      <c r="UIK81" s="19"/>
      <c r="UIL81" s="19"/>
      <c r="UIM81" s="19"/>
      <c r="UIN81" s="19"/>
      <c r="UIO81" s="19"/>
      <c r="UIP81" s="19"/>
      <c r="UIQ81" s="19"/>
      <c r="UIR81" s="19"/>
      <c r="UIS81" s="19"/>
      <c r="UIT81" s="19"/>
      <c r="UIU81" s="19"/>
      <c r="UIV81" s="19"/>
      <c r="UIW81" s="19"/>
      <c r="UIX81" s="19"/>
      <c r="UIY81" s="19"/>
      <c r="UIZ81" s="19"/>
      <c r="UJA81" s="19"/>
      <c r="UJB81" s="19"/>
      <c r="UJC81" s="19"/>
      <c r="UJD81" s="19"/>
      <c r="UJE81" s="19"/>
      <c r="UJF81" s="19"/>
      <c r="UJG81" s="19"/>
      <c r="UJH81" s="19"/>
      <c r="UJI81" s="19"/>
      <c r="UJJ81" s="19"/>
      <c r="UJK81" s="19"/>
      <c r="UJL81" s="19"/>
      <c r="UJM81" s="19"/>
      <c r="UJN81" s="19"/>
      <c r="UJO81" s="19"/>
      <c r="UJP81" s="19"/>
      <c r="UJQ81" s="19"/>
      <c r="UJR81" s="19"/>
      <c r="UJS81" s="19"/>
      <c r="UJT81" s="19"/>
      <c r="UJU81" s="19"/>
      <c r="UJV81" s="19"/>
      <c r="UJW81" s="19"/>
      <c r="UJX81" s="19"/>
      <c r="UJY81" s="19"/>
      <c r="UJZ81" s="19"/>
      <c r="UKA81" s="19"/>
      <c r="UKB81" s="19"/>
      <c r="UKC81" s="19"/>
      <c r="UKD81" s="19"/>
      <c r="UKE81" s="19"/>
      <c r="UKF81" s="19"/>
      <c r="UKG81" s="19"/>
      <c r="UKH81" s="19"/>
      <c r="UKI81" s="19"/>
      <c r="UKJ81" s="19"/>
      <c r="UKK81" s="19"/>
      <c r="UKL81" s="19"/>
      <c r="UKM81" s="19"/>
      <c r="UKN81" s="19"/>
      <c r="UKO81" s="19"/>
      <c r="UKP81" s="19"/>
      <c r="UKQ81" s="19"/>
      <c r="UKR81" s="19"/>
      <c r="UKS81" s="19"/>
      <c r="UKT81" s="19"/>
      <c r="UKU81" s="19"/>
      <c r="UKV81" s="19"/>
      <c r="UKW81" s="19"/>
      <c r="UKX81" s="19"/>
      <c r="UKY81" s="19"/>
      <c r="UKZ81" s="19"/>
      <c r="ULA81" s="19"/>
      <c r="ULB81" s="19"/>
      <c r="ULC81" s="19"/>
      <c r="ULD81" s="19"/>
      <c r="ULE81" s="19"/>
      <c r="ULF81" s="19"/>
      <c r="ULG81" s="19"/>
      <c r="ULH81" s="19"/>
      <c r="ULI81" s="19"/>
      <c r="ULJ81" s="19"/>
      <c r="ULK81" s="19"/>
      <c r="ULL81" s="19"/>
      <c r="ULM81" s="19"/>
      <c r="ULN81" s="19"/>
      <c r="ULO81" s="19"/>
      <c r="ULP81" s="19"/>
      <c r="ULQ81" s="19"/>
      <c r="ULR81" s="19"/>
      <c r="ULS81" s="19"/>
      <c r="ULT81" s="19"/>
      <c r="ULU81" s="19"/>
      <c r="ULV81" s="19"/>
      <c r="ULW81" s="19"/>
      <c r="ULX81" s="19"/>
      <c r="ULY81" s="19"/>
      <c r="ULZ81" s="19"/>
      <c r="UMA81" s="19"/>
      <c r="UMB81" s="19"/>
      <c r="UMC81" s="19"/>
      <c r="UMD81" s="19"/>
      <c r="UME81" s="19"/>
      <c r="UMF81" s="19"/>
      <c r="UMG81" s="19"/>
      <c r="UMH81" s="19"/>
      <c r="UMI81" s="19"/>
      <c r="UMJ81" s="19"/>
      <c r="UMK81" s="19"/>
      <c r="UML81" s="19"/>
      <c r="UMM81" s="19"/>
      <c r="UMN81" s="19"/>
      <c r="UMO81" s="19"/>
      <c r="UMP81" s="19"/>
      <c r="UMQ81" s="19"/>
      <c r="UMR81" s="19"/>
      <c r="UMS81" s="19"/>
      <c r="UMT81" s="19"/>
      <c r="UMU81" s="19"/>
      <c r="UMV81" s="19"/>
      <c r="UMW81" s="19"/>
      <c r="UMX81" s="19"/>
      <c r="UMY81" s="19"/>
      <c r="UMZ81" s="19"/>
      <c r="UNA81" s="19"/>
      <c r="UNB81" s="19"/>
      <c r="UNC81" s="19"/>
      <c r="UND81" s="19"/>
      <c r="UNE81" s="19"/>
      <c r="UNF81" s="19"/>
      <c r="UNG81" s="19"/>
      <c r="UNH81" s="19"/>
      <c r="UNI81" s="19"/>
      <c r="UNJ81" s="19"/>
      <c r="UNK81" s="19"/>
      <c r="UNL81" s="19"/>
      <c r="UNM81" s="19"/>
      <c r="UNN81" s="19"/>
      <c r="UNO81" s="19"/>
      <c r="UNP81" s="19"/>
      <c r="UNQ81" s="19"/>
      <c r="UNR81" s="19"/>
      <c r="UNS81" s="19"/>
      <c r="UNT81" s="19"/>
      <c r="UNU81" s="19"/>
      <c r="UNV81" s="19"/>
      <c r="UNW81" s="19"/>
      <c r="UNX81" s="19"/>
      <c r="UNY81" s="19"/>
      <c r="UNZ81" s="19"/>
      <c r="UOA81" s="19"/>
      <c r="UOB81" s="19"/>
      <c r="UOC81" s="19"/>
      <c r="UOD81" s="19"/>
      <c r="UOE81" s="19"/>
      <c r="UOF81" s="19"/>
      <c r="UOG81" s="19"/>
      <c r="UOH81" s="19"/>
      <c r="UOI81" s="19"/>
      <c r="UOJ81" s="19"/>
      <c r="UOK81" s="19"/>
      <c r="UOL81" s="19"/>
      <c r="UOM81" s="19"/>
      <c r="UON81" s="19"/>
      <c r="UOO81" s="19"/>
      <c r="UOP81" s="19"/>
      <c r="UOQ81" s="19"/>
      <c r="UOR81" s="19"/>
      <c r="UOS81" s="19"/>
      <c r="UOT81" s="19"/>
      <c r="UOU81" s="19"/>
      <c r="UOV81" s="19"/>
      <c r="UOW81" s="19"/>
      <c r="UOX81" s="19"/>
      <c r="UOY81" s="19"/>
      <c r="UOZ81" s="19"/>
      <c r="UPA81" s="19"/>
      <c r="UPB81" s="19"/>
      <c r="UPC81" s="19"/>
      <c r="UPD81" s="19"/>
      <c r="UPE81" s="19"/>
      <c r="UPF81" s="19"/>
      <c r="UPG81" s="19"/>
      <c r="UPH81" s="19"/>
      <c r="UPI81" s="19"/>
      <c r="UPJ81" s="19"/>
      <c r="UPK81" s="19"/>
      <c r="UPL81" s="19"/>
      <c r="UPM81" s="19"/>
      <c r="UPN81" s="19"/>
      <c r="UPO81" s="19"/>
      <c r="UPP81" s="19"/>
      <c r="UPQ81" s="19"/>
      <c r="UPR81" s="19"/>
      <c r="UPS81" s="19"/>
      <c r="UPT81" s="19"/>
      <c r="UPU81" s="19"/>
      <c r="UPV81" s="19"/>
      <c r="UPW81" s="19"/>
      <c r="UPX81" s="19"/>
      <c r="UPY81" s="19"/>
      <c r="UPZ81" s="19"/>
      <c r="UQA81" s="19"/>
      <c r="UQB81" s="19"/>
      <c r="UQC81" s="19"/>
      <c r="UQD81" s="19"/>
      <c r="UQE81" s="19"/>
      <c r="UQF81" s="19"/>
      <c r="UQG81" s="19"/>
      <c r="UQH81" s="19"/>
      <c r="UQI81" s="19"/>
      <c r="UQJ81" s="19"/>
      <c r="UQK81" s="19"/>
      <c r="UQL81" s="19"/>
      <c r="UQM81" s="19"/>
      <c r="UQN81" s="19"/>
      <c r="UQO81" s="19"/>
      <c r="UQP81" s="19"/>
      <c r="UQQ81" s="19"/>
      <c r="UQR81" s="19"/>
      <c r="UQS81" s="19"/>
      <c r="UQT81" s="19"/>
      <c r="UQU81" s="19"/>
      <c r="UQV81" s="19"/>
      <c r="UQW81" s="19"/>
      <c r="UQX81" s="19"/>
      <c r="UQY81" s="19"/>
      <c r="UQZ81" s="19"/>
      <c r="URA81" s="19"/>
      <c r="URB81" s="19"/>
      <c r="URC81" s="19"/>
      <c r="URD81" s="19"/>
      <c r="URE81" s="19"/>
      <c r="URF81" s="19"/>
      <c r="URG81" s="19"/>
      <c r="URH81" s="19"/>
      <c r="URI81" s="19"/>
      <c r="URJ81" s="19"/>
      <c r="URK81" s="19"/>
      <c r="URL81" s="19"/>
      <c r="URM81" s="19"/>
      <c r="URN81" s="19"/>
      <c r="URO81" s="19"/>
      <c r="URP81" s="19"/>
      <c r="URQ81" s="19"/>
      <c r="URR81" s="19"/>
      <c r="URS81" s="19"/>
      <c r="URT81" s="19"/>
      <c r="URU81" s="19"/>
      <c r="URV81" s="19"/>
      <c r="URW81" s="19"/>
      <c r="URX81" s="19"/>
      <c r="URY81" s="19"/>
      <c r="URZ81" s="19"/>
      <c r="USA81" s="19"/>
      <c r="USB81" s="19"/>
      <c r="USC81" s="19"/>
      <c r="USD81" s="19"/>
      <c r="USE81" s="19"/>
      <c r="USF81" s="19"/>
      <c r="USG81" s="19"/>
      <c r="USH81" s="19"/>
      <c r="USI81" s="19"/>
      <c r="USJ81" s="19"/>
      <c r="USK81" s="19"/>
      <c r="USL81" s="19"/>
      <c r="USM81" s="19"/>
      <c r="USN81" s="19"/>
      <c r="USO81" s="19"/>
      <c r="USP81" s="19"/>
      <c r="USQ81" s="19"/>
      <c r="USR81" s="19"/>
      <c r="USS81" s="19"/>
      <c r="UST81" s="19"/>
      <c r="USU81" s="19"/>
      <c r="USV81" s="19"/>
      <c r="USW81" s="19"/>
      <c r="USX81" s="19"/>
      <c r="USY81" s="19"/>
      <c r="USZ81" s="19"/>
      <c r="UTA81" s="19"/>
      <c r="UTB81" s="19"/>
      <c r="UTC81" s="19"/>
      <c r="UTD81" s="19"/>
      <c r="UTE81" s="19"/>
      <c r="UTF81" s="19"/>
      <c r="UTG81" s="19"/>
      <c r="UTH81" s="19"/>
      <c r="UTI81" s="19"/>
      <c r="UTJ81" s="19"/>
      <c r="UTK81" s="19"/>
      <c r="UTL81" s="19"/>
      <c r="UTM81" s="19"/>
      <c r="UTN81" s="19"/>
      <c r="UTO81" s="19"/>
      <c r="UTP81" s="19"/>
      <c r="UTQ81" s="19"/>
      <c r="UTR81" s="19"/>
      <c r="UTS81" s="19"/>
      <c r="UTT81" s="19"/>
      <c r="UTU81" s="19"/>
      <c r="UTV81" s="19"/>
      <c r="UTW81" s="19"/>
      <c r="UTX81" s="19"/>
      <c r="UTY81" s="19"/>
      <c r="UTZ81" s="19"/>
      <c r="UUA81" s="19"/>
      <c r="UUB81" s="19"/>
      <c r="UUC81" s="19"/>
      <c r="UUD81" s="19"/>
      <c r="UUE81" s="19"/>
      <c r="UUF81" s="19"/>
      <c r="UUG81" s="19"/>
      <c r="UUH81" s="19"/>
      <c r="UUI81" s="19"/>
      <c r="UUJ81" s="19"/>
      <c r="UUK81" s="19"/>
      <c r="UUL81" s="19"/>
      <c r="UUM81" s="19"/>
      <c r="UUN81" s="19"/>
      <c r="UUO81" s="19"/>
      <c r="UUP81" s="19"/>
      <c r="UUQ81" s="19"/>
      <c r="UUR81" s="19"/>
      <c r="UUS81" s="19"/>
      <c r="UUT81" s="19"/>
      <c r="UUU81" s="19"/>
      <c r="UUV81" s="19"/>
      <c r="UUW81" s="19"/>
      <c r="UUX81" s="19"/>
      <c r="UUY81" s="19"/>
      <c r="UUZ81" s="19"/>
      <c r="UVA81" s="19"/>
      <c r="UVB81" s="19"/>
      <c r="UVC81" s="19"/>
      <c r="UVD81" s="19"/>
      <c r="UVE81" s="19"/>
      <c r="UVF81" s="19"/>
      <c r="UVG81" s="19"/>
      <c r="UVH81" s="19"/>
      <c r="UVI81" s="19"/>
      <c r="UVJ81" s="19"/>
      <c r="UVK81" s="19"/>
      <c r="UVL81" s="19"/>
      <c r="UVM81" s="19"/>
      <c r="UVN81" s="19"/>
      <c r="UVO81" s="19"/>
      <c r="UVP81" s="19"/>
      <c r="UVQ81" s="19"/>
      <c r="UVR81" s="19"/>
      <c r="UVS81" s="19"/>
      <c r="UVT81" s="19"/>
      <c r="UVU81" s="19"/>
      <c r="UVV81" s="19"/>
      <c r="UVW81" s="19"/>
      <c r="UVX81" s="19"/>
      <c r="UVY81" s="19"/>
      <c r="UVZ81" s="19"/>
      <c r="UWA81" s="19"/>
      <c r="UWB81" s="19"/>
      <c r="UWC81" s="19"/>
      <c r="UWD81" s="19"/>
      <c r="UWE81" s="19"/>
      <c r="UWF81" s="19"/>
      <c r="UWG81" s="19"/>
      <c r="UWH81" s="19"/>
      <c r="UWI81" s="19"/>
      <c r="UWJ81" s="19"/>
      <c r="UWK81" s="19"/>
      <c r="UWL81" s="19"/>
      <c r="UWM81" s="19"/>
      <c r="UWN81" s="19"/>
      <c r="UWO81" s="19"/>
      <c r="UWP81" s="19"/>
      <c r="UWQ81" s="19"/>
      <c r="UWR81" s="19"/>
      <c r="UWS81" s="19"/>
      <c r="UWT81" s="19"/>
      <c r="UWU81" s="19"/>
      <c r="UWV81" s="19"/>
      <c r="UWW81" s="19"/>
      <c r="UWX81" s="19"/>
      <c r="UWY81" s="19"/>
      <c r="UWZ81" s="19"/>
      <c r="UXA81" s="19"/>
      <c r="UXB81" s="19"/>
      <c r="UXC81" s="19"/>
      <c r="UXD81" s="19"/>
      <c r="UXE81" s="19"/>
      <c r="UXF81" s="19"/>
      <c r="UXG81" s="19"/>
      <c r="UXH81" s="19"/>
      <c r="UXI81" s="19"/>
      <c r="UXJ81" s="19"/>
      <c r="UXK81" s="19"/>
      <c r="UXL81" s="19"/>
      <c r="UXM81" s="19"/>
      <c r="UXN81" s="19"/>
      <c r="UXO81" s="19"/>
      <c r="UXP81" s="19"/>
      <c r="UXQ81" s="19"/>
      <c r="UXR81" s="19"/>
      <c r="UXS81" s="19"/>
      <c r="UXT81" s="19"/>
      <c r="UXU81" s="19"/>
      <c r="UXV81" s="19"/>
      <c r="UXW81" s="19"/>
      <c r="UXX81" s="19"/>
      <c r="UXY81" s="19"/>
      <c r="UXZ81" s="19"/>
      <c r="UYA81" s="19"/>
      <c r="UYB81" s="19"/>
      <c r="UYC81" s="19"/>
      <c r="UYD81" s="19"/>
      <c r="UYE81" s="19"/>
      <c r="UYF81" s="19"/>
      <c r="UYG81" s="19"/>
      <c r="UYH81" s="19"/>
      <c r="UYI81" s="19"/>
      <c r="UYJ81" s="19"/>
      <c r="UYK81" s="19"/>
      <c r="UYL81" s="19"/>
      <c r="UYM81" s="19"/>
      <c r="UYN81" s="19"/>
      <c r="UYO81" s="19"/>
      <c r="UYP81" s="19"/>
      <c r="UYQ81" s="19"/>
      <c r="UYR81" s="19"/>
      <c r="UYS81" s="19"/>
      <c r="UYT81" s="19"/>
      <c r="UYU81" s="19"/>
      <c r="UYV81" s="19"/>
      <c r="UYW81" s="19"/>
      <c r="UYX81" s="19"/>
      <c r="UYY81" s="19"/>
      <c r="UYZ81" s="19"/>
      <c r="UZA81" s="19"/>
      <c r="UZB81" s="19"/>
      <c r="UZC81" s="19"/>
      <c r="UZD81" s="19"/>
      <c r="UZE81" s="19"/>
      <c r="UZF81" s="19"/>
      <c r="UZG81" s="19"/>
      <c r="UZH81" s="19"/>
      <c r="UZI81" s="19"/>
      <c r="UZJ81" s="19"/>
      <c r="UZK81" s="19"/>
      <c r="UZL81" s="19"/>
      <c r="UZM81" s="19"/>
      <c r="UZN81" s="19"/>
      <c r="UZO81" s="19"/>
      <c r="UZP81" s="19"/>
      <c r="UZQ81" s="19"/>
      <c r="UZR81" s="19"/>
      <c r="UZS81" s="19"/>
      <c r="UZT81" s="19"/>
      <c r="UZU81" s="19"/>
      <c r="UZV81" s="19"/>
      <c r="UZW81" s="19"/>
      <c r="UZX81" s="19"/>
      <c r="UZY81" s="19"/>
      <c r="UZZ81" s="19"/>
      <c r="VAA81" s="19"/>
      <c r="VAB81" s="19"/>
      <c r="VAC81" s="19"/>
      <c r="VAD81" s="19"/>
      <c r="VAE81" s="19"/>
      <c r="VAF81" s="19"/>
      <c r="VAG81" s="19"/>
      <c r="VAH81" s="19"/>
      <c r="VAI81" s="19"/>
      <c r="VAJ81" s="19"/>
      <c r="VAK81" s="19"/>
      <c r="VAL81" s="19"/>
      <c r="VAM81" s="19"/>
      <c r="VAN81" s="19"/>
      <c r="VAO81" s="19"/>
      <c r="VAP81" s="19"/>
      <c r="VAQ81" s="19"/>
      <c r="VAR81" s="19"/>
      <c r="VAS81" s="19"/>
      <c r="VAT81" s="19"/>
      <c r="VAU81" s="19"/>
      <c r="VAV81" s="19"/>
      <c r="VAW81" s="19"/>
      <c r="VAX81" s="19"/>
      <c r="VAY81" s="19"/>
      <c r="VAZ81" s="19"/>
      <c r="VBA81" s="19"/>
      <c r="VBB81" s="19"/>
      <c r="VBC81" s="19"/>
      <c r="VBD81" s="19"/>
      <c r="VBE81" s="19"/>
      <c r="VBF81" s="19"/>
      <c r="VBG81" s="19"/>
      <c r="VBH81" s="19"/>
      <c r="VBI81" s="19"/>
      <c r="VBJ81" s="19"/>
      <c r="VBK81" s="19"/>
      <c r="VBL81" s="19"/>
      <c r="VBM81" s="19"/>
      <c r="VBN81" s="19"/>
      <c r="VBO81" s="19"/>
      <c r="VBP81" s="19"/>
      <c r="VBQ81" s="19"/>
      <c r="VBR81" s="19"/>
      <c r="VBS81" s="19"/>
      <c r="VBT81" s="19"/>
      <c r="VBU81" s="19"/>
      <c r="VBV81" s="19"/>
      <c r="VBW81" s="19"/>
      <c r="VBX81" s="19"/>
      <c r="VBY81" s="19"/>
      <c r="VBZ81" s="19"/>
      <c r="VCA81" s="19"/>
      <c r="VCB81" s="19"/>
      <c r="VCC81" s="19"/>
      <c r="VCD81" s="19"/>
      <c r="VCE81" s="19"/>
      <c r="VCF81" s="19"/>
      <c r="VCG81" s="19"/>
      <c r="VCH81" s="19"/>
      <c r="VCI81" s="19"/>
      <c r="VCJ81" s="19"/>
      <c r="VCK81" s="19"/>
      <c r="VCL81" s="19"/>
      <c r="VCM81" s="19"/>
      <c r="VCN81" s="19"/>
      <c r="VCO81" s="19"/>
      <c r="VCP81" s="19"/>
      <c r="VCQ81" s="19"/>
      <c r="VCR81" s="19"/>
      <c r="VCS81" s="19"/>
      <c r="VCT81" s="19"/>
      <c r="VCU81" s="19"/>
      <c r="VCV81" s="19"/>
      <c r="VCW81" s="19"/>
      <c r="VCX81" s="19"/>
      <c r="VCY81" s="19"/>
      <c r="VCZ81" s="19"/>
      <c r="VDA81" s="19"/>
      <c r="VDB81" s="19"/>
      <c r="VDC81" s="19"/>
      <c r="VDD81" s="19"/>
      <c r="VDE81" s="19"/>
      <c r="VDF81" s="19"/>
      <c r="VDG81" s="19"/>
      <c r="VDH81" s="19"/>
      <c r="VDI81" s="19"/>
      <c r="VDJ81" s="19"/>
      <c r="VDK81" s="19"/>
      <c r="VDL81" s="19"/>
      <c r="VDM81" s="19"/>
      <c r="VDN81" s="19"/>
      <c r="VDO81" s="19"/>
      <c r="VDP81" s="19"/>
      <c r="VDQ81" s="19"/>
      <c r="VDR81" s="19"/>
      <c r="VDS81" s="19"/>
      <c r="VDT81" s="19"/>
      <c r="VDU81" s="19"/>
      <c r="VDV81" s="19"/>
      <c r="VDW81" s="19"/>
      <c r="VDX81" s="19"/>
      <c r="VDY81" s="19"/>
      <c r="VDZ81" s="19"/>
      <c r="VEA81" s="19"/>
      <c r="VEB81" s="19"/>
      <c r="VEC81" s="19"/>
      <c r="VED81" s="19"/>
      <c r="VEE81" s="19"/>
      <c r="VEF81" s="19"/>
      <c r="VEG81" s="19"/>
      <c r="VEH81" s="19"/>
      <c r="VEI81" s="19"/>
      <c r="VEJ81" s="19"/>
      <c r="VEK81" s="19"/>
      <c r="VEL81" s="19"/>
      <c r="VEM81" s="19"/>
      <c r="VEN81" s="19"/>
      <c r="VEO81" s="19"/>
      <c r="VEP81" s="19"/>
      <c r="VEQ81" s="19"/>
      <c r="VER81" s="19"/>
      <c r="VES81" s="19"/>
      <c r="VET81" s="19"/>
      <c r="VEU81" s="19"/>
      <c r="VEV81" s="19"/>
      <c r="VEW81" s="19"/>
      <c r="VEX81" s="19"/>
      <c r="VEY81" s="19"/>
      <c r="VEZ81" s="19"/>
      <c r="VFA81" s="19"/>
      <c r="VFB81" s="19"/>
      <c r="VFC81" s="19"/>
      <c r="VFD81" s="19"/>
      <c r="VFE81" s="19"/>
      <c r="VFF81" s="19"/>
      <c r="VFG81" s="19"/>
      <c r="VFH81" s="19"/>
      <c r="VFI81" s="19"/>
      <c r="VFJ81" s="19"/>
      <c r="VFK81" s="19"/>
      <c r="VFL81" s="19"/>
      <c r="VFM81" s="19"/>
      <c r="VFN81" s="19"/>
      <c r="VFO81" s="19"/>
      <c r="VFP81" s="19"/>
      <c r="VFQ81" s="19"/>
      <c r="VFR81" s="19"/>
      <c r="VFS81" s="19"/>
      <c r="VFT81" s="19"/>
      <c r="VFU81" s="19"/>
      <c r="VFV81" s="19"/>
      <c r="VFW81" s="19"/>
      <c r="VFX81" s="19"/>
      <c r="VFY81" s="19"/>
      <c r="VFZ81" s="19"/>
      <c r="VGA81" s="19"/>
      <c r="VGB81" s="19"/>
      <c r="VGC81" s="19"/>
      <c r="VGD81" s="19"/>
      <c r="VGE81" s="19"/>
      <c r="VGF81" s="19"/>
      <c r="VGG81" s="19"/>
      <c r="VGH81" s="19"/>
      <c r="VGI81" s="19"/>
      <c r="VGJ81" s="19"/>
      <c r="VGK81" s="19"/>
      <c r="VGL81" s="19"/>
      <c r="VGM81" s="19"/>
      <c r="VGN81" s="19"/>
      <c r="VGO81" s="19"/>
      <c r="VGP81" s="19"/>
      <c r="VGQ81" s="19"/>
      <c r="VGR81" s="19"/>
      <c r="VGS81" s="19"/>
      <c r="VGT81" s="19"/>
      <c r="VGU81" s="19"/>
      <c r="VGV81" s="19"/>
      <c r="VGW81" s="19"/>
      <c r="VGX81" s="19"/>
      <c r="VGY81" s="19"/>
      <c r="VGZ81" s="19"/>
      <c r="VHA81" s="19"/>
      <c r="VHB81" s="19"/>
      <c r="VHC81" s="19"/>
      <c r="VHD81" s="19"/>
      <c r="VHE81" s="19"/>
      <c r="VHF81" s="19"/>
      <c r="VHG81" s="19"/>
      <c r="VHH81" s="19"/>
      <c r="VHI81" s="19"/>
      <c r="VHJ81" s="19"/>
      <c r="VHK81" s="19"/>
      <c r="VHL81" s="19"/>
      <c r="VHM81" s="19"/>
      <c r="VHN81" s="19"/>
      <c r="VHO81" s="19"/>
      <c r="VHP81" s="19"/>
      <c r="VHQ81" s="19"/>
      <c r="VHR81" s="19"/>
      <c r="VHS81" s="19"/>
      <c r="VHT81" s="19"/>
      <c r="VHU81" s="19"/>
      <c r="VHV81" s="19"/>
      <c r="VHW81" s="19"/>
      <c r="VHX81" s="19"/>
      <c r="VHY81" s="19"/>
      <c r="VHZ81" s="19"/>
      <c r="VIA81" s="19"/>
      <c r="VIB81" s="19"/>
      <c r="VIC81" s="19"/>
      <c r="VID81" s="19"/>
      <c r="VIE81" s="19"/>
      <c r="VIF81" s="19"/>
      <c r="VIG81" s="19"/>
      <c r="VIH81" s="19"/>
      <c r="VII81" s="19"/>
      <c r="VIJ81" s="19"/>
      <c r="VIK81" s="19"/>
      <c r="VIL81" s="19"/>
      <c r="VIM81" s="19"/>
      <c r="VIN81" s="19"/>
      <c r="VIO81" s="19"/>
      <c r="VIP81" s="19"/>
      <c r="VIQ81" s="19"/>
      <c r="VIR81" s="19"/>
      <c r="VIS81" s="19"/>
      <c r="VIT81" s="19"/>
      <c r="VIU81" s="19"/>
      <c r="VIV81" s="19"/>
      <c r="VIW81" s="19"/>
      <c r="VIX81" s="19"/>
      <c r="VIY81" s="19"/>
      <c r="VIZ81" s="19"/>
      <c r="VJA81" s="19"/>
      <c r="VJB81" s="19"/>
      <c r="VJC81" s="19"/>
      <c r="VJD81" s="19"/>
      <c r="VJE81" s="19"/>
      <c r="VJF81" s="19"/>
      <c r="VJG81" s="19"/>
      <c r="VJH81" s="19"/>
      <c r="VJI81" s="19"/>
      <c r="VJJ81" s="19"/>
      <c r="VJK81" s="19"/>
      <c r="VJL81" s="19"/>
      <c r="VJM81" s="19"/>
      <c r="VJN81" s="19"/>
      <c r="VJO81" s="19"/>
      <c r="VJP81" s="19"/>
      <c r="VJQ81" s="19"/>
      <c r="VJR81" s="19"/>
      <c r="VJS81" s="19"/>
      <c r="VJT81" s="19"/>
      <c r="VJU81" s="19"/>
      <c r="VJV81" s="19"/>
      <c r="VJW81" s="19"/>
      <c r="VJX81" s="19"/>
      <c r="VJY81" s="19"/>
      <c r="VJZ81" s="19"/>
      <c r="VKA81" s="19"/>
      <c r="VKB81" s="19"/>
      <c r="VKC81" s="19"/>
      <c r="VKD81" s="19"/>
      <c r="VKE81" s="19"/>
      <c r="VKF81" s="19"/>
      <c r="VKG81" s="19"/>
      <c r="VKH81" s="19"/>
      <c r="VKI81" s="19"/>
      <c r="VKJ81" s="19"/>
      <c r="VKK81" s="19"/>
      <c r="VKL81" s="19"/>
      <c r="VKM81" s="19"/>
      <c r="VKN81" s="19"/>
      <c r="VKO81" s="19"/>
      <c r="VKP81" s="19"/>
      <c r="VKQ81" s="19"/>
      <c r="VKR81" s="19"/>
      <c r="VKS81" s="19"/>
      <c r="VKT81" s="19"/>
      <c r="VKU81" s="19"/>
      <c r="VKV81" s="19"/>
      <c r="VKW81" s="19"/>
      <c r="VKX81" s="19"/>
      <c r="VKY81" s="19"/>
      <c r="VKZ81" s="19"/>
      <c r="VLA81" s="19"/>
      <c r="VLB81" s="19"/>
      <c r="VLC81" s="19"/>
      <c r="VLD81" s="19"/>
      <c r="VLE81" s="19"/>
      <c r="VLF81" s="19"/>
      <c r="VLG81" s="19"/>
      <c r="VLH81" s="19"/>
      <c r="VLI81" s="19"/>
      <c r="VLJ81" s="19"/>
      <c r="VLK81" s="19"/>
      <c r="VLL81" s="19"/>
      <c r="VLM81" s="19"/>
      <c r="VLN81" s="19"/>
      <c r="VLO81" s="19"/>
      <c r="VLP81" s="19"/>
      <c r="VLQ81" s="19"/>
      <c r="VLR81" s="19"/>
      <c r="VLS81" s="19"/>
      <c r="VLT81" s="19"/>
      <c r="VLU81" s="19"/>
      <c r="VLV81" s="19"/>
      <c r="VLW81" s="19"/>
      <c r="VLX81" s="19"/>
      <c r="VLY81" s="19"/>
      <c r="VLZ81" s="19"/>
      <c r="VMA81" s="19"/>
      <c r="VMB81" s="19"/>
      <c r="VMC81" s="19"/>
      <c r="VMD81" s="19"/>
      <c r="VME81" s="19"/>
      <c r="VMF81" s="19"/>
      <c r="VMG81" s="19"/>
      <c r="VMH81" s="19"/>
      <c r="VMI81" s="19"/>
      <c r="VMJ81" s="19"/>
      <c r="VMK81" s="19"/>
      <c r="VML81" s="19"/>
      <c r="VMM81" s="19"/>
      <c r="VMN81" s="19"/>
      <c r="VMO81" s="19"/>
      <c r="VMP81" s="19"/>
      <c r="VMQ81" s="19"/>
      <c r="VMR81" s="19"/>
      <c r="VMS81" s="19"/>
      <c r="VMT81" s="19"/>
      <c r="VMU81" s="19"/>
      <c r="VMV81" s="19"/>
      <c r="VMW81" s="19"/>
      <c r="VMX81" s="19"/>
      <c r="VMY81" s="19"/>
      <c r="VMZ81" s="19"/>
      <c r="VNA81" s="19"/>
      <c r="VNB81" s="19"/>
      <c r="VNC81" s="19"/>
      <c r="VND81" s="19"/>
      <c r="VNE81" s="19"/>
      <c r="VNF81" s="19"/>
      <c r="VNG81" s="19"/>
      <c r="VNH81" s="19"/>
      <c r="VNI81" s="19"/>
      <c r="VNJ81" s="19"/>
      <c r="VNK81" s="19"/>
      <c r="VNL81" s="19"/>
      <c r="VNM81" s="19"/>
      <c r="VNN81" s="19"/>
      <c r="VNO81" s="19"/>
      <c r="VNP81" s="19"/>
      <c r="VNQ81" s="19"/>
      <c r="VNR81" s="19"/>
      <c r="VNS81" s="19"/>
      <c r="VNT81" s="19"/>
      <c r="VNU81" s="19"/>
      <c r="VNV81" s="19"/>
      <c r="VNW81" s="19"/>
      <c r="VNX81" s="19"/>
      <c r="VNY81" s="19"/>
      <c r="VNZ81" s="19"/>
      <c r="VOA81" s="19"/>
      <c r="VOB81" s="19"/>
      <c r="VOC81" s="19"/>
      <c r="VOD81" s="19"/>
      <c r="VOE81" s="19"/>
      <c r="VOF81" s="19"/>
      <c r="VOG81" s="19"/>
      <c r="VOH81" s="19"/>
      <c r="VOI81" s="19"/>
      <c r="VOJ81" s="19"/>
      <c r="VOK81" s="19"/>
      <c r="VOL81" s="19"/>
      <c r="VOM81" s="19"/>
      <c r="VON81" s="19"/>
      <c r="VOO81" s="19"/>
      <c r="VOP81" s="19"/>
      <c r="VOQ81" s="19"/>
      <c r="VOR81" s="19"/>
      <c r="VOS81" s="19"/>
      <c r="VOT81" s="19"/>
      <c r="VOU81" s="19"/>
      <c r="VOV81" s="19"/>
      <c r="VOW81" s="19"/>
      <c r="VOX81" s="19"/>
      <c r="VOY81" s="19"/>
      <c r="VOZ81" s="19"/>
      <c r="VPA81" s="19"/>
      <c r="VPB81" s="19"/>
      <c r="VPC81" s="19"/>
      <c r="VPD81" s="19"/>
      <c r="VPE81" s="19"/>
      <c r="VPF81" s="19"/>
      <c r="VPG81" s="19"/>
      <c r="VPH81" s="19"/>
      <c r="VPI81" s="19"/>
      <c r="VPJ81" s="19"/>
      <c r="VPK81" s="19"/>
      <c r="VPL81" s="19"/>
      <c r="VPM81" s="19"/>
      <c r="VPN81" s="19"/>
      <c r="VPO81" s="19"/>
      <c r="VPP81" s="19"/>
      <c r="VPQ81" s="19"/>
      <c r="VPR81" s="19"/>
      <c r="VPS81" s="19"/>
      <c r="VPT81" s="19"/>
      <c r="VPU81" s="19"/>
      <c r="VPV81" s="19"/>
      <c r="VPW81" s="19"/>
      <c r="VPX81" s="19"/>
      <c r="VPY81" s="19"/>
      <c r="VPZ81" s="19"/>
      <c r="VQA81" s="19"/>
      <c r="VQB81" s="19"/>
      <c r="VQC81" s="19"/>
      <c r="VQD81" s="19"/>
      <c r="VQE81" s="19"/>
      <c r="VQF81" s="19"/>
      <c r="VQG81" s="19"/>
      <c r="VQH81" s="19"/>
      <c r="VQI81" s="19"/>
      <c r="VQJ81" s="19"/>
      <c r="VQK81" s="19"/>
      <c r="VQL81" s="19"/>
      <c r="VQM81" s="19"/>
      <c r="VQN81" s="19"/>
      <c r="VQO81" s="19"/>
      <c r="VQP81" s="19"/>
      <c r="VQQ81" s="19"/>
      <c r="VQR81" s="19"/>
      <c r="VQS81" s="19"/>
      <c r="VQT81" s="19"/>
      <c r="VQU81" s="19"/>
      <c r="VQV81" s="19"/>
      <c r="VQW81" s="19"/>
      <c r="VQX81" s="19"/>
      <c r="VQY81" s="19"/>
      <c r="VQZ81" s="19"/>
      <c r="VRA81" s="19"/>
      <c r="VRB81" s="19"/>
      <c r="VRC81" s="19"/>
      <c r="VRD81" s="19"/>
      <c r="VRE81" s="19"/>
      <c r="VRF81" s="19"/>
      <c r="VRG81" s="19"/>
      <c r="VRH81" s="19"/>
      <c r="VRI81" s="19"/>
      <c r="VRJ81" s="19"/>
      <c r="VRK81" s="19"/>
      <c r="VRL81" s="19"/>
      <c r="VRM81" s="19"/>
      <c r="VRN81" s="19"/>
      <c r="VRO81" s="19"/>
      <c r="VRP81" s="19"/>
      <c r="VRQ81" s="19"/>
      <c r="VRR81" s="19"/>
      <c r="VRS81" s="19"/>
      <c r="VRT81" s="19"/>
      <c r="VRU81" s="19"/>
      <c r="VRV81" s="19"/>
      <c r="VRW81" s="19"/>
      <c r="VRX81" s="19"/>
      <c r="VRY81" s="19"/>
      <c r="VRZ81" s="19"/>
      <c r="VSA81" s="19"/>
      <c r="VSB81" s="19"/>
      <c r="VSC81" s="19"/>
      <c r="VSD81" s="19"/>
      <c r="VSE81" s="19"/>
      <c r="VSF81" s="19"/>
      <c r="VSG81" s="19"/>
      <c r="VSH81" s="19"/>
      <c r="VSI81" s="19"/>
      <c r="VSJ81" s="19"/>
      <c r="VSK81" s="19"/>
      <c r="VSL81" s="19"/>
      <c r="VSM81" s="19"/>
      <c r="VSN81" s="19"/>
      <c r="VSO81" s="19"/>
      <c r="VSP81" s="19"/>
      <c r="VSQ81" s="19"/>
      <c r="VSR81" s="19"/>
      <c r="VSS81" s="19"/>
      <c r="VST81" s="19"/>
      <c r="VSU81" s="19"/>
      <c r="VSV81" s="19"/>
      <c r="VSW81" s="19"/>
      <c r="VSX81" s="19"/>
      <c r="VSY81" s="19"/>
      <c r="VSZ81" s="19"/>
      <c r="VTA81" s="19"/>
      <c r="VTB81" s="19"/>
      <c r="VTC81" s="19"/>
      <c r="VTD81" s="19"/>
      <c r="VTE81" s="19"/>
      <c r="VTF81" s="19"/>
      <c r="VTG81" s="19"/>
      <c r="VTH81" s="19"/>
      <c r="VTI81" s="19"/>
      <c r="VTJ81" s="19"/>
      <c r="VTK81" s="19"/>
      <c r="VTL81" s="19"/>
      <c r="VTM81" s="19"/>
      <c r="VTN81" s="19"/>
      <c r="VTO81" s="19"/>
      <c r="VTP81" s="19"/>
      <c r="VTQ81" s="19"/>
      <c r="VTR81" s="19"/>
      <c r="VTS81" s="19"/>
      <c r="VTT81" s="19"/>
      <c r="VTU81" s="19"/>
      <c r="VTV81" s="19"/>
      <c r="VTW81" s="19"/>
      <c r="VTX81" s="19"/>
      <c r="VTY81" s="19"/>
      <c r="VTZ81" s="19"/>
      <c r="VUA81" s="19"/>
      <c r="VUB81" s="19"/>
      <c r="VUC81" s="19"/>
      <c r="VUD81" s="19"/>
      <c r="VUE81" s="19"/>
      <c r="VUF81" s="19"/>
      <c r="VUG81" s="19"/>
      <c r="VUH81" s="19"/>
      <c r="VUI81" s="19"/>
      <c r="VUJ81" s="19"/>
      <c r="VUK81" s="19"/>
      <c r="VUL81" s="19"/>
      <c r="VUM81" s="19"/>
      <c r="VUN81" s="19"/>
      <c r="VUO81" s="19"/>
      <c r="VUP81" s="19"/>
      <c r="VUQ81" s="19"/>
      <c r="VUR81" s="19"/>
      <c r="VUS81" s="19"/>
      <c r="VUT81" s="19"/>
      <c r="VUU81" s="19"/>
      <c r="VUV81" s="19"/>
      <c r="VUW81" s="19"/>
      <c r="VUX81" s="19"/>
      <c r="VUY81" s="19"/>
      <c r="VUZ81" s="19"/>
      <c r="VVA81" s="19"/>
      <c r="VVB81" s="19"/>
      <c r="VVC81" s="19"/>
      <c r="VVD81" s="19"/>
      <c r="VVE81" s="19"/>
      <c r="VVF81" s="19"/>
      <c r="VVG81" s="19"/>
      <c r="VVH81" s="19"/>
      <c r="VVI81" s="19"/>
      <c r="VVJ81" s="19"/>
      <c r="VVK81" s="19"/>
      <c r="VVL81" s="19"/>
      <c r="VVM81" s="19"/>
      <c r="VVN81" s="19"/>
      <c r="VVO81" s="19"/>
      <c r="VVP81" s="19"/>
      <c r="VVQ81" s="19"/>
      <c r="VVR81" s="19"/>
      <c r="VVS81" s="19"/>
      <c r="VVT81" s="19"/>
      <c r="VVU81" s="19"/>
      <c r="VVV81" s="19"/>
      <c r="VVW81" s="19"/>
      <c r="VVX81" s="19"/>
      <c r="VVY81" s="19"/>
      <c r="VVZ81" s="19"/>
      <c r="VWA81" s="19"/>
      <c r="VWB81" s="19"/>
      <c r="VWC81" s="19"/>
      <c r="VWD81" s="19"/>
      <c r="VWE81" s="19"/>
      <c r="VWF81" s="19"/>
      <c r="VWG81" s="19"/>
      <c r="VWH81" s="19"/>
      <c r="VWI81" s="19"/>
      <c r="VWJ81" s="19"/>
      <c r="VWK81" s="19"/>
      <c r="VWL81" s="19"/>
      <c r="VWM81" s="19"/>
      <c r="VWN81" s="19"/>
      <c r="VWO81" s="19"/>
      <c r="VWP81" s="19"/>
      <c r="VWQ81" s="19"/>
      <c r="VWR81" s="19"/>
      <c r="VWS81" s="19"/>
      <c r="VWT81" s="19"/>
      <c r="VWU81" s="19"/>
      <c r="VWV81" s="19"/>
      <c r="VWW81" s="19"/>
      <c r="VWX81" s="19"/>
      <c r="VWY81" s="19"/>
      <c r="VWZ81" s="19"/>
      <c r="VXA81" s="19"/>
      <c r="VXB81" s="19"/>
      <c r="VXC81" s="19"/>
      <c r="VXD81" s="19"/>
      <c r="VXE81" s="19"/>
      <c r="VXF81" s="19"/>
      <c r="VXG81" s="19"/>
      <c r="VXH81" s="19"/>
      <c r="VXI81" s="19"/>
      <c r="VXJ81" s="19"/>
      <c r="VXK81" s="19"/>
      <c r="VXL81" s="19"/>
      <c r="VXM81" s="19"/>
      <c r="VXN81" s="19"/>
      <c r="VXO81" s="19"/>
      <c r="VXP81" s="19"/>
      <c r="VXQ81" s="19"/>
      <c r="VXR81" s="19"/>
      <c r="VXS81" s="19"/>
      <c r="VXT81" s="19"/>
      <c r="VXU81" s="19"/>
      <c r="VXV81" s="19"/>
      <c r="VXW81" s="19"/>
      <c r="VXX81" s="19"/>
      <c r="VXY81" s="19"/>
      <c r="VXZ81" s="19"/>
      <c r="VYA81" s="19"/>
      <c r="VYB81" s="19"/>
      <c r="VYC81" s="19"/>
      <c r="VYD81" s="19"/>
      <c r="VYE81" s="19"/>
      <c r="VYF81" s="19"/>
      <c r="VYG81" s="19"/>
      <c r="VYH81" s="19"/>
      <c r="VYI81" s="19"/>
      <c r="VYJ81" s="19"/>
      <c r="VYK81" s="19"/>
      <c r="VYL81" s="19"/>
      <c r="VYM81" s="19"/>
      <c r="VYN81" s="19"/>
      <c r="VYO81" s="19"/>
      <c r="VYP81" s="19"/>
      <c r="VYQ81" s="19"/>
      <c r="VYR81" s="19"/>
      <c r="VYS81" s="19"/>
      <c r="VYT81" s="19"/>
      <c r="VYU81" s="19"/>
      <c r="VYV81" s="19"/>
      <c r="VYW81" s="19"/>
      <c r="VYX81" s="19"/>
      <c r="VYY81" s="19"/>
      <c r="VYZ81" s="19"/>
      <c r="VZA81" s="19"/>
      <c r="VZB81" s="19"/>
      <c r="VZC81" s="19"/>
      <c r="VZD81" s="19"/>
      <c r="VZE81" s="19"/>
      <c r="VZF81" s="19"/>
      <c r="VZG81" s="19"/>
      <c r="VZH81" s="19"/>
      <c r="VZI81" s="19"/>
      <c r="VZJ81" s="19"/>
      <c r="VZK81" s="19"/>
      <c r="VZL81" s="19"/>
      <c r="VZM81" s="19"/>
      <c r="VZN81" s="19"/>
      <c r="VZO81" s="19"/>
      <c r="VZP81" s="19"/>
      <c r="VZQ81" s="19"/>
      <c r="VZR81" s="19"/>
      <c r="VZS81" s="19"/>
      <c r="VZT81" s="19"/>
      <c r="VZU81" s="19"/>
      <c r="VZV81" s="19"/>
      <c r="VZW81" s="19"/>
      <c r="VZX81" s="19"/>
      <c r="VZY81" s="19"/>
      <c r="VZZ81" s="19"/>
      <c r="WAA81" s="19"/>
      <c r="WAB81" s="19"/>
      <c r="WAC81" s="19"/>
      <c r="WAD81" s="19"/>
      <c r="WAE81" s="19"/>
      <c r="WAF81" s="19"/>
      <c r="WAG81" s="19"/>
      <c r="WAH81" s="19"/>
      <c r="WAI81" s="19"/>
      <c r="WAJ81" s="19"/>
      <c r="WAK81" s="19"/>
      <c r="WAL81" s="19"/>
      <c r="WAM81" s="19"/>
      <c r="WAN81" s="19"/>
      <c r="WAO81" s="19"/>
      <c r="WAP81" s="19"/>
      <c r="WAQ81" s="19"/>
      <c r="WAR81" s="19"/>
      <c r="WAS81" s="19"/>
      <c r="WAT81" s="19"/>
      <c r="WAU81" s="19"/>
      <c r="WAV81" s="19"/>
      <c r="WAW81" s="19"/>
      <c r="WAX81" s="19"/>
      <c r="WAY81" s="19"/>
      <c r="WAZ81" s="19"/>
      <c r="WBA81" s="19"/>
      <c r="WBB81" s="19"/>
      <c r="WBC81" s="19"/>
      <c r="WBD81" s="19"/>
      <c r="WBE81" s="19"/>
      <c r="WBF81" s="19"/>
      <c r="WBG81" s="19"/>
      <c r="WBH81" s="19"/>
      <c r="WBI81" s="19"/>
      <c r="WBJ81" s="19"/>
      <c r="WBK81" s="19"/>
      <c r="WBL81" s="19"/>
      <c r="WBM81" s="19"/>
      <c r="WBN81" s="19"/>
      <c r="WBO81" s="19"/>
      <c r="WBP81" s="19"/>
      <c r="WBQ81" s="19"/>
      <c r="WBR81" s="19"/>
      <c r="WBS81" s="19"/>
      <c r="WBT81" s="19"/>
      <c r="WBU81" s="19"/>
      <c r="WBV81" s="19"/>
      <c r="WBW81" s="19"/>
      <c r="WBX81" s="19"/>
      <c r="WBY81" s="19"/>
      <c r="WBZ81" s="19"/>
      <c r="WCA81" s="19"/>
      <c r="WCB81" s="19"/>
      <c r="WCC81" s="19"/>
      <c r="WCD81" s="19"/>
      <c r="WCE81" s="19"/>
      <c r="WCF81" s="19"/>
      <c r="WCG81" s="19"/>
      <c r="WCH81" s="19"/>
      <c r="WCI81" s="19"/>
      <c r="WCJ81" s="19"/>
      <c r="WCK81" s="19"/>
      <c r="WCL81" s="19"/>
      <c r="WCM81" s="19"/>
      <c r="WCN81" s="19"/>
      <c r="WCO81" s="19"/>
      <c r="WCP81" s="19"/>
      <c r="WCQ81" s="19"/>
      <c r="WCR81" s="19"/>
      <c r="WCS81" s="19"/>
      <c r="WCT81" s="19"/>
      <c r="WCU81" s="19"/>
      <c r="WCV81" s="19"/>
      <c r="WCW81" s="19"/>
      <c r="WCX81" s="19"/>
      <c r="WCY81" s="19"/>
      <c r="WCZ81" s="19"/>
      <c r="WDA81" s="19"/>
      <c r="WDB81" s="19"/>
      <c r="WDC81" s="19"/>
      <c r="WDD81" s="19"/>
      <c r="WDE81" s="19"/>
      <c r="WDF81" s="19"/>
      <c r="WDG81" s="19"/>
      <c r="WDH81" s="19"/>
      <c r="WDI81" s="19"/>
      <c r="WDJ81" s="19"/>
      <c r="WDK81" s="19"/>
      <c r="WDL81" s="19"/>
      <c r="WDM81" s="19"/>
      <c r="WDN81" s="19"/>
      <c r="WDO81" s="19"/>
      <c r="WDP81" s="19"/>
      <c r="WDQ81" s="19"/>
      <c r="WDR81" s="19"/>
      <c r="WDS81" s="19"/>
      <c r="WDT81" s="19"/>
      <c r="WDU81" s="19"/>
      <c r="WDV81" s="19"/>
      <c r="WDW81" s="19"/>
      <c r="WDX81" s="19"/>
      <c r="WDY81" s="19"/>
      <c r="WDZ81" s="19"/>
      <c r="WEA81" s="19"/>
      <c r="WEB81" s="19"/>
      <c r="WEC81" s="19"/>
      <c r="WED81" s="19"/>
      <c r="WEE81" s="19"/>
      <c r="WEF81" s="19"/>
      <c r="WEG81" s="19"/>
      <c r="WEH81" s="19"/>
      <c r="WEI81" s="19"/>
      <c r="WEJ81" s="19"/>
      <c r="WEK81" s="19"/>
      <c r="WEL81" s="19"/>
      <c r="WEM81" s="19"/>
      <c r="WEN81" s="19"/>
      <c r="WEO81" s="19"/>
      <c r="WEP81" s="19"/>
      <c r="WEQ81" s="19"/>
      <c r="WER81" s="19"/>
      <c r="WES81" s="19"/>
      <c r="WET81" s="19"/>
      <c r="WEU81" s="19"/>
      <c r="WEV81" s="19"/>
      <c r="WEW81" s="19"/>
      <c r="WEX81" s="19"/>
      <c r="WEY81" s="19"/>
      <c r="WEZ81" s="19"/>
      <c r="WFA81" s="19"/>
      <c r="WFB81" s="19"/>
      <c r="WFC81" s="19"/>
      <c r="WFD81" s="19"/>
      <c r="WFE81" s="19"/>
      <c r="WFF81" s="19"/>
      <c r="WFG81" s="19"/>
      <c r="WFH81" s="19"/>
      <c r="WFI81" s="19"/>
      <c r="WFJ81" s="19"/>
      <c r="WFK81" s="19"/>
      <c r="WFL81" s="19"/>
      <c r="WFM81" s="19"/>
      <c r="WFN81" s="19"/>
      <c r="WFO81" s="19"/>
      <c r="WFP81" s="19"/>
      <c r="WFQ81" s="19"/>
      <c r="WFR81" s="19"/>
      <c r="WFS81" s="19"/>
      <c r="WFT81" s="19"/>
      <c r="WFU81" s="19"/>
      <c r="WFV81" s="19"/>
      <c r="WFW81" s="19"/>
      <c r="WFX81" s="19"/>
      <c r="WFY81" s="19"/>
      <c r="WFZ81" s="19"/>
      <c r="WGA81" s="19"/>
      <c r="WGB81" s="19"/>
      <c r="WGC81" s="19"/>
      <c r="WGD81" s="19"/>
      <c r="WGE81" s="19"/>
      <c r="WGF81" s="19"/>
      <c r="WGG81" s="19"/>
      <c r="WGH81" s="19"/>
      <c r="WGI81" s="19"/>
      <c r="WGJ81" s="19"/>
      <c r="WGK81" s="19"/>
      <c r="WGL81" s="19"/>
      <c r="WGM81" s="19"/>
      <c r="WGN81" s="19"/>
      <c r="WGO81" s="19"/>
      <c r="WGP81" s="19"/>
      <c r="WGQ81" s="19"/>
      <c r="WGR81" s="19"/>
      <c r="WGS81" s="19"/>
      <c r="WGT81" s="19"/>
      <c r="WGU81" s="19"/>
      <c r="WGV81" s="19"/>
      <c r="WGW81" s="19"/>
      <c r="WGX81" s="19"/>
      <c r="WGY81" s="19"/>
      <c r="WGZ81" s="19"/>
      <c r="WHA81" s="19"/>
      <c r="WHB81" s="19"/>
      <c r="WHC81" s="19"/>
      <c r="WHD81" s="19"/>
      <c r="WHE81" s="19"/>
      <c r="WHF81" s="19"/>
      <c r="WHG81" s="19"/>
      <c r="WHH81" s="19"/>
      <c r="WHI81" s="19"/>
      <c r="WHJ81" s="19"/>
      <c r="WHK81" s="19"/>
      <c r="WHL81" s="19"/>
      <c r="WHM81" s="19"/>
      <c r="WHN81" s="19"/>
      <c r="WHO81" s="19"/>
      <c r="WHP81" s="19"/>
      <c r="WHQ81" s="19"/>
      <c r="WHR81" s="19"/>
      <c r="WHS81" s="19"/>
      <c r="WHT81" s="19"/>
      <c r="WHU81" s="19"/>
      <c r="WHV81" s="19"/>
      <c r="WHW81" s="19"/>
      <c r="WHX81" s="19"/>
      <c r="WHY81" s="19"/>
      <c r="WHZ81" s="19"/>
      <c r="WIA81" s="19"/>
      <c r="WIB81" s="19"/>
      <c r="WIC81" s="19"/>
      <c r="WID81" s="19"/>
      <c r="WIE81" s="19"/>
      <c r="WIF81" s="19"/>
      <c r="WIG81" s="19"/>
      <c r="WIH81" s="19"/>
      <c r="WII81" s="19"/>
      <c r="WIJ81" s="19"/>
      <c r="WIK81" s="19"/>
      <c r="WIL81" s="19"/>
      <c r="WIM81" s="19"/>
      <c r="WIN81" s="19"/>
      <c r="WIO81" s="19"/>
      <c r="WIP81" s="19"/>
      <c r="WIQ81" s="19"/>
      <c r="WIR81" s="19"/>
      <c r="WIS81" s="19"/>
      <c r="WIT81" s="19"/>
      <c r="WIU81" s="19"/>
      <c r="WIV81" s="19"/>
      <c r="WIW81" s="19"/>
      <c r="WIX81" s="19"/>
      <c r="WIY81" s="19"/>
      <c r="WIZ81" s="19"/>
      <c r="WJA81" s="19"/>
      <c r="WJB81" s="19"/>
      <c r="WJC81" s="19"/>
      <c r="WJD81" s="19"/>
      <c r="WJE81" s="19"/>
      <c r="WJF81" s="19"/>
      <c r="WJG81" s="19"/>
      <c r="WJH81" s="19"/>
      <c r="WJI81" s="19"/>
      <c r="WJJ81" s="19"/>
      <c r="WJK81" s="19"/>
      <c r="WJL81" s="19"/>
      <c r="WJM81" s="19"/>
      <c r="WJN81" s="19"/>
      <c r="WJO81" s="19"/>
      <c r="WJP81" s="19"/>
      <c r="WJQ81" s="19"/>
      <c r="WJR81" s="19"/>
      <c r="WJS81" s="19"/>
      <c r="WJT81" s="19"/>
      <c r="WJU81" s="19"/>
      <c r="WJV81" s="19"/>
      <c r="WJW81" s="19"/>
      <c r="WJX81" s="19"/>
      <c r="WJY81" s="19"/>
      <c r="WJZ81" s="19"/>
      <c r="WKA81" s="19"/>
      <c r="WKB81" s="19"/>
      <c r="WKC81" s="19"/>
      <c r="WKD81" s="19"/>
      <c r="WKE81" s="19"/>
      <c r="WKF81" s="19"/>
      <c r="WKG81" s="19"/>
      <c r="WKH81" s="19"/>
      <c r="WKI81" s="19"/>
      <c r="WKJ81" s="19"/>
      <c r="WKK81" s="19"/>
      <c r="WKL81" s="19"/>
      <c r="WKM81" s="19"/>
      <c r="WKN81" s="19"/>
      <c r="WKO81" s="19"/>
      <c r="WKP81" s="19"/>
      <c r="WKQ81" s="19"/>
      <c r="WKR81" s="19"/>
      <c r="WKS81" s="19"/>
      <c r="WKT81" s="19"/>
      <c r="WKU81" s="19"/>
      <c r="WKV81" s="19"/>
      <c r="WKW81" s="19"/>
      <c r="WKX81" s="19"/>
      <c r="WKY81" s="19"/>
      <c r="WKZ81" s="19"/>
      <c r="WLA81" s="19"/>
      <c r="WLB81" s="19"/>
      <c r="WLC81" s="19"/>
      <c r="WLD81" s="19"/>
      <c r="WLE81" s="19"/>
      <c r="WLF81" s="19"/>
      <c r="WLG81" s="19"/>
      <c r="WLH81" s="19"/>
      <c r="WLI81" s="19"/>
      <c r="WLJ81" s="19"/>
      <c r="WLK81" s="19"/>
      <c r="WLL81" s="19"/>
      <c r="WLM81" s="19"/>
      <c r="WLN81" s="19"/>
      <c r="WLO81" s="19"/>
      <c r="WLP81" s="19"/>
      <c r="WLQ81" s="19"/>
      <c r="WLR81" s="19"/>
      <c r="WLS81" s="19"/>
      <c r="WLT81" s="19"/>
      <c r="WLU81" s="19"/>
      <c r="WLV81" s="19"/>
      <c r="WLW81" s="19"/>
      <c r="WLX81" s="19"/>
      <c r="WLY81" s="19"/>
      <c r="WLZ81" s="19"/>
      <c r="WMA81" s="19"/>
      <c r="WMB81" s="19"/>
      <c r="WMC81" s="19"/>
      <c r="WMD81" s="19"/>
      <c r="WME81" s="19"/>
      <c r="WMF81" s="19"/>
      <c r="WMG81" s="19"/>
      <c r="WMH81" s="19"/>
      <c r="WMI81" s="19"/>
      <c r="WMJ81" s="19"/>
      <c r="WMK81" s="19"/>
      <c r="WML81" s="19"/>
      <c r="WMM81" s="19"/>
      <c r="WMN81" s="19"/>
      <c r="WMO81" s="19"/>
      <c r="WMP81" s="19"/>
      <c r="WMQ81" s="19"/>
      <c r="WMR81" s="19"/>
      <c r="WMS81" s="19"/>
      <c r="WMT81" s="19"/>
      <c r="WMU81" s="19"/>
      <c r="WMV81" s="19"/>
      <c r="WMW81" s="19"/>
      <c r="WMX81" s="19"/>
      <c r="WMY81" s="19"/>
      <c r="WMZ81" s="19"/>
      <c r="WNA81" s="19"/>
      <c r="WNB81" s="19"/>
      <c r="WNC81" s="19"/>
      <c r="WND81" s="19"/>
      <c r="WNE81" s="19"/>
      <c r="WNF81" s="19"/>
      <c r="WNG81" s="19"/>
      <c r="WNH81" s="19"/>
      <c r="WNI81" s="19"/>
      <c r="WNJ81" s="19"/>
      <c r="WNK81" s="19"/>
      <c r="WNL81" s="19"/>
      <c r="WNM81" s="19"/>
      <c r="WNN81" s="19"/>
      <c r="WNO81" s="19"/>
      <c r="WNP81" s="19"/>
      <c r="WNQ81" s="19"/>
      <c r="WNR81" s="19"/>
      <c r="WNS81" s="19"/>
      <c r="WNT81" s="19"/>
      <c r="WNU81" s="19"/>
      <c r="WNV81" s="19"/>
      <c r="WNW81" s="19"/>
      <c r="WNX81" s="19"/>
      <c r="WNY81" s="19"/>
      <c r="WNZ81" s="19"/>
      <c r="WOA81" s="19"/>
      <c r="WOB81" s="19"/>
      <c r="WOC81" s="19"/>
      <c r="WOD81" s="19"/>
      <c r="WOE81" s="19"/>
      <c r="WOF81" s="19"/>
      <c r="WOG81" s="19"/>
      <c r="WOH81" s="19"/>
      <c r="WOI81" s="19"/>
      <c r="WOJ81" s="19"/>
      <c r="WOK81" s="19"/>
      <c r="WOL81" s="19"/>
      <c r="WOM81" s="19"/>
      <c r="WON81" s="19"/>
      <c r="WOO81" s="19"/>
      <c r="WOP81" s="19"/>
      <c r="WOQ81" s="19"/>
      <c r="WOR81" s="19"/>
      <c r="WOS81" s="19"/>
      <c r="WOT81" s="19"/>
      <c r="WOU81" s="19"/>
      <c r="WOV81" s="19"/>
      <c r="WOW81" s="19"/>
      <c r="WOX81" s="19"/>
      <c r="WOY81" s="19"/>
      <c r="WOZ81" s="19"/>
      <c r="WPA81" s="19"/>
      <c r="WPB81" s="19"/>
      <c r="WPC81" s="19"/>
      <c r="WPD81" s="19"/>
      <c r="WPE81" s="19"/>
      <c r="WPF81" s="19"/>
      <c r="WPG81" s="19"/>
      <c r="WPH81" s="19"/>
      <c r="WPI81" s="19"/>
      <c r="WPJ81" s="19"/>
      <c r="WPK81" s="19"/>
      <c r="WPL81" s="19"/>
      <c r="WPM81" s="19"/>
      <c r="WPN81" s="19"/>
      <c r="WPO81" s="19"/>
      <c r="WPP81" s="19"/>
      <c r="WPQ81" s="19"/>
      <c r="WPR81" s="19"/>
      <c r="WPS81" s="19"/>
      <c r="WPT81" s="19"/>
      <c r="WPU81" s="19"/>
      <c r="WPV81" s="19"/>
      <c r="WPW81" s="19"/>
      <c r="WPX81" s="19"/>
      <c r="WPY81" s="19"/>
      <c r="WPZ81" s="19"/>
      <c r="WQA81" s="19"/>
      <c r="WQB81" s="19"/>
      <c r="WQC81" s="19"/>
      <c r="WQD81" s="19"/>
      <c r="WQE81" s="19"/>
      <c r="WQF81" s="19"/>
      <c r="WQG81" s="19"/>
      <c r="WQH81" s="19"/>
      <c r="WQI81" s="19"/>
      <c r="WQJ81" s="19"/>
      <c r="WQK81" s="19"/>
      <c r="WQL81" s="19"/>
      <c r="WQM81" s="19"/>
      <c r="WQN81" s="19"/>
      <c r="WQO81" s="19"/>
      <c r="WQP81" s="19"/>
      <c r="WQQ81" s="19"/>
      <c r="WQR81" s="19"/>
      <c r="WQS81" s="19"/>
      <c r="WQT81" s="19"/>
      <c r="WQU81" s="19"/>
      <c r="WQV81" s="19"/>
      <c r="WQW81" s="19"/>
      <c r="WQX81" s="19"/>
      <c r="WQY81" s="19"/>
      <c r="WQZ81" s="19"/>
      <c r="WRA81" s="19"/>
      <c r="WRB81" s="19"/>
      <c r="WRC81" s="19"/>
      <c r="WRD81" s="19"/>
      <c r="WRE81" s="19"/>
      <c r="WRF81" s="19"/>
      <c r="WRG81" s="19"/>
      <c r="WRH81" s="19"/>
      <c r="WRI81" s="19"/>
      <c r="WRJ81" s="19"/>
      <c r="WRK81" s="19"/>
      <c r="WRL81" s="19"/>
      <c r="WRM81" s="19"/>
      <c r="WRN81" s="19"/>
      <c r="WRO81" s="19"/>
      <c r="WRP81" s="19"/>
      <c r="WRQ81" s="19"/>
      <c r="WRR81" s="19"/>
      <c r="WRS81" s="19"/>
      <c r="WRT81" s="19"/>
      <c r="WRU81" s="19"/>
      <c r="WRV81" s="19"/>
      <c r="WRW81" s="19"/>
      <c r="WRX81" s="19"/>
      <c r="WRY81" s="19"/>
      <c r="WRZ81" s="19"/>
      <c r="WSA81" s="19"/>
      <c r="WSB81" s="19"/>
      <c r="WSC81" s="19"/>
      <c r="WSD81" s="19"/>
      <c r="WSE81" s="19"/>
      <c r="WSF81" s="19"/>
      <c r="WSG81" s="19"/>
      <c r="WSH81" s="19"/>
      <c r="WSI81" s="19"/>
      <c r="WSJ81" s="19"/>
      <c r="WSK81" s="19"/>
      <c r="WSL81" s="19"/>
      <c r="WSM81" s="19"/>
      <c r="WSN81" s="19"/>
      <c r="WSO81" s="19"/>
      <c r="WSP81" s="19"/>
      <c r="WSQ81" s="19"/>
      <c r="WSR81" s="19"/>
      <c r="WSS81" s="19"/>
      <c r="WST81" s="19"/>
      <c r="WSU81" s="19"/>
      <c r="WSV81" s="19"/>
      <c r="WSW81" s="19"/>
      <c r="WSX81" s="19"/>
      <c r="WSY81" s="19"/>
      <c r="WSZ81" s="19"/>
      <c r="WTA81" s="19"/>
      <c r="WTB81" s="19"/>
      <c r="WTC81" s="19"/>
      <c r="WTD81" s="19"/>
      <c r="WTE81" s="19"/>
      <c r="WTF81" s="19"/>
      <c r="WTG81" s="19"/>
      <c r="WTH81" s="19"/>
      <c r="WTI81" s="19"/>
      <c r="WTJ81" s="19"/>
      <c r="WTK81" s="19"/>
      <c r="WTL81" s="19"/>
      <c r="WTM81" s="19"/>
      <c r="WTN81" s="19"/>
      <c r="WTO81" s="19"/>
      <c r="WTP81" s="19"/>
      <c r="WTQ81" s="19"/>
      <c r="WTR81" s="19"/>
      <c r="WTS81" s="19"/>
      <c r="WTT81" s="19"/>
      <c r="WTU81" s="19"/>
      <c r="WTV81" s="19"/>
      <c r="WTW81" s="19"/>
      <c r="WTX81" s="19"/>
      <c r="WTY81" s="19"/>
      <c r="WTZ81" s="19"/>
      <c r="WUA81" s="19"/>
      <c r="WUB81" s="19"/>
      <c r="WUC81" s="19"/>
      <c r="WUD81" s="19"/>
      <c r="WUE81" s="19"/>
      <c r="WUF81" s="19"/>
      <c r="WUG81" s="19"/>
      <c r="WUH81" s="19"/>
      <c r="WUI81" s="19"/>
      <c r="WUJ81" s="19"/>
      <c r="WUK81" s="19"/>
      <c r="WUL81" s="19"/>
      <c r="WUM81" s="19"/>
      <c r="WUN81" s="19"/>
      <c r="WUO81" s="19"/>
      <c r="WUP81" s="19"/>
      <c r="WUQ81" s="19"/>
      <c r="WUR81" s="19"/>
      <c r="WUS81" s="19"/>
      <c r="WUT81" s="19"/>
      <c r="WUU81" s="19"/>
      <c r="WUV81" s="19"/>
      <c r="WUW81" s="19"/>
      <c r="WUX81" s="19"/>
      <c r="WUY81" s="19"/>
      <c r="WUZ81" s="19"/>
      <c r="WVA81" s="19"/>
      <c r="WVB81" s="19"/>
      <c r="WVC81" s="19"/>
      <c r="WVD81" s="19"/>
      <c r="WVE81" s="19"/>
      <c r="WVF81" s="19"/>
      <c r="WVG81" s="19"/>
      <c r="WVH81" s="19"/>
      <c r="WVI81" s="19"/>
      <c r="WVJ81" s="19"/>
      <c r="WVK81" s="19"/>
      <c r="WVL81" s="19"/>
      <c r="WVM81" s="19"/>
      <c r="WVN81" s="19"/>
      <c r="WVO81" s="19"/>
      <c r="WVP81" s="19"/>
      <c r="WVQ81" s="19"/>
      <c r="WVR81" s="19"/>
      <c r="WVS81" s="19"/>
      <c r="WVT81" s="19"/>
      <c r="WVU81" s="19"/>
      <c r="WVV81" s="19"/>
      <c r="WVW81" s="19"/>
      <c r="WVX81" s="19"/>
      <c r="WVY81" s="19"/>
      <c r="WVZ81" s="19"/>
      <c r="WWA81" s="19"/>
      <c r="WWB81" s="19"/>
      <c r="WWC81" s="19"/>
      <c r="WWD81" s="19"/>
      <c r="WWE81" s="19"/>
      <c r="WWF81" s="19"/>
      <c r="WWG81" s="19"/>
      <c r="WWH81" s="19"/>
      <c r="WWI81" s="19"/>
      <c r="WWJ81" s="19"/>
      <c r="WWK81" s="19"/>
      <c r="WWL81" s="19"/>
      <c r="WWM81" s="19"/>
      <c r="WWN81" s="19"/>
      <c r="WWO81" s="19"/>
      <c r="WWP81" s="19"/>
      <c r="WWQ81" s="19"/>
      <c r="WWR81" s="19"/>
      <c r="WWS81" s="19"/>
      <c r="WWT81" s="19"/>
      <c r="WWU81" s="19"/>
      <c r="WWV81" s="19"/>
      <c r="WWW81" s="19"/>
      <c r="WWX81" s="19"/>
      <c r="WWY81" s="19"/>
      <c r="WWZ81" s="19"/>
      <c r="WXA81" s="19"/>
      <c r="WXB81" s="19"/>
      <c r="WXC81" s="19"/>
      <c r="WXD81" s="19"/>
      <c r="WXE81" s="19"/>
      <c r="WXF81" s="19"/>
      <c r="WXG81" s="19"/>
      <c r="WXH81" s="19"/>
      <c r="WXI81" s="19"/>
      <c r="WXJ81" s="19"/>
      <c r="WXK81" s="19"/>
      <c r="WXL81" s="19"/>
      <c r="WXM81" s="19"/>
      <c r="WXN81" s="19"/>
      <c r="WXO81" s="19"/>
      <c r="WXP81" s="19"/>
      <c r="WXQ81" s="19"/>
      <c r="WXR81" s="19"/>
      <c r="WXS81" s="19"/>
      <c r="WXT81" s="19"/>
      <c r="WXU81" s="19"/>
      <c r="WXV81" s="19"/>
      <c r="WXW81" s="19"/>
      <c r="WXX81" s="19"/>
      <c r="WXY81" s="19"/>
      <c r="WXZ81" s="19"/>
      <c r="WYA81" s="19"/>
      <c r="WYB81" s="19"/>
      <c r="WYC81" s="19"/>
      <c r="WYD81" s="19"/>
      <c r="WYE81" s="19"/>
      <c r="WYF81" s="19"/>
      <c r="WYG81" s="19"/>
      <c r="WYH81" s="19"/>
      <c r="WYI81" s="19"/>
      <c r="WYJ81" s="19"/>
      <c r="WYK81" s="19"/>
      <c r="WYL81" s="19"/>
      <c r="WYM81" s="19"/>
      <c r="WYN81" s="19"/>
      <c r="WYO81" s="19"/>
      <c r="WYP81" s="19"/>
      <c r="WYQ81" s="19"/>
      <c r="WYR81" s="19"/>
      <c r="WYS81" s="19"/>
      <c r="WYT81" s="19"/>
      <c r="WYU81" s="19"/>
      <c r="WYV81" s="19"/>
      <c r="WYW81" s="19"/>
      <c r="WYX81" s="19"/>
      <c r="WYY81" s="19"/>
      <c r="WYZ81" s="19"/>
      <c r="WZA81" s="19"/>
      <c r="WZB81" s="19"/>
      <c r="WZC81" s="19"/>
      <c r="WZD81" s="19"/>
      <c r="WZE81" s="19"/>
      <c r="WZF81" s="19"/>
      <c r="WZG81" s="19"/>
      <c r="WZH81" s="19"/>
      <c r="WZI81" s="19"/>
      <c r="WZJ81" s="19"/>
      <c r="WZK81" s="19"/>
      <c r="WZL81" s="19"/>
      <c r="WZM81" s="19"/>
      <c r="WZN81" s="19"/>
      <c r="WZO81" s="19"/>
      <c r="WZP81" s="19"/>
      <c r="WZQ81" s="19"/>
      <c r="WZR81" s="19"/>
      <c r="WZS81" s="19"/>
      <c r="WZT81" s="19"/>
      <c r="WZU81" s="19"/>
      <c r="WZV81" s="19"/>
      <c r="WZW81" s="19"/>
      <c r="WZX81" s="19"/>
      <c r="WZY81" s="19"/>
      <c r="WZZ81" s="19"/>
      <c r="XAA81" s="19"/>
      <c r="XAB81" s="19"/>
      <c r="XAC81" s="19"/>
      <c r="XAD81" s="19"/>
      <c r="XAE81" s="19"/>
      <c r="XAF81" s="19"/>
      <c r="XAG81" s="19"/>
      <c r="XAH81" s="19"/>
      <c r="XAI81" s="19"/>
      <c r="XAJ81" s="19"/>
      <c r="XAK81" s="19"/>
      <c r="XAL81" s="19"/>
      <c r="XAM81" s="19"/>
      <c r="XAN81" s="19"/>
      <c r="XAO81" s="19"/>
      <c r="XAP81" s="19"/>
      <c r="XAQ81" s="19"/>
      <c r="XAR81" s="19"/>
      <c r="XAS81" s="19"/>
      <c r="XAT81" s="19"/>
      <c r="XAU81" s="19"/>
      <c r="XAV81" s="19"/>
      <c r="XAW81" s="19"/>
      <c r="XAX81" s="19"/>
      <c r="XAY81" s="19"/>
      <c r="XAZ81" s="19"/>
      <c r="XBA81" s="19"/>
      <c r="XBB81" s="19"/>
      <c r="XBC81" s="19"/>
      <c r="XBD81" s="19"/>
      <c r="XBE81" s="19"/>
      <c r="XBF81" s="19"/>
      <c r="XBG81" s="19"/>
      <c r="XBH81" s="19"/>
      <c r="XBI81" s="19"/>
      <c r="XBJ81" s="19"/>
      <c r="XBK81" s="19"/>
      <c r="XBL81" s="19"/>
      <c r="XBM81" s="19"/>
      <c r="XBN81" s="19"/>
      <c r="XBO81" s="19"/>
      <c r="XBP81" s="19"/>
      <c r="XBQ81" s="19"/>
      <c r="XBR81" s="19"/>
      <c r="XBS81" s="19"/>
      <c r="XBT81" s="19"/>
      <c r="XBU81" s="19"/>
      <c r="XBV81" s="19"/>
      <c r="XBW81" s="19"/>
      <c r="XBX81" s="19"/>
      <c r="XBY81" s="19"/>
      <c r="XBZ81" s="19"/>
      <c r="XCA81" s="19"/>
      <c r="XCB81" s="19"/>
      <c r="XCC81" s="19"/>
      <c r="XCD81" s="19"/>
      <c r="XCE81" s="19"/>
      <c r="XCF81" s="19"/>
      <c r="XCG81" s="19"/>
      <c r="XCH81" s="19"/>
      <c r="XCI81" s="19"/>
      <c r="XCJ81" s="19"/>
      <c r="XCK81" s="19"/>
      <c r="XCL81" s="19"/>
      <c r="XCM81" s="19"/>
      <c r="XCN81" s="19"/>
      <c r="XCO81" s="19"/>
      <c r="XCP81" s="19"/>
      <c r="XCQ81" s="19"/>
      <c r="XCR81" s="19"/>
      <c r="XCS81" s="19"/>
      <c r="XCT81" s="19"/>
      <c r="XCU81" s="19"/>
      <c r="XCV81" s="19"/>
      <c r="XCW81" s="19"/>
      <c r="XCX81" s="19"/>
      <c r="XCY81" s="19"/>
      <c r="XCZ81" s="19"/>
      <c r="XDA81" s="19"/>
      <c r="XDB81" s="19"/>
      <c r="XDC81" s="19"/>
      <c r="XDD81" s="19"/>
      <c r="XDE81" s="19"/>
      <c r="XDF81" s="19"/>
      <c r="XDG81" s="19"/>
      <c r="XDH81" s="19"/>
      <c r="XDI81" s="19"/>
      <c r="XDJ81" s="19"/>
      <c r="XDK81" s="19"/>
      <c r="XDL81" s="19"/>
      <c r="XDM81" s="19"/>
      <c r="XDN81" s="19"/>
      <c r="XDO81" s="19"/>
      <c r="XDP81" s="19"/>
      <c r="XDQ81" s="19"/>
      <c r="XDR81" s="19"/>
      <c r="XDS81" s="19"/>
      <c r="XDT81" s="19"/>
      <c r="XDU81" s="19"/>
      <c r="XDV81" s="19"/>
      <c r="XDW81" s="19"/>
      <c r="XDX81" s="19"/>
      <c r="XDY81" s="19"/>
      <c r="XDZ81" s="19"/>
      <c r="XEA81" s="19"/>
      <c r="XEB81" s="19"/>
      <c r="XEC81" s="19"/>
      <c r="XED81" s="19"/>
      <c r="XEE81" s="19"/>
      <c r="XEF81" s="19"/>
      <c r="XEG81" s="19"/>
      <c r="XEH81" s="19"/>
      <c r="XEI81" s="19"/>
      <c r="XEJ81" s="19"/>
      <c r="XEK81" s="19"/>
      <c r="XEL81" s="19"/>
      <c r="XEM81" s="19"/>
      <c r="XEN81" s="19"/>
      <c r="XEO81" s="19"/>
      <c r="XEP81" s="19"/>
      <c r="XEQ81" s="19"/>
      <c r="XER81" s="19"/>
      <c r="XES81" s="19"/>
      <c r="XET81" s="19"/>
      <c r="XEU81" s="19"/>
      <c r="XEV81" s="19"/>
      <c r="XEW81" s="19"/>
      <c r="XEX81" s="19"/>
      <c r="XEY81" s="19"/>
      <c r="XEZ81" s="19"/>
      <c r="XFA81" s="19"/>
      <c r="XFB81" s="19"/>
      <c r="XFC81" s="19"/>
    </row>
    <row r="82" spans="1:16383">
      <c r="A82" s="143" t="s">
        <v>52</v>
      </c>
      <c r="B82" s="144"/>
      <c r="C82" s="40" t="s">
        <v>56</v>
      </c>
      <c r="D82" s="40"/>
      <c r="E82" s="40"/>
      <c r="F82" s="40"/>
      <c r="G82" s="40"/>
      <c r="H82" s="40"/>
      <c r="I82" s="40"/>
      <c r="J82" s="41"/>
      <c r="K82" s="41"/>
      <c r="L82" s="41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  <c r="BK82" s="19"/>
      <c r="BL82" s="19"/>
      <c r="BM82" s="19"/>
      <c r="BN82" s="19"/>
      <c r="BO82" s="19"/>
      <c r="BP82" s="19"/>
      <c r="BQ82" s="19"/>
      <c r="BR82" s="19"/>
      <c r="BS82" s="19"/>
      <c r="BT82" s="19"/>
      <c r="BU82" s="19"/>
      <c r="BV82" s="19"/>
      <c r="BW82" s="19"/>
      <c r="BX82" s="19"/>
      <c r="BY82" s="19"/>
      <c r="BZ82" s="19"/>
      <c r="CA82" s="19"/>
      <c r="CB82" s="19"/>
      <c r="CC82" s="19"/>
      <c r="CD82" s="19"/>
      <c r="CE82" s="19"/>
      <c r="CF82" s="19"/>
      <c r="CG82" s="19"/>
      <c r="CH82" s="19"/>
      <c r="CI82" s="19"/>
      <c r="CJ82" s="19"/>
      <c r="CK82" s="19"/>
      <c r="CL82" s="19"/>
      <c r="CM82" s="19"/>
      <c r="CN82" s="19"/>
      <c r="CO82" s="19"/>
      <c r="CP82" s="19"/>
      <c r="CQ82" s="19"/>
      <c r="CR82" s="19"/>
      <c r="CS82" s="19"/>
      <c r="CT82" s="19"/>
      <c r="CU82" s="19"/>
      <c r="CV82" s="19"/>
      <c r="CW82" s="19"/>
      <c r="CX82" s="19"/>
      <c r="CY82" s="19"/>
      <c r="CZ82" s="19"/>
      <c r="DA82" s="19"/>
      <c r="DB82" s="19"/>
      <c r="DC82" s="19"/>
      <c r="DD82" s="19"/>
      <c r="DE82" s="19"/>
      <c r="DF82" s="19"/>
      <c r="DG82" s="19"/>
      <c r="DH82" s="19"/>
      <c r="DI82" s="19"/>
      <c r="DJ82" s="19"/>
      <c r="DK82" s="19"/>
      <c r="DL82" s="19"/>
      <c r="DM82" s="19"/>
      <c r="DN82" s="19"/>
      <c r="DO82" s="19"/>
      <c r="DP82" s="19"/>
      <c r="DQ82" s="19"/>
      <c r="DR82" s="19"/>
      <c r="DS82" s="19"/>
      <c r="DT82" s="19"/>
      <c r="DU82" s="19"/>
      <c r="DV82" s="19"/>
      <c r="DW82" s="19"/>
      <c r="DX82" s="19"/>
      <c r="DY82" s="19"/>
      <c r="DZ82" s="19"/>
      <c r="EA82" s="19"/>
      <c r="EB82" s="19"/>
      <c r="EC82" s="19"/>
      <c r="ED82" s="19"/>
      <c r="EE82" s="19"/>
      <c r="EF82" s="19"/>
      <c r="EG82" s="19"/>
      <c r="EH82" s="19"/>
      <c r="EI82" s="19"/>
      <c r="EJ82" s="19"/>
      <c r="EK82" s="19"/>
      <c r="EL82" s="19"/>
      <c r="EM82" s="19"/>
      <c r="EN82" s="19"/>
      <c r="EO82" s="19"/>
      <c r="EP82" s="19"/>
      <c r="EQ82" s="19"/>
      <c r="ER82" s="19"/>
      <c r="ES82" s="19"/>
      <c r="ET82" s="19"/>
      <c r="EU82" s="19"/>
      <c r="EV82" s="19"/>
      <c r="EW82" s="19"/>
      <c r="EX82" s="19"/>
      <c r="EY82" s="19"/>
      <c r="EZ82" s="19"/>
      <c r="FA82" s="19"/>
      <c r="FB82" s="19"/>
      <c r="FC82" s="19"/>
      <c r="FD82" s="19"/>
      <c r="FE82" s="19"/>
      <c r="FF82" s="19"/>
      <c r="FG82" s="19"/>
      <c r="FH82" s="19"/>
      <c r="FI82" s="19"/>
      <c r="FJ82" s="19"/>
      <c r="FK82" s="19"/>
      <c r="FL82" s="19"/>
      <c r="FM82" s="19"/>
      <c r="FN82" s="19"/>
      <c r="FO82" s="19"/>
      <c r="FP82" s="19"/>
      <c r="FQ82" s="19"/>
      <c r="FR82" s="19"/>
      <c r="FS82" s="19"/>
      <c r="FT82" s="19"/>
      <c r="FU82" s="19"/>
      <c r="FV82" s="19"/>
      <c r="FW82" s="19"/>
      <c r="FX82" s="19"/>
      <c r="FY82" s="19"/>
      <c r="FZ82" s="19"/>
      <c r="GA82" s="19"/>
      <c r="GB82" s="19"/>
      <c r="GC82" s="19"/>
      <c r="GD82" s="19"/>
      <c r="GE82" s="19"/>
      <c r="GF82" s="19"/>
      <c r="GG82" s="19"/>
      <c r="GH82" s="19"/>
      <c r="GI82" s="19"/>
      <c r="GJ82" s="19"/>
      <c r="GK82" s="19"/>
      <c r="GL82" s="19"/>
      <c r="GM82" s="19"/>
      <c r="GN82" s="19"/>
      <c r="GO82" s="19"/>
      <c r="GP82" s="19"/>
      <c r="GQ82" s="19"/>
      <c r="GR82" s="19"/>
      <c r="GS82" s="19"/>
      <c r="GT82" s="19"/>
      <c r="GU82" s="19"/>
      <c r="GV82" s="19"/>
      <c r="GW82" s="19"/>
      <c r="GX82" s="19"/>
      <c r="GY82" s="19"/>
      <c r="GZ82" s="19"/>
      <c r="HA82" s="19"/>
      <c r="HB82" s="19"/>
      <c r="HC82" s="19"/>
      <c r="HD82" s="19"/>
      <c r="HE82" s="19"/>
      <c r="HF82" s="19"/>
      <c r="HG82" s="19"/>
      <c r="HH82" s="19"/>
      <c r="HI82" s="19"/>
      <c r="HJ82" s="19"/>
      <c r="HK82" s="19"/>
      <c r="HL82" s="19"/>
      <c r="HM82" s="19"/>
      <c r="HN82" s="19"/>
      <c r="HO82" s="19"/>
      <c r="HP82" s="19"/>
      <c r="HQ82" s="19"/>
      <c r="HR82" s="19"/>
      <c r="HS82" s="19"/>
      <c r="HT82" s="19"/>
      <c r="HU82" s="19"/>
      <c r="HV82" s="19"/>
      <c r="HW82" s="19"/>
      <c r="HX82" s="19"/>
      <c r="HY82" s="19"/>
      <c r="HZ82" s="19"/>
      <c r="IA82" s="19"/>
      <c r="IB82" s="19"/>
      <c r="IC82" s="19"/>
      <c r="ID82" s="19"/>
      <c r="IE82" s="19"/>
      <c r="IF82" s="19"/>
      <c r="IG82" s="19"/>
      <c r="IH82" s="19"/>
      <c r="II82" s="19"/>
      <c r="IJ82" s="19"/>
      <c r="IK82" s="19"/>
      <c r="IL82" s="19"/>
      <c r="IM82" s="19"/>
      <c r="IN82" s="19"/>
      <c r="IO82" s="19"/>
      <c r="IP82" s="19"/>
      <c r="IQ82" s="19"/>
      <c r="IR82" s="19"/>
      <c r="IS82" s="19"/>
      <c r="IT82" s="19"/>
      <c r="IU82" s="19"/>
      <c r="IV82" s="19"/>
      <c r="IW82" s="19"/>
      <c r="IX82" s="19"/>
      <c r="IY82" s="19"/>
      <c r="IZ82" s="19"/>
      <c r="JA82" s="19"/>
      <c r="JB82" s="19"/>
      <c r="JC82" s="19"/>
      <c r="JD82" s="19"/>
      <c r="JE82" s="19"/>
      <c r="JF82" s="19"/>
      <c r="JG82" s="19"/>
      <c r="JH82" s="19"/>
      <c r="JI82" s="19"/>
      <c r="JJ82" s="19"/>
      <c r="JK82" s="19"/>
      <c r="JL82" s="19"/>
      <c r="JM82" s="19"/>
      <c r="JN82" s="19"/>
      <c r="JO82" s="19"/>
      <c r="JP82" s="19"/>
      <c r="JQ82" s="19"/>
      <c r="JR82" s="19"/>
      <c r="JS82" s="19"/>
      <c r="JT82" s="19"/>
      <c r="JU82" s="19"/>
      <c r="JV82" s="19"/>
      <c r="JW82" s="19"/>
      <c r="JX82" s="19"/>
      <c r="JY82" s="19"/>
      <c r="JZ82" s="19"/>
      <c r="KA82" s="19"/>
      <c r="KB82" s="19"/>
      <c r="KC82" s="19"/>
      <c r="KD82" s="19"/>
      <c r="KE82" s="19"/>
      <c r="KF82" s="19"/>
      <c r="KG82" s="19"/>
      <c r="KH82" s="19"/>
      <c r="KI82" s="19"/>
      <c r="KJ82" s="19"/>
      <c r="KK82" s="19"/>
      <c r="KL82" s="19"/>
      <c r="KM82" s="19"/>
      <c r="KN82" s="19"/>
      <c r="KO82" s="19"/>
      <c r="KP82" s="19"/>
      <c r="KQ82" s="19"/>
      <c r="KR82" s="19"/>
      <c r="KS82" s="19"/>
      <c r="KT82" s="19"/>
      <c r="KU82" s="19"/>
      <c r="KV82" s="19"/>
      <c r="KW82" s="19"/>
      <c r="KX82" s="19"/>
      <c r="KY82" s="19"/>
      <c r="KZ82" s="19"/>
      <c r="LA82" s="19"/>
      <c r="LB82" s="19"/>
      <c r="LC82" s="19"/>
      <c r="LD82" s="19"/>
      <c r="LE82" s="19"/>
      <c r="LF82" s="19"/>
      <c r="LG82" s="19"/>
      <c r="LH82" s="19"/>
      <c r="LI82" s="19"/>
      <c r="LJ82" s="19"/>
      <c r="LK82" s="19"/>
      <c r="LL82" s="19"/>
      <c r="LM82" s="19"/>
      <c r="LN82" s="19"/>
      <c r="LO82" s="19"/>
      <c r="LP82" s="19"/>
      <c r="LQ82" s="19"/>
      <c r="LR82" s="19"/>
      <c r="LS82" s="19"/>
      <c r="LT82" s="19"/>
      <c r="LU82" s="19"/>
      <c r="LV82" s="19"/>
      <c r="LW82" s="19"/>
      <c r="LX82" s="19"/>
      <c r="LY82" s="19"/>
      <c r="LZ82" s="19"/>
      <c r="MA82" s="19"/>
      <c r="MB82" s="19"/>
      <c r="MC82" s="19"/>
      <c r="MD82" s="19"/>
      <c r="ME82" s="19"/>
      <c r="MF82" s="19"/>
      <c r="MG82" s="19"/>
      <c r="MH82" s="19"/>
      <c r="MI82" s="19"/>
      <c r="MJ82" s="19"/>
      <c r="MK82" s="19"/>
      <c r="ML82" s="19"/>
      <c r="MM82" s="19"/>
      <c r="MN82" s="19"/>
      <c r="MO82" s="19"/>
      <c r="MP82" s="19"/>
      <c r="MQ82" s="19"/>
      <c r="MR82" s="19"/>
      <c r="MS82" s="19"/>
      <c r="MT82" s="19"/>
      <c r="MU82" s="19"/>
      <c r="MV82" s="19"/>
      <c r="MW82" s="19"/>
      <c r="MX82" s="19"/>
      <c r="MY82" s="19"/>
      <c r="MZ82" s="19"/>
      <c r="NA82" s="19"/>
      <c r="NB82" s="19"/>
      <c r="NC82" s="19"/>
      <c r="ND82" s="19"/>
      <c r="NE82" s="19"/>
      <c r="NF82" s="19"/>
      <c r="NG82" s="19"/>
      <c r="NH82" s="19"/>
      <c r="NI82" s="19"/>
      <c r="NJ82" s="19"/>
      <c r="NK82" s="19"/>
      <c r="NL82" s="19"/>
      <c r="NM82" s="19"/>
      <c r="NN82" s="19"/>
      <c r="NO82" s="19"/>
      <c r="NP82" s="19"/>
      <c r="NQ82" s="19"/>
      <c r="NR82" s="19"/>
      <c r="NS82" s="19"/>
      <c r="NT82" s="19"/>
      <c r="NU82" s="19"/>
      <c r="NV82" s="19"/>
      <c r="NW82" s="19"/>
      <c r="NX82" s="19"/>
      <c r="NY82" s="19"/>
      <c r="NZ82" s="19"/>
      <c r="OA82" s="19"/>
      <c r="OB82" s="19"/>
      <c r="OC82" s="19"/>
      <c r="OD82" s="19"/>
      <c r="OE82" s="19"/>
      <c r="OF82" s="19"/>
      <c r="OG82" s="19"/>
      <c r="OH82" s="19"/>
      <c r="OI82" s="19"/>
      <c r="OJ82" s="19"/>
      <c r="OK82" s="19"/>
      <c r="OL82" s="19"/>
      <c r="OM82" s="19"/>
      <c r="ON82" s="19"/>
      <c r="OO82" s="19"/>
      <c r="OP82" s="19"/>
      <c r="OQ82" s="19"/>
      <c r="OR82" s="19"/>
      <c r="OS82" s="19"/>
      <c r="OT82" s="19"/>
      <c r="OU82" s="19"/>
      <c r="OV82" s="19"/>
      <c r="OW82" s="19"/>
      <c r="OX82" s="19"/>
      <c r="OY82" s="19"/>
      <c r="OZ82" s="19"/>
      <c r="PA82" s="19"/>
      <c r="PB82" s="19"/>
      <c r="PC82" s="19"/>
      <c r="PD82" s="19"/>
      <c r="PE82" s="19"/>
      <c r="PF82" s="19"/>
      <c r="PG82" s="19"/>
      <c r="PH82" s="19"/>
      <c r="PI82" s="19"/>
      <c r="PJ82" s="19"/>
      <c r="PK82" s="19"/>
      <c r="PL82" s="19"/>
      <c r="PM82" s="19"/>
      <c r="PN82" s="19"/>
      <c r="PO82" s="19"/>
      <c r="PP82" s="19"/>
      <c r="PQ82" s="19"/>
      <c r="PR82" s="19"/>
      <c r="PS82" s="19"/>
      <c r="PT82" s="19"/>
      <c r="PU82" s="19"/>
      <c r="PV82" s="19"/>
      <c r="PW82" s="19"/>
      <c r="PX82" s="19"/>
      <c r="PY82" s="19"/>
      <c r="PZ82" s="19"/>
      <c r="QA82" s="19"/>
      <c r="QB82" s="19"/>
      <c r="QC82" s="19"/>
      <c r="QD82" s="19"/>
      <c r="QE82" s="19"/>
      <c r="QF82" s="19"/>
      <c r="QG82" s="19"/>
      <c r="QH82" s="19"/>
      <c r="QI82" s="19"/>
      <c r="QJ82" s="19"/>
      <c r="QK82" s="19"/>
      <c r="QL82" s="19"/>
      <c r="QM82" s="19"/>
      <c r="QN82" s="19"/>
      <c r="QO82" s="19"/>
      <c r="QP82" s="19"/>
      <c r="QQ82" s="19"/>
      <c r="QR82" s="19"/>
      <c r="QS82" s="19"/>
      <c r="QT82" s="19"/>
      <c r="QU82" s="19"/>
      <c r="QV82" s="19"/>
      <c r="QW82" s="19"/>
      <c r="QX82" s="19"/>
      <c r="QY82" s="19"/>
      <c r="QZ82" s="19"/>
      <c r="RA82" s="19"/>
      <c r="RB82" s="19"/>
      <c r="RC82" s="19"/>
      <c r="RD82" s="19"/>
      <c r="RE82" s="19"/>
      <c r="RF82" s="19"/>
      <c r="RG82" s="19"/>
      <c r="RH82" s="19"/>
      <c r="RI82" s="19"/>
      <c r="RJ82" s="19"/>
      <c r="RK82" s="19"/>
      <c r="RL82" s="19"/>
      <c r="RM82" s="19"/>
      <c r="RN82" s="19"/>
      <c r="RO82" s="19"/>
      <c r="RP82" s="19"/>
      <c r="RQ82" s="19"/>
      <c r="RR82" s="19"/>
      <c r="RS82" s="19"/>
      <c r="RT82" s="19"/>
      <c r="RU82" s="19"/>
      <c r="RV82" s="19"/>
      <c r="RW82" s="19"/>
      <c r="RX82" s="19"/>
      <c r="RY82" s="19"/>
      <c r="RZ82" s="19"/>
      <c r="SA82" s="19"/>
      <c r="SB82" s="19"/>
      <c r="SC82" s="19"/>
      <c r="SD82" s="19"/>
      <c r="SE82" s="19"/>
      <c r="SF82" s="19"/>
      <c r="SG82" s="19"/>
      <c r="SH82" s="19"/>
      <c r="SI82" s="19"/>
      <c r="SJ82" s="19"/>
      <c r="SK82" s="19"/>
      <c r="SL82" s="19"/>
      <c r="SM82" s="19"/>
      <c r="SN82" s="19"/>
      <c r="SO82" s="19"/>
      <c r="SP82" s="19"/>
      <c r="SQ82" s="19"/>
      <c r="SR82" s="19"/>
      <c r="SS82" s="19"/>
      <c r="ST82" s="19"/>
      <c r="SU82" s="19"/>
      <c r="SV82" s="19"/>
      <c r="SW82" s="19"/>
      <c r="SX82" s="19"/>
      <c r="SY82" s="19"/>
      <c r="SZ82" s="19"/>
      <c r="TA82" s="19"/>
      <c r="TB82" s="19"/>
      <c r="TC82" s="19"/>
      <c r="TD82" s="19"/>
      <c r="TE82" s="19"/>
      <c r="TF82" s="19"/>
      <c r="TG82" s="19"/>
      <c r="TH82" s="19"/>
      <c r="TI82" s="19"/>
      <c r="TJ82" s="19"/>
      <c r="TK82" s="19"/>
      <c r="TL82" s="19"/>
      <c r="TM82" s="19"/>
      <c r="TN82" s="19"/>
      <c r="TO82" s="19"/>
      <c r="TP82" s="19"/>
      <c r="TQ82" s="19"/>
      <c r="TR82" s="19"/>
      <c r="TS82" s="19"/>
      <c r="TT82" s="19"/>
      <c r="TU82" s="19"/>
      <c r="TV82" s="19"/>
      <c r="TW82" s="19"/>
      <c r="TX82" s="19"/>
      <c r="TY82" s="19"/>
      <c r="TZ82" s="19"/>
      <c r="UA82" s="19"/>
      <c r="UB82" s="19"/>
      <c r="UC82" s="19"/>
      <c r="UD82" s="19"/>
      <c r="UE82" s="19"/>
      <c r="UF82" s="19"/>
      <c r="UG82" s="19"/>
      <c r="UH82" s="19"/>
      <c r="UI82" s="19"/>
      <c r="UJ82" s="19"/>
      <c r="UK82" s="19"/>
      <c r="UL82" s="19"/>
      <c r="UM82" s="19"/>
      <c r="UN82" s="19"/>
      <c r="UO82" s="19"/>
      <c r="UP82" s="19"/>
      <c r="UQ82" s="19"/>
      <c r="UR82" s="19"/>
      <c r="US82" s="19"/>
      <c r="UT82" s="19"/>
      <c r="UU82" s="19"/>
      <c r="UV82" s="19"/>
      <c r="UW82" s="19"/>
      <c r="UX82" s="19"/>
      <c r="UY82" s="19"/>
      <c r="UZ82" s="19"/>
      <c r="VA82" s="19"/>
      <c r="VB82" s="19"/>
      <c r="VC82" s="19"/>
      <c r="VD82" s="19"/>
      <c r="VE82" s="19"/>
      <c r="VF82" s="19"/>
      <c r="VG82" s="19"/>
      <c r="VH82" s="19"/>
      <c r="VI82" s="19"/>
      <c r="VJ82" s="19"/>
      <c r="VK82" s="19"/>
      <c r="VL82" s="19"/>
      <c r="VM82" s="19"/>
      <c r="VN82" s="19"/>
      <c r="VO82" s="19"/>
      <c r="VP82" s="19"/>
      <c r="VQ82" s="19"/>
      <c r="VR82" s="19"/>
      <c r="VS82" s="19"/>
      <c r="VT82" s="19"/>
      <c r="VU82" s="19"/>
      <c r="VV82" s="19"/>
      <c r="VW82" s="19"/>
      <c r="VX82" s="19"/>
      <c r="VY82" s="19"/>
      <c r="VZ82" s="19"/>
      <c r="WA82" s="19"/>
      <c r="WB82" s="19"/>
      <c r="WC82" s="19"/>
      <c r="WD82" s="19"/>
      <c r="WE82" s="19"/>
      <c r="WF82" s="19"/>
      <c r="WG82" s="19"/>
      <c r="WH82" s="19"/>
      <c r="WI82" s="19"/>
      <c r="WJ82" s="19"/>
      <c r="WK82" s="19"/>
      <c r="WL82" s="19"/>
      <c r="WM82" s="19"/>
      <c r="WN82" s="19"/>
      <c r="WO82" s="19"/>
      <c r="WP82" s="19"/>
      <c r="WQ82" s="19"/>
      <c r="WR82" s="19"/>
      <c r="WS82" s="19"/>
      <c r="WT82" s="19"/>
      <c r="WU82" s="19"/>
      <c r="WV82" s="19"/>
      <c r="WW82" s="19"/>
      <c r="WX82" s="19"/>
      <c r="WY82" s="19"/>
      <c r="WZ82" s="19"/>
      <c r="XA82" s="19"/>
      <c r="XB82" s="19"/>
      <c r="XC82" s="19"/>
      <c r="XD82" s="19"/>
      <c r="XE82" s="19"/>
      <c r="XF82" s="19"/>
      <c r="XG82" s="19"/>
      <c r="XH82" s="19"/>
      <c r="XI82" s="19"/>
      <c r="XJ82" s="19"/>
      <c r="XK82" s="19"/>
      <c r="XL82" s="19"/>
      <c r="XM82" s="19"/>
      <c r="XN82" s="19"/>
      <c r="XO82" s="19"/>
      <c r="XP82" s="19"/>
      <c r="XQ82" s="19"/>
      <c r="XR82" s="19"/>
      <c r="XS82" s="19"/>
      <c r="XT82" s="19"/>
      <c r="XU82" s="19"/>
      <c r="XV82" s="19"/>
      <c r="XW82" s="19"/>
      <c r="XX82" s="19"/>
      <c r="XY82" s="19"/>
      <c r="XZ82" s="19"/>
      <c r="YA82" s="19"/>
      <c r="YB82" s="19"/>
      <c r="YC82" s="19"/>
      <c r="YD82" s="19"/>
      <c r="YE82" s="19"/>
      <c r="YF82" s="19"/>
      <c r="YG82" s="19"/>
      <c r="YH82" s="19"/>
      <c r="YI82" s="19"/>
      <c r="YJ82" s="19"/>
      <c r="YK82" s="19"/>
      <c r="YL82" s="19"/>
      <c r="YM82" s="19"/>
      <c r="YN82" s="19"/>
      <c r="YO82" s="19"/>
      <c r="YP82" s="19"/>
      <c r="YQ82" s="19"/>
      <c r="YR82" s="19"/>
      <c r="YS82" s="19"/>
      <c r="YT82" s="19"/>
      <c r="YU82" s="19"/>
      <c r="YV82" s="19"/>
      <c r="YW82" s="19"/>
      <c r="YX82" s="19"/>
      <c r="YY82" s="19"/>
      <c r="YZ82" s="19"/>
      <c r="ZA82" s="19"/>
      <c r="ZB82" s="19"/>
      <c r="ZC82" s="19"/>
      <c r="ZD82" s="19"/>
      <c r="ZE82" s="19"/>
      <c r="ZF82" s="19"/>
      <c r="ZG82" s="19"/>
      <c r="ZH82" s="19"/>
      <c r="ZI82" s="19"/>
      <c r="ZJ82" s="19"/>
      <c r="ZK82" s="19"/>
      <c r="ZL82" s="19"/>
      <c r="ZM82" s="19"/>
      <c r="ZN82" s="19"/>
      <c r="ZO82" s="19"/>
      <c r="ZP82" s="19"/>
      <c r="ZQ82" s="19"/>
      <c r="ZR82" s="19"/>
      <c r="ZS82" s="19"/>
      <c r="ZT82" s="19"/>
      <c r="ZU82" s="19"/>
      <c r="ZV82" s="19"/>
      <c r="ZW82" s="19"/>
      <c r="ZX82" s="19"/>
      <c r="ZY82" s="19"/>
      <c r="ZZ82" s="19"/>
      <c r="AAA82" s="19"/>
      <c r="AAB82" s="19"/>
      <c r="AAC82" s="19"/>
      <c r="AAD82" s="19"/>
      <c r="AAE82" s="19"/>
      <c r="AAF82" s="19"/>
      <c r="AAG82" s="19"/>
      <c r="AAH82" s="19"/>
      <c r="AAI82" s="19"/>
      <c r="AAJ82" s="19"/>
      <c r="AAK82" s="19"/>
      <c r="AAL82" s="19"/>
      <c r="AAM82" s="19"/>
      <c r="AAN82" s="19"/>
      <c r="AAO82" s="19"/>
      <c r="AAP82" s="19"/>
      <c r="AAQ82" s="19"/>
      <c r="AAR82" s="19"/>
      <c r="AAS82" s="19"/>
      <c r="AAT82" s="19"/>
      <c r="AAU82" s="19"/>
      <c r="AAV82" s="19"/>
      <c r="AAW82" s="19"/>
      <c r="AAX82" s="19"/>
      <c r="AAY82" s="19"/>
      <c r="AAZ82" s="19"/>
      <c r="ABA82" s="19"/>
      <c r="ABB82" s="19"/>
      <c r="ABC82" s="19"/>
      <c r="ABD82" s="19"/>
      <c r="ABE82" s="19"/>
      <c r="ABF82" s="19"/>
      <c r="ABG82" s="19"/>
      <c r="ABH82" s="19"/>
      <c r="ABI82" s="19"/>
      <c r="ABJ82" s="19"/>
      <c r="ABK82" s="19"/>
      <c r="ABL82" s="19"/>
      <c r="ABM82" s="19"/>
      <c r="ABN82" s="19"/>
      <c r="ABO82" s="19"/>
      <c r="ABP82" s="19"/>
      <c r="ABQ82" s="19"/>
      <c r="ABR82" s="19"/>
      <c r="ABS82" s="19"/>
      <c r="ABT82" s="19"/>
      <c r="ABU82" s="19"/>
      <c r="ABV82" s="19"/>
      <c r="ABW82" s="19"/>
      <c r="ABX82" s="19"/>
      <c r="ABY82" s="19"/>
      <c r="ABZ82" s="19"/>
      <c r="ACA82" s="19"/>
      <c r="ACB82" s="19"/>
      <c r="ACC82" s="19"/>
      <c r="ACD82" s="19"/>
      <c r="ACE82" s="19"/>
      <c r="ACF82" s="19"/>
      <c r="ACG82" s="19"/>
      <c r="ACH82" s="19"/>
      <c r="ACI82" s="19"/>
      <c r="ACJ82" s="19"/>
      <c r="ACK82" s="19"/>
      <c r="ACL82" s="19"/>
      <c r="ACM82" s="19"/>
      <c r="ACN82" s="19"/>
      <c r="ACO82" s="19"/>
      <c r="ACP82" s="19"/>
      <c r="ACQ82" s="19"/>
      <c r="ACR82" s="19"/>
      <c r="ACS82" s="19"/>
      <c r="ACT82" s="19"/>
      <c r="ACU82" s="19"/>
      <c r="ACV82" s="19"/>
      <c r="ACW82" s="19"/>
      <c r="ACX82" s="19"/>
      <c r="ACY82" s="19"/>
      <c r="ACZ82" s="19"/>
      <c r="ADA82" s="19"/>
      <c r="ADB82" s="19"/>
      <c r="ADC82" s="19"/>
      <c r="ADD82" s="19"/>
      <c r="ADE82" s="19"/>
      <c r="ADF82" s="19"/>
      <c r="ADG82" s="19"/>
      <c r="ADH82" s="19"/>
      <c r="ADI82" s="19"/>
      <c r="ADJ82" s="19"/>
      <c r="ADK82" s="19"/>
      <c r="ADL82" s="19"/>
      <c r="ADM82" s="19"/>
      <c r="ADN82" s="19"/>
      <c r="ADO82" s="19"/>
      <c r="ADP82" s="19"/>
      <c r="ADQ82" s="19"/>
      <c r="ADR82" s="19"/>
      <c r="ADS82" s="19"/>
      <c r="ADT82" s="19"/>
      <c r="ADU82" s="19"/>
      <c r="ADV82" s="19"/>
      <c r="ADW82" s="19"/>
      <c r="ADX82" s="19"/>
      <c r="ADY82" s="19"/>
      <c r="ADZ82" s="19"/>
      <c r="AEA82" s="19"/>
      <c r="AEB82" s="19"/>
      <c r="AEC82" s="19"/>
      <c r="AED82" s="19"/>
      <c r="AEE82" s="19"/>
      <c r="AEF82" s="19"/>
      <c r="AEG82" s="19"/>
      <c r="AEH82" s="19"/>
      <c r="AEI82" s="19"/>
      <c r="AEJ82" s="19"/>
      <c r="AEK82" s="19"/>
      <c r="AEL82" s="19"/>
      <c r="AEM82" s="19"/>
      <c r="AEN82" s="19"/>
      <c r="AEO82" s="19"/>
      <c r="AEP82" s="19"/>
      <c r="AEQ82" s="19"/>
      <c r="AER82" s="19"/>
      <c r="AES82" s="19"/>
      <c r="AET82" s="19"/>
      <c r="AEU82" s="19"/>
      <c r="AEV82" s="19"/>
      <c r="AEW82" s="19"/>
      <c r="AEX82" s="19"/>
      <c r="AEY82" s="19"/>
      <c r="AEZ82" s="19"/>
      <c r="AFA82" s="19"/>
      <c r="AFB82" s="19"/>
      <c r="AFC82" s="19"/>
      <c r="AFD82" s="19"/>
      <c r="AFE82" s="19"/>
      <c r="AFF82" s="19"/>
      <c r="AFG82" s="19"/>
      <c r="AFH82" s="19"/>
      <c r="AFI82" s="19"/>
      <c r="AFJ82" s="19"/>
      <c r="AFK82" s="19"/>
      <c r="AFL82" s="19"/>
      <c r="AFM82" s="19"/>
      <c r="AFN82" s="19"/>
      <c r="AFO82" s="19"/>
      <c r="AFP82" s="19"/>
      <c r="AFQ82" s="19"/>
      <c r="AFR82" s="19"/>
      <c r="AFS82" s="19"/>
      <c r="AFT82" s="19"/>
      <c r="AFU82" s="19"/>
      <c r="AFV82" s="19"/>
      <c r="AFW82" s="19"/>
      <c r="AFX82" s="19"/>
      <c r="AFY82" s="19"/>
      <c r="AFZ82" s="19"/>
      <c r="AGA82" s="19"/>
      <c r="AGB82" s="19"/>
      <c r="AGC82" s="19"/>
      <c r="AGD82" s="19"/>
      <c r="AGE82" s="19"/>
      <c r="AGF82" s="19"/>
      <c r="AGG82" s="19"/>
      <c r="AGH82" s="19"/>
      <c r="AGI82" s="19"/>
      <c r="AGJ82" s="19"/>
      <c r="AGK82" s="19"/>
      <c r="AGL82" s="19"/>
      <c r="AGM82" s="19"/>
      <c r="AGN82" s="19"/>
      <c r="AGO82" s="19"/>
      <c r="AGP82" s="19"/>
      <c r="AGQ82" s="19"/>
      <c r="AGR82" s="19"/>
      <c r="AGS82" s="19"/>
      <c r="AGT82" s="19"/>
      <c r="AGU82" s="19"/>
      <c r="AGV82" s="19"/>
      <c r="AGW82" s="19"/>
      <c r="AGX82" s="19"/>
      <c r="AGY82" s="19"/>
      <c r="AGZ82" s="19"/>
      <c r="AHA82" s="19"/>
      <c r="AHB82" s="19"/>
      <c r="AHC82" s="19"/>
      <c r="AHD82" s="19"/>
      <c r="AHE82" s="19"/>
      <c r="AHF82" s="19"/>
      <c r="AHG82" s="19"/>
      <c r="AHH82" s="19"/>
      <c r="AHI82" s="19"/>
      <c r="AHJ82" s="19"/>
      <c r="AHK82" s="19"/>
      <c r="AHL82" s="19"/>
      <c r="AHM82" s="19"/>
      <c r="AHN82" s="19"/>
      <c r="AHO82" s="19"/>
      <c r="AHP82" s="19"/>
      <c r="AHQ82" s="19"/>
      <c r="AHR82" s="19"/>
      <c r="AHS82" s="19"/>
      <c r="AHT82" s="19"/>
      <c r="AHU82" s="19"/>
      <c r="AHV82" s="19"/>
      <c r="AHW82" s="19"/>
      <c r="AHX82" s="19"/>
      <c r="AHY82" s="19"/>
      <c r="AHZ82" s="19"/>
      <c r="AIA82" s="19"/>
      <c r="AIB82" s="19"/>
      <c r="AIC82" s="19"/>
      <c r="AID82" s="19"/>
      <c r="AIE82" s="19"/>
      <c r="AIF82" s="19"/>
      <c r="AIG82" s="19"/>
      <c r="AIH82" s="19"/>
      <c r="AII82" s="19"/>
      <c r="AIJ82" s="19"/>
      <c r="AIK82" s="19"/>
      <c r="AIL82" s="19"/>
      <c r="AIM82" s="19"/>
      <c r="AIN82" s="19"/>
      <c r="AIO82" s="19"/>
      <c r="AIP82" s="19"/>
      <c r="AIQ82" s="19"/>
      <c r="AIR82" s="19"/>
      <c r="AIS82" s="19"/>
      <c r="AIT82" s="19"/>
      <c r="AIU82" s="19"/>
      <c r="AIV82" s="19"/>
      <c r="AIW82" s="19"/>
      <c r="AIX82" s="19"/>
      <c r="AIY82" s="19"/>
      <c r="AIZ82" s="19"/>
      <c r="AJA82" s="19"/>
      <c r="AJB82" s="19"/>
      <c r="AJC82" s="19"/>
      <c r="AJD82" s="19"/>
      <c r="AJE82" s="19"/>
      <c r="AJF82" s="19"/>
      <c r="AJG82" s="19"/>
      <c r="AJH82" s="19"/>
      <c r="AJI82" s="19"/>
      <c r="AJJ82" s="19"/>
      <c r="AJK82" s="19"/>
      <c r="AJL82" s="19"/>
      <c r="AJM82" s="19"/>
      <c r="AJN82" s="19"/>
      <c r="AJO82" s="19"/>
      <c r="AJP82" s="19"/>
      <c r="AJQ82" s="19"/>
      <c r="AJR82" s="19"/>
      <c r="AJS82" s="19"/>
      <c r="AJT82" s="19"/>
      <c r="AJU82" s="19"/>
      <c r="AJV82" s="19"/>
      <c r="AJW82" s="19"/>
      <c r="AJX82" s="19"/>
      <c r="AJY82" s="19"/>
      <c r="AJZ82" s="19"/>
      <c r="AKA82" s="19"/>
      <c r="AKB82" s="19"/>
      <c r="AKC82" s="19"/>
      <c r="AKD82" s="19"/>
      <c r="AKE82" s="19"/>
      <c r="AKF82" s="19"/>
      <c r="AKG82" s="19"/>
      <c r="AKH82" s="19"/>
      <c r="AKI82" s="19"/>
      <c r="AKJ82" s="19"/>
      <c r="AKK82" s="19"/>
      <c r="AKL82" s="19"/>
      <c r="AKM82" s="19"/>
      <c r="AKN82" s="19"/>
      <c r="AKO82" s="19"/>
      <c r="AKP82" s="19"/>
      <c r="AKQ82" s="19"/>
      <c r="AKR82" s="19"/>
      <c r="AKS82" s="19"/>
      <c r="AKT82" s="19"/>
      <c r="AKU82" s="19"/>
      <c r="AKV82" s="19"/>
      <c r="AKW82" s="19"/>
      <c r="AKX82" s="19"/>
      <c r="AKY82" s="19"/>
      <c r="AKZ82" s="19"/>
      <c r="ALA82" s="19"/>
      <c r="ALB82" s="19"/>
      <c r="ALC82" s="19"/>
      <c r="ALD82" s="19"/>
      <c r="ALE82" s="19"/>
      <c r="ALF82" s="19"/>
      <c r="ALG82" s="19"/>
      <c r="ALH82" s="19"/>
      <c r="ALI82" s="19"/>
      <c r="ALJ82" s="19"/>
      <c r="ALK82" s="19"/>
      <c r="ALL82" s="19"/>
      <c r="ALM82" s="19"/>
      <c r="ALN82" s="19"/>
      <c r="ALO82" s="19"/>
      <c r="ALP82" s="19"/>
      <c r="ALQ82" s="19"/>
      <c r="ALR82" s="19"/>
      <c r="ALS82" s="19"/>
      <c r="ALT82" s="19"/>
      <c r="ALU82" s="19"/>
      <c r="ALV82" s="19"/>
      <c r="ALW82" s="19"/>
      <c r="ALX82" s="19"/>
      <c r="ALY82" s="19"/>
      <c r="ALZ82" s="19"/>
      <c r="AMA82" s="19"/>
      <c r="AMB82" s="19"/>
      <c r="AMC82" s="19"/>
      <c r="AMD82" s="19"/>
      <c r="AME82" s="19"/>
      <c r="AMF82" s="19"/>
      <c r="AMG82" s="19"/>
      <c r="AMH82" s="19"/>
      <c r="AMI82" s="19"/>
      <c r="AMJ82" s="19"/>
      <c r="AMK82" s="19"/>
      <c r="AML82" s="19"/>
      <c r="AMM82" s="19"/>
      <c r="AMN82" s="19"/>
      <c r="AMO82" s="19"/>
      <c r="AMP82" s="19"/>
      <c r="AMQ82" s="19"/>
      <c r="AMR82" s="19"/>
      <c r="AMS82" s="19"/>
      <c r="AMT82" s="19"/>
      <c r="AMU82" s="19"/>
      <c r="AMV82" s="19"/>
      <c r="AMW82" s="19"/>
      <c r="AMX82" s="19"/>
      <c r="AMY82" s="19"/>
      <c r="AMZ82" s="19"/>
      <c r="ANA82" s="19"/>
      <c r="ANB82" s="19"/>
      <c r="ANC82" s="19"/>
      <c r="AND82" s="19"/>
      <c r="ANE82" s="19"/>
      <c r="ANF82" s="19"/>
      <c r="ANG82" s="19"/>
      <c r="ANH82" s="19"/>
      <c r="ANI82" s="19"/>
      <c r="ANJ82" s="19"/>
      <c r="ANK82" s="19"/>
      <c r="ANL82" s="19"/>
      <c r="ANM82" s="19"/>
      <c r="ANN82" s="19"/>
      <c r="ANO82" s="19"/>
      <c r="ANP82" s="19"/>
      <c r="ANQ82" s="19"/>
      <c r="ANR82" s="19"/>
      <c r="ANS82" s="19"/>
      <c r="ANT82" s="19"/>
      <c r="ANU82" s="19"/>
      <c r="ANV82" s="19"/>
      <c r="ANW82" s="19"/>
      <c r="ANX82" s="19"/>
      <c r="ANY82" s="19"/>
      <c r="ANZ82" s="19"/>
      <c r="AOA82" s="19"/>
      <c r="AOB82" s="19"/>
      <c r="AOC82" s="19"/>
      <c r="AOD82" s="19"/>
      <c r="AOE82" s="19"/>
      <c r="AOF82" s="19"/>
      <c r="AOG82" s="19"/>
      <c r="AOH82" s="19"/>
      <c r="AOI82" s="19"/>
      <c r="AOJ82" s="19"/>
      <c r="AOK82" s="19"/>
      <c r="AOL82" s="19"/>
      <c r="AOM82" s="19"/>
      <c r="AON82" s="19"/>
      <c r="AOO82" s="19"/>
      <c r="AOP82" s="19"/>
      <c r="AOQ82" s="19"/>
      <c r="AOR82" s="19"/>
      <c r="AOS82" s="19"/>
      <c r="AOT82" s="19"/>
      <c r="AOU82" s="19"/>
      <c r="AOV82" s="19"/>
      <c r="AOW82" s="19"/>
      <c r="AOX82" s="19"/>
      <c r="AOY82" s="19"/>
      <c r="AOZ82" s="19"/>
      <c r="APA82" s="19"/>
      <c r="APB82" s="19"/>
      <c r="APC82" s="19"/>
      <c r="APD82" s="19"/>
      <c r="APE82" s="19"/>
      <c r="APF82" s="19"/>
      <c r="APG82" s="19"/>
      <c r="APH82" s="19"/>
      <c r="API82" s="19"/>
      <c r="APJ82" s="19"/>
      <c r="APK82" s="19"/>
      <c r="APL82" s="19"/>
      <c r="APM82" s="19"/>
      <c r="APN82" s="19"/>
      <c r="APO82" s="19"/>
      <c r="APP82" s="19"/>
      <c r="APQ82" s="19"/>
      <c r="APR82" s="19"/>
      <c r="APS82" s="19"/>
      <c r="APT82" s="19"/>
      <c r="APU82" s="19"/>
      <c r="APV82" s="19"/>
      <c r="APW82" s="19"/>
      <c r="APX82" s="19"/>
      <c r="APY82" s="19"/>
      <c r="APZ82" s="19"/>
      <c r="AQA82" s="19"/>
      <c r="AQB82" s="19"/>
      <c r="AQC82" s="19"/>
      <c r="AQD82" s="19"/>
      <c r="AQE82" s="19"/>
      <c r="AQF82" s="19"/>
      <c r="AQG82" s="19"/>
      <c r="AQH82" s="19"/>
      <c r="AQI82" s="19"/>
      <c r="AQJ82" s="19"/>
      <c r="AQK82" s="19"/>
      <c r="AQL82" s="19"/>
      <c r="AQM82" s="19"/>
      <c r="AQN82" s="19"/>
      <c r="AQO82" s="19"/>
      <c r="AQP82" s="19"/>
      <c r="AQQ82" s="19"/>
      <c r="AQR82" s="19"/>
      <c r="AQS82" s="19"/>
      <c r="AQT82" s="19"/>
      <c r="AQU82" s="19"/>
      <c r="AQV82" s="19"/>
      <c r="AQW82" s="19"/>
      <c r="AQX82" s="19"/>
      <c r="AQY82" s="19"/>
      <c r="AQZ82" s="19"/>
      <c r="ARA82" s="19"/>
      <c r="ARB82" s="19"/>
      <c r="ARC82" s="19"/>
      <c r="ARD82" s="19"/>
      <c r="ARE82" s="19"/>
      <c r="ARF82" s="19"/>
      <c r="ARG82" s="19"/>
      <c r="ARH82" s="19"/>
      <c r="ARI82" s="19"/>
      <c r="ARJ82" s="19"/>
      <c r="ARK82" s="19"/>
      <c r="ARL82" s="19"/>
      <c r="ARM82" s="19"/>
      <c r="ARN82" s="19"/>
      <c r="ARO82" s="19"/>
      <c r="ARP82" s="19"/>
      <c r="ARQ82" s="19"/>
      <c r="ARR82" s="19"/>
      <c r="ARS82" s="19"/>
      <c r="ART82" s="19"/>
      <c r="ARU82" s="19"/>
      <c r="ARV82" s="19"/>
      <c r="ARW82" s="19"/>
      <c r="ARX82" s="19"/>
      <c r="ARY82" s="19"/>
      <c r="ARZ82" s="19"/>
      <c r="ASA82" s="19"/>
      <c r="ASB82" s="19"/>
      <c r="ASC82" s="19"/>
      <c r="ASD82" s="19"/>
      <c r="ASE82" s="19"/>
      <c r="ASF82" s="19"/>
      <c r="ASG82" s="19"/>
      <c r="ASH82" s="19"/>
      <c r="ASI82" s="19"/>
      <c r="ASJ82" s="19"/>
      <c r="ASK82" s="19"/>
      <c r="ASL82" s="19"/>
      <c r="ASM82" s="19"/>
      <c r="ASN82" s="19"/>
      <c r="ASO82" s="19"/>
      <c r="ASP82" s="19"/>
      <c r="ASQ82" s="19"/>
      <c r="ASR82" s="19"/>
      <c r="ASS82" s="19"/>
      <c r="AST82" s="19"/>
      <c r="ASU82" s="19"/>
      <c r="ASV82" s="19"/>
      <c r="ASW82" s="19"/>
      <c r="ASX82" s="19"/>
      <c r="ASY82" s="19"/>
      <c r="ASZ82" s="19"/>
      <c r="ATA82" s="19"/>
      <c r="ATB82" s="19"/>
      <c r="ATC82" s="19"/>
      <c r="ATD82" s="19"/>
      <c r="ATE82" s="19"/>
      <c r="ATF82" s="19"/>
      <c r="ATG82" s="19"/>
      <c r="ATH82" s="19"/>
      <c r="ATI82" s="19"/>
      <c r="ATJ82" s="19"/>
      <c r="ATK82" s="19"/>
      <c r="ATL82" s="19"/>
      <c r="ATM82" s="19"/>
      <c r="ATN82" s="19"/>
      <c r="ATO82" s="19"/>
      <c r="ATP82" s="19"/>
      <c r="ATQ82" s="19"/>
      <c r="ATR82" s="19"/>
      <c r="ATS82" s="19"/>
      <c r="ATT82" s="19"/>
      <c r="ATU82" s="19"/>
      <c r="ATV82" s="19"/>
      <c r="ATW82" s="19"/>
      <c r="ATX82" s="19"/>
      <c r="ATY82" s="19"/>
      <c r="ATZ82" s="19"/>
      <c r="AUA82" s="19"/>
      <c r="AUB82" s="19"/>
      <c r="AUC82" s="19"/>
      <c r="AUD82" s="19"/>
      <c r="AUE82" s="19"/>
      <c r="AUF82" s="19"/>
      <c r="AUG82" s="19"/>
      <c r="AUH82" s="19"/>
      <c r="AUI82" s="19"/>
      <c r="AUJ82" s="19"/>
      <c r="AUK82" s="19"/>
      <c r="AUL82" s="19"/>
      <c r="AUM82" s="19"/>
      <c r="AUN82" s="19"/>
      <c r="AUO82" s="19"/>
      <c r="AUP82" s="19"/>
      <c r="AUQ82" s="19"/>
      <c r="AUR82" s="19"/>
      <c r="AUS82" s="19"/>
      <c r="AUT82" s="19"/>
      <c r="AUU82" s="19"/>
      <c r="AUV82" s="19"/>
      <c r="AUW82" s="19"/>
      <c r="AUX82" s="19"/>
      <c r="AUY82" s="19"/>
      <c r="AUZ82" s="19"/>
      <c r="AVA82" s="19"/>
      <c r="AVB82" s="19"/>
      <c r="AVC82" s="19"/>
      <c r="AVD82" s="19"/>
      <c r="AVE82" s="19"/>
      <c r="AVF82" s="19"/>
      <c r="AVG82" s="19"/>
      <c r="AVH82" s="19"/>
      <c r="AVI82" s="19"/>
      <c r="AVJ82" s="19"/>
      <c r="AVK82" s="19"/>
      <c r="AVL82" s="19"/>
      <c r="AVM82" s="19"/>
      <c r="AVN82" s="19"/>
      <c r="AVO82" s="19"/>
      <c r="AVP82" s="19"/>
      <c r="AVQ82" s="19"/>
      <c r="AVR82" s="19"/>
      <c r="AVS82" s="19"/>
      <c r="AVT82" s="19"/>
      <c r="AVU82" s="19"/>
      <c r="AVV82" s="19"/>
      <c r="AVW82" s="19"/>
      <c r="AVX82" s="19"/>
      <c r="AVY82" s="19"/>
      <c r="AVZ82" s="19"/>
      <c r="AWA82" s="19"/>
      <c r="AWB82" s="19"/>
      <c r="AWC82" s="19"/>
      <c r="AWD82" s="19"/>
      <c r="AWE82" s="19"/>
      <c r="AWF82" s="19"/>
      <c r="AWG82" s="19"/>
      <c r="AWH82" s="19"/>
      <c r="AWI82" s="19"/>
      <c r="AWJ82" s="19"/>
      <c r="AWK82" s="19"/>
      <c r="AWL82" s="19"/>
      <c r="AWM82" s="19"/>
      <c r="AWN82" s="19"/>
      <c r="AWO82" s="19"/>
      <c r="AWP82" s="19"/>
      <c r="AWQ82" s="19"/>
      <c r="AWR82" s="19"/>
      <c r="AWS82" s="19"/>
      <c r="AWT82" s="19"/>
      <c r="AWU82" s="19"/>
      <c r="AWV82" s="19"/>
      <c r="AWW82" s="19"/>
      <c r="AWX82" s="19"/>
      <c r="AWY82" s="19"/>
      <c r="AWZ82" s="19"/>
      <c r="AXA82" s="19"/>
      <c r="AXB82" s="19"/>
      <c r="AXC82" s="19"/>
      <c r="AXD82" s="19"/>
      <c r="AXE82" s="19"/>
      <c r="AXF82" s="19"/>
      <c r="AXG82" s="19"/>
      <c r="AXH82" s="19"/>
      <c r="AXI82" s="19"/>
      <c r="AXJ82" s="19"/>
      <c r="AXK82" s="19"/>
      <c r="AXL82" s="19"/>
      <c r="AXM82" s="19"/>
      <c r="AXN82" s="19"/>
      <c r="AXO82" s="19"/>
      <c r="AXP82" s="19"/>
      <c r="AXQ82" s="19"/>
      <c r="AXR82" s="19"/>
      <c r="AXS82" s="19"/>
      <c r="AXT82" s="19"/>
      <c r="AXU82" s="19"/>
      <c r="AXV82" s="19"/>
      <c r="AXW82" s="19"/>
      <c r="AXX82" s="19"/>
      <c r="AXY82" s="19"/>
      <c r="AXZ82" s="19"/>
      <c r="AYA82" s="19"/>
      <c r="AYB82" s="19"/>
      <c r="AYC82" s="19"/>
      <c r="AYD82" s="19"/>
      <c r="AYE82" s="19"/>
      <c r="AYF82" s="19"/>
      <c r="AYG82" s="19"/>
      <c r="AYH82" s="19"/>
      <c r="AYI82" s="19"/>
      <c r="AYJ82" s="19"/>
      <c r="AYK82" s="19"/>
      <c r="AYL82" s="19"/>
      <c r="AYM82" s="19"/>
      <c r="AYN82" s="19"/>
      <c r="AYO82" s="19"/>
      <c r="AYP82" s="19"/>
      <c r="AYQ82" s="19"/>
      <c r="AYR82" s="19"/>
      <c r="AYS82" s="19"/>
      <c r="AYT82" s="19"/>
      <c r="AYU82" s="19"/>
      <c r="AYV82" s="19"/>
      <c r="AYW82" s="19"/>
      <c r="AYX82" s="19"/>
      <c r="AYY82" s="19"/>
      <c r="AYZ82" s="19"/>
      <c r="AZA82" s="19"/>
      <c r="AZB82" s="19"/>
      <c r="AZC82" s="19"/>
      <c r="AZD82" s="19"/>
      <c r="AZE82" s="19"/>
      <c r="AZF82" s="19"/>
      <c r="AZG82" s="19"/>
      <c r="AZH82" s="19"/>
      <c r="AZI82" s="19"/>
      <c r="AZJ82" s="19"/>
      <c r="AZK82" s="19"/>
      <c r="AZL82" s="19"/>
      <c r="AZM82" s="19"/>
      <c r="AZN82" s="19"/>
      <c r="AZO82" s="19"/>
      <c r="AZP82" s="19"/>
      <c r="AZQ82" s="19"/>
      <c r="AZR82" s="19"/>
      <c r="AZS82" s="19"/>
      <c r="AZT82" s="19"/>
      <c r="AZU82" s="19"/>
      <c r="AZV82" s="19"/>
      <c r="AZW82" s="19"/>
      <c r="AZX82" s="19"/>
      <c r="AZY82" s="19"/>
      <c r="AZZ82" s="19"/>
      <c r="BAA82" s="19"/>
      <c r="BAB82" s="19"/>
      <c r="BAC82" s="19"/>
      <c r="BAD82" s="19"/>
      <c r="BAE82" s="19"/>
      <c r="BAF82" s="19"/>
      <c r="BAG82" s="19"/>
      <c r="BAH82" s="19"/>
      <c r="BAI82" s="19"/>
      <c r="BAJ82" s="19"/>
      <c r="BAK82" s="19"/>
      <c r="BAL82" s="19"/>
      <c r="BAM82" s="19"/>
      <c r="BAN82" s="19"/>
      <c r="BAO82" s="19"/>
      <c r="BAP82" s="19"/>
      <c r="BAQ82" s="19"/>
      <c r="BAR82" s="19"/>
      <c r="BAS82" s="19"/>
      <c r="BAT82" s="19"/>
      <c r="BAU82" s="19"/>
      <c r="BAV82" s="19"/>
      <c r="BAW82" s="19"/>
      <c r="BAX82" s="19"/>
      <c r="BAY82" s="19"/>
      <c r="BAZ82" s="19"/>
      <c r="BBA82" s="19"/>
      <c r="BBB82" s="19"/>
      <c r="BBC82" s="19"/>
      <c r="BBD82" s="19"/>
      <c r="BBE82" s="19"/>
      <c r="BBF82" s="19"/>
      <c r="BBG82" s="19"/>
      <c r="BBH82" s="19"/>
      <c r="BBI82" s="19"/>
      <c r="BBJ82" s="19"/>
      <c r="BBK82" s="19"/>
      <c r="BBL82" s="19"/>
      <c r="BBM82" s="19"/>
      <c r="BBN82" s="19"/>
      <c r="BBO82" s="19"/>
      <c r="BBP82" s="19"/>
      <c r="BBQ82" s="19"/>
      <c r="BBR82" s="19"/>
      <c r="BBS82" s="19"/>
      <c r="BBT82" s="19"/>
      <c r="BBU82" s="19"/>
      <c r="BBV82" s="19"/>
      <c r="BBW82" s="19"/>
      <c r="BBX82" s="19"/>
      <c r="BBY82" s="19"/>
      <c r="BBZ82" s="19"/>
      <c r="BCA82" s="19"/>
      <c r="BCB82" s="19"/>
      <c r="BCC82" s="19"/>
      <c r="BCD82" s="19"/>
      <c r="BCE82" s="19"/>
      <c r="BCF82" s="19"/>
      <c r="BCG82" s="19"/>
      <c r="BCH82" s="19"/>
      <c r="BCI82" s="19"/>
      <c r="BCJ82" s="19"/>
      <c r="BCK82" s="19"/>
      <c r="BCL82" s="19"/>
      <c r="BCM82" s="19"/>
      <c r="BCN82" s="19"/>
      <c r="BCO82" s="19"/>
      <c r="BCP82" s="19"/>
      <c r="BCQ82" s="19"/>
      <c r="BCR82" s="19"/>
      <c r="BCS82" s="19"/>
      <c r="BCT82" s="19"/>
      <c r="BCU82" s="19"/>
      <c r="BCV82" s="19"/>
      <c r="BCW82" s="19"/>
      <c r="BCX82" s="19"/>
      <c r="BCY82" s="19"/>
      <c r="BCZ82" s="19"/>
      <c r="BDA82" s="19"/>
      <c r="BDB82" s="19"/>
      <c r="BDC82" s="19"/>
      <c r="BDD82" s="19"/>
      <c r="BDE82" s="19"/>
      <c r="BDF82" s="19"/>
      <c r="BDG82" s="19"/>
      <c r="BDH82" s="19"/>
      <c r="BDI82" s="19"/>
      <c r="BDJ82" s="19"/>
      <c r="BDK82" s="19"/>
      <c r="BDL82" s="19"/>
      <c r="BDM82" s="19"/>
      <c r="BDN82" s="19"/>
      <c r="BDO82" s="19"/>
      <c r="BDP82" s="19"/>
      <c r="BDQ82" s="19"/>
      <c r="BDR82" s="19"/>
      <c r="BDS82" s="19"/>
      <c r="BDT82" s="19"/>
      <c r="BDU82" s="19"/>
      <c r="BDV82" s="19"/>
      <c r="BDW82" s="19"/>
      <c r="BDX82" s="19"/>
      <c r="BDY82" s="19"/>
      <c r="BDZ82" s="19"/>
      <c r="BEA82" s="19"/>
      <c r="BEB82" s="19"/>
      <c r="BEC82" s="19"/>
      <c r="BED82" s="19"/>
      <c r="BEE82" s="19"/>
      <c r="BEF82" s="19"/>
      <c r="BEG82" s="19"/>
      <c r="BEH82" s="19"/>
      <c r="BEI82" s="19"/>
      <c r="BEJ82" s="19"/>
      <c r="BEK82" s="19"/>
      <c r="BEL82" s="19"/>
      <c r="BEM82" s="19"/>
      <c r="BEN82" s="19"/>
      <c r="BEO82" s="19"/>
      <c r="BEP82" s="19"/>
      <c r="BEQ82" s="19"/>
      <c r="BER82" s="19"/>
      <c r="BES82" s="19"/>
      <c r="BET82" s="19"/>
      <c r="BEU82" s="19"/>
      <c r="BEV82" s="19"/>
      <c r="BEW82" s="19"/>
      <c r="BEX82" s="19"/>
      <c r="BEY82" s="19"/>
      <c r="BEZ82" s="19"/>
      <c r="BFA82" s="19"/>
      <c r="BFB82" s="19"/>
      <c r="BFC82" s="19"/>
      <c r="BFD82" s="19"/>
      <c r="BFE82" s="19"/>
      <c r="BFF82" s="19"/>
      <c r="BFG82" s="19"/>
      <c r="BFH82" s="19"/>
      <c r="BFI82" s="19"/>
      <c r="BFJ82" s="19"/>
      <c r="BFK82" s="19"/>
      <c r="BFL82" s="19"/>
      <c r="BFM82" s="19"/>
      <c r="BFN82" s="19"/>
      <c r="BFO82" s="19"/>
      <c r="BFP82" s="19"/>
      <c r="BFQ82" s="19"/>
      <c r="BFR82" s="19"/>
      <c r="BFS82" s="19"/>
      <c r="BFT82" s="19"/>
      <c r="BFU82" s="19"/>
      <c r="BFV82" s="19"/>
      <c r="BFW82" s="19"/>
      <c r="BFX82" s="19"/>
      <c r="BFY82" s="19"/>
      <c r="BFZ82" s="19"/>
      <c r="BGA82" s="19"/>
      <c r="BGB82" s="19"/>
      <c r="BGC82" s="19"/>
      <c r="BGD82" s="19"/>
      <c r="BGE82" s="19"/>
      <c r="BGF82" s="19"/>
      <c r="BGG82" s="19"/>
      <c r="BGH82" s="19"/>
      <c r="BGI82" s="19"/>
      <c r="BGJ82" s="19"/>
      <c r="BGK82" s="19"/>
      <c r="BGL82" s="19"/>
      <c r="BGM82" s="19"/>
      <c r="BGN82" s="19"/>
      <c r="BGO82" s="19"/>
      <c r="BGP82" s="19"/>
      <c r="BGQ82" s="19"/>
      <c r="BGR82" s="19"/>
      <c r="BGS82" s="19"/>
      <c r="BGT82" s="19"/>
      <c r="BGU82" s="19"/>
      <c r="BGV82" s="19"/>
      <c r="BGW82" s="19"/>
      <c r="BGX82" s="19"/>
      <c r="BGY82" s="19"/>
      <c r="BGZ82" s="19"/>
      <c r="BHA82" s="19"/>
      <c r="BHB82" s="19"/>
      <c r="BHC82" s="19"/>
      <c r="BHD82" s="19"/>
      <c r="BHE82" s="19"/>
      <c r="BHF82" s="19"/>
      <c r="BHG82" s="19"/>
      <c r="BHH82" s="19"/>
      <c r="BHI82" s="19"/>
      <c r="BHJ82" s="19"/>
      <c r="BHK82" s="19"/>
      <c r="BHL82" s="19"/>
      <c r="BHM82" s="19"/>
      <c r="BHN82" s="19"/>
      <c r="BHO82" s="19"/>
      <c r="BHP82" s="19"/>
      <c r="BHQ82" s="19"/>
      <c r="BHR82" s="19"/>
      <c r="BHS82" s="19"/>
      <c r="BHT82" s="19"/>
      <c r="BHU82" s="19"/>
      <c r="BHV82" s="19"/>
      <c r="BHW82" s="19"/>
      <c r="BHX82" s="19"/>
      <c r="BHY82" s="19"/>
      <c r="BHZ82" s="19"/>
      <c r="BIA82" s="19"/>
      <c r="BIB82" s="19"/>
      <c r="BIC82" s="19"/>
      <c r="BID82" s="19"/>
      <c r="BIE82" s="19"/>
      <c r="BIF82" s="19"/>
      <c r="BIG82" s="19"/>
      <c r="BIH82" s="19"/>
      <c r="BII82" s="19"/>
      <c r="BIJ82" s="19"/>
      <c r="BIK82" s="19"/>
      <c r="BIL82" s="19"/>
      <c r="BIM82" s="19"/>
      <c r="BIN82" s="19"/>
      <c r="BIO82" s="19"/>
      <c r="BIP82" s="19"/>
      <c r="BIQ82" s="19"/>
      <c r="BIR82" s="19"/>
      <c r="BIS82" s="19"/>
      <c r="BIT82" s="19"/>
      <c r="BIU82" s="19"/>
      <c r="BIV82" s="19"/>
      <c r="BIW82" s="19"/>
      <c r="BIX82" s="19"/>
      <c r="BIY82" s="19"/>
      <c r="BIZ82" s="19"/>
      <c r="BJA82" s="19"/>
      <c r="BJB82" s="19"/>
      <c r="BJC82" s="19"/>
      <c r="BJD82" s="19"/>
      <c r="BJE82" s="19"/>
      <c r="BJF82" s="19"/>
      <c r="BJG82" s="19"/>
      <c r="BJH82" s="19"/>
      <c r="BJI82" s="19"/>
      <c r="BJJ82" s="19"/>
      <c r="BJK82" s="19"/>
      <c r="BJL82" s="19"/>
      <c r="BJM82" s="19"/>
      <c r="BJN82" s="19"/>
      <c r="BJO82" s="19"/>
      <c r="BJP82" s="19"/>
      <c r="BJQ82" s="19"/>
      <c r="BJR82" s="19"/>
      <c r="BJS82" s="19"/>
      <c r="BJT82" s="19"/>
      <c r="BJU82" s="19"/>
      <c r="BJV82" s="19"/>
      <c r="BJW82" s="19"/>
      <c r="BJX82" s="19"/>
      <c r="BJY82" s="19"/>
      <c r="BJZ82" s="19"/>
      <c r="BKA82" s="19"/>
      <c r="BKB82" s="19"/>
      <c r="BKC82" s="19"/>
      <c r="BKD82" s="19"/>
      <c r="BKE82" s="19"/>
      <c r="BKF82" s="19"/>
      <c r="BKG82" s="19"/>
      <c r="BKH82" s="19"/>
      <c r="BKI82" s="19"/>
      <c r="BKJ82" s="19"/>
      <c r="BKK82" s="19"/>
      <c r="BKL82" s="19"/>
      <c r="BKM82" s="19"/>
      <c r="BKN82" s="19"/>
      <c r="BKO82" s="19"/>
      <c r="BKP82" s="19"/>
      <c r="BKQ82" s="19"/>
      <c r="BKR82" s="19"/>
      <c r="BKS82" s="19"/>
      <c r="BKT82" s="19"/>
      <c r="BKU82" s="19"/>
      <c r="BKV82" s="19"/>
      <c r="BKW82" s="19"/>
      <c r="BKX82" s="19"/>
      <c r="BKY82" s="19"/>
      <c r="BKZ82" s="19"/>
      <c r="BLA82" s="19"/>
      <c r="BLB82" s="19"/>
      <c r="BLC82" s="19"/>
      <c r="BLD82" s="19"/>
      <c r="BLE82" s="19"/>
      <c r="BLF82" s="19"/>
      <c r="BLG82" s="19"/>
      <c r="BLH82" s="19"/>
      <c r="BLI82" s="19"/>
      <c r="BLJ82" s="19"/>
      <c r="BLK82" s="19"/>
      <c r="BLL82" s="19"/>
      <c r="BLM82" s="19"/>
      <c r="BLN82" s="19"/>
      <c r="BLO82" s="19"/>
      <c r="BLP82" s="19"/>
      <c r="BLQ82" s="19"/>
      <c r="BLR82" s="19"/>
      <c r="BLS82" s="19"/>
      <c r="BLT82" s="19"/>
      <c r="BLU82" s="19"/>
      <c r="BLV82" s="19"/>
      <c r="BLW82" s="19"/>
      <c r="BLX82" s="19"/>
      <c r="BLY82" s="19"/>
      <c r="BLZ82" s="19"/>
      <c r="BMA82" s="19"/>
      <c r="BMB82" s="19"/>
      <c r="BMC82" s="19"/>
      <c r="BMD82" s="19"/>
      <c r="BME82" s="19"/>
      <c r="BMF82" s="19"/>
      <c r="BMG82" s="19"/>
      <c r="BMH82" s="19"/>
      <c r="BMI82" s="19"/>
      <c r="BMJ82" s="19"/>
      <c r="BMK82" s="19"/>
      <c r="BML82" s="19"/>
      <c r="BMM82" s="19"/>
      <c r="BMN82" s="19"/>
      <c r="BMO82" s="19"/>
      <c r="BMP82" s="19"/>
      <c r="BMQ82" s="19"/>
      <c r="BMR82" s="19"/>
      <c r="BMS82" s="19"/>
      <c r="BMT82" s="19"/>
      <c r="BMU82" s="19"/>
      <c r="BMV82" s="19"/>
      <c r="BMW82" s="19"/>
      <c r="BMX82" s="19"/>
      <c r="BMY82" s="19"/>
      <c r="BMZ82" s="19"/>
      <c r="BNA82" s="19"/>
      <c r="BNB82" s="19"/>
      <c r="BNC82" s="19"/>
      <c r="BND82" s="19"/>
      <c r="BNE82" s="19"/>
      <c r="BNF82" s="19"/>
      <c r="BNG82" s="19"/>
      <c r="BNH82" s="19"/>
      <c r="BNI82" s="19"/>
      <c r="BNJ82" s="19"/>
      <c r="BNK82" s="19"/>
      <c r="BNL82" s="19"/>
      <c r="BNM82" s="19"/>
      <c r="BNN82" s="19"/>
      <c r="BNO82" s="19"/>
      <c r="BNP82" s="19"/>
      <c r="BNQ82" s="19"/>
      <c r="BNR82" s="19"/>
      <c r="BNS82" s="19"/>
      <c r="BNT82" s="19"/>
      <c r="BNU82" s="19"/>
      <c r="BNV82" s="19"/>
      <c r="BNW82" s="19"/>
      <c r="BNX82" s="19"/>
      <c r="BNY82" s="19"/>
      <c r="BNZ82" s="19"/>
      <c r="BOA82" s="19"/>
      <c r="BOB82" s="19"/>
      <c r="BOC82" s="19"/>
      <c r="BOD82" s="19"/>
      <c r="BOE82" s="19"/>
      <c r="BOF82" s="19"/>
      <c r="BOG82" s="19"/>
      <c r="BOH82" s="19"/>
      <c r="BOI82" s="19"/>
      <c r="BOJ82" s="19"/>
      <c r="BOK82" s="19"/>
      <c r="BOL82" s="19"/>
      <c r="BOM82" s="19"/>
      <c r="BON82" s="19"/>
      <c r="BOO82" s="19"/>
      <c r="BOP82" s="19"/>
      <c r="BOQ82" s="19"/>
      <c r="BOR82" s="19"/>
      <c r="BOS82" s="19"/>
      <c r="BOT82" s="19"/>
      <c r="BOU82" s="19"/>
      <c r="BOV82" s="19"/>
      <c r="BOW82" s="19"/>
      <c r="BOX82" s="19"/>
      <c r="BOY82" s="19"/>
      <c r="BOZ82" s="19"/>
      <c r="BPA82" s="19"/>
      <c r="BPB82" s="19"/>
      <c r="BPC82" s="19"/>
      <c r="BPD82" s="19"/>
      <c r="BPE82" s="19"/>
      <c r="BPF82" s="19"/>
      <c r="BPG82" s="19"/>
      <c r="BPH82" s="19"/>
      <c r="BPI82" s="19"/>
      <c r="BPJ82" s="19"/>
      <c r="BPK82" s="19"/>
      <c r="BPL82" s="19"/>
      <c r="BPM82" s="19"/>
      <c r="BPN82" s="19"/>
      <c r="BPO82" s="19"/>
      <c r="BPP82" s="19"/>
      <c r="BPQ82" s="19"/>
      <c r="BPR82" s="19"/>
      <c r="BPS82" s="19"/>
      <c r="BPT82" s="19"/>
      <c r="BPU82" s="19"/>
      <c r="BPV82" s="19"/>
      <c r="BPW82" s="19"/>
      <c r="BPX82" s="19"/>
      <c r="BPY82" s="19"/>
      <c r="BPZ82" s="19"/>
      <c r="BQA82" s="19"/>
      <c r="BQB82" s="19"/>
      <c r="BQC82" s="19"/>
      <c r="BQD82" s="19"/>
      <c r="BQE82" s="19"/>
      <c r="BQF82" s="19"/>
      <c r="BQG82" s="19"/>
      <c r="BQH82" s="19"/>
      <c r="BQI82" s="19"/>
      <c r="BQJ82" s="19"/>
      <c r="BQK82" s="19"/>
      <c r="BQL82" s="19"/>
      <c r="BQM82" s="19"/>
      <c r="BQN82" s="19"/>
      <c r="BQO82" s="19"/>
      <c r="BQP82" s="19"/>
      <c r="BQQ82" s="19"/>
      <c r="BQR82" s="19"/>
      <c r="BQS82" s="19"/>
      <c r="BQT82" s="19"/>
      <c r="BQU82" s="19"/>
      <c r="BQV82" s="19"/>
      <c r="BQW82" s="19"/>
      <c r="BQX82" s="19"/>
      <c r="BQY82" s="19"/>
      <c r="BQZ82" s="19"/>
      <c r="BRA82" s="19"/>
      <c r="BRB82" s="19"/>
      <c r="BRC82" s="19"/>
      <c r="BRD82" s="19"/>
      <c r="BRE82" s="19"/>
      <c r="BRF82" s="19"/>
      <c r="BRG82" s="19"/>
      <c r="BRH82" s="19"/>
      <c r="BRI82" s="19"/>
      <c r="BRJ82" s="19"/>
      <c r="BRK82" s="19"/>
      <c r="BRL82" s="19"/>
      <c r="BRM82" s="19"/>
      <c r="BRN82" s="19"/>
      <c r="BRO82" s="19"/>
      <c r="BRP82" s="19"/>
      <c r="BRQ82" s="19"/>
      <c r="BRR82" s="19"/>
      <c r="BRS82" s="19"/>
      <c r="BRT82" s="19"/>
      <c r="BRU82" s="19"/>
      <c r="BRV82" s="19"/>
      <c r="BRW82" s="19"/>
      <c r="BRX82" s="19"/>
      <c r="BRY82" s="19"/>
      <c r="BRZ82" s="19"/>
      <c r="BSA82" s="19"/>
      <c r="BSB82" s="19"/>
      <c r="BSC82" s="19"/>
      <c r="BSD82" s="19"/>
      <c r="BSE82" s="19"/>
      <c r="BSF82" s="19"/>
      <c r="BSG82" s="19"/>
      <c r="BSH82" s="19"/>
      <c r="BSI82" s="19"/>
      <c r="BSJ82" s="19"/>
      <c r="BSK82" s="19"/>
      <c r="BSL82" s="19"/>
      <c r="BSM82" s="19"/>
      <c r="BSN82" s="19"/>
      <c r="BSO82" s="19"/>
      <c r="BSP82" s="19"/>
      <c r="BSQ82" s="19"/>
      <c r="BSR82" s="19"/>
      <c r="BSS82" s="19"/>
      <c r="BST82" s="19"/>
      <c r="BSU82" s="19"/>
      <c r="BSV82" s="19"/>
      <c r="BSW82" s="19"/>
      <c r="BSX82" s="19"/>
      <c r="BSY82" s="19"/>
      <c r="BSZ82" s="19"/>
      <c r="BTA82" s="19"/>
      <c r="BTB82" s="19"/>
      <c r="BTC82" s="19"/>
      <c r="BTD82" s="19"/>
      <c r="BTE82" s="19"/>
      <c r="BTF82" s="19"/>
      <c r="BTG82" s="19"/>
      <c r="BTH82" s="19"/>
      <c r="BTI82" s="19"/>
      <c r="BTJ82" s="19"/>
      <c r="BTK82" s="19"/>
      <c r="BTL82" s="19"/>
      <c r="BTM82" s="19"/>
      <c r="BTN82" s="19"/>
      <c r="BTO82" s="19"/>
      <c r="BTP82" s="19"/>
      <c r="BTQ82" s="19"/>
      <c r="BTR82" s="19"/>
      <c r="BTS82" s="19"/>
      <c r="BTT82" s="19"/>
      <c r="BTU82" s="19"/>
      <c r="BTV82" s="19"/>
      <c r="BTW82" s="19"/>
      <c r="BTX82" s="19"/>
      <c r="BTY82" s="19"/>
      <c r="BTZ82" s="19"/>
      <c r="BUA82" s="19"/>
      <c r="BUB82" s="19"/>
      <c r="BUC82" s="19"/>
      <c r="BUD82" s="19"/>
      <c r="BUE82" s="19"/>
      <c r="BUF82" s="19"/>
      <c r="BUG82" s="19"/>
      <c r="BUH82" s="19"/>
      <c r="BUI82" s="19"/>
      <c r="BUJ82" s="19"/>
      <c r="BUK82" s="19"/>
      <c r="BUL82" s="19"/>
      <c r="BUM82" s="19"/>
      <c r="BUN82" s="19"/>
      <c r="BUO82" s="19"/>
      <c r="BUP82" s="19"/>
      <c r="BUQ82" s="19"/>
      <c r="BUR82" s="19"/>
      <c r="BUS82" s="19"/>
      <c r="BUT82" s="19"/>
      <c r="BUU82" s="19"/>
      <c r="BUV82" s="19"/>
      <c r="BUW82" s="19"/>
      <c r="BUX82" s="19"/>
      <c r="BUY82" s="19"/>
      <c r="BUZ82" s="19"/>
      <c r="BVA82" s="19"/>
      <c r="BVB82" s="19"/>
      <c r="BVC82" s="19"/>
      <c r="BVD82" s="19"/>
      <c r="BVE82" s="19"/>
      <c r="BVF82" s="19"/>
      <c r="BVG82" s="19"/>
      <c r="BVH82" s="19"/>
      <c r="BVI82" s="19"/>
      <c r="BVJ82" s="19"/>
      <c r="BVK82" s="19"/>
      <c r="BVL82" s="19"/>
      <c r="BVM82" s="19"/>
      <c r="BVN82" s="19"/>
      <c r="BVO82" s="19"/>
      <c r="BVP82" s="19"/>
      <c r="BVQ82" s="19"/>
      <c r="BVR82" s="19"/>
      <c r="BVS82" s="19"/>
      <c r="BVT82" s="19"/>
      <c r="BVU82" s="19"/>
      <c r="BVV82" s="19"/>
      <c r="BVW82" s="19"/>
      <c r="BVX82" s="19"/>
      <c r="BVY82" s="19"/>
      <c r="BVZ82" s="19"/>
      <c r="BWA82" s="19"/>
      <c r="BWB82" s="19"/>
      <c r="BWC82" s="19"/>
      <c r="BWD82" s="19"/>
      <c r="BWE82" s="19"/>
      <c r="BWF82" s="19"/>
      <c r="BWG82" s="19"/>
      <c r="BWH82" s="19"/>
      <c r="BWI82" s="19"/>
      <c r="BWJ82" s="19"/>
      <c r="BWK82" s="19"/>
      <c r="BWL82" s="19"/>
      <c r="BWM82" s="19"/>
      <c r="BWN82" s="19"/>
      <c r="BWO82" s="19"/>
      <c r="BWP82" s="19"/>
      <c r="BWQ82" s="19"/>
      <c r="BWR82" s="19"/>
      <c r="BWS82" s="19"/>
      <c r="BWT82" s="19"/>
      <c r="BWU82" s="19"/>
      <c r="BWV82" s="19"/>
      <c r="BWW82" s="19"/>
      <c r="BWX82" s="19"/>
      <c r="BWY82" s="19"/>
      <c r="BWZ82" s="19"/>
      <c r="BXA82" s="19"/>
      <c r="BXB82" s="19"/>
      <c r="BXC82" s="19"/>
      <c r="BXD82" s="19"/>
      <c r="BXE82" s="19"/>
      <c r="BXF82" s="19"/>
      <c r="BXG82" s="19"/>
      <c r="BXH82" s="19"/>
      <c r="BXI82" s="19"/>
      <c r="BXJ82" s="19"/>
      <c r="BXK82" s="19"/>
      <c r="BXL82" s="19"/>
      <c r="BXM82" s="19"/>
      <c r="BXN82" s="19"/>
      <c r="BXO82" s="19"/>
      <c r="BXP82" s="19"/>
      <c r="BXQ82" s="19"/>
      <c r="BXR82" s="19"/>
      <c r="BXS82" s="19"/>
      <c r="BXT82" s="19"/>
      <c r="BXU82" s="19"/>
      <c r="BXV82" s="19"/>
      <c r="BXW82" s="19"/>
      <c r="BXX82" s="19"/>
      <c r="BXY82" s="19"/>
      <c r="BXZ82" s="19"/>
      <c r="BYA82" s="19"/>
      <c r="BYB82" s="19"/>
      <c r="BYC82" s="19"/>
      <c r="BYD82" s="19"/>
      <c r="BYE82" s="19"/>
      <c r="BYF82" s="19"/>
      <c r="BYG82" s="19"/>
      <c r="BYH82" s="19"/>
      <c r="BYI82" s="19"/>
      <c r="BYJ82" s="19"/>
      <c r="BYK82" s="19"/>
      <c r="BYL82" s="19"/>
      <c r="BYM82" s="19"/>
      <c r="BYN82" s="19"/>
      <c r="BYO82" s="19"/>
      <c r="BYP82" s="19"/>
      <c r="BYQ82" s="19"/>
      <c r="BYR82" s="19"/>
      <c r="BYS82" s="19"/>
      <c r="BYT82" s="19"/>
      <c r="BYU82" s="19"/>
      <c r="BYV82" s="19"/>
      <c r="BYW82" s="19"/>
      <c r="BYX82" s="19"/>
      <c r="BYY82" s="19"/>
      <c r="BYZ82" s="19"/>
      <c r="BZA82" s="19"/>
      <c r="BZB82" s="19"/>
      <c r="BZC82" s="19"/>
      <c r="BZD82" s="19"/>
      <c r="BZE82" s="19"/>
      <c r="BZF82" s="19"/>
      <c r="BZG82" s="19"/>
      <c r="BZH82" s="19"/>
      <c r="BZI82" s="19"/>
      <c r="BZJ82" s="19"/>
      <c r="BZK82" s="19"/>
      <c r="BZL82" s="19"/>
      <c r="BZM82" s="19"/>
      <c r="BZN82" s="19"/>
      <c r="BZO82" s="19"/>
      <c r="BZP82" s="19"/>
      <c r="BZQ82" s="19"/>
      <c r="BZR82" s="19"/>
      <c r="BZS82" s="19"/>
      <c r="BZT82" s="19"/>
      <c r="BZU82" s="19"/>
      <c r="BZV82" s="19"/>
      <c r="BZW82" s="19"/>
      <c r="BZX82" s="19"/>
      <c r="BZY82" s="19"/>
      <c r="BZZ82" s="19"/>
      <c r="CAA82" s="19"/>
      <c r="CAB82" s="19"/>
      <c r="CAC82" s="19"/>
      <c r="CAD82" s="19"/>
      <c r="CAE82" s="19"/>
      <c r="CAF82" s="19"/>
      <c r="CAG82" s="19"/>
      <c r="CAH82" s="19"/>
      <c r="CAI82" s="19"/>
      <c r="CAJ82" s="19"/>
      <c r="CAK82" s="19"/>
      <c r="CAL82" s="19"/>
      <c r="CAM82" s="19"/>
      <c r="CAN82" s="19"/>
      <c r="CAO82" s="19"/>
      <c r="CAP82" s="19"/>
      <c r="CAQ82" s="19"/>
      <c r="CAR82" s="19"/>
      <c r="CAS82" s="19"/>
      <c r="CAT82" s="19"/>
      <c r="CAU82" s="19"/>
      <c r="CAV82" s="19"/>
      <c r="CAW82" s="19"/>
      <c r="CAX82" s="19"/>
      <c r="CAY82" s="19"/>
      <c r="CAZ82" s="19"/>
      <c r="CBA82" s="19"/>
      <c r="CBB82" s="19"/>
      <c r="CBC82" s="19"/>
      <c r="CBD82" s="19"/>
      <c r="CBE82" s="19"/>
      <c r="CBF82" s="19"/>
      <c r="CBG82" s="19"/>
      <c r="CBH82" s="19"/>
      <c r="CBI82" s="19"/>
      <c r="CBJ82" s="19"/>
      <c r="CBK82" s="19"/>
      <c r="CBL82" s="19"/>
      <c r="CBM82" s="19"/>
      <c r="CBN82" s="19"/>
      <c r="CBO82" s="19"/>
      <c r="CBP82" s="19"/>
      <c r="CBQ82" s="19"/>
      <c r="CBR82" s="19"/>
      <c r="CBS82" s="19"/>
      <c r="CBT82" s="19"/>
      <c r="CBU82" s="19"/>
      <c r="CBV82" s="19"/>
      <c r="CBW82" s="19"/>
      <c r="CBX82" s="19"/>
      <c r="CBY82" s="19"/>
      <c r="CBZ82" s="19"/>
      <c r="CCA82" s="19"/>
      <c r="CCB82" s="19"/>
      <c r="CCC82" s="19"/>
      <c r="CCD82" s="19"/>
      <c r="CCE82" s="19"/>
      <c r="CCF82" s="19"/>
      <c r="CCG82" s="19"/>
      <c r="CCH82" s="19"/>
      <c r="CCI82" s="19"/>
      <c r="CCJ82" s="19"/>
      <c r="CCK82" s="19"/>
      <c r="CCL82" s="19"/>
      <c r="CCM82" s="19"/>
      <c r="CCN82" s="19"/>
      <c r="CCO82" s="19"/>
      <c r="CCP82" s="19"/>
      <c r="CCQ82" s="19"/>
      <c r="CCR82" s="19"/>
      <c r="CCS82" s="19"/>
      <c r="CCT82" s="19"/>
      <c r="CCU82" s="19"/>
      <c r="CCV82" s="19"/>
      <c r="CCW82" s="19"/>
      <c r="CCX82" s="19"/>
      <c r="CCY82" s="19"/>
      <c r="CCZ82" s="19"/>
      <c r="CDA82" s="19"/>
      <c r="CDB82" s="19"/>
      <c r="CDC82" s="19"/>
      <c r="CDD82" s="19"/>
      <c r="CDE82" s="19"/>
      <c r="CDF82" s="19"/>
      <c r="CDG82" s="19"/>
      <c r="CDH82" s="19"/>
      <c r="CDI82" s="19"/>
      <c r="CDJ82" s="19"/>
      <c r="CDK82" s="19"/>
      <c r="CDL82" s="19"/>
      <c r="CDM82" s="19"/>
      <c r="CDN82" s="19"/>
      <c r="CDO82" s="19"/>
      <c r="CDP82" s="19"/>
      <c r="CDQ82" s="19"/>
      <c r="CDR82" s="19"/>
      <c r="CDS82" s="19"/>
      <c r="CDT82" s="19"/>
      <c r="CDU82" s="19"/>
      <c r="CDV82" s="19"/>
      <c r="CDW82" s="19"/>
      <c r="CDX82" s="19"/>
      <c r="CDY82" s="19"/>
      <c r="CDZ82" s="19"/>
      <c r="CEA82" s="19"/>
      <c r="CEB82" s="19"/>
      <c r="CEC82" s="19"/>
      <c r="CED82" s="19"/>
      <c r="CEE82" s="19"/>
      <c r="CEF82" s="19"/>
      <c r="CEG82" s="19"/>
      <c r="CEH82" s="19"/>
      <c r="CEI82" s="19"/>
      <c r="CEJ82" s="19"/>
      <c r="CEK82" s="19"/>
      <c r="CEL82" s="19"/>
      <c r="CEM82" s="19"/>
      <c r="CEN82" s="19"/>
      <c r="CEO82" s="19"/>
      <c r="CEP82" s="19"/>
      <c r="CEQ82" s="19"/>
      <c r="CER82" s="19"/>
      <c r="CES82" s="19"/>
      <c r="CET82" s="19"/>
      <c r="CEU82" s="19"/>
      <c r="CEV82" s="19"/>
      <c r="CEW82" s="19"/>
      <c r="CEX82" s="19"/>
      <c r="CEY82" s="19"/>
      <c r="CEZ82" s="19"/>
      <c r="CFA82" s="19"/>
      <c r="CFB82" s="19"/>
      <c r="CFC82" s="19"/>
      <c r="CFD82" s="19"/>
      <c r="CFE82" s="19"/>
      <c r="CFF82" s="19"/>
      <c r="CFG82" s="19"/>
      <c r="CFH82" s="19"/>
      <c r="CFI82" s="19"/>
      <c r="CFJ82" s="19"/>
      <c r="CFK82" s="19"/>
      <c r="CFL82" s="19"/>
      <c r="CFM82" s="19"/>
      <c r="CFN82" s="19"/>
      <c r="CFO82" s="19"/>
      <c r="CFP82" s="19"/>
      <c r="CFQ82" s="19"/>
      <c r="CFR82" s="19"/>
      <c r="CFS82" s="19"/>
      <c r="CFT82" s="19"/>
      <c r="CFU82" s="19"/>
      <c r="CFV82" s="19"/>
      <c r="CFW82" s="19"/>
      <c r="CFX82" s="19"/>
      <c r="CFY82" s="19"/>
      <c r="CFZ82" s="19"/>
      <c r="CGA82" s="19"/>
      <c r="CGB82" s="19"/>
      <c r="CGC82" s="19"/>
      <c r="CGD82" s="19"/>
      <c r="CGE82" s="19"/>
      <c r="CGF82" s="19"/>
      <c r="CGG82" s="19"/>
      <c r="CGH82" s="19"/>
      <c r="CGI82" s="19"/>
      <c r="CGJ82" s="19"/>
      <c r="CGK82" s="19"/>
      <c r="CGL82" s="19"/>
      <c r="CGM82" s="19"/>
      <c r="CGN82" s="19"/>
      <c r="CGO82" s="19"/>
      <c r="CGP82" s="19"/>
      <c r="CGQ82" s="19"/>
      <c r="CGR82" s="19"/>
      <c r="CGS82" s="19"/>
      <c r="CGT82" s="19"/>
      <c r="CGU82" s="19"/>
      <c r="CGV82" s="19"/>
      <c r="CGW82" s="19"/>
      <c r="CGX82" s="19"/>
      <c r="CGY82" s="19"/>
      <c r="CGZ82" s="19"/>
      <c r="CHA82" s="19"/>
      <c r="CHB82" s="19"/>
      <c r="CHC82" s="19"/>
      <c r="CHD82" s="19"/>
      <c r="CHE82" s="19"/>
      <c r="CHF82" s="19"/>
      <c r="CHG82" s="19"/>
      <c r="CHH82" s="19"/>
      <c r="CHI82" s="19"/>
      <c r="CHJ82" s="19"/>
      <c r="CHK82" s="19"/>
      <c r="CHL82" s="19"/>
      <c r="CHM82" s="19"/>
      <c r="CHN82" s="19"/>
      <c r="CHO82" s="19"/>
      <c r="CHP82" s="19"/>
      <c r="CHQ82" s="19"/>
      <c r="CHR82" s="19"/>
      <c r="CHS82" s="19"/>
      <c r="CHT82" s="19"/>
      <c r="CHU82" s="19"/>
      <c r="CHV82" s="19"/>
      <c r="CHW82" s="19"/>
      <c r="CHX82" s="19"/>
      <c r="CHY82" s="19"/>
      <c r="CHZ82" s="19"/>
      <c r="CIA82" s="19"/>
      <c r="CIB82" s="19"/>
      <c r="CIC82" s="19"/>
      <c r="CID82" s="19"/>
      <c r="CIE82" s="19"/>
      <c r="CIF82" s="19"/>
      <c r="CIG82" s="19"/>
      <c r="CIH82" s="19"/>
      <c r="CII82" s="19"/>
      <c r="CIJ82" s="19"/>
      <c r="CIK82" s="19"/>
      <c r="CIL82" s="19"/>
      <c r="CIM82" s="19"/>
      <c r="CIN82" s="19"/>
      <c r="CIO82" s="19"/>
      <c r="CIP82" s="19"/>
      <c r="CIQ82" s="19"/>
      <c r="CIR82" s="19"/>
      <c r="CIS82" s="19"/>
      <c r="CIT82" s="19"/>
      <c r="CIU82" s="19"/>
      <c r="CIV82" s="19"/>
      <c r="CIW82" s="19"/>
      <c r="CIX82" s="19"/>
      <c r="CIY82" s="19"/>
      <c r="CIZ82" s="19"/>
      <c r="CJA82" s="19"/>
      <c r="CJB82" s="19"/>
      <c r="CJC82" s="19"/>
      <c r="CJD82" s="19"/>
      <c r="CJE82" s="19"/>
      <c r="CJF82" s="19"/>
      <c r="CJG82" s="19"/>
      <c r="CJH82" s="19"/>
      <c r="CJI82" s="19"/>
      <c r="CJJ82" s="19"/>
      <c r="CJK82" s="19"/>
      <c r="CJL82" s="19"/>
      <c r="CJM82" s="19"/>
      <c r="CJN82" s="19"/>
      <c r="CJO82" s="19"/>
      <c r="CJP82" s="19"/>
      <c r="CJQ82" s="19"/>
      <c r="CJR82" s="19"/>
      <c r="CJS82" s="19"/>
      <c r="CJT82" s="19"/>
      <c r="CJU82" s="19"/>
      <c r="CJV82" s="19"/>
      <c r="CJW82" s="19"/>
      <c r="CJX82" s="19"/>
      <c r="CJY82" s="19"/>
      <c r="CJZ82" s="19"/>
      <c r="CKA82" s="19"/>
      <c r="CKB82" s="19"/>
      <c r="CKC82" s="19"/>
      <c r="CKD82" s="19"/>
      <c r="CKE82" s="19"/>
      <c r="CKF82" s="19"/>
      <c r="CKG82" s="19"/>
      <c r="CKH82" s="19"/>
      <c r="CKI82" s="19"/>
      <c r="CKJ82" s="19"/>
      <c r="CKK82" s="19"/>
      <c r="CKL82" s="19"/>
      <c r="CKM82" s="19"/>
      <c r="CKN82" s="19"/>
      <c r="CKO82" s="19"/>
      <c r="CKP82" s="19"/>
      <c r="CKQ82" s="19"/>
      <c r="CKR82" s="19"/>
      <c r="CKS82" s="19"/>
      <c r="CKT82" s="19"/>
      <c r="CKU82" s="19"/>
      <c r="CKV82" s="19"/>
      <c r="CKW82" s="19"/>
      <c r="CKX82" s="19"/>
      <c r="CKY82" s="19"/>
      <c r="CKZ82" s="19"/>
      <c r="CLA82" s="19"/>
      <c r="CLB82" s="19"/>
      <c r="CLC82" s="19"/>
      <c r="CLD82" s="19"/>
      <c r="CLE82" s="19"/>
      <c r="CLF82" s="19"/>
      <c r="CLG82" s="19"/>
      <c r="CLH82" s="19"/>
      <c r="CLI82" s="19"/>
      <c r="CLJ82" s="19"/>
      <c r="CLK82" s="19"/>
      <c r="CLL82" s="19"/>
      <c r="CLM82" s="19"/>
      <c r="CLN82" s="19"/>
      <c r="CLO82" s="19"/>
      <c r="CLP82" s="19"/>
      <c r="CLQ82" s="19"/>
      <c r="CLR82" s="19"/>
      <c r="CLS82" s="19"/>
      <c r="CLT82" s="19"/>
      <c r="CLU82" s="19"/>
      <c r="CLV82" s="19"/>
      <c r="CLW82" s="19"/>
      <c r="CLX82" s="19"/>
      <c r="CLY82" s="19"/>
      <c r="CLZ82" s="19"/>
      <c r="CMA82" s="19"/>
      <c r="CMB82" s="19"/>
      <c r="CMC82" s="19"/>
      <c r="CMD82" s="19"/>
      <c r="CME82" s="19"/>
      <c r="CMF82" s="19"/>
      <c r="CMG82" s="19"/>
      <c r="CMH82" s="19"/>
      <c r="CMI82" s="19"/>
      <c r="CMJ82" s="19"/>
      <c r="CMK82" s="19"/>
      <c r="CML82" s="19"/>
      <c r="CMM82" s="19"/>
      <c r="CMN82" s="19"/>
      <c r="CMO82" s="19"/>
      <c r="CMP82" s="19"/>
      <c r="CMQ82" s="19"/>
      <c r="CMR82" s="19"/>
      <c r="CMS82" s="19"/>
      <c r="CMT82" s="19"/>
      <c r="CMU82" s="19"/>
      <c r="CMV82" s="19"/>
      <c r="CMW82" s="19"/>
      <c r="CMX82" s="19"/>
      <c r="CMY82" s="19"/>
      <c r="CMZ82" s="19"/>
      <c r="CNA82" s="19"/>
      <c r="CNB82" s="19"/>
      <c r="CNC82" s="19"/>
      <c r="CND82" s="19"/>
      <c r="CNE82" s="19"/>
      <c r="CNF82" s="19"/>
      <c r="CNG82" s="19"/>
      <c r="CNH82" s="19"/>
      <c r="CNI82" s="19"/>
      <c r="CNJ82" s="19"/>
      <c r="CNK82" s="19"/>
      <c r="CNL82" s="19"/>
      <c r="CNM82" s="19"/>
      <c r="CNN82" s="19"/>
      <c r="CNO82" s="19"/>
      <c r="CNP82" s="19"/>
      <c r="CNQ82" s="19"/>
      <c r="CNR82" s="19"/>
      <c r="CNS82" s="19"/>
      <c r="CNT82" s="19"/>
      <c r="CNU82" s="19"/>
      <c r="CNV82" s="19"/>
      <c r="CNW82" s="19"/>
      <c r="CNX82" s="19"/>
      <c r="CNY82" s="19"/>
      <c r="CNZ82" s="19"/>
      <c r="COA82" s="19"/>
      <c r="COB82" s="19"/>
      <c r="COC82" s="19"/>
      <c r="COD82" s="19"/>
      <c r="COE82" s="19"/>
      <c r="COF82" s="19"/>
      <c r="COG82" s="19"/>
      <c r="COH82" s="19"/>
      <c r="COI82" s="19"/>
      <c r="COJ82" s="19"/>
      <c r="COK82" s="19"/>
      <c r="COL82" s="19"/>
      <c r="COM82" s="19"/>
      <c r="CON82" s="19"/>
      <c r="COO82" s="19"/>
      <c r="COP82" s="19"/>
      <c r="COQ82" s="19"/>
      <c r="COR82" s="19"/>
      <c r="COS82" s="19"/>
      <c r="COT82" s="19"/>
      <c r="COU82" s="19"/>
      <c r="COV82" s="19"/>
      <c r="COW82" s="19"/>
      <c r="COX82" s="19"/>
      <c r="COY82" s="19"/>
      <c r="COZ82" s="19"/>
      <c r="CPA82" s="19"/>
      <c r="CPB82" s="19"/>
      <c r="CPC82" s="19"/>
      <c r="CPD82" s="19"/>
      <c r="CPE82" s="19"/>
      <c r="CPF82" s="19"/>
      <c r="CPG82" s="19"/>
      <c r="CPH82" s="19"/>
      <c r="CPI82" s="19"/>
      <c r="CPJ82" s="19"/>
      <c r="CPK82" s="19"/>
      <c r="CPL82" s="19"/>
      <c r="CPM82" s="19"/>
      <c r="CPN82" s="19"/>
      <c r="CPO82" s="19"/>
      <c r="CPP82" s="19"/>
      <c r="CPQ82" s="19"/>
      <c r="CPR82" s="19"/>
      <c r="CPS82" s="19"/>
      <c r="CPT82" s="19"/>
      <c r="CPU82" s="19"/>
      <c r="CPV82" s="19"/>
      <c r="CPW82" s="19"/>
      <c r="CPX82" s="19"/>
      <c r="CPY82" s="19"/>
      <c r="CPZ82" s="19"/>
      <c r="CQA82" s="19"/>
      <c r="CQB82" s="19"/>
      <c r="CQC82" s="19"/>
      <c r="CQD82" s="19"/>
      <c r="CQE82" s="19"/>
      <c r="CQF82" s="19"/>
      <c r="CQG82" s="19"/>
      <c r="CQH82" s="19"/>
      <c r="CQI82" s="19"/>
      <c r="CQJ82" s="19"/>
      <c r="CQK82" s="19"/>
      <c r="CQL82" s="19"/>
      <c r="CQM82" s="19"/>
      <c r="CQN82" s="19"/>
      <c r="CQO82" s="19"/>
      <c r="CQP82" s="19"/>
      <c r="CQQ82" s="19"/>
      <c r="CQR82" s="19"/>
      <c r="CQS82" s="19"/>
      <c r="CQT82" s="19"/>
      <c r="CQU82" s="19"/>
      <c r="CQV82" s="19"/>
      <c r="CQW82" s="19"/>
      <c r="CQX82" s="19"/>
      <c r="CQY82" s="19"/>
      <c r="CQZ82" s="19"/>
      <c r="CRA82" s="19"/>
      <c r="CRB82" s="19"/>
      <c r="CRC82" s="19"/>
      <c r="CRD82" s="19"/>
      <c r="CRE82" s="19"/>
      <c r="CRF82" s="19"/>
      <c r="CRG82" s="19"/>
      <c r="CRH82" s="19"/>
      <c r="CRI82" s="19"/>
      <c r="CRJ82" s="19"/>
      <c r="CRK82" s="19"/>
      <c r="CRL82" s="19"/>
      <c r="CRM82" s="19"/>
      <c r="CRN82" s="19"/>
      <c r="CRO82" s="19"/>
      <c r="CRP82" s="19"/>
      <c r="CRQ82" s="19"/>
      <c r="CRR82" s="19"/>
      <c r="CRS82" s="19"/>
      <c r="CRT82" s="19"/>
      <c r="CRU82" s="19"/>
      <c r="CRV82" s="19"/>
      <c r="CRW82" s="19"/>
      <c r="CRX82" s="19"/>
      <c r="CRY82" s="19"/>
      <c r="CRZ82" s="19"/>
      <c r="CSA82" s="19"/>
      <c r="CSB82" s="19"/>
      <c r="CSC82" s="19"/>
      <c r="CSD82" s="19"/>
      <c r="CSE82" s="19"/>
      <c r="CSF82" s="19"/>
      <c r="CSG82" s="19"/>
      <c r="CSH82" s="19"/>
      <c r="CSI82" s="19"/>
      <c r="CSJ82" s="19"/>
      <c r="CSK82" s="19"/>
      <c r="CSL82" s="19"/>
      <c r="CSM82" s="19"/>
      <c r="CSN82" s="19"/>
      <c r="CSO82" s="19"/>
      <c r="CSP82" s="19"/>
      <c r="CSQ82" s="19"/>
      <c r="CSR82" s="19"/>
      <c r="CSS82" s="19"/>
      <c r="CST82" s="19"/>
      <c r="CSU82" s="19"/>
      <c r="CSV82" s="19"/>
      <c r="CSW82" s="19"/>
      <c r="CSX82" s="19"/>
      <c r="CSY82" s="19"/>
      <c r="CSZ82" s="19"/>
      <c r="CTA82" s="19"/>
      <c r="CTB82" s="19"/>
      <c r="CTC82" s="19"/>
      <c r="CTD82" s="19"/>
      <c r="CTE82" s="19"/>
      <c r="CTF82" s="19"/>
      <c r="CTG82" s="19"/>
      <c r="CTH82" s="19"/>
      <c r="CTI82" s="19"/>
      <c r="CTJ82" s="19"/>
      <c r="CTK82" s="19"/>
      <c r="CTL82" s="19"/>
      <c r="CTM82" s="19"/>
      <c r="CTN82" s="19"/>
      <c r="CTO82" s="19"/>
      <c r="CTP82" s="19"/>
      <c r="CTQ82" s="19"/>
      <c r="CTR82" s="19"/>
      <c r="CTS82" s="19"/>
      <c r="CTT82" s="19"/>
      <c r="CTU82" s="19"/>
      <c r="CTV82" s="19"/>
      <c r="CTW82" s="19"/>
      <c r="CTX82" s="19"/>
      <c r="CTY82" s="19"/>
      <c r="CTZ82" s="19"/>
      <c r="CUA82" s="19"/>
      <c r="CUB82" s="19"/>
      <c r="CUC82" s="19"/>
      <c r="CUD82" s="19"/>
      <c r="CUE82" s="19"/>
      <c r="CUF82" s="19"/>
      <c r="CUG82" s="19"/>
      <c r="CUH82" s="19"/>
      <c r="CUI82" s="19"/>
      <c r="CUJ82" s="19"/>
      <c r="CUK82" s="19"/>
      <c r="CUL82" s="19"/>
      <c r="CUM82" s="19"/>
      <c r="CUN82" s="19"/>
      <c r="CUO82" s="19"/>
      <c r="CUP82" s="19"/>
      <c r="CUQ82" s="19"/>
      <c r="CUR82" s="19"/>
      <c r="CUS82" s="19"/>
      <c r="CUT82" s="19"/>
      <c r="CUU82" s="19"/>
      <c r="CUV82" s="19"/>
      <c r="CUW82" s="19"/>
      <c r="CUX82" s="19"/>
      <c r="CUY82" s="19"/>
      <c r="CUZ82" s="19"/>
      <c r="CVA82" s="19"/>
      <c r="CVB82" s="19"/>
      <c r="CVC82" s="19"/>
      <c r="CVD82" s="19"/>
      <c r="CVE82" s="19"/>
      <c r="CVF82" s="19"/>
      <c r="CVG82" s="19"/>
      <c r="CVH82" s="19"/>
      <c r="CVI82" s="19"/>
      <c r="CVJ82" s="19"/>
      <c r="CVK82" s="19"/>
      <c r="CVL82" s="19"/>
      <c r="CVM82" s="19"/>
      <c r="CVN82" s="19"/>
      <c r="CVO82" s="19"/>
      <c r="CVP82" s="19"/>
      <c r="CVQ82" s="19"/>
      <c r="CVR82" s="19"/>
      <c r="CVS82" s="19"/>
      <c r="CVT82" s="19"/>
      <c r="CVU82" s="19"/>
      <c r="CVV82" s="19"/>
      <c r="CVW82" s="19"/>
      <c r="CVX82" s="19"/>
      <c r="CVY82" s="19"/>
      <c r="CVZ82" s="19"/>
      <c r="CWA82" s="19"/>
      <c r="CWB82" s="19"/>
      <c r="CWC82" s="19"/>
      <c r="CWD82" s="19"/>
      <c r="CWE82" s="19"/>
      <c r="CWF82" s="19"/>
      <c r="CWG82" s="19"/>
      <c r="CWH82" s="19"/>
      <c r="CWI82" s="19"/>
      <c r="CWJ82" s="19"/>
      <c r="CWK82" s="19"/>
      <c r="CWL82" s="19"/>
      <c r="CWM82" s="19"/>
      <c r="CWN82" s="19"/>
      <c r="CWO82" s="19"/>
      <c r="CWP82" s="19"/>
      <c r="CWQ82" s="19"/>
      <c r="CWR82" s="19"/>
      <c r="CWS82" s="19"/>
      <c r="CWT82" s="19"/>
      <c r="CWU82" s="19"/>
      <c r="CWV82" s="19"/>
      <c r="CWW82" s="19"/>
      <c r="CWX82" s="19"/>
      <c r="CWY82" s="19"/>
      <c r="CWZ82" s="19"/>
      <c r="CXA82" s="19"/>
      <c r="CXB82" s="19"/>
      <c r="CXC82" s="19"/>
      <c r="CXD82" s="19"/>
      <c r="CXE82" s="19"/>
      <c r="CXF82" s="19"/>
      <c r="CXG82" s="19"/>
      <c r="CXH82" s="19"/>
      <c r="CXI82" s="19"/>
      <c r="CXJ82" s="19"/>
      <c r="CXK82" s="19"/>
      <c r="CXL82" s="19"/>
      <c r="CXM82" s="19"/>
      <c r="CXN82" s="19"/>
      <c r="CXO82" s="19"/>
      <c r="CXP82" s="19"/>
      <c r="CXQ82" s="19"/>
      <c r="CXR82" s="19"/>
      <c r="CXS82" s="19"/>
      <c r="CXT82" s="19"/>
      <c r="CXU82" s="19"/>
      <c r="CXV82" s="19"/>
      <c r="CXW82" s="19"/>
      <c r="CXX82" s="19"/>
      <c r="CXY82" s="19"/>
      <c r="CXZ82" s="19"/>
      <c r="CYA82" s="19"/>
      <c r="CYB82" s="19"/>
      <c r="CYC82" s="19"/>
      <c r="CYD82" s="19"/>
      <c r="CYE82" s="19"/>
      <c r="CYF82" s="19"/>
      <c r="CYG82" s="19"/>
      <c r="CYH82" s="19"/>
      <c r="CYI82" s="19"/>
      <c r="CYJ82" s="19"/>
      <c r="CYK82" s="19"/>
      <c r="CYL82" s="19"/>
      <c r="CYM82" s="19"/>
      <c r="CYN82" s="19"/>
      <c r="CYO82" s="19"/>
      <c r="CYP82" s="19"/>
      <c r="CYQ82" s="19"/>
      <c r="CYR82" s="19"/>
      <c r="CYS82" s="19"/>
      <c r="CYT82" s="19"/>
      <c r="CYU82" s="19"/>
      <c r="CYV82" s="19"/>
      <c r="CYW82" s="19"/>
      <c r="CYX82" s="19"/>
      <c r="CYY82" s="19"/>
      <c r="CYZ82" s="19"/>
      <c r="CZA82" s="19"/>
      <c r="CZB82" s="19"/>
      <c r="CZC82" s="19"/>
      <c r="CZD82" s="19"/>
      <c r="CZE82" s="19"/>
      <c r="CZF82" s="19"/>
      <c r="CZG82" s="19"/>
      <c r="CZH82" s="19"/>
      <c r="CZI82" s="19"/>
      <c r="CZJ82" s="19"/>
      <c r="CZK82" s="19"/>
      <c r="CZL82" s="19"/>
      <c r="CZM82" s="19"/>
      <c r="CZN82" s="19"/>
      <c r="CZO82" s="19"/>
      <c r="CZP82" s="19"/>
      <c r="CZQ82" s="19"/>
      <c r="CZR82" s="19"/>
      <c r="CZS82" s="19"/>
      <c r="CZT82" s="19"/>
      <c r="CZU82" s="19"/>
      <c r="CZV82" s="19"/>
      <c r="CZW82" s="19"/>
      <c r="CZX82" s="19"/>
      <c r="CZY82" s="19"/>
      <c r="CZZ82" s="19"/>
      <c r="DAA82" s="19"/>
      <c r="DAB82" s="19"/>
      <c r="DAC82" s="19"/>
      <c r="DAD82" s="19"/>
      <c r="DAE82" s="19"/>
      <c r="DAF82" s="19"/>
      <c r="DAG82" s="19"/>
      <c r="DAH82" s="19"/>
      <c r="DAI82" s="19"/>
      <c r="DAJ82" s="19"/>
      <c r="DAK82" s="19"/>
      <c r="DAL82" s="19"/>
      <c r="DAM82" s="19"/>
      <c r="DAN82" s="19"/>
      <c r="DAO82" s="19"/>
      <c r="DAP82" s="19"/>
      <c r="DAQ82" s="19"/>
      <c r="DAR82" s="19"/>
      <c r="DAS82" s="19"/>
      <c r="DAT82" s="19"/>
      <c r="DAU82" s="19"/>
      <c r="DAV82" s="19"/>
      <c r="DAW82" s="19"/>
      <c r="DAX82" s="19"/>
      <c r="DAY82" s="19"/>
      <c r="DAZ82" s="19"/>
      <c r="DBA82" s="19"/>
      <c r="DBB82" s="19"/>
      <c r="DBC82" s="19"/>
      <c r="DBD82" s="19"/>
      <c r="DBE82" s="19"/>
      <c r="DBF82" s="19"/>
      <c r="DBG82" s="19"/>
      <c r="DBH82" s="19"/>
      <c r="DBI82" s="19"/>
      <c r="DBJ82" s="19"/>
      <c r="DBK82" s="19"/>
      <c r="DBL82" s="19"/>
      <c r="DBM82" s="19"/>
      <c r="DBN82" s="19"/>
      <c r="DBO82" s="19"/>
      <c r="DBP82" s="19"/>
      <c r="DBQ82" s="19"/>
      <c r="DBR82" s="19"/>
      <c r="DBS82" s="19"/>
      <c r="DBT82" s="19"/>
      <c r="DBU82" s="19"/>
      <c r="DBV82" s="19"/>
      <c r="DBW82" s="19"/>
      <c r="DBX82" s="19"/>
      <c r="DBY82" s="19"/>
      <c r="DBZ82" s="19"/>
      <c r="DCA82" s="19"/>
      <c r="DCB82" s="19"/>
      <c r="DCC82" s="19"/>
      <c r="DCD82" s="19"/>
      <c r="DCE82" s="19"/>
      <c r="DCF82" s="19"/>
      <c r="DCG82" s="19"/>
      <c r="DCH82" s="19"/>
      <c r="DCI82" s="19"/>
      <c r="DCJ82" s="19"/>
      <c r="DCK82" s="19"/>
      <c r="DCL82" s="19"/>
      <c r="DCM82" s="19"/>
      <c r="DCN82" s="19"/>
      <c r="DCO82" s="19"/>
      <c r="DCP82" s="19"/>
      <c r="DCQ82" s="19"/>
      <c r="DCR82" s="19"/>
      <c r="DCS82" s="19"/>
      <c r="DCT82" s="19"/>
      <c r="DCU82" s="19"/>
      <c r="DCV82" s="19"/>
      <c r="DCW82" s="19"/>
      <c r="DCX82" s="19"/>
      <c r="DCY82" s="19"/>
      <c r="DCZ82" s="19"/>
      <c r="DDA82" s="19"/>
      <c r="DDB82" s="19"/>
      <c r="DDC82" s="19"/>
      <c r="DDD82" s="19"/>
      <c r="DDE82" s="19"/>
      <c r="DDF82" s="19"/>
      <c r="DDG82" s="19"/>
      <c r="DDH82" s="19"/>
      <c r="DDI82" s="19"/>
      <c r="DDJ82" s="19"/>
      <c r="DDK82" s="19"/>
      <c r="DDL82" s="19"/>
      <c r="DDM82" s="19"/>
      <c r="DDN82" s="19"/>
      <c r="DDO82" s="19"/>
      <c r="DDP82" s="19"/>
      <c r="DDQ82" s="19"/>
      <c r="DDR82" s="19"/>
      <c r="DDS82" s="19"/>
      <c r="DDT82" s="19"/>
      <c r="DDU82" s="19"/>
      <c r="DDV82" s="19"/>
      <c r="DDW82" s="19"/>
      <c r="DDX82" s="19"/>
      <c r="DDY82" s="19"/>
      <c r="DDZ82" s="19"/>
      <c r="DEA82" s="19"/>
      <c r="DEB82" s="19"/>
      <c r="DEC82" s="19"/>
      <c r="DED82" s="19"/>
      <c r="DEE82" s="19"/>
      <c r="DEF82" s="19"/>
      <c r="DEG82" s="19"/>
      <c r="DEH82" s="19"/>
      <c r="DEI82" s="19"/>
      <c r="DEJ82" s="19"/>
      <c r="DEK82" s="19"/>
      <c r="DEL82" s="19"/>
      <c r="DEM82" s="19"/>
      <c r="DEN82" s="19"/>
      <c r="DEO82" s="19"/>
      <c r="DEP82" s="19"/>
      <c r="DEQ82" s="19"/>
      <c r="DER82" s="19"/>
      <c r="DES82" s="19"/>
      <c r="DET82" s="19"/>
      <c r="DEU82" s="19"/>
      <c r="DEV82" s="19"/>
      <c r="DEW82" s="19"/>
      <c r="DEX82" s="19"/>
      <c r="DEY82" s="19"/>
      <c r="DEZ82" s="19"/>
      <c r="DFA82" s="19"/>
      <c r="DFB82" s="19"/>
      <c r="DFC82" s="19"/>
      <c r="DFD82" s="19"/>
      <c r="DFE82" s="19"/>
      <c r="DFF82" s="19"/>
      <c r="DFG82" s="19"/>
      <c r="DFH82" s="19"/>
      <c r="DFI82" s="19"/>
      <c r="DFJ82" s="19"/>
      <c r="DFK82" s="19"/>
      <c r="DFL82" s="19"/>
      <c r="DFM82" s="19"/>
      <c r="DFN82" s="19"/>
      <c r="DFO82" s="19"/>
      <c r="DFP82" s="19"/>
      <c r="DFQ82" s="19"/>
      <c r="DFR82" s="19"/>
      <c r="DFS82" s="19"/>
      <c r="DFT82" s="19"/>
      <c r="DFU82" s="19"/>
      <c r="DFV82" s="19"/>
      <c r="DFW82" s="19"/>
      <c r="DFX82" s="19"/>
      <c r="DFY82" s="19"/>
      <c r="DFZ82" s="19"/>
      <c r="DGA82" s="19"/>
      <c r="DGB82" s="19"/>
      <c r="DGC82" s="19"/>
      <c r="DGD82" s="19"/>
      <c r="DGE82" s="19"/>
      <c r="DGF82" s="19"/>
      <c r="DGG82" s="19"/>
      <c r="DGH82" s="19"/>
      <c r="DGI82" s="19"/>
      <c r="DGJ82" s="19"/>
      <c r="DGK82" s="19"/>
      <c r="DGL82" s="19"/>
      <c r="DGM82" s="19"/>
      <c r="DGN82" s="19"/>
      <c r="DGO82" s="19"/>
      <c r="DGP82" s="19"/>
      <c r="DGQ82" s="19"/>
      <c r="DGR82" s="19"/>
      <c r="DGS82" s="19"/>
      <c r="DGT82" s="19"/>
      <c r="DGU82" s="19"/>
      <c r="DGV82" s="19"/>
      <c r="DGW82" s="19"/>
      <c r="DGX82" s="19"/>
      <c r="DGY82" s="19"/>
      <c r="DGZ82" s="19"/>
      <c r="DHA82" s="19"/>
      <c r="DHB82" s="19"/>
      <c r="DHC82" s="19"/>
      <c r="DHD82" s="19"/>
      <c r="DHE82" s="19"/>
      <c r="DHF82" s="19"/>
      <c r="DHG82" s="19"/>
      <c r="DHH82" s="19"/>
      <c r="DHI82" s="19"/>
      <c r="DHJ82" s="19"/>
      <c r="DHK82" s="19"/>
      <c r="DHL82" s="19"/>
      <c r="DHM82" s="19"/>
      <c r="DHN82" s="19"/>
      <c r="DHO82" s="19"/>
      <c r="DHP82" s="19"/>
      <c r="DHQ82" s="19"/>
      <c r="DHR82" s="19"/>
      <c r="DHS82" s="19"/>
      <c r="DHT82" s="19"/>
      <c r="DHU82" s="19"/>
      <c r="DHV82" s="19"/>
      <c r="DHW82" s="19"/>
      <c r="DHX82" s="19"/>
      <c r="DHY82" s="19"/>
      <c r="DHZ82" s="19"/>
      <c r="DIA82" s="19"/>
      <c r="DIB82" s="19"/>
      <c r="DIC82" s="19"/>
      <c r="DID82" s="19"/>
      <c r="DIE82" s="19"/>
      <c r="DIF82" s="19"/>
      <c r="DIG82" s="19"/>
      <c r="DIH82" s="19"/>
      <c r="DII82" s="19"/>
      <c r="DIJ82" s="19"/>
      <c r="DIK82" s="19"/>
      <c r="DIL82" s="19"/>
      <c r="DIM82" s="19"/>
      <c r="DIN82" s="19"/>
      <c r="DIO82" s="19"/>
      <c r="DIP82" s="19"/>
      <c r="DIQ82" s="19"/>
      <c r="DIR82" s="19"/>
      <c r="DIS82" s="19"/>
      <c r="DIT82" s="19"/>
      <c r="DIU82" s="19"/>
      <c r="DIV82" s="19"/>
      <c r="DIW82" s="19"/>
      <c r="DIX82" s="19"/>
      <c r="DIY82" s="19"/>
      <c r="DIZ82" s="19"/>
      <c r="DJA82" s="19"/>
      <c r="DJB82" s="19"/>
      <c r="DJC82" s="19"/>
      <c r="DJD82" s="19"/>
      <c r="DJE82" s="19"/>
      <c r="DJF82" s="19"/>
      <c r="DJG82" s="19"/>
      <c r="DJH82" s="19"/>
      <c r="DJI82" s="19"/>
      <c r="DJJ82" s="19"/>
      <c r="DJK82" s="19"/>
      <c r="DJL82" s="19"/>
      <c r="DJM82" s="19"/>
      <c r="DJN82" s="19"/>
      <c r="DJO82" s="19"/>
      <c r="DJP82" s="19"/>
      <c r="DJQ82" s="19"/>
      <c r="DJR82" s="19"/>
      <c r="DJS82" s="19"/>
      <c r="DJT82" s="19"/>
      <c r="DJU82" s="19"/>
      <c r="DJV82" s="19"/>
      <c r="DJW82" s="19"/>
      <c r="DJX82" s="19"/>
      <c r="DJY82" s="19"/>
      <c r="DJZ82" s="19"/>
      <c r="DKA82" s="19"/>
      <c r="DKB82" s="19"/>
      <c r="DKC82" s="19"/>
      <c r="DKD82" s="19"/>
      <c r="DKE82" s="19"/>
      <c r="DKF82" s="19"/>
      <c r="DKG82" s="19"/>
      <c r="DKH82" s="19"/>
      <c r="DKI82" s="19"/>
      <c r="DKJ82" s="19"/>
      <c r="DKK82" s="19"/>
      <c r="DKL82" s="19"/>
      <c r="DKM82" s="19"/>
      <c r="DKN82" s="19"/>
      <c r="DKO82" s="19"/>
      <c r="DKP82" s="19"/>
      <c r="DKQ82" s="19"/>
      <c r="DKR82" s="19"/>
      <c r="DKS82" s="19"/>
      <c r="DKT82" s="19"/>
      <c r="DKU82" s="19"/>
      <c r="DKV82" s="19"/>
      <c r="DKW82" s="19"/>
      <c r="DKX82" s="19"/>
      <c r="DKY82" s="19"/>
      <c r="DKZ82" s="19"/>
      <c r="DLA82" s="19"/>
      <c r="DLB82" s="19"/>
      <c r="DLC82" s="19"/>
      <c r="DLD82" s="19"/>
      <c r="DLE82" s="19"/>
      <c r="DLF82" s="19"/>
      <c r="DLG82" s="19"/>
      <c r="DLH82" s="19"/>
      <c r="DLI82" s="19"/>
      <c r="DLJ82" s="19"/>
      <c r="DLK82" s="19"/>
      <c r="DLL82" s="19"/>
      <c r="DLM82" s="19"/>
      <c r="DLN82" s="19"/>
      <c r="DLO82" s="19"/>
      <c r="DLP82" s="19"/>
      <c r="DLQ82" s="19"/>
      <c r="DLR82" s="19"/>
      <c r="DLS82" s="19"/>
      <c r="DLT82" s="19"/>
      <c r="DLU82" s="19"/>
      <c r="DLV82" s="19"/>
      <c r="DLW82" s="19"/>
      <c r="DLX82" s="19"/>
      <c r="DLY82" s="19"/>
      <c r="DLZ82" s="19"/>
      <c r="DMA82" s="19"/>
      <c r="DMB82" s="19"/>
      <c r="DMC82" s="19"/>
      <c r="DMD82" s="19"/>
      <c r="DME82" s="19"/>
      <c r="DMF82" s="19"/>
      <c r="DMG82" s="19"/>
      <c r="DMH82" s="19"/>
      <c r="DMI82" s="19"/>
      <c r="DMJ82" s="19"/>
      <c r="DMK82" s="19"/>
      <c r="DML82" s="19"/>
      <c r="DMM82" s="19"/>
      <c r="DMN82" s="19"/>
      <c r="DMO82" s="19"/>
      <c r="DMP82" s="19"/>
      <c r="DMQ82" s="19"/>
      <c r="DMR82" s="19"/>
      <c r="DMS82" s="19"/>
      <c r="DMT82" s="19"/>
      <c r="DMU82" s="19"/>
      <c r="DMV82" s="19"/>
      <c r="DMW82" s="19"/>
      <c r="DMX82" s="19"/>
      <c r="DMY82" s="19"/>
      <c r="DMZ82" s="19"/>
      <c r="DNA82" s="19"/>
      <c r="DNB82" s="19"/>
      <c r="DNC82" s="19"/>
      <c r="DND82" s="19"/>
      <c r="DNE82" s="19"/>
      <c r="DNF82" s="19"/>
      <c r="DNG82" s="19"/>
      <c r="DNH82" s="19"/>
      <c r="DNI82" s="19"/>
      <c r="DNJ82" s="19"/>
      <c r="DNK82" s="19"/>
      <c r="DNL82" s="19"/>
      <c r="DNM82" s="19"/>
      <c r="DNN82" s="19"/>
      <c r="DNO82" s="19"/>
      <c r="DNP82" s="19"/>
      <c r="DNQ82" s="19"/>
      <c r="DNR82" s="19"/>
      <c r="DNS82" s="19"/>
      <c r="DNT82" s="19"/>
      <c r="DNU82" s="19"/>
      <c r="DNV82" s="19"/>
      <c r="DNW82" s="19"/>
      <c r="DNX82" s="19"/>
      <c r="DNY82" s="19"/>
      <c r="DNZ82" s="19"/>
      <c r="DOA82" s="19"/>
      <c r="DOB82" s="19"/>
      <c r="DOC82" s="19"/>
      <c r="DOD82" s="19"/>
      <c r="DOE82" s="19"/>
      <c r="DOF82" s="19"/>
      <c r="DOG82" s="19"/>
      <c r="DOH82" s="19"/>
      <c r="DOI82" s="19"/>
      <c r="DOJ82" s="19"/>
      <c r="DOK82" s="19"/>
      <c r="DOL82" s="19"/>
      <c r="DOM82" s="19"/>
      <c r="DON82" s="19"/>
      <c r="DOO82" s="19"/>
      <c r="DOP82" s="19"/>
      <c r="DOQ82" s="19"/>
      <c r="DOR82" s="19"/>
      <c r="DOS82" s="19"/>
      <c r="DOT82" s="19"/>
      <c r="DOU82" s="19"/>
      <c r="DOV82" s="19"/>
      <c r="DOW82" s="19"/>
      <c r="DOX82" s="19"/>
      <c r="DOY82" s="19"/>
      <c r="DOZ82" s="19"/>
      <c r="DPA82" s="19"/>
      <c r="DPB82" s="19"/>
      <c r="DPC82" s="19"/>
      <c r="DPD82" s="19"/>
      <c r="DPE82" s="19"/>
      <c r="DPF82" s="19"/>
      <c r="DPG82" s="19"/>
      <c r="DPH82" s="19"/>
      <c r="DPI82" s="19"/>
      <c r="DPJ82" s="19"/>
      <c r="DPK82" s="19"/>
      <c r="DPL82" s="19"/>
      <c r="DPM82" s="19"/>
      <c r="DPN82" s="19"/>
      <c r="DPO82" s="19"/>
      <c r="DPP82" s="19"/>
      <c r="DPQ82" s="19"/>
      <c r="DPR82" s="19"/>
      <c r="DPS82" s="19"/>
      <c r="DPT82" s="19"/>
      <c r="DPU82" s="19"/>
      <c r="DPV82" s="19"/>
      <c r="DPW82" s="19"/>
      <c r="DPX82" s="19"/>
      <c r="DPY82" s="19"/>
      <c r="DPZ82" s="19"/>
      <c r="DQA82" s="19"/>
      <c r="DQB82" s="19"/>
      <c r="DQC82" s="19"/>
      <c r="DQD82" s="19"/>
      <c r="DQE82" s="19"/>
      <c r="DQF82" s="19"/>
      <c r="DQG82" s="19"/>
      <c r="DQH82" s="19"/>
      <c r="DQI82" s="19"/>
      <c r="DQJ82" s="19"/>
      <c r="DQK82" s="19"/>
      <c r="DQL82" s="19"/>
      <c r="DQM82" s="19"/>
      <c r="DQN82" s="19"/>
      <c r="DQO82" s="19"/>
      <c r="DQP82" s="19"/>
      <c r="DQQ82" s="19"/>
      <c r="DQR82" s="19"/>
      <c r="DQS82" s="19"/>
      <c r="DQT82" s="19"/>
      <c r="DQU82" s="19"/>
      <c r="DQV82" s="19"/>
      <c r="DQW82" s="19"/>
      <c r="DQX82" s="19"/>
      <c r="DQY82" s="19"/>
      <c r="DQZ82" s="19"/>
      <c r="DRA82" s="19"/>
      <c r="DRB82" s="19"/>
      <c r="DRC82" s="19"/>
      <c r="DRD82" s="19"/>
      <c r="DRE82" s="19"/>
      <c r="DRF82" s="19"/>
      <c r="DRG82" s="19"/>
      <c r="DRH82" s="19"/>
      <c r="DRI82" s="19"/>
      <c r="DRJ82" s="19"/>
      <c r="DRK82" s="19"/>
      <c r="DRL82" s="19"/>
      <c r="DRM82" s="19"/>
      <c r="DRN82" s="19"/>
      <c r="DRO82" s="19"/>
      <c r="DRP82" s="19"/>
      <c r="DRQ82" s="19"/>
      <c r="DRR82" s="19"/>
      <c r="DRS82" s="19"/>
      <c r="DRT82" s="19"/>
      <c r="DRU82" s="19"/>
      <c r="DRV82" s="19"/>
      <c r="DRW82" s="19"/>
      <c r="DRX82" s="19"/>
      <c r="DRY82" s="19"/>
      <c r="DRZ82" s="19"/>
      <c r="DSA82" s="19"/>
      <c r="DSB82" s="19"/>
      <c r="DSC82" s="19"/>
      <c r="DSD82" s="19"/>
      <c r="DSE82" s="19"/>
      <c r="DSF82" s="19"/>
      <c r="DSG82" s="19"/>
      <c r="DSH82" s="19"/>
      <c r="DSI82" s="19"/>
      <c r="DSJ82" s="19"/>
      <c r="DSK82" s="19"/>
      <c r="DSL82" s="19"/>
      <c r="DSM82" s="19"/>
      <c r="DSN82" s="19"/>
      <c r="DSO82" s="19"/>
      <c r="DSP82" s="19"/>
      <c r="DSQ82" s="19"/>
      <c r="DSR82" s="19"/>
      <c r="DSS82" s="19"/>
      <c r="DST82" s="19"/>
      <c r="DSU82" s="19"/>
      <c r="DSV82" s="19"/>
      <c r="DSW82" s="19"/>
      <c r="DSX82" s="19"/>
      <c r="DSY82" s="19"/>
      <c r="DSZ82" s="19"/>
      <c r="DTA82" s="19"/>
      <c r="DTB82" s="19"/>
      <c r="DTC82" s="19"/>
      <c r="DTD82" s="19"/>
      <c r="DTE82" s="19"/>
      <c r="DTF82" s="19"/>
      <c r="DTG82" s="19"/>
      <c r="DTH82" s="19"/>
      <c r="DTI82" s="19"/>
      <c r="DTJ82" s="19"/>
      <c r="DTK82" s="19"/>
      <c r="DTL82" s="19"/>
      <c r="DTM82" s="19"/>
      <c r="DTN82" s="19"/>
      <c r="DTO82" s="19"/>
      <c r="DTP82" s="19"/>
      <c r="DTQ82" s="19"/>
      <c r="DTR82" s="19"/>
      <c r="DTS82" s="19"/>
      <c r="DTT82" s="19"/>
      <c r="DTU82" s="19"/>
      <c r="DTV82" s="19"/>
      <c r="DTW82" s="19"/>
      <c r="DTX82" s="19"/>
      <c r="DTY82" s="19"/>
      <c r="DTZ82" s="19"/>
      <c r="DUA82" s="19"/>
      <c r="DUB82" s="19"/>
      <c r="DUC82" s="19"/>
      <c r="DUD82" s="19"/>
      <c r="DUE82" s="19"/>
      <c r="DUF82" s="19"/>
      <c r="DUG82" s="19"/>
      <c r="DUH82" s="19"/>
      <c r="DUI82" s="19"/>
      <c r="DUJ82" s="19"/>
      <c r="DUK82" s="19"/>
      <c r="DUL82" s="19"/>
      <c r="DUM82" s="19"/>
      <c r="DUN82" s="19"/>
      <c r="DUO82" s="19"/>
      <c r="DUP82" s="19"/>
      <c r="DUQ82" s="19"/>
      <c r="DUR82" s="19"/>
      <c r="DUS82" s="19"/>
      <c r="DUT82" s="19"/>
      <c r="DUU82" s="19"/>
      <c r="DUV82" s="19"/>
      <c r="DUW82" s="19"/>
      <c r="DUX82" s="19"/>
      <c r="DUY82" s="19"/>
      <c r="DUZ82" s="19"/>
      <c r="DVA82" s="19"/>
      <c r="DVB82" s="19"/>
      <c r="DVC82" s="19"/>
      <c r="DVD82" s="19"/>
      <c r="DVE82" s="19"/>
      <c r="DVF82" s="19"/>
      <c r="DVG82" s="19"/>
      <c r="DVH82" s="19"/>
      <c r="DVI82" s="19"/>
      <c r="DVJ82" s="19"/>
      <c r="DVK82" s="19"/>
      <c r="DVL82" s="19"/>
      <c r="DVM82" s="19"/>
      <c r="DVN82" s="19"/>
      <c r="DVO82" s="19"/>
      <c r="DVP82" s="19"/>
      <c r="DVQ82" s="19"/>
      <c r="DVR82" s="19"/>
      <c r="DVS82" s="19"/>
      <c r="DVT82" s="19"/>
      <c r="DVU82" s="19"/>
      <c r="DVV82" s="19"/>
      <c r="DVW82" s="19"/>
      <c r="DVX82" s="19"/>
      <c r="DVY82" s="19"/>
      <c r="DVZ82" s="19"/>
      <c r="DWA82" s="19"/>
      <c r="DWB82" s="19"/>
      <c r="DWC82" s="19"/>
      <c r="DWD82" s="19"/>
      <c r="DWE82" s="19"/>
      <c r="DWF82" s="19"/>
      <c r="DWG82" s="19"/>
      <c r="DWH82" s="19"/>
      <c r="DWI82" s="19"/>
      <c r="DWJ82" s="19"/>
      <c r="DWK82" s="19"/>
      <c r="DWL82" s="19"/>
      <c r="DWM82" s="19"/>
      <c r="DWN82" s="19"/>
      <c r="DWO82" s="19"/>
      <c r="DWP82" s="19"/>
      <c r="DWQ82" s="19"/>
      <c r="DWR82" s="19"/>
      <c r="DWS82" s="19"/>
      <c r="DWT82" s="19"/>
      <c r="DWU82" s="19"/>
      <c r="DWV82" s="19"/>
      <c r="DWW82" s="19"/>
      <c r="DWX82" s="19"/>
      <c r="DWY82" s="19"/>
      <c r="DWZ82" s="19"/>
      <c r="DXA82" s="19"/>
      <c r="DXB82" s="19"/>
      <c r="DXC82" s="19"/>
      <c r="DXD82" s="19"/>
      <c r="DXE82" s="19"/>
      <c r="DXF82" s="19"/>
      <c r="DXG82" s="19"/>
      <c r="DXH82" s="19"/>
      <c r="DXI82" s="19"/>
      <c r="DXJ82" s="19"/>
      <c r="DXK82" s="19"/>
      <c r="DXL82" s="19"/>
      <c r="DXM82" s="19"/>
      <c r="DXN82" s="19"/>
      <c r="DXO82" s="19"/>
      <c r="DXP82" s="19"/>
      <c r="DXQ82" s="19"/>
      <c r="DXR82" s="19"/>
      <c r="DXS82" s="19"/>
      <c r="DXT82" s="19"/>
      <c r="DXU82" s="19"/>
      <c r="DXV82" s="19"/>
      <c r="DXW82" s="19"/>
      <c r="DXX82" s="19"/>
      <c r="DXY82" s="19"/>
      <c r="DXZ82" s="19"/>
      <c r="DYA82" s="19"/>
      <c r="DYB82" s="19"/>
      <c r="DYC82" s="19"/>
      <c r="DYD82" s="19"/>
      <c r="DYE82" s="19"/>
      <c r="DYF82" s="19"/>
      <c r="DYG82" s="19"/>
      <c r="DYH82" s="19"/>
      <c r="DYI82" s="19"/>
      <c r="DYJ82" s="19"/>
      <c r="DYK82" s="19"/>
      <c r="DYL82" s="19"/>
      <c r="DYM82" s="19"/>
      <c r="DYN82" s="19"/>
      <c r="DYO82" s="19"/>
      <c r="DYP82" s="19"/>
      <c r="DYQ82" s="19"/>
      <c r="DYR82" s="19"/>
      <c r="DYS82" s="19"/>
      <c r="DYT82" s="19"/>
      <c r="DYU82" s="19"/>
      <c r="DYV82" s="19"/>
      <c r="DYW82" s="19"/>
      <c r="DYX82" s="19"/>
      <c r="DYY82" s="19"/>
      <c r="DYZ82" s="19"/>
      <c r="DZA82" s="19"/>
      <c r="DZB82" s="19"/>
      <c r="DZC82" s="19"/>
      <c r="DZD82" s="19"/>
      <c r="DZE82" s="19"/>
      <c r="DZF82" s="19"/>
      <c r="DZG82" s="19"/>
      <c r="DZH82" s="19"/>
      <c r="DZI82" s="19"/>
      <c r="DZJ82" s="19"/>
      <c r="DZK82" s="19"/>
      <c r="DZL82" s="19"/>
      <c r="DZM82" s="19"/>
      <c r="DZN82" s="19"/>
      <c r="DZO82" s="19"/>
      <c r="DZP82" s="19"/>
      <c r="DZQ82" s="19"/>
      <c r="DZR82" s="19"/>
      <c r="DZS82" s="19"/>
      <c r="DZT82" s="19"/>
      <c r="DZU82" s="19"/>
      <c r="DZV82" s="19"/>
      <c r="DZW82" s="19"/>
      <c r="DZX82" s="19"/>
      <c r="DZY82" s="19"/>
      <c r="DZZ82" s="19"/>
      <c r="EAA82" s="19"/>
      <c r="EAB82" s="19"/>
      <c r="EAC82" s="19"/>
      <c r="EAD82" s="19"/>
      <c r="EAE82" s="19"/>
      <c r="EAF82" s="19"/>
      <c r="EAG82" s="19"/>
      <c r="EAH82" s="19"/>
      <c r="EAI82" s="19"/>
      <c r="EAJ82" s="19"/>
      <c r="EAK82" s="19"/>
      <c r="EAL82" s="19"/>
      <c r="EAM82" s="19"/>
      <c r="EAN82" s="19"/>
      <c r="EAO82" s="19"/>
      <c r="EAP82" s="19"/>
      <c r="EAQ82" s="19"/>
      <c r="EAR82" s="19"/>
      <c r="EAS82" s="19"/>
      <c r="EAT82" s="19"/>
      <c r="EAU82" s="19"/>
      <c r="EAV82" s="19"/>
      <c r="EAW82" s="19"/>
      <c r="EAX82" s="19"/>
      <c r="EAY82" s="19"/>
      <c r="EAZ82" s="19"/>
      <c r="EBA82" s="19"/>
      <c r="EBB82" s="19"/>
      <c r="EBC82" s="19"/>
      <c r="EBD82" s="19"/>
      <c r="EBE82" s="19"/>
      <c r="EBF82" s="19"/>
      <c r="EBG82" s="19"/>
      <c r="EBH82" s="19"/>
      <c r="EBI82" s="19"/>
      <c r="EBJ82" s="19"/>
      <c r="EBK82" s="19"/>
      <c r="EBL82" s="19"/>
      <c r="EBM82" s="19"/>
      <c r="EBN82" s="19"/>
      <c r="EBO82" s="19"/>
      <c r="EBP82" s="19"/>
      <c r="EBQ82" s="19"/>
      <c r="EBR82" s="19"/>
      <c r="EBS82" s="19"/>
      <c r="EBT82" s="19"/>
      <c r="EBU82" s="19"/>
      <c r="EBV82" s="19"/>
      <c r="EBW82" s="19"/>
      <c r="EBX82" s="19"/>
      <c r="EBY82" s="19"/>
      <c r="EBZ82" s="19"/>
      <c r="ECA82" s="19"/>
      <c r="ECB82" s="19"/>
      <c r="ECC82" s="19"/>
      <c r="ECD82" s="19"/>
      <c r="ECE82" s="19"/>
      <c r="ECF82" s="19"/>
      <c r="ECG82" s="19"/>
      <c r="ECH82" s="19"/>
      <c r="ECI82" s="19"/>
      <c r="ECJ82" s="19"/>
      <c r="ECK82" s="19"/>
      <c r="ECL82" s="19"/>
      <c r="ECM82" s="19"/>
      <c r="ECN82" s="19"/>
      <c r="ECO82" s="19"/>
      <c r="ECP82" s="19"/>
      <c r="ECQ82" s="19"/>
      <c r="ECR82" s="19"/>
      <c r="ECS82" s="19"/>
      <c r="ECT82" s="19"/>
      <c r="ECU82" s="19"/>
      <c r="ECV82" s="19"/>
      <c r="ECW82" s="19"/>
      <c r="ECX82" s="19"/>
      <c r="ECY82" s="19"/>
      <c r="ECZ82" s="19"/>
      <c r="EDA82" s="19"/>
      <c r="EDB82" s="19"/>
      <c r="EDC82" s="19"/>
      <c r="EDD82" s="19"/>
      <c r="EDE82" s="19"/>
      <c r="EDF82" s="19"/>
      <c r="EDG82" s="19"/>
      <c r="EDH82" s="19"/>
      <c r="EDI82" s="19"/>
      <c r="EDJ82" s="19"/>
      <c r="EDK82" s="19"/>
      <c r="EDL82" s="19"/>
      <c r="EDM82" s="19"/>
      <c r="EDN82" s="19"/>
      <c r="EDO82" s="19"/>
      <c r="EDP82" s="19"/>
      <c r="EDQ82" s="19"/>
      <c r="EDR82" s="19"/>
      <c r="EDS82" s="19"/>
      <c r="EDT82" s="19"/>
      <c r="EDU82" s="19"/>
      <c r="EDV82" s="19"/>
      <c r="EDW82" s="19"/>
      <c r="EDX82" s="19"/>
      <c r="EDY82" s="19"/>
      <c r="EDZ82" s="19"/>
      <c r="EEA82" s="19"/>
      <c r="EEB82" s="19"/>
      <c r="EEC82" s="19"/>
      <c r="EED82" s="19"/>
      <c r="EEE82" s="19"/>
      <c r="EEF82" s="19"/>
      <c r="EEG82" s="19"/>
      <c r="EEH82" s="19"/>
      <c r="EEI82" s="19"/>
      <c r="EEJ82" s="19"/>
      <c r="EEK82" s="19"/>
      <c r="EEL82" s="19"/>
      <c r="EEM82" s="19"/>
      <c r="EEN82" s="19"/>
      <c r="EEO82" s="19"/>
      <c r="EEP82" s="19"/>
      <c r="EEQ82" s="19"/>
      <c r="EER82" s="19"/>
      <c r="EES82" s="19"/>
      <c r="EET82" s="19"/>
      <c r="EEU82" s="19"/>
      <c r="EEV82" s="19"/>
      <c r="EEW82" s="19"/>
      <c r="EEX82" s="19"/>
      <c r="EEY82" s="19"/>
      <c r="EEZ82" s="19"/>
      <c r="EFA82" s="19"/>
      <c r="EFB82" s="19"/>
      <c r="EFC82" s="19"/>
      <c r="EFD82" s="19"/>
      <c r="EFE82" s="19"/>
      <c r="EFF82" s="19"/>
      <c r="EFG82" s="19"/>
      <c r="EFH82" s="19"/>
      <c r="EFI82" s="19"/>
      <c r="EFJ82" s="19"/>
      <c r="EFK82" s="19"/>
      <c r="EFL82" s="19"/>
      <c r="EFM82" s="19"/>
      <c r="EFN82" s="19"/>
      <c r="EFO82" s="19"/>
      <c r="EFP82" s="19"/>
      <c r="EFQ82" s="19"/>
      <c r="EFR82" s="19"/>
      <c r="EFS82" s="19"/>
      <c r="EFT82" s="19"/>
      <c r="EFU82" s="19"/>
      <c r="EFV82" s="19"/>
      <c r="EFW82" s="19"/>
      <c r="EFX82" s="19"/>
      <c r="EFY82" s="19"/>
      <c r="EFZ82" s="19"/>
      <c r="EGA82" s="19"/>
      <c r="EGB82" s="19"/>
      <c r="EGC82" s="19"/>
      <c r="EGD82" s="19"/>
      <c r="EGE82" s="19"/>
      <c r="EGF82" s="19"/>
      <c r="EGG82" s="19"/>
      <c r="EGH82" s="19"/>
      <c r="EGI82" s="19"/>
      <c r="EGJ82" s="19"/>
      <c r="EGK82" s="19"/>
      <c r="EGL82" s="19"/>
      <c r="EGM82" s="19"/>
      <c r="EGN82" s="19"/>
      <c r="EGO82" s="19"/>
      <c r="EGP82" s="19"/>
      <c r="EGQ82" s="19"/>
      <c r="EGR82" s="19"/>
      <c r="EGS82" s="19"/>
      <c r="EGT82" s="19"/>
      <c r="EGU82" s="19"/>
      <c r="EGV82" s="19"/>
      <c r="EGW82" s="19"/>
      <c r="EGX82" s="19"/>
      <c r="EGY82" s="19"/>
      <c r="EGZ82" s="19"/>
      <c r="EHA82" s="19"/>
      <c r="EHB82" s="19"/>
      <c r="EHC82" s="19"/>
      <c r="EHD82" s="19"/>
      <c r="EHE82" s="19"/>
      <c r="EHF82" s="19"/>
      <c r="EHG82" s="19"/>
      <c r="EHH82" s="19"/>
      <c r="EHI82" s="19"/>
      <c r="EHJ82" s="19"/>
      <c r="EHK82" s="19"/>
      <c r="EHL82" s="19"/>
      <c r="EHM82" s="19"/>
      <c r="EHN82" s="19"/>
      <c r="EHO82" s="19"/>
      <c r="EHP82" s="19"/>
      <c r="EHQ82" s="19"/>
      <c r="EHR82" s="19"/>
      <c r="EHS82" s="19"/>
      <c r="EHT82" s="19"/>
      <c r="EHU82" s="19"/>
      <c r="EHV82" s="19"/>
      <c r="EHW82" s="19"/>
      <c r="EHX82" s="19"/>
      <c r="EHY82" s="19"/>
      <c r="EHZ82" s="19"/>
      <c r="EIA82" s="19"/>
      <c r="EIB82" s="19"/>
      <c r="EIC82" s="19"/>
      <c r="EID82" s="19"/>
      <c r="EIE82" s="19"/>
      <c r="EIF82" s="19"/>
      <c r="EIG82" s="19"/>
      <c r="EIH82" s="19"/>
      <c r="EII82" s="19"/>
      <c r="EIJ82" s="19"/>
      <c r="EIK82" s="19"/>
      <c r="EIL82" s="19"/>
      <c r="EIM82" s="19"/>
      <c r="EIN82" s="19"/>
      <c r="EIO82" s="19"/>
      <c r="EIP82" s="19"/>
      <c r="EIQ82" s="19"/>
      <c r="EIR82" s="19"/>
      <c r="EIS82" s="19"/>
      <c r="EIT82" s="19"/>
      <c r="EIU82" s="19"/>
      <c r="EIV82" s="19"/>
      <c r="EIW82" s="19"/>
      <c r="EIX82" s="19"/>
      <c r="EIY82" s="19"/>
      <c r="EIZ82" s="19"/>
      <c r="EJA82" s="19"/>
      <c r="EJB82" s="19"/>
      <c r="EJC82" s="19"/>
      <c r="EJD82" s="19"/>
      <c r="EJE82" s="19"/>
      <c r="EJF82" s="19"/>
      <c r="EJG82" s="19"/>
      <c r="EJH82" s="19"/>
      <c r="EJI82" s="19"/>
      <c r="EJJ82" s="19"/>
      <c r="EJK82" s="19"/>
      <c r="EJL82" s="19"/>
      <c r="EJM82" s="19"/>
      <c r="EJN82" s="19"/>
      <c r="EJO82" s="19"/>
      <c r="EJP82" s="19"/>
      <c r="EJQ82" s="19"/>
      <c r="EJR82" s="19"/>
      <c r="EJS82" s="19"/>
      <c r="EJT82" s="19"/>
      <c r="EJU82" s="19"/>
      <c r="EJV82" s="19"/>
      <c r="EJW82" s="19"/>
      <c r="EJX82" s="19"/>
      <c r="EJY82" s="19"/>
      <c r="EJZ82" s="19"/>
      <c r="EKA82" s="19"/>
      <c r="EKB82" s="19"/>
      <c r="EKC82" s="19"/>
      <c r="EKD82" s="19"/>
      <c r="EKE82" s="19"/>
      <c r="EKF82" s="19"/>
      <c r="EKG82" s="19"/>
      <c r="EKH82" s="19"/>
      <c r="EKI82" s="19"/>
      <c r="EKJ82" s="19"/>
      <c r="EKK82" s="19"/>
      <c r="EKL82" s="19"/>
      <c r="EKM82" s="19"/>
      <c r="EKN82" s="19"/>
      <c r="EKO82" s="19"/>
      <c r="EKP82" s="19"/>
      <c r="EKQ82" s="19"/>
      <c r="EKR82" s="19"/>
      <c r="EKS82" s="19"/>
      <c r="EKT82" s="19"/>
      <c r="EKU82" s="19"/>
      <c r="EKV82" s="19"/>
      <c r="EKW82" s="19"/>
      <c r="EKX82" s="19"/>
      <c r="EKY82" s="19"/>
      <c r="EKZ82" s="19"/>
      <c r="ELA82" s="19"/>
      <c r="ELB82" s="19"/>
      <c r="ELC82" s="19"/>
      <c r="ELD82" s="19"/>
      <c r="ELE82" s="19"/>
      <c r="ELF82" s="19"/>
      <c r="ELG82" s="19"/>
      <c r="ELH82" s="19"/>
      <c r="ELI82" s="19"/>
      <c r="ELJ82" s="19"/>
      <c r="ELK82" s="19"/>
      <c r="ELL82" s="19"/>
      <c r="ELM82" s="19"/>
      <c r="ELN82" s="19"/>
      <c r="ELO82" s="19"/>
      <c r="ELP82" s="19"/>
      <c r="ELQ82" s="19"/>
      <c r="ELR82" s="19"/>
      <c r="ELS82" s="19"/>
      <c r="ELT82" s="19"/>
      <c r="ELU82" s="19"/>
      <c r="ELV82" s="19"/>
      <c r="ELW82" s="19"/>
      <c r="ELX82" s="19"/>
      <c r="ELY82" s="19"/>
      <c r="ELZ82" s="19"/>
      <c r="EMA82" s="19"/>
      <c r="EMB82" s="19"/>
      <c r="EMC82" s="19"/>
      <c r="EMD82" s="19"/>
      <c r="EME82" s="19"/>
      <c r="EMF82" s="19"/>
      <c r="EMG82" s="19"/>
      <c r="EMH82" s="19"/>
      <c r="EMI82" s="19"/>
      <c r="EMJ82" s="19"/>
      <c r="EMK82" s="19"/>
      <c r="EML82" s="19"/>
      <c r="EMM82" s="19"/>
      <c r="EMN82" s="19"/>
      <c r="EMO82" s="19"/>
      <c r="EMP82" s="19"/>
      <c r="EMQ82" s="19"/>
      <c r="EMR82" s="19"/>
      <c r="EMS82" s="19"/>
      <c r="EMT82" s="19"/>
      <c r="EMU82" s="19"/>
      <c r="EMV82" s="19"/>
      <c r="EMW82" s="19"/>
      <c r="EMX82" s="19"/>
      <c r="EMY82" s="19"/>
      <c r="EMZ82" s="19"/>
      <c r="ENA82" s="19"/>
      <c r="ENB82" s="19"/>
      <c r="ENC82" s="19"/>
      <c r="END82" s="19"/>
      <c r="ENE82" s="19"/>
      <c r="ENF82" s="19"/>
      <c r="ENG82" s="19"/>
      <c r="ENH82" s="19"/>
      <c r="ENI82" s="19"/>
      <c r="ENJ82" s="19"/>
      <c r="ENK82" s="19"/>
      <c r="ENL82" s="19"/>
      <c r="ENM82" s="19"/>
      <c r="ENN82" s="19"/>
      <c r="ENO82" s="19"/>
      <c r="ENP82" s="19"/>
      <c r="ENQ82" s="19"/>
      <c r="ENR82" s="19"/>
      <c r="ENS82" s="19"/>
      <c r="ENT82" s="19"/>
      <c r="ENU82" s="19"/>
      <c r="ENV82" s="19"/>
      <c r="ENW82" s="19"/>
      <c r="ENX82" s="19"/>
      <c r="ENY82" s="19"/>
      <c r="ENZ82" s="19"/>
      <c r="EOA82" s="19"/>
      <c r="EOB82" s="19"/>
      <c r="EOC82" s="19"/>
      <c r="EOD82" s="19"/>
      <c r="EOE82" s="19"/>
      <c r="EOF82" s="19"/>
      <c r="EOG82" s="19"/>
      <c r="EOH82" s="19"/>
      <c r="EOI82" s="19"/>
      <c r="EOJ82" s="19"/>
      <c r="EOK82" s="19"/>
      <c r="EOL82" s="19"/>
      <c r="EOM82" s="19"/>
      <c r="EON82" s="19"/>
      <c r="EOO82" s="19"/>
      <c r="EOP82" s="19"/>
      <c r="EOQ82" s="19"/>
      <c r="EOR82" s="19"/>
      <c r="EOS82" s="19"/>
      <c r="EOT82" s="19"/>
      <c r="EOU82" s="19"/>
      <c r="EOV82" s="19"/>
      <c r="EOW82" s="19"/>
      <c r="EOX82" s="19"/>
      <c r="EOY82" s="19"/>
      <c r="EOZ82" s="19"/>
      <c r="EPA82" s="19"/>
      <c r="EPB82" s="19"/>
      <c r="EPC82" s="19"/>
      <c r="EPD82" s="19"/>
      <c r="EPE82" s="19"/>
      <c r="EPF82" s="19"/>
      <c r="EPG82" s="19"/>
      <c r="EPH82" s="19"/>
      <c r="EPI82" s="19"/>
      <c r="EPJ82" s="19"/>
      <c r="EPK82" s="19"/>
      <c r="EPL82" s="19"/>
      <c r="EPM82" s="19"/>
      <c r="EPN82" s="19"/>
      <c r="EPO82" s="19"/>
      <c r="EPP82" s="19"/>
      <c r="EPQ82" s="19"/>
      <c r="EPR82" s="19"/>
      <c r="EPS82" s="19"/>
      <c r="EPT82" s="19"/>
      <c r="EPU82" s="19"/>
      <c r="EPV82" s="19"/>
      <c r="EPW82" s="19"/>
      <c r="EPX82" s="19"/>
      <c r="EPY82" s="19"/>
      <c r="EPZ82" s="19"/>
      <c r="EQA82" s="19"/>
      <c r="EQB82" s="19"/>
      <c r="EQC82" s="19"/>
      <c r="EQD82" s="19"/>
      <c r="EQE82" s="19"/>
      <c r="EQF82" s="19"/>
      <c r="EQG82" s="19"/>
      <c r="EQH82" s="19"/>
      <c r="EQI82" s="19"/>
      <c r="EQJ82" s="19"/>
      <c r="EQK82" s="19"/>
      <c r="EQL82" s="19"/>
      <c r="EQM82" s="19"/>
      <c r="EQN82" s="19"/>
      <c r="EQO82" s="19"/>
      <c r="EQP82" s="19"/>
      <c r="EQQ82" s="19"/>
      <c r="EQR82" s="19"/>
      <c r="EQS82" s="19"/>
      <c r="EQT82" s="19"/>
      <c r="EQU82" s="19"/>
      <c r="EQV82" s="19"/>
      <c r="EQW82" s="19"/>
      <c r="EQX82" s="19"/>
      <c r="EQY82" s="19"/>
      <c r="EQZ82" s="19"/>
      <c r="ERA82" s="19"/>
      <c r="ERB82" s="19"/>
      <c r="ERC82" s="19"/>
      <c r="ERD82" s="19"/>
      <c r="ERE82" s="19"/>
      <c r="ERF82" s="19"/>
      <c r="ERG82" s="19"/>
      <c r="ERH82" s="19"/>
      <c r="ERI82" s="19"/>
      <c r="ERJ82" s="19"/>
      <c r="ERK82" s="19"/>
      <c r="ERL82" s="19"/>
      <c r="ERM82" s="19"/>
      <c r="ERN82" s="19"/>
      <c r="ERO82" s="19"/>
      <c r="ERP82" s="19"/>
      <c r="ERQ82" s="19"/>
      <c r="ERR82" s="19"/>
      <c r="ERS82" s="19"/>
      <c r="ERT82" s="19"/>
      <c r="ERU82" s="19"/>
      <c r="ERV82" s="19"/>
      <c r="ERW82" s="19"/>
      <c r="ERX82" s="19"/>
      <c r="ERY82" s="19"/>
      <c r="ERZ82" s="19"/>
      <c r="ESA82" s="19"/>
      <c r="ESB82" s="19"/>
      <c r="ESC82" s="19"/>
      <c r="ESD82" s="19"/>
      <c r="ESE82" s="19"/>
      <c r="ESF82" s="19"/>
      <c r="ESG82" s="19"/>
      <c r="ESH82" s="19"/>
      <c r="ESI82" s="19"/>
      <c r="ESJ82" s="19"/>
      <c r="ESK82" s="19"/>
      <c r="ESL82" s="19"/>
      <c r="ESM82" s="19"/>
      <c r="ESN82" s="19"/>
      <c r="ESO82" s="19"/>
      <c r="ESP82" s="19"/>
      <c r="ESQ82" s="19"/>
      <c r="ESR82" s="19"/>
      <c r="ESS82" s="19"/>
      <c r="EST82" s="19"/>
      <c r="ESU82" s="19"/>
      <c r="ESV82" s="19"/>
      <c r="ESW82" s="19"/>
      <c r="ESX82" s="19"/>
      <c r="ESY82" s="19"/>
      <c r="ESZ82" s="19"/>
      <c r="ETA82" s="19"/>
      <c r="ETB82" s="19"/>
      <c r="ETC82" s="19"/>
      <c r="ETD82" s="19"/>
      <c r="ETE82" s="19"/>
      <c r="ETF82" s="19"/>
      <c r="ETG82" s="19"/>
      <c r="ETH82" s="19"/>
      <c r="ETI82" s="19"/>
      <c r="ETJ82" s="19"/>
      <c r="ETK82" s="19"/>
      <c r="ETL82" s="19"/>
      <c r="ETM82" s="19"/>
      <c r="ETN82" s="19"/>
      <c r="ETO82" s="19"/>
      <c r="ETP82" s="19"/>
      <c r="ETQ82" s="19"/>
      <c r="ETR82" s="19"/>
      <c r="ETS82" s="19"/>
      <c r="ETT82" s="19"/>
      <c r="ETU82" s="19"/>
      <c r="ETV82" s="19"/>
      <c r="ETW82" s="19"/>
      <c r="ETX82" s="19"/>
      <c r="ETY82" s="19"/>
      <c r="ETZ82" s="19"/>
      <c r="EUA82" s="19"/>
      <c r="EUB82" s="19"/>
      <c r="EUC82" s="19"/>
      <c r="EUD82" s="19"/>
      <c r="EUE82" s="19"/>
      <c r="EUF82" s="19"/>
      <c r="EUG82" s="19"/>
      <c r="EUH82" s="19"/>
      <c r="EUI82" s="19"/>
      <c r="EUJ82" s="19"/>
      <c r="EUK82" s="19"/>
      <c r="EUL82" s="19"/>
      <c r="EUM82" s="19"/>
      <c r="EUN82" s="19"/>
      <c r="EUO82" s="19"/>
      <c r="EUP82" s="19"/>
      <c r="EUQ82" s="19"/>
      <c r="EUR82" s="19"/>
      <c r="EUS82" s="19"/>
      <c r="EUT82" s="19"/>
      <c r="EUU82" s="19"/>
      <c r="EUV82" s="19"/>
      <c r="EUW82" s="19"/>
      <c r="EUX82" s="19"/>
      <c r="EUY82" s="19"/>
      <c r="EUZ82" s="19"/>
      <c r="EVA82" s="19"/>
      <c r="EVB82" s="19"/>
      <c r="EVC82" s="19"/>
      <c r="EVD82" s="19"/>
      <c r="EVE82" s="19"/>
      <c r="EVF82" s="19"/>
      <c r="EVG82" s="19"/>
      <c r="EVH82" s="19"/>
      <c r="EVI82" s="19"/>
      <c r="EVJ82" s="19"/>
      <c r="EVK82" s="19"/>
      <c r="EVL82" s="19"/>
      <c r="EVM82" s="19"/>
      <c r="EVN82" s="19"/>
      <c r="EVO82" s="19"/>
      <c r="EVP82" s="19"/>
      <c r="EVQ82" s="19"/>
      <c r="EVR82" s="19"/>
      <c r="EVS82" s="19"/>
      <c r="EVT82" s="19"/>
      <c r="EVU82" s="19"/>
      <c r="EVV82" s="19"/>
      <c r="EVW82" s="19"/>
      <c r="EVX82" s="19"/>
      <c r="EVY82" s="19"/>
      <c r="EVZ82" s="19"/>
      <c r="EWA82" s="19"/>
      <c r="EWB82" s="19"/>
      <c r="EWC82" s="19"/>
      <c r="EWD82" s="19"/>
      <c r="EWE82" s="19"/>
      <c r="EWF82" s="19"/>
      <c r="EWG82" s="19"/>
      <c r="EWH82" s="19"/>
      <c r="EWI82" s="19"/>
      <c r="EWJ82" s="19"/>
      <c r="EWK82" s="19"/>
      <c r="EWL82" s="19"/>
      <c r="EWM82" s="19"/>
      <c r="EWN82" s="19"/>
      <c r="EWO82" s="19"/>
      <c r="EWP82" s="19"/>
      <c r="EWQ82" s="19"/>
      <c r="EWR82" s="19"/>
      <c r="EWS82" s="19"/>
      <c r="EWT82" s="19"/>
      <c r="EWU82" s="19"/>
      <c r="EWV82" s="19"/>
      <c r="EWW82" s="19"/>
      <c r="EWX82" s="19"/>
      <c r="EWY82" s="19"/>
      <c r="EWZ82" s="19"/>
      <c r="EXA82" s="19"/>
      <c r="EXB82" s="19"/>
      <c r="EXC82" s="19"/>
      <c r="EXD82" s="19"/>
      <c r="EXE82" s="19"/>
      <c r="EXF82" s="19"/>
      <c r="EXG82" s="19"/>
      <c r="EXH82" s="19"/>
      <c r="EXI82" s="19"/>
      <c r="EXJ82" s="19"/>
      <c r="EXK82" s="19"/>
      <c r="EXL82" s="19"/>
      <c r="EXM82" s="19"/>
      <c r="EXN82" s="19"/>
      <c r="EXO82" s="19"/>
      <c r="EXP82" s="19"/>
      <c r="EXQ82" s="19"/>
      <c r="EXR82" s="19"/>
      <c r="EXS82" s="19"/>
      <c r="EXT82" s="19"/>
      <c r="EXU82" s="19"/>
      <c r="EXV82" s="19"/>
      <c r="EXW82" s="19"/>
      <c r="EXX82" s="19"/>
      <c r="EXY82" s="19"/>
      <c r="EXZ82" s="19"/>
      <c r="EYA82" s="19"/>
      <c r="EYB82" s="19"/>
      <c r="EYC82" s="19"/>
      <c r="EYD82" s="19"/>
      <c r="EYE82" s="19"/>
      <c r="EYF82" s="19"/>
      <c r="EYG82" s="19"/>
      <c r="EYH82" s="19"/>
      <c r="EYI82" s="19"/>
      <c r="EYJ82" s="19"/>
      <c r="EYK82" s="19"/>
      <c r="EYL82" s="19"/>
      <c r="EYM82" s="19"/>
      <c r="EYN82" s="19"/>
      <c r="EYO82" s="19"/>
      <c r="EYP82" s="19"/>
      <c r="EYQ82" s="19"/>
      <c r="EYR82" s="19"/>
      <c r="EYS82" s="19"/>
      <c r="EYT82" s="19"/>
      <c r="EYU82" s="19"/>
      <c r="EYV82" s="19"/>
      <c r="EYW82" s="19"/>
      <c r="EYX82" s="19"/>
      <c r="EYY82" s="19"/>
      <c r="EYZ82" s="19"/>
      <c r="EZA82" s="19"/>
      <c r="EZB82" s="19"/>
      <c r="EZC82" s="19"/>
      <c r="EZD82" s="19"/>
      <c r="EZE82" s="19"/>
      <c r="EZF82" s="19"/>
      <c r="EZG82" s="19"/>
      <c r="EZH82" s="19"/>
      <c r="EZI82" s="19"/>
      <c r="EZJ82" s="19"/>
      <c r="EZK82" s="19"/>
      <c r="EZL82" s="19"/>
      <c r="EZM82" s="19"/>
      <c r="EZN82" s="19"/>
      <c r="EZO82" s="19"/>
      <c r="EZP82" s="19"/>
      <c r="EZQ82" s="19"/>
      <c r="EZR82" s="19"/>
      <c r="EZS82" s="19"/>
      <c r="EZT82" s="19"/>
      <c r="EZU82" s="19"/>
      <c r="EZV82" s="19"/>
      <c r="EZW82" s="19"/>
      <c r="EZX82" s="19"/>
      <c r="EZY82" s="19"/>
      <c r="EZZ82" s="19"/>
      <c r="FAA82" s="19"/>
      <c r="FAB82" s="19"/>
      <c r="FAC82" s="19"/>
      <c r="FAD82" s="19"/>
      <c r="FAE82" s="19"/>
      <c r="FAF82" s="19"/>
      <c r="FAG82" s="19"/>
      <c r="FAH82" s="19"/>
      <c r="FAI82" s="19"/>
      <c r="FAJ82" s="19"/>
      <c r="FAK82" s="19"/>
      <c r="FAL82" s="19"/>
      <c r="FAM82" s="19"/>
      <c r="FAN82" s="19"/>
      <c r="FAO82" s="19"/>
      <c r="FAP82" s="19"/>
      <c r="FAQ82" s="19"/>
      <c r="FAR82" s="19"/>
      <c r="FAS82" s="19"/>
      <c r="FAT82" s="19"/>
      <c r="FAU82" s="19"/>
      <c r="FAV82" s="19"/>
      <c r="FAW82" s="19"/>
      <c r="FAX82" s="19"/>
      <c r="FAY82" s="19"/>
      <c r="FAZ82" s="19"/>
      <c r="FBA82" s="19"/>
      <c r="FBB82" s="19"/>
      <c r="FBC82" s="19"/>
      <c r="FBD82" s="19"/>
      <c r="FBE82" s="19"/>
      <c r="FBF82" s="19"/>
      <c r="FBG82" s="19"/>
      <c r="FBH82" s="19"/>
      <c r="FBI82" s="19"/>
      <c r="FBJ82" s="19"/>
      <c r="FBK82" s="19"/>
      <c r="FBL82" s="19"/>
      <c r="FBM82" s="19"/>
      <c r="FBN82" s="19"/>
      <c r="FBO82" s="19"/>
      <c r="FBP82" s="19"/>
      <c r="FBQ82" s="19"/>
      <c r="FBR82" s="19"/>
      <c r="FBS82" s="19"/>
      <c r="FBT82" s="19"/>
      <c r="FBU82" s="19"/>
      <c r="FBV82" s="19"/>
      <c r="FBW82" s="19"/>
      <c r="FBX82" s="19"/>
      <c r="FBY82" s="19"/>
      <c r="FBZ82" s="19"/>
      <c r="FCA82" s="19"/>
      <c r="FCB82" s="19"/>
      <c r="FCC82" s="19"/>
      <c r="FCD82" s="19"/>
      <c r="FCE82" s="19"/>
      <c r="FCF82" s="19"/>
      <c r="FCG82" s="19"/>
      <c r="FCH82" s="19"/>
      <c r="FCI82" s="19"/>
      <c r="FCJ82" s="19"/>
      <c r="FCK82" s="19"/>
      <c r="FCL82" s="19"/>
      <c r="FCM82" s="19"/>
      <c r="FCN82" s="19"/>
      <c r="FCO82" s="19"/>
      <c r="FCP82" s="19"/>
      <c r="FCQ82" s="19"/>
      <c r="FCR82" s="19"/>
      <c r="FCS82" s="19"/>
      <c r="FCT82" s="19"/>
      <c r="FCU82" s="19"/>
      <c r="FCV82" s="19"/>
      <c r="FCW82" s="19"/>
      <c r="FCX82" s="19"/>
      <c r="FCY82" s="19"/>
      <c r="FCZ82" s="19"/>
      <c r="FDA82" s="19"/>
      <c r="FDB82" s="19"/>
      <c r="FDC82" s="19"/>
      <c r="FDD82" s="19"/>
      <c r="FDE82" s="19"/>
      <c r="FDF82" s="19"/>
      <c r="FDG82" s="19"/>
      <c r="FDH82" s="19"/>
      <c r="FDI82" s="19"/>
      <c r="FDJ82" s="19"/>
      <c r="FDK82" s="19"/>
      <c r="FDL82" s="19"/>
      <c r="FDM82" s="19"/>
      <c r="FDN82" s="19"/>
      <c r="FDO82" s="19"/>
      <c r="FDP82" s="19"/>
      <c r="FDQ82" s="19"/>
      <c r="FDR82" s="19"/>
      <c r="FDS82" s="19"/>
      <c r="FDT82" s="19"/>
      <c r="FDU82" s="19"/>
      <c r="FDV82" s="19"/>
      <c r="FDW82" s="19"/>
      <c r="FDX82" s="19"/>
      <c r="FDY82" s="19"/>
      <c r="FDZ82" s="19"/>
      <c r="FEA82" s="19"/>
      <c r="FEB82" s="19"/>
      <c r="FEC82" s="19"/>
      <c r="FED82" s="19"/>
      <c r="FEE82" s="19"/>
      <c r="FEF82" s="19"/>
      <c r="FEG82" s="19"/>
      <c r="FEH82" s="19"/>
      <c r="FEI82" s="19"/>
      <c r="FEJ82" s="19"/>
      <c r="FEK82" s="19"/>
      <c r="FEL82" s="19"/>
      <c r="FEM82" s="19"/>
      <c r="FEN82" s="19"/>
      <c r="FEO82" s="19"/>
      <c r="FEP82" s="19"/>
      <c r="FEQ82" s="19"/>
      <c r="FER82" s="19"/>
      <c r="FES82" s="19"/>
      <c r="FET82" s="19"/>
      <c r="FEU82" s="19"/>
      <c r="FEV82" s="19"/>
      <c r="FEW82" s="19"/>
      <c r="FEX82" s="19"/>
      <c r="FEY82" s="19"/>
      <c r="FEZ82" s="19"/>
      <c r="FFA82" s="19"/>
      <c r="FFB82" s="19"/>
      <c r="FFC82" s="19"/>
      <c r="FFD82" s="19"/>
      <c r="FFE82" s="19"/>
      <c r="FFF82" s="19"/>
      <c r="FFG82" s="19"/>
      <c r="FFH82" s="19"/>
      <c r="FFI82" s="19"/>
      <c r="FFJ82" s="19"/>
      <c r="FFK82" s="19"/>
      <c r="FFL82" s="19"/>
      <c r="FFM82" s="19"/>
      <c r="FFN82" s="19"/>
      <c r="FFO82" s="19"/>
      <c r="FFP82" s="19"/>
      <c r="FFQ82" s="19"/>
      <c r="FFR82" s="19"/>
      <c r="FFS82" s="19"/>
      <c r="FFT82" s="19"/>
      <c r="FFU82" s="19"/>
      <c r="FFV82" s="19"/>
      <c r="FFW82" s="19"/>
      <c r="FFX82" s="19"/>
      <c r="FFY82" s="19"/>
      <c r="FFZ82" s="19"/>
      <c r="FGA82" s="19"/>
      <c r="FGB82" s="19"/>
      <c r="FGC82" s="19"/>
      <c r="FGD82" s="19"/>
      <c r="FGE82" s="19"/>
      <c r="FGF82" s="19"/>
      <c r="FGG82" s="19"/>
      <c r="FGH82" s="19"/>
      <c r="FGI82" s="19"/>
      <c r="FGJ82" s="19"/>
      <c r="FGK82" s="19"/>
      <c r="FGL82" s="19"/>
      <c r="FGM82" s="19"/>
      <c r="FGN82" s="19"/>
      <c r="FGO82" s="19"/>
      <c r="FGP82" s="19"/>
      <c r="FGQ82" s="19"/>
      <c r="FGR82" s="19"/>
      <c r="FGS82" s="19"/>
      <c r="FGT82" s="19"/>
      <c r="FGU82" s="19"/>
      <c r="FGV82" s="19"/>
      <c r="FGW82" s="19"/>
      <c r="FGX82" s="19"/>
      <c r="FGY82" s="19"/>
      <c r="FGZ82" s="19"/>
      <c r="FHA82" s="19"/>
      <c r="FHB82" s="19"/>
      <c r="FHC82" s="19"/>
      <c r="FHD82" s="19"/>
      <c r="FHE82" s="19"/>
      <c r="FHF82" s="19"/>
      <c r="FHG82" s="19"/>
      <c r="FHH82" s="19"/>
      <c r="FHI82" s="19"/>
      <c r="FHJ82" s="19"/>
      <c r="FHK82" s="19"/>
      <c r="FHL82" s="19"/>
      <c r="FHM82" s="19"/>
      <c r="FHN82" s="19"/>
      <c r="FHO82" s="19"/>
      <c r="FHP82" s="19"/>
      <c r="FHQ82" s="19"/>
      <c r="FHR82" s="19"/>
      <c r="FHS82" s="19"/>
      <c r="FHT82" s="19"/>
      <c r="FHU82" s="19"/>
      <c r="FHV82" s="19"/>
      <c r="FHW82" s="19"/>
      <c r="FHX82" s="19"/>
      <c r="FHY82" s="19"/>
      <c r="FHZ82" s="19"/>
      <c r="FIA82" s="19"/>
      <c r="FIB82" s="19"/>
      <c r="FIC82" s="19"/>
      <c r="FID82" s="19"/>
      <c r="FIE82" s="19"/>
      <c r="FIF82" s="19"/>
      <c r="FIG82" s="19"/>
      <c r="FIH82" s="19"/>
      <c r="FII82" s="19"/>
      <c r="FIJ82" s="19"/>
      <c r="FIK82" s="19"/>
      <c r="FIL82" s="19"/>
      <c r="FIM82" s="19"/>
      <c r="FIN82" s="19"/>
      <c r="FIO82" s="19"/>
      <c r="FIP82" s="19"/>
      <c r="FIQ82" s="19"/>
      <c r="FIR82" s="19"/>
      <c r="FIS82" s="19"/>
      <c r="FIT82" s="19"/>
      <c r="FIU82" s="19"/>
      <c r="FIV82" s="19"/>
      <c r="FIW82" s="19"/>
      <c r="FIX82" s="19"/>
      <c r="FIY82" s="19"/>
      <c r="FIZ82" s="19"/>
      <c r="FJA82" s="19"/>
      <c r="FJB82" s="19"/>
      <c r="FJC82" s="19"/>
      <c r="FJD82" s="19"/>
      <c r="FJE82" s="19"/>
      <c r="FJF82" s="19"/>
      <c r="FJG82" s="19"/>
      <c r="FJH82" s="19"/>
      <c r="FJI82" s="19"/>
      <c r="FJJ82" s="19"/>
      <c r="FJK82" s="19"/>
      <c r="FJL82" s="19"/>
      <c r="FJM82" s="19"/>
      <c r="FJN82" s="19"/>
      <c r="FJO82" s="19"/>
      <c r="FJP82" s="19"/>
      <c r="FJQ82" s="19"/>
      <c r="FJR82" s="19"/>
      <c r="FJS82" s="19"/>
      <c r="FJT82" s="19"/>
      <c r="FJU82" s="19"/>
      <c r="FJV82" s="19"/>
      <c r="FJW82" s="19"/>
      <c r="FJX82" s="19"/>
      <c r="FJY82" s="19"/>
      <c r="FJZ82" s="19"/>
      <c r="FKA82" s="19"/>
      <c r="FKB82" s="19"/>
      <c r="FKC82" s="19"/>
      <c r="FKD82" s="19"/>
      <c r="FKE82" s="19"/>
      <c r="FKF82" s="19"/>
      <c r="FKG82" s="19"/>
      <c r="FKH82" s="19"/>
      <c r="FKI82" s="19"/>
      <c r="FKJ82" s="19"/>
      <c r="FKK82" s="19"/>
      <c r="FKL82" s="19"/>
      <c r="FKM82" s="19"/>
      <c r="FKN82" s="19"/>
      <c r="FKO82" s="19"/>
      <c r="FKP82" s="19"/>
      <c r="FKQ82" s="19"/>
      <c r="FKR82" s="19"/>
      <c r="FKS82" s="19"/>
      <c r="FKT82" s="19"/>
      <c r="FKU82" s="19"/>
      <c r="FKV82" s="19"/>
      <c r="FKW82" s="19"/>
      <c r="FKX82" s="19"/>
      <c r="FKY82" s="19"/>
      <c r="FKZ82" s="19"/>
      <c r="FLA82" s="19"/>
      <c r="FLB82" s="19"/>
      <c r="FLC82" s="19"/>
      <c r="FLD82" s="19"/>
      <c r="FLE82" s="19"/>
      <c r="FLF82" s="19"/>
      <c r="FLG82" s="19"/>
      <c r="FLH82" s="19"/>
      <c r="FLI82" s="19"/>
      <c r="FLJ82" s="19"/>
      <c r="FLK82" s="19"/>
      <c r="FLL82" s="19"/>
      <c r="FLM82" s="19"/>
      <c r="FLN82" s="19"/>
      <c r="FLO82" s="19"/>
      <c r="FLP82" s="19"/>
      <c r="FLQ82" s="19"/>
      <c r="FLR82" s="19"/>
      <c r="FLS82" s="19"/>
      <c r="FLT82" s="19"/>
      <c r="FLU82" s="19"/>
      <c r="FLV82" s="19"/>
      <c r="FLW82" s="19"/>
      <c r="FLX82" s="19"/>
      <c r="FLY82" s="19"/>
      <c r="FLZ82" s="19"/>
      <c r="FMA82" s="19"/>
      <c r="FMB82" s="19"/>
      <c r="FMC82" s="19"/>
      <c r="FMD82" s="19"/>
      <c r="FME82" s="19"/>
      <c r="FMF82" s="19"/>
      <c r="FMG82" s="19"/>
      <c r="FMH82" s="19"/>
      <c r="FMI82" s="19"/>
      <c r="FMJ82" s="19"/>
      <c r="FMK82" s="19"/>
      <c r="FML82" s="19"/>
      <c r="FMM82" s="19"/>
      <c r="FMN82" s="19"/>
      <c r="FMO82" s="19"/>
      <c r="FMP82" s="19"/>
      <c r="FMQ82" s="19"/>
      <c r="FMR82" s="19"/>
      <c r="FMS82" s="19"/>
      <c r="FMT82" s="19"/>
      <c r="FMU82" s="19"/>
      <c r="FMV82" s="19"/>
      <c r="FMW82" s="19"/>
      <c r="FMX82" s="19"/>
      <c r="FMY82" s="19"/>
      <c r="FMZ82" s="19"/>
      <c r="FNA82" s="19"/>
      <c r="FNB82" s="19"/>
      <c r="FNC82" s="19"/>
      <c r="FND82" s="19"/>
      <c r="FNE82" s="19"/>
      <c r="FNF82" s="19"/>
      <c r="FNG82" s="19"/>
      <c r="FNH82" s="19"/>
      <c r="FNI82" s="19"/>
      <c r="FNJ82" s="19"/>
      <c r="FNK82" s="19"/>
      <c r="FNL82" s="19"/>
      <c r="FNM82" s="19"/>
      <c r="FNN82" s="19"/>
      <c r="FNO82" s="19"/>
      <c r="FNP82" s="19"/>
      <c r="FNQ82" s="19"/>
      <c r="FNR82" s="19"/>
      <c r="FNS82" s="19"/>
      <c r="FNT82" s="19"/>
      <c r="FNU82" s="19"/>
      <c r="FNV82" s="19"/>
      <c r="FNW82" s="19"/>
      <c r="FNX82" s="19"/>
      <c r="FNY82" s="19"/>
      <c r="FNZ82" s="19"/>
      <c r="FOA82" s="19"/>
      <c r="FOB82" s="19"/>
      <c r="FOC82" s="19"/>
      <c r="FOD82" s="19"/>
      <c r="FOE82" s="19"/>
      <c r="FOF82" s="19"/>
      <c r="FOG82" s="19"/>
      <c r="FOH82" s="19"/>
      <c r="FOI82" s="19"/>
      <c r="FOJ82" s="19"/>
      <c r="FOK82" s="19"/>
      <c r="FOL82" s="19"/>
      <c r="FOM82" s="19"/>
      <c r="FON82" s="19"/>
      <c r="FOO82" s="19"/>
      <c r="FOP82" s="19"/>
      <c r="FOQ82" s="19"/>
      <c r="FOR82" s="19"/>
      <c r="FOS82" s="19"/>
      <c r="FOT82" s="19"/>
      <c r="FOU82" s="19"/>
      <c r="FOV82" s="19"/>
      <c r="FOW82" s="19"/>
      <c r="FOX82" s="19"/>
      <c r="FOY82" s="19"/>
      <c r="FOZ82" s="19"/>
      <c r="FPA82" s="19"/>
      <c r="FPB82" s="19"/>
      <c r="FPC82" s="19"/>
      <c r="FPD82" s="19"/>
      <c r="FPE82" s="19"/>
      <c r="FPF82" s="19"/>
      <c r="FPG82" s="19"/>
      <c r="FPH82" s="19"/>
      <c r="FPI82" s="19"/>
      <c r="FPJ82" s="19"/>
      <c r="FPK82" s="19"/>
      <c r="FPL82" s="19"/>
      <c r="FPM82" s="19"/>
      <c r="FPN82" s="19"/>
      <c r="FPO82" s="19"/>
      <c r="FPP82" s="19"/>
      <c r="FPQ82" s="19"/>
      <c r="FPR82" s="19"/>
      <c r="FPS82" s="19"/>
      <c r="FPT82" s="19"/>
      <c r="FPU82" s="19"/>
      <c r="FPV82" s="19"/>
      <c r="FPW82" s="19"/>
      <c r="FPX82" s="19"/>
      <c r="FPY82" s="19"/>
      <c r="FPZ82" s="19"/>
      <c r="FQA82" s="19"/>
      <c r="FQB82" s="19"/>
      <c r="FQC82" s="19"/>
      <c r="FQD82" s="19"/>
      <c r="FQE82" s="19"/>
      <c r="FQF82" s="19"/>
      <c r="FQG82" s="19"/>
      <c r="FQH82" s="19"/>
      <c r="FQI82" s="19"/>
      <c r="FQJ82" s="19"/>
      <c r="FQK82" s="19"/>
      <c r="FQL82" s="19"/>
      <c r="FQM82" s="19"/>
      <c r="FQN82" s="19"/>
      <c r="FQO82" s="19"/>
      <c r="FQP82" s="19"/>
      <c r="FQQ82" s="19"/>
      <c r="FQR82" s="19"/>
      <c r="FQS82" s="19"/>
      <c r="FQT82" s="19"/>
      <c r="FQU82" s="19"/>
      <c r="FQV82" s="19"/>
      <c r="FQW82" s="19"/>
      <c r="FQX82" s="19"/>
      <c r="FQY82" s="19"/>
      <c r="FQZ82" s="19"/>
      <c r="FRA82" s="19"/>
      <c r="FRB82" s="19"/>
      <c r="FRC82" s="19"/>
      <c r="FRD82" s="19"/>
      <c r="FRE82" s="19"/>
      <c r="FRF82" s="19"/>
      <c r="FRG82" s="19"/>
      <c r="FRH82" s="19"/>
      <c r="FRI82" s="19"/>
      <c r="FRJ82" s="19"/>
      <c r="FRK82" s="19"/>
      <c r="FRL82" s="19"/>
      <c r="FRM82" s="19"/>
      <c r="FRN82" s="19"/>
      <c r="FRO82" s="19"/>
      <c r="FRP82" s="19"/>
      <c r="FRQ82" s="19"/>
      <c r="FRR82" s="19"/>
      <c r="FRS82" s="19"/>
      <c r="FRT82" s="19"/>
      <c r="FRU82" s="19"/>
      <c r="FRV82" s="19"/>
      <c r="FRW82" s="19"/>
      <c r="FRX82" s="19"/>
      <c r="FRY82" s="19"/>
      <c r="FRZ82" s="19"/>
      <c r="FSA82" s="19"/>
      <c r="FSB82" s="19"/>
      <c r="FSC82" s="19"/>
      <c r="FSD82" s="19"/>
      <c r="FSE82" s="19"/>
      <c r="FSF82" s="19"/>
      <c r="FSG82" s="19"/>
      <c r="FSH82" s="19"/>
      <c r="FSI82" s="19"/>
      <c r="FSJ82" s="19"/>
      <c r="FSK82" s="19"/>
      <c r="FSL82" s="19"/>
      <c r="FSM82" s="19"/>
      <c r="FSN82" s="19"/>
      <c r="FSO82" s="19"/>
      <c r="FSP82" s="19"/>
      <c r="FSQ82" s="19"/>
      <c r="FSR82" s="19"/>
      <c r="FSS82" s="19"/>
      <c r="FST82" s="19"/>
      <c r="FSU82" s="19"/>
      <c r="FSV82" s="19"/>
      <c r="FSW82" s="19"/>
      <c r="FSX82" s="19"/>
      <c r="FSY82" s="19"/>
      <c r="FSZ82" s="19"/>
      <c r="FTA82" s="19"/>
      <c r="FTB82" s="19"/>
      <c r="FTC82" s="19"/>
      <c r="FTD82" s="19"/>
      <c r="FTE82" s="19"/>
      <c r="FTF82" s="19"/>
      <c r="FTG82" s="19"/>
      <c r="FTH82" s="19"/>
      <c r="FTI82" s="19"/>
      <c r="FTJ82" s="19"/>
      <c r="FTK82" s="19"/>
      <c r="FTL82" s="19"/>
      <c r="FTM82" s="19"/>
      <c r="FTN82" s="19"/>
      <c r="FTO82" s="19"/>
      <c r="FTP82" s="19"/>
      <c r="FTQ82" s="19"/>
      <c r="FTR82" s="19"/>
      <c r="FTS82" s="19"/>
      <c r="FTT82" s="19"/>
      <c r="FTU82" s="19"/>
      <c r="FTV82" s="19"/>
      <c r="FTW82" s="19"/>
      <c r="FTX82" s="19"/>
      <c r="FTY82" s="19"/>
      <c r="FTZ82" s="19"/>
      <c r="FUA82" s="19"/>
      <c r="FUB82" s="19"/>
      <c r="FUC82" s="19"/>
      <c r="FUD82" s="19"/>
      <c r="FUE82" s="19"/>
      <c r="FUF82" s="19"/>
      <c r="FUG82" s="19"/>
      <c r="FUH82" s="19"/>
      <c r="FUI82" s="19"/>
      <c r="FUJ82" s="19"/>
      <c r="FUK82" s="19"/>
      <c r="FUL82" s="19"/>
      <c r="FUM82" s="19"/>
      <c r="FUN82" s="19"/>
      <c r="FUO82" s="19"/>
      <c r="FUP82" s="19"/>
      <c r="FUQ82" s="19"/>
      <c r="FUR82" s="19"/>
      <c r="FUS82" s="19"/>
      <c r="FUT82" s="19"/>
      <c r="FUU82" s="19"/>
      <c r="FUV82" s="19"/>
      <c r="FUW82" s="19"/>
      <c r="FUX82" s="19"/>
      <c r="FUY82" s="19"/>
      <c r="FUZ82" s="19"/>
      <c r="FVA82" s="19"/>
      <c r="FVB82" s="19"/>
      <c r="FVC82" s="19"/>
      <c r="FVD82" s="19"/>
      <c r="FVE82" s="19"/>
      <c r="FVF82" s="19"/>
      <c r="FVG82" s="19"/>
      <c r="FVH82" s="19"/>
      <c r="FVI82" s="19"/>
      <c r="FVJ82" s="19"/>
      <c r="FVK82" s="19"/>
      <c r="FVL82" s="19"/>
      <c r="FVM82" s="19"/>
      <c r="FVN82" s="19"/>
      <c r="FVO82" s="19"/>
      <c r="FVP82" s="19"/>
      <c r="FVQ82" s="19"/>
      <c r="FVR82" s="19"/>
      <c r="FVS82" s="19"/>
      <c r="FVT82" s="19"/>
      <c r="FVU82" s="19"/>
      <c r="FVV82" s="19"/>
      <c r="FVW82" s="19"/>
      <c r="FVX82" s="19"/>
      <c r="FVY82" s="19"/>
      <c r="FVZ82" s="19"/>
      <c r="FWA82" s="19"/>
      <c r="FWB82" s="19"/>
      <c r="FWC82" s="19"/>
      <c r="FWD82" s="19"/>
      <c r="FWE82" s="19"/>
      <c r="FWF82" s="19"/>
      <c r="FWG82" s="19"/>
      <c r="FWH82" s="19"/>
      <c r="FWI82" s="19"/>
      <c r="FWJ82" s="19"/>
      <c r="FWK82" s="19"/>
      <c r="FWL82" s="19"/>
      <c r="FWM82" s="19"/>
      <c r="FWN82" s="19"/>
      <c r="FWO82" s="19"/>
      <c r="FWP82" s="19"/>
      <c r="FWQ82" s="19"/>
      <c r="FWR82" s="19"/>
      <c r="FWS82" s="19"/>
      <c r="FWT82" s="19"/>
      <c r="FWU82" s="19"/>
      <c r="FWV82" s="19"/>
      <c r="FWW82" s="19"/>
      <c r="FWX82" s="19"/>
      <c r="FWY82" s="19"/>
      <c r="FWZ82" s="19"/>
      <c r="FXA82" s="19"/>
      <c r="FXB82" s="19"/>
      <c r="FXC82" s="19"/>
      <c r="FXD82" s="19"/>
      <c r="FXE82" s="19"/>
      <c r="FXF82" s="19"/>
      <c r="FXG82" s="19"/>
      <c r="FXH82" s="19"/>
      <c r="FXI82" s="19"/>
      <c r="FXJ82" s="19"/>
      <c r="FXK82" s="19"/>
      <c r="FXL82" s="19"/>
      <c r="FXM82" s="19"/>
      <c r="FXN82" s="19"/>
      <c r="FXO82" s="19"/>
      <c r="FXP82" s="19"/>
      <c r="FXQ82" s="19"/>
      <c r="FXR82" s="19"/>
      <c r="FXS82" s="19"/>
      <c r="FXT82" s="19"/>
      <c r="FXU82" s="19"/>
      <c r="FXV82" s="19"/>
      <c r="FXW82" s="19"/>
      <c r="FXX82" s="19"/>
      <c r="FXY82" s="19"/>
      <c r="FXZ82" s="19"/>
      <c r="FYA82" s="19"/>
      <c r="FYB82" s="19"/>
      <c r="FYC82" s="19"/>
      <c r="FYD82" s="19"/>
      <c r="FYE82" s="19"/>
      <c r="FYF82" s="19"/>
      <c r="FYG82" s="19"/>
      <c r="FYH82" s="19"/>
      <c r="FYI82" s="19"/>
      <c r="FYJ82" s="19"/>
      <c r="FYK82" s="19"/>
      <c r="FYL82" s="19"/>
      <c r="FYM82" s="19"/>
      <c r="FYN82" s="19"/>
      <c r="FYO82" s="19"/>
      <c r="FYP82" s="19"/>
      <c r="FYQ82" s="19"/>
      <c r="FYR82" s="19"/>
      <c r="FYS82" s="19"/>
      <c r="FYT82" s="19"/>
      <c r="FYU82" s="19"/>
      <c r="FYV82" s="19"/>
      <c r="FYW82" s="19"/>
      <c r="FYX82" s="19"/>
      <c r="FYY82" s="19"/>
      <c r="FYZ82" s="19"/>
      <c r="FZA82" s="19"/>
      <c r="FZB82" s="19"/>
      <c r="FZC82" s="19"/>
      <c r="FZD82" s="19"/>
      <c r="FZE82" s="19"/>
      <c r="FZF82" s="19"/>
      <c r="FZG82" s="19"/>
      <c r="FZH82" s="19"/>
      <c r="FZI82" s="19"/>
      <c r="FZJ82" s="19"/>
      <c r="FZK82" s="19"/>
      <c r="FZL82" s="19"/>
      <c r="FZM82" s="19"/>
      <c r="FZN82" s="19"/>
      <c r="FZO82" s="19"/>
      <c r="FZP82" s="19"/>
      <c r="FZQ82" s="19"/>
      <c r="FZR82" s="19"/>
      <c r="FZS82" s="19"/>
      <c r="FZT82" s="19"/>
      <c r="FZU82" s="19"/>
      <c r="FZV82" s="19"/>
      <c r="FZW82" s="19"/>
      <c r="FZX82" s="19"/>
      <c r="FZY82" s="19"/>
      <c r="FZZ82" s="19"/>
      <c r="GAA82" s="19"/>
      <c r="GAB82" s="19"/>
      <c r="GAC82" s="19"/>
      <c r="GAD82" s="19"/>
      <c r="GAE82" s="19"/>
      <c r="GAF82" s="19"/>
      <c r="GAG82" s="19"/>
      <c r="GAH82" s="19"/>
      <c r="GAI82" s="19"/>
      <c r="GAJ82" s="19"/>
      <c r="GAK82" s="19"/>
      <c r="GAL82" s="19"/>
      <c r="GAM82" s="19"/>
      <c r="GAN82" s="19"/>
      <c r="GAO82" s="19"/>
      <c r="GAP82" s="19"/>
      <c r="GAQ82" s="19"/>
      <c r="GAR82" s="19"/>
      <c r="GAS82" s="19"/>
      <c r="GAT82" s="19"/>
      <c r="GAU82" s="19"/>
      <c r="GAV82" s="19"/>
      <c r="GAW82" s="19"/>
      <c r="GAX82" s="19"/>
      <c r="GAY82" s="19"/>
      <c r="GAZ82" s="19"/>
      <c r="GBA82" s="19"/>
      <c r="GBB82" s="19"/>
      <c r="GBC82" s="19"/>
      <c r="GBD82" s="19"/>
      <c r="GBE82" s="19"/>
      <c r="GBF82" s="19"/>
      <c r="GBG82" s="19"/>
      <c r="GBH82" s="19"/>
      <c r="GBI82" s="19"/>
      <c r="GBJ82" s="19"/>
      <c r="GBK82" s="19"/>
      <c r="GBL82" s="19"/>
      <c r="GBM82" s="19"/>
      <c r="GBN82" s="19"/>
      <c r="GBO82" s="19"/>
      <c r="GBP82" s="19"/>
      <c r="GBQ82" s="19"/>
      <c r="GBR82" s="19"/>
      <c r="GBS82" s="19"/>
      <c r="GBT82" s="19"/>
      <c r="GBU82" s="19"/>
      <c r="GBV82" s="19"/>
      <c r="GBW82" s="19"/>
      <c r="GBX82" s="19"/>
      <c r="GBY82" s="19"/>
      <c r="GBZ82" s="19"/>
      <c r="GCA82" s="19"/>
      <c r="GCB82" s="19"/>
      <c r="GCC82" s="19"/>
      <c r="GCD82" s="19"/>
      <c r="GCE82" s="19"/>
      <c r="GCF82" s="19"/>
      <c r="GCG82" s="19"/>
      <c r="GCH82" s="19"/>
      <c r="GCI82" s="19"/>
      <c r="GCJ82" s="19"/>
      <c r="GCK82" s="19"/>
      <c r="GCL82" s="19"/>
      <c r="GCM82" s="19"/>
      <c r="GCN82" s="19"/>
      <c r="GCO82" s="19"/>
      <c r="GCP82" s="19"/>
      <c r="GCQ82" s="19"/>
      <c r="GCR82" s="19"/>
      <c r="GCS82" s="19"/>
      <c r="GCT82" s="19"/>
      <c r="GCU82" s="19"/>
      <c r="GCV82" s="19"/>
      <c r="GCW82" s="19"/>
      <c r="GCX82" s="19"/>
      <c r="GCY82" s="19"/>
      <c r="GCZ82" s="19"/>
      <c r="GDA82" s="19"/>
      <c r="GDB82" s="19"/>
      <c r="GDC82" s="19"/>
      <c r="GDD82" s="19"/>
      <c r="GDE82" s="19"/>
      <c r="GDF82" s="19"/>
      <c r="GDG82" s="19"/>
      <c r="GDH82" s="19"/>
      <c r="GDI82" s="19"/>
      <c r="GDJ82" s="19"/>
      <c r="GDK82" s="19"/>
      <c r="GDL82" s="19"/>
      <c r="GDM82" s="19"/>
      <c r="GDN82" s="19"/>
      <c r="GDO82" s="19"/>
      <c r="GDP82" s="19"/>
      <c r="GDQ82" s="19"/>
      <c r="GDR82" s="19"/>
      <c r="GDS82" s="19"/>
      <c r="GDT82" s="19"/>
      <c r="GDU82" s="19"/>
      <c r="GDV82" s="19"/>
      <c r="GDW82" s="19"/>
      <c r="GDX82" s="19"/>
      <c r="GDY82" s="19"/>
      <c r="GDZ82" s="19"/>
      <c r="GEA82" s="19"/>
      <c r="GEB82" s="19"/>
      <c r="GEC82" s="19"/>
      <c r="GED82" s="19"/>
      <c r="GEE82" s="19"/>
      <c r="GEF82" s="19"/>
      <c r="GEG82" s="19"/>
      <c r="GEH82" s="19"/>
      <c r="GEI82" s="19"/>
      <c r="GEJ82" s="19"/>
      <c r="GEK82" s="19"/>
      <c r="GEL82" s="19"/>
      <c r="GEM82" s="19"/>
      <c r="GEN82" s="19"/>
      <c r="GEO82" s="19"/>
      <c r="GEP82" s="19"/>
      <c r="GEQ82" s="19"/>
      <c r="GER82" s="19"/>
      <c r="GES82" s="19"/>
      <c r="GET82" s="19"/>
      <c r="GEU82" s="19"/>
      <c r="GEV82" s="19"/>
      <c r="GEW82" s="19"/>
      <c r="GEX82" s="19"/>
      <c r="GEY82" s="19"/>
      <c r="GEZ82" s="19"/>
      <c r="GFA82" s="19"/>
      <c r="GFB82" s="19"/>
      <c r="GFC82" s="19"/>
      <c r="GFD82" s="19"/>
      <c r="GFE82" s="19"/>
      <c r="GFF82" s="19"/>
      <c r="GFG82" s="19"/>
      <c r="GFH82" s="19"/>
      <c r="GFI82" s="19"/>
      <c r="GFJ82" s="19"/>
      <c r="GFK82" s="19"/>
      <c r="GFL82" s="19"/>
      <c r="GFM82" s="19"/>
      <c r="GFN82" s="19"/>
      <c r="GFO82" s="19"/>
      <c r="GFP82" s="19"/>
      <c r="GFQ82" s="19"/>
      <c r="GFR82" s="19"/>
      <c r="GFS82" s="19"/>
      <c r="GFT82" s="19"/>
      <c r="GFU82" s="19"/>
      <c r="GFV82" s="19"/>
      <c r="GFW82" s="19"/>
      <c r="GFX82" s="19"/>
      <c r="GFY82" s="19"/>
      <c r="GFZ82" s="19"/>
      <c r="GGA82" s="19"/>
      <c r="GGB82" s="19"/>
      <c r="GGC82" s="19"/>
      <c r="GGD82" s="19"/>
      <c r="GGE82" s="19"/>
      <c r="GGF82" s="19"/>
      <c r="GGG82" s="19"/>
      <c r="GGH82" s="19"/>
      <c r="GGI82" s="19"/>
      <c r="GGJ82" s="19"/>
      <c r="GGK82" s="19"/>
      <c r="GGL82" s="19"/>
      <c r="GGM82" s="19"/>
      <c r="GGN82" s="19"/>
      <c r="GGO82" s="19"/>
      <c r="GGP82" s="19"/>
      <c r="GGQ82" s="19"/>
      <c r="GGR82" s="19"/>
      <c r="GGS82" s="19"/>
      <c r="GGT82" s="19"/>
      <c r="GGU82" s="19"/>
      <c r="GGV82" s="19"/>
      <c r="GGW82" s="19"/>
      <c r="GGX82" s="19"/>
      <c r="GGY82" s="19"/>
      <c r="GGZ82" s="19"/>
      <c r="GHA82" s="19"/>
      <c r="GHB82" s="19"/>
      <c r="GHC82" s="19"/>
      <c r="GHD82" s="19"/>
      <c r="GHE82" s="19"/>
      <c r="GHF82" s="19"/>
      <c r="GHG82" s="19"/>
      <c r="GHH82" s="19"/>
      <c r="GHI82" s="19"/>
      <c r="GHJ82" s="19"/>
      <c r="GHK82" s="19"/>
      <c r="GHL82" s="19"/>
      <c r="GHM82" s="19"/>
      <c r="GHN82" s="19"/>
      <c r="GHO82" s="19"/>
      <c r="GHP82" s="19"/>
      <c r="GHQ82" s="19"/>
      <c r="GHR82" s="19"/>
      <c r="GHS82" s="19"/>
      <c r="GHT82" s="19"/>
      <c r="GHU82" s="19"/>
      <c r="GHV82" s="19"/>
      <c r="GHW82" s="19"/>
      <c r="GHX82" s="19"/>
      <c r="GHY82" s="19"/>
      <c r="GHZ82" s="19"/>
      <c r="GIA82" s="19"/>
      <c r="GIB82" s="19"/>
      <c r="GIC82" s="19"/>
      <c r="GID82" s="19"/>
      <c r="GIE82" s="19"/>
      <c r="GIF82" s="19"/>
      <c r="GIG82" s="19"/>
      <c r="GIH82" s="19"/>
      <c r="GII82" s="19"/>
      <c r="GIJ82" s="19"/>
      <c r="GIK82" s="19"/>
      <c r="GIL82" s="19"/>
      <c r="GIM82" s="19"/>
      <c r="GIN82" s="19"/>
      <c r="GIO82" s="19"/>
      <c r="GIP82" s="19"/>
      <c r="GIQ82" s="19"/>
      <c r="GIR82" s="19"/>
      <c r="GIS82" s="19"/>
      <c r="GIT82" s="19"/>
      <c r="GIU82" s="19"/>
      <c r="GIV82" s="19"/>
      <c r="GIW82" s="19"/>
      <c r="GIX82" s="19"/>
      <c r="GIY82" s="19"/>
      <c r="GIZ82" s="19"/>
      <c r="GJA82" s="19"/>
      <c r="GJB82" s="19"/>
      <c r="GJC82" s="19"/>
      <c r="GJD82" s="19"/>
      <c r="GJE82" s="19"/>
      <c r="GJF82" s="19"/>
      <c r="GJG82" s="19"/>
      <c r="GJH82" s="19"/>
      <c r="GJI82" s="19"/>
      <c r="GJJ82" s="19"/>
      <c r="GJK82" s="19"/>
      <c r="GJL82" s="19"/>
      <c r="GJM82" s="19"/>
      <c r="GJN82" s="19"/>
      <c r="GJO82" s="19"/>
      <c r="GJP82" s="19"/>
      <c r="GJQ82" s="19"/>
      <c r="GJR82" s="19"/>
      <c r="GJS82" s="19"/>
      <c r="GJT82" s="19"/>
      <c r="GJU82" s="19"/>
      <c r="GJV82" s="19"/>
      <c r="GJW82" s="19"/>
      <c r="GJX82" s="19"/>
      <c r="GJY82" s="19"/>
      <c r="GJZ82" s="19"/>
      <c r="GKA82" s="19"/>
      <c r="GKB82" s="19"/>
      <c r="GKC82" s="19"/>
      <c r="GKD82" s="19"/>
      <c r="GKE82" s="19"/>
      <c r="GKF82" s="19"/>
      <c r="GKG82" s="19"/>
      <c r="GKH82" s="19"/>
      <c r="GKI82" s="19"/>
      <c r="GKJ82" s="19"/>
      <c r="GKK82" s="19"/>
      <c r="GKL82" s="19"/>
      <c r="GKM82" s="19"/>
      <c r="GKN82" s="19"/>
      <c r="GKO82" s="19"/>
      <c r="GKP82" s="19"/>
      <c r="GKQ82" s="19"/>
      <c r="GKR82" s="19"/>
      <c r="GKS82" s="19"/>
      <c r="GKT82" s="19"/>
      <c r="GKU82" s="19"/>
      <c r="GKV82" s="19"/>
      <c r="GKW82" s="19"/>
      <c r="GKX82" s="19"/>
      <c r="GKY82" s="19"/>
      <c r="GKZ82" s="19"/>
      <c r="GLA82" s="19"/>
      <c r="GLB82" s="19"/>
      <c r="GLC82" s="19"/>
      <c r="GLD82" s="19"/>
      <c r="GLE82" s="19"/>
      <c r="GLF82" s="19"/>
      <c r="GLG82" s="19"/>
      <c r="GLH82" s="19"/>
      <c r="GLI82" s="19"/>
      <c r="GLJ82" s="19"/>
      <c r="GLK82" s="19"/>
      <c r="GLL82" s="19"/>
      <c r="GLM82" s="19"/>
      <c r="GLN82" s="19"/>
      <c r="GLO82" s="19"/>
      <c r="GLP82" s="19"/>
      <c r="GLQ82" s="19"/>
      <c r="GLR82" s="19"/>
      <c r="GLS82" s="19"/>
      <c r="GLT82" s="19"/>
      <c r="GLU82" s="19"/>
      <c r="GLV82" s="19"/>
      <c r="GLW82" s="19"/>
      <c r="GLX82" s="19"/>
      <c r="GLY82" s="19"/>
      <c r="GLZ82" s="19"/>
      <c r="GMA82" s="19"/>
      <c r="GMB82" s="19"/>
      <c r="GMC82" s="19"/>
      <c r="GMD82" s="19"/>
      <c r="GME82" s="19"/>
      <c r="GMF82" s="19"/>
      <c r="GMG82" s="19"/>
      <c r="GMH82" s="19"/>
      <c r="GMI82" s="19"/>
      <c r="GMJ82" s="19"/>
      <c r="GMK82" s="19"/>
      <c r="GML82" s="19"/>
      <c r="GMM82" s="19"/>
      <c r="GMN82" s="19"/>
      <c r="GMO82" s="19"/>
      <c r="GMP82" s="19"/>
      <c r="GMQ82" s="19"/>
      <c r="GMR82" s="19"/>
      <c r="GMS82" s="19"/>
      <c r="GMT82" s="19"/>
      <c r="GMU82" s="19"/>
      <c r="GMV82" s="19"/>
      <c r="GMW82" s="19"/>
      <c r="GMX82" s="19"/>
      <c r="GMY82" s="19"/>
      <c r="GMZ82" s="19"/>
      <c r="GNA82" s="19"/>
      <c r="GNB82" s="19"/>
      <c r="GNC82" s="19"/>
      <c r="GND82" s="19"/>
      <c r="GNE82" s="19"/>
      <c r="GNF82" s="19"/>
      <c r="GNG82" s="19"/>
      <c r="GNH82" s="19"/>
      <c r="GNI82" s="19"/>
      <c r="GNJ82" s="19"/>
      <c r="GNK82" s="19"/>
      <c r="GNL82" s="19"/>
      <c r="GNM82" s="19"/>
      <c r="GNN82" s="19"/>
      <c r="GNO82" s="19"/>
      <c r="GNP82" s="19"/>
      <c r="GNQ82" s="19"/>
      <c r="GNR82" s="19"/>
      <c r="GNS82" s="19"/>
      <c r="GNT82" s="19"/>
      <c r="GNU82" s="19"/>
      <c r="GNV82" s="19"/>
      <c r="GNW82" s="19"/>
      <c r="GNX82" s="19"/>
      <c r="GNY82" s="19"/>
      <c r="GNZ82" s="19"/>
      <c r="GOA82" s="19"/>
      <c r="GOB82" s="19"/>
      <c r="GOC82" s="19"/>
      <c r="GOD82" s="19"/>
      <c r="GOE82" s="19"/>
      <c r="GOF82" s="19"/>
      <c r="GOG82" s="19"/>
      <c r="GOH82" s="19"/>
      <c r="GOI82" s="19"/>
      <c r="GOJ82" s="19"/>
      <c r="GOK82" s="19"/>
      <c r="GOL82" s="19"/>
      <c r="GOM82" s="19"/>
      <c r="GON82" s="19"/>
      <c r="GOO82" s="19"/>
      <c r="GOP82" s="19"/>
      <c r="GOQ82" s="19"/>
      <c r="GOR82" s="19"/>
      <c r="GOS82" s="19"/>
      <c r="GOT82" s="19"/>
      <c r="GOU82" s="19"/>
      <c r="GOV82" s="19"/>
      <c r="GOW82" s="19"/>
      <c r="GOX82" s="19"/>
      <c r="GOY82" s="19"/>
      <c r="GOZ82" s="19"/>
      <c r="GPA82" s="19"/>
      <c r="GPB82" s="19"/>
      <c r="GPC82" s="19"/>
      <c r="GPD82" s="19"/>
      <c r="GPE82" s="19"/>
      <c r="GPF82" s="19"/>
      <c r="GPG82" s="19"/>
      <c r="GPH82" s="19"/>
      <c r="GPI82" s="19"/>
      <c r="GPJ82" s="19"/>
      <c r="GPK82" s="19"/>
      <c r="GPL82" s="19"/>
      <c r="GPM82" s="19"/>
      <c r="GPN82" s="19"/>
      <c r="GPO82" s="19"/>
      <c r="GPP82" s="19"/>
      <c r="GPQ82" s="19"/>
      <c r="GPR82" s="19"/>
      <c r="GPS82" s="19"/>
      <c r="GPT82" s="19"/>
      <c r="GPU82" s="19"/>
      <c r="GPV82" s="19"/>
      <c r="GPW82" s="19"/>
      <c r="GPX82" s="19"/>
      <c r="GPY82" s="19"/>
      <c r="GPZ82" s="19"/>
      <c r="GQA82" s="19"/>
      <c r="GQB82" s="19"/>
      <c r="GQC82" s="19"/>
      <c r="GQD82" s="19"/>
      <c r="GQE82" s="19"/>
      <c r="GQF82" s="19"/>
      <c r="GQG82" s="19"/>
      <c r="GQH82" s="19"/>
      <c r="GQI82" s="19"/>
      <c r="GQJ82" s="19"/>
      <c r="GQK82" s="19"/>
      <c r="GQL82" s="19"/>
      <c r="GQM82" s="19"/>
      <c r="GQN82" s="19"/>
      <c r="GQO82" s="19"/>
      <c r="GQP82" s="19"/>
      <c r="GQQ82" s="19"/>
      <c r="GQR82" s="19"/>
      <c r="GQS82" s="19"/>
      <c r="GQT82" s="19"/>
      <c r="GQU82" s="19"/>
      <c r="GQV82" s="19"/>
      <c r="GQW82" s="19"/>
      <c r="GQX82" s="19"/>
      <c r="GQY82" s="19"/>
      <c r="GQZ82" s="19"/>
      <c r="GRA82" s="19"/>
      <c r="GRB82" s="19"/>
      <c r="GRC82" s="19"/>
      <c r="GRD82" s="19"/>
      <c r="GRE82" s="19"/>
      <c r="GRF82" s="19"/>
      <c r="GRG82" s="19"/>
      <c r="GRH82" s="19"/>
      <c r="GRI82" s="19"/>
      <c r="GRJ82" s="19"/>
      <c r="GRK82" s="19"/>
      <c r="GRL82" s="19"/>
      <c r="GRM82" s="19"/>
      <c r="GRN82" s="19"/>
      <c r="GRO82" s="19"/>
      <c r="GRP82" s="19"/>
      <c r="GRQ82" s="19"/>
      <c r="GRR82" s="19"/>
      <c r="GRS82" s="19"/>
      <c r="GRT82" s="19"/>
      <c r="GRU82" s="19"/>
      <c r="GRV82" s="19"/>
      <c r="GRW82" s="19"/>
      <c r="GRX82" s="19"/>
      <c r="GRY82" s="19"/>
      <c r="GRZ82" s="19"/>
      <c r="GSA82" s="19"/>
      <c r="GSB82" s="19"/>
      <c r="GSC82" s="19"/>
      <c r="GSD82" s="19"/>
      <c r="GSE82" s="19"/>
      <c r="GSF82" s="19"/>
      <c r="GSG82" s="19"/>
      <c r="GSH82" s="19"/>
      <c r="GSI82" s="19"/>
      <c r="GSJ82" s="19"/>
      <c r="GSK82" s="19"/>
      <c r="GSL82" s="19"/>
      <c r="GSM82" s="19"/>
      <c r="GSN82" s="19"/>
      <c r="GSO82" s="19"/>
      <c r="GSP82" s="19"/>
      <c r="GSQ82" s="19"/>
      <c r="GSR82" s="19"/>
      <c r="GSS82" s="19"/>
      <c r="GST82" s="19"/>
      <c r="GSU82" s="19"/>
      <c r="GSV82" s="19"/>
      <c r="GSW82" s="19"/>
      <c r="GSX82" s="19"/>
      <c r="GSY82" s="19"/>
      <c r="GSZ82" s="19"/>
      <c r="GTA82" s="19"/>
      <c r="GTB82" s="19"/>
      <c r="GTC82" s="19"/>
      <c r="GTD82" s="19"/>
      <c r="GTE82" s="19"/>
      <c r="GTF82" s="19"/>
      <c r="GTG82" s="19"/>
      <c r="GTH82" s="19"/>
      <c r="GTI82" s="19"/>
      <c r="GTJ82" s="19"/>
      <c r="GTK82" s="19"/>
      <c r="GTL82" s="19"/>
      <c r="GTM82" s="19"/>
      <c r="GTN82" s="19"/>
      <c r="GTO82" s="19"/>
      <c r="GTP82" s="19"/>
      <c r="GTQ82" s="19"/>
      <c r="GTR82" s="19"/>
      <c r="GTS82" s="19"/>
      <c r="GTT82" s="19"/>
      <c r="GTU82" s="19"/>
      <c r="GTV82" s="19"/>
      <c r="GTW82" s="19"/>
      <c r="GTX82" s="19"/>
      <c r="GTY82" s="19"/>
      <c r="GTZ82" s="19"/>
      <c r="GUA82" s="19"/>
      <c r="GUB82" s="19"/>
      <c r="GUC82" s="19"/>
      <c r="GUD82" s="19"/>
      <c r="GUE82" s="19"/>
      <c r="GUF82" s="19"/>
      <c r="GUG82" s="19"/>
      <c r="GUH82" s="19"/>
      <c r="GUI82" s="19"/>
      <c r="GUJ82" s="19"/>
      <c r="GUK82" s="19"/>
      <c r="GUL82" s="19"/>
      <c r="GUM82" s="19"/>
      <c r="GUN82" s="19"/>
      <c r="GUO82" s="19"/>
      <c r="GUP82" s="19"/>
      <c r="GUQ82" s="19"/>
      <c r="GUR82" s="19"/>
      <c r="GUS82" s="19"/>
      <c r="GUT82" s="19"/>
      <c r="GUU82" s="19"/>
      <c r="GUV82" s="19"/>
      <c r="GUW82" s="19"/>
      <c r="GUX82" s="19"/>
      <c r="GUY82" s="19"/>
      <c r="GUZ82" s="19"/>
      <c r="GVA82" s="19"/>
      <c r="GVB82" s="19"/>
      <c r="GVC82" s="19"/>
      <c r="GVD82" s="19"/>
      <c r="GVE82" s="19"/>
      <c r="GVF82" s="19"/>
      <c r="GVG82" s="19"/>
      <c r="GVH82" s="19"/>
      <c r="GVI82" s="19"/>
      <c r="GVJ82" s="19"/>
      <c r="GVK82" s="19"/>
      <c r="GVL82" s="19"/>
      <c r="GVM82" s="19"/>
      <c r="GVN82" s="19"/>
      <c r="GVO82" s="19"/>
      <c r="GVP82" s="19"/>
      <c r="GVQ82" s="19"/>
      <c r="GVR82" s="19"/>
      <c r="GVS82" s="19"/>
      <c r="GVT82" s="19"/>
      <c r="GVU82" s="19"/>
      <c r="GVV82" s="19"/>
      <c r="GVW82" s="19"/>
      <c r="GVX82" s="19"/>
      <c r="GVY82" s="19"/>
      <c r="GVZ82" s="19"/>
      <c r="GWA82" s="19"/>
      <c r="GWB82" s="19"/>
      <c r="GWC82" s="19"/>
      <c r="GWD82" s="19"/>
      <c r="GWE82" s="19"/>
      <c r="GWF82" s="19"/>
      <c r="GWG82" s="19"/>
      <c r="GWH82" s="19"/>
      <c r="GWI82" s="19"/>
      <c r="GWJ82" s="19"/>
      <c r="GWK82" s="19"/>
      <c r="GWL82" s="19"/>
      <c r="GWM82" s="19"/>
      <c r="GWN82" s="19"/>
      <c r="GWO82" s="19"/>
      <c r="GWP82" s="19"/>
      <c r="GWQ82" s="19"/>
      <c r="GWR82" s="19"/>
      <c r="GWS82" s="19"/>
      <c r="GWT82" s="19"/>
      <c r="GWU82" s="19"/>
      <c r="GWV82" s="19"/>
      <c r="GWW82" s="19"/>
      <c r="GWX82" s="19"/>
      <c r="GWY82" s="19"/>
      <c r="GWZ82" s="19"/>
      <c r="GXA82" s="19"/>
      <c r="GXB82" s="19"/>
      <c r="GXC82" s="19"/>
      <c r="GXD82" s="19"/>
      <c r="GXE82" s="19"/>
      <c r="GXF82" s="19"/>
      <c r="GXG82" s="19"/>
      <c r="GXH82" s="19"/>
      <c r="GXI82" s="19"/>
      <c r="GXJ82" s="19"/>
      <c r="GXK82" s="19"/>
      <c r="GXL82" s="19"/>
      <c r="GXM82" s="19"/>
      <c r="GXN82" s="19"/>
      <c r="GXO82" s="19"/>
      <c r="GXP82" s="19"/>
      <c r="GXQ82" s="19"/>
      <c r="GXR82" s="19"/>
      <c r="GXS82" s="19"/>
      <c r="GXT82" s="19"/>
      <c r="GXU82" s="19"/>
      <c r="GXV82" s="19"/>
      <c r="GXW82" s="19"/>
      <c r="GXX82" s="19"/>
      <c r="GXY82" s="19"/>
      <c r="GXZ82" s="19"/>
      <c r="GYA82" s="19"/>
      <c r="GYB82" s="19"/>
      <c r="GYC82" s="19"/>
      <c r="GYD82" s="19"/>
      <c r="GYE82" s="19"/>
      <c r="GYF82" s="19"/>
      <c r="GYG82" s="19"/>
      <c r="GYH82" s="19"/>
      <c r="GYI82" s="19"/>
      <c r="GYJ82" s="19"/>
      <c r="GYK82" s="19"/>
      <c r="GYL82" s="19"/>
      <c r="GYM82" s="19"/>
      <c r="GYN82" s="19"/>
      <c r="GYO82" s="19"/>
      <c r="GYP82" s="19"/>
      <c r="GYQ82" s="19"/>
      <c r="GYR82" s="19"/>
      <c r="GYS82" s="19"/>
      <c r="GYT82" s="19"/>
      <c r="GYU82" s="19"/>
      <c r="GYV82" s="19"/>
      <c r="GYW82" s="19"/>
      <c r="GYX82" s="19"/>
      <c r="GYY82" s="19"/>
      <c r="GYZ82" s="19"/>
      <c r="GZA82" s="19"/>
      <c r="GZB82" s="19"/>
      <c r="GZC82" s="19"/>
      <c r="GZD82" s="19"/>
      <c r="GZE82" s="19"/>
      <c r="GZF82" s="19"/>
      <c r="GZG82" s="19"/>
      <c r="GZH82" s="19"/>
      <c r="GZI82" s="19"/>
      <c r="GZJ82" s="19"/>
      <c r="GZK82" s="19"/>
      <c r="GZL82" s="19"/>
      <c r="GZM82" s="19"/>
      <c r="GZN82" s="19"/>
      <c r="GZO82" s="19"/>
      <c r="GZP82" s="19"/>
      <c r="GZQ82" s="19"/>
      <c r="GZR82" s="19"/>
      <c r="GZS82" s="19"/>
      <c r="GZT82" s="19"/>
      <c r="GZU82" s="19"/>
      <c r="GZV82" s="19"/>
      <c r="GZW82" s="19"/>
      <c r="GZX82" s="19"/>
      <c r="GZY82" s="19"/>
      <c r="GZZ82" s="19"/>
      <c r="HAA82" s="19"/>
      <c r="HAB82" s="19"/>
      <c r="HAC82" s="19"/>
      <c r="HAD82" s="19"/>
      <c r="HAE82" s="19"/>
      <c r="HAF82" s="19"/>
      <c r="HAG82" s="19"/>
      <c r="HAH82" s="19"/>
      <c r="HAI82" s="19"/>
      <c r="HAJ82" s="19"/>
      <c r="HAK82" s="19"/>
      <c r="HAL82" s="19"/>
      <c r="HAM82" s="19"/>
      <c r="HAN82" s="19"/>
      <c r="HAO82" s="19"/>
      <c r="HAP82" s="19"/>
      <c r="HAQ82" s="19"/>
      <c r="HAR82" s="19"/>
      <c r="HAS82" s="19"/>
      <c r="HAT82" s="19"/>
      <c r="HAU82" s="19"/>
      <c r="HAV82" s="19"/>
      <c r="HAW82" s="19"/>
      <c r="HAX82" s="19"/>
      <c r="HAY82" s="19"/>
      <c r="HAZ82" s="19"/>
      <c r="HBA82" s="19"/>
      <c r="HBB82" s="19"/>
      <c r="HBC82" s="19"/>
      <c r="HBD82" s="19"/>
      <c r="HBE82" s="19"/>
      <c r="HBF82" s="19"/>
      <c r="HBG82" s="19"/>
      <c r="HBH82" s="19"/>
      <c r="HBI82" s="19"/>
      <c r="HBJ82" s="19"/>
      <c r="HBK82" s="19"/>
      <c r="HBL82" s="19"/>
      <c r="HBM82" s="19"/>
      <c r="HBN82" s="19"/>
      <c r="HBO82" s="19"/>
      <c r="HBP82" s="19"/>
      <c r="HBQ82" s="19"/>
      <c r="HBR82" s="19"/>
      <c r="HBS82" s="19"/>
      <c r="HBT82" s="19"/>
      <c r="HBU82" s="19"/>
      <c r="HBV82" s="19"/>
      <c r="HBW82" s="19"/>
      <c r="HBX82" s="19"/>
      <c r="HBY82" s="19"/>
      <c r="HBZ82" s="19"/>
      <c r="HCA82" s="19"/>
      <c r="HCB82" s="19"/>
      <c r="HCC82" s="19"/>
      <c r="HCD82" s="19"/>
      <c r="HCE82" s="19"/>
      <c r="HCF82" s="19"/>
      <c r="HCG82" s="19"/>
      <c r="HCH82" s="19"/>
      <c r="HCI82" s="19"/>
      <c r="HCJ82" s="19"/>
      <c r="HCK82" s="19"/>
      <c r="HCL82" s="19"/>
      <c r="HCM82" s="19"/>
      <c r="HCN82" s="19"/>
      <c r="HCO82" s="19"/>
      <c r="HCP82" s="19"/>
      <c r="HCQ82" s="19"/>
      <c r="HCR82" s="19"/>
      <c r="HCS82" s="19"/>
      <c r="HCT82" s="19"/>
      <c r="HCU82" s="19"/>
      <c r="HCV82" s="19"/>
      <c r="HCW82" s="19"/>
      <c r="HCX82" s="19"/>
      <c r="HCY82" s="19"/>
      <c r="HCZ82" s="19"/>
      <c r="HDA82" s="19"/>
      <c r="HDB82" s="19"/>
      <c r="HDC82" s="19"/>
      <c r="HDD82" s="19"/>
      <c r="HDE82" s="19"/>
      <c r="HDF82" s="19"/>
      <c r="HDG82" s="19"/>
      <c r="HDH82" s="19"/>
      <c r="HDI82" s="19"/>
      <c r="HDJ82" s="19"/>
      <c r="HDK82" s="19"/>
      <c r="HDL82" s="19"/>
      <c r="HDM82" s="19"/>
      <c r="HDN82" s="19"/>
      <c r="HDO82" s="19"/>
      <c r="HDP82" s="19"/>
      <c r="HDQ82" s="19"/>
      <c r="HDR82" s="19"/>
      <c r="HDS82" s="19"/>
      <c r="HDT82" s="19"/>
      <c r="HDU82" s="19"/>
      <c r="HDV82" s="19"/>
      <c r="HDW82" s="19"/>
      <c r="HDX82" s="19"/>
      <c r="HDY82" s="19"/>
      <c r="HDZ82" s="19"/>
      <c r="HEA82" s="19"/>
      <c r="HEB82" s="19"/>
      <c r="HEC82" s="19"/>
      <c r="HED82" s="19"/>
      <c r="HEE82" s="19"/>
      <c r="HEF82" s="19"/>
      <c r="HEG82" s="19"/>
      <c r="HEH82" s="19"/>
      <c r="HEI82" s="19"/>
      <c r="HEJ82" s="19"/>
      <c r="HEK82" s="19"/>
      <c r="HEL82" s="19"/>
      <c r="HEM82" s="19"/>
      <c r="HEN82" s="19"/>
      <c r="HEO82" s="19"/>
      <c r="HEP82" s="19"/>
      <c r="HEQ82" s="19"/>
      <c r="HER82" s="19"/>
      <c r="HES82" s="19"/>
      <c r="HET82" s="19"/>
      <c r="HEU82" s="19"/>
      <c r="HEV82" s="19"/>
      <c r="HEW82" s="19"/>
      <c r="HEX82" s="19"/>
      <c r="HEY82" s="19"/>
      <c r="HEZ82" s="19"/>
      <c r="HFA82" s="19"/>
      <c r="HFB82" s="19"/>
      <c r="HFC82" s="19"/>
      <c r="HFD82" s="19"/>
      <c r="HFE82" s="19"/>
      <c r="HFF82" s="19"/>
      <c r="HFG82" s="19"/>
      <c r="HFH82" s="19"/>
      <c r="HFI82" s="19"/>
      <c r="HFJ82" s="19"/>
      <c r="HFK82" s="19"/>
      <c r="HFL82" s="19"/>
      <c r="HFM82" s="19"/>
      <c r="HFN82" s="19"/>
      <c r="HFO82" s="19"/>
      <c r="HFP82" s="19"/>
      <c r="HFQ82" s="19"/>
      <c r="HFR82" s="19"/>
      <c r="HFS82" s="19"/>
      <c r="HFT82" s="19"/>
      <c r="HFU82" s="19"/>
      <c r="HFV82" s="19"/>
      <c r="HFW82" s="19"/>
      <c r="HFX82" s="19"/>
      <c r="HFY82" s="19"/>
      <c r="HFZ82" s="19"/>
      <c r="HGA82" s="19"/>
      <c r="HGB82" s="19"/>
      <c r="HGC82" s="19"/>
      <c r="HGD82" s="19"/>
      <c r="HGE82" s="19"/>
      <c r="HGF82" s="19"/>
      <c r="HGG82" s="19"/>
      <c r="HGH82" s="19"/>
      <c r="HGI82" s="19"/>
      <c r="HGJ82" s="19"/>
      <c r="HGK82" s="19"/>
      <c r="HGL82" s="19"/>
      <c r="HGM82" s="19"/>
      <c r="HGN82" s="19"/>
      <c r="HGO82" s="19"/>
      <c r="HGP82" s="19"/>
      <c r="HGQ82" s="19"/>
      <c r="HGR82" s="19"/>
      <c r="HGS82" s="19"/>
      <c r="HGT82" s="19"/>
      <c r="HGU82" s="19"/>
      <c r="HGV82" s="19"/>
      <c r="HGW82" s="19"/>
      <c r="HGX82" s="19"/>
      <c r="HGY82" s="19"/>
      <c r="HGZ82" s="19"/>
      <c r="HHA82" s="19"/>
      <c r="HHB82" s="19"/>
      <c r="HHC82" s="19"/>
      <c r="HHD82" s="19"/>
      <c r="HHE82" s="19"/>
      <c r="HHF82" s="19"/>
      <c r="HHG82" s="19"/>
      <c r="HHH82" s="19"/>
      <c r="HHI82" s="19"/>
      <c r="HHJ82" s="19"/>
      <c r="HHK82" s="19"/>
      <c r="HHL82" s="19"/>
      <c r="HHM82" s="19"/>
      <c r="HHN82" s="19"/>
      <c r="HHO82" s="19"/>
      <c r="HHP82" s="19"/>
      <c r="HHQ82" s="19"/>
      <c r="HHR82" s="19"/>
      <c r="HHS82" s="19"/>
      <c r="HHT82" s="19"/>
      <c r="HHU82" s="19"/>
      <c r="HHV82" s="19"/>
      <c r="HHW82" s="19"/>
      <c r="HHX82" s="19"/>
      <c r="HHY82" s="19"/>
      <c r="HHZ82" s="19"/>
      <c r="HIA82" s="19"/>
      <c r="HIB82" s="19"/>
      <c r="HIC82" s="19"/>
      <c r="HID82" s="19"/>
      <c r="HIE82" s="19"/>
      <c r="HIF82" s="19"/>
      <c r="HIG82" s="19"/>
      <c r="HIH82" s="19"/>
      <c r="HII82" s="19"/>
      <c r="HIJ82" s="19"/>
      <c r="HIK82" s="19"/>
      <c r="HIL82" s="19"/>
      <c r="HIM82" s="19"/>
      <c r="HIN82" s="19"/>
      <c r="HIO82" s="19"/>
      <c r="HIP82" s="19"/>
      <c r="HIQ82" s="19"/>
      <c r="HIR82" s="19"/>
      <c r="HIS82" s="19"/>
      <c r="HIT82" s="19"/>
      <c r="HIU82" s="19"/>
      <c r="HIV82" s="19"/>
      <c r="HIW82" s="19"/>
      <c r="HIX82" s="19"/>
      <c r="HIY82" s="19"/>
      <c r="HIZ82" s="19"/>
      <c r="HJA82" s="19"/>
      <c r="HJB82" s="19"/>
      <c r="HJC82" s="19"/>
      <c r="HJD82" s="19"/>
      <c r="HJE82" s="19"/>
      <c r="HJF82" s="19"/>
      <c r="HJG82" s="19"/>
      <c r="HJH82" s="19"/>
      <c r="HJI82" s="19"/>
      <c r="HJJ82" s="19"/>
      <c r="HJK82" s="19"/>
      <c r="HJL82" s="19"/>
      <c r="HJM82" s="19"/>
      <c r="HJN82" s="19"/>
      <c r="HJO82" s="19"/>
      <c r="HJP82" s="19"/>
      <c r="HJQ82" s="19"/>
      <c r="HJR82" s="19"/>
      <c r="HJS82" s="19"/>
      <c r="HJT82" s="19"/>
      <c r="HJU82" s="19"/>
      <c r="HJV82" s="19"/>
      <c r="HJW82" s="19"/>
      <c r="HJX82" s="19"/>
      <c r="HJY82" s="19"/>
      <c r="HJZ82" s="19"/>
      <c r="HKA82" s="19"/>
      <c r="HKB82" s="19"/>
      <c r="HKC82" s="19"/>
      <c r="HKD82" s="19"/>
      <c r="HKE82" s="19"/>
      <c r="HKF82" s="19"/>
      <c r="HKG82" s="19"/>
      <c r="HKH82" s="19"/>
      <c r="HKI82" s="19"/>
      <c r="HKJ82" s="19"/>
      <c r="HKK82" s="19"/>
      <c r="HKL82" s="19"/>
      <c r="HKM82" s="19"/>
      <c r="HKN82" s="19"/>
      <c r="HKO82" s="19"/>
      <c r="HKP82" s="19"/>
      <c r="HKQ82" s="19"/>
      <c r="HKR82" s="19"/>
      <c r="HKS82" s="19"/>
      <c r="HKT82" s="19"/>
      <c r="HKU82" s="19"/>
      <c r="HKV82" s="19"/>
      <c r="HKW82" s="19"/>
      <c r="HKX82" s="19"/>
      <c r="HKY82" s="19"/>
      <c r="HKZ82" s="19"/>
      <c r="HLA82" s="19"/>
      <c r="HLB82" s="19"/>
      <c r="HLC82" s="19"/>
      <c r="HLD82" s="19"/>
      <c r="HLE82" s="19"/>
      <c r="HLF82" s="19"/>
      <c r="HLG82" s="19"/>
      <c r="HLH82" s="19"/>
      <c r="HLI82" s="19"/>
      <c r="HLJ82" s="19"/>
      <c r="HLK82" s="19"/>
      <c r="HLL82" s="19"/>
      <c r="HLM82" s="19"/>
      <c r="HLN82" s="19"/>
      <c r="HLO82" s="19"/>
      <c r="HLP82" s="19"/>
      <c r="HLQ82" s="19"/>
      <c r="HLR82" s="19"/>
      <c r="HLS82" s="19"/>
      <c r="HLT82" s="19"/>
      <c r="HLU82" s="19"/>
      <c r="HLV82" s="19"/>
      <c r="HLW82" s="19"/>
      <c r="HLX82" s="19"/>
      <c r="HLY82" s="19"/>
      <c r="HLZ82" s="19"/>
      <c r="HMA82" s="19"/>
      <c r="HMB82" s="19"/>
      <c r="HMC82" s="19"/>
      <c r="HMD82" s="19"/>
      <c r="HME82" s="19"/>
      <c r="HMF82" s="19"/>
      <c r="HMG82" s="19"/>
      <c r="HMH82" s="19"/>
      <c r="HMI82" s="19"/>
      <c r="HMJ82" s="19"/>
      <c r="HMK82" s="19"/>
      <c r="HML82" s="19"/>
      <c r="HMM82" s="19"/>
      <c r="HMN82" s="19"/>
      <c r="HMO82" s="19"/>
      <c r="HMP82" s="19"/>
      <c r="HMQ82" s="19"/>
      <c r="HMR82" s="19"/>
      <c r="HMS82" s="19"/>
      <c r="HMT82" s="19"/>
      <c r="HMU82" s="19"/>
      <c r="HMV82" s="19"/>
      <c r="HMW82" s="19"/>
      <c r="HMX82" s="19"/>
      <c r="HMY82" s="19"/>
      <c r="HMZ82" s="19"/>
      <c r="HNA82" s="19"/>
      <c r="HNB82" s="19"/>
      <c r="HNC82" s="19"/>
      <c r="HND82" s="19"/>
      <c r="HNE82" s="19"/>
      <c r="HNF82" s="19"/>
      <c r="HNG82" s="19"/>
      <c r="HNH82" s="19"/>
      <c r="HNI82" s="19"/>
      <c r="HNJ82" s="19"/>
      <c r="HNK82" s="19"/>
      <c r="HNL82" s="19"/>
      <c r="HNM82" s="19"/>
      <c r="HNN82" s="19"/>
      <c r="HNO82" s="19"/>
      <c r="HNP82" s="19"/>
      <c r="HNQ82" s="19"/>
      <c r="HNR82" s="19"/>
      <c r="HNS82" s="19"/>
      <c r="HNT82" s="19"/>
      <c r="HNU82" s="19"/>
      <c r="HNV82" s="19"/>
      <c r="HNW82" s="19"/>
      <c r="HNX82" s="19"/>
      <c r="HNY82" s="19"/>
      <c r="HNZ82" s="19"/>
      <c r="HOA82" s="19"/>
      <c r="HOB82" s="19"/>
      <c r="HOC82" s="19"/>
      <c r="HOD82" s="19"/>
      <c r="HOE82" s="19"/>
      <c r="HOF82" s="19"/>
      <c r="HOG82" s="19"/>
      <c r="HOH82" s="19"/>
      <c r="HOI82" s="19"/>
      <c r="HOJ82" s="19"/>
      <c r="HOK82" s="19"/>
      <c r="HOL82" s="19"/>
      <c r="HOM82" s="19"/>
      <c r="HON82" s="19"/>
      <c r="HOO82" s="19"/>
      <c r="HOP82" s="19"/>
      <c r="HOQ82" s="19"/>
      <c r="HOR82" s="19"/>
      <c r="HOS82" s="19"/>
      <c r="HOT82" s="19"/>
      <c r="HOU82" s="19"/>
      <c r="HOV82" s="19"/>
      <c r="HOW82" s="19"/>
      <c r="HOX82" s="19"/>
      <c r="HOY82" s="19"/>
      <c r="HOZ82" s="19"/>
      <c r="HPA82" s="19"/>
      <c r="HPB82" s="19"/>
      <c r="HPC82" s="19"/>
      <c r="HPD82" s="19"/>
      <c r="HPE82" s="19"/>
      <c r="HPF82" s="19"/>
      <c r="HPG82" s="19"/>
      <c r="HPH82" s="19"/>
      <c r="HPI82" s="19"/>
      <c r="HPJ82" s="19"/>
      <c r="HPK82" s="19"/>
      <c r="HPL82" s="19"/>
      <c r="HPM82" s="19"/>
      <c r="HPN82" s="19"/>
      <c r="HPO82" s="19"/>
      <c r="HPP82" s="19"/>
      <c r="HPQ82" s="19"/>
      <c r="HPR82" s="19"/>
      <c r="HPS82" s="19"/>
      <c r="HPT82" s="19"/>
      <c r="HPU82" s="19"/>
      <c r="HPV82" s="19"/>
      <c r="HPW82" s="19"/>
      <c r="HPX82" s="19"/>
      <c r="HPY82" s="19"/>
      <c r="HPZ82" s="19"/>
      <c r="HQA82" s="19"/>
      <c r="HQB82" s="19"/>
      <c r="HQC82" s="19"/>
      <c r="HQD82" s="19"/>
      <c r="HQE82" s="19"/>
      <c r="HQF82" s="19"/>
      <c r="HQG82" s="19"/>
      <c r="HQH82" s="19"/>
      <c r="HQI82" s="19"/>
      <c r="HQJ82" s="19"/>
      <c r="HQK82" s="19"/>
      <c r="HQL82" s="19"/>
      <c r="HQM82" s="19"/>
      <c r="HQN82" s="19"/>
      <c r="HQO82" s="19"/>
      <c r="HQP82" s="19"/>
      <c r="HQQ82" s="19"/>
      <c r="HQR82" s="19"/>
      <c r="HQS82" s="19"/>
      <c r="HQT82" s="19"/>
      <c r="HQU82" s="19"/>
      <c r="HQV82" s="19"/>
      <c r="HQW82" s="19"/>
      <c r="HQX82" s="19"/>
      <c r="HQY82" s="19"/>
      <c r="HQZ82" s="19"/>
      <c r="HRA82" s="19"/>
      <c r="HRB82" s="19"/>
      <c r="HRC82" s="19"/>
      <c r="HRD82" s="19"/>
      <c r="HRE82" s="19"/>
      <c r="HRF82" s="19"/>
      <c r="HRG82" s="19"/>
      <c r="HRH82" s="19"/>
      <c r="HRI82" s="19"/>
      <c r="HRJ82" s="19"/>
      <c r="HRK82" s="19"/>
      <c r="HRL82" s="19"/>
      <c r="HRM82" s="19"/>
      <c r="HRN82" s="19"/>
      <c r="HRO82" s="19"/>
      <c r="HRP82" s="19"/>
      <c r="HRQ82" s="19"/>
      <c r="HRR82" s="19"/>
      <c r="HRS82" s="19"/>
      <c r="HRT82" s="19"/>
      <c r="HRU82" s="19"/>
      <c r="HRV82" s="19"/>
      <c r="HRW82" s="19"/>
      <c r="HRX82" s="19"/>
      <c r="HRY82" s="19"/>
      <c r="HRZ82" s="19"/>
      <c r="HSA82" s="19"/>
      <c r="HSB82" s="19"/>
      <c r="HSC82" s="19"/>
      <c r="HSD82" s="19"/>
      <c r="HSE82" s="19"/>
      <c r="HSF82" s="19"/>
      <c r="HSG82" s="19"/>
      <c r="HSH82" s="19"/>
      <c r="HSI82" s="19"/>
      <c r="HSJ82" s="19"/>
      <c r="HSK82" s="19"/>
      <c r="HSL82" s="19"/>
      <c r="HSM82" s="19"/>
      <c r="HSN82" s="19"/>
      <c r="HSO82" s="19"/>
      <c r="HSP82" s="19"/>
      <c r="HSQ82" s="19"/>
      <c r="HSR82" s="19"/>
      <c r="HSS82" s="19"/>
      <c r="HST82" s="19"/>
      <c r="HSU82" s="19"/>
      <c r="HSV82" s="19"/>
      <c r="HSW82" s="19"/>
      <c r="HSX82" s="19"/>
      <c r="HSY82" s="19"/>
      <c r="HSZ82" s="19"/>
      <c r="HTA82" s="19"/>
      <c r="HTB82" s="19"/>
      <c r="HTC82" s="19"/>
      <c r="HTD82" s="19"/>
      <c r="HTE82" s="19"/>
      <c r="HTF82" s="19"/>
      <c r="HTG82" s="19"/>
      <c r="HTH82" s="19"/>
      <c r="HTI82" s="19"/>
      <c r="HTJ82" s="19"/>
      <c r="HTK82" s="19"/>
      <c r="HTL82" s="19"/>
      <c r="HTM82" s="19"/>
      <c r="HTN82" s="19"/>
      <c r="HTO82" s="19"/>
      <c r="HTP82" s="19"/>
      <c r="HTQ82" s="19"/>
      <c r="HTR82" s="19"/>
      <c r="HTS82" s="19"/>
      <c r="HTT82" s="19"/>
      <c r="HTU82" s="19"/>
      <c r="HTV82" s="19"/>
      <c r="HTW82" s="19"/>
      <c r="HTX82" s="19"/>
      <c r="HTY82" s="19"/>
      <c r="HTZ82" s="19"/>
      <c r="HUA82" s="19"/>
      <c r="HUB82" s="19"/>
      <c r="HUC82" s="19"/>
      <c r="HUD82" s="19"/>
      <c r="HUE82" s="19"/>
      <c r="HUF82" s="19"/>
      <c r="HUG82" s="19"/>
      <c r="HUH82" s="19"/>
      <c r="HUI82" s="19"/>
      <c r="HUJ82" s="19"/>
      <c r="HUK82" s="19"/>
      <c r="HUL82" s="19"/>
      <c r="HUM82" s="19"/>
      <c r="HUN82" s="19"/>
      <c r="HUO82" s="19"/>
      <c r="HUP82" s="19"/>
      <c r="HUQ82" s="19"/>
      <c r="HUR82" s="19"/>
      <c r="HUS82" s="19"/>
      <c r="HUT82" s="19"/>
      <c r="HUU82" s="19"/>
      <c r="HUV82" s="19"/>
      <c r="HUW82" s="19"/>
      <c r="HUX82" s="19"/>
      <c r="HUY82" s="19"/>
      <c r="HUZ82" s="19"/>
      <c r="HVA82" s="19"/>
      <c r="HVB82" s="19"/>
      <c r="HVC82" s="19"/>
      <c r="HVD82" s="19"/>
      <c r="HVE82" s="19"/>
      <c r="HVF82" s="19"/>
      <c r="HVG82" s="19"/>
      <c r="HVH82" s="19"/>
      <c r="HVI82" s="19"/>
      <c r="HVJ82" s="19"/>
      <c r="HVK82" s="19"/>
      <c r="HVL82" s="19"/>
      <c r="HVM82" s="19"/>
      <c r="HVN82" s="19"/>
      <c r="HVO82" s="19"/>
      <c r="HVP82" s="19"/>
      <c r="HVQ82" s="19"/>
      <c r="HVR82" s="19"/>
      <c r="HVS82" s="19"/>
      <c r="HVT82" s="19"/>
      <c r="HVU82" s="19"/>
      <c r="HVV82" s="19"/>
      <c r="HVW82" s="19"/>
      <c r="HVX82" s="19"/>
      <c r="HVY82" s="19"/>
      <c r="HVZ82" s="19"/>
      <c r="HWA82" s="19"/>
      <c r="HWB82" s="19"/>
      <c r="HWC82" s="19"/>
      <c r="HWD82" s="19"/>
      <c r="HWE82" s="19"/>
      <c r="HWF82" s="19"/>
      <c r="HWG82" s="19"/>
      <c r="HWH82" s="19"/>
      <c r="HWI82" s="19"/>
      <c r="HWJ82" s="19"/>
      <c r="HWK82" s="19"/>
      <c r="HWL82" s="19"/>
      <c r="HWM82" s="19"/>
      <c r="HWN82" s="19"/>
      <c r="HWO82" s="19"/>
      <c r="HWP82" s="19"/>
      <c r="HWQ82" s="19"/>
      <c r="HWR82" s="19"/>
      <c r="HWS82" s="19"/>
      <c r="HWT82" s="19"/>
      <c r="HWU82" s="19"/>
      <c r="HWV82" s="19"/>
      <c r="HWW82" s="19"/>
      <c r="HWX82" s="19"/>
      <c r="HWY82" s="19"/>
      <c r="HWZ82" s="19"/>
      <c r="HXA82" s="19"/>
      <c r="HXB82" s="19"/>
      <c r="HXC82" s="19"/>
      <c r="HXD82" s="19"/>
      <c r="HXE82" s="19"/>
      <c r="HXF82" s="19"/>
      <c r="HXG82" s="19"/>
      <c r="HXH82" s="19"/>
      <c r="HXI82" s="19"/>
      <c r="HXJ82" s="19"/>
      <c r="HXK82" s="19"/>
      <c r="HXL82" s="19"/>
      <c r="HXM82" s="19"/>
      <c r="HXN82" s="19"/>
      <c r="HXO82" s="19"/>
      <c r="HXP82" s="19"/>
      <c r="HXQ82" s="19"/>
      <c r="HXR82" s="19"/>
      <c r="HXS82" s="19"/>
      <c r="HXT82" s="19"/>
      <c r="HXU82" s="19"/>
      <c r="HXV82" s="19"/>
      <c r="HXW82" s="19"/>
      <c r="HXX82" s="19"/>
      <c r="HXY82" s="19"/>
      <c r="HXZ82" s="19"/>
      <c r="HYA82" s="19"/>
      <c r="HYB82" s="19"/>
      <c r="HYC82" s="19"/>
      <c r="HYD82" s="19"/>
      <c r="HYE82" s="19"/>
      <c r="HYF82" s="19"/>
      <c r="HYG82" s="19"/>
      <c r="HYH82" s="19"/>
      <c r="HYI82" s="19"/>
      <c r="HYJ82" s="19"/>
      <c r="HYK82" s="19"/>
      <c r="HYL82" s="19"/>
      <c r="HYM82" s="19"/>
      <c r="HYN82" s="19"/>
      <c r="HYO82" s="19"/>
      <c r="HYP82" s="19"/>
      <c r="HYQ82" s="19"/>
      <c r="HYR82" s="19"/>
      <c r="HYS82" s="19"/>
      <c r="HYT82" s="19"/>
      <c r="HYU82" s="19"/>
      <c r="HYV82" s="19"/>
      <c r="HYW82" s="19"/>
      <c r="HYX82" s="19"/>
      <c r="HYY82" s="19"/>
      <c r="HYZ82" s="19"/>
      <c r="HZA82" s="19"/>
      <c r="HZB82" s="19"/>
      <c r="HZC82" s="19"/>
      <c r="HZD82" s="19"/>
      <c r="HZE82" s="19"/>
      <c r="HZF82" s="19"/>
      <c r="HZG82" s="19"/>
      <c r="HZH82" s="19"/>
      <c r="HZI82" s="19"/>
      <c r="HZJ82" s="19"/>
      <c r="HZK82" s="19"/>
      <c r="HZL82" s="19"/>
      <c r="HZM82" s="19"/>
      <c r="HZN82" s="19"/>
      <c r="HZO82" s="19"/>
      <c r="HZP82" s="19"/>
      <c r="HZQ82" s="19"/>
      <c r="HZR82" s="19"/>
      <c r="HZS82" s="19"/>
      <c r="HZT82" s="19"/>
      <c r="HZU82" s="19"/>
      <c r="HZV82" s="19"/>
      <c r="HZW82" s="19"/>
      <c r="HZX82" s="19"/>
      <c r="HZY82" s="19"/>
      <c r="HZZ82" s="19"/>
      <c r="IAA82" s="19"/>
      <c r="IAB82" s="19"/>
      <c r="IAC82" s="19"/>
      <c r="IAD82" s="19"/>
      <c r="IAE82" s="19"/>
      <c r="IAF82" s="19"/>
      <c r="IAG82" s="19"/>
      <c r="IAH82" s="19"/>
      <c r="IAI82" s="19"/>
      <c r="IAJ82" s="19"/>
      <c r="IAK82" s="19"/>
      <c r="IAL82" s="19"/>
      <c r="IAM82" s="19"/>
      <c r="IAN82" s="19"/>
      <c r="IAO82" s="19"/>
      <c r="IAP82" s="19"/>
      <c r="IAQ82" s="19"/>
      <c r="IAR82" s="19"/>
      <c r="IAS82" s="19"/>
      <c r="IAT82" s="19"/>
      <c r="IAU82" s="19"/>
      <c r="IAV82" s="19"/>
      <c r="IAW82" s="19"/>
      <c r="IAX82" s="19"/>
      <c r="IAY82" s="19"/>
      <c r="IAZ82" s="19"/>
      <c r="IBA82" s="19"/>
      <c r="IBB82" s="19"/>
      <c r="IBC82" s="19"/>
      <c r="IBD82" s="19"/>
      <c r="IBE82" s="19"/>
      <c r="IBF82" s="19"/>
      <c r="IBG82" s="19"/>
      <c r="IBH82" s="19"/>
      <c r="IBI82" s="19"/>
      <c r="IBJ82" s="19"/>
      <c r="IBK82" s="19"/>
      <c r="IBL82" s="19"/>
      <c r="IBM82" s="19"/>
      <c r="IBN82" s="19"/>
      <c r="IBO82" s="19"/>
      <c r="IBP82" s="19"/>
      <c r="IBQ82" s="19"/>
      <c r="IBR82" s="19"/>
      <c r="IBS82" s="19"/>
      <c r="IBT82" s="19"/>
      <c r="IBU82" s="19"/>
      <c r="IBV82" s="19"/>
      <c r="IBW82" s="19"/>
      <c r="IBX82" s="19"/>
      <c r="IBY82" s="19"/>
      <c r="IBZ82" s="19"/>
      <c r="ICA82" s="19"/>
      <c r="ICB82" s="19"/>
      <c r="ICC82" s="19"/>
      <c r="ICD82" s="19"/>
      <c r="ICE82" s="19"/>
      <c r="ICF82" s="19"/>
      <c r="ICG82" s="19"/>
      <c r="ICH82" s="19"/>
      <c r="ICI82" s="19"/>
      <c r="ICJ82" s="19"/>
      <c r="ICK82" s="19"/>
      <c r="ICL82" s="19"/>
      <c r="ICM82" s="19"/>
      <c r="ICN82" s="19"/>
      <c r="ICO82" s="19"/>
      <c r="ICP82" s="19"/>
      <c r="ICQ82" s="19"/>
      <c r="ICR82" s="19"/>
      <c r="ICS82" s="19"/>
      <c r="ICT82" s="19"/>
      <c r="ICU82" s="19"/>
      <c r="ICV82" s="19"/>
      <c r="ICW82" s="19"/>
      <c r="ICX82" s="19"/>
      <c r="ICY82" s="19"/>
      <c r="ICZ82" s="19"/>
      <c r="IDA82" s="19"/>
      <c r="IDB82" s="19"/>
      <c r="IDC82" s="19"/>
      <c r="IDD82" s="19"/>
      <c r="IDE82" s="19"/>
      <c r="IDF82" s="19"/>
      <c r="IDG82" s="19"/>
      <c r="IDH82" s="19"/>
      <c r="IDI82" s="19"/>
      <c r="IDJ82" s="19"/>
      <c r="IDK82" s="19"/>
      <c r="IDL82" s="19"/>
      <c r="IDM82" s="19"/>
      <c r="IDN82" s="19"/>
      <c r="IDO82" s="19"/>
      <c r="IDP82" s="19"/>
      <c r="IDQ82" s="19"/>
      <c r="IDR82" s="19"/>
      <c r="IDS82" s="19"/>
      <c r="IDT82" s="19"/>
      <c r="IDU82" s="19"/>
      <c r="IDV82" s="19"/>
      <c r="IDW82" s="19"/>
      <c r="IDX82" s="19"/>
      <c r="IDY82" s="19"/>
      <c r="IDZ82" s="19"/>
      <c r="IEA82" s="19"/>
      <c r="IEB82" s="19"/>
      <c r="IEC82" s="19"/>
      <c r="IED82" s="19"/>
      <c r="IEE82" s="19"/>
      <c r="IEF82" s="19"/>
      <c r="IEG82" s="19"/>
      <c r="IEH82" s="19"/>
      <c r="IEI82" s="19"/>
      <c r="IEJ82" s="19"/>
      <c r="IEK82" s="19"/>
      <c r="IEL82" s="19"/>
      <c r="IEM82" s="19"/>
      <c r="IEN82" s="19"/>
      <c r="IEO82" s="19"/>
      <c r="IEP82" s="19"/>
      <c r="IEQ82" s="19"/>
      <c r="IER82" s="19"/>
      <c r="IES82" s="19"/>
      <c r="IET82" s="19"/>
      <c r="IEU82" s="19"/>
      <c r="IEV82" s="19"/>
      <c r="IEW82" s="19"/>
      <c r="IEX82" s="19"/>
      <c r="IEY82" s="19"/>
      <c r="IEZ82" s="19"/>
      <c r="IFA82" s="19"/>
      <c r="IFB82" s="19"/>
      <c r="IFC82" s="19"/>
      <c r="IFD82" s="19"/>
      <c r="IFE82" s="19"/>
      <c r="IFF82" s="19"/>
      <c r="IFG82" s="19"/>
      <c r="IFH82" s="19"/>
      <c r="IFI82" s="19"/>
      <c r="IFJ82" s="19"/>
      <c r="IFK82" s="19"/>
      <c r="IFL82" s="19"/>
      <c r="IFM82" s="19"/>
      <c r="IFN82" s="19"/>
      <c r="IFO82" s="19"/>
      <c r="IFP82" s="19"/>
      <c r="IFQ82" s="19"/>
      <c r="IFR82" s="19"/>
      <c r="IFS82" s="19"/>
      <c r="IFT82" s="19"/>
      <c r="IFU82" s="19"/>
      <c r="IFV82" s="19"/>
      <c r="IFW82" s="19"/>
      <c r="IFX82" s="19"/>
      <c r="IFY82" s="19"/>
      <c r="IFZ82" s="19"/>
      <c r="IGA82" s="19"/>
      <c r="IGB82" s="19"/>
      <c r="IGC82" s="19"/>
      <c r="IGD82" s="19"/>
      <c r="IGE82" s="19"/>
      <c r="IGF82" s="19"/>
      <c r="IGG82" s="19"/>
      <c r="IGH82" s="19"/>
      <c r="IGI82" s="19"/>
      <c r="IGJ82" s="19"/>
      <c r="IGK82" s="19"/>
      <c r="IGL82" s="19"/>
      <c r="IGM82" s="19"/>
      <c r="IGN82" s="19"/>
      <c r="IGO82" s="19"/>
      <c r="IGP82" s="19"/>
      <c r="IGQ82" s="19"/>
      <c r="IGR82" s="19"/>
      <c r="IGS82" s="19"/>
      <c r="IGT82" s="19"/>
      <c r="IGU82" s="19"/>
      <c r="IGV82" s="19"/>
      <c r="IGW82" s="19"/>
      <c r="IGX82" s="19"/>
      <c r="IGY82" s="19"/>
      <c r="IGZ82" s="19"/>
      <c r="IHA82" s="19"/>
      <c r="IHB82" s="19"/>
      <c r="IHC82" s="19"/>
      <c r="IHD82" s="19"/>
      <c r="IHE82" s="19"/>
      <c r="IHF82" s="19"/>
      <c r="IHG82" s="19"/>
      <c r="IHH82" s="19"/>
      <c r="IHI82" s="19"/>
      <c r="IHJ82" s="19"/>
      <c r="IHK82" s="19"/>
      <c r="IHL82" s="19"/>
      <c r="IHM82" s="19"/>
      <c r="IHN82" s="19"/>
      <c r="IHO82" s="19"/>
      <c r="IHP82" s="19"/>
      <c r="IHQ82" s="19"/>
      <c r="IHR82" s="19"/>
      <c r="IHS82" s="19"/>
      <c r="IHT82" s="19"/>
      <c r="IHU82" s="19"/>
      <c r="IHV82" s="19"/>
      <c r="IHW82" s="19"/>
      <c r="IHX82" s="19"/>
      <c r="IHY82" s="19"/>
      <c r="IHZ82" s="19"/>
      <c r="IIA82" s="19"/>
      <c r="IIB82" s="19"/>
      <c r="IIC82" s="19"/>
      <c r="IID82" s="19"/>
      <c r="IIE82" s="19"/>
      <c r="IIF82" s="19"/>
      <c r="IIG82" s="19"/>
      <c r="IIH82" s="19"/>
      <c r="III82" s="19"/>
      <c r="IIJ82" s="19"/>
      <c r="IIK82" s="19"/>
      <c r="IIL82" s="19"/>
      <c r="IIM82" s="19"/>
      <c r="IIN82" s="19"/>
      <c r="IIO82" s="19"/>
      <c r="IIP82" s="19"/>
      <c r="IIQ82" s="19"/>
      <c r="IIR82" s="19"/>
      <c r="IIS82" s="19"/>
      <c r="IIT82" s="19"/>
      <c r="IIU82" s="19"/>
      <c r="IIV82" s="19"/>
      <c r="IIW82" s="19"/>
      <c r="IIX82" s="19"/>
      <c r="IIY82" s="19"/>
      <c r="IIZ82" s="19"/>
      <c r="IJA82" s="19"/>
      <c r="IJB82" s="19"/>
      <c r="IJC82" s="19"/>
      <c r="IJD82" s="19"/>
      <c r="IJE82" s="19"/>
      <c r="IJF82" s="19"/>
      <c r="IJG82" s="19"/>
      <c r="IJH82" s="19"/>
      <c r="IJI82" s="19"/>
      <c r="IJJ82" s="19"/>
      <c r="IJK82" s="19"/>
      <c r="IJL82" s="19"/>
      <c r="IJM82" s="19"/>
      <c r="IJN82" s="19"/>
      <c r="IJO82" s="19"/>
      <c r="IJP82" s="19"/>
      <c r="IJQ82" s="19"/>
      <c r="IJR82" s="19"/>
      <c r="IJS82" s="19"/>
      <c r="IJT82" s="19"/>
      <c r="IJU82" s="19"/>
      <c r="IJV82" s="19"/>
      <c r="IJW82" s="19"/>
      <c r="IJX82" s="19"/>
      <c r="IJY82" s="19"/>
      <c r="IJZ82" s="19"/>
      <c r="IKA82" s="19"/>
      <c r="IKB82" s="19"/>
      <c r="IKC82" s="19"/>
      <c r="IKD82" s="19"/>
      <c r="IKE82" s="19"/>
      <c r="IKF82" s="19"/>
      <c r="IKG82" s="19"/>
      <c r="IKH82" s="19"/>
      <c r="IKI82" s="19"/>
      <c r="IKJ82" s="19"/>
      <c r="IKK82" s="19"/>
      <c r="IKL82" s="19"/>
      <c r="IKM82" s="19"/>
      <c r="IKN82" s="19"/>
      <c r="IKO82" s="19"/>
      <c r="IKP82" s="19"/>
      <c r="IKQ82" s="19"/>
      <c r="IKR82" s="19"/>
      <c r="IKS82" s="19"/>
      <c r="IKT82" s="19"/>
      <c r="IKU82" s="19"/>
      <c r="IKV82" s="19"/>
      <c r="IKW82" s="19"/>
      <c r="IKX82" s="19"/>
      <c r="IKY82" s="19"/>
      <c r="IKZ82" s="19"/>
      <c r="ILA82" s="19"/>
      <c r="ILB82" s="19"/>
      <c r="ILC82" s="19"/>
      <c r="ILD82" s="19"/>
      <c r="ILE82" s="19"/>
      <c r="ILF82" s="19"/>
      <c r="ILG82" s="19"/>
      <c r="ILH82" s="19"/>
      <c r="ILI82" s="19"/>
      <c r="ILJ82" s="19"/>
      <c r="ILK82" s="19"/>
      <c r="ILL82" s="19"/>
      <c r="ILM82" s="19"/>
      <c r="ILN82" s="19"/>
      <c r="ILO82" s="19"/>
      <c r="ILP82" s="19"/>
      <c r="ILQ82" s="19"/>
      <c r="ILR82" s="19"/>
      <c r="ILS82" s="19"/>
      <c r="ILT82" s="19"/>
      <c r="ILU82" s="19"/>
      <c r="ILV82" s="19"/>
      <c r="ILW82" s="19"/>
      <c r="ILX82" s="19"/>
      <c r="ILY82" s="19"/>
      <c r="ILZ82" s="19"/>
      <c r="IMA82" s="19"/>
      <c r="IMB82" s="19"/>
      <c r="IMC82" s="19"/>
      <c r="IMD82" s="19"/>
      <c r="IME82" s="19"/>
      <c r="IMF82" s="19"/>
      <c r="IMG82" s="19"/>
      <c r="IMH82" s="19"/>
      <c r="IMI82" s="19"/>
      <c r="IMJ82" s="19"/>
      <c r="IMK82" s="19"/>
      <c r="IML82" s="19"/>
      <c r="IMM82" s="19"/>
      <c r="IMN82" s="19"/>
      <c r="IMO82" s="19"/>
      <c r="IMP82" s="19"/>
      <c r="IMQ82" s="19"/>
      <c r="IMR82" s="19"/>
      <c r="IMS82" s="19"/>
      <c r="IMT82" s="19"/>
      <c r="IMU82" s="19"/>
      <c r="IMV82" s="19"/>
      <c r="IMW82" s="19"/>
      <c r="IMX82" s="19"/>
      <c r="IMY82" s="19"/>
      <c r="IMZ82" s="19"/>
      <c r="INA82" s="19"/>
      <c r="INB82" s="19"/>
      <c r="INC82" s="19"/>
      <c r="IND82" s="19"/>
      <c r="INE82" s="19"/>
      <c r="INF82" s="19"/>
      <c r="ING82" s="19"/>
      <c r="INH82" s="19"/>
      <c r="INI82" s="19"/>
      <c r="INJ82" s="19"/>
      <c r="INK82" s="19"/>
      <c r="INL82" s="19"/>
      <c r="INM82" s="19"/>
      <c r="INN82" s="19"/>
      <c r="INO82" s="19"/>
      <c r="INP82" s="19"/>
      <c r="INQ82" s="19"/>
      <c r="INR82" s="19"/>
      <c r="INS82" s="19"/>
      <c r="INT82" s="19"/>
      <c r="INU82" s="19"/>
      <c r="INV82" s="19"/>
      <c r="INW82" s="19"/>
      <c r="INX82" s="19"/>
      <c r="INY82" s="19"/>
      <c r="INZ82" s="19"/>
      <c r="IOA82" s="19"/>
      <c r="IOB82" s="19"/>
      <c r="IOC82" s="19"/>
      <c r="IOD82" s="19"/>
      <c r="IOE82" s="19"/>
      <c r="IOF82" s="19"/>
      <c r="IOG82" s="19"/>
      <c r="IOH82" s="19"/>
      <c r="IOI82" s="19"/>
      <c r="IOJ82" s="19"/>
      <c r="IOK82" s="19"/>
      <c r="IOL82" s="19"/>
      <c r="IOM82" s="19"/>
      <c r="ION82" s="19"/>
      <c r="IOO82" s="19"/>
      <c r="IOP82" s="19"/>
      <c r="IOQ82" s="19"/>
      <c r="IOR82" s="19"/>
      <c r="IOS82" s="19"/>
      <c r="IOT82" s="19"/>
      <c r="IOU82" s="19"/>
      <c r="IOV82" s="19"/>
      <c r="IOW82" s="19"/>
      <c r="IOX82" s="19"/>
      <c r="IOY82" s="19"/>
      <c r="IOZ82" s="19"/>
      <c r="IPA82" s="19"/>
      <c r="IPB82" s="19"/>
      <c r="IPC82" s="19"/>
      <c r="IPD82" s="19"/>
      <c r="IPE82" s="19"/>
      <c r="IPF82" s="19"/>
      <c r="IPG82" s="19"/>
      <c r="IPH82" s="19"/>
      <c r="IPI82" s="19"/>
      <c r="IPJ82" s="19"/>
      <c r="IPK82" s="19"/>
      <c r="IPL82" s="19"/>
      <c r="IPM82" s="19"/>
      <c r="IPN82" s="19"/>
      <c r="IPO82" s="19"/>
      <c r="IPP82" s="19"/>
      <c r="IPQ82" s="19"/>
      <c r="IPR82" s="19"/>
      <c r="IPS82" s="19"/>
      <c r="IPT82" s="19"/>
      <c r="IPU82" s="19"/>
      <c r="IPV82" s="19"/>
      <c r="IPW82" s="19"/>
      <c r="IPX82" s="19"/>
      <c r="IPY82" s="19"/>
      <c r="IPZ82" s="19"/>
      <c r="IQA82" s="19"/>
      <c r="IQB82" s="19"/>
      <c r="IQC82" s="19"/>
      <c r="IQD82" s="19"/>
      <c r="IQE82" s="19"/>
      <c r="IQF82" s="19"/>
      <c r="IQG82" s="19"/>
      <c r="IQH82" s="19"/>
      <c r="IQI82" s="19"/>
      <c r="IQJ82" s="19"/>
      <c r="IQK82" s="19"/>
      <c r="IQL82" s="19"/>
      <c r="IQM82" s="19"/>
      <c r="IQN82" s="19"/>
      <c r="IQO82" s="19"/>
      <c r="IQP82" s="19"/>
      <c r="IQQ82" s="19"/>
      <c r="IQR82" s="19"/>
      <c r="IQS82" s="19"/>
      <c r="IQT82" s="19"/>
      <c r="IQU82" s="19"/>
      <c r="IQV82" s="19"/>
      <c r="IQW82" s="19"/>
      <c r="IQX82" s="19"/>
      <c r="IQY82" s="19"/>
      <c r="IQZ82" s="19"/>
      <c r="IRA82" s="19"/>
      <c r="IRB82" s="19"/>
      <c r="IRC82" s="19"/>
      <c r="IRD82" s="19"/>
      <c r="IRE82" s="19"/>
      <c r="IRF82" s="19"/>
      <c r="IRG82" s="19"/>
      <c r="IRH82" s="19"/>
      <c r="IRI82" s="19"/>
      <c r="IRJ82" s="19"/>
      <c r="IRK82" s="19"/>
      <c r="IRL82" s="19"/>
      <c r="IRM82" s="19"/>
      <c r="IRN82" s="19"/>
      <c r="IRO82" s="19"/>
      <c r="IRP82" s="19"/>
      <c r="IRQ82" s="19"/>
      <c r="IRR82" s="19"/>
      <c r="IRS82" s="19"/>
      <c r="IRT82" s="19"/>
      <c r="IRU82" s="19"/>
      <c r="IRV82" s="19"/>
      <c r="IRW82" s="19"/>
      <c r="IRX82" s="19"/>
      <c r="IRY82" s="19"/>
      <c r="IRZ82" s="19"/>
      <c r="ISA82" s="19"/>
      <c r="ISB82" s="19"/>
      <c r="ISC82" s="19"/>
      <c r="ISD82" s="19"/>
      <c r="ISE82" s="19"/>
      <c r="ISF82" s="19"/>
      <c r="ISG82" s="19"/>
      <c r="ISH82" s="19"/>
      <c r="ISI82" s="19"/>
      <c r="ISJ82" s="19"/>
      <c r="ISK82" s="19"/>
      <c r="ISL82" s="19"/>
      <c r="ISM82" s="19"/>
      <c r="ISN82" s="19"/>
      <c r="ISO82" s="19"/>
      <c r="ISP82" s="19"/>
      <c r="ISQ82" s="19"/>
      <c r="ISR82" s="19"/>
      <c r="ISS82" s="19"/>
      <c r="IST82" s="19"/>
      <c r="ISU82" s="19"/>
      <c r="ISV82" s="19"/>
      <c r="ISW82" s="19"/>
      <c r="ISX82" s="19"/>
      <c r="ISY82" s="19"/>
      <c r="ISZ82" s="19"/>
      <c r="ITA82" s="19"/>
      <c r="ITB82" s="19"/>
      <c r="ITC82" s="19"/>
      <c r="ITD82" s="19"/>
      <c r="ITE82" s="19"/>
      <c r="ITF82" s="19"/>
      <c r="ITG82" s="19"/>
      <c r="ITH82" s="19"/>
      <c r="ITI82" s="19"/>
      <c r="ITJ82" s="19"/>
      <c r="ITK82" s="19"/>
      <c r="ITL82" s="19"/>
      <c r="ITM82" s="19"/>
      <c r="ITN82" s="19"/>
      <c r="ITO82" s="19"/>
      <c r="ITP82" s="19"/>
      <c r="ITQ82" s="19"/>
      <c r="ITR82" s="19"/>
      <c r="ITS82" s="19"/>
      <c r="ITT82" s="19"/>
      <c r="ITU82" s="19"/>
      <c r="ITV82" s="19"/>
      <c r="ITW82" s="19"/>
      <c r="ITX82" s="19"/>
      <c r="ITY82" s="19"/>
      <c r="ITZ82" s="19"/>
      <c r="IUA82" s="19"/>
      <c r="IUB82" s="19"/>
      <c r="IUC82" s="19"/>
      <c r="IUD82" s="19"/>
      <c r="IUE82" s="19"/>
      <c r="IUF82" s="19"/>
      <c r="IUG82" s="19"/>
      <c r="IUH82" s="19"/>
      <c r="IUI82" s="19"/>
      <c r="IUJ82" s="19"/>
      <c r="IUK82" s="19"/>
      <c r="IUL82" s="19"/>
      <c r="IUM82" s="19"/>
      <c r="IUN82" s="19"/>
      <c r="IUO82" s="19"/>
      <c r="IUP82" s="19"/>
      <c r="IUQ82" s="19"/>
      <c r="IUR82" s="19"/>
      <c r="IUS82" s="19"/>
      <c r="IUT82" s="19"/>
      <c r="IUU82" s="19"/>
      <c r="IUV82" s="19"/>
      <c r="IUW82" s="19"/>
      <c r="IUX82" s="19"/>
      <c r="IUY82" s="19"/>
      <c r="IUZ82" s="19"/>
      <c r="IVA82" s="19"/>
      <c r="IVB82" s="19"/>
      <c r="IVC82" s="19"/>
      <c r="IVD82" s="19"/>
      <c r="IVE82" s="19"/>
      <c r="IVF82" s="19"/>
      <c r="IVG82" s="19"/>
      <c r="IVH82" s="19"/>
      <c r="IVI82" s="19"/>
      <c r="IVJ82" s="19"/>
      <c r="IVK82" s="19"/>
      <c r="IVL82" s="19"/>
      <c r="IVM82" s="19"/>
      <c r="IVN82" s="19"/>
      <c r="IVO82" s="19"/>
      <c r="IVP82" s="19"/>
      <c r="IVQ82" s="19"/>
      <c r="IVR82" s="19"/>
      <c r="IVS82" s="19"/>
      <c r="IVT82" s="19"/>
      <c r="IVU82" s="19"/>
      <c r="IVV82" s="19"/>
      <c r="IVW82" s="19"/>
      <c r="IVX82" s="19"/>
      <c r="IVY82" s="19"/>
      <c r="IVZ82" s="19"/>
      <c r="IWA82" s="19"/>
      <c r="IWB82" s="19"/>
      <c r="IWC82" s="19"/>
      <c r="IWD82" s="19"/>
      <c r="IWE82" s="19"/>
      <c r="IWF82" s="19"/>
      <c r="IWG82" s="19"/>
      <c r="IWH82" s="19"/>
      <c r="IWI82" s="19"/>
      <c r="IWJ82" s="19"/>
      <c r="IWK82" s="19"/>
      <c r="IWL82" s="19"/>
      <c r="IWM82" s="19"/>
      <c r="IWN82" s="19"/>
      <c r="IWO82" s="19"/>
      <c r="IWP82" s="19"/>
      <c r="IWQ82" s="19"/>
      <c r="IWR82" s="19"/>
      <c r="IWS82" s="19"/>
      <c r="IWT82" s="19"/>
      <c r="IWU82" s="19"/>
      <c r="IWV82" s="19"/>
      <c r="IWW82" s="19"/>
      <c r="IWX82" s="19"/>
      <c r="IWY82" s="19"/>
      <c r="IWZ82" s="19"/>
      <c r="IXA82" s="19"/>
      <c r="IXB82" s="19"/>
      <c r="IXC82" s="19"/>
      <c r="IXD82" s="19"/>
      <c r="IXE82" s="19"/>
      <c r="IXF82" s="19"/>
      <c r="IXG82" s="19"/>
      <c r="IXH82" s="19"/>
      <c r="IXI82" s="19"/>
      <c r="IXJ82" s="19"/>
      <c r="IXK82" s="19"/>
      <c r="IXL82" s="19"/>
      <c r="IXM82" s="19"/>
      <c r="IXN82" s="19"/>
      <c r="IXO82" s="19"/>
      <c r="IXP82" s="19"/>
      <c r="IXQ82" s="19"/>
      <c r="IXR82" s="19"/>
      <c r="IXS82" s="19"/>
      <c r="IXT82" s="19"/>
      <c r="IXU82" s="19"/>
      <c r="IXV82" s="19"/>
      <c r="IXW82" s="19"/>
      <c r="IXX82" s="19"/>
      <c r="IXY82" s="19"/>
      <c r="IXZ82" s="19"/>
      <c r="IYA82" s="19"/>
      <c r="IYB82" s="19"/>
      <c r="IYC82" s="19"/>
      <c r="IYD82" s="19"/>
      <c r="IYE82" s="19"/>
      <c r="IYF82" s="19"/>
      <c r="IYG82" s="19"/>
      <c r="IYH82" s="19"/>
      <c r="IYI82" s="19"/>
      <c r="IYJ82" s="19"/>
      <c r="IYK82" s="19"/>
      <c r="IYL82" s="19"/>
      <c r="IYM82" s="19"/>
      <c r="IYN82" s="19"/>
      <c r="IYO82" s="19"/>
      <c r="IYP82" s="19"/>
      <c r="IYQ82" s="19"/>
      <c r="IYR82" s="19"/>
      <c r="IYS82" s="19"/>
      <c r="IYT82" s="19"/>
      <c r="IYU82" s="19"/>
      <c r="IYV82" s="19"/>
      <c r="IYW82" s="19"/>
      <c r="IYX82" s="19"/>
      <c r="IYY82" s="19"/>
      <c r="IYZ82" s="19"/>
      <c r="IZA82" s="19"/>
      <c r="IZB82" s="19"/>
      <c r="IZC82" s="19"/>
      <c r="IZD82" s="19"/>
      <c r="IZE82" s="19"/>
      <c r="IZF82" s="19"/>
      <c r="IZG82" s="19"/>
      <c r="IZH82" s="19"/>
      <c r="IZI82" s="19"/>
      <c r="IZJ82" s="19"/>
      <c r="IZK82" s="19"/>
      <c r="IZL82" s="19"/>
      <c r="IZM82" s="19"/>
      <c r="IZN82" s="19"/>
      <c r="IZO82" s="19"/>
      <c r="IZP82" s="19"/>
      <c r="IZQ82" s="19"/>
      <c r="IZR82" s="19"/>
      <c r="IZS82" s="19"/>
      <c r="IZT82" s="19"/>
      <c r="IZU82" s="19"/>
      <c r="IZV82" s="19"/>
      <c r="IZW82" s="19"/>
      <c r="IZX82" s="19"/>
      <c r="IZY82" s="19"/>
      <c r="IZZ82" s="19"/>
      <c r="JAA82" s="19"/>
      <c r="JAB82" s="19"/>
      <c r="JAC82" s="19"/>
      <c r="JAD82" s="19"/>
      <c r="JAE82" s="19"/>
      <c r="JAF82" s="19"/>
      <c r="JAG82" s="19"/>
      <c r="JAH82" s="19"/>
      <c r="JAI82" s="19"/>
      <c r="JAJ82" s="19"/>
      <c r="JAK82" s="19"/>
      <c r="JAL82" s="19"/>
      <c r="JAM82" s="19"/>
      <c r="JAN82" s="19"/>
      <c r="JAO82" s="19"/>
      <c r="JAP82" s="19"/>
      <c r="JAQ82" s="19"/>
      <c r="JAR82" s="19"/>
      <c r="JAS82" s="19"/>
      <c r="JAT82" s="19"/>
      <c r="JAU82" s="19"/>
      <c r="JAV82" s="19"/>
      <c r="JAW82" s="19"/>
      <c r="JAX82" s="19"/>
      <c r="JAY82" s="19"/>
      <c r="JAZ82" s="19"/>
      <c r="JBA82" s="19"/>
      <c r="JBB82" s="19"/>
      <c r="JBC82" s="19"/>
      <c r="JBD82" s="19"/>
      <c r="JBE82" s="19"/>
      <c r="JBF82" s="19"/>
      <c r="JBG82" s="19"/>
      <c r="JBH82" s="19"/>
      <c r="JBI82" s="19"/>
      <c r="JBJ82" s="19"/>
      <c r="JBK82" s="19"/>
      <c r="JBL82" s="19"/>
      <c r="JBM82" s="19"/>
      <c r="JBN82" s="19"/>
      <c r="JBO82" s="19"/>
      <c r="JBP82" s="19"/>
      <c r="JBQ82" s="19"/>
      <c r="JBR82" s="19"/>
      <c r="JBS82" s="19"/>
      <c r="JBT82" s="19"/>
      <c r="JBU82" s="19"/>
      <c r="JBV82" s="19"/>
      <c r="JBW82" s="19"/>
      <c r="JBX82" s="19"/>
      <c r="JBY82" s="19"/>
      <c r="JBZ82" s="19"/>
      <c r="JCA82" s="19"/>
      <c r="JCB82" s="19"/>
      <c r="JCC82" s="19"/>
      <c r="JCD82" s="19"/>
      <c r="JCE82" s="19"/>
      <c r="JCF82" s="19"/>
      <c r="JCG82" s="19"/>
      <c r="JCH82" s="19"/>
      <c r="JCI82" s="19"/>
      <c r="JCJ82" s="19"/>
      <c r="JCK82" s="19"/>
      <c r="JCL82" s="19"/>
      <c r="JCM82" s="19"/>
      <c r="JCN82" s="19"/>
      <c r="JCO82" s="19"/>
      <c r="JCP82" s="19"/>
      <c r="JCQ82" s="19"/>
      <c r="JCR82" s="19"/>
      <c r="JCS82" s="19"/>
      <c r="JCT82" s="19"/>
      <c r="JCU82" s="19"/>
      <c r="JCV82" s="19"/>
      <c r="JCW82" s="19"/>
      <c r="JCX82" s="19"/>
      <c r="JCY82" s="19"/>
      <c r="JCZ82" s="19"/>
      <c r="JDA82" s="19"/>
      <c r="JDB82" s="19"/>
      <c r="JDC82" s="19"/>
      <c r="JDD82" s="19"/>
      <c r="JDE82" s="19"/>
      <c r="JDF82" s="19"/>
      <c r="JDG82" s="19"/>
      <c r="JDH82" s="19"/>
      <c r="JDI82" s="19"/>
      <c r="JDJ82" s="19"/>
      <c r="JDK82" s="19"/>
      <c r="JDL82" s="19"/>
      <c r="JDM82" s="19"/>
      <c r="JDN82" s="19"/>
      <c r="JDO82" s="19"/>
      <c r="JDP82" s="19"/>
      <c r="JDQ82" s="19"/>
      <c r="JDR82" s="19"/>
      <c r="JDS82" s="19"/>
      <c r="JDT82" s="19"/>
      <c r="JDU82" s="19"/>
      <c r="JDV82" s="19"/>
      <c r="JDW82" s="19"/>
      <c r="JDX82" s="19"/>
      <c r="JDY82" s="19"/>
      <c r="JDZ82" s="19"/>
      <c r="JEA82" s="19"/>
      <c r="JEB82" s="19"/>
      <c r="JEC82" s="19"/>
      <c r="JED82" s="19"/>
      <c r="JEE82" s="19"/>
      <c r="JEF82" s="19"/>
      <c r="JEG82" s="19"/>
      <c r="JEH82" s="19"/>
      <c r="JEI82" s="19"/>
      <c r="JEJ82" s="19"/>
      <c r="JEK82" s="19"/>
      <c r="JEL82" s="19"/>
      <c r="JEM82" s="19"/>
      <c r="JEN82" s="19"/>
      <c r="JEO82" s="19"/>
      <c r="JEP82" s="19"/>
      <c r="JEQ82" s="19"/>
      <c r="JER82" s="19"/>
      <c r="JES82" s="19"/>
      <c r="JET82" s="19"/>
      <c r="JEU82" s="19"/>
      <c r="JEV82" s="19"/>
      <c r="JEW82" s="19"/>
      <c r="JEX82" s="19"/>
      <c r="JEY82" s="19"/>
      <c r="JEZ82" s="19"/>
      <c r="JFA82" s="19"/>
      <c r="JFB82" s="19"/>
      <c r="JFC82" s="19"/>
      <c r="JFD82" s="19"/>
      <c r="JFE82" s="19"/>
      <c r="JFF82" s="19"/>
      <c r="JFG82" s="19"/>
      <c r="JFH82" s="19"/>
      <c r="JFI82" s="19"/>
      <c r="JFJ82" s="19"/>
      <c r="JFK82" s="19"/>
      <c r="JFL82" s="19"/>
      <c r="JFM82" s="19"/>
      <c r="JFN82" s="19"/>
      <c r="JFO82" s="19"/>
      <c r="JFP82" s="19"/>
      <c r="JFQ82" s="19"/>
      <c r="JFR82" s="19"/>
      <c r="JFS82" s="19"/>
      <c r="JFT82" s="19"/>
      <c r="JFU82" s="19"/>
      <c r="JFV82" s="19"/>
      <c r="JFW82" s="19"/>
      <c r="JFX82" s="19"/>
      <c r="JFY82" s="19"/>
      <c r="JFZ82" s="19"/>
      <c r="JGA82" s="19"/>
      <c r="JGB82" s="19"/>
      <c r="JGC82" s="19"/>
      <c r="JGD82" s="19"/>
      <c r="JGE82" s="19"/>
      <c r="JGF82" s="19"/>
      <c r="JGG82" s="19"/>
      <c r="JGH82" s="19"/>
      <c r="JGI82" s="19"/>
      <c r="JGJ82" s="19"/>
      <c r="JGK82" s="19"/>
      <c r="JGL82" s="19"/>
      <c r="JGM82" s="19"/>
      <c r="JGN82" s="19"/>
      <c r="JGO82" s="19"/>
      <c r="JGP82" s="19"/>
      <c r="JGQ82" s="19"/>
      <c r="JGR82" s="19"/>
      <c r="JGS82" s="19"/>
      <c r="JGT82" s="19"/>
      <c r="JGU82" s="19"/>
      <c r="JGV82" s="19"/>
      <c r="JGW82" s="19"/>
      <c r="JGX82" s="19"/>
      <c r="JGY82" s="19"/>
      <c r="JGZ82" s="19"/>
      <c r="JHA82" s="19"/>
      <c r="JHB82" s="19"/>
      <c r="JHC82" s="19"/>
      <c r="JHD82" s="19"/>
      <c r="JHE82" s="19"/>
      <c r="JHF82" s="19"/>
      <c r="JHG82" s="19"/>
      <c r="JHH82" s="19"/>
      <c r="JHI82" s="19"/>
      <c r="JHJ82" s="19"/>
      <c r="JHK82" s="19"/>
      <c r="JHL82" s="19"/>
      <c r="JHM82" s="19"/>
      <c r="JHN82" s="19"/>
      <c r="JHO82" s="19"/>
      <c r="JHP82" s="19"/>
      <c r="JHQ82" s="19"/>
      <c r="JHR82" s="19"/>
      <c r="JHS82" s="19"/>
      <c r="JHT82" s="19"/>
      <c r="JHU82" s="19"/>
      <c r="JHV82" s="19"/>
      <c r="JHW82" s="19"/>
      <c r="JHX82" s="19"/>
      <c r="JHY82" s="19"/>
      <c r="JHZ82" s="19"/>
      <c r="JIA82" s="19"/>
      <c r="JIB82" s="19"/>
      <c r="JIC82" s="19"/>
      <c r="JID82" s="19"/>
      <c r="JIE82" s="19"/>
      <c r="JIF82" s="19"/>
      <c r="JIG82" s="19"/>
      <c r="JIH82" s="19"/>
      <c r="JII82" s="19"/>
      <c r="JIJ82" s="19"/>
      <c r="JIK82" s="19"/>
      <c r="JIL82" s="19"/>
      <c r="JIM82" s="19"/>
      <c r="JIN82" s="19"/>
      <c r="JIO82" s="19"/>
      <c r="JIP82" s="19"/>
      <c r="JIQ82" s="19"/>
      <c r="JIR82" s="19"/>
      <c r="JIS82" s="19"/>
      <c r="JIT82" s="19"/>
      <c r="JIU82" s="19"/>
      <c r="JIV82" s="19"/>
      <c r="JIW82" s="19"/>
      <c r="JIX82" s="19"/>
      <c r="JIY82" s="19"/>
      <c r="JIZ82" s="19"/>
      <c r="JJA82" s="19"/>
      <c r="JJB82" s="19"/>
      <c r="JJC82" s="19"/>
      <c r="JJD82" s="19"/>
      <c r="JJE82" s="19"/>
      <c r="JJF82" s="19"/>
      <c r="JJG82" s="19"/>
      <c r="JJH82" s="19"/>
      <c r="JJI82" s="19"/>
      <c r="JJJ82" s="19"/>
      <c r="JJK82" s="19"/>
      <c r="JJL82" s="19"/>
      <c r="JJM82" s="19"/>
      <c r="JJN82" s="19"/>
      <c r="JJO82" s="19"/>
      <c r="JJP82" s="19"/>
      <c r="JJQ82" s="19"/>
      <c r="JJR82" s="19"/>
      <c r="JJS82" s="19"/>
      <c r="JJT82" s="19"/>
      <c r="JJU82" s="19"/>
      <c r="JJV82" s="19"/>
      <c r="JJW82" s="19"/>
      <c r="JJX82" s="19"/>
      <c r="JJY82" s="19"/>
      <c r="JJZ82" s="19"/>
      <c r="JKA82" s="19"/>
      <c r="JKB82" s="19"/>
      <c r="JKC82" s="19"/>
      <c r="JKD82" s="19"/>
      <c r="JKE82" s="19"/>
      <c r="JKF82" s="19"/>
      <c r="JKG82" s="19"/>
      <c r="JKH82" s="19"/>
      <c r="JKI82" s="19"/>
      <c r="JKJ82" s="19"/>
      <c r="JKK82" s="19"/>
      <c r="JKL82" s="19"/>
      <c r="JKM82" s="19"/>
      <c r="JKN82" s="19"/>
      <c r="JKO82" s="19"/>
      <c r="JKP82" s="19"/>
      <c r="JKQ82" s="19"/>
      <c r="JKR82" s="19"/>
      <c r="JKS82" s="19"/>
      <c r="JKT82" s="19"/>
      <c r="JKU82" s="19"/>
      <c r="JKV82" s="19"/>
      <c r="JKW82" s="19"/>
      <c r="JKX82" s="19"/>
      <c r="JKY82" s="19"/>
      <c r="JKZ82" s="19"/>
      <c r="JLA82" s="19"/>
      <c r="JLB82" s="19"/>
      <c r="JLC82" s="19"/>
      <c r="JLD82" s="19"/>
      <c r="JLE82" s="19"/>
      <c r="JLF82" s="19"/>
      <c r="JLG82" s="19"/>
      <c r="JLH82" s="19"/>
      <c r="JLI82" s="19"/>
      <c r="JLJ82" s="19"/>
      <c r="JLK82" s="19"/>
      <c r="JLL82" s="19"/>
      <c r="JLM82" s="19"/>
      <c r="JLN82" s="19"/>
      <c r="JLO82" s="19"/>
      <c r="JLP82" s="19"/>
      <c r="JLQ82" s="19"/>
      <c r="JLR82" s="19"/>
      <c r="JLS82" s="19"/>
      <c r="JLT82" s="19"/>
      <c r="JLU82" s="19"/>
      <c r="JLV82" s="19"/>
      <c r="JLW82" s="19"/>
      <c r="JLX82" s="19"/>
      <c r="JLY82" s="19"/>
      <c r="JLZ82" s="19"/>
      <c r="JMA82" s="19"/>
      <c r="JMB82" s="19"/>
      <c r="JMC82" s="19"/>
      <c r="JMD82" s="19"/>
      <c r="JME82" s="19"/>
      <c r="JMF82" s="19"/>
      <c r="JMG82" s="19"/>
      <c r="JMH82" s="19"/>
      <c r="JMI82" s="19"/>
      <c r="JMJ82" s="19"/>
      <c r="JMK82" s="19"/>
      <c r="JML82" s="19"/>
      <c r="JMM82" s="19"/>
      <c r="JMN82" s="19"/>
      <c r="JMO82" s="19"/>
      <c r="JMP82" s="19"/>
      <c r="JMQ82" s="19"/>
      <c r="JMR82" s="19"/>
      <c r="JMS82" s="19"/>
      <c r="JMT82" s="19"/>
      <c r="JMU82" s="19"/>
      <c r="JMV82" s="19"/>
      <c r="JMW82" s="19"/>
      <c r="JMX82" s="19"/>
      <c r="JMY82" s="19"/>
      <c r="JMZ82" s="19"/>
      <c r="JNA82" s="19"/>
      <c r="JNB82" s="19"/>
      <c r="JNC82" s="19"/>
      <c r="JND82" s="19"/>
      <c r="JNE82" s="19"/>
      <c r="JNF82" s="19"/>
      <c r="JNG82" s="19"/>
      <c r="JNH82" s="19"/>
      <c r="JNI82" s="19"/>
      <c r="JNJ82" s="19"/>
      <c r="JNK82" s="19"/>
      <c r="JNL82" s="19"/>
      <c r="JNM82" s="19"/>
      <c r="JNN82" s="19"/>
      <c r="JNO82" s="19"/>
      <c r="JNP82" s="19"/>
      <c r="JNQ82" s="19"/>
      <c r="JNR82" s="19"/>
      <c r="JNS82" s="19"/>
      <c r="JNT82" s="19"/>
      <c r="JNU82" s="19"/>
      <c r="JNV82" s="19"/>
      <c r="JNW82" s="19"/>
      <c r="JNX82" s="19"/>
      <c r="JNY82" s="19"/>
      <c r="JNZ82" s="19"/>
      <c r="JOA82" s="19"/>
      <c r="JOB82" s="19"/>
      <c r="JOC82" s="19"/>
      <c r="JOD82" s="19"/>
      <c r="JOE82" s="19"/>
      <c r="JOF82" s="19"/>
      <c r="JOG82" s="19"/>
      <c r="JOH82" s="19"/>
      <c r="JOI82" s="19"/>
      <c r="JOJ82" s="19"/>
      <c r="JOK82" s="19"/>
      <c r="JOL82" s="19"/>
      <c r="JOM82" s="19"/>
      <c r="JON82" s="19"/>
      <c r="JOO82" s="19"/>
      <c r="JOP82" s="19"/>
      <c r="JOQ82" s="19"/>
      <c r="JOR82" s="19"/>
      <c r="JOS82" s="19"/>
      <c r="JOT82" s="19"/>
      <c r="JOU82" s="19"/>
      <c r="JOV82" s="19"/>
      <c r="JOW82" s="19"/>
      <c r="JOX82" s="19"/>
      <c r="JOY82" s="19"/>
      <c r="JOZ82" s="19"/>
      <c r="JPA82" s="19"/>
      <c r="JPB82" s="19"/>
      <c r="JPC82" s="19"/>
      <c r="JPD82" s="19"/>
      <c r="JPE82" s="19"/>
      <c r="JPF82" s="19"/>
      <c r="JPG82" s="19"/>
      <c r="JPH82" s="19"/>
      <c r="JPI82" s="19"/>
      <c r="JPJ82" s="19"/>
      <c r="JPK82" s="19"/>
      <c r="JPL82" s="19"/>
      <c r="JPM82" s="19"/>
      <c r="JPN82" s="19"/>
      <c r="JPO82" s="19"/>
      <c r="JPP82" s="19"/>
      <c r="JPQ82" s="19"/>
      <c r="JPR82" s="19"/>
      <c r="JPS82" s="19"/>
      <c r="JPT82" s="19"/>
      <c r="JPU82" s="19"/>
      <c r="JPV82" s="19"/>
      <c r="JPW82" s="19"/>
      <c r="JPX82" s="19"/>
      <c r="JPY82" s="19"/>
      <c r="JPZ82" s="19"/>
      <c r="JQA82" s="19"/>
      <c r="JQB82" s="19"/>
      <c r="JQC82" s="19"/>
      <c r="JQD82" s="19"/>
      <c r="JQE82" s="19"/>
      <c r="JQF82" s="19"/>
      <c r="JQG82" s="19"/>
      <c r="JQH82" s="19"/>
      <c r="JQI82" s="19"/>
      <c r="JQJ82" s="19"/>
      <c r="JQK82" s="19"/>
      <c r="JQL82" s="19"/>
      <c r="JQM82" s="19"/>
      <c r="JQN82" s="19"/>
      <c r="JQO82" s="19"/>
      <c r="JQP82" s="19"/>
      <c r="JQQ82" s="19"/>
      <c r="JQR82" s="19"/>
      <c r="JQS82" s="19"/>
      <c r="JQT82" s="19"/>
      <c r="JQU82" s="19"/>
      <c r="JQV82" s="19"/>
      <c r="JQW82" s="19"/>
      <c r="JQX82" s="19"/>
      <c r="JQY82" s="19"/>
      <c r="JQZ82" s="19"/>
      <c r="JRA82" s="19"/>
      <c r="JRB82" s="19"/>
      <c r="JRC82" s="19"/>
      <c r="JRD82" s="19"/>
      <c r="JRE82" s="19"/>
      <c r="JRF82" s="19"/>
      <c r="JRG82" s="19"/>
      <c r="JRH82" s="19"/>
      <c r="JRI82" s="19"/>
      <c r="JRJ82" s="19"/>
      <c r="JRK82" s="19"/>
      <c r="JRL82" s="19"/>
      <c r="JRM82" s="19"/>
      <c r="JRN82" s="19"/>
      <c r="JRO82" s="19"/>
      <c r="JRP82" s="19"/>
      <c r="JRQ82" s="19"/>
      <c r="JRR82" s="19"/>
      <c r="JRS82" s="19"/>
      <c r="JRT82" s="19"/>
      <c r="JRU82" s="19"/>
      <c r="JRV82" s="19"/>
      <c r="JRW82" s="19"/>
      <c r="JRX82" s="19"/>
      <c r="JRY82" s="19"/>
      <c r="JRZ82" s="19"/>
      <c r="JSA82" s="19"/>
      <c r="JSB82" s="19"/>
      <c r="JSC82" s="19"/>
      <c r="JSD82" s="19"/>
      <c r="JSE82" s="19"/>
      <c r="JSF82" s="19"/>
      <c r="JSG82" s="19"/>
      <c r="JSH82" s="19"/>
      <c r="JSI82" s="19"/>
      <c r="JSJ82" s="19"/>
      <c r="JSK82" s="19"/>
      <c r="JSL82" s="19"/>
      <c r="JSM82" s="19"/>
      <c r="JSN82" s="19"/>
      <c r="JSO82" s="19"/>
      <c r="JSP82" s="19"/>
      <c r="JSQ82" s="19"/>
      <c r="JSR82" s="19"/>
      <c r="JSS82" s="19"/>
      <c r="JST82" s="19"/>
      <c r="JSU82" s="19"/>
      <c r="JSV82" s="19"/>
      <c r="JSW82" s="19"/>
      <c r="JSX82" s="19"/>
      <c r="JSY82" s="19"/>
      <c r="JSZ82" s="19"/>
      <c r="JTA82" s="19"/>
      <c r="JTB82" s="19"/>
      <c r="JTC82" s="19"/>
      <c r="JTD82" s="19"/>
      <c r="JTE82" s="19"/>
      <c r="JTF82" s="19"/>
      <c r="JTG82" s="19"/>
      <c r="JTH82" s="19"/>
      <c r="JTI82" s="19"/>
      <c r="JTJ82" s="19"/>
      <c r="JTK82" s="19"/>
      <c r="JTL82" s="19"/>
      <c r="JTM82" s="19"/>
      <c r="JTN82" s="19"/>
      <c r="JTO82" s="19"/>
      <c r="JTP82" s="19"/>
      <c r="JTQ82" s="19"/>
      <c r="JTR82" s="19"/>
      <c r="JTS82" s="19"/>
      <c r="JTT82" s="19"/>
      <c r="JTU82" s="19"/>
      <c r="JTV82" s="19"/>
      <c r="JTW82" s="19"/>
      <c r="JTX82" s="19"/>
      <c r="JTY82" s="19"/>
      <c r="JTZ82" s="19"/>
      <c r="JUA82" s="19"/>
      <c r="JUB82" s="19"/>
      <c r="JUC82" s="19"/>
      <c r="JUD82" s="19"/>
      <c r="JUE82" s="19"/>
      <c r="JUF82" s="19"/>
      <c r="JUG82" s="19"/>
      <c r="JUH82" s="19"/>
      <c r="JUI82" s="19"/>
      <c r="JUJ82" s="19"/>
      <c r="JUK82" s="19"/>
      <c r="JUL82" s="19"/>
      <c r="JUM82" s="19"/>
      <c r="JUN82" s="19"/>
      <c r="JUO82" s="19"/>
      <c r="JUP82" s="19"/>
      <c r="JUQ82" s="19"/>
      <c r="JUR82" s="19"/>
      <c r="JUS82" s="19"/>
      <c r="JUT82" s="19"/>
      <c r="JUU82" s="19"/>
      <c r="JUV82" s="19"/>
      <c r="JUW82" s="19"/>
      <c r="JUX82" s="19"/>
      <c r="JUY82" s="19"/>
      <c r="JUZ82" s="19"/>
      <c r="JVA82" s="19"/>
      <c r="JVB82" s="19"/>
      <c r="JVC82" s="19"/>
      <c r="JVD82" s="19"/>
      <c r="JVE82" s="19"/>
      <c r="JVF82" s="19"/>
      <c r="JVG82" s="19"/>
      <c r="JVH82" s="19"/>
      <c r="JVI82" s="19"/>
      <c r="JVJ82" s="19"/>
      <c r="JVK82" s="19"/>
      <c r="JVL82" s="19"/>
      <c r="JVM82" s="19"/>
      <c r="JVN82" s="19"/>
      <c r="JVO82" s="19"/>
      <c r="JVP82" s="19"/>
      <c r="JVQ82" s="19"/>
      <c r="JVR82" s="19"/>
      <c r="JVS82" s="19"/>
      <c r="JVT82" s="19"/>
      <c r="JVU82" s="19"/>
      <c r="JVV82" s="19"/>
      <c r="JVW82" s="19"/>
      <c r="JVX82" s="19"/>
      <c r="JVY82" s="19"/>
      <c r="JVZ82" s="19"/>
      <c r="JWA82" s="19"/>
      <c r="JWB82" s="19"/>
      <c r="JWC82" s="19"/>
      <c r="JWD82" s="19"/>
      <c r="JWE82" s="19"/>
      <c r="JWF82" s="19"/>
      <c r="JWG82" s="19"/>
      <c r="JWH82" s="19"/>
      <c r="JWI82" s="19"/>
      <c r="JWJ82" s="19"/>
      <c r="JWK82" s="19"/>
      <c r="JWL82" s="19"/>
      <c r="JWM82" s="19"/>
      <c r="JWN82" s="19"/>
      <c r="JWO82" s="19"/>
      <c r="JWP82" s="19"/>
      <c r="JWQ82" s="19"/>
      <c r="JWR82" s="19"/>
      <c r="JWS82" s="19"/>
      <c r="JWT82" s="19"/>
      <c r="JWU82" s="19"/>
      <c r="JWV82" s="19"/>
      <c r="JWW82" s="19"/>
      <c r="JWX82" s="19"/>
      <c r="JWY82" s="19"/>
      <c r="JWZ82" s="19"/>
      <c r="JXA82" s="19"/>
      <c r="JXB82" s="19"/>
      <c r="JXC82" s="19"/>
      <c r="JXD82" s="19"/>
      <c r="JXE82" s="19"/>
      <c r="JXF82" s="19"/>
      <c r="JXG82" s="19"/>
      <c r="JXH82" s="19"/>
      <c r="JXI82" s="19"/>
      <c r="JXJ82" s="19"/>
      <c r="JXK82" s="19"/>
      <c r="JXL82" s="19"/>
      <c r="JXM82" s="19"/>
      <c r="JXN82" s="19"/>
      <c r="JXO82" s="19"/>
      <c r="JXP82" s="19"/>
      <c r="JXQ82" s="19"/>
      <c r="JXR82" s="19"/>
      <c r="JXS82" s="19"/>
      <c r="JXT82" s="19"/>
      <c r="JXU82" s="19"/>
      <c r="JXV82" s="19"/>
      <c r="JXW82" s="19"/>
      <c r="JXX82" s="19"/>
      <c r="JXY82" s="19"/>
      <c r="JXZ82" s="19"/>
      <c r="JYA82" s="19"/>
      <c r="JYB82" s="19"/>
      <c r="JYC82" s="19"/>
      <c r="JYD82" s="19"/>
      <c r="JYE82" s="19"/>
      <c r="JYF82" s="19"/>
      <c r="JYG82" s="19"/>
      <c r="JYH82" s="19"/>
      <c r="JYI82" s="19"/>
      <c r="JYJ82" s="19"/>
      <c r="JYK82" s="19"/>
      <c r="JYL82" s="19"/>
      <c r="JYM82" s="19"/>
      <c r="JYN82" s="19"/>
      <c r="JYO82" s="19"/>
      <c r="JYP82" s="19"/>
      <c r="JYQ82" s="19"/>
      <c r="JYR82" s="19"/>
      <c r="JYS82" s="19"/>
      <c r="JYT82" s="19"/>
      <c r="JYU82" s="19"/>
      <c r="JYV82" s="19"/>
      <c r="JYW82" s="19"/>
      <c r="JYX82" s="19"/>
      <c r="JYY82" s="19"/>
      <c r="JYZ82" s="19"/>
      <c r="JZA82" s="19"/>
      <c r="JZB82" s="19"/>
      <c r="JZC82" s="19"/>
      <c r="JZD82" s="19"/>
      <c r="JZE82" s="19"/>
      <c r="JZF82" s="19"/>
      <c r="JZG82" s="19"/>
      <c r="JZH82" s="19"/>
      <c r="JZI82" s="19"/>
      <c r="JZJ82" s="19"/>
      <c r="JZK82" s="19"/>
      <c r="JZL82" s="19"/>
      <c r="JZM82" s="19"/>
      <c r="JZN82" s="19"/>
      <c r="JZO82" s="19"/>
      <c r="JZP82" s="19"/>
      <c r="JZQ82" s="19"/>
      <c r="JZR82" s="19"/>
      <c r="JZS82" s="19"/>
      <c r="JZT82" s="19"/>
      <c r="JZU82" s="19"/>
      <c r="JZV82" s="19"/>
      <c r="JZW82" s="19"/>
      <c r="JZX82" s="19"/>
      <c r="JZY82" s="19"/>
      <c r="JZZ82" s="19"/>
      <c r="KAA82" s="19"/>
      <c r="KAB82" s="19"/>
      <c r="KAC82" s="19"/>
      <c r="KAD82" s="19"/>
      <c r="KAE82" s="19"/>
      <c r="KAF82" s="19"/>
      <c r="KAG82" s="19"/>
      <c r="KAH82" s="19"/>
      <c r="KAI82" s="19"/>
      <c r="KAJ82" s="19"/>
      <c r="KAK82" s="19"/>
      <c r="KAL82" s="19"/>
      <c r="KAM82" s="19"/>
      <c r="KAN82" s="19"/>
      <c r="KAO82" s="19"/>
      <c r="KAP82" s="19"/>
      <c r="KAQ82" s="19"/>
      <c r="KAR82" s="19"/>
      <c r="KAS82" s="19"/>
      <c r="KAT82" s="19"/>
      <c r="KAU82" s="19"/>
      <c r="KAV82" s="19"/>
      <c r="KAW82" s="19"/>
      <c r="KAX82" s="19"/>
      <c r="KAY82" s="19"/>
      <c r="KAZ82" s="19"/>
      <c r="KBA82" s="19"/>
      <c r="KBB82" s="19"/>
      <c r="KBC82" s="19"/>
      <c r="KBD82" s="19"/>
      <c r="KBE82" s="19"/>
      <c r="KBF82" s="19"/>
      <c r="KBG82" s="19"/>
      <c r="KBH82" s="19"/>
      <c r="KBI82" s="19"/>
      <c r="KBJ82" s="19"/>
      <c r="KBK82" s="19"/>
      <c r="KBL82" s="19"/>
      <c r="KBM82" s="19"/>
      <c r="KBN82" s="19"/>
      <c r="KBO82" s="19"/>
      <c r="KBP82" s="19"/>
      <c r="KBQ82" s="19"/>
      <c r="KBR82" s="19"/>
      <c r="KBS82" s="19"/>
      <c r="KBT82" s="19"/>
      <c r="KBU82" s="19"/>
      <c r="KBV82" s="19"/>
      <c r="KBW82" s="19"/>
      <c r="KBX82" s="19"/>
      <c r="KBY82" s="19"/>
      <c r="KBZ82" s="19"/>
      <c r="KCA82" s="19"/>
      <c r="KCB82" s="19"/>
      <c r="KCC82" s="19"/>
      <c r="KCD82" s="19"/>
      <c r="KCE82" s="19"/>
      <c r="KCF82" s="19"/>
      <c r="KCG82" s="19"/>
      <c r="KCH82" s="19"/>
      <c r="KCI82" s="19"/>
      <c r="KCJ82" s="19"/>
      <c r="KCK82" s="19"/>
      <c r="KCL82" s="19"/>
      <c r="KCM82" s="19"/>
      <c r="KCN82" s="19"/>
      <c r="KCO82" s="19"/>
      <c r="KCP82" s="19"/>
      <c r="KCQ82" s="19"/>
      <c r="KCR82" s="19"/>
      <c r="KCS82" s="19"/>
      <c r="KCT82" s="19"/>
      <c r="KCU82" s="19"/>
      <c r="KCV82" s="19"/>
      <c r="KCW82" s="19"/>
      <c r="KCX82" s="19"/>
      <c r="KCY82" s="19"/>
      <c r="KCZ82" s="19"/>
      <c r="KDA82" s="19"/>
      <c r="KDB82" s="19"/>
      <c r="KDC82" s="19"/>
      <c r="KDD82" s="19"/>
      <c r="KDE82" s="19"/>
      <c r="KDF82" s="19"/>
      <c r="KDG82" s="19"/>
      <c r="KDH82" s="19"/>
      <c r="KDI82" s="19"/>
      <c r="KDJ82" s="19"/>
      <c r="KDK82" s="19"/>
      <c r="KDL82" s="19"/>
      <c r="KDM82" s="19"/>
      <c r="KDN82" s="19"/>
      <c r="KDO82" s="19"/>
      <c r="KDP82" s="19"/>
      <c r="KDQ82" s="19"/>
      <c r="KDR82" s="19"/>
      <c r="KDS82" s="19"/>
      <c r="KDT82" s="19"/>
      <c r="KDU82" s="19"/>
      <c r="KDV82" s="19"/>
      <c r="KDW82" s="19"/>
      <c r="KDX82" s="19"/>
      <c r="KDY82" s="19"/>
      <c r="KDZ82" s="19"/>
      <c r="KEA82" s="19"/>
      <c r="KEB82" s="19"/>
      <c r="KEC82" s="19"/>
      <c r="KED82" s="19"/>
      <c r="KEE82" s="19"/>
      <c r="KEF82" s="19"/>
      <c r="KEG82" s="19"/>
      <c r="KEH82" s="19"/>
      <c r="KEI82" s="19"/>
      <c r="KEJ82" s="19"/>
      <c r="KEK82" s="19"/>
      <c r="KEL82" s="19"/>
      <c r="KEM82" s="19"/>
      <c r="KEN82" s="19"/>
      <c r="KEO82" s="19"/>
      <c r="KEP82" s="19"/>
      <c r="KEQ82" s="19"/>
      <c r="KER82" s="19"/>
      <c r="KES82" s="19"/>
      <c r="KET82" s="19"/>
      <c r="KEU82" s="19"/>
      <c r="KEV82" s="19"/>
      <c r="KEW82" s="19"/>
      <c r="KEX82" s="19"/>
      <c r="KEY82" s="19"/>
      <c r="KEZ82" s="19"/>
      <c r="KFA82" s="19"/>
      <c r="KFB82" s="19"/>
      <c r="KFC82" s="19"/>
      <c r="KFD82" s="19"/>
      <c r="KFE82" s="19"/>
      <c r="KFF82" s="19"/>
      <c r="KFG82" s="19"/>
      <c r="KFH82" s="19"/>
      <c r="KFI82" s="19"/>
      <c r="KFJ82" s="19"/>
      <c r="KFK82" s="19"/>
      <c r="KFL82" s="19"/>
      <c r="KFM82" s="19"/>
      <c r="KFN82" s="19"/>
      <c r="KFO82" s="19"/>
      <c r="KFP82" s="19"/>
      <c r="KFQ82" s="19"/>
      <c r="KFR82" s="19"/>
      <c r="KFS82" s="19"/>
      <c r="KFT82" s="19"/>
      <c r="KFU82" s="19"/>
      <c r="KFV82" s="19"/>
      <c r="KFW82" s="19"/>
      <c r="KFX82" s="19"/>
      <c r="KFY82" s="19"/>
      <c r="KFZ82" s="19"/>
      <c r="KGA82" s="19"/>
      <c r="KGB82" s="19"/>
      <c r="KGC82" s="19"/>
      <c r="KGD82" s="19"/>
      <c r="KGE82" s="19"/>
      <c r="KGF82" s="19"/>
      <c r="KGG82" s="19"/>
      <c r="KGH82" s="19"/>
      <c r="KGI82" s="19"/>
      <c r="KGJ82" s="19"/>
      <c r="KGK82" s="19"/>
      <c r="KGL82" s="19"/>
      <c r="KGM82" s="19"/>
      <c r="KGN82" s="19"/>
      <c r="KGO82" s="19"/>
      <c r="KGP82" s="19"/>
      <c r="KGQ82" s="19"/>
      <c r="KGR82" s="19"/>
      <c r="KGS82" s="19"/>
      <c r="KGT82" s="19"/>
      <c r="KGU82" s="19"/>
      <c r="KGV82" s="19"/>
      <c r="KGW82" s="19"/>
      <c r="KGX82" s="19"/>
      <c r="KGY82" s="19"/>
      <c r="KGZ82" s="19"/>
      <c r="KHA82" s="19"/>
      <c r="KHB82" s="19"/>
      <c r="KHC82" s="19"/>
      <c r="KHD82" s="19"/>
      <c r="KHE82" s="19"/>
      <c r="KHF82" s="19"/>
      <c r="KHG82" s="19"/>
      <c r="KHH82" s="19"/>
      <c r="KHI82" s="19"/>
      <c r="KHJ82" s="19"/>
      <c r="KHK82" s="19"/>
      <c r="KHL82" s="19"/>
      <c r="KHM82" s="19"/>
      <c r="KHN82" s="19"/>
      <c r="KHO82" s="19"/>
      <c r="KHP82" s="19"/>
      <c r="KHQ82" s="19"/>
      <c r="KHR82" s="19"/>
      <c r="KHS82" s="19"/>
      <c r="KHT82" s="19"/>
      <c r="KHU82" s="19"/>
      <c r="KHV82" s="19"/>
      <c r="KHW82" s="19"/>
      <c r="KHX82" s="19"/>
      <c r="KHY82" s="19"/>
      <c r="KHZ82" s="19"/>
      <c r="KIA82" s="19"/>
      <c r="KIB82" s="19"/>
      <c r="KIC82" s="19"/>
      <c r="KID82" s="19"/>
      <c r="KIE82" s="19"/>
      <c r="KIF82" s="19"/>
      <c r="KIG82" s="19"/>
      <c r="KIH82" s="19"/>
      <c r="KII82" s="19"/>
      <c r="KIJ82" s="19"/>
      <c r="KIK82" s="19"/>
      <c r="KIL82" s="19"/>
      <c r="KIM82" s="19"/>
      <c r="KIN82" s="19"/>
      <c r="KIO82" s="19"/>
      <c r="KIP82" s="19"/>
      <c r="KIQ82" s="19"/>
      <c r="KIR82" s="19"/>
      <c r="KIS82" s="19"/>
      <c r="KIT82" s="19"/>
      <c r="KIU82" s="19"/>
      <c r="KIV82" s="19"/>
      <c r="KIW82" s="19"/>
      <c r="KIX82" s="19"/>
      <c r="KIY82" s="19"/>
      <c r="KIZ82" s="19"/>
      <c r="KJA82" s="19"/>
      <c r="KJB82" s="19"/>
      <c r="KJC82" s="19"/>
      <c r="KJD82" s="19"/>
      <c r="KJE82" s="19"/>
      <c r="KJF82" s="19"/>
      <c r="KJG82" s="19"/>
      <c r="KJH82" s="19"/>
      <c r="KJI82" s="19"/>
      <c r="KJJ82" s="19"/>
      <c r="KJK82" s="19"/>
      <c r="KJL82" s="19"/>
      <c r="KJM82" s="19"/>
      <c r="KJN82" s="19"/>
      <c r="KJO82" s="19"/>
      <c r="KJP82" s="19"/>
      <c r="KJQ82" s="19"/>
      <c r="KJR82" s="19"/>
      <c r="KJS82" s="19"/>
      <c r="KJT82" s="19"/>
      <c r="KJU82" s="19"/>
      <c r="KJV82" s="19"/>
      <c r="KJW82" s="19"/>
      <c r="KJX82" s="19"/>
      <c r="KJY82" s="19"/>
      <c r="KJZ82" s="19"/>
      <c r="KKA82" s="19"/>
      <c r="KKB82" s="19"/>
      <c r="KKC82" s="19"/>
      <c r="KKD82" s="19"/>
      <c r="KKE82" s="19"/>
      <c r="KKF82" s="19"/>
      <c r="KKG82" s="19"/>
      <c r="KKH82" s="19"/>
      <c r="KKI82" s="19"/>
      <c r="KKJ82" s="19"/>
      <c r="KKK82" s="19"/>
      <c r="KKL82" s="19"/>
      <c r="KKM82" s="19"/>
      <c r="KKN82" s="19"/>
      <c r="KKO82" s="19"/>
      <c r="KKP82" s="19"/>
      <c r="KKQ82" s="19"/>
      <c r="KKR82" s="19"/>
      <c r="KKS82" s="19"/>
      <c r="KKT82" s="19"/>
      <c r="KKU82" s="19"/>
      <c r="KKV82" s="19"/>
      <c r="KKW82" s="19"/>
      <c r="KKX82" s="19"/>
      <c r="KKY82" s="19"/>
      <c r="KKZ82" s="19"/>
      <c r="KLA82" s="19"/>
      <c r="KLB82" s="19"/>
      <c r="KLC82" s="19"/>
      <c r="KLD82" s="19"/>
      <c r="KLE82" s="19"/>
      <c r="KLF82" s="19"/>
      <c r="KLG82" s="19"/>
      <c r="KLH82" s="19"/>
      <c r="KLI82" s="19"/>
      <c r="KLJ82" s="19"/>
      <c r="KLK82" s="19"/>
      <c r="KLL82" s="19"/>
      <c r="KLM82" s="19"/>
      <c r="KLN82" s="19"/>
      <c r="KLO82" s="19"/>
      <c r="KLP82" s="19"/>
      <c r="KLQ82" s="19"/>
      <c r="KLR82" s="19"/>
      <c r="KLS82" s="19"/>
      <c r="KLT82" s="19"/>
      <c r="KLU82" s="19"/>
      <c r="KLV82" s="19"/>
      <c r="KLW82" s="19"/>
      <c r="KLX82" s="19"/>
      <c r="KLY82" s="19"/>
      <c r="KLZ82" s="19"/>
      <c r="KMA82" s="19"/>
      <c r="KMB82" s="19"/>
      <c r="KMC82" s="19"/>
      <c r="KMD82" s="19"/>
      <c r="KME82" s="19"/>
      <c r="KMF82" s="19"/>
      <c r="KMG82" s="19"/>
      <c r="KMH82" s="19"/>
      <c r="KMI82" s="19"/>
      <c r="KMJ82" s="19"/>
      <c r="KMK82" s="19"/>
      <c r="KML82" s="19"/>
      <c r="KMM82" s="19"/>
      <c r="KMN82" s="19"/>
      <c r="KMO82" s="19"/>
      <c r="KMP82" s="19"/>
      <c r="KMQ82" s="19"/>
      <c r="KMR82" s="19"/>
      <c r="KMS82" s="19"/>
      <c r="KMT82" s="19"/>
      <c r="KMU82" s="19"/>
      <c r="KMV82" s="19"/>
      <c r="KMW82" s="19"/>
      <c r="KMX82" s="19"/>
      <c r="KMY82" s="19"/>
      <c r="KMZ82" s="19"/>
      <c r="KNA82" s="19"/>
      <c r="KNB82" s="19"/>
      <c r="KNC82" s="19"/>
      <c r="KND82" s="19"/>
      <c r="KNE82" s="19"/>
      <c r="KNF82" s="19"/>
      <c r="KNG82" s="19"/>
      <c r="KNH82" s="19"/>
      <c r="KNI82" s="19"/>
      <c r="KNJ82" s="19"/>
      <c r="KNK82" s="19"/>
      <c r="KNL82" s="19"/>
      <c r="KNM82" s="19"/>
      <c r="KNN82" s="19"/>
      <c r="KNO82" s="19"/>
      <c r="KNP82" s="19"/>
      <c r="KNQ82" s="19"/>
      <c r="KNR82" s="19"/>
      <c r="KNS82" s="19"/>
      <c r="KNT82" s="19"/>
      <c r="KNU82" s="19"/>
      <c r="KNV82" s="19"/>
      <c r="KNW82" s="19"/>
      <c r="KNX82" s="19"/>
      <c r="KNY82" s="19"/>
      <c r="KNZ82" s="19"/>
      <c r="KOA82" s="19"/>
      <c r="KOB82" s="19"/>
      <c r="KOC82" s="19"/>
      <c r="KOD82" s="19"/>
      <c r="KOE82" s="19"/>
      <c r="KOF82" s="19"/>
      <c r="KOG82" s="19"/>
      <c r="KOH82" s="19"/>
      <c r="KOI82" s="19"/>
      <c r="KOJ82" s="19"/>
      <c r="KOK82" s="19"/>
      <c r="KOL82" s="19"/>
      <c r="KOM82" s="19"/>
      <c r="KON82" s="19"/>
      <c r="KOO82" s="19"/>
      <c r="KOP82" s="19"/>
      <c r="KOQ82" s="19"/>
      <c r="KOR82" s="19"/>
      <c r="KOS82" s="19"/>
      <c r="KOT82" s="19"/>
      <c r="KOU82" s="19"/>
      <c r="KOV82" s="19"/>
      <c r="KOW82" s="19"/>
      <c r="KOX82" s="19"/>
      <c r="KOY82" s="19"/>
      <c r="KOZ82" s="19"/>
      <c r="KPA82" s="19"/>
      <c r="KPB82" s="19"/>
      <c r="KPC82" s="19"/>
      <c r="KPD82" s="19"/>
      <c r="KPE82" s="19"/>
      <c r="KPF82" s="19"/>
      <c r="KPG82" s="19"/>
      <c r="KPH82" s="19"/>
      <c r="KPI82" s="19"/>
      <c r="KPJ82" s="19"/>
      <c r="KPK82" s="19"/>
      <c r="KPL82" s="19"/>
      <c r="KPM82" s="19"/>
      <c r="KPN82" s="19"/>
      <c r="KPO82" s="19"/>
      <c r="KPP82" s="19"/>
      <c r="KPQ82" s="19"/>
      <c r="KPR82" s="19"/>
      <c r="KPS82" s="19"/>
      <c r="KPT82" s="19"/>
      <c r="KPU82" s="19"/>
      <c r="KPV82" s="19"/>
      <c r="KPW82" s="19"/>
      <c r="KPX82" s="19"/>
      <c r="KPY82" s="19"/>
      <c r="KPZ82" s="19"/>
      <c r="KQA82" s="19"/>
      <c r="KQB82" s="19"/>
      <c r="KQC82" s="19"/>
      <c r="KQD82" s="19"/>
      <c r="KQE82" s="19"/>
      <c r="KQF82" s="19"/>
      <c r="KQG82" s="19"/>
      <c r="KQH82" s="19"/>
      <c r="KQI82" s="19"/>
      <c r="KQJ82" s="19"/>
      <c r="KQK82" s="19"/>
      <c r="KQL82" s="19"/>
      <c r="KQM82" s="19"/>
      <c r="KQN82" s="19"/>
      <c r="KQO82" s="19"/>
      <c r="KQP82" s="19"/>
      <c r="KQQ82" s="19"/>
      <c r="KQR82" s="19"/>
      <c r="KQS82" s="19"/>
      <c r="KQT82" s="19"/>
      <c r="KQU82" s="19"/>
      <c r="KQV82" s="19"/>
      <c r="KQW82" s="19"/>
      <c r="KQX82" s="19"/>
      <c r="KQY82" s="19"/>
      <c r="KQZ82" s="19"/>
      <c r="KRA82" s="19"/>
      <c r="KRB82" s="19"/>
      <c r="KRC82" s="19"/>
      <c r="KRD82" s="19"/>
      <c r="KRE82" s="19"/>
      <c r="KRF82" s="19"/>
      <c r="KRG82" s="19"/>
      <c r="KRH82" s="19"/>
      <c r="KRI82" s="19"/>
      <c r="KRJ82" s="19"/>
      <c r="KRK82" s="19"/>
      <c r="KRL82" s="19"/>
      <c r="KRM82" s="19"/>
      <c r="KRN82" s="19"/>
      <c r="KRO82" s="19"/>
      <c r="KRP82" s="19"/>
      <c r="KRQ82" s="19"/>
      <c r="KRR82" s="19"/>
      <c r="KRS82" s="19"/>
      <c r="KRT82" s="19"/>
      <c r="KRU82" s="19"/>
      <c r="KRV82" s="19"/>
      <c r="KRW82" s="19"/>
      <c r="KRX82" s="19"/>
      <c r="KRY82" s="19"/>
      <c r="KRZ82" s="19"/>
      <c r="KSA82" s="19"/>
      <c r="KSB82" s="19"/>
      <c r="KSC82" s="19"/>
      <c r="KSD82" s="19"/>
      <c r="KSE82" s="19"/>
      <c r="KSF82" s="19"/>
      <c r="KSG82" s="19"/>
      <c r="KSH82" s="19"/>
      <c r="KSI82" s="19"/>
      <c r="KSJ82" s="19"/>
      <c r="KSK82" s="19"/>
      <c r="KSL82" s="19"/>
      <c r="KSM82" s="19"/>
      <c r="KSN82" s="19"/>
      <c r="KSO82" s="19"/>
      <c r="KSP82" s="19"/>
      <c r="KSQ82" s="19"/>
      <c r="KSR82" s="19"/>
      <c r="KSS82" s="19"/>
      <c r="KST82" s="19"/>
      <c r="KSU82" s="19"/>
      <c r="KSV82" s="19"/>
      <c r="KSW82" s="19"/>
      <c r="KSX82" s="19"/>
      <c r="KSY82" s="19"/>
      <c r="KSZ82" s="19"/>
      <c r="KTA82" s="19"/>
      <c r="KTB82" s="19"/>
      <c r="KTC82" s="19"/>
      <c r="KTD82" s="19"/>
      <c r="KTE82" s="19"/>
      <c r="KTF82" s="19"/>
      <c r="KTG82" s="19"/>
      <c r="KTH82" s="19"/>
      <c r="KTI82" s="19"/>
      <c r="KTJ82" s="19"/>
      <c r="KTK82" s="19"/>
      <c r="KTL82" s="19"/>
      <c r="KTM82" s="19"/>
      <c r="KTN82" s="19"/>
      <c r="KTO82" s="19"/>
      <c r="KTP82" s="19"/>
      <c r="KTQ82" s="19"/>
      <c r="KTR82" s="19"/>
      <c r="KTS82" s="19"/>
      <c r="KTT82" s="19"/>
      <c r="KTU82" s="19"/>
      <c r="KTV82" s="19"/>
      <c r="KTW82" s="19"/>
      <c r="KTX82" s="19"/>
      <c r="KTY82" s="19"/>
      <c r="KTZ82" s="19"/>
      <c r="KUA82" s="19"/>
      <c r="KUB82" s="19"/>
      <c r="KUC82" s="19"/>
      <c r="KUD82" s="19"/>
      <c r="KUE82" s="19"/>
      <c r="KUF82" s="19"/>
      <c r="KUG82" s="19"/>
      <c r="KUH82" s="19"/>
      <c r="KUI82" s="19"/>
      <c r="KUJ82" s="19"/>
      <c r="KUK82" s="19"/>
      <c r="KUL82" s="19"/>
      <c r="KUM82" s="19"/>
      <c r="KUN82" s="19"/>
      <c r="KUO82" s="19"/>
      <c r="KUP82" s="19"/>
      <c r="KUQ82" s="19"/>
      <c r="KUR82" s="19"/>
      <c r="KUS82" s="19"/>
      <c r="KUT82" s="19"/>
      <c r="KUU82" s="19"/>
      <c r="KUV82" s="19"/>
      <c r="KUW82" s="19"/>
      <c r="KUX82" s="19"/>
      <c r="KUY82" s="19"/>
      <c r="KUZ82" s="19"/>
      <c r="KVA82" s="19"/>
      <c r="KVB82" s="19"/>
      <c r="KVC82" s="19"/>
      <c r="KVD82" s="19"/>
      <c r="KVE82" s="19"/>
      <c r="KVF82" s="19"/>
      <c r="KVG82" s="19"/>
      <c r="KVH82" s="19"/>
      <c r="KVI82" s="19"/>
      <c r="KVJ82" s="19"/>
      <c r="KVK82" s="19"/>
      <c r="KVL82" s="19"/>
      <c r="KVM82" s="19"/>
      <c r="KVN82" s="19"/>
      <c r="KVO82" s="19"/>
      <c r="KVP82" s="19"/>
      <c r="KVQ82" s="19"/>
      <c r="KVR82" s="19"/>
      <c r="KVS82" s="19"/>
      <c r="KVT82" s="19"/>
      <c r="KVU82" s="19"/>
      <c r="KVV82" s="19"/>
      <c r="KVW82" s="19"/>
      <c r="KVX82" s="19"/>
      <c r="KVY82" s="19"/>
      <c r="KVZ82" s="19"/>
      <c r="KWA82" s="19"/>
      <c r="KWB82" s="19"/>
      <c r="KWC82" s="19"/>
      <c r="KWD82" s="19"/>
      <c r="KWE82" s="19"/>
      <c r="KWF82" s="19"/>
      <c r="KWG82" s="19"/>
      <c r="KWH82" s="19"/>
      <c r="KWI82" s="19"/>
      <c r="KWJ82" s="19"/>
      <c r="KWK82" s="19"/>
      <c r="KWL82" s="19"/>
      <c r="KWM82" s="19"/>
      <c r="KWN82" s="19"/>
      <c r="KWO82" s="19"/>
      <c r="KWP82" s="19"/>
      <c r="KWQ82" s="19"/>
      <c r="KWR82" s="19"/>
      <c r="KWS82" s="19"/>
      <c r="KWT82" s="19"/>
      <c r="KWU82" s="19"/>
      <c r="KWV82" s="19"/>
      <c r="KWW82" s="19"/>
      <c r="KWX82" s="19"/>
      <c r="KWY82" s="19"/>
      <c r="KWZ82" s="19"/>
      <c r="KXA82" s="19"/>
      <c r="KXB82" s="19"/>
      <c r="KXC82" s="19"/>
      <c r="KXD82" s="19"/>
      <c r="KXE82" s="19"/>
      <c r="KXF82" s="19"/>
      <c r="KXG82" s="19"/>
      <c r="KXH82" s="19"/>
      <c r="KXI82" s="19"/>
      <c r="KXJ82" s="19"/>
      <c r="KXK82" s="19"/>
      <c r="KXL82" s="19"/>
      <c r="KXM82" s="19"/>
      <c r="KXN82" s="19"/>
      <c r="KXO82" s="19"/>
      <c r="KXP82" s="19"/>
      <c r="KXQ82" s="19"/>
      <c r="KXR82" s="19"/>
      <c r="KXS82" s="19"/>
      <c r="KXT82" s="19"/>
      <c r="KXU82" s="19"/>
      <c r="KXV82" s="19"/>
      <c r="KXW82" s="19"/>
      <c r="KXX82" s="19"/>
      <c r="KXY82" s="19"/>
      <c r="KXZ82" s="19"/>
      <c r="KYA82" s="19"/>
      <c r="KYB82" s="19"/>
      <c r="KYC82" s="19"/>
      <c r="KYD82" s="19"/>
      <c r="KYE82" s="19"/>
      <c r="KYF82" s="19"/>
      <c r="KYG82" s="19"/>
      <c r="KYH82" s="19"/>
      <c r="KYI82" s="19"/>
      <c r="KYJ82" s="19"/>
      <c r="KYK82" s="19"/>
      <c r="KYL82" s="19"/>
      <c r="KYM82" s="19"/>
      <c r="KYN82" s="19"/>
      <c r="KYO82" s="19"/>
      <c r="KYP82" s="19"/>
      <c r="KYQ82" s="19"/>
      <c r="KYR82" s="19"/>
      <c r="KYS82" s="19"/>
      <c r="KYT82" s="19"/>
      <c r="KYU82" s="19"/>
      <c r="KYV82" s="19"/>
      <c r="KYW82" s="19"/>
      <c r="KYX82" s="19"/>
      <c r="KYY82" s="19"/>
      <c r="KYZ82" s="19"/>
      <c r="KZA82" s="19"/>
      <c r="KZB82" s="19"/>
      <c r="KZC82" s="19"/>
      <c r="KZD82" s="19"/>
      <c r="KZE82" s="19"/>
      <c r="KZF82" s="19"/>
      <c r="KZG82" s="19"/>
      <c r="KZH82" s="19"/>
      <c r="KZI82" s="19"/>
      <c r="KZJ82" s="19"/>
      <c r="KZK82" s="19"/>
      <c r="KZL82" s="19"/>
      <c r="KZM82" s="19"/>
      <c r="KZN82" s="19"/>
      <c r="KZO82" s="19"/>
      <c r="KZP82" s="19"/>
      <c r="KZQ82" s="19"/>
      <c r="KZR82" s="19"/>
      <c r="KZS82" s="19"/>
      <c r="KZT82" s="19"/>
      <c r="KZU82" s="19"/>
      <c r="KZV82" s="19"/>
      <c r="KZW82" s="19"/>
      <c r="KZX82" s="19"/>
      <c r="KZY82" s="19"/>
      <c r="KZZ82" s="19"/>
      <c r="LAA82" s="19"/>
      <c r="LAB82" s="19"/>
      <c r="LAC82" s="19"/>
      <c r="LAD82" s="19"/>
      <c r="LAE82" s="19"/>
      <c r="LAF82" s="19"/>
      <c r="LAG82" s="19"/>
      <c r="LAH82" s="19"/>
      <c r="LAI82" s="19"/>
      <c r="LAJ82" s="19"/>
      <c r="LAK82" s="19"/>
      <c r="LAL82" s="19"/>
      <c r="LAM82" s="19"/>
      <c r="LAN82" s="19"/>
      <c r="LAO82" s="19"/>
      <c r="LAP82" s="19"/>
      <c r="LAQ82" s="19"/>
      <c r="LAR82" s="19"/>
      <c r="LAS82" s="19"/>
      <c r="LAT82" s="19"/>
      <c r="LAU82" s="19"/>
      <c r="LAV82" s="19"/>
      <c r="LAW82" s="19"/>
      <c r="LAX82" s="19"/>
      <c r="LAY82" s="19"/>
      <c r="LAZ82" s="19"/>
      <c r="LBA82" s="19"/>
      <c r="LBB82" s="19"/>
      <c r="LBC82" s="19"/>
      <c r="LBD82" s="19"/>
      <c r="LBE82" s="19"/>
      <c r="LBF82" s="19"/>
      <c r="LBG82" s="19"/>
      <c r="LBH82" s="19"/>
      <c r="LBI82" s="19"/>
      <c r="LBJ82" s="19"/>
      <c r="LBK82" s="19"/>
      <c r="LBL82" s="19"/>
      <c r="LBM82" s="19"/>
      <c r="LBN82" s="19"/>
      <c r="LBO82" s="19"/>
      <c r="LBP82" s="19"/>
      <c r="LBQ82" s="19"/>
      <c r="LBR82" s="19"/>
      <c r="LBS82" s="19"/>
      <c r="LBT82" s="19"/>
      <c r="LBU82" s="19"/>
      <c r="LBV82" s="19"/>
      <c r="LBW82" s="19"/>
      <c r="LBX82" s="19"/>
      <c r="LBY82" s="19"/>
      <c r="LBZ82" s="19"/>
      <c r="LCA82" s="19"/>
      <c r="LCB82" s="19"/>
      <c r="LCC82" s="19"/>
      <c r="LCD82" s="19"/>
      <c r="LCE82" s="19"/>
      <c r="LCF82" s="19"/>
      <c r="LCG82" s="19"/>
      <c r="LCH82" s="19"/>
      <c r="LCI82" s="19"/>
      <c r="LCJ82" s="19"/>
      <c r="LCK82" s="19"/>
      <c r="LCL82" s="19"/>
      <c r="LCM82" s="19"/>
      <c r="LCN82" s="19"/>
      <c r="LCO82" s="19"/>
      <c r="LCP82" s="19"/>
      <c r="LCQ82" s="19"/>
      <c r="LCR82" s="19"/>
      <c r="LCS82" s="19"/>
      <c r="LCT82" s="19"/>
      <c r="LCU82" s="19"/>
      <c r="LCV82" s="19"/>
      <c r="LCW82" s="19"/>
      <c r="LCX82" s="19"/>
      <c r="LCY82" s="19"/>
      <c r="LCZ82" s="19"/>
      <c r="LDA82" s="19"/>
      <c r="LDB82" s="19"/>
      <c r="LDC82" s="19"/>
      <c r="LDD82" s="19"/>
      <c r="LDE82" s="19"/>
      <c r="LDF82" s="19"/>
      <c r="LDG82" s="19"/>
      <c r="LDH82" s="19"/>
      <c r="LDI82" s="19"/>
      <c r="LDJ82" s="19"/>
      <c r="LDK82" s="19"/>
      <c r="LDL82" s="19"/>
      <c r="LDM82" s="19"/>
      <c r="LDN82" s="19"/>
      <c r="LDO82" s="19"/>
      <c r="LDP82" s="19"/>
      <c r="LDQ82" s="19"/>
      <c r="LDR82" s="19"/>
      <c r="LDS82" s="19"/>
      <c r="LDT82" s="19"/>
      <c r="LDU82" s="19"/>
      <c r="LDV82" s="19"/>
      <c r="LDW82" s="19"/>
      <c r="LDX82" s="19"/>
      <c r="LDY82" s="19"/>
      <c r="LDZ82" s="19"/>
      <c r="LEA82" s="19"/>
      <c r="LEB82" s="19"/>
      <c r="LEC82" s="19"/>
      <c r="LED82" s="19"/>
      <c r="LEE82" s="19"/>
      <c r="LEF82" s="19"/>
      <c r="LEG82" s="19"/>
      <c r="LEH82" s="19"/>
      <c r="LEI82" s="19"/>
      <c r="LEJ82" s="19"/>
      <c r="LEK82" s="19"/>
      <c r="LEL82" s="19"/>
      <c r="LEM82" s="19"/>
      <c r="LEN82" s="19"/>
      <c r="LEO82" s="19"/>
      <c r="LEP82" s="19"/>
      <c r="LEQ82" s="19"/>
      <c r="LER82" s="19"/>
      <c r="LES82" s="19"/>
      <c r="LET82" s="19"/>
      <c r="LEU82" s="19"/>
      <c r="LEV82" s="19"/>
      <c r="LEW82" s="19"/>
      <c r="LEX82" s="19"/>
      <c r="LEY82" s="19"/>
      <c r="LEZ82" s="19"/>
      <c r="LFA82" s="19"/>
      <c r="LFB82" s="19"/>
      <c r="LFC82" s="19"/>
      <c r="LFD82" s="19"/>
      <c r="LFE82" s="19"/>
      <c r="LFF82" s="19"/>
      <c r="LFG82" s="19"/>
      <c r="LFH82" s="19"/>
      <c r="LFI82" s="19"/>
      <c r="LFJ82" s="19"/>
      <c r="LFK82" s="19"/>
      <c r="LFL82" s="19"/>
      <c r="LFM82" s="19"/>
      <c r="LFN82" s="19"/>
      <c r="LFO82" s="19"/>
      <c r="LFP82" s="19"/>
      <c r="LFQ82" s="19"/>
      <c r="LFR82" s="19"/>
      <c r="LFS82" s="19"/>
      <c r="LFT82" s="19"/>
      <c r="LFU82" s="19"/>
      <c r="LFV82" s="19"/>
      <c r="LFW82" s="19"/>
      <c r="LFX82" s="19"/>
      <c r="LFY82" s="19"/>
      <c r="LFZ82" s="19"/>
      <c r="LGA82" s="19"/>
      <c r="LGB82" s="19"/>
      <c r="LGC82" s="19"/>
      <c r="LGD82" s="19"/>
      <c r="LGE82" s="19"/>
      <c r="LGF82" s="19"/>
      <c r="LGG82" s="19"/>
      <c r="LGH82" s="19"/>
      <c r="LGI82" s="19"/>
      <c r="LGJ82" s="19"/>
      <c r="LGK82" s="19"/>
      <c r="LGL82" s="19"/>
      <c r="LGM82" s="19"/>
      <c r="LGN82" s="19"/>
      <c r="LGO82" s="19"/>
      <c r="LGP82" s="19"/>
      <c r="LGQ82" s="19"/>
      <c r="LGR82" s="19"/>
      <c r="LGS82" s="19"/>
      <c r="LGT82" s="19"/>
      <c r="LGU82" s="19"/>
      <c r="LGV82" s="19"/>
      <c r="LGW82" s="19"/>
      <c r="LGX82" s="19"/>
      <c r="LGY82" s="19"/>
      <c r="LGZ82" s="19"/>
      <c r="LHA82" s="19"/>
      <c r="LHB82" s="19"/>
      <c r="LHC82" s="19"/>
      <c r="LHD82" s="19"/>
      <c r="LHE82" s="19"/>
      <c r="LHF82" s="19"/>
      <c r="LHG82" s="19"/>
      <c r="LHH82" s="19"/>
      <c r="LHI82" s="19"/>
      <c r="LHJ82" s="19"/>
      <c r="LHK82" s="19"/>
      <c r="LHL82" s="19"/>
      <c r="LHM82" s="19"/>
      <c r="LHN82" s="19"/>
      <c r="LHO82" s="19"/>
      <c r="LHP82" s="19"/>
      <c r="LHQ82" s="19"/>
      <c r="LHR82" s="19"/>
      <c r="LHS82" s="19"/>
      <c r="LHT82" s="19"/>
      <c r="LHU82" s="19"/>
      <c r="LHV82" s="19"/>
      <c r="LHW82" s="19"/>
      <c r="LHX82" s="19"/>
      <c r="LHY82" s="19"/>
      <c r="LHZ82" s="19"/>
      <c r="LIA82" s="19"/>
      <c r="LIB82" s="19"/>
      <c r="LIC82" s="19"/>
      <c r="LID82" s="19"/>
      <c r="LIE82" s="19"/>
      <c r="LIF82" s="19"/>
      <c r="LIG82" s="19"/>
      <c r="LIH82" s="19"/>
      <c r="LII82" s="19"/>
      <c r="LIJ82" s="19"/>
      <c r="LIK82" s="19"/>
      <c r="LIL82" s="19"/>
      <c r="LIM82" s="19"/>
      <c r="LIN82" s="19"/>
      <c r="LIO82" s="19"/>
      <c r="LIP82" s="19"/>
      <c r="LIQ82" s="19"/>
      <c r="LIR82" s="19"/>
      <c r="LIS82" s="19"/>
      <c r="LIT82" s="19"/>
      <c r="LIU82" s="19"/>
      <c r="LIV82" s="19"/>
      <c r="LIW82" s="19"/>
      <c r="LIX82" s="19"/>
      <c r="LIY82" s="19"/>
      <c r="LIZ82" s="19"/>
      <c r="LJA82" s="19"/>
      <c r="LJB82" s="19"/>
      <c r="LJC82" s="19"/>
      <c r="LJD82" s="19"/>
      <c r="LJE82" s="19"/>
      <c r="LJF82" s="19"/>
      <c r="LJG82" s="19"/>
      <c r="LJH82" s="19"/>
      <c r="LJI82" s="19"/>
      <c r="LJJ82" s="19"/>
      <c r="LJK82" s="19"/>
      <c r="LJL82" s="19"/>
      <c r="LJM82" s="19"/>
      <c r="LJN82" s="19"/>
      <c r="LJO82" s="19"/>
      <c r="LJP82" s="19"/>
      <c r="LJQ82" s="19"/>
      <c r="LJR82" s="19"/>
      <c r="LJS82" s="19"/>
      <c r="LJT82" s="19"/>
      <c r="LJU82" s="19"/>
      <c r="LJV82" s="19"/>
      <c r="LJW82" s="19"/>
      <c r="LJX82" s="19"/>
      <c r="LJY82" s="19"/>
      <c r="LJZ82" s="19"/>
      <c r="LKA82" s="19"/>
      <c r="LKB82" s="19"/>
      <c r="LKC82" s="19"/>
      <c r="LKD82" s="19"/>
      <c r="LKE82" s="19"/>
      <c r="LKF82" s="19"/>
      <c r="LKG82" s="19"/>
      <c r="LKH82" s="19"/>
      <c r="LKI82" s="19"/>
      <c r="LKJ82" s="19"/>
      <c r="LKK82" s="19"/>
      <c r="LKL82" s="19"/>
      <c r="LKM82" s="19"/>
      <c r="LKN82" s="19"/>
      <c r="LKO82" s="19"/>
      <c r="LKP82" s="19"/>
      <c r="LKQ82" s="19"/>
      <c r="LKR82" s="19"/>
      <c r="LKS82" s="19"/>
      <c r="LKT82" s="19"/>
      <c r="LKU82" s="19"/>
      <c r="LKV82" s="19"/>
      <c r="LKW82" s="19"/>
      <c r="LKX82" s="19"/>
      <c r="LKY82" s="19"/>
      <c r="LKZ82" s="19"/>
      <c r="LLA82" s="19"/>
      <c r="LLB82" s="19"/>
      <c r="LLC82" s="19"/>
      <c r="LLD82" s="19"/>
      <c r="LLE82" s="19"/>
      <c r="LLF82" s="19"/>
      <c r="LLG82" s="19"/>
      <c r="LLH82" s="19"/>
      <c r="LLI82" s="19"/>
      <c r="LLJ82" s="19"/>
      <c r="LLK82" s="19"/>
      <c r="LLL82" s="19"/>
      <c r="LLM82" s="19"/>
      <c r="LLN82" s="19"/>
      <c r="LLO82" s="19"/>
      <c r="LLP82" s="19"/>
      <c r="LLQ82" s="19"/>
      <c r="LLR82" s="19"/>
      <c r="LLS82" s="19"/>
      <c r="LLT82" s="19"/>
      <c r="LLU82" s="19"/>
      <c r="LLV82" s="19"/>
      <c r="LLW82" s="19"/>
      <c r="LLX82" s="19"/>
      <c r="LLY82" s="19"/>
      <c r="LLZ82" s="19"/>
      <c r="LMA82" s="19"/>
      <c r="LMB82" s="19"/>
      <c r="LMC82" s="19"/>
      <c r="LMD82" s="19"/>
      <c r="LME82" s="19"/>
      <c r="LMF82" s="19"/>
      <c r="LMG82" s="19"/>
      <c r="LMH82" s="19"/>
      <c r="LMI82" s="19"/>
      <c r="LMJ82" s="19"/>
      <c r="LMK82" s="19"/>
      <c r="LML82" s="19"/>
      <c r="LMM82" s="19"/>
      <c r="LMN82" s="19"/>
      <c r="LMO82" s="19"/>
      <c r="LMP82" s="19"/>
      <c r="LMQ82" s="19"/>
      <c r="LMR82" s="19"/>
      <c r="LMS82" s="19"/>
      <c r="LMT82" s="19"/>
      <c r="LMU82" s="19"/>
      <c r="LMV82" s="19"/>
      <c r="LMW82" s="19"/>
      <c r="LMX82" s="19"/>
      <c r="LMY82" s="19"/>
      <c r="LMZ82" s="19"/>
      <c r="LNA82" s="19"/>
      <c r="LNB82" s="19"/>
      <c r="LNC82" s="19"/>
      <c r="LND82" s="19"/>
      <c r="LNE82" s="19"/>
      <c r="LNF82" s="19"/>
      <c r="LNG82" s="19"/>
      <c r="LNH82" s="19"/>
      <c r="LNI82" s="19"/>
      <c r="LNJ82" s="19"/>
      <c r="LNK82" s="19"/>
      <c r="LNL82" s="19"/>
      <c r="LNM82" s="19"/>
      <c r="LNN82" s="19"/>
      <c r="LNO82" s="19"/>
      <c r="LNP82" s="19"/>
      <c r="LNQ82" s="19"/>
      <c r="LNR82" s="19"/>
      <c r="LNS82" s="19"/>
      <c r="LNT82" s="19"/>
      <c r="LNU82" s="19"/>
      <c r="LNV82" s="19"/>
      <c r="LNW82" s="19"/>
      <c r="LNX82" s="19"/>
      <c r="LNY82" s="19"/>
      <c r="LNZ82" s="19"/>
      <c r="LOA82" s="19"/>
      <c r="LOB82" s="19"/>
      <c r="LOC82" s="19"/>
      <c r="LOD82" s="19"/>
      <c r="LOE82" s="19"/>
      <c r="LOF82" s="19"/>
      <c r="LOG82" s="19"/>
      <c r="LOH82" s="19"/>
      <c r="LOI82" s="19"/>
      <c r="LOJ82" s="19"/>
      <c r="LOK82" s="19"/>
      <c r="LOL82" s="19"/>
      <c r="LOM82" s="19"/>
      <c r="LON82" s="19"/>
      <c r="LOO82" s="19"/>
      <c r="LOP82" s="19"/>
      <c r="LOQ82" s="19"/>
      <c r="LOR82" s="19"/>
      <c r="LOS82" s="19"/>
      <c r="LOT82" s="19"/>
      <c r="LOU82" s="19"/>
      <c r="LOV82" s="19"/>
      <c r="LOW82" s="19"/>
      <c r="LOX82" s="19"/>
      <c r="LOY82" s="19"/>
      <c r="LOZ82" s="19"/>
      <c r="LPA82" s="19"/>
      <c r="LPB82" s="19"/>
      <c r="LPC82" s="19"/>
      <c r="LPD82" s="19"/>
      <c r="LPE82" s="19"/>
      <c r="LPF82" s="19"/>
      <c r="LPG82" s="19"/>
      <c r="LPH82" s="19"/>
      <c r="LPI82" s="19"/>
      <c r="LPJ82" s="19"/>
      <c r="LPK82" s="19"/>
      <c r="LPL82" s="19"/>
      <c r="LPM82" s="19"/>
      <c r="LPN82" s="19"/>
      <c r="LPO82" s="19"/>
      <c r="LPP82" s="19"/>
      <c r="LPQ82" s="19"/>
      <c r="LPR82" s="19"/>
      <c r="LPS82" s="19"/>
      <c r="LPT82" s="19"/>
      <c r="LPU82" s="19"/>
      <c r="LPV82" s="19"/>
      <c r="LPW82" s="19"/>
      <c r="LPX82" s="19"/>
      <c r="LPY82" s="19"/>
      <c r="LPZ82" s="19"/>
      <c r="LQA82" s="19"/>
      <c r="LQB82" s="19"/>
      <c r="LQC82" s="19"/>
      <c r="LQD82" s="19"/>
      <c r="LQE82" s="19"/>
      <c r="LQF82" s="19"/>
      <c r="LQG82" s="19"/>
      <c r="LQH82" s="19"/>
      <c r="LQI82" s="19"/>
      <c r="LQJ82" s="19"/>
      <c r="LQK82" s="19"/>
      <c r="LQL82" s="19"/>
      <c r="LQM82" s="19"/>
      <c r="LQN82" s="19"/>
      <c r="LQO82" s="19"/>
      <c r="LQP82" s="19"/>
      <c r="LQQ82" s="19"/>
      <c r="LQR82" s="19"/>
      <c r="LQS82" s="19"/>
      <c r="LQT82" s="19"/>
      <c r="LQU82" s="19"/>
      <c r="LQV82" s="19"/>
      <c r="LQW82" s="19"/>
      <c r="LQX82" s="19"/>
      <c r="LQY82" s="19"/>
      <c r="LQZ82" s="19"/>
      <c r="LRA82" s="19"/>
      <c r="LRB82" s="19"/>
      <c r="LRC82" s="19"/>
      <c r="LRD82" s="19"/>
      <c r="LRE82" s="19"/>
      <c r="LRF82" s="19"/>
      <c r="LRG82" s="19"/>
      <c r="LRH82" s="19"/>
      <c r="LRI82" s="19"/>
      <c r="LRJ82" s="19"/>
      <c r="LRK82" s="19"/>
      <c r="LRL82" s="19"/>
      <c r="LRM82" s="19"/>
      <c r="LRN82" s="19"/>
      <c r="LRO82" s="19"/>
      <c r="LRP82" s="19"/>
      <c r="LRQ82" s="19"/>
      <c r="LRR82" s="19"/>
      <c r="LRS82" s="19"/>
      <c r="LRT82" s="19"/>
      <c r="LRU82" s="19"/>
      <c r="LRV82" s="19"/>
      <c r="LRW82" s="19"/>
      <c r="LRX82" s="19"/>
      <c r="LRY82" s="19"/>
      <c r="LRZ82" s="19"/>
      <c r="LSA82" s="19"/>
      <c r="LSB82" s="19"/>
      <c r="LSC82" s="19"/>
      <c r="LSD82" s="19"/>
      <c r="LSE82" s="19"/>
      <c r="LSF82" s="19"/>
      <c r="LSG82" s="19"/>
      <c r="LSH82" s="19"/>
      <c r="LSI82" s="19"/>
      <c r="LSJ82" s="19"/>
      <c r="LSK82" s="19"/>
      <c r="LSL82" s="19"/>
      <c r="LSM82" s="19"/>
      <c r="LSN82" s="19"/>
      <c r="LSO82" s="19"/>
      <c r="LSP82" s="19"/>
      <c r="LSQ82" s="19"/>
      <c r="LSR82" s="19"/>
      <c r="LSS82" s="19"/>
      <c r="LST82" s="19"/>
      <c r="LSU82" s="19"/>
      <c r="LSV82" s="19"/>
      <c r="LSW82" s="19"/>
      <c r="LSX82" s="19"/>
      <c r="LSY82" s="19"/>
      <c r="LSZ82" s="19"/>
      <c r="LTA82" s="19"/>
      <c r="LTB82" s="19"/>
      <c r="LTC82" s="19"/>
      <c r="LTD82" s="19"/>
      <c r="LTE82" s="19"/>
      <c r="LTF82" s="19"/>
      <c r="LTG82" s="19"/>
      <c r="LTH82" s="19"/>
      <c r="LTI82" s="19"/>
      <c r="LTJ82" s="19"/>
      <c r="LTK82" s="19"/>
      <c r="LTL82" s="19"/>
      <c r="LTM82" s="19"/>
      <c r="LTN82" s="19"/>
      <c r="LTO82" s="19"/>
      <c r="LTP82" s="19"/>
      <c r="LTQ82" s="19"/>
      <c r="LTR82" s="19"/>
      <c r="LTS82" s="19"/>
      <c r="LTT82" s="19"/>
      <c r="LTU82" s="19"/>
      <c r="LTV82" s="19"/>
      <c r="LTW82" s="19"/>
      <c r="LTX82" s="19"/>
      <c r="LTY82" s="19"/>
      <c r="LTZ82" s="19"/>
      <c r="LUA82" s="19"/>
      <c r="LUB82" s="19"/>
      <c r="LUC82" s="19"/>
      <c r="LUD82" s="19"/>
      <c r="LUE82" s="19"/>
      <c r="LUF82" s="19"/>
      <c r="LUG82" s="19"/>
      <c r="LUH82" s="19"/>
      <c r="LUI82" s="19"/>
      <c r="LUJ82" s="19"/>
      <c r="LUK82" s="19"/>
      <c r="LUL82" s="19"/>
      <c r="LUM82" s="19"/>
      <c r="LUN82" s="19"/>
      <c r="LUO82" s="19"/>
      <c r="LUP82" s="19"/>
      <c r="LUQ82" s="19"/>
      <c r="LUR82" s="19"/>
      <c r="LUS82" s="19"/>
      <c r="LUT82" s="19"/>
      <c r="LUU82" s="19"/>
      <c r="LUV82" s="19"/>
      <c r="LUW82" s="19"/>
      <c r="LUX82" s="19"/>
      <c r="LUY82" s="19"/>
      <c r="LUZ82" s="19"/>
      <c r="LVA82" s="19"/>
      <c r="LVB82" s="19"/>
      <c r="LVC82" s="19"/>
      <c r="LVD82" s="19"/>
      <c r="LVE82" s="19"/>
      <c r="LVF82" s="19"/>
      <c r="LVG82" s="19"/>
      <c r="LVH82" s="19"/>
      <c r="LVI82" s="19"/>
      <c r="LVJ82" s="19"/>
      <c r="LVK82" s="19"/>
      <c r="LVL82" s="19"/>
      <c r="LVM82" s="19"/>
      <c r="LVN82" s="19"/>
      <c r="LVO82" s="19"/>
      <c r="LVP82" s="19"/>
      <c r="LVQ82" s="19"/>
      <c r="LVR82" s="19"/>
      <c r="LVS82" s="19"/>
      <c r="LVT82" s="19"/>
      <c r="LVU82" s="19"/>
      <c r="LVV82" s="19"/>
      <c r="LVW82" s="19"/>
      <c r="LVX82" s="19"/>
      <c r="LVY82" s="19"/>
      <c r="LVZ82" s="19"/>
      <c r="LWA82" s="19"/>
      <c r="LWB82" s="19"/>
      <c r="LWC82" s="19"/>
      <c r="LWD82" s="19"/>
      <c r="LWE82" s="19"/>
      <c r="LWF82" s="19"/>
      <c r="LWG82" s="19"/>
      <c r="LWH82" s="19"/>
      <c r="LWI82" s="19"/>
      <c r="LWJ82" s="19"/>
      <c r="LWK82" s="19"/>
      <c r="LWL82" s="19"/>
      <c r="LWM82" s="19"/>
      <c r="LWN82" s="19"/>
      <c r="LWO82" s="19"/>
      <c r="LWP82" s="19"/>
      <c r="LWQ82" s="19"/>
      <c r="LWR82" s="19"/>
      <c r="LWS82" s="19"/>
      <c r="LWT82" s="19"/>
      <c r="LWU82" s="19"/>
      <c r="LWV82" s="19"/>
      <c r="LWW82" s="19"/>
      <c r="LWX82" s="19"/>
      <c r="LWY82" s="19"/>
      <c r="LWZ82" s="19"/>
      <c r="LXA82" s="19"/>
      <c r="LXB82" s="19"/>
      <c r="LXC82" s="19"/>
      <c r="LXD82" s="19"/>
      <c r="LXE82" s="19"/>
      <c r="LXF82" s="19"/>
      <c r="LXG82" s="19"/>
      <c r="LXH82" s="19"/>
      <c r="LXI82" s="19"/>
      <c r="LXJ82" s="19"/>
      <c r="LXK82" s="19"/>
      <c r="LXL82" s="19"/>
      <c r="LXM82" s="19"/>
      <c r="LXN82" s="19"/>
      <c r="LXO82" s="19"/>
      <c r="LXP82" s="19"/>
      <c r="LXQ82" s="19"/>
      <c r="LXR82" s="19"/>
      <c r="LXS82" s="19"/>
      <c r="LXT82" s="19"/>
      <c r="LXU82" s="19"/>
      <c r="LXV82" s="19"/>
      <c r="LXW82" s="19"/>
      <c r="LXX82" s="19"/>
      <c r="LXY82" s="19"/>
      <c r="LXZ82" s="19"/>
      <c r="LYA82" s="19"/>
      <c r="LYB82" s="19"/>
      <c r="LYC82" s="19"/>
      <c r="LYD82" s="19"/>
      <c r="LYE82" s="19"/>
      <c r="LYF82" s="19"/>
      <c r="LYG82" s="19"/>
      <c r="LYH82" s="19"/>
      <c r="LYI82" s="19"/>
      <c r="LYJ82" s="19"/>
      <c r="LYK82" s="19"/>
      <c r="LYL82" s="19"/>
      <c r="LYM82" s="19"/>
      <c r="LYN82" s="19"/>
      <c r="LYO82" s="19"/>
      <c r="LYP82" s="19"/>
      <c r="LYQ82" s="19"/>
      <c r="LYR82" s="19"/>
      <c r="LYS82" s="19"/>
      <c r="LYT82" s="19"/>
      <c r="LYU82" s="19"/>
      <c r="LYV82" s="19"/>
      <c r="LYW82" s="19"/>
      <c r="LYX82" s="19"/>
      <c r="LYY82" s="19"/>
      <c r="LYZ82" s="19"/>
      <c r="LZA82" s="19"/>
      <c r="LZB82" s="19"/>
      <c r="LZC82" s="19"/>
      <c r="LZD82" s="19"/>
      <c r="LZE82" s="19"/>
      <c r="LZF82" s="19"/>
      <c r="LZG82" s="19"/>
      <c r="LZH82" s="19"/>
      <c r="LZI82" s="19"/>
      <c r="LZJ82" s="19"/>
      <c r="LZK82" s="19"/>
      <c r="LZL82" s="19"/>
      <c r="LZM82" s="19"/>
      <c r="LZN82" s="19"/>
      <c r="LZO82" s="19"/>
      <c r="LZP82" s="19"/>
      <c r="LZQ82" s="19"/>
      <c r="LZR82" s="19"/>
      <c r="LZS82" s="19"/>
      <c r="LZT82" s="19"/>
      <c r="LZU82" s="19"/>
      <c r="LZV82" s="19"/>
      <c r="LZW82" s="19"/>
      <c r="LZX82" s="19"/>
      <c r="LZY82" s="19"/>
      <c r="LZZ82" s="19"/>
      <c r="MAA82" s="19"/>
      <c r="MAB82" s="19"/>
      <c r="MAC82" s="19"/>
      <c r="MAD82" s="19"/>
      <c r="MAE82" s="19"/>
      <c r="MAF82" s="19"/>
      <c r="MAG82" s="19"/>
      <c r="MAH82" s="19"/>
      <c r="MAI82" s="19"/>
      <c r="MAJ82" s="19"/>
      <c r="MAK82" s="19"/>
      <c r="MAL82" s="19"/>
      <c r="MAM82" s="19"/>
      <c r="MAN82" s="19"/>
      <c r="MAO82" s="19"/>
      <c r="MAP82" s="19"/>
      <c r="MAQ82" s="19"/>
      <c r="MAR82" s="19"/>
      <c r="MAS82" s="19"/>
      <c r="MAT82" s="19"/>
      <c r="MAU82" s="19"/>
      <c r="MAV82" s="19"/>
      <c r="MAW82" s="19"/>
      <c r="MAX82" s="19"/>
      <c r="MAY82" s="19"/>
      <c r="MAZ82" s="19"/>
      <c r="MBA82" s="19"/>
      <c r="MBB82" s="19"/>
      <c r="MBC82" s="19"/>
      <c r="MBD82" s="19"/>
      <c r="MBE82" s="19"/>
      <c r="MBF82" s="19"/>
      <c r="MBG82" s="19"/>
      <c r="MBH82" s="19"/>
      <c r="MBI82" s="19"/>
      <c r="MBJ82" s="19"/>
      <c r="MBK82" s="19"/>
      <c r="MBL82" s="19"/>
      <c r="MBM82" s="19"/>
      <c r="MBN82" s="19"/>
      <c r="MBO82" s="19"/>
      <c r="MBP82" s="19"/>
      <c r="MBQ82" s="19"/>
      <c r="MBR82" s="19"/>
      <c r="MBS82" s="19"/>
      <c r="MBT82" s="19"/>
      <c r="MBU82" s="19"/>
      <c r="MBV82" s="19"/>
      <c r="MBW82" s="19"/>
      <c r="MBX82" s="19"/>
      <c r="MBY82" s="19"/>
      <c r="MBZ82" s="19"/>
      <c r="MCA82" s="19"/>
      <c r="MCB82" s="19"/>
      <c r="MCC82" s="19"/>
      <c r="MCD82" s="19"/>
      <c r="MCE82" s="19"/>
      <c r="MCF82" s="19"/>
      <c r="MCG82" s="19"/>
      <c r="MCH82" s="19"/>
      <c r="MCI82" s="19"/>
      <c r="MCJ82" s="19"/>
      <c r="MCK82" s="19"/>
      <c r="MCL82" s="19"/>
      <c r="MCM82" s="19"/>
      <c r="MCN82" s="19"/>
      <c r="MCO82" s="19"/>
      <c r="MCP82" s="19"/>
      <c r="MCQ82" s="19"/>
      <c r="MCR82" s="19"/>
      <c r="MCS82" s="19"/>
      <c r="MCT82" s="19"/>
      <c r="MCU82" s="19"/>
      <c r="MCV82" s="19"/>
      <c r="MCW82" s="19"/>
      <c r="MCX82" s="19"/>
      <c r="MCY82" s="19"/>
      <c r="MCZ82" s="19"/>
      <c r="MDA82" s="19"/>
      <c r="MDB82" s="19"/>
      <c r="MDC82" s="19"/>
      <c r="MDD82" s="19"/>
      <c r="MDE82" s="19"/>
      <c r="MDF82" s="19"/>
      <c r="MDG82" s="19"/>
      <c r="MDH82" s="19"/>
      <c r="MDI82" s="19"/>
      <c r="MDJ82" s="19"/>
      <c r="MDK82" s="19"/>
      <c r="MDL82" s="19"/>
      <c r="MDM82" s="19"/>
      <c r="MDN82" s="19"/>
      <c r="MDO82" s="19"/>
      <c r="MDP82" s="19"/>
      <c r="MDQ82" s="19"/>
      <c r="MDR82" s="19"/>
      <c r="MDS82" s="19"/>
      <c r="MDT82" s="19"/>
      <c r="MDU82" s="19"/>
      <c r="MDV82" s="19"/>
      <c r="MDW82" s="19"/>
      <c r="MDX82" s="19"/>
      <c r="MDY82" s="19"/>
      <c r="MDZ82" s="19"/>
      <c r="MEA82" s="19"/>
      <c r="MEB82" s="19"/>
      <c r="MEC82" s="19"/>
      <c r="MED82" s="19"/>
      <c r="MEE82" s="19"/>
      <c r="MEF82" s="19"/>
      <c r="MEG82" s="19"/>
      <c r="MEH82" s="19"/>
      <c r="MEI82" s="19"/>
      <c r="MEJ82" s="19"/>
      <c r="MEK82" s="19"/>
      <c r="MEL82" s="19"/>
      <c r="MEM82" s="19"/>
      <c r="MEN82" s="19"/>
      <c r="MEO82" s="19"/>
      <c r="MEP82" s="19"/>
      <c r="MEQ82" s="19"/>
      <c r="MER82" s="19"/>
      <c r="MES82" s="19"/>
      <c r="MET82" s="19"/>
      <c r="MEU82" s="19"/>
      <c r="MEV82" s="19"/>
      <c r="MEW82" s="19"/>
      <c r="MEX82" s="19"/>
      <c r="MEY82" s="19"/>
      <c r="MEZ82" s="19"/>
      <c r="MFA82" s="19"/>
      <c r="MFB82" s="19"/>
      <c r="MFC82" s="19"/>
      <c r="MFD82" s="19"/>
      <c r="MFE82" s="19"/>
      <c r="MFF82" s="19"/>
      <c r="MFG82" s="19"/>
      <c r="MFH82" s="19"/>
      <c r="MFI82" s="19"/>
      <c r="MFJ82" s="19"/>
      <c r="MFK82" s="19"/>
      <c r="MFL82" s="19"/>
      <c r="MFM82" s="19"/>
      <c r="MFN82" s="19"/>
      <c r="MFO82" s="19"/>
      <c r="MFP82" s="19"/>
      <c r="MFQ82" s="19"/>
      <c r="MFR82" s="19"/>
      <c r="MFS82" s="19"/>
      <c r="MFT82" s="19"/>
      <c r="MFU82" s="19"/>
      <c r="MFV82" s="19"/>
      <c r="MFW82" s="19"/>
      <c r="MFX82" s="19"/>
      <c r="MFY82" s="19"/>
      <c r="MFZ82" s="19"/>
      <c r="MGA82" s="19"/>
      <c r="MGB82" s="19"/>
      <c r="MGC82" s="19"/>
      <c r="MGD82" s="19"/>
      <c r="MGE82" s="19"/>
      <c r="MGF82" s="19"/>
      <c r="MGG82" s="19"/>
      <c r="MGH82" s="19"/>
      <c r="MGI82" s="19"/>
      <c r="MGJ82" s="19"/>
      <c r="MGK82" s="19"/>
      <c r="MGL82" s="19"/>
      <c r="MGM82" s="19"/>
      <c r="MGN82" s="19"/>
      <c r="MGO82" s="19"/>
      <c r="MGP82" s="19"/>
      <c r="MGQ82" s="19"/>
      <c r="MGR82" s="19"/>
      <c r="MGS82" s="19"/>
      <c r="MGT82" s="19"/>
      <c r="MGU82" s="19"/>
      <c r="MGV82" s="19"/>
      <c r="MGW82" s="19"/>
      <c r="MGX82" s="19"/>
      <c r="MGY82" s="19"/>
      <c r="MGZ82" s="19"/>
      <c r="MHA82" s="19"/>
      <c r="MHB82" s="19"/>
      <c r="MHC82" s="19"/>
      <c r="MHD82" s="19"/>
      <c r="MHE82" s="19"/>
      <c r="MHF82" s="19"/>
      <c r="MHG82" s="19"/>
      <c r="MHH82" s="19"/>
      <c r="MHI82" s="19"/>
      <c r="MHJ82" s="19"/>
      <c r="MHK82" s="19"/>
      <c r="MHL82" s="19"/>
      <c r="MHM82" s="19"/>
      <c r="MHN82" s="19"/>
      <c r="MHO82" s="19"/>
      <c r="MHP82" s="19"/>
      <c r="MHQ82" s="19"/>
      <c r="MHR82" s="19"/>
      <c r="MHS82" s="19"/>
      <c r="MHT82" s="19"/>
      <c r="MHU82" s="19"/>
      <c r="MHV82" s="19"/>
      <c r="MHW82" s="19"/>
      <c r="MHX82" s="19"/>
      <c r="MHY82" s="19"/>
      <c r="MHZ82" s="19"/>
      <c r="MIA82" s="19"/>
      <c r="MIB82" s="19"/>
      <c r="MIC82" s="19"/>
      <c r="MID82" s="19"/>
      <c r="MIE82" s="19"/>
      <c r="MIF82" s="19"/>
      <c r="MIG82" s="19"/>
      <c r="MIH82" s="19"/>
      <c r="MII82" s="19"/>
      <c r="MIJ82" s="19"/>
      <c r="MIK82" s="19"/>
      <c r="MIL82" s="19"/>
      <c r="MIM82" s="19"/>
      <c r="MIN82" s="19"/>
      <c r="MIO82" s="19"/>
      <c r="MIP82" s="19"/>
      <c r="MIQ82" s="19"/>
      <c r="MIR82" s="19"/>
      <c r="MIS82" s="19"/>
      <c r="MIT82" s="19"/>
      <c r="MIU82" s="19"/>
      <c r="MIV82" s="19"/>
      <c r="MIW82" s="19"/>
      <c r="MIX82" s="19"/>
      <c r="MIY82" s="19"/>
      <c r="MIZ82" s="19"/>
      <c r="MJA82" s="19"/>
      <c r="MJB82" s="19"/>
      <c r="MJC82" s="19"/>
      <c r="MJD82" s="19"/>
      <c r="MJE82" s="19"/>
      <c r="MJF82" s="19"/>
      <c r="MJG82" s="19"/>
      <c r="MJH82" s="19"/>
      <c r="MJI82" s="19"/>
      <c r="MJJ82" s="19"/>
      <c r="MJK82" s="19"/>
      <c r="MJL82" s="19"/>
      <c r="MJM82" s="19"/>
      <c r="MJN82" s="19"/>
      <c r="MJO82" s="19"/>
      <c r="MJP82" s="19"/>
      <c r="MJQ82" s="19"/>
      <c r="MJR82" s="19"/>
      <c r="MJS82" s="19"/>
      <c r="MJT82" s="19"/>
      <c r="MJU82" s="19"/>
      <c r="MJV82" s="19"/>
      <c r="MJW82" s="19"/>
      <c r="MJX82" s="19"/>
      <c r="MJY82" s="19"/>
      <c r="MJZ82" s="19"/>
      <c r="MKA82" s="19"/>
      <c r="MKB82" s="19"/>
      <c r="MKC82" s="19"/>
      <c r="MKD82" s="19"/>
      <c r="MKE82" s="19"/>
      <c r="MKF82" s="19"/>
      <c r="MKG82" s="19"/>
      <c r="MKH82" s="19"/>
      <c r="MKI82" s="19"/>
      <c r="MKJ82" s="19"/>
      <c r="MKK82" s="19"/>
      <c r="MKL82" s="19"/>
      <c r="MKM82" s="19"/>
      <c r="MKN82" s="19"/>
      <c r="MKO82" s="19"/>
      <c r="MKP82" s="19"/>
      <c r="MKQ82" s="19"/>
      <c r="MKR82" s="19"/>
      <c r="MKS82" s="19"/>
      <c r="MKT82" s="19"/>
      <c r="MKU82" s="19"/>
      <c r="MKV82" s="19"/>
      <c r="MKW82" s="19"/>
      <c r="MKX82" s="19"/>
      <c r="MKY82" s="19"/>
      <c r="MKZ82" s="19"/>
      <c r="MLA82" s="19"/>
      <c r="MLB82" s="19"/>
      <c r="MLC82" s="19"/>
      <c r="MLD82" s="19"/>
      <c r="MLE82" s="19"/>
      <c r="MLF82" s="19"/>
      <c r="MLG82" s="19"/>
      <c r="MLH82" s="19"/>
      <c r="MLI82" s="19"/>
      <c r="MLJ82" s="19"/>
      <c r="MLK82" s="19"/>
      <c r="MLL82" s="19"/>
      <c r="MLM82" s="19"/>
      <c r="MLN82" s="19"/>
      <c r="MLO82" s="19"/>
      <c r="MLP82" s="19"/>
      <c r="MLQ82" s="19"/>
      <c r="MLR82" s="19"/>
      <c r="MLS82" s="19"/>
      <c r="MLT82" s="19"/>
      <c r="MLU82" s="19"/>
      <c r="MLV82" s="19"/>
      <c r="MLW82" s="19"/>
      <c r="MLX82" s="19"/>
      <c r="MLY82" s="19"/>
      <c r="MLZ82" s="19"/>
      <c r="MMA82" s="19"/>
      <c r="MMB82" s="19"/>
      <c r="MMC82" s="19"/>
      <c r="MMD82" s="19"/>
      <c r="MME82" s="19"/>
      <c r="MMF82" s="19"/>
      <c r="MMG82" s="19"/>
      <c r="MMH82" s="19"/>
      <c r="MMI82" s="19"/>
      <c r="MMJ82" s="19"/>
      <c r="MMK82" s="19"/>
      <c r="MML82" s="19"/>
      <c r="MMM82" s="19"/>
      <c r="MMN82" s="19"/>
      <c r="MMO82" s="19"/>
      <c r="MMP82" s="19"/>
      <c r="MMQ82" s="19"/>
      <c r="MMR82" s="19"/>
      <c r="MMS82" s="19"/>
      <c r="MMT82" s="19"/>
      <c r="MMU82" s="19"/>
      <c r="MMV82" s="19"/>
      <c r="MMW82" s="19"/>
      <c r="MMX82" s="19"/>
      <c r="MMY82" s="19"/>
      <c r="MMZ82" s="19"/>
      <c r="MNA82" s="19"/>
      <c r="MNB82" s="19"/>
      <c r="MNC82" s="19"/>
      <c r="MND82" s="19"/>
      <c r="MNE82" s="19"/>
      <c r="MNF82" s="19"/>
      <c r="MNG82" s="19"/>
      <c r="MNH82" s="19"/>
      <c r="MNI82" s="19"/>
      <c r="MNJ82" s="19"/>
      <c r="MNK82" s="19"/>
      <c r="MNL82" s="19"/>
      <c r="MNM82" s="19"/>
      <c r="MNN82" s="19"/>
      <c r="MNO82" s="19"/>
      <c r="MNP82" s="19"/>
      <c r="MNQ82" s="19"/>
      <c r="MNR82" s="19"/>
      <c r="MNS82" s="19"/>
      <c r="MNT82" s="19"/>
      <c r="MNU82" s="19"/>
      <c r="MNV82" s="19"/>
      <c r="MNW82" s="19"/>
      <c r="MNX82" s="19"/>
      <c r="MNY82" s="19"/>
      <c r="MNZ82" s="19"/>
      <c r="MOA82" s="19"/>
      <c r="MOB82" s="19"/>
      <c r="MOC82" s="19"/>
      <c r="MOD82" s="19"/>
      <c r="MOE82" s="19"/>
      <c r="MOF82" s="19"/>
      <c r="MOG82" s="19"/>
      <c r="MOH82" s="19"/>
      <c r="MOI82" s="19"/>
      <c r="MOJ82" s="19"/>
      <c r="MOK82" s="19"/>
      <c r="MOL82" s="19"/>
      <c r="MOM82" s="19"/>
      <c r="MON82" s="19"/>
      <c r="MOO82" s="19"/>
      <c r="MOP82" s="19"/>
      <c r="MOQ82" s="19"/>
      <c r="MOR82" s="19"/>
      <c r="MOS82" s="19"/>
      <c r="MOT82" s="19"/>
      <c r="MOU82" s="19"/>
      <c r="MOV82" s="19"/>
      <c r="MOW82" s="19"/>
      <c r="MOX82" s="19"/>
      <c r="MOY82" s="19"/>
      <c r="MOZ82" s="19"/>
      <c r="MPA82" s="19"/>
      <c r="MPB82" s="19"/>
      <c r="MPC82" s="19"/>
      <c r="MPD82" s="19"/>
      <c r="MPE82" s="19"/>
      <c r="MPF82" s="19"/>
      <c r="MPG82" s="19"/>
      <c r="MPH82" s="19"/>
      <c r="MPI82" s="19"/>
      <c r="MPJ82" s="19"/>
      <c r="MPK82" s="19"/>
      <c r="MPL82" s="19"/>
      <c r="MPM82" s="19"/>
      <c r="MPN82" s="19"/>
      <c r="MPO82" s="19"/>
      <c r="MPP82" s="19"/>
      <c r="MPQ82" s="19"/>
      <c r="MPR82" s="19"/>
      <c r="MPS82" s="19"/>
      <c r="MPT82" s="19"/>
      <c r="MPU82" s="19"/>
      <c r="MPV82" s="19"/>
      <c r="MPW82" s="19"/>
      <c r="MPX82" s="19"/>
      <c r="MPY82" s="19"/>
      <c r="MPZ82" s="19"/>
      <c r="MQA82" s="19"/>
      <c r="MQB82" s="19"/>
      <c r="MQC82" s="19"/>
      <c r="MQD82" s="19"/>
      <c r="MQE82" s="19"/>
      <c r="MQF82" s="19"/>
      <c r="MQG82" s="19"/>
      <c r="MQH82" s="19"/>
      <c r="MQI82" s="19"/>
      <c r="MQJ82" s="19"/>
      <c r="MQK82" s="19"/>
      <c r="MQL82" s="19"/>
      <c r="MQM82" s="19"/>
      <c r="MQN82" s="19"/>
      <c r="MQO82" s="19"/>
      <c r="MQP82" s="19"/>
      <c r="MQQ82" s="19"/>
      <c r="MQR82" s="19"/>
      <c r="MQS82" s="19"/>
      <c r="MQT82" s="19"/>
      <c r="MQU82" s="19"/>
      <c r="MQV82" s="19"/>
      <c r="MQW82" s="19"/>
      <c r="MQX82" s="19"/>
      <c r="MQY82" s="19"/>
      <c r="MQZ82" s="19"/>
      <c r="MRA82" s="19"/>
      <c r="MRB82" s="19"/>
      <c r="MRC82" s="19"/>
      <c r="MRD82" s="19"/>
      <c r="MRE82" s="19"/>
      <c r="MRF82" s="19"/>
      <c r="MRG82" s="19"/>
      <c r="MRH82" s="19"/>
      <c r="MRI82" s="19"/>
      <c r="MRJ82" s="19"/>
      <c r="MRK82" s="19"/>
      <c r="MRL82" s="19"/>
      <c r="MRM82" s="19"/>
      <c r="MRN82" s="19"/>
      <c r="MRO82" s="19"/>
      <c r="MRP82" s="19"/>
      <c r="MRQ82" s="19"/>
      <c r="MRR82" s="19"/>
      <c r="MRS82" s="19"/>
      <c r="MRT82" s="19"/>
      <c r="MRU82" s="19"/>
      <c r="MRV82" s="19"/>
      <c r="MRW82" s="19"/>
      <c r="MRX82" s="19"/>
      <c r="MRY82" s="19"/>
      <c r="MRZ82" s="19"/>
      <c r="MSA82" s="19"/>
      <c r="MSB82" s="19"/>
      <c r="MSC82" s="19"/>
      <c r="MSD82" s="19"/>
      <c r="MSE82" s="19"/>
      <c r="MSF82" s="19"/>
      <c r="MSG82" s="19"/>
      <c r="MSH82" s="19"/>
      <c r="MSI82" s="19"/>
      <c r="MSJ82" s="19"/>
      <c r="MSK82" s="19"/>
      <c r="MSL82" s="19"/>
      <c r="MSM82" s="19"/>
      <c r="MSN82" s="19"/>
      <c r="MSO82" s="19"/>
      <c r="MSP82" s="19"/>
      <c r="MSQ82" s="19"/>
      <c r="MSR82" s="19"/>
      <c r="MSS82" s="19"/>
      <c r="MST82" s="19"/>
      <c r="MSU82" s="19"/>
      <c r="MSV82" s="19"/>
      <c r="MSW82" s="19"/>
      <c r="MSX82" s="19"/>
      <c r="MSY82" s="19"/>
      <c r="MSZ82" s="19"/>
      <c r="MTA82" s="19"/>
      <c r="MTB82" s="19"/>
      <c r="MTC82" s="19"/>
      <c r="MTD82" s="19"/>
      <c r="MTE82" s="19"/>
      <c r="MTF82" s="19"/>
      <c r="MTG82" s="19"/>
      <c r="MTH82" s="19"/>
      <c r="MTI82" s="19"/>
      <c r="MTJ82" s="19"/>
      <c r="MTK82" s="19"/>
      <c r="MTL82" s="19"/>
      <c r="MTM82" s="19"/>
      <c r="MTN82" s="19"/>
      <c r="MTO82" s="19"/>
      <c r="MTP82" s="19"/>
      <c r="MTQ82" s="19"/>
      <c r="MTR82" s="19"/>
      <c r="MTS82" s="19"/>
      <c r="MTT82" s="19"/>
      <c r="MTU82" s="19"/>
      <c r="MTV82" s="19"/>
      <c r="MTW82" s="19"/>
      <c r="MTX82" s="19"/>
      <c r="MTY82" s="19"/>
      <c r="MTZ82" s="19"/>
      <c r="MUA82" s="19"/>
      <c r="MUB82" s="19"/>
      <c r="MUC82" s="19"/>
      <c r="MUD82" s="19"/>
      <c r="MUE82" s="19"/>
      <c r="MUF82" s="19"/>
      <c r="MUG82" s="19"/>
      <c r="MUH82" s="19"/>
      <c r="MUI82" s="19"/>
      <c r="MUJ82" s="19"/>
      <c r="MUK82" s="19"/>
      <c r="MUL82" s="19"/>
      <c r="MUM82" s="19"/>
      <c r="MUN82" s="19"/>
      <c r="MUO82" s="19"/>
      <c r="MUP82" s="19"/>
      <c r="MUQ82" s="19"/>
      <c r="MUR82" s="19"/>
      <c r="MUS82" s="19"/>
      <c r="MUT82" s="19"/>
      <c r="MUU82" s="19"/>
      <c r="MUV82" s="19"/>
      <c r="MUW82" s="19"/>
      <c r="MUX82" s="19"/>
      <c r="MUY82" s="19"/>
      <c r="MUZ82" s="19"/>
      <c r="MVA82" s="19"/>
      <c r="MVB82" s="19"/>
      <c r="MVC82" s="19"/>
      <c r="MVD82" s="19"/>
      <c r="MVE82" s="19"/>
      <c r="MVF82" s="19"/>
      <c r="MVG82" s="19"/>
      <c r="MVH82" s="19"/>
      <c r="MVI82" s="19"/>
      <c r="MVJ82" s="19"/>
      <c r="MVK82" s="19"/>
      <c r="MVL82" s="19"/>
      <c r="MVM82" s="19"/>
      <c r="MVN82" s="19"/>
      <c r="MVO82" s="19"/>
      <c r="MVP82" s="19"/>
      <c r="MVQ82" s="19"/>
      <c r="MVR82" s="19"/>
      <c r="MVS82" s="19"/>
      <c r="MVT82" s="19"/>
      <c r="MVU82" s="19"/>
      <c r="MVV82" s="19"/>
      <c r="MVW82" s="19"/>
      <c r="MVX82" s="19"/>
      <c r="MVY82" s="19"/>
      <c r="MVZ82" s="19"/>
      <c r="MWA82" s="19"/>
      <c r="MWB82" s="19"/>
      <c r="MWC82" s="19"/>
      <c r="MWD82" s="19"/>
      <c r="MWE82" s="19"/>
      <c r="MWF82" s="19"/>
      <c r="MWG82" s="19"/>
      <c r="MWH82" s="19"/>
      <c r="MWI82" s="19"/>
      <c r="MWJ82" s="19"/>
      <c r="MWK82" s="19"/>
      <c r="MWL82" s="19"/>
      <c r="MWM82" s="19"/>
      <c r="MWN82" s="19"/>
      <c r="MWO82" s="19"/>
      <c r="MWP82" s="19"/>
      <c r="MWQ82" s="19"/>
      <c r="MWR82" s="19"/>
      <c r="MWS82" s="19"/>
      <c r="MWT82" s="19"/>
      <c r="MWU82" s="19"/>
      <c r="MWV82" s="19"/>
      <c r="MWW82" s="19"/>
      <c r="MWX82" s="19"/>
      <c r="MWY82" s="19"/>
      <c r="MWZ82" s="19"/>
      <c r="MXA82" s="19"/>
      <c r="MXB82" s="19"/>
      <c r="MXC82" s="19"/>
      <c r="MXD82" s="19"/>
      <c r="MXE82" s="19"/>
      <c r="MXF82" s="19"/>
      <c r="MXG82" s="19"/>
      <c r="MXH82" s="19"/>
      <c r="MXI82" s="19"/>
      <c r="MXJ82" s="19"/>
      <c r="MXK82" s="19"/>
      <c r="MXL82" s="19"/>
      <c r="MXM82" s="19"/>
      <c r="MXN82" s="19"/>
      <c r="MXO82" s="19"/>
      <c r="MXP82" s="19"/>
      <c r="MXQ82" s="19"/>
      <c r="MXR82" s="19"/>
      <c r="MXS82" s="19"/>
      <c r="MXT82" s="19"/>
      <c r="MXU82" s="19"/>
      <c r="MXV82" s="19"/>
      <c r="MXW82" s="19"/>
      <c r="MXX82" s="19"/>
      <c r="MXY82" s="19"/>
      <c r="MXZ82" s="19"/>
      <c r="MYA82" s="19"/>
      <c r="MYB82" s="19"/>
      <c r="MYC82" s="19"/>
      <c r="MYD82" s="19"/>
      <c r="MYE82" s="19"/>
      <c r="MYF82" s="19"/>
      <c r="MYG82" s="19"/>
      <c r="MYH82" s="19"/>
      <c r="MYI82" s="19"/>
      <c r="MYJ82" s="19"/>
      <c r="MYK82" s="19"/>
      <c r="MYL82" s="19"/>
      <c r="MYM82" s="19"/>
      <c r="MYN82" s="19"/>
      <c r="MYO82" s="19"/>
      <c r="MYP82" s="19"/>
      <c r="MYQ82" s="19"/>
      <c r="MYR82" s="19"/>
      <c r="MYS82" s="19"/>
      <c r="MYT82" s="19"/>
      <c r="MYU82" s="19"/>
      <c r="MYV82" s="19"/>
      <c r="MYW82" s="19"/>
      <c r="MYX82" s="19"/>
      <c r="MYY82" s="19"/>
      <c r="MYZ82" s="19"/>
      <c r="MZA82" s="19"/>
      <c r="MZB82" s="19"/>
      <c r="MZC82" s="19"/>
      <c r="MZD82" s="19"/>
      <c r="MZE82" s="19"/>
      <c r="MZF82" s="19"/>
      <c r="MZG82" s="19"/>
      <c r="MZH82" s="19"/>
      <c r="MZI82" s="19"/>
      <c r="MZJ82" s="19"/>
      <c r="MZK82" s="19"/>
      <c r="MZL82" s="19"/>
      <c r="MZM82" s="19"/>
      <c r="MZN82" s="19"/>
      <c r="MZO82" s="19"/>
      <c r="MZP82" s="19"/>
      <c r="MZQ82" s="19"/>
      <c r="MZR82" s="19"/>
      <c r="MZS82" s="19"/>
      <c r="MZT82" s="19"/>
      <c r="MZU82" s="19"/>
      <c r="MZV82" s="19"/>
      <c r="MZW82" s="19"/>
      <c r="MZX82" s="19"/>
      <c r="MZY82" s="19"/>
      <c r="MZZ82" s="19"/>
      <c r="NAA82" s="19"/>
      <c r="NAB82" s="19"/>
      <c r="NAC82" s="19"/>
      <c r="NAD82" s="19"/>
      <c r="NAE82" s="19"/>
      <c r="NAF82" s="19"/>
      <c r="NAG82" s="19"/>
      <c r="NAH82" s="19"/>
      <c r="NAI82" s="19"/>
      <c r="NAJ82" s="19"/>
      <c r="NAK82" s="19"/>
      <c r="NAL82" s="19"/>
      <c r="NAM82" s="19"/>
      <c r="NAN82" s="19"/>
      <c r="NAO82" s="19"/>
      <c r="NAP82" s="19"/>
      <c r="NAQ82" s="19"/>
      <c r="NAR82" s="19"/>
      <c r="NAS82" s="19"/>
      <c r="NAT82" s="19"/>
      <c r="NAU82" s="19"/>
      <c r="NAV82" s="19"/>
      <c r="NAW82" s="19"/>
      <c r="NAX82" s="19"/>
      <c r="NAY82" s="19"/>
      <c r="NAZ82" s="19"/>
      <c r="NBA82" s="19"/>
      <c r="NBB82" s="19"/>
      <c r="NBC82" s="19"/>
      <c r="NBD82" s="19"/>
      <c r="NBE82" s="19"/>
      <c r="NBF82" s="19"/>
      <c r="NBG82" s="19"/>
      <c r="NBH82" s="19"/>
      <c r="NBI82" s="19"/>
      <c r="NBJ82" s="19"/>
      <c r="NBK82" s="19"/>
      <c r="NBL82" s="19"/>
      <c r="NBM82" s="19"/>
      <c r="NBN82" s="19"/>
      <c r="NBO82" s="19"/>
      <c r="NBP82" s="19"/>
      <c r="NBQ82" s="19"/>
      <c r="NBR82" s="19"/>
      <c r="NBS82" s="19"/>
      <c r="NBT82" s="19"/>
      <c r="NBU82" s="19"/>
      <c r="NBV82" s="19"/>
      <c r="NBW82" s="19"/>
      <c r="NBX82" s="19"/>
      <c r="NBY82" s="19"/>
      <c r="NBZ82" s="19"/>
      <c r="NCA82" s="19"/>
      <c r="NCB82" s="19"/>
      <c r="NCC82" s="19"/>
      <c r="NCD82" s="19"/>
      <c r="NCE82" s="19"/>
      <c r="NCF82" s="19"/>
      <c r="NCG82" s="19"/>
      <c r="NCH82" s="19"/>
      <c r="NCI82" s="19"/>
      <c r="NCJ82" s="19"/>
      <c r="NCK82" s="19"/>
      <c r="NCL82" s="19"/>
      <c r="NCM82" s="19"/>
      <c r="NCN82" s="19"/>
      <c r="NCO82" s="19"/>
      <c r="NCP82" s="19"/>
      <c r="NCQ82" s="19"/>
      <c r="NCR82" s="19"/>
      <c r="NCS82" s="19"/>
      <c r="NCT82" s="19"/>
      <c r="NCU82" s="19"/>
      <c r="NCV82" s="19"/>
      <c r="NCW82" s="19"/>
      <c r="NCX82" s="19"/>
      <c r="NCY82" s="19"/>
      <c r="NCZ82" s="19"/>
      <c r="NDA82" s="19"/>
      <c r="NDB82" s="19"/>
      <c r="NDC82" s="19"/>
      <c r="NDD82" s="19"/>
      <c r="NDE82" s="19"/>
      <c r="NDF82" s="19"/>
      <c r="NDG82" s="19"/>
      <c r="NDH82" s="19"/>
      <c r="NDI82" s="19"/>
      <c r="NDJ82" s="19"/>
      <c r="NDK82" s="19"/>
      <c r="NDL82" s="19"/>
      <c r="NDM82" s="19"/>
      <c r="NDN82" s="19"/>
      <c r="NDO82" s="19"/>
      <c r="NDP82" s="19"/>
      <c r="NDQ82" s="19"/>
      <c r="NDR82" s="19"/>
      <c r="NDS82" s="19"/>
      <c r="NDT82" s="19"/>
      <c r="NDU82" s="19"/>
      <c r="NDV82" s="19"/>
      <c r="NDW82" s="19"/>
      <c r="NDX82" s="19"/>
      <c r="NDY82" s="19"/>
      <c r="NDZ82" s="19"/>
      <c r="NEA82" s="19"/>
      <c r="NEB82" s="19"/>
      <c r="NEC82" s="19"/>
      <c r="NED82" s="19"/>
      <c r="NEE82" s="19"/>
      <c r="NEF82" s="19"/>
      <c r="NEG82" s="19"/>
      <c r="NEH82" s="19"/>
      <c r="NEI82" s="19"/>
      <c r="NEJ82" s="19"/>
      <c r="NEK82" s="19"/>
      <c r="NEL82" s="19"/>
      <c r="NEM82" s="19"/>
      <c r="NEN82" s="19"/>
      <c r="NEO82" s="19"/>
      <c r="NEP82" s="19"/>
      <c r="NEQ82" s="19"/>
      <c r="NER82" s="19"/>
      <c r="NES82" s="19"/>
      <c r="NET82" s="19"/>
      <c r="NEU82" s="19"/>
      <c r="NEV82" s="19"/>
      <c r="NEW82" s="19"/>
      <c r="NEX82" s="19"/>
      <c r="NEY82" s="19"/>
      <c r="NEZ82" s="19"/>
      <c r="NFA82" s="19"/>
      <c r="NFB82" s="19"/>
      <c r="NFC82" s="19"/>
      <c r="NFD82" s="19"/>
      <c r="NFE82" s="19"/>
      <c r="NFF82" s="19"/>
      <c r="NFG82" s="19"/>
      <c r="NFH82" s="19"/>
      <c r="NFI82" s="19"/>
      <c r="NFJ82" s="19"/>
      <c r="NFK82" s="19"/>
      <c r="NFL82" s="19"/>
      <c r="NFM82" s="19"/>
      <c r="NFN82" s="19"/>
      <c r="NFO82" s="19"/>
      <c r="NFP82" s="19"/>
      <c r="NFQ82" s="19"/>
      <c r="NFR82" s="19"/>
      <c r="NFS82" s="19"/>
      <c r="NFT82" s="19"/>
      <c r="NFU82" s="19"/>
      <c r="NFV82" s="19"/>
      <c r="NFW82" s="19"/>
      <c r="NFX82" s="19"/>
      <c r="NFY82" s="19"/>
      <c r="NFZ82" s="19"/>
      <c r="NGA82" s="19"/>
      <c r="NGB82" s="19"/>
      <c r="NGC82" s="19"/>
      <c r="NGD82" s="19"/>
      <c r="NGE82" s="19"/>
      <c r="NGF82" s="19"/>
      <c r="NGG82" s="19"/>
      <c r="NGH82" s="19"/>
      <c r="NGI82" s="19"/>
      <c r="NGJ82" s="19"/>
      <c r="NGK82" s="19"/>
      <c r="NGL82" s="19"/>
      <c r="NGM82" s="19"/>
      <c r="NGN82" s="19"/>
      <c r="NGO82" s="19"/>
      <c r="NGP82" s="19"/>
      <c r="NGQ82" s="19"/>
      <c r="NGR82" s="19"/>
      <c r="NGS82" s="19"/>
      <c r="NGT82" s="19"/>
      <c r="NGU82" s="19"/>
      <c r="NGV82" s="19"/>
      <c r="NGW82" s="19"/>
      <c r="NGX82" s="19"/>
      <c r="NGY82" s="19"/>
      <c r="NGZ82" s="19"/>
      <c r="NHA82" s="19"/>
      <c r="NHB82" s="19"/>
      <c r="NHC82" s="19"/>
      <c r="NHD82" s="19"/>
      <c r="NHE82" s="19"/>
      <c r="NHF82" s="19"/>
      <c r="NHG82" s="19"/>
      <c r="NHH82" s="19"/>
      <c r="NHI82" s="19"/>
      <c r="NHJ82" s="19"/>
      <c r="NHK82" s="19"/>
      <c r="NHL82" s="19"/>
      <c r="NHM82" s="19"/>
      <c r="NHN82" s="19"/>
      <c r="NHO82" s="19"/>
      <c r="NHP82" s="19"/>
      <c r="NHQ82" s="19"/>
      <c r="NHR82" s="19"/>
      <c r="NHS82" s="19"/>
      <c r="NHT82" s="19"/>
      <c r="NHU82" s="19"/>
      <c r="NHV82" s="19"/>
      <c r="NHW82" s="19"/>
      <c r="NHX82" s="19"/>
      <c r="NHY82" s="19"/>
      <c r="NHZ82" s="19"/>
      <c r="NIA82" s="19"/>
      <c r="NIB82" s="19"/>
      <c r="NIC82" s="19"/>
      <c r="NID82" s="19"/>
      <c r="NIE82" s="19"/>
      <c r="NIF82" s="19"/>
      <c r="NIG82" s="19"/>
      <c r="NIH82" s="19"/>
      <c r="NII82" s="19"/>
      <c r="NIJ82" s="19"/>
      <c r="NIK82" s="19"/>
      <c r="NIL82" s="19"/>
      <c r="NIM82" s="19"/>
      <c r="NIN82" s="19"/>
      <c r="NIO82" s="19"/>
      <c r="NIP82" s="19"/>
      <c r="NIQ82" s="19"/>
      <c r="NIR82" s="19"/>
      <c r="NIS82" s="19"/>
      <c r="NIT82" s="19"/>
      <c r="NIU82" s="19"/>
      <c r="NIV82" s="19"/>
      <c r="NIW82" s="19"/>
      <c r="NIX82" s="19"/>
      <c r="NIY82" s="19"/>
      <c r="NIZ82" s="19"/>
      <c r="NJA82" s="19"/>
      <c r="NJB82" s="19"/>
      <c r="NJC82" s="19"/>
      <c r="NJD82" s="19"/>
      <c r="NJE82" s="19"/>
      <c r="NJF82" s="19"/>
      <c r="NJG82" s="19"/>
      <c r="NJH82" s="19"/>
      <c r="NJI82" s="19"/>
      <c r="NJJ82" s="19"/>
      <c r="NJK82" s="19"/>
      <c r="NJL82" s="19"/>
      <c r="NJM82" s="19"/>
      <c r="NJN82" s="19"/>
      <c r="NJO82" s="19"/>
      <c r="NJP82" s="19"/>
      <c r="NJQ82" s="19"/>
      <c r="NJR82" s="19"/>
      <c r="NJS82" s="19"/>
      <c r="NJT82" s="19"/>
      <c r="NJU82" s="19"/>
      <c r="NJV82" s="19"/>
      <c r="NJW82" s="19"/>
      <c r="NJX82" s="19"/>
      <c r="NJY82" s="19"/>
      <c r="NJZ82" s="19"/>
      <c r="NKA82" s="19"/>
      <c r="NKB82" s="19"/>
      <c r="NKC82" s="19"/>
      <c r="NKD82" s="19"/>
      <c r="NKE82" s="19"/>
      <c r="NKF82" s="19"/>
      <c r="NKG82" s="19"/>
      <c r="NKH82" s="19"/>
      <c r="NKI82" s="19"/>
      <c r="NKJ82" s="19"/>
      <c r="NKK82" s="19"/>
      <c r="NKL82" s="19"/>
      <c r="NKM82" s="19"/>
      <c r="NKN82" s="19"/>
      <c r="NKO82" s="19"/>
      <c r="NKP82" s="19"/>
      <c r="NKQ82" s="19"/>
      <c r="NKR82" s="19"/>
      <c r="NKS82" s="19"/>
      <c r="NKT82" s="19"/>
      <c r="NKU82" s="19"/>
      <c r="NKV82" s="19"/>
      <c r="NKW82" s="19"/>
      <c r="NKX82" s="19"/>
      <c r="NKY82" s="19"/>
      <c r="NKZ82" s="19"/>
      <c r="NLA82" s="19"/>
      <c r="NLB82" s="19"/>
      <c r="NLC82" s="19"/>
      <c r="NLD82" s="19"/>
      <c r="NLE82" s="19"/>
      <c r="NLF82" s="19"/>
      <c r="NLG82" s="19"/>
      <c r="NLH82" s="19"/>
      <c r="NLI82" s="19"/>
      <c r="NLJ82" s="19"/>
      <c r="NLK82" s="19"/>
      <c r="NLL82" s="19"/>
      <c r="NLM82" s="19"/>
      <c r="NLN82" s="19"/>
      <c r="NLO82" s="19"/>
      <c r="NLP82" s="19"/>
      <c r="NLQ82" s="19"/>
      <c r="NLR82" s="19"/>
      <c r="NLS82" s="19"/>
      <c r="NLT82" s="19"/>
      <c r="NLU82" s="19"/>
      <c r="NLV82" s="19"/>
      <c r="NLW82" s="19"/>
      <c r="NLX82" s="19"/>
      <c r="NLY82" s="19"/>
      <c r="NLZ82" s="19"/>
      <c r="NMA82" s="19"/>
      <c r="NMB82" s="19"/>
      <c r="NMC82" s="19"/>
      <c r="NMD82" s="19"/>
      <c r="NME82" s="19"/>
      <c r="NMF82" s="19"/>
      <c r="NMG82" s="19"/>
      <c r="NMH82" s="19"/>
      <c r="NMI82" s="19"/>
      <c r="NMJ82" s="19"/>
      <c r="NMK82" s="19"/>
      <c r="NML82" s="19"/>
      <c r="NMM82" s="19"/>
      <c r="NMN82" s="19"/>
      <c r="NMO82" s="19"/>
      <c r="NMP82" s="19"/>
      <c r="NMQ82" s="19"/>
      <c r="NMR82" s="19"/>
      <c r="NMS82" s="19"/>
      <c r="NMT82" s="19"/>
      <c r="NMU82" s="19"/>
      <c r="NMV82" s="19"/>
      <c r="NMW82" s="19"/>
      <c r="NMX82" s="19"/>
      <c r="NMY82" s="19"/>
      <c r="NMZ82" s="19"/>
      <c r="NNA82" s="19"/>
      <c r="NNB82" s="19"/>
      <c r="NNC82" s="19"/>
      <c r="NND82" s="19"/>
      <c r="NNE82" s="19"/>
      <c r="NNF82" s="19"/>
      <c r="NNG82" s="19"/>
      <c r="NNH82" s="19"/>
      <c r="NNI82" s="19"/>
      <c r="NNJ82" s="19"/>
      <c r="NNK82" s="19"/>
      <c r="NNL82" s="19"/>
      <c r="NNM82" s="19"/>
      <c r="NNN82" s="19"/>
      <c r="NNO82" s="19"/>
      <c r="NNP82" s="19"/>
      <c r="NNQ82" s="19"/>
      <c r="NNR82" s="19"/>
      <c r="NNS82" s="19"/>
      <c r="NNT82" s="19"/>
      <c r="NNU82" s="19"/>
      <c r="NNV82" s="19"/>
      <c r="NNW82" s="19"/>
      <c r="NNX82" s="19"/>
      <c r="NNY82" s="19"/>
      <c r="NNZ82" s="19"/>
      <c r="NOA82" s="19"/>
      <c r="NOB82" s="19"/>
      <c r="NOC82" s="19"/>
      <c r="NOD82" s="19"/>
      <c r="NOE82" s="19"/>
      <c r="NOF82" s="19"/>
      <c r="NOG82" s="19"/>
      <c r="NOH82" s="19"/>
      <c r="NOI82" s="19"/>
      <c r="NOJ82" s="19"/>
      <c r="NOK82" s="19"/>
      <c r="NOL82" s="19"/>
      <c r="NOM82" s="19"/>
      <c r="NON82" s="19"/>
      <c r="NOO82" s="19"/>
      <c r="NOP82" s="19"/>
      <c r="NOQ82" s="19"/>
      <c r="NOR82" s="19"/>
      <c r="NOS82" s="19"/>
      <c r="NOT82" s="19"/>
      <c r="NOU82" s="19"/>
      <c r="NOV82" s="19"/>
      <c r="NOW82" s="19"/>
      <c r="NOX82" s="19"/>
      <c r="NOY82" s="19"/>
      <c r="NOZ82" s="19"/>
      <c r="NPA82" s="19"/>
      <c r="NPB82" s="19"/>
      <c r="NPC82" s="19"/>
      <c r="NPD82" s="19"/>
      <c r="NPE82" s="19"/>
      <c r="NPF82" s="19"/>
      <c r="NPG82" s="19"/>
      <c r="NPH82" s="19"/>
      <c r="NPI82" s="19"/>
      <c r="NPJ82" s="19"/>
      <c r="NPK82" s="19"/>
      <c r="NPL82" s="19"/>
      <c r="NPM82" s="19"/>
      <c r="NPN82" s="19"/>
      <c r="NPO82" s="19"/>
      <c r="NPP82" s="19"/>
      <c r="NPQ82" s="19"/>
      <c r="NPR82" s="19"/>
      <c r="NPS82" s="19"/>
      <c r="NPT82" s="19"/>
      <c r="NPU82" s="19"/>
      <c r="NPV82" s="19"/>
      <c r="NPW82" s="19"/>
      <c r="NPX82" s="19"/>
      <c r="NPY82" s="19"/>
      <c r="NPZ82" s="19"/>
      <c r="NQA82" s="19"/>
      <c r="NQB82" s="19"/>
      <c r="NQC82" s="19"/>
      <c r="NQD82" s="19"/>
      <c r="NQE82" s="19"/>
      <c r="NQF82" s="19"/>
      <c r="NQG82" s="19"/>
      <c r="NQH82" s="19"/>
      <c r="NQI82" s="19"/>
      <c r="NQJ82" s="19"/>
      <c r="NQK82" s="19"/>
      <c r="NQL82" s="19"/>
      <c r="NQM82" s="19"/>
      <c r="NQN82" s="19"/>
      <c r="NQO82" s="19"/>
      <c r="NQP82" s="19"/>
      <c r="NQQ82" s="19"/>
      <c r="NQR82" s="19"/>
      <c r="NQS82" s="19"/>
      <c r="NQT82" s="19"/>
      <c r="NQU82" s="19"/>
      <c r="NQV82" s="19"/>
      <c r="NQW82" s="19"/>
      <c r="NQX82" s="19"/>
      <c r="NQY82" s="19"/>
      <c r="NQZ82" s="19"/>
      <c r="NRA82" s="19"/>
      <c r="NRB82" s="19"/>
      <c r="NRC82" s="19"/>
      <c r="NRD82" s="19"/>
      <c r="NRE82" s="19"/>
      <c r="NRF82" s="19"/>
      <c r="NRG82" s="19"/>
      <c r="NRH82" s="19"/>
      <c r="NRI82" s="19"/>
      <c r="NRJ82" s="19"/>
      <c r="NRK82" s="19"/>
      <c r="NRL82" s="19"/>
      <c r="NRM82" s="19"/>
      <c r="NRN82" s="19"/>
      <c r="NRO82" s="19"/>
      <c r="NRP82" s="19"/>
      <c r="NRQ82" s="19"/>
      <c r="NRR82" s="19"/>
      <c r="NRS82" s="19"/>
      <c r="NRT82" s="19"/>
      <c r="NRU82" s="19"/>
      <c r="NRV82" s="19"/>
      <c r="NRW82" s="19"/>
      <c r="NRX82" s="19"/>
      <c r="NRY82" s="19"/>
      <c r="NRZ82" s="19"/>
      <c r="NSA82" s="19"/>
      <c r="NSB82" s="19"/>
      <c r="NSC82" s="19"/>
      <c r="NSD82" s="19"/>
      <c r="NSE82" s="19"/>
      <c r="NSF82" s="19"/>
      <c r="NSG82" s="19"/>
      <c r="NSH82" s="19"/>
      <c r="NSI82" s="19"/>
      <c r="NSJ82" s="19"/>
      <c r="NSK82" s="19"/>
      <c r="NSL82" s="19"/>
      <c r="NSM82" s="19"/>
      <c r="NSN82" s="19"/>
      <c r="NSO82" s="19"/>
      <c r="NSP82" s="19"/>
      <c r="NSQ82" s="19"/>
      <c r="NSR82" s="19"/>
      <c r="NSS82" s="19"/>
      <c r="NST82" s="19"/>
      <c r="NSU82" s="19"/>
      <c r="NSV82" s="19"/>
      <c r="NSW82" s="19"/>
      <c r="NSX82" s="19"/>
      <c r="NSY82" s="19"/>
      <c r="NSZ82" s="19"/>
      <c r="NTA82" s="19"/>
      <c r="NTB82" s="19"/>
      <c r="NTC82" s="19"/>
      <c r="NTD82" s="19"/>
      <c r="NTE82" s="19"/>
      <c r="NTF82" s="19"/>
      <c r="NTG82" s="19"/>
      <c r="NTH82" s="19"/>
      <c r="NTI82" s="19"/>
      <c r="NTJ82" s="19"/>
      <c r="NTK82" s="19"/>
      <c r="NTL82" s="19"/>
      <c r="NTM82" s="19"/>
      <c r="NTN82" s="19"/>
      <c r="NTO82" s="19"/>
      <c r="NTP82" s="19"/>
      <c r="NTQ82" s="19"/>
      <c r="NTR82" s="19"/>
      <c r="NTS82" s="19"/>
      <c r="NTT82" s="19"/>
      <c r="NTU82" s="19"/>
      <c r="NTV82" s="19"/>
      <c r="NTW82" s="19"/>
      <c r="NTX82" s="19"/>
      <c r="NTY82" s="19"/>
      <c r="NTZ82" s="19"/>
      <c r="NUA82" s="19"/>
      <c r="NUB82" s="19"/>
      <c r="NUC82" s="19"/>
      <c r="NUD82" s="19"/>
      <c r="NUE82" s="19"/>
      <c r="NUF82" s="19"/>
      <c r="NUG82" s="19"/>
      <c r="NUH82" s="19"/>
      <c r="NUI82" s="19"/>
      <c r="NUJ82" s="19"/>
      <c r="NUK82" s="19"/>
      <c r="NUL82" s="19"/>
      <c r="NUM82" s="19"/>
      <c r="NUN82" s="19"/>
      <c r="NUO82" s="19"/>
      <c r="NUP82" s="19"/>
      <c r="NUQ82" s="19"/>
      <c r="NUR82" s="19"/>
      <c r="NUS82" s="19"/>
      <c r="NUT82" s="19"/>
      <c r="NUU82" s="19"/>
      <c r="NUV82" s="19"/>
      <c r="NUW82" s="19"/>
      <c r="NUX82" s="19"/>
      <c r="NUY82" s="19"/>
      <c r="NUZ82" s="19"/>
      <c r="NVA82" s="19"/>
      <c r="NVB82" s="19"/>
      <c r="NVC82" s="19"/>
      <c r="NVD82" s="19"/>
      <c r="NVE82" s="19"/>
      <c r="NVF82" s="19"/>
      <c r="NVG82" s="19"/>
      <c r="NVH82" s="19"/>
      <c r="NVI82" s="19"/>
      <c r="NVJ82" s="19"/>
      <c r="NVK82" s="19"/>
      <c r="NVL82" s="19"/>
      <c r="NVM82" s="19"/>
      <c r="NVN82" s="19"/>
      <c r="NVO82" s="19"/>
      <c r="NVP82" s="19"/>
      <c r="NVQ82" s="19"/>
      <c r="NVR82" s="19"/>
      <c r="NVS82" s="19"/>
      <c r="NVT82" s="19"/>
      <c r="NVU82" s="19"/>
      <c r="NVV82" s="19"/>
      <c r="NVW82" s="19"/>
      <c r="NVX82" s="19"/>
      <c r="NVY82" s="19"/>
      <c r="NVZ82" s="19"/>
      <c r="NWA82" s="19"/>
      <c r="NWB82" s="19"/>
      <c r="NWC82" s="19"/>
      <c r="NWD82" s="19"/>
      <c r="NWE82" s="19"/>
      <c r="NWF82" s="19"/>
      <c r="NWG82" s="19"/>
      <c r="NWH82" s="19"/>
      <c r="NWI82" s="19"/>
      <c r="NWJ82" s="19"/>
      <c r="NWK82" s="19"/>
      <c r="NWL82" s="19"/>
      <c r="NWM82" s="19"/>
      <c r="NWN82" s="19"/>
      <c r="NWO82" s="19"/>
      <c r="NWP82" s="19"/>
      <c r="NWQ82" s="19"/>
      <c r="NWR82" s="19"/>
      <c r="NWS82" s="19"/>
      <c r="NWT82" s="19"/>
      <c r="NWU82" s="19"/>
      <c r="NWV82" s="19"/>
      <c r="NWW82" s="19"/>
      <c r="NWX82" s="19"/>
      <c r="NWY82" s="19"/>
      <c r="NWZ82" s="19"/>
      <c r="NXA82" s="19"/>
      <c r="NXB82" s="19"/>
      <c r="NXC82" s="19"/>
      <c r="NXD82" s="19"/>
      <c r="NXE82" s="19"/>
      <c r="NXF82" s="19"/>
      <c r="NXG82" s="19"/>
      <c r="NXH82" s="19"/>
      <c r="NXI82" s="19"/>
      <c r="NXJ82" s="19"/>
      <c r="NXK82" s="19"/>
      <c r="NXL82" s="19"/>
      <c r="NXM82" s="19"/>
      <c r="NXN82" s="19"/>
      <c r="NXO82" s="19"/>
      <c r="NXP82" s="19"/>
      <c r="NXQ82" s="19"/>
      <c r="NXR82" s="19"/>
      <c r="NXS82" s="19"/>
      <c r="NXT82" s="19"/>
      <c r="NXU82" s="19"/>
      <c r="NXV82" s="19"/>
      <c r="NXW82" s="19"/>
      <c r="NXX82" s="19"/>
      <c r="NXY82" s="19"/>
      <c r="NXZ82" s="19"/>
      <c r="NYA82" s="19"/>
      <c r="NYB82" s="19"/>
      <c r="NYC82" s="19"/>
      <c r="NYD82" s="19"/>
      <c r="NYE82" s="19"/>
      <c r="NYF82" s="19"/>
      <c r="NYG82" s="19"/>
      <c r="NYH82" s="19"/>
      <c r="NYI82" s="19"/>
      <c r="NYJ82" s="19"/>
      <c r="NYK82" s="19"/>
      <c r="NYL82" s="19"/>
      <c r="NYM82" s="19"/>
      <c r="NYN82" s="19"/>
      <c r="NYO82" s="19"/>
      <c r="NYP82" s="19"/>
      <c r="NYQ82" s="19"/>
      <c r="NYR82" s="19"/>
      <c r="NYS82" s="19"/>
      <c r="NYT82" s="19"/>
      <c r="NYU82" s="19"/>
      <c r="NYV82" s="19"/>
      <c r="NYW82" s="19"/>
      <c r="NYX82" s="19"/>
      <c r="NYY82" s="19"/>
      <c r="NYZ82" s="19"/>
      <c r="NZA82" s="19"/>
      <c r="NZB82" s="19"/>
      <c r="NZC82" s="19"/>
      <c r="NZD82" s="19"/>
      <c r="NZE82" s="19"/>
      <c r="NZF82" s="19"/>
      <c r="NZG82" s="19"/>
      <c r="NZH82" s="19"/>
      <c r="NZI82" s="19"/>
      <c r="NZJ82" s="19"/>
      <c r="NZK82" s="19"/>
      <c r="NZL82" s="19"/>
      <c r="NZM82" s="19"/>
      <c r="NZN82" s="19"/>
      <c r="NZO82" s="19"/>
      <c r="NZP82" s="19"/>
      <c r="NZQ82" s="19"/>
      <c r="NZR82" s="19"/>
      <c r="NZS82" s="19"/>
      <c r="NZT82" s="19"/>
      <c r="NZU82" s="19"/>
      <c r="NZV82" s="19"/>
      <c r="NZW82" s="19"/>
      <c r="NZX82" s="19"/>
      <c r="NZY82" s="19"/>
      <c r="NZZ82" s="19"/>
      <c r="OAA82" s="19"/>
      <c r="OAB82" s="19"/>
      <c r="OAC82" s="19"/>
      <c r="OAD82" s="19"/>
      <c r="OAE82" s="19"/>
      <c r="OAF82" s="19"/>
      <c r="OAG82" s="19"/>
      <c r="OAH82" s="19"/>
      <c r="OAI82" s="19"/>
      <c r="OAJ82" s="19"/>
      <c r="OAK82" s="19"/>
      <c r="OAL82" s="19"/>
      <c r="OAM82" s="19"/>
      <c r="OAN82" s="19"/>
      <c r="OAO82" s="19"/>
      <c r="OAP82" s="19"/>
      <c r="OAQ82" s="19"/>
      <c r="OAR82" s="19"/>
      <c r="OAS82" s="19"/>
      <c r="OAT82" s="19"/>
      <c r="OAU82" s="19"/>
      <c r="OAV82" s="19"/>
      <c r="OAW82" s="19"/>
      <c r="OAX82" s="19"/>
      <c r="OAY82" s="19"/>
      <c r="OAZ82" s="19"/>
      <c r="OBA82" s="19"/>
      <c r="OBB82" s="19"/>
      <c r="OBC82" s="19"/>
      <c r="OBD82" s="19"/>
      <c r="OBE82" s="19"/>
      <c r="OBF82" s="19"/>
      <c r="OBG82" s="19"/>
      <c r="OBH82" s="19"/>
      <c r="OBI82" s="19"/>
      <c r="OBJ82" s="19"/>
      <c r="OBK82" s="19"/>
      <c r="OBL82" s="19"/>
      <c r="OBM82" s="19"/>
      <c r="OBN82" s="19"/>
      <c r="OBO82" s="19"/>
      <c r="OBP82" s="19"/>
      <c r="OBQ82" s="19"/>
      <c r="OBR82" s="19"/>
      <c r="OBS82" s="19"/>
      <c r="OBT82" s="19"/>
      <c r="OBU82" s="19"/>
      <c r="OBV82" s="19"/>
      <c r="OBW82" s="19"/>
      <c r="OBX82" s="19"/>
      <c r="OBY82" s="19"/>
      <c r="OBZ82" s="19"/>
      <c r="OCA82" s="19"/>
      <c r="OCB82" s="19"/>
      <c r="OCC82" s="19"/>
      <c r="OCD82" s="19"/>
      <c r="OCE82" s="19"/>
      <c r="OCF82" s="19"/>
      <c r="OCG82" s="19"/>
      <c r="OCH82" s="19"/>
      <c r="OCI82" s="19"/>
      <c r="OCJ82" s="19"/>
      <c r="OCK82" s="19"/>
      <c r="OCL82" s="19"/>
      <c r="OCM82" s="19"/>
      <c r="OCN82" s="19"/>
      <c r="OCO82" s="19"/>
      <c r="OCP82" s="19"/>
      <c r="OCQ82" s="19"/>
      <c r="OCR82" s="19"/>
      <c r="OCS82" s="19"/>
      <c r="OCT82" s="19"/>
      <c r="OCU82" s="19"/>
      <c r="OCV82" s="19"/>
      <c r="OCW82" s="19"/>
      <c r="OCX82" s="19"/>
      <c r="OCY82" s="19"/>
      <c r="OCZ82" s="19"/>
      <c r="ODA82" s="19"/>
      <c r="ODB82" s="19"/>
      <c r="ODC82" s="19"/>
      <c r="ODD82" s="19"/>
      <c r="ODE82" s="19"/>
      <c r="ODF82" s="19"/>
      <c r="ODG82" s="19"/>
      <c r="ODH82" s="19"/>
      <c r="ODI82" s="19"/>
      <c r="ODJ82" s="19"/>
      <c r="ODK82" s="19"/>
      <c r="ODL82" s="19"/>
      <c r="ODM82" s="19"/>
      <c r="ODN82" s="19"/>
      <c r="ODO82" s="19"/>
      <c r="ODP82" s="19"/>
      <c r="ODQ82" s="19"/>
      <c r="ODR82" s="19"/>
      <c r="ODS82" s="19"/>
      <c r="ODT82" s="19"/>
      <c r="ODU82" s="19"/>
      <c r="ODV82" s="19"/>
      <c r="ODW82" s="19"/>
      <c r="ODX82" s="19"/>
      <c r="ODY82" s="19"/>
      <c r="ODZ82" s="19"/>
      <c r="OEA82" s="19"/>
      <c r="OEB82" s="19"/>
      <c r="OEC82" s="19"/>
      <c r="OED82" s="19"/>
      <c r="OEE82" s="19"/>
      <c r="OEF82" s="19"/>
      <c r="OEG82" s="19"/>
      <c r="OEH82" s="19"/>
      <c r="OEI82" s="19"/>
      <c r="OEJ82" s="19"/>
      <c r="OEK82" s="19"/>
      <c r="OEL82" s="19"/>
      <c r="OEM82" s="19"/>
      <c r="OEN82" s="19"/>
      <c r="OEO82" s="19"/>
      <c r="OEP82" s="19"/>
      <c r="OEQ82" s="19"/>
      <c r="OER82" s="19"/>
      <c r="OES82" s="19"/>
      <c r="OET82" s="19"/>
      <c r="OEU82" s="19"/>
      <c r="OEV82" s="19"/>
      <c r="OEW82" s="19"/>
      <c r="OEX82" s="19"/>
      <c r="OEY82" s="19"/>
      <c r="OEZ82" s="19"/>
      <c r="OFA82" s="19"/>
      <c r="OFB82" s="19"/>
      <c r="OFC82" s="19"/>
      <c r="OFD82" s="19"/>
      <c r="OFE82" s="19"/>
      <c r="OFF82" s="19"/>
      <c r="OFG82" s="19"/>
      <c r="OFH82" s="19"/>
      <c r="OFI82" s="19"/>
      <c r="OFJ82" s="19"/>
      <c r="OFK82" s="19"/>
      <c r="OFL82" s="19"/>
      <c r="OFM82" s="19"/>
      <c r="OFN82" s="19"/>
      <c r="OFO82" s="19"/>
      <c r="OFP82" s="19"/>
      <c r="OFQ82" s="19"/>
      <c r="OFR82" s="19"/>
      <c r="OFS82" s="19"/>
      <c r="OFT82" s="19"/>
      <c r="OFU82" s="19"/>
      <c r="OFV82" s="19"/>
      <c r="OFW82" s="19"/>
      <c r="OFX82" s="19"/>
      <c r="OFY82" s="19"/>
      <c r="OFZ82" s="19"/>
      <c r="OGA82" s="19"/>
      <c r="OGB82" s="19"/>
      <c r="OGC82" s="19"/>
      <c r="OGD82" s="19"/>
      <c r="OGE82" s="19"/>
      <c r="OGF82" s="19"/>
      <c r="OGG82" s="19"/>
      <c r="OGH82" s="19"/>
      <c r="OGI82" s="19"/>
      <c r="OGJ82" s="19"/>
      <c r="OGK82" s="19"/>
      <c r="OGL82" s="19"/>
      <c r="OGM82" s="19"/>
      <c r="OGN82" s="19"/>
      <c r="OGO82" s="19"/>
      <c r="OGP82" s="19"/>
      <c r="OGQ82" s="19"/>
      <c r="OGR82" s="19"/>
      <c r="OGS82" s="19"/>
      <c r="OGT82" s="19"/>
      <c r="OGU82" s="19"/>
      <c r="OGV82" s="19"/>
      <c r="OGW82" s="19"/>
      <c r="OGX82" s="19"/>
      <c r="OGY82" s="19"/>
      <c r="OGZ82" s="19"/>
      <c r="OHA82" s="19"/>
      <c r="OHB82" s="19"/>
      <c r="OHC82" s="19"/>
      <c r="OHD82" s="19"/>
      <c r="OHE82" s="19"/>
      <c r="OHF82" s="19"/>
      <c r="OHG82" s="19"/>
      <c r="OHH82" s="19"/>
      <c r="OHI82" s="19"/>
      <c r="OHJ82" s="19"/>
      <c r="OHK82" s="19"/>
      <c r="OHL82" s="19"/>
      <c r="OHM82" s="19"/>
      <c r="OHN82" s="19"/>
      <c r="OHO82" s="19"/>
      <c r="OHP82" s="19"/>
      <c r="OHQ82" s="19"/>
      <c r="OHR82" s="19"/>
      <c r="OHS82" s="19"/>
      <c r="OHT82" s="19"/>
      <c r="OHU82" s="19"/>
      <c r="OHV82" s="19"/>
      <c r="OHW82" s="19"/>
      <c r="OHX82" s="19"/>
      <c r="OHY82" s="19"/>
      <c r="OHZ82" s="19"/>
      <c r="OIA82" s="19"/>
      <c r="OIB82" s="19"/>
      <c r="OIC82" s="19"/>
      <c r="OID82" s="19"/>
      <c r="OIE82" s="19"/>
      <c r="OIF82" s="19"/>
      <c r="OIG82" s="19"/>
      <c r="OIH82" s="19"/>
      <c r="OII82" s="19"/>
      <c r="OIJ82" s="19"/>
      <c r="OIK82" s="19"/>
      <c r="OIL82" s="19"/>
      <c r="OIM82" s="19"/>
      <c r="OIN82" s="19"/>
      <c r="OIO82" s="19"/>
      <c r="OIP82" s="19"/>
      <c r="OIQ82" s="19"/>
      <c r="OIR82" s="19"/>
      <c r="OIS82" s="19"/>
      <c r="OIT82" s="19"/>
      <c r="OIU82" s="19"/>
      <c r="OIV82" s="19"/>
      <c r="OIW82" s="19"/>
      <c r="OIX82" s="19"/>
      <c r="OIY82" s="19"/>
      <c r="OIZ82" s="19"/>
      <c r="OJA82" s="19"/>
      <c r="OJB82" s="19"/>
      <c r="OJC82" s="19"/>
      <c r="OJD82" s="19"/>
      <c r="OJE82" s="19"/>
      <c r="OJF82" s="19"/>
      <c r="OJG82" s="19"/>
      <c r="OJH82" s="19"/>
      <c r="OJI82" s="19"/>
      <c r="OJJ82" s="19"/>
      <c r="OJK82" s="19"/>
      <c r="OJL82" s="19"/>
      <c r="OJM82" s="19"/>
      <c r="OJN82" s="19"/>
      <c r="OJO82" s="19"/>
      <c r="OJP82" s="19"/>
      <c r="OJQ82" s="19"/>
      <c r="OJR82" s="19"/>
      <c r="OJS82" s="19"/>
      <c r="OJT82" s="19"/>
      <c r="OJU82" s="19"/>
      <c r="OJV82" s="19"/>
      <c r="OJW82" s="19"/>
      <c r="OJX82" s="19"/>
      <c r="OJY82" s="19"/>
      <c r="OJZ82" s="19"/>
      <c r="OKA82" s="19"/>
      <c r="OKB82" s="19"/>
      <c r="OKC82" s="19"/>
      <c r="OKD82" s="19"/>
      <c r="OKE82" s="19"/>
      <c r="OKF82" s="19"/>
      <c r="OKG82" s="19"/>
      <c r="OKH82" s="19"/>
      <c r="OKI82" s="19"/>
      <c r="OKJ82" s="19"/>
      <c r="OKK82" s="19"/>
      <c r="OKL82" s="19"/>
      <c r="OKM82" s="19"/>
      <c r="OKN82" s="19"/>
      <c r="OKO82" s="19"/>
      <c r="OKP82" s="19"/>
      <c r="OKQ82" s="19"/>
      <c r="OKR82" s="19"/>
      <c r="OKS82" s="19"/>
      <c r="OKT82" s="19"/>
      <c r="OKU82" s="19"/>
      <c r="OKV82" s="19"/>
      <c r="OKW82" s="19"/>
      <c r="OKX82" s="19"/>
      <c r="OKY82" s="19"/>
      <c r="OKZ82" s="19"/>
      <c r="OLA82" s="19"/>
      <c r="OLB82" s="19"/>
      <c r="OLC82" s="19"/>
      <c r="OLD82" s="19"/>
      <c r="OLE82" s="19"/>
      <c r="OLF82" s="19"/>
      <c r="OLG82" s="19"/>
      <c r="OLH82" s="19"/>
      <c r="OLI82" s="19"/>
      <c r="OLJ82" s="19"/>
      <c r="OLK82" s="19"/>
      <c r="OLL82" s="19"/>
      <c r="OLM82" s="19"/>
      <c r="OLN82" s="19"/>
      <c r="OLO82" s="19"/>
      <c r="OLP82" s="19"/>
      <c r="OLQ82" s="19"/>
      <c r="OLR82" s="19"/>
      <c r="OLS82" s="19"/>
      <c r="OLT82" s="19"/>
      <c r="OLU82" s="19"/>
      <c r="OLV82" s="19"/>
      <c r="OLW82" s="19"/>
      <c r="OLX82" s="19"/>
      <c r="OLY82" s="19"/>
      <c r="OLZ82" s="19"/>
      <c r="OMA82" s="19"/>
      <c r="OMB82" s="19"/>
      <c r="OMC82" s="19"/>
      <c r="OMD82" s="19"/>
      <c r="OME82" s="19"/>
      <c r="OMF82" s="19"/>
      <c r="OMG82" s="19"/>
      <c r="OMH82" s="19"/>
      <c r="OMI82" s="19"/>
      <c r="OMJ82" s="19"/>
      <c r="OMK82" s="19"/>
      <c r="OML82" s="19"/>
      <c r="OMM82" s="19"/>
      <c r="OMN82" s="19"/>
      <c r="OMO82" s="19"/>
      <c r="OMP82" s="19"/>
      <c r="OMQ82" s="19"/>
      <c r="OMR82" s="19"/>
      <c r="OMS82" s="19"/>
      <c r="OMT82" s="19"/>
      <c r="OMU82" s="19"/>
      <c r="OMV82" s="19"/>
      <c r="OMW82" s="19"/>
      <c r="OMX82" s="19"/>
      <c r="OMY82" s="19"/>
      <c r="OMZ82" s="19"/>
      <c r="ONA82" s="19"/>
      <c r="ONB82" s="19"/>
      <c r="ONC82" s="19"/>
      <c r="OND82" s="19"/>
      <c r="ONE82" s="19"/>
      <c r="ONF82" s="19"/>
      <c r="ONG82" s="19"/>
      <c r="ONH82" s="19"/>
      <c r="ONI82" s="19"/>
      <c r="ONJ82" s="19"/>
      <c r="ONK82" s="19"/>
      <c r="ONL82" s="19"/>
      <c r="ONM82" s="19"/>
      <c r="ONN82" s="19"/>
      <c r="ONO82" s="19"/>
      <c r="ONP82" s="19"/>
      <c r="ONQ82" s="19"/>
      <c r="ONR82" s="19"/>
      <c r="ONS82" s="19"/>
      <c r="ONT82" s="19"/>
      <c r="ONU82" s="19"/>
      <c r="ONV82" s="19"/>
      <c r="ONW82" s="19"/>
      <c r="ONX82" s="19"/>
      <c r="ONY82" s="19"/>
      <c r="ONZ82" s="19"/>
      <c r="OOA82" s="19"/>
      <c r="OOB82" s="19"/>
      <c r="OOC82" s="19"/>
      <c r="OOD82" s="19"/>
      <c r="OOE82" s="19"/>
      <c r="OOF82" s="19"/>
      <c r="OOG82" s="19"/>
      <c r="OOH82" s="19"/>
      <c r="OOI82" s="19"/>
      <c r="OOJ82" s="19"/>
      <c r="OOK82" s="19"/>
      <c r="OOL82" s="19"/>
      <c r="OOM82" s="19"/>
      <c r="OON82" s="19"/>
      <c r="OOO82" s="19"/>
      <c r="OOP82" s="19"/>
      <c r="OOQ82" s="19"/>
      <c r="OOR82" s="19"/>
      <c r="OOS82" s="19"/>
      <c r="OOT82" s="19"/>
      <c r="OOU82" s="19"/>
      <c r="OOV82" s="19"/>
      <c r="OOW82" s="19"/>
      <c r="OOX82" s="19"/>
      <c r="OOY82" s="19"/>
      <c r="OOZ82" s="19"/>
      <c r="OPA82" s="19"/>
      <c r="OPB82" s="19"/>
      <c r="OPC82" s="19"/>
      <c r="OPD82" s="19"/>
      <c r="OPE82" s="19"/>
      <c r="OPF82" s="19"/>
      <c r="OPG82" s="19"/>
      <c r="OPH82" s="19"/>
      <c r="OPI82" s="19"/>
      <c r="OPJ82" s="19"/>
      <c r="OPK82" s="19"/>
      <c r="OPL82" s="19"/>
      <c r="OPM82" s="19"/>
      <c r="OPN82" s="19"/>
      <c r="OPO82" s="19"/>
      <c r="OPP82" s="19"/>
      <c r="OPQ82" s="19"/>
      <c r="OPR82" s="19"/>
      <c r="OPS82" s="19"/>
      <c r="OPT82" s="19"/>
      <c r="OPU82" s="19"/>
      <c r="OPV82" s="19"/>
      <c r="OPW82" s="19"/>
      <c r="OPX82" s="19"/>
      <c r="OPY82" s="19"/>
      <c r="OPZ82" s="19"/>
      <c r="OQA82" s="19"/>
      <c r="OQB82" s="19"/>
      <c r="OQC82" s="19"/>
      <c r="OQD82" s="19"/>
      <c r="OQE82" s="19"/>
      <c r="OQF82" s="19"/>
      <c r="OQG82" s="19"/>
      <c r="OQH82" s="19"/>
      <c r="OQI82" s="19"/>
      <c r="OQJ82" s="19"/>
      <c r="OQK82" s="19"/>
      <c r="OQL82" s="19"/>
      <c r="OQM82" s="19"/>
      <c r="OQN82" s="19"/>
      <c r="OQO82" s="19"/>
      <c r="OQP82" s="19"/>
      <c r="OQQ82" s="19"/>
      <c r="OQR82" s="19"/>
      <c r="OQS82" s="19"/>
      <c r="OQT82" s="19"/>
      <c r="OQU82" s="19"/>
      <c r="OQV82" s="19"/>
      <c r="OQW82" s="19"/>
      <c r="OQX82" s="19"/>
      <c r="OQY82" s="19"/>
      <c r="OQZ82" s="19"/>
      <c r="ORA82" s="19"/>
      <c r="ORB82" s="19"/>
      <c r="ORC82" s="19"/>
      <c r="ORD82" s="19"/>
      <c r="ORE82" s="19"/>
      <c r="ORF82" s="19"/>
      <c r="ORG82" s="19"/>
      <c r="ORH82" s="19"/>
      <c r="ORI82" s="19"/>
      <c r="ORJ82" s="19"/>
      <c r="ORK82" s="19"/>
      <c r="ORL82" s="19"/>
      <c r="ORM82" s="19"/>
      <c r="ORN82" s="19"/>
      <c r="ORO82" s="19"/>
      <c r="ORP82" s="19"/>
      <c r="ORQ82" s="19"/>
      <c r="ORR82" s="19"/>
      <c r="ORS82" s="19"/>
      <c r="ORT82" s="19"/>
      <c r="ORU82" s="19"/>
      <c r="ORV82" s="19"/>
      <c r="ORW82" s="19"/>
      <c r="ORX82" s="19"/>
      <c r="ORY82" s="19"/>
      <c r="ORZ82" s="19"/>
      <c r="OSA82" s="19"/>
      <c r="OSB82" s="19"/>
      <c r="OSC82" s="19"/>
      <c r="OSD82" s="19"/>
      <c r="OSE82" s="19"/>
      <c r="OSF82" s="19"/>
      <c r="OSG82" s="19"/>
      <c r="OSH82" s="19"/>
      <c r="OSI82" s="19"/>
      <c r="OSJ82" s="19"/>
      <c r="OSK82" s="19"/>
      <c r="OSL82" s="19"/>
      <c r="OSM82" s="19"/>
      <c r="OSN82" s="19"/>
      <c r="OSO82" s="19"/>
      <c r="OSP82" s="19"/>
      <c r="OSQ82" s="19"/>
      <c r="OSR82" s="19"/>
      <c r="OSS82" s="19"/>
      <c r="OST82" s="19"/>
      <c r="OSU82" s="19"/>
      <c r="OSV82" s="19"/>
      <c r="OSW82" s="19"/>
      <c r="OSX82" s="19"/>
      <c r="OSY82" s="19"/>
      <c r="OSZ82" s="19"/>
      <c r="OTA82" s="19"/>
      <c r="OTB82" s="19"/>
      <c r="OTC82" s="19"/>
      <c r="OTD82" s="19"/>
      <c r="OTE82" s="19"/>
      <c r="OTF82" s="19"/>
      <c r="OTG82" s="19"/>
      <c r="OTH82" s="19"/>
      <c r="OTI82" s="19"/>
      <c r="OTJ82" s="19"/>
      <c r="OTK82" s="19"/>
      <c r="OTL82" s="19"/>
      <c r="OTM82" s="19"/>
      <c r="OTN82" s="19"/>
      <c r="OTO82" s="19"/>
      <c r="OTP82" s="19"/>
      <c r="OTQ82" s="19"/>
      <c r="OTR82" s="19"/>
      <c r="OTS82" s="19"/>
      <c r="OTT82" s="19"/>
      <c r="OTU82" s="19"/>
      <c r="OTV82" s="19"/>
      <c r="OTW82" s="19"/>
      <c r="OTX82" s="19"/>
      <c r="OTY82" s="19"/>
      <c r="OTZ82" s="19"/>
      <c r="OUA82" s="19"/>
      <c r="OUB82" s="19"/>
      <c r="OUC82" s="19"/>
      <c r="OUD82" s="19"/>
      <c r="OUE82" s="19"/>
      <c r="OUF82" s="19"/>
      <c r="OUG82" s="19"/>
      <c r="OUH82" s="19"/>
      <c r="OUI82" s="19"/>
      <c r="OUJ82" s="19"/>
      <c r="OUK82" s="19"/>
      <c r="OUL82" s="19"/>
      <c r="OUM82" s="19"/>
      <c r="OUN82" s="19"/>
      <c r="OUO82" s="19"/>
      <c r="OUP82" s="19"/>
      <c r="OUQ82" s="19"/>
      <c r="OUR82" s="19"/>
      <c r="OUS82" s="19"/>
      <c r="OUT82" s="19"/>
      <c r="OUU82" s="19"/>
      <c r="OUV82" s="19"/>
      <c r="OUW82" s="19"/>
      <c r="OUX82" s="19"/>
      <c r="OUY82" s="19"/>
      <c r="OUZ82" s="19"/>
      <c r="OVA82" s="19"/>
      <c r="OVB82" s="19"/>
      <c r="OVC82" s="19"/>
      <c r="OVD82" s="19"/>
      <c r="OVE82" s="19"/>
      <c r="OVF82" s="19"/>
      <c r="OVG82" s="19"/>
      <c r="OVH82" s="19"/>
      <c r="OVI82" s="19"/>
      <c r="OVJ82" s="19"/>
      <c r="OVK82" s="19"/>
      <c r="OVL82" s="19"/>
      <c r="OVM82" s="19"/>
      <c r="OVN82" s="19"/>
      <c r="OVO82" s="19"/>
      <c r="OVP82" s="19"/>
      <c r="OVQ82" s="19"/>
      <c r="OVR82" s="19"/>
      <c r="OVS82" s="19"/>
      <c r="OVT82" s="19"/>
      <c r="OVU82" s="19"/>
      <c r="OVV82" s="19"/>
      <c r="OVW82" s="19"/>
      <c r="OVX82" s="19"/>
      <c r="OVY82" s="19"/>
      <c r="OVZ82" s="19"/>
      <c r="OWA82" s="19"/>
      <c r="OWB82" s="19"/>
      <c r="OWC82" s="19"/>
      <c r="OWD82" s="19"/>
      <c r="OWE82" s="19"/>
      <c r="OWF82" s="19"/>
      <c r="OWG82" s="19"/>
      <c r="OWH82" s="19"/>
      <c r="OWI82" s="19"/>
      <c r="OWJ82" s="19"/>
      <c r="OWK82" s="19"/>
      <c r="OWL82" s="19"/>
      <c r="OWM82" s="19"/>
      <c r="OWN82" s="19"/>
      <c r="OWO82" s="19"/>
      <c r="OWP82" s="19"/>
      <c r="OWQ82" s="19"/>
      <c r="OWR82" s="19"/>
      <c r="OWS82" s="19"/>
      <c r="OWT82" s="19"/>
      <c r="OWU82" s="19"/>
      <c r="OWV82" s="19"/>
      <c r="OWW82" s="19"/>
      <c r="OWX82" s="19"/>
      <c r="OWY82" s="19"/>
      <c r="OWZ82" s="19"/>
      <c r="OXA82" s="19"/>
      <c r="OXB82" s="19"/>
      <c r="OXC82" s="19"/>
      <c r="OXD82" s="19"/>
      <c r="OXE82" s="19"/>
      <c r="OXF82" s="19"/>
      <c r="OXG82" s="19"/>
      <c r="OXH82" s="19"/>
      <c r="OXI82" s="19"/>
      <c r="OXJ82" s="19"/>
      <c r="OXK82" s="19"/>
      <c r="OXL82" s="19"/>
      <c r="OXM82" s="19"/>
      <c r="OXN82" s="19"/>
      <c r="OXO82" s="19"/>
      <c r="OXP82" s="19"/>
      <c r="OXQ82" s="19"/>
      <c r="OXR82" s="19"/>
      <c r="OXS82" s="19"/>
      <c r="OXT82" s="19"/>
      <c r="OXU82" s="19"/>
      <c r="OXV82" s="19"/>
      <c r="OXW82" s="19"/>
      <c r="OXX82" s="19"/>
      <c r="OXY82" s="19"/>
      <c r="OXZ82" s="19"/>
      <c r="OYA82" s="19"/>
      <c r="OYB82" s="19"/>
      <c r="OYC82" s="19"/>
      <c r="OYD82" s="19"/>
      <c r="OYE82" s="19"/>
      <c r="OYF82" s="19"/>
      <c r="OYG82" s="19"/>
      <c r="OYH82" s="19"/>
      <c r="OYI82" s="19"/>
      <c r="OYJ82" s="19"/>
      <c r="OYK82" s="19"/>
      <c r="OYL82" s="19"/>
      <c r="OYM82" s="19"/>
      <c r="OYN82" s="19"/>
      <c r="OYO82" s="19"/>
      <c r="OYP82" s="19"/>
      <c r="OYQ82" s="19"/>
      <c r="OYR82" s="19"/>
      <c r="OYS82" s="19"/>
      <c r="OYT82" s="19"/>
      <c r="OYU82" s="19"/>
      <c r="OYV82" s="19"/>
      <c r="OYW82" s="19"/>
      <c r="OYX82" s="19"/>
      <c r="OYY82" s="19"/>
      <c r="OYZ82" s="19"/>
      <c r="OZA82" s="19"/>
      <c r="OZB82" s="19"/>
      <c r="OZC82" s="19"/>
      <c r="OZD82" s="19"/>
      <c r="OZE82" s="19"/>
      <c r="OZF82" s="19"/>
      <c r="OZG82" s="19"/>
      <c r="OZH82" s="19"/>
      <c r="OZI82" s="19"/>
      <c r="OZJ82" s="19"/>
      <c r="OZK82" s="19"/>
      <c r="OZL82" s="19"/>
      <c r="OZM82" s="19"/>
      <c r="OZN82" s="19"/>
      <c r="OZO82" s="19"/>
      <c r="OZP82" s="19"/>
      <c r="OZQ82" s="19"/>
      <c r="OZR82" s="19"/>
      <c r="OZS82" s="19"/>
      <c r="OZT82" s="19"/>
      <c r="OZU82" s="19"/>
      <c r="OZV82" s="19"/>
      <c r="OZW82" s="19"/>
      <c r="OZX82" s="19"/>
      <c r="OZY82" s="19"/>
      <c r="OZZ82" s="19"/>
      <c r="PAA82" s="19"/>
      <c r="PAB82" s="19"/>
      <c r="PAC82" s="19"/>
      <c r="PAD82" s="19"/>
      <c r="PAE82" s="19"/>
      <c r="PAF82" s="19"/>
      <c r="PAG82" s="19"/>
      <c r="PAH82" s="19"/>
      <c r="PAI82" s="19"/>
      <c r="PAJ82" s="19"/>
      <c r="PAK82" s="19"/>
      <c r="PAL82" s="19"/>
      <c r="PAM82" s="19"/>
      <c r="PAN82" s="19"/>
      <c r="PAO82" s="19"/>
      <c r="PAP82" s="19"/>
      <c r="PAQ82" s="19"/>
      <c r="PAR82" s="19"/>
      <c r="PAS82" s="19"/>
      <c r="PAT82" s="19"/>
      <c r="PAU82" s="19"/>
      <c r="PAV82" s="19"/>
      <c r="PAW82" s="19"/>
      <c r="PAX82" s="19"/>
      <c r="PAY82" s="19"/>
      <c r="PAZ82" s="19"/>
      <c r="PBA82" s="19"/>
      <c r="PBB82" s="19"/>
      <c r="PBC82" s="19"/>
      <c r="PBD82" s="19"/>
      <c r="PBE82" s="19"/>
      <c r="PBF82" s="19"/>
      <c r="PBG82" s="19"/>
      <c r="PBH82" s="19"/>
      <c r="PBI82" s="19"/>
      <c r="PBJ82" s="19"/>
      <c r="PBK82" s="19"/>
      <c r="PBL82" s="19"/>
      <c r="PBM82" s="19"/>
      <c r="PBN82" s="19"/>
      <c r="PBO82" s="19"/>
      <c r="PBP82" s="19"/>
      <c r="PBQ82" s="19"/>
      <c r="PBR82" s="19"/>
      <c r="PBS82" s="19"/>
      <c r="PBT82" s="19"/>
      <c r="PBU82" s="19"/>
      <c r="PBV82" s="19"/>
      <c r="PBW82" s="19"/>
      <c r="PBX82" s="19"/>
      <c r="PBY82" s="19"/>
      <c r="PBZ82" s="19"/>
      <c r="PCA82" s="19"/>
      <c r="PCB82" s="19"/>
      <c r="PCC82" s="19"/>
      <c r="PCD82" s="19"/>
      <c r="PCE82" s="19"/>
      <c r="PCF82" s="19"/>
      <c r="PCG82" s="19"/>
      <c r="PCH82" s="19"/>
      <c r="PCI82" s="19"/>
      <c r="PCJ82" s="19"/>
      <c r="PCK82" s="19"/>
      <c r="PCL82" s="19"/>
      <c r="PCM82" s="19"/>
      <c r="PCN82" s="19"/>
      <c r="PCO82" s="19"/>
      <c r="PCP82" s="19"/>
      <c r="PCQ82" s="19"/>
      <c r="PCR82" s="19"/>
      <c r="PCS82" s="19"/>
      <c r="PCT82" s="19"/>
      <c r="PCU82" s="19"/>
      <c r="PCV82" s="19"/>
      <c r="PCW82" s="19"/>
      <c r="PCX82" s="19"/>
      <c r="PCY82" s="19"/>
      <c r="PCZ82" s="19"/>
      <c r="PDA82" s="19"/>
      <c r="PDB82" s="19"/>
      <c r="PDC82" s="19"/>
      <c r="PDD82" s="19"/>
      <c r="PDE82" s="19"/>
      <c r="PDF82" s="19"/>
      <c r="PDG82" s="19"/>
      <c r="PDH82" s="19"/>
      <c r="PDI82" s="19"/>
      <c r="PDJ82" s="19"/>
      <c r="PDK82" s="19"/>
      <c r="PDL82" s="19"/>
      <c r="PDM82" s="19"/>
      <c r="PDN82" s="19"/>
      <c r="PDO82" s="19"/>
      <c r="PDP82" s="19"/>
      <c r="PDQ82" s="19"/>
      <c r="PDR82" s="19"/>
      <c r="PDS82" s="19"/>
      <c r="PDT82" s="19"/>
      <c r="PDU82" s="19"/>
      <c r="PDV82" s="19"/>
      <c r="PDW82" s="19"/>
      <c r="PDX82" s="19"/>
      <c r="PDY82" s="19"/>
      <c r="PDZ82" s="19"/>
      <c r="PEA82" s="19"/>
      <c r="PEB82" s="19"/>
      <c r="PEC82" s="19"/>
      <c r="PED82" s="19"/>
      <c r="PEE82" s="19"/>
      <c r="PEF82" s="19"/>
      <c r="PEG82" s="19"/>
      <c r="PEH82" s="19"/>
      <c r="PEI82" s="19"/>
      <c r="PEJ82" s="19"/>
      <c r="PEK82" s="19"/>
      <c r="PEL82" s="19"/>
      <c r="PEM82" s="19"/>
      <c r="PEN82" s="19"/>
      <c r="PEO82" s="19"/>
      <c r="PEP82" s="19"/>
      <c r="PEQ82" s="19"/>
      <c r="PER82" s="19"/>
      <c r="PES82" s="19"/>
      <c r="PET82" s="19"/>
      <c r="PEU82" s="19"/>
      <c r="PEV82" s="19"/>
      <c r="PEW82" s="19"/>
      <c r="PEX82" s="19"/>
      <c r="PEY82" s="19"/>
      <c r="PEZ82" s="19"/>
      <c r="PFA82" s="19"/>
      <c r="PFB82" s="19"/>
      <c r="PFC82" s="19"/>
      <c r="PFD82" s="19"/>
      <c r="PFE82" s="19"/>
      <c r="PFF82" s="19"/>
      <c r="PFG82" s="19"/>
      <c r="PFH82" s="19"/>
      <c r="PFI82" s="19"/>
      <c r="PFJ82" s="19"/>
      <c r="PFK82" s="19"/>
      <c r="PFL82" s="19"/>
      <c r="PFM82" s="19"/>
      <c r="PFN82" s="19"/>
      <c r="PFO82" s="19"/>
      <c r="PFP82" s="19"/>
      <c r="PFQ82" s="19"/>
      <c r="PFR82" s="19"/>
      <c r="PFS82" s="19"/>
      <c r="PFT82" s="19"/>
      <c r="PFU82" s="19"/>
      <c r="PFV82" s="19"/>
      <c r="PFW82" s="19"/>
      <c r="PFX82" s="19"/>
      <c r="PFY82" s="19"/>
      <c r="PFZ82" s="19"/>
      <c r="PGA82" s="19"/>
      <c r="PGB82" s="19"/>
      <c r="PGC82" s="19"/>
      <c r="PGD82" s="19"/>
      <c r="PGE82" s="19"/>
      <c r="PGF82" s="19"/>
      <c r="PGG82" s="19"/>
      <c r="PGH82" s="19"/>
      <c r="PGI82" s="19"/>
      <c r="PGJ82" s="19"/>
      <c r="PGK82" s="19"/>
      <c r="PGL82" s="19"/>
      <c r="PGM82" s="19"/>
      <c r="PGN82" s="19"/>
      <c r="PGO82" s="19"/>
      <c r="PGP82" s="19"/>
      <c r="PGQ82" s="19"/>
      <c r="PGR82" s="19"/>
      <c r="PGS82" s="19"/>
      <c r="PGT82" s="19"/>
      <c r="PGU82" s="19"/>
      <c r="PGV82" s="19"/>
      <c r="PGW82" s="19"/>
      <c r="PGX82" s="19"/>
      <c r="PGY82" s="19"/>
      <c r="PGZ82" s="19"/>
      <c r="PHA82" s="19"/>
      <c r="PHB82" s="19"/>
      <c r="PHC82" s="19"/>
      <c r="PHD82" s="19"/>
      <c r="PHE82" s="19"/>
      <c r="PHF82" s="19"/>
      <c r="PHG82" s="19"/>
      <c r="PHH82" s="19"/>
      <c r="PHI82" s="19"/>
      <c r="PHJ82" s="19"/>
      <c r="PHK82" s="19"/>
      <c r="PHL82" s="19"/>
      <c r="PHM82" s="19"/>
      <c r="PHN82" s="19"/>
      <c r="PHO82" s="19"/>
      <c r="PHP82" s="19"/>
      <c r="PHQ82" s="19"/>
      <c r="PHR82" s="19"/>
      <c r="PHS82" s="19"/>
      <c r="PHT82" s="19"/>
      <c r="PHU82" s="19"/>
      <c r="PHV82" s="19"/>
      <c r="PHW82" s="19"/>
      <c r="PHX82" s="19"/>
      <c r="PHY82" s="19"/>
      <c r="PHZ82" s="19"/>
      <c r="PIA82" s="19"/>
      <c r="PIB82" s="19"/>
      <c r="PIC82" s="19"/>
      <c r="PID82" s="19"/>
      <c r="PIE82" s="19"/>
      <c r="PIF82" s="19"/>
      <c r="PIG82" s="19"/>
      <c r="PIH82" s="19"/>
      <c r="PII82" s="19"/>
      <c r="PIJ82" s="19"/>
      <c r="PIK82" s="19"/>
      <c r="PIL82" s="19"/>
      <c r="PIM82" s="19"/>
      <c r="PIN82" s="19"/>
      <c r="PIO82" s="19"/>
      <c r="PIP82" s="19"/>
      <c r="PIQ82" s="19"/>
      <c r="PIR82" s="19"/>
      <c r="PIS82" s="19"/>
      <c r="PIT82" s="19"/>
      <c r="PIU82" s="19"/>
      <c r="PIV82" s="19"/>
      <c r="PIW82" s="19"/>
      <c r="PIX82" s="19"/>
      <c r="PIY82" s="19"/>
      <c r="PIZ82" s="19"/>
      <c r="PJA82" s="19"/>
      <c r="PJB82" s="19"/>
      <c r="PJC82" s="19"/>
      <c r="PJD82" s="19"/>
      <c r="PJE82" s="19"/>
      <c r="PJF82" s="19"/>
      <c r="PJG82" s="19"/>
      <c r="PJH82" s="19"/>
      <c r="PJI82" s="19"/>
      <c r="PJJ82" s="19"/>
      <c r="PJK82" s="19"/>
      <c r="PJL82" s="19"/>
      <c r="PJM82" s="19"/>
      <c r="PJN82" s="19"/>
      <c r="PJO82" s="19"/>
      <c r="PJP82" s="19"/>
      <c r="PJQ82" s="19"/>
      <c r="PJR82" s="19"/>
      <c r="PJS82" s="19"/>
      <c r="PJT82" s="19"/>
      <c r="PJU82" s="19"/>
      <c r="PJV82" s="19"/>
      <c r="PJW82" s="19"/>
      <c r="PJX82" s="19"/>
      <c r="PJY82" s="19"/>
      <c r="PJZ82" s="19"/>
      <c r="PKA82" s="19"/>
      <c r="PKB82" s="19"/>
      <c r="PKC82" s="19"/>
      <c r="PKD82" s="19"/>
      <c r="PKE82" s="19"/>
      <c r="PKF82" s="19"/>
      <c r="PKG82" s="19"/>
      <c r="PKH82" s="19"/>
      <c r="PKI82" s="19"/>
      <c r="PKJ82" s="19"/>
      <c r="PKK82" s="19"/>
      <c r="PKL82" s="19"/>
      <c r="PKM82" s="19"/>
      <c r="PKN82" s="19"/>
      <c r="PKO82" s="19"/>
      <c r="PKP82" s="19"/>
      <c r="PKQ82" s="19"/>
      <c r="PKR82" s="19"/>
      <c r="PKS82" s="19"/>
      <c r="PKT82" s="19"/>
      <c r="PKU82" s="19"/>
      <c r="PKV82" s="19"/>
      <c r="PKW82" s="19"/>
      <c r="PKX82" s="19"/>
      <c r="PKY82" s="19"/>
      <c r="PKZ82" s="19"/>
      <c r="PLA82" s="19"/>
      <c r="PLB82" s="19"/>
      <c r="PLC82" s="19"/>
      <c r="PLD82" s="19"/>
      <c r="PLE82" s="19"/>
      <c r="PLF82" s="19"/>
      <c r="PLG82" s="19"/>
      <c r="PLH82" s="19"/>
      <c r="PLI82" s="19"/>
      <c r="PLJ82" s="19"/>
      <c r="PLK82" s="19"/>
      <c r="PLL82" s="19"/>
      <c r="PLM82" s="19"/>
      <c r="PLN82" s="19"/>
      <c r="PLO82" s="19"/>
      <c r="PLP82" s="19"/>
      <c r="PLQ82" s="19"/>
      <c r="PLR82" s="19"/>
      <c r="PLS82" s="19"/>
      <c r="PLT82" s="19"/>
      <c r="PLU82" s="19"/>
      <c r="PLV82" s="19"/>
      <c r="PLW82" s="19"/>
      <c r="PLX82" s="19"/>
      <c r="PLY82" s="19"/>
      <c r="PLZ82" s="19"/>
      <c r="PMA82" s="19"/>
      <c r="PMB82" s="19"/>
      <c r="PMC82" s="19"/>
      <c r="PMD82" s="19"/>
      <c r="PME82" s="19"/>
      <c r="PMF82" s="19"/>
      <c r="PMG82" s="19"/>
      <c r="PMH82" s="19"/>
      <c r="PMI82" s="19"/>
      <c r="PMJ82" s="19"/>
      <c r="PMK82" s="19"/>
      <c r="PML82" s="19"/>
      <c r="PMM82" s="19"/>
      <c r="PMN82" s="19"/>
      <c r="PMO82" s="19"/>
      <c r="PMP82" s="19"/>
      <c r="PMQ82" s="19"/>
      <c r="PMR82" s="19"/>
      <c r="PMS82" s="19"/>
      <c r="PMT82" s="19"/>
      <c r="PMU82" s="19"/>
      <c r="PMV82" s="19"/>
      <c r="PMW82" s="19"/>
      <c r="PMX82" s="19"/>
      <c r="PMY82" s="19"/>
      <c r="PMZ82" s="19"/>
      <c r="PNA82" s="19"/>
      <c r="PNB82" s="19"/>
      <c r="PNC82" s="19"/>
      <c r="PND82" s="19"/>
      <c r="PNE82" s="19"/>
      <c r="PNF82" s="19"/>
      <c r="PNG82" s="19"/>
      <c r="PNH82" s="19"/>
      <c r="PNI82" s="19"/>
      <c r="PNJ82" s="19"/>
      <c r="PNK82" s="19"/>
      <c r="PNL82" s="19"/>
      <c r="PNM82" s="19"/>
      <c r="PNN82" s="19"/>
      <c r="PNO82" s="19"/>
      <c r="PNP82" s="19"/>
      <c r="PNQ82" s="19"/>
      <c r="PNR82" s="19"/>
      <c r="PNS82" s="19"/>
      <c r="PNT82" s="19"/>
      <c r="PNU82" s="19"/>
      <c r="PNV82" s="19"/>
      <c r="PNW82" s="19"/>
      <c r="PNX82" s="19"/>
      <c r="PNY82" s="19"/>
      <c r="PNZ82" s="19"/>
      <c r="POA82" s="19"/>
      <c r="POB82" s="19"/>
      <c r="POC82" s="19"/>
      <c r="POD82" s="19"/>
      <c r="POE82" s="19"/>
      <c r="POF82" s="19"/>
      <c r="POG82" s="19"/>
      <c r="POH82" s="19"/>
      <c r="POI82" s="19"/>
      <c r="POJ82" s="19"/>
      <c r="POK82" s="19"/>
      <c r="POL82" s="19"/>
      <c r="POM82" s="19"/>
      <c r="PON82" s="19"/>
      <c r="POO82" s="19"/>
      <c r="POP82" s="19"/>
      <c r="POQ82" s="19"/>
      <c r="POR82" s="19"/>
      <c r="POS82" s="19"/>
      <c r="POT82" s="19"/>
      <c r="POU82" s="19"/>
      <c r="POV82" s="19"/>
      <c r="POW82" s="19"/>
      <c r="POX82" s="19"/>
      <c r="POY82" s="19"/>
      <c r="POZ82" s="19"/>
      <c r="PPA82" s="19"/>
      <c r="PPB82" s="19"/>
      <c r="PPC82" s="19"/>
      <c r="PPD82" s="19"/>
      <c r="PPE82" s="19"/>
      <c r="PPF82" s="19"/>
      <c r="PPG82" s="19"/>
      <c r="PPH82" s="19"/>
      <c r="PPI82" s="19"/>
      <c r="PPJ82" s="19"/>
      <c r="PPK82" s="19"/>
      <c r="PPL82" s="19"/>
      <c r="PPM82" s="19"/>
      <c r="PPN82" s="19"/>
      <c r="PPO82" s="19"/>
      <c r="PPP82" s="19"/>
      <c r="PPQ82" s="19"/>
      <c r="PPR82" s="19"/>
      <c r="PPS82" s="19"/>
      <c r="PPT82" s="19"/>
      <c r="PPU82" s="19"/>
      <c r="PPV82" s="19"/>
      <c r="PPW82" s="19"/>
      <c r="PPX82" s="19"/>
      <c r="PPY82" s="19"/>
      <c r="PPZ82" s="19"/>
      <c r="PQA82" s="19"/>
      <c r="PQB82" s="19"/>
      <c r="PQC82" s="19"/>
      <c r="PQD82" s="19"/>
      <c r="PQE82" s="19"/>
      <c r="PQF82" s="19"/>
      <c r="PQG82" s="19"/>
      <c r="PQH82" s="19"/>
      <c r="PQI82" s="19"/>
      <c r="PQJ82" s="19"/>
      <c r="PQK82" s="19"/>
      <c r="PQL82" s="19"/>
      <c r="PQM82" s="19"/>
      <c r="PQN82" s="19"/>
      <c r="PQO82" s="19"/>
      <c r="PQP82" s="19"/>
      <c r="PQQ82" s="19"/>
      <c r="PQR82" s="19"/>
      <c r="PQS82" s="19"/>
      <c r="PQT82" s="19"/>
      <c r="PQU82" s="19"/>
      <c r="PQV82" s="19"/>
      <c r="PQW82" s="19"/>
      <c r="PQX82" s="19"/>
      <c r="PQY82" s="19"/>
      <c r="PQZ82" s="19"/>
      <c r="PRA82" s="19"/>
      <c r="PRB82" s="19"/>
      <c r="PRC82" s="19"/>
      <c r="PRD82" s="19"/>
      <c r="PRE82" s="19"/>
      <c r="PRF82" s="19"/>
      <c r="PRG82" s="19"/>
      <c r="PRH82" s="19"/>
      <c r="PRI82" s="19"/>
      <c r="PRJ82" s="19"/>
      <c r="PRK82" s="19"/>
      <c r="PRL82" s="19"/>
      <c r="PRM82" s="19"/>
      <c r="PRN82" s="19"/>
      <c r="PRO82" s="19"/>
      <c r="PRP82" s="19"/>
      <c r="PRQ82" s="19"/>
      <c r="PRR82" s="19"/>
      <c r="PRS82" s="19"/>
      <c r="PRT82" s="19"/>
      <c r="PRU82" s="19"/>
      <c r="PRV82" s="19"/>
      <c r="PRW82" s="19"/>
      <c r="PRX82" s="19"/>
      <c r="PRY82" s="19"/>
      <c r="PRZ82" s="19"/>
      <c r="PSA82" s="19"/>
      <c r="PSB82" s="19"/>
      <c r="PSC82" s="19"/>
      <c r="PSD82" s="19"/>
      <c r="PSE82" s="19"/>
      <c r="PSF82" s="19"/>
      <c r="PSG82" s="19"/>
      <c r="PSH82" s="19"/>
      <c r="PSI82" s="19"/>
      <c r="PSJ82" s="19"/>
      <c r="PSK82" s="19"/>
      <c r="PSL82" s="19"/>
      <c r="PSM82" s="19"/>
      <c r="PSN82" s="19"/>
      <c r="PSO82" s="19"/>
      <c r="PSP82" s="19"/>
      <c r="PSQ82" s="19"/>
      <c r="PSR82" s="19"/>
      <c r="PSS82" s="19"/>
      <c r="PST82" s="19"/>
      <c r="PSU82" s="19"/>
      <c r="PSV82" s="19"/>
      <c r="PSW82" s="19"/>
      <c r="PSX82" s="19"/>
      <c r="PSY82" s="19"/>
      <c r="PSZ82" s="19"/>
      <c r="PTA82" s="19"/>
      <c r="PTB82" s="19"/>
      <c r="PTC82" s="19"/>
      <c r="PTD82" s="19"/>
      <c r="PTE82" s="19"/>
      <c r="PTF82" s="19"/>
      <c r="PTG82" s="19"/>
      <c r="PTH82" s="19"/>
      <c r="PTI82" s="19"/>
      <c r="PTJ82" s="19"/>
      <c r="PTK82" s="19"/>
      <c r="PTL82" s="19"/>
      <c r="PTM82" s="19"/>
      <c r="PTN82" s="19"/>
      <c r="PTO82" s="19"/>
      <c r="PTP82" s="19"/>
      <c r="PTQ82" s="19"/>
      <c r="PTR82" s="19"/>
      <c r="PTS82" s="19"/>
      <c r="PTT82" s="19"/>
      <c r="PTU82" s="19"/>
      <c r="PTV82" s="19"/>
      <c r="PTW82" s="19"/>
      <c r="PTX82" s="19"/>
      <c r="PTY82" s="19"/>
      <c r="PTZ82" s="19"/>
      <c r="PUA82" s="19"/>
      <c r="PUB82" s="19"/>
      <c r="PUC82" s="19"/>
      <c r="PUD82" s="19"/>
      <c r="PUE82" s="19"/>
      <c r="PUF82" s="19"/>
      <c r="PUG82" s="19"/>
      <c r="PUH82" s="19"/>
      <c r="PUI82" s="19"/>
      <c r="PUJ82" s="19"/>
      <c r="PUK82" s="19"/>
      <c r="PUL82" s="19"/>
      <c r="PUM82" s="19"/>
      <c r="PUN82" s="19"/>
      <c r="PUO82" s="19"/>
      <c r="PUP82" s="19"/>
      <c r="PUQ82" s="19"/>
      <c r="PUR82" s="19"/>
      <c r="PUS82" s="19"/>
      <c r="PUT82" s="19"/>
      <c r="PUU82" s="19"/>
      <c r="PUV82" s="19"/>
      <c r="PUW82" s="19"/>
      <c r="PUX82" s="19"/>
      <c r="PUY82" s="19"/>
      <c r="PUZ82" s="19"/>
      <c r="PVA82" s="19"/>
      <c r="PVB82" s="19"/>
      <c r="PVC82" s="19"/>
      <c r="PVD82" s="19"/>
      <c r="PVE82" s="19"/>
      <c r="PVF82" s="19"/>
      <c r="PVG82" s="19"/>
      <c r="PVH82" s="19"/>
      <c r="PVI82" s="19"/>
      <c r="PVJ82" s="19"/>
      <c r="PVK82" s="19"/>
      <c r="PVL82" s="19"/>
      <c r="PVM82" s="19"/>
      <c r="PVN82" s="19"/>
      <c r="PVO82" s="19"/>
      <c r="PVP82" s="19"/>
      <c r="PVQ82" s="19"/>
      <c r="PVR82" s="19"/>
      <c r="PVS82" s="19"/>
      <c r="PVT82" s="19"/>
      <c r="PVU82" s="19"/>
      <c r="PVV82" s="19"/>
      <c r="PVW82" s="19"/>
      <c r="PVX82" s="19"/>
      <c r="PVY82" s="19"/>
      <c r="PVZ82" s="19"/>
      <c r="PWA82" s="19"/>
      <c r="PWB82" s="19"/>
      <c r="PWC82" s="19"/>
      <c r="PWD82" s="19"/>
      <c r="PWE82" s="19"/>
      <c r="PWF82" s="19"/>
      <c r="PWG82" s="19"/>
      <c r="PWH82" s="19"/>
      <c r="PWI82" s="19"/>
      <c r="PWJ82" s="19"/>
      <c r="PWK82" s="19"/>
      <c r="PWL82" s="19"/>
      <c r="PWM82" s="19"/>
      <c r="PWN82" s="19"/>
      <c r="PWO82" s="19"/>
      <c r="PWP82" s="19"/>
      <c r="PWQ82" s="19"/>
      <c r="PWR82" s="19"/>
      <c r="PWS82" s="19"/>
      <c r="PWT82" s="19"/>
      <c r="PWU82" s="19"/>
      <c r="PWV82" s="19"/>
      <c r="PWW82" s="19"/>
      <c r="PWX82" s="19"/>
      <c r="PWY82" s="19"/>
      <c r="PWZ82" s="19"/>
      <c r="PXA82" s="19"/>
      <c r="PXB82" s="19"/>
      <c r="PXC82" s="19"/>
      <c r="PXD82" s="19"/>
      <c r="PXE82" s="19"/>
      <c r="PXF82" s="19"/>
      <c r="PXG82" s="19"/>
      <c r="PXH82" s="19"/>
      <c r="PXI82" s="19"/>
      <c r="PXJ82" s="19"/>
      <c r="PXK82" s="19"/>
      <c r="PXL82" s="19"/>
      <c r="PXM82" s="19"/>
      <c r="PXN82" s="19"/>
      <c r="PXO82" s="19"/>
      <c r="PXP82" s="19"/>
      <c r="PXQ82" s="19"/>
      <c r="PXR82" s="19"/>
      <c r="PXS82" s="19"/>
      <c r="PXT82" s="19"/>
      <c r="PXU82" s="19"/>
      <c r="PXV82" s="19"/>
      <c r="PXW82" s="19"/>
      <c r="PXX82" s="19"/>
      <c r="PXY82" s="19"/>
      <c r="PXZ82" s="19"/>
      <c r="PYA82" s="19"/>
      <c r="PYB82" s="19"/>
      <c r="PYC82" s="19"/>
      <c r="PYD82" s="19"/>
      <c r="PYE82" s="19"/>
      <c r="PYF82" s="19"/>
      <c r="PYG82" s="19"/>
      <c r="PYH82" s="19"/>
      <c r="PYI82" s="19"/>
      <c r="PYJ82" s="19"/>
      <c r="PYK82" s="19"/>
      <c r="PYL82" s="19"/>
      <c r="PYM82" s="19"/>
      <c r="PYN82" s="19"/>
      <c r="PYO82" s="19"/>
      <c r="PYP82" s="19"/>
      <c r="PYQ82" s="19"/>
      <c r="PYR82" s="19"/>
      <c r="PYS82" s="19"/>
      <c r="PYT82" s="19"/>
      <c r="PYU82" s="19"/>
      <c r="PYV82" s="19"/>
      <c r="PYW82" s="19"/>
      <c r="PYX82" s="19"/>
      <c r="PYY82" s="19"/>
      <c r="PYZ82" s="19"/>
      <c r="PZA82" s="19"/>
      <c r="PZB82" s="19"/>
      <c r="PZC82" s="19"/>
      <c r="PZD82" s="19"/>
      <c r="PZE82" s="19"/>
      <c r="PZF82" s="19"/>
      <c r="PZG82" s="19"/>
      <c r="PZH82" s="19"/>
      <c r="PZI82" s="19"/>
      <c r="PZJ82" s="19"/>
      <c r="PZK82" s="19"/>
      <c r="PZL82" s="19"/>
      <c r="PZM82" s="19"/>
      <c r="PZN82" s="19"/>
      <c r="PZO82" s="19"/>
      <c r="PZP82" s="19"/>
      <c r="PZQ82" s="19"/>
      <c r="PZR82" s="19"/>
      <c r="PZS82" s="19"/>
      <c r="PZT82" s="19"/>
      <c r="PZU82" s="19"/>
      <c r="PZV82" s="19"/>
      <c r="PZW82" s="19"/>
      <c r="PZX82" s="19"/>
      <c r="PZY82" s="19"/>
      <c r="PZZ82" s="19"/>
      <c r="QAA82" s="19"/>
      <c r="QAB82" s="19"/>
      <c r="QAC82" s="19"/>
      <c r="QAD82" s="19"/>
      <c r="QAE82" s="19"/>
      <c r="QAF82" s="19"/>
      <c r="QAG82" s="19"/>
      <c r="QAH82" s="19"/>
      <c r="QAI82" s="19"/>
      <c r="QAJ82" s="19"/>
      <c r="QAK82" s="19"/>
      <c r="QAL82" s="19"/>
      <c r="QAM82" s="19"/>
      <c r="QAN82" s="19"/>
      <c r="QAO82" s="19"/>
      <c r="QAP82" s="19"/>
      <c r="QAQ82" s="19"/>
      <c r="QAR82" s="19"/>
      <c r="QAS82" s="19"/>
      <c r="QAT82" s="19"/>
      <c r="QAU82" s="19"/>
      <c r="QAV82" s="19"/>
      <c r="QAW82" s="19"/>
      <c r="QAX82" s="19"/>
      <c r="QAY82" s="19"/>
      <c r="QAZ82" s="19"/>
      <c r="QBA82" s="19"/>
      <c r="QBB82" s="19"/>
      <c r="QBC82" s="19"/>
      <c r="QBD82" s="19"/>
      <c r="QBE82" s="19"/>
      <c r="QBF82" s="19"/>
      <c r="QBG82" s="19"/>
      <c r="QBH82" s="19"/>
      <c r="QBI82" s="19"/>
      <c r="QBJ82" s="19"/>
      <c r="QBK82" s="19"/>
      <c r="QBL82" s="19"/>
      <c r="QBM82" s="19"/>
      <c r="QBN82" s="19"/>
      <c r="QBO82" s="19"/>
      <c r="QBP82" s="19"/>
      <c r="QBQ82" s="19"/>
      <c r="QBR82" s="19"/>
      <c r="QBS82" s="19"/>
      <c r="QBT82" s="19"/>
      <c r="QBU82" s="19"/>
      <c r="QBV82" s="19"/>
      <c r="QBW82" s="19"/>
      <c r="QBX82" s="19"/>
      <c r="QBY82" s="19"/>
      <c r="QBZ82" s="19"/>
      <c r="QCA82" s="19"/>
      <c r="QCB82" s="19"/>
      <c r="QCC82" s="19"/>
      <c r="QCD82" s="19"/>
      <c r="QCE82" s="19"/>
      <c r="QCF82" s="19"/>
      <c r="QCG82" s="19"/>
      <c r="QCH82" s="19"/>
      <c r="QCI82" s="19"/>
      <c r="QCJ82" s="19"/>
      <c r="QCK82" s="19"/>
      <c r="QCL82" s="19"/>
      <c r="QCM82" s="19"/>
      <c r="QCN82" s="19"/>
      <c r="QCO82" s="19"/>
      <c r="QCP82" s="19"/>
      <c r="QCQ82" s="19"/>
      <c r="QCR82" s="19"/>
      <c r="QCS82" s="19"/>
      <c r="QCT82" s="19"/>
      <c r="QCU82" s="19"/>
      <c r="QCV82" s="19"/>
      <c r="QCW82" s="19"/>
      <c r="QCX82" s="19"/>
      <c r="QCY82" s="19"/>
      <c r="QCZ82" s="19"/>
      <c r="QDA82" s="19"/>
      <c r="QDB82" s="19"/>
      <c r="QDC82" s="19"/>
      <c r="QDD82" s="19"/>
      <c r="QDE82" s="19"/>
      <c r="QDF82" s="19"/>
      <c r="QDG82" s="19"/>
      <c r="QDH82" s="19"/>
      <c r="QDI82" s="19"/>
      <c r="QDJ82" s="19"/>
      <c r="QDK82" s="19"/>
      <c r="QDL82" s="19"/>
      <c r="QDM82" s="19"/>
      <c r="QDN82" s="19"/>
      <c r="QDO82" s="19"/>
      <c r="QDP82" s="19"/>
      <c r="QDQ82" s="19"/>
      <c r="QDR82" s="19"/>
      <c r="QDS82" s="19"/>
      <c r="QDT82" s="19"/>
      <c r="QDU82" s="19"/>
      <c r="QDV82" s="19"/>
      <c r="QDW82" s="19"/>
      <c r="QDX82" s="19"/>
      <c r="QDY82" s="19"/>
      <c r="QDZ82" s="19"/>
      <c r="QEA82" s="19"/>
      <c r="QEB82" s="19"/>
      <c r="QEC82" s="19"/>
      <c r="QED82" s="19"/>
      <c r="QEE82" s="19"/>
      <c r="QEF82" s="19"/>
      <c r="QEG82" s="19"/>
      <c r="QEH82" s="19"/>
      <c r="QEI82" s="19"/>
      <c r="QEJ82" s="19"/>
      <c r="QEK82" s="19"/>
      <c r="QEL82" s="19"/>
      <c r="QEM82" s="19"/>
      <c r="QEN82" s="19"/>
      <c r="QEO82" s="19"/>
      <c r="QEP82" s="19"/>
      <c r="QEQ82" s="19"/>
      <c r="QER82" s="19"/>
      <c r="QES82" s="19"/>
      <c r="QET82" s="19"/>
      <c r="QEU82" s="19"/>
      <c r="QEV82" s="19"/>
      <c r="QEW82" s="19"/>
      <c r="QEX82" s="19"/>
      <c r="QEY82" s="19"/>
      <c r="QEZ82" s="19"/>
      <c r="QFA82" s="19"/>
      <c r="QFB82" s="19"/>
      <c r="QFC82" s="19"/>
      <c r="QFD82" s="19"/>
      <c r="QFE82" s="19"/>
      <c r="QFF82" s="19"/>
      <c r="QFG82" s="19"/>
      <c r="QFH82" s="19"/>
      <c r="QFI82" s="19"/>
      <c r="QFJ82" s="19"/>
      <c r="QFK82" s="19"/>
      <c r="QFL82" s="19"/>
      <c r="QFM82" s="19"/>
      <c r="QFN82" s="19"/>
      <c r="QFO82" s="19"/>
      <c r="QFP82" s="19"/>
      <c r="QFQ82" s="19"/>
      <c r="QFR82" s="19"/>
      <c r="QFS82" s="19"/>
      <c r="QFT82" s="19"/>
      <c r="QFU82" s="19"/>
      <c r="QFV82" s="19"/>
      <c r="QFW82" s="19"/>
      <c r="QFX82" s="19"/>
      <c r="QFY82" s="19"/>
      <c r="QFZ82" s="19"/>
      <c r="QGA82" s="19"/>
      <c r="QGB82" s="19"/>
      <c r="QGC82" s="19"/>
      <c r="QGD82" s="19"/>
      <c r="QGE82" s="19"/>
      <c r="QGF82" s="19"/>
      <c r="QGG82" s="19"/>
      <c r="QGH82" s="19"/>
      <c r="QGI82" s="19"/>
      <c r="QGJ82" s="19"/>
      <c r="QGK82" s="19"/>
      <c r="QGL82" s="19"/>
      <c r="QGM82" s="19"/>
      <c r="QGN82" s="19"/>
      <c r="QGO82" s="19"/>
      <c r="QGP82" s="19"/>
      <c r="QGQ82" s="19"/>
      <c r="QGR82" s="19"/>
      <c r="QGS82" s="19"/>
      <c r="QGT82" s="19"/>
      <c r="QGU82" s="19"/>
      <c r="QGV82" s="19"/>
      <c r="QGW82" s="19"/>
      <c r="QGX82" s="19"/>
      <c r="QGY82" s="19"/>
      <c r="QGZ82" s="19"/>
      <c r="QHA82" s="19"/>
      <c r="QHB82" s="19"/>
      <c r="QHC82" s="19"/>
      <c r="QHD82" s="19"/>
      <c r="QHE82" s="19"/>
      <c r="QHF82" s="19"/>
      <c r="QHG82" s="19"/>
      <c r="QHH82" s="19"/>
      <c r="QHI82" s="19"/>
      <c r="QHJ82" s="19"/>
      <c r="QHK82" s="19"/>
      <c r="QHL82" s="19"/>
      <c r="QHM82" s="19"/>
      <c r="QHN82" s="19"/>
      <c r="QHO82" s="19"/>
      <c r="QHP82" s="19"/>
      <c r="QHQ82" s="19"/>
      <c r="QHR82" s="19"/>
      <c r="QHS82" s="19"/>
      <c r="QHT82" s="19"/>
      <c r="QHU82" s="19"/>
      <c r="QHV82" s="19"/>
      <c r="QHW82" s="19"/>
      <c r="QHX82" s="19"/>
      <c r="QHY82" s="19"/>
      <c r="QHZ82" s="19"/>
      <c r="QIA82" s="19"/>
      <c r="QIB82" s="19"/>
      <c r="QIC82" s="19"/>
      <c r="QID82" s="19"/>
      <c r="QIE82" s="19"/>
      <c r="QIF82" s="19"/>
      <c r="QIG82" s="19"/>
      <c r="QIH82" s="19"/>
      <c r="QII82" s="19"/>
      <c r="QIJ82" s="19"/>
      <c r="QIK82" s="19"/>
      <c r="QIL82" s="19"/>
      <c r="QIM82" s="19"/>
      <c r="QIN82" s="19"/>
      <c r="QIO82" s="19"/>
      <c r="QIP82" s="19"/>
      <c r="QIQ82" s="19"/>
      <c r="QIR82" s="19"/>
      <c r="QIS82" s="19"/>
      <c r="QIT82" s="19"/>
      <c r="QIU82" s="19"/>
      <c r="QIV82" s="19"/>
      <c r="QIW82" s="19"/>
      <c r="QIX82" s="19"/>
      <c r="QIY82" s="19"/>
      <c r="QIZ82" s="19"/>
      <c r="QJA82" s="19"/>
      <c r="QJB82" s="19"/>
      <c r="QJC82" s="19"/>
      <c r="QJD82" s="19"/>
      <c r="QJE82" s="19"/>
      <c r="QJF82" s="19"/>
      <c r="QJG82" s="19"/>
      <c r="QJH82" s="19"/>
      <c r="QJI82" s="19"/>
      <c r="QJJ82" s="19"/>
      <c r="QJK82" s="19"/>
      <c r="QJL82" s="19"/>
      <c r="QJM82" s="19"/>
      <c r="QJN82" s="19"/>
      <c r="QJO82" s="19"/>
      <c r="QJP82" s="19"/>
      <c r="QJQ82" s="19"/>
      <c r="QJR82" s="19"/>
      <c r="QJS82" s="19"/>
      <c r="QJT82" s="19"/>
      <c r="QJU82" s="19"/>
      <c r="QJV82" s="19"/>
      <c r="QJW82" s="19"/>
      <c r="QJX82" s="19"/>
      <c r="QJY82" s="19"/>
      <c r="QJZ82" s="19"/>
      <c r="QKA82" s="19"/>
      <c r="QKB82" s="19"/>
      <c r="QKC82" s="19"/>
      <c r="QKD82" s="19"/>
      <c r="QKE82" s="19"/>
      <c r="QKF82" s="19"/>
      <c r="QKG82" s="19"/>
      <c r="QKH82" s="19"/>
      <c r="QKI82" s="19"/>
      <c r="QKJ82" s="19"/>
      <c r="QKK82" s="19"/>
      <c r="QKL82" s="19"/>
      <c r="QKM82" s="19"/>
      <c r="QKN82" s="19"/>
      <c r="QKO82" s="19"/>
      <c r="QKP82" s="19"/>
      <c r="QKQ82" s="19"/>
      <c r="QKR82" s="19"/>
      <c r="QKS82" s="19"/>
      <c r="QKT82" s="19"/>
      <c r="QKU82" s="19"/>
      <c r="QKV82" s="19"/>
      <c r="QKW82" s="19"/>
      <c r="QKX82" s="19"/>
      <c r="QKY82" s="19"/>
      <c r="QKZ82" s="19"/>
      <c r="QLA82" s="19"/>
      <c r="QLB82" s="19"/>
      <c r="QLC82" s="19"/>
      <c r="QLD82" s="19"/>
      <c r="QLE82" s="19"/>
      <c r="QLF82" s="19"/>
      <c r="QLG82" s="19"/>
      <c r="QLH82" s="19"/>
      <c r="QLI82" s="19"/>
      <c r="QLJ82" s="19"/>
      <c r="QLK82" s="19"/>
      <c r="QLL82" s="19"/>
      <c r="QLM82" s="19"/>
      <c r="QLN82" s="19"/>
      <c r="QLO82" s="19"/>
      <c r="QLP82" s="19"/>
      <c r="QLQ82" s="19"/>
      <c r="QLR82" s="19"/>
      <c r="QLS82" s="19"/>
      <c r="QLT82" s="19"/>
      <c r="QLU82" s="19"/>
      <c r="QLV82" s="19"/>
      <c r="QLW82" s="19"/>
      <c r="QLX82" s="19"/>
      <c r="QLY82" s="19"/>
      <c r="QLZ82" s="19"/>
      <c r="QMA82" s="19"/>
      <c r="QMB82" s="19"/>
      <c r="QMC82" s="19"/>
      <c r="QMD82" s="19"/>
      <c r="QME82" s="19"/>
      <c r="QMF82" s="19"/>
      <c r="QMG82" s="19"/>
      <c r="QMH82" s="19"/>
      <c r="QMI82" s="19"/>
      <c r="QMJ82" s="19"/>
      <c r="QMK82" s="19"/>
      <c r="QML82" s="19"/>
      <c r="QMM82" s="19"/>
      <c r="QMN82" s="19"/>
      <c r="QMO82" s="19"/>
      <c r="QMP82" s="19"/>
      <c r="QMQ82" s="19"/>
      <c r="QMR82" s="19"/>
      <c r="QMS82" s="19"/>
      <c r="QMT82" s="19"/>
      <c r="QMU82" s="19"/>
      <c r="QMV82" s="19"/>
      <c r="QMW82" s="19"/>
      <c r="QMX82" s="19"/>
      <c r="QMY82" s="19"/>
      <c r="QMZ82" s="19"/>
      <c r="QNA82" s="19"/>
      <c r="QNB82" s="19"/>
      <c r="QNC82" s="19"/>
      <c r="QND82" s="19"/>
      <c r="QNE82" s="19"/>
      <c r="QNF82" s="19"/>
      <c r="QNG82" s="19"/>
      <c r="QNH82" s="19"/>
      <c r="QNI82" s="19"/>
      <c r="QNJ82" s="19"/>
      <c r="QNK82" s="19"/>
      <c r="QNL82" s="19"/>
      <c r="QNM82" s="19"/>
      <c r="QNN82" s="19"/>
      <c r="QNO82" s="19"/>
      <c r="QNP82" s="19"/>
      <c r="QNQ82" s="19"/>
      <c r="QNR82" s="19"/>
      <c r="QNS82" s="19"/>
      <c r="QNT82" s="19"/>
      <c r="QNU82" s="19"/>
      <c r="QNV82" s="19"/>
      <c r="QNW82" s="19"/>
      <c r="QNX82" s="19"/>
      <c r="QNY82" s="19"/>
      <c r="QNZ82" s="19"/>
      <c r="QOA82" s="19"/>
      <c r="QOB82" s="19"/>
      <c r="QOC82" s="19"/>
      <c r="QOD82" s="19"/>
      <c r="QOE82" s="19"/>
      <c r="QOF82" s="19"/>
      <c r="QOG82" s="19"/>
      <c r="QOH82" s="19"/>
      <c r="QOI82" s="19"/>
      <c r="QOJ82" s="19"/>
      <c r="QOK82" s="19"/>
      <c r="QOL82" s="19"/>
      <c r="QOM82" s="19"/>
      <c r="QON82" s="19"/>
      <c r="QOO82" s="19"/>
      <c r="QOP82" s="19"/>
      <c r="QOQ82" s="19"/>
      <c r="QOR82" s="19"/>
      <c r="QOS82" s="19"/>
      <c r="QOT82" s="19"/>
      <c r="QOU82" s="19"/>
      <c r="QOV82" s="19"/>
      <c r="QOW82" s="19"/>
      <c r="QOX82" s="19"/>
      <c r="QOY82" s="19"/>
      <c r="QOZ82" s="19"/>
      <c r="QPA82" s="19"/>
      <c r="QPB82" s="19"/>
      <c r="QPC82" s="19"/>
      <c r="QPD82" s="19"/>
      <c r="QPE82" s="19"/>
      <c r="QPF82" s="19"/>
      <c r="QPG82" s="19"/>
      <c r="QPH82" s="19"/>
      <c r="QPI82" s="19"/>
      <c r="QPJ82" s="19"/>
      <c r="QPK82" s="19"/>
      <c r="QPL82" s="19"/>
      <c r="QPM82" s="19"/>
      <c r="QPN82" s="19"/>
      <c r="QPO82" s="19"/>
      <c r="QPP82" s="19"/>
      <c r="QPQ82" s="19"/>
      <c r="QPR82" s="19"/>
      <c r="QPS82" s="19"/>
      <c r="QPT82" s="19"/>
      <c r="QPU82" s="19"/>
      <c r="QPV82" s="19"/>
      <c r="QPW82" s="19"/>
      <c r="QPX82" s="19"/>
      <c r="QPY82" s="19"/>
      <c r="QPZ82" s="19"/>
      <c r="QQA82" s="19"/>
      <c r="QQB82" s="19"/>
      <c r="QQC82" s="19"/>
      <c r="QQD82" s="19"/>
      <c r="QQE82" s="19"/>
      <c r="QQF82" s="19"/>
      <c r="QQG82" s="19"/>
      <c r="QQH82" s="19"/>
      <c r="QQI82" s="19"/>
      <c r="QQJ82" s="19"/>
      <c r="QQK82" s="19"/>
      <c r="QQL82" s="19"/>
      <c r="QQM82" s="19"/>
      <c r="QQN82" s="19"/>
      <c r="QQO82" s="19"/>
      <c r="QQP82" s="19"/>
      <c r="QQQ82" s="19"/>
      <c r="QQR82" s="19"/>
      <c r="QQS82" s="19"/>
      <c r="QQT82" s="19"/>
      <c r="QQU82" s="19"/>
      <c r="QQV82" s="19"/>
      <c r="QQW82" s="19"/>
      <c r="QQX82" s="19"/>
      <c r="QQY82" s="19"/>
      <c r="QQZ82" s="19"/>
      <c r="QRA82" s="19"/>
      <c r="QRB82" s="19"/>
      <c r="QRC82" s="19"/>
      <c r="QRD82" s="19"/>
      <c r="QRE82" s="19"/>
      <c r="QRF82" s="19"/>
      <c r="QRG82" s="19"/>
      <c r="QRH82" s="19"/>
      <c r="QRI82" s="19"/>
      <c r="QRJ82" s="19"/>
      <c r="QRK82" s="19"/>
      <c r="QRL82" s="19"/>
      <c r="QRM82" s="19"/>
      <c r="QRN82" s="19"/>
      <c r="QRO82" s="19"/>
      <c r="QRP82" s="19"/>
      <c r="QRQ82" s="19"/>
      <c r="QRR82" s="19"/>
      <c r="QRS82" s="19"/>
      <c r="QRT82" s="19"/>
      <c r="QRU82" s="19"/>
      <c r="QRV82" s="19"/>
      <c r="QRW82" s="19"/>
      <c r="QRX82" s="19"/>
      <c r="QRY82" s="19"/>
      <c r="QRZ82" s="19"/>
      <c r="QSA82" s="19"/>
      <c r="QSB82" s="19"/>
      <c r="QSC82" s="19"/>
      <c r="QSD82" s="19"/>
      <c r="QSE82" s="19"/>
      <c r="QSF82" s="19"/>
      <c r="QSG82" s="19"/>
      <c r="QSH82" s="19"/>
      <c r="QSI82" s="19"/>
      <c r="QSJ82" s="19"/>
      <c r="QSK82" s="19"/>
      <c r="QSL82" s="19"/>
      <c r="QSM82" s="19"/>
      <c r="QSN82" s="19"/>
      <c r="QSO82" s="19"/>
      <c r="QSP82" s="19"/>
      <c r="QSQ82" s="19"/>
      <c r="QSR82" s="19"/>
      <c r="QSS82" s="19"/>
      <c r="QST82" s="19"/>
      <c r="QSU82" s="19"/>
      <c r="QSV82" s="19"/>
      <c r="QSW82" s="19"/>
      <c r="QSX82" s="19"/>
      <c r="QSY82" s="19"/>
      <c r="QSZ82" s="19"/>
      <c r="QTA82" s="19"/>
      <c r="QTB82" s="19"/>
      <c r="QTC82" s="19"/>
      <c r="QTD82" s="19"/>
      <c r="QTE82" s="19"/>
      <c r="QTF82" s="19"/>
      <c r="QTG82" s="19"/>
      <c r="QTH82" s="19"/>
      <c r="QTI82" s="19"/>
      <c r="QTJ82" s="19"/>
      <c r="QTK82" s="19"/>
      <c r="QTL82" s="19"/>
      <c r="QTM82" s="19"/>
      <c r="QTN82" s="19"/>
      <c r="QTO82" s="19"/>
      <c r="QTP82" s="19"/>
      <c r="QTQ82" s="19"/>
      <c r="QTR82" s="19"/>
      <c r="QTS82" s="19"/>
      <c r="QTT82" s="19"/>
      <c r="QTU82" s="19"/>
      <c r="QTV82" s="19"/>
      <c r="QTW82" s="19"/>
      <c r="QTX82" s="19"/>
      <c r="QTY82" s="19"/>
      <c r="QTZ82" s="19"/>
      <c r="QUA82" s="19"/>
      <c r="QUB82" s="19"/>
      <c r="QUC82" s="19"/>
      <c r="QUD82" s="19"/>
      <c r="QUE82" s="19"/>
      <c r="QUF82" s="19"/>
      <c r="QUG82" s="19"/>
      <c r="QUH82" s="19"/>
      <c r="QUI82" s="19"/>
      <c r="QUJ82" s="19"/>
      <c r="QUK82" s="19"/>
      <c r="QUL82" s="19"/>
      <c r="QUM82" s="19"/>
      <c r="QUN82" s="19"/>
      <c r="QUO82" s="19"/>
      <c r="QUP82" s="19"/>
      <c r="QUQ82" s="19"/>
      <c r="QUR82" s="19"/>
      <c r="QUS82" s="19"/>
      <c r="QUT82" s="19"/>
      <c r="QUU82" s="19"/>
      <c r="QUV82" s="19"/>
      <c r="QUW82" s="19"/>
      <c r="QUX82" s="19"/>
      <c r="QUY82" s="19"/>
      <c r="QUZ82" s="19"/>
      <c r="QVA82" s="19"/>
      <c r="QVB82" s="19"/>
      <c r="QVC82" s="19"/>
      <c r="QVD82" s="19"/>
      <c r="QVE82" s="19"/>
      <c r="QVF82" s="19"/>
      <c r="QVG82" s="19"/>
      <c r="QVH82" s="19"/>
      <c r="QVI82" s="19"/>
      <c r="QVJ82" s="19"/>
      <c r="QVK82" s="19"/>
      <c r="QVL82" s="19"/>
      <c r="QVM82" s="19"/>
      <c r="QVN82" s="19"/>
      <c r="QVO82" s="19"/>
      <c r="QVP82" s="19"/>
      <c r="QVQ82" s="19"/>
      <c r="QVR82" s="19"/>
      <c r="QVS82" s="19"/>
      <c r="QVT82" s="19"/>
      <c r="QVU82" s="19"/>
      <c r="QVV82" s="19"/>
      <c r="QVW82" s="19"/>
      <c r="QVX82" s="19"/>
      <c r="QVY82" s="19"/>
      <c r="QVZ82" s="19"/>
      <c r="QWA82" s="19"/>
      <c r="QWB82" s="19"/>
      <c r="QWC82" s="19"/>
      <c r="QWD82" s="19"/>
      <c r="QWE82" s="19"/>
      <c r="QWF82" s="19"/>
      <c r="QWG82" s="19"/>
      <c r="QWH82" s="19"/>
      <c r="QWI82" s="19"/>
      <c r="QWJ82" s="19"/>
      <c r="QWK82" s="19"/>
      <c r="QWL82" s="19"/>
      <c r="QWM82" s="19"/>
      <c r="QWN82" s="19"/>
      <c r="QWO82" s="19"/>
      <c r="QWP82" s="19"/>
      <c r="QWQ82" s="19"/>
      <c r="QWR82" s="19"/>
      <c r="QWS82" s="19"/>
      <c r="QWT82" s="19"/>
      <c r="QWU82" s="19"/>
      <c r="QWV82" s="19"/>
      <c r="QWW82" s="19"/>
      <c r="QWX82" s="19"/>
      <c r="QWY82" s="19"/>
      <c r="QWZ82" s="19"/>
      <c r="QXA82" s="19"/>
      <c r="QXB82" s="19"/>
      <c r="QXC82" s="19"/>
      <c r="QXD82" s="19"/>
      <c r="QXE82" s="19"/>
      <c r="QXF82" s="19"/>
      <c r="QXG82" s="19"/>
      <c r="QXH82" s="19"/>
      <c r="QXI82" s="19"/>
      <c r="QXJ82" s="19"/>
      <c r="QXK82" s="19"/>
      <c r="QXL82" s="19"/>
      <c r="QXM82" s="19"/>
      <c r="QXN82" s="19"/>
      <c r="QXO82" s="19"/>
      <c r="QXP82" s="19"/>
      <c r="QXQ82" s="19"/>
      <c r="QXR82" s="19"/>
      <c r="QXS82" s="19"/>
      <c r="QXT82" s="19"/>
      <c r="QXU82" s="19"/>
      <c r="QXV82" s="19"/>
      <c r="QXW82" s="19"/>
      <c r="QXX82" s="19"/>
      <c r="QXY82" s="19"/>
      <c r="QXZ82" s="19"/>
      <c r="QYA82" s="19"/>
      <c r="QYB82" s="19"/>
      <c r="QYC82" s="19"/>
      <c r="QYD82" s="19"/>
      <c r="QYE82" s="19"/>
      <c r="QYF82" s="19"/>
      <c r="QYG82" s="19"/>
      <c r="QYH82" s="19"/>
      <c r="QYI82" s="19"/>
      <c r="QYJ82" s="19"/>
      <c r="QYK82" s="19"/>
      <c r="QYL82" s="19"/>
      <c r="QYM82" s="19"/>
      <c r="QYN82" s="19"/>
      <c r="QYO82" s="19"/>
      <c r="QYP82" s="19"/>
      <c r="QYQ82" s="19"/>
      <c r="QYR82" s="19"/>
      <c r="QYS82" s="19"/>
      <c r="QYT82" s="19"/>
      <c r="QYU82" s="19"/>
      <c r="QYV82" s="19"/>
      <c r="QYW82" s="19"/>
      <c r="QYX82" s="19"/>
      <c r="QYY82" s="19"/>
      <c r="QYZ82" s="19"/>
      <c r="QZA82" s="19"/>
      <c r="QZB82" s="19"/>
      <c r="QZC82" s="19"/>
      <c r="QZD82" s="19"/>
      <c r="QZE82" s="19"/>
      <c r="QZF82" s="19"/>
      <c r="QZG82" s="19"/>
      <c r="QZH82" s="19"/>
      <c r="QZI82" s="19"/>
      <c r="QZJ82" s="19"/>
      <c r="QZK82" s="19"/>
      <c r="QZL82" s="19"/>
      <c r="QZM82" s="19"/>
      <c r="QZN82" s="19"/>
      <c r="QZO82" s="19"/>
      <c r="QZP82" s="19"/>
      <c r="QZQ82" s="19"/>
      <c r="QZR82" s="19"/>
      <c r="QZS82" s="19"/>
      <c r="QZT82" s="19"/>
      <c r="QZU82" s="19"/>
      <c r="QZV82" s="19"/>
      <c r="QZW82" s="19"/>
      <c r="QZX82" s="19"/>
      <c r="QZY82" s="19"/>
      <c r="QZZ82" s="19"/>
      <c r="RAA82" s="19"/>
      <c r="RAB82" s="19"/>
      <c r="RAC82" s="19"/>
      <c r="RAD82" s="19"/>
      <c r="RAE82" s="19"/>
      <c r="RAF82" s="19"/>
      <c r="RAG82" s="19"/>
      <c r="RAH82" s="19"/>
      <c r="RAI82" s="19"/>
      <c r="RAJ82" s="19"/>
      <c r="RAK82" s="19"/>
      <c r="RAL82" s="19"/>
      <c r="RAM82" s="19"/>
      <c r="RAN82" s="19"/>
      <c r="RAO82" s="19"/>
      <c r="RAP82" s="19"/>
      <c r="RAQ82" s="19"/>
      <c r="RAR82" s="19"/>
      <c r="RAS82" s="19"/>
      <c r="RAT82" s="19"/>
      <c r="RAU82" s="19"/>
      <c r="RAV82" s="19"/>
      <c r="RAW82" s="19"/>
      <c r="RAX82" s="19"/>
      <c r="RAY82" s="19"/>
      <c r="RAZ82" s="19"/>
      <c r="RBA82" s="19"/>
      <c r="RBB82" s="19"/>
      <c r="RBC82" s="19"/>
      <c r="RBD82" s="19"/>
      <c r="RBE82" s="19"/>
      <c r="RBF82" s="19"/>
      <c r="RBG82" s="19"/>
      <c r="RBH82" s="19"/>
      <c r="RBI82" s="19"/>
      <c r="RBJ82" s="19"/>
      <c r="RBK82" s="19"/>
      <c r="RBL82" s="19"/>
      <c r="RBM82" s="19"/>
      <c r="RBN82" s="19"/>
      <c r="RBO82" s="19"/>
      <c r="RBP82" s="19"/>
      <c r="RBQ82" s="19"/>
      <c r="RBR82" s="19"/>
      <c r="RBS82" s="19"/>
      <c r="RBT82" s="19"/>
      <c r="RBU82" s="19"/>
      <c r="RBV82" s="19"/>
      <c r="RBW82" s="19"/>
      <c r="RBX82" s="19"/>
      <c r="RBY82" s="19"/>
      <c r="RBZ82" s="19"/>
      <c r="RCA82" s="19"/>
      <c r="RCB82" s="19"/>
      <c r="RCC82" s="19"/>
      <c r="RCD82" s="19"/>
      <c r="RCE82" s="19"/>
      <c r="RCF82" s="19"/>
      <c r="RCG82" s="19"/>
      <c r="RCH82" s="19"/>
      <c r="RCI82" s="19"/>
      <c r="RCJ82" s="19"/>
      <c r="RCK82" s="19"/>
      <c r="RCL82" s="19"/>
      <c r="RCM82" s="19"/>
      <c r="RCN82" s="19"/>
      <c r="RCO82" s="19"/>
      <c r="RCP82" s="19"/>
      <c r="RCQ82" s="19"/>
      <c r="RCR82" s="19"/>
      <c r="RCS82" s="19"/>
      <c r="RCT82" s="19"/>
      <c r="RCU82" s="19"/>
      <c r="RCV82" s="19"/>
      <c r="RCW82" s="19"/>
      <c r="RCX82" s="19"/>
      <c r="RCY82" s="19"/>
      <c r="RCZ82" s="19"/>
      <c r="RDA82" s="19"/>
      <c r="RDB82" s="19"/>
      <c r="RDC82" s="19"/>
      <c r="RDD82" s="19"/>
      <c r="RDE82" s="19"/>
      <c r="RDF82" s="19"/>
      <c r="RDG82" s="19"/>
      <c r="RDH82" s="19"/>
      <c r="RDI82" s="19"/>
      <c r="RDJ82" s="19"/>
      <c r="RDK82" s="19"/>
      <c r="RDL82" s="19"/>
      <c r="RDM82" s="19"/>
      <c r="RDN82" s="19"/>
      <c r="RDO82" s="19"/>
      <c r="RDP82" s="19"/>
      <c r="RDQ82" s="19"/>
      <c r="RDR82" s="19"/>
      <c r="RDS82" s="19"/>
      <c r="RDT82" s="19"/>
      <c r="RDU82" s="19"/>
      <c r="RDV82" s="19"/>
      <c r="RDW82" s="19"/>
      <c r="RDX82" s="19"/>
      <c r="RDY82" s="19"/>
      <c r="RDZ82" s="19"/>
      <c r="REA82" s="19"/>
      <c r="REB82" s="19"/>
      <c r="REC82" s="19"/>
      <c r="RED82" s="19"/>
      <c r="REE82" s="19"/>
      <c r="REF82" s="19"/>
      <c r="REG82" s="19"/>
      <c r="REH82" s="19"/>
      <c r="REI82" s="19"/>
      <c r="REJ82" s="19"/>
      <c r="REK82" s="19"/>
      <c r="REL82" s="19"/>
      <c r="REM82" s="19"/>
      <c r="REN82" s="19"/>
      <c r="REO82" s="19"/>
      <c r="REP82" s="19"/>
      <c r="REQ82" s="19"/>
      <c r="RER82" s="19"/>
      <c r="RES82" s="19"/>
      <c r="RET82" s="19"/>
      <c r="REU82" s="19"/>
      <c r="REV82" s="19"/>
      <c r="REW82" s="19"/>
      <c r="REX82" s="19"/>
      <c r="REY82" s="19"/>
      <c r="REZ82" s="19"/>
      <c r="RFA82" s="19"/>
      <c r="RFB82" s="19"/>
      <c r="RFC82" s="19"/>
      <c r="RFD82" s="19"/>
      <c r="RFE82" s="19"/>
      <c r="RFF82" s="19"/>
      <c r="RFG82" s="19"/>
      <c r="RFH82" s="19"/>
      <c r="RFI82" s="19"/>
      <c r="RFJ82" s="19"/>
      <c r="RFK82" s="19"/>
      <c r="RFL82" s="19"/>
      <c r="RFM82" s="19"/>
      <c r="RFN82" s="19"/>
      <c r="RFO82" s="19"/>
      <c r="RFP82" s="19"/>
      <c r="RFQ82" s="19"/>
      <c r="RFR82" s="19"/>
      <c r="RFS82" s="19"/>
      <c r="RFT82" s="19"/>
      <c r="RFU82" s="19"/>
      <c r="RFV82" s="19"/>
      <c r="RFW82" s="19"/>
      <c r="RFX82" s="19"/>
      <c r="RFY82" s="19"/>
      <c r="RFZ82" s="19"/>
      <c r="RGA82" s="19"/>
      <c r="RGB82" s="19"/>
      <c r="RGC82" s="19"/>
      <c r="RGD82" s="19"/>
      <c r="RGE82" s="19"/>
      <c r="RGF82" s="19"/>
      <c r="RGG82" s="19"/>
      <c r="RGH82" s="19"/>
      <c r="RGI82" s="19"/>
      <c r="RGJ82" s="19"/>
      <c r="RGK82" s="19"/>
      <c r="RGL82" s="19"/>
      <c r="RGM82" s="19"/>
      <c r="RGN82" s="19"/>
      <c r="RGO82" s="19"/>
      <c r="RGP82" s="19"/>
      <c r="RGQ82" s="19"/>
      <c r="RGR82" s="19"/>
      <c r="RGS82" s="19"/>
      <c r="RGT82" s="19"/>
      <c r="RGU82" s="19"/>
      <c r="RGV82" s="19"/>
      <c r="RGW82" s="19"/>
      <c r="RGX82" s="19"/>
      <c r="RGY82" s="19"/>
      <c r="RGZ82" s="19"/>
      <c r="RHA82" s="19"/>
      <c r="RHB82" s="19"/>
      <c r="RHC82" s="19"/>
      <c r="RHD82" s="19"/>
      <c r="RHE82" s="19"/>
      <c r="RHF82" s="19"/>
      <c r="RHG82" s="19"/>
      <c r="RHH82" s="19"/>
      <c r="RHI82" s="19"/>
      <c r="RHJ82" s="19"/>
      <c r="RHK82" s="19"/>
      <c r="RHL82" s="19"/>
      <c r="RHM82" s="19"/>
      <c r="RHN82" s="19"/>
      <c r="RHO82" s="19"/>
      <c r="RHP82" s="19"/>
      <c r="RHQ82" s="19"/>
      <c r="RHR82" s="19"/>
      <c r="RHS82" s="19"/>
      <c r="RHT82" s="19"/>
      <c r="RHU82" s="19"/>
      <c r="RHV82" s="19"/>
      <c r="RHW82" s="19"/>
      <c r="RHX82" s="19"/>
      <c r="RHY82" s="19"/>
      <c r="RHZ82" s="19"/>
      <c r="RIA82" s="19"/>
      <c r="RIB82" s="19"/>
      <c r="RIC82" s="19"/>
      <c r="RID82" s="19"/>
      <c r="RIE82" s="19"/>
      <c r="RIF82" s="19"/>
      <c r="RIG82" s="19"/>
      <c r="RIH82" s="19"/>
      <c r="RII82" s="19"/>
      <c r="RIJ82" s="19"/>
      <c r="RIK82" s="19"/>
      <c r="RIL82" s="19"/>
      <c r="RIM82" s="19"/>
      <c r="RIN82" s="19"/>
      <c r="RIO82" s="19"/>
      <c r="RIP82" s="19"/>
      <c r="RIQ82" s="19"/>
      <c r="RIR82" s="19"/>
      <c r="RIS82" s="19"/>
      <c r="RIT82" s="19"/>
      <c r="RIU82" s="19"/>
      <c r="RIV82" s="19"/>
      <c r="RIW82" s="19"/>
      <c r="RIX82" s="19"/>
      <c r="RIY82" s="19"/>
      <c r="RIZ82" s="19"/>
      <c r="RJA82" s="19"/>
      <c r="RJB82" s="19"/>
      <c r="RJC82" s="19"/>
      <c r="RJD82" s="19"/>
      <c r="RJE82" s="19"/>
      <c r="RJF82" s="19"/>
      <c r="RJG82" s="19"/>
      <c r="RJH82" s="19"/>
      <c r="RJI82" s="19"/>
      <c r="RJJ82" s="19"/>
      <c r="RJK82" s="19"/>
      <c r="RJL82" s="19"/>
      <c r="RJM82" s="19"/>
      <c r="RJN82" s="19"/>
      <c r="RJO82" s="19"/>
      <c r="RJP82" s="19"/>
      <c r="RJQ82" s="19"/>
      <c r="RJR82" s="19"/>
      <c r="RJS82" s="19"/>
      <c r="RJT82" s="19"/>
      <c r="RJU82" s="19"/>
      <c r="RJV82" s="19"/>
      <c r="RJW82" s="19"/>
      <c r="RJX82" s="19"/>
      <c r="RJY82" s="19"/>
      <c r="RJZ82" s="19"/>
      <c r="RKA82" s="19"/>
      <c r="RKB82" s="19"/>
      <c r="RKC82" s="19"/>
      <c r="RKD82" s="19"/>
      <c r="RKE82" s="19"/>
      <c r="RKF82" s="19"/>
      <c r="RKG82" s="19"/>
      <c r="RKH82" s="19"/>
      <c r="RKI82" s="19"/>
      <c r="RKJ82" s="19"/>
      <c r="RKK82" s="19"/>
      <c r="RKL82" s="19"/>
      <c r="RKM82" s="19"/>
      <c r="RKN82" s="19"/>
      <c r="RKO82" s="19"/>
      <c r="RKP82" s="19"/>
      <c r="RKQ82" s="19"/>
      <c r="RKR82" s="19"/>
      <c r="RKS82" s="19"/>
      <c r="RKT82" s="19"/>
      <c r="RKU82" s="19"/>
      <c r="RKV82" s="19"/>
      <c r="RKW82" s="19"/>
      <c r="RKX82" s="19"/>
      <c r="RKY82" s="19"/>
      <c r="RKZ82" s="19"/>
      <c r="RLA82" s="19"/>
      <c r="RLB82" s="19"/>
      <c r="RLC82" s="19"/>
      <c r="RLD82" s="19"/>
      <c r="RLE82" s="19"/>
      <c r="RLF82" s="19"/>
      <c r="RLG82" s="19"/>
      <c r="RLH82" s="19"/>
      <c r="RLI82" s="19"/>
      <c r="RLJ82" s="19"/>
      <c r="RLK82" s="19"/>
      <c r="RLL82" s="19"/>
      <c r="RLM82" s="19"/>
      <c r="RLN82" s="19"/>
      <c r="RLO82" s="19"/>
      <c r="RLP82" s="19"/>
      <c r="RLQ82" s="19"/>
      <c r="RLR82" s="19"/>
      <c r="RLS82" s="19"/>
      <c r="RLT82" s="19"/>
      <c r="RLU82" s="19"/>
      <c r="RLV82" s="19"/>
      <c r="RLW82" s="19"/>
      <c r="RLX82" s="19"/>
      <c r="RLY82" s="19"/>
      <c r="RLZ82" s="19"/>
      <c r="RMA82" s="19"/>
      <c r="RMB82" s="19"/>
      <c r="RMC82" s="19"/>
      <c r="RMD82" s="19"/>
      <c r="RME82" s="19"/>
      <c r="RMF82" s="19"/>
      <c r="RMG82" s="19"/>
      <c r="RMH82" s="19"/>
      <c r="RMI82" s="19"/>
      <c r="RMJ82" s="19"/>
      <c r="RMK82" s="19"/>
      <c r="RML82" s="19"/>
      <c r="RMM82" s="19"/>
      <c r="RMN82" s="19"/>
      <c r="RMO82" s="19"/>
      <c r="RMP82" s="19"/>
      <c r="RMQ82" s="19"/>
      <c r="RMR82" s="19"/>
      <c r="RMS82" s="19"/>
      <c r="RMT82" s="19"/>
      <c r="RMU82" s="19"/>
      <c r="RMV82" s="19"/>
      <c r="RMW82" s="19"/>
      <c r="RMX82" s="19"/>
      <c r="RMY82" s="19"/>
      <c r="RMZ82" s="19"/>
      <c r="RNA82" s="19"/>
      <c r="RNB82" s="19"/>
      <c r="RNC82" s="19"/>
      <c r="RND82" s="19"/>
      <c r="RNE82" s="19"/>
      <c r="RNF82" s="19"/>
      <c r="RNG82" s="19"/>
      <c r="RNH82" s="19"/>
      <c r="RNI82" s="19"/>
      <c r="RNJ82" s="19"/>
      <c r="RNK82" s="19"/>
      <c r="RNL82" s="19"/>
      <c r="RNM82" s="19"/>
      <c r="RNN82" s="19"/>
      <c r="RNO82" s="19"/>
      <c r="RNP82" s="19"/>
      <c r="RNQ82" s="19"/>
      <c r="RNR82" s="19"/>
      <c r="RNS82" s="19"/>
      <c r="RNT82" s="19"/>
      <c r="RNU82" s="19"/>
      <c r="RNV82" s="19"/>
      <c r="RNW82" s="19"/>
      <c r="RNX82" s="19"/>
      <c r="RNY82" s="19"/>
      <c r="RNZ82" s="19"/>
      <c r="ROA82" s="19"/>
      <c r="ROB82" s="19"/>
      <c r="ROC82" s="19"/>
      <c r="ROD82" s="19"/>
      <c r="ROE82" s="19"/>
      <c r="ROF82" s="19"/>
      <c r="ROG82" s="19"/>
      <c r="ROH82" s="19"/>
      <c r="ROI82" s="19"/>
      <c r="ROJ82" s="19"/>
      <c r="ROK82" s="19"/>
      <c r="ROL82" s="19"/>
      <c r="ROM82" s="19"/>
      <c r="RON82" s="19"/>
      <c r="ROO82" s="19"/>
      <c r="ROP82" s="19"/>
      <c r="ROQ82" s="19"/>
      <c r="ROR82" s="19"/>
      <c r="ROS82" s="19"/>
      <c r="ROT82" s="19"/>
      <c r="ROU82" s="19"/>
      <c r="ROV82" s="19"/>
      <c r="ROW82" s="19"/>
      <c r="ROX82" s="19"/>
      <c r="ROY82" s="19"/>
      <c r="ROZ82" s="19"/>
      <c r="RPA82" s="19"/>
      <c r="RPB82" s="19"/>
      <c r="RPC82" s="19"/>
      <c r="RPD82" s="19"/>
      <c r="RPE82" s="19"/>
      <c r="RPF82" s="19"/>
      <c r="RPG82" s="19"/>
      <c r="RPH82" s="19"/>
      <c r="RPI82" s="19"/>
      <c r="RPJ82" s="19"/>
      <c r="RPK82" s="19"/>
      <c r="RPL82" s="19"/>
      <c r="RPM82" s="19"/>
      <c r="RPN82" s="19"/>
      <c r="RPO82" s="19"/>
      <c r="RPP82" s="19"/>
      <c r="RPQ82" s="19"/>
      <c r="RPR82" s="19"/>
      <c r="RPS82" s="19"/>
      <c r="RPT82" s="19"/>
      <c r="RPU82" s="19"/>
      <c r="RPV82" s="19"/>
      <c r="RPW82" s="19"/>
      <c r="RPX82" s="19"/>
      <c r="RPY82" s="19"/>
      <c r="RPZ82" s="19"/>
      <c r="RQA82" s="19"/>
      <c r="RQB82" s="19"/>
      <c r="RQC82" s="19"/>
      <c r="RQD82" s="19"/>
      <c r="RQE82" s="19"/>
      <c r="RQF82" s="19"/>
      <c r="RQG82" s="19"/>
      <c r="RQH82" s="19"/>
      <c r="RQI82" s="19"/>
      <c r="RQJ82" s="19"/>
      <c r="RQK82" s="19"/>
      <c r="RQL82" s="19"/>
      <c r="RQM82" s="19"/>
      <c r="RQN82" s="19"/>
      <c r="RQO82" s="19"/>
      <c r="RQP82" s="19"/>
      <c r="RQQ82" s="19"/>
      <c r="RQR82" s="19"/>
      <c r="RQS82" s="19"/>
      <c r="RQT82" s="19"/>
      <c r="RQU82" s="19"/>
      <c r="RQV82" s="19"/>
      <c r="RQW82" s="19"/>
      <c r="RQX82" s="19"/>
      <c r="RQY82" s="19"/>
      <c r="RQZ82" s="19"/>
      <c r="RRA82" s="19"/>
      <c r="RRB82" s="19"/>
      <c r="RRC82" s="19"/>
      <c r="RRD82" s="19"/>
      <c r="RRE82" s="19"/>
      <c r="RRF82" s="19"/>
      <c r="RRG82" s="19"/>
      <c r="RRH82" s="19"/>
      <c r="RRI82" s="19"/>
      <c r="RRJ82" s="19"/>
      <c r="RRK82" s="19"/>
      <c r="RRL82" s="19"/>
      <c r="RRM82" s="19"/>
      <c r="RRN82" s="19"/>
      <c r="RRO82" s="19"/>
      <c r="RRP82" s="19"/>
      <c r="RRQ82" s="19"/>
      <c r="RRR82" s="19"/>
      <c r="RRS82" s="19"/>
      <c r="RRT82" s="19"/>
      <c r="RRU82" s="19"/>
      <c r="RRV82" s="19"/>
      <c r="RRW82" s="19"/>
      <c r="RRX82" s="19"/>
      <c r="RRY82" s="19"/>
      <c r="RRZ82" s="19"/>
      <c r="RSA82" s="19"/>
      <c r="RSB82" s="19"/>
      <c r="RSC82" s="19"/>
      <c r="RSD82" s="19"/>
      <c r="RSE82" s="19"/>
      <c r="RSF82" s="19"/>
      <c r="RSG82" s="19"/>
      <c r="RSH82" s="19"/>
      <c r="RSI82" s="19"/>
      <c r="RSJ82" s="19"/>
      <c r="RSK82" s="19"/>
      <c r="RSL82" s="19"/>
      <c r="RSM82" s="19"/>
      <c r="RSN82" s="19"/>
      <c r="RSO82" s="19"/>
      <c r="RSP82" s="19"/>
      <c r="RSQ82" s="19"/>
      <c r="RSR82" s="19"/>
      <c r="RSS82" s="19"/>
      <c r="RST82" s="19"/>
      <c r="RSU82" s="19"/>
      <c r="RSV82" s="19"/>
      <c r="RSW82" s="19"/>
      <c r="RSX82" s="19"/>
      <c r="RSY82" s="19"/>
      <c r="RSZ82" s="19"/>
      <c r="RTA82" s="19"/>
      <c r="RTB82" s="19"/>
      <c r="RTC82" s="19"/>
      <c r="RTD82" s="19"/>
      <c r="RTE82" s="19"/>
      <c r="RTF82" s="19"/>
      <c r="RTG82" s="19"/>
      <c r="RTH82" s="19"/>
      <c r="RTI82" s="19"/>
      <c r="RTJ82" s="19"/>
      <c r="RTK82" s="19"/>
      <c r="RTL82" s="19"/>
      <c r="RTM82" s="19"/>
      <c r="RTN82" s="19"/>
      <c r="RTO82" s="19"/>
      <c r="RTP82" s="19"/>
      <c r="RTQ82" s="19"/>
      <c r="RTR82" s="19"/>
      <c r="RTS82" s="19"/>
      <c r="RTT82" s="19"/>
      <c r="RTU82" s="19"/>
      <c r="RTV82" s="19"/>
      <c r="RTW82" s="19"/>
      <c r="RTX82" s="19"/>
      <c r="RTY82" s="19"/>
      <c r="RTZ82" s="19"/>
      <c r="RUA82" s="19"/>
      <c r="RUB82" s="19"/>
      <c r="RUC82" s="19"/>
      <c r="RUD82" s="19"/>
      <c r="RUE82" s="19"/>
      <c r="RUF82" s="19"/>
      <c r="RUG82" s="19"/>
      <c r="RUH82" s="19"/>
      <c r="RUI82" s="19"/>
      <c r="RUJ82" s="19"/>
      <c r="RUK82" s="19"/>
      <c r="RUL82" s="19"/>
      <c r="RUM82" s="19"/>
      <c r="RUN82" s="19"/>
      <c r="RUO82" s="19"/>
      <c r="RUP82" s="19"/>
      <c r="RUQ82" s="19"/>
      <c r="RUR82" s="19"/>
      <c r="RUS82" s="19"/>
      <c r="RUT82" s="19"/>
      <c r="RUU82" s="19"/>
      <c r="RUV82" s="19"/>
      <c r="RUW82" s="19"/>
      <c r="RUX82" s="19"/>
      <c r="RUY82" s="19"/>
      <c r="RUZ82" s="19"/>
      <c r="RVA82" s="19"/>
      <c r="RVB82" s="19"/>
      <c r="RVC82" s="19"/>
      <c r="RVD82" s="19"/>
      <c r="RVE82" s="19"/>
      <c r="RVF82" s="19"/>
      <c r="RVG82" s="19"/>
      <c r="RVH82" s="19"/>
      <c r="RVI82" s="19"/>
      <c r="RVJ82" s="19"/>
      <c r="RVK82" s="19"/>
      <c r="RVL82" s="19"/>
      <c r="RVM82" s="19"/>
      <c r="RVN82" s="19"/>
      <c r="RVO82" s="19"/>
      <c r="RVP82" s="19"/>
      <c r="RVQ82" s="19"/>
      <c r="RVR82" s="19"/>
      <c r="RVS82" s="19"/>
      <c r="RVT82" s="19"/>
      <c r="RVU82" s="19"/>
      <c r="RVV82" s="19"/>
      <c r="RVW82" s="19"/>
      <c r="RVX82" s="19"/>
      <c r="RVY82" s="19"/>
      <c r="RVZ82" s="19"/>
      <c r="RWA82" s="19"/>
      <c r="RWB82" s="19"/>
      <c r="RWC82" s="19"/>
      <c r="RWD82" s="19"/>
      <c r="RWE82" s="19"/>
      <c r="RWF82" s="19"/>
      <c r="RWG82" s="19"/>
      <c r="RWH82" s="19"/>
      <c r="RWI82" s="19"/>
      <c r="RWJ82" s="19"/>
      <c r="RWK82" s="19"/>
      <c r="RWL82" s="19"/>
      <c r="RWM82" s="19"/>
      <c r="RWN82" s="19"/>
      <c r="RWO82" s="19"/>
      <c r="RWP82" s="19"/>
      <c r="RWQ82" s="19"/>
      <c r="RWR82" s="19"/>
      <c r="RWS82" s="19"/>
      <c r="RWT82" s="19"/>
      <c r="RWU82" s="19"/>
      <c r="RWV82" s="19"/>
      <c r="RWW82" s="19"/>
      <c r="RWX82" s="19"/>
      <c r="RWY82" s="19"/>
      <c r="RWZ82" s="19"/>
      <c r="RXA82" s="19"/>
      <c r="RXB82" s="19"/>
      <c r="RXC82" s="19"/>
      <c r="RXD82" s="19"/>
      <c r="RXE82" s="19"/>
      <c r="RXF82" s="19"/>
      <c r="RXG82" s="19"/>
      <c r="RXH82" s="19"/>
      <c r="RXI82" s="19"/>
      <c r="RXJ82" s="19"/>
      <c r="RXK82" s="19"/>
      <c r="RXL82" s="19"/>
      <c r="RXM82" s="19"/>
      <c r="RXN82" s="19"/>
      <c r="RXO82" s="19"/>
      <c r="RXP82" s="19"/>
      <c r="RXQ82" s="19"/>
      <c r="RXR82" s="19"/>
      <c r="RXS82" s="19"/>
      <c r="RXT82" s="19"/>
      <c r="RXU82" s="19"/>
      <c r="RXV82" s="19"/>
      <c r="RXW82" s="19"/>
      <c r="RXX82" s="19"/>
      <c r="RXY82" s="19"/>
      <c r="RXZ82" s="19"/>
      <c r="RYA82" s="19"/>
      <c r="RYB82" s="19"/>
      <c r="RYC82" s="19"/>
      <c r="RYD82" s="19"/>
      <c r="RYE82" s="19"/>
      <c r="RYF82" s="19"/>
      <c r="RYG82" s="19"/>
      <c r="RYH82" s="19"/>
      <c r="RYI82" s="19"/>
      <c r="RYJ82" s="19"/>
      <c r="RYK82" s="19"/>
      <c r="RYL82" s="19"/>
      <c r="RYM82" s="19"/>
      <c r="RYN82" s="19"/>
      <c r="RYO82" s="19"/>
      <c r="RYP82" s="19"/>
      <c r="RYQ82" s="19"/>
      <c r="RYR82" s="19"/>
      <c r="RYS82" s="19"/>
      <c r="RYT82" s="19"/>
      <c r="RYU82" s="19"/>
      <c r="RYV82" s="19"/>
      <c r="RYW82" s="19"/>
      <c r="RYX82" s="19"/>
      <c r="RYY82" s="19"/>
      <c r="RYZ82" s="19"/>
      <c r="RZA82" s="19"/>
      <c r="RZB82" s="19"/>
      <c r="RZC82" s="19"/>
      <c r="RZD82" s="19"/>
      <c r="RZE82" s="19"/>
      <c r="RZF82" s="19"/>
      <c r="RZG82" s="19"/>
      <c r="RZH82" s="19"/>
      <c r="RZI82" s="19"/>
      <c r="RZJ82" s="19"/>
      <c r="RZK82" s="19"/>
      <c r="RZL82" s="19"/>
      <c r="RZM82" s="19"/>
      <c r="RZN82" s="19"/>
      <c r="RZO82" s="19"/>
      <c r="RZP82" s="19"/>
      <c r="RZQ82" s="19"/>
      <c r="RZR82" s="19"/>
      <c r="RZS82" s="19"/>
      <c r="RZT82" s="19"/>
      <c r="RZU82" s="19"/>
      <c r="RZV82" s="19"/>
      <c r="RZW82" s="19"/>
      <c r="RZX82" s="19"/>
      <c r="RZY82" s="19"/>
      <c r="RZZ82" s="19"/>
      <c r="SAA82" s="19"/>
      <c r="SAB82" s="19"/>
      <c r="SAC82" s="19"/>
      <c r="SAD82" s="19"/>
      <c r="SAE82" s="19"/>
      <c r="SAF82" s="19"/>
      <c r="SAG82" s="19"/>
      <c r="SAH82" s="19"/>
      <c r="SAI82" s="19"/>
      <c r="SAJ82" s="19"/>
      <c r="SAK82" s="19"/>
      <c r="SAL82" s="19"/>
      <c r="SAM82" s="19"/>
      <c r="SAN82" s="19"/>
      <c r="SAO82" s="19"/>
      <c r="SAP82" s="19"/>
      <c r="SAQ82" s="19"/>
      <c r="SAR82" s="19"/>
      <c r="SAS82" s="19"/>
      <c r="SAT82" s="19"/>
      <c r="SAU82" s="19"/>
      <c r="SAV82" s="19"/>
      <c r="SAW82" s="19"/>
      <c r="SAX82" s="19"/>
      <c r="SAY82" s="19"/>
      <c r="SAZ82" s="19"/>
      <c r="SBA82" s="19"/>
      <c r="SBB82" s="19"/>
      <c r="SBC82" s="19"/>
      <c r="SBD82" s="19"/>
      <c r="SBE82" s="19"/>
      <c r="SBF82" s="19"/>
      <c r="SBG82" s="19"/>
      <c r="SBH82" s="19"/>
      <c r="SBI82" s="19"/>
      <c r="SBJ82" s="19"/>
      <c r="SBK82" s="19"/>
      <c r="SBL82" s="19"/>
      <c r="SBM82" s="19"/>
      <c r="SBN82" s="19"/>
      <c r="SBO82" s="19"/>
      <c r="SBP82" s="19"/>
      <c r="SBQ82" s="19"/>
      <c r="SBR82" s="19"/>
      <c r="SBS82" s="19"/>
      <c r="SBT82" s="19"/>
      <c r="SBU82" s="19"/>
      <c r="SBV82" s="19"/>
      <c r="SBW82" s="19"/>
      <c r="SBX82" s="19"/>
      <c r="SBY82" s="19"/>
      <c r="SBZ82" s="19"/>
      <c r="SCA82" s="19"/>
      <c r="SCB82" s="19"/>
      <c r="SCC82" s="19"/>
      <c r="SCD82" s="19"/>
      <c r="SCE82" s="19"/>
      <c r="SCF82" s="19"/>
      <c r="SCG82" s="19"/>
      <c r="SCH82" s="19"/>
      <c r="SCI82" s="19"/>
      <c r="SCJ82" s="19"/>
      <c r="SCK82" s="19"/>
      <c r="SCL82" s="19"/>
      <c r="SCM82" s="19"/>
      <c r="SCN82" s="19"/>
      <c r="SCO82" s="19"/>
      <c r="SCP82" s="19"/>
      <c r="SCQ82" s="19"/>
      <c r="SCR82" s="19"/>
      <c r="SCS82" s="19"/>
      <c r="SCT82" s="19"/>
      <c r="SCU82" s="19"/>
      <c r="SCV82" s="19"/>
      <c r="SCW82" s="19"/>
      <c r="SCX82" s="19"/>
      <c r="SCY82" s="19"/>
      <c r="SCZ82" s="19"/>
      <c r="SDA82" s="19"/>
      <c r="SDB82" s="19"/>
      <c r="SDC82" s="19"/>
      <c r="SDD82" s="19"/>
      <c r="SDE82" s="19"/>
      <c r="SDF82" s="19"/>
      <c r="SDG82" s="19"/>
      <c r="SDH82" s="19"/>
      <c r="SDI82" s="19"/>
      <c r="SDJ82" s="19"/>
      <c r="SDK82" s="19"/>
      <c r="SDL82" s="19"/>
      <c r="SDM82" s="19"/>
      <c r="SDN82" s="19"/>
      <c r="SDO82" s="19"/>
      <c r="SDP82" s="19"/>
      <c r="SDQ82" s="19"/>
      <c r="SDR82" s="19"/>
      <c r="SDS82" s="19"/>
      <c r="SDT82" s="19"/>
      <c r="SDU82" s="19"/>
      <c r="SDV82" s="19"/>
      <c r="SDW82" s="19"/>
      <c r="SDX82" s="19"/>
      <c r="SDY82" s="19"/>
      <c r="SDZ82" s="19"/>
      <c r="SEA82" s="19"/>
      <c r="SEB82" s="19"/>
      <c r="SEC82" s="19"/>
      <c r="SED82" s="19"/>
      <c r="SEE82" s="19"/>
      <c r="SEF82" s="19"/>
      <c r="SEG82" s="19"/>
      <c r="SEH82" s="19"/>
      <c r="SEI82" s="19"/>
      <c r="SEJ82" s="19"/>
      <c r="SEK82" s="19"/>
      <c r="SEL82" s="19"/>
      <c r="SEM82" s="19"/>
      <c r="SEN82" s="19"/>
      <c r="SEO82" s="19"/>
      <c r="SEP82" s="19"/>
      <c r="SEQ82" s="19"/>
      <c r="SER82" s="19"/>
      <c r="SES82" s="19"/>
      <c r="SET82" s="19"/>
      <c r="SEU82" s="19"/>
      <c r="SEV82" s="19"/>
      <c r="SEW82" s="19"/>
      <c r="SEX82" s="19"/>
      <c r="SEY82" s="19"/>
      <c r="SEZ82" s="19"/>
      <c r="SFA82" s="19"/>
      <c r="SFB82" s="19"/>
      <c r="SFC82" s="19"/>
      <c r="SFD82" s="19"/>
      <c r="SFE82" s="19"/>
      <c r="SFF82" s="19"/>
      <c r="SFG82" s="19"/>
      <c r="SFH82" s="19"/>
      <c r="SFI82" s="19"/>
      <c r="SFJ82" s="19"/>
      <c r="SFK82" s="19"/>
      <c r="SFL82" s="19"/>
      <c r="SFM82" s="19"/>
      <c r="SFN82" s="19"/>
      <c r="SFO82" s="19"/>
      <c r="SFP82" s="19"/>
      <c r="SFQ82" s="19"/>
      <c r="SFR82" s="19"/>
      <c r="SFS82" s="19"/>
      <c r="SFT82" s="19"/>
      <c r="SFU82" s="19"/>
      <c r="SFV82" s="19"/>
      <c r="SFW82" s="19"/>
      <c r="SFX82" s="19"/>
      <c r="SFY82" s="19"/>
      <c r="SFZ82" s="19"/>
      <c r="SGA82" s="19"/>
      <c r="SGB82" s="19"/>
      <c r="SGC82" s="19"/>
      <c r="SGD82" s="19"/>
      <c r="SGE82" s="19"/>
      <c r="SGF82" s="19"/>
      <c r="SGG82" s="19"/>
      <c r="SGH82" s="19"/>
      <c r="SGI82" s="19"/>
      <c r="SGJ82" s="19"/>
      <c r="SGK82" s="19"/>
      <c r="SGL82" s="19"/>
      <c r="SGM82" s="19"/>
      <c r="SGN82" s="19"/>
      <c r="SGO82" s="19"/>
      <c r="SGP82" s="19"/>
      <c r="SGQ82" s="19"/>
      <c r="SGR82" s="19"/>
      <c r="SGS82" s="19"/>
      <c r="SGT82" s="19"/>
      <c r="SGU82" s="19"/>
      <c r="SGV82" s="19"/>
      <c r="SGW82" s="19"/>
      <c r="SGX82" s="19"/>
      <c r="SGY82" s="19"/>
      <c r="SGZ82" s="19"/>
      <c r="SHA82" s="19"/>
      <c r="SHB82" s="19"/>
      <c r="SHC82" s="19"/>
      <c r="SHD82" s="19"/>
      <c r="SHE82" s="19"/>
      <c r="SHF82" s="19"/>
      <c r="SHG82" s="19"/>
      <c r="SHH82" s="19"/>
      <c r="SHI82" s="19"/>
      <c r="SHJ82" s="19"/>
      <c r="SHK82" s="19"/>
      <c r="SHL82" s="19"/>
      <c r="SHM82" s="19"/>
      <c r="SHN82" s="19"/>
      <c r="SHO82" s="19"/>
      <c r="SHP82" s="19"/>
      <c r="SHQ82" s="19"/>
      <c r="SHR82" s="19"/>
      <c r="SHS82" s="19"/>
      <c r="SHT82" s="19"/>
      <c r="SHU82" s="19"/>
      <c r="SHV82" s="19"/>
      <c r="SHW82" s="19"/>
      <c r="SHX82" s="19"/>
      <c r="SHY82" s="19"/>
      <c r="SHZ82" s="19"/>
      <c r="SIA82" s="19"/>
      <c r="SIB82" s="19"/>
      <c r="SIC82" s="19"/>
      <c r="SID82" s="19"/>
      <c r="SIE82" s="19"/>
      <c r="SIF82" s="19"/>
      <c r="SIG82" s="19"/>
      <c r="SIH82" s="19"/>
      <c r="SII82" s="19"/>
      <c r="SIJ82" s="19"/>
      <c r="SIK82" s="19"/>
      <c r="SIL82" s="19"/>
      <c r="SIM82" s="19"/>
      <c r="SIN82" s="19"/>
      <c r="SIO82" s="19"/>
      <c r="SIP82" s="19"/>
      <c r="SIQ82" s="19"/>
      <c r="SIR82" s="19"/>
      <c r="SIS82" s="19"/>
      <c r="SIT82" s="19"/>
      <c r="SIU82" s="19"/>
      <c r="SIV82" s="19"/>
      <c r="SIW82" s="19"/>
      <c r="SIX82" s="19"/>
      <c r="SIY82" s="19"/>
      <c r="SIZ82" s="19"/>
      <c r="SJA82" s="19"/>
      <c r="SJB82" s="19"/>
      <c r="SJC82" s="19"/>
      <c r="SJD82" s="19"/>
      <c r="SJE82" s="19"/>
      <c r="SJF82" s="19"/>
      <c r="SJG82" s="19"/>
      <c r="SJH82" s="19"/>
      <c r="SJI82" s="19"/>
      <c r="SJJ82" s="19"/>
      <c r="SJK82" s="19"/>
      <c r="SJL82" s="19"/>
      <c r="SJM82" s="19"/>
      <c r="SJN82" s="19"/>
      <c r="SJO82" s="19"/>
      <c r="SJP82" s="19"/>
      <c r="SJQ82" s="19"/>
      <c r="SJR82" s="19"/>
      <c r="SJS82" s="19"/>
      <c r="SJT82" s="19"/>
      <c r="SJU82" s="19"/>
      <c r="SJV82" s="19"/>
      <c r="SJW82" s="19"/>
      <c r="SJX82" s="19"/>
      <c r="SJY82" s="19"/>
      <c r="SJZ82" s="19"/>
      <c r="SKA82" s="19"/>
      <c r="SKB82" s="19"/>
      <c r="SKC82" s="19"/>
      <c r="SKD82" s="19"/>
      <c r="SKE82" s="19"/>
      <c r="SKF82" s="19"/>
      <c r="SKG82" s="19"/>
      <c r="SKH82" s="19"/>
      <c r="SKI82" s="19"/>
      <c r="SKJ82" s="19"/>
      <c r="SKK82" s="19"/>
      <c r="SKL82" s="19"/>
      <c r="SKM82" s="19"/>
      <c r="SKN82" s="19"/>
      <c r="SKO82" s="19"/>
      <c r="SKP82" s="19"/>
      <c r="SKQ82" s="19"/>
      <c r="SKR82" s="19"/>
      <c r="SKS82" s="19"/>
      <c r="SKT82" s="19"/>
      <c r="SKU82" s="19"/>
      <c r="SKV82" s="19"/>
      <c r="SKW82" s="19"/>
      <c r="SKX82" s="19"/>
      <c r="SKY82" s="19"/>
      <c r="SKZ82" s="19"/>
      <c r="SLA82" s="19"/>
      <c r="SLB82" s="19"/>
      <c r="SLC82" s="19"/>
      <c r="SLD82" s="19"/>
      <c r="SLE82" s="19"/>
      <c r="SLF82" s="19"/>
      <c r="SLG82" s="19"/>
      <c r="SLH82" s="19"/>
      <c r="SLI82" s="19"/>
      <c r="SLJ82" s="19"/>
      <c r="SLK82" s="19"/>
      <c r="SLL82" s="19"/>
      <c r="SLM82" s="19"/>
      <c r="SLN82" s="19"/>
      <c r="SLO82" s="19"/>
      <c r="SLP82" s="19"/>
      <c r="SLQ82" s="19"/>
      <c r="SLR82" s="19"/>
      <c r="SLS82" s="19"/>
      <c r="SLT82" s="19"/>
      <c r="SLU82" s="19"/>
      <c r="SLV82" s="19"/>
      <c r="SLW82" s="19"/>
      <c r="SLX82" s="19"/>
      <c r="SLY82" s="19"/>
      <c r="SLZ82" s="19"/>
      <c r="SMA82" s="19"/>
      <c r="SMB82" s="19"/>
      <c r="SMC82" s="19"/>
      <c r="SMD82" s="19"/>
      <c r="SME82" s="19"/>
      <c r="SMF82" s="19"/>
      <c r="SMG82" s="19"/>
      <c r="SMH82" s="19"/>
      <c r="SMI82" s="19"/>
      <c r="SMJ82" s="19"/>
      <c r="SMK82" s="19"/>
      <c r="SML82" s="19"/>
      <c r="SMM82" s="19"/>
      <c r="SMN82" s="19"/>
      <c r="SMO82" s="19"/>
      <c r="SMP82" s="19"/>
      <c r="SMQ82" s="19"/>
      <c r="SMR82" s="19"/>
      <c r="SMS82" s="19"/>
      <c r="SMT82" s="19"/>
      <c r="SMU82" s="19"/>
      <c r="SMV82" s="19"/>
      <c r="SMW82" s="19"/>
      <c r="SMX82" s="19"/>
      <c r="SMY82" s="19"/>
      <c r="SMZ82" s="19"/>
      <c r="SNA82" s="19"/>
      <c r="SNB82" s="19"/>
      <c r="SNC82" s="19"/>
      <c r="SND82" s="19"/>
      <c r="SNE82" s="19"/>
      <c r="SNF82" s="19"/>
      <c r="SNG82" s="19"/>
      <c r="SNH82" s="19"/>
      <c r="SNI82" s="19"/>
      <c r="SNJ82" s="19"/>
      <c r="SNK82" s="19"/>
      <c r="SNL82" s="19"/>
      <c r="SNM82" s="19"/>
      <c r="SNN82" s="19"/>
      <c r="SNO82" s="19"/>
      <c r="SNP82" s="19"/>
      <c r="SNQ82" s="19"/>
      <c r="SNR82" s="19"/>
      <c r="SNS82" s="19"/>
      <c r="SNT82" s="19"/>
      <c r="SNU82" s="19"/>
      <c r="SNV82" s="19"/>
      <c r="SNW82" s="19"/>
      <c r="SNX82" s="19"/>
      <c r="SNY82" s="19"/>
      <c r="SNZ82" s="19"/>
      <c r="SOA82" s="19"/>
      <c r="SOB82" s="19"/>
      <c r="SOC82" s="19"/>
      <c r="SOD82" s="19"/>
      <c r="SOE82" s="19"/>
      <c r="SOF82" s="19"/>
      <c r="SOG82" s="19"/>
      <c r="SOH82" s="19"/>
      <c r="SOI82" s="19"/>
      <c r="SOJ82" s="19"/>
      <c r="SOK82" s="19"/>
      <c r="SOL82" s="19"/>
      <c r="SOM82" s="19"/>
      <c r="SON82" s="19"/>
      <c r="SOO82" s="19"/>
      <c r="SOP82" s="19"/>
      <c r="SOQ82" s="19"/>
      <c r="SOR82" s="19"/>
      <c r="SOS82" s="19"/>
      <c r="SOT82" s="19"/>
      <c r="SOU82" s="19"/>
      <c r="SOV82" s="19"/>
      <c r="SOW82" s="19"/>
      <c r="SOX82" s="19"/>
      <c r="SOY82" s="19"/>
      <c r="SOZ82" s="19"/>
      <c r="SPA82" s="19"/>
      <c r="SPB82" s="19"/>
      <c r="SPC82" s="19"/>
      <c r="SPD82" s="19"/>
      <c r="SPE82" s="19"/>
      <c r="SPF82" s="19"/>
      <c r="SPG82" s="19"/>
      <c r="SPH82" s="19"/>
      <c r="SPI82" s="19"/>
      <c r="SPJ82" s="19"/>
      <c r="SPK82" s="19"/>
      <c r="SPL82" s="19"/>
      <c r="SPM82" s="19"/>
      <c r="SPN82" s="19"/>
      <c r="SPO82" s="19"/>
      <c r="SPP82" s="19"/>
      <c r="SPQ82" s="19"/>
      <c r="SPR82" s="19"/>
      <c r="SPS82" s="19"/>
      <c r="SPT82" s="19"/>
      <c r="SPU82" s="19"/>
      <c r="SPV82" s="19"/>
      <c r="SPW82" s="19"/>
      <c r="SPX82" s="19"/>
      <c r="SPY82" s="19"/>
      <c r="SPZ82" s="19"/>
      <c r="SQA82" s="19"/>
      <c r="SQB82" s="19"/>
      <c r="SQC82" s="19"/>
      <c r="SQD82" s="19"/>
      <c r="SQE82" s="19"/>
      <c r="SQF82" s="19"/>
      <c r="SQG82" s="19"/>
      <c r="SQH82" s="19"/>
      <c r="SQI82" s="19"/>
      <c r="SQJ82" s="19"/>
      <c r="SQK82" s="19"/>
      <c r="SQL82" s="19"/>
      <c r="SQM82" s="19"/>
      <c r="SQN82" s="19"/>
      <c r="SQO82" s="19"/>
      <c r="SQP82" s="19"/>
      <c r="SQQ82" s="19"/>
      <c r="SQR82" s="19"/>
      <c r="SQS82" s="19"/>
      <c r="SQT82" s="19"/>
      <c r="SQU82" s="19"/>
      <c r="SQV82" s="19"/>
      <c r="SQW82" s="19"/>
      <c r="SQX82" s="19"/>
      <c r="SQY82" s="19"/>
      <c r="SQZ82" s="19"/>
      <c r="SRA82" s="19"/>
      <c r="SRB82" s="19"/>
      <c r="SRC82" s="19"/>
      <c r="SRD82" s="19"/>
      <c r="SRE82" s="19"/>
      <c r="SRF82" s="19"/>
      <c r="SRG82" s="19"/>
      <c r="SRH82" s="19"/>
      <c r="SRI82" s="19"/>
      <c r="SRJ82" s="19"/>
      <c r="SRK82" s="19"/>
      <c r="SRL82" s="19"/>
      <c r="SRM82" s="19"/>
      <c r="SRN82" s="19"/>
      <c r="SRO82" s="19"/>
      <c r="SRP82" s="19"/>
      <c r="SRQ82" s="19"/>
      <c r="SRR82" s="19"/>
      <c r="SRS82" s="19"/>
      <c r="SRT82" s="19"/>
      <c r="SRU82" s="19"/>
      <c r="SRV82" s="19"/>
      <c r="SRW82" s="19"/>
      <c r="SRX82" s="19"/>
      <c r="SRY82" s="19"/>
      <c r="SRZ82" s="19"/>
      <c r="SSA82" s="19"/>
      <c r="SSB82" s="19"/>
      <c r="SSC82" s="19"/>
      <c r="SSD82" s="19"/>
      <c r="SSE82" s="19"/>
      <c r="SSF82" s="19"/>
      <c r="SSG82" s="19"/>
      <c r="SSH82" s="19"/>
      <c r="SSI82" s="19"/>
      <c r="SSJ82" s="19"/>
      <c r="SSK82" s="19"/>
      <c r="SSL82" s="19"/>
      <c r="SSM82" s="19"/>
      <c r="SSN82" s="19"/>
      <c r="SSO82" s="19"/>
      <c r="SSP82" s="19"/>
      <c r="SSQ82" s="19"/>
      <c r="SSR82" s="19"/>
      <c r="SSS82" s="19"/>
      <c r="SST82" s="19"/>
      <c r="SSU82" s="19"/>
      <c r="SSV82" s="19"/>
      <c r="SSW82" s="19"/>
      <c r="SSX82" s="19"/>
      <c r="SSY82" s="19"/>
      <c r="SSZ82" s="19"/>
      <c r="STA82" s="19"/>
      <c r="STB82" s="19"/>
      <c r="STC82" s="19"/>
      <c r="STD82" s="19"/>
      <c r="STE82" s="19"/>
      <c r="STF82" s="19"/>
      <c r="STG82" s="19"/>
      <c r="STH82" s="19"/>
      <c r="STI82" s="19"/>
      <c r="STJ82" s="19"/>
      <c r="STK82" s="19"/>
      <c r="STL82" s="19"/>
      <c r="STM82" s="19"/>
      <c r="STN82" s="19"/>
      <c r="STO82" s="19"/>
      <c r="STP82" s="19"/>
      <c r="STQ82" s="19"/>
      <c r="STR82" s="19"/>
      <c r="STS82" s="19"/>
      <c r="STT82" s="19"/>
      <c r="STU82" s="19"/>
      <c r="STV82" s="19"/>
      <c r="STW82" s="19"/>
      <c r="STX82" s="19"/>
      <c r="STY82" s="19"/>
      <c r="STZ82" s="19"/>
      <c r="SUA82" s="19"/>
      <c r="SUB82" s="19"/>
      <c r="SUC82" s="19"/>
      <c r="SUD82" s="19"/>
      <c r="SUE82" s="19"/>
      <c r="SUF82" s="19"/>
      <c r="SUG82" s="19"/>
      <c r="SUH82" s="19"/>
      <c r="SUI82" s="19"/>
      <c r="SUJ82" s="19"/>
      <c r="SUK82" s="19"/>
      <c r="SUL82" s="19"/>
      <c r="SUM82" s="19"/>
      <c r="SUN82" s="19"/>
      <c r="SUO82" s="19"/>
      <c r="SUP82" s="19"/>
      <c r="SUQ82" s="19"/>
      <c r="SUR82" s="19"/>
      <c r="SUS82" s="19"/>
      <c r="SUT82" s="19"/>
      <c r="SUU82" s="19"/>
      <c r="SUV82" s="19"/>
      <c r="SUW82" s="19"/>
      <c r="SUX82" s="19"/>
      <c r="SUY82" s="19"/>
      <c r="SUZ82" s="19"/>
      <c r="SVA82" s="19"/>
      <c r="SVB82" s="19"/>
      <c r="SVC82" s="19"/>
      <c r="SVD82" s="19"/>
      <c r="SVE82" s="19"/>
      <c r="SVF82" s="19"/>
      <c r="SVG82" s="19"/>
      <c r="SVH82" s="19"/>
      <c r="SVI82" s="19"/>
      <c r="SVJ82" s="19"/>
      <c r="SVK82" s="19"/>
      <c r="SVL82" s="19"/>
      <c r="SVM82" s="19"/>
      <c r="SVN82" s="19"/>
      <c r="SVO82" s="19"/>
      <c r="SVP82" s="19"/>
      <c r="SVQ82" s="19"/>
      <c r="SVR82" s="19"/>
      <c r="SVS82" s="19"/>
      <c r="SVT82" s="19"/>
      <c r="SVU82" s="19"/>
      <c r="SVV82" s="19"/>
      <c r="SVW82" s="19"/>
      <c r="SVX82" s="19"/>
      <c r="SVY82" s="19"/>
      <c r="SVZ82" s="19"/>
      <c r="SWA82" s="19"/>
      <c r="SWB82" s="19"/>
      <c r="SWC82" s="19"/>
      <c r="SWD82" s="19"/>
      <c r="SWE82" s="19"/>
      <c r="SWF82" s="19"/>
      <c r="SWG82" s="19"/>
      <c r="SWH82" s="19"/>
      <c r="SWI82" s="19"/>
      <c r="SWJ82" s="19"/>
      <c r="SWK82" s="19"/>
      <c r="SWL82" s="19"/>
      <c r="SWM82" s="19"/>
      <c r="SWN82" s="19"/>
      <c r="SWO82" s="19"/>
      <c r="SWP82" s="19"/>
      <c r="SWQ82" s="19"/>
      <c r="SWR82" s="19"/>
      <c r="SWS82" s="19"/>
      <c r="SWT82" s="19"/>
      <c r="SWU82" s="19"/>
      <c r="SWV82" s="19"/>
      <c r="SWW82" s="19"/>
      <c r="SWX82" s="19"/>
      <c r="SWY82" s="19"/>
      <c r="SWZ82" s="19"/>
      <c r="SXA82" s="19"/>
      <c r="SXB82" s="19"/>
      <c r="SXC82" s="19"/>
      <c r="SXD82" s="19"/>
      <c r="SXE82" s="19"/>
      <c r="SXF82" s="19"/>
      <c r="SXG82" s="19"/>
      <c r="SXH82" s="19"/>
      <c r="SXI82" s="19"/>
      <c r="SXJ82" s="19"/>
      <c r="SXK82" s="19"/>
      <c r="SXL82" s="19"/>
      <c r="SXM82" s="19"/>
      <c r="SXN82" s="19"/>
      <c r="SXO82" s="19"/>
      <c r="SXP82" s="19"/>
      <c r="SXQ82" s="19"/>
      <c r="SXR82" s="19"/>
      <c r="SXS82" s="19"/>
      <c r="SXT82" s="19"/>
      <c r="SXU82" s="19"/>
      <c r="SXV82" s="19"/>
      <c r="SXW82" s="19"/>
      <c r="SXX82" s="19"/>
      <c r="SXY82" s="19"/>
      <c r="SXZ82" s="19"/>
      <c r="SYA82" s="19"/>
      <c r="SYB82" s="19"/>
      <c r="SYC82" s="19"/>
      <c r="SYD82" s="19"/>
      <c r="SYE82" s="19"/>
      <c r="SYF82" s="19"/>
      <c r="SYG82" s="19"/>
      <c r="SYH82" s="19"/>
      <c r="SYI82" s="19"/>
      <c r="SYJ82" s="19"/>
      <c r="SYK82" s="19"/>
      <c r="SYL82" s="19"/>
      <c r="SYM82" s="19"/>
      <c r="SYN82" s="19"/>
      <c r="SYO82" s="19"/>
      <c r="SYP82" s="19"/>
      <c r="SYQ82" s="19"/>
      <c r="SYR82" s="19"/>
      <c r="SYS82" s="19"/>
      <c r="SYT82" s="19"/>
      <c r="SYU82" s="19"/>
      <c r="SYV82" s="19"/>
      <c r="SYW82" s="19"/>
      <c r="SYX82" s="19"/>
      <c r="SYY82" s="19"/>
      <c r="SYZ82" s="19"/>
      <c r="SZA82" s="19"/>
      <c r="SZB82" s="19"/>
      <c r="SZC82" s="19"/>
      <c r="SZD82" s="19"/>
      <c r="SZE82" s="19"/>
      <c r="SZF82" s="19"/>
      <c r="SZG82" s="19"/>
      <c r="SZH82" s="19"/>
      <c r="SZI82" s="19"/>
      <c r="SZJ82" s="19"/>
      <c r="SZK82" s="19"/>
      <c r="SZL82" s="19"/>
      <c r="SZM82" s="19"/>
      <c r="SZN82" s="19"/>
      <c r="SZO82" s="19"/>
      <c r="SZP82" s="19"/>
      <c r="SZQ82" s="19"/>
      <c r="SZR82" s="19"/>
      <c r="SZS82" s="19"/>
      <c r="SZT82" s="19"/>
      <c r="SZU82" s="19"/>
      <c r="SZV82" s="19"/>
      <c r="SZW82" s="19"/>
      <c r="SZX82" s="19"/>
      <c r="SZY82" s="19"/>
      <c r="SZZ82" s="19"/>
      <c r="TAA82" s="19"/>
      <c r="TAB82" s="19"/>
      <c r="TAC82" s="19"/>
      <c r="TAD82" s="19"/>
      <c r="TAE82" s="19"/>
      <c r="TAF82" s="19"/>
      <c r="TAG82" s="19"/>
      <c r="TAH82" s="19"/>
      <c r="TAI82" s="19"/>
      <c r="TAJ82" s="19"/>
      <c r="TAK82" s="19"/>
      <c r="TAL82" s="19"/>
      <c r="TAM82" s="19"/>
      <c r="TAN82" s="19"/>
      <c r="TAO82" s="19"/>
      <c r="TAP82" s="19"/>
      <c r="TAQ82" s="19"/>
      <c r="TAR82" s="19"/>
      <c r="TAS82" s="19"/>
      <c r="TAT82" s="19"/>
      <c r="TAU82" s="19"/>
      <c r="TAV82" s="19"/>
      <c r="TAW82" s="19"/>
      <c r="TAX82" s="19"/>
      <c r="TAY82" s="19"/>
      <c r="TAZ82" s="19"/>
      <c r="TBA82" s="19"/>
      <c r="TBB82" s="19"/>
      <c r="TBC82" s="19"/>
      <c r="TBD82" s="19"/>
      <c r="TBE82" s="19"/>
      <c r="TBF82" s="19"/>
      <c r="TBG82" s="19"/>
      <c r="TBH82" s="19"/>
      <c r="TBI82" s="19"/>
      <c r="TBJ82" s="19"/>
      <c r="TBK82" s="19"/>
      <c r="TBL82" s="19"/>
      <c r="TBM82" s="19"/>
      <c r="TBN82" s="19"/>
      <c r="TBO82" s="19"/>
      <c r="TBP82" s="19"/>
      <c r="TBQ82" s="19"/>
      <c r="TBR82" s="19"/>
      <c r="TBS82" s="19"/>
      <c r="TBT82" s="19"/>
      <c r="TBU82" s="19"/>
      <c r="TBV82" s="19"/>
      <c r="TBW82" s="19"/>
      <c r="TBX82" s="19"/>
      <c r="TBY82" s="19"/>
      <c r="TBZ82" s="19"/>
      <c r="TCA82" s="19"/>
      <c r="TCB82" s="19"/>
      <c r="TCC82" s="19"/>
      <c r="TCD82" s="19"/>
      <c r="TCE82" s="19"/>
      <c r="TCF82" s="19"/>
      <c r="TCG82" s="19"/>
      <c r="TCH82" s="19"/>
      <c r="TCI82" s="19"/>
      <c r="TCJ82" s="19"/>
      <c r="TCK82" s="19"/>
      <c r="TCL82" s="19"/>
      <c r="TCM82" s="19"/>
      <c r="TCN82" s="19"/>
      <c r="TCO82" s="19"/>
      <c r="TCP82" s="19"/>
      <c r="TCQ82" s="19"/>
      <c r="TCR82" s="19"/>
      <c r="TCS82" s="19"/>
      <c r="TCT82" s="19"/>
      <c r="TCU82" s="19"/>
      <c r="TCV82" s="19"/>
      <c r="TCW82" s="19"/>
      <c r="TCX82" s="19"/>
      <c r="TCY82" s="19"/>
      <c r="TCZ82" s="19"/>
      <c r="TDA82" s="19"/>
      <c r="TDB82" s="19"/>
      <c r="TDC82" s="19"/>
      <c r="TDD82" s="19"/>
      <c r="TDE82" s="19"/>
      <c r="TDF82" s="19"/>
      <c r="TDG82" s="19"/>
      <c r="TDH82" s="19"/>
      <c r="TDI82" s="19"/>
      <c r="TDJ82" s="19"/>
      <c r="TDK82" s="19"/>
      <c r="TDL82" s="19"/>
      <c r="TDM82" s="19"/>
      <c r="TDN82" s="19"/>
      <c r="TDO82" s="19"/>
      <c r="TDP82" s="19"/>
      <c r="TDQ82" s="19"/>
      <c r="TDR82" s="19"/>
      <c r="TDS82" s="19"/>
      <c r="TDT82" s="19"/>
      <c r="TDU82" s="19"/>
      <c r="TDV82" s="19"/>
      <c r="TDW82" s="19"/>
      <c r="TDX82" s="19"/>
      <c r="TDY82" s="19"/>
      <c r="TDZ82" s="19"/>
      <c r="TEA82" s="19"/>
      <c r="TEB82" s="19"/>
      <c r="TEC82" s="19"/>
      <c r="TED82" s="19"/>
      <c r="TEE82" s="19"/>
      <c r="TEF82" s="19"/>
      <c r="TEG82" s="19"/>
      <c r="TEH82" s="19"/>
      <c r="TEI82" s="19"/>
      <c r="TEJ82" s="19"/>
      <c r="TEK82" s="19"/>
      <c r="TEL82" s="19"/>
      <c r="TEM82" s="19"/>
      <c r="TEN82" s="19"/>
      <c r="TEO82" s="19"/>
      <c r="TEP82" s="19"/>
      <c r="TEQ82" s="19"/>
      <c r="TER82" s="19"/>
      <c r="TES82" s="19"/>
      <c r="TET82" s="19"/>
      <c r="TEU82" s="19"/>
      <c r="TEV82" s="19"/>
      <c r="TEW82" s="19"/>
      <c r="TEX82" s="19"/>
      <c r="TEY82" s="19"/>
      <c r="TEZ82" s="19"/>
      <c r="TFA82" s="19"/>
      <c r="TFB82" s="19"/>
      <c r="TFC82" s="19"/>
      <c r="TFD82" s="19"/>
      <c r="TFE82" s="19"/>
      <c r="TFF82" s="19"/>
      <c r="TFG82" s="19"/>
      <c r="TFH82" s="19"/>
      <c r="TFI82" s="19"/>
      <c r="TFJ82" s="19"/>
      <c r="TFK82" s="19"/>
      <c r="TFL82" s="19"/>
      <c r="TFM82" s="19"/>
      <c r="TFN82" s="19"/>
      <c r="TFO82" s="19"/>
      <c r="TFP82" s="19"/>
      <c r="TFQ82" s="19"/>
      <c r="TFR82" s="19"/>
      <c r="TFS82" s="19"/>
      <c r="TFT82" s="19"/>
      <c r="TFU82" s="19"/>
      <c r="TFV82" s="19"/>
      <c r="TFW82" s="19"/>
      <c r="TFX82" s="19"/>
      <c r="TFY82" s="19"/>
      <c r="TFZ82" s="19"/>
      <c r="TGA82" s="19"/>
      <c r="TGB82" s="19"/>
      <c r="TGC82" s="19"/>
      <c r="TGD82" s="19"/>
      <c r="TGE82" s="19"/>
      <c r="TGF82" s="19"/>
      <c r="TGG82" s="19"/>
      <c r="TGH82" s="19"/>
      <c r="TGI82" s="19"/>
      <c r="TGJ82" s="19"/>
      <c r="TGK82" s="19"/>
      <c r="TGL82" s="19"/>
      <c r="TGM82" s="19"/>
      <c r="TGN82" s="19"/>
      <c r="TGO82" s="19"/>
      <c r="TGP82" s="19"/>
      <c r="TGQ82" s="19"/>
      <c r="TGR82" s="19"/>
      <c r="TGS82" s="19"/>
      <c r="TGT82" s="19"/>
      <c r="TGU82" s="19"/>
      <c r="TGV82" s="19"/>
      <c r="TGW82" s="19"/>
      <c r="TGX82" s="19"/>
      <c r="TGY82" s="19"/>
      <c r="TGZ82" s="19"/>
      <c r="THA82" s="19"/>
      <c r="THB82" s="19"/>
      <c r="THC82" s="19"/>
      <c r="THD82" s="19"/>
      <c r="THE82" s="19"/>
      <c r="THF82" s="19"/>
      <c r="THG82" s="19"/>
      <c r="THH82" s="19"/>
      <c r="THI82" s="19"/>
      <c r="THJ82" s="19"/>
      <c r="THK82" s="19"/>
      <c r="THL82" s="19"/>
      <c r="THM82" s="19"/>
      <c r="THN82" s="19"/>
      <c r="THO82" s="19"/>
      <c r="THP82" s="19"/>
      <c r="THQ82" s="19"/>
      <c r="THR82" s="19"/>
      <c r="THS82" s="19"/>
      <c r="THT82" s="19"/>
      <c r="THU82" s="19"/>
      <c r="THV82" s="19"/>
      <c r="THW82" s="19"/>
      <c r="THX82" s="19"/>
      <c r="THY82" s="19"/>
      <c r="THZ82" s="19"/>
      <c r="TIA82" s="19"/>
      <c r="TIB82" s="19"/>
      <c r="TIC82" s="19"/>
      <c r="TID82" s="19"/>
      <c r="TIE82" s="19"/>
      <c r="TIF82" s="19"/>
      <c r="TIG82" s="19"/>
      <c r="TIH82" s="19"/>
      <c r="TII82" s="19"/>
      <c r="TIJ82" s="19"/>
      <c r="TIK82" s="19"/>
      <c r="TIL82" s="19"/>
      <c r="TIM82" s="19"/>
      <c r="TIN82" s="19"/>
      <c r="TIO82" s="19"/>
      <c r="TIP82" s="19"/>
      <c r="TIQ82" s="19"/>
      <c r="TIR82" s="19"/>
      <c r="TIS82" s="19"/>
      <c r="TIT82" s="19"/>
      <c r="TIU82" s="19"/>
      <c r="TIV82" s="19"/>
      <c r="TIW82" s="19"/>
      <c r="TIX82" s="19"/>
      <c r="TIY82" s="19"/>
      <c r="TIZ82" s="19"/>
      <c r="TJA82" s="19"/>
      <c r="TJB82" s="19"/>
      <c r="TJC82" s="19"/>
      <c r="TJD82" s="19"/>
      <c r="TJE82" s="19"/>
      <c r="TJF82" s="19"/>
      <c r="TJG82" s="19"/>
      <c r="TJH82" s="19"/>
      <c r="TJI82" s="19"/>
      <c r="TJJ82" s="19"/>
      <c r="TJK82" s="19"/>
      <c r="TJL82" s="19"/>
      <c r="TJM82" s="19"/>
      <c r="TJN82" s="19"/>
      <c r="TJO82" s="19"/>
      <c r="TJP82" s="19"/>
      <c r="TJQ82" s="19"/>
      <c r="TJR82" s="19"/>
      <c r="TJS82" s="19"/>
      <c r="TJT82" s="19"/>
      <c r="TJU82" s="19"/>
      <c r="TJV82" s="19"/>
      <c r="TJW82" s="19"/>
      <c r="TJX82" s="19"/>
      <c r="TJY82" s="19"/>
      <c r="TJZ82" s="19"/>
      <c r="TKA82" s="19"/>
      <c r="TKB82" s="19"/>
      <c r="TKC82" s="19"/>
      <c r="TKD82" s="19"/>
      <c r="TKE82" s="19"/>
      <c r="TKF82" s="19"/>
      <c r="TKG82" s="19"/>
      <c r="TKH82" s="19"/>
      <c r="TKI82" s="19"/>
      <c r="TKJ82" s="19"/>
      <c r="TKK82" s="19"/>
      <c r="TKL82" s="19"/>
      <c r="TKM82" s="19"/>
      <c r="TKN82" s="19"/>
      <c r="TKO82" s="19"/>
      <c r="TKP82" s="19"/>
      <c r="TKQ82" s="19"/>
      <c r="TKR82" s="19"/>
      <c r="TKS82" s="19"/>
      <c r="TKT82" s="19"/>
      <c r="TKU82" s="19"/>
      <c r="TKV82" s="19"/>
      <c r="TKW82" s="19"/>
      <c r="TKX82" s="19"/>
      <c r="TKY82" s="19"/>
      <c r="TKZ82" s="19"/>
      <c r="TLA82" s="19"/>
      <c r="TLB82" s="19"/>
      <c r="TLC82" s="19"/>
      <c r="TLD82" s="19"/>
      <c r="TLE82" s="19"/>
      <c r="TLF82" s="19"/>
      <c r="TLG82" s="19"/>
      <c r="TLH82" s="19"/>
      <c r="TLI82" s="19"/>
      <c r="TLJ82" s="19"/>
      <c r="TLK82" s="19"/>
      <c r="TLL82" s="19"/>
      <c r="TLM82" s="19"/>
      <c r="TLN82" s="19"/>
      <c r="TLO82" s="19"/>
      <c r="TLP82" s="19"/>
      <c r="TLQ82" s="19"/>
      <c r="TLR82" s="19"/>
      <c r="TLS82" s="19"/>
      <c r="TLT82" s="19"/>
      <c r="TLU82" s="19"/>
      <c r="TLV82" s="19"/>
      <c r="TLW82" s="19"/>
      <c r="TLX82" s="19"/>
      <c r="TLY82" s="19"/>
      <c r="TLZ82" s="19"/>
      <c r="TMA82" s="19"/>
      <c r="TMB82" s="19"/>
      <c r="TMC82" s="19"/>
      <c r="TMD82" s="19"/>
      <c r="TME82" s="19"/>
      <c r="TMF82" s="19"/>
      <c r="TMG82" s="19"/>
      <c r="TMH82" s="19"/>
      <c r="TMI82" s="19"/>
      <c r="TMJ82" s="19"/>
      <c r="TMK82" s="19"/>
      <c r="TML82" s="19"/>
      <c r="TMM82" s="19"/>
      <c r="TMN82" s="19"/>
      <c r="TMO82" s="19"/>
      <c r="TMP82" s="19"/>
      <c r="TMQ82" s="19"/>
      <c r="TMR82" s="19"/>
      <c r="TMS82" s="19"/>
      <c r="TMT82" s="19"/>
      <c r="TMU82" s="19"/>
      <c r="TMV82" s="19"/>
      <c r="TMW82" s="19"/>
      <c r="TMX82" s="19"/>
      <c r="TMY82" s="19"/>
      <c r="TMZ82" s="19"/>
      <c r="TNA82" s="19"/>
      <c r="TNB82" s="19"/>
      <c r="TNC82" s="19"/>
      <c r="TND82" s="19"/>
      <c r="TNE82" s="19"/>
      <c r="TNF82" s="19"/>
      <c r="TNG82" s="19"/>
      <c r="TNH82" s="19"/>
      <c r="TNI82" s="19"/>
      <c r="TNJ82" s="19"/>
      <c r="TNK82" s="19"/>
      <c r="TNL82" s="19"/>
      <c r="TNM82" s="19"/>
      <c r="TNN82" s="19"/>
      <c r="TNO82" s="19"/>
      <c r="TNP82" s="19"/>
      <c r="TNQ82" s="19"/>
      <c r="TNR82" s="19"/>
      <c r="TNS82" s="19"/>
      <c r="TNT82" s="19"/>
      <c r="TNU82" s="19"/>
      <c r="TNV82" s="19"/>
      <c r="TNW82" s="19"/>
      <c r="TNX82" s="19"/>
      <c r="TNY82" s="19"/>
      <c r="TNZ82" s="19"/>
      <c r="TOA82" s="19"/>
      <c r="TOB82" s="19"/>
      <c r="TOC82" s="19"/>
      <c r="TOD82" s="19"/>
      <c r="TOE82" s="19"/>
      <c r="TOF82" s="19"/>
      <c r="TOG82" s="19"/>
      <c r="TOH82" s="19"/>
      <c r="TOI82" s="19"/>
      <c r="TOJ82" s="19"/>
      <c r="TOK82" s="19"/>
      <c r="TOL82" s="19"/>
      <c r="TOM82" s="19"/>
      <c r="TON82" s="19"/>
      <c r="TOO82" s="19"/>
      <c r="TOP82" s="19"/>
      <c r="TOQ82" s="19"/>
      <c r="TOR82" s="19"/>
      <c r="TOS82" s="19"/>
      <c r="TOT82" s="19"/>
      <c r="TOU82" s="19"/>
      <c r="TOV82" s="19"/>
      <c r="TOW82" s="19"/>
      <c r="TOX82" s="19"/>
      <c r="TOY82" s="19"/>
      <c r="TOZ82" s="19"/>
      <c r="TPA82" s="19"/>
      <c r="TPB82" s="19"/>
      <c r="TPC82" s="19"/>
      <c r="TPD82" s="19"/>
      <c r="TPE82" s="19"/>
      <c r="TPF82" s="19"/>
      <c r="TPG82" s="19"/>
      <c r="TPH82" s="19"/>
      <c r="TPI82" s="19"/>
      <c r="TPJ82" s="19"/>
      <c r="TPK82" s="19"/>
      <c r="TPL82" s="19"/>
      <c r="TPM82" s="19"/>
      <c r="TPN82" s="19"/>
      <c r="TPO82" s="19"/>
      <c r="TPP82" s="19"/>
      <c r="TPQ82" s="19"/>
      <c r="TPR82" s="19"/>
      <c r="TPS82" s="19"/>
      <c r="TPT82" s="19"/>
      <c r="TPU82" s="19"/>
      <c r="TPV82" s="19"/>
      <c r="TPW82" s="19"/>
      <c r="TPX82" s="19"/>
      <c r="TPY82" s="19"/>
      <c r="TPZ82" s="19"/>
      <c r="TQA82" s="19"/>
      <c r="TQB82" s="19"/>
      <c r="TQC82" s="19"/>
      <c r="TQD82" s="19"/>
      <c r="TQE82" s="19"/>
      <c r="TQF82" s="19"/>
      <c r="TQG82" s="19"/>
      <c r="TQH82" s="19"/>
      <c r="TQI82" s="19"/>
      <c r="TQJ82" s="19"/>
      <c r="TQK82" s="19"/>
      <c r="TQL82" s="19"/>
      <c r="TQM82" s="19"/>
      <c r="TQN82" s="19"/>
      <c r="TQO82" s="19"/>
      <c r="TQP82" s="19"/>
      <c r="TQQ82" s="19"/>
      <c r="TQR82" s="19"/>
      <c r="TQS82" s="19"/>
      <c r="TQT82" s="19"/>
      <c r="TQU82" s="19"/>
      <c r="TQV82" s="19"/>
      <c r="TQW82" s="19"/>
      <c r="TQX82" s="19"/>
      <c r="TQY82" s="19"/>
      <c r="TQZ82" s="19"/>
      <c r="TRA82" s="19"/>
      <c r="TRB82" s="19"/>
      <c r="TRC82" s="19"/>
      <c r="TRD82" s="19"/>
      <c r="TRE82" s="19"/>
      <c r="TRF82" s="19"/>
      <c r="TRG82" s="19"/>
      <c r="TRH82" s="19"/>
      <c r="TRI82" s="19"/>
      <c r="TRJ82" s="19"/>
      <c r="TRK82" s="19"/>
      <c r="TRL82" s="19"/>
      <c r="TRM82" s="19"/>
      <c r="TRN82" s="19"/>
      <c r="TRO82" s="19"/>
      <c r="TRP82" s="19"/>
      <c r="TRQ82" s="19"/>
      <c r="TRR82" s="19"/>
      <c r="TRS82" s="19"/>
      <c r="TRT82" s="19"/>
      <c r="TRU82" s="19"/>
      <c r="TRV82" s="19"/>
      <c r="TRW82" s="19"/>
      <c r="TRX82" s="19"/>
      <c r="TRY82" s="19"/>
      <c r="TRZ82" s="19"/>
      <c r="TSA82" s="19"/>
      <c r="TSB82" s="19"/>
      <c r="TSC82" s="19"/>
      <c r="TSD82" s="19"/>
      <c r="TSE82" s="19"/>
      <c r="TSF82" s="19"/>
      <c r="TSG82" s="19"/>
      <c r="TSH82" s="19"/>
      <c r="TSI82" s="19"/>
      <c r="TSJ82" s="19"/>
      <c r="TSK82" s="19"/>
      <c r="TSL82" s="19"/>
      <c r="TSM82" s="19"/>
      <c r="TSN82" s="19"/>
      <c r="TSO82" s="19"/>
      <c r="TSP82" s="19"/>
      <c r="TSQ82" s="19"/>
      <c r="TSR82" s="19"/>
      <c r="TSS82" s="19"/>
      <c r="TST82" s="19"/>
      <c r="TSU82" s="19"/>
      <c r="TSV82" s="19"/>
      <c r="TSW82" s="19"/>
      <c r="TSX82" s="19"/>
      <c r="TSY82" s="19"/>
      <c r="TSZ82" s="19"/>
      <c r="TTA82" s="19"/>
      <c r="TTB82" s="19"/>
      <c r="TTC82" s="19"/>
      <c r="TTD82" s="19"/>
      <c r="TTE82" s="19"/>
      <c r="TTF82" s="19"/>
      <c r="TTG82" s="19"/>
      <c r="TTH82" s="19"/>
      <c r="TTI82" s="19"/>
      <c r="TTJ82" s="19"/>
      <c r="TTK82" s="19"/>
      <c r="TTL82" s="19"/>
      <c r="TTM82" s="19"/>
      <c r="TTN82" s="19"/>
      <c r="TTO82" s="19"/>
      <c r="TTP82" s="19"/>
      <c r="TTQ82" s="19"/>
      <c r="TTR82" s="19"/>
      <c r="TTS82" s="19"/>
      <c r="TTT82" s="19"/>
      <c r="TTU82" s="19"/>
      <c r="TTV82" s="19"/>
      <c r="TTW82" s="19"/>
      <c r="TTX82" s="19"/>
      <c r="TTY82" s="19"/>
      <c r="TTZ82" s="19"/>
      <c r="TUA82" s="19"/>
      <c r="TUB82" s="19"/>
      <c r="TUC82" s="19"/>
      <c r="TUD82" s="19"/>
      <c r="TUE82" s="19"/>
      <c r="TUF82" s="19"/>
      <c r="TUG82" s="19"/>
      <c r="TUH82" s="19"/>
      <c r="TUI82" s="19"/>
      <c r="TUJ82" s="19"/>
      <c r="TUK82" s="19"/>
      <c r="TUL82" s="19"/>
      <c r="TUM82" s="19"/>
      <c r="TUN82" s="19"/>
      <c r="TUO82" s="19"/>
      <c r="TUP82" s="19"/>
      <c r="TUQ82" s="19"/>
      <c r="TUR82" s="19"/>
      <c r="TUS82" s="19"/>
      <c r="TUT82" s="19"/>
      <c r="TUU82" s="19"/>
      <c r="TUV82" s="19"/>
      <c r="TUW82" s="19"/>
      <c r="TUX82" s="19"/>
      <c r="TUY82" s="19"/>
      <c r="TUZ82" s="19"/>
      <c r="TVA82" s="19"/>
      <c r="TVB82" s="19"/>
      <c r="TVC82" s="19"/>
      <c r="TVD82" s="19"/>
      <c r="TVE82" s="19"/>
      <c r="TVF82" s="19"/>
      <c r="TVG82" s="19"/>
      <c r="TVH82" s="19"/>
      <c r="TVI82" s="19"/>
      <c r="TVJ82" s="19"/>
      <c r="TVK82" s="19"/>
      <c r="TVL82" s="19"/>
      <c r="TVM82" s="19"/>
      <c r="TVN82" s="19"/>
      <c r="TVO82" s="19"/>
      <c r="TVP82" s="19"/>
      <c r="TVQ82" s="19"/>
      <c r="TVR82" s="19"/>
      <c r="TVS82" s="19"/>
      <c r="TVT82" s="19"/>
      <c r="TVU82" s="19"/>
      <c r="TVV82" s="19"/>
      <c r="TVW82" s="19"/>
      <c r="TVX82" s="19"/>
      <c r="TVY82" s="19"/>
      <c r="TVZ82" s="19"/>
      <c r="TWA82" s="19"/>
      <c r="TWB82" s="19"/>
      <c r="TWC82" s="19"/>
      <c r="TWD82" s="19"/>
      <c r="TWE82" s="19"/>
      <c r="TWF82" s="19"/>
      <c r="TWG82" s="19"/>
      <c r="TWH82" s="19"/>
      <c r="TWI82" s="19"/>
      <c r="TWJ82" s="19"/>
      <c r="TWK82" s="19"/>
      <c r="TWL82" s="19"/>
      <c r="TWM82" s="19"/>
      <c r="TWN82" s="19"/>
      <c r="TWO82" s="19"/>
      <c r="TWP82" s="19"/>
      <c r="TWQ82" s="19"/>
      <c r="TWR82" s="19"/>
      <c r="TWS82" s="19"/>
      <c r="TWT82" s="19"/>
      <c r="TWU82" s="19"/>
      <c r="TWV82" s="19"/>
      <c r="TWW82" s="19"/>
      <c r="TWX82" s="19"/>
      <c r="TWY82" s="19"/>
      <c r="TWZ82" s="19"/>
      <c r="TXA82" s="19"/>
      <c r="TXB82" s="19"/>
      <c r="TXC82" s="19"/>
      <c r="TXD82" s="19"/>
      <c r="TXE82" s="19"/>
      <c r="TXF82" s="19"/>
      <c r="TXG82" s="19"/>
      <c r="TXH82" s="19"/>
      <c r="TXI82" s="19"/>
      <c r="TXJ82" s="19"/>
      <c r="TXK82" s="19"/>
      <c r="TXL82" s="19"/>
      <c r="TXM82" s="19"/>
      <c r="TXN82" s="19"/>
      <c r="TXO82" s="19"/>
      <c r="TXP82" s="19"/>
      <c r="TXQ82" s="19"/>
      <c r="TXR82" s="19"/>
      <c r="TXS82" s="19"/>
      <c r="TXT82" s="19"/>
      <c r="TXU82" s="19"/>
      <c r="TXV82" s="19"/>
      <c r="TXW82" s="19"/>
      <c r="TXX82" s="19"/>
      <c r="TXY82" s="19"/>
      <c r="TXZ82" s="19"/>
      <c r="TYA82" s="19"/>
      <c r="TYB82" s="19"/>
      <c r="TYC82" s="19"/>
      <c r="TYD82" s="19"/>
      <c r="TYE82" s="19"/>
      <c r="TYF82" s="19"/>
      <c r="TYG82" s="19"/>
      <c r="TYH82" s="19"/>
      <c r="TYI82" s="19"/>
      <c r="TYJ82" s="19"/>
      <c r="TYK82" s="19"/>
      <c r="TYL82" s="19"/>
      <c r="TYM82" s="19"/>
      <c r="TYN82" s="19"/>
      <c r="TYO82" s="19"/>
      <c r="TYP82" s="19"/>
      <c r="TYQ82" s="19"/>
      <c r="TYR82" s="19"/>
      <c r="TYS82" s="19"/>
      <c r="TYT82" s="19"/>
      <c r="TYU82" s="19"/>
      <c r="TYV82" s="19"/>
      <c r="TYW82" s="19"/>
      <c r="TYX82" s="19"/>
      <c r="TYY82" s="19"/>
      <c r="TYZ82" s="19"/>
      <c r="TZA82" s="19"/>
      <c r="TZB82" s="19"/>
      <c r="TZC82" s="19"/>
      <c r="TZD82" s="19"/>
      <c r="TZE82" s="19"/>
      <c r="TZF82" s="19"/>
      <c r="TZG82" s="19"/>
      <c r="TZH82" s="19"/>
      <c r="TZI82" s="19"/>
      <c r="TZJ82" s="19"/>
      <c r="TZK82" s="19"/>
      <c r="TZL82" s="19"/>
      <c r="TZM82" s="19"/>
      <c r="TZN82" s="19"/>
      <c r="TZO82" s="19"/>
      <c r="TZP82" s="19"/>
      <c r="TZQ82" s="19"/>
      <c r="TZR82" s="19"/>
      <c r="TZS82" s="19"/>
      <c r="TZT82" s="19"/>
      <c r="TZU82" s="19"/>
      <c r="TZV82" s="19"/>
      <c r="TZW82" s="19"/>
      <c r="TZX82" s="19"/>
      <c r="TZY82" s="19"/>
      <c r="TZZ82" s="19"/>
      <c r="UAA82" s="19"/>
      <c r="UAB82" s="19"/>
      <c r="UAC82" s="19"/>
      <c r="UAD82" s="19"/>
      <c r="UAE82" s="19"/>
      <c r="UAF82" s="19"/>
      <c r="UAG82" s="19"/>
      <c r="UAH82" s="19"/>
      <c r="UAI82" s="19"/>
      <c r="UAJ82" s="19"/>
      <c r="UAK82" s="19"/>
      <c r="UAL82" s="19"/>
      <c r="UAM82" s="19"/>
      <c r="UAN82" s="19"/>
      <c r="UAO82" s="19"/>
      <c r="UAP82" s="19"/>
      <c r="UAQ82" s="19"/>
      <c r="UAR82" s="19"/>
      <c r="UAS82" s="19"/>
      <c r="UAT82" s="19"/>
      <c r="UAU82" s="19"/>
      <c r="UAV82" s="19"/>
      <c r="UAW82" s="19"/>
      <c r="UAX82" s="19"/>
      <c r="UAY82" s="19"/>
      <c r="UAZ82" s="19"/>
      <c r="UBA82" s="19"/>
      <c r="UBB82" s="19"/>
      <c r="UBC82" s="19"/>
      <c r="UBD82" s="19"/>
      <c r="UBE82" s="19"/>
      <c r="UBF82" s="19"/>
      <c r="UBG82" s="19"/>
      <c r="UBH82" s="19"/>
      <c r="UBI82" s="19"/>
      <c r="UBJ82" s="19"/>
      <c r="UBK82" s="19"/>
      <c r="UBL82" s="19"/>
      <c r="UBM82" s="19"/>
      <c r="UBN82" s="19"/>
      <c r="UBO82" s="19"/>
      <c r="UBP82" s="19"/>
      <c r="UBQ82" s="19"/>
      <c r="UBR82" s="19"/>
      <c r="UBS82" s="19"/>
      <c r="UBT82" s="19"/>
      <c r="UBU82" s="19"/>
      <c r="UBV82" s="19"/>
      <c r="UBW82" s="19"/>
      <c r="UBX82" s="19"/>
      <c r="UBY82" s="19"/>
      <c r="UBZ82" s="19"/>
      <c r="UCA82" s="19"/>
      <c r="UCB82" s="19"/>
      <c r="UCC82" s="19"/>
      <c r="UCD82" s="19"/>
      <c r="UCE82" s="19"/>
      <c r="UCF82" s="19"/>
      <c r="UCG82" s="19"/>
      <c r="UCH82" s="19"/>
      <c r="UCI82" s="19"/>
      <c r="UCJ82" s="19"/>
      <c r="UCK82" s="19"/>
      <c r="UCL82" s="19"/>
      <c r="UCM82" s="19"/>
      <c r="UCN82" s="19"/>
      <c r="UCO82" s="19"/>
      <c r="UCP82" s="19"/>
      <c r="UCQ82" s="19"/>
      <c r="UCR82" s="19"/>
      <c r="UCS82" s="19"/>
      <c r="UCT82" s="19"/>
      <c r="UCU82" s="19"/>
      <c r="UCV82" s="19"/>
      <c r="UCW82" s="19"/>
      <c r="UCX82" s="19"/>
      <c r="UCY82" s="19"/>
      <c r="UCZ82" s="19"/>
      <c r="UDA82" s="19"/>
      <c r="UDB82" s="19"/>
      <c r="UDC82" s="19"/>
      <c r="UDD82" s="19"/>
      <c r="UDE82" s="19"/>
      <c r="UDF82" s="19"/>
      <c r="UDG82" s="19"/>
      <c r="UDH82" s="19"/>
      <c r="UDI82" s="19"/>
      <c r="UDJ82" s="19"/>
      <c r="UDK82" s="19"/>
      <c r="UDL82" s="19"/>
      <c r="UDM82" s="19"/>
      <c r="UDN82" s="19"/>
      <c r="UDO82" s="19"/>
      <c r="UDP82" s="19"/>
      <c r="UDQ82" s="19"/>
      <c r="UDR82" s="19"/>
      <c r="UDS82" s="19"/>
      <c r="UDT82" s="19"/>
      <c r="UDU82" s="19"/>
      <c r="UDV82" s="19"/>
      <c r="UDW82" s="19"/>
      <c r="UDX82" s="19"/>
      <c r="UDY82" s="19"/>
      <c r="UDZ82" s="19"/>
      <c r="UEA82" s="19"/>
      <c r="UEB82" s="19"/>
      <c r="UEC82" s="19"/>
      <c r="UED82" s="19"/>
      <c r="UEE82" s="19"/>
      <c r="UEF82" s="19"/>
      <c r="UEG82" s="19"/>
      <c r="UEH82" s="19"/>
      <c r="UEI82" s="19"/>
      <c r="UEJ82" s="19"/>
      <c r="UEK82" s="19"/>
      <c r="UEL82" s="19"/>
      <c r="UEM82" s="19"/>
      <c r="UEN82" s="19"/>
      <c r="UEO82" s="19"/>
      <c r="UEP82" s="19"/>
      <c r="UEQ82" s="19"/>
      <c r="UER82" s="19"/>
      <c r="UES82" s="19"/>
      <c r="UET82" s="19"/>
      <c r="UEU82" s="19"/>
      <c r="UEV82" s="19"/>
      <c r="UEW82" s="19"/>
      <c r="UEX82" s="19"/>
      <c r="UEY82" s="19"/>
      <c r="UEZ82" s="19"/>
      <c r="UFA82" s="19"/>
      <c r="UFB82" s="19"/>
      <c r="UFC82" s="19"/>
      <c r="UFD82" s="19"/>
      <c r="UFE82" s="19"/>
      <c r="UFF82" s="19"/>
      <c r="UFG82" s="19"/>
      <c r="UFH82" s="19"/>
      <c r="UFI82" s="19"/>
      <c r="UFJ82" s="19"/>
      <c r="UFK82" s="19"/>
      <c r="UFL82" s="19"/>
      <c r="UFM82" s="19"/>
      <c r="UFN82" s="19"/>
      <c r="UFO82" s="19"/>
      <c r="UFP82" s="19"/>
      <c r="UFQ82" s="19"/>
      <c r="UFR82" s="19"/>
      <c r="UFS82" s="19"/>
      <c r="UFT82" s="19"/>
      <c r="UFU82" s="19"/>
      <c r="UFV82" s="19"/>
      <c r="UFW82" s="19"/>
      <c r="UFX82" s="19"/>
      <c r="UFY82" s="19"/>
      <c r="UFZ82" s="19"/>
      <c r="UGA82" s="19"/>
      <c r="UGB82" s="19"/>
      <c r="UGC82" s="19"/>
      <c r="UGD82" s="19"/>
      <c r="UGE82" s="19"/>
      <c r="UGF82" s="19"/>
      <c r="UGG82" s="19"/>
      <c r="UGH82" s="19"/>
      <c r="UGI82" s="19"/>
      <c r="UGJ82" s="19"/>
      <c r="UGK82" s="19"/>
      <c r="UGL82" s="19"/>
      <c r="UGM82" s="19"/>
      <c r="UGN82" s="19"/>
      <c r="UGO82" s="19"/>
      <c r="UGP82" s="19"/>
      <c r="UGQ82" s="19"/>
      <c r="UGR82" s="19"/>
      <c r="UGS82" s="19"/>
      <c r="UGT82" s="19"/>
      <c r="UGU82" s="19"/>
      <c r="UGV82" s="19"/>
      <c r="UGW82" s="19"/>
      <c r="UGX82" s="19"/>
      <c r="UGY82" s="19"/>
      <c r="UGZ82" s="19"/>
      <c r="UHA82" s="19"/>
      <c r="UHB82" s="19"/>
      <c r="UHC82" s="19"/>
      <c r="UHD82" s="19"/>
      <c r="UHE82" s="19"/>
      <c r="UHF82" s="19"/>
      <c r="UHG82" s="19"/>
      <c r="UHH82" s="19"/>
      <c r="UHI82" s="19"/>
      <c r="UHJ82" s="19"/>
      <c r="UHK82" s="19"/>
      <c r="UHL82" s="19"/>
      <c r="UHM82" s="19"/>
      <c r="UHN82" s="19"/>
      <c r="UHO82" s="19"/>
      <c r="UHP82" s="19"/>
      <c r="UHQ82" s="19"/>
      <c r="UHR82" s="19"/>
      <c r="UHS82" s="19"/>
      <c r="UHT82" s="19"/>
      <c r="UHU82" s="19"/>
      <c r="UHV82" s="19"/>
      <c r="UHW82" s="19"/>
      <c r="UHX82" s="19"/>
      <c r="UHY82" s="19"/>
      <c r="UHZ82" s="19"/>
      <c r="UIA82" s="19"/>
      <c r="UIB82" s="19"/>
      <c r="UIC82" s="19"/>
      <c r="UID82" s="19"/>
      <c r="UIE82" s="19"/>
      <c r="UIF82" s="19"/>
      <c r="UIG82" s="19"/>
      <c r="UIH82" s="19"/>
      <c r="UII82" s="19"/>
      <c r="UIJ82" s="19"/>
      <c r="UIK82" s="19"/>
      <c r="UIL82" s="19"/>
      <c r="UIM82" s="19"/>
      <c r="UIN82" s="19"/>
      <c r="UIO82" s="19"/>
      <c r="UIP82" s="19"/>
      <c r="UIQ82" s="19"/>
      <c r="UIR82" s="19"/>
      <c r="UIS82" s="19"/>
      <c r="UIT82" s="19"/>
      <c r="UIU82" s="19"/>
      <c r="UIV82" s="19"/>
      <c r="UIW82" s="19"/>
      <c r="UIX82" s="19"/>
      <c r="UIY82" s="19"/>
      <c r="UIZ82" s="19"/>
      <c r="UJA82" s="19"/>
      <c r="UJB82" s="19"/>
      <c r="UJC82" s="19"/>
      <c r="UJD82" s="19"/>
      <c r="UJE82" s="19"/>
      <c r="UJF82" s="19"/>
      <c r="UJG82" s="19"/>
      <c r="UJH82" s="19"/>
      <c r="UJI82" s="19"/>
      <c r="UJJ82" s="19"/>
      <c r="UJK82" s="19"/>
      <c r="UJL82" s="19"/>
      <c r="UJM82" s="19"/>
      <c r="UJN82" s="19"/>
      <c r="UJO82" s="19"/>
      <c r="UJP82" s="19"/>
      <c r="UJQ82" s="19"/>
      <c r="UJR82" s="19"/>
      <c r="UJS82" s="19"/>
      <c r="UJT82" s="19"/>
      <c r="UJU82" s="19"/>
      <c r="UJV82" s="19"/>
      <c r="UJW82" s="19"/>
      <c r="UJX82" s="19"/>
      <c r="UJY82" s="19"/>
      <c r="UJZ82" s="19"/>
      <c r="UKA82" s="19"/>
      <c r="UKB82" s="19"/>
      <c r="UKC82" s="19"/>
      <c r="UKD82" s="19"/>
      <c r="UKE82" s="19"/>
      <c r="UKF82" s="19"/>
      <c r="UKG82" s="19"/>
      <c r="UKH82" s="19"/>
      <c r="UKI82" s="19"/>
      <c r="UKJ82" s="19"/>
      <c r="UKK82" s="19"/>
      <c r="UKL82" s="19"/>
      <c r="UKM82" s="19"/>
      <c r="UKN82" s="19"/>
      <c r="UKO82" s="19"/>
      <c r="UKP82" s="19"/>
      <c r="UKQ82" s="19"/>
      <c r="UKR82" s="19"/>
      <c r="UKS82" s="19"/>
      <c r="UKT82" s="19"/>
      <c r="UKU82" s="19"/>
      <c r="UKV82" s="19"/>
      <c r="UKW82" s="19"/>
      <c r="UKX82" s="19"/>
      <c r="UKY82" s="19"/>
      <c r="UKZ82" s="19"/>
      <c r="ULA82" s="19"/>
      <c r="ULB82" s="19"/>
      <c r="ULC82" s="19"/>
      <c r="ULD82" s="19"/>
      <c r="ULE82" s="19"/>
      <c r="ULF82" s="19"/>
      <c r="ULG82" s="19"/>
      <c r="ULH82" s="19"/>
      <c r="ULI82" s="19"/>
      <c r="ULJ82" s="19"/>
      <c r="ULK82" s="19"/>
      <c r="ULL82" s="19"/>
      <c r="ULM82" s="19"/>
      <c r="ULN82" s="19"/>
      <c r="ULO82" s="19"/>
      <c r="ULP82" s="19"/>
      <c r="ULQ82" s="19"/>
      <c r="ULR82" s="19"/>
      <c r="ULS82" s="19"/>
      <c r="ULT82" s="19"/>
      <c r="ULU82" s="19"/>
      <c r="ULV82" s="19"/>
      <c r="ULW82" s="19"/>
      <c r="ULX82" s="19"/>
      <c r="ULY82" s="19"/>
      <c r="ULZ82" s="19"/>
      <c r="UMA82" s="19"/>
      <c r="UMB82" s="19"/>
      <c r="UMC82" s="19"/>
      <c r="UMD82" s="19"/>
      <c r="UME82" s="19"/>
      <c r="UMF82" s="19"/>
      <c r="UMG82" s="19"/>
      <c r="UMH82" s="19"/>
      <c r="UMI82" s="19"/>
      <c r="UMJ82" s="19"/>
      <c r="UMK82" s="19"/>
      <c r="UML82" s="19"/>
      <c r="UMM82" s="19"/>
      <c r="UMN82" s="19"/>
      <c r="UMO82" s="19"/>
      <c r="UMP82" s="19"/>
      <c r="UMQ82" s="19"/>
      <c r="UMR82" s="19"/>
      <c r="UMS82" s="19"/>
      <c r="UMT82" s="19"/>
      <c r="UMU82" s="19"/>
      <c r="UMV82" s="19"/>
      <c r="UMW82" s="19"/>
      <c r="UMX82" s="19"/>
      <c r="UMY82" s="19"/>
      <c r="UMZ82" s="19"/>
      <c r="UNA82" s="19"/>
      <c r="UNB82" s="19"/>
      <c r="UNC82" s="19"/>
      <c r="UND82" s="19"/>
      <c r="UNE82" s="19"/>
      <c r="UNF82" s="19"/>
      <c r="UNG82" s="19"/>
      <c r="UNH82" s="19"/>
      <c r="UNI82" s="19"/>
      <c r="UNJ82" s="19"/>
      <c r="UNK82" s="19"/>
      <c r="UNL82" s="19"/>
      <c r="UNM82" s="19"/>
      <c r="UNN82" s="19"/>
      <c r="UNO82" s="19"/>
      <c r="UNP82" s="19"/>
      <c r="UNQ82" s="19"/>
      <c r="UNR82" s="19"/>
      <c r="UNS82" s="19"/>
      <c r="UNT82" s="19"/>
      <c r="UNU82" s="19"/>
      <c r="UNV82" s="19"/>
      <c r="UNW82" s="19"/>
      <c r="UNX82" s="19"/>
      <c r="UNY82" s="19"/>
      <c r="UNZ82" s="19"/>
      <c r="UOA82" s="19"/>
      <c r="UOB82" s="19"/>
      <c r="UOC82" s="19"/>
      <c r="UOD82" s="19"/>
      <c r="UOE82" s="19"/>
      <c r="UOF82" s="19"/>
      <c r="UOG82" s="19"/>
      <c r="UOH82" s="19"/>
      <c r="UOI82" s="19"/>
      <c r="UOJ82" s="19"/>
      <c r="UOK82" s="19"/>
      <c r="UOL82" s="19"/>
      <c r="UOM82" s="19"/>
      <c r="UON82" s="19"/>
      <c r="UOO82" s="19"/>
      <c r="UOP82" s="19"/>
      <c r="UOQ82" s="19"/>
      <c r="UOR82" s="19"/>
      <c r="UOS82" s="19"/>
      <c r="UOT82" s="19"/>
      <c r="UOU82" s="19"/>
      <c r="UOV82" s="19"/>
      <c r="UOW82" s="19"/>
      <c r="UOX82" s="19"/>
      <c r="UOY82" s="19"/>
      <c r="UOZ82" s="19"/>
      <c r="UPA82" s="19"/>
      <c r="UPB82" s="19"/>
      <c r="UPC82" s="19"/>
      <c r="UPD82" s="19"/>
      <c r="UPE82" s="19"/>
      <c r="UPF82" s="19"/>
      <c r="UPG82" s="19"/>
      <c r="UPH82" s="19"/>
      <c r="UPI82" s="19"/>
      <c r="UPJ82" s="19"/>
      <c r="UPK82" s="19"/>
      <c r="UPL82" s="19"/>
      <c r="UPM82" s="19"/>
      <c r="UPN82" s="19"/>
      <c r="UPO82" s="19"/>
      <c r="UPP82" s="19"/>
      <c r="UPQ82" s="19"/>
      <c r="UPR82" s="19"/>
      <c r="UPS82" s="19"/>
      <c r="UPT82" s="19"/>
      <c r="UPU82" s="19"/>
      <c r="UPV82" s="19"/>
      <c r="UPW82" s="19"/>
      <c r="UPX82" s="19"/>
      <c r="UPY82" s="19"/>
      <c r="UPZ82" s="19"/>
      <c r="UQA82" s="19"/>
      <c r="UQB82" s="19"/>
      <c r="UQC82" s="19"/>
      <c r="UQD82" s="19"/>
      <c r="UQE82" s="19"/>
      <c r="UQF82" s="19"/>
      <c r="UQG82" s="19"/>
      <c r="UQH82" s="19"/>
      <c r="UQI82" s="19"/>
      <c r="UQJ82" s="19"/>
      <c r="UQK82" s="19"/>
      <c r="UQL82" s="19"/>
      <c r="UQM82" s="19"/>
      <c r="UQN82" s="19"/>
      <c r="UQO82" s="19"/>
      <c r="UQP82" s="19"/>
      <c r="UQQ82" s="19"/>
      <c r="UQR82" s="19"/>
      <c r="UQS82" s="19"/>
      <c r="UQT82" s="19"/>
      <c r="UQU82" s="19"/>
      <c r="UQV82" s="19"/>
      <c r="UQW82" s="19"/>
      <c r="UQX82" s="19"/>
      <c r="UQY82" s="19"/>
      <c r="UQZ82" s="19"/>
      <c r="URA82" s="19"/>
      <c r="URB82" s="19"/>
      <c r="URC82" s="19"/>
      <c r="URD82" s="19"/>
      <c r="URE82" s="19"/>
      <c r="URF82" s="19"/>
      <c r="URG82" s="19"/>
      <c r="URH82" s="19"/>
      <c r="URI82" s="19"/>
      <c r="URJ82" s="19"/>
      <c r="URK82" s="19"/>
      <c r="URL82" s="19"/>
      <c r="URM82" s="19"/>
      <c r="URN82" s="19"/>
      <c r="URO82" s="19"/>
      <c r="URP82" s="19"/>
      <c r="URQ82" s="19"/>
      <c r="URR82" s="19"/>
      <c r="URS82" s="19"/>
      <c r="URT82" s="19"/>
      <c r="URU82" s="19"/>
      <c r="URV82" s="19"/>
      <c r="URW82" s="19"/>
      <c r="URX82" s="19"/>
      <c r="URY82" s="19"/>
      <c r="URZ82" s="19"/>
      <c r="USA82" s="19"/>
      <c r="USB82" s="19"/>
      <c r="USC82" s="19"/>
      <c r="USD82" s="19"/>
      <c r="USE82" s="19"/>
      <c r="USF82" s="19"/>
      <c r="USG82" s="19"/>
      <c r="USH82" s="19"/>
      <c r="USI82" s="19"/>
      <c r="USJ82" s="19"/>
      <c r="USK82" s="19"/>
      <c r="USL82" s="19"/>
      <c r="USM82" s="19"/>
      <c r="USN82" s="19"/>
      <c r="USO82" s="19"/>
      <c r="USP82" s="19"/>
      <c r="USQ82" s="19"/>
      <c r="USR82" s="19"/>
      <c r="USS82" s="19"/>
      <c r="UST82" s="19"/>
      <c r="USU82" s="19"/>
      <c r="USV82" s="19"/>
      <c r="USW82" s="19"/>
      <c r="USX82" s="19"/>
      <c r="USY82" s="19"/>
      <c r="USZ82" s="19"/>
      <c r="UTA82" s="19"/>
      <c r="UTB82" s="19"/>
      <c r="UTC82" s="19"/>
      <c r="UTD82" s="19"/>
      <c r="UTE82" s="19"/>
      <c r="UTF82" s="19"/>
      <c r="UTG82" s="19"/>
      <c r="UTH82" s="19"/>
      <c r="UTI82" s="19"/>
      <c r="UTJ82" s="19"/>
      <c r="UTK82" s="19"/>
      <c r="UTL82" s="19"/>
      <c r="UTM82" s="19"/>
      <c r="UTN82" s="19"/>
      <c r="UTO82" s="19"/>
      <c r="UTP82" s="19"/>
      <c r="UTQ82" s="19"/>
      <c r="UTR82" s="19"/>
      <c r="UTS82" s="19"/>
      <c r="UTT82" s="19"/>
      <c r="UTU82" s="19"/>
      <c r="UTV82" s="19"/>
      <c r="UTW82" s="19"/>
      <c r="UTX82" s="19"/>
      <c r="UTY82" s="19"/>
      <c r="UTZ82" s="19"/>
      <c r="UUA82" s="19"/>
      <c r="UUB82" s="19"/>
      <c r="UUC82" s="19"/>
      <c r="UUD82" s="19"/>
      <c r="UUE82" s="19"/>
      <c r="UUF82" s="19"/>
      <c r="UUG82" s="19"/>
      <c r="UUH82" s="19"/>
      <c r="UUI82" s="19"/>
      <c r="UUJ82" s="19"/>
      <c r="UUK82" s="19"/>
      <c r="UUL82" s="19"/>
      <c r="UUM82" s="19"/>
      <c r="UUN82" s="19"/>
      <c r="UUO82" s="19"/>
      <c r="UUP82" s="19"/>
      <c r="UUQ82" s="19"/>
      <c r="UUR82" s="19"/>
      <c r="UUS82" s="19"/>
      <c r="UUT82" s="19"/>
      <c r="UUU82" s="19"/>
      <c r="UUV82" s="19"/>
      <c r="UUW82" s="19"/>
      <c r="UUX82" s="19"/>
      <c r="UUY82" s="19"/>
      <c r="UUZ82" s="19"/>
      <c r="UVA82" s="19"/>
      <c r="UVB82" s="19"/>
      <c r="UVC82" s="19"/>
      <c r="UVD82" s="19"/>
      <c r="UVE82" s="19"/>
      <c r="UVF82" s="19"/>
      <c r="UVG82" s="19"/>
      <c r="UVH82" s="19"/>
      <c r="UVI82" s="19"/>
      <c r="UVJ82" s="19"/>
      <c r="UVK82" s="19"/>
      <c r="UVL82" s="19"/>
      <c r="UVM82" s="19"/>
      <c r="UVN82" s="19"/>
      <c r="UVO82" s="19"/>
      <c r="UVP82" s="19"/>
      <c r="UVQ82" s="19"/>
      <c r="UVR82" s="19"/>
      <c r="UVS82" s="19"/>
      <c r="UVT82" s="19"/>
      <c r="UVU82" s="19"/>
      <c r="UVV82" s="19"/>
      <c r="UVW82" s="19"/>
      <c r="UVX82" s="19"/>
      <c r="UVY82" s="19"/>
      <c r="UVZ82" s="19"/>
      <c r="UWA82" s="19"/>
      <c r="UWB82" s="19"/>
      <c r="UWC82" s="19"/>
      <c r="UWD82" s="19"/>
      <c r="UWE82" s="19"/>
      <c r="UWF82" s="19"/>
      <c r="UWG82" s="19"/>
      <c r="UWH82" s="19"/>
      <c r="UWI82" s="19"/>
      <c r="UWJ82" s="19"/>
      <c r="UWK82" s="19"/>
      <c r="UWL82" s="19"/>
      <c r="UWM82" s="19"/>
      <c r="UWN82" s="19"/>
      <c r="UWO82" s="19"/>
      <c r="UWP82" s="19"/>
      <c r="UWQ82" s="19"/>
      <c r="UWR82" s="19"/>
      <c r="UWS82" s="19"/>
      <c r="UWT82" s="19"/>
      <c r="UWU82" s="19"/>
      <c r="UWV82" s="19"/>
      <c r="UWW82" s="19"/>
      <c r="UWX82" s="19"/>
      <c r="UWY82" s="19"/>
      <c r="UWZ82" s="19"/>
      <c r="UXA82" s="19"/>
      <c r="UXB82" s="19"/>
      <c r="UXC82" s="19"/>
      <c r="UXD82" s="19"/>
      <c r="UXE82" s="19"/>
      <c r="UXF82" s="19"/>
      <c r="UXG82" s="19"/>
      <c r="UXH82" s="19"/>
      <c r="UXI82" s="19"/>
      <c r="UXJ82" s="19"/>
      <c r="UXK82" s="19"/>
      <c r="UXL82" s="19"/>
      <c r="UXM82" s="19"/>
      <c r="UXN82" s="19"/>
      <c r="UXO82" s="19"/>
      <c r="UXP82" s="19"/>
      <c r="UXQ82" s="19"/>
      <c r="UXR82" s="19"/>
      <c r="UXS82" s="19"/>
      <c r="UXT82" s="19"/>
      <c r="UXU82" s="19"/>
      <c r="UXV82" s="19"/>
      <c r="UXW82" s="19"/>
      <c r="UXX82" s="19"/>
      <c r="UXY82" s="19"/>
      <c r="UXZ82" s="19"/>
      <c r="UYA82" s="19"/>
      <c r="UYB82" s="19"/>
      <c r="UYC82" s="19"/>
      <c r="UYD82" s="19"/>
      <c r="UYE82" s="19"/>
      <c r="UYF82" s="19"/>
      <c r="UYG82" s="19"/>
      <c r="UYH82" s="19"/>
      <c r="UYI82" s="19"/>
      <c r="UYJ82" s="19"/>
      <c r="UYK82" s="19"/>
      <c r="UYL82" s="19"/>
      <c r="UYM82" s="19"/>
      <c r="UYN82" s="19"/>
      <c r="UYO82" s="19"/>
      <c r="UYP82" s="19"/>
      <c r="UYQ82" s="19"/>
      <c r="UYR82" s="19"/>
      <c r="UYS82" s="19"/>
      <c r="UYT82" s="19"/>
      <c r="UYU82" s="19"/>
      <c r="UYV82" s="19"/>
      <c r="UYW82" s="19"/>
      <c r="UYX82" s="19"/>
      <c r="UYY82" s="19"/>
      <c r="UYZ82" s="19"/>
      <c r="UZA82" s="19"/>
      <c r="UZB82" s="19"/>
      <c r="UZC82" s="19"/>
      <c r="UZD82" s="19"/>
      <c r="UZE82" s="19"/>
      <c r="UZF82" s="19"/>
      <c r="UZG82" s="19"/>
      <c r="UZH82" s="19"/>
      <c r="UZI82" s="19"/>
      <c r="UZJ82" s="19"/>
      <c r="UZK82" s="19"/>
      <c r="UZL82" s="19"/>
      <c r="UZM82" s="19"/>
      <c r="UZN82" s="19"/>
      <c r="UZO82" s="19"/>
      <c r="UZP82" s="19"/>
      <c r="UZQ82" s="19"/>
      <c r="UZR82" s="19"/>
      <c r="UZS82" s="19"/>
      <c r="UZT82" s="19"/>
      <c r="UZU82" s="19"/>
      <c r="UZV82" s="19"/>
      <c r="UZW82" s="19"/>
      <c r="UZX82" s="19"/>
      <c r="UZY82" s="19"/>
      <c r="UZZ82" s="19"/>
      <c r="VAA82" s="19"/>
      <c r="VAB82" s="19"/>
      <c r="VAC82" s="19"/>
      <c r="VAD82" s="19"/>
      <c r="VAE82" s="19"/>
      <c r="VAF82" s="19"/>
      <c r="VAG82" s="19"/>
      <c r="VAH82" s="19"/>
      <c r="VAI82" s="19"/>
      <c r="VAJ82" s="19"/>
      <c r="VAK82" s="19"/>
      <c r="VAL82" s="19"/>
      <c r="VAM82" s="19"/>
      <c r="VAN82" s="19"/>
      <c r="VAO82" s="19"/>
      <c r="VAP82" s="19"/>
      <c r="VAQ82" s="19"/>
      <c r="VAR82" s="19"/>
      <c r="VAS82" s="19"/>
      <c r="VAT82" s="19"/>
      <c r="VAU82" s="19"/>
      <c r="VAV82" s="19"/>
      <c r="VAW82" s="19"/>
      <c r="VAX82" s="19"/>
      <c r="VAY82" s="19"/>
      <c r="VAZ82" s="19"/>
      <c r="VBA82" s="19"/>
      <c r="VBB82" s="19"/>
      <c r="VBC82" s="19"/>
      <c r="VBD82" s="19"/>
      <c r="VBE82" s="19"/>
      <c r="VBF82" s="19"/>
      <c r="VBG82" s="19"/>
      <c r="VBH82" s="19"/>
      <c r="VBI82" s="19"/>
      <c r="VBJ82" s="19"/>
      <c r="VBK82" s="19"/>
      <c r="VBL82" s="19"/>
      <c r="VBM82" s="19"/>
      <c r="VBN82" s="19"/>
      <c r="VBO82" s="19"/>
      <c r="VBP82" s="19"/>
      <c r="VBQ82" s="19"/>
      <c r="VBR82" s="19"/>
      <c r="VBS82" s="19"/>
      <c r="VBT82" s="19"/>
      <c r="VBU82" s="19"/>
      <c r="VBV82" s="19"/>
      <c r="VBW82" s="19"/>
      <c r="VBX82" s="19"/>
      <c r="VBY82" s="19"/>
      <c r="VBZ82" s="19"/>
      <c r="VCA82" s="19"/>
      <c r="VCB82" s="19"/>
      <c r="VCC82" s="19"/>
      <c r="VCD82" s="19"/>
      <c r="VCE82" s="19"/>
      <c r="VCF82" s="19"/>
      <c r="VCG82" s="19"/>
      <c r="VCH82" s="19"/>
      <c r="VCI82" s="19"/>
      <c r="VCJ82" s="19"/>
      <c r="VCK82" s="19"/>
      <c r="VCL82" s="19"/>
      <c r="VCM82" s="19"/>
      <c r="VCN82" s="19"/>
      <c r="VCO82" s="19"/>
      <c r="VCP82" s="19"/>
      <c r="VCQ82" s="19"/>
      <c r="VCR82" s="19"/>
      <c r="VCS82" s="19"/>
      <c r="VCT82" s="19"/>
      <c r="VCU82" s="19"/>
      <c r="VCV82" s="19"/>
      <c r="VCW82" s="19"/>
      <c r="VCX82" s="19"/>
      <c r="VCY82" s="19"/>
      <c r="VCZ82" s="19"/>
      <c r="VDA82" s="19"/>
      <c r="VDB82" s="19"/>
      <c r="VDC82" s="19"/>
      <c r="VDD82" s="19"/>
      <c r="VDE82" s="19"/>
      <c r="VDF82" s="19"/>
      <c r="VDG82" s="19"/>
      <c r="VDH82" s="19"/>
      <c r="VDI82" s="19"/>
      <c r="VDJ82" s="19"/>
      <c r="VDK82" s="19"/>
      <c r="VDL82" s="19"/>
      <c r="VDM82" s="19"/>
      <c r="VDN82" s="19"/>
      <c r="VDO82" s="19"/>
      <c r="VDP82" s="19"/>
      <c r="VDQ82" s="19"/>
      <c r="VDR82" s="19"/>
      <c r="VDS82" s="19"/>
      <c r="VDT82" s="19"/>
      <c r="VDU82" s="19"/>
      <c r="VDV82" s="19"/>
      <c r="VDW82" s="19"/>
      <c r="VDX82" s="19"/>
      <c r="VDY82" s="19"/>
      <c r="VDZ82" s="19"/>
      <c r="VEA82" s="19"/>
      <c r="VEB82" s="19"/>
      <c r="VEC82" s="19"/>
      <c r="VED82" s="19"/>
      <c r="VEE82" s="19"/>
      <c r="VEF82" s="19"/>
      <c r="VEG82" s="19"/>
      <c r="VEH82" s="19"/>
      <c r="VEI82" s="19"/>
      <c r="VEJ82" s="19"/>
      <c r="VEK82" s="19"/>
      <c r="VEL82" s="19"/>
      <c r="VEM82" s="19"/>
      <c r="VEN82" s="19"/>
      <c r="VEO82" s="19"/>
      <c r="VEP82" s="19"/>
      <c r="VEQ82" s="19"/>
      <c r="VER82" s="19"/>
      <c r="VES82" s="19"/>
      <c r="VET82" s="19"/>
      <c r="VEU82" s="19"/>
      <c r="VEV82" s="19"/>
      <c r="VEW82" s="19"/>
      <c r="VEX82" s="19"/>
      <c r="VEY82" s="19"/>
      <c r="VEZ82" s="19"/>
      <c r="VFA82" s="19"/>
      <c r="VFB82" s="19"/>
      <c r="VFC82" s="19"/>
      <c r="VFD82" s="19"/>
      <c r="VFE82" s="19"/>
      <c r="VFF82" s="19"/>
      <c r="VFG82" s="19"/>
      <c r="VFH82" s="19"/>
      <c r="VFI82" s="19"/>
      <c r="VFJ82" s="19"/>
      <c r="VFK82" s="19"/>
      <c r="VFL82" s="19"/>
      <c r="VFM82" s="19"/>
      <c r="VFN82" s="19"/>
      <c r="VFO82" s="19"/>
      <c r="VFP82" s="19"/>
      <c r="VFQ82" s="19"/>
      <c r="VFR82" s="19"/>
      <c r="VFS82" s="19"/>
      <c r="VFT82" s="19"/>
      <c r="VFU82" s="19"/>
      <c r="VFV82" s="19"/>
      <c r="VFW82" s="19"/>
      <c r="VFX82" s="19"/>
      <c r="VFY82" s="19"/>
      <c r="VFZ82" s="19"/>
      <c r="VGA82" s="19"/>
      <c r="VGB82" s="19"/>
      <c r="VGC82" s="19"/>
      <c r="VGD82" s="19"/>
      <c r="VGE82" s="19"/>
      <c r="VGF82" s="19"/>
      <c r="VGG82" s="19"/>
      <c r="VGH82" s="19"/>
      <c r="VGI82" s="19"/>
      <c r="VGJ82" s="19"/>
      <c r="VGK82" s="19"/>
      <c r="VGL82" s="19"/>
      <c r="VGM82" s="19"/>
      <c r="VGN82" s="19"/>
      <c r="VGO82" s="19"/>
      <c r="VGP82" s="19"/>
      <c r="VGQ82" s="19"/>
      <c r="VGR82" s="19"/>
      <c r="VGS82" s="19"/>
      <c r="VGT82" s="19"/>
      <c r="VGU82" s="19"/>
      <c r="VGV82" s="19"/>
      <c r="VGW82" s="19"/>
      <c r="VGX82" s="19"/>
      <c r="VGY82" s="19"/>
      <c r="VGZ82" s="19"/>
      <c r="VHA82" s="19"/>
      <c r="VHB82" s="19"/>
      <c r="VHC82" s="19"/>
      <c r="VHD82" s="19"/>
      <c r="VHE82" s="19"/>
      <c r="VHF82" s="19"/>
      <c r="VHG82" s="19"/>
      <c r="VHH82" s="19"/>
      <c r="VHI82" s="19"/>
      <c r="VHJ82" s="19"/>
      <c r="VHK82" s="19"/>
      <c r="VHL82" s="19"/>
      <c r="VHM82" s="19"/>
      <c r="VHN82" s="19"/>
      <c r="VHO82" s="19"/>
      <c r="VHP82" s="19"/>
      <c r="VHQ82" s="19"/>
      <c r="VHR82" s="19"/>
      <c r="VHS82" s="19"/>
      <c r="VHT82" s="19"/>
      <c r="VHU82" s="19"/>
      <c r="VHV82" s="19"/>
      <c r="VHW82" s="19"/>
      <c r="VHX82" s="19"/>
      <c r="VHY82" s="19"/>
      <c r="VHZ82" s="19"/>
      <c r="VIA82" s="19"/>
      <c r="VIB82" s="19"/>
      <c r="VIC82" s="19"/>
      <c r="VID82" s="19"/>
      <c r="VIE82" s="19"/>
      <c r="VIF82" s="19"/>
      <c r="VIG82" s="19"/>
      <c r="VIH82" s="19"/>
      <c r="VII82" s="19"/>
      <c r="VIJ82" s="19"/>
      <c r="VIK82" s="19"/>
      <c r="VIL82" s="19"/>
      <c r="VIM82" s="19"/>
      <c r="VIN82" s="19"/>
      <c r="VIO82" s="19"/>
      <c r="VIP82" s="19"/>
      <c r="VIQ82" s="19"/>
      <c r="VIR82" s="19"/>
      <c r="VIS82" s="19"/>
      <c r="VIT82" s="19"/>
      <c r="VIU82" s="19"/>
      <c r="VIV82" s="19"/>
      <c r="VIW82" s="19"/>
      <c r="VIX82" s="19"/>
      <c r="VIY82" s="19"/>
      <c r="VIZ82" s="19"/>
      <c r="VJA82" s="19"/>
      <c r="VJB82" s="19"/>
      <c r="VJC82" s="19"/>
      <c r="VJD82" s="19"/>
      <c r="VJE82" s="19"/>
      <c r="VJF82" s="19"/>
      <c r="VJG82" s="19"/>
      <c r="VJH82" s="19"/>
      <c r="VJI82" s="19"/>
      <c r="VJJ82" s="19"/>
      <c r="VJK82" s="19"/>
      <c r="VJL82" s="19"/>
      <c r="VJM82" s="19"/>
      <c r="VJN82" s="19"/>
      <c r="VJO82" s="19"/>
      <c r="VJP82" s="19"/>
      <c r="VJQ82" s="19"/>
      <c r="VJR82" s="19"/>
      <c r="VJS82" s="19"/>
      <c r="VJT82" s="19"/>
      <c r="VJU82" s="19"/>
      <c r="VJV82" s="19"/>
      <c r="VJW82" s="19"/>
      <c r="VJX82" s="19"/>
      <c r="VJY82" s="19"/>
      <c r="VJZ82" s="19"/>
      <c r="VKA82" s="19"/>
      <c r="VKB82" s="19"/>
      <c r="VKC82" s="19"/>
      <c r="VKD82" s="19"/>
      <c r="VKE82" s="19"/>
      <c r="VKF82" s="19"/>
      <c r="VKG82" s="19"/>
      <c r="VKH82" s="19"/>
      <c r="VKI82" s="19"/>
      <c r="VKJ82" s="19"/>
      <c r="VKK82" s="19"/>
      <c r="VKL82" s="19"/>
      <c r="VKM82" s="19"/>
      <c r="VKN82" s="19"/>
      <c r="VKO82" s="19"/>
      <c r="VKP82" s="19"/>
      <c r="VKQ82" s="19"/>
      <c r="VKR82" s="19"/>
      <c r="VKS82" s="19"/>
      <c r="VKT82" s="19"/>
      <c r="VKU82" s="19"/>
      <c r="VKV82" s="19"/>
      <c r="VKW82" s="19"/>
      <c r="VKX82" s="19"/>
      <c r="VKY82" s="19"/>
      <c r="VKZ82" s="19"/>
      <c r="VLA82" s="19"/>
      <c r="VLB82" s="19"/>
      <c r="VLC82" s="19"/>
      <c r="VLD82" s="19"/>
      <c r="VLE82" s="19"/>
      <c r="VLF82" s="19"/>
      <c r="VLG82" s="19"/>
      <c r="VLH82" s="19"/>
      <c r="VLI82" s="19"/>
      <c r="VLJ82" s="19"/>
      <c r="VLK82" s="19"/>
      <c r="VLL82" s="19"/>
      <c r="VLM82" s="19"/>
      <c r="VLN82" s="19"/>
      <c r="VLO82" s="19"/>
      <c r="VLP82" s="19"/>
      <c r="VLQ82" s="19"/>
      <c r="VLR82" s="19"/>
      <c r="VLS82" s="19"/>
      <c r="VLT82" s="19"/>
      <c r="VLU82" s="19"/>
      <c r="VLV82" s="19"/>
      <c r="VLW82" s="19"/>
      <c r="VLX82" s="19"/>
      <c r="VLY82" s="19"/>
      <c r="VLZ82" s="19"/>
      <c r="VMA82" s="19"/>
      <c r="VMB82" s="19"/>
      <c r="VMC82" s="19"/>
      <c r="VMD82" s="19"/>
      <c r="VME82" s="19"/>
      <c r="VMF82" s="19"/>
      <c r="VMG82" s="19"/>
      <c r="VMH82" s="19"/>
      <c r="VMI82" s="19"/>
      <c r="VMJ82" s="19"/>
      <c r="VMK82" s="19"/>
      <c r="VML82" s="19"/>
      <c r="VMM82" s="19"/>
      <c r="VMN82" s="19"/>
      <c r="VMO82" s="19"/>
      <c r="VMP82" s="19"/>
      <c r="VMQ82" s="19"/>
      <c r="VMR82" s="19"/>
      <c r="VMS82" s="19"/>
      <c r="VMT82" s="19"/>
      <c r="VMU82" s="19"/>
      <c r="VMV82" s="19"/>
      <c r="VMW82" s="19"/>
      <c r="VMX82" s="19"/>
      <c r="VMY82" s="19"/>
      <c r="VMZ82" s="19"/>
      <c r="VNA82" s="19"/>
      <c r="VNB82" s="19"/>
      <c r="VNC82" s="19"/>
      <c r="VND82" s="19"/>
      <c r="VNE82" s="19"/>
      <c r="VNF82" s="19"/>
      <c r="VNG82" s="19"/>
      <c r="VNH82" s="19"/>
      <c r="VNI82" s="19"/>
      <c r="VNJ82" s="19"/>
      <c r="VNK82" s="19"/>
      <c r="VNL82" s="19"/>
      <c r="VNM82" s="19"/>
      <c r="VNN82" s="19"/>
      <c r="VNO82" s="19"/>
      <c r="VNP82" s="19"/>
      <c r="VNQ82" s="19"/>
      <c r="VNR82" s="19"/>
      <c r="VNS82" s="19"/>
      <c r="VNT82" s="19"/>
      <c r="VNU82" s="19"/>
      <c r="VNV82" s="19"/>
      <c r="VNW82" s="19"/>
      <c r="VNX82" s="19"/>
      <c r="VNY82" s="19"/>
      <c r="VNZ82" s="19"/>
      <c r="VOA82" s="19"/>
      <c r="VOB82" s="19"/>
      <c r="VOC82" s="19"/>
      <c r="VOD82" s="19"/>
      <c r="VOE82" s="19"/>
      <c r="VOF82" s="19"/>
      <c r="VOG82" s="19"/>
      <c r="VOH82" s="19"/>
      <c r="VOI82" s="19"/>
      <c r="VOJ82" s="19"/>
      <c r="VOK82" s="19"/>
      <c r="VOL82" s="19"/>
      <c r="VOM82" s="19"/>
      <c r="VON82" s="19"/>
      <c r="VOO82" s="19"/>
      <c r="VOP82" s="19"/>
      <c r="VOQ82" s="19"/>
      <c r="VOR82" s="19"/>
      <c r="VOS82" s="19"/>
      <c r="VOT82" s="19"/>
      <c r="VOU82" s="19"/>
      <c r="VOV82" s="19"/>
      <c r="VOW82" s="19"/>
      <c r="VOX82" s="19"/>
      <c r="VOY82" s="19"/>
      <c r="VOZ82" s="19"/>
      <c r="VPA82" s="19"/>
      <c r="VPB82" s="19"/>
      <c r="VPC82" s="19"/>
      <c r="VPD82" s="19"/>
      <c r="VPE82" s="19"/>
      <c r="VPF82" s="19"/>
      <c r="VPG82" s="19"/>
      <c r="VPH82" s="19"/>
      <c r="VPI82" s="19"/>
      <c r="VPJ82" s="19"/>
      <c r="VPK82" s="19"/>
      <c r="VPL82" s="19"/>
      <c r="VPM82" s="19"/>
      <c r="VPN82" s="19"/>
      <c r="VPO82" s="19"/>
      <c r="VPP82" s="19"/>
      <c r="VPQ82" s="19"/>
      <c r="VPR82" s="19"/>
      <c r="VPS82" s="19"/>
      <c r="VPT82" s="19"/>
      <c r="VPU82" s="19"/>
      <c r="VPV82" s="19"/>
      <c r="VPW82" s="19"/>
      <c r="VPX82" s="19"/>
      <c r="VPY82" s="19"/>
      <c r="VPZ82" s="19"/>
      <c r="VQA82" s="19"/>
      <c r="VQB82" s="19"/>
      <c r="VQC82" s="19"/>
      <c r="VQD82" s="19"/>
      <c r="VQE82" s="19"/>
      <c r="VQF82" s="19"/>
      <c r="VQG82" s="19"/>
      <c r="VQH82" s="19"/>
      <c r="VQI82" s="19"/>
      <c r="VQJ82" s="19"/>
      <c r="VQK82" s="19"/>
      <c r="VQL82" s="19"/>
      <c r="VQM82" s="19"/>
      <c r="VQN82" s="19"/>
      <c r="VQO82" s="19"/>
      <c r="VQP82" s="19"/>
      <c r="VQQ82" s="19"/>
      <c r="VQR82" s="19"/>
      <c r="VQS82" s="19"/>
      <c r="VQT82" s="19"/>
      <c r="VQU82" s="19"/>
      <c r="VQV82" s="19"/>
      <c r="VQW82" s="19"/>
      <c r="VQX82" s="19"/>
      <c r="VQY82" s="19"/>
      <c r="VQZ82" s="19"/>
      <c r="VRA82" s="19"/>
      <c r="VRB82" s="19"/>
      <c r="VRC82" s="19"/>
      <c r="VRD82" s="19"/>
      <c r="VRE82" s="19"/>
      <c r="VRF82" s="19"/>
      <c r="VRG82" s="19"/>
      <c r="VRH82" s="19"/>
      <c r="VRI82" s="19"/>
      <c r="VRJ82" s="19"/>
      <c r="VRK82" s="19"/>
      <c r="VRL82" s="19"/>
      <c r="VRM82" s="19"/>
      <c r="VRN82" s="19"/>
      <c r="VRO82" s="19"/>
      <c r="VRP82" s="19"/>
      <c r="VRQ82" s="19"/>
      <c r="VRR82" s="19"/>
      <c r="VRS82" s="19"/>
      <c r="VRT82" s="19"/>
      <c r="VRU82" s="19"/>
      <c r="VRV82" s="19"/>
      <c r="VRW82" s="19"/>
      <c r="VRX82" s="19"/>
      <c r="VRY82" s="19"/>
      <c r="VRZ82" s="19"/>
      <c r="VSA82" s="19"/>
      <c r="VSB82" s="19"/>
      <c r="VSC82" s="19"/>
      <c r="VSD82" s="19"/>
      <c r="VSE82" s="19"/>
      <c r="VSF82" s="19"/>
      <c r="VSG82" s="19"/>
      <c r="VSH82" s="19"/>
      <c r="VSI82" s="19"/>
      <c r="VSJ82" s="19"/>
      <c r="VSK82" s="19"/>
      <c r="VSL82" s="19"/>
      <c r="VSM82" s="19"/>
      <c r="VSN82" s="19"/>
      <c r="VSO82" s="19"/>
      <c r="VSP82" s="19"/>
      <c r="VSQ82" s="19"/>
      <c r="VSR82" s="19"/>
      <c r="VSS82" s="19"/>
      <c r="VST82" s="19"/>
      <c r="VSU82" s="19"/>
      <c r="VSV82" s="19"/>
      <c r="VSW82" s="19"/>
      <c r="VSX82" s="19"/>
      <c r="VSY82" s="19"/>
      <c r="VSZ82" s="19"/>
      <c r="VTA82" s="19"/>
      <c r="VTB82" s="19"/>
      <c r="VTC82" s="19"/>
      <c r="VTD82" s="19"/>
      <c r="VTE82" s="19"/>
      <c r="VTF82" s="19"/>
      <c r="VTG82" s="19"/>
      <c r="VTH82" s="19"/>
      <c r="VTI82" s="19"/>
      <c r="VTJ82" s="19"/>
      <c r="VTK82" s="19"/>
      <c r="VTL82" s="19"/>
      <c r="VTM82" s="19"/>
      <c r="VTN82" s="19"/>
      <c r="VTO82" s="19"/>
      <c r="VTP82" s="19"/>
      <c r="VTQ82" s="19"/>
      <c r="VTR82" s="19"/>
      <c r="VTS82" s="19"/>
      <c r="VTT82" s="19"/>
      <c r="VTU82" s="19"/>
      <c r="VTV82" s="19"/>
      <c r="VTW82" s="19"/>
      <c r="VTX82" s="19"/>
      <c r="VTY82" s="19"/>
      <c r="VTZ82" s="19"/>
      <c r="VUA82" s="19"/>
      <c r="VUB82" s="19"/>
      <c r="VUC82" s="19"/>
      <c r="VUD82" s="19"/>
      <c r="VUE82" s="19"/>
      <c r="VUF82" s="19"/>
      <c r="VUG82" s="19"/>
      <c r="VUH82" s="19"/>
      <c r="VUI82" s="19"/>
      <c r="VUJ82" s="19"/>
      <c r="VUK82" s="19"/>
      <c r="VUL82" s="19"/>
      <c r="VUM82" s="19"/>
      <c r="VUN82" s="19"/>
      <c r="VUO82" s="19"/>
      <c r="VUP82" s="19"/>
      <c r="VUQ82" s="19"/>
      <c r="VUR82" s="19"/>
      <c r="VUS82" s="19"/>
      <c r="VUT82" s="19"/>
      <c r="VUU82" s="19"/>
      <c r="VUV82" s="19"/>
      <c r="VUW82" s="19"/>
      <c r="VUX82" s="19"/>
      <c r="VUY82" s="19"/>
      <c r="VUZ82" s="19"/>
      <c r="VVA82" s="19"/>
      <c r="VVB82" s="19"/>
      <c r="VVC82" s="19"/>
      <c r="VVD82" s="19"/>
      <c r="VVE82" s="19"/>
      <c r="VVF82" s="19"/>
      <c r="VVG82" s="19"/>
      <c r="VVH82" s="19"/>
      <c r="VVI82" s="19"/>
      <c r="VVJ82" s="19"/>
      <c r="VVK82" s="19"/>
      <c r="VVL82" s="19"/>
      <c r="VVM82" s="19"/>
      <c r="VVN82" s="19"/>
      <c r="VVO82" s="19"/>
      <c r="VVP82" s="19"/>
      <c r="VVQ82" s="19"/>
      <c r="VVR82" s="19"/>
      <c r="VVS82" s="19"/>
      <c r="VVT82" s="19"/>
      <c r="VVU82" s="19"/>
      <c r="VVV82" s="19"/>
      <c r="VVW82" s="19"/>
      <c r="VVX82" s="19"/>
      <c r="VVY82" s="19"/>
      <c r="VVZ82" s="19"/>
      <c r="VWA82" s="19"/>
      <c r="VWB82" s="19"/>
      <c r="VWC82" s="19"/>
      <c r="VWD82" s="19"/>
      <c r="VWE82" s="19"/>
      <c r="VWF82" s="19"/>
      <c r="VWG82" s="19"/>
      <c r="VWH82" s="19"/>
      <c r="VWI82" s="19"/>
      <c r="VWJ82" s="19"/>
      <c r="VWK82" s="19"/>
      <c r="VWL82" s="19"/>
      <c r="VWM82" s="19"/>
      <c r="VWN82" s="19"/>
      <c r="VWO82" s="19"/>
      <c r="VWP82" s="19"/>
      <c r="VWQ82" s="19"/>
      <c r="VWR82" s="19"/>
      <c r="VWS82" s="19"/>
      <c r="VWT82" s="19"/>
      <c r="VWU82" s="19"/>
      <c r="VWV82" s="19"/>
      <c r="VWW82" s="19"/>
      <c r="VWX82" s="19"/>
      <c r="VWY82" s="19"/>
      <c r="VWZ82" s="19"/>
      <c r="VXA82" s="19"/>
      <c r="VXB82" s="19"/>
      <c r="VXC82" s="19"/>
      <c r="VXD82" s="19"/>
      <c r="VXE82" s="19"/>
      <c r="VXF82" s="19"/>
      <c r="VXG82" s="19"/>
      <c r="VXH82" s="19"/>
      <c r="VXI82" s="19"/>
      <c r="VXJ82" s="19"/>
      <c r="VXK82" s="19"/>
      <c r="VXL82" s="19"/>
      <c r="VXM82" s="19"/>
      <c r="VXN82" s="19"/>
      <c r="VXO82" s="19"/>
      <c r="VXP82" s="19"/>
      <c r="VXQ82" s="19"/>
      <c r="VXR82" s="19"/>
      <c r="VXS82" s="19"/>
      <c r="VXT82" s="19"/>
      <c r="VXU82" s="19"/>
      <c r="VXV82" s="19"/>
      <c r="VXW82" s="19"/>
      <c r="VXX82" s="19"/>
      <c r="VXY82" s="19"/>
      <c r="VXZ82" s="19"/>
      <c r="VYA82" s="19"/>
      <c r="VYB82" s="19"/>
      <c r="VYC82" s="19"/>
      <c r="VYD82" s="19"/>
      <c r="VYE82" s="19"/>
      <c r="VYF82" s="19"/>
      <c r="VYG82" s="19"/>
      <c r="VYH82" s="19"/>
      <c r="VYI82" s="19"/>
      <c r="VYJ82" s="19"/>
      <c r="VYK82" s="19"/>
      <c r="VYL82" s="19"/>
      <c r="VYM82" s="19"/>
      <c r="VYN82" s="19"/>
      <c r="VYO82" s="19"/>
      <c r="VYP82" s="19"/>
      <c r="VYQ82" s="19"/>
      <c r="VYR82" s="19"/>
      <c r="VYS82" s="19"/>
      <c r="VYT82" s="19"/>
      <c r="VYU82" s="19"/>
      <c r="VYV82" s="19"/>
      <c r="VYW82" s="19"/>
      <c r="VYX82" s="19"/>
      <c r="VYY82" s="19"/>
      <c r="VYZ82" s="19"/>
      <c r="VZA82" s="19"/>
      <c r="VZB82" s="19"/>
      <c r="VZC82" s="19"/>
      <c r="VZD82" s="19"/>
      <c r="VZE82" s="19"/>
      <c r="VZF82" s="19"/>
      <c r="VZG82" s="19"/>
      <c r="VZH82" s="19"/>
      <c r="VZI82" s="19"/>
      <c r="VZJ82" s="19"/>
      <c r="VZK82" s="19"/>
      <c r="VZL82" s="19"/>
      <c r="VZM82" s="19"/>
      <c r="VZN82" s="19"/>
      <c r="VZO82" s="19"/>
      <c r="VZP82" s="19"/>
      <c r="VZQ82" s="19"/>
      <c r="VZR82" s="19"/>
      <c r="VZS82" s="19"/>
      <c r="VZT82" s="19"/>
      <c r="VZU82" s="19"/>
      <c r="VZV82" s="19"/>
      <c r="VZW82" s="19"/>
      <c r="VZX82" s="19"/>
      <c r="VZY82" s="19"/>
      <c r="VZZ82" s="19"/>
      <c r="WAA82" s="19"/>
      <c r="WAB82" s="19"/>
      <c r="WAC82" s="19"/>
      <c r="WAD82" s="19"/>
      <c r="WAE82" s="19"/>
      <c r="WAF82" s="19"/>
      <c r="WAG82" s="19"/>
      <c r="WAH82" s="19"/>
      <c r="WAI82" s="19"/>
      <c r="WAJ82" s="19"/>
      <c r="WAK82" s="19"/>
      <c r="WAL82" s="19"/>
      <c r="WAM82" s="19"/>
      <c r="WAN82" s="19"/>
      <c r="WAO82" s="19"/>
      <c r="WAP82" s="19"/>
      <c r="WAQ82" s="19"/>
      <c r="WAR82" s="19"/>
      <c r="WAS82" s="19"/>
      <c r="WAT82" s="19"/>
      <c r="WAU82" s="19"/>
      <c r="WAV82" s="19"/>
      <c r="WAW82" s="19"/>
      <c r="WAX82" s="19"/>
      <c r="WAY82" s="19"/>
      <c r="WAZ82" s="19"/>
      <c r="WBA82" s="19"/>
      <c r="WBB82" s="19"/>
      <c r="WBC82" s="19"/>
      <c r="WBD82" s="19"/>
      <c r="WBE82" s="19"/>
      <c r="WBF82" s="19"/>
      <c r="WBG82" s="19"/>
      <c r="WBH82" s="19"/>
      <c r="WBI82" s="19"/>
      <c r="WBJ82" s="19"/>
      <c r="WBK82" s="19"/>
      <c r="WBL82" s="19"/>
      <c r="WBM82" s="19"/>
      <c r="WBN82" s="19"/>
      <c r="WBO82" s="19"/>
      <c r="WBP82" s="19"/>
      <c r="WBQ82" s="19"/>
      <c r="WBR82" s="19"/>
      <c r="WBS82" s="19"/>
      <c r="WBT82" s="19"/>
      <c r="WBU82" s="19"/>
      <c r="WBV82" s="19"/>
      <c r="WBW82" s="19"/>
      <c r="WBX82" s="19"/>
      <c r="WBY82" s="19"/>
      <c r="WBZ82" s="19"/>
      <c r="WCA82" s="19"/>
      <c r="WCB82" s="19"/>
      <c r="WCC82" s="19"/>
      <c r="WCD82" s="19"/>
      <c r="WCE82" s="19"/>
      <c r="WCF82" s="19"/>
      <c r="WCG82" s="19"/>
      <c r="WCH82" s="19"/>
      <c r="WCI82" s="19"/>
      <c r="WCJ82" s="19"/>
      <c r="WCK82" s="19"/>
      <c r="WCL82" s="19"/>
      <c r="WCM82" s="19"/>
      <c r="WCN82" s="19"/>
      <c r="WCO82" s="19"/>
      <c r="WCP82" s="19"/>
      <c r="WCQ82" s="19"/>
      <c r="WCR82" s="19"/>
      <c r="WCS82" s="19"/>
      <c r="WCT82" s="19"/>
      <c r="WCU82" s="19"/>
      <c r="WCV82" s="19"/>
      <c r="WCW82" s="19"/>
      <c r="WCX82" s="19"/>
      <c r="WCY82" s="19"/>
      <c r="WCZ82" s="19"/>
      <c r="WDA82" s="19"/>
      <c r="WDB82" s="19"/>
      <c r="WDC82" s="19"/>
      <c r="WDD82" s="19"/>
      <c r="WDE82" s="19"/>
      <c r="WDF82" s="19"/>
      <c r="WDG82" s="19"/>
      <c r="WDH82" s="19"/>
      <c r="WDI82" s="19"/>
      <c r="WDJ82" s="19"/>
      <c r="WDK82" s="19"/>
      <c r="WDL82" s="19"/>
      <c r="WDM82" s="19"/>
      <c r="WDN82" s="19"/>
      <c r="WDO82" s="19"/>
      <c r="WDP82" s="19"/>
      <c r="WDQ82" s="19"/>
      <c r="WDR82" s="19"/>
      <c r="WDS82" s="19"/>
      <c r="WDT82" s="19"/>
      <c r="WDU82" s="19"/>
      <c r="WDV82" s="19"/>
      <c r="WDW82" s="19"/>
      <c r="WDX82" s="19"/>
      <c r="WDY82" s="19"/>
      <c r="WDZ82" s="19"/>
      <c r="WEA82" s="19"/>
      <c r="WEB82" s="19"/>
      <c r="WEC82" s="19"/>
      <c r="WED82" s="19"/>
      <c r="WEE82" s="19"/>
      <c r="WEF82" s="19"/>
      <c r="WEG82" s="19"/>
      <c r="WEH82" s="19"/>
      <c r="WEI82" s="19"/>
      <c r="WEJ82" s="19"/>
      <c r="WEK82" s="19"/>
      <c r="WEL82" s="19"/>
      <c r="WEM82" s="19"/>
      <c r="WEN82" s="19"/>
      <c r="WEO82" s="19"/>
      <c r="WEP82" s="19"/>
      <c r="WEQ82" s="19"/>
      <c r="WER82" s="19"/>
      <c r="WES82" s="19"/>
      <c r="WET82" s="19"/>
      <c r="WEU82" s="19"/>
      <c r="WEV82" s="19"/>
      <c r="WEW82" s="19"/>
      <c r="WEX82" s="19"/>
      <c r="WEY82" s="19"/>
      <c r="WEZ82" s="19"/>
      <c r="WFA82" s="19"/>
      <c r="WFB82" s="19"/>
      <c r="WFC82" s="19"/>
      <c r="WFD82" s="19"/>
      <c r="WFE82" s="19"/>
      <c r="WFF82" s="19"/>
      <c r="WFG82" s="19"/>
      <c r="WFH82" s="19"/>
      <c r="WFI82" s="19"/>
      <c r="WFJ82" s="19"/>
      <c r="WFK82" s="19"/>
      <c r="WFL82" s="19"/>
      <c r="WFM82" s="19"/>
      <c r="WFN82" s="19"/>
      <c r="WFO82" s="19"/>
      <c r="WFP82" s="19"/>
      <c r="WFQ82" s="19"/>
      <c r="WFR82" s="19"/>
      <c r="WFS82" s="19"/>
      <c r="WFT82" s="19"/>
      <c r="WFU82" s="19"/>
      <c r="WFV82" s="19"/>
      <c r="WFW82" s="19"/>
      <c r="WFX82" s="19"/>
      <c r="WFY82" s="19"/>
      <c r="WFZ82" s="19"/>
      <c r="WGA82" s="19"/>
      <c r="WGB82" s="19"/>
      <c r="WGC82" s="19"/>
      <c r="WGD82" s="19"/>
      <c r="WGE82" s="19"/>
      <c r="WGF82" s="19"/>
      <c r="WGG82" s="19"/>
      <c r="WGH82" s="19"/>
      <c r="WGI82" s="19"/>
      <c r="WGJ82" s="19"/>
      <c r="WGK82" s="19"/>
      <c r="WGL82" s="19"/>
      <c r="WGM82" s="19"/>
      <c r="WGN82" s="19"/>
      <c r="WGO82" s="19"/>
      <c r="WGP82" s="19"/>
      <c r="WGQ82" s="19"/>
      <c r="WGR82" s="19"/>
      <c r="WGS82" s="19"/>
      <c r="WGT82" s="19"/>
      <c r="WGU82" s="19"/>
      <c r="WGV82" s="19"/>
      <c r="WGW82" s="19"/>
      <c r="WGX82" s="19"/>
      <c r="WGY82" s="19"/>
      <c r="WGZ82" s="19"/>
      <c r="WHA82" s="19"/>
      <c r="WHB82" s="19"/>
      <c r="WHC82" s="19"/>
      <c r="WHD82" s="19"/>
      <c r="WHE82" s="19"/>
      <c r="WHF82" s="19"/>
      <c r="WHG82" s="19"/>
      <c r="WHH82" s="19"/>
      <c r="WHI82" s="19"/>
      <c r="WHJ82" s="19"/>
      <c r="WHK82" s="19"/>
      <c r="WHL82" s="19"/>
      <c r="WHM82" s="19"/>
      <c r="WHN82" s="19"/>
      <c r="WHO82" s="19"/>
      <c r="WHP82" s="19"/>
      <c r="WHQ82" s="19"/>
      <c r="WHR82" s="19"/>
      <c r="WHS82" s="19"/>
      <c r="WHT82" s="19"/>
      <c r="WHU82" s="19"/>
      <c r="WHV82" s="19"/>
      <c r="WHW82" s="19"/>
      <c r="WHX82" s="19"/>
      <c r="WHY82" s="19"/>
      <c r="WHZ82" s="19"/>
      <c r="WIA82" s="19"/>
      <c r="WIB82" s="19"/>
      <c r="WIC82" s="19"/>
      <c r="WID82" s="19"/>
      <c r="WIE82" s="19"/>
      <c r="WIF82" s="19"/>
      <c r="WIG82" s="19"/>
      <c r="WIH82" s="19"/>
      <c r="WII82" s="19"/>
      <c r="WIJ82" s="19"/>
      <c r="WIK82" s="19"/>
      <c r="WIL82" s="19"/>
      <c r="WIM82" s="19"/>
      <c r="WIN82" s="19"/>
      <c r="WIO82" s="19"/>
      <c r="WIP82" s="19"/>
      <c r="WIQ82" s="19"/>
      <c r="WIR82" s="19"/>
      <c r="WIS82" s="19"/>
      <c r="WIT82" s="19"/>
      <c r="WIU82" s="19"/>
      <c r="WIV82" s="19"/>
      <c r="WIW82" s="19"/>
      <c r="WIX82" s="19"/>
      <c r="WIY82" s="19"/>
      <c r="WIZ82" s="19"/>
      <c r="WJA82" s="19"/>
      <c r="WJB82" s="19"/>
      <c r="WJC82" s="19"/>
      <c r="WJD82" s="19"/>
      <c r="WJE82" s="19"/>
      <c r="WJF82" s="19"/>
      <c r="WJG82" s="19"/>
      <c r="WJH82" s="19"/>
      <c r="WJI82" s="19"/>
      <c r="WJJ82" s="19"/>
      <c r="WJK82" s="19"/>
      <c r="WJL82" s="19"/>
      <c r="WJM82" s="19"/>
      <c r="WJN82" s="19"/>
      <c r="WJO82" s="19"/>
      <c r="WJP82" s="19"/>
      <c r="WJQ82" s="19"/>
      <c r="WJR82" s="19"/>
      <c r="WJS82" s="19"/>
      <c r="WJT82" s="19"/>
      <c r="WJU82" s="19"/>
      <c r="WJV82" s="19"/>
      <c r="WJW82" s="19"/>
      <c r="WJX82" s="19"/>
      <c r="WJY82" s="19"/>
      <c r="WJZ82" s="19"/>
      <c r="WKA82" s="19"/>
      <c r="WKB82" s="19"/>
      <c r="WKC82" s="19"/>
      <c r="WKD82" s="19"/>
      <c r="WKE82" s="19"/>
      <c r="WKF82" s="19"/>
      <c r="WKG82" s="19"/>
      <c r="WKH82" s="19"/>
      <c r="WKI82" s="19"/>
      <c r="WKJ82" s="19"/>
      <c r="WKK82" s="19"/>
      <c r="WKL82" s="19"/>
      <c r="WKM82" s="19"/>
      <c r="WKN82" s="19"/>
      <c r="WKO82" s="19"/>
      <c r="WKP82" s="19"/>
      <c r="WKQ82" s="19"/>
      <c r="WKR82" s="19"/>
      <c r="WKS82" s="19"/>
      <c r="WKT82" s="19"/>
      <c r="WKU82" s="19"/>
      <c r="WKV82" s="19"/>
      <c r="WKW82" s="19"/>
      <c r="WKX82" s="19"/>
      <c r="WKY82" s="19"/>
      <c r="WKZ82" s="19"/>
      <c r="WLA82" s="19"/>
      <c r="WLB82" s="19"/>
      <c r="WLC82" s="19"/>
      <c r="WLD82" s="19"/>
      <c r="WLE82" s="19"/>
      <c r="WLF82" s="19"/>
      <c r="WLG82" s="19"/>
      <c r="WLH82" s="19"/>
      <c r="WLI82" s="19"/>
      <c r="WLJ82" s="19"/>
      <c r="WLK82" s="19"/>
      <c r="WLL82" s="19"/>
      <c r="WLM82" s="19"/>
      <c r="WLN82" s="19"/>
      <c r="WLO82" s="19"/>
      <c r="WLP82" s="19"/>
      <c r="WLQ82" s="19"/>
      <c r="WLR82" s="19"/>
      <c r="WLS82" s="19"/>
      <c r="WLT82" s="19"/>
      <c r="WLU82" s="19"/>
      <c r="WLV82" s="19"/>
      <c r="WLW82" s="19"/>
      <c r="WLX82" s="19"/>
      <c r="WLY82" s="19"/>
      <c r="WLZ82" s="19"/>
      <c r="WMA82" s="19"/>
      <c r="WMB82" s="19"/>
      <c r="WMC82" s="19"/>
      <c r="WMD82" s="19"/>
      <c r="WME82" s="19"/>
      <c r="WMF82" s="19"/>
      <c r="WMG82" s="19"/>
      <c r="WMH82" s="19"/>
      <c r="WMI82" s="19"/>
      <c r="WMJ82" s="19"/>
      <c r="WMK82" s="19"/>
      <c r="WML82" s="19"/>
      <c r="WMM82" s="19"/>
      <c r="WMN82" s="19"/>
      <c r="WMO82" s="19"/>
      <c r="WMP82" s="19"/>
      <c r="WMQ82" s="19"/>
      <c r="WMR82" s="19"/>
      <c r="WMS82" s="19"/>
      <c r="WMT82" s="19"/>
      <c r="WMU82" s="19"/>
      <c r="WMV82" s="19"/>
      <c r="WMW82" s="19"/>
      <c r="WMX82" s="19"/>
      <c r="WMY82" s="19"/>
      <c r="WMZ82" s="19"/>
      <c r="WNA82" s="19"/>
      <c r="WNB82" s="19"/>
      <c r="WNC82" s="19"/>
      <c r="WND82" s="19"/>
      <c r="WNE82" s="19"/>
      <c r="WNF82" s="19"/>
      <c r="WNG82" s="19"/>
      <c r="WNH82" s="19"/>
      <c r="WNI82" s="19"/>
      <c r="WNJ82" s="19"/>
      <c r="WNK82" s="19"/>
      <c r="WNL82" s="19"/>
      <c r="WNM82" s="19"/>
      <c r="WNN82" s="19"/>
      <c r="WNO82" s="19"/>
      <c r="WNP82" s="19"/>
      <c r="WNQ82" s="19"/>
      <c r="WNR82" s="19"/>
      <c r="WNS82" s="19"/>
      <c r="WNT82" s="19"/>
      <c r="WNU82" s="19"/>
      <c r="WNV82" s="19"/>
      <c r="WNW82" s="19"/>
      <c r="WNX82" s="19"/>
      <c r="WNY82" s="19"/>
      <c r="WNZ82" s="19"/>
      <c r="WOA82" s="19"/>
      <c r="WOB82" s="19"/>
      <c r="WOC82" s="19"/>
      <c r="WOD82" s="19"/>
      <c r="WOE82" s="19"/>
      <c r="WOF82" s="19"/>
      <c r="WOG82" s="19"/>
      <c r="WOH82" s="19"/>
      <c r="WOI82" s="19"/>
      <c r="WOJ82" s="19"/>
      <c r="WOK82" s="19"/>
      <c r="WOL82" s="19"/>
      <c r="WOM82" s="19"/>
      <c r="WON82" s="19"/>
      <c r="WOO82" s="19"/>
      <c r="WOP82" s="19"/>
      <c r="WOQ82" s="19"/>
      <c r="WOR82" s="19"/>
      <c r="WOS82" s="19"/>
      <c r="WOT82" s="19"/>
      <c r="WOU82" s="19"/>
      <c r="WOV82" s="19"/>
      <c r="WOW82" s="19"/>
      <c r="WOX82" s="19"/>
      <c r="WOY82" s="19"/>
      <c r="WOZ82" s="19"/>
      <c r="WPA82" s="19"/>
      <c r="WPB82" s="19"/>
      <c r="WPC82" s="19"/>
      <c r="WPD82" s="19"/>
      <c r="WPE82" s="19"/>
      <c r="WPF82" s="19"/>
      <c r="WPG82" s="19"/>
      <c r="WPH82" s="19"/>
      <c r="WPI82" s="19"/>
      <c r="WPJ82" s="19"/>
      <c r="WPK82" s="19"/>
      <c r="WPL82" s="19"/>
      <c r="WPM82" s="19"/>
      <c r="WPN82" s="19"/>
      <c r="WPO82" s="19"/>
      <c r="WPP82" s="19"/>
      <c r="WPQ82" s="19"/>
      <c r="WPR82" s="19"/>
      <c r="WPS82" s="19"/>
      <c r="WPT82" s="19"/>
      <c r="WPU82" s="19"/>
      <c r="WPV82" s="19"/>
      <c r="WPW82" s="19"/>
      <c r="WPX82" s="19"/>
      <c r="WPY82" s="19"/>
      <c r="WPZ82" s="19"/>
      <c r="WQA82" s="19"/>
      <c r="WQB82" s="19"/>
      <c r="WQC82" s="19"/>
      <c r="WQD82" s="19"/>
      <c r="WQE82" s="19"/>
      <c r="WQF82" s="19"/>
      <c r="WQG82" s="19"/>
      <c r="WQH82" s="19"/>
      <c r="WQI82" s="19"/>
      <c r="WQJ82" s="19"/>
      <c r="WQK82" s="19"/>
      <c r="WQL82" s="19"/>
      <c r="WQM82" s="19"/>
      <c r="WQN82" s="19"/>
      <c r="WQO82" s="19"/>
      <c r="WQP82" s="19"/>
      <c r="WQQ82" s="19"/>
      <c r="WQR82" s="19"/>
      <c r="WQS82" s="19"/>
      <c r="WQT82" s="19"/>
      <c r="WQU82" s="19"/>
      <c r="WQV82" s="19"/>
      <c r="WQW82" s="19"/>
      <c r="WQX82" s="19"/>
      <c r="WQY82" s="19"/>
      <c r="WQZ82" s="19"/>
      <c r="WRA82" s="19"/>
      <c r="WRB82" s="19"/>
      <c r="WRC82" s="19"/>
      <c r="WRD82" s="19"/>
      <c r="WRE82" s="19"/>
      <c r="WRF82" s="19"/>
      <c r="WRG82" s="19"/>
      <c r="WRH82" s="19"/>
      <c r="WRI82" s="19"/>
      <c r="WRJ82" s="19"/>
      <c r="WRK82" s="19"/>
      <c r="WRL82" s="19"/>
      <c r="WRM82" s="19"/>
      <c r="WRN82" s="19"/>
      <c r="WRO82" s="19"/>
      <c r="WRP82" s="19"/>
      <c r="WRQ82" s="19"/>
      <c r="WRR82" s="19"/>
      <c r="WRS82" s="19"/>
      <c r="WRT82" s="19"/>
      <c r="WRU82" s="19"/>
      <c r="WRV82" s="19"/>
      <c r="WRW82" s="19"/>
      <c r="WRX82" s="19"/>
      <c r="WRY82" s="19"/>
      <c r="WRZ82" s="19"/>
      <c r="WSA82" s="19"/>
      <c r="WSB82" s="19"/>
      <c r="WSC82" s="19"/>
      <c r="WSD82" s="19"/>
      <c r="WSE82" s="19"/>
      <c r="WSF82" s="19"/>
      <c r="WSG82" s="19"/>
      <c r="WSH82" s="19"/>
      <c r="WSI82" s="19"/>
      <c r="WSJ82" s="19"/>
      <c r="WSK82" s="19"/>
      <c r="WSL82" s="19"/>
      <c r="WSM82" s="19"/>
      <c r="WSN82" s="19"/>
      <c r="WSO82" s="19"/>
      <c r="WSP82" s="19"/>
      <c r="WSQ82" s="19"/>
      <c r="WSR82" s="19"/>
      <c r="WSS82" s="19"/>
      <c r="WST82" s="19"/>
      <c r="WSU82" s="19"/>
      <c r="WSV82" s="19"/>
      <c r="WSW82" s="19"/>
      <c r="WSX82" s="19"/>
      <c r="WSY82" s="19"/>
      <c r="WSZ82" s="19"/>
      <c r="WTA82" s="19"/>
      <c r="WTB82" s="19"/>
      <c r="WTC82" s="19"/>
      <c r="WTD82" s="19"/>
      <c r="WTE82" s="19"/>
      <c r="WTF82" s="19"/>
      <c r="WTG82" s="19"/>
      <c r="WTH82" s="19"/>
      <c r="WTI82" s="19"/>
      <c r="WTJ82" s="19"/>
      <c r="WTK82" s="19"/>
      <c r="WTL82" s="19"/>
      <c r="WTM82" s="19"/>
      <c r="WTN82" s="19"/>
      <c r="WTO82" s="19"/>
      <c r="WTP82" s="19"/>
      <c r="WTQ82" s="19"/>
      <c r="WTR82" s="19"/>
      <c r="WTS82" s="19"/>
      <c r="WTT82" s="19"/>
      <c r="WTU82" s="19"/>
      <c r="WTV82" s="19"/>
      <c r="WTW82" s="19"/>
      <c r="WTX82" s="19"/>
      <c r="WTY82" s="19"/>
      <c r="WTZ82" s="19"/>
      <c r="WUA82" s="19"/>
      <c r="WUB82" s="19"/>
      <c r="WUC82" s="19"/>
      <c r="WUD82" s="19"/>
      <c r="WUE82" s="19"/>
      <c r="WUF82" s="19"/>
      <c r="WUG82" s="19"/>
      <c r="WUH82" s="19"/>
      <c r="WUI82" s="19"/>
      <c r="WUJ82" s="19"/>
      <c r="WUK82" s="19"/>
      <c r="WUL82" s="19"/>
      <c r="WUM82" s="19"/>
      <c r="WUN82" s="19"/>
      <c r="WUO82" s="19"/>
      <c r="WUP82" s="19"/>
      <c r="WUQ82" s="19"/>
      <c r="WUR82" s="19"/>
      <c r="WUS82" s="19"/>
      <c r="WUT82" s="19"/>
      <c r="WUU82" s="19"/>
      <c r="WUV82" s="19"/>
      <c r="WUW82" s="19"/>
      <c r="WUX82" s="19"/>
      <c r="WUY82" s="19"/>
      <c r="WUZ82" s="19"/>
      <c r="WVA82" s="19"/>
      <c r="WVB82" s="19"/>
      <c r="WVC82" s="19"/>
      <c r="WVD82" s="19"/>
      <c r="WVE82" s="19"/>
      <c r="WVF82" s="19"/>
      <c r="WVG82" s="19"/>
      <c r="WVH82" s="19"/>
      <c r="WVI82" s="19"/>
      <c r="WVJ82" s="19"/>
      <c r="WVK82" s="19"/>
      <c r="WVL82" s="19"/>
      <c r="WVM82" s="19"/>
      <c r="WVN82" s="19"/>
      <c r="WVO82" s="19"/>
      <c r="WVP82" s="19"/>
      <c r="WVQ82" s="19"/>
      <c r="WVR82" s="19"/>
      <c r="WVS82" s="19"/>
      <c r="WVT82" s="19"/>
      <c r="WVU82" s="19"/>
      <c r="WVV82" s="19"/>
      <c r="WVW82" s="19"/>
      <c r="WVX82" s="19"/>
      <c r="WVY82" s="19"/>
      <c r="WVZ82" s="19"/>
      <c r="WWA82" s="19"/>
      <c r="WWB82" s="19"/>
      <c r="WWC82" s="19"/>
      <c r="WWD82" s="19"/>
      <c r="WWE82" s="19"/>
      <c r="WWF82" s="19"/>
      <c r="WWG82" s="19"/>
      <c r="WWH82" s="19"/>
      <c r="WWI82" s="19"/>
      <c r="WWJ82" s="19"/>
      <c r="WWK82" s="19"/>
      <c r="WWL82" s="19"/>
      <c r="WWM82" s="19"/>
      <c r="WWN82" s="19"/>
      <c r="WWO82" s="19"/>
      <c r="WWP82" s="19"/>
      <c r="WWQ82" s="19"/>
      <c r="WWR82" s="19"/>
      <c r="WWS82" s="19"/>
      <c r="WWT82" s="19"/>
      <c r="WWU82" s="19"/>
      <c r="WWV82" s="19"/>
      <c r="WWW82" s="19"/>
      <c r="WWX82" s="19"/>
      <c r="WWY82" s="19"/>
      <c r="WWZ82" s="19"/>
      <c r="WXA82" s="19"/>
      <c r="WXB82" s="19"/>
      <c r="WXC82" s="19"/>
      <c r="WXD82" s="19"/>
      <c r="WXE82" s="19"/>
      <c r="WXF82" s="19"/>
      <c r="WXG82" s="19"/>
      <c r="WXH82" s="19"/>
      <c r="WXI82" s="19"/>
      <c r="WXJ82" s="19"/>
      <c r="WXK82" s="19"/>
      <c r="WXL82" s="19"/>
      <c r="WXM82" s="19"/>
      <c r="WXN82" s="19"/>
      <c r="WXO82" s="19"/>
      <c r="WXP82" s="19"/>
      <c r="WXQ82" s="19"/>
      <c r="WXR82" s="19"/>
      <c r="WXS82" s="19"/>
      <c r="WXT82" s="19"/>
      <c r="WXU82" s="19"/>
      <c r="WXV82" s="19"/>
      <c r="WXW82" s="19"/>
      <c r="WXX82" s="19"/>
      <c r="WXY82" s="19"/>
      <c r="WXZ82" s="19"/>
      <c r="WYA82" s="19"/>
      <c r="WYB82" s="19"/>
      <c r="WYC82" s="19"/>
      <c r="WYD82" s="19"/>
      <c r="WYE82" s="19"/>
      <c r="WYF82" s="19"/>
      <c r="WYG82" s="19"/>
      <c r="WYH82" s="19"/>
      <c r="WYI82" s="19"/>
      <c r="WYJ82" s="19"/>
      <c r="WYK82" s="19"/>
      <c r="WYL82" s="19"/>
      <c r="WYM82" s="19"/>
      <c r="WYN82" s="19"/>
      <c r="WYO82" s="19"/>
      <c r="WYP82" s="19"/>
      <c r="WYQ82" s="19"/>
      <c r="WYR82" s="19"/>
      <c r="WYS82" s="19"/>
      <c r="WYT82" s="19"/>
      <c r="WYU82" s="19"/>
      <c r="WYV82" s="19"/>
      <c r="WYW82" s="19"/>
      <c r="WYX82" s="19"/>
      <c r="WYY82" s="19"/>
      <c r="WYZ82" s="19"/>
      <c r="WZA82" s="19"/>
      <c r="WZB82" s="19"/>
      <c r="WZC82" s="19"/>
      <c r="WZD82" s="19"/>
      <c r="WZE82" s="19"/>
      <c r="WZF82" s="19"/>
      <c r="WZG82" s="19"/>
      <c r="WZH82" s="19"/>
      <c r="WZI82" s="19"/>
      <c r="WZJ82" s="19"/>
      <c r="WZK82" s="19"/>
      <c r="WZL82" s="19"/>
      <c r="WZM82" s="19"/>
      <c r="WZN82" s="19"/>
      <c r="WZO82" s="19"/>
      <c r="WZP82" s="19"/>
      <c r="WZQ82" s="19"/>
      <c r="WZR82" s="19"/>
      <c r="WZS82" s="19"/>
      <c r="WZT82" s="19"/>
      <c r="WZU82" s="19"/>
      <c r="WZV82" s="19"/>
      <c r="WZW82" s="19"/>
      <c r="WZX82" s="19"/>
      <c r="WZY82" s="19"/>
      <c r="WZZ82" s="19"/>
      <c r="XAA82" s="19"/>
      <c r="XAB82" s="19"/>
      <c r="XAC82" s="19"/>
      <c r="XAD82" s="19"/>
      <c r="XAE82" s="19"/>
      <c r="XAF82" s="19"/>
      <c r="XAG82" s="19"/>
      <c r="XAH82" s="19"/>
      <c r="XAI82" s="19"/>
      <c r="XAJ82" s="19"/>
      <c r="XAK82" s="19"/>
      <c r="XAL82" s="19"/>
      <c r="XAM82" s="19"/>
      <c r="XAN82" s="19"/>
      <c r="XAO82" s="19"/>
      <c r="XAP82" s="19"/>
      <c r="XAQ82" s="19"/>
      <c r="XAR82" s="19"/>
      <c r="XAS82" s="19"/>
      <c r="XAT82" s="19"/>
      <c r="XAU82" s="19"/>
      <c r="XAV82" s="19"/>
      <c r="XAW82" s="19"/>
      <c r="XAX82" s="19"/>
      <c r="XAY82" s="19"/>
      <c r="XAZ82" s="19"/>
      <c r="XBA82" s="19"/>
      <c r="XBB82" s="19"/>
      <c r="XBC82" s="19"/>
      <c r="XBD82" s="19"/>
      <c r="XBE82" s="19"/>
      <c r="XBF82" s="19"/>
      <c r="XBG82" s="19"/>
      <c r="XBH82" s="19"/>
      <c r="XBI82" s="19"/>
      <c r="XBJ82" s="19"/>
      <c r="XBK82" s="19"/>
      <c r="XBL82" s="19"/>
      <c r="XBM82" s="19"/>
      <c r="XBN82" s="19"/>
      <c r="XBO82" s="19"/>
      <c r="XBP82" s="19"/>
      <c r="XBQ82" s="19"/>
      <c r="XBR82" s="19"/>
      <c r="XBS82" s="19"/>
      <c r="XBT82" s="19"/>
      <c r="XBU82" s="19"/>
      <c r="XBV82" s="19"/>
      <c r="XBW82" s="19"/>
      <c r="XBX82" s="19"/>
      <c r="XBY82" s="19"/>
      <c r="XBZ82" s="19"/>
      <c r="XCA82" s="19"/>
      <c r="XCB82" s="19"/>
      <c r="XCC82" s="19"/>
      <c r="XCD82" s="19"/>
      <c r="XCE82" s="19"/>
      <c r="XCF82" s="19"/>
      <c r="XCG82" s="19"/>
      <c r="XCH82" s="19"/>
      <c r="XCI82" s="19"/>
      <c r="XCJ82" s="19"/>
      <c r="XCK82" s="19"/>
      <c r="XCL82" s="19"/>
      <c r="XCM82" s="19"/>
      <c r="XCN82" s="19"/>
      <c r="XCO82" s="19"/>
      <c r="XCP82" s="19"/>
      <c r="XCQ82" s="19"/>
      <c r="XCR82" s="19"/>
      <c r="XCS82" s="19"/>
      <c r="XCT82" s="19"/>
      <c r="XCU82" s="19"/>
      <c r="XCV82" s="19"/>
      <c r="XCW82" s="19"/>
      <c r="XCX82" s="19"/>
      <c r="XCY82" s="19"/>
      <c r="XCZ82" s="19"/>
      <c r="XDA82" s="19"/>
      <c r="XDB82" s="19"/>
      <c r="XDC82" s="19"/>
      <c r="XDD82" s="19"/>
      <c r="XDE82" s="19"/>
      <c r="XDF82" s="19"/>
      <c r="XDG82" s="19"/>
      <c r="XDH82" s="19"/>
      <c r="XDI82" s="19"/>
      <c r="XDJ82" s="19"/>
      <c r="XDK82" s="19"/>
      <c r="XDL82" s="19"/>
      <c r="XDM82" s="19"/>
      <c r="XDN82" s="19"/>
      <c r="XDO82" s="19"/>
      <c r="XDP82" s="19"/>
      <c r="XDQ82" s="19"/>
      <c r="XDR82" s="19"/>
      <c r="XDS82" s="19"/>
      <c r="XDT82" s="19"/>
      <c r="XDU82" s="19"/>
      <c r="XDV82" s="19"/>
      <c r="XDW82" s="19"/>
      <c r="XDX82" s="19"/>
      <c r="XDY82" s="19"/>
      <c r="XDZ82" s="19"/>
      <c r="XEA82" s="19"/>
      <c r="XEB82" s="19"/>
      <c r="XEC82" s="19"/>
      <c r="XED82" s="19"/>
      <c r="XEE82" s="19"/>
      <c r="XEF82" s="19"/>
      <c r="XEG82" s="19"/>
      <c r="XEH82" s="19"/>
      <c r="XEI82" s="19"/>
      <c r="XEJ82" s="19"/>
      <c r="XEK82" s="19"/>
      <c r="XEL82" s="19"/>
      <c r="XEM82" s="19"/>
      <c r="XEN82" s="19"/>
      <c r="XEO82" s="19"/>
      <c r="XEP82" s="19"/>
      <c r="XEQ82" s="19"/>
      <c r="XER82" s="19"/>
      <c r="XES82" s="19"/>
      <c r="XET82" s="19"/>
      <c r="XEU82" s="19"/>
      <c r="XEV82" s="19"/>
      <c r="XEW82" s="19"/>
      <c r="XEX82" s="19"/>
      <c r="XEY82" s="19"/>
      <c r="XEZ82" s="19"/>
      <c r="XFA82" s="19"/>
      <c r="XFB82" s="19"/>
      <c r="XFC82" s="19"/>
    </row>
    <row r="83" spans="1:16383">
      <c r="A83" s="34"/>
      <c r="B83" s="35"/>
      <c r="C83" s="40"/>
      <c r="D83" s="40"/>
      <c r="E83" s="40"/>
      <c r="F83" s="40"/>
      <c r="G83" s="40"/>
      <c r="H83" s="40"/>
      <c r="I83" s="40"/>
      <c r="J83" s="41"/>
      <c r="K83" s="41"/>
      <c r="L83" s="41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  <c r="BB83" s="19"/>
      <c r="BC83" s="19"/>
      <c r="BD83" s="19"/>
      <c r="BE83" s="19"/>
      <c r="BF83" s="19"/>
      <c r="BG83" s="19"/>
      <c r="BH83" s="19"/>
      <c r="BI83" s="19"/>
      <c r="BJ83" s="19"/>
      <c r="BK83" s="19"/>
      <c r="BL83" s="19"/>
      <c r="BM83" s="19"/>
      <c r="BN83" s="19"/>
      <c r="BO83" s="19"/>
      <c r="BP83" s="19"/>
      <c r="BQ83" s="19"/>
      <c r="BR83" s="19"/>
      <c r="BS83" s="19"/>
      <c r="BT83" s="19"/>
      <c r="BU83" s="19"/>
      <c r="BV83" s="19"/>
      <c r="BW83" s="19"/>
      <c r="BX83" s="19"/>
      <c r="BY83" s="19"/>
      <c r="BZ83" s="19"/>
      <c r="CA83" s="19"/>
      <c r="CB83" s="19"/>
      <c r="CC83" s="19"/>
      <c r="CD83" s="19"/>
      <c r="CE83" s="19"/>
      <c r="CF83" s="19"/>
      <c r="CG83" s="19"/>
      <c r="CH83" s="19"/>
      <c r="CI83" s="19"/>
      <c r="CJ83" s="19"/>
      <c r="CK83" s="19"/>
      <c r="CL83" s="19"/>
      <c r="CM83" s="19"/>
      <c r="CN83" s="19"/>
      <c r="CO83" s="19"/>
      <c r="CP83" s="19"/>
      <c r="CQ83" s="19"/>
      <c r="CR83" s="19"/>
      <c r="CS83" s="19"/>
      <c r="CT83" s="19"/>
      <c r="CU83" s="19"/>
      <c r="CV83" s="19"/>
      <c r="CW83" s="19"/>
      <c r="CX83" s="19"/>
      <c r="CY83" s="19"/>
      <c r="CZ83" s="19"/>
      <c r="DA83" s="19"/>
      <c r="DB83" s="19"/>
      <c r="DC83" s="19"/>
      <c r="DD83" s="19"/>
      <c r="DE83" s="19"/>
      <c r="DF83" s="19"/>
      <c r="DG83" s="19"/>
      <c r="DH83" s="19"/>
      <c r="DI83" s="19"/>
      <c r="DJ83" s="19"/>
      <c r="DK83" s="19"/>
      <c r="DL83" s="19"/>
      <c r="DM83" s="19"/>
      <c r="DN83" s="19"/>
      <c r="DO83" s="19"/>
      <c r="DP83" s="19"/>
      <c r="DQ83" s="19"/>
      <c r="DR83" s="19"/>
      <c r="DS83" s="19"/>
      <c r="DT83" s="19"/>
      <c r="DU83" s="19"/>
      <c r="DV83" s="19"/>
      <c r="DW83" s="19"/>
      <c r="DX83" s="19"/>
      <c r="DY83" s="19"/>
      <c r="DZ83" s="19"/>
      <c r="EA83" s="19"/>
      <c r="EB83" s="19"/>
      <c r="EC83" s="19"/>
      <c r="ED83" s="19"/>
      <c r="EE83" s="19"/>
      <c r="EF83" s="19"/>
      <c r="EG83" s="19"/>
      <c r="EH83" s="19"/>
      <c r="EI83" s="19"/>
      <c r="EJ83" s="19"/>
      <c r="EK83" s="19"/>
      <c r="EL83" s="19"/>
      <c r="EM83" s="19"/>
      <c r="EN83" s="19"/>
      <c r="EO83" s="19"/>
      <c r="EP83" s="19"/>
      <c r="EQ83" s="19"/>
      <c r="ER83" s="19"/>
      <c r="ES83" s="19"/>
      <c r="ET83" s="19"/>
      <c r="EU83" s="19"/>
      <c r="EV83" s="19"/>
      <c r="EW83" s="19"/>
      <c r="EX83" s="19"/>
      <c r="EY83" s="19"/>
      <c r="EZ83" s="19"/>
      <c r="FA83" s="19"/>
      <c r="FB83" s="19"/>
      <c r="FC83" s="19"/>
      <c r="FD83" s="19"/>
      <c r="FE83" s="19"/>
      <c r="FF83" s="19"/>
      <c r="FG83" s="19"/>
      <c r="FH83" s="19"/>
      <c r="FI83" s="19"/>
      <c r="FJ83" s="19"/>
      <c r="FK83" s="19"/>
      <c r="FL83" s="19"/>
      <c r="FM83" s="19"/>
      <c r="FN83" s="19"/>
      <c r="FO83" s="19"/>
      <c r="FP83" s="19"/>
      <c r="FQ83" s="19"/>
      <c r="FR83" s="19"/>
      <c r="FS83" s="19"/>
      <c r="FT83" s="19"/>
      <c r="FU83" s="19"/>
      <c r="FV83" s="19"/>
      <c r="FW83" s="19"/>
      <c r="FX83" s="19"/>
      <c r="FY83" s="19"/>
      <c r="FZ83" s="19"/>
      <c r="GA83" s="19"/>
      <c r="GB83" s="19"/>
      <c r="GC83" s="19"/>
      <c r="GD83" s="19"/>
      <c r="GE83" s="19"/>
      <c r="GF83" s="19"/>
      <c r="GG83" s="19"/>
      <c r="GH83" s="19"/>
      <c r="GI83" s="19"/>
      <c r="GJ83" s="19"/>
      <c r="GK83" s="19"/>
      <c r="GL83" s="19"/>
      <c r="GM83" s="19"/>
      <c r="GN83" s="19"/>
      <c r="GO83" s="19"/>
      <c r="GP83" s="19"/>
      <c r="GQ83" s="19"/>
      <c r="GR83" s="19"/>
      <c r="GS83" s="19"/>
      <c r="GT83" s="19"/>
      <c r="GU83" s="19"/>
      <c r="GV83" s="19"/>
      <c r="GW83" s="19"/>
      <c r="GX83" s="19"/>
      <c r="GY83" s="19"/>
      <c r="GZ83" s="19"/>
      <c r="HA83" s="19"/>
      <c r="HB83" s="19"/>
      <c r="HC83" s="19"/>
      <c r="HD83" s="19"/>
      <c r="HE83" s="19"/>
      <c r="HF83" s="19"/>
      <c r="HG83" s="19"/>
      <c r="HH83" s="19"/>
      <c r="HI83" s="19"/>
      <c r="HJ83" s="19"/>
      <c r="HK83" s="19"/>
      <c r="HL83" s="19"/>
      <c r="HM83" s="19"/>
      <c r="HN83" s="19"/>
      <c r="HO83" s="19"/>
      <c r="HP83" s="19"/>
      <c r="HQ83" s="19"/>
      <c r="HR83" s="19"/>
      <c r="HS83" s="19"/>
      <c r="HT83" s="19"/>
      <c r="HU83" s="19"/>
      <c r="HV83" s="19"/>
      <c r="HW83" s="19"/>
      <c r="HX83" s="19"/>
      <c r="HY83" s="19"/>
      <c r="HZ83" s="19"/>
      <c r="IA83" s="19"/>
      <c r="IB83" s="19"/>
      <c r="IC83" s="19"/>
      <c r="ID83" s="19"/>
      <c r="IE83" s="19"/>
      <c r="IF83" s="19"/>
      <c r="IG83" s="19"/>
      <c r="IH83" s="19"/>
      <c r="II83" s="19"/>
      <c r="IJ83" s="19"/>
      <c r="IK83" s="19"/>
      <c r="IL83" s="19"/>
      <c r="IM83" s="19"/>
      <c r="IN83" s="19"/>
      <c r="IO83" s="19"/>
      <c r="IP83" s="19"/>
      <c r="IQ83" s="19"/>
      <c r="IR83" s="19"/>
      <c r="IS83" s="19"/>
      <c r="IT83" s="19"/>
      <c r="IU83" s="19"/>
      <c r="IV83" s="19"/>
      <c r="IW83" s="19"/>
      <c r="IX83" s="19"/>
      <c r="IY83" s="19"/>
      <c r="IZ83" s="19"/>
      <c r="JA83" s="19"/>
      <c r="JB83" s="19"/>
      <c r="JC83" s="19"/>
      <c r="JD83" s="19"/>
      <c r="JE83" s="19"/>
      <c r="JF83" s="19"/>
      <c r="JG83" s="19"/>
      <c r="JH83" s="19"/>
      <c r="JI83" s="19"/>
      <c r="JJ83" s="19"/>
      <c r="JK83" s="19"/>
      <c r="JL83" s="19"/>
      <c r="JM83" s="19"/>
      <c r="JN83" s="19"/>
      <c r="JO83" s="19"/>
      <c r="JP83" s="19"/>
      <c r="JQ83" s="19"/>
      <c r="JR83" s="19"/>
      <c r="JS83" s="19"/>
      <c r="JT83" s="19"/>
      <c r="JU83" s="19"/>
      <c r="JV83" s="19"/>
      <c r="JW83" s="19"/>
      <c r="JX83" s="19"/>
      <c r="JY83" s="19"/>
      <c r="JZ83" s="19"/>
      <c r="KA83" s="19"/>
      <c r="KB83" s="19"/>
      <c r="KC83" s="19"/>
      <c r="KD83" s="19"/>
      <c r="KE83" s="19"/>
      <c r="KF83" s="19"/>
      <c r="KG83" s="19"/>
      <c r="KH83" s="19"/>
      <c r="KI83" s="19"/>
      <c r="KJ83" s="19"/>
      <c r="KK83" s="19"/>
      <c r="KL83" s="19"/>
      <c r="KM83" s="19"/>
      <c r="KN83" s="19"/>
      <c r="KO83" s="19"/>
      <c r="KP83" s="19"/>
      <c r="KQ83" s="19"/>
      <c r="KR83" s="19"/>
      <c r="KS83" s="19"/>
      <c r="KT83" s="19"/>
      <c r="KU83" s="19"/>
      <c r="KV83" s="19"/>
      <c r="KW83" s="19"/>
      <c r="KX83" s="19"/>
      <c r="KY83" s="19"/>
      <c r="KZ83" s="19"/>
      <c r="LA83" s="19"/>
      <c r="LB83" s="19"/>
      <c r="LC83" s="19"/>
      <c r="LD83" s="19"/>
      <c r="LE83" s="19"/>
      <c r="LF83" s="19"/>
      <c r="LG83" s="19"/>
      <c r="LH83" s="19"/>
      <c r="LI83" s="19"/>
      <c r="LJ83" s="19"/>
      <c r="LK83" s="19"/>
      <c r="LL83" s="19"/>
      <c r="LM83" s="19"/>
      <c r="LN83" s="19"/>
      <c r="LO83" s="19"/>
      <c r="LP83" s="19"/>
      <c r="LQ83" s="19"/>
      <c r="LR83" s="19"/>
      <c r="LS83" s="19"/>
      <c r="LT83" s="19"/>
      <c r="LU83" s="19"/>
      <c r="LV83" s="19"/>
      <c r="LW83" s="19"/>
      <c r="LX83" s="19"/>
      <c r="LY83" s="19"/>
      <c r="LZ83" s="19"/>
      <c r="MA83" s="19"/>
      <c r="MB83" s="19"/>
      <c r="MC83" s="19"/>
      <c r="MD83" s="19"/>
      <c r="ME83" s="19"/>
      <c r="MF83" s="19"/>
      <c r="MG83" s="19"/>
      <c r="MH83" s="19"/>
      <c r="MI83" s="19"/>
      <c r="MJ83" s="19"/>
      <c r="MK83" s="19"/>
      <c r="ML83" s="19"/>
      <c r="MM83" s="19"/>
      <c r="MN83" s="19"/>
      <c r="MO83" s="19"/>
      <c r="MP83" s="19"/>
      <c r="MQ83" s="19"/>
      <c r="MR83" s="19"/>
      <c r="MS83" s="19"/>
      <c r="MT83" s="19"/>
      <c r="MU83" s="19"/>
      <c r="MV83" s="19"/>
      <c r="MW83" s="19"/>
      <c r="MX83" s="19"/>
      <c r="MY83" s="19"/>
      <c r="MZ83" s="19"/>
      <c r="NA83" s="19"/>
      <c r="NB83" s="19"/>
      <c r="NC83" s="19"/>
      <c r="ND83" s="19"/>
      <c r="NE83" s="19"/>
      <c r="NF83" s="19"/>
      <c r="NG83" s="19"/>
      <c r="NH83" s="19"/>
      <c r="NI83" s="19"/>
      <c r="NJ83" s="19"/>
      <c r="NK83" s="19"/>
      <c r="NL83" s="19"/>
      <c r="NM83" s="19"/>
      <c r="NN83" s="19"/>
      <c r="NO83" s="19"/>
      <c r="NP83" s="19"/>
      <c r="NQ83" s="19"/>
      <c r="NR83" s="19"/>
      <c r="NS83" s="19"/>
      <c r="NT83" s="19"/>
      <c r="NU83" s="19"/>
      <c r="NV83" s="19"/>
      <c r="NW83" s="19"/>
      <c r="NX83" s="19"/>
      <c r="NY83" s="19"/>
      <c r="NZ83" s="19"/>
      <c r="OA83" s="19"/>
      <c r="OB83" s="19"/>
      <c r="OC83" s="19"/>
      <c r="OD83" s="19"/>
      <c r="OE83" s="19"/>
      <c r="OF83" s="19"/>
      <c r="OG83" s="19"/>
      <c r="OH83" s="19"/>
      <c r="OI83" s="19"/>
      <c r="OJ83" s="19"/>
      <c r="OK83" s="19"/>
      <c r="OL83" s="19"/>
      <c r="OM83" s="19"/>
      <c r="ON83" s="19"/>
      <c r="OO83" s="19"/>
      <c r="OP83" s="19"/>
      <c r="OQ83" s="19"/>
      <c r="OR83" s="19"/>
      <c r="OS83" s="19"/>
      <c r="OT83" s="19"/>
      <c r="OU83" s="19"/>
      <c r="OV83" s="19"/>
      <c r="OW83" s="19"/>
      <c r="OX83" s="19"/>
      <c r="OY83" s="19"/>
      <c r="OZ83" s="19"/>
      <c r="PA83" s="19"/>
      <c r="PB83" s="19"/>
      <c r="PC83" s="19"/>
      <c r="PD83" s="19"/>
      <c r="PE83" s="19"/>
      <c r="PF83" s="19"/>
      <c r="PG83" s="19"/>
      <c r="PH83" s="19"/>
      <c r="PI83" s="19"/>
      <c r="PJ83" s="19"/>
      <c r="PK83" s="19"/>
      <c r="PL83" s="19"/>
      <c r="PM83" s="19"/>
      <c r="PN83" s="19"/>
      <c r="PO83" s="19"/>
      <c r="PP83" s="19"/>
      <c r="PQ83" s="19"/>
      <c r="PR83" s="19"/>
      <c r="PS83" s="19"/>
      <c r="PT83" s="19"/>
      <c r="PU83" s="19"/>
      <c r="PV83" s="19"/>
      <c r="PW83" s="19"/>
      <c r="PX83" s="19"/>
      <c r="PY83" s="19"/>
      <c r="PZ83" s="19"/>
      <c r="QA83" s="19"/>
      <c r="QB83" s="19"/>
      <c r="QC83" s="19"/>
      <c r="QD83" s="19"/>
      <c r="QE83" s="19"/>
      <c r="QF83" s="19"/>
      <c r="QG83" s="19"/>
      <c r="QH83" s="19"/>
      <c r="QI83" s="19"/>
      <c r="QJ83" s="19"/>
      <c r="QK83" s="19"/>
      <c r="QL83" s="19"/>
      <c r="QM83" s="19"/>
      <c r="QN83" s="19"/>
      <c r="QO83" s="19"/>
      <c r="QP83" s="19"/>
      <c r="QQ83" s="19"/>
      <c r="QR83" s="19"/>
      <c r="QS83" s="19"/>
      <c r="QT83" s="19"/>
      <c r="QU83" s="19"/>
      <c r="QV83" s="19"/>
      <c r="QW83" s="19"/>
      <c r="QX83" s="19"/>
      <c r="QY83" s="19"/>
      <c r="QZ83" s="19"/>
      <c r="RA83" s="19"/>
      <c r="RB83" s="19"/>
      <c r="RC83" s="19"/>
      <c r="RD83" s="19"/>
      <c r="RE83" s="19"/>
      <c r="RF83" s="19"/>
      <c r="RG83" s="19"/>
      <c r="RH83" s="19"/>
      <c r="RI83" s="19"/>
      <c r="RJ83" s="19"/>
      <c r="RK83" s="19"/>
      <c r="RL83" s="19"/>
      <c r="RM83" s="19"/>
      <c r="RN83" s="19"/>
      <c r="RO83" s="19"/>
      <c r="RP83" s="19"/>
      <c r="RQ83" s="19"/>
      <c r="RR83" s="19"/>
      <c r="RS83" s="19"/>
      <c r="RT83" s="19"/>
      <c r="RU83" s="19"/>
      <c r="RV83" s="19"/>
      <c r="RW83" s="19"/>
      <c r="RX83" s="19"/>
      <c r="RY83" s="19"/>
      <c r="RZ83" s="19"/>
      <c r="SA83" s="19"/>
      <c r="SB83" s="19"/>
      <c r="SC83" s="19"/>
      <c r="SD83" s="19"/>
      <c r="SE83" s="19"/>
      <c r="SF83" s="19"/>
      <c r="SG83" s="19"/>
      <c r="SH83" s="19"/>
      <c r="SI83" s="19"/>
      <c r="SJ83" s="19"/>
      <c r="SK83" s="19"/>
      <c r="SL83" s="19"/>
      <c r="SM83" s="19"/>
      <c r="SN83" s="19"/>
      <c r="SO83" s="19"/>
      <c r="SP83" s="19"/>
      <c r="SQ83" s="19"/>
      <c r="SR83" s="19"/>
      <c r="SS83" s="19"/>
      <c r="ST83" s="19"/>
      <c r="SU83" s="19"/>
      <c r="SV83" s="19"/>
      <c r="SW83" s="19"/>
      <c r="SX83" s="19"/>
      <c r="SY83" s="19"/>
      <c r="SZ83" s="19"/>
      <c r="TA83" s="19"/>
      <c r="TB83" s="19"/>
      <c r="TC83" s="19"/>
      <c r="TD83" s="19"/>
      <c r="TE83" s="19"/>
      <c r="TF83" s="19"/>
      <c r="TG83" s="19"/>
      <c r="TH83" s="19"/>
      <c r="TI83" s="19"/>
      <c r="TJ83" s="19"/>
      <c r="TK83" s="19"/>
      <c r="TL83" s="19"/>
      <c r="TM83" s="19"/>
      <c r="TN83" s="19"/>
      <c r="TO83" s="19"/>
      <c r="TP83" s="19"/>
      <c r="TQ83" s="19"/>
      <c r="TR83" s="19"/>
      <c r="TS83" s="19"/>
      <c r="TT83" s="19"/>
      <c r="TU83" s="19"/>
      <c r="TV83" s="19"/>
      <c r="TW83" s="19"/>
      <c r="TX83" s="19"/>
      <c r="TY83" s="19"/>
      <c r="TZ83" s="19"/>
      <c r="UA83" s="19"/>
      <c r="UB83" s="19"/>
      <c r="UC83" s="19"/>
      <c r="UD83" s="19"/>
      <c r="UE83" s="19"/>
      <c r="UF83" s="19"/>
      <c r="UG83" s="19"/>
      <c r="UH83" s="19"/>
      <c r="UI83" s="19"/>
      <c r="UJ83" s="19"/>
      <c r="UK83" s="19"/>
      <c r="UL83" s="19"/>
      <c r="UM83" s="19"/>
      <c r="UN83" s="19"/>
      <c r="UO83" s="19"/>
      <c r="UP83" s="19"/>
      <c r="UQ83" s="19"/>
      <c r="UR83" s="19"/>
      <c r="US83" s="19"/>
      <c r="UT83" s="19"/>
      <c r="UU83" s="19"/>
      <c r="UV83" s="19"/>
      <c r="UW83" s="19"/>
      <c r="UX83" s="19"/>
      <c r="UY83" s="19"/>
      <c r="UZ83" s="19"/>
      <c r="VA83" s="19"/>
      <c r="VB83" s="19"/>
      <c r="VC83" s="19"/>
      <c r="VD83" s="19"/>
      <c r="VE83" s="19"/>
      <c r="VF83" s="19"/>
      <c r="VG83" s="19"/>
      <c r="VH83" s="19"/>
      <c r="VI83" s="19"/>
      <c r="VJ83" s="19"/>
      <c r="VK83" s="19"/>
      <c r="VL83" s="19"/>
      <c r="VM83" s="19"/>
      <c r="VN83" s="19"/>
      <c r="VO83" s="19"/>
      <c r="VP83" s="19"/>
      <c r="VQ83" s="19"/>
      <c r="VR83" s="19"/>
      <c r="VS83" s="19"/>
      <c r="VT83" s="19"/>
      <c r="VU83" s="19"/>
      <c r="VV83" s="19"/>
      <c r="VW83" s="19"/>
      <c r="VX83" s="19"/>
      <c r="VY83" s="19"/>
      <c r="VZ83" s="19"/>
      <c r="WA83" s="19"/>
      <c r="WB83" s="19"/>
      <c r="WC83" s="19"/>
      <c r="WD83" s="19"/>
      <c r="WE83" s="19"/>
      <c r="WF83" s="19"/>
      <c r="WG83" s="19"/>
      <c r="WH83" s="19"/>
      <c r="WI83" s="19"/>
      <c r="WJ83" s="19"/>
      <c r="WK83" s="19"/>
      <c r="WL83" s="19"/>
      <c r="WM83" s="19"/>
      <c r="WN83" s="19"/>
      <c r="WO83" s="19"/>
      <c r="WP83" s="19"/>
      <c r="WQ83" s="19"/>
      <c r="WR83" s="19"/>
      <c r="WS83" s="19"/>
      <c r="WT83" s="19"/>
      <c r="WU83" s="19"/>
      <c r="WV83" s="19"/>
      <c r="WW83" s="19"/>
      <c r="WX83" s="19"/>
      <c r="WY83" s="19"/>
      <c r="WZ83" s="19"/>
      <c r="XA83" s="19"/>
      <c r="XB83" s="19"/>
      <c r="XC83" s="19"/>
      <c r="XD83" s="19"/>
      <c r="XE83" s="19"/>
      <c r="XF83" s="19"/>
      <c r="XG83" s="19"/>
      <c r="XH83" s="19"/>
      <c r="XI83" s="19"/>
      <c r="XJ83" s="19"/>
      <c r="XK83" s="19"/>
      <c r="XL83" s="19"/>
      <c r="XM83" s="19"/>
      <c r="XN83" s="19"/>
      <c r="XO83" s="19"/>
      <c r="XP83" s="19"/>
      <c r="XQ83" s="19"/>
      <c r="XR83" s="19"/>
      <c r="XS83" s="19"/>
      <c r="XT83" s="19"/>
      <c r="XU83" s="19"/>
      <c r="XV83" s="19"/>
      <c r="XW83" s="19"/>
      <c r="XX83" s="19"/>
      <c r="XY83" s="19"/>
      <c r="XZ83" s="19"/>
      <c r="YA83" s="19"/>
      <c r="YB83" s="19"/>
      <c r="YC83" s="19"/>
      <c r="YD83" s="19"/>
      <c r="YE83" s="19"/>
      <c r="YF83" s="19"/>
      <c r="YG83" s="19"/>
      <c r="YH83" s="19"/>
      <c r="YI83" s="19"/>
      <c r="YJ83" s="19"/>
      <c r="YK83" s="19"/>
      <c r="YL83" s="19"/>
      <c r="YM83" s="19"/>
      <c r="YN83" s="19"/>
      <c r="YO83" s="19"/>
      <c r="YP83" s="19"/>
      <c r="YQ83" s="19"/>
      <c r="YR83" s="19"/>
      <c r="YS83" s="19"/>
      <c r="YT83" s="19"/>
      <c r="YU83" s="19"/>
      <c r="YV83" s="19"/>
      <c r="YW83" s="19"/>
      <c r="YX83" s="19"/>
      <c r="YY83" s="19"/>
      <c r="YZ83" s="19"/>
      <c r="ZA83" s="19"/>
      <c r="ZB83" s="19"/>
      <c r="ZC83" s="19"/>
      <c r="ZD83" s="19"/>
      <c r="ZE83" s="19"/>
      <c r="ZF83" s="19"/>
      <c r="ZG83" s="19"/>
      <c r="ZH83" s="19"/>
      <c r="ZI83" s="19"/>
      <c r="ZJ83" s="19"/>
      <c r="ZK83" s="19"/>
      <c r="ZL83" s="19"/>
      <c r="ZM83" s="19"/>
      <c r="ZN83" s="19"/>
      <c r="ZO83" s="19"/>
      <c r="ZP83" s="19"/>
      <c r="ZQ83" s="19"/>
      <c r="ZR83" s="19"/>
      <c r="ZS83" s="19"/>
      <c r="ZT83" s="19"/>
      <c r="ZU83" s="19"/>
      <c r="ZV83" s="19"/>
      <c r="ZW83" s="19"/>
      <c r="ZX83" s="19"/>
      <c r="ZY83" s="19"/>
      <c r="ZZ83" s="19"/>
      <c r="AAA83" s="19"/>
      <c r="AAB83" s="19"/>
      <c r="AAC83" s="19"/>
      <c r="AAD83" s="19"/>
      <c r="AAE83" s="19"/>
      <c r="AAF83" s="19"/>
      <c r="AAG83" s="19"/>
      <c r="AAH83" s="19"/>
      <c r="AAI83" s="19"/>
      <c r="AAJ83" s="19"/>
      <c r="AAK83" s="19"/>
      <c r="AAL83" s="19"/>
      <c r="AAM83" s="19"/>
      <c r="AAN83" s="19"/>
      <c r="AAO83" s="19"/>
      <c r="AAP83" s="19"/>
      <c r="AAQ83" s="19"/>
      <c r="AAR83" s="19"/>
      <c r="AAS83" s="19"/>
      <c r="AAT83" s="19"/>
      <c r="AAU83" s="19"/>
      <c r="AAV83" s="19"/>
      <c r="AAW83" s="19"/>
      <c r="AAX83" s="19"/>
      <c r="AAY83" s="19"/>
      <c r="AAZ83" s="19"/>
      <c r="ABA83" s="19"/>
      <c r="ABB83" s="19"/>
      <c r="ABC83" s="19"/>
      <c r="ABD83" s="19"/>
      <c r="ABE83" s="19"/>
      <c r="ABF83" s="19"/>
      <c r="ABG83" s="19"/>
      <c r="ABH83" s="19"/>
      <c r="ABI83" s="19"/>
      <c r="ABJ83" s="19"/>
      <c r="ABK83" s="19"/>
      <c r="ABL83" s="19"/>
      <c r="ABM83" s="19"/>
      <c r="ABN83" s="19"/>
      <c r="ABO83" s="19"/>
      <c r="ABP83" s="19"/>
      <c r="ABQ83" s="19"/>
      <c r="ABR83" s="19"/>
      <c r="ABS83" s="19"/>
      <c r="ABT83" s="19"/>
      <c r="ABU83" s="19"/>
      <c r="ABV83" s="19"/>
      <c r="ABW83" s="19"/>
      <c r="ABX83" s="19"/>
      <c r="ABY83" s="19"/>
      <c r="ABZ83" s="19"/>
      <c r="ACA83" s="19"/>
      <c r="ACB83" s="19"/>
      <c r="ACC83" s="19"/>
      <c r="ACD83" s="19"/>
      <c r="ACE83" s="19"/>
      <c r="ACF83" s="19"/>
      <c r="ACG83" s="19"/>
      <c r="ACH83" s="19"/>
      <c r="ACI83" s="19"/>
      <c r="ACJ83" s="19"/>
      <c r="ACK83" s="19"/>
      <c r="ACL83" s="19"/>
      <c r="ACM83" s="19"/>
      <c r="ACN83" s="19"/>
      <c r="ACO83" s="19"/>
      <c r="ACP83" s="19"/>
      <c r="ACQ83" s="19"/>
      <c r="ACR83" s="19"/>
      <c r="ACS83" s="19"/>
      <c r="ACT83" s="19"/>
      <c r="ACU83" s="19"/>
      <c r="ACV83" s="19"/>
      <c r="ACW83" s="19"/>
      <c r="ACX83" s="19"/>
      <c r="ACY83" s="19"/>
      <c r="ACZ83" s="19"/>
      <c r="ADA83" s="19"/>
      <c r="ADB83" s="19"/>
      <c r="ADC83" s="19"/>
      <c r="ADD83" s="19"/>
      <c r="ADE83" s="19"/>
      <c r="ADF83" s="19"/>
      <c r="ADG83" s="19"/>
      <c r="ADH83" s="19"/>
      <c r="ADI83" s="19"/>
      <c r="ADJ83" s="19"/>
      <c r="ADK83" s="19"/>
      <c r="ADL83" s="19"/>
      <c r="ADM83" s="19"/>
      <c r="ADN83" s="19"/>
      <c r="ADO83" s="19"/>
      <c r="ADP83" s="19"/>
      <c r="ADQ83" s="19"/>
      <c r="ADR83" s="19"/>
      <c r="ADS83" s="19"/>
      <c r="ADT83" s="19"/>
      <c r="ADU83" s="19"/>
      <c r="ADV83" s="19"/>
      <c r="ADW83" s="19"/>
      <c r="ADX83" s="19"/>
      <c r="ADY83" s="19"/>
      <c r="ADZ83" s="19"/>
      <c r="AEA83" s="19"/>
      <c r="AEB83" s="19"/>
      <c r="AEC83" s="19"/>
      <c r="AED83" s="19"/>
      <c r="AEE83" s="19"/>
      <c r="AEF83" s="19"/>
      <c r="AEG83" s="19"/>
      <c r="AEH83" s="19"/>
      <c r="AEI83" s="19"/>
      <c r="AEJ83" s="19"/>
      <c r="AEK83" s="19"/>
      <c r="AEL83" s="19"/>
      <c r="AEM83" s="19"/>
      <c r="AEN83" s="19"/>
      <c r="AEO83" s="19"/>
      <c r="AEP83" s="19"/>
      <c r="AEQ83" s="19"/>
      <c r="AER83" s="19"/>
      <c r="AES83" s="19"/>
      <c r="AET83" s="19"/>
      <c r="AEU83" s="19"/>
      <c r="AEV83" s="19"/>
      <c r="AEW83" s="19"/>
      <c r="AEX83" s="19"/>
      <c r="AEY83" s="19"/>
      <c r="AEZ83" s="19"/>
      <c r="AFA83" s="19"/>
      <c r="AFB83" s="19"/>
      <c r="AFC83" s="19"/>
      <c r="AFD83" s="19"/>
      <c r="AFE83" s="19"/>
      <c r="AFF83" s="19"/>
      <c r="AFG83" s="19"/>
      <c r="AFH83" s="19"/>
      <c r="AFI83" s="19"/>
      <c r="AFJ83" s="19"/>
      <c r="AFK83" s="19"/>
      <c r="AFL83" s="19"/>
      <c r="AFM83" s="19"/>
      <c r="AFN83" s="19"/>
      <c r="AFO83" s="19"/>
      <c r="AFP83" s="19"/>
      <c r="AFQ83" s="19"/>
      <c r="AFR83" s="19"/>
      <c r="AFS83" s="19"/>
      <c r="AFT83" s="19"/>
      <c r="AFU83" s="19"/>
      <c r="AFV83" s="19"/>
      <c r="AFW83" s="19"/>
      <c r="AFX83" s="19"/>
      <c r="AFY83" s="19"/>
      <c r="AFZ83" s="19"/>
      <c r="AGA83" s="19"/>
      <c r="AGB83" s="19"/>
      <c r="AGC83" s="19"/>
      <c r="AGD83" s="19"/>
      <c r="AGE83" s="19"/>
      <c r="AGF83" s="19"/>
      <c r="AGG83" s="19"/>
      <c r="AGH83" s="19"/>
      <c r="AGI83" s="19"/>
      <c r="AGJ83" s="19"/>
      <c r="AGK83" s="19"/>
      <c r="AGL83" s="19"/>
      <c r="AGM83" s="19"/>
      <c r="AGN83" s="19"/>
      <c r="AGO83" s="19"/>
      <c r="AGP83" s="19"/>
      <c r="AGQ83" s="19"/>
      <c r="AGR83" s="19"/>
      <c r="AGS83" s="19"/>
      <c r="AGT83" s="19"/>
      <c r="AGU83" s="19"/>
      <c r="AGV83" s="19"/>
      <c r="AGW83" s="19"/>
      <c r="AGX83" s="19"/>
      <c r="AGY83" s="19"/>
      <c r="AGZ83" s="19"/>
      <c r="AHA83" s="19"/>
      <c r="AHB83" s="19"/>
      <c r="AHC83" s="19"/>
      <c r="AHD83" s="19"/>
      <c r="AHE83" s="19"/>
      <c r="AHF83" s="19"/>
      <c r="AHG83" s="19"/>
      <c r="AHH83" s="19"/>
      <c r="AHI83" s="19"/>
      <c r="AHJ83" s="19"/>
      <c r="AHK83" s="19"/>
      <c r="AHL83" s="19"/>
      <c r="AHM83" s="19"/>
      <c r="AHN83" s="19"/>
      <c r="AHO83" s="19"/>
      <c r="AHP83" s="19"/>
      <c r="AHQ83" s="19"/>
      <c r="AHR83" s="19"/>
      <c r="AHS83" s="19"/>
      <c r="AHT83" s="19"/>
      <c r="AHU83" s="19"/>
      <c r="AHV83" s="19"/>
      <c r="AHW83" s="19"/>
      <c r="AHX83" s="19"/>
      <c r="AHY83" s="19"/>
      <c r="AHZ83" s="19"/>
      <c r="AIA83" s="19"/>
      <c r="AIB83" s="19"/>
      <c r="AIC83" s="19"/>
      <c r="AID83" s="19"/>
      <c r="AIE83" s="19"/>
      <c r="AIF83" s="19"/>
      <c r="AIG83" s="19"/>
      <c r="AIH83" s="19"/>
      <c r="AII83" s="19"/>
      <c r="AIJ83" s="19"/>
      <c r="AIK83" s="19"/>
      <c r="AIL83" s="19"/>
      <c r="AIM83" s="19"/>
      <c r="AIN83" s="19"/>
      <c r="AIO83" s="19"/>
      <c r="AIP83" s="19"/>
      <c r="AIQ83" s="19"/>
      <c r="AIR83" s="19"/>
      <c r="AIS83" s="19"/>
      <c r="AIT83" s="19"/>
      <c r="AIU83" s="19"/>
      <c r="AIV83" s="19"/>
      <c r="AIW83" s="19"/>
      <c r="AIX83" s="19"/>
      <c r="AIY83" s="19"/>
      <c r="AIZ83" s="19"/>
      <c r="AJA83" s="19"/>
      <c r="AJB83" s="19"/>
      <c r="AJC83" s="19"/>
      <c r="AJD83" s="19"/>
      <c r="AJE83" s="19"/>
      <c r="AJF83" s="19"/>
      <c r="AJG83" s="19"/>
      <c r="AJH83" s="19"/>
      <c r="AJI83" s="19"/>
      <c r="AJJ83" s="19"/>
      <c r="AJK83" s="19"/>
      <c r="AJL83" s="19"/>
      <c r="AJM83" s="19"/>
      <c r="AJN83" s="19"/>
      <c r="AJO83" s="19"/>
      <c r="AJP83" s="19"/>
      <c r="AJQ83" s="19"/>
      <c r="AJR83" s="19"/>
      <c r="AJS83" s="19"/>
      <c r="AJT83" s="19"/>
      <c r="AJU83" s="19"/>
      <c r="AJV83" s="19"/>
      <c r="AJW83" s="19"/>
      <c r="AJX83" s="19"/>
      <c r="AJY83" s="19"/>
      <c r="AJZ83" s="19"/>
      <c r="AKA83" s="19"/>
      <c r="AKB83" s="19"/>
      <c r="AKC83" s="19"/>
      <c r="AKD83" s="19"/>
      <c r="AKE83" s="19"/>
      <c r="AKF83" s="19"/>
      <c r="AKG83" s="19"/>
      <c r="AKH83" s="19"/>
      <c r="AKI83" s="19"/>
      <c r="AKJ83" s="19"/>
      <c r="AKK83" s="19"/>
      <c r="AKL83" s="19"/>
      <c r="AKM83" s="19"/>
      <c r="AKN83" s="19"/>
      <c r="AKO83" s="19"/>
      <c r="AKP83" s="19"/>
      <c r="AKQ83" s="19"/>
      <c r="AKR83" s="19"/>
      <c r="AKS83" s="19"/>
      <c r="AKT83" s="19"/>
      <c r="AKU83" s="19"/>
      <c r="AKV83" s="19"/>
      <c r="AKW83" s="19"/>
      <c r="AKX83" s="19"/>
      <c r="AKY83" s="19"/>
      <c r="AKZ83" s="19"/>
      <c r="ALA83" s="19"/>
      <c r="ALB83" s="19"/>
      <c r="ALC83" s="19"/>
      <c r="ALD83" s="19"/>
      <c r="ALE83" s="19"/>
      <c r="ALF83" s="19"/>
      <c r="ALG83" s="19"/>
      <c r="ALH83" s="19"/>
      <c r="ALI83" s="19"/>
      <c r="ALJ83" s="19"/>
      <c r="ALK83" s="19"/>
      <c r="ALL83" s="19"/>
      <c r="ALM83" s="19"/>
      <c r="ALN83" s="19"/>
      <c r="ALO83" s="19"/>
      <c r="ALP83" s="19"/>
      <c r="ALQ83" s="19"/>
      <c r="ALR83" s="19"/>
      <c r="ALS83" s="19"/>
      <c r="ALT83" s="19"/>
      <c r="ALU83" s="19"/>
      <c r="ALV83" s="19"/>
      <c r="ALW83" s="19"/>
      <c r="ALX83" s="19"/>
      <c r="ALY83" s="19"/>
      <c r="ALZ83" s="19"/>
      <c r="AMA83" s="19"/>
      <c r="AMB83" s="19"/>
      <c r="AMC83" s="19"/>
      <c r="AMD83" s="19"/>
      <c r="AME83" s="19"/>
      <c r="AMF83" s="19"/>
      <c r="AMG83" s="19"/>
      <c r="AMH83" s="19"/>
      <c r="AMI83" s="19"/>
      <c r="AMJ83" s="19"/>
      <c r="AMK83" s="19"/>
      <c r="AML83" s="19"/>
      <c r="AMM83" s="19"/>
      <c r="AMN83" s="19"/>
      <c r="AMO83" s="19"/>
      <c r="AMP83" s="19"/>
      <c r="AMQ83" s="19"/>
      <c r="AMR83" s="19"/>
      <c r="AMS83" s="19"/>
      <c r="AMT83" s="19"/>
      <c r="AMU83" s="19"/>
      <c r="AMV83" s="19"/>
      <c r="AMW83" s="19"/>
      <c r="AMX83" s="19"/>
      <c r="AMY83" s="19"/>
      <c r="AMZ83" s="19"/>
      <c r="ANA83" s="19"/>
      <c r="ANB83" s="19"/>
      <c r="ANC83" s="19"/>
      <c r="AND83" s="19"/>
      <c r="ANE83" s="19"/>
      <c r="ANF83" s="19"/>
      <c r="ANG83" s="19"/>
      <c r="ANH83" s="19"/>
      <c r="ANI83" s="19"/>
      <c r="ANJ83" s="19"/>
      <c r="ANK83" s="19"/>
      <c r="ANL83" s="19"/>
      <c r="ANM83" s="19"/>
      <c r="ANN83" s="19"/>
      <c r="ANO83" s="19"/>
      <c r="ANP83" s="19"/>
      <c r="ANQ83" s="19"/>
      <c r="ANR83" s="19"/>
      <c r="ANS83" s="19"/>
      <c r="ANT83" s="19"/>
      <c r="ANU83" s="19"/>
      <c r="ANV83" s="19"/>
      <c r="ANW83" s="19"/>
      <c r="ANX83" s="19"/>
      <c r="ANY83" s="19"/>
      <c r="ANZ83" s="19"/>
      <c r="AOA83" s="19"/>
      <c r="AOB83" s="19"/>
      <c r="AOC83" s="19"/>
      <c r="AOD83" s="19"/>
      <c r="AOE83" s="19"/>
      <c r="AOF83" s="19"/>
      <c r="AOG83" s="19"/>
      <c r="AOH83" s="19"/>
      <c r="AOI83" s="19"/>
      <c r="AOJ83" s="19"/>
      <c r="AOK83" s="19"/>
      <c r="AOL83" s="19"/>
      <c r="AOM83" s="19"/>
      <c r="AON83" s="19"/>
      <c r="AOO83" s="19"/>
      <c r="AOP83" s="19"/>
      <c r="AOQ83" s="19"/>
      <c r="AOR83" s="19"/>
      <c r="AOS83" s="19"/>
      <c r="AOT83" s="19"/>
      <c r="AOU83" s="19"/>
      <c r="AOV83" s="19"/>
      <c r="AOW83" s="19"/>
      <c r="AOX83" s="19"/>
      <c r="AOY83" s="19"/>
      <c r="AOZ83" s="19"/>
      <c r="APA83" s="19"/>
      <c r="APB83" s="19"/>
      <c r="APC83" s="19"/>
      <c r="APD83" s="19"/>
      <c r="APE83" s="19"/>
      <c r="APF83" s="19"/>
      <c r="APG83" s="19"/>
      <c r="APH83" s="19"/>
      <c r="API83" s="19"/>
      <c r="APJ83" s="19"/>
      <c r="APK83" s="19"/>
      <c r="APL83" s="19"/>
      <c r="APM83" s="19"/>
      <c r="APN83" s="19"/>
      <c r="APO83" s="19"/>
      <c r="APP83" s="19"/>
      <c r="APQ83" s="19"/>
      <c r="APR83" s="19"/>
      <c r="APS83" s="19"/>
      <c r="APT83" s="19"/>
      <c r="APU83" s="19"/>
      <c r="APV83" s="19"/>
      <c r="APW83" s="19"/>
      <c r="APX83" s="19"/>
      <c r="APY83" s="19"/>
      <c r="APZ83" s="19"/>
      <c r="AQA83" s="19"/>
      <c r="AQB83" s="19"/>
      <c r="AQC83" s="19"/>
      <c r="AQD83" s="19"/>
      <c r="AQE83" s="19"/>
      <c r="AQF83" s="19"/>
      <c r="AQG83" s="19"/>
      <c r="AQH83" s="19"/>
      <c r="AQI83" s="19"/>
      <c r="AQJ83" s="19"/>
      <c r="AQK83" s="19"/>
      <c r="AQL83" s="19"/>
      <c r="AQM83" s="19"/>
      <c r="AQN83" s="19"/>
      <c r="AQO83" s="19"/>
      <c r="AQP83" s="19"/>
      <c r="AQQ83" s="19"/>
      <c r="AQR83" s="19"/>
      <c r="AQS83" s="19"/>
      <c r="AQT83" s="19"/>
      <c r="AQU83" s="19"/>
      <c r="AQV83" s="19"/>
      <c r="AQW83" s="19"/>
      <c r="AQX83" s="19"/>
      <c r="AQY83" s="19"/>
      <c r="AQZ83" s="19"/>
      <c r="ARA83" s="19"/>
      <c r="ARB83" s="19"/>
      <c r="ARC83" s="19"/>
      <c r="ARD83" s="19"/>
      <c r="ARE83" s="19"/>
      <c r="ARF83" s="19"/>
      <c r="ARG83" s="19"/>
      <c r="ARH83" s="19"/>
      <c r="ARI83" s="19"/>
      <c r="ARJ83" s="19"/>
      <c r="ARK83" s="19"/>
      <c r="ARL83" s="19"/>
      <c r="ARM83" s="19"/>
      <c r="ARN83" s="19"/>
      <c r="ARO83" s="19"/>
      <c r="ARP83" s="19"/>
      <c r="ARQ83" s="19"/>
      <c r="ARR83" s="19"/>
      <c r="ARS83" s="19"/>
      <c r="ART83" s="19"/>
      <c r="ARU83" s="19"/>
      <c r="ARV83" s="19"/>
      <c r="ARW83" s="19"/>
      <c r="ARX83" s="19"/>
      <c r="ARY83" s="19"/>
      <c r="ARZ83" s="19"/>
      <c r="ASA83" s="19"/>
      <c r="ASB83" s="19"/>
      <c r="ASC83" s="19"/>
      <c r="ASD83" s="19"/>
      <c r="ASE83" s="19"/>
      <c r="ASF83" s="19"/>
      <c r="ASG83" s="19"/>
      <c r="ASH83" s="19"/>
      <c r="ASI83" s="19"/>
      <c r="ASJ83" s="19"/>
      <c r="ASK83" s="19"/>
      <c r="ASL83" s="19"/>
      <c r="ASM83" s="19"/>
      <c r="ASN83" s="19"/>
      <c r="ASO83" s="19"/>
      <c r="ASP83" s="19"/>
      <c r="ASQ83" s="19"/>
      <c r="ASR83" s="19"/>
      <c r="ASS83" s="19"/>
      <c r="AST83" s="19"/>
      <c r="ASU83" s="19"/>
      <c r="ASV83" s="19"/>
      <c r="ASW83" s="19"/>
      <c r="ASX83" s="19"/>
      <c r="ASY83" s="19"/>
      <c r="ASZ83" s="19"/>
      <c r="ATA83" s="19"/>
      <c r="ATB83" s="19"/>
      <c r="ATC83" s="19"/>
      <c r="ATD83" s="19"/>
      <c r="ATE83" s="19"/>
      <c r="ATF83" s="19"/>
      <c r="ATG83" s="19"/>
      <c r="ATH83" s="19"/>
      <c r="ATI83" s="19"/>
      <c r="ATJ83" s="19"/>
      <c r="ATK83" s="19"/>
      <c r="ATL83" s="19"/>
      <c r="ATM83" s="19"/>
      <c r="ATN83" s="19"/>
      <c r="ATO83" s="19"/>
      <c r="ATP83" s="19"/>
      <c r="ATQ83" s="19"/>
      <c r="ATR83" s="19"/>
      <c r="ATS83" s="19"/>
      <c r="ATT83" s="19"/>
      <c r="ATU83" s="19"/>
      <c r="ATV83" s="19"/>
      <c r="ATW83" s="19"/>
      <c r="ATX83" s="19"/>
      <c r="ATY83" s="19"/>
      <c r="ATZ83" s="19"/>
      <c r="AUA83" s="19"/>
      <c r="AUB83" s="19"/>
      <c r="AUC83" s="19"/>
      <c r="AUD83" s="19"/>
      <c r="AUE83" s="19"/>
      <c r="AUF83" s="19"/>
      <c r="AUG83" s="19"/>
      <c r="AUH83" s="19"/>
      <c r="AUI83" s="19"/>
      <c r="AUJ83" s="19"/>
      <c r="AUK83" s="19"/>
      <c r="AUL83" s="19"/>
      <c r="AUM83" s="19"/>
      <c r="AUN83" s="19"/>
      <c r="AUO83" s="19"/>
      <c r="AUP83" s="19"/>
      <c r="AUQ83" s="19"/>
      <c r="AUR83" s="19"/>
      <c r="AUS83" s="19"/>
      <c r="AUT83" s="19"/>
      <c r="AUU83" s="19"/>
      <c r="AUV83" s="19"/>
      <c r="AUW83" s="19"/>
      <c r="AUX83" s="19"/>
      <c r="AUY83" s="19"/>
      <c r="AUZ83" s="19"/>
      <c r="AVA83" s="19"/>
      <c r="AVB83" s="19"/>
      <c r="AVC83" s="19"/>
      <c r="AVD83" s="19"/>
      <c r="AVE83" s="19"/>
      <c r="AVF83" s="19"/>
      <c r="AVG83" s="19"/>
      <c r="AVH83" s="19"/>
      <c r="AVI83" s="19"/>
      <c r="AVJ83" s="19"/>
      <c r="AVK83" s="19"/>
      <c r="AVL83" s="19"/>
      <c r="AVM83" s="19"/>
      <c r="AVN83" s="19"/>
      <c r="AVO83" s="19"/>
      <c r="AVP83" s="19"/>
      <c r="AVQ83" s="19"/>
      <c r="AVR83" s="19"/>
      <c r="AVS83" s="19"/>
      <c r="AVT83" s="19"/>
      <c r="AVU83" s="19"/>
      <c r="AVV83" s="19"/>
      <c r="AVW83" s="19"/>
      <c r="AVX83" s="19"/>
      <c r="AVY83" s="19"/>
      <c r="AVZ83" s="19"/>
      <c r="AWA83" s="19"/>
      <c r="AWB83" s="19"/>
      <c r="AWC83" s="19"/>
      <c r="AWD83" s="19"/>
      <c r="AWE83" s="19"/>
      <c r="AWF83" s="19"/>
      <c r="AWG83" s="19"/>
      <c r="AWH83" s="19"/>
      <c r="AWI83" s="19"/>
      <c r="AWJ83" s="19"/>
      <c r="AWK83" s="19"/>
      <c r="AWL83" s="19"/>
      <c r="AWM83" s="19"/>
      <c r="AWN83" s="19"/>
      <c r="AWO83" s="19"/>
      <c r="AWP83" s="19"/>
      <c r="AWQ83" s="19"/>
      <c r="AWR83" s="19"/>
      <c r="AWS83" s="19"/>
      <c r="AWT83" s="19"/>
      <c r="AWU83" s="19"/>
      <c r="AWV83" s="19"/>
      <c r="AWW83" s="19"/>
      <c r="AWX83" s="19"/>
      <c r="AWY83" s="19"/>
      <c r="AWZ83" s="19"/>
      <c r="AXA83" s="19"/>
      <c r="AXB83" s="19"/>
      <c r="AXC83" s="19"/>
      <c r="AXD83" s="19"/>
      <c r="AXE83" s="19"/>
      <c r="AXF83" s="19"/>
      <c r="AXG83" s="19"/>
      <c r="AXH83" s="19"/>
      <c r="AXI83" s="19"/>
      <c r="AXJ83" s="19"/>
      <c r="AXK83" s="19"/>
      <c r="AXL83" s="19"/>
      <c r="AXM83" s="19"/>
      <c r="AXN83" s="19"/>
      <c r="AXO83" s="19"/>
      <c r="AXP83" s="19"/>
      <c r="AXQ83" s="19"/>
      <c r="AXR83" s="19"/>
      <c r="AXS83" s="19"/>
      <c r="AXT83" s="19"/>
      <c r="AXU83" s="19"/>
      <c r="AXV83" s="19"/>
      <c r="AXW83" s="19"/>
      <c r="AXX83" s="19"/>
      <c r="AXY83" s="19"/>
      <c r="AXZ83" s="19"/>
      <c r="AYA83" s="19"/>
      <c r="AYB83" s="19"/>
      <c r="AYC83" s="19"/>
      <c r="AYD83" s="19"/>
      <c r="AYE83" s="19"/>
      <c r="AYF83" s="19"/>
      <c r="AYG83" s="19"/>
      <c r="AYH83" s="19"/>
      <c r="AYI83" s="19"/>
      <c r="AYJ83" s="19"/>
      <c r="AYK83" s="19"/>
      <c r="AYL83" s="19"/>
      <c r="AYM83" s="19"/>
      <c r="AYN83" s="19"/>
      <c r="AYO83" s="19"/>
      <c r="AYP83" s="19"/>
      <c r="AYQ83" s="19"/>
      <c r="AYR83" s="19"/>
      <c r="AYS83" s="19"/>
      <c r="AYT83" s="19"/>
      <c r="AYU83" s="19"/>
      <c r="AYV83" s="19"/>
      <c r="AYW83" s="19"/>
      <c r="AYX83" s="19"/>
      <c r="AYY83" s="19"/>
      <c r="AYZ83" s="19"/>
      <c r="AZA83" s="19"/>
      <c r="AZB83" s="19"/>
      <c r="AZC83" s="19"/>
      <c r="AZD83" s="19"/>
      <c r="AZE83" s="19"/>
      <c r="AZF83" s="19"/>
      <c r="AZG83" s="19"/>
      <c r="AZH83" s="19"/>
      <c r="AZI83" s="19"/>
      <c r="AZJ83" s="19"/>
      <c r="AZK83" s="19"/>
      <c r="AZL83" s="19"/>
      <c r="AZM83" s="19"/>
      <c r="AZN83" s="19"/>
      <c r="AZO83" s="19"/>
      <c r="AZP83" s="19"/>
      <c r="AZQ83" s="19"/>
      <c r="AZR83" s="19"/>
      <c r="AZS83" s="19"/>
      <c r="AZT83" s="19"/>
      <c r="AZU83" s="19"/>
      <c r="AZV83" s="19"/>
      <c r="AZW83" s="19"/>
      <c r="AZX83" s="19"/>
      <c r="AZY83" s="19"/>
      <c r="AZZ83" s="19"/>
      <c r="BAA83" s="19"/>
      <c r="BAB83" s="19"/>
      <c r="BAC83" s="19"/>
      <c r="BAD83" s="19"/>
      <c r="BAE83" s="19"/>
      <c r="BAF83" s="19"/>
      <c r="BAG83" s="19"/>
      <c r="BAH83" s="19"/>
      <c r="BAI83" s="19"/>
      <c r="BAJ83" s="19"/>
      <c r="BAK83" s="19"/>
      <c r="BAL83" s="19"/>
      <c r="BAM83" s="19"/>
      <c r="BAN83" s="19"/>
      <c r="BAO83" s="19"/>
      <c r="BAP83" s="19"/>
      <c r="BAQ83" s="19"/>
      <c r="BAR83" s="19"/>
      <c r="BAS83" s="19"/>
      <c r="BAT83" s="19"/>
      <c r="BAU83" s="19"/>
      <c r="BAV83" s="19"/>
      <c r="BAW83" s="19"/>
      <c r="BAX83" s="19"/>
      <c r="BAY83" s="19"/>
      <c r="BAZ83" s="19"/>
      <c r="BBA83" s="19"/>
      <c r="BBB83" s="19"/>
      <c r="BBC83" s="19"/>
      <c r="BBD83" s="19"/>
      <c r="BBE83" s="19"/>
      <c r="BBF83" s="19"/>
      <c r="BBG83" s="19"/>
      <c r="BBH83" s="19"/>
      <c r="BBI83" s="19"/>
      <c r="BBJ83" s="19"/>
      <c r="BBK83" s="19"/>
      <c r="BBL83" s="19"/>
      <c r="BBM83" s="19"/>
      <c r="BBN83" s="19"/>
      <c r="BBO83" s="19"/>
      <c r="BBP83" s="19"/>
      <c r="BBQ83" s="19"/>
      <c r="BBR83" s="19"/>
      <c r="BBS83" s="19"/>
      <c r="BBT83" s="19"/>
      <c r="BBU83" s="19"/>
      <c r="BBV83" s="19"/>
      <c r="BBW83" s="19"/>
      <c r="BBX83" s="19"/>
      <c r="BBY83" s="19"/>
      <c r="BBZ83" s="19"/>
      <c r="BCA83" s="19"/>
      <c r="BCB83" s="19"/>
      <c r="BCC83" s="19"/>
      <c r="BCD83" s="19"/>
      <c r="BCE83" s="19"/>
      <c r="BCF83" s="19"/>
      <c r="BCG83" s="19"/>
      <c r="BCH83" s="19"/>
      <c r="BCI83" s="19"/>
      <c r="BCJ83" s="19"/>
      <c r="BCK83" s="19"/>
      <c r="BCL83" s="19"/>
      <c r="BCM83" s="19"/>
      <c r="BCN83" s="19"/>
      <c r="BCO83" s="19"/>
      <c r="BCP83" s="19"/>
      <c r="BCQ83" s="19"/>
      <c r="BCR83" s="19"/>
      <c r="BCS83" s="19"/>
      <c r="BCT83" s="19"/>
      <c r="BCU83" s="19"/>
      <c r="BCV83" s="19"/>
      <c r="BCW83" s="19"/>
      <c r="BCX83" s="19"/>
      <c r="BCY83" s="19"/>
      <c r="BCZ83" s="19"/>
      <c r="BDA83" s="19"/>
      <c r="BDB83" s="19"/>
      <c r="BDC83" s="19"/>
      <c r="BDD83" s="19"/>
      <c r="BDE83" s="19"/>
      <c r="BDF83" s="19"/>
      <c r="BDG83" s="19"/>
      <c r="BDH83" s="19"/>
      <c r="BDI83" s="19"/>
      <c r="BDJ83" s="19"/>
      <c r="BDK83" s="19"/>
      <c r="BDL83" s="19"/>
      <c r="BDM83" s="19"/>
      <c r="BDN83" s="19"/>
      <c r="BDO83" s="19"/>
      <c r="BDP83" s="19"/>
      <c r="BDQ83" s="19"/>
      <c r="BDR83" s="19"/>
      <c r="BDS83" s="19"/>
      <c r="BDT83" s="19"/>
      <c r="BDU83" s="19"/>
      <c r="BDV83" s="19"/>
      <c r="BDW83" s="19"/>
      <c r="BDX83" s="19"/>
      <c r="BDY83" s="19"/>
      <c r="BDZ83" s="19"/>
      <c r="BEA83" s="19"/>
      <c r="BEB83" s="19"/>
      <c r="BEC83" s="19"/>
      <c r="BED83" s="19"/>
      <c r="BEE83" s="19"/>
      <c r="BEF83" s="19"/>
      <c r="BEG83" s="19"/>
      <c r="BEH83" s="19"/>
      <c r="BEI83" s="19"/>
      <c r="BEJ83" s="19"/>
      <c r="BEK83" s="19"/>
      <c r="BEL83" s="19"/>
      <c r="BEM83" s="19"/>
      <c r="BEN83" s="19"/>
      <c r="BEO83" s="19"/>
      <c r="BEP83" s="19"/>
      <c r="BEQ83" s="19"/>
      <c r="BER83" s="19"/>
      <c r="BES83" s="19"/>
      <c r="BET83" s="19"/>
      <c r="BEU83" s="19"/>
      <c r="BEV83" s="19"/>
      <c r="BEW83" s="19"/>
      <c r="BEX83" s="19"/>
      <c r="BEY83" s="19"/>
      <c r="BEZ83" s="19"/>
      <c r="BFA83" s="19"/>
      <c r="BFB83" s="19"/>
      <c r="BFC83" s="19"/>
      <c r="BFD83" s="19"/>
      <c r="BFE83" s="19"/>
      <c r="BFF83" s="19"/>
      <c r="BFG83" s="19"/>
      <c r="BFH83" s="19"/>
      <c r="BFI83" s="19"/>
      <c r="BFJ83" s="19"/>
      <c r="BFK83" s="19"/>
      <c r="BFL83" s="19"/>
      <c r="BFM83" s="19"/>
      <c r="BFN83" s="19"/>
      <c r="BFO83" s="19"/>
      <c r="BFP83" s="19"/>
      <c r="BFQ83" s="19"/>
      <c r="BFR83" s="19"/>
      <c r="BFS83" s="19"/>
      <c r="BFT83" s="19"/>
      <c r="BFU83" s="19"/>
      <c r="BFV83" s="19"/>
      <c r="BFW83" s="19"/>
      <c r="BFX83" s="19"/>
      <c r="BFY83" s="19"/>
      <c r="BFZ83" s="19"/>
      <c r="BGA83" s="19"/>
      <c r="BGB83" s="19"/>
      <c r="BGC83" s="19"/>
      <c r="BGD83" s="19"/>
      <c r="BGE83" s="19"/>
      <c r="BGF83" s="19"/>
      <c r="BGG83" s="19"/>
      <c r="BGH83" s="19"/>
      <c r="BGI83" s="19"/>
      <c r="BGJ83" s="19"/>
      <c r="BGK83" s="19"/>
      <c r="BGL83" s="19"/>
      <c r="BGM83" s="19"/>
      <c r="BGN83" s="19"/>
      <c r="BGO83" s="19"/>
      <c r="BGP83" s="19"/>
      <c r="BGQ83" s="19"/>
      <c r="BGR83" s="19"/>
      <c r="BGS83" s="19"/>
      <c r="BGT83" s="19"/>
      <c r="BGU83" s="19"/>
      <c r="BGV83" s="19"/>
      <c r="BGW83" s="19"/>
      <c r="BGX83" s="19"/>
      <c r="BGY83" s="19"/>
      <c r="BGZ83" s="19"/>
      <c r="BHA83" s="19"/>
      <c r="BHB83" s="19"/>
      <c r="BHC83" s="19"/>
      <c r="BHD83" s="19"/>
      <c r="BHE83" s="19"/>
      <c r="BHF83" s="19"/>
      <c r="BHG83" s="19"/>
      <c r="BHH83" s="19"/>
      <c r="BHI83" s="19"/>
      <c r="BHJ83" s="19"/>
      <c r="BHK83" s="19"/>
      <c r="BHL83" s="19"/>
      <c r="BHM83" s="19"/>
      <c r="BHN83" s="19"/>
      <c r="BHO83" s="19"/>
      <c r="BHP83" s="19"/>
      <c r="BHQ83" s="19"/>
      <c r="BHR83" s="19"/>
      <c r="BHS83" s="19"/>
      <c r="BHT83" s="19"/>
      <c r="BHU83" s="19"/>
      <c r="BHV83" s="19"/>
      <c r="BHW83" s="19"/>
      <c r="BHX83" s="19"/>
      <c r="BHY83" s="19"/>
      <c r="BHZ83" s="19"/>
      <c r="BIA83" s="19"/>
      <c r="BIB83" s="19"/>
      <c r="BIC83" s="19"/>
      <c r="BID83" s="19"/>
      <c r="BIE83" s="19"/>
      <c r="BIF83" s="19"/>
      <c r="BIG83" s="19"/>
      <c r="BIH83" s="19"/>
      <c r="BII83" s="19"/>
      <c r="BIJ83" s="19"/>
      <c r="BIK83" s="19"/>
      <c r="BIL83" s="19"/>
      <c r="BIM83" s="19"/>
      <c r="BIN83" s="19"/>
      <c r="BIO83" s="19"/>
      <c r="BIP83" s="19"/>
      <c r="BIQ83" s="19"/>
      <c r="BIR83" s="19"/>
      <c r="BIS83" s="19"/>
      <c r="BIT83" s="19"/>
      <c r="BIU83" s="19"/>
      <c r="BIV83" s="19"/>
      <c r="BIW83" s="19"/>
      <c r="BIX83" s="19"/>
      <c r="BIY83" s="19"/>
      <c r="BIZ83" s="19"/>
      <c r="BJA83" s="19"/>
      <c r="BJB83" s="19"/>
      <c r="BJC83" s="19"/>
      <c r="BJD83" s="19"/>
      <c r="BJE83" s="19"/>
      <c r="BJF83" s="19"/>
      <c r="BJG83" s="19"/>
      <c r="BJH83" s="19"/>
      <c r="BJI83" s="19"/>
      <c r="BJJ83" s="19"/>
      <c r="BJK83" s="19"/>
      <c r="BJL83" s="19"/>
      <c r="BJM83" s="19"/>
      <c r="BJN83" s="19"/>
      <c r="BJO83" s="19"/>
      <c r="BJP83" s="19"/>
      <c r="BJQ83" s="19"/>
      <c r="BJR83" s="19"/>
      <c r="BJS83" s="19"/>
      <c r="BJT83" s="19"/>
      <c r="BJU83" s="19"/>
      <c r="BJV83" s="19"/>
      <c r="BJW83" s="19"/>
      <c r="BJX83" s="19"/>
      <c r="BJY83" s="19"/>
      <c r="BJZ83" s="19"/>
      <c r="BKA83" s="19"/>
      <c r="BKB83" s="19"/>
      <c r="BKC83" s="19"/>
      <c r="BKD83" s="19"/>
      <c r="BKE83" s="19"/>
      <c r="BKF83" s="19"/>
      <c r="BKG83" s="19"/>
      <c r="BKH83" s="19"/>
      <c r="BKI83" s="19"/>
      <c r="BKJ83" s="19"/>
      <c r="BKK83" s="19"/>
      <c r="BKL83" s="19"/>
      <c r="BKM83" s="19"/>
      <c r="BKN83" s="19"/>
      <c r="BKO83" s="19"/>
      <c r="BKP83" s="19"/>
      <c r="BKQ83" s="19"/>
      <c r="BKR83" s="19"/>
      <c r="BKS83" s="19"/>
      <c r="BKT83" s="19"/>
      <c r="BKU83" s="19"/>
      <c r="BKV83" s="19"/>
      <c r="BKW83" s="19"/>
      <c r="BKX83" s="19"/>
      <c r="BKY83" s="19"/>
      <c r="BKZ83" s="19"/>
      <c r="BLA83" s="19"/>
      <c r="BLB83" s="19"/>
      <c r="BLC83" s="19"/>
      <c r="BLD83" s="19"/>
      <c r="BLE83" s="19"/>
      <c r="BLF83" s="19"/>
      <c r="BLG83" s="19"/>
      <c r="BLH83" s="19"/>
      <c r="BLI83" s="19"/>
      <c r="BLJ83" s="19"/>
      <c r="BLK83" s="19"/>
      <c r="BLL83" s="19"/>
      <c r="BLM83" s="19"/>
      <c r="BLN83" s="19"/>
      <c r="BLO83" s="19"/>
      <c r="BLP83" s="19"/>
      <c r="BLQ83" s="19"/>
      <c r="BLR83" s="19"/>
      <c r="BLS83" s="19"/>
      <c r="BLT83" s="19"/>
      <c r="BLU83" s="19"/>
      <c r="BLV83" s="19"/>
      <c r="BLW83" s="19"/>
      <c r="BLX83" s="19"/>
      <c r="BLY83" s="19"/>
      <c r="BLZ83" s="19"/>
      <c r="BMA83" s="19"/>
      <c r="BMB83" s="19"/>
      <c r="BMC83" s="19"/>
      <c r="BMD83" s="19"/>
      <c r="BME83" s="19"/>
      <c r="BMF83" s="19"/>
      <c r="BMG83" s="19"/>
      <c r="BMH83" s="19"/>
      <c r="BMI83" s="19"/>
      <c r="BMJ83" s="19"/>
      <c r="BMK83" s="19"/>
      <c r="BML83" s="19"/>
      <c r="BMM83" s="19"/>
      <c r="BMN83" s="19"/>
      <c r="BMO83" s="19"/>
      <c r="BMP83" s="19"/>
      <c r="BMQ83" s="19"/>
      <c r="BMR83" s="19"/>
      <c r="BMS83" s="19"/>
      <c r="BMT83" s="19"/>
      <c r="BMU83" s="19"/>
      <c r="BMV83" s="19"/>
      <c r="BMW83" s="19"/>
      <c r="BMX83" s="19"/>
      <c r="BMY83" s="19"/>
      <c r="BMZ83" s="19"/>
      <c r="BNA83" s="19"/>
      <c r="BNB83" s="19"/>
      <c r="BNC83" s="19"/>
      <c r="BND83" s="19"/>
      <c r="BNE83" s="19"/>
      <c r="BNF83" s="19"/>
      <c r="BNG83" s="19"/>
      <c r="BNH83" s="19"/>
      <c r="BNI83" s="19"/>
      <c r="BNJ83" s="19"/>
      <c r="BNK83" s="19"/>
      <c r="BNL83" s="19"/>
      <c r="BNM83" s="19"/>
      <c r="BNN83" s="19"/>
      <c r="BNO83" s="19"/>
      <c r="BNP83" s="19"/>
      <c r="BNQ83" s="19"/>
      <c r="BNR83" s="19"/>
      <c r="BNS83" s="19"/>
      <c r="BNT83" s="19"/>
      <c r="BNU83" s="19"/>
      <c r="BNV83" s="19"/>
      <c r="BNW83" s="19"/>
      <c r="BNX83" s="19"/>
      <c r="BNY83" s="19"/>
      <c r="BNZ83" s="19"/>
      <c r="BOA83" s="19"/>
      <c r="BOB83" s="19"/>
      <c r="BOC83" s="19"/>
      <c r="BOD83" s="19"/>
      <c r="BOE83" s="19"/>
      <c r="BOF83" s="19"/>
      <c r="BOG83" s="19"/>
      <c r="BOH83" s="19"/>
      <c r="BOI83" s="19"/>
      <c r="BOJ83" s="19"/>
      <c r="BOK83" s="19"/>
      <c r="BOL83" s="19"/>
      <c r="BOM83" s="19"/>
      <c r="BON83" s="19"/>
      <c r="BOO83" s="19"/>
      <c r="BOP83" s="19"/>
      <c r="BOQ83" s="19"/>
      <c r="BOR83" s="19"/>
      <c r="BOS83" s="19"/>
      <c r="BOT83" s="19"/>
      <c r="BOU83" s="19"/>
      <c r="BOV83" s="19"/>
      <c r="BOW83" s="19"/>
      <c r="BOX83" s="19"/>
      <c r="BOY83" s="19"/>
      <c r="BOZ83" s="19"/>
      <c r="BPA83" s="19"/>
      <c r="BPB83" s="19"/>
      <c r="BPC83" s="19"/>
      <c r="BPD83" s="19"/>
      <c r="BPE83" s="19"/>
      <c r="BPF83" s="19"/>
      <c r="BPG83" s="19"/>
      <c r="BPH83" s="19"/>
      <c r="BPI83" s="19"/>
      <c r="BPJ83" s="19"/>
      <c r="BPK83" s="19"/>
      <c r="BPL83" s="19"/>
      <c r="BPM83" s="19"/>
      <c r="BPN83" s="19"/>
      <c r="BPO83" s="19"/>
      <c r="BPP83" s="19"/>
      <c r="BPQ83" s="19"/>
      <c r="BPR83" s="19"/>
      <c r="BPS83" s="19"/>
      <c r="BPT83" s="19"/>
      <c r="BPU83" s="19"/>
      <c r="BPV83" s="19"/>
      <c r="BPW83" s="19"/>
      <c r="BPX83" s="19"/>
      <c r="BPY83" s="19"/>
      <c r="BPZ83" s="19"/>
      <c r="BQA83" s="19"/>
      <c r="BQB83" s="19"/>
      <c r="BQC83" s="19"/>
      <c r="BQD83" s="19"/>
      <c r="BQE83" s="19"/>
      <c r="BQF83" s="19"/>
      <c r="BQG83" s="19"/>
      <c r="BQH83" s="19"/>
      <c r="BQI83" s="19"/>
      <c r="BQJ83" s="19"/>
      <c r="BQK83" s="19"/>
      <c r="BQL83" s="19"/>
      <c r="BQM83" s="19"/>
      <c r="BQN83" s="19"/>
      <c r="BQO83" s="19"/>
      <c r="BQP83" s="19"/>
      <c r="BQQ83" s="19"/>
      <c r="BQR83" s="19"/>
      <c r="BQS83" s="19"/>
      <c r="BQT83" s="19"/>
      <c r="BQU83" s="19"/>
      <c r="BQV83" s="19"/>
      <c r="BQW83" s="19"/>
      <c r="BQX83" s="19"/>
      <c r="BQY83" s="19"/>
      <c r="BQZ83" s="19"/>
      <c r="BRA83" s="19"/>
      <c r="BRB83" s="19"/>
      <c r="BRC83" s="19"/>
      <c r="BRD83" s="19"/>
      <c r="BRE83" s="19"/>
      <c r="BRF83" s="19"/>
      <c r="BRG83" s="19"/>
      <c r="BRH83" s="19"/>
      <c r="BRI83" s="19"/>
      <c r="BRJ83" s="19"/>
      <c r="BRK83" s="19"/>
      <c r="BRL83" s="19"/>
      <c r="BRM83" s="19"/>
      <c r="BRN83" s="19"/>
      <c r="BRO83" s="19"/>
      <c r="BRP83" s="19"/>
      <c r="BRQ83" s="19"/>
      <c r="BRR83" s="19"/>
      <c r="BRS83" s="19"/>
      <c r="BRT83" s="19"/>
      <c r="BRU83" s="19"/>
      <c r="BRV83" s="19"/>
      <c r="BRW83" s="19"/>
      <c r="BRX83" s="19"/>
      <c r="BRY83" s="19"/>
      <c r="BRZ83" s="19"/>
      <c r="BSA83" s="19"/>
      <c r="BSB83" s="19"/>
      <c r="BSC83" s="19"/>
      <c r="BSD83" s="19"/>
      <c r="BSE83" s="19"/>
      <c r="BSF83" s="19"/>
      <c r="BSG83" s="19"/>
      <c r="BSH83" s="19"/>
      <c r="BSI83" s="19"/>
      <c r="BSJ83" s="19"/>
      <c r="BSK83" s="19"/>
      <c r="BSL83" s="19"/>
      <c r="BSM83" s="19"/>
      <c r="BSN83" s="19"/>
      <c r="BSO83" s="19"/>
      <c r="BSP83" s="19"/>
      <c r="BSQ83" s="19"/>
      <c r="BSR83" s="19"/>
      <c r="BSS83" s="19"/>
      <c r="BST83" s="19"/>
      <c r="BSU83" s="19"/>
      <c r="BSV83" s="19"/>
      <c r="BSW83" s="19"/>
      <c r="BSX83" s="19"/>
      <c r="BSY83" s="19"/>
      <c r="BSZ83" s="19"/>
      <c r="BTA83" s="19"/>
      <c r="BTB83" s="19"/>
      <c r="BTC83" s="19"/>
      <c r="BTD83" s="19"/>
      <c r="BTE83" s="19"/>
      <c r="BTF83" s="19"/>
      <c r="BTG83" s="19"/>
      <c r="BTH83" s="19"/>
      <c r="BTI83" s="19"/>
      <c r="BTJ83" s="19"/>
      <c r="BTK83" s="19"/>
      <c r="BTL83" s="19"/>
      <c r="BTM83" s="19"/>
      <c r="BTN83" s="19"/>
      <c r="BTO83" s="19"/>
      <c r="BTP83" s="19"/>
      <c r="BTQ83" s="19"/>
      <c r="BTR83" s="19"/>
      <c r="BTS83" s="19"/>
      <c r="BTT83" s="19"/>
      <c r="BTU83" s="19"/>
      <c r="BTV83" s="19"/>
      <c r="BTW83" s="19"/>
      <c r="BTX83" s="19"/>
      <c r="BTY83" s="19"/>
      <c r="BTZ83" s="19"/>
      <c r="BUA83" s="19"/>
      <c r="BUB83" s="19"/>
      <c r="BUC83" s="19"/>
      <c r="BUD83" s="19"/>
      <c r="BUE83" s="19"/>
      <c r="BUF83" s="19"/>
      <c r="BUG83" s="19"/>
      <c r="BUH83" s="19"/>
      <c r="BUI83" s="19"/>
      <c r="BUJ83" s="19"/>
      <c r="BUK83" s="19"/>
      <c r="BUL83" s="19"/>
      <c r="BUM83" s="19"/>
      <c r="BUN83" s="19"/>
      <c r="BUO83" s="19"/>
      <c r="BUP83" s="19"/>
      <c r="BUQ83" s="19"/>
      <c r="BUR83" s="19"/>
      <c r="BUS83" s="19"/>
      <c r="BUT83" s="19"/>
      <c r="BUU83" s="19"/>
      <c r="BUV83" s="19"/>
      <c r="BUW83" s="19"/>
      <c r="BUX83" s="19"/>
      <c r="BUY83" s="19"/>
      <c r="BUZ83" s="19"/>
      <c r="BVA83" s="19"/>
      <c r="BVB83" s="19"/>
      <c r="BVC83" s="19"/>
      <c r="BVD83" s="19"/>
      <c r="BVE83" s="19"/>
      <c r="BVF83" s="19"/>
      <c r="BVG83" s="19"/>
      <c r="BVH83" s="19"/>
      <c r="BVI83" s="19"/>
      <c r="BVJ83" s="19"/>
      <c r="BVK83" s="19"/>
      <c r="BVL83" s="19"/>
      <c r="BVM83" s="19"/>
      <c r="BVN83" s="19"/>
      <c r="BVO83" s="19"/>
      <c r="BVP83" s="19"/>
      <c r="BVQ83" s="19"/>
      <c r="BVR83" s="19"/>
      <c r="BVS83" s="19"/>
      <c r="BVT83" s="19"/>
      <c r="BVU83" s="19"/>
      <c r="BVV83" s="19"/>
      <c r="BVW83" s="19"/>
      <c r="BVX83" s="19"/>
      <c r="BVY83" s="19"/>
      <c r="BVZ83" s="19"/>
      <c r="BWA83" s="19"/>
      <c r="BWB83" s="19"/>
      <c r="BWC83" s="19"/>
      <c r="BWD83" s="19"/>
      <c r="BWE83" s="19"/>
      <c r="BWF83" s="19"/>
      <c r="BWG83" s="19"/>
      <c r="BWH83" s="19"/>
      <c r="BWI83" s="19"/>
      <c r="BWJ83" s="19"/>
      <c r="BWK83" s="19"/>
      <c r="BWL83" s="19"/>
      <c r="BWM83" s="19"/>
      <c r="BWN83" s="19"/>
      <c r="BWO83" s="19"/>
      <c r="BWP83" s="19"/>
      <c r="BWQ83" s="19"/>
      <c r="BWR83" s="19"/>
      <c r="BWS83" s="19"/>
      <c r="BWT83" s="19"/>
      <c r="BWU83" s="19"/>
      <c r="BWV83" s="19"/>
      <c r="BWW83" s="19"/>
      <c r="BWX83" s="19"/>
      <c r="BWY83" s="19"/>
      <c r="BWZ83" s="19"/>
      <c r="BXA83" s="19"/>
      <c r="BXB83" s="19"/>
      <c r="BXC83" s="19"/>
      <c r="BXD83" s="19"/>
      <c r="BXE83" s="19"/>
      <c r="BXF83" s="19"/>
      <c r="BXG83" s="19"/>
      <c r="BXH83" s="19"/>
      <c r="BXI83" s="19"/>
      <c r="BXJ83" s="19"/>
      <c r="BXK83" s="19"/>
      <c r="BXL83" s="19"/>
      <c r="BXM83" s="19"/>
      <c r="BXN83" s="19"/>
      <c r="BXO83" s="19"/>
      <c r="BXP83" s="19"/>
      <c r="BXQ83" s="19"/>
      <c r="BXR83" s="19"/>
      <c r="BXS83" s="19"/>
      <c r="BXT83" s="19"/>
      <c r="BXU83" s="19"/>
      <c r="BXV83" s="19"/>
      <c r="BXW83" s="19"/>
      <c r="BXX83" s="19"/>
      <c r="BXY83" s="19"/>
      <c r="BXZ83" s="19"/>
      <c r="BYA83" s="19"/>
      <c r="BYB83" s="19"/>
      <c r="BYC83" s="19"/>
      <c r="BYD83" s="19"/>
      <c r="BYE83" s="19"/>
      <c r="BYF83" s="19"/>
      <c r="BYG83" s="19"/>
      <c r="BYH83" s="19"/>
      <c r="BYI83" s="19"/>
      <c r="BYJ83" s="19"/>
      <c r="BYK83" s="19"/>
      <c r="BYL83" s="19"/>
      <c r="BYM83" s="19"/>
      <c r="BYN83" s="19"/>
      <c r="BYO83" s="19"/>
      <c r="BYP83" s="19"/>
      <c r="BYQ83" s="19"/>
      <c r="BYR83" s="19"/>
      <c r="BYS83" s="19"/>
      <c r="BYT83" s="19"/>
      <c r="BYU83" s="19"/>
      <c r="BYV83" s="19"/>
      <c r="BYW83" s="19"/>
      <c r="BYX83" s="19"/>
      <c r="BYY83" s="19"/>
      <c r="BYZ83" s="19"/>
      <c r="BZA83" s="19"/>
      <c r="BZB83" s="19"/>
      <c r="BZC83" s="19"/>
      <c r="BZD83" s="19"/>
      <c r="BZE83" s="19"/>
      <c r="BZF83" s="19"/>
      <c r="BZG83" s="19"/>
      <c r="BZH83" s="19"/>
      <c r="BZI83" s="19"/>
      <c r="BZJ83" s="19"/>
      <c r="BZK83" s="19"/>
      <c r="BZL83" s="19"/>
      <c r="BZM83" s="19"/>
      <c r="BZN83" s="19"/>
      <c r="BZO83" s="19"/>
      <c r="BZP83" s="19"/>
      <c r="BZQ83" s="19"/>
      <c r="BZR83" s="19"/>
      <c r="BZS83" s="19"/>
      <c r="BZT83" s="19"/>
      <c r="BZU83" s="19"/>
      <c r="BZV83" s="19"/>
      <c r="BZW83" s="19"/>
      <c r="BZX83" s="19"/>
      <c r="BZY83" s="19"/>
      <c r="BZZ83" s="19"/>
      <c r="CAA83" s="19"/>
      <c r="CAB83" s="19"/>
      <c r="CAC83" s="19"/>
      <c r="CAD83" s="19"/>
      <c r="CAE83" s="19"/>
      <c r="CAF83" s="19"/>
      <c r="CAG83" s="19"/>
      <c r="CAH83" s="19"/>
      <c r="CAI83" s="19"/>
      <c r="CAJ83" s="19"/>
      <c r="CAK83" s="19"/>
      <c r="CAL83" s="19"/>
      <c r="CAM83" s="19"/>
      <c r="CAN83" s="19"/>
      <c r="CAO83" s="19"/>
      <c r="CAP83" s="19"/>
      <c r="CAQ83" s="19"/>
      <c r="CAR83" s="19"/>
      <c r="CAS83" s="19"/>
      <c r="CAT83" s="19"/>
      <c r="CAU83" s="19"/>
      <c r="CAV83" s="19"/>
      <c r="CAW83" s="19"/>
      <c r="CAX83" s="19"/>
      <c r="CAY83" s="19"/>
      <c r="CAZ83" s="19"/>
      <c r="CBA83" s="19"/>
      <c r="CBB83" s="19"/>
      <c r="CBC83" s="19"/>
      <c r="CBD83" s="19"/>
      <c r="CBE83" s="19"/>
      <c r="CBF83" s="19"/>
      <c r="CBG83" s="19"/>
      <c r="CBH83" s="19"/>
      <c r="CBI83" s="19"/>
      <c r="CBJ83" s="19"/>
      <c r="CBK83" s="19"/>
      <c r="CBL83" s="19"/>
      <c r="CBM83" s="19"/>
      <c r="CBN83" s="19"/>
      <c r="CBO83" s="19"/>
      <c r="CBP83" s="19"/>
      <c r="CBQ83" s="19"/>
      <c r="CBR83" s="19"/>
      <c r="CBS83" s="19"/>
      <c r="CBT83" s="19"/>
      <c r="CBU83" s="19"/>
      <c r="CBV83" s="19"/>
      <c r="CBW83" s="19"/>
      <c r="CBX83" s="19"/>
      <c r="CBY83" s="19"/>
      <c r="CBZ83" s="19"/>
      <c r="CCA83" s="19"/>
      <c r="CCB83" s="19"/>
      <c r="CCC83" s="19"/>
      <c r="CCD83" s="19"/>
      <c r="CCE83" s="19"/>
      <c r="CCF83" s="19"/>
      <c r="CCG83" s="19"/>
      <c r="CCH83" s="19"/>
      <c r="CCI83" s="19"/>
      <c r="CCJ83" s="19"/>
      <c r="CCK83" s="19"/>
      <c r="CCL83" s="19"/>
      <c r="CCM83" s="19"/>
      <c r="CCN83" s="19"/>
      <c r="CCO83" s="19"/>
      <c r="CCP83" s="19"/>
      <c r="CCQ83" s="19"/>
      <c r="CCR83" s="19"/>
      <c r="CCS83" s="19"/>
      <c r="CCT83" s="19"/>
      <c r="CCU83" s="19"/>
      <c r="CCV83" s="19"/>
      <c r="CCW83" s="19"/>
      <c r="CCX83" s="19"/>
      <c r="CCY83" s="19"/>
      <c r="CCZ83" s="19"/>
      <c r="CDA83" s="19"/>
      <c r="CDB83" s="19"/>
      <c r="CDC83" s="19"/>
      <c r="CDD83" s="19"/>
      <c r="CDE83" s="19"/>
      <c r="CDF83" s="19"/>
      <c r="CDG83" s="19"/>
      <c r="CDH83" s="19"/>
      <c r="CDI83" s="19"/>
      <c r="CDJ83" s="19"/>
      <c r="CDK83" s="19"/>
      <c r="CDL83" s="19"/>
      <c r="CDM83" s="19"/>
      <c r="CDN83" s="19"/>
      <c r="CDO83" s="19"/>
      <c r="CDP83" s="19"/>
      <c r="CDQ83" s="19"/>
      <c r="CDR83" s="19"/>
      <c r="CDS83" s="19"/>
      <c r="CDT83" s="19"/>
      <c r="CDU83" s="19"/>
      <c r="CDV83" s="19"/>
      <c r="CDW83" s="19"/>
      <c r="CDX83" s="19"/>
      <c r="CDY83" s="19"/>
      <c r="CDZ83" s="19"/>
      <c r="CEA83" s="19"/>
      <c r="CEB83" s="19"/>
      <c r="CEC83" s="19"/>
      <c r="CED83" s="19"/>
      <c r="CEE83" s="19"/>
      <c r="CEF83" s="19"/>
      <c r="CEG83" s="19"/>
      <c r="CEH83" s="19"/>
      <c r="CEI83" s="19"/>
      <c r="CEJ83" s="19"/>
      <c r="CEK83" s="19"/>
      <c r="CEL83" s="19"/>
      <c r="CEM83" s="19"/>
      <c r="CEN83" s="19"/>
      <c r="CEO83" s="19"/>
      <c r="CEP83" s="19"/>
      <c r="CEQ83" s="19"/>
      <c r="CER83" s="19"/>
      <c r="CES83" s="19"/>
      <c r="CET83" s="19"/>
      <c r="CEU83" s="19"/>
      <c r="CEV83" s="19"/>
      <c r="CEW83" s="19"/>
      <c r="CEX83" s="19"/>
      <c r="CEY83" s="19"/>
      <c r="CEZ83" s="19"/>
      <c r="CFA83" s="19"/>
      <c r="CFB83" s="19"/>
      <c r="CFC83" s="19"/>
      <c r="CFD83" s="19"/>
      <c r="CFE83" s="19"/>
      <c r="CFF83" s="19"/>
      <c r="CFG83" s="19"/>
      <c r="CFH83" s="19"/>
      <c r="CFI83" s="19"/>
      <c r="CFJ83" s="19"/>
      <c r="CFK83" s="19"/>
      <c r="CFL83" s="19"/>
      <c r="CFM83" s="19"/>
      <c r="CFN83" s="19"/>
      <c r="CFO83" s="19"/>
      <c r="CFP83" s="19"/>
      <c r="CFQ83" s="19"/>
      <c r="CFR83" s="19"/>
      <c r="CFS83" s="19"/>
      <c r="CFT83" s="19"/>
      <c r="CFU83" s="19"/>
      <c r="CFV83" s="19"/>
      <c r="CFW83" s="19"/>
      <c r="CFX83" s="19"/>
      <c r="CFY83" s="19"/>
      <c r="CFZ83" s="19"/>
      <c r="CGA83" s="19"/>
      <c r="CGB83" s="19"/>
      <c r="CGC83" s="19"/>
      <c r="CGD83" s="19"/>
      <c r="CGE83" s="19"/>
      <c r="CGF83" s="19"/>
      <c r="CGG83" s="19"/>
      <c r="CGH83" s="19"/>
      <c r="CGI83" s="19"/>
      <c r="CGJ83" s="19"/>
      <c r="CGK83" s="19"/>
      <c r="CGL83" s="19"/>
      <c r="CGM83" s="19"/>
      <c r="CGN83" s="19"/>
      <c r="CGO83" s="19"/>
      <c r="CGP83" s="19"/>
      <c r="CGQ83" s="19"/>
      <c r="CGR83" s="19"/>
      <c r="CGS83" s="19"/>
      <c r="CGT83" s="19"/>
      <c r="CGU83" s="19"/>
      <c r="CGV83" s="19"/>
      <c r="CGW83" s="19"/>
      <c r="CGX83" s="19"/>
      <c r="CGY83" s="19"/>
      <c r="CGZ83" s="19"/>
      <c r="CHA83" s="19"/>
      <c r="CHB83" s="19"/>
      <c r="CHC83" s="19"/>
      <c r="CHD83" s="19"/>
      <c r="CHE83" s="19"/>
      <c r="CHF83" s="19"/>
      <c r="CHG83" s="19"/>
      <c r="CHH83" s="19"/>
      <c r="CHI83" s="19"/>
      <c r="CHJ83" s="19"/>
      <c r="CHK83" s="19"/>
      <c r="CHL83" s="19"/>
      <c r="CHM83" s="19"/>
      <c r="CHN83" s="19"/>
      <c r="CHO83" s="19"/>
      <c r="CHP83" s="19"/>
      <c r="CHQ83" s="19"/>
      <c r="CHR83" s="19"/>
      <c r="CHS83" s="19"/>
      <c r="CHT83" s="19"/>
      <c r="CHU83" s="19"/>
      <c r="CHV83" s="19"/>
      <c r="CHW83" s="19"/>
      <c r="CHX83" s="19"/>
      <c r="CHY83" s="19"/>
      <c r="CHZ83" s="19"/>
      <c r="CIA83" s="19"/>
      <c r="CIB83" s="19"/>
      <c r="CIC83" s="19"/>
      <c r="CID83" s="19"/>
      <c r="CIE83" s="19"/>
      <c r="CIF83" s="19"/>
      <c r="CIG83" s="19"/>
      <c r="CIH83" s="19"/>
      <c r="CII83" s="19"/>
      <c r="CIJ83" s="19"/>
      <c r="CIK83" s="19"/>
      <c r="CIL83" s="19"/>
      <c r="CIM83" s="19"/>
      <c r="CIN83" s="19"/>
      <c r="CIO83" s="19"/>
      <c r="CIP83" s="19"/>
      <c r="CIQ83" s="19"/>
      <c r="CIR83" s="19"/>
      <c r="CIS83" s="19"/>
      <c r="CIT83" s="19"/>
      <c r="CIU83" s="19"/>
      <c r="CIV83" s="19"/>
      <c r="CIW83" s="19"/>
      <c r="CIX83" s="19"/>
      <c r="CIY83" s="19"/>
      <c r="CIZ83" s="19"/>
      <c r="CJA83" s="19"/>
      <c r="CJB83" s="19"/>
      <c r="CJC83" s="19"/>
      <c r="CJD83" s="19"/>
      <c r="CJE83" s="19"/>
      <c r="CJF83" s="19"/>
      <c r="CJG83" s="19"/>
      <c r="CJH83" s="19"/>
      <c r="CJI83" s="19"/>
      <c r="CJJ83" s="19"/>
      <c r="CJK83" s="19"/>
      <c r="CJL83" s="19"/>
      <c r="CJM83" s="19"/>
      <c r="CJN83" s="19"/>
      <c r="CJO83" s="19"/>
      <c r="CJP83" s="19"/>
      <c r="CJQ83" s="19"/>
      <c r="CJR83" s="19"/>
      <c r="CJS83" s="19"/>
      <c r="CJT83" s="19"/>
      <c r="CJU83" s="19"/>
      <c r="CJV83" s="19"/>
      <c r="CJW83" s="19"/>
      <c r="CJX83" s="19"/>
      <c r="CJY83" s="19"/>
      <c r="CJZ83" s="19"/>
      <c r="CKA83" s="19"/>
      <c r="CKB83" s="19"/>
      <c r="CKC83" s="19"/>
      <c r="CKD83" s="19"/>
      <c r="CKE83" s="19"/>
      <c r="CKF83" s="19"/>
      <c r="CKG83" s="19"/>
      <c r="CKH83" s="19"/>
      <c r="CKI83" s="19"/>
      <c r="CKJ83" s="19"/>
      <c r="CKK83" s="19"/>
      <c r="CKL83" s="19"/>
      <c r="CKM83" s="19"/>
      <c r="CKN83" s="19"/>
      <c r="CKO83" s="19"/>
      <c r="CKP83" s="19"/>
      <c r="CKQ83" s="19"/>
      <c r="CKR83" s="19"/>
      <c r="CKS83" s="19"/>
      <c r="CKT83" s="19"/>
      <c r="CKU83" s="19"/>
      <c r="CKV83" s="19"/>
      <c r="CKW83" s="19"/>
      <c r="CKX83" s="19"/>
      <c r="CKY83" s="19"/>
      <c r="CKZ83" s="19"/>
      <c r="CLA83" s="19"/>
      <c r="CLB83" s="19"/>
      <c r="CLC83" s="19"/>
      <c r="CLD83" s="19"/>
      <c r="CLE83" s="19"/>
      <c r="CLF83" s="19"/>
      <c r="CLG83" s="19"/>
      <c r="CLH83" s="19"/>
      <c r="CLI83" s="19"/>
      <c r="CLJ83" s="19"/>
      <c r="CLK83" s="19"/>
      <c r="CLL83" s="19"/>
      <c r="CLM83" s="19"/>
      <c r="CLN83" s="19"/>
      <c r="CLO83" s="19"/>
      <c r="CLP83" s="19"/>
      <c r="CLQ83" s="19"/>
      <c r="CLR83" s="19"/>
      <c r="CLS83" s="19"/>
      <c r="CLT83" s="19"/>
      <c r="CLU83" s="19"/>
      <c r="CLV83" s="19"/>
      <c r="CLW83" s="19"/>
      <c r="CLX83" s="19"/>
      <c r="CLY83" s="19"/>
      <c r="CLZ83" s="19"/>
      <c r="CMA83" s="19"/>
      <c r="CMB83" s="19"/>
      <c r="CMC83" s="19"/>
      <c r="CMD83" s="19"/>
      <c r="CME83" s="19"/>
      <c r="CMF83" s="19"/>
      <c r="CMG83" s="19"/>
      <c r="CMH83" s="19"/>
      <c r="CMI83" s="19"/>
      <c r="CMJ83" s="19"/>
      <c r="CMK83" s="19"/>
      <c r="CML83" s="19"/>
      <c r="CMM83" s="19"/>
      <c r="CMN83" s="19"/>
      <c r="CMO83" s="19"/>
      <c r="CMP83" s="19"/>
      <c r="CMQ83" s="19"/>
      <c r="CMR83" s="19"/>
      <c r="CMS83" s="19"/>
      <c r="CMT83" s="19"/>
      <c r="CMU83" s="19"/>
      <c r="CMV83" s="19"/>
      <c r="CMW83" s="19"/>
      <c r="CMX83" s="19"/>
      <c r="CMY83" s="19"/>
      <c r="CMZ83" s="19"/>
      <c r="CNA83" s="19"/>
      <c r="CNB83" s="19"/>
      <c r="CNC83" s="19"/>
      <c r="CND83" s="19"/>
      <c r="CNE83" s="19"/>
      <c r="CNF83" s="19"/>
      <c r="CNG83" s="19"/>
      <c r="CNH83" s="19"/>
      <c r="CNI83" s="19"/>
      <c r="CNJ83" s="19"/>
      <c r="CNK83" s="19"/>
      <c r="CNL83" s="19"/>
      <c r="CNM83" s="19"/>
      <c r="CNN83" s="19"/>
      <c r="CNO83" s="19"/>
      <c r="CNP83" s="19"/>
      <c r="CNQ83" s="19"/>
      <c r="CNR83" s="19"/>
      <c r="CNS83" s="19"/>
      <c r="CNT83" s="19"/>
      <c r="CNU83" s="19"/>
      <c r="CNV83" s="19"/>
      <c r="CNW83" s="19"/>
      <c r="CNX83" s="19"/>
      <c r="CNY83" s="19"/>
      <c r="CNZ83" s="19"/>
      <c r="COA83" s="19"/>
      <c r="COB83" s="19"/>
      <c r="COC83" s="19"/>
      <c r="COD83" s="19"/>
      <c r="COE83" s="19"/>
      <c r="COF83" s="19"/>
      <c r="COG83" s="19"/>
      <c r="COH83" s="19"/>
      <c r="COI83" s="19"/>
      <c r="COJ83" s="19"/>
      <c r="COK83" s="19"/>
      <c r="COL83" s="19"/>
      <c r="COM83" s="19"/>
      <c r="CON83" s="19"/>
      <c r="COO83" s="19"/>
      <c r="COP83" s="19"/>
      <c r="COQ83" s="19"/>
      <c r="COR83" s="19"/>
      <c r="COS83" s="19"/>
      <c r="COT83" s="19"/>
      <c r="COU83" s="19"/>
      <c r="COV83" s="19"/>
      <c r="COW83" s="19"/>
      <c r="COX83" s="19"/>
      <c r="COY83" s="19"/>
      <c r="COZ83" s="19"/>
      <c r="CPA83" s="19"/>
      <c r="CPB83" s="19"/>
      <c r="CPC83" s="19"/>
      <c r="CPD83" s="19"/>
      <c r="CPE83" s="19"/>
      <c r="CPF83" s="19"/>
      <c r="CPG83" s="19"/>
      <c r="CPH83" s="19"/>
      <c r="CPI83" s="19"/>
      <c r="CPJ83" s="19"/>
      <c r="CPK83" s="19"/>
      <c r="CPL83" s="19"/>
      <c r="CPM83" s="19"/>
      <c r="CPN83" s="19"/>
      <c r="CPO83" s="19"/>
      <c r="CPP83" s="19"/>
      <c r="CPQ83" s="19"/>
      <c r="CPR83" s="19"/>
      <c r="CPS83" s="19"/>
      <c r="CPT83" s="19"/>
      <c r="CPU83" s="19"/>
      <c r="CPV83" s="19"/>
      <c r="CPW83" s="19"/>
      <c r="CPX83" s="19"/>
      <c r="CPY83" s="19"/>
      <c r="CPZ83" s="19"/>
      <c r="CQA83" s="19"/>
      <c r="CQB83" s="19"/>
      <c r="CQC83" s="19"/>
      <c r="CQD83" s="19"/>
      <c r="CQE83" s="19"/>
      <c r="CQF83" s="19"/>
      <c r="CQG83" s="19"/>
      <c r="CQH83" s="19"/>
      <c r="CQI83" s="19"/>
      <c r="CQJ83" s="19"/>
      <c r="CQK83" s="19"/>
      <c r="CQL83" s="19"/>
      <c r="CQM83" s="19"/>
      <c r="CQN83" s="19"/>
      <c r="CQO83" s="19"/>
      <c r="CQP83" s="19"/>
      <c r="CQQ83" s="19"/>
      <c r="CQR83" s="19"/>
      <c r="CQS83" s="19"/>
      <c r="CQT83" s="19"/>
      <c r="CQU83" s="19"/>
      <c r="CQV83" s="19"/>
      <c r="CQW83" s="19"/>
      <c r="CQX83" s="19"/>
      <c r="CQY83" s="19"/>
      <c r="CQZ83" s="19"/>
      <c r="CRA83" s="19"/>
      <c r="CRB83" s="19"/>
      <c r="CRC83" s="19"/>
      <c r="CRD83" s="19"/>
      <c r="CRE83" s="19"/>
      <c r="CRF83" s="19"/>
      <c r="CRG83" s="19"/>
      <c r="CRH83" s="19"/>
      <c r="CRI83" s="19"/>
      <c r="CRJ83" s="19"/>
      <c r="CRK83" s="19"/>
      <c r="CRL83" s="19"/>
      <c r="CRM83" s="19"/>
      <c r="CRN83" s="19"/>
      <c r="CRO83" s="19"/>
      <c r="CRP83" s="19"/>
      <c r="CRQ83" s="19"/>
      <c r="CRR83" s="19"/>
      <c r="CRS83" s="19"/>
      <c r="CRT83" s="19"/>
      <c r="CRU83" s="19"/>
      <c r="CRV83" s="19"/>
      <c r="CRW83" s="19"/>
      <c r="CRX83" s="19"/>
      <c r="CRY83" s="19"/>
      <c r="CRZ83" s="19"/>
      <c r="CSA83" s="19"/>
      <c r="CSB83" s="19"/>
      <c r="CSC83" s="19"/>
      <c r="CSD83" s="19"/>
      <c r="CSE83" s="19"/>
      <c r="CSF83" s="19"/>
      <c r="CSG83" s="19"/>
      <c r="CSH83" s="19"/>
      <c r="CSI83" s="19"/>
      <c r="CSJ83" s="19"/>
      <c r="CSK83" s="19"/>
      <c r="CSL83" s="19"/>
      <c r="CSM83" s="19"/>
      <c r="CSN83" s="19"/>
      <c r="CSO83" s="19"/>
      <c r="CSP83" s="19"/>
      <c r="CSQ83" s="19"/>
      <c r="CSR83" s="19"/>
      <c r="CSS83" s="19"/>
      <c r="CST83" s="19"/>
      <c r="CSU83" s="19"/>
      <c r="CSV83" s="19"/>
      <c r="CSW83" s="19"/>
      <c r="CSX83" s="19"/>
      <c r="CSY83" s="19"/>
      <c r="CSZ83" s="19"/>
      <c r="CTA83" s="19"/>
      <c r="CTB83" s="19"/>
      <c r="CTC83" s="19"/>
      <c r="CTD83" s="19"/>
      <c r="CTE83" s="19"/>
      <c r="CTF83" s="19"/>
      <c r="CTG83" s="19"/>
      <c r="CTH83" s="19"/>
      <c r="CTI83" s="19"/>
      <c r="CTJ83" s="19"/>
      <c r="CTK83" s="19"/>
      <c r="CTL83" s="19"/>
      <c r="CTM83" s="19"/>
      <c r="CTN83" s="19"/>
      <c r="CTO83" s="19"/>
      <c r="CTP83" s="19"/>
      <c r="CTQ83" s="19"/>
      <c r="CTR83" s="19"/>
      <c r="CTS83" s="19"/>
      <c r="CTT83" s="19"/>
      <c r="CTU83" s="19"/>
      <c r="CTV83" s="19"/>
      <c r="CTW83" s="19"/>
      <c r="CTX83" s="19"/>
      <c r="CTY83" s="19"/>
      <c r="CTZ83" s="19"/>
      <c r="CUA83" s="19"/>
      <c r="CUB83" s="19"/>
      <c r="CUC83" s="19"/>
      <c r="CUD83" s="19"/>
      <c r="CUE83" s="19"/>
      <c r="CUF83" s="19"/>
      <c r="CUG83" s="19"/>
      <c r="CUH83" s="19"/>
      <c r="CUI83" s="19"/>
      <c r="CUJ83" s="19"/>
      <c r="CUK83" s="19"/>
      <c r="CUL83" s="19"/>
      <c r="CUM83" s="19"/>
      <c r="CUN83" s="19"/>
      <c r="CUO83" s="19"/>
      <c r="CUP83" s="19"/>
      <c r="CUQ83" s="19"/>
      <c r="CUR83" s="19"/>
      <c r="CUS83" s="19"/>
      <c r="CUT83" s="19"/>
      <c r="CUU83" s="19"/>
      <c r="CUV83" s="19"/>
      <c r="CUW83" s="19"/>
      <c r="CUX83" s="19"/>
      <c r="CUY83" s="19"/>
      <c r="CUZ83" s="19"/>
      <c r="CVA83" s="19"/>
      <c r="CVB83" s="19"/>
      <c r="CVC83" s="19"/>
      <c r="CVD83" s="19"/>
      <c r="CVE83" s="19"/>
      <c r="CVF83" s="19"/>
      <c r="CVG83" s="19"/>
      <c r="CVH83" s="19"/>
      <c r="CVI83" s="19"/>
      <c r="CVJ83" s="19"/>
      <c r="CVK83" s="19"/>
      <c r="CVL83" s="19"/>
      <c r="CVM83" s="19"/>
      <c r="CVN83" s="19"/>
      <c r="CVO83" s="19"/>
      <c r="CVP83" s="19"/>
      <c r="CVQ83" s="19"/>
      <c r="CVR83" s="19"/>
      <c r="CVS83" s="19"/>
      <c r="CVT83" s="19"/>
      <c r="CVU83" s="19"/>
      <c r="CVV83" s="19"/>
      <c r="CVW83" s="19"/>
      <c r="CVX83" s="19"/>
      <c r="CVY83" s="19"/>
      <c r="CVZ83" s="19"/>
      <c r="CWA83" s="19"/>
      <c r="CWB83" s="19"/>
      <c r="CWC83" s="19"/>
      <c r="CWD83" s="19"/>
      <c r="CWE83" s="19"/>
      <c r="CWF83" s="19"/>
      <c r="CWG83" s="19"/>
      <c r="CWH83" s="19"/>
      <c r="CWI83" s="19"/>
      <c r="CWJ83" s="19"/>
      <c r="CWK83" s="19"/>
      <c r="CWL83" s="19"/>
      <c r="CWM83" s="19"/>
      <c r="CWN83" s="19"/>
      <c r="CWO83" s="19"/>
      <c r="CWP83" s="19"/>
      <c r="CWQ83" s="19"/>
      <c r="CWR83" s="19"/>
      <c r="CWS83" s="19"/>
      <c r="CWT83" s="19"/>
      <c r="CWU83" s="19"/>
      <c r="CWV83" s="19"/>
      <c r="CWW83" s="19"/>
      <c r="CWX83" s="19"/>
      <c r="CWY83" s="19"/>
      <c r="CWZ83" s="19"/>
      <c r="CXA83" s="19"/>
      <c r="CXB83" s="19"/>
      <c r="CXC83" s="19"/>
      <c r="CXD83" s="19"/>
      <c r="CXE83" s="19"/>
      <c r="CXF83" s="19"/>
      <c r="CXG83" s="19"/>
      <c r="CXH83" s="19"/>
      <c r="CXI83" s="19"/>
      <c r="CXJ83" s="19"/>
      <c r="CXK83" s="19"/>
      <c r="CXL83" s="19"/>
      <c r="CXM83" s="19"/>
      <c r="CXN83" s="19"/>
      <c r="CXO83" s="19"/>
      <c r="CXP83" s="19"/>
      <c r="CXQ83" s="19"/>
      <c r="CXR83" s="19"/>
      <c r="CXS83" s="19"/>
      <c r="CXT83" s="19"/>
      <c r="CXU83" s="19"/>
      <c r="CXV83" s="19"/>
      <c r="CXW83" s="19"/>
      <c r="CXX83" s="19"/>
      <c r="CXY83" s="19"/>
      <c r="CXZ83" s="19"/>
      <c r="CYA83" s="19"/>
      <c r="CYB83" s="19"/>
      <c r="CYC83" s="19"/>
      <c r="CYD83" s="19"/>
      <c r="CYE83" s="19"/>
      <c r="CYF83" s="19"/>
      <c r="CYG83" s="19"/>
      <c r="CYH83" s="19"/>
      <c r="CYI83" s="19"/>
      <c r="CYJ83" s="19"/>
      <c r="CYK83" s="19"/>
      <c r="CYL83" s="19"/>
      <c r="CYM83" s="19"/>
      <c r="CYN83" s="19"/>
      <c r="CYO83" s="19"/>
      <c r="CYP83" s="19"/>
      <c r="CYQ83" s="19"/>
      <c r="CYR83" s="19"/>
      <c r="CYS83" s="19"/>
      <c r="CYT83" s="19"/>
      <c r="CYU83" s="19"/>
      <c r="CYV83" s="19"/>
      <c r="CYW83" s="19"/>
      <c r="CYX83" s="19"/>
      <c r="CYY83" s="19"/>
      <c r="CYZ83" s="19"/>
      <c r="CZA83" s="19"/>
      <c r="CZB83" s="19"/>
      <c r="CZC83" s="19"/>
      <c r="CZD83" s="19"/>
      <c r="CZE83" s="19"/>
      <c r="CZF83" s="19"/>
      <c r="CZG83" s="19"/>
      <c r="CZH83" s="19"/>
      <c r="CZI83" s="19"/>
      <c r="CZJ83" s="19"/>
      <c r="CZK83" s="19"/>
      <c r="CZL83" s="19"/>
      <c r="CZM83" s="19"/>
      <c r="CZN83" s="19"/>
      <c r="CZO83" s="19"/>
      <c r="CZP83" s="19"/>
      <c r="CZQ83" s="19"/>
      <c r="CZR83" s="19"/>
      <c r="CZS83" s="19"/>
      <c r="CZT83" s="19"/>
      <c r="CZU83" s="19"/>
      <c r="CZV83" s="19"/>
      <c r="CZW83" s="19"/>
      <c r="CZX83" s="19"/>
      <c r="CZY83" s="19"/>
      <c r="CZZ83" s="19"/>
      <c r="DAA83" s="19"/>
      <c r="DAB83" s="19"/>
      <c r="DAC83" s="19"/>
      <c r="DAD83" s="19"/>
      <c r="DAE83" s="19"/>
      <c r="DAF83" s="19"/>
      <c r="DAG83" s="19"/>
      <c r="DAH83" s="19"/>
      <c r="DAI83" s="19"/>
      <c r="DAJ83" s="19"/>
      <c r="DAK83" s="19"/>
      <c r="DAL83" s="19"/>
      <c r="DAM83" s="19"/>
      <c r="DAN83" s="19"/>
      <c r="DAO83" s="19"/>
      <c r="DAP83" s="19"/>
      <c r="DAQ83" s="19"/>
      <c r="DAR83" s="19"/>
      <c r="DAS83" s="19"/>
      <c r="DAT83" s="19"/>
      <c r="DAU83" s="19"/>
      <c r="DAV83" s="19"/>
      <c r="DAW83" s="19"/>
      <c r="DAX83" s="19"/>
      <c r="DAY83" s="19"/>
      <c r="DAZ83" s="19"/>
      <c r="DBA83" s="19"/>
      <c r="DBB83" s="19"/>
      <c r="DBC83" s="19"/>
      <c r="DBD83" s="19"/>
      <c r="DBE83" s="19"/>
      <c r="DBF83" s="19"/>
      <c r="DBG83" s="19"/>
      <c r="DBH83" s="19"/>
      <c r="DBI83" s="19"/>
      <c r="DBJ83" s="19"/>
      <c r="DBK83" s="19"/>
      <c r="DBL83" s="19"/>
      <c r="DBM83" s="19"/>
      <c r="DBN83" s="19"/>
      <c r="DBO83" s="19"/>
      <c r="DBP83" s="19"/>
      <c r="DBQ83" s="19"/>
      <c r="DBR83" s="19"/>
      <c r="DBS83" s="19"/>
      <c r="DBT83" s="19"/>
      <c r="DBU83" s="19"/>
      <c r="DBV83" s="19"/>
      <c r="DBW83" s="19"/>
      <c r="DBX83" s="19"/>
      <c r="DBY83" s="19"/>
      <c r="DBZ83" s="19"/>
      <c r="DCA83" s="19"/>
      <c r="DCB83" s="19"/>
      <c r="DCC83" s="19"/>
      <c r="DCD83" s="19"/>
      <c r="DCE83" s="19"/>
      <c r="DCF83" s="19"/>
      <c r="DCG83" s="19"/>
      <c r="DCH83" s="19"/>
      <c r="DCI83" s="19"/>
      <c r="DCJ83" s="19"/>
      <c r="DCK83" s="19"/>
      <c r="DCL83" s="19"/>
      <c r="DCM83" s="19"/>
      <c r="DCN83" s="19"/>
      <c r="DCO83" s="19"/>
      <c r="DCP83" s="19"/>
      <c r="DCQ83" s="19"/>
      <c r="DCR83" s="19"/>
      <c r="DCS83" s="19"/>
      <c r="DCT83" s="19"/>
      <c r="DCU83" s="19"/>
      <c r="DCV83" s="19"/>
      <c r="DCW83" s="19"/>
      <c r="DCX83" s="19"/>
      <c r="DCY83" s="19"/>
      <c r="DCZ83" s="19"/>
      <c r="DDA83" s="19"/>
      <c r="DDB83" s="19"/>
      <c r="DDC83" s="19"/>
      <c r="DDD83" s="19"/>
      <c r="DDE83" s="19"/>
      <c r="DDF83" s="19"/>
      <c r="DDG83" s="19"/>
      <c r="DDH83" s="19"/>
      <c r="DDI83" s="19"/>
      <c r="DDJ83" s="19"/>
      <c r="DDK83" s="19"/>
      <c r="DDL83" s="19"/>
      <c r="DDM83" s="19"/>
      <c r="DDN83" s="19"/>
      <c r="DDO83" s="19"/>
      <c r="DDP83" s="19"/>
      <c r="DDQ83" s="19"/>
      <c r="DDR83" s="19"/>
      <c r="DDS83" s="19"/>
      <c r="DDT83" s="19"/>
      <c r="DDU83" s="19"/>
      <c r="DDV83" s="19"/>
      <c r="DDW83" s="19"/>
      <c r="DDX83" s="19"/>
      <c r="DDY83" s="19"/>
      <c r="DDZ83" s="19"/>
      <c r="DEA83" s="19"/>
      <c r="DEB83" s="19"/>
      <c r="DEC83" s="19"/>
      <c r="DED83" s="19"/>
      <c r="DEE83" s="19"/>
      <c r="DEF83" s="19"/>
      <c r="DEG83" s="19"/>
      <c r="DEH83" s="19"/>
      <c r="DEI83" s="19"/>
      <c r="DEJ83" s="19"/>
      <c r="DEK83" s="19"/>
      <c r="DEL83" s="19"/>
      <c r="DEM83" s="19"/>
      <c r="DEN83" s="19"/>
      <c r="DEO83" s="19"/>
      <c r="DEP83" s="19"/>
      <c r="DEQ83" s="19"/>
      <c r="DER83" s="19"/>
      <c r="DES83" s="19"/>
      <c r="DET83" s="19"/>
      <c r="DEU83" s="19"/>
      <c r="DEV83" s="19"/>
      <c r="DEW83" s="19"/>
      <c r="DEX83" s="19"/>
      <c r="DEY83" s="19"/>
      <c r="DEZ83" s="19"/>
      <c r="DFA83" s="19"/>
      <c r="DFB83" s="19"/>
      <c r="DFC83" s="19"/>
      <c r="DFD83" s="19"/>
      <c r="DFE83" s="19"/>
      <c r="DFF83" s="19"/>
      <c r="DFG83" s="19"/>
      <c r="DFH83" s="19"/>
      <c r="DFI83" s="19"/>
      <c r="DFJ83" s="19"/>
      <c r="DFK83" s="19"/>
      <c r="DFL83" s="19"/>
      <c r="DFM83" s="19"/>
      <c r="DFN83" s="19"/>
      <c r="DFO83" s="19"/>
      <c r="DFP83" s="19"/>
      <c r="DFQ83" s="19"/>
      <c r="DFR83" s="19"/>
      <c r="DFS83" s="19"/>
      <c r="DFT83" s="19"/>
      <c r="DFU83" s="19"/>
      <c r="DFV83" s="19"/>
      <c r="DFW83" s="19"/>
      <c r="DFX83" s="19"/>
      <c r="DFY83" s="19"/>
      <c r="DFZ83" s="19"/>
      <c r="DGA83" s="19"/>
      <c r="DGB83" s="19"/>
      <c r="DGC83" s="19"/>
      <c r="DGD83" s="19"/>
      <c r="DGE83" s="19"/>
      <c r="DGF83" s="19"/>
      <c r="DGG83" s="19"/>
      <c r="DGH83" s="19"/>
      <c r="DGI83" s="19"/>
      <c r="DGJ83" s="19"/>
      <c r="DGK83" s="19"/>
      <c r="DGL83" s="19"/>
      <c r="DGM83" s="19"/>
      <c r="DGN83" s="19"/>
      <c r="DGO83" s="19"/>
      <c r="DGP83" s="19"/>
      <c r="DGQ83" s="19"/>
      <c r="DGR83" s="19"/>
      <c r="DGS83" s="19"/>
      <c r="DGT83" s="19"/>
      <c r="DGU83" s="19"/>
      <c r="DGV83" s="19"/>
      <c r="DGW83" s="19"/>
      <c r="DGX83" s="19"/>
      <c r="DGY83" s="19"/>
      <c r="DGZ83" s="19"/>
      <c r="DHA83" s="19"/>
      <c r="DHB83" s="19"/>
      <c r="DHC83" s="19"/>
      <c r="DHD83" s="19"/>
      <c r="DHE83" s="19"/>
      <c r="DHF83" s="19"/>
      <c r="DHG83" s="19"/>
      <c r="DHH83" s="19"/>
      <c r="DHI83" s="19"/>
      <c r="DHJ83" s="19"/>
      <c r="DHK83" s="19"/>
      <c r="DHL83" s="19"/>
      <c r="DHM83" s="19"/>
      <c r="DHN83" s="19"/>
      <c r="DHO83" s="19"/>
      <c r="DHP83" s="19"/>
      <c r="DHQ83" s="19"/>
      <c r="DHR83" s="19"/>
      <c r="DHS83" s="19"/>
      <c r="DHT83" s="19"/>
      <c r="DHU83" s="19"/>
      <c r="DHV83" s="19"/>
      <c r="DHW83" s="19"/>
      <c r="DHX83" s="19"/>
      <c r="DHY83" s="19"/>
      <c r="DHZ83" s="19"/>
      <c r="DIA83" s="19"/>
      <c r="DIB83" s="19"/>
      <c r="DIC83" s="19"/>
      <c r="DID83" s="19"/>
      <c r="DIE83" s="19"/>
      <c r="DIF83" s="19"/>
      <c r="DIG83" s="19"/>
      <c r="DIH83" s="19"/>
      <c r="DII83" s="19"/>
      <c r="DIJ83" s="19"/>
      <c r="DIK83" s="19"/>
      <c r="DIL83" s="19"/>
      <c r="DIM83" s="19"/>
      <c r="DIN83" s="19"/>
      <c r="DIO83" s="19"/>
      <c r="DIP83" s="19"/>
      <c r="DIQ83" s="19"/>
      <c r="DIR83" s="19"/>
      <c r="DIS83" s="19"/>
      <c r="DIT83" s="19"/>
      <c r="DIU83" s="19"/>
      <c r="DIV83" s="19"/>
      <c r="DIW83" s="19"/>
      <c r="DIX83" s="19"/>
      <c r="DIY83" s="19"/>
      <c r="DIZ83" s="19"/>
      <c r="DJA83" s="19"/>
      <c r="DJB83" s="19"/>
      <c r="DJC83" s="19"/>
      <c r="DJD83" s="19"/>
      <c r="DJE83" s="19"/>
      <c r="DJF83" s="19"/>
      <c r="DJG83" s="19"/>
      <c r="DJH83" s="19"/>
      <c r="DJI83" s="19"/>
      <c r="DJJ83" s="19"/>
      <c r="DJK83" s="19"/>
      <c r="DJL83" s="19"/>
      <c r="DJM83" s="19"/>
      <c r="DJN83" s="19"/>
      <c r="DJO83" s="19"/>
      <c r="DJP83" s="19"/>
      <c r="DJQ83" s="19"/>
      <c r="DJR83" s="19"/>
      <c r="DJS83" s="19"/>
      <c r="DJT83" s="19"/>
      <c r="DJU83" s="19"/>
      <c r="DJV83" s="19"/>
      <c r="DJW83" s="19"/>
      <c r="DJX83" s="19"/>
      <c r="DJY83" s="19"/>
      <c r="DJZ83" s="19"/>
      <c r="DKA83" s="19"/>
      <c r="DKB83" s="19"/>
      <c r="DKC83" s="19"/>
      <c r="DKD83" s="19"/>
      <c r="DKE83" s="19"/>
      <c r="DKF83" s="19"/>
      <c r="DKG83" s="19"/>
      <c r="DKH83" s="19"/>
      <c r="DKI83" s="19"/>
      <c r="DKJ83" s="19"/>
      <c r="DKK83" s="19"/>
      <c r="DKL83" s="19"/>
      <c r="DKM83" s="19"/>
      <c r="DKN83" s="19"/>
      <c r="DKO83" s="19"/>
      <c r="DKP83" s="19"/>
      <c r="DKQ83" s="19"/>
      <c r="DKR83" s="19"/>
      <c r="DKS83" s="19"/>
      <c r="DKT83" s="19"/>
      <c r="DKU83" s="19"/>
      <c r="DKV83" s="19"/>
      <c r="DKW83" s="19"/>
      <c r="DKX83" s="19"/>
      <c r="DKY83" s="19"/>
      <c r="DKZ83" s="19"/>
      <c r="DLA83" s="19"/>
      <c r="DLB83" s="19"/>
      <c r="DLC83" s="19"/>
      <c r="DLD83" s="19"/>
      <c r="DLE83" s="19"/>
      <c r="DLF83" s="19"/>
      <c r="DLG83" s="19"/>
      <c r="DLH83" s="19"/>
      <c r="DLI83" s="19"/>
      <c r="DLJ83" s="19"/>
      <c r="DLK83" s="19"/>
      <c r="DLL83" s="19"/>
      <c r="DLM83" s="19"/>
      <c r="DLN83" s="19"/>
      <c r="DLO83" s="19"/>
      <c r="DLP83" s="19"/>
      <c r="DLQ83" s="19"/>
      <c r="DLR83" s="19"/>
      <c r="DLS83" s="19"/>
      <c r="DLT83" s="19"/>
      <c r="DLU83" s="19"/>
      <c r="DLV83" s="19"/>
      <c r="DLW83" s="19"/>
      <c r="DLX83" s="19"/>
      <c r="DLY83" s="19"/>
      <c r="DLZ83" s="19"/>
      <c r="DMA83" s="19"/>
      <c r="DMB83" s="19"/>
      <c r="DMC83" s="19"/>
      <c r="DMD83" s="19"/>
      <c r="DME83" s="19"/>
      <c r="DMF83" s="19"/>
      <c r="DMG83" s="19"/>
      <c r="DMH83" s="19"/>
      <c r="DMI83" s="19"/>
      <c r="DMJ83" s="19"/>
      <c r="DMK83" s="19"/>
      <c r="DML83" s="19"/>
      <c r="DMM83" s="19"/>
      <c r="DMN83" s="19"/>
      <c r="DMO83" s="19"/>
      <c r="DMP83" s="19"/>
      <c r="DMQ83" s="19"/>
      <c r="DMR83" s="19"/>
      <c r="DMS83" s="19"/>
      <c r="DMT83" s="19"/>
      <c r="DMU83" s="19"/>
      <c r="DMV83" s="19"/>
      <c r="DMW83" s="19"/>
      <c r="DMX83" s="19"/>
      <c r="DMY83" s="19"/>
      <c r="DMZ83" s="19"/>
      <c r="DNA83" s="19"/>
      <c r="DNB83" s="19"/>
      <c r="DNC83" s="19"/>
      <c r="DND83" s="19"/>
      <c r="DNE83" s="19"/>
      <c r="DNF83" s="19"/>
      <c r="DNG83" s="19"/>
      <c r="DNH83" s="19"/>
      <c r="DNI83" s="19"/>
      <c r="DNJ83" s="19"/>
      <c r="DNK83" s="19"/>
      <c r="DNL83" s="19"/>
      <c r="DNM83" s="19"/>
      <c r="DNN83" s="19"/>
      <c r="DNO83" s="19"/>
      <c r="DNP83" s="19"/>
      <c r="DNQ83" s="19"/>
      <c r="DNR83" s="19"/>
      <c r="DNS83" s="19"/>
      <c r="DNT83" s="19"/>
      <c r="DNU83" s="19"/>
      <c r="DNV83" s="19"/>
      <c r="DNW83" s="19"/>
      <c r="DNX83" s="19"/>
      <c r="DNY83" s="19"/>
      <c r="DNZ83" s="19"/>
      <c r="DOA83" s="19"/>
      <c r="DOB83" s="19"/>
      <c r="DOC83" s="19"/>
      <c r="DOD83" s="19"/>
      <c r="DOE83" s="19"/>
      <c r="DOF83" s="19"/>
      <c r="DOG83" s="19"/>
      <c r="DOH83" s="19"/>
      <c r="DOI83" s="19"/>
      <c r="DOJ83" s="19"/>
      <c r="DOK83" s="19"/>
      <c r="DOL83" s="19"/>
      <c r="DOM83" s="19"/>
      <c r="DON83" s="19"/>
      <c r="DOO83" s="19"/>
      <c r="DOP83" s="19"/>
      <c r="DOQ83" s="19"/>
      <c r="DOR83" s="19"/>
      <c r="DOS83" s="19"/>
      <c r="DOT83" s="19"/>
      <c r="DOU83" s="19"/>
      <c r="DOV83" s="19"/>
      <c r="DOW83" s="19"/>
      <c r="DOX83" s="19"/>
      <c r="DOY83" s="19"/>
      <c r="DOZ83" s="19"/>
      <c r="DPA83" s="19"/>
      <c r="DPB83" s="19"/>
      <c r="DPC83" s="19"/>
      <c r="DPD83" s="19"/>
      <c r="DPE83" s="19"/>
      <c r="DPF83" s="19"/>
      <c r="DPG83" s="19"/>
      <c r="DPH83" s="19"/>
      <c r="DPI83" s="19"/>
      <c r="DPJ83" s="19"/>
      <c r="DPK83" s="19"/>
      <c r="DPL83" s="19"/>
      <c r="DPM83" s="19"/>
      <c r="DPN83" s="19"/>
      <c r="DPO83" s="19"/>
      <c r="DPP83" s="19"/>
      <c r="DPQ83" s="19"/>
      <c r="DPR83" s="19"/>
      <c r="DPS83" s="19"/>
      <c r="DPT83" s="19"/>
      <c r="DPU83" s="19"/>
      <c r="DPV83" s="19"/>
      <c r="DPW83" s="19"/>
      <c r="DPX83" s="19"/>
      <c r="DPY83" s="19"/>
      <c r="DPZ83" s="19"/>
      <c r="DQA83" s="19"/>
      <c r="DQB83" s="19"/>
      <c r="DQC83" s="19"/>
      <c r="DQD83" s="19"/>
      <c r="DQE83" s="19"/>
      <c r="DQF83" s="19"/>
      <c r="DQG83" s="19"/>
      <c r="DQH83" s="19"/>
      <c r="DQI83" s="19"/>
      <c r="DQJ83" s="19"/>
      <c r="DQK83" s="19"/>
      <c r="DQL83" s="19"/>
      <c r="DQM83" s="19"/>
      <c r="DQN83" s="19"/>
      <c r="DQO83" s="19"/>
      <c r="DQP83" s="19"/>
      <c r="DQQ83" s="19"/>
      <c r="DQR83" s="19"/>
      <c r="DQS83" s="19"/>
      <c r="DQT83" s="19"/>
      <c r="DQU83" s="19"/>
      <c r="DQV83" s="19"/>
      <c r="DQW83" s="19"/>
      <c r="DQX83" s="19"/>
      <c r="DQY83" s="19"/>
      <c r="DQZ83" s="19"/>
      <c r="DRA83" s="19"/>
      <c r="DRB83" s="19"/>
      <c r="DRC83" s="19"/>
      <c r="DRD83" s="19"/>
      <c r="DRE83" s="19"/>
      <c r="DRF83" s="19"/>
      <c r="DRG83" s="19"/>
      <c r="DRH83" s="19"/>
      <c r="DRI83" s="19"/>
      <c r="DRJ83" s="19"/>
      <c r="DRK83" s="19"/>
      <c r="DRL83" s="19"/>
      <c r="DRM83" s="19"/>
      <c r="DRN83" s="19"/>
      <c r="DRO83" s="19"/>
      <c r="DRP83" s="19"/>
      <c r="DRQ83" s="19"/>
      <c r="DRR83" s="19"/>
      <c r="DRS83" s="19"/>
      <c r="DRT83" s="19"/>
      <c r="DRU83" s="19"/>
      <c r="DRV83" s="19"/>
      <c r="DRW83" s="19"/>
      <c r="DRX83" s="19"/>
      <c r="DRY83" s="19"/>
      <c r="DRZ83" s="19"/>
      <c r="DSA83" s="19"/>
      <c r="DSB83" s="19"/>
      <c r="DSC83" s="19"/>
      <c r="DSD83" s="19"/>
      <c r="DSE83" s="19"/>
      <c r="DSF83" s="19"/>
      <c r="DSG83" s="19"/>
      <c r="DSH83" s="19"/>
      <c r="DSI83" s="19"/>
      <c r="DSJ83" s="19"/>
      <c r="DSK83" s="19"/>
      <c r="DSL83" s="19"/>
      <c r="DSM83" s="19"/>
      <c r="DSN83" s="19"/>
      <c r="DSO83" s="19"/>
      <c r="DSP83" s="19"/>
      <c r="DSQ83" s="19"/>
      <c r="DSR83" s="19"/>
      <c r="DSS83" s="19"/>
      <c r="DST83" s="19"/>
      <c r="DSU83" s="19"/>
      <c r="DSV83" s="19"/>
      <c r="DSW83" s="19"/>
      <c r="DSX83" s="19"/>
      <c r="DSY83" s="19"/>
      <c r="DSZ83" s="19"/>
      <c r="DTA83" s="19"/>
      <c r="DTB83" s="19"/>
      <c r="DTC83" s="19"/>
      <c r="DTD83" s="19"/>
      <c r="DTE83" s="19"/>
      <c r="DTF83" s="19"/>
      <c r="DTG83" s="19"/>
      <c r="DTH83" s="19"/>
      <c r="DTI83" s="19"/>
      <c r="DTJ83" s="19"/>
      <c r="DTK83" s="19"/>
      <c r="DTL83" s="19"/>
      <c r="DTM83" s="19"/>
      <c r="DTN83" s="19"/>
      <c r="DTO83" s="19"/>
      <c r="DTP83" s="19"/>
      <c r="DTQ83" s="19"/>
      <c r="DTR83" s="19"/>
      <c r="DTS83" s="19"/>
      <c r="DTT83" s="19"/>
      <c r="DTU83" s="19"/>
      <c r="DTV83" s="19"/>
      <c r="DTW83" s="19"/>
      <c r="DTX83" s="19"/>
      <c r="DTY83" s="19"/>
      <c r="DTZ83" s="19"/>
      <c r="DUA83" s="19"/>
      <c r="DUB83" s="19"/>
      <c r="DUC83" s="19"/>
      <c r="DUD83" s="19"/>
      <c r="DUE83" s="19"/>
      <c r="DUF83" s="19"/>
      <c r="DUG83" s="19"/>
      <c r="DUH83" s="19"/>
      <c r="DUI83" s="19"/>
      <c r="DUJ83" s="19"/>
      <c r="DUK83" s="19"/>
      <c r="DUL83" s="19"/>
      <c r="DUM83" s="19"/>
      <c r="DUN83" s="19"/>
      <c r="DUO83" s="19"/>
      <c r="DUP83" s="19"/>
      <c r="DUQ83" s="19"/>
      <c r="DUR83" s="19"/>
      <c r="DUS83" s="19"/>
      <c r="DUT83" s="19"/>
      <c r="DUU83" s="19"/>
      <c r="DUV83" s="19"/>
      <c r="DUW83" s="19"/>
      <c r="DUX83" s="19"/>
      <c r="DUY83" s="19"/>
      <c r="DUZ83" s="19"/>
      <c r="DVA83" s="19"/>
      <c r="DVB83" s="19"/>
      <c r="DVC83" s="19"/>
      <c r="DVD83" s="19"/>
      <c r="DVE83" s="19"/>
      <c r="DVF83" s="19"/>
      <c r="DVG83" s="19"/>
      <c r="DVH83" s="19"/>
      <c r="DVI83" s="19"/>
      <c r="DVJ83" s="19"/>
      <c r="DVK83" s="19"/>
      <c r="DVL83" s="19"/>
      <c r="DVM83" s="19"/>
      <c r="DVN83" s="19"/>
      <c r="DVO83" s="19"/>
      <c r="DVP83" s="19"/>
      <c r="DVQ83" s="19"/>
      <c r="DVR83" s="19"/>
      <c r="DVS83" s="19"/>
      <c r="DVT83" s="19"/>
      <c r="DVU83" s="19"/>
      <c r="DVV83" s="19"/>
      <c r="DVW83" s="19"/>
      <c r="DVX83" s="19"/>
      <c r="DVY83" s="19"/>
      <c r="DVZ83" s="19"/>
      <c r="DWA83" s="19"/>
      <c r="DWB83" s="19"/>
      <c r="DWC83" s="19"/>
      <c r="DWD83" s="19"/>
      <c r="DWE83" s="19"/>
      <c r="DWF83" s="19"/>
      <c r="DWG83" s="19"/>
      <c r="DWH83" s="19"/>
      <c r="DWI83" s="19"/>
      <c r="DWJ83" s="19"/>
      <c r="DWK83" s="19"/>
      <c r="DWL83" s="19"/>
      <c r="DWM83" s="19"/>
      <c r="DWN83" s="19"/>
      <c r="DWO83" s="19"/>
      <c r="DWP83" s="19"/>
      <c r="DWQ83" s="19"/>
      <c r="DWR83" s="19"/>
      <c r="DWS83" s="19"/>
      <c r="DWT83" s="19"/>
      <c r="DWU83" s="19"/>
      <c r="DWV83" s="19"/>
      <c r="DWW83" s="19"/>
      <c r="DWX83" s="19"/>
      <c r="DWY83" s="19"/>
      <c r="DWZ83" s="19"/>
      <c r="DXA83" s="19"/>
      <c r="DXB83" s="19"/>
      <c r="DXC83" s="19"/>
      <c r="DXD83" s="19"/>
      <c r="DXE83" s="19"/>
      <c r="DXF83" s="19"/>
      <c r="DXG83" s="19"/>
      <c r="DXH83" s="19"/>
      <c r="DXI83" s="19"/>
      <c r="DXJ83" s="19"/>
      <c r="DXK83" s="19"/>
      <c r="DXL83" s="19"/>
      <c r="DXM83" s="19"/>
      <c r="DXN83" s="19"/>
      <c r="DXO83" s="19"/>
      <c r="DXP83" s="19"/>
      <c r="DXQ83" s="19"/>
      <c r="DXR83" s="19"/>
      <c r="DXS83" s="19"/>
      <c r="DXT83" s="19"/>
      <c r="DXU83" s="19"/>
      <c r="DXV83" s="19"/>
      <c r="DXW83" s="19"/>
      <c r="DXX83" s="19"/>
      <c r="DXY83" s="19"/>
      <c r="DXZ83" s="19"/>
      <c r="DYA83" s="19"/>
      <c r="DYB83" s="19"/>
      <c r="DYC83" s="19"/>
      <c r="DYD83" s="19"/>
      <c r="DYE83" s="19"/>
      <c r="DYF83" s="19"/>
      <c r="DYG83" s="19"/>
      <c r="DYH83" s="19"/>
      <c r="DYI83" s="19"/>
      <c r="DYJ83" s="19"/>
      <c r="DYK83" s="19"/>
      <c r="DYL83" s="19"/>
      <c r="DYM83" s="19"/>
      <c r="DYN83" s="19"/>
      <c r="DYO83" s="19"/>
      <c r="DYP83" s="19"/>
      <c r="DYQ83" s="19"/>
      <c r="DYR83" s="19"/>
      <c r="DYS83" s="19"/>
      <c r="DYT83" s="19"/>
      <c r="DYU83" s="19"/>
      <c r="DYV83" s="19"/>
      <c r="DYW83" s="19"/>
      <c r="DYX83" s="19"/>
      <c r="DYY83" s="19"/>
      <c r="DYZ83" s="19"/>
      <c r="DZA83" s="19"/>
      <c r="DZB83" s="19"/>
      <c r="DZC83" s="19"/>
      <c r="DZD83" s="19"/>
      <c r="DZE83" s="19"/>
      <c r="DZF83" s="19"/>
      <c r="DZG83" s="19"/>
      <c r="DZH83" s="19"/>
      <c r="DZI83" s="19"/>
      <c r="DZJ83" s="19"/>
      <c r="DZK83" s="19"/>
      <c r="DZL83" s="19"/>
      <c r="DZM83" s="19"/>
      <c r="DZN83" s="19"/>
      <c r="DZO83" s="19"/>
      <c r="DZP83" s="19"/>
      <c r="DZQ83" s="19"/>
      <c r="DZR83" s="19"/>
      <c r="DZS83" s="19"/>
      <c r="DZT83" s="19"/>
      <c r="DZU83" s="19"/>
      <c r="DZV83" s="19"/>
      <c r="DZW83" s="19"/>
      <c r="DZX83" s="19"/>
      <c r="DZY83" s="19"/>
      <c r="DZZ83" s="19"/>
      <c r="EAA83" s="19"/>
      <c r="EAB83" s="19"/>
      <c r="EAC83" s="19"/>
      <c r="EAD83" s="19"/>
      <c r="EAE83" s="19"/>
      <c r="EAF83" s="19"/>
      <c r="EAG83" s="19"/>
      <c r="EAH83" s="19"/>
      <c r="EAI83" s="19"/>
      <c r="EAJ83" s="19"/>
      <c r="EAK83" s="19"/>
      <c r="EAL83" s="19"/>
      <c r="EAM83" s="19"/>
      <c r="EAN83" s="19"/>
      <c r="EAO83" s="19"/>
      <c r="EAP83" s="19"/>
      <c r="EAQ83" s="19"/>
      <c r="EAR83" s="19"/>
      <c r="EAS83" s="19"/>
      <c r="EAT83" s="19"/>
      <c r="EAU83" s="19"/>
      <c r="EAV83" s="19"/>
      <c r="EAW83" s="19"/>
      <c r="EAX83" s="19"/>
      <c r="EAY83" s="19"/>
      <c r="EAZ83" s="19"/>
      <c r="EBA83" s="19"/>
      <c r="EBB83" s="19"/>
      <c r="EBC83" s="19"/>
      <c r="EBD83" s="19"/>
      <c r="EBE83" s="19"/>
      <c r="EBF83" s="19"/>
      <c r="EBG83" s="19"/>
      <c r="EBH83" s="19"/>
      <c r="EBI83" s="19"/>
      <c r="EBJ83" s="19"/>
      <c r="EBK83" s="19"/>
      <c r="EBL83" s="19"/>
      <c r="EBM83" s="19"/>
      <c r="EBN83" s="19"/>
      <c r="EBO83" s="19"/>
      <c r="EBP83" s="19"/>
      <c r="EBQ83" s="19"/>
      <c r="EBR83" s="19"/>
      <c r="EBS83" s="19"/>
      <c r="EBT83" s="19"/>
      <c r="EBU83" s="19"/>
      <c r="EBV83" s="19"/>
      <c r="EBW83" s="19"/>
      <c r="EBX83" s="19"/>
      <c r="EBY83" s="19"/>
      <c r="EBZ83" s="19"/>
      <c r="ECA83" s="19"/>
      <c r="ECB83" s="19"/>
      <c r="ECC83" s="19"/>
      <c r="ECD83" s="19"/>
      <c r="ECE83" s="19"/>
      <c r="ECF83" s="19"/>
      <c r="ECG83" s="19"/>
      <c r="ECH83" s="19"/>
      <c r="ECI83" s="19"/>
      <c r="ECJ83" s="19"/>
      <c r="ECK83" s="19"/>
      <c r="ECL83" s="19"/>
      <c r="ECM83" s="19"/>
      <c r="ECN83" s="19"/>
      <c r="ECO83" s="19"/>
      <c r="ECP83" s="19"/>
      <c r="ECQ83" s="19"/>
      <c r="ECR83" s="19"/>
      <c r="ECS83" s="19"/>
      <c r="ECT83" s="19"/>
      <c r="ECU83" s="19"/>
      <c r="ECV83" s="19"/>
      <c r="ECW83" s="19"/>
      <c r="ECX83" s="19"/>
      <c r="ECY83" s="19"/>
      <c r="ECZ83" s="19"/>
      <c r="EDA83" s="19"/>
      <c r="EDB83" s="19"/>
      <c r="EDC83" s="19"/>
      <c r="EDD83" s="19"/>
      <c r="EDE83" s="19"/>
      <c r="EDF83" s="19"/>
      <c r="EDG83" s="19"/>
      <c r="EDH83" s="19"/>
      <c r="EDI83" s="19"/>
      <c r="EDJ83" s="19"/>
      <c r="EDK83" s="19"/>
      <c r="EDL83" s="19"/>
      <c r="EDM83" s="19"/>
      <c r="EDN83" s="19"/>
      <c r="EDO83" s="19"/>
      <c r="EDP83" s="19"/>
      <c r="EDQ83" s="19"/>
      <c r="EDR83" s="19"/>
      <c r="EDS83" s="19"/>
      <c r="EDT83" s="19"/>
      <c r="EDU83" s="19"/>
      <c r="EDV83" s="19"/>
      <c r="EDW83" s="19"/>
      <c r="EDX83" s="19"/>
      <c r="EDY83" s="19"/>
      <c r="EDZ83" s="19"/>
      <c r="EEA83" s="19"/>
      <c r="EEB83" s="19"/>
      <c r="EEC83" s="19"/>
      <c r="EED83" s="19"/>
      <c r="EEE83" s="19"/>
      <c r="EEF83" s="19"/>
      <c r="EEG83" s="19"/>
      <c r="EEH83" s="19"/>
      <c r="EEI83" s="19"/>
      <c r="EEJ83" s="19"/>
      <c r="EEK83" s="19"/>
      <c r="EEL83" s="19"/>
      <c r="EEM83" s="19"/>
      <c r="EEN83" s="19"/>
      <c r="EEO83" s="19"/>
      <c r="EEP83" s="19"/>
      <c r="EEQ83" s="19"/>
      <c r="EER83" s="19"/>
      <c r="EES83" s="19"/>
      <c r="EET83" s="19"/>
      <c r="EEU83" s="19"/>
      <c r="EEV83" s="19"/>
      <c r="EEW83" s="19"/>
      <c r="EEX83" s="19"/>
      <c r="EEY83" s="19"/>
      <c r="EEZ83" s="19"/>
      <c r="EFA83" s="19"/>
      <c r="EFB83" s="19"/>
      <c r="EFC83" s="19"/>
      <c r="EFD83" s="19"/>
      <c r="EFE83" s="19"/>
      <c r="EFF83" s="19"/>
      <c r="EFG83" s="19"/>
      <c r="EFH83" s="19"/>
      <c r="EFI83" s="19"/>
      <c r="EFJ83" s="19"/>
      <c r="EFK83" s="19"/>
      <c r="EFL83" s="19"/>
      <c r="EFM83" s="19"/>
      <c r="EFN83" s="19"/>
      <c r="EFO83" s="19"/>
      <c r="EFP83" s="19"/>
      <c r="EFQ83" s="19"/>
      <c r="EFR83" s="19"/>
      <c r="EFS83" s="19"/>
      <c r="EFT83" s="19"/>
      <c r="EFU83" s="19"/>
      <c r="EFV83" s="19"/>
      <c r="EFW83" s="19"/>
      <c r="EFX83" s="19"/>
      <c r="EFY83" s="19"/>
      <c r="EFZ83" s="19"/>
      <c r="EGA83" s="19"/>
      <c r="EGB83" s="19"/>
      <c r="EGC83" s="19"/>
      <c r="EGD83" s="19"/>
      <c r="EGE83" s="19"/>
      <c r="EGF83" s="19"/>
      <c r="EGG83" s="19"/>
      <c r="EGH83" s="19"/>
      <c r="EGI83" s="19"/>
      <c r="EGJ83" s="19"/>
      <c r="EGK83" s="19"/>
      <c r="EGL83" s="19"/>
      <c r="EGM83" s="19"/>
      <c r="EGN83" s="19"/>
      <c r="EGO83" s="19"/>
      <c r="EGP83" s="19"/>
      <c r="EGQ83" s="19"/>
      <c r="EGR83" s="19"/>
      <c r="EGS83" s="19"/>
      <c r="EGT83" s="19"/>
      <c r="EGU83" s="19"/>
      <c r="EGV83" s="19"/>
      <c r="EGW83" s="19"/>
      <c r="EGX83" s="19"/>
      <c r="EGY83" s="19"/>
      <c r="EGZ83" s="19"/>
      <c r="EHA83" s="19"/>
      <c r="EHB83" s="19"/>
      <c r="EHC83" s="19"/>
      <c r="EHD83" s="19"/>
      <c r="EHE83" s="19"/>
      <c r="EHF83" s="19"/>
      <c r="EHG83" s="19"/>
      <c r="EHH83" s="19"/>
      <c r="EHI83" s="19"/>
      <c r="EHJ83" s="19"/>
      <c r="EHK83" s="19"/>
      <c r="EHL83" s="19"/>
      <c r="EHM83" s="19"/>
      <c r="EHN83" s="19"/>
      <c r="EHO83" s="19"/>
      <c r="EHP83" s="19"/>
      <c r="EHQ83" s="19"/>
      <c r="EHR83" s="19"/>
      <c r="EHS83" s="19"/>
      <c r="EHT83" s="19"/>
      <c r="EHU83" s="19"/>
      <c r="EHV83" s="19"/>
      <c r="EHW83" s="19"/>
      <c r="EHX83" s="19"/>
      <c r="EHY83" s="19"/>
      <c r="EHZ83" s="19"/>
      <c r="EIA83" s="19"/>
      <c r="EIB83" s="19"/>
      <c r="EIC83" s="19"/>
      <c r="EID83" s="19"/>
      <c r="EIE83" s="19"/>
      <c r="EIF83" s="19"/>
      <c r="EIG83" s="19"/>
      <c r="EIH83" s="19"/>
      <c r="EII83" s="19"/>
      <c r="EIJ83" s="19"/>
      <c r="EIK83" s="19"/>
      <c r="EIL83" s="19"/>
      <c r="EIM83" s="19"/>
      <c r="EIN83" s="19"/>
      <c r="EIO83" s="19"/>
      <c r="EIP83" s="19"/>
      <c r="EIQ83" s="19"/>
      <c r="EIR83" s="19"/>
      <c r="EIS83" s="19"/>
      <c r="EIT83" s="19"/>
      <c r="EIU83" s="19"/>
      <c r="EIV83" s="19"/>
      <c r="EIW83" s="19"/>
      <c r="EIX83" s="19"/>
      <c r="EIY83" s="19"/>
      <c r="EIZ83" s="19"/>
      <c r="EJA83" s="19"/>
      <c r="EJB83" s="19"/>
      <c r="EJC83" s="19"/>
      <c r="EJD83" s="19"/>
      <c r="EJE83" s="19"/>
      <c r="EJF83" s="19"/>
      <c r="EJG83" s="19"/>
      <c r="EJH83" s="19"/>
      <c r="EJI83" s="19"/>
      <c r="EJJ83" s="19"/>
      <c r="EJK83" s="19"/>
      <c r="EJL83" s="19"/>
      <c r="EJM83" s="19"/>
      <c r="EJN83" s="19"/>
      <c r="EJO83" s="19"/>
      <c r="EJP83" s="19"/>
      <c r="EJQ83" s="19"/>
      <c r="EJR83" s="19"/>
      <c r="EJS83" s="19"/>
      <c r="EJT83" s="19"/>
      <c r="EJU83" s="19"/>
      <c r="EJV83" s="19"/>
      <c r="EJW83" s="19"/>
      <c r="EJX83" s="19"/>
      <c r="EJY83" s="19"/>
      <c r="EJZ83" s="19"/>
      <c r="EKA83" s="19"/>
      <c r="EKB83" s="19"/>
      <c r="EKC83" s="19"/>
      <c r="EKD83" s="19"/>
      <c r="EKE83" s="19"/>
      <c r="EKF83" s="19"/>
      <c r="EKG83" s="19"/>
      <c r="EKH83" s="19"/>
      <c r="EKI83" s="19"/>
      <c r="EKJ83" s="19"/>
      <c r="EKK83" s="19"/>
      <c r="EKL83" s="19"/>
      <c r="EKM83" s="19"/>
      <c r="EKN83" s="19"/>
      <c r="EKO83" s="19"/>
      <c r="EKP83" s="19"/>
      <c r="EKQ83" s="19"/>
      <c r="EKR83" s="19"/>
      <c r="EKS83" s="19"/>
      <c r="EKT83" s="19"/>
      <c r="EKU83" s="19"/>
      <c r="EKV83" s="19"/>
      <c r="EKW83" s="19"/>
      <c r="EKX83" s="19"/>
      <c r="EKY83" s="19"/>
      <c r="EKZ83" s="19"/>
      <c r="ELA83" s="19"/>
      <c r="ELB83" s="19"/>
      <c r="ELC83" s="19"/>
      <c r="ELD83" s="19"/>
      <c r="ELE83" s="19"/>
      <c r="ELF83" s="19"/>
      <c r="ELG83" s="19"/>
      <c r="ELH83" s="19"/>
      <c r="ELI83" s="19"/>
      <c r="ELJ83" s="19"/>
      <c r="ELK83" s="19"/>
      <c r="ELL83" s="19"/>
      <c r="ELM83" s="19"/>
      <c r="ELN83" s="19"/>
      <c r="ELO83" s="19"/>
      <c r="ELP83" s="19"/>
      <c r="ELQ83" s="19"/>
      <c r="ELR83" s="19"/>
      <c r="ELS83" s="19"/>
      <c r="ELT83" s="19"/>
      <c r="ELU83" s="19"/>
      <c r="ELV83" s="19"/>
      <c r="ELW83" s="19"/>
      <c r="ELX83" s="19"/>
      <c r="ELY83" s="19"/>
      <c r="ELZ83" s="19"/>
      <c r="EMA83" s="19"/>
      <c r="EMB83" s="19"/>
      <c r="EMC83" s="19"/>
      <c r="EMD83" s="19"/>
      <c r="EME83" s="19"/>
      <c r="EMF83" s="19"/>
      <c r="EMG83" s="19"/>
      <c r="EMH83" s="19"/>
      <c r="EMI83" s="19"/>
      <c r="EMJ83" s="19"/>
      <c r="EMK83" s="19"/>
      <c r="EML83" s="19"/>
      <c r="EMM83" s="19"/>
      <c r="EMN83" s="19"/>
      <c r="EMO83" s="19"/>
      <c r="EMP83" s="19"/>
      <c r="EMQ83" s="19"/>
      <c r="EMR83" s="19"/>
      <c r="EMS83" s="19"/>
      <c r="EMT83" s="19"/>
      <c r="EMU83" s="19"/>
      <c r="EMV83" s="19"/>
      <c r="EMW83" s="19"/>
      <c r="EMX83" s="19"/>
      <c r="EMY83" s="19"/>
      <c r="EMZ83" s="19"/>
      <c r="ENA83" s="19"/>
      <c r="ENB83" s="19"/>
      <c r="ENC83" s="19"/>
      <c r="END83" s="19"/>
      <c r="ENE83" s="19"/>
      <c r="ENF83" s="19"/>
      <c r="ENG83" s="19"/>
      <c r="ENH83" s="19"/>
      <c r="ENI83" s="19"/>
      <c r="ENJ83" s="19"/>
      <c r="ENK83" s="19"/>
      <c r="ENL83" s="19"/>
      <c r="ENM83" s="19"/>
      <c r="ENN83" s="19"/>
      <c r="ENO83" s="19"/>
      <c r="ENP83" s="19"/>
      <c r="ENQ83" s="19"/>
      <c r="ENR83" s="19"/>
      <c r="ENS83" s="19"/>
      <c r="ENT83" s="19"/>
      <c r="ENU83" s="19"/>
      <c r="ENV83" s="19"/>
      <c r="ENW83" s="19"/>
      <c r="ENX83" s="19"/>
      <c r="ENY83" s="19"/>
      <c r="ENZ83" s="19"/>
      <c r="EOA83" s="19"/>
      <c r="EOB83" s="19"/>
      <c r="EOC83" s="19"/>
      <c r="EOD83" s="19"/>
      <c r="EOE83" s="19"/>
      <c r="EOF83" s="19"/>
      <c r="EOG83" s="19"/>
      <c r="EOH83" s="19"/>
      <c r="EOI83" s="19"/>
      <c r="EOJ83" s="19"/>
      <c r="EOK83" s="19"/>
      <c r="EOL83" s="19"/>
      <c r="EOM83" s="19"/>
      <c r="EON83" s="19"/>
      <c r="EOO83" s="19"/>
      <c r="EOP83" s="19"/>
      <c r="EOQ83" s="19"/>
      <c r="EOR83" s="19"/>
      <c r="EOS83" s="19"/>
      <c r="EOT83" s="19"/>
      <c r="EOU83" s="19"/>
      <c r="EOV83" s="19"/>
      <c r="EOW83" s="19"/>
      <c r="EOX83" s="19"/>
      <c r="EOY83" s="19"/>
      <c r="EOZ83" s="19"/>
      <c r="EPA83" s="19"/>
      <c r="EPB83" s="19"/>
      <c r="EPC83" s="19"/>
      <c r="EPD83" s="19"/>
      <c r="EPE83" s="19"/>
      <c r="EPF83" s="19"/>
      <c r="EPG83" s="19"/>
      <c r="EPH83" s="19"/>
      <c r="EPI83" s="19"/>
      <c r="EPJ83" s="19"/>
      <c r="EPK83" s="19"/>
      <c r="EPL83" s="19"/>
      <c r="EPM83" s="19"/>
      <c r="EPN83" s="19"/>
      <c r="EPO83" s="19"/>
      <c r="EPP83" s="19"/>
      <c r="EPQ83" s="19"/>
      <c r="EPR83" s="19"/>
      <c r="EPS83" s="19"/>
      <c r="EPT83" s="19"/>
      <c r="EPU83" s="19"/>
      <c r="EPV83" s="19"/>
      <c r="EPW83" s="19"/>
      <c r="EPX83" s="19"/>
      <c r="EPY83" s="19"/>
      <c r="EPZ83" s="19"/>
      <c r="EQA83" s="19"/>
      <c r="EQB83" s="19"/>
      <c r="EQC83" s="19"/>
      <c r="EQD83" s="19"/>
      <c r="EQE83" s="19"/>
      <c r="EQF83" s="19"/>
      <c r="EQG83" s="19"/>
      <c r="EQH83" s="19"/>
      <c r="EQI83" s="19"/>
      <c r="EQJ83" s="19"/>
      <c r="EQK83" s="19"/>
      <c r="EQL83" s="19"/>
      <c r="EQM83" s="19"/>
      <c r="EQN83" s="19"/>
      <c r="EQO83" s="19"/>
      <c r="EQP83" s="19"/>
      <c r="EQQ83" s="19"/>
      <c r="EQR83" s="19"/>
      <c r="EQS83" s="19"/>
      <c r="EQT83" s="19"/>
      <c r="EQU83" s="19"/>
      <c r="EQV83" s="19"/>
      <c r="EQW83" s="19"/>
      <c r="EQX83" s="19"/>
      <c r="EQY83" s="19"/>
      <c r="EQZ83" s="19"/>
      <c r="ERA83" s="19"/>
      <c r="ERB83" s="19"/>
      <c r="ERC83" s="19"/>
      <c r="ERD83" s="19"/>
      <c r="ERE83" s="19"/>
      <c r="ERF83" s="19"/>
      <c r="ERG83" s="19"/>
      <c r="ERH83" s="19"/>
      <c r="ERI83" s="19"/>
      <c r="ERJ83" s="19"/>
      <c r="ERK83" s="19"/>
      <c r="ERL83" s="19"/>
      <c r="ERM83" s="19"/>
      <c r="ERN83" s="19"/>
      <c r="ERO83" s="19"/>
      <c r="ERP83" s="19"/>
      <c r="ERQ83" s="19"/>
      <c r="ERR83" s="19"/>
      <c r="ERS83" s="19"/>
      <c r="ERT83" s="19"/>
      <c r="ERU83" s="19"/>
      <c r="ERV83" s="19"/>
      <c r="ERW83" s="19"/>
      <c r="ERX83" s="19"/>
      <c r="ERY83" s="19"/>
      <c r="ERZ83" s="19"/>
      <c r="ESA83" s="19"/>
      <c r="ESB83" s="19"/>
      <c r="ESC83" s="19"/>
      <c r="ESD83" s="19"/>
      <c r="ESE83" s="19"/>
      <c r="ESF83" s="19"/>
      <c r="ESG83" s="19"/>
      <c r="ESH83" s="19"/>
      <c r="ESI83" s="19"/>
      <c r="ESJ83" s="19"/>
      <c r="ESK83" s="19"/>
      <c r="ESL83" s="19"/>
      <c r="ESM83" s="19"/>
      <c r="ESN83" s="19"/>
      <c r="ESO83" s="19"/>
      <c r="ESP83" s="19"/>
      <c r="ESQ83" s="19"/>
      <c r="ESR83" s="19"/>
      <c r="ESS83" s="19"/>
      <c r="EST83" s="19"/>
      <c r="ESU83" s="19"/>
      <c r="ESV83" s="19"/>
      <c r="ESW83" s="19"/>
      <c r="ESX83" s="19"/>
      <c r="ESY83" s="19"/>
      <c r="ESZ83" s="19"/>
      <c r="ETA83" s="19"/>
      <c r="ETB83" s="19"/>
      <c r="ETC83" s="19"/>
      <c r="ETD83" s="19"/>
      <c r="ETE83" s="19"/>
      <c r="ETF83" s="19"/>
      <c r="ETG83" s="19"/>
      <c r="ETH83" s="19"/>
      <c r="ETI83" s="19"/>
      <c r="ETJ83" s="19"/>
      <c r="ETK83" s="19"/>
      <c r="ETL83" s="19"/>
      <c r="ETM83" s="19"/>
      <c r="ETN83" s="19"/>
      <c r="ETO83" s="19"/>
      <c r="ETP83" s="19"/>
      <c r="ETQ83" s="19"/>
      <c r="ETR83" s="19"/>
      <c r="ETS83" s="19"/>
      <c r="ETT83" s="19"/>
      <c r="ETU83" s="19"/>
      <c r="ETV83" s="19"/>
      <c r="ETW83" s="19"/>
      <c r="ETX83" s="19"/>
      <c r="ETY83" s="19"/>
      <c r="ETZ83" s="19"/>
      <c r="EUA83" s="19"/>
      <c r="EUB83" s="19"/>
      <c r="EUC83" s="19"/>
      <c r="EUD83" s="19"/>
      <c r="EUE83" s="19"/>
      <c r="EUF83" s="19"/>
      <c r="EUG83" s="19"/>
      <c r="EUH83" s="19"/>
      <c r="EUI83" s="19"/>
      <c r="EUJ83" s="19"/>
      <c r="EUK83" s="19"/>
      <c r="EUL83" s="19"/>
      <c r="EUM83" s="19"/>
      <c r="EUN83" s="19"/>
      <c r="EUO83" s="19"/>
      <c r="EUP83" s="19"/>
      <c r="EUQ83" s="19"/>
      <c r="EUR83" s="19"/>
      <c r="EUS83" s="19"/>
      <c r="EUT83" s="19"/>
      <c r="EUU83" s="19"/>
      <c r="EUV83" s="19"/>
      <c r="EUW83" s="19"/>
      <c r="EUX83" s="19"/>
      <c r="EUY83" s="19"/>
      <c r="EUZ83" s="19"/>
      <c r="EVA83" s="19"/>
      <c r="EVB83" s="19"/>
      <c r="EVC83" s="19"/>
      <c r="EVD83" s="19"/>
      <c r="EVE83" s="19"/>
      <c r="EVF83" s="19"/>
      <c r="EVG83" s="19"/>
      <c r="EVH83" s="19"/>
      <c r="EVI83" s="19"/>
      <c r="EVJ83" s="19"/>
      <c r="EVK83" s="19"/>
      <c r="EVL83" s="19"/>
      <c r="EVM83" s="19"/>
      <c r="EVN83" s="19"/>
      <c r="EVO83" s="19"/>
      <c r="EVP83" s="19"/>
      <c r="EVQ83" s="19"/>
      <c r="EVR83" s="19"/>
      <c r="EVS83" s="19"/>
      <c r="EVT83" s="19"/>
      <c r="EVU83" s="19"/>
      <c r="EVV83" s="19"/>
      <c r="EVW83" s="19"/>
      <c r="EVX83" s="19"/>
      <c r="EVY83" s="19"/>
      <c r="EVZ83" s="19"/>
      <c r="EWA83" s="19"/>
      <c r="EWB83" s="19"/>
      <c r="EWC83" s="19"/>
      <c r="EWD83" s="19"/>
      <c r="EWE83" s="19"/>
      <c r="EWF83" s="19"/>
      <c r="EWG83" s="19"/>
      <c r="EWH83" s="19"/>
      <c r="EWI83" s="19"/>
      <c r="EWJ83" s="19"/>
      <c r="EWK83" s="19"/>
      <c r="EWL83" s="19"/>
      <c r="EWM83" s="19"/>
      <c r="EWN83" s="19"/>
      <c r="EWO83" s="19"/>
      <c r="EWP83" s="19"/>
      <c r="EWQ83" s="19"/>
      <c r="EWR83" s="19"/>
      <c r="EWS83" s="19"/>
      <c r="EWT83" s="19"/>
      <c r="EWU83" s="19"/>
      <c r="EWV83" s="19"/>
      <c r="EWW83" s="19"/>
      <c r="EWX83" s="19"/>
      <c r="EWY83" s="19"/>
      <c r="EWZ83" s="19"/>
      <c r="EXA83" s="19"/>
      <c r="EXB83" s="19"/>
      <c r="EXC83" s="19"/>
      <c r="EXD83" s="19"/>
      <c r="EXE83" s="19"/>
      <c r="EXF83" s="19"/>
      <c r="EXG83" s="19"/>
      <c r="EXH83" s="19"/>
      <c r="EXI83" s="19"/>
      <c r="EXJ83" s="19"/>
      <c r="EXK83" s="19"/>
      <c r="EXL83" s="19"/>
      <c r="EXM83" s="19"/>
      <c r="EXN83" s="19"/>
      <c r="EXO83" s="19"/>
      <c r="EXP83" s="19"/>
      <c r="EXQ83" s="19"/>
      <c r="EXR83" s="19"/>
      <c r="EXS83" s="19"/>
      <c r="EXT83" s="19"/>
      <c r="EXU83" s="19"/>
      <c r="EXV83" s="19"/>
      <c r="EXW83" s="19"/>
      <c r="EXX83" s="19"/>
      <c r="EXY83" s="19"/>
      <c r="EXZ83" s="19"/>
      <c r="EYA83" s="19"/>
      <c r="EYB83" s="19"/>
      <c r="EYC83" s="19"/>
      <c r="EYD83" s="19"/>
      <c r="EYE83" s="19"/>
      <c r="EYF83" s="19"/>
      <c r="EYG83" s="19"/>
      <c r="EYH83" s="19"/>
      <c r="EYI83" s="19"/>
      <c r="EYJ83" s="19"/>
      <c r="EYK83" s="19"/>
      <c r="EYL83" s="19"/>
      <c r="EYM83" s="19"/>
      <c r="EYN83" s="19"/>
      <c r="EYO83" s="19"/>
      <c r="EYP83" s="19"/>
      <c r="EYQ83" s="19"/>
      <c r="EYR83" s="19"/>
      <c r="EYS83" s="19"/>
      <c r="EYT83" s="19"/>
      <c r="EYU83" s="19"/>
      <c r="EYV83" s="19"/>
      <c r="EYW83" s="19"/>
      <c r="EYX83" s="19"/>
      <c r="EYY83" s="19"/>
      <c r="EYZ83" s="19"/>
      <c r="EZA83" s="19"/>
      <c r="EZB83" s="19"/>
      <c r="EZC83" s="19"/>
      <c r="EZD83" s="19"/>
      <c r="EZE83" s="19"/>
      <c r="EZF83" s="19"/>
      <c r="EZG83" s="19"/>
      <c r="EZH83" s="19"/>
      <c r="EZI83" s="19"/>
      <c r="EZJ83" s="19"/>
      <c r="EZK83" s="19"/>
      <c r="EZL83" s="19"/>
      <c r="EZM83" s="19"/>
      <c r="EZN83" s="19"/>
      <c r="EZO83" s="19"/>
      <c r="EZP83" s="19"/>
      <c r="EZQ83" s="19"/>
      <c r="EZR83" s="19"/>
      <c r="EZS83" s="19"/>
      <c r="EZT83" s="19"/>
      <c r="EZU83" s="19"/>
      <c r="EZV83" s="19"/>
      <c r="EZW83" s="19"/>
      <c r="EZX83" s="19"/>
      <c r="EZY83" s="19"/>
      <c r="EZZ83" s="19"/>
      <c r="FAA83" s="19"/>
      <c r="FAB83" s="19"/>
      <c r="FAC83" s="19"/>
      <c r="FAD83" s="19"/>
      <c r="FAE83" s="19"/>
      <c r="FAF83" s="19"/>
      <c r="FAG83" s="19"/>
      <c r="FAH83" s="19"/>
      <c r="FAI83" s="19"/>
      <c r="FAJ83" s="19"/>
      <c r="FAK83" s="19"/>
      <c r="FAL83" s="19"/>
      <c r="FAM83" s="19"/>
      <c r="FAN83" s="19"/>
      <c r="FAO83" s="19"/>
      <c r="FAP83" s="19"/>
      <c r="FAQ83" s="19"/>
      <c r="FAR83" s="19"/>
      <c r="FAS83" s="19"/>
      <c r="FAT83" s="19"/>
      <c r="FAU83" s="19"/>
      <c r="FAV83" s="19"/>
      <c r="FAW83" s="19"/>
      <c r="FAX83" s="19"/>
      <c r="FAY83" s="19"/>
      <c r="FAZ83" s="19"/>
      <c r="FBA83" s="19"/>
      <c r="FBB83" s="19"/>
      <c r="FBC83" s="19"/>
      <c r="FBD83" s="19"/>
      <c r="FBE83" s="19"/>
      <c r="FBF83" s="19"/>
      <c r="FBG83" s="19"/>
      <c r="FBH83" s="19"/>
      <c r="FBI83" s="19"/>
      <c r="FBJ83" s="19"/>
      <c r="FBK83" s="19"/>
      <c r="FBL83" s="19"/>
      <c r="FBM83" s="19"/>
      <c r="FBN83" s="19"/>
      <c r="FBO83" s="19"/>
      <c r="FBP83" s="19"/>
      <c r="FBQ83" s="19"/>
      <c r="FBR83" s="19"/>
      <c r="FBS83" s="19"/>
      <c r="FBT83" s="19"/>
      <c r="FBU83" s="19"/>
      <c r="FBV83" s="19"/>
      <c r="FBW83" s="19"/>
      <c r="FBX83" s="19"/>
      <c r="FBY83" s="19"/>
      <c r="FBZ83" s="19"/>
      <c r="FCA83" s="19"/>
      <c r="FCB83" s="19"/>
      <c r="FCC83" s="19"/>
      <c r="FCD83" s="19"/>
      <c r="FCE83" s="19"/>
      <c r="FCF83" s="19"/>
      <c r="FCG83" s="19"/>
      <c r="FCH83" s="19"/>
      <c r="FCI83" s="19"/>
      <c r="FCJ83" s="19"/>
      <c r="FCK83" s="19"/>
      <c r="FCL83" s="19"/>
      <c r="FCM83" s="19"/>
      <c r="FCN83" s="19"/>
      <c r="FCO83" s="19"/>
      <c r="FCP83" s="19"/>
      <c r="FCQ83" s="19"/>
      <c r="FCR83" s="19"/>
      <c r="FCS83" s="19"/>
      <c r="FCT83" s="19"/>
      <c r="FCU83" s="19"/>
      <c r="FCV83" s="19"/>
      <c r="FCW83" s="19"/>
      <c r="FCX83" s="19"/>
      <c r="FCY83" s="19"/>
      <c r="FCZ83" s="19"/>
      <c r="FDA83" s="19"/>
      <c r="FDB83" s="19"/>
      <c r="FDC83" s="19"/>
      <c r="FDD83" s="19"/>
      <c r="FDE83" s="19"/>
      <c r="FDF83" s="19"/>
      <c r="FDG83" s="19"/>
      <c r="FDH83" s="19"/>
      <c r="FDI83" s="19"/>
      <c r="FDJ83" s="19"/>
      <c r="FDK83" s="19"/>
      <c r="FDL83" s="19"/>
      <c r="FDM83" s="19"/>
      <c r="FDN83" s="19"/>
      <c r="FDO83" s="19"/>
      <c r="FDP83" s="19"/>
      <c r="FDQ83" s="19"/>
      <c r="FDR83" s="19"/>
      <c r="FDS83" s="19"/>
      <c r="FDT83" s="19"/>
      <c r="FDU83" s="19"/>
      <c r="FDV83" s="19"/>
      <c r="FDW83" s="19"/>
      <c r="FDX83" s="19"/>
      <c r="FDY83" s="19"/>
      <c r="FDZ83" s="19"/>
      <c r="FEA83" s="19"/>
      <c r="FEB83" s="19"/>
      <c r="FEC83" s="19"/>
      <c r="FED83" s="19"/>
      <c r="FEE83" s="19"/>
      <c r="FEF83" s="19"/>
      <c r="FEG83" s="19"/>
      <c r="FEH83" s="19"/>
      <c r="FEI83" s="19"/>
      <c r="FEJ83" s="19"/>
      <c r="FEK83" s="19"/>
      <c r="FEL83" s="19"/>
      <c r="FEM83" s="19"/>
      <c r="FEN83" s="19"/>
      <c r="FEO83" s="19"/>
      <c r="FEP83" s="19"/>
      <c r="FEQ83" s="19"/>
      <c r="FER83" s="19"/>
      <c r="FES83" s="19"/>
      <c r="FET83" s="19"/>
      <c r="FEU83" s="19"/>
      <c r="FEV83" s="19"/>
      <c r="FEW83" s="19"/>
      <c r="FEX83" s="19"/>
      <c r="FEY83" s="19"/>
      <c r="FEZ83" s="19"/>
      <c r="FFA83" s="19"/>
      <c r="FFB83" s="19"/>
      <c r="FFC83" s="19"/>
      <c r="FFD83" s="19"/>
      <c r="FFE83" s="19"/>
      <c r="FFF83" s="19"/>
      <c r="FFG83" s="19"/>
      <c r="FFH83" s="19"/>
      <c r="FFI83" s="19"/>
      <c r="FFJ83" s="19"/>
      <c r="FFK83" s="19"/>
      <c r="FFL83" s="19"/>
      <c r="FFM83" s="19"/>
      <c r="FFN83" s="19"/>
      <c r="FFO83" s="19"/>
      <c r="FFP83" s="19"/>
      <c r="FFQ83" s="19"/>
      <c r="FFR83" s="19"/>
      <c r="FFS83" s="19"/>
      <c r="FFT83" s="19"/>
      <c r="FFU83" s="19"/>
      <c r="FFV83" s="19"/>
      <c r="FFW83" s="19"/>
      <c r="FFX83" s="19"/>
      <c r="FFY83" s="19"/>
      <c r="FFZ83" s="19"/>
      <c r="FGA83" s="19"/>
      <c r="FGB83" s="19"/>
      <c r="FGC83" s="19"/>
      <c r="FGD83" s="19"/>
      <c r="FGE83" s="19"/>
      <c r="FGF83" s="19"/>
      <c r="FGG83" s="19"/>
      <c r="FGH83" s="19"/>
      <c r="FGI83" s="19"/>
      <c r="FGJ83" s="19"/>
      <c r="FGK83" s="19"/>
      <c r="FGL83" s="19"/>
      <c r="FGM83" s="19"/>
      <c r="FGN83" s="19"/>
      <c r="FGO83" s="19"/>
      <c r="FGP83" s="19"/>
      <c r="FGQ83" s="19"/>
      <c r="FGR83" s="19"/>
      <c r="FGS83" s="19"/>
      <c r="FGT83" s="19"/>
      <c r="FGU83" s="19"/>
      <c r="FGV83" s="19"/>
      <c r="FGW83" s="19"/>
      <c r="FGX83" s="19"/>
      <c r="FGY83" s="19"/>
      <c r="FGZ83" s="19"/>
      <c r="FHA83" s="19"/>
      <c r="FHB83" s="19"/>
      <c r="FHC83" s="19"/>
      <c r="FHD83" s="19"/>
      <c r="FHE83" s="19"/>
      <c r="FHF83" s="19"/>
      <c r="FHG83" s="19"/>
      <c r="FHH83" s="19"/>
      <c r="FHI83" s="19"/>
      <c r="FHJ83" s="19"/>
      <c r="FHK83" s="19"/>
      <c r="FHL83" s="19"/>
      <c r="FHM83" s="19"/>
      <c r="FHN83" s="19"/>
      <c r="FHO83" s="19"/>
      <c r="FHP83" s="19"/>
      <c r="FHQ83" s="19"/>
      <c r="FHR83" s="19"/>
      <c r="FHS83" s="19"/>
      <c r="FHT83" s="19"/>
      <c r="FHU83" s="19"/>
      <c r="FHV83" s="19"/>
      <c r="FHW83" s="19"/>
      <c r="FHX83" s="19"/>
      <c r="FHY83" s="19"/>
      <c r="FHZ83" s="19"/>
      <c r="FIA83" s="19"/>
      <c r="FIB83" s="19"/>
      <c r="FIC83" s="19"/>
      <c r="FID83" s="19"/>
      <c r="FIE83" s="19"/>
      <c r="FIF83" s="19"/>
      <c r="FIG83" s="19"/>
      <c r="FIH83" s="19"/>
      <c r="FII83" s="19"/>
      <c r="FIJ83" s="19"/>
      <c r="FIK83" s="19"/>
      <c r="FIL83" s="19"/>
      <c r="FIM83" s="19"/>
      <c r="FIN83" s="19"/>
      <c r="FIO83" s="19"/>
      <c r="FIP83" s="19"/>
      <c r="FIQ83" s="19"/>
      <c r="FIR83" s="19"/>
      <c r="FIS83" s="19"/>
      <c r="FIT83" s="19"/>
      <c r="FIU83" s="19"/>
      <c r="FIV83" s="19"/>
      <c r="FIW83" s="19"/>
      <c r="FIX83" s="19"/>
      <c r="FIY83" s="19"/>
      <c r="FIZ83" s="19"/>
      <c r="FJA83" s="19"/>
      <c r="FJB83" s="19"/>
      <c r="FJC83" s="19"/>
      <c r="FJD83" s="19"/>
      <c r="FJE83" s="19"/>
      <c r="FJF83" s="19"/>
      <c r="FJG83" s="19"/>
      <c r="FJH83" s="19"/>
      <c r="FJI83" s="19"/>
      <c r="FJJ83" s="19"/>
      <c r="FJK83" s="19"/>
      <c r="FJL83" s="19"/>
      <c r="FJM83" s="19"/>
      <c r="FJN83" s="19"/>
      <c r="FJO83" s="19"/>
      <c r="FJP83" s="19"/>
      <c r="FJQ83" s="19"/>
      <c r="FJR83" s="19"/>
      <c r="FJS83" s="19"/>
      <c r="FJT83" s="19"/>
      <c r="FJU83" s="19"/>
      <c r="FJV83" s="19"/>
      <c r="FJW83" s="19"/>
      <c r="FJX83" s="19"/>
      <c r="FJY83" s="19"/>
      <c r="FJZ83" s="19"/>
      <c r="FKA83" s="19"/>
      <c r="FKB83" s="19"/>
      <c r="FKC83" s="19"/>
      <c r="FKD83" s="19"/>
      <c r="FKE83" s="19"/>
      <c r="FKF83" s="19"/>
      <c r="FKG83" s="19"/>
      <c r="FKH83" s="19"/>
      <c r="FKI83" s="19"/>
      <c r="FKJ83" s="19"/>
      <c r="FKK83" s="19"/>
      <c r="FKL83" s="19"/>
      <c r="FKM83" s="19"/>
      <c r="FKN83" s="19"/>
      <c r="FKO83" s="19"/>
      <c r="FKP83" s="19"/>
      <c r="FKQ83" s="19"/>
      <c r="FKR83" s="19"/>
      <c r="FKS83" s="19"/>
      <c r="FKT83" s="19"/>
      <c r="FKU83" s="19"/>
      <c r="FKV83" s="19"/>
      <c r="FKW83" s="19"/>
      <c r="FKX83" s="19"/>
      <c r="FKY83" s="19"/>
      <c r="FKZ83" s="19"/>
      <c r="FLA83" s="19"/>
      <c r="FLB83" s="19"/>
      <c r="FLC83" s="19"/>
      <c r="FLD83" s="19"/>
      <c r="FLE83" s="19"/>
      <c r="FLF83" s="19"/>
      <c r="FLG83" s="19"/>
      <c r="FLH83" s="19"/>
      <c r="FLI83" s="19"/>
      <c r="FLJ83" s="19"/>
      <c r="FLK83" s="19"/>
      <c r="FLL83" s="19"/>
      <c r="FLM83" s="19"/>
      <c r="FLN83" s="19"/>
      <c r="FLO83" s="19"/>
      <c r="FLP83" s="19"/>
      <c r="FLQ83" s="19"/>
      <c r="FLR83" s="19"/>
      <c r="FLS83" s="19"/>
      <c r="FLT83" s="19"/>
      <c r="FLU83" s="19"/>
      <c r="FLV83" s="19"/>
      <c r="FLW83" s="19"/>
      <c r="FLX83" s="19"/>
      <c r="FLY83" s="19"/>
      <c r="FLZ83" s="19"/>
      <c r="FMA83" s="19"/>
      <c r="FMB83" s="19"/>
      <c r="FMC83" s="19"/>
      <c r="FMD83" s="19"/>
      <c r="FME83" s="19"/>
      <c r="FMF83" s="19"/>
      <c r="FMG83" s="19"/>
      <c r="FMH83" s="19"/>
      <c r="FMI83" s="19"/>
      <c r="FMJ83" s="19"/>
      <c r="FMK83" s="19"/>
      <c r="FML83" s="19"/>
      <c r="FMM83" s="19"/>
      <c r="FMN83" s="19"/>
      <c r="FMO83" s="19"/>
      <c r="FMP83" s="19"/>
      <c r="FMQ83" s="19"/>
      <c r="FMR83" s="19"/>
      <c r="FMS83" s="19"/>
      <c r="FMT83" s="19"/>
      <c r="FMU83" s="19"/>
      <c r="FMV83" s="19"/>
      <c r="FMW83" s="19"/>
      <c r="FMX83" s="19"/>
      <c r="FMY83" s="19"/>
      <c r="FMZ83" s="19"/>
      <c r="FNA83" s="19"/>
      <c r="FNB83" s="19"/>
      <c r="FNC83" s="19"/>
      <c r="FND83" s="19"/>
      <c r="FNE83" s="19"/>
      <c r="FNF83" s="19"/>
      <c r="FNG83" s="19"/>
      <c r="FNH83" s="19"/>
      <c r="FNI83" s="19"/>
      <c r="FNJ83" s="19"/>
      <c r="FNK83" s="19"/>
      <c r="FNL83" s="19"/>
      <c r="FNM83" s="19"/>
      <c r="FNN83" s="19"/>
      <c r="FNO83" s="19"/>
      <c r="FNP83" s="19"/>
      <c r="FNQ83" s="19"/>
      <c r="FNR83" s="19"/>
      <c r="FNS83" s="19"/>
      <c r="FNT83" s="19"/>
      <c r="FNU83" s="19"/>
      <c r="FNV83" s="19"/>
      <c r="FNW83" s="19"/>
      <c r="FNX83" s="19"/>
      <c r="FNY83" s="19"/>
      <c r="FNZ83" s="19"/>
      <c r="FOA83" s="19"/>
      <c r="FOB83" s="19"/>
      <c r="FOC83" s="19"/>
      <c r="FOD83" s="19"/>
      <c r="FOE83" s="19"/>
      <c r="FOF83" s="19"/>
      <c r="FOG83" s="19"/>
      <c r="FOH83" s="19"/>
      <c r="FOI83" s="19"/>
      <c r="FOJ83" s="19"/>
      <c r="FOK83" s="19"/>
      <c r="FOL83" s="19"/>
      <c r="FOM83" s="19"/>
      <c r="FON83" s="19"/>
      <c r="FOO83" s="19"/>
      <c r="FOP83" s="19"/>
      <c r="FOQ83" s="19"/>
      <c r="FOR83" s="19"/>
      <c r="FOS83" s="19"/>
      <c r="FOT83" s="19"/>
      <c r="FOU83" s="19"/>
      <c r="FOV83" s="19"/>
      <c r="FOW83" s="19"/>
      <c r="FOX83" s="19"/>
      <c r="FOY83" s="19"/>
      <c r="FOZ83" s="19"/>
      <c r="FPA83" s="19"/>
      <c r="FPB83" s="19"/>
      <c r="FPC83" s="19"/>
      <c r="FPD83" s="19"/>
      <c r="FPE83" s="19"/>
      <c r="FPF83" s="19"/>
      <c r="FPG83" s="19"/>
      <c r="FPH83" s="19"/>
      <c r="FPI83" s="19"/>
      <c r="FPJ83" s="19"/>
      <c r="FPK83" s="19"/>
      <c r="FPL83" s="19"/>
      <c r="FPM83" s="19"/>
      <c r="FPN83" s="19"/>
      <c r="FPO83" s="19"/>
      <c r="FPP83" s="19"/>
      <c r="FPQ83" s="19"/>
      <c r="FPR83" s="19"/>
      <c r="FPS83" s="19"/>
      <c r="FPT83" s="19"/>
      <c r="FPU83" s="19"/>
      <c r="FPV83" s="19"/>
      <c r="FPW83" s="19"/>
      <c r="FPX83" s="19"/>
      <c r="FPY83" s="19"/>
      <c r="FPZ83" s="19"/>
      <c r="FQA83" s="19"/>
      <c r="FQB83" s="19"/>
      <c r="FQC83" s="19"/>
      <c r="FQD83" s="19"/>
      <c r="FQE83" s="19"/>
      <c r="FQF83" s="19"/>
      <c r="FQG83" s="19"/>
      <c r="FQH83" s="19"/>
      <c r="FQI83" s="19"/>
      <c r="FQJ83" s="19"/>
      <c r="FQK83" s="19"/>
      <c r="FQL83" s="19"/>
      <c r="FQM83" s="19"/>
      <c r="FQN83" s="19"/>
      <c r="FQO83" s="19"/>
      <c r="FQP83" s="19"/>
      <c r="FQQ83" s="19"/>
      <c r="FQR83" s="19"/>
      <c r="FQS83" s="19"/>
      <c r="FQT83" s="19"/>
      <c r="FQU83" s="19"/>
      <c r="FQV83" s="19"/>
      <c r="FQW83" s="19"/>
      <c r="FQX83" s="19"/>
      <c r="FQY83" s="19"/>
      <c r="FQZ83" s="19"/>
      <c r="FRA83" s="19"/>
      <c r="FRB83" s="19"/>
      <c r="FRC83" s="19"/>
      <c r="FRD83" s="19"/>
      <c r="FRE83" s="19"/>
      <c r="FRF83" s="19"/>
      <c r="FRG83" s="19"/>
      <c r="FRH83" s="19"/>
      <c r="FRI83" s="19"/>
      <c r="FRJ83" s="19"/>
      <c r="FRK83" s="19"/>
      <c r="FRL83" s="19"/>
      <c r="FRM83" s="19"/>
      <c r="FRN83" s="19"/>
      <c r="FRO83" s="19"/>
      <c r="FRP83" s="19"/>
      <c r="FRQ83" s="19"/>
      <c r="FRR83" s="19"/>
      <c r="FRS83" s="19"/>
      <c r="FRT83" s="19"/>
      <c r="FRU83" s="19"/>
      <c r="FRV83" s="19"/>
      <c r="FRW83" s="19"/>
      <c r="FRX83" s="19"/>
      <c r="FRY83" s="19"/>
      <c r="FRZ83" s="19"/>
      <c r="FSA83" s="19"/>
      <c r="FSB83" s="19"/>
      <c r="FSC83" s="19"/>
      <c r="FSD83" s="19"/>
      <c r="FSE83" s="19"/>
      <c r="FSF83" s="19"/>
      <c r="FSG83" s="19"/>
      <c r="FSH83" s="19"/>
      <c r="FSI83" s="19"/>
      <c r="FSJ83" s="19"/>
      <c r="FSK83" s="19"/>
      <c r="FSL83" s="19"/>
      <c r="FSM83" s="19"/>
      <c r="FSN83" s="19"/>
      <c r="FSO83" s="19"/>
      <c r="FSP83" s="19"/>
      <c r="FSQ83" s="19"/>
      <c r="FSR83" s="19"/>
      <c r="FSS83" s="19"/>
      <c r="FST83" s="19"/>
      <c r="FSU83" s="19"/>
      <c r="FSV83" s="19"/>
      <c r="FSW83" s="19"/>
      <c r="FSX83" s="19"/>
      <c r="FSY83" s="19"/>
      <c r="FSZ83" s="19"/>
      <c r="FTA83" s="19"/>
      <c r="FTB83" s="19"/>
      <c r="FTC83" s="19"/>
      <c r="FTD83" s="19"/>
      <c r="FTE83" s="19"/>
      <c r="FTF83" s="19"/>
      <c r="FTG83" s="19"/>
      <c r="FTH83" s="19"/>
      <c r="FTI83" s="19"/>
      <c r="FTJ83" s="19"/>
      <c r="FTK83" s="19"/>
      <c r="FTL83" s="19"/>
      <c r="FTM83" s="19"/>
      <c r="FTN83" s="19"/>
      <c r="FTO83" s="19"/>
      <c r="FTP83" s="19"/>
      <c r="FTQ83" s="19"/>
      <c r="FTR83" s="19"/>
      <c r="FTS83" s="19"/>
      <c r="FTT83" s="19"/>
      <c r="FTU83" s="19"/>
      <c r="FTV83" s="19"/>
      <c r="FTW83" s="19"/>
      <c r="FTX83" s="19"/>
      <c r="FTY83" s="19"/>
      <c r="FTZ83" s="19"/>
      <c r="FUA83" s="19"/>
      <c r="FUB83" s="19"/>
      <c r="FUC83" s="19"/>
      <c r="FUD83" s="19"/>
      <c r="FUE83" s="19"/>
      <c r="FUF83" s="19"/>
      <c r="FUG83" s="19"/>
      <c r="FUH83" s="19"/>
      <c r="FUI83" s="19"/>
      <c r="FUJ83" s="19"/>
      <c r="FUK83" s="19"/>
      <c r="FUL83" s="19"/>
      <c r="FUM83" s="19"/>
      <c r="FUN83" s="19"/>
      <c r="FUO83" s="19"/>
      <c r="FUP83" s="19"/>
      <c r="FUQ83" s="19"/>
      <c r="FUR83" s="19"/>
      <c r="FUS83" s="19"/>
      <c r="FUT83" s="19"/>
      <c r="FUU83" s="19"/>
      <c r="FUV83" s="19"/>
      <c r="FUW83" s="19"/>
      <c r="FUX83" s="19"/>
      <c r="FUY83" s="19"/>
      <c r="FUZ83" s="19"/>
      <c r="FVA83" s="19"/>
      <c r="FVB83" s="19"/>
      <c r="FVC83" s="19"/>
      <c r="FVD83" s="19"/>
      <c r="FVE83" s="19"/>
      <c r="FVF83" s="19"/>
      <c r="FVG83" s="19"/>
      <c r="FVH83" s="19"/>
      <c r="FVI83" s="19"/>
      <c r="FVJ83" s="19"/>
      <c r="FVK83" s="19"/>
      <c r="FVL83" s="19"/>
      <c r="FVM83" s="19"/>
      <c r="FVN83" s="19"/>
      <c r="FVO83" s="19"/>
      <c r="FVP83" s="19"/>
      <c r="FVQ83" s="19"/>
      <c r="FVR83" s="19"/>
      <c r="FVS83" s="19"/>
      <c r="FVT83" s="19"/>
      <c r="FVU83" s="19"/>
      <c r="FVV83" s="19"/>
      <c r="FVW83" s="19"/>
      <c r="FVX83" s="19"/>
      <c r="FVY83" s="19"/>
      <c r="FVZ83" s="19"/>
      <c r="FWA83" s="19"/>
      <c r="FWB83" s="19"/>
      <c r="FWC83" s="19"/>
      <c r="FWD83" s="19"/>
      <c r="FWE83" s="19"/>
      <c r="FWF83" s="19"/>
      <c r="FWG83" s="19"/>
      <c r="FWH83" s="19"/>
      <c r="FWI83" s="19"/>
      <c r="FWJ83" s="19"/>
      <c r="FWK83" s="19"/>
      <c r="FWL83" s="19"/>
      <c r="FWM83" s="19"/>
      <c r="FWN83" s="19"/>
      <c r="FWO83" s="19"/>
      <c r="FWP83" s="19"/>
      <c r="FWQ83" s="19"/>
      <c r="FWR83" s="19"/>
      <c r="FWS83" s="19"/>
      <c r="FWT83" s="19"/>
      <c r="FWU83" s="19"/>
      <c r="FWV83" s="19"/>
      <c r="FWW83" s="19"/>
      <c r="FWX83" s="19"/>
      <c r="FWY83" s="19"/>
      <c r="FWZ83" s="19"/>
      <c r="FXA83" s="19"/>
      <c r="FXB83" s="19"/>
      <c r="FXC83" s="19"/>
      <c r="FXD83" s="19"/>
      <c r="FXE83" s="19"/>
      <c r="FXF83" s="19"/>
      <c r="FXG83" s="19"/>
      <c r="FXH83" s="19"/>
      <c r="FXI83" s="19"/>
      <c r="FXJ83" s="19"/>
      <c r="FXK83" s="19"/>
      <c r="FXL83" s="19"/>
      <c r="FXM83" s="19"/>
      <c r="FXN83" s="19"/>
      <c r="FXO83" s="19"/>
      <c r="FXP83" s="19"/>
      <c r="FXQ83" s="19"/>
      <c r="FXR83" s="19"/>
      <c r="FXS83" s="19"/>
      <c r="FXT83" s="19"/>
      <c r="FXU83" s="19"/>
      <c r="FXV83" s="19"/>
      <c r="FXW83" s="19"/>
      <c r="FXX83" s="19"/>
      <c r="FXY83" s="19"/>
      <c r="FXZ83" s="19"/>
      <c r="FYA83" s="19"/>
      <c r="FYB83" s="19"/>
      <c r="FYC83" s="19"/>
      <c r="FYD83" s="19"/>
      <c r="FYE83" s="19"/>
      <c r="FYF83" s="19"/>
      <c r="FYG83" s="19"/>
      <c r="FYH83" s="19"/>
      <c r="FYI83" s="19"/>
      <c r="FYJ83" s="19"/>
      <c r="FYK83" s="19"/>
      <c r="FYL83" s="19"/>
      <c r="FYM83" s="19"/>
      <c r="FYN83" s="19"/>
      <c r="FYO83" s="19"/>
      <c r="FYP83" s="19"/>
      <c r="FYQ83" s="19"/>
      <c r="FYR83" s="19"/>
      <c r="FYS83" s="19"/>
      <c r="FYT83" s="19"/>
      <c r="FYU83" s="19"/>
      <c r="FYV83" s="19"/>
      <c r="FYW83" s="19"/>
      <c r="FYX83" s="19"/>
      <c r="FYY83" s="19"/>
      <c r="FYZ83" s="19"/>
      <c r="FZA83" s="19"/>
      <c r="FZB83" s="19"/>
      <c r="FZC83" s="19"/>
      <c r="FZD83" s="19"/>
      <c r="FZE83" s="19"/>
      <c r="FZF83" s="19"/>
      <c r="FZG83" s="19"/>
      <c r="FZH83" s="19"/>
      <c r="FZI83" s="19"/>
      <c r="FZJ83" s="19"/>
      <c r="FZK83" s="19"/>
      <c r="FZL83" s="19"/>
      <c r="FZM83" s="19"/>
      <c r="FZN83" s="19"/>
      <c r="FZO83" s="19"/>
      <c r="FZP83" s="19"/>
      <c r="FZQ83" s="19"/>
      <c r="FZR83" s="19"/>
      <c r="FZS83" s="19"/>
      <c r="FZT83" s="19"/>
      <c r="FZU83" s="19"/>
      <c r="FZV83" s="19"/>
      <c r="FZW83" s="19"/>
      <c r="FZX83" s="19"/>
      <c r="FZY83" s="19"/>
      <c r="FZZ83" s="19"/>
      <c r="GAA83" s="19"/>
      <c r="GAB83" s="19"/>
      <c r="GAC83" s="19"/>
      <c r="GAD83" s="19"/>
      <c r="GAE83" s="19"/>
      <c r="GAF83" s="19"/>
      <c r="GAG83" s="19"/>
      <c r="GAH83" s="19"/>
      <c r="GAI83" s="19"/>
      <c r="GAJ83" s="19"/>
      <c r="GAK83" s="19"/>
      <c r="GAL83" s="19"/>
      <c r="GAM83" s="19"/>
      <c r="GAN83" s="19"/>
      <c r="GAO83" s="19"/>
      <c r="GAP83" s="19"/>
      <c r="GAQ83" s="19"/>
      <c r="GAR83" s="19"/>
      <c r="GAS83" s="19"/>
      <c r="GAT83" s="19"/>
      <c r="GAU83" s="19"/>
      <c r="GAV83" s="19"/>
      <c r="GAW83" s="19"/>
      <c r="GAX83" s="19"/>
      <c r="GAY83" s="19"/>
      <c r="GAZ83" s="19"/>
      <c r="GBA83" s="19"/>
      <c r="GBB83" s="19"/>
      <c r="GBC83" s="19"/>
      <c r="GBD83" s="19"/>
      <c r="GBE83" s="19"/>
      <c r="GBF83" s="19"/>
      <c r="GBG83" s="19"/>
      <c r="GBH83" s="19"/>
      <c r="GBI83" s="19"/>
      <c r="GBJ83" s="19"/>
      <c r="GBK83" s="19"/>
      <c r="GBL83" s="19"/>
      <c r="GBM83" s="19"/>
      <c r="GBN83" s="19"/>
      <c r="GBO83" s="19"/>
      <c r="GBP83" s="19"/>
      <c r="GBQ83" s="19"/>
      <c r="GBR83" s="19"/>
      <c r="GBS83" s="19"/>
      <c r="GBT83" s="19"/>
      <c r="GBU83" s="19"/>
      <c r="GBV83" s="19"/>
      <c r="GBW83" s="19"/>
      <c r="GBX83" s="19"/>
      <c r="GBY83" s="19"/>
      <c r="GBZ83" s="19"/>
      <c r="GCA83" s="19"/>
      <c r="GCB83" s="19"/>
      <c r="GCC83" s="19"/>
      <c r="GCD83" s="19"/>
      <c r="GCE83" s="19"/>
      <c r="GCF83" s="19"/>
      <c r="GCG83" s="19"/>
      <c r="GCH83" s="19"/>
      <c r="GCI83" s="19"/>
      <c r="GCJ83" s="19"/>
      <c r="GCK83" s="19"/>
      <c r="GCL83" s="19"/>
      <c r="GCM83" s="19"/>
      <c r="GCN83" s="19"/>
      <c r="GCO83" s="19"/>
      <c r="GCP83" s="19"/>
      <c r="GCQ83" s="19"/>
      <c r="GCR83" s="19"/>
      <c r="GCS83" s="19"/>
      <c r="GCT83" s="19"/>
      <c r="GCU83" s="19"/>
      <c r="GCV83" s="19"/>
      <c r="GCW83" s="19"/>
      <c r="GCX83" s="19"/>
      <c r="GCY83" s="19"/>
      <c r="GCZ83" s="19"/>
      <c r="GDA83" s="19"/>
      <c r="GDB83" s="19"/>
      <c r="GDC83" s="19"/>
      <c r="GDD83" s="19"/>
      <c r="GDE83" s="19"/>
      <c r="GDF83" s="19"/>
      <c r="GDG83" s="19"/>
      <c r="GDH83" s="19"/>
      <c r="GDI83" s="19"/>
      <c r="GDJ83" s="19"/>
      <c r="GDK83" s="19"/>
      <c r="GDL83" s="19"/>
      <c r="GDM83" s="19"/>
      <c r="GDN83" s="19"/>
      <c r="GDO83" s="19"/>
      <c r="GDP83" s="19"/>
      <c r="GDQ83" s="19"/>
      <c r="GDR83" s="19"/>
      <c r="GDS83" s="19"/>
      <c r="GDT83" s="19"/>
      <c r="GDU83" s="19"/>
      <c r="GDV83" s="19"/>
      <c r="GDW83" s="19"/>
      <c r="GDX83" s="19"/>
      <c r="GDY83" s="19"/>
      <c r="GDZ83" s="19"/>
      <c r="GEA83" s="19"/>
      <c r="GEB83" s="19"/>
      <c r="GEC83" s="19"/>
      <c r="GED83" s="19"/>
      <c r="GEE83" s="19"/>
      <c r="GEF83" s="19"/>
      <c r="GEG83" s="19"/>
      <c r="GEH83" s="19"/>
      <c r="GEI83" s="19"/>
      <c r="GEJ83" s="19"/>
      <c r="GEK83" s="19"/>
      <c r="GEL83" s="19"/>
      <c r="GEM83" s="19"/>
      <c r="GEN83" s="19"/>
      <c r="GEO83" s="19"/>
      <c r="GEP83" s="19"/>
      <c r="GEQ83" s="19"/>
      <c r="GER83" s="19"/>
      <c r="GES83" s="19"/>
      <c r="GET83" s="19"/>
      <c r="GEU83" s="19"/>
      <c r="GEV83" s="19"/>
      <c r="GEW83" s="19"/>
      <c r="GEX83" s="19"/>
      <c r="GEY83" s="19"/>
      <c r="GEZ83" s="19"/>
      <c r="GFA83" s="19"/>
      <c r="GFB83" s="19"/>
      <c r="GFC83" s="19"/>
      <c r="GFD83" s="19"/>
      <c r="GFE83" s="19"/>
      <c r="GFF83" s="19"/>
      <c r="GFG83" s="19"/>
      <c r="GFH83" s="19"/>
      <c r="GFI83" s="19"/>
      <c r="GFJ83" s="19"/>
      <c r="GFK83" s="19"/>
      <c r="GFL83" s="19"/>
      <c r="GFM83" s="19"/>
      <c r="GFN83" s="19"/>
      <c r="GFO83" s="19"/>
      <c r="GFP83" s="19"/>
      <c r="GFQ83" s="19"/>
      <c r="GFR83" s="19"/>
      <c r="GFS83" s="19"/>
      <c r="GFT83" s="19"/>
      <c r="GFU83" s="19"/>
      <c r="GFV83" s="19"/>
      <c r="GFW83" s="19"/>
      <c r="GFX83" s="19"/>
      <c r="GFY83" s="19"/>
      <c r="GFZ83" s="19"/>
      <c r="GGA83" s="19"/>
      <c r="GGB83" s="19"/>
      <c r="GGC83" s="19"/>
      <c r="GGD83" s="19"/>
      <c r="GGE83" s="19"/>
      <c r="GGF83" s="19"/>
      <c r="GGG83" s="19"/>
      <c r="GGH83" s="19"/>
      <c r="GGI83" s="19"/>
      <c r="GGJ83" s="19"/>
      <c r="GGK83" s="19"/>
      <c r="GGL83" s="19"/>
      <c r="GGM83" s="19"/>
      <c r="GGN83" s="19"/>
      <c r="GGO83" s="19"/>
      <c r="GGP83" s="19"/>
      <c r="GGQ83" s="19"/>
      <c r="GGR83" s="19"/>
      <c r="GGS83" s="19"/>
      <c r="GGT83" s="19"/>
      <c r="GGU83" s="19"/>
      <c r="GGV83" s="19"/>
      <c r="GGW83" s="19"/>
      <c r="GGX83" s="19"/>
      <c r="GGY83" s="19"/>
      <c r="GGZ83" s="19"/>
      <c r="GHA83" s="19"/>
      <c r="GHB83" s="19"/>
      <c r="GHC83" s="19"/>
      <c r="GHD83" s="19"/>
      <c r="GHE83" s="19"/>
      <c r="GHF83" s="19"/>
      <c r="GHG83" s="19"/>
      <c r="GHH83" s="19"/>
      <c r="GHI83" s="19"/>
      <c r="GHJ83" s="19"/>
      <c r="GHK83" s="19"/>
      <c r="GHL83" s="19"/>
      <c r="GHM83" s="19"/>
      <c r="GHN83" s="19"/>
      <c r="GHO83" s="19"/>
      <c r="GHP83" s="19"/>
      <c r="GHQ83" s="19"/>
      <c r="GHR83" s="19"/>
      <c r="GHS83" s="19"/>
      <c r="GHT83" s="19"/>
      <c r="GHU83" s="19"/>
      <c r="GHV83" s="19"/>
      <c r="GHW83" s="19"/>
      <c r="GHX83" s="19"/>
      <c r="GHY83" s="19"/>
      <c r="GHZ83" s="19"/>
      <c r="GIA83" s="19"/>
      <c r="GIB83" s="19"/>
      <c r="GIC83" s="19"/>
      <c r="GID83" s="19"/>
      <c r="GIE83" s="19"/>
      <c r="GIF83" s="19"/>
      <c r="GIG83" s="19"/>
      <c r="GIH83" s="19"/>
      <c r="GII83" s="19"/>
      <c r="GIJ83" s="19"/>
      <c r="GIK83" s="19"/>
      <c r="GIL83" s="19"/>
      <c r="GIM83" s="19"/>
      <c r="GIN83" s="19"/>
      <c r="GIO83" s="19"/>
      <c r="GIP83" s="19"/>
      <c r="GIQ83" s="19"/>
      <c r="GIR83" s="19"/>
      <c r="GIS83" s="19"/>
      <c r="GIT83" s="19"/>
      <c r="GIU83" s="19"/>
      <c r="GIV83" s="19"/>
      <c r="GIW83" s="19"/>
      <c r="GIX83" s="19"/>
      <c r="GIY83" s="19"/>
      <c r="GIZ83" s="19"/>
      <c r="GJA83" s="19"/>
      <c r="GJB83" s="19"/>
      <c r="GJC83" s="19"/>
      <c r="GJD83" s="19"/>
      <c r="GJE83" s="19"/>
      <c r="GJF83" s="19"/>
      <c r="GJG83" s="19"/>
      <c r="GJH83" s="19"/>
      <c r="GJI83" s="19"/>
      <c r="GJJ83" s="19"/>
      <c r="GJK83" s="19"/>
      <c r="GJL83" s="19"/>
      <c r="GJM83" s="19"/>
      <c r="GJN83" s="19"/>
      <c r="GJO83" s="19"/>
      <c r="GJP83" s="19"/>
      <c r="GJQ83" s="19"/>
      <c r="GJR83" s="19"/>
      <c r="GJS83" s="19"/>
      <c r="GJT83" s="19"/>
      <c r="GJU83" s="19"/>
      <c r="GJV83" s="19"/>
      <c r="GJW83" s="19"/>
      <c r="GJX83" s="19"/>
      <c r="GJY83" s="19"/>
      <c r="GJZ83" s="19"/>
      <c r="GKA83" s="19"/>
      <c r="GKB83" s="19"/>
      <c r="GKC83" s="19"/>
      <c r="GKD83" s="19"/>
      <c r="GKE83" s="19"/>
      <c r="GKF83" s="19"/>
      <c r="GKG83" s="19"/>
      <c r="GKH83" s="19"/>
      <c r="GKI83" s="19"/>
      <c r="GKJ83" s="19"/>
      <c r="GKK83" s="19"/>
      <c r="GKL83" s="19"/>
      <c r="GKM83" s="19"/>
      <c r="GKN83" s="19"/>
      <c r="GKO83" s="19"/>
      <c r="GKP83" s="19"/>
      <c r="GKQ83" s="19"/>
      <c r="GKR83" s="19"/>
      <c r="GKS83" s="19"/>
      <c r="GKT83" s="19"/>
      <c r="GKU83" s="19"/>
      <c r="GKV83" s="19"/>
      <c r="GKW83" s="19"/>
      <c r="GKX83" s="19"/>
      <c r="GKY83" s="19"/>
      <c r="GKZ83" s="19"/>
      <c r="GLA83" s="19"/>
      <c r="GLB83" s="19"/>
      <c r="GLC83" s="19"/>
      <c r="GLD83" s="19"/>
      <c r="GLE83" s="19"/>
      <c r="GLF83" s="19"/>
      <c r="GLG83" s="19"/>
      <c r="GLH83" s="19"/>
      <c r="GLI83" s="19"/>
      <c r="GLJ83" s="19"/>
      <c r="GLK83" s="19"/>
      <c r="GLL83" s="19"/>
      <c r="GLM83" s="19"/>
      <c r="GLN83" s="19"/>
      <c r="GLO83" s="19"/>
      <c r="GLP83" s="19"/>
      <c r="GLQ83" s="19"/>
      <c r="GLR83" s="19"/>
      <c r="GLS83" s="19"/>
      <c r="GLT83" s="19"/>
      <c r="GLU83" s="19"/>
      <c r="GLV83" s="19"/>
      <c r="GLW83" s="19"/>
      <c r="GLX83" s="19"/>
      <c r="GLY83" s="19"/>
      <c r="GLZ83" s="19"/>
      <c r="GMA83" s="19"/>
      <c r="GMB83" s="19"/>
      <c r="GMC83" s="19"/>
      <c r="GMD83" s="19"/>
      <c r="GME83" s="19"/>
      <c r="GMF83" s="19"/>
      <c r="GMG83" s="19"/>
      <c r="GMH83" s="19"/>
      <c r="GMI83" s="19"/>
      <c r="GMJ83" s="19"/>
      <c r="GMK83" s="19"/>
      <c r="GML83" s="19"/>
      <c r="GMM83" s="19"/>
      <c r="GMN83" s="19"/>
      <c r="GMO83" s="19"/>
      <c r="GMP83" s="19"/>
      <c r="GMQ83" s="19"/>
      <c r="GMR83" s="19"/>
      <c r="GMS83" s="19"/>
      <c r="GMT83" s="19"/>
      <c r="GMU83" s="19"/>
      <c r="GMV83" s="19"/>
      <c r="GMW83" s="19"/>
      <c r="GMX83" s="19"/>
      <c r="GMY83" s="19"/>
      <c r="GMZ83" s="19"/>
      <c r="GNA83" s="19"/>
      <c r="GNB83" s="19"/>
      <c r="GNC83" s="19"/>
      <c r="GND83" s="19"/>
      <c r="GNE83" s="19"/>
      <c r="GNF83" s="19"/>
      <c r="GNG83" s="19"/>
      <c r="GNH83" s="19"/>
      <c r="GNI83" s="19"/>
      <c r="GNJ83" s="19"/>
      <c r="GNK83" s="19"/>
      <c r="GNL83" s="19"/>
      <c r="GNM83" s="19"/>
      <c r="GNN83" s="19"/>
      <c r="GNO83" s="19"/>
      <c r="GNP83" s="19"/>
      <c r="GNQ83" s="19"/>
      <c r="GNR83" s="19"/>
      <c r="GNS83" s="19"/>
      <c r="GNT83" s="19"/>
      <c r="GNU83" s="19"/>
      <c r="GNV83" s="19"/>
      <c r="GNW83" s="19"/>
      <c r="GNX83" s="19"/>
      <c r="GNY83" s="19"/>
      <c r="GNZ83" s="19"/>
      <c r="GOA83" s="19"/>
      <c r="GOB83" s="19"/>
      <c r="GOC83" s="19"/>
      <c r="GOD83" s="19"/>
      <c r="GOE83" s="19"/>
      <c r="GOF83" s="19"/>
      <c r="GOG83" s="19"/>
      <c r="GOH83" s="19"/>
      <c r="GOI83" s="19"/>
      <c r="GOJ83" s="19"/>
      <c r="GOK83" s="19"/>
      <c r="GOL83" s="19"/>
      <c r="GOM83" s="19"/>
      <c r="GON83" s="19"/>
      <c r="GOO83" s="19"/>
      <c r="GOP83" s="19"/>
      <c r="GOQ83" s="19"/>
      <c r="GOR83" s="19"/>
      <c r="GOS83" s="19"/>
      <c r="GOT83" s="19"/>
      <c r="GOU83" s="19"/>
      <c r="GOV83" s="19"/>
      <c r="GOW83" s="19"/>
      <c r="GOX83" s="19"/>
      <c r="GOY83" s="19"/>
      <c r="GOZ83" s="19"/>
      <c r="GPA83" s="19"/>
      <c r="GPB83" s="19"/>
      <c r="GPC83" s="19"/>
      <c r="GPD83" s="19"/>
      <c r="GPE83" s="19"/>
      <c r="GPF83" s="19"/>
      <c r="GPG83" s="19"/>
      <c r="GPH83" s="19"/>
      <c r="GPI83" s="19"/>
      <c r="GPJ83" s="19"/>
      <c r="GPK83" s="19"/>
      <c r="GPL83" s="19"/>
      <c r="GPM83" s="19"/>
      <c r="GPN83" s="19"/>
      <c r="GPO83" s="19"/>
      <c r="GPP83" s="19"/>
      <c r="GPQ83" s="19"/>
      <c r="GPR83" s="19"/>
      <c r="GPS83" s="19"/>
      <c r="GPT83" s="19"/>
      <c r="GPU83" s="19"/>
      <c r="GPV83" s="19"/>
      <c r="GPW83" s="19"/>
      <c r="GPX83" s="19"/>
      <c r="GPY83" s="19"/>
      <c r="GPZ83" s="19"/>
      <c r="GQA83" s="19"/>
      <c r="GQB83" s="19"/>
      <c r="GQC83" s="19"/>
      <c r="GQD83" s="19"/>
      <c r="GQE83" s="19"/>
      <c r="GQF83" s="19"/>
      <c r="GQG83" s="19"/>
      <c r="GQH83" s="19"/>
      <c r="GQI83" s="19"/>
      <c r="GQJ83" s="19"/>
      <c r="GQK83" s="19"/>
      <c r="GQL83" s="19"/>
      <c r="GQM83" s="19"/>
      <c r="GQN83" s="19"/>
      <c r="GQO83" s="19"/>
      <c r="GQP83" s="19"/>
      <c r="GQQ83" s="19"/>
      <c r="GQR83" s="19"/>
      <c r="GQS83" s="19"/>
      <c r="GQT83" s="19"/>
      <c r="GQU83" s="19"/>
      <c r="GQV83" s="19"/>
      <c r="GQW83" s="19"/>
      <c r="GQX83" s="19"/>
      <c r="GQY83" s="19"/>
      <c r="GQZ83" s="19"/>
      <c r="GRA83" s="19"/>
      <c r="GRB83" s="19"/>
      <c r="GRC83" s="19"/>
      <c r="GRD83" s="19"/>
      <c r="GRE83" s="19"/>
      <c r="GRF83" s="19"/>
      <c r="GRG83" s="19"/>
      <c r="GRH83" s="19"/>
      <c r="GRI83" s="19"/>
      <c r="GRJ83" s="19"/>
      <c r="GRK83" s="19"/>
      <c r="GRL83" s="19"/>
      <c r="GRM83" s="19"/>
      <c r="GRN83" s="19"/>
      <c r="GRO83" s="19"/>
      <c r="GRP83" s="19"/>
      <c r="GRQ83" s="19"/>
      <c r="GRR83" s="19"/>
      <c r="GRS83" s="19"/>
      <c r="GRT83" s="19"/>
      <c r="GRU83" s="19"/>
      <c r="GRV83" s="19"/>
      <c r="GRW83" s="19"/>
      <c r="GRX83" s="19"/>
      <c r="GRY83" s="19"/>
      <c r="GRZ83" s="19"/>
      <c r="GSA83" s="19"/>
      <c r="GSB83" s="19"/>
      <c r="GSC83" s="19"/>
      <c r="GSD83" s="19"/>
      <c r="GSE83" s="19"/>
      <c r="GSF83" s="19"/>
      <c r="GSG83" s="19"/>
      <c r="GSH83" s="19"/>
      <c r="GSI83" s="19"/>
      <c r="GSJ83" s="19"/>
      <c r="GSK83" s="19"/>
      <c r="GSL83" s="19"/>
      <c r="GSM83" s="19"/>
      <c r="GSN83" s="19"/>
      <c r="GSO83" s="19"/>
      <c r="GSP83" s="19"/>
      <c r="GSQ83" s="19"/>
      <c r="GSR83" s="19"/>
      <c r="GSS83" s="19"/>
      <c r="GST83" s="19"/>
      <c r="GSU83" s="19"/>
      <c r="GSV83" s="19"/>
      <c r="GSW83" s="19"/>
      <c r="GSX83" s="19"/>
      <c r="GSY83" s="19"/>
      <c r="GSZ83" s="19"/>
      <c r="GTA83" s="19"/>
      <c r="GTB83" s="19"/>
      <c r="GTC83" s="19"/>
      <c r="GTD83" s="19"/>
      <c r="GTE83" s="19"/>
      <c r="GTF83" s="19"/>
      <c r="GTG83" s="19"/>
      <c r="GTH83" s="19"/>
      <c r="GTI83" s="19"/>
      <c r="GTJ83" s="19"/>
      <c r="GTK83" s="19"/>
      <c r="GTL83" s="19"/>
      <c r="GTM83" s="19"/>
      <c r="GTN83" s="19"/>
      <c r="GTO83" s="19"/>
      <c r="GTP83" s="19"/>
      <c r="GTQ83" s="19"/>
      <c r="GTR83" s="19"/>
      <c r="GTS83" s="19"/>
      <c r="GTT83" s="19"/>
      <c r="GTU83" s="19"/>
      <c r="GTV83" s="19"/>
      <c r="GTW83" s="19"/>
      <c r="GTX83" s="19"/>
      <c r="GTY83" s="19"/>
      <c r="GTZ83" s="19"/>
      <c r="GUA83" s="19"/>
      <c r="GUB83" s="19"/>
      <c r="GUC83" s="19"/>
      <c r="GUD83" s="19"/>
      <c r="GUE83" s="19"/>
      <c r="GUF83" s="19"/>
      <c r="GUG83" s="19"/>
      <c r="GUH83" s="19"/>
      <c r="GUI83" s="19"/>
      <c r="GUJ83" s="19"/>
      <c r="GUK83" s="19"/>
      <c r="GUL83" s="19"/>
      <c r="GUM83" s="19"/>
      <c r="GUN83" s="19"/>
      <c r="GUO83" s="19"/>
      <c r="GUP83" s="19"/>
      <c r="GUQ83" s="19"/>
      <c r="GUR83" s="19"/>
      <c r="GUS83" s="19"/>
      <c r="GUT83" s="19"/>
      <c r="GUU83" s="19"/>
      <c r="GUV83" s="19"/>
      <c r="GUW83" s="19"/>
      <c r="GUX83" s="19"/>
      <c r="GUY83" s="19"/>
      <c r="GUZ83" s="19"/>
      <c r="GVA83" s="19"/>
      <c r="GVB83" s="19"/>
      <c r="GVC83" s="19"/>
      <c r="GVD83" s="19"/>
      <c r="GVE83" s="19"/>
      <c r="GVF83" s="19"/>
      <c r="GVG83" s="19"/>
      <c r="GVH83" s="19"/>
      <c r="GVI83" s="19"/>
      <c r="GVJ83" s="19"/>
      <c r="GVK83" s="19"/>
      <c r="GVL83" s="19"/>
      <c r="GVM83" s="19"/>
      <c r="GVN83" s="19"/>
      <c r="GVO83" s="19"/>
      <c r="GVP83" s="19"/>
      <c r="GVQ83" s="19"/>
      <c r="GVR83" s="19"/>
      <c r="GVS83" s="19"/>
      <c r="GVT83" s="19"/>
      <c r="GVU83" s="19"/>
      <c r="GVV83" s="19"/>
      <c r="GVW83" s="19"/>
      <c r="GVX83" s="19"/>
      <c r="GVY83" s="19"/>
      <c r="GVZ83" s="19"/>
      <c r="GWA83" s="19"/>
      <c r="GWB83" s="19"/>
      <c r="GWC83" s="19"/>
      <c r="GWD83" s="19"/>
      <c r="GWE83" s="19"/>
      <c r="GWF83" s="19"/>
      <c r="GWG83" s="19"/>
      <c r="GWH83" s="19"/>
      <c r="GWI83" s="19"/>
      <c r="GWJ83" s="19"/>
      <c r="GWK83" s="19"/>
      <c r="GWL83" s="19"/>
      <c r="GWM83" s="19"/>
      <c r="GWN83" s="19"/>
      <c r="GWO83" s="19"/>
      <c r="GWP83" s="19"/>
      <c r="GWQ83" s="19"/>
      <c r="GWR83" s="19"/>
      <c r="GWS83" s="19"/>
      <c r="GWT83" s="19"/>
      <c r="GWU83" s="19"/>
      <c r="GWV83" s="19"/>
      <c r="GWW83" s="19"/>
      <c r="GWX83" s="19"/>
      <c r="GWY83" s="19"/>
      <c r="GWZ83" s="19"/>
      <c r="GXA83" s="19"/>
      <c r="GXB83" s="19"/>
      <c r="GXC83" s="19"/>
      <c r="GXD83" s="19"/>
      <c r="GXE83" s="19"/>
      <c r="GXF83" s="19"/>
      <c r="GXG83" s="19"/>
      <c r="GXH83" s="19"/>
      <c r="GXI83" s="19"/>
      <c r="GXJ83" s="19"/>
      <c r="GXK83" s="19"/>
      <c r="GXL83" s="19"/>
      <c r="GXM83" s="19"/>
      <c r="GXN83" s="19"/>
      <c r="GXO83" s="19"/>
      <c r="GXP83" s="19"/>
      <c r="GXQ83" s="19"/>
      <c r="GXR83" s="19"/>
      <c r="GXS83" s="19"/>
      <c r="GXT83" s="19"/>
      <c r="GXU83" s="19"/>
      <c r="GXV83" s="19"/>
      <c r="GXW83" s="19"/>
      <c r="GXX83" s="19"/>
      <c r="GXY83" s="19"/>
      <c r="GXZ83" s="19"/>
      <c r="GYA83" s="19"/>
      <c r="GYB83" s="19"/>
      <c r="GYC83" s="19"/>
      <c r="GYD83" s="19"/>
      <c r="GYE83" s="19"/>
      <c r="GYF83" s="19"/>
      <c r="GYG83" s="19"/>
      <c r="GYH83" s="19"/>
      <c r="GYI83" s="19"/>
      <c r="GYJ83" s="19"/>
      <c r="GYK83" s="19"/>
      <c r="GYL83" s="19"/>
      <c r="GYM83" s="19"/>
      <c r="GYN83" s="19"/>
      <c r="GYO83" s="19"/>
      <c r="GYP83" s="19"/>
      <c r="GYQ83" s="19"/>
      <c r="GYR83" s="19"/>
      <c r="GYS83" s="19"/>
      <c r="GYT83" s="19"/>
      <c r="GYU83" s="19"/>
      <c r="GYV83" s="19"/>
      <c r="GYW83" s="19"/>
      <c r="GYX83" s="19"/>
      <c r="GYY83" s="19"/>
      <c r="GYZ83" s="19"/>
      <c r="GZA83" s="19"/>
      <c r="GZB83" s="19"/>
      <c r="GZC83" s="19"/>
      <c r="GZD83" s="19"/>
      <c r="GZE83" s="19"/>
      <c r="GZF83" s="19"/>
      <c r="GZG83" s="19"/>
      <c r="GZH83" s="19"/>
      <c r="GZI83" s="19"/>
      <c r="GZJ83" s="19"/>
      <c r="GZK83" s="19"/>
      <c r="GZL83" s="19"/>
      <c r="GZM83" s="19"/>
      <c r="GZN83" s="19"/>
      <c r="GZO83" s="19"/>
      <c r="GZP83" s="19"/>
      <c r="GZQ83" s="19"/>
      <c r="GZR83" s="19"/>
      <c r="GZS83" s="19"/>
      <c r="GZT83" s="19"/>
      <c r="GZU83" s="19"/>
      <c r="GZV83" s="19"/>
      <c r="GZW83" s="19"/>
      <c r="GZX83" s="19"/>
      <c r="GZY83" s="19"/>
      <c r="GZZ83" s="19"/>
      <c r="HAA83" s="19"/>
      <c r="HAB83" s="19"/>
      <c r="HAC83" s="19"/>
      <c r="HAD83" s="19"/>
      <c r="HAE83" s="19"/>
      <c r="HAF83" s="19"/>
      <c r="HAG83" s="19"/>
      <c r="HAH83" s="19"/>
      <c r="HAI83" s="19"/>
      <c r="HAJ83" s="19"/>
      <c r="HAK83" s="19"/>
      <c r="HAL83" s="19"/>
      <c r="HAM83" s="19"/>
      <c r="HAN83" s="19"/>
      <c r="HAO83" s="19"/>
      <c r="HAP83" s="19"/>
      <c r="HAQ83" s="19"/>
      <c r="HAR83" s="19"/>
      <c r="HAS83" s="19"/>
      <c r="HAT83" s="19"/>
      <c r="HAU83" s="19"/>
      <c r="HAV83" s="19"/>
      <c r="HAW83" s="19"/>
      <c r="HAX83" s="19"/>
      <c r="HAY83" s="19"/>
      <c r="HAZ83" s="19"/>
      <c r="HBA83" s="19"/>
      <c r="HBB83" s="19"/>
      <c r="HBC83" s="19"/>
      <c r="HBD83" s="19"/>
      <c r="HBE83" s="19"/>
      <c r="HBF83" s="19"/>
      <c r="HBG83" s="19"/>
      <c r="HBH83" s="19"/>
      <c r="HBI83" s="19"/>
      <c r="HBJ83" s="19"/>
      <c r="HBK83" s="19"/>
      <c r="HBL83" s="19"/>
      <c r="HBM83" s="19"/>
      <c r="HBN83" s="19"/>
      <c r="HBO83" s="19"/>
      <c r="HBP83" s="19"/>
      <c r="HBQ83" s="19"/>
      <c r="HBR83" s="19"/>
      <c r="HBS83" s="19"/>
      <c r="HBT83" s="19"/>
      <c r="HBU83" s="19"/>
      <c r="HBV83" s="19"/>
      <c r="HBW83" s="19"/>
      <c r="HBX83" s="19"/>
      <c r="HBY83" s="19"/>
      <c r="HBZ83" s="19"/>
      <c r="HCA83" s="19"/>
      <c r="HCB83" s="19"/>
      <c r="HCC83" s="19"/>
      <c r="HCD83" s="19"/>
      <c r="HCE83" s="19"/>
      <c r="HCF83" s="19"/>
      <c r="HCG83" s="19"/>
      <c r="HCH83" s="19"/>
      <c r="HCI83" s="19"/>
      <c r="HCJ83" s="19"/>
      <c r="HCK83" s="19"/>
      <c r="HCL83" s="19"/>
      <c r="HCM83" s="19"/>
      <c r="HCN83" s="19"/>
      <c r="HCO83" s="19"/>
      <c r="HCP83" s="19"/>
      <c r="HCQ83" s="19"/>
      <c r="HCR83" s="19"/>
      <c r="HCS83" s="19"/>
      <c r="HCT83" s="19"/>
      <c r="HCU83" s="19"/>
      <c r="HCV83" s="19"/>
      <c r="HCW83" s="19"/>
      <c r="HCX83" s="19"/>
      <c r="HCY83" s="19"/>
      <c r="HCZ83" s="19"/>
      <c r="HDA83" s="19"/>
      <c r="HDB83" s="19"/>
      <c r="HDC83" s="19"/>
      <c r="HDD83" s="19"/>
      <c r="HDE83" s="19"/>
      <c r="HDF83" s="19"/>
      <c r="HDG83" s="19"/>
      <c r="HDH83" s="19"/>
      <c r="HDI83" s="19"/>
      <c r="HDJ83" s="19"/>
      <c r="HDK83" s="19"/>
      <c r="HDL83" s="19"/>
      <c r="HDM83" s="19"/>
      <c r="HDN83" s="19"/>
      <c r="HDO83" s="19"/>
      <c r="HDP83" s="19"/>
      <c r="HDQ83" s="19"/>
      <c r="HDR83" s="19"/>
      <c r="HDS83" s="19"/>
      <c r="HDT83" s="19"/>
      <c r="HDU83" s="19"/>
      <c r="HDV83" s="19"/>
      <c r="HDW83" s="19"/>
      <c r="HDX83" s="19"/>
      <c r="HDY83" s="19"/>
      <c r="HDZ83" s="19"/>
      <c r="HEA83" s="19"/>
      <c r="HEB83" s="19"/>
      <c r="HEC83" s="19"/>
      <c r="HED83" s="19"/>
      <c r="HEE83" s="19"/>
      <c r="HEF83" s="19"/>
      <c r="HEG83" s="19"/>
      <c r="HEH83" s="19"/>
      <c r="HEI83" s="19"/>
      <c r="HEJ83" s="19"/>
      <c r="HEK83" s="19"/>
      <c r="HEL83" s="19"/>
      <c r="HEM83" s="19"/>
      <c r="HEN83" s="19"/>
      <c r="HEO83" s="19"/>
      <c r="HEP83" s="19"/>
      <c r="HEQ83" s="19"/>
      <c r="HER83" s="19"/>
      <c r="HES83" s="19"/>
      <c r="HET83" s="19"/>
      <c r="HEU83" s="19"/>
      <c r="HEV83" s="19"/>
      <c r="HEW83" s="19"/>
      <c r="HEX83" s="19"/>
      <c r="HEY83" s="19"/>
      <c r="HEZ83" s="19"/>
      <c r="HFA83" s="19"/>
      <c r="HFB83" s="19"/>
      <c r="HFC83" s="19"/>
      <c r="HFD83" s="19"/>
      <c r="HFE83" s="19"/>
      <c r="HFF83" s="19"/>
      <c r="HFG83" s="19"/>
      <c r="HFH83" s="19"/>
      <c r="HFI83" s="19"/>
      <c r="HFJ83" s="19"/>
      <c r="HFK83" s="19"/>
      <c r="HFL83" s="19"/>
      <c r="HFM83" s="19"/>
      <c r="HFN83" s="19"/>
      <c r="HFO83" s="19"/>
      <c r="HFP83" s="19"/>
      <c r="HFQ83" s="19"/>
      <c r="HFR83" s="19"/>
      <c r="HFS83" s="19"/>
      <c r="HFT83" s="19"/>
      <c r="HFU83" s="19"/>
      <c r="HFV83" s="19"/>
      <c r="HFW83" s="19"/>
      <c r="HFX83" s="19"/>
      <c r="HFY83" s="19"/>
      <c r="HFZ83" s="19"/>
      <c r="HGA83" s="19"/>
      <c r="HGB83" s="19"/>
      <c r="HGC83" s="19"/>
      <c r="HGD83" s="19"/>
      <c r="HGE83" s="19"/>
      <c r="HGF83" s="19"/>
      <c r="HGG83" s="19"/>
      <c r="HGH83" s="19"/>
      <c r="HGI83" s="19"/>
      <c r="HGJ83" s="19"/>
      <c r="HGK83" s="19"/>
      <c r="HGL83" s="19"/>
      <c r="HGM83" s="19"/>
      <c r="HGN83" s="19"/>
      <c r="HGO83" s="19"/>
      <c r="HGP83" s="19"/>
      <c r="HGQ83" s="19"/>
      <c r="HGR83" s="19"/>
      <c r="HGS83" s="19"/>
      <c r="HGT83" s="19"/>
      <c r="HGU83" s="19"/>
      <c r="HGV83" s="19"/>
      <c r="HGW83" s="19"/>
      <c r="HGX83" s="19"/>
      <c r="HGY83" s="19"/>
      <c r="HGZ83" s="19"/>
      <c r="HHA83" s="19"/>
      <c r="HHB83" s="19"/>
      <c r="HHC83" s="19"/>
      <c r="HHD83" s="19"/>
      <c r="HHE83" s="19"/>
      <c r="HHF83" s="19"/>
      <c r="HHG83" s="19"/>
      <c r="HHH83" s="19"/>
      <c r="HHI83" s="19"/>
      <c r="HHJ83" s="19"/>
      <c r="HHK83" s="19"/>
      <c r="HHL83" s="19"/>
      <c r="HHM83" s="19"/>
      <c r="HHN83" s="19"/>
      <c r="HHO83" s="19"/>
      <c r="HHP83" s="19"/>
      <c r="HHQ83" s="19"/>
      <c r="HHR83" s="19"/>
      <c r="HHS83" s="19"/>
      <c r="HHT83" s="19"/>
      <c r="HHU83" s="19"/>
      <c r="HHV83" s="19"/>
      <c r="HHW83" s="19"/>
      <c r="HHX83" s="19"/>
      <c r="HHY83" s="19"/>
      <c r="HHZ83" s="19"/>
      <c r="HIA83" s="19"/>
      <c r="HIB83" s="19"/>
      <c r="HIC83" s="19"/>
      <c r="HID83" s="19"/>
      <c r="HIE83" s="19"/>
      <c r="HIF83" s="19"/>
      <c r="HIG83" s="19"/>
      <c r="HIH83" s="19"/>
      <c r="HII83" s="19"/>
      <c r="HIJ83" s="19"/>
      <c r="HIK83" s="19"/>
      <c r="HIL83" s="19"/>
      <c r="HIM83" s="19"/>
      <c r="HIN83" s="19"/>
      <c r="HIO83" s="19"/>
      <c r="HIP83" s="19"/>
      <c r="HIQ83" s="19"/>
      <c r="HIR83" s="19"/>
      <c r="HIS83" s="19"/>
      <c r="HIT83" s="19"/>
      <c r="HIU83" s="19"/>
      <c r="HIV83" s="19"/>
      <c r="HIW83" s="19"/>
      <c r="HIX83" s="19"/>
      <c r="HIY83" s="19"/>
      <c r="HIZ83" s="19"/>
      <c r="HJA83" s="19"/>
      <c r="HJB83" s="19"/>
      <c r="HJC83" s="19"/>
      <c r="HJD83" s="19"/>
      <c r="HJE83" s="19"/>
      <c r="HJF83" s="19"/>
      <c r="HJG83" s="19"/>
      <c r="HJH83" s="19"/>
      <c r="HJI83" s="19"/>
      <c r="HJJ83" s="19"/>
      <c r="HJK83" s="19"/>
      <c r="HJL83" s="19"/>
      <c r="HJM83" s="19"/>
      <c r="HJN83" s="19"/>
      <c r="HJO83" s="19"/>
      <c r="HJP83" s="19"/>
      <c r="HJQ83" s="19"/>
      <c r="HJR83" s="19"/>
      <c r="HJS83" s="19"/>
      <c r="HJT83" s="19"/>
      <c r="HJU83" s="19"/>
      <c r="HJV83" s="19"/>
      <c r="HJW83" s="19"/>
      <c r="HJX83" s="19"/>
      <c r="HJY83" s="19"/>
      <c r="HJZ83" s="19"/>
      <c r="HKA83" s="19"/>
      <c r="HKB83" s="19"/>
      <c r="HKC83" s="19"/>
      <c r="HKD83" s="19"/>
      <c r="HKE83" s="19"/>
      <c r="HKF83" s="19"/>
      <c r="HKG83" s="19"/>
      <c r="HKH83" s="19"/>
      <c r="HKI83" s="19"/>
      <c r="HKJ83" s="19"/>
      <c r="HKK83" s="19"/>
      <c r="HKL83" s="19"/>
      <c r="HKM83" s="19"/>
      <c r="HKN83" s="19"/>
      <c r="HKO83" s="19"/>
      <c r="HKP83" s="19"/>
      <c r="HKQ83" s="19"/>
      <c r="HKR83" s="19"/>
      <c r="HKS83" s="19"/>
      <c r="HKT83" s="19"/>
      <c r="HKU83" s="19"/>
      <c r="HKV83" s="19"/>
      <c r="HKW83" s="19"/>
      <c r="HKX83" s="19"/>
      <c r="HKY83" s="19"/>
      <c r="HKZ83" s="19"/>
      <c r="HLA83" s="19"/>
      <c r="HLB83" s="19"/>
      <c r="HLC83" s="19"/>
      <c r="HLD83" s="19"/>
      <c r="HLE83" s="19"/>
      <c r="HLF83" s="19"/>
      <c r="HLG83" s="19"/>
      <c r="HLH83" s="19"/>
      <c r="HLI83" s="19"/>
      <c r="HLJ83" s="19"/>
      <c r="HLK83" s="19"/>
      <c r="HLL83" s="19"/>
      <c r="HLM83" s="19"/>
      <c r="HLN83" s="19"/>
      <c r="HLO83" s="19"/>
      <c r="HLP83" s="19"/>
      <c r="HLQ83" s="19"/>
      <c r="HLR83" s="19"/>
      <c r="HLS83" s="19"/>
      <c r="HLT83" s="19"/>
      <c r="HLU83" s="19"/>
      <c r="HLV83" s="19"/>
      <c r="HLW83" s="19"/>
      <c r="HLX83" s="19"/>
      <c r="HLY83" s="19"/>
      <c r="HLZ83" s="19"/>
      <c r="HMA83" s="19"/>
      <c r="HMB83" s="19"/>
      <c r="HMC83" s="19"/>
      <c r="HMD83" s="19"/>
      <c r="HME83" s="19"/>
      <c r="HMF83" s="19"/>
      <c r="HMG83" s="19"/>
      <c r="HMH83" s="19"/>
      <c r="HMI83" s="19"/>
      <c r="HMJ83" s="19"/>
      <c r="HMK83" s="19"/>
      <c r="HML83" s="19"/>
      <c r="HMM83" s="19"/>
      <c r="HMN83" s="19"/>
      <c r="HMO83" s="19"/>
      <c r="HMP83" s="19"/>
      <c r="HMQ83" s="19"/>
      <c r="HMR83" s="19"/>
      <c r="HMS83" s="19"/>
      <c r="HMT83" s="19"/>
      <c r="HMU83" s="19"/>
      <c r="HMV83" s="19"/>
      <c r="HMW83" s="19"/>
      <c r="HMX83" s="19"/>
      <c r="HMY83" s="19"/>
      <c r="HMZ83" s="19"/>
      <c r="HNA83" s="19"/>
      <c r="HNB83" s="19"/>
      <c r="HNC83" s="19"/>
      <c r="HND83" s="19"/>
      <c r="HNE83" s="19"/>
      <c r="HNF83" s="19"/>
      <c r="HNG83" s="19"/>
      <c r="HNH83" s="19"/>
      <c r="HNI83" s="19"/>
      <c r="HNJ83" s="19"/>
      <c r="HNK83" s="19"/>
      <c r="HNL83" s="19"/>
      <c r="HNM83" s="19"/>
      <c r="HNN83" s="19"/>
      <c r="HNO83" s="19"/>
      <c r="HNP83" s="19"/>
      <c r="HNQ83" s="19"/>
      <c r="HNR83" s="19"/>
      <c r="HNS83" s="19"/>
      <c r="HNT83" s="19"/>
      <c r="HNU83" s="19"/>
      <c r="HNV83" s="19"/>
      <c r="HNW83" s="19"/>
      <c r="HNX83" s="19"/>
      <c r="HNY83" s="19"/>
      <c r="HNZ83" s="19"/>
      <c r="HOA83" s="19"/>
      <c r="HOB83" s="19"/>
      <c r="HOC83" s="19"/>
      <c r="HOD83" s="19"/>
      <c r="HOE83" s="19"/>
      <c r="HOF83" s="19"/>
      <c r="HOG83" s="19"/>
      <c r="HOH83" s="19"/>
      <c r="HOI83" s="19"/>
      <c r="HOJ83" s="19"/>
      <c r="HOK83" s="19"/>
      <c r="HOL83" s="19"/>
      <c r="HOM83" s="19"/>
      <c r="HON83" s="19"/>
      <c r="HOO83" s="19"/>
      <c r="HOP83" s="19"/>
      <c r="HOQ83" s="19"/>
      <c r="HOR83" s="19"/>
      <c r="HOS83" s="19"/>
      <c r="HOT83" s="19"/>
      <c r="HOU83" s="19"/>
      <c r="HOV83" s="19"/>
      <c r="HOW83" s="19"/>
      <c r="HOX83" s="19"/>
      <c r="HOY83" s="19"/>
      <c r="HOZ83" s="19"/>
      <c r="HPA83" s="19"/>
      <c r="HPB83" s="19"/>
      <c r="HPC83" s="19"/>
      <c r="HPD83" s="19"/>
      <c r="HPE83" s="19"/>
      <c r="HPF83" s="19"/>
      <c r="HPG83" s="19"/>
      <c r="HPH83" s="19"/>
      <c r="HPI83" s="19"/>
      <c r="HPJ83" s="19"/>
      <c r="HPK83" s="19"/>
      <c r="HPL83" s="19"/>
      <c r="HPM83" s="19"/>
      <c r="HPN83" s="19"/>
      <c r="HPO83" s="19"/>
      <c r="HPP83" s="19"/>
      <c r="HPQ83" s="19"/>
      <c r="HPR83" s="19"/>
      <c r="HPS83" s="19"/>
      <c r="HPT83" s="19"/>
      <c r="HPU83" s="19"/>
      <c r="HPV83" s="19"/>
      <c r="HPW83" s="19"/>
      <c r="HPX83" s="19"/>
      <c r="HPY83" s="19"/>
      <c r="HPZ83" s="19"/>
      <c r="HQA83" s="19"/>
      <c r="HQB83" s="19"/>
      <c r="HQC83" s="19"/>
      <c r="HQD83" s="19"/>
      <c r="HQE83" s="19"/>
      <c r="HQF83" s="19"/>
      <c r="HQG83" s="19"/>
      <c r="HQH83" s="19"/>
      <c r="HQI83" s="19"/>
      <c r="HQJ83" s="19"/>
      <c r="HQK83" s="19"/>
      <c r="HQL83" s="19"/>
      <c r="HQM83" s="19"/>
      <c r="HQN83" s="19"/>
      <c r="HQO83" s="19"/>
      <c r="HQP83" s="19"/>
      <c r="HQQ83" s="19"/>
      <c r="HQR83" s="19"/>
      <c r="HQS83" s="19"/>
      <c r="HQT83" s="19"/>
      <c r="HQU83" s="19"/>
      <c r="HQV83" s="19"/>
      <c r="HQW83" s="19"/>
      <c r="HQX83" s="19"/>
      <c r="HQY83" s="19"/>
      <c r="HQZ83" s="19"/>
      <c r="HRA83" s="19"/>
      <c r="HRB83" s="19"/>
      <c r="HRC83" s="19"/>
      <c r="HRD83" s="19"/>
      <c r="HRE83" s="19"/>
      <c r="HRF83" s="19"/>
      <c r="HRG83" s="19"/>
      <c r="HRH83" s="19"/>
      <c r="HRI83" s="19"/>
      <c r="HRJ83" s="19"/>
      <c r="HRK83" s="19"/>
      <c r="HRL83" s="19"/>
      <c r="HRM83" s="19"/>
      <c r="HRN83" s="19"/>
      <c r="HRO83" s="19"/>
      <c r="HRP83" s="19"/>
      <c r="HRQ83" s="19"/>
      <c r="HRR83" s="19"/>
      <c r="HRS83" s="19"/>
      <c r="HRT83" s="19"/>
      <c r="HRU83" s="19"/>
      <c r="HRV83" s="19"/>
      <c r="HRW83" s="19"/>
      <c r="HRX83" s="19"/>
      <c r="HRY83" s="19"/>
      <c r="HRZ83" s="19"/>
      <c r="HSA83" s="19"/>
      <c r="HSB83" s="19"/>
      <c r="HSC83" s="19"/>
      <c r="HSD83" s="19"/>
      <c r="HSE83" s="19"/>
      <c r="HSF83" s="19"/>
      <c r="HSG83" s="19"/>
      <c r="HSH83" s="19"/>
      <c r="HSI83" s="19"/>
      <c r="HSJ83" s="19"/>
      <c r="HSK83" s="19"/>
      <c r="HSL83" s="19"/>
      <c r="HSM83" s="19"/>
      <c r="HSN83" s="19"/>
      <c r="HSO83" s="19"/>
      <c r="HSP83" s="19"/>
      <c r="HSQ83" s="19"/>
      <c r="HSR83" s="19"/>
      <c r="HSS83" s="19"/>
      <c r="HST83" s="19"/>
      <c r="HSU83" s="19"/>
      <c r="HSV83" s="19"/>
      <c r="HSW83" s="19"/>
      <c r="HSX83" s="19"/>
      <c r="HSY83" s="19"/>
      <c r="HSZ83" s="19"/>
      <c r="HTA83" s="19"/>
      <c r="HTB83" s="19"/>
      <c r="HTC83" s="19"/>
      <c r="HTD83" s="19"/>
      <c r="HTE83" s="19"/>
      <c r="HTF83" s="19"/>
      <c r="HTG83" s="19"/>
      <c r="HTH83" s="19"/>
      <c r="HTI83" s="19"/>
      <c r="HTJ83" s="19"/>
      <c r="HTK83" s="19"/>
      <c r="HTL83" s="19"/>
      <c r="HTM83" s="19"/>
      <c r="HTN83" s="19"/>
      <c r="HTO83" s="19"/>
      <c r="HTP83" s="19"/>
      <c r="HTQ83" s="19"/>
      <c r="HTR83" s="19"/>
      <c r="HTS83" s="19"/>
      <c r="HTT83" s="19"/>
      <c r="HTU83" s="19"/>
      <c r="HTV83" s="19"/>
      <c r="HTW83" s="19"/>
      <c r="HTX83" s="19"/>
      <c r="HTY83" s="19"/>
      <c r="HTZ83" s="19"/>
      <c r="HUA83" s="19"/>
      <c r="HUB83" s="19"/>
      <c r="HUC83" s="19"/>
      <c r="HUD83" s="19"/>
      <c r="HUE83" s="19"/>
      <c r="HUF83" s="19"/>
      <c r="HUG83" s="19"/>
      <c r="HUH83" s="19"/>
      <c r="HUI83" s="19"/>
      <c r="HUJ83" s="19"/>
      <c r="HUK83" s="19"/>
      <c r="HUL83" s="19"/>
      <c r="HUM83" s="19"/>
      <c r="HUN83" s="19"/>
      <c r="HUO83" s="19"/>
      <c r="HUP83" s="19"/>
      <c r="HUQ83" s="19"/>
      <c r="HUR83" s="19"/>
      <c r="HUS83" s="19"/>
      <c r="HUT83" s="19"/>
      <c r="HUU83" s="19"/>
      <c r="HUV83" s="19"/>
      <c r="HUW83" s="19"/>
      <c r="HUX83" s="19"/>
      <c r="HUY83" s="19"/>
      <c r="HUZ83" s="19"/>
      <c r="HVA83" s="19"/>
      <c r="HVB83" s="19"/>
      <c r="HVC83" s="19"/>
      <c r="HVD83" s="19"/>
      <c r="HVE83" s="19"/>
      <c r="HVF83" s="19"/>
      <c r="HVG83" s="19"/>
      <c r="HVH83" s="19"/>
      <c r="HVI83" s="19"/>
      <c r="HVJ83" s="19"/>
      <c r="HVK83" s="19"/>
      <c r="HVL83" s="19"/>
      <c r="HVM83" s="19"/>
      <c r="HVN83" s="19"/>
      <c r="HVO83" s="19"/>
      <c r="HVP83" s="19"/>
      <c r="HVQ83" s="19"/>
      <c r="HVR83" s="19"/>
      <c r="HVS83" s="19"/>
      <c r="HVT83" s="19"/>
      <c r="HVU83" s="19"/>
      <c r="HVV83" s="19"/>
      <c r="HVW83" s="19"/>
      <c r="HVX83" s="19"/>
      <c r="HVY83" s="19"/>
      <c r="HVZ83" s="19"/>
      <c r="HWA83" s="19"/>
      <c r="HWB83" s="19"/>
      <c r="HWC83" s="19"/>
      <c r="HWD83" s="19"/>
      <c r="HWE83" s="19"/>
      <c r="HWF83" s="19"/>
      <c r="HWG83" s="19"/>
      <c r="HWH83" s="19"/>
      <c r="HWI83" s="19"/>
      <c r="HWJ83" s="19"/>
      <c r="HWK83" s="19"/>
      <c r="HWL83" s="19"/>
      <c r="HWM83" s="19"/>
      <c r="HWN83" s="19"/>
      <c r="HWO83" s="19"/>
      <c r="HWP83" s="19"/>
      <c r="HWQ83" s="19"/>
      <c r="HWR83" s="19"/>
      <c r="HWS83" s="19"/>
      <c r="HWT83" s="19"/>
      <c r="HWU83" s="19"/>
      <c r="HWV83" s="19"/>
      <c r="HWW83" s="19"/>
      <c r="HWX83" s="19"/>
      <c r="HWY83" s="19"/>
      <c r="HWZ83" s="19"/>
      <c r="HXA83" s="19"/>
      <c r="HXB83" s="19"/>
      <c r="HXC83" s="19"/>
      <c r="HXD83" s="19"/>
      <c r="HXE83" s="19"/>
      <c r="HXF83" s="19"/>
      <c r="HXG83" s="19"/>
      <c r="HXH83" s="19"/>
      <c r="HXI83" s="19"/>
      <c r="HXJ83" s="19"/>
      <c r="HXK83" s="19"/>
      <c r="HXL83" s="19"/>
      <c r="HXM83" s="19"/>
      <c r="HXN83" s="19"/>
      <c r="HXO83" s="19"/>
      <c r="HXP83" s="19"/>
      <c r="HXQ83" s="19"/>
      <c r="HXR83" s="19"/>
      <c r="HXS83" s="19"/>
      <c r="HXT83" s="19"/>
      <c r="HXU83" s="19"/>
      <c r="HXV83" s="19"/>
      <c r="HXW83" s="19"/>
      <c r="HXX83" s="19"/>
      <c r="HXY83" s="19"/>
      <c r="HXZ83" s="19"/>
      <c r="HYA83" s="19"/>
      <c r="HYB83" s="19"/>
      <c r="HYC83" s="19"/>
      <c r="HYD83" s="19"/>
      <c r="HYE83" s="19"/>
      <c r="HYF83" s="19"/>
      <c r="HYG83" s="19"/>
      <c r="HYH83" s="19"/>
      <c r="HYI83" s="19"/>
      <c r="HYJ83" s="19"/>
      <c r="HYK83" s="19"/>
      <c r="HYL83" s="19"/>
      <c r="HYM83" s="19"/>
      <c r="HYN83" s="19"/>
      <c r="HYO83" s="19"/>
      <c r="HYP83" s="19"/>
      <c r="HYQ83" s="19"/>
      <c r="HYR83" s="19"/>
      <c r="HYS83" s="19"/>
      <c r="HYT83" s="19"/>
      <c r="HYU83" s="19"/>
      <c r="HYV83" s="19"/>
      <c r="HYW83" s="19"/>
      <c r="HYX83" s="19"/>
      <c r="HYY83" s="19"/>
      <c r="HYZ83" s="19"/>
      <c r="HZA83" s="19"/>
      <c r="HZB83" s="19"/>
      <c r="HZC83" s="19"/>
      <c r="HZD83" s="19"/>
      <c r="HZE83" s="19"/>
      <c r="HZF83" s="19"/>
      <c r="HZG83" s="19"/>
      <c r="HZH83" s="19"/>
      <c r="HZI83" s="19"/>
      <c r="HZJ83" s="19"/>
      <c r="HZK83" s="19"/>
      <c r="HZL83" s="19"/>
      <c r="HZM83" s="19"/>
      <c r="HZN83" s="19"/>
      <c r="HZO83" s="19"/>
      <c r="HZP83" s="19"/>
      <c r="HZQ83" s="19"/>
      <c r="HZR83" s="19"/>
      <c r="HZS83" s="19"/>
      <c r="HZT83" s="19"/>
      <c r="HZU83" s="19"/>
      <c r="HZV83" s="19"/>
      <c r="HZW83" s="19"/>
      <c r="HZX83" s="19"/>
      <c r="HZY83" s="19"/>
      <c r="HZZ83" s="19"/>
      <c r="IAA83" s="19"/>
      <c r="IAB83" s="19"/>
      <c r="IAC83" s="19"/>
      <c r="IAD83" s="19"/>
      <c r="IAE83" s="19"/>
      <c r="IAF83" s="19"/>
      <c r="IAG83" s="19"/>
      <c r="IAH83" s="19"/>
      <c r="IAI83" s="19"/>
      <c r="IAJ83" s="19"/>
      <c r="IAK83" s="19"/>
      <c r="IAL83" s="19"/>
      <c r="IAM83" s="19"/>
      <c r="IAN83" s="19"/>
      <c r="IAO83" s="19"/>
      <c r="IAP83" s="19"/>
      <c r="IAQ83" s="19"/>
      <c r="IAR83" s="19"/>
      <c r="IAS83" s="19"/>
      <c r="IAT83" s="19"/>
      <c r="IAU83" s="19"/>
      <c r="IAV83" s="19"/>
      <c r="IAW83" s="19"/>
      <c r="IAX83" s="19"/>
      <c r="IAY83" s="19"/>
      <c r="IAZ83" s="19"/>
      <c r="IBA83" s="19"/>
      <c r="IBB83" s="19"/>
      <c r="IBC83" s="19"/>
      <c r="IBD83" s="19"/>
      <c r="IBE83" s="19"/>
      <c r="IBF83" s="19"/>
      <c r="IBG83" s="19"/>
      <c r="IBH83" s="19"/>
      <c r="IBI83" s="19"/>
      <c r="IBJ83" s="19"/>
      <c r="IBK83" s="19"/>
      <c r="IBL83" s="19"/>
      <c r="IBM83" s="19"/>
      <c r="IBN83" s="19"/>
      <c r="IBO83" s="19"/>
      <c r="IBP83" s="19"/>
      <c r="IBQ83" s="19"/>
      <c r="IBR83" s="19"/>
      <c r="IBS83" s="19"/>
      <c r="IBT83" s="19"/>
      <c r="IBU83" s="19"/>
      <c r="IBV83" s="19"/>
      <c r="IBW83" s="19"/>
      <c r="IBX83" s="19"/>
      <c r="IBY83" s="19"/>
      <c r="IBZ83" s="19"/>
      <c r="ICA83" s="19"/>
      <c r="ICB83" s="19"/>
      <c r="ICC83" s="19"/>
      <c r="ICD83" s="19"/>
      <c r="ICE83" s="19"/>
      <c r="ICF83" s="19"/>
      <c r="ICG83" s="19"/>
      <c r="ICH83" s="19"/>
      <c r="ICI83" s="19"/>
      <c r="ICJ83" s="19"/>
      <c r="ICK83" s="19"/>
      <c r="ICL83" s="19"/>
      <c r="ICM83" s="19"/>
      <c r="ICN83" s="19"/>
      <c r="ICO83" s="19"/>
      <c r="ICP83" s="19"/>
      <c r="ICQ83" s="19"/>
      <c r="ICR83" s="19"/>
      <c r="ICS83" s="19"/>
      <c r="ICT83" s="19"/>
      <c r="ICU83" s="19"/>
      <c r="ICV83" s="19"/>
      <c r="ICW83" s="19"/>
      <c r="ICX83" s="19"/>
      <c r="ICY83" s="19"/>
      <c r="ICZ83" s="19"/>
      <c r="IDA83" s="19"/>
      <c r="IDB83" s="19"/>
      <c r="IDC83" s="19"/>
      <c r="IDD83" s="19"/>
      <c r="IDE83" s="19"/>
      <c r="IDF83" s="19"/>
      <c r="IDG83" s="19"/>
      <c r="IDH83" s="19"/>
      <c r="IDI83" s="19"/>
      <c r="IDJ83" s="19"/>
      <c r="IDK83" s="19"/>
      <c r="IDL83" s="19"/>
      <c r="IDM83" s="19"/>
      <c r="IDN83" s="19"/>
      <c r="IDO83" s="19"/>
      <c r="IDP83" s="19"/>
      <c r="IDQ83" s="19"/>
      <c r="IDR83" s="19"/>
      <c r="IDS83" s="19"/>
      <c r="IDT83" s="19"/>
      <c r="IDU83" s="19"/>
      <c r="IDV83" s="19"/>
      <c r="IDW83" s="19"/>
      <c r="IDX83" s="19"/>
      <c r="IDY83" s="19"/>
      <c r="IDZ83" s="19"/>
      <c r="IEA83" s="19"/>
      <c r="IEB83" s="19"/>
      <c r="IEC83" s="19"/>
      <c r="IED83" s="19"/>
      <c r="IEE83" s="19"/>
      <c r="IEF83" s="19"/>
      <c r="IEG83" s="19"/>
      <c r="IEH83" s="19"/>
      <c r="IEI83" s="19"/>
      <c r="IEJ83" s="19"/>
      <c r="IEK83" s="19"/>
      <c r="IEL83" s="19"/>
      <c r="IEM83" s="19"/>
      <c r="IEN83" s="19"/>
      <c r="IEO83" s="19"/>
      <c r="IEP83" s="19"/>
      <c r="IEQ83" s="19"/>
      <c r="IER83" s="19"/>
      <c r="IES83" s="19"/>
      <c r="IET83" s="19"/>
      <c r="IEU83" s="19"/>
      <c r="IEV83" s="19"/>
      <c r="IEW83" s="19"/>
      <c r="IEX83" s="19"/>
      <c r="IEY83" s="19"/>
      <c r="IEZ83" s="19"/>
      <c r="IFA83" s="19"/>
      <c r="IFB83" s="19"/>
      <c r="IFC83" s="19"/>
      <c r="IFD83" s="19"/>
      <c r="IFE83" s="19"/>
      <c r="IFF83" s="19"/>
      <c r="IFG83" s="19"/>
      <c r="IFH83" s="19"/>
      <c r="IFI83" s="19"/>
      <c r="IFJ83" s="19"/>
      <c r="IFK83" s="19"/>
      <c r="IFL83" s="19"/>
      <c r="IFM83" s="19"/>
      <c r="IFN83" s="19"/>
      <c r="IFO83" s="19"/>
      <c r="IFP83" s="19"/>
      <c r="IFQ83" s="19"/>
      <c r="IFR83" s="19"/>
      <c r="IFS83" s="19"/>
      <c r="IFT83" s="19"/>
      <c r="IFU83" s="19"/>
      <c r="IFV83" s="19"/>
      <c r="IFW83" s="19"/>
      <c r="IFX83" s="19"/>
      <c r="IFY83" s="19"/>
      <c r="IFZ83" s="19"/>
      <c r="IGA83" s="19"/>
      <c r="IGB83" s="19"/>
      <c r="IGC83" s="19"/>
      <c r="IGD83" s="19"/>
      <c r="IGE83" s="19"/>
      <c r="IGF83" s="19"/>
      <c r="IGG83" s="19"/>
      <c r="IGH83" s="19"/>
      <c r="IGI83" s="19"/>
      <c r="IGJ83" s="19"/>
      <c r="IGK83" s="19"/>
      <c r="IGL83" s="19"/>
      <c r="IGM83" s="19"/>
      <c r="IGN83" s="19"/>
      <c r="IGO83" s="19"/>
      <c r="IGP83" s="19"/>
      <c r="IGQ83" s="19"/>
      <c r="IGR83" s="19"/>
      <c r="IGS83" s="19"/>
      <c r="IGT83" s="19"/>
      <c r="IGU83" s="19"/>
      <c r="IGV83" s="19"/>
      <c r="IGW83" s="19"/>
      <c r="IGX83" s="19"/>
      <c r="IGY83" s="19"/>
      <c r="IGZ83" s="19"/>
      <c r="IHA83" s="19"/>
      <c r="IHB83" s="19"/>
      <c r="IHC83" s="19"/>
      <c r="IHD83" s="19"/>
      <c r="IHE83" s="19"/>
      <c r="IHF83" s="19"/>
      <c r="IHG83" s="19"/>
      <c r="IHH83" s="19"/>
      <c r="IHI83" s="19"/>
      <c r="IHJ83" s="19"/>
      <c r="IHK83" s="19"/>
      <c r="IHL83" s="19"/>
      <c r="IHM83" s="19"/>
      <c r="IHN83" s="19"/>
      <c r="IHO83" s="19"/>
      <c r="IHP83" s="19"/>
      <c r="IHQ83" s="19"/>
      <c r="IHR83" s="19"/>
      <c r="IHS83" s="19"/>
      <c r="IHT83" s="19"/>
      <c r="IHU83" s="19"/>
      <c r="IHV83" s="19"/>
      <c r="IHW83" s="19"/>
      <c r="IHX83" s="19"/>
      <c r="IHY83" s="19"/>
      <c r="IHZ83" s="19"/>
      <c r="IIA83" s="19"/>
      <c r="IIB83" s="19"/>
      <c r="IIC83" s="19"/>
      <c r="IID83" s="19"/>
      <c r="IIE83" s="19"/>
      <c r="IIF83" s="19"/>
      <c r="IIG83" s="19"/>
      <c r="IIH83" s="19"/>
      <c r="III83" s="19"/>
      <c r="IIJ83" s="19"/>
      <c r="IIK83" s="19"/>
      <c r="IIL83" s="19"/>
      <c r="IIM83" s="19"/>
      <c r="IIN83" s="19"/>
      <c r="IIO83" s="19"/>
      <c r="IIP83" s="19"/>
      <c r="IIQ83" s="19"/>
      <c r="IIR83" s="19"/>
      <c r="IIS83" s="19"/>
      <c r="IIT83" s="19"/>
      <c r="IIU83" s="19"/>
      <c r="IIV83" s="19"/>
      <c r="IIW83" s="19"/>
      <c r="IIX83" s="19"/>
      <c r="IIY83" s="19"/>
      <c r="IIZ83" s="19"/>
      <c r="IJA83" s="19"/>
      <c r="IJB83" s="19"/>
      <c r="IJC83" s="19"/>
      <c r="IJD83" s="19"/>
      <c r="IJE83" s="19"/>
      <c r="IJF83" s="19"/>
      <c r="IJG83" s="19"/>
      <c r="IJH83" s="19"/>
      <c r="IJI83" s="19"/>
      <c r="IJJ83" s="19"/>
      <c r="IJK83" s="19"/>
      <c r="IJL83" s="19"/>
      <c r="IJM83" s="19"/>
      <c r="IJN83" s="19"/>
      <c r="IJO83" s="19"/>
      <c r="IJP83" s="19"/>
      <c r="IJQ83" s="19"/>
      <c r="IJR83" s="19"/>
      <c r="IJS83" s="19"/>
      <c r="IJT83" s="19"/>
      <c r="IJU83" s="19"/>
      <c r="IJV83" s="19"/>
      <c r="IJW83" s="19"/>
      <c r="IJX83" s="19"/>
      <c r="IJY83" s="19"/>
      <c r="IJZ83" s="19"/>
      <c r="IKA83" s="19"/>
      <c r="IKB83" s="19"/>
      <c r="IKC83" s="19"/>
      <c r="IKD83" s="19"/>
      <c r="IKE83" s="19"/>
      <c r="IKF83" s="19"/>
      <c r="IKG83" s="19"/>
      <c r="IKH83" s="19"/>
      <c r="IKI83" s="19"/>
      <c r="IKJ83" s="19"/>
      <c r="IKK83" s="19"/>
      <c r="IKL83" s="19"/>
      <c r="IKM83" s="19"/>
      <c r="IKN83" s="19"/>
      <c r="IKO83" s="19"/>
      <c r="IKP83" s="19"/>
      <c r="IKQ83" s="19"/>
      <c r="IKR83" s="19"/>
      <c r="IKS83" s="19"/>
      <c r="IKT83" s="19"/>
      <c r="IKU83" s="19"/>
      <c r="IKV83" s="19"/>
      <c r="IKW83" s="19"/>
      <c r="IKX83" s="19"/>
      <c r="IKY83" s="19"/>
      <c r="IKZ83" s="19"/>
      <c r="ILA83" s="19"/>
      <c r="ILB83" s="19"/>
      <c r="ILC83" s="19"/>
      <c r="ILD83" s="19"/>
      <c r="ILE83" s="19"/>
      <c r="ILF83" s="19"/>
      <c r="ILG83" s="19"/>
      <c r="ILH83" s="19"/>
      <c r="ILI83" s="19"/>
      <c r="ILJ83" s="19"/>
      <c r="ILK83" s="19"/>
      <c r="ILL83" s="19"/>
      <c r="ILM83" s="19"/>
      <c r="ILN83" s="19"/>
      <c r="ILO83" s="19"/>
      <c r="ILP83" s="19"/>
      <c r="ILQ83" s="19"/>
      <c r="ILR83" s="19"/>
      <c r="ILS83" s="19"/>
      <c r="ILT83" s="19"/>
      <c r="ILU83" s="19"/>
      <c r="ILV83" s="19"/>
      <c r="ILW83" s="19"/>
      <c r="ILX83" s="19"/>
      <c r="ILY83" s="19"/>
      <c r="ILZ83" s="19"/>
      <c r="IMA83" s="19"/>
      <c r="IMB83" s="19"/>
      <c r="IMC83" s="19"/>
      <c r="IMD83" s="19"/>
      <c r="IME83" s="19"/>
      <c r="IMF83" s="19"/>
      <c r="IMG83" s="19"/>
      <c r="IMH83" s="19"/>
      <c r="IMI83" s="19"/>
      <c r="IMJ83" s="19"/>
      <c r="IMK83" s="19"/>
      <c r="IML83" s="19"/>
      <c r="IMM83" s="19"/>
      <c r="IMN83" s="19"/>
      <c r="IMO83" s="19"/>
      <c r="IMP83" s="19"/>
      <c r="IMQ83" s="19"/>
      <c r="IMR83" s="19"/>
      <c r="IMS83" s="19"/>
      <c r="IMT83" s="19"/>
      <c r="IMU83" s="19"/>
      <c r="IMV83" s="19"/>
      <c r="IMW83" s="19"/>
      <c r="IMX83" s="19"/>
      <c r="IMY83" s="19"/>
      <c r="IMZ83" s="19"/>
      <c r="INA83" s="19"/>
      <c r="INB83" s="19"/>
      <c r="INC83" s="19"/>
      <c r="IND83" s="19"/>
      <c r="INE83" s="19"/>
      <c r="INF83" s="19"/>
      <c r="ING83" s="19"/>
      <c r="INH83" s="19"/>
      <c r="INI83" s="19"/>
      <c r="INJ83" s="19"/>
      <c r="INK83" s="19"/>
      <c r="INL83" s="19"/>
      <c r="INM83" s="19"/>
      <c r="INN83" s="19"/>
      <c r="INO83" s="19"/>
      <c r="INP83" s="19"/>
      <c r="INQ83" s="19"/>
      <c r="INR83" s="19"/>
      <c r="INS83" s="19"/>
      <c r="INT83" s="19"/>
      <c r="INU83" s="19"/>
      <c r="INV83" s="19"/>
      <c r="INW83" s="19"/>
      <c r="INX83" s="19"/>
      <c r="INY83" s="19"/>
      <c r="INZ83" s="19"/>
      <c r="IOA83" s="19"/>
      <c r="IOB83" s="19"/>
      <c r="IOC83" s="19"/>
      <c r="IOD83" s="19"/>
      <c r="IOE83" s="19"/>
      <c r="IOF83" s="19"/>
      <c r="IOG83" s="19"/>
      <c r="IOH83" s="19"/>
      <c r="IOI83" s="19"/>
      <c r="IOJ83" s="19"/>
      <c r="IOK83" s="19"/>
      <c r="IOL83" s="19"/>
      <c r="IOM83" s="19"/>
      <c r="ION83" s="19"/>
      <c r="IOO83" s="19"/>
      <c r="IOP83" s="19"/>
      <c r="IOQ83" s="19"/>
      <c r="IOR83" s="19"/>
      <c r="IOS83" s="19"/>
      <c r="IOT83" s="19"/>
      <c r="IOU83" s="19"/>
      <c r="IOV83" s="19"/>
      <c r="IOW83" s="19"/>
      <c r="IOX83" s="19"/>
      <c r="IOY83" s="19"/>
      <c r="IOZ83" s="19"/>
      <c r="IPA83" s="19"/>
      <c r="IPB83" s="19"/>
      <c r="IPC83" s="19"/>
      <c r="IPD83" s="19"/>
      <c r="IPE83" s="19"/>
      <c r="IPF83" s="19"/>
      <c r="IPG83" s="19"/>
      <c r="IPH83" s="19"/>
      <c r="IPI83" s="19"/>
      <c r="IPJ83" s="19"/>
      <c r="IPK83" s="19"/>
      <c r="IPL83" s="19"/>
      <c r="IPM83" s="19"/>
      <c r="IPN83" s="19"/>
      <c r="IPO83" s="19"/>
      <c r="IPP83" s="19"/>
      <c r="IPQ83" s="19"/>
      <c r="IPR83" s="19"/>
      <c r="IPS83" s="19"/>
      <c r="IPT83" s="19"/>
      <c r="IPU83" s="19"/>
      <c r="IPV83" s="19"/>
      <c r="IPW83" s="19"/>
      <c r="IPX83" s="19"/>
      <c r="IPY83" s="19"/>
      <c r="IPZ83" s="19"/>
      <c r="IQA83" s="19"/>
      <c r="IQB83" s="19"/>
      <c r="IQC83" s="19"/>
      <c r="IQD83" s="19"/>
      <c r="IQE83" s="19"/>
      <c r="IQF83" s="19"/>
      <c r="IQG83" s="19"/>
      <c r="IQH83" s="19"/>
      <c r="IQI83" s="19"/>
      <c r="IQJ83" s="19"/>
      <c r="IQK83" s="19"/>
      <c r="IQL83" s="19"/>
      <c r="IQM83" s="19"/>
      <c r="IQN83" s="19"/>
      <c r="IQO83" s="19"/>
      <c r="IQP83" s="19"/>
      <c r="IQQ83" s="19"/>
      <c r="IQR83" s="19"/>
      <c r="IQS83" s="19"/>
      <c r="IQT83" s="19"/>
      <c r="IQU83" s="19"/>
      <c r="IQV83" s="19"/>
      <c r="IQW83" s="19"/>
      <c r="IQX83" s="19"/>
      <c r="IQY83" s="19"/>
      <c r="IQZ83" s="19"/>
      <c r="IRA83" s="19"/>
      <c r="IRB83" s="19"/>
      <c r="IRC83" s="19"/>
      <c r="IRD83" s="19"/>
      <c r="IRE83" s="19"/>
      <c r="IRF83" s="19"/>
      <c r="IRG83" s="19"/>
      <c r="IRH83" s="19"/>
      <c r="IRI83" s="19"/>
      <c r="IRJ83" s="19"/>
      <c r="IRK83" s="19"/>
      <c r="IRL83" s="19"/>
      <c r="IRM83" s="19"/>
      <c r="IRN83" s="19"/>
      <c r="IRO83" s="19"/>
      <c r="IRP83" s="19"/>
      <c r="IRQ83" s="19"/>
      <c r="IRR83" s="19"/>
      <c r="IRS83" s="19"/>
      <c r="IRT83" s="19"/>
      <c r="IRU83" s="19"/>
      <c r="IRV83" s="19"/>
      <c r="IRW83" s="19"/>
      <c r="IRX83" s="19"/>
      <c r="IRY83" s="19"/>
      <c r="IRZ83" s="19"/>
      <c r="ISA83" s="19"/>
      <c r="ISB83" s="19"/>
      <c r="ISC83" s="19"/>
      <c r="ISD83" s="19"/>
      <c r="ISE83" s="19"/>
      <c r="ISF83" s="19"/>
      <c r="ISG83" s="19"/>
      <c r="ISH83" s="19"/>
      <c r="ISI83" s="19"/>
      <c r="ISJ83" s="19"/>
      <c r="ISK83" s="19"/>
      <c r="ISL83" s="19"/>
      <c r="ISM83" s="19"/>
      <c r="ISN83" s="19"/>
      <c r="ISO83" s="19"/>
      <c r="ISP83" s="19"/>
      <c r="ISQ83" s="19"/>
      <c r="ISR83" s="19"/>
      <c r="ISS83" s="19"/>
      <c r="IST83" s="19"/>
      <c r="ISU83" s="19"/>
      <c r="ISV83" s="19"/>
      <c r="ISW83" s="19"/>
      <c r="ISX83" s="19"/>
      <c r="ISY83" s="19"/>
      <c r="ISZ83" s="19"/>
      <c r="ITA83" s="19"/>
      <c r="ITB83" s="19"/>
      <c r="ITC83" s="19"/>
      <c r="ITD83" s="19"/>
      <c r="ITE83" s="19"/>
      <c r="ITF83" s="19"/>
      <c r="ITG83" s="19"/>
      <c r="ITH83" s="19"/>
      <c r="ITI83" s="19"/>
      <c r="ITJ83" s="19"/>
      <c r="ITK83" s="19"/>
      <c r="ITL83" s="19"/>
      <c r="ITM83" s="19"/>
      <c r="ITN83" s="19"/>
      <c r="ITO83" s="19"/>
      <c r="ITP83" s="19"/>
      <c r="ITQ83" s="19"/>
      <c r="ITR83" s="19"/>
      <c r="ITS83" s="19"/>
      <c r="ITT83" s="19"/>
      <c r="ITU83" s="19"/>
      <c r="ITV83" s="19"/>
      <c r="ITW83" s="19"/>
      <c r="ITX83" s="19"/>
      <c r="ITY83" s="19"/>
      <c r="ITZ83" s="19"/>
      <c r="IUA83" s="19"/>
      <c r="IUB83" s="19"/>
      <c r="IUC83" s="19"/>
      <c r="IUD83" s="19"/>
      <c r="IUE83" s="19"/>
      <c r="IUF83" s="19"/>
      <c r="IUG83" s="19"/>
      <c r="IUH83" s="19"/>
      <c r="IUI83" s="19"/>
      <c r="IUJ83" s="19"/>
      <c r="IUK83" s="19"/>
      <c r="IUL83" s="19"/>
      <c r="IUM83" s="19"/>
      <c r="IUN83" s="19"/>
      <c r="IUO83" s="19"/>
      <c r="IUP83" s="19"/>
      <c r="IUQ83" s="19"/>
      <c r="IUR83" s="19"/>
      <c r="IUS83" s="19"/>
      <c r="IUT83" s="19"/>
      <c r="IUU83" s="19"/>
      <c r="IUV83" s="19"/>
      <c r="IUW83" s="19"/>
      <c r="IUX83" s="19"/>
      <c r="IUY83" s="19"/>
      <c r="IUZ83" s="19"/>
      <c r="IVA83" s="19"/>
      <c r="IVB83" s="19"/>
      <c r="IVC83" s="19"/>
      <c r="IVD83" s="19"/>
      <c r="IVE83" s="19"/>
      <c r="IVF83" s="19"/>
      <c r="IVG83" s="19"/>
      <c r="IVH83" s="19"/>
      <c r="IVI83" s="19"/>
      <c r="IVJ83" s="19"/>
      <c r="IVK83" s="19"/>
      <c r="IVL83" s="19"/>
      <c r="IVM83" s="19"/>
      <c r="IVN83" s="19"/>
      <c r="IVO83" s="19"/>
      <c r="IVP83" s="19"/>
      <c r="IVQ83" s="19"/>
      <c r="IVR83" s="19"/>
      <c r="IVS83" s="19"/>
      <c r="IVT83" s="19"/>
      <c r="IVU83" s="19"/>
      <c r="IVV83" s="19"/>
      <c r="IVW83" s="19"/>
      <c r="IVX83" s="19"/>
      <c r="IVY83" s="19"/>
      <c r="IVZ83" s="19"/>
      <c r="IWA83" s="19"/>
      <c r="IWB83" s="19"/>
      <c r="IWC83" s="19"/>
      <c r="IWD83" s="19"/>
      <c r="IWE83" s="19"/>
      <c r="IWF83" s="19"/>
      <c r="IWG83" s="19"/>
      <c r="IWH83" s="19"/>
      <c r="IWI83" s="19"/>
      <c r="IWJ83" s="19"/>
      <c r="IWK83" s="19"/>
      <c r="IWL83" s="19"/>
      <c r="IWM83" s="19"/>
      <c r="IWN83" s="19"/>
      <c r="IWO83" s="19"/>
      <c r="IWP83" s="19"/>
      <c r="IWQ83" s="19"/>
      <c r="IWR83" s="19"/>
      <c r="IWS83" s="19"/>
      <c r="IWT83" s="19"/>
      <c r="IWU83" s="19"/>
      <c r="IWV83" s="19"/>
      <c r="IWW83" s="19"/>
      <c r="IWX83" s="19"/>
      <c r="IWY83" s="19"/>
      <c r="IWZ83" s="19"/>
      <c r="IXA83" s="19"/>
      <c r="IXB83" s="19"/>
      <c r="IXC83" s="19"/>
      <c r="IXD83" s="19"/>
      <c r="IXE83" s="19"/>
      <c r="IXF83" s="19"/>
      <c r="IXG83" s="19"/>
      <c r="IXH83" s="19"/>
      <c r="IXI83" s="19"/>
      <c r="IXJ83" s="19"/>
      <c r="IXK83" s="19"/>
      <c r="IXL83" s="19"/>
      <c r="IXM83" s="19"/>
      <c r="IXN83" s="19"/>
      <c r="IXO83" s="19"/>
      <c r="IXP83" s="19"/>
      <c r="IXQ83" s="19"/>
      <c r="IXR83" s="19"/>
      <c r="IXS83" s="19"/>
      <c r="IXT83" s="19"/>
      <c r="IXU83" s="19"/>
      <c r="IXV83" s="19"/>
      <c r="IXW83" s="19"/>
      <c r="IXX83" s="19"/>
      <c r="IXY83" s="19"/>
      <c r="IXZ83" s="19"/>
      <c r="IYA83" s="19"/>
      <c r="IYB83" s="19"/>
      <c r="IYC83" s="19"/>
      <c r="IYD83" s="19"/>
      <c r="IYE83" s="19"/>
      <c r="IYF83" s="19"/>
      <c r="IYG83" s="19"/>
      <c r="IYH83" s="19"/>
      <c r="IYI83" s="19"/>
      <c r="IYJ83" s="19"/>
      <c r="IYK83" s="19"/>
      <c r="IYL83" s="19"/>
      <c r="IYM83" s="19"/>
      <c r="IYN83" s="19"/>
      <c r="IYO83" s="19"/>
      <c r="IYP83" s="19"/>
      <c r="IYQ83" s="19"/>
      <c r="IYR83" s="19"/>
      <c r="IYS83" s="19"/>
      <c r="IYT83" s="19"/>
      <c r="IYU83" s="19"/>
      <c r="IYV83" s="19"/>
      <c r="IYW83" s="19"/>
      <c r="IYX83" s="19"/>
      <c r="IYY83" s="19"/>
      <c r="IYZ83" s="19"/>
      <c r="IZA83" s="19"/>
      <c r="IZB83" s="19"/>
      <c r="IZC83" s="19"/>
      <c r="IZD83" s="19"/>
      <c r="IZE83" s="19"/>
      <c r="IZF83" s="19"/>
      <c r="IZG83" s="19"/>
      <c r="IZH83" s="19"/>
      <c r="IZI83" s="19"/>
      <c r="IZJ83" s="19"/>
      <c r="IZK83" s="19"/>
      <c r="IZL83" s="19"/>
      <c r="IZM83" s="19"/>
      <c r="IZN83" s="19"/>
      <c r="IZO83" s="19"/>
      <c r="IZP83" s="19"/>
      <c r="IZQ83" s="19"/>
      <c r="IZR83" s="19"/>
      <c r="IZS83" s="19"/>
      <c r="IZT83" s="19"/>
      <c r="IZU83" s="19"/>
      <c r="IZV83" s="19"/>
      <c r="IZW83" s="19"/>
      <c r="IZX83" s="19"/>
      <c r="IZY83" s="19"/>
      <c r="IZZ83" s="19"/>
      <c r="JAA83" s="19"/>
      <c r="JAB83" s="19"/>
      <c r="JAC83" s="19"/>
      <c r="JAD83" s="19"/>
      <c r="JAE83" s="19"/>
      <c r="JAF83" s="19"/>
      <c r="JAG83" s="19"/>
      <c r="JAH83" s="19"/>
      <c r="JAI83" s="19"/>
      <c r="JAJ83" s="19"/>
      <c r="JAK83" s="19"/>
      <c r="JAL83" s="19"/>
      <c r="JAM83" s="19"/>
      <c r="JAN83" s="19"/>
      <c r="JAO83" s="19"/>
      <c r="JAP83" s="19"/>
      <c r="JAQ83" s="19"/>
      <c r="JAR83" s="19"/>
      <c r="JAS83" s="19"/>
      <c r="JAT83" s="19"/>
      <c r="JAU83" s="19"/>
      <c r="JAV83" s="19"/>
      <c r="JAW83" s="19"/>
      <c r="JAX83" s="19"/>
      <c r="JAY83" s="19"/>
      <c r="JAZ83" s="19"/>
      <c r="JBA83" s="19"/>
      <c r="JBB83" s="19"/>
      <c r="JBC83" s="19"/>
      <c r="JBD83" s="19"/>
      <c r="JBE83" s="19"/>
      <c r="JBF83" s="19"/>
      <c r="JBG83" s="19"/>
      <c r="JBH83" s="19"/>
      <c r="JBI83" s="19"/>
      <c r="JBJ83" s="19"/>
      <c r="JBK83" s="19"/>
      <c r="JBL83" s="19"/>
      <c r="JBM83" s="19"/>
      <c r="JBN83" s="19"/>
      <c r="JBO83" s="19"/>
      <c r="JBP83" s="19"/>
      <c r="JBQ83" s="19"/>
      <c r="JBR83" s="19"/>
      <c r="JBS83" s="19"/>
      <c r="JBT83" s="19"/>
      <c r="JBU83" s="19"/>
      <c r="JBV83" s="19"/>
      <c r="JBW83" s="19"/>
      <c r="JBX83" s="19"/>
      <c r="JBY83" s="19"/>
      <c r="JBZ83" s="19"/>
      <c r="JCA83" s="19"/>
      <c r="JCB83" s="19"/>
      <c r="JCC83" s="19"/>
      <c r="JCD83" s="19"/>
      <c r="JCE83" s="19"/>
      <c r="JCF83" s="19"/>
      <c r="JCG83" s="19"/>
      <c r="JCH83" s="19"/>
      <c r="JCI83" s="19"/>
      <c r="JCJ83" s="19"/>
      <c r="JCK83" s="19"/>
      <c r="JCL83" s="19"/>
      <c r="JCM83" s="19"/>
      <c r="JCN83" s="19"/>
      <c r="JCO83" s="19"/>
      <c r="JCP83" s="19"/>
      <c r="JCQ83" s="19"/>
      <c r="JCR83" s="19"/>
      <c r="JCS83" s="19"/>
      <c r="JCT83" s="19"/>
      <c r="JCU83" s="19"/>
      <c r="JCV83" s="19"/>
      <c r="JCW83" s="19"/>
      <c r="JCX83" s="19"/>
      <c r="JCY83" s="19"/>
      <c r="JCZ83" s="19"/>
      <c r="JDA83" s="19"/>
      <c r="JDB83" s="19"/>
      <c r="JDC83" s="19"/>
      <c r="JDD83" s="19"/>
      <c r="JDE83" s="19"/>
      <c r="JDF83" s="19"/>
      <c r="JDG83" s="19"/>
      <c r="JDH83" s="19"/>
      <c r="JDI83" s="19"/>
      <c r="JDJ83" s="19"/>
      <c r="JDK83" s="19"/>
      <c r="JDL83" s="19"/>
      <c r="JDM83" s="19"/>
      <c r="JDN83" s="19"/>
      <c r="JDO83" s="19"/>
      <c r="JDP83" s="19"/>
      <c r="JDQ83" s="19"/>
      <c r="JDR83" s="19"/>
      <c r="JDS83" s="19"/>
      <c r="JDT83" s="19"/>
      <c r="JDU83" s="19"/>
      <c r="JDV83" s="19"/>
      <c r="JDW83" s="19"/>
      <c r="JDX83" s="19"/>
      <c r="JDY83" s="19"/>
      <c r="JDZ83" s="19"/>
      <c r="JEA83" s="19"/>
      <c r="JEB83" s="19"/>
      <c r="JEC83" s="19"/>
      <c r="JED83" s="19"/>
      <c r="JEE83" s="19"/>
      <c r="JEF83" s="19"/>
      <c r="JEG83" s="19"/>
      <c r="JEH83" s="19"/>
      <c r="JEI83" s="19"/>
      <c r="JEJ83" s="19"/>
      <c r="JEK83" s="19"/>
      <c r="JEL83" s="19"/>
      <c r="JEM83" s="19"/>
      <c r="JEN83" s="19"/>
      <c r="JEO83" s="19"/>
      <c r="JEP83" s="19"/>
      <c r="JEQ83" s="19"/>
      <c r="JER83" s="19"/>
      <c r="JES83" s="19"/>
      <c r="JET83" s="19"/>
      <c r="JEU83" s="19"/>
      <c r="JEV83" s="19"/>
      <c r="JEW83" s="19"/>
      <c r="JEX83" s="19"/>
      <c r="JEY83" s="19"/>
      <c r="JEZ83" s="19"/>
      <c r="JFA83" s="19"/>
      <c r="JFB83" s="19"/>
      <c r="JFC83" s="19"/>
      <c r="JFD83" s="19"/>
      <c r="JFE83" s="19"/>
      <c r="JFF83" s="19"/>
      <c r="JFG83" s="19"/>
      <c r="JFH83" s="19"/>
      <c r="JFI83" s="19"/>
      <c r="JFJ83" s="19"/>
      <c r="JFK83" s="19"/>
      <c r="JFL83" s="19"/>
      <c r="JFM83" s="19"/>
      <c r="JFN83" s="19"/>
      <c r="JFO83" s="19"/>
      <c r="JFP83" s="19"/>
      <c r="JFQ83" s="19"/>
      <c r="JFR83" s="19"/>
      <c r="JFS83" s="19"/>
      <c r="JFT83" s="19"/>
      <c r="JFU83" s="19"/>
      <c r="JFV83" s="19"/>
      <c r="JFW83" s="19"/>
      <c r="JFX83" s="19"/>
      <c r="JFY83" s="19"/>
      <c r="JFZ83" s="19"/>
      <c r="JGA83" s="19"/>
      <c r="JGB83" s="19"/>
      <c r="JGC83" s="19"/>
      <c r="JGD83" s="19"/>
      <c r="JGE83" s="19"/>
      <c r="JGF83" s="19"/>
      <c r="JGG83" s="19"/>
      <c r="JGH83" s="19"/>
      <c r="JGI83" s="19"/>
      <c r="JGJ83" s="19"/>
      <c r="JGK83" s="19"/>
      <c r="JGL83" s="19"/>
      <c r="JGM83" s="19"/>
      <c r="JGN83" s="19"/>
      <c r="JGO83" s="19"/>
      <c r="JGP83" s="19"/>
      <c r="JGQ83" s="19"/>
      <c r="JGR83" s="19"/>
      <c r="JGS83" s="19"/>
      <c r="JGT83" s="19"/>
      <c r="JGU83" s="19"/>
      <c r="JGV83" s="19"/>
      <c r="JGW83" s="19"/>
      <c r="JGX83" s="19"/>
      <c r="JGY83" s="19"/>
      <c r="JGZ83" s="19"/>
      <c r="JHA83" s="19"/>
      <c r="JHB83" s="19"/>
      <c r="JHC83" s="19"/>
      <c r="JHD83" s="19"/>
      <c r="JHE83" s="19"/>
      <c r="JHF83" s="19"/>
      <c r="JHG83" s="19"/>
      <c r="JHH83" s="19"/>
      <c r="JHI83" s="19"/>
      <c r="JHJ83" s="19"/>
      <c r="JHK83" s="19"/>
      <c r="JHL83" s="19"/>
      <c r="JHM83" s="19"/>
      <c r="JHN83" s="19"/>
      <c r="JHO83" s="19"/>
      <c r="JHP83" s="19"/>
      <c r="JHQ83" s="19"/>
      <c r="JHR83" s="19"/>
      <c r="JHS83" s="19"/>
      <c r="JHT83" s="19"/>
      <c r="JHU83" s="19"/>
      <c r="JHV83" s="19"/>
      <c r="JHW83" s="19"/>
      <c r="JHX83" s="19"/>
      <c r="JHY83" s="19"/>
      <c r="JHZ83" s="19"/>
      <c r="JIA83" s="19"/>
      <c r="JIB83" s="19"/>
      <c r="JIC83" s="19"/>
      <c r="JID83" s="19"/>
      <c r="JIE83" s="19"/>
      <c r="JIF83" s="19"/>
      <c r="JIG83" s="19"/>
      <c r="JIH83" s="19"/>
      <c r="JII83" s="19"/>
      <c r="JIJ83" s="19"/>
      <c r="JIK83" s="19"/>
      <c r="JIL83" s="19"/>
      <c r="JIM83" s="19"/>
      <c r="JIN83" s="19"/>
      <c r="JIO83" s="19"/>
      <c r="JIP83" s="19"/>
      <c r="JIQ83" s="19"/>
      <c r="JIR83" s="19"/>
      <c r="JIS83" s="19"/>
      <c r="JIT83" s="19"/>
      <c r="JIU83" s="19"/>
      <c r="JIV83" s="19"/>
      <c r="JIW83" s="19"/>
      <c r="JIX83" s="19"/>
      <c r="JIY83" s="19"/>
      <c r="JIZ83" s="19"/>
      <c r="JJA83" s="19"/>
      <c r="JJB83" s="19"/>
      <c r="JJC83" s="19"/>
      <c r="JJD83" s="19"/>
      <c r="JJE83" s="19"/>
      <c r="JJF83" s="19"/>
      <c r="JJG83" s="19"/>
      <c r="JJH83" s="19"/>
      <c r="JJI83" s="19"/>
      <c r="JJJ83" s="19"/>
      <c r="JJK83" s="19"/>
      <c r="JJL83" s="19"/>
      <c r="JJM83" s="19"/>
      <c r="JJN83" s="19"/>
      <c r="JJO83" s="19"/>
      <c r="JJP83" s="19"/>
      <c r="JJQ83" s="19"/>
      <c r="JJR83" s="19"/>
      <c r="JJS83" s="19"/>
      <c r="JJT83" s="19"/>
      <c r="JJU83" s="19"/>
      <c r="JJV83" s="19"/>
      <c r="JJW83" s="19"/>
      <c r="JJX83" s="19"/>
      <c r="JJY83" s="19"/>
      <c r="JJZ83" s="19"/>
      <c r="JKA83" s="19"/>
      <c r="JKB83" s="19"/>
      <c r="JKC83" s="19"/>
      <c r="JKD83" s="19"/>
      <c r="JKE83" s="19"/>
      <c r="JKF83" s="19"/>
      <c r="JKG83" s="19"/>
      <c r="JKH83" s="19"/>
      <c r="JKI83" s="19"/>
      <c r="JKJ83" s="19"/>
      <c r="JKK83" s="19"/>
      <c r="JKL83" s="19"/>
      <c r="JKM83" s="19"/>
      <c r="JKN83" s="19"/>
      <c r="JKO83" s="19"/>
      <c r="JKP83" s="19"/>
      <c r="JKQ83" s="19"/>
      <c r="JKR83" s="19"/>
      <c r="JKS83" s="19"/>
      <c r="JKT83" s="19"/>
      <c r="JKU83" s="19"/>
      <c r="JKV83" s="19"/>
      <c r="JKW83" s="19"/>
      <c r="JKX83" s="19"/>
      <c r="JKY83" s="19"/>
      <c r="JKZ83" s="19"/>
      <c r="JLA83" s="19"/>
      <c r="JLB83" s="19"/>
      <c r="JLC83" s="19"/>
      <c r="JLD83" s="19"/>
      <c r="JLE83" s="19"/>
      <c r="JLF83" s="19"/>
      <c r="JLG83" s="19"/>
      <c r="JLH83" s="19"/>
      <c r="JLI83" s="19"/>
      <c r="JLJ83" s="19"/>
      <c r="JLK83" s="19"/>
      <c r="JLL83" s="19"/>
      <c r="JLM83" s="19"/>
      <c r="JLN83" s="19"/>
      <c r="JLO83" s="19"/>
      <c r="JLP83" s="19"/>
      <c r="JLQ83" s="19"/>
      <c r="JLR83" s="19"/>
      <c r="JLS83" s="19"/>
      <c r="JLT83" s="19"/>
      <c r="JLU83" s="19"/>
      <c r="JLV83" s="19"/>
      <c r="JLW83" s="19"/>
      <c r="JLX83" s="19"/>
      <c r="JLY83" s="19"/>
      <c r="JLZ83" s="19"/>
      <c r="JMA83" s="19"/>
      <c r="JMB83" s="19"/>
      <c r="JMC83" s="19"/>
      <c r="JMD83" s="19"/>
      <c r="JME83" s="19"/>
      <c r="JMF83" s="19"/>
      <c r="JMG83" s="19"/>
      <c r="JMH83" s="19"/>
      <c r="JMI83" s="19"/>
      <c r="JMJ83" s="19"/>
      <c r="JMK83" s="19"/>
      <c r="JML83" s="19"/>
      <c r="JMM83" s="19"/>
      <c r="JMN83" s="19"/>
      <c r="JMO83" s="19"/>
      <c r="JMP83" s="19"/>
      <c r="JMQ83" s="19"/>
      <c r="JMR83" s="19"/>
      <c r="JMS83" s="19"/>
      <c r="JMT83" s="19"/>
      <c r="JMU83" s="19"/>
      <c r="JMV83" s="19"/>
      <c r="JMW83" s="19"/>
      <c r="JMX83" s="19"/>
      <c r="JMY83" s="19"/>
      <c r="JMZ83" s="19"/>
      <c r="JNA83" s="19"/>
      <c r="JNB83" s="19"/>
      <c r="JNC83" s="19"/>
      <c r="JND83" s="19"/>
      <c r="JNE83" s="19"/>
      <c r="JNF83" s="19"/>
      <c r="JNG83" s="19"/>
      <c r="JNH83" s="19"/>
      <c r="JNI83" s="19"/>
      <c r="JNJ83" s="19"/>
      <c r="JNK83" s="19"/>
      <c r="JNL83" s="19"/>
      <c r="JNM83" s="19"/>
      <c r="JNN83" s="19"/>
      <c r="JNO83" s="19"/>
      <c r="JNP83" s="19"/>
      <c r="JNQ83" s="19"/>
      <c r="JNR83" s="19"/>
      <c r="JNS83" s="19"/>
      <c r="JNT83" s="19"/>
      <c r="JNU83" s="19"/>
      <c r="JNV83" s="19"/>
      <c r="JNW83" s="19"/>
      <c r="JNX83" s="19"/>
      <c r="JNY83" s="19"/>
      <c r="JNZ83" s="19"/>
      <c r="JOA83" s="19"/>
      <c r="JOB83" s="19"/>
      <c r="JOC83" s="19"/>
      <c r="JOD83" s="19"/>
      <c r="JOE83" s="19"/>
      <c r="JOF83" s="19"/>
      <c r="JOG83" s="19"/>
      <c r="JOH83" s="19"/>
      <c r="JOI83" s="19"/>
      <c r="JOJ83" s="19"/>
      <c r="JOK83" s="19"/>
      <c r="JOL83" s="19"/>
      <c r="JOM83" s="19"/>
      <c r="JON83" s="19"/>
      <c r="JOO83" s="19"/>
      <c r="JOP83" s="19"/>
      <c r="JOQ83" s="19"/>
      <c r="JOR83" s="19"/>
      <c r="JOS83" s="19"/>
      <c r="JOT83" s="19"/>
      <c r="JOU83" s="19"/>
      <c r="JOV83" s="19"/>
      <c r="JOW83" s="19"/>
      <c r="JOX83" s="19"/>
      <c r="JOY83" s="19"/>
      <c r="JOZ83" s="19"/>
      <c r="JPA83" s="19"/>
      <c r="JPB83" s="19"/>
      <c r="JPC83" s="19"/>
      <c r="JPD83" s="19"/>
      <c r="JPE83" s="19"/>
      <c r="JPF83" s="19"/>
      <c r="JPG83" s="19"/>
      <c r="JPH83" s="19"/>
      <c r="JPI83" s="19"/>
      <c r="JPJ83" s="19"/>
      <c r="JPK83" s="19"/>
      <c r="JPL83" s="19"/>
      <c r="JPM83" s="19"/>
      <c r="JPN83" s="19"/>
      <c r="JPO83" s="19"/>
      <c r="JPP83" s="19"/>
      <c r="JPQ83" s="19"/>
      <c r="JPR83" s="19"/>
      <c r="JPS83" s="19"/>
      <c r="JPT83" s="19"/>
      <c r="JPU83" s="19"/>
      <c r="JPV83" s="19"/>
      <c r="JPW83" s="19"/>
      <c r="JPX83" s="19"/>
      <c r="JPY83" s="19"/>
      <c r="JPZ83" s="19"/>
      <c r="JQA83" s="19"/>
      <c r="JQB83" s="19"/>
      <c r="JQC83" s="19"/>
      <c r="JQD83" s="19"/>
      <c r="JQE83" s="19"/>
      <c r="JQF83" s="19"/>
      <c r="JQG83" s="19"/>
      <c r="JQH83" s="19"/>
      <c r="JQI83" s="19"/>
      <c r="JQJ83" s="19"/>
      <c r="JQK83" s="19"/>
      <c r="JQL83" s="19"/>
      <c r="JQM83" s="19"/>
      <c r="JQN83" s="19"/>
      <c r="JQO83" s="19"/>
      <c r="JQP83" s="19"/>
      <c r="JQQ83" s="19"/>
      <c r="JQR83" s="19"/>
      <c r="JQS83" s="19"/>
      <c r="JQT83" s="19"/>
      <c r="JQU83" s="19"/>
      <c r="JQV83" s="19"/>
      <c r="JQW83" s="19"/>
      <c r="JQX83" s="19"/>
      <c r="JQY83" s="19"/>
      <c r="JQZ83" s="19"/>
      <c r="JRA83" s="19"/>
      <c r="JRB83" s="19"/>
      <c r="JRC83" s="19"/>
      <c r="JRD83" s="19"/>
      <c r="JRE83" s="19"/>
      <c r="JRF83" s="19"/>
      <c r="JRG83" s="19"/>
      <c r="JRH83" s="19"/>
      <c r="JRI83" s="19"/>
      <c r="JRJ83" s="19"/>
      <c r="JRK83" s="19"/>
      <c r="JRL83" s="19"/>
      <c r="JRM83" s="19"/>
      <c r="JRN83" s="19"/>
      <c r="JRO83" s="19"/>
      <c r="JRP83" s="19"/>
      <c r="JRQ83" s="19"/>
      <c r="JRR83" s="19"/>
      <c r="JRS83" s="19"/>
      <c r="JRT83" s="19"/>
      <c r="JRU83" s="19"/>
      <c r="JRV83" s="19"/>
      <c r="JRW83" s="19"/>
      <c r="JRX83" s="19"/>
      <c r="JRY83" s="19"/>
      <c r="JRZ83" s="19"/>
      <c r="JSA83" s="19"/>
      <c r="JSB83" s="19"/>
      <c r="JSC83" s="19"/>
      <c r="JSD83" s="19"/>
      <c r="JSE83" s="19"/>
      <c r="JSF83" s="19"/>
      <c r="JSG83" s="19"/>
      <c r="JSH83" s="19"/>
      <c r="JSI83" s="19"/>
      <c r="JSJ83" s="19"/>
      <c r="JSK83" s="19"/>
      <c r="JSL83" s="19"/>
      <c r="JSM83" s="19"/>
      <c r="JSN83" s="19"/>
      <c r="JSO83" s="19"/>
      <c r="JSP83" s="19"/>
      <c r="JSQ83" s="19"/>
      <c r="JSR83" s="19"/>
      <c r="JSS83" s="19"/>
      <c r="JST83" s="19"/>
      <c r="JSU83" s="19"/>
      <c r="JSV83" s="19"/>
      <c r="JSW83" s="19"/>
      <c r="JSX83" s="19"/>
      <c r="JSY83" s="19"/>
      <c r="JSZ83" s="19"/>
      <c r="JTA83" s="19"/>
      <c r="JTB83" s="19"/>
      <c r="JTC83" s="19"/>
      <c r="JTD83" s="19"/>
      <c r="JTE83" s="19"/>
      <c r="JTF83" s="19"/>
      <c r="JTG83" s="19"/>
      <c r="JTH83" s="19"/>
      <c r="JTI83" s="19"/>
      <c r="JTJ83" s="19"/>
      <c r="JTK83" s="19"/>
      <c r="JTL83" s="19"/>
      <c r="JTM83" s="19"/>
      <c r="JTN83" s="19"/>
      <c r="JTO83" s="19"/>
      <c r="JTP83" s="19"/>
      <c r="JTQ83" s="19"/>
      <c r="JTR83" s="19"/>
      <c r="JTS83" s="19"/>
      <c r="JTT83" s="19"/>
      <c r="JTU83" s="19"/>
      <c r="JTV83" s="19"/>
      <c r="JTW83" s="19"/>
      <c r="JTX83" s="19"/>
      <c r="JTY83" s="19"/>
      <c r="JTZ83" s="19"/>
      <c r="JUA83" s="19"/>
      <c r="JUB83" s="19"/>
      <c r="JUC83" s="19"/>
      <c r="JUD83" s="19"/>
      <c r="JUE83" s="19"/>
      <c r="JUF83" s="19"/>
      <c r="JUG83" s="19"/>
      <c r="JUH83" s="19"/>
      <c r="JUI83" s="19"/>
      <c r="JUJ83" s="19"/>
      <c r="JUK83" s="19"/>
      <c r="JUL83" s="19"/>
      <c r="JUM83" s="19"/>
      <c r="JUN83" s="19"/>
      <c r="JUO83" s="19"/>
      <c r="JUP83" s="19"/>
      <c r="JUQ83" s="19"/>
      <c r="JUR83" s="19"/>
      <c r="JUS83" s="19"/>
      <c r="JUT83" s="19"/>
      <c r="JUU83" s="19"/>
      <c r="JUV83" s="19"/>
      <c r="JUW83" s="19"/>
      <c r="JUX83" s="19"/>
      <c r="JUY83" s="19"/>
      <c r="JUZ83" s="19"/>
      <c r="JVA83" s="19"/>
      <c r="JVB83" s="19"/>
      <c r="JVC83" s="19"/>
      <c r="JVD83" s="19"/>
      <c r="JVE83" s="19"/>
      <c r="JVF83" s="19"/>
      <c r="JVG83" s="19"/>
      <c r="JVH83" s="19"/>
      <c r="JVI83" s="19"/>
      <c r="JVJ83" s="19"/>
      <c r="JVK83" s="19"/>
      <c r="JVL83" s="19"/>
      <c r="JVM83" s="19"/>
      <c r="JVN83" s="19"/>
      <c r="JVO83" s="19"/>
      <c r="JVP83" s="19"/>
      <c r="JVQ83" s="19"/>
      <c r="JVR83" s="19"/>
      <c r="JVS83" s="19"/>
      <c r="JVT83" s="19"/>
      <c r="JVU83" s="19"/>
      <c r="JVV83" s="19"/>
      <c r="JVW83" s="19"/>
      <c r="JVX83" s="19"/>
      <c r="JVY83" s="19"/>
      <c r="JVZ83" s="19"/>
      <c r="JWA83" s="19"/>
      <c r="JWB83" s="19"/>
      <c r="JWC83" s="19"/>
      <c r="JWD83" s="19"/>
      <c r="JWE83" s="19"/>
      <c r="JWF83" s="19"/>
      <c r="JWG83" s="19"/>
      <c r="JWH83" s="19"/>
      <c r="JWI83" s="19"/>
      <c r="JWJ83" s="19"/>
      <c r="JWK83" s="19"/>
      <c r="JWL83" s="19"/>
      <c r="JWM83" s="19"/>
      <c r="JWN83" s="19"/>
      <c r="JWO83" s="19"/>
      <c r="JWP83" s="19"/>
      <c r="JWQ83" s="19"/>
      <c r="JWR83" s="19"/>
      <c r="JWS83" s="19"/>
      <c r="JWT83" s="19"/>
      <c r="JWU83" s="19"/>
      <c r="JWV83" s="19"/>
      <c r="JWW83" s="19"/>
      <c r="JWX83" s="19"/>
      <c r="JWY83" s="19"/>
      <c r="JWZ83" s="19"/>
      <c r="JXA83" s="19"/>
      <c r="JXB83" s="19"/>
      <c r="JXC83" s="19"/>
      <c r="JXD83" s="19"/>
      <c r="JXE83" s="19"/>
      <c r="JXF83" s="19"/>
      <c r="JXG83" s="19"/>
      <c r="JXH83" s="19"/>
      <c r="JXI83" s="19"/>
      <c r="JXJ83" s="19"/>
      <c r="JXK83" s="19"/>
      <c r="JXL83" s="19"/>
      <c r="JXM83" s="19"/>
      <c r="JXN83" s="19"/>
      <c r="JXO83" s="19"/>
      <c r="JXP83" s="19"/>
      <c r="JXQ83" s="19"/>
      <c r="JXR83" s="19"/>
      <c r="JXS83" s="19"/>
      <c r="JXT83" s="19"/>
      <c r="JXU83" s="19"/>
      <c r="JXV83" s="19"/>
      <c r="JXW83" s="19"/>
      <c r="JXX83" s="19"/>
      <c r="JXY83" s="19"/>
      <c r="JXZ83" s="19"/>
      <c r="JYA83" s="19"/>
      <c r="JYB83" s="19"/>
      <c r="JYC83" s="19"/>
      <c r="JYD83" s="19"/>
      <c r="JYE83" s="19"/>
      <c r="JYF83" s="19"/>
      <c r="JYG83" s="19"/>
      <c r="JYH83" s="19"/>
      <c r="JYI83" s="19"/>
      <c r="JYJ83" s="19"/>
      <c r="JYK83" s="19"/>
      <c r="JYL83" s="19"/>
      <c r="JYM83" s="19"/>
      <c r="JYN83" s="19"/>
      <c r="JYO83" s="19"/>
      <c r="JYP83" s="19"/>
      <c r="JYQ83" s="19"/>
      <c r="JYR83" s="19"/>
      <c r="JYS83" s="19"/>
      <c r="JYT83" s="19"/>
      <c r="JYU83" s="19"/>
      <c r="JYV83" s="19"/>
      <c r="JYW83" s="19"/>
      <c r="JYX83" s="19"/>
      <c r="JYY83" s="19"/>
      <c r="JYZ83" s="19"/>
      <c r="JZA83" s="19"/>
      <c r="JZB83" s="19"/>
      <c r="JZC83" s="19"/>
      <c r="JZD83" s="19"/>
      <c r="JZE83" s="19"/>
      <c r="JZF83" s="19"/>
      <c r="JZG83" s="19"/>
      <c r="JZH83" s="19"/>
      <c r="JZI83" s="19"/>
      <c r="JZJ83" s="19"/>
      <c r="JZK83" s="19"/>
      <c r="JZL83" s="19"/>
      <c r="JZM83" s="19"/>
      <c r="JZN83" s="19"/>
      <c r="JZO83" s="19"/>
      <c r="JZP83" s="19"/>
      <c r="JZQ83" s="19"/>
      <c r="JZR83" s="19"/>
      <c r="JZS83" s="19"/>
      <c r="JZT83" s="19"/>
      <c r="JZU83" s="19"/>
      <c r="JZV83" s="19"/>
      <c r="JZW83" s="19"/>
      <c r="JZX83" s="19"/>
      <c r="JZY83" s="19"/>
      <c r="JZZ83" s="19"/>
      <c r="KAA83" s="19"/>
      <c r="KAB83" s="19"/>
      <c r="KAC83" s="19"/>
      <c r="KAD83" s="19"/>
      <c r="KAE83" s="19"/>
      <c r="KAF83" s="19"/>
      <c r="KAG83" s="19"/>
      <c r="KAH83" s="19"/>
      <c r="KAI83" s="19"/>
      <c r="KAJ83" s="19"/>
      <c r="KAK83" s="19"/>
      <c r="KAL83" s="19"/>
      <c r="KAM83" s="19"/>
      <c r="KAN83" s="19"/>
      <c r="KAO83" s="19"/>
      <c r="KAP83" s="19"/>
      <c r="KAQ83" s="19"/>
      <c r="KAR83" s="19"/>
      <c r="KAS83" s="19"/>
      <c r="KAT83" s="19"/>
      <c r="KAU83" s="19"/>
      <c r="KAV83" s="19"/>
      <c r="KAW83" s="19"/>
      <c r="KAX83" s="19"/>
      <c r="KAY83" s="19"/>
      <c r="KAZ83" s="19"/>
      <c r="KBA83" s="19"/>
      <c r="KBB83" s="19"/>
      <c r="KBC83" s="19"/>
      <c r="KBD83" s="19"/>
      <c r="KBE83" s="19"/>
      <c r="KBF83" s="19"/>
      <c r="KBG83" s="19"/>
      <c r="KBH83" s="19"/>
      <c r="KBI83" s="19"/>
      <c r="KBJ83" s="19"/>
      <c r="KBK83" s="19"/>
      <c r="KBL83" s="19"/>
      <c r="KBM83" s="19"/>
      <c r="KBN83" s="19"/>
      <c r="KBO83" s="19"/>
      <c r="KBP83" s="19"/>
      <c r="KBQ83" s="19"/>
      <c r="KBR83" s="19"/>
      <c r="KBS83" s="19"/>
      <c r="KBT83" s="19"/>
      <c r="KBU83" s="19"/>
      <c r="KBV83" s="19"/>
      <c r="KBW83" s="19"/>
      <c r="KBX83" s="19"/>
      <c r="KBY83" s="19"/>
      <c r="KBZ83" s="19"/>
      <c r="KCA83" s="19"/>
      <c r="KCB83" s="19"/>
      <c r="KCC83" s="19"/>
      <c r="KCD83" s="19"/>
      <c r="KCE83" s="19"/>
      <c r="KCF83" s="19"/>
      <c r="KCG83" s="19"/>
      <c r="KCH83" s="19"/>
      <c r="KCI83" s="19"/>
      <c r="KCJ83" s="19"/>
      <c r="KCK83" s="19"/>
      <c r="KCL83" s="19"/>
      <c r="KCM83" s="19"/>
      <c r="KCN83" s="19"/>
      <c r="KCO83" s="19"/>
      <c r="KCP83" s="19"/>
      <c r="KCQ83" s="19"/>
      <c r="KCR83" s="19"/>
      <c r="KCS83" s="19"/>
      <c r="KCT83" s="19"/>
      <c r="KCU83" s="19"/>
      <c r="KCV83" s="19"/>
      <c r="KCW83" s="19"/>
      <c r="KCX83" s="19"/>
      <c r="KCY83" s="19"/>
      <c r="KCZ83" s="19"/>
      <c r="KDA83" s="19"/>
      <c r="KDB83" s="19"/>
      <c r="KDC83" s="19"/>
      <c r="KDD83" s="19"/>
      <c r="KDE83" s="19"/>
      <c r="KDF83" s="19"/>
      <c r="KDG83" s="19"/>
      <c r="KDH83" s="19"/>
      <c r="KDI83" s="19"/>
      <c r="KDJ83" s="19"/>
      <c r="KDK83" s="19"/>
      <c r="KDL83" s="19"/>
      <c r="KDM83" s="19"/>
      <c r="KDN83" s="19"/>
      <c r="KDO83" s="19"/>
      <c r="KDP83" s="19"/>
      <c r="KDQ83" s="19"/>
      <c r="KDR83" s="19"/>
      <c r="KDS83" s="19"/>
      <c r="KDT83" s="19"/>
      <c r="KDU83" s="19"/>
      <c r="KDV83" s="19"/>
      <c r="KDW83" s="19"/>
      <c r="KDX83" s="19"/>
      <c r="KDY83" s="19"/>
      <c r="KDZ83" s="19"/>
      <c r="KEA83" s="19"/>
      <c r="KEB83" s="19"/>
      <c r="KEC83" s="19"/>
      <c r="KED83" s="19"/>
      <c r="KEE83" s="19"/>
      <c r="KEF83" s="19"/>
      <c r="KEG83" s="19"/>
      <c r="KEH83" s="19"/>
      <c r="KEI83" s="19"/>
      <c r="KEJ83" s="19"/>
      <c r="KEK83" s="19"/>
      <c r="KEL83" s="19"/>
      <c r="KEM83" s="19"/>
      <c r="KEN83" s="19"/>
      <c r="KEO83" s="19"/>
      <c r="KEP83" s="19"/>
      <c r="KEQ83" s="19"/>
      <c r="KER83" s="19"/>
      <c r="KES83" s="19"/>
      <c r="KET83" s="19"/>
      <c r="KEU83" s="19"/>
      <c r="KEV83" s="19"/>
      <c r="KEW83" s="19"/>
      <c r="KEX83" s="19"/>
      <c r="KEY83" s="19"/>
      <c r="KEZ83" s="19"/>
      <c r="KFA83" s="19"/>
      <c r="KFB83" s="19"/>
      <c r="KFC83" s="19"/>
      <c r="KFD83" s="19"/>
      <c r="KFE83" s="19"/>
      <c r="KFF83" s="19"/>
      <c r="KFG83" s="19"/>
      <c r="KFH83" s="19"/>
      <c r="KFI83" s="19"/>
      <c r="KFJ83" s="19"/>
      <c r="KFK83" s="19"/>
      <c r="KFL83" s="19"/>
      <c r="KFM83" s="19"/>
      <c r="KFN83" s="19"/>
      <c r="KFO83" s="19"/>
      <c r="KFP83" s="19"/>
      <c r="KFQ83" s="19"/>
      <c r="KFR83" s="19"/>
      <c r="KFS83" s="19"/>
      <c r="KFT83" s="19"/>
      <c r="KFU83" s="19"/>
      <c r="KFV83" s="19"/>
      <c r="KFW83" s="19"/>
      <c r="KFX83" s="19"/>
      <c r="KFY83" s="19"/>
      <c r="KFZ83" s="19"/>
      <c r="KGA83" s="19"/>
      <c r="KGB83" s="19"/>
      <c r="KGC83" s="19"/>
      <c r="KGD83" s="19"/>
      <c r="KGE83" s="19"/>
      <c r="KGF83" s="19"/>
      <c r="KGG83" s="19"/>
      <c r="KGH83" s="19"/>
      <c r="KGI83" s="19"/>
      <c r="KGJ83" s="19"/>
      <c r="KGK83" s="19"/>
      <c r="KGL83" s="19"/>
      <c r="KGM83" s="19"/>
      <c r="KGN83" s="19"/>
      <c r="KGO83" s="19"/>
      <c r="KGP83" s="19"/>
      <c r="KGQ83" s="19"/>
      <c r="KGR83" s="19"/>
      <c r="KGS83" s="19"/>
      <c r="KGT83" s="19"/>
      <c r="KGU83" s="19"/>
      <c r="KGV83" s="19"/>
      <c r="KGW83" s="19"/>
      <c r="KGX83" s="19"/>
      <c r="KGY83" s="19"/>
      <c r="KGZ83" s="19"/>
      <c r="KHA83" s="19"/>
      <c r="KHB83" s="19"/>
      <c r="KHC83" s="19"/>
      <c r="KHD83" s="19"/>
      <c r="KHE83" s="19"/>
      <c r="KHF83" s="19"/>
      <c r="KHG83" s="19"/>
      <c r="KHH83" s="19"/>
      <c r="KHI83" s="19"/>
      <c r="KHJ83" s="19"/>
      <c r="KHK83" s="19"/>
      <c r="KHL83" s="19"/>
      <c r="KHM83" s="19"/>
      <c r="KHN83" s="19"/>
      <c r="KHO83" s="19"/>
      <c r="KHP83" s="19"/>
      <c r="KHQ83" s="19"/>
      <c r="KHR83" s="19"/>
      <c r="KHS83" s="19"/>
      <c r="KHT83" s="19"/>
      <c r="KHU83" s="19"/>
      <c r="KHV83" s="19"/>
      <c r="KHW83" s="19"/>
      <c r="KHX83" s="19"/>
      <c r="KHY83" s="19"/>
      <c r="KHZ83" s="19"/>
      <c r="KIA83" s="19"/>
      <c r="KIB83" s="19"/>
      <c r="KIC83" s="19"/>
      <c r="KID83" s="19"/>
      <c r="KIE83" s="19"/>
      <c r="KIF83" s="19"/>
      <c r="KIG83" s="19"/>
      <c r="KIH83" s="19"/>
      <c r="KII83" s="19"/>
      <c r="KIJ83" s="19"/>
      <c r="KIK83" s="19"/>
      <c r="KIL83" s="19"/>
      <c r="KIM83" s="19"/>
      <c r="KIN83" s="19"/>
      <c r="KIO83" s="19"/>
      <c r="KIP83" s="19"/>
      <c r="KIQ83" s="19"/>
      <c r="KIR83" s="19"/>
      <c r="KIS83" s="19"/>
      <c r="KIT83" s="19"/>
      <c r="KIU83" s="19"/>
      <c r="KIV83" s="19"/>
      <c r="KIW83" s="19"/>
      <c r="KIX83" s="19"/>
      <c r="KIY83" s="19"/>
      <c r="KIZ83" s="19"/>
      <c r="KJA83" s="19"/>
      <c r="KJB83" s="19"/>
      <c r="KJC83" s="19"/>
      <c r="KJD83" s="19"/>
      <c r="KJE83" s="19"/>
      <c r="KJF83" s="19"/>
      <c r="KJG83" s="19"/>
      <c r="KJH83" s="19"/>
      <c r="KJI83" s="19"/>
      <c r="KJJ83" s="19"/>
      <c r="KJK83" s="19"/>
      <c r="KJL83" s="19"/>
      <c r="KJM83" s="19"/>
      <c r="KJN83" s="19"/>
      <c r="KJO83" s="19"/>
      <c r="KJP83" s="19"/>
      <c r="KJQ83" s="19"/>
      <c r="KJR83" s="19"/>
      <c r="KJS83" s="19"/>
      <c r="KJT83" s="19"/>
      <c r="KJU83" s="19"/>
      <c r="KJV83" s="19"/>
      <c r="KJW83" s="19"/>
      <c r="KJX83" s="19"/>
      <c r="KJY83" s="19"/>
      <c r="KJZ83" s="19"/>
      <c r="KKA83" s="19"/>
      <c r="KKB83" s="19"/>
      <c r="KKC83" s="19"/>
      <c r="KKD83" s="19"/>
      <c r="KKE83" s="19"/>
      <c r="KKF83" s="19"/>
      <c r="KKG83" s="19"/>
      <c r="KKH83" s="19"/>
      <c r="KKI83" s="19"/>
      <c r="KKJ83" s="19"/>
      <c r="KKK83" s="19"/>
      <c r="KKL83" s="19"/>
      <c r="KKM83" s="19"/>
      <c r="KKN83" s="19"/>
      <c r="KKO83" s="19"/>
      <c r="KKP83" s="19"/>
      <c r="KKQ83" s="19"/>
      <c r="KKR83" s="19"/>
      <c r="KKS83" s="19"/>
      <c r="KKT83" s="19"/>
      <c r="KKU83" s="19"/>
      <c r="KKV83" s="19"/>
      <c r="KKW83" s="19"/>
      <c r="KKX83" s="19"/>
      <c r="KKY83" s="19"/>
      <c r="KKZ83" s="19"/>
      <c r="KLA83" s="19"/>
      <c r="KLB83" s="19"/>
      <c r="KLC83" s="19"/>
      <c r="KLD83" s="19"/>
      <c r="KLE83" s="19"/>
      <c r="KLF83" s="19"/>
      <c r="KLG83" s="19"/>
      <c r="KLH83" s="19"/>
      <c r="KLI83" s="19"/>
      <c r="KLJ83" s="19"/>
      <c r="KLK83" s="19"/>
      <c r="KLL83" s="19"/>
      <c r="KLM83" s="19"/>
      <c r="KLN83" s="19"/>
      <c r="KLO83" s="19"/>
      <c r="KLP83" s="19"/>
      <c r="KLQ83" s="19"/>
      <c r="KLR83" s="19"/>
      <c r="KLS83" s="19"/>
      <c r="KLT83" s="19"/>
      <c r="KLU83" s="19"/>
      <c r="KLV83" s="19"/>
      <c r="KLW83" s="19"/>
      <c r="KLX83" s="19"/>
      <c r="KLY83" s="19"/>
      <c r="KLZ83" s="19"/>
      <c r="KMA83" s="19"/>
      <c r="KMB83" s="19"/>
      <c r="KMC83" s="19"/>
      <c r="KMD83" s="19"/>
      <c r="KME83" s="19"/>
      <c r="KMF83" s="19"/>
      <c r="KMG83" s="19"/>
      <c r="KMH83" s="19"/>
      <c r="KMI83" s="19"/>
      <c r="KMJ83" s="19"/>
      <c r="KMK83" s="19"/>
      <c r="KML83" s="19"/>
      <c r="KMM83" s="19"/>
      <c r="KMN83" s="19"/>
      <c r="KMO83" s="19"/>
      <c r="KMP83" s="19"/>
      <c r="KMQ83" s="19"/>
      <c r="KMR83" s="19"/>
      <c r="KMS83" s="19"/>
      <c r="KMT83" s="19"/>
      <c r="KMU83" s="19"/>
      <c r="KMV83" s="19"/>
      <c r="KMW83" s="19"/>
      <c r="KMX83" s="19"/>
      <c r="KMY83" s="19"/>
      <c r="KMZ83" s="19"/>
      <c r="KNA83" s="19"/>
      <c r="KNB83" s="19"/>
      <c r="KNC83" s="19"/>
      <c r="KND83" s="19"/>
      <c r="KNE83" s="19"/>
      <c r="KNF83" s="19"/>
      <c r="KNG83" s="19"/>
      <c r="KNH83" s="19"/>
      <c r="KNI83" s="19"/>
      <c r="KNJ83" s="19"/>
      <c r="KNK83" s="19"/>
      <c r="KNL83" s="19"/>
      <c r="KNM83" s="19"/>
      <c r="KNN83" s="19"/>
      <c r="KNO83" s="19"/>
      <c r="KNP83" s="19"/>
      <c r="KNQ83" s="19"/>
      <c r="KNR83" s="19"/>
      <c r="KNS83" s="19"/>
      <c r="KNT83" s="19"/>
      <c r="KNU83" s="19"/>
      <c r="KNV83" s="19"/>
      <c r="KNW83" s="19"/>
      <c r="KNX83" s="19"/>
      <c r="KNY83" s="19"/>
      <c r="KNZ83" s="19"/>
      <c r="KOA83" s="19"/>
      <c r="KOB83" s="19"/>
      <c r="KOC83" s="19"/>
      <c r="KOD83" s="19"/>
      <c r="KOE83" s="19"/>
      <c r="KOF83" s="19"/>
      <c r="KOG83" s="19"/>
      <c r="KOH83" s="19"/>
      <c r="KOI83" s="19"/>
      <c r="KOJ83" s="19"/>
      <c r="KOK83" s="19"/>
      <c r="KOL83" s="19"/>
      <c r="KOM83" s="19"/>
      <c r="KON83" s="19"/>
      <c r="KOO83" s="19"/>
      <c r="KOP83" s="19"/>
      <c r="KOQ83" s="19"/>
      <c r="KOR83" s="19"/>
      <c r="KOS83" s="19"/>
      <c r="KOT83" s="19"/>
      <c r="KOU83" s="19"/>
      <c r="KOV83" s="19"/>
      <c r="KOW83" s="19"/>
      <c r="KOX83" s="19"/>
      <c r="KOY83" s="19"/>
      <c r="KOZ83" s="19"/>
      <c r="KPA83" s="19"/>
      <c r="KPB83" s="19"/>
      <c r="KPC83" s="19"/>
      <c r="KPD83" s="19"/>
      <c r="KPE83" s="19"/>
      <c r="KPF83" s="19"/>
      <c r="KPG83" s="19"/>
      <c r="KPH83" s="19"/>
      <c r="KPI83" s="19"/>
      <c r="KPJ83" s="19"/>
      <c r="KPK83" s="19"/>
      <c r="KPL83" s="19"/>
      <c r="KPM83" s="19"/>
      <c r="KPN83" s="19"/>
      <c r="KPO83" s="19"/>
      <c r="KPP83" s="19"/>
      <c r="KPQ83" s="19"/>
      <c r="KPR83" s="19"/>
      <c r="KPS83" s="19"/>
      <c r="KPT83" s="19"/>
      <c r="KPU83" s="19"/>
      <c r="KPV83" s="19"/>
      <c r="KPW83" s="19"/>
      <c r="KPX83" s="19"/>
      <c r="KPY83" s="19"/>
      <c r="KPZ83" s="19"/>
      <c r="KQA83" s="19"/>
      <c r="KQB83" s="19"/>
      <c r="KQC83" s="19"/>
      <c r="KQD83" s="19"/>
      <c r="KQE83" s="19"/>
      <c r="KQF83" s="19"/>
      <c r="KQG83" s="19"/>
      <c r="KQH83" s="19"/>
      <c r="KQI83" s="19"/>
      <c r="KQJ83" s="19"/>
      <c r="KQK83" s="19"/>
      <c r="KQL83" s="19"/>
      <c r="KQM83" s="19"/>
      <c r="KQN83" s="19"/>
      <c r="KQO83" s="19"/>
      <c r="KQP83" s="19"/>
      <c r="KQQ83" s="19"/>
      <c r="KQR83" s="19"/>
      <c r="KQS83" s="19"/>
      <c r="KQT83" s="19"/>
      <c r="KQU83" s="19"/>
      <c r="KQV83" s="19"/>
      <c r="KQW83" s="19"/>
      <c r="KQX83" s="19"/>
      <c r="KQY83" s="19"/>
      <c r="KQZ83" s="19"/>
      <c r="KRA83" s="19"/>
      <c r="KRB83" s="19"/>
      <c r="KRC83" s="19"/>
      <c r="KRD83" s="19"/>
      <c r="KRE83" s="19"/>
      <c r="KRF83" s="19"/>
      <c r="KRG83" s="19"/>
      <c r="KRH83" s="19"/>
      <c r="KRI83" s="19"/>
      <c r="KRJ83" s="19"/>
      <c r="KRK83" s="19"/>
      <c r="KRL83" s="19"/>
      <c r="KRM83" s="19"/>
      <c r="KRN83" s="19"/>
      <c r="KRO83" s="19"/>
      <c r="KRP83" s="19"/>
      <c r="KRQ83" s="19"/>
      <c r="KRR83" s="19"/>
      <c r="KRS83" s="19"/>
      <c r="KRT83" s="19"/>
      <c r="KRU83" s="19"/>
      <c r="KRV83" s="19"/>
      <c r="KRW83" s="19"/>
      <c r="KRX83" s="19"/>
      <c r="KRY83" s="19"/>
      <c r="KRZ83" s="19"/>
      <c r="KSA83" s="19"/>
      <c r="KSB83" s="19"/>
      <c r="KSC83" s="19"/>
      <c r="KSD83" s="19"/>
      <c r="KSE83" s="19"/>
      <c r="KSF83" s="19"/>
      <c r="KSG83" s="19"/>
      <c r="KSH83" s="19"/>
      <c r="KSI83" s="19"/>
      <c r="KSJ83" s="19"/>
      <c r="KSK83" s="19"/>
      <c r="KSL83" s="19"/>
      <c r="KSM83" s="19"/>
      <c r="KSN83" s="19"/>
      <c r="KSO83" s="19"/>
      <c r="KSP83" s="19"/>
      <c r="KSQ83" s="19"/>
      <c r="KSR83" s="19"/>
      <c r="KSS83" s="19"/>
      <c r="KST83" s="19"/>
      <c r="KSU83" s="19"/>
      <c r="KSV83" s="19"/>
      <c r="KSW83" s="19"/>
      <c r="KSX83" s="19"/>
      <c r="KSY83" s="19"/>
      <c r="KSZ83" s="19"/>
      <c r="KTA83" s="19"/>
      <c r="KTB83" s="19"/>
      <c r="KTC83" s="19"/>
      <c r="KTD83" s="19"/>
      <c r="KTE83" s="19"/>
      <c r="KTF83" s="19"/>
      <c r="KTG83" s="19"/>
      <c r="KTH83" s="19"/>
      <c r="KTI83" s="19"/>
      <c r="KTJ83" s="19"/>
      <c r="KTK83" s="19"/>
      <c r="KTL83" s="19"/>
      <c r="KTM83" s="19"/>
      <c r="KTN83" s="19"/>
      <c r="KTO83" s="19"/>
      <c r="KTP83" s="19"/>
      <c r="KTQ83" s="19"/>
      <c r="KTR83" s="19"/>
      <c r="KTS83" s="19"/>
      <c r="KTT83" s="19"/>
      <c r="KTU83" s="19"/>
      <c r="KTV83" s="19"/>
      <c r="KTW83" s="19"/>
      <c r="KTX83" s="19"/>
      <c r="KTY83" s="19"/>
      <c r="KTZ83" s="19"/>
      <c r="KUA83" s="19"/>
      <c r="KUB83" s="19"/>
      <c r="KUC83" s="19"/>
      <c r="KUD83" s="19"/>
      <c r="KUE83" s="19"/>
      <c r="KUF83" s="19"/>
      <c r="KUG83" s="19"/>
      <c r="KUH83" s="19"/>
      <c r="KUI83" s="19"/>
      <c r="KUJ83" s="19"/>
      <c r="KUK83" s="19"/>
      <c r="KUL83" s="19"/>
      <c r="KUM83" s="19"/>
      <c r="KUN83" s="19"/>
      <c r="KUO83" s="19"/>
      <c r="KUP83" s="19"/>
      <c r="KUQ83" s="19"/>
      <c r="KUR83" s="19"/>
      <c r="KUS83" s="19"/>
      <c r="KUT83" s="19"/>
      <c r="KUU83" s="19"/>
      <c r="KUV83" s="19"/>
      <c r="KUW83" s="19"/>
      <c r="KUX83" s="19"/>
      <c r="KUY83" s="19"/>
      <c r="KUZ83" s="19"/>
      <c r="KVA83" s="19"/>
      <c r="KVB83" s="19"/>
      <c r="KVC83" s="19"/>
      <c r="KVD83" s="19"/>
      <c r="KVE83" s="19"/>
      <c r="KVF83" s="19"/>
      <c r="KVG83" s="19"/>
      <c r="KVH83" s="19"/>
      <c r="KVI83" s="19"/>
      <c r="KVJ83" s="19"/>
      <c r="KVK83" s="19"/>
      <c r="KVL83" s="19"/>
      <c r="KVM83" s="19"/>
      <c r="KVN83" s="19"/>
      <c r="KVO83" s="19"/>
      <c r="KVP83" s="19"/>
      <c r="KVQ83" s="19"/>
      <c r="KVR83" s="19"/>
      <c r="KVS83" s="19"/>
      <c r="KVT83" s="19"/>
      <c r="KVU83" s="19"/>
      <c r="KVV83" s="19"/>
      <c r="KVW83" s="19"/>
      <c r="KVX83" s="19"/>
      <c r="KVY83" s="19"/>
      <c r="KVZ83" s="19"/>
      <c r="KWA83" s="19"/>
      <c r="KWB83" s="19"/>
      <c r="KWC83" s="19"/>
      <c r="KWD83" s="19"/>
      <c r="KWE83" s="19"/>
      <c r="KWF83" s="19"/>
      <c r="KWG83" s="19"/>
      <c r="KWH83" s="19"/>
      <c r="KWI83" s="19"/>
      <c r="KWJ83" s="19"/>
      <c r="KWK83" s="19"/>
      <c r="KWL83" s="19"/>
      <c r="KWM83" s="19"/>
      <c r="KWN83" s="19"/>
      <c r="KWO83" s="19"/>
      <c r="KWP83" s="19"/>
      <c r="KWQ83" s="19"/>
      <c r="KWR83" s="19"/>
      <c r="KWS83" s="19"/>
      <c r="KWT83" s="19"/>
      <c r="KWU83" s="19"/>
      <c r="KWV83" s="19"/>
      <c r="KWW83" s="19"/>
      <c r="KWX83" s="19"/>
      <c r="KWY83" s="19"/>
      <c r="KWZ83" s="19"/>
      <c r="KXA83" s="19"/>
      <c r="KXB83" s="19"/>
      <c r="KXC83" s="19"/>
      <c r="KXD83" s="19"/>
      <c r="KXE83" s="19"/>
      <c r="KXF83" s="19"/>
      <c r="KXG83" s="19"/>
      <c r="KXH83" s="19"/>
      <c r="KXI83" s="19"/>
      <c r="KXJ83" s="19"/>
      <c r="KXK83" s="19"/>
      <c r="KXL83" s="19"/>
      <c r="KXM83" s="19"/>
      <c r="KXN83" s="19"/>
      <c r="KXO83" s="19"/>
      <c r="KXP83" s="19"/>
      <c r="KXQ83" s="19"/>
      <c r="KXR83" s="19"/>
      <c r="KXS83" s="19"/>
      <c r="KXT83" s="19"/>
      <c r="KXU83" s="19"/>
      <c r="KXV83" s="19"/>
      <c r="KXW83" s="19"/>
      <c r="KXX83" s="19"/>
      <c r="KXY83" s="19"/>
      <c r="KXZ83" s="19"/>
      <c r="KYA83" s="19"/>
      <c r="KYB83" s="19"/>
      <c r="KYC83" s="19"/>
      <c r="KYD83" s="19"/>
      <c r="KYE83" s="19"/>
      <c r="KYF83" s="19"/>
      <c r="KYG83" s="19"/>
      <c r="KYH83" s="19"/>
      <c r="KYI83" s="19"/>
      <c r="KYJ83" s="19"/>
      <c r="KYK83" s="19"/>
      <c r="KYL83" s="19"/>
      <c r="KYM83" s="19"/>
      <c r="KYN83" s="19"/>
      <c r="KYO83" s="19"/>
      <c r="KYP83" s="19"/>
      <c r="KYQ83" s="19"/>
      <c r="KYR83" s="19"/>
      <c r="KYS83" s="19"/>
      <c r="KYT83" s="19"/>
      <c r="KYU83" s="19"/>
      <c r="KYV83" s="19"/>
      <c r="KYW83" s="19"/>
      <c r="KYX83" s="19"/>
      <c r="KYY83" s="19"/>
      <c r="KYZ83" s="19"/>
      <c r="KZA83" s="19"/>
      <c r="KZB83" s="19"/>
      <c r="KZC83" s="19"/>
      <c r="KZD83" s="19"/>
      <c r="KZE83" s="19"/>
      <c r="KZF83" s="19"/>
      <c r="KZG83" s="19"/>
      <c r="KZH83" s="19"/>
      <c r="KZI83" s="19"/>
      <c r="KZJ83" s="19"/>
      <c r="KZK83" s="19"/>
      <c r="KZL83" s="19"/>
      <c r="KZM83" s="19"/>
      <c r="KZN83" s="19"/>
      <c r="KZO83" s="19"/>
      <c r="KZP83" s="19"/>
      <c r="KZQ83" s="19"/>
      <c r="KZR83" s="19"/>
      <c r="KZS83" s="19"/>
      <c r="KZT83" s="19"/>
      <c r="KZU83" s="19"/>
      <c r="KZV83" s="19"/>
      <c r="KZW83" s="19"/>
      <c r="KZX83" s="19"/>
      <c r="KZY83" s="19"/>
      <c r="KZZ83" s="19"/>
      <c r="LAA83" s="19"/>
      <c r="LAB83" s="19"/>
      <c r="LAC83" s="19"/>
      <c r="LAD83" s="19"/>
      <c r="LAE83" s="19"/>
      <c r="LAF83" s="19"/>
      <c r="LAG83" s="19"/>
      <c r="LAH83" s="19"/>
      <c r="LAI83" s="19"/>
      <c r="LAJ83" s="19"/>
      <c r="LAK83" s="19"/>
      <c r="LAL83" s="19"/>
      <c r="LAM83" s="19"/>
      <c r="LAN83" s="19"/>
      <c r="LAO83" s="19"/>
      <c r="LAP83" s="19"/>
      <c r="LAQ83" s="19"/>
      <c r="LAR83" s="19"/>
      <c r="LAS83" s="19"/>
      <c r="LAT83" s="19"/>
      <c r="LAU83" s="19"/>
      <c r="LAV83" s="19"/>
      <c r="LAW83" s="19"/>
      <c r="LAX83" s="19"/>
      <c r="LAY83" s="19"/>
      <c r="LAZ83" s="19"/>
      <c r="LBA83" s="19"/>
      <c r="LBB83" s="19"/>
      <c r="LBC83" s="19"/>
      <c r="LBD83" s="19"/>
      <c r="LBE83" s="19"/>
      <c r="LBF83" s="19"/>
      <c r="LBG83" s="19"/>
      <c r="LBH83" s="19"/>
      <c r="LBI83" s="19"/>
      <c r="LBJ83" s="19"/>
      <c r="LBK83" s="19"/>
      <c r="LBL83" s="19"/>
      <c r="LBM83" s="19"/>
      <c r="LBN83" s="19"/>
      <c r="LBO83" s="19"/>
      <c r="LBP83" s="19"/>
      <c r="LBQ83" s="19"/>
      <c r="LBR83" s="19"/>
      <c r="LBS83" s="19"/>
      <c r="LBT83" s="19"/>
      <c r="LBU83" s="19"/>
      <c r="LBV83" s="19"/>
      <c r="LBW83" s="19"/>
      <c r="LBX83" s="19"/>
      <c r="LBY83" s="19"/>
      <c r="LBZ83" s="19"/>
      <c r="LCA83" s="19"/>
      <c r="LCB83" s="19"/>
      <c r="LCC83" s="19"/>
      <c r="LCD83" s="19"/>
      <c r="LCE83" s="19"/>
      <c r="LCF83" s="19"/>
      <c r="LCG83" s="19"/>
      <c r="LCH83" s="19"/>
      <c r="LCI83" s="19"/>
      <c r="LCJ83" s="19"/>
      <c r="LCK83" s="19"/>
      <c r="LCL83" s="19"/>
      <c r="LCM83" s="19"/>
      <c r="LCN83" s="19"/>
      <c r="LCO83" s="19"/>
      <c r="LCP83" s="19"/>
      <c r="LCQ83" s="19"/>
      <c r="LCR83" s="19"/>
      <c r="LCS83" s="19"/>
      <c r="LCT83" s="19"/>
      <c r="LCU83" s="19"/>
      <c r="LCV83" s="19"/>
      <c r="LCW83" s="19"/>
      <c r="LCX83" s="19"/>
      <c r="LCY83" s="19"/>
      <c r="LCZ83" s="19"/>
      <c r="LDA83" s="19"/>
      <c r="LDB83" s="19"/>
      <c r="LDC83" s="19"/>
      <c r="LDD83" s="19"/>
      <c r="LDE83" s="19"/>
      <c r="LDF83" s="19"/>
      <c r="LDG83" s="19"/>
      <c r="LDH83" s="19"/>
      <c r="LDI83" s="19"/>
      <c r="LDJ83" s="19"/>
      <c r="LDK83" s="19"/>
      <c r="LDL83" s="19"/>
      <c r="LDM83" s="19"/>
      <c r="LDN83" s="19"/>
      <c r="LDO83" s="19"/>
      <c r="LDP83" s="19"/>
      <c r="LDQ83" s="19"/>
      <c r="LDR83" s="19"/>
      <c r="LDS83" s="19"/>
      <c r="LDT83" s="19"/>
      <c r="LDU83" s="19"/>
      <c r="LDV83" s="19"/>
      <c r="LDW83" s="19"/>
      <c r="LDX83" s="19"/>
      <c r="LDY83" s="19"/>
      <c r="LDZ83" s="19"/>
      <c r="LEA83" s="19"/>
      <c r="LEB83" s="19"/>
      <c r="LEC83" s="19"/>
      <c r="LED83" s="19"/>
      <c r="LEE83" s="19"/>
      <c r="LEF83" s="19"/>
      <c r="LEG83" s="19"/>
      <c r="LEH83" s="19"/>
      <c r="LEI83" s="19"/>
      <c r="LEJ83" s="19"/>
      <c r="LEK83" s="19"/>
      <c r="LEL83" s="19"/>
      <c r="LEM83" s="19"/>
      <c r="LEN83" s="19"/>
      <c r="LEO83" s="19"/>
      <c r="LEP83" s="19"/>
      <c r="LEQ83" s="19"/>
      <c r="LER83" s="19"/>
      <c r="LES83" s="19"/>
      <c r="LET83" s="19"/>
      <c r="LEU83" s="19"/>
      <c r="LEV83" s="19"/>
      <c r="LEW83" s="19"/>
      <c r="LEX83" s="19"/>
      <c r="LEY83" s="19"/>
      <c r="LEZ83" s="19"/>
      <c r="LFA83" s="19"/>
      <c r="LFB83" s="19"/>
      <c r="LFC83" s="19"/>
      <c r="LFD83" s="19"/>
      <c r="LFE83" s="19"/>
      <c r="LFF83" s="19"/>
      <c r="LFG83" s="19"/>
      <c r="LFH83" s="19"/>
      <c r="LFI83" s="19"/>
      <c r="LFJ83" s="19"/>
      <c r="LFK83" s="19"/>
      <c r="LFL83" s="19"/>
      <c r="LFM83" s="19"/>
      <c r="LFN83" s="19"/>
      <c r="LFO83" s="19"/>
      <c r="LFP83" s="19"/>
      <c r="LFQ83" s="19"/>
      <c r="LFR83" s="19"/>
      <c r="LFS83" s="19"/>
      <c r="LFT83" s="19"/>
      <c r="LFU83" s="19"/>
      <c r="LFV83" s="19"/>
      <c r="LFW83" s="19"/>
      <c r="LFX83" s="19"/>
      <c r="LFY83" s="19"/>
      <c r="LFZ83" s="19"/>
      <c r="LGA83" s="19"/>
      <c r="LGB83" s="19"/>
      <c r="LGC83" s="19"/>
      <c r="LGD83" s="19"/>
      <c r="LGE83" s="19"/>
      <c r="LGF83" s="19"/>
      <c r="LGG83" s="19"/>
      <c r="LGH83" s="19"/>
      <c r="LGI83" s="19"/>
      <c r="LGJ83" s="19"/>
      <c r="LGK83" s="19"/>
      <c r="LGL83" s="19"/>
      <c r="LGM83" s="19"/>
      <c r="LGN83" s="19"/>
      <c r="LGO83" s="19"/>
      <c r="LGP83" s="19"/>
      <c r="LGQ83" s="19"/>
      <c r="LGR83" s="19"/>
      <c r="LGS83" s="19"/>
      <c r="LGT83" s="19"/>
      <c r="LGU83" s="19"/>
      <c r="LGV83" s="19"/>
      <c r="LGW83" s="19"/>
      <c r="LGX83" s="19"/>
      <c r="LGY83" s="19"/>
      <c r="LGZ83" s="19"/>
      <c r="LHA83" s="19"/>
      <c r="LHB83" s="19"/>
      <c r="LHC83" s="19"/>
      <c r="LHD83" s="19"/>
      <c r="LHE83" s="19"/>
      <c r="LHF83" s="19"/>
      <c r="LHG83" s="19"/>
      <c r="LHH83" s="19"/>
      <c r="LHI83" s="19"/>
      <c r="LHJ83" s="19"/>
      <c r="LHK83" s="19"/>
      <c r="LHL83" s="19"/>
      <c r="LHM83" s="19"/>
      <c r="LHN83" s="19"/>
      <c r="LHO83" s="19"/>
      <c r="LHP83" s="19"/>
      <c r="LHQ83" s="19"/>
      <c r="LHR83" s="19"/>
      <c r="LHS83" s="19"/>
      <c r="LHT83" s="19"/>
      <c r="LHU83" s="19"/>
      <c r="LHV83" s="19"/>
      <c r="LHW83" s="19"/>
      <c r="LHX83" s="19"/>
      <c r="LHY83" s="19"/>
      <c r="LHZ83" s="19"/>
      <c r="LIA83" s="19"/>
      <c r="LIB83" s="19"/>
      <c r="LIC83" s="19"/>
      <c r="LID83" s="19"/>
      <c r="LIE83" s="19"/>
      <c r="LIF83" s="19"/>
      <c r="LIG83" s="19"/>
      <c r="LIH83" s="19"/>
      <c r="LII83" s="19"/>
      <c r="LIJ83" s="19"/>
      <c r="LIK83" s="19"/>
      <c r="LIL83" s="19"/>
      <c r="LIM83" s="19"/>
      <c r="LIN83" s="19"/>
      <c r="LIO83" s="19"/>
      <c r="LIP83" s="19"/>
      <c r="LIQ83" s="19"/>
      <c r="LIR83" s="19"/>
      <c r="LIS83" s="19"/>
      <c r="LIT83" s="19"/>
      <c r="LIU83" s="19"/>
      <c r="LIV83" s="19"/>
      <c r="LIW83" s="19"/>
      <c r="LIX83" s="19"/>
      <c r="LIY83" s="19"/>
      <c r="LIZ83" s="19"/>
      <c r="LJA83" s="19"/>
      <c r="LJB83" s="19"/>
      <c r="LJC83" s="19"/>
      <c r="LJD83" s="19"/>
      <c r="LJE83" s="19"/>
      <c r="LJF83" s="19"/>
      <c r="LJG83" s="19"/>
      <c r="LJH83" s="19"/>
      <c r="LJI83" s="19"/>
      <c r="LJJ83" s="19"/>
      <c r="LJK83" s="19"/>
      <c r="LJL83" s="19"/>
      <c r="LJM83" s="19"/>
      <c r="LJN83" s="19"/>
      <c r="LJO83" s="19"/>
      <c r="LJP83" s="19"/>
      <c r="LJQ83" s="19"/>
      <c r="LJR83" s="19"/>
      <c r="LJS83" s="19"/>
      <c r="LJT83" s="19"/>
      <c r="LJU83" s="19"/>
      <c r="LJV83" s="19"/>
      <c r="LJW83" s="19"/>
      <c r="LJX83" s="19"/>
      <c r="LJY83" s="19"/>
      <c r="LJZ83" s="19"/>
      <c r="LKA83" s="19"/>
      <c r="LKB83" s="19"/>
      <c r="LKC83" s="19"/>
      <c r="LKD83" s="19"/>
      <c r="LKE83" s="19"/>
      <c r="LKF83" s="19"/>
      <c r="LKG83" s="19"/>
      <c r="LKH83" s="19"/>
      <c r="LKI83" s="19"/>
      <c r="LKJ83" s="19"/>
      <c r="LKK83" s="19"/>
      <c r="LKL83" s="19"/>
      <c r="LKM83" s="19"/>
      <c r="LKN83" s="19"/>
      <c r="LKO83" s="19"/>
      <c r="LKP83" s="19"/>
      <c r="LKQ83" s="19"/>
      <c r="LKR83" s="19"/>
      <c r="LKS83" s="19"/>
      <c r="LKT83" s="19"/>
      <c r="LKU83" s="19"/>
      <c r="LKV83" s="19"/>
      <c r="LKW83" s="19"/>
      <c r="LKX83" s="19"/>
      <c r="LKY83" s="19"/>
      <c r="LKZ83" s="19"/>
      <c r="LLA83" s="19"/>
      <c r="LLB83" s="19"/>
      <c r="LLC83" s="19"/>
      <c r="LLD83" s="19"/>
      <c r="LLE83" s="19"/>
      <c r="LLF83" s="19"/>
      <c r="LLG83" s="19"/>
      <c r="LLH83" s="19"/>
      <c r="LLI83" s="19"/>
      <c r="LLJ83" s="19"/>
      <c r="LLK83" s="19"/>
      <c r="LLL83" s="19"/>
      <c r="LLM83" s="19"/>
      <c r="LLN83" s="19"/>
      <c r="LLO83" s="19"/>
      <c r="LLP83" s="19"/>
      <c r="LLQ83" s="19"/>
      <c r="LLR83" s="19"/>
      <c r="LLS83" s="19"/>
      <c r="LLT83" s="19"/>
      <c r="LLU83" s="19"/>
      <c r="LLV83" s="19"/>
      <c r="LLW83" s="19"/>
      <c r="LLX83" s="19"/>
      <c r="LLY83" s="19"/>
      <c r="LLZ83" s="19"/>
      <c r="LMA83" s="19"/>
      <c r="LMB83" s="19"/>
      <c r="LMC83" s="19"/>
      <c r="LMD83" s="19"/>
      <c r="LME83" s="19"/>
      <c r="LMF83" s="19"/>
      <c r="LMG83" s="19"/>
      <c r="LMH83" s="19"/>
      <c r="LMI83" s="19"/>
      <c r="LMJ83" s="19"/>
      <c r="LMK83" s="19"/>
      <c r="LML83" s="19"/>
      <c r="LMM83" s="19"/>
      <c r="LMN83" s="19"/>
      <c r="LMO83" s="19"/>
      <c r="LMP83" s="19"/>
      <c r="LMQ83" s="19"/>
      <c r="LMR83" s="19"/>
      <c r="LMS83" s="19"/>
      <c r="LMT83" s="19"/>
      <c r="LMU83" s="19"/>
      <c r="LMV83" s="19"/>
      <c r="LMW83" s="19"/>
      <c r="LMX83" s="19"/>
      <c r="LMY83" s="19"/>
      <c r="LMZ83" s="19"/>
      <c r="LNA83" s="19"/>
      <c r="LNB83" s="19"/>
      <c r="LNC83" s="19"/>
      <c r="LND83" s="19"/>
      <c r="LNE83" s="19"/>
      <c r="LNF83" s="19"/>
      <c r="LNG83" s="19"/>
      <c r="LNH83" s="19"/>
      <c r="LNI83" s="19"/>
      <c r="LNJ83" s="19"/>
      <c r="LNK83" s="19"/>
      <c r="LNL83" s="19"/>
      <c r="LNM83" s="19"/>
      <c r="LNN83" s="19"/>
      <c r="LNO83" s="19"/>
      <c r="LNP83" s="19"/>
      <c r="LNQ83" s="19"/>
      <c r="LNR83" s="19"/>
      <c r="LNS83" s="19"/>
      <c r="LNT83" s="19"/>
      <c r="LNU83" s="19"/>
      <c r="LNV83" s="19"/>
      <c r="LNW83" s="19"/>
      <c r="LNX83" s="19"/>
      <c r="LNY83" s="19"/>
      <c r="LNZ83" s="19"/>
      <c r="LOA83" s="19"/>
      <c r="LOB83" s="19"/>
      <c r="LOC83" s="19"/>
      <c r="LOD83" s="19"/>
      <c r="LOE83" s="19"/>
      <c r="LOF83" s="19"/>
      <c r="LOG83" s="19"/>
      <c r="LOH83" s="19"/>
      <c r="LOI83" s="19"/>
      <c r="LOJ83" s="19"/>
      <c r="LOK83" s="19"/>
      <c r="LOL83" s="19"/>
      <c r="LOM83" s="19"/>
      <c r="LON83" s="19"/>
      <c r="LOO83" s="19"/>
      <c r="LOP83" s="19"/>
      <c r="LOQ83" s="19"/>
      <c r="LOR83" s="19"/>
      <c r="LOS83" s="19"/>
      <c r="LOT83" s="19"/>
      <c r="LOU83" s="19"/>
      <c r="LOV83" s="19"/>
      <c r="LOW83" s="19"/>
      <c r="LOX83" s="19"/>
      <c r="LOY83" s="19"/>
      <c r="LOZ83" s="19"/>
      <c r="LPA83" s="19"/>
      <c r="LPB83" s="19"/>
      <c r="LPC83" s="19"/>
      <c r="LPD83" s="19"/>
      <c r="LPE83" s="19"/>
      <c r="LPF83" s="19"/>
      <c r="LPG83" s="19"/>
      <c r="LPH83" s="19"/>
      <c r="LPI83" s="19"/>
      <c r="LPJ83" s="19"/>
      <c r="LPK83" s="19"/>
      <c r="LPL83" s="19"/>
      <c r="LPM83" s="19"/>
      <c r="LPN83" s="19"/>
      <c r="LPO83" s="19"/>
      <c r="LPP83" s="19"/>
      <c r="LPQ83" s="19"/>
      <c r="LPR83" s="19"/>
      <c r="LPS83" s="19"/>
      <c r="LPT83" s="19"/>
      <c r="LPU83" s="19"/>
      <c r="LPV83" s="19"/>
      <c r="LPW83" s="19"/>
      <c r="LPX83" s="19"/>
      <c r="LPY83" s="19"/>
      <c r="LPZ83" s="19"/>
      <c r="LQA83" s="19"/>
      <c r="LQB83" s="19"/>
      <c r="LQC83" s="19"/>
      <c r="LQD83" s="19"/>
      <c r="LQE83" s="19"/>
      <c r="LQF83" s="19"/>
      <c r="LQG83" s="19"/>
      <c r="LQH83" s="19"/>
      <c r="LQI83" s="19"/>
      <c r="LQJ83" s="19"/>
      <c r="LQK83" s="19"/>
      <c r="LQL83" s="19"/>
      <c r="LQM83" s="19"/>
      <c r="LQN83" s="19"/>
      <c r="LQO83" s="19"/>
      <c r="LQP83" s="19"/>
      <c r="LQQ83" s="19"/>
      <c r="LQR83" s="19"/>
      <c r="LQS83" s="19"/>
      <c r="LQT83" s="19"/>
      <c r="LQU83" s="19"/>
      <c r="LQV83" s="19"/>
      <c r="LQW83" s="19"/>
      <c r="LQX83" s="19"/>
      <c r="LQY83" s="19"/>
      <c r="LQZ83" s="19"/>
      <c r="LRA83" s="19"/>
      <c r="LRB83" s="19"/>
      <c r="LRC83" s="19"/>
      <c r="LRD83" s="19"/>
      <c r="LRE83" s="19"/>
      <c r="LRF83" s="19"/>
      <c r="LRG83" s="19"/>
      <c r="LRH83" s="19"/>
      <c r="LRI83" s="19"/>
      <c r="LRJ83" s="19"/>
      <c r="LRK83" s="19"/>
      <c r="LRL83" s="19"/>
      <c r="LRM83" s="19"/>
      <c r="LRN83" s="19"/>
      <c r="LRO83" s="19"/>
      <c r="LRP83" s="19"/>
      <c r="LRQ83" s="19"/>
      <c r="LRR83" s="19"/>
      <c r="LRS83" s="19"/>
      <c r="LRT83" s="19"/>
      <c r="LRU83" s="19"/>
      <c r="LRV83" s="19"/>
      <c r="LRW83" s="19"/>
      <c r="LRX83" s="19"/>
      <c r="LRY83" s="19"/>
      <c r="LRZ83" s="19"/>
      <c r="LSA83" s="19"/>
      <c r="LSB83" s="19"/>
      <c r="LSC83" s="19"/>
      <c r="LSD83" s="19"/>
      <c r="LSE83" s="19"/>
      <c r="LSF83" s="19"/>
      <c r="LSG83" s="19"/>
      <c r="LSH83" s="19"/>
      <c r="LSI83" s="19"/>
      <c r="LSJ83" s="19"/>
      <c r="LSK83" s="19"/>
      <c r="LSL83" s="19"/>
      <c r="LSM83" s="19"/>
      <c r="LSN83" s="19"/>
      <c r="LSO83" s="19"/>
      <c r="LSP83" s="19"/>
      <c r="LSQ83" s="19"/>
      <c r="LSR83" s="19"/>
      <c r="LSS83" s="19"/>
      <c r="LST83" s="19"/>
      <c r="LSU83" s="19"/>
      <c r="LSV83" s="19"/>
      <c r="LSW83" s="19"/>
      <c r="LSX83" s="19"/>
      <c r="LSY83" s="19"/>
      <c r="LSZ83" s="19"/>
      <c r="LTA83" s="19"/>
      <c r="LTB83" s="19"/>
      <c r="LTC83" s="19"/>
      <c r="LTD83" s="19"/>
      <c r="LTE83" s="19"/>
      <c r="LTF83" s="19"/>
      <c r="LTG83" s="19"/>
      <c r="LTH83" s="19"/>
      <c r="LTI83" s="19"/>
      <c r="LTJ83" s="19"/>
      <c r="LTK83" s="19"/>
      <c r="LTL83" s="19"/>
      <c r="LTM83" s="19"/>
      <c r="LTN83" s="19"/>
      <c r="LTO83" s="19"/>
      <c r="LTP83" s="19"/>
      <c r="LTQ83" s="19"/>
      <c r="LTR83" s="19"/>
      <c r="LTS83" s="19"/>
      <c r="LTT83" s="19"/>
      <c r="LTU83" s="19"/>
      <c r="LTV83" s="19"/>
      <c r="LTW83" s="19"/>
      <c r="LTX83" s="19"/>
      <c r="LTY83" s="19"/>
      <c r="LTZ83" s="19"/>
      <c r="LUA83" s="19"/>
      <c r="LUB83" s="19"/>
      <c r="LUC83" s="19"/>
      <c r="LUD83" s="19"/>
      <c r="LUE83" s="19"/>
      <c r="LUF83" s="19"/>
      <c r="LUG83" s="19"/>
      <c r="LUH83" s="19"/>
      <c r="LUI83" s="19"/>
      <c r="LUJ83" s="19"/>
      <c r="LUK83" s="19"/>
      <c r="LUL83" s="19"/>
      <c r="LUM83" s="19"/>
      <c r="LUN83" s="19"/>
      <c r="LUO83" s="19"/>
      <c r="LUP83" s="19"/>
      <c r="LUQ83" s="19"/>
      <c r="LUR83" s="19"/>
      <c r="LUS83" s="19"/>
      <c r="LUT83" s="19"/>
      <c r="LUU83" s="19"/>
      <c r="LUV83" s="19"/>
      <c r="LUW83" s="19"/>
      <c r="LUX83" s="19"/>
      <c r="LUY83" s="19"/>
      <c r="LUZ83" s="19"/>
      <c r="LVA83" s="19"/>
      <c r="LVB83" s="19"/>
      <c r="LVC83" s="19"/>
      <c r="LVD83" s="19"/>
      <c r="LVE83" s="19"/>
      <c r="LVF83" s="19"/>
      <c r="LVG83" s="19"/>
      <c r="LVH83" s="19"/>
      <c r="LVI83" s="19"/>
      <c r="LVJ83" s="19"/>
      <c r="LVK83" s="19"/>
      <c r="LVL83" s="19"/>
      <c r="LVM83" s="19"/>
      <c r="LVN83" s="19"/>
      <c r="LVO83" s="19"/>
      <c r="LVP83" s="19"/>
      <c r="LVQ83" s="19"/>
      <c r="LVR83" s="19"/>
      <c r="LVS83" s="19"/>
      <c r="LVT83" s="19"/>
      <c r="LVU83" s="19"/>
      <c r="LVV83" s="19"/>
      <c r="LVW83" s="19"/>
      <c r="LVX83" s="19"/>
      <c r="LVY83" s="19"/>
      <c r="LVZ83" s="19"/>
      <c r="LWA83" s="19"/>
      <c r="LWB83" s="19"/>
      <c r="LWC83" s="19"/>
      <c r="LWD83" s="19"/>
      <c r="LWE83" s="19"/>
      <c r="LWF83" s="19"/>
      <c r="LWG83" s="19"/>
      <c r="LWH83" s="19"/>
      <c r="LWI83" s="19"/>
      <c r="LWJ83" s="19"/>
      <c r="LWK83" s="19"/>
      <c r="LWL83" s="19"/>
      <c r="LWM83" s="19"/>
      <c r="LWN83" s="19"/>
      <c r="LWO83" s="19"/>
      <c r="LWP83" s="19"/>
      <c r="LWQ83" s="19"/>
      <c r="LWR83" s="19"/>
      <c r="LWS83" s="19"/>
      <c r="LWT83" s="19"/>
      <c r="LWU83" s="19"/>
      <c r="LWV83" s="19"/>
      <c r="LWW83" s="19"/>
      <c r="LWX83" s="19"/>
      <c r="LWY83" s="19"/>
      <c r="LWZ83" s="19"/>
      <c r="LXA83" s="19"/>
      <c r="LXB83" s="19"/>
      <c r="LXC83" s="19"/>
      <c r="LXD83" s="19"/>
      <c r="LXE83" s="19"/>
      <c r="LXF83" s="19"/>
      <c r="LXG83" s="19"/>
      <c r="LXH83" s="19"/>
      <c r="LXI83" s="19"/>
      <c r="LXJ83" s="19"/>
      <c r="LXK83" s="19"/>
      <c r="LXL83" s="19"/>
      <c r="LXM83" s="19"/>
      <c r="LXN83" s="19"/>
      <c r="LXO83" s="19"/>
      <c r="LXP83" s="19"/>
      <c r="LXQ83" s="19"/>
      <c r="LXR83" s="19"/>
      <c r="LXS83" s="19"/>
      <c r="LXT83" s="19"/>
      <c r="LXU83" s="19"/>
      <c r="LXV83" s="19"/>
      <c r="LXW83" s="19"/>
      <c r="LXX83" s="19"/>
      <c r="LXY83" s="19"/>
      <c r="LXZ83" s="19"/>
      <c r="LYA83" s="19"/>
      <c r="LYB83" s="19"/>
      <c r="LYC83" s="19"/>
      <c r="LYD83" s="19"/>
      <c r="LYE83" s="19"/>
      <c r="LYF83" s="19"/>
      <c r="LYG83" s="19"/>
      <c r="LYH83" s="19"/>
      <c r="LYI83" s="19"/>
      <c r="LYJ83" s="19"/>
      <c r="LYK83" s="19"/>
      <c r="LYL83" s="19"/>
      <c r="LYM83" s="19"/>
      <c r="LYN83" s="19"/>
      <c r="LYO83" s="19"/>
      <c r="LYP83" s="19"/>
      <c r="LYQ83" s="19"/>
      <c r="LYR83" s="19"/>
      <c r="LYS83" s="19"/>
      <c r="LYT83" s="19"/>
      <c r="LYU83" s="19"/>
      <c r="LYV83" s="19"/>
      <c r="LYW83" s="19"/>
      <c r="LYX83" s="19"/>
      <c r="LYY83" s="19"/>
      <c r="LYZ83" s="19"/>
      <c r="LZA83" s="19"/>
      <c r="LZB83" s="19"/>
      <c r="LZC83" s="19"/>
      <c r="LZD83" s="19"/>
      <c r="LZE83" s="19"/>
      <c r="LZF83" s="19"/>
      <c r="LZG83" s="19"/>
      <c r="LZH83" s="19"/>
      <c r="LZI83" s="19"/>
      <c r="LZJ83" s="19"/>
      <c r="LZK83" s="19"/>
      <c r="LZL83" s="19"/>
      <c r="LZM83" s="19"/>
      <c r="LZN83" s="19"/>
      <c r="LZO83" s="19"/>
      <c r="LZP83" s="19"/>
      <c r="LZQ83" s="19"/>
      <c r="LZR83" s="19"/>
      <c r="LZS83" s="19"/>
      <c r="LZT83" s="19"/>
      <c r="LZU83" s="19"/>
      <c r="LZV83" s="19"/>
      <c r="LZW83" s="19"/>
      <c r="LZX83" s="19"/>
      <c r="LZY83" s="19"/>
      <c r="LZZ83" s="19"/>
      <c r="MAA83" s="19"/>
      <c r="MAB83" s="19"/>
      <c r="MAC83" s="19"/>
      <c r="MAD83" s="19"/>
      <c r="MAE83" s="19"/>
      <c r="MAF83" s="19"/>
      <c r="MAG83" s="19"/>
      <c r="MAH83" s="19"/>
      <c r="MAI83" s="19"/>
      <c r="MAJ83" s="19"/>
      <c r="MAK83" s="19"/>
      <c r="MAL83" s="19"/>
      <c r="MAM83" s="19"/>
      <c r="MAN83" s="19"/>
      <c r="MAO83" s="19"/>
      <c r="MAP83" s="19"/>
      <c r="MAQ83" s="19"/>
      <c r="MAR83" s="19"/>
      <c r="MAS83" s="19"/>
      <c r="MAT83" s="19"/>
      <c r="MAU83" s="19"/>
      <c r="MAV83" s="19"/>
      <c r="MAW83" s="19"/>
      <c r="MAX83" s="19"/>
      <c r="MAY83" s="19"/>
      <c r="MAZ83" s="19"/>
      <c r="MBA83" s="19"/>
      <c r="MBB83" s="19"/>
      <c r="MBC83" s="19"/>
      <c r="MBD83" s="19"/>
      <c r="MBE83" s="19"/>
      <c r="MBF83" s="19"/>
      <c r="MBG83" s="19"/>
      <c r="MBH83" s="19"/>
      <c r="MBI83" s="19"/>
      <c r="MBJ83" s="19"/>
      <c r="MBK83" s="19"/>
      <c r="MBL83" s="19"/>
      <c r="MBM83" s="19"/>
      <c r="MBN83" s="19"/>
      <c r="MBO83" s="19"/>
      <c r="MBP83" s="19"/>
      <c r="MBQ83" s="19"/>
      <c r="MBR83" s="19"/>
      <c r="MBS83" s="19"/>
      <c r="MBT83" s="19"/>
      <c r="MBU83" s="19"/>
      <c r="MBV83" s="19"/>
      <c r="MBW83" s="19"/>
      <c r="MBX83" s="19"/>
      <c r="MBY83" s="19"/>
      <c r="MBZ83" s="19"/>
      <c r="MCA83" s="19"/>
      <c r="MCB83" s="19"/>
      <c r="MCC83" s="19"/>
      <c r="MCD83" s="19"/>
      <c r="MCE83" s="19"/>
      <c r="MCF83" s="19"/>
      <c r="MCG83" s="19"/>
      <c r="MCH83" s="19"/>
      <c r="MCI83" s="19"/>
      <c r="MCJ83" s="19"/>
      <c r="MCK83" s="19"/>
      <c r="MCL83" s="19"/>
      <c r="MCM83" s="19"/>
      <c r="MCN83" s="19"/>
      <c r="MCO83" s="19"/>
      <c r="MCP83" s="19"/>
      <c r="MCQ83" s="19"/>
      <c r="MCR83" s="19"/>
      <c r="MCS83" s="19"/>
      <c r="MCT83" s="19"/>
      <c r="MCU83" s="19"/>
      <c r="MCV83" s="19"/>
      <c r="MCW83" s="19"/>
      <c r="MCX83" s="19"/>
      <c r="MCY83" s="19"/>
      <c r="MCZ83" s="19"/>
      <c r="MDA83" s="19"/>
      <c r="MDB83" s="19"/>
      <c r="MDC83" s="19"/>
      <c r="MDD83" s="19"/>
      <c r="MDE83" s="19"/>
      <c r="MDF83" s="19"/>
      <c r="MDG83" s="19"/>
      <c r="MDH83" s="19"/>
      <c r="MDI83" s="19"/>
      <c r="MDJ83" s="19"/>
      <c r="MDK83" s="19"/>
      <c r="MDL83" s="19"/>
      <c r="MDM83" s="19"/>
      <c r="MDN83" s="19"/>
      <c r="MDO83" s="19"/>
      <c r="MDP83" s="19"/>
      <c r="MDQ83" s="19"/>
      <c r="MDR83" s="19"/>
      <c r="MDS83" s="19"/>
      <c r="MDT83" s="19"/>
      <c r="MDU83" s="19"/>
      <c r="MDV83" s="19"/>
      <c r="MDW83" s="19"/>
      <c r="MDX83" s="19"/>
      <c r="MDY83" s="19"/>
      <c r="MDZ83" s="19"/>
      <c r="MEA83" s="19"/>
      <c r="MEB83" s="19"/>
      <c r="MEC83" s="19"/>
      <c r="MED83" s="19"/>
      <c r="MEE83" s="19"/>
      <c r="MEF83" s="19"/>
      <c r="MEG83" s="19"/>
      <c r="MEH83" s="19"/>
      <c r="MEI83" s="19"/>
      <c r="MEJ83" s="19"/>
      <c r="MEK83" s="19"/>
      <c r="MEL83" s="19"/>
      <c r="MEM83" s="19"/>
      <c r="MEN83" s="19"/>
      <c r="MEO83" s="19"/>
      <c r="MEP83" s="19"/>
      <c r="MEQ83" s="19"/>
      <c r="MER83" s="19"/>
      <c r="MES83" s="19"/>
      <c r="MET83" s="19"/>
      <c r="MEU83" s="19"/>
      <c r="MEV83" s="19"/>
      <c r="MEW83" s="19"/>
      <c r="MEX83" s="19"/>
      <c r="MEY83" s="19"/>
      <c r="MEZ83" s="19"/>
      <c r="MFA83" s="19"/>
      <c r="MFB83" s="19"/>
      <c r="MFC83" s="19"/>
      <c r="MFD83" s="19"/>
      <c r="MFE83" s="19"/>
      <c r="MFF83" s="19"/>
      <c r="MFG83" s="19"/>
      <c r="MFH83" s="19"/>
      <c r="MFI83" s="19"/>
      <c r="MFJ83" s="19"/>
      <c r="MFK83" s="19"/>
      <c r="MFL83" s="19"/>
      <c r="MFM83" s="19"/>
      <c r="MFN83" s="19"/>
      <c r="MFO83" s="19"/>
      <c r="MFP83" s="19"/>
      <c r="MFQ83" s="19"/>
      <c r="MFR83" s="19"/>
      <c r="MFS83" s="19"/>
      <c r="MFT83" s="19"/>
      <c r="MFU83" s="19"/>
      <c r="MFV83" s="19"/>
      <c r="MFW83" s="19"/>
      <c r="MFX83" s="19"/>
      <c r="MFY83" s="19"/>
      <c r="MFZ83" s="19"/>
      <c r="MGA83" s="19"/>
      <c r="MGB83" s="19"/>
      <c r="MGC83" s="19"/>
      <c r="MGD83" s="19"/>
      <c r="MGE83" s="19"/>
      <c r="MGF83" s="19"/>
      <c r="MGG83" s="19"/>
      <c r="MGH83" s="19"/>
      <c r="MGI83" s="19"/>
      <c r="MGJ83" s="19"/>
      <c r="MGK83" s="19"/>
      <c r="MGL83" s="19"/>
      <c r="MGM83" s="19"/>
      <c r="MGN83" s="19"/>
      <c r="MGO83" s="19"/>
      <c r="MGP83" s="19"/>
      <c r="MGQ83" s="19"/>
      <c r="MGR83" s="19"/>
      <c r="MGS83" s="19"/>
      <c r="MGT83" s="19"/>
      <c r="MGU83" s="19"/>
      <c r="MGV83" s="19"/>
      <c r="MGW83" s="19"/>
      <c r="MGX83" s="19"/>
      <c r="MGY83" s="19"/>
      <c r="MGZ83" s="19"/>
      <c r="MHA83" s="19"/>
      <c r="MHB83" s="19"/>
      <c r="MHC83" s="19"/>
      <c r="MHD83" s="19"/>
      <c r="MHE83" s="19"/>
      <c r="MHF83" s="19"/>
      <c r="MHG83" s="19"/>
      <c r="MHH83" s="19"/>
      <c r="MHI83" s="19"/>
      <c r="MHJ83" s="19"/>
      <c r="MHK83" s="19"/>
      <c r="MHL83" s="19"/>
      <c r="MHM83" s="19"/>
      <c r="MHN83" s="19"/>
      <c r="MHO83" s="19"/>
      <c r="MHP83" s="19"/>
      <c r="MHQ83" s="19"/>
      <c r="MHR83" s="19"/>
      <c r="MHS83" s="19"/>
      <c r="MHT83" s="19"/>
      <c r="MHU83" s="19"/>
      <c r="MHV83" s="19"/>
      <c r="MHW83" s="19"/>
      <c r="MHX83" s="19"/>
      <c r="MHY83" s="19"/>
      <c r="MHZ83" s="19"/>
      <c r="MIA83" s="19"/>
      <c r="MIB83" s="19"/>
      <c r="MIC83" s="19"/>
      <c r="MID83" s="19"/>
      <c r="MIE83" s="19"/>
      <c r="MIF83" s="19"/>
      <c r="MIG83" s="19"/>
      <c r="MIH83" s="19"/>
      <c r="MII83" s="19"/>
      <c r="MIJ83" s="19"/>
      <c r="MIK83" s="19"/>
      <c r="MIL83" s="19"/>
      <c r="MIM83" s="19"/>
      <c r="MIN83" s="19"/>
      <c r="MIO83" s="19"/>
      <c r="MIP83" s="19"/>
      <c r="MIQ83" s="19"/>
      <c r="MIR83" s="19"/>
      <c r="MIS83" s="19"/>
      <c r="MIT83" s="19"/>
      <c r="MIU83" s="19"/>
      <c r="MIV83" s="19"/>
      <c r="MIW83" s="19"/>
      <c r="MIX83" s="19"/>
      <c r="MIY83" s="19"/>
      <c r="MIZ83" s="19"/>
      <c r="MJA83" s="19"/>
      <c r="MJB83" s="19"/>
      <c r="MJC83" s="19"/>
      <c r="MJD83" s="19"/>
      <c r="MJE83" s="19"/>
      <c r="MJF83" s="19"/>
      <c r="MJG83" s="19"/>
      <c r="MJH83" s="19"/>
      <c r="MJI83" s="19"/>
      <c r="MJJ83" s="19"/>
      <c r="MJK83" s="19"/>
      <c r="MJL83" s="19"/>
      <c r="MJM83" s="19"/>
      <c r="MJN83" s="19"/>
      <c r="MJO83" s="19"/>
      <c r="MJP83" s="19"/>
      <c r="MJQ83" s="19"/>
      <c r="MJR83" s="19"/>
      <c r="MJS83" s="19"/>
      <c r="MJT83" s="19"/>
      <c r="MJU83" s="19"/>
      <c r="MJV83" s="19"/>
      <c r="MJW83" s="19"/>
      <c r="MJX83" s="19"/>
      <c r="MJY83" s="19"/>
      <c r="MJZ83" s="19"/>
      <c r="MKA83" s="19"/>
      <c r="MKB83" s="19"/>
      <c r="MKC83" s="19"/>
      <c r="MKD83" s="19"/>
      <c r="MKE83" s="19"/>
      <c r="MKF83" s="19"/>
      <c r="MKG83" s="19"/>
      <c r="MKH83" s="19"/>
      <c r="MKI83" s="19"/>
      <c r="MKJ83" s="19"/>
      <c r="MKK83" s="19"/>
      <c r="MKL83" s="19"/>
      <c r="MKM83" s="19"/>
      <c r="MKN83" s="19"/>
      <c r="MKO83" s="19"/>
      <c r="MKP83" s="19"/>
      <c r="MKQ83" s="19"/>
      <c r="MKR83" s="19"/>
      <c r="MKS83" s="19"/>
      <c r="MKT83" s="19"/>
      <c r="MKU83" s="19"/>
      <c r="MKV83" s="19"/>
      <c r="MKW83" s="19"/>
      <c r="MKX83" s="19"/>
      <c r="MKY83" s="19"/>
      <c r="MKZ83" s="19"/>
      <c r="MLA83" s="19"/>
      <c r="MLB83" s="19"/>
      <c r="MLC83" s="19"/>
      <c r="MLD83" s="19"/>
      <c r="MLE83" s="19"/>
      <c r="MLF83" s="19"/>
      <c r="MLG83" s="19"/>
      <c r="MLH83" s="19"/>
      <c r="MLI83" s="19"/>
      <c r="MLJ83" s="19"/>
      <c r="MLK83" s="19"/>
      <c r="MLL83" s="19"/>
      <c r="MLM83" s="19"/>
      <c r="MLN83" s="19"/>
      <c r="MLO83" s="19"/>
      <c r="MLP83" s="19"/>
      <c r="MLQ83" s="19"/>
      <c r="MLR83" s="19"/>
      <c r="MLS83" s="19"/>
      <c r="MLT83" s="19"/>
      <c r="MLU83" s="19"/>
      <c r="MLV83" s="19"/>
      <c r="MLW83" s="19"/>
      <c r="MLX83" s="19"/>
      <c r="MLY83" s="19"/>
      <c r="MLZ83" s="19"/>
      <c r="MMA83" s="19"/>
      <c r="MMB83" s="19"/>
      <c r="MMC83" s="19"/>
      <c r="MMD83" s="19"/>
      <c r="MME83" s="19"/>
      <c r="MMF83" s="19"/>
      <c r="MMG83" s="19"/>
      <c r="MMH83" s="19"/>
      <c r="MMI83" s="19"/>
      <c r="MMJ83" s="19"/>
      <c r="MMK83" s="19"/>
      <c r="MML83" s="19"/>
      <c r="MMM83" s="19"/>
      <c r="MMN83" s="19"/>
      <c r="MMO83" s="19"/>
      <c r="MMP83" s="19"/>
      <c r="MMQ83" s="19"/>
      <c r="MMR83" s="19"/>
      <c r="MMS83" s="19"/>
      <c r="MMT83" s="19"/>
      <c r="MMU83" s="19"/>
      <c r="MMV83" s="19"/>
      <c r="MMW83" s="19"/>
      <c r="MMX83" s="19"/>
      <c r="MMY83" s="19"/>
      <c r="MMZ83" s="19"/>
      <c r="MNA83" s="19"/>
      <c r="MNB83" s="19"/>
      <c r="MNC83" s="19"/>
      <c r="MND83" s="19"/>
      <c r="MNE83" s="19"/>
      <c r="MNF83" s="19"/>
      <c r="MNG83" s="19"/>
      <c r="MNH83" s="19"/>
      <c r="MNI83" s="19"/>
      <c r="MNJ83" s="19"/>
      <c r="MNK83" s="19"/>
      <c r="MNL83" s="19"/>
      <c r="MNM83" s="19"/>
      <c r="MNN83" s="19"/>
      <c r="MNO83" s="19"/>
      <c r="MNP83" s="19"/>
      <c r="MNQ83" s="19"/>
      <c r="MNR83" s="19"/>
      <c r="MNS83" s="19"/>
      <c r="MNT83" s="19"/>
      <c r="MNU83" s="19"/>
      <c r="MNV83" s="19"/>
      <c r="MNW83" s="19"/>
      <c r="MNX83" s="19"/>
      <c r="MNY83" s="19"/>
      <c r="MNZ83" s="19"/>
      <c r="MOA83" s="19"/>
      <c r="MOB83" s="19"/>
      <c r="MOC83" s="19"/>
      <c r="MOD83" s="19"/>
      <c r="MOE83" s="19"/>
      <c r="MOF83" s="19"/>
      <c r="MOG83" s="19"/>
      <c r="MOH83" s="19"/>
      <c r="MOI83" s="19"/>
      <c r="MOJ83" s="19"/>
      <c r="MOK83" s="19"/>
      <c r="MOL83" s="19"/>
      <c r="MOM83" s="19"/>
      <c r="MON83" s="19"/>
      <c r="MOO83" s="19"/>
      <c r="MOP83" s="19"/>
      <c r="MOQ83" s="19"/>
      <c r="MOR83" s="19"/>
      <c r="MOS83" s="19"/>
      <c r="MOT83" s="19"/>
      <c r="MOU83" s="19"/>
      <c r="MOV83" s="19"/>
      <c r="MOW83" s="19"/>
      <c r="MOX83" s="19"/>
      <c r="MOY83" s="19"/>
      <c r="MOZ83" s="19"/>
      <c r="MPA83" s="19"/>
      <c r="MPB83" s="19"/>
      <c r="MPC83" s="19"/>
      <c r="MPD83" s="19"/>
      <c r="MPE83" s="19"/>
      <c r="MPF83" s="19"/>
      <c r="MPG83" s="19"/>
      <c r="MPH83" s="19"/>
      <c r="MPI83" s="19"/>
      <c r="MPJ83" s="19"/>
      <c r="MPK83" s="19"/>
      <c r="MPL83" s="19"/>
      <c r="MPM83" s="19"/>
      <c r="MPN83" s="19"/>
      <c r="MPO83" s="19"/>
      <c r="MPP83" s="19"/>
      <c r="MPQ83" s="19"/>
      <c r="MPR83" s="19"/>
      <c r="MPS83" s="19"/>
      <c r="MPT83" s="19"/>
      <c r="MPU83" s="19"/>
      <c r="MPV83" s="19"/>
      <c r="MPW83" s="19"/>
      <c r="MPX83" s="19"/>
      <c r="MPY83" s="19"/>
      <c r="MPZ83" s="19"/>
      <c r="MQA83" s="19"/>
      <c r="MQB83" s="19"/>
      <c r="MQC83" s="19"/>
      <c r="MQD83" s="19"/>
      <c r="MQE83" s="19"/>
      <c r="MQF83" s="19"/>
      <c r="MQG83" s="19"/>
      <c r="MQH83" s="19"/>
      <c r="MQI83" s="19"/>
      <c r="MQJ83" s="19"/>
      <c r="MQK83" s="19"/>
      <c r="MQL83" s="19"/>
      <c r="MQM83" s="19"/>
      <c r="MQN83" s="19"/>
      <c r="MQO83" s="19"/>
      <c r="MQP83" s="19"/>
      <c r="MQQ83" s="19"/>
      <c r="MQR83" s="19"/>
      <c r="MQS83" s="19"/>
      <c r="MQT83" s="19"/>
      <c r="MQU83" s="19"/>
      <c r="MQV83" s="19"/>
      <c r="MQW83" s="19"/>
      <c r="MQX83" s="19"/>
      <c r="MQY83" s="19"/>
      <c r="MQZ83" s="19"/>
      <c r="MRA83" s="19"/>
      <c r="MRB83" s="19"/>
      <c r="MRC83" s="19"/>
      <c r="MRD83" s="19"/>
      <c r="MRE83" s="19"/>
      <c r="MRF83" s="19"/>
      <c r="MRG83" s="19"/>
      <c r="MRH83" s="19"/>
      <c r="MRI83" s="19"/>
      <c r="MRJ83" s="19"/>
      <c r="MRK83" s="19"/>
      <c r="MRL83" s="19"/>
      <c r="MRM83" s="19"/>
      <c r="MRN83" s="19"/>
      <c r="MRO83" s="19"/>
      <c r="MRP83" s="19"/>
      <c r="MRQ83" s="19"/>
      <c r="MRR83" s="19"/>
      <c r="MRS83" s="19"/>
      <c r="MRT83" s="19"/>
      <c r="MRU83" s="19"/>
      <c r="MRV83" s="19"/>
      <c r="MRW83" s="19"/>
      <c r="MRX83" s="19"/>
      <c r="MRY83" s="19"/>
      <c r="MRZ83" s="19"/>
      <c r="MSA83" s="19"/>
      <c r="MSB83" s="19"/>
      <c r="MSC83" s="19"/>
      <c r="MSD83" s="19"/>
      <c r="MSE83" s="19"/>
      <c r="MSF83" s="19"/>
      <c r="MSG83" s="19"/>
      <c r="MSH83" s="19"/>
      <c r="MSI83" s="19"/>
      <c r="MSJ83" s="19"/>
      <c r="MSK83" s="19"/>
      <c r="MSL83" s="19"/>
      <c r="MSM83" s="19"/>
      <c r="MSN83" s="19"/>
      <c r="MSO83" s="19"/>
      <c r="MSP83" s="19"/>
      <c r="MSQ83" s="19"/>
      <c r="MSR83" s="19"/>
      <c r="MSS83" s="19"/>
      <c r="MST83" s="19"/>
      <c r="MSU83" s="19"/>
      <c r="MSV83" s="19"/>
      <c r="MSW83" s="19"/>
      <c r="MSX83" s="19"/>
      <c r="MSY83" s="19"/>
      <c r="MSZ83" s="19"/>
      <c r="MTA83" s="19"/>
      <c r="MTB83" s="19"/>
      <c r="MTC83" s="19"/>
      <c r="MTD83" s="19"/>
      <c r="MTE83" s="19"/>
      <c r="MTF83" s="19"/>
      <c r="MTG83" s="19"/>
      <c r="MTH83" s="19"/>
      <c r="MTI83" s="19"/>
      <c r="MTJ83" s="19"/>
      <c r="MTK83" s="19"/>
      <c r="MTL83" s="19"/>
      <c r="MTM83" s="19"/>
      <c r="MTN83" s="19"/>
      <c r="MTO83" s="19"/>
      <c r="MTP83" s="19"/>
      <c r="MTQ83" s="19"/>
      <c r="MTR83" s="19"/>
      <c r="MTS83" s="19"/>
      <c r="MTT83" s="19"/>
      <c r="MTU83" s="19"/>
      <c r="MTV83" s="19"/>
      <c r="MTW83" s="19"/>
      <c r="MTX83" s="19"/>
      <c r="MTY83" s="19"/>
      <c r="MTZ83" s="19"/>
      <c r="MUA83" s="19"/>
      <c r="MUB83" s="19"/>
      <c r="MUC83" s="19"/>
      <c r="MUD83" s="19"/>
      <c r="MUE83" s="19"/>
      <c r="MUF83" s="19"/>
      <c r="MUG83" s="19"/>
      <c r="MUH83" s="19"/>
      <c r="MUI83" s="19"/>
      <c r="MUJ83" s="19"/>
      <c r="MUK83" s="19"/>
      <c r="MUL83" s="19"/>
      <c r="MUM83" s="19"/>
      <c r="MUN83" s="19"/>
      <c r="MUO83" s="19"/>
      <c r="MUP83" s="19"/>
      <c r="MUQ83" s="19"/>
      <c r="MUR83" s="19"/>
      <c r="MUS83" s="19"/>
      <c r="MUT83" s="19"/>
      <c r="MUU83" s="19"/>
      <c r="MUV83" s="19"/>
      <c r="MUW83" s="19"/>
      <c r="MUX83" s="19"/>
      <c r="MUY83" s="19"/>
      <c r="MUZ83" s="19"/>
      <c r="MVA83" s="19"/>
      <c r="MVB83" s="19"/>
      <c r="MVC83" s="19"/>
      <c r="MVD83" s="19"/>
      <c r="MVE83" s="19"/>
      <c r="MVF83" s="19"/>
      <c r="MVG83" s="19"/>
      <c r="MVH83" s="19"/>
      <c r="MVI83" s="19"/>
      <c r="MVJ83" s="19"/>
      <c r="MVK83" s="19"/>
      <c r="MVL83" s="19"/>
      <c r="MVM83" s="19"/>
      <c r="MVN83" s="19"/>
      <c r="MVO83" s="19"/>
      <c r="MVP83" s="19"/>
      <c r="MVQ83" s="19"/>
      <c r="MVR83" s="19"/>
      <c r="MVS83" s="19"/>
      <c r="MVT83" s="19"/>
      <c r="MVU83" s="19"/>
      <c r="MVV83" s="19"/>
      <c r="MVW83" s="19"/>
      <c r="MVX83" s="19"/>
      <c r="MVY83" s="19"/>
      <c r="MVZ83" s="19"/>
      <c r="MWA83" s="19"/>
      <c r="MWB83" s="19"/>
      <c r="MWC83" s="19"/>
      <c r="MWD83" s="19"/>
      <c r="MWE83" s="19"/>
      <c r="MWF83" s="19"/>
      <c r="MWG83" s="19"/>
      <c r="MWH83" s="19"/>
      <c r="MWI83" s="19"/>
      <c r="MWJ83" s="19"/>
      <c r="MWK83" s="19"/>
      <c r="MWL83" s="19"/>
      <c r="MWM83" s="19"/>
      <c r="MWN83" s="19"/>
      <c r="MWO83" s="19"/>
      <c r="MWP83" s="19"/>
      <c r="MWQ83" s="19"/>
      <c r="MWR83" s="19"/>
      <c r="MWS83" s="19"/>
      <c r="MWT83" s="19"/>
      <c r="MWU83" s="19"/>
      <c r="MWV83" s="19"/>
      <c r="MWW83" s="19"/>
      <c r="MWX83" s="19"/>
      <c r="MWY83" s="19"/>
      <c r="MWZ83" s="19"/>
      <c r="MXA83" s="19"/>
      <c r="MXB83" s="19"/>
      <c r="MXC83" s="19"/>
      <c r="MXD83" s="19"/>
      <c r="MXE83" s="19"/>
      <c r="MXF83" s="19"/>
      <c r="MXG83" s="19"/>
      <c r="MXH83" s="19"/>
      <c r="MXI83" s="19"/>
      <c r="MXJ83" s="19"/>
      <c r="MXK83" s="19"/>
      <c r="MXL83" s="19"/>
      <c r="MXM83" s="19"/>
      <c r="MXN83" s="19"/>
      <c r="MXO83" s="19"/>
      <c r="MXP83" s="19"/>
      <c r="MXQ83" s="19"/>
      <c r="MXR83" s="19"/>
      <c r="MXS83" s="19"/>
      <c r="MXT83" s="19"/>
      <c r="MXU83" s="19"/>
      <c r="MXV83" s="19"/>
      <c r="MXW83" s="19"/>
      <c r="MXX83" s="19"/>
      <c r="MXY83" s="19"/>
      <c r="MXZ83" s="19"/>
      <c r="MYA83" s="19"/>
      <c r="MYB83" s="19"/>
      <c r="MYC83" s="19"/>
      <c r="MYD83" s="19"/>
      <c r="MYE83" s="19"/>
      <c r="MYF83" s="19"/>
      <c r="MYG83" s="19"/>
      <c r="MYH83" s="19"/>
      <c r="MYI83" s="19"/>
      <c r="MYJ83" s="19"/>
      <c r="MYK83" s="19"/>
      <c r="MYL83" s="19"/>
      <c r="MYM83" s="19"/>
      <c r="MYN83" s="19"/>
      <c r="MYO83" s="19"/>
      <c r="MYP83" s="19"/>
      <c r="MYQ83" s="19"/>
      <c r="MYR83" s="19"/>
      <c r="MYS83" s="19"/>
      <c r="MYT83" s="19"/>
      <c r="MYU83" s="19"/>
      <c r="MYV83" s="19"/>
      <c r="MYW83" s="19"/>
      <c r="MYX83" s="19"/>
      <c r="MYY83" s="19"/>
      <c r="MYZ83" s="19"/>
      <c r="MZA83" s="19"/>
      <c r="MZB83" s="19"/>
      <c r="MZC83" s="19"/>
      <c r="MZD83" s="19"/>
      <c r="MZE83" s="19"/>
      <c r="MZF83" s="19"/>
      <c r="MZG83" s="19"/>
      <c r="MZH83" s="19"/>
      <c r="MZI83" s="19"/>
      <c r="MZJ83" s="19"/>
      <c r="MZK83" s="19"/>
      <c r="MZL83" s="19"/>
      <c r="MZM83" s="19"/>
      <c r="MZN83" s="19"/>
      <c r="MZO83" s="19"/>
      <c r="MZP83" s="19"/>
      <c r="MZQ83" s="19"/>
      <c r="MZR83" s="19"/>
      <c r="MZS83" s="19"/>
      <c r="MZT83" s="19"/>
      <c r="MZU83" s="19"/>
      <c r="MZV83" s="19"/>
      <c r="MZW83" s="19"/>
      <c r="MZX83" s="19"/>
      <c r="MZY83" s="19"/>
      <c r="MZZ83" s="19"/>
      <c r="NAA83" s="19"/>
      <c r="NAB83" s="19"/>
      <c r="NAC83" s="19"/>
      <c r="NAD83" s="19"/>
      <c r="NAE83" s="19"/>
      <c r="NAF83" s="19"/>
      <c r="NAG83" s="19"/>
      <c r="NAH83" s="19"/>
      <c r="NAI83" s="19"/>
      <c r="NAJ83" s="19"/>
      <c r="NAK83" s="19"/>
      <c r="NAL83" s="19"/>
      <c r="NAM83" s="19"/>
      <c r="NAN83" s="19"/>
      <c r="NAO83" s="19"/>
      <c r="NAP83" s="19"/>
      <c r="NAQ83" s="19"/>
      <c r="NAR83" s="19"/>
      <c r="NAS83" s="19"/>
      <c r="NAT83" s="19"/>
      <c r="NAU83" s="19"/>
      <c r="NAV83" s="19"/>
      <c r="NAW83" s="19"/>
      <c r="NAX83" s="19"/>
      <c r="NAY83" s="19"/>
      <c r="NAZ83" s="19"/>
      <c r="NBA83" s="19"/>
      <c r="NBB83" s="19"/>
      <c r="NBC83" s="19"/>
      <c r="NBD83" s="19"/>
      <c r="NBE83" s="19"/>
      <c r="NBF83" s="19"/>
      <c r="NBG83" s="19"/>
      <c r="NBH83" s="19"/>
      <c r="NBI83" s="19"/>
      <c r="NBJ83" s="19"/>
      <c r="NBK83" s="19"/>
      <c r="NBL83" s="19"/>
      <c r="NBM83" s="19"/>
      <c r="NBN83" s="19"/>
      <c r="NBO83" s="19"/>
      <c r="NBP83" s="19"/>
      <c r="NBQ83" s="19"/>
      <c r="NBR83" s="19"/>
      <c r="NBS83" s="19"/>
      <c r="NBT83" s="19"/>
      <c r="NBU83" s="19"/>
      <c r="NBV83" s="19"/>
      <c r="NBW83" s="19"/>
      <c r="NBX83" s="19"/>
      <c r="NBY83" s="19"/>
      <c r="NBZ83" s="19"/>
      <c r="NCA83" s="19"/>
      <c r="NCB83" s="19"/>
      <c r="NCC83" s="19"/>
      <c r="NCD83" s="19"/>
      <c r="NCE83" s="19"/>
      <c r="NCF83" s="19"/>
      <c r="NCG83" s="19"/>
      <c r="NCH83" s="19"/>
      <c r="NCI83" s="19"/>
      <c r="NCJ83" s="19"/>
      <c r="NCK83" s="19"/>
      <c r="NCL83" s="19"/>
      <c r="NCM83" s="19"/>
      <c r="NCN83" s="19"/>
      <c r="NCO83" s="19"/>
      <c r="NCP83" s="19"/>
      <c r="NCQ83" s="19"/>
      <c r="NCR83" s="19"/>
      <c r="NCS83" s="19"/>
      <c r="NCT83" s="19"/>
      <c r="NCU83" s="19"/>
      <c r="NCV83" s="19"/>
      <c r="NCW83" s="19"/>
      <c r="NCX83" s="19"/>
      <c r="NCY83" s="19"/>
      <c r="NCZ83" s="19"/>
      <c r="NDA83" s="19"/>
      <c r="NDB83" s="19"/>
      <c r="NDC83" s="19"/>
      <c r="NDD83" s="19"/>
      <c r="NDE83" s="19"/>
      <c r="NDF83" s="19"/>
      <c r="NDG83" s="19"/>
      <c r="NDH83" s="19"/>
      <c r="NDI83" s="19"/>
      <c r="NDJ83" s="19"/>
      <c r="NDK83" s="19"/>
      <c r="NDL83" s="19"/>
      <c r="NDM83" s="19"/>
      <c r="NDN83" s="19"/>
      <c r="NDO83" s="19"/>
      <c r="NDP83" s="19"/>
      <c r="NDQ83" s="19"/>
      <c r="NDR83" s="19"/>
      <c r="NDS83" s="19"/>
      <c r="NDT83" s="19"/>
      <c r="NDU83" s="19"/>
      <c r="NDV83" s="19"/>
      <c r="NDW83" s="19"/>
      <c r="NDX83" s="19"/>
      <c r="NDY83" s="19"/>
      <c r="NDZ83" s="19"/>
      <c r="NEA83" s="19"/>
      <c r="NEB83" s="19"/>
      <c r="NEC83" s="19"/>
      <c r="NED83" s="19"/>
      <c r="NEE83" s="19"/>
      <c r="NEF83" s="19"/>
      <c r="NEG83" s="19"/>
      <c r="NEH83" s="19"/>
      <c r="NEI83" s="19"/>
      <c r="NEJ83" s="19"/>
      <c r="NEK83" s="19"/>
      <c r="NEL83" s="19"/>
      <c r="NEM83" s="19"/>
      <c r="NEN83" s="19"/>
      <c r="NEO83" s="19"/>
      <c r="NEP83" s="19"/>
      <c r="NEQ83" s="19"/>
      <c r="NER83" s="19"/>
      <c r="NES83" s="19"/>
      <c r="NET83" s="19"/>
      <c r="NEU83" s="19"/>
      <c r="NEV83" s="19"/>
      <c r="NEW83" s="19"/>
      <c r="NEX83" s="19"/>
      <c r="NEY83" s="19"/>
      <c r="NEZ83" s="19"/>
      <c r="NFA83" s="19"/>
      <c r="NFB83" s="19"/>
      <c r="NFC83" s="19"/>
      <c r="NFD83" s="19"/>
      <c r="NFE83" s="19"/>
      <c r="NFF83" s="19"/>
      <c r="NFG83" s="19"/>
      <c r="NFH83" s="19"/>
      <c r="NFI83" s="19"/>
      <c r="NFJ83" s="19"/>
      <c r="NFK83" s="19"/>
      <c r="NFL83" s="19"/>
      <c r="NFM83" s="19"/>
      <c r="NFN83" s="19"/>
      <c r="NFO83" s="19"/>
      <c r="NFP83" s="19"/>
      <c r="NFQ83" s="19"/>
      <c r="NFR83" s="19"/>
      <c r="NFS83" s="19"/>
      <c r="NFT83" s="19"/>
      <c r="NFU83" s="19"/>
      <c r="NFV83" s="19"/>
      <c r="NFW83" s="19"/>
      <c r="NFX83" s="19"/>
      <c r="NFY83" s="19"/>
      <c r="NFZ83" s="19"/>
      <c r="NGA83" s="19"/>
      <c r="NGB83" s="19"/>
      <c r="NGC83" s="19"/>
      <c r="NGD83" s="19"/>
      <c r="NGE83" s="19"/>
      <c r="NGF83" s="19"/>
      <c r="NGG83" s="19"/>
      <c r="NGH83" s="19"/>
      <c r="NGI83" s="19"/>
      <c r="NGJ83" s="19"/>
      <c r="NGK83" s="19"/>
      <c r="NGL83" s="19"/>
      <c r="NGM83" s="19"/>
      <c r="NGN83" s="19"/>
      <c r="NGO83" s="19"/>
      <c r="NGP83" s="19"/>
      <c r="NGQ83" s="19"/>
      <c r="NGR83" s="19"/>
      <c r="NGS83" s="19"/>
      <c r="NGT83" s="19"/>
      <c r="NGU83" s="19"/>
      <c r="NGV83" s="19"/>
      <c r="NGW83" s="19"/>
      <c r="NGX83" s="19"/>
      <c r="NGY83" s="19"/>
      <c r="NGZ83" s="19"/>
      <c r="NHA83" s="19"/>
      <c r="NHB83" s="19"/>
      <c r="NHC83" s="19"/>
      <c r="NHD83" s="19"/>
      <c r="NHE83" s="19"/>
      <c r="NHF83" s="19"/>
      <c r="NHG83" s="19"/>
      <c r="NHH83" s="19"/>
      <c r="NHI83" s="19"/>
      <c r="NHJ83" s="19"/>
      <c r="NHK83" s="19"/>
      <c r="NHL83" s="19"/>
      <c r="NHM83" s="19"/>
      <c r="NHN83" s="19"/>
      <c r="NHO83" s="19"/>
      <c r="NHP83" s="19"/>
      <c r="NHQ83" s="19"/>
      <c r="NHR83" s="19"/>
      <c r="NHS83" s="19"/>
      <c r="NHT83" s="19"/>
      <c r="NHU83" s="19"/>
      <c r="NHV83" s="19"/>
      <c r="NHW83" s="19"/>
      <c r="NHX83" s="19"/>
      <c r="NHY83" s="19"/>
      <c r="NHZ83" s="19"/>
      <c r="NIA83" s="19"/>
      <c r="NIB83" s="19"/>
      <c r="NIC83" s="19"/>
      <c r="NID83" s="19"/>
      <c r="NIE83" s="19"/>
      <c r="NIF83" s="19"/>
      <c r="NIG83" s="19"/>
      <c r="NIH83" s="19"/>
      <c r="NII83" s="19"/>
      <c r="NIJ83" s="19"/>
      <c r="NIK83" s="19"/>
      <c r="NIL83" s="19"/>
      <c r="NIM83" s="19"/>
      <c r="NIN83" s="19"/>
      <c r="NIO83" s="19"/>
      <c r="NIP83" s="19"/>
      <c r="NIQ83" s="19"/>
      <c r="NIR83" s="19"/>
      <c r="NIS83" s="19"/>
      <c r="NIT83" s="19"/>
      <c r="NIU83" s="19"/>
      <c r="NIV83" s="19"/>
      <c r="NIW83" s="19"/>
      <c r="NIX83" s="19"/>
      <c r="NIY83" s="19"/>
      <c r="NIZ83" s="19"/>
      <c r="NJA83" s="19"/>
      <c r="NJB83" s="19"/>
      <c r="NJC83" s="19"/>
      <c r="NJD83" s="19"/>
      <c r="NJE83" s="19"/>
      <c r="NJF83" s="19"/>
      <c r="NJG83" s="19"/>
      <c r="NJH83" s="19"/>
      <c r="NJI83" s="19"/>
      <c r="NJJ83" s="19"/>
      <c r="NJK83" s="19"/>
      <c r="NJL83" s="19"/>
      <c r="NJM83" s="19"/>
      <c r="NJN83" s="19"/>
      <c r="NJO83" s="19"/>
      <c r="NJP83" s="19"/>
      <c r="NJQ83" s="19"/>
      <c r="NJR83" s="19"/>
      <c r="NJS83" s="19"/>
      <c r="NJT83" s="19"/>
      <c r="NJU83" s="19"/>
      <c r="NJV83" s="19"/>
      <c r="NJW83" s="19"/>
      <c r="NJX83" s="19"/>
      <c r="NJY83" s="19"/>
      <c r="NJZ83" s="19"/>
      <c r="NKA83" s="19"/>
      <c r="NKB83" s="19"/>
      <c r="NKC83" s="19"/>
      <c r="NKD83" s="19"/>
      <c r="NKE83" s="19"/>
      <c r="NKF83" s="19"/>
      <c r="NKG83" s="19"/>
      <c r="NKH83" s="19"/>
      <c r="NKI83" s="19"/>
      <c r="NKJ83" s="19"/>
      <c r="NKK83" s="19"/>
      <c r="NKL83" s="19"/>
      <c r="NKM83" s="19"/>
      <c r="NKN83" s="19"/>
      <c r="NKO83" s="19"/>
      <c r="NKP83" s="19"/>
      <c r="NKQ83" s="19"/>
      <c r="NKR83" s="19"/>
      <c r="NKS83" s="19"/>
      <c r="NKT83" s="19"/>
      <c r="NKU83" s="19"/>
      <c r="NKV83" s="19"/>
      <c r="NKW83" s="19"/>
      <c r="NKX83" s="19"/>
      <c r="NKY83" s="19"/>
      <c r="NKZ83" s="19"/>
      <c r="NLA83" s="19"/>
      <c r="NLB83" s="19"/>
      <c r="NLC83" s="19"/>
      <c r="NLD83" s="19"/>
      <c r="NLE83" s="19"/>
      <c r="NLF83" s="19"/>
      <c r="NLG83" s="19"/>
      <c r="NLH83" s="19"/>
      <c r="NLI83" s="19"/>
      <c r="NLJ83" s="19"/>
      <c r="NLK83" s="19"/>
      <c r="NLL83" s="19"/>
      <c r="NLM83" s="19"/>
      <c r="NLN83" s="19"/>
      <c r="NLO83" s="19"/>
      <c r="NLP83" s="19"/>
      <c r="NLQ83" s="19"/>
      <c r="NLR83" s="19"/>
      <c r="NLS83" s="19"/>
      <c r="NLT83" s="19"/>
      <c r="NLU83" s="19"/>
      <c r="NLV83" s="19"/>
      <c r="NLW83" s="19"/>
      <c r="NLX83" s="19"/>
      <c r="NLY83" s="19"/>
      <c r="NLZ83" s="19"/>
      <c r="NMA83" s="19"/>
      <c r="NMB83" s="19"/>
      <c r="NMC83" s="19"/>
      <c r="NMD83" s="19"/>
      <c r="NME83" s="19"/>
      <c r="NMF83" s="19"/>
      <c r="NMG83" s="19"/>
      <c r="NMH83" s="19"/>
      <c r="NMI83" s="19"/>
      <c r="NMJ83" s="19"/>
      <c r="NMK83" s="19"/>
      <c r="NML83" s="19"/>
      <c r="NMM83" s="19"/>
      <c r="NMN83" s="19"/>
      <c r="NMO83" s="19"/>
      <c r="NMP83" s="19"/>
      <c r="NMQ83" s="19"/>
      <c r="NMR83" s="19"/>
      <c r="NMS83" s="19"/>
      <c r="NMT83" s="19"/>
      <c r="NMU83" s="19"/>
      <c r="NMV83" s="19"/>
      <c r="NMW83" s="19"/>
      <c r="NMX83" s="19"/>
      <c r="NMY83" s="19"/>
      <c r="NMZ83" s="19"/>
      <c r="NNA83" s="19"/>
      <c r="NNB83" s="19"/>
      <c r="NNC83" s="19"/>
      <c r="NND83" s="19"/>
      <c r="NNE83" s="19"/>
      <c r="NNF83" s="19"/>
      <c r="NNG83" s="19"/>
      <c r="NNH83" s="19"/>
      <c r="NNI83" s="19"/>
      <c r="NNJ83" s="19"/>
      <c r="NNK83" s="19"/>
      <c r="NNL83" s="19"/>
      <c r="NNM83" s="19"/>
      <c r="NNN83" s="19"/>
      <c r="NNO83" s="19"/>
      <c r="NNP83" s="19"/>
      <c r="NNQ83" s="19"/>
      <c r="NNR83" s="19"/>
      <c r="NNS83" s="19"/>
      <c r="NNT83" s="19"/>
      <c r="NNU83" s="19"/>
      <c r="NNV83" s="19"/>
      <c r="NNW83" s="19"/>
      <c r="NNX83" s="19"/>
      <c r="NNY83" s="19"/>
      <c r="NNZ83" s="19"/>
      <c r="NOA83" s="19"/>
      <c r="NOB83" s="19"/>
      <c r="NOC83" s="19"/>
      <c r="NOD83" s="19"/>
      <c r="NOE83" s="19"/>
      <c r="NOF83" s="19"/>
      <c r="NOG83" s="19"/>
      <c r="NOH83" s="19"/>
      <c r="NOI83" s="19"/>
      <c r="NOJ83" s="19"/>
      <c r="NOK83" s="19"/>
      <c r="NOL83" s="19"/>
      <c r="NOM83" s="19"/>
      <c r="NON83" s="19"/>
      <c r="NOO83" s="19"/>
      <c r="NOP83" s="19"/>
      <c r="NOQ83" s="19"/>
      <c r="NOR83" s="19"/>
      <c r="NOS83" s="19"/>
      <c r="NOT83" s="19"/>
      <c r="NOU83" s="19"/>
      <c r="NOV83" s="19"/>
      <c r="NOW83" s="19"/>
      <c r="NOX83" s="19"/>
      <c r="NOY83" s="19"/>
      <c r="NOZ83" s="19"/>
      <c r="NPA83" s="19"/>
      <c r="NPB83" s="19"/>
      <c r="NPC83" s="19"/>
      <c r="NPD83" s="19"/>
      <c r="NPE83" s="19"/>
      <c r="NPF83" s="19"/>
      <c r="NPG83" s="19"/>
      <c r="NPH83" s="19"/>
      <c r="NPI83" s="19"/>
      <c r="NPJ83" s="19"/>
      <c r="NPK83" s="19"/>
      <c r="NPL83" s="19"/>
      <c r="NPM83" s="19"/>
      <c r="NPN83" s="19"/>
      <c r="NPO83" s="19"/>
      <c r="NPP83" s="19"/>
      <c r="NPQ83" s="19"/>
      <c r="NPR83" s="19"/>
      <c r="NPS83" s="19"/>
      <c r="NPT83" s="19"/>
      <c r="NPU83" s="19"/>
      <c r="NPV83" s="19"/>
      <c r="NPW83" s="19"/>
      <c r="NPX83" s="19"/>
      <c r="NPY83" s="19"/>
      <c r="NPZ83" s="19"/>
      <c r="NQA83" s="19"/>
      <c r="NQB83" s="19"/>
      <c r="NQC83" s="19"/>
      <c r="NQD83" s="19"/>
      <c r="NQE83" s="19"/>
      <c r="NQF83" s="19"/>
      <c r="NQG83" s="19"/>
      <c r="NQH83" s="19"/>
      <c r="NQI83" s="19"/>
      <c r="NQJ83" s="19"/>
      <c r="NQK83" s="19"/>
      <c r="NQL83" s="19"/>
      <c r="NQM83" s="19"/>
      <c r="NQN83" s="19"/>
      <c r="NQO83" s="19"/>
      <c r="NQP83" s="19"/>
      <c r="NQQ83" s="19"/>
      <c r="NQR83" s="19"/>
      <c r="NQS83" s="19"/>
      <c r="NQT83" s="19"/>
      <c r="NQU83" s="19"/>
      <c r="NQV83" s="19"/>
      <c r="NQW83" s="19"/>
      <c r="NQX83" s="19"/>
      <c r="NQY83" s="19"/>
      <c r="NQZ83" s="19"/>
      <c r="NRA83" s="19"/>
      <c r="NRB83" s="19"/>
      <c r="NRC83" s="19"/>
      <c r="NRD83" s="19"/>
      <c r="NRE83" s="19"/>
      <c r="NRF83" s="19"/>
      <c r="NRG83" s="19"/>
      <c r="NRH83" s="19"/>
      <c r="NRI83" s="19"/>
      <c r="NRJ83" s="19"/>
      <c r="NRK83" s="19"/>
      <c r="NRL83" s="19"/>
      <c r="NRM83" s="19"/>
      <c r="NRN83" s="19"/>
      <c r="NRO83" s="19"/>
      <c r="NRP83" s="19"/>
      <c r="NRQ83" s="19"/>
      <c r="NRR83" s="19"/>
      <c r="NRS83" s="19"/>
      <c r="NRT83" s="19"/>
      <c r="NRU83" s="19"/>
      <c r="NRV83" s="19"/>
      <c r="NRW83" s="19"/>
      <c r="NRX83" s="19"/>
      <c r="NRY83" s="19"/>
      <c r="NRZ83" s="19"/>
      <c r="NSA83" s="19"/>
      <c r="NSB83" s="19"/>
      <c r="NSC83" s="19"/>
      <c r="NSD83" s="19"/>
      <c r="NSE83" s="19"/>
      <c r="NSF83" s="19"/>
      <c r="NSG83" s="19"/>
      <c r="NSH83" s="19"/>
      <c r="NSI83" s="19"/>
      <c r="NSJ83" s="19"/>
      <c r="NSK83" s="19"/>
      <c r="NSL83" s="19"/>
      <c r="NSM83" s="19"/>
      <c r="NSN83" s="19"/>
      <c r="NSO83" s="19"/>
      <c r="NSP83" s="19"/>
      <c r="NSQ83" s="19"/>
      <c r="NSR83" s="19"/>
      <c r="NSS83" s="19"/>
      <c r="NST83" s="19"/>
      <c r="NSU83" s="19"/>
      <c r="NSV83" s="19"/>
      <c r="NSW83" s="19"/>
      <c r="NSX83" s="19"/>
      <c r="NSY83" s="19"/>
      <c r="NSZ83" s="19"/>
      <c r="NTA83" s="19"/>
      <c r="NTB83" s="19"/>
      <c r="NTC83" s="19"/>
      <c r="NTD83" s="19"/>
      <c r="NTE83" s="19"/>
      <c r="NTF83" s="19"/>
      <c r="NTG83" s="19"/>
      <c r="NTH83" s="19"/>
      <c r="NTI83" s="19"/>
      <c r="NTJ83" s="19"/>
      <c r="NTK83" s="19"/>
      <c r="NTL83" s="19"/>
      <c r="NTM83" s="19"/>
      <c r="NTN83" s="19"/>
      <c r="NTO83" s="19"/>
      <c r="NTP83" s="19"/>
      <c r="NTQ83" s="19"/>
      <c r="NTR83" s="19"/>
      <c r="NTS83" s="19"/>
      <c r="NTT83" s="19"/>
      <c r="NTU83" s="19"/>
      <c r="NTV83" s="19"/>
      <c r="NTW83" s="19"/>
      <c r="NTX83" s="19"/>
      <c r="NTY83" s="19"/>
      <c r="NTZ83" s="19"/>
      <c r="NUA83" s="19"/>
      <c r="NUB83" s="19"/>
      <c r="NUC83" s="19"/>
      <c r="NUD83" s="19"/>
      <c r="NUE83" s="19"/>
      <c r="NUF83" s="19"/>
      <c r="NUG83" s="19"/>
      <c r="NUH83" s="19"/>
      <c r="NUI83" s="19"/>
      <c r="NUJ83" s="19"/>
      <c r="NUK83" s="19"/>
      <c r="NUL83" s="19"/>
      <c r="NUM83" s="19"/>
      <c r="NUN83" s="19"/>
      <c r="NUO83" s="19"/>
      <c r="NUP83" s="19"/>
      <c r="NUQ83" s="19"/>
      <c r="NUR83" s="19"/>
      <c r="NUS83" s="19"/>
      <c r="NUT83" s="19"/>
      <c r="NUU83" s="19"/>
      <c r="NUV83" s="19"/>
      <c r="NUW83" s="19"/>
      <c r="NUX83" s="19"/>
      <c r="NUY83" s="19"/>
      <c r="NUZ83" s="19"/>
      <c r="NVA83" s="19"/>
      <c r="NVB83" s="19"/>
      <c r="NVC83" s="19"/>
      <c r="NVD83" s="19"/>
      <c r="NVE83" s="19"/>
      <c r="NVF83" s="19"/>
      <c r="NVG83" s="19"/>
      <c r="NVH83" s="19"/>
      <c r="NVI83" s="19"/>
      <c r="NVJ83" s="19"/>
      <c r="NVK83" s="19"/>
      <c r="NVL83" s="19"/>
      <c r="NVM83" s="19"/>
      <c r="NVN83" s="19"/>
      <c r="NVO83" s="19"/>
      <c r="NVP83" s="19"/>
      <c r="NVQ83" s="19"/>
      <c r="NVR83" s="19"/>
      <c r="NVS83" s="19"/>
      <c r="NVT83" s="19"/>
      <c r="NVU83" s="19"/>
      <c r="NVV83" s="19"/>
      <c r="NVW83" s="19"/>
      <c r="NVX83" s="19"/>
      <c r="NVY83" s="19"/>
      <c r="NVZ83" s="19"/>
      <c r="NWA83" s="19"/>
      <c r="NWB83" s="19"/>
      <c r="NWC83" s="19"/>
      <c r="NWD83" s="19"/>
      <c r="NWE83" s="19"/>
      <c r="NWF83" s="19"/>
      <c r="NWG83" s="19"/>
      <c r="NWH83" s="19"/>
      <c r="NWI83" s="19"/>
      <c r="NWJ83" s="19"/>
      <c r="NWK83" s="19"/>
      <c r="NWL83" s="19"/>
      <c r="NWM83" s="19"/>
      <c r="NWN83" s="19"/>
      <c r="NWO83" s="19"/>
      <c r="NWP83" s="19"/>
      <c r="NWQ83" s="19"/>
      <c r="NWR83" s="19"/>
      <c r="NWS83" s="19"/>
      <c r="NWT83" s="19"/>
      <c r="NWU83" s="19"/>
      <c r="NWV83" s="19"/>
      <c r="NWW83" s="19"/>
      <c r="NWX83" s="19"/>
      <c r="NWY83" s="19"/>
      <c r="NWZ83" s="19"/>
      <c r="NXA83" s="19"/>
      <c r="NXB83" s="19"/>
      <c r="NXC83" s="19"/>
      <c r="NXD83" s="19"/>
      <c r="NXE83" s="19"/>
      <c r="NXF83" s="19"/>
      <c r="NXG83" s="19"/>
      <c r="NXH83" s="19"/>
      <c r="NXI83" s="19"/>
      <c r="NXJ83" s="19"/>
      <c r="NXK83" s="19"/>
      <c r="NXL83" s="19"/>
      <c r="NXM83" s="19"/>
      <c r="NXN83" s="19"/>
      <c r="NXO83" s="19"/>
      <c r="NXP83" s="19"/>
      <c r="NXQ83" s="19"/>
      <c r="NXR83" s="19"/>
      <c r="NXS83" s="19"/>
      <c r="NXT83" s="19"/>
      <c r="NXU83" s="19"/>
      <c r="NXV83" s="19"/>
      <c r="NXW83" s="19"/>
      <c r="NXX83" s="19"/>
      <c r="NXY83" s="19"/>
      <c r="NXZ83" s="19"/>
      <c r="NYA83" s="19"/>
      <c r="NYB83" s="19"/>
      <c r="NYC83" s="19"/>
      <c r="NYD83" s="19"/>
      <c r="NYE83" s="19"/>
      <c r="NYF83" s="19"/>
      <c r="NYG83" s="19"/>
      <c r="NYH83" s="19"/>
      <c r="NYI83" s="19"/>
      <c r="NYJ83" s="19"/>
      <c r="NYK83" s="19"/>
      <c r="NYL83" s="19"/>
      <c r="NYM83" s="19"/>
      <c r="NYN83" s="19"/>
      <c r="NYO83" s="19"/>
      <c r="NYP83" s="19"/>
      <c r="NYQ83" s="19"/>
      <c r="NYR83" s="19"/>
      <c r="NYS83" s="19"/>
      <c r="NYT83" s="19"/>
      <c r="NYU83" s="19"/>
      <c r="NYV83" s="19"/>
      <c r="NYW83" s="19"/>
      <c r="NYX83" s="19"/>
      <c r="NYY83" s="19"/>
      <c r="NYZ83" s="19"/>
      <c r="NZA83" s="19"/>
      <c r="NZB83" s="19"/>
      <c r="NZC83" s="19"/>
      <c r="NZD83" s="19"/>
      <c r="NZE83" s="19"/>
      <c r="NZF83" s="19"/>
      <c r="NZG83" s="19"/>
      <c r="NZH83" s="19"/>
      <c r="NZI83" s="19"/>
      <c r="NZJ83" s="19"/>
      <c r="NZK83" s="19"/>
      <c r="NZL83" s="19"/>
      <c r="NZM83" s="19"/>
      <c r="NZN83" s="19"/>
      <c r="NZO83" s="19"/>
      <c r="NZP83" s="19"/>
      <c r="NZQ83" s="19"/>
      <c r="NZR83" s="19"/>
      <c r="NZS83" s="19"/>
      <c r="NZT83" s="19"/>
      <c r="NZU83" s="19"/>
      <c r="NZV83" s="19"/>
      <c r="NZW83" s="19"/>
      <c r="NZX83" s="19"/>
      <c r="NZY83" s="19"/>
      <c r="NZZ83" s="19"/>
      <c r="OAA83" s="19"/>
      <c r="OAB83" s="19"/>
      <c r="OAC83" s="19"/>
      <c r="OAD83" s="19"/>
      <c r="OAE83" s="19"/>
      <c r="OAF83" s="19"/>
      <c r="OAG83" s="19"/>
      <c r="OAH83" s="19"/>
      <c r="OAI83" s="19"/>
      <c r="OAJ83" s="19"/>
      <c r="OAK83" s="19"/>
      <c r="OAL83" s="19"/>
      <c r="OAM83" s="19"/>
      <c r="OAN83" s="19"/>
      <c r="OAO83" s="19"/>
      <c r="OAP83" s="19"/>
      <c r="OAQ83" s="19"/>
      <c r="OAR83" s="19"/>
      <c r="OAS83" s="19"/>
      <c r="OAT83" s="19"/>
      <c r="OAU83" s="19"/>
      <c r="OAV83" s="19"/>
      <c r="OAW83" s="19"/>
      <c r="OAX83" s="19"/>
      <c r="OAY83" s="19"/>
      <c r="OAZ83" s="19"/>
      <c r="OBA83" s="19"/>
      <c r="OBB83" s="19"/>
      <c r="OBC83" s="19"/>
      <c r="OBD83" s="19"/>
      <c r="OBE83" s="19"/>
      <c r="OBF83" s="19"/>
      <c r="OBG83" s="19"/>
      <c r="OBH83" s="19"/>
      <c r="OBI83" s="19"/>
      <c r="OBJ83" s="19"/>
      <c r="OBK83" s="19"/>
      <c r="OBL83" s="19"/>
      <c r="OBM83" s="19"/>
      <c r="OBN83" s="19"/>
      <c r="OBO83" s="19"/>
      <c r="OBP83" s="19"/>
      <c r="OBQ83" s="19"/>
      <c r="OBR83" s="19"/>
      <c r="OBS83" s="19"/>
      <c r="OBT83" s="19"/>
      <c r="OBU83" s="19"/>
      <c r="OBV83" s="19"/>
      <c r="OBW83" s="19"/>
      <c r="OBX83" s="19"/>
      <c r="OBY83" s="19"/>
      <c r="OBZ83" s="19"/>
      <c r="OCA83" s="19"/>
      <c r="OCB83" s="19"/>
      <c r="OCC83" s="19"/>
      <c r="OCD83" s="19"/>
      <c r="OCE83" s="19"/>
      <c r="OCF83" s="19"/>
      <c r="OCG83" s="19"/>
      <c r="OCH83" s="19"/>
      <c r="OCI83" s="19"/>
      <c r="OCJ83" s="19"/>
      <c r="OCK83" s="19"/>
      <c r="OCL83" s="19"/>
      <c r="OCM83" s="19"/>
      <c r="OCN83" s="19"/>
      <c r="OCO83" s="19"/>
      <c r="OCP83" s="19"/>
      <c r="OCQ83" s="19"/>
      <c r="OCR83" s="19"/>
      <c r="OCS83" s="19"/>
      <c r="OCT83" s="19"/>
      <c r="OCU83" s="19"/>
      <c r="OCV83" s="19"/>
      <c r="OCW83" s="19"/>
      <c r="OCX83" s="19"/>
      <c r="OCY83" s="19"/>
      <c r="OCZ83" s="19"/>
      <c r="ODA83" s="19"/>
      <c r="ODB83" s="19"/>
      <c r="ODC83" s="19"/>
      <c r="ODD83" s="19"/>
      <c r="ODE83" s="19"/>
      <c r="ODF83" s="19"/>
      <c r="ODG83" s="19"/>
      <c r="ODH83" s="19"/>
      <c r="ODI83" s="19"/>
      <c r="ODJ83" s="19"/>
      <c r="ODK83" s="19"/>
      <c r="ODL83" s="19"/>
      <c r="ODM83" s="19"/>
      <c r="ODN83" s="19"/>
      <c r="ODO83" s="19"/>
      <c r="ODP83" s="19"/>
      <c r="ODQ83" s="19"/>
      <c r="ODR83" s="19"/>
      <c r="ODS83" s="19"/>
      <c r="ODT83" s="19"/>
      <c r="ODU83" s="19"/>
      <c r="ODV83" s="19"/>
      <c r="ODW83" s="19"/>
      <c r="ODX83" s="19"/>
      <c r="ODY83" s="19"/>
      <c r="ODZ83" s="19"/>
      <c r="OEA83" s="19"/>
      <c r="OEB83" s="19"/>
      <c r="OEC83" s="19"/>
      <c r="OED83" s="19"/>
      <c r="OEE83" s="19"/>
      <c r="OEF83" s="19"/>
      <c r="OEG83" s="19"/>
      <c r="OEH83" s="19"/>
      <c r="OEI83" s="19"/>
      <c r="OEJ83" s="19"/>
      <c r="OEK83" s="19"/>
      <c r="OEL83" s="19"/>
      <c r="OEM83" s="19"/>
      <c r="OEN83" s="19"/>
      <c r="OEO83" s="19"/>
      <c r="OEP83" s="19"/>
      <c r="OEQ83" s="19"/>
      <c r="OER83" s="19"/>
      <c r="OES83" s="19"/>
      <c r="OET83" s="19"/>
      <c r="OEU83" s="19"/>
      <c r="OEV83" s="19"/>
      <c r="OEW83" s="19"/>
      <c r="OEX83" s="19"/>
      <c r="OEY83" s="19"/>
      <c r="OEZ83" s="19"/>
      <c r="OFA83" s="19"/>
      <c r="OFB83" s="19"/>
      <c r="OFC83" s="19"/>
      <c r="OFD83" s="19"/>
      <c r="OFE83" s="19"/>
      <c r="OFF83" s="19"/>
      <c r="OFG83" s="19"/>
      <c r="OFH83" s="19"/>
      <c r="OFI83" s="19"/>
      <c r="OFJ83" s="19"/>
      <c r="OFK83" s="19"/>
      <c r="OFL83" s="19"/>
      <c r="OFM83" s="19"/>
      <c r="OFN83" s="19"/>
      <c r="OFO83" s="19"/>
      <c r="OFP83" s="19"/>
      <c r="OFQ83" s="19"/>
      <c r="OFR83" s="19"/>
      <c r="OFS83" s="19"/>
      <c r="OFT83" s="19"/>
      <c r="OFU83" s="19"/>
      <c r="OFV83" s="19"/>
      <c r="OFW83" s="19"/>
      <c r="OFX83" s="19"/>
      <c r="OFY83" s="19"/>
      <c r="OFZ83" s="19"/>
      <c r="OGA83" s="19"/>
      <c r="OGB83" s="19"/>
      <c r="OGC83" s="19"/>
      <c r="OGD83" s="19"/>
      <c r="OGE83" s="19"/>
      <c r="OGF83" s="19"/>
      <c r="OGG83" s="19"/>
      <c r="OGH83" s="19"/>
      <c r="OGI83" s="19"/>
      <c r="OGJ83" s="19"/>
      <c r="OGK83" s="19"/>
      <c r="OGL83" s="19"/>
      <c r="OGM83" s="19"/>
      <c r="OGN83" s="19"/>
      <c r="OGO83" s="19"/>
      <c r="OGP83" s="19"/>
      <c r="OGQ83" s="19"/>
      <c r="OGR83" s="19"/>
      <c r="OGS83" s="19"/>
      <c r="OGT83" s="19"/>
      <c r="OGU83" s="19"/>
      <c r="OGV83" s="19"/>
      <c r="OGW83" s="19"/>
      <c r="OGX83" s="19"/>
      <c r="OGY83" s="19"/>
      <c r="OGZ83" s="19"/>
      <c r="OHA83" s="19"/>
      <c r="OHB83" s="19"/>
      <c r="OHC83" s="19"/>
      <c r="OHD83" s="19"/>
      <c r="OHE83" s="19"/>
      <c r="OHF83" s="19"/>
      <c r="OHG83" s="19"/>
      <c r="OHH83" s="19"/>
      <c r="OHI83" s="19"/>
      <c r="OHJ83" s="19"/>
      <c r="OHK83" s="19"/>
      <c r="OHL83" s="19"/>
      <c r="OHM83" s="19"/>
      <c r="OHN83" s="19"/>
      <c r="OHO83" s="19"/>
      <c r="OHP83" s="19"/>
      <c r="OHQ83" s="19"/>
      <c r="OHR83" s="19"/>
      <c r="OHS83" s="19"/>
      <c r="OHT83" s="19"/>
      <c r="OHU83" s="19"/>
      <c r="OHV83" s="19"/>
      <c r="OHW83" s="19"/>
      <c r="OHX83" s="19"/>
      <c r="OHY83" s="19"/>
      <c r="OHZ83" s="19"/>
      <c r="OIA83" s="19"/>
      <c r="OIB83" s="19"/>
      <c r="OIC83" s="19"/>
      <c r="OID83" s="19"/>
      <c r="OIE83" s="19"/>
      <c r="OIF83" s="19"/>
      <c r="OIG83" s="19"/>
      <c r="OIH83" s="19"/>
      <c r="OII83" s="19"/>
      <c r="OIJ83" s="19"/>
      <c r="OIK83" s="19"/>
      <c r="OIL83" s="19"/>
      <c r="OIM83" s="19"/>
      <c r="OIN83" s="19"/>
      <c r="OIO83" s="19"/>
      <c r="OIP83" s="19"/>
      <c r="OIQ83" s="19"/>
      <c r="OIR83" s="19"/>
      <c r="OIS83" s="19"/>
      <c r="OIT83" s="19"/>
      <c r="OIU83" s="19"/>
      <c r="OIV83" s="19"/>
      <c r="OIW83" s="19"/>
      <c r="OIX83" s="19"/>
      <c r="OIY83" s="19"/>
      <c r="OIZ83" s="19"/>
      <c r="OJA83" s="19"/>
      <c r="OJB83" s="19"/>
      <c r="OJC83" s="19"/>
      <c r="OJD83" s="19"/>
      <c r="OJE83" s="19"/>
      <c r="OJF83" s="19"/>
      <c r="OJG83" s="19"/>
      <c r="OJH83" s="19"/>
      <c r="OJI83" s="19"/>
      <c r="OJJ83" s="19"/>
      <c r="OJK83" s="19"/>
      <c r="OJL83" s="19"/>
      <c r="OJM83" s="19"/>
      <c r="OJN83" s="19"/>
      <c r="OJO83" s="19"/>
      <c r="OJP83" s="19"/>
      <c r="OJQ83" s="19"/>
      <c r="OJR83" s="19"/>
      <c r="OJS83" s="19"/>
      <c r="OJT83" s="19"/>
      <c r="OJU83" s="19"/>
      <c r="OJV83" s="19"/>
      <c r="OJW83" s="19"/>
      <c r="OJX83" s="19"/>
      <c r="OJY83" s="19"/>
      <c r="OJZ83" s="19"/>
      <c r="OKA83" s="19"/>
      <c r="OKB83" s="19"/>
      <c r="OKC83" s="19"/>
      <c r="OKD83" s="19"/>
      <c r="OKE83" s="19"/>
      <c r="OKF83" s="19"/>
      <c r="OKG83" s="19"/>
      <c r="OKH83" s="19"/>
      <c r="OKI83" s="19"/>
      <c r="OKJ83" s="19"/>
      <c r="OKK83" s="19"/>
      <c r="OKL83" s="19"/>
      <c r="OKM83" s="19"/>
      <c r="OKN83" s="19"/>
      <c r="OKO83" s="19"/>
      <c r="OKP83" s="19"/>
      <c r="OKQ83" s="19"/>
      <c r="OKR83" s="19"/>
      <c r="OKS83" s="19"/>
      <c r="OKT83" s="19"/>
      <c r="OKU83" s="19"/>
      <c r="OKV83" s="19"/>
      <c r="OKW83" s="19"/>
      <c r="OKX83" s="19"/>
      <c r="OKY83" s="19"/>
      <c r="OKZ83" s="19"/>
      <c r="OLA83" s="19"/>
      <c r="OLB83" s="19"/>
      <c r="OLC83" s="19"/>
      <c r="OLD83" s="19"/>
      <c r="OLE83" s="19"/>
      <c r="OLF83" s="19"/>
      <c r="OLG83" s="19"/>
      <c r="OLH83" s="19"/>
      <c r="OLI83" s="19"/>
      <c r="OLJ83" s="19"/>
      <c r="OLK83" s="19"/>
      <c r="OLL83" s="19"/>
      <c r="OLM83" s="19"/>
      <c r="OLN83" s="19"/>
      <c r="OLO83" s="19"/>
      <c r="OLP83" s="19"/>
      <c r="OLQ83" s="19"/>
      <c r="OLR83" s="19"/>
      <c r="OLS83" s="19"/>
      <c r="OLT83" s="19"/>
      <c r="OLU83" s="19"/>
      <c r="OLV83" s="19"/>
      <c r="OLW83" s="19"/>
      <c r="OLX83" s="19"/>
      <c r="OLY83" s="19"/>
      <c r="OLZ83" s="19"/>
      <c r="OMA83" s="19"/>
      <c r="OMB83" s="19"/>
      <c r="OMC83" s="19"/>
      <c r="OMD83" s="19"/>
      <c r="OME83" s="19"/>
      <c r="OMF83" s="19"/>
      <c r="OMG83" s="19"/>
      <c r="OMH83" s="19"/>
      <c r="OMI83" s="19"/>
      <c r="OMJ83" s="19"/>
      <c r="OMK83" s="19"/>
      <c r="OML83" s="19"/>
      <c r="OMM83" s="19"/>
      <c r="OMN83" s="19"/>
      <c r="OMO83" s="19"/>
      <c r="OMP83" s="19"/>
      <c r="OMQ83" s="19"/>
      <c r="OMR83" s="19"/>
      <c r="OMS83" s="19"/>
      <c r="OMT83" s="19"/>
      <c r="OMU83" s="19"/>
      <c r="OMV83" s="19"/>
      <c r="OMW83" s="19"/>
      <c r="OMX83" s="19"/>
      <c r="OMY83" s="19"/>
      <c r="OMZ83" s="19"/>
      <c r="ONA83" s="19"/>
      <c r="ONB83" s="19"/>
      <c r="ONC83" s="19"/>
      <c r="OND83" s="19"/>
      <c r="ONE83" s="19"/>
      <c r="ONF83" s="19"/>
      <c r="ONG83" s="19"/>
      <c r="ONH83" s="19"/>
      <c r="ONI83" s="19"/>
      <c r="ONJ83" s="19"/>
      <c r="ONK83" s="19"/>
      <c r="ONL83" s="19"/>
      <c r="ONM83" s="19"/>
      <c r="ONN83" s="19"/>
      <c r="ONO83" s="19"/>
      <c r="ONP83" s="19"/>
      <c r="ONQ83" s="19"/>
      <c r="ONR83" s="19"/>
      <c r="ONS83" s="19"/>
      <c r="ONT83" s="19"/>
      <c r="ONU83" s="19"/>
      <c r="ONV83" s="19"/>
      <c r="ONW83" s="19"/>
      <c r="ONX83" s="19"/>
      <c r="ONY83" s="19"/>
      <c r="ONZ83" s="19"/>
      <c r="OOA83" s="19"/>
      <c r="OOB83" s="19"/>
      <c r="OOC83" s="19"/>
      <c r="OOD83" s="19"/>
      <c r="OOE83" s="19"/>
      <c r="OOF83" s="19"/>
      <c r="OOG83" s="19"/>
      <c r="OOH83" s="19"/>
      <c r="OOI83" s="19"/>
      <c r="OOJ83" s="19"/>
      <c r="OOK83" s="19"/>
      <c r="OOL83" s="19"/>
      <c r="OOM83" s="19"/>
      <c r="OON83" s="19"/>
      <c r="OOO83" s="19"/>
      <c r="OOP83" s="19"/>
      <c r="OOQ83" s="19"/>
      <c r="OOR83" s="19"/>
      <c r="OOS83" s="19"/>
      <c r="OOT83" s="19"/>
      <c r="OOU83" s="19"/>
      <c r="OOV83" s="19"/>
      <c r="OOW83" s="19"/>
      <c r="OOX83" s="19"/>
      <c r="OOY83" s="19"/>
      <c r="OOZ83" s="19"/>
      <c r="OPA83" s="19"/>
      <c r="OPB83" s="19"/>
      <c r="OPC83" s="19"/>
      <c r="OPD83" s="19"/>
      <c r="OPE83" s="19"/>
      <c r="OPF83" s="19"/>
      <c r="OPG83" s="19"/>
      <c r="OPH83" s="19"/>
      <c r="OPI83" s="19"/>
      <c r="OPJ83" s="19"/>
      <c r="OPK83" s="19"/>
      <c r="OPL83" s="19"/>
      <c r="OPM83" s="19"/>
      <c r="OPN83" s="19"/>
      <c r="OPO83" s="19"/>
      <c r="OPP83" s="19"/>
      <c r="OPQ83" s="19"/>
      <c r="OPR83" s="19"/>
      <c r="OPS83" s="19"/>
      <c r="OPT83" s="19"/>
      <c r="OPU83" s="19"/>
      <c r="OPV83" s="19"/>
      <c r="OPW83" s="19"/>
      <c r="OPX83" s="19"/>
      <c r="OPY83" s="19"/>
      <c r="OPZ83" s="19"/>
      <c r="OQA83" s="19"/>
      <c r="OQB83" s="19"/>
      <c r="OQC83" s="19"/>
      <c r="OQD83" s="19"/>
      <c r="OQE83" s="19"/>
      <c r="OQF83" s="19"/>
      <c r="OQG83" s="19"/>
      <c r="OQH83" s="19"/>
      <c r="OQI83" s="19"/>
      <c r="OQJ83" s="19"/>
      <c r="OQK83" s="19"/>
      <c r="OQL83" s="19"/>
      <c r="OQM83" s="19"/>
      <c r="OQN83" s="19"/>
      <c r="OQO83" s="19"/>
      <c r="OQP83" s="19"/>
      <c r="OQQ83" s="19"/>
      <c r="OQR83" s="19"/>
      <c r="OQS83" s="19"/>
      <c r="OQT83" s="19"/>
      <c r="OQU83" s="19"/>
      <c r="OQV83" s="19"/>
      <c r="OQW83" s="19"/>
      <c r="OQX83" s="19"/>
      <c r="OQY83" s="19"/>
      <c r="OQZ83" s="19"/>
      <c r="ORA83" s="19"/>
      <c r="ORB83" s="19"/>
      <c r="ORC83" s="19"/>
      <c r="ORD83" s="19"/>
      <c r="ORE83" s="19"/>
      <c r="ORF83" s="19"/>
      <c r="ORG83" s="19"/>
      <c r="ORH83" s="19"/>
      <c r="ORI83" s="19"/>
      <c r="ORJ83" s="19"/>
      <c r="ORK83" s="19"/>
      <c r="ORL83" s="19"/>
      <c r="ORM83" s="19"/>
      <c r="ORN83" s="19"/>
      <c r="ORO83" s="19"/>
      <c r="ORP83" s="19"/>
      <c r="ORQ83" s="19"/>
      <c r="ORR83" s="19"/>
      <c r="ORS83" s="19"/>
      <c r="ORT83" s="19"/>
      <c r="ORU83" s="19"/>
      <c r="ORV83" s="19"/>
      <c r="ORW83" s="19"/>
      <c r="ORX83" s="19"/>
      <c r="ORY83" s="19"/>
      <c r="ORZ83" s="19"/>
      <c r="OSA83" s="19"/>
      <c r="OSB83" s="19"/>
      <c r="OSC83" s="19"/>
      <c r="OSD83" s="19"/>
      <c r="OSE83" s="19"/>
      <c r="OSF83" s="19"/>
      <c r="OSG83" s="19"/>
      <c r="OSH83" s="19"/>
      <c r="OSI83" s="19"/>
      <c r="OSJ83" s="19"/>
      <c r="OSK83" s="19"/>
      <c r="OSL83" s="19"/>
      <c r="OSM83" s="19"/>
      <c r="OSN83" s="19"/>
      <c r="OSO83" s="19"/>
      <c r="OSP83" s="19"/>
      <c r="OSQ83" s="19"/>
      <c r="OSR83" s="19"/>
      <c r="OSS83" s="19"/>
      <c r="OST83" s="19"/>
      <c r="OSU83" s="19"/>
      <c r="OSV83" s="19"/>
      <c r="OSW83" s="19"/>
      <c r="OSX83" s="19"/>
      <c r="OSY83" s="19"/>
      <c r="OSZ83" s="19"/>
      <c r="OTA83" s="19"/>
      <c r="OTB83" s="19"/>
      <c r="OTC83" s="19"/>
      <c r="OTD83" s="19"/>
      <c r="OTE83" s="19"/>
      <c r="OTF83" s="19"/>
      <c r="OTG83" s="19"/>
      <c r="OTH83" s="19"/>
      <c r="OTI83" s="19"/>
      <c r="OTJ83" s="19"/>
      <c r="OTK83" s="19"/>
      <c r="OTL83" s="19"/>
      <c r="OTM83" s="19"/>
      <c r="OTN83" s="19"/>
      <c r="OTO83" s="19"/>
      <c r="OTP83" s="19"/>
      <c r="OTQ83" s="19"/>
      <c r="OTR83" s="19"/>
      <c r="OTS83" s="19"/>
      <c r="OTT83" s="19"/>
      <c r="OTU83" s="19"/>
      <c r="OTV83" s="19"/>
      <c r="OTW83" s="19"/>
      <c r="OTX83" s="19"/>
      <c r="OTY83" s="19"/>
      <c r="OTZ83" s="19"/>
      <c r="OUA83" s="19"/>
      <c r="OUB83" s="19"/>
      <c r="OUC83" s="19"/>
      <c r="OUD83" s="19"/>
      <c r="OUE83" s="19"/>
      <c r="OUF83" s="19"/>
      <c r="OUG83" s="19"/>
      <c r="OUH83" s="19"/>
      <c r="OUI83" s="19"/>
      <c r="OUJ83" s="19"/>
      <c r="OUK83" s="19"/>
      <c r="OUL83" s="19"/>
      <c r="OUM83" s="19"/>
      <c r="OUN83" s="19"/>
      <c r="OUO83" s="19"/>
      <c r="OUP83" s="19"/>
      <c r="OUQ83" s="19"/>
      <c r="OUR83" s="19"/>
      <c r="OUS83" s="19"/>
      <c r="OUT83" s="19"/>
      <c r="OUU83" s="19"/>
      <c r="OUV83" s="19"/>
      <c r="OUW83" s="19"/>
      <c r="OUX83" s="19"/>
      <c r="OUY83" s="19"/>
      <c r="OUZ83" s="19"/>
      <c r="OVA83" s="19"/>
      <c r="OVB83" s="19"/>
      <c r="OVC83" s="19"/>
      <c r="OVD83" s="19"/>
      <c r="OVE83" s="19"/>
      <c r="OVF83" s="19"/>
      <c r="OVG83" s="19"/>
      <c r="OVH83" s="19"/>
      <c r="OVI83" s="19"/>
      <c r="OVJ83" s="19"/>
      <c r="OVK83" s="19"/>
      <c r="OVL83" s="19"/>
      <c r="OVM83" s="19"/>
      <c r="OVN83" s="19"/>
      <c r="OVO83" s="19"/>
      <c r="OVP83" s="19"/>
      <c r="OVQ83" s="19"/>
      <c r="OVR83" s="19"/>
      <c r="OVS83" s="19"/>
      <c r="OVT83" s="19"/>
      <c r="OVU83" s="19"/>
      <c r="OVV83" s="19"/>
      <c r="OVW83" s="19"/>
      <c r="OVX83" s="19"/>
      <c r="OVY83" s="19"/>
      <c r="OVZ83" s="19"/>
      <c r="OWA83" s="19"/>
      <c r="OWB83" s="19"/>
      <c r="OWC83" s="19"/>
      <c r="OWD83" s="19"/>
      <c r="OWE83" s="19"/>
      <c r="OWF83" s="19"/>
      <c r="OWG83" s="19"/>
      <c r="OWH83" s="19"/>
      <c r="OWI83" s="19"/>
      <c r="OWJ83" s="19"/>
      <c r="OWK83" s="19"/>
      <c r="OWL83" s="19"/>
      <c r="OWM83" s="19"/>
      <c r="OWN83" s="19"/>
      <c r="OWO83" s="19"/>
      <c r="OWP83" s="19"/>
      <c r="OWQ83" s="19"/>
      <c r="OWR83" s="19"/>
      <c r="OWS83" s="19"/>
      <c r="OWT83" s="19"/>
      <c r="OWU83" s="19"/>
      <c r="OWV83" s="19"/>
      <c r="OWW83" s="19"/>
      <c r="OWX83" s="19"/>
      <c r="OWY83" s="19"/>
      <c r="OWZ83" s="19"/>
      <c r="OXA83" s="19"/>
      <c r="OXB83" s="19"/>
      <c r="OXC83" s="19"/>
      <c r="OXD83" s="19"/>
      <c r="OXE83" s="19"/>
      <c r="OXF83" s="19"/>
      <c r="OXG83" s="19"/>
      <c r="OXH83" s="19"/>
      <c r="OXI83" s="19"/>
      <c r="OXJ83" s="19"/>
      <c r="OXK83" s="19"/>
      <c r="OXL83" s="19"/>
      <c r="OXM83" s="19"/>
      <c r="OXN83" s="19"/>
      <c r="OXO83" s="19"/>
      <c r="OXP83" s="19"/>
      <c r="OXQ83" s="19"/>
      <c r="OXR83" s="19"/>
      <c r="OXS83" s="19"/>
      <c r="OXT83" s="19"/>
      <c r="OXU83" s="19"/>
      <c r="OXV83" s="19"/>
      <c r="OXW83" s="19"/>
      <c r="OXX83" s="19"/>
      <c r="OXY83" s="19"/>
      <c r="OXZ83" s="19"/>
      <c r="OYA83" s="19"/>
      <c r="OYB83" s="19"/>
      <c r="OYC83" s="19"/>
      <c r="OYD83" s="19"/>
      <c r="OYE83" s="19"/>
      <c r="OYF83" s="19"/>
      <c r="OYG83" s="19"/>
      <c r="OYH83" s="19"/>
      <c r="OYI83" s="19"/>
      <c r="OYJ83" s="19"/>
      <c r="OYK83" s="19"/>
      <c r="OYL83" s="19"/>
      <c r="OYM83" s="19"/>
      <c r="OYN83" s="19"/>
      <c r="OYO83" s="19"/>
      <c r="OYP83" s="19"/>
      <c r="OYQ83" s="19"/>
      <c r="OYR83" s="19"/>
      <c r="OYS83" s="19"/>
      <c r="OYT83" s="19"/>
      <c r="OYU83" s="19"/>
      <c r="OYV83" s="19"/>
      <c r="OYW83" s="19"/>
      <c r="OYX83" s="19"/>
      <c r="OYY83" s="19"/>
      <c r="OYZ83" s="19"/>
      <c r="OZA83" s="19"/>
      <c r="OZB83" s="19"/>
      <c r="OZC83" s="19"/>
      <c r="OZD83" s="19"/>
      <c r="OZE83" s="19"/>
      <c r="OZF83" s="19"/>
      <c r="OZG83" s="19"/>
      <c r="OZH83" s="19"/>
      <c r="OZI83" s="19"/>
      <c r="OZJ83" s="19"/>
      <c r="OZK83" s="19"/>
      <c r="OZL83" s="19"/>
      <c r="OZM83" s="19"/>
      <c r="OZN83" s="19"/>
      <c r="OZO83" s="19"/>
      <c r="OZP83" s="19"/>
      <c r="OZQ83" s="19"/>
      <c r="OZR83" s="19"/>
      <c r="OZS83" s="19"/>
      <c r="OZT83" s="19"/>
      <c r="OZU83" s="19"/>
      <c r="OZV83" s="19"/>
      <c r="OZW83" s="19"/>
      <c r="OZX83" s="19"/>
      <c r="OZY83" s="19"/>
      <c r="OZZ83" s="19"/>
      <c r="PAA83" s="19"/>
      <c r="PAB83" s="19"/>
      <c r="PAC83" s="19"/>
      <c r="PAD83" s="19"/>
      <c r="PAE83" s="19"/>
      <c r="PAF83" s="19"/>
      <c r="PAG83" s="19"/>
      <c r="PAH83" s="19"/>
      <c r="PAI83" s="19"/>
      <c r="PAJ83" s="19"/>
      <c r="PAK83" s="19"/>
      <c r="PAL83" s="19"/>
      <c r="PAM83" s="19"/>
      <c r="PAN83" s="19"/>
      <c r="PAO83" s="19"/>
      <c r="PAP83" s="19"/>
      <c r="PAQ83" s="19"/>
      <c r="PAR83" s="19"/>
      <c r="PAS83" s="19"/>
      <c r="PAT83" s="19"/>
      <c r="PAU83" s="19"/>
      <c r="PAV83" s="19"/>
      <c r="PAW83" s="19"/>
      <c r="PAX83" s="19"/>
      <c r="PAY83" s="19"/>
      <c r="PAZ83" s="19"/>
      <c r="PBA83" s="19"/>
      <c r="PBB83" s="19"/>
      <c r="PBC83" s="19"/>
      <c r="PBD83" s="19"/>
      <c r="PBE83" s="19"/>
      <c r="PBF83" s="19"/>
      <c r="PBG83" s="19"/>
      <c r="PBH83" s="19"/>
      <c r="PBI83" s="19"/>
      <c r="PBJ83" s="19"/>
      <c r="PBK83" s="19"/>
      <c r="PBL83" s="19"/>
      <c r="PBM83" s="19"/>
      <c r="PBN83" s="19"/>
      <c r="PBO83" s="19"/>
      <c r="PBP83" s="19"/>
      <c r="PBQ83" s="19"/>
      <c r="PBR83" s="19"/>
      <c r="PBS83" s="19"/>
      <c r="PBT83" s="19"/>
      <c r="PBU83" s="19"/>
      <c r="PBV83" s="19"/>
      <c r="PBW83" s="19"/>
      <c r="PBX83" s="19"/>
      <c r="PBY83" s="19"/>
      <c r="PBZ83" s="19"/>
      <c r="PCA83" s="19"/>
      <c r="PCB83" s="19"/>
      <c r="PCC83" s="19"/>
      <c r="PCD83" s="19"/>
      <c r="PCE83" s="19"/>
      <c r="PCF83" s="19"/>
      <c r="PCG83" s="19"/>
      <c r="PCH83" s="19"/>
      <c r="PCI83" s="19"/>
      <c r="PCJ83" s="19"/>
      <c r="PCK83" s="19"/>
      <c r="PCL83" s="19"/>
      <c r="PCM83" s="19"/>
      <c r="PCN83" s="19"/>
      <c r="PCO83" s="19"/>
      <c r="PCP83" s="19"/>
      <c r="PCQ83" s="19"/>
      <c r="PCR83" s="19"/>
      <c r="PCS83" s="19"/>
      <c r="PCT83" s="19"/>
      <c r="PCU83" s="19"/>
      <c r="PCV83" s="19"/>
      <c r="PCW83" s="19"/>
      <c r="PCX83" s="19"/>
      <c r="PCY83" s="19"/>
      <c r="PCZ83" s="19"/>
      <c r="PDA83" s="19"/>
      <c r="PDB83" s="19"/>
      <c r="PDC83" s="19"/>
      <c r="PDD83" s="19"/>
      <c r="PDE83" s="19"/>
      <c r="PDF83" s="19"/>
      <c r="PDG83" s="19"/>
      <c r="PDH83" s="19"/>
      <c r="PDI83" s="19"/>
      <c r="PDJ83" s="19"/>
      <c r="PDK83" s="19"/>
      <c r="PDL83" s="19"/>
      <c r="PDM83" s="19"/>
      <c r="PDN83" s="19"/>
      <c r="PDO83" s="19"/>
      <c r="PDP83" s="19"/>
      <c r="PDQ83" s="19"/>
      <c r="PDR83" s="19"/>
      <c r="PDS83" s="19"/>
      <c r="PDT83" s="19"/>
      <c r="PDU83" s="19"/>
      <c r="PDV83" s="19"/>
      <c r="PDW83" s="19"/>
      <c r="PDX83" s="19"/>
      <c r="PDY83" s="19"/>
      <c r="PDZ83" s="19"/>
      <c r="PEA83" s="19"/>
      <c r="PEB83" s="19"/>
      <c r="PEC83" s="19"/>
      <c r="PED83" s="19"/>
      <c r="PEE83" s="19"/>
      <c r="PEF83" s="19"/>
      <c r="PEG83" s="19"/>
      <c r="PEH83" s="19"/>
      <c r="PEI83" s="19"/>
      <c r="PEJ83" s="19"/>
      <c r="PEK83" s="19"/>
      <c r="PEL83" s="19"/>
      <c r="PEM83" s="19"/>
      <c r="PEN83" s="19"/>
      <c r="PEO83" s="19"/>
      <c r="PEP83" s="19"/>
      <c r="PEQ83" s="19"/>
      <c r="PER83" s="19"/>
      <c r="PES83" s="19"/>
      <c r="PET83" s="19"/>
      <c r="PEU83" s="19"/>
      <c r="PEV83" s="19"/>
      <c r="PEW83" s="19"/>
      <c r="PEX83" s="19"/>
      <c r="PEY83" s="19"/>
      <c r="PEZ83" s="19"/>
      <c r="PFA83" s="19"/>
      <c r="PFB83" s="19"/>
      <c r="PFC83" s="19"/>
      <c r="PFD83" s="19"/>
      <c r="PFE83" s="19"/>
      <c r="PFF83" s="19"/>
      <c r="PFG83" s="19"/>
      <c r="PFH83" s="19"/>
      <c r="PFI83" s="19"/>
      <c r="PFJ83" s="19"/>
      <c r="PFK83" s="19"/>
      <c r="PFL83" s="19"/>
      <c r="PFM83" s="19"/>
      <c r="PFN83" s="19"/>
      <c r="PFO83" s="19"/>
      <c r="PFP83" s="19"/>
      <c r="PFQ83" s="19"/>
      <c r="PFR83" s="19"/>
      <c r="PFS83" s="19"/>
      <c r="PFT83" s="19"/>
      <c r="PFU83" s="19"/>
      <c r="PFV83" s="19"/>
      <c r="PFW83" s="19"/>
      <c r="PFX83" s="19"/>
      <c r="PFY83" s="19"/>
      <c r="PFZ83" s="19"/>
      <c r="PGA83" s="19"/>
      <c r="PGB83" s="19"/>
      <c r="PGC83" s="19"/>
      <c r="PGD83" s="19"/>
      <c r="PGE83" s="19"/>
      <c r="PGF83" s="19"/>
      <c r="PGG83" s="19"/>
      <c r="PGH83" s="19"/>
      <c r="PGI83" s="19"/>
      <c r="PGJ83" s="19"/>
      <c r="PGK83" s="19"/>
      <c r="PGL83" s="19"/>
      <c r="PGM83" s="19"/>
      <c r="PGN83" s="19"/>
      <c r="PGO83" s="19"/>
      <c r="PGP83" s="19"/>
      <c r="PGQ83" s="19"/>
      <c r="PGR83" s="19"/>
      <c r="PGS83" s="19"/>
      <c r="PGT83" s="19"/>
      <c r="PGU83" s="19"/>
      <c r="PGV83" s="19"/>
      <c r="PGW83" s="19"/>
      <c r="PGX83" s="19"/>
      <c r="PGY83" s="19"/>
      <c r="PGZ83" s="19"/>
      <c r="PHA83" s="19"/>
      <c r="PHB83" s="19"/>
      <c r="PHC83" s="19"/>
      <c r="PHD83" s="19"/>
      <c r="PHE83" s="19"/>
      <c r="PHF83" s="19"/>
      <c r="PHG83" s="19"/>
      <c r="PHH83" s="19"/>
      <c r="PHI83" s="19"/>
      <c r="PHJ83" s="19"/>
      <c r="PHK83" s="19"/>
      <c r="PHL83" s="19"/>
      <c r="PHM83" s="19"/>
      <c r="PHN83" s="19"/>
      <c r="PHO83" s="19"/>
      <c r="PHP83" s="19"/>
      <c r="PHQ83" s="19"/>
      <c r="PHR83" s="19"/>
      <c r="PHS83" s="19"/>
      <c r="PHT83" s="19"/>
      <c r="PHU83" s="19"/>
      <c r="PHV83" s="19"/>
      <c r="PHW83" s="19"/>
      <c r="PHX83" s="19"/>
      <c r="PHY83" s="19"/>
      <c r="PHZ83" s="19"/>
      <c r="PIA83" s="19"/>
      <c r="PIB83" s="19"/>
      <c r="PIC83" s="19"/>
      <c r="PID83" s="19"/>
      <c r="PIE83" s="19"/>
      <c r="PIF83" s="19"/>
      <c r="PIG83" s="19"/>
      <c r="PIH83" s="19"/>
      <c r="PII83" s="19"/>
      <c r="PIJ83" s="19"/>
      <c r="PIK83" s="19"/>
      <c r="PIL83" s="19"/>
      <c r="PIM83" s="19"/>
      <c r="PIN83" s="19"/>
      <c r="PIO83" s="19"/>
      <c r="PIP83" s="19"/>
      <c r="PIQ83" s="19"/>
      <c r="PIR83" s="19"/>
      <c r="PIS83" s="19"/>
      <c r="PIT83" s="19"/>
      <c r="PIU83" s="19"/>
      <c r="PIV83" s="19"/>
      <c r="PIW83" s="19"/>
      <c r="PIX83" s="19"/>
      <c r="PIY83" s="19"/>
      <c r="PIZ83" s="19"/>
      <c r="PJA83" s="19"/>
      <c r="PJB83" s="19"/>
      <c r="PJC83" s="19"/>
      <c r="PJD83" s="19"/>
      <c r="PJE83" s="19"/>
      <c r="PJF83" s="19"/>
      <c r="PJG83" s="19"/>
      <c r="PJH83" s="19"/>
      <c r="PJI83" s="19"/>
      <c r="PJJ83" s="19"/>
      <c r="PJK83" s="19"/>
      <c r="PJL83" s="19"/>
      <c r="PJM83" s="19"/>
      <c r="PJN83" s="19"/>
      <c r="PJO83" s="19"/>
      <c r="PJP83" s="19"/>
      <c r="PJQ83" s="19"/>
      <c r="PJR83" s="19"/>
      <c r="PJS83" s="19"/>
      <c r="PJT83" s="19"/>
      <c r="PJU83" s="19"/>
      <c r="PJV83" s="19"/>
      <c r="PJW83" s="19"/>
      <c r="PJX83" s="19"/>
      <c r="PJY83" s="19"/>
      <c r="PJZ83" s="19"/>
      <c r="PKA83" s="19"/>
      <c r="PKB83" s="19"/>
      <c r="PKC83" s="19"/>
      <c r="PKD83" s="19"/>
      <c r="PKE83" s="19"/>
      <c r="PKF83" s="19"/>
      <c r="PKG83" s="19"/>
      <c r="PKH83" s="19"/>
      <c r="PKI83" s="19"/>
      <c r="PKJ83" s="19"/>
      <c r="PKK83" s="19"/>
      <c r="PKL83" s="19"/>
      <c r="PKM83" s="19"/>
      <c r="PKN83" s="19"/>
      <c r="PKO83" s="19"/>
      <c r="PKP83" s="19"/>
      <c r="PKQ83" s="19"/>
      <c r="PKR83" s="19"/>
      <c r="PKS83" s="19"/>
      <c r="PKT83" s="19"/>
      <c r="PKU83" s="19"/>
      <c r="PKV83" s="19"/>
      <c r="PKW83" s="19"/>
      <c r="PKX83" s="19"/>
      <c r="PKY83" s="19"/>
      <c r="PKZ83" s="19"/>
      <c r="PLA83" s="19"/>
      <c r="PLB83" s="19"/>
      <c r="PLC83" s="19"/>
      <c r="PLD83" s="19"/>
      <c r="PLE83" s="19"/>
      <c r="PLF83" s="19"/>
      <c r="PLG83" s="19"/>
      <c r="PLH83" s="19"/>
      <c r="PLI83" s="19"/>
      <c r="PLJ83" s="19"/>
      <c r="PLK83" s="19"/>
      <c r="PLL83" s="19"/>
      <c r="PLM83" s="19"/>
      <c r="PLN83" s="19"/>
      <c r="PLO83" s="19"/>
      <c r="PLP83" s="19"/>
      <c r="PLQ83" s="19"/>
      <c r="PLR83" s="19"/>
      <c r="PLS83" s="19"/>
      <c r="PLT83" s="19"/>
      <c r="PLU83" s="19"/>
      <c r="PLV83" s="19"/>
      <c r="PLW83" s="19"/>
      <c r="PLX83" s="19"/>
      <c r="PLY83" s="19"/>
      <c r="PLZ83" s="19"/>
      <c r="PMA83" s="19"/>
      <c r="PMB83" s="19"/>
      <c r="PMC83" s="19"/>
      <c r="PMD83" s="19"/>
      <c r="PME83" s="19"/>
      <c r="PMF83" s="19"/>
      <c r="PMG83" s="19"/>
      <c r="PMH83" s="19"/>
      <c r="PMI83" s="19"/>
      <c r="PMJ83" s="19"/>
      <c r="PMK83" s="19"/>
      <c r="PML83" s="19"/>
      <c r="PMM83" s="19"/>
      <c r="PMN83" s="19"/>
      <c r="PMO83" s="19"/>
      <c r="PMP83" s="19"/>
      <c r="PMQ83" s="19"/>
      <c r="PMR83" s="19"/>
      <c r="PMS83" s="19"/>
      <c r="PMT83" s="19"/>
      <c r="PMU83" s="19"/>
      <c r="PMV83" s="19"/>
      <c r="PMW83" s="19"/>
      <c r="PMX83" s="19"/>
      <c r="PMY83" s="19"/>
      <c r="PMZ83" s="19"/>
      <c r="PNA83" s="19"/>
      <c r="PNB83" s="19"/>
      <c r="PNC83" s="19"/>
      <c r="PND83" s="19"/>
      <c r="PNE83" s="19"/>
      <c r="PNF83" s="19"/>
      <c r="PNG83" s="19"/>
      <c r="PNH83" s="19"/>
      <c r="PNI83" s="19"/>
      <c r="PNJ83" s="19"/>
      <c r="PNK83" s="19"/>
      <c r="PNL83" s="19"/>
      <c r="PNM83" s="19"/>
      <c r="PNN83" s="19"/>
      <c r="PNO83" s="19"/>
      <c r="PNP83" s="19"/>
      <c r="PNQ83" s="19"/>
      <c r="PNR83" s="19"/>
      <c r="PNS83" s="19"/>
      <c r="PNT83" s="19"/>
      <c r="PNU83" s="19"/>
      <c r="PNV83" s="19"/>
      <c r="PNW83" s="19"/>
      <c r="PNX83" s="19"/>
      <c r="PNY83" s="19"/>
      <c r="PNZ83" s="19"/>
      <c r="POA83" s="19"/>
      <c r="POB83" s="19"/>
      <c r="POC83" s="19"/>
      <c r="POD83" s="19"/>
      <c r="POE83" s="19"/>
      <c r="POF83" s="19"/>
      <c r="POG83" s="19"/>
      <c r="POH83" s="19"/>
      <c r="POI83" s="19"/>
      <c r="POJ83" s="19"/>
      <c r="POK83" s="19"/>
      <c r="POL83" s="19"/>
      <c r="POM83" s="19"/>
      <c r="PON83" s="19"/>
      <c r="POO83" s="19"/>
      <c r="POP83" s="19"/>
      <c r="POQ83" s="19"/>
      <c r="POR83" s="19"/>
      <c r="POS83" s="19"/>
      <c r="POT83" s="19"/>
      <c r="POU83" s="19"/>
      <c r="POV83" s="19"/>
      <c r="POW83" s="19"/>
      <c r="POX83" s="19"/>
      <c r="POY83" s="19"/>
      <c r="POZ83" s="19"/>
      <c r="PPA83" s="19"/>
      <c r="PPB83" s="19"/>
      <c r="PPC83" s="19"/>
      <c r="PPD83" s="19"/>
      <c r="PPE83" s="19"/>
      <c r="PPF83" s="19"/>
      <c r="PPG83" s="19"/>
      <c r="PPH83" s="19"/>
      <c r="PPI83" s="19"/>
      <c r="PPJ83" s="19"/>
      <c r="PPK83" s="19"/>
      <c r="PPL83" s="19"/>
      <c r="PPM83" s="19"/>
      <c r="PPN83" s="19"/>
      <c r="PPO83" s="19"/>
      <c r="PPP83" s="19"/>
      <c r="PPQ83" s="19"/>
      <c r="PPR83" s="19"/>
      <c r="PPS83" s="19"/>
      <c r="PPT83" s="19"/>
      <c r="PPU83" s="19"/>
      <c r="PPV83" s="19"/>
      <c r="PPW83" s="19"/>
      <c r="PPX83" s="19"/>
      <c r="PPY83" s="19"/>
      <c r="PPZ83" s="19"/>
      <c r="PQA83" s="19"/>
      <c r="PQB83" s="19"/>
      <c r="PQC83" s="19"/>
      <c r="PQD83" s="19"/>
      <c r="PQE83" s="19"/>
      <c r="PQF83" s="19"/>
      <c r="PQG83" s="19"/>
      <c r="PQH83" s="19"/>
      <c r="PQI83" s="19"/>
      <c r="PQJ83" s="19"/>
      <c r="PQK83" s="19"/>
      <c r="PQL83" s="19"/>
      <c r="PQM83" s="19"/>
      <c r="PQN83" s="19"/>
      <c r="PQO83" s="19"/>
      <c r="PQP83" s="19"/>
      <c r="PQQ83" s="19"/>
      <c r="PQR83" s="19"/>
      <c r="PQS83" s="19"/>
      <c r="PQT83" s="19"/>
      <c r="PQU83" s="19"/>
      <c r="PQV83" s="19"/>
      <c r="PQW83" s="19"/>
      <c r="PQX83" s="19"/>
      <c r="PQY83" s="19"/>
      <c r="PQZ83" s="19"/>
      <c r="PRA83" s="19"/>
      <c r="PRB83" s="19"/>
      <c r="PRC83" s="19"/>
      <c r="PRD83" s="19"/>
      <c r="PRE83" s="19"/>
      <c r="PRF83" s="19"/>
      <c r="PRG83" s="19"/>
      <c r="PRH83" s="19"/>
      <c r="PRI83" s="19"/>
      <c r="PRJ83" s="19"/>
      <c r="PRK83" s="19"/>
      <c r="PRL83" s="19"/>
      <c r="PRM83" s="19"/>
      <c r="PRN83" s="19"/>
      <c r="PRO83" s="19"/>
      <c r="PRP83" s="19"/>
      <c r="PRQ83" s="19"/>
      <c r="PRR83" s="19"/>
      <c r="PRS83" s="19"/>
      <c r="PRT83" s="19"/>
      <c r="PRU83" s="19"/>
      <c r="PRV83" s="19"/>
      <c r="PRW83" s="19"/>
      <c r="PRX83" s="19"/>
      <c r="PRY83" s="19"/>
      <c r="PRZ83" s="19"/>
      <c r="PSA83" s="19"/>
      <c r="PSB83" s="19"/>
      <c r="PSC83" s="19"/>
      <c r="PSD83" s="19"/>
      <c r="PSE83" s="19"/>
      <c r="PSF83" s="19"/>
      <c r="PSG83" s="19"/>
      <c r="PSH83" s="19"/>
      <c r="PSI83" s="19"/>
      <c r="PSJ83" s="19"/>
      <c r="PSK83" s="19"/>
      <c r="PSL83" s="19"/>
      <c r="PSM83" s="19"/>
      <c r="PSN83" s="19"/>
      <c r="PSO83" s="19"/>
      <c r="PSP83" s="19"/>
      <c r="PSQ83" s="19"/>
      <c r="PSR83" s="19"/>
      <c r="PSS83" s="19"/>
      <c r="PST83" s="19"/>
      <c r="PSU83" s="19"/>
      <c r="PSV83" s="19"/>
      <c r="PSW83" s="19"/>
      <c r="PSX83" s="19"/>
      <c r="PSY83" s="19"/>
      <c r="PSZ83" s="19"/>
      <c r="PTA83" s="19"/>
      <c r="PTB83" s="19"/>
      <c r="PTC83" s="19"/>
      <c r="PTD83" s="19"/>
      <c r="PTE83" s="19"/>
      <c r="PTF83" s="19"/>
      <c r="PTG83" s="19"/>
      <c r="PTH83" s="19"/>
      <c r="PTI83" s="19"/>
      <c r="PTJ83" s="19"/>
      <c r="PTK83" s="19"/>
      <c r="PTL83" s="19"/>
      <c r="PTM83" s="19"/>
      <c r="PTN83" s="19"/>
      <c r="PTO83" s="19"/>
      <c r="PTP83" s="19"/>
      <c r="PTQ83" s="19"/>
      <c r="PTR83" s="19"/>
      <c r="PTS83" s="19"/>
      <c r="PTT83" s="19"/>
      <c r="PTU83" s="19"/>
      <c r="PTV83" s="19"/>
      <c r="PTW83" s="19"/>
      <c r="PTX83" s="19"/>
      <c r="PTY83" s="19"/>
      <c r="PTZ83" s="19"/>
      <c r="PUA83" s="19"/>
      <c r="PUB83" s="19"/>
      <c r="PUC83" s="19"/>
      <c r="PUD83" s="19"/>
      <c r="PUE83" s="19"/>
      <c r="PUF83" s="19"/>
      <c r="PUG83" s="19"/>
      <c r="PUH83" s="19"/>
      <c r="PUI83" s="19"/>
      <c r="PUJ83" s="19"/>
      <c r="PUK83" s="19"/>
      <c r="PUL83" s="19"/>
      <c r="PUM83" s="19"/>
      <c r="PUN83" s="19"/>
      <c r="PUO83" s="19"/>
      <c r="PUP83" s="19"/>
      <c r="PUQ83" s="19"/>
      <c r="PUR83" s="19"/>
      <c r="PUS83" s="19"/>
      <c r="PUT83" s="19"/>
      <c r="PUU83" s="19"/>
      <c r="PUV83" s="19"/>
      <c r="PUW83" s="19"/>
      <c r="PUX83" s="19"/>
      <c r="PUY83" s="19"/>
      <c r="PUZ83" s="19"/>
      <c r="PVA83" s="19"/>
      <c r="PVB83" s="19"/>
      <c r="PVC83" s="19"/>
      <c r="PVD83" s="19"/>
      <c r="PVE83" s="19"/>
      <c r="PVF83" s="19"/>
      <c r="PVG83" s="19"/>
      <c r="PVH83" s="19"/>
      <c r="PVI83" s="19"/>
      <c r="PVJ83" s="19"/>
      <c r="PVK83" s="19"/>
      <c r="PVL83" s="19"/>
      <c r="PVM83" s="19"/>
      <c r="PVN83" s="19"/>
      <c r="PVO83" s="19"/>
      <c r="PVP83" s="19"/>
      <c r="PVQ83" s="19"/>
      <c r="PVR83" s="19"/>
      <c r="PVS83" s="19"/>
      <c r="PVT83" s="19"/>
      <c r="PVU83" s="19"/>
      <c r="PVV83" s="19"/>
      <c r="PVW83" s="19"/>
      <c r="PVX83" s="19"/>
      <c r="PVY83" s="19"/>
      <c r="PVZ83" s="19"/>
      <c r="PWA83" s="19"/>
      <c r="PWB83" s="19"/>
      <c r="PWC83" s="19"/>
      <c r="PWD83" s="19"/>
      <c r="PWE83" s="19"/>
      <c r="PWF83" s="19"/>
      <c r="PWG83" s="19"/>
      <c r="PWH83" s="19"/>
      <c r="PWI83" s="19"/>
      <c r="PWJ83" s="19"/>
      <c r="PWK83" s="19"/>
      <c r="PWL83" s="19"/>
      <c r="PWM83" s="19"/>
      <c r="PWN83" s="19"/>
      <c r="PWO83" s="19"/>
      <c r="PWP83" s="19"/>
      <c r="PWQ83" s="19"/>
      <c r="PWR83" s="19"/>
      <c r="PWS83" s="19"/>
      <c r="PWT83" s="19"/>
      <c r="PWU83" s="19"/>
      <c r="PWV83" s="19"/>
      <c r="PWW83" s="19"/>
      <c r="PWX83" s="19"/>
      <c r="PWY83" s="19"/>
      <c r="PWZ83" s="19"/>
      <c r="PXA83" s="19"/>
      <c r="PXB83" s="19"/>
      <c r="PXC83" s="19"/>
      <c r="PXD83" s="19"/>
      <c r="PXE83" s="19"/>
      <c r="PXF83" s="19"/>
      <c r="PXG83" s="19"/>
      <c r="PXH83" s="19"/>
      <c r="PXI83" s="19"/>
      <c r="PXJ83" s="19"/>
      <c r="PXK83" s="19"/>
      <c r="PXL83" s="19"/>
      <c r="PXM83" s="19"/>
      <c r="PXN83" s="19"/>
      <c r="PXO83" s="19"/>
      <c r="PXP83" s="19"/>
      <c r="PXQ83" s="19"/>
      <c r="PXR83" s="19"/>
      <c r="PXS83" s="19"/>
      <c r="PXT83" s="19"/>
      <c r="PXU83" s="19"/>
      <c r="PXV83" s="19"/>
      <c r="PXW83" s="19"/>
      <c r="PXX83" s="19"/>
      <c r="PXY83" s="19"/>
      <c r="PXZ83" s="19"/>
      <c r="PYA83" s="19"/>
      <c r="PYB83" s="19"/>
      <c r="PYC83" s="19"/>
      <c r="PYD83" s="19"/>
      <c r="PYE83" s="19"/>
      <c r="PYF83" s="19"/>
      <c r="PYG83" s="19"/>
      <c r="PYH83" s="19"/>
      <c r="PYI83" s="19"/>
      <c r="PYJ83" s="19"/>
      <c r="PYK83" s="19"/>
      <c r="PYL83" s="19"/>
      <c r="PYM83" s="19"/>
      <c r="PYN83" s="19"/>
      <c r="PYO83" s="19"/>
      <c r="PYP83" s="19"/>
      <c r="PYQ83" s="19"/>
      <c r="PYR83" s="19"/>
      <c r="PYS83" s="19"/>
      <c r="PYT83" s="19"/>
      <c r="PYU83" s="19"/>
      <c r="PYV83" s="19"/>
      <c r="PYW83" s="19"/>
      <c r="PYX83" s="19"/>
      <c r="PYY83" s="19"/>
      <c r="PYZ83" s="19"/>
      <c r="PZA83" s="19"/>
      <c r="PZB83" s="19"/>
      <c r="PZC83" s="19"/>
      <c r="PZD83" s="19"/>
      <c r="PZE83" s="19"/>
      <c r="PZF83" s="19"/>
      <c r="PZG83" s="19"/>
      <c r="PZH83" s="19"/>
      <c r="PZI83" s="19"/>
      <c r="PZJ83" s="19"/>
      <c r="PZK83" s="19"/>
      <c r="PZL83" s="19"/>
      <c r="PZM83" s="19"/>
      <c r="PZN83" s="19"/>
      <c r="PZO83" s="19"/>
      <c r="PZP83" s="19"/>
      <c r="PZQ83" s="19"/>
      <c r="PZR83" s="19"/>
      <c r="PZS83" s="19"/>
      <c r="PZT83" s="19"/>
      <c r="PZU83" s="19"/>
      <c r="PZV83" s="19"/>
      <c r="PZW83" s="19"/>
      <c r="PZX83" s="19"/>
      <c r="PZY83" s="19"/>
      <c r="PZZ83" s="19"/>
      <c r="QAA83" s="19"/>
      <c r="QAB83" s="19"/>
      <c r="QAC83" s="19"/>
      <c r="QAD83" s="19"/>
      <c r="QAE83" s="19"/>
      <c r="QAF83" s="19"/>
      <c r="QAG83" s="19"/>
      <c r="QAH83" s="19"/>
      <c r="QAI83" s="19"/>
      <c r="QAJ83" s="19"/>
      <c r="QAK83" s="19"/>
      <c r="QAL83" s="19"/>
      <c r="QAM83" s="19"/>
      <c r="QAN83" s="19"/>
      <c r="QAO83" s="19"/>
      <c r="QAP83" s="19"/>
      <c r="QAQ83" s="19"/>
      <c r="QAR83" s="19"/>
      <c r="QAS83" s="19"/>
      <c r="QAT83" s="19"/>
      <c r="QAU83" s="19"/>
      <c r="QAV83" s="19"/>
      <c r="QAW83" s="19"/>
      <c r="QAX83" s="19"/>
      <c r="QAY83" s="19"/>
      <c r="QAZ83" s="19"/>
      <c r="QBA83" s="19"/>
      <c r="QBB83" s="19"/>
      <c r="QBC83" s="19"/>
      <c r="QBD83" s="19"/>
      <c r="QBE83" s="19"/>
      <c r="QBF83" s="19"/>
      <c r="QBG83" s="19"/>
      <c r="QBH83" s="19"/>
      <c r="QBI83" s="19"/>
      <c r="QBJ83" s="19"/>
      <c r="QBK83" s="19"/>
      <c r="QBL83" s="19"/>
      <c r="QBM83" s="19"/>
      <c r="QBN83" s="19"/>
      <c r="QBO83" s="19"/>
      <c r="QBP83" s="19"/>
      <c r="QBQ83" s="19"/>
      <c r="QBR83" s="19"/>
      <c r="QBS83" s="19"/>
      <c r="QBT83" s="19"/>
      <c r="QBU83" s="19"/>
      <c r="QBV83" s="19"/>
      <c r="QBW83" s="19"/>
      <c r="QBX83" s="19"/>
      <c r="QBY83" s="19"/>
      <c r="QBZ83" s="19"/>
      <c r="QCA83" s="19"/>
      <c r="QCB83" s="19"/>
      <c r="QCC83" s="19"/>
      <c r="QCD83" s="19"/>
      <c r="QCE83" s="19"/>
      <c r="QCF83" s="19"/>
      <c r="QCG83" s="19"/>
      <c r="QCH83" s="19"/>
      <c r="QCI83" s="19"/>
      <c r="QCJ83" s="19"/>
      <c r="QCK83" s="19"/>
      <c r="QCL83" s="19"/>
      <c r="QCM83" s="19"/>
      <c r="QCN83" s="19"/>
      <c r="QCO83" s="19"/>
      <c r="QCP83" s="19"/>
      <c r="QCQ83" s="19"/>
      <c r="QCR83" s="19"/>
      <c r="QCS83" s="19"/>
      <c r="QCT83" s="19"/>
      <c r="QCU83" s="19"/>
      <c r="QCV83" s="19"/>
      <c r="QCW83" s="19"/>
      <c r="QCX83" s="19"/>
      <c r="QCY83" s="19"/>
      <c r="QCZ83" s="19"/>
      <c r="QDA83" s="19"/>
      <c r="QDB83" s="19"/>
      <c r="QDC83" s="19"/>
      <c r="QDD83" s="19"/>
      <c r="QDE83" s="19"/>
      <c r="QDF83" s="19"/>
      <c r="QDG83" s="19"/>
      <c r="QDH83" s="19"/>
      <c r="QDI83" s="19"/>
      <c r="QDJ83" s="19"/>
      <c r="QDK83" s="19"/>
      <c r="QDL83" s="19"/>
      <c r="QDM83" s="19"/>
      <c r="QDN83" s="19"/>
      <c r="QDO83" s="19"/>
      <c r="QDP83" s="19"/>
      <c r="QDQ83" s="19"/>
      <c r="QDR83" s="19"/>
      <c r="QDS83" s="19"/>
      <c r="QDT83" s="19"/>
      <c r="QDU83" s="19"/>
      <c r="QDV83" s="19"/>
      <c r="QDW83" s="19"/>
      <c r="QDX83" s="19"/>
      <c r="QDY83" s="19"/>
      <c r="QDZ83" s="19"/>
      <c r="QEA83" s="19"/>
      <c r="QEB83" s="19"/>
      <c r="QEC83" s="19"/>
      <c r="QED83" s="19"/>
      <c r="QEE83" s="19"/>
      <c r="QEF83" s="19"/>
      <c r="QEG83" s="19"/>
      <c r="QEH83" s="19"/>
      <c r="QEI83" s="19"/>
      <c r="QEJ83" s="19"/>
      <c r="QEK83" s="19"/>
      <c r="QEL83" s="19"/>
      <c r="QEM83" s="19"/>
      <c r="QEN83" s="19"/>
      <c r="QEO83" s="19"/>
      <c r="QEP83" s="19"/>
      <c r="QEQ83" s="19"/>
      <c r="QER83" s="19"/>
      <c r="QES83" s="19"/>
      <c r="QET83" s="19"/>
      <c r="QEU83" s="19"/>
      <c r="QEV83" s="19"/>
      <c r="QEW83" s="19"/>
      <c r="QEX83" s="19"/>
      <c r="QEY83" s="19"/>
      <c r="QEZ83" s="19"/>
      <c r="QFA83" s="19"/>
      <c r="QFB83" s="19"/>
      <c r="QFC83" s="19"/>
      <c r="QFD83" s="19"/>
      <c r="QFE83" s="19"/>
      <c r="QFF83" s="19"/>
      <c r="QFG83" s="19"/>
      <c r="QFH83" s="19"/>
      <c r="QFI83" s="19"/>
      <c r="QFJ83" s="19"/>
      <c r="QFK83" s="19"/>
      <c r="QFL83" s="19"/>
      <c r="QFM83" s="19"/>
      <c r="QFN83" s="19"/>
      <c r="QFO83" s="19"/>
      <c r="QFP83" s="19"/>
      <c r="QFQ83" s="19"/>
      <c r="QFR83" s="19"/>
      <c r="QFS83" s="19"/>
      <c r="QFT83" s="19"/>
      <c r="QFU83" s="19"/>
      <c r="QFV83" s="19"/>
      <c r="QFW83" s="19"/>
      <c r="QFX83" s="19"/>
      <c r="QFY83" s="19"/>
      <c r="QFZ83" s="19"/>
      <c r="QGA83" s="19"/>
      <c r="QGB83" s="19"/>
      <c r="QGC83" s="19"/>
      <c r="QGD83" s="19"/>
      <c r="QGE83" s="19"/>
      <c r="QGF83" s="19"/>
      <c r="QGG83" s="19"/>
      <c r="QGH83" s="19"/>
      <c r="QGI83" s="19"/>
      <c r="QGJ83" s="19"/>
      <c r="QGK83" s="19"/>
      <c r="QGL83" s="19"/>
      <c r="QGM83" s="19"/>
      <c r="QGN83" s="19"/>
      <c r="QGO83" s="19"/>
      <c r="QGP83" s="19"/>
      <c r="QGQ83" s="19"/>
      <c r="QGR83" s="19"/>
      <c r="QGS83" s="19"/>
      <c r="QGT83" s="19"/>
      <c r="QGU83" s="19"/>
      <c r="QGV83" s="19"/>
      <c r="QGW83" s="19"/>
      <c r="QGX83" s="19"/>
      <c r="QGY83" s="19"/>
      <c r="QGZ83" s="19"/>
      <c r="QHA83" s="19"/>
      <c r="QHB83" s="19"/>
      <c r="QHC83" s="19"/>
      <c r="QHD83" s="19"/>
      <c r="QHE83" s="19"/>
      <c r="QHF83" s="19"/>
      <c r="QHG83" s="19"/>
      <c r="QHH83" s="19"/>
      <c r="QHI83" s="19"/>
      <c r="QHJ83" s="19"/>
      <c r="QHK83" s="19"/>
      <c r="QHL83" s="19"/>
      <c r="QHM83" s="19"/>
      <c r="QHN83" s="19"/>
      <c r="QHO83" s="19"/>
      <c r="QHP83" s="19"/>
      <c r="QHQ83" s="19"/>
      <c r="QHR83" s="19"/>
      <c r="QHS83" s="19"/>
      <c r="QHT83" s="19"/>
      <c r="QHU83" s="19"/>
      <c r="QHV83" s="19"/>
      <c r="QHW83" s="19"/>
      <c r="QHX83" s="19"/>
      <c r="QHY83" s="19"/>
      <c r="QHZ83" s="19"/>
      <c r="QIA83" s="19"/>
      <c r="QIB83" s="19"/>
      <c r="QIC83" s="19"/>
      <c r="QID83" s="19"/>
      <c r="QIE83" s="19"/>
      <c r="QIF83" s="19"/>
      <c r="QIG83" s="19"/>
      <c r="QIH83" s="19"/>
      <c r="QII83" s="19"/>
      <c r="QIJ83" s="19"/>
      <c r="QIK83" s="19"/>
      <c r="QIL83" s="19"/>
      <c r="QIM83" s="19"/>
      <c r="QIN83" s="19"/>
      <c r="QIO83" s="19"/>
      <c r="QIP83" s="19"/>
      <c r="QIQ83" s="19"/>
      <c r="QIR83" s="19"/>
      <c r="QIS83" s="19"/>
      <c r="QIT83" s="19"/>
      <c r="QIU83" s="19"/>
      <c r="QIV83" s="19"/>
      <c r="QIW83" s="19"/>
      <c r="QIX83" s="19"/>
      <c r="QIY83" s="19"/>
      <c r="QIZ83" s="19"/>
      <c r="QJA83" s="19"/>
      <c r="QJB83" s="19"/>
      <c r="QJC83" s="19"/>
      <c r="QJD83" s="19"/>
      <c r="QJE83" s="19"/>
      <c r="QJF83" s="19"/>
      <c r="QJG83" s="19"/>
      <c r="QJH83" s="19"/>
      <c r="QJI83" s="19"/>
      <c r="QJJ83" s="19"/>
      <c r="QJK83" s="19"/>
      <c r="QJL83" s="19"/>
      <c r="QJM83" s="19"/>
      <c r="QJN83" s="19"/>
      <c r="QJO83" s="19"/>
      <c r="QJP83" s="19"/>
      <c r="QJQ83" s="19"/>
      <c r="QJR83" s="19"/>
      <c r="QJS83" s="19"/>
      <c r="QJT83" s="19"/>
      <c r="QJU83" s="19"/>
      <c r="QJV83" s="19"/>
      <c r="QJW83" s="19"/>
      <c r="QJX83" s="19"/>
      <c r="QJY83" s="19"/>
      <c r="QJZ83" s="19"/>
      <c r="QKA83" s="19"/>
      <c r="QKB83" s="19"/>
      <c r="QKC83" s="19"/>
      <c r="QKD83" s="19"/>
      <c r="QKE83" s="19"/>
      <c r="QKF83" s="19"/>
      <c r="QKG83" s="19"/>
      <c r="QKH83" s="19"/>
      <c r="QKI83" s="19"/>
      <c r="QKJ83" s="19"/>
      <c r="QKK83" s="19"/>
      <c r="QKL83" s="19"/>
      <c r="QKM83" s="19"/>
      <c r="QKN83" s="19"/>
      <c r="QKO83" s="19"/>
      <c r="QKP83" s="19"/>
      <c r="QKQ83" s="19"/>
      <c r="QKR83" s="19"/>
      <c r="QKS83" s="19"/>
      <c r="QKT83" s="19"/>
      <c r="QKU83" s="19"/>
      <c r="QKV83" s="19"/>
      <c r="QKW83" s="19"/>
      <c r="QKX83" s="19"/>
      <c r="QKY83" s="19"/>
      <c r="QKZ83" s="19"/>
      <c r="QLA83" s="19"/>
      <c r="QLB83" s="19"/>
      <c r="QLC83" s="19"/>
      <c r="QLD83" s="19"/>
      <c r="QLE83" s="19"/>
      <c r="QLF83" s="19"/>
      <c r="QLG83" s="19"/>
      <c r="QLH83" s="19"/>
      <c r="QLI83" s="19"/>
      <c r="QLJ83" s="19"/>
      <c r="QLK83" s="19"/>
      <c r="QLL83" s="19"/>
      <c r="QLM83" s="19"/>
      <c r="QLN83" s="19"/>
      <c r="QLO83" s="19"/>
      <c r="QLP83" s="19"/>
      <c r="QLQ83" s="19"/>
      <c r="QLR83" s="19"/>
      <c r="QLS83" s="19"/>
      <c r="QLT83" s="19"/>
      <c r="QLU83" s="19"/>
      <c r="QLV83" s="19"/>
      <c r="QLW83" s="19"/>
      <c r="QLX83" s="19"/>
      <c r="QLY83" s="19"/>
      <c r="QLZ83" s="19"/>
      <c r="QMA83" s="19"/>
      <c r="QMB83" s="19"/>
      <c r="QMC83" s="19"/>
      <c r="QMD83" s="19"/>
      <c r="QME83" s="19"/>
      <c r="QMF83" s="19"/>
      <c r="QMG83" s="19"/>
      <c r="QMH83" s="19"/>
      <c r="QMI83" s="19"/>
      <c r="QMJ83" s="19"/>
      <c r="QMK83" s="19"/>
      <c r="QML83" s="19"/>
      <c r="QMM83" s="19"/>
      <c r="QMN83" s="19"/>
      <c r="QMO83" s="19"/>
      <c r="QMP83" s="19"/>
      <c r="QMQ83" s="19"/>
      <c r="QMR83" s="19"/>
      <c r="QMS83" s="19"/>
      <c r="QMT83" s="19"/>
      <c r="QMU83" s="19"/>
      <c r="QMV83" s="19"/>
      <c r="QMW83" s="19"/>
      <c r="QMX83" s="19"/>
      <c r="QMY83" s="19"/>
      <c r="QMZ83" s="19"/>
      <c r="QNA83" s="19"/>
      <c r="QNB83" s="19"/>
      <c r="QNC83" s="19"/>
      <c r="QND83" s="19"/>
      <c r="QNE83" s="19"/>
      <c r="QNF83" s="19"/>
      <c r="QNG83" s="19"/>
      <c r="QNH83" s="19"/>
      <c r="QNI83" s="19"/>
      <c r="QNJ83" s="19"/>
      <c r="QNK83" s="19"/>
      <c r="QNL83" s="19"/>
      <c r="QNM83" s="19"/>
      <c r="QNN83" s="19"/>
      <c r="QNO83" s="19"/>
      <c r="QNP83" s="19"/>
      <c r="QNQ83" s="19"/>
      <c r="QNR83" s="19"/>
      <c r="QNS83" s="19"/>
      <c r="QNT83" s="19"/>
      <c r="QNU83" s="19"/>
      <c r="QNV83" s="19"/>
      <c r="QNW83" s="19"/>
      <c r="QNX83" s="19"/>
      <c r="QNY83" s="19"/>
      <c r="QNZ83" s="19"/>
      <c r="QOA83" s="19"/>
      <c r="QOB83" s="19"/>
      <c r="QOC83" s="19"/>
      <c r="QOD83" s="19"/>
      <c r="QOE83" s="19"/>
      <c r="QOF83" s="19"/>
      <c r="QOG83" s="19"/>
      <c r="QOH83" s="19"/>
      <c r="QOI83" s="19"/>
      <c r="QOJ83" s="19"/>
      <c r="QOK83" s="19"/>
      <c r="QOL83" s="19"/>
      <c r="QOM83" s="19"/>
      <c r="QON83" s="19"/>
      <c r="QOO83" s="19"/>
      <c r="QOP83" s="19"/>
      <c r="QOQ83" s="19"/>
      <c r="QOR83" s="19"/>
      <c r="QOS83" s="19"/>
      <c r="QOT83" s="19"/>
      <c r="QOU83" s="19"/>
      <c r="QOV83" s="19"/>
      <c r="QOW83" s="19"/>
      <c r="QOX83" s="19"/>
      <c r="QOY83" s="19"/>
      <c r="QOZ83" s="19"/>
      <c r="QPA83" s="19"/>
      <c r="QPB83" s="19"/>
      <c r="QPC83" s="19"/>
      <c r="QPD83" s="19"/>
      <c r="QPE83" s="19"/>
      <c r="QPF83" s="19"/>
      <c r="QPG83" s="19"/>
      <c r="QPH83" s="19"/>
      <c r="QPI83" s="19"/>
      <c r="QPJ83" s="19"/>
      <c r="QPK83" s="19"/>
      <c r="QPL83" s="19"/>
      <c r="QPM83" s="19"/>
      <c r="QPN83" s="19"/>
      <c r="QPO83" s="19"/>
      <c r="QPP83" s="19"/>
      <c r="QPQ83" s="19"/>
      <c r="QPR83" s="19"/>
      <c r="QPS83" s="19"/>
      <c r="QPT83" s="19"/>
      <c r="QPU83" s="19"/>
      <c r="QPV83" s="19"/>
      <c r="QPW83" s="19"/>
      <c r="QPX83" s="19"/>
      <c r="QPY83" s="19"/>
      <c r="QPZ83" s="19"/>
      <c r="QQA83" s="19"/>
      <c r="QQB83" s="19"/>
      <c r="QQC83" s="19"/>
      <c r="QQD83" s="19"/>
      <c r="QQE83" s="19"/>
      <c r="QQF83" s="19"/>
      <c r="QQG83" s="19"/>
      <c r="QQH83" s="19"/>
      <c r="QQI83" s="19"/>
      <c r="QQJ83" s="19"/>
      <c r="QQK83" s="19"/>
      <c r="QQL83" s="19"/>
      <c r="QQM83" s="19"/>
      <c r="QQN83" s="19"/>
      <c r="QQO83" s="19"/>
      <c r="QQP83" s="19"/>
      <c r="QQQ83" s="19"/>
      <c r="QQR83" s="19"/>
      <c r="QQS83" s="19"/>
      <c r="QQT83" s="19"/>
      <c r="QQU83" s="19"/>
      <c r="QQV83" s="19"/>
      <c r="QQW83" s="19"/>
      <c r="QQX83" s="19"/>
      <c r="QQY83" s="19"/>
      <c r="QQZ83" s="19"/>
      <c r="QRA83" s="19"/>
      <c r="QRB83" s="19"/>
      <c r="QRC83" s="19"/>
      <c r="QRD83" s="19"/>
      <c r="QRE83" s="19"/>
      <c r="QRF83" s="19"/>
      <c r="QRG83" s="19"/>
      <c r="QRH83" s="19"/>
      <c r="QRI83" s="19"/>
      <c r="QRJ83" s="19"/>
      <c r="QRK83" s="19"/>
      <c r="QRL83" s="19"/>
      <c r="QRM83" s="19"/>
      <c r="QRN83" s="19"/>
      <c r="QRO83" s="19"/>
      <c r="QRP83" s="19"/>
      <c r="QRQ83" s="19"/>
      <c r="QRR83" s="19"/>
      <c r="QRS83" s="19"/>
      <c r="QRT83" s="19"/>
      <c r="QRU83" s="19"/>
      <c r="QRV83" s="19"/>
      <c r="QRW83" s="19"/>
      <c r="QRX83" s="19"/>
      <c r="QRY83" s="19"/>
      <c r="QRZ83" s="19"/>
      <c r="QSA83" s="19"/>
      <c r="QSB83" s="19"/>
      <c r="QSC83" s="19"/>
      <c r="QSD83" s="19"/>
      <c r="QSE83" s="19"/>
      <c r="QSF83" s="19"/>
      <c r="QSG83" s="19"/>
      <c r="QSH83" s="19"/>
      <c r="QSI83" s="19"/>
      <c r="QSJ83" s="19"/>
      <c r="QSK83" s="19"/>
      <c r="QSL83" s="19"/>
      <c r="QSM83" s="19"/>
      <c r="QSN83" s="19"/>
      <c r="QSO83" s="19"/>
      <c r="QSP83" s="19"/>
      <c r="QSQ83" s="19"/>
      <c r="QSR83" s="19"/>
      <c r="QSS83" s="19"/>
      <c r="QST83" s="19"/>
      <c r="QSU83" s="19"/>
      <c r="QSV83" s="19"/>
      <c r="QSW83" s="19"/>
      <c r="QSX83" s="19"/>
      <c r="QSY83" s="19"/>
      <c r="QSZ83" s="19"/>
      <c r="QTA83" s="19"/>
      <c r="QTB83" s="19"/>
      <c r="QTC83" s="19"/>
      <c r="QTD83" s="19"/>
      <c r="QTE83" s="19"/>
      <c r="QTF83" s="19"/>
      <c r="QTG83" s="19"/>
      <c r="QTH83" s="19"/>
      <c r="QTI83" s="19"/>
      <c r="QTJ83" s="19"/>
      <c r="QTK83" s="19"/>
      <c r="QTL83" s="19"/>
      <c r="QTM83" s="19"/>
      <c r="QTN83" s="19"/>
      <c r="QTO83" s="19"/>
      <c r="QTP83" s="19"/>
      <c r="QTQ83" s="19"/>
      <c r="QTR83" s="19"/>
      <c r="QTS83" s="19"/>
      <c r="QTT83" s="19"/>
      <c r="QTU83" s="19"/>
      <c r="QTV83" s="19"/>
      <c r="QTW83" s="19"/>
      <c r="QTX83" s="19"/>
      <c r="QTY83" s="19"/>
      <c r="QTZ83" s="19"/>
      <c r="QUA83" s="19"/>
      <c r="QUB83" s="19"/>
      <c r="QUC83" s="19"/>
      <c r="QUD83" s="19"/>
      <c r="QUE83" s="19"/>
      <c r="QUF83" s="19"/>
      <c r="QUG83" s="19"/>
      <c r="QUH83" s="19"/>
      <c r="QUI83" s="19"/>
      <c r="QUJ83" s="19"/>
      <c r="QUK83" s="19"/>
      <c r="QUL83" s="19"/>
      <c r="QUM83" s="19"/>
      <c r="QUN83" s="19"/>
      <c r="QUO83" s="19"/>
      <c r="QUP83" s="19"/>
      <c r="QUQ83" s="19"/>
      <c r="QUR83" s="19"/>
      <c r="QUS83" s="19"/>
      <c r="QUT83" s="19"/>
      <c r="QUU83" s="19"/>
      <c r="QUV83" s="19"/>
      <c r="QUW83" s="19"/>
      <c r="QUX83" s="19"/>
      <c r="QUY83" s="19"/>
      <c r="QUZ83" s="19"/>
      <c r="QVA83" s="19"/>
      <c r="QVB83" s="19"/>
      <c r="QVC83" s="19"/>
      <c r="QVD83" s="19"/>
      <c r="QVE83" s="19"/>
      <c r="QVF83" s="19"/>
      <c r="QVG83" s="19"/>
      <c r="QVH83" s="19"/>
      <c r="QVI83" s="19"/>
      <c r="QVJ83" s="19"/>
      <c r="QVK83" s="19"/>
      <c r="QVL83" s="19"/>
      <c r="QVM83" s="19"/>
      <c r="QVN83" s="19"/>
      <c r="QVO83" s="19"/>
      <c r="QVP83" s="19"/>
      <c r="QVQ83" s="19"/>
      <c r="QVR83" s="19"/>
      <c r="QVS83" s="19"/>
      <c r="QVT83" s="19"/>
      <c r="QVU83" s="19"/>
      <c r="QVV83" s="19"/>
      <c r="QVW83" s="19"/>
      <c r="QVX83" s="19"/>
      <c r="QVY83" s="19"/>
      <c r="QVZ83" s="19"/>
      <c r="QWA83" s="19"/>
      <c r="QWB83" s="19"/>
      <c r="QWC83" s="19"/>
      <c r="QWD83" s="19"/>
      <c r="QWE83" s="19"/>
      <c r="QWF83" s="19"/>
      <c r="QWG83" s="19"/>
      <c r="QWH83" s="19"/>
      <c r="QWI83" s="19"/>
      <c r="QWJ83" s="19"/>
      <c r="QWK83" s="19"/>
      <c r="QWL83" s="19"/>
      <c r="QWM83" s="19"/>
      <c r="QWN83" s="19"/>
      <c r="QWO83" s="19"/>
      <c r="QWP83" s="19"/>
      <c r="QWQ83" s="19"/>
      <c r="QWR83" s="19"/>
      <c r="QWS83" s="19"/>
      <c r="QWT83" s="19"/>
      <c r="QWU83" s="19"/>
      <c r="QWV83" s="19"/>
      <c r="QWW83" s="19"/>
      <c r="QWX83" s="19"/>
      <c r="QWY83" s="19"/>
      <c r="QWZ83" s="19"/>
      <c r="QXA83" s="19"/>
      <c r="QXB83" s="19"/>
      <c r="QXC83" s="19"/>
      <c r="QXD83" s="19"/>
      <c r="QXE83" s="19"/>
      <c r="QXF83" s="19"/>
      <c r="QXG83" s="19"/>
      <c r="QXH83" s="19"/>
      <c r="QXI83" s="19"/>
      <c r="QXJ83" s="19"/>
      <c r="QXK83" s="19"/>
      <c r="QXL83" s="19"/>
      <c r="QXM83" s="19"/>
      <c r="QXN83" s="19"/>
      <c r="QXO83" s="19"/>
      <c r="QXP83" s="19"/>
      <c r="QXQ83" s="19"/>
      <c r="QXR83" s="19"/>
      <c r="QXS83" s="19"/>
      <c r="QXT83" s="19"/>
      <c r="QXU83" s="19"/>
      <c r="QXV83" s="19"/>
      <c r="QXW83" s="19"/>
      <c r="QXX83" s="19"/>
      <c r="QXY83" s="19"/>
      <c r="QXZ83" s="19"/>
      <c r="QYA83" s="19"/>
      <c r="QYB83" s="19"/>
      <c r="QYC83" s="19"/>
      <c r="QYD83" s="19"/>
      <c r="QYE83" s="19"/>
      <c r="QYF83" s="19"/>
      <c r="QYG83" s="19"/>
      <c r="QYH83" s="19"/>
      <c r="QYI83" s="19"/>
      <c r="QYJ83" s="19"/>
      <c r="QYK83" s="19"/>
      <c r="QYL83" s="19"/>
      <c r="QYM83" s="19"/>
      <c r="QYN83" s="19"/>
      <c r="QYO83" s="19"/>
      <c r="QYP83" s="19"/>
      <c r="QYQ83" s="19"/>
      <c r="QYR83" s="19"/>
      <c r="QYS83" s="19"/>
      <c r="QYT83" s="19"/>
      <c r="QYU83" s="19"/>
      <c r="QYV83" s="19"/>
      <c r="QYW83" s="19"/>
      <c r="QYX83" s="19"/>
      <c r="QYY83" s="19"/>
      <c r="QYZ83" s="19"/>
      <c r="QZA83" s="19"/>
      <c r="QZB83" s="19"/>
      <c r="QZC83" s="19"/>
      <c r="QZD83" s="19"/>
      <c r="QZE83" s="19"/>
      <c r="QZF83" s="19"/>
      <c r="QZG83" s="19"/>
      <c r="QZH83" s="19"/>
      <c r="QZI83" s="19"/>
      <c r="QZJ83" s="19"/>
      <c r="QZK83" s="19"/>
      <c r="QZL83" s="19"/>
      <c r="QZM83" s="19"/>
      <c r="QZN83" s="19"/>
      <c r="QZO83" s="19"/>
      <c r="QZP83" s="19"/>
      <c r="QZQ83" s="19"/>
      <c r="QZR83" s="19"/>
      <c r="QZS83" s="19"/>
      <c r="QZT83" s="19"/>
      <c r="QZU83" s="19"/>
      <c r="QZV83" s="19"/>
      <c r="QZW83" s="19"/>
      <c r="QZX83" s="19"/>
      <c r="QZY83" s="19"/>
      <c r="QZZ83" s="19"/>
      <c r="RAA83" s="19"/>
      <c r="RAB83" s="19"/>
      <c r="RAC83" s="19"/>
      <c r="RAD83" s="19"/>
      <c r="RAE83" s="19"/>
      <c r="RAF83" s="19"/>
      <c r="RAG83" s="19"/>
      <c r="RAH83" s="19"/>
      <c r="RAI83" s="19"/>
      <c r="RAJ83" s="19"/>
      <c r="RAK83" s="19"/>
      <c r="RAL83" s="19"/>
      <c r="RAM83" s="19"/>
      <c r="RAN83" s="19"/>
      <c r="RAO83" s="19"/>
      <c r="RAP83" s="19"/>
      <c r="RAQ83" s="19"/>
      <c r="RAR83" s="19"/>
      <c r="RAS83" s="19"/>
      <c r="RAT83" s="19"/>
      <c r="RAU83" s="19"/>
      <c r="RAV83" s="19"/>
      <c r="RAW83" s="19"/>
      <c r="RAX83" s="19"/>
      <c r="RAY83" s="19"/>
      <c r="RAZ83" s="19"/>
      <c r="RBA83" s="19"/>
      <c r="RBB83" s="19"/>
      <c r="RBC83" s="19"/>
      <c r="RBD83" s="19"/>
      <c r="RBE83" s="19"/>
      <c r="RBF83" s="19"/>
      <c r="RBG83" s="19"/>
      <c r="RBH83" s="19"/>
      <c r="RBI83" s="19"/>
      <c r="RBJ83" s="19"/>
      <c r="RBK83" s="19"/>
      <c r="RBL83" s="19"/>
      <c r="RBM83" s="19"/>
      <c r="RBN83" s="19"/>
      <c r="RBO83" s="19"/>
      <c r="RBP83" s="19"/>
      <c r="RBQ83" s="19"/>
      <c r="RBR83" s="19"/>
      <c r="RBS83" s="19"/>
      <c r="RBT83" s="19"/>
      <c r="RBU83" s="19"/>
      <c r="RBV83" s="19"/>
      <c r="RBW83" s="19"/>
      <c r="RBX83" s="19"/>
      <c r="RBY83" s="19"/>
      <c r="RBZ83" s="19"/>
      <c r="RCA83" s="19"/>
      <c r="RCB83" s="19"/>
      <c r="RCC83" s="19"/>
      <c r="RCD83" s="19"/>
      <c r="RCE83" s="19"/>
      <c r="RCF83" s="19"/>
      <c r="RCG83" s="19"/>
      <c r="RCH83" s="19"/>
      <c r="RCI83" s="19"/>
      <c r="RCJ83" s="19"/>
      <c r="RCK83" s="19"/>
      <c r="RCL83" s="19"/>
      <c r="RCM83" s="19"/>
      <c r="RCN83" s="19"/>
      <c r="RCO83" s="19"/>
      <c r="RCP83" s="19"/>
      <c r="RCQ83" s="19"/>
      <c r="RCR83" s="19"/>
      <c r="RCS83" s="19"/>
      <c r="RCT83" s="19"/>
      <c r="RCU83" s="19"/>
      <c r="RCV83" s="19"/>
      <c r="RCW83" s="19"/>
      <c r="RCX83" s="19"/>
      <c r="RCY83" s="19"/>
      <c r="RCZ83" s="19"/>
      <c r="RDA83" s="19"/>
      <c r="RDB83" s="19"/>
      <c r="RDC83" s="19"/>
      <c r="RDD83" s="19"/>
      <c r="RDE83" s="19"/>
      <c r="RDF83" s="19"/>
      <c r="RDG83" s="19"/>
      <c r="RDH83" s="19"/>
      <c r="RDI83" s="19"/>
      <c r="RDJ83" s="19"/>
      <c r="RDK83" s="19"/>
      <c r="RDL83" s="19"/>
      <c r="RDM83" s="19"/>
      <c r="RDN83" s="19"/>
      <c r="RDO83" s="19"/>
      <c r="RDP83" s="19"/>
      <c r="RDQ83" s="19"/>
      <c r="RDR83" s="19"/>
      <c r="RDS83" s="19"/>
      <c r="RDT83" s="19"/>
      <c r="RDU83" s="19"/>
      <c r="RDV83" s="19"/>
      <c r="RDW83" s="19"/>
      <c r="RDX83" s="19"/>
      <c r="RDY83" s="19"/>
      <c r="RDZ83" s="19"/>
      <c r="REA83" s="19"/>
      <c r="REB83" s="19"/>
      <c r="REC83" s="19"/>
      <c r="RED83" s="19"/>
      <c r="REE83" s="19"/>
      <c r="REF83" s="19"/>
      <c r="REG83" s="19"/>
      <c r="REH83" s="19"/>
      <c r="REI83" s="19"/>
      <c r="REJ83" s="19"/>
      <c r="REK83" s="19"/>
      <c r="REL83" s="19"/>
      <c r="REM83" s="19"/>
      <c r="REN83" s="19"/>
      <c r="REO83" s="19"/>
      <c r="REP83" s="19"/>
      <c r="REQ83" s="19"/>
      <c r="RER83" s="19"/>
      <c r="RES83" s="19"/>
      <c r="RET83" s="19"/>
      <c r="REU83" s="19"/>
      <c r="REV83" s="19"/>
      <c r="REW83" s="19"/>
      <c r="REX83" s="19"/>
      <c r="REY83" s="19"/>
      <c r="REZ83" s="19"/>
      <c r="RFA83" s="19"/>
      <c r="RFB83" s="19"/>
      <c r="RFC83" s="19"/>
      <c r="RFD83" s="19"/>
      <c r="RFE83" s="19"/>
      <c r="RFF83" s="19"/>
      <c r="RFG83" s="19"/>
      <c r="RFH83" s="19"/>
      <c r="RFI83" s="19"/>
      <c r="RFJ83" s="19"/>
      <c r="RFK83" s="19"/>
      <c r="RFL83" s="19"/>
      <c r="RFM83" s="19"/>
      <c r="RFN83" s="19"/>
      <c r="RFO83" s="19"/>
      <c r="RFP83" s="19"/>
      <c r="RFQ83" s="19"/>
      <c r="RFR83" s="19"/>
      <c r="RFS83" s="19"/>
      <c r="RFT83" s="19"/>
      <c r="RFU83" s="19"/>
      <c r="RFV83" s="19"/>
      <c r="RFW83" s="19"/>
      <c r="RFX83" s="19"/>
      <c r="RFY83" s="19"/>
      <c r="RFZ83" s="19"/>
      <c r="RGA83" s="19"/>
      <c r="RGB83" s="19"/>
      <c r="RGC83" s="19"/>
      <c r="RGD83" s="19"/>
      <c r="RGE83" s="19"/>
      <c r="RGF83" s="19"/>
      <c r="RGG83" s="19"/>
      <c r="RGH83" s="19"/>
      <c r="RGI83" s="19"/>
      <c r="RGJ83" s="19"/>
      <c r="RGK83" s="19"/>
      <c r="RGL83" s="19"/>
      <c r="RGM83" s="19"/>
      <c r="RGN83" s="19"/>
      <c r="RGO83" s="19"/>
      <c r="RGP83" s="19"/>
      <c r="RGQ83" s="19"/>
      <c r="RGR83" s="19"/>
      <c r="RGS83" s="19"/>
      <c r="RGT83" s="19"/>
      <c r="RGU83" s="19"/>
      <c r="RGV83" s="19"/>
      <c r="RGW83" s="19"/>
      <c r="RGX83" s="19"/>
      <c r="RGY83" s="19"/>
      <c r="RGZ83" s="19"/>
      <c r="RHA83" s="19"/>
      <c r="RHB83" s="19"/>
      <c r="RHC83" s="19"/>
      <c r="RHD83" s="19"/>
      <c r="RHE83" s="19"/>
      <c r="RHF83" s="19"/>
      <c r="RHG83" s="19"/>
      <c r="RHH83" s="19"/>
      <c r="RHI83" s="19"/>
      <c r="RHJ83" s="19"/>
      <c r="RHK83" s="19"/>
      <c r="RHL83" s="19"/>
      <c r="RHM83" s="19"/>
      <c r="RHN83" s="19"/>
      <c r="RHO83" s="19"/>
      <c r="RHP83" s="19"/>
      <c r="RHQ83" s="19"/>
      <c r="RHR83" s="19"/>
      <c r="RHS83" s="19"/>
      <c r="RHT83" s="19"/>
      <c r="RHU83" s="19"/>
      <c r="RHV83" s="19"/>
      <c r="RHW83" s="19"/>
      <c r="RHX83" s="19"/>
      <c r="RHY83" s="19"/>
      <c r="RHZ83" s="19"/>
      <c r="RIA83" s="19"/>
      <c r="RIB83" s="19"/>
      <c r="RIC83" s="19"/>
      <c r="RID83" s="19"/>
      <c r="RIE83" s="19"/>
      <c r="RIF83" s="19"/>
      <c r="RIG83" s="19"/>
      <c r="RIH83" s="19"/>
      <c r="RII83" s="19"/>
      <c r="RIJ83" s="19"/>
      <c r="RIK83" s="19"/>
      <c r="RIL83" s="19"/>
      <c r="RIM83" s="19"/>
      <c r="RIN83" s="19"/>
      <c r="RIO83" s="19"/>
      <c r="RIP83" s="19"/>
      <c r="RIQ83" s="19"/>
      <c r="RIR83" s="19"/>
      <c r="RIS83" s="19"/>
      <c r="RIT83" s="19"/>
      <c r="RIU83" s="19"/>
      <c r="RIV83" s="19"/>
      <c r="RIW83" s="19"/>
      <c r="RIX83" s="19"/>
      <c r="RIY83" s="19"/>
      <c r="RIZ83" s="19"/>
      <c r="RJA83" s="19"/>
      <c r="RJB83" s="19"/>
      <c r="RJC83" s="19"/>
      <c r="RJD83" s="19"/>
      <c r="RJE83" s="19"/>
      <c r="RJF83" s="19"/>
      <c r="RJG83" s="19"/>
      <c r="RJH83" s="19"/>
      <c r="RJI83" s="19"/>
      <c r="RJJ83" s="19"/>
      <c r="RJK83" s="19"/>
      <c r="RJL83" s="19"/>
      <c r="RJM83" s="19"/>
      <c r="RJN83" s="19"/>
      <c r="RJO83" s="19"/>
      <c r="RJP83" s="19"/>
      <c r="RJQ83" s="19"/>
      <c r="RJR83" s="19"/>
      <c r="RJS83" s="19"/>
      <c r="RJT83" s="19"/>
      <c r="RJU83" s="19"/>
      <c r="RJV83" s="19"/>
      <c r="RJW83" s="19"/>
      <c r="RJX83" s="19"/>
      <c r="RJY83" s="19"/>
      <c r="RJZ83" s="19"/>
      <c r="RKA83" s="19"/>
      <c r="RKB83" s="19"/>
      <c r="RKC83" s="19"/>
      <c r="RKD83" s="19"/>
      <c r="RKE83" s="19"/>
      <c r="RKF83" s="19"/>
      <c r="RKG83" s="19"/>
      <c r="RKH83" s="19"/>
      <c r="RKI83" s="19"/>
      <c r="RKJ83" s="19"/>
      <c r="RKK83" s="19"/>
      <c r="RKL83" s="19"/>
      <c r="RKM83" s="19"/>
      <c r="RKN83" s="19"/>
      <c r="RKO83" s="19"/>
      <c r="RKP83" s="19"/>
      <c r="RKQ83" s="19"/>
      <c r="RKR83" s="19"/>
      <c r="RKS83" s="19"/>
      <c r="RKT83" s="19"/>
      <c r="RKU83" s="19"/>
      <c r="RKV83" s="19"/>
      <c r="RKW83" s="19"/>
      <c r="RKX83" s="19"/>
      <c r="RKY83" s="19"/>
      <c r="RKZ83" s="19"/>
      <c r="RLA83" s="19"/>
      <c r="RLB83" s="19"/>
      <c r="RLC83" s="19"/>
      <c r="RLD83" s="19"/>
      <c r="RLE83" s="19"/>
      <c r="RLF83" s="19"/>
      <c r="RLG83" s="19"/>
      <c r="RLH83" s="19"/>
      <c r="RLI83" s="19"/>
      <c r="RLJ83" s="19"/>
      <c r="RLK83" s="19"/>
      <c r="RLL83" s="19"/>
      <c r="RLM83" s="19"/>
      <c r="RLN83" s="19"/>
      <c r="RLO83" s="19"/>
      <c r="RLP83" s="19"/>
      <c r="RLQ83" s="19"/>
      <c r="RLR83" s="19"/>
      <c r="RLS83" s="19"/>
      <c r="RLT83" s="19"/>
      <c r="RLU83" s="19"/>
      <c r="RLV83" s="19"/>
      <c r="RLW83" s="19"/>
      <c r="RLX83" s="19"/>
      <c r="RLY83" s="19"/>
      <c r="RLZ83" s="19"/>
      <c r="RMA83" s="19"/>
      <c r="RMB83" s="19"/>
      <c r="RMC83" s="19"/>
      <c r="RMD83" s="19"/>
      <c r="RME83" s="19"/>
      <c r="RMF83" s="19"/>
      <c r="RMG83" s="19"/>
      <c r="RMH83" s="19"/>
      <c r="RMI83" s="19"/>
      <c r="RMJ83" s="19"/>
      <c r="RMK83" s="19"/>
      <c r="RML83" s="19"/>
      <c r="RMM83" s="19"/>
      <c r="RMN83" s="19"/>
      <c r="RMO83" s="19"/>
      <c r="RMP83" s="19"/>
      <c r="RMQ83" s="19"/>
      <c r="RMR83" s="19"/>
      <c r="RMS83" s="19"/>
      <c r="RMT83" s="19"/>
      <c r="RMU83" s="19"/>
      <c r="RMV83" s="19"/>
      <c r="RMW83" s="19"/>
      <c r="RMX83" s="19"/>
      <c r="RMY83" s="19"/>
      <c r="RMZ83" s="19"/>
      <c r="RNA83" s="19"/>
      <c r="RNB83" s="19"/>
      <c r="RNC83" s="19"/>
      <c r="RND83" s="19"/>
      <c r="RNE83" s="19"/>
      <c r="RNF83" s="19"/>
      <c r="RNG83" s="19"/>
      <c r="RNH83" s="19"/>
      <c r="RNI83" s="19"/>
      <c r="RNJ83" s="19"/>
      <c r="RNK83" s="19"/>
      <c r="RNL83" s="19"/>
      <c r="RNM83" s="19"/>
      <c r="RNN83" s="19"/>
      <c r="RNO83" s="19"/>
      <c r="RNP83" s="19"/>
      <c r="RNQ83" s="19"/>
      <c r="RNR83" s="19"/>
      <c r="RNS83" s="19"/>
      <c r="RNT83" s="19"/>
      <c r="RNU83" s="19"/>
      <c r="RNV83" s="19"/>
      <c r="RNW83" s="19"/>
      <c r="RNX83" s="19"/>
      <c r="RNY83" s="19"/>
      <c r="RNZ83" s="19"/>
      <c r="ROA83" s="19"/>
      <c r="ROB83" s="19"/>
      <c r="ROC83" s="19"/>
      <c r="ROD83" s="19"/>
      <c r="ROE83" s="19"/>
      <c r="ROF83" s="19"/>
      <c r="ROG83" s="19"/>
      <c r="ROH83" s="19"/>
      <c r="ROI83" s="19"/>
      <c r="ROJ83" s="19"/>
      <c r="ROK83" s="19"/>
      <c r="ROL83" s="19"/>
      <c r="ROM83" s="19"/>
      <c r="RON83" s="19"/>
      <c r="ROO83" s="19"/>
      <c r="ROP83" s="19"/>
      <c r="ROQ83" s="19"/>
      <c r="ROR83" s="19"/>
      <c r="ROS83" s="19"/>
      <c r="ROT83" s="19"/>
      <c r="ROU83" s="19"/>
      <c r="ROV83" s="19"/>
      <c r="ROW83" s="19"/>
      <c r="ROX83" s="19"/>
      <c r="ROY83" s="19"/>
      <c r="ROZ83" s="19"/>
      <c r="RPA83" s="19"/>
      <c r="RPB83" s="19"/>
      <c r="RPC83" s="19"/>
      <c r="RPD83" s="19"/>
      <c r="RPE83" s="19"/>
      <c r="RPF83" s="19"/>
      <c r="RPG83" s="19"/>
      <c r="RPH83" s="19"/>
      <c r="RPI83" s="19"/>
      <c r="RPJ83" s="19"/>
      <c r="RPK83" s="19"/>
      <c r="RPL83" s="19"/>
      <c r="RPM83" s="19"/>
      <c r="RPN83" s="19"/>
      <c r="RPO83" s="19"/>
      <c r="RPP83" s="19"/>
      <c r="RPQ83" s="19"/>
      <c r="RPR83" s="19"/>
      <c r="RPS83" s="19"/>
      <c r="RPT83" s="19"/>
      <c r="RPU83" s="19"/>
      <c r="RPV83" s="19"/>
      <c r="RPW83" s="19"/>
      <c r="RPX83" s="19"/>
      <c r="RPY83" s="19"/>
      <c r="RPZ83" s="19"/>
      <c r="RQA83" s="19"/>
      <c r="RQB83" s="19"/>
      <c r="RQC83" s="19"/>
      <c r="RQD83" s="19"/>
      <c r="RQE83" s="19"/>
      <c r="RQF83" s="19"/>
      <c r="RQG83" s="19"/>
      <c r="RQH83" s="19"/>
      <c r="RQI83" s="19"/>
      <c r="RQJ83" s="19"/>
      <c r="RQK83" s="19"/>
      <c r="RQL83" s="19"/>
      <c r="RQM83" s="19"/>
      <c r="RQN83" s="19"/>
      <c r="RQO83" s="19"/>
      <c r="RQP83" s="19"/>
      <c r="RQQ83" s="19"/>
      <c r="RQR83" s="19"/>
      <c r="RQS83" s="19"/>
      <c r="RQT83" s="19"/>
      <c r="RQU83" s="19"/>
      <c r="RQV83" s="19"/>
      <c r="RQW83" s="19"/>
      <c r="RQX83" s="19"/>
      <c r="RQY83" s="19"/>
      <c r="RQZ83" s="19"/>
      <c r="RRA83" s="19"/>
      <c r="RRB83" s="19"/>
      <c r="RRC83" s="19"/>
      <c r="RRD83" s="19"/>
      <c r="RRE83" s="19"/>
      <c r="RRF83" s="19"/>
      <c r="RRG83" s="19"/>
      <c r="RRH83" s="19"/>
      <c r="RRI83" s="19"/>
      <c r="RRJ83" s="19"/>
      <c r="RRK83" s="19"/>
      <c r="RRL83" s="19"/>
      <c r="RRM83" s="19"/>
      <c r="RRN83" s="19"/>
      <c r="RRO83" s="19"/>
      <c r="RRP83" s="19"/>
      <c r="RRQ83" s="19"/>
      <c r="RRR83" s="19"/>
      <c r="RRS83" s="19"/>
      <c r="RRT83" s="19"/>
      <c r="RRU83" s="19"/>
      <c r="RRV83" s="19"/>
      <c r="RRW83" s="19"/>
      <c r="RRX83" s="19"/>
      <c r="RRY83" s="19"/>
      <c r="RRZ83" s="19"/>
      <c r="RSA83" s="19"/>
      <c r="RSB83" s="19"/>
      <c r="RSC83" s="19"/>
      <c r="RSD83" s="19"/>
      <c r="RSE83" s="19"/>
      <c r="RSF83" s="19"/>
      <c r="RSG83" s="19"/>
      <c r="RSH83" s="19"/>
      <c r="RSI83" s="19"/>
      <c r="RSJ83" s="19"/>
      <c r="RSK83" s="19"/>
      <c r="RSL83" s="19"/>
      <c r="RSM83" s="19"/>
      <c r="RSN83" s="19"/>
      <c r="RSO83" s="19"/>
      <c r="RSP83" s="19"/>
      <c r="RSQ83" s="19"/>
      <c r="RSR83" s="19"/>
      <c r="RSS83" s="19"/>
      <c r="RST83" s="19"/>
      <c r="RSU83" s="19"/>
      <c r="RSV83" s="19"/>
      <c r="RSW83" s="19"/>
      <c r="RSX83" s="19"/>
      <c r="RSY83" s="19"/>
      <c r="RSZ83" s="19"/>
      <c r="RTA83" s="19"/>
      <c r="RTB83" s="19"/>
      <c r="RTC83" s="19"/>
      <c r="RTD83" s="19"/>
      <c r="RTE83" s="19"/>
      <c r="RTF83" s="19"/>
      <c r="RTG83" s="19"/>
      <c r="RTH83" s="19"/>
      <c r="RTI83" s="19"/>
      <c r="RTJ83" s="19"/>
      <c r="RTK83" s="19"/>
      <c r="RTL83" s="19"/>
      <c r="RTM83" s="19"/>
      <c r="RTN83" s="19"/>
      <c r="RTO83" s="19"/>
      <c r="RTP83" s="19"/>
      <c r="RTQ83" s="19"/>
      <c r="RTR83" s="19"/>
      <c r="RTS83" s="19"/>
      <c r="RTT83" s="19"/>
      <c r="RTU83" s="19"/>
      <c r="RTV83" s="19"/>
      <c r="RTW83" s="19"/>
      <c r="RTX83" s="19"/>
      <c r="RTY83" s="19"/>
      <c r="RTZ83" s="19"/>
      <c r="RUA83" s="19"/>
      <c r="RUB83" s="19"/>
      <c r="RUC83" s="19"/>
      <c r="RUD83" s="19"/>
      <c r="RUE83" s="19"/>
      <c r="RUF83" s="19"/>
      <c r="RUG83" s="19"/>
      <c r="RUH83" s="19"/>
      <c r="RUI83" s="19"/>
      <c r="RUJ83" s="19"/>
      <c r="RUK83" s="19"/>
      <c r="RUL83" s="19"/>
      <c r="RUM83" s="19"/>
      <c r="RUN83" s="19"/>
      <c r="RUO83" s="19"/>
      <c r="RUP83" s="19"/>
      <c r="RUQ83" s="19"/>
      <c r="RUR83" s="19"/>
      <c r="RUS83" s="19"/>
      <c r="RUT83" s="19"/>
      <c r="RUU83" s="19"/>
      <c r="RUV83" s="19"/>
      <c r="RUW83" s="19"/>
      <c r="RUX83" s="19"/>
      <c r="RUY83" s="19"/>
      <c r="RUZ83" s="19"/>
      <c r="RVA83" s="19"/>
      <c r="RVB83" s="19"/>
      <c r="RVC83" s="19"/>
      <c r="RVD83" s="19"/>
      <c r="RVE83" s="19"/>
      <c r="RVF83" s="19"/>
      <c r="RVG83" s="19"/>
      <c r="RVH83" s="19"/>
      <c r="RVI83" s="19"/>
      <c r="RVJ83" s="19"/>
      <c r="RVK83" s="19"/>
      <c r="RVL83" s="19"/>
      <c r="RVM83" s="19"/>
      <c r="RVN83" s="19"/>
      <c r="RVO83" s="19"/>
      <c r="RVP83" s="19"/>
      <c r="RVQ83" s="19"/>
      <c r="RVR83" s="19"/>
      <c r="RVS83" s="19"/>
      <c r="RVT83" s="19"/>
      <c r="RVU83" s="19"/>
      <c r="RVV83" s="19"/>
      <c r="RVW83" s="19"/>
      <c r="RVX83" s="19"/>
      <c r="RVY83" s="19"/>
      <c r="RVZ83" s="19"/>
      <c r="RWA83" s="19"/>
      <c r="RWB83" s="19"/>
      <c r="RWC83" s="19"/>
      <c r="RWD83" s="19"/>
      <c r="RWE83" s="19"/>
      <c r="RWF83" s="19"/>
      <c r="RWG83" s="19"/>
      <c r="RWH83" s="19"/>
      <c r="RWI83" s="19"/>
      <c r="RWJ83" s="19"/>
      <c r="RWK83" s="19"/>
      <c r="RWL83" s="19"/>
      <c r="RWM83" s="19"/>
      <c r="RWN83" s="19"/>
      <c r="RWO83" s="19"/>
      <c r="RWP83" s="19"/>
      <c r="RWQ83" s="19"/>
      <c r="RWR83" s="19"/>
      <c r="RWS83" s="19"/>
      <c r="RWT83" s="19"/>
      <c r="RWU83" s="19"/>
      <c r="RWV83" s="19"/>
      <c r="RWW83" s="19"/>
      <c r="RWX83" s="19"/>
      <c r="RWY83" s="19"/>
      <c r="RWZ83" s="19"/>
      <c r="RXA83" s="19"/>
      <c r="RXB83" s="19"/>
      <c r="RXC83" s="19"/>
      <c r="RXD83" s="19"/>
      <c r="RXE83" s="19"/>
      <c r="RXF83" s="19"/>
      <c r="RXG83" s="19"/>
      <c r="RXH83" s="19"/>
      <c r="RXI83" s="19"/>
      <c r="RXJ83" s="19"/>
      <c r="RXK83" s="19"/>
      <c r="RXL83" s="19"/>
      <c r="RXM83" s="19"/>
      <c r="RXN83" s="19"/>
      <c r="RXO83" s="19"/>
      <c r="RXP83" s="19"/>
      <c r="RXQ83" s="19"/>
      <c r="RXR83" s="19"/>
      <c r="RXS83" s="19"/>
      <c r="RXT83" s="19"/>
      <c r="RXU83" s="19"/>
      <c r="RXV83" s="19"/>
      <c r="RXW83" s="19"/>
      <c r="RXX83" s="19"/>
      <c r="RXY83" s="19"/>
      <c r="RXZ83" s="19"/>
      <c r="RYA83" s="19"/>
      <c r="RYB83" s="19"/>
      <c r="RYC83" s="19"/>
      <c r="RYD83" s="19"/>
      <c r="RYE83" s="19"/>
      <c r="RYF83" s="19"/>
      <c r="RYG83" s="19"/>
      <c r="RYH83" s="19"/>
      <c r="RYI83" s="19"/>
      <c r="RYJ83" s="19"/>
      <c r="RYK83" s="19"/>
      <c r="RYL83" s="19"/>
      <c r="RYM83" s="19"/>
      <c r="RYN83" s="19"/>
      <c r="RYO83" s="19"/>
      <c r="RYP83" s="19"/>
      <c r="RYQ83" s="19"/>
      <c r="RYR83" s="19"/>
      <c r="RYS83" s="19"/>
      <c r="RYT83" s="19"/>
      <c r="RYU83" s="19"/>
      <c r="RYV83" s="19"/>
      <c r="RYW83" s="19"/>
      <c r="RYX83" s="19"/>
      <c r="RYY83" s="19"/>
      <c r="RYZ83" s="19"/>
      <c r="RZA83" s="19"/>
      <c r="RZB83" s="19"/>
      <c r="RZC83" s="19"/>
      <c r="RZD83" s="19"/>
      <c r="RZE83" s="19"/>
      <c r="RZF83" s="19"/>
      <c r="RZG83" s="19"/>
      <c r="RZH83" s="19"/>
      <c r="RZI83" s="19"/>
      <c r="RZJ83" s="19"/>
      <c r="RZK83" s="19"/>
      <c r="RZL83" s="19"/>
      <c r="RZM83" s="19"/>
      <c r="RZN83" s="19"/>
      <c r="RZO83" s="19"/>
      <c r="RZP83" s="19"/>
      <c r="RZQ83" s="19"/>
      <c r="RZR83" s="19"/>
      <c r="RZS83" s="19"/>
      <c r="RZT83" s="19"/>
      <c r="RZU83" s="19"/>
      <c r="RZV83" s="19"/>
      <c r="RZW83" s="19"/>
      <c r="RZX83" s="19"/>
      <c r="RZY83" s="19"/>
      <c r="RZZ83" s="19"/>
      <c r="SAA83" s="19"/>
      <c r="SAB83" s="19"/>
      <c r="SAC83" s="19"/>
      <c r="SAD83" s="19"/>
      <c r="SAE83" s="19"/>
      <c r="SAF83" s="19"/>
      <c r="SAG83" s="19"/>
      <c r="SAH83" s="19"/>
      <c r="SAI83" s="19"/>
      <c r="SAJ83" s="19"/>
      <c r="SAK83" s="19"/>
      <c r="SAL83" s="19"/>
      <c r="SAM83" s="19"/>
      <c r="SAN83" s="19"/>
      <c r="SAO83" s="19"/>
      <c r="SAP83" s="19"/>
      <c r="SAQ83" s="19"/>
      <c r="SAR83" s="19"/>
      <c r="SAS83" s="19"/>
      <c r="SAT83" s="19"/>
      <c r="SAU83" s="19"/>
      <c r="SAV83" s="19"/>
      <c r="SAW83" s="19"/>
      <c r="SAX83" s="19"/>
      <c r="SAY83" s="19"/>
      <c r="SAZ83" s="19"/>
      <c r="SBA83" s="19"/>
      <c r="SBB83" s="19"/>
      <c r="SBC83" s="19"/>
      <c r="SBD83" s="19"/>
      <c r="SBE83" s="19"/>
      <c r="SBF83" s="19"/>
      <c r="SBG83" s="19"/>
      <c r="SBH83" s="19"/>
      <c r="SBI83" s="19"/>
      <c r="SBJ83" s="19"/>
      <c r="SBK83" s="19"/>
      <c r="SBL83" s="19"/>
      <c r="SBM83" s="19"/>
      <c r="SBN83" s="19"/>
      <c r="SBO83" s="19"/>
      <c r="SBP83" s="19"/>
      <c r="SBQ83" s="19"/>
      <c r="SBR83" s="19"/>
      <c r="SBS83" s="19"/>
      <c r="SBT83" s="19"/>
      <c r="SBU83" s="19"/>
      <c r="SBV83" s="19"/>
      <c r="SBW83" s="19"/>
      <c r="SBX83" s="19"/>
      <c r="SBY83" s="19"/>
      <c r="SBZ83" s="19"/>
      <c r="SCA83" s="19"/>
      <c r="SCB83" s="19"/>
      <c r="SCC83" s="19"/>
      <c r="SCD83" s="19"/>
      <c r="SCE83" s="19"/>
      <c r="SCF83" s="19"/>
      <c r="SCG83" s="19"/>
      <c r="SCH83" s="19"/>
      <c r="SCI83" s="19"/>
      <c r="SCJ83" s="19"/>
      <c r="SCK83" s="19"/>
      <c r="SCL83" s="19"/>
      <c r="SCM83" s="19"/>
      <c r="SCN83" s="19"/>
      <c r="SCO83" s="19"/>
      <c r="SCP83" s="19"/>
      <c r="SCQ83" s="19"/>
      <c r="SCR83" s="19"/>
      <c r="SCS83" s="19"/>
      <c r="SCT83" s="19"/>
      <c r="SCU83" s="19"/>
      <c r="SCV83" s="19"/>
      <c r="SCW83" s="19"/>
      <c r="SCX83" s="19"/>
      <c r="SCY83" s="19"/>
      <c r="SCZ83" s="19"/>
      <c r="SDA83" s="19"/>
      <c r="SDB83" s="19"/>
      <c r="SDC83" s="19"/>
      <c r="SDD83" s="19"/>
      <c r="SDE83" s="19"/>
      <c r="SDF83" s="19"/>
      <c r="SDG83" s="19"/>
      <c r="SDH83" s="19"/>
      <c r="SDI83" s="19"/>
      <c r="SDJ83" s="19"/>
      <c r="SDK83" s="19"/>
      <c r="SDL83" s="19"/>
      <c r="SDM83" s="19"/>
      <c r="SDN83" s="19"/>
      <c r="SDO83" s="19"/>
      <c r="SDP83" s="19"/>
      <c r="SDQ83" s="19"/>
      <c r="SDR83" s="19"/>
      <c r="SDS83" s="19"/>
      <c r="SDT83" s="19"/>
      <c r="SDU83" s="19"/>
      <c r="SDV83" s="19"/>
      <c r="SDW83" s="19"/>
      <c r="SDX83" s="19"/>
      <c r="SDY83" s="19"/>
      <c r="SDZ83" s="19"/>
      <c r="SEA83" s="19"/>
      <c r="SEB83" s="19"/>
      <c r="SEC83" s="19"/>
      <c r="SED83" s="19"/>
      <c r="SEE83" s="19"/>
      <c r="SEF83" s="19"/>
      <c r="SEG83" s="19"/>
      <c r="SEH83" s="19"/>
      <c r="SEI83" s="19"/>
      <c r="SEJ83" s="19"/>
      <c r="SEK83" s="19"/>
      <c r="SEL83" s="19"/>
      <c r="SEM83" s="19"/>
      <c r="SEN83" s="19"/>
      <c r="SEO83" s="19"/>
      <c r="SEP83" s="19"/>
      <c r="SEQ83" s="19"/>
      <c r="SER83" s="19"/>
      <c r="SES83" s="19"/>
      <c r="SET83" s="19"/>
      <c r="SEU83" s="19"/>
      <c r="SEV83" s="19"/>
      <c r="SEW83" s="19"/>
      <c r="SEX83" s="19"/>
      <c r="SEY83" s="19"/>
      <c r="SEZ83" s="19"/>
      <c r="SFA83" s="19"/>
      <c r="SFB83" s="19"/>
      <c r="SFC83" s="19"/>
      <c r="SFD83" s="19"/>
      <c r="SFE83" s="19"/>
      <c r="SFF83" s="19"/>
      <c r="SFG83" s="19"/>
      <c r="SFH83" s="19"/>
      <c r="SFI83" s="19"/>
      <c r="SFJ83" s="19"/>
      <c r="SFK83" s="19"/>
      <c r="SFL83" s="19"/>
      <c r="SFM83" s="19"/>
      <c r="SFN83" s="19"/>
      <c r="SFO83" s="19"/>
      <c r="SFP83" s="19"/>
      <c r="SFQ83" s="19"/>
      <c r="SFR83" s="19"/>
      <c r="SFS83" s="19"/>
      <c r="SFT83" s="19"/>
      <c r="SFU83" s="19"/>
      <c r="SFV83" s="19"/>
      <c r="SFW83" s="19"/>
      <c r="SFX83" s="19"/>
      <c r="SFY83" s="19"/>
      <c r="SFZ83" s="19"/>
      <c r="SGA83" s="19"/>
      <c r="SGB83" s="19"/>
      <c r="SGC83" s="19"/>
      <c r="SGD83" s="19"/>
      <c r="SGE83" s="19"/>
      <c r="SGF83" s="19"/>
      <c r="SGG83" s="19"/>
      <c r="SGH83" s="19"/>
      <c r="SGI83" s="19"/>
      <c r="SGJ83" s="19"/>
      <c r="SGK83" s="19"/>
      <c r="SGL83" s="19"/>
      <c r="SGM83" s="19"/>
      <c r="SGN83" s="19"/>
      <c r="SGO83" s="19"/>
      <c r="SGP83" s="19"/>
      <c r="SGQ83" s="19"/>
      <c r="SGR83" s="19"/>
      <c r="SGS83" s="19"/>
      <c r="SGT83" s="19"/>
      <c r="SGU83" s="19"/>
      <c r="SGV83" s="19"/>
      <c r="SGW83" s="19"/>
      <c r="SGX83" s="19"/>
      <c r="SGY83" s="19"/>
      <c r="SGZ83" s="19"/>
      <c r="SHA83" s="19"/>
      <c r="SHB83" s="19"/>
      <c r="SHC83" s="19"/>
      <c r="SHD83" s="19"/>
      <c r="SHE83" s="19"/>
      <c r="SHF83" s="19"/>
      <c r="SHG83" s="19"/>
      <c r="SHH83" s="19"/>
      <c r="SHI83" s="19"/>
      <c r="SHJ83" s="19"/>
      <c r="SHK83" s="19"/>
      <c r="SHL83" s="19"/>
      <c r="SHM83" s="19"/>
      <c r="SHN83" s="19"/>
      <c r="SHO83" s="19"/>
      <c r="SHP83" s="19"/>
      <c r="SHQ83" s="19"/>
      <c r="SHR83" s="19"/>
      <c r="SHS83" s="19"/>
      <c r="SHT83" s="19"/>
      <c r="SHU83" s="19"/>
      <c r="SHV83" s="19"/>
      <c r="SHW83" s="19"/>
      <c r="SHX83" s="19"/>
      <c r="SHY83" s="19"/>
      <c r="SHZ83" s="19"/>
      <c r="SIA83" s="19"/>
      <c r="SIB83" s="19"/>
      <c r="SIC83" s="19"/>
      <c r="SID83" s="19"/>
      <c r="SIE83" s="19"/>
      <c r="SIF83" s="19"/>
      <c r="SIG83" s="19"/>
      <c r="SIH83" s="19"/>
      <c r="SII83" s="19"/>
      <c r="SIJ83" s="19"/>
      <c r="SIK83" s="19"/>
      <c r="SIL83" s="19"/>
      <c r="SIM83" s="19"/>
      <c r="SIN83" s="19"/>
      <c r="SIO83" s="19"/>
      <c r="SIP83" s="19"/>
      <c r="SIQ83" s="19"/>
      <c r="SIR83" s="19"/>
      <c r="SIS83" s="19"/>
      <c r="SIT83" s="19"/>
      <c r="SIU83" s="19"/>
      <c r="SIV83" s="19"/>
      <c r="SIW83" s="19"/>
      <c r="SIX83" s="19"/>
      <c r="SIY83" s="19"/>
      <c r="SIZ83" s="19"/>
      <c r="SJA83" s="19"/>
      <c r="SJB83" s="19"/>
      <c r="SJC83" s="19"/>
      <c r="SJD83" s="19"/>
      <c r="SJE83" s="19"/>
      <c r="SJF83" s="19"/>
      <c r="SJG83" s="19"/>
      <c r="SJH83" s="19"/>
      <c r="SJI83" s="19"/>
      <c r="SJJ83" s="19"/>
      <c r="SJK83" s="19"/>
      <c r="SJL83" s="19"/>
      <c r="SJM83" s="19"/>
      <c r="SJN83" s="19"/>
      <c r="SJO83" s="19"/>
      <c r="SJP83" s="19"/>
      <c r="SJQ83" s="19"/>
      <c r="SJR83" s="19"/>
      <c r="SJS83" s="19"/>
      <c r="SJT83" s="19"/>
      <c r="SJU83" s="19"/>
      <c r="SJV83" s="19"/>
      <c r="SJW83" s="19"/>
      <c r="SJX83" s="19"/>
      <c r="SJY83" s="19"/>
      <c r="SJZ83" s="19"/>
      <c r="SKA83" s="19"/>
      <c r="SKB83" s="19"/>
      <c r="SKC83" s="19"/>
      <c r="SKD83" s="19"/>
      <c r="SKE83" s="19"/>
      <c r="SKF83" s="19"/>
      <c r="SKG83" s="19"/>
      <c r="SKH83" s="19"/>
      <c r="SKI83" s="19"/>
      <c r="SKJ83" s="19"/>
      <c r="SKK83" s="19"/>
      <c r="SKL83" s="19"/>
      <c r="SKM83" s="19"/>
      <c r="SKN83" s="19"/>
      <c r="SKO83" s="19"/>
      <c r="SKP83" s="19"/>
      <c r="SKQ83" s="19"/>
      <c r="SKR83" s="19"/>
      <c r="SKS83" s="19"/>
      <c r="SKT83" s="19"/>
      <c r="SKU83" s="19"/>
      <c r="SKV83" s="19"/>
      <c r="SKW83" s="19"/>
      <c r="SKX83" s="19"/>
      <c r="SKY83" s="19"/>
      <c r="SKZ83" s="19"/>
      <c r="SLA83" s="19"/>
      <c r="SLB83" s="19"/>
      <c r="SLC83" s="19"/>
      <c r="SLD83" s="19"/>
      <c r="SLE83" s="19"/>
      <c r="SLF83" s="19"/>
      <c r="SLG83" s="19"/>
      <c r="SLH83" s="19"/>
      <c r="SLI83" s="19"/>
      <c r="SLJ83" s="19"/>
      <c r="SLK83" s="19"/>
      <c r="SLL83" s="19"/>
      <c r="SLM83" s="19"/>
      <c r="SLN83" s="19"/>
      <c r="SLO83" s="19"/>
      <c r="SLP83" s="19"/>
      <c r="SLQ83" s="19"/>
      <c r="SLR83" s="19"/>
      <c r="SLS83" s="19"/>
      <c r="SLT83" s="19"/>
      <c r="SLU83" s="19"/>
      <c r="SLV83" s="19"/>
      <c r="SLW83" s="19"/>
      <c r="SLX83" s="19"/>
      <c r="SLY83" s="19"/>
      <c r="SLZ83" s="19"/>
      <c r="SMA83" s="19"/>
      <c r="SMB83" s="19"/>
      <c r="SMC83" s="19"/>
      <c r="SMD83" s="19"/>
      <c r="SME83" s="19"/>
      <c r="SMF83" s="19"/>
      <c r="SMG83" s="19"/>
      <c r="SMH83" s="19"/>
      <c r="SMI83" s="19"/>
      <c r="SMJ83" s="19"/>
      <c r="SMK83" s="19"/>
      <c r="SML83" s="19"/>
      <c r="SMM83" s="19"/>
      <c r="SMN83" s="19"/>
      <c r="SMO83" s="19"/>
      <c r="SMP83" s="19"/>
      <c r="SMQ83" s="19"/>
      <c r="SMR83" s="19"/>
      <c r="SMS83" s="19"/>
      <c r="SMT83" s="19"/>
      <c r="SMU83" s="19"/>
      <c r="SMV83" s="19"/>
      <c r="SMW83" s="19"/>
      <c r="SMX83" s="19"/>
      <c r="SMY83" s="19"/>
      <c r="SMZ83" s="19"/>
      <c r="SNA83" s="19"/>
      <c r="SNB83" s="19"/>
      <c r="SNC83" s="19"/>
      <c r="SND83" s="19"/>
      <c r="SNE83" s="19"/>
      <c r="SNF83" s="19"/>
      <c r="SNG83" s="19"/>
      <c r="SNH83" s="19"/>
      <c r="SNI83" s="19"/>
      <c r="SNJ83" s="19"/>
      <c r="SNK83" s="19"/>
      <c r="SNL83" s="19"/>
      <c r="SNM83" s="19"/>
      <c r="SNN83" s="19"/>
      <c r="SNO83" s="19"/>
      <c r="SNP83" s="19"/>
      <c r="SNQ83" s="19"/>
      <c r="SNR83" s="19"/>
      <c r="SNS83" s="19"/>
      <c r="SNT83" s="19"/>
      <c r="SNU83" s="19"/>
      <c r="SNV83" s="19"/>
      <c r="SNW83" s="19"/>
      <c r="SNX83" s="19"/>
      <c r="SNY83" s="19"/>
      <c r="SNZ83" s="19"/>
      <c r="SOA83" s="19"/>
      <c r="SOB83" s="19"/>
      <c r="SOC83" s="19"/>
      <c r="SOD83" s="19"/>
      <c r="SOE83" s="19"/>
      <c r="SOF83" s="19"/>
      <c r="SOG83" s="19"/>
      <c r="SOH83" s="19"/>
      <c r="SOI83" s="19"/>
      <c r="SOJ83" s="19"/>
      <c r="SOK83" s="19"/>
      <c r="SOL83" s="19"/>
      <c r="SOM83" s="19"/>
      <c r="SON83" s="19"/>
      <c r="SOO83" s="19"/>
      <c r="SOP83" s="19"/>
      <c r="SOQ83" s="19"/>
      <c r="SOR83" s="19"/>
      <c r="SOS83" s="19"/>
      <c r="SOT83" s="19"/>
      <c r="SOU83" s="19"/>
      <c r="SOV83" s="19"/>
      <c r="SOW83" s="19"/>
      <c r="SOX83" s="19"/>
      <c r="SOY83" s="19"/>
      <c r="SOZ83" s="19"/>
      <c r="SPA83" s="19"/>
      <c r="SPB83" s="19"/>
      <c r="SPC83" s="19"/>
      <c r="SPD83" s="19"/>
      <c r="SPE83" s="19"/>
      <c r="SPF83" s="19"/>
      <c r="SPG83" s="19"/>
      <c r="SPH83" s="19"/>
      <c r="SPI83" s="19"/>
      <c r="SPJ83" s="19"/>
      <c r="SPK83" s="19"/>
      <c r="SPL83" s="19"/>
      <c r="SPM83" s="19"/>
      <c r="SPN83" s="19"/>
      <c r="SPO83" s="19"/>
      <c r="SPP83" s="19"/>
      <c r="SPQ83" s="19"/>
      <c r="SPR83" s="19"/>
      <c r="SPS83" s="19"/>
      <c r="SPT83" s="19"/>
      <c r="SPU83" s="19"/>
      <c r="SPV83" s="19"/>
      <c r="SPW83" s="19"/>
      <c r="SPX83" s="19"/>
      <c r="SPY83" s="19"/>
      <c r="SPZ83" s="19"/>
      <c r="SQA83" s="19"/>
      <c r="SQB83" s="19"/>
      <c r="SQC83" s="19"/>
      <c r="SQD83" s="19"/>
      <c r="SQE83" s="19"/>
      <c r="SQF83" s="19"/>
      <c r="SQG83" s="19"/>
      <c r="SQH83" s="19"/>
      <c r="SQI83" s="19"/>
      <c r="SQJ83" s="19"/>
      <c r="SQK83" s="19"/>
      <c r="SQL83" s="19"/>
      <c r="SQM83" s="19"/>
      <c r="SQN83" s="19"/>
      <c r="SQO83" s="19"/>
      <c r="SQP83" s="19"/>
      <c r="SQQ83" s="19"/>
      <c r="SQR83" s="19"/>
      <c r="SQS83" s="19"/>
      <c r="SQT83" s="19"/>
      <c r="SQU83" s="19"/>
      <c r="SQV83" s="19"/>
      <c r="SQW83" s="19"/>
      <c r="SQX83" s="19"/>
      <c r="SQY83" s="19"/>
      <c r="SQZ83" s="19"/>
      <c r="SRA83" s="19"/>
      <c r="SRB83" s="19"/>
      <c r="SRC83" s="19"/>
      <c r="SRD83" s="19"/>
      <c r="SRE83" s="19"/>
      <c r="SRF83" s="19"/>
      <c r="SRG83" s="19"/>
      <c r="SRH83" s="19"/>
      <c r="SRI83" s="19"/>
      <c r="SRJ83" s="19"/>
      <c r="SRK83" s="19"/>
      <c r="SRL83" s="19"/>
      <c r="SRM83" s="19"/>
      <c r="SRN83" s="19"/>
      <c r="SRO83" s="19"/>
      <c r="SRP83" s="19"/>
      <c r="SRQ83" s="19"/>
      <c r="SRR83" s="19"/>
      <c r="SRS83" s="19"/>
      <c r="SRT83" s="19"/>
      <c r="SRU83" s="19"/>
      <c r="SRV83" s="19"/>
      <c r="SRW83" s="19"/>
      <c r="SRX83" s="19"/>
      <c r="SRY83" s="19"/>
      <c r="SRZ83" s="19"/>
      <c r="SSA83" s="19"/>
      <c r="SSB83" s="19"/>
      <c r="SSC83" s="19"/>
      <c r="SSD83" s="19"/>
      <c r="SSE83" s="19"/>
      <c r="SSF83" s="19"/>
      <c r="SSG83" s="19"/>
      <c r="SSH83" s="19"/>
      <c r="SSI83" s="19"/>
      <c r="SSJ83" s="19"/>
      <c r="SSK83" s="19"/>
      <c r="SSL83" s="19"/>
      <c r="SSM83" s="19"/>
      <c r="SSN83" s="19"/>
      <c r="SSO83" s="19"/>
      <c r="SSP83" s="19"/>
      <c r="SSQ83" s="19"/>
      <c r="SSR83" s="19"/>
      <c r="SSS83" s="19"/>
      <c r="SST83" s="19"/>
      <c r="SSU83" s="19"/>
      <c r="SSV83" s="19"/>
      <c r="SSW83" s="19"/>
      <c r="SSX83" s="19"/>
      <c r="SSY83" s="19"/>
      <c r="SSZ83" s="19"/>
      <c r="STA83" s="19"/>
      <c r="STB83" s="19"/>
      <c r="STC83" s="19"/>
      <c r="STD83" s="19"/>
      <c r="STE83" s="19"/>
      <c r="STF83" s="19"/>
      <c r="STG83" s="19"/>
      <c r="STH83" s="19"/>
      <c r="STI83" s="19"/>
      <c r="STJ83" s="19"/>
      <c r="STK83" s="19"/>
      <c r="STL83" s="19"/>
      <c r="STM83" s="19"/>
      <c r="STN83" s="19"/>
      <c r="STO83" s="19"/>
      <c r="STP83" s="19"/>
      <c r="STQ83" s="19"/>
      <c r="STR83" s="19"/>
      <c r="STS83" s="19"/>
      <c r="STT83" s="19"/>
      <c r="STU83" s="19"/>
      <c r="STV83" s="19"/>
      <c r="STW83" s="19"/>
      <c r="STX83" s="19"/>
      <c r="STY83" s="19"/>
      <c r="STZ83" s="19"/>
      <c r="SUA83" s="19"/>
      <c r="SUB83" s="19"/>
      <c r="SUC83" s="19"/>
      <c r="SUD83" s="19"/>
      <c r="SUE83" s="19"/>
      <c r="SUF83" s="19"/>
      <c r="SUG83" s="19"/>
      <c r="SUH83" s="19"/>
      <c r="SUI83" s="19"/>
      <c r="SUJ83" s="19"/>
      <c r="SUK83" s="19"/>
      <c r="SUL83" s="19"/>
      <c r="SUM83" s="19"/>
      <c r="SUN83" s="19"/>
      <c r="SUO83" s="19"/>
      <c r="SUP83" s="19"/>
      <c r="SUQ83" s="19"/>
      <c r="SUR83" s="19"/>
      <c r="SUS83" s="19"/>
      <c r="SUT83" s="19"/>
      <c r="SUU83" s="19"/>
      <c r="SUV83" s="19"/>
      <c r="SUW83" s="19"/>
      <c r="SUX83" s="19"/>
      <c r="SUY83" s="19"/>
      <c r="SUZ83" s="19"/>
      <c r="SVA83" s="19"/>
      <c r="SVB83" s="19"/>
      <c r="SVC83" s="19"/>
      <c r="SVD83" s="19"/>
      <c r="SVE83" s="19"/>
      <c r="SVF83" s="19"/>
      <c r="SVG83" s="19"/>
      <c r="SVH83" s="19"/>
      <c r="SVI83" s="19"/>
      <c r="SVJ83" s="19"/>
      <c r="SVK83" s="19"/>
      <c r="SVL83" s="19"/>
      <c r="SVM83" s="19"/>
      <c r="SVN83" s="19"/>
      <c r="SVO83" s="19"/>
      <c r="SVP83" s="19"/>
      <c r="SVQ83" s="19"/>
      <c r="SVR83" s="19"/>
      <c r="SVS83" s="19"/>
      <c r="SVT83" s="19"/>
      <c r="SVU83" s="19"/>
      <c r="SVV83" s="19"/>
      <c r="SVW83" s="19"/>
      <c r="SVX83" s="19"/>
      <c r="SVY83" s="19"/>
      <c r="SVZ83" s="19"/>
      <c r="SWA83" s="19"/>
      <c r="SWB83" s="19"/>
      <c r="SWC83" s="19"/>
      <c r="SWD83" s="19"/>
      <c r="SWE83" s="19"/>
      <c r="SWF83" s="19"/>
      <c r="SWG83" s="19"/>
      <c r="SWH83" s="19"/>
      <c r="SWI83" s="19"/>
      <c r="SWJ83" s="19"/>
      <c r="SWK83" s="19"/>
      <c r="SWL83" s="19"/>
      <c r="SWM83" s="19"/>
      <c r="SWN83" s="19"/>
      <c r="SWO83" s="19"/>
      <c r="SWP83" s="19"/>
      <c r="SWQ83" s="19"/>
      <c r="SWR83" s="19"/>
      <c r="SWS83" s="19"/>
      <c r="SWT83" s="19"/>
      <c r="SWU83" s="19"/>
      <c r="SWV83" s="19"/>
      <c r="SWW83" s="19"/>
      <c r="SWX83" s="19"/>
      <c r="SWY83" s="19"/>
      <c r="SWZ83" s="19"/>
      <c r="SXA83" s="19"/>
      <c r="SXB83" s="19"/>
      <c r="SXC83" s="19"/>
      <c r="SXD83" s="19"/>
      <c r="SXE83" s="19"/>
      <c r="SXF83" s="19"/>
      <c r="SXG83" s="19"/>
      <c r="SXH83" s="19"/>
      <c r="SXI83" s="19"/>
      <c r="SXJ83" s="19"/>
      <c r="SXK83" s="19"/>
      <c r="SXL83" s="19"/>
      <c r="SXM83" s="19"/>
      <c r="SXN83" s="19"/>
      <c r="SXO83" s="19"/>
      <c r="SXP83" s="19"/>
      <c r="SXQ83" s="19"/>
      <c r="SXR83" s="19"/>
      <c r="SXS83" s="19"/>
      <c r="SXT83" s="19"/>
      <c r="SXU83" s="19"/>
      <c r="SXV83" s="19"/>
      <c r="SXW83" s="19"/>
      <c r="SXX83" s="19"/>
      <c r="SXY83" s="19"/>
      <c r="SXZ83" s="19"/>
      <c r="SYA83" s="19"/>
      <c r="SYB83" s="19"/>
      <c r="SYC83" s="19"/>
      <c r="SYD83" s="19"/>
      <c r="SYE83" s="19"/>
      <c r="SYF83" s="19"/>
      <c r="SYG83" s="19"/>
      <c r="SYH83" s="19"/>
      <c r="SYI83" s="19"/>
      <c r="SYJ83" s="19"/>
      <c r="SYK83" s="19"/>
      <c r="SYL83" s="19"/>
      <c r="SYM83" s="19"/>
      <c r="SYN83" s="19"/>
      <c r="SYO83" s="19"/>
      <c r="SYP83" s="19"/>
      <c r="SYQ83" s="19"/>
      <c r="SYR83" s="19"/>
      <c r="SYS83" s="19"/>
      <c r="SYT83" s="19"/>
      <c r="SYU83" s="19"/>
      <c r="SYV83" s="19"/>
      <c r="SYW83" s="19"/>
      <c r="SYX83" s="19"/>
      <c r="SYY83" s="19"/>
      <c r="SYZ83" s="19"/>
      <c r="SZA83" s="19"/>
      <c r="SZB83" s="19"/>
      <c r="SZC83" s="19"/>
      <c r="SZD83" s="19"/>
      <c r="SZE83" s="19"/>
      <c r="SZF83" s="19"/>
      <c r="SZG83" s="19"/>
      <c r="SZH83" s="19"/>
      <c r="SZI83" s="19"/>
      <c r="SZJ83" s="19"/>
      <c r="SZK83" s="19"/>
      <c r="SZL83" s="19"/>
      <c r="SZM83" s="19"/>
      <c r="SZN83" s="19"/>
      <c r="SZO83" s="19"/>
      <c r="SZP83" s="19"/>
      <c r="SZQ83" s="19"/>
      <c r="SZR83" s="19"/>
      <c r="SZS83" s="19"/>
      <c r="SZT83" s="19"/>
      <c r="SZU83" s="19"/>
      <c r="SZV83" s="19"/>
      <c r="SZW83" s="19"/>
      <c r="SZX83" s="19"/>
      <c r="SZY83" s="19"/>
      <c r="SZZ83" s="19"/>
      <c r="TAA83" s="19"/>
      <c r="TAB83" s="19"/>
      <c r="TAC83" s="19"/>
      <c r="TAD83" s="19"/>
      <c r="TAE83" s="19"/>
      <c r="TAF83" s="19"/>
      <c r="TAG83" s="19"/>
      <c r="TAH83" s="19"/>
      <c r="TAI83" s="19"/>
      <c r="TAJ83" s="19"/>
      <c r="TAK83" s="19"/>
      <c r="TAL83" s="19"/>
      <c r="TAM83" s="19"/>
      <c r="TAN83" s="19"/>
      <c r="TAO83" s="19"/>
      <c r="TAP83" s="19"/>
      <c r="TAQ83" s="19"/>
      <c r="TAR83" s="19"/>
      <c r="TAS83" s="19"/>
      <c r="TAT83" s="19"/>
      <c r="TAU83" s="19"/>
      <c r="TAV83" s="19"/>
      <c r="TAW83" s="19"/>
      <c r="TAX83" s="19"/>
      <c r="TAY83" s="19"/>
      <c r="TAZ83" s="19"/>
      <c r="TBA83" s="19"/>
      <c r="TBB83" s="19"/>
      <c r="TBC83" s="19"/>
      <c r="TBD83" s="19"/>
      <c r="TBE83" s="19"/>
      <c r="TBF83" s="19"/>
      <c r="TBG83" s="19"/>
      <c r="TBH83" s="19"/>
      <c r="TBI83" s="19"/>
      <c r="TBJ83" s="19"/>
      <c r="TBK83" s="19"/>
      <c r="TBL83" s="19"/>
      <c r="TBM83" s="19"/>
      <c r="TBN83" s="19"/>
      <c r="TBO83" s="19"/>
      <c r="TBP83" s="19"/>
      <c r="TBQ83" s="19"/>
      <c r="TBR83" s="19"/>
      <c r="TBS83" s="19"/>
      <c r="TBT83" s="19"/>
      <c r="TBU83" s="19"/>
      <c r="TBV83" s="19"/>
      <c r="TBW83" s="19"/>
      <c r="TBX83" s="19"/>
      <c r="TBY83" s="19"/>
      <c r="TBZ83" s="19"/>
      <c r="TCA83" s="19"/>
      <c r="TCB83" s="19"/>
      <c r="TCC83" s="19"/>
      <c r="TCD83" s="19"/>
      <c r="TCE83" s="19"/>
      <c r="TCF83" s="19"/>
      <c r="TCG83" s="19"/>
      <c r="TCH83" s="19"/>
      <c r="TCI83" s="19"/>
      <c r="TCJ83" s="19"/>
      <c r="TCK83" s="19"/>
      <c r="TCL83" s="19"/>
      <c r="TCM83" s="19"/>
      <c r="TCN83" s="19"/>
      <c r="TCO83" s="19"/>
      <c r="TCP83" s="19"/>
      <c r="TCQ83" s="19"/>
      <c r="TCR83" s="19"/>
      <c r="TCS83" s="19"/>
      <c r="TCT83" s="19"/>
      <c r="TCU83" s="19"/>
      <c r="TCV83" s="19"/>
      <c r="TCW83" s="19"/>
      <c r="TCX83" s="19"/>
      <c r="TCY83" s="19"/>
      <c r="TCZ83" s="19"/>
      <c r="TDA83" s="19"/>
      <c r="TDB83" s="19"/>
      <c r="TDC83" s="19"/>
      <c r="TDD83" s="19"/>
      <c r="TDE83" s="19"/>
      <c r="TDF83" s="19"/>
      <c r="TDG83" s="19"/>
      <c r="TDH83" s="19"/>
      <c r="TDI83" s="19"/>
      <c r="TDJ83" s="19"/>
      <c r="TDK83" s="19"/>
      <c r="TDL83" s="19"/>
      <c r="TDM83" s="19"/>
      <c r="TDN83" s="19"/>
      <c r="TDO83" s="19"/>
      <c r="TDP83" s="19"/>
      <c r="TDQ83" s="19"/>
      <c r="TDR83" s="19"/>
      <c r="TDS83" s="19"/>
      <c r="TDT83" s="19"/>
      <c r="TDU83" s="19"/>
      <c r="TDV83" s="19"/>
      <c r="TDW83" s="19"/>
      <c r="TDX83" s="19"/>
      <c r="TDY83" s="19"/>
      <c r="TDZ83" s="19"/>
      <c r="TEA83" s="19"/>
      <c r="TEB83" s="19"/>
      <c r="TEC83" s="19"/>
      <c r="TED83" s="19"/>
      <c r="TEE83" s="19"/>
      <c r="TEF83" s="19"/>
      <c r="TEG83" s="19"/>
      <c r="TEH83" s="19"/>
      <c r="TEI83" s="19"/>
      <c r="TEJ83" s="19"/>
      <c r="TEK83" s="19"/>
      <c r="TEL83" s="19"/>
      <c r="TEM83" s="19"/>
      <c r="TEN83" s="19"/>
      <c r="TEO83" s="19"/>
      <c r="TEP83" s="19"/>
      <c r="TEQ83" s="19"/>
      <c r="TER83" s="19"/>
      <c r="TES83" s="19"/>
      <c r="TET83" s="19"/>
      <c r="TEU83" s="19"/>
      <c r="TEV83" s="19"/>
      <c r="TEW83" s="19"/>
      <c r="TEX83" s="19"/>
      <c r="TEY83" s="19"/>
      <c r="TEZ83" s="19"/>
      <c r="TFA83" s="19"/>
      <c r="TFB83" s="19"/>
      <c r="TFC83" s="19"/>
      <c r="TFD83" s="19"/>
      <c r="TFE83" s="19"/>
      <c r="TFF83" s="19"/>
      <c r="TFG83" s="19"/>
      <c r="TFH83" s="19"/>
      <c r="TFI83" s="19"/>
      <c r="TFJ83" s="19"/>
      <c r="TFK83" s="19"/>
      <c r="TFL83" s="19"/>
      <c r="TFM83" s="19"/>
      <c r="TFN83" s="19"/>
      <c r="TFO83" s="19"/>
      <c r="TFP83" s="19"/>
      <c r="TFQ83" s="19"/>
      <c r="TFR83" s="19"/>
      <c r="TFS83" s="19"/>
      <c r="TFT83" s="19"/>
      <c r="TFU83" s="19"/>
      <c r="TFV83" s="19"/>
      <c r="TFW83" s="19"/>
      <c r="TFX83" s="19"/>
      <c r="TFY83" s="19"/>
      <c r="TFZ83" s="19"/>
      <c r="TGA83" s="19"/>
      <c r="TGB83" s="19"/>
      <c r="TGC83" s="19"/>
      <c r="TGD83" s="19"/>
      <c r="TGE83" s="19"/>
      <c r="TGF83" s="19"/>
      <c r="TGG83" s="19"/>
      <c r="TGH83" s="19"/>
      <c r="TGI83" s="19"/>
      <c r="TGJ83" s="19"/>
      <c r="TGK83" s="19"/>
      <c r="TGL83" s="19"/>
      <c r="TGM83" s="19"/>
      <c r="TGN83" s="19"/>
      <c r="TGO83" s="19"/>
      <c r="TGP83" s="19"/>
      <c r="TGQ83" s="19"/>
      <c r="TGR83" s="19"/>
      <c r="TGS83" s="19"/>
      <c r="TGT83" s="19"/>
      <c r="TGU83" s="19"/>
      <c r="TGV83" s="19"/>
      <c r="TGW83" s="19"/>
      <c r="TGX83" s="19"/>
      <c r="TGY83" s="19"/>
      <c r="TGZ83" s="19"/>
      <c r="THA83" s="19"/>
      <c r="THB83" s="19"/>
      <c r="THC83" s="19"/>
      <c r="THD83" s="19"/>
      <c r="THE83" s="19"/>
      <c r="THF83" s="19"/>
      <c r="THG83" s="19"/>
      <c r="THH83" s="19"/>
      <c r="THI83" s="19"/>
      <c r="THJ83" s="19"/>
      <c r="THK83" s="19"/>
      <c r="THL83" s="19"/>
      <c r="THM83" s="19"/>
      <c r="THN83" s="19"/>
      <c r="THO83" s="19"/>
      <c r="THP83" s="19"/>
      <c r="THQ83" s="19"/>
      <c r="THR83" s="19"/>
      <c r="THS83" s="19"/>
      <c r="THT83" s="19"/>
      <c r="THU83" s="19"/>
      <c r="THV83" s="19"/>
      <c r="THW83" s="19"/>
      <c r="THX83" s="19"/>
      <c r="THY83" s="19"/>
      <c r="THZ83" s="19"/>
      <c r="TIA83" s="19"/>
      <c r="TIB83" s="19"/>
      <c r="TIC83" s="19"/>
      <c r="TID83" s="19"/>
      <c r="TIE83" s="19"/>
      <c r="TIF83" s="19"/>
      <c r="TIG83" s="19"/>
      <c r="TIH83" s="19"/>
      <c r="TII83" s="19"/>
      <c r="TIJ83" s="19"/>
      <c r="TIK83" s="19"/>
      <c r="TIL83" s="19"/>
      <c r="TIM83" s="19"/>
      <c r="TIN83" s="19"/>
      <c r="TIO83" s="19"/>
      <c r="TIP83" s="19"/>
      <c r="TIQ83" s="19"/>
      <c r="TIR83" s="19"/>
      <c r="TIS83" s="19"/>
      <c r="TIT83" s="19"/>
      <c r="TIU83" s="19"/>
      <c r="TIV83" s="19"/>
      <c r="TIW83" s="19"/>
      <c r="TIX83" s="19"/>
      <c r="TIY83" s="19"/>
      <c r="TIZ83" s="19"/>
      <c r="TJA83" s="19"/>
      <c r="TJB83" s="19"/>
      <c r="TJC83" s="19"/>
      <c r="TJD83" s="19"/>
      <c r="TJE83" s="19"/>
      <c r="TJF83" s="19"/>
      <c r="TJG83" s="19"/>
      <c r="TJH83" s="19"/>
      <c r="TJI83" s="19"/>
      <c r="TJJ83" s="19"/>
      <c r="TJK83" s="19"/>
      <c r="TJL83" s="19"/>
      <c r="TJM83" s="19"/>
      <c r="TJN83" s="19"/>
      <c r="TJO83" s="19"/>
      <c r="TJP83" s="19"/>
      <c r="TJQ83" s="19"/>
      <c r="TJR83" s="19"/>
      <c r="TJS83" s="19"/>
      <c r="TJT83" s="19"/>
      <c r="TJU83" s="19"/>
      <c r="TJV83" s="19"/>
      <c r="TJW83" s="19"/>
      <c r="TJX83" s="19"/>
      <c r="TJY83" s="19"/>
      <c r="TJZ83" s="19"/>
      <c r="TKA83" s="19"/>
      <c r="TKB83" s="19"/>
      <c r="TKC83" s="19"/>
      <c r="TKD83" s="19"/>
      <c r="TKE83" s="19"/>
      <c r="TKF83" s="19"/>
      <c r="TKG83" s="19"/>
      <c r="TKH83" s="19"/>
      <c r="TKI83" s="19"/>
      <c r="TKJ83" s="19"/>
      <c r="TKK83" s="19"/>
      <c r="TKL83" s="19"/>
      <c r="TKM83" s="19"/>
      <c r="TKN83" s="19"/>
      <c r="TKO83" s="19"/>
      <c r="TKP83" s="19"/>
      <c r="TKQ83" s="19"/>
      <c r="TKR83" s="19"/>
      <c r="TKS83" s="19"/>
      <c r="TKT83" s="19"/>
      <c r="TKU83" s="19"/>
      <c r="TKV83" s="19"/>
      <c r="TKW83" s="19"/>
      <c r="TKX83" s="19"/>
      <c r="TKY83" s="19"/>
      <c r="TKZ83" s="19"/>
      <c r="TLA83" s="19"/>
      <c r="TLB83" s="19"/>
      <c r="TLC83" s="19"/>
      <c r="TLD83" s="19"/>
      <c r="TLE83" s="19"/>
      <c r="TLF83" s="19"/>
      <c r="TLG83" s="19"/>
      <c r="TLH83" s="19"/>
      <c r="TLI83" s="19"/>
      <c r="TLJ83" s="19"/>
      <c r="TLK83" s="19"/>
      <c r="TLL83" s="19"/>
      <c r="TLM83" s="19"/>
      <c r="TLN83" s="19"/>
      <c r="TLO83" s="19"/>
      <c r="TLP83" s="19"/>
      <c r="TLQ83" s="19"/>
      <c r="TLR83" s="19"/>
      <c r="TLS83" s="19"/>
      <c r="TLT83" s="19"/>
      <c r="TLU83" s="19"/>
      <c r="TLV83" s="19"/>
      <c r="TLW83" s="19"/>
      <c r="TLX83" s="19"/>
      <c r="TLY83" s="19"/>
      <c r="TLZ83" s="19"/>
      <c r="TMA83" s="19"/>
      <c r="TMB83" s="19"/>
      <c r="TMC83" s="19"/>
      <c r="TMD83" s="19"/>
      <c r="TME83" s="19"/>
      <c r="TMF83" s="19"/>
      <c r="TMG83" s="19"/>
      <c r="TMH83" s="19"/>
      <c r="TMI83" s="19"/>
      <c r="TMJ83" s="19"/>
      <c r="TMK83" s="19"/>
      <c r="TML83" s="19"/>
      <c r="TMM83" s="19"/>
      <c r="TMN83" s="19"/>
      <c r="TMO83" s="19"/>
      <c r="TMP83" s="19"/>
      <c r="TMQ83" s="19"/>
      <c r="TMR83" s="19"/>
      <c r="TMS83" s="19"/>
      <c r="TMT83" s="19"/>
      <c r="TMU83" s="19"/>
      <c r="TMV83" s="19"/>
      <c r="TMW83" s="19"/>
      <c r="TMX83" s="19"/>
      <c r="TMY83" s="19"/>
      <c r="TMZ83" s="19"/>
      <c r="TNA83" s="19"/>
      <c r="TNB83" s="19"/>
      <c r="TNC83" s="19"/>
      <c r="TND83" s="19"/>
      <c r="TNE83" s="19"/>
      <c r="TNF83" s="19"/>
      <c r="TNG83" s="19"/>
      <c r="TNH83" s="19"/>
      <c r="TNI83" s="19"/>
      <c r="TNJ83" s="19"/>
      <c r="TNK83" s="19"/>
      <c r="TNL83" s="19"/>
      <c r="TNM83" s="19"/>
      <c r="TNN83" s="19"/>
      <c r="TNO83" s="19"/>
      <c r="TNP83" s="19"/>
      <c r="TNQ83" s="19"/>
      <c r="TNR83" s="19"/>
      <c r="TNS83" s="19"/>
      <c r="TNT83" s="19"/>
      <c r="TNU83" s="19"/>
      <c r="TNV83" s="19"/>
      <c r="TNW83" s="19"/>
      <c r="TNX83" s="19"/>
      <c r="TNY83" s="19"/>
      <c r="TNZ83" s="19"/>
      <c r="TOA83" s="19"/>
      <c r="TOB83" s="19"/>
      <c r="TOC83" s="19"/>
      <c r="TOD83" s="19"/>
      <c r="TOE83" s="19"/>
      <c r="TOF83" s="19"/>
      <c r="TOG83" s="19"/>
      <c r="TOH83" s="19"/>
      <c r="TOI83" s="19"/>
      <c r="TOJ83" s="19"/>
      <c r="TOK83" s="19"/>
      <c r="TOL83" s="19"/>
      <c r="TOM83" s="19"/>
      <c r="TON83" s="19"/>
      <c r="TOO83" s="19"/>
      <c r="TOP83" s="19"/>
      <c r="TOQ83" s="19"/>
      <c r="TOR83" s="19"/>
      <c r="TOS83" s="19"/>
      <c r="TOT83" s="19"/>
      <c r="TOU83" s="19"/>
      <c r="TOV83" s="19"/>
      <c r="TOW83" s="19"/>
      <c r="TOX83" s="19"/>
      <c r="TOY83" s="19"/>
      <c r="TOZ83" s="19"/>
      <c r="TPA83" s="19"/>
      <c r="TPB83" s="19"/>
      <c r="TPC83" s="19"/>
      <c r="TPD83" s="19"/>
      <c r="TPE83" s="19"/>
      <c r="TPF83" s="19"/>
      <c r="TPG83" s="19"/>
      <c r="TPH83" s="19"/>
      <c r="TPI83" s="19"/>
      <c r="TPJ83" s="19"/>
      <c r="TPK83" s="19"/>
      <c r="TPL83" s="19"/>
      <c r="TPM83" s="19"/>
      <c r="TPN83" s="19"/>
      <c r="TPO83" s="19"/>
      <c r="TPP83" s="19"/>
      <c r="TPQ83" s="19"/>
      <c r="TPR83" s="19"/>
      <c r="TPS83" s="19"/>
      <c r="TPT83" s="19"/>
      <c r="TPU83" s="19"/>
      <c r="TPV83" s="19"/>
      <c r="TPW83" s="19"/>
      <c r="TPX83" s="19"/>
      <c r="TPY83" s="19"/>
      <c r="TPZ83" s="19"/>
      <c r="TQA83" s="19"/>
      <c r="TQB83" s="19"/>
      <c r="TQC83" s="19"/>
      <c r="TQD83" s="19"/>
      <c r="TQE83" s="19"/>
      <c r="TQF83" s="19"/>
      <c r="TQG83" s="19"/>
      <c r="TQH83" s="19"/>
      <c r="TQI83" s="19"/>
      <c r="TQJ83" s="19"/>
      <c r="TQK83" s="19"/>
      <c r="TQL83" s="19"/>
      <c r="TQM83" s="19"/>
      <c r="TQN83" s="19"/>
      <c r="TQO83" s="19"/>
      <c r="TQP83" s="19"/>
      <c r="TQQ83" s="19"/>
      <c r="TQR83" s="19"/>
      <c r="TQS83" s="19"/>
      <c r="TQT83" s="19"/>
      <c r="TQU83" s="19"/>
      <c r="TQV83" s="19"/>
      <c r="TQW83" s="19"/>
      <c r="TQX83" s="19"/>
      <c r="TQY83" s="19"/>
      <c r="TQZ83" s="19"/>
      <c r="TRA83" s="19"/>
      <c r="TRB83" s="19"/>
      <c r="TRC83" s="19"/>
      <c r="TRD83" s="19"/>
      <c r="TRE83" s="19"/>
      <c r="TRF83" s="19"/>
      <c r="TRG83" s="19"/>
      <c r="TRH83" s="19"/>
      <c r="TRI83" s="19"/>
      <c r="TRJ83" s="19"/>
      <c r="TRK83" s="19"/>
      <c r="TRL83" s="19"/>
      <c r="TRM83" s="19"/>
      <c r="TRN83" s="19"/>
      <c r="TRO83" s="19"/>
      <c r="TRP83" s="19"/>
      <c r="TRQ83" s="19"/>
      <c r="TRR83" s="19"/>
      <c r="TRS83" s="19"/>
      <c r="TRT83" s="19"/>
      <c r="TRU83" s="19"/>
      <c r="TRV83" s="19"/>
      <c r="TRW83" s="19"/>
      <c r="TRX83" s="19"/>
      <c r="TRY83" s="19"/>
      <c r="TRZ83" s="19"/>
      <c r="TSA83" s="19"/>
      <c r="TSB83" s="19"/>
      <c r="TSC83" s="19"/>
      <c r="TSD83" s="19"/>
      <c r="TSE83" s="19"/>
      <c r="TSF83" s="19"/>
      <c r="TSG83" s="19"/>
      <c r="TSH83" s="19"/>
      <c r="TSI83" s="19"/>
      <c r="TSJ83" s="19"/>
      <c r="TSK83" s="19"/>
      <c r="TSL83" s="19"/>
      <c r="TSM83" s="19"/>
      <c r="TSN83" s="19"/>
      <c r="TSO83" s="19"/>
      <c r="TSP83" s="19"/>
      <c r="TSQ83" s="19"/>
      <c r="TSR83" s="19"/>
      <c r="TSS83" s="19"/>
      <c r="TST83" s="19"/>
      <c r="TSU83" s="19"/>
      <c r="TSV83" s="19"/>
      <c r="TSW83" s="19"/>
      <c r="TSX83" s="19"/>
      <c r="TSY83" s="19"/>
      <c r="TSZ83" s="19"/>
      <c r="TTA83" s="19"/>
      <c r="TTB83" s="19"/>
      <c r="TTC83" s="19"/>
      <c r="TTD83" s="19"/>
      <c r="TTE83" s="19"/>
      <c r="TTF83" s="19"/>
      <c r="TTG83" s="19"/>
      <c r="TTH83" s="19"/>
      <c r="TTI83" s="19"/>
      <c r="TTJ83" s="19"/>
      <c r="TTK83" s="19"/>
      <c r="TTL83" s="19"/>
      <c r="TTM83" s="19"/>
      <c r="TTN83" s="19"/>
      <c r="TTO83" s="19"/>
      <c r="TTP83" s="19"/>
      <c r="TTQ83" s="19"/>
      <c r="TTR83" s="19"/>
      <c r="TTS83" s="19"/>
      <c r="TTT83" s="19"/>
      <c r="TTU83" s="19"/>
      <c r="TTV83" s="19"/>
      <c r="TTW83" s="19"/>
      <c r="TTX83" s="19"/>
      <c r="TTY83" s="19"/>
      <c r="TTZ83" s="19"/>
      <c r="TUA83" s="19"/>
      <c r="TUB83" s="19"/>
      <c r="TUC83" s="19"/>
      <c r="TUD83" s="19"/>
      <c r="TUE83" s="19"/>
      <c r="TUF83" s="19"/>
      <c r="TUG83" s="19"/>
      <c r="TUH83" s="19"/>
      <c r="TUI83" s="19"/>
      <c r="TUJ83" s="19"/>
      <c r="TUK83" s="19"/>
      <c r="TUL83" s="19"/>
      <c r="TUM83" s="19"/>
      <c r="TUN83" s="19"/>
      <c r="TUO83" s="19"/>
      <c r="TUP83" s="19"/>
      <c r="TUQ83" s="19"/>
      <c r="TUR83" s="19"/>
      <c r="TUS83" s="19"/>
      <c r="TUT83" s="19"/>
      <c r="TUU83" s="19"/>
      <c r="TUV83" s="19"/>
      <c r="TUW83" s="19"/>
      <c r="TUX83" s="19"/>
      <c r="TUY83" s="19"/>
      <c r="TUZ83" s="19"/>
      <c r="TVA83" s="19"/>
      <c r="TVB83" s="19"/>
      <c r="TVC83" s="19"/>
      <c r="TVD83" s="19"/>
      <c r="TVE83" s="19"/>
      <c r="TVF83" s="19"/>
      <c r="TVG83" s="19"/>
      <c r="TVH83" s="19"/>
      <c r="TVI83" s="19"/>
      <c r="TVJ83" s="19"/>
      <c r="TVK83" s="19"/>
      <c r="TVL83" s="19"/>
      <c r="TVM83" s="19"/>
      <c r="TVN83" s="19"/>
      <c r="TVO83" s="19"/>
      <c r="TVP83" s="19"/>
      <c r="TVQ83" s="19"/>
      <c r="TVR83" s="19"/>
      <c r="TVS83" s="19"/>
      <c r="TVT83" s="19"/>
      <c r="TVU83" s="19"/>
      <c r="TVV83" s="19"/>
      <c r="TVW83" s="19"/>
      <c r="TVX83" s="19"/>
      <c r="TVY83" s="19"/>
      <c r="TVZ83" s="19"/>
      <c r="TWA83" s="19"/>
      <c r="TWB83" s="19"/>
      <c r="TWC83" s="19"/>
      <c r="TWD83" s="19"/>
      <c r="TWE83" s="19"/>
      <c r="TWF83" s="19"/>
      <c r="TWG83" s="19"/>
      <c r="TWH83" s="19"/>
      <c r="TWI83" s="19"/>
      <c r="TWJ83" s="19"/>
      <c r="TWK83" s="19"/>
      <c r="TWL83" s="19"/>
      <c r="TWM83" s="19"/>
      <c r="TWN83" s="19"/>
      <c r="TWO83" s="19"/>
      <c r="TWP83" s="19"/>
      <c r="TWQ83" s="19"/>
      <c r="TWR83" s="19"/>
      <c r="TWS83" s="19"/>
      <c r="TWT83" s="19"/>
      <c r="TWU83" s="19"/>
      <c r="TWV83" s="19"/>
      <c r="TWW83" s="19"/>
      <c r="TWX83" s="19"/>
      <c r="TWY83" s="19"/>
      <c r="TWZ83" s="19"/>
      <c r="TXA83" s="19"/>
      <c r="TXB83" s="19"/>
      <c r="TXC83" s="19"/>
      <c r="TXD83" s="19"/>
      <c r="TXE83" s="19"/>
      <c r="TXF83" s="19"/>
      <c r="TXG83" s="19"/>
      <c r="TXH83" s="19"/>
      <c r="TXI83" s="19"/>
      <c r="TXJ83" s="19"/>
      <c r="TXK83" s="19"/>
      <c r="TXL83" s="19"/>
      <c r="TXM83" s="19"/>
      <c r="TXN83" s="19"/>
      <c r="TXO83" s="19"/>
      <c r="TXP83" s="19"/>
      <c r="TXQ83" s="19"/>
      <c r="TXR83" s="19"/>
      <c r="TXS83" s="19"/>
      <c r="TXT83" s="19"/>
      <c r="TXU83" s="19"/>
      <c r="TXV83" s="19"/>
      <c r="TXW83" s="19"/>
      <c r="TXX83" s="19"/>
      <c r="TXY83" s="19"/>
      <c r="TXZ83" s="19"/>
      <c r="TYA83" s="19"/>
      <c r="TYB83" s="19"/>
      <c r="TYC83" s="19"/>
      <c r="TYD83" s="19"/>
      <c r="TYE83" s="19"/>
      <c r="TYF83" s="19"/>
      <c r="TYG83" s="19"/>
      <c r="TYH83" s="19"/>
      <c r="TYI83" s="19"/>
      <c r="TYJ83" s="19"/>
      <c r="TYK83" s="19"/>
      <c r="TYL83" s="19"/>
      <c r="TYM83" s="19"/>
      <c r="TYN83" s="19"/>
      <c r="TYO83" s="19"/>
      <c r="TYP83" s="19"/>
      <c r="TYQ83" s="19"/>
      <c r="TYR83" s="19"/>
      <c r="TYS83" s="19"/>
      <c r="TYT83" s="19"/>
      <c r="TYU83" s="19"/>
      <c r="TYV83" s="19"/>
      <c r="TYW83" s="19"/>
      <c r="TYX83" s="19"/>
      <c r="TYY83" s="19"/>
      <c r="TYZ83" s="19"/>
      <c r="TZA83" s="19"/>
      <c r="TZB83" s="19"/>
      <c r="TZC83" s="19"/>
      <c r="TZD83" s="19"/>
      <c r="TZE83" s="19"/>
      <c r="TZF83" s="19"/>
      <c r="TZG83" s="19"/>
      <c r="TZH83" s="19"/>
      <c r="TZI83" s="19"/>
      <c r="TZJ83" s="19"/>
      <c r="TZK83" s="19"/>
      <c r="TZL83" s="19"/>
      <c r="TZM83" s="19"/>
      <c r="TZN83" s="19"/>
      <c r="TZO83" s="19"/>
      <c r="TZP83" s="19"/>
      <c r="TZQ83" s="19"/>
      <c r="TZR83" s="19"/>
      <c r="TZS83" s="19"/>
      <c r="TZT83" s="19"/>
      <c r="TZU83" s="19"/>
      <c r="TZV83" s="19"/>
      <c r="TZW83" s="19"/>
      <c r="TZX83" s="19"/>
      <c r="TZY83" s="19"/>
      <c r="TZZ83" s="19"/>
      <c r="UAA83" s="19"/>
      <c r="UAB83" s="19"/>
      <c r="UAC83" s="19"/>
      <c r="UAD83" s="19"/>
      <c r="UAE83" s="19"/>
      <c r="UAF83" s="19"/>
      <c r="UAG83" s="19"/>
      <c r="UAH83" s="19"/>
      <c r="UAI83" s="19"/>
      <c r="UAJ83" s="19"/>
      <c r="UAK83" s="19"/>
      <c r="UAL83" s="19"/>
      <c r="UAM83" s="19"/>
      <c r="UAN83" s="19"/>
      <c r="UAO83" s="19"/>
      <c r="UAP83" s="19"/>
      <c r="UAQ83" s="19"/>
      <c r="UAR83" s="19"/>
      <c r="UAS83" s="19"/>
      <c r="UAT83" s="19"/>
      <c r="UAU83" s="19"/>
      <c r="UAV83" s="19"/>
      <c r="UAW83" s="19"/>
      <c r="UAX83" s="19"/>
      <c r="UAY83" s="19"/>
      <c r="UAZ83" s="19"/>
      <c r="UBA83" s="19"/>
      <c r="UBB83" s="19"/>
      <c r="UBC83" s="19"/>
      <c r="UBD83" s="19"/>
      <c r="UBE83" s="19"/>
      <c r="UBF83" s="19"/>
      <c r="UBG83" s="19"/>
      <c r="UBH83" s="19"/>
      <c r="UBI83" s="19"/>
      <c r="UBJ83" s="19"/>
      <c r="UBK83" s="19"/>
      <c r="UBL83" s="19"/>
      <c r="UBM83" s="19"/>
      <c r="UBN83" s="19"/>
      <c r="UBO83" s="19"/>
      <c r="UBP83" s="19"/>
      <c r="UBQ83" s="19"/>
      <c r="UBR83" s="19"/>
      <c r="UBS83" s="19"/>
      <c r="UBT83" s="19"/>
      <c r="UBU83" s="19"/>
      <c r="UBV83" s="19"/>
      <c r="UBW83" s="19"/>
      <c r="UBX83" s="19"/>
      <c r="UBY83" s="19"/>
      <c r="UBZ83" s="19"/>
      <c r="UCA83" s="19"/>
      <c r="UCB83" s="19"/>
      <c r="UCC83" s="19"/>
      <c r="UCD83" s="19"/>
      <c r="UCE83" s="19"/>
      <c r="UCF83" s="19"/>
      <c r="UCG83" s="19"/>
      <c r="UCH83" s="19"/>
      <c r="UCI83" s="19"/>
      <c r="UCJ83" s="19"/>
      <c r="UCK83" s="19"/>
      <c r="UCL83" s="19"/>
      <c r="UCM83" s="19"/>
      <c r="UCN83" s="19"/>
      <c r="UCO83" s="19"/>
      <c r="UCP83" s="19"/>
      <c r="UCQ83" s="19"/>
      <c r="UCR83" s="19"/>
      <c r="UCS83" s="19"/>
      <c r="UCT83" s="19"/>
      <c r="UCU83" s="19"/>
      <c r="UCV83" s="19"/>
      <c r="UCW83" s="19"/>
      <c r="UCX83" s="19"/>
      <c r="UCY83" s="19"/>
      <c r="UCZ83" s="19"/>
      <c r="UDA83" s="19"/>
      <c r="UDB83" s="19"/>
      <c r="UDC83" s="19"/>
      <c r="UDD83" s="19"/>
      <c r="UDE83" s="19"/>
      <c r="UDF83" s="19"/>
      <c r="UDG83" s="19"/>
      <c r="UDH83" s="19"/>
      <c r="UDI83" s="19"/>
      <c r="UDJ83" s="19"/>
      <c r="UDK83" s="19"/>
      <c r="UDL83" s="19"/>
      <c r="UDM83" s="19"/>
      <c r="UDN83" s="19"/>
      <c r="UDO83" s="19"/>
      <c r="UDP83" s="19"/>
      <c r="UDQ83" s="19"/>
      <c r="UDR83" s="19"/>
      <c r="UDS83" s="19"/>
      <c r="UDT83" s="19"/>
      <c r="UDU83" s="19"/>
      <c r="UDV83" s="19"/>
      <c r="UDW83" s="19"/>
      <c r="UDX83" s="19"/>
      <c r="UDY83" s="19"/>
      <c r="UDZ83" s="19"/>
      <c r="UEA83" s="19"/>
      <c r="UEB83" s="19"/>
      <c r="UEC83" s="19"/>
      <c r="UED83" s="19"/>
      <c r="UEE83" s="19"/>
      <c r="UEF83" s="19"/>
      <c r="UEG83" s="19"/>
      <c r="UEH83" s="19"/>
      <c r="UEI83" s="19"/>
      <c r="UEJ83" s="19"/>
      <c r="UEK83" s="19"/>
      <c r="UEL83" s="19"/>
      <c r="UEM83" s="19"/>
      <c r="UEN83" s="19"/>
      <c r="UEO83" s="19"/>
      <c r="UEP83" s="19"/>
      <c r="UEQ83" s="19"/>
      <c r="UER83" s="19"/>
      <c r="UES83" s="19"/>
      <c r="UET83" s="19"/>
      <c r="UEU83" s="19"/>
      <c r="UEV83" s="19"/>
      <c r="UEW83" s="19"/>
      <c r="UEX83" s="19"/>
      <c r="UEY83" s="19"/>
      <c r="UEZ83" s="19"/>
      <c r="UFA83" s="19"/>
      <c r="UFB83" s="19"/>
      <c r="UFC83" s="19"/>
      <c r="UFD83" s="19"/>
      <c r="UFE83" s="19"/>
      <c r="UFF83" s="19"/>
      <c r="UFG83" s="19"/>
      <c r="UFH83" s="19"/>
      <c r="UFI83" s="19"/>
      <c r="UFJ83" s="19"/>
      <c r="UFK83" s="19"/>
      <c r="UFL83" s="19"/>
      <c r="UFM83" s="19"/>
      <c r="UFN83" s="19"/>
      <c r="UFO83" s="19"/>
      <c r="UFP83" s="19"/>
      <c r="UFQ83" s="19"/>
      <c r="UFR83" s="19"/>
      <c r="UFS83" s="19"/>
      <c r="UFT83" s="19"/>
      <c r="UFU83" s="19"/>
      <c r="UFV83" s="19"/>
      <c r="UFW83" s="19"/>
      <c r="UFX83" s="19"/>
      <c r="UFY83" s="19"/>
      <c r="UFZ83" s="19"/>
      <c r="UGA83" s="19"/>
      <c r="UGB83" s="19"/>
      <c r="UGC83" s="19"/>
      <c r="UGD83" s="19"/>
      <c r="UGE83" s="19"/>
      <c r="UGF83" s="19"/>
      <c r="UGG83" s="19"/>
      <c r="UGH83" s="19"/>
      <c r="UGI83" s="19"/>
      <c r="UGJ83" s="19"/>
      <c r="UGK83" s="19"/>
      <c r="UGL83" s="19"/>
      <c r="UGM83" s="19"/>
      <c r="UGN83" s="19"/>
      <c r="UGO83" s="19"/>
      <c r="UGP83" s="19"/>
      <c r="UGQ83" s="19"/>
      <c r="UGR83" s="19"/>
      <c r="UGS83" s="19"/>
      <c r="UGT83" s="19"/>
      <c r="UGU83" s="19"/>
      <c r="UGV83" s="19"/>
      <c r="UGW83" s="19"/>
      <c r="UGX83" s="19"/>
      <c r="UGY83" s="19"/>
      <c r="UGZ83" s="19"/>
      <c r="UHA83" s="19"/>
      <c r="UHB83" s="19"/>
      <c r="UHC83" s="19"/>
      <c r="UHD83" s="19"/>
      <c r="UHE83" s="19"/>
      <c r="UHF83" s="19"/>
      <c r="UHG83" s="19"/>
      <c r="UHH83" s="19"/>
      <c r="UHI83" s="19"/>
      <c r="UHJ83" s="19"/>
      <c r="UHK83" s="19"/>
      <c r="UHL83" s="19"/>
      <c r="UHM83" s="19"/>
      <c r="UHN83" s="19"/>
      <c r="UHO83" s="19"/>
      <c r="UHP83" s="19"/>
      <c r="UHQ83" s="19"/>
      <c r="UHR83" s="19"/>
      <c r="UHS83" s="19"/>
      <c r="UHT83" s="19"/>
      <c r="UHU83" s="19"/>
      <c r="UHV83" s="19"/>
      <c r="UHW83" s="19"/>
      <c r="UHX83" s="19"/>
      <c r="UHY83" s="19"/>
      <c r="UHZ83" s="19"/>
      <c r="UIA83" s="19"/>
      <c r="UIB83" s="19"/>
      <c r="UIC83" s="19"/>
      <c r="UID83" s="19"/>
      <c r="UIE83" s="19"/>
      <c r="UIF83" s="19"/>
      <c r="UIG83" s="19"/>
      <c r="UIH83" s="19"/>
      <c r="UII83" s="19"/>
      <c r="UIJ83" s="19"/>
      <c r="UIK83" s="19"/>
      <c r="UIL83" s="19"/>
      <c r="UIM83" s="19"/>
      <c r="UIN83" s="19"/>
      <c r="UIO83" s="19"/>
      <c r="UIP83" s="19"/>
      <c r="UIQ83" s="19"/>
      <c r="UIR83" s="19"/>
      <c r="UIS83" s="19"/>
      <c r="UIT83" s="19"/>
      <c r="UIU83" s="19"/>
      <c r="UIV83" s="19"/>
      <c r="UIW83" s="19"/>
      <c r="UIX83" s="19"/>
      <c r="UIY83" s="19"/>
      <c r="UIZ83" s="19"/>
      <c r="UJA83" s="19"/>
      <c r="UJB83" s="19"/>
      <c r="UJC83" s="19"/>
      <c r="UJD83" s="19"/>
      <c r="UJE83" s="19"/>
      <c r="UJF83" s="19"/>
      <c r="UJG83" s="19"/>
      <c r="UJH83" s="19"/>
      <c r="UJI83" s="19"/>
      <c r="UJJ83" s="19"/>
      <c r="UJK83" s="19"/>
      <c r="UJL83" s="19"/>
      <c r="UJM83" s="19"/>
      <c r="UJN83" s="19"/>
      <c r="UJO83" s="19"/>
      <c r="UJP83" s="19"/>
      <c r="UJQ83" s="19"/>
      <c r="UJR83" s="19"/>
      <c r="UJS83" s="19"/>
      <c r="UJT83" s="19"/>
      <c r="UJU83" s="19"/>
      <c r="UJV83" s="19"/>
      <c r="UJW83" s="19"/>
      <c r="UJX83" s="19"/>
      <c r="UJY83" s="19"/>
      <c r="UJZ83" s="19"/>
      <c r="UKA83" s="19"/>
      <c r="UKB83" s="19"/>
      <c r="UKC83" s="19"/>
      <c r="UKD83" s="19"/>
      <c r="UKE83" s="19"/>
      <c r="UKF83" s="19"/>
      <c r="UKG83" s="19"/>
      <c r="UKH83" s="19"/>
      <c r="UKI83" s="19"/>
      <c r="UKJ83" s="19"/>
      <c r="UKK83" s="19"/>
      <c r="UKL83" s="19"/>
      <c r="UKM83" s="19"/>
      <c r="UKN83" s="19"/>
      <c r="UKO83" s="19"/>
      <c r="UKP83" s="19"/>
      <c r="UKQ83" s="19"/>
      <c r="UKR83" s="19"/>
      <c r="UKS83" s="19"/>
      <c r="UKT83" s="19"/>
      <c r="UKU83" s="19"/>
      <c r="UKV83" s="19"/>
      <c r="UKW83" s="19"/>
      <c r="UKX83" s="19"/>
      <c r="UKY83" s="19"/>
      <c r="UKZ83" s="19"/>
      <c r="ULA83" s="19"/>
      <c r="ULB83" s="19"/>
      <c r="ULC83" s="19"/>
      <c r="ULD83" s="19"/>
      <c r="ULE83" s="19"/>
      <c r="ULF83" s="19"/>
      <c r="ULG83" s="19"/>
      <c r="ULH83" s="19"/>
      <c r="ULI83" s="19"/>
      <c r="ULJ83" s="19"/>
      <c r="ULK83" s="19"/>
      <c r="ULL83" s="19"/>
      <c r="ULM83" s="19"/>
      <c r="ULN83" s="19"/>
      <c r="ULO83" s="19"/>
      <c r="ULP83" s="19"/>
      <c r="ULQ83" s="19"/>
      <c r="ULR83" s="19"/>
      <c r="ULS83" s="19"/>
      <c r="ULT83" s="19"/>
      <c r="ULU83" s="19"/>
      <c r="ULV83" s="19"/>
      <c r="ULW83" s="19"/>
      <c r="ULX83" s="19"/>
      <c r="ULY83" s="19"/>
      <c r="ULZ83" s="19"/>
      <c r="UMA83" s="19"/>
      <c r="UMB83" s="19"/>
      <c r="UMC83" s="19"/>
      <c r="UMD83" s="19"/>
      <c r="UME83" s="19"/>
      <c r="UMF83" s="19"/>
      <c r="UMG83" s="19"/>
      <c r="UMH83" s="19"/>
      <c r="UMI83" s="19"/>
      <c r="UMJ83" s="19"/>
      <c r="UMK83" s="19"/>
      <c r="UML83" s="19"/>
      <c r="UMM83" s="19"/>
      <c r="UMN83" s="19"/>
      <c r="UMO83" s="19"/>
      <c r="UMP83" s="19"/>
      <c r="UMQ83" s="19"/>
      <c r="UMR83" s="19"/>
      <c r="UMS83" s="19"/>
      <c r="UMT83" s="19"/>
      <c r="UMU83" s="19"/>
      <c r="UMV83" s="19"/>
      <c r="UMW83" s="19"/>
      <c r="UMX83" s="19"/>
      <c r="UMY83" s="19"/>
      <c r="UMZ83" s="19"/>
      <c r="UNA83" s="19"/>
      <c r="UNB83" s="19"/>
      <c r="UNC83" s="19"/>
      <c r="UND83" s="19"/>
      <c r="UNE83" s="19"/>
      <c r="UNF83" s="19"/>
      <c r="UNG83" s="19"/>
      <c r="UNH83" s="19"/>
      <c r="UNI83" s="19"/>
      <c r="UNJ83" s="19"/>
      <c r="UNK83" s="19"/>
      <c r="UNL83" s="19"/>
      <c r="UNM83" s="19"/>
      <c r="UNN83" s="19"/>
      <c r="UNO83" s="19"/>
      <c r="UNP83" s="19"/>
      <c r="UNQ83" s="19"/>
      <c r="UNR83" s="19"/>
      <c r="UNS83" s="19"/>
      <c r="UNT83" s="19"/>
      <c r="UNU83" s="19"/>
      <c r="UNV83" s="19"/>
      <c r="UNW83" s="19"/>
      <c r="UNX83" s="19"/>
      <c r="UNY83" s="19"/>
      <c r="UNZ83" s="19"/>
      <c r="UOA83" s="19"/>
      <c r="UOB83" s="19"/>
      <c r="UOC83" s="19"/>
      <c r="UOD83" s="19"/>
      <c r="UOE83" s="19"/>
      <c r="UOF83" s="19"/>
      <c r="UOG83" s="19"/>
      <c r="UOH83" s="19"/>
      <c r="UOI83" s="19"/>
      <c r="UOJ83" s="19"/>
      <c r="UOK83" s="19"/>
      <c r="UOL83" s="19"/>
      <c r="UOM83" s="19"/>
      <c r="UON83" s="19"/>
      <c r="UOO83" s="19"/>
      <c r="UOP83" s="19"/>
      <c r="UOQ83" s="19"/>
      <c r="UOR83" s="19"/>
      <c r="UOS83" s="19"/>
      <c r="UOT83" s="19"/>
      <c r="UOU83" s="19"/>
      <c r="UOV83" s="19"/>
      <c r="UOW83" s="19"/>
      <c r="UOX83" s="19"/>
      <c r="UOY83" s="19"/>
      <c r="UOZ83" s="19"/>
      <c r="UPA83" s="19"/>
      <c r="UPB83" s="19"/>
      <c r="UPC83" s="19"/>
      <c r="UPD83" s="19"/>
      <c r="UPE83" s="19"/>
      <c r="UPF83" s="19"/>
      <c r="UPG83" s="19"/>
      <c r="UPH83" s="19"/>
      <c r="UPI83" s="19"/>
      <c r="UPJ83" s="19"/>
      <c r="UPK83" s="19"/>
      <c r="UPL83" s="19"/>
      <c r="UPM83" s="19"/>
      <c r="UPN83" s="19"/>
      <c r="UPO83" s="19"/>
      <c r="UPP83" s="19"/>
      <c r="UPQ83" s="19"/>
      <c r="UPR83" s="19"/>
      <c r="UPS83" s="19"/>
      <c r="UPT83" s="19"/>
      <c r="UPU83" s="19"/>
      <c r="UPV83" s="19"/>
      <c r="UPW83" s="19"/>
      <c r="UPX83" s="19"/>
      <c r="UPY83" s="19"/>
      <c r="UPZ83" s="19"/>
      <c r="UQA83" s="19"/>
      <c r="UQB83" s="19"/>
      <c r="UQC83" s="19"/>
      <c r="UQD83" s="19"/>
      <c r="UQE83" s="19"/>
      <c r="UQF83" s="19"/>
      <c r="UQG83" s="19"/>
      <c r="UQH83" s="19"/>
      <c r="UQI83" s="19"/>
      <c r="UQJ83" s="19"/>
      <c r="UQK83" s="19"/>
      <c r="UQL83" s="19"/>
      <c r="UQM83" s="19"/>
      <c r="UQN83" s="19"/>
      <c r="UQO83" s="19"/>
      <c r="UQP83" s="19"/>
      <c r="UQQ83" s="19"/>
      <c r="UQR83" s="19"/>
      <c r="UQS83" s="19"/>
      <c r="UQT83" s="19"/>
      <c r="UQU83" s="19"/>
      <c r="UQV83" s="19"/>
      <c r="UQW83" s="19"/>
      <c r="UQX83" s="19"/>
      <c r="UQY83" s="19"/>
      <c r="UQZ83" s="19"/>
      <c r="URA83" s="19"/>
      <c r="URB83" s="19"/>
      <c r="URC83" s="19"/>
      <c r="URD83" s="19"/>
      <c r="URE83" s="19"/>
      <c r="URF83" s="19"/>
      <c r="URG83" s="19"/>
      <c r="URH83" s="19"/>
      <c r="URI83" s="19"/>
      <c r="URJ83" s="19"/>
      <c r="URK83" s="19"/>
      <c r="URL83" s="19"/>
      <c r="URM83" s="19"/>
      <c r="URN83" s="19"/>
      <c r="URO83" s="19"/>
      <c r="URP83" s="19"/>
      <c r="URQ83" s="19"/>
      <c r="URR83" s="19"/>
      <c r="URS83" s="19"/>
      <c r="URT83" s="19"/>
      <c r="URU83" s="19"/>
      <c r="URV83" s="19"/>
      <c r="URW83" s="19"/>
      <c r="URX83" s="19"/>
      <c r="URY83" s="19"/>
      <c r="URZ83" s="19"/>
      <c r="USA83" s="19"/>
      <c r="USB83" s="19"/>
      <c r="USC83" s="19"/>
      <c r="USD83" s="19"/>
      <c r="USE83" s="19"/>
      <c r="USF83" s="19"/>
      <c r="USG83" s="19"/>
      <c r="USH83" s="19"/>
      <c r="USI83" s="19"/>
      <c r="USJ83" s="19"/>
      <c r="USK83" s="19"/>
      <c r="USL83" s="19"/>
      <c r="USM83" s="19"/>
      <c r="USN83" s="19"/>
      <c r="USO83" s="19"/>
      <c r="USP83" s="19"/>
      <c r="USQ83" s="19"/>
      <c r="USR83" s="19"/>
      <c r="USS83" s="19"/>
      <c r="UST83" s="19"/>
      <c r="USU83" s="19"/>
      <c r="USV83" s="19"/>
      <c r="USW83" s="19"/>
      <c r="USX83" s="19"/>
      <c r="USY83" s="19"/>
      <c r="USZ83" s="19"/>
      <c r="UTA83" s="19"/>
      <c r="UTB83" s="19"/>
      <c r="UTC83" s="19"/>
      <c r="UTD83" s="19"/>
      <c r="UTE83" s="19"/>
      <c r="UTF83" s="19"/>
      <c r="UTG83" s="19"/>
      <c r="UTH83" s="19"/>
      <c r="UTI83" s="19"/>
      <c r="UTJ83" s="19"/>
      <c r="UTK83" s="19"/>
      <c r="UTL83" s="19"/>
      <c r="UTM83" s="19"/>
      <c r="UTN83" s="19"/>
      <c r="UTO83" s="19"/>
      <c r="UTP83" s="19"/>
      <c r="UTQ83" s="19"/>
      <c r="UTR83" s="19"/>
      <c r="UTS83" s="19"/>
      <c r="UTT83" s="19"/>
      <c r="UTU83" s="19"/>
      <c r="UTV83" s="19"/>
      <c r="UTW83" s="19"/>
      <c r="UTX83" s="19"/>
      <c r="UTY83" s="19"/>
      <c r="UTZ83" s="19"/>
      <c r="UUA83" s="19"/>
      <c r="UUB83" s="19"/>
      <c r="UUC83" s="19"/>
      <c r="UUD83" s="19"/>
      <c r="UUE83" s="19"/>
      <c r="UUF83" s="19"/>
      <c r="UUG83" s="19"/>
      <c r="UUH83" s="19"/>
      <c r="UUI83" s="19"/>
      <c r="UUJ83" s="19"/>
      <c r="UUK83" s="19"/>
      <c r="UUL83" s="19"/>
      <c r="UUM83" s="19"/>
      <c r="UUN83" s="19"/>
      <c r="UUO83" s="19"/>
      <c r="UUP83" s="19"/>
      <c r="UUQ83" s="19"/>
      <c r="UUR83" s="19"/>
      <c r="UUS83" s="19"/>
      <c r="UUT83" s="19"/>
      <c r="UUU83" s="19"/>
      <c r="UUV83" s="19"/>
      <c r="UUW83" s="19"/>
      <c r="UUX83" s="19"/>
      <c r="UUY83" s="19"/>
      <c r="UUZ83" s="19"/>
      <c r="UVA83" s="19"/>
      <c r="UVB83" s="19"/>
      <c r="UVC83" s="19"/>
      <c r="UVD83" s="19"/>
      <c r="UVE83" s="19"/>
      <c r="UVF83" s="19"/>
      <c r="UVG83" s="19"/>
      <c r="UVH83" s="19"/>
      <c r="UVI83" s="19"/>
      <c r="UVJ83" s="19"/>
      <c r="UVK83" s="19"/>
      <c r="UVL83" s="19"/>
      <c r="UVM83" s="19"/>
      <c r="UVN83" s="19"/>
      <c r="UVO83" s="19"/>
      <c r="UVP83" s="19"/>
      <c r="UVQ83" s="19"/>
      <c r="UVR83" s="19"/>
      <c r="UVS83" s="19"/>
      <c r="UVT83" s="19"/>
      <c r="UVU83" s="19"/>
      <c r="UVV83" s="19"/>
      <c r="UVW83" s="19"/>
      <c r="UVX83" s="19"/>
      <c r="UVY83" s="19"/>
      <c r="UVZ83" s="19"/>
      <c r="UWA83" s="19"/>
      <c r="UWB83" s="19"/>
      <c r="UWC83" s="19"/>
      <c r="UWD83" s="19"/>
      <c r="UWE83" s="19"/>
      <c r="UWF83" s="19"/>
      <c r="UWG83" s="19"/>
      <c r="UWH83" s="19"/>
      <c r="UWI83" s="19"/>
      <c r="UWJ83" s="19"/>
      <c r="UWK83" s="19"/>
      <c r="UWL83" s="19"/>
      <c r="UWM83" s="19"/>
      <c r="UWN83" s="19"/>
      <c r="UWO83" s="19"/>
      <c r="UWP83" s="19"/>
      <c r="UWQ83" s="19"/>
      <c r="UWR83" s="19"/>
      <c r="UWS83" s="19"/>
      <c r="UWT83" s="19"/>
      <c r="UWU83" s="19"/>
      <c r="UWV83" s="19"/>
      <c r="UWW83" s="19"/>
      <c r="UWX83" s="19"/>
      <c r="UWY83" s="19"/>
      <c r="UWZ83" s="19"/>
      <c r="UXA83" s="19"/>
      <c r="UXB83" s="19"/>
      <c r="UXC83" s="19"/>
      <c r="UXD83" s="19"/>
      <c r="UXE83" s="19"/>
      <c r="UXF83" s="19"/>
      <c r="UXG83" s="19"/>
      <c r="UXH83" s="19"/>
      <c r="UXI83" s="19"/>
      <c r="UXJ83" s="19"/>
      <c r="UXK83" s="19"/>
      <c r="UXL83" s="19"/>
      <c r="UXM83" s="19"/>
      <c r="UXN83" s="19"/>
      <c r="UXO83" s="19"/>
      <c r="UXP83" s="19"/>
      <c r="UXQ83" s="19"/>
      <c r="UXR83" s="19"/>
      <c r="UXS83" s="19"/>
      <c r="UXT83" s="19"/>
      <c r="UXU83" s="19"/>
      <c r="UXV83" s="19"/>
      <c r="UXW83" s="19"/>
      <c r="UXX83" s="19"/>
      <c r="UXY83" s="19"/>
      <c r="UXZ83" s="19"/>
      <c r="UYA83" s="19"/>
      <c r="UYB83" s="19"/>
      <c r="UYC83" s="19"/>
      <c r="UYD83" s="19"/>
      <c r="UYE83" s="19"/>
      <c r="UYF83" s="19"/>
      <c r="UYG83" s="19"/>
      <c r="UYH83" s="19"/>
      <c r="UYI83" s="19"/>
      <c r="UYJ83" s="19"/>
      <c r="UYK83" s="19"/>
      <c r="UYL83" s="19"/>
      <c r="UYM83" s="19"/>
      <c r="UYN83" s="19"/>
      <c r="UYO83" s="19"/>
      <c r="UYP83" s="19"/>
      <c r="UYQ83" s="19"/>
      <c r="UYR83" s="19"/>
      <c r="UYS83" s="19"/>
      <c r="UYT83" s="19"/>
      <c r="UYU83" s="19"/>
      <c r="UYV83" s="19"/>
      <c r="UYW83" s="19"/>
      <c r="UYX83" s="19"/>
      <c r="UYY83" s="19"/>
      <c r="UYZ83" s="19"/>
      <c r="UZA83" s="19"/>
      <c r="UZB83" s="19"/>
      <c r="UZC83" s="19"/>
      <c r="UZD83" s="19"/>
      <c r="UZE83" s="19"/>
      <c r="UZF83" s="19"/>
      <c r="UZG83" s="19"/>
      <c r="UZH83" s="19"/>
      <c r="UZI83" s="19"/>
      <c r="UZJ83" s="19"/>
      <c r="UZK83" s="19"/>
      <c r="UZL83" s="19"/>
      <c r="UZM83" s="19"/>
      <c r="UZN83" s="19"/>
      <c r="UZO83" s="19"/>
      <c r="UZP83" s="19"/>
      <c r="UZQ83" s="19"/>
      <c r="UZR83" s="19"/>
      <c r="UZS83" s="19"/>
      <c r="UZT83" s="19"/>
      <c r="UZU83" s="19"/>
      <c r="UZV83" s="19"/>
      <c r="UZW83" s="19"/>
      <c r="UZX83" s="19"/>
      <c r="UZY83" s="19"/>
      <c r="UZZ83" s="19"/>
      <c r="VAA83" s="19"/>
      <c r="VAB83" s="19"/>
      <c r="VAC83" s="19"/>
      <c r="VAD83" s="19"/>
      <c r="VAE83" s="19"/>
      <c r="VAF83" s="19"/>
      <c r="VAG83" s="19"/>
      <c r="VAH83" s="19"/>
      <c r="VAI83" s="19"/>
      <c r="VAJ83" s="19"/>
      <c r="VAK83" s="19"/>
      <c r="VAL83" s="19"/>
      <c r="VAM83" s="19"/>
      <c r="VAN83" s="19"/>
      <c r="VAO83" s="19"/>
      <c r="VAP83" s="19"/>
      <c r="VAQ83" s="19"/>
      <c r="VAR83" s="19"/>
      <c r="VAS83" s="19"/>
      <c r="VAT83" s="19"/>
      <c r="VAU83" s="19"/>
      <c r="VAV83" s="19"/>
      <c r="VAW83" s="19"/>
      <c r="VAX83" s="19"/>
      <c r="VAY83" s="19"/>
      <c r="VAZ83" s="19"/>
      <c r="VBA83" s="19"/>
      <c r="VBB83" s="19"/>
      <c r="VBC83" s="19"/>
      <c r="VBD83" s="19"/>
      <c r="VBE83" s="19"/>
      <c r="VBF83" s="19"/>
      <c r="VBG83" s="19"/>
      <c r="VBH83" s="19"/>
      <c r="VBI83" s="19"/>
      <c r="VBJ83" s="19"/>
      <c r="VBK83" s="19"/>
      <c r="VBL83" s="19"/>
      <c r="VBM83" s="19"/>
      <c r="VBN83" s="19"/>
      <c r="VBO83" s="19"/>
      <c r="VBP83" s="19"/>
      <c r="VBQ83" s="19"/>
      <c r="VBR83" s="19"/>
      <c r="VBS83" s="19"/>
      <c r="VBT83" s="19"/>
      <c r="VBU83" s="19"/>
      <c r="VBV83" s="19"/>
      <c r="VBW83" s="19"/>
      <c r="VBX83" s="19"/>
      <c r="VBY83" s="19"/>
      <c r="VBZ83" s="19"/>
      <c r="VCA83" s="19"/>
      <c r="VCB83" s="19"/>
      <c r="VCC83" s="19"/>
      <c r="VCD83" s="19"/>
      <c r="VCE83" s="19"/>
      <c r="VCF83" s="19"/>
      <c r="VCG83" s="19"/>
      <c r="VCH83" s="19"/>
      <c r="VCI83" s="19"/>
      <c r="VCJ83" s="19"/>
      <c r="VCK83" s="19"/>
      <c r="VCL83" s="19"/>
      <c r="VCM83" s="19"/>
      <c r="VCN83" s="19"/>
      <c r="VCO83" s="19"/>
      <c r="VCP83" s="19"/>
      <c r="VCQ83" s="19"/>
      <c r="VCR83" s="19"/>
      <c r="VCS83" s="19"/>
      <c r="VCT83" s="19"/>
      <c r="VCU83" s="19"/>
      <c r="VCV83" s="19"/>
      <c r="VCW83" s="19"/>
      <c r="VCX83" s="19"/>
      <c r="VCY83" s="19"/>
      <c r="VCZ83" s="19"/>
      <c r="VDA83" s="19"/>
      <c r="VDB83" s="19"/>
      <c r="VDC83" s="19"/>
      <c r="VDD83" s="19"/>
      <c r="VDE83" s="19"/>
      <c r="VDF83" s="19"/>
      <c r="VDG83" s="19"/>
      <c r="VDH83" s="19"/>
      <c r="VDI83" s="19"/>
      <c r="VDJ83" s="19"/>
      <c r="VDK83" s="19"/>
      <c r="VDL83" s="19"/>
      <c r="VDM83" s="19"/>
      <c r="VDN83" s="19"/>
      <c r="VDO83" s="19"/>
      <c r="VDP83" s="19"/>
      <c r="VDQ83" s="19"/>
      <c r="VDR83" s="19"/>
      <c r="VDS83" s="19"/>
      <c r="VDT83" s="19"/>
      <c r="VDU83" s="19"/>
      <c r="VDV83" s="19"/>
      <c r="VDW83" s="19"/>
      <c r="VDX83" s="19"/>
      <c r="VDY83" s="19"/>
      <c r="VDZ83" s="19"/>
      <c r="VEA83" s="19"/>
      <c r="VEB83" s="19"/>
      <c r="VEC83" s="19"/>
      <c r="VED83" s="19"/>
      <c r="VEE83" s="19"/>
      <c r="VEF83" s="19"/>
      <c r="VEG83" s="19"/>
      <c r="VEH83" s="19"/>
      <c r="VEI83" s="19"/>
      <c r="VEJ83" s="19"/>
      <c r="VEK83" s="19"/>
      <c r="VEL83" s="19"/>
      <c r="VEM83" s="19"/>
      <c r="VEN83" s="19"/>
      <c r="VEO83" s="19"/>
      <c r="VEP83" s="19"/>
      <c r="VEQ83" s="19"/>
      <c r="VER83" s="19"/>
      <c r="VES83" s="19"/>
      <c r="VET83" s="19"/>
      <c r="VEU83" s="19"/>
      <c r="VEV83" s="19"/>
      <c r="VEW83" s="19"/>
      <c r="VEX83" s="19"/>
      <c r="VEY83" s="19"/>
      <c r="VEZ83" s="19"/>
      <c r="VFA83" s="19"/>
      <c r="VFB83" s="19"/>
      <c r="VFC83" s="19"/>
      <c r="VFD83" s="19"/>
      <c r="VFE83" s="19"/>
      <c r="VFF83" s="19"/>
      <c r="VFG83" s="19"/>
      <c r="VFH83" s="19"/>
      <c r="VFI83" s="19"/>
      <c r="VFJ83" s="19"/>
      <c r="VFK83" s="19"/>
      <c r="VFL83" s="19"/>
      <c r="VFM83" s="19"/>
      <c r="VFN83" s="19"/>
      <c r="VFO83" s="19"/>
      <c r="VFP83" s="19"/>
      <c r="VFQ83" s="19"/>
      <c r="VFR83" s="19"/>
      <c r="VFS83" s="19"/>
      <c r="VFT83" s="19"/>
      <c r="VFU83" s="19"/>
      <c r="VFV83" s="19"/>
      <c r="VFW83" s="19"/>
      <c r="VFX83" s="19"/>
      <c r="VFY83" s="19"/>
      <c r="VFZ83" s="19"/>
      <c r="VGA83" s="19"/>
      <c r="VGB83" s="19"/>
      <c r="VGC83" s="19"/>
      <c r="VGD83" s="19"/>
      <c r="VGE83" s="19"/>
      <c r="VGF83" s="19"/>
      <c r="VGG83" s="19"/>
      <c r="VGH83" s="19"/>
      <c r="VGI83" s="19"/>
      <c r="VGJ83" s="19"/>
      <c r="VGK83" s="19"/>
      <c r="VGL83" s="19"/>
      <c r="VGM83" s="19"/>
      <c r="VGN83" s="19"/>
      <c r="VGO83" s="19"/>
      <c r="VGP83" s="19"/>
      <c r="VGQ83" s="19"/>
      <c r="VGR83" s="19"/>
      <c r="VGS83" s="19"/>
      <c r="VGT83" s="19"/>
      <c r="VGU83" s="19"/>
      <c r="VGV83" s="19"/>
      <c r="VGW83" s="19"/>
      <c r="VGX83" s="19"/>
      <c r="VGY83" s="19"/>
      <c r="VGZ83" s="19"/>
      <c r="VHA83" s="19"/>
      <c r="VHB83" s="19"/>
      <c r="VHC83" s="19"/>
      <c r="VHD83" s="19"/>
      <c r="VHE83" s="19"/>
      <c r="VHF83" s="19"/>
      <c r="VHG83" s="19"/>
      <c r="VHH83" s="19"/>
      <c r="VHI83" s="19"/>
      <c r="VHJ83" s="19"/>
      <c r="VHK83" s="19"/>
      <c r="VHL83" s="19"/>
      <c r="VHM83" s="19"/>
      <c r="VHN83" s="19"/>
      <c r="VHO83" s="19"/>
      <c r="VHP83" s="19"/>
      <c r="VHQ83" s="19"/>
      <c r="VHR83" s="19"/>
      <c r="VHS83" s="19"/>
      <c r="VHT83" s="19"/>
      <c r="VHU83" s="19"/>
      <c r="VHV83" s="19"/>
      <c r="VHW83" s="19"/>
      <c r="VHX83" s="19"/>
      <c r="VHY83" s="19"/>
      <c r="VHZ83" s="19"/>
      <c r="VIA83" s="19"/>
      <c r="VIB83" s="19"/>
      <c r="VIC83" s="19"/>
      <c r="VID83" s="19"/>
      <c r="VIE83" s="19"/>
      <c r="VIF83" s="19"/>
      <c r="VIG83" s="19"/>
      <c r="VIH83" s="19"/>
      <c r="VII83" s="19"/>
      <c r="VIJ83" s="19"/>
      <c r="VIK83" s="19"/>
      <c r="VIL83" s="19"/>
      <c r="VIM83" s="19"/>
      <c r="VIN83" s="19"/>
      <c r="VIO83" s="19"/>
      <c r="VIP83" s="19"/>
      <c r="VIQ83" s="19"/>
      <c r="VIR83" s="19"/>
      <c r="VIS83" s="19"/>
      <c r="VIT83" s="19"/>
      <c r="VIU83" s="19"/>
      <c r="VIV83" s="19"/>
      <c r="VIW83" s="19"/>
      <c r="VIX83" s="19"/>
      <c r="VIY83" s="19"/>
      <c r="VIZ83" s="19"/>
      <c r="VJA83" s="19"/>
      <c r="VJB83" s="19"/>
      <c r="VJC83" s="19"/>
      <c r="VJD83" s="19"/>
      <c r="VJE83" s="19"/>
      <c r="VJF83" s="19"/>
      <c r="VJG83" s="19"/>
      <c r="VJH83" s="19"/>
      <c r="VJI83" s="19"/>
      <c r="VJJ83" s="19"/>
      <c r="VJK83" s="19"/>
      <c r="VJL83" s="19"/>
      <c r="VJM83" s="19"/>
      <c r="VJN83" s="19"/>
      <c r="VJO83" s="19"/>
      <c r="VJP83" s="19"/>
      <c r="VJQ83" s="19"/>
      <c r="VJR83" s="19"/>
      <c r="VJS83" s="19"/>
      <c r="VJT83" s="19"/>
      <c r="VJU83" s="19"/>
      <c r="VJV83" s="19"/>
      <c r="VJW83" s="19"/>
      <c r="VJX83" s="19"/>
      <c r="VJY83" s="19"/>
      <c r="VJZ83" s="19"/>
      <c r="VKA83" s="19"/>
      <c r="VKB83" s="19"/>
      <c r="VKC83" s="19"/>
      <c r="VKD83" s="19"/>
      <c r="VKE83" s="19"/>
      <c r="VKF83" s="19"/>
      <c r="VKG83" s="19"/>
      <c r="VKH83" s="19"/>
      <c r="VKI83" s="19"/>
      <c r="VKJ83" s="19"/>
      <c r="VKK83" s="19"/>
      <c r="VKL83" s="19"/>
      <c r="VKM83" s="19"/>
      <c r="VKN83" s="19"/>
      <c r="VKO83" s="19"/>
      <c r="VKP83" s="19"/>
      <c r="VKQ83" s="19"/>
      <c r="VKR83" s="19"/>
      <c r="VKS83" s="19"/>
      <c r="VKT83" s="19"/>
      <c r="VKU83" s="19"/>
      <c r="VKV83" s="19"/>
      <c r="VKW83" s="19"/>
      <c r="VKX83" s="19"/>
      <c r="VKY83" s="19"/>
      <c r="VKZ83" s="19"/>
      <c r="VLA83" s="19"/>
      <c r="VLB83" s="19"/>
      <c r="VLC83" s="19"/>
      <c r="VLD83" s="19"/>
      <c r="VLE83" s="19"/>
      <c r="VLF83" s="19"/>
      <c r="VLG83" s="19"/>
      <c r="VLH83" s="19"/>
      <c r="VLI83" s="19"/>
      <c r="VLJ83" s="19"/>
      <c r="VLK83" s="19"/>
      <c r="VLL83" s="19"/>
      <c r="VLM83" s="19"/>
      <c r="VLN83" s="19"/>
      <c r="VLO83" s="19"/>
      <c r="VLP83" s="19"/>
      <c r="VLQ83" s="19"/>
      <c r="VLR83" s="19"/>
      <c r="VLS83" s="19"/>
      <c r="VLT83" s="19"/>
      <c r="VLU83" s="19"/>
      <c r="VLV83" s="19"/>
      <c r="VLW83" s="19"/>
      <c r="VLX83" s="19"/>
      <c r="VLY83" s="19"/>
      <c r="VLZ83" s="19"/>
      <c r="VMA83" s="19"/>
      <c r="VMB83" s="19"/>
      <c r="VMC83" s="19"/>
      <c r="VMD83" s="19"/>
      <c r="VME83" s="19"/>
      <c r="VMF83" s="19"/>
      <c r="VMG83" s="19"/>
      <c r="VMH83" s="19"/>
      <c r="VMI83" s="19"/>
      <c r="VMJ83" s="19"/>
      <c r="VMK83" s="19"/>
      <c r="VML83" s="19"/>
      <c r="VMM83" s="19"/>
      <c r="VMN83" s="19"/>
      <c r="VMO83" s="19"/>
      <c r="VMP83" s="19"/>
      <c r="VMQ83" s="19"/>
      <c r="VMR83" s="19"/>
      <c r="VMS83" s="19"/>
      <c r="VMT83" s="19"/>
      <c r="VMU83" s="19"/>
      <c r="VMV83" s="19"/>
      <c r="VMW83" s="19"/>
      <c r="VMX83" s="19"/>
      <c r="VMY83" s="19"/>
      <c r="VMZ83" s="19"/>
      <c r="VNA83" s="19"/>
      <c r="VNB83" s="19"/>
      <c r="VNC83" s="19"/>
      <c r="VND83" s="19"/>
      <c r="VNE83" s="19"/>
      <c r="VNF83" s="19"/>
      <c r="VNG83" s="19"/>
      <c r="VNH83" s="19"/>
      <c r="VNI83" s="19"/>
      <c r="VNJ83" s="19"/>
      <c r="VNK83" s="19"/>
      <c r="VNL83" s="19"/>
      <c r="VNM83" s="19"/>
      <c r="VNN83" s="19"/>
      <c r="VNO83" s="19"/>
      <c r="VNP83" s="19"/>
      <c r="VNQ83" s="19"/>
      <c r="VNR83" s="19"/>
      <c r="VNS83" s="19"/>
      <c r="VNT83" s="19"/>
      <c r="VNU83" s="19"/>
      <c r="VNV83" s="19"/>
      <c r="VNW83" s="19"/>
      <c r="VNX83" s="19"/>
      <c r="VNY83" s="19"/>
      <c r="VNZ83" s="19"/>
      <c r="VOA83" s="19"/>
      <c r="VOB83" s="19"/>
      <c r="VOC83" s="19"/>
      <c r="VOD83" s="19"/>
      <c r="VOE83" s="19"/>
      <c r="VOF83" s="19"/>
      <c r="VOG83" s="19"/>
      <c r="VOH83" s="19"/>
      <c r="VOI83" s="19"/>
      <c r="VOJ83" s="19"/>
      <c r="VOK83" s="19"/>
      <c r="VOL83" s="19"/>
      <c r="VOM83" s="19"/>
      <c r="VON83" s="19"/>
      <c r="VOO83" s="19"/>
      <c r="VOP83" s="19"/>
      <c r="VOQ83" s="19"/>
      <c r="VOR83" s="19"/>
      <c r="VOS83" s="19"/>
      <c r="VOT83" s="19"/>
      <c r="VOU83" s="19"/>
      <c r="VOV83" s="19"/>
      <c r="VOW83" s="19"/>
      <c r="VOX83" s="19"/>
      <c r="VOY83" s="19"/>
      <c r="VOZ83" s="19"/>
      <c r="VPA83" s="19"/>
      <c r="VPB83" s="19"/>
      <c r="VPC83" s="19"/>
      <c r="VPD83" s="19"/>
      <c r="VPE83" s="19"/>
      <c r="VPF83" s="19"/>
      <c r="VPG83" s="19"/>
      <c r="VPH83" s="19"/>
      <c r="VPI83" s="19"/>
      <c r="VPJ83" s="19"/>
      <c r="VPK83" s="19"/>
      <c r="VPL83" s="19"/>
      <c r="VPM83" s="19"/>
      <c r="VPN83" s="19"/>
      <c r="VPO83" s="19"/>
      <c r="VPP83" s="19"/>
      <c r="VPQ83" s="19"/>
      <c r="VPR83" s="19"/>
      <c r="VPS83" s="19"/>
      <c r="VPT83" s="19"/>
      <c r="VPU83" s="19"/>
      <c r="VPV83" s="19"/>
      <c r="VPW83" s="19"/>
      <c r="VPX83" s="19"/>
      <c r="VPY83" s="19"/>
      <c r="VPZ83" s="19"/>
      <c r="VQA83" s="19"/>
      <c r="VQB83" s="19"/>
      <c r="VQC83" s="19"/>
      <c r="VQD83" s="19"/>
      <c r="VQE83" s="19"/>
      <c r="VQF83" s="19"/>
      <c r="VQG83" s="19"/>
      <c r="VQH83" s="19"/>
      <c r="VQI83" s="19"/>
      <c r="VQJ83" s="19"/>
      <c r="VQK83" s="19"/>
      <c r="VQL83" s="19"/>
      <c r="VQM83" s="19"/>
      <c r="VQN83" s="19"/>
      <c r="VQO83" s="19"/>
      <c r="VQP83" s="19"/>
      <c r="VQQ83" s="19"/>
      <c r="VQR83" s="19"/>
      <c r="VQS83" s="19"/>
      <c r="VQT83" s="19"/>
      <c r="VQU83" s="19"/>
      <c r="VQV83" s="19"/>
      <c r="VQW83" s="19"/>
      <c r="VQX83" s="19"/>
      <c r="VQY83" s="19"/>
      <c r="VQZ83" s="19"/>
      <c r="VRA83" s="19"/>
      <c r="VRB83" s="19"/>
      <c r="VRC83" s="19"/>
      <c r="VRD83" s="19"/>
      <c r="VRE83" s="19"/>
      <c r="VRF83" s="19"/>
      <c r="VRG83" s="19"/>
      <c r="VRH83" s="19"/>
      <c r="VRI83" s="19"/>
      <c r="VRJ83" s="19"/>
      <c r="VRK83" s="19"/>
      <c r="VRL83" s="19"/>
      <c r="VRM83" s="19"/>
      <c r="VRN83" s="19"/>
      <c r="VRO83" s="19"/>
      <c r="VRP83" s="19"/>
      <c r="VRQ83" s="19"/>
      <c r="VRR83" s="19"/>
      <c r="VRS83" s="19"/>
      <c r="VRT83" s="19"/>
      <c r="VRU83" s="19"/>
      <c r="VRV83" s="19"/>
      <c r="VRW83" s="19"/>
      <c r="VRX83" s="19"/>
      <c r="VRY83" s="19"/>
      <c r="VRZ83" s="19"/>
      <c r="VSA83" s="19"/>
      <c r="VSB83" s="19"/>
      <c r="VSC83" s="19"/>
      <c r="VSD83" s="19"/>
      <c r="VSE83" s="19"/>
      <c r="VSF83" s="19"/>
      <c r="VSG83" s="19"/>
      <c r="VSH83" s="19"/>
      <c r="VSI83" s="19"/>
      <c r="VSJ83" s="19"/>
      <c r="VSK83" s="19"/>
      <c r="VSL83" s="19"/>
      <c r="VSM83" s="19"/>
      <c r="VSN83" s="19"/>
      <c r="VSO83" s="19"/>
      <c r="VSP83" s="19"/>
      <c r="VSQ83" s="19"/>
      <c r="VSR83" s="19"/>
      <c r="VSS83" s="19"/>
      <c r="VST83" s="19"/>
      <c r="VSU83" s="19"/>
      <c r="VSV83" s="19"/>
      <c r="VSW83" s="19"/>
      <c r="VSX83" s="19"/>
      <c r="VSY83" s="19"/>
      <c r="VSZ83" s="19"/>
      <c r="VTA83" s="19"/>
      <c r="VTB83" s="19"/>
      <c r="VTC83" s="19"/>
      <c r="VTD83" s="19"/>
      <c r="VTE83" s="19"/>
      <c r="VTF83" s="19"/>
      <c r="VTG83" s="19"/>
      <c r="VTH83" s="19"/>
      <c r="VTI83" s="19"/>
      <c r="VTJ83" s="19"/>
      <c r="VTK83" s="19"/>
      <c r="VTL83" s="19"/>
      <c r="VTM83" s="19"/>
      <c r="VTN83" s="19"/>
      <c r="VTO83" s="19"/>
      <c r="VTP83" s="19"/>
      <c r="VTQ83" s="19"/>
      <c r="VTR83" s="19"/>
      <c r="VTS83" s="19"/>
      <c r="VTT83" s="19"/>
      <c r="VTU83" s="19"/>
      <c r="VTV83" s="19"/>
      <c r="VTW83" s="19"/>
      <c r="VTX83" s="19"/>
      <c r="VTY83" s="19"/>
      <c r="VTZ83" s="19"/>
      <c r="VUA83" s="19"/>
      <c r="VUB83" s="19"/>
      <c r="VUC83" s="19"/>
      <c r="VUD83" s="19"/>
      <c r="VUE83" s="19"/>
      <c r="VUF83" s="19"/>
      <c r="VUG83" s="19"/>
      <c r="VUH83" s="19"/>
      <c r="VUI83" s="19"/>
      <c r="VUJ83" s="19"/>
      <c r="VUK83" s="19"/>
      <c r="VUL83" s="19"/>
      <c r="VUM83" s="19"/>
      <c r="VUN83" s="19"/>
      <c r="VUO83" s="19"/>
      <c r="VUP83" s="19"/>
      <c r="VUQ83" s="19"/>
      <c r="VUR83" s="19"/>
      <c r="VUS83" s="19"/>
      <c r="VUT83" s="19"/>
      <c r="VUU83" s="19"/>
      <c r="VUV83" s="19"/>
      <c r="VUW83" s="19"/>
      <c r="VUX83" s="19"/>
      <c r="VUY83" s="19"/>
      <c r="VUZ83" s="19"/>
      <c r="VVA83" s="19"/>
      <c r="VVB83" s="19"/>
      <c r="VVC83" s="19"/>
      <c r="VVD83" s="19"/>
      <c r="VVE83" s="19"/>
      <c r="VVF83" s="19"/>
      <c r="VVG83" s="19"/>
      <c r="VVH83" s="19"/>
      <c r="VVI83" s="19"/>
      <c r="VVJ83" s="19"/>
      <c r="VVK83" s="19"/>
      <c r="VVL83" s="19"/>
      <c r="VVM83" s="19"/>
      <c r="VVN83" s="19"/>
      <c r="VVO83" s="19"/>
      <c r="VVP83" s="19"/>
      <c r="VVQ83" s="19"/>
      <c r="VVR83" s="19"/>
      <c r="VVS83" s="19"/>
      <c r="VVT83" s="19"/>
      <c r="VVU83" s="19"/>
      <c r="VVV83" s="19"/>
      <c r="VVW83" s="19"/>
      <c r="VVX83" s="19"/>
      <c r="VVY83" s="19"/>
      <c r="VVZ83" s="19"/>
      <c r="VWA83" s="19"/>
      <c r="VWB83" s="19"/>
      <c r="VWC83" s="19"/>
      <c r="VWD83" s="19"/>
      <c r="VWE83" s="19"/>
      <c r="VWF83" s="19"/>
      <c r="VWG83" s="19"/>
      <c r="VWH83" s="19"/>
      <c r="VWI83" s="19"/>
      <c r="VWJ83" s="19"/>
      <c r="VWK83" s="19"/>
      <c r="VWL83" s="19"/>
      <c r="VWM83" s="19"/>
      <c r="VWN83" s="19"/>
      <c r="VWO83" s="19"/>
      <c r="VWP83" s="19"/>
      <c r="VWQ83" s="19"/>
      <c r="VWR83" s="19"/>
      <c r="VWS83" s="19"/>
      <c r="VWT83" s="19"/>
      <c r="VWU83" s="19"/>
      <c r="VWV83" s="19"/>
      <c r="VWW83" s="19"/>
      <c r="VWX83" s="19"/>
      <c r="VWY83" s="19"/>
      <c r="VWZ83" s="19"/>
      <c r="VXA83" s="19"/>
      <c r="VXB83" s="19"/>
      <c r="VXC83" s="19"/>
      <c r="VXD83" s="19"/>
      <c r="VXE83" s="19"/>
      <c r="VXF83" s="19"/>
      <c r="VXG83" s="19"/>
      <c r="VXH83" s="19"/>
      <c r="VXI83" s="19"/>
      <c r="VXJ83" s="19"/>
      <c r="VXK83" s="19"/>
      <c r="VXL83" s="19"/>
      <c r="VXM83" s="19"/>
      <c r="VXN83" s="19"/>
      <c r="VXO83" s="19"/>
      <c r="VXP83" s="19"/>
      <c r="VXQ83" s="19"/>
      <c r="VXR83" s="19"/>
      <c r="VXS83" s="19"/>
      <c r="VXT83" s="19"/>
      <c r="VXU83" s="19"/>
      <c r="VXV83" s="19"/>
      <c r="VXW83" s="19"/>
      <c r="VXX83" s="19"/>
      <c r="VXY83" s="19"/>
      <c r="VXZ83" s="19"/>
      <c r="VYA83" s="19"/>
      <c r="VYB83" s="19"/>
      <c r="VYC83" s="19"/>
      <c r="VYD83" s="19"/>
      <c r="VYE83" s="19"/>
      <c r="VYF83" s="19"/>
      <c r="VYG83" s="19"/>
      <c r="VYH83" s="19"/>
      <c r="VYI83" s="19"/>
      <c r="VYJ83" s="19"/>
      <c r="VYK83" s="19"/>
      <c r="VYL83" s="19"/>
      <c r="VYM83" s="19"/>
      <c r="VYN83" s="19"/>
      <c r="VYO83" s="19"/>
      <c r="VYP83" s="19"/>
      <c r="VYQ83" s="19"/>
      <c r="VYR83" s="19"/>
      <c r="VYS83" s="19"/>
      <c r="VYT83" s="19"/>
      <c r="VYU83" s="19"/>
      <c r="VYV83" s="19"/>
      <c r="VYW83" s="19"/>
      <c r="VYX83" s="19"/>
      <c r="VYY83" s="19"/>
      <c r="VYZ83" s="19"/>
      <c r="VZA83" s="19"/>
      <c r="VZB83" s="19"/>
      <c r="VZC83" s="19"/>
      <c r="VZD83" s="19"/>
      <c r="VZE83" s="19"/>
      <c r="VZF83" s="19"/>
      <c r="VZG83" s="19"/>
      <c r="VZH83" s="19"/>
      <c r="VZI83" s="19"/>
      <c r="VZJ83" s="19"/>
      <c r="VZK83" s="19"/>
      <c r="VZL83" s="19"/>
      <c r="VZM83" s="19"/>
      <c r="VZN83" s="19"/>
      <c r="VZO83" s="19"/>
      <c r="VZP83" s="19"/>
      <c r="VZQ83" s="19"/>
      <c r="VZR83" s="19"/>
      <c r="VZS83" s="19"/>
      <c r="VZT83" s="19"/>
      <c r="VZU83" s="19"/>
      <c r="VZV83" s="19"/>
      <c r="VZW83" s="19"/>
      <c r="VZX83" s="19"/>
      <c r="VZY83" s="19"/>
      <c r="VZZ83" s="19"/>
      <c r="WAA83" s="19"/>
      <c r="WAB83" s="19"/>
      <c r="WAC83" s="19"/>
      <c r="WAD83" s="19"/>
      <c r="WAE83" s="19"/>
      <c r="WAF83" s="19"/>
      <c r="WAG83" s="19"/>
      <c r="WAH83" s="19"/>
      <c r="WAI83" s="19"/>
      <c r="WAJ83" s="19"/>
      <c r="WAK83" s="19"/>
      <c r="WAL83" s="19"/>
      <c r="WAM83" s="19"/>
      <c r="WAN83" s="19"/>
      <c r="WAO83" s="19"/>
      <c r="WAP83" s="19"/>
      <c r="WAQ83" s="19"/>
      <c r="WAR83" s="19"/>
      <c r="WAS83" s="19"/>
      <c r="WAT83" s="19"/>
      <c r="WAU83" s="19"/>
      <c r="WAV83" s="19"/>
      <c r="WAW83" s="19"/>
      <c r="WAX83" s="19"/>
      <c r="WAY83" s="19"/>
      <c r="WAZ83" s="19"/>
      <c r="WBA83" s="19"/>
      <c r="WBB83" s="19"/>
      <c r="WBC83" s="19"/>
      <c r="WBD83" s="19"/>
      <c r="WBE83" s="19"/>
      <c r="WBF83" s="19"/>
      <c r="WBG83" s="19"/>
      <c r="WBH83" s="19"/>
      <c r="WBI83" s="19"/>
      <c r="WBJ83" s="19"/>
      <c r="WBK83" s="19"/>
      <c r="WBL83" s="19"/>
      <c r="WBM83" s="19"/>
      <c r="WBN83" s="19"/>
      <c r="WBO83" s="19"/>
      <c r="WBP83" s="19"/>
      <c r="WBQ83" s="19"/>
      <c r="WBR83" s="19"/>
      <c r="WBS83" s="19"/>
      <c r="WBT83" s="19"/>
      <c r="WBU83" s="19"/>
      <c r="WBV83" s="19"/>
      <c r="WBW83" s="19"/>
      <c r="WBX83" s="19"/>
      <c r="WBY83" s="19"/>
      <c r="WBZ83" s="19"/>
      <c r="WCA83" s="19"/>
      <c r="WCB83" s="19"/>
      <c r="WCC83" s="19"/>
      <c r="WCD83" s="19"/>
      <c r="WCE83" s="19"/>
      <c r="WCF83" s="19"/>
      <c r="WCG83" s="19"/>
      <c r="WCH83" s="19"/>
      <c r="WCI83" s="19"/>
      <c r="WCJ83" s="19"/>
      <c r="WCK83" s="19"/>
      <c r="WCL83" s="19"/>
      <c r="WCM83" s="19"/>
      <c r="WCN83" s="19"/>
      <c r="WCO83" s="19"/>
      <c r="WCP83" s="19"/>
      <c r="WCQ83" s="19"/>
      <c r="WCR83" s="19"/>
      <c r="WCS83" s="19"/>
      <c r="WCT83" s="19"/>
      <c r="WCU83" s="19"/>
      <c r="WCV83" s="19"/>
      <c r="WCW83" s="19"/>
      <c r="WCX83" s="19"/>
      <c r="WCY83" s="19"/>
      <c r="WCZ83" s="19"/>
      <c r="WDA83" s="19"/>
      <c r="WDB83" s="19"/>
      <c r="WDC83" s="19"/>
      <c r="WDD83" s="19"/>
      <c r="WDE83" s="19"/>
      <c r="WDF83" s="19"/>
      <c r="WDG83" s="19"/>
      <c r="WDH83" s="19"/>
      <c r="WDI83" s="19"/>
      <c r="WDJ83" s="19"/>
      <c r="WDK83" s="19"/>
      <c r="WDL83" s="19"/>
      <c r="WDM83" s="19"/>
      <c r="WDN83" s="19"/>
      <c r="WDO83" s="19"/>
      <c r="WDP83" s="19"/>
      <c r="WDQ83" s="19"/>
      <c r="WDR83" s="19"/>
      <c r="WDS83" s="19"/>
      <c r="WDT83" s="19"/>
      <c r="WDU83" s="19"/>
      <c r="WDV83" s="19"/>
      <c r="WDW83" s="19"/>
      <c r="WDX83" s="19"/>
      <c r="WDY83" s="19"/>
      <c r="WDZ83" s="19"/>
      <c r="WEA83" s="19"/>
      <c r="WEB83" s="19"/>
      <c r="WEC83" s="19"/>
      <c r="WED83" s="19"/>
      <c r="WEE83" s="19"/>
      <c r="WEF83" s="19"/>
      <c r="WEG83" s="19"/>
      <c r="WEH83" s="19"/>
      <c r="WEI83" s="19"/>
      <c r="WEJ83" s="19"/>
      <c r="WEK83" s="19"/>
      <c r="WEL83" s="19"/>
      <c r="WEM83" s="19"/>
      <c r="WEN83" s="19"/>
      <c r="WEO83" s="19"/>
      <c r="WEP83" s="19"/>
      <c r="WEQ83" s="19"/>
      <c r="WER83" s="19"/>
      <c r="WES83" s="19"/>
      <c r="WET83" s="19"/>
      <c r="WEU83" s="19"/>
      <c r="WEV83" s="19"/>
      <c r="WEW83" s="19"/>
      <c r="WEX83" s="19"/>
      <c r="WEY83" s="19"/>
      <c r="WEZ83" s="19"/>
      <c r="WFA83" s="19"/>
      <c r="WFB83" s="19"/>
      <c r="WFC83" s="19"/>
      <c r="WFD83" s="19"/>
      <c r="WFE83" s="19"/>
      <c r="WFF83" s="19"/>
      <c r="WFG83" s="19"/>
      <c r="WFH83" s="19"/>
      <c r="WFI83" s="19"/>
      <c r="WFJ83" s="19"/>
      <c r="WFK83" s="19"/>
      <c r="WFL83" s="19"/>
      <c r="WFM83" s="19"/>
      <c r="WFN83" s="19"/>
      <c r="WFO83" s="19"/>
      <c r="WFP83" s="19"/>
      <c r="WFQ83" s="19"/>
      <c r="WFR83" s="19"/>
      <c r="WFS83" s="19"/>
      <c r="WFT83" s="19"/>
      <c r="WFU83" s="19"/>
      <c r="WFV83" s="19"/>
      <c r="WFW83" s="19"/>
      <c r="WFX83" s="19"/>
      <c r="WFY83" s="19"/>
      <c r="WFZ83" s="19"/>
      <c r="WGA83" s="19"/>
      <c r="WGB83" s="19"/>
      <c r="WGC83" s="19"/>
      <c r="WGD83" s="19"/>
      <c r="WGE83" s="19"/>
      <c r="WGF83" s="19"/>
      <c r="WGG83" s="19"/>
      <c r="WGH83" s="19"/>
      <c r="WGI83" s="19"/>
      <c r="WGJ83" s="19"/>
      <c r="WGK83" s="19"/>
      <c r="WGL83" s="19"/>
      <c r="WGM83" s="19"/>
      <c r="WGN83" s="19"/>
      <c r="WGO83" s="19"/>
      <c r="WGP83" s="19"/>
      <c r="WGQ83" s="19"/>
      <c r="WGR83" s="19"/>
      <c r="WGS83" s="19"/>
      <c r="WGT83" s="19"/>
      <c r="WGU83" s="19"/>
      <c r="WGV83" s="19"/>
      <c r="WGW83" s="19"/>
      <c r="WGX83" s="19"/>
      <c r="WGY83" s="19"/>
      <c r="WGZ83" s="19"/>
      <c r="WHA83" s="19"/>
      <c r="WHB83" s="19"/>
      <c r="WHC83" s="19"/>
      <c r="WHD83" s="19"/>
      <c r="WHE83" s="19"/>
      <c r="WHF83" s="19"/>
      <c r="WHG83" s="19"/>
      <c r="WHH83" s="19"/>
      <c r="WHI83" s="19"/>
      <c r="WHJ83" s="19"/>
      <c r="WHK83" s="19"/>
      <c r="WHL83" s="19"/>
      <c r="WHM83" s="19"/>
      <c r="WHN83" s="19"/>
      <c r="WHO83" s="19"/>
      <c r="WHP83" s="19"/>
      <c r="WHQ83" s="19"/>
      <c r="WHR83" s="19"/>
      <c r="WHS83" s="19"/>
      <c r="WHT83" s="19"/>
      <c r="WHU83" s="19"/>
      <c r="WHV83" s="19"/>
      <c r="WHW83" s="19"/>
      <c r="WHX83" s="19"/>
      <c r="WHY83" s="19"/>
      <c r="WHZ83" s="19"/>
      <c r="WIA83" s="19"/>
      <c r="WIB83" s="19"/>
      <c r="WIC83" s="19"/>
      <c r="WID83" s="19"/>
      <c r="WIE83" s="19"/>
      <c r="WIF83" s="19"/>
      <c r="WIG83" s="19"/>
      <c r="WIH83" s="19"/>
      <c r="WII83" s="19"/>
      <c r="WIJ83" s="19"/>
      <c r="WIK83" s="19"/>
      <c r="WIL83" s="19"/>
      <c r="WIM83" s="19"/>
      <c r="WIN83" s="19"/>
      <c r="WIO83" s="19"/>
      <c r="WIP83" s="19"/>
      <c r="WIQ83" s="19"/>
      <c r="WIR83" s="19"/>
      <c r="WIS83" s="19"/>
      <c r="WIT83" s="19"/>
      <c r="WIU83" s="19"/>
      <c r="WIV83" s="19"/>
      <c r="WIW83" s="19"/>
      <c r="WIX83" s="19"/>
      <c r="WIY83" s="19"/>
      <c r="WIZ83" s="19"/>
      <c r="WJA83" s="19"/>
      <c r="WJB83" s="19"/>
      <c r="WJC83" s="19"/>
      <c r="WJD83" s="19"/>
      <c r="WJE83" s="19"/>
      <c r="WJF83" s="19"/>
      <c r="WJG83" s="19"/>
      <c r="WJH83" s="19"/>
      <c r="WJI83" s="19"/>
      <c r="WJJ83" s="19"/>
      <c r="WJK83" s="19"/>
      <c r="WJL83" s="19"/>
      <c r="WJM83" s="19"/>
      <c r="WJN83" s="19"/>
      <c r="WJO83" s="19"/>
      <c r="WJP83" s="19"/>
      <c r="WJQ83" s="19"/>
      <c r="WJR83" s="19"/>
      <c r="WJS83" s="19"/>
      <c r="WJT83" s="19"/>
      <c r="WJU83" s="19"/>
      <c r="WJV83" s="19"/>
      <c r="WJW83" s="19"/>
      <c r="WJX83" s="19"/>
      <c r="WJY83" s="19"/>
      <c r="WJZ83" s="19"/>
      <c r="WKA83" s="19"/>
      <c r="WKB83" s="19"/>
      <c r="WKC83" s="19"/>
      <c r="WKD83" s="19"/>
      <c r="WKE83" s="19"/>
      <c r="WKF83" s="19"/>
      <c r="WKG83" s="19"/>
      <c r="WKH83" s="19"/>
      <c r="WKI83" s="19"/>
      <c r="WKJ83" s="19"/>
      <c r="WKK83" s="19"/>
      <c r="WKL83" s="19"/>
      <c r="WKM83" s="19"/>
      <c r="WKN83" s="19"/>
      <c r="WKO83" s="19"/>
      <c r="WKP83" s="19"/>
      <c r="WKQ83" s="19"/>
      <c r="WKR83" s="19"/>
      <c r="WKS83" s="19"/>
      <c r="WKT83" s="19"/>
      <c r="WKU83" s="19"/>
      <c r="WKV83" s="19"/>
      <c r="WKW83" s="19"/>
      <c r="WKX83" s="19"/>
      <c r="WKY83" s="19"/>
      <c r="WKZ83" s="19"/>
      <c r="WLA83" s="19"/>
      <c r="WLB83" s="19"/>
      <c r="WLC83" s="19"/>
      <c r="WLD83" s="19"/>
      <c r="WLE83" s="19"/>
      <c r="WLF83" s="19"/>
      <c r="WLG83" s="19"/>
      <c r="WLH83" s="19"/>
      <c r="WLI83" s="19"/>
      <c r="WLJ83" s="19"/>
      <c r="WLK83" s="19"/>
      <c r="WLL83" s="19"/>
      <c r="WLM83" s="19"/>
      <c r="WLN83" s="19"/>
      <c r="WLO83" s="19"/>
      <c r="WLP83" s="19"/>
      <c r="WLQ83" s="19"/>
      <c r="WLR83" s="19"/>
      <c r="WLS83" s="19"/>
      <c r="WLT83" s="19"/>
      <c r="WLU83" s="19"/>
      <c r="WLV83" s="19"/>
      <c r="WLW83" s="19"/>
      <c r="WLX83" s="19"/>
      <c r="WLY83" s="19"/>
      <c r="WLZ83" s="19"/>
      <c r="WMA83" s="19"/>
      <c r="WMB83" s="19"/>
      <c r="WMC83" s="19"/>
      <c r="WMD83" s="19"/>
      <c r="WME83" s="19"/>
      <c r="WMF83" s="19"/>
      <c r="WMG83" s="19"/>
      <c r="WMH83" s="19"/>
      <c r="WMI83" s="19"/>
      <c r="WMJ83" s="19"/>
      <c r="WMK83" s="19"/>
      <c r="WML83" s="19"/>
      <c r="WMM83" s="19"/>
      <c r="WMN83" s="19"/>
      <c r="WMO83" s="19"/>
      <c r="WMP83" s="19"/>
      <c r="WMQ83" s="19"/>
      <c r="WMR83" s="19"/>
      <c r="WMS83" s="19"/>
      <c r="WMT83" s="19"/>
      <c r="WMU83" s="19"/>
      <c r="WMV83" s="19"/>
      <c r="WMW83" s="19"/>
      <c r="WMX83" s="19"/>
      <c r="WMY83" s="19"/>
      <c r="WMZ83" s="19"/>
      <c r="WNA83" s="19"/>
      <c r="WNB83" s="19"/>
      <c r="WNC83" s="19"/>
      <c r="WND83" s="19"/>
      <c r="WNE83" s="19"/>
      <c r="WNF83" s="19"/>
      <c r="WNG83" s="19"/>
      <c r="WNH83" s="19"/>
      <c r="WNI83" s="19"/>
      <c r="WNJ83" s="19"/>
      <c r="WNK83" s="19"/>
      <c r="WNL83" s="19"/>
      <c r="WNM83" s="19"/>
      <c r="WNN83" s="19"/>
      <c r="WNO83" s="19"/>
      <c r="WNP83" s="19"/>
      <c r="WNQ83" s="19"/>
      <c r="WNR83" s="19"/>
      <c r="WNS83" s="19"/>
      <c r="WNT83" s="19"/>
      <c r="WNU83" s="19"/>
      <c r="WNV83" s="19"/>
      <c r="WNW83" s="19"/>
      <c r="WNX83" s="19"/>
      <c r="WNY83" s="19"/>
      <c r="WNZ83" s="19"/>
      <c r="WOA83" s="19"/>
      <c r="WOB83" s="19"/>
      <c r="WOC83" s="19"/>
      <c r="WOD83" s="19"/>
      <c r="WOE83" s="19"/>
      <c r="WOF83" s="19"/>
      <c r="WOG83" s="19"/>
      <c r="WOH83" s="19"/>
      <c r="WOI83" s="19"/>
      <c r="WOJ83" s="19"/>
      <c r="WOK83" s="19"/>
      <c r="WOL83" s="19"/>
      <c r="WOM83" s="19"/>
      <c r="WON83" s="19"/>
      <c r="WOO83" s="19"/>
      <c r="WOP83" s="19"/>
      <c r="WOQ83" s="19"/>
      <c r="WOR83" s="19"/>
      <c r="WOS83" s="19"/>
      <c r="WOT83" s="19"/>
      <c r="WOU83" s="19"/>
      <c r="WOV83" s="19"/>
      <c r="WOW83" s="19"/>
      <c r="WOX83" s="19"/>
      <c r="WOY83" s="19"/>
      <c r="WOZ83" s="19"/>
      <c r="WPA83" s="19"/>
      <c r="WPB83" s="19"/>
      <c r="WPC83" s="19"/>
      <c r="WPD83" s="19"/>
      <c r="WPE83" s="19"/>
      <c r="WPF83" s="19"/>
      <c r="WPG83" s="19"/>
      <c r="WPH83" s="19"/>
      <c r="WPI83" s="19"/>
      <c r="WPJ83" s="19"/>
      <c r="WPK83" s="19"/>
      <c r="WPL83" s="19"/>
      <c r="WPM83" s="19"/>
      <c r="WPN83" s="19"/>
      <c r="WPO83" s="19"/>
      <c r="WPP83" s="19"/>
      <c r="WPQ83" s="19"/>
      <c r="WPR83" s="19"/>
      <c r="WPS83" s="19"/>
      <c r="WPT83" s="19"/>
      <c r="WPU83" s="19"/>
      <c r="WPV83" s="19"/>
      <c r="WPW83" s="19"/>
      <c r="WPX83" s="19"/>
      <c r="WPY83" s="19"/>
      <c r="WPZ83" s="19"/>
      <c r="WQA83" s="19"/>
      <c r="WQB83" s="19"/>
      <c r="WQC83" s="19"/>
      <c r="WQD83" s="19"/>
      <c r="WQE83" s="19"/>
      <c r="WQF83" s="19"/>
      <c r="WQG83" s="19"/>
      <c r="WQH83" s="19"/>
      <c r="WQI83" s="19"/>
      <c r="WQJ83" s="19"/>
      <c r="WQK83" s="19"/>
      <c r="WQL83" s="19"/>
      <c r="WQM83" s="19"/>
      <c r="WQN83" s="19"/>
      <c r="WQO83" s="19"/>
      <c r="WQP83" s="19"/>
      <c r="WQQ83" s="19"/>
      <c r="WQR83" s="19"/>
      <c r="WQS83" s="19"/>
      <c r="WQT83" s="19"/>
      <c r="WQU83" s="19"/>
      <c r="WQV83" s="19"/>
      <c r="WQW83" s="19"/>
      <c r="WQX83" s="19"/>
      <c r="WQY83" s="19"/>
      <c r="WQZ83" s="19"/>
      <c r="WRA83" s="19"/>
      <c r="WRB83" s="19"/>
      <c r="WRC83" s="19"/>
      <c r="WRD83" s="19"/>
      <c r="WRE83" s="19"/>
      <c r="WRF83" s="19"/>
      <c r="WRG83" s="19"/>
      <c r="WRH83" s="19"/>
      <c r="WRI83" s="19"/>
      <c r="WRJ83" s="19"/>
      <c r="WRK83" s="19"/>
      <c r="WRL83" s="19"/>
      <c r="WRM83" s="19"/>
      <c r="WRN83" s="19"/>
      <c r="WRO83" s="19"/>
      <c r="WRP83" s="19"/>
      <c r="WRQ83" s="19"/>
      <c r="WRR83" s="19"/>
      <c r="WRS83" s="19"/>
      <c r="WRT83" s="19"/>
      <c r="WRU83" s="19"/>
      <c r="WRV83" s="19"/>
      <c r="WRW83" s="19"/>
      <c r="WRX83" s="19"/>
      <c r="WRY83" s="19"/>
      <c r="WRZ83" s="19"/>
      <c r="WSA83" s="19"/>
      <c r="WSB83" s="19"/>
      <c r="WSC83" s="19"/>
      <c r="WSD83" s="19"/>
      <c r="WSE83" s="19"/>
      <c r="WSF83" s="19"/>
      <c r="WSG83" s="19"/>
      <c r="WSH83" s="19"/>
      <c r="WSI83" s="19"/>
      <c r="WSJ83" s="19"/>
      <c r="WSK83" s="19"/>
      <c r="WSL83" s="19"/>
      <c r="WSM83" s="19"/>
      <c r="WSN83" s="19"/>
      <c r="WSO83" s="19"/>
      <c r="WSP83" s="19"/>
      <c r="WSQ83" s="19"/>
      <c r="WSR83" s="19"/>
      <c r="WSS83" s="19"/>
      <c r="WST83" s="19"/>
      <c r="WSU83" s="19"/>
      <c r="WSV83" s="19"/>
      <c r="WSW83" s="19"/>
      <c r="WSX83" s="19"/>
      <c r="WSY83" s="19"/>
      <c r="WSZ83" s="19"/>
      <c r="WTA83" s="19"/>
      <c r="WTB83" s="19"/>
      <c r="WTC83" s="19"/>
      <c r="WTD83" s="19"/>
      <c r="WTE83" s="19"/>
      <c r="WTF83" s="19"/>
      <c r="WTG83" s="19"/>
      <c r="WTH83" s="19"/>
      <c r="WTI83" s="19"/>
      <c r="WTJ83" s="19"/>
      <c r="WTK83" s="19"/>
      <c r="WTL83" s="19"/>
      <c r="WTM83" s="19"/>
      <c r="WTN83" s="19"/>
      <c r="WTO83" s="19"/>
      <c r="WTP83" s="19"/>
      <c r="WTQ83" s="19"/>
      <c r="WTR83" s="19"/>
      <c r="WTS83" s="19"/>
      <c r="WTT83" s="19"/>
      <c r="WTU83" s="19"/>
      <c r="WTV83" s="19"/>
      <c r="WTW83" s="19"/>
      <c r="WTX83" s="19"/>
      <c r="WTY83" s="19"/>
      <c r="WTZ83" s="19"/>
      <c r="WUA83" s="19"/>
      <c r="WUB83" s="19"/>
      <c r="WUC83" s="19"/>
      <c r="WUD83" s="19"/>
      <c r="WUE83" s="19"/>
      <c r="WUF83" s="19"/>
      <c r="WUG83" s="19"/>
      <c r="WUH83" s="19"/>
      <c r="WUI83" s="19"/>
      <c r="WUJ83" s="19"/>
      <c r="WUK83" s="19"/>
      <c r="WUL83" s="19"/>
      <c r="WUM83" s="19"/>
      <c r="WUN83" s="19"/>
      <c r="WUO83" s="19"/>
      <c r="WUP83" s="19"/>
      <c r="WUQ83" s="19"/>
      <c r="WUR83" s="19"/>
      <c r="WUS83" s="19"/>
      <c r="WUT83" s="19"/>
      <c r="WUU83" s="19"/>
      <c r="WUV83" s="19"/>
      <c r="WUW83" s="19"/>
      <c r="WUX83" s="19"/>
      <c r="WUY83" s="19"/>
      <c r="WUZ83" s="19"/>
      <c r="WVA83" s="19"/>
      <c r="WVB83" s="19"/>
      <c r="WVC83" s="19"/>
      <c r="WVD83" s="19"/>
      <c r="WVE83" s="19"/>
      <c r="WVF83" s="19"/>
      <c r="WVG83" s="19"/>
      <c r="WVH83" s="19"/>
      <c r="WVI83" s="19"/>
      <c r="WVJ83" s="19"/>
      <c r="WVK83" s="19"/>
      <c r="WVL83" s="19"/>
      <c r="WVM83" s="19"/>
      <c r="WVN83" s="19"/>
      <c r="WVO83" s="19"/>
      <c r="WVP83" s="19"/>
      <c r="WVQ83" s="19"/>
      <c r="WVR83" s="19"/>
      <c r="WVS83" s="19"/>
      <c r="WVT83" s="19"/>
      <c r="WVU83" s="19"/>
      <c r="WVV83" s="19"/>
      <c r="WVW83" s="19"/>
      <c r="WVX83" s="19"/>
      <c r="WVY83" s="19"/>
      <c r="WVZ83" s="19"/>
      <c r="WWA83" s="19"/>
      <c r="WWB83" s="19"/>
      <c r="WWC83" s="19"/>
      <c r="WWD83" s="19"/>
      <c r="WWE83" s="19"/>
      <c r="WWF83" s="19"/>
      <c r="WWG83" s="19"/>
      <c r="WWH83" s="19"/>
      <c r="WWI83" s="19"/>
      <c r="WWJ83" s="19"/>
      <c r="WWK83" s="19"/>
      <c r="WWL83" s="19"/>
      <c r="WWM83" s="19"/>
      <c r="WWN83" s="19"/>
      <c r="WWO83" s="19"/>
      <c r="WWP83" s="19"/>
      <c r="WWQ83" s="19"/>
      <c r="WWR83" s="19"/>
      <c r="WWS83" s="19"/>
      <c r="WWT83" s="19"/>
      <c r="WWU83" s="19"/>
      <c r="WWV83" s="19"/>
      <c r="WWW83" s="19"/>
      <c r="WWX83" s="19"/>
      <c r="WWY83" s="19"/>
      <c r="WWZ83" s="19"/>
      <c r="WXA83" s="19"/>
      <c r="WXB83" s="19"/>
      <c r="WXC83" s="19"/>
      <c r="WXD83" s="19"/>
      <c r="WXE83" s="19"/>
      <c r="WXF83" s="19"/>
      <c r="WXG83" s="19"/>
      <c r="WXH83" s="19"/>
      <c r="WXI83" s="19"/>
      <c r="WXJ83" s="19"/>
      <c r="WXK83" s="19"/>
      <c r="WXL83" s="19"/>
      <c r="WXM83" s="19"/>
      <c r="WXN83" s="19"/>
      <c r="WXO83" s="19"/>
      <c r="WXP83" s="19"/>
      <c r="WXQ83" s="19"/>
      <c r="WXR83" s="19"/>
      <c r="WXS83" s="19"/>
      <c r="WXT83" s="19"/>
      <c r="WXU83" s="19"/>
      <c r="WXV83" s="19"/>
      <c r="WXW83" s="19"/>
      <c r="WXX83" s="19"/>
      <c r="WXY83" s="19"/>
      <c r="WXZ83" s="19"/>
      <c r="WYA83" s="19"/>
      <c r="WYB83" s="19"/>
      <c r="WYC83" s="19"/>
      <c r="WYD83" s="19"/>
      <c r="WYE83" s="19"/>
      <c r="WYF83" s="19"/>
      <c r="WYG83" s="19"/>
      <c r="WYH83" s="19"/>
      <c r="WYI83" s="19"/>
      <c r="WYJ83" s="19"/>
      <c r="WYK83" s="19"/>
      <c r="WYL83" s="19"/>
      <c r="WYM83" s="19"/>
      <c r="WYN83" s="19"/>
      <c r="WYO83" s="19"/>
      <c r="WYP83" s="19"/>
      <c r="WYQ83" s="19"/>
      <c r="WYR83" s="19"/>
      <c r="WYS83" s="19"/>
      <c r="WYT83" s="19"/>
      <c r="WYU83" s="19"/>
      <c r="WYV83" s="19"/>
      <c r="WYW83" s="19"/>
      <c r="WYX83" s="19"/>
      <c r="WYY83" s="19"/>
      <c r="WYZ83" s="19"/>
      <c r="WZA83" s="19"/>
      <c r="WZB83" s="19"/>
      <c r="WZC83" s="19"/>
      <c r="WZD83" s="19"/>
      <c r="WZE83" s="19"/>
      <c r="WZF83" s="19"/>
      <c r="WZG83" s="19"/>
      <c r="WZH83" s="19"/>
      <c r="WZI83" s="19"/>
      <c r="WZJ83" s="19"/>
      <c r="WZK83" s="19"/>
      <c r="WZL83" s="19"/>
      <c r="WZM83" s="19"/>
      <c r="WZN83" s="19"/>
      <c r="WZO83" s="19"/>
      <c r="WZP83" s="19"/>
      <c r="WZQ83" s="19"/>
      <c r="WZR83" s="19"/>
      <c r="WZS83" s="19"/>
      <c r="WZT83" s="19"/>
      <c r="WZU83" s="19"/>
      <c r="WZV83" s="19"/>
      <c r="WZW83" s="19"/>
      <c r="WZX83" s="19"/>
      <c r="WZY83" s="19"/>
      <c r="WZZ83" s="19"/>
      <c r="XAA83" s="19"/>
      <c r="XAB83" s="19"/>
      <c r="XAC83" s="19"/>
      <c r="XAD83" s="19"/>
      <c r="XAE83" s="19"/>
      <c r="XAF83" s="19"/>
      <c r="XAG83" s="19"/>
      <c r="XAH83" s="19"/>
      <c r="XAI83" s="19"/>
      <c r="XAJ83" s="19"/>
      <c r="XAK83" s="19"/>
      <c r="XAL83" s="19"/>
      <c r="XAM83" s="19"/>
      <c r="XAN83" s="19"/>
      <c r="XAO83" s="19"/>
      <c r="XAP83" s="19"/>
      <c r="XAQ83" s="19"/>
      <c r="XAR83" s="19"/>
      <c r="XAS83" s="19"/>
      <c r="XAT83" s="19"/>
      <c r="XAU83" s="19"/>
      <c r="XAV83" s="19"/>
      <c r="XAW83" s="19"/>
      <c r="XAX83" s="19"/>
      <c r="XAY83" s="19"/>
      <c r="XAZ83" s="19"/>
      <c r="XBA83" s="19"/>
      <c r="XBB83" s="19"/>
      <c r="XBC83" s="19"/>
      <c r="XBD83" s="19"/>
      <c r="XBE83" s="19"/>
      <c r="XBF83" s="19"/>
      <c r="XBG83" s="19"/>
      <c r="XBH83" s="19"/>
      <c r="XBI83" s="19"/>
      <c r="XBJ83" s="19"/>
      <c r="XBK83" s="19"/>
      <c r="XBL83" s="19"/>
      <c r="XBM83" s="19"/>
      <c r="XBN83" s="19"/>
      <c r="XBO83" s="19"/>
      <c r="XBP83" s="19"/>
      <c r="XBQ83" s="19"/>
      <c r="XBR83" s="19"/>
      <c r="XBS83" s="19"/>
      <c r="XBT83" s="19"/>
      <c r="XBU83" s="19"/>
      <c r="XBV83" s="19"/>
      <c r="XBW83" s="19"/>
      <c r="XBX83" s="19"/>
      <c r="XBY83" s="19"/>
      <c r="XBZ83" s="19"/>
      <c r="XCA83" s="19"/>
      <c r="XCB83" s="19"/>
      <c r="XCC83" s="19"/>
      <c r="XCD83" s="19"/>
      <c r="XCE83" s="19"/>
      <c r="XCF83" s="19"/>
      <c r="XCG83" s="19"/>
      <c r="XCH83" s="19"/>
      <c r="XCI83" s="19"/>
      <c r="XCJ83" s="19"/>
      <c r="XCK83" s="19"/>
      <c r="XCL83" s="19"/>
      <c r="XCM83" s="19"/>
      <c r="XCN83" s="19"/>
      <c r="XCO83" s="19"/>
      <c r="XCP83" s="19"/>
      <c r="XCQ83" s="19"/>
      <c r="XCR83" s="19"/>
      <c r="XCS83" s="19"/>
      <c r="XCT83" s="19"/>
      <c r="XCU83" s="19"/>
      <c r="XCV83" s="19"/>
      <c r="XCW83" s="19"/>
      <c r="XCX83" s="19"/>
      <c r="XCY83" s="19"/>
      <c r="XCZ83" s="19"/>
      <c r="XDA83" s="19"/>
      <c r="XDB83" s="19"/>
      <c r="XDC83" s="19"/>
      <c r="XDD83" s="19"/>
      <c r="XDE83" s="19"/>
      <c r="XDF83" s="19"/>
      <c r="XDG83" s="19"/>
      <c r="XDH83" s="19"/>
      <c r="XDI83" s="19"/>
      <c r="XDJ83" s="19"/>
      <c r="XDK83" s="19"/>
      <c r="XDL83" s="19"/>
      <c r="XDM83" s="19"/>
      <c r="XDN83" s="19"/>
      <c r="XDO83" s="19"/>
      <c r="XDP83" s="19"/>
      <c r="XDQ83" s="19"/>
      <c r="XDR83" s="19"/>
      <c r="XDS83" s="19"/>
      <c r="XDT83" s="19"/>
      <c r="XDU83" s="19"/>
      <c r="XDV83" s="19"/>
      <c r="XDW83" s="19"/>
      <c r="XDX83" s="19"/>
      <c r="XDY83" s="19"/>
      <c r="XDZ83" s="19"/>
      <c r="XEA83" s="19"/>
      <c r="XEB83" s="19"/>
      <c r="XEC83" s="19"/>
      <c r="XED83" s="19"/>
      <c r="XEE83" s="19"/>
      <c r="XEF83" s="19"/>
      <c r="XEG83" s="19"/>
      <c r="XEH83" s="19"/>
      <c r="XEI83" s="19"/>
      <c r="XEJ83" s="19"/>
      <c r="XEK83" s="19"/>
      <c r="XEL83" s="19"/>
      <c r="XEM83" s="19"/>
      <c r="XEN83" s="19"/>
      <c r="XEO83" s="19"/>
      <c r="XEP83" s="19"/>
      <c r="XEQ83" s="19"/>
      <c r="XER83" s="19"/>
      <c r="XES83" s="19"/>
      <c r="XET83" s="19"/>
      <c r="XEU83" s="19"/>
      <c r="XEV83" s="19"/>
      <c r="XEW83" s="19"/>
      <c r="XEX83" s="19"/>
      <c r="XEY83" s="19"/>
      <c r="XEZ83" s="19"/>
      <c r="XFA83" s="19"/>
      <c r="XFB83" s="19"/>
      <c r="XFC83" s="19"/>
    </row>
    <row r="84" spans="1:16383">
      <c r="A84" s="143" t="s">
        <v>49</v>
      </c>
      <c r="B84" s="144"/>
      <c r="C84" s="142"/>
      <c r="D84" s="142"/>
      <c r="E84" s="142"/>
      <c r="F84" s="142"/>
      <c r="G84" s="142"/>
      <c r="H84" s="142"/>
      <c r="I84" s="142"/>
      <c r="J84" s="142"/>
      <c r="K84" s="142"/>
      <c r="L84" s="142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  <c r="BB84" s="19"/>
      <c r="BC84" s="19"/>
      <c r="BD84" s="19"/>
      <c r="BE84" s="19"/>
      <c r="BF84" s="19"/>
      <c r="BG84" s="19"/>
      <c r="BH84" s="19"/>
      <c r="BI84" s="19"/>
      <c r="BJ84" s="19"/>
      <c r="BK84" s="19"/>
      <c r="BL84" s="19"/>
      <c r="BM84" s="19"/>
      <c r="BN84" s="19"/>
      <c r="BO84" s="19"/>
      <c r="BP84" s="19"/>
      <c r="BQ84" s="19"/>
      <c r="BR84" s="19"/>
      <c r="BS84" s="19"/>
      <c r="BT84" s="19"/>
      <c r="BU84" s="19"/>
      <c r="BV84" s="19"/>
      <c r="BW84" s="19"/>
      <c r="BX84" s="19"/>
      <c r="BY84" s="19"/>
      <c r="BZ84" s="19"/>
      <c r="CA84" s="19"/>
      <c r="CB84" s="19"/>
      <c r="CC84" s="19"/>
      <c r="CD84" s="19"/>
      <c r="CE84" s="19"/>
      <c r="CF84" s="19"/>
      <c r="CG84" s="19"/>
      <c r="CH84" s="19"/>
      <c r="CI84" s="19"/>
      <c r="CJ84" s="19"/>
      <c r="CK84" s="19"/>
      <c r="CL84" s="19"/>
      <c r="CM84" s="19"/>
      <c r="CN84" s="19"/>
      <c r="CO84" s="19"/>
      <c r="CP84" s="19"/>
      <c r="CQ84" s="19"/>
      <c r="CR84" s="19"/>
      <c r="CS84" s="19"/>
      <c r="CT84" s="19"/>
      <c r="CU84" s="19"/>
      <c r="CV84" s="19"/>
      <c r="CW84" s="19"/>
      <c r="CX84" s="19"/>
      <c r="CY84" s="19"/>
      <c r="CZ84" s="19"/>
      <c r="DA84" s="19"/>
      <c r="DB84" s="19"/>
      <c r="DC84" s="19"/>
      <c r="DD84" s="19"/>
      <c r="DE84" s="19"/>
      <c r="DF84" s="19"/>
      <c r="DG84" s="19"/>
      <c r="DH84" s="19"/>
      <c r="DI84" s="19"/>
      <c r="DJ84" s="19"/>
      <c r="DK84" s="19"/>
      <c r="DL84" s="19"/>
      <c r="DM84" s="19"/>
      <c r="DN84" s="19"/>
      <c r="DO84" s="19"/>
      <c r="DP84" s="19"/>
      <c r="DQ84" s="19"/>
      <c r="DR84" s="19"/>
      <c r="DS84" s="19"/>
      <c r="DT84" s="19"/>
      <c r="DU84" s="19"/>
      <c r="DV84" s="19"/>
      <c r="DW84" s="19"/>
      <c r="DX84" s="19"/>
      <c r="DY84" s="19"/>
      <c r="DZ84" s="19"/>
      <c r="EA84" s="19"/>
      <c r="EB84" s="19"/>
      <c r="EC84" s="19"/>
      <c r="ED84" s="19"/>
      <c r="EE84" s="19"/>
      <c r="EF84" s="19"/>
      <c r="EG84" s="19"/>
      <c r="EH84" s="19"/>
      <c r="EI84" s="19"/>
      <c r="EJ84" s="19"/>
      <c r="EK84" s="19"/>
      <c r="EL84" s="19"/>
      <c r="EM84" s="19"/>
      <c r="EN84" s="19"/>
      <c r="EO84" s="19"/>
      <c r="EP84" s="19"/>
      <c r="EQ84" s="19"/>
      <c r="ER84" s="19"/>
      <c r="ES84" s="19"/>
      <c r="ET84" s="19"/>
      <c r="EU84" s="19"/>
      <c r="EV84" s="19"/>
      <c r="EW84" s="19"/>
      <c r="EX84" s="19"/>
      <c r="EY84" s="19"/>
      <c r="EZ84" s="19"/>
      <c r="FA84" s="19"/>
      <c r="FB84" s="19"/>
      <c r="FC84" s="19"/>
      <c r="FD84" s="19"/>
      <c r="FE84" s="19"/>
      <c r="FF84" s="19"/>
      <c r="FG84" s="19"/>
      <c r="FH84" s="19"/>
      <c r="FI84" s="19"/>
      <c r="FJ84" s="19"/>
      <c r="FK84" s="19"/>
      <c r="FL84" s="19"/>
      <c r="FM84" s="19"/>
      <c r="FN84" s="19"/>
      <c r="FO84" s="19"/>
      <c r="FP84" s="19"/>
      <c r="FQ84" s="19"/>
      <c r="FR84" s="19"/>
      <c r="FS84" s="19"/>
      <c r="FT84" s="19"/>
      <c r="FU84" s="19"/>
      <c r="FV84" s="19"/>
      <c r="FW84" s="19"/>
      <c r="FX84" s="19"/>
      <c r="FY84" s="19"/>
      <c r="FZ84" s="19"/>
      <c r="GA84" s="19"/>
      <c r="GB84" s="19"/>
      <c r="GC84" s="19"/>
      <c r="GD84" s="19"/>
      <c r="GE84" s="19"/>
      <c r="GF84" s="19"/>
      <c r="GG84" s="19"/>
      <c r="GH84" s="19"/>
      <c r="GI84" s="19"/>
      <c r="GJ84" s="19"/>
      <c r="GK84" s="19"/>
      <c r="GL84" s="19"/>
      <c r="GM84" s="19"/>
      <c r="GN84" s="19"/>
      <c r="GO84" s="19"/>
      <c r="GP84" s="19"/>
      <c r="GQ84" s="19"/>
      <c r="GR84" s="19"/>
      <c r="GS84" s="19"/>
      <c r="GT84" s="19"/>
      <c r="GU84" s="19"/>
      <c r="GV84" s="19"/>
      <c r="GW84" s="19"/>
      <c r="GX84" s="19"/>
      <c r="GY84" s="19"/>
      <c r="GZ84" s="19"/>
      <c r="HA84" s="19"/>
      <c r="HB84" s="19"/>
      <c r="HC84" s="19"/>
      <c r="HD84" s="19"/>
      <c r="HE84" s="19"/>
      <c r="HF84" s="19"/>
      <c r="HG84" s="19"/>
      <c r="HH84" s="19"/>
      <c r="HI84" s="19"/>
      <c r="HJ84" s="19"/>
      <c r="HK84" s="19"/>
      <c r="HL84" s="19"/>
      <c r="HM84" s="19"/>
      <c r="HN84" s="19"/>
      <c r="HO84" s="19"/>
      <c r="HP84" s="19"/>
      <c r="HQ84" s="19"/>
      <c r="HR84" s="19"/>
      <c r="HS84" s="19"/>
      <c r="HT84" s="19"/>
      <c r="HU84" s="19"/>
      <c r="HV84" s="19"/>
      <c r="HW84" s="19"/>
      <c r="HX84" s="19"/>
      <c r="HY84" s="19"/>
      <c r="HZ84" s="19"/>
      <c r="IA84" s="19"/>
      <c r="IB84" s="19"/>
      <c r="IC84" s="19"/>
      <c r="ID84" s="19"/>
      <c r="IE84" s="19"/>
      <c r="IF84" s="19"/>
      <c r="IG84" s="19"/>
      <c r="IH84" s="19"/>
      <c r="II84" s="19"/>
      <c r="IJ84" s="19"/>
      <c r="IK84" s="19"/>
      <c r="IL84" s="19"/>
      <c r="IM84" s="19"/>
      <c r="IN84" s="19"/>
      <c r="IO84" s="19"/>
      <c r="IP84" s="19"/>
      <c r="IQ84" s="19"/>
      <c r="IR84" s="19"/>
      <c r="IS84" s="19"/>
      <c r="IT84" s="19"/>
      <c r="IU84" s="19"/>
      <c r="IV84" s="19"/>
      <c r="IW84" s="19"/>
      <c r="IX84" s="19"/>
      <c r="IY84" s="19"/>
      <c r="IZ84" s="19"/>
      <c r="JA84" s="19"/>
      <c r="JB84" s="19"/>
      <c r="JC84" s="19"/>
      <c r="JD84" s="19"/>
      <c r="JE84" s="19"/>
      <c r="JF84" s="19"/>
      <c r="JG84" s="19"/>
      <c r="JH84" s="19"/>
      <c r="JI84" s="19"/>
      <c r="JJ84" s="19"/>
      <c r="JK84" s="19"/>
      <c r="JL84" s="19"/>
      <c r="JM84" s="19"/>
      <c r="JN84" s="19"/>
      <c r="JO84" s="19"/>
      <c r="JP84" s="19"/>
      <c r="JQ84" s="19"/>
      <c r="JR84" s="19"/>
      <c r="JS84" s="19"/>
      <c r="JT84" s="19"/>
      <c r="JU84" s="19"/>
      <c r="JV84" s="19"/>
      <c r="JW84" s="19"/>
      <c r="JX84" s="19"/>
      <c r="JY84" s="19"/>
      <c r="JZ84" s="19"/>
      <c r="KA84" s="19"/>
      <c r="KB84" s="19"/>
      <c r="KC84" s="19"/>
      <c r="KD84" s="19"/>
      <c r="KE84" s="19"/>
      <c r="KF84" s="19"/>
      <c r="KG84" s="19"/>
      <c r="KH84" s="19"/>
      <c r="KI84" s="19"/>
      <c r="KJ84" s="19"/>
      <c r="KK84" s="19"/>
      <c r="KL84" s="19"/>
      <c r="KM84" s="19"/>
      <c r="KN84" s="19"/>
      <c r="KO84" s="19"/>
      <c r="KP84" s="19"/>
      <c r="KQ84" s="19"/>
      <c r="KR84" s="19"/>
      <c r="KS84" s="19"/>
      <c r="KT84" s="19"/>
      <c r="KU84" s="19"/>
      <c r="KV84" s="19"/>
      <c r="KW84" s="19"/>
      <c r="KX84" s="19"/>
      <c r="KY84" s="19"/>
      <c r="KZ84" s="19"/>
      <c r="LA84" s="19"/>
      <c r="LB84" s="19"/>
      <c r="LC84" s="19"/>
      <c r="LD84" s="19"/>
      <c r="LE84" s="19"/>
      <c r="LF84" s="19"/>
      <c r="LG84" s="19"/>
      <c r="LH84" s="19"/>
      <c r="LI84" s="19"/>
      <c r="LJ84" s="19"/>
      <c r="LK84" s="19"/>
      <c r="LL84" s="19"/>
      <c r="LM84" s="19"/>
      <c r="LN84" s="19"/>
      <c r="LO84" s="19"/>
      <c r="LP84" s="19"/>
      <c r="LQ84" s="19"/>
      <c r="LR84" s="19"/>
      <c r="LS84" s="19"/>
      <c r="LT84" s="19"/>
      <c r="LU84" s="19"/>
      <c r="LV84" s="19"/>
      <c r="LW84" s="19"/>
      <c r="LX84" s="19"/>
      <c r="LY84" s="19"/>
      <c r="LZ84" s="19"/>
      <c r="MA84" s="19"/>
      <c r="MB84" s="19"/>
      <c r="MC84" s="19"/>
      <c r="MD84" s="19"/>
      <c r="ME84" s="19"/>
      <c r="MF84" s="19"/>
      <c r="MG84" s="19"/>
      <c r="MH84" s="19"/>
      <c r="MI84" s="19"/>
      <c r="MJ84" s="19"/>
      <c r="MK84" s="19"/>
      <c r="ML84" s="19"/>
      <c r="MM84" s="19"/>
      <c r="MN84" s="19"/>
      <c r="MO84" s="19"/>
      <c r="MP84" s="19"/>
      <c r="MQ84" s="19"/>
      <c r="MR84" s="19"/>
      <c r="MS84" s="19"/>
      <c r="MT84" s="19"/>
      <c r="MU84" s="19"/>
      <c r="MV84" s="19"/>
      <c r="MW84" s="19"/>
      <c r="MX84" s="19"/>
      <c r="MY84" s="19"/>
      <c r="MZ84" s="19"/>
      <c r="NA84" s="19"/>
      <c r="NB84" s="19"/>
      <c r="NC84" s="19"/>
      <c r="ND84" s="19"/>
      <c r="NE84" s="19"/>
      <c r="NF84" s="19"/>
      <c r="NG84" s="19"/>
      <c r="NH84" s="19"/>
      <c r="NI84" s="19"/>
      <c r="NJ84" s="19"/>
      <c r="NK84" s="19"/>
      <c r="NL84" s="19"/>
      <c r="NM84" s="19"/>
      <c r="NN84" s="19"/>
      <c r="NO84" s="19"/>
      <c r="NP84" s="19"/>
      <c r="NQ84" s="19"/>
      <c r="NR84" s="19"/>
      <c r="NS84" s="19"/>
      <c r="NT84" s="19"/>
      <c r="NU84" s="19"/>
      <c r="NV84" s="19"/>
      <c r="NW84" s="19"/>
      <c r="NX84" s="19"/>
      <c r="NY84" s="19"/>
      <c r="NZ84" s="19"/>
      <c r="OA84" s="19"/>
      <c r="OB84" s="19"/>
      <c r="OC84" s="19"/>
      <c r="OD84" s="19"/>
      <c r="OE84" s="19"/>
      <c r="OF84" s="19"/>
      <c r="OG84" s="19"/>
      <c r="OH84" s="19"/>
      <c r="OI84" s="19"/>
      <c r="OJ84" s="19"/>
      <c r="OK84" s="19"/>
      <c r="OL84" s="19"/>
      <c r="OM84" s="19"/>
      <c r="ON84" s="19"/>
      <c r="OO84" s="19"/>
      <c r="OP84" s="19"/>
      <c r="OQ84" s="19"/>
      <c r="OR84" s="19"/>
      <c r="OS84" s="19"/>
      <c r="OT84" s="19"/>
      <c r="OU84" s="19"/>
      <c r="OV84" s="19"/>
      <c r="OW84" s="19"/>
      <c r="OX84" s="19"/>
      <c r="OY84" s="19"/>
      <c r="OZ84" s="19"/>
      <c r="PA84" s="19"/>
      <c r="PB84" s="19"/>
      <c r="PC84" s="19"/>
      <c r="PD84" s="19"/>
      <c r="PE84" s="19"/>
      <c r="PF84" s="19"/>
      <c r="PG84" s="19"/>
      <c r="PH84" s="19"/>
      <c r="PI84" s="19"/>
      <c r="PJ84" s="19"/>
      <c r="PK84" s="19"/>
      <c r="PL84" s="19"/>
      <c r="PM84" s="19"/>
      <c r="PN84" s="19"/>
      <c r="PO84" s="19"/>
      <c r="PP84" s="19"/>
      <c r="PQ84" s="19"/>
      <c r="PR84" s="19"/>
      <c r="PS84" s="19"/>
      <c r="PT84" s="19"/>
      <c r="PU84" s="19"/>
      <c r="PV84" s="19"/>
      <c r="PW84" s="19"/>
      <c r="PX84" s="19"/>
      <c r="PY84" s="19"/>
      <c r="PZ84" s="19"/>
      <c r="QA84" s="19"/>
      <c r="QB84" s="19"/>
      <c r="QC84" s="19"/>
      <c r="QD84" s="19"/>
      <c r="QE84" s="19"/>
      <c r="QF84" s="19"/>
      <c r="QG84" s="19"/>
      <c r="QH84" s="19"/>
      <c r="QI84" s="19"/>
      <c r="QJ84" s="19"/>
      <c r="QK84" s="19"/>
      <c r="QL84" s="19"/>
      <c r="QM84" s="19"/>
      <c r="QN84" s="19"/>
      <c r="QO84" s="19"/>
      <c r="QP84" s="19"/>
      <c r="QQ84" s="19"/>
      <c r="QR84" s="19"/>
      <c r="QS84" s="19"/>
      <c r="QT84" s="19"/>
      <c r="QU84" s="19"/>
      <c r="QV84" s="19"/>
      <c r="QW84" s="19"/>
      <c r="QX84" s="19"/>
      <c r="QY84" s="19"/>
      <c r="QZ84" s="19"/>
      <c r="RA84" s="19"/>
      <c r="RB84" s="19"/>
      <c r="RC84" s="19"/>
      <c r="RD84" s="19"/>
      <c r="RE84" s="19"/>
      <c r="RF84" s="19"/>
      <c r="RG84" s="19"/>
      <c r="RH84" s="19"/>
      <c r="RI84" s="19"/>
      <c r="RJ84" s="19"/>
      <c r="RK84" s="19"/>
      <c r="RL84" s="19"/>
      <c r="RM84" s="19"/>
      <c r="RN84" s="19"/>
      <c r="RO84" s="19"/>
      <c r="RP84" s="19"/>
      <c r="RQ84" s="19"/>
      <c r="RR84" s="19"/>
      <c r="RS84" s="19"/>
      <c r="RT84" s="19"/>
      <c r="RU84" s="19"/>
      <c r="RV84" s="19"/>
      <c r="RW84" s="19"/>
      <c r="RX84" s="19"/>
      <c r="RY84" s="19"/>
      <c r="RZ84" s="19"/>
      <c r="SA84" s="19"/>
      <c r="SB84" s="19"/>
      <c r="SC84" s="19"/>
      <c r="SD84" s="19"/>
      <c r="SE84" s="19"/>
      <c r="SF84" s="19"/>
      <c r="SG84" s="19"/>
      <c r="SH84" s="19"/>
      <c r="SI84" s="19"/>
      <c r="SJ84" s="19"/>
      <c r="SK84" s="19"/>
      <c r="SL84" s="19"/>
      <c r="SM84" s="19"/>
      <c r="SN84" s="19"/>
      <c r="SO84" s="19"/>
      <c r="SP84" s="19"/>
      <c r="SQ84" s="19"/>
      <c r="SR84" s="19"/>
      <c r="SS84" s="19"/>
      <c r="ST84" s="19"/>
      <c r="SU84" s="19"/>
      <c r="SV84" s="19"/>
      <c r="SW84" s="19"/>
      <c r="SX84" s="19"/>
      <c r="SY84" s="19"/>
      <c r="SZ84" s="19"/>
      <c r="TA84" s="19"/>
      <c r="TB84" s="19"/>
      <c r="TC84" s="19"/>
      <c r="TD84" s="19"/>
      <c r="TE84" s="19"/>
      <c r="TF84" s="19"/>
      <c r="TG84" s="19"/>
      <c r="TH84" s="19"/>
      <c r="TI84" s="19"/>
      <c r="TJ84" s="19"/>
      <c r="TK84" s="19"/>
      <c r="TL84" s="19"/>
      <c r="TM84" s="19"/>
      <c r="TN84" s="19"/>
      <c r="TO84" s="19"/>
      <c r="TP84" s="19"/>
      <c r="TQ84" s="19"/>
      <c r="TR84" s="19"/>
      <c r="TS84" s="19"/>
      <c r="TT84" s="19"/>
      <c r="TU84" s="19"/>
      <c r="TV84" s="19"/>
      <c r="TW84" s="19"/>
      <c r="TX84" s="19"/>
      <c r="TY84" s="19"/>
      <c r="TZ84" s="19"/>
      <c r="UA84" s="19"/>
      <c r="UB84" s="19"/>
      <c r="UC84" s="19"/>
      <c r="UD84" s="19"/>
      <c r="UE84" s="19"/>
      <c r="UF84" s="19"/>
      <c r="UG84" s="19"/>
      <c r="UH84" s="19"/>
      <c r="UI84" s="19"/>
      <c r="UJ84" s="19"/>
      <c r="UK84" s="19"/>
      <c r="UL84" s="19"/>
      <c r="UM84" s="19"/>
      <c r="UN84" s="19"/>
      <c r="UO84" s="19"/>
      <c r="UP84" s="19"/>
      <c r="UQ84" s="19"/>
      <c r="UR84" s="19"/>
      <c r="US84" s="19"/>
      <c r="UT84" s="19"/>
      <c r="UU84" s="19"/>
      <c r="UV84" s="19"/>
      <c r="UW84" s="19"/>
      <c r="UX84" s="19"/>
      <c r="UY84" s="19"/>
      <c r="UZ84" s="19"/>
      <c r="VA84" s="19"/>
      <c r="VB84" s="19"/>
      <c r="VC84" s="19"/>
      <c r="VD84" s="19"/>
      <c r="VE84" s="19"/>
      <c r="VF84" s="19"/>
      <c r="VG84" s="19"/>
      <c r="VH84" s="19"/>
      <c r="VI84" s="19"/>
      <c r="VJ84" s="19"/>
      <c r="VK84" s="19"/>
      <c r="VL84" s="19"/>
      <c r="VM84" s="19"/>
      <c r="VN84" s="19"/>
      <c r="VO84" s="19"/>
      <c r="VP84" s="19"/>
      <c r="VQ84" s="19"/>
      <c r="VR84" s="19"/>
      <c r="VS84" s="19"/>
      <c r="VT84" s="19"/>
      <c r="VU84" s="19"/>
      <c r="VV84" s="19"/>
      <c r="VW84" s="19"/>
      <c r="VX84" s="19"/>
      <c r="VY84" s="19"/>
      <c r="VZ84" s="19"/>
      <c r="WA84" s="19"/>
      <c r="WB84" s="19"/>
      <c r="WC84" s="19"/>
      <c r="WD84" s="19"/>
      <c r="WE84" s="19"/>
      <c r="WF84" s="19"/>
      <c r="WG84" s="19"/>
      <c r="WH84" s="19"/>
      <c r="WI84" s="19"/>
      <c r="WJ84" s="19"/>
      <c r="WK84" s="19"/>
      <c r="WL84" s="19"/>
      <c r="WM84" s="19"/>
      <c r="WN84" s="19"/>
      <c r="WO84" s="19"/>
      <c r="WP84" s="19"/>
      <c r="WQ84" s="19"/>
      <c r="WR84" s="19"/>
      <c r="WS84" s="19"/>
      <c r="WT84" s="19"/>
      <c r="WU84" s="19"/>
      <c r="WV84" s="19"/>
      <c r="WW84" s="19"/>
      <c r="WX84" s="19"/>
      <c r="WY84" s="19"/>
      <c r="WZ84" s="19"/>
      <c r="XA84" s="19"/>
      <c r="XB84" s="19"/>
      <c r="XC84" s="19"/>
      <c r="XD84" s="19"/>
      <c r="XE84" s="19"/>
      <c r="XF84" s="19"/>
      <c r="XG84" s="19"/>
      <c r="XH84" s="19"/>
      <c r="XI84" s="19"/>
      <c r="XJ84" s="19"/>
      <c r="XK84" s="19"/>
      <c r="XL84" s="19"/>
      <c r="XM84" s="19"/>
      <c r="XN84" s="19"/>
      <c r="XO84" s="19"/>
      <c r="XP84" s="19"/>
      <c r="XQ84" s="19"/>
      <c r="XR84" s="19"/>
      <c r="XS84" s="19"/>
      <c r="XT84" s="19"/>
      <c r="XU84" s="19"/>
      <c r="XV84" s="19"/>
      <c r="XW84" s="19"/>
      <c r="XX84" s="19"/>
      <c r="XY84" s="19"/>
      <c r="XZ84" s="19"/>
      <c r="YA84" s="19"/>
      <c r="YB84" s="19"/>
      <c r="YC84" s="19"/>
      <c r="YD84" s="19"/>
      <c r="YE84" s="19"/>
      <c r="YF84" s="19"/>
      <c r="YG84" s="19"/>
      <c r="YH84" s="19"/>
      <c r="YI84" s="19"/>
      <c r="YJ84" s="19"/>
      <c r="YK84" s="19"/>
      <c r="YL84" s="19"/>
      <c r="YM84" s="19"/>
      <c r="YN84" s="19"/>
      <c r="YO84" s="19"/>
      <c r="YP84" s="19"/>
      <c r="YQ84" s="19"/>
      <c r="YR84" s="19"/>
      <c r="YS84" s="19"/>
      <c r="YT84" s="19"/>
      <c r="YU84" s="19"/>
      <c r="YV84" s="19"/>
      <c r="YW84" s="19"/>
      <c r="YX84" s="19"/>
      <c r="YY84" s="19"/>
      <c r="YZ84" s="19"/>
      <c r="ZA84" s="19"/>
      <c r="ZB84" s="19"/>
      <c r="ZC84" s="19"/>
      <c r="ZD84" s="19"/>
      <c r="ZE84" s="19"/>
      <c r="ZF84" s="19"/>
      <c r="ZG84" s="19"/>
      <c r="ZH84" s="19"/>
      <c r="ZI84" s="19"/>
      <c r="ZJ84" s="19"/>
      <c r="ZK84" s="19"/>
      <c r="ZL84" s="19"/>
      <c r="ZM84" s="19"/>
      <c r="ZN84" s="19"/>
      <c r="ZO84" s="19"/>
      <c r="ZP84" s="19"/>
      <c r="ZQ84" s="19"/>
      <c r="ZR84" s="19"/>
      <c r="ZS84" s="19"/>
      <c r="ZT84" s="19"/>
      <c r="ZU84" s="19"/>
      <c r="ZV84" s="19"/>
      <c r="ZW84" s="19"/>
      <c r="ZX84" s="19"/>
      <c r="ZY84" s="19"/>
      <c r="ZZ84" s="19"/>
      <c r="AAA84" s="19"/>
      <c r="AAB84" s="19"/>
      <c r="AAC84" s="19"/>
      <c r="AAD84" s="19"/>
      <c r="AAE84" s="19"/>
      <c r="AAF84" s="19"/>
      <c r="AAG84" s="19"/>
      <c r="AAH84" s="19"/>
      <c r="AAI84" s="19"/>
      <c r="AAJ84" s="19"/>
      <c r="AAK84" s="19"/>
      <c r="AAL84" s="19"/>
      <c r="AAM84" s="19"/>
      <c r="AAN84" s="19"/>
      <c r="AAO84" s="19"/>
      <c r="AAP84" s="19"/>
      <c r="AAQ84" s="19"/>
      <c r="AAR84" s="19"/>
      <c r="AAS84" s="19"/>
      <c r="AAT84" s="19"/>
      <c r="AAU84" s="19"/>
      <c r="AAV84" s="19"/>
      <c r="AAW84" s="19"/>
      <c r="AAX84" s="19"/>
      <c r="AAY84" s="19"/>
      <c r="AAZ84" s="19"/>
      <c r="ABA84" s="19"/>
      <c r="ABB84" s="19"/>
      <c r="ABC84" s="19"/>
      <c r="ABD84" s="19"/>
      <c r="ABE84" s="19"/>
      <c r="ABF84" s="19"/>
      <c r="ABG84" s="19"/>
      <c r="ABH84" s="19"/>
      <c r="ABI84" s="19"/>
      <c r="ABJ84" s="19"/>
      <c r="ABK84" s="19"/>
      <c r="ABL84" s="19"/>
      <c r="ABM84" s="19"/>
      <c r="ABN84" s="19"/>
      <c r="ABO84" s="19"/>
      <c r="ABP84" s="19"/>
      <c r="ABQ84" s="19"/>
      <c r="ABR84" s="19"/>
      <c r="ABS84" s="19"/>
      <c r="ABT84" s="19"/>
      <c r="ABU84" s="19"/>
      <c r="ABV84" s="19"/>
      <c r="ABW84" s="19"/>
      <c r="ABX84" s="19"/>
      <c r="ABY84" s="19"/>
      <c r="ABZ84" s="19"/>
      <c r="ACA84" s="19"/>
      <c r="ACB84" s="19"/>
      <c r="ACC84" s="19"/>
      <c r="ACD84" s="19"/>
      <c r="ACE84" s="19"/>
      <c r="ACF84" s="19"/>
      <c r="ACG84" s="19"/>
      <c r="ACH84" s="19"/>
      <c r="ACI84" s="19"/>
      <c r="ACJ84" s="19"/>
      <c r="ACK84" s="19"/>
      <c r="ACL84" s="19"/>
      <c r="ACM84" s="19"/>
      <c r="ACN84" s="19"/>
      <c r="ACO84" s="19"/>
      <c r="ACP84" s="19"/>
      <c r="ACQ84" s="19"/>
      <c r="ACR84" s="19"/>
      <c r="ACS84" s="19"/>
      <c r="ACT84" s="19"/>
      <c r="ACU84" s="19"/>
      <c r="ACV84" s="19"/>
      <c r="ACW84" s="19"/>
      <c r="ACX84" s="19"/>
      <c r="ACY84" s="19"/>
      <c r="ACZ84" s="19"/>
      <c r="ADA84" s="19"/>
      <c r="ADB84" s="19"/>
      <c r="ADC84" s="19"/>
      <c r="ADD84" s="19"/>
      <c r="ADE84" s="19"/>
      <c r="ADF84" s="19"/>
      <c r="ADG84" s="19"/>
      <c r="ADH84" s="19"/>
      <c r="ADI84" s="19"/>
      <c r="ADJ84" s="19"/>
      <c r="ADK84" s="19"/>
      <c r="ADL84" s="19"/>
      <c r="ADM84" s="19"/>
      <c r="ADN84" s="19"/>
      <c r="ADO84" s="19"/>
      <c r="ADP84" s="19"/>
      <c r="ADQ84" s="19"/>
      <c r="ADR84" s="19"/>
      <c r="ADS84" s="19"/>
      <c r="ADT84" s="19"/>
      <c r="ADU84" s="19"/>
      <c r="ADV84" s="19"/>
      <c r="ADW84" s="19"/>
      <c r="ADX84" s="19"/>
      <c r="ADY84" s="19"/>
      <c r="ADZ84" s="19"/>
      <c r="AEA84" s="19"/>
      <c r="AEB84" s="19"/>
      <c r="AEC84" s="19"/>
      <c r="AED84" s="19"/>
      <c r="AEE84" s="19"/>
      <c r="AEF84" s="19"/>
      <c r="AEG84" s="19"/>
      <c r="AEH84" s="19"/>
      <c r="AEI84" s="19"/>
      <c r="AEJ84" s="19"/>
      <c r="AEK84" s="19"/>
      <c r="AEL84" s="19"/>
      <c r="AEM84" s="19"/>
      <c r="AEN84" s="19"/>
      <c r="AEO84" s="19"/>
      <c r="AEP84" s="19"/>
      <c r="AEQ84" s="19"/>
      <c r="AER84" s="19"/>
      <c r="AES84" s="19"/>
      <c r="AET84" s="19"/>
      <c r="AEU84" s="19"/>
      <c r="AEV84" s="19"/>
      <c r="AEW84" s="19"/>
      <c r="AEX84" s="19"/>
      <c r="AEY84" s="19"/>
      <c r="AEZ84" s="19"/>
      <c r="AFA84" s="19"/>
      <c r="AFB84" s="19"/>
      <c r="AFC84" s="19"/>
      <c r="AFD84" s="19"/>
      <c r="AFE84" s="19"/>
      <c r="AFF84" s="19"/>
      <c r="AFG84" s="19"/>
      <c r="AFH84" s="19"/>
      <c r="AFI84" s="19"/>
      <c r="AFJ84" s="19"/>
      <c r="AFK84" s="19"/>
      <c r="AFL84" s="19"/>
      <c r="AFM84" s="19"/>
      <c r="AFN84" s="19"/>
      <c r="AFO84" s="19"/>
      <c r="AFP84" s="19"/>
      <c r="AFQ84" s="19"/>
      <c r="AFR84" s="19"/>
      <c r="AFS84" s="19"/>
      <c r="AFT84" s="19"/>
      <c r="AFU84" s="19"/>
      <c r="AFV84" s="19"/>
      <c r="AFW84" s="19"/>
      <c r="AFX84" s="19"/>
      <c r="AFY84" s="19"/>
      <c r="AFZ84" s="19"/>
      <c r="AGA84" s="19"/>
      <c r="AGB84" s="19"/>
      <c r="AGC84" s="19"/>
      <c r="AGD84" s="19"/>
      <c r="AGE84" s="19"/>
      <c r="AGF84" s="19"/>
      <c r="AGG84" s="19"/>
      <c r="AGH84" s="19"/>
      <c r="AGI84" s="19"/>
      <c r="AGJ84" s="19"/>
      <c r="AGK84" s="19"/>
      <c r="AGL84" s="19"/>
      <c r="AGM84" s="19"/>
      <c r="AGN84" s="19"/>
      <c r="AGO84" s="19"/>
      <c r="AGP84" s="19"/>
      <c r="AGQ84" s="19"/>
      <c r="AGR84" s="19"/>
      <c r="AGS84" s="19"/>
      <c r="AGT84" s="19"/>
      <c r="AGU84" s="19"/>
      <c r="AGV84" s="19"/>
      <c r="AGW84" s="19"/>
      <c r="AGX84" s="19"/>
      <c r="AGY84" s="19"/>
      <c r="AGZ84" s="19"/>
      <c r="AHA84" s="19"/>
      <c r="AHB84" s="19"/>
      <c r="AHC84" s="19"/>
      <c r="AHD84" s="19"/>
      <c r="AHE84" s="19"/>
      <c r="AHF84" s="19"/>
      <c r="AHG84" s="19"/>
      <c r="AHH84" s="19"/>
      <c r="AHI84" s="19"/>
      <c r="AHJ84" s="19"/>
      <c r="AHK84" s="19"/>
      <c r="AHL84" s="19"/>
      <c r="AHM84" s="19"/>
      <c r="AHN84" s="19"/>
      <c r="AHO84" s="19"/>
      <c r="AHP84" s="19"/>
      <c r="AHQ84" s="19"/>
      <c r="AHR84" s="19"/>
      <c r="AHS84" s="19"/>
      <c r="AHT84" s="19"/>
      <c r="AHU84" s="19"/>
      <c r="AHV84" s="19"/>
      <c r="AHW84" s="19"/>
      <c r="AHX84" s="19"/>
      <c r="AHY84" s="19"/>
      <c r="AHZ84" s="19"/>
      <c r="AIA84" s="19"/>
      <c r="AIB84" s="19"/>
      <c r="AIC84" s="19"/>
      <c r="AID84" s="19"/>
      <c r="AIE84" s="19"/>
      <c r="AIF84" s="19"/>
      <c r="AIG84" s="19"/>
      <c r="AIH84" s="19"/>
      <c r="AII84" s="19"/>
      <c r="AIJ84" s="19"/>
      <c r="AIK84" s="19"/>
      <c r="AIL84" s="19"/>
      <c r="AIM84" s="19"/>
      <c r="AIN84" s="19"/>
      <c r="AIO84" s="19"/>
      <c r="AIP84" s="19"/>
      <c r="AIQ84" s="19"/>
      <c r="AIR84" s="19"/>
      <c r="AIS84" s="19"/>
      <c r="AIT84" s="19"/>
      <c r="AIU84" s="19"/>
      <c r="AIV84" s="19"/>
      <c r="AIW84" s="19"/>
      <c r="AIX84" s="19"/>
      <c r="AIY84" s="19"/>
      <c r="AIZ84" s="19"/>
      <c r="AJA84" s="19"/>
      <c r="AJB84" s="19"/>
      <c r="AJC84" s="19"/>
      <c r="AJD84" s="19"/>
      <c r="AJE84" s="19"/>
      <c r="AJF84" s="19"/>
      <c r="AJG84" s="19"/>
      <c r="AJH84" s="19"/>
      <c r="AJI84" s="19"/>
      <c r="AJJ84" s="19"/>
      <c r="AJK84" s="19"/>
      <c r="AJL84" s="19"/>
      <c r="AJM84" s="19"/>
      <c r="AJN84" s="19"/>
      <c r="AJO84" s="19"/>
      <c r="AJP84" s="19"/>
      <c r="AJQ84" s="19"/>
      <c r="AJR84" s="19"/>
      <c r="AJS84" s="19"/>
      <c r="AJT84" s="19"/>
      <c r="AJU84" s="19"/>
      <c r="AJV84" s="19"/>
      <c r="AJW84" s="19"/>
      <c r="AJX84" s="19"/>
      <c r="AJY84" s="19"/>
      <c r="AJZ84" s="19"/>
      <c r="AKA84" s="19"/>
      <c r="AKB84" s="19"/>
      <c r="AKC84" s="19"/>
      <c r="AKD84" s="19"/>
      <c r="AKE84" s="19"/>
      <c r="AKF84" s="19"/>
      <c r="AKG84" s="19"/>
      <c r="AKH84" s="19"/>
      <c r="AKI84" s="19"/>
      <c r="AKJ84" s="19"/>
      <c r="AKK84" s="19"/>
      <c r="AKL84" s="19"/>
      <c r="AKM84" s="19"/>
      <c r="AKN84" s="19"/>
      <c r="AKO84" s="19"/>
      <c r="AKP84" s="19"/>
      <c r="AKQ84" s="19"/>
      <c r="AKR84" s="19"/>
      <c r="AKS84" s="19"/>
      <c r="AKT84" s="19"/>
      <c r="AKU84" s="19"/>
      <c r="AKV84" s="19"/>
      <c r="AKW84" s="19"/>
      <c r="AKX84" s="19"/>
      <c r="AKY84" s="19"/>
      <c r="AKZ84" s="19"/>
      <c r="ALA84" s="19"/>
      <c r="ALB84" s="19"/>
      <c r="ALC84" s="19"/>
      <c r="ALD84" s="19"/>
      <c r="ALE84" s="19"/>
      <c r="ALF84" s="19"/>
      <c r="ALG84" s="19"/>
      <c r="ALH84" s="19"/>
      <c r="ALI84" s="19"/>
      <c r="ALJ84" s="19"/>
      <c r="ALK84" s="19"/>
      <c r="ALL84" s="19"/>
      <c r="ALM84" s="19"/>
      <c r="ALN84" s="19"/>
      <c r="ALO84" s="19"/>
      <c r="ALP84" s="19"/>
      <c r="ALQ84" s="19"/>
      <c r="ALR84" s="19"/>
      <c r="ALS84" s="19"/>
      <c r="ALT84" s="19"/>
      <c r="ALU84" s="19"/>
      <c r="ALV84" s="19"/>
      <c r="ALW84" s="19"/>
      <c r="ALX84" s="19"/>
      <c r="ALY84" s="19"/>
      <c r="ALZ84" s="19"/>
      <c r="AMA84" s="19"/>
      <c r="AMB84" s="19"/>
      <c r="AMC84" s="19"/>
      <c r="AMD84" s="19"/>
      <c r="AME84" s="19"/>
      <c r="AMF84" s="19"/>
      <c r="AMG84" s="19"/>
      <c r="AMH84" s="19"/>
      <c r="AMI84" s="19"/>
      <c r="AMJ84" s="19"/>
      <c r="AMK84" s="19"/>
      <c r="AML84" s="19"/>
      <c r="AMM84" s="19"/>
      <c r="AMN84" s="19"/>
      <c r="AMO84" s="19"/>
      <c r="AMP84" s="19"/>
      <c r="AMQ84" s="19"/>
      <c r="AMR84" s="19"/>
      <c r="AMS84" s="19"/>
      <c r="AMT84" s="19"/>
      <c r="AMU84" s="19"/>
      <c r="AMV84" s="19"/>
      <c r="AMW84" s="19"/>
      <c r="AMX84" s="19"/>
      <c r="AMY84" s="19"/>
      <c r="AMZ84" s="19"/>
      <c r="ANA84" s="19"/>
      <c r="ANB84" s="19"/>
      <c r="ANC84" s="19"/>
      <c r="AND84" s="19"/>
      <c r="ANE84" s="19"/>
      <c r="ANF84" s="19"/>
      <c r="ANG84" s="19"/>
      <c r="ANH84" s="19"/>
      <c r="ANI84" s="19"/>
      <c r="ANJ84" s="19"/>
      <c r="ANK84" s="19"/>
      <c r="ANL84" s="19"/>
      <c r="ANM84" s="19"/>
      <c r="ANN84" s="19"/>
      <c r="ANO84" s="19"/>
      <c r="ANP84" s="19"/>
      <c r="ANQ84" s="19"/>
      <c r="ANR84" s="19"/>
      <c r="ANS84" s="19"/>
      <c r="ANT84" s="19"/>
      <c r="ANU84" s="19"/>
      <c r="ANV84" s="19"/>
      <c r="ANW84" s="19"/>
      <c r="ANX84" s="19"/>
      <c r="ANY84" s="19"/>
      <c r="ANZ84" s="19"/>
      <c r="AOA84" s="19"/>
      <c r="AOB84" s="19"/>
      <c r="AOC84" s="19"/>
      <c r="AOD84" s="19"/>
      <c r="AOE84" s="19"/>
      <c r="AOF84" s="19"/>
      <c r="AOG84" s="19"/>
      <c r="AOH84" s="19"/>
      <c r="AOI84" s="19"/>
      <c r="AOJ84" s="19"/>
      <c r="AOK84" s="19"/>
      <c r="AOL84" s="19"/>
      <c r="AOM84" s="19"/>
      <c r="AON84" s="19"/>
      <c r="AOO84" s="19"/>
      <c r="AOP84" s="19"/>
      <c r="AOQ84" s="19"/>
      <c r="AOR84" s="19"/>
      <c r="AOS84" s="19"/>
      <c r="AOT84" s="19"/>
      <c r="AOU84" s="19"/>
      <c r="AOV84" s="19"/>
      <c r="AOW84" s="19"/>
      <c r="AOX84" s="19"/>
      <c r="AOY84" s="19"/>
      <c r="AOZ84" s="19"/>
      <c r="APA84" s="19"/>
      <c r="APB84" s="19"/>
      <c r="APC84" s="19"/>
      <c r="APD84" s="19"/>
      <c r="APE84" s="19"/>
      <c r="APF84" s="19"/>
      <c r="APG84" s="19"/>
      <c r="APH84" s="19"/>
      <c r="API84" s="19"/>
      <c r="APJ84" s="19"/>
      <c r="APK84" s="19"/>
      <c r="APL84" s="19"/>
      <c r="APM84" s="19"/>
      <c r="APN84" s="19"/>
      <c r="APO84" s="19"/>
      <c r="APP84" s="19"/>
      <c r="APQ84" s="19"/>
      <c r="APR84" s="19"/>
      <c r="APS84" s="19"/>
      <c r="APT84" s="19"/>
      <c r="APU84" s="19"/>
      <c r="APV84" s="19"/>
      <c r="APW84" s="19"/>
      <c r="APX84" s="19"/>
      <c r="APY84" s="19"/>
      <c r="APZ84" s="19"/>
      <c r="AQA84" s="19"/>
      <c r="AQB84" s="19"/>
      <c r="AQC84" s="19"/>
      <c r="AQD84" s="19"/>
      <c r="AQE84" s="19"/>
      <c r="AQF84" s="19"/>
      <c r="AQG84" s="19"/>
      <c r="AQH84" s="19"/>
      <c r="AQI84" s="19"/>
      <c r="AQJ84" s="19"/>
      <c r="AQK84" s="19"/>
      <c r="AQL84" s="19"/>
      <c r="AQM84" s="19"/>
      <c r="AQN84" s="19"/>
      <c r="AQO84" s="19"/>
      <c r="AQP84" s="19"/>
      <c r="AQQ84" s="19"/>
      <c r="AQR84" s="19"/>
      <c r="AQS84" s="19"/>
      <c r="AQT84" s="19"/>
      <c r="AQU84" s="19"/>
      <c r="AQV84" s="19"/>
      <c r="AQW84" s="19"/>
      <c r="AQX84" s="19"/>
      <c r="AQY84" s="19"/>
      <c r="AQZ84" s="19"/>
      <c r="ARA84" s="19"/>
      <c r="ARB84" s="19"/>
      <c r="ARC84" s="19"/>
      <c r="ARD84" s="19"/>
      <c r="ARE84" s="19"/>
      <c r="ARF84" s="19"/>
      <c r="ARG84" s="19"/>
      <c r="ARH84" s="19"/>
      <c r="ARI84" s="19"/>
      <c r="ARJ84" s="19"/>
      <c r="ARK84" s="19"/>
      <c r="ARL84" s="19"/>
      <c r="ARM84" s="19"/>
      <c r="ARN84" s="19"/>
      <c r="ARO84" s="19"/>
      <c r="ARP84" s="19"/>
      <c r="ARQ84" s="19"/>
      <c r="ARR84" s="19"/>
      <c r="ARS84" s="19"/>
      <c r="ART84" s="19"/>
      <c r="ARU84" s="19"/>
      <c r="ARV84" s="19"/>
      <c r="ARW84" s="19"/>
      <c r="ARX84" s="19"/>
      <c r="ARY84" s="19"/>
      <c r="ARZ84" s="19"/>
      <c r="ASA84" s="19"/>
      <c r="ASB84" s="19"/>
      <c r="ASC84" s="19"/>
      <c r="ASD84" s="19"/>
      <c r="ASE84" s="19"/>
      <c r="ASF84" s="19"/>
      <c r="ASG84" s="19"/>
      <c r="ASH84" s="19"/>
      <c r="ASI84" s="19"/>
      <c r="ASJ84" s="19"/>
      <c r="ASK84" s="19"/>
      <c r="ASL84" s="19"/>
      <c r="ASM84" s="19"/>
      <c r="ASN84" s="19"/>
      <c r="ASO84" s="19"/>
      <c r="ASP84" s="19"/>
      <c r="ASQ84" s="19"/>
      <c r="ASR84" s="19"/>
      <c r="ASS84" s="19"/>
      <c r="AST84" s="19"/>
      <c r="ASU84" s="19"/>
      <c r="ASV84" s="19"/>
      <c r="ASW84" s="19"/>
      <c r="ASX84" s="19"/>
      <c r="ASY84" s="19"/>
      <c r="ASZ84" s="19"/>
      <c r="ATA84" s="19"/>
      <c r="ATB84" s="19"/>
      <c r="ATC84" s="19"/>
      <c r="ATD84" s="19"/>
      <c r="ATE84" s="19"/>
      <c r="ATF84" s="19"/>
      <c r="ATG84" s="19"/>
      <c r="ATH84" s="19"/>
      <c r="ATI84" s="19"/>
      <c r="ATJ84" s="19"/>
      <c r="ATK84" s="19"/>
      <c r="ATL84" s="19"/>
      <c r="ATM84" s="19"/>
      <c r="ATN84" s="19"/>
      <c r="ATO84" s="19"/>
      <c r="ATP84" s="19"/>
      <c r="ATQ84" s="19"/>
      <c r="ATR84" s="19"/>
      <c r="ATS84" s="19"/>
      <c r="ATT84" s="19"/>
      <c r="ATU84" s="19"/>
      <c r="ATV84" s="19"/>
      <c r="ATW84" s="19"/>
      <c r="ATX84" s="19"/>
      <c r="ATY84" s="19"/>
      <c r="ATZ84" s="19"/>
      <c r="AUA84" s="19"/>
      <c r="AUB84" s="19"/>
      <c r="AUC84" s="19"/>
      <c r="AUD84" s="19"/>
      <c r="AUE84" s="19"/>
      <c r="AUF84" s="19"/>
      <c r="AUG84" s="19"/>
      <c r="AUH84" s="19"/>
      <c r="AUI84" s="19"/>
      <c r="AUJ84" s="19"/>
      <c r="AUK84" s="19"/>
      <c r="AUL84" s="19"/>
      <c r="AUM84" s="19"/>
      <c r="AUN84" s="19"/>
      <c r="AUO84" s="19"/>
      <c r="AUP84" s="19"/>
      <c r="AUQ84" s="19"/>
      <c r="AUR84" s="19"/>
      <c r="AUS84" s="19"/>
      <c r="AUT84" s="19"/>
      <c r="AUU84" s="19"/>
      <c r="AUV84" s="19"/>
      <c r="AUW84" s="19"/>
      <c r="AUX84" s="19"/>
      <c r="AUY84" s="19"/>
      <c r="AUZ84" s="19"/>
      <c r="AVA84" s="19"/>
      <c r="AVB84" s="19"/>
      <c r="AVC84" s="19"/>
      <c r="AVD84" s="19"/>
      <c r="AVE84" s="19"/>
      <c r="AVF84" s="19"/>
      <c r="AVG84" s="19"/>
      <c r="AVH84" s="19"/>
      <c r="AVI84" s="19"/>
      <c r="AVJ84" s="19"/>
      <c r="AVK84" s="19"/>
      <c r="AVL84" s="19"/>
      <c r="AVM84" s="19"/>
      <c r="AVN84" s="19"/>
      <c r="AVO84" s="19"/>
      <c r="AVP84" s="19"/>
      <c r="AVQ84" s="19"/>
      <c r="AVR84" s="19"/>
      <c r="AVS84" s="19"/>
      <c r="AVT84" s="19"/>
      <c r="AVU84" s="19"/>
      <c r="AVV84" s="19"/>
      <c r="AVW84" s="19"/>
      <c r="AVX84" s="19"/>
      <c r="AVY84" s="19"/>
      <c r="AVZ84" s="19"/>
      <c r="AWA84" s="19"/>
      <c r="AWB84" s="19"/>
      <c r="AWC84" s="19"/>
      <c r="AWD84" s="19"/>
      <c r="AWE84" s="19"/>
      <c r="AWF84" s="19"/>
      <c r="AWG84" s="19"/>
      <c r="AWH84" s="19"/>
      <c r="AWI84" s="19"/>
      <c r="AWJ84" s="19"/>
      <c r="AWK84" s="19"/>
      <c r="AWL84" s="19"/>
      <c r="AWM84" s="19"/>
      <c r="AWN84" s="19"/>
      <c r="AWO84" s="19"/>
      <c r="AWP84" s="19"/>
      <c r="AWQ84" s="19"/>
      <c r="AWR84" s="19"/>
      <c r="AWS84" s="19"/>
      <c r="AWT84" s="19"/>
      <c r="AWU84" s="19"/>
      <c r="AWV84" s="19"/>
      <c r="AWW84" s="19"/>
      <c r="AWX84" s="19"/>
      <c r="AWY84" s="19"/>
      <c r="AWZ84" s="19"/>
      <c r="AXA84" s="19"/>
      <c r="AXB84" s="19"/>
      <c r="AXC84" s="19"/>
      <c r="AXD84" s="19"/>
      <c r="AXE84" s="19"/>
      <c r="AXF84" s="19"/>
      <c r="AXG84" s="19"/>
      <c r="AXH84" s="19"/>
      <c r="AXI84" s="19"/>
      <c r="AXJ84" s="19"/>
      <c r="AXK84" s="19"/>
      <c r="AXL84" s="19"/>
      <c r="AXM84" s="19"/>
      <c r="AXN84" s="19"/>
      <c r="AXO84" s="19"/>
      <c r="AXP84" s="19"/>
      <c r="AXQ84" s="19"/>
      <c r="AXR84" s="19"/>
      <c r="AXS84" s="19"/>
      <c r="AXT84" s="19"/>
      <c r="AXU84" s="19"/>
      <c r="AXV84" s="19"/>
      <c r="AXW84" s="19"/>
      <c r="AXX84" s="19"/>
      <c r="AXY84" s="19"/>
      <c r="AXZ84" s="19"/>
      <c r="AYA84" s="19"/>
      <c r="AYB84" s="19"/>
      <c r="AYC84" s="19"/>
      <c r="AYD84" s="19"/>
      <c r="AYE84" s="19"/>
      <c r="AYF84" s="19"/>
      <c r="AYG84" s="19"/>
      <c r="AYH84" s="19"/>
      <c r="AYI84" s="19"/>
      <c r="AYJ84" s="19"/>
      <c r="AYK84" s="19"/>
      <c r="AYL84" s="19"/>
      <c r="AYM84" s="19"/>
      <c r="AYN84" s="19"/>
      <c r="AYO84" s="19"/>
      <c r="AYP84" s="19"/>
      <c r="AYQ84" s="19"/>
      <c r="AYR84" s="19"/>
      <c r="AYS84" s="19"/>
      <c r="AYT84" s="19"/>
      <c r="AYU84" s="19"/>
      <c r="AYV84" s="19"/>
      <c r="AYW84" s="19"/>
      <c r="AYX84" s="19"/>
      <c r="AYY84" s="19"/>
      <c r="AYZ84" s="19"/>
      <c r="AZA84" s="19"/>
      <c r="AZB84" s="19"/>
      <c r="AZC84" s="19"/>
      <c r="AZD84" s="19"/>
      <c r="AZE84" s="19"/>
      <c r="AZF84" s="19"/>
      <c r="AZG84" s="19"/>
      <c r="AZH84" s="19"/>
      <c r="AZI84" s="19"/>
      <c r="AZJ84" s="19"/>
      <c r="AZK84" s="19"/>
      <c r="AZL84" s="19"/>
      <c r="AZM84" s="19"/>
      <c r="AZN84" s="19"/>
      <c r="AZO84" s="19"/>
      <c r="AZP84" s="19"/>
      <c r="AZQ84" s="19"/>
      <c r="AZR84" s="19"/>
      <c r="AZS84" s="19"/>
      <c r="AZT84" s="19"/>
      <c r="AZU84" s="19"/>
      <c r="AZV84" s="19"/>
      <c r="AZW84" s="19"/>
      <c r="AZX84" s="19"/>
      <c r="AZY84" s="19"/>
      <c r="AZZ84" s="19"/>
      <c r="BAA84" s="19"/>
      <c r="BAB84" s="19"/>
      <c r="BAC84" s="19"/>
      <c r="BAD84" s="19"/>
      <c r="BAE84" s="19"/>
      <c r="BAF84" s="19"/>
      <c r="BAG84" s="19"/>
      <c r="BAH84" s="19"/>
      <c r="BAI84" s="19"/>
      <c r="BAJ84" s="19"/>
      <c r="BAK84" s="19"/>
      <c r="BAL84" s="19"/>
      <c r="BAM84" s="19"/>
      <c r="BAN84" s="19"/>
      <c r="BAO84" s="19"/>
      <c r="BAP84" s="19"/>
      <c r="BAQ84" s="19"/>
      <c r="BAR84" s="19"/>
      <c r="BAS84" s="19"/>
      <c r="BAT84" s="19"/>
      <c r="BAU84" s="19"/>
      <c r="BAV84" s="19"/>
      <c r="BAW84" s="19"/>
      <c r="BAX84" s="19"/>
      <c r="BAY84" s="19"/>
      <c r="BAZ84" s="19"/>
      <c r="BBA84" s="19"/>
      <c r="BBB84" s="19"/>
      <c r="BBC84" s="19"/>
      <c r="BBD84" s="19"/>
      <c r="BBE84" s="19"/>
      <c r="BBF84" s="19"/>
      <c r="BBG84" s="19"/>
      <c r="BBH84" s="19"/>
      <c r="BBI84" s="19"/>
      <c r="BBJ84" s="19"/>
      <c r="BBK84" s="19"/>
      <c r="BBL84" s="19"/>
      <c r="BBM84" s="19"/>
      <c r="BBN84" s="19"/>
      <c r="BBO84" s="19"/>
      <c r="BBP84" s="19"/>
      <c r="BBQ84" s="19"/>
      <c r="BBR84" s="19"/>
      <c r="BBS84" s="19"/>
      <c r="BBT84" s="19"/>
      <c r="BBU84" s="19"/>
      <c r="BBV84" s="19"/>
      <c r="BBW84" s="19"/>
      <c r="BBX84" s="19"/>
      <c r="BBY84" s="19"/>
      <c r="BBZ84" s="19"/>
      <c r="BCA84" s="19"/>
      <c r="BCB84" s="19"/>
      <c r="BCC84" s="19"/>
      <c r="BCD84" s="19"/>
      <c r="BCE84" s="19"/>
      <c r="BCF84" s="19"/>
      <c r="BCG84" s="19"/>
      <c r="BCH84" s="19"/>
      <c r="BCI84" s="19"/>
      <c r="BCJ84" s="19"/>
      <c r="BCK84" s="19"/>
      <c r="BCL84" s="19"/>
      <c r="BCM84" s="19"/>
      <c r="BCN84" s="19"/>
      <c r="BCO84" s="19"/>
      <c r="BCP84" s="19"/>
      <c r="BCQ84" s="19"/>
      <c r="BCR84" s="19"/>
      <c r="BCS84" s="19"/>
      <c r="BCT84" s="19"/>
      <c r="BCU84" s="19"/>
      <c r="BCV84" s="19"/>
      <c r="BCW84" s="19"/>
      <c r="BCX84" s="19"/>
      <c r="BCY84" s="19"/>
      <c r="BCZ84" s="19"/>
      <c r="BDA84" s="19"/>
      <c r="BDB84" s="19"/>
      <c r="BDC84" s="19"/>
      <c r="BDD84" s="19"/>
      <c r="BDE84" s="19"/>
      <c r="BDF84" s="19"/>
      <c r="BDG84" s="19"/>
      <c r="BDH84" s="19"/>
      <c r="BDI84" s="19"/>
      <c r="BDJ84" s="19"/>
      <c r="BDK84" s="19"/>
      <c r="BDL84" s="19"/>
      <c r="BDM84" s="19"/>
      <c r="BDN84" s="19"/>
      <c r="BDO84" s="19"/>
      <c r="BDP84" s="19"/>
      <c r="BDQ84" s="19"/>
      <c r="BDR84" s="19"/>
      <c r="BDS84" s="19"/>
      <c r="BDT84" s="19"/>
      <c r="BDU84" s="19"/>
      <c r="BDV84" s="19"/>
      <c r="BDW84" s="19"/>
      <c r="BDX84" s="19"/>
      <c r="BDY84" s="19"/>
      <c r="BDZ84" s="19"/>
      <c r="BEA84" s="19"/>
      <c r="BEB84" s="19"/>
      <c r="BEC84" s="19"/>
      <c r="BED84" s="19"/>
      <c r="BEE84" s="19"/>
      <c r="BEF84" s="19"/>
      <c r="BEG84" s="19"/>
      <c r="BEH84" s="19"/>
      <c r="BEI84" s="19"/>
      <c r="BEJ84" s="19"/>
      <c r="BEK84" s="19"/>
      <c r="BEL84" s="19"/>
      <c r="BEM84" s="19"/>
      <c r="BEN84" s="19"/>
      <c r="BEO84" s="19"/>
      <c r="BEP84" s="19"/>
      <c r="BEQ84" s="19"/>
      <c r="BER84" s="19"/>
      <c r="BES84" s="19"/>
      <c r="BET84" s="19"/>
      <c r="BEU84" s="19"/>
      <c r="BEV84" s="19"/>
      <c r="BEW84" s="19"/>
      <c r="BEX84" s="19"/>
      <c r="BEY84" s="19"/>
      <c r="BEZ84" s="19"/>
      <c r="BFA84" s="19"/>
      <c r="BFB84" s="19"/>
      <c r="BFC84" s="19"/>
      <c r="BFD84" s="19"/>
      <c r="BFE84" s="19"/>
      <c r="BFF84" s="19"/>
      <c r="BFG84" s="19"/>
      <c r="BFH84" s="19"/>
      <c r="BFI84" s="19"/>
      <c r="BFJ84" s="19"/>
      <c r="BFK84" s="19"/>
      <c r="BFL84" s="19"/>
      <c r="BFM84" s="19"/>
      <c r="BFN84" s="19"/>
      <c r="BFO84" s="19"/>
      <c r="BFP84" s="19"/>
      <c r="BFQ84" s="19"/>
      <c r="BFR84" s="19"/>
      <c r="BFS84" s="19"/>
      <c r="BFT84" s="19"/>
      <c r="BFU84" s="19"/>
      <c r="BFV84" s="19"/>
      <c r="BFW84" s="19"/>
      <c r="BFX84" s="19"/>
      <c r="BFY84" s="19"/>
      <c r="BFZ84" s="19"/>
      <c r="BGA84" s="19"/>
      <c r="BGB84" s="19"/>
      <c r="BGC84" s="19"/>
      <c r="BGD84" s="19"/>
      <c r="BGE84" s="19"/>
      <c r="BGF84" s="19"/>
      <c r="BGG84" s="19"/>
      <c r="BGH84" s="19"/>
      <c r="BGI84" s="19"/>
      <c r="BGJ84" s="19"/>
      <c r="BGK84" s="19"/>
      <c r="BGL84" s="19"/>
      <c r="BGM84" s="19"/>
      <c r="BGN84" s="19"/>
      <c r="BGO84" s="19"/>
      <c r="BGP84" s="19"/>
      <c r="BGQ84" s="19"/>
      <c r="BGR84" s="19"/>
      <c r="BGS84" s="19"/>
      <c r="BGT84" s="19"/>
      <c r="BGU84" s="19"/>
      <c r="BGV84" s="19"/>
      <c r="BGW84" s="19"/>
      <c r="BGX84" s="19"/>
      <c r="BGY84" s="19"/>
      <c r="BGZ84" s="19"/>
      <c r="BHA84" s="19"/>
      <c r="BHB84" s="19"/>
      <c r="BHC84" s="19"/>
      <c r="BHD84" s="19"/>
      <c r="BHE84" s="19"/>
      <c r="BHF84" s="19"/>
      <c r="BHG84" s="19"/>
      <c r="BHH84" s="19"/>
      <c r="BHI84" s="19"/>
      <c r="BHJ84" s="19"/>
      <c r="BHK84" s="19"/>
      <c r="BHL84" s="19"/>
      <c r="BHM84" s="19"/>
      <c r="BHN84" s="19"/>
      <c r="BHO84" s="19"/>
      <c r="BHP84" s="19"/>
      <c r="BHQ84" s="19"/>
      <c r="BHR84" s="19"/>
      <c r="BHS84" s="19"/>
      <c r="BHT84" s="19"/>
      <c r="BHU84" s="19"/>
      <c r="BHV84" s="19"/>
      <c r="BHW84" s="19"/>
      <c r="BHX84" s="19"/>
      <c r="BHY84" s="19"/>
      <c r="BHZ84" s="19"/>
      <c r="BIA84" s="19"/>
      <c r="BIB84" s="19"/>
      <c r="BIC84" s="19"/>
      <c r="BID84" s="19"/>
      <c r="BIE84" s="19"/>
      <c r="BIF84" s="19"/>
      <c r="BIG84" s="19"/>
      <c r="BIH84" s="19"/>
      <c r="BII84" s="19"/>
      <c r="BIJ84" s="19"/>
      <c r="BIK84" s="19"/>
      <c r="BIL84" s="19"/>
      <c r="BIM84" s="19"/>
      <c r="BIN84" s="19"/>
      <c r="BIO84" s="19"/>
      <c r="BIP84" s="19"/>
      <c r="BIQ84" s="19"/>
      <c r="BIR84" s="19"/>
      <c r="BIS84" s="19"/>
      <c r="BIT84" s="19"/>
      <c r="BIU84" s="19"/>
      <c r="BIV84" s="19"/>
      <c r="BIW84" s="19"/>
      <c r="BIX84" s="19"/>
      <c r="BIY84" s="19"/>
      <c r="BIZ84" s="19"/>
      <c r="BJA84" s="19"/>
      <c r="BJB84" s="19"/>
      <c r="BJC84" s="19"/>
      <c r="BJD84" s="19"/>
      <c r="BJE84" s="19"/>
      <c r="BJF84" s="19"/>
      <c r="BJG84" s="19"/>
      <c r="BJH84" s="19"/>
      <c r="BJI84" s="19"/>
      <c r="BJJ84" s="19"/>
      <c r="BJK84" s="19"/>
      <c r="BJL84" s="19"/>
      <c r="BJM84" s="19"/>
      <c r="BJN84" s="19"/>
      <c r="BJO84" s="19"/>
      <c r="BJP84" s="19"/>
      <c r="BJQ84" s="19"/>
      <c r="BJR84" s="19"/>
      <c r="BJS84" s="19"/>
      <c r="BJT84" s="19"/>
      <c r="BJU84" s="19"/>
      <c r="BJV84" s="19"/>
      <c r="BJW84" s="19"/>
      <c r="BJX84" s="19"/>
      <c r="BJY84" s="19"/>
      <c r="BJZ84" s="19"/>
      <c r="BKA84" s="19"/>
      <c r="BKB84" s="19"/>
      <c r="BKC84" s="19"/>
      <c r="BKD84" s="19"/>
      <c r="BKE84" s="19"/>
      <c r="BKF84" s="19"/>
      <c r="BKG84" s="19"/>
      <c r="BKH84" s="19"/>
      <c r="BKI84" s="19"/>
      <c r="BKJ84" s="19"/>
      <c r="BKK84" s="19"/>
      <c r="BKL84" s="19"/>
      <c r="BKM84" s="19"/>
      <c r="BKN84" s="19"/>
      <c r="BKO84" s="19"/>
      <c r="BKP84" s="19"/>
      <c r="BKQ84" s="19"/>
      <c r="BKR84" s="19"/>
      <c r="BKS84" s="19"/>
      <c r="BKT84" s="19"/>
      <c r="BKU84" s="19"/>
      <c r="BKV84" s="19"/>
      <c r="BKW84" s="19"/>
      <c r="BKX84" s="19"/>
      <c r="BKY84" s="19"/>
      <c r="BKZ84" s="19"/>
      <c r="BLA84" s="19"/>
      <c r="BLB84" s="19"/>
      <c r="BLC84" s="19"/>
      <c r="BLD84" s="19"/>
      <c r="BLE84" s="19"/>
      <c r="BLF84" s="19"/>
      <c r="BLG84" s="19"/>
      <c r="BLH84" s="19"/>
      <c r="BLI84" s="19"/>
      <c r="BLJ84" s="19"/>
      <c r="BLK84" s="19"/>
      <c r="BLL84" s="19"/>
      <c r="BLM84" s="19"/>
      <c r="BLN84" s="19"/>
      <c r="BLO84" s="19"/>
      <c r="BLP84" s="19"/>
      <c r="BLQ84" s="19"/>
      <c r="BLR84" s="19"/>
      <c r="BLS84" s="19"/>
      <c r="BLT84" s="19"/>
      <c r="BLU84" s="19"/>
      <c r="BLV84" s="19"/>
      <c r="BLW84" s="19"/>
      <c r="BLX84" s="19"/>
      <c r="BLY84" s="19"/>
      <c r="BLZ84" s="19"/>
      <c r="BMA84" s="19"/>
      <c r="BMB84" s="19"/>
      <c r="BMC84" s="19"/>
      <c r="BMD84" s="19"/>
      <c r="BME84" s="19"/>
      <c r="BMF84" s="19"/>
      <c r="BMG84" s="19"/>
      <c r="BMH84" s="19"/>
      <c r="BMI84" s="19"/>
      <c r="BMJ84" s="19"/>
      <c r="BMK84" s="19"/>
      <c r="BML84" s="19"/>
      <c r="BMM84" s="19"/>
      <c r="BMN84" s="19"/>
      <c r="BMO84" s="19"/>
      <c r="BMP84" s="19"/>
      <c r="BMQ84" s="19"/>
      <c r="BMR84" s="19"/>
      <c r="BMS84" s="19"/>
      <c r="BMT84" s="19"/>
      <c r="BMU84" s="19"/>
      <c r="BMV84" s="19"/>
      <c r="BMW84" s="19"/>
      <c r="BMX84" s="19"/>
      <c r="BMY84" s="19"/>
      <c r="BMZ84" s="19"/>
      <c r="BNA84" s="19"/>
      <c r="BNB84" s="19"/>
      <c r="BNC84" s="19"/>
      <c r="BND84" s="19"/>
      <c r="BNE84" s="19"/>
      <c r="BNF84" s="19"/>
      <c r="BNG84" s="19"/>
      <c r="BNH84" s="19"/>
      <c r="BNI84" s="19"/>
      <c r="BNJ84" s="19"/>
      <c r="BNK84" s="19"/>
      <c r="BNL84" s="19"/>
      <c r="BNM84" s="19"/>
      <c r="BNN84" s="19"/>
      <c r="BNO84" s="19"/>
      <c r="BNP84" s="19"/>
      <c r="BNQ84" s="19"/>
      <c r="BNR84" s="19"/>
      <c r="BNS84" s="19"/>
      <c r="BNT84" s="19"/>
      <c r="BNU84" s="19"/>
      <c r="BNV84" s="19"/>
      <c r="BNW84" s="19"/>
      <c r="BNX84" s="19"/>
      <c r="BNY84" s="19"/>
      <c r="BNZ84" s="19"/>
      <c r="BOA84" s="19"/>
      <c r="BOB84" s="19"/>
      <c r="BOC84" s="19"/>
      <c r="BOD84" s="19"/>
      <c r="BOE84" s="19"/>
      <c r="BOF84" s="19"/>
      <c r="BOG84" s="19"/>
      <c r="BOH84" s="19"/>
      <c r="BOI84" s="19"/>
      <c r="BOJ84" s="19"/>
      <c r="BOK84" s="19"/>
      <c r="BOL84" s="19"/>
      <c r="BOM84" s="19"/>
      <c r="BON84" s="19"/>
      <c r="BOO84" s="19"/>
      <c r="BOP84" s="19"/>
      <c r="BOQ84" s="19"/>
      <c r="BOR84" s="19"/>
      <c r="BOS84" s="19"/>
      <c r="BOT84" s="19"/>
      <c r="BOU84" s="19"/>
      <c r="BOV84" s="19"/>
      <c r="BOW84" s="19"/>
      <c r="BOX84" s="19"/>
      <c r="BOY84" s="19"/>
      <c r="BOZ84" s="19"/>
      <c r="BPA84" s="19"/>
      <c r="BPB84" s="19"/>
      <c r="BPC84" s="19"/>
      <c r="BPD84" s="19"/>
      <c r="BPE84" s="19"/>
      <c r="BPF84" s="19"/>
      <c r="BPG84" s="19"/>
      <c r="BPH84" s="19"/>
      <c r="BPI84" s="19"/>
      <c r="BPJ84" s="19"/>
      <c r="BPK84" s="19"/>
      <c r="BPL84" s="19"/>
      <c r="BPM84" s="19"/>
      <c r="BPN84" s="19"/>
      <c r="BPO84" s="19"/>
      <c r="BPP84" s="19"/>
      <c r="BPQ84" s="19"/>
      <c r="BPR84" s="19"/>
      <c r="BPS84" s="19"/>
      <c r="BPT84" s="19"/>
      <c r="BPU84" s="19"/>
      <c r="BPV84" s="19"/>
      <c r="BPW84" s="19"/>
      <c r="BPX84" s="19"/>
      <c r="BPY84" s="19"/>
      <c r="BPZ84" s="19"/>
      <c r="BQA84" s="19"/>
      <c r="BQB84" s="19"/>
      <c r="BQC84" s="19"/>
      <c r="BQD84" s="19"/>
      <c r="BQE84" s="19"/>
      <c r="BQF84" s="19"/>
      <c r="BQG84" s="19"/>
      <c r="BQH84" s="19"/>
      <c r="BQI84" s="19"/>
      <c r="BQJ84" s="19"/>
      <c r="BQK84" s="19"/>
      <c r="BQL84" s="19"/>
      <c r="BQM84" s="19"/>
      <c r="BQN84" s="19"/>
      <c r="BQO84" s="19"/>
      <c r="BQP84" s="19"/>
      <c r="BQQ84" s="19"/>
      <c r="BQR84" s="19"/>
      <c r="BQS84" s="19"/>
      <c r="BQT84" s="19"/>
      <c r="BQU84" s="19"/>
      <c r="BQV84" s="19"/>
      <c r="BQW84" s="19"/>
      <c r="BQX84" s="19"/>
      <c r="BQY84" s="19"/>
      <c r="BQZ84" s="19"/>
      <c r="BRA84" s="19"/>
      <c r="BRB84" s="19"/>
      <c r="BRC84" s="19"/>
      <c r="BRD84" s="19"/>
      <c r="BRE84" s="19"/>
      <c r="BRF84" s="19"/>
      <c r="BRG84" s="19"/>
      <c r="BRH84" s="19"/>
      <c r="BRI84" s="19"/>
      <c r="BRJ84" s="19"/>
      <c r="BRK84" s="19"/>
      <c r="BRL84" s="19"/>
      <c r="BRM84" s="19"/>
      <c r="BRN84" s="19"/>
      <c r="BRO84" s="19"/>
      <c r="BRP84" s="19"/>
      <c r="BRQ84" s="19"/>
      <c r="BRR84" s="19"/>
      <c r="BRS84" s="19"/>
      <c r="BRT84" s="19"/>
      <c r="BRU84" s="19"/>
      <c r="BRV84" s="19"/>
      <c r="BRW84" s="19"/>
      <c r="BRX84" s="19"/>
      <c r="BRY84" s="19"/>
      <c r="BRZ84" s="19"/>
      <c r="BSA84" s="19"/>
      <c r="BSB84" s="19"/>
      <c r="BSC84" s="19"/>
      <c r="BSD84" s="19"/>
      <c r="BSE84" s="19"/>
      <c r="BSF84" s="19"/>
      <c r="BSG84" s="19"/>
      <c r="BSH84" s="19"/>
      <c r="BSI84" s="19"/>
      <c r="BSJ84" s="19"/>
      <c r="BSK84" s="19"/>
      <c r="BSL84" s="19"/>
      <c r="BSM84" s="19"/>
      <c r="BSN84" s="19"/>
      <c r="BSO84" s="19"/>
      <c r="BSP84" s="19"/>
      <c r="BSQ84" s="19"/>
      <c r="BSR84" s="19"/>
      <c r="BSS84" s="19"/>
      <c r="BST84" s="19"/>
      <c r="BSU84" s="19"/>
      <c r="BSV84" s="19"/>
      <c r="BSW84" s="19"/>
      <c r="BSX84" s="19"/>
      <c r="BSY84" s="19"/>
      <c r="BSZ84" s="19"/>
      <c r="BTA84" s="19"/>
      <c r="BTB84" s="19"/>
      <c r="BTC84" s="19"/>
      <c r="BTD84" s="19"/>
      <c r="BTE84" s="19"/>
      <c r="BTF84" s="19"/>
      <c r="BTG84" s="19"/>
      <c r="BTH84" s="19"/>
      <c r="BTI84" s="19"/>
      <c r="BTJ84" s="19"/>
      <c r="BTK84" s="19"/>
      <c r="BTL84" s="19"/>
      <c r="BTM84" s="19"/>
      <c r="BTN84" s="19"/>
      <c r="BTO84" s="19"/>
      <c r="BTP84" s="19"/>
      <c r="BTQ84" s="19"/>
      <c r="BTR84" s="19"/>
      <c r="BTS84" s="19"/>
      <c r="BTT84" s="19"/>
      <c r="BTU84" s="19"/>
      <c r="BTV84" s="19"/>
      <c r="BTW84" s="19"/>
      <c r="BTX84" s="19"/>
      <c r="BTY84" s="19"/>
      <c r="BTZ84" s="19"/>
      <c r="BUA84" s="19"/>
      <c r="BUB84" s="19"/>
      <c r="BUC84" s="19"/>
      <c r="BUD84" s="19"/>
      <c r="BUE84" s="19"/>
      <c r="BUF84" s="19"/>
      <c r="BUG84" s="19"/>
      <c r="BUH84" s="19"/>
      <c r="BUI84" s="19"/>
      <c r="BUJ84" s="19"/>
      <c r="BUK84" s="19"/>
      <c r="BUL84" s="19"/>
      <c r="BUM84" s="19"/>
      <c r="BUN84" s="19"/>
      <c r="BUO84" s="19"/>
      <c r="BUP84" s="19"/>
      <c r="BUQ84" s="19"/>
      <c r="BUR84" s="19"/>
      <c r="BUS84" s="19"/>
      <c r="BUT84" s="19"/>
      <c r="BUU84" s="19"/>
      <c r="BUV84" s="19"/>
      <c r="BUW84" s="19"/>
      <c r="BUX84" s="19"/>
      <c r="BUY84" s="19"/>
      <c r="BUZ84" s="19"/>
      <c r="BVA84" s="19"/>
      <c r="BVB84" s="19"/>
      <c r="BVC84" s="19"/>
      <c r="BVD84" s="19"/>
      <c r="BVE84" s="19"/>
      <c r="BVF84" s="19"/>
      <c r="BVG84" s="19"/>
      <c r="BVH84" s="19"/>
      <c r="BVI84" s="19"/>
      <c r="BVJ84" s="19"/>
      <c r="BVK84" s="19"/>
      <c r="BVL84" s="19"/>
      <c r="BVM84" s="19"/>
      <c r="BVN84" s="19"/>
      <c r="BVO84" s="19"/>
      <c r="BVP84" s="19"/>
      <c r="BVQ84" s="19"/>
      <c r="BVR84" s="19"/>
      <c r="BVS84" s="19"/>
      <c r="BVT84" s="19"/>
      <c r="BVU84" s="19"/>
      <c r="BVV84" s="19"/>
      <c r="BVW84" s="19"/>
      <c r="BVX84" s="19"/>
      <c r="BVY84" s="19"/>
      <c r="BVZ84" s="19"/>
      <c r="BWA84" s="19"/>
      <c r="BWB84" s="19"/>
      <c r="BWC84" s="19"/>
      <c r="BWD84" s="19"/>
      <c r="BWE84" s="19"/>
      <c r="BWF84" s="19"/>
      <c r="BWG84" s="19"/>
      <c r="BWH84" s="19"/>
      <c r="BWI84" s="19"/>
      <c r="BWJ84" s="19"/>
      <c r="BWK84" s="19"/>
      <c r="BWL84" s="19"/>
      <c r="BWM84" s="19"/>
      <c r="BWN84" s="19"/>
      <c r="BWO84" s="19"/>
      <c r="BWP84" s="19"/>
      <c r="BWQ84" s="19"/>
      <c r="BWR84" s="19"/>
      <c r="BWS84" s="19"/>
      <c r="BWT84" s="19"/>
      <c r="BWU84" s="19"/>
      <c r="BWV84" s="19"/>
      <c r="BWW84" s="19"/>
      <c r="BWX84" s="19"/>
      <c r="BWY84" s="19"/>
      <c r="BWZ84" s="19"/>
      <c r="BXA84" s="19"/>
      <c r="BXB84" s="19"/>
      <c r="BXC84" s="19"/>
      <c r="BXD84" s="19"/>
      <c r="BXE84" s="19"/>
      <c r="BXF84" s="19"/>
      <c r="BXG84" s="19"/>
      <c r="BXH84" s="19"/>
      <c r="BXI84" s="19"/>
      <c r="BXJ84" s="19"/>
      <c r="BXK84" s="19"/>
      <c r="BXL84" s="19"/>
      <c r="BXM84" s="19"/>
      <c r="BXN84" s="19"/>
      <c r="BXO84" s="19"/>
      <c r="BXP84" s="19"/>
      <c r="BXQ84" s="19"/>
      <c r="BXR84" s="19"/>
      <c r="BXS84" s="19"/>
      <c r="BXT84" s="19"/>
      <c r="BXU84" s="19"/>
      <c r="BXV84" s="19"/>
      <c r="BXW84" s="19"/>
      <c r="BXX84" s="19"/>
      <c r="BXY84" s="19"/>
      <c r="BXZ84" s="19"/>
      <c r="BYA84" s="19"/>
      <c r="BYB84" s="19"/>
      <c r="BYC84" s="19"/>
      <c r="BYD84" s="19"/>
      <c r="BYE84" s="19"/>
      <c r="BYF84" s="19"/>
      <c r="BYG84" s="19"/>
      <c r="BYH84" s="19"/>
      <c r="BYI84" s="19"/>
      <c r="BYJ84" s="19"/>
      <c r="BYK84" s="19"/>
      <c r="BYL84" s="19"/>
      <c r="BYM84" s="19"/>
      <c r="BYN84" s="19"/>
      <c r="BYO84" s="19"/>
      <c r="BYP84" s="19"/>
      <c r="BYQ84" s="19"/>
      <c r="BYR84" s="19"/>
      <c r="BYS84" s="19"/>
      <c r="BYT84" s="19"/>
      <c r="BYU84" s="19"/>
      <c r="BYV84" s="19"/>
      <c r="BYW84" s="19"/>
      <c r="BYX84" s="19"/>
      <c r="BYY84" s="19"/>
      <c r="BYZ84" s="19"/>
      <c r="BZA84" s="19"/>
      <c r="BZB84" s="19"/>
      <c r="BZC84" s="19"/>
      <c r="BZD84" s="19"/>
      <c r="BZE84" s="19"/>
      <c r="BZF84" s="19"/>
      <c r="BZG84" s="19"/>
      <c r="BZH84" s="19"/>
      <c r="BZI84" s="19"/>
      <c r="BZJ84" s="19"/>
      <c r="BZK84" s="19"/>
      <c r="BZL84" s="19"/>
      <c r="BZM84" s="19"/>
      <c r="BZN84" s="19"/>
      <c r="BZO84" s="19"/>
      <c r="BZP84" s="19"/>
      <c r="BZQ84" s="19"/>
      <c r="BZR84" s="19"/>
      <c r="BZS84" s="19"/>
      <c r="BZT84" s="19"/>
      <c r="BZU84" s="19"/>
      <c r="BZV84" s="19"/>
      <c r="BZW84" s="19"/>
      <c r="BZX84" s="19"/>
      <c r="BZY84" s="19"/>
      <c r="BZZ84" s="19"/>
      <c r="CAA84" s="19"/>
      <c r="CAB84" s="19"/>
      <c r="CAC84" s="19"/>
      <c r="CAD84" s="19"/>
      <c r="CAE84" s="19"/>
      <c r="CAF84" s="19"/>
      <c r="CAG84" s="19"/>
      <c r="CAH84" s="19"/>
      <c r="CAI84" s="19"/>
      <c r="CAJ84" s="19"/>
      <c r="CAK84" s="19"/>
      <c r="CAL84" s="19"/>
      <c r="CAM84" s="19"/>
      <c r="CAN84" s="19"/>
      <c r="CAO84" s="19"/>
      <c r="CAP84" s="19"/>
      <c r="CAQ84" s="19"/>
      <c r="CAR84" s="19"/>
      <c r="CAS84" s="19"/>
      <c r="CAT84" s="19"/>
      <c r="CAU84" s="19"/>
      <c r="CAV84" s="19"/>
      <c r="CAW84" s="19"/>
      <c r="CAX84" s="19"/>
      <c r="CAY84" s="19"/>
      <c r="CAZ84" s="19"/>
      <c r="CBA84" s="19"/>
      <c r="CBB84" s="19"/>
      <c r="CBC84" s="19"/>
      <c r="CBD84" s="19"/>
      <c r="CBE84" s="19"/>
      <c r="CBF84" s="19"/>
      <c r="CBG84" s="19"/>
      <c r="CBH84" s="19"/>
      <c r="CBI84" s="19"/>
      <c r="CBJ84" s="19"/>
      <c r="CBK84" s="19"/>
      <c r="CBL84" s="19"/>
      <c r="CBM84" s="19"/>
      <c r="CBN84" s="19"/>
      <c r="CBO84" s="19"/>
      <c r="CBP84" s="19"/>
      <c r="CBQ84" s="19"/>
      <c r="CBR84" s="19"/>
      <c r="CBS84" s="19"/>
      <c r="CBT84" s="19"/>
      <c r="CBU84" s="19"/>
      <c r="CBV84" s="19"/>
      <c r="CBW84" s="19"/>
      <c r="CBX84" s="19"/>
      <c r="CBY84" s="19"/>
      <c r="CBZ84" s="19"/>
      <c r="CCA84" s="19"/>
      <c r="CCB84" s="19"/>
      <c r="CCC84" s="19"/>
      <c r="CCD84" s="19"/>
      <c r="CCE84" s="19"/>
      <c r="CCF84" s="19"/>
      <c r="CCG84" s="19"/>
      <c r="CCH84" s="19"/>
      <c r="CCI84" s="19"/>
      <c r="CCJ84" s="19"/>
      <c r="CCK84" s="19"/>
      <c r="CCL84" s="19"/>
      <c r="CCM84" s="19"/>
      <c r="CCN84" s="19"/>
      <c r="CCO84" s="19"/>
      <c r="CCP84" s="19"/>
      <c r="CCQ84" s="19"/>
      <c r="CCR84" s="19"/>
      <c r="CCS84" s="19"/>
      <c r="CCT84" s="19"/>
      <c r="CCU84" s="19"/>
      <c r="CCV84" s="19"/>
      <c r="CCW84" s="19"/>
      <c r="CCX84" s="19"/>
      <c r="CCY84" s="19"/>
      <c r="CCZ84" s="19"/>
      <c r="CDA84" s="19"/>
      <c r="CDB84" s="19"/>
      <c r="CDC84" s="19"/>
      <c r="CDD84" s="19"/>
      <c r="CDE84" s="19"/>
      <c r="CDF84" s="19"/>
      <c r="CDG84" s="19"/>
      <c r="CDH84" s="19"/>
      <c r="CDI84" s="19"/>
      <c r="CDJ84" s="19"/>
      <c r="CDK84" s="19"/>
      <c r="CDL84" s="19"/>
      <c r="CDM84" s="19"/>
      <c r="CDN84" s="19"/>
      <c r="CDO84" s="19"/>
      <c r="CDP84" s="19"/>
      <c r="CDQ84" s="19"/>
      <c r="CDR84" s="19"/>
      <c r="CDS84" s="19"/>
      <c r="CDT84" s="19"/>
      <c r="CDU84" s="19"/>
      <c r="CDV84" s="19"/>
      <c r="CDW84" s="19"/>
      <c r="CDX84" s="19"/>
      <c r="CDY84" s="19"/>
      <c r="CDZ84" s="19"/>
      <c r="CEA84" s="19"/>
      <c r="CEB84" s="19"/>
      <c r="CEC84" s="19"/>
      <c r="CED84" s="19"/>
      <c r="CEE84" s="19"/>
      <c r="CEF84" s="19"/>
      <c r="CEG84" s="19"/>
      <c r="CEH84" s="19"/>
      <c r="CEI84" s="19"/>
      <c r="CEJ84" s="19"/>
      <c r="CEK84" s="19"/>
      <c r="CEL84" s="19"/>
      <c r="CEM84" s="19"/>
      <c r="CEN84" s="19"/>
      <c r="CEO84" s="19"/>
      <c r="CEP84" s="19"/>
      <c r="CEQ84" s="19"/>
      <c r="CER84" s="19"/>
      <c r="CES84" s="19"/>
      <c r="CET84" s="19"/>
      <c r="CEU84" s="19"/>
      <c r="CEV84" s="19"/>
      <c r="CEW84" s="19"/>
      <c r="CEX84" s="19"/>
      <c r="CEY84" s="19"/>
      <c r="CEZ84" s="19"/>
      <c r="CFA84" s="19"/>
      <c r="CFB84" s="19"/>
      <c r="CFC84" s="19"/>
      <c r="CFD84" s="19"/>
      <c r="CFE84" s="19"/>
      <c r="CFF84" s="19"/>
      <c r="CFG84" s="19"/>
      <c r="CFH84" s="19"/>
      <c r="CFI84" s="19"/>
      <c r="CFJ84" s="19"/>
      <c r="CFK84" s="19"/>
      <c r="CFL84" s="19"/>
      <c r="CFM84" s="19"/>
      <c r="CFN84" s="19"/>
      <c r="CFO84" s="19"/>
      <c r="CFP84" s="19"/>
      <c r="CFQ84" s="19"/>
      <c r="CFR84" s="19"/>
      <c r="CFS84" s="19"/>
      <c r="CFT84" s="19"/>
      <c r="CFU84" s="19"/>
      <c r="CFV84" s="19"/>
      <c r="CFW84" s="19"/>
      <c r="CFX84" s="19"/>
      <c r="CFY84" s="19"/>
      <c r="CFZ84" s="19"/>
      <c r="CGA84" s="19"/>
      <c r="CGB84" s="19"/>
      <c r="CGC84" s="19"/>
      <c r="CGD84" s="19"/>
      <c r="CGE84" s="19"/>
      <c r="CGF84" s="19"/>
      <c r="CGG84" s="19"/>
      <c r="CGH84" s="19"/>
      <c r="CGI84" s="19"/>
      <c r="CGJ84" s="19"/>
      <c r="CGK84" s="19"/>
      <c r="CGL84" s="19"/>
      <c r="CGM84" s="19"/>
      <c r="CGN84" s="19"/>
      <c r="CGO84" s="19"/>
      <c r="CGP84" s="19"/>
      <c r="CGQ84" s="19"/>
      <c r="CGR84" s="19"/>
      <c r="CGS84" s="19"/>
      <c r="CGT84" s="19"/>
      <c r="CGU84" s="19"/>
      <c r="CGV84" s="19"/>
      <c r="CGW84" s="19"/>
      <c r="CGX84" s="19"/>
      <c r="CGY84" s="19"/>
      <c r="CGZ84" s="19"/>
      <c r="CHA84" s="19"/>
      <c r="CHB84" s="19"/>
      <c r="CHC84" s="19"/>
      <c r="CHD84" s="19"/>
      <c r="CHE84" s="19"/>
      <c r="CHF84" s="19"/>
      <c r="CHG84" s="19"/>
      <c r="CHH84" s="19"/>
      <c r="CHI84" s="19"/>
      <c r="CHJ84" s="19"/>
      <c r="CHK84" s="19"/>
      <c r="CHL84" s="19"/>
      <c r="CHM84" s="19"/>
      <c r="CHN84" s="19"/>
      <c r="CHO84" s="19"/>
      <c r="CHP84" s="19"/>
      <c r="CHQ84" s="19"/>
      <c r="CHR84" s="19"/>
      <c r="CHS84" s="19"/>
      <c r="CHT84" s="19"/>
      <c r="CHU84" s="19"/>
      <c r="CHV84" s="19"/>
      <c r="CHW84" s="19"/>
      <c r="CHX84" s="19"/>
      <c r="CHY84" s="19"/>
      <c r="CHZ84" s="19"/>
      <c r="CIA84" s="19"/>
      <c r="CIB84" s="19"/>
      <c r="CIC84" s="19"/>
      <c r="CID84" s="19"/>
      <c r="CIE84" s="19"/>
      <c r="CIF84" s="19"/>
      <c r="CIG84" s="19"/>
      <c r="CIH84" s="19"/>
      <c r="CII84" s="19"/>
      <c r="CIJ84" s="19"/>
      <c r="CIK84" s="19"/>
      <c r="CIL84" s="19"/>
      <c r="CIM84" s="19"/>
      <c r="CIN84" s="19"/>
      <c r="CIO84" s="19"/>
      <c r="CIP84" s="19"/>
      <c r="CIQ84" s="19"/>
      <c r="CIR84" s="19"/>
      <c r="CIS84" s="19"/>
      <c r="CIT84" s="19"/>
      <c r="CIU84" s="19"/>
      <c r="CIV84" s="19"/>
      <c r="CIW84" s="19"/>
      <c r="CIX84" s="19"/>
      <c r="CIY84" s="19"/>
      <c r="CIZ84" s="19"/>
      <c r="CJA84" s="19"/>
      <c r="CJB84" s="19"/>
      <c r="CJC84" s="19"/>
      <c r="CJD84" s="19"/>
      <c r="CJE84" s="19"/>
      <c r="CJF84" s="19"/>
      <c r="CJG84" s="19"/>
      <c r="CJH84" s="19"/>
      <c r="CJI84" s="19"/>
      <c r="CJJ84" s="19"/>
      <c r="CJK84" s="19"/>
      <c r="CJL84" s="19"/>
      <c r="CJM84" s="19"/>
      <c r="CJN84" s="19"/>
      <c r="CJO84" s="19"/>
      <c r="CJP84" s="19"/>
      <c r="CJQ84" s="19"/>
      <c r="CJR84" s="19"/>
      <c r="CJS84" s="19"/>
      <c r="CJT84" s="19"/>
      <c r="CJU84" s="19"/>
      <c r="CJV84" s="19"/>
      <c r="CJW84" s="19"/>
      <c r="CJX84" s="19"/>
      <c r="CJY84" s="19"/>
      <c r="CJZ84" s="19"/>
      <c r="CKA84" s="19"/>
      <c r="CKB84" s="19"/>
      <c r="CKC84" s="19"/>
      <c r="CKD84" s="19"/>
      <c r="CKE84" s="19"/>
      <c r="CKF84" s="19"/>
      <c r="CKG84" s="19"/>
      <c r="CKH84" s="19"/>
      <c r="CKI84" s="19"/>
      <c r="CKJ84" s="19"/>
      <c r="CKK84" s="19"/>
      <c r="CKL84" s="19"/>
      <c r="CKM84" s="19"/>
      <c r="CKN84" s="19"/>
      <c r="CKO84" s="19"/>
      <c r="CKP84" s="19"/>
      <c r="CKQ84" s="19"/>
      <c r="CKR84" s="19"/>
      <c r="CKS84" s="19"/>
      <c r="CKT84" s="19"/>
      <c r="CKU84" s="19"/>
      <c r="CKV84" s="19"/>
      <c r="CKW84" s="19"/>
      <c r="CKX84" s="19"/>
      <c r="CKY84" s="19"/>
      <c r="CKZ84" s="19"/>
      <c r="CLA84" s="19"/>
      <c r="CLB84" s="19"/>
      <c r="CLC84" s="19"/>
      <c r="CLD84" s="19"/>
      <c r="CLE84" s="19"/>
      <c r="CLF84" s="19"/>
      <c r="CLG84" s="19"/>
      <c r="CLH84" s="19"/>
      <c r="CLI84" s="19"/>
      <c r="CLJ84" s="19"/>
      <c r="CLK84" s="19"/>
      <c r="CLL84" s="19"/>
      <c r="CLM84" s="19"/>
      <c r="CLN84" s="19"/>
      <c r="CLO84" s="19"/>
      <c r="CLP84" s="19"/>
      <c r="CLQ84" s="19"/>
      <c r="CLR84" s="19"/>
      <c r="CLS84" s="19"/>
      <c r="CLT84" s="19"/>
      <c r="CLU84" s="19"/>
      <c r="CLV84" s="19"/>
      <c r="CLW84" s="19"/>
      <c r="CLX84" s="19"/>
      <c r="CLY84" s="19"/>
      <c r="CLZ84" s="19"/>
      <c r="CMA84" s="19"/>
      <c r="CMB84" s="19"/>
      <c r="CMC84" s="19"/>
      <c r="CMD84" s="19"/>
      <c r="CME84" s="19"/>
      <c r="CMF84" s="19"/>
      <c r="CMG84" s="19"/>
      <c r="CMH84" s="19"/>
      <c r="CMI84" s="19"/>
      <c r="CMJ84" s="19"/>
      <c r="CMK84" s="19"/>
      <c r="CML84" s="19"/>
      <c r="CMM84" s="19"/>
      <c r="CMN84" s="19"/>
      <c r="CMO84" s="19"/>
      <c r="CMP84" s="19"/>
      <c r="CMQ84" s="19"/>
      <c r="CMR84" s="19"/>
      <c r="CMS84" s="19"/>
      <c r="CMT84" s="19"/>
      <c r="CMU84" s="19"/>
      <c r="CMV84" s="19"/>
      <c r="CMW84" s="19"/>
      <c r="CMX84" s="19"/>
      <c r="CMY84" s="19"/>
      <c r="CMZ84" s="19"/>
      <c r="CNA84" s="19"/>
      <c r="CNB84" s="19"/>
      <c r="CNC84" s="19"/>
      <c r="CND84" s="19"/>
      <c r="CNE84" s="19"/>
      <c r="CNF84" s="19"/>
      <c r="CNG84" s="19"/>
      <c r="CNH84" s="19"/>
      <c r="CNI84" s="19"/>
      <c r="CNJ84" s="19"/>
      <c r="CNK84" s="19"/>
      <c r="CNL84" s="19"/>
      <c r="CNM84" s="19"/>
      <c r="CNN84" s="19"/>
      <c r="CNO84" s="19"/>
      <c r="CNP84" s="19"/>
      <c r="CNQ84" s="19"/>
      <c r="CNR84" s="19"/>
      <c r="CNS84" s="19"/>
      <c r="CNT84" s="19"/>
      <c r="CNU84" s="19"/>
      <c r="CNV84" s="19"/>
      <c r="CNW84" s="19"/>
      <c r="CNX84" s="19"/>
      <c r="CNY84" s="19"/>
      <c r="CNZ84" s="19"/>
      <c r="COA84" s="19"/>
      <c r="COB84" s="19"/>
      <c r="COC84" s="19"/>
      <c r="COD84" s="19"/>
      <c r="COE84" s="19"/>
      <c r="COF84" s="19"/>
      <c r="COG84" s="19"/>
      <c r="COH84" s="19"/>
      <c r="COI84" s="19"/>
      <c r="COJ84" s="19"/>
      <c r="COK84" s="19"/>
      <c r="COL84" s="19"/>
      <c r="COM84" s="19"/>
      <c r="CON84" s="19"/>
      <c r="COO84" s="19"/>
      <c r="COP84" s="19"/>
      <c r="COQ84" s="19"/>
      <c r="COR84" s="19"/>
      <c r="COS84" s="19"/>
      <c r="COT84" s="19"/>
      <c r="COU84" s="19"/>
      <c r="COV84" s="19"/>
      <c r="COW84" s="19"/>
      <c r="COX84" s="19"/>
      <c r="COY84" s="19"/>
      <c r="COZ84" s="19"/>
      <c r="CPA84" s="19"/>
      <c r="CPB84" s="19"/>
      <c r="CPC84" s="19"/>
      <c r="CPD84" s="19"/>
      <c r="CPE84" s="19"/>
      <c r="CPF84" s="19"/>
      <c r="CPG84" s="19"/>
      <c r="CPH84" s="19"/>
      <c r="CPI84" s="19"/>
      <c r="CPJ84" s="19"/>
      <c r="CPK84" s="19"/>
      <c r="CPL84" s="19"/>
      <c r="CPM84" s="19"/>
      <c r="CPN84" s="19"/>
      <c r="CPO84" s="19"/>
      <c r="CPP84" s="19"/>
      <c r="CPQ84" s="19"/>
      <c r="CPR84" s="19"/>
      <c r="CPS84" s="19"/>
      <c r="CPT84" s="19"/>
      <c r="CPU84" s="19"/>
      <c r="CPV84" s="19"/>
      <c r="CPW84" s="19"/>
      <c r="CPX84" s="19"/>
      <c r="CPY84" s="19"/>
      <c r="CPZ84" s="19"/>
      <c r="CQA84" s="19"/>
      <c r="CQB84" s="19"/>
      <c r="CQC84" s="19"/>
      <c r="CQD84" s="19"/>
      <c r="CQE84" s="19"/>
      <c r="CQF84" s="19"/>
      <c r="CQG84" s="19"/>
      <c r="CQH84" s="19"/>
      <c r="CQI84" s="19"/>
      <c r="CQJ84" s="19"/>
      <c r="CQK84" s="19"/>
      <c r="CQL84" s="19"/>
      <c r="CQM84" s="19"/>
      <c r="CQN84" s="19"/>
      <c r="CQO84" s="19"/>
      <c r="CQP84" s="19"/>
      <c r="CQQ84" s="19"/>
      <c r="CQR84" s="19"/>
      <c r="CQS84" s="19"/>
      <c r="CQT84" s="19"/>
      <c r="CQU84" s="19"/>
      <c r="CQV84" s="19"/>
      <c r="CQW84" s="19"/>
      <c r="CQX84" s="19"/>
      <c r="CQY84" s="19"/>
      <c r="CQZ84" s="19"/>
      <c r="CRA84" s="19"/>
      <c r="CRB84" s="19"/>
      <c r="CRC84" s="19"/>
      <c r="CRD84" s="19"/>
      <c r="CRE84" s="19"/>
      <c r="CRF84" s="19"/>
      <c r="CRG84" s="19"/>
      <c r="CRH84" s="19"/>
      <c r="CRI84" s="19"/>
      <c r="CRJ84" s="19"/>
      <c r="CRK84" s="19"/>
      <c r="CRL84" s="19"/>
      <c r="CRM84" s="19"/>
      <c r="CRN84" s="19"/>
      <c r="CRO84" s="19"/>
      <c r="CRP84" s="19"/>
      <c r="CRQ84" s="19"/>
      <c r="CRR84" s="19"/>
      <c r="CRS84" s="19"/>
      <c r="CRT84" s="19"/>
      <c r="CRU84" s="19"/>
      <c r="CRV84" s="19"/>
      <c r="CRW84" s="19"/>
      <c r="CRX84" s="19"/>
      <c r="CRY84" s="19"/>
      <c r="CRZ84" s="19"/>
      <c r="CSA84" s="19"/>
      <c r="CSB84" s="19"/>
      <c r="CSC84" s="19"/>
      <c r="CSD84" s="19"/>
      <c r="CSE84" s="19"/>
      <c r="CSF84" s="19"/>
      <c r="CSG84" s="19"/>
      <c r="CSH84" s="19"/>
      <c r="CSI84" s="19"/>
      <c r="CSJ84" s="19"/>
      <c r="CSK84" s="19"/>
      <c r="CSL84" s="19"/>
      <c r="CSM84" s="19"/>
      <c r="CSN84" s="19"/>
      <c r="CSO84" s="19"/>
      <c r="CSP84" s="19"/>
      <c r="CSQ84" s="19"/>
      <c r="CSR84" s="19"/>
      <c r="CSS84" s="19"/>
      <c r="CST84" s="19"/>
      <c r="CSU84" s="19"/>
      <c r="CSV84" s="19"/>
      <c r="CSW84" s="19"/>
      <c r="CSX84" s="19"/>
      <c r="CSY84" s="19"/>
      <c r="CSZ84" s="19"/>
      <c r="CTA84" s="19"/>
      <c r="CTB84" s="19"/>
      <c r="CTC84" s="19"/>
      <c r="CTD84" s="19"/>
      <c r="CTE84" s="19"/>
      <c r="CTF84" s="19"/>
      <c r="CTG84" s="19"/>
      <c r="CTH84" s="19"/>
      <c r="CTI84" s="19"/>
      <c r="CTJ84" s="19"/>
      <c r="CTK84" s="19"/>
      <c r="CTL84" s="19"/>
      <c r="CTM84" s="19"/>
      <c r="CTN84" s="19"/>
      <c r="CTO84" s="19"/>
      <c r="CTP84" s="19"/>
      <c r="CTQ84" s="19"/>
      <c r="CTR84" s="19"/>
      <c r="CTS84" s="19"/>
      <c r="CTT84" s="19"/>
      <c r="CTU84" s="19"/>
      <c r="CTV84" s="19"/>
      <c r="CTW84" s="19"/>
      <c r="CTX84" s="19"/>
      <c r="CTY84" s="19"/>
      <c r="CTZ84" s="19"/>
      <c r="CUA84" s="19"/>
      <c r="CUB84" s="19"/>
      <c r="CUC84" s="19"/>
      <c r="CUD84" s="19"/>
      <c r="CUE84" s="19"/>
      <c r="CUF84" s="19"/>
      <c r="CUG84" s="19"/>
      <c r="CUH84" s="19"/>
      <c r="CUI84" s="19"/>
      <c r="CUJ84" s="19"/>
      <c r="CUK84" s="19"/>
      <c r="CUL84" s="19"/>
      <c r="CUM84" s="19"/>
      <c r="CUN84" s="19"/>
      <c r="CUO84" s="19"/>
      <c r="CUP84" s="19"/>
      <c r="CUQ84" s="19"/>
      <c r="CUR84" s="19"/>
      <c r="CUS84" s="19"/>
      <c r="CUT84" s="19"/>
      <c r="CUU84" s="19"/>
      <c r="CUV84" s="19"/>
      <c r="CUW84" s="19"/>
      <c r="CUX84" s="19"/>
      <c r="CUY84" s="19"/>
      <c r="CUZ84" s="19"/>
      <c r="CVA84" s="19"/>
      <c r="CVB84" s="19"/>
      <c r="CVC84" s="19"/>
      <c r="CVD84" s="19"/>
      <c r="CVE84" s="19"/>
      <c r="CVF84" s="19"/>
      <c r="CVG84" s="19"/>
      <c r="CVH84" s="19"/>
      <c r="CVI84" s="19"/>
      <c r="CVJ84" s="19"/>
      <c r="CVK84" s="19"/>
      <c r="CVL84" s="19"/>
      <c r="CVM84" s="19"/>
      <c r="CVN84" s="19"/>
      <c r="CVO84" s="19"/>
      <c r="CVP84" s="19"/>
      <c r="CVQ84" s="19"/>
      <c r="CVR84" s="19"/>
      <c r="CVS84" s="19"/>
      <c r="CVT84" s="19"/>
      <c r="CVU84" s="19"/>
      <c r="CVV84" s="19"/>
      <c r="CVW84" s="19"/>
      <c r="CVX84" s="19"/>
      <c r="CVY84" s="19"/>
      <c r="CVZ84" s="19"/>
      <c r="CWA84" s="19"/>
      <c r="CWB84" s="19"/>
      <c r="CWC84" s="19"/>
      <c r="CWD84" s="19"/>
      <c r="CWE84" s="19"/>
      <c r="CWF84" s="19"/>
      <c r="CWG84" s="19"/>
      <c r="CWH84" s="19"/>
      <c r="CWI84" s="19"/>
      <c r="CWJ84" s="19"/>
      <c r="CWK84" s="19"/>
      <c r="CWL84" s="19"/>
      <c r="CWM84" s="19"/>
      <c r="CWN84" s="19"/>
      <c r="CWO84" s="19"/>
      <c r="CWP84" s="19"/>
      <c r="CWQ84" s="19"/>
      <c r="CWR84" s="19"/>
      <c r="CWS84" s="19"/>
      <c r="CWT84" s="19"/>
      <c r="CWU84" s="19"/>
      <c r="CWV84" s="19"/>
      <c r="CWW84" s="19"/>
      <c r="CWX84" s="19"/>
      <c r="CWY84" s="19"/>
      <c r="CWZ84" s="19"/>
      <c r="CXA84" s="19"/>
      <c r="CXB84" s="19"/>
      <c r="CXC84" s="19"/>
      <c r="CXD84" s="19"/>
      <c r="CXE84" s="19"/>
      <c r="CXF84" s="19"/>
      <c r="CXG84" s="19"/>
      <c r="CXH84" s="19"/>
      <c r="CXI84" s="19"/>
      <c r="CXJ84" s="19"/>
      <c r="CXK84" s="19"/>
      <c r="CXL84" s="19"/>
      <c r="CXM84" s="19"/>
      <c r="CXN84" s="19"/>
      <c r="CXO84" s="19"/>
      <c r="CXP84" s="19"/>
      <c r="CXQ84" s="19"/>
      <c r="CXR84" s="19"/>
      <c r="CXS84" s="19"/>
      <c r="CXT84" s="19"/>
      <c r="CXU84" s="19"/>
      <c r="CXV84" s="19"/>
      <c r="CXW84" s="19"/>
      <c r="CXX84" s="19"/>
      <c r="CXY84" s="19"/>
      <c r="CXZ84" s="19"/>
      <c r="CYA84" s="19"/>
      <c r="CYB84" s="19"/>
      <c r="CYC84" s="19"/>
      <c r="CYD84" s="19"/>
      <c r="CYE84" s="19"/>
      <c r="CYF84" s="19"/>
      <c r="CYG84" s="19"/>
      <c r="CYH84" s="19"/>
      <c r="CYI84" s="19"/>
      <c r="CYJ84" s="19"/>
      <c r="CYK84" s="19"/>
      <c r="CYL84" s="19"/>
      <c r="CYM84" s="19"/>
      <c r="CYN84" s="19"/>
      <c r="CYO84" s="19"/>
      <c r="CYP84" s="19"/>
      <c r="CYQ84" s="19"/>
      <c r="CYR84" s="19"/>
      <c r="CYS84" s="19"/>
      <c r="CYT84" s="19"/>
      <c r="CYU84" s="19"/>
      <c r="CYV84" s="19"/>
      <c r="CYW84" s="19"/>
      <c r="CYX84" s="19"/>
      <c r="CYY84" s="19"/>
      <c r="CYZ84" s="19"/>
      <c r="CZA84" s="19"/>
      <c r="CZB84" s="19"/>
      <c r="CZC84" s="19"/>
      <c r="CZD84" s="19"/>
      <c r="CZE84" s="19"/>
      <c r="CZF84" s="19"/>
      <c r="CZG84" s="19"/>
      <c r="CZH84" s="19"/>
      <c r="CZI84" s="19"/>
      <c r="CZJ84" s="19"/>
      <c r="CZK84" s="19"/>
      <c r="CZL84" s="19"/>
      <c r="CZM84" s="19"/>
      <c r="CZN84" s="19"/>
      <c r="CZO84" s="19"/>
      <c r="CZP84" s="19"/>
      <c r="CZQ84" s="19"/>
      <c r="CZR84" s="19"/>
      <c r="CZS84" s="19"/>
      <c r="CZT84" s="19"/>
      <c r="CZU84" s="19"/>
      <c r="CZV84" s="19"/>
      <c r="CZW84" s="19"/>
      <c r="CZX84" s="19"/>
      <c r="CZY84" s="19"/>
      <c r="CZZ84" s="19"/>
      <c r="DAA84" s="19"/>
      <c r="DAB84" s="19"/>
      <c r="DAC84" s="19"/>
      <c r="DAD84" s="19"/>
      <c r="DAE84" s="19"/>
      <c r="DAF84" s="19"/>
      <c r="DAG84" s="19"/>
      <c r="DAH84" s="19"/>
      <c r="DAI84" s="19"/>
      <c r="DAJ84" s="19"/>
      <c r="DAK84" s="19"/>
      <c r="DAL84" s="19"/>
      <c r="DAM84" s="19"/>
      <c r="DAN84" s="19"/>
      <c r="DAO84" s="19"/>
      <c r="DAP84" s="19"/>
      <c r="DAQ84" s="19"/>
      <c r="DAR84" s="19"/>
      <c r="DAS84" s="19"/>
      <c r="DAT84" s="19"/>
      <c r="DAU84" s="19"/>
      <c r="DAV84" s="19"/>
      <c r="DAW84" s="19"/>
      <c r="DAX84" s="19"/>
      <c r="DAY84" s="19"/>
      <c r="DAZ84" s="19"/>
      <c r="DBA84" s="19"/>
      <c r="DBB84" s="19"/>
      <c r="DBC84" s="19"/>
      <c r="DBD84" s="19"/>
      <c r="DBE84" s="19"/>
      <c r="DBF84" s="19"/>
      <c r="DBG84" s="19"/>
      <c r="DBH84" s="19"/>
      <c r="DBI84" s="19"/>
      <c r="DBJ84" s="19"/>
      <c r="DBK84" s="19"/>
      <c r="DBL84" s="19"/>
      <c r="DBM84" s="19"/>
      <c r="DBN84" s="19"/>
      <c r="DBO84" s="19"/>
      <c r="DBP84" s="19"/>
      <c r="DBQ84" s="19"/>
      <c r="DBR84" s="19"/>
      <c r="DBS84" s="19"/>
      <c r="DBT84" s="19"/>
      <c r="DBU84" s="19"/>
      <c r="DBV84" s="19"/>
      <c r="DBW84" s="19"/>
      <c r="DBX84" s="19"/>
      <c r="DBY84" s="19"/>
      <c r="DBZ84" s="19"/>
      <c r="DCA84" s="19"/>
      <c r="DCB84" s="19"/>
      <c r="DCC84" s="19"/>
      <c r="DCD84" s="19"/>
      <c r="DCE84" s="19"/>
      <c r="DCF84" s="19"/>
      <c r="DCG84" s="19"/>
      <c r="DCH84" s="19"/>
      <c r="DCI84" s="19"/>
      <c r="DCJ84" s="19"/>
      <c r="DCK84" s="19"/>
      <c r="DCL84" s="19"/>
      <c r="DCM84" s="19"/>
      <c r="DCN84" s="19"/>
      <c r="DCO84" s="19"/>
      <c r="DCP84" s="19"/>
      <c r="DCQ84" s="19"/>
      <c r="DCR84" s="19"/>
      <c r="DCS84" s="19"/>
      <c r="DCT84" s="19"/>
      <c r="DCU84" s="19"/>
      <c r="DCV84" s="19"/>
      <c r="DCW84" s="19"/>
      <c r="DCX84" s="19"/>
      <c r="DCY84" s="19"/>
      <c r="DCZ84" s="19"/>
      <c r="DDA84" s="19"/>
      <c r="DDB84" s="19"/>
      <c r="DDC84" s="19"/>
      <c r="DDD84" s="19"/>
      <c r="DDE84" s="19"/>
      <c r="DDF84" s="19"/>
      <c r="DDG84" s="19"/>
      <c r="DDH84" s="19"/>
      <c r="DDI84" s="19"/>
      <c r="DDJ84" s="19"/>
      <c r="DDK84" s="19"/>
      <c r="DDL84" s="19"/>
      <c r="DDM84" s="19"/>
      <c r="DDN84" s="19"/>
      <c r="DDO84" s="19"/>
      <c r="DDP84" s="19"/>
      <c r="DDQ84" s="19"/>
      <c r="DDR84" s="19"/>
      <c r="DDS84" s="19"/>
      <c r="DDT84" s="19"/>
      <c r="DDU84" s="19"/>
      <c r="DDV84" s="19"/>
      <c r="DDW84" s="19"/>
      <c r="DDX84" s="19"/>
      <c r="DDY84" s="19"/>
      <c r="DDZ84" s="19"/>
      <c r="DEA84" s="19"/>
      <c r="DEB84" s="19"/>
      <c r="DEC84" s="19"/>
      <c r="DED84" s="19"/>
      <c r="DEE84" s="19"/>
      <c r="DEF84" s="19"/>
      <c r="DEG84" s="19"/>
      <c r="DEH84" s="19"/>
      <c r="DEI84" s="19"/>
      <c r="DEJ84" s="19"/>
      <c r="DEK84" s="19"/>
      <c r="DEL84" s="19"/>
      <c r="DEM84" s="19"/>
      <c r="DEN84" s="19"/>
      <c r="DEO84" s="19"/>
      <c r="DEP84" s="19"/>
      <c r="DEQ84" s="19"/>
      <c r="DER84" s="19"/>
      <c r="DES84" s="19"/>
      <c r="DET84" s="19"/>
      <c r="DEU84" s="19"/>
      <c r="DEV84" s="19"/>
      <c r="DEW84" s="19"/>
      <c r="DEX84" s="19"/>
      <c r="DEY84" s="19"/>
      <c r="DEZ84" s="19"/>
      <c r="DFA84" s="19"/>
      <c r="DFB84" s="19"/>
      <c r="DFC84" s="19"/>
      <c r="DFD84" s="19"/>
      <c r="DFE84" s="19"/>
      <c r="DFF84" s="19"/>
      <c r="DFG84" s="19"/>
      <c r="DFH84" s="19"/>
      <c r="DFI84" s="19"/>
      <c r="DFJ84" s="19"/>
      <c r="DFK84" s="19"/>
      <c r="DFL84" s="19"/>
      <c r="DFM84" s="19"/>
      <c r="DFN84" s="19"/>
      <c r="DFO84" s="19"/>
      <c r="DFP84" s="19"/>
      <c r="DFQ84" s="19"/>
      <c r="DFR84" s="19"/>
      <c r="DFS84" s="19"/>
      <c r="DFT84" s="19"/>
      <c r="DFU84" s="19"/>
      <c r="DFV84" s="19"/>
      <c r="DFW84" s="19"/>
      <c r="DFX84" s="19"/>
      <c r="DFY84" s="19"/>
      <c r="DFZ84" s="19"/>
      <c r="DGA84" s="19"/>
      <c r="DGB84" s="19"/>
      <c r="DGC84" s="19"/>
      <c r="DGD84" s="19"/>
      <c r="DGE84" s="19"/>
      <c r="DGF84" s="19"/>
      <c r="DGG84" s="19"/>
      <c r="DGH84" s="19"/>
      <c r="DGI84" s="19"/>
      <c r="DGJ84" s="19"/>
      <c r="DGK84" s="19"/>
      <c r="DGL84" s="19"/>
      <c r="DGM84" s="19"/>
      <c r="DGN84" s="19"/>
      <c r="DGO84" s="19"/>
      <c r="DGP84" s="19"/>
      <c r="DGQ84" s="19"/>
      <c r="DGR84" s="19"/>
      <c r="DGS84" s="19"/>
      <c r="DGT84" s="19"/>
      <c r="DGU84" s="19"/>
      <c r="DGV84" s="19"/>
      <c r="DGW84" s="19"/>
      <c r="DGX84" s="19"/>
      <c r="DGY84" s="19"/>
      <c r="DGZ84" s="19"/>
      <c r="DHA84" s="19"/>
      <c r="DHB84" s="19"/>
      <c r="DHC84" s="19"/>
      <c r="DHD84" s="19"/>
      <c r="DHE84" s="19"/>
      <c r="DHF84" s="19"/>
      <c r="DHG84" s="19"/>
      <c r="DHH84" s="19"/>
      <c r="DHI84" s="19"/>
      <c r="DHJ84" s="19"/>
      <c r="DHK84" s="19"/>
      <c r="DHL84" s="19"/>
      <c r="DHM84" s="19"/>
      <c r="DHN84" s="19"/>
      <c r="DHO84" s="19"/>
      <c r="DHP84" s="19"/>
      <c r="DHQ84" s="19"/>
      <c r="DHR84" s="19"/>
      <c r="DHS84" s="19"/>
      <c r="DHT84" s="19"/>
      <c r="DHU84" s="19"/>
      <c r="DHV84" s="19"/>
      <c r="DHW84" s="19"/>
      <c r="DHX84" s="19"/>
      <c r="DHY84" s="19"/>
      <c r="DHZ84" s="19"/>
      <c r="DIA84" s="19"/>
      <c r="DIB84" s="19"/>
      <c r="DIC84" s="19"/>
      <c r="DID84" s="19"/>
      <c r="DIE84" s="19"/>
      <c r="DIF84" s="19"/>
      <c r="DIG84" s="19"/>
      <c r="DIH84" s="19"/>
      <c r="DII84" s="19"/>
      <c r="DIJ84" s="19"/>
      <c r="DIK84" s="19"/>
      <c r="DIL84" s="19"/>
      <c r="DIM84" s="19"/>
      <c r="DIN84" s="19"/>
      <c r="DIO84" s="19"/>
      <c r="DIP84" s="19"/>
      <c r="DIQ84" s="19"/>
      <c r="DIR84" s="19"/>
      <c r="DIS84" s="19"/>
      <c r="DIT84" s="19"/>
      <c r="DIU84" s="19"/>
      <c r="DIV84" s="19"/>
      <c r="DIW84" s="19"/>
      <c r="DIX84" s="19"/>
      <c r="DIY84" s="19"/>
      <c r="DIZ84" s="19"/>
      <c r="DJA84" s="19"/>
      <c r="DJB84" s="19"/>
      <c r="DJC84" s="19"/>
      <c r="DJD84" s="19"/>
      <c r="DJE84" s="19"/>
      <c r="DJF84" s="19"/>
      <c r="DJG84" s="19"/>
      <c r="DJH84" s="19"/>
      <c r="DJI84" s="19"/>
      <c r="DJJ84" s="19"/>
      <c r="DJK84" s="19"/>
      <c r="DJL84" s="19"/>
      <c r="DJM84" s="19"/>
      <c r="DJN84" s="19"/>
      <c r="DJO84" s="19"/>
      <c r="DJP84" s="19"/>
      <c r="DJQ84" s="19"/>
      <c r="DJR84" s="19"/>
      <c r="DJS84" s="19"/>
      <c r="DJT84" s="19"/>
      <c r="DJU84" s="19"/>
      <c r="DJV84" s="19"/>
      <c r="DJW84" s="19"/>
      <c r="DJX84" s="19"/>
      <c r="DJY84" s="19"/>
      <c r="DJZ84" s="19"/>
      <c r="DKA84" s="19"/>
      <c r="DKB84" s="19"/>
      <c r="DKC84" s="19"/>
      <c r="DKD84" s="19"/>
      <c r="DKE84" s="19"/>
      <c r="DKF84" s="19"/>
      <c r="DKG84" s="19"/>
      <c r="DKH84" s="19"/>
      <c r="DKI84" s="19"/>
      <c r="DKJ84" s="19"/>
      <c r="DKK84" s="19"/>
      <c r="DKL84" s="19"/>
      <c r="DKM84" s="19"/>
      <c r="DKN84" s="19"/>
      <c r="DKO84" s="19"/>
      <c r="DKP84" s="19"/>
      <c r="DKQ84" s="19"/>
      <c r="DKR84" s="19"/>
      <c r="DKS84" s="19"/>
      <c r="DKT84" s="19"/>
      <c r="DKU84" s="19"/>
      <c r="DKV84" s="19"/>
      <c r="DKW84" s="19"/>
      <c r="DKX84" s="19"/>
      <c r="DKY84" s="19"/>
      <c r="DKZ84" s="19"/>
      <c r="DLA84" s="19"/>
      <c r="DLB84" s="19"/>
      <c r="DLC84" s="19"/>
      <c r="DLD84" s="19"/>
      <c r="DLE84" s="19"/>
      <c r="DLF84" s="19"/>
      <c r="DLG84" s="19"/>
      <c r="DLH84" s="19"/>
      <c r="DLI84" s="19"/>
      <c r="DLJ84" s="19"/>
      <c r="DLK84" s="19"/>
      <c r="DLL84" s="19"/>
      <c r="DLM84" s="19"/>
      <c r="DLN84" s="19"/>
      <c r="DLO84" s="19"/>
      <c r="DLP84" s="19"/>
      <c r="DLQ84" s="19"/>
      <c r="DLR84" s="19"/>
      <c r="DLS84" s="19"/>
      <c r="DLT84" s="19"/>
      <c r="DLU84" s="19"/>
      <c r="DLV84" s="19"/>
      <c r="DLW84" s="19"/>
      <c r="DLX84" s="19"/>
      <c r="DLY84" s="19"/>
      <c r="DLZ84" s="19"/>
      <c r="DMA84" s="19"/>
      <c r="DMB84" s="19"/>
      <c r="DMC84" s="19"/>
      <c r="DMD84" s="19"/>
      <c r="DME84" s="19"/>
      <c r="DMF84" s="19"/>
      <c r="DMG84" s="19"/>
      <c r="DMH84" s="19"/>
      <c r="DMI84" s="19"/>
      <c r="DMJ84" s="19"/>
      <c r="DMK84" s="19"/>
      <c r="DML84" s="19"/>
      <c r="DMM84" s="19"/>
      <c r="DMN84" s="19"/>
      <c r="DMO84" s="19"/>
      <c r="DMP84" s="19"/>
      <c r="DMQ84" s="19"/>
      <c r="DMR84" s="19"/>
      <c r="DMS84" s="19"/>
      <c r="DMT84" s="19"/>
      <c r="DMU84" s="19"/>
      <c r="DMV84" s="19"/>
      <c r="DMW84" s="19"/>
      <c r="DMX84" s="19"/>
      <c r="DMY84" s="19"/>
      <c r="DMZ84" s="19"/>
      <c r="DNA84" s="19"/>
      <c r="DNB84" s="19"/>
      <c r="DNC84" s="19"/>
      <c r="DND84" s="19"/>
      <c r="DNE84" s="19"/>
      <c r="DNF84" s="19"/>
      <c r="DNG84" s="19"/>
      <c r="DNH84" s="19"/>
      <c r="DNI84" s="19"/>
      <c r="DNJ84" s="19"/>
      <c r="DNK84" s="19"/>
      <c r="DNL84" s="19"/>
      <c r="DNM84" s="19"/>
      <c r="DNN84" s="19"/>
      <c r="DNO84" s="19"/>
      <c r="DNP84" s="19"/>
      <c r="DNQ84" s="19"/>
      <c r="DNR84" s="19"/>
      <c r="DNS84" s="19"/>
      <c r="DNT84" s="19"/>
      <c r="DNU84" s="19"/>
      <c r="DNV84" s="19"/>
      <c r="DNW84" s="19"/>
      <c r="DNX84" s="19"/>
      <c r="DNY84" s="19"/>
      <c r="DNZ84" s="19"/>
      <c r="DOA84" s="19"/>
      <c r="DOB84" s="19"/>
      <c r="DOC84" s="19"/>
      <c r="DOD84" s="19"/>
      <c r="DOE84" s="19"/>
      <c r="DOF84" s="19"/>
      <c r="DOG84" s="19"/>
      <c r="DOH84" s="19"/>
      <c r="DOI84" s="19"/>
      <c r="DOJ84" s="19"/>
      <c r="DOK84" s="19"/>
      <c r="DOL84" s="19"/>
      <c r="DOM84" s="19"/>
      <c r="DON84" s="19"/>
      <c r="DOO84" s="19"/>
      <c r="DOP84" s="19"/>
      <c r="DOQ84" s="19"/>
      <c r="DOR84" s="19"/>
      <c r="DOS84" s="19"/>
      <c r="DOT84" s="19"/>
      <c r="DOU84" s="19"/>
      <c r="DOV84" s="19"/>
      <c r="DOW84" s="19"/>
      <c r="DOX84" s="19"/>
      <c r="DOY84" s="19"/>
      <c r="DOZ84" s="19"/>
      <c r="DPA84" s="19"/>
      <c r="DPB84" s="19"/>
      <c r="DPC84" s="19"/>
      <c r="DPD84" s="19"/>
      <c r="DPE84" s="19"/>
      <c r="DPF84" s="19"/>
      <c r="DPG84" s="19"/>
      <c r="DPH84" s="19"/>
      <c r="DPI84" s="19"/>
      <c r="DPJ84" s="19"/>
      <c r="DPK84" s="19"/>
      <c r="DPL84" s="19"/>
      <c r="DPM84" s="19"/>
      <c r="DPN84" s="19"/>
      <c r="DPO84" s="19"/>
      <c r="DPP84" s="19"/>
      <c r="DPQ84" s="19"/>
      <c r="DPR84" s="19"/>
      <c r="DPS84" s="19"/>
      <c r="DPT84" s="19"/>
      <c r="DPU84" s="19"/>
      <c r="DPV84" s="19"/>
      <c r="DPW84" s="19"/>
      <c r="DPX84" s="19"/>
      <c r="DPY84" s="19"/>
      <c r="DPZ84" s="19"/>
      <c r="DQA84" s="19"/>
      <c r="DQB84" s="19"/>
      <c r="DQC84" s="19"/>
      <c r="DQD84" s="19"/>
      <c r="DQE84" s="19"/>
      <c r="DQF84" s="19"/>
      <c r="DQG84" s="19"/>
      <c r="DQH84" s="19"/>
      <c r="DQI84" s="19"/>
      <c r="DQJ84" s="19"/>
      <c r="DQK84" s="19"/>
      <c r="DQL84" s="19"/>
      <c r="DQM84" s="19"/>
      <c r="DQN84" s="19"/>
      <c r="DQO84" s="19"/>
      <c r="DQP84" s="19"/>
      <c r="DQQ84" s="19"/>
      <c r="DQR84" s="19"/>
      <c r="DQS84" s="19"/>
      <c r="DQT84" s="19"/>
      <c r="DQU84" s="19"/>
      <c r="DQV84" s="19"/>
      <c r="DQW84" s="19"/>
      <c r="DQX84" s="19"/>
      <c r="DQY84" s="19"/>
      <c r="DQZ84" s="19"/>
      <c r="DRA84" s="19"/>
      <c r="DRB84" s="19"/>
      <c r="DRC84" s="19"/>
      <c r="DRD84" s="19"/>
      <c r="DRE84" s="19"/>
      <c r="DRF84" s="19"/>
      <c r="DRG84" s="19"/>
      <c r="DRH84" s="19"/>
      <c r="DRI84" s="19"/>
      <c r="DRJ84" s="19"/>
      <c r="DRK84" s="19"/>
      <c r="DRL84" s="19"/>
      <c r="DRM84" s="19"/>
      <c r="DRN84" s="19"/>
      <c r="DRO84" s="19"/>
      <c r="DRP84" s="19"/>
      <c r="DRQ84" s="19"/>
      <c r="DRR84" s="19"/>
      <c r="DRS84" s="19"/>
      <c r="DRT84" s="19"/>
      <c r="DRU84" s="19"/>
      <c r="DRV84" s="19"/>
      <c r="DRW84" s="19"/>
      <c r="DRX84" s="19"/>
      <c r="DRY84" s="19"/>
      <c r="DRZ84" s="19"/>
      <c r="DSA84" s="19"/>
      <c r="DSB84" s="19"/>
      <c r="DSC84" s="19"/>
      <c r="DSD84" s="19"/>
      <c r="DSE84" s="19"/>
      <c r="DSF84" s="19"/>
      <c r="DSG84" s="19"/>
      <c r="DSH84" s="19"/>
      <c r="DSI84" s="19"/>
      <c r="DSJ84" s="19"/>
      <c r="DSK84" s="19"/>
      <c r="DSL84" s="19"/>
      <c r="DSM84" s="19"/>
      <c r="DSN84" s="19"/>
      <c r="DSO84" s="19"/>
      <c r="DSP84" s="19"/>
      <c r="DSQ84" s="19"/>
      <c r="DSR84" s="19"/>
      <c r="DSS84" s="19"/>
      <c r="DST84" s="19"/>
      <c r="DSU84" s="19"/>
      <c r="DSV84" s="19"/>
      <c r="DSW84" s="19"/>
      <c r="DSX84" s="19"/>
      <c r="DSY84" s="19"/>
      <c r="DSZ84" s="19"/>
      <c r="DTA84" s="19"/>
      <c r="DTB84" s="19"/>
      <c r="DTC84" s="19"/>
      <c r="DTD84" s="19"/>
      <c r="DTE84" s="19"/>
      <c r="DTF84" s="19"/>
      <c r="DTG84" s="19"/>
      <c r="DTH84" s="19"/>
      <c r="DTI84" s="19"/>
      <c r="DTJ84" s="19"/>
      <c r="DTK84" s="19"/>
      <c r="DTL84" s="19"/>
      <c r="DTM84" s="19"/>
      <c r="DTN84" s="19"/>
      <c r="DTO84" s="19"/>
      <c r="DTP84" s="19"/>
      <c r="DTQ84" s="19"/>
      <c r="DTR84" s="19"/>
      <c r="DTS84" s="19"/>
      <c r="DTT84" s="19"/>
      <c r="DTU84" s="19"/>
      <c r="DTV84" s="19"/>
      <c r="DTW84" s="19"/>
      <c r="DTX84" s="19"/>
      <c r="DTY84" s="19"/>
      <c r="DTZ84" s="19"/>
      <c r="DUA84" s="19"/>
      <c r="DUB84" s="19"/>
      <c r="DUC84" s="19"/>
      <c r="DUD84" s="19"/>
      <c r="DUE84" s="19"/>
      <c r="DUF84" s="19"/>
      <c r="DUG84" s="19"/>
      <c r="DUH84" s="19"/>
      <c r="DUI84" s="19"/>
      <c r="DUJ84" s="19"/>
      <c r="DUK84" s="19"/>
      <c r="DUL84" s="19"/>
      <c r="DUM84" s="19"/>
      <c r="DUN84" s="19"/>
      <c r="DUO84" s="19"/>
      <c r="DUP84" s="19"/>
      <c r="DUQ84" s="19"/>
      <c r="DUR84" s="19"/>
      <c r="DUS84" s="19"/>
      <c r="DUT84" s="19"/>
      <c r="DUU84" s="19"/>
      <c r="DUV84" s="19"/>
      <c r="DUW84" s="19"/>
      <c r="DUX84" s="19"/>
      <c r="DUY84" s="19"/>
      <c r="DUZ84" s="19"/>
      <c r="DVA84" s="19"/>
      <c r="DVB84" s="19"/>
      <c r="DVC84" s="19"/>
      <c r="DVD84" s="19"/>
      <c r="DVE84" s="19"/>
      <c r="DVF84" s="19"/>
      <c r="DVG84" s="19"/>
      <c r="DVH84" s="19"/>
      <c r="DVI84" s="19"/>
      <c r="DVJ84" s="19"/>
      <c r="DVK84" s="19"/>
      <c r="DVL84" s="19"/>
      <c r="DVM84" s="19"/>
      <c r="DVN84" s="19"/>
      <c r="DVO84" s="19"/>
      <c r="DVP84" s="19"/>
      <c r="DVQ84" s="19"/>
      <c r="DVR84" s="19"/>
      <c r="DVS84" s="19"/>
      <c r="DVT84" s="19"/>
      <c r="DVU84" s="19"/>
      <c r="DVV84" s="19"/>
      <c r="DVW84" s="19"/>
      <c r="DVX84" s="19"/>
      <c r="DVY84" s="19"/>
      <c r="DVZ84" s="19"/>
      <c r="DWA84" s="19"/>
      <c r="DWB84" s="19"/>
      <c r="DWC84" s="19"/>
      <c r="DWD84" s="19"/>
      <c r="DWE84" s="19"/>
      <c r="DWF84" s="19"/>
      <c r="DWG84" s="19"/>
      <c r="DWH84" s="19"/>
      <c r="DWI84" s="19"/>
      <c r="DWJ84" s="19"/>
      <c r="DWK84" s="19"/>
      <c r="DWL84" s="19"/>
      <c r="DWM84" s="19"/>
      <c r="DWN84" s="19"/>
      <c r="DWO84" s="19"/>
      <c r="DWP84" s="19"/>
      <c r="DWQ84" s="19"/>
      <c r="DWR84" s="19"/>
      <c r="DWS84" s="19"/>
      <c r="DWT84" s="19"/>
      <c r="DWU84" s="19"/>
      <c r="DWV84" s="19"/>
      <c r="DWW84" s="19"/>
      <c r="DWX84" s="19"/>
      <c r="DWY84" s="19"/>
      <c r="DWZ84" s="19"/>
      <c r="DXA84" s="19"/>
      <c r="DXB84" s="19"/>
      <c r="DXC84" s="19"/>
      <c r="DXD84" s="19"/>
      <c r="DXE84" s="19"/>
      <c r="DXF84" s="19"/>
      <c r="DXG84" s="19"/>
      <c r="DXH84" s="19"/>
      <c r="DXI84" s="19"/>
      <c r="DXJ84" s="19"/>
      <c r="DXK84" s="19"/>
      <c r="DXL84" s="19"/>
      <c r="DXM84" s="19"/>
      <c r="DXN84" s="19"/>
      <c r="DXO84" s="19"/>
      <c r="DXP84" s="19"/>
      <c r="DXQ84" s="19"/>
      <c r="DXR84" s="19"/>
      <c r="DXS84" s="19"/>
      <c r="DXT84" s="19"/>
      <c r="DXU84" s="19"/>
      <c r="DXV84" s="19"/>
      <c r="DXW84" s="19"/>
      <c r="DXX84" s="19"/>
      <c r="DXY84" s="19"/>
      <c r="DXZ84" s="19"/>
      <c r="DYA84" s="19"/>
      <c r="DYB84" s="19"/>
      <c r="DYC84" s="19"/>
      <c r="DYD84" s="19"/>
      <c r="DYE84" s="19"/>
      <c r="DYF84" s="19"/>
      <c r="DYG84" s="19"/>
      <c r="DYH84" s="19"/>
      <c r="DYI84" s="19"/>
      <c r="DYJ84" s="19"/>
      <c r="DYK84" s="19"/>
      <c r="DYL84" s="19"/>
      <c r="DYM84" s="19"/>
      <c r="DYN84" s="19"/>
      <c r="DYO84" s="19"/>
      <c r="DYP84" s="19"/>
      <c r="DYQ84" s="19"/>
      <c r="DYR84" s="19"/>
      <c r="DYS84" s="19"/>
      <c r="DYT84" s="19"/>
      <c r="DYU84" s="19"/>
      <c r="DYV84" s="19"/>
      <c r="DYW84" s="19"/>
      <c r="DYX84" s="19"/>
      <c r="DYY84" s="19"/>
      <c r="DYZ84" s="19"/>
      <c r="DZA84" s="19"/>
      <c r="DZB84" s="19"/>
      <c r="DZC84" s="19"/>
      <c r="DZD84" s="19"/>
      <c r="DZE84" s="19"/>
      <c r="DZF84" s="19"/>
      <c r="DZG84" s="19"/>
      <c r="DZH84" s="19"/>
      <c r="DZI84" s="19"/>
      <c r="DZJ84" s="19"/>
      <c r="DZK84" s="19"/>
      <c r="DZL84" s="19"/>
      <c r="DZM84" s="19"/>
      <c r="DZN84" s="19"/>
      <c r="DZO84" s="19"/>
      <c r="DZP84" s="19"/>
      <c r="DZQ84" s="19"/>
      <c r="DZR84" s="19"/>
      <c r="DZS84" s="19"/>
      <c r="DZT84" s="19"/>
      <c r="DZU84" s="19"/>
      <c r="DZV84" s="19"/>
      <c r="DZW84" s="19"/>
      <c r="DZX84" s="19"/>
      <c r="DZY84" s="19"/>
      <c r="DZZ84" s="19"/>
      <c r="EAA84" s="19"/>
      <c r="EAB84" s="19"/>
      <c r="EAC84" s="19"/>
      <c r="EAD84" s="19"/>
      <c r="EAE84" s="19"/>
      <c r="EAF84" s="19"/>
      <c r="EAG84" s="19"/>
      <c r="EAH84" s="19"/>
      <c r="EAI84" s="19"/>
      <c r="EAJ84" s="19"/>
      <c r="EAK84" s="19"/>
      <c r="EAL84" s="19"/>
      <c r="EAM84" s="19"/>
      <c r="EAN84" s="19"/>
      <c r="EAO84" s="19"/>
      <c r="EAP84" s="19"/>
      <c r="EAQ84" s="19"/>
      <c r="EAR84" s="19"/>
      <c r="EAS84" s="19"/>
      <c r="EAT84" s="19"/>
      <c r="EAU84" s="19"/>
      <c r="EAV84" s="19"/>
      <c r="EAW84" s="19"/>
      <c r="EAX84" s="19"/>
      <c r="EAY84" s="19"/>
      <c r="EAZ84" s="19"/>
      <c r="EBA84" s="19"/>
      <c r="EBB84" s="19"/>
      <c r="EBC84" s="19"/>
      <c r="EBD84" s="19"/>
      <c r="EBE84" s="19"/>
      <c r="EBF84" s="19"/>
      <c r="EBG84" s="19"/>
      <c r="EBH84" s="19"/>
      <c r="EBI84" s="19"/>
      <c r="EBJ84" s="19"/>
      <c r="EBK84" s="19"/>
      <c r="EBL84" s="19"/>
      <c r="EBM84" s="19"/>
      <c r="EBN84" s="19"/>
      <c r="EBO84" s="19"/>
      <c r="EBP84" s="19"/>
      <c r="EBQ84" s="19"/>
      <c r="EBR84" s="19"/>
      <c r="EBS84" s="19"/>
      <c r="EBT84" s="19"/>
      <c r="EBU84" s="19"/>
      <c r="EBV84" s="19"/>
      <c r="EBW84" s="19"/>
      <c r="EBX84" s="19"/>
      <c r="EBY84" s="19"/>
      <c r="EBZ84" s="19"/>
      <c r="ECA84" s="19"/>
      <c r="ECB84" s="19"/>
      <c r="ECC84" s="19"/>
      <c r="ECD84" s="19"/>
      <c r="ECE84" s="19"/>
      <c r="ECF84" s="19"/>
      <c r="ECG84" s="19"/>
      <c r="ECH84" s="19"/>
      <c r="ECI84" s="19"/>
      <c r="ECJ84" s="19"/>
      <c r="ECK84" s="19"/>
      <c r="ECL84" s="19"/>
      <c r="ECM84" s="19"/>
      <c r="ECN84" s="19"/>
      <c r="ECO84" s="19"/>
      <c r="ECP84" s="19"/>
      <c r="ECQ84" s="19"/>
      <c r="ECR84" s="19"/>
      <c r="ECS84" s="19"/>
      <c r="ECT84" s="19"/>
      <c r="ECU84" s="19"/>
      <c r="ECV84" s="19"/>
      <c r="ECW84" s="19"/>
      <c r="ECX84" s="19"/>
      <c r="ECY84" s="19"/>
      <c r="ECZ84" s="19"/>
      <c r="EDA84" s="19"/>
      <c r="EDB84" s="19"/>
      <c r="EDC84" s="19"/>
      <c r="EDD84" s="19"/>
      <c r="EDE84" s="19"/>
      <c r="EDF84" s="19"/>
      <c r="EDG84" s="19"/>
      <c r="EDH84" s="19"/>
      <c r="EDI84" s="19"/>
      <c r="EDJ84" s="19"/>
      <c r="EDK84" s="19"/>
      <c r="EDL84" s="19"/>
      <c r="EDM84" s="19"/>
      <c r="EDN84" s="19"/>
      <c r="EDO84" s="19"/>
      <c r="EDP84" s="19"/>
      <c r="EDQ84" s="19"/>
      <c r="EDR84" s="19"/>
      <c r="EDS84" s="19"/>
      <c r="EDT84" s="19"/>
      <c r="EDU84" s="19"/>
      <c r="EDV84" s="19"/>
      <c r="EDW84" s="19"/>
      <c r="EDX84" s="19"/>
      <c r="EDY84" s="19"/>
      <c r="EDZ84" s="19"/>
      <c r="EEA84" s="19"/>
      <c r="EEB84" s="19"/>
      <c r="EEC84" s="19"/>
      <c r="EED84" s="19"/>
      <c r="EEE84" s="19"/>
      <c r="EEF84" s="19"/>
      <c r="EEG84" s="19"/>
      <c r="EEH84" s="19"/>
      <c r="EEI84" s="19"/>
      <c r="EEJ84" s="19"/>
      <c r="EEK84" s="19"/>
      <c r="EEL84" s="19"/>
      <c r="EEM84" s="19"/>
      <c r="EEN84" s="19"/>
      <c r="EEO84" s="19"/>
      <c r="EEP84" s="19"/>
      <c r="EEQ84" s="19"/>
      <c r="EER84" s="19"/>
      <c r="EES84" s="19"/>
      <c r="EET84" s="19"/>
      <c r="EEU84" s="19"/>
      <c r="EEV84" s="19"/>
      <c r="EEW84" s="19"/>
      <c r="EEX84" s="19"/>
      <c r="EEY84" s="19"/>
      <c r="EEZ84" s="19"/>
      <c r="EFA84" s="19"/>
      <c r="EFB84" s="19"/>
      <c r="EFC84" s="19"/>
      <c r="EFD84" s="19"/>
      <c r="EFE84" s="19"/>
      <c r="EFF84" s="19"/>
      <c r="EFG84" s="19"/>
      <c r="EFH84" s="19"/>
      <c r="EFI84" s="19"/>
      <c r="EFJ84" s="19"/>
      <c r="EFK84" s="19"/>
      <c r="EFL84" s="19"/>
      <c r="EFM84" s="19"/>
      <c r="EFN84" s="19"/>
      <c r="EFO84" s="19"/>
      <c r="EFP84" s="19"/>
      <c r="EFQ84" s="19"/>
      <c r="EFR84" s="19"/>
      <c r="EFS84" s="19"/>
      <c r="EFT84" s="19"/>
      <c r="EFU84" s="19"/>
      <c r="EFV84" s="19"/>
      <c r="EFW84" s="19"/>
      <c r="EFX84" s="19"/>
      <c r="EFY84" s="19"/>
      <c r="EFZ84" s="19"/>
      <c r="EGA84" s="19"/>
      <c r="EGB84" s="19"/>
      <c r="EGC84" s="19"/>
      <c r="EGD84" s="19"/>
      <c r="EGE84" s="19"/>
      <c r="EGF84" s="19"/>
      <c r="EGG84" s="19"/>
      <c r="EGH84" s="19"/>
      <c r="EGI84" s="19"/>
      <c r="EGJ84" s="19"/>
      <c r="EGK84" s="19"/>
      <c r="EGL84" s="19"/>
      <c r="EGM84" s="19"/>
      <c r="EGN84" s="19"/>
      <c r="EGO84" s="19"/>
      <c r="EGP84" s="19"/>
      <c r="EGQ84" s="19"/>
      <c r="EGR84" s="19"/>
      <c r="EGS84" s="19"/>
      <c r="EGT84" s="19"/>
      <c r="EGU84" s="19"/>
      <c r="EGV84" s="19"/>
      <c r="EGW84" s="19"/>
      <c r="EGX84" s="19"/>
      <c r="EGY84" s="19"/>
      <c r="EGZ84" s="19"/>
      <c r="EHA84" s="19"/>
      <c r="EHB84" s="19"/>
      <c r="EHC84" s="19"/>
      <c r="EHD84" s="19"/>
      <c r="EHE84" s="19"/>
      <c r="EHF84" s="19"/>
      <c r="EHG84" s="19"/>
      <c r="EHH84" s="19"/>
      <c r="EHI84" s="19"/>
      <c r="EHJ84" s="19"/>
      <c r="EHK84" s="19"/>
      <c r="EHL84" s="19"/>
      <c r="EHM84" s="19"/>
      <c r="EHN84" s="19"/>
      <c r="EHO84" s="19"/>
      <c r="EHP84" s="19"/>
      <c r="EHQ84" s="19"/>
      <c r="EHR84" s="19"/>
      <c r="EHS84" s="19"/>
      <c r="EHT84" s="19"/>
      <c r="EHU84" s="19"/>
      <c r="EHV84" s="19"/>
      <c r="EHW84" s="19"/>
      <c r="EHX84" s="19"/>
      <c r="EHY84" s="19"/>
      <c r="EHZ84" s="19"/>
      <c r="EIA84" s="19"/>
      <c r="EIB84" s="19"/>
      <c r="EIC84" s="19"/>
      <c r="EID84" s="19"/>
      <c r="EIE84" s="19"/>
      <c r="EIF84" s="19"/>
      <c r="EIG84" s="19"/>
      <c r="EIH84" s="19"/>
      <c r="EII84" s="19"/>
      <c r="EIJ84" s="19"/>
      <c r="EIK84" s="19"/>
      <c r="EIL84" s="19"/>
      <c r="EIM84" s="19"/>
      <c r="EIN84" s="19"/>
      <c r="EIO84" s="19"/>
      <c r="EIP84" s="19"/>
      <c r="EIQ84" s="19"/>
      <c r="EIR84" s="19"/>
      <c r="EIS84" s="19"/>
      <c r="EIT84" s="19"/>
      <c r="EIU84" s="19"/>
      <c r="EIV84" s="19"/>
      <c r="EIW84" s="19"/>
      <c r="EIX84" s="19"/>
      <c r="EIY84" s="19"/>
      <c r="EIZ84" s="19"/>
      <c r="EJA84" s="19"/>
      <c r="EJB84" s="19"/>
      <c r="EJC84" s="19"/>
      <c r="EJD84" s="19"/>
      <c r="EJE84" s="19"/>
      <c r="EJF84" s="19"/>
      <c r="EJG84" s="19"/>
      <c r="EJH84" s="19"/>
      <c r="EJI84" s="19"/>
      <c r="EJJ84" s="19"/>
      <c r="EJK84" s="19"/>
      <c r="EJL84" s="19"/>
      <c r="EJM84" s="19"/>
      <c r="EJN84" s="19"/>
      <c r="EJO84" s="19"/>
      <c r="EJP84" s="19"/>
      <c r="EJQ84" s="19"/>
      <c r="EJR84" s="19"/>
      <c r="EJS84" s="19"/>
      <c r="EJT84" s="19"/>
      <c r="EJU84" s="19"/>
      <c r="EJV84" s="19"/>
      <c r="EJW84" s="19"/>
      <c r="EJX84" s="19"/>
      <c r="EJY84" s="19"/>
      <c r="EJZ84" s="19"/>
      <c r="EKA84" s="19"/>
      <c r="EKB84" s="19"/>
      <c r="EKC84" s="19"/>
      <c r="EKD84" s="19"/>
      <c r="EKE84" s="19"/>
      <c r="EKF84" s="19"/>
      <c r="EKG84" s="19"/>
      <c r="EKH84" s="19"/>
      <c r="EKI84" s="19"/>
      <c r="EKJ84" s="19"/>
      <c r="EKK84" s="19"/>
      <c r="EKL84" s="19"/>
      <c r="EKM84" s="19"/>
      <c r="EKN84" s="19"/>
      <c r="EKO84" s="19"/>
      <c r="EKP84" s="19"/>
      <c r="EKQ84" s="19"/>
      <c r="EKR84" s="19"/>
      <c r="EKS84" s="19"/>
      <c r="EKT84" s="19"/>
      <c r="EKU84" s="19"/>
      <c r="EKV84" s="19"/>
      <c r="EKW84" s="19"/>
      <c r="EKX84" s="19"/>
      <c r="EKY84" s="19"/>
      <c r="EKZ84" s="19"/>
      <c r="ELA84" s="19"/>
      <c r="ELB84" s="19"/>
      <c r="ELC84" s="19"/>
      <c r="ELD84" s="19"/>
      <c r="ELE84" s="19"/>
      <c r="ELF84" s="19"/>
      <c r="ELG84" s="19"/>
      <c r="ELH84" s="19"/>
      <c r="ELI84" s="19"/>
      <c r="ELJ84" s="19"/>
      <c r="ELK84" s="19"/>
      <c r="ELL84" s="19"/>
      <c r="ELM84" s="19"/>
      <c r="ELN84" s="19"/>
      <c r="ELO84" s="19"/>
      <c r="ELP84" s="19"/>
      <c r="ELQ84" s="19"/>
      <c r="ELR84" s="19"/>
      <c r="ELS84" s="19"/>
      <c r="ELT84" s="19"/>
      <c r="ELU84" s="19"/>
      <c r="ELV84" s="19"/>
      <c r="ELW84" s="19"/>
      <c r="ELX84" s="19"/>
      <c r="ELY84" s="19"/>
      <c r="ELZ84" s="19"/>
      <c r="EMA84" s="19"/>
      <c r="EMB84" s="19"/>
      <c r="EMC84" s="19"/>
      <c r="EMD84" s="19"/>
      <c r="EME84" s="19"/>
      <c r="EMF84" s="19"/>
      <c r="EMG84" s="19"/>
      <c r="EMH84" s="19"/>
      <c r="EMI84" s="19"/>
      <c r="EMJ84" s="19"/>
      <c r="EMK84" s="19"/>
      <c r="EML84" s="19"/>
      <c r="EMM84" s="19"/>
      <c r="EMN84" s="19"/>
      <c r="EMO84" s="19"/>
      <c r="EMP84" s="19"/>
      <c r="EMQ84" s="19"/>
      <c r="EMR84" s="19"/>
      <c r="EMS84" s="19"/>
      <c r="EMT84" s="19"/>
      <c r="EMU84" s="19"/>
      <c r="EMV84" s="19"/>
      <c r="EMW84" s="19"/>
      <c r="EMX84" s="19"/>
      <c r="EMY84" s="19"/>
      <c r="EMZ84" s="19"/>
      <c r="ENA84" s="19"/>
      <c r="ENB84" s="19"/>
      <c r="ENC84" s="19"/>
      <c r="END84" s="19"/>
      <c r="ENE84" s="19"/>
      <c r="ENF84" s="19"/>
      <c r="ENG84" s="19"/>
      <c r="ENH84" s="19"/>
      <c r="ENI84" s="19"/>
      <c r="ENJ84" s="19"/>
      <c r="ENK84" s="19"/>
      <c r="ENL84" s="19"/>
      <c r="ENM84" s="19"/>
      <c r="ENN84" s="19"/>
      <c r="ENO84" s="19"/>
      <c r="ENP84" s="19"/>
      <c r="ENQ84" s="19"/>
      <c r="ENR84" s="19"/>
      <c r="ENS84" s="19"/>
      <c r="ENT84" s="19"/>
      <c r="ENU84" s="19"/>
      <c r="ENV84" s="19"/>
      <c r="ENW84" s="19"/>
      <c r="ENX84" s="19"/>
      <c r="ENY84" s="19"/>
      <c r="ENZ84" s="19"/>
      <c r="EOA84" s="19"/>
      <c r="EOB84" s="19"/>
      <c r="EOC84" s="19"/>
      <c r="EOD84" s="19"/>
      <c r="EOE84" s="19"/>
      <c r="EOF84" s="19"/>
      <c r="EOG84" s="19"/>
      <c r="EOH84" s="19"/>
      <c r="EOI84" s="19"/>
      <c r="EOJ84" s="19"/>
      <c r="EOK84" s="19"/>
      <c r="EOL84" s="19"/>
      <c r="EOM84" s="19"/>
      <c r="EON84" s="19"/>
      <c r="EOO84" s="19"/>
      <c r="EOP84" s="19"/>
      <c r="EOQ84" s="19"/>
      <c r="EOR84" s="19"/>
      <c r="EOS84" s="19"/>
      <c r="EOT84" s="19"/>
      <c r="EOU84" s="19"/>
      <c r="EOV84" s="19"/>
      <c r="EOW84" s="19"/>
      <c r="EOX84" s="19"/>
      <c r="EOY84" s="19"/>
      <c r="EOZ84" s="19"/>
      <c r="EPA84" s="19"/>
      <c r="EPB84" s="19"/>
      <c r="EPC84" s="19"/>
      <c r="EPD84" s="19"/>
      <c r="EPE84" s="19"/>
      <c r="EPF84" s="19"/>
      <c r="EPG84" s="19"/>
      <c r="EPH84" s="19"/>
      <c r="EPI84" s="19"/>
      <c r="EPJ84" s="19"/>
      <c r="EPK84" s="19"/>
      <c r="EPL84" s="19"/>
      <c r="EPM84" s="19"/>
      <c r="EPN84" s="19"/>
      <c r="EPO84" s="19"/>
      <c r="EPP84" s="19"/>
      <c r="EPQ84" s="19"/>
      <c r="EPR84" s="19"/>
      <c r="EPS84" s="19"/>
      <c r="EPT84" s="19"/>
      <c r="EPU84" s="19"/>
      <c r="EPV84" s="19"/>
      <c r="EPW84" s="19"/>
      <c r="EPX84" s="19"/>
      <c r="EPY84" s="19"/>
      <c r="EPZ84" s="19"/>
      <c r="EQA84" s="19"/>
      <c r="EQB84" s="19"/>
      <c r="EQC84" s="19"/>
      <c r="EQD84" s="19"/>
      <c r="EQE84" s="19"/>
      <c r="EQF84" s="19"/>
      <c r="EQG84" s="19"/>
      <c r="EQH84" s="19"/>
      <c r="EQI84" s="19"/>
      <c r="EQJ84" s="19"/>
      <c r="EQK84" s="19"/>
      <c r="EQL84" s="19"/>
      <c r="EQM84" s="19"/>
      <c r="EQN84" s="19"/>
      <c r="EQO84" s="19"/>
      <c r="EQP84" s="19"/>
      <c r="EQQ84" s="19"/>
      <c r="EQR84" s="19"/>
      <c r="EQS84" s="19"/>
      <c r="EQT84" s="19"/>
      <c r="EQU84" s="19"/>
      <c r="EQV84" s="19"/>
      <c r="EQW84" s="19"/>
      <c r="EQX84" s="19"/>
      <c r="EQY84" s="19"/>
      <c r="EQZ84" s="19"/>
      <c r="ERA84" s="19"/>
      <c r="ERB84" s="19"/>
      <c r="ERC84" s="19"/>
      <c r="ERD84" s="19"/>
      <c r="ERE84" s="19"/>
      <c r="ERF84" s="19"/>
      <c r="ERG84" s="19"/>
      <c r="ERH84" s="19"/>
      <c r="ERI84" s="19"/>
      <c r="ERJ84" s="19"/>
      <c r="ERK84" s="19"/>
      <c r="ERL84" s="19"/>
      <c r="ERM84" s="19"/>
      <c r="ERN84" s="19"/>
      <c r="ERO84" s="19"/>
      <c r="ERP84" s="19"/>
      <c r="ERQ84" s="19"/>
      <c r="ERR84" s="19"/>
      <c r="ERS84" s="19"/>
      <c r="ERT84" s="19"/>
      <c r="ERU84" s="19"/>
      <c r="ERV84" s="19"/>
      <c r="ERW84" s="19"/>
      <c r="ERX84" s="19"/>
      <c r="ERY84" s="19"/>
      <c r="ERZ84" s="19"/>
      <c r="ESA84" s="19"/>
      <c r="ESB84" s="19"/>
      <c r="ESC84" s="19"/>
      <c r="ESD84" s="19"/>
      <c r="ESE84" s="19"/>
      <c r="ESF84" s="19"/>
      <c r="ESG84" s="19"/>
      <c r="ESH84" s="19"/>
      <c r="ESI84" s="19"/>
      <c r="ESJ84" s="19"/>
      <c r="ESK84" s="19"/>
      <c r="ESL84" s="19"/>
      <c r="ESM84" s="19"/>
      <c r="ESN84" s="19"/>
      <c r="ESO84" s="19"/>
      <c r="ESP84" s="19"/>
      <c r="ESQ84" s="19"/>
      <c r="ESR84" s="19"/>
      <c r="ESS84" s="19"/>
      <c r="EST84" s="19"/>
      <c r="ESU84" s="19"/>
      <c r="ESV84" s="19"/>
      <c r="ESW84" s="19"/>
      <c r="ESX84" s="19"/>
      <c r="ESY84" s="19"/>
      <c r="ESZ84" s="19"/>
      <c r="ETA84" s="19"/>
      <c r="ETB84" s="19"/>
      <c r="ETC84" s="19"/>
      <c r="ETD84" s="19"/>
      <c r="ETE84" s="19"/>
      <c r="ETF84" s="19"/>
      <c r="ETG84" s="19"/>
      <c r="ETH84" s="19"/>
      <c r="ETI84" s="19"/>
      <c r="ETJ84" s="19"/>
      <c r="ETK84" s="19"/>
      <c r="ETL84" s="19"/>
      <c r="ETM84" s="19"/>
      <c r="ETN84" s="19"/>
      <c r="ETO84" s="19"/>
      <c r="ETP84" s="19"/>
      <c r="ETQ84" s="19"/>
      <c r="ETR84" s="19"/>
      <c r="ETS84" s="19"/>
      <c r="ETT84" s="19"/>
      <c r="ETU84" s="19"/>
      <c r="ETV84" s="19"/>
      <c r="ETW84" s="19"/>
      <c r="ETX84" s="19"/>
      <c r="ETY84" s="19"/>
      <c r="ETZ84" s="19"/>
      <c r="EUA84" s="19"/>
      <c r="EUB84" s="19"/>
      <c r="EUC84" s="19"/>
      <c r="EUD84" s="19"/>
      <c r="EUE84" s="19"/>
      <c r="EUF84" s="19"/>
      <c r="EUG84" s="19"/>
      <c r="EUH84" s="19"/>
      <c r="EUI84" s="19"/>
      <c r="EUJ84" s="19"/>
      <c r="EUK84" s="19"/>
      <c r="EUL84" s="19"/>
      <c r="EUM84" s="19"/>
      <c r="EUN84" s="19"/>
      <c r="EUO84" s="19"/>
      <c r="EUP84" s="19"/>
      <c r="EUQ84" s="19"/>
      <c r="EUR84" s="19"/>
      <c r="EUS84" s="19"/>
      <c r="EUT84" s="19"/>
      <c r="EUU84" s="19"/>
      <c r="EUV84" s="19"/>
      <c r="EUW84" s="19"/>
      <c r="EUX84" s="19"/>
      <c r="EUY84" s="19"/>
      <c r="EUZ84" s="19"/>
      <c r="EVA84" s="19"/>
      <c r="EVB84" s="19"/>
      <c r="EVC84" s="19"/>
      <c r="EVD84" s="19"/>
      <c r="EVE84" s="19"/>
      <c r="EVF84" s="19"/>
      <c r="EVG84" s="19"/>
      <c r="EVH84" s="19"/>
      <c r="EVI84" s="19"/>
      <c r="EVJ84" s="19"/>
      <c r="EVK84" s="19"/>
      <c r="EVL84" s="19"/>
      <c r="EVM84" s="19"/>
      <c r="EVN84" s="19"/>
      <c r="EVO84" s="19"/>
      <c r="EVP84" s="19"/>
      <c r="EVQ84" s="19"/>
      <c r="EVR84" s="19"/>
      <c r="EVS84" s="19"/>
      <c r="EVT84" s="19"/>
      <c r="EVU84" s="19"/>
      <c r="EVV84" s="19"/>
      <c r="EVW84" s="19"/>
      <c r="EVX84" s="19"/>
      <c r="EVY84" s="19"/>
      <c r="EVZ84" s="19"/>
      <c r="EWA84" s="19"/>
      <c r="EWB84" s="19"/>
      <c r="EWC84" s="19"/>
      <c r="EWD84" s="19"/>
      <c r="EWE84" s="19"/>
      <c r="EWF84" s="19"/>
      <c r="EWG84" s="19"/>
      <c r="EWH84" s="19"/>
      <c r="EWI84" s="19"/>
      <c r="EWJ84" s="19"/>
      <c r="EWK84" s="19"/>
      <c r="EWL84" s="19"/>
      <c r="EWM84" s="19"/>
      <c r="EWN84" s="19"/>
      <c r="EWO84" s="19"/>
      <c r="EWP84" s="19"/>
      <c r="EWQ84" s="19"/>
      <c r="EWR84" s="19"/>
      <c r="EWS84" s="19"/>
      <c r="EWT84" s="19"/>
      <c r="EWU84" s="19"/>
      <c r="EWV84" s="19"/>
      <c r="EWW84" s="19"/>
      <c r="EWX84" s="19"/>
      <c r="EWY84" s="19"/>
      <c r="EWZ84" s="19"/>
      <c r="EXA84" s="19"/>
      <c r="EXB84" s="19"/>
      <c r="EXC84" s="19"/>
      <c r="EXD84" s="19"/>
      <c r="EXE84" s="19"/>
      <c r="EXF84" s="19"/>
      <c r="EXG84" s="19"/>
      <c r="EXH84" s="19"/>
      <c r="EXI84" s="19"/>
      <c r="EXJ84" s="19"/>
      <c r="EXK84" s="19"/>
      <c r="EXL84" s="19"/>
      <c r="EXM84" s="19"/>
      <c r="EXN84" s="19"/>
      <c r="EXO84" s="19"/>
      <c r="EXP84" s="19"/>
      <c r="EXQ84" s="19"/>
      <c r="EXR84" s="19"/>
      <c r="EXS84" s="19"/>
      <c r="EXT84" s="19"/>
      <c r="EXU84" s="19"/>
      <c r="EXV84" s="19"/>
      <c r="EXW84" s="19"/>
      <c r="EXX84" s="19"/>
      <c r="EXY84" s="19"/>
      <c r="EXZ84" s="19"/>
      <c r="EYA84" s="19"/>
      <c r="EYB84" s="19"/>
      <c r="EYC84" s="19"/>
      <c r="EYD84" s="19"/>
      <c r="EYE84" s="19"/>
      <c r="EYF84" s="19"/>
      <c r="EYG84" s="19"/>
      <c r="EYH84" s="19"/>
      <c r="EYI84" s="19"/>
      <c r="EYJ84" s="19"/>
      <c r="EYK84" s="19"/>
      <c r="EYL84" s="19"/>
      <c r="EYM84" s="19"/>
      <c r="EYN84" s="19"/>
      <c r="EYO84" s="19"/>
      <c r="EYP84" s="19"/>
      <c r="EYQ84" s="19"/>
      <c r="EYR84" s="19"/>
      <c r="EYS84" s="19"/>
      <c r="EYT84" s="19"/>
      <c r="EYU84" s="19"/>
      <c r="EYV84" s="19"/>
      <c r="EYW84" s="19"/>
      <c r="EYX84" s="19"/>
      <c r="EYY84" s="19"/>
      <c r="EYZ84" s="19"/>
      <c r="EZA84" s="19"/>
      <c r="EZB84" s="19"/>
      <c r="EZC84" s="19"/>
      <c r="EZD84" s="19"/>
      <c r="EZE84" s="19"/>
      <c r="EZF84" s="19"/>
      <c r="EZG84" s="19"/>
      <c r="EZH84" s="19"/>
      <c r="EZI84" s="19"/>
      <c r="EZJ84" s="19"/>
      <c r="EZK84" s="19"/>
      <c r="EZL84" s="19"/>
      <c r="EZM84" s="19"/>
      <c r="EZN84" s="19"/>
      <c r="EZO84" s="19"/>
      <c r="EZP84" s="19"/>
      <c r="EZQ84" s="19"/>
      <c r="EZR84" s="19"/>
      <c r="EZS84" s="19"/>
      <c r="EZT84" s="19"/>
      <c r="EZU84" s="19"/>
      <c r="EZV84" s="19"/>
      <c r="EZW84" s="19"/>
      <c r="EZX84" s="19"/>
      <c r="EZY84" s="19"/>
      <c r="EZZ84" s="19"/>
      <c r="FAA84" s="19"/>
      <c r="FAB84" s="19"/>
      <c r="FAC84" s="19"/>
      <c r="FAD84" s="19"/>
      <c r="FAE84" s="19"/>
      <c r="FAF84" s="19"/>
      <c r="FAG84" s="19"/>
      <c r="FAH84" s="19"/>
      <c r="FAI84" s="19"/>
      <c r="FAJ84" s="19"/>
      <c r="FAK84" s="19"/>
      <c r="FAL84" s="19"/>
      <c r="FAM84" s="19"/>
      <c r="FAN84" s="19"/>
      <c r="FAO84" s="19"/>
      <c r="FAP84" s="19"/>
      <c r="FAQ84" s="19"/>
      <c r="FAR84" s="19"/>
      <c r="FAS84" s="19"/>
      <c r="FAT84" s="19"/>
      <c r="FAU84" s="19"/>
      <c r="FAV84" s="19"/>
      <c r="FAW84" s="19"/>
      <c r="FAX84" s="19"/>
      <c r="FAY84" s="19"/>
      <c r="FAZ84" s="19"/>
      <c r="FBA84" s="19"/>
      <c r="FBB84" s="19"/>
      <c r="FBC84" s="19"/>
      <c r="FBD84" s="19"/>
      <c r="FBE84" s="19"/>
      <c r="FBF84" s="19"/>
      <c r="FBG84" s="19"/>
      <c r="FBH84" s="19"/>
      <c r="FBI84" s="19"/>
      <c r="FBJ84" s="19"/>
      <c r="FBK84" s="19"/>
      <c r="FBL84" s="19"/>
      <c r="FBM84" s="19"/>
      <c r="FBN84" s="19"/>
      <c r="FBO84" s="19"/>
      <c r="FBP84" s="19"/>
      <c r="FBQ84" s="19"/>
      <c r="FBR84" s="19"/>
      <c r="FBS84" s="19"/>
      <c r="FBT84" s="19"/>
      <c r="FBU84" s="19"/>
      <c r="FBV84" s="19"/>
      <c r="FBW84" s="19"/>
      <c r="FBX84" s="19"/>
      <c r="FBY84" s="19"/>
      <c r="FBZ84" s="19"/>
      <c r="FCA84" s="19"/>
      <c r="FCB84" s="19"/>
      <c r="FCC84" s="19"/>
      <c r="FCD84" s="19"/>
      <c r="FCE84" s="19"/>
      <c r="FCF84" s="19"/>
      <c r="FCG84" s="19"/>
      <c r="FCH84" s="19"/>
      <c r="FCI84" s="19"/>
      <c r="FCJ84" s="19"/>
      <c r="FCK84" s="19"/>
      <c r="FCL84" s="19"/>
      <c r="FCM84" s="19"/>
      <c r="FCN84" s="19"/>
      <c r="FCO84" s="19"/>
      <c r="FCP84" s="19"/>
      <c r="FCQ84" s="19"/>
      <c r="FCR84" s="19"/>
      <c r="FCS84" s="19"/>
      <c r="FCT84" s="19"/>
      <c r="FCU84" s="19"/>
      <c r="FCV84" s="19"/>
      <c r="FCW84" s="19"/>
      <c r="FCX84" s="19"/>
      <c r="FCY84" s="19"/>
      <c r="FCZ84" s="19"/>
      <c r="FDA84" s="19"/>
      <c r="FDB84" s="19"/>
      <c r="FDC84" s="19"/>
      <c r="FDD84" s="19"/>
      <c r="FDE84" s="19"/>
      <c r="FDF84" s="19"/>
      <c r="FDG84" s="19"/>
      <c r="FDH84" s="19"/>
      <c r="FDI84" s="19"/>
      <c r="FDJ84" s="19"/>
      <c r="FDK84" s="19"/>
      <c r="FDL84" s="19"/>
      <c r="FDM84" s="19"/>
      <c r="FDN84" s="19"/>
      <c r="FDO84" s="19"/>
      <c r="FDP84" s="19"/>
      <c r="FDQ84" s="19"/>
      <c r="FDR84" s="19"/>
      <c r="FDS84" s="19"/>
      <c r="FDT84" s="19"/>
      <c r="FDU84" s="19"/>
      <c r="FDV84" s="19"/>
      <c r="FDW84" s="19"/>
      <c r="FDX84" s="19"/>
      <c r="FDY84" s="19"/>
      <c r="FDZ84" s="19"/>
      <c r="FEA84" s="19"/>
      <c r="FEB84" s="19"/>
      <c r="FEC84" s="19"/>
      <c r="FED84" s="19"/>
      <c r="FEE84" s="19"/>
      <c r="FEF84" s="19"/>
      <c r="FEG84" s="19"/>
      <c r="FEH84" s="19"/>
      <c r="FEI84" s="19"/>
      <c r="FEJ84" s="19"/>
      <c r="FEK84" s="19"/>
      <c r="FEL84" s="19"/>
      <c r="FEM84" s="19"/>
      <c r="FEN84" s="19"/>
      <c r="FEO84" s="19"/>
      <c r="FEP84" s="19"/>
      <c r="FEQ84" s="19"/>
      <c r="FER84" s="19"/>
      <c r="FES84" s="19"/>
      <c r="FET84" s="19"/>
      <c r="FEU84" s="19"/>
      <c r="FEV84" s="19"/>
      <c r="FEW84" s="19"/>
      <c r="FEX84" s="19"/>
      <c r="FEY84" s="19"/>
      <c r="FEZ84" s="19"/>
      <c r="FFA84" s="19"/>
      <c r="FFB84" s="19"/>
      <c r="FFC84" s="19"/>
      <c r="FFD84" s="19"/>
      <c r="FFE84" s="19"/>
      <c r="FFF84" s="19"/>
      <c r="FFG84" s="19"/>
      <c r="FFH84" s="19"/>
      <c r="FFI84" s="19"/>
      <c r="FFJ84" s="19"/>
      <c r="FFK84" s="19"/>
      <c r="FFL84" s="19"/>
      <c r="FFM84" s="19"/>
      <c r="FFN84" s="19"/>
      <c r="FFO84" s="19"/>
      <c r="FFP84" s="19"/>
      <c r="FFQ84" s="19"/>
      <c r="FFR84" s="19"/>
      <c r="FFS84" s="19"/>
      <c r="FFT84" s="19"/>
      <c r="FFU84" s="19"/>
      <c r="FFV84" s="19"/>
      <c r="FFW84" s="19"/>
      <c r="FFX84" s="19"/>
      <c r="FFY84" s="19"/>
      <c r="FFZ84" s="19"/>
      <c r="FGA84" s="19"/>
      <c r="FGB84" s="19"/>
      <c r="FGC84" s="19"/>
      <c r="FGD84" s="19"/>
      <c r="FGE84" s="19"/>
      <c r="FGF84" s="19"/>
      <c r="FGG84" s="19"/>
      <c r="FGH84" s="19"/>
      <c r="FGI84" s="19"/>
      <c r="FGJ84" s="19"/>
      <c r="FGK84" s="19"/>
      <c r="FGL84" s="19"/>
      <c r="FGM84" s="19"/>
      <c r="FGN84" s="19"/>
      <c r="FGO84" s="19"/>
      <c r="FGP84" s="19"/>
      <c r="FGQ84" s="19"/>
      <c r="FGR84" s="19"/>
      <c r="FGS84" s="19"/>
      <c r="FGT84" s="19"/>
      <c r="FGU84" s="19"/>
      <c r="FGV84" s="19"/>
      <c r="FGW84" s="19"/>
      <c r="FGX84" s="19"/>
      <c r="FGY84" s="19"/>
      <c r="FGZ84" s="19"/>
      <c r="FHA84" s="19"/>
      <c r="FHB84" s="19"/>
      <c r="FHC84" s="19"/>
      <c r="FHD84" s="19"/>
      <c r="FHE84" s="19"/>
      <c r="FHF84" s="19"/>
      <c r="FHG84" s="19"/>
      <c r="FHH84" s="19"/>
      <c r="FHI84" s="19"/>
      <c r="FHJ84" s="19"/>
      <c r="FHK84" s="19"/>
      <c r="FHL84" s="19"/>
      <c r="FHM84" s="19"/>
      <c r="FHN84" s="19"/>
      <c r="FHO84" s="19"/>
      <c r="FHP84" s="19"/>
      <c r="FHQ84" s="19"/>
      <c r="FHR84" s="19"/>
      <c r="FHS84" s="19"/>
      <c r="FHT84" s="19"/>
      <c r="FHU84" s="19"/>
      <c r="FHV84" s="19"/>
      <c r="FHW84" s="19"/>
      <c r="FHX84" s="19"/>
      <c r="FHY84" s="19"/>
      <c r="FHZ84" s="19"/>
      <c r="FIA84" s="19"/>
      <c r="FIB84" s="19"/>
      <c r="FIC84" s="19"/>
      <c r="FID84" s="19"/>
      <c r="FIE84" s="19"/>
      <c r="FIF84" s="19"/>
      <c r="FIG84" s="19"/>
      <c r="FIH84" s="19"/>
      <c r="FII84" s="19"/>
      <c r="FIJ84" s="19"/>
      <c r="FIK84" s="19"/>
      <c r="FIL84" s="19"/>
      <c r="FIM84" s="19"/>
      <c r="FIN84" s="19"/>
      <c r="FIO84" s="19"/>
      <c r="FIP84" s="19"/>
      <c r="FIQ84" s="19"/>
      <c r="FIR84" s="19"/>
      <c r="FIS84" s="19"/>
      <c r="FIT84" s="19"/>
      <c r="FIU84" s="19"/>
      <c r="FIV84" s="19"/>
      <c r="FIW84" s="19"/>
      <c r="FIX84" s="19"/>
      <c r="FIY84" s="19"/>
      <c r="FIZ84" s="19"/>
      <c r="FJA84" s="19"/>
      <c r="FJB84" s="19"/>
      <c r="FJC84" s="19"/>
      <c r="FJD84" s="19"/>
      <c r="FJE84" s="19"/>
      <c r="FJF84" s="19"/>
      <c r="FJG84" s="19"/>
      <c r="FJH84" s="19"/>
      <c r="FJI84" s="19"/>
      <c r="FJJ84" s="19"/>
      <c r="FJK84" s="19"/>
      <c r="FJL84" s="19"/>
      <c r="FJM84" s="19"/>
      <c r="FJN84" s="19"/>
      <c r="FJO84" s="19"/>
      <c r="FJP84" s="19"/>
      <c r="FJQ84" s="19"/>
      <c r="FJR84" s="19"/>
      <c r="FJS84" s="19"/>
      <c r="FJT84" s="19"/>
      <c r="FJU84" s="19"/>
      <c r="FJV84" s="19"/>
      <c r="FJW84" s="19"/>
      <c r="FJX84" s="19"/>
      <c r="FJY84" s="19"/>
      <c r="FJZ84" s="19"/>
      <c r="FKA84" s="19"/>
      <c r="FKB84" s="19"/>
      <c r="FKC84" s="19"/>
      <c r="FKD84" s="19"/>
      <c r="FKE84" s="19"/>
      <c r="FKF84" s="19"/>
      <c r="FKG84" s="19"/>
      <c r="FKH84" s="19"/>
      <c r="FKI84" s="19"/>
      <c r="FKJ84" s="19"/>
      <c r="FKK84" s="19"/>
      <c r="FKL84" s="19"/>
      <c r="FKM84" s="19"/>
      <c r="FKN84" s="19"/>
      <c r="FKO84" s="19"/>
      <c r="FKP84" s="19"/>
      <c r="FKQ84" s="19"/>
      <c r="FKR84" s="19"/>
      <c r="FKS84" s="19"/>
      <c r="FKT84" s="19"/>
      <c r="FKU84" s="19"/>
      <c r="FKV84" s="19"/>
      <c r="FKW84" s="19"/>
      <c r="FKX84" s="19"/>
      <c r="FKY84" s="19"/>
      <c r="FKZ84" s="19"/>
      <c r="FLA84" s="19"/>
      <c r="FLB84" s="19"/>
      <c r="FLC84" s="19"/>
      <c r="FLD84" s="19"/>
      <c r="FLE84" s="19"/>
      <c r="FLF84" s="19"/>
      <c r="FLG84" s="19"/>
      <c r="FLH84" s="19"/>
      <c r="FLI84" s="19"/>
      <c r="FLJ84" s="19"/>
      <c r="FLK84" s="19"/>
      <c r="FLL84" s="19"/>
      <c r="FLM84" s="19"/>
      <c r="FLN84" s="19"/>
      <c r="FLO84" s="19"/>
      <c r="FLP84" s="19"/>
      <c r="FLQ84" s="19"/>
      <c r="FLR84" s="19"/>
      <c r="FLS84" s="19"/>
      <c r="FLT84" s="19"/>
      <c r="FLU84" s="19"/>
      <c r="FLV84" s="19"/>
      <c r="FLW84" s="19"/>
      <c r="FLX84" s="19"/>
      <c r="FLY84" s="19"/>
      <c r="FLZ84" s="19"/>
      <c r="FMA84" s="19"/>
      <c r="FMB84" s="19"/>
      <c r="FMC84" s="19"/>
      <c r="FMD84" s="19"/>
      <c r="FME84" s="19"/>
      <c r="FMF84" s="19"/>
      <c r="FMG84" s="19"/>
      <c r="FMH84" s="19"/>
      <c r="FMI84" s="19"/>
      <c r="FMJ84" s="19"/>
      <c r="FMK84" s="19"/>
      <c r="FML84" s="19"/>
      <c r="FMM84" s="19"/>
      <c r="FMN84" s="19"/>
      <c r="FMO84" s="19"/>
      <c r="FMP84" s="19"/>
      <c r="FMQ84" s="19"/>
      <c r="FMR84" s="19"/>
      <c r="FMS84" s="19"/>
      <c r="FMT84" s="19"/>
      <c r="FMU84" s="19"/>
      <c r="FMV84" s="19"/>
      <c r="FMW84" s="19"/>
      <c r="FMX84" s="19"/>
      <c r="FMY84" s="19"/>
      <c r="FMZ84" s="19"/>
      <c r="FNA84" s="19"/>
      <c r="FNB84" s="19"/>
      <c r="FNC84" s="19"/>
      <c r="FND84" s="19"/>
      <c r="FNE84" s="19"/>
      <c r="FNF84" s="19"/>
      <c r="FNG84" s="19"/>
      <c r="FNH84" s="19"/>
      <c r="FNI84" s="19"/>
      <c r="FNJ84" s="19"/>
      <c r="FNK84" s="19"/>
      <c r="FNL84" s="19"/>
      <c r="FNM84" s="19"/>
      <c r="FNN84" s="19"/>
      <c r="FNO84" s="19"/>
      <c r="FNP84" s="19"/>
      <c r="FNQ84" s="19"/>
      <c r="FNR84" s="19"/>
      <c r="FNS84" s="19"/>
      <c r="FNT84" s="19"/>
      <c r="FNU84" s="19"/>
      <c r="FNV84" s="19"/>
      <c r="FNW84" s="19"/>
      <c r="FNX84" s="19"/>
      <c r="FNY84" s="19"/>
      <c r="FNZ84" s="19"/>
      <c r="FOA84" s="19"/>
      <c r="FOB84" s="19"/>
      <c r="FOC84" s="19"/>
      <c r="FOD84" s="19"/>
      <c r="FOE84" s="19"/>
      <c r="FOF84" s="19"/>
      <c r="FOG84" s="19"/>
      <c r="FOH84" s="19"/>
      <c r="FOI84" s="19"/>
      <c r="FOJ84" s="19"/>
      <c r="FOK84" s="19"/>
      <c r="FOL84" s="19"/>
      <c r="FOM84" s="19"/>
      <c r="FON84" s="19"/>
      <c r="FOO84" s="19"/>
      <c r="FOP84" s="19"/>
      <c r="FOQ84" s="19"/>
      <c r="FOR84" s="19"/>
      <c r="FOS84" s="19"/>
      <c r="FOT84" s="19"/>
      <c r="FOU84" s="19"/>
      <c r="FOV84" s="19"/>
      <c r="FOW84" s="19"/>
      <c r="FOX84" s="19"/>
      <c r="FOY84" s="19"/>
      <c r="FOZ84" s="19"/>
      <c r="FPA84" s="19"/>
      <c r="FPB84" s="19"/>
      <c r="FPC84" s="19"/>
      <c r="FPD84" s="19"/>
      <c r="FPE84" s="19"/>
      <c r="FPF84" s="19"/>
      <c r="FPG84" s="19"/>
      <c r="FPH84" s="19"/>
      <c r="FPI84" s="19"/>
      <c r="FPJ84" s="19"/>
      <c r="FPK84" s="19"/>
      <c r="FPL84" s="19"/>
      <c r="FPM84" s="19"/>
      <c r="FPN84" s="19"/>
      <c r="FPO84" s="19"/>
      <c r="FPP84" s="19"/>
      <c r="FPQ84" s="19"/>
      <c r="FPR84" s="19"/>
      <c r="FPS84" s="19"/>
      <c r="FPT84" s="19"/>
      <c r="FPU84" s="19"/>
      <c r="FPV84" s="19"/>
      <c r="FPW84" s="19"/>
      <c r="FPX84" s="19"/>
      <c r="FPY84" s="19"/>
      <c r="FPZ84" s="19"/>
      <c r="FQA84" s="19"/>
      <c r="FQB84" s="19"/>
      <c r="FQC84" s="19"/>
      <c r="FQD84" s="19"/>
      <c r="FQE84" s="19"/>
      <c r="FQF84" s="19"/>
      <c r="FQG84" s="19"/>
      <c r="FQH84" s="19"/>
      <c r="FQI84" s="19"/>
      <c r="FQJ84" s="19"/>
      <c r="FQK84" s="19"/>
      <c r="FQL84" s="19"/>
      <c r="FQM84" s="19"/>
      <c r="FQN84" s="19"/>
      <c r="FQO84" s="19"/>
      <c r="FQP84" s="19"/>
      <c r="FQQ84" s="19"/>
      <c r="FQR84" s="19"/>
      <c r="FQS84" s="19"/>
      <c r="FQT84" s="19"/>
      <c r="FQU84" s="19"/>
      <c r="FQV84" s="19"/>
      <c r="FQW84" s="19"/>
      <c r="FQX84" s="19"/>
      <c r="FQY84" s="19"/>
      <c r="FQZ84" s="19"/>
      <c r="FRA84" s="19"/>
      <c r="FRB84" s="19"/>
      <c r="FRC84" s="19"/>
      <c r="FRD84" s="19"/>
      <c r="FRE84" s="19"/>
      <c r="FRF84" s="19"/>
      <c r="FRG84" s="19"/>
      <c r="FRH84" s="19"/>
      <c r="FRI84" s="19"/>
      <c r="FRJ84" s="19"/>
      <c r="FRK84" s="19"/>
      <c r="FRL84" s="19"/>
      <c r="FRM84" s="19"/>
      <c r="FRN84" s="19"/>
      <c r="FRO84" s="19"/>
      <c r="FRP84" s="19"/>
      <c r="FRQ84" s="19"/>
      <c r="FRR84" s="19"/>
      <c r="FRS84" s="19"/>
      <c r="FRT84" s="19"/>
      <c r="FRU84" s="19"/>
      <c r="FRV84" s="19"/>
      <c r="FRW84" s="19"/>
      <c r="FRX84" s="19"/>
      <c r="FRY84" s="19"/>
      <c r="FRZ84" s="19"/>
      <c r="FSA84" s="19"/>
      <c r="FSB84" s="19"/>
      <c r="FSC84" s="19"/>
      <c r="FSD84" s="19"/>
      <c r="FSE84" s="19"/>
      <c r="FSF84" s="19"/>
      <c r="FSG84" s="19"/>
      <c r="FSH84" s="19"/>
      <c r="FSI84" s="19"/>
      <c r="FSJ84" s="19"/>
      <c r="FSK84" s="19"/>
      <c r="FSL84" s="19"/>
      <c r="FSM84" s="19"/>
      <c r="FSN84" s="19"/>
      <c r="FSO84" s="19"/>
      <c r="FSP84" s="19"/>
      <c r="FSQ84" s="19"/>
      <c r="FSR84" s="19"/>
      <c r="FSS84" s="19"/>
      <c r="FST84" s="19"/>
      <c r="FSU84" s="19"/>
      <c r="FSV84" s="19"/>
      <c r="FSW84" s="19"/>
      <c r="FSX84" s="19"/>
      <c r="FSY84" s="19"/>
      <c r="FSZ84" s="19"/>
      <c r="FTA84" s="19"/>
      <c r="FTB84" s="19"/>
      <c r="FTC84" s="19"/>
      <c r="FTD84" s="19"/>
      <c r="FTE84" s="19"/>
      <c r="FTF84" s="19"/>
      <c r="FTG84" s="19"/>
      <c r="FTH84" s="19"/>
      <c r="FTI84" s="19"/>
      <c r="FTJ84" s="19"/>
      <c r="FTK84" s="19"/>
      <c r="FTL84" s="19"/>
      <c r="FTM84" s="19"/>
      <c r="FTN84" s="19"/>
      <c r="FTO84" s="19"/>
      <c r="FTP84" s="19"/>
      <c r="FTQ84" s="19"/>
      <c r="FTR84" s="19"/>
      <c r="FTS84" s="19"/>
      <c r="FTT84" s="19"/>
      <c r="FTU84" s="19"/>
      <c r="FTV84" s="19"/>
      <c r="FTW84" s="19"/>
      <c r="FTX84" s="19"/>
      <c r="FTY84" s="19"/>
      <c r="FTZ84" s="19"/>
      <c r="FUA84" s="19"/>
      <c r="FUB84" s="19"/>
      <c r="FUC84" s="19"/>
      <c r="FUD84" s="19"/>
      <c r="FUE84" s="19"/>
      <c r="FUF84" s="19"/>
      <c r="FUG84" s="19"/>
      <c r="FUH84" s="19"/>
      <c r="FUI84" s="19"/>
      <c r="FUJ84" s="19"/>
      <c r="FUK84" s="19"/>
      <c r="FUL84" s="19"/>
      <c r="FUM84" s="19"/>
      <c r="FUN84" s="19"/>
      <c r="FUO84" s="19"/>
      <c r="FUP84" s="19"/>
      <c r="FUQ84" s="19"/>
      <c r="FUR84" s="19"/>
      <c r="FUS84" s="19"/>
      <c r="FUT84" s="19"/>
      <c r="FUU84" s="19"/>
      <c r="FUV84" s="19"/>
      <c r="FUW84" s="19"/>
      <c r="FUX84" s="19"/>
      <c r="FUY84" s="19"/>
      <c r="FUZ84" s="19"/>
      <c r="FVA84" s="19"/>
      <c r="FVB84" s="19"/>
      <c r="FVC84" s="19"/>
      <c r="FVD84" s="19"/>
      <c r="FVE84" s="19"/>
      <c r="FVF84" s="19"/>
      <c r="FVG84" s="19"/>
      <c r="FVH84" s="19"/>
      <c r="FVI84" s="19"/>
      <c r="FVJ84" s="19"/>
      <c r="FVK84" s="19"/>
      <c r="FVL84" s="19"/>
      <c r="FVM84" s="19"/>
      <c r="FVN84" s="19"/>
      <c r="FVO84" s="19"/>
      <c r="FVP84" s="19"/>
      <c r="FVQ84" s="19"/>
      <c r="FVR84" s="19"/>
      <c r="FVS84" s="19"/>
      <c r="FVT84" s="19"/>
      <c r="FVU84" s="19"/>
      <c r="FVV84" s="19"/>
      <c r="FVW84" s="19"/>
      <c r="FVX84" s="19"/>
      <c r="FVY84" s="19"/>
      <c r="FVZ84" s="19"/>
      <c r="FWA84" s="19"/>
      <c r="FWB84" s="19"/>
      <c r="FWC84" s="19"/>
      <c r="FWD84" s="19"/>
      <c r="FWE84" s="19"/>
      <c r="FWF84" s="19"/>
      <c r="FWG84" s="19"/>
      <c r="FWH84" s="19"/>
      <c r="FWI84" s="19"/>
      <c r="FWJ84" s="19"/>
      <c r="FWK84" s="19"/>
      <c r="FWL84" s="19"/>
      <c r="FWM84" s="19"/>
      <c r="FWN84" s="19"/>
      <c r="FWO84" s="19"/>
      <c r="FWP84" s="19"/>
      <c r="FWQ84" s="19"/>
      <c r="FWR84" s="19"/>
      <c r="FWS84" s="19"/>
      <c r="FWT84" s="19"/>
      <c r="FWU84" s="19"/>
      <c r="FWV84" s="19"/>
      <c r="FWW84" s="19"/>
      <c r="FWX84" s="19"/>
      <c r="FWY84" s="19"/>
      <c r="FWZ84" s="19"/>
      <c r="FXA84" s="19"/>
      <c r="FXB84" s="19"/>
      <c r="FXC84" s="19"/>
      <c r="FXD84" s="19"/>
      <c r="FXE84" s="19"/>
      <c r="FXF84" s="19"/>
      <c r="FXG84" s="19"/>
      <c r="FXH84" s="19"/>
      <c r="FXI84" s="19"/>
      <c r="FXJ84" s="19"/>
      <c r="FXK84" s="19"/>
      <c r="FXL84" s="19"/>
      <c r="FXM84" s="19"/>
      <c r="FXN84" s="19"/>
      <c r="FXO84" s="19"/>
      <c r="FXP84" s="19"/>
      <c r="FXQ84" s="19"/>
      <c r="FXR84" s="19"/>
      <c r="FXS84" s="19"/>
      <c r="FXT84" s="19"/>
      <c r="FXU84" s="19"/>
      <c r="FXV84" s="19"/>
      <c r="FXW84" s="19"/>
      <c r="FXX84" s="19"/>
      <c r="FXY84" s="19"/>
      <c r="FXZ84" s="19"/>
      <c r="FYA84" s="19"/>
      <c r="FYB84" s="19"/>
      <c r="FYC84" s="19"/>
      <c r="FYD84" s="19"/>
      <c r="FYE84" s="19"/>
      <c r="FYF84" s="19"/>
      <c r="FYG84" s="19"/>
      <c r="FYH84" s="19"/>
      <c r="FYI84" s="19"/>
      <c r="FYJ84" s="19"/>
      <c r="FYK84" s="19"/>
      <c r="FYL84" s="19"/>
      <c r="FYM84" s="19"/>
      <c r="FYN84" s="19"/>
      <c r="FYO84" s="19"/>
      <c r="FYP84" s="19"/>
      <c r="FYQ84" s="19"/>
      <c r="FYR84" s="19"/>
      <c r="FYS84" s="19"/>
      <c r="FYT84" s="19"/>
      <c r="FYU84" s="19"/>
      <c r="FYV84" s="19"/>
      <c r="FYW84" s="19"/>
      <c r="FYX84" s="19"/>
      <c r="FYY84" s="19"/>
      <c r="FYZ84" s="19"/>
      <c r="FZA84" s="19"/>
      <c r="FZB84" s="19"/>
      <c r="FZC84" s="19"/>
      <c r="FZD84" s="19"/>
      <c r="FZE84" s="19"/>
      <c r="FZF84" s="19"/>
      <c r="FZG84" s="19"/>
      <c r="FZH84" s="19"/>
      <c r="FZI84" s="19"/>
      <c r="FZJ84" s="19"/>
      <c r="FZK84" s="19"/>
      <c r="FZL84" s="19"/>
      <c r="FZM84" s="19"/>
      <c r="FZN84" s="19"/>
      <c r="FZO84" s="19"/>
      <c r="FZP84" s="19"/>
      <c r="FZQ84" s="19"/>
      <c r="FZR84" s="19"/>
      <c r="FZS84" s="19"/>
      <c r="FZT84" s="19"/>
      <c r="FZU84" s="19"/>
      <c r="FZV84" s="19"/>
      <c r="FZW84" s="19"/>
      <c r="FZX84" s="19"/>
      <c r="FZY84" s="19"/>
      <c r="FZZ84" s="19"/>
      <c r="GAA84" s="19"/>
      <c r="GAB84" s="19"/>
      <c r="GAC84" s="19"/>
      <c r="GAD84" s="19"/>
      <c r="GAE84" s="19"/>
      <c r="GAF84" s="19"/>
      <c r="GAG84" s="19"/>
      <c r="GAH84" s="19"/>
      <c r="GAI84" s="19"/>
      <c r="GAJ84" s="19"/>
      <c r="GAK84" s="19"/>
      <c r="GAL84" s="19"/>
      <c r="GAM84" s="19"/>
      <c r="GAN84" s="19"/>
      <c r="GAO84" s="19"/>
      <c r="GAP84" s="19"/>
      <c r="GAQ84" s="19"/>
      <c r="GAR84" s="19"/>
      <c r="GAS84" s="19"/>
      <c r="GAT84" s="19"/>
      <c r="GAU84" s="19"/>
      <c r="GAV84" s="19"/>
      <c r="GAW84" s="19"/>
      <c r="GAX84" s="19"/>
      <c r="GAY84" s="19"/>
      <c r="GAZ84" s="19"/>
      <c r="GBA84" s="19"/>
      <c r="GBB84" s="19"/>
      <c r="GBC84" s="19"/>
      <c r="GBD84" s="19"/>
      <c r="GBE84" s="19"/>
      <c r="GBF84" s="19"/>
      <c r="GBG84" s="19"/>
      <c r="GBH84" s="19"/>
      <c r="GBI84" s="19"/>
      <c r="GBJ84" s="19"/>
      <c r="GBK84" s="19"/>
      <c r="GBL84" s="19"/>
      <c r="GBM84" s="19"/>
      <c r="GBN84" s="19"/>
      <c r="GBO84" s="19"/>
      <c r="GBP84" s="19"/>
      <c r="GBQ84" s="19"/>
      <c r="GBR84" s="19"/>
      <c r="GBS84" s="19"/>
      <c r="GBT84" s="19"/>
      <c r="GBU84" s="19"/>
      <c r="GBV84" s="19"/>
      <c r="GBW84" s="19"/>
      <c r="GBX84" s="19"/>
      <c r="GBY84" s="19"/>
      <c r="GBZ84" s="19"/>
      <c r="GCA84" s="19"/>
      <c r="GCB84" s="19"/>
      <c r="GCC84" s="19"/>
      <c r="GCD84" s="19"/>
      <c r="GCE84" s="19"/>
      <c r="GCF84" s="19"/>
      <c r="GCG84" s="19"/>
      <c r="GCH84" s="19"/>
      <c r="GCI84" s="19"/>
      <c r="GCJ84" s="19"/>
      <c r="GCK84" s="19"/>
      <c r="GCL84" s="19"/>
      <c r="GCM84" s="19"/>
      <c r="GCN84" s="19"/>
      <c r="GCO84" s="19"/>
      <c r="GCP84" s="19"/>
      <c r="GCQ84" s="19"/>
      <c r="GCR84" s="19"/>
      <c r="GCS84" s="19"/>
      <c r="GCT84" s="19"/>
      <c r="GCU84" s="19"/>
      <c r="GCV84" s="19"/>
      <c r="GCW84" s="19"/>
      <c r="GCX84" s="19"/>
      <c r="GCY84" s="19"/>
      <c r="GCZ84" s="19"/>
      <c r="GDA84" s="19"/>
      <c r="GDB84" s="19"/>
      <c r="GDC84" s="19"/>
      <c r="GDD84" s="19"/>
      <c r="GDE84" s="19"/>
      <c r="GDF84" s="19"/>
      <c r="GDG84" s="19"/>
      <c r="GDH84" s="19"/>
      <c r="GDI84" s="19"/>
      <c r="GDJ84" s="19"/>
      <c r="GDK84" s="19"/>
      <c r="GDL84" s="19"/>
      <c r="GDM84" s="19"/>
      <c r="GDN84" s="19"/>
      <c r="GDO84" s="19"/>
      <c r="GDP84" s="19"/>
      <c r="GDQ84" s="19"/>
      <c r="GDR84" s="19"/>
      <c r="GDS84" s="19"/>
      <c r="GDT84" s="19"/>
      <c r="GDU84" s="19"/>
      <c r="GDV84" s="19"/>
      <c r="GDW84" s="19"/>
      <c r="GDX84" s="19"/>
      <c r="GDY84" s="19"/>
      <c r="GDZ84" s="19"/>
      <c r="GEA84" s="19"/>
      <c r="GEB84" s="19"/>
      <c r="GEC84" s="19"/>
      <c r="GED84" s="19"/>
      <c r="GEE84" s="19"/>
      <c r="GEF84" s="19"/>
      <c r="GEG84" s="19"/>
      <c r="GEH84" s="19"/>
      <c r="GEI84" s="19"/>
      <c r="GEJ84" s="19"/>
      <c r="GEK84" s="19"/>
      <c r="GEL84" s="19"/>
      <c r="GEM84" s="19"/>
      <c r="GEN84" s="19"/>
      <c r="GEO84" s="19"/>
      <c r="GEP84" s="19"/>
      <c r="GEQ84" s="19"/>
      <c r="GER84" s="19"/>
      <c r="GES84" s="19"/>
      <c r="GET84" s="19"/>
      <c r="GEU84" s="19"/>
      <c r="GEV84" s="19"/>
      <c r="GEW84" s="19"/>
      <c r="GEX84" s="19"/>
      <c r="GEY84" s="19"/>
      <c r="GEZ84" s="19"/>
      <c r="GFA84" s="19"/>
      <c r="GFB84" s="19"/>
      <c r="GFC84" s="19"/>
      <c r="GFD84" s="19"/>
      <c r="GFE84" s="19"/>
      <c r="GFF84" s="19"/>
      <c r="GFG84" s="19"/>
      <c r="GFH84" s="19"/>
      <c r="GFI84" s="19"/>
      <c r="GFJ84" s="19"/>
      <c r="GFK84" s="19"/>
      <c r="GFL84" s="19"/>
      <c r="GFM84" s="19"/>
      <c r="GFN84" s="19"/>
      <c r="GFO84" s="19"/>
      <c r="GFP84" s="19"/>
      <c r="GFQ84" s="19"/>
      <c r="GFR84" s="19"/>
      <c r="GFS84" s="19"/>
      <c r="GFT84" s="19"/>
      <c r="GFU84" s="19"/>
      <c r="GFV84" s="19"/>
      <c r="GFW84" s="19"/>
      <c r="GFX84" s="19"/>
      <c r="GFY84" s="19"/>
      <c r="GFZ84" s="19"/>
      <c r="GGA84" s="19"/>
      <c r="GGB84" s="19"/>
      <c r="GGC84" s="19"/>
      <c r="GGD84" s="19"/>
      <c r="GGE84" s="19"/>
      <c r="GGF84" s="19"/>
      <c r="GGG84" s="19"/>
      <c r="GGH84" s="19"/>
      <c r="GGI84" s="19"/>
      <c r="GGJ84" s="19"/>
      <c r="GGK84" s="19"/>
      <c r="GGL84" s="19"/>
      <c r="GGM84" s="19"/>
      <c r="GGN84" s="19"/>
      <c r="GGO84" s="19"/>
      <c r="GGP84" s="19"/>
      <c r="GGQ84" s="19"/>
      <c r="GGR84" s="19"/>
      <c r="GGS84" s="19"/>
      <c r="GGT84" s="19"/>
      <c r="GGU84" s="19"/>
      <c r="GGV84" s="19"/>
      <c r="GGW84" s="19"/>
      <c r="GGX84" s="19"/>
      <c r="GGY84" s="19"/>
      <c r="GGZ84" s="19"/>
      <c r="GHA84" s="19"/>
      <c r="GHB84" s="19"/>
      <c r="GHC84" s="19"/>
      <c r="GHD84" s="19"/>
      <c r="GHE84" s="19"/>
      <c r="GHF84" s="19"/>
      <c r="GHG84" s="19"/>
      <c r="GHH84" s="19"/>
      <c r="GHI84" s="19"/>
      <c r="GHJ84" s="19"/>
      <c r="GHK84" s="19"/>
      <c r="GHL84" s="19"/>
      <c r="GHM84" s="19"/>
      <c r="GHN84" s="19"/>
      <c r="GHO84" s="19"/>
      <c r="GHP84" s="19"/>
      <c r="GHQ84" s="19"/>
      <c r="GHR84" s="19"/>
      <c r="GHS84" s="19"/>
      <c r="GHT84" s="19"/>
      <c r="GHU84" s="19"/>
      <c r="GHV84" s="19"/>
      <c r="GHW84" s="19"/>
      <c r="GHX84" s="19"/>
      <c r="GHY84" s="19"/>
      <c r="GHZ84" s="19"/>
      <c r="GIA84" s="19"/>
      <c r="GIB84" s="19"/>
      <c r="GIC84" s="19"/>
      <c r="GID84" s="19"/>
      <c r="GIE84" s="19"/>
      <c r="GIF84" s="19"/>
      <c r="GIG84" s="19"/>
      <c r="GIH84" s="19"/>
      <c r="GII84" s="19"/>
      <c r="GIJ84" s="19"/>
      <c r="GIK84" s="19"/>
      <c r="GIL84" s="19"/>
      <c r="GIM84" s="19"/>
      <c r="GIN84" s="19"/>
      <c r="GIO84" s="19"/>
      <c r="GIP84" s="19"/>
      <c r="GIQ84" s="19"/>
      <c r="GIR84" s="19"/>
      <c r="GIS84" s="19"/>
      <c r="GIT84" s="19"/>
      <c r="GIU84" s="19"/>
      <c r="GIV84" s="19"/>
      <c r="GIW84" s="19"/>
      <c r="GIX84" s="19"/>
      <c r="GIY84" s="19"/>
      <c r="GIZ84" s="19"/>
      <c r="GJA84" s="19"/>
      <c r="GJB84" s="19"/>
      <c r="GJC84" s="19"/>
      <c r="GJD84" s="19"/>
      <c r="GJE84" s="19"/>
      <c r="GJF84" s="19"/>
      <c r="GJG84" s="19"/>
      <c r="GJH84" s="19"/>
      <c r="GJI84" s="19"/>
      <c r="GJJ84" s="19"/>
      <c r="GJK84" s="19"/>
      <c r="GJL84" s="19"/>
      <c r="GJM84" s="19"/>
      <c r="GJN84" s="19"/>
      <c r="GJO84" s="19"/>
      <c r="GJP84" s="19"/>
      <c r="GJQ84" s="19"/>
      <c r="GJR84" s="19"/>
      <c r="GJS84" s="19"/>
      <c r="GJT84" s="19"/>
      <c r="GJU84" s="19"/>
      <c r="GJV84" s="19"/>
      <c r="GJW84" s="19"/>
      <c r="GJX84" s="19"/>
      <c r="GJY84" s="19"/>
      <c r="GJZ84" s="19"/>
      <c r="GKA84" s="19"/>
      <c r="GKB84" s="19"/>
      <c r="GKC84" s="19"/>
      <c r="GKD84" s="19"/>
      <c r="GKE84" s="19"/>
      <c r="GKF84" s="19"/>
      <c r="GKG84" s="19"/>
      <c r="GKH84" s="19"/>
      <c r="GKI84" s="19"/>
      <c r="GKJ84" s="19"/>
      <c r="GKK84" s="19"/>
      <c r="GKL84" s="19"/>
      <c r="GKM84" s="19"/>
      <c r="GKN84" s="19"/>
      <c r="GKO84" s="19"/>
      <c r="GKP84" s="19"/>
      <c r="GKQ84" s="19"/>
      <c r="GKR84" s="19"/>
      <c r="GKS84" s="19"/>
      <c r="GKT84" s="19"/>
      <c r="GKU84" s="19"/>
      <c r="GKV84" s="19"/>
      <c r="GKW84" s="19"/>
      <c r="GKX84" s="19"/>
      <c r="GKY84" s="19"/>
      <c r="GKZ84" s="19"/>
      <c r="GLA84" s="19"/>
      <c r="GLB84" s="19"/>
      <c r="GLC84" s="19"/>
      <c r="GLD84" s="19"/>
      <c r="GLE84" s="19"/>
      <c r="GLF84" s="19"/>
      <c r="GLG84" s="19"/>
      <c r="GLH84" s="19"/>
      <c r="GLI84" s="19"/>
      <c r="GLJ84" s="19"/>
      <c r="GLK84" s="19"/>
      <c r="GLL84" s="19"/>
      <c r="GLM84" s="19"/>
      <c r="GLN84" s="19"/>
      <c r="GLO84" s="19"/>
      <c r="GLP84" s="19"/>
      <c r="GLQ84" s="19"/>
      <c r="GLR84" s="19"/>
      <c r="GLS84" s="19"/>
      <c r="GLT84" s="19"/>
      <c r="GLU84" s="19"/>
      <c r="GLV84" s="19"/>
      <c r="GLW84" s="19"/>
      <c r="GLX84" s="19"/>
      <c r="GLY84" s="19"/>
      <c r="GLZ84" s="19"/>
      <c r="GMA84" s="19"/>
      <c r="GMB84" s="19"/>
      <c r="GMC84" s="19"/>
      <c r="GMD84" s="19"/>
      <c r="GME84" s="19"/>
      <c r="GMF84" s="19"/>
      <c r="GMG84" s="19"/>
      <c r="GMH84" s="19"/>
      <c r="GMI84" s="19"/>
      <c r="GMJ84" s="19"/>
      <c r="GMK84" s="19"/>
      <c r="GML84" s="19"/>
      <c r="GMM84" s="19"/>
      <c r="GMN84" s="19"/>
      <c r="GMO84" s="19"/>
      <c r="GMP84" s="19"/>
      <c r="GMQ84" s="19"/>
      <c r="GMR84" s="19"/>
      <c r="GMS84" s="19"/>
      <c r="GMT84" s="19"/>
      <c r="GMU84" s="19"/>
      <c r="GMV84" s="19"/>
      <c r="GMW84" s="19"/>
      <c r="GMX84" s="19"/>
      <c r="GMY84" s="19"/>
      <c r="GMZ84" s="19"/>
      <c r="GNA84" s="19"/>
      <c r="GNB84" s="19"/>
      <c r="GNC84" s="19"/>
      <c r="GND84" s="19"/>
      <c r="GNE84" s="19"/>
      <c r="GNF84" s="19"/>
      <c r="GNG84" s="19"/>
      <c r="GNH84" s="19"/>
      <c r="GNI84" s="19"/>
      <c r="GNJ84" s="19"/>
      <c r="GNK84" s="19"/>
      <c r="GNL84" s="19"/>
      <c r="GNM84" s="19"/>
      <c r="GNN84" s="19"/>
      <c r="GNO84" s="19"/>
      <c r="GNP84" s="19"/>
      <c r="GNQ84" s="19"/>
      <c r="GNR84" s="19"/>
      <c r="GNS84" s="19"/>
      <c r="GNT84" s="19"/>
      <c r="GNU84" s="19"/>
      <c r="GNV84" s="19"/>
      <c r="GNW84" s="19"/>
      <c r="GNX84" s="19"/>
      <c r="GNY84" s="19"/>
      <c r="GNZ84" s="19"/>
      <c r="GOA84" s="19"/>
      <c r="GOB84" s="19"/>
      <c r="GOC84" s="19"/>
      <c r="GOD84" s="19"/>
      <c r="GOE84" s="19"/>
      <c r="GOF84" s="19"/>
      <c r="GOG84" s="19"/>
      <c r="GOH84" s="19"/>
      <c r="GOI84" s="19"/>
      <c r="GOJ84" s="19"/>
      <c r="GOK84" s="19"/>
      <c r="GOL84" s="19"/>
      <c r="GOM84" s="19"/>
      <c r="GON84" s="19"/>
      <c r="GOO84" s="19"/>
      <c r="GOP84" s="19"/>
      <c r="GOQ84" s="19"/>
      <c r="GOR84" s="19"/>
      <c r="GOS84" s="19"/>
      <c r="GOT84" s="19"/>
      <c r="GOU84" s="19"/>
      <c r="GOV84" s="19"/>
      <c r="GOW84" s="19"/>
      <c r="GOX84" s="19"/>
      <c r="GOY84" s="19"/>
      <c r="GOZ84" s="19"/>
      <c r="GPA84" s="19"/>
      <c r="GPB84" s="19"/>
      <c r="GPC84" s="19"/>
      <c r="GPD84" s="19"/>
      <c r="GPE84" s="19"/>
      <c r="GPF84" s="19"/>
      <c r="GPG84" s="19"/>
      <c r="GPH84" s="19"/>
      <c r="GPI84" s="19"/>
      <c r="GPJ84" s="19"/>
      <c r="GPK84" s="19"/>
      <c r="GPL84" s="19"/>
      <c r="GPM84" s="19"/>
      <c r="GPN84" s="19"/>
      <c r="GPO84" s="19"/>
      <c r="GPP84" s="19"/>
      <c r="GPQ84" s="19"/>
      <c r="GPR84" s="19"/>
      <c r="GPS84" s="19"/>
      <c r="GPT84" s="19"/>
      <c r="GPU84" s="19"/>
      <c r="GPV84" s="19"/>
      <c r="GPW84" s="19"/>
      <c r="GPX84" s="19"/>
      <c r="GPY84" s="19"/>
      <c r="GPZ84" s="19"/>
      <c r="GQA84" s="19"/>
      <c r="GQB84" s="19"/>
      <c r="GQC84" s="19"/>
      <c r="GQD84" s="19"/>
      <c r="GQE84" s="19"/>
      <c r="GQF84" s="19"/>
      <c r="GQG84" s="19"/>
      <c r="GQH84" s="19"/>
      <c r="GQI84" s="19"/>
      <c r="GQJ84" s="19"/>
      <c r="GQK84" s="19"/>
      <c r="GQL84" s="19"/>
      <c r="GQM84" s="19"/>
      <c r="GQN84" s="19"/>
      <c r="GQO84" s="19"/>
      <c r="GQP84" s="19"/>
      <c r="GQQ84" s="19"/>
      <c r="GQR84" s="19"/>
      <c r="GQS84" s="19"/>
      <c r="GQT84" s="19"/>
      <c r="GQU84" s="19"/>
      <c r="GQV84" s="19"/>
      <c r="GQW84" s="19"/>
      <c r="GQX84" s="19"/>
      <c r="GQY84" s="19"/>
      <c r="GQZ84" s="19"/>
      <c r="GRA84" s="19"/>
      <c r="GRB84" s="19"/>
      <c r="GRC84" s="19"/>
      <c r="GRD84" s="19"/>
      <c r="GRE84" s="19"/>
      <c r="GRF84" s="19"/>
      <c r="GRG84" s="19"/>
      <c r="GRH84" s="19"/>
      <c r="GRI84" s="19"/>
      <c r="GRJ84" s="19"/>
      <c r="GRK84" s="19"/>
      <c r="GRL84" s="19"/>
      <c r="GRM84" s="19"/>
      <c r="GRN84" s="19"/>
      <c r="GRO84" s="19"/>
      <c r="GRP84" s="19"/>
      <c r="GRQ84" s="19"/>
      <c r="GRR84" s="19"/>
      <c r="GRS84" s="19"/>
      <c r="GRT84" s="19"/>
      <c r="GRU84" s="19"/>
      <c r="GRV84" s="19"/>
      <c r="GRW84" s="19"/>
      <c r="GRX84" s="19"/>
      <c r="GRY84" s="19"/>
      <c r="GRZ84" s="19"/>
      <c r="GSA84" s="19"/>
      <c r="GSB84" s="19"/>
      <c r="GSC84" s="19"/>
      <c r="GSD84" s="19"/>
      <c r="GSE84" s="19"/>
      <c r="GSF84" s="19"/>
      <c r="GSG84" s="19"/>
      <c r="GSH84" s="19"/>
      <c r="GSI84" s="19"/>
      <c r="GSJ84" s="19"/>
      <c r="GSK84" s="19"/>
      <c r="GSL84" s="19"/>
      <c r="GSM84" s="19"/>
      <c r="GSN84" s="19"/>
      <c r="GSO84" s="19"/>
      <c r="GSP84" s="19"/>
      <c r="GSQ84" s="19"/>
      <c r="GSR84" s="19"/>
      <c r="GSS84" s="19"/>
      <c r="GST84" s="19"/>
      <c r="GSU84" s="19"/>
      <c r="GSV84" s="19"/>
      <c r="GSW84" s="19"/>
      <c r="GSX84" s="19"/>
      <c r="GSY84" s="19"/>
      <c r="GSZ84" s="19"/>
      <c r="GTA84" s="19"/>
      <c r="GTB84" s="19"/>
      <c r="GTC84" s="19"/>
      <c r="GTD84" s="19"/>
      <c r="GTE84" s="19"/>
      <c r="GTF84" s="19"/>
      <c r="GTG84" s="19"/>
      <c r="GTH84" s="19"/>
      <c r="GTI84" s="19"/>
      <c r="GTJ84" s="19"/>
      <c r="GTK84" s="19"/>
      <c r="GTL84" s="19"/>
      <c r="GTM84" s="19"/>
      <c r="GTN84" s="19"/>
      <c r="GTO84" s="19"/>
      <c r="GTP84" s="19"/>
      <c r="GTQ84" s="19"/>
      <c r="GTR84" s="19"/>
      <c r="GTS84" s="19"/>
      <c r="GTT84" s="19"/>
      <c r="GTU84" s="19"/>
      <c r="GTV84" s="19"/>
      <c r="GTW84" s="19"/>
      <c r="GTX84" s="19"/>
      <c r="GTY84" s="19"/>
      <c r="GTZ84" s="19"/>
      <c r="GUA84" s="19"/>
      <c r="GUB84" s="19"/>
      <c r="GUC84" s="19"/>
      <c r="GUD84" s="19"/>
      <c r="GUE84" s="19"/>
      <c r="GUF84" s="19"/>
      <c r="GUG84" s="19"/>
      <c r="GUH84" s="19"/>
      <c r="GUI84" s="19"/>
      <c r="GUJ84" s="19"/>
      <c r="GUK84" s="19"/>
      <c r="GUL84" s="19"/>
      <c r="GUM84" s="19"/>
      <c r="GUN84" s="19"/>
      <c r="GUO84" s="19"/>
      <c r="GUP84" s="19"/>
      <c r="GUQ84" s="19"/>
      <c r="GUR84" s="19"/>
      <c r="GUS84" s="19"/>
      <c r="GUT84" s="19"/>
      <c r="GUU84" s="19"/>
      <c r="GUV84" s="19"/>
      <c r="GUW84" s="19"/>
      <c r="GUX84" s="19"/>
      <c r="GUY84" s="19"/>
      <c r="GUZ84" s="19"/>
      <c r="GVA84" s="19"/>
      <c r="GVB84" s="19"/>
      <c r="GVC84" s="19"/>
      <c r="GVD84" s="19"/>
      <c r="GVE84" s="19"/>
      <c r="GVF84" s="19"/>
      <c r="GVG84" s="19"/>
      <c r="GVH84" s="19"/>
      <c r="GVI84" s="19"/>
      <c r="GVJ84" s="19"/>
      <c r="GVK84" s="19"/>
      <c r="GVL84" s="19"/>
      <c r="GVM84" s="19"/>
      <c r="GVN84" s="19"/>
      <c r="GVO84" s="19"/>
      <c r="GVP84" s="19"/>
      <c r="GVQ84" s="19"/>
      <c r="GVR84" s="19"/>
      <c r="GVS84" s="19"/>
      <c r="GVT84" s="19"/>
      <c r="GVU84" s="19"/>
      <c r="GVV84" s="19"/>
      <c r="GVW84" s="19"/>
      <c r="GVX84" s="19"/>
      <c r="GVY84" s="19"/>
      <c r="GVZ84" s="19"/>
      <c r="GWA84" s="19"/>
      <c r="GWB84" s="19"/>
      <c r="GWC84" s="19"/>
      <c r="GWD84" s="19"/>
      <c r="GWE84" s="19"/>
      <c r="GWF84" s="19"/>
      <c r="GWG84" s="19"/>
      <c r="GWH84" s="19"/>
      <c r="GWI84" s="19"/>
      <c r="GWJ84" s="19"/>
      <c r="GWK84" s="19"/>
      <c r="GWL84" s="19"/>
      <c r="GWM84" s="19"/>
      <c r="GWN84" s="19"/>
      <c r="GWO84" s="19"/>
      <c r="GWP84" s="19"/>
      <c r="GWQ84" s="19"/>
      <c r="GWR84" s="19"/>
      <c r="GWS84" s="19"/>
      <c r="GWT84" s="19"/>
      <c r="GWU84" s="19"/>
      <c r="GWV84" s="19"/>
      <c r="GWW84" s="19"/>
      <c r="GWX84" s="19"/>
      <c r="GWY84" s="19"/>
      <c r="GWZ84" s="19"/>
      <c r="GXA84" s="19"/>
      <c r="GXB84" s="19"/>
      <c r="GXC84" s="19"/>
      <c r="GXD84" s="19"/>
      <c r="GXE84" s="19"/>
      <c r="GXF84" s="19"/>
      <c r="GXG84" s="19"/>
      <c r="GXH84" s="19"/>
      <c r="GXI84" s="19"/>
      <c r="GXJ84" s="19"/>
      <c r="GXK84" s="19"/>
      <c r="GXL84" s="19"/>
      <c r="GXM84" s="19"/>
      <c r="GXN84" s="19"/>
      <c r="GXO84" s="19"/>
      <c r="GXP84" s="19"/>
      <c r="GXQ84" s="19"/>
      <c r="GXR84" s="19"/>
      <c r="GXS84" s="19"/>
      <c r="GXT84" s="19"/>
      <c r="GXU84" s="19"/>
      <c r="GXV84" s="19"/>
      <c r="GXW84" s="19"/>
      <c r="GXX84" s="19"/>
      <c r="GXY84" s="19"/>
      <c r="GXZ84" s="19"/>
      <c r="GYA84" s="19"/>
      <c r="GYB84" s="19"/>
      <c r="GYC84" s="19"/>
      <c r="GYD84" s="19"/>
      <c r="GYE84" s="19"/>
      <c r="GYF84" s="19"/>
      <c r="GYG84" s="19"/>
      <c r="GYH84" s="19"/>
      <c r="GYI84" s="19"/>
      <c r="GYJ84" s="19"/>
      <c r="GYK84" s="19"/>
      <c r="GYL84" s="19"/>
      <c r="GYM84" s="19"/>
      <c r="GYN84" s="19"/>
      <c r="GYO84" s="19"/>
      <c r="GYP84" s="19"/>
      <c r="GYQ84" s="19"/>
      <c r="GYR84" s="19"/>
      <c r="GYS84" s="19"/>
      <c r="GYT84" s="19"/>
      <c r="GYU84" s="19"/>
      <c r="GYV84" s="19"/>
      <c r="GYW84" s="19"/>
      <c r="GYX84" s="19"/>
      <c r="GYY84" s="19"/>
      <c r="GYZ84" s="19"/>
      <c r="GZA84" s="19"/>
      <c r="GZB84" s="19"/>
      <c r="GZC84" s="19"/>
      <c r="GZD84" s="19"/>
      <c r="GZE84" s="19"/>
      <c r="GZF84" s="19"/>
      <c r="GZG84" s="19"/>
      <c r="GZH84" s="19"/>
      <c r="GZI84" s="19"/>
      <c r="GZJ84" s="19"/>
      <c r="GZK84" s="19"/>
      <c r="GZL84" s="19"/>
      <c r="GZM84" s="19"/>
      <c r="GZN84" s="19"/>
      <c r="GZO84" s="19"/>
      <c r="GZP84" s="19"/>
      <c r="GZQ84" s="19"/>
      <c r="GZR84" s="19"/>
      <c r="GZS84" s="19"/>
      <c r="GZT84" s="19"/>
      <c r="GZU84" s="19"/>
      <c r="GZV84" s="19"/>
      <c r="GZW84" s="19"/>
      <c r="GZX84" s="19"/>
      <c r="GZY84" s="19"/>
      <c r="GZZ84" s="19"/>
      <c r="HAA84" s="19"/>
      <c r="HAB84" s="19"/>
      <c r="HAC84" s="19"/>
      <c r="HAD84" s="19"/>
      <c r="HAE84" s="19"/>
      <c r="HAF84" s="19"/>
      <c r="HAG84" s="19"/>
      <c r="HAH84" s="19"/>
      <c r="HAI84" s="19"/>
      <c r="HAJ84" s="19"/>
      <c r="HAK84" s="19"/>
      <c r="HAL84" s="19"/>
      <c r="HAM84" s="19"/>
      <c r="HAN84" s="19"/>
      <c r="HAO84" s="19"/>
      <c r="HAP84" s="19"/>
      <c r="HAQ84" s="19"/>
      <c r="HAR84" s="19"/>
      <c r="HAS84" s="19"/>
      <c r="HAT84" s="19"/>
      <c r="HAU84" s="19"/>
      <c r="HAV84" s="19"/>
      <c r="HAW84" s="19"/>
      <c r="HAX84" s="19"/>
      <c r="HAY84" s="19"/>
      <c r="HAZ84" s="19"/>
      <c r="HBA84" s="19"/>
      <c r="HBB84" s="19"/>
      <c r="HBC84" s="19"/>
      <c r="HBD84" s="19"/>
      <c r="HBE84" s="19"/>
      <c r="HBF84" s="19"/>
      <c r="HBG84" s="19"/>
      <c r="HBH84" s="19"/>
      <c r="HBI84" s="19"/>
      <c r="HBJ84" s="19"/>
      <c r="HBK84" s="19"/>
      <c r="HBL84" s="19"/>
      <c r="HBM84" s="19"/>
      <c r="HBN84" s="19"/>
      <c r="HBO84" s="19"/>
      <c r="HBP84" s="19"/>
      <c r="HBQ84" s="19"/>
      <c r="HBR84" s="19"/>
      <c r="HBS84" s="19"/>
      <c r="HBT84" s="19"/>
      <c r="HBU84" s="19"/>
      <c r="HBV84" s="19"/>
      <c r="HBW84" s="19"/>
      <c r="HBX84" s="19"/>
      <c r="HBY84" s="19"/>
      <c r="HBZ84" s="19"/>
      <c r="HCA84" s="19"/>
      <c r="HCB84" s="19"/>
      <c r="HCC84" s="19"/>
      <c r="HCD84" s="19"/>
      <c r="HCE84" s="19"/>
      <c r="HCF84" s="19"/>
      <c r="HCG84" s="19"/>
      <c r="HCH84" s="19"/>
      <c r="HCI84" s="19"/>
      <c r="HCJ84" s="19"/>
      <c r="HCK84" s="19"/>
      <c r="HCL84" s="19"/>
      <c r="HCM84" s="19"/>
      <c r="HCN84" s="19"/>
      <c r="HCO84" s="19"/>
      <c r="HCP84" s="19"/>
      <c r="HCQ84" s="19"/>
      <c r="HCR84" s="19"/>
      <c r="HCS84" s="19"/>
      <c r="HCT84" s="19"/>
      <c r="HCU84" s="19"/>
      <c r="HCV84" s="19"/>
      <c r="HCW84" s="19"/>
      <c r="HCX84" s="19"/>
      <c r="HCY84" s="19"/>
      <c r="HCZ84" s="19"/>
      <c r="HDA84" s="19"/>
      <c r="HDB84" s="19"/>
      <c r="HDC84" s="19"/>
      <c r="HDD84" s="19"/>
      <c r="HDE84" s="19"/>
      <c r="HDF84" s="19"/>
      <c r="HDG84" s="19"/>
      <c r="HDH84" s="19"/>
      <c r="HDI84" s="19"/>
      <c r="HDJ84" s="19"/>
      <c r="HDK84" s="19"/>
      <c r="HDL84" s="19"/>
      <c r="HDM84" s="19"/>
      <c r="HDN84" s="19"/>
      <c r="HDO84" s="19"/>
      <c r="HDP84" s="19"/>
      <c r="HDQ84" s="19"/>
      <c r="HDR84" s="19"/>
      <c r="HDS84" s="19"/>
      <c r="HDT84" s="19"/>
      <c r="HDU84" s="19"/>
      <c r="HDV84" s="19"/>
      <c r="HDW84" s="19"/>
      <c r="HDX84" s="19"/>
      <c r="HDY84" s="19"/>
      <c r="HDZ84" s="19"/>
      <c r="HEA84" s="19"/>
      <c r="HEB84" s="19"/>
      <c r="HEC84" s="19"/>
      <c r="HED84" s="19"/>
      <c r="HEE84" s="19"/>
      <c r="HEF84" s="19"/>
      <c r="HEG84" s="19"/>
      <c r="HEH84" s="19"/>
      <c r="HEI84" s="19"/>
      <c r="HEJ84" s="19"/>
      <c r="HEK84" s="19"/>
      <c r="HEL84" s="19"/>
      <c r="HEM84" s="19"/>
      <c r="HEN84" s="19"/>
      <c r="HEO84" s="19"/>
      <c r="HEP84" s="19"/>
      <c r="HEQ84" s="19"/>
      <c r="HER84" s="19"/>
      <c r="HES84" s="19"/>
      <c r="HET84" s="19"/>
      <c r="HEU84" s="19"/>
      <c r="HEV84" s="19"/>
      <c r="HEW84" s="19"/>
      <c r="HEX84" s="19"/>
      <c r="HEY84" s="19"/>
      <c r="HEZ84" s="19"/>
      <c r="HFA84" s="19"/>
      <c r="HFB84" s="19"/>
      <c r="HFC84" s="19"/>
      <c r="HFD84" s="19"/>
      <c r="HFE84" s="19"/>
      <c r="HFF84" s="19"/>
      <c r="HFG84" s="19"/>
      <c r="HFH84" s="19"/>
      <c r="HFI84" s="19"/>
      <c r="HFJ84" s="19"/>
      <c r="HFK84" s="19"/>
      <c r="HFL84" s="19"/>
      <c r="HFM84" s="19"/>
      <c r="HFN84" s="19"/>
      <c r="HFO84" s="19"/>
      <c r="HFP84" s="19"/>
      <c r="HFQ84" s="19"/>
      <c r="HFR84" s="19"/>
      <c r="HFS84" s="19"/>
      <c r="HFT84" s="19"/>
      <c r="HFU84" s="19"/>
      <c r="HFV84" s="19"/>
      <c r="HFW84" s="19"/>
      <c r="HFX84" s="19"/>
      <c r="HFY84" s="19"/>
      <c r="HFZ84" s="19"/>
      <c r="HGA84" s="19"/>
      <c r="HGB84" s="19"/>
      <c r="HGC84" s="19"/>
      <c r="HGD84" s="19"/>
      <c r="HGE84" s="19"/>
      <c r="HGF84" s="19"/>
      <c r="HGG84" s="19"/>
      <c r="HGH84" s="19"/>
      <c r="HGI84" s="19"/>
      <c r="HGJ84" s="19"/>
      <c r="HGK84" s="19"/>
      <c r="HGL84" s="19"/>
      <c r="HGM84" s="19"/>
      <c r="HGN84" s="19"/>
      <c r="HGO84" s="19"/>
      <c r="HGP84" s="19"/>
      <c r="HGQ84" s="19"/>
      <c r="HGR84" s="19"/>
      <c r="HGS84" s="19"/>
      <c r="HGT84" s="19"/>
      <c r="HGU84" s="19"/>
      <c r="HGV84" s="19"/>
      <c r="HGW84" s="19"/>
      <c r="HGX84" s="19"/>
      <c r="HGY84" s="19"/>
      <c r="HGZ84" s="19"/>
      <c r="HHA84" s="19"/>
      <c r="HHB84" s="19"/>
      <c r="HHC84" s="19"/>
      <c r="HHD84" s="19"/>
      <c r="HHE84" s="19"/>
      <c r="HHF84" s="19"/>
      <c r="HHG84" s="19"/>
      <c r="HHH84" s="19"/>
      <c r="HHI84" s="19"/>
      <c r="HHJ84" s="19"/>
      <c r="HHK84" s="19"/>
      <c r="HHL84" s="19"/>
      <c r="HHM84" s="19"/>
      <c r="HHN84" s="19"/>
      <c r="HHO84" s="19"/>
      <c r="HHP84" s="19"/>
      <c r="HHQ84" s="19"/>
      <c r="HHR84" s="19"/>
      <c r="HHS84" s="19"/>
      <c r="HHT84" s="19"/>
      <c r="HHU84" s="19"/>
      <c r="HHV84" s="19"/>
      <c r="HHW84" s="19"/>
      <c r="HHX84" s="19"/>
      <c r="HHY84" s="19"/>
      <c r="HHZ84" s="19"/>
      <c r="HIA84" s="19"/>
      <c r="HIB84" s="19"/>
      <c r="HIC84" s="19"/>
      <c r="HID84" s="19"/>
      <c r="HIE84" s="19"/>
      <c r="HIF84" s="19"/>
      <c r="HIG84" s="19"/>
      <c r="HIH84" s="19"/>
      <c r="HII84" s="19"/>
      <c r="HIJ84" s="19"/>
      <c r="HIK84" s="19"/>
      <c r="HIL84" s="19"/>
      <c r="HIM84" s="19"/>
      <c r="HIN84" s="19"/>
      <c r="HIO84" s="19"/>
      <c r="HIP84" s="19"/>
      <c r="HIQ84" s="19"/>
      <c r="HIR84" s="19"/>
      <c r="HIS84" s="19"/>
      <c r="HIT84" s="19"/>
      <c r="HIU84" s="19"/>
      <c r="HIV84" s="19"/>
      <c r="HIW84" s="19"/>
      <c r="HIX84" s="19"/>
      <c r="HIY84" s="19"/>
      <c r="HIZ84" s="19"/>
      <c r="HJA84" s="19"/>
      <c r="HJB84" s="19"/>
      <c r="HJC84" s="19"/>
      <c r="HJD84" s="19"/>
      <c r="HJE84" s="19"/>
      <c r="HJF84" s="19"/>
      <c r="HJG84" s="19"/>
      <c r="HJH84" s="19"/>
      <c r="HJI84" s="19"/>
      <c r="HJJ84" s="19"/>
      <c r="HJK84" s="19"/>
      <c r="HJL84" s="19"/>
      <c r="HJM84" s="19"/>
      <c r="HJN84" s="19"/>
      <c r="HJO84" s="19"/>
      <c r="HJP84" s="19"/>
      <c r="HJQ84" s="19"/>
      <c r="HJR84" s="19"/>
      <c r="HJS84" s="19"/>
      <c r="HJT84" s="19"/>
      <c r="HJU84" s="19"/>
      <c r="HJV84" s="19"/>
      <c r="HJW84" s="19"/>
      <c r="HJX84" s="19"/>
      <c r="HJY84" s="19"/>
      <c r="HJZ84" s="19"/>
      <c r="HKA84" s="19"/>
      <c r="HKB84" s="19"/>
      <c r="HKC84" s="19"/>
      <c r="HKD84" s="19"/>
      <c r="HKE84" s="19"/>
      <c r="HKF84" s="19"/>
      <c r="HKG84" s="19"/>
      <c r="HKH84" s="19"/>
      <c r="HKI84" s="19"/>
      <c r="HKJ84" s="19"/>
      <c r="HKK84" s="19"/>
      <c r="HKL84" s="19"/>
      <c r="HKM84" s="19"/>
      <c r="HKN84" s="19"/>
      <c r="HKO84" s="19"/>
      <c r="HKP84" s="19"/>
      <c r="HKQ84" s="19"/>
      <c r="HKR84" s="19"/>
      <c r="HKS84" s="19"/>
      <c r="HKT84" s="19"/>
      <c r="HKU84" s="19"/>
      <c r="HKV84" s="19"/>
      <c r="HKW84" s="19"/>
      <c r="HKX84" s="19"/>
      <c r="HKY84" s="19"/>
      <c r="HKZ84" s="19"/>
      <c r="HLA84" s="19"/>
      <c r="HLB84" s="19"/>
      <c r="HLC84" s="19"/>
      <c r="HLD84" s="19"/>
      <c r="HLE84" s="19"/>
      <c r="HLF84" s="19"/>
      <c r="HLG84" s="19"/>
      <c r="HLH84" s="19"/>
      <c r="HLI84" s="19"/>
      <c r="HLJ84" s="19"/>
      <c r="HLK84" s="19"/>
      <c r="HLL84" s="19"/>
      <c r="HLM84" s="19"/>
      <c r="HLN84" s="19"/>
      <c r="HLO84" s="19"/>
      <c r="HLP84" s="19"/>
      <c r="HLQ84" s="19"/>
      <c r="HLR84" s="19"/>
      <c r="HLS84" s="19"/>
      <c r="HLT84" s="19"/>
      <c r="HLU84" s="19"/>
      <c r="HLV84" s="19"/>
      <c r="HLW84" s="19"/>
      <c r="HLX84" s="19"/>
      <c r="HLY84" s="19"/>
      <c r="HLZ84" s="19"/>
      <c r="HMA84" s="19"/>
      <c r="HMB84" s="19"/>
      <c r="HMC84" s="19"/>
      <c r="HMD84" s="19"/>
      <c r="HME84" s="19"/>
      <c r="HMF84" s="19"/>
      <c r="HMG84" s="19"/>
      <c r="HMH84" s="19"/>
      <c r="HMI84" s="19"/>
      <c r="HMJ84" s="19"/>
      <c r="HMK84" s="19"/>
      <c r="HML84" s="19"/>
      <c r="HMM84" s="19"/>
      <c r="HMN84" s="19"/>
      <c r="HMO84" s="19"/>
      <c r="HMP84" s="19"/>
      <c r="HMQ84" s="19"/>
      <c r="HMR84" s="19"/>
      <c r="HMS84" s="19"/>
      <c r="HMT84" s="19"/>
      <c r="HMU84" s="19"/>
      <c r="HMV84" s="19"/>
      <c r="HMW84" s="19"/>
      <c r="HMX84" s="19"/>
      <c r="HMY84" s="19"/>
      <c r="HMZ84" s="19"/>
      <c r="HNA84" s="19"/>
      <c r="HNB84" s="19"/>
      <c r="HNC84" s="19"/>
      <c r="HND84" s="19"/>
      <c r="HNE84" s="19"/>
      <c r="HNF84" s="19"/>
      <c r="HNG84" s="19"/>
      <c r="HNH84" s="19"/>
      <c r="HNI84" s="19"/>
      <c r="HNJ84" s="19"/>
      <c r="HNK84" s="19"/>
      <c r="HNL84" s="19"/>
      <c r="HNM84" s="19"/>
      <c r="HNN84" s="19"/>
      <c r="HNO84" s="19"/>
      <c r="HNP84" s="19"/>
      <c r="HNQ84" s="19"/>
      <c r="HNR84" s="19"/>
      <c r="HNS84" s="19"/>
      <c r="HNT84" s="19"/>
      <c r="HNU84" s="19"/>
      <c r="HNV84" s="19"/>
      <c r="HNW84" s="19"/>
      <c r="HNX84" s="19"/>
      <c r="HNY84" s="19"/>
      <c r="HNZ84" s="19"/>
      <c r="HOA84" s="19"/>
      <c r="HOB84" s="19"/>
      <c r="HOC84" s="19"/>
      <c r="HOD84" s="19"/>
      <c r="HOE84" s="19"/>
      <c r="HOF84" s="19"/>
      <c r="HOG84" s="19"/>
      <c r="HOH84" s="19"/>
      <c r="HOI84" s="19"/>
      <c r="HOJ84" s="19"/>
      <c r="HOK84" s="19"/>
      <c r="HOL84" s="19"/>
      <c r="HOM84" s="19"/>
      <c r="HON84" s="19"/>
      <c r="HOO84" s="19"/>
      <c r="HOP84" s="19"/>
      <c r="HOQ84" s="19"/>
      <c r="HOR84" s="19"/>
      <c r="HOS84" s="19"/>
      <c r="HOT84" s="19"/>
      <c r="HOU84" s="19"/>
      <c r="HOV84" s="19"/>
      <c r="HOW84" s="19"/>
      <c r="HOX84" s="19"/>
      <c r="HOY84" s="19"/>
      <c r="HOZ84" s="19"/>
      <c r="HPA84" s="19"/>
      <c r="HPB84" s="19"/>
      <c r="HPC84" s="19"/>
      <c r="HPD84" s="19"/>
      <c r="HPE84" s="19"/>
      <c r="HPF84" s="19"/>
      <c r="HPG84" s="19"/>
      <c r="HPH84" s="19"/>
      <c r="HPI84" s="19"/>
      <c r="HPJ84" s="19"/>
      <c r="HPK84" s="19"/>
      <c r="HPL84" s="19"/>
      <c r="HPM84" s="19"/>
      <c r="HPN84" s="19"/>
      <c r="HPO84" s="19"/>
      <c r="HPP84" s="19"/>
      <c r="HPQ84" s="19"/>
      <c r="HPR84" s="19"/>
      <c r="HPS84" s="19"/>
      <c r="HPT84" s="19"/>
      <c r="HPU84" s="19"/>
      <c r="HPV84" s="19"/>
      <c r="HPW84" s="19"/>
      <c r="HPX84" s="19"/>
      <c r="HPY84" s="19"/>
      <c r="HPZ84" s="19"/>
      <c r="HQA84" s="19"/>
      <c r="HQB84" s="19"/>
      <c r="HQC84" s="19"/>
      <c r="HQD84" s="19"/>
      <c r="HQE84" s="19"/>
      <c r="HQF84" s="19"/>
      <c r="HQG84" s="19"/>
      <c r="HQH84" s="19"/>
      <c r="HQI84" s="19"/>
      <c r="HQJ84" s="19"/>
      <c r="HQK84" s="19"/>
      <c r="HQL84" s="19"/>
      <c r="HQM84" s="19"/>
      <c r="HQN84" s="19"/>
      <c r="HQO84" s="19"/>
      <c r="HQP84" s="19"/>
      <c r="HQQ84" s="19"/>
      <c r="HQR84" s="19"/>
      <c r="HQS84" s="19"/>
      <c r="HQT84" s="19"/>
      <c r="HQU84" s="19"/>
      <c r="HQV84" s="19"/>
      <c r="HQW84" s="19"/>
      <c r="HQX84" s="19"/>
      <c r="HQY84" s="19"/>
      <c r="HQZ84" s="19"/>
      <c r="HRA84" s="19"/>
      <c r="HRB84" s="19"/>
      <c r="HRC84" s="19"/>
      <c r="HRD84" s="19"/>
      <c r="HRE84" s="19"/>
      <c r="HRF84" s="19"/>
      <c r="HRG84" s="19"/>
      <c r="HRH84" s="19"/>
      <c r="HRI84" s="19"/>
      <c r="HRJ84" s="19"/>
      <c r="HRK84" s="19"/>
      <c r="HRL84" s="19"/>
      <c r="HRM84" s="19"/>
      <c r="HRN84" s="19"/>
      <c r="HRO84" s="19"/>
      <c r="HRP84" s="19"/>
      <c r="HRQ84" s="19"/>
      <c r="HRR84" s="19"/>
      <c r="HRS84" s="19"/>
      <c r="HRT84" s="19"/>
      <c r="HRU84" s="19"/>
      <c r="HRV84" s="19"/>
      <c r="HRW84" s="19"/>
      <c r="HRX84" s="19"/>
      <c r="HRY84" s="19"/>
      <c r="HRZ84" s="19"/>
      <c r="HSA84" s="19"/>
      <c r="HSB84" s="19"/>
      <c r="HSC84" s="19"/>
      <c r="HSD84" s="19"/>
      <c r="HSE84" s="19"/>
      <c r="HSF84" s="19"/>
      <c r="HSG84" s="19"/>
      <c r="HSH84" s="19"/>
      <c r="HSI84" s="19"/>
      <c r="HSJ84" s="19"/>
      <c r="HSK84" s="19"/>
      <c r="HSL84" s="19"/>
      <c r="HSM84" s="19"/>
      <c r="HSN84" s="19"/>
      <c r="HSO84" s="19"/>
      <c r="HSP84" s="19"/>
      <c r="HSQ84" s="19"/>
      <c r="HSR84" s="19"/>
      <c r="HSS84" s="19"/>
      <c r="HST84" s="19"/>
      <c r="HSU84" s="19"/>
      <c r="HSV84" s="19"/>
      <c r="HSW84" s="19"/>
      <c r="HSX84" s="19"/>
      <c r="HSY84" s="19"/>
      <c r="HSZ84" s="19"/>
      <c r="HTA84" s="19"/>
      <c r="HTB84" s="19"/>
      <c r="HTC84" s="19"/>
      <c r="HTD84" s="19"/>
      <c r="HTE84" s="19"/>
      <c r="HTF84" s="19"/>
      <c r="HTG84" s="19"/>
      <c r="HTH84" s="19"/>
      <c r="HTI84" s="19"/>
      <c r="HTJ84" s="19"/>
      <c r="HTK84" s="19"/>
      <c r="HTL84" s="19"/>
      <c r="HTM84" s="19"/>
      <c r="HTN84" s="19"/>
      <c r="HTO84" s="19"/>
      <c r="HTP84" s="19"/>
      <c r="HTQ84" s="19"/>
      <c r="HTR84" s="19"/>
      <c r="HTS84" s="19"/>
      <c r="HTT84" s="19"/>
      <c r="HTU84" s="19"/>
      <c r="HTV84" s="19"/>
      <c r="HTW84" s="19"/>
      <c r="HTX84" s="19"/>
      <c r="HTY84" s="19"/>
      <c r="HTZ84" s="19"/>
      <c r="HUA84" s="19"/>
      <c r="HUB84" s="19"/>
      <c r="HUC84" s="19"/>
      <c r="HUD84" s="19"/>
      <c r="HUE84" s="19"/>
      <c r="HUF84" s="19"/>
      <c r="HUG84" s="19"/>
      <c r="HUH84" s="19"/>
      <c r="HUI84" s="19"/>
      <c r="HUJ84" s="19"/>
      <c r="HUK84" s="19"/>
      <c r="HUL84" s="19"/>
      <c r="HUM84" s="19"/>
      <c r="HUN84" s="19"/>
      <c r="HUO84" s="19"/>
      <c r="HUP84" s="19"/>
      <c r="HUQ84" s="19"/>
      <c r="HUR84" s="19"/>
      <c r="HUS84" s="19"/>
      <c r="HUT84" s="19"/>
      <c r="HUU84" s="19"/>
      <c r="HUV84" s="19"/>
      <c r="HUW84" s="19"/>
      <c r="HUX84" s="19"/>
      <c r="HUY84" s="19"/>
      <c r="HUZ84" s="19"/>
      <c r="HVA84" s="19"/>
      <c r="HVB84" s="19"/>
      <c r="HVC84" s="19"/>
      <c r="HVD84" s="19"/>
      <c r="HVE84" s="19"/>
      <c r="HVF84" s="19"/>
      <c r="HVG84" s="19"/>
      <c r="HVH84" s="19"/>
      <c r="HVI84" s="19"/>
      <c r="HVJ84" s="19"/>
      <c r="HVK84" s="19"/>
      <c r="HVL84" s="19"/>
      <c r="HVM84" s="19"/>
      <c r="HVN84" s="19"/>
      <c r="HVO84" s="19"/>
      <c r="HVP84" s="19"/>
      <c r="HVQ84" s="19"/>
      <c r="HVR84" s="19"/>
      <c r="HVS84" s="19"/>
      <c r="HVT84" s="19"/>
      <c r="HVU84" s="19"/>
      <c r="HVV84" s="19"/>
      <c r="HVW84" s="19"/>
      <c r="HVX84" s="19"/>
      <c r="HVY84" s="19"/>
      <c r="HVZ84" s="19"/>
      <c r="HWA84" s="19"/>
      <c r="HWB84" s="19"/>
      <c r="HWC84" s="19"/>
      <c r="HWD84" s="19"/>
      <c r="HWE84" s="19"/>
      <c r="HWF84" s="19"/>
      <c r="HWG84" s="19"/>
      <c r="HWH84" s="19"/>
      <c r="HWI84" s="19"/>
      <c r="HWJ84" s="19"/>
      <c r="HWK84" s="19"/>
      <c r="HWL84" s="19"/>
      <c r="HWM84" s="19"/>
      <c r="HWN84" s="19"/>
      <c r="HWO84" s="19"/>
      <c r="HWP84" s="19"/>
      <c r="HWQ84" s="19"/>
      <c r="HWR84" s="19"/>
      <c r="HWS84" s="19"/>
      <c r="HWT84" s="19"/>
      <c r="HWU84" s="19"/>
      <c r="HWV84" s="19"/>
      <c r="HWW84" s="19"/>
      <c r="HWX84" s="19"/>
      <c r="HWY84" s="19"/>
      <c r="HWZ84" s="19"/>
      <c r="HXA84" s="19"/>
      <c r="HXB84" s="19"/>
      <c r="HXC84" s="19"/>
      <c r="HXD84" s="19"/>
      <c r="HXE84" s="19"/>
      <c r="HXF84" s="19"/>
      <c r="HXG84" s="19"/>
      <c r="HXH84" s="19"/>
      <c r="HXI84" s="19"/>
      <c r="HXJ84" s="19"/>
      <c r="HXK84" s="19"/>
      <c r="HXL84" s="19"/>
      <c r="HXM84" s="19"/>
      <c r="HXN84" s="19"/>
      <c r="HXO84" s="19"/>
      <c r="HXP84" s="19"/>
      <c r="HXQ84" s="19"/>
      <c r="HXR84" s="19"/>
      <c r="HXS84" s="19"/>
      <c r="HXT84" s="19"/>
      <c r="HXU84" s="19"/>
      <c r="HXV84" s="19"/>
      <c r="HXW84" s="19"/>
      <c r="HXX84" s="19"/>
      <c r="HXY84" s="19"/>
      <c r="HXZ84" s="19"/>
      <c r="HYA84" s="19"/>
      <c r="HYB84" s="19"/>
      <c r="HYC84" s="19"/>
      <c r="HYD84" s="19"/>
      <c r="HYE84" s="19"/>
      <c r="HYF84" s="19"/>
      <c r="HYG84" s="19"/>
      <c r="HYH84" s="19"/>
      <c r="HYI84" s="19"/>
      <c r="HYJ84" s="19"/>
      <c r="HYK84" s="19"/>
      <c r="HYL84" s="19"/>
      <c r="HYM84" s="19"/>
      <c r="HYN84" s="19"/>
      <c r="HYO84" s="19"/>
      <c r="HYP84" s="19"/>
      <c r="HYQ84" s="19"/>
      <c r="HYR84" s="19"/>
      <c r="HYS84" s="19"/>
      <c r="HYT84" s="19"/>
      <c r="HYU84" s="19"/>
      <c r="HYV84" s="19"/>
      <c r="HYW84" s="19"/>
      <c r="HYX84" s="19"/>
      <c r="HYY84" s="19"/>
      <c r="HYZ84" s="19"/>
      <c r="HZA84" s="19"/>
      <c r="HZB84" s="19"/>
      <c r="HZC84" s="19"/>
      <c r="HZD84" s="19"/>
      <c r="HZE84" s="19"/>
      <c r="HZF84" s="19"/>
      <c r="HZG84" s="19"/>
      <c r="HZH84" s="19"/>
      <c r="HZI84" s="19"/>
      <c r="HZJ84" s="19"/>
      <c r="HZK84" s="19"/>
      <c r="HZL84" s="19"/>
      <c r="HZM84" s="19"/>
      <c r="HZN84" s="19"/>
      <c r="HZO84" s="19"/>
      <c r="HZP84" s="19"/>
      <c r="HZQ84" s="19"/>
      <c r="HZR84" s="19"/>
      <c r="HZS84" s="19"/>
      <c r="HZT84" s="19"/>
      <c r="HZU84" s="19"/>
      <c r="HZV84" s="19"/>
      <c r="HZW84" s="19"/>
      <c r="HZX84" s="19"/>
      <c r="HZY84" s="19"/>
      <c r="HZZ84" s="19"/>
      <c r="IAA84" s="19"/>
      <c r="IAB84" s="19"/>
      <c r="IAC84" s="19"/>
      <c r="IAD84" s="19"/>
      <c r="IAE84" s="19"/>
      <c r="IAF84" s="19"/>
      <c r="IAG84" s="19"/>
      <c r="IAH84" s="19"/>
      <c r="IAI84" s="19"/>
      <c r="IAJ84" s="19"/>
      <c r="IAK84" s="19"/>
      <c r="IAL84" s="19"/>
      <c r="IAM84" s="19"/>
      <c r="IAN84" s="19"/>
      <c r="IAO84" s="19"/>
      <c r="IAP84" s="19"/>
      <c r="IAQ84" s="19"/>
      <c r="IAR84" s="19"/>
      <c r="IAS84" s="19"/>
      <c r="IAT84" s="19"/>
      <c r="IAU84" s="19"/>
      <c r="IAV84" s="19"/>
      <c r="IAW84" s="19"/>
      <c r="IAX84" s="19"/>
      <c r="IAY84" s="19"/>
      <c r="IAZ84" s="19"/>
      <c r="IBA84" s="19"/>
      <c r="IBB84" s="19"/>
      <c r="IBC84" s="19"/>
      <c r="IBD84" s="19"/>
      <c r="IBE84" s="19"/>
      <c r="IBF84" s="19"/>
      <c r="IBG84" s="19"/>
      <c r="IBH84" s="19"/>
      <c r="IBI84" s="19"/>
      <c r="IBJ84" s="19"/>
      <c r="IBK84" s="19"/>
      <c r="IBL84" s="19"/>
      <c r="IBM84" s="19"/>
      <c r="IBN84" s="19"/>
      <c r="IBO84" s="19"/>
      <c r="IBP84" s="19"/>
      <c r="IBQ84" s="19"/>
      <c r="IBR84" s="19"/>
      <c r="IBS84" s="19"/>
      <c r="IBT84" s="19"/>
      <c r="IBU84" s="19"/>
      <c r="IBV84" s="19"/>
      <c r="IBW84" s="19"/>
      <c r="IBX84" s="19"/>
      <c r="IBY84" s="19"/>
      <c r="IBZ84" s="19"/>
      <c r="ICA84" s="19"/>
      <c r="ICB84" s="19"/>
      <c r="ICC84" s="19"/>
      <c r="ICD84" s="19"/>
      <c r="ICE84" s="19"/>
      <c r="ICF84" s="19"/>
      <c r="ICG84" s="19"/>
      <c r="ICH84" s="19"/>
      <c r="ICI84" s="19"/>
      <c r="ICJ84" s="19"/>
      <c r="ICK84" s="19"/>
      <c r="ICL84" s="19"/>
      <c r="ICM84" s="19"/>
      <c r="ICN84" s="19"/>
      <c r="ICO84" s="19"/>
      <c r="ICP84" s="19"/>
      <c r="ICQ84" s="19"/>
      <c r="ICR84" s="19"/>
      <c r="ICS84" s="19"/>
      <c r="ICT84" s="19"/>
      <c r="ICU84" s="19"/>
      <c r="ICV84" s="19"/>
      <c r="ICW84" s="19"/>
      <c r="ICX84" s="19"/>
      <c r="ICY84" s="19"/>
      <c r="ICZ84" s="19"/>
      <c r="IDA84" s="19"/>
      <c r="IDB84" s="19"/>
      <c r="IDC84" s="19"/>
      <c r="IDD84" s="19"/>
      <c r="IDE84" s="19"/>
      <c r="IDF84" s="19"/>
      <c r="IDG84" s="19"/>
      <c r="IDH84" s="19"/>
      <c r="IDI84" s="19"/>
      <c r="IDJ84" s="19"/>
      <c r="IDK84" s="19"/>
      <c r="IDL84" s="19"/>
      <c r="IDM84" s="19"/>
      <c r="IDN84" s="19"/>
      <c r="IDO84" s="19"/>
      <c r="IDP84" s="19"/>
      <c r="IDQ84" s="19"/>
      <c r="IDR84" s="19"/>
      <c r="IDS84" s="19"/>
      <c r="IDT84" s="19"/>
      <c r="IDU84" s="19"/>
      <c r="IDV84" s="19"/>
      <c r="IDW84" s="19"/>
      <c r="IDX84" s="19"/>
      <c r="IDY84" s="19"/>
      <c r="IDZ84" s="19"/>
      <c r="IEA84" s="19"/>
      <c r="IEB84" s="19"/>
      <c r="IEC84" s="19"/>
      <c r="IED84" s="19"/>
      <c r="IEE84" s="19"/>
      <c r="IEF84" s="19"/>
      <c r="IEG84" s="19"/>
      <c r="IEH84" s="19"/>
      <c r="IEI84" s="19"/>
      <c r="IEJ84" s="19"/>
      <c r="IEK84" s="19"/>
      <c r="IEL84" s="19"/>
      <c r="IEM84" s="19"/>
      <c r="IEN84" s="19"/>
      <c r="IEO84" s="19"/>
      <c r="IEP84" s="19"/>
      <c r="IEQ84" s="19"/>
      <c r="IER84" s="19"/>
      <c r="IES84" s="19"/>
      <c r="IET84" s="19"/>
      <c r="IEU84" s="19"/>
      <c r="IEV84" s="19"/>
      <c r="IEW84" s="19"/>
      <c r="IEX84" s="19"/>
      <c r="IEY84" s="19"/>
      <c r="IEZ84" s="19"/>
      <c r="IFA84" s="19"/>
      <c r="IFB84" s="19"/>
      <c r="IFC84" s="19"/>
      <c r="IFD84" s="19"/>
      <c r="IFE84" s="19"/>
      <c r="IFF84" s="19"/>
      <c r="IFG84" s="19"/>
      <c r="IFH84" s="19"/>
      <c r="IFI84" s="19"/>
      <c r="IFJ84" s="19"/>
      <c r="IFK84" s="19"/>
      <c r="IFL84" s="19"/>
      <c r="IFM84" s="19"/>
      <c r="IFN84" s="19"/>
      <c r="IFO84" s="19"/>
      <c r="IFP84" s="19"/>
      <c r="IFQ84" s="19"/>
      <c r="IFR84" s="19"/>
      <c r="IFS84" s="19"/>
      <c r="IFT84" s="19"/>
      <c r="IFU84" s="19"/>
      <c r="IFV84" s="19"/>
      <c r="IFW84" s="19"/>
      <c r="IFX84" s="19"/>
      <c r="IFY84" s="19"/>
      <c r="IFZ84" s="19"/>
      <c r="IGA84" s="19"/>
      <c r="IGB84" s="19"/>
      <c r="IGC84" s="19"/>
      <c r="IGD84" s="19"/>
      <c r="IGE84" s="19"/>
      <c r="IGF84" s="19"/>
      <c r="IGG84" s="19"/>
      <c r="IGH84" s="19"/>
      <c r="IGI84" s="19"/>
      <c r="IGJ84" s="19"/>
      <c r="IGK84" s="19"/>
      <c r="IGL84" s="19"/>
      <c r="IGM84" s="19"/>
      <c r="IGN84" s="19"/>
      <c r="IGO84" s="19"/>
      <c r="IGP84" s="19"/>
      <c r="IGQ84" s="19"/>
      <c r="IGR84" s="19"/>
      <c r="IGS84" s="19"/>
      <c r="IGT84" s="19"/>
      <c r="IGU84" s="19"/>
      <c r="IGV84" s="19"/>
      <c r="IGW84" s="19"/>
      <c r="IGX84" s="19"/>
      <c r="IGY84" s="19"/>
      <c r="IGZ84" s="19"/>
      <c r="IHA84" s="19"/>
      <c r="IHB84" s="19"/>
      <c r="IHC84" s="19"/>
      <c r="IHD84" s="19"/>
      <c r="IHE84" s="19"/>
      <c r="IHF84" s="19"/>
      <c r="IHG84" s="19"/>
      <c r="IHH84" s="19"/>
      <c r="IHI84" s="19"/>
      <c r="IHJ84" s="19"/>
      <c r="IHK84" s="19"/>
      <c r="IHL84" s="19"/>
      <c r="IHM84" s="19"/>
      <c r="IHN84" s="19"/>
      <c r="IHO84" s="19"/>
      <c r="IHP84" s="19"/>
      <c r="IHQ84" s="19"/>
      <c r="IHR84" s="19"/>
      <c r="IHS84" s="19"/>
      <c r="IHT84" s="19"/>
      <c r="IHU84" s="19"/>
      <c r="IHV84" s="19"/>
      <c r="IHW84" s="19"/>
      <c r="IHX84" s="19"/>
      <c r="IHY84" s="19"/>
      <c r="IHZ84" s="19"/>
      <c r="IIA84" s="19"/>
      <c r="IIB84" s="19"/>
      <c r="IIC84" s="19"/>
      <c r="IID84" s="19"/>
      <c r="IIE84" s="19"/>
      <c r="IIF84" s="19"/>
      <c r="IIG84" s="19"/>
      <c r="IIH84" s="19"/>
      <c r="III84" s="19"/>
      <c r="IIJ84" s="19"/>
      <c r="IIK84" s="19"/>
      <c r="IIL84" s="19"/>
      <c r="IIM84" s="19"/>
      <c r="IIN84" s="19"/>
      <c r="IIO84" s="19"/>
      <c r="IIP84" s="19"/>
      <c r="IIQ84" s="19"/>
      <c r="IIR84" s="19"/>
      <c r="IIS84" s="19"/>
      <c r="IIT84" s="19"/>
      <c r="IIU84" s="19"/>
      <c r="IIV84" s="19"/>
      <c r="IIW84" s="19"/>
      <c r="IIX84" s="19"/>
      <c r="IIY84" s="19"/>
      <c r="IIZ84" s="19"/>
      <c r="IJA84" s="19"/>
      <c r="IJB84" s="19"/>
      <c r="IJC84" s="19"/>
      <c r="IJD84" s="19"/>
      <c r="IJE84" s="19"/>
      <c r="IJF84" s="19"/>
      <c r="IJG84" s="19"/>
      <c r="IJH84" s="19"/>
      <c r="IJI84" s="19"/>
      <c r="IJJ84" s="19"/>
      <c r="IJK84" s="19"/>
      <c r="IJL84" s="19"/>
      <c r="IJM84" s="19"/>
      <c r="IJN84" s="19"/>
      <c r="IJO84" s="19"/>
      <c r="IJP84" s="19"/>
      <c r="IJQ84" s="19"/>
      <c r="IJR84" s="19"/>
      <c r="IJS84" s="19"/>
      <c r="IJT84" s="19"/>
      <c r="IJU84" s="19"/>
      <c r="IJV84" s="19"/>
      <c r="IJW84" s="19"/>
      <c r="IJX84" s="19"/>
      <c r="IJY84" s="19"/>
      <c r="IJZ84" s="19"/>
      <c r="IKA84" s="19"/>
      <c r="IKB84" s="19"/>
      <c r="IKC84" s="19"/>
      <c r="IKD84" s="19"/>
      <c r="IKE84" s="19"/>
      <c r="IKF84" s="19"/>
      <c r="IKG84" s="19"/>
      <c r="IKH84" s="19"/>
      <c r="IKI84" s="19"/>
      <c r="IKJ84" s="19"/>
      <c r="IKK84" s="19"/>
      <c r="IKL84" s="19"/>
      <c r="IKM84" s="19"/>
      <c r="IKN84" s="19"/>
      <c r="IKO84" s="19"/>
      <c r="IKP84" s="19"/>
      <c r="IKQ84" s="19"/>
      <c r="IKR84" s="19"/>
      <c r="IKS84" s="19"/>
      <c r="IKT84" s="19"/>
      <c r="IKU84" s="19"/>
      <c r="IKV84" s="19"/>
      <c r="IKW84" s="19"/>
      <c r="IKX84" s="19"/>
      <c r="IKY84" s="19"/>
      <c r="IKZ84" s="19"/>
      <c r="ILA84" s="19"/>
      <c r="ILB84" s="19"/>
      <c r="ILC84" s="19"/>
      <c r="ILD84" s="19"/>
      <c r="ILE84" s="19"/>
      <c r="ILF84" s="19"/>
      <c r="ILG84" s="19"/>
      <c r="ILH84" s="19"/>
      <c r="ILI84" s="19"/>
      <c r="ILJ84" s="19"/>
      <c r="ILK84" s="19"/>
      <c r="ILL84" s="19"/>
      <c r="ILM84" s="19"/>
      <c r="ILN84" s="19"/>
      <c r="ILO84" s="19"/>
      <c r="ILP84" s="19"/>
      <c r="ILQ84" s="19"/>
      <c r="ILR84" s="19"/>
      <c r="ILS84" s="19"/>
      <c r="ILT84" s="19"/>
      <c r="ILU84" s="19"/>
      <c r="ILV84" s="19"/>
      <c r="ILW84" s="19"/>
      <c r="ILX84" s="19"/>
      <c r="ILY84" s="19"/>
      <c r="ILZ84" s="19"/>
      <c r="IMA84" s="19"/>
      <c r="IMB84" s="19"/>
      <c r="IMC84" s="19"/>
      <c r="IMD84" s="19"/>
      <c r="IME84" s="19"/>
      <c r="IMF84" s="19"/>
      <c r="IMG84" s="19"/>
      <c r="IMH84" s="19"/>
      <c r="IMI84" s="19"/>
      <c r="IMJ84" s="19"/>
      <c r="IMK84" s="19"/>
      <c r="IML84" s="19"/>
      <c r="IMM84" s="19"/>
      <c r="IMN84" s="19"/>
      <c r="IMO84" s="19"/>
      <c r="IMP84" s="19"/>
      <c r="IMQ84" s="19"/>
      <c r="IMR84" s="19"/>
      <c r="IMS84" s="19"/>
      <c r="IMT84" s="19"/>
      <c r="IMU84" s="19"/>
      <c r="IMV84" s="19"/>
      <c r="IMW84" s="19"/>
      <c r="IMX84" s="19"/>
      <c r="IMY84" s="19"/>
      <c r="IMZ84" s="19"/>
      <c r="INA84" s="19"/>
      <c r="INB84" s="19"/>
      <c r="INC84" s="19"/>
      <c r="IND84" s="19"/>
      <c r="INE84" s="19"/>
      <c r="INF84" s="19"/>
      <c r="ING84" s="19"/>
      <c r="INH84" s="19"/>
      <c r="INI84" s="19"/>
      <c r="INJ84" s="19"/>
      <c r="INK84" s="19"/>
      <c r="INL84" s="19"/>
      <c r="INM84" s="19"/>
      <c r="INN84" s="19"/>
      <c r="INO84" s="19"/>
      <c r="INP84" s="19"/>
      <c r="INQ84" s="19"/>
      <c r="INR84" s="19"/>
      <c r="INS84" s="19"/>
      <c r="INT84" s="19"/>
      <c r="INU84" s="19"/>
      <c r="INV84" s="19"/>
      <c r="INW84" s="19"/>
      <c r="INX84" s="19"/>
      <c r="INY84" s="19"/>
      <c r="INZ84" s="19"/>
      <c r="IOA84" s="19"/>
      <c r="IOB84" s="19"/>
      <c r="IOC84" s="19"/>
      <c r="IOD84" s="19"/>
      <c r="IOE84" s="19"/>
      <c r="IOF84" s="19"/>
      <c r="IOG84" s="19"/>
      <c r="IOH84" s="19"/>
      <c r="IOI84" s="19"/>
      <c r="IOJ84" s="19"/>
      <c r="IOK84" s="19"/>
      <c r="IOL84" s="19"/>
      <c r="IOM84" s="19"/>
      <c r="ION84" s="19"/>
      <c r="IOO84" s="19"/>
      <c r="IOP84" s="19"/>
      <c r="IOQ84" s="19"/>
      <c r="IOR84" s="19"/>
      <c r="IOS84" s="19"/>
      <c r="IOT84" s="19"/>
      <c r="IOU84" s="19"/>
      <c r="IOV84" s="19"/>
      <c r="IOW84" s="19"/>
      <c r="IOX84" s="19"/>
      <c r="IOY84" s="19"/>
      <c r="IOZ84" s="19"/>
      <c r="IPA84" s="19"/>
      <c r="IPB84" s="19"/>
      <c r="IPC84" s="19"/>
      <c r="IPD84" s="19"/>
      <c r="IPE84" s="19"/>
      <c r="IPF84" s="19"/>
      <c r="IPG84" s="19"/>
      <c r="IPH84" s="19"/>
      <c r="IPI84" s="19"/>
      <c r="IPJ84" s="19"/>
      <c r="IPK84" s="19"/>
      <c r="IPL84" s="19"/>
      <c r="IPM84" s="19"/>
      <c r="IPN84" s="19"/>
      <c r="IPO84" s="19"/>
      <c r="IPP84" s="19"/>
      <c r="IPQ84" s="19"/>
      <c r="IPR84" s="19"/>
      <c r="IPS84" s="19"/>
      <c r="IPT84" s="19"/>
      <c r="IPU84" s="19"/>
      <c r="IPV84" s="19"/>
      <c r="IPW84" s="19"/>
      <c r="IPX84" s="19"/>
      <c r="IPY84" s="19"/>
      <c r="IPZ84" s="19"/>
      <c r="IQA84" s="19"/>
      <c r="IQB84" s="19"/>
      <c r="IQC84" s="19"/>
      <c r="IQD84" s="19"/>
      <c r="IQE84" s="19"/>
      <c r="IQF84" s="19"/>
      <c r="IQG84" s="19"/>
      <c r="IQH84" s="19"/>
      <c r="IQI84" s="19"/>
      <c r="IQJ84" s="19"/>
      <c r="IQK84" s="19"/>
      <c r="IQL84" s="19"/>
      <c r="IQM84" s="19"/>
      <c r="IQN84" s="19"/>
      <c r="IQO84" s="19"/>
      <c r="IQP84" s="19"/>
      <c r="IQQ84" s="19"/>
      <c r="IQR84" s="19"/>
      <c r="IQS84" s="19"/>
      <c r="IQT84" s="19"/>
      <c r="IQU84" s="19"/>
      <c r="IQV84" s="19"/>
      <c r="IQW84" s="19"/>
      <c r="IQX84" s="19"/>
      <c r="IQY84" s="19"/>
      <c r="IQZ84" s="19"/>
      <c r="IRA84" s="19"/>
      <c r="IRB84" s="19"/>
      <c r="IRC84" s="19"/>
      <c r="IRD84" s="19"/>
      <c r="IRE84" s="19"/>
      <c r="IRF84" s="19"/>
      <c r="IRG84" s="19"/>
      <c r="IRH84" s="19"/>
      <c r="IRI84" s="19"/>
      <c r="IRJ84" s="19"/>
      <c r="IRK84" s="19"/>
      <c r="IRL84" s="19"/>
      <c r="IRM84" s="19"/>
      <c r="IRN84" s="19"/>
      <c r="IRO84" s="19"/>
      <c r="IRP84" s="19"/>
      <c r="IRQ84" s="19"/>
      <c r="IRR84" s="19"/>
      <c r="IRS84" s="19"/>
      <c r="IRT84" s="19"/>
      <c r="IRU84" s="19"/>
      <c r="IRV84" s="19"/>
      <c r="IRW84" s="19"/>
      <c r="IRX84" s="19"/>
      <c r="IRY84" s="19"/>
      <c r="IRZ84" s="19"/>
      <c r="ISA84" s="19"/>
      <c r="ISB84" s="19"/>
      <c r="ISC84" s="19"/>
      <c r="ISD84" s="19"/>
      <c r="ISE84" s="19"/>
      <c r="ISF84" s="19"/>
      <c r="ISG84" s="19"/>
      <c r="ISH84" s="19"/>
      <c r="ISI84" s="19"/>
      <c r="ISJ84" s="19"/>
      <c r="ISK84" s="19"/>
      <c r="ISL84" s="19"/>
      <c r="ISM84" s="19"/>
      <c r="ISN84" s="19"/>
      <c r="ISO84" s="19"/>
      <c r="ISP84" s="19"/>
      <c r="ISQ84" s="19"/>
      <c r="ISR84" s="19"/>
      <c r="ISS84" s="19"/>
      <c r="IST84" s="19"/>
      <c r="ISU84" s="19"/>
      <c r="ISV84" s="19"/>
      <c r="ISW84" s="19"/>
      <c r="ISX84" s="19"/>
      <c r="ISY84" s="19"/>
      <c r="ISZ84" s="19"/>
      <c r="ITA84" s="19"/>
      <c r="ITB84" s="19"/>
      <c r="ITC84" s="19"/>
      <c r="ITD84" s="19"/>
      <c r="ITE84" s="19"/>
      <c r="ITF84" s="19"/>
      <c r="ITG84" s="19"/>
      <c r="ITH84" s="19"/>
      <c r="ITI84" s="19"/>
      <c r="ITJ84" s="19"/>
      <c r="ITK84" s="19"/>
      <c r="ITL84" s="19"/>
      <c r="ITM84" s="19"/>
      <c r="ITN84" s="19"/>
      <c r="ITO84" s="19"/>
      <c r="ITP84" s="19"/>
      <c r="ITQ84" s="19"/>
      <c r="ITR84" s="19"/>
      <c r="ITS84" s="19"/>
      <c r="ITT84" s="19"/>
      <c r="ITU84" s="19"/>
      <c r="ITV84" s="19"/>
      <c r="ITW84" s="19"/>
      <c r="ITX84" s="19"/>
      <c r="ITY84" s="19"/>
      <c r="ITZ84" s="19"/>
      <c r="IUA84" s="19"/>
      <c r="IUB84" s="19"/>
      <c r="IUC84" s="19"/>
      <c r="IUD84" s="19"/>
      <c r="IUE84" s="19"/>
      <c r="IUF84" s="19"/>
      <c r="IUG84" s="19"/>
      <c r="IUH84" s="19"/>
      <c r="IUI84" s="19"/>
      <c r="IUJ84" s="19"/>
      <c r="IUK84" s="19"/>
      <c r="IUL84" s="19"/>
      <c r="IUM84" s="19"/>
      <c r="IUN84" s="19"/>
      <c r="IUO84" s="19"/>
      <c r="IUP84" s="19"/>
      <c r="IUQ84" s="19"/>
      <c r="IUR84" s="19"/>
      <c r="IUS84" s="19"/>
      <c r="IUT84" s="19"/>
      <c r="IUU84" s="19"/>
      <c r="IUV84" s="19"/>
      <c r="IUW84" s="19"/>
      <c r="IUX84" s="19"/>
      <c r="IUY84" s="19"/>
      <c r="IUZ84" s="19"/>
      <c r="IVA84" s="19"/>
      <c r="IVB84" s="19"/>
      <c r="IVC84" s="19"/>
      <c r="IVD84" s="19"/>
      <c r="IVE84" s="19"/>
      <c r="IVF84" s="19"/>
      <c r="IVG84" s="19"/>
      <c r="IVH84" s="19"/>
      <c r="IVI84" s="19"/>
      <c r="IVJ84" s="19"/>
      <c r="IVK84" s="19"/>
      <c r="IVL84" s="19"/>
      <c r="IVM84" s="19"/>
      <c r="IVN84" s="19"/>
      <c r="IVO84" s="19"/>
      <c r="IVP84" s="19"/>
      <c r="IVQ84" s="19"/>
      <c r="IVR84" s="19"/>
      <c r="IVS84" s="19"/>
      <c r="IVT84" s="19"/>
      <c r="IVU84" s="19"/>
      <c r="IVV84" s="19"/>
      <c r="IVW84" s="19"/>
      <c r="IVX84" s="19"/>
      <c r="IVY84" s="19"/>
      <c r="IVZ84" s="19"/>
      <c r="IWA84" s="19"/>
      <c r="IWB84" s="19"/>
      <c r="IWC84" s="19"/>
      <c r="IWD84" s="19"/>
      <c r="IWE84" s="19"/>
      <c r="IWF84" s="19"/>
      <c r="IWG84" s="19"/>
      <c r="IWH84" s="19"/>
      <c r="IWI84" s="19"/>
      <c r="IWJ84" s="19"/>
      <c r="IWK84" s="19"/>
      <c r="IWL84" s="19"/>
      <c r="IWM84" s="19"/>
      <c r="IWN84" s="19"/>
      <c r="IWO84" s="19"/>
      <c r="IWP84" s="19"/>
      <c r="IWQ84" s="19"/>
      <c r="IWR84" s="19"/>
      <c r="IWS84" s="19"/>
      <c r="IWT84" s="19"/>
      <c r="IWU84" s="19"/>
      <c r="IWV84" s="19"/>
      <c r="IWW84" s="19"/>
      <c r="IWX84" s="19"/>
      <c r="IWY84" s="19"/>
      <c r="IWZ84" s="19"/>
      <c r="IXA84" s="19"/>
      <c r="IXB84" s="19"/>
      <c r="IXC84" s="19"/>
      <c r="IXD84" s="19"/>
      <c r="IXE84" s="19"/>
      <c r="IXF84" s="19"/>
      <c r="IXG84" s="19"/>
      <c r="IXH84" s="19"/>
      <c r="IXI84" s="19"/>
      <c r="IXJ84" s="19"/>
      <c r="IXK84" s="19"/>
      <c r="IXL84" s="19"/>
      <c r="IXM84" s="19"/>
      <c r="IXN84" s="19"/>
      <c r="IXO84" s="19"/>
      <c r="IXP84" s="19"/>
      <c r="IXQ84" s="19"/>
      <c r="IXR84" s="19"/>
      <c r="IXS84" s="19"/>
      <c r="IXT84" s="19"/>
      <c r="IXU84" s="19"/>
      <c r="IXV84" s="19"/>
      <c r="IXW84" s="19"/>
      <c r="IXX84" s="19"/>
      <c r="IXY84" s="19"/>
      <c r="IXZ84" s="19"/>
      <c r="IYA84" s="19"/>
      <c r="IYB84" s="19"/>
      <c r="IYC84" s="19"/>
      <c r="IYD84" s="19"/>
      <c r="IYE84" s="19"/>
      <c r="IYF84" s="19"/>
      <c r="IYG84" s="19"/>
      <c r="IYH84" s="19"/>
      <c r="IYI84" s="19"/>
      <c r="IYJ84" s="19"/>
      <c r="IYK84" s="19"/>
      <c r="IYL84" s="19"/>
      <c r="IYM84" s="19"/>
      <c r="IYN84" s="19"/>
      <c r="IYO84" s="19"/>
      <c r="IYP84" s="19"/>
      <c r="IYQ84" s="19"/>
      <c r="IYR84" s="19"/>
      <c r="IYS84" s="19"/>
      <c r="IYT84" s="19"/>
      <c r="IYU84" s="19"/>
      <c r="IYV84" s="19"/>
      <c r="IYW84" s="19"/>
      <c r="IYX84" s="19"/>
      <c r="IYY84" s="19"/>
      <c r="IYZ84" s="19"/>
      <c r="IZA84" s="19"/>
      <c r="IZB84" s="19"/>
      <c r="IZC84" s="19"/>
      <c r="IZD84" s="19"/>
      <c r="IZE84" s="19"/>
      <c r="IZF84" s="19"/>
      <c r="IZG84" s="19"/>
      <c r="IZH84" s="19"/>
      <c r="IZI84" s="19"/>
      <c r="IZJ84" s="19"/>
      <c r="IZK84" s="19"/>
      <c r="IZL84" s="19"/>
      <c r="IZM84" s="19"/>
      <c r="IZN84" s="19"/>
      <c r="IZO84" s="19"/>
      <c r="IZP84" s="19"/>
      <c r="IZQ84" s="19"/>
      <c r="IZR84" s="19"/>
      <c r="IZS84" s="19"/>
      <c r="IZT84" s="19"/>
      <c r="IZU84" s="19"/>
      <c r="IZV84" s="19"/>
      <c r="IZW84" s="19"/>
      <c r="IZX84" s="19"/>
      <c r="IZY84" s="19"/>
      <c r="IZZ84" s="19"/>
      <c r="JAA84" s="19"/>
      <c r="JAB84" s="19"/>
      <c r="JAC84" s="19"/>
      <c r="JAD84" s="19"/>
      <c r="JAE84" s="19"/>
      <c r="JAF84" s="19"/>
      <c r="JAG84" s="19"/>
      <c r="JAH84" s="19"/>
      <c r="JAI84" s="19"/>
      <c r="JAJ84" s="19"/>
      <c r="JAK84" s="19"/>
      <c r="JAL84" s="19"/>
      <c r="JAM84" s="19"/>
      <c r="JAN84" s="19"/>
      <c r="JAO84" s="19"/>
      <c r="JAP84" s="19"/>
      <c r="JAQ84" s="19"/>
      <c r="JAR84" s="19"/>
      <c r="JAS84" s="19"/>
      <c r="JAT84" s="19"/>
      <c r="JAU84" s="19"/>
      <c r="JAV84" s="19"/>
      <c r="JAW84" s="19"/>
      <c r="JAX84" s="19"/>
      <c r="JAY84" s="19"/>
      <c r="JAZ84" s="19"/>
      <c r="JBA84" s="19"/>
      <c r="JBB84" s="19"/>
      <c r="JBC84" s="19"/>
      <c r="JBD84" s="19"/>
      <c r="JBE84" s="19"/>
      <c r="JBF84" s="19"/>
      <c r="JBG84" s="19"/>
      <c r="JBH84" s="19"/>
      <c r="JBI84" s="19"/>
      <c r="JBJ84" s="19"/>
      <c r="JBK84" s="19"/>
      <c r="JBL84" s="19"/>
      <c r="JBM84" s="19"/>
      <c r="JBN84" s="19"/>
      <c r="JBO84" s="19"/>
      <c r="JBP84" s="19"/>
      <c r="JBQ84" s="19"/>
      <c r="JBR84" s="19"/>
      <c r="JBS84" s="19"/>
      <c r="JBT84" s="19"/>
      <c r="JBU84" s="19"/>
      <c r="JBV84" s="19"/>
      <c r="JBW84" s="19"/>
      <c r="JBX84" s="19"/>
      <c r="JBY84" s="19"/>
      <c r="JBZ84" s="19"/>
      <c r="JCA84" s="19"/>
      <c r="JCB84" s="19"/>
      <c r="JCC84" s="19"/>
      <c r="JCD84" s="19"/>
      <c r="JCE84" s="19"/>
      <c r="JCF84" s="19"/>
      <c r="JCG84" s="19"/>
      <c r="JCH84" s="19"/>
      <c r="JCI84" s="19"/>
      <c r="JCJ84" s="19"/>
      <c r="JCK84" s="19"/>
      <c r="JCL84" s="19"/>
      <c r="JCM84" s="19"/>
      <c r="JCN84" s="19"/>
      <c r="JCO84" s="19"/>
      <c r="JCP84" s="19"/>
      <c r="JCQ84" s="19"/>
      <c r="JCR84" s="19"/>
      <c r="JCS84" s="19"/>
      <c r="JCT84" s="19"/>
      <c r="JCU84" s="19"/>
      <c r="JCV84" s="19"/>
      <c r="JCW84" s="19"/>
      <c r="JCX84" s="19"/>
      <c r="JCY84" s="19"/>
      <c r="JCZ84" s="19"/>
      <c r="JDA84" s="19"/>
      <c r="JDB84" s="19"/>
      <c r="JDC84" s="19"/>
      <c r="JDD84" s="19"/>
      <c r="JDE84" s="19"/>
      <c r="JDF84" s="19"/>
      <c r="JDG84" s="19"/>
      <c r="JDH84" s="19"/>
      <c r="JDI84" s="19"/>
      <c r="JDJ84" s="19"/>
      <c r="JDK84" s="19"/>
      <c r="JDL84" s="19"/>
      <c r="JDM84" s="19"/>
      <c r="JDN84" s="19"/>
      <c r="JDO84" s="19"/>
      <c r="JDP84" s="19"/>
      <c r="JDQ84" s="19"/>
      <c r="JDR84" s="19"/>
      <c r="JDS84" s="19"/>
      <c r="JDT84" s="19"/>
      <c r="JDU84" s="19"/>
      <c r="JDV84" s="19"/>
      <c r="JDW84" s="19"/>
      <c r="JDX84" s="19"/>
      <c r="JDY84" s="19"/>
      <c r="JDZ84" s="19"/>
      <c r="JEA84" s="19"/>
      <c r="JEB84" s="19"/>
      <c r="JEC84" s="19"/>
      <c r="JED84" s="19"/>
      <c r="JEE84" s="19"/>
      <c r="JEF84" s="19"/>
      <c r="JEG84" s="19"/>
      <c r="JEH84" s="19"/>
      <c r="JEI84" s="19"/>
      <c r="JEJ84" s="19"/>
      <c r="JEK84" s="19"/>
      <c r="JEL84" s="19"/>
      <c r="JEM84" s="19"/>
      <c r="JEN84" s="19"/>
      <c r="JEO84" s="19"/>
      <c r="JEP84" s="19"/>
      <c r="JEQ84" s="19"/>
      <c r="JER84" s="19"/>
      <c r="JES84" s="19"/>
      <c r="JET84" s="19"/>
      <c r="JEU84" s="19"/>
      <c r="JEV84" s="19"/>
      <c r="JEW84" s="19"/>
      <c r="JEX84" s="19"/>
      <c r="JEY84" s="19"/>
      <c r="JEZ84" s="19"/>
      <c r="JFA84" s="19"/>
      <c r="JFB84" s="19"/>
      <c r="JFC84" s="19"/>
      <c r="JFD84" s="19"/>
      <c r="JFE84" s="19"/>
      <c r="JFF84" s="19"/>
      <c r="JFG84" s="19"/>
      <c r="JFH84" s="19"/>
      <c r="JFI84" s="19"/>
      <c r="JFJ84" s="19"/>
      <c r="JFK84" s="19"/>
      <c r="JFL84" s="19"/>
      <c r="JFM84" s="19"/>
      <c r="JFN84" s="19"/>
      <c r="JFO84" s="19"/>
      <c r="JFP84" s="19"/>
      <c r="JFQ84" s="19"/>
      <c r="JFR84" s="19"/>
      <c r="JFS84" s="19"/>
      <c r="JFT84" s="19"/>
      <c r="JFU84" s="19"/>
      <c r="JFV84" s="19"/>
      <c r="JFW84" s="19"/>
      <c r="JFX84" s="19"/>
      <c r="JFY84" s="19"/>
      <c r="JFZ84" s="19"/>
      <c r="JGA84" s="19"/>
      <c r="JGB84" s="19"/>
      <c r="JGC84" s="19"/>
      <c r="JGD84" s="19"/>
      <c r="JGE84" s="19"/>
      <c r="JGF84" s="19"/>
      <c r="JGG84" s="19"/>
      <c r="JGH84" s="19"/>
      <c r="JGI84" s="19"/>
      <c r="JGJ84" s="19"/>
      <c r="JGK84" s="19"/>
      <c r="JGL84" s="19"/>
      <c r="JGM84" s="19"/>
      <c r="JGN84" s="19"/>
      <c r="JGO84" s="19"/>
      <c r="JGP84" s="19"/>
      <c r="JGQ84" s="19"/>
      <c r="JGR84" s="19"/>
      <c r="JGS84" s="19"/>
      <c r="JGT84" s="19"/>
      <c r="JGU84" s="19"/>
      <c r="JGV84" s="19"/>
      <c r="JGW84" s="19"/>
      <c r="JGX84" s="19"/>
      <c r="JGY84" s="19"/>
      <c r="JGZ84" s="19"/>
      <c r="JHA84" s="19"/>
      <c r="JHB84" s="19"/>
      <c r="JHC84" s="19"/>
      <c r="JHD84" s="19"/>
      <c r="JHE84" s="19"/>
      <c r="JHF84" s="19"/>
      <c r="JHG84" s="19"/>
      <c r="JHH84" s="19"/>
      <c r="JHI84" s="19"/>
      <c r="JHJ84" s="19"/>
      <c r="JHK84" s="19"/>
      <c r="JHL84" s="19"/>
      <c r="JHM84" s="19"/>
      <c r="JHN84" s="19"/>
      <c r="JHO84" s="19"/>
      <c r="JHP84" s="19"/>
      <c r="JHQ84" s="19"/>
      <c r="JHR84" s="19"/>
      <c r="JHS84" s="19"/>
      <c r="JHT84" s="19"/>
      <c r="JHU84" s="19"/>
      <c r="JHV84" s="19"/>
      <c r="JHW84" s="19"/>
      <c r="JHX84" s="19"/>
      <c r="JHY84" s="19"/>
      <c r="JHZ84" s="19"/>
      <c r="JIA84" s="19"/>
      <c r="JIB84" s="19"/>
      <c r="JIC84" s="19"/>
      <c r="JID84" s="19"/>
      <c r="JIE84" s="19"/>
      <c r="JIF84" s="19"/>
      <c r="JIG84" s="19"/>
      <c r="JIH84" s="19"/>
      <c r="JII84" s="19"/>
      <c r="JIJ84" s="19"/>
      <c r="JIK84" s="19"/>
      <c r="JIL84" s="19"/>
      <c r="JIM84" s="19"/>
      <c r="JIN84" s="19"/>
      <c r="JIO84" s="19"/>
      <c r="JIP84" s="19"/>
      <c r="JIQ84" s="19"/>
      <c r="JIR84" s="19"/>
      <c r="JIS84" s="19"/>
      <c r="JIT84" s="19"/>
      <c r="JIU84" s="19"/>
      <c r="JIV84" s="19"/>
      <c r="JIW84" s="19"/>
      <c r="JIX84" s="19"/>
      <c r="JIY84" s="19"/>
      <c r="JIZ84" s="19"/>
      <c r="JJA84" s="19"/>
      <c r="JJB84" s="19"/>
      <c r="JJC84" s="19"/>
      <c r="JJD84" s="19"/>
      <c r="JJE84" s="19"/>
      <c r="JJF84" s="19"/>
      <c r="JJG84" s="19"/>
      <c r="JJH84" s="19"/>
      <c r="JJI84" s="19"/>
      <c r="JJJ84" s="19"/>
      <c r="JJK84" s="19"/>
      <c r="JJL84" s="19"/>
      <c r="JJM84" s="19"/>
      <c r="JJN84" s="19"/>
      <c r="JJO84" s="19"/>
      <c r="JJP84" s="19"/>
      <c r="JJQ84" s="19"/>
      <c r="JJR84" s="19"/>
      <c r="JJS84" s="19"/>
      <c r="JJT84" s="19"/>
      <c r="JJU84" s="19"/>
      <c r="JJV84" s="19"/>
      <c r="JJW84" s="19"/>
      <c r="JJX84" s="19"/>
      <c r="JJY84" s="19"/>
      <c r="JJZ84" s="19"/>
      <c r="JKA84" s="19"/>
      <c r="JKB84" s="19"/>
      <c r="JKC84" s="19"/>
      <c r="JKD84" s="19"/>
      <c r="JKE84" s="19"/>
      <c r="JKF84" s="19"/>
      <c r="JKG84" s="19"/>
      <c r="JKH84" s="19"/>
      <c r="JKI84" s="19"/>
      <c r="JKJ84" s="19"/>
      <c r="JKK84" s="19"/>
      <c r="JKL84" s="19"/>
      <c r="JKM84" s="19"/>
      <c r="JKN84" s="19"/>
      <c r="JKO84" s="19"/>
      <c r="JKP84" s="19"/>
      <c r="JKQ84" s="19"/>
      <c r="JKR84" s="19"/>
      <c r="JKS84" s="19"/>
      <c r="JKT84" s="19"/>
      <c r="JKU84" s="19"/>
      <c r="JKV84" s="19"/>
      <c r="JKW84" s="19"/>
      <c r="JKX84" s="19"/>
      <c r="JKY84" s="19"/>
      <c r="JKZ84" s="19"/>
      <c r="JLA84" s="19"/>
      <c r="JLB84" s="19"/>
      <c r="JLC84" s="19"/>
      <c r="JLD84" s="19"/>
      <c r="JLE84" s="19"/>
      <c r="JLF84" s="19"/>
      <c r="JLG84" s="19"/>
      <c r="JLH84" s="19"/>
      <c r="JLI84" s="19"/>
      <c r="JLJ84" s="19"/>
      <c r="JLK84" s="19"/>
      <c r="JLL84" s="19"/>
      <c r="JLM84" s="19"/>
      <c r="JLN84" s="19"/>
      <c r="JLO84" s="19"/>
      <c r="JLP84" s="19"/>
      <c r="JLQ84" s="19"/>
      <c r="JLR84" s="19"/>
      <c r="JLS84" s="19"/>
      <c r="JLT84" s="19"/>
      <c r="JLU84" s="19"/>
      <c r="JLV84" s="19"/>
      <c r="JLW84" s="19"/>
      <c r="JLX84" s="19"/>
      <c r="JLY84" s="19"/>
      <c r="JLZ84" s="19"/>
      <c r="JMA84" s="19"/>
      <c r="JMB84" s="19"/>
      <c r="JMC84" s="19"/>
      <c r="JMD84" s="19"/>
      <c r="JME84" s="19"/>
      <c r="JMF84" s="19"/>
      <c r="JMG84" s="19"/>
      <c r="JMH84" s="19"/>
      <c r="JMI84" s="19"/>
      <c r="JMJ84" s="19"/>
      <c r="JMK84" s="19"/>
      <c r="JML84" s="19"/>
      <c r="JMM84" s="19"/>
      <c r="JMN84" s="19"/>
      <c r="JMO84" s="19"/>
      <c r="JMP84" s="19"/>
      <c r="JMQ84" s="19"/>
      <c r="JMR84" s="19"/>
      <c r="JMS84" s="19"/>
      <c r="JMT84" s="19"/>
      <c r="JMU84" s="19"/>
      <c r="JMV84" s="19"/>
      <c r="JMW84" s="19"/>
      <c r="JMX84" s="19"/>
      <c r="JMY84" s="19"/>
      <c r="JMZ84" s="19"/>
      <c r="JNA84" s="19"/>
      <c r="JNB84" s="19"/>
      <c r="JNC84" s="19"/>
      <c r="JND84" s="19"/>
      <c r="JNE84" s="19"/>
      <c r="JNF84" s="19"/>
      <c r="JNG84" s="19"/>
      <c r="JNH84" s="19"/>
      <c r="JNI84" s="19"/>
      <c r="JNJ84" s="19"/>
      <c r="JNK84" s="19"/>
      <c r="JNL84" s="19"/>
      <c r="JNM84" s="19"/>
      <c r="JNN84" s="19"/>
      <c r="JNO84" s="19"/>
      <c r="JNP84" s="19"/>
      <c r="JNQ84" s="19"/>
      <c r="JNR84" s="19"/>
      <c r="JNS84" s="19"/>
      <c r="JNT84" s="19"/>
      <c r="JNU84" s="19"/>
      <c r="JNV84" s="19"/>
      <c r="JNW84" s="19"/>
      <c r="JNX84" s="19"/>
      <c r="JNY84" s="19"/>
      <c r="JNZ84" s="19"/>
      <c r="JOA84" s="19"/>
      <c r="JOB84" s="19"/>
      <c r="JOC84" s="19"/>
      <c r="JOD84" s="19"/>
      <c r="JOE84" s="19"/>
      <c r="JOF84" s="19"/>
      <c r="JOG84" s="19"/>
      <c r="JOH84" s="19"/>
      <c r="JOI84" s="19"/>
      <c r="JOJ84" s="19"/>
      <c r="JOK84" s="19"/>
      <c r="JOL84" s="19"/>
      <c r="JOM84" s="19"/>
      <c r="JON84" s="19"/>
      <c r="JOO84" s="19"/>
      <c r="JOP84" s="19"/>
      <c r="JOQ84" s="19"/>
      <c r="JOR84" s="19"/>
      <c r="JOS84" s="19"/>
      <c r="JOT84" s="19"/>
      <c r="JOU84" s="19"/>
      <c r="JOV84" s="19"/>
      <c r="JOW84" s="19"/>
      <c r="JOX84" s="19"/>
      <c r="JOY84" s="19"/>
      <c r="JOZ84" s="19"/>
      <c r="JPA84" s="19"/>
      <c r="JPB84" s="19"/>
      <c r="JPC84" s="19"/>
      <c r="JPD84" s="19"/>
      <c r="JPE84" s="19"/>
      <c r="JPF84" s="19"/>
      <c r="JPG84" s="19"/>
      <c r="JPH84" s="19"/>
      <c r="JPI84" s="19"/>
      <c r="JPJ84" s="19"/>
      <c r="JPK84" s="19"/>
      <c r="JPL84" s="19"/>
      <c r="JPM84" s="19"/>
      <c r="JPN84" s="19"/>
      <c r="JPO84" s="19"/>
      <c r="JPP84" s="19"/>
      <c r="JPQ84" s="19"/>
      <c r="JPR84" s="19"/>
      <c r="JPS84" s="19"/>
      <c r="JPT84" s="19"/>
      <c r="JPU84" s="19"/>
      <c r="JPV84" s="19"/>
      <c r="JPW84" s="19"/>
      <c r="JPX84" s="19"/>
      <c r="JPY84" s="19"/>
      <c r="JPZ84" s="19"/>
      <c r="JQA84" s="19"/>
      <c r="JQB84" s="19"/>
      <c r="JQC84" s="19"/>
      <c r="JQD84" s="19"/>
      <c r="JQE84" s="19"/>
      <c r="JQF84" s="19"/>
      <c r="JQG84" s="19"/>
      <c r="JQH84" s="19"/>
      <c r="JQI84" s="19"/>
      <c r="JQJ84" s="19"/>
      <c r="JQK84" s="19"/>
      <c r="JQL84" s="19"/>
      <c r="JQM84" s="19"/>
      <c r="JQN84" s="19"/>
      <c r="JQO84" s="19"/>
      <c r="JQP84" s="19"/>
      <c r="JQQ84" s="19"/>
      <c r="JQR84" s="19"/>
      <c r="JQS84" s="19"/>
      <c r="JQT84" s="19"/>
      <c r="JQU84" s="19"/>
      <c r="JQV84" s="19"/>
      <c r="JQW84" s="19"/>
      <c r="JQX84" s="19"/>
      <c r="JQY84" s="19"/>
      <c r="JQZ84" s="19"/>
      <c r="JRA84" s="19"/>
      <c r="JRB84" s="19"/>
      <c r="JRC84" s="19"/>
      <c r="JRD84" s="19"/>
      <c r="JRE84" s="19"/>
      <c r="JRF84" s="19"/>
      <c r="JRG84" s="19"/>
      <c r="JRH84" s="19"/>
      <c r="JRI84" s="19"/>
      <c r="JRJ84" s="19"/>
      <c r="JRK84" s="19"/>
      <c r="JRL84" s="19"/>
      <c r="JRM84" s="19"/>
      <c r="JRN84" s="19"/>
      <c r="JRO84" s="19"/>
      <c r="JRP84" s="19"/>
      <c r="JRQ84" s="19"/>
      <c r="JRR84" s="19"/>
      <c r="JRS84" s="19"/>
      <c r="JRT84" s="19"/>
      <c r="JRU84" s="19"/>
      <c r="JRV84" s="19"/>
      <c r="JRW84" s="19"/>
      <c r="JRX84" s="19"/>
      <c r="JRY84" s="19"/>
      <c r="JRZ84" s="19"/>
      <c r="JSA84" s="19"/>
      <c r="JSB84" s="19"/>
      <c r="JSC84" s="19"/>
      <c r="JSD84" s="19"/>
      <c r="JSE84" s="19"/>
      <c r="JSF84" s="19"/>
      <c r="JSG84" s="19"/>
      <c r="JSH84" s="19"/>
      <c r="JSI84" s="19"/>
      <c r="JSJ84" s="19"/>
      <c r="JSK84" s="19"/>
      <c r="JSL84" s="19"/>
      <c r="JSM84" s="19"/>
      <c r="JSN84" s="19"/>
      <c r="JSO84" s="19"/>
      <c r="JSP84" s="19"/>
      <c r="JSQ84" s="19"/>
      <c r="JSR84" s="19"/>
      <c r="JSS84" s="19"/>
      <c r="JST84" s="19"/>
      <c r="JSU84" s="19"/>
      <c r="JSV84" s="19"/>
      <c r="JSW84" s="19"/>
      <c r="JSX84" s="19"/>
      <c r="JSY84" s="19"/>
      <c r="JSZ84" s="19"/>
      <c r="JTA84" s="19"/>
      <c r="JTB84" s="19"/>
      <c r="JTC84" s="19"/>
      <c r="JTD84" s="19"/>
      <c r="JTE84" s="19"/>
      <c r="JTF84" s="19"/>
      <c r="JTG84" s="19"/>
      <c r="JTH84" s="19"/>
      <c r="JTI84" s="19"/>
      <c r="JTJ84" s="19"/>
      <c r="JTK84" s="19"/>
      <c r="JTL84" s="19"/>
      <c r="JTM84" s="19"/>
      <c r="JTN84" s="19"/>
      <c r="JTO84" s="19"/>
      <c r="JTP84" s="19"/>
      <c r="JTQ84" s="19"/>
      <c r="JTR84" s="19"/>
      <c r="JTS84" s="19"/>
      <c r="JTT84" s="19"/>
      <c r="JTU84" s="19"/>
      <c r="JTV84" s="19"/>
      <c r="JTW84" s="19"/>
      <c r="JTX84" s="19"/>
      <c r="JTY84" s="19"/>
      <c r="JTZ84" s="19"/>
      <c r="JUA84" s="19"/>
      <c r="JUB84" s="19"/>
      <c r="JUC84" s="19"/>
      <c r="JUD84" s="19"/>
      <c r="JUE84" s="19"/>
      <c r="JUF84" s="19"/>
      <c r="JUG84" s="19"/>
      <c r="JUH84" s="19"/>
      <c r="JUI84" s="19"/>
      <c r="JUJ84" s="19"/>
      <c r="JUK84" s="19"/>
      <c r="JUL84" s="19"/>
      <c r="JUM84" s="19"/>
      <c r="JUN84" s="19"/>
      <c r="JUO84" s="19"/>
      <c r="JUP84" s="19"/>
      <c r="JUQ84" s="19"/>
      <c r="JUR84" s="19"/>
      <c r="JUS84" s="19"/>
      <c r="JUT84" s="19"/>
      <c r="JUU84" s="19"/>
      <c r="JUV84" s="19"/>
      <c r="JUW84" s="19"/>
      <c r="JUX84" s="19"/>
      <c r="JUY84" s="19"/>
      <c r="JUZ84" s="19"/>
      <c r="JVA84" s="19"/>
      <c r="JVB84" s="19"/>
      <c r="JVC84" s="19"/>
      <c r="JVD84" s="19"/>
      <c r="JVE84" s="19"/>
      <c r="JVF84" s="19"/>
      <c r="JVG84" s="19"/>
      <c r="JVH84" s="19"/>
      <c r="JVI84" s="19"/>
      <c r="JVJ84" s="19"/>
      <c r="JVK84" s="19"/>
      <c r="JVL84" s="19"/>
      <c r="JVM84" s="19"/>
      <c r="JVN84" s="19"/>
      <c r="JVO84" s="19"/>
      <c r="JVP84" s="19"/>
      <c r="JVQ84" s="19"/>
      <c r="JVR84" s="19"/>
      <c r="JVS84" s="19"/>
      <c r="JVT84" s="19"/>
      <c r="JVU84" s="19"/>
      <c r="JVV84" s="19"/>
      <c r="JVW84" s="19"/>
      <c r="JVX84" s="19"/>
      <c r="JVY84" s="19"/>
      <c r="JVZ84" s="19"/>
      <c r="JWA84" s="19"/>
      <c r="JWB84" s="19"/>
      <c r="JWC84" s="19"/>
      <c r="JWD84" s="19"/>
      <c r="JWE84" s="19"/>
      <c r="JWF84" s="19"/>
      <c r="JWG84" s="19"/>
      <c r="JWH84" s="19"/>
      <c r="JWI84" s="19"/>
      <c r="JWJ84" s="19"/>
      <c r="JWK84" s="19"/>
      <c r="JWL84" s="19"/>
      <c r="JWM84" s="19"/>
      <c r="JWN84" s="19"/>
      <c r="JWO84" s="19"/>
      <c r="JWP84" s="19"/>
      <c r="JWQ84" s="19"/>
      <c r="JWR84" s="19"/>
      <c r="JWS84" s="19"/>
      <c r="JWT84" s="19"/>
      <c r="JWU84" s="19"/>
      <c r="JWV84" s="19"/>
      <c r="JWW84" s="19"/>
      <c r="JWX84" s="19"/>
      <c r="JWY84" s="19"/>
      <c r="JWZ84" s="19"/>
      <c r="JXA84" s="19"/>
      <c r="JXB84" s="19"/>
      <c r="JXC84" s="19"/>
      <c r="JXD84" s="19"/>
      <c r="JXE84" s="19"/>
      <c r="JXF84" s="19"/>
      <c r="JXG84" s="19"/>
      <c r="JXH84" s="19"/>
      <c r="JXI84" s="19"/>
      <c r="JXJ84" s="19"/>
      <c r="JXK84" s="19"/>
      <c r="JXL84" s="19"/>
      <c r="JXM84" s="19"/>
      <c r="JXN84" s="19"/>
      <c r="JXO84" s="19"/>
      <c r="JXP84" s="19"/>
      <c r="JXQ84" s="19"/>
      <c r="JXR84" s="19"/>
      <c r="JXS84" s="19"/>
      <c r="JXT84" s="19"/>
      <c r="JXU84" s="19"/>
      <c r="JXV84" s="19"/>
      <c r="JXW84" s="19"/>
      <c r="JXX84" s="19"/>
      <c r="JXY84" s="19"/>
      <c r="JXZ84" s="19"/>
      <c r="JYA84" s="19"/>
      <c r="JYB84" s="19"/>
      <c r="JYC84" s="19"/>
      <c r="JYD84" s="19"/>
      <c r="JYE84" s="19"/>
      <c r="JYF84" s="19"/>
      <c r="JYG84" s="19"/>
      <c r="JYH84" s="19"/>
      <c r="JYI84" s="19"/>
      <c r="JYJ84" s="19"/>
      <c r="JYK84" s="19"/>
      <c r="JYL84" s="19"/>
      <c r="JYM84" s="19"/>
      <c r="JYN84" s="19"/>
      <c r="JYO84" s="19"/>
      <c r="JYP84" s="19"/>
      <c r="JYQ84" s="19"/>
      <c r="JYR84" s="19"/>
      <c r="JYS84" s="19"/>
      <c r="JYT84" s="19"/>
      <c r="JYU84" s="19"/>
      <c r="JYV84" s="19"/>
      <c r="JYW84" s="19"/>
      <c r="JYX84" s="19"/>
      <c r="JYY84" s="19"/>
      <c r="JYZ84" s="19"/>
      <c r="JZA84" s="19"/>
      <c r="JZB84" s="19"/>
      <c r="JZC84" s="19"/>
      <c r="JZD84" s="19"/>
      <c r="JZE84" s="19"/>
      <c r="JZF84" s="19"/>
      <c r="JZG84" s="19"/>
      <c r="JZH84" s="19"/>
      <c r="JZI84" s="19"/>
      <c r="JZJ84" s="19"/>
      <c r="JZK84" s="19"/>
      <c r="JZL84" s="19"/>
      <c r="JZM84" s="19"/>
      <c r="JZN84" s="19"/>
      <c r="JZO84" s="19"/>
      <c r="JZP84" s="19"/>
      <c r="JZQ84" s="19"/>
      <c r="JZR84" s="19"/>
      <c r="JZS84" s="19"/>
      <c r="JZT84" s="19"/>
      <c r="JZU84" s="19"/>
      <c r="JZV84" s="19"/>
      <c r="JZW84" s="19"/>
      <c r="JZX84" s="19"/>
      <c r="JZY84" s="19"/>
      <c r="JZZ84" s="19"/>
      <c r="KAA84" s="19"/>
      <c r="KAB84" s="19"/>
      <c r="KAC84" s="19"/>
      <c r="KAD84" s="19"/>
      <c r="KAE84" s="19"/>
      <c r="KAF84" s="19"/>
      <c r="KAG84" s="19"/>
      <c r="KAH84" s="19"/>
      <c r="KAI84" s="19"/>
      <c r="KAJ84" s="19"/>
      <c r="KAK84" s="19"/>
      <c r="KAL84" s="19"/>
      <c r="KAM84" s="19"/>
      <c r="KAN84" s="19"/>
      <c r="KAO84" s="19"/>
      <c r="KAP84" s="19"/>
      <c r="KAQ84" s="19"/>
      <c r="KAR84" s="19"/>
      <c r="KAS84" s="19"/>
      <c r="KAT84" s="19"/>
      <c r="KAU84" s="19"/>
      <c r="KAV84" s="19"/>
      <c r="KAW84" s="19"/>
      <c r="KAX84" s="19"/>
      <c r="KAY84" s="19"/>
      <c r="KAZ84" s="19"/>
      <c r="KBA84" s="19"/>
      <c r="KBB84" s="19"/>
      <c r="KBC84" s="19"/>
      <c r="KBD84" s="19"/>
      <c r="KBE84" s="19"/>
      <c r="KBF84" s="19"/>
      <c r="KBG84" s="19"/>
      <c r="KBH84" s="19"/>
      <c r="KBI84" s="19"/>
      <c r="KBJ84" s="19"/>
      <c r="KBK84" s="19"/>
      <c r="KBL84" s="19"/>
      <c r="KBM84" s="19"/>
      <c r="KBN84" s="19"/>
      <c r="KBO84" s="19"/>
      <c r="KBP84" s="19"/>
      <c r="KBQ84" s="19"/>
      <c r="KBR84" s="19"/>
      <c r="KBS84" s="19"/>
      <c r="KBT84" s="19"/>
      <c r="KBU84" s="19"/>
      <c r="KBV84" s="19"/>
      <c r="KBW84" s="19"/>
      <c r="KBX84" s="19"/>
      <c r="KBY84" s="19"/>
      <c r="KBZ84" s="19"/>
      <c r="KCA84" s="19"/>
      <c r="KCB84" s="19"/>
      <c r="KCC84" s="19"/>
      <c r="KCD84" s="19"/>
      <c r="KCE84" s="19"/>
      <c r="KCF84" s="19"/>
      <c r="KCG84" s="19"/>
      <c r="KCH84" s="19"/>
      <c r="KCI84" s="19"/>
      <c r="KCJ84" s="19"/>
      <c r="KCK84" s="19"/>
      <c r="KCL84" s="19"/>
      <c r="KCM84" s="19"/>
      <c r="KCN84" s="19"/>
      <c r="KCO84" s="19"/>
      <c r="KCP84" s="19"/>
      <c r="KCQ84" s="19"/>
      <c r="KCR84" s="19"/>
      <c r="KCS84" s="19"/>
      <c r="KCT84" s="19"/>
      <c r="KCU84" s="19"/>
      <c r="KCV84" s="19"/>
      <c r="KCW84" s="19"/>
      <c r="KCX84" s="19"/>
      <c r="KCY84" s="19"/>
      <c r="KCZ84" s="19"/>
      <c r="KDA84" s="19"/>
      <c r="KDB84" s="19"/>
      <c r="KDC84" s="19"/>
      <c r="KDD84" s="19"/>
      <c r="KDE84" s="19"/>
      <c r="KDF84" s="19"/>
      <c r="KDG84" s="19"/>
      <c r="KDH84" s="19"/>
      <c r="KDI84" s="19"/>
      <c r="KDJ84" s="19"/>
      <c r="KDK84" s="19"/>
      <c r="KDL84" s="19"/>
      <c r="KDM84" s="19"/>
      <c r="KDN84" s="19"/>
      <c r="KDO84" s="19"/>
      <c r="KDP84" s="19"/>
      <c r="KDQ84" s="19"/>
      <c r="KDR84" s="19"/>
      <c r="KDS84" s="19"/>
      <c r="KDT84" s="19"/>
      <c r="KDU84" s="19"/>
      <c r="KDV84" s="19"/>
      <c r="KDW84" s="19"/>
      <c r="KDX84" s="19"/>
      <c r="KDY84" s="19"/>
      <c r="KDZ84" s="19"/>
      <c r="KEA84" s="19"/>
      <c r="KEB84" s="19"/>
      <c r="KEC84" s="19"/>
      <c r="KED84" s="19"/>
      <c r="KEE84" s="19"/>
      <c r="KEF84" s="19"/>
      <c r="KEG84" s="19"/>
      <c r="KEH84" s="19"/>
      <c r="KEI84" s="19"/>
      <c r="KEJ84" s="19"/>
      <c r="KEK84" s="19"/>
      <c r="KEL84" s="19"/>
      <c r="KEM84" s="19"/>
      <c r="KEN84" s="19"/>
      <c r="KEO84" s="19"/>
      <c r="KEP84" s="19"/>
      <c r="KEQ84" s="19"/>
      <c r="KER84" s="19"/>
      <c r="KES84" s="19"/>
      <c r="KET84" s="19"/>
      <c r="KEU84" s="19"/>
      <c r="KEV84" s="19"/>
      <c r="KEW84" s="19"/>
      <c r="KEX84" s="19"/>
      <c r="KEY84" s="19"/>
      <c r="KEZ84" s="19"/>
      <c r="KFA84" s="19"/>
      <c r="KFB84" s="19"/>
      <c r="KFC84" s="19"/>
      <c r="KFD84" s="19"/>
      <c r="KFE84" s="19"/>
      <c r="KFF84" s="19"/>
      <c r="KFG84" s="19"/>
      <c r="KFH84" s="19"/>
      <c r="KFI84" s="19"/>
      <c r="KFJ84" s="19"/>
      <c r="KFK84" s="19"/>
      <c r="KFL84" s="19"/>
      <c r="KFM84" s="19"/>
      <c r="KFN84" s="19"/>
      <c r="KFO84" s="19"/>
      <c r="KFP84" s="19"/>
      <c r="KFQ84" s="19"/>
      <c r="KFR84" s="19"/>
      <c r="KFS84" s="19"/>
      <c r="KFT84" s="19"/>
      <c r="KFU84" s="19"/>
      <c r="KFV84" s="19"/>
      <c r="KFW84" s="19"/>
      <c r="KFX84" s="19"/>
      <c r="KFY84" s="19"/>
      <c r="KFZ84" s="19"/>
      <c r="KGA84" s="19"/>
      <c r="KGB84" s="19"/>
      <c r="KGC84" s="19"/>
      <c r="KGD84" s="19"/>
      <c r="KGE84" s="19"/>
      <c r="KGF84" s="19"/>
      <c r="KGG84" s="19"/>
      <c r="KGH84" s="19"/>
      <c r="KGI84" s="19"/>
      <c r="KGJ84" s="19"/>
      <c r="KGK84" s="19"/>
      <c r="KGL84" s="19"/>
      <c r="KGM84" s="19"/>
      <c r="KGN84" s="19"/>
      <c r="KGO84" s="19"/>
      <c r="KGP84" s="19"/>
      <c r="KGQ84" s="19"/>
      <c r="KGR84" s="19"/>
      <c r="KGS84" s="19"/>
      <c r="KGT84" s="19"/>
      <c r="KGU84" s="19"/>
      <c r="KGV84" s="19"/>
      <c r="KGW84" s="19"/>
      <c r="KGX84" s="19"/>
      <c r="KGY84" s="19"/>
      <c r="KGZ84" s="19"/>
      <c r="KHA84" s="19"/>
      <c r="KHB84" s="19"/>
      <c r="KHC84" s="19"/>
      <c r="KHD84" s="19"/>
      <c r="KHE84" s="19"/>
      <c r="KHF84" s="19"/>
      <c r="KHG84" s="19"/>
      <c r="KHH84" s="19"/>
      <c r="KHI84" s="19"/>
      <c r="KHJ84" s="19"/>
      <c r="KHK84" s="19"/>
      <c r="KHL84" s="19"/>
      <c r="KHM84" s="19"/>
      <c r="KHN84" s="19"/>
      <c r="KHO84" s="19"/>
      <c r="KHP84" s="19"/>
      <c r="KHQ84" s="19"/>
      <c r="KHR84" s="19"/>
      <c r="KHS84" s="19"/>
      <c r="KHT84" s="19"/>
      <c r="KHU84" s="19"/>
      <c r="KHV84" s="19"/>
      <c r="KHW84" s="19"/>
      <c r="KHX84" s="19"/>
      <c r="KHY84" s="19"/>
      <c r="KHZ84" s="19"/>
      <c r="KIA84" s="19"/>
      <c r="KIB84" s="19"/>
      <c r="KIC84" s="19"/>
      <c r="KID84" s="19"/>
      <c r="KIE84" s="19"/>
      <c r="KIF84" s="19"/>
      <c r="KIG84" s="19"/>
      <c r="KIH84" s="19"/>
      <c r="KII84" s="19"/>
      <c r="KIJ84" s="19"/>
      <c r="KIK84" s="19"/>
      <c r="KIL84" s="19"/>
      <c r="KIM84" s="19"/>
      <c r="KIN84" s="19"/>
      <c r="KIO84" s="19"/>
      <c r="KIP84" s="19"/>
      <c r="KIQ84" s="19"/>
      <c r="KIR84" s="19"/>
      <c r="KIS84" s="19"/>
      <c r="KIT84" s="19"/>
      <c r="KIU84" s="19"/>
      <c r="KIV84" s="19"/>
      <c r="KIW84" s="19"/>
      <c r="KIX84" s="19"/>
      <c r="KIY84" s="19"/>
      <c r="KIZ84" s="19"/>
      <c r="KJA84" s="19"/>
      <c r="KJB84" s="19"/>
      <c r="KJC84" s="19"/>
      <c r="KJD84" s="19"/>
      <c r="KJE84" s="19"/>
      <c r="KJF84" s="19"/>
      <c r="KJG84" s="19"/>
      <c r="KJH84" s="19"/>
      <c r="KJI84" s="19"/>
      <c r="KJJ84" s="19"/>
      <c r="KJK84" s="19"/>
      <c r="KJL84" s="19"/>
      <c r="KJM84" s="19"/>
      <c r="KJN84" s="19"/>
      <c r="KJO84" s="19"/>
      <c r="KJP84" s="19"/>
      <c r="KJQ84" s="19"/>
      <c r="KJR84" s="19"/>
      <c r="KJS84" s="19"/>
      <c r="KJT84" s="19"/>
      <c r="KJU84" s="19"/>
      <c r="KJV84" s="19"/>
      <c r="KJW84" s="19"/>
      <c r="KJX84" s="19"/>
      <c r="KJY84" s="19"/>
      <c r="KJZ84" s="19"/>
      <c r="KKA84" s="19"/>
      <c r="KKB84" s="19"/>
      <c r="KKC84" s="19"/>
      <c r="KKD84" s="19"/>
      <c r="KKE84" s="19"/>
      <c r="KKF84" s="19"/>
      <c r="KKG84" s="19"/>
      <c r="KKH84" s="19"/>
      <c r="KKI84" s="19"/>
      <c r="KKJ84" s="19"/>
      <c r="KKK84" s="19"/>
      <c r="KKL84" s="19"/>
      <c r="KKM84" s="19"/>
      <c r="KKN84" s="19"/>
      <c r="KKO84" s="19"/>
      <c r="KKP84" s="19"/>
      <c r="KKQ84" s="19"/>
      <c r="KKR84" s="19"/>
      <c r="KKS84" s="19"/>
      <c r="KKT84" s="19"/>
      <c r="KKU84" s="19"/>
      <c r="KKV84" s="19"/>
      <c r="KKW84" s="19"/>
      <c r="KKX84" s="19"/>
      <c r="KKY84" s="19"/>
      <c r="KKZ84" s="19"/>
      <c r="KLA84" s="19"/>
      <c r="KLB84" s="19"/>
      <c r="KLC84" s="19"/>
      <c r="KLD84" s="19"/>
      <c r="KLE84" s="19"/>
      <c r="KLF84" s="19"/>
      <c r="KLG84" s="19"/>
      <c r="KLH84" s="19"/>
      <c r="KLI84" s="19"/>
      <c r="KLJ84" s="19"/>
      <c r="KLK84" s="19"/>
      <c r="KLL84" s="19"/>
      <c r="KLM84" s="19"/>
      <c r="KLN84" s="19"/>
      <c r="KLO84" s="19"/>
      <c r="KLP84" s="19"/>
      <c r="KLQ84" s="19"/>
      <c r="KLR84" s="19"/>
      <c r="KLS84" s="19"/>
      <c r="KLT84" s="19"/>
      <c r="KLU84" s="19"/>
      <c r="KLV84" s="19"/>
      <c r="KLW84" s="19"/>
      <c r="KLX84" s="19"/>
      <c r="KLY84" s="19"/>
      <c r="KLZ84" s="19"/>
      <c r="KMA84" s="19"/>
      <c r="KMB84" s="19"/>
      <c r="KMC84" s="19"/>
      <c r="KMD84" s="19"/>
      <c r="KME84" s="19"/>
      <c r="KMF84" s="19"/>
      <c r="KMG84" s="19"/>
      <c r="KMH84" s="19"/>
      <c r="KMI84" s="19"/>
      <c r="KMJ84" s="19"/>
      <c r="KMK84" s="19"/>
      <c r="KML84" s="19"/>
      <c r="KMM84" s="19"/>
      <c r="KMN84" s="19"/>
      <c r="KMO84" s="19"/>
      <c r="KMP84" s="19"/>
      <c r="KMQ84" s="19"/>
      <c r="KMR84" s="19"/>
      <c r="KMS84" s="19"/>
      <c r="KMT84" s="19"/>
      <c r="KMU84" s="19"/>
      <c r="KMV84" s="19"/>
      <c r="KMW84" s="19"/>
      <c r="KMX84" s="19"/>
      <c r="KMY84" s="19"/>
      <c r="KMZ84" s="19"/>
      <c r="KNA84" s="19"/>
      <c r="KNB84" s="19"/>
      <c r="KNC84" s="19"/>
      <c r="KND84" s="19"/>
      <c r="KNE84" s="19"/>
      <c r="KNF84" s="19"/>
      <c r="KNG84" s="19"/>
      <c r="KNH84" s="19"/>
      <c r="KNI84" s="19"/>
      <c r="KNJ84" s="19"/>
      <c r="KNK84" s="19"/>
      <c r="KNL84" s="19"/>
      <c r="KNM84" s="19"/>
      <c r="KNN84" s="19"/>
      <c r="KNO84" s="19"/>
      <c r="KNP84" s="19"/>
      <c r="KNQ84" s="19"/>
      <c r="KNR84" s="19"/>
      <c r="KNS84" s="19"/>
      <c r="KNT84" s="19"/>
      <c r="KNU84" s="19"/>
      <c r="KNV84" s="19"/>
      <c r="KNW84" s="19"/>
      <c r="KNX84" s="19"/>
      <c r="KNY84" s="19"/>
      <c r="KNZ84" s="19"/>
      <c r="KOA84" s="19"/>
      <c r="KOB84" s="19"/>
      <c r="KOC84" s="19"/>
      <c r="KOD84" s="19"/>
      <c r="KOE84" s="19"/>
      <c r="KOF84" s="19"/>
      <c r="KOG84" s="19"/>
      <c r="KOH84" s="19"/>
      <c r="KOI84" s="19"/>
      <c r="KOJ84" s="19"/>
      <c r="KOK84" s="19"/>
      <c r="KOL84" s="19"/>
      <c r="KOM84" s="19"/>
      <c r="KON84" s="19"/>
      <c r="KOO84" s="19"/>
      <c r="KOP84" s="19"/>
      <c r="KOQ84" s="19"/>
      <c r="KOR84" s="19"/>
      <c r="KOS84" s="19"/>
      <c r="KOT84" s="19"/>
      <c r="KOU84" s="19"/>
      <c r="KOV84" s="19"/>
      <c r="KOW84" s="19"/>
      <c r="KOX84" s="19"/>
      <c r="KOY84" s="19"/>
      <c r="KOZ84" s="19"/>
      <c r="KPA84" s="19"/>
      <c r="KPB84" s="19"/>
      <c r="KPC84" s="19"/>
      <c r="KPD84" s="19"/>
      <c r="KPE84" s="19"/>
      <c r="KPF84" s="19"/>
      <c r="KPG84" s="19"/>
      <c r="KPH84" s="19"/>
      <c r="KPI84" s="19"/>
      <c r="KPJ84" s="19"/>
      <c r="KPK84" s="19"/>
      <c r="KPL84" s="19"/>
      <c r="KPM84" s="19"/>
      <c r="KPN84" s="19"/>
      <c r="KPO84" s="19"/>
      <c r="KPP84" s="19"/>
      <c r="KPQ84" s="19"/>
      <c r="KPR84" s="19"/>
      <c r="KPS84" s="19"/>
      <c r="KPT84" s="19"/>
      <c r="KPU84" s="19"/>
      <c r="KPV84" s="19"/>
      <c r="KPW84" s="19"/>
      <c r="KPX84" s="19"/>
      <c r="KPY84" s="19"/>
      <c r="KPZ84" s="19"/>
      <c r="KQA84" s="19"/>
      <c r="KQB84" s="19"/>
      <c r="KQC84" s="19"/>
      <c r="KQD84" s="19"/>
      <c r="KQE84" s="19"/>
      <c r="KQF84" s="19"/>
      <c r="KQG84" s="19"/>
      <c r="KQH84" s="19"/>
      <c r="KQI84" s="19"/>
      <c r="KQJ84" s="19"/>
      <c r="KQK84" s="19"/>
      <c r="KQL84" s="19"/>
      <c r="KQM84" s="19"/>
      <c r="KQN84" s="19"/>
      <c r="KQO84" s="19"/>
      <c r="KQP84" s="19"/>
      <c r="KQQ84" s="19"/>
      <c r="KQR84" s="19"/>
      <c r="KQS84" s="19"/>
      <c r="KQT84" s="19"/>
      <c r="KQU84" s="19"/>
      <c r="KQV84" s="19"/>
      <c r="KQW84" s="19"/>
      <c r="KQX84" s="19"/>
      <c r="KQY84" s="19"/>
      <c r="KQZ84" s="19"/>
      <c r="KRA84" s="19"/>
      <c r="KRB84" s="19"/>
      <c r="KRC84" s="19"/>
      <c r="KRD84" s="19"/>
      <c r="KRE84" s="19"/>
      <c r="KRF84" s="19"/>
      <c r="KRG84" s="19"/>
      <c r="KRH84" s="19"/>
      <c r="KRI84" s="19"/>
      <c r="KRJ84" s="19"/>
      <c r="KRK84" s="19"/>
      <c r="KRL84" s="19"/>
      <c r="KRM84" s="19"/>
      <c r="KRN84" s="19"/>
      <c r="KRO84" s="19"/>
      <c r="KRP84" s="19"/>
      <c r="KRQ84" s="19"/>
      <c r="KRR84" s="19"/>
      <c r="KRS84" s="19"/>
      <c r="KRT84" s="19"/>
      <c r="KRU84" s="19"/>
      <c r="KRV84" s="19"/>
      <c r="KRW84" s="19"/>
      <c r="KRX84" s="19"/>
      <c r="KRY84" s="19"/>
      <c r="KRZ84" s="19"/>
      <c r="KSA84" s="19"/>
      <c r="KSB84" s="19"/>
      <c r="KSC84" s="19"/>
      <c r="KSD84" s="19"/>
      <c r="KSE84" s="19"/>
      <c r="KSF84" s="19"/>
      <c r="KSG84" s="19"/>
      <c r="KSH84" s="19"/>
      <c r="KSI84" s="19"/>
      <c r="KSJ84" s="19"/>
      <c r="KSK84" s="19"/>
      <c r="KSL84" s="19"/>
      <c r="KSM84" s="19"/>
      <c r="KSN84" s="19"/>
      <c r="KSO84" s="19"/>
      <c r="KSP84" s="19"/>
      <c r="KSQ84" s="19"/>
      <c r="KSR84" s="19"/>
      <c r="KSS84" s="19"/>
      <c r="KST84" s="19"/>
      <c r="KSU84" s="19"/>
      <c r="KSV84" s="19"/>
      <c r="KSW84" s="19"/>
      <c r="KSX84" s="19"/>
      <c r="KSY84" s="19"/>
      <c r="KSZ84" s="19"/>
      <c r="KTA84" s="19"/>
      <c r="KTB84" s="19"/>
      <c r="KTC84" s="19"/>
      <c r="KTD84" s="19"/>
      <c r="KTE84" s="19"/>
      <c r="KTF84" s="19"/>
      <c r="KTG84" s="19"/>
      <c r="KTH84" s="19"/>
      <c r="KTI84" s="19"/>
      <c r="KTJ84" s="19"/>
      <c r="KTK84" s="19"/>
      <c r="KTL84" s="19"/>
      <c r="KTM84" s="19"/>
      <c r="KTN84" s="19"/>
      <c r="KTO84" s="19"/>
      <c r="KTP84" s="19"/>
      <c r="KTQ84" s="19"/>
      <c r="KTR84" s="19"/>
      <c r="KTS84" s="19"/>
      <c r="KTT84" s="19"/>
      <c r="KTU84" s="19"/>
      <c r="KTV84" s="19"/>
      <c r="KTW84" s="19"/>
      <c r="KTX84" s="19"/>
      <c r="KTY84" s="19"/>
      <c r="KTZ84" s="19"/>
      <c r="KUA84" s="19"/>
      <c r="KUB84" s="19"/>
      <c r="KUC84" s="19"/>
      <c r="KUD84" s="19"/>
      <c r="KUE84" s="19"/>
      <c r="KUF84" s="19"/>
      <c r="KUG84" s="19"/>
      <c r="KUH84" s="19"/>
      <c r="KUI84" s="19"/>
      <c r="KUJ84" s="19"/>
      <c r="KUK84" s="19"/>
      <c r="KUL84" s="19"/>
      <c r="KUM84" s="19"/>
      <c r="KUN84" s="19"/>
      <c r="KUO84" s="19"/>
      <c r="KUP84" s="19"/>
      <c r="KUQ84" s="19"/>
      <c r="KUR84" s="19"/>
      <c r="KUS84" s="19"/>
      <c r="KUT84" s="19"/>
      <c r="KUU84" s="19"/>
      <c r="KUV84" s="19"/>
      <c r="KUW84" s="19"/>
      <c r="KUX84" s="19"/>
      <c r="KUY84" s="19"/>
      <c r="KUZ84" s="19"/>
      <c r="KVA84" s="19"/>
      <c r="KVB84" s="19"/>
      <c r="KVC84" s="19"/>
      <c r="KVD84" s="19"/>
      <c r="KVE84" s="19"/>
      <c r="KVF84" s="19"/>
      <c r="KVG84" s="19"/>
      <c r="KVH84" s="19"/>
      <c r="KVI84" s="19"/>
      <c r="KVJ84" s="19"/>
      <c r="KVK84" s="19"/>
      <c r="KVL84" s="19"/>
      <c r="KVM84" s="19"/>
      <c r="KVN84" s="19"/>
      <c r="KVO84" s="19"/>
      <c r="KVP84" s="19"/>
      <c r="KVQ84" s="19"/>
      <c r="KVR84" s="19"/>
      <c r="KVS84" s="19"/>
      <c r="KVT84" s="19"/>
      <c r="KVU84" s="19"/>
      <c r="KVV84" s="19"/>
      <c r="KVW84" s="19"/>
      <c r="KVX84" s="19"/>
      <c r="KVY84" s="19"/>
      <c r="KVZ84" s="19"/>
      <c r="KWA84" s="19"/>
      <c r="KWB84" s="19"/>
      <c r="KWC84" s="19"/>
      <c r="KWD84" s="19"/>
      <c r="KWE84" s="19"/>
      <c r="KWF84" s="19"/>
      <c r="KWG84" s="19"/>
      <c r="KWH84" s="19"/>
      <c r="KWI84" s="19"/>
      <c r="KWJ84" s="19"/>
      <c r="KWK84" s="19"/>
      <c r="KWL84" s="19"/>
      <c r="KWM84" s="19"/>
      <c r="KWN84" s="19"/>
      <c r="KWO84" s="19"/>
      <c r="KWP84" s="19"/>
      <c r="KWQ84" s="19"/>
      <c r="KWR84" s="19"/>
      <c r="KWS84" s="19"/>
      <c r="KWT84" s="19"/>
      <c r="KWU84" s="19"/>
      <c r="KWV84" s="19"/>
      <c r="KWW84" s="19"/>
      <c r="KWX84" s="19"/>
      <c r="KWY84" s="19"/>
      <c r="KWZ84" s="19"/>
      <c r="KXA84" s="19"/>
      <c r="KXB84" s="19"/>
      <c r="KXC84" s="19"/>
      <c r="KXD84" s="19"/>
      <c r="KXE84" s="19"/>
      <c r="KXF84" s="19"/>
      <c r="KXG84" s="19"/>
      <c r="KXH84" s="19"/>
      <c r="KXI84" s="19"/>
      <c r="KXJ84" s="19"/>
      <c r="KXK84" s="19"/>
      <c r="KXL84" s="19"/>
      <c r="KXM84" s="19"/>
      <c r="KXN84" s="19"/>
      <c r="KXO84" s="19"/>
      <c r="KXP84" s="19"/>
      <c r="KXQ84" s="19"/>
      <c r="KXR84" s="19"/>
      <c r="KXS84" s="19"/>
      <c r="KXT84" s="19"/>
      <c r="KXU84" s="19"/>
      <c r="KXV84" s="19"/>
      <c r="KXW84" s="19"/>
      <c r="KXX84" s="19"/>
      <c r="KXY84" s="19"/>
      <c r="KXZ84" s="19"/>
      <c r="KYA84" s="19"/>
      <c r="KYB84" s="19"/>
      <c r="KYC84" s="19"/>
      <c r="KYD84" s="19"/>
      <c r="KYE84" s="19"/>
      <c r="KYF84" s="19"/>
      <c r="KYG84" s="19"/>
      <c r="KYH84" s="19"/>
      <c r="KYI84" s="19"/>
      <c r="KYJ84" s="19"/>
      <c r="KYK84" s="19"/>
      <c r="KYL84" s="19"/>
      <c r="KYM84" s="19"/>
      <c r="KYN84" s="19"/>
      <c r="KYO84" s="19"/>
      <c r="KYP84" s="19"/>
      <c r="KYQ84" s="19"/>
      <c r="KYR84" s="19"/>
      <c r="KYS84" s="19"/>
      <c r="KYT84" s="19"/>
      <c r="KYU84" s="19"/>
      <c r="KYV84" s="19"/>
      <c r="KYW84" s="19"/>
      <c r="KYX84" s="19"/>
      <c r="KYY84" s="19"/>
      <c r="KYZ84" s="19"/>
      <c r="KZA84" s="19"/>
      <c r="KZB84" s="19"/>
      <c r="KZC84" s="19"/>
      <c r="KZD84" s="19"/>
      <c r="KZE84" s="19"/>
      <c r="KZF84" s="19"/>
      <c r="KZG84" s="19"/>
      <c r="KZH84" s="19"/>
      <c r="KZI84" s="19"/>
      <c r="KZJ84" s="19"/>
      <c r="KZK84" s="19"/>
      <c r="KZL84" s="19"/>
      <c r="KZM84" s="19"/>
      <c r="KZN84" s="19"/>
      <c r="KZO84" s="19"/>
      <c r="KZP84" s="19"/>
      <c r="KZQ84" s="19"/>
      <c r="KZR84" s="19"/>
      <c r="KZS84" s="19"/>
      <c r="KZT84" s="19"/>
      <c r="KZU84" s="19"/>
      <c r="KZV84" s="19"/>
      <c r="KZW84" s="19"/>
      <c r="KZX84" s="19"/>
      <c r="KZY84" s="19"/>
      <c r="KZZ84" s="19"/>
      <c r="LAA84" s="19"/>
      <c r="LAB84" s="19"/>
      <c r="LAC84" s="19"/>
      <c r="LAD84" s="19"/>
      <c r="LAE84" s="19"/>
      <c r="LAF84" s="19"/>
      <c r="LAG84" s="19"/>
      <c r="LAH84" s="19"/>
      <c r="LAI84" s="19"/>
      <c r="LAJ84" s="19"/>
      <c r="LAK84" s="19"/>
      <c r="LAL84" s="19"/>
      <c r="LAM84" s="19"/>
      <c r="LAN84" s="19"/>
      <c r="LAO84" s="19"/>
      <c r="LAP84" s="19"/>
      <c r="LAQ84" s="19"/>
      <c r="LAR84" s="19"/>
      <c r="LAS84" s="19"/>
      <c r="LAT84" s="19"/>
      <c r="LAU84" s="19"/>
      <c r="LAV84" s="19"/>
      <c r="LAW84" s="19"/>
      <c r="LAX84" s="19"/>
      <c r="LAY84" s="19"/>
      <c r="LAZ84" s="19"/>
      <c r="LBA84" s="19"/>
      <c r="LBB84" s="19"/>
      <c r="LBC84" s="19"/>
      <c r="LBD84" s="19"/>
      <c r="LBE84" s="19"/>
      <c r="LBF84" s="19"/>
      <c r="LBG84" s="19"/>
      <c r="LBH84" s="19"/>
      <c r="LBI84" s="19"/>
      <c r="LBJ84" s="19"/>
      <c r="LBK84" s="19"/>
      <c r="LBL84" s="19"/>
      <c r="LBM84" s="19"/>
      <c r="LBN84" s="19"/>
      <c r="LBO84" s="19"/>
      <c r="LBP84" s="19"/>
      <c r="LBQ84" s="19"/>
      <c r="LBR84" s="19"/>
      <c r="LBS84" s="19"/>
      <c r="LBT84" s="19"/>
      <c r="LBU84" s="19"/>
      <c r="LBV84" s="19"/>
      <c r="LBW84" s="19"/>
      <c r="LBX84" s="19"/>
      <c r="LBY84" s="19"/>
      <c r="LBZ84" s="19"/>
      <c r="LCA84" s="19"/>
      <c r="LCB84" s="19"/>
      <c r="LCC84" s="19"/>
      <c r="LCD84" s="19"/>
      <c r="LCE84" s="19"/>
      <c r="LCF84" s="19"/>
      <c r="LCG84" s="19"/>
      <c r="LCH84" s="19"/>
      <c r="LCI84" s="19"/>
      <c r="LCJ84" s="19"/>
      <c r="LCK84" s="19"/>
      <c r="LCL84" s="19"/>
      <c r="LCM84" s="19"/>
      <c r="LCN84" s="19"/>
      <c r="LCO84" s="19"/>
      <c r="LCP84" s="19"/>
      <c r="LCQ84" s="19"/>
      <c r="LCR84" s="19"/>
      <c r="LCS84" s="19"/>
      <c r="LCT84" s="19"/>
      <c r="LCU84" s="19"/>
      <c r="LCV84" s="19"/>
      <c r="LCW84" s="19"/>
      <c r="LCX84" s="19"/>
      <c r="LCY84" s="19"/>
      <c r="LCZ84" s="19"/>
      <c r="LDA84" s="19"/>
      <c r="LDB84" s="19"/>
      <c r="LDC84" s="19"/>
      <c r="LDD84" s="19"/>
      <c r="LDE84" s="19"/>
      <c r="LDF84" s="19"/>
      <c r="LDG84" s="19"/>
      <c r="LDH84" s="19"/>
      <c r="LDI84" s="19"/>
      <c r="LDJ84" s="19"/>
      <c r="LDK84" s="19"/>
      <c r="LDL84" s="19"/>
      <c r="LDM84" s="19"/>
      <c r="LDN84" s="19"/>
      <c r="LDO84" s="19"/>
      <c r="LDP84" s="19"/>
      <c r="LDQ84" s="19"/>
      <c r="LDR84" s="19"/>
      <c r="LDS84" s="19"/>
      <c r="LDT84" s="19"/>
      <c r="LDU84" s="19"/>
      <c r="LDV84" s="19"/>
      <c r="LDW84" s="19"/>
      <c r="LDX84" s="19"/>
      <c r="LDY84" s="19"/>
      <c r="LDZ84" s="19"/>
      <c r="LEA84" s="19"/>
      <c r="LEB84" s="19"/>
      <c r="LEC84" s="19"/>
      <c r="LED84" s="19"/>
      <c r="LEE84" s="19"/>
      <c r="LEF84" s="19"/>
      <c r="LEG84" s="19"/>
      <c r="LEH84" s="19"/>
      <c r="LEI84" s="19"/>
      <c r="LEJ84" s="19"/>
      <c r="LEK84" s="19"/>
      <c r="LEL84" s="19"/>
      <c r="LEM84" s="19"/>
      <c r="LEN84" s="19"/>
      <c r="LEO84" s="19"/>
      <c r="LEP84" s="19"/>
      <c r="LEQ84" s="19"/>
      <c r="LER84" s="19"/>
      <c r="LES84" s="19"/>
      <c r="LET84" s="19"/>
      <c r="LEU84" s="19"/>
      <c r="LEV84" s="19"/>
      <c r="LEW84" s="19"/>
      <c r="LEX84" s="19"/>
      <c r="LEY84" s="19"/>
      <c r="LEZ84" s="19"/>
      <c r="LFA84" s="19"/>
      <c r="LFB84" s="19"/>
      <c r="LFC84" s="19"/>
      <c r="LFD84" s="19"/>
      <c r="LFE84" s="19"/>
      <c r="LFF84" s="19"/>
      <c r="LFG84" s="19"/>
      <c r="LFH84" s="19"/>
      <c r="LFI84" s="19"/>
      <c r="LFJ84" s="19"/>
      <c r="LFK84" s="19"/>
      <c r="LFL84" s="19"/>
      <c r="LFM84" s="19"/>
      <c r="LFN84" s="19"/>
      <c r="LFO84" s="19"/>
      <c r="LFP84" s="19"/>
      <c r="LFQ84" s="19"/>
      <c r="LFR84" s="19"/>
      <c r="LFS84" s="19"/>
      <c r="LFT84" s="19"/>
      <c r="LFU84" s="19"/>
      <c r="LFV84" s="19"/>
      <c r="LFW84" s="19"/>
      <c r="LFX84" s="19"/>
      <c r="LFY84" s="19"/>
      <c r="LFZ84" s="19"/>
      <c r="LGA84" s="19"/>
      <c r="LGB84" s="19"/>
      <c r="LGC84" s="19"/>
      <c r="LGD84" s="19"/>
      <c r="LGE84" s="19"/>
      <c r="LGF84" s="19"/>
      <c r="LGG84" s="19"/>
      <c r="LGH84" s="19"/>
      <c r="LGI84" s="19"/>
      <c r="LGJ84" s="19"/>
      <c r="LGK84" s="19"/>
      <c r="LGL84" s="19"/>
      <c r="LGM84" s="19"/>
      <c r="LGN84" s="19"/>
      <c r="LGO84" s="19"/>
      <c r="LGP84" s="19"/>
      <c r="LGQ84" s="19"/>
      <c r="LGR84" s="19"/>
      <c r="LGS84" s="19"/>
      <c r="LGT84" s="19"/>
      <c r="LGU84" s="19"/>
      <c r="LGV84" s="19"/>
      <c r="LGW84" s="19"/>
      <c r="LGX84" s="19"/>
      <c r="LGY84" s="19"/>
      <c r="LGZ84" s="19"/>
      <c r="LHA84" s="19"/>
      <c r="LHB84" s="19"/>
      <c r="LHC84" s="19"/>
      <c r="LHD84" s="19"/>
      <c r="LHE84" s="19"/>
      <c r="LHF84" s="19"/>
      <c r="LHG84" s="19"/>
      <c r="LHH84" s="19"/>
      <c r="LHI84" s="19"/>
      <c r="LHJ84" s="19"/>
      <c r="LHK84" s="19"/>
      <c r="LHL84" s="19"/>
      <c r="LHM84" s="19"/>
      <c r="LHN84" s="19"/>
      <c r="LHO84" s="19"/>
      <c r="LHP84" s="19"/>
      <c r="LHQ84" s="19"/>
      <c r="LHR84" s="19"/>
      <c r="LHS84" s="19"/>
      <c r="LHT84" s="19"/>
      <c r="LHU84" s="19"/>
      <c r="LHV84" s="19"/>
      <c r="LHW84" s="19"/>
      <c r="LHX84" s="19"/>
      <c r="LHY84" s="19"/>
      <c r="LHZ84" s="19"/>
      <c r="LIA84" s="19"/>
      <c r="LIB84" s="19"/>
      <c r="LIC84" s="19"/>
      <c r="LID84" s="19"/>
      <c r="LIE84" s="19"/>
      <c r="LIF84" s="19"/>
      <c r="LIG84" s="19"/>
      <c r="LIH84" s="19"/>
      <c r="LII84" s="19"/>
      <c r="LIJ84" s="19"/>
      <c r="LIK84" s="19"/>
      <c r="LIL84" s="19"/>
      <c r="LIM84" s="19"/>
      <c r="LIN84" s="19"/>
      <c r="LIO84" s="19"/>
      <c r="LIP84" s="19"/>
      <c r="LIQ84" s="19"/>
      <c r="LIR84" s="19"/>
      <c r="LIS84" s="19"/>
      <c r="LIT84" s="19"/>
      <c r="LIU84" s="19"/>
      <c r="LIV84" s="19"/>
      <c r="LIW84" s="19"/>
      <c r="LIX84" s="19"/>
      <c r="LIY84" s="19"/>
      <c r="LIZ84" s="19"/>
      <c r="LJA84" s="19"/>
      <c r="LJB84" s="19"/>
      <c r="LJC84" s="19"/>
      <c r="LJD84" s="19"/>
      <c r="LJE84" s="19"/>
      <c r="LJF84" s="19"/>
      <c r="LJG84" s="19"/>
      <c r="LJH84" s="19"/>
      <c r="LJI84" s="19"/>
      <c r="LJJ84" s="19"/>
      <c r="LJK84" s="19"/>
      <c r="LJL84" s="19"/>
      <c r="LJM84" s="19"/>
      <c r="LJN84" s="19"/>
      <c r="LJO84" s="19"/>
      <c r="LJP84" s="19"/>
      <c r="LJQ84" s="19"/>
      <c r="LJR84" s="19"/>
      <c r="LJS84" s="19"/>
      <c r="LJT84" s="19"/>
      <c r="LJU84" s="19"/>
      <c r="LJV84" s="19"/>
      <c r="LJW84" s="19"/>
      <c r="LJX84" s="19"/>
      <c r="LJY84" s="19"/>
      <c r="LJZ84" s="19"/>
      <c r="LKA84" s="19"/>
      <c r="LKB84" s="19"/>
      <c r="LKC84" s="19"/>
      <c r="LKD84" s="19"/>
      <c r="LKE84" s="19"/>
      <c r="LKF84" s="19"/>
      <c r="LKG84" s="19"/>
      <c r="LKH84" s="19"/>
      <c r="LKI84" s="19"/>
      <c r="LKJ84" s="19"/>
      <c r="LKK84" s="19"/>
      <c r="LKL84" s="19"/>
      <c r="LKM84" s="19"/>
      <c r="LKN84" s="19"/>
      <c r="LKO84" s="19"/>
      <c r="LKP84" s="19"/>
      <c r="LKQ84" s="19"/>
      <c r="LKR84" s="19"/>
      <c r="LKS84" s="19"/>
      <c r="LKT84" s="19"/>
      <c r="LKU84" s="19"/>
      <c r="LKV84" s="19"/>
      <c r="LKW84" s="19"/>
      <c r="LKX84" s="19"/>
      <c r="LKY84" s="19"/>
      <c r="LKZ84" s="19"/>
      <c r="LLA84" s="19"/>
      <c r="LLB84" s="19"/>
      <c r="LLC84" s="19"/>
      <c r="LLD84" s="19"/>
      <c r="LLE84" s="19"/>
      <c r="LLF84" s="19"/>
      <c r="LLG84" s="19"/>
      <c r="LLH84" s="19"/>
      <c r="LLI84" s="19"/>
      <c r="LLJ84" s="19"/>
      <c r="LLK84" s="19"/>
      <c r="LLL84" s="19"/>
      <c r="LLM84" s="19"/>
      <c r="LLN84" s="19"/>
      <c r="LLO84" s="19"/>
      <c r="LLP84" s="19"/>
      <c r="LLQ84" s="19"/>
      <c r="LLR84" s="19"/>
      <c r="LLS84" s="19"/>
      <c r="LLT84" s="19"/>
      <c r="LLU84" s="19"/>
      <c r="LLV84" s="19"/>
      <c r="LLW84" s="19"/>
      <c r="LLX84" s="19"/>
      <c r="LLY84" s="19"/>
      <c r="LLZ84" s="19"/>
      <c r="LMA84" s="19"/>
      <c r="LMB84" s="19"/>
      <c r="LMC84" s="19"/>
      <c r="LMD84" s="19"/>
      <c r="LME84" s="19"/>
      <c r="LMF84" s="19"/>
      <c r="LMG84" s="19"/>
      <c r="LMH84" s="19"/>
      <c r="LMI84" s="19"/>
      <c r="LMJ84" s="19"/>
      <c r="LMK84" s="19"/>
      <c r="LML84" s="19"/>
      <c r="LMM84" s="19"/>
      <c r="LMN84" s="19"/>
      <c r="LMO84" s="19"/>
      <c r="LMP84" s="19"/>
      <c r="LMQ84" s="19"/>
      <c r="LMR84" s="19"/>
      <c r="LMS84" s="19"/>
      <c r="LMT84" s="19"/>
      <c r="LMU84" s="19"/>
      <c r="LMV84" s="19"/>
      <c r="LMW84" s="19"/>
      <c r="LMX84" s="19"/>
      <c r="LMY84" s="19"/>
      <c r="LMZ84" s="19"/>
      <c r="LNA84" s="19"/>
      <c r="LNB84" s="19"/>
      <c r="LNC84" s="19"/>
      <c r="LND84" s="19"/>
      <c r="LNE84" s="19"/>
      <c r="LNF84" s="19"/>
      <c r="LNG84" s="19"/>
      <c r="LNH84" s="19"/>
      <c r="LNI84" s="19"/>
      <c r="LNJ84" s="19"/>
      <c r="LNK84" s="19"/>
      <c r="LNL84" s="19"/>
      <c r="LNM84" s="19"/>
      <c r="LNN84" s="19"/>
      <c r="LNO84" s="19"/>
      <c r="LNP84" s="19"/>
      <c r="LNQ84" s="19"/>
      <c r="LNR84" s="19"/>
      <c r="LNS84" s="19"/>
      <c r="LNT84" s="19"/>
      <c r="LNU84" s="19"/>
      <c r="LNV84" s="19"/>
      <c r="LNW84" s="19"/>
      <c r="LNX84" s="19"/>
      <c r="LNY84" s="19"/>
      <c r="LNZ84" s="19"/>
      <c r="LOA84" s="19"/>
      <c r="LOB84" s="19"/>
      <c r="LOC84" s="19"/>
      <c r="LOD84" s="19"/>
      <c r="LOE84" s="19"/>
      <c r="LOF84" s="19"/>
      <c r="LOG84" s="19"/>
      <c r="LOH84" s="19"/>
      <c r="LOI84" s="19"/>
      <c r="LOJ84" s="19"/>
      <c r="LOK84" s="19"/>
      <c r="LOL84" s="19"/>
      <c r="LOM84" s="19"/>
      <c r="LON84" s="19"/>
      <c r="LOO84" s="19"/>
      <c r="LOP84" s="19"/>
      <c r="LOQ84" s="19"/>
      <c r="LOR84" s="19"/>
      <c r="LOS84" s="19"/>
      <c r="LOT84" s="19"/>
      <c r="LOU84" s="19"/>
      <c r="LOV84" s="19"/>
      <c r="LOW84" s="19"/>
      <c r="LOX84" s="19"/>
      <c r="LOY84" s="19"/>
      <c r="LOZ84" s="19"/>
      <c r="LPA84" s="19"/>
      <c r="LPB84" s="19"/>
      <c r="LPC84" s="19"/>
      <c r="LPD84" s="19"/>
      <c r="LPE84" s="19"/>
      <c r="LPF84" s="19"/>
      <c r="LPG84" s="19"/>
      <c r="LPH84" s="19"/>
      <c r="LPI84" s="19"/>
      <c r="LPJ84" s="19"/>
      <c r="LPK84" s="19"/>
      <c r="LPL84" s="19"/>
      <c r="LPM84" s="19"/>
      <c r="LPN84" s="19"/>
      <c r="LPO84" s="19"/>
      <c r="LPP84" s="19"/>
      <c r="LPQ84" s="19"/>
      <c r="LPR84" s="19"/>
      <c r="LPS84" s="19"/>
      <c r="LPT84" s="19"/>
      <c r="LPU84" s="19"/>
      <c r="LPV84" s="19"/>
      <c r="LPW84" s="19"/>
      <c r="LPX84" s="19"/>
      <c r="LPY84" s="19"/>
      <c r="LPZ84" s="19"/>
      <c r="LQA84" s="19"/>
      <c r="LQB84" s="19"/>
      <c r="LQC84" s="19"/>
      <c r="LQD84" s="19"/>
      <c r="LQE84" s="19"/>
      <c r="LQF84" s="19"/>
      <c r="LQG84" s="19"/>
      <c r="LQH84" s="19"/>
      <c r="LQI84" s="19"/>
      <c r="LQJ84" s="19"/>
      <c r="LQK84" s="19"/>
      <c r="LQL84" s="19"/>
      <c r="LQM84" s="19"/>
      <c r="LQN84" s="19"/>
      <c r="LQO84" s="19"/>
      <c r="LQP84" s="19"/>
      <c r="LQQ84" s="19"/>
      <c r="LQR84" s="19"/>
      <c r="LQS84" s="19"/>
      <c r="LQT84" s="19"/>
      <c r="LQU84" s="19"/>
      <c r="LQV84" s="19"/>
      <c r="LQW84" s="19"/>
      <c r="LQX84" s="19"/>
      <c r="LQY84" s="19"/>
      <c r="LQZ84" s="19"/>
      <c r="LRA84" s="19"/>
      <c r="LRB84" s="19"/>
      <c r="LRC84" s="19"/>
      <c r="LRD84" s="19"/>
      <c r="LRE84" s="19"/>
      <c r="LRF84" s="19"/>
      <c r="LRG84" s="19"/>
      <c r="LRH84" s="19"/>
      <c r="LRI84" s="19"/>
      <c r="LRJ84" s="19"/>
      <c r="LRK84" s="19"/>
      <c r="LRL84" s="19"/>
      <c r="LRM84" s="19"/>
      <c r="LRN84" s="19"/>
      <c r="LRO84" s="19"/>
      <c r="LRP84" s="19"/>
      <c r="LRQ84" s="19"/>
      <c r="LRR84" s="19"/>
      <c r="LRS84" s="19"/>
      <c r="LRT84" s="19"/>
      <c r="LRU84" s="19"/>
      <c r="LRV84" s="19"/>
      <c r="LRW84" s="19"/>
      <c r="LRX84" s="19"/>
      <c r="LRY84" s="19"/>
      <c r="LRZ84" s="19"/>
      <c r="LSA84" s="19"/>
      <c r="LSB84" s="19"/>
      <c r="LSC84" s="19"/>
      <c r="LSD84" s="19"/>
      <c r="LSE84" s="19"/>
      <c r="LSF84" s="19"/>
      <c r="LSG84" s="19"/>
      <c r="LSH84" s="19"/>
      <c r="LSI84" s="19"/>
      <c r="LSJ84" s="19"/>
      <c r="LSK84" s="19"/>
      <c r="LSL84" s="19"/>
      <c r="LSM84" s="19"/>
      <c r="LSN84" s="19"/>
      <c r="LSO84" s="19"/>
      <c r="LSP84" s="19"/>
      <c r="LSQ84" s="19"/>
      <c r="LSR84" s="19"/>
      <c r="LSS84" s="19"/>
      <c r="LST84" s="19"/>
      <c r="LSU84" s="19"/>
      <c r="LSV84" s="19"/>
      <c r="LSW84" s="19"/>
      <c r="LSX84" s="19"/>
      <c r="LSY84" s="19"/>
      <c r="LSZ84" s="19"/>
      <c r="LTA84" s="19"/>
      <c r="LTB84" s="19"/>
      <c r="LTC84" s="19"/>
      <c r="LTD84" s="19"/>
      <c r="LTE84" s="19"/>
      <c r="LTF84" s="19"/>
      <c r="LTG84" s="19"/>
      <c r="LTH84" s="19"/>
      <c r="LTI84" s="19"/>
      <c r="LTJ84" s="19"/>
      <c r="LTK84" s="19"/>
      <c r="LTL84" s="19"/>
      <c r="LTM84" s="19"/>
      <c r="LTN84" s="19"/>
      <c r="LTO84" s="19"/>
      <c r="LTP84" s="19"/>
      <c r="LTQ84" s="19"/>
      <c r="LTR84" s="19"/>
      <c r="LTS84" s="19"/>
      <c r="LTT84" s="19"/>
      <c r="LTU84" s="19"/>
      <c r="LTV84" s="19"/>
      <c r="LTW84" s="19"/>
      <c r="LTX84" s="19"/>
      <c r="LTY84" s="19"/>
      <c r="LTZ84" s="19"/>
      <c r="LUA84" s="19"/>
      <c r="LUB84" s="19"/>
      <c r="LUC84" s="19"/>
      <c r="LUD84" s="19"/>
      <c r="LUE84" s="19"/>
      <c r="LUF84" s="19"/>
      <c r="LUG84" s="19"/>
      <c r="LUH84" s="19"/>
      <c r="LUI84" s="19"/>
      <c r="LUJ84" s="19"/>
      <c r="LUK84" s="19"/>
      <c r="LUL84" s="19"/>
      <c r="LUM84" s="19"/>
      <c r="LUN84" s="19"/>
      <c r="LUO84" s="19"/>
      <c r="LUP84" s="19"/>
      <c r="LUQ84" s="19"/>
      <c r="LUR84" s="19"/>
      <c r="LUS84" s="19"/>
      <c r="LUT84" s="19"/>
      <c r="LUU84" s="19"/>
      <c r="LUV84" s="19"/>
      <c r="LUW84" s="19"/>
      <c r="LUX84" s="19"/>
      <c r="LUY84" s="19"/>
      <c r="LUZ84" s="19"/>
      <c r="LVA84" s="19"/>
      <c r="LVB84" s="19"/>
      <c r="LVC84" s="19"/>
      <c r="LVD84" s="19"/>
      <c r="LVE84" s="19"/>
      <c r="LVF84" s="19"/>
      <c r="LVG84" s="19"/>
      <c r="LVH84" s="19"/>
      <c r="LVI84" s="19"/>
      <c r="LVJ84" s="19"/>
      <c r="LVK84" s="19"/>
      <c r="LVL84" s="19"/>
      <c r="LVM84" s="19"/>
      <c r="LVN84" s="19"/>
      <c r="LVO84" s="19"/>
      <c r="LVP84" s="19"/>
      <c r="LVQ84" s="19"/>
      <c r="LVR84" s="19"/>
      <c r="LVS84" s="19"/>
      <c r="LVT84" s="19"/>
      <c r="LVU84" s="19"/>
      <c r="LVV84" s="19"/>
      <c r="LVW84" s="19"/>
      <c r="LVX84" s="19"/>
      <c r="LVY84" s="19"/>
      <c r="LVZ84" s="19"/>
      <c r="LWA84" s="19"/>
      <c r="LWB84" s="19"/>
      <c r="LWC84" s="19"/>
      <c r="LWD84" s="19"/>
      <c r="LWE84" s="19"/>
      <c r="LWF84" s="19"/>
      <c r="LWG84" s="19"/>
      <c r="LWH84" s="19"/>
      <c r="LWI84" s="19"/>
      <c r="LWJ84" s="19"/>
      <c r="LWK84" s="19"/>
      <c r="LWL84" s="19"/>
      <c r="LWM84" s="19"/>
      <c r="LWN84" s="19"/>
      <c r="LWO84" s="19"/>
      <c r="LWP84" s="19"/>
      <c r="LWQ84" s="19"/>
      <c r="LWR84" s="19"/>
      <c r="LWS84" s="19"/>
      <c r="LWT84" s="19"/>
      <c r="LWU84" s="19"/>
      <c r="LWV84" s="19"/>
      <c r="LWW84" s="19"/>
      <c r="LWX84" s="19"/>
      <c r="LWY84" s="19"/>
      <c r="LWZ84" s="19"/>
      <c r="LXA84" s="19"/>
      <c r="LXB84" s="19"/>
      <c r="LXC84" s="19"/>
      <c r="LXD84" s="19"/>
      <c r="LXE84" s="19"/>
      <c r="LXF84" s="19"/>
      <c r="LXG84" s="19"/>
      <c r="LXH84" s="19"/>
      <c r="LXI84" s="19"/>
      <c r="LXJ84" s="19"/>
      <c r="LXK84" s="19"/>
      <c r="LXL84" s="19"/>
      <c r="LXM84" s="19"/>
      <c r="LXN84" s="19"/>
      <c r="LXO84" s="19"/>
      <c r="LXP84" s="19"/>
      <c r="LXQ84" s="19"/>
      <c r="LXR84" s="19"/>
      <c r="LXS84" s="19"/>
      <c r="LXT84" s="19"/>
      <c r="LXU84" s="19"/>
      <c r="LXV84" s="19"/>
      <c r="LXW84" s="19"/>
      <c r="LXX84" s="19"/>
      <c r="LXY84" s="19"/>
      <c r="LXZ84" s="19"/>
      <c r="LYA84" s="19"/>
      <c r="LYB84" s="19"/>
      <c r="LYC84" s="19"/>
      <c r="LYD84" s="19"/>
      <c r="LYE84" s="19"/>
      <c r="LYF84" s="19"/>
      <c r="LYG84" s="19"/>
      <c r="LYH84" s="19"/>
      <c r="LYI84" s="19"/>
      <c r="LYJ84" s="19"/>
      <c r="LYK84" s="19"/>
      <c r="LYL84" s="19"/>
      <c r="LYM84" s="19"/>
      <c r="LYN84" s="19"/>
      <c r="LYO84" s="19"/>
      <c r="LYP84" s="19"/>
      <c r="LYQ84" s="19"/>
      <c r="LYR84" s="19"/>
      <c r="LYS84" s="19"/>
      <c r="LYT84" s="19"/>
      <c r="LYU84" s="19"/>
      <c r="LYV84" s="19"/>
      <c r="LYW84" s="19"/>
      <c r="LYX84" s="19"/>
      <c r="LYY84" s="19"/>
      <c r="LYZ84" s="19"/>
      <c r="LZA84" s="19"/>
      <c r="LZB84" s="19"/>
      <c r="LZC84" s="19"/>
      <c r="LZD84" s="19"/>
      <c r="LZE84" s="19"/>
      <c r="LZF84" s="19"/>
      <c r="LZG84" s="19"/>
      <c r="LZH84" s="19"/>
      <c r="LZI84" s="19"/>
      <c r="LZJ84" s="19"/>
      <c r="LZK84" s="19"/>
      <c r="LZL84" s="19"/>
      <c r="LZM84" s="19"/>
      <c r="LZN84" s="19"/>
      <c r="LZO84" s="19"/>
      <c r="LZP84" s="19"/>
      <c r="LZQ84" s="19"/>
      <c r="LZR84" s="19"/>
      <c r="LZS84" s="19"/>
      <c r="LZT84" s="19"/>
      <c r="LZU84" s="19"/>
      <c r="LZV84" s="19"/>
      <c r="LZW84" s="19"/>
      <c r="LZX84" s="19"/>
      <c r="LZY84" s="19"/>
      <c r="LZZ84" s="19"/>
      <c r="MAA84" s="19"/>
      <c r="MAB84" s="19"/>
      <c r="MAC84" s="19"/>
      <c r="MAD84" s="19"/>
      <c r="MAE84" s="19"/>
      <c r="MAF84" s="19"/>
      <c r="MAG84" s="19"/>
      <c r="MAH84" s="19"/>
      <c r="MAI84" s="19"/>
      <c r="MAJ84" s="19"/>
      <c r="MAK84" s="19"/>
      <c r="MAL84" s="19"/>
      <c r="MAM84" s="19"/>
      <c r="MAN84" s="19"/>
      <c r="MAO84" s="19"/>
      <c r="MAP84" s="19"/>
      <c r="MAQ84" s="19"/>
      <c r="MAR84" s="19"/>
      <c r="MAS84" s="19"/>
      <c r="MAT84" s="19"/>
      <c r="MAU84" s="19"/>
      <c r="MAV84" s="19"/>
      <c r="MAW84" s="19"/>
      <c r="MAX84" s="19"/>
      <c r="MAY84" s="19"/>
      <c r="MAZ84" s="19"/>
      <c r="MBA84" s="19"/>
      <c r="MBB84" s="19"/>
      <c r="MBC84" s="19"/>
      <c r="MBD84" s="19"/>
      <c r="MBE84" s="19"/>
      <c r="MBF84" s="19"/>
      <c r="MBG84" s="19"/>
      <c r="MBH84" s="19"/>
      <c r="MBI84" s="19"/>
      <c r="MBJ84" s="19"/>
      <c r="MBK84" s="19"/>
      <c r="MBL84" s="19"/>
      <c r="MBM84" s="19"/>
      <c r="MBN84" s="19"/>
      <c r="MBO84" s="19"/>
      <c r="MBP84" s="19"/>
      <c r="MBQ84" s="19"/>
      <c r="MBR84" s="19"/>
      <c r="MBS84" s="19"/>
      <c r="MBT84" s="19"/>
      <c r="MBU84" s="19"/>
      <c r="MBV84" s="19"/>
      <c r="MBW84" s="19"/>
      <c r="MBX84" s="19"/>
      <c r="MBY84" s="19"/>
      <c r="MBZ84" s="19"/>
      <c r="MCA84" s="19"/>
      <c r="MCB84" s="19"/>
      <c r="MCC84" s="19"/>
      <c r="MCD84" s="19"/>
      <c r="MCE84" s="19"/>
      <c r="MCF84" s="19"/>
      <c r="MCG84" s="19"/>
      <c r="MCH84" s="19"/>
      <c r="MCI84" s="19"/>
      <c r="MCJ84" s="19"/>
      <c r="MCK84" s="19"/>
      <c r="MCL84" s="19"/>
      <c r="MCM84" s="19"/>
      <c r="MCN84" s="19"/>
      <c r="MCO84" s="19"/>
      <c r="MCP84" s="19"/>
      <c r="MCQ84" s="19"/>
      <c r="MCR84" s="19"/>
      <c r="MCS84" s="19"/>
      <c r="MCT84" s="19"/>
      <c r="MCU84" s="19"/>
      <c r="MCV84" s="19"/>
      <c r="MCW84" s="19"/>
      <c r="MCX84" s="19"/>
      <c r="MCY84" s="19"/>
      <c r="MCZ84" s="19"/>
      <c r="MDA84" s="19"/>
      <c r="MDB84" s="19"/>
      <c r="MDC84" s="19"/>
      <c r="MDD84" s="19"/>
      <c r="MDE84" s="19"/>
      <c r="MDF84" s="19"/>
      <c r="MDG84" s="19"/>
      <c r="MDH84" s="19"/>
      <c r="MDI84" s="19"/>
      <c r="MDJ84" s="19"/>
      <c r="MDK84" s="19"/>
      <c r="MDL84" s="19"/>
      <c r="MDM84" s="19"/>
      <c r="MDN84" s="19"/>
      <c r="MDO84" s="19"/>
      <c r="MDP84" s="19"/>
      <c r="MDQ84" s="19"/>
      <c r="MDR84" s="19"/>
      <c r="MDS84" s="19"/>
      <c r="MDT84" s="19"/>
      <c r="MDU84" s="19"/>
      <c r="MDV84" s="19"/>
      <c r="MDW84" s="19"/>
      <c r="MDX84" s="19"/>
      <c r="MDY84" s="19"/>
      <c r="MDZ84" s="19"/>
      <c r="MEA84" s="19"/>
      <c r="MEB84" s="19"/>
      <c r="MEC84" s="19"/>
      <c r="MED84" s="19"/>
      <c r="MEE84" s="19"/>
      <c r="MEF84" s="19"/>
      <c r="MEG84" s="19"/>
      <c r="MEH84" s="19"/>
      <c r="MEI84" s="19"/>
      <c r="MEJ84" s="19"/>
      <c r="MEK84" s="19"/>
      <c r="MEL84" s="19"/>
      <c r="MEM84" s="19"/>
      <c r="MEN84" s="19"/>
      <c r="MEO84" s="19"/>
      <c r="MEP84" s="19"/>
      <c r="MEQ84" s="19"/>
      <c r="MER84" s="19"/>
      <c r="MES84" s="19"/>
      <c r="MET84" s="19"/>
      <c r="MEU84" s="19"/>
      <c r="MEV84" s="19"/>
      <c r="MEW84" s="19"/>
      <c r="MEX84" s="19"/>
      <c r="MEY84" s="19"/>
      <c r="MEZ84" s="19"/>
      <c r="MFA84" s="19"/>
      <c r="MFB84" s="19"/>
      <c r="MFC84" s="19"/>
      <c r="MFD84" s="19"/>
      <c r="MFE84" s="19"/>
      <c r="MFF84" s="19"/>
      <c r="MFG84" s="19"/>
      <c r="MFH84" s="19"/>
      <c r="MFI84" s="19"/>
      <c r="MFJ84" s="19"/>
      <c r="MFK84" s="19"/>
      <c r="MFL84" s="19"/>
      <c r="MFM84" s="19"/>
      <c r="MFN84" s="19"/>
      <c r="MFO84" s="19"/>
      <c r="MFP84" s="19"/>
      <c r="MFQ84" s="19"/>
      <c r="MFR84" s="19"/>
      <c r="MFS84" s="19"/>
      <c r="MFT84" s="19"/>
      <c r="MFU84" s="19"/>
      <c r="MFV84" s="19"/>
      <c r="MFW84" s="19"/>
      <c r="MFX84" s="19"/>
      <c r="MFY84" s="19"/>
      <c r="MFZ84" s="19"/>
      <c r="MGA84" s="19"/>
      <c r="MGB84" s="19"/>
      <c r="MGC84" s="19"/>
      <c r="MGD84" s="19"/>
      <c r="MGE84" s="19"/>
      <c r="MGF84" s="19"/>
      <c r="MGG84" s="19"/>
      <c r="MGH84" s="19"/>
      <c r="MGI84" s="19"/>
      <c r="MGJ84" s="19"/>
      <c r="MGK84" s="19"/>
      <c r="MGL84" s="19"/>
      <c r="MGM84" s="19"/>
      <c r="MGN84" s="19"/>
      <c r="MGO84" s="19"/>
      <c r="MGP84" s="19"/>
      <c r="MGQ84" s="19"/>
      <c r="MGR84" s="19"/>
      <c r="MGS84" s="19"/>
      <c r="MGT84" s="19"/>
      <c r="MGU84" s="19"/>
      <c r="MGV84" s="19"/>
      <c r="MGW84" s="19"/>
      <c r="MGX84" s="19"/>
      <c r="MGY84" s="19"/>
      <c r="MGZ84" s="19"/>
      <c r="MHA84" s="19"/>
      <c r="MHB84" s="19"/>
      <c r="MHC84" s="19"/>
      <c r="MHD84" s="19"/>
      <c r="MHE84" s="19"/>
      <c r="MHF84" s="19"/>
      <c r="MHG84" s="19"/>
      <c r="MHH84" s="19"/>
      <c r="MHI84" s="19"/>
      <c r="MHJ84" s="19"/>
      <c r="MHK84" s="19"/>
      <c r="MHL84" s="19"/>
      <c r="MHM84" s="19"/>
      <c r="MHN84" s="19"/>
      <c r="MHO84" s="19"/>
      <c r="MHP84" s="19"/>
      <c r="MHQ84" s="19"/>
      <c r="MHR84" s="19"/>
      <c r="MHS84" s="19"/>
      <c r="MHT84" s="19"/>
      <c r="MHU84" s="19"/>
      <c r="MHV84" s="19"/>
      <c r="MHW84" s="19"/>
      <c r="MHX84" s="19"/>
      <c r="MHY84" s="19"/>
      <c r="MHZ84" s="19"/>
      <c r="MIA84" s="19"/>
      <c r="MIB84" s="19"/>
      <c r="MIC84" s="19"/>
      <c r="MID84" s="19"/>
      <c r="MIE84" s="19"/>
      <c r="MIF84" s="19"/>
      <c r="MIG84" s="19"/>
      <c r="MIH84" s="19"/>
      <c r="MII84" s="19"/>
      <c r="MIJ84" s="19"/>
      <c r="MIK84" s="19"/>
      <c r="MIL84" s="19"/>
      <c r="MIM84" s="19"/>
      <c r="MIN84" s="19"/>
      <c r="MIO84" s="19"/>
      <c r="MIP84" s="19"/>
      <c r="MIQ84" s="19"/>
      <c r="MIR84" s="19"/>
      <c r="MIS84" s="19"/>
      <c r="MIT84" s="19"/>
      <c r="MIU84" s="19"/>
      <c r="MIV84" s="19"/>
      <c r="MIW84" s="19"/>
      <c r="MIX84" s="19"/>
      <c r="MIY84" s="19"/>
      <c r="MIZ84" s="19"/>
      <c r="MJA84" s="19"/>
      <c r="MJB84" s="19"/>
      <c r="MJC84" s="19"/>
      <c r="MJD84" s="19"/>
      <c r="MJE84" s="19"/>
      <c r="MJF84" s="19"/>
      <c r="MJG84" s="19"/>
      <c r="MJH84" s="19"/>
      <c r="MJI84" s="19"/>
      <c r="MJJ84" s="19"/>
      <c r="MJK84" s="19"/>
      <c r="MJL84" s="19"/>
      <c r="MJM84" s="19"/>
      <c r="MJN84" s="19"/>
      <c r="MJO84" s="19"/>
      <c r="MJP84" s="19"/>
      <c r="MJQ84" s="19"/>
      <c r="MJR84" s="19"/>
      <c r="MJS84" s="19"/>
      <c r="MJT84" s="19"/>
      <c r="MJU84" s="19"/>
      <c r="MJV84" s="19"/>
      <c r="MJW84" s="19"/>
      <c r="MJX84" s="19"/>
      <c r="MJY84" s="19"/>
      <c r="MJZ84" s="19"/>
      <c r="MKA84" s="19"/>
      <c r="MKB84" s="19"/>
      <c r="MKC84" s="19"/>
      <c r="MKD84" s="19"/>
      <c r="MKE84" s="19"/>
      <c r="MKF84" s="19"/>
      <c r="MKG84" s="19"/>
      <c r="MKH84" s="19"/>
      <c r="MKI84" s="19"/>
      <c r="MKJ84" s="19"/>
      <c r="MKK84" s="19"/>
      <c r="MKL84" s="19"/>
      <c r="MKM84" s="19"/>
      <c r="MKN84" s="19"/>
      <c r="MKO84" s="19"/>
      <c r="MKP84" s="19"/>
      <c r="MKQ84" s="19"/>
      <c r="MKR84" s="19"/>
      <c r="MKS84" s="19"/>
      <c r="MKT84" s="19"/>
      <c r="MKU84" s="19"/>
      <c r="MKV84" s="19"/>
      <c r="MKW84" s="19"/>
      <c r="MKX84" s="19"/>
      <c r="MKY84" s="19"/>
      <c r="MKZ84" s="19"/>
      <c r="MLA84" s="19"/>
      <c r="MLB84" s="19"/>
      <c r="MLC84" s="19"/>
      <c r="MLD84" s="19"/>
      <c r="MLE84" s="19"/>
      <c r="MLF84" s="19"/>
      <c r="MLG84" s="19"/>
      <c r="MLH84" s="19"/>
      <c r="MLI84" s="19"/>
      <c r="MLJ84" s="19"/>
      <c r="MLK84" s="19"/>
      <c r="MLL84" s="19"/>
      <c r="MLM84" s="19"/>
      <c r="MLN84" s="19"/>
      <c r="MLO84" s="19"/>
      <c r="MLP84" s="19"/>
      <c r="MLQ84" s="19"/>
      <c r="MLR84" s="19"/>
      <c r="MLS84" s="19"/>
      <c r="MLT84" s="19"/>
      <c r="MLU84" s="19"/>
      <c r="MLV84" s="19"/>
      <c r="MLW84" s="19"/>
      <c r="MLX84" s="19"/>
      <c r="MLY84" s="19"/>
      <c r="MLZ84" s="19"/>
      <c r="MMA84" s="19"/>
      <c r="MMB84" s="19"/>
      <c r="MMC84" s="19"/>
      <c r="MMD84" s="19"/>
      <c r="MME84" s="19"/>
      <c r="MMF84" s="19"/>
      <c r="MMG84" s="19"/>
      <c r="MMH84" s="19"/>
      <c r="MMI84" s="19"/>
      <c r="MMJ84" s="19"/>
      <c r="MMK84" s="19"/>
      <c r="MML84" s="19"/>
      <c r="MMM84" s="19"/>
      <c r="MMN84" s="19"/>
      <c r="MMO84" s="19"/>
      <c r="MMP84" s="19"/>
      <c r="MMQ84" s="19"/>
      <c r="MMR84" s="19"/>
      <c r="MMS84" s="19"/>
      <c r="MMT84" s="19"/>
      <c r="MMU84" s="19"/>
      <c r="MMV84" s="19"/>
      <c r="MMW84" s="19"/>
      <c r="MMX84" s="19"/>
      <c r="MMY84" s="19"/>
      <c r="MMZ84" s="19"/>
      <c r="MNA84" s="19"/>
      <c r="MNB84" s="19"/>
      <c r="MNC84" s="19"/>
      <c r="MND84" s="19"/>
      <c r="MNE84" s="19"/>
      <c r="MNF84" s="19"/>
      <c r="MNG84" s="19"/>
      <c r="MNH84" s="19"/>
      <c r="MNI84" s="19"/>
      <c r="MNJ84" s="19"/>
      <c r="MNK84" s="19"/>
      <c r="MNL84" s="19"/>
      <c r="MNM84" s="19"/>
      <c r="MNN84" s="19"/>
      <c r="MNO84" s="19"/>
      <c r="MNP84" s="19"/>
      <c r="MNQ84" s="19"/>
      <c r="MNR84" s="19"/>
      <c r="MNS84" s="19"/>
      <c r="MNT84" s="19"/>
      <c r="MNU84" s="19"/>
      <c r="MNV84" s="19"/>
      <c r="MNW84" s="19"/>
      <c r="MNX84" s="19"/>
      <c r="MNY84" s="19"/>
      <c r="MNZ84" s="19"/>
      <c r="MOA84" s="19"/>
      <c r="MOB84" s="19"/>
      <c r="MOC84" s="19"/>
      <c r="MOD84" s="19"/>
      <c r="MOE84" s="19"/>
      <c r="MOF84" s="19"/>
      <c r="MOG84" s="19"/>
      <c r="MOH84" s="19"/>
      <c r="MOI84" s="19"/>
      <c r="MOJ84" s="19"/>
      <c r="MOK84" s="19"/>
      <c r="MOL84" s="19"/>
      <c r="MOM84" s="19"/>
      <c r="MON84" s="19"/>
      <c r="MOO84" s="19"/>
      <c r="MOP84" s="19"/>
      <c r="MOQ84" s="19"/>
      <c r="MOR84" s="19"/>
      <c r="MOS84" s="19"/>
      <c r="MOT84" s="19"/>
      <c r="MOU84" s="19"/>
      <c r="MOV84" s="19"/>
      <c r="MOW84" s="19"/>
      <c r="MOX84" s="19"/>
      <c r="MOY84" s="19"/>
      <c r="MOZ84" s="19"/>
      <c r="MPA84" s="19"/>
      <c r="MPB84" s="19"/>
      <c r="MPC84" s="19"/>
      <c r="MPD84" s="19"/>
      <c r="MPE84" s="19"/>
      <c r="MPF84" s="19"/>
      <c r="MPG84" s="19"/>
      <c r="MPH84" s="19"/>
      <c r="MPI84" s="19"/>
      <c r="MPJ84" s="19"/>
      <c r="MPK84" s="19"/>
      <c r="MPL84" s="19"/>
      <c r="MPM84" s="19"/>
      <c r="MPN84" s="19"/>
      <c r="MPO84" s="19"/>
      <c r="MPP84" s="19"/>
      <c r="MPQ84" s="19"/>
      <c r="MPR84" s="19"/>
      <c r="MPS84" s="19"/>
      <c r="MPT84" s="19"/>
      <c r="MPU84" s="19"/>
      <c r="MPV84" s="19"/>
      <c r="MPW84" s="19"/>
      <c r="MPX84" s="19"/>
      <c r="MPY84" s="19"/>
      <c r="MPZ84" s="19"/>
      <c r="MQA84" s="19"/>
      <c r="MQB84" s="19"/>
      <c r="MQC84" s="19"/>
      <c r="MQD84" s="19"/>
      <c r="MQE84" s="19"/>
      <c r="MQF84" s="19"/>
      <c r="MQG84" s="19"/>
      <c r="MQH84" s="19"/>
      <c r="MQI84" s="19"/>
      <c r="MQJ84" s="19"/>
      <c r="MQK84" s="19"/>
      <c r="MQL84" s="19"/>
      <c r="MQM84" s="19"/>
      <c r="MQN84" s="19"/>
      <c r="MQO84" s="19"/>
      <c r="MQP84" s="19"/>
      <c r="MQQ84" s="19"/>
      <c r="MQR84" s="19"/>
      <c r="MQS84" s="19"/>
      <c r="MQT84" s="19"/>
      <c r="MQU84" s="19"/>
      <c r="MQV84" s="19"/>
      <c r="MQW84" s="19"/>
      <c r="MQX84" s="19"/>
      <c r="MQY84" s="19"/>
      <c r="MQZ84" s="19"/>
      <c r="MRA84" s="19"/>
      <c r="MRB84" s="19"/>
      <c r="MRC84" s="19"/>
      <c r="MRD84" s="19"/>
      <c r="MRE84" s="19"/>
      <c r="MRF84" s="19"/>
      <c r="MRG84" s="19"/>
      <c r="MRH84" s="19"/>
      <c r="MRI84" s="19"/>
      <c r="MRJ84" s="19"/>
      <c r="MRK84" s="19"/>
      <c r="MRL84" s="19"/>
      <c r="MRM84" s="19"/>
      <c r="MRN84" s="19"/>
      <c r="MRO84" s="19"/>
      <c r="MRP84" s="19"/>
      <c r="MRQ84" s="19"/>
      <c r="MRR84" s="19"/>
      <c r="MRS84" s="19"/>
      <c r="MRT84" s="19"/>
      <c r="MRU84" s="19"/>
      <c r="MRV84" s="19"/>
      <c r="MRW84" s="19"/>
      <c r="MRX84" s="19"/>
      <c r="MRY84" s="19"/>
      <c r="MRZ84" s="19"/>
      <c r="MSA84" s="19"/>
      <c r="MSB84" s="19"/>
      <c r="MSC84" s="19"/>
      <c r="MSD84" s="19"/>
      <c r="MSE84" s="19"/>
      <c r="MSF84" s="19"/>
      <c r="MSG84" s="19"/>
      <c r="MSH84" s="19"/>
      <c r="MSI84" s="19"/>
      <c r="MSJ84" s="19"/>
      <c r="MSK84" s="19"/>
      <c r="MSL84" s="19"/>
      <c r="MSM84" s="19"/>
      <c r="MSN84" s="19"/>
      <c r="MSO84" s="19"/>
      <c r="MSP84" s="19"/>
      <c r="MSQ84" s="19"/>
      <c r="MSR84" s="19"/>
      <c r="MSS84" s="19"/>
      <c r="MST84" s="19"/>
      <c r="MSU84" s="19"/>
      <c r="MSV84" s="19"/>
      <c r="MSW84" s="19"/>
      <c r="MSX84" s="19"/>
      <c r="MSY84" s="19"/>
      <c r="MSZ84" s="19"/>
      <c r="MTA84" s="19"/>
      <c r="MTB84" s="19"/>
      <c r="MTC84" s="19"/>
      <c r="MTD84" s="19"/>
      <c r="MTE84" s="19"/>
      <c r="MTF84" s="19"/>
      <c r="MTG84" s="19"/>
      <c r="MTH84" s="19"/>
      <c r="MTI84" s="19"/>
      <c r="MTJ84" s="19"/>
      <c r="MTK84" s="19"/>
      <c r="MTL84" s="19"/>
      <c r="MTM84" s="19"/>
      <c r="MTN84" s="19"/>
      <c r="MTO84" s="19"/>
      <c r="MTP84" s="19"/>
      <c r="MTQ84" s="19"/>
      <c r="MTR84" s="19"/>
      <c r="MTS84" s="19"/>
      <c r="MTT84" s="19"/>
      <c r="MTU84" s="19"/>
      <c r="MTV84" s="19"/>
      <c r="MTW84" s="19"/>
      <c r="MTX84" s="19"/>
      <c r="MTY84" s="19"/>
      <c r="MTZ84" s="19"/>
      <c r="MUA84" s="19"/>
      <c r="MUB84" s="19"/>
      <c r="MUC84" s="19"/>
      <c r="MUD84" s="19"/>
      <c r="MUE84" s="19"/>
      <c r="MUF84" s="19"/>
      <c r="MUG84" s="19"/>
      <c r="MUH84" s="19"/>
      <c r="MUI84" s="19"/>
      <c r="MUJ84" s="19"/>
      <c r="MUK84" s="19"/>
      <c r="MUL84" s="19"/>
      <c r="MUM84" s="19"/>
      <c r="MUN84" s="19"/>
      <c r="MUO84" s="19"/>
      <c r="MUP84" s="19"/>
      <c r="MUQ84" s="19"/>
      <c r="MUR84" s="19"/>
      <c r="MUS84" s="19"/>
      <c r="MUT84" s="19"/>
      <c r="MUU84" s="19"/>
      <c r="MUV84" s="19"/>
      <c r="MUW84" s="19"/>
      <c r="MUX84" s="19"/>
      <c r="MUY84" s="19"/>
      <c r="MUZ84" s="19"/>
      <c r="MVA84" s="19"/>
      <c r="MVB84" s="19"/>
      <c r="MVC84" s="19"/>
      <c r="MVD84" s="19"/>
      <c r="MVE84" s="19"/>
      <c r="MVF84" s="19"/>
      <c r="MVG84" s="19"/>
      <c r="MVH84" s="19"/>
      <c r="MVI84" s="19"/>
      <c r="MVJ84" s="19"/>
      <c r="MVK84" s="19"/>
      <c r="MVL84" s="19"/>
      <c r="MVM84" s="19"/>
      <c r="MVN84" s="19"/>
      <c r="MVO84" s="19"/>
      <c r="MVP84" s="19"/>
      <c r="MVQ84" s="19"/>
      <c r="MVR84" s="19"/>
      <c r="MVS84" s="19"/>
      <c r="MVT84" s="19"/>
      <c r="MVU84" s="19"/>
      <c r="MVV84" s="19"/>
      <c r="MVW84" s="19"/>
      <c r="MVX84" s="19"/>
      <c r="MVY84" s="19"/>
      <c r="MVZ84" s="19"/>
      <c r="MWA84" s="19"/>
      <c r="MWB84" s="19"/>
      <c r="MWC84" s="19"/>
      <c r="MWD84" s="19"/>
      <c r="MWE84" s="19"/>
      <c r="MWF84" s="19"/>
      <c r="MWG84" s="19"/>
      <c r="MWH84" s="19"/>
      <c r="MWI84" s="19"/>
      <c r="MWJ84" s="19"/>
      <c r="MWK84" s="19"/>
      <c r="MWL84" s="19"/>
      <c r="MWM84" s="19"/>
      <c r="MWN84" s="19"/>
      <c r="MWO84" s="19"/>
      <c r="MWP84" s="19"/>
      <c r="MWQ84" s="19"/>
      <c r="MWR84" s="19"/>
      <c r="MWS84" s="19"/>
      <c r="MWT84" s="19"/>
      <c r="MWU84" s="19"/>
      <c r="MWV84" s="19"/>
      <c r="MWW84" s="19"/>
      <c r="MWX84" s="19"/>
      <c r="MWY84" s="19"/>
      <c r="MWZ84" s="19"/>
      <c r="MXA84" s="19"/>
      <c r="MXB84" s="19"/>
      <c r="MXC84" s="19"/>
      <c r="MXD84" s="19"/>
      <c r="MXE84" s="19"/>
      <c r="MXF84" s="19"/>
      <c r="MXG84" s="19"/>
      <c r="MXH84" s="19"/>
      <c r="MXI84" s="19"/>
      <c r="MXJ84" s="19"/>
      <c r="MXK84" s="19"/>
      <c r="MXL84" s="19"/>
      <c r="MXM84" s="19"/>
      <c r="MXN84" s="19"/>
      <c r="MXO84" s="19"/>
      <c r="MXP84" s="19"/>
      <c r="MXQ84" s="19"/>
      <c r="MXR84" s="19"/>
      <c r="MXS84" s="19"/>
      <c r="MXT84" s="19"/>
      <c r="MXU84" s="19"/>
      <c r="MXV84" s="19"/>
      <c r="MXW84" s="19"/>
      <c r="MXX84" s="19"/>
      <c r="MXY84" s="19"/>
      <c r="MXZ84" s="19"/>
      <c r="MYA84" s="19"/>
      <c r="MYB84" s="19"/>
      <c r="MYC84" s="19"/>
      <c r="MYD84" s="19"/>
      <c r="MYE84" s="19"/>
      <c r="MYF84" s="19"/>
      <c r="MYG84" s="19"/>
      <c r="MYH84" s="19"/>
      <c r="MYI84" s="19"/>
      <c r="MYJ84" s="19"/>
      <c r="MYK84" s="19"/>
      <c r="MYL84" s="19"/>
      <c r="MYM84" s="19"/>
      <c r="MYN84" s="19"/>
      <c r="MYO84" s="19"/>
      <c r="MYP84" s="19"/>
      <c r="MYQ84" s="19"/>
      <c r="MYR84" s="19"/>
      <c r="MYS84" s="19"/>
      <c r="MYT84" s="19"/>
      <c r="MYU84" s="19"/>
      <c r="MYV84" s="19"/>
      <c r="MYW84" s="19"/>
      <c r="MYX84" s="19"/>
      <c r="MYY84" s="19"/>
      <c r="MYZ84" s="19"/>
      <c r="MZA84" s="19"/>
      <c r="MZB84" s="19"/>
      <c r="MZC84" s="19"/>
      <c r="MZD84" s="19"/>
      <c r="MZE84" s="19"/>
      <c r="MZF84" s="19"/>
      <c r="MZG84" s="19"/>
      <c r="MZH84" s="19"/>
      <c r="MZI84" s="19"/>
      <c r="MZJ84" s="19"/>
      <c r="MZK84" s="19"/>
      <c r="MZL84" s="19"/>
      <c r="MZM84" s="19"/>
      <c r="MZN84" s="19"/>
      <c r="MZO84" s="19"/>
      <c r="MZP84" s="19"/>
      <c r="MZQ84" s="19"/>
      <c r="MZR84" s="19"/>
      <c r="MZS84" s="19"/>
      <c r="MZT84" s="19"/>
      <c r="MZU84" s="19"/>
      <c r="MZV84" s="19"/>
      <c r="MZW84" s="19"/>
      <c r="MZX84" s="19"/>
      <c r="MZY84" s="19"/>
      <c r="MZZ84" s="19"/>
      <c r="NAA84" s="19"/>
      <c r="NAB84" s="19"/>
      <c r="NAC84" s="19"/>
      <c r="NAD84" s="19"/>
      <c r="NAE84" s="19"/>
      <c r="NAF84" s="19"/>
      <c r="NAG84" s="19"/>
      <c r="NAH84" s="19"/>
      <c r="NAI84" s="19"/>
      <c r="NAJ84" s="19"/>
      <c r="NAK84" s="19"/>
      <c r="NAL84" s="19"/>
      <c r="NAM84" s="19"/>
      <c r="NAN84" s="19"/>
      <c r="NAO84" s="19"/>
      <c r="NAP84" s="19"/>
      <c r="NAQ84" s="19"/>
      <c r="NAR84" s="19"/>
      <c r="NAS84" s="19"/>
      <c r="NAT84" s="19"/>
      <c r="NAU84" s="19"/>
      <c r="NAV84" s="19"/>
      <c r="NAW84" s="19"/>
      <c r="NAX84" s="19"/>
      <c r="NAY84" s="19"/>
      <c r="NAZ84" s="19"/>
      <c r="NBA84" s="19"/>
      <c r="NBB84" s="19"/>
      <c r="NBC84" s="19"/>
      <c r="NBD84" s="19"/>
      <c r="NBE84" s="19"/>
      <c r="NBF84" s="19"/>
      <c r="NBG84" s="19"/>
      <c r="NBH84" s="19"/>
      <c r="NBI84" s="19"/>
      <c r="NBJ84" s="19"/>
      <c r="NBK84" s="19"/>
      <c r="NBL84" s="19"/>
      <c r="NBM84" s="19"/>
      <c r="NBN84" s="19"/>
      <c r="NBO84" s="19"/>
      <c r="NBP84" s="19"/>
      <c r="NBQ84" s="19"/>
      <c r="NBR84" s="19"/>
      <c r="NBS84" s="19"/>
      <c r="NBT84" s="19"/>
      <c r="NBU84" s="19"/>
      <c r="NBV84" s="19"/>
      <c r="NBW84" s="19"/>
      <c r="NBX84" s="19"/>
      <c r="NBY84" s="19"/>
      <c r="NBZ84" s="19"/>
      <c r="NCA84" s="19"/>
      <c r="NCB84" s="19"/>
      <c r="NCC84" s="19"/>
      <c r="NCD84" s="19"/>
      <c r="NCE84" s="19"/>
      <c r="NCF84" s="19"/>
      <c r="NCG84" s="19"/>
      <c r="NCH84" s="19"/>
      <c r="NCI84" s="19"/>
      <c r="NCJ84" s="19"/>
      <c r="NCK84" s="19"/>
      <c r="NCL84" s="19"/>
      <c r="NCM84" s="19"/>
      <c r="NCN84" s="19"/>
      <c r="NCO84" s="19"/>
      <c r="NCP84" s="19"/>
      <c r="NCQ84" s="19"/>
      <c r="NCR84" s="19"/>
      <c r="NCS84" s="19"/>
      <c r="NCT84" s="19"/>
      <c r="NCU84" s="19"/>
      <c r="NCV84" s="19"/>
      <c r="NCW84" s="19"/>
      <c r="NCX84" s="19"/>
      <c r="NCY84" s="19"/>
      <c r="NCZ84" s="19"/>
      <c r="NDA84" s="19"/>
      <c r="NDB84" s="19"/>
      <c r="NDC84" s="19"/>
      <c r="NDD84" s="19"/>
      <c r="NDE84" s="19"/>
      <c r="NDF84" s="19"/>
      <c r="NDG84" s="19"/>
      <c r="NDH84" s="19"/>
      <c r="NDI84" s="19"/>
      <c r="NDJ84" s="19"/>
      <c r="NDK84" s="19"/>
      <c r="NDL84" s="19"/>
      <c r="NDM84" s="19"/>
      <c r="NDN84" s="19"/>
      <c r="NDO84" s="19"/>
      <c r="NDP84" s="19"/>
      <c r="NDQ84" s="19"/>
      <c r="NDR84" s="19"/>
      <c r="NDS84" s="19"/>
      <c r="NDT84" s="19"/>
      <c r="NDU84" s="19"/>
      <c r="NDV84" s="19"/>
      <c r="NDW84" s="19"/>
      <c r="NDX84" s="19"/>
      <c r="NDY84" s="19"/>
      <c r="NDZ84" s="19"/>
      <c r="NEA84" s="19"/>
      <c r="NEB84" s="19"/>
      <c r="NEC84" s="19"/>
      <c r="NED84" s="19"/>
      <c r="NEE84" s="19"/>
      <c r="NEF84" s="19"/>
      <c r="NEG84" s="19"/>
      <c r="NEH84" s="19"/>
      <c r="NEI84" s="19"/>
      <c r="NEJ84" s="19"/>
      <c r="NEK84" s="19"/>
      <c r="NEL84" s="19"/>
      <c r="NEM84" s="19"/>
      <c r="NEN84" s="19"/>
      <c r="NEO84" s="19"/>
      <c r="NEP84" s="19"/>
      <c r="NEQ84" s="19"/>
      <c r="NER84" s="19"/>
      <c r="NES84" s="19"/>
      <c r="NET84" s="19"/>
      <c r="NEU84" s="19"/>
      <c r="NEV84" s="19"/>
      <c r="NEW84" s="19"/>
      <c r="NEX84" s="19"/>
      <c r="NEY84" s="19"/>
      <c r="NEZ84" s="19"/>
      <c r="NFA84" s="19"/>
      <c r="NFB84" s="19"/>
      <c r="NFC84" s="19"/>
      <c r="NFD84" s="19"/>
      <c r="NFE84" s="19"/>
      <c r="NFF84" s="19"/>
      <c r="NFG84" s="19"/>
      <c r="NFH84" s="19"/>
      <c r="NFI84" s="19"/>
      <c r="NFJ84" s="19"/>
      <c r="NFK84" s="19"/>
      <c r="NFL84" s="19"/>
      <c r="NFM84" s="19"/>
      <c r="NFN84" s="19"/>
      <c r="NFO84" s="19"/>
      <c r="NFP84" s="19"/>
      <c r="NFQ84" s="19"/>
      <c r="NFR84" s="19"/>
      <c r="NFS84" s="19"/>
      <c r="NFT84" s="19"/>
      <c r="NFU84" s="19"/>
      <c r="NFV84" s="19"/>
      <c r="NFW84" s="19"/>
      <c r="NFX84" s="19"/>
      <c r="NFY84" s="19"/>
      <c r="NFZ84" s="19"/>
      <c r="NGA84" s="19"/>
      <c r="NGB84" s="19"/>
      <c r="NGC84" s="19"/>
      <c r="NGD84" s="19"/>
      <c r="NGE84" s="19"/>
      <c r="NGF84" s="19"/>
      <c r="NGG84" s="19"/>
      <c r="NGH84" s="19"/>
      <c r="NGI84" s="19"/>
      <c r="NGJ84" s="19"/>
      <c r="NGK84" s="19"/>
      <c r="NGL84" s="19"/>
      <c r="NGM84" s="19"/>
      <c r="NGN84" s="19"/>
      <c r="NGO84" s="19"/>
      <c r="NGP84" s="19"/>
      <c r="NGQ84" s="19"/>
      <c r="NGR84" s="19"/>
      <c r="NGS84" s="19"/>
      <c r="NGT84" s="19"/>
      <c r="NGU84" s="19"/>
      <c r="NGV84" s="19"/>
      <c r="NGW84" s="19"/>
      <c r="NGX84" s="19"/>
      <c r="NGY84" s="19"/>
      <c r="NGZ84" s="19"/>
      <c r="NHA84" s="19"/>
      <c r="NHB84" s="19"/>
      <c r="NHC84" s="19"/>
      <c r="NHD84" s="19"/>
      <c r="NHE84" s="19"/>
      <c r="NHF84" s="19"/>
      <c r="NHG84" s="19"/>
      <c r="NHH84" s="19"/>
      <c r="NHI84" s="19"/>
      <c r="NHJ84" s="19"/>
      <c r="NHK84" s="19"/>
      <c r="NHL84" s="19"/>
      <c r="NHM84" s="19"/>
      <c r="NHN84" s="19"/>
      <c r="NHO84" s="19"/>
      <c r="NHP84" s="19"/>
      <c r="NHQ84" s="19"/>
      <c r="NHR84" s="19"/>
      <c r="NHS84" s="19"/>
      <c r="NHT84" s="19"/>
      <c r="NHU84" s="19"/>
      <c r="NHV84" s="19"/>
      <c r="NHW84" s="19"/>
      <c r="NHX84" s="19"/>
      <c r="NHY84" s="19"/>
      <c r="NHZ84" s="19"/>
      <c r="NIA84" s="19"/>
      <c r="NIB84" s="19"/>
      <c r="NIC84" s="19"/>
      <c r="NID84" s="19"/>
      <c r="NIE84" s="19"/>
      <c r="NIF84" s="19"/>
      <c r="NIG84" s="19"/>
      <c r="NIH84" s="19"/>
      <c r="NII84" s="19"/>
      <c r="NIJ84" s="19"/>
      <c r="NIK84" s="19"/>
      <c r="NIL84" s="19"/>
      <c r="NIM84" s="19"/>
      <c r="NIN84" s="19"/>
      <c r="NIO84" s="19"/>
      <c r="NIP84" s="19"/>
      <c r="NIQ84" s="19"/>
      <c r="NIR84" s="19"/>
      <c r="NIS84" s="19"/>
      <c r="NIT84" s="19"/>
      <c r="NIU84" s="19"/>
      <c r="NIV84" s="19"/>
      <c r="NIW84" s="19"/>
      <c r="NIX84" s="19"/>
      <c r="NIY84" s="19"/>
      <c r="NIZ84" s="19"/>
      <c r="NJA84" s="19"/>
      <c r="NJB84" s="19"/>
      <c r="NJC84" s="19"/>
      <c r="NJD84" s="19"/>
      <c r="NJE84" s="19"/>
      <c r="NJF84" s="19"/>
      <c r="NJG84" s="19"/>
      <c r="NJH84" s="19"/>
      <c r="NJI84" s="19"/>
      <c r="NJJ84" s="19"/>
      <c r="NJK84" s="19"/>
      <c r="NJL84" s="19"/>
      <c r="NJM84" s="19"/>
      <c r="NJN84" s="19"/>
      <c r="NJO84" s="19"/>
      <c r="NJP84" s="19"/>
      <c r="NJQ84" s="19"/>
      <c r="NJR84" s="19"/>
      <c r="NJS84" s="19"/>
      <c r="NJT84" s="19"/>
      <c r="NJU84" s="19"/>
      <c r="NJV84" s="19"/>
      <c r="NJW84" s="19"/>
      <c r="NJX84" s="19"/>
      <c r="NJY84" s="19"/>
      <c r="NJZ84" s="19"/>
      <c r="NKA84" s="19"/>
      <c r="NKB84" s="19"/>
      <c r="NKC84" s="19"/>
      <c r="NKD84" s="19"/>
      <c r="NKE84" s="19"/>
      <c r="NKF84" s="19"/>
      <c r="NKG84" s="19"/>
      <c r="NKH84" s="19"/>
      <c r="NKI84" s="19"/>
      <c r="NKJ84" s="19"/>
      <c r="NKK84" s="19"/>
      <c r="NKL84" s="19"/>
      <c r="NKM84" s="19"/>
      <c r="NKN84" s="19"/>
      <c r="NKO84" s="19"/>
      <c r="NKP84" s="19"/>
      <c r="NKQ84" s="19"/>
      <c r="NKR84" s="19"/>
      <c r="NKS84" s="19"/>
      <c r="NKT84" s="19"/>
      <c r="NKU84" s="19"/>
      <c r="NKV84" s="19"/>
      <c r="NKW84" s="19"/>
      <c r="NKX84" s="19"/>
      <c r="NKY84" s="19"/>
      <c r="NKZ84" s="19"/>
      <c r="NLA84" s="19"/>
      <c r="NLB84" s="19"/>
      <c r="NLC84" s="19"/>
      <c r="NLD84" s="19"/>
      <c r="NLE84" s="19"/>
      <c r="NLF84" s="19"/>
      <c r="NLG84" s="19"/>
      <c r="NLH84" s="19"/>
      <c r="NLI84" s="19"/>
      <c r="NLJ84" s="19"/>
      <c r="NLK84" s="19"/>
      <c r="NLL84" s="19"/>
      <c r="NLM84" s="19"/>
      <c r="NLN84" s="19"/>
      <c r="NLO84" s="19"/>
      <c r="NLP84" s="19"/>
      <c r="NLQ84" s="19"/>
      <c r="NLR84" s="19"/>
      <c r="NLS84" s="19"/>
      <c r="NLT84" s="19"/>
      <c r="NLU84" s="19"/>
      <c r="NLV84" s="19"/>
      <c r="NLW84" s="19"/>
      <c r="NLX84" s="19"/>
      <c r="NLY84" s="19"/>
      <c r="NLZ84" s="19"/>
      <c r="NMA84" s="19"/>
      <c r="NMB84" s="19"/>
      <c r="NMC84" s="19"/>
      <c r="NMD84" s="19"/>
      <c r="NME84" s="19"/>
      <c r="NMF84" s="19"/>
      <c r="NMG84" s="19"/>
      <c r="NMH84" s="19"/>
      <c r="NMI84" s="19"/>
      <c r="NMJ84" s="19"/>
      <c r="NMK84" s="19"/>
      <c r="NML84" s="19"/>
      <c r="NMM84" s="19"/>
      <c r="NMN84" s="19"/>
      <c r="NMO84" s="19"/>
      <c r="NMP84" s="19"/>
      <c r="NMQ84" s="19"/>
      <c r="NMR84" s="19"/>
      <c r="NMS84" s="19"/>
      <c r="NMT84" s="19"/>
      <c r="NMU84" s="19"/>
      <c r="NMV84" s="19"/>
      <c r="NMW84" s="19"/>
      <c r="NMX84" s="19"/>
      <c r="NMY84" s="19"/>
      <c r="NMZ84" s="19"/>
      <c r="NNA84" s="19"/>
      <c r="NNB84" s="19"/>
      <c r="NNC84" s="19"/>
      <c r="NND84" s="19"/>
      <c r="NNE84" s="19"/>
      <c r="NNF84" s="19"/>
      <c r="NNG84" s="19"/>
      <c r="NNH84" s="19"/>
      <c r="NNI84" s="19"/>
      <c r="NNJ84" s="19"/>
      <c r="NNK84" s="19"/>
      <c r="NNL84" s="19"/>
      <c r="NNM84" s="19"/>
      <c r="NNN84" s="19"/>
      <c r="NNO84" s="19"/>
      <c r="NNP84" s="19"/>
      <c r="NNQ84" s="19"/>
      <c r="NNR84" s="19"/>
      <c r="NNS84" s="19"/>
      <c r="NNT84" s="19"/>
      <c r="NNU84" s="19"/>
      <c r="NNV84" s="19"/>
      <c r="NNW84" s="19"/>
      <c r="NNX84" s="19"/>
      <c r="NNY84" s="19"/>
      <c r="NNZ84" s="19"/>
      <c r="NOA84" s="19"/>
      <c r="NOB84" s="19"/>
      <c r="NOC84" s="19"/>
      <c r="NOD84" s="19"/>
      <c r="NOE84" s="19"/>
      <c r="NOF84" s="19"/>
      <c r="NOG84" s="19"/>
      <c r="NOH84" s="19"/>
      <c r="NOI84" s="19"/>
      <c r="NOJ84" s="19"/>
      <c r="NOK84" s="19"/>
      <c r="NOL84" s="19"/>
      <c r="NOM84" s="19"/>
      <c r="NON84" s="19"/>
      <c r="NOO84" s="19"/>
      <c r="NOP84" s="19"/>
      <c r="NOQ84" s="19"/>
      <c r="NOR84" s="19"/>
      <c r="NOS84" s="19"/>
      <c r="NOT84" s="19"/>
      <c r="NOU84" s="19"/>
      <c r="NOV84" s="19"/>
      <c r="NOW84" s="19"/>
      <c r="NOX84" s="19"/>
      <c r="NOY84" s="19"/>
      <c r="NOZ84" s="19"/>
      <c r="NPA84" s="19"/>
      <c r="NPB84" s="19"/>
      <c r="NPC84" s="19"/>
      <c r="NPD84" s="19"/>
      <c r="NPE84" s="19"/>
      <c r="NPF84" s="19"/>
      <c r="NPG84" s="19"/>
      <c r="NPH84" s="19"/>
      <c r="NPI84" s="19"/>
      <c r="NPJ84" s="19"/>
      <c r="NPK84" s="19"/>
      <c r="NPL84" s="19"/>
      <c r="NPM84" s="19"/>
      <c r="NPN84" s="19"/>
      <c r="NPO84" s="19"/>
      <c r="NPP84" s="19"/>
      <c r="NPQ84" s="19"/>
      <c r="NPR84" s="19"/>
      <c r="NPS84" s="19"/>
      <c r="NPT84" s="19"/>
      <c r="NPU84" s="19"/>
      <c r="NPV84" s="19"/>
      <c r="NPW84" s="19"/>
      <c r="NPX84" s="19"/>
      <c r="NPY84" s="19"/>
      <c r="NPZ84" s="19"/>
      <c r="NQA84" s="19"/>
      <c r="NQB84" s="19"/>
      <c r="NQC84" s="19"/>
      <c r="NQD84" s="19"/>
      <c r="NQE84" s="19"/>
      <c r="NQF84" s="19"/>
      <c r="NQG84" s="19"/>
      <c r="NQH84" s="19"/>
      <c r="NQI84" s="19"/>
      <c r="NQJ84" s="19"/>
      <c r="NQK84" s="19"/>
      <c r="NQL84" s="19"/>
      <c r="NQM84" s="19"/>
      <c r="NQN84" s="19"/>
      <c r="NQO84" s="19"/>
      <c r="NQP84" s="19"/>
      <c r="NQQ84" s="19"/>
      <c r="NQR84" s="19"/>
      <c r="NQS84" s="19"/>
      <c r="NQT84" s="19"/>
      <c r="NQU84" s="19"/>
      <c r="NQV84" s="19"/>
      <c r="NQW84" s="19"/>
      <c r="NQX84" s="19"/>
      <c r="NQY84" s="19"/>
      <c r="NQZ84" s="19"/>
      <c r="NRA84" s="19"/>
      <c r="NRB84" s="19"/>
      <c r="NRC84" s="19"/>
      <c r="NRD84" s="19"/>
      <c r="NRE84" s="19"/>
      <c r="NRF84" s="19"/>
      <c r="NRG84" s="19"/>
      <c r="NRH84" s="19"/>
      <c r="NRI84" s="19"/>
      <c r="NRJ84" s="19"/>
      <c r="NRK84" s="19"/>
      <c r="NRL84" s="19"/>
      <c r="NRM84" s="19"/>
      <c r="NRN84" s="19"/>
      <c r="NRO84" s="19"/>
      <c r="NRP84" s="19"/>
      <c r="NRQ84" s="19"/>
      <c r="NRR84" s="19"/>
      <c r="NRS84" s="19"/>
      <c r="NRT84" s="19"/>
      <c r="NRU84" s="19"/>
      <c r="NRV84" s="19"/>
      <c r="NRW84" s="19"/>
      <c r="NRX84" s="19"/>
      <c r="NRY84" s="19"/>
      <c r="NRZ84" s="19"/>
      <c r="NSA84" s="19"/>
      <c r="NSB84" s="19"/>
      <c r="NSC84" s="19"/>
      <c r="NSD84" s="19"/>
      <c r="NSE84" s="19"/>
      <c r="NSF84" s="19"/>
      <c r="NSG84" s="19"/>
      <c r="NSH84" s="19"/>
      <c r="NSI84" s="19"/>
      <c r="NSJ84" s="19"/>
      <c r="NSK84" s="19"/>
      <c r="NSL84" s="19"/>
      <c r="NSM84" s="19"/>
      <c r="NSN84" s="19"/>
      <c r="NSO84" s="19"/>
      <c r="NSP84" s="19"/>
      <c r="NSQ84" s="19"/>
      <c r="NSR84" s="19"/>
      <c r="NSS84" s="19"/>
      <c r="NST84" s="19"/>
      <c r="NSU84" s="19"/>
      <c r="NSV84" s="19"/>
      <c r="NSW84" s="19"/>
      <c r="NSX84" s="19"/>
      <c r="NSY84" s="19"/>
      <c r="NSZ84" s="19"/>
      <c r="NTA84" s="19"/>
      <c r="NTB84" s="19"/>
      <c r="NTC84" s="19"/>
      <c r="NTD84" s="19"/>
      <c r="NTE84" s="19"/>
      <c r="NTF84" s="19"/>
      <c r="NTG84" s="19"/>
      <c r="NTH84" s="19"/>
      <c r="NTI84" s="19"/>
      <c r="NTJ84" s="19"/>
      <c r="NTK84" s="19"/>
      <c r="NTL84" s="19"/>
      <c r="NTM84" s="19"/>
      <c r="NTN84" s="19"/>
      <c r="NTO84" s="19"/>
      <c r="NTP84" s="19"/>
      <c r="NTQ84" s="19"/>
      <c r="NTR84" s="19"/>
      <c r="NTS84" s="19"/>
      <c r="NTT84" s="19"/>
      <c r="NTU84" s="19"/>
      <c r="NTV84" s="19"/>
      <c r="NTW84" s="19"/>
      <c r="NTX84" s="19"/>
      <c r="NTY84" s="19"/>
      <c r="NTZ84" s="19"/>
      <c r="NUA84" s="19"/>
      <c r="NUB84" s="19"/>
      <c r="NUC84" s="19"/>
      <c r="NUD84" s="19"/>
      <c r="NUE84" s="19"/>
      <c r="NUF84" s="19"/>
      <c r="NUG84" s="19"/>
      <c r="NUH84" s="19"/>
      <c r="NUI84" s="19"/>
      <c r="NUJ84" s="19"/>
      <c r="NUK84" s="19"/>
      <c r="NUL84" s="19"/>
      <c r="NUM84" s="19"/>
      <c r="NUN84" s="19"/>
      <c r="NUO84" s="19"/>
      <c r="NUP84" s="19"/>
      <c r="NUQ84" s="19"/>
      <c r="NUR84" s="19"/>
      <c r="NUS84" s="19"/>
      <c r="NUT84" s="19"/>
      <c r="NUU84" s="19"/>
      <c r="NUV84" s="19"/>
      <c r="NUW84" s="19"/>
      <c r="NUX84" s="19"/>
      <c r="NUY84" s="19"/>
      <c r="NUZ84" s="19"/>
      <c r="NVA84" s="19"/>
      <c r="NVB84" s="19"/>
      <c r="NVC84" s="19"/>
      <c r="NVD84" s="19"/>
      <c r="NVE84" s="19"/>
      <c r="NVF84" s="19"/>
      <c r="NVG84" s="19"/>
      <c r="NVH84" s="19"/>
      <c r="NVI84" s="19"/>
      <c r="NVJ84" s="19"/>
      <c r="NVK84" s="19"/>
      <c r="NVL84" s="19"/>
      <c r="NVM84" s="19"/>
      <c r="NVN84" s="19"/>
      <c r="NVO84" s="19"/>
      <c r="NVP84" s="19"/>
      <c r="NVQ84" s="19"/>
      <c r="NVR84" s="19"/>
      <c r="NVS84" s="19"/>
      <c r="NVT84" s="19"/>
      <c r="NVU84" s="19"/>
      <c r="NVV84" s="19"/>
      <c r="NVW84" s="19"/>
      <c r="NVX84" s="19"/>
      <c r="NVY84" s="19"/>
      <c r="NVZ84" s="19"/>
      <c r="NWA84" s="19"/>
      <c r="NWB84" s="19"/>
      <c r="NWC84" s="19"/>
      <c r="NWD84" s="19"/>
      <c r="NWE84" s="19"/>
      <c r="NWF84" s="19"/>
      <c r="NWG84" s="19"/>
      <c r="NWH84" s="19"/>
      <c r="NWI84" s="19"/>
      <c r="NWJ84" s="19"/>
      <c r="NWK84" s="19"/>
      <c r="NWL84" s="19"/>
      <c r="NWM84" s="19"/>
      <c r="NWN84" s="19"/>
      <c r="NWO84" s="19"/>
      <c r="NWP84" s="19"/>
      <c r="NWQ84" s="19"/>
      <c r="NWR84" s="19"/>
      <c r="NWS84" s="19"/>
      <c r="NWT84" s="19"/>
      <c r="NWU84" s="19"/>
      <c r="NWV84" s="19"/>
      <c r="NWW84" s="19"/>
      <c r="NWX84" s="19"/>
      <c r="NWY84" s="19"/>
      <c r="NWZ84" s="19"/>
      <c r="NXA84" s="19"/>
      <c r="NXB84" s="19"/>
      <c r="NXC84" s="19"/>
      <c r="NXD84" s="19"/>
      <c r="NXE84" s="19"/>
      <c r="NXF84" s="19"/>
      <c r="NXG84" s="19"/>
      <c r="NXH84" s="19"/>
      <c r="NXI84" s="19"/>
      <c r="NXJ84" s="19"/>
      <c r="NXK84" s="19"/>
      <c r="NXL84" s="19"/>
      <c r="NXM84" s="19"/>
      <c r="NXN84" s="19"/>
      <c r="NXO84" s="19"/>
      <c r="NXP84" s="19"/>
      <c r="NXQ84" s="19"/>
      <c r="NXR84" s="19"/>
      <c r="NXS84" s="19"/>
      <c r="NXT84" s="19"/>
      <c r="NXU84" s="19"/>
      <c r="NXV84" s="19"/>
      <c r="NXW84" s="19"/>
      <c r="NXX84" s="19"/>
      <c r="NXY84" s="19"/>
      <c r="NXZ84" s="19"/>
      <c r="NYA84" s="19"/>
      <c r="NYB84" s="19"/>
      <c r="NYC84" s="19"/>
      <c r="NYD84" s="19"/>
      <c r="NYE84" s="19"/>
      <c r="NYF84" s="19"/>
      <c r="NYG84" s="19"/>
      <c r="NYH84" s="19"/>
      <c r="NYI84" s="19"/>
      <c r="NYJ84" s="19"/>
      <c r="NYK84" s="19"/>
      <c r="NYL84" s="19"/>
      <c r="NYM84" s="19"/>
      <c r="NYN84" s="19"/>
      <c r="NYO84" s="19"/>
      <c r="NYP84" s="19"/>
      <c r="NYQ84" s="19"/>
      <c r="NYR84" s="19"/>
      <c r="NYS84" s="19"/>
      <c r="NYT84" s="19"/>
      <c r="NYU84" s="19"/>
      <c r="NYV84" s="19"/>
      <c r="NYW84" s="19"/>
      <c r="NYX84" s="19"/>
      <c r="NYY84" s="19"/>
      <c r="NYZ84" s="19"/>
      <c r="NZA84" s="19"/>
      <c r="NZB84" s="19"/>
      <c r="NZC84" s="19"/>
      <c r="NZD84" s="19"/>
      <c r="NZE84" s="19"/>
      <c r="NZF84" s="19"/>
      <c r="NZG84" s="19"/>
      <c r="NZH84" s="19"/>
      <c r="NZI84" s="19"/>
      <c r="NZJ84" s="19"/>
      <c r="NZK84" s="19"/>
      <c r="NZL84" s="19"/>
      <c r="NZM84" s="19"/>
      <c r="NZN84" s="19"/>
      <c r="NZO84" s="19"/>
      <c r="NZP84" s="19"/>
      <c r="NZQ84" s="19"/>
      <c r="NZR84" s="19"/>
      <c r="NZS84" s="19"/>
      <c r="NZT84" s="19"/>
      <c r="NZU84" s="19"/>
      <c r="NZV84" s="19"/>
      <c r="NZW84" s="19"/>
      <c r="NZX84" s="19"/>
      <c r="NZY84" s="19"/>
      <c r="NZZ84" s="19"/>
      <c r="OAA84" s="19"/>
      <c r="OAB84" s="19"/>
      <c r="OAC84" s="19"/>
      <c r="OAD84" s="19"/>
      <c r="OAE84" s="19"/>
      <c r="OAF84" s="19"/>
      <c r="OAG84" s="19"/>
      <c r="OAH84" s="19"/>
      <c r="OAI84" s="19"/>
      <c r="OAJ84" s="19"/>
      <c r="OAK84" s="19"/>
      <c r="OAL84" s="19"/>
      <c r="OAM84" s="19"/>
      <c r="OAN84" s="19"/>
      <c r="OAO84" s="19"/>
      <c r="OAP84" s="19"/>
      <c r="OAQ84" s="19"/>
      <c r="OAR84" s="19"/>
      <c r="OAS84" s="19"/>
      <c r="OAT84" s="19"/>
      <c r="OAU84" s="19"/>
      <c r="OAV84" s="19"/>
      <c r="OAW84" s="19"/>
      <c r="OAX84" s="19"/>
      <c r="OAY84" s="19"/>
      <c r="OAZ84" s="19"/>
      <c r="OBA84" s="19"/>
      <c r="OBB84" s="19"/>
      <c r="OBC84" s="19"/>
      <c r="OBD84" s="19"/>
      <c r="OBE84" s="19"/>
      <c r="OBF84" s="19"/>
      <c r="OBG84" s="19"/>
      <c r="OBH84" s="19"/>
      <c r="OBI84" s="19"/>
      <c r="OBJ84" s="19"/>
      <c r="OBK84" s="19"/>
      <c r="OBL84" s="19"/>
      <c r="OBM84" s="19"/>
      <c r="OBN84" s="19"/>
      <c r="OBO84" s="19"/>
      <c r="OBP84" s="19"/>
      <c r="OBQ84" s="19"/>
      <c r="OBR84" s="19"/>
      <c r="OBS84" s="19"/>
      <c r="OBT84" s="19"/>
      <c r="OBU84" s="19"/>
      <c r="OBV84" s="19"/>
      <c r="OBW84" s="19"/>
      <c r="OBX84" s="19"/>
      <c r="OBY84" s="19"/>
      <c r="OBZ84" s="19"/>
      <c r="OCA84" s="19"/>
      <c r="OCB84" s="19"/>
      <c r="OCC84" s="19"/>
      <c r="OCD84" s="19"/>
      <c r="OCE84" s="19"/>
      <c r="OCF84" s="19"/>
      <c r="OCG84" s="19"/>
      <c r="OCH84" s="19"/>
      <c r="OCI84" s="19"/>
      <c r="OCJ84" s="19"/>
      <c r="OCK84" s="19"/>
      <c r="OCL84" s="19"/>
      <c r="OCM84" s="19"/>
      <c r="OCN84" s="19"/>
      <c r="OCO84" s="19"/>
      <c r="OCP84" s="19"/>
      <c r="OCQ84" s="19"/>
      <c r="OCR84" s="19"/>
      <c r="OCS84" s="19"/>
      <c r="OCT84" s="19"/>
      <c r="OCU84" s="19"/>
      <c r="OCV84" s="19"/>
      <c r="OCW84" s="19"/>
      <c r="OCX84" s="19"/>
      <c r="OCY84" s="19"/>
      <c r="OCZ84" s="19"/>
      <c r="ODA84" s="19"/>
      <c r="ODB84" s="19"/>
      <c r="ODC84" s="19"/>
      <c r="ODD84" s="19"/>
      <c r="ODE84" s="19"/>
      <c r="ODF84" s="19"/>
      <c r="ODG84" s="19"/>
      <c r="ODH84" s="19"/>
      <c r="ODI84" s="19"/>
      <c r="ODJ84" s="19"/>
      <c r="ODK84" s="19"/>
      <c r="ODL84" s="19"/>
      <c r="ODM84" s="19"/>
      <c r="ODN84" s="19"/>
      <c r="ODO84" s="19"/>
      <c r="ODP84" s="19"/>
      <c r="ODQ84" s="19"/>
      <c r="ODR84" s="19"/>
      <c r="ODS84" s="19"/>
      <c r="ODT84" s="19"/>
      <c r="ODU84" s="19"/>
      <c r="ODV84" s="19"/>
      <c r="ODW84" s="19"/>
      <c r="ODX84" s="19"/>
      <c r="ODY84" s="19"/>
      <c r="ODZ84" s="19"/>
      <c r="OEA84" s="19"/>
      <c r="OEB84" s="19"/>
      <c r="OEC84" s="19"/>
      <c r="OED84" s="19"/>
      <c r="OEE84" s="19"/>
      <c r="OEF84" s="19"/>
      <c r="OEG84" s="19"/>
      <c r="OEH84" s="19"/>
      <c r="OEI84" s="19"/>
      <c r="OEJ84" s="19"/>
      <c r="OEK84" s="19"/>
      <c r="OEL84" s="19"/>
      <c r="OEM84" s="19"/>
      <c r="OEN84" s="19"/>
      <c r="OEO84" s="19"/>
      <c r="OEP84" s="19"/>
      <c r="OEQ84" s="19"/>
      <c r="OER84" s="19"/>
      <c r="OES84" s="19"/>
      <c r="OET84" s="19"/>
      <c r="OEU84" s="19"/>
      <c r="OEV84" s="19"/>
      <c r="OEW84" s="19"/>
      <c r="OEX84" s="19"/>
      <c r="OEY84" s="19"/>
      <c r="OEZ84" s="19"/>
      <c r="OFA84" s="19"/>
      <c r="OFB84" s="19"/>
      <c r="OFC84" s="19"/>
      <c r="OFD84" s="19"/>
      <c r="OFE84" s="19"/>
      <c r="OFF84" s="19"/>
      <c r="OFG84" s="19"/>
      <c r="OFH84" s="19"/>
      <c r="OFI84" s="19"/>
      <c r="OFJ84" s="19"/>
      <c r="OFK84" s="19"/>
      <c r="OFL84" s="19"/>
      <c r="OFM84" s="19"/>
      <c r="OFN84" s="19"/>
      <c r="OFO84" s="19"/>
      <c r="OFP84" s="19"/>
      <c r="OFQ84" s="19"/>
      <c r="OFR84" s="19"/>
      <c r="OFS84" s="19"/>
      <c r="OFT84" s="19"/>
      <c r="OFU84" s="19"/>
      <c r="OFV84" s="19"/>
      <c r="OFW84" s="19"/>
      <c r="OFX84" s="19"/>
      <c r="OFY84" s="19"/>
      <c r="OFZ84" s="19"/>
      <c r="OGA84" s="19"/>
      <c r="OGB84" s="19"/>
      <c r="OGC84" s="19"/>
      <c r="OGD84" s="19"/>
      <c r="OGE84" s="19"/>
      <c r="OGF84" s="19"/>
      <c r="OGG84" s="19"/>
      <c r="OGH84" s="19"/>
      <c r="OGI84" s="19"/>
      <c r="OGJ84" s="19"/>
      <c r="OGK84" s="19"/>
      <c r="OGL84" s="19"/>
      <c r="OGM84" s="19"/>
      <c r="OGN84" s="19"/>
      <c r="OGO84" s="19"/>
      <c r="OGP84" s="19"/>
      <c r="OGQ84" s="19"/>
      <c r="OGR84" s="19"/>
      <c r="OGS84" s="19"/>
      <c r="OGT84" s="19"/>
      <c r="OGU84" s="19"/>
      <c r="OGV84" s="19"/>
      <c r="OGW84" s="19"/>
      <c r="OGX84" s="19"/>
      <c r="OGY84" s="19"/>
      <c r="OGZ84" s="19"/>
      <c r="OHA84" s="19"/>
      <c r="OHB84" s="19"/>
      <c r="OHC84" s="19"/>
      <c r="OHD84" s="19"/>
      <c r="OHE84" s="19"/>
      <c r="OHF84" s="19"/>
      <c r="OHG84" s="19"/>
      <c r="OHH84" s="19"/>
      <c r="OHI84" s="19"/>
      <c r="OHJ84" s="19"/>
      <c r="OHK84" s="19"/>
      <c r="OHL84" s="19"/>
      <c r="OHM84" s="19"/>
      <c r="OHN84" s="19"/>
      <c r="OHO84" s="19"/>
      <c r="OHP84" s="19"/>
      <c r="OHQ84" s="19"/>
      <c r="OHR84" s="19"/>
      <c r="OHS84" s="19"/>
      <c r="OHT84" s="19"/>
      <c r="OHU84" s="19"/>
      <c r="OHV84" s="19"/>
      <c r="OHW84" s="19"/>
      <c r="OHX84" s="19"/>
      <c r="OHY84" s="19"/>
      <c r="OHZ84" s="19"/>
      <c r="OIA84" s="19"/>
      <c r="OIB84" s="19"/>
      <c r="OIC84" s="19"/>
      <c r="OID84" s="19"/>
      <c r="OIE84" s="19"/>
      <c r="OIF84" s="19"/>
      <c r="OIG84" s="19"/>
      <c r="OIH84" s="19"/>
      <c r="OII84" s="19"/>
      <c r="OIJ84" s="19"/>
      <c r="OIK84" s="19"/>
      <c r="OIL84" s="19"/>
      <c r="OIM84" s="19"/>
      <c r="OIN84" s="19"/>
      <c r="OIO84" s="19"/>
      <c r="OIP84" s="19"/>
      <c r="OIQ84" s="19"/>
      <c r="OIR84" s="19"/>
      <c r="OIS84" s="19"/>
      <c r="OIT84" s="19"/>
      <c r="OIU84" s="19"/>
      <c r="OIV84" s="19"/>
      <c r="OIW84" s="19"/>
      <c r="OIX84" s="19"/>
      <c r="OIY84" s="19"/>
      <c r="OIZ84" s="19"/>
      <c r="OJA84" s="19"/>
      <c r="OJB84" s="19"/>
      <c r="OJC84" s="19"/>
      <c r="OJD84" s="19"/>
      <c r="OJE84" s="19"/>
      <c r="OJF84" s="19"/>
      <c r="OJG84" s="19"/>
      <c r="OJH84" s="19"/>
      <c r="OJI84" s="19"/>
      <c r="OJJ84" s="19"/>
      <c r="OJK84" s="19"/>
      <c r="OJL84" s="19"/>
      <c r="OJM84" s="19"/>
      <c r="OJN84" s="19"/>
      <c r="OJO84" s="19"/>
      <c r="OJP84" s="19"/>
      <c r="OJQ84" s="19"/>
      <c r="OJR84" s="19"/>
      <c r="OJS84" s="19"/>
      <c r="OJT84" s="19"/>
      <c r="OJU84" s="19"/>
      <c r="OJV84" s="19"/>
      <c r="OJW84" s="19"/>
      <c r="OJX84" s="19"/>
      <c r="OJY84" s="19"/>
      <c r="OJZ84" s="19"/>
      <c r="OKA84" s="19"/>
      <c r="OKB84" s="19"/>
      <c r="OKC84" s="19"/>
      <c r="OKD84" s="19"/>
      <c r="OKE84" s="19"/>
      <c r="OKF84" s="19"/>
      <c r="OKG84" s="19"/>
      <c r="OKH84" s="19"/>
      <c r="OKI84" s="19"/>
      <c r="OKJ84" s="19"/>
      <c r="OKK84" s="19"/>
      <c r="OKL84" s="19"/>
      <c r="OKM84" s="19"/>
      <c r="OKN84" s="19"/>
      <c r="OKO84" s="19"/>
      <c r="OKP84" s="19"/>
      <c r="OKQ84" s="19"/>
      <c r="OKR84" s="19"/>
      <c r="OKS84" s="19"/>
      <c r="OKT84" s="19"/>
      <c r="OKU84" s="19"/>
      <c r="OKV84" s="19"/>
      <c r="OKW84" s="19"/>
      <c r="OKX84" s="19"/>
      <c r="OKY84" s="19"/>
      <c r="OKZ84" s="19"/>
      <c r="OLA84" s="19"/>
      <c r="OLB84" s="19"/>
      <c r="OLC84" s="19"/>
      <c r="OLD84" s="19"/>
      <c r="OLE84" s="19"/>
      <c r="OLF84" s="19"/>
      <c r="OLG84" s="19"/>
      <c r="OLH84" s="19"/>
      <c r="OLI84" s="19"/>
      <c r="OLJ84" s="19"/>
      <c r="OLK84" s="19"/>
      <c r="OLL84" s="19"/>
      <c r="OLM84" s="19"/>
      <c r="OLN84" s="19"/>
      <c r="OLO84" s="19"/>
      <c r="OLP84" s="19"/>
      <c r="OLQ84" s="19"/>
      <c r="OLR84" s="19"/>
      <c r="OLS84" s="19"/>
      <c r="OLT84" s="19"/>
      <c r="OLU84" s="19"/>
      <c r="OLV84" s="19"/>
      <c r="OLW84" s="19"/>
      <c r="OLX84" s="19"/>
      <c r="OLY84" s="19"/>
      <c r="OLZ84" s="19"/>
      <c r="OMA84" s="19"/>
      <c r="OMB84" s="19"/>
      <c r="OMC84" s="19"/>
      <c r="OMD84" s="19"/>
      <c r="OME84" s="19"/>
      <c r="OMF84" s="19"/>
      <c r="OMG84" s="19"/>
      <c r="OMH84" s="19"/>
      <c r="OMI84" s="19"/>
      <c r="OMJ84" s="19"/>
      <c r="OMK84" s="19"/>
      <c r="OML84" s="19"/>
      <c r="OMM84" s="19"/>
      <c r="OMN84" s="19"/>
      <c r="OMO84" s="19"/>
      <c r="OMP84" s="19"/>
      <c r="OMQ84" s="19"/>
      <c r="OMR84" s="19"/>
      <c r="OMS84" s="19"/>
      <c r="OMT84" s="19"/>
      <c r="OMU84" s="19"/>
      <c r="OMV84" s="19"/>
      <c r="OMW84" s="19"/>
      <c r="OMX84" s="19"/>
      <c r="OMY84" s="19"/>
      <c r="OMZ84" s="19"/>
      <c r="ONA84" s="19"/>
      <c r="ONB84" s="19"/>
      <c r="ONC84" s="19"/>
      <c r="OND84" s="19"/>
      <c r="ONE84" s="19"/>
      <c r="ONF84" s="19"/>
      <c r="ONG84" s="19"/>
      <c r="ONH84" s="19"/>
      <c r="ONI84" s="19"/>
      <c r="ONJ84" s="19"/>
      <c r="ONK84" s="19"/>
      <c r="ONL84" s="19"/>
      <c r="ONM84" s="19"/>
      <c r="ONN84" s="19"/>
      <c r="ONO84" s="19"/>
      <c r="ONP84" s="19"/>
      <c r="ONQ84" s="19"/>
      <c r="ONR84" s="19"/>
      <c r="ONS84" s="19"/>
      <c r="ONT84" s="19"/>
      <c r="ONU84" s="19"/>
      <c r="ONV84" s="19"/>
      <c r="ONW84" s="19"/>
      <c r="ONX84" s="19"/>
      <c r="ONY84" s="19"/>
      <c r="ONZ84" s="19"/>
      <c r="OOA84" s="19"/>
      <c r="OOB84" s="19"/>
      <c r="OOC84" s="19"/>
      <c r="OOD84" s="19"/>
      <c r="OOE84" s="19"/>
      <c r="OOF84" s="19"/>
      <c r="OOG84" s="19"/>
      <c r="OOH84" s="19"/>
      <c r="OOI84" s="19"/>
      <c r="OOJ84" s="19"/>
      <c r="OOK84" s="19"/>
      <c r="OOL84" s="19"/>
      <c r="OOM84" s="19"/>
      <c r="OON84" s="19"/>
      <c r="OOO84" s="19"/>
      <c r="OOP84" s="19"/>
      <c r="OOQ84" s="19"/>
      <c r="OOR84" s="19"/>
      <c r="OOS84" s="19"/>
      <c r="OOT84" s="19"/>
      <c r="OOU84" s="19"/>
      <c r="OOV84" s="19"/>
      <c r="OOW84" s="19"/>
      <c r="OOX84" s="19"/>
      <c r="OOY84" s="19"/>
      <c r="OOZ84" s="19"/>
      <c r="OPA84" s="19"/>
      <c r="OPB84" s="19"/>
      <c r="OPC84" s="19"/>
      <c r="OPD84" s="19"/>
      <c r="OPE84" s="19"/>
      <c r="OPF84" s="19"/>
      <c r="OPG84" s="19"/>
      <c r="OPH84" s="19"/>
      <c r="OPI84" s="19"/>
      <c r="OPJ84" s="19"/>
      <c r="OPK84" s="19"/>
      <c r="OPL84" s="19"/>
      <c r="OPM84" s="19"/>
      <c r="OPN84" s="19"/>
      <c r="OPO84" s="19"/>
      <c r="OPP84" s="19"/>
      <c r="OPQ84" s="19"/>
      <c r="OPR84" s="19"/>
      <c r="OPS84" s="19"/>
      <c r="OPT84" s="19"/>
      <c r="OPU84" s="19"/>
      <c r="OPV84" s="19"/>
      <c r="OPW84" s="19"/>
      <c r="OPX84" s="19"/>
      <c r="OPY84" s="19"/>
      <c r="OPZ84" s="19"/>
      <c r="OQA84" s="19"/>
      <c r="OQB84" s="19"/>
      <c r="OQC84" s="19"/>
      <c r="OQD84" s="19"/>
      <c r="OQE84" s="19"/>
      <c r="OQF84" s="19"/>
      <c r="OQG84" s="19"/>
      <c r="OQH84" s="19"/>
      <c r="OQI84" s="19"/>
      <c r="OQJ84" s="19"/>
      <c r="OQK84" s="19"/>
      <c r="OQL84" s="19"/>
      <c r="OQM84" s="19"/>
      <c r="OQN84" s="19"/>
      <c r="OQO84" s="19"/>
      <c r="OQP84" s="19"/>
      <c r="OQQ84" s="19"/>
      <c r="OQR84" s="19"/>
      <c r="OQS84" s="19"/>
      <c r="OQT84" s="19"/>
      <c r="OQU84" s="19"/>
      <c r="OQV84" s="19"/>
      <c r="OQW84" s="19"/>
      <c r="OQX84" s="19"/>
      <c r="OQY84" s="19"/>
      <c r="OQZ84" s="19"/>
      <c r="ORA84" s="19"/>
      <c r="ORB84" s="19"/>
      <c r="ORC84" s="19"/>
      <c r="ORD84" s="19"/>
      <c r="ORE84" s="19"/>
      <c r="ORF84" s="19"/>
      <c r="ORG84" s="19"/>
      <c r="ORH84" s="19"/>
      <c r="ORI84" s="19"/>
      <c r="ORJ84" s="19"/>
      <c r="ORK84" s="19"/>
      <c r="ORL84" s="19"/>
      <c r="ORM84" s="19"/>
      <c r="ORN84" s="19"/>
      <c r="ORO84" s="19"/>
      <c r="ORP84" s="19"/>
      <c r="ORQ84" s="19"/>
      <c r="ORR84" s="19"/>
      <c r="ORS84" s="19"/>
      <c r="ORT84" s="19"/>
      <c r="ORU84" s="19"/>
      <c r="ORV84" s="19"/>
      <c r="ORW84" s="19"/>
      <c r="ORX84" s="19"/>
      <c r="ORY84" s="19"/>
      <c r="ORZ84" s="19"/>
      <c r="OSA84" s="19"/>
      <c r="OSB84" s="19"/>
      <c r="OSC84" s="19"/>
      <c r="OSD84" s="19"/>
      <c r="OSE84" s="19"/>
      <c r="OSF84" s="19"/>
      <c r="OSG84" s="19"/>
      <c r="OSH84" s="19"/>
      <c r="OSI84" s="19"/>
      <c r="OSJ84" s="19"/>
      <c r="OSK84" s="19"/>
      <c r="OSL84" s="19"/>
      <c r="OSM84" s="19"/>
      <c r="OSN84" s="19"/>
      <c r="OSO84" s="19"/>
      <c r="OSP84" s="19"/>
      <c r="OSQ84" s="19"/>
      <c r="OSR84" s="19"/>
      <c r="OSS84" s="19"/>
      <c r="OST84" s="19"/>
      <c r="OSU84" s="19"/>
      <c r="OSV84" s="19"/>
      <c r="OSW84" s="19"/>
      <c r="OSX84" s="19"/>
      <c r="OSY84" s="19"/>
      <c r="OSZ84" s="19"/>
      <c r="OTA84" s="19"/>
      <c r="OTB84" s="19"/>
      <c r="OTC84" s="19"/>
      <c r="OTD84" s="19"/>
      <c r="OTE84" s="19"/>
      <c r="OTF84" s="19"/>
      <c r="OTG84" s="19"/>
      <c r="OTH84" s="19"/>
      <c r="OTI84" s="19"/>
      <c r="OTJ84" s="19"/>
      <c r="OTK84" s="19"/>
      <c r="OTL84" s="19"/>
      <c r="OTM84" s="19"/>
      <c r="OTN84" s="19"/>
      <c r="OTO84" s="19"/>
      <c r="OTP84" s="19"/>
      <c r="OTQ84" s="19"/>
      <c r="OTR84" s="19"/>
      <c r="OTS84" s="19"/>
      <c r="OTT84" s="19"/>
      <c r="OTU84" s="19"/>
      <c r="OTV84" s="19"/>
      <c r="OTW84" s="19"/>
      <c r="OTX84" s="19"/>
      <c r="OTY84" s="19"/>
      <c r="OTZ84" s="19"/>
      <c r="OUA84" s="19"/>
      <c r="OUB84" s="19"/>
      <c r="OUC84" s="19"/>
      <c r="OUD84" s="19"/>
      <c r="OUE84" s="19"/>
      <c r="OUF84" s="19"/>
      <c r="OUG84" s="19"/>
      <c r="OUH84" s="19"/>
      <c r="OUI84" s="19"/>
      <c r="OUJ84" s="19"/>
      <c r="OUK84" s="19"/>
      <c r="OUL84" s="19"/>
      <c r="OUM84" s="19"/>
      <c r="OUN84" s="19"/>
      <c r="OUO84" s="19"/>
      <c r="OUP84" s="19"/>
      <c r="OUQ84" s="19"/>
      <c r="OUR84" s="19"/>
      <c r="OUS84" s="19"/>
      <c r="OUT84" s="19"/>
      <c r="OUU84" s="19"/>
      <c r="OUV84" s="19"/>
      <c r="OUW84" s="19"/>
      <c r="OUX84" s="19"/>
      <c r="OUY84" s="19"/>
      <c r="OUZ84" s="19"/>
      <c r="OVA84" s="19"/>
      <c r="OVB84" s="19"/>
      <c r="OVC84" s="19"/>
      <c r="OVD84" s="19"/>
      <c r="OVE84" s="19"/>
      <c r="OVF84" s="19"/>
      <c r="OVG84" s="19"/>
      <c r="OVH84" s="19"/>
      <c r="OVI84" s="19"/>
      <c r="OVJ84" s="19"/>
      <c r="OVK84" s="19"/>
      <c r="OVL84" s="19"/>
      <c r="OVM84" s="19"/>
      <c r="OVN84" s="19"/>
      <c r="OVO84" s="19"/>
      <c r="OVP84" s="19"/>
      <c r="OVQ84" s="19"/>
      <c r="OVR84" s="19"/>
      <c r="OVS84" s="19"/>
      <c r="OVT84" s="19"/>
      <c r="OVU84" s="19"/>
      <c r="OVV84" s="19"/>
      <c r="OVW84" s="19"/>
      <c r="OVX84" s="19"/>
      <c r="OVY84" s="19"/>
      <c r="OVZ84" s="19"/>
      <c r="OWA84" s="19"/>
      <c r="OWB84" s="19"/>
      <c r="OWC84" s="19"/>
      <c r="OWD84" s="19"/>
      <c r="OWE84" s="19"/>
      <c r="OWF84" s="19"/>
      <c r="OWG84" s="19"/>
      <c r="OWH84" s="19"/>
      <c r="OWI84" s="19"/>
      <c r="OWJ84" s="19"/>
      <c r="OWK84" s="19"/>
      <c r="OWL84" s="19"/>
      <c r="OWM84" s="19"/>
      <c r="OWN84" s="19"/>
      <c r="OWO84" s="19"/>
      <c r="OWP84" s="19"/>
      <c r="OWQ84" s="19"/>
      <c r="OWR84" s="19"/>
      <c r="OWS84" s="19"/>
      <c r="OWT84" s="19"/>
      <c r="OWU84" s="19"/>
      <c r="OWV84" s="19"/>
      <c r="OWW84" s="19"/>
      <c r="OWX84" s="19"/>
      <c r="OWY84" s="19"/>
      <c r="OWZ84" s="19"/>
      <c r="OXA84" s="19"/>
      <c r="OXB84" s="19"/>
      <c r="OXC84" s="19"/>
      <c r="OXD84" s="19"/>
      <c r="OXE84" s="19"/>
      <c r="OXF84" s="19"/>
      <c r="OXG84" s="19"/>
      <c r="OXH84" s="19"/>
      <c r="OXI84" s="19"/>
      <c r="OXJ84" s="19"/>
      <c r="OXK84" s="19"/>
      <c r="OXL84" s="19"/>
      <c r="OXM84" s="19"/>
      <c r="OXN84" s="19"/>
      <c r="OXO84" s="19"/>
      <c r="OXP84" s="19"/>
      <c r="OXQ84" s="19"/>
      <c r="OXR84" s="19"/>
      <c r="OXS84" s="19"/>
      <c r="OXT84" s="19"/>
      <c r="OXU84" s="19"/>
      <c r="OXV84" s="19"/>
      <c r="OXW84" s="19"/>
      <c r="OXX84" s="19"/>
      <c r="OXY84" s="19"/>
      <c r="OXZ84" s="19"/>
      <c r="OYA84" s="19"/>
      <c r="OYB84" s="19"/>
      <c r="OYC84" s="19"/>
      <c r="OYD84" s="19"/>
      <c r="OYE84" s="19"/>
      <c r="OYF84" s="19"/>
      <c r="OYG84" s="19"/>
      <c r="OYH84" s="19"/>
      <c r="OYI84" s="19"/>
      <c r="OYJ84" s="19"/>
      <c r="OYK84" s="19"/>
      <c r="OYL84" s="19"/>
      <c r="OYM84" s="19"/>
      <c r="OYN84" s="19"/>
      <c r="OYO84" s="19"/>
      <c r="OYP84" s="19"/>
      <c r="OYQ84" s="19"/>
      <c r="OYR84" s="19"/>
      <c r="OYS84" s="19"/>
      <c r="OYT84" s="19"/>
      <c r="OYU84" s="19"/>
      <c r="OYV84" s="19"/>
      <c r="OYW84" s="19"/>
      <c r="OYX84" s="19"/>
      <c r="OYY84" s="19"/>
      <c r="OYZ84" s="19"/>
      <c r="OZA84" s="19"/>
      <c r="OZB84" s="19"/>
      <c r="OZC84" s="19"/>
      <c r="OZD84" s="19"/>
      <c r="OZE84" s="19"/>
      <c r="OZF84" s="19"/>
      <c r="OZG84" s="19"/>
      <c r="OZH84" s="19"/>
      <c r="OZI84" s="19"/>
      <c r="OZJ84" s="19"/>
      <c r="OZK84" s="19"/>
      <c r="OZL84" s="19"/>
      <c r="OZM84" s="19"/>
      <c r="OZN84" s="19"/>
      <c r="OZO84" s="19"/>
      <c r="OZP84" s="19"/>
      <c r="OZQ84" s="19"/>
      <c r="OZR84" s="19"/>
      <c r="OZS84" s="19"/>
      <c r="OZT84" s="19"/>
      <c r="OZU84" s="19"/>
      <c r="OZV84" s="19"/>
      <c r="OZW84" s="19"/>
      <c r="OZX84" s="19"/>
      <c r="OZY84" s="19"/>
      <c r="OZZ84" s="19"/>
      <c r="PAA84" s="19"/>
      <c r="PAB84" s="19"/>
      <c r="PAC84" s="19"/>
      <c r="PAD84" s="19"/>
      <c r="PAE84" s="19"/>
      <c r="PAF84" s="19"/>
      <c r="PAG84" s="19"/>
      <c r="PAH84" s="19"/>
      <c r="PAI84" s="19"/>
      <c r="PAJ84" s="19"/>
      <c r="PAK84" s="19"/>
      <c r="PAL84" s="19"/>
      <c r="PAM84" s="19"/>
      <c r="PAN84" s="19"/>
      <c r="PAO84" s="19"/>
      <c r="PAP84" s="19"/>
      <c r="PAQ84" s="19"/>
      <c r="PAR84" s="19"/>
      <c r="PAS84" s="19"/>
      <c r="PAT84" s="19"/>
      <c r="PAU84" s="19"/>
      <c r="PAV84" s="19"/>
      <c r="PAW84" s="19"/>
      <c r="PAX84" s="19"/>
      <c r="PAY84" s="19"/>
      <c r="PAZ84" s="19"/>
      <c r="PBA84" s="19"/>
      <c r="PBB84" s="19"/>
      <c r="PBC84" s="19"/>
      <c r="PBD84" s="19"/>
      <c r="PBE84" s="19"/>
      <c r="PBF84" s="19"/>
      <c r="PBG84" s="19"/>
      <c r="PBH84" s="19"/>
      <c r="PBI84" s="19"/>
      <c r="PBJ84" s="19"/>
      <c r="PBK84" s="19"/>
      <c r="PBL84" s="19"/>
      <c r="PBM84" s="19"/>
      <c r="PBN84" s="19"/>
      <c r="PBO84" s="19"/>
      <c r="PBP84" s="19"/>
      <c r="PBQ84" s="19"/>
      <c r="PBR84" s="19"/>
      <c r="PBS84" s="19"/>
      <c r="PBT84" s="19"/>
      <c r="PBU84" s="19"/>
      <c r="PBV84" s="19"/>
      <c r="PBW84" s="19"/>
      <c r="PBX84" s="19"/>
      <c r="PBY84" s="19"/>
      <c r="PBZ84" s="19"/>
      <c r="PCA84" s="19"/>
      <c r="PCB84" s="19"/>
      <c r="PCC84" s="19"/>
      <c r="PCD84" s="19"/>
      <c r="PCE84" s="19"/>
      <c r="PCF84" s="19"/>
      <c r="PCG84" s="19"/>
      <c r="PCH84" s="19"/>
      <c r="PCI84" s="19"/>
      <c r="PCJ84" s="19"/>
      <c r="PCK84" s="19"/>
      <c r="PCL84" s="19"/>
      <c r="PCM84" s="19"/>
      <c r="PCN84" s="19"/>
      <c r="PCO84" s="19"/>
      <c r="PCP84" s="19"/>
      <c r="PCQ84" s="19"/>
      <c r="PCR84" s="19"/>
      <c r="PCS84" s="19"/>
      <c r="PCT84" s="19"/>
      <c r="PCU84" s="19"/>
      <c r="PCV84" s="19"/>
      <c r="PCW84" s="19"/>
      <c r="PCX84" s="19"/>
      <c r="PCY84" s="19"/>
      <c r="PCZ84" s="19"/>
      <c r="PDA84" s="19"/>
      <c r="PDB84" s="19"/>
      <c r="PDC84" s="19"/>
      <c r="PDD84" s="19"/>
      <c r="PDE84" s="19"/>
      <c r="PDF84" s="19"/>
      <c r="PDG84" s="19"/>
      <c r="PDH84" s="19"/>
      <c r="PDI84" s="19"/>
      <c r="PDJ84" s="19"/>
      <c r="PDK84" s="19"/>
      <c r="PDL84" s="19"/>
      <c r="PDM84" s="19"/>
      <c r="PDN84" s="19"/>
      <c r="PDO84" s="19"/>
      <c r="PDP84" s="19"/>
      <c r="PDQ84" s="19"/>
      <c r="PDR84" s="19"/>
      <c r="PDS84" s="19"/>
      <c r="PDT84" s="19"/>
      <c r="PDU84" s="19"/>
      <c r="PDV84" s="19"/>
      <c r="PDW84" s="19"/>
      <c r="PDX84" s="19"/>
      <c r="PDY84" s="19"/>
      <c r="PDZ84" s="19"/>
      <c r="PEA84" s="19"/>
      <c r="PEB84" s="19"/>
      <c r="PEC84" s="19"/>
      <c r="PED84" s="19"/>
      <c r="PEE84" s="19"/>
      <c r="PEF84" s="19"/>
      <c r="PEG84" s="19"/>
      <c r="PEH84" s="19"/>
      <c r="PEI84" s="19"/>
      <c r="PEJ84" s="19"/>
      <c r="PEK84" s="19"/>
      <c r="PEL84" s="19"/>
      <c r="PEM84" s="19"/>
      <c r="PEN84" s="19"/>
      <c r="PEO84" s="19"/>
      <c r="PEP84" s="19"/>
      <c r="PEQ84" s="19"/>
      <c r="PER84" s="19"/>
      <c r="PES84" s="19"/>
      <c r="PET84" s="19"/>
      <c r="PEU84" s="19"/>
      <c r="PEV84" s="19"/>
      <c r="PEW84" s="19"/>
      <c r="PEX84" s="19"/>
      <c r="PEY84" s="19"/>
      <c r="PEZ84" s="19"/>
      <c r="PFA84" s="19"/>
      <c r="PFB84" s="19"/>
      <c r="PFC84" s="19"/>
      <c r="PFD84" s="19"/>
      <c r="PFE84" s="19"/>
      <c r="PFF84" s="19"/>
      <c r="PFG84" s="19"/>
      <c r="PFH84" s="19"/>
      <c r="PFI84" s="19"/>
      <c r="PFJ84" s="19"/>
      <c r="PFK84" s="19"/>
      <c r="PFL84" s="19"/>
      <c r="PFM84" s="19"/>
      <c r="PFN84" s="19"/>
      <c r="PFO84" s="19"/>
      <c r="PFP84" s="19"/>
      <c r="PFQ84" s="19"/>
      <c r="PFR84" s="19"/>
      <c r="PFS84" s="19"/>
      <c r="PFT84" s="19"/>
      <c r="PFU84" s="19"/>
      <c r="PFV84" s="19"/>
      <c r="PFW84" s="19"/>
      <c r="PFX84" s="19"/>
      <c r="PFY84" s="19"/>
      <c r="PFZ84" s="19"/>
      <c r="PGA84" s="19"/>
      <c r="PGB84" s="19"/>
      <c r="PGC84" s="19"/>
      <c r="PGD84" s="19"/>
      <c r="PGE84" s="19"/>
      <c r="PGF84" s="19"/>
      <c r="PGG84" s="19"/>
      <c r="PGH84" s="19"/>
      <c r="PGI84" s="19"/>
      <c r="PGJ84" s="19"/>
      <c r="PGK84" s="19"/>
      <c r="PGL84" s="19"/>
      <c r="PGM84" s="19"/>
      <c r="PGN84" s="19"/>
      <c r="PGO84" s="19"/>
      <c r="PGP84" s="19"/>
      <c r="PGQ84" s="19"/>
      <c r="PGR84" s="19"/>
      <c r="PGS84" s="19"/>
      <c r="PGT84" s="19"/>
      <c r="PGU84" s="19"/>
      <c r="PGV84" s="19"/>
      <c r="PGW84" s="19"/>
      <c r="PGX84" s="19"/>
      <c r="PGY84" s="19"/>
      <c r="PGZ84" s="19"/>
      <c r="PHA84" s="19"/>
      <c r="PHB84" s="19"/>
      <c r="PHC84" s="19"/>
      <c r="PHD84" s="19"/>
      <c r="PHE84" s="19"/>
      <c r="PHF84" s="19"/>
      <c r="PHG84" s="19"/>
      <c r="PHH84" s="19"/>
      <c r="PHI84" s="19"/>
      <c r="PHJ84" s="19"/>
      <c r="PHK84" s="19"/>
      <c r="PHL84" s="19"/>
      <c r="PHM84" s="19"/>
      <c r="PHN84" s="19"/>
      <c r="PHO84" s="19"/>
      <c r="PHP84" s="19"/>
      <c r="PHQ84" s="19"/>
      <c r="PHR84" s="19"/>
      <c r="PHS84" s="19"/>
      <c r="PHT84" s="19"/>
      <c r="PHU84" s="19"/>
      <c r="PHV84" s="19"/>
      <c r="PHW84" s="19"/>
      <c r="PHX84" s="19"/>
      <c r="PHY84" s="19"/>
      <c r="PHZ84" s="19"/>
      <c r="PIA84" s="19"/>
      <c r="PIB84" s="19"/>
      <c r="PIC84" s="19"/>
      <c r="PID84" s="19"/>
      <c r="PIE84" s="19"/>
      <c r="PIF84" s="19"/>
      <c r="PIG84" s="19"/>
      <c r="PIH84" s="19"/>
      <c r="PII84" s="19"/>
      <c r="PIJ84" s="19"/>
      <c r="PIK84" s="19"/>
      <c r="PIL84" s="19"/>
      <c r="PIM84" s="19"/>
      <c r="PIN84" s="19"/>
      <c r="PIO84" s="19"/>
      <c r="PIP84" s="19"/>
      <c r="PIQ84" s="19"/>
      <c r="PIR84" s="19"/>
      <c r="PIS84" s="19"/>
      <c r="PIT84" s="19"/>
      <c r="PIU84" s="19"/>
      <c r="PIV84" s="19"/>
      <c r="PIW84" s="19"/>
      <c r="PIX84" s="19"/>
      <c r="PIY84" s="19"/>
      <c r="PIZ84" s="19"/>
      <c r="PJA84" s="19"/>
      <c r="PJB84" s="19"/>
      <c r="PJC84" s="19"/>
      <c r="PJD84" s="19"/>
      <c r="PJE84" s="19"/>
      <c r="PJF84" s="19"/>
      <c r="PJG84" s="19"/>
      <c r="PJH84" s="19"/>
      <c r="PJI84" s="19"/>
      <c r="PJJ84" s="19"/>
      <c r="PJK84" s="19"/>
      <c r="PJL84" s="19"/>
      <c r="PJM84" s="19"/>
      <c r="PJN84" s="19"/>
      <c r="PJO84" s="19"/>
      <c r="PJP84" s="19"/>
      <c r="PJQ84" s="19"/>
      <c r="PJR84" s="19"/>
      <c r="PJS84" s="19"/>
      <c r="PJT84" s="19"/>
      <c r="PJU84" s="19"/>
      <c r="PJV84" s="19"/>
      <c r="PJW84" s="19"/>
      <c r="PJX84" s="19"/>
      <c r="PJY84" s="19"/>
      <c r="PJZ84" s="19"/>
      <c r="PKA84" s="19"/>
      <c r="PKB84" s="19"/>
      <c r="PKC84" s="19"/>
      <c r="PKD84" s="19"/>
      <c r="PKE84" s="19"/>
      <c r="PKF84" s="19"/>
      <c r="PKG84" s="19"/>
      <c r="PKH84" s="19"/>
      <c r="PKI84" s="19"/>
      <c r="PKJ84" s="19"/>
      <c r="PKK84" s="19"/>
      <c r="PKL84" s="19"/>
      <c r="PKM84" s="19"/>
      <c r="PKN84" s="19"/>
      <c r="PKO84" s="19"/>
      <c r="PKP84" s="19"/>
      <c r="PKQ84" s="19"/>
      <c r="PKR84" s="19"/>
      <c r="PKS84" s="19"/>
      <c r="PKT84" s="19"/>
      <c r="PKU84" s="19"/>
      <c r="PKV84" s="19"/>
      <c r="PKW84" s="19"/>
      <c r="PKX84" s="19"/>
      <c r="PKY84" s="19"/>
      <c r="PKZ84" s="19"/>
      <c r="PLA84" s="19"/>
      <c r="PLB84" s="19"/>
      <c r="PLC84" s="19"/>
      <c r="PLD84" s="19"/>
      <c r="PLE84" s="19"/>
      <c r="PLF84" s="19"/>
      <c r="PLG84" s="19"/>
      <c r="PLH84" s="19"/>
      <c r="PLI84" s="19"/>
      <c r="PLJ84" s="19"/>
      <c r="PLK84" s="19"/>
      <c r="PLL84" s="19"/>
      <c r="PLM84" s="19"/>
      <c r="PLN84" s="19"/>
      <c r="PLO84" s="19"/>
      <c r="PLP84" s="19"/>
      <c r="PLQ84" s="19"/>
      <c r="PLR84" s="19"/>
      <c r="PLS84" s="19"/>
      <c r="PLT84" s="19"/>
      <c r="PLU84" s="19"/>
      <c r="PLV84" s="19"/>
      <c r="PLW84" s="19"/>
      <c r="PLX84" s="19"/>
      <c r="PLY84" s="19"/>
      <c r="PLZ84" s="19"/>
      <c r="PMA84" s="19"/>
      <c r="PMB84" s="19"/>
      <c r="PMC84" s="19"/>
      <c r="PMD84" s="19"/>
      <c r="PME84" s="19"/>
      <c r="PMF84" s="19"/>
      <c r="PMG84" s="19"/>
      <c r="PMH84" s="19"/>
      <c r="PMI84" s="19"/>
      <c r="PMJ84" s="19"/>
      <c r="PMK84" s="19"/>
      <c r="PML84" s="19"/>
      <c r="PMM84" s="19"/>
      <c r="PMN84" s="19"/>
      <c r="PMO84" s="19"/>
      <c r="PMP84" s="19"/>
      <c r="PMQ84" s="19"/>
      <c r="PMR84" s="19"/>
      <c r="PMS84" s="19"/>
      <c r="PMT84" s="19"/>
      <c r="PMU84" s="19"/>
      <c r="PMV84" s="19"/>
      <c r="PMW84" s="19"/>
      <c r="PMX84" s="19"/>
      <c r="PMY84" s="19"/>
      <c r="PMZ84" s="19"/>
      <c r="PNA84" s="19"/>
      <c r="PNB84" s="19"/>
      <c r="PNC84" s="19"/>
      <c r="PND84" s="19"/>
      <c r="PNE84" s="19"/>
      <c r="PNF84" s="19"/>
      <c r="PNG84" s="19"/>
      <c r="PNH84" s="19"/>
      <c r="PNI84" s="19"/>
      <c r="PNJ84" s="19"/>
      <c r="PNK84" s="19"/>
      <c r="PNL84" s="19"/>
      <c r="PNM84" s="19"/>
      <c r="PNN84" s="19"/>
      <c r="PNO84" s="19"/>
      <c r="PNP84" s="19"/>
      <c r="PNQ84" s="19"/>
      <c r="PNR84" s="19"/>
      <c r="PNS84" s="19"/>
      <c r="PNT84" s="19"/>
      <c r="PNU84" s="19"/>
      <c r="PNV84" s="19"/>
      <c r="PNW84" s="19"/>
      <c r="PNX84" s="19"/>
      <c r="PNY84" s="19"/>
      <c r="PNZ84" s="19"/>
      <c r="POA84" s="19"/>
      <c r="POB84" s="19"/>
      <c r="POC84" s="19"/>
      <c r="POD84" s="19"/>
      <c r="POE84" s="19"/>
      <c r="POF84" s="19"/>
      <c r="POG84" s="19"/>
      <c r="POH84" s="19"/>
      <c r="POI84" s="19"/>
      <c r="POJ84" s="19"/>
      <c r="POK84" s="19"/>
      <c r="POL84" s="19"/>
      <c r="POM84" s="19"/>
      <c r="PON84" s="19"/>
      <c r="POO84" s="19"/>
      <c r="POP84" s="19"/>
      <c r="POQ84" s="19"/>
      <c r="POR84" s="19"/>
      <c r="POS84" s="19"/>
      <c r="POT84" s="19"/>
      <c r="POU84" s="19"/>
      <c r="POV84" s="19"/>
      <c r="POW84" s="19"/>
      <c r="POX84" s="19"/>
      <c r="POY84" s="19"/>
      <c r="POZ84" s="19"/>
      <c r="PPA84" s="19"/>
      <c r="PPB84" s="19"/>
      <c r="PPC84" s="19"/>
      <c r="PPD84" s="19"/>
      <c r="PPE84" s="19"/>
      <c r="PPF84" s="19"/>
      <c r="PPG84" s="19"/>
      <c r="PPH84" s="19"/>
      <c r="PPI84" s="19"/>
      <c r="PPJ84" s="19"/>
      <c r="PPK84" s="19"/>
      <c r="PPL84" s="19"/>
      <c r="PPM84" s="19"/>
      <c r="PPN84" s="19"/>
      <c r="PPO84" s="19"/>
      <c r="PPP84" s="19"/>
      <c r="PPQ84" s="19"/>
      <c r="PPR84" s="19"/>
      <c r="PPS84" s="19"/>
      <c r="PPT84" s="19"/>
      <c r="PPU84" s="19"/>
      <c r="PPV84" s="19"/>
      <c r="PPW84" s="19"/>
      <c r="PPX84" s="19"/>
      <c r="PPY84" s="19"/>
      <c r="PPZ84" s="19"/>
      <c r="PQA84" s="19"/>
      <c r="PQB84" s="19"/>
      <c r="PQC84" s="19"/>
      <c r="PQD84" s="19"/>
      <c r="PQE84" s="19"/>
      <c r="PQF84" s="19"/>
      <c r="PQG84" s="19"/>
      <c r="PQH84" s="19"/>
      <c r="PQI84" s="19"/>
      <c r="PQJ84" s="19"/>
      <c r="PQK84" s="19"/>
      <c r="PQL84" s="19"/>
      <c r="PQM84" s="19"/>
      <c r="PQN84" s="19"/>
      <c r="PQO84" s="19"/>
      <c r="PQP84" s="19"/>
      <c r="PQQ84" s="19"/>
      <c r="PQR84" s="19"/>
      <c r="PQS84" s="19"/>
      <c r="PQT84" s="19"/>
      <c r="PQU84" s="19"/>
      <c r="PQV84" s="19"/>
      <c r="PQW84" s="19"/>
      <c r="PQX84" s="19"/>
      <c r="PQY84" s="19"/>
      <c r="PQZ84" s="19"/>
      <c r="PRA84" s="19"/>
      <c r="PRB84" s="19"/>
      <c r="PRC84" s="19"/>
      <c r="PRD84" s="19"/>
      <c r="PRE84" s="19"/>
      <c r="PRF84" s="19"/>
      <c r="PRG84" s="19"/>
      <c r="PRH84" s="19"/>
      <c r="PRI84" s="19"/>
      <c r="PRJ84" s="19"/>
      <c r="PRK84" s="19"/>
      <c r="PRL84" s="19"/>
      <c r="PRM84" s="19"/>
      <c r="PRN84" s="19"/>
      <c r="PRO84" s="19"/>
      <c r="PRP84" s="19"/>
      <c r="PRQ84" s="19"/>
      <c r="PRR84" s="19"/>
      <c r="PRS84" s="19"/>
      <c r="PRT84" s="19"/>
      <c r="PRU84" s="19"/>
      <c r="PRV84" s="19"/>
      <c r="PRW84" s="19"/>
      <c r="PRX84" s="19"/>
      <c r="PRY84" s="19"/>
      <c r="PRZ84" s="19"/>
      <c r="PSA84" s="19"/>
      <c r="PSB84" s="19"/>
      <c r="PSC84" s="19"/>
      <c r="PSD84" s="19"/>
      <c r="PSE84" s="19"/>
      <c r="PSF84" s="19"/>
      <c r="PSG84" s="19"/>
      <c r="PSH84" s="19"/>
      <c r="PSI84" s="19"/>
      <c r="PSJ84" s="19"/>
      <c r="PSK84" s="19"/>
      <c r="PSL84" s="19"/>
      <c r="PSM84" s="19"/>
      <c r="PSN84" s="19"/>
      <c r="PSO84" s="19"/>
      <c r="PSP84" s="19"/>
      <c r="PSQ84" s="19"/>
      <c r="PSR84" s="19"/>
      <c r="PSS84" s="19"/>
      <c r="PST84" s="19"/>
      <c r="PSU84" s="19"/>
      <c r="PSV84" s="19"/>
      <c r="PSW84" s="19"/>
      <c r="PSX84" s="19"/>
      <c r="PSY84" s="19"/>
      <c r="PSZ84" s="19"/>
      <c r="PTA84" s="19"/>
      <c r="PTB84" s="19"/>
      <c r="PTC84" s="19"/>
      <c r="PTD84" s="19"/>
      <c r="PTE84" s="19"/>
      <c r="PTF84" s="19"/>
      <c r="PTG84" s="19"/>
      <c r="PTH84" s="19"/>
      <c r="PTI84" s="19"/>
      <c r="PTJ84" s="19"/>
      <c r="PTK84" s="19"/>
      <c r="PTL84" s="19"/>
      <c r="PTM84" s="19"/>
      <c r="PTN84" s="19"/>
      <c r="PTO84" s="19"/>
      <c r="PTP84" s="19"/>
      <c r="PTQ84" s="19"/>
      <c r="PTR84" s="19"/>
      <c r="PTS84" s="19"/>
      <c r="PTT84" s="19"/>
      <c r="PTU84" s="19"/>
      <c r="PTV84" s="19"/>
      <c r="PTW84" s="19"/>
      <c r="PTX84" s="19"/>
      <c r="PTY84" s="19"/>
      <c r="PTZ84" s="19"/>
      <c r="PUA84" s="19"/>
      <c r="PUB84" s="19"/>
      <c r="PUC84" s="19"/>
      <c r="PUD84" s="19"/>
      <c r="PUE84" s="19"/>
      <c r="PUF84" s="19"/>
      <c r="PUG84" s="19"/>
      <c r="PUH84" s="19"/>
      <c r="PUI84" s="19"/>
      <c r="PUJ84" s="19"/>
      <c r="PUK84" s="19"/>
      <c r="PUL84" s="19"/>
      <c r="PUM84" s="19"/>
      <c r="PUN84" s="19"/>
      <c r="PUO84" s="19"/>
      <c r="PUP84" s="19"/>
      <c r="PUQ84" s="19"/>
      <c r="PUR84" s="19"/>
      <c r="PUS84" s="19"/>
      <c r="PUT84" s="19"/>
      <c r="PUU84" s="19"/>
      <c r="PUV84" s="19"/>
      <c r="PUW84" s="19"/>
      <c r="PUX84" s="19"/>
      <c r="PUY84" s="19"/>
      <c r="PUZ84" s="19"/>
      <c r="PVA84" s="19"/>
      <c r="PVB84" s="19"/>
      <c r="PVC84" s="19"/>
      <c r="PVD84" s="19"/>
      <c r="PVE84" s="19"/>
      <c r="PVF84" s="19"/>
      <c r="PVG84" s="19"/>
      <c r="PVH84" s="19"/>
      <c r="PVI84" s="19"/>
      <c r="PVJ84" s="19"/>
      <c r="PVK84" s="19"/>
      <c r="PVL84" s="19"/>
      <c r="PVM84" s="19"/>
      <c r="PVN84" s="19"/>
      <c r="PVO84" s="19"/>
      <c r="PVP84" s="19"/>
      <c r="PVQ84" s="19"/>
      <c r="PVR84" s="19"/>
      <c r="PVS84" s="19"/>
      <c r="PVT84" s="19"/>
      <c r="PVU84" s="19"/>
      <c r="PVV84" s="19"/>
      <c r="PVW84" s="19"/>
      <c r="PVX84" s="19"/>
      <c r="PVY84" s="19"/>
      <c r="PVZ84" s="19"/>
      <c r="PWA84" s="19"/>
      <c r="PWB84" s="19"/>
      <c r="PWC84" s="19"/>
      <c r="PWD84" s="19"/>
      <c r="PWE84" s="19"/>
      <c r="PWF84" s="19"/>
      <c r="PWG84" s="19"/>
      <c r="PWH84" s="19"/>
      <c r="PWI84" s="19"/>
      <c r="PWJ84" s="19"/>
      <c r="PWK84" s="19"/>
      <c r="PWL84" s="19"/>
      <c r="PWM84" s="19"/>
      <c r="PWN84" s="19"/>
      <c r="PWO84" s="19"/>
      <c r="PWP84" s="19"/>
      <c r="PWQ84" s="19"/>
      <c r="PWR84" s="19"/>
      <c r="PWS84" s="19"/>
      <c r="PWT84" s="19"/>
      <c r="PWU84" s="19"/>
      <c r="PWV84" s="19"/>
      <c r="PWW84" s="19"/>
      <c r="PWX84" s="19"/>
      <c r="PWY84" s="19"/>
      <c r="PWZ84" s="19"/>
      <c r="PXA84" s="19"/>
      <c r="PXB84" s="19"/>
      <c r="PXC84" s="19"/>
      <c r="PXD84" s="19"/>
      <c r="PXE84" s="19"/>
      <c r="PXF84" s="19"/>
      <c r="PXG84" s="19"/>
      <c r="PXH84" s="19"/>
      <c r="PXI84" s="19"/>
      <c r="PXJ84" s="19"/>
      <c r="PXK84" s="19"/>
      <c r="PXL84" s="19"/>
      <c r="PXM84" s="19"/>
      <c r="PXN84" s="19"/>
      <c r="PXO84" s="19"/>
      <c r="PXP84" s="19"/>
      <c r="PXQ84" s="19"/>
      <c r="PXR84" s="19"/>
      <c r="PXS84" s="19"/>
      <c r="PXT84" s="19"/>
      <c r="PXU84" s="19"/>
      <c r="PXV84" s="19"/>
      <c r="PXW84" s="19"/>
      <c r="PXX84" s="19"/>
      <c r="PXY84" s="19"/>
      <c r="PXZ84" s="19"/>
      <c r="PYA84" s="19"/>
      <c r="PYB84" s="19"/>
      <c r="PYC84" s="19"/>
      <c r="PYD84" s="19"/>
      <c r="PYE84" s="19"/>
      <c r="PYF84" s="19"/>
      <c r="PYG84" s="19"/>
      <c r="PYH84" s="19"/>
      <c r="PYI84" s="19"/>
      <c r="PYJ84" s="19"/>
      <c r="PYK84" s="19"/>
      <c r="PYL84" s="19"/>
      <c r="PYM84" s="19"/>
      <c r="PYN84" s="19"/>
      <c r="PYO84" s="19"/>
      <c r="PYP84" s="19"/>
      <c r="PYQ84" s="19"/>
      <c r="PYR84" s="19"/>
      <c r="PYS84" s="19"/>
      <c r="PYT84" s="19"/>
      <c r="PYU84" s="19"/>
      <c r="PYV84" s="19"/>
      <c r="PYW84" s="19"/>
      <c r="PYX84" s="19"/>
      <c r="PYY84" s="19"/>
      <c r="PYZ84" s="19"/>
      <c r="PZA84" s="19"/>
      <c r="PZB84" s="19"/>
      <c r="PZC84" s="19"/>
      <c r="PZD84" s="19"/>
      <c r="PZE84" s="19"/>
      <c r="PZF84" s="19"/>
      <c r="PZG84" s="19"/>
      <c r="PZH84" s="19"/>
      <c r="PZI84" s="19"/>
      <c r="PZJ84" s="19"/>
      <c r="PZK84" s="19"/>
      <c r="PZL84" s="19"/>
      <c r="PZM84" s="19"/>
      <c r="PZN84" s="19"/>
      <c r="PZO84" s="19"/>
      <c r="PZP84" s="19"/>
      <c r="PZQ84" s="19"/>
      <c r="PZR84" s="19"/>
      <c r="PZS84" s="19"/>
      <c r="PZT84" s="19"/>
      <c r="PZU84" s="19"/>
      <c r="PZV84" s="19"/>
      <c r="PZW84" s="19"/>
      <c r="PZX84" s="19"/>
      <c r="PZY84" s="19"/>
      <c r="PZZ84" s="19"/>
      <c r="QAA84" s="19"/>
      <c r="QAB84" s="19"/>
      <c r="QAC84" s="19"/>
      <c r="QAD84" s="19"/>
      <c r="QAE84" s="19"/>
      <c r="QAF84" s="19"/>
      <c r="QAG84" s="19"/>
      <c r="QAH84" s="19"/>
      <c r="QAI84" s="19"/>
      <c r="QAJ84" s="19"/>
      <c r="QAK84" s="19"/>
      <c r="QAL84" s="19"/>
      <c r="QAM84" s="19"/>
      <c r="QAN84" s="19"/>
      <c r="QAO84" s="19"/>
      <c r="QAP84" s="19"/>
      <c r="QAQ84" s="19"/>
      <c r="QAR84" s="19"/>
      <c r="QAS84" s="19"/>
      <c r="QAT84" s="19"/>
      <c r="QAU84" s="19"/>
      <c r="QAV84" s="19"/>
      <c r="QAW84" s="19"/>
      <c r="QAX84" s="19"/>
      <c r="QAY84" s="19"/>
      <c r="QAZ84" s="19"/>
      <c r="QBA84" s="19"/>
      <c r="QBB84" s="19"/>
      <c r="QBC84" s="19"/>
      <c r="QBD84" s="19"/>
      <c r="QBE84" s="19"/>
      <c r="QBF84" s="19"/>
      <c r="QBG84" s="19"/>
      <c r="QBH84" s="19"/>
      <c r="QBI84" s="19"/>
      <c r="QBJ84" s="19"/>
      <c r="QBK84" s="19"/>
      <c r="QBL84" s="19"/>
      <c r="QBM84" s="19"/>
      <c r="QBN84" s="19"/>
      <c r="QBO84" s="19"/>
      <c r="QBP84" s="19"/>
      <c r="QBQ84" s="19"/>
      <c r="QBR84" s="19"/>
      <c r="QBS84" s="19"/>
      <c r="QBT84" s="19"/>
      <c r="QBU84" s="19"/>
      <c r="QBV84" s="19"/>
      <c r="QBW84" s="19"/>
      <c r="QBX84" s="19"/>
      <c r="QBY84" s="19"/>
      <c r="QBZ84" s="19"/>
      <c r="QCA84" s="19"/>
      <c r="QCB84" s="19"/>
      <c r="QCC84" s="19"/>
      <c r="QCD84" s="19"/>
      <c r="QCE84" s="19"/>
      <c r="QCF84" s="19"/>
      <c r="QCG84" s="19"/>
      <c r="QCH84" s="19"/>
      <c r="QCI84" s="19"/>
      <c r="QCJ84" s="19"/>
      <c r="QCK84" s="19"/>
      <c r="QCL84" s="19"/>
      <c r="QCM84" s="19"/>
      <c r="QCN84" s="19"/>
      <c r="QCO84" s="19"/>
      <c r="QCP84" s="19"/>
      <c r="QCQ84" s="19"/>
      <c r="QCR84" s="19"/>
      <c r="QCS84" s="19"/>
      <c r="QCT84" s="19"/>
      <c r="QCU84" s="19"/>
      <c r="QCV84" s="19"/>
      <c r="QCW84" s="19"/>
      <c r="QCX84" s="19"/>
      <c r="QCY84" s="19"/>
      <c r="QCZ84" s="19"/>
      <c r="QDA84" s="19"/>
      <c r="QDB84" s="19"/>
      <c r="QDC84" s="19"/>
      <c r="QDD84" s="19"/>
      <c r="QDE84" s="19"/>
      <c r="QDF84" s="19"/>
      <c r="QDG84" s="19"/>
      <c r="QDH84" s="19"/>
      <c r="QDI84" s="19"/>
      <c r="QDJ84" s="19"/>
      <c r="QDK84" s="19"/>
      <c r="QDL84" s="19"/>
      <c r="QDM84" s="19"/>
      <c r="QDN84" s="19"/>
      <c r="QDO84" s="19"/>
      <c r="QDP84" s="19"/>
      <c r="QDQ84" s="19"/>
      <c r="QDR84" s="19"/>
      <c r="QDS84" s="19"/>
      <c r="QDT84" s="19"/>
      <c r="QDU84" s="19"/>
      <c r="QDV84" s="19"/>
      <c r="QDW84" s="19"/>
      <c r="QDX84" s="19"/>
      <c r="QDY84" s="19"/>
      <c r="QDZ84" s="19"/>
      <c r="QEA84" s="19"/>
      <c r="QEB84" s="19"/>
      <c r="QEC84" s="19"/>
      <c r="QED84" s="19"/>
      <c r="QEE84" s="19"/>
      <c r="QEF84" s="19"/>
      <c r="QEG84" s="19"/>
      <c r="QEH84" s="19"/>
      <c r="QEI84" s="19"/>
      <c r="QEJ84" s="19"/>
      <c r="QEK84" s="19"/>
      <c r="QEL84" s="19"/>
      <c r="QEM84" s="19"/>
      <c r="QEN84" s="19"/>
      <c r="QEO84" s="19"/>
      <c r="QEP84" s="19"/>
      <c r="QEQ84" s="19"/>
      <c r="QER84" s="19"/>
      <c r="QES84" s="19"/>
      <c r="QET84" s="19"/>
      <c r="QEU84" s="19"/>
      <c r="QEV84" s="19"/>
      <c r="QEW84" s="19"/>
      <c r="QEX84" s="19"/>
      <c r="QEY84" s="19"/>
      <c r="QEZ84" s="19"/>
      <c r="QFA84" s="19"/>
      <c r="QFB84" s="19"/>
      <c r="QFC84" s="19"/>
      <c r="QFD84" s="19"/>
      <c r="QFE84" s="19"/>
      <c r="QFF84" s="19"/>
      <c r="QFG84" s="19"/>
      <c r="QFH84" s="19"/>
      <c r="QFI84" s="19"/>
      <c r="QFJ84" s="19"/>
      <c r="QFK84" s="19"/>
      <c r="QFL84" s="19"/>
      <c r="QFM84" s="19"/>
      <c r="QFN84" s="19"/>
      <c r="QFO84" s="19"/>
      <c r="QFP84" s="19"/>
      <c r="QFQ84" s="19"/>
      <c r="QFR84" s="19"/>
      <c r="QFS84" s="19"/>
      <c r="QFT84" s="19"/>
      <c r="QFU84" s="19"/>
      <c r="QFV84" s="19"/>
      <c r="QFW84" s="19"/>
      <c r="QFX84" s="19"/>
      <c r="QFY84" s="19"/>
      <c r="QFZ84" s="19"/>
      <c r="QGA84" s="19"/>
      <c r="QGB84" s="19"/>
      <c r="QGC84" s="19"/>
      <c r="QGD84" s="19"/>
      <c r="QGE84" s="19"/>
      <c r="QGF84" s="19"/>
      <c r="QGG84" s="19"/>
      <c r="QGH84" s="19"/>
      <c r="QGI84" s="19"/>
      <c r="QGJ84" s="19"/>
      <c r="QGK84" s="19"/>
      <c r="QGL84" s="19"/>
      <c r="QGM84" s="19"/>
      <c r="QGN84" s="19"/>
      <c r="QGO84" s="19"/>
      <c r="QGP84" s="19"/>
      <c r="QGQ84" s="19"/>
      <c r="QGR84" s="19"/>
      <c r="QGS84" s="19"/>
      <c r="QGT84" s="19"/>
      <c r="QGU84" s="19"/>
      <c r="QGV84" s="19"/>
      <c r="QGW84" s="19"/>
      <c r="QGX84" s="19"/>
      <c r="QGY84" s="19"/>
      <c r="QGZ84" s="19"/>
      <c r="QHA84" s="19"/>
      <c r="QHB84" s="19"/>
      <c r="QHC84" s="19"/>
      <c r="QHD84" s="19"/>
      <c r="QHE84" s="19"/>
      <c r="QHF84" s="19"/>
      <c r="QHG84" s="19"/>
      <c r="QHH84" s="19"/>
      <c r="QHI84" s="19"/>
      <c r="QHJ84" s="19"/>
      <c r="QHK84" s="19"/>
      <c r="QHL84" s="19"/>
      <c r="QHM84" s="19"/>
      <c r="QHN84" s="19"/>
      <c r="QHO84" s="19"/>
      <c r="QHP84" s="19"/>
      <c r="QHQ84" s="19"/>
      <c r="QHR84" s="19"/>
      <c r="QHS84" s="19"/>
      <c r="QHT84" s="19"/>
      <c r="QHU84" s="19"/>
      <c r="QHV84" s="19"/>
      <c r="QHW84" s="19"/>
      <c r="QHX84" s="19"/>
      <c r="QHY84" s="19"/>
      <c r="QHZ84" s="19"/>
      <c r="QIA84" s="19"/>
      <c r="QIB84" s="19"/>
      <c r="QIC84" s="19"/>
      <c r="QID84" s="19"/>
      <c r="QIE84" s="19"/>
      <c r="QIF84" s="19"/>
      <c r="QIG84" s="19"/>
      <c r="QIH84" s="19"/>
      <c r="QII84" s="19"/>
      <c r="QIJ84" s="19"/>
      <c r="QIK84" s="19"/>
      <c r="QIL84" s="19"/>
      <c r="QIM84" s="19"/>
      <c r="QIN84" s="19"/>
      <c r="QIO84" s="19"/>
      <c r="QIP84" s="19"/>
      <c r="QIQ84" s="19"/>
      <c r="QIR84" s="19"/>
      <c r="QIS84" s="19"/>
      <c r="QIT84" s="19"/>
      <c r="QIU84" s="19"/>
      <c r="QIV84" s="19"/>
      <c r="QIW84" s="19"/>
      <c r="QIX84" s="19"/>
      <c r="QIY84" s="19"/>
      <c r="QIZ84" s="19"/>
      <c r="QJA84" s="19"/>
      <c r="QJB84" s="19"/>
      <c r="QJC84" s="19"/>
      <c r="QJD84" s="19"/>
      <c r="QJE84" s="19"/>
      <c r="QJF84" s="19"/>
      <c r="QJG84" s="19"/>
      <c r="QJH84" s="19"/>
      <c r="QJI84" s="19"/>
      <c r="QJJ84" s="19"/>
      <c r="QJK84" s="19"/>
      <c r="QJL84" s="19"/>
      <c r="QJM84" s="19"/>
      <c r="QJN84" s="19"/>
      <c r="QJO84" s="19"/>
      <c r="QJP84" s="19"/>
      <c r="QJQ84" s="19"/>
      <c r="QJR84" s="19"/>
      <c r="QJS84" s="19"/>
      <c r="QJT84" s="19"/>
      <c r="QJU84" s="19"/>
      <c r="QJV84" s="19"/>
      <c r="QJW84" s="19"/>
      <c r="QJX84" s="19"/>
      <c r="QJY84" s="19"/>
      <c r="QJZ84" s="19"/>
      <c r="QKA84" s="19"/>
      <c r="QKB84" s="19"/>
      <c r="QKC84" s="19"/>
      <c r="QKD84" s="19"/>
      <c r="QKE84" s="19"/>
      <c r="QKF84" s="19"/>
      <c r="QKG84" s="19"/>
      <c r="QKH84" s="19"/>
      <c r="QKI84" s="19"/>
      <c r="QKJ84" s="19"/>
      <c r="QKK84" s="19"/>
      <c r="QKL84" s="19"/>
      <c r="QKM84" s="19"/>
      <c r="QKN84" s="19"/>
      <c r="QKO84" s="19"/>
      <c r="QKP84" s="19"/>
      <c r="QKQ84" s="19"/>
      <c r="QKR84" s="19"/>
      <c r="QKS84" s="19"/>
      <c r="QKT84" s="19"/>
      <c r="QKU84" s="19"/>
      <c r="QKV84" s="19"/>
      <c r="QKW84" s="19"/>
      <c r="QKX84" s="19"/>
      <c r="QKY84" s="19"/>
      <c r="QKZ84" s="19"/>
      <c r="QLA84" s="19"/>
      <c r="QLB84" s="19"/>
      <c r="QLC84" s="19"/>
      <c r="QLD84" s="19"/>
      <c r="QLE84" s="19"/>
      <c r="QLF84" s="19"/>
      <c r="QLG84" s="19"/>
      <c r="QLH84" s="19"/>
      <c r="QLI84" s="19"/>
      <c r="QLJ84" s="19"/>
      <c r="QLK84" s="19"/>
      <c r="QLL84" s="19"/>
      <c r="QLM84" s="19"/>
      <c r="QLN84" s="19"/>
      <c r="QLO84" s="19"/>
      <c r="QLP84" s="19"/>
      <c r="QLQ84" s="19"/>
      <c r="QLR84" s="19"/>
      <c r="QLS84" s="19"/>
      <c r="QLT84" s="19"/>
      <c r="QLU84" s="19"/>
      <c r="QLV84" s="19"/>
      <c r="QLW84" s="19"/>
      <c r="QLX84" s="19"/>
      <c r="QLY84" s="19"/>
      <c r="QLZ84" s="19"/>
      <c r="QMA84" s="19"/>
      <c r="QMB84" s="19"/>
      <c r="QMC84" s="19"/>
      <c r="QMD84" s="19"/>
      <c r="QME84" s="19"/>
      <c r="QMF84" s="19"/>
      <c r="QMG84" s="19"/>
      <c r="QMH84" s="19"/>
      <c r="QMI84" s="19"/>
      <c r="QMJ84" s="19"/>
      <c r="QMK84" s="19"/>
      <c r="QML84" s="19"/>
      <c r="QMM84" s="19"/>
      <c r="QMN84" s="19"/>
      <c r="QMO84" s="19"/>
      <c r="QMP84" s="19"/>
      <c r="QMQ84" s="19"/>
      <c r="QMR84" s="19"/>
      <c r="QMS84" s="19"/>
      <c r="QMT84" s="19"/>
      <c r="QMU84" s="19"/>
      <c r="QMV84" s="19"/>
      <c r="QMW84" s="19"/>
      <c r="QMX84" s="19"/>
      <c r="QMY84" s="19"/>
      <c r="QMZ84" s="19"/>
      <c r="QNA84" s="19"/>
      <c r="QNB84" s="19"/>
      <c r="QNC84" s="19"/>
      <c r="QND84" s="19"/>
      <c r="QNE84" s="19"/>
      <c r="QNF84" s="19"/>
      <c r="QNG84" s="19"/>
      <c r="QNH84" s="19"/>
      <c r="QNI84" s="19"/>
      <c r="QNJ84" s="19"/>
      <c r="QNK84" s="19"/>
      <c r="QNL84" s="19"/>
      <c r="QNM84" s="19"/>
      <c r="QNN84" s="19"/>
      <c r="QNO84" s="19"/>
      <c r="QNP84" s="19"/>
      <c r="QNQ84" s="19"/>
      <c r="QNR84" s="19"/>
      <c r="QNS84" s="19"/>
      <c r="QNT84" s="19"/>
      <c r="QNU84" s="19"/>
      <c r="QNV84" s="19"/>
      <c r="QNW84" s="19"/>
      <c r="QNX84" s="19"/>
      <c r="QNY84" s="19"/>
      <c r="QNZ84" s="19"/>
      <c r="QOA84" s="19"/>
      <c r="QOB84" s="19"/>
      <c r="QOC84" s="19"/>
      <c r="QOD84" s="19"/>
      <c r="QOE84" s="19"/>
      <c r="QOF84" s="19"/>
      <c r="QOG84" s="19"/>
      <c r="QOH84" s="19"/>
      <c r="QOI84" s="19"/>
      <c r="QOJ84" s="19"/>
      <c r="QOK84" s="19"/>
      <c r="QOL84" s="19"/>
      <c r="QOM84" s="19"/>
      <c r="QON84" s="19"/>
      <c r="QOO84" s="19"/>
      <c r="QOP84" s="19"/>
      <c r="QOQ84" s="19"/>
      <c r="QOR84" s="19"/>
      <c r="QOS84" s="19"/>
      <c r="QOT84" s="19"/>
      <c r="QOU84" s="19"/>
      <c r="QOV84" s="19"/>
      <c r="QOW84" s="19"/>
      <c r="QOX84" s="19"/>
      <c r="QOY84" s="19"/>
      <c r="QOZ84" s="19"/>
      <c r="QPA84" s="19"/>
      <c r="QPB84" s="19"/>
      <c r="QPC84" s="19"/>
      <c r="QPD84" s="19"/>
      <c r="QPE84" s="19"/>
      <c r="QPF84" s="19"/>
      <c r="QPG84" s="19"/>
      <c r="QPH84" s="19"/>
      <c r="QPI84" s="19"/>
      <c r="QPJ84" s="19"/>
      <c r="QPK84" s="19"/>
      <c r="QPL84" s="19"/>
      <c r="QPM84" s="19"/>
      <c r="QPN84" s="19"/>
      <c r="QPO84" s="19"/>
      <c r="QPP84" s="19"/>
      <c r="QPQ84" s="19"/>
      <c r="QPR84" s="19"/>
      <c r="QPS84" s="19"/>
      <c r="QPT84" s="19"/>
      <c r="QPU84" s="19"/>
      <c r="QPV84" s="19"/>
      <c r="QPW84" s="19"/>
      <c r="QPX84" s="19"/>
      <c r="QPY84" s="19"/>
      <c r="QPZ84" s="19"/>
      <c r="QQA84" s="19"/>
      <c r="QQB84" s="19"/>
      <c r="QQC84" s="19"/>
      <c r="QQD84" s="19"/>
      <c r="QQE84" s="19"/>
      <c r="QQF84" s="19"/>
      <c r="QQG84" s="19"/>
      <c r="QQH84" s="19"/>
      <c r="QQI84" s="19"/>
      <c r="QQJ84" s="19"/>
      <c r="QQK84" s="19"/>
      <c r="QQL84" s="19"/>
      <c r="QQM84" s="19"/>
      <c r="QQN84" s="19"/>
      <c r="QQO84" s="19"/>
      <c r="QQP84" s="19"/>
      <c r="QQQ84" s="19"/>
      <c r="QQR84" s="19"/>
      <c r="QQS84" s="19"/>
      <c r="QQT84" s="19"/>
      <c r="QQU84" s="19"/>
      <c r="QQV84" s="19"/>
      <c r="QQW84" s="19"/>
      <c r="QQX84" s="19"/>
      <c r="QQY84" s="19"/>
      <c r="QQZ84" s="19"/>
      <c r="QRA84" s="19"/>
      <c r="QRB84" s="19"/>
      <c r="QRC84" s="19"/>
      <c r="QRD84" s="19"/>
      <c r="QRE84" s="19"/>
      <c r="QRF84" s="19"/>
      <c r="QRG84" s="19"/>
      <c r="QRH84" s="19"/>
      <c r="QRI84" s="19"/>
      <c r="QRJ84" s="19"/>
      <c r="QRK84" s="19"/>
      <c r="QRL84" s="19"/>
      <c r="QRM84" s="19"/>
      <c r="QRN84" s="19"/>
      <c r="QRO84" s="19"/>
      <c r="QRP84" s="19"/>
      <c r="QRQ84" s="19"/>
      <c r="QRR84" s="19"/>
      <c r="QRS84" s="19"/>
      <c r="QRT84" s="19"/>
      <c r="QRU84" s="19"/>
      <c r="QRV84" s="19"/>
      <c r="QRW84" s="19"/>
      <c r="QRX84" s="19"/>
      <c r="QRY84" s="19"/>
      <c r="QRZ84" s="19"/>
      <c r="QSA84" s="19"/>
      <c r="QSB84" s="19"/>
      <c r="QSC84" s="19"/>
      <c r="QSD84" s="19"/>
      <c r="QSE84" s="19"/>
      <c r="QSF84" s="19"/>
      <c r="QSG84" s="19"/>
      <c r="QSH84" s="19"/>
      <c r="QSI84" s="19"/>
      <c r="QSJ84" s="19"/>
      <c r="QSK84" s="19"/>
      <c r="QSL84" s="19"/>
      <c r="QSM84" s="19"/>
      <c r="QSN84" s="19"/>
      <c r="QSO84" s="19"/>
      <c r="QSP84" s="19"/>
      <c r="QSQ84" s="19"/>
      <c r="QSR84" s="19"/>
      <c r="QSS84" s="19"/>
      <c r="QST84" s="19"/>
      <c r="QSU84" s="19"/>
      <c r="QSV84" s="19"/>
      <c r="QSW84" s="19"/>
      <c r="QSX84" s="19"/>
      <c r="QSY84" s="19"/>
      <c r="QSZ84" s="19"/>
      <c r="QTA84" s="19"/>
      <c r="QTB84" s="19"/>
      <c r="QTC84" s="19"/>
      <c r="QTD84" s="19"/>
      <c r="QTE84" s="19"/>
      <c r="QTF84" s="19"/>
      <c r="QTG84" s="19"/>
      <c r="QTH84" s="19"/>
      <c r="QTI84" s="19"/>
      <c r="QTJ84" s="19"/>
      <c r="QTK84" s="19"/>
      <c r="QTL84" s="19"/>
      <c r="QTM84" s="19"/>
      <c r="QTN84" s="19"/>
      <c r="QTO84" s="19"/>
      <c r="QTP84" s="19"/>
      <c r="QTQ84" s="19"/>
      <c r="QTR84" s="19"/>
      <c r="QTS84" s="19"/>
      <c r="QTT84" s="19"/>
      <c r="QTU84" s="19"/>
      <c r="QTV84" s="19"/>
      <c r="QTW84" s="19"/>
      <c r="QTX84" s="19"/>
      <c r="QTY84" s="19"/>
      <c r="QTZ84" s="19"/>
      <c r="QUA84" s="19"/>
      <c r="QUB84" s="19"/>
      <c r="QUC84" s="19"/>
      <c r="QUD84" s="19"/>
      <c r="QUE84" s="19"/>
      <c r="QUF84" s="19"/>
      <c r="QUG84" s="19"/>
      <c r="QUH84" s="19"/>
      <c r="QUI84" s="19"/>
      <c r="QUJ84" s="19"/>
      <c r="QUK84" s="19"/>
      <c r="QUL84" s="19"/>
      <c r="QUM84" s="19"/>
      <c r="QUN84" s="19"/>
      <c r="QUO84" s="19"/>
      <c r="QUP84" s="19"/>
      <c r="QUQ84" s="19"/>
      <c r="QUR84" s="19"/>
      <c r="QUS84" s="19"/>
      <c r="QUT84" s="19"/>
      <c r="QUU84" s="19"/>
      <c r="QUV84" s="19"/>
      <c r="QUW84" s="19"/>
      <c r="QUX84" s="19"/>
      <c r="QUY84" s="19"/>
      <c r="QUZ84" s="19"/>
      <c r="QVA84" s="19"/>
      <c r="QVB84" s="19"/>
      <c r="QVC84" s="19"/>
      <c r="QVD84" s="19"/>
      <c r="QVE84" s="19"/>
      <c r="QVF84" s="19"/>
      <c r="QVG84" s="19"/>
      <c r="QVH84" s="19"/>
      <c r="QVI84" s="19"/>
      <c r="QVJ84" s="19"/>
      <c r="QVK84" s="19"/>
      <c r="QVL84" s="19"/>
      <c r="QVM84" s="19"/>
      <c r="QVN84" s="19"/>
      <c r="QVO84" s="19"/>
      <c r="QVP84" s="19"/>
      <c r="QVQ84" s="19"/>
      <c r="QVR84" s="19"/>
      <c r="QVS84" s="19"/>
      <c r="QVT84" s="19"/>
      <c r="QVU84" s="19"/>
      <c r="QVV84" s="19"/>
      <c r="QVW84" s="19"/>
      <c r="QVX84" s="19"/>
      <c r="QVY84" s="19"/>
      <c r="QVZ84" s="19"/>
      <c r="QWA84" s="19"/>
      <c r="QWB84" s="19"/>
      <c r="QWC84" s="19"/>
      <c r="QWD84" s="19"/>
      <c r="QWE84" s="19"/>
      <c r="QWF84" s="19"/>
      <c r="QWG84" s="19"/>
      <c r="QWH84" s="19"/>
      <c r="QWI84" s="19"/>
      <c r="QWJ84" s="19"/>
      <c r="QWK84" s="19"/>
      <c r="QWL84" s="19"/>
      <c r="QWM84" s="19"/>
      <c r="QWN84" s="19"/>
      <c r="QWO84" s="19"/>
      <c r="QWP84" s="19"/>
      <c r="QWQ84" s="19"/>
      <c r="QWR84" s="19"/>
      <c r="QWS84" s="19"/>
      <c r="QWT84" s="19"/>
      <c r="QWU84" s="19"/>
      <c r="QWV84" s="19"/>
      <c r="QWW84" s="19"/>
      <c r="QWX84" s="19"/>
      <c r="QWY84" s="19"/>
      <c r="QWZ84" s="19"/>
      <c r="QXA84" s="19"/>
      <c r="QXB84" s="19"/>
      <c r="QXC84" s="19"/>
      <c r="QXD84" s="19"/>
      <c r="QXE84" s="19"/>
      <c r="QXF84" s="19"/>
      <c r="QXG84" s="19"/>
      <c r="QXH84" s="19"/>
      <c r="QXI84" s="19"/>
      <c r="QXJ84" s="19"/>
      <c r="QXK84" s="19"/>
      <c r="QXL84" s="19"/>
      <c r="QXM84" s="19"/>
      <c r="QXN84" s="19"/>
      <c r="QXO84" s="19"/>
      <c r="QXP84" s="19"/>
      <c r="QXQ84" s="19"/>
      <c r="QXR84" s="19"/>
      <c r="QXS84" s="19"/>
      <c r="QXT84" s="19"/>
      <c r="QXU84" s="19"/>
      <c r="QXV84" s="19"/>
      <c r="QXW84" s="19"/>
      <c r="QXX84" s="19"/>
      <c r="QXY84" s="19"/>
      <c r="QXZ84" s="19"/>
      <c r="QYA84" s="19"/>
      <c r="QYB84" s="19"/>
      <c r="QYC84" s="19"/>
      <c r="QYD84" s="19"/>
      <c r="QYE84" s="19"/>
      <c r="QYF84" s="19"/>
      <c r="QYG84" s="19"/>
      <c r="QYH84" s="19"/>
      <c r="QYI84" s="19"/>
      <c r="QYJ84" s="19"/>
      <c r="QYK84" s="19"/>
      <c r="QYL84" s="19"/>
      <c r="QYM84" s="19"/>
      <c r="QYN84" s="19"/>
      <c r="QYO84" s="19"/>
      <c r="QYP84" s="19"/>
      <c r="QYQ84" s="19"/>
      <c r="QYR84" s="19"/>
      <c r="QYS84" s="19"/>
      <c r="QYT84" s="19"/>
      <c r="QYU84" s="19"/>
      <c r="QYV84" s="19"/>
      <c r="QYW84" s="19"/>
      <c r="QYX84" s="19"/>
      <c r="QYY84" s="19"/>
      <c r="QYZ84" s="19"/>
      <c r="QZA84" s="19"/>
      <c r="QZB84" s="19"/>
      <c r="QZC84" s="19"/>
      <c r="QZD84" s="19"/>
      <c r="QZE84" s="19"/>
      <c r="QZF84" s="19"/>
      <c r="QZG84" s="19"/>
      <c r="QZH84" s="19"/>
      <c r="QZI84" s="19"/>
      <c r="QZJ84" s="19"/>
      <c r="QZK84" s="19"/>
      <c r="QZL84" s="19"/>
      <c r="QZM84" s="19"/>
      <c r="QZN84" s="19"/>
      <c r="QZO84" s="19"/>
      <c r="QZP84" s="19"/>
      <c r="QZQ84" s="19"/>
      <c r="QZR84" s="19"/>
      <c r="QZS84" s="19"/>
      <c r="QZT84" s="19"/>
      <c r="QZU84" s="19"/>
      <c r="QZV84" s="19"/>
      <c r="QZW84" s="19"/>
      <c r="QZX84" s="19"/>
      <c r="QZY84" s="19"/>
      <c r="QZZ84" s="19"/>
      <c r="RAA84" s="19"/>
      <c r="RAB84" s="19"/>
      <c r="RAC84" s="19"/>
      <c r="RAD84" s="19"/>
      <c r="RAE84" s="19"/>
      <c r="RAF84" s="19"/>
      <c r="RAG84" s="19"/>
      <c r="RAH84" s="19"/>
      <c r="RAI84" s="19"/>
      <c r="RAJ84" s="19"/>
      <c r="RAK84" s="19"/>
      <c r="RAL84" s="19"/>
      <c r="RAM84" s="19"/>
      <c r="RAN84" s="19"/>
      <c r="RAO84" s="19"/>
      <c r="RAP84" s="19"/>
      <c r="RAQ84" s="19"/>
      <c r="RAR84" s="19"/>
      <c r="RAS84" s="19"/>
      <c r="RAT84" s="19"/>
      <c r="RAU84" s="19"/>
      <c r="RAV84" s="19"/>
      <c r="RAW84" s="19"/>
      <c r="RAX84" s="19"/>
      <c r="RAY84" s="19"/>
      <c r="RAZ84" s="19"/>
      <c r="RBA84" s="19"/>
      <c r="RBB84" s="19"/>
      <c r="RBC84" s="19"/>
      <c r="RBD84" s="19"/>
      <c r="RBE84" s="19"/>
      <c r="RBF84" s="19"/>
      <c r="RBG84" s="19"/>
      <c r="RBH84" s="19"/>
      <c r="RBI84" s="19"/>
      <c r="RBJ84" s="19"/>
      <c r="RBK84" s="19"/>
      <c r="RBL84" s="19"/>
      <c r="RBM84" s="19"/>
      <c r="RBN84" s="19"/>
      <c r="RBO84" s="19"/>
      <c r="RBP84" s="19"/>
      <c r="RBQ84" s="19"/>
      <c r="RBR84" s="19"/>
      <c r="RBS84" s="19"/>
      <c r="RBT84" s="19"/>
      <c r="RBU84" s="19"/>
      <c r="RBV84" s="19"/>
      <c r="RBW84" s="19"/>
      <c r="RBX84" s="19"/>
      <c r="RBY84" s="19"/>
      <c r="RBZ84" s="19"/>
      <c r="RCA84" s="19"/>
      <c r="RCB84" s="19"/>
      <c r="RCC84" s="19"/>
      <c r="RCD84" s="19"/>
      <c r="RCE84" s="19"/>
      <c r="RCF84" s="19"/>
      <c r="RCG84" s="19"/>
      <c r="RCH84" s="19"/>
      <c r="RCI84" s="19"/>
      <c r="RCJ84" s="19"/>
      <c r="RCK84" s="19"/>
      <c r="RCL84" s="19"/>
      <c r="RCM84" s="19"/>
      <c r="RCN84" s="19"/>
      <c r="RCO84" s="19"/>
      <c r="RCP84" s="19"/>
      <c r="RCQ84" s="19"/>
      <c r="RCR84" s="19"/>
      <c r="RCS84" s="19"/>
      <c r="RCT84" s="19"/>
      <c r="RCU84" s="19"/>
      <c r="RCV84" s="19"/>
      <c r="RCW84" s="19"/>
      <c r="RCX84" s="19"/>
      <c r="RCY84" s="19"/>
      <c r="RCZ84" s="19"/>
      <c r="RDA84" s="19"/>
      <c r="RDB84" s="19"/>
      <c r="RDC84" s="19"/>
      <c r="RDD84" s="19"/>
      <c r="RDE84" s="19"/>
      <c r="RDF84" s="19"/>
      <c r="RDG84" s="19"/>
      <c r="RDH84" s="19"/>
      <c r="RDI84" s="19"/>
      <c r="RDJ84" s="19"/>
      <c r="RDK84" s="19"/>
      <c r="RDL84" s="19"/>
      <c r="RDM84" s="19"/>
      <c r="RDN84" s="19"/>
      <c r="RDO84" s="19"/>
      <c r="RDP84" s="19"/>
      <c r="RDQ84" s="19"/>
      <c r="RDR84" s="19"/>
      <c r="RDS84" s="19"/>
      <c r="RDT84" s="19"/>
      <c r="RDU84" s="19"/>
      <c r="RDV84" s="19"/>
      <c r="RDW84" s="19"/>
      <c r="RDX84" s="19"/>
      <c r="RDY84" s="19"/>
      <c r="RDZ84" s="19"/>
      <c r="REA84" s="19"/>
      <c r="REB84" s="19"/>
      <c r="REC84" s="19"/>
      <c r="RED84" s="19"/>
      <c r="REE84" s="19"/>
      <c r="REF84" s="19"/>
      <c r="REG84" s="19"/>
      <c r="REH84" s="19"/>
      <c r="REI84" s="19"/>
      <c r="REJ84" s="19"/>
      <c r="REK84" s="19"/>
      <c r="REL84" s="19"/>
      <c r="REM84" s="19"/>
      <c r="REN84" s="19"/>
      <c r="REO84" s="19"/>
      <c r="REP84" s="19"/>
      <c r="REQ84" s="19"/>
      <c r="RER84" s="19"/>
      <c r="RES84" s="19"/>
      <c r="RET84" s="19"/>
      <c r="REU84" s="19"/>
      <c r="REV84" s="19"/>
      <c r="REW84" s="19"/>
      <c r="REX84" s="19"/>
      <c r="REY84" s="19"/>
      <c r="REZ84" s="19"/>
      <c r="RFA84" s="19"/>
      <c r="RFB84" s="19"/>
      <c r="RFC84" s="19"/>
      <c r="RFD84" s="19"/>
      <c r="RFE84" s="19"/>
      <c r="RFF84" s="19"/>
      <c r="RFG84" s="19"/>
      <c r="RFH84" s="19"/>
      <c r="RFI84" s="19"/>
      <c r="RFJ84" s="19"/>
      <c r="RFK84" s="19"/>
      <c r="RFL84" s="19"/>
      <c r="RFM84" s="19"/>
      <c r="RFN84" s="19"/>
      <c r="RFO84" s="19"/>
      <c r="RFP84" s="19"/>
      <c r="RFQ84" s="19"/>
      <c r="RFR84" s="19"/>
      <c r="RFS84" s="19"/>
      <c r="RFT84" s="19"/>
      <c r="RFU84" s="19"/>
      <c r="RFV84" s="19"/>
      <c r="RFW84" s="19"/>
      <c r="RFX84" s="19"/>
      <c r="RFY84" s="19"/>
      <c r="RFZ84" s="19"/>
      <c r="RGA84" s="19"/>
      <c r="RGB84" s="19"/>
      <c r="RGC84" s="19"/>
      <c r="RGD84" s="19"/>
      <c r="RGE84" s="19"/>
      <c r="RGF84" s="19"/>
      <c r="RGG84" s="19"/>
      <c r="RGH84" s="19"/>
      <c r="RGI84" s="19"/>
      <c r="RGJ84" s="19"/>
      <c r="RGK84" s="19"/>
      <c r="RGL84" s="19"/>
      <c r="RGM84" s="19"/>
      <c r="RGN84" s="19"/>
      <c r="RGO84" s="19"/>
      <c r="RGP84" s="19"/>
      <c r="RGQ84" s="19"/>
      <c r="RGR84" s="19"/>
      <c r="RGS84" s="19"/>
      <c r="RGT84" s="19"/>
      <c r="RGU84" s="19"/>
      <c r="RGV84" s="19"/>
      <c r="RGW84" s="19"/>
      <c r="RGX84" s="19"/>
      <c r="RGY84" s="19"/>
      <c r="RGZ84" s="19"/>
      <c r="RHA84" s="19"/>
      <c r="RHB84" s="19"/>
      <c r="RHC84" s="19"/>
      <c r="RHD84" s="19"/>
      <c r="RHE84" s="19"/>
      <c r="RHF84" s="19"/>
      <c r="RHG84" s="19"/>
      <c r="RHH84" s="19"/>
      <c r="RHI84" s="19"/>
      <c r="RHJ84" s="19"/>
      <c r="RHK84" s="19"/>
      <c r="RHL84" s="19"/>
      <c r="RHM84" s="19"/>
      <c r="RHN84" s="19"/>
      <c r="RHO84" s="19"/>
      <c r="RHP84" s="19"/>
      <c r="RHQ84" s="19"/>
      <c r="RHR84" s="19"/>
      <c r="RHS84" s="19"/>
      <c r="RHT84" s="19"/>
      <c r="RHU84" s="19"/>
      <c r="RHV84" s="19"/>
      <c r="RHW84" s="19"/>
      <c r="RHX84" s="19"/>
      <c r="RHY84" s="19"/>
      <c r="RHZ84" s="19"/>
      <c r="RIA84" s="19"/>
      <c r="RIB84" s="19"/>
      <c r="RIC84" s="19"/>
      <c r="RID84" s="19"/>
      <c r="RIE84" s="19"/>
      <c r="RIF84" s="19"/>
      <c r="RIG84" s="19"/>
      <c r="RIH84" s="19"/>
      <c r="RII84" s="19"/>
      <c r="RIJ84" s="19"/>
      <c r="RIK84" s="19"/>
      <c r="RIL84" s="19"/>
      <c r="RIM84" s="19"/>
      <c r="RIN84" s="19"/>
      <c r="RIO84" s="19"/>
      <c r="RIP84" s="19"/>
      <c r="RIQ84" s="19"/>
      <c r="RIR84" s="19"/>
      <c r="RIS84" s="19"/>
      <c r="RIT84" s="19"/>
      <c r="RIU84" s="19"/>
      <c r="RIV84" s="19"/>
      <c r="RIW84" s="19"/>
      <c r="RIX84" s="19"/>
      <c r="RIY84" s="19"/>
      <c r="RIZ84" s="19"/>
      <c r="RJA84" s="19"/>
      <c r="RJB84" s="19"/>
      <c r="RJC84" s="19"/>
      <c r="RJD84" s="19"/>
      <c r="RJE84" s="19"/>
      <c r="RJF84" s="19"/>
      <c r="RJG84" s="19"/>
      <c r="RJH84" s="19"/>
      <c r="RJI84" s="19"/>
      <c r="RJJ84" s="19"/>
      <c r="RJK84" s="19"/>
      <c r="RJL84" s="19"/>
      <c r="RJM84" s="19"/>
      <c r="RJN84" s="19"/>
      <c r="RJO84" s="19"/>
      <c r="RJP84" s="19"/>
      <c r="RJQ84" s="19"/>
      <c r="RJR84" s="19"/>
      <c r="RJS84" s="19"/>
      <c r="RJT84" s="19"/>
      <c r="RJU84" s="19"/>
      <c r="RJV84" s="19"/>
      <c r="RJW84" s="19"/>
      <c r="RJX84" s="19"/>
      <c r="RJY84" s="19"/>
      <c r="RJZ84" s="19"/>
      <c r="RKA84" s="19"/>
      <c r="RKB84" s="19"/>
      <c r="RKC84" s="19"/>
      <c r="RKD84" s="19"/>
      <c r="RKE84" s="19"/>
      <c r="RKF84" s="19"/>
      <c r="RKG84" s="19"/>
      <c r="RKH84" s="19"/>
      <c r="RKI84" s="19"/>
      <c r="RKJ84" s="19"/>
      <c r="RKK84" s="19"/>
      <c r="RKL84" s="19"/>
      <c r="RKM84" s="19"/>
      <c r="RKN84" s="19"/>
      <c r="RKO84" s="19"/>
      <c r="RKP84" s="19"/>
      <c r="RKQ84" s="19"/>
      <c r="RKR84" s="19"/>
      <c r="RKS84" s="19"/>
      <c r="RKT84" s="19"/>
      <c r="RKU84" s="19"/>
      <c r="RKV84" s="19"/>
      <c r="RKW84" s="19"/>
      <c r="RKX84" s="19"/>
      <c r="RKY84" s="19"/>
      <c r="RKZ84" s="19"/>
      <c r="RLA84" s="19"/>
      <c r="RLB84" s="19"/>
      <c r="RLC84" s="19"/>
      <c r="RLD84" s="19"/>
      <c r="RLE84" s="19"/>
      <c r="RLF84" s="19"/>
      <c r="RLG84" s="19"/>
      <c r="RLH84" s="19"/>
      <c r="RLI84" s="19"/>
      <c r="RLJ84" s="19"/>
      <c r="RLK84" s="19"/>
      <c r="RLL84" s="19"/>
      <c r="RLM84" s="19"/>
      <c r="RLN84" s="19"/>
      <c r="RLO84" s="19"/>
      <c r="RLP84" s="19"/>
      <c r="RLQ84" s="19"/>
      <c r="RLR84" s="19"/>
      <c r="RLS84" s="19"/>
      <c r="RLT84" s="19"/>
      <c r="RLU84" s="19"/>
      <c r="RLV84" s="19"/>
      <c r="RLW84" s="19"/>
      <c r="RLX84" s="19"/>
      <c r="RLY84" s="19"/>
      <c r="RLZ84" s="19"/>
      <c r="RMA84" s="19"/>
      <c r="RMB84" s="19"/>
      <c r="RMC84" s="19"/>
      <c r="RMD84" s="19"/>
      <c r="RME84" s="19"/>
      <c r="RMF84" s="19"/>
      <c r="RMG84" s="19"/>
      <c r="RMH84" s="19"/>
      <c r="RMI84" s="19"/>
      <c r="RMJ84" s="19"/>
      <c r="RMK84" s="19"/>
      <c r="RML84" s="19"/>
      <c r="RMM84" s="19"/>
      <c r="RMN84" s="19"/>
      <c r="RMO84" s="19"/>
      <c r="RMP84" s="19"/>
      <c r="RMQ84" s="19"/>
      <c r="RMR84" s="19"/>
      <c r="RMS84" s="19"/>
      <c r="RMT84" s="19"/>
      <c r="RMU84" s="19"/>
      <c r="RMV84" s="19"/>
      <c r="RMW84" s="19"/>
      <c r="RMX84" s="19"/>
      <c r="RMY84" s="19"/>
      <c r="RMZ84" s="19"/>
      <c r="RNA84" s="19"/>
      <c r="RNB84" s="19"/>
      <c r="RNC84" s="19"/>
      <c r="RND84" s="19"/>
      <c r="RNE84" s="19"/>
      <c r="RNF84" s="19"/>
      <c r="RNG84" s="19"/>
      <c r="RNH84" s="19"/>
      <c r="RNI84" s="19"/>
      <c r="RNJ84" s="19"/>
      <c r="RNK84" s="19"/>
      <c r="RNL84" s="19"/>
      <c r="RNM84" s="19"/>
      <c r="RNN84" s="19"/>
      <c r="RNO84" s="19"/>
      <c r="RNP84" s="19"/>
      <c r="RNQ84" s="19"/>
      <c r="RNR84" s="19"/>
      <c r="RNS84" s="19"/>
      <c r="RNT84" s="19"/>
      <c r="RNU84" s="19"/>
      <c r="RNV84" s="19"/>
      <c r="RNW84" s="19"/>
      <c r="RNX84" s="19"/>
      <c r="RNY84" s="19"/>
      <c r="RNZ84" s="19"/>
      <c r="ROA84" s="19"/>
      <c r="ROB84" s="19"/>
      <c r="ROC84" s="19"/>
      <c r="ROD84" s="19"/>
      <c r="ROE84" s="19"/>
      <c r="ROF84" s="19"/>
      <c r="ROG84" s="19"/>
      <c r="ROH84" s="19"/>
      <c r="ROI84" s="19"/>
      <c r="ROJ84" s="19"/>
      <c r="ROK84" s="19"/>
      <c r="ROL84" s="19"/>
      <c r="ROM84" s="19"/>
      <c r="RON84" s="19"/>
      <c r="ROO84" s="19"/>
      <c r="ROP84" s="19"/>
      <c r="ROQ84" s="19"/>
      <c r="ROR84" s="19"/>
      <c r="ROS84" s="19"/>
      <c r="ROT84" s="19"/>
      <c r="ROU84" s="19"/>
      <c r="ROV84" s="19"/>
      <c r="ROW84" s="19"/>
      <c r="ROX84" s="19"/>
      <c r="ROY84" s="19"/>
      <c r="ROZ84" s="19"/>
      <c r="RPA84" s="19"/>
      <c r="RPB84" s="19"/>
      <c r="RPC84" s="19"/>
      <c r="RPD84" s="19"/>
      <c r="RPE84" s="19"/>
      <c r="RPF84" s="19"/>
      <c r="RPG84" s="19"/>
      <c r="RPH84" s="19"/>
      <c r="RPI84" s="19"/>
      <c r="RPJ84" s="19"/>
      <c r="RPK84" s="19"/>
      <c r="RPL84" s="19"/>
      <c r="RPM84" s="19"/>
      <c r="RPN84" s="19"/>
      <c r="RPO84" s="19"/>
      <c r="RPP84" s="19"/>
      <c r="RPQ84" s="19"/>
      <c r="RPR84" s="19"/>
      <c r="RPS84" s="19"/>
      <c r="RPT84" s="19"/>
      <c r="RPU84" s="19"/>
      <c r="RPV84" s="19"/>
      <c r="RPW84" s="19"/>
      <c r="RPX84" s="19"/>
      <c r="RPY84" s="19"/>
      <c r="RPZ84" s="19"/>
      <c r="RQA84" s="19"/>
      <c r="RQB84" s="19"/>
      <c r="RQC84" s="19"/>
      <c r="RQD84" s="19"/>
      <c r="RQE84" s="19"/>
      <c r="RQF84" s="19"/>
      <c r="RQG84" s="19"/>
      <c r="RQH84" s="19"/>
      <c r="RQI84" s="19"/>
      <c r="RQJ84" s="19"/>
      <c r="RQK84" s="19"/>
      <c r="RQL84" s="19"/>
      <c r="RQM84" s="19"/>
      <c r="RQN84" s="19"/>
      <c r="RQO84" s="19"/>
      <c r="RQP84" s="19"/>
      <c r="RQQ84" s="19"/>
      <c r="RQR84" s="19"/>
      <c r="RQS84" s="19"/>
      <c r="RQT84" s="19"/>
      <c r="RQU84" s="19"/>
      <c r="RQV84" s="19"/>
      <c r="RQW84" s="19"/>
      <c r="RQX84" s="19"/>
      <c r="RQY84" s="19"/>
      <c r="RQZ84" s="19"/>
      <c r="RRA84" s="19"/>
      <c r="RRB84" s="19"/>
      <c r="RRC84" s="19"/>
      <c r="RRD84" s="19"/>
      <c r="RRE84" s="19"/>
      <c r="RRF84" s="19"/>
      <c r="RRG84" s="19"/>
      <c r="RRH84" s="19"/>
      <c r="RRI84" s="19"/>
      <c r="RRJ84" s="19"/>
      <c r="RRK84" s="19"/>
      <c r="RRL84" s="19"/>
      <c r="RRM84" s="19"/>
      <c r="RRN84" s="19"/>
      <c r="RRO84" s="19"/>
      <c r="RRP84" s="19"/>
      <c r="RRQ84" s="19"/>
      <c r="RRR84" s="19"/>
      <c r="RRS84" s="19"/>
      <c r="RRT84" s="19"/>
      <c r="RRU84" s="19"/>
      <c r="RRV84" s="19"/>
      <c r="RRW84" s="19"/>
      <c r="RRX84" s="19"/>
      <c r="RRY84" s="19"/>
      <c r="RRZ84" s="19"/>
      <c r="RSA84" s="19"/>
      <c r="RSB84" s="19"/>
      <c r="RSC84" s="19"/>
      <c r="RSD84" s="19"/>
      <c r="RSE84" s="19"/>
      <c r="RSF84" s="19"/>
      <c r="RSG84" s="19"/>
      <c r="RSH84" s="19"/>
      <c r="RSI84" s="19"/>
      <c r="RSJ84" s="19"/>
      <c r="RSK84" s="19"/>
      <c r="RSL84" s="19"/>
      <c r="RSM84" s="19"/>
      <c r="RSN84" s="19"/>
      <c r="RSO84" s="19"/>
      <c r="RSP84" s="19"/>
      <c r="RSQ84" s="19"/>
      <c r="RSR84" s="19"/>
      <c r="RSS84" s="19"/>
      <c r="RST84" s="19"/>
      <c r="RSU84" s="19"/>
      <c r="RSV84" s="19"/>
      <c r="RSW84" s="19"/>
      <c r="RSX84" s="19"/>
      <c r="RSY84" s="19"/>
      <c r="RSZ84" s="19"/>
      <c r="RTA84" s="19"/>
      <c r="RTB84" s="19"/>
      <c r="RTC84" s="19"/>
      <c r="RTD84" s="19"/>
      <c r="RTE84" s="19"/>
      <c r="RTF84" s="19"/>
      <c r="RTG84" s="19"/>
      <c r="RTH84" s="19"/>
      <c r="RTI84" s="19"/>
      <c r="RTJ84" s="19"/>
      <c r="RTK84" s="19"/>
      <c r="RTL84" s="19"/>
      <c r="RTM84" s="19"/>
      <c r="RTN84" s="19"/>
      <c r="RTO84" s="19"/>
      <c r="RTP84" s="19"/>
      <c r="RTQ84" s="19"/>
      <c r="RTR84" s="19"/>
      <c r="RTS84" s="19"/>
      <c r="RTT84" s="19"/>
      <c r="RTU84" s="19"/>
      <c r="RTV84" s="19"/>
      <c r="RTW84" s="19"/>
      <c r="RTX84" s="19"/>
      <c r="RTY84" s="19"/>
      <c r="RTZ84" s="19"/>
      <c r="RUA84" s="19"/>
      <c r="RUB84" s="19"/>
      <c r="RUC84" s="19"/>
      <c r="RUD84" s="19"/>
      <c r="RUE84" s="19"/>
      <c r="RUF84" s="19"/>
      <c r="RUG84" s="19"/>
      <c r="RUH84" s="19"/>
      <c r="RUI84" s="19"/>
      <c r="RUJ84" s="19"/>
      <c r="RUK84" s="19"/>
      <c r="RUL84" s="19"/>
      <c r="RUM84" s="19"/>
      <c r="RUN84" s="19"/>
      <c r="RUO84" s="19"/>
      <c r="RUP84" s="19"/>
      <c r="RUQ84" s="19"/>
      <c r="RUR84" s="19"/>
      <c r="RUS84" s="19"/>
      <c r="RUT84" s="19"/>
      <c r="RUU84" s="19"/>
      <c r="RUV84" s="19"/>
      <c r="RUW84" s="19"/>
      <c r="RUX84" s="19"/>
      <c r="RUY84" s="19"/>
      <c r="RUZ84" s="19"/>
      <c r="RVA84" s="19"/>
      <c r="RVB84" s="19"/>
      <c r="RVC84" s="19"/>
      <c r="RVD84" s="19"/>
      <c r="RVE84" s="19"/>
      <c r="RVF84" s="19"/>
      <c r="RVG84" s="19"/>
      <c r="RVH84" s="19"/>
      <c r="RVI84" s="19"/>
      <c r="RVJ84" s="19"/>
      <c r="RVK84" s="19"/>
      <c r="RVL84" s="19"/>
      <c r="RVM84" s="19"/>
      <c r="RVN84" s="19"/>
      <c r="RVO84" s="19"/>
      <c r="RVP84" s="19"/>
      <c r="RVQ84" s="19"/>
      <c r="RVR84" s="19"/>
      <c r="RVS84" s="19"/>
      <c r="RVT84" s="19"/>
      <c r="RVU84" s="19"/>
      <c r="RVV84" s="19"/>
      <c r="RVW84" s="19"/>
      <c r="RVX84" s="19"/>
      <c r="RVY84" s="19"/>
      <c r="RVZ84" s="19"/>
      <c r="RWA84" s="19"/>
      <c r="RWB84" s="19"/>
      <c r="RWC84" s="19"/>
      <c r="RWD84" s="19"/>
      <c r="RWE84" s="19"/>
      <c r="RWF84" s="19"/>
      <c r="RWG84" s="19"/>
      <c r="RWH84" s="19"/>
      <c r="RWI84" s="19"/>
      <c r="RWJ84" s="19"/>
      <c r="RWK84" s="19"/>
      <c r="RWL84" s="19"/>
      <c r="RWM84" s="19"/>
      <c r="RWN84" s="19"/>
      <c r="RWO84" s="19"/>
      <c r="RWP84" s="19"/>
      <c r="RWQ84" s="19"/>
      <c r="RWR84" s="19"/>
      <c r="RWS84" s="19"/>
      <c r="RWT84" s="19"/>
      <c r="RWU84" s="19"/>
      <c r="RWV84" s="19"/>
      <c r="RWW84" s="19"/>
      <c r="RWX84" s="19"/>
      <c r="RWY84" s="19"/>
      <c r="RWZ84" s="19"/>
      <c r="RXA84" s="19"/>
      <c r="RXB84" s="19"/>
      <c r="RXC84" s="19"/>
      <c r="RXD84" s="19"/>
      <c r="RXE84" s="19"/>
      <c r="RXF84" s="19"/>
      <c r="RXG84" s="19"/>
      <c r="RXH84" s="19"/>
      <c r="RXI84" s="19"/>
      <c r="RXJ84" s="19"/>
      <c r="RXK84" s="19"/>
      <c r="RXL84" s="19"/>
      <c r="RXM84" s="19"/>
      <c r="RXN84" s="19"/>
      <c r="RXO84" s="19"/>
      <c r="RXP84" s="19"/>
      <c r="RXQ84" s="19"/>
      <c r="RXR84" s="19"/>
      <c r="RXS84" s="19"/>
      <c r="RXT84" s="19"/>
      <c r="RXU84" s="19"/>
      <c r="RXV84" s="19"/>
      <c r="RXW84" s="19"/>
      <c r="RXX84" s="19"/>
      <c r="RXY84" s="19"/>
      <c r="RXZ84" s="19"/>
      <c r="RYA84" s="19"/>
      <c r="RYB84" s="19"/>
      <c r="RYC84" s="19"/>
      <c r="RYD84" s="19"/>
      <c r="RYE84" s="19"/>
      <c r="RYF84" s="19"/>
      <c r="RYG84" s="19"/>
      <c r="RYH84" s="19"/>
      <c r="RYI84" s="19"/>
      <c r="RYJ84" s="19"/>
      <c r="RYK84" s="19"/>
      <c r="RYL84" s="19"/>
      <c r="RYM84" s="19"/>
      <c r="RYN84" s="19"/>
      <c r="RYO84" s="19"/>
      <c r="RYP84" s="19"/>
      <c r="RYQ84" s="19"/>
      <c r="RYR84" s="19"/>
      <c r="RYS84" s="19"/>
      <c r="RYT84" s="19"/>
      <c r="RYU84" s="19"/>
      <c r="RYV84" s="19"/>
      <c r="RYW84" s="19"/>
      <c r="RYX84" s="19"/>
      <c r="RYY84" s="19"/>
      <c r="RYZ84" s="19"/>
      <c r="RZA84" s="19"/>
      <c r="RZB84" s="19"/>
      <c r="RZC84" s="19"/>
      <c r="RZD84" s="19"/>
      <c r="RZE84" s="19"/>
      <c r="RZF84" s="19"/>
      <c r="RZG84" s="19"/>
      <c r="RZH84" s="19"/>
      <c r="RZI84" s="19"/>
      <c r="RZJ84" s="19"/>
      <c r="RZK84" s="19"/>
      <c r="RZL84" s="19"/>
      <c r="RZM84" s="19"/>
      <c r="RZN84" s="19"/>
      <c r="RZO84" s="19"/>
      <c r="RZP84" s="19"/>
      <c r="RZQ84" s="19"/>
      <c r="RZR84" s="19"/>
      <c r="RZS84" s="19"/>
      <c r="RZT84" s="19"/>
      <c r="RZU84" s="19"/>
      <c r="RZV84" s="19"/>
      <c r="RZW84" s="19"/>
      <c r="RZX84" s="19"/>
      <c r="RZY84" s="19"/>
      <c r="RZZ84" s="19"/>
      <c r="SAA84" s="19"/>
      <c r="SAB84" s="19"/>
      <c r="SAC84" s="19"/>
      <c r="SAD84" s="19"/>
      <c r="SAE84" s="19"/>
      <c r="SAF84" s="19"/>
      <c r="SAG84" s="19"/>
      <c r="SAH84" s="19"/>
      <c r="SAI84" s="19"/>
      <c r="SAJ84" s="19"/>
      <c r="SAK84" s="19"/>
      <c r="SAL84" s="19"/>
      <c r="SAM84" s="19"/>
      <c r="SAN84" s="19"/>
      <c r="SAO84" s="19"/>
      <c r="SAP84" s="19"/>
      <c r="SAQ84" s="19"/>
      <c r="SAR84" s="19"/>
      <c r="SAS84" s="19"/>
      <c r="SAT84" s="19"/>
      <c r="SAU84" s="19"/>
      <c r="SAV84" s="19"/>
      <c r="SAW84" s="19"/>
      <c r="SAX84" s="19"/>
      <c r="SAY84" s="19"/>
      <c r="SAZ84" s="19"/>
      <c r="SBA84" s="19"/>
      <c r="SBB84" s="19"/>
      <c r="SBC84" s="19"/>
      <c r="SBD84" s="19"/>
      <c r="SBE84" s="19"/>
      <c r="SBF84" s="19"/>
      <c r="SBG84" s="19"/>
      <c r="SBH84" s="19"/>
      <c r="SBI84" s="19"/>
      <c r="SBJ84" s="19"/>
      <c r="SBK84" s="19"/>
      <c r="SBL84" s="19"/>
      <c r="SBM84" s="19"/>
      <c r="SBN84" s="19"/>
      <c r="SBO84" s="19"/>
      <c r="SBP84" s="19"/>
      <c r="SBQ84" s="19"/>
      <c r="SBR84" s="19"/>
      <c r="SBS84" s="19"/>
      <c r="SBT84" s="19"/>
      <c r="SBU84" s="19"/>
      <c r="SBV84" s="19"/>
      <c r="SBW84" s="19"/>
      <c r="SBX84" s="19"/>
      <c r="SBY84" s="19"/>
      <c r="SBZ84" s="19"/>
      <c r="SCA84" s="19"/>
      <c r="SCB84" s="19"/>
      <c r="SCC84" s="19"/>
      <c r="SCD84" s="19"/>
      <c r="SCE84" s="19"/>
      <c r="SCF84" s="19"/>
      <c r="SCG84" s="19"/>
      <c r="SCH84" s="19"/>
      <c r="SCI84" s="19"/>
      <c r="SCJ84" s="19"/>
      <c r="SCK84" s="19"/>
      <c r="SCL84" s="19"/>
      <c r="SCM84" s="19"/>
      <c r="SCN84" s="19"/>
      <c r="SCO84" s="19"/>
      <c r="SCP84" s="19"/>
      <c r="SCQ84" s="19"/>
      <c r="SCR84" s="19"/>
      <c r="SCS84" s="19"/>
      <c r="SCT84" s="19"/>
      <c r="SCU84" s="19"/>
      <c r="SCV84" s="19"/>
      <c r="SCW84" s="19"/>
      <c r="SCX84" s="19"/>
      <c r="SCY84" s="19"/>
      <c r="SCZ84" s="19"/>
      <c r="SDA84" s="19"/>
      <c r="SDB84" s="19"/>
      <c r="SDC84" s="19"/>
      <c r="SDD84" s="19"/>
      <c r="SDE84" s="19"/>
      <c r="SDF84" s="19"/>
      <c r="SDG84" s="19"/>
      <c r="SDH84" s="19"/>
      <c r="SDI84" s="19"/>
      <c r="SDJ84" s="19"/>
      <c r="SDK84" s="19"/>
      <c r="SDL84" s="19"/>
      <c r="SDM84" s="19"/>
      <c r="SDN84" s="19"/>
      <c r="SDO84" s="19"/>
      <c r="SDP84" s="19"/>
      <c r="SDQ84" s="19"/>
      <c r="SDR84" s="19"/>
      <c r="SDS84" s="19"/>
      <c r="SDT84" s="19"/>
      <c r="SDU84" s="19"/>
      <c r="SDV84" s="19"/>
      <c r="SDW84" s="19"/>
      <c r="SDX84" s="19"/>
      <c r="SDY84" s="19"/>
      <c r="SDZ84" s="19"/>
      <c r="SEA84" s="19"/>
      <c r="SEB84" s="19"/>
      <c r="SEC84" s="19"/>
      <c r="SED84" s="19"/>
      <c r="SEE84" s="19"/>
      <c r="SEF84" s="19"/>
      <c r="SEG84" s="19"/>
      <c r="SEH84" s="19"/>
      <c r="SEI84" s="19"/>
      <c r="SEJ84" s="19"/>
      <c r="SEK84" s="19"/>
      <c r="SEL84" s="19"/>
      <c r="SEM84" s="19"/>
      <c r="SEN84" s="19"/>
      <c r="SEO84" s="19"/>
      <c r="SEP84" s="19"/>
      <c r="SEQ84" s="19"/>
      <c r="SER84" s="19"/>
      <c r="SES84" s="19"/>
      <c r="SET84" s="19"/>
      <c r="SEU84" s="19"/>
      <c r="SEV84" s="19"/>
      <c r="SEW84" s="19"/>
      <c r="SEX84" s="19"/>
      <c r="SEY84" s="19"/>
      <c r="SEZ84" s="19"/>
      <c r="SFA84" s="19"/>
      <c r="SFB84" s="19"/>
      <c r="SFC84" s="19"/>
      <c r="SFD84" s="19"/>
      <c r="SFE84" s="19"/>
      <c r="SFF84" s="19"/>
      <c r="SFG84" s="19"/>
      <c r="SFH84" s="19"/>
      <c r="SFI84" s="19"/>
      <c r="SFJ84" s="19"/>
      <c r="SFK84" s="19"/>
      <c r="SFL84" s="19"/>
      <c r="SFM84" s="19"/>
      <c r="SFN84" s="19"/>
      <c r="SFO84" s="19"/>
      <c r="SFP84" s="19"/>
      <c r="SFQ84" s="19"/>
      <c r="SFR84" s="19"/>
      <c r="SFS84" s="19"/>
      <c r="SFT84" s="19"/>
      <c r="SFU84" s="19"/>
      <c r="SFV84" s="19"/>
      <c r="SFW84" s="19"/>
      <c r="SFX84" s="19"/>
      <c r="SFY84" s="19"/>
      <c r="SFZ84" s="19"/>
      <c r="SGA84" s="19"/>
      <c r="SGB84" s="19"/>
      <c r="SGC84" s="19"/>
      <c r="SGD84" s="19"/>
      <c r="SGE84" s="19"/>
      <c r="SGF84" s="19"/>
      <c r="SGG84" s="19"/>
      <c r="SGH84" s="19"/>
      <c r="SGI84" s="19"/>
      <c r="SGJ84" s="19"/>
      <c r="SGK84" s="19"/>
      <c r="SGL84" s="19"/>
      <c r="SGM84" s="19"/>
      <c r="SGN84" s="19"/>
      <c r="SGO84" s="19"/>
      <c r="SGP84" s="19"/>
      <c r="SGQ84" s="19"/>
      <c r="SGR84" s="19"/>
      <c r="SGS84" s="19"/>
      <c r="SGT84" s="19"/>
      <c r="SGU84" s="19"/>
      <c r="SGV84" s="19"/>
      <c r="SGW84" s="19"/>
      <c r="SGX84" s="19"/>
      <c r="SGY84" s="19"/>
      <c r="SGZ84" s="19"/>
      <c r="SHA84" s="19"/>
      <c r="SHB84" s="19"/>
      <c r="SHC84" s="19"/>
      <c r="SHD84" s="19"/>
      <c r="SHE84" s="19"/>
      <c r="SHF84" s="19"/>
      <c r="SHG84" s="19"/>
      <c r="SHH84" s="19"/>
      <c r="SHI84" s="19"/>
      <c r="SHJ84" s="19"/>
      <c r="SHK84" s="19"/>
      <c r="SHL84" s="19"/>
      <c r="SHM84" s="19"/>
      <c r="SHN84" s="19"/>
      <c r="SHO84" s="19"/>
      <c r="SHP84" s="19"/>
      <c r="SHQ84" s="19"/>
      <c r="SHR84" s="19"/>
      <c r="SHS84" s="19"/>
      <c r="SHT84" s="19"/>
      <c r="SHU84" s="19"/>
      <c r="SHV84" s="19"/>
      <c r="SHW84" s="19"/>
      <c r="SHX84" s="19"/>
      <c r="SHY84" s="19"/>
      <c r="SHZ84" s="19"/>
      <c r="SIA84" s="19"/>
      <c r="SIB84" s="19"/>
      <c r="SIC84" s="19"/>
      <c r="SID84" s="19"/>
      <c r="SIE84" s="19"/>
      <c r="SIF84" s="19"/>
      <c r="SIG84" s="19"/>
      <c r="SIH84" s="19"/>
      <c r="SII84" s="19"/>
      <c r="SIJ84" s="19"/>
      <c r="SIK84" s="19"/>
      <c r="SIL84" s="19"/>
      <c r="SIM84" s="19"/>
      <c r="SIN84" s="19"/>
      <c r="SIO84" s="19"/>
      <c r="SIP84" s="19"/>
      <c r="SIQ84" s="19"/>
      <c r="SIR84" s="19"/>
      <c r="SIS84" s="19"/>
      <c r="SIT84" s="19"/>
      <c r="SIU84" s="19"/>
      <c r="SIV84" s="19"/>
      <c r="SIW84" s="19"/>
      <c r="SIX84" s="19"/>
      <c r="SIY84" s="19"/>
      <c r="SIZ84" s="19"/>
      <c r="SJA84" s="19"/>
      <c r="SJB84" s="19"/>
      <c r="SJC84" s="19"/>
      <c r="SJD84" s="19"/>
      <c r="SJE84" s="19"/>
      <c r="SJF84" s="19"/>
      <c r="SJG84" s="19"/>
      <c r="SJH84" s="19"/>
      <c r="SJI84" s="19"/>
      <c r="SJJ84" s="19"/>
      <c r="SJK84" s="19"/>
      <c r="SJL84" s="19"/>
      <c r="SJM84" s="19"/>
      <c r="SJN84" s="19"/>
      <c r="SJO84" s="19"/>
      <c r="SJP84" s="19"/>
      <c r="SJQ84" s="19"/>
      <c r="SJR84" s="19"/>
      <c r="SJS84" s="19"/>
      <c r="SJT84" s="19"/>
      <c r="SJU84" s="19"/>
      <c r="SJV84" s="19"/>
      <c r="SJW84" s="19"/>
      <c r="SJX84" s="19"/>
      <c r="SJY84" s="19"/>
      <c r="SJZ84" s="19"/>
      <c r="SKA84" s="19"/>
      <c r="SKB84" s="19"/>
      <c r="SKC84" s="19"/>
      <c r="SKD84" s="19"/>
      <c r="SKE84" s="19"/>
      <c r="SKF84" s="19"/>
      <c r="SKG84" s="19"/>
      <c r="SKH84" s="19"/>
      <c r="SKI84" s="19"/>
      <c r="SKJ84" s="19"/>
      <c r="SKK84" s="19"/>
      <c r="SKL84" s="19"/>
      <c r="SKM84" s="19"/>
      <c r="SKN84" s="19"/>
      <c r="SKO84" s="19"/>
      <c r="SKP84" s="19"/>
      <c r="SKQ84" s="19"/>
      <c r="SKR84" s="19"/>
      <c r="SKS84" s="19"/>
      <c r="SKT84" s="19"/>
      <c r="SKU84" s="19"/>
      <c r="SKV84" s="19"/>
      <c r="SKW84" s="19"/>
      <c r="SKX84" s="19"/>
      <c r="SKY84" s="19"/>
      <c r="SKZ84" s="19"/>
      <c r="SLA84" s="19"/>
      <c r="SLB84" s="19"/>
      <c r="SLC84" s="19"/>
      <c r="SLD84" s="19"/>
      <c r="SLE84" s="19"/>
      <c r="SLF84" s="19"/>
      <c r="SLG84" s="19"/>
      <c r="SLH84" s="19"/>
      <c r="SLI84" s="19"/>
      <c r="SLJ84" s="19"/>
      <c r="SLK84" s="19"/>
      <c r="SLL84" s="19"/>
      <c r="SLM84" s="19"/>
      <c r="SLN84" s="19"/>
      <c r="SLO84" s="19"/>
      <c r="SLP84" s="19"/>
      <c r="SLQ84" s="19"/>
      <c r="SLR84" s="19"/>
      <c r="SLS84" s="19"/>
      <c r="SLT84" s="19"/>
      <c r="SLU84" s="19"/>
      <c r="SLV84" s="19"/>
      <c r="SLW84" s="19"/>
      <c r="SLX84" s="19"/>
      <c r="SLY84" s="19"/>
      <c r="SLZ84" s="19"/>
      <c r="SMA84" s="19"/>
      <c r="SMB84" s="19"/>
      <c r="SMC84" s="19"/>
      <c r="SMD84" s="19"/>
      <c r="SME84" s="19"/>
      <c r="SMF84" s="19"/>
      <c r="SMG84" s="19"/>
      <c r="SMH84" s="19"/>
      <c r="SMI84" s="19"/>
      <c r="SMJ84" s="19"/>
      <c r="SMK84" s="19"/>
      <c r="SML84" s="19"/>
      <c r="SMM84" s="19"/>
      <c r="SMN84" s="19"/>
      <c r="SMO84" s="19"/>
      <c r="SMP84" s="19"/>
      <c r="SMQ84" s="19"/>
      <c r="SMR84" s="19"/>
      <c r="SMS84" s="19"/>
      <c r="SMT84" s="19"/>
      <c r="SMU84" s="19"/>
      <c r="SMV84" s="19"/>
      <c r="SMW84" s="19"/>
      <c r="SMX84" s="19"/>
      <c r="SMY84" s="19"/>
      <c r="SMZ84" s="19"/>
      <c r="SNA84" s="19"/>
      <c r="SNB84" s="19"/>
      <c r="SNC84" s="19"/>
      <c r="SND84" s="19"/>
      <c r="SNE84" s="19"/>
      <c r="SNF84" s="19"/>
      <c r="SNG84" s="19"/>
      <c r="SNH84" s="19"/>
      <c r="SNI84" s="19"/>
      <c r="SNJ84" s="19"/>
      <c r="SNK84" s="19"/>
      <c r="SNL84" s="19"/>
      <c r="SNM84" s="19"/>
      <c r="SNN84" s="19"/>
      <c r="SNO84" s="19"/>
      <c r="SNP84" s="19"/>
      <c r="SNQ84" s="19"/>
      <c r="SNR84" s="19"/>
      <c r="SNS84" s="19"/>
      <c r="SNT84" s="19"/>
      <c r="SNU84" s="19"/>
      <c r="SNV84" s="19"/>
      <c r="SNW84" s="19"/>
      <c r="SNX84" s="19"/>
      <c r="SNY84" s="19"/>
      <c r="SNZ84" s="19"/>
      <c r="SOA84" s="19"/>
      <c r="SOB84" s="19"/>
      <c r="SOC84" s="19"/>
      <c r="SOD84" s="19"/>
      <c r="SOE84" s="19"/>
      <c r="SOF84" s="19"/>
      <c r="SOG84" s="19"/>
      <c r="SOH84" s="19"/>
      <c r="SOI84" s="19"/>
      <c r="SOJ84" s="19"/>
      <c r="SOK84" s="19"/>
      <c r="SOL84" s="19"/>
      <c r="SOM84" s="19"/>
      <c r="SON84" s="19"/>
      <c r="SOO84" s="19"/>
      <c r="SOP84" s="19"/>
      <c r="SOQ84" s="19"/>
      <c r="SOR84" s="19"/>
      <c r="SOS84" s="19"/>
      <c r="SOT84" s="19"/>
      <c r="SOU84" s="19"/>
      <c r="SOV84" s="19"/>
      <c r="SOW84" s="19"/>
      <c r="SOX84" s="19"/>
      <c r="SOY84" s="19"/>
      <c r="SOZ84" s="19"/>
      <c r="SPA84" s="19"/>
      <c r="SPB84" s="19"/>
      <c r="SPC84" s="19"/>
      <c r="SPD84" s="19"/>
      <c r="SPE84" s="19"/>
      <c r="SPF84" s="19"/>
      <c r="SPG84" s="19"/>
      <c r="SPH84" s="19"/>
      <c r="SPI84" s="19"/>
      <c r="SPJ84" s="19"/>
      <c r="SPK84" s="19"/>
      <c r="SPL84" s="19"/>
      <c r="SPM84" s="19"/>
      <c r="SPN84" s="19"/>
      <c r="SPO84" s="19"/>
      <c r="SPP84" s="19"/>
      <c r="SPQ84" s="19"/>
      <c r="SPR84" s="19"/>
      <c r="SPS84" s="19"/>
      <c r="SPT84" s="19"/>
      <c r="SPU84" s="19"/>
      <c r="SPV84" s="19"/>
      <c r="SPW84" s="19"/>
      <c r="SPX84" s="19"/>
      <c r="SPY84" s="19"/>
      <c r="SPZ84" s="19"/>
      <c r="SQA84" s="19"/>
      <c r="SQB84" s="19"/>
      <c r="SQC84" s="19"/>
      <c r="SQD84" s="19"/>
      <c r="SQE84" s="19"/>
      <c r="SQF84" s="19"/>
      <c r="SQG84" s="19"/>
      <c r="SQH84" s="19"/>
      <c r="SQI84" s="19"/>
      <c r="SQJ84" s="19"/>
      <c r="SQK84" s="19"/>
      <c r="SQL84" s="19"/>
      <c r="SQM84" s="19"/>
      <c r="SQN84" s="19"/>
      <c r="SQO84" s="19"/>
      <c r="SQP84" s="19"/>
      <c r="SQQ84" s="19"/>
      <c r="SQR84" s="19"/>
      <c r="SQS84" s="19"/>
      <c r="SQT84" s="19"/>
      <c r="SQU84" s="19"/>
      <c r="SQV84" s="19"/>
      <c r="SQW84" s="19"/>
      <c r="SQX84" s="19"/>
      <c r="SQY84" s="19"/>
      <c r="SQZ84" s="19"/>
      <c r="SRA84" s="19"/>
      <c r="SRB84" s="19"/>
      <c r="SRC84" s="19"/>
      <c r="SRD84" s="19"/>
      <c r="SRE84" s="19"/>
      <c r="SRF84" s="19"/>
      <c r="SRG84" s="19"/>
      <c r="SRH84" s="19"/>
      <c r="SRI84" s="19"/>
      <c r="SRJ84" s="19"/>
      <c r="SRK84" s="19"/>
      <c r="SRL84" s="19"/>
      <c r="SRM84" s="19"/>
      <c r="SRN84" s="19"/>
      <c r="SRO84" s="19"/>
      <c r="SRP84" s="19"/>
      <c r="SRQ84" s="19"/>
      <c r="SRR84" s="19"/>
      <c r="SRS84" s="19"/>
      <c r="SRT84" s="19"/>
      <c r="SRU84" s="19"/>
      <c r="SRV84" s="19"/>
      <c r="SRW84" s="19"/>
      <c r="SRX84" s="19"/>
      <c r="SRY84" s="19"/>
      <c r="SRZ84" s="19"/>
      <c r="SSA84" s="19"/>
      <c r="SSB84" s="19"/>
      <c r="SSC84" s="19"/>
      <c r="SSD84" s="19"/>
      <c r="SSE84" s="19"/>
      <c r="SSF84" s="19"/>
      <c r="SSG84" s="19"/>
      <c r="SSH84" s="19"/>
      <c r="SSI84" s="19"/>
      <c r="SSJ84" s="19"/>
      <c r="SSK84" s="19"/>
      <c r="SSL84" s="19"/>
      <c r="SSM84" s="19"/>
      <c r="SSN84" s="19"/>
      <c r="SSO84" s="19"/>
      <c r="SSP84" s="19"/>
      <c r="SSQ84" s="19"/>
      <c r="SSR84" s="19"/>
      <c r="SSS84" s="19"/>
      <c r="SST84" s="19"/>
      <c r="SSU84" s="19"/>
      <c r="SSV84" s="19"/>
      <c r="SSW84" s="19"/>
      <c r="SSX84" s="19"/>
      <c r="SSY84" s="19"/>
      <c r="SSZ84" s="19"/>
      <c r="STA84" s="19"/>
      <c r="STB84" s="19"/>
      <c r="STC84" s="19"/>
      <c r="STD84" s="19"/>
      <c r="STE84" s="19"/>
      <c r="STF84" s="19"/>
      <c r="STG84" s="19"/>
      <c r="STH84" s="19"/>
      <c r="STI84" s="19"/>
      <c r="STJ84" s="19"/>
      <c r="STK84" s="19"/>
      <c r="STL84" s="19"/>
      <c r="STM84" s="19"/>
      <c r="STN84" s="19"/>
      <c r="STO84" s="19"/>
      <c r="STP84" s="19"/>
      <c r="STQ84" s="19"/>
      <c r="STR84" s="19"/>
      <c r="STS84" s="19"/>
      <c r="STT84" s="19"/>
      <c r="STU84" s="19"/>
      <c r="STV84" s="19"/>
      <c r="STW84" s="19"/>
      <c r="STX84" s="19"/>
      <c r="STY84" s="19"/>
      <c r="STZ84" s="19"/>
      <c r="SUA84" s="19"/>
      <c r="SUB84" s="19"/>
      <c r="SUC84" s="19"/>
      <c r="SUD84" s="19"/>
      <c r="SUE84" s="19"/>
      <c r="SUF84" s="19"/>
      <c r="SUG84" s="19"/>
      <c r="SUH84" s="19"/>
      <c r="SUI84" s="19"/>
      <c r="SUJ84" s="19"/>
      <c r="SUK84" s="19"/>
      <c r="SUL84" s="19"/>
      <c r="SUM84" s="19"/>
      <c r="SUN84" s="19"/>
      <c r="SUO84" s="19"/>
      <c r="SUP84" s="19"/>
      <c r="SUQ84" s="19"/>
      <c r="SUR84" s="19"/>
      <c r="SUS84" s="19"/>
      <c r="SUT84" s="19"/>
      <c r="SUU84" s="19"/>
      <c r="SUV84" s="19"/>
      <c r="SUW84" s="19"/>
      <c r="SUX84" s="19"/>
      <c r="SUY84" s="19"/>
      <c r="SUZ84" s="19"/>
      <c r="SVA84" s="19"/>
      <c r="SVB84" s="19"/>
      <c r="SVC84" s="19"/>
      <c r="SVD84" s="19"/>
      <c r="SVE84" s="19"/>
      <c r="SVF84" s="19"/>
      <c r="SVG84" s="19"/>
      <c r="SVH84" s="19"/>
      <c r="SVI84" s="19"/>
      <c r="SVJ84" s="19"/>
      <c r="SVK84" s="19"/>
      <c r="SVL84" s="19"/>
      <c r="SVM84" s="19"/>
      <c r="SVN84" s="19"/>
      <c r="SVO84" s="19"/>
      <c r="SVP84" s="19"/>
      <c r="SVQ84" s="19"/>
      <c r="SVR84" s="19"/>
      <c r="SVS84" s="19"/>
      <c r="SVT84" s="19"/>
      <c r="SVU84" s="19"/>
      <c r="SVV84" s="19"/>
      <c r="SVW84" s="19"/>
      <c r="SVX84" s="19"/>
      <c r="SVY84" s="19"/>
      <c r="SVZ84" s="19"/>
      <c r="SWA84" s="19"/>
      <c r="SWB84" s="19"/>
      <c r="SWC84" s="19"/>
      <c r="SWD84" s="19"/>
      <c r="SWE84" s="19"/>
      <c r="SWF84" s="19"/>
      <c r="SWG84" s="19"/>
      <c r="SWH84" s="19"/>
      <c r="SWI84" s="19"/>
      <c r="SWJ84" s="19"/>
      <c r="SWK84" s="19"/>
      <c r="SWL84" s="19"/>
      <c r="SWM84" s="19"/>
      <c r="SWN84" s="19"/>
      <c r="SWO84" s="19"/>
      <c r="SWP84" s="19"/>
      <c r="SWQ84" s="19"/>
      <c r="SWR84" s="19"/>
      <c r="SWS84" s="19"/>
      <c r="SWT84" s="19"/>
      <c r="SWU84" s="19"/>
      <c r="SWV84" s="19"/>
      <c r="SWW84" s="19"/>
      <c r="SWX84" s="19"/>
      <c r="SWY84" s="19"/>
      <c r="SWZ84" s="19"/>
      <c r="SXA84" s="19"/>
      <c r="SXB84" s="19"/>
      <c r="SXC84" s="19"/>
      <c r="SXD84" s="19"/>
      <c r="SXE84" s="19"/>
      <c r="SXF84" s="19"/>
      <c r="SXG84" s="19"/>
      <c r="SXH84" s="19"/>
      <c r="SXI84" s="19"/>
      <c r="SXJ84" s="19"/>
      <c r="SXK84" s="19"/>
      <c r="SXL84" s="19"/>
      <c r="SXM84" s="19"/>
      <c r="SXN84" s="19"/>
      <c r="SXO84" s="19"/>
      <c r="SXP84" s="19"/>
      <c r="SXQ84" s="19"/>
      <c r="SXR84" s="19"/>
      <c r="SXS84" s="19"/>
      <c r="SXT84" s="19"/>
      <c r="SXU84" s="19"/>
      <c r="SXV84" s="19"/>
      <c r="SXW84" s="19"/>
      <c r="SXX84" s="19"/>
      <c r="SXY84" s="19"/>
      <c r="SXZ84" s="19"/>
      <c r="SYA84" s="19"/>
      <c r="SYB84" s="19"/>
      <c r="SYC84" s="19"/>
      <c r="SYD84" s="19"/>
      <c r="SYE84" s="19"/>
      <c r="SYF84" s="19"/>
      <c r="SYG84" s="19"/>
      <c r="SYH84" s="19"/>
      <c r="SYI84" s="19"/>
      <c r="SYJ84" s="19"/>
      <c r="SYK84" s="19"/>
      <c r="SYL84" s="19"/>
      <c r="SYM84" s="19"/>
      <c r="SYN84" s="19"/>
      <c r="SYO84" s="19"/>
      <c r="SYP84" s="19"/>
      <c r="SYQ84" s="19"/>
      <c r="SYR84" s="19"/>
      <c r="SYS84" s="19"/>
      <c r="SYT84" s="19"/>
      <c r="SYU84" s="19"/>
      <c r="SYV84" s="19"/>
      <c r="SYW84" s="19"/>
      <c r="SYX84" s="19"/>
      <c r="SYY84" s="19"/>
      <c r="SYZ84" s="19"/>
      <c r="SZA84" s="19"/>
      <c r="SZB84" s="19"/>
      <c r="SZC84" s="19"/>
      <c r="SZD84" s="19"/>
      <c r="SZE84" s="19"/>
      <c r="SZF84" s="19"/>
      <c r="SZG84" s="19"/>
      <c r="SZH84" s="19"/>
      <c r="SZI84" s="19"/>
      <c r="SZJ84" s="19"/>
      <c r="SZK84" s="19"/>
      <c r="SZL84" s="19"/>
      <c r="SZM84" s="19"/>
      <c r="SZN84" s="19"/>
      <c r="SZO84" s="19"/>
      <c r="SZP84" s="19"/>
      <c r="SZQ84" s="19"/>
      <c r="SZR84" s="19"/>
      <c r="SZS84" s="19"/>
      <c r="SZT84" s="19"/>
      <c r="SZU84" s="19"/>
      <c r="SZV84" s="19"/>
      <c r="SZW84" s="19"/>
      <c r="SZX84" s="19"/>
      <c r="SZY84" s="19"/>
      <c r="SZZ84" s="19"/>
      <c r="TAA84" s="19"/>
      <c r="TAB84" s="19"/>
      <c r="TAC84" s="19"/>
      <c r="TAD84" s="19"/>
      <c r="TAE84" s="19"/>
      <c r="TAF84" s="19"/>
      <c r="TAG84" s="19"/>
      <c r="TAH84" s="19"/>
      <c r="TAI84" s="19"/>
      <c r="TAJ84" s="19"/>
      <c r="TAK84" s="19"/>
      <c r="TAL84" s="19"/>
      <c r="TAM84" s="19"/>
      <c r="TAN84" s="19"/>
      <c r="TAO84" s="19"/>
      <c r="TAP84" s="19"/>
      <c r="TAQ84" s="19"/>
      <c r="TAR84" s="19"/>
      <c r="TAS84" s="19"/>
      <c r="TAT84" s="19"/>
      <c r="TAU84" s="19"/>
      <c r="TAV84" s="19"/>
      <c r="TAW84" s="19"/>
      <c r="TAX84" s="19"/>
      <c r="TAY84" s="19"/>
      <c r="TAZ84" s="19"/>
      <c r="TBA84" s="19"/>
      <c r="TBB84" s="19"/>
      <c r="TBC84" s="19"/>
      <c r="TBD84" s="19"/>
      <c r="TBE84" s="19"/>
      <c r="TBF84" s="19"/>
      <c r="TBG84" s="19"/>
      <c r="TBH84" s="19"/>
      <c r="TBI84" s="19"/>
      <c r="TBJ84" s="19"/>
      <c r="TBK84" s="19"/>
      <c r="TBL84" s="19"/>
      <c r="TBM84" s="19"/>
      <c r="TBN84" s="19"/>
      <c r="TBO84" s="19"/>
      <c r="TBP84" s="19"/>
      <c r="TBQ84" s="19"/>
      <c r="TBR84" s="19"/>
      <c r="TBS84" s="19"/>
      <c r="TBT84" s="19"/>
      <c r="TBU84" s="19"/>
      <c r="TBV84" s="19"/>
      <c r="TBW84" s="19"/>
      <c r="TBX84" s="19"/>
      <c r="TBY84" s="19"/>
      <c r="TBZ84" s="19"/>
      <c r="TCA84" s="19"/>
      <c r="TCB84" s="19"/>
      <c r="TCC84" s="19"/>
      <c r="TCD84" s="19"/>
      <c r="TCE84" s="19"/>
      <c r="TCF84" s="19"/>
      <c r="TCG84" s="19"/>
      <c r="TCH84" s="19"/>
      <c r="TCI84" s="19"/>
      <c r="TCJ84" s="19"/>
      <c r="TCK84" s="19"/>
      <c r="TCL84" s="19"/>
      <c r="TCM84" s="19"/>
      <c r="TCN84" s="19"/>
      <c r="TCO84" s="19"/>
      <c r="TCP84" s="19"/>
      <c r="TCQ84" s="19"/>
      <c r="TCR84" s="19"/>
      <c r="TCS84" s="19"/>
      <c r="TCT84" s="19"/>
      <c r="TCU84" s="19"/>
      <c r="TCV84" s="19"/>
      <c r="TCW84" s="19"/>
      <c r="TCX84" s="19"/>
      <c r="TCY84" s="19"/>
      <c r="TCZ84" s="19"/>
      <c r="TDA84" s="19"/>
      <c r="TDB84" s="19"/>
      <c r="TDC84" s="19"/>
      <c r="TDD84" s="19"/>
      <c r="TDE84" s="19"/>
      <c r="TDF84" s="19"/>
      <c r="TDG84" s="19"/>
      <c r="TDH84" s="19"/>
      <c r="TDI84" s="19"/>
      <c r="TDJ84" s="19"/>
      <c r="TDK84" s="19"/>
      <c r="TDL84" s="19"/>
      <c r="TDM84" s="19"/>
      <c r="TDN84" s="19"/>
      <c r="TDO84" s="19"/>
      <c r="TDP84" s="19"/>
      <c r="TDQ84" s="19"/>
      <c r="TDR84" s="19"/>
      <c r="TDS84" s="19"/>
      <c r="TDT84" s="19"/>
      <c r="TDU84" s="19"/>
      <c r="TDV84" s="19"/>
      <c r="TDW84" s="19"/>
      <c r="TDX84" s="19"/>
      <c r="TDY84" s="19"/>
      <c r="TDZ84" s="19"/>
      <c r="TEA84" s="19"/>
      <c r="TEB84" s="19"/>
      <c r="TEC84" s="19"/>
      <c r="TED84" s="19"/>
      <c r="TEE84" s="19"/>
      <c r="TEF84" s="19"/>
      <c r="TEG84" s="19"/>
      <c r="TEH84" s="19"/>
      <c r="TEI84" s="19"/>
      <c r="TEJ84" s="19"/>
      <c r="TEK84" s="19"/>
      <c r="TEL84" s="19"/>
      <c r="TEM84" s="19"/>
      <c r="TEN84" s="19"/>
      <c r="TEO84" s="19"/>
      <c r="TEP84" s="19"/>
      <c r="TEQ84" s="19"/>
      <c r="TER84" s="19"/>
      <c r="TES84" s="19"/>
      <c r="TET84" s="19"/>
      <c r="TEU84" s="19"/>
      <c r="TEV84" s="19"/>
      <c r="TEW84" s="19"/>
      <c r="TEX84" s="19"/>
      <c r="TEY84" s="19"/>
      <c r="TEZ84" s="19"/>
      <c r="TFA84" s="19"/>
      <c r="TFB84" s="19"/>
      <c r="TFC84" s="19"/>
      <c r="TFD84" s="19"/>
      <c r="TFE84" s="19"/>
      <c r="TFF84" s="19"/>
      <c r="TFG84" s="19"/>
      <c r="TFH84" s="19"/>
      <c r="TFI84" s="19"/>
      <c r="TFJ84" s="19"/>
      <c r="TFK84" s="19"/>
      <c r="TFL84" s="19"/>
      <c r="TFM84" s="19"/>
      <c r="TFN84" s="19"/>
      <c r="TFO84" s="19"/>
      <c r="TFP84" s="19"/>
      <c r="TFQ84" s="19"/>
      <c r="TFR84" s="19"/>
      <c r="TFS84" s="19"/>
      <c r="TFT84" s="19"/>
      <c r="TFU84" s="19"/>
      <c r="TFV84" s="19"/>
      <c r="TFW84" s="19"/>
      <c r="TFX84" s="19"/>
      <c r="TFY84" s="19"/>
      <c r="TFZ84" s="19"/>
      <c r="TGA84" s="19"/>
      <c r="TGB84" s="19"/>
      <c r="TGC84" s="19"/>
      <c r="TGD84" s="19"/>
      <c r="TGE84" s="19"/>
      <c r="TGF84" s="19"/>
      <c r="TGG84" s="19"/>
      <c r="TGH84" s="19"/>
      <c r="TGI84" s="19"/>
      <c r="TGJ84" s="19"/>
      <c r="TGK84" s="19"/>
      <c r="TGL84" s="19"/>
      <c r="TGM84" s="19"/>
      <c r="TGN84" s="19"/>
      <c r="TGO84" s="19"/>
      <c r="TGP84" s="19"/>
      <c r="TGQ84" s="19"/>
      <c r="TGR84" s="19"/>
      <c r="TGS84" s="19"/>
      <c r="TGT84" s="19"/>
      <c r="TGU84" s="19"/>
      <c r="TGV84" s="19"/>
      <c r="TGW84" s="19"/>
      <c r="TGX84" s="19"/>
      <c r="TGY84" s="19"/>
      <c r="TGZ84" s="19"/>
      <c r="THA84" s="19"/>
      <c r="THB84" s="19"/>
      <c r="THC84" s="19"/>
      <c r="THD84" s="19"/>
      <c r="THE84" s="19"/>
      <c r="THF84" s="19"/>
      <c r="THG84" s="19"/>
      <c r="THH84" s="19"/>
      <c r="THI84" s="19"/>
      <c r="THJ84" s="19"/>
      <c r="THK84" s="19"/>
      <c r="THL84" s="19"/>
      <c r="THM84" s="19"/>
      <c r="THN84" s="19"/>
      <c r="THO84" s="19"/>
      <c r="THP84" s="19"/>
      <c r="THQ84" s="19"/>
      <c r="THR84" s="19"/>
      <c r="THS84" s="19"/>
      <c r="THT84" s="19"/>
      <c r="THU84" s="19"/>
      <c r="THV84" s="19"/>
      <c r="THW84" s="19"/>
      <c r="THX84" s="19"/>
      <c r="THY84" s="19"/>
      <c r="THZ84" s="19"/>
      <c r="TIA84" s="19"/>
      <c r="TIB84" s="19"/>
      <c r="TIC84" s="19"/>
      <c r="TID84" s="19"/>
      <c r="TIE84" s="19"/>
      <c r="TIF84" s="19"/>
      <c r="TIG84" s="19"/>
      <c r="TIH84" s="19"/>
      <c r="TII84" s="19"/>
      <c r="TIJ84" s="19"/>
      <c r="TIK84" s="19"/>
      <c r="TIL84" s="19"/>
      <c r="TIM84" s="19"/>
      <c r="TIN84" s="19"/>
      <c r="TIO84" s="19"/>
      <c r="TIP84" s="19"/>
      <c r="TIQ84" s="19"/>
      <c r="TIR84" s="19"/>
      <c r="TIS84" s="19"/>
      <c r="TIT84" s="19"/>
      <c r="TIU84" s="19"/>
      <c r="TIV84" s="19"/>
      <c r="TIW84" s="19"/>
      <c r="TIX84" s="19"/>
      <c r="TIY84" s="19"/>
      <c r="TIZ84" s="19"/>
      <c r="TJA84" s="19"/>
      <c r="TJB84" s="19"/>
      <c r="TJC84" s="19"/>
      <c r="TJD84" s="19"/>
      <c r="TJE84" s="19"/>
      <c r="TJF84" s="19"/>
      <c r="TJG84" s="19"/>
      <c r="TJH84" s="19"/>
      <c r="TJI84" s="19"/>
      <c r="TJJ84" s="19"/>
      <c r="TJK84" s="19"/>
      <c r="TJL84" s="19"/>
      <c r="TJM84" s="19"/>
      <c r="TJN84" s="19"/>
      <c r="TJO84" s="19"/>
      <c r="TJP84" s="19"/>
      <c r="TJQ84" s="19"/>
      <c r="TJR84" s="19"/>
      <c r="TJS84" s="19"/>
      <c r="TJT84" s="19"/>
      <c r="TJU84" s="19"/>
      <c r="TJV84" s="19"/>
      <c r="TJW84" s="19"/>
      <c r="TJX84" s="19"/>
      <c r="TJY84" s="19"/>
      <c r="TJZ84" s="19"/>
      <c r="TKA84" s="19"/>
      <c r="TKB84" s="19"/>
      <c r="TKC84" s="19"/>
      <c r="TKD84" s="19"/>
      <c r="TKE84" s="19"/>
      <c r="TKF84" s="19"/>
      <c r="TKG84" s="19"/>
      <c r="TKH84" s="19"/>
      <c r="TKI84" s="19"/>
      <c r="TKJ84" s="19"/>
      <c r="TKK84" s="19"/>
      <c r="TKL84" s="19"/>
      <c r="TKM84" s="19"/>
      <c r="TKN84" s="19"/>
      <c r="TKO84" s="19"/>
      <c r="TKP84" s="19"/>
      <c r="TKQ84" s="19"/>
      <c r="TKR84" s="19"/>
      <c r="TKS84" s="19"/>
      <c r="TKT84" s="19"/>
      <c r="TKU84" s="19"/>
      <c r="TKV84" s="19"/>
      <c r="TKW84" s="19"/>
      <c r="TKX84" s="19"/>
      <c r="TKY84" s="19"/>
      <c r="TKZ84" s="19"/>
      <c r="TLA84" s="19"/>
      <c r="TLB84" s="19"/>
      <c r="TLC84" s="19"/>
      <c r="TLD84" s="19"/>
      <c r="TLE84" s="19"/>
      <c r="TLF84" s="19"/>
      <c r="TLG84" s="19"/>
      <c r="TLH84" s="19"/>
      <c r="TLI84" s="19"/>
      <c r="TLJ84" s="19"/>
      <c r="TLK84" s="19"/>
      <c r="TLL84" s="19"/>
      <c r="TLM84" s="19"/>
      <c r="TLN84" s="19"/>
      <c r="TLO84" s="19"/>
      <c r="TLP84" s="19"/>
      <c r="TLQ84" s="19"/>
      <c r="TLR84" s="19"/>
      <c r="TLS84" s="19"/>
      <c r="TLT84" s="19"/>
      <c r="TLU84" s="19"/>
      <c r="TLV84" s="19"/>
      <c r="TLW84" s="19"/>
      <c r="TLX84" s="19"/>
      <c r="TLY84" s="19"/>
      <c r="TLZ84" s="19"/>
      <c r="TMA84" s="19"/>
      <c r="TMB84" s="19"/>
      <c r="TMC84" s="19"/>
      <c r="TMD84" s="19"/>
      <c r="TME84" s="19"/>
      <c r="TMF84" s="19"/>
      <c r="TMG84" s="19"/>
      <c r="TMH84" s="19"/>
      <c r="TMI84" s="19"/>
      <c r="TMJ84" s="19"/>
      <c r="TMK84" s="19"/>
      <c r="TML84" s="19"/>
      <c r="TMM84" s="19"/>
      <c r="TMN84" s="19"/>
      <c r="TMO84" s="19"/>
      <c r="TMP84" s="19"/>
      <c r="TMQ84" s="19"/>
      <c r="TMR84" s="19"/>
      <c r="TMS84" s="19"/>
      <c r="TMT84" s="19"/>
      <c r="TMU84" s="19"/>
      <c r="TMV84" s="19"/>
      <c r="TMW84" s="19"/>
      <c r="TMX84" s="19"/>
      <c r="TMY84" s="19"/>
      <c r="TMZ84" s="19"/>
      <c r="TNA84" s="19"/>
      <c r="TNB84" s="19"/>
      <c r="TNC84" s="19"/>
      <c r="TND84" s="19"/>
      <c r="TNE84" s="19"/>
      <c r="TNF84" s="19"/>
      <c r="TNG84" s="19"/>
      <c r="TNH84" s="19"/>
      <c r="TNI84" s="19"/>
      <c r="TNJ84" s="19"/>
      <c r="TNK84" s="19"/>
      <c r="TNL84" s="19"/>
      <c r="TNM84" s="19"/>
      <c r="TNN84" s="19"/>
      <c r="TNO84" s="19"/>
      <c r="TNP84" s="19"/>
      <c r="TNQ84" s="19"/>
      <c r="TNR84" s="19"/>
      <c r="TNS84" s="19"/>
      <c r="TNT84" s="19"/>
      <c r="TNU84" s="19"/>
      <c r="TNV84" s="19"/>
      <c r="TNW84" s="19"/>
      <c r="TNX84" s="19"/>
      <c r="TNY84" s="19"/>
      <c r="TNZ84" s="19"/>
      <c r="TOA84" s="19"/>
      <c r="TOB84" s="19"/>
      <c r="TOC84" s="19"/>
      <c r="TOD84" s="19"/>
      <c r="TOE84" s="19"/>
      <c r="TOF84" s="19"/>
      <c r="TOG84" s="19"/>
      <c r="TOH84" s="19"/>
      <c r="TOI84" s="19"/>
      <c r="TOJ84" s="19"/>
      <c r="TOK84" s="19"/>
      <c r="TOL84" s="19"/>
      <c r="TOM84" s="19"/>
      <c r="TON84" s="19"/>
      <c r="TOO84" s="19"/>
      <c r="TOP84" s="19"/>
      <c r="TOQ84" s="19"/>
      <c r="TOR84" s="19"/>
      <c r="TOS84" s="19"/>
      <c r="TOT84" s="19"/>
      <c r="TOU84" s="19"/>
      <c r="TOV84" s="19"/>
      <c r="TOW84" s="19"/>
      <c r="TOX84" s="19"/>
      <c r="TOY84" s="19"/>
      <c r="TOZ84" s="19"/>
      <c r="TPA84" s="19"/>
      <c r="TPB84" s="19"/>
      <c r="TPC84" s="19"/>
      <c r="TPD84" s="19"/>
      <c r="TPE84" s="19"/>
      <c r="TPF84" s="19"/>
      <c r="TPG84" s="19"/>
      <c r="TPH84" s="19"/>
      <c r="TPI84" s="19"/>
      <c r="TPJ84" s="19"/>
      <c r="TPK84" s="19"/>
      <c r="TPL84" s="19"/>
      <c r="TPM84" s="19"/>
      <c r="TPN84" s="19"/>
      <c r="TPO84" s="19"/>
      <c r="TPP84" s="19"/>
      <c r="TPQ84" s="19"/>
      <c r="TPR84" s="19"/>
      <c r="TPS84" s="19"/>
      <c r="TPT84" s="19"/>
      <c r="TPU84" s="19"/>
      <c r="TPV84" s="19"/>
      <c r="TPW84" s="19"/>
      <c r="TPX84" s="19"/>
      <c r="TPY84" s="19"/>
      <c r="TPZ84" s="19"/>
      <c r="TQA84" s="19"/>
      <c r="TQB84" s="19"/>
      <c r="TQC84" s="19"/>
      <c r="TQD84" s="19"/>
      <c r="TQE84" s="19"/>
      <c r="TQF84" s="19"/>
      <c r="TQG84" s="19"/>
      <c r="TQH84" s="19"/>
      <c r="TQI84" s="19"/>
      <c r="TQJ84" s="19"/>
      <c r="TQK84" s="19"/>
      <c r="TQL84" s="19"/>
      <c r="TQM84" s="19"/>
      <c r="TQN84" s="19"/>
      <c r="TQO84" s="19"/>
      <c r="TQP84" s="19"/>
      <c r="TQQ84" s="19"/>
      <c r="TQR84" s="19"/>
      <c r="TQS84" s="19"/>
      <c r="TQT84" s="19"/>
      <c r="TQU84" s="19"/>
      <c r="TQV84" s="19"/>
      <c r="TQW84" s="19"/>
      <c r="TQX84" s="19"/>
      <c r="TQY84" s="19"/>
      <c r="TQZ84" s="19"/>
      <c r="TRA84" s="19"/>
      <c r="TRB84" s="19"/>
      <c r="TRC84" s="19"/>
      <c r="TRD84" s="19"/>
      <c r="TRE84" s="19"/>
      <c r="TRF84" s="19"/>
      <c r="TRG84" s="19"/>
      <c r="TRH84" s="19"/>
      <c r="TRI84" s="19"/>
      <c r="TRJ84" s="19"/>
      <c r="TRK84" s="19"/>
      <c r="TRL84" s="19"/>
      <c r="TRM84" s="19"/>
      <c r="TRN84" s="19"/>
      <c r="TRO84" s="19"/>
      <c r="TRP84" s="19"/>
      <c r="TRQ84" s="19"/>
      <c r="TRR84" s="19"/>
      <c r="TRS84" s="19"/>
      <c r="TRT84" s="19"/>
      <c r="TRU84" s="19"/>
      <c r="TRV84" s="19"/>
      <c r="TRW84" s="19"/>
      <c r="TRX84" s="19"/>
      <c r="TRY84" s="19"/>
      <c r="TRZ84" s="19"/>
      <c r="TSA84" s="19"/>
      <c r="TSB84" s="19"/>
      <c r="TSC84" s="19"/>
      <c r="TSD84" s="19"/>
      <c r="TSE84" s="19"/>
      <c r="TSF84" s="19"/>
      <c r="TSG84" s="19"/>
      <c r="TSH84" s="19"/>
      <c r="TSI84" s="19"/>
      <c r="TSJ84" s="19"/>
      <c r="TSK84" s="19"/>
      <c r="TSL84" s="19"/>
      <c r="TSM84" s="19"/>
      <c r="TSN84" s="19"/>
      <c r="TSO84" s="19"/>
      <c r="TSP84" s="19"/>
      <c r="TSQ84" s="19"/>
      <c r="TSR84" s="19"/>
      <c r="TSS84" s="19"/>
      <c r="TST84" s="19"/>
      <c r="TSU84" s="19"/>
      <c r="TSV84" s="19"/>
      <c r="TSW84" s="19"/>
      <c r="TSX84" s="19"/>
      <c r="TSY84" s="19"/>
      <c r="TSZ84" s="19"/>
      <c r="TTA84" s="19"/>
      <c r="TTB84" s="19"/>
      <c r="TTC84" s="19"/>
      <c r="TTD84" s="19"/>
      <c r="TTE84" s="19"/>
      <c r="TTF84" s="19"/>
      <c r="TTG84" s="19"/>
      <c r="TTH84" s="19"/>
      <c r="TTI84" s="19"/>
      <c r="TTJ84" s="19"/>
      <c r="TTK84" s="19"/>
      <c r="TTL84" s="19"/>
      <c r="TTM84" s="19"/>
      <c r="TTN84" s="19"/>
      <c r="TTO84" s="19"/>
      <c r="TTP84" s="19"/>
      <c r="TTQ84" s="19"/>
      <c r="TTR84" s="19"/>
      <c r="TTS84" s="19"/>
      <c r="TTT84" s="19"/>
      <c r="TTU84" s="19"/>
      <c r="TTV84" s="19"/>
      <c r="TTW84" s="19"/>
      <c r="TTX84" s="19"/>
      <c r="TTY84" s="19"/>
      <c r="TTZ84" s="19"/>
      <c r="TUA84" s="19"/>
      <c r="TUB84" s="19"/>
      <c r="TUC84" s="19"/>
      <c r="TUD84" s="19"/>
      <c r="TUE84" s="19"/>
      <c r="TUF84" s="19"/>
      <c r="TUG84" s="19"/>
      <c r="TUH84" s="19"/>
      <c r="TUI84" s="19"/>
      <c r="TUJ84" s="19"/>
      <c r="TUK84" s="19"/>
      <c r="TUL84" s="19"/>
      <c r="TUM84" s="19"/>
      <c r="TUN84" s="19"/>
      <c r="TUO84" s="19"/>
      <c r="TUP84" s="19"/>
      <c r="TUQ84" s="19"/>
      <c r="TUR84" s="19"/>
      <c r="TUS84" s="19"/>
      <c r="TUT84" s="19"/>
      <c r="TUU84" s="19"/>
      <c r="TUV84" s="19"/>
      <c r="TUW84" s="19"/>
      <c r="TUX84" s="19"/>
      <c r="TUY84" s="19"/>
      <c r="TUZ84" s="19"/>
      <c r="TVA84" s="19"/>
      <c r="TVB84" s="19"/>
      <c r="TVC84" s="19"/>
      <c r="TVD84" s="19"/>
      <c r="TVE84" s="19"/>
      <c r="TVF84" s="19"/>
      <c r="TVG84" s="19"/>
      <c r="TVH84" s="19"/>
      <c r="TVI84" s="19"/>
      <c r="TVJ84" s="19"/>
      <c r="TVK84" s="19"/>
      <c r="TVL84" s="19"/>
      <c r="TVM84" s="19"/>
      <c r="TVN84" s="19"/>
      <c r="TVO84" s="19"/>
      <c r="TVP84" s="19"/>
      <c r="TVQ84" s="19"/>
      <c r="TVR84" s="19"/>
      <c r="TVS84" s="19"/>
      <c r="TVT84" s="19"/>
      <c r="TVU84" s="19"/>
      <c r="TVV84" s="19"/>
      <c r="TVW84" s="19"/>
      <c r="TVX84" s="19"/>
      <c r="TVY84" s="19"/>
      <c r="TVZ84" s="19"/>
      <c r="TWA84" s="19"/>
      <c r="TWB84" s="19"/>
      <c r="TWC84" s="19"/>
      <c r="TWD84" s="19"/>
      <c r="TWE84" s="19"/>
      <c r="TWF84" s="19"/>
      <c r="TWG84" s="19"/>
      <c r="TWH84" s="19"/>
      <c r="TWI84" s="19"/>
      <c r="TWJ84" s="19"/>
      <c r="TWK84" s="19"/>
      <c r="TWL84" s="19"/>
      <c r="TWM84" s="19"/>
      <c r="TWN84" s="19"/>
      <c r="TWO84" s="19"/>
      <c r="TWP84" s="19"/>
      <c r="TWQ84" s="19"/>
      <c r="TWR84" s="19"/>
      <c r="TWS84" s="19"/>
      <c r="TWT84" s="19"/>
      <c r="TWU84" s="19"/>
      <c r="TWV84" s="19"/>
      <c r="TWW84" s="19"/>
      <c r="TWX84" s="19"/>
      <c r="TWY84" s="19"/>
      <c r="TWZ84" s="19"/>
      <c r="TXA84" s="19"/>
      <c r="TXB84" s="19"/>
      <c r="TXC84" s="19"/>
      <c r="TXD84" s="19"/>
      <c r="TXE84" s="19"/>
      <c r="TXF84" s="19"/>
      <c r="TXG84" s="19"/>
      <c r="TXH84" s="19"/>
      <c r="TXI84" s="19"/>
      <c r="TXJ84" s="19"/>
      <c r="TXK84" s="19"/>
      <c r="TXL84" s="19"/>
      <c r="TXM84" s="19"/>
      <c r="TXN84" s="19"/>
      <c r="TXO84" s="19"/>
      <c r="TXP84" s="19"/>
      <c r="TXQ84" s="19"/>
      <c r="TXR84" s="19"/>
      <c r="TXS84" s="19"/>
      <c r="TXT84" s="19"/>
      <c r="TXU84" s="19"/>
      <c r="TXV84" s="19"/>
      <c r="TXW84" s="19"/>
      <c r="TXX84" s="19"/>
      <c r="TXY84" s="19"/>
      <c r="TXZ84" s="19"/>
      <c r="TYA84" s="19"/>
      <c r="TYB84" s="19"/>
      <c r="TYC84" s="19"/>
      <c r="TYD84" s="19"/>
      <c r="TYE84" s="19"/>
      <c r="TYF84" s="19"/>
      <c r="TYG84" s="19"/>
      <c r="TYH84" s="19"/>
      <c r="TYI84" s="19"/>
      <c r="TYJ84" s="19"/>
      <c r="TYK84" s="19"/>
      <c r="TYL84" s="19"/>
      <c r="TYM84" s="19"/>
      <c r="TYN84" s="19"/>
      <c r="TYO84" s="19"/>
      <c r="TYP84" s="19"/>
      <c r="TYQ84" s="19"/>
      <c r="TYR84" s="19"/>
      <c r="TYS84" s="19"/>
      <c r="TYT84" s="19"/>
      <c r="TYU84" s="19"/>
      <c r="TYV84" s="19"/>
      <c r="TYW84" s="19"/>
      <c r="TYX84" s="19"/>
      <c r="TYY84" s="19"/>
      <c r="TYZ84" s="19"/>
      <c r="TZA84" s="19"/>
      <c r="TZB84" s="19"/>
      <c r="TZC84" s="19"/>
      <c r="TZD84" s="19"/>
      <c r="TZE84" s="19"/>
      <c r="TZF84" s="19"/>
      <c r="TZG84" s="19"/>
      <c r="TZH84" s="19"/>
      <c r="TZI84" s="19"/>
      <c r="TZJ84" s="19"/>
      <c r="TZK84" s="19"/>
      <c r="TZL84" s="19"/>
      <c r="TZM84" s="19"/>
      <c r="TZN84" s="19"/>
      <c r="TZO84" s="19"/>
      <c r="TZP84" s="19"/>
      <c r="TZQ84" s="19"/>
      <c r="TZR84" s="19"/>
      <c r="TZS84" s="19"/>
      <c r="TZT84" s="19"/>
      <c r="TZU84" s="19"/>
      <c r="TZV84" s="19"/>
      <c r="TZW84" s="19"/>
      <c r="TZX84" s="19"/>
      <c r="TZY84" s="19"/>
      <c r="TZZ84" s="19"/>
      <c r="UAA84" s="19"/>
      <c r="UAB84" s="19"/>
      <c r="UAC84" s="19"/>
      <c r="UAD84" s="19"/>
      <c r="UAE84" s="19"/>
      <c r="UAF84" s="19"/>
      <c r="UAG84" s="19"/>
      <c r="UAH84" s="19"/>
      <c r="UAI84" s="19"/>
      <c r="UAJ84" s="19"/>
      <c r="UAK84" s="19"/>
      <c r="UAL84" s="19"/>
      <c r="UAM84" s="19"/>
      <c r="UAN84" s="19"/>
      <c r="UAO84" s="19"/>
      <c r="UAP84" s="19"/>
      <c r="UAQ84" s="19"/>
      <c r="UAR84" s="19"/>
      <c r="UAS84" s="19"/>
      <c r="UAT84" s="19"/>
      <c r="UAU84" s="19"/>
      <c r="UAV84" s="19"/>
      <c r="UAW84" s="19"/>
      <c r="UAX84" s="19"/>
      <c r="UAY84" s="19"/>
      <c r="UAZ84" s="19"/>
      <c r="UBA84" s="19"/>
      <c r="UBB84" s="19"/>
      <c r="UBC84" s="19"/>
      <c r="UBD84" s="19"/>
      <c r="UBE84" s="19"/>
      <c r="UBF84" s="19"/>
      <c r="UBG84" s="19"/>
      <c r="UBH84" s="19"/>
      <c r="UBI84" s="19"/>
      <c r="UBJ84" s="19"/>
      <c r="UBK84" s="19"/>
      <c r="UBL84" s="19"/>
      <c r="UBM84" s="19"/>
      <c r="UBN84" s="19"/>
      <c r="UBO84" s="19"/>
      <c r="UBP84" s="19"/>
      <c r="UBQ84" s="19"/>
      <c r="UBR84" s="19"/>
      <c r="UBS84" s="19"/>
      <c r="UBT84" s="19"/>
      <c r="UBU84" s="19"/>
      <c r="UBV84" s="19"/>
      <c r="UBW84" s="19"/>
      <c r="UBX84" s="19"/>
      <c r="UBY84" s="19"/>
      <c r="UBZ84" s="19"/>
      <c r="UCA84" s="19"/>
      <c r="UCB84" s="19"/>
      <c r="UCC84" s="19"/>
      <c r="UCD84" s="19"/>
      <c r="UCE84" s="19"/>
      <c r="UCF84" s="19"/>
      <c r="UCG84" s="19"/>
      <c r="UCH84" s="19"/>
      <c r="UCI84" s="19"/>
      <c r="UCJ84" s="19"/>
      <c r="UCK84" s="19"/>
      <c r="UCL84" s="19"/>
      <c r="UCM84" s="19"/>
      <c r="UCN84" s="19"/>
      <c r="UCO84" s="19"/>
      <c r="UCP84" s="19"/>
      <c r="UCQ84" s="19"/>
      <c r="UCR84" s="19"/>
      <c r="UCS84" s="19"/>
      <c r="UCT84" s="19"/>
      <c r="UCU84" s="19"/>
      <c r="UCV84" s="19"/>
      <c r="UCW84" s="19"/>
      <c r="UCX84" s="19"/>
      <c r="UCY84" s="19"/>
      <c r="UCZ84" s="19"/>
      <c r="UDA84" s="19"/>
      <c r="UDB84" s="19"/>
      <c r="UDC84" s="19"/>
      <c r="UDD84" s="19"/>
      <c r="UDE84" s="19"/>
      <c r="UDF84" s="19"/>
      <c r="UDG84" s="19"/>
      <c r="UDH84" s="19"/>
      <c r="UDI84" s="19"/>
      <c r="UDJ84" s="19"/>
      <c r="UDK84" s="19"/>
      <c r="UDL84" s="19"/>
      <c r="UDM84" s="19"/>
      <c r="UDN84" s="19"/>
      <c r="UDO84" s="19"/>
      <c r="UDP84" s="19"/>
      <c r="UDQ84" s="19"/>
      <c r="UDR84" s="19"/>
      <c r="UDS84" s="19"/>
      <c r="UDT84" s="19"/>
      <c r="UDU84" s="19"/>
      <c r="UDV84" s="19"/>
      <c r="UDW84" s="19"/>
      <c r="UDX84" s="19"/>
      <c r="UDY84" s="19"/>
      <c r="UDZ84" s="19"/>
      <c r="UEA84" s="19"/>
      <c r="UEB84" s="19"/>
      <c r="UEC84" s="19"/>
      <c r="UED84" s="19"/>
      <c r="UEE84" s="19"/>
      <c r="UEF84" s="19"/>
      <c r="UEG84" s="19"/>
      <c r="UEH84" s="19"/>
      <c r="UEI84" s="19"/>
      <c r="UEJ84" s="19"/>
      <c r="UEK84" s="19"/>
      <c r="UEL84" s="19"/>
      <c r="UEM84" s="19"/>
      <c r="UEN84" s="19"/>
      <c r="UEO84" s="19"/>
      <c r="UEP84" s="19"/>
      <c r="UEQ84" s="19"/>
      <c r="UER84" s="19"/>
      <c r="UES84" s="19"/>
      <c r="UET84" s="19"/>
      <c r="UEU84" s="19"/>
      <c r="UEV84" s="19"/>
      <c r="UEW84" s="19"/>
      <c r="UEX84" s="19"/>
      <c r="UEY84" s="19"/>
      <c r="UEZ84" s="19"/>
      <c r="UFA84" s="19"/>
      <c r="UFB84" s="19"/>
      <c r="UFC84" s="19"/>
      <c r="UFD84" s="19"/>
      <c r="UFE84" s="19"/>
      <c r="UFF84" s="19"/>
      <c r="UFG84" s="19"/>
      <c r="UFH84" s="19"/>
      <c r="UFI84" s="19"/>
      <c r="UFJ84" s="19"/>
      <c r="UFK84" s="19"/>
      <c r="UFL84" s="19"/>
      <c r="UFM84" s="19"/>
      <c r="UFN84" s="19"/>
      <c r="UFO84" s="19"/>
      <c r="UFP84" s="19"/>
      <c r="UFQ84" s="19"/>
      <c r="UFR84" s="19"/>
      <c r="UFS84" s="19"/>
      <c r="UFT84" s="19"/>
      <c r="UFU84" s="19"/>
      <c r="UFV84" s="19"/>
      <c r="UFW84" s="19"/>
      <c r="UFX84" s="19"/>
      <c r="UFY84" s="19"/>
      <c r="UFZ84" s="19"/>
      <c r="UGA84" s="19"/>
      <c r="UGB84" s="19"/>
      <c r="UGC84" s="19"/>
      <c r="UGD84" s="19"/>
      <c r="UGE84" s="19"/>
      <c r="UGF84" s="19"/>
      <c r="UGG84" s="19"/>
      <c r="UGH84" s="19"/>
      <c r="UGI84" s="19"/>
      <c r="UGJ84" s="19"/>
      <c r="UGK84" s="19"/>
      <c r="UGL84" s="19"/>
      <c r="UGM84" s="19"/>
      <c r="UGN84" s="19"/>
      <c r="UGO84" s="19"/>
      <c r="UGP84" s="19"/>
      <c r="UGQ84" s="19"/>
      <c r="UGR84" s="19"/>
      <c r="UGS84" s="19"/>
      <c r="UGT84" s="19"/>
      <c r="UGU84" s="19"/>
      <c r="UGV84" s="19"/>
      <c r="UGW84" s="19"/>
      <c r="UGX84" s="19"/>
      <c r="UGY84" s="19"/>
      <c r="UGZ84" s="19"/>
      <c r="UHA84" s="19"/>
      <c r="UHB84" s="19"/>
      <c r="UHC84" s="19"/>
      <c r="UHD84" s="19"/>
      <c r="UHE84" s="19"/>
      <c r="UHF84" s="19"/>
      <c r="UHG84" s="19"/>
      <c r="UHH84" s="19"/>
      <c r="UHI84" s="19"/>
      <c r="UHJ84" s="19"/>
      <c r="UHK84" s="19"/>
      <c r="UHL84" s="19"/>
      <c r="UHM84" s="19"/>
      <c r="UHN84" s="19"/>
      <c r="UHO84" s="19"/>
      <c r="UHP84" s="19"/>
      <c r="UHQ84" s="19"/>
      <c r="UHR84" s="19"/>
      <c r="UHS84" s="19"/>
      <c r="UHT84" s="19"/>
      <c r="UHU84" s="19"/>
      <c r="UHV84" s="19"/>
      <c r="UHW84" s="19"/>
      <c r="UHX84" s="19"/>
      <c r="UHY84" s="19"/>
      <c r="UHZ84" s="19"/>
      <c r="UIA84" s="19"/>
      <c r="UIB84" s="19"/>
      <c r="UIC84" s="19"/>
      <c r="UID84" s="19"/>
      <c r="UIE84" s="19"/>
      <c r="UIF84" s="19"/>
      <c r="UIG84" s="19"/>
      <c r="UIH84" s="19"/>
      <c r="UII84" s="19"/>
      <c r="UIJ84" s="19"/>
      <c r="UIK84" s="19"/>
      <c r="UIL84" s="19"/>
      <c r="UIM84" s="19"/>
      <c r="UIN84" s="19"/>
      <c r="UIO84" s="19"/>
      <c r="UIP84" s="19"/>
      <c r="UIQ84" s="19"/>
      <c r="UIR84" s="19"/>
      <c r="UIS84" s="19"/>
      <c r="UIT84" s="19"/>
      <c r="UIU84" s="19"/>
      <c r="UIV84" s="19"/>
      <c r="UIW84" s="19"/>
      <c r="UIX84" s="19"/>
      <c r="UIY84" s="19"/>
      <c r="UIZ84" s="19"/>
      <c r="UJA84" s="19"/>
      <c r="UJB84" s="19"/>
      <c r="UJC84" s="19"/>
      <c r="UJD84" s="19"/>
      <c r="UJE84" s="19"/>
      <c r="UJF84" s="19"/>
      <c r="UJG84" s="19"/>
      <c r="UJH84" s="19"/>
      <c r="UJI84" s="19"/>
      <c r="UJJ84" s="19"/>
      <c r="UJK84" s="19"/>
      <c r="UJL84" s="19"/>
      <c r="UJM84" s="19"/>
      <c r="UJN84" s="19"/>
      <c r="UJO84" s="19"/>
      <c r="UJP84" s="19"/>
      <c r="UJQ84" s="19"/>
      <c r="UJR84" s="19"/>
      <c r="UJS84" s="19"/>
      <c r="UJT84" s="19"/>
      <c r="UJU84" s="19"/>
      <c r="UJV84" s="19"/>
      <c r="UJW84" s="19"/>
      <c r="UJX84" s="19"/>
      <c r="UJY84" s="19"/>
      <c r="UJZ84" s="19"/>
      <c r="UKA84" s="19"/>
      <c r="UKB84" s="19"/>
      <c r="UKC84" s="19"/>
      <c r="UKD84" s="19"/>
      <c r="UKE84" s="19"/>
      <c r="UKF84" s="19"/>
      <c r="UKG84" s="19"/>
      <c r="UKH84" s="19"/>
      <c r="UKI84" s="19"/>
      <c r="UKJ84" s="19"/>
      <c r="UKK84" s="19"/>
      <c r="UKL84" s="19"/>
      <c r="UKM84" s="19"/>
      <c r="UKN84" s="19"/>
      <c r="UKO84" s="19"/>
      <c r="UKP84" s="19"/>
      <c r="UKQ84" s="19"/>
      <c r="UKR84" s="19"/>
      <c r="UKS84" s="19"/>
      <c r="UKT84" s="19"/>
      <c r="UKU84" s="19"/>
      <c r="UKV84" s="19"/>
      <c r="UKW84" s="19"/>
      <c r="UKX84" s="19"/>
      <c r="UKY84" s="19"/>
      <c r="UKZ84" s="19"/>
      <c r="ULA84" s="19"/>
      <c r="ULB84" s="19"/>
      <c r="ULC84" s="19"/>
      <c r="ULD84" s="19"/>
      <c r="ULE84" s="19"/>
      <c r="ULF84" s="19"/>
      <c r="ULG84" s="19"/>
      <c r="ULH84" s="19"/>
      <c r="ULI84" s="19"/>
      <c r="ULJ84" s="19"/>
      <c r="ULK84" s="19"/>
      <c r="ULL84" s="19"/>
      <c r="ULM84" s="19"/>
      <c r="ULN84" s="19"/>
      <c r="ULO84" s="19"/>
      <c r="ULP84" s="19"/>
      <c r="ULQ84" s="19"/>
      <c r="ULR84" s="19"/>
      <c r="ULS84" s="19"/>
      <c r="ULT84" s="19"/>
      <c r="ULU84" s="19"/>
      <c r="ULV84" s="19"/>
      <c r="ULW84" s="19"/>
      <c r="ULX84" s="19"/>
      <c r="ULY84" s="19"/>
      <c r="ULZ84" s="19"/>
      <c r="UMA84" s="19"/>
      <c r="UMB84" s="19"/>
      <c r="UMC84" s="19"/>
      <c r="UMD84" s="19"/>
      <c r="UME84" s="19"/>
      <c r="UMF84" s="19"/>
      <c r="UMG84" s="19"/>
      <c r="UMH84" s="19"/>
      <c r="UMI84" s="19"/>
      <c r="UMJ84" s="19"/>
      <c r="UMK84" s="19"/>
      <c r="UML84" s="19"/>
      <c r="UMM84" s="19"/>
      <c r="UMN84" s="19"/>
      <c r="UMO84" s="19"/>
      <c r="UMP84" s="19"/>
      <c r="UMQ84" s="19"/>
      <c r="UMR84" s="19"/>
      <c r="UMS84" s="19"/>
      <c r="UMT84" s="19"/>
      <c r="UMU84" s="19"/>
      <c r="UMV84" s="19"/>
      <c r="UMW84" s="19"/>
      <c r="UMX84" s="19"/>
      <c r="UMY84" s="19"/>
      <c r="UMZ84" s="19"/>
      <c r="UNA84" s="19"/>
      <c r="UNB84" s="19"/>
      <c r="UNC84" s="19"/>
      <c r="UND84" s="19"/>
      <c r="UNE84" s="19"/>
      <c r="UNF84" s="19"/>
      <c r="UNG84" s="19"/>
      <c r="UNH84" s="19"/>
      <c r="UNI84" s="19"/>
      <c r="UNJ84" s="19"/>
      <c r="UNK84" s="19"/>
      <c r="UNL84" s="19"/>
      <c r="UNM84" s="19"/>
      <c r="UNN84" s="19"/>
      <c r="UNO84" s="19"/>
      <c r="UNP84" s="19"/>
      <c r="UNQ84" s="19"/>
      <c r="UNR84" s="19"/>
      <c r="UNS84" s="19"/>
      <c r="UNT84" s="19"/>
      <c r="UNU84" s="19"/>
      <c r="UNV84" s="19"/>
      <c r="UNW84" s="19"/>
      <c r="UNX84" s="19"/>
      <c r="UNY84" s="19"/>
      <c r="UNZ84" s="19"/>
      <c r="UOA84" s="19"/>
      <c r="UOB84" s="19"/>
      <c r="UOC84" s="19"/>
      <c r="UOD84" s="19"/>
      <c r="UOE84" s="19"/>
      <c r="UOF84" s="19"/>
      <c r="UOG84" s="19"/>
      <c r="UOH84" s="19"/>
      <c r="UOI84" s="19"/>
      <c r="UOJ84" s="19"/>
      <c r="UOK84" s="19"/>
      <c r="UOL84" s="19"/>
      <c r="UOM84" s="19"/>
      <c r="UON84" s="19"/>
      <c r="UOO84" s="19"/>
      <c r="UOP84" s="19"/>
      <c r="UOQ84" s="19"/>
      <c r="UOR84" s="19"/>
      <c r="UOS84" s="19"/>
      <c r="UOT84" s="19"/>
      <c r="UOU84" s="19"/>
      <c r="UOV84" s="19"/>
      <c r="UOW84" s="19"/>
      <c r="UOX84" s="19"/>
      <c r="UOY84" s="19"/>
      <c r="UOZ84" s="19"/>
      <c r="UPA84" s="19"/>
      <c r="UPB84" s="19"/>
      <c r="UPC84" s="19"/>
      <c r="UPD84" s="19"/>
      <c r="UPE84" s="19"/>
      <c r="UPF84" s="19"/>
      <c r="UPG84" s="19"/>
      <c r="UPH84" s="19"/>
      <c r="UPI84" s="19"/>
      <c r="UPJ84" s="19"/>
      <c r="UPK84" s="19"/>
      <c r="UPL84" s="19"/>
      <c r="UPM84" s="19"/>
      <c r="UPN84" s="19"/>
      <c r="UPO84" s="19"/>
      <c r="UPP84" s="19"/>
      <c r="UPQ84" s="19"/>
      <c r="UPR84" s="19"/>
      <c r="UPS84" s="19"/>
      <c r="UPT84" s="19"/>
      <c r="UPU84" s="19"/>
      <c r="UPV84" s="19"/>
      <c r="UPW84" s="19"/>
      <c r="UPX84" s="19"/>
      <c r="UPY84" s="19"/>
      <c r="UPZ84" s="19"/>
      <c r="UQA84" s="19"/>
      <c r="UQB84" s="19"/>
      <c r="UQC84" s="19"/>
      <c r="UQD84" s="19"/>
      <c r="UQE84" s="19"/>
      <c r="UQF84" s="19"/>
      <c r="UQG84" s="19"/>
      <c r="UQH84" s="19"/>
      <c r="UQI84" s="19"/>
      <c r="UQJ84" s="19"/>
      <c r="UQK84" s="19"/>
      <c r="UQL84" s="19"/>
      <c r="UQM84" s="19"/>
      <c r="UQN84" s="19"/>
      <c r="UQO84" s="19"/>
      <c r="UQP84" s="19"/>
      <c r="UQQ84" s="19"/>
      <c r="UQR84" s="19"/>
      <c r="UQS84" s="19"/>
      <c r="UQT84" s="19"/>
      <c r="UQU84" s="19"/>
      <c r="UQV84" s="19"/>
      <c r="UQW84" s="19"/>
      <c r="UQX84" s="19"/>
      <c r="UQY84" s="19"/>
      <c r="UQZ84" s="19"/>
      <c r="URA84" s="19"/>
      <c r="URB84" s="19"/>
      <c r="URC84" s="19"/>
      <c r="URD84" s="19"/>
      <c r="URE84" s="19"/>
      <c r="URF84" s="19"/>
      <c r="URG84" s="19"/>
      <c r="URH84" s="19"/>
      <c r="URI84" s="19"/>
      <c r="URJ84" s="19"/>
      <c r="URK84" s="19"/>
      <c r="URL84" s="19"/>
      <c r="URM84" s="19"/>
      <c r="URN84" s="19"/>
      <c r="URO84" s="19"/>
      <c r="URP84" s="19"/>
      <c r="URQ84" s="19"/>
      <c r="URR84" s="19"/>
      <c r="URS84" s="19"/>
      <c r="URT84" s="19"/>
      <c r="URU84" s="19"/>
      <c r="URV84" s="19"/>
      <c r="URW84" s="19"/>
      <c r="URX84" s="19"/>
      <c r="URY84" s="19"/>
      <c r="URZ84" s="19"/>
      <c r="USA84" s="19"/>
      <c r="USB84" s="19"/>
      <c r="USC84" s="19"/>
      <c r="USD84" s="19"/>
      <c r="USE84" s="19"/>
      <c r="USF84" s="19"/>
      <c r="USG84" s="19"/>
      <c r="USH84" s="19"/>
      <c r="USI84" s="19"/>
      <c r="USJ84" s="19"/>
      <c r="USK84" s="19"/>
      <c r="USL84" s="19"/>
      <c r="USM84" s="19"/>
      <c r="USN84" s="19"/>
      <c r="USO84" s="19"/>
      <c r="USP84" s="19"/>
      <c r="USQ84" s="19"/>
      <c r="USR84" s="19"/>
      <c r="USS84" s="19"/>
      <c r="UST84" s="19"/>
      <c r="USU84" s="19"/>
      <c r="USV84" s="19"/>
      <c r="USW84" s="19"/>
      <c r="USX84" s="19"/>
      <c r="USY84" s="19"/>
      <c r="USZ84" s="19"/>
      <c r="UTA84" s="19"/>
      <c r="UTB84" s="19"/>
      <c r="UTC84" s="19"/>
      <c r="UTD84" s="19"/>
      <c r="UTE84" s="19"/>
      <c r="UTF84" s="19"/>
      <c r="UTG84" s="19"/>
      <c r="UTH84" s="19"/>
      <c r="UTI84" s="19"/>
      <c r="UTJ84" s="19"/>
      <c r="UTK84" s="19"/>
      <c r="UTL84" s="19"/>
      <c r="UTM84" s="19"/>
      <c r="UTN84" s="19"/>
      <c r="UTO84" s="19"/>
      <c r="UTP84" s="19"/>
      <c r="UTQ84" s="19"/>
      <c r="UTR84" s="19"/>
      <c r="UTS84" s="19"/>
      <c r="UTT84" s="19"/>
      <c r="UTU84" s="19"/>
      <c r="UTV84" s="19"/>
      <c r="UTW84" s="19"/>
      <c r="UTX84" s="19"/>
      <c r="UTY84" s="19"/>
      <c r="UTZ84" s="19"/>
      <c r="UUA84" s="19"/>
      <c r="UUB84" s="19"/>
      <c r="UUC84" s="19"/>
      <c r="UUD84" s="19"/>
      <c r="UUE84" s="19"/>
      <c r="UUF84" s="19"/>
      <c r="UUG84" s="19"/>
      <c r="UUH84" s="19"/>
      <c r="UUI84" s="19"/>
      <c r="UUJ84" s="19"/>
      <c r="UUK84" s="19"/>
      <c r="UUL84" s="19"/>
      <c r="UUM84" s="19"/>
      <c r="UUN84" s="19"/>
      <c r="UUO84" s="19"/>
      <c r="UUP84" s="19"/>
      <c r="UUQ84" s="19"/>
      <c r="UUR84" s="19"/>
      <c r="UUS84" s="19"/>
      <c r="UUT84" s="19"/>
      <c r="UUU84" s="19"/>
      <c r="UUV84" s="19"/>
      <c r="UUW84" s="19"/>
      <c r="UUX84" s="19"/>
      <c r="UUY84" s="19"/>
      <c r="UUZ84" s="19"/>
      <c r="UVA84" s="19"/>
      <c r="UVB84" s="19"/>
      <c r="UVC84" s="19"/>
      <c r="UVD84" s="19"/>
      <c r="UVE84" s="19"/>
      <c r="UVF84" s="19"/>
      <c r="UVG84" s="19"/>
      <c r="UVH84" s="19"/>
      <c r="UVI84" s="19"/>
      <c r="UVJ84" s="19"/>
      <c r="UVK84" s="19"/>
      <c r="UVL84" s="19"/>
      <c r="UVM84" s="19"/>
      <c r="UVN84" s="19"/>
      <c r="UVO84" s="19"/>
      <c r="UVP84" s="19"/>
      <c r="UVQ84" s="19"/>
      <c r="UVR84" s="19"/>
      <c r="UVS84" s="19"/>
      <c r="UVT84" s="19"/>
      <c r="UVU84" s="19"/>
      <c r="UVV84" s="19"/>
      <c r="UVW84" s="19"/>
      <c r="UVX84" s="19"/>
      <c r="UVY84" s="19"/>
      <c r="UVZ84" s="19"/>
      <c r="UWA84" s="19"/>
      <c r="UWB84" s="19"/>
      <c r="UWC84" s="19"/>
      <c r="UWD84" s="19"/>
      <c r="UWE84" s="19"/>
      <c r="UWF84" s="19"/>
      <c r="UWG84" s="19"/>
      <c r="UWH84" s="19"/>
      <c r="UWI84" s="19"/>
      <c r="UWJ84" s="19"/>
      <c r="UWK84" s="19"/>
      <c r="UWL84" s="19"/>
      <c r="UWM84" s="19"/>
      <c r="UWN84" s="19"/>
      <c r="UWO84" s="19"/>
      <c r="UWP84" s="19"/>
      <c r="UWQ84" s="19"/>
      <c r="UWR84" s="19"/>
      <c r="UWS84" s="19"/>
      <c r="UWT84" s="19"/>
      <c r="UWU84" s="19"/>
      <c r="UWV84" s="19"/>
      <c r="UWW84" s="19"/>
      <c r="UWX84" s="19"/>
      <c r="UWY84" s="19"/>
      <c r="UWZ84" s="19"/>
      <c r="UXA84" s="19"/>
      <c r="UXB84" s="19"/>
      <c r="UXC84" s="19"/>
      <c r="UXD84" s="19"/>
      <c r="UXE84" s="19"/>
      <c r="UXF84" s="19"/>
      <c r="UXG84" s="19"/>
      <c r="UXH84" s="19"/>
      <c r="UXI84" s="19"/>
      <c r="UXJ84" s="19"/>
      <c r="UXK84" s="19"/>
      <c r="UXL84" s="19"/>
      <c r="UXM84" s="19"/>
      <c r="UXN84" s="19"/>
      <c r="UXO84" s="19"/>
      <c r="UXP84" s="19"/>
      <c r="UXQ84" s="19"/>
      <c r="UXR84" s="19"/>
      <c r="UXS84" s="19"/>
      <c r="UXT84" s="19"/>
      <c r="UXU84" s="19"/>
      <c r="UXV84" s="19"/>
      <c r="UXW84" s="19"/>
      <c r="UXX84" s="19"/>
      <c r="UXY84" s="19"/>
      <c r="UXZ84" s="19"/>
      <c r="UYA84" s="19"/>
      <c r="UYB84" s="19"/>
      <c r="UYC84" s="19"/>
      <c r="UYD84" s="19"/>
      <c r="UYE84" s="19"/>
      <c r="UYF84" s="19"/>
      <c r="UYG84" s="19"/>
      <c r="UYH84" s="19"/>
      <c r="UYI84" s="19"/>
      <c r="UYJ84" s="19"/>
      <c r="UYK84" s="19"/>
      <c r="UYL84" s="19"/>
      <c r="UYM84" s="19"/>
      <c r="UYN84" s="19"/>
      <c r="UYO84" s="19"/>
      <c r="UYP84" s="19"/>
      <c r="UYQ84" s="19"/>
      <c r="UYR84" s="19"/>
      <c r="UYS84" s="19"/>
      <c r="UYT84" s="19"/>
      <c r="UYU84" s="19"/>
      <c r="UYV84" s="19"/>
      <c r="UYW84" s="19"/>
      <c r="UYX84" s="19"/>
      <c r="UYY84" s="19"/>
      <c r="UYZ84" s="19"/>
      <c r="UZA84" s="19"/>
      <c r="UZB84" s="19"/>
      <c r="UZC84" s="19"/>
      <c r="UZD84" s="19"/>
      <c r="UZE84" s="19"/>
      <c r="UZF84" s="19"/>
      <c r="UZG84" s="19"/>
      <c r="UZH84" s="19"/>
      <c r="UZI84" s="19"/>
      <c r="UZJ84" s="19"/>
      <c r="UZK84" s="19"/>
      <c r="UZL84" s="19"/>
      <c r="UZM84" s="19"/>
      <c r="UZN84" s="19"/>
      <c r="UZO84" s="19"/>
      <c r="UZP84" s="19"/>
      <c r="UZQ84" s="19"/>
      <c r="UZR84" s="19"/>
      <c r="UZS84" s="19"/>
      <c r="UZT84" s="19"/>
      <c r="UZU84" s="19"/>
      <c r="UZV84" s="19"/>
      <c r="UZW84" s="19"/>
      <c r="UZX84" s="19"/>
      <c r="UZY84" s="19"/>
      <c r="UZZ84" s="19"/>
      <c r="VAA84" s="19"/>
      <c r="VAB84" s="19"/>
      <c r="VAC84" s="19"/>
      <c r="VAD84" s="19"/>
      <c r="VAE84" s="19"/>
      <c r="VAF84" s="19"/>
      <c r="VAG84" s="19"/>
      <c r="VAH84" s="19"/>
      <c r="VAI84" s="19"/>
      <c r="VAJ84" s="19"/>
      <c r="VAK84" s="19"/>
      <c r="VAL84" s="19"/>
      <c r="VAM84" s="19"/>
      <c r="VAN84" s="19"/>
      <c r="VAO84" s="19"/>
      <c r="VAP84" s="19"/>
      <c r="VAQ84" s="19"/>
      <c r="VAR84" s="19"/>
      <c r="VAS84" s="19"/>
      <c r="VAT84" s="19"/>
      <c r="VAU84" s="19"/>
      <c r="VAV84" s="19"/>
      <c r="VAW84" s="19"/>
      <c r="VAX84" s="19"/>
      <c r="VAY84" s="19"/>
      <c r="VAZ84" s="19"/>
      <c r="VBA84" s="19"/>
      <c r="VBB84" s="19"/>
      <c r="VBC84" s="19"/>
      <c r="VBD84" s="19"/>
      <c r="VBE84" s="19"/>
      <c r="VBF84" s="19"/>
      <c r="VBG84" s="19"/>
      <c r="VBH84" s="19"/>
      <c r="VBI84" s="19"/>
      <c r="VBJ84" s="19"/>
      <c r="VBK84" s="19"/>
      <c r="VBL84" s="19"/>
      <c r="VBM84" s="19"/>
      <c r="VBN84" s="19"/>
      <c r="VBO84" s="19"/>
      <c r="VBP84" s="19"/>
      <c r="VBQ84" s="19"/>
      <c r="VBR84" s="19"/>
      <c r="VBS84" s="19"/>
      <c r="VBT84" s="19"/>
      <c r="VBU84" s="19"/>
      <c r="VBV84" s="19"/>
      <c r="VBW84" s="19"/>
      <c r="VBX84" s="19"/>
      <c r="VBY84" s="19"/>
      <c r="VBZ84" s="19"/>
      <c r="VCA84" s="19"/>
      <c r="VCB84" s="19"/>
      <c r="VCC84" s="19"/>
      <c r="VCD84" s="19"/>
      <c r="VCE84" s="19"/>
      <c r="VCF84" s="19"/>
      <c r="VCG84" s="19"/>
      <c r="VCH84" s="19"/>
      <c r="VCI84" s="19"/>
      <c r="VCJ84" s="19"/>
      <c r="VCK84" s="19"/>
      <c r="VCL84" s="19"/>
      <c r="VCM84" s="19"/>
      <c r="VCN84" s="19"/>
      <c r="VCO84" s="19"/>
      <c r="VCP84" s="19"/>
      <c r="VCQ84" s="19"/>
      <c r="VCR84" s="19"/>
      <c r="VCS84" s="19"/>
      <c r="VCT84" s="19"/>
      <c r="VCU84" s="19"/>
      <c r="VCV84" s="19"/>
      <c r="VCW84" s="19"/>
      <c r="VCX84" s="19"/>
      <c r="VCY84" s="19"/>
      <c r="VCZ84" s="19"/>
      <c r="VDA84" s="19"/>
      <c r="VDB84" s="19"/>
      <c r="VDC84" s="19"/>
      <c r="VDD84" s="19"/>
      <c r="VDE84" s="19"/>
      <c r="VDF84" s="19"/>
      <c r="VDG84" s="19"/>
      <c r="VDH84" s="19"/>
      <c r="VDI84" s="19"/>
      <c r="VDJ84" s="19"/>
      <c r="VDK84" s="19"/>
      <c r="VDL84" s="19"/>
      <c r="VDM84" s="19"/>
      <c r="VDN84" s="19"/>
      <c r="VDO84" s="19"/>
      <c r="VDP84" s="19"/>
      <c r="VDQ84" s="19"/>
      <c r="VDR84" s="19"/>
      <c r="VDS84" s="19"/>
      <c r="VDT84" s="19"/>
      <c r="VDU84" s="19"/>
      <c r="VDV84" s="19"/>
      <c r="VDW84" s="19"/>
      <c r="VDX84" s="19"/>
      <c r="VDY84" s="19"/>
      <c r="VDZ84" s="19"/>
      <c r="VEA84" s="19"/>
      <c r="VEB84" s="19"/>
      <c r="VEC84" s="19"/>
      <c r="VED84" s="19"/>
      <c r="VEE84" s="19"/>
      <c r="VEF84" s="19"/>
      <c r="VEG84" s="19"/>
      <c r="VEH84" s="19"/>
      <c r="VEI84" s="19"/>
      <c r="VEJ84" s="19"/>
      <c r="VEK84" s="19"/>
      <c r="VEL84" s="19"/>
      <c r="VEM84" s="19"/>
      <c r="VEN84" s="19"/>
      <c r="VEO84" s="19"/>
      <c r="VEP84" s="19"/>
      <c r="VEQ84" s="19"/>
      <c r="VER84" s="19"/>
      <c r="VES84" s="19"/>
      <c r="VET84" s="19"/>
      <c r="VEU84" s="19"/>
      <c r="VEV84" s="19"/>
      <c r="VEW84" s="19"/>
      <c r="VEX84" s="19"/>
      <c r="VEY84" s="19"/>
      <c r="VEZ84" s="19"/>
      <c r="VFA84" s="19"/>
      <c r="VFB84" s="19"/>
      <c r="VFC84" s="19"/>
      <c r="VFD84" s="19"/>
      <c r="VFE84" s="19"/>
      <c r="VFF84" s="19"/>
      <c r="VFG84" s="19"/>
      <c r="VFH84" s="19"/>
      <c r="VFI84" s="19"/>
      <c r="VFJ84" s="19"/>
      <c r="VFK84" s="19"/>
      <c r="VFL84" s="19"/>
      <c r="VFM84" s="19"/>
      <c r="VFN84" s="19"/>
      <c r="VFO84" s="19"/>
      <c r="VFP84" s="19"/>
      <c r="VFQ84" s="19"/>
      <c r="VFR84" s="19"/>
      <c r="VFS84" s="19"/>
      <c r="VFT84" s="19"/>
      <c r="VFU84" s="19"/>
      <c r="VFV84" s="19"/>
      <c r="VFW84" s="19"/>
      <c r="VFX84" s="19"/>
      <c r="VFY84" s="19"/>
      <c r="VFZ84" s="19"/>
      <c r="VGA84" s="19"/>
      <c r="VGB84" s="19"/>
      <c r="VGC84" s="19"/>
      <c r="VGD84" s="19"/>
      <c r="VGE84" s="19"/>
      <c r="VGF84" s="19"/>
      <c r="VGG84" s="19"/>
      <c r="VGH84" s="19"/>
      <c r="VGI84" s="19"/>
      <c r="VGJ84" s="19"/>
      <c r="VGK84" s="19"/>
      <c r="VGL84" s="19"/>
      <c r="VGM84" s="19"/>
      <c r="VGN84" s="19"/>
      <c r="VGO84" s="19"/>
      <c r="VGP84" s="19"/>
      <c r="VGQ84" s="19"/>
      <c r="VGR84" s="19"/>
      <c r="VGS84" s="19"/>
      <c r="VGT84" s="19"/>
      <c r="VGU84" s="19"/>
      <c r="VGV84" s="19"/>
      <c r="VGW84" s="19"/>
      <c r="VGX84" s="19"/>
      <c r="VGY84" s="19"/>
      <c r="VGZ84" s="19"/>
      <c r="VHA84" s="19"/>
      <c r="VHB84" s="19"/>
      <c r="VHC84" s="19"/>
      <c r="VHD84" s="19"/>
      <c r="VHE84" s="19"/>
      <c r="VHF84" s="19"/>
      <c r="VHG84" s="19"/>
      <c r="VHH84" s="19"/>
      <c r="VHI84" s="19"/>
      <c r="VHJ84" s="19"/>
      <c r="VHK84" s="19"/>
      <c r="VHL84" s="19"/>
      <c r="VHM84" s="19"/>
      <c r="VHN84" s="19"/>
      <c r="VHO84" s="19"/>
      <c r="VHP84" s="19"/>
      <c r="VHQ84" s="19"/>
      <c r="VHR84" s="19"/>
      <c r="VHS84" s="19"/>
      <c r="VHT84" s="19"/>
      <c r="VHU84" s="19"/>
      <c r="VHV84" s="19"/>
      <c r="VHW84" s="19"/>
      <c r="VHX84" s="19"/>
      <c r="VHY84" s="19"/>
      <c r="VHZ84" s="19"/>
      <c r="VIA84" s="19"/>
      <c r="VIB84" s="19"/>
      <c r="VIC84" s="19"/>
      <c r="VID84" s="19"/>
      <c r="VIE84" s="19"/>
      <c r="VIF84" s="19"/>
      <c r="VIG84" s="19"/>
      <c r="VIH84" s="19"/>
      <c r="VII84" s="19"/>
      <c r="VIJ84" s="19"/>
      <c r="VIK84" s="19"/>
      <c r="VIL84" s="19"/>
      <c r="VIM84" s="19"/>
      <c r="VIN84" s="19"/>
      <c r="VIO84" s="19"/>
      <c r="VIP84" s="19"/>
      <c r="VIQ84" s="19"/>
      <c r="VIR84" s="19"/>
      <c r="VIS84" s="19"/>
      <c r="VIT84" s="19"/>
      <c r="VIU84" s="19"/>
      <c r="VIV84" s="19"/>
      <c r="VIW84" s="19"/>
      <c r="VIX84" s="19"/>
      <c r="VIY84" s="19"/>
      <c r="VIZ84" s="19"/>
      <c r="VJA84" s="19"/>
      <c r="VJB84" s="19"/>
      <c r="VJC84" s="19"/>
      <c r="VJD84" s="19"/>
      <c r="VJE84" s="19"/>
      <c r="VJF84" s="19"/>
      <c r="VJG84" s="19"/>
      <c r="VJH84" s="19"/>
      <c r="VJI84" s="19"/>
      <c r="VJJ84" s="19"/>
      <c r="VJK84" s="19"/>
      <c r="VJL84" s="19"/>
      <c r="VJM84" s="19"/>
      <c r="VJN84" s="19"/>
      <c r="VJO84" s="19"/>
      <c r="VJP84" s="19"/>
      <c r="VJQ84" s="19"/>
      <c r="VJR84" s="19"/>
      <c r="VJS84" s="19"/>
      <c r="VJT84" s="19"/>
      <c r="VJU84" s="19"/>
      <c r="VJV84" s="19"/>
      <c r="VJW84" s="19"/>
      <c r="VJX84" s="19"/>
      <c r="VJY84" s="19"/>
      <c r="VJZ84" s="19"/>
      <c r="VKA84" s="19"/>
      <c r="VKB84" s="19"/>
      <c r="VKC84" s="19"/>
      <c r="VKD84" s="19"/>
      <c r="VKE84" s="19"/>
      <c r="VKF84" s="19"/>
      <c r="VKG84" s="19"/>
      <c r="VKH84" s="19"/>
      <c r="VKI84" s="19"/>
      <c r="VKJ84" s="19"/>
      <c r="VKK84" s="19"/>
      <c r="VKL84" s="19"/>
      <c r="VKM84" s="19"/>
      <c r="VKN84" s="19"/>
      <c r="VKO84" s="19"/>
      <c r="VKP84" s="19"/>
      <c r="VKQ84" s="19"/>
      <c r="VKR84" s="19"/>
      <c r="VKS84" s="19"/>
      <c r="VKT84" s="19"/>
      <c r="VKU84" s="19"/>
      <c r="VKV84" s="19"/>
      <c r="VKW84" s="19"/>
      <c r="VKX84" s="19"/>
      <c r="VKY84" s="19"/>
      <c r="VKZ84" s="19"/>
      <c r="VLA84" s="19"/>
      <c r="VLB84" s="19"/>
      <c r="VLC84" s="19"/>
      <c r="VLD84" s="19"/>
      <c r="VLE84" s="19"/>
      <c r="VLF84" s="19"/>
      <c r="VLG84" s="19"/>
      <c r="VLH84" s="19"/>
      <c r="VLI84" s="19"/>
      <c r="VLJ84" s="19"/>
      <c r="VLK84" s="19"/>
      <c r="VLL84" s="19"/>
      <c r="VLM84" s="19"/>
      <c r="VLN84" s="19"/>
      <c r="VLO84" s="19"/>
      <c r="VLP84" s="19"/>
      <c r="VLQ84" s="19"/>
      <c r="VLR84" s="19"/>
      <c r="VLS84" s="19"/>
      <c r="VLT84" s="19"/>
      <c r="VLU84" s="19"/>
      <c r="VLV84" s="19"/>
      <c r="VLW84" s="19"/>
      <c r="VLX84" s="19"/>
      <c r="VLY84" s="19"/>
      <c r="VLZ84" s="19"/>
      <c r="VMA84" s="19"/>
      <c r="VMB84" s="19"/>
      <c r="VMC84" s="19"/>
      <c r="VMD84" s="19"/>
      <c r="VME84" s="19"/>
      <c r="VMF84" s="19"/>
      <c r="VMG84" s="19"/>
      <c r="VMH84" s="19"/>
      <c r="VMI84" s="19"/>
      <c r="VMJ84" s="19"/>
      <c r="VMK84" s="19"/>
      <c r="VML84" s="19"/>
      <c r="VMM84" s="19"/>
      <c r="VMN84" s="19"/>
      <c r="VMO84" s="19"/>
      <c r="VMP84" s="19"/>
      <c r="VMQ84" s="19"/>
      <c r="VMR84" s="19"/>
      <c r="VMS84" s="19"/>
      <c r="VMT84" s="19"/>
      <c r="VMU84" s="19"/>
      <c r="VMV84" s="19"/>
      <c r="VMW84" s="19"/>
      <c r="VMX84" s="19"/>
      <c r="VMY84" s="19"/>
      <c r="VMZ84" s="19"/>
      <c r="VNA84" s="19"/>
      <c r="VNB84" s="19"/>
      <c r="VNC84" s="19"/>
      <c r="VND84" s="19"/>
      <c r="VNE84" s="19"/>
      <c r="VNF84" s="19"/>
      <c r="VNG84" s="19"/>
      <c r="VNH84" s="19"/>
      <c r="VNI84" s="19"/>
      <c r="VNJ84" s="19"/>
      <c r="VNK84" s="19"/>
      <c r="VNL84" s="19"/>
      <c r="VNM84" s="19"/>
      <c r="VNN84" s="19"/>
      <c r="VNO84" s="19"/>
      <c r="VNP84" s="19"/>
      <c r="VNQ84" s="19"/>
      <c r="VNR84" s="19"/>
      <c r="VNS84" s="19"/>
      <c r="VNT84" s="19"/>
      <c r="VNU84" s="19"/>
      <c r="VNV84" s="19"/>
      <c r="VNW84" s="19"/>
      <c r="VNX84" s="19"/>
      <c r="VNY84" s="19"/>
      <c r="VNZ84" s="19"/>
      <c r="VOA84" s="19"/>
      <c r="VOB84" s="19"/>
      <c r="VOC84" s="19"/>
      <c r="VOD84" s="19"/>
      <c r="VOE84" s="19"/>
      <c r="VOF84" s="19"/>
      <c r="VOG84" s="19"/>
      <c r="VOH84" s="19"/>
      <c r="VOI84" s="19"/>
      <c r="VOJ84" s="19"/>
      <c r="VOK84" s="19"/>
      <c r="VOL84" s="19"/>
      <c r="VOM84" s="19"/>
      <c r="VON84" s="19"/>
      <c r="VOO84" s="19"/>
      <c r="VOP84" s="19"/>
      <c r="VOQ84" s="19"/>
      <c r="VOR84" s="19"/>
      <c r="VOS84" s="19"/>
      <c r="VOT84" s="19"/>
      <c r="VOU84" s="19"/>
      <c r="VOV84" s="19"/>
      <c r="VOW84" s="19"/>
      <c r="VOX84" s="19"/>
      <c r="VOY84" s="19"/>
      <c r="VOZ84" s="19"/>
      <c r="VPA84" s="19"/>
      <c r="VPB84" s="19"/>
      <c r="VPC84" s="19"/>
      <c r="VPD84" s="19"/>
      <c r="VPE84" s="19"/>
      <c r="VPF84" s="19"/>
      <c r="VPG84" s="19"/>
      <c r="VPH84" s="19"/>
      <c r="VPI84" s="19"/>
      <c r="VPJ84" s="19"/>
      <c r="VPK84" s="19"/>
      <c r="VPL84" s="19"/>
      <c r="VPM84" s="19"/>
      <c r="VPN84" s="19"/>
      <c r="VPO84" s="19"/>
      <c r="VPP84" s="19"/>
      <c r="VPQ84" s="19"/>
      <c r="VPR84" s="19"/>
      <c r="VPS84" s="19"/>
      <c r="VPT84" s="19"/>
      <c r="VPU84" s="19"/>
      <c r="VPV84" s="19"/>
      <c r="VPW84" s="19"/>
      <c r="VPX84" s="19"/>
      <c r="VPY84" s="19"/>
      <c r="VPZ84" s="19"/>
      <c r="VQA84" s="19"/>
      <c r="VQB84" s="19"/>
      <c r="VQC84" s="19"/>
      <c r="VQD84" s="19"/>
      <c r="VQE84" s="19"/>
      <c r="VQF84" s="19"/>
      <c r="VQG84" s="19"/>
      <c r="VQH84" s="19"/>
      <c r="VQI84" s="19"/>
      <c r="VQJ84" s="19"/>
      <c r="VQK84" s="19"/>
      <c r="VQL84" s="19"/>
      <c r="VQM84" s="19"/>
      <c r="VQN84" s="19"/>
      <c r="VQO84" s="19"/>
      <c r="VQP84" s="19"/>
      <c r="VQQ84" s="19"/>
      <c r="VQR84" s="19"/>
      <c r="VQS84" s="19"/>
      <c r="VQT84" s="19"/>
      <c r="VQU84" s="19"/>
      <c r="VQV84" s="19"/>
      <c r="VQW84" s="19"/>
      <c r="VQX84" s="19"/>
      <c r="VQY84" s="19"/>
      <c r="VQZ84" s="19"/>
      <c r="VRA84" s="19"/>
      <c r="VRB84" s="19"/>
      <c r="VRC84" s="19"/>
      <c r="VRD84" s="19"/>
      <c r="VRE84" s="19"/>
      <c r="VRF84" s="19"/>
      <c r="VRG84" s="19"/>
      <c r="VRH84" s="19"/>
      <c r="VRI84" s="19"/>
      <c r="VRJ84" s="19"/>
      <c r="VRK84" s="19"/>
      <c r="VRL84" s="19"/>
      <c r="VRM84" s="19"/>
      <c r="VRN84" s="19"/>
      <c r="VRO84" s="19"/>
      <c r="VRP84" s="19"/>
      <c r="VRQ84" s="19"/>
      <c r="VRR84" s="19"/>
      <c r="VRS84" s="19"/>
      <c r="VRT84" s="19"/>
      <c r="VRU84" s="19"/>
      <c r="VRV84" s="19"/>
      <c r="VRW84" s="19"/>
      <c r="VRX84" s="19"/>
      <c r="VRY84" s="19"/>
      <c r="VRZ84" s="19"/>
      <c r="VSA84" s="19"/>
      <c r="VSB84" s="19"/>
      <c r="VSC84" s="19"/>
      <c r="VSD84" s="19"/>
      <c r="VSE84" s="19"/>
      <c r="VSF84" s="19"/>
      <c r="VSG84" s="19"/>
      <c r="VSH84" s="19"/>
      <c r="VSI84" s="19"/>
      <c r="VSJ84" s="19"/>
      <c r="VSK84" s="19"/>
      <c r="VSL84" s="19"/>
      <c r="VSM84" s="19"/>
      <c r="VSN84" s="19"/>
      <c r="VSO84" s="19"/>
      <c r="VSP84" s="19"/>
      <c r="VSQ84" s="19"/>
      <c r="VSR84" s="19"/>
      <c r="VSS84" s="19"/>
      <c r="VST84" s="19"/>
      <c r="VSU84" s="19"/>
      <c r="VSV84" s="19"/>
      <c r="VSW84" s="19"/>
      <c r="VSX84" s="19"/>
      <c r="VSY84" s="19"/>
      <c r="VSZ84" s="19"/>
      <c r="VTA84" s="19"/>
      <c r="VTB84" s="19"/>
      <c r="VTC84" s="19"/>
      <c r="VTD84" s="19"/>
      <c r="VTE84" s="19"/>
      <c r="VTF84" s="19"/>
      <c r="VTG84" s="19"/>
      <c r="VTH84" s="19"/>
      <c r="VTI84" s="19"/>
      <c r="VTJ84" s="19"/>
      <c r="VTK84" s="19"/>
      <c r="VTL84" s="19"/>
      <c r="VTM84" s="19"/>
      <c r="VTN84" s="19"/>
      <c r="VTO84" s="19"/>
      <c r="VTP84" s="19"/>
      <c r="VTQ84" s="19"/>
      <c r="VTR84" s="19"/>
      <c r="VTS84" s="19"/>
      <c r="VTT84" s="19"/>
      <c r="VTU84" s="19"/>
      <c r="VTV84" s="19"/>
      <c r="VTW84" s="19"/>
      <c r="VTX84" s="19"/>
      <c r="VTY84" s="19"/>
      <c r="VTZ84" s="19"/>
      <c r="VUA84" s="19"/>
      <c r="VUB84" s="19"/>
      <c r="VUC84" s="19"/>
      <c r="VUD84" s="19"/>
      <c r="VUE84" s="19"/>
      <c r="VUF84" s="19"/>
      <c r="VUG84" s="19"/>
      <c r="VUH84" s="19"/>
      <c r="VUI84" s="19"/>
      <c r="VUJ84" s="19"/>
      <c r="VUK84" s="19"/>
      <c r="VUL84" s="19"/>
      <c r="VUM84" s="19"/>
      <c r="VUN84" s="19"/>
      <c r="VUO84" s="19"/>
      <c r="VUP84" s="19"/>
      <c r="VUQ84" s="19"/>
      <c r="VUR84" s="19"/>
      <c r="VUS84" s="19"/>
      <c r="VUT84" s="19"/>
      <c r="VUU84" s="19"/>
      <c r="VUV84" s="19"/>
      <c r="VUW84" s="19"/>
      <c r="VUX84" s="19"/>
      <c r="VUY84" s="19"/>
      <c r="VUZ84" s="19"/>
      <c r="VVA84" s="19"/>
      <c r="VVB84" s="19"/>
      <c r="VVC84" s="19"/>
      <c r="VVD84" s="19"/>
      <c r="VVE84" s="19"/>
      <c r="VVF84" s="19"/>
      <c r="VVG84" s="19"/>
      <c r="VVH84" s="19"/>
      <c r="VVI84" s="19"/>
      <c r="VVJ84" s="19"/>
      <c r="VVK84" s="19"/>
      <c r="VVL84" s="19"/>
      <c r="VVM84" s="19"/>
      <c r="VVN84" s="19"/>
      <c r="VVO84" s="19"/>
      <c r="VVP84" s="19"/>
      <c r="VVQ84" s="19"/>
      <c r="VVR84" s="19"/>
      <c r="VVS84" s="19"/>
      <c r="VVT84" s="19"/>
      <c r="VVU84" s="19"/>
      <c r="VVV84" s="19"/>
      <c r="VVW84" s="19"/>
      <c r="VVX84" s="19"/>
      <c r="VVY84" s="19"/>
      <c r="VVZ84" s="19"/>
      <c r="VWA84" s="19"/>
      <c r="VWB84" s="19"/>
      <c r="VWC84" s="19"/>
      <c r="VWD84" s="19"/>
      <c r="VWE84" s="19"/>
      <c r="VWF84" s="19"/>
      <c r="VWG84" s="19"/>
      <c r="VWH84" s="19"/>
      <c r="VWI84" s="19"/>
      <c r="VWJ84" s="19"/>
      <c r="VWK84" s="19"/>
      <c r="VWL84" s="19"/>
      <c r="VWM84" s="19"/>
      <c r="VWN84" s="19"/>
      <c r="VWO84" s="19"/>
      <c r="VWP84" s="19"/>
      <c r="VWQ84" s="19"/>
      <c r="VWR84" s="19"/>
      <c r="VWS84" s="19"/>
      <c r="VWT84" s="19"/>
      <c r="VWU84" s="19"/>
      <c r="VWV84" s="19"/>
      <c r="VWW84" s="19"/>
      <c r="VWX84" s="19"/>
      <c r="VWY84" s="19"/>
      <c r="VWZ84" s="19"/>
      <c r="VXA84" s="19"/>
      <c r="VXB84" s="19"/>
      <c r="VXC84" s="19"/>
      <c r="VXD84" s="19"/>
      <c r="VXE84" s="19"/>
      <c r="VXF84" s="19"/>
      <c r="VXG84" s="19"/>
      <c r="VXH84" s="19"/>
      <c r="VXI84" s="19"/>
      <c r="VXJ84" s="19"/>
      <c r="VXK84" s="19"/>
      <c r="VXL84" s="19"/>
      <c r="VXM84" s="19"/>
      <c r="VXN84" s="19"/>
      <c r="VXO84" s="19"/>
      <c r="VXP84" s="19"/>
      <c r="VXQ84" s="19"/>
      <c r="VXR84" s="19"/>
      <c r="VXS84" s="19"/>
      <c r="VXT84" s="19"/>
      <c r="VXU84" s="19"/>
      <c r="VXV84" s="19"/>
      <c r="VXW84" s="19"/>
      <c r="VXX84" s="19"/>
      <c r="VXY84" s="19"/>
      <c r="VXZ84" s="19"/>
      <c r="VYA84" s="19"/>
      <c r="VYB84" s="19"/>
      <c r="VYC84" s="19"/>
      <c r="VYD84" s="19"/>
      <c r="VYE84" s="19"/>
      <c r="VYF84" s="19"/>
      <c r="VYG84" s="19"/>
      <c r="VYH84" s="19"/>
      <c r="VYI84" s="19"/>
      <c r="VYJ84" s="19"/>
      <c r="VYK84" s="19"/>
      <c r="VYL84" s="19"/>
      <c r="VYM84" s="19"/>
      <c r="VYN84" s="19"/>
      <c r="VYO84" s="19"/>
      <c r="VYP84" s="19"/>
      <c r="VYQ84" s="19"/>
      <c r="VYR84" s="19"/>
      <c r="VYS84" s="19"/>
      <c r="VYT84" s="19"/>
      <c r="VYU84" s="19"/>
      <c r="VYV84" s="19"/>
      <c r="VYW84" s="19"/>
      <c r="VYX84" s="19"/>
      <c r="VYY84" s="19"/>
      <c r="VYZ84" s="19"/>
      <c r="VZA84" s="19"/>
      <c r="VZB84" s="19"/>
      <c r="VZC84" s="19"/>
      <c r="VZD84" s="19"/>
      <c r="VZE84" s="19"/>
      <c r="VZF84" s="19"/>
      <c r="VZG84" s="19"/>
      <c r="VZH84" s="19"/>
      <c r="VZI84" s="19"/>
      <c r="VZJ84" s="19"/>
      <c r="VZK84" s="19"/>
      <c r="VZL84" s="19"/>
      <c r="VZM84" s="19"/>
      <c r="VZN84" s="19"/>
      <c r="VZO84" s="19"/>
      <c r="VZP84" s="19"/>
      <c r="VZQ84" s="19"/>
      <c r="VZR84" s="19"/>
      <c r="VZS84" s="19"/>
      <c r="VZT84" s="19"/>
      <c r="VZU84" s="19"/>
      <c r="VZV84" s="19"/>
      <c r="VZW84" s="19"/>
      <c r="VZX84" s="19"/>
      <c r="VZY84" s="19"/>
      <c r="VZZ84" s="19"/>
      <c r="WAA84" s="19"/>
      <c r="WAB84" s="19"/>
      <c r="WAC84" s="19"/>
      <c r="WAD84" s="19"/>
      <c r="WAE84" s="19"/>
      <c r="WAF84" s="19"/>
      <c r="WAG84" s="19"/>
      <c r="WAH84" s="19"/>
      <c r="WAI84" s="19"/>
      <c r="WAJ84" s="19"/>
      <c r="WAK84" s="19"/>
      <c r="WAL84" s="19"/>
      <c r="WAM84" s="19"/>
      <c r="WAN84" s="19"/>
      <c r="WAO84" s="19"/>
      <c r="WAP84" s="19"/>
      <c r="WAQ84" s="19"/>
      <c r="WAR84" s="19"/>
      <c r="WAS84" s="19"/>
      <c r="WAT84" s="19"/>
      <c r="WAU84" s="19"/>
      <c r="WAV84" s="19"/>
      <c r="WAW84" s="19"/>
      <c r="WAX84" s="19"/>
      <c r="WAY84" s="19"/>
      <c r="WAZ84" s="19"/>
      <c r="WBA84" s="19"/>
      <c r="WBB84" s="19"/>
      <c r="WBC84" s="19"/>
      <c r="WBD84" s="19"/>
      <c r="WBE84" s="19"/>
      <c r="WBF84" s="19"/>
      <c r="WBG84" s="19"/>
      <c r="WBH84" s="19"/>
      <c r="WBI84" s="19"/>
      <c r="WBJ84" s="19"/>
      <c r="WBK84" s="19"/>
      <c r="WBL84" s="19"/>
      <c r="WBM84" s="19"/>
      <c r="WBN84" s="19"/>
      <c r="WBO84" s="19"/>
      <c r="WBP84" s="19"/>
      <c r="WBQ84" s="19"/>
      <c r="WBR84" s="19"/>
      <c r="WBS84" s="19"/>
      <c r="WBT84" s="19"/>
      <c r="WBU84" s="19"/>
      <c r="WBV84" s="19"/>
      <c r="WBW84" s="19"/>
      <c r="WBX84" s="19"/>
      <c r="WBY84" s="19"/>
      <c r="WBZ84" s="19"/>
      <c r="WCA84" s="19"/>
      <c r="WCB84" s="19"/>
      <c r="WCC84" s="19"/>
      <c r="WCD84" s="19"/>
      <c r="WCE84" s="19"/>
      <c r="WCF84" s="19"/>
      <c r="WCG84" s="19"/>
      <c r="WCH84" s="19"/>
      <c r="WCI84" s="19"/>
      <c r="WCJ84" s="19"/>
      <c r="WCK84" s="19"/>
      <c r="WCL84" s="19"/>
      <c r="WCM84" s="19"/>
      <c r="WCN84" s="19"/>
      <c r="WCO84" s="19"/>
      <c r="WCP84" s="19"/>
      <c r="WCQ84" s="19"/>
      <c r="WCR84" s="19"/>
      <c r="WCS84" s="19"/>
      <c r="WCT84" s="19"/>
      <c r="WCU84" s="19"/>
      <c r="WCV84" s="19"/>
      <c r="WCW84" s="19"/>
      <c r="WCX84" s="19"/>
      <c r="WCY84" s="19"/>
      <c r="WCZ84" s="19"/>
      <c r="WDA84" s="19"/>
      <c r="WDB84" s="19"/>
      <c r="WDC84" s="19"/>
      <c r="WDD84" s="19"/>
      <c r="WDE84" s="19"/>
      <c r="WDF84" s="19"/>
      <c r="WDG84" s="19"/>
      <c r="WDH84" s="19"/>
      <c r="WDI84" s="19"/>
      <c r="WDJ84" s="19"/>
      <c r="WDK84" s="19"/>
      <c r="WDL84" s="19"/>
      <c r="WDM84" s="19"/>
      <c r="WDN84" s="19"/>
      <c r="WDO84" s="19"/>
      <c r="WDP84" s="19"/>
      <c r="WDQ84" s="19"/>
      <c r="WDR84" s="19"/>
      <c r="WDS84" s="19"/>
      <c r="WDT84" s="19"/>
      <c r="WDU84" s="19"/>
      <c r="WDV84" s="19"/>
      <c r="WDW84" s="19"/>
      <c r="WDX84" s="19"/>
      <c r="WDY84" s="19"/>
      <c r="WDZ84" s="19"/>
      <c r="WEA84" s="19"/>
      <c r="WEB84" s="19"/>
      <c r="WEC84" s="19"/>
      <c r="WED84" s="19"/>
      <c r="WEE84" s="19"/>
      <c r="WEF84" s="19"/>
      <c r="WEG84" s="19"/>
      <c r="WEH84" s="19"/>
      <c r="WEI84" s="19"/>
      <c r="WEJ84" s="19"/>
      <c r="WEK84" s="19"/>
      <c r="WEL84" s="19"/>
      <c r="WEM84" s="19"/>
      <c r="WEN84" s="19"/>
      <c r="WEO84" s="19"/>
      <c r="WEP84" s="19"/>
      <c r="WEQ84" s="19"/>
      <c r="WER84" s="19"/>
      <c r="WES84" s="19"/>
      <c r="WET84" s="19"/>
      <c r="WEU84" s="19"/>
      <c r="WEV84" s="19"/>
      <c r="WEW84" s="19"/>
      <c r="WEX84" s="19"/>
      <c r="WEY84" s="19"/>
      <c r="WEZ84" s="19"/>
      <c r="WFA84" s="19"/>
      <c r="WFB84" s="19"/>
      <c r="WFC84" s="19"/>
      <c r="WFD84" s="19"/>
      <c r="WFE84" s="19"/>
      <c r="WFF84" s="19"/>
      <c r="WFG84" s="19"/>
      <c r="WFH84" s="19"/>
      <c r="WFI84" s="19"/>
      <c r="WFJ84" s="19"/>
      <c r="WFK84" s="19"/>
      <c r="WFL84" s="19"/>
      <c r="WFM84" s="19"/>
      <c r="WFN84" s="19"/>
      <c r="WFO84" s="19"/>
      <c r="WFP84" s="19"/>
      <c r="WFQ84" s="19"/>
      <c r="WFR84" s="19"/>
      <c r="WFS84" s="19"/>
      <c r="WFT84" s="19"/>
      <c r="WFU84" s="19"/>
      <c r="WFV84" s="19"/>
      <c r="WFW84" s="19"/>
      <c r="WFX84" s="19"/>
      <c r="WFY84" s="19"/>
      <c r="WFZ84" s="19"/>
      <c r="WGA84" s="19"/>
      <c r="WGB84" s="19"/>
      <c r="WGC84" s="19"/>
      <c r="WGD84" s="19"/>
      <c r="WGE84" s="19"/>
      <c r="WGF84" s="19"/>
      <c r="WGG84" s="19"/>
      <c r="WGH84" s="19"/>
      <c r="WGI84" s="19"/>
      <c r="WGJ84" s="19"/>
      <c r="WGK84" s="19"/>
      <c r="WGL84" s="19"/>
      <c r="WGM84" s="19"/>
      <c r="WGN84" s="19"/>
      <c r="WGO84" s="19"/>
      <c r="WGP84" s="19"/>
      <c r="WGQ84" s="19"/>
      <c r="WGR84" s="19"/>
      <c r="WGS84" s="19"/>
      <c r="WGT84" s="19"/>
      <c r="WGU84" s="19"/>
      <c r="WGV84" s="19"/>
      <c r="WGW84" s="19"/>
      <c r="WGX84" s="19"/>
      <c r="WGY84" s="19"/>
      <c r="WGZ84" s="19"/>
      <c r="WHA84" s="19"/>
      <c r="WHB84" s="19"/>
      <c r="WHC84" s="19"/>
      <c r="WHD84" s="19"/>
      <c r="WHE84" s="19"/>
      <c r="WHF84" s="19"/>
      <c r="WHG84" s="19"/>
      <c r="WHH84" s="19"/>
      <c r="WHI84" s="19"/>
      <c r="WHJ84" s="19"/>
      <c r="WHK84" s="19"/>
      <c r="WHL84" s="19"/>
      <c r="WHM84" s="19"/>
      <c r="WHN84" s="19"/>
      <c r="WHO84" s="19"/>
      <c r="WHP84" s="19"/>
      <c r="WHQ84" s="19"/>
      <c r="WHR84" s="19"/>
      <c r="WHS84" s="19"/>
      <c r="WHT84" s="19"/>
      <c r="WHU84" s="19"/>
      <c r="WHV84" s="19"/>
      <c r="WHW84" s="19"/>
      <c r="WHX84" s="19"/>
      <c r="WHY84" s="19"/>
      <c r="WHZ84" s="19"/>
      <c r="WIA84" s="19"/>
      <c r="WIB84" s="19"/>
      <c r="WIC84" s="19"/>
      <c r="WID84" s="19"/>
      <c r="WIE84" s="19"/>
      <c r="WIF84" s="19"/>
      <c r="WIG84" s="19"/>
      <c r="WIH84" s="19"/>
      <c r="WII84" s="19"/>
      <c r="WIJ84" s="19"/>
      <c r="WIK84" s="19"/>
      <c r="WIL84" s="19"/>
      <c r="WIM84" s="19"/>
      <c r="WIN84" s="19"/>
      <c r="WIO84" s="19"/>
      <c r="WIP84" s="19"/>
      <c r="WIQ84" s="19"/>
      <c r="WIR84" s="19"/>
      <c r="WIS84" s="19"/>
      <c r="WIT84" s="19"/>
      <c r="WIU84" s="19"/>
      <c r="WIV84" s="19"/>
      <c r="WIW84" s="19"/>
      <c r="WIX84" s="19"/>
      <c r="WIY84" s="19"/>
      <c r="WIZ84" s="19"/>
      <c r="WJA84" s="19"/>
      <c r="WJB84" s="19"/>
      <c r="WJC84" s="19"/>
      <c r="WJD84" s="19"/>
      <c r="WJE84" s="19"/>
      <c r="WJF84" s="19"/>
      <c r="WJG84" s="19"/>
      <c r="WJH84" s="19"/>
      <c r="WJI84" s="19"/>
      <c r="WJJ84" s="19"/>
      <c r="WJK84" s="19"/>
      <c r="WJL84" s="19"/>
      <c r="WJM84" s="19"/>
      <c r="WJN84" s="19"/>
      <c r="WJO84" s="19"/>
      <c r="WJP84" s="19"/>
      <c r="WJQ84" s="19"/>
      <c r="WJR84" s="19"/>
      <c r="WJS84" s="19"/>
      <c r="WJT84" s="19"/>
      <c r="WJU84" s="19"/>
      <c r="WJV84" s="19"/>
      <c r="WJW84" s="19"/>
      <c r="WJX84" s="19"/>
      <c r="WJY84" s="19"/>
      <c r="WJZ84" s="19"/>
      <c r="WKA84" s="19"/>
      <c r="WKB84" s="19"/>
      <c r="WKC84" s="19"/>
      <c r="WKD84" s="19"/>
      <c r="WKE84" s="19"/>
      <c r="WKF84" s="19"/>
      <c r="WKG84" s="19"/>
      <c r="WKH84" s="19"/>
      <c r="WKI84" s="19"/>
      <c r="WKJ84" s="19"/>
      <c r="WKK84" s="19"/>
      <c r="WKL84" s="19"/>
      <c r="WKM84" s="19"/>
      <c r="WKN84" s="19"/>
      <c r="WKO84" s="19"/>
      <c r="WKP84" s="19"/>
      <c r="WKQ84" s="19"/>
      <c r="WKR84" s="19"/>
      <c r="WKS84" s="19"/>
      <c r="WKT84" s="19"/>
      <c r="WKU84" s="19"/>
      <c r="WKV84" s="19"/>
      <c r="WKW84" s="19"/>
      <c r="WKX84" s="19"/>
      <c r="WKY84" s="19"/>
      <c r="WKZ84" s="19"/>
      <c r="WLA84" s="19"/>
      <c r="WLB84" s="19"/>
      <c r="WLC84" s="19"/>
      <c r="WLD84" s="19"/>
      <c r="WLE84" s="19"/>
      <c r="WLF84" s="19"/>
      <c r="WLG84" s="19"/>
      <c r="WLH84" s="19"/>
      <c r="WLI84" s="19"/>
      <c r="WLJ84" s="19"/>
      <c r="WLK84" s="19"/>
      <c r="WLL84" s="19"/>
      <c r="WLM84" s="19"/>
      <c r="WLN84" s="19"/>
      <c r="WLO84" s="19"/>
      <c r="WLP84" s="19"/>
      <c r="WLQ84" s="19"/>
      <c r="WLR84" s="19"/>
      <c r="WLS84" s="19"/>
      <c r="WLT84" s="19"/>
      <c r="WLU84" s="19"/>
      <c r="WLV84" s="19"/>
      <c r="WLW84" s="19"/>
      <c r="WLX84" s="19"/>
      <c r="WLY84" s="19"/>
      <c r="WLZ84" s="19"/>
      <c r="WMA84" s="19"/>
      <c r="WMB84" s="19"/>
      <c r="WMC84" s="19"/>
      <c r="WMD84" s="19"/>
      <c r="WME84" s="19"/>
      <c r="WMF84" s="19"/>
      <c r="WMG84" s="19"/>
      <c r="WMH84" s="19"/>
      <c r="WMI84" s="19"/>
      <c r="WMJ84" s="19"/>
      <c r="WMK84" s="19"/>
      <c r="WML84" s="19"/>
      <c r="WMM84" s="19"/>
      <c r="WMN84" s="19"/>
      <c r="WMO84" s="19"/>
      <c r="WMP84" s="19"/>
      <c r="WMQ84" s="19"/>
      <c r="WMR84" s="19"/>
      <c r="WMS84" s="19"/>
      <c r="WMT84" s="19"/>
      <c r="WMU84" s="19"/>
      <c r="WMV84" s="19"/>
      <c r="WMW84" s="19"/>
      <c r="WMX84" s="19"/>
      <c r="WMY84" s="19"/>
      <c r="WMZ84" s="19"/>
      <c r="WNA84" s="19"/>
      <c r="WNB84" s="19"/>
      <c r="WNC84" s="19"/>
      <c r="WND84" s="19"/>
      <c r="WNE84" s="19"/>
      <c r="WNF84" s="19"/>
      <c r="WNG84" s="19"/>
      <c r="WNH84" s="19"/>
      <c r="WNI84" s="19"/>
      <c r="WNJ84" s="19"/>
      <c r="WNK84" s="19"/>
      <c r="WNL84" s="19"/>
      <c r="WNM84" s="19"/>
      <c r="WNN84" s="19"/>
      <c r="WNO84" s="19"/>
      <c r="WNP84" s="19"/>
      <c r="WNQ84" s="19"/>
      <c r="WNR84" s="19"/>
      <c r="WNS84" s="19"/>
      <c r="WNT84" s="19"/>
      <c r="WNU84" s="19"/>
      <c r="WNV84" s="19"/>
      <c r="WNW84" s="19"/>
      <c r="WNX84" s="19"/>
      <c r="WNY84" s="19"/>
      <c r="WNZ84" s="19"/>
      <c r="WOA84" s="19"/>
      <c r="WOB84" s="19"/>
      <c r="WOC84" s="19"/>
      <c r="WOD84" s="19"/>
      <c r="WOE84" s="19"/>
      <c r="WOF84" s="19"/>
      <c r="WOG84" s="19"/>
      <c r="WOH84" s="19"/>
      <c r="WOI84" s="19"/>
      <c r="WOJ84" s="19"/>
      <c r="WOK84" s="19"/>
      <c r="WOL84" s="19"/>
      <c r="WOM84" s="19"/>
      <c r="WON84" s="19"/>
      <c r="WOO84" s="19"/>
      <c r="WOP84" s="19"/>
      <c r="WOQ84" s="19"/>
      <c r="WOR84" s="19"/>
      <c r="WOS84" s="19"/>
      <c r="WOT84" s="19"/>
      <c r="WOU84" s="19"/>
      <c r="WOV84" s="19"/>
      <c r="WOW84" s="19"/>
      <c r="WOX84" s="19"/>
      <c r="WOY84" s="19"/>
      <c r="WOZ84" s="19"/>
      <c r="WPA84" s="19"/>
      <c r="WPB84" s="19"/>
      <c r="WPC84" s="19"/>
      <c r="WPD84" s="19"/>
      <c r="WPE84" s="19"/>
      <c r="WPF84" s="19"/>
      <c r="WPG84" s="19"/>
      <c r="WPH84" s="19"/>
      <c r="WPI84" s="19"/>
      <c r="WPJ84" s="19"/>
      <c r="WPK84" s="19"/>
      <c r="WPL84" s="19"/>
      <c r="WPM84" s="19"/>
      <c r="WPN84" s="19"/>
      <c r="WPO84" s="19"/>
      <c r="WPP84" s="19"/>
      <c r="WPQ84" s="19"/>
      <c r="WPR84" s="19"/>
      <c r="WPS84" s="19"/>
      <c r="WPT84" s="19"/>
      <c r="WPU84" s="19"/>
      <c r="WPV84" s="19"/>
      <c r="WPW84" s="19"/>
      <c r="WPX84" s="19"/>
      <c r="WPY84" s="19"/>
      <c r="WPZ84" s="19"/>
      <c r="WQA84" s="19"/>
      <c r="WQB84" s="19"/>
      <c r="WQC84" s="19"/>
      <c r="WQD84" s="19"/>
      <c r="WQE84" s="19"/>
      <c r="WQF84" s="19"/>
      <c r="WQG84" s="19"/>
      <c r="WQH84" s="19"/>
      <c r="WQI84" s="19"/>
      <c r="WQJ84" s="19"/>
      <c r="WQK84" s="19"/>
      <c r="WQL84" s="19"/>
      <c r="WQM84" s="19"/>
      <c r="WQN84" s="19"/>
      <c r="WQO84" s="19"/>
      <c r="WQP84" s="19"/>
      <c r="WQQ84" s="19"/>
      <c r="WQR84" s="19"/>
      <c r="WQS84" s="19"/>
      <c r="WQT84" s="19"/>
      <c r="WQU84" s="19"/>
      <c r="WQV84" s="19"/>
      <c r="WQW84" s="19"/>
      <c r="WQX84" s="19"/>
      <c r="WQY84" s="19"/>
      <c r="WQZ84" s="19"/>
      <c r="WRA84" s="19"/>
      <c r="WRB84" s="19"/>
      <c r="WRC84" s="19"/>
      <c r="WRD84" s="19"/>
      <c r="WRE84" s="19"/>
      <c r="WRF84" s="19"/>
      <c r="WRG84" s="19"/>
      <c r="WRH84" s="19"/>
      <c r="WRI84" s="19"/>
      <c r="WRJ84" s="19"/>
      <c r="WRK84" s="19"/>
      <c r="WRL84" s="19"/>
      <c r="WRM84" s="19"/>
      <c r="WRN84" s="19"/>
      <c r="WRO84" s="19"/>
      <c r="WRP84" s="19"/>
      <c r="WRQ84" s="19"/>
      <c r="WRR84" s="19"/>
      <c r="WRS84" s="19"/>
      <c r="WRT84" s="19"/>
      <c r="WRU84" s="19"/>
      <c r="WRV84" s="19"/>
      <c r="WRW84" s="19"/>
      <c r="WRX84" s="19"/>
      <c r="WRY84" s="19"/>
      <c r="WRZ84" s="19"/>
      <c r="WSA84" s="19"/>
      <c r="WSB84" s="19"/>
      <c r="WSC84" s="19"/>
      <c r="WSD84" s="19"/>
      <c r="WSE84" s="19"/>
      <c r="WSF84" s="19"/>
      <c r="WSG84" s="19"/>
      <c r="WSH84" s="19"/>
      <c r="WSI84" s="19"/>
      <c r="WSJ84" s="19"/>
      <c r="WSK84" s="19"/>
      <c r="WSL84" s="19"/>
      <c r="WSM84" s="19"/>
      <c r="WSN84" s="19"/>
      <c r="WSO84" s="19"/>
      <c r="WSP84" s="19"/>
      <c r="WSQ84" s="19"/>
      <c r="WSR84" s="19"/>
      <c r="WSS84" s="19"/>
      <c r="WST84" s="19"/>
      <c r="WSU84" s="19"/>
      <c r="WSV84" s="19"/>
      <c r="WSW84" s="19"/>
      <c r="WSX84" s="19"/>
      <c r="WSY84" s="19"/>
      <c r="WSZ84" s="19"/>
      <c r="WTA84" s="19"/>
      <c r="WTB84" s="19"/>
      <c r="WTC84" s="19"/>
      <c r="WTD84" s="19"/>
      <c r="WTE84" s="19"/>
      <c r="WTF84" s="19"/>
      <c r="WTG84" s="19"/>
      <c r="WTH84" s="19"/>
      <c r="WTI84" s="19"/>
      <c r="WTJ84" s="19"/>
      <c r="WTK84" s="19"/>
      <c r="WTL84" s="19"/>
      <c r="WTM84" s="19"/>
      <c r="WTN84" s="19"/>
      <c r="WTO84" s="19"/>
      <c r="WTP84" s="19"/>
      <c r="WTQ84" s="19"/>
      <c r="WTR84" s="19"/>
      <c r="WTS84" s="19"/>
      <c r="WTT84" s="19"/>
      <c r="WTU84" s="19"/>
      <c r="WTV84" s="19"/>
      <c r="WTW84" s="19"/>
      <c r="WTX84" s="19"/>
      <c r="WTY84" s="19"/>
      <c r="WTZ84" s="19"/>
      <c r="WUA84" s="19"/>
      <c r="WUB84" s="19"/>
      <c r="WUC84" s="19"/>
      <c r="WUD84" s="19"/>
      <c r="WUE84" s="19"/>
      <c r="WUF84" s="19"/>
      <c r="WUG84" s="19"/>
      <c r="WUH84" s="19"/>
      <c r="WUI84" s="19"/>
      <c r="WUJ84" s="19"/>
      <c r="WUK84" s="19"/>
      <c r="WUL84" s="19"/>
      <c r="WUM84" s="19"/>
      <c r="WUN84" s="19"/>
      <c r="WUO84" s="19"/>
      <c r="WUP84" s="19"/>
      <c r="WUQ84" s="19"/>
      <c r="WUR84" s="19"/>
      <c r="WUS84" s="19"/>
      <c r="WUT84" s="19"/>
      <c r="WUU84" s="19"/>
      <c r="WUV84" s="19"/>
      <c r="WUW84" s="19"/>
      <c r="WUX84" s="19"/>
      <c r="WUY84" s="19"/>
      <c r="WUZ84" s="19"/>
      <c r="WVA84" s="19"/>
      <c r="WVB84" s="19"/>
      <c r="WVC84" s="19"/>
      <c r="WVD84" s="19"/>
      <c r="WVE84" s="19"/>
      <c r="WVF84" s="19"/>
      <c r="WVG84" s="19"/>
      <c r="WVH84" s="19"/>
      <c r="WVI84" s="19"/>
      <c r="WVJ84" s="19"/>
      <c r="WVK84" s="19"/>
      <c r="WVL84" s="19"/>
      <c r="WVM84" s="19"/>
      <c r="WVN84" s="19"/>
      <c r="WVO84" s="19"/>
      <c r="WVP84" s="19"/>
      <c r="WVQ84" s="19"/>
      <c r="WVR84" s="19"/>
      <c r="WVS84" s="19"/>
      <c r="WVT84" s="19"/>
      <c r="WVU84" s="19"/>
      <c r="WVV84" s="19"/>
      <c r="WVW84" s="19"/>
      <c r="WVX84" s="19"/>
      <c r="WVY84" s="19"/>
      <c r="WVZ84" s="19"/>
      <c r="WWA84" s="19"/>
      <c r="WWB84" s="19"/>
      <c r="WWC84" s="19"/>
      <c r="WWD84" s="19"/>
      <c r="WWE84" s="19"/>
      <c r="WWF84" s="19"/>
      <c r="WWG84" s="19"/>
      <c r="WWH84" s="19"/>
      <c r="WWI84" s="19"/>
      <c r="WWJ84" s="19"/>
      <c r="WWK84" s="19"/>
      <c r="WWL84" s="19"/>
      <c r="WWM84" s="19"/>
      <c r="WWN84" s="19"/>
      <c r="WWO84" s="19"/>
      <c r="WWP84" s="19"/>
      <c r="WWQ84" s="19"/>
      <c r="WWR84" s="19"/>
      <c r="WWS84" s="19"/>
      <c r="WWT84" s="19"/>
      <c r="WWU84" s="19"/>
      <c r="WWV84" s="19"/>
      <c r="WWW84" s="19"/>
      <c r="WWX84" s="19"/>
      <c r="WWY84" s="19"/>
      <c r="WWZ84" s="19"/>
      <c r="WXA84" s="19"/>
      <c r="WXB84" s="19"/>
      <c r="WXC84" s="19"/>
      <c r="WXD84" s="19"/>
      <c r="WXE84" s="19"/>
      <c r="WXF84" s="19"/>
      <c r="WXG84" s="19"/>
      <c r="WXH84" s="19"/>
      <c r="WXI84" s="19"/>
      <c r="WXJ84" s="19"/>
      <c r="WXK84" s="19"/>
      <c r="WXL84" s="19"/>
      <c r="WXM84" s="19"/>
      <c r="WXN84" s="19"/>
      <c r="WXO84" s="19"/>
      <c r="WXP84" s="19"/>
      <c r="WXQ84" s="19"/>
      <c r="WXR84" s="19"/>
      <c r="WXS84" s="19"/>
      <c r="WXT84" s="19"/>
      <c r="WXU84" s="19"/>
      <c r="WXV84" s="19"/>
      <c r="WXW84" s="19"/>
      <c r="WXX84" s="19"/>
      <c r="WXY84" s="19"/>
      <c r="WXZ84" s="19"/>
      <c r="WYA84" s="19"/>
      <c r="WYB84" s="19"/>
      <c r="WYC84" s="19"/>
      <c r="WYD84" s="19"/>
      <c r="WYE84" s="19"/>
      <c r="WYF84" s="19"/>
      <c r="WYG84" s="19"/>
      <c r="WYH84" s="19"/>
      <c r="WYI84" s="19"/>
      <c r="WYJ84" s="19"/>
      <c r="WYK84" s="19"/>
      <c r="WYL84" s="19"/>
      <c r="WYM84" s="19"/>
      <c r="WYN84" s="19"/>
      <c r="WYO84" s="19"/>
      <c r="WYP84" s="19"/>
      <c r="WYQ84" s="19"/>
      <c r="WYR84" s="19"/>
      <c r="WYS84" s="19"/>
      <c r="WYT84" s="19"/>
      <c r="WYU84" s="19"/>
      <c r="WYV84" s="19"/>
      <c r="WYW84" s="19"/>
      <c r="WYX84" s="19"/>
      <c r="WYY84" s="19"/>
      <c r="WYZ84" s="19"/>
      <c r="WZA84" s="19"/>
      <c r="WZB84" s="19"/>
      <c r="WZC84" s="19"/>
      <c r="WZD84" s="19"/>
      <c r="WZE84" s="19"/>
      <c r="WZF84" s="19"/>
      <c r="WZG84" s="19"/>
      <c r="WZH84" s="19"/>
      <c r="WZI84" s="19"/>
      <c r="WZJ84" s="19"/>
      <c r="WZK84" s="19"/>
      <c r="WZL84" s="19"/>
      <c r="WZM84" s="19"/>
      <c r="WZN84" s="19"/>
      <c r="WZO84" s="19"/>
      <c r="WZP84" s="19"/>
      <c r="WZQ84" s="19"/>
      <c r="WZR84" s="19"/>
      <c r="WZS84" s="19"/>
      <c r="WZT84" s="19"/>
      <c r="WZU84" s="19"/>
      <c r="WZV84" s="19"/>
      <c r="WZW84" s="19"/>
      <c r="WZX84" s="19"/>
      <c r="WZY84" s="19"/>
      <c r="WZZ84" s="19"/>
      <c r="XAA84" s="19"/>
      <c r="XAB84" s="19"/>
      <c r="XAC84" s="19"/>
      <c r="XAD84" s="19"/>
      <c r="XAE84" s="19"/>
      <c r="XAF84" s="19"/>
      <c r="XAG84" s="19"/>
      <c r="XAH84" s="19"/>
      <c r="XAI84" s="19"/>
      <c r="XAJ84" s="19"/>
      <c r="XAK84" s="19"/>
      <c r="XAL84" s="19"/>
      <c r="XAM84" s="19"/>
      <c r="XAN84" s="19"/>
      <c r="XAO84" s="19"/>
      <c r="XAP84" s="19"/>
      <c r="XAQ84" s="19"/>
      <c r="XAR84" s="19"/>
      <c r="XAS84" s="19"/>
      <c r="XAT84" s="19"/>
      <c r="XAU84" s="19"/>
      <c r="XAV84" s="19"/>
      <c r="XAW84" s="19"/>
      <c r="XAX84" s="19"/>
      <c r="XAY84" s="19"/>
      <c r="XAZ84" s="19"/>
      <c r="XBA84" s="19"/>
      <c r="XBB84" s="19"/>
      <c r="XBC84" s="19"/>
      <c r="XBD84" s="19"/>
      <c r="XBE84" s="19"/>
      <c r="XBF84" s="19"/>
      <c r="XBG84" s="19"/>
      <c r="XBH84" s="19"/>
      <c r="XBI84" s="19"/>
      <c r="XBJ84" s="19"/>
      <c r="XBK84" s="19"/>
      <c r="XBL84" s="19"/>
      <c r="XBM84" s="19"/>
      <c r="XBN84" s="19"/>
      <c r="XBO84" s="19"/>
      <c r="XBP84" s="19"/>
      <c r="XBQ84" s="19"/>
      <c r="XBR84" s="19"/>
      <c r="XBS84" s="19"/>
      <c r="XBT84" s="19"/>
      <c r="XBU84" s="19"/>
      <c r="XBV84" s="19"/>
      <c r="XBW84" s="19"/>
      <c r="XBX84" s="19"/>
      <c r="XBY84" s="19"/>
      <c r="XBZ84" s="19"/>
      <c r="XCA84" s="19"/>
      <c r="XCB84" s="19"/>
      <c r="XCC84" s="19"/>
      <c r="XCD84" s="19"/>
      <c r="XCE84" s="19"/>
      <c r="XCF84" s="19"/>
      <c r="XCG84" s="19"/>
      <c r="XCH84" s="19"/>
      <c r="XCI84" s="19"/>
      <c r="XCJ84" s="19"/>
      <c r="XCK84" s="19"/>
      <c r="XCL84" s="19"/>
      <c r="XCM84" s="19"/>
      <c r="XCN84" s="19"/>
      <c r="XCO84" s="19"/>
      <c r="XCP84" s="19"/>
      <c r="XCQ84" s="19"/>
      <c r="XCR84" s="19"/>
      <c r="XCS84" s="19"/>
      <c r="XCT84" s="19"/>
      <c r="XCU84" s="19"/>
      <c r="XCV84" s="19"/>
      <c r="XCW84" s="19"/>
      <c r="XCX84" s="19"/>
      <c r="XCY84" s="19"/>
      <c r="XCZ84" s="19"/>
      <c r="XDA84" s="19"/>
      <c r="XDB84" s="19"/>
      <c r="XDC84" s="19"/>
      <c r="XDD84" s="19"/>
      <c r="XDE84" s="19"/>
      <c r="XDF84" s="19"/>
      <c r="XDG84" s="19"/>
      <c r="XDH84" s="19"/>
      <c r="XDI84" s="19"/>
      <c r="XDJ84" s="19"/>
      <c r="XDK84" s="19"/>
      <c r="XDL84" s="19"/>
      <c r="XDM84" s="19"/>
      <c r="XDN84" s="19"/>
      <c r="XDO84" s="19"/>
      <c r="XDP84" s="19"/>
      <c r="XDQ84" s="19"/>
      <c r="XDR84" s="19"/>
      <c r="XDS84" s="19"/>
      <c r="XDT84" s="19"/>
      <c r="XDU84" s="19"/>
      <c r="XDV84" s="19"/>
      <c r="XDW84" s="19"/>
      <c r="XDX84" s="19"/>
      <c r="XDY84" s="19"/>
      <c r="XDZ84" s="19"/>
      <c r="XEA84" s="19"/>
      <c r="XEB84" s="19"/>
      <c r="XEC84" s="19"/>
      <c r="XED84" s="19"/>
      <c r="XEE84" s="19"/>
      <c r="XEF84" s="19"/>
      <c r="XEG84" s="19"/>
      <c r="XEH84" s="19"/>
      <c r="XEI84" s="19"/>
      <c r="XEJ84" s="19"/>
      <c r="XEK84" s="19"/>
      <c r="XEL84" s="19"/>
      <c r="XEM84" s="19"/>
      <c r="XEN84" s="19"/>
      <c r="XEO84" s="19"/>
      <c r="XEP84" s="19"/>
      <c r="XEQ84" s="19"/>
      <c r="XER84" s="19"/>
      <c r="XES84" s="19"/>
      <c r="XET84" s="19"/>
      <c r="XEU84" s="19"/>
      <c r="XEV84" s="19"/>
      <c r="XEW84" s="19"/>
      <c r="XEX84" s="19"/>
      <c r="XEY84" s="19"/>
      <c r="XEZ84" s="19"/>
      <c r="XFA84" s="19"/>
      <c r="XFB84" s="19"/>
      <c r="XFC84" s="19"/>
    </row>
    <row r="85" spans="1:16383">
      <c r="A85" s="143" t="s">
        <v>55</v>
      </c>
      <c r="B85" s="144"/>
      <c r="C85" s="148"/>
      <c r="D85" s="148"/>
      <c r="E85" s="148"/>
      <c r="F85" s="148"/>
      <c r="G85" s="148"/>
      <c r="H85" s="148"/>
      <c r="I85" s="148"/>
      <c r="J85" s="148"/>
      <c r="K85" s="148"/>
      <c r="L85" s="148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/>
      <c r="BY85" s="19"/>
      <c r="BZ85" s="19"/>
      <c r="CA85" s="19"/>
      <c r="CB85" s="19"/>
      <c r="CC85" s="19"/>
      <c r="CD85" s="19"/>
      <c r="CE85" s="19"/>
      <c r="CF85" s="19"/>
      <c r="CG85" s="19"/>
      <c r="CH85" s="19"/>
      <c r="CI85" s="19"/>
      <c r="CJ85" s="19"/>
      <c r="CK85" s="19"/>
      <c r="CL85" s="19"/>
      <c r="CM85" s="19"/>
      <c r="CN85" s="19"/>
      <c r="CO85" s="19"/>
      <c r="CP85" s="19"/>
      <c r="CQ85" s="19"/>
      <c r="CR85" s="19"/>
      <c r="CS85" s="19"/>
      <c r="CT85" s="19"/>
      <c r="CU85" s="19"/>
      <c r="CV85" s="19"/>
      <c r="CW85" s="19"/>
      <c r="CX85" s="19"/>
      <c r="CY85" s="19"/>
      <c r="CZ85" s="19"/>
      <c r="DA85" s="19"/>
      <c r="DB85" s="19"/>
      <c r="DC85" s="19"/>
      <c r="DD85" s="19"/>
      <c r="DE85" s="19"/>
      <c r="DF85" s="19"/>
      <c r="DG85" s="19"/>
      <c r="DH85" s="19"/>
      <c r="DI85" s="19"/>
      <c r="DJ85" s="19"/>
      <c r="DK85" s="19"/>
      <c r="DL85" s="19"/>
      <c r="DM85" s="19"/>
      <c r="DN85" s="19"/>
      <c r="DO85" s="19"/>
      <c r="DP85" s="19"/>
      <c r="DQ85" s="19"/>
      <c r="DR85" s="19"/>
      <c r="DS85" s="19"/>
      <c r="DT85" s="19"/>
      <c r="DU85" s="19"/>
      <c r="DV85" s="19"/>
      <c r="DW85" s="19"/>
      <c r="DX85" s="19"/>
      <c r="DY85" s="19"/>
      <c r="DZ85" s="19"/>
      <c r="EA85" s="19"/>
      <c r="EB85" s="19"/>
      <c r="EC85" s="19"/>
      <c r="ED85" s="19"/>
      <c r="EE85" s="19"/>
      <c r="EF85" s="19"/>
      <c r="EG85" s="19"/>
      <c r="EH85" s="19"/>
      <c r="EI85" s="19"/>
      <c r="EJ85" s="19"/>
      <c r="EK85" s="19"/>
      <c r="EL85" s="19"/>
      <c r="EM85" s="19"/>
      <c r="EN85" s="19"/>
      <c r="EO85" s="19"/>
      <c r="EP85" s="19"/>
      <c r="EQ85" s="19"/>
      <c r="ER85" s="19"/>
      <c r="ES85" s="19"/>
      <c r="ET85" s="19"/>
      <c r="EU85" s="19"/>
      <c r="EV85" s="19"/>
      <c r="EW85" s="19"/>
      <c r="EX85" s="19"/>
      <c r="EY85" s="19"/>
      <c r="EZ85" s="19"/>
      <c r="FA85" s="19"/>
      <c r="FB85" s="19"/>
      <c r="FC85" s="19"/>
      <c r="FD85" s="19"/>
      <c r="FE85" s="19"/>
      <c r="FF85" s="19"/>
      <c r="FG85" s="19"/>
      <c r="FH85" s="19"/>
      <c r="FI85" s="19"/>
      <c r="FJ85" s="19"/>
      <c r="FK85" s="19"/>
      <c r="FL85" s="19"/>
      <c r="FM85" s="19"/>
      <c r="FN85" s="19"/>
      <c r="FO85" s="19"/>
      <c r="FP85" s="19"/>
      <c r="FQ85" s="19"/>
      <c r="FR85" s="19"/>
      <c r="FS85" s="19"/>
      <c r="FT85" s="19"/>
      <c r="FU85" s="19"/>
      <c r="FV85" s="19"/>
      <c r="FW85" s="19"/>
      <c r="FX85" s="19"/>
      <c r="FY85" s="19"/>
      <c r="FZ85" s="19"/>
      <c r="GA85" s="19"/>
      <c r="GB85" s="19"/>
      <c r="GC85" s="19"/>
      <c r="GD85" s="19"/>
      <c r="GE85" s="19"/>
      <c r="GF85" s="19"/>
      <c r="GG85" s="19"/>
      <c r="GH85" s="19"/>
      <c r="GI85" s="19"/>
      <c r="GJ85" s="19"/>
      <c r="GK85" s="19"/>
      <c r="GL85" s="19"/>
      <c r="GM85" s="19"/>
      <c r="GN85" s="19"/>
      <c r="GO85" s="19"/>
      <c r="GP85" s="19"/>
      <c r="GQ85" s="19"/>
      <c r="GR85" s="19"/>
      <c r="GS85" s="19"/>
      <c r="GT85" s="19"/>
      <c r="GU85" s="19"/>
      <c r="GV85" s="19"/>
      <c r="GW85" s="19"/>
      <c r="GX85" s="19"/>
      <c r="GY85" s="19"/>
      <c r="GZ85" s="19"/>
      <c r="HA85" s="19"/>
      <c r="HB85" s="19"/>
      <c r="HC85" s="19"/>
      <c r="HD85" s="19"/>
      <c r="HE85" s="19"/>
      <c r="HF85" s="19"/>
      <c r="HG85" s="19"/>
      <c r="HH85" s="19"/>
      <c r="HI85" s="19"/>
      <c r="HJ85" s="19"/>
      <c r="HK85" s="19"/>
      <c r="HL85" s="19"/>
      <c r="HM85" s="19"/>
      <c r="HN85" s="19"/>
      <c r="HO85" s="19"/>
      <c r="HP85" s="19"/>
      <c r="HQ85" s="19"/>
      <c r="HR85" s="19"/>
      <c r="HS85" s="19"/>
      <c r="HT85" s="19"/>
      <c r="HU85" s="19"/>
      <c r="HV85" s="19"/>
      <c r="HW85" s="19"/>
      <c r="HX85" s="19"/>
      <c r="HY85" s="19"/>
      <c r="HZ85" s="19"/>
      <c r="IA85" s="19"/>
      <c r="IB85" s="19"/>
      <c r="IC85" s="19"/>
      <c r="ID85" s="19"/>
      <c r="IE85" s="19"/>
      <c r="IF85" s="19"/>
      <c r="IG85" s="19"/>
      <c r="IH85" s="19"/>
      <c r="II85" s="19"/>
      <c r="IJ85" s="19"/>
      <c r="IK85" s="19"/>
      <c r="IL85" s="19"/>
      <c r="IM85" s="19"/>
      <c r="IN85" s="19"/>
      <c r="IO85" s="19"/>
      <c r="IP85" s="19"/>
      <c r="IQ85" s="19"/>
      <c r="IR85" s="19"/>
      <c r="IS85" s="19"/>
      <c r="IT85" s="19"/>
      <c r="IU85" s="19"/>
      <c r="IV85" s="19"/>
      <c r="IW85" s="19"/>
      <c r="IX85" s="19"/>
      <c r="IY85" s="19"/>
      <c r="IZ85" s="19"/>
      <c r="JA85" s="19"/>
      <c r="JB85" s="19"/>
      <c r="JC85" s="19"/>
      <c r="JD85" s="19"/>
      <c r="JE85" s="19"/>
      <c r="JF85" s="19"/>
      <c r="JG85" s="19"/>
      <c r="JH85" s="19"/>
      <c r="JI85" s="19"/>
      <c r="JJ85" s="19"/>
      <c r="JK85" s="19"/>
      <c r="JL85" s="19"/>
      <c r="JM85" s="19"/>
      <c r="JN85" s="19"/>
      <c r="JO85" s="19"/>
      <c r="JP85" s="19"/>
      <c r="JQ85" s="19"/>
      <c r="JR85" s="19"/>
      <c r="JS85" s="19"/>
      <c r="JT85" s="19"/>
      <c r="JU85" s="19"/>
      <c r="JV85" s="19"/>
      <c r="JW85" s="19"/>
      <c r="JX85" s="19"/>
      <c r="JY85" s="19"/>
      <c r="JZ85" s="19"/>
      <c r="KA85" s="19"/>
      <c r="KB85" s="19"/>
      <c r="KC85" s="19"/>
      <c r="KD85" s="19"/>
      <c r="KE85" s="19"/>
      <c r="KF85" s="19"/>
      <c r="KG85" s="19"/>
      <c r="KH85" s="19"/>
      <c r="KI85" s="19"/>
      <c r="KJ85" s="19"/>
      <c r="KK85" s="19"/>
      <c r="KL85" s="19"/>
      <c r="KM85" s="19"/>
      <c r="KN85" s="19"/>
      <c r="KO85" s="19"/>
      <c r="KP85" s="19"/>
      <c r="KQ85" s="19"/>
      <c r="KR85" s="19"/>
      <c r="KS85" s="19"/>
      <c r="KT85" s="19"/>
      <c r="KU85" s="19"/>
      <c r="KV85" s="19"/>
      <c r="KW85" s="19"/>
      <c r="KX85" s="19"/>
      <c r="KY85" s="19"/>
      <c r="KZ85" s="19"/>
      <c r="LA85" s="19"/>
      <c r="LB85" s="19"/>
      <c r="LC85" s="19"/>
      <c r="LD85" s="19"/>
      <c r="LE85" s="19"/>
      <c r="LF85" s="19"/>
      <c r="LG85" s="19"/>
      <c r="LH85" s="19"/>
      <c r="LI85" s="19"/>
      <c r="LJ85" s="19"/>
      <c r="LK85" s="19"/>
      <c r="LL85" s="19"/>
      <c r="LM85" s="19"/>
      <c r="LN85" s="19"/>
      <c r="LO85" s="19"/>
      <c r="LP85" s="19"/>
      <c r="LQ85" s="19"/>
      <c r="LR85" s="19"/>
      <c r="LS85" s="19"/>
      <c r="LT85" s="19"/>
      <c r="LU85" s="19"/>
      <c r="LV85" s="19"/>
      <c r="LW85" s="19"/>
      <c r="LX85" s="19"/>
      <c r="LY85" s="19"/>
      <c r="LZ85" s="19"/>
      <c r="MA85" s="19"/>
      <c r="MB85" s="19"/>
      <c r="MC85" s="19"/>
      <c r="MD85" s="19"/>
      <c r="ME85" s="19"/>
      <c r="MF85" s="19"/>
      <c r="MG85" s="19"/>
      <c r="MH85" s="19"/>
      <c r="MI85" s="19"/>
      <c r="MJ85" s="19"/>
      <c r="MK85" s="19"/>
      <c r="ML85" s="19"/>
      <c r="MM85" s="19"/>
      <c r="MN85" s="19"/>
      <c r="MO85" s="19"/>
      <c r="MP85" s="19"/>
      <c r="MQ85" s="19"/>
      <c r="MR85" s="19"/>
      <c r="MS85" s="19"/>
      <c r="MT85" s="19"/>
      <c r="MU85" s="19"/>
      <c r="MV85" s="19"/>
      <c r="MW85" s="19"/>
      <c r="MX85" s="19"/>
      <c r="MY85" s="19"/>
      <c r="MZ85" s="19"/>
      <c r="NA85" s="19"/>
      <c r="NB85" s="19"/>
      <c r="NC85" s="19"/>
      <c r="ND85" s="19"/>
      <c r="NE85" s="19"/>
      <c r="NF85" s="19"/>
      <c r="NG85" s="19"/>
      <c r="NH85" s="19"/>
      <c r="NI85" s="19"/>
      <c r="NJ85" s="19"/>
      <c r="NK85" s="19"/>
      <c r="NL85" s="19"/>
      <c r="NM85" s="19"/>
      <c r="NN85" s="19"/>
      <c r="NO85" s="19"/>
      <c r="NP85" s="19"/>
      <c r="NQ85" s="19"/>
      <c r="NR85" s="19"/>
      <c r="NS85" s="19"/>
      <c r="NT85" s="19"/>
      <c r="NU85" s="19"/>
      <c r="NV85" s="19"/>
      <c r="NW85" s="19"/>
      <c r="NX85" s="19"/>
      <c r="NY85" s="19"/>
      <c r="NZ85" s="19"/>
      <c r="OA85" s="19"/>
      <c r="OB85" s="19"/>
      <c r="OC85" s="19"/>
      <c r="OD85" s="19"/>
      <c r="OE85" s="19"/>
      <c r="OF85" s="19"/>
      <c r="OG85" s="19"/>
      <c r="OH85" s="19"/>
      <c r="OI85" s="19"/>
      <c r="OJ85" s="19"/>
      <c r="OK85" s="19"/>
      <c r="OL85" s="19"/>
      <c r="OM85" s="19"/>
      <c r="ON85" s="19"/>
      <c r="OO85" s="19"/>
      <c r="OP85" s="19"/>
      <c r="OQ85" s="19"/>
      <c r="OR85" s="19"/>
      <c r="OS85" s="19"/>
      <c r="OT85" s="19"/>
      <c r="OU85" s="19"/>
      <c r="OV85" s="19"/>
      <c r="OW85" s="19"/>
      <c r="OX85" s="19"/>
      <c r="OY85" s="19"/>
      <c r="OZ85" s="19"/>
      <c r="PA85" s="19"/>
      <c r="PB85" s="19"/>
      <c r="PC85" s="19"/>
      <c r="PD85" s="19"/>
      <c r="PE85" s="19"/>
      <c r="PF85" s="19"/>
      <c r="PG85" s="19"/>
      <c r="PH85" s="19"/>
      <c r="PI85" s="19"/>
      <c r="PJ85" s="19"/>
      <c r="PK85" s="19"/>
      <c r="PL85" s="19"/>
      <c r="PM85" s="19"/>
      <c r="PN85" s="19"/>
      <c r="PO85" s="19"/>
      <c r="PP85" s="19"/>
      <c r="PQ85" s="19"/>
      <c r="PR85" s="19"/>
      <c r="PS85" s="19"/>
      <c r="PT85" s="19"/>
      <c r="PU85" s="19"/>
      <c r="PV85" s="19"/>
      <c r="PW85" s="19"/>
      <c r="PX85" s="19"/>
      <c r="PY85" s="19"/>
      <c r="PZ85" s="19"/>
      <c r="QA85" s="19"/>
      <c r="QB85" s="19"/>
      <c r="QC85" s="19"/>
      <c r="QD85" s="19"/>
      <c r="QE85" s="19"/>
      <c r="QF85" s="19"/>
      <c r="QG85" s="19"/>
      <c r="QH85" s="19"/>
      <c r="QI85" s="19"/>
      <c r="QJ85" s="19"/>
      <c r="QK85" s="19"/>
      <c r="QL85" s="19"/>
      <c r="QM85" s="19"/>
      <c r="QN85" s="19"/>
      <c r="QO85" s="19"/>
      <c r="QP85" s="19"/>
      <c r="QQ85" s="19"/>
      <c r="QR85" s="19"/>
      <c r="QS85" s="19"/>
      <c r="QT85" s="19"/>
      <c r="QU85" s="19"/>
      <c r="QV85" s="19"/>
      <c r="QW85" s="19"/>
      <c r="QX85" s="19"/>
      <c r="QY85" s="19"/>
      <c r="QZ85" s="19"/>
      <c r="RA85" s="19"/>
      <c r="RB85" s="19"/>
      <c r="RC85" s="19"/>
      <c r="RD85" s="19"/>
      <c r="RE85" s="19"/>
      <c r="RF85" s="19"/>
      <c r="RG85" s="19"/>
      <c r="RH85" s="19"/>
      <c r="RI85" s="19"/>
      <c r="RJ85" s="19"/>
      <c r="RK85" s="19"/>
      <c r="RL85" s="19"/>
      <c r="RM85" s="19"/>
      <c r="RN85" s="19"/>
      <c r="RO85" s="19"/>
      <c r="RP85" s="19"/>
      <c r="RQ85" s="19"/>
      <c r="RR85" s="19"/>
      <c r="RS85" s="19"/>
      <c r="RT85" s="19"/>
      <c r="RU85" s="19"/>
      <c r="RV85" s="19"/>
      <c r="RW85" s="19"/>
      <c r="RX85" s="19"/>
      <c r="RY85" s="19"/>
      <c r="RZ85" s="19"/>
      <c r="SA85" s="19"/>
      <c r="SB85" s="19"/>
      <c r="SC85" s="19"/>
      <c r="SD85" s="19"/>
      <c r="SE85" s="19"/>
      <c r="SF85" s="19"/>
      <c r="SG85" s="19"/>
      <c r="SH85" s="19"/>
      <c r="SI85" s="19"/>
      <c r="SJ85" s="19"/>
      <c r="SK85" s="19"/>
      <c r="SL85" s="19"/>
      <c r="SM85" s="19"/>
      <c r="SN85" s="19"/>
      <c r="SO85" s="19"/>
      <c r="SP85" s="19"/>
      <c r="SQ85" s="19"/>
      <c r="SR85" s="19"/>
      <c r="SS85" s="19"/>
      <c r="ST85" s="19"/>
      <c r="SU85" s="19"/>
      <c r="SV85" s="19"/>
      <c r="SW85" s="19"/>
      <c r="SX85" s="19"/>
      <c r="SY85" s="19"/>
      <c r="SZ85" s="19"/>
      <c r="TA85" s="19"/>
      <c r="TB85" s="19"/>
      <c r="TC85" s="19"/>
      <c r="TD85" s="19"/>
      <c r="TE85" s="19"/>
      <c r="TF85" s="19"/>
      <c r="TG85" s="19"/>
      <c r="TH85" s="19"/>
      <c r="TI85" s="19"/>
      <c r="TJ85" s="19"/>
      <c r="TK85" s="19"/>
      <c r="TL85" s="19"/>
      <c r="TM85" s="19"/>
      <c r="TN85" s="19"/>
      <c r="TO85" s="19"/>
      <c r="TP85" s="19"/>
      <c r="TQ85" s="19"/>
      <c r="TR85" s="19"/>
      <c r="TS85" s="19"/>
      <c r="TT85" s="19"/>
      <c r="TU85" s="19"/>
      <c r="TV85" s="19"/>
      <c r="TW85" s="19"/>
      <c r="TX85" s="19"/>
      <c r="TY85" s="19"/>
      <c r="TZ85" s="19"/>
      <c r="UA85" s="19"/>
      <c r="UB85" s="19"/>
      <c r="UC85" s="19"/>
      <c r="UD85" s="19"/>
      <c r="UE85" s="19"/>
      <c r="UF85" s="19"/>
      <c r="UG85" s="19"/>
      <c r="UH85" s="19"/>
      <c r="UI85" s="19"/>
      <c r="UJ85" s="19"/>
      <c r="UK85" s="19"/>
      <c r="UL85" s="19"/>
      <c r="UM85" s="19"/>
      <c r="UN85" s="19"/>
      <c r="UO85" s="19"/>
      <c r="UP85" s="19"/>
      <c r="UQ85" s="19"/>
      <c r="UR85" s="19"/>
      <c r="US85" s="19"/>
      <c r="UT85" s="19"/>
      <c r="UU85" s="19"/>
      <c r="UV85" s="19"/>
      <c r="UW85" s="19"/>
      <c r="UX85" s="19"/>
      <c r="UY85" s="19"/>
      <c r="UZ85" s="19"/>
      <c r="VA85" s="19"/>
      <c r="VB85" s="19"/>
      <c r="VC85" s="19"/>
      <c r="VD85" s="19"/>
      <c r="VE85" s="19"/>
      <c r="VF85" s="19"/>
      <c r="VG85" s="19"/>
      <c r="VH85" s="19"/>
      <c r="VI85" s="19"/>
      <c r="VJ85" s="19"/>
      <c r="VK85" s="19"/>
      <c r="VL85" s="19"/>
      <c r="VM85" s="19"/>
      <c r="VN85" s="19"/>
      <c r="VO85" s="19"/>
      <c r="VP85" s="19"/>
      <c r="VQ85" s="19"/>
      <c r="VR85" s="19"/>
      <c r="VS85" s="19"/>
      <c r="VT85" s="19"/>
      <c r="VU85" s="19"/>
      <c r="VV85" s="19"/>
      <c r="VW85" s="19"/>
      <c r="VX85" s="19"/>
      <c r="VY85" s="19"/>
      <c r="VZ85" s="19"/>
      <c r="WA85" s="19"/>
      <c r="WB85" s="19"/>
      <c r="WC85" s="19"/>
      <c r="WD85" s="19"/>
      <c r="WE85" s="19"/>
      <c r="WF85" s="19"/>
      <c r="WG85" s="19"/>
      <c r="WH85" s="19"/>
      <c r="WI85" s="19"/>
      <c r="WJ85" s="19"/>
      <c r="WK85" s="19"/>
      <c r="WL85" s="19"/>
      <c r="WM85" s="19"/>
      <c r="WN85" s="19"/>
      <c r="WO85" s="19"/>
      <c r="WP85" s="19"/>
      <c r="WQ85" s="19"/>
      <c r="WR85" s="19"/>
      <c r="WS85" s="19"/>
      <c r="WT85" s="19"/>
      <c r="WU85" s="19"/>
      <c r="WV85" s="19"/>
      <c r="WW85" s="19"/>
      <c r="WX85" s="19"/>
      <c r="WY85" s="19"/>
      <c r="WZ85" s="19"/>
      <c r="XA85" s="19"/>
      <c r="XB85" s="19"/>
      <c r="XC85" s="19"/>
      <c r="XD85" s="19"/>
      <c r="XE85" s="19"/>
      <c r="XF85" s="19"/>
      <c r="XG85" s="19"/>
      <c r="XH85" s="19"/>
      <c r="XI85" s="19"/>
      <c r="XJ85" s="19"/>
      <c r="XK85" s="19"/>
      <c r="XL85" s="19"/>
      <c r="XM85" s="19"/>
      <c r="XN85" s="19"/>
      <c r="XO85" s="19"/>
      <c r="XP85" s="19"/>
      <c r="XQ85" s="19"/>
      <c r="XR85" s="19"/>
      <c r="XS85" s="19"/>
      <c r="XT85" s="19"/>
      <c r="XU85" s="19"/>
      <c r="XV85" s="19"/>
      <c r="XW85" s="19"/>
      <c r="XX85" s="19"/>
      <c r="XY85" s="19"/>
      <c r="XZ85" s="19"/>
      <c r="YA85" s="19"/>
      <c r="YB85" s="19"/>
      <c r="YC85" s="19"/>
      <c r="YD85" s="19"/>
      <c r="YE85" s="19"/>
      <c r="YF85" s="19"/>
      <c r="YG85" s="19"/>
      <c r="YH85" s="19"/>
      <c r="YI85" s="19"/>
      <c r="YJ85" s="19"/>
      <c r="YK85" s="19"/>
      <c r="YL85" s="19"/>
      <c r="YM85" s="19"/>
      <c r="YN85" s="19"/>
      <c r="YO85" s="19"/>
      <c r="YP85" s="19"/>
      <c r="YQ85" s="19"/>
      <c r="YR85" s="19"/>
      <c r="YS85" s="19"/>
      <c r="YT85" s="19"/>
      <c r="YU85" s="19"/>
      <c r="YV85" s="19"/>
      <c r="YW85" s="19"/>
      <c r="YX85" s="19"/>
      <c r="YY85" s="19"/>
      <c r="YZ85" s="19"/>
      <c r="ZA85" s="19"/>
      <c r="ZB85" s="19"/>
      <c r="ZC85" s="19"/>
      <c r="ZD85" s="19"/>
      <c r="ZE85" s="19"/>
      <c r="ZF85" s="19"/>
      <c r="ZG85" s="19"/>
      <c r="ZH85" s="19"/>
      <c r="ZI85" s="19"/>
      <c r="ZJ85" s="19"/>
      <c r="ZK85" s="19"/>
      <c r="ZL85" s="19"/>
      <c r="ZM85" s="19"/>
      <c r="ZN85" s="19"/>
      <c r="ZO85" s="19"/>
      <c r="ZP85" s="19"/>
      <c r="ZQ85" s="19"/>
      <c r="ZR85" s="19"/>
      <c r="ZS85" s="19"/>
      <c r="ZT85" s="19"/>
      <c r="ZU85" s="19"/>
      <c r="ZV85" s="19"/>
      <c r="ZW85" s="19"/>
      <c r="ZX85" s="19"/>
      <c r="ZY85" s="19"/>
      <c r="ZZ85" s="19"/>
      <c r="AAA85" s="19"/>
      <c r="AAB85" s="19"/>
      <c r="AAC85" s="19"/>
      <c r="AAD85" s="19"/>
      <c r="AAE85" s="19"/>
      <c r="AAF85" s="19"/>
      <c r="AAG85" s="19"/>
      <c r="AAH85" s="19"/>
      <c r="AAI85" s="19"/>
      <c r="AAJ85" s="19"/>
      <c r="AAK85" s="19"/>
      <c r="AAL85" s="19"/>
      <c r="AAM85" s="19"/>
      <c r="AAN85" s="19"/>
      <c r="AAO85" s="19"/>
      <c r="AAP85" s="19"/>
      <c r="AAQ85" s="19"/>
      <c r="AAR85" s="19"/>
      <c r="AAS85" s="19"/>
      <c r="AAT85" s="19"/>
      <c r="AAU85" s="19"/>
      <c r="AAV85" s="19"/>
      <c r="AAW85" s="19"/>
      <c r="AAX85" s="19"/>
      <c r="AAY85" s="19"/>
      <c r="AAZ85" s="19"/>
      <c r="ABA85" s="19"/>
      <c r="ABB85" s="19"/>
      <c r="ABC85" s="19"/>
      <c r="ABD85" s="19"/>
      <c r="ABE85" s="19"/>
      <c r="ABF85" s="19"/>
      <c r="ABG85" s="19"/>
      <c r="ABH85" s="19"/>
      <c r="ABI85" s="19"/>
      <c r="ABJ85" s="19"/>
      <c r="ABK85" s="19"/>
      <c r="ABL85" s="19"/>
      <c r="ABM85" s="19"/>
      <c r="ABN85" s="19"/>
      <c r="ABO85" s="19"/>
      <c r="ABP85" s="19"/>
      <c r="ABQ85" s="19"/>
      <c r="ABR85" s="19"/>
      <c r="ABS85" s="19"/>
      <c r="ABT85" s="19"/>
      <c r="ABU85" s="19"/>
      <c r="ABV85" s="19"/>
      <c r="ABW85" s="19"/>
      <c r="ABX85" s="19"/>
      <c r="ABY85" s="19"/>
      <c r="ABZ85" s="19"/>
      <c r="ACA85" s="19"/>
      <c r="ACB85" s="19"/>
      <c r="ACC85" s="19"/>
      <c r="ACD85" s="19"/>
      <c r="ACE85" s="19"/>
      <c r="ACF85" s="19"/>
      <c r="ACG85" s="19"/>
      <c r="ACH85" s="19"/>
      <c r="ACI85" s="19"/>
      <c r="ACJ85" s="19"/>
      <c r="ACK85" s="19"/>
      <c r="ACL85" s="19"/>
      <c r="ACM85" s="19"/>
      <c r="ACN85" s="19"/>
      <c r="ACO85" s="19"/>
      <c r="ACP85" s="19"/>
      <c r="ACQ85" s="19"/>
      <c r="ACR85" s="19"/>
      <c r="ACS85" s="19"/>
      <c r="ACT85" s="19"/>
      <c r="ACU85" s="19"/>
      <c r="ACV85" s="19"/>
      <c r="ACW85" s="19"/>
      <c r="ACX85" s="19"/>
      <c r="ACY85" s="19"/>
      <c r="ACZ85" s="19"/>
      <c r="ADA85" s="19"/>
      <c r="ADB85" s="19"/>
      <c r="ADC85" s="19"/>
      <c r="ADD85" s="19"/>
      <c r="ADE85" s="19"/>
      <c r="ADF85" s="19"/>
      <c r="ADG85" s="19"/>
      <c r="ADH85" s="19"/>
      <c r="ADI85" s="19"/>
      <c r="ADJ85" s="19"/>
      <c r="ADK85" s="19"/>
      <c r="ADL85" s="19"/>
      <c r="ADM85" s="19"/>
      <c r="ADN85" s="19"/>
      <c r="ADO85" s="19"/>
      <c r="ADP85" s="19"/>
      <c r="ADQ85" s="19"/>
      <c r="ADR85" s="19"/>
      <c r="ADS85" s="19"/>
      <c r="ADT85" s="19"/>
      <c r="ADU85" s="19"/>
      <c r="ADV85" s="19"/>
      <c r="ADW85" s="19"/>
      <c r="ADX85" s="19"/>
      <c r="ADY85" s="19"/>
      <c r="ADZ85" s="19"/>
      <c r="AEA85" s="19"/>
      <c r="AEB85" s="19"/>
      <c r="AEC85" s="19"/>
      <c r="AED85" s="19"/>
      <c r="AEE85" s="19"/>
      <c r="AEF85" s="19"/>
      <c r="AEG85" s="19"/>
      <c r="AEH85" s="19"/>
      <c r="AEI85" s="19"/>
      <c r="AEJ85" s="19"/>
      <c r="AEK85" s="19"/>
      <c r="AEL85" s="19"/>
      <c r="AEM85" s="19"/>
      <c r="AEN85" s="19"/>
      <c r="AEO85" s="19"/>
      <c r="AEP85" s="19"/>
      <c r="AEQ85" s="19"/>
      <c r="AER85" s="19"/>
      <c r="AES85" s="19"/>
      <c r="AET85" s="19"/>
      <c r="AEU85" s="19"/>
      <c r="AEV85" s="19"/>
      <c r="AEW85" s="19"/>
      <c r="AEX85" s="19"/>
      <c r="AEY85" s="19"/>
      <c r="AEZ85" s="19"/>
      <c r="AFA85" s="19"/>
      <c r="AFB85" s="19"/>
      <c r="AFC85" s="19"/>
      <c r="AFD85" s="19"/>
      <c r="AFE85" s="19"/>
      <c r="AFF85" s="19"/>
      <c r="AFG85" s="19"/>
      <c r="AFH85" s="19"/>
      <c r="AFI85" s="19"/>
      <c r="AFJ85" s="19"/>
      <c r="AFK85" s="19"/>
      <c r="AFL85" s="19"/>
      <c r="AFM85" s="19"/>
      <c r="AFN85" s="19"/>
      <c r="AFO85" s="19"/>
      <c r="AFP85" s="19"/>
      <c r="AFQ85" s="19"/>
      <c r="AFR85" s="19"/>
      <c r="AFS85" s="19"/>
      <c r="AFT85" s="19"/>
      <c r="AFU85" s="19"/>
      <c r="AFV85" s="19"/>
      <c r="AFW85" s="19"/>
      <c r="AFX85" s="19"/>
      <c r="AFY85" s="19"/>
      <c r="AFZ85" s="19"/>
      <c r="AGA85" s="19"/>
      <c r="AGB85" s="19"/>
      <c r="AGC85" s="19"/>
      <c r="AGD85" s="19"/>
      <c r="AGE85" s="19"/>
      <c r="AGF85" s="19"/>
      <c r="AGG85" s="19"/>
      <c r="AGH85" s="19"/>
      <c r="AGI85" s="19"/>
      <c r="AGJ85" s="19"/>
      <c r="AGK85" s="19"/>
      <c r="AGL85" s="19"/>
      <c r="AGM85" s="19"/>
      <c r="AGN85" s="19"/>
      <c r="AGO85" s="19"/>
      <c r="AGP85" s="19"/>
      <c r="AGQ85" s="19"/>
      <c r="AGR85" s="19"/>
      <c r="AGS85" s="19"/>
      <c r="AGT85" s="19"/>
      <c r="AGU85" s="19"/>
      <c r="AGV85" s="19"/>
      <c r="AGW85" s="19"/>
      <c r="AGX85" s="19"/>
      <c r="AGY85" s="19"/>
      <c r="AGZ85" s="19"/>
      <c r="AHA85" s="19"/>
      <c r="AHB85" s="19"/>
      <c r="AHC85" s="19"/>
      <c r="AHD85" s="19"/>
      <c r="AHE85" s="19"/>
      <c r="AHF85" s="19"/>
      <c r="AHG85" s="19"/>
      <c r="AHH85" s="19"/>
      <c r="AHI85" s="19"/>
      <c r="AHJ85" s="19"/>
      <c r="AHK85" s="19"/>
      <c r="AHL85" s="19"/>
      <c r="AHM85" s="19"/>
      <c r="AHN85" s="19"/>
      <c r="AHO85" s="19"/>
      <c r="AHP85" s="19"/>
      <c r="AHQ85" s="19"/>
      <c r="AHR85" s="19"/>
      <c r="AHS85" s="19"/>
      <c r="AHT85" s="19"/>
      <c r="AHU85" s="19"/>
      <c r="AHV85" s="19"/>
      <c r="AHW85" s="19"/>
      <c r="AHX85" s="19"/>
      <c r="AHY85" s="19"/>
      <c r="AHZ85" s="19"/>
      <c r="AIA85" s="19"/>
      <c r="AIB85" s="19"/>
      <c r="AIC85" s="19"/>
      <c r="AID85" s="19"/>
      <c r="AIE85" s="19"/>
      <c r="AIF85" s="19"/>
      <c r="AIG85" s="19"/>
      <c r="AIH85" s="19"/>
      <c r="AII85" s="19"/>
      <c r="AIJ85" s="19"/>
      <c r="AIK85" s="19"/>
      <c r="AIL85" s="19"/>
      <c r="AIM85" s="19"/>
      <c r="AIN85" s="19"/>
      <c r="AIO85" s="19"/>
      <c r="AIP85" s="19"/>
      <c r="AIQ85" s="19"/>
      <c r="AIR85" s="19"/>
      <c r="AIS85" s="19"/>
      <c r="AIT85" s="19"/>
      <c r="AIU85" s="19"/>
      <c r="AIV85" s="19"/>
      <c r="AIW85" s="19"/>
      <c r="AIX85" s="19"/>
      <c r="AIY85" s="19"/>
      <c r="AIZ85" s="19"/>
      <c r="AJA85" s="19"/>
      <c r="AJB85" s="19"/>
      <c r="AJC85" s="19"/>
      <c r="AJD85" s="19"/>
      <c r="AJE85" s="19"/>
      <c r="AJF85" s="19"/>
      <c r="AJG85" s="19"/>
      <c r="AJH85" s="19"/>
      <c r="AJI85" s="19"/>
      <c r="AJJ85" s="19"/>
      <c r="AJK85" s="19"/>
      <c r="AJL85" s="19"/>
      <c r="AJM85" s="19"/>
      <c r="AJN85" s="19"/>
      <c r="AJO85" s="19"/>
      <c r="AJP85" s="19"/>
      <c r="AJQ85" s="19"/>
      <c r="AJR85" s="19"/>
      <c r="AJS85" s="19"/>
      <c r="AJT85" s="19"/>
      <c r="AJU85" s="19"/>
      <c r="AJV85" s="19"/>
      <c r="AJW85" s="19"/>
      <c r="AJX85" s="19"/>
      <c r="AJY85" s="19"/>
      <c r="AJZ85" s="19"/>
      <c r="AKA85" s="19"/>
      <c r="AKB85" s="19"/>
      <c r="AKC85" s="19"/>
      <c r="AKD85" s="19"/>
      <c r="AKE85" s="19"/>
      <c r="AKF85" s="19"/>
      <c r="AKG85" s="19"/>
      <c r="AKH85" s="19"/>
      <c r="AKI85" s="19"/>
      <c r="AKJ85" s="19"/>
      <c r="AKK85" s="19"/>
      <c r="AKL85" s="19"/>
      <c r="AKM85" s="19"/>
      <c r="AKN85" s="19"/>
      <c r="AKO85" s="19"/>
      <c r="AKP85" s="19"/>
      <c r="AKQ85" s="19"/>
      <c r="AKR85" s="19"/>
      <c r="AKS85" s="19"/>
      <c r="AKT85" s="19"/>
      <c r="AKU85" s="19"/>
      <c r="AKV85" s="19"/>
      <c r="AKW85" s="19"/>
      <c r="AKX85" s="19"/>
      <c r="AKY85" s="19"/>
      <c r="AKZ85" s="19"/>
      <c r="ALA85" s="19"/>
      <c r="ALB85" s="19"/>
      <c r="ALC85" s="19"/>
      <c r="ALD85" s="19"/>
      <c r="ALE85" s="19"/>
      <c r="ALF85" s="19"/>
      <c r="ALG85" s="19"/>
      <c r="ALH85" s="19"/>
      <c r="ALI85" s="19"/>
      <c r="ALJ85" s="19"/>
      <c r="ALK85" s="19"/>
      <c r="ALL85" s="19"/>
      <c r="ALM85" s="19"/>
      <c r="ALN85" s="19"/>
      <c r="ALO85" s="19"/>
      <c r="ALP85" s="19"/>
      <c r="ALQ85" s="19"/>
      <c r="ALR85" s="19"/>
      <c r="ALS85" s="19"/>
      <c r="ALT85" s="19"/>
      <c r="ALU85" s="19"/>
      <c r="ALV85" s="19"/>
      <c r="ALW85" s="19"/>
      <c r="ALX85" s="19"/>
      <c r="ALY85" s="19"/>
      <c r="ALZ85" s="19"/>
      <c r="AMA85" s="19"/>
      <c r="AMB85" s="19"/>
      <c r="AMC85" s="19"/>
      <c r="AMD85" s="19"/>
      <c r="AME85" s="19"/>
      <c r="AMF85" s="19"/>
      <c r="AMG85" s="19"/>
      <c r="AMH85" s="19"/>
      <c r="AMI85" s="19"/>
      <c r="AMJ85" s="19"/>
      <c r="AMK85" s="19"/>
      <c r="AML85" s="19"/>
      <c r="AMM85" s="19"/>
      <c r="AMN85" s="19"/>
      <c r="AMO85" s="19"/>
      <c r="AMP85" s="19"/>
      <c r="AMQ85" s="19"/>
      <c r="AMR85" s="19"/>
      <c r="AMS85" s="19"/>
      <c r="AMT85" s="19"/>
      <c r="AMU85" s="19"/>
      <c r="AMV85" s="19"/>
      <c r="AMW85" s="19"/>
      <c r="AMX85" s="19"/>
      <c r="AMY85" s="19"/>
      <c r="AMZ85" s="19"/>
      <c r="ANA85" s="19"/>
      <c r="ANB85" s="19"/>
      <c r="ANC85" s="19"/>
      <c r="AND85" s="19"/>
      <c r="ANE85" s="19"/>
      <c r="ANF85" s="19"/>
      <c r="ANG85" s="19"/>
      <c r="ANH85" s="19"/>
      <c r="ANI85" s="19"/>
      <c r="ANJ85" s="19"/>
      <c r="ANK85" s="19"/>
      <c r="ANL85" s="19"/>
      <c r="ANM85" s="19"/>
      <c r="ANN85" s="19"/>
      <c r="ANO85" s="19"/>
      <c r="ANP85" s="19"/>
      <c r="ANQ85" s="19"/>
      <c r="ANR85" s="19"/>
      <c r="ANS85" s="19"/>
      <c r="ANT85" s="19"/>
      <c r="ANU85" s="19"/>
      <c r="ANV85" s="19"/>
      <c r="ANW85" s="19"/>
      <c r="ANX85" s="19"/>
      <c r="ANY85" s="19"/>
      <c r="ANZ85" s="19"/>
      <c r="AOA85" s="19"/>
      <c r="AOB85" s="19"/>
      <c r="AOC85" s="19"/>
      <c r="AOD85" s="19"/>
      <c r="AOE85" s="19"/>
      <c r="AOF85" s="19"/>
      <c r="AOG85" s="19"/>
      <c r="AOH85" s="19"/>
      <c r="AOI85" s="19"/>
      <c r="AOJ85" s="19"/>
      <c r="AOK85" s="19"/>
      <c r="AOL85" s="19"/>
      <c r="AOM85" s="19"/>
      <c r="AON85" s="19"/>
      <c r="AOO85" s="19"/>
      <c r="AOP85" s="19"/>
      <c r="AOQ85" s="19"/>
      <c r="AOR85" s="19"/>
      <c r="AOS85" s="19"/>
      <c r="AOT85" s="19"/>
      <c r="AOU85" s="19"/>
      <c r="AOV85" s="19"/>
      <c r="AOW85" s="19"/>
      <c r="AOX85" s="19"/>
      <c r="AOY85" s="19"/>
      <c r="AOZ85" s="19"/>
      <c r="APA85" s="19"/>
      <c r="APB85" s="19"/>
      <c r="APC85" s="19"/>
      <c r="APD85" s="19"/>
      <c r="APE85" s="19"/>
      <c r="APF85" s="19"/>
      <c r="APG85" s="19"/>
      <c r="APH85" s="19"/>
      <c r="API85" s="19"/>
      <c r="APJ85" s="19"/>
      <c r="APK85" s="19"/>
      <c r="APL85" s="19"/>
      <c r="APM85" s="19"/>
      <c r="APN85" s="19"/>
      <c r="APO85" s="19"/>
      <c r="APP85" s="19"/>
      <c r="APQ85" s="19"/>
      <c r="APR85" s="19"/>
      <c r="APS85" s="19"/>
      <c r="APT85" s="19"/>
      <c r="APU85" s="19"/>
      <c r="APV85" s="19"/>
      <c r="APW85" s="19"/>
      <c r="APX85" s="19"/>
      <c r="APY85" s="19"/>
      <c r="APZ85" s="19"/>
      <c r="AQA85" s="19"/>
      <c r="AQB85" s="19"/>
      <c r="AQC85" s="19"/>
      <c r="AQD85" s="19"/>
      <c r="AQE85" s="19"/>
      <c r="AQF85" s="19"/>
      <c r="AQG85" s="19"/>
      <c r="AQH85" s="19"/>
      <c r="AQI85" s="19"/>
      <c r="AQJ85" s="19"/>
      <c r="AQK85" s="19"/>
      <c r="AQL85" s="19"/>
      <c r="AQM85" s="19"/>
      <c r="AQN85" s="19"/>
      <c r="AQO85" s="19"/>
      <c r="AQP85" s="19"/>
      <c r="AQQ85" s="19"/>
      <c r="AQR85" s="19"/>
      <c r="AQS85" s="19"/>
      <c r="AQT85" s="19"/>
      <c r="AQU85" s="19"/>
      <c r="AQV85" s="19"/>
      <c r="AQW85" s="19"/>
      <c r="AQX85" s="19"/>
      <c r="AQY85" s="19"/>
      <c r="AQZ85" s="19"/>
      <c r="ARA85" s="19"/>
      <c r="ARB85" s="19"/>
      <c r="ARC85" s="19"/>
      <c r="ARD85" s="19"/>
      <c r="ARE85" s="19"/>
      <c r="ARF85" s="19"/>
      <c r="ARG85" s="19"/>
      <c r="ARH85" s="19"/>
      <c r="ARI85" s="19"/>
      <c r="ARJ85" s="19"/>
      <c r="ARK85" s="19"/>
      <c r="ARL85" s="19"/>
      <c r="ARM85" s="19"/>
      <c r="ARN85" s="19"/>
      <c r="ARO85" s="19"/>
      <c r="ARP85" s="19"/>
      <c r="ARQ85" s="19"/>
      <c r="ARR85" s="19"/>
      <c r="ARS85" s="19"/>
      <c r="ART85" s="19"/>
      <c r="ARU85" s="19"/>
      <c r="ARV85" s="19"/>
      <c r="ARW85" s="19"/>
      <c r="ARX85" s="19"/>
      <c r="ARY85" s="19"/>
      <c r="ARZ85" s="19"/>
      <c r="ASA85" s="19"/>
      <c r="ASB85" s="19"/>
      <c r="ASC85" s="19"/>
      <c r="ASD85" s="19"/>
      <c r="ASE85" s="19"/>
      <c r="ASF85" s="19"/>
      <c r="ASG85" s="19"/>
      <c r="ASH85" s="19"/>
      <c r="ASI85" s="19"/>
      <c r="ASJ85" s="19"/>
      <c r="ASK85" s="19"/>
      <c r="ASL85" s="19"/>
      <c r="ASM85" s="19"/>
      <c r="ASN85" s="19"/>
      <c r="ASO85" s="19"/>
      <c r="ASP85" s="19"/>
      <c r="ASQ85" s="19"/>
      <c r="ASR85" s="19"/>
      <c r="ASS85" s="19"/>
      <c r="AST85" s="19"/>
      <c r="ASU85" s="19"/>
      <c r="ASV85" s="19"/>
      <c r="ASW85" s="19"/>
      <c r="ASX85" s="19"/>
      <c r="ASY85" s="19"/>
      <c r="ASZ85" s="19"/>
      <c r="ATA85" s="19"/>
      <c r="ATB85" s="19"/>
      <c r="ATC85" s="19"/>
      <c r="ATD85" s="19"/>
      <c r="ATE85" s="19"/>
      <c r="ATF85" s="19"/>
      <c r="ATG85" s="19"/>
      <c r="ATH85" s="19"/>
      <c r="ATI85" s="19"/>
      <c r="ATJ85" s="19"/>
      <c r="ATK85" s="19"/>
      <c r="ATL85" s="19"/>
      <c r="ATM85" s="19"/>
      <c r="ATN85" s="19"/>
      <c r="ATO85" s="19"/>
      <c r="ATP85" s="19"/>
      <c r="ATQ85" s="19"/>
      <c r="ATR85" s="19"/>
      <c r="ATS85" s="19"/>
      <c r="ATT85" s="19"/>
      <c r="ATU85" s="19"/>
      <c r="ATV85" s="19"/>
      <c r="ATW85" s="19"/>
      <c r="ATX85" s="19"/>
      <c r="ATY85" s="19"/>
      <c r="ATZ85" s="19"/>
      <c r="AUA85" s="19"/>
      <c r="AUB85" s="19"/>
      <c r="AUC85" s="19"/>
      <c r="AUD85" s="19"/>
      <c r="AUE85" s="19"/>
      <c r="AUF85" s="19"/>
      <c r="AUG85" s="19"/>
      <c r="AUH85" s="19"/>
      <c r="AUI85" s="19"/>
      <c r="AUJ85" s="19"/>
      <c r="AUK85" s="19"/>
      <c r="AUL85" s="19"/>
      <c r="AUM85" s="19"/>
      <c r="AUN85" s="19"/>
      <c r="AUO85" s="19"/>
      <c r="AUP85" s="19"/>
      <c r="AUQ85" s="19"/>
      <c r="AUR85" s="19"/>
      <c r="AUS85" s="19"/>
      <c r="AUT85" s="19"/>
      <c r="AUU85" s="19"/>
      <c r="AUV85" s="19"/>
      <c r="AUW85" s="19"/>
      <c r="AUX85" s="19"/>
      <c r="AUY85" s="19"/>
      <c r="AUZ85" s="19"/>
      <c r="AVA85" s="19"/>
      <c r="AVB85" s="19"/>
      <c r="AVC85" s="19"/>
      <c r="AVD85" s="19"/>
      <c r="AVE85" s="19"/>
      <c r="AVF85" s="19"/>
      <c r="AVG85" s="19"/>
      <c r="AVH85" s="19"/>
      <c r="AVI85" s="19"/>
      <c r="AVJ85" s="19"/>
      <c r="AVK85" s="19"/>
      <c r="AVL85" s="19"/>
      <c r="AVM85" s="19"/>
      <c r="AVN85" s="19"/>
      <c r="AVO85" s="19"/>
      <c r="AVP85" s="19"/>
      <c r="AVQ85" s="19"/>
      <c r="AVR85" s="19"/>
      <c r="AVS85" s="19"/>
      <c r="AVT85" s="19"/>
      <c r="AVU85" s="19"/>
      <c r="AVV85" s="19"/>
      <c r="AVW85" s="19"/>
      <c r="AVX85" s="19"/>
      <c r="AVY85" s="19"/>
      <c r="AVZ85" s="19"/>
      <c r="AWA85" s="19"/>
      <c r="AWB85" s="19"/>
      <c r="AWC85" s="19"/>
      <c r="AWD85" s="19"/>
      <c r="AWE85" s="19"/>
      <c r="AWF85" s="19"/>
      <c r="AWG85" s="19"/>
      <c r="AWH85" s="19"/>
      <c r="AWI85" s="19"/>
      <c r="AWJ85" s="19"/>
      <c r="AWK85" s="19"/>
      <c r="AWL85" s="19"/>
      <c r="AWM85" s="19"/>
      <c r="AWN85" s="19"/>
      <c r="AWO85" s="19"/>
      <c r="AWP85" s="19"/>
      <c r="AWQ85" s="19"/>
      <c r="AWR85" s="19"/>
      <c r="AWS85" s="19"/>
      <c r="AWT85" s="19"/>
      <c r="AWU85" s="19"/>
      <c r="AWV85" s="19"/>
      <c r="AWW85" s="19"/>
      <c r="AWX85" s="19"/>
      <c r="AWY85" s="19"/>
      <c r="AWZ85" s="19"/>
      <c r="AXA85" s="19"/>
      <c r="AXB85" s="19"/>
      <c r="AXC85" s="19"/>
      <c r="AXD85" s="19"/>
      <c r="AXE85" s="19"/>
      <c r="AXF85" s="19"/>
      <c r="AXG85" s="19"/>
      <c r="AXH85" s="19"/>
      <c r="AXI85" s="19"/>
      <c r="AXJ85" s="19"/>
      <c r="AXK85" s="19"/>
      <c r="AXL85" s="19"/>
      <c r="AXM85" s="19"/>
      <c r="AXN85" s="19"/>
      <c r="AXO85" s="19"/>
      <c r="AXP85" s="19"/>
      <c r="AXQ85" s="19"/>
      <c r="AXR85" s="19"/>
      <c r="AXS85" s="19"/>
      <c r="AXT85" s="19"/>
      <c r="AXU85" s="19"/>
      <c r="AXV85" s="19"/>
      <c r="AXW85" s="19"/>
      <c r="AXX85" s="19"/>
      <c r="AXY85" s="19"/>
      <c r="AXZ85" s="19"/>
      <c r="AYA85" s="19"/>
      <c r="AYB85" s="19"/>
      <c r="AYC85" s="19"/>
      <c r="AYD85" s="19"/>
      <c r="AYE85" s="19"/>
      <c r="AYF85" s="19"/>
      <c r="AYG85" s="19"/>
      <c r="AYH85" s="19"/>
      <c r="AYI85" s="19"/>
      <c r="AYJ85" s="19"/>
      <c r="AYK85" s="19"/>
      <c r="AYL85" s="19"/>
      <c r="AYM85" s="19"/>
      <c r="AYN85" s="19"/>
      <c r="AYO85" s="19"/>
      <c r="AYP85" s="19"/>
      <c r="AYQ85" s="19"/>
      <c r="AYR85" s="19"/>
      <c r="AYS85" s="19"/>
      <c r="AYT85" s="19"/>
      <c r="AYU85" s="19"/>
      <c r="AYV85" s="19"/>
      <c r="AYW85" s="19"/>
      <c r="AYX85" s="19"/>
      <c r="AYY85" s="19"/>
      <c r="AYZ85" s="19"/>
      <c r="AZA85" s="19"/>
      <c r="AZB85" s="19"/>
      <c r="AZC85" s="19"/>
      <c r="AZD85" s="19"/>
      <c r="AZE85" s="19"/>
      <c r="AZF85" s="19"/>
      <c r="AZG85" s="19"/>
      <c r="AZH85" s="19"/>
      <c r="AZI85" s="19"/>
      <c r="AZJ85" s="19"/>
      <c r="AZK85" s="19"/>
      <c r="AZL85" s="19"/>
      <c r="AZM85" s="19"/>
      <c r="AZN85" s="19"/>
      <c r="AZO85" s="19"/>
      <c r="AZP85" s="19"/>
      <c r="AZQ85" s="19"/>
      <c r="AZR85" s="19"/>
      <c r="AZS85" s="19"/>
      <c r="AZT85" s="19"/>
      <c r="AZU85" s="19"/>
      <c r="AZV85" s="19"/>
      <c r="AZW85" s="19"/>
      <c r="AZX85" s="19"/>
      <c r="AZY85" s="19"/>
      <c r="AZZ85" s="19"/>
      <c r="BAA85" s="19"/>
      <c r="BAB85" s="19"/>
      <c r="BAC85" s="19"/>
      <c r="BAD85" s="19"/>
      <c r="BAE85" s="19"/>
      <c r="BAF85" s="19"/>
      <c r="BAG85" s="19"/>
      <c r="BAH85" s="19"/>
      <c r="BAI85" s="19"/>
      <c r="BAJ85" s="19"/>
      <c r="BAK85" s="19"/>
      <c r="BAL85" s="19"/>
      <c r="BAM85" s="19"/>
      <c r="BAN85" s="19"/>
      <c r="BAO85" s="19"/>
      <c r="BAP85" s="19"/>
      <c r="BAQ85" s="19"/>
      <c r="BAR85" s="19"/>
      <c r="BAS85" s="19"/>
      <c r="BAT85" s="19"/>
      <c r="BAU85" s="19"/>
      <c r="BAV85" s="19"/>
      <c r="BAW85" s="19"/>
      <c r="BAX85" s="19"/>
      <c r="BAY85" s="19"/>
      <c r="BAZ85" s="19"/>
      <c r="BBA85" s="19"/>
      <c r="BBB85" s="19"/>
      <c r="BBC85" s="19"/>
      <c r="BBD85" s="19"/>
      <c r="BBE85" s="19"/>
      <c r="BBF85" s="19"/>
      <c r="BBG85" s="19"/>
      <c r="BBH85" s="19"/>
      <c r="BBI85" s="19"/>
      <c r="BBJ85" s="19"/>
      <c r="BBK85" s="19"/>
      <c r="BBL85" s="19"/>
      <c r="BBM85" s="19"/>
      <c r="BBN85" s="19"/>
      <c r="BBO85" s="19"/>
      <c r="BBP85" s="19"/>
      <c r="BBQ85" s="19"/>
      <c r="BBR85" s="19"/>
      <c r="BBS85" s="19"/>
      <c r="BBT85" s="19"/>
      <c r="BBU85" s="19"/>
      <c r="BBV85" s="19"/>
      <c r="BBW85" s="19"/>
      <c r="BBX85" s="19"/>
      <c r="BBY85" s="19"/>
      <c r="BBZ85" s="19"/>
      <c r="BCA85" s="19"/>
      <c r="BCB85" s="19"/>
      <c r="BCC85" s="19"/>
      <c r="BCD85" s="19"/>
      <c r="BCE85" s="19"/>
      <c r="BCF85" s="19"/>
      <c r="BCG85" s="19"/>
      <c r="BCH85" s="19"/>
      <c r="BCI85" s="19"/>
      <c r="BCJ85" s="19"/>
      <c r="BCK85" s="19"/>
      <c r="BCL85" s="19"/>
      <c r="BCM85" s="19"/>
      <c r="BCN85" s="19"/>
      <c r="BCO85" s="19"/>
      <c r="BCP85" s="19"/>
      <c r="BCQ85" s="19"/>
      <c r="BCR85" s="19"/>
      <c r="BCS85" s="19"/>
      <c r="BCT85" s="19"/>
      <c r="BCU85" s="19"/>
      <c r="BCV85" s="19"/>
      <c r="BCW85" s="19"/>
      <c r="BCX85" s="19"/>
      <c r="BCY85" s="19"/>
      <c r="BCZ85" s="19"/>
      <c r="BDA85" s="19"/>
      <c r="BDB85" s="19"/>
      <c r="BDC85" s="19"/>
      <c r="BDD85" s="19"/>
      <c r="BDE85" s="19"/>
      <c r="BDF85" s="19"/>
      <c r="BDG85" s="19"/>
      <c r="BDH85" s="19"/>
      <c r="BDI85" s="19"/>
      <c r="BDJ85" s="19"/>
      <c r="BDK85" s="19"/>
      <c r="BDL85" s="19"/>
      <c r="BDM85" s="19"/>
      <c r="BDN85" s="19"/>
      <c r="BDO85" s="19"/>
      <c r="BDP85" s="19"/>
      <c r="BDQ85" s="19"/>
      <c r="BDR85" s="19"/>
      <c r="BDS85" s="19"/>
      <c r="BDT85" s="19"/>
      <c r="BDU85" s="19"/>
      <c r="BDV85" s="19"/>
      <c r="BDW85" s="19"/>
      <c r="BDX85" s="19"/>
      <c r="BDY85" s="19"/>
      <c r="BDZ85" s="19"/>
      <c r="BEA85" s="19"/>
      <c r="BEB85" s="19"/>
      <c r="BEC85" s="19"/>
      <c r="BED85" s="19"/>
      <c r="BEE85" s="19"/>
      <c r="BEF85" s="19"/>
      <c r="BEG85" s="19"/>
      <c r="BEH85" s="19"/>
      <c r="BEI85" s="19"/>
      <c r="BEJ85" s="19"/>
      <c r="BEK85" s="19"/>
      <c r="BEL85" s="19"/>
      <c r="BEM85" s="19"/>
      <c r="BEN85" s="19"/>
      <c r="BEO85" s="19"/>
      <c r="BEP85" s="19"/>
      <c r="BEQ85" s="19"/>
      <c r="BER85" s="19"/>
      <c r="BES85" s="19"/>
      <c r="BET85" s="19"/>
      <c r="BEU85" s="19"/>
      <c r="BEV85" s="19"/>
      <c r="BEW85" s="19"/>
      <c r="BEX85" s="19"/>
      <c r="BEY85" s="19"/>
      <c r="BEZ85" s="19"/>
      <c r="BFA85" s="19"/>
      <c r="BFB85" s="19"/>
      <c r="BFC85" s="19"/>
      <c r="BFD85" s="19"/>
      <c r="BFE85" s="19"/>
      <c r="BFF85" s="19"/>
      <c r="BFG85" s="19"/>
      <c r="BFH85" s="19"/>
      <c r="BFI85" s="19"/>
      <c r="BFJ85" s="19"/>
      <c r="BFK85" s="19"/>
      <c r="BFL85" s="19"/>
      <c r="BFM85" s="19"/>
      <c r="BFN85" s="19"/>
      <c r="BFO85" s="19"/>
      <c r="BFP85" s="19"/>
      <c r="BFQ85" s="19"/>
      <c r="BFR85" s="19"/>
      <c r="BFS85" s="19"/>
      <c r="BFT85" s="19"/>
      <c r="BFU85" s="19"/>
      <c r="BFV85" s="19"/>
      <c r="BFW85" s="19"/>
      <c r="BFX85" s="19"/>
      <c r="BFY85" s="19"/>
      <c r="BFZ85" s="19"/>
      <c r="BGA85" s="19"/>
      <c r="BGB85" s="19"/>
      <c r="BGC85" s="19"/>
      <c r="BGD85" s="19"/>
      <c r="BGE85" s="19"/>
      <c r="BGF85" s="19"/>
      <c r="BGG85" s="19"/>
      <c r="BGH85" s="19"/>
      <c r="BGI85" s="19"/>
      <c r="BGJ85" s="19"/>
      <c r="BGK85" s="19"/>
      <c r="BGL85" s="19"/>
      <c r="BGM85" s="19"/>
      <c r="BGN85" s="19"/>
      <c r="BGO85" s="19"/>
      <c r="BGP85" s="19"/>
      <c r="BGQ85" s="19"/>
      <c r="BGR85" s="19"/>
      <c r="BGS85" s="19"/>
      <c r="BGT85" s="19"/>
      <c r="BGU85" s="19"/>
      <c r="BGV85" s="19"/>
      <c r="BGW85" s="19"/>
      <c r="BGX85" s="19"/>
      <c r="BGY85" s="19"/>
      <c r="BGZ85" s="19"/>
      <c r="BHA85" s="19"/>
      <c r="BHB85" s="19"/>
      <c r="BHC85" s="19"/>
      <c r="BHD85" s="19"/>
      <c r="BHE85" s="19"/>
      <c r="BHF85" s="19"/>
      <c r="BHG85" s="19"/>
      <c r="BHH85" s="19"/>
      <c r="BHI85" s="19"/>
      <c r="BHJ85" s="19"/>
      <c r="BHK85" s="19"/>
      <c r="BHL85" s="19"/>
      <c r="BHM85" s="19"/>
      <c r="BHN85" s="19"/>
      <c r="BHO85" s="19"/>
      <c r="BHP85" s="19"/>
      <c r="BHQ85" s="19"/>
      <c r="BHR85" s="19"/>
      <c r="BHS85" s="19"/>
      <c r="BHT85" s="19"/>
      <c r="BHU85" s="19"/>
      <c r="BHV85" s="19"/>
      <c r="BHW85" s="19"/>
      <c r="BHX85" s="19"/>
      <c r="BHY85" s="19"/>
      <c r="BHZ85" s="19"/>
      <c r="BIA85" s="19"/>
      <c r="BIB85" s="19"/>
      <c r="BIC85" s="19"/>
      <c r="BID85" s="19"/>
      <c r="BIE85" s="19"/>
      <c r="BIF85" s="19"/>
      <c r="BIG85" s="19"/>
      <c r="BIH85" s="19"/>
      <c r="BII85" s="19"/>
      <c r="BIJ85" s="19"/>
      <c r="BIK85" s="19"/>
      <c r="BIL85" s="19"/>
      <c r="BIM85" s="19"/>
      <c r="BIN85" s="19"/>
      <c r="BIO85" s="19"/>
      <c r="BIP85" s="19"/>
      <c r="BIQ85" s="19"/>
      <c r="BIR85" s="19"/>
      <c r="BIS85" s="19"/>
      <c r="BIT85" s="19"/>
      <c r="BIU85" s="19"/>
      <c r="BIV85" s="19"/>
      <c r="BIW85" s="19"/>
      <c r="BIX85" s="19"/>
      <c r="BIY85" s="19"/>
      <c r="BIZ85" s="19"/>
      <c r="BJA85" s="19"/>
      <c r="BJB85" s="19"/>
      <c r="BJC85" s="19"/>
      <c r="BJD85" s="19"/>
      <c r="BJE85" s="19"/>
      <c r="BJF85" s="19"/>
      <c r="BJG85" s="19"/>
      <c r="BJH85" s="19"/>
      <c r="BJI85" s="19"/>
      <c r="BJJ85" s="19"/>
      <c r="BJK85" s="19"/>
      <c r="BJL85" s="19"/>
      <c r="BJM85" s="19"/>
      <c r="BJN85" s="19"/>
      <c r="BJO85" s="19"/>
      <c r="BJP85" s="19"/>
      <c r="BJQ85" s="19"/>
      <c r="BJR85" s="19"/>
      <c r="BJS85" s="19"/>
      <c r="BJT85" s="19"/>
      <c r="BJU85" s="19"/>
      <c r="BJV85" s="19"/>
      <c r="BJW85" s="19"/>
      <c r="BJX85" s="19"/>
      <c r="BJY85" s="19"/>
      <c r="BJZ85" s="19"/>
      <c r="BKA85" s="19"/>
      <c r="BKB85" s="19"/>
      <c r="BKC85" s="19"/>
      <c r="BKD85" s="19"/>
      <c r="BKE85" s="19"/>
      <c r="BKF85" s="19"/>
      <c r="BKG85" s="19"/>
      <c r="BKH85" s="19"/>
      <c r="BKI85" s="19"/>
      <c r="BKJ85" s="19"/>
      <c r="BKK85" s="19"/>
      <c r="BKL85" s="19"/>
      <c r="BKM85" s="19"/>
      <c r="BKN85" s="19"/>
      <c r="BKO85" s="19"/>
      <c r="BKP85" s="19"/>
      <c r="BKQ85" s="19"/>
      <c r="BKR85" s="19"/>
      <c r="BKS85" s="19"/>
      <c r="BKT85" s="19"/>
      <c r="BKU85" s="19"/>
      <c r="BKV85" s="19"/>
      <c r="BKW85" s="19"/>
      <c r="BKX85" s="19"/>
      <c r="BKY85" s="19"/>
      <c r="BKZ85" s="19"/>
      <c r="BLA85" s="19"/>
      <c r="BLB85" s="19"/>
      <c r="BLC85" s="19"/>
      <c r="BLD85" s="19"/>
      <c r="BLE85" s="19"/>
      <c r="BLF85" s="19"/>
      <c r="BLG85" s="19"/>
      <c r="BLH85" s="19"/>
      <c r="BLI85" s="19"/>
      <c r="BLJ85" s="19"/>
      <c r="BLK85" s="19"/>
      <c r="BLL85" s="19"/>
      <c r="BLM85" s="19"/>
      <c r="BLN85" s="19"/>
      <c r="BLO85" s="19"/>
      <c r="BLP85" s="19"/>
      <c r="BLQ85" s="19"/>
      <c r="BLR85" s="19"/>
      <c r="BLS85" s="19"/>
      <c r="BLT85" s="19"/>
      <c r="BLU85" s="19"/>
      <c r="BLV85" s="19"/>
      <c r="BLW85" s="19"/>
      <c r="BLX85" s="19"/>
      <c r="BLY85" s="19"/>
      <c r="BLZ85" s="19"/>
      <c r="BMA85" s="19"/>
      <c r="BMB85" s="19"/>
      <c r="BMC85" s="19"/>
      <c r="BMD85" s="19"/>
      <c r="BME85" s="19"/>
      <c r="BMF85" s="19"/>
      <c r="BMG85" s="19"/>
      <c r="BMH85" s="19"/>
      <c r="BMI85" s="19"/>
      <c r="BMJ85" s="19"/>
      <c r="BMK85" s="19"/>
      <c r="BML85" s="19"/>
      <c r="BMM85" s="19"/>
      <c r="BMN85" s="19"/>
      <c r="BMO85" s="19"/>
      <c r="BMP85" s="19"/>
      <c r="BMQ85" s="19"/>
      <c r="BMR85" s="19"/>
      <c r="BMS85" s="19"/>
      <c r="BMT85" s="19"/>
      <c r="BMU85" s="19"/>
      <c r="BMV85" s="19"/>
      <c r="BMW85" s="19"/>
      <c r="BMX85" s="19"/>
      <c r="BMY85" s="19"/>
      <c r="BMZ85" s="19"/>
      <c r="BNA85" s="19"/>
      <c r="BNB85" s="19"/>
      <c r="BNC85" s="19"/>
      <c r="BND85" s="19"/>
      <c r="BNE85" s="19"/>
      <c r="BNF85" s="19"/>
      <c r="BNG85" s="19"/>
      <c r="BNH85" s="19"/>
      <c r="BNI85" s="19"/>
      <c r="BNJ85" s="19"/>
      <c r="BNK85" s="19"/>
      <c r="BNL85" s="19"/>
      <c r="BNM85" s="19"/>
      <c r="BNN85" s="19"/>
      <c r="BNO85" s="19"/>
      <c r="BNP85" s="19"/>
      <c r="BNQ85" s="19"/>
      <c r="BNR85" s="19"/>
      <c r="BNS85" s="19"/>
      <c r="BNT85" s="19"/>
      <c r="BNU85" s="19"/>
      <c r="BNV85" s="19"/>
      <c r="BNW85" s="19"/>
      <c r="BNX85" s="19"/>
      <c r="BNY85" s="19"/>
      <c r="BNZ85" s="19"/>
      <c r="BOA85" s="19"/>
      <c r="BOB85" s="19"/>
      <c r="BOC85" s="19"/>
      <c r="BOD85" s="19"/>
      <c r="BOE85" s="19"/>
      <c r="BOF85" s="19"/>
      <c r="BOG85" s="19"/>
      <c r="BOH85" s="19"/>
      <c r="BOI85" s="19"/>
      <c r="BOJ85" s="19"/>
      <c r="BOK85" s="19"/>
      <c r="BOL85" s="19"/>
      <c r="BOM85" s="19"/>
      <c r="BON85" s="19"/>
      <c r="BOO85" s="19"/>
      <c r="BOP85" s="19"/>
      <c r="BOQ85" s="19"/>
      <c r="BOR85" s="19"/>
      <c r="BOS85" s="19"/>
      <c r="BOT85" s="19"/>
      <c r="BOU85" s="19"/>
      <c r="BOV85" s="19"/>
      <c r="BOW85" s="19"/>
      <c r="BOX85" s="19"/>
      <c r="BOY85" s="19"/>
      <c r="BOZ85" s="19"/>
      <c r="BPA85" s="19"/>
      <c r="BPB85" s="19"/>
      <c r="BPC85" s="19"/>
      <c r="BPD85" s="19"/>
      <c r="BPE85" s="19"/>
      <c r="BPF85" s="19"/>
      <c r="BPG85" s="19"/>
      <c r="BPH85" s="19"/>
      <c r="BPI85" s="19"/>
      <c r="BPJ85" s="19"/>
      <c r="BPK85" s="19"/>
      <c r="BPL85" s="19"/>
      <c r="BPM85" s="19"/>
      <c r="BPN85" s="19"/>
      <c r="BPO85" s="19"/>
      <c r="BPP85" s="19"/>
      <c r="BPQ85" s="19"/>
      <c r="BPR85" s="19"/>
      <c r="BPS85" s="19"/>
      <c r="BPT85" s="19"/>
      <c r="BPU85" s="19"/>
      <c r="BPV85" s="19"/>
      <c r="BPW85" s="19"/>
      <c r="BPX85" s="19"/>
      <c r="BPY85" s="19"/>
      <c r="BPZ85" s="19"/>
      <c r="BQA85" s="19"/>
      <c r="BQB85" s="19"/>
      <c r="BQC85" s="19"/>
      <c r="BQD85" s="19"/>
      <c r="BQE85" s="19"/>
      <c r="BQF85" s="19"/>
      <c r="BQG85" s="19"/>
      <c r="BQH85" s="19"/>
      <c r="BQI85" s="19"/>
      <c r="BQJ85" s="19"/>
      <c r="BQK85" s="19"/>
      <c r="BQL85" s="19"/>
      <c r="BQM85" s="19"/>
      <c r="BQN85" s="19"/>
      <c r="BQO85" s="19"/>
      <c r="BQP85" s="19"/>
      <c r="BQQ85" s="19"/>
      <c r="BQR85" s="19"/>
      <c r="BQS85" s="19"/>
      <c r="BQT85" s="19"/>
      <c r="BQU85" s="19"/>
      <c r="BQV85" s="19"/>
      <c r="BQW85" s="19"/>
      <c r="BQX85" s="19"/>
      <c r="BQY85" s="19"/>
      <c r="BQZ85" s="19"/>
      <c r="BRA85" s="19"/>
      <c r="BRB85" s="19"/>
      <c r="BRC85" s="19"/>
      <c r="BRD85" s="19"/>
      <c r="BRE85" s="19"/>
      <c r="BRF85" s="19"/>
      <c r="BRG85" s="19"/>
      <c r="BRH85" s="19"/>
      <c r="BRI85" s="19"/>
      <c r="BRJ85" s="19"/>
      <c r="BRK85" s="19"/>
      <c r="BRL85" s="19"/>
      <c r="BRM85" s="19"/>
      <c r="BRN85" s="19"/>
      <c r="BRO85" s="19"/>
      <c r="BRP85" s="19"/>
      <c r="BRQ85" s="19"/>
      <c r="BRR85" s="19"/>
      <c r="BRS85" s="19"/>
      <c r="BRT85" s="19"/>
      <c r="BRU85" s="19"/>
      <c r="BRV85" s="19"/>
      <c r="BRW85" s="19"/>
      <c r="BRX85" s="19"/>
      <c r="BRY85" s="19"/>
      <c r="BRZ85" s="19"/>
      <c r="BSA85" s="19"/>
      <c r="BSB85" s="19"/>
      <c r="BSC85" s="19"/>
      <c r="BSD85" s="19"/>
      <c r="BSE85" s="19"/>
      <c r="BSF85" s="19"/>
      <c r="BSG85" s="19"/>
      <c r="BSH85" s="19"/>
      <c r="BSI85" s="19"/>
      <c r="BSJ85" s="19"/>
      <c r="BSK85" s="19"/>
      <c r="BSL85" s="19"/>
      <c r="BSM85" s="19"/>
      <c r="BSN85" s="19"/>
      <c r="BSO85" s="19"/>
      <c r="BSP85" s="19"/>
      <c r="BSQ85" s="19"/>
      <c r="BSR85" s="19"/>
      <c r="BSS85" s="19"/>
      <c r="BST85" s="19"/>
      <c r="BSU85" s="19"/>
      <c r="BSV85" s="19"/>
      <c r="BSW85" s="19"/>
      <c r="BSX85" s="19"/>
      <c r="BSY85" s="19"/>
      <c r="BSZ85" s="19"/>
      <c r="BTA85" s="19"/>
      <c r="BTB85" s="19"/>
      <c r="BTC85" s="19"/>
      <c r="BTD85" s="19"/>
      <c r="BTE85" s="19"/>
      <c r="BTF85" s="19"/>
      <c r="BTG85" s="19"/>
      <c r="BTH85" s="19"/>
      <c r="BTI85" s="19"/>
      <c r="BTJ85" s="19"/>
      <c r="BTK85" s="19"/>
      <c r="BTL85" s="19"/>
      <c r="BTM85" s="19"/>
      <c r="BTN85" s="19"/>
      <c r="BTO85" s="19"/>
      <c r="BTP85" s="19"/>
      <c r="BTQ85" s="19"/>
      <c r="BTR85" s="19"/>
      <c r="BTS85" s="19"/>
      <c r="BTT85" s="19"/>
      <c r="BTU85" s="19"/>
      <c r="BTV85" s="19"/>
      <c r="BTW85" s="19"/>
      <c r="BTX85" s="19"/>
      <c r="BTY85" s="19"/>
      <c r="BTZ85" s="19"/>
      <c r="BUA85" s="19"/>
      <c r="BUB85" s="19"/>
      <c r="BUC85" s="19"/>
      <c r="BUD85" s="19"/>
      <c r="BUE85" s="19"/>
      <c r="BUF85" s="19"/>
      <c r="BUG85" s="19"/>
      <c r="BUH85" s="19"/>
      <c r="BUI85" s="19"/>
      <c r="BUJ85" s="19"/>
      <c r="BUK85" s="19"/>
      <c r="BUL85" s="19"/>
      <c r="BUM85" s="19"/>
      <c r="BUN85" s="19"/>
      <c r="BUO85" s="19"/>
      <c r="BUP85" s="19"/>
      <c r="BUQ85" s="19"/>
      <c r="BUR85" s="19"/>
      <c r="BUS85" s="19"/>
      <c r="BUT85" s="19"/>
      <c r="BUU85" s="19"/>
      <c r="BUV85" s="19"/>
      <c r="BUW85" s="19"/>
      <c r="BUX85" s="19"/>
      <c r="BUY85" s="19"/>
      <c r="BUZ85" s="19"/>
      <c r="BVA85" s="19"/>
      <c r="BVB85" s="19"/>
      <c r="BVC85" s="19"/>
      <c r="BVD85" s="19"/>
      <c r="BVE85" s="19"/>
      <c r="BVF85" s="19"/>
      <c r="BVG85" s="19"/>
      <c r="BVH85" s="19"/>
      <c r="BVI85" s="19"/>
      <c r="BVJ85" s="19"/>
      <c r="BVK85" s="19"/>
      <c r="BVL85" s="19"/>
      <c r="BVM85" s="19"/>
      <c r="BVN85" s="19"/>
      <c r="BVO85" s="19"/>
      <c r="BVP85" s="19"/>
      <c r="BVQ85" s="19"/>
      <c r="BVR85" s="19"/>
      <c r="BVS85" s="19"/>
      <c r="BVT85" s="19"/>
      <c r="BVU85" s="19"/>
      <c r="BVV85" s="19"/>
      <c r="BVW85" s="19"/>
      <c r="BVX85" s="19"/>
      <c r="BVY85" s="19"/>
      <c r="BVZ85" s="19"/>
      <c r="BWA85" s="19"/>
      <c r="BWB85" s="19"/>
      <c r="BWC85" s="19"/>
      <c r="BWD85" s="19"/>
      <c r="BWE85" s="19"/>
      <c r="BWF85" s="19"/>
      <c r="BWG85" s="19"/>
      <c r="BWH85" s="19"/>
      <c r="BWI85" s="19"/>
      <c r="BWJ85" s="19"/>
      <c r="BWK85" s="19"/>
      <c r="BWL85" s="19"/>
      <c r="BWM85" s="19"/>
      <c r="BWN85" s="19"/>
      <c r="BWO85" s="19"/>
      <c r="BWP85" s="19"/>
      <c r="BWQ85" s="19"/>
      <c r="BWR85" s="19"/>
      <c r="BWS85" s="19"/>
      <c r="BWT85" s="19"/>
      <c r="BWU85" s="19"/>
      <c r="BWV85" s="19"/>
      <c r="BWW85" s="19"/>
      <c r="BWX85" s="19"/>
      <c r="BWY85" s="19"/>
      <c r="BWZ85" s="19"/>
      <c r="BXA85" s="19"/>
      <c r="BXB85" s="19"/>
      <c r="BXC85" s="19"/>
      <c r="BXD85" s="19"/>
      <c r="BXE85" s="19"/>
      <c r="BXF85" s="19"/>
      <c r="BXG85" s="19"/>
      <c r="BXH85" s="19"/>
      <c r="BXI85" s="19"/>
      <c r="BXJ85" s="19"/>
      <c r="BXK85" s="19"/>
      <c r="BXL85" s="19"/>
      <c r="BXM85" s="19"/>
      <c r="BXN85" s="19"/>
      <c r="BXO85" s="19"/>
      <c r="BXP85" s="19"/>
      <c r="BXQ85" s="19"/>
      <c r="BXR85" s="19"/>
      <c r="BXS85" s="19"/>
      <c r="BXT85" s="19"/>
      <c r="BXU85" s="19"/>
      <c r="BXV85" s="19"/>
      <c r="BXW85" s="19"/>
      <c r="BXX85" s="19"/>
      <c r="BXY85" s="19"/>
      <c r="BXZ85" s="19"/>
      <c r="BYA85" s="19"/>
      <c r="BYB85" s="19"/>
      <c r="BYC85" s="19"/>
      <c r="BYD85" s="19"/>
      <c r="BYE85" s="19"/>
      <c r="BYF85" s="19"/>
      <c r="BYG85" s="19"/>
      <c r="BYH85" s="19"/>
      <c r="BYI85" s="19"/>
      <c r="BYJ85" s="19"/>
      <c r="BYK85" s="19"/>
      <c r="BYL85" s="19"/>
      <c r="BYM85" s="19"/>
      <c r="BYN85" s="19"/>
      <c r="BYO85" s="19"/>
      <c r="BYP85" s="19"/>
      <c r="BYQ85" s="19"/>
      <c r="BYR85" s="19"/>
      <c r="BYS85" s="19"/>
      <c r="BYT85" s="19"/>
      <c r="BYU85" s="19"/>
      <c r="BYV85" s="19"/>
      <c r="BYW85" s="19"/>
      <c r="BYX85" s="19"/>
      <c r="BYY85" s="19"/>
      <c r="BYZ85" s="19"/>
      <c r="BZA85" s="19"/>
      <c r="BZB85" s="19"/>
      <c r="BZC85" s="19"/>
      <c r="BZD85" s="19"/>
      <c r="BZE85" s="19"/>
      <c r="BZF85" s="19"/>
      <c r="BZG85" s="19"/>
      <c r="BZH85" s="19"/>
      <c r="BZI85" s="19"/>
      <c r="BZJ85" s="19"/>
      <c r="BZK85" s="19"/>
      <c r="BZL85" s="19"/>
      <c r="BZM85" s="19"/>
      <c r="BZN85" s="19"/>
      <c r="BZO85" s="19"/>
      <c r="BZP85" s="19"/>
      <c r="BZQ85" s="19"/>
      <c r="BZR85" s="19"/>
      <c r="BZS85" s="19"/>
      <c r="BZT85" s="19"/>
      <c r="BZU85" s="19"/>
      <c r="BZV85" s="19"/>
      <c r="BZW85" s="19"/>
      <c r="BZX85" s="19"/>
      <c r="BZY85" s="19"/>
      <c r="BZZ85" s="19"/>
      <c r="CAA85" s="19"/>
      <c r="CAB85" s="19"/>
      <c r="CAC85" s="19"/>
      <c r="CAD85" s="19"/>
      <c r="CAE85" s="19"/>
      <c r="CAF85" s="19"/>
      <c r="CAG85" s="19"/>
      <c r="CAH85" s="19"/>
      <c r="CAI85" s="19"/>
      <c r="CAJ85" s="19"/>
      <c r="CAK85" s="19"/>
      <c r="CAL85" s="19"/>
      <c r="CAM85" s="19"/>
      <c r="CAN85" s="19"/>
      <c r="CAO85" s="19"/>
      <c r="CAP85" s="19"/>
      <c r="CAQ85" s="19"/>
      <c r="CAR85" s="19"/>
      <c r="CAS85" s="19"/>
      <c r="CAT85" s="19"/>
      <c r="CAU85" s="19"/>
      <c r="CAV85" s="19"/>
      <c r="CAW85" s="19"/>
      <c r="CAX85" s="19"/>
      <c r="CAY85" s="19"/>
      <c r="CAZ85" s="19"/>
      <c r="CBA85" s="19"/>
      <c r="CBB85" s="19"/>
      <c r="CBC85" s="19"/>
      <c r="CBD85" s="19"/>
      <c r="CBE85" s="19"/>
      <c r="CBF85" s="19"/>
      <c r="CBG85" s="19"/>
      <c r="CBH85" s="19"/>
      <c r="CBI85" s="19"/>
      <c r="CBJ85" s="19"/>
      <c r="CBK85" s="19"/>
      <c r="CBL85" s="19"/>
      <c r="CBM85" s="19"/>
      <c r="CBN85" s="19"/>
      <c r="CBO85" s="19"/>
      <c r="CBP85" s="19"/>
      <c r="CBQ85" s="19"/>
      <c r="CBR85" s="19"/>
      <c r="CBS85" s="19"/>
      <c r="CBT85" s="19"/>
      <c r="CBU85" s="19"/>
      <c r="CBV85" s="19"/>
      <c r="CBW85" s="19"/>
      <c r="CBX85" s="19"/>
      <c r="CBY85" s="19"/>
      <c r="CBZ85" s="19"/>
      <c r="CCA85" s="19"/>
      <c r="CCB85" s="19"/>
      <c r="CCC85" s="19"/>
      <c r="CCD85" s="19"/>
      <c r="CCE85" s="19"/>
      <c r="CCF85" s="19"/>
      <c r="CCG85" s="19"/>
      <c r="CCH85" s="19"/>
      <c r="CCI85" s="19"/>
      <c r="CCJ85" s="19"/>
      <c r="CCK85" s="19"/>
      <c r="CCL85" s="19"/>
      <c r="CCM85" s="19"/>
      <c r="CCN85" s="19"/>
      <c r="CCO85" s="19"/>
      <c r="CCP85" s="19"/>
      <c r="CCQ85" s="19"/>
      <c r="CCR85" s="19"/>
      <c r="CCS85" s="19"/>
      <c r="CCT85" s="19"/>
      <c r="CCU85" s="19"/>
      <c r="CCV85" s="19"/>
      <c r="CCW85" s="19"/>
      <c r="CCX85" s="19"/>
      <c r="CCY85" s="19"/>
      <c r="CCZ85" s="19"/>
      <c r="CDA85" s="19"/>
      <c r="CDB85" s="19"/>
      <c r="CDC85" s="19"/>
      <c r="CDD85" s="19"/>
      <c r="CDE85" s="19"/>
      <c r="CDF85" s="19"/>
      <c r="CDG85" s="19"/>
      <c r="CDH85" s="19"/>
      <c r="CDI85" s="19"/>
      <c r="CDJ85" s="19"/>
      <c r="CDK85" s="19"/>
      <c r="CDL85" s="19"/>
      <c r="CDM85" s="19"/>
      <c r="CDN85" s="19"/>
      <c r="CDO85" s="19"/>
      <c r="CDP85" s="19"/>
      <c r="CDQ85" s="19"/>
      <c r="CDR85" s="19"/>
      <c r="CDS85" s="19"/>
      <c r="CDT85" s="19"/>
      <c r="CDU85" s="19"/>
      <c r="CDV85" s="19"/>
      <c r="CDW85" s="19"/>
      <c r="CDX85" s="19"/>
      <c r="CDY85" s="19"/>
      <c r="CDZ85" s="19"/>
      <c r="CEA85" s="19"/>
      <c r="CEB85" s="19"/>
      <c r="CEC85" s="19"/>
      <c r="CED85" s="19"/>
      <c r="CEE85" s="19"/>
      <c r="CEF85" s="19"/>
      <c r="CEG85" s="19"/>
      <c r="CEH85" s="19"/>
      <c r="CEI85" s="19"/>
      <c r="CEJ85" s="19"/>
      <c r="CEK85" s="19"/>
      <c r="CEL85" s="19"/>
      <c r="CEM85" s="19"/>
      <c r="CEN85" s="19"/>
      <c r="CEO85" s="19"/>
      <c r="CEP85" s="19"/>
      <c r="CEQ85" s="19"/>
      <c r="CER85" s="19"/>
      <c r="CES85" s="19"/>
      <c r="CET85" s="19"/>
      <c r="CEU85" s="19"/>
      <c r="CEV85" s="19"/>
      <c r="CEW85" s="19"/>
      <c r="CEX85" s="19"/>
      <c r="CEY85" s="19"/>
      <c r="CEZ85" s="19"/>
      <c r="CFA85" s="19"/>
      <c r="CFB85" s="19"/>
      <c r="CFC85" s="19"/>
      <c r="CFD85" s="19"/>
      <c r="CFE85" s="19"/>
      <c r="CFF85" s="19"/>
      <c r="CFG85" s="19"/>
      <c r="CFH85" s="19"/>
      <c r="CFI85" s="19"/>
      <c r="CFJ85" s="19"/>
      <c r="CFK85" s="19"/>
      <c r="CFL85" s="19"/>
      <c r="CFM85" s="19"/>
      <c r="CFN85" s="19"/>
      <c r="CFO85" s="19"/>
      <c r="CFP85" s="19"/>
      <c r="CFQ85" s="19"/>
      <c r="CFR85" s="19"/>
      <c r="CFS85" s="19"/>
      <c r="CFT85" s="19"/>
      <c r="CFU85" s="19"/>
      <c r="CFV85" s="19"/>
      <c r="CFW85" s="19"/>
      <c r="CFX85" s="19"/>
      <c r="CFY85" s="19"/>
      <c r="CFZ85" s="19"/>
      <c r="CGA85" s="19"/>
      <c r="CGB85" s="19"/>
      <c r="CGC85" s="19"/>
      <c r="CGD85" s="19"/>
      <c r="CGE85" s="19"/>
      <c r="CGF85" s="19"/>
      <c r="CGG85" s="19"/>
      <c r="CGH85" s="19"/>
      <c r="CGI85" s="19"/>
      <c r="CGJ85" s="19"/>
      <c r="CGK85" s="19"/>
      <c r="CGL85" s="19"/>
      <c r="CGM85" s="19"/>
      <c r="CGN85" s="19"/>
      <c r="CGO85" s="19"/>
      <c r="CGP85" s="19"/>
      <c r="CGQ85" s="19"/>
      <c r="CGR85" s="19"/>
      <c r="CGS85" s="19"/>
      <c r="CGT85" s="19"/>
      <c r="CGU85" s="19"/>
      <c r="CGV85" s="19"/>
      <c r="CGW85" s="19"/>
      <c r="CGX85" s="19"/>
      <c r="CGY85" s="19"/>
      <c r="CGZ85" s="19"/>
      <c r="CHA85" s="19"/>
      <c r="CHB85" s="19"/>
      <c r="CHC85" s="19"/>
      <c r="CHD85" s="19"/>
      <c r="CHE85" s="19"/>
      <c r="CHF85" s="19"/>
      <c r="CHG85" s="19"/>
      <c r="CHH85" s="19"/>
      <c r="CHI85" s="19"/>
      <c r="CHJ85" s="19"/>
      <c r="CHK85" s="19"/>
      <c r="CHL85" s="19"/>
      <c r="CHM85" s="19"/>
      <c r="CHN85" s="19"/>
      <c r="CHO85" s="19"/>
      <c r="CHP85" s="19"/>
      <c r="CHQ85" s="19"/>
      <c r="CHR85" s="19"/>
      <c r="CHS85" s="19"/>
      <c r="CHT85" s="19"/>
      <c r="CHU85" s="19"/>
      <c r="CHV85" s="19"/>
      <c r="CHW85" s="19"/>
      <c r="CHX85" s="19"/>
      <c r="CHY85" s="19"/>
      <c r="CHZ85" s="19"/>
      <c r="CIA85" s="19"/>
      <c r="CIB85" s="19"/>
      <c r="CIC85" s="19"/>
      <c r="CID85" s="19"/>
      <c r="CIE85" s="19"/>
      <c r="CIF85" s="19"/>
      <c r="CIG85" s="19"/>
      <c r="CIH85" s="19"/>
      <c r="CII85" s="19"/>
      <c r="CIJ85" s="19"/>
      <c r="CIK85" s="19"/>
      <c r="CIL85" s="19"/>
      <c r="CIM85" s="19"/>
      <c r="CIN85" s="19"/>
      <c r="CIO85" s="19"/>
      <c r="CIP85" s="19"/>
      <c r="CIQ85" s="19"/>
      <c r="CIR85" s="19"/>
      <c r="CIS85" s="19"/>
      <c r="CIT85" s="19"/>
      <c r="CIU85" s="19"/>
      <c r="CIV85" s="19"/>
      <c r="CIW85" s="19"/>
      <c r="CIX85" s="19"/>
      <c r="CIY85" s="19"/>
      <c r="CIZ85" s="19"/>
      <c r="CJA85" s="19"/>
      <c r="CJB85" s="19"/>
      <c r="CJC85" s="19"/>
      <c r="CJD85" s="19"/>
      <c r="CJE85" s="19"/>
      <c r="CJF85" s="19"/>
      <c r="CJG85" s="19"/>
      <c r="CJH85" s="19"/>
      <c r="CJI85" s="19"/>
      <c r="CJJ85" s="19"/>
      <c r="CJK85" s="19"/>
      <c r="CJL85" s="19"/>
      <c r="CJM85" s="19"/>
      <c r="CJN85" s="19"/>
      <c r="CJO85" s="19"/>
      <c r="CJP85" s="19"/>
      <c r="CJQ85" s="19"/>
      <c r="CJR85" s="19"/>
      <c r="CJS85" s="19"/>
      <c r="CJT85" s="19"/>
      <c r="CJU85" s="19"/>
      <c r="CJV85" s="19"/>
      <c r="CJW85" s="19"/>
      <c r="CJX85" s="19"/>
      <c r="CJY85" s="19"/>
      <c r="CJZ85" s="19"/>
      <c r="CKA85" s="19"/>
      <c r="CKB85" s="19"/>
      <c r="CKC85" s="19"/>
      <c r="CKD85" s="19"/>
      <c r="CKE85" s="19"/>
      <c r="CKF85" s="19"/>
      <c r="CKG85" s="19"/>
      <c r="CKH85" s="19"/>
      <c r="CKI85" s="19"/>
      <c r="CKJ85" s="19"/>
      <c r="CKK85" s="19"/>
      <c r="CKL85" s="19"/>
      <c r="CKM85" s="19"/>
      <c r="CKN85" s="19"/>
      <c r="CKO85" s="19"/>
      <c r="CKP85" s="19"/>
      <c r="CKQ85" s="19"/>
      <c r="CKR85" s="19"/>
      <c r="CKS85" s="19"/>
      <c r="CKT85" s="19"/>
      <c r="CKU85" s="19"/>
      <c r="CKV85" s="19"/>
      <c r="CKW85" s="19"/>
      <c r="CKX85" s="19"/>
      <c r="CKY85" s="19"/>
      <c r="CKZ85" s="19"/>
      <c r="CLA85" s="19"/>
      <c r="CLB85" s="19"/>
      <c r="CLC85" s="19"/>
      <c r="CLD85" s="19"/>
      <c r="CLE85" s="19"/>
      <c r="CLF85" s="19"/>
      <c r="CLG85" s="19"/>
      <c r="CLH85" s="19"/>
      <c r="CLI85" s="19"/>
      <c r="CLJ85" s="19"/>
      <c r="CLK85" s="19"/>
      <c r="CLL85" s="19"/>
      <c r="CLM85" s="19"/>
      <c r="CLN85" s="19"/>
      <c r="CLO85" s="19"/>
      <c r="CLP85" s="19"/>
      <c r="CLQ85" s="19"/>
      <c r="CLR85" s="19"/>
      <c r="CLS85" s="19"/>
      <c r="CLT85" s="19"/>
      <c r="CLU85" s="19"/>
      <c r="CLV85" s="19"/>
      <c r="CLW85" s="19"/>
      <c r="CLX85" s="19"/>
      <c r="CLY85" s="19"/>
      <c r="CLZ85" s="19"/>
      <c r="CMA85" s="19"/>
      <c r="CMB85" s="19"/>
      <c r="CMC85" s="19"/>
      <c r="CMD85" s="19"/>
      <c r="CME85" s="19"/>
      <c r="CMF85" s="19"/>
      <c r="CMG85" s="19"/>
      <c r="CMH85" s="19"/>
      <c r="CMI85" s="19"/>
      <c r="CMJ85" s="19"/>
      <c r="CMK85" s="19"/>
      <c r="CML85" s="19"/>
      <c r="CMM85" s="19"/>
      <c r="CMN85" s="19"/>
      <c r="CMO85" s="19"/>
      <c r="CMP85" s="19"/>
      <c r="CMQ85" s="19"/>
      <c r="CMR85" s="19"/>
      <c r="CMS85" s="19"/>
      <c r="CMT85" s="19"/>
      <c r="CMU85" s="19"/>
      <c r="CMV85" s="19"/>
      <c r="CMW85" s="19"/>
      <c r="CMX85" s="19"/>
      <c r="CMY85" s="19"/>
      <c r="CMZ85" s="19"/>
      <c r="CNA85" s="19"/>
      <c r="CNB85" s="19"/>
      <c r="CNC85" s="19"/>
      <c r="CND85" s="19"/>
      <c r="CNE85" s="19"/>
      <c r="CNF85" s="19"/>
      <c r="CNG85" s="19"/>
      <c r="CNH85" s="19"/>
      <c r="CNI85" s="19"/>
      <c r="CNJ85" s="19"/>
      <c r="CNK85" s="19"/>
      <c r="CNL85" s="19"/>
      <c r="CNM85" s="19"/>
      <c r="CNN85" s="19"/>
      <c r="CNO85" s="19"/>
      <c r="CNP85" s="19"/>
      <c r="CNQ85" s="19"/>
      <c r="CNR85" s="19"/>
      <c r="CNS85" s="19"/>
      <c r="CNT85" s="19"/>
      <c r="CNU85" s="19"/>
      <c r="CNV85" s="19"/>
      <c r="CNW85" s="19"/>
      <c r="CNX85" s="19"/>
      <c r="CNY85" s="19"/>
      <c r="CNZ85" s="19"/>
      <c r="COA85" s="19"/>
      <c r="COB85" s="19"/>
      <c r="COC85" s="19"/>
      <c r="COD85" s="19"/>
      <c r="COE85" s="19"/>
      <c r="COF85" s="19"/>
      <c r="COG85" s="19"/>
      <c r="COH85" s="19"/>
      <c r="COI85" s="19"/>
      <c r="COJ85" s="19"/>
      <c r="COK85" s="19"/>
      <c r="COL85" s="19"/>
      <c r="COM85" s="19"/>
      <c r="CON85" s="19"/>
      <c r="COO85" s="19"/>
      <c r="COP85" s="19"/>
      <c r="COQ85" s="19"/>
      <c r="COR85" s="19"/>
      <c r="COS85" s="19"/>
      <c r="COT85" s="19"/>
      <c r="COU85" s="19"/>
      <c r="COV85" s="19"/>
      <c r="COW85" s="19"/>
      <c r="COX85" s="19"/>
      <c r="COY85" s="19"/>
      <c r="COZ85" s="19"/>
      <c r="CPA85" s="19"/>
      <c r="CPB85" s="19"/>
      <c r="CPC85" s="19"/>
      <c r="CPD85" s="19"/>
      <c r="CPE85" s="19"/>
      <c r="CPF85" s="19"/>
      <c r="CPG85" s="19"/>
      <c r="CPH85" s="19"/>
      <c r="CPI85" s="19"/>
      <c r="CPJ85" s="19"/>
      <c r="CPK85" s="19"/>
      <c r="CPL85" s="19"/>
      <c r="CPM85" s="19"/>
      <c r="CPN85" s="19"/>
      <c r="CPO85" s="19"/>
      <c r="CPP85" s="19"/>
      <c r="CPQ85" s="19"/>
      <c r="CPR85" s="19"/>
      <c r="CPS85" s="19"/>
      <c r="CPT85" s="19"/>
      <c r="CPU85" s="19"/>
      <c r="CPV85" s="19"/>
      <c r="CPW85" s="19"/>
      <c r="CPX85" s="19"/>
      <c r="CPY85" s="19"/>
      <c r="CPZ85" s="19"/>
      <c r="CQA85" s="19"/>
      <c r="CQB85" s="19"/>
      <c r="CQC85" s="19"/>
      <c r="CQD85" s="19"/>
      <c r="CQE85" s="19"/>
      <c r="CQF85" s="19"/>
      <c r="CQG85" s="19"/>
      <c r="CQH85" s="19"/>
      <c r="CQI85" s="19"/>
      <c r="CQJ85" s="19"/>
      <c r="CQK85" s="19"/>
      <c r="CQL85" s="19"/>
      <c r="CQM85" s="19"/>
      <c r="CQN85" s="19"/>
      <c r="CQO85" s="19"/>
      <c r="CQP85" s="19"/>
      <c r="CQQ85" s="19"/>
      <c r="CQR85" s="19"/>
      <c r="CQS85" s="19"/>
      <c r="CQT85" s="19"/>
      <c r="CQU85" s="19"/>
      <c r="CQV85" s="19"/>
      <c r="CQW85" s="19"/>
      <c r="CQX85" s="19"/>
      <c r="CQY85" s="19"/>
      <c r="CQZ85" s="19"/>
      <c r="CRA85" s="19"/>
      <c r="CRB85" s="19"/>
      <c r="CRC85" s="19"/>
      <c r="CRD85" s="19"/>
      <c r="CRE85" s="19"/>
      <c r="CRF85" s="19"/>
      <c r="CRG85" s="19"/>
      <c r="CRH85" s="19"/>
      <c r="CRI85" s="19"/>
      <c r="CRJ85" s="19"/>
      <c r="CRK85" s="19"/>
      <c r="CRL85" s="19"/>
      <c r="CRM85" s="19"/>
      <c r="CRN85" s="19"/>
      <c r="CRO85" s="19"/>
      <c r="CRP85" s="19"/>
      <c r="CRQ85" s="19"/>
      <c r="CRR85" s="19"/>
      <c r="CRS85" s="19"/>
      <c r="CRT85" s="19"/>
      <c r="CRU85" s="19"/>
      <c r="CRV85" s="19"/>
      <c r="CRW85" s="19"/>
      <c r="CRX85" s="19"/>
      <c r="CRY85" s="19"/>
      <c r="CRZ85" s="19"/>
      <c r="CSA85" s="19"/>
      <c r="CSB85" s="19"/>
      <c r="CSC85" s="19"/>
      <c r="CSD85" s="19"/>
      <c r="CSE85" s="19"/>
      <c r="CSF85" s="19"/>
      <c r="CSG85" s="19"/>
      <c r="CSH85" s="19"/>
      <c r="CSI85" s="19"/>
      <c r="CSJ85" s="19"/>
      <c r="CSK85" s="19"/>
      <c r="CSL85" s="19"/>
      <c r="CSM85" s="19"/>
      <c r="CSN85" s="19"/>
      <c r="CSO85" s="19"/>
      <c r="CSP85" s="19"/>
      <c r="CSQ85" s="19"/>
      <c r="CSR85" s="19"/>
      <c r="CSS85" s="19"/>
      <c r="CST85" s="19"/>
      <c r="CSU85" s="19"/>
      <c r="CSV85" s="19"/>
      <c r="CSW85" s="19"/>
      <c r="CSX85" s="19"/>
      <c r="CSY85" s="19"/>
      <c r="CSZ85" s="19"/>
      <c r="CTA85" s="19"/>
      <c r="CTB85" s="19"/>
      <c r="CTC85" s="19"/>
      <c r="CTD85" s="19"/>
      <c r="CTE85" s="19"/>
      <c r="CTF85" s="19"/>
      <c r="CTG85" s="19"/>
      <c r="CTH85" s="19"/>
      <c r="CTI85" s="19"/>
      <c r="CTJ85" s="19"/>
      <c r="CTK85" s="19"/>
      <c r="CTL85" s="19"/>
      <c r="CTM85" s="19"/>
      <c r="CTN85" s="19"/>
      <c r="CTO85" s="19"/>
      <c r="CTP85" s="19"/>
      <c r="CTQ85" s="19"/>
      <c r="CTR85" s="19"/>
      <c r="CTS85" s="19"/>
      <c r="CTT85" s="19"/>
      <c r="CTU85" s="19"/>
      <c r="CTV85" s="19"/>
      <c r="CTW85" s="19"/>
      <c r="CTX85" s="19"/>
      <c r="CTY85" s="19"/>
      <c r="CTZ85" s="19"/>
      <c r="CUA85" s="19"/>
      <c r="CUB85" s="19"/>
      <c r="CUC85" s="19"/>
      <c r="CUD85" s="19"/>
      <c r="CUE85" s="19"/>
      <c r="CUF85" s="19"/>
      <c r="CUG85" s="19"/>
      <c r="CUH85" s="19"/>
      <c r="CUI85" s="19"/>
      <c r="CUJ85" s="19"/>
      <c r="CUK85" s="19"/>
      <c r="CUL85" s="19"/>
      <c r="CUM85" s="19"/>
      <c r="CUN85" s="19"/>
      <c r="CUO85" s="19"/>
      <c r="CUP85" s="19"/>
      <c r="CUQ85" s="19"/>
      <c r="CUR85" s="19"/>
      <c r="CUS85" s="19"/>
      <c r="CUT85" s="19"/>
      <c r="CUU85" s="19"/>
      <c r="CUV85" s="19"/>
      <c r="CUW85" s="19"/>
      <c r="CUX85" s="19"/>
      <c r="CUY85" s="19"/>
      <c r="CUZ85" s="19"/>
      <c r="CVA85" s="19"/>
      <c r="CVB85" s="19"/>
      <c r="CVC85" s="19"/>
      <c r="CVD85" s="19"/>
      <c r="CVE85" s="19"/>
      <c r="CVF85" s="19"/>
      <c r="CVG85" s="19"/>
      <c r="CVH85" s="19"/>
      <c r="CVI85" s="19"/>
      <c r="CVJ85" s="19"/>
      <c r="CVK85" s="19"/>
      <c r="CVL85" s="19"/>
      <c r="CVM85" s="19"/>
      <c r="CVN85" s="19"/>
      <c r="CVO85" s="19"/>
      <c r="CVP85" s="19"/>
      <c r="CVQ85" s="19"/>
      <c r="CVR85" s="19"/>
      <c r="CVS85" s="19"/>
      <c r="CVT85" s="19"/>
      <c r="CVU85" s="19"/>
      <c r="CVV85" s="19"/>
      <c r="CVW85" s="19"/>
      <c r="CVX85" s="19"/>
      <c r="CVY85" s="19"/>
      <c r="CVZ85" s="19"/>
      <c r="CWA85" s="19"/>
      <c r="CWB85" s="19"/>
      <c r="CWC85" s="19"/>
      <c r="CWD85" s="19"/>
      <c r="CWE85" s="19"/>
      <c r="CWF85" s="19"/>
      <c r="CWG85" s="19"/>
      <c r="CWH85" s="19"/>
      <c r="CWI85" s="19"/>
      <c r="CWJ85" s="19"/>
      <c r="CWK85" s="19"/>
      <c r="CWL85" s="19"/>
      <c r="CWM85" s="19"/>
      <c r="CWN85" s="19"/>
      <c r="CWO85" s="19"/>
      <c r="CWP85" s="19"/>
      <c r="CWQ85" s="19"/>
      <c r="CWR85" s="19"/>
      <c r="CWS85" s="19"/>
      <c r="CWT85" s="19"/>
      <c r="CWU85" s="19"/>
      <c r="CWV85" s="19"/>
      <c r="CWW85" s="19"/>
      <c r="CWX85" s="19"/>
      <c r="CWY85" s="19"/>
      <c r="CWZ85" s="19"/>
      <c r="CXA85" s="19"/>
      <c r="CXB85" s="19"/>
      <c r="CXC85" s="19"/>
      <c r="CXD85" s="19"/>
      <c r="CXE85" s="19"/>
      <c r="CXF85" s="19"/>
      <c r="CXG85" s="19"/>
      <c r="CXH85" s="19"/>
      <c r="CXI85" s="19"/>
      <c r="CXJ85" s="19"/>
      <c r="CXK85" s="19"/>
      <c r="CXL85" s="19"/>
      <c r="CXM85" s="19"/>
      <c r="CXN85" s="19"/>
      <c r="CXO85" s="19"/>
      <c r="CXP85" s="19"/>
      <c r="CXQ85" s="19"/>
      <c r="CXR85" s="19"/>
      <c r="CXS85" s="19"/>
      <c r="CXT85" s="19"/>
      <c r="CXU85" s="19"/>
      <c r="CXV85" s="19"/>
      <c r="CXW85" s="19"/>
      <c r="CXX85" s="19"/>
      <c r="CXY85" s="19"/>
      <c r="CXZ85" s="19"/>
      <c r="CYA85" s="19"/>
      <c r="CYB85" s="19"/>
      <c r="CYC85" s="19"/>
      <c r="CYD85" s="19"/>
      <c r="CYE85" s="19"/>
      <c r="CYF85" s="19"/>
      <c r="CYG85" s="19"/>
      <c r="CYH85" s="19"/>
      <c r="CYI85" s="19"/>
      <c r="CYJ85" s="19"/>
      <c r="CYK85" s="19"/>
      <c r="CYL85" s="19"/>
      <c r="CYM85" s="19"/>
      <c r="CYN85" s="19"/>
      <c r="CYO85" s="19"/>
      <c r="CYP85" s="19"/>
      <c r="CYQ85" s="19"/>
      <c r="CYR85" s="19"/>
      <c r="CYS85" s="19"/>
      <c r="CYT85" s="19"/>
      <c r="CYU85" s="19"/>
      <c r="CYV85" s="19"/>
      <c r="CYW85" s="19"/>
      <c r="CYX85" s="19"/>
      <c r="CYY85" s="19"/>
      <c r="CYZ85" s="19"/>
      <c r="CZA85" s="19"/>
      <c r="CZB85" s="19"/>
      <c r="CZC85" s="19"/>
      <c r="CZD85" s="19"/>
      <c r="CZE85" s="19"/>
      <c r="CZF85" s="19"/>
      <c r="CZG85" s="19"/>
      <c r="CZH85" s="19"/>
      <c r="CZI85" s="19"/>
      <c r="CZJ85" s="19"/>
      <c r="CZK85" s="19"/>
      <c r="CZL85" s="19"/>
      <c r="CZM85" s="19"/>
      <c r="CZN85" s="19"/>
      <c r="CZO85" s="19"/>
      <c r="CZP85" s="19"/>
      <c r="CZQ85" s="19"/>
      <c r="CZR85" s="19"/>
      <c r="CZS85" s="19"/>
      <c r="CZT85" s="19"/>
      <c r="CZU85" s="19"/>
      <c r="CZV85" s="19"/>
      <c r="CZW85" s="19"/>
      <c r="CZX85" s="19"/>
      <c r="CZY85" s="19"/>
      <c r="CZZ85" s="19"/>
      <c r="DAA85" s="19"/>
      <c r="DAB85" s="19"/>
      <c r="DAC85" s="19"/>
      <c r="DAD85" s="19"/>
      <c r="DAE85" s="19"/>
      <c r="DAF85" s="19"/>
      <c r="DAG85" s="19"/>
      <c r="DAH85" s="19"/>
      <c r="DAI85" s="19"/>
      <c r="DAJ85" s="19"/>
      <c r="DAK85" s="19"/>
      <c r="DAL85" s="19"/>
      <c r="DAM85" s="19"/>
      <c r="DAN85" s="19"/>
      <c r="DAO85" s="19"/>
      <c r="DAP85" s="19"/>
      <c r="DAQ85" s="19"/>
      <c r="DAR85" s="19"/>
      <c r="DAS85" s="19"/>
      <c r="DAT85" s="19"/>
      <c r="DAU85" s="19"/>
      <c r="DAV85" s="19"/>
      <c r="DAW85" s="19"/>
      <c r="DAX85" s="19"/>
      <c r="DAY85" s="19"/>
      <c r="DAZ85" s="19"/>
      <c r="DBA85" s="19"/>
      <c r="DBB85" s="19"/>
      <c r="DBC85" s="19"/>
      <c r="DBD85" s="19"/>
      <c r="DBE85" s="19"/>
      <c r="DBF85" s="19"/>
      <c r="DBG85" s="19"/>
      <c r="DBH85" s="19"/>
      <c r="DBI85" s="19"/>
      <c r="DBJ85" s="19"/>
      <c r="DBK85" s="19"/>
      <c r="DBL85" s="19"/>
      <c r="DBM85" s="19"/>
      <c r="DBN85" s="19"/>
      <c r="DBO85" s="19"/>
      <c r="DBP85" s="19"/>
      <c r="DBQ85" s="19"/>
      <c r="DBR85" s="19"/>
      <c r="DBS85" s="19"/>
      <c r="DBT85" s="19"/>
      <c r="DBU85" s="19"/>
      <c r="DBV85" s="19"/>
      <c r="DBW85" s="19"/>
      <c r="DBX85" s="19"/>
      <c r="DBY85" s="19"/>
      <c r="DBZ85" s="19"/>
      <c r="DCA85" s="19"/>
      <c r="DCB85" s="19"/>
      <c r="DCC85" s="19"/>
      <c r="DCD85" s="19"/>
      <c r="DCE85" s="19"/>
      <c r="DCF85" s="19"/>
      <c r="DCG85" s="19"/>
      <c r="DCH85" s="19"/>
      <c r="DCI85" s="19"/>
      <c r="DCJ85" s="19"/>
      <c r="DCK85" s="19"/>
      <c r="DCL85" s="19"/>
      <c r="DCM85" s="19"/>
      <c r="DCN85" s="19"/>
      <c r="DCO85" s="19"/>
      <c r="DCP85" s="19"/>
      <c r="DCQ85" s="19"/>
      <c r="DCR85" s="19"/>
      <c r="DCS85" s="19"/>
      <c r="DCT85" s="19"/>
      <c r="DCU85" s="19"/>
      <c r="DCV85" s="19"/>
      <c r="DCW85" s="19"/>
      <c r="DCX85" s="19"/>
      <c r="DCY85" s="19"/>
      <c r="DCZ85" s="19"/>
      <c r="DDA85" s="19"/>
      <c r="DDB85" s="19"/>
      <c r="DDC85" s="19"/>
      <c r="DDD85" s="19"/>
      <c r="DDE85" s="19"/>
      <c r="DDF85" s="19"/>
      <c r="DDG85" s="19"/>
      <c r="DDH85" s="19"/>
      <c r="DDI85" s="19"/>
      <c r="DDJ85" s="19"/>
      <c r="DDK85" s="19"/>
      <c r="DDL85" s="19"/>
      <c r="DDM85" s="19"/>
      <c r="DDN85" s="19"/>
      <c r="DDO85" s="19"/>
      <c r="DDP85" s="19"/>
      <c r="DDQ85" s="19"/>
      <c r="DDR85" s="19"/>
      <c r="DDS85" s="19"/>
      <c r="DDT85" s="19"/>
      <c r="DDU85" s="19"/>
      <c r="DDV85" s="19"/>
      <c r="DDW85" s="19"/>
      <c r="DDX85" s="19"/>
      <c r="DDY85" s="19"/>
      <c r="DDZ85" s="19"/>
      <c r="DEA85" s="19"/>
      <c r="DEB85" s="19"/>
      <c r="DEC85" s="19"/>
      <c r="DED85" s="19"/>
      <c r="DEE85" s="19"/>
      <c r="DEF85" s="19"/>
      <c r="DEG85" s="19"/>
      <c r="DEH85" s="19"/>
      <c r="DEI85" s="19"/>
      <c r="DEJ85" s="19"/>
      <c r="DEK85" s="19"/>
      <c r="DEL85" s="19"/>
      <c r="DEM85" s="19"/>
      <c r="DEN85" s="19"/>
      <c r="DEO85" s="19"/>
      <c r="DEP85" s="19"/>
      <c r="DEQ85" s="19"/>
      <c r="DER85" s="19"/>
      <c r="DES85" s="19"/>
      <c r="DET85" s="19"/>
      <c r="DEU85" s="19"/>
      <c r="DEV85" s="19"/>
      <c r="DEW85" s="19"/>
      <c r="DEX85" s="19"/>
      <c r="DEY85" s="19"/>
      <c r="DEZ85" s="19"/>
      <c r="DFA85" s="19"/>
      <c r="DFB85" s="19"/>
      <c r="DFC85" s="19"/>
      <c r="DFD85" s="19"/>
      <c r="DFE85" s="19"/>
      <c r="DFF85" s="19"/>
      <c r="DFG85" s="19"/>
      <c r="DFH85" s="19"/>
      <c r="DFI85" s="19"/>
      <c r="DFJ85" s="19"/>
      <c r="DFK85" s="19"/>
      <c r="DFL85" s="19"/>
      <c r="DFM85" s="19"/>
      <c r="DFN85" s="19"/>
      <c r="DFO85" s="19"/>
      <c r="DFP85" s="19"/>
      <c r="DFQ85" s="19"/>
      <c r="DFR85" s="19"/>
      <c r="DFS85" s="19"/>
      <c r="DFT85" s="19"/>
      <c r="DFU85" s="19"/>
      <c r="DFV85" s="19"/>
      <c r="DFW85" s="19"/>
      <c r="DFX85" s="19"/>
      <c r="DFY85" s="19"/>
      <c r="DFZ85" s="19"/>
      <c r="DGA85" s="19"/>
      <c r="DGB85" s="19"/>
      <c r="DGC85" s="19"/>
      <c r="DGD85" s="19"/>
      <c r="DGE85" s="19"/>
      <c r="DGF85" s="19"/>
      <c r="DGG85" s="19"/>
      <c r="DGH85" s="19"/>
      <c r="DGI85" s="19"/>
      <c r="DGJ85" s="19"/>
      <c r="DGK85" s="19"/>
      <c r="DGL85" s="19"/>
      <c r="DGM85" s="19"/>
      <c r="DGN85" s="19"/>
      <c r="DGO85" s="19"/>
      <c r="DGP85" s="19"/>
      <c r="DGQ85" s="19"/>
      <c r="DGR85" s="19"/>
      <c r="DGS85" s="19"/>
      <c r="DGT85" s="19"/>
      <c r="DGU85" s="19"/>
      <c r="DGV85" s="19"/>
      <c r="DGW85" s="19"/>
      <c r="DGX85" s="19"/>
      <c r="DGY85" s="19"/>
      <c r="DGZ85" s="19"/>
      <c r="DHA85" s="19"/>
      <c r="DHB85" s="19"/>
      <c r="DHC85" s="19"/>
      <c r="DHD85" s="19"/>
      <c r="DHE85" s="19"/>
      <c r="DHF85" s="19"/>
      <c r="DHG85" s="19"/>
      <c r="DHH85" s="19"/>
      <c r="DHI85" s="19"/>
      <c r="DHJ85" s="19"/>
      <c r="DHK85" s="19"/>
      <c r="DHL85" s="19"/>
      <c r="DHM85" s="19"/>
      <c r="DHN85" s="19"/>
      <c r="DHO85" s="19"/>
      <c r="DHP85" s="19"/>
      <c r="DHQ85" s="19"/>
      <c r="DHR85" s="19"/>
      <c r="DHS85" s="19"/>
      <c r="DHT85" s="19"/>
      <c r="DHU85" s="19"/>
      <c r="DHV85" s="19"/>
      <c r="DHW85" s="19"/>
      <c r="DHX85" s="19"/>
      <c r="DHY85" s="19"/>
      <c r="DHZ85" s="19"/>
      <c r="DIA85" s="19"/>
      <c r="DIB85" s="19"/>
      <c r="DIC85" s="19"/>
      <c r="DID85" s="19"/>
      <c r="DIE85" s="19"/>
      <c r="DIF85" s="19"/>
      <c r="DIG85" s="19"/>
      <c r="DIH85" s="19"/>
      <c r="DII85" s="19"/>
      <c r="DIJ85" s="19"/>
      <c r="DIK85" s="19"/>
      <c r="DIL85" s="19"/>
      <c r="DIM85" s="19"/>
      <c r="DIN85" s="19"/>
      <c r="DIO85" s="19"/>
      <c r="DIP85" s="19"/>
      <c r="DIQ85" s="19"/>
      <c r="DIR85" s="19"/>
      <c r="DIS85" s="19"/>
      <c r="DIT85" s="19"/>
      <c r="DIU85" s="19"/>
      <c r="DIV85" s="19"/>
      <c r="DIW85" s="19"/>
      <c r="DIX85" s="19"/>
      <c r="DIY85" s="19"/>
      <c r="DIZ85" s="19"/>
      <c r="DJA85" s="19"/>
      <c r="DJB85" s="19"/>
      <c r="DJC85" s="19"/>
      <c r="DJD85" s="19"/>
      <c r="DJE85" s="19"/>
      <c r="DJF85" s="19"/>
      <c r="DJG85" s="19"/>
      <c r="DJH85" s="19"/>
      <c r="DJI85" s="19"/>
      <c r="DJJ85" s="19"/>
      <c r="DJK85" s="19"/>
      <c r="DJL85" s="19"/>
      <c r="DJM85" s="19"/>
      <c r="DJN85" s="19"/>
      <c r="DJO85" s="19"/>
      <c r="DJP85" s="19"/>
      <c r="DJQ85" s="19"/>
      <c r="DJR85" s="19"/>
      <c r="DJS85" s="19"/>
      <c r="DJT85" s="19"/>
      <c r="DJU85" s="19"/>
      <c r="DJV85" s="19"/>
      <c r="DJW85" s="19"/>
      <c r="DJX85" s="19"/>
      <c r="DJY85" s="19"/>
      <c r="DJZ85" s="19"/>
      <c r="DKA85" s="19"/>
      <c r="DKB85" s="19"/>
      <c r="DKC85" s="19"/>
      <c r="DKD85" s="19"/>
      <c r="DKE85" s="19"/>
      <c r="DKF85" s="19"/>
      <c r="DKG85" s="19"/>
      <c r="DKH85" s="19"/>
      <c r="DKI85" s="19"/>
      <c r="DKJ85" s="19"/>
      <c r="DKK85" s="19"/>
      <c r="DKL85" s="19"/>
      <c r="DKM85" s="19"/>
      <c r="DKN85" s="19"/>
      <c r="DKO85" s="19"/>
      <c r="DKP85" s="19"/>
      <c r="DKQ85" s="19"/>
      <c r="DKR85" s="19"/>
      <c r="DKS85" s="19"/>
      <c r="DKT85" s="19"/>
      <c r="DKU85" s="19"/>
      <c r="DKV85" s="19"/>
      <c r="DKW85" s="19"/>
      <c r="DKX85" s="19"/>
      <c r="DKY85" s="19"/>
      <c r="DKZ85" s="19"/>
      <c r="DLA85" s="19"/>
      <c r="DLB85" s="19"/>
      <c r="DLC85" s="19"/>
      <c r="DLD85" s="19"/>
      <c r="DLE85" s="19"/>
      <c r="DLF85" s="19"/>
      <c r="DLG85" s="19"/>
      <c r="DLH85" s="19"/>
      <c r="DLI85" s="19"/>
      <c r="DLJ85" s="19"/>
      <c r="DLK85" s="19"/>
      <c r="DLL85" s="19"/>
      <c r="DLM85" s="19"/>
      <c r="DLN85" s="19"/>
      <c r="DLO85" s="19"/>
      <c r="DLP85" s="19"/>
      <c r="DLQ85" s="19"/>
      <c r="DLR85" s="19"/>
      <c r="DLS85" s="19"/>
      <c r="DLT85" s="19"/>
      <c r="DLU85" s="19"/>
      <c r="DLV85" s="19"/>
      <c r="DLW85" s="19"/>
      <c r="DLX85" s="19"/>
      <c r="DLY85" s="19"/>
      <c r="DLZ85" s="19"/>
      <c r="DMA85" s="19"/>
      <c r="DMB85" s="19"/>
      <c r="DMC85" s="19"/>
      <c r="DMD85" s="19"/>
      <c r="DME85" s="19"/>
      <c r="DMF85" s="19"/>
      <c r="DMG85" s="19"/>
      <c r="DMH85" s="19"/>
      <c r="DMI85" s="19"/>
      <c r="DMJ85" s="19"/>
      <c r="DMK85" s="19"/>
      <c r="DML85" s="19"/>
      <c r="DMM85" s="19"/>
      <c r="DMN85" s="19"/>
      <c r="DMO85" s="19"/>
      <c r="DMP85" s="19"/>
      <c r="DMQ85" s="19"/>
      <c r="DMR85" s="19"/>
      <c r="DMS85" s="19"/>
      <c r="DMT85" s="19"/>
      <c r="DMU85" s="19"/>
      <c r="DMV85" s="19"/>
      <c r="DMW85" s="19"/>
      <c r="DMX85" s="19"/>
      <c r="DMY85" s="19"/>
      <c r="DMZ85" s="19"/>
      <c r="DNA85" s="19"/>
      <c r="DNB85" s="19"/>
      <c r="DNC85" s="19"/>
      <c r="DND85" s="19"/>
      <c r="DNE85" s="19"/>
      <c r="DNF85" s="19"/>
      <c r="DNG85" s="19"/>
      <c r="DNH85" s="19"/>
      <c r="DNI85" s="19"/>
      <c r="DNJ85" s="19"/>
      <c r="DNK85" s="19"/>
      <c r="DNL85" s="19"/>
      <c r="DNM85" s="19"/>
      <c r="DNN85" s="19"/>
      <c r="DNO85" s="19"/>
      <c r="DNP85" s="19"/>
      <c r="DNQ85" s="19"/>
      <c r="DNR85" s="19"/>
      <c r="DNS85" s="19"/>
      <c r="DNT85" s="19"/>
      <c r="DNU85" s="19"/>
      <c r="DNV85" s="19"/>
      <c r="DNW85" s="19"/>
      <c r="DNX85" s="19"/>
      <c r="DNY85" s="19"/>
      <c r="DNZ85" s="19"/>
      <c r="DOA85" s="19"/>
      <c r="DOB85" s="19"/>
      <c r="DOC85" s="19"/>
      <c r="DOD85" s="19"/>
      <c r="DOE85" s="19"/>
      <c r="DOF85" s="19"/>
      <c r="DOG85" s="19"/>
      <c r="DOH85" s="19"/>
      <c r="DOI85" s="19"/>
      <c r="DOJ85" s="19"/>
      <c r="DOK85" s="19"/>
      <c r="DOL85" s="19"/>
      <c r="DOM85" s="19"/>
      <c r="DON85" s="19"/>
      <c r="DOO85" s="19"/>
      <c r="DOP85" s="19"/>
      <c r="DOQ85" s="19"/>
      <c r="DOR85" s="19"/>
      <c r="DOS85" s="19"/>
      <c r="DOT85" s="19"/>
      <c r="DOU85" s="19"/>
      <c r="DOV85" s="19"/>
      <c r="DOW85" s="19"/>
      <c r="DOX85" s="19"/>
      <c r="DOY85" s="19"/>
      <c r="DOZ85" s="19"/>
      <c r="DPA85" s="19"/>
      <c r="DPB85" s="19"/>
      <c r="DPC85" s="19"/>
      <c r="DPD85" s="19"/>
      <c r="DPE85" s="19"/>
      <c r="DPF85" s="19"/>
      <c r="DPG85" s="19"/>
      <c r="DPH85" s="19"/>
      <c r="DPI85" s="19"/>
      <c r="DPJ85" s="19"/>
      <c r="DPK85" s="19"/>
      <c r="DPL85" s="19"/>
      <c r="DPM85" s="19"/>
      <c r="DPN85" s="19"/>
      <c r="DPO85" s="19"/>
      <c r="DPP85" s="19"/>
      <c r="DPQ85" s="19"/>
      <c r="DPR85" s="19"/>
      <c r="DPS85" s="19"/>
      <c r="DPT85" s="19"/>
      <c r="DPU85" s="19"/>
      <c r="DPV85" s="19"/>
      <c r="DPW85" s="19"/>
      <c r="DPX85" s="19"/>
      <c r="DPY85" s="19"/>
      <c r="DPZ85" s="19"/>
      <c r="DQA85" s="19"/>
      <c r="DQB85" s="19"/>
      <c r="DQC85" s="19"/>
      <c r="DQD85" s="19"/>
      <c r="DQE85" s="19"/>
      <c r="DQF85" s="19"/>
      <c r="DQG85" s="19"/>
      <c r="DQH85" s="19"/>
      <c r="DQI85" s="19"/>
      <c r="DQJ85" s="19"/>
      <c r="DQK85" s="19"/>
      <c r="DQL85" s="19"/>
      <c r="DQM85" s="19"/>
      <c r="DQN85" s="19"/>
      <c r="DQO85" s="19"/>
      <c r="DQP85" s="19"/>
      <c r="DQQ85" s="19"/>
      <c r="DQR85" s="19"/>
      <c r="DQS85" s="19"/>
      <c r="DQT85" s="19"/>
      <c r="DQU85" s="19"/>
      <c r="DQV85" s="19"/>
      <c r="DQW85" s="19"/>
      <c r="DQX85" s="19"/>
      <c r="DQY85" s="19"/>
      <c r="DQZ85" s="19"/>
      <c r="DRA85" s="19"/>
      <c r="DRB85" s="19"/>
      <c r="DRC85" s="19"/>
      <c r="DRD85" s="19"/>
      <c r="DRE85" s="19"/>
      <c r="DRF85" s="19"/>
      <c r="DRG85" s="19"/>
      <c r="DRH85" s="19"/>
      <c r="DRI85" s="19"/>
      <c r="DRJ85" s="19"/>
      <c r="DRK85" s="19"/>
      <c r="DRL85" s="19"/>
      <c r="DRM85" s="19"/>
      <c r="DRN85" s="19"/>
      <c r="DRO85" s="19"/>
      <c r="DRP85" s="19"/>
      <c r="DRQ85" s="19"/>
      <c r="DRR85" s="19"/>
      <c r="DRS85" s="19"/>
      <c r="DRT85" s="19"/>
      <c r="DRU85" s="19"/>
      <c r="DRV85" s="19"/>
      <c r="DRW85" s="19"/>
      <c r="DRX85" s="19"/>
      <c r="DRY85" s="19"/>
      <c r="DRZ85" s="19"/>
      <c r="DSA85" s="19"/>
      <c r="DSB85" s="19"/>
      <c r="DSC85" s="19"/>
      <c r="DSD85" s="19"/>
      <c r="DSE85" s="19"/>
      <c r="DSF85" s="19"/>
      <c r="DSG85" s="19"/>
      <c r="DSH85" s="19"/>
      <c r="DSI85" s="19"/>
      <c r="DSJ85" s="19"/>
      <c r="DSK85" s="19"/>
      <c r="DSL85" s="19"/>
      <c r="DSM85" s="19"/>
      <c r="DSN85" s="19"/>
      <c r="DSO85" s="19"/>
      <c r="DSP85" s="19"/>
      <c r="DSQ85" s="19"/>
      <c r="DSR85" s="19"/>
      <c r="DSS85" s="19"/>
      <c r="DST85" s="19"/>
      <c r="DSU85" s="19"/>
      <c r="DSV85" s="19"/>
      <c r="DSW85" s="19"/>
      <c r="DSX85" s="19"/>
      <c r="DSY85" s="19"/>
      <c r="DSZ85" s="19"/>
      <c r="DTA85" s="19"/>
      <c r="DTB85" s="19"/>
      <c r="DTC85" s="19"/>
      <c r="DTD85" s="19"/>
      <c r="DTE85" s="19"/>
      <c r="DTF85" s="19"/>
      <c r="DTG85" s="19"/>
      <c r="DTH85" s="19"/>
      <c r="DTI85" s="19"/>
      <c r="DTJ85" s="19"/>
      <c r="DTK85" s="19"/>
      <c r="DTL85" s="19"/>
      <c r="DTM85" s="19"/>
      <c r="DTN85" s="19"/>
      <c r="DTO85" s="19"/>
      <c r="DTP85" s="19"/>
      <c r="DTQ85" s="19"/>
      <c r="DTR85" s="19"/>
      <c r="DTS85" s="19"/>
      <c r="DTT85" s="19"/>
      <c r="DTU85" s="19"/>
      <c r="DTV85" s="19"/>
      <c r="DTW85" s="19"/>
      <c r="DTX85" s="19"/>
      <c r="DTY85" s="19"/>
      <c r="DTZ85" s="19"/>
      <c r="DUA85" s="19"/>
      <c r="DUB85" s="19"/>
      <c r="DUC85" s="19"/>
      <c r="DUD85" s="19"/>
      <c r="DUE85" s="19"/>
      <c r="DUF85" s="19"/>
      <c r="DUG85" s="19"/>
      <c r="DUH85" s="19"/>
      <c r="DUI85" s="19"/>
      <c r="DUJ85" s="19"/>
      <c r="DUK85" s="19"/>
      <c r="DUL85" s="19"/>
      <c r="DUM85" s="19"/>
      <c r="DUN85" s="19"/>
      <c r="DUO85" s="19"/>
      <c r="DUP85" s="19"/>
      <c r="DUQ85" s="19"/>
      <c r="DUR85" s="19"/>
      <c r="DUS85" s="19"/>
      <c r="DUT85" s="19"/>
      <c r="DUU85" s="19"/>
      <c r="DUV85" s="19"/>
      <c r="DUW85" s="19"/>
      <c r="DUX85" s="19"/>
      <c r="DUY85" s="19"/>
      <c r="DUZ85" s="19"/>
      <c r="DVA85" s="19"/>
      <c r="DVB85" s="19"/>
      <c r="DVC85" s="19"/>
      <c r="DVD85" s="19"/>
      <c r="DVE85" s="19"/>
      <c r="DVF85" s="19"/>
      <c r="DVG85" s="19"/>
      <c r="DVH85" s="19"/>
      <c r="DVI85" s="19"/>
      <c r="DVJ85" s="19"/>
      <c r="DVK85" s="19"/>
      <c r="DVL85" s="19"/>
      <c r="DVM85" s="19"/>
      <c r="DVN85" s="19"/>
      <c r="DVO85" s="19"/>
      <c r="DVP85" s="19"/>
      <c r="DVQ85" s="19"/>
      <c r="DVR85" s="19"/>
      <c r="DVS85" s="19"/>
      <c r="DVT85" s="19"/>
      <c r="DVU85" s="19"/>
      <c r="DVV85" s="19"/>
      <c r="DVW85" s="19"/>
      <c r="DVX85" s="19"/>
      <c r="DVY85" s="19"/>
      <c r="DVZ85" s="19"/>
      <c r="DWA85" s="19"/>
      <c r="DWB85" s="19"/>
      <c r="DWC85" s="19"/>
      <c r="DWD85" s="19"/>
      <c r="DWE85" s="19"/>
      <c r="DWF85" s="19"/>
      <c r="DWG85" s="19"/>
      <c r="DWH85" s="19"/>
      <c r="DWI85" s="19"/>
      <c r="DWJ85" s="19"/>
      <c r="DWK85" s="19"/>
      <c r="DWL85" s="19"/>
      <c r="DWM85" s="19"/>
      <c r="DWN85" s="19"/>
      <c r="DWO85" s="19"/>
      <c r="DWP85" s="19"/>
      <c r="DWQ85" s="19"/>
      <c r="DWR85" s="19"/>
      <c r="DWS85" s="19"/>
      <c r="DWT85" s="19"/>
      <c r="DWU85" s="19"/>
      <c r="DWV85" s="19"/>
      <c r="DWW85" s="19"/>
      <c r="DWX85" s="19"/>
      <c r="DWY85" s="19"/>
      <c r="DWZ85" s="19"/>
      <c r="DXA85" s="19"/>
      <c r="DXB85" s="19"/>
      <c r="DXC85" s="19"/>
      <c r="DXD85" s="19"/>
      <c r="DXE85" s="19"/>
      <c r="DXF85" s="19"/>
      <c r="DXG85" s="19"/>
      <c r="DXH85" s="19"/>
      <c r="DXI85" s="19"/>
      <c r="DXJ85" s="19"/>
      <c r="DXK85" s="19"/>
      <c r="DXL85" s="19"/>
      <c r="DXM85" s="19"/>
      <c r="DXN85" s="19"/>
      <c r="DXO85" s="19"/>
      <c r="DXP85" s="19"/>
      <c r="DXQ85" s="19"/>
      <c r="DXR85" s="19"/>
      <c r="DXS85" s="19"/>
      <c r="DXT85" s="19"/>
      <c r="DXU85" s="19"/>
      <c r="DXV85" s="19"/>
      <c r="DXW85" s="19"/>
      <c r="DXX85" s="19"/>
      <c r="DXY85" s="19"/>
      <c r="DXZ85" s="19"/>
      <c r="DYA85" s="19"/>
      <c r="DYB85" s="19"/>
      <c r="DYC85" s="19"/>
      <c r="DYD85" s="19"/>
      <c r="DYE85" s="19"/>
      <c r="DYF85" s="19"/>
      <c r="DYG85" s="19"/>
      <c r="DYH85" s="19"/>
      <c r="DYI85" s="19"/>
      <c r="DYJ85" s="19"/>
      <c r="DYK85" s="19"/>
      <c r="DYL85" s="19"/>
      <c r="DYM85" s="19"/>
      <c r="DYN85" s="19"/>
      <c r="DYO85" s="19"/>
      <c r="DYP85" s="19"/>
      <c r="DYQ85" s="19"/>
      <c r="DYR85" s="19"/>
      <c r="DYS85" s="19"/>
      <c r="DYT85" s="19"/>
      <c r="DYU85" s="19"/>
      <c r="DYV85" s="19"/>
      <c r="DYW85" s="19"/>
      <c r="DYX85" s="19"/>
      <c r="DYY85" s="19"/>
      <c r="DYZ85" s="19"/>
      <c r="DZA85" s="19"/>
      <c r="DZB85" s="19"/>
      <c r="DZC85" s="19"/>
      <c r="DZD85" s="19"/>
      <c r="DZE85" s="19"/>
      <c r="DZF85" s="19"/>
      <c r="DZG85" s="19"/>
      <c r="DZH85" s="19"/>
      <c r="DZI85" s="19"/>
      <c r="DZJ85" s="19"/>
      <c r="DZK85" s="19"/>
      <c r="DZL85" s="19"/>
      <c r="DZM85" s="19"/>
      <c r="DZN85" s="19"/>
      <c r="DZO85" s="19"/>
      <c r="DZP85" s="19"/>
      <c r="DZQ85" s="19"/>
      <c r="DZR85" s="19"/>
      <c r="DZS85" s="19"/>
      <c r="DZT85" s="19"/>
      <c r="DZU85" s="19"/>
      <c r="DZV85" s="19"/>
      <c r="DZW85" s="19"/>
      <c r="DZX85" s="19"/>
      <c r="DZY85" s="19"/>
      <c r="DZZ85" s="19"/>
      <c r="EAA85" s="19"/>
      <c r="EAB85" s="19"/>
      <c r="EAC85" s="19"/>
      <c r="EAD85" s="19"/>
      <c r="EAE85" s="19"/>
      <c r="EAF85" s="19"/>
      <c r="EAG85" s="19"/>
      <c r="EAH85" s="19"/>
      <c r="EAI85" s="19"/>
      <c r="EAJ85" s="19"/>
      <c r="EAK85" s="19"/>
      <c r="EAL85" s="19"/>
      <c r="EAM85" s="19"/>
      <c r="EAN85" s="19"/>
      <c r="EAO85" s="19"/>
      <c r="EAP85" s="19"/>
      <c r="EAQ85" s="19"/>
      <c r="EAR85" s="19"/>
      <c r="EAS85" s="19"/>
      <c r="EAT85" s="19"/>
      <c r="EAU85" s="19"/>
      <c r="EAV85" s="19"/>
      <c r="EAW85" s="19"/>
      <c r="EAX85" s="19"/>
      <c r="EAY85" s="19"/>
      <c r="EAZ85" s="19"/>
      <c r="EBA85" s="19"/>
      <c r="EBB85" s="19"/>
      <c r="EBC85" s="19"/>
      <c r="EBD85" s="19"/>
      <c r="EBE85" s="19"/>
      <c r="EBF85" s="19"/>
      <c r="EBG85" s="19"/>
      <c r="EBH85" s="19"/>
      <c r="EBI85" s="19"/>
      <c r="EBJ85" s="19"/>
      <c r="EBK85" s="19"/>
      <c r="EBL85" s="19"/>
      <c r="EBM85" s="19"/>
      <c r="EBN85" s="19"/>
      <c r="EBO85" s="19"/>
      <c r="EBP85" s="19"/>
      <c r="EBQ85" s="19"/>
      <c r="EBR85" s="19"/>
      <c r="EBS85" s="19"/>
      <c r="EBT85" s="19"/>
      <c r="EBU85" s="19"/>
      <c r="EBV85" s="19"/>
      <c r="EBW85" s="19"/>
      <c r="EBX85" s="19"/>
      <c r="EBY85" s="19"/>
      <c r="EBZ85" s="19"/>
      <c r="ECA85" s="19"/>
      <c r="ECB85" s="19"/>
      <c r="ECC85" s="19"/>
      <c r="ECD85" s="19"/>
      <c r="ECE85" s="19"/>
      <c r="ECF85" s="19"/>
      <c r="ECG85" s="19"/>
      <c r="ECH85" s="19"/>
      <c r="ECI85" s="19"/>
      <c r="ECJ85" s="19"/>
      <c r="ECK85" s="19"/>
      <c r="ECL85" s="19"/>
      <c r="ECM85" s="19"/>
      <c r="ECN85" s="19"/>
      <c r="ECO85" s="19"/>
      <c r="ECP85" s="19"/>
      <c r="ECQ85" s="19"/>
      <c r="ECR85" s="19"/>
      <c r="ECS85" s="19"/>
      <c r="ECT85" s="19"/>
      <c r="ECU85" s="19"/>
      <c r="ECV85" s="19"/>
      <c r="ECW85" s="19"/>
      <c r="ECX85" s="19"/>
      <c r="ECY85" s="19"/>
      <c r="ECZ85" s="19"/>
      <c r="EDA85" s="19"/>
      <c r="EDB85" s="19"/>
      <c r="EDC85" s="19"/>
      <c r="EDD85" s="19"/>
      <c r="EDE85" s="19"/>
      <c r="EDF85" s="19"/>
      <c r="EDG85" s="19"/>
      <c r="EDH85" s="19"/>
      <c r="EDI85" s="19"/>
      <c r="EDJ85" s="19"/>
      <c r="EDK85" s="19"/>
      <c r="EDL85" s="19"/>
      <c r="EDM85" s="19"/>
      <c r="EDN85" s="19"/>
      <c r="EDO85" s="19"/>
      <c r="EDP85" s="19"/>
      <c r="EDQ85" s="19"/>
      <c r="EDR85" s="19"/>
      <c r="EDS85" s="19"/>
      <c r="EDT85" s="19"/>
      <c r="EDU85" s="19"/>
      <c r="EDV85" s="19"/>
      <c r="EDW85" s="19"/>
      <c r="EDX85" s="19"/>
      <c r="EDY85" s="19"/>
      <c r="EDZ85" s="19"/>
      <c r="EEA85" s="19"/>
      <c r="EEB85" s="19"/>
      <c r="EEC85" s="19"/>
      <c r="EED85" s="19"/>
      <c r="EEE85" s="19"/>
      <c r="EEF85" s="19"/>
      <c r="EEG85" s="19"/>
      <c r="EEH85" s="19"/>
      <c r="EEI85" s="19"/>
      <c r="EEJ85" s="19"/>
      <c r="EEK85" s="19"/>
      <c r="EEL85" s="19"/>
      <c r="EEM85" s="19"/>
      <c r="EEN85" s="19"/>
      <c r="EEO85" s="19"/>
      <c r="EEP85" s="19"/>
      <c r="EEQ85" s="19"/>
      <c r="EER85" s="19"/>
      <c r="EES85" s="19"/>
      <c r="EET85" s="19"/>
      <c r="EEU85" s="19"/>
      <c r="EEV85" s="19"/>
      <c r="EEW85" s="19"/>
      <c r="EEX85" s="19"/>
      <c r="EEY85" s="19"/>
      <c r="EEZ85" s="19"/>
      <c r="EFA85" s="19"/>
      <c r="EFB85" s="19"/>
      <c r="EFC85" s="19"/>
      <c r="EFD85" s="19"/>
      <c r="EFE85" s="19"/>
      <c r="EFF85" s="19"/>
      <c r="EFG85" s="19"/>
      <c r="EFH85" s="19"/>
      <c r="EFI85" s="19"/>
      <c r="EFJ85" s="19"/>
      <c r="EFK85" s="19"/>
      <c r="EFL85" s="19"/>
      <c r="EFM85" s="19"/>
      <c r="EFN85" s="19"/>
      <c r="EFO85" s="19"/>
      <c r="EFP85" s="19"/>
      <c r="EFQ85" s="19"/>
      <c r="EFR85" s="19"/>
      <c r="EFS85" s="19"/>
      <c r="EFT85" s="19"/>
      <c r="EFU85" s="19"/>
      <c r="EFV85" s="19"/>
      <c r="EFW85" s="19"/>
      <c r="EFX85" s="19"/>
      <c r="EFY85" s="19"/>
      <c r="EFZ85" s="19"/>
      <c r="EGA85" s="19"/>
      <c r="EGB85" s="19"/>
      <c r="EGC85" s="19"/>
      <c r="EGD85" s="19"/>
      <c r="EGE85" s="19"/>
      <c r="EGF85" s="19"/>
      <c r="EGG85" s="19"/>
      <c r="EGH85" s="19"/>
      <c r="EGI85" s="19"/>
      <c r="EGJ85" s="19"/>
      <c r="EGK85" s="19"/>
      <c r="EGL85" s="19"/>
      <c r="EGM85" s="19"/>
      <c r="EGN85" s="19"/>
      <c r="EGO85" s="19"/>
      <c r="EGP85" s="19"/>
      <c r="EGQ85" s="19"/>
      <c r="EGR85" s="19"/>
      <c r="EGS85" s="19"/>
      <c r="EGT85" s="19"/>
      <c r="EGU85" s="19"/>
      <c r="EGV85" s="19"/>
      <c r="EGW85" s="19"/>
      <c r="EGX85" s="19"/>
      <c r="EGY85" s="19"/>
      <c r="EGZ85" s="19"/>
      <c r="EHA85" s="19"/>
      <c r="EHB85" s="19"/>
      <c r="EHC85" s="19"/>
      <c r="EHD85" s="19"/>
      <c r="EHE85" s="19"/>
      <c r="EHF85" s="19"/>
      <c r="EHG85" s="19"/>
      <c r="EHH85" s="19"/>
      <c r="EHI85" s="19"/>
      <c r="EHJ85" s="19"/>
      <c r="EHK85" s="19"/>
      <c r="EHL85" s="19"/>
      <c r="EHM85" s="19"/>
      <c r="EHN85" s="19"/>
      <c r="EHO85" s="19"/>
      <c r="EHP85" s="19"/>
      <c r="EHQ85" s="19"/>
      <c r="EHR85" s="19"/>
      <c r="EHS85" s="19"/>
      <c r="EHT85" s="19"/>
      <c r="EHU85" s="19"/>
      <c r="EHV85" s="19"/>
      <c r="EHW85" s="19"/>
      <c r="EHX85" s="19"/>
      <c r="EHY85" s="19"/>
      <c r="EHZ85" s="19"/>
      <c r="EIA85" s="19"/>
      <c r="EIB85" s="19"/>
      <c r="EIC85" s="19"/>
      <c r="EID85" s="19"/>
      <c r="EIE85" s="19"/>
      <c r="EIF85" s="19"/>
      <c r="EIG85" s="19"/>
      <c r="EIH85" s="19"/>
      <c r="EII85" s="19"/>
      <c r="EIJ85" s="19"/>
      <c r="EIK85" s="19"/>
      <c r="EIL85" s="19"/>
      <c r="EIM85" s="19"/>
      <c r="EIN85" s="19"/>
      <c r="EIO85" s="19"/>
      <c r="EIP85" s="19"/>
      <c r="EIQ85" s="19"/>
      <c r="EIR85" s="19"/>
      <c r="EIS85" s="19"/>
      <c r="EIT85" s="19"/>
      <c r="EIU85" s="19"/>
      <c r="EIV85" s="19"/>
      <c r="EIW85" s="19"/>
      <c r="EIX85" s="19"/>
      <c r="EIY85" s="19"/>
      <c r="EIZ85" s="19"/>
      <c r="EJA85" s="19"/>
      <c r="EJB85" s="19"/>
      <c r="EJC85" s="19"/>
      <c r="EJD85" s="19"/>
      <c r="EJE85" s="19"/>
      <c r="EJF85" s="19"/>
      <c r="EJG85" s="19"/>
      <c r="EJH85" s="19"/>
      <c r="EJI85" s="19"/>
      <c r="EJJ85" s="19"/>
      <c r="EJK85" s="19"/>
      <c r="EJL85" s="19"/>
      <c r="EJM85" s="19"/>
      <c r="EJN85" s="19"/>
      <c r="EJO85" s="19"/>
      <c r="EJP85" s="19"/>
      <c r="EJQ85" s="19"/>
      <c r="EJR85" s="19"/>
      <c r="EJS85" s="19"/>
      <c r="EJT85" s="19"/>
      <c r="EJU85" s="19"/>
      <c r="EJV85" s="19"/>
      <c r="EJW85" s="19"/>
      <c r="EJX85" s="19"/>
      <c r="EJY85" s="19"/>
      <c r="EJZ85" s="19"/>
      <c r="EKA85" s="19"/>
      <c r="EKB85" s="19"/>
      <c r="EKC85" s="19"/>
      <c r="EKD85" s="19"/>
      <c r="EKE85" s="19"/>
      <c r="EKF85" s="19"/>
      <c r="EKG85" s="19"/>
      <c r="EKH85" s="19"/>
      <c r="EKI85" s="19"/>
      <c r="EKJ85" s="19"/>
      <c r="EKK85" s="19"/>
      <c r="EKL85" s="19"/>
      <c r="EKM85" s="19"/>
      <c r="EKN85" s="19"/>
      <c r="EKO85" s="19"/>
      <c r="EKP85" s="19"/>
      <c r="EKQ85" s="19"/>
      <c r="EKR85" s="19"/>
      <c r="EKS85" s="19"/>
      <c r="EKT85" s="19"/>
      <c r="EKU85" s="19"/>
      <c r="EKV85" s="19"/>
      <c r="EKW85" s="19"/>
      <c r="EKX85" s="19"/>
      <c r="EKY85" s="19"/>
      <c r="EKZ85" s="19"/>
      <c r="ELA85" s="19"/>
      <c r="ELB85" s="19"/>
      <c r="ELC85" s="19"/>
      <c r="ELD85" s="19"/>
      <c r="ELE85" s="19"/>
      <c r="ELF85" s="19"/>
      <c r="ELG85" s="19"/>
      <c r="ELH85" s="19"/>
      <c r="ELI85" s="19"/>
      <c r="ELJ85" s="19"/>
      <c r="ELK85" s="19"/>
      <c r="ELL85" s="19"/>
      <c r="ELM85" s="19"/>
      <c r="ELN85" s="19"/>
      <c r="ELO85" s="19"/>
      <c r="ELP85" s="19"/>
      <c r="ELQ85" s="19"/>
      <c r="ELR85" s="19"/>
      <c r="ELS85" s="19"/>
      <c r="ELT85" s="19"/>
      <c r="ELU85" s="19"/>
      <c r="ELV85" s="19"/>
      <c r="ELW85" s="19"/>
      <c r="ELX85" s="19"/>
      <c r="ELY85" s="19"/>
      <c r="ELZ85" s="19"/>
      <c r="EMA85" s="19"/>
      <c r="EMB85" s="19"/>
      <c r="EMC85" s="19"/>
      <c r="EMD85" s="19"/>
      <c r="EME85" s="19"/>
      <c r="EMF85" s="19"/>
      <c r="EMG85" s="19"/>
      <c r="EMH85" s="19"/>
      <c r="EMI85" s="19"/>
      <c r="EMJ85" s="19"/>
      <c r="EMK85" s="19"/>
      <c r="EML85" s="19"/>
      <c r="EMM85" s="19"/>
      <c r="EMN85" s="19"/>
      <c r="EMO85" s="19"/>
      <c r="EMP85" s="19"/>
      <c r="EMQ85" s="19"/>
      <c r="EMR85" s="19"/>
      <c r="EMS85" s="19"/>
      <c r="EMT85" s="19"/>
      <c r="EMU85" s="19"/>
      <c r="EMV85" s="19"/>
      <c r="EMW85" s="19"/>
      <c r="EMX85" s="19"/>
      <c r="EMY85" s="19"/>
      <c r="EMZ85" s="19"/>
      <c r="ENA85" s="19"/>
      <c r="ENB85" s="19"/>
      <c r="ENC85" s="19"/>
      <c r="END85" s="19"/>
      <c r="ENE85" s="19"/>
      <c r="ENF85" s="19"/>
      <c r="ENG85" s="19"/>
      <c r="ENH85" s="19"/>
      <c r="ENI85" s="19"/>
      <c r="ENJ85" s="19"/>
      <c r="ENK85" s="19"/>
      <c r="ENL85" s="19"/>
      <c r="ENM85" s="19"/>
      <c r="ENN85" s="19"/>
      <c r="ENO85" s="19"/>
      <c r="ENP85" s="19"/>
      <c r="ENQ85" s="19"/>
      <c r="ENR85" s="19"/>
      <c r="ENS85" s="19"/>
      <c r="ENT85" s="19"/>
      <c r="ENU85" s="19"/>
      <c r="ENV85" s="19"/>
      <c r="ENW85" s="19"/>
      <c r="ENX85" s="19"/>
      <c r="ENY85" s="19"/>
      <c r="ENZ85" s="19"/>
      <c r="EOA85" s="19"/>
      <c r="EOB85" s="19"/>
      <c r="EOC85" s="19"/>
      <c r="EOD85" s="19"/>
      <c r="EOE85" s="19"/>
      <c r="EOF85" s="19"/>
      <c r="EOG85" s="19"/>
      <c r="EOH85" s="19"/>
      <c r="EOI85" s="19"/>
      <c r="EOJ85" s="19"/>
      <c r="EOK85" s="19"/>
      <c r="EOL85" s="19"/>
      <c r="EOM85" s="19"/>
      <c r="EON85" s="19"/>
      <c r="EOO85" s="19"/>
      <c r="EOP85" s="19"/>
      <c r="EOQ85" s="19"/>
      <c r="EOR85" s="19"/>
      <c r="EOS85" s="19"/>
      <c r="EOT85" s="19"/>
      <c r="EOU85" s="19"/>
      <c r="EOV85" s="19"/>
      <c r="EOW85" s="19"/>
      <c r="EOX85" s="19"/>
      <c r="EOY85" s="19"/>
      <c r="EOZ85" s="19"/>
      <c r="EPA85" s="19"/>
      <c r="EPB85" s="19"/>
      <c r="EPC85" s="19"/>
      <c r="EPD85" s="19"/>
      <c r="EPE85" s="19"/>
      <c r="EPF85" s="19"/>
      <c r="EPG85" s="19"/>
      <c r="EPH85" s="19"/>
      <c r="EPI85" s="19"/>
      <c r="EPJ85" s="19"/>
      <c r="EPK85" s="19"/>
      <c r="EPL85" s="19"/>
      <c r="EPM85" s="19"/>
      <c r="EPN85" s="19"/>
      <c r="EPO85" s="19"/>
      <c r="EPP85" s="19"/>
      <c r="EPQ85" s="19"/>
      <c r="EPR85" s="19"/>
      <c r="EPS85" s="19"/>
      <c r="EPT85" s="19"/>
      <c r="EPU85" s="19"/>
      <c r="EPV85" s="19"/>
      <c r="EPW85" s="19"/>
      <c r="EPX85" s="19"/>
      <c r="EPY85" s="19"/>
      <c r="EPZ85" s="19"/>
      <c r="EQA85" s="19"/>
      <c r="EQB85" s="19"/>
      <c r="EQC85" s="19"/>
      <c r="EQD85" s="19"/>
      <c r="EQE85" s="19"/>
      <c r="EQF85" s="19"/>
      <c r="EQG85" s="19"/>
      <c r="EQH85" s="19"/>
      <c r="EQI85" s="19"/>
      <c r="EQJ85" s="19"/>
      <c r="EQK85" s="19"/>
      <c r="EQL85" s="19"/>
      <c r="EQM85" s="19"/>
      <c r="EQN85" s="19"/>
      <c r="EQO85" s="19"/>
      <c r="EQP85" s="19"/>
      <c r="EQQ85" s="19"/>
      <c r="EQR85" s="19"/>
      <c r="EQS85" s="19"/>
      <c r="EQT85" s="19"/>
      <c r="EQU85" s="19"/>
      <c r="EQV85" s="19"/>
      <c r="EQW85" s="19"/>
      <c r="EQX85" s="19"/>
      <c r="EQY85" s="19"/>
      <c r="EQZ85" s="19"/>
      <c r="ERA85" s="19"/>
      <c r="ERB85" s="19"/>
      <c r="ERC85" s="19"/>
      <c r="ERD85" s="19"/>
      <c r="ERE85" s="19"/>
      <c r="ERF85" s="19"/>
      <c r="ERG85" s="19"/>
      <c r="ERH85" s="19"/>
      <c r="ERI85" s="19"/>
      <c r="ERJ85" s="19"/>
      <c r="ERK85" s="19"/>
      <c r="ERL85" s="19"/>
      <c r="ERM85" s="19"/>
      <c r="ERN85" s="19"/>
      <c r="ERO85" s="19"/>
      <c r="ERP85" s="19"/>
      <c r="ERQ85" s="19"/>
      <c r="ERR85" s="19"/>
      <c r="ERS85" s="19"/>
      <c r="ERT85" s="19"/>
      <c r="ERU85" s="19"/>
      <c r="ERV85" s="19"/>
      <c r="ERW85" s="19"/>
      <c r="ERX85" s="19"/>
      <c r="ERY85" s="19"/>
      <c r="ERZ85" s="19"/>
      <c r="ESA85" s="19"/>
      <c r="ESB85" s="19"/>
      <c r="ESC85" s="19"/>
      <c r="ESD85" s="19"/>
      <c r="ESE85" s="19"/>
      <c r="ESF85" s="19"/>
      <c r="ESG85" s="19"/>
      <c r="ESH85" s="19"/>
      <c r="ESI85" s="19"/>
      <c r="ESJ85" s="19"/>
      <c r="ESK85" s="19"/>
      <c r="ESL85" s="19"/>
      <c r="ESM85" s="19"/>
      <c r="ESN85" s="19"/>
      <c r="ESO85" s="19"/>
      <c r="ESP85" s="19"/>
      <c r="ESQ85" s="19"/>
      <c r="ESR85" s="19"/>
      <c r="ESS85" s="19"/>
      <c r="EST85" s="19"/>
      <c r="ESU85" s="19"/>
      <c r="ESV85" s="19"/>
      <c r="ESW85" s="19"/>
      <c r="ESX85" s="19"/>
      <c r="ESY85" s="19"/>
      <c r="ESZ85" s="19"/>
      <c r="ETA85" s="19"/>
      <c r="ETB85" s="19"/>
      <c r="ETC85" s="19"/>
      <c r="ETD85" s="19"/>
      <c r="ETE85" s="19"/>
      <c r="ETF85" s="19"/>
      <c r="ETG85" s="19"/>
      <c r="ETH85" s="19"/>
      <c r="ETI85" s="19"/>
      <c r="ETJ85" s="19"/>
      <c r="ETK85" s="19"/>
      <c r="ETL85" s="19"/>
      <c r="ETM85" s="19"/>
      <c r="ETN85" s="19"/>
      <c r="ETO85" s="19"/>
      <c r="ETP85" s="19"/>
      <c r="ETQ85" s="19"/>
      <c r="ETR85" s="19"/>
      <c r="ETS85" s="19"/>
      <c r="ETT85" s="19"/>
      <c r="ETU85" s="19"/>
      <c r="ETV85" s="19"/>
      <c r="ETW85" s="19"/>
      <c r="ETX85" s="19"/>
      <c r="ETY85" s="19"/>
      <c r="ETZ85" s="19"/>
      <c r="EUA85" s="19"/>
      <c r="EUB85" s="19"/>
      <c r="EUC85" s="19"/>
      <c r="EUD85" s="19"/>
      <c r="EUE85" s="19"/>
      <c r="EUF85" s="19"/>
      <c r="EUG85" s="19"/>
      <c r="EUH85" s="19"/>
      <c r="EUI85" s="19"/>
      <c r="EUJ85" s="19"/>
      <c r="EUK85" s="19"/>
      <c r="EUL85" s="19"/>
      <c r="EUM85" s="19"/>
      <c r="EUN85" s="19"/>
      <c r="EUO85" s="19"/>
      <c r="EUP85" s="19"/>
      <c r="EUQ85" s="19"/>
      <c r="EUR85" s="19"/>
      <c r="EUS85" s="19"/>
      <c r="EUT85" s="19"/>
      <c r="EUU85" s="19"/>
      <c r="EUV85" s="19"/>
      <c r="EUW85" s="19"/>
      <c r="EUX85" s="19"/>
      <c r="EUY85" s="19"/>
      <c r="EUZ85" s="19"/>
      <c r="EVA85" s="19"/>
      <c r="EVB85" s="19"/>
      <c r="EVC85" s="19"/>
      <c r="EVD85" s="19"/>
      <c r="EVE85" s="19"/>
      <c r="EVF85" s="19"/>
      <c r="EVG85" s="19"/>
      <c r="EVH85" s="19"/>
      <c r="EVI85" s="19"/>
      <c r="EVJ85" s="19"/>
      <c r="EVK85" s="19"/>
      <c r="EVL85" s="19"/>
      <c r="EVM85" s="19"/>
      <c r="EVN85" s="19"/>
      <c r="EVO85" s="19"/>
      <c r="EVP85" s="19"/>
      <c r="EVQ85" s="19"/>
      <c r="EVR85" s="19"/>
      <c r="EVS85" s="19"/>
      <c r="EVT85" s="19"/>
      <c r="EVU85" s="19"/>
      <c r="EVV85" s="19"/>
      <c r="EVW85" s="19"/>
      <c r="EVX85" s="19"/>
      <c r="EVY85" s="19"/>
      <c r="EVZ85" s="19"/>
      <c r="EWA85" s="19"/>
      <c r="EWB85" s="19"/>
      <c r="EWC85" s="19"/>
      <c r="EWD85" s="19"/>
      <c r="EWE85" s="19"/>
      <c r="EWF85" s="19"/>
      <c r="EWG85" s="19"/>
      <c r="EWH85" s="19"/>
      <c r="EWI85" s="19"/>
      <c r="EWJ85" s="19"/>
      <c r="EWK85" s="19"/>
      <c r="EWL85" s="19"/>
      <c r="EWM85" s="19"/>
      <c r="EWN85" s="19"/>
      <c r="EWO85" s="19"/>
      <c r="EWP85" s="19"/>
      <c r="EWQ85" s="19"/>
      <c r="EWR85" s="19"/>
      <c r="EWS85" s="19"/>
      <c r="EWT85" s="19"/>
      <c r="EWU85" s="19"/>
      <c r="EWV85" s="19"/>
      <c r="EWW85" s="19"/>
      <c r="EWX85" s="19"/>
      <c r="EWY85" s="19"/>
      <c r="EWZ85" s="19"/>
      <c r="EXA85" s="19"/>
      <c r="EXB85" s="19"/>
      <c r="EXC85" s="19"/>
      <c r="EXD85" s="19"/>
      <c r="EXE85" s="19"/>
      <c r="EXF85" s="19"/>
      <c r="EXG85" s="19"/>
      <c r="EXH85" s="19"/>
      <c r="EXI85" s="19"/>
      <c r="EXJ85" s="19"/>
      <c r="EXK85" s="19"/>
      <c r="EXL85" s="19"/>
      <c r="EXM85" s="19"/>
      <c r="EXN85" s="19"/>
      <c r="EXO85" s="19"/>
      <c r="EXP85" s="19"/>
      <c r="EXQ85" s="19"/>
      <c r="EXR85" s="19"/>
      <c r="EXS85" s="19"/>
      <c r="EXT85" s="19"/>
      <c r="EXU85" s="19"/>
      <c r="EXV85" s="19"/>
      <c r="EXW85" s="19"/>
      <c r="EXX85" s="19"/>
      <c r="EXY85" s="19"/>
      <c r="EXZ85" s="19"/>
      <c r="EYA85" s="19"/>
      <c r="EYB85" s="19"/>
      <c r="EYC85" s="19"/>
      <c r="EYD85" s="19"/>
      <c r="EYE85" s="19"/>
      <c r="EYF85" s="19"/>
      <c r="EYG85" s="19"/>
      <c r="EYH85" s="19"/>
      <c r="EYI85" s="19"/>
      <c r="EYJ85" s="19"/>
      <c r="EYK85" s="19"/>
      <c r="EYL85" s="19"/>
      <c r="EYM85" s="19"/>
      <c r="EYN85" s="19"/>
      <c r="EYO85" s="19"/>
      <c r="EYP85" s="19"/>
      <c r="EYQ85" s="19"/>
      <c r="EYR85" s="19"/>
      <c r="EYS85" s="19"/>
      <c r="EYT85" s="19"/>
      <c r="EYU85" s="19"/>
      <c r="EYV85" s="19"/>
      <c r="EYW85" s="19"/>
      <c r="EYX85" s="19"/>
      <c r="EYY85" s="19"/>
      <c r="EYZ85" s="19"/>
      <c r="EZA85" s="19"/>
      <c r="EZB85" s="19"/>
      <c r="EZC85" s="19"/>
      <c r="EZD85" s="19"/>
      <c r="EZE85" s="19"/>
      <c r="EZF85" s="19"/>
      <c r="EZG85" s="19"/>
      <c r="EZH85" s="19"/>
      <c r="EZI85" s="19"/>
      <c r="EZJ85" s="19"/>
      <c r="EZK85" s="19"/>
      <c r="EZL85" s="19"/>
      <c r="EZM85" s="19"/>
      <c r="EZN85" s="19"/>
      <c r="EZO85" s="19"/>
      <c r="EZP85" s="19"/>
      <c r="EZQ85" s="19"/>
      <c r="EZR85" s="19"/>
      <c r="EZS85" s="19"/>
      <c r="EZT85" s="19"/>
      <c r="EZU85" s="19"/>
      <c r="EZV85" s="19"/>
      <c r="EZW85" s="19"/>
      <c r="EZX85" s="19"/>
      <c r="EZY85" s="19"/>
      <c r="EZZ85" s="19"/>
      <c r="FAA85" s="19"/>
      <c r="FAB85" s="19"/>
      <c r="FAC85" s="19"/>
      <c r="FAD85" s="19"/>
      <c r="FAE85" s="19"/>
      <c r="FAF85" s="19"/>
      <c r="FAG85" s="19"/>
      <c r="FAH85" s="19"/>
      <c r="FAI85" s="19"/>
      <c r="FAJ85" s="19"/>
      <c r="FAK85" s="19"/>
      <c r="FAL85" s="19"/>
      <c r="FAM85" s="19"/>
      <c r="FAN85" s="19"/>
      <c r="FAO85" s="19"/>
      <c r="FAP85" s="19"/>
      <c r="FAQ85" s="19"/>
      <c r="FAR85" s="19"/>
      <c r="FAS85" s="19"/>
      <c r="FAT85" s="19"/>
      <c r="FAU85" s="19"/>
      <c r="FAV85" s="19"/>
      <c r="FAW85" s="19"/>
      <c r="FAX85" s="19"/>
      <c r="FAY85" s="19"/>
      <c r="FAZ85" s="19"/>
      <c r="FBA85" s="19"/>
      <c r="FBB85" s="19"/>
      <c r="FBC85" s="19"/>
      <c r="FBD85" s="19"/>
      <c r="FBE85" s="19"/>
      <c r="FBF85" s="19"/>
      <c r="FBG85" s="19"/>
      <c r="FBH85" s="19"/>
      <c r="FBI85" s="19"/>
      <c r="FBJ85" s="19"/>
      <c r="FBK85" s="19"/>
      <c r="FBL85" s="19"/>
      <c r="FBM85" s="19"/>
      <c r="FBN85" s="19"/>
      <c r="FBO85" s="19"/>
      <c r="FBP85" s="19"/>
      <c r="FBQ85" s="19"/>
      <c r="FBR85" s="19"/>
      <c r="FBS85" s="19"/>
      <c r="FBT85" s="19"/>
      <c r="FBU85" s="19"/>
      <c r="FBV85" s="19"/>
      <c r="FBW85" s="19"/>
      <c r="FBX85" s="19"/>
      <c r="FBY85" s="19"/>
      <c r="FBZ85" s="19"/>
      <c r="FCA85" s="19"/>
      <c r="FCB85" s="19"/>
      <c r="FCC85" s="19"/>
      <c r="FCD85" s="19"/>
      <c r="FCE85" s="19"/>
      <c r="FCF85" s="19"/>
      <c r="FCG85" s="19"/>
      <c r="FCH85" s="19"/>
      <c r="FCI85" s="19"/>
      <c r="FCJ85" s="19"/>
      <c r="FCK85" s="19"/>
      <c r="FCL85" s="19"/>
      <c r="FCM85" s="19"/>
      <c r="FCN85" s="19"/>
      <c r="FCO85" s="19"/>
      <c r="FCP85" s="19"/>
      <c r="FCQ85" s="19"/>
      <c r="FCR85" s="19"/>
      <c r="FCS85" s="19"/>
      <c r="FCT85" s="19"/>
      <c r="FCU85" s="19"/>
      <c r="FCV85" s="19"/>
      <c r="FCW85" s="19"/>
      <c r="FCX85" s="19"/>
      <c r="FCY85" s="19"/>
      <c r="FCZ85" s="19"/>
      <c r="FDA85" s="19"/>
      <c r="FDB85" s="19"/>
      <c r="FDC85" s="19"/>
      <c r="FDD85" s="19"/>
      <c r="FDE85" s="19"/>
      <c r="FDF85" s="19"/>
      <c r="FDG85" s="19"/>
      <c r="FDH85" s="19"/>
      <c r="FDI85" s="19"/>
      <c r="FDJ85" s="19"/>
      <c r="FDK85" s="19"/>
      <c r="FDL85" s="19"/>
      <c r="FDM85" s="19"/>
      <c r="FDN85" s="19"/>
      <c r="FDO85" s="19"/>
      <c r="FDP85" s="19"/>
      <c r="FDQ85" s="19"/>
      <c r="FDR85" s="19"/>
      <c r="FDS85" s="19"/>
      <c r="FDT85" s="19"/>
      <c r="FDU85" s="19"/>
      <c r="FDV85" s="19"/>
      <c r="FDW85" s="19"/>
      <c r="FDX85" s="19"/>
      <c r="FDY85" s="19"/>
      <c r="FDZ85" s="19"/>
      <c r="FEA85" s="19"/>
      <c r="FEB85" s="19"/>
      <c r="FEC85" s="19"/>
      <c r="FED85" s="19"/>
      <c r="FEE85" s="19"/>
      <c r="FEF85" s="19"/>
      <c r="FEG85" s="19"/>
      <c r="FEH85" s="19"/>
      <c r="FEI85" s="19"/>
      <c r="FEJ85" s="19"/>
      <c r="FEK85" s="19"/>
      <c r="FEL85" s="19"/>
      <c r="FEM85" s="19"/>
      <c r="FEN85" s="19"/>
      <c r="FEO85" s="19"/>
      <c r="FEP85" s="19"/>
      <c r="FEQ85" s="19"/>
      <c r="FER85" s="19"/>
      <c r="FES85" s="19"/>
      <c r="FET85" s="19"/>
      <c r="FEU85" s="19"/>
      <c r="FEV85" s="19"/>
      <c r="FEW85" s="19"/>
      <c r="FEX85" s="19"/>
      <c r="FEY85" s="19"/>
      <c r="FEZ85" s="19"/>
      <c r="FFA85" s="19"/>
      <c r="FFB85" s="19"/>
      <c r="FFC85" s="19"/>
      <c r="FFD85" s="19"/>
      <c r="FFE85" s="19"/>
      <c r="FFF85" s="19"/>
      <c r="FFG85" s="19"/>
      <c r="FFH85" s="19"/>
      <c r="FFI85" s="19"/>
      <c r="FFJ85" s="19"/>
      <c r="FFK85" s="19"/>
      <c r="FFL85" s="19"/>
      <c r="FFM85" s="19"/>
      <c r="FFN85" s="19"/>
      <c r="FFO85" s="19"/>
      <c r="FFP85" s="19"/>
      <c r="FFQ85" s="19"/>
      <c r="FFR85" s="19"/>
      <c r="FFS85" s="19"/>
      <c r="FFT85" s="19"/>
      <c r="FFU85" s="19"/>
      <c r="FFV85" s="19"/>
      <c r="FFW85" s="19"/>
      <c r="FFX85" s="19"/>
      <c r="FFY85" s="19"/>
      <c r="FFZ85" s="19"/>
      <c r="FGA85" s="19"/>
      <c r="FGB85" s="19"/>
      <c r="FGC85" s="19"/>
      <c r="FGD85" s="19"/>
      <c r="FGE85" s="19"/>
      <c r="FGF85" s="19"/>
      <c r="FGG85" s="19"/>
      <c r="FGH85" s="19"/>
      <c r="FGI85" s="19"/>
      <c r="FGJ85" s="19"/>
      <c r="FGK85" s="19"/>
      <c r="FGL85" s="19"/>
      <c r="FGM85" s="19"/>
      <c r="FGN85" s="19"/>
      <c r="FGO85" s="19"/>
      <c r="FGP85" s="19"/>
      <c r="FGQ85" s="19"/>
      <c r="FGR85" s="19"/>
      <c r="FGS85" s="19"/>
      <c r="FGT85" s="19"/>
      <c r="FGU85" s="19"/>
      <c r="FGV85" s="19"/>
      <c r="FGW85" s="19"/>
      <c r="FGX85" s="19"/>
      <c r="FGY85" s="19"/>
      <c r="FGZ85" s="19"/>
      <c r="FHA85" s="19"/>
      <c r="FHB85" s="19"/>
      <c r="FHC85" s="19"/>
      <c r="FHD85" s="19"/>
      <c r="FHE85" s="19"/>
      <c r="FHF85" s="19"/>
      <c r="FHG85" s="19"/>
      <c r="FHH85" s="19"/>
      <c r="FHI85" s="19"/>
      <c r="FHJ85" s="19"/>
      <c r="FHK85" s="19"/>
      <c r="FHL85" s="19"/>
      <c r="FHM85" s="19"/>
      <c r="FHN85" s="19"/>
      <c r="FHO85" s="19"/>
      <c r="FHP85" s="19"/>
      <c r="FHQ85" s="19"/>
      <c r="FHR85" s="19"/>
      <c r="FHS85" s="19"/>
      <c r="FHT85" s="19"/>
      <c r="FHU85" s="19"/>
      <c r="FHV85" s="19"/>
      <c r="FHW85" s="19"/>
      <c r="FHX85" s="19"/>
      <c r="FHY85" s="19"/>
      <c r="FHZ85" s="19"/>
      <c r="FIA85" s="19"/>
      <c r="FIB85" s="19"/>
      <c r="FIC85" s="19"/>
      <c r="FID85" s="19"/>
      <c r="FIE85" s="19"/>
      <c r="FIF85" s="19"/>
      <c r="FIG85" s="19"/>
      <c r="FIH85" s="19"/>
      <c r="FII85" s="19"/>
      <c r="FIJ85" s="19"/>
      <c r="FIK85" s="19"/>
      <c r="FIL85" s="19"/>
      <c r="FIM85" s="19"/>
      <c r="FIN85" s="19"/>
      <c r="FIO85" s="19"/>
      <c r="FIP85" s="19"/>
      <c r="FIQ85" s="19"/>
      <c r="FIR85" s="19"/>
      <c r="FIS85" s="19"/>
      <c r="FIT85" s="19"/>
      <c r="FIU85" s="19"/>
      <c r="FIV85" s="19"/>
      <c r="FIW85" s="19"/>
      <c r="FIX85" s="19"/>
      <c r="FIY85" s="19"/>
      <c r="FIZ85" s="19"/>
      <c r="FJA85" s="19"/>
      <c r="FJB85" s="19"/>
      <c r="FJC85" s="19"/>
      <c r="FJD85" s="19"/>
      <c r="FJE85" s="19"/>
      <c r="FJF85" s="19"/>
      <c r="FJG85" s="19"/>
      <c r="FJH85" s="19"/>
      <c r="FJI85" s="19"/>
      <c r="FJJ85" s="19"/>
      <c r="FJK85" s="19"/>
      <c r="FJL85" s="19"/>
      <c r="FJM85" s="19"/>
      <c r="FJN85" s="19"/>
      <c r="FJO85" s="19"/>
      <c r="FJP85" s="19"/>
      <c r="FJQ85" s="19"/>
      <c r="FJR85" s="19"/>
      <c r="FJS85" s="19"/>
      <c r="FJT85" s="19"/>
      <c r="FJU85" s="19"/>
      <c r="FJV85" s="19"/>
      <c r="FJW85" s="19"/>
      <c r="FJX85" s="19"/>
      <c r="FJY85" s="19"/>
      <c r="FJZ85" s="19"/>
      <c r="FKA85" s="19"/>
      <c r="FKB85" s="19"/>
      <c r="FKC85" s="19"/>
      <c r="FKD85" s="19"/>
      <c r="FKE85" s="19"/>
      <c r="FKF85" s="19"/>
      <c r="FKG85" s="19"/>
      <c r="FKH85" s="19"/>
      <c r="FKI85" s="19"/>
      <c r="FKJ85" s="19"/>
      <c r="FKK85" s="19"/>
      <c r="FKL85" s="19"/>
      <c r="FKM85" s="19"/>
      <c r="FKN85" s="19"/>
      <c r="FKO85" s="19"/>
      <c r="FKP85" s="19"/>
      <c r="FKQ85" s="19"/>
      <c r="FKR85" s="19"/>
      <c r="FKS85" s="19"/>
      <c r="FKT85" s="19"/>
      <c r="FKU85" s="19"/>
      <c r="FKV85" s="19"/>
      <c r="FKW85" s="19"/>
      <c r="FKX85" s="19"/>
      <c r="FKY85" s="19"/>
      <c r="FKZ85" s="19"/>
      <c r="FLA85" s="19"/>
      <c r="FLB85" s="19"/>
      <c r="FLC85" s="19"/>
      <c r="FLD85" s="19"/>
      <c r="FLE85" s="19"/>
      <c r="FLF85" s="19"/>
      <c r="FLG85" s="19"/>
      <c r="FLH85" s="19"/>
      <c r="FLI85" s="19"/>
      <c r="FLJ85" s="19"/>
      <c r="FLK85" s="19"/>
      <c r="FLL85" s="19"/>
      <c r="FLM85" s="19"/>
      <c r="FLN85" s="19"/>
      <c r="FLO85" s="19"/>
      <c r="FLP85" s="19"/>
      <c r="FLQ85" s="19"/>
      <c r="FLR85" s="19"/>
      <c r="FLS85" s="19"/>
      <c r="FLT85" s="19"/>
      <c r="FLU85" s="19"/>
      <c r="FLV85" s="19"/>
      <c r="FLW85" s="19"/>
      <c r="FLX85" s="19"/>
      <c r="FLY85" s="19"/>
      <c r="FLZ85" s="19"/>
      <c r="FMA85" s="19"/>
      <c r="FMB85" s="19"/>
      <c r="FMC85" s="19"/>
      <c r="FMD85" s="19"/>
      <c r="FME85" s="19"/>
      <c r="FMF85" s="19"/>
      <c r="FMG85" s="19"/>
      <c r="FMH85" s="19"/>
      <c r="FMI85" s="19"/>
      <c r="FMJ85" s="19"/>
      <c r="FMK85" s="19"/>
      <c r="FML85" s="19"/>
      <c r="FMM85" s="19"/>
      <c r="FMN85" s="19"/>
      <c r="FMO85" s="19"/>
      <c r="FMP85" s="19"/>
      <c r="FMQ85" s="19"/>
      <c r="FMR85" s="19"/>
      <c r="FMS85" s="19"/>
      <c r="FMT85" s="19"/>
      <c r="FMU85" s="19"/>
      <c r="FMV85" s="19"/>
      <c r="FMW85" s="19"/>
      <c r="FMX85" s="19"/>
      <c r="FMY85" s="19"/>
      <c r="FMZ85" s="19"/>
      <c r="FNA85" s="19"/>
      <c r="FNB85" s="19"/>
      <c r="FNC85" s="19"/>
      <c r="FND85" s="19"/>
      <c r="FNE85" s="19"/>
      <c r="FNF85" s="19"/>
      <c r="FNG85" s="19"/>
      <c r="FNH85" s="19"/>
      <c r="FNI85" s="19"/>
      <c r="FNJ85" s="19"/>
      <c r="FNK85" s="19"/>
      <c r="FNL85" s="19"/>
      <c r="FNM85" s="19"/>
      <c r="FNN85" s="19"/>
      <c r="FNO85" s="19"/>
      <c r="FNP85" s="19"/>
      <c r="FNQ85" s="19"/>
      <c r="FNR85" s="19"/>
      <c r="FNS85" s="19"/>
      <c r="FNT85" s="19"/>
      <c r="FNU85" s="19"/>
      <c r="FNV85" s="19"/>
      <c r="FNW85" s="19"/>
      <c r="FNX85" s="19"/>
      <c r="FNY85" s="19"/>
      <c r="FNZ85" s="19"/>
      <c r="FOA85" s="19"/>
      <c r="FOB85" s="19"/>
      <c r="FOC85" s="19"/>
      <c r="FOD85" s="19"/>
      <c r="FOE85" s="19"/>
      <c r="FOF85" s="19"/>
      <c r="FOG85" s="19"/>
      <c r="FOH85" s="19"/>
      <c r="FOI85" s="19"/>
      <c r="FOJ85" s="19"/>
      <c r="FOK85" s="19"/>
      <c r="FOL85" s="19"/>
      <c r="FOM85" s="19"/>
      <c r="FON85" s="19"/>
      <c r="FOO85" s="19"/>
      <c r="FOP85" s="19"/>
      <c r="FOQ85" s="19"/>
      <c r="FOR85" s="19"/>
      <c r="FOS85" s="19"/>
      <c r="FOT85" s="19"/>
      <c r="FOU85" s="19"/>
      <c r="FOV85" s="19"/>
      <c r="FOW85" s="19"/>
      <c r="FOX85" s="19"/>
      <c r="FOY85" s="19"/>
      <c r="FOZ85" s="19"/>
      <c r="FPA85" s="19"/>
      <c r="FPB85" s="19"/>
      <c r="FPC85" s="19"/>
      <c r="FPD85" s="19"/>
      <c r="FPE85" s="19"/>
      <c r="FPF85" s="19"/>
      <c r="FPG85" s="19"/>
      <c r="FPH85" s="19"/>
      <c r="FPI85" s="19"/>
      <c r="FPJ85" s="19"/>
      <c r="FPK85" s="19"/>
      <c r="FPL85" s="19"/>
      <c r="FPM85" s="19"/>
      <c r="FPN85" s="19"/>
      <c r="FPO85" s="19"/>
      <c r="FPP85" s="19"/>
      <c r="FPQ85" s="19"/>
      <c r="FPR85" s="19"/>
      <c r="FPS85" s="19"/>
      <c r="FPT85" s="19"/>
      <c r="FPU85" s="19"/>
      <c r="FPV85" s="19"/>
      <c r="FPW85" s="19"/>
      <c r="FPX85" s="19"/>
      <c r="FPY85" s="19"/>
      <c r="FPZ85" s="19"/>
      <c r="FQA85" s="19"/>
      <c r="FQB85" s="19"/>
      <c r="FQC85" s="19"/>
      <c r="FQD85" s="19"/>
      <c r="FQE85" s="19"/>
      <c r="FQF85" s="19"/>
      <c r="FQG85" s="19"/>
      <c r="FQH85" s="19"/>
      <c r="FQI85" s="19"/>
      <c r="FQJ85" s="19"/>
      <c r="FQK85" s="19"/>
      <c r="FQL85" s="19"/>
      <c r="FQM85" s="19"/>
      <c r="FQN85" s="19"/>
      <c r="FQO85" s="19"/>
      <c r="FQP85" s="19"/>
      <c r="FQQ85" s="19"/>
      <c r="FQR85" s="19"/>
      <c r="FQS85" s="19"/>
      <c r="FQT85" s="19"/>
      <c r="FQU85" s="19"/>
      <c r="FQV85" s="19"/>
      <c r="FQW85" s="19"/>
      <c r="FQX85" s="19"/>
      <c r="FQY85" s="19"/>
      <c r="FQZ85" s="19"/>
      <c r="FRA85" s="19"/>
      <c r="FRB85" s="19"/>
      <c r="FRC85" s="19"/>
      <c r="FRD85" s="19"/>
      <c r="FRE85" s="19"/>
      <c r="FRF85" s="19"/>
      <c r="FRG85" s="19"/>
      <c r="FRH85" s="19"/>
      <c r="FRI85" s="19"/>
      <c r="FRJ85" s="19"/>
      <c r="FRK85" s="19"/>
      <c r="FRL85" s="19"/>
      <c r="FRM85" s="19"/>
      <c r="FRN85" s="19"/>
      <c r="FRO85" s="19"/>
      <c r="FRP85" s="19"/>
      <c r="FRQ85" s="19"/>
      <c r="FRR85" s="19"/>
      <c r="FRS85" s="19"/>
      <c r="FRT85" s="19"/>
      <c r="FRU85" s="19"/>
      <c r="FRV85" s="19"/>
      <c r="FRW85" s="19"/>
      <c r="FRX85" s="19"/>
      <c r="FRY85" s="19"/>
      <c r="FRZ85" s="19"/>
      <c r="FSA85" s="19"/>
      <c r="FSB85" s="19"/>
      <c r="FSC85" s="19"/>
      <c r="FSD85" s="19"/>
      <c r="FSE85" s="19"/>
      <c r="FSF85" s="19"/>
      <c r="FSG85" s="19"/>
      <c r="FSH85" s="19"/>
      <c r="FSI85" s="19"/>
      <c r="FSJ85" s="19"/>
      <c r="FSK85" s="19"/>
      <c r="FSL85" s="19"/>
      <c r="FSM85" s="19"/>
      <c r="FSN85" s="19"/>
      <c r="FSO85" s="19"/>
      <c r="FSP85" s="19"/>
      <c r="FSQ85" s="19"/>
      <c r="FSR85" s="19"/>
      <c r="FSS85" s="19"/>
      <c r="FST85" s="19"/>
      <c r="FSU85" s="19"/>
      <c r="FSV85" s="19"/>
      <c r="FSW85" s="19"/>
      <c r="FSX85" s="19"/>
      <c r="FSY85" s="19"/>
      <c r="FSZ85" s="19"/>
      <c r="FTA85" s="19"/>
      <c r="FTB85" s="19"/>
      <c r="FTC85" s="19"/>
      <c r="FTD85" s="19"/>
      <c r="FTE85" s="19"/>
      <c r="FTF85" s="19"/>
      <c r="FTG85" s="19"/>
      <c r="FTH85" s="19"/>
      <c r="FTI85" s="19"/>
      <c r="FTJ85" s="19"/>
      <c r="FTK85" s="19"/>
      <c r="FTL85" s="19"/>
      <c r="FTM85" s="19"/>
      <c r="FTN85" s="19"/>
      <c r="FTO85" s="19"/>
      <c r="FTP85" s="19"/>
      <c r="FTQ85" s="19"/>
      <c r="FTR85" s="19"/>
      <c r="FTS85" s="19"/>
      <c r="FTT85" s="19"/>
      <c r="FTU85" s="19"/>
      <c r="FTV85" s="19"/>
      <c r="FTW85" s="19"/>
      <c r="FTX85" s="19"/>
      <c r="FTY85" s="19"/>
      <c r="FTZ85" s="19"/>
      <c r="FUA85" s="19"/>
      <c r="FUB85" s="19"/>
      <c r="FUC85" s="19"/>
      <c r="FUD85" s="19"/>
      <c r="FUE85" s="19"/>
      <c r="FUF85" s="19"/>
      <c r="FUG85" s="19"/>
      <c r="FUH85" s="19"/>
      <c r="FUI85" s="19"/>
      <c r="FUJ85" s="19"/>
      <c r="FUK85" s="19"/>
      <c r="FUL85" s="19"/>
      <c r="FUM85" s="19"/>
      <c r="FUN85" s="19"/>
      <c r="FUO85" s="19"/>
      <c r="FUP85" s="19"/>
      <c r="FUQ85" s="19"/>
      <c r="FUR85" s="19"/>
      <c r="FUS85" s="19"/>
      <c r="FUT85" s="19"/>
      <c r="FUU85" s="19"/>
      <c r="FUV85" s="19"/>
      <c r="FUW85" s="19"/>
      <c r="FUX85" s="19"/>
      <c r="FUY85" s="19"/>
      <c r="FUZ85" s="19"/>
      <c r="FVA85" s="19"/>
      <c r="FVB85" s="19"/>
      <c r="FVC85" s="19"/>
      <c r="FVD85" s="19"/>
      <c r="FVE85" s="19"/>
      <c r="FVF85" s="19"/>
      <c r="FVG85" s="19"/>
      <c r="FVH85" s="19"/>
      <c r="FVI85" s="19"/>
      <c r="FVJ85" s="19"/>
      <c r="FVK85" s="19"/>
      <c r="FVL85" s="19"/>
      <c r="FVM85" s="19"/>
      <c r="FVN85" s="19"/>
      <c r="FVO85" s="19"/>
      <c r="FVP85" s="19"/>
      <c r="FVQ85" s="19"/>
      <c r="FVR85" s="19"/>
      <c r="FVS85" s="19"/>
      <c r="FVT85" s="19"/>
      <c r="FVU85" s="19"/>
      <c r="FVV85" s="19"/>
      <c r="FVW85" s="19"/>
      <c r="FVX85" s="19"/>
      <c r="FVY85" s="19"/>
      <c r="FVZ85" s="19"/>
      <c r="FWA85" s="19"/>
      <c r="FWB85" s="19"/>
      <c r="FWC85" s="19"/>
      <c r="FWD85" s="19"/>
      <c r="FWE85" s="19"/>
      <c r="FWF85" s="19"/>
      <c r="FWG85" s="19"/>
      <c r="FWH85" s="19"/>
      <c r="FWI85" s="19"/>
      <c r="FWJ85" s="19"/>
      <c r="FWK85" s="19"/>
      <c r="FWL85" s="19"/>
      <c r="FWM85" s="19"/>
      <c r="FWN85" s="19"/>
      <c r="FWO85" s="19"/>
      <c r="FWP85" s="19"/>
      <c r="FWQ85" s="19"/>
      <c r="FWR85" s="19"/>
      <c r="FWS85" s="19"/>
      <c r="FWT85" s="19"/>
      <c r="FWU85" s="19"/>
      <c r="FWV85" s="19"/>
      <c r="FWW85" s="19"/>
      <c r="FWX85" s="19"/>
      <c r="FWY85" s="19"/>
      <c r="FWZ85" s="19"/>
      <c r="FXA85" s="19"/>
      <c r="FXB85" s="19"/>
      <c r="FXC85" s="19"/>
      <c r="FXD85" s="19"/>
      <c r="FXE85" s="19"/>
      <c r="FXF85" s="19"/>
      <c r="FXG85" s="19"/>
      <c r="FXH85" s="19"/>
      <c r="FXI85" s="19"/>
      <c r="FXJ85" s="19"/>
      <c r="FXK85" s="19"/>
      <c r="FXL85" s="19"/>
      <c r="FXM85" s="19"/>
      <c r="FXN85" s="19"/>
      <c r="FXO85" s="19"/>
      <c r="FXP85" s="19"/>
      <c r="FXQ85" s="19"/>
      <c r="FXR85" s="19"/>
      <c r="FXS85" s="19"/>
      <c r="FXT85" s="19"/>
      <c r="FXU85" s="19"/>
      <c r="FXV85" s="19"/>
      <c r="FXW85" s="19"/>
      <c r="FXX85" s="19"/>
      <c r="FXY85" s="19"/>
      <c r="FXZ85" s="19"/>
      <c r="FYA85" s="19"/>
      <c r="FYB85" s="19"/>
      <c r="FYC85" s="19"/>
      <c r="FYD85" s="19"/>
      <c r="FYE85" s="19"/>
      <c r="FYF85" s="19"/>
      <c r="FYG85" s="19"/>
      <c r="FYH85" s="19"/>
      <c r="FYI85" s="19"/>
      <c r="FYJ85" s="19"/>
      <c r="FYK85" s="19"/>
      <c r="FYL85" s="19"/>
      <c r="FYM85" s="19"/>
      <c r="FYN85" s="19"/>
      <c r="FYO85" s="19"/>
      <c r="FYP85" s="19"/>
      <c r="FYQ85" s="19"/>
      <c r="FYR85" s="19"/>
      <c r="FYS85" s="19"/>
      <c r="FYT85" s="19"/>
      <c r="FYU85" s="19"/>
      <c r="FYV85" s="19"/>
      <c r="FYW85" s="19"/>
      <c r="FYX85" s="19"/>
      <c r="FYY85" s="19"/>
      <c r="FYZ85" s="19"/>
      <c r="FZA85" s="19"/>
      <c r="FZB85" s="19"/>
      <c r="FZC85" s="19"/>
      <c r="FZD85" s="19"/>
      <c r="FZE85" s="19"/>
      <c r="FZF85" s="19"/>
      <c r="FZG85" s="19"/>
      <c r="FZH85" s="19"/>
      <c r="FZI85" s="19"/>
      <c r="FZJ85" s="19"/>
      <c r="FZK85" s="19"/>
      <c r="FZL85" s="19"/>
      <c r="FZM85" s="19"/>
      <c r="FZN85" s="19"/>
      <c r="FZO85" s="19"/>
      <c r="FZP85" s="19"/>
      <c r="FZQ85" s="19"/>
      <c r="FZR85" s="19"/>
      <c r="FZS85" s="19"/>
      <c r="FZT85" s="19"/>
      <c r="FZU85" s="19"/>
      <c r="FZV85" s="19"/>
      <c r="FZW85" s="19"/>
      <c r="FZX85" s="19"/>
      <c r="FZY85" s="19"/>
      <c r="FZZ85" s="19"/>
      <c r="GAA85" s="19"/>
      <c r="GAB85" s="19"/>
      <c r="GAC85" s="19"/>
      <c r="GAD85" s="19"/>
      <c r="GAE85" s="19"/>
      <c r="GAF85" s="19"/>
      <c r="GAG85" s="19"/>
      <c r="GAH85" s="19"/>
      <c r="GAI85" s="19"/>
      <c r="GAJ85" s="19"/>
      <c r="GAK85" s="19"/>
      <c r="GAL85" s="19"/>
      <c r="GAM85" s="19"/>
      <c r="GAN85" s="19"/>
      <c r="GAO85" s="19"/>
      <c r="GAP85" s="19"/>
      <c r="GAQ85" s="19"/>
      <c r="GAR85" s="19"/>
      <c r="GAS85" s="19"/>
      <c r="GAT85" s="19"/>
      <c r="GAU85" s="19"/>
      <c r="GAV85" s="19"/>
      <c r="GAW85" s="19"/>
      <c r="GAX85" s="19"/>
      <c r="GAY85" s="19"/>
      <c r="GAZ85" s="19"/>
      <c r="GBA85" s="19"/>
      <c r="GBB85" s="19"/>
      <c r="GBC85" s="19"/>
      <c r="GBD85" s="19"/>
      <c r="GBE85" s="19"/>
      <c r="GBF85" s="19"/>
      <c r="GBG85" s="19"/>
      <c r="GBH85" s="19"/>
      <c r="GBI85" s="19"/>
      <c r="GBJ85" s="19"/>
      <c r="GBK85" s="19"/>
      <c r="GBL85" s="19"/>
      <c r="GBM85" s="19"/>
      <c r="GBN85" s="19"/>
      <c r="GBO85" s="19"/>
      <c r="GBP85" s="19"/>
      <c r="GBQ85" s="19"/>
      <c r="GBR85" s="19"/>
      <c r="GBS85" s="19"/>
      <c r="GBT85" s="19"/>
      <c r="GBU85" s="19"/>
      <c r="GBV85" s="19"/>
      <c r="GBW85" s="19"/>
      <c r="GBX85" s="19"/>
      <c r="GBY85" s="19"/>
      <c r="GBZ85" s="19"/>
      <c r="GCA85" s="19"/>
      <c r="GCB85" s="19"/>
      <c r="GCC85" s="19"/>
      <c r="GCD85" s="19"/>
      <c r="GCE85" s="19"/>
      <c r="GCF85" s="19"/>
      <c r="GCG85" s="19"/>
      <c r="GCH85" s="19"/>
      <c r="GCI85" s="19"/>
      <c r="GCJ85" s="19"/>
      <c r="GCK85" s="19"/>
      <c r="GCL85" s="19"/>
      <c r="GCM85" s="19"/>
      <c r="GCN85" s="19"/>
      <c r="GCO85" s="19"/>
      <c r="GCP85" s="19"/>
      <c r="GCQ85" s="19"/>
      <c r="GCR85" s="19"/>
      <c r="GCS85" s="19"/>
      <c r="GCT85" s="19"/>
      <c r="GCU85" s="19"/>
      <c r="GCV85" s="19"/>
      <c r="GCW85" s="19"/>
      <c r="GCX85" s="19"/>
      <c r="GCY85" s="19"/>
      <c r="GCZ85" s="19"/>
      <c r="GDA85" s="19"/>
      <c r="GDB85" s="19"/>
      <c r="GDC85" s="19"/>
      <c r="GDD85" s="19"/>
      <c r="GDE85" s="19"/>
      <c r="GDF85" s="19"/>
      <c r="GDG85" s="19"/>
      <c r="GDH85" s="19"/>
      <c r="GDI85" s="19"/>
      <c r="GDJ85" s="19"/>
      <c r="GDK85" s="19"/>
      <c r="GDL85" s="19"/>
      <c r="GDM85" s="19"/>
      <c r="GDN85" s="19"/>
      <c r="GDO85" s="19"/>
      <c r="GDP85" s="19"/>
      <c r="GDQ85" s="19"/>
      <c r="GDR85" s="19"/>
      <c r="GDS85" s="19"/>
      <c r="GDT85" s="19"/>
      <c r="GDU85" s="19"/>
      <c r="GDV85" s="19"/>
      <c r="GDW85" s="19"/>
      <c r="GDX85" s="19"/>
      <c r="GDY85" s="19"/>
      <c r="GDZ85" s="19"/>
      <c r="GEA85" s="19"/>
      <c r="GEB85" s="19"/>
      <c r="GEC85" s="19"/>
      <c r="GED85" s="19"/>
      <c r="GEE85" s="19"/>
      <c r="GEF85" s="19"/>
      <c r="GEG85" s="19"/>
      <c r="GEH85" s="19"/>
      <c r="GEI85" s="19"/>
      <c r="GEJ85" s="19"/>
      <c r="GEK85" s="19"/>
      <c r="GEL85" s="19"/>
      <c r="GEM85" s="19"/>
      <c r="GEN85" s="19"/>
      <c r="GEO85" s="19"/>
      <c r="GEP85" s="19"/>
      <c r="GEQ85" s="19"/>
      <c r="GER85" s="19"/>
      <c r="GES85" s="19"/>
      <c r="GET85" s="19"/>
      <c r="GEU85" s="19"/>
      <c r="GEV85" s="19"/>
      <c r="GEW85" s="19"/>
      <c r="GEX85" s="19"/>
      <c r="GEY85" s="19"/>
      <c r="GEZ85" s="19"/>
      <c r="GFA85" s="19"/>
      <c r="GFB85" s="19"/>
      <c r="GFC85" s="19"/>
      <c r="GFD85" s="19"/>
      <c r="GFE85" s="19"/>
      <c r="GFF85" s="19"/>
      <c r="GFG85" s="19"/>
      <c r="GFH85" s="19"/>
      <c r="GFI85" s="19"/>
      <c r="GFJ85" s="19"/>
      <c r="GFK85" s="19"/>
      <c r="GFL85" s="19"/>
      <c r="GFM85" s="19"/>
      <c r="GFN85" s="19"/>
      <c r="GFO85" s="19"/>
      <c r="GFP85" s="19"/>
      <c r="GFQ85" s="19"/>
      <c r="GFR85" s="19"/>
      <c r="GFS85" s="19"/>
      <c r="GFT85" s="19"/>
      <c r="GFU85" s="19"/>
      <c r="GFV85" s="19"/>
      <c r="GFW85" s="19"/>
      <c r="GFX85" s="19"/>
      <c r="GFY85" s="19"/>
      <c r="GFZ85" s="19"/>
      <c r="GGA85" s="19"/>
      <c r="GGB85" s="19"/>
      <c r="GGC85" s="19"/>
      <c r="GGD85" s="19"/>
      <c r="GGE85" s="19"/>
      <c r="GGF85" s="19"/>
      <c r="GGG85" s="19"/>
      <c r="GGH85" s="19"/>
      <c r="GGI85" s="19"/>
      <c r="GGJ85" s="19"/>
      <c r="GGK85" s="19"/>
      <c r="GGL85" s="19"/>
      <c r="GGM85" s="19"/>
      <c r="GGN85" s="19"/>
      <c r="GGO85" s="19"/>
      <c r="GGP85" s="19"/>
      <c r="GGQ85" s="19"/>
      <c r="GGR85" s="19"/>
      <c r="GGS85" s="19"/>
      <c r="GGT85" s="19"/>
      <c r="GGU85" s="19"/>
      <c r="GGV85" s="19"/>
      <c r="GGW85" s="19"/>
      <c r="GGX85" s="19"/>
      <c r="GGY85" s="19"/>
      <c r="GGZ85" s="19"/>
      <c r="GHA85" s="19"/>
      <c r="GHB85" s="19"/>
      <c r="GHC85" s="19"/>
      <c r="GHD85" s="19"/>
      <c r="GHE85" s="19"/>
      <c r="GHF85" s="19"/>
      <c r="GHG85" s="19"/>
      <c r="GHH85" s="19"/>
      <c r="GHI85" s="19"/>
      <c r="GHJ85" s="19"/>
      <c r="GHK85" s="19"/>
      <c r="GHL85" s="19"/>
      <c r="GHM85" s="19"/>
      <c r="GHN85" s="19"/>
      <c r="GHO85" s="19"/>
      <c r="GHP85" s="19"/>
      <c r="GHQ85" s="19"/>
      <c r="GHR85" s="19"/>
      <c r="GHS85" s="19"/>
      <c r="GHT85" s="19"/>
      <c r="GHU85" s="19"/>
      <c r="GHV85" s="19"/>
      <c r="GHW85" s="19"/>
      <c r="GHX85" s="19"/>
      <c r="GHY85" s="19"/>
      <c r="GHZ85" s="19"/>
      <c r="GIA85" s="19"/>
      <c r="GIB85" s="19"/>
      <c r="GIC85" s="19"/>
      <c r="GID85" s="19"/>
      <c r="GIE85" s="19"/>
      <c r="GIF85" s="19"/>
      <c r="GIG85" s="19"/>
      <c r="GIH85" s="19"/>
      <c r="GII85" s="19"/>
      <c r="GIJ85" s="19"/>
      <c r="GIK85" s="19"/>
      <c r="GIL85" s="19"/>
      <c r="GIM85" s="19"/>
      <c r="GIN85" s="19"/>
      <c r="GIO85" s="19"/>
      <c r="GIP85" s="19"/>
      <c r="GIQ85" s="19"/>
      <c r="GIR85" s="19"/>
      <c r="GIS85" s="19"/>
      <c r="GIT85" s="19"/>
      <c r="GIU85" s="19"/>
      <c r="GIV85" s="19"/>
      <c r="GIW85" s="19"/>
      <c r="GIX85" s="19"/>
      <c r="GIY85" s="19"/>
      <c r="GIZ85" s="19"/>
      <c r="GJA85" s="19"/>
      <c r="GJB85" s="19"/>
      <c r="GJC85" s="19"/>
      <c r="GJD85" s="19"/>
      <c r="GJE85" s="19"/>
      <c r="GJF85" s="19"/>
      <c r="GJG85" s="19"/>
      <c r="GJH85" s="19"/>
      <c r="GJI85" s="19"/>
      <c r="GJJ85" s="19"/>
      <c r="GJK85" s="19"/>
      <c r="GJL85" s="19"/>
      <c r="GJM85" s="19"/>
      <c r="GJN85" s="19"/>
      <c r="GJO85" s="19"/>
      <c r="GJP85" s="19"/>
      <c r="GJQ85" s="19"/>
      <c r="GJR85" s="19"/>
      <c r="GJS85" s="19"/>
      <c r="GJT85" s="19"/>
      <c r="GJU85" s="19"/>
      <c r="GJV85" s="19"/>
      <c r="GJW85" s="19"/>
      <c r="GJX85" s="19"/>
      <c r="GJY85" s="19"/>
      <c r="GJZ85" s="19"/>
      <c r="GKA85" s="19"/>
      <c r="GKB85" s="19"/>
      <c r="GKC85" s="19"/>
      <c r="GKD85" s="19"/>
      <c r="GKE85" s="19"/>
      <c r="GKF85" s="19"/>
      <c r="GKG85" s="19"/>
      <c r="GKH85" s="19"/>
      <c r="GKI85" s="19"/>
      <c r="GKJ85" s="19"/>
      <c r="GKK85" s="19"/>
      <c r="GKL85" s="19"/>
      <c r="GKM85" s="19"/>
      <c r="GKN85" s="19"/>
      <c r="GKO85" s="19"/>
      <c r="GKP85" s="19"/>
      <c r="GKQ85" s="19"/>
      <c r="GKR85" s="19"/>
      <c r="GKS85" s="19"/>
      <c r="GKT85" s="19"/>
      <c r="GKU85" s="19"/>
      <c r="GKV85" s="19"/>
      <c r="GKW85" s="19"/>
      <c r="GKX85" s="19"/>
      <c r="GKY85" s="19"/>
      <c r="GKZ85" s="19"/>
      <c r="GLA85" s="19"/>
      <c r="GLB85" s="19"/>
      <c r="GLC85" s="19"/>
      <c r="GLD85" s="19"/>
      <c r="GLE85" s="19"/>
      <c r="GLF85" s="19"/>
      <c r="GLG85" s="19"/>
      <c r="GLH85" s="19"/>
      <c r="GLI85" s="19"/>
      <c r="GLJ85" s="19"/>
      <c r="GLK85" s="19"/>
      <c r="GLL85" s="19"/>
      <c r="GLM85" s="19"/>
      <c r="GLN85" s="19"/>
      <c r="GLO85" s="19"/>
      <c r="GLP85" s="19"/>
      <c r="GLQ85" s="19"/>
      <c r="GLR85" s="19"/>
      <c r="GLS85" s="19"/>
      <c r="GLT85" s="19"/>
      <c r="GLU85" s="19"/>
      <c r="GLV85" s="19"/>
      <c r="GLW85" s="19"/>
      <c r="GLX85" s="19"/>
      <c r="GLY85" s="19"/>
      <c r="GLZ85" s="19"/>
      <c r="GMA85" s="19"/>
      <c r="GMB85" s="19"/>
      <c r="GMC85" s="19"/>
      <c r="GMD85" s="19"/>
      <c r="GME85" s="19"/>
      <c r="GMF85" s="19"/>
      <c r="GMG85" s="19"/>
      <c r="GMH85" s="19"/>
      <c r="GMI85" s="19"/>
      <c r="GMJ85" s="19"/>
      <c r="GMK85" s="19"/>
      <c r="GML85" s="19"/>
      <c r="GMM85" s="19"/>
      <c r="GMN85" s="19"/>
      <c r="GMO85" s="19"/>
      <c r="GMP85" s="19"/>
      <c r="GMQ85" s="19"/>
      <c r="GMR85" s="19"/>
      <c r="GMS85" s="19"/>
      <c r="GMT85" s="19"/>
      <c r="GMU85" s="19"/>
      <c r="GMV85" s="19"/>
      <c r="GMW85" s="19"/>
      <c r="GMX85" s="19"/>
      <c r="GMY85" s="19"/>
      <c r="GMZ85" s="19"/>
      <c r="GNA85" s="19"/>
      <c r="GNB85" s="19"/>
      <c r="GNC85" s="19"/>
      <c r="GND85" s="19"/>
      <c r="GNE85" s="19"/>
      <c r="GNF85" s="19"/>
      <c r="GNG85" s="19"/>
      <c r="GNH85" s="19"/>
      <c r="GNI85" s="19"/>
      <c r="GNJ85" s="19"/>
      <c r="GNK85" s="19"/>
      <c r="GNL85" s="19"/>
      <c r="GNM85" s="19"/>
      <c r="GNN85" s="19"/>
      <c r="GNO85" s="19"/>
      <c r="GNP85" s="19"/>
      <c r="GNQ85" s="19"/>
      <c r="GNR85" s="19"/>
      <c r="GNS85" s="19"/>
      <c r="GNT85" s="19"/>
      <c r="GNU85" s="19"/>
      <c r="GNV85" s="19"/>
      <c r="GNW85" s="19"/>
      <c r="GNX85" s="19"/>
      <c r="GNY85" s="19"/>
      <c r="GNZ85" s="19"/>
      <c r="GOA85" s="19"/>
      <c r="GOB85" s="19"/>
      <c r="GOC85" s="19"/>
      <c r="GOD85" s="19"/>
      <c r="GOE85" s="19"/>
      <c r="GOF85" s="19"/>
      <c r="GOG85" s="19"/>
      <c r="GOH85" s="19"/>
      <c r="GOI85" s="19"/>
      <c r="GOJ85" s="19"/>
      <c r="GOK85" s="19"/>
      <c r="GOL85" s="19"/>
      <c r="GOM85" s="19"/>
      <c r="GON85" s="19"/>
      <c r="GOO85" s="19"/>
      <c r="GOP85" s="19"/>
      <c r="GOQ85" s="19"/>
      <c r="GOR85" s="19"/>
      <c r="GOS85" s="19"/>
      <c r="GOT85" s="19"/>
      <c r="GOU85" s="19"/>
      <c r="GOV85" s="19"/>
      <c r="GOW85" s="19"/>
      <c r="GOX85" s="19"/>
      <c r="GOY85" s="19"/>
      <c r="GOZ85" s="19"/>
      <c r="GPA85" s="19"/>
      <c r="GPB85" s="19"/>
      <c r="GPC85" s="19"/>
      <c r="GPD85" s="19"/>
      <c r="GPE85" s="19"/>
      <c r="GPF85" s="19"/>
      <c r="GPG85" s="19"/>
      <c r="GPH85" s="19"/>
      <c r="GPI85" s="19"/>
      <c r="GPJ85" s="19"/>
      <c r="GPK85" s="19"/>
      <c r="GPL85" s="19"/>
      <c r="GPM85" s="19"/>
      <c r="GPN85" s="19"/>
      <c r="GPO85" s="19"/>
      <c r="GPP85" s="19"/>
      <c r="GPQ85" s="19"/>
      <c r="GPR85" s="19"/>
      <c r="GPS85" s="19"/>
      <c r="GPT85" s="19"/>
      <c r="GPU85" s="19"/>
      <c r="GPV85" s="19"/>
      <c r="GPW85" s="19"/>
      <c r="GPX85" s="19"/>
      <c r="GPY85" s="19"/>
      <c r="GPZ85" s="19"/>
      <c r="GQA85" s="19"/>
      <c r="GQB85" s="19"/>
      <c r="GQC85" s="19"/>
      <c r="GQD85" s="19"/>
      <c r="GQE85" s="19"/>
      <c r="GQF85" s="19"/>
      <c r="GQG85" s="19"/>
      <c r="GQH85" s="19"/>
      <c r="GQI85" s="19"/>
      <c r="GQJ85" s="19"/>
      <c r="GQK85" s="19"/>
      <c r="GQL85" s="19"/>
      <c r="GQM85" s="19"/>
      <c r="GQN85" s="19"/>
      <c r="GQO85" s="19"/>
      <c r="GQP85" s="19"/>
      <c r="GQQ85" s="19"/>
      <c r="GQR85" s="19"/>
      <c r="GQS85" s="19"/>
      <c r="GQT85" s="19"/>
      <c r="GQU85" s="19"/>
      <c r="GQV85" s="19"/>
      <c r="GQW85" s="19"/>
      <c r="GQX85" s="19"/>
      <c r="GQY85" s="19"/>
      <c r="GQZ85" s="19"/>
      <c r="GRA85" s="19"/>
      <c r="GRB85" s="19"/>
      <c r="GRC85" s="19"/>
      <c r="GRD85" s="19"/>
      <c r="GRE85" s="19"/>
      <c r="GRF85" s="19"/>
      <c r="GRG85" s="19"/>
      <c r="GRH85" s="19"/>
      <c r="GRI85" s="19"/>
      <c r="GRJ85" s="19"/>
      <c r="GRK85" s="19"/>
      <c r="GRL85" s="19"/>
      <c r="GRM85" s="19"/>
      <c r="GRN85" s="19"/>
      <c r="GRO85" s="19"/>
      <c r="GRP85" s="19"/>
      <c r="GRQ85" s="19"/>
      <c r="GRR85" s="19"/>
      <c r="GRS85" s="19"/>
      <c r="GRT85" s="19"/>
      <c r="GRU85" s="19"/>
      <c r="GRV85" s="19"/>
      <c r="GRW85" s="19"/>
      <c r="GRX85" s="19"/>
      <c r="GRY85" s="19"/>
      <c r="GRZ85" s="19"/>
      <c r="GSA85" s="19"/>
      <c r="GSB85" s="19"/>
      <c r="GSC85" s="19"/>
      <c r="GSD85" s="19"/>
      <c r="GSE85" s="19"/>
      <c r="GSF85" s="19"/>
      <c r="GSG85" s="19"/>
      <c r="GSH85" s="19"/>
      <c r="GSI85" s="19"/>
      <c r="GSJ85" s="19"/>
      <c r="GSK85" s="19"/>
      <c r="GSL85" s="19"/>
      <c r="GSM85" s="19"/>
      <c r="GSN85" s="19"/>
      <c r="GSO85" s="19"/>
      <c r="GSP85" s="19"/>
      <c r="GSQ85" s="19"/>
      <c r="GSR85" s="19"/>
      <c r="GSS85" s="19"/>
      <c r="GST85" s="19"/>
      <c r="GSU85" s="19"/>
      <c r="GSV85" s="19"/>
      <c r="GSW85" s="19"/>
      <c r="GSX85" s="19"/>
      <c r="GSY85" s="19"/>
      <c r="GSZ85" s="19"/>
      <c r="GTA85" s="19"/>
      <c r="GTB85" s="19"/>
      <c r="GTC85" s="19"/>
      <c r="GTD85" s="19"/>
      <c r="GTE85" s="19"/>
      <c r="GTF85" s="19"/>
      <c r="GTG85" s="19"/>
      <c r="GTH85" s="19"/>
      <c r="GTI85" s="19"/>
      <c r="GTJ85" s="19"/>
      <c r="GTK85" s="19"/>
      <c r="GTL85" s="19"/>
      <c r="GTM85" s="19"/>
      <c r="GTN85" s="19"/>
      <c r="GTO85" s="19"/>
      <c r="GTP85" s="19"/>
      <c r="GTQ85" s="19"/>
      <c r="GTR85" s="19"/>
      <c r="GTS85" s="19"/>
      <c r="GTT85" s="19"/>
      <c r="GTU85" s="19"/>
      <c r="GTV85" s="19"/>
      <c r="GTW85" s="19"/>
      <c r="GTX85" s="19"/>
      <c r="GTY85" s="19"/>
      <c r="GTZ85" s="19"/>
      <c r="GUA85" s="19"/>
      <c r="GUB85" s="19"/>
      <c r="GUC85" s="19"/>
      <c r="GUD85" s="19"/>
      <c r="GUE85" s="19"/>
      <c r="GUF85" s="19"/>
      <c r="GUG85" s="19"/>
      <c r="GUH85" s="19"/>
      <c r="GUI85" s="19"/>
      <c r="GUJ85" s="19"/>
      <c r="GUK85" s="19"/>
      <c r="GUL85" s="19"/>
      <c r="GUM85" s="19"/>
      <c r="GUN85" s="19"/>
      <c r="GUO85" s="19"/>
      <c r="GUP85" s="19"/>
      <c r="GUQ85" s="19"/>
      <c r="GUR85" s="19"/>
      <c r="GUS85" s="19"/>
      <c r="GUT85" s="19"/>
      <c r="GUU85" s="19"/>
      <c r="GUV85" s="19"/>
      <c r="GUW85" s="19"/>
      <c r="GUX85" s="19"/>
      <c r="GUY85" s="19"/>
      <c r="GUZ85" s="19"/>
      <c r="GVA85" s="19"/>
      <c r="GVB85" s="19"/>
      <c r="GVC85" s="19"/>
      <c r="GVD85" s="19"/>
      <c r="GVE85" s="19"/>
      <c r="GVF85" s="19"/>
      <c r="GVG85" s="19"/>
      <c r="GVH85" s="19"/>
      <c r="GVI85" s="19"/>
      <c r="GVJ85" s="19"/>
      <c r="GVK85" s="19"/>
      <c r="GVL85" s="19"/>
      <c r="GVM85" s="19"/>
      <c r="GVN85" s="19"/>
      <c r="GVO85" s="19"/>
      <c r="GVP85" s="19"/>
      <c r="GVQ85" s="19"/>
      <c r="GVR85" s="19"/>
      <c r="GVS85" s="19"/>
      <c r="GVT85" s="19"/>
      <c r="GVU85" s="19"/>
      <c r="GVV85" s="19"/>
      <c r="GVW85" s="19"/>
      <c r="GVX85" s="19"/>
      <c r="GVY85" s="19"/>
      <c r="GVZ85" s="19"/>
      <c r="GWA85" s="19"/>
      <c r="GWB85" s="19"/>
      <c r="GWC85" s="19"/>
      <c r="GWD85" s="19"/>
      <c r="GWE85" s="19"/>
      <c r="GWF85" s="19"/>
      <c r="GWG85" s="19"/>
      <c r="GWH85" s="19"/>
      <c r="GWI85" s="19"/>
      <c r="GWJ85" s="19"/>
      <c r="GWK85" s="19"/>
      <c r="GWL85" s="19"/>
      <c r="GWM85" s="19"/>
      <c r="GWN85" s="19"/>
      <c r="GWO85" s="19"/>
      <c r="GWP85" s="19"/>
      <c r="GWQ85" s="19"/>
      <c r="GWR85" s="19"/>
      <c r="GWS85" s="19"/>
      <c r="GWT85" s="19"/>
      <c r="GWU85" s="19"/>
      <c r="GWV85" s="19"/>
      <c r="GWW85" s="19"/>
      <c r="GWX85" s="19"/>
      <c r="GWY85" s="19"/>
      <c r="GWZ85" s="19"/>
      <c r="GXA85" s="19"/>
      <c r="GXB85" s="19"/>
      <c r="GXC85" s="19"/>
      <c r="GXD85" s="19"/>
      <c r="GXE85" s="19"/>
      <c r="GXF85" s="19"/>
      <c r="GXG85" s="19"/>
      <c r="GXH85" s="19"/>
      <c r="GXI85" s="19"/>
      <c r="GXJ85" s="19"/>
      <c r="GXK85" s="19"/>
      <c r="GXL85" s="19"/>
      <c r="GXM85" s="19"/>
      <c r="GXN85" s="19"/>
      <c r="GXO85" s="19"/>
      <c r="GXP85" s="19"/>
      <c r="GXQ85" s="19"/>
      <c r="GXR85" s="19"/>
      <c r="GXS85" s="19"/>
      <c r="GXT85" s="19"/>
      <c r="GXU85" s="19"/>
      <c r="GXV85" s="19"/>
      <c r="GXW85" s="19"/>
      <c r="GXX85" s="19"/>
      <c r="GXY85" s="19"/>
      <c r="GXZ85" s="19"/>
      <c r="GYA85" s="19"/>
      <c r="GYB85" s="19"/>
      <c r="GYC85" s="19"/>
      <c r="GYD85" s="19"/>
      <c r="GYE85" s="19"/>
      <c r="GYF85" s="19"/>
      <c r="GYG85" s="19"/>
      <c r="GYH85" s="19"/>
      <c r="GYI85" s="19"/>
      <c r="GYJ85" s="19"/>
      <c r="GYK85" s="19"/>
      <c r="GYL85" s="19"/>
      <c r="GYM85" s="19"/>
      <c r="GYN85" s="19"/>
      <c r="GYO85" s="19"/>
      <c r="GYP85" s="19"/>
      <c r="GYQ85" s="19"/>
      <c r="GYR85" s="19"/>
      <c r="GYS85" s="19"/>
      <c r="GYT85" s="19"/>
      <c r="GYU85" s="19"/>
      <c r="GYV85" s="19"/>
      <c r="GYW85" s="19"/>
      <c r="GYX85" s="19"/>
      <c r="GYY85" s="19"/>
      <c r="GYZ85" s="19"/>
      <c r="GZA85" s="19"/>
      <c r="GZB85" s="19"/>
      <c r="GZC85" s="19"/>
      <c r="GZD85" s="19"/>
      <c r="GZE85" s="19"/>
      <c r="GZF85" s="19"/>
      <c r="GZG85" s="19"/>
      <c r="GZH85" s="19"/>
      <c r="GZI85" s="19"/>
      <c r="GZJ85" s="19"/>
      <c r="GZK85" s="19"/>
      <c r="GZL85" s="19"/>
      <c r="GZM85" s="19"/>
      <c r="GZN85" s="19"/>
      <c r="GZO85" s="19"/>
      <c r="GZP85" s="19"/>
      <c r="GZQ85" s="19"/>
      <c r="GZR85" s="19"/>
      <c r="GZS85" s="19"/>
      <c r="GZT85" s="19"/>
      <c r="GZU85" s="19"/>
      <c r="GZV85" s="19"/>
      <c r="GZW85" s="19"/>
      <c r="GZX85" s="19"/>
      <c r="GZY85" s="19"/>
      <c r="GZZ85" s="19"/>
      <c r="HAA85" s="19"/>
      <c r="HAB85" s="19"/>
      <c r="HAC85" s="19"/>
      <c r="HAD85" s="19"/>
      <c r="HAE85" s="19"/>
      <c r="HAF85" s="19"/>
      <c r="HAG85" s="19"/>
      <c r="HAH85" s="19"/>
      <c r="HAI85" s="19"/>
      <c r="HAJ85" s="19"/>
      <c r="HAK85" s="19"/>
      <c r="HAL85" s="19"/>
      <c r="HAM85" s="19"/>
      <c r="HAN85" s="19"/>
      <c r="HAO85" s="19"/>
      <c r="HAP85" s="19"/>
      <c r="HAQ85" s="19"/>
      <c r="HAR85" s="19"/>
      <c r="HAS85" s="19"/>
      <c r="HAT85" s="19"/>
      <c r="HAU85" s="19"/>
      <c r="HAV85" s="19"/>
      <c r="HAW85" s="19"/>
      <c r="HAX85" s="19"/>
      <c r="HAY85" s="19"/>
      <c r="HAZ85" s="19"/>
      <c r="HBA85" s="19"/>
      <c r="HBB85" s="19"/>
      <c r="HBC85" s="19"/>
      <c r="HBD85" s="19"/>
      <c r="HBE85" s="19"/>
      <c r="HBF85" s="19"/>
      <c r="HBG85" s="19"/>
      <c r="HBH85" s="19"/>
      <c r="HBI85" s="19"/>
      <c r="HBJ85" s="19"/>
      <c r="HBK85" s="19"/>
      <c r="HBL85" s="19"/>
      <c r="HBM85" s="19"/>
      <c r="HBN85" s="19"/>
      <c r="HBO85" s="19"/>
      <c r="HBP85" s="19"/>
      <c r="HBQ85" s="19"/>
      <c r="HBR85" s="19"/>
      <c r="HBS85" s="19"/>
      <c r="HBT85" s="19"/>
      <c r="HBU85" s="19"/>
      <c r="HBV85" s="19"/>
      <c r="HBW85" s="19"/>
      <c r="HBX85" s="19"/>
      <c r="HBY85" s="19"/>
      <c r="HBZ85" s="19"/>
      <c r="HCA85" s="19"/>
      <c r="HCB85" s="19"/>
      <c r="HCC85" s="19"/>
      <c r="HCD85" s="19"/>
      <c r="HCE85" s="19"/>
      <c r="HCF85" s="19"/>
      <c r="HCG85" s="19"/>
      <c r="HCH85" s="19"/>
      <c r="HCI85" s="19"/>
      <c r="HCJ85" s="19"/>
      <c r="HCK85" s="19"/>
      <c r="HCL85" s="19"/>
      <c r="HCM85" s="19"/>
      <c r="HCN85" s="19"/>
      <c r="HCO85" s="19"/>
      <c r="HCP85" s="19"/>
      <c r="HCQ85" s="19"/>
      <c r="HCR85" s="19"/>
      <c r="HCS85" s="19"/>
      <c r="HCT85" s="19"/>
      <c r="HCU85" s="19"/>
      <c r="HCV85" s="19"/>
      <c r="HCW85" s="19"/>
      <c r="HCX85" s="19"/>
      <c r="HCY85" s="19"/>
      <c r="HCZ85" s="19"/>
      <c r="HDA85" s="19"/>
      <c r="HDB85" s="19"/>
      <c r="HDC85" s="19"/>
      <c r="HDD85" s="19"/>
      <c r="HDE85" s="19"/>
      <c r="HDF85" s="19"/>
      <c r="HDG85" s="19"/>
      <c r="HDH85" s="19"/>
      <c r="HDI85" s="19"/>
      <c r="HDJ85" s="19"/>
      <c r="HDK85" s="19"/>
      <c r="HDL85" s="19"/>
      <c r="HDM85" s="19"/>
      <c r="HDN85" s="19"/>
      <c r="HDO85" s="19"/>
      <c r="HDP85" s="19"/>
      <c r="HDQ85" s="19"/>
      <c r="HDR85" s="19"/>
      <c r="HDS85" s="19"/>
      <c r="HDT85" s="19"/>
      <c r="HDU85" s="19"/>
      <c r="HDV85" s="19"/>
      <c r="HDW85" s="19"/>
      <c r="HDX85" s="19"/>
      <c r="HDY85" s="19"/>
      <c r="HDZ85" s="19"/>
      <c r="HEA85" s="19"/>
      <c r="HEB85" s="19"/>
      <c r="HEC85" s="19"/>
      <c r="HED85" s="19"/>
      <c r="HEE85" s="19"/>
      <c r="HEF85" s="19"/>
      <c r="HEG85" s="19"/>
      <c r="HEH85" s="19"/>
      <c r="HEI85" s="19"/>
      <c r="HEJ85" s="19"/>
      <c r="HEK85" s="19"/>
      <c r="HEL85" s="19"/>
      <c r="HEM85" s="19"/>
      <c r="HEN85" s="19"/>
      <c r="HEO85" s="19"/>
      <c r="HEP85" s="19"/>
      <c r="HEQ85" s="19"/>
      <c r="HER85" s="19"/>
      <c r="HES85" s="19"/>
      <c r="HET85" s="19"/>
      <c r="HEU85" s="19"/>
      <c r="HEV85" s="19"/>
      <c r="HEW85" s="19"/>
      <c r="HEX85" s="19"/>
      <c r="HEY85" s="19"/>
      <c r="HEZ85" s="19"/>
      <c r="HFA85" s="19"/>
      <c r="HFB85" s="19"/>
      <c r="HFC85" s="19"/>
      <c r="HFD85" s="19"/>
      <c r="HFE85" s="19"/>
      <c r="HFF85" s="19"/>
      <c r="HFG85" s="19"/>
      <c r="HFH85" s="19"/>
      <c r="HFI85" s="19"/>
      <c r="HFJ85" s="19"/>
      <c r="HFK85" s="19"/>
      <c r="HFL85" s="19"/>
      <c r="HFM85" s="19"/>
      <c r="HFN85" s="19"/>
      <c r="HFO85" s="19"/>
      <c r="HFP85" s="19"/>
      <c r="HFQ85" s="19"/>
      <c r="HFR85" s="19"/>
      <c r="HFS85" s="19"/>
      <c r="HFT85" s="19"/>
      <c r="HFU85" s="19"/>
      <c r="HFV85" s="19"/>
      <c r="HFW85" s="19"/>
      <c r="HFX85" s="19"/>
      <c r="HFY85" s="19"/>
      <c r="HFZ85" s="19"/>
      <c r="HGA85" s="19"/>
      <c r="HGB85" s="19"/>
      <c r="HGC85" s="19"/>
      <c r="HGD85" s="19"/>
      <c r="HGE85" s="19"/>
      <c r="HGF85" s="19"/>
      <c r="HGG85" s="19"/>
      <c r="HGH85" s="19"/>
      <c r="HGI85" s="19"/>
      <c r="HGJ85" s="19"/>
      <c r="HGK85" s="19"/>
      <c r="HGL85" s="19"/>
      <c r="HGM85" s="19"/>
      <c r="HGN85" s="19"/>
      <c r="HGO85" s="19"/>
      <c r="HGP85" s="19"/>
      <c r="HGQ85" s="19"/>
      <c r="HGR85" s="19"/>
      <c r="HGS85" s="19"/>
      <c r="HGT85" s="19"/>
      <c r="HGU85" s="19"/>
      <c r="HGV85" s="19"/>
      <c r="HGW85" s="19"/>
      <c r="HGX85" s="19"/>
      <c r="HGY85" s="19"/>
      <c r="HGZ85" s="19"/>
      <c r="HHA85" s="19"/>
      <c r="HHB85" s="19"/>
      <c r="HHC85" s="19"/>
      <c r="HHD85" s="19"/>
      <c r="HHE85" s="19"/>
      <c r="HHF85" s="19"/>
      <c r="HHG85" s="19"/>
      <c r="HHH85" s="19"/>
      <c r="HHI85" s="19"/>
      <c r="HHJ85" s="19"/>
      <c r="HHK85" s="19"/>
      <c r="HHL85" s="19"/>
      <c r="HHM85" s="19"/>
      <c r="HHN85" s="19"/>
      <c r="HHO85" s="19"/>
      <c r="HHP85" s="19"/>
      <c r="HHQ85" s="19"/>
      <c r="HHR85" s="19"/>
      <c r="HHS85" s="19"/>
      <c r="HHT85" s="19"/>
      <c r="HHU85" s="19"/>
      <c r="HHV85" s="19"/>
      <c r="HHW85" s="19"/>
      <c r="HHX85" s="19"/>
      <c r="HHY85" s="19"/>
      <c r="HHZ85" s="19"/>
      <c r="HIA85" s="19"/>
      <c r="HIB85" s="19"/>
      <c r="HIC85" s="19"/>
      <c r="HID85" s="19"/>
      <c r="HIE85" s="19"/>
      <c r="HIF85" s="19"/>
      <c r="HIG85" s="19"/>
      <c r="HIH85" s="19"/>
      <c r="HII85" s="19"/>
      <c r="HIJ85" s="19"/>
      <c r="HIK85" s="19"/>
      <c r="HIL85" s="19"/>
      <c r="HIM85" s="19"/>
      <c r="HIN85" s="19"/>
      <c r="HIO85" s="19"/>
      <c r="HIP85" s="19"/>
      <c r="HIQ85" s="19"/>
      <c r="HIR85" s="19"/>
      <c r="HIS85" s="19"/>
      <c r="HIT85" s="19"/>
      <c r="HIU85" s="19"/>
      <c r="HIV85" s="19"/>
      <c r="HIW85" s="19"/>
      <c r="HIX85" s="19"/>
      <c r="HIY85" s="19"/>
      <c r="HIZ85" s="19"/>
      <c r="HJA85" s="19"/>
      <c r="HJB85" s="19"/>
      <c r="HJC85" s="19"/>
      <c r="HJD85" s="19"/>
      <c r="HJE85" s="19"/>
      <c r="HJF85" s="19"/>
      <c r="HJG85" s="19"/>
      <c r="HJH85" s="19"/>
      <c r="HJI85" s="19"/>
      <c r="HJJ85" s="19"/>
      <c r="HJK85" s="19"/>
      <c r="HJL85" s="19"/>
      <c r="HJM85" s="19"/>
      <c r="HJN85" s="19"/>
      <c r="HJO85" s="19"/>
      <c r="HJP85" s="19"/>
      <c r="HJQ85" s="19"/>
      <c r="HJR85" s="19"/>
      <c r="HJS85" s="19"/>
      <c r="HJT85" s="19"/>
      <c r="HJU85" s="19"/>
      <c r="HJV85" s="19"/>
      <c r="HJW85" s="19"/>
      <c r="HJX85" s="19"/>
      <c r="HJY85" s="19"/>
      <c r="HJZ85" s="19"/>
      <c r="HKA85" s="19"/>
      <c r="HKB85" s="19"/>
      <c r="HKC85" s="19"/>
      <c r="HKD85" s="19"/>
      <c r="HKE85" s="19"/>
      <c r="HKF85" s="19"/>
      <c r="HKG85" s="19"/>
      <c r="HKH85" s="19"/>
      <c r="HKI85" s="19"/>
      <c r="HKJ85" s="19"/>
      <c r="HKK85" s="19"/>
      <c r="HKL85" s="19"/>
      <c r="HKM85" s="19"/>
      <c r="HKN85" s="19"/>
      <c r="HKO85" s="19"/>
      <c r="HKP85" s="19"/>
      <c r="HKQ85" s="19"/>
      <c r="HKR85" s="19"/>
      <c r="HKS85" s="19"/>
      <c r="HKT85" s="19"/>
      <c r="HKU85" s="19"/>
      <c r="HKV85" s="19"/>
      <c r="HKW85" s="19"/>
      <c r="HKX85" s="19"/>
      <c r="HKY85" s="19"/>
      <c r="HKZ85" s="19"/>
      <c r="HLA85" s="19"/>
      <c r="HLB85" s="19"/>
      <c r="HLC85" s="19"/>
      <c r="HLD85" s="19"/>
      <c r="HLE85" s="19"/>
      <c r="HLF85" s="19"/>
      <c r="HLG85" s="19"/>
      <c r="HLH85" s="19"/>
      <c r="HLI85" s="19"/>
      <c r="HLJ85" s="19"/>
      <c r="HLK85" s="19"/>
      <c r="HLL85" s="19"/>
      <c r="HLM85" s="19"/>
      <c r="HLN85" s="19"/>
      <c r="HLO85" s="19"/>
      <c r="HLP85" s="19"/>
      <c r="HLQ85" s="19"/>
      <c r="HLR85" s="19"/>
      <c r="HLS85" s="19"/>
      <c r="HLT85" s="19"/>
      <c r="HLU85" s="19"/>
      <c r="HLV85" s="19"/>
      <c r="HLW85" s="19"/>
      <c r="HLX85" s="19"/>
      <c r="HLY85" s="19"/>
      <c r="HLZ85" s="19"/>
      <c r="HMA85" s="19"/>
      <c r="HMB85" s="19"/>
      <c r="HMC85" s="19"/>
      <c r="HMD85" s="19"/>
      <c r="HME85" s="19"/>
      <c r="HMF85" s="19"/>
      <c r="HMG85" s="19"/>
      <c r="HMH85" s="19"/>
      <c r="HMI85" s="19"/>
      <c r="HMJ85" s="19"/>
      <c r="HMK85" s="19"/>
      <c r="HML85" s="19"/>
      <c r="HMM85" s="19"/>
      <c r="HMN85" s="19"/>
      <c r="HMO85" s="19"/>
      <c r="HMP85" s="19"/>
      <c r="HMQ85" s="19"/>
      <c r="HMR85" s="19"/>
      <c r="HMS85" s="19"/>
      <c r="HMT85" s="19"/>
      <c r="HMU85" s="19"/>
      <c r="HMV85" s="19"/>
      <c r="HMW85" s="19"/>
      <c r="HMX85" s="19"/>
      <c r="HMY85" s="19"/>
      <c r="HMZ85" s="19"/>
      <c r="HNA85" s="19"/>
      <c r="HNB85" s="19"/>
      <c r="HNC85" s="19"/>
      <c r="HND85" s="19"/>
      <c r="HNE85" s="19"/>
      <c r="HNF85" s="19"/>
      <c r="HNG85" s="19"/>
      <c r="HNH85" s="19"/>
      <c r="HNI85" s="19"/>
      <c r="HNJ85" s="19"/>
      <c r="HNK85" s="19"/>
      <c r="HNL85" s="19"/>
      <c r="HNM85" s="19"/>
      <c r="HNN85" s="19"/>
      <c r="HNO85" s="19"/>
      <c r="HNP85" s="19"/>
      <c r="HNQ85" s="19"/>
      <c r="HNR85" s="19"/>
      <c r="HNS85" s="19"/>
      <c r="HNT85" s="19"/>
      <c r="HNU85" s="19"/>
      <c r="HNV85" s="19"/>
      <c r="HNW85" s="19"/>
      <c r="HNX85" s="19"/>
      <c r="HNY85" s="19"/>
      <c r="HNZ85" s="19"/>
      <c r="HOA85" s="19"/>
      <c r="HOB85" s="19"/>
      <c r="HOC85" s="19"/>
      <c r="HOD85" s="19"/>
      <c r="HOE85" s="19"/>
      <c r="HOF85" s="19"/>
      <c r="HOG85" s="19"/>
      <c r="HOH85" s="19"/>
      <c r="HOI85" s="19"/>
      <c r="HOJ85" s="19"/>
      <c r="HOK85" s="19"/>
      <c r="HOL85" s="19"/>
      <c r="HOM85" s="19"/>
      <c r="HON85" s="19"/>
      <c r="HOO85" s="19"/>
      <c r="HOP85" s="19"/>
      <c r="HOQ85" s="19"/>
      <c r="HOR85" s="19"/>
      <c r="HOS85" s="19"/>
      <c r="HOT85" s="19"/>
      <c r="HOU85" s="19"/>
      <c r="HOV85" s="19"/>
      <c r="HOW85" s="19"/>
      <c r="HOX85" s="19"/>
      <c r="HOY85" s="19"/>
      <c r="HOZ85" s="19"/>
      <c r="HPA85" s="19"/>
      <c r="HPB85" s="19"/>
      <c r="HPC85" s="19"/>
      <c r="HPD85" s="19"/>
      <c r="HPE85" s="19"/>
      <c r="HPF85" s="19"/>
      <c r="HPG85" s="19"/>
      <c r="HPH85" s="19"/>
      <c r="HPI85" s="19"/>
      <c r="HPJ85" s="19"/>
      <c r="HPK85" s="19"/>
      <c r="HPL85" s="19"/>
      <c r="HPM85" s="19"/>
      <c r="HPN85" s="19"/>
      <c r="HPO85" s="19"/>
      <c r="HPP85" s="19"/>
      <c r="HPQ85" s="19"/>
      <c r="HPR85" s="19"/>
      <c r="HPS85" s="19"/>
      <c r="HPT85" s="19"/>
      <c r="HPU85" s="19"/>
      <c r="HPV85" s="19"/>
      <c r="HPW85" s="19"/>
      <c r="HPX85" s="19"/>
      <c r="HPY85" s="19"/>
      <c r="HPZ85" s="19"/>
      <c r="HQA85" s="19"/>
      <c r="HQB85" s="19"/>
      <c r="HQC85" s="19"/>
      <c r="HQD85" s="19"/>
      <c r="HQE85" s="19"/>
      <c r="HQF85" s="19"/>
      <c r="HQG85" s="19"/>
      <c r="HQH85" s="19"/>
      <c r="HQI85" s="19"/>
      <c r="HQJ85" s="19"/>
      <c r="HQK85" s="19"/>
      <c r="HQL85" s="19"/>
      <c r="HQM85" s="19"/>
      <c r="HQN85" s="19"/>
      <c r="HQO85" s="19"/>
      <c r="HQP85" s="19"/>
      <c r="HQQ85" s="19"/>
      <c r="HQR85" s="19"/>
      <c r="HQS85" s="19"/>
      <c r="HQT85" s="19"/>
      <c r="HQU85" s="19"/>
      <c r="HQV85" s="19"/>
      <c r="HQW85" s="19"/>
      <c r="HQX85" s="19"/>
      <c r="HQY85" s="19"/>
      <c r="HQZ85" s="19"/>
      <c r="HRA85" s="19"/>
      <c r="HRB85" s="19"/>
      <c r="HRC85" s="19"/>
      <c r="HRD85" s="19"/>
      <c r="HRE85" s="19"/>
      <c r="HRF85" s="19"/>
      <c r="HRG85" s="19"/>
      <c r="HRH85" s="19"/>
      <c r="HRI85" s="19"/>
      <c r="HRJ85" s="19"/>
      <c r="HRK85" s="19"/>
      <c r="HRL85" s="19"/>
      <c r="HRM85" s="19"/>
      <c r="HRN85" s="19"/>
      <c r="HRO85" s="19"/>
      <c r="HRP85" s="19"/>
      <c r="HRQ85" s="19"/>
      <c r="HRR85" s="19"/>
      <c r="HRS85" s="19"/>
      <c r="HRT85" s="19"/>
      <c r="HRU85" s="19"/>
      <c r="HRV85" s="19"/>
      <c r="HRW85" s="19"/>
      <c r="HRX85" s="19"/>
      <c r="HRY85" s="19"/>
      <c r="HRZ85" s="19"/>
      <c r="HSA85" s="19"/>
      <c r="HSB85" s="19"/>
      <c r="HSC85" s="19"/>
      <c r="HSD85" s="19"/>
      <c r="HSE85" s="19"/>
      <c r="HSF85" s="19"/>
      <c r="HSG85" s="19"/>
      <c r="HSH85" s="19"/>
      <c r="HSI85" s="19"/>
      <c r="HSJ85" s="19"/>
      <c r="HSK85" s="19"/>
      <c r="HSL85" s="19"/>
      <c r="HSM85" s="19"/>
      <c r="HSN85" s="19"/>
      <c r="HSO85" s="19"/>
      <c r="HSP85" s="19"/>
      <c r="HSQ85" s="19"/>
      <c r="HSR85" s="19"/>
      <c r="HSS85" s="19"/>
      <c r="HST85" s="19"/>
      <c r="HSU85" s="19"/>
      <c r="HSV85" s="19"/>
      <c r="HSW85" s="19"/>
      <c r="HSX85" s="19"/>
      <c r="HSY85" s="19"/>
      <c r="HSZ85" s="19"/>
      <c r="HTA85" s="19"/>
      <c r="HTB85" s="19"/>
      <c r="HTC85" s="19"/>
      <c r="HTD85" s="19"/>
      <c r="HTE85" s="19"/>
      <c r="HTF85" s="19"/>
      <c r="HTG85" s="19"/>
      <c r="HTH85" s="19"/>
      <c r="HTI85" s="19"/>
      <c r="HTJ85" s="19"/>
      <c r="HTK85" s="19"/>
      <c r="HTL85" s="19"/>
      <c r="HTM85" s="19"/>
      <c r="HTN85" s="19"/>
      <c r="HTO85" s="19"/>
      <c r="HTP85" s="19"/>
      <c r="HTQ85" s="19"/>
      <c r="HTR85" s="19"/>
      <c r="HTS85" s="19"/>
      <c r="HTT85" s="19"/>
      <c r="HTU85" s="19"/>
      <c r="HTV85" s="19"/>
      <c r="HTW85" s="19"/>
      <c r="HTX85" s="19"/>
      <c r="HTY85" s="19"/>
      <c r="HTZ85" s="19"/>
      <c r="HUA85" s="19"/>
      <c r="HUB85" s="19"/>
      <c r="HUC85" s="19"/>
      <c r="HUD85" s="19"/>
      <c r="HUE85" s="19"/>
      <c r="HUF85" s="19"/>
      <c r="HUG85" s="19"/>
      <c r="HUH85" s="19"/>
      <c r="HUI85" s="19"/>
      <c r="HUJ85" s="19"/>
      <c r="HUK85" s="19"/>
      <c r="HUL85" s="19"/>
      <c r="HUM85" s="19"/>
      <c r="HUN85" s="19"/>
      <c r="HUO85" s="19"/>
      <c r="HUP85" s="19"/>
      <c r="HUQ85" s="19"/>
      <c r="HUR85" s="19"/>
      <c r="HUS85" s="19"/>
      <c r="HUT85" s="19"/>
      <c r="HUU85" s="19"/>
      <c r="HUV85" s="19"/>
      <c r="HUW85" s="19"/>
      <c r="HUX85" s="19"/>
      <c r="HUY85" s="19"/>
      <c r="HUZ85" s="19"/>
      <c r="HVA85" s="19"/>
      <c r="HVB85" s="19"/>
      <c r="HVC85" s="19"/>
      <c r="HVD85" s="19"/>
      <c r="HVE85" s="19"/>
      <c r="HVF85" s="19"/>
      <c r="HVG85" s="19"/>
      <c r="HVH85" s="19"/>
      <c r="HVI85" s="19"/>
      <c r="HVJ85" s="19"/>
      <c r="HVK85" s="19"/>
      <c r="HVL85" s="19"/>
      <c r="HVM85" s="19"/>
      <c r="HVN85" s="19"/>
      <c r="HVO85" s="19"/>
      <c r="HVP85" s="19"/>
      <c r="HVQ85" s="19"/>
      <c r="HVR85" s="19"/>
      <c r="HVS85" s="19"/>
      <c r="HVT85" s="19"/>
      <c r="HVU85" s="19"/>
      <c r="HVV85" s="19"/>
      <c r="HVW85" s="19"/>
      <c r="HVX85" s="19"/>
      <c r="HVY85" s="19"/>
      <c r="HVZ85" s="19"/>
      <c r="HWA85" s="19"/>
      <c r="HWB85" s="19"/>
      <c r="HWC85" s="19"/>
      <c r="HWD85" s="19"/>
      <c r="HWE85" s="19"/>
      <c r="HWF85" s="19"/>
      <c r="HWG85" s="19"/>
      <c r="HWH85" s="19"/>
      <c r="HWI85" s="19"/>
      <c r="HWJ85" s="19"/>
      <c r="HWK85" s="19"/>
      <c r="HWL85" s="19"/>
      <c r="HWM85" s="19"/>
      <c r="HWN85" s="19"/>
      <c r="HWO85" s="19"/>
      <c r="HWP85" s="19"/>
      <c r="HWQ85" s="19"/>
      <c r="HWR85" s="19"/>
      <c r="HWS85" s="19"/>
      <c r="HWT85" s="19"/>
      <c r="HWU85" s="19"/>
      <c r="HWV85" s="19"/>
      <c r="HWW85" s="19"/>
      <c r="HWX85" s="19"/>
      <c r="HWY85" s="19"/>
      <c r="HWZ85" s="19"/>
      <c r="HXA85" s="19"/>
      <c r="HXB85" s="19"/>
      <c r="HXC85" s="19"/>
      <c r="HXD85" s="19"/>
      <c r="HXE85" s="19"/>
      <c r="HXF85" s="19"/>
      <c r="HXG85" s="19"/>
      <c r="HXH85" s="19"/>
      <c r="HXI85" s="19"/>
      <c r="HXJ85" s="19"/>
      <c r="HXK85" s="19"/>
      <c r="HXL85" s="19"/>
      <c r="HXM85" s="19"/>
      <c r="HXN85" s="19"/>
      <c r="HXO85" s="19"/>
      <c r="HXP85" s="19"/>
      <c r="HXQ85" s="19"/>
      <c r="HXR85" s="19"/>
      <c r="HXS85" s="19"/>
      <c r="HXT85" s="19"/>
      <c r="HXU85" s="19"/>
      <c r="HXV85" s="19"/>
      <c r="HXW85" s="19"/>
      <c r="HXX85" s="19"/>
      <c r="HXY85" s="19"/>
      <c r="HXZ85" s="19"/>
      <c r="HYA85" s="19"/>
      <c r="HYB85" s="19"/>
      <c r="HYC85" s="19"/>
      <c r="HYD85" s="19"/>
      <c r="HYE85" s="19"/>
      <c r="HYF85" s="19"/>
      <c r="HYG85" s="19"/>
      <c r="HYH85" s="19"/>
      <c r="HYI85" s="19"/>
      <c r="HYJ85" s="19"/>
      <c r="HYK85" s="19"/>
      <c r="HYL85" s="19"/>
      <c r="HYM85" s="19"/>
      <c r="HYN85" s="19"/>
      <c r="HYO85" s="19"/>
      <c r="HYP85" s="19"/>
      <c r="HYQ85" s="19"/>
      <c r="HYR85" s="19"/>
      <c r="HYS85" s="19"/>
      <c r="HYT85" s="19"/>
      <c r="HYU85" s="19"/>
      <c r="HYV85" s="19"/>
      <c r="HYW85" s="19"/>
      <c r="HYX85" s="19"/>
      <c r="HYY85" s="19"/>
      <c r="HYZ85" s="19"/>
      <c r="HZA85" s="19"/>
      <c r="HZB85" s="19"/>
      <c r="HZC85" s="19"/>
      <c r="HZD85" s="19"/>
      <c r="HZE85" s="19"/>
      <c r="HZF85" s="19"/>
      <c r="HZG85" s="19"/>
      <c r="HZH85" s="19"/>
      <c r="HZI85" s="19"/>
      <c r="HZJ85" s="19"/>
      <c r="HZK85" s="19"/>
      <c r="HZL85" s="19"/>
      <c r="HZM85" s="19"/>
      <c r="HZN85" s="19"/>
      <c r="HZO85" s="19"/>
      <c r="HZP85" s="19"/>
      <c r="HZQ85" s="19"/>
      <c r="HZR85" s="19"/>
      <c r="HZS85" s="19"/>
      <c r="HZT85" s="19"/>
      <c r="HZU85" s="19"/>
      <c r="HZV85" s="19"/>
      <c r="HZW85" s="19"/>
      <c r="HZX85" s="19"/>
      <c r="HZY85" s="19"/>
      <c r="HZZ85" s="19"/>
      <c r="IAA85" s="19"/>
      <c r="IAB85" s="19"/>
      <c r="IAC85" s="19"/>
      <c r="IAD85" s="19"/>
      <c r="IAE85" s="19"/>
      <c r="IAF85" s="19"/>
      <c r="IAG85" s="19"/>
      <c r="IAH85" s="19"/>
      <c r="IAI85" s="19"/>
      <c r="IAJ85" s="19"/>
      <c r="IAK85" s="19"/>
      <c r="IAL85" s="19"/>
      <c r="IAM85" s="19"/>
      <c r="IAN85" s="19"/>
      <c r="IAO85" s="19"/>
      <c r="IAP85" s="19"/>
      <c r="IAQ85" s="19"/>
      <c r="IAR85" s="19"/>
      <c r="IAS85" s="19"/>
      <c r="IAT85" s="19"/>
      <c r="IAU85" s="19"/>
      <c r="IAV85" s="19"/>
      <c r="IAW85" s="19"/>
      <c r="IAX85" s="19"/>
      <c r="IAY85" s="19"/>
      <c r="IAZ85" s="19"/>
      <c r="IBA85" s="19"/>
      <c r="IBB85" s="19"/>
      <c r="IBC85" s="19"/>
      <c r="IBD85" s="19"/>
      <c r="IBE85" s="19"/>
      <c r="IBF85" s="19"/>
      <c r="IBG85" s="19"/>
      <c r="IBH85" s="19"/>
      <c r="IBI85" s="19"/>
      <c r="IBJ85" s="19"/>
      <c r="IBK85" s="19"/>
      <c r="IBL85" s="19"/>
      <c r="IBM85" s="19"/>
      <c r="IBN85" s="19"/>
      <c r="IBO85" s="19"/>
      <c r="IBP85" s="19"/>
      <c r="IBQ85" s="19"/>
      <c r="IBR85" s="19"/>
      <c r="IBS85" s="19"/>
      <c r="IBT85" s="19"/>
      <c r="IBU85" s="19"/>
      <c r="IBV85" s="19"/>
      <c r="IBW85" s="19"/>
      <c r="IBX85" s="19"/>
      <c r="IBY85" s="19"/>
      <c r="IBZ85" s="19"/>
      <c r="ICA85" s="19"/>
      <c r="ICB85" s="19"/>
      <c r="ICC85" s="19"/>
      <c r="ICD85" s="19"/>
      <c r="ICE85" s="19"/>
      <c r="ICF85" s="19"/>
      <c r="ICG85" s="19"/>
      <c r="ICH85" s="19"/>
      <c r="ICI85" s="19"/>
      <c r="ICJ85" s="19"/>
      <c r="ICK85" s="19"/>
      <c r="ICL85" s="19"/>
      <c r="ICM85" s="19"/>
      <c r="ICN85" s="19"/>
      <c r="ICO85" s="19"/>
      <c r="ICP85" s="19"/>
      <c r="ICQ85" s="19"/>
      <c r="ICR85" s="19"/>
      <c r="ICS85" s="19"/>
      <c r="ICT85" s="19"/>
      <c r="ICU85" s="19"/>
      <c r="ICV85" s="19"/>
      <c r="ICW85" s="19"/>
      <c r="ICX85" s="19"/>
      <c r="ICY85" s="19"/>
      <c r="ICZ85" s="19"/>
      <c r="IDA85" s="19"/>
      <c r="IDB85" s="19"/>
      <c r="IDC85" s="19"/>
      <c r="IDD85" s="19"/>
      <c r="IDE85" s="19"/>
      <c r="IDF85" s="19"/>
      <c r="IDG85" s="19"/>
      <c r="IDH85" s="19"/>
      <c r="IDI85" s="19"/>
      <c r="IDJ85" s="19"/>
      <c r="IDK85" s="19"/>
      <c r="IDL85" s="19"/>
      <c r="IDM85" s="19"/>
      <c r="IDN85" s="19"/>
      <c r="IDO85" s="19"/>
      <c r="IDP85" s="19"/>
      <c r="IDQ85" s="19"/>
      <c r="IDR85" s="19"/>
      <c r="IDS85" s="19"/>
      <c r="IDT85" s="19"/>
      <c r="IDU85" s="19"/>
      <c r="IDV85" s="19"/>
      <c r="IDW85" s="19"/>
      <c r="IDX85" s="19"/>
      <c r="IDY85" s="19"/>
      <c r="IDZ85" s="19"/>
      <c r="IEA85" s="19"/>
      <c r="IEB85" s="19"/>
      <c r="IEC85" s="19"/>
      <c r="IED85" s="19"/>
      <c r="IEE85" s="19"/>
      <c r="IEF85" s="19"/>
      <c r="IEG85" s="19"/>
      <c r="IEH85" s="19"/>
      <c r="IEI85" s="19"/>
      <c r="IEJ85" s="19"/>
      <c r="IEK85" s="19"/>
      <c r="IEL85" s="19"/>
      <c r="IEM85" s="19"/>
      <c r="IEN85" s="19"/>
      <c r="IEO85" s="19"/>
      <c r="IEP85" s="19"/>
      <c r="IEQ85" s="19"/>
      <c r="IER85" s="19"/>
      <c r="IES85" s="19"/>
      <c r="IET85" s="19"/>
      <c r="IEU85" s="19"/>
      <c r="IEV85" s="19"/>
      <c r="IEW85" s="19"/>
      <c r="IEX85" s="19"/>
      <c r="IEY85" s="19"/>
      <c r="IEZ85" s="19"/>
      <c r="IFA85" s="19"/>
      <c r="IFB85" s="19"/>
      <c r="IFC85" s="19"/>
      <c r="IFD85" s="19"/>
      <c r="IFE85" s="19"/>
      <c r="IFF85" s="19"/>
      <c r="IFG85" s="19"/>
      <c r="IFH85" s="19"/>
      <c r="IFI85" s="19"/>
      <c r="IFJ85" s="19"/>
      <c r="IFK85" s="19"/>
      <c r="IFL85" s="19"/>
      <c r="IFM85" s="19"/>
      <c r="IFN85" s="19"/>
      <c r="IFO85" s="19"/>
      <c r="IFP85" s="19"/>
      <c r="IFQ85" s="19"/>
      <c r="IFR85" s="19"/>
      <c r="IFS85" s="19"/>
      <c r="IFT85" s="19"/>
      <c r="IFU85" s="19"/>
      <c r="IFV85" s="19"/>
      <c r="IFW85" s="19"/>
      <c r="IFX85" s="19"/>
      <c r="IFY85" s="19"/>
      <c r="IFZ85" s="19"/>
      <c r="IGA85" s="19"/>
      <c r="IGB85" s="19"/>
      <c r="IGC85" s="19"/>
      <c r="IGD85" s="19"/>
      <c r="IGE85" s="19"/>
      <c r="IGF85" s="19"/>
      <c r="IGG85" s="19"/>
      <c r="IGH85" s="19"/>
      <c r="IGI85" s="19"/>
      <c r="IGJ85" s="19"/>
      <c r="IGK85" s="19"/>
      <c r="IGL85" s="19"/>
      <c r="IGM85" s="19"/>
      <c r="IGN85" s="19"/>
      <c r="IGO85" s="19"/>
      <c r="IGP85" s="19"/>
      <c r="IGQ85" s="19"/>
      <c r="IGR85" s="19"/>
      <c r="IGS85" s="19"/>
      <c r="IGT85" s="19"/>
      <c r="IGU85" s="19"/>
      <c r="IGV85" s="19"/>
      <c r="IGW85" s="19"/>
      <c r="IGX85" s="19"/>
      <c r="IGY85" s="19"/>
      <c r="IGZ85" s="19"/>
      <c r="IHA85" s="19"/>
      <c r="IHB85" s="19"/>
      <c r="IHC85" s="19"/>
      <c r="IHD85" s="19"/>
      <c r="IHE85" s="19"/>
      <c r="IHF85" s="19"/>
      <c r="IHG85" s="19"/>
      <c r="IHH85" s="19"/>
      <c r="IHI85" s="19"/>
      <c r="IHJ85" s="19"/>
      <c r="IHK85" s="19"/>
      <c r="IHL85" s="19"/>
      <c r="IHM85" s="19"/>
      <c r="IHN85" s="19"/>
      <c r="IHO85" s="19"/>
      <c r="IHP85" s="19"/>
      <c r="IHQ85" s="19"/>
      <c r="IHR85" s="19"/>
      <c r="IHS85" s="19"/>
      <c r="IHT85" s="19"/>
      <c r="IHU85" s="19"/>
      <c r="IHV85" s="19"/>
      <c r="IHW85" s="19"/>
      <c r="IHX85" s="19"/>
      <c r="IHY85" s="19"/>
      <c r="IHZ85" s="19"/>
      <c r="IIA85" s="19"/>
      <c r="IIB85" s="19"/>
      <c r="IIC85" s="19"/>
      <c r="IID85" s="19"/>
      <c r="IIE85" s="19"/>
      <c r="IIF85" s="19"/>
      <c r="IIG85" s="19"/>
      <c r="IIH85" s="19"/>
      <c r="III85" s="19"/>
      <c r="IIJ85" s="19"/>
      <c r="IIK85" s="19"/>
      <c r="IIL85" s="19"/>
      <c r="IIM85" s="19"/>
      <c r="IIN85" s="19"/>
      <c r="IIO85" s="19"/>
      <c r="IIP85" s="19"/>
      <c r="IIQ85" s="19"/>
      <c r="IIR85" s="19"/>
      <c r="IIS85" s="19"/>
      <c r="IIT85" s="19"/>
      <c r="IIU85" s="19"/>
      <c r="IIV85" s="19"/>
      <c r="IIW85" s="19"/>
      <c r="IIX85" s="19"/>
      <c r="IIY85" s="19"/>
      <c r="IIZ85" s="19"/>
      <c r="IJA85" s="19"/>
      <c r="IJB85" s="19"/>
      <c r="IJC85" s="19"/>
      <c r="IJD85" s="19"/>
      <c r="IJE85" s="19"/>
      <c r="IJF85" s="19"/>
      <c r="IJG85" s="19"/>
      <c r="IJH85" s="19"/>
      <c r="IJI85" s="19"/>
      <c r="IJJ85" s="19"/>
      <c r="IJK85" s="19"/>
      <c r="IJL85" s="19"/>
      <c r="IJM85" s="19"/>
      <c r="IJN85" s="19"/>
      <c r="IJO85" s="19"/>
      <c r="IJP85" s="19"/>
      <c r="IJQ85" s="19"/>
      <c r="IJR85" s="19"/>
      <c r="IJS85" s="19"/>
      <c r="IJT85" s="19"/>
      <c r="IJU85" s="19"/>
      <c r="IJV85" s="19"/>
      <c r="IJW85" s="19"/>
      <c r="IJX85" s="19"/>
      <c r="IJY85" s="19"/>
      <c r="IJZ85" s="19"/>
      <c r="IKA85" s="19"/>
      <c r="IKB85" s="19"/>
      <c r="IKC85" s="19"/>
      <c r="IKD85" s="19"/>
      <c r="IKE85" s="19"/>
      <c r="IKF85" s="19"/>
      <c r="IKG85" s="19"/>
      <c r="IKH85" s="19"/>
      <c r="IKI85" s="19"/>
      <c r="IKJ85" s="19"/>
      <c r="IKK85" s="19"/>
      <c r="IKL85" s="19"/>
      <c r="IKM85" s="19"/>
      <c r="IKN85" s="19"/>
      <c r="IKO85" s="19"/>
      <c r="IKP85" s="19"/>
      <c r="IKQ85" s="19"/>
      <c r="IKR85" s="19"/>
      <c r="IKS85" s="19"/>
      <c r="IKT85" s="19"/>
      <c r="IKU85" s="19"/>
      <c r="IKV85" s="19"/>
      <c r="IKW85" s="19"/>
      <c r="IKX85" s="19"/>
      <c r="IKY85" s="19"/>
      <c r="IKZ85" s="19"/>
      <c r="ILA85" s="19"/>
      <c r="ILB85" s="19"/>
      <c r="ILC85" s="19"/>
      <c r="ILD85" s="19"/>
      <c r="ILE85" s="19"/>
      <c r="ILF85" s="19"/>
      <c r="ILG85" s="19"/>
      <c r="ILH85" s="19"/>
      <c r="ILI85" s="19"/>
      <c r="ILJ85" s="19"/>
      <c r="ILK85" s="19"/>
      <c r="ILL85" s="19"/>
      <c r="ILM85" s="19"/>
      <c r="ILN85" s="19"/>
      <c r="ILO85" s="19"/>
      <c r="ILP85" s="19"/>
      <c r="ILQ85" s="19"/>
      <c r="ILR85" s="19"/>
      <c r="ILS85" s="19"/>
      <c r="ILT85" s="19"/>
      <c r="ILU85" s="19"/>
      <c r="ILV85" s="19"/>
      <c r="ILW85" s="19"/>
      <c r="ILX85" s="19"/>
      <c r="ILY85" s="19"/>
      <c r="ILZ85" s="19"/>
      <c r="IMA85" s="19"/>
      <c r="IMB85" s="19"/>
      <c r="IMC85" s="19"/>
      <c r="IMD85" s="19"/>
      <c r="IME85" s="19"/>
      <c r="IMF85" s="19"/>
      <c r="IMG85" s="19"/>
      <c r="IMH85" s="19"/>
      <c r="IMI85" s="19"/>
      <c r="IMJ85" s="19"/>
      <c r="IMK85" s="19"/>
      <c r="IML85" s="19"/>
      <c r="IMM85" s="19"/>
      <c r="IMN85" s="19"/>
      <c r="IMO85" s="19"/>
      <c r="IMP85" s="19"/>
      <c r="IMQ85" s="19"/>
      <c r="IMR85" s="19"/>
      <c r="IMS85" s="19"/>
      <c r="IMT85" s="19"/>
      <c r="IMU85" s="19"/>
      <c r="IMV85" s="19"/>
      <c r="IMW85" s="19"/>
      <c r="IMX85" s="19"/>
      <c r="IMY85" s="19"/>
      <c r="IMZ85" s="19"/>
      <c r="INA85" s="19"/>
      <c r="INB85" s="19"/>
      <c r="INC85" s="19"/>
      <c r="IND85" s="19"/>
      <c r="INE85" s="19"/>
      <c r="INF85" s="19"/>
      <c r="ING85" s="19"/>
      <c r="INH85" s="19"/>
      <c r="INI85" s="19"/>
      <c r="INJ85" s="19"/>
      <c r="INK85" s="19"/>
      <c r="INL85" s="19"/>
      <c r="INM85" s="19"/>
      <c r="INN85" s="19"/>
      <c r="INO85" s="19"/>
      <c r="INP85" s="19"/>
      <c r="INQ85" s="19"/>
      <c r="INR85" s="19"/>
      <c r="INS85" s="19"/>
      <c r="INT85" s="19"/>
      <c r="INU85" s="19"/>
      <c r="INV85" s="19"/>
      <c r="INW85" s="19"/>
      <c r="INX85" s="19"/>
      <c r="INY85" s="19"/>
      <c r="INZ85" s="19"/>
      <c r="IOA85" s="19"/>
      <c r="IOB85" s="19"/>
      <c r="IOC85" s="19"/>
      <c r="IOD85" s="19"/>
      <c r="IOE85" s="19"/>
      <c r="IOF85" s="19"/>
      <c r="IOG85" s="19"/>
      <c r="IOH85" s="19"/>
      <c r="IOI85" s="19"/>
      <c r="IOJ85" s="19"/>
      <c r="IOK85" s="19"/>
      <c r="IOL85" s="19"/>
      <c r="IOM85" s="19"/>
      <c r="ION85" s="19"/>
      <c r="IOO85" s="19"/>
      <c r="IOP85" s="19"/>
      <c r="IOQ85" s="19"/>
      <c r="IOR85" s="19"/>
      <c r="IOS85" s="19"/>
      <c r="IOT85" s="19"/>
      <c r="IOU85" s="19"/>
      <c r="IOV85" s="19"/>
      <c r="IOW85" s="19"/>
      <c r="IOX85" s="19"/>
      <c r="IOY85" s="19"/>
      <c r="IOZ85" s="19"/>
      <c r="IPA85" s="19"/>
      <c r="IPB85" s="19"/>
      <c r="IPC85" s="19"/>
      <c r="IPD85" s="19"/>
      <c r="IPE85" s="19"/>
      <c r="IPF85" s="19"/>
      <c r="IPG85" s="19"/>
      <c r="IPH85" s="19"/>
      <c r="IPI85" s="19"/>
      <c r="IPJ85" s="19"/>
      <c r="IPK85" s="19"/>
      <c r="IPL85" s="19"/>
      <c r="IPM85" s="19"/>
      <c r="IPN85" s="19"/>
      <c r="IPO85" s="19"/>
      <c r="IPP85" s="19"/>
      <c r="IPQ85" s="19"/>
      <c r="IPR85" s="19"/>
      <c r="IPS85" s="19"/>
      <c r="IPT85" s="19"/>
      <c r="IPU85" s="19"/>
      <c r="IPV85" s="19"/>
      <c r="IPW85" s="19"/>
      <c r="IPX85" s="19"/>
      <c r="IPY85" s="19"/>
      <c r="IPZ85" s="19"/>
      <c r="IQA85" s="19"/>
      <c r="IQB85" s="19"/>
      <c r="IQC85" s="19"/>
      <c r="IQD85" s="19"/>
      <c r="IQE85" s="19"/>
      <c r="IQF85" s="19"/>
      <c r="IQG85" s="19"/>
      <c r="IQH85" s="19"/>
      <c r="IQI85" s="19"/>
      <c r="IQJ85" s="19"/>
      <c r="IQK85" s="19"/>
      <c r="IQL85" s="19"/>
      <c r="IQM85" s="19"/>
      <c r="IQN85" s="19"/>
      <c r="IQO85" s="19"/>
      <c r="IQP85" s="19"/>
      <c r="IQQ85" s="19"/>
      <c r="IQR85" s="19"/>
      <c r="IQS85" s="19"/>
      <c r="IQT85" s="19"/>
      <c r="IQU85" s="19"/>
      <c r="IQV85" s="19"/>
      <c r="IQW85" s="19"/>
      <c r="IQX85" s="19"/>
      <c r="IQY85" s="19"/>
      <c r="IQZ85" s="19"/>
      <c r="IRA85" s="19"/>
      <c r="IRB85" s="19"/>
      <c r="IRC85" s="19"/>
      <c r="IRD85" s="19"/>
      <c r="IRE85" s="19"/>
      <c r="IRF85" s="19"/>
      <c r="IRG85" s="19"/>
      <c r="IRH85" s="19"/>
      <c r="IRI85" s="19"/>
      <c r="IRJ85" s="19"/>
      <c r="IRK85" s="19"/>
      <c r="IRL85" s="19"/>
      <c r="IRM85" s="19"/>
      <c r="IRN85" s="19"/>
      <c r="IRO85" s="19"/>
      <c r="IRP85" s="19"/>
      <c r="IRQ85" s="19"/>
      <c r="IRR85" s="19"/>
      <c r="IRS85" s="19"/>
      <c r="IRT85" s="19"/>
      <c r="IRU85" s="19"/>
      <c r="IRV85" s="19"/>
      <c r="IRW85" s="19"/>
      <c r="IRX85" s="19"/>
      <c r="IRY85" s="19"/>
      <c r="IRZ85" s="19"/>
      <c r="ISA85" s="19"/>
      <c r="ISB85" s="19"/>
      <c r="ISC85" s="19"/>
      <c r="ISD85" s="19"/>
      <c r="ISE85" s="19"/>
      <c r="ISF85" s="19"/>
      <c r="ISG85" s="19"/>
      <c r="ISH85" s="19"/>
      <c r="ISI85" s="19"/>
      <c r="ISJ85" s="19"/>
      <c r="ISK85" s="19"/>
      <c r="ISL85" s="19"/>
      <c r="ISM85" s="19"/>
      <c r="ISN85" s="19"/>
      <c r="ISO85" s="19"/>
      <c r="ISP85" s="19"/>
      <c r="ISQ85" s="19"/>
      <c r="ISR85" s="19"/>
      <c r="ISS85" s="19"/>
      <c r="IST85" s="19"/>
      <c r="ISU85" s="19"/>
      <c r="ISV85" s="19"/>
      <c r="ISW85" s="19"/>
      <c r="ISX85" s="19"/>
      <c r="ISY85" s="19"/>
      <c r="ISZ85" s="19"/>
      <c r="ITA85" s="19"/>
      <c r="ITB85" s="19"/>
      <c r="ITC85" s="19"/>
      <c r="ITD85" s="19"/>
      <c r="ITE85" s="19"/>
      <c r="ITF85" s="19"/>
      <c r="ITG85" s="19"/>
      <c r="ITH85" s="19"/>
      <c r="ITI85" s="19"/>
      <c r="ITJ85" s="19"/>
      <c r="ITK85" s="19"/>
      <c r="ITL85" s="19"/>
      <c r="ITM85" s="19"/>
      <c r="ITN85" s="19"/>
      <c r="ITO85" s="19"/>
      <c r="ITP85" s="19"/>
      <c r="ITQ85" s="19"/>
      <c r="ITR85" s="19"/>
      <c r="ITS85" s="19"/>
      <c r="ITT85" s="19"/>
      <c r="ITU85" s="19"/>
      <c r="ITV85" s="19"/>
      <c r="ITW85" s="19"/>
      <c r="ITX85" s="19"/>
      <c r="ITY85" s="19"/>
      <c r="ITZ85" s="19"/>
      <c r="IUA85" s="19"/>
      <c r="IUB85" s="19"/>
      <c r="IUC85" s="19"/>
      <c r="IUD85" s="19"/>
      <c r="IUE85" s="19"/>
      <c r="IUF85" s="19"/>
      <c r="IUG85" s="19"/>
      <c r="IUH85" s="19"/>
      <c r="IUI85" s="19"/>
      <c r="IUJ85" s="19"/>
      <c r="IUK85" s="19"/>
      <c r="IUL85" s="19"/>
      <c r="IUM85" s="19"/>
      <c r="IUN85" s="19"/>
      <c r="IUO85" s="19"/>
      <c r="IUP85" s="19"/>
      <c r="IUQ85" s="19"/>
      <c r="IUR85" s="19"/>
      <c r="IUS85" s="19"/>
      <c r="IUT85" s="19"/>
      <c r="IUU85" s="19"/>
      <c r="IUV85" s="19"/>
      <c r="IUW85" s="19"/>
      <c r="IUX85" s="19"/>
      <c r="IUY85" s="19"/>
      <c r="IUZ85" s="19"/>
      <c r="IVA85" s="19"/>
      <c r="IVB85" s="19"/>
      <c r="IVC85" s="19"/>
      <c r="IVD85" s="19"/>
      <c r="IVE85" s="19"/>
      <c r="IVF85" s="19"/>
      <c r="IVG85" s="19"/>
      <c r="IVH85" s="19"/>
      <c r="IVI85" s="19"/>
      <c r="IVJ85" s="19"/>
      <c r="IVK85" s="19"/>
      <c r="IVL85" s="19"/>
      <c r="IVM85" s="19"/>
      <c r="IVN85" s="19"/>
      <c r="IVO85" s="19"/>
      <c r="IVP85" s="19"/>
      <c r="IVQ85" s="19"/>
      <c r="IVR85" s="19"/>
      <c r="IVS85" s="19"/>
      <c r="IVT85" s="19"/>
      <c r="IVU85" s="19"/>
      <c r="IVV85" s="19"/>
      <c r="IVW85" s="19"/>
      <c r="IVX85" s="19"/>
      <c r="IVY85" s="19"/>
      <c r="IVZ85" s="19"/>
      <c r="IWA85" s="19"/>
      <c r="IWB85" s="19"/>
      <c r="IWC85" s="19"/>
      <c r="IWD85" s="19"/>
      <c r="IWE85" s="19"/>
      <c r="IWF85" s="19"/>
      <c r="IWG85" s="19"/>
      <c r="IWH85" s="19"/>
      <c r="IWI85" s="19"/>
      <c r="IWJ85" s="19"/>
      <c r="IWK85" s="19"/>
      <c r="IWL85" s="19"/>
      <c r="IWM85" s="19"/>
      <c r="IWN85" s="19"/>
      <c r="IWO85" s="19"/>
      <c r="IWP85" s="19"/>
      <c r="IWQ85" s="19"/>
      <c r="IWR85" s="19"/>
      <c r="IWS85" s="19"/>
      <c r="IWT85" s="19"/>
      <c r="IWU85" s="19"/>
      <c r="IWV85" s="19"/>
      <c r="IWW85" s="19"/>
      <c r="IWX85" s="19"/>
      <c r="IWY85" s="19"/>
      <c r="IWZ85" s="19"/>
      <c r="IXA85" s="19"/>
      <c r="IXB85" s="19"/>
      <c r="IXC85" s="19"/>
      <c r="IXD85" s="19"/>
      <c r="IXE85" s="19"/>
      <c r="IXF85" s="19"/>
      <c r="IXG85" s="19"/>
      <c r="IXH85" s="19"/>
      <c r="IXI85" s="19"/>
      <c r="IXJ85" s="19"/>
      <c r="IXK85" s="19"/>
      <c r="IXL85" s="19"/>
      <c r="IXM85" s="19"/>
      <c r="IXN85" s="19"/>
      <c r="IXO85" s="19"/>
      <c r="IXP85" s="19"/>
      <c r="IXQ85" s="19"/>
      <c r="IXR85" s="19"/>
      <c r="IXS85" s="19"/>
      <c r="IXT85" s="19"/>
      <c r="IXU85" s="19"/>
      <c r="IXV85" s="19"/>
      <c r="IXW85" s="19"/>
      <c r="IXX85" s="19"/>
      <c r="IXY85" s="19"/>
      <c r="IXZ85" s="19"/>
      <c r="IYA85" s="19"/>
      <c r="IYB85" s="19"/>
      <c r="IYC85" s="19"/>
      <c r="IYD85" s="19"/>
      <c r="IYE85" s="19"/>
      <c r="IYF85" s="19"/>
      <c r="IYG85" s="19"/>
      <c r="IYH85" s="19"/>
      <c r="IYI85" s="19"/>
      <c r="IYJ85" s="19"/>
      <c r="IYK85" s="19"/>
      <c r="IYL85" s="19"/>
      <c r="IYM85" s="19"/>
      <c r="IYN85" s="19"/>
      <c r="IYO85" s="19"/>
      <c r="IYP85" s="19"/>
      <c r="IYQ85" s="19"/>
      <c r="IYR85" s="19"/>
      <c r="IYS85" s="19"/>
      <c r="IYT85" s="19"/>
      <c r="IYU85" s="19"/>
      <c r="IYV85" s="19"/>
      <c r="IYW85" s="19"/>
      <c r="IYX85" s="19"/>
      <c r="IYY85" s="19"/>
      <c r="IYZ85" s="19"/>
      <c r="IZA85" s="19"/>
      <c r="IZB85" s="19"/>
      <c r="IZC85" s="19"/>
      <c r="IZD85" s="19"/>
      <c r="IZE85" s="19"/>
      <c r="IZF85" s="19"/>
      <c r="IZG85" s="19"/>
      <c r="IZH85" s="19"/>
      <c r="IZI85" s="19"/>
      <c r="IZJ85" s="19"/>
      <c r="IZK85" s="19"/>
      <c r="IZL85" s="19"/>
      <c r="IZM85" s="19"/>
      <c r="IZN85" s="19"/>
      <c r="IZO85" s="19"/>
      <c r="IZP85" s="19"/>
      <c r="IZQ85" s="19"/>
      <c r="IZR85" s="19"/>
      <c r="IZS85" s="19"/>
      <c r="IZT85" s="19"/>
      <c r="IZU85" s="19"/>
      <c r="IZV85" s="19"/>
      <c r="IZW85" s="19"/>
      <c r="IZX85" s="19"/>
      <c r="IZY85" s="19"/>
      <c r="IZZ85" s="19"/>
      <c r="JAA85" s="19"/>
      <c r="JAB85" s="19"/>
      <c r="JAC85" s="19"/>
      <c r="JAD85" s="19"/>
      <c r="JAE85" s="19"/>
      <c r="JAF85" s="19"/>
      <c r="JAG85" s="19"/>
      <c r="JAH85" s="19"/>
      <c r="JAI85" s="19"/>
      <c r="JAJ85" s="19"/>
      <c r="JAK85" s="19"/>
      <c r="JAL85" s="19"/>
      <c r="JAM85" s="19"/>
      <c r="JAN85" s="19"/>
      <c r="JAO85" s="19"/>
      <c r="JAP85" s="19"/>
      <c r="JAQ85" s="19"/>
      <c r="JAR85" s="19"/>
      <c r="JAS85" s="19"/>
      <c r="JAT85" s="19"/>
      <c r="JAU85" s="19"/>
      <c r="JAV85" s="19"/>
      <c r="JAW85" s="19"/>
      <c r="JAX85" s="19"/>
      <c r="JAY85" s="19"/>
      <c r="JAZ85" s="19"/>
      <c r="JBA85" s="19"/>
      <c r="JBB85" s="19"/>
      <c r="JBC85" s="19"/>
      <c r="JBD85" s="19"/>
      <c r="JBE85" s="19"/>
      <c r="JBF85" s="19"/>
      <c r="JBG85" s="19"/>
      <c r="JBH85" s="19"/>
      <c r="JBI85" s="19"/>
      <c r="JBJ85" s="19"/>
      <c r="JBK85" s="19"/>
      <c r="JBL85" s="19"/>
      <c r="JBM85" s="19"/>
      <c r="JBN85" s="19"/>
      <c r="JBO85" s="19"/>
      <c r="JBP85" s="19"/>
      <c r="JBQ85" s="19"/>
      <c r="JBR85" s="19"/>
      <c r="JBS85" s="19"/>
      <c r="JBT85" s="19"/>
      <c r="JBU85" s="19"/>
      <c r="JBV85" s="19"/>
      <c r="JBW85" s="19"/>
      <c r="JBX85" s="19"/>
      <c r="JBY85" s="19"/>
      <c r="JBZ85" s="19"/>
      <c r="JCA85" s="19"/>
      <c r="JCB85" s="19"/>
      <c r="JCC85" s="19"/>
      <c r="JCD85" s="19"/>
      <c r="JCE85" s="19"/>
      <c r="JCF85" s="19"/>
      <c r="JCG85" s="19"/>
      <c r="JCH85" s="19"/>
      <c r="JCI85" s="19"/>
      <c r="JCJ85" s="19"/>
      <c r="JCK85" s="19"/>
      <c r="JCL85" s="19"/>
      <c r="JCM85" s="19"/>
      <c r="JCN85" s="19"/>
      <c r="JCO85" s="19"/>
      <c r="JCP85" s="19"/>
      <c r="JCQ85" s="19"/>
      <c r="JCR85" s="19"/>
      <c r="JCS85" s="19"/>
      <c r="JCT85" s="19"/>
      <c r="JCU85" s="19"/>
      <c r="JCV85" s="19"/>
      <c r="JCW85" s="19"/>
      <c r="JCX85" s="19"/>
      <c r="JCY85" s="19"/>
      <c r="JCZ85" s="19"/>
      <c r="JDA85" s="19"/>
      <c r="JDB85" s="19"/>
      <c r="JDC85" s="19"/>
      <c r="JDD85" s="19"/>
      <c r="JDE85" s="19"/>
      <c r="JDF85" s="19"/>
      <c r="JDG85" s="19"/>
      <c r="JDH85" s="19"/>
      <c r="JDI85" s="19"/>
      <c r="JDJ85" s="19"/>
      <c r="JDK85" s="19"/>
      <c r="JDL85" s="19"/>
      <c r="JDM85" s="19"/>
      <c r="JDN85" s="19"/>
      <c r="JDO85" s="19"/>
      <c r="JDP85" s="19"/>
      <c r="JDQ85" s="19"/>
      <c r="JDR85" s="19"/>
      <c r="JDS85" s="19"/>
      <c r="JDT85" s="19"/>
      <c r="JDU85" s="19"/>
      <c r="JDV85" s="19"/>
      <c r="JDW85" s="19"/>
      <c r="JDX85" s="19"/>
      <c r="JDY85" s="19"/>
      <c r="JDZ85" s="19"/>
      <c r="JEA85" s="19"/>
      <c r="JEB85" s="19"/>
      <c r="JEC85" s="19"/>
      <c r="JED85" s="19"/>
      <c r="JEE85" s="19"/>
      <c r="JEF85" s="19"/>
      <c r="JEG85" s="19"/>
      <c r="JEH85" s="19"/>
      <c r="JEI85" s="19"/>
      <c r="JEJ85" s="19"/>
      <c r="JEK85" s="19"/>
      <c r="JEL85" s="19"/>
      <c r="JEM85" s="19"/>
      <c r="JEN85" s="19"/>
      <c r="JEO85" s="19"/>
      <c r="JEP85" s="19"/>
      <c r="JEQ85" s="19"/>
      <c r="JER85" s="19"/>
      <c r="JES85" s="19"/>
      <c r="JET85" s="19"/>
      <c r="JEU85" s="19"/>
      <c r="JEV85" s="19"/>
      <c r="JEW85" s="19"/>
      <c r="JEX85" s="19"/>
      <c r="JEY85" s="19"/>
      <c r="JEZ85" s="19"/>
      <c r="JFA85" s="19"/>
      <c r="JFB85" s="19"/>
      <c r="JFC85" s="19"/>
      <c r="JFD85" s="19"/>
      <c r="JFE85" s="19"/>
      <c r="JFF85" s="19"/>
      <c r="JFG85" s="19"/>
      <c r="JFH85" s="19"/>
      <c r="JFI85" s="19"/>
      <c r="JFJ85" s="19"/>
      <c r="JFK85" s="19"/>
      <c r="JFL85" s="19"/>
      <c r="JFM85" s="19"/>
      <c r="JFN85" s="19"/>
      <c r="JFO85" s="19"/>
      <c r="JFP85" s="19"/>
      <c r="JFQ85" s="19"/>
      <c r="JFR85" s="19"/>
      <c r="JFS85" s="19"/>
      <c r="JFT85" s="19"/>
      <c r="JFU85" s="19"/>
      <c r="JFV85" s="19"/>
      <c r="JFW85" s="19"/>
      <c r="JFX85" s="19"/>
      <c r="JFY85" s="19"/>
      <c r="JFZ85" s="19"/>
      <c r="JGA85" s="19"/>
      <c r="JGB85" s="19"/>
      <c r="JGC85" s="19"/>
      <c r="JGD85" s="19"/>
      <c r="JGE85" s="19"/>
      <c r="JGF85" s="19"/>
      <c r="JGG85" s="19"/>
      <c r="JGH85" s="19"/>
      <c r="JGI85" s="19"/>
      <c r="JGJ85" s="19"/>
      <c r="JGK85" s="19"/>
      <c r="JGL85" s="19"/>
      <c r="JGM85" s="19"/>
      <c r="JGN85" s="19"/>
      <c r="JGO85" s="19"/>
      <c r="JGP85" s="19"/>
      <c r="JGQ85" s="19"/>
      <c r="JGR85" s="19"/>
      <c r="JGS85" s="19"/>
      <c r="JGT85" s="19"/>
      <c r="JGU85" s="19"/>
      <c r="JGV85" s="19"/>
      <c r="JGW85" s="19"/>
      <c r="JGX85" s="19"/>
      <c r="JGY85" s="19"/>
      <c r="JGZ85" s="19"/>
      <c r="JHA85" s="19"/>
      <c r="JHB85" s="19"/>
      <c r="JHC85" s="19"/>
      <c r="JHD85" s="19"/>
      <c r="JHE85" s="19"/>
      <c r="JHF85" s="19"/>
      <c r="JHG85" s="19"/>
      <c r="JHH85" s="19"/>
      <c r="JHI85" s="19"/>
      <c r="JHJ85" s="19"/>
      <c r="JHK85" s="19"/>
      <c r="JHL85" s="19"/>
      <c r="JHM85" s="19"/>
      <c r="JHN85" s="19"/>
      <c r="JHO85" s="19"/>
      <c r="JHP85" s="19"/>
      <c r="JHQ85" s="19"/>
      <c r="JHR85" s="19"/>
      <c r="JHS85" s="19"/>
      <c r="JHT85" s="19"/>
      <c r="JHU85" s="19"/>
      <c r="JHV85" s="19"/>
      <c r="JHW85" s="19"/>
      <c r="JHX85" s="19"/>
      <c r="JHY85" s="19"/>
      <c r="JHZ85" s="19"/>
      <c r="JIA85" s="19"/>
      <c r="JIB85" s="19"/>
      <c r="JIC85" s="19"/>
      <c r="JID85" s="19"/>
      <c r="JIE85" s="19"/>
      <c r="JIF85" s="19"/>
      <c r="JIG85" s="19"/>
      <c r="JIH85" s="19"/>
      <c r="JII85" s="19"/>
      <c r="JIJ85" s="19"/>
      <c r="JIK85" s="19"/>
      <c r="JIL85" s="19"/>
      <c r="JIM85" s="19"/>
      <c r="JIN85" s="19"/>
      <c r="JIO85" s="19"/>
      <c r="JIP85" s="19"/>
      <c r="JIQ85" s="19"/>
      <c r="JIR85" s="19"/>
      <c r="JIS85" s="19"/>
      <c r="JIT85" s="19"/>
      <c r="JIU85" s="19"/>
      <c r="JIV85" s="19"/>
      <c r="JIW85" s="19"/>
      <c r="JIX85" s="19"/>
      <c r="JIY85" s="19"/>
      <c r="JIZ85" s="19"/>
      <c r="JJA85" s="19"/>
      <c r="JJB85" s="19"/>
      <c r="JJC85" s="19"/>
      <c r="JJD85" s="19"/>
      <c r="JJE85" s="19"/>
      <c r="JJF85" s="19"/>
      <c r="JJG85" s="19"/>
      <c r="JJH85" s="19"/>
      <c r="JJI85" s="19"/>
      <c r="JJJ85" s="19"/>
      <c r="JJK85" s="19"/>
      <c r="JJL85" s="19"/>
      <c r="JJM85" s="19"/>
      <c r="JJN85" s="19"/>
      <c r="JJO85" s="19"/>
      <c r="JJP85" s="19"/>
      <c r="JJQ85" s="19"/>
      <c r="JJR85" s="19"/>
      <c r="JJS85" s="19"/>
      <c r="JJT85" s="19"/>
      <c r="JJU85" s="19"/>
      <c r="JJV85" s="19"/>
      <c r="JJW85" s="19"/>
      <c r="JJX85" s="19"/>
      <c r="JJY85" s="19"/>
      <c r="JJZ85" s="19"/>
      <c r="JKA85" s="19"/>
      <c r="JKB85" s="19"/>
      <c r="JKC85" s="19"/>
      <c r="JKD85" s="19"/>
      <c r="JKE85" s="19"/>
      <c r="JKF85" s="19"/>
      <c r="JKG85" s="19"/>
      <c r="JKH85" s="19"/>
      <c r="JKI85" s="19"/>
      <c r="JKJ85" s="19"/>
      <c r="JKK85" s="19"/>
      <c r="JKL85" s="19"/>
      <c r="JKM85" s="19"/>
      <c r="JKN85" s="19"/>
      <c r="JKO85" s="19"/>
      <c r="JKP85" s="19"/>
      <c r="JKQ85" s="19"/>
      <c r="JKR85" s="19"/>
      <c r="JKS85" s="19"/>
      <c r="JKT85" s="19"/>
      <c r="JKU85" s="19"/>
      <c r="JKV85" s="19"/>
      <c r="JKW85" s="19"/>
      <c r="JKX85" s="19"/>
      <c r="JKY85" s="19"/>
      <c r="JKZ85" s="19"/>
      <c r="JLA85" s="19"/>
      <c r="JLB85" s="19"/>
      <c r="JLC85" s="19"/>
      <c r="JLD85" s="19"/>
      <c r="JLE85" s="19"/>
      <c r="JLF85" s="19"/>
      <c r="JLG85" s="19"/>
      <c r="JLH85" s="19"/>
      <c r="JLI85" s="19"/>
      <c r="JLJ85" s="19"/>
      <c r="JLK85" s="19"/>
      <c r="JLL85" s="19"/>
      <c r="JLM85" s="19"/>
      <c r="JLN85" s="19"/>
      <c r="JLO85" s="19"/>
      <c r="JLP85" s="19"/>
      <c r="JLQ85" s="19"/>
      <c r="JLR85" s="19"/>
      <c r="JLS85" s="19"/>
      <c r="JLT85" s="19"/>
      <c r="JLU85" s="19"/>
      <c r="JLV85" s="19"/>
      <c r="JLW85" s="19"/>
      <c r="JLX85" s="19"/>
      <c r="JLY85" s="19"/>
      <c r="JLZ85" s="19"/>
      <c r="JMA85" s="19"/>
      <c r="JMB85" s="19"/>
      <c r="JMC85" s="19"/>
      <c r="JMD85" s="19"/>
      <c r="JME85" s="19"/>
      <c r="JMF85" s="19"/>
      <c r="JMG85" s="19"/>
      <c r="JMH85" s="19"/>
      <c r="JMI85" s="19"/>
      <c r="JMJ85" s="19"/>
      <c r="JMK85" s="19"/>
      <c r="JML85" s="19"/>
      <c r="JMM85" s="19"/>
      <c r="JMN85" s="19"/>
      <c r="JMO85" s="19"/>
      <c r="JMP85" s="19"/>
      <c r="JMQ85" s="19"/>
      <c r="JMR85" s="19"/>
      <c r="JMS85" s="19"/>
      <c r="JMT85" s="19"/>
      <c r="JMU85" s="19"/>
      <c r="JMV85" s="19"/>
      <c r="JMW85" s="19"/>
      <c r="JMX85" s="19"/>
      <c r="JMY85" s="19"/>
      <c r="JMZ85" s="19"/>
      <c r="JNA85" s="19"/>
      <c r="JNB85" s="19"/>
      <c r="JNC85" s="19"/>
      <c r="JND85" s="19"/>
      <c r="JNE85" s="19"/>
      <c r="JNF85" s="19"/>
      <c r="JNG85" s="19"/>
      <c r="JNH85" s="19"/>
      <c r="JNI85" s="19"/>
      <c r="JNJ85" s="19"/>
      <c r="JNK85" s="19"/>
      <c r="JNL85" s="19"/>
      <c r="JNM85" s="19"/>
      <c r="JNN85" s="19"/>
      <c r="JNO85" s="19"/>
      <c r="JNP85" s="19"/>
      <c r="JNQ85" s="19"/>
      <c r="JNR85" s="19"/>
      <c r="JNS85" s="19"/>
      <c r="JNT85" s="19"/>
      <c r="JNU85" s="19"/>
      <c r="JNV85" s="19"/>
      <c r="JNW85" s="19"/>
      <c r="JNX85" s="19"/>
      <c r="JNY85" s="19"/>
      <c r="JNZ85" s="19"/>
      <c r="JOA85" s="19"/>
      <c r="JOB85" s="19"/>
      <c r="JOC85" s="19"/>
      <c r="JOD85" s="19"/>
      <c r="JOE85" s="19"/>
      <c r="JOF85" s="19"/>
      <c r="JOG85" s="19"/>
      <c r="JOH85" s="19"/>
      <c r="JOI85" s="19"/>
      <c r="JOJ85" s="19"/>
      <c r="JOK85" s="19"/>
      <c r="JOL85" s="19"/>
      <c r="JOM85" s="19"/>
      <c r="JON85" s="19"/>
      <c r="JOO85" s="19"/>
      <c r="JOP85" s="19"/>
      <c r="JOQ85" s="19"/>
      <c r="JOR85" s="19"/>
      <c r="JOS85" s="19"/>
      <c r="JOT85" s="19"/>
      <c r="JOU85" s="19"/>
      <c r="JOV85" s="19"/>
      <c r="JOW85" s="19"/>
      <c r="JOX85" s="19"/>
      <c r="JOY85" s="19"/>
      <c r="JOZ85" s="19"/>
      <c r="JPA85" s="19"/>
      <c r="JPB85" s="19"/>
      <c r="JPC85" s="19"/>
      <c r="JPD85" s="19"/>
      <c r="JPE85" s="19"/>
      <c r="JPF85" s="19"/>
      <c r="JPG85" s="19"/>
      <c r="JPH85" s="19"/>
      <c r="JPI85" s="19"/>
      <c r="JPJ85" s="19"/>
      <c r="JPK85" s="19"/>
      <c r="JPL85" s="19"/>
      <c r="JPM85" s="19"/>
      <c r="JPN85" s="19"/>
      <c r="JPO85" s="19"/>
      <c r="JPP85" s="19"/>
      <c r="JPQ85" s="19"/>
      <c r="JPR85" s="19"/>
      <c r="JPS85" s="19"/>
      <c r="JPT85" s="19"/>
      <c r="JPU85" s="19"/>
      <c r="JPV85" s="19"/>
      <c r="JPW85" s="19"/>
      <c r="JPX85" s="19"/>
      <c r="JPY85" s="19"/>
      <c r="JPZ85" s="19"/>
      <c r="JQA85" s="19"/>
      <c r="JQB85" s="19"/>
      <c r="JQC85" s="19"/>
      <c r="JQD85" s="19"/>
      <c r="JQE85" s="19"/>
      <c r="JQF85" s="19"/>
      <c r="JQG85" s="19"/>
      <c r="JQH85" s="19"/>
      <c r="JQI85" s="19"/>
      <c r="JQJ85" s="19"/>
      <c r="JQK85" s="19"/>
      <c r="JQL85" s="19"/>
      <c r="JQM85" s="19"/>
      <c r="JQN85" s="19"/>
      <c r="JQO85" s="19"/>
      <c r="JQP85" s="19"/>
      <c r="JQQ85" s="19"/>
      <c r="JQR85" s="19"/>
      <c r="JQS85" s="19"/>
      <c r="JQT85" s="19"/>
      <c r="JQU85" s="19"/>
      <c r="JQV85" s="19"/>
      <c r="JQW85" s="19"/>
      <c r="JQX85" s="19"/>
      <c r="JQY85" s="19"/>
      <c r="JQZ85" s="19"/>
      <c r="JRA85" s="19"/>
      <c r="JRB85" s="19"/>
      <c r="JRC85" s="19"/>
      <c r="JRD85" s="19"/>
      <c r="JRE85" s="19"/>
      <c r="JRF85" s="19"/>
      <c r="JRG85" s="19"/>
      <c r="JRH85" s="19"/>
      <c r="JRI85" s="19"/>
      <c r="JRJ85" s="19"/>
      <c r="JRK85" s="19"/>
      <c r="JRL85" s="19"/>
      <c r="JRM85" s="19"/>
      <c r="JRN85" s="19"/>
      <c r="JRO85" s="19"/>
      <c r="JRP85" s="19"/>
      <c r="JRQ85" s="19"/>
      <c r="JRR85" s="19"/>
      <c r="JRS85" s="19"/>
      <c r="JRT85" s="19"/>
      <c r="JRU85" s="19"/>
      <c r="JRV85" s="19"/>
      <c r="JRW85" s="19"/>
      <c r="JRX85" s="19"/>
      <c r="JRY85" s="19"/>
      <c r="JRZ85" s="19"/>
      <c r="JSA85" s="19"/>
      <c r="JSB85" s="19"/>
      <c r="JSC85" s="19"/>
      <c r="JSD85" s="19"/>
      <c r="JSE85" s="19"/>
      <c r="JSF85" s="19"/>
      <c r="JSG85" s="19"/>
      <c r="JSH85" s="19"/>
      <c r="JSI85" s="19"/>
      <c r="JSJ85" s="19"/>
      <c r="JSK85" s="19"/>
      <c r="JSL85" s="19"/>
      <c r="JSM85" s="19"/>
      <c r="JSN85" s="19"/>
      <c r="JSO85" s="19"/>
      <c r="JSP85" s="19"/>
      <c r="JSQ85" s="19"/>
      <c r="JSR85" s="19"/>
      <c r="JSS85" s="19"/>
      <c r="JST85" s="19"/>
      <c r="JSU85" s="19"/>
      <c r="JSV85" s="19"/>
      <c r="JSW85" s="19"/>
      <c r="JSX85" s="19"/>
      <c r="JSY85" s="19"/>
      <c r="JSZ85" s="19"/>
      <c r="JTA85" s="19"/>
      <c r="JTB85" s="19"/>
      <c r="JTC85" s="19"/>
      <c r="JTD85" s="19"/>
      <c r="JTE85" s="19"/>
      <c r="JTF85" s="19"/>
      <c r="JTG85" s="19"/>
      <c r="JTH85" s="19"/>
      <c r="JTI85" s="19"/>
      <c r="JTJ85" s="19"/>
      <c r="JTK85" s="19"/>
      <c r="JTL85" s="19"/>
      <c r="JTM85" s="19"/>
      <c r="JTN85" s="19"/>
      <c r="JTO85" s="19"/>
      <c r="JTP85" s="19"/>
      <c r="JTQ85" s="19"/>
      <c r="JTR85" s="19"/>
      <c r="JTS85" s="19"/>
      <c r="JTT85" s="19"/>
      <c r="JTU85" s="19"/>
      <c r="JTV85" s="19"/>
      <c r="JTW85" s="19"/>
      <c r="JTX85" s="19"/>
      <c r="JTY85" s="19"/>
      <c r="JTZ85" s="19"/>
      <c r="JUA85" s="19"/>
      <c r="JUB85" s="19"/>
      <c r="JUC85" s="19"/>
      <c r="JUD85" s="19"/>
      <c r="JUE85" s="19"/>
      <c r="JUF85" s="19"/>
      <c r="JUG85" s="19"/>
      <c r="JUH85" s="19"/>
      <c r="JUI85" s="19"/>
      <c r="JUJ85" s="19"/>
      <c r="JUK85" s="19"/>
      <c r="JUL85" s="19"/>
      <c r="JUM85" s="19"/>
      <c r="JUN85" s="19"/>
      <c r="JUO85" s="19"/>
      <c r="JUP85" s="19"/>
      <c r="JUQ85" s="19"/>
      <c r="JUR85" s="19"/>
      <c r="JUS85" s="19"/>
      <c r="JUT85" s="19"/>
      <c r="JUU85" s="19"/>
      <c r="JUV85" s="19"/>
      <c r="JUW85" s="19"/>
      <c r="JUX85" s="19"/>
      <c r="JUY85" s="19"/>
      <c r="JUZ85" s="19"/>
      <c r="JVA85" s="19"/>
      <c r="JVB85" s="19"/>
      <c r="JVC85" s="19"/>
      <c r="JVD85" s="19"/>
      <c r="JVE85" s="19"/>
      <c r="JVF85" s="19"/>
      <c r="JVG85" s="19"/>
      <c r="JVH85" s="19"/>
      <c r="JVI85" s="19"/>
      <c r="JVJ85" s="19"/>
      <c r="JVK85" s="19"/>
      <c r="JVL85" s="19"/>
      <c r="JVM85" s="19"/>
      <c r="JVN85" s="19"/>
      <c r="JVO85" s="19"/>
      <c r="JVP85" s="19"/>
      <c r="JVQ85" s="19"/>
      <c r="JVR85" s="19"/>
      <c r="JVS85" s="19"/>
      <c r="JVT85" s="19"/>
      <c r="JVU85" s="19"/>
      <c r="JVV85" s="19"/>
      <c r="JVW85" s="19"/>
      <c r="JVX85" s="19"/>
      <c r="JVY85" s="19"/>
      <c r="JVZ85" s="19"/>
      <c r="JWA85" s="19"/>
      <c r="JWB85" s="19"/>
      <c r="JWC85" s="19"/>
      <c r="JWD85" s="19"/>
      <c r="JWE85" s="19"/>
      <c r="JWF85" s="19"/>
      <c r="JWG85" s="19"/>
      <c r="JWH85" s="19"/>
      <c r="JWI85" s="19"/>
      <c r="JWJ85" s="19"/>
      <c r="JWK85" s="19"/>
      <c r="JWL85" s="19"/>
      <c r="JWM85" s="19"/>
      <c r="JWN85" s="19"/>
      <c r="JWO85" s="19"/>
      <c r="JWP85" s="19"/>
      <c r="JWQ85" s="19"/>
      <c r="JWR85" s="19"/>
      <c r="JWS85" s="19"/>
      <c r="JWT85" s="19"/>
      <c r="JWU85" s="19"/>
      <c r="JWV85" s="19"/>
      <c r="JWW85" s="19"/>
      <c r="JWX85" s="19"/>
      <c r="JWY85" s="19"/>
      <c r="JWZ85" s="19"/>
      <c r="JXA85" s="19"/>
      <c r="JXB85" s="19"/>
      <c r="JXC85" s="19"/>
      <c r="JXD85" s="19"/>
      <c r="JXE85" s="19"/>
      <c r="JXF85" s="19"/>
      <c r="JXG85" s="19"/>
      <c r="JXH85" s="19"/>
      <c r="JXI85" s="19"/>
      <c r="JXJ85" s="19"/>
      <c r="JXK85" s="19"/>
      <c r="JXL85" s="19"/>
      <c r="JXM85" s="19"/>
      <c r="JXN85" s="19"/>
      <c r="JXO85" s="19"/>
      <c r="JXP85" s="19"/>
      <c r="JXQ85" s="19"/>
      <c r="JXR85" s="19"/>
      <c r="JXS85" s="19"/>
      <c r="JXT85" s="19"/>
      <c r="JXU85" s="19"/>
      <c r="JXV85" s="19"/>
      <c r="JXW85" s="19"/>
      <c r="JXX85" s="19"/>
      <c r="JXY85" s="19"/>
      <c r="JXZ85" s="19"/>
      <c r="JYA85" s="19"/>
      <c r="JYB85" s="19"/>
      <c r="JYC85" s="19"/>
      <c r="JYD85" s="19"/>
      <c r="JYE85" s="19"/>
      <c r="JYF85" s="19"/>
      <c r="JYG85" s="19"/>
      <c r="JYH85" s="19"/>
      <c r="JYI85" s="19"/>
      <c r="JYJ85" s="19"/>
      <c r="JYK85" s="19"/>
      <c r="JYL85" s="19"/>
      <c r="JYM85" s="19"/>
      <c r="JYN85" s="19"/>
      <c r="JYO85" s="19"/>
      <c r="JYP85" s="19"/>
      <c r="JYQ85" s="19"/>
      <c r="JYR85" s="19"/>
      <c r="JYS85" s="19"/>
      <c r="JYT85" s="19"/>
      <c r="JYU85" s="19"/>
      <c r="JYV85" s="19"/>
      <c r="JYW85" s="19"/>
      <c r="JYX85" s="19"/>
      <c r="JYY85" s="19"/>
      <c r="JYZ85" s="19"/>
      <c r="JZA85" s="19"/>
      <c r="JZB85" s="19"/>
      <c r="JZC85" s="19"/>
      <c r="JZD85" s="19"/>
      <c r="JZE85" s="19"/>
      <c r="JZF85" s="19"/>
      <c r="JZG85" s="19"/>
      <c r="JZH85" s="19"/>
      <c r="JZI85" s="19"/>
      <c r="JZJ85" s="19"/>
      <c r="JZK85" s="19"/>
      <c r="JZL85" s="19"/>
      <c r="JZM85" s="19"/>
      <c r="JZN85" s="19"/>
      <c r="JZO85" s="19"/>
      <c r="JZP85" s="19"/>
      <c r="JZQ85" s="19"/>
      <c r="JZR85" s="19"/>
      <c r="JZS85" s="19"/>
      <c r="JZT85" s="19"/>
      <c r="JZU85" s="19"/>
      <c r="JZV85" s="19"/>
      <c r="JZW85" s="19"/>
      <c r="JZX85" s="19"/>
      <c r="JZY85" s="19"/>
      <c r="JZZ85" s="19"/>
      <c r="KAA85" s="19"/>
      <c r="KAB85" s="19"/>
      <c r="KAC85" s="19"/>
      <c r="KAD85" s="19"/>
      <c r="KAE85" s="19"/>
      <c r="KAF85" s="19"/>
      <c r="KAG85" s="19"/>
      <c r="KAH85" s="19"/>
      <c r="KAI85" s="19"/>
      <c r="KAJ85" s="19"/>
      <c r="KAK85" s="19"/>
      <c r="KAL85" s="19"/>
      <c r="KAM85" s="19"/>
      <c r="KAN85" s="19"/>
      <c r="KAO85" s="19"/>
      <c r="KAP85" s="19"/>
      <c r="KAQ85" s="19"/>
      <c r="KAR85" s="19"/>
      <c r="KAS85" s="19"/>
      <c r="KAT85" s="19"/>
      <c r="KAU85" s="19"/>
      <c r="KAV85" s="19"/>
      <c r="KAW85" s="19"/>
      <c r="KAX85" s="19"/>
      <c r="KAY85" s="19"/>
      <c r="KAZ85" s="19"/>
      <c r="KBA85" s="19"/>
      <c r="KBB85" s="19"/>
      <c r="KBC85" s="19"/>
      <c r="KBD85" s="19"/>
      <c r="KBE85" s="19"/>
      <c r="KBF85" s="19"/>
      <c r="KBG85" s="19"/>
      <c r="KBH85" s="19"/>
      <c r="KBI85" s="19"/>
      <c r="KBJ85" s="19"/>
      <c r="KBK85" s="19"/>
      <c r="KBL85" s="19"/>
      <c r="KBM85" s="19"/>
      <c r="KBN85" s="19"/>
      <c r="KBO85" s="19"/>
      <c r="KBP85" s="19"/>
      <c r="KBQ85" s="19"/>
      <c r="KBR85" s="19"/>
      <c r="KBS85" s="19"/>
      <c r="KBT85" s="19"/>
      <c r="KBU85" s="19"/>
      <c r="KBV85" s="19"/>
      <c r="KBW85" s="19"/>
      <c r="KBX85" s="19"/>
      <c r="KBY85" s="19"/>
      <c r="KBZ85" s="19"/>
      <c r="KCA85" s="19"/>
      <c r="KCB85" s="19"/>
      <c r="KCC85" s="19"/>
      <c r="KCD85" s="19"/>
      <c r="KCE85" s="19"/>
      <c r="KCF85" s="19"/>
      <c r="KCG85" s="19"/>
      <c r="KCH85" s="19"/>
      <c r="KCI85" s="19"/>
      <c r="KCJ85" s="19"/>
      <c r="KCK85" s="19"/>
      <c r="KCL85" s="19"/>
      <c r="KCM85" s="19"/>
      <c r="KCN85" s="19"/>
      <c r="KCO85" s="19"/>
      <c r="KCP85" s="19"/>
      <c r="KCQ85" s="19"/>
      <c r="KCR85" s="19"/>
      <c r="KCS85" s="19"/>
      <c r="KCT85" s="19"/>
      <c r="KCU85" s="19"/>
      <c r="KCV85" s="19"/>
      <c r="KCW85" s="19"/>
      <c r="KCX85" s="19"/>
      <c r="KCY85" s="19"/>
      <c r="KCZ85" s="19"/>
      <c r="KDA85" s="19"/>
      <c r="KDB85" s="19"/>
      <c r="KDC85" s="19"/>
      <c r="KDD85" s="19"/>
      <c r="KDE85" s="19"/>
      <c r="KDF85" s="19"/>
      <c r="KDG85" s="19"/>
      <c r="KDH85" s="19"/>
      <c r="KDI85" s="19"/>
      <c r="KDJ85" s="19"/>
      <c r="KDK85" s="19"/>
      <c r="KDL85" s="19"/>
      <c r="KDM85" s="19"/>
      <c r="KDN85" s="19"/>
      <c r="KDO85" s="19"/>
      <c r="KDP85" s="19"/>
      <c r="KDQ85" s="19"/>
      <c r="KDR85" s="19"/>
      <c r="KDS85" s="19"/>
      <c r="KDT85" s="19"/>
      <c r="KDU85" s="19"/>
      <c r="KDV85" s="19"/>
      <c r="KDW85" s="19"/>
      <c r="KDX85" s="19"/>
      <c r="KDY85" s="19"/>
      <c r="KDZ85" s="19"/>
      <c r="KEA85" s="19"/>
      <c r="KEB85" s="19"/>
      <c r="KEC85" s="19"/>
      <c r="KED85" s="19"/>
      <c r="KEE85" s="19"/>
      <c r="KEF85" s="19"/>
      <c r="KEG85" s="19"/>
      <c r="KEH85" s="19"/>
      <c r="KEI85" s="19"/>
      <c r="KEJ85" s="19"/>
      <c r="KEK85" s="19"/>
      <c r="KEL85" s="19"/>
      <c r="KEM85" s="19"/>
      <c r="KEN85" s="19"/>
      <c r="KEO85" s="19"/>
      <c r="KEP85" s="19"/>
      <c r="KEQ85" s="19"/>
      <c r="KER85" s="19"/>
      <c r="KES85" s="19"/>
      <c r="KET85" s="19"/>
      <c r="KEU85" s="19"/>
      <c r="KEV85" s="19"/>
      <c r="KEW85" s="19"/>
      <c r="KEX85" s="19"/>
      <c r="KEY85" s="19"/>
      <c r="KEZ85" s="19"/>
      <c r="KFA85" s="19"/>
      <c r="KFB85" s="19"/>
      <c r="KFC85" s="19"/>
      <c r="KFD85" s="19"/>
      <c r="KFE85" s="19"/>
      <c r="KFF85" s="19"/>
      <c r="KFG85" s="19"/>
      <c r="KFH85" s="19"/>
      <c r="KFI85" s="19"/>
      <c r="KFJ85" s="19"/>
      <c r="KFK85" s="19"/>
      <c r="KFL85" s="19"/>
      <c r="KFM85" s="19"/>
      <c r="KFN85" s="19"/>
      <c r="KFO85" s="19"/>
      <c r="KFP85" s="19"/>
      <c r="KFQ85" s="19"/>
      <c r="KFR85" s="19"/>
      <c r="KFS85" s="19"/>
      <c r="KFT85" s="19"/>
      <c r="KFU85" s="19"/>
      <c r="KFV85" s="19"/>
      <c r="KFW85" s="19"/>
      <c r="KFX85" s="19"/>
      <c r="KFY85" s="19"/>
      <c r="KFZ85" s="19"/>
      <c r="KGA85" s="19"/>
      <c r="KGB85" s="19"/>
      <c r="KGC85" s="19"/>
      <c r="KGD85" s="19"/>
      <c r="KGE85" s="19"/>
      <c r="KGF85" s="19"/>
      <c r="KGG85" s="19"/>
      <c r="KGH85" s="19"/>
      <c r="KGI85" s="19"/>
      <c r="KGJ85" s="19"/>
      <c r="KGK85" s="19"/>
      <c r="KGL85" s="19"/>
      <c r="KGM85" s="19"/>
      <c r="KGN85" s="19"/>
      <c r="KGO85" s="19"/>
      <c r="KGP85" s="19"/>
      <c r="KGQ85" s="19"/>
      <c r="KGR85" s="19"/>
      <c r="KGS85" s="19"/>
      <c r="KGT85" s="19"/>
      <c r="KGU85" s="19"/>
      <c r="KGV85" s="19"/>
      <c r="KGW85" s="19"/>
      <c r="KGX85" s="19"/>
      <c r="KGY85" s="19"/>
      <c r="KGZ85" s="19"/>
      <c r="KHA85" s="19"/>
      <c r="KHB85" s="19"/>
      <c r="KHC85" s="19"/>
      <c r="KHD85" s="19"/>
      <c r="KHE85" s="19"/>
      <c r="KHF85" s="19"/>
      <c r="KHG85" s="19"/>
      <c r="KHH85" s="19"/>
      <c r="KHI85" s="19"/>
      <c r="KHJ85" s="19"/>
      <c r="KHK85" s="19"/>
      <c r="KHL85" s="19"/>
      <c r="KHM85" s="19"/>
      <c r="KHN85" s="19"/>
      <c r="KHO85" s="19"/>
      <c r="KHP85" s="19"/>
      <c r="KHQ85" s="19"/>
      <c r="KHR85" s="19"/>
      <c r="KHS85" s="19"/>
      <c r="KHT85" s="19"/>
      <c r="KHU85" s="19"/>
      <c r="KHV85" s="19"/>
      <c r="KHW85" s="19"/>
      <c r="KHX85" s="19"/>
      <c r="KHY85" s="19"/>
      <c r="KHZ85" s="19"/>
      <c r="KIA85" s="19"/>
      <c r="KIB85" s="19"/>
      <c r="KIC85" s="19"/>
      <c r="KID85" s="19"/>
      <c r="KIE85" s="19"/>
      <c r="KIF85" s="19"/>
      <c r="KIG85" s="19"/>
      <c r="KIH85" s="19"/>
      <c r="KII85" s="19"/>
      <c r="KIJ85" s="19"/>
      <c r="KIK85" s="19"/>
      <c r="KIL85" s="19"/>
      <c r="KIM85" s="19"/>
      <c r="KIN85" s="19"/>
      <c r="KIO85" s="19"/>
      <c r="KIP85" s="19"/>
      <c r="KIQ85" s="19"/>
      <c r="KIR85" s="19"/>
      <c r="KIS85" s="19"/>
      <c r="KIT85" s="19"/>
      <c r="KIU85" s="19"/>
      <c r="KIV85" s="19"/>
      <c r="KIW85" s="19"/>
      <c r="KIX85" s="19"/>
      <c r="KIY85" s="19"/>
      <c r="KIZ85" s="19"/>
      <c r="KJA85" s="19"/>
      <c r="KJB85" s="19"/>
      <c r="KJC85" s="19"/>
      <c r="KJD85" s="19"/>
      <c r="KJE85" s="19"/>
      <c r="KJF85" s="19"/>
      <c r="KJG85" s="19"/>
      <c r="KJH85" s="19"/>
      <c r="KJI85" s="19"/>
      <c r="KJJ85" s="19"/>
      <c r="KJK85" s="19"/>
      <c r="KJL85" s="19"/>
      <c r="KJM85" s="19"/>
      <c r="KJN85" s="19"/>
      <c r="KJO85" s="19"/>
      <c r="KJP85" s="19"/>
      <c r="KJQ85" s="19"/>
      <c r="KJR85" s="19"/>
      <c r="KJS85" s="19"/>
      <c r="KJT85" s="19"/>
      <c r="KJU85" s="19"/>
      <c r="KJV85" s="19"/>
      <c r="KJW85" s="19"/>
      <c r="KJX85" s="19"/>
      <c r="KJY85" s="19"/>
      <c r="KJZ85" s="19"/>
      <c r="KKA85" s="19"/>
      <c r="KKB85" s="19"/>
      <c r="KKC85" s="19"/>
      <c r="KKD85" s="19"/>
      <c r="KKE85" s="19"/>
      <c r="KKF85" s="19"/>
      <c r="KKG85" s="19"/>
      <c r="KKH85" s="19"/>
      <c r="KKI85" s="19"/>
      <c r="KKJ85" s="19"/>
      <c r="KKK85" s="19"/>
      <c r="KKL85" s="19"/>
      <c r="KKM85" s="19"/>
      <c r="KKN85" s="19"/>
      <c r="KKO85" s="19"/>
      <c r="KKP85" s="19"/>
      <c r="KKQ85" s="19"/>
      <c r="KKR85" s="19"/>
      <c r="KKS85" s="19"/>
      <c r="KKT85" s="19"/>
      <c r="KKU85" s="19"/>
      <c r="KKV85" s="19"/>
      <c r="KKW85" s="19"/>
      <c r="KKX85" s="19"/>
      <c r="KKY85" s="19"/>
      <c r="KKZ85" s="19"/>
      <c r="KLA85" s="19"/>
      <c r="KLB85" s="19"/>
      <c r="KLC85" s="19"/>
      <c r="KLD85" s="19"/>
      <c r="KLE85" s="19"/>
      <c r="KLF85" s="19"/>
      <c r="KLG85" s="19"/>
      <c r="KLH85" s="19"/>
      <c r="KLI85" s="19"/>
      <c r="KLJ85" s="19"/>
      <c r="KLK85" s="19"/>
      <c r="KLL85" s="19"/>
      <c r="KLM85" s="19"/>
      <c r="KLN85" s="19"/>
      <c r="KLO85" s="19"/>
      <c r="KLP85" s="19"/>
      <c r="KLQ85" s="19"/>
      <c r="KLR85" s="19"/>
      <c r="KLS85" s="19"/>
      <c r="KLT85" s="19"/>
      <c r="KLU85" s="19"/>
      <c r="KLV85" s="19"/>
      <c r="KLW85" s="19"/>
      <c r="KLX85" s="19"/>
      <c r="KLY85" s="19"/>
      <c r="KLZ85" s="19"/>
      <c r="KMA85" s="19"/>
      <c r="KMB85" s="19"/>
      <c r="KMC85" s="19"/>
      <c r="KMD85" s="19"/>
      <c r="KME85" s="19"/>
      <c r="KMF85" s="19"/>
      <c r="KMG85" s="19"/>
      <c r="KMH85" s="19"/>
      <c r="KMI85" s="19"/>
      <c r="KMJ85" s="19"/>
      <c r="KMK85" s="19"/>
      <c r="KML85" s="19"/>
      <c r="KMM85" s="19"/>
      <c r="KMN85" s="19"/>
      <c r="KMO85" s="19"/>
      <c r="KMP85" s="19"/>
      <c r="KMQ85" s="19"/>
      <c r="KMR85" s="19"/>
      <c r="KMS85" s="19"/>
      <c r="KMT85" s="19"/>
      <c r="KMU85" s="19"/>
      <c r="KMV85" s="19"/>
      <c r="KMW85" s="19"/>
      <c r="KMX85" s="19"/>
      <c r="KMY85" s="19"/>
      <c r="KMZ85" s="19"/>
      <c r="KNA85" s="19"/>
      <c r="KNB85" s="19"/>
      <c r="KNC85" s="19"/>
      <c r="KND85" s="19"/>
      <c r="KNE85" s="19"/>
      <c r="KNF85" s="19"/>
      <c r="KNG85" s="19"/>
      <c r="KNH85" s="19"/>
      <c r="KNI85" s="19"/>
      <c r="KNJ85" s="19"/>
      <c r="KNK85" s="19"/>
      <c r="KNL85" s="19"/>
      <c r="KNM85" s="19"/>
      <c r="KNN85" s="19"/>
      <c r="KNO85" s="19"/>
      <c r="KNP85" s="19"/>
      <c r="KNQ85" s="19"/>
      <c r="KNR85" s="19"/>
      <c r="KNS85" s="19"/>
      <c r="KNT85" s="19"/>
      <c r="KNU85" s="19"/>
      <c r="KNV85" s="19"/>
      <c r="KNW85" s="19"/>
      <c r="KNX85" s="19"/>
      <c r="KNY85" s="19"/>
      <c r="KNZ85" s="19"/>
      <c r="KOA85" s="19"/>
      <c r="KOB85" s="19"/>
      <c r="KOC85" s="19"/>
      <c r="KOD85" s="19"/>
      <c r="KOE85" s="19"/>
      <c r="KOF85" s="19"/>
      <c r="KOG85" s="19"/>
      <c r="KOH85" s="19"/>
      <c r="KOI85" s="19"/>
      <c r="KOJ85" s="19"/>
      <c r="KOK85" s="19"/>
      <c r="KOL85" s="19"/>
      <c r="KOM85" s="19"/>
      <c r="KON85" s="19"/>
      <c r="KOO85" s="19"/>
      <c r="KOP85" s="19"/>
      <c r="KOQ85" s="19"/>
      <c r="KOR85" s="19"/>
      <c r="KOS85" s="19"/>
      <c r="KOT85" s="19"/>
      <c r="KOU85" s="19"/>
      <c r="KOV85" s="19"/>
      <c r="KOW85" s="19"/>
      <c r="KOX85" s="19"/>
      <c r="KOY85" s="19"/>
      <c r="KOZ85" s="19"/>
      <c r="KPA85" s="19"/>
      <c r="KPB85" s="19"/>
      <c r="KPC85" s="19"/>
      <c r="KPD85" s="19"/>
      <c r="KPE85" s="19"/>
      <c r="KPF85" s="19"/>
      <c r="KPG85" s="19"/>
      <c r="KPH85" s="19"/>
      <c r="KPI85" s="19"/>
      <c r="KPJ85" s="19"/>
      <c r="KPK85" s="19"/>
      <c r="KPL85" s="19"/>
      <c r="KPM85" s="19"/>
      <c r="KPN85" s="19"/>
      <c r="KPO85" s="19"/>
      <c r="KPP85" s="19"/>
      <c r="KPQ85" s="19"/>
      <c r="KPR85" s="19"/>
      <c r="KPS85" s="19"/>
      <c r="KPT85" s="19"/>
      <c r="KPU85" s="19"/>
      <c r="KPV85" s="19"/>
      <c r="KPW85" s="19"/>
      <c r="KPX85" s="19"/>
      <c r="KPY85" s="19"/>
      <c r="KPZ85" s="19"/>
      <c r="KQA85" s="19"/>
      <c r="KQB85" s="19"/>
      <c r="KQC85" s="19"/>
      <c r="KQD85" s="19"/>
      <c r="KQE85" s="19"/>
      <c r="KQF85" s="19"/>
      <c r="KQG85" s="19"/>
      <c r="KQH85" s="19"/>
      <c r="KQI85" s="19"/>
      <c r="KQJ85" s="19"/>
      <c r="KQK85" s="19"/>
      <c r="KQL85" s="19"/>
      <c r="KQM85" s="19"/>
      <c r="KQN85" s="19"/>
      <c r="KQO85" s="19"/>
      <c r="KQP85" s="19"/>
      <c r="KQQ85" s="19"/>
      <c r="KQR85" s="19"/>
      <c r="KQS85" s="19"/>
      <c r="KQT85" s="19"/>
      <c r="KQU85" s="19"/>
      <c r="KQV85" s="19"/>
      <c r="KQW85" s="19"/>
      <c r="KQX85" s="19"/>
      <c r="KQY85" s="19"/>
      <c r="KQZ85" s="19"/>
      <c r="KRA85" s="19"/>
      <c r="KRB85" s="19"/>
      <c r="KRC85" s="19"/>
      <c r="KRD85" s="19"/>
      <c r="KRE85" s="19"/>
      <c r="KRF85" s="19"/>
      <c r="KRG85" s="19"/>
      <c r="KRH85" s="19"/>
      <c r="KRI85" s="19"/>
      <c r="KRJ85" s="19"/>
      <c r="KRK85" s="19"/>
      <c r="KRL85" s="19"/>
      <c r="KRM85" s="19"/>
      <c r="KRN85" s="19"/>
      <c r="KRO85" s="19"/>
      <c r="KRP85" s="19"/>
      <c r="KRQ85" s="19"/>
      <c r="KRR85" s="19"/>
      <c r="KRS85" s="19"/>
      <c r="KRT85" s="19"/>
      <c r="KRU85" s="19"/>
      <c r="KRV85" s="19"/>
      <c r="KRW85" s="19"/>
      <c r="KRX85" s="19"/>
      <c r="KRY85" s="19"/>
      <c r="KRZ85" s="19"/>
      <c r="KSA85" s="19"/>
      <c r="KSB85" s="19"/>
      <c r="KSC85" s="19"/>
      <c r="KSD85" s="19"/>
      <c r="KSE85" s="19"/>
      <c r="KSF85" s="19"/>
      <c r="KSG85" s="19"/>
      <c r="KSH85" s="19"/>
      <c r="KSI85" s="19"/>
      <c r="KSJ85" s="19"/>
      <c r="KSK85" s="19"/>
      <c r="KSL85" s="19"/>
      <c r="KSM85" s="19"/>
      <c r="KSN85" s="19"/>
      <c r="KSO85" s="19"/>
      <c r="KSP85" s="19"/>
      <c r="KSQ85" s="19"/>
      <c r="KSR85" s="19"/>
      <c r="KSS85" s="19"/>
      <c r="KST85" s="19"/>
      <c r="KSU85" s="19"/>
      <c r="KSV85" s="19"/>
      <c r="KSW85" s="19"/>
      <c r="KSX85" s="19"/>
      <c r="KSY85" s="19"/>
      <c r="KSZ85" s="19"/>
      <c r="KTA85" s="19"/>
      <c r="KTB85" s="19"/>
      <c r="KTC85" s="19"/>
      <c r="KTD85" s="19"/>
      <c r="KTE85" s="19"/>
      <c r="KTF85" s="19"/>
      <c r="KTG85" s="19"/>
      <c r="KTH85" s="19"/>
      <c r="KTI85" s="19"/>
      <c r="KTJ85" s="19"/>
      <c r="KTK85" s="19"/>
      <c r="KTL85" s="19"/>
      <c r="KTM85" s="19"/>
      <c r="KTN85" s="19"/>
      <c r="KTO85" s="19"/>
      <c r="KTP85" s="19"/>
      <c r="KTQ85" s="19"/>
      <c r="KTR85" s="19"/>
      <c r="KTS85" s="19"/>
      <c r="KTT85" s="19"/>
      <c r="KTU85" s="19"/>
      <c r="KTV85" s="19"/>
      <c r="KTW85" s="19"/>
      <c r="KTX85" s="19"/>
      <c r="KTY85" s="19"/>
      <c r="KTZ85" s="19"/>
      <c r="KUA85" s="19"/>
      <c r="KUB85" s="19"/>
      <c r="KUC85" s="19"/>
      <c r="KUD85" s="19"/>
      <c r="KUE85" s="19"/>
      <c r="KUF85" s="19"/>
      <c r="KUG85" s="19"/>
      <c r="KUH85" s="19"/>
      <c r="KUI85" s="19"/>
      <c r="KUJ85" s="19"/>
      <c r="KUK85" s="19"/>
      <c r="KUL85" s="19"/>
      <c r="KUM85" s="19"/>
      <c r="KUN85" s="19"/>
      <c r="KUO85" s="19"/>
      <c r="KUP85" s="19"/>
      <c r="KUQ85" s="19"/>
      <c r="KUR85" s="19"/>
      <c r="KUS85" s="19"/>
      <c r="KUT85" s="19"/>
      <c r="KUU85" s="19"/>
      <c r="KUV85" s="19"/>
      <c r="KUW85" s="19"/>
      <c r="KUX85" s="19"/>
      <c r="KUY85" s="19"/>
      <c r="KUZ85" s="19"/>
      <c r="KVA85" s="19"/>
      <c r="KVB85" s="19"/>
      <c r="KVC85" s="19"/>
      <c r="KVD85" s="19"/>
      <c r="KVE85" s="19"/>
      <c r="KVF85" s="19"/>
      <c r="KVG85" s="19"/>
      <c r="KVH85" s="19"/>
      <c r="KVI85" s="19"/>
      <c r="KVJ85" s="19"/>
      <c r="KVK85" s="19"/>
      <c r="KVL85" s="19"/>
      <c r="KVM85" s="19"/>
      <c r="KVN85" s="19"/>
      <c r="KVO85" s="19"/>
      <c r="KVP85" s="19"/>
      <c r="KVQ85" s="19"/>
      <c r="KVR85" s="19"/>
      <c r="KVS85" s="19"/>
      <c r="KVT85" s="19"/>
      <c r="KVU85" s="19"/>
      <c r="KVV85" s="19"/>
      <c r="KVW85" s="19"/>
      <c r="KVX85" s="19"/>
      <c r="KVY85" s="19"/>
      <c r="KVZ85" s="19"/>
      <c r="KWA85" s="19"/>
      <c r="KWB85" s="19"/>
      <c r="KWC85" s="19"/>
      <c r="KWD85" s="19"/>
      <c r="KWE85" s="19"/>
      <c r="KWF85" s="19"/>
      <c r="KWG85" s="19"/>
      <c r="KWH85" s="19"/>
      <c r="KWI85" s="19"/>
      <c r="KWJ85" s="19"/>
      <c r="KWK85" s="19"/>
      <c r="KWL85" s="19"/>
      <c r="KWM85" s="19"/>
      <c r="KWN85" s="19"/>
      <c r="KWO85" s="19"/>
      <c r="KWP85" s="19"/>
      <c r="KWQ85" s="19"/>
      <c r="KWR85" s="19"/>
      <c r="KWS85" s="19"/>
      <c r="KWT85" s="19"/>
      <c r="KWU85" s="19"/>
      <c r="KWV85" s="19"/>
      <c r="KWW85" s="19"/>
      <c r="KWX85" s="19"/>
      <c r="KWY85" s="19"/>
      <c r="KWZ85" s="19"/>
      <c r="KXA85" s="19"/>
      <c r="KXB85" s="19"/>
      <c r="KXC85" s="19"/>
      <c r="KXD85" s="19"/>
      <c r="KXE85" s="19"/>
      <c r="KXF85" s="19"/>
      <c r="KXG85" s="19"/>
      <c r="KXH85" s="19"/>
      <c r="KXI85" s="19"/>
      <c r="KXJ85" s="19"/>
      <c r="KXK85" s="19"/>
      <c r="KXL85" s="19"/>
      <c r="KXM85" s="19"/>
      <c r="KXN85" s="19"/>
      <c r="KXO85" s="19"/>
      <c r="KXP85" s="19"/>
      <c r="KXQ85" s="19"/>
      <c r="KXR85" s="19"/>
      <c r="KXS85" s="19"/>
      <c r="KXT85" s="19"/>
      <c r="KXU85" s="19"/>
      <c r="KXV85" s="19"/>
      <c r="KXW85" s="19"/>
      <c r="KXX85" s="19"/>
      <c r="KXY85" s="19"/>
      <c r="KXZ85" s="19"/>
      <c r="KYA85" s="19"/>
      <c r="KYB85" s="19"/>
      <c r="KYC85" s="19"/>
      <c r="KYD85" s="19"/>
      <c r="KYE85" s="19"/>
      <c r="KYF85" s="19"/>
      <c r="KYG85" s="19"/>
      <c r="KYH85" s="19"/>
      <c r="KYI85" s="19"/>
      <c r="KYJ85" s="19"/>
      <c r="KYK85" s="19"/>
      <c r="KYL85" s="19"/>
      <c r="KYM85" s="19"/>
      <c r="KYN85" s="19"/>
      <c r="KYO85" s="19"/>
      <c r="KYP85" s="19"/>
      <c r="KYQ85" s="19"/>
      <c r="KYR85" s="19"/>
      <c r="KYS85" s="19"/>
      <c r="KYT85" s="19"/>
      <c r="KYU85" s="19"/>
      <c r="KYV85" s="19"/>
      <c r="KYW85" s="19"/>
      <c r="KYX85" s="19"/>
      <c r="KYY85" s="19"/>
      <c r="KYZ85" s="19"/>
      <c r="KZA85" s="19"/>
      <c r="KZB85" s="19"/>
      <c r="KZC85" s="19"/>
      <c r="KZD85" s="19"/>
      <c r="KZE85" s="19"/>
      <c r="KZF85" s="19"/>
      <c r="KZG85" s="19"/>
      <c r="KZH85" s="19"/>
      <c r="KZI85" s="19"/>
      <c r="KZJ85" s="19"/>
      <c r="KZK85" s="19"/>
      <c r="KZL85" s="19"/>
      <c r="KZM85" s="19"/>
      <c r="KZN85" s="19"/>
      <c r="KZO85" s="19"/>
      <c r="KZP85" s="19"/>
      <c r="KZQ85" s="19"/>
      <c r="KZR85" s="19"/>
      <c r="KZS85" s="19"/>
      <c r="KZT85" s="19"/>
      <c r="KZU85" s="19"/>
      <c r="KZV85" s="19"/>
      <c r="KZW85" s="19"/>
      <c r="KZX85" s="19"/>
      <c r="KZY85" s="19"/>
      <c r="KZZ85" s="19"/>
      <c r="LAA85" s="19"/>
      <c r="LAB85" s="19"/>
      <c r="LAC85" s="19"/>
      <c r="LAD85" s="19"/>
      <c r="LAE85" s="19"/>
      <c r="LAF85" s="19"/>
      <c r="LAG85" s="19"/>
      <c r="LAH85" s="19"/>
      <c r="LAI85" s="19"/>
      <c r="LAJ85" s="19"/>
      <c r="LAK85" s="19"/>
      <c r="LAL85" s="19"/>
      <c r="LAM85" s="19"/>
      <c r="LAN85" s="19"/>
      <c r="LAO85" s="19"/>
      <c r="LAP85" s="19"/>
      <c r="LAQ85" s="19"/>
      <c r="LAR85" s="19"/>
      <c r="LAS85" s="19"/>
      <c r="LAT85" s="19"/>
      <c r="LAU85" s="19"/>
      <c r="LAV85" s="19"/>
      <c r="LAW85" s="19"/>
      <c r="LAX85" s="19"/>
      <c r="LAY85" s="19"/>
      <c r="LAZ85" s="19"/>
      <c r="LBA85" s="19"/>
      <c r="LBB85" s="19"/>
      <c r="LBC85" s="19"/>
      <c r="LBD85" s="19"/>
      <c r="LBE85" s="19"/>
      <c r="LBF85" s="19"/>
      <c r="LBG85" s="19"/>
      <c r="LBH85" s="19"/>
      <c r="LBI85" s="19"/>
      <c r="LBJ85" s="19"/>
      <c r="LBK85" s="19"/>
      <c r="LBL85" s="19"/>
      <c r="LBM85" s="19"/>
      <c r="LBN85" s="19"/>
      <c r="LBO85" s="19"/>
      <c r="LBP85" s="19"/>
      <c r="LBQ85" s="19"/>
      <c r="LBR85" s="19"/>
      <c r="LBS85" s="19"/>
      <c r="LBT85" s="19"/>
      <c r="LBU85" s="19"/>
      <c r="LBV85" s="19"/>
      <c r="LBW85" s="19"/>
      <c r="LBX85" s="19"/>
      <c r="LBY85" s="19"/>
      <c r="LBZ85" s="19"/>
      <c r="LCA85" s="19"/>
      <c r="LCB85" s="19"/>
      <c r="LCC85" s="19"/>
      <c r="LCD85" s="19"/>
      <c r="LCE85" s="19"/>
      <c r="LCF85" s="19"/>
      <c r="LCG85" s="19"/>
      <c r="LCH85" s="19"/>
      <c r="LCI85" s="19"/>
      <c r="LCJ85" s="19"/>
      <c r="LCK85" s="19"/>
      <c r="LCL85" s="19"/>
      <c r="LCM85" s="19"/>
      <c r="LCN85" s="19"/>
      <c r="LCO85" s="19"/>
      <c r="LCP85" s="19"/>
      <c r="LCQ85" s="19"/>
      <c r="LCR85" s="19"/>
      <c r="LCS85" s="19"/>
      <c r="LCT85" s="19"/>
      <c r="LCU85" s="19"/>
      <c r="LCV85" s="19"/>
      <c r="LCW85" s="19"/>
      <c r="LCX85" s="19"/>
      <c r="LCY85" s="19"/>
      <c r="LCZ85" s="19"/>
      <c r="LDA85" s="19"/>
      <c r="LDB85" s="19"/>
      <c r="LDC85" s="19"/>
      <c r="LDD85" s="19"/>
      <c r="LDE85" s="19"/>
      <c r="LDF85" s="19"/>
      <c r="LDG85" s="19"/>
      <c r="LDH85" s="19"/>
      <c r="LDI85" s="19"/>
      <c r="LDJ85" s="19"/>
      <c r="LDK85" s="19"/>
      <c r="LDL85" s="19"/>
      <c r="LDM85" s="19"/>
      <c r="LDN85" s="19"/>
      <c r="LDO85" s="19"/>
      <c r="LDP85" s="19"/>
      <c r="LDQ85" s="19"/>
      <c r="LDR85" s="19"/>
      <c r="LDS85" s="19"/>
      <c r="LDT85" s="19"/>
      <c r="LDU85" s="19"/>
      <c r="LDV85" s="19"/>
      <c r="LDW85" s="19"/>
      <c r="LDX85" s="19"/>
      <c r="LDY85" s="19"/>
      <c r="LDZ85" s="19"/>
      <c r="LEA85" s="19"/>
      <c r="LEB85" s="19"/>
      <c r="LEC85" s="19"/>
      <c r="LED85" s="19"/>
      <c r="LEE85" s="19"/>
      <c r="LEF85" s="19"/>
      <c r="LEG85" s="19"/>
      <c r="LEH85" s="19"/>
      <c r="LEI85" s="19"/>
      <c r="LEJ85" s="19"/>
      <c r="LEK85" s="19"/>
      <c r="LEL85" s="19"/>
      <c r="LEM85" s="19"/>
      <c r="LEN85" s="19"/>
      <c r="LEO85" s="19"/>
      <c r="LEP85" s="19"/>
      <c r="LEQ85" s="19"/>
      <c r="LER85" s="19"/>
      <c r="LES85" s="19"/>
      <c r="LET85" s="19"/>
      <c r="LEU85" s="19"/>
      <c r="LEV85" s="19"/>
      <c r="LEW85" s="19"/>
      <c r="LEX85" s="19"/>
      <c r="LEY85" s="19"/>
      <c r="LEZ85" s="19"/>
      <c r="LFA85" s="19"/>
      <c r="LFB85" s="19"/>
      <c r="LFC85" s="19"/>
      <c r="LFD85" s="19"/>
      <c r="LFE85" s="19"/>
      <c r="LFF85" s="19"/>
      <c r="LFG85" s="19"/>
      <c r="LFH85" s="19"/>
      <c r="LFI85" s="19"/>
      <c r="LFJ85" s="19"/>
      <c r="LFK85" s="19"/>
      <c r="LFL85" s="19"/>
      <c r="LFM85" s="19"/>
      <c r="LFN85" s="19"/>
      <c r="LFO85" s="19"/>
      <c r="LFP85" s="19"/>
      <c r="LFQ85" s="19"/>
      <c r="LFR85" s="19"/>
      <c r="LFS85" s="19"/>
      <c r="LFT85" s="19"/>
      <c r="LFU85" s="19"/>
      <c r="LFV85" s="19"/>
      <c r="LFW85" s="19"/>
      <c r="LFX85" s="19"/>
      <c r="LFY85" s="19"/>
      <c r="LFZ85" s="19"/>
      <c r="LGA85" s="19"/>
      <c r="LGB85" s="19"/>
      <c r="LGC85" s="19"/>
      <c r="LGD85" s="19"/>
      <c r="LGE85" s="19"/>
      <c r="LGF85" s="19"/>
      <c r="LGG85" s="19"/>
      <c r="LGH85" s="19"/>
      <c r="LGI85" s="19"/>
      <c r="LGJ85" s="19"/>
      <c r="LGK85" s="19"/>
      <c r="LGL85" s="19"/>
      <c r="LGM85" s="19"/>
      <c r="LGN85" s="19"/>
      <c r="LGO85" s="19"/>
      <c r="LGP85" s="19"/>
      <c r="LGQ85" s="19"/>
      <c r="LGR85" s="19"/>
      <c r="LGS85" s="19"/>
      <c r="LGT85" s="19"/>
      <c r="LGU85" s="19"/>
      <c r="LGV85" s="19"/>
      <c r="LGW85" s="19"/>
      <c r="LGX85" s="19"/>
      <c r="LGY85" s="19"/>
      <c r="LGZ85" s="19"/>
      <c r="LHA85" s="19"/>
      <c r="LHB85" s="19"/>
      <c r="LHC85" s="19"/>
      <c r="LHD85" s="19"/>
      <c r="LHE85" s="19"/>
      <c r="LHF85" s="19"/>
      <c r="LHG85" s="19"/>
      <c r="LHH85" s="19"/>
      <c r="LHI85" s="19"/>
      <c r="LHJ85" s="19"/>
      <c r="LHK85" s="19"/>
      <c r="LHL85" s="19"/>
      <c r="LHM85" s="19"/>
      <c r="LHN85" s="19"/>
      <c r="LHO85" s="19"/>
      <c r="LHP85" s="19"/>
      <c r="LHQ85" s="19"/>
      <c r="LHR85" s="19"/>
      <c r="LHS85" s="19"/>
      <c r="LHT85" s="19"/>
      <c r="LHU85" s="19"/>
      <c r="LHV85" s="19"/>
      <c r="LHW85" s="19"/>
      <c r="LHX85" s="19"/>
      <c r="LHY85" s="19"/>
      <c r="LHZ85" s="19"/>
      <c r="LIA85" s="19"/>
      <c r="LIB85" s="19"/>
      <c r="LIC85" s="19"/>
      <c r="LID85" s="19"/>
      <c r="LIE85" s="19"/>
      <c r="LIF85" s="19"/>
      <c r="LIG85" s="19"/>
      <c r="LIH85" s="19"/>
      <c r="LII85" s="19"/>
      <c r="LIJ85" s="19"/>
      <c r="LIK85" s="19"/>
      <c r="LIL85" s="19"/>
      <c r="LIM85" s="19"/>
      <c r="LIN85" s="19"/>
      <c r="LIO85" s="19"/>
      <c r="LIP85" s="19"/>
      <c r="LIQ85" s="19"/>
      <c r="LIR85" s="19"/>
      <c r="LIS85" s="19"/>
      <c r="LIT85" s="19"/>
      <c r="LIU85" s="19"/>
      <c r="LIV85" s="19"/>
      <c r="LIW85" s="19"/>
      <c r="LIX85" s="19"/>
      <c r="LIY85" s="19"/>
      <c r="LIZ85" s="19"/>
      <c r="LJA85" s="19"/>
      <c r="LJB85" s="19"/>
      <c r="LJC85" s="19"/>
      <c r="LJD85" s="19"/>
      <c r="LJE85" s="19"/>
      <c r="LJF85" s="19"/>
      <c r="LJG85" s="19"/>
      <c r="LJH85" s="19"/>
      <c r="LJI85" s="19"/>
      <c r="LJJ85" s="19"/>
      <c r="LJK85" s="19"/>
      <c r="LJL85" s="19"/>
      <c r="LJM85" s="19"/>
      <c r="LJN85" s="19"/>
      <c r="LJO85" s="19"/>
      <c r="LJP85" s="19"/>
      <c r="LJQ85" s="19"/>
      <c r="LJR85" s="19"/>
      <c r="LJS85" s="19"/>
      <c r="LJT85" s="19"/>
      <c r="LJU85" s="19"/>
      <c r="LJV85" s="19"/>
      <c r="LJW85" s="19"/>
      <c r="LJX85" s="19"/>
      <c r="LJY85" s="19"/>
      <c r="LJZ85" s="19"/>
      <c r="LKA85" s="19"/>
      <c r="LKB85" s="19"/>
      <c r="LKC85" s="19"/>
      <c r="LKD85" s="19"/>
      <c r="LKE85" s="19"/>
      <c r="LKF85" s="19"/>
      <c r="LKG85" s="19"/>
      <c r="LKH85" s="19"/>
      <c r="LKI85" s="19"/>
      <c r="LKJ85" s="19"/>
      <c r="LKK85" s="19"/>
      <c r="LKL85" s="19"/>
      <c r="LKM85" s="19"/>
      <c r="LKN85" s="19"/>
      <c r="LKO85" s="19"/>
      <c r="LKP85" s="19"/>
      <c r="LKQ85" s="19"/>
      <c r="LKR85" s="19"/>
      <c r="LKS85" s="19"/>
      <c r="LKT85" s="19"/>
      <c r="LKU85" s="19"/>
      <c r="LKV85" s="19"/>
      <c r="LKW85" s="19"/>
      <c r="LKX85" s="19"/>
      <c r="LKY85" s="19"/>
      <c r="LKZ85" s="19"/>
      <c r="LLA85" s="19"/>
      <c r="LLB85" s="19"/>
      <c r="LLC85" s="19"/>
      <c r="LLD85" s="19"/>
      <c r="LLE85" s="19"/>
      <c r="LLF85" s="19"/>
      <c r="LLG85" s="19"/>
      <c r="LLH85" s="19"/>
      <c r="LLI85" s="19"/>
      <c r="LLJ85" s="19"/>
      <c r="LLK85" s="19"/>
      <c r="LLL85" s="19"/>
      <c r="LLM85" s="19"/>
      <c r="LLN85" s="19"/>
      <c r="LLO85" s="19"/>
      <c r="LLP85" s="19"/>
      <c r="LLQ85" s="19"/>
      <c r="LLR85" s="19"/>
      <c r="LLS85" s="19"/>
      <c r="LLT85" s="19"/>
      <c r="LLU85" s="19"/>
      <c r="LLV85" s="19"/>
      <c r="LLW85" s="19"/>
      <c r="LLX85" s="19"/>
      <c r="LLY85" s="19"/>
      <c r="LLZ85" s="19"/>
      <c r="LMA85" s="19"/>
      <c r="LMB85" s="19"/>
      <c r="LMC85" s="19"/>
      <c r="LMD85" s="19"/>
      <c r="LME85" s="19"/>
      <c r="LMF85" s="19"/>
      <c r="LMG85" s="19"/>
      <c r="LMH85" s="19"/>
      <c r="LMI85" s="19"/>
      <c r="LMJ85" s="19"/>
      <c r="LMK85" s="19"/>
      <c r="LML85" s="19"/>
      <c r="LMM85" s="19"/>
      <c r="LMN85" s="19"/>
      <c r="LMO85" s="19"/>
      <c r="LMP85" s="19"/>
      <c r="LMQ85" s="19"/>
      <c r="LMR85" s="19"/>
      <c r="LMS85" s="19"/>
      <c r="LMT85" s="19"/>
      <c r="LMU85" s="19"/>
      <c r="LMV85" s="19"/>
      <c r="LMW85" s="19"/>
      <c r="LMX85" s="19"/>
      <c r="LMY85" s="19"/>
      <c r="LMZ85" s="19"/>
      <c r="LNA85" s="19"/>
      <c r="LNB85" s="19"/>
      <c r="LNC85" s="19"/>
      <c r="LND85" s="19"/>
      <c r="LNE85" s="19"/>
      <c r="LNF85" s="19"/>
      <c r="LNG85" s="19"/>
      <c r="LNH85" s="19"/>
      <c r="LNI85" s="19"/>
      <c r="LNJ85" s="19"/>
      <c r="LNK85" s="19"/>
      <c r="LNL85" s="19"/>
      <c r="LNM85" s="19"/>
      <c r="LNN85" s="19"/>
      <c r="LNO85" s="19"/>
      <c r="LNP85" s="19"/>
      <c r="LNQ85" s="19"/>
      <c r="LNR85" s="19"/>
      <c r="LNS85" s="19"/>
      <c r="LNT85" s="19"/>
      <c r="LNU85" s="19"/>
      <c r="LNV85" s="19"/>
      <c r="LNW85" s="19"/>
      <c r="LNX85" s="19"/>
      <c r="LNY85" s="19"/>
      <c r="LNZ85" s="19"/>
      <c r="LOA85" s="19"/>
      <c r="LOB85" s="19"/>
      <c r="LOC85" s="19"/>
      <c r="LOD85" s="19"/>
      <c r="LOE85" s="19"/>
      <c r="LOF85" s="19"/>
      <c r="LOG85" s="19"/>
      <c r="LOH85" s="19"/>
      <c r="LOI85" s="19"/>
      <c r="LOJ85" s="19"/>
      <c r="LOK85" s="19"/>
      <c r="LOL85" s="19"/>
      <c r="LOM85" s="19"/>
      <c r="LON85" s="19"/>
      <c r="LOO85" s="19"/>
      <c r="LOP85" s="19"/>
      <c r="LOQ85" s="19"/>
      <c r="LOR85" s="19"/>
      <c r="LOS85" s="19"/>
      <c r="LOT85" s="19"/>
      <c r="LOU85" s="19"/>
      <c r="LOV85" s="19"/>
      <c r="LOW85" s="19"/>
      <c r="LOX85" s="19"/>
      <c r="LOY85" s="19"/>
      <c r="LOZ85" s="19"/>
      <c r="LPA85" s="19"/>
      <c r="LPB85" s="19"/>
      <c r="LPC85" s="19"/>
      <c r="LPD85" s="19"/>
      <c r="LPE85" s="19"/>
      <c r="LPF85" s="19"/>
      <c r="LPG85" s="19"/>
      <c r="LPH85" s="19"/>
      <c r="LPI85" s="19"/>
      <c r="LPJ85" s="19"/>
      <c r="LPK85" s="19"/>
      <c r="LPL85" s="19"/>
      <c r="LPM85" s="19"/>
      <c r="LPN85" s="19"/>
      <c r="LPO85" s="19"/>
      <c r="LPP85" s="19"/>
      <c r="LPQ85" s="19"/>
      <c r="LPR85" s="19"/>
      <c r="LPS85" s="19"/>
      <c r="LPT85" s="19"/>
      <c r="LPU85" s="19"/>
      <c r="LPV85" s="19"/>
      <c r="LPW85" s="19"/>
      <c r="LPX85" s="19"/>
      <c r="LPY85" s="19"/>
      <c r="LPZ85" s="19"/>
      <c r="LQA85" s="19"/>
      <c r="LQB85" s="19"/>
      <c r="LQC85" s="19"/>
      <c r="LQD85" s="19"/>
      <c r="LQE85" s="19"/>
      <c r="LQF85" s="19"/>
      <c r="LQG85" s="19"/>
      <c r="LQH85" s="19"/>
      <c r="LQI85" s="19"/>
      <c r="LQJ85" s="19"/>
      <c r="LQK85" s="19"/>
      <c r="LQL85" s="19"/>
      <c r="LQM85" s="19"/>
      <c r="LQN85" s="19"/>
      <c r="LQO85" s="19"/>
      <c r="LQP85" s="19"/>
      <c r="LQQ85" s="19"/>
      <c r="LQR85" s="19"/>
      <c r="LQS85" s="19"/>
      <c r="LQT85" s="19"/>
      <c r="LQU85" s="19"/>
      <c r="LQV85" s="19"/>
      <c r="LQW85" s="19"/>
      <c r="LQX85" s="19"/>
      <c r="LQY85" s="19"/>
      <c r="LQZ85" s="19"/>
      <c r="LRA85" s="19"/>
      <c r="LRB85" s="19"/>
      <c r="LRC85" s="19"/>
      <c r="LRD85" s="19"/>
      <c r="LRE85" s="19"/>
      <c r="LRF85" s="19"/>
      <c r="LRG85" s="19"/>
      <c r="LRH85" s="19"/>
      <c r="LRI85" s="19"/>
      <c r="LRJ85" s="19"/>
      <c r="LRK85" s="19"/>
      <c r="LRL85" s="19"/>
      <c r="LRM85" s="19"/>
      <c r="LRN85" s="19"/>
      <c r="LRO85" s="19"/>
      <c r="LRP85" s="19"/>
      <c r="LRQ85" s="19"/>
      <c r="LRR85" s="19"/>
      <c r="LRS85" s="19"/>
      <c r="LRT85" s="19"/>
      <c r="LRU85" s="19"/>
      <c r="LRV85" s="19"/>
      <c r="LRW85" s="19"/>
      <c r="LRX85" s="19"/>
      <c r="LRY85" s="19"/>
      <c r="LRZ85" s="19"/>
      <c r="LSA85" s="19"/>
      <c r="LSB85" s="19"/>
      <c r="LSC85" s="19"/>
      <c r="LSD85" s="19"/>
      <c r="LSE85" s="19"/>
      <c r="LSF85" s="19"/>
      <c r="LSG85" s="19"/>
      <c r="LSH85" s="19"/>
      <c r="LSI85" s="19"/>
      <c r="LSJ85" s="19"/>
      <c r="LSK85" s="19"/>
      <c r="LSL85" s="19"/>
      <c r="LSM85" s="19"/>
      <c r="LSN85" s="19"/>
      <c r="LSO85" s="19"/>
      <c r="LSP85" s="19"/>
      <c r="LSQ85" s="19"/>
      <c r="LSR85" s="19"/>
      <c r="LSS85" s="19"/>
      <c r="LST85" s="19"/>
      <c r="LSU85" s="19"/>
      <c r="LSV85" s="19"/>
      <c r="LSW85" s="19"/>
      <c r="LSX85" s="19"/>
      <c r="LSY85" s="19"/>
      <c r="LSZ85" s="19"/>
      <c r="LTA85" s="19"/>
      <c r="LTB85" s="19"/>
      <c r="LTC85" s="19"/>
      <c r="LTD85" s="19"/>
      <c r="LTE85" s="19"/>
      <c r="LTF85" s="19"/>
      <c r="LTG85" s="19"/>
      <c r="LTH85" s="19"/>
      <c r="LTI85" s="19"/>
      <c r="LTJ85" s="19"/>
      <c r="LTK85" s="19"/>
      <c r="LTL85" s="19"/>
      <c r="LTM85" s="19"/>
      <c r="LTN85" s="19"/>
      <c r="LTO85" s="19"/>
      <c r="LTP85" s="19"/>
      <c r="LTQ85" s="19"/>
      <c r="LTR85" s="19"/>
      <c r="LTS85" s="19"/>
      <c r="LTT85" s="19"/>
      <c r="LTU85" s="19"/>
      <c r="LTV85" s="19"/>
      <c r="LTW85" s="19"/>
      <c r="LTX85" s="19"/>
      <c r="LTY85" s="19"/>
      <c r="LTZ85" s="19"/>
      <c r="LUA85" s="19"/>
      <c r="LUB85" s="19"/>
      <c r="LUC85" s="19"/>
      <c r="LUD85" s="19"/>
      <c r="LUE85" s="19"/>
      <c r="LUF85" s="19"/>
      <c r="LUG85" s="19"/>
      <c r="LUH85" s="19"/>
      <c r="LUI85" s="19"/>
      <c r="LUJ85" s="19"/>
      <c r="LUK85" s="19"/>
      <c r="LUL85" s="19"/>
      <c r="LUM85" s="19"/>
      <c r="LUN85" s="19"/>
      <c r="LUO85" s="19"/>
      <c r="LUP85" s="19"/>
      <c r="LUQ85" s="19"/>
      <c r="LUR85" s="19"/>
      <c r="LUS85" s="19"/>
      <c r="LUT85" s="19"/>
      <c r="LUU85" s="19"/>
      <c r="LUV85" s="19"/>
      <c r="LUW85" s="19"/>
      <c r="LUX85" s="19"/>
      <c r="LUY85" s="19"/>
      <c r="LUZ85" s="19"/>
      <c r="LVA85" s="19"/>
      <c r="LVB85" s="19"/>
      <c r="LVC85" s="19"/>
      <c r="LVD85" s="19"/>
      <c r="LVE85" s="19"/>
      <c r="LVF85" s="19"/>
      <c r="LVG85" s="19"/>
      <c r="LVH85" s="19"/>
      <c r="LVI85" s="19"/>
      <c r="LVJ85" s="19"/>
      <c r="LVK85" s="19"/>
      <c r="LVL85" s="19"/>
      <c r="LVM85" s="19"/>
      <c r="LVN85" s="19"/>
      <c r="LVO85" s="19"/>
      <c r="LVP85" s="19"/>
      <c r="LVQ85" s="19"/>
      <c r="LVR85" s="19"/>
      <c r="LVS85" s="19"/>
      <c r="LVT85" s="19"/>
      <c r="LVU85" s="19"/>
      <c r="LVV85" s="19"/>
      <c r="LVW85" s="19"/>
      <c r="LVX85" s="19"/>
      <c r="LVY85" s="19"/>
      <c r="LVZ85" s="19"/>
      <c r="LWA85" s="19"/>
      <c r="LWB85" s="19"/>
      <c r="LWC85" s="19"/>
      <c r="LWD85" s="19"/>
      <c r="LWE85" s="19"/>
      <c r="LWF85" s="19"/>
      <c r="LWG85" s="19"/>
      <c r="LWH85" s="19"/>
      <c r="LWI85" s="19"/>
      <c r="LWJ85" s="19"/>
      <c r="LWK85" s="19"/>
      <c r="LWL85" s="19"/>
      <c r="LWM85" s="19"/>
      <c r="LWN85" s="19"/>
      <c r="LWO85" s="19"/>
      <c r="LWP85" s="19"/>
      <c r="LWQ85" s="19"/>
      <c r="LWR85" s="19"/>
      <c r="LWS85" s="19"/>
      <c r="LWT85" s="19"/>
      <c r="LWU85" s="19"/>
      <c r="LWV85" s="19"/>
      <c r="LWW85" s="19"/>
      <c r="LWX85" s="19"/>
      <c r="LWY85" s="19"/>
      <c r="LWZ85" s="19"/>
      <c r="LXA85" s="19"/>
      <c r="LXB85" s="19"/>
      <c r="LXC85" s="19"/>
      <c r="LXD85" s="19"/>
      <c r="LXE85" s="19"/>
      <c r="LXF85" s="19"/>
      <c r="LXG85" s="19"/>
      <c r="LXH85" s="19"/>
      <c r="LXI85" s="19"/>
      <c r="LXJ85" s="19"/>
      <c r="LXK85" s="19"/>
      <c r="LXL85" s="19"/>
      <c r="LXM85" s="19"/>
      <c r="LXN85" s="19"/>
      <c r="LXO85" s="19"/>
      <c r="LXP85" s="19"/>
      <c r="LXQ85" s="19"/>
      <c r="LXR85" s="19"/>
      <c r="LXS85" s="19"/>
      <c r="LXT85" s="19"/>
      <c r="LXU85" s="19"/>
      <c r="LXV85" s="19"/>
      <c r="LXW85" s="19"/>
      <c r="LXX85" s="19"/>
      <c r="LXY85" s="19"/>
      <c r="LXZ85" s="19"/>
      <c r="LYA85" s="19"/>
      <c r="LYB85" s="19"/>
      <c r="LYC85" s="19"/>
      <c r="LYD85" s="19"/>
      <c r="LYE85" s="19"/>
      <c r="LYF85" s="19"/>
      <c r="LYG85" s="19"/>
      <c r="LYH85" s="19"/>
      <c r="LYI85" s="19"/>
      <c r="LYJ85" s="19"/>
      <c r="LYK85" s="19"/>
      <c r="LYL85" s="19"/>
      <c r="LYM85" s="19"/>
      <c r="LYN85" s="19"/>
      <c r="LYO85" s="19"/>
      <c r="LYP85" s="19"/>
      <c r="LYQ85" s="19"/>
      <c r="LYR85" s="19"/>
      <c r="LYS85" s="19"/>
      <c r="LYT85" s="19"/>
      <c r="LYU85" s="19"/>
      <c r="LYV85" s="19"/>
      <c r="LYW85" s="19"/>
      <c r="LYX85" s="19"/>
      <c r="LYY85" s="19"/>
      <c r="LYZ85" s="19"/>
      <c r="LZA85" s="19"/>
      <c r="LZB85" s="19"/>
      <c r="LZC85" s="19"/>
      <c r="LZD85" s="19"/>
      <c r="LZE85" s="19"/>
      <c r="LZF85" s="19"/>
      <c r="LZG85" s="19"/>
      <c r="LZH85" s="19"/>
      <c r="LZI85" s="19"/>
      <c r="LZJ85" s="19"/>
      <c r="LZK85" s="19"/>
      <c r="LZL85" s="19"/>
      <c r="LZM85" s="19"/>
      <c r="LZN85" s="19"/>
      <c r="LZO85" s="19"/>
      <c r="LZP85" s="19"/>
      <c r="LZQ85" s="19"/>
      <c r="LZR85" s="19"/>
      <c r="LZS85" s="19"/>
      <c r="LZT85" s="19"/>
      <c r="LZU85" s="19"/>
      <c r="LZV85" s="19"/>
      <c r="LZW85" s="19"/>
      <c r="LZX85" s="19"/>
      <c r="LZY85" s="19"/>
      <c r="LZZ85" s="19"/>
      <c r="MAA85" s="19"/>
      <c r="MAB85" s="19"/>
      <c r="MAC85" s="19"/>
      <c r="MAD85" s="19"/>
      <c r="MAE85" s="19"/>
      <c r="MAF85" s="19"/>
      <c r="MAG85" s="19"/>
      <c r="MAH85" s="19"/>
      <c r="MAI85" s="19"/>
      <c r="MAJ85" s="19"/>
      <c r="MAK85" s="19"/>
      <c r="MAL85" s="19"/>
      <c r="MAM85" s="19"/>
      <c r="MAN85" s="19"/>
      <c r="MAO85" s="19"/>
      <c r="MAP85" s="19"/>
      <c r="MAQ85" s="19"/>
      <c r="MAR85" s="19"/>
      <c r="MAS85" s="19"/>
      <c r="MAT85" s="19"/>
      <c r="MAU85" s="19"/>
      <c r="MAV85" s="19"/>
      <c r="MAW85" s="19"/>
      <c r="MAX85" s="19"/>
      <c r="MAY85" s="19"/>
      <c r="MAZ85" s="19"/>
      <c r="MBA85" s="19"/>
      <c r="MBB85" s="19"/>
      <c r="MBC85" s="19"/>
      <c r="MBD85" s="19"/>
      <c r="MBE85" s="19"/>
      <c r="MBF85" s="19"/>
      <c r="MBG85" s="19"/>
      <c r="MBH85" s="19"/>
      <c r="MBI85" s="19"/>
      <c r="MBJ85" s="19"/>
      <c r="MBK85" s="19"/>
      <c r="MBL85" s="19"/>
      <c r="MBM85" s="19"/>
      <c r="MBN85" s="19"/>
      <c r="MBO85" s="19"/>
      <c r="MBP85" s="19"/>
      <c r="MBQ85" s="19"/>
      <c r="MBR85" s="19"/>
      <c r="MBS85" s="19"/>
      <c r="MBT85" s="19"/>
      <c r="MBU85" s="19"/>
      <c r="MBV85" s="19"/>
      <c r="MBW85" s="19"/>
      <c r="MBX85" s="19"/>
      <c r="MBY85" s="19"/>
      <c r="MBZ85" s="19"/>
      <c r="MCA85" s="19"/>
      <c r="MCB85" s="19"/>
      <c r="MCC85" s="19"/>
      <c r="MCD85" s="19"/>
      <c r="MCE85" s="19"/>
      <c r="MCF85" s="19"/>
      <c r="MCG85" s="19"/>
      <c r="MCH85" s="19"/>
      <c r="MCI85" s="19"/>
      <c r="MCJ85" s="19"/>
      <c r="MCK85" s="19"/>
      <c r="MCL85" s="19"/>
      <c r="MCM85" s="19"/>
      <c r="MCN85" s="19"/>
      <c r="MCO85" s="19"/>
      <c r="MCP85" s="19"/>
      <c r="MCQ85" s="19"/>
      <c r="MCR85" s="19"/>
      <c r="MCS85" s="19"/>
      <c r="MCT85" s="19"/>
      <c r="MCU85" s="19"/>
      <c r="MCV85" s="19"/>
      <c r="MCW85" s="19"/>
      <c r="MCX85" s="19"/>
      <c r="MCY85" s="19"/>
      <c r="MCZ85" s="19"/>
      <c r="MDA85" s="19"/>
      <c r="MDB85" s="19"/>
      <c r="MDC85" s="19"/>
      <c r="MDD85" s="19"/>
      <c r="MDE85" s="19"/>
      <c r="MDF85" s="19"/>
      <c r="MDG85" s="19"/>
      <c r="MDH85" s="19"/>
      <c r="MDI85" s="19"/>
      <c r="MDJ85" s="19"/>
      <c r="MDK85" s="19"/>
      <c r="MDL85" s="19"/>
      <c r="MDM85" s="19"/>
      <c r="MDN85" s="19"/>
      <c r="MDO85" s="19"/>
      <c r="MDP85" s="19"/>
      <c r="MDQ85" s="19"/>
      <c r="MDR85" s="19"/>
      <c r="MDS85" s="19"/>
      <c r="MDT85" s="19"/>
      <c r="MDU85" s="19"/>
      <c r="MDV85" s="19"/>
      <c r="MDW85" s="19"/>
      <c r="MDX85" s="19"/>
      <c r="MDY85" s="19"/>
      <c r="MDZ85" s="19"/>
      <c r="MEA85" s="19"/>
      <c r="MEB85" s="19"/>
      <c r="MEC85" s="19"/>
      <c r="MED85" s="19"/>
      <c r="MEE85" s="19"/>
      <c r="MEF85" s="19"/>
      <c r="MEG85" s="19"/>
      <c r="MEH85" s="19"/>
      <c r="MEI85" s="19"/>
      <c r="MEJ85" s="19"/>
      <c r="MEK85" s="19"/>
      <c r="MEL85" s="19"/>
      <c r="MEM85" s="19"/>
      <c r="MEN85" s="19"/>
      <c r="MEO85" s="19"/>
      <c r="MEP85" s="19"/>
      <c r="MEQ85" s="19"/>
      <c r="MER85" s="19"/>
      <c r="MES85" s="19"/>
      <c r="MET85" s="19"/>
      <c r="MEU85" s="19"/>
      <c r="MEV85" s="19"/>
      <c r="MEW85" s="19"/>
      <c r="MEX85" s="19"/>
      <c r="MEY85" s="19"/>
      <c r="MEZ85" s="19"/>
      <c r="MFA85" s="19"/>
      <c r="MFB85" s="19"/>
      <c r="MFC85" s="19"/>
      <c r="MFD85" s="19"/>
      <c r="MFE85" s="19"/>
      <c r="MFF85" s="19"/>
      <c r="MFG85" s="19"/>
      <c r="MFH85" s="19"/>
      <c r="MFI85" s="19"/>
      <c r="MFJ85" s="19"/>
      <c r="MFK85" s="19"/>
      <c r="MFL85" s="19"/>
      <c r="MFM85" s="19"/>
      <c r="MFN85" s="19"/>
      <c r="MFO85" s="19"/>
      <c r="MFP85" s="19"/>
      <c r="MFQ85" s="19"/>
      <c r="MFR85" s="19"/>
      <c r="MFS85" s="19"/>
      <c r="MFT85" s="19"/>
      <c r="MFU85" s="19"/>
      <c r="MFV85" s="19"/>
      <c r="MFW85" s="19"/>
      <c r="MFX85" s="19"/>
      <c r="MFY85" s="19"/>
      <c r="MFZ85" s="19"/>
      <c r="MGA85" s="19"/>
      <c r="MGB85" s="19"/>
      <c r="MGC85" s="19"/>
      <c r="MGD85" s="19"/>
      <c r="MGE85" s="19"/>
      <c r="MGF85" s="19"/>
      <c r="MGG85" s="19"/>
      <c r="MGH85" s="19"/>
      <c r="MGI85" s="19"/>
      <c r="MGJ85" s="19"/>
      <c r="MGK85" s="19"/>
      <c r="MGL85" s="19"/>
      <c r="MGM85" s="19"/>
      <c r="MGN85" s="19"/>
      <c r="MGO85" s="19"/>
      <c r="MGP85" s="19"/>
      <c r="MGQ85" s="19"/>
      <c r="MGR85" s="19"/>
      <c r="MGS85" s="19"/>
      <c r="MGT85" s="19"/>
      <c r="MGU85" s="19"/>
      <c r="MGV85" s="19"/>
      <c r="MGW85" s="19"/>
      <c r="MGX85" s="19"/>
      <c r="MGY85" s="19"/>
      <c r="MGZ85" s="19"/>
      <c r="MHA85" s="19"/>
      <c r="MHB85" s="19"/>
      <c r="MHC85" s="19"/>
      <c r="MHD85" s="19"/>
      <c r="MHE85" s="19"/>
      <c r="MHF85" s="19"/>
      <c r="MHG85" s="19"/>
      <c r="MHH85" s="19"/>
      <c r="MHI85" s="19"/>
      <c r="MHJ85" s="19"/>
      <c r="MHK85" s="19"/>
      <c r="MHL85" s="19"/>
      <c r="MHM85" s="19"/>
      <c r="MHN85" s="19"/>
      <c r="MHO85" s="19"/>
      <c r="MHP85" s="19"/>
      <c r="MHQ85" s="19"/>
      <c r="MHR85" s="19"/>
      <c r="MHS85" s="19"/>
      <c r="MHT85" s="19"/>
      <c r="MHU85" s="19"/>
      <c r="MHV85" s="19"/>
      <c r="MHW85" s="19"/>
      <c r="MHX85" s="19"/>
      <c r="MHY85" s="19"/>
      <c r="MHZ85" s="19"/>
      <c r="MIA85" s="19"/>
      <c r="MIB85" s="19"/>
      <c r="MIC85" s="19"/>
      <c r="MID85" s="19"/>
      <c r="MIE85" s="19"/>
      <c r="MIF85" s="19"/>
      <c r="MIG85" s="19"/>
      <c r="MIH85" s="19"/>
      <c r="MII85" s="19"/>
      <c r="MIJ85" s="19"/>
      <c r="MIK85" s="19"/>
      <c r="MIL85" s="19"/>
      <c r="MIM85" s="19"/>
      <c r="MIN85" s="19"/>
      <c r="MIO85" s="19"/>
      <c r="MIP85" s="19"/>
      <c r="MIQ85" s="19"/>
      <c r="MIR85" s="19"/>
      <c r="MIS85" s="19"/>
      <c r="MIT85" s="19"/>
      <c r="MIU85" s="19"/>
      <c r="MIV85" s="19"/>
      <c r="MIW85" s="19"/>
      <c r="MIX85" s="19"/>
      <c r="MIY85" s="19"/>
      <c r="MIZ85" s="19"/>
      <c r="MJA85" s="19"/>
      <c r="MJB85" s="19"/>
      <c r="MJC85" s="19"/>
      <c r="MJD85" s="19"/>
      <c r="MJE85" s="19"/>
      <c r="MJF85" s="19"/>
      <c r="MJG85" s="19"/>
      <c r="MJH85" s="19"/>
      <c r="MJI85" s="19"/>
      <c r="MJJ85" s="19"/>
      <c r="MJK85" s="19"/>
      <c r="MJL85" s="19"/>
      <c r="MJM85" s="19"/>
      <c r="MJN85" s="19"/>
      <c r="MJO85" s="19"/>
      <c r="MJP85" s="19"/>
      <c r="MJQ85" s="19"/>
      <c r="MJR85" s="19"/>
      <c r="MJS85" s="19"/>
      <c r="MJT85" s="19"/>
      <c r="MJU85" s="19"/>
      <c r="MJV85" s="19"/>
      <c r="MJW85" s="19"/>
      <c r="MJX85" s="19"/>
      <c r="MJY85" s="19"/>
      <c r="MJZ85" s="19"/>
      <c r="MKA85" s="19"/>
      <c r="MKB85" s="19"/>
      <c r="MKC85" s="19"/>
      <c r="MKD85" s="19"/>
      <c r="MKE85" s="19"/>
      <c r="MKF85" s="19"/>
      <c r="MKG85" s="19"/>
      <c r="MKH85" s="19"/>
      <c r="MKI85" s="19"/>
      <c r="MKJ85" s="19"/>
      <c r="MKK85" s="19"/>
      <c r="MKL85" s="19"/>
      <c r="MKM85" s="19"/>
      <c r="MKN85" s="19"/>
      <c r="MKO85" s="19"/>
      <c r="MKP85" s="19"/>
      <c r="MKQ85" s="19"/>
      <c r="MKR85" s="19"/>
      <c r="MKS85" s="19"/>
      <c r="MKT85" s="19"/>
      <c r="MKU85" s="19"/>
      <c r="MKV85" s="19"/>
      <c r="MKW85" s="19"/>
      <c r="MKX85" s="19"/>
      <c r="MKY85" s="19"/>
      <c r="MKZ85" s="19"/>
      <c r="MLA85" s="19"/>
      <c r="MLB85" s="19"/>
      <c r="MLC85" s="19"/>
      <c r="MLD85" s="19"/>
      <c r="MLE85" s="19"/>
      <c r="MLF85" s="19"/>
      <c r="MLG85" s="19"/>
      <c r="MLH85" s="19"/>
      <c r="MLI85" s="19"/>
      <c r="MLJ85" s="19"/>
      <c r="MLK85" s="19"/>
      <c r="MLL85" s="19"/>
      <c r="MLM85" s="19"/>
      <c r="MLN85" s="19"/>
      <c r="MLO85" s="19"/>
      <c r="MLP85" s="19"/>
      <c r="MLQ85" s="19"/>
      <c r="MLR85" s="19"/>
      <c r="MLS85" s="19"/>
      <c r="MLT85" s="19"/>
      <c r="MLU85" s="19"/>
      <c r="MLV85" s="19"/>
      <c r="MLW85" s="19"/>
      <c r="MLX85" s="19"/>
      <c r="MLY85" s="19"/>
      <c r="MLZ85" s="19"/>
      <c r="MMA85" s="19"/>
      <c r="MMB85" s="19"/>
      <c r="MMC85" s="19"/>
      <c r="MMD85" s="19"/>
      <c r="MME85" s="19"/>
      <c r="MMF85" s="19"/>
      <c r="MMG85" s="19"/>
      <c r="MMH85" s="19"/>
      <c r="MMI85" s="19"/>
      <c r="MMJ85" s="19"/>
      <c r="MMK85" s="19"/>
      <c r="MML85" s="19"/>
      <c r="MMM85" s="19"/>
      <c r="MMN85" s="19"/>
      <c r="MMO85" s="19"/>
      <c r="MMP85" s="19"/>
      <c r="MMQ85" s="19"/>
      <c r="MMR85" s="19"/>
      <c r="MMS85" s="19"/>
      <c r="MMT85" s="19"/>
      <c r="MMU85" s="19"/>
      <c r="MMV85" s="19"/>
      <c r="MMW85" s="19"/>
      <c r="MMX85" s="19"/>
      <c r="MMY85" s="19"/>
      <c r="MMZ85" s="19"/>
      <c r="MNA85" s="19"/>
      <c r="MNB85" s="19"/>
      <c r="MNC85" s="19"/>
      <c r="MND85" s="19"/>
      <c r="MNE85" s="19"/>
      <c r="MNF85" s="19"/>
      <c r="MNG85" s="19"/>
      <c r="MNH85" s="19"/>
      <c r="MNI85" s="19"/>
      <c r="MNJ85" s="19"/>
      <c r="MNK85" s="19"/>
      <c r="MNL85" s="19"/>
      <c r="MNM85" s="19"/>
      <c r="MNN85" s="19"/>
      <c r="MNO85" s="19"/>
      <c r="MNP85" s="19"/>
      <c r="MNQ85" s="19"/>
      <c r="MNR85" s="19"/>
      <c r="MNS85" s="19"/>
      <c r="MNT85" s="19"/>
      <c r="MNU85" s="19"/>
      <c r="MNV85" s="19"/>
      <c r="MNW85" s="19"/>
      <c r="MNX85" s="19"/>
      <c r="MNY85" s="19"/>
      <c r="MNZ85" s="19"/>
      <c r="MOA85" s="19"/>
      <c r="MOB85" s="19"/>
      <c r="MOC85" s="19"/>
      <c r="MOD85" s="19"/>
      <c r="MOE85" s="19"/>
      <c r="MOF85" s="19"/>
      <c r="MOG85" s="19"/>
      <c r="MOH85" s="19"/>
      <c r="MOI85" s="19"/>
      <c r="MOJ85" s="19"/>
      <c r="MOK85" s="19"/>
      <c r="MOL85" s="19"/>
      <c r="MOM85" s="19"/>
      <c r="MON85" s="19"/>
      <c r="MOO85" s="19"/>
      <c r="MOP85" s="19"/>
      <c r="MOQ85" s="19"/>
      <c r="MOR85" s="19"/>
      <c r="MOS85" s="19"/>
      <c r="MOT85" s="19"/>
      <c r="MOU85" s="19"/>
      <c r="MOV85" s="19"/>
      <c r="MOW85" s="19"/>
      <c r="MOX85" s="19"/>
      <c r="MOY85" s="19"/>
      <c r="MOZ85" s="19"/>
      <c r="MPA85" s="19"/>
      <c r="MPB85" s="19"/>
      <c r="MPC85" s="19"/>
      <c r="MPD85" s="19"/>
      <c r="MPE85" s="19"/>
      <c r="MPF85" s="19"/>
      <c r="MPG85" s="19"/>
      <c r="MPH85" s="19"/>
      <c r="MPI85" s="19"/>
      <c r="MPJ85" s="19"/>
      <c r="MPK85" s="19"/>
      <c r="MPL85" s="19"/>
      <c r="MPM85" s="19"/>
      <c r="MPN85" s="19"/>
      <c r="MPO85" s="19"/>
      <c r="MPP85" s="19"/>
      <c r="MPQ85" s="19"/>
      <c r="MPR85" s="19"/>
      <c r="MPS85" s="19"/>
      <c r="MPT85" s="19"/>
      <c r="MPU85" s="19"/>
      <c r="MPV85" s="19"/>
      <c r="MPW85" s="19"/>
      <c r="MPX85" s="19"/>
      <c r="MPY85" s="19"/>
      <c r="MPZ85" s="19"/>
      <c r="MQA85" s="19"/>
      <c r="MQB85" s="19"/>
      <c r="MQC85" s="19"/>
      <c r="MQD85" s="19"/>
      <c r="MQE85" s="19"/>
      <c r="MQF85" s="19"/>
      <c r="MQG85" s="19"/>
      <c r="MQH85" s="19"/>
      <c r="MQI85" s="19"/>
      <c r="MQJ85" s="19"/>
      <c r="MQK85" s="19"/>
      <c r="MQL85" s="19"/>
      <c r="MQM85" s="19"/>
      <c r="MQN85" s="19"/>
      <c r="MQO85" s="19"/>
      <c r="MQP85" s="19"/>
      <c r="MQQ85" s="19"/>
      <c r="MQR85" s="19"/>
      <c r="MQS85" s="19"/>
      <c r="MQT85" s="19"/>
      <c r="MQU85" s="19"/>
      <c r="MQV85" s="19"/>
      <c r="MQW85" s="19"/>
      <c r="MQX85" s="19"/>
      <c r="MQY85" s="19"/>
      <c r="MQZ85" s="19"/>
      <c r="MRA85" s="19"/>
      <c r="MRB85" s="19"/>
      <c r="MRC85" s="19"/>
      <c r="MRD85" s="19"/>
      <c r="MRE85" s="19"/>
      <c r="MRF85" s="19"/>
      <c r="MRG85" s="19"/>
      <c r="MRH85" s="19"/>
      <c r="MRI85" s="19"/>
      <c r="MRJ85" s="19"/>
      <c r="MRK85" s="19"/>
      <c r="MRL85" s="19"/>
      <c r="MRM85" s="19"/>
      <c r="MRN85" s="19"/>
      <c r="MRO85" s="19"/>
      <c r="MRP85" s="19"/>
      <c r="MRQ85" s="19"/>
      <c r="MRR85" s="19"/>
      <c r="MRS85" s="19"/>
      <c r="MRT85" s="19"/>
      <c r="MRU85" s="19"/>
      <c r="MRV85" s="19"/>
      <c r="MRW85" s="19"/>
      <c r="MRX85" s="19"/>
      <c r="MRY85" s="19"/>
      <c r="MRZ85" s="19"/>
      <c r="MSA85" s="19"/>
      <c r="MSB85" s="19"/>
      <c r="MSC85" s="19"/>
      <c r="MSD85" s="19"/>
      <c r="MSE85" s="19"/>
      <c r="MSF85" s="19"/>
      <c r="MSG85" s="19"/>
      <c r="MSH85" s="19"/>
      <c r="MSI85" s="19"/>
      <c r="MSJ85" s="19"/>
      <c r="MSK85" s="19"/>
      <c r="MSL85" s="19"/>
      <c r="MSM85" s="19"/>
      <c r="MSN85" s="19"/>
      <c r="MSO85" s="19"/>
      <c r="MSP85" s="19"/>
      <c r="MSQ85" s="19"/>
      <c r="MSR85" s="19"/>
      <c r="MSS85" s="19"/>
      <c r="MST85" s="19"/>
      <c r="MSU85" s="19"/>
      <c r="MSV85" s="19"/>
      <c r="MSW85" s="19"/>
      <c r="MSX85" s="19"/>
      <c r="MSY85" s="19"/>
      <c r="MSZ85" s="19"/>
      <c r="MTA85" s="19"/>
      <c r="MTB85" s="19"/>
      <c r="MTC85" s="19"/>
      <c r="MTD85" s="19"/>
      <c r="MTE85" s="19"/>
      <c r="MTF85" s="19"/>
      <c r="MTG85" s="19"/>
      <c r="MTH85" s="19"/>
      <c r="MTI85" s="19"/>
      <c r="MTJ85" s="19"/>
      <c r="MTK85" s="19"/>
      <c r="MTL85" s="19"/>
      <c r="MTM85" s="19"/>
      <c r="MTN85" s="19"/>
      <c r="MTO85" s="19"/>
      <c r="MTP85" s="19"/>
      <c r="MTQ85" s="19"/>
      <c r="MTR85" s="19"/>
      <c r="MTS85" s="19"/>
      <c r="MTT85" s="19"/>
      <c r="MTU85" s="19"/>
      <c r="MTV85" s="19"/>
      <c r="MTW85" s="19"/>
      <c r="MTX85" s="19"/>
      <c r="MTY85" s="19"/>
      <c r="MTZ85" s="19"/>
      <c r="MUA85" s="19"/>
      <c r="MUB85" s="19"/>
      <c r="MUC85" s="19"/>
      <c r="MUD85" s="19"/>
      <c r="MUE85" s="19"/>
      <c r="MUF85" s="19"/>
      <c r="MUG85" s="19"/>
      <c r="MUH85" s="19"/>
      <c r="MUI85" s="19"/>
      <c r="MUJ85" s="19"/>
      <c r="MUK85" s="19"/>
      <c r="MUL85" s="19"/>
      <c r="MUM85" s="19"/>
      <c r="MUN85" s="19"/>
      <c r="MUO85" s="19"/>
      <c r="MUP85" s="19"/>
      <c r="MUQ85" s="19"/>
      <c r="MUR85" s="19"/>
      <c r="MUS85" s="19"/>
      <c r="MUT85" s="19"/>
      <c r="MUU85" s="19"/>
      <c r="MUV85" s="19"/>
      <c r="MUW85" s="19"/>
      <c r="MUX85" s="19"/>
      <c r="MUY85" s="19"/>
      <c r="MUZ85" s="19"/>
      <c r="MVA85" s="19"/>
      <c r="MVB85" s="19"/>
      <c r="MVC85" s="19"/>
      <c r="MVD85" s="19"/>
      <c r="MVE85" s="19"/>
      <c r="MVF85" s="19"/>
      <c r="MVG85" s="19"/>
      <c r="MVH85" s="19"/>
      <c r="MVI85" s="19"/>
      <c r="MVJ85" s="19"/>
      <c r="MVK85" s="19"/>
      <c r="MVL85" s="19"/>
      <c r="MVM85" s="19"/>
      <c r="MVN85" s="19"/>
      <c r="MVO85" s="19"/>
      <c r="MVP85" s="19"/>
      <c r="MVQ85" s="19"/>
      <c r="MVR85" s="19"/>
      <c r="MVS85" s="19"/>
      <c r="MVT85" s="19"/>
      <c r="MVU85" s="19"/>
      <c r="MVV85" s="19"/>
      <c r="MVW85" s="19"/>
      <c r="MVX85" s="19"/>
      <c r="MVY85" s="19"/>
      <c r="MVZ85" s="19"/>
      <c r="MWA85" s="19"/>
      <c r="MWB85" s="19"/>
      <c r="MWC85" s="19"/>
      <c r="MWD85" s="19"/>
      <c r="MWE85" s="19"/>
      <c r="MWF85" s="19"/>
      <c r="MWG85" s="19"/>
      <c r="MWH85" s="19"/>
      <c r="MWI85" s="19"/>
      <c r="MWJ85" s="19"/>
      <c r="MWK85" s="19"/>
      <c r="MWL85" s="19"/>
      <c r="MWM85" s="19"/>
      <c r="MWN85" s="19"/>
      <c r="MWO85" s="19"/>
      <c r="MWP85" s="19"/>
      <c r="MWQ85" s="19"/>
      <c r="MWR85" s="19"/>
      <c r="MWS85" s="19"/>
      <c r="MWT85" s="19"/>
      <c r="MWU85" s="19"/>
      <c r="MWV85" s="19"/>
      <c r="MWW85" s="19"/>
      <c r="MWX85" s="19"/>
      <c r="MWY85" s="19"/>
      <c r="MWZ85" s="19"/>
      <c r="MXA85" s="19"/>
      <c r="MXB85" s="19"/>
      <c r="MXC85" s="19"/>
      <c r="MXD85" s="19"/>
      <c r="MXE85" s="19"/>
      <c r="MXF85" s="19"/>
      <c r="MXG85" s="19"/>
      <c r="MXH85" s="19"/>
      <c r="MXI85" s="19"/>
      <c r="MXJ85" s="19"/>
      <c r="MXK85" s="19"/>
      <c r="MXL85" s="19"/>
      <c r="MXM85" s="19"/>
      <c r="MXN85" s="19"/>
      <c r="MXO85" s="19"/>
      <c r="MXP85" s="19"/>
      <c r="MXQ85" s="19"/>
      <c r="MXR85" s="19"/>
      <c r="MXS85" s="19"/>
      <c r="MXT85" s="19"/>
      <c r="MXU85" s="19"/>
      <c r="MXV85" s="19"/>
      <c r="MXW85" s="19"/>
      <c r="MXX85" s="19"/>
      <c r="MXY85" s="19"/>
      <c r="MXZ85" s="19"/>
      <c r="MYA85" s="19"/>
      <c r="MYB85" s="19"/>
      <c r="MYC85" s="19"/>
      <c r="MYD85" s="19"/>
      <c r="MYE85" s="19"/>
      <c r="MYF85" s="19"/>
      <c r="MYG85" s="19"/>
      <c r="MYH85" s="19"/>
      <c r="MYI85" s="19"/>
      <c r="MYJ85" s="19"/>
      <c r="MYK85" s="19"/>
      <c r="MYL85" s="19"/>
      <c r="MYM85" s="19"/>
      <c r="MYN85" s="19"/>
      <c r="MYO85" s="19"/>
      <c r="MYP85" s="19"/>
      <c r="MYQ85" s="19"/>
      <c r="MYR85" s="19"/>
      <c r="MYS85" s="19"/>
      <c r="MYT85" s="19"/>
      <c r="MYU85" s="19"/>
      <c r="MYV85" s="19"/>
      <c r="MYW85" s="19"/>
      <c r="MYX85" s="19"/>
      <c r="MYY85" s="19"/>
      <c r="MYZ85" s="19"/>
      <c r="MZA85" s="19"/>
      <c r="MZB85" s="19"/>
      <c r="MZC85" s="19"/>
      <c r="MZD85" s="19"/>
      <c r="MZE85" s="19"/>
      <c r="MZF85" s="19"/>
      <c r="MZG85" s="19"/>
      <c r="MZH85" s="19"/>
      <c r="MZI85" s="19"/>
      <c r="MZJ85" s="19"/>
      <c r="MZK85" s="19"/>
      <c r="MZL85" s="19"/>
      <c r="MZM85" s="19"/>
      <c r="MZN85" s="19"/>
      <c r="MZO85" s="19"/>
      <c r="MZP85" s="19"/>
      <c r="MZQ85" s="19"/>
      <c r="MZR85" s="19"/>
      <c r="MZS85" s="19"/>
      <c r="MZT85" s="19"/>
      <c r="MZU85" s="19"/>
      <c r="MZV85" s="19"/>
      <c r="MZW85" s="19"/>
      <c r="MZX85" s="19"/>
      <c r="MZY85" s="19"/>
      <c r="MZZ85" s="19"/>
      <c r="NAA85" s="19"/>
      <c r="NAB85" s="19"/>
      <c r="NAC85" s="19"/>
      <c r="NAD85" s="19"/>
      <c r="NAE85" s="19"/>
      <c r="NAF85" s="19"/>
      <c r="NAG85" s="19"/>
      <c r="NAH85" s="19"/>
      <c r="NAI85" s="19"/>
      <c r="NAJ85" s="19"/>
      <c r="NAK85" s="19"/>
      <c r="NAL85" s="19"/>
      <c r="NAM85" s="19"/>
      <c r="NAN85" s="19"/>
      <c r="NAO85" s="19"/>
      <c r="NAP85" s="19"/>
      <c r="NAQ85" s="19"/>
      <c r="NAR85" s="19"/>
      <c r="NAS85" s="19"/>
      <c r="NAT85" s="19"/>
      <c r="NAU85" s="19"/>
      <c r="NAV85" s="19"/>
      <c r="NAW85" s="19"/>
      <c r="NAX85" s="19"/>
      <c r="NAY85" s="19"/>
      <c r="NAZ85" s="19"/>
      <c r="NBA85" s="19"/>
      <c r="NBB85" s="19"/>
      <c r="NBC85" s="19"/>
      <c r="NBD85" s="19"/>
      <c r="NBE85" s="19"/>
      <c r="NBF85" s="19"/>
      <c r="NBG85" s="19"/>
      <c r="NBH85" s="19"/>
      <c r="NBI85" s="19"/>
      <c r="NBJ85" s="19"/>
      <c r="NBK85" s="19"/>
      <c r="NBL85" s="19"/>
      <c r="NBM85" s="19"/>
      <c r="NBN85" s="19"/>
      <c r="NBO85" s="19"/>
      <c r="NBP85" s="19"/>
      <c r="NBQ85" s="19"/>
      <c r="NBR85" s="19"/>
      <c r="NBS85" s="19"/>
      <c r="NBT85" s="19"/>
      <c r="NBU85" s="19"/>
      <c r="NBV85" s="19"/>
      <c r="NBW85" s="19"/>
      <c r="NBX85" s="19"/>
      <c r="NBY85" s="19"/>
      <c r="NBZ85" s="19"/>
      <c r="NCA85" s="19"/>
      <c r="NCB85" s="19"/>
      <c r="NCC85" s="19"/>
      <c r="NCD85" s="19"/>
      <c r="NCE85" s="19"/>
      <c r="NCF85" s="19"/>
      <c r="NCG85" s="19"/>
      <c r="NCH85" s="19"/>
      <c r="NCI85" s="19"/>
      <c r="NCJ85" s="19"/>
      <c r="NCK85" s="19"/>
      <c r="NCL85" s="19"/>
      <c r="NCM85" s="19"/>
      <c r="NCN85" s="19"/>
      <c r="NCO85" s="19"/>
      <c r="NCP85" s="19"/>
      <c r="NCQ85" s="19"/>
      <c r="NCR85" s="19"/>
      <c r="NCS85" s="19"/>
      <c r="NCT85" s="19"/>
      <c r="NCU85" s="19"/>
      <c r="NCV85" s="19"/>
      <c r="NCW85" s="19"/>
      <c r="NCX85" s="19"/>
      <c r="NCY85" s="19"/>
      <c r="NCZ85" s="19"/>
      <c r="NDA85" s="19"/>
      <c r="NDB85" s="19"/>
      <c r="NDC85" s="19"/>
      <c r="NDD85" s="19"/>
      <c r="NDE85" s="19"/>
      <c r="NDF85" s="19"/>
      <c r="NDG85" s="19"/>
      <c r="NDH85" s="19"/>
      <c r="NDI85" s="19"/>
      <c r="NDJ85" s="19"/>
      <c r="NDK85" s="19"/>
      <c r="NDL85" s="19"/>
      <c r="NDM85" s="19"/>
      <c r="NDN85" s="19"/>
      <c r="NDO85" s="19"/>
      <c r="NDP85" s="19"/>
      <c r="NDQ85" s="19"/>
      <c r="NDR85" s="19"/>
      <c r="NDS85" s="19"/>
      <c r="NDT85" s="19"/>
      <c r="NDU85" s="19"/>
      <c r="NDV85" s="19"/>
      <c r="NDW85" s="19"/>
      <c r="NDX85" s="19"/>
      <c r="NDY85" s="19"/>
      <c r="NDZ85" s="19"/>
      <c r="NEA85" s="19"/>
      <c r="NEB85" s="19"/>
      <c r="NEC85" s="19"/>
      <c r="NED85" s="19"/>
      <c r="NEE85" s="19"/>
      <c r="NEF85" s="19"/>
      <c r="NEG85" s="19"/>
      <c r="NEH85" s="19"/>
      <c r="NEI85" s="19"/>
      <c r="NEJ85" s="19"/>
      <c r="NEK85" s="19"/>
      <c r="NEL85" s="19"/>
      <c r="NEM85" s="19"/>
      <c r="NEN85" s="19"/>
      <c r="NEO85" s="19"/>
      <c r="NEP85" s="19"/>
      <c r="NEQ85" s="19"/>
      <c r="NER85" s="19"/>
      <c r="NES85" s="19"/>
      <c r="NET85" s="19"/>
      <c r="NEU85" s="19"/>
      <c r="NEV85" s="19"/>
      <c r="NEW85" s="19"/>
      <c r="NEX85" s="19"/>
      <c r="NEY85" s="19"/>
      <c r="NEZ85" s="19"/>
      <c r="NFA85" s="19"/>
      <c r="NFB85" s="19"/>
      <c r="NFC85" s="19"/>
      <c r="NFD85" s="19"/>
      <c r="NFE85" s="19"/>
      <c r="NFF85" s="19"/>
      <c r="NFG85" s="19"/>
      <c r="NFH85" s="19"/>
      <c r="NFI85" s="19"/>
      <c r="NFJ85" s="19"/>
      <c r="NFK85" s="19"/>
      <c r="NFL85" s="19"/>
      <c r="NFM85" s="19"/>
      <c r="NFN85" s="19"/>
      <c r="NFO85" s="19"/>
      <c r="NFP85" s="19"/>
      <c r="NFQ85" s="19"/>
      <c r="NFR85" s="19"/>
      <c r="NFS85" s="19"/>
      <c r="NFT85" s="19"/>
      <c r="NFU85" s="19"/>
      <c r="NFV85" s="19"/>
      <c r="NFW85" s="19"/>
      <c r="NFX85" s="19"/>
      <c r="NFY85" s="19"/>
      <c r="NFZ85" s="19"/>
      <c r="NGA85" s="19"/>
      <c r="NGB85" s="19"/>
      <c r="NGC85" s="19"/>
      <c r="NGD85" s="19"/>
      <c r="NGE85" s="19"/>
      <c r="NGF85" s="19"/>
      <c r="NGG85" s="19"/>
      <c r="NGH85" s="19"/>
      <c r="NGI85" s="19"/>
      <c r="NGJ85" s="19"/>
      <c r="NGK85" s="19"/>
      <c r="NGL85" s="19"/>
      <c r="NGM85" s="19"/>
      <c r="NGN85" s="19"/>
      <c r="NGO85" s="19"/>
      <c r="NGP85" s="19"/>
      <c r="NGQ85" s="19"/>
      <c r="NGR85" s="19"/>
      <c r="NGS85" s="19"/>
      <c r="NGT85" s="19"/>
      <c r="NGU85" s="19"/>
      <c r="NGV85" s="19"/>
      <c r="NGW85" s="19"/>
      <c r="NGX85" s="19"/>
      <c r="NGY85" s="19"/>
      <c r="NGZ85" s="19"/>
      <c r="NHA85" s="19"/>
      <c r="NHB85" s="19"/>
      <c r="NHC85" s="19"/>
      <c r="NHD85" s="19"/>
      <c r="NHE85" s="19"/>
      <c r="NHF85" s="19"/>
      <c r="NHG85" s="19"/>
      <c r="NHH85" s="19"/>
      <c r="NHI85" s="19"/>
      <c r="NHJ85" s="19"/>
      <c r="NHK85" s="19"/>
      <c r="NHL85" s="19"/>
      <c r="NHM85" s="19"/>
      <c r="NHN85" s="19"/>
      <c r="NHO85" s="19"/>
      <c r="NHP85" s="19"/>
      <c r="NHQ85" s="19"/>
      <c r="NHR85" s="19"/>
      <c r="NHS85" s="19"/>
      <c r="NHT85" s="19"/>
      <c r="NHU85" s="19"/>
      <c r="NHV85" s="19"/>
      <c r="NHW85" s="19"/>
      <c r="NHX85" s="19"/>
      <c r="NHY85" s="19"/>
      <c r="NHZ85" s="19"/>
      <c r="NIA85" s="19"/>
      <c r="NIB85" s="19"/>
      <c r="NIC85" s="19"/>
      <c r="NID85" s="19"/>
      <c r="NIE85" s="19"/>
      <c r="NIF85" s="19"/>
      <c r="NIG85" s="19"/>
      <c r="NIH85" s="19"/>
      <c r="NII85" s="19"/>
      <c r="NIJ85" s="19"/>
      <c r="NIK85" s="19"/>
      <c r="NIL85" s="19"/>
      <c r="NIM85" s="19"/>
      <c r="NIN85" s="19"/>
      <c r="NIO85" s="19"/>
      <c r="NIP85" s="19"/>
      <c r="NIQ85" s="19"/>
      <c r="NIR85" s="19"/>
      <c r="NIS85" s="19"/>
      <c r="NIT85" s="19"/>
      <c r="NIU85" s="19"/>
      <c r="NIV85" s="19"/>
      <c r="NIW85" s="19"/>
      <c r="NIX85" s="19"/>
      <c r="NIY85" s="19"/>
      <c r="NIZ85" s="19"/>
      <c r="NJA85" s="19"/>
      <c r="NJB85" s="19"/>
      <c r="NJC85" s="19"/>
      <c r="NJD85" s="19"/>
      <c r="NJE85" s="19"/>
      <c r="NJF85" s="19"/>
      <c r="NJG85" s="19"/>
      <c r="NJH85" s="19"/>
      <c r="NJI85" s="19"/>
      <c r="NJJ85" s="19"/>
      <c r="NJK85" s="19"/>
      <c r="NJL85" s="19"/>
      <c r="NJM85" s="19"/>
      <c r="NJN85" s="19"/>
      <c r="NJO85" s="19"/>
      <c r="NJP85" s="19"/>
      <c r="NJQ85" s="19"/>
      <c r="NJR85" s="19"/>
      <c r="NJS85" s="19"/>
      <c r="NJT85" s="19"/>
      <c r="NJU85" s="19"/>
      <c r="NJV85" s="19"/>
      <c r="NJW85" s="19"/>
      <c r="NJX85" s="19"/>
      <c r="NJY85" s="19"/>
      <c r="NJZ85" s="19"/>
      <c r="NKA85" s="19"/>
      <c r="NKB85" s="19"/>
      <c r="NKC85" s="19"/>
      <c r="NKD85" s="19"/>
      <c r="NKE85" s="19"/>
      <c r="NKF85" s="19"/>
      <c r="NKG85" s="19"/>
      <c r="NKH85" s="19"/>
      <c r="NKI85" s="19"/>
      <c r="NKJ85" s="19"/>
      <c r="NKK85" s="19"/>
      <c r="NKL85" s="19"/>
      <c r="NKM85" s="19"/>
      <c r="NKN85" s="19"/>
      <c r="NKO85" s="19"/>
      <c r="NKP85" s="19"/>
      <c r="NKQ85" s="19"/>
      <c r="NKR85" s="19"/>
      <c r="NKS85" s="19"/>
      <c r="NKT85" s="19"/>
      <c r="NKU85" s="19"/>
      <c r="NKV85" s="19"/>
      <c r="NKW85" s="19"/>
      <c r="NKX85" s="19"/>
      <c r="NKY85" s="19"/>
      <c r="NKZ85" s="19"/>
      <c r="NLA85" s="19"/>
      <c r="NLB85" s="19"/>
      <c r="NLC85" s="19"/>
      <c r="NLD85" s="19"/>
      <c r="NLE85" s="19"/>
      <c r="NLF85" s="19"/>
      <c r="NLG85" s="19"/>
      <c r="NLH85" s="19"/>
      <c r="NLI85" s="19"/>
      <c r="NLJ85" s="19"/>
      <c r="NLK85" s="19"/>
      <c r="NLL85" s="19"/>
      <c r="NLM85" s="19"/>
      <c r="NLN85" s="19"/>
      <c r="NLO85" s="19"/>
      <c r="NLP85" s="19"/>
      <c r="NLQ85" s="19"/>
      <c r="NLR85" s="19"/>
      <c r="NLS85" s="19"/>
      <c r="NLT85" s="19"/>
      <c r="NLU85" s="19"/>
      <c r="NLV85" s="19"/>
      <c r="NLW85" s="19"/>
      <c r="NLX85" s="19"/>
      <c r="NLY85" s="19"/>
      <c r="NLZ85" s="19"/>
      <c r="NMA85" s="19"/>
      <c r="NMB85" s="19"/>
      <c r="NMC85" s="19"/>
      <c r="NMD85" s="19"/>
      <c r="NME85" s="19"/>
      <c r="NMF85" s="19"/>
      <c r="NMG85" s="19"/>
      <c r="NMH85" s="19"/>
      <c r="NMI85" s="19"/>
      <c r="NMJ85" s="19"/>
      <c r="NMK85" s="19"/>
      <c r="NML85" s="19"/>
      <c r="NMM85" s="19"/>
      <c r="NMN85" s="19"/>
      <c r="NMO85" s="19"/>
      <c r="NMP85" s="19"/>
      <c r="NMQ85" s="19"/>
      <c r="NMR85" s="19"/>
      <c r="NMS85" s="19"/>
      <c r="NMT85" s="19"/>
      <c r="NMU85" s="19"/>
      <c r="NMV85" s="19"/>
      <c r="NMW85" s="19"/>
      <c r="NMX85" s="19"/>
      <c r="NMY85" s="19"/>
      <c r="NMZ85" s="19"/>
      <c r="NNA85" s="19"/>
      <c r="NNB85" s="19"/>
      <c r="NNC85" s="19"/>
      <c r="NND85" s="19"/>
      <c r="NNE85" s="19"/>
      <c r="NNF85" s="19"/>
      <c r="NNG85" s="19"/>
      <c r="NNH85" s="19"/>
      <c r="NNI85" s="19"/>
      <c r="NNJ85" s="19"/>
      <c r="NNK85" s="19"/>
      <c r="NNL85" s="19"/>
      <c r="NNM85" s="19"/>
      <c r="NNN85" s="19"/>
      <c r="NNO85" s="19"/>
      <c r="NNP85" s="19"/>
      <c r="NNQ85" s="19"/>
      <c r="NNR85" s="19"/>
      <c r="NNS85" s="19"/>
      <c r="NNT85" s="19"/>
      <c r="NNU85" s="19"/>
      <c r="NNV85" s="19"/>
      <c r="NNW85" s="19"/>
      <c r="NNX85" s="19"/>
      <c r="NNY85" s="19"/>
      <c r="NNZ85" s="19"/>
      <c r="NOA85" s="19"/>
      <c r="NOB85" s="19"/>
      <c r="NOC85" s="19"/>
      <c r="NOD85" s="19"/>
      <c r="NOE85" s="19"/>
      <c r="NOF85" s="19"/>
      <c r="NOG85" s="19"/>
      <c r="NOH85" s="19"/>
      <c r="NOI85" s="19"/>
      <c r="NOJ85" s="19"/>
      <c r="NOK85" s="19"/>
      <c r="NOL85" s="19"/>
      <c r="NOM85" s="19"/>
      <c r="NON85" s="19"/>
      <c r="NOO85" s="19"/>
      <c r="NOP85" s="19"/>
      <c r="NOQ85" s="19"/>
      <c r="NOR85" s="19"/>
      <c r="NOS85" s="19"/>
      <c r="NOT85" s="19"/>
      <c r="NOU85" s="19"/>
      <c r="NOV85" s="19"/>
      <c r="NOW85" s="19"/>
      <c r="NOX85" s="19"/>
      <c r="NOY85" s="19"/>
      <c r="NOZ85" s="19"/>
      <c r="NPA85" s="19"/>
      <c r="NPB85" s="19"/>
      <c r="NPC85" s="19"/>
      <c r="NPD85" s="19"/>
      <c r="NPE85" s="19"/>
      <c r="NPF85" s="19"/>
      <c r="NPG85" s="19"/>
      <c r="NPH85" s="19"/>
      <c r="NPI85" s="19"/>
      <c r="NPJ85" s="19"/>
      <c r="NPK85" s="19"/>
      <c r="NPL85" s="19"/>
      <c r="NPM85" s="19"/>
      <c r="NPN85" s="19"/>
      <c r="NPO85" s="19"/>
      <c r="NPP85" s="19"/>
      <c r="NPQ85" s="19"/>
      <c r="NPR85" s="19"/>
      <c r="NPS85" s="19"/>
      <c r="NPT85" s="19"/>
      <c r="NPU85" s="19"/>
      <c r="NPV85" s="19"/>
      <c r="NPW85" s="19"/>
      <c r="NPX85" s="19"/>
      <c r="NPY85" s="19"/>
      <c r="NPZ85" s="19"/>
      <c r="NQA85" s="19"/>
      <c r="NQB85" s="19"/>
      <c r="NQC85" s="19"/>
      <c r="NQD85" s="19"/>
      <c r="NQE85" s="19"/>
      <c r="NQF85" s="19"/>
      <c r="NQG85" s="19"/>
      <c r="NQH85" s="19"/>
      <c r="NQI85" s="19"/>
      <c r="NQJ85" s="19"/>
      <c r="NQK85" s="19"/>
      <c r="NQL85" s="19"/>
      <c r="NQM85" s="19"/>
      <c r="NQN85" s="19"/>
      <c r="NQO85" s="19"/>
      <c r="NQP85" s="19"/>
      <c r="NQQ85" s="19"/>
      <c r="NQR85" s="19"/>
      <c r="NQS85" s="19"/>
      <c r="NQT85" s="19"/>
      <c r="NQU85" s="19"/>
      <c r="NQV85" s="19"/>
      <c r="NQW85" s="19"/>
      <c r="NQX85" s="19"/>
      <c r="NQY85" s="19"/>
      <c r="NQZ85" s="19"/>
      <c r="NRA85" s="19"/>
      <c r="NRB85" s="19"/>
      <c r="NRC85" s="19"/>
      <c r="NRD85" s="19"/>
      <c r="NRE85" s="19"/>
      <c r="NRF85" s="19"/>
      <c r="NRG85" s="19"/>
      <c r="NRH85" s="19"/>
      <c r="NRI85" s="19"/>
      <c r="NRJ85" s="19"/>
      <c r="NRK85" s="19"/>
      <c r="NRL85" s="19"/>
      <c r="NRM85" s="19"/>
      <c r="NRN85" s="19"/>
      <c r="NRO85" s="19"/>
      <c r="NRP85" s="19"/>
      <c r="NRQ85" s="19"/>
      <c r="NRR85" s="19"/>
      <c r="NRS85" s="19"/>
      <c r="NRT85" s="19"/>
      <c r="NRU85" s="19"/>
      <c r="NRV85" s="19"/>
      <c r="NRW85" s="19"/>
      <c r="NRX85" s="19"/>
      <c r="NRY85" s="19"/>
      <c r="NRZ85" s="19"/>
      <c r="NSA85" s="19"/>
      <c r="NSB85" s="19"/>
      <c r="NSC85" s="19"/>
      <c r="NSD85" s="19"/>
      <c r="NSE85" s="19"/>
      <c r="NSF85" s="19"/>
      <c r="NSG85" s="19"/>
      <c r="NSH85" s="19"/>
      <c r="NSI85" s="19"/>
      <c r="NSJ85" s="19"/>
      <c r="NSK85" s="19"/>
      <c r="NSL85" s="19"/>
      <c r="NSM85" s="19"/>
      <c r="NSN85" s="19"/>
      <c r="NSO85" s="19"/>
      <c r="NSP85" s="19"/>
      <c r="NSQ85" s="19"/>
      <c r="NSR85" s="19"/>
      <c r="NSS85" s="19"/>
      <c r="NST85" s="19"/>
      <c r="NSU85" s="19"/>
      <c r="NSV85" s="19"/>
      <c r="NSW85" s="19"/>
      <c r="NSX85" s="19"/>
      <c r="NSY85" s="19"/>
      <c r="NSZ85" s="19"/>
      <c r="NTA85" s="19"/>
      <c r="NTB85" s="19"/>
      <c r="NTC85" s="19"/>
      <c r="NTD85" s="19"/>
      <c r="NTE85" s="19"/>
      <c r="NTF85" s="19"/>
      <c r="NTG85" s="19"/>
      <c r="NTH85" s="19"/>
      <c r="NTI85" s="19"/>
      <c r="NTJ85" s="19"/>
      <c r="NTK85" s="19"/>
      <c r="NTL85" s="19"/>
      <c r="NTM85" s="19"/>
      <c r="NTN85" s="19"/>
      <c r="NTO85" s="19"/>
      <c r="NTP85" s="19"/>
      <c r="NTQ85" s="19"/>
      <c r="NTR85" s="19"/>
      <c r="NTS85" s="19"/>
      <c r="NTT85" s="19"/>
      <c r="NTU85" s="19"/>
      <c r="NTV85" s="19"/>
      <c r="NTW85" s="19"/>
      <c r="NTX85" s="19"/>
      <c r="NTY85" s="19"/>
      <c r="NTZ85" s="19"/>
      <c r="NUA85" s="19"/>
      <c r="NUB85" s="19"/>
      <c r="NUC85" s="19"/>
      <c r="NUD85" s="19"/>
      <c r="NUE85" s="19"/>
      <c r="NUF85" s="19"/>
      <c r="NUG85" s="19"/>
      <c r="NUH85" s="19"/>
      <c r="NUI85" s="19"/>
      <c r="NUJ85" s="19"/>
      <c r="NUK85" s="19"/>
      <c r="NUL85" s="19"/>
      <c r="NUM85" s="19"/>
      <c r="NUN85" s="19"/>
      <c r="NUO85" s="19"/>
      <c r="NUP85" s="19"/>
      <c r="NUQ85" s="19"/>
      <c r="NUR85" s="19"/>
      <c r="NUS85" s="19"/>
      <c r="NUT85" s="19"/>
      <c r="NUU85" s="19"/>
      <c r="NUV85" s="19"/>
      <c r="NUW85" s="19"/>
      <c r="NUX85" s="19"/>
      <c r="NUY85" s="19"/>
      <c r="NUZ85" s="19"/>
      <c r="NVA85" s="19"/>
      <c r="NVB85" s="19"/>
      <c r="NVC85" s="19"/>
      <c r="NVD85" s="19"/>
      <c r="NVE85" s="19"/>
      <c r="NVF85" s="19"/>
      <c r="NVG85" s="19"/>
      <c r="NVH85" s="19"/>
      <c r="NVI85" s="19"/>
      <c r="NVJ85" s="19"/>
      <c r="NVK85" s="19"/>
      <c r="NVL85" s="19"/>
      <c r="NVM85" s="19"/>
      <c r="NVN85" s="19"/>
      <c r="NVO85" s="19"/>
      <c r="NVP85" s="19"/>
      <c r="NVQ85" s="19"/>
      <c r="NVR85" s="19"/>
      <c r="NVS85" s="19"/>
      <c r="NVT85" s="19"/>
      <c r="NVU85" s="19"/>
      <c r="NVV85" s="19"/>
      <c r="NVW85" s="19"/>
      <c r="NVX85" s="19"/>
      <c r="NVY85" s="19"/>
      <c r="NVZ85" s="19"/>
      <c r="NWA85" s="19"/>
      <c r="NWB85" s="19"/>
      <c r="NWC85" s="19"/>
      <c r="NWD85" s="19"/>
      <c r="NWE85" s="19"/>
      <c r="NWF85" s="19"/>
      <c r="NWG85" s="19"/>
      <c r="NWH85" s="19"/>
      <c r="NWI85" s="19"/>
      <c r="NWJ85" s="19"/>
      <c r="NWK85" s="19"/>
      <c r="NWL85" s="19"/>
      <c r="NWM85" s="19"/>
      <c r="NWN85" s="19"/>
      <c r="NWO85" s="19"/>
      <c r="NWP85" s="19"/>
      <c r="NWQ85" s="19"/>
      <c r="NWR85" s="19"/>
      <c r="NWS85" s="19"/>
      <c r="NWT85" s="19"/>
      <c r="NWU85" s="19"/>
      <c r="NWV85" s="19"/>
      <c r="NWW85" s="19"/>
      <c r="NWX85" s="19"/>
      <c r="NWY85" s="19"/>
      <c r="NWZ85" s="19"/>
      <c r="NXA85" s="19"/>
      <c r="NXB85" s="19"/>
      <c r="NXC85" s="19"/>
      <c r="NXD85" s="19"/>
      <c r="NXE85" s="19"/>
      <c r="NXF85" s="19"/>
      <c r="NXG85" s="19"/>
      <c r="NXH85" s="19"/>
      <c r="NXI85" s="19"/>
      <c r="NXJ85" s="19"/>
      <c r="NXK85" s="19"/>
      <c r="NXL85" s="19"/>
      <c r="NXM85" s="19"/>
      <c r="NXN85" s="19"/>
      <c r="NXO85" s="19"/>
      <c r="NXP85" s="19"/>
      <c r="NXQ85" s="19"/>
      <c r="NXR85" s="19"/>
      <c r="NXS85" s="19"/>
      <c r="NXT85" s="19"/>
      <c r="NXU85" s="19"/>
      <c r="NXV85" s="19"/>
      <c r="NXW85" s="19"/>
      <c r="NXX85" s="19"/>
      <c r="NXY85" s="19"/>
      <c r="NXZ85" s="19"/>
      <c r="NYA85" s="19"/>
      <c r="NYB85" s="19"/>
      <c r="NYC85" s="19"/>
      <c r="NYD85" s="19"/>
      <c r="NYE85" s="19"/>
      <c r="NYF85" s="19"/>
      <c r="NYG85" s="19"/>
      <c r="NYH85" s="19"/>
      <c r="NYI85" s="19"/>
      <c r="NYJ85" s="19"/>
      <c r="NYK85" s="19"/>
      <c r="NYL85" s="19"/>
      <c r="NYM85" s="19"/>
      <c r="NYN85" s="19"/>
      <c r="NYO85" s="19"/>
      <c r="NYP85" s="19"/>
      <c r="NYQ85" s="19"/>
      <c r="NYR85" s="19"/>
      <c r="NYS85" s="19"/>
      <c r="NYT85" s="19"/>
      <c r="NYU85" s="19"/>
      <c r="NYV85" s="19"/>
      <c r="NYW85" s="19"/>
      <c r="NYX85" s="19"/>
      <c r="NYY85" s="19"/>
      <c r="NYZ85" s="19"/>
      <c r="NZA85" s="19"/>
      <c r="NZB85" s="19"/>
      <c r="NZC85" s="19"/>
      <c r="NZD85" s="19"/>
      <c r="NZE85" s="19"/>
      <c r="NZF85" s="19"/>
      <c r="NZG85" s="19"/>
      <c r="NZH85" s="19"/>
      <c r="NZI85" s="19"/>
      <c r="NZJ85" s="19"/>
      <c r="NZK85" s="19"/>
      <c r="NZL85" s="19"/>
      <c r="NZM85" s="19"/>
      <c r="NZN85" s="19"/>
      <c r="NZO85" s="19"/>
      <c r="NZP85" s="19"/>
      <c r="NZQ85" s="19"/>
      <c r="NZR85" s="19"/>
      <c r="NZS85" s="19"/>
      <c r="NZT85" s="19"/>
      <c r="NZU85" s="19"/>
      <c r="NZV85" s="19"/>
      <c r="NZW85" s="19"/>
      <c r="NZX85" s="19"/>
      <c r="NZY85" s="19"/>
      <c r="NZZ85" s="19"/>
      <c r="OAA85" s="19"/>
      <c r="OAB85" s="19"/>
      <c r="OAC85" s="19"/>
      <c r="OAD85" s="19"/>
      <c r="OAE85" s="19"/>
      <c r="OAF85" s="19"/>
      <c r="OAG85" s="19"/>
      <c r="OAH85" s="19"/>
      <c r="OAI85" s="19"/>
      <c r="OAJ85" s="19"/>
      <c r="OAK85" s="19"/>
      <c r="OAL85" s="19"/>
      <c r="OAM85" s="19"/>
      <c r="OAN85" s="19"/>
      <c r="OAO85" s="19"/>
      <c r="OAP85" s="19"/>
      <c r="OAQ85" s="19"/>
      <c r="OAR85" s="19"/>
      <c r="OAS85" s="19"/>
      <c r="OAT85" s="19"/>
      <c r="OAU85" s="19"/>
      <c r="OAV85" s="19"/>
      <c r="OAW85" s="19"/>
      <c r="OAX85" s="19"/>
      <c r="OAY85" s="19"/>
      <c r="OAZ85" s="19"/>
      <c r="OBA85" s="19"/>
      <c r="OBB85" s="19"/>
      <c r="OBC85" s="19"/>
      <c r="OBD85" s="19"/>
      <c r="OBE85" s="19"/>
      <c r="OBF85" s="19"/>
      <c r="OBG85" s="19"/>
      <c r="OBH85" s="19"/>
      <c r="OBI85" s="19"/>
      <c r="OBJ85" s="19"/>
      <c r="OBK85" s="19"/>
      <c r="OBL85" s="19"/>
      <c r="OBM85" s="19"/>
      <c r="OBN85" s="19"/>
      <c r="OBO85" s="19"/>
      <c r="OBP85" s="19"/>
      <c r="OBQ85" s="19"/>
      <c r="OBR85" s="19"/>
      <c r="OBS85" s="19"/>
      <c r="OBT85" s="19"/>
      <c r="OBU85" s="19"/>
      <c r="OBV85" s="19"/>
      <c r="OBW85" s="19"/>
      <c r="OBX85" s="19"/>
      <c r="OBY85" s="19"/>
      <c r="OBZ85" s="19"/>
      <c r="OCA85" s="19"/>
      <c r="OCB85" s="19"/>
      <c r="OCC85" s="19"/>
      <c r="OCD85" s="19"/>
      <c r="OCE85" s="19"/>
      <c r="OCF85" s="19"/>
      <c r="OCG85" s="19"/>
      <c r="OCH85" s="19"/>
      <c r="OCI85" s="19"/>
      <c r="OCJ85" s="19"/>
      <c r="OCK85" s="19"/>
      <c r="OCL85" s="19"/>
      <c r="OCM85" s="19"/>
      <c r="OCN85" s="19"/>
      <c r="OCO85" s="19"/>
      <c r="OCP85" s="19"/>
      <c r="OCQ85" s="19"/>
      <c r="OCR85" s="19"/>
      <c r="OCS85" s="19"/>
      <c r="OCT85" s="19"/>
      <c r="OCU85" s="19"/>
      <c r="OCV85" s="19"/>
      <c r="OCW85" s="19"/>
      <c r="OCX85" s="19"/>
      <c r="OCY85" s="19"/>
      <c r="OCZ85" s="19"/>
      <c r="ODA85" s="19"/>
      <c r="ODB85" s="19"/>
      <c r="ODC85" s="19"/>
      <c r="ODD85" s="19"/>
      <c r="ODE85" s="19"/>
      <c r="ODF85" s="19"/>
      <c r="ODG85" s="19"/>
      <c r="ODH85" s="19"/>
      <c r="ODI85" s="19"/>
      <c r="ODJ85" s="19"/>
      <c r="ODK85" s="19"/>
      <c r="ODL85" s="19"/>
      <c r="ODM85" s="19"/>
      <c r="ODN85" s="19"/>
      <c r="ODO85" s="19"/>
      <c r="ODP85" s="19"/>
      <c r="ODQ85" s="19"/>
      <c r="ODR85" s="19"/>
      <c r="ODS85" s="19"/>
      <c r="ODT85" s="19"/>
      <c r="ODU85" s="19"/>
      <c r="ODV85" s="19"/>
      <c r="ODW85" s="19"/>
      <c r="ODX85" s="19"/>
      <c r="ODY85" s="19"/>
      <c r="ODZ85" s="19"/>
      <c r="OEA85" s="19"/>
      <c r="OEB85" s="19"/>
      <c r="OEC85" s="19"/>
      <c r="OED85" s="19"/>
      <c r="OEE85" s="19"/>
      <c r="OEF85" s="19"/>
      <c r="OEG85" s="19"/>
      <c r="OEH85" s="19"/>
      <c r="OEI85" s="19"/>
      <c r="OEJ85" s="19"/>
      <c r="OEK85" s="19"/>
      <c r="OEL85" s="19"/>
      <c r="OEM85" s="19"/>
      <c r="OEN85" s="19"/>
      <c r="OEO85" s="19"/>
      <c r="OEP85" s="19"/>
      <c r="OEQ85" s="19"/>
      <c r="OER85" s="19"/>
      <c r="OES85" s="19"/>
      <c r="OET85" s="19"/>
      <c r="OEU85" s="19"/>
      <c r="OEV85" s="19"/>
      <c r="OEW85" s="19"/>
      <c r="OEX85" s="19"/>
      <c r="OEY85" s="19"/>
      <c r="OEZ85" s="19"/>
      <c r="OFA85" s="19"/>
      <c r="OFB85" s="19"/>
      <c r="OFC85" s="19"/>
      <c r="OFD85" s="19"/>
      <c r="OFE85" s="19"/>
      <c r="OFF85" s="19"/>
      <c r="OFG85" s="19"/>
      <c r="OFH85" s="19"/>
      <c r="OFI85" s="19"/>
      <c r="OFJ85" s="19"/>
      <c r="OFK85" s="19"/>
      <c r="OFL85" s="19"/>
      <c r="OFM85" s="19"/>
      <c r="OFN85" s="19"/>
      <c r="OFO85" s="19"/>
      <c r="OFP85" s="19"/>
      <c r="OFQ85" s="19"/>
      <c r="OFR85" s="19"/>
      <c r="OFS85" s="19"/>
      <c r="OFT85" s="19"/>
      <c r="OFU85" s="19"/>
      <c r="OFV85" s="19"/>
      <c r="OFW85" s="19"/>
      <c r="OFX85" s="19"/>
      <c r="OFY85" s="19"/>
      <c r="OFZ85" s="19"/>
      <c r="OGA85" s="19"/>
      <c r="OGB85" s="19"/>
      <c r="OGC85" s="19"/>
      <c r="OGD85" s="19"/>
      <c r="OGE85" s="19"/>
      <c r="OGF85" s="19"/>
      <c r="OGG85" s="19"/>
      <c r="OGH85" s="19"/>
      <c r="OGI85" s="19"/>
      <c r="OGJ85" s="19"/>
      <c r="OGK85" s="19"/>
      <c r="OGL85" s="19"/>
      <c r="OGM85" s="19"/>
      <c r="OGN85" s="19"/>
      <c r="OGO85" s="19"/>
      <c r="OGP85" s="19"/>
      <c r="OGQ85" s="19"/>
      <c r="OGR85" s="19"/>
      <c r="OGS85" s="19"/>
      <c r="OGT85" s="19"/>
      <c r="OGU85" s="19"/>
      <c r="OGV85" s="19"/>
      <c r="OGW85" s="19"/>
      <c r="OGX85" s="19"/>
      <c r="OGY85" s="19"/>
      <c r="OGZ85" s="19"/>
      <c r="OHA85" s="19"/>
      <c r="OHB85" s="19"/>
      <c r="OHC85" s="19"/>
      <c r="OHD85" s="19"/>
      <c r="OHE85" s="19"/>
      <c r="OHF85" s="19"/>
      <c r="OHG85" s="19"/>
      <c r="OHH85" s="19"/>
      <c r="OHI85" s="19"/>
      <c r="OHJ85" s="19"/>
      <c r="OHK85" s="19"/>
      <c r="OHL85" s="19"/>
      <c r="OHM85" s="19"/>
      <c r="OHN85" s="19"/>
      <c r="OHO85" s="19"/>
      <c r="OHP85" s="19"/>
      <c r="OHQ85" s="19"/>
      <c r="OHR85" s="19"/>
      <c r="OHS85" s="19"/>
      <c r="OHT85" s="19"/>
      <c r="OHU85" s="19"/>
      <c r="OHV85" s="19"/>
      <c r="OHW85" s="19"/>
      <c r="OHX85" s="19"/>
      <c r="OHY85" s="19"/>
      <c r="OHZ85" s="19"/>
      <c r="OIA85" s="19"/>
      <c r="OIB85" s="19"/>
      <c r="OIC85" s="19"/>
      <c r="OID85" s="19"/>
      <c r="OIE85" s="19"/>
      <c r="OIF85" s="19"/>
      <c r="OIG85" s="19"/>
      <c r="OIH85" s="19"/>
      <c r="OII85" s="19"/>
      <c r="OIJ85" s="19"/>
      <c r="OIK85" s="19"/>
      <c r="OIL85" s="19"/>
      <c r="OIM85" s="19"/>
      <c r="OIN85" s="19"/>
      <c r="OIO85" s="19"/>
      <c r="OIP85" s="19"/>
      <c r="OIQ85" s="19"/>
      <c r="OIR85" s="19"/>
      <c r="OIS85" s="19"/>
      <c r="OIT85" s="19"/>
      <c r="OIU85" s="19"/>
      <c r="OIV85" s="19"/>
      <c r="OIW85" s="19"/>
      <c r="OIX85" s="19"/>
      <c r="OIY85" s="19"/>
      <c r="OIZ85" s="19"/>
      <c r="OJA85" s="19"/>
      <c r="OJB85" s="19"/>
      <c r="OJC85" s="19"/>
      <c r="OJD85" s="19"/>
      <c r="OJE85" s="19"/>
      <c r="OJF85" s="19"/>
      <c r="OJG85" s="19"/>
      <c r="OJH85" s="19"/>
      <c r="OJI85" s="19"/>
      <c r="OJJ85" s="19"/>
      <c r="OJK85" s="19"/>
      <c r="OJL85" s="19"/>
      <c r="OJM85" s="19"/>
      <c r="OJN85" s="19"/>
      <c r="OJO85" s="19"/>
      <c r="OJP85" s="19"/>
      <c r="OJQ85" s="19"/>
      <c r="OJR85" s="19"/>
      <c r="OJS85" s="19"/>
      <c r="OJT85" s="19"/>
      <c r="OJU85" s="19"/>
      <c r="OJV85" s="19"/>
      <c r="OJW85" s="19"/>
      <c r="OJX85" s="19"/>
      <c r="OJY85" s="19"/>
      <c r="OJZ85" s="19"/>
      <c r="OKA85" s="19"/>
      <c r="OKB85" s="19"/>
      <c r="OKC85" s="19"/>
      <c r="OKD85" s="19"/>
      <c r="OKE85" s="19"/>
      <c r="OKF85" s="19"/>
      <c r="OKG85" s="19"/>
      <c r="OKH85" s="19"/>
      <c r="OKI85" s="19"/>
      <c r="OKJ85" s="19"/>
      <c r="OKK85" s="19"/>
      <c r="OKL85" s="19"/>
      <c r="OKM85" s="19"/>
      <c r="OKN85" s="19"/>
      <c r="OKO85" s="19"/>
      <c r="OKP85" s="19"/>
      <c r="OKQ85" s="19"/>
      <c r="OKR85" s="19"/>
      <c r="OKS85" s="19"/>
      <c r="OKT85" s="19"/>
      <c r="OKU85" s="19"/>
      <c r="OKV85" s="19"/>
      <c r="OKW85" s="19"/>
      <c r="OKX85" s="19"/>
      <c r="OKY85" s="19"/>
      <c r="OKZ85" s="19"/>
      <c r="OLA85" s="19"/>
      <c r="OLB85" s="19"/>
      <c r="OLC85" s="19"/>
      <c r="OLD85" s="19"/>
      <c r="OLE85" s="19"/>
      <c r="OLF85" s="19"/>
      <c r="OLG85" s="19"/>
      <c r="OLH85" s="19"/>
      <c r="OLI85" s="19"/>
      <c r="OLJ85" s="19"/>
      <c r="OLK85" s="19"/>
      <c r="OLL85" s="19"/>
      <c r="OLM85" s="19"/>
      <c r="OLN85" s="19"/>
      <c r="OLO85" s="19"/>
      <c r="OLP85" s="19"/>
      <c r="OLQ85" s="19"/>
      <c r="OLR85" s="19"/>
      <c r="OLS85" s="19"/>
      <c r="OLT85" s="19"/>
      <c r="OLU85" s="19"/>
      <c r="OLV85" s="19"/>
      <c r="OLW85" s="19"/>
      <c r="OLX85" s="19"/>
      <c r="OLY85" s="19"/>
      <c r="OLZ85" s="19"/>
      <c r="OMA85" s="19"/>
      <c r="OMB85" s="19"/>
      <c r="OMC85" s="19"/>
      <c r="OMD85" s="19"/>
      <c r="OME85" s="19"/>
      <c r="OMF85" s="19"/>
      <c r="OMG85" s="19"/>
      <c r="OMH85" s="19"/>
      <c r="OMI85" s="19"/>
      <c r="OMJ85" s="19"/>
      <c r="OMK85" s="19"/>
      <c r="OML85" s="19"/>
      <c r="OMM85" s="19"/>
      <c r="OMN85" s="19"/>
      <c r="OMO85" s="19"/>
      <c r="OMP85" s="19"/>
      <c r="OMQ85" s="19"/>
      <c r="OMR85" s="19"/>
      <c r="OMS85" s="19"/>
      <c r="OMT85" s="19"/>
      <c r="OMU85" s="19"/>
      <c r="OMV85" s="19"/>
      <c r="OMW85" s="19"/>
      <c r="OMX85" s="19"/>
      <c r="OMY85" s="19"/>
      <c r="OMZ85" s="19"/>
      <c r="ONA85" s="19"/>
      <c r="ONB85" s="19"/>
      <c r="ONC85" s="19"/>
      <c r="OND85" s="19"/>
      <c r="ONE85" s="19"/>
      <c r="ONF85" s="19"/>
      <c r="ONG85" s="19"/>
      <c r="ONH85" s="19"/>
      <c r="ONI85" s="19"/>
      <c r="ONJ85" s="19"/>
      <c r="ONK85" s="19"/>
      <c r="ONL85" s="19"/>
      <c r="ONM85" s="19"/>
      <c r="ONN85" s="19"/>
      <c r="ONO85" s="19"/>
      <c r="ONP85" s="19"/>
      <c r="ONQ85" s="19"/>
      <c r="ONR85" s="19"/>
      <c r="ONS85" s="19"/>
      <c r="ONT85" s="19"/>
      <c r="ONU85" s="19"/>
      <c r="ONV85" s="19"/>
      <c r="ONW85" s="19"/>
      <c r="ONX85" s="19"/>
      <c r="ONY85" s="19"/>
      <c r="ONZ85" s="19"/>
      <c r="OOA85" s="19"/>
      <c r="OOB85" s="19"/>
      <c r="OOC85" s="19"/>
      <c r="OOD85" s="19"/>
      <c r="OOE85" s="19"/>
      <c r="OOF85" s="19"/>
      <c r="OOG85" s="19"/>
      <c r="OOH85" s="19"/>
      <c r="OOI85" s="19"/>
      <c r="OOJ85" s="19"/>
      <c r="OOK85" s="19"/>
      <c r="OOL85" s="19"/>
      <c r="OOM85" s="19"/>
      <c r="OON85" s="19"/>
      <c r="OOO85" s="19"/>
      <c r="OOP85" s="19"/>
      <c r="OOQ85" s="19"/>
      <c r="OOR85" s="19"/>
      <c r="OOS85" s="19"/>
      <c r="OOT85" s="19"/>
      <c r="OOU85" s="19"/>
      <c r="OOV85" s="19"/>
      <c r="OOW85" s="19"/>
      <c r="OOX85" s="19"/>
      <c r="OOY85" s="19"/>
      <c r="OOZ85" s="19"/>
      <c r="OPA85" s="19"/>
      <c r="OPB85" s="19"/>
      <c r="OPC85" s="19"/>
      <c r="OPD85" s="19"/>
      <c r="OPE85" s="19"/>
      <c r="OPF85" s="19"/>
      <c r="OPG85" s="19"/>
      <c r="OPH85" s="19"/>
      <c r="OPI85" s="19"/>
      <c r="OPJ85" s="19"/>
      <c r="OPK85" s="19"/>
      <c r="OPL85" s="19"/>
      <c r="OPM85" s="19"/>
      <c r="OPN85" s="19"/>
      <c r="OPO85" s="19"/>
      <c r="OPP85" s="19"/>
      <c r="OPQ85" s="19"/>
      <c r="OPR85" s="19"/>
      <c r="OPS85" s="19"/>
      <c r="OPT85" s="19"/>
      <c r="OPU85" s="19"/>
      <c r="OPV85" s="19"/>
      <c r="OPW85" s="19"/>
      <c r="OPX85" s="19"/>
      <c r="OPY85" s="19"/>
      <c r="OPZ85" s="19"/>
      <c r="OQA85" s="19"/>
      <c r="OQB85" s="19"/>
      <c r="OQC85" s="19"/>
      <c r="OQD85" s="19"/>
      <c r="OQE85" s="19"/>
      <c r="OQF85" s="19"/>
      <c r="OQG85" s="19"/>
      <c r="OQH85" s="19"/>
      <c r="OQI85" s="19"/>
      <c r="OQJ85" s="19"/>
      <c r="OQK85" s="19"/>
      <c r="OQL85" s="19"/>
      <c r="OQM85" s="19"/>
      <c r="OQN85" s="19"/>
      <c r="OQO85" s="19"/>
      <c r="OQP85" s="19"/>
      <c r="OQQ85" s="19"/>
      <c r="OQR85" s="19"/>
      <c r="OQS85" s="19"/>
      <c r="OQT85" s="19"/>
      <c r="OQU85" s="19"/>
      <c r="OQV85" s="19"/>
      <c r="OQW85" s="19"/>
      <c r="OQX85" s="19"/>
      <c r="OQY85" s="19"/>
      <c r="OQZ85" s="19"/>
      <c r="ORA85" s="19"/>
      <c r="ORB85" s="19"/>
      <c r="ORC85" s="19"/>
      <c r="ORD85" s="19"/>
      <c r="ORE85" s="19"/>
      <c r="ORF85" s="19"/>
      <c r="ORG85" s="19"/>
      <c r="ORH85" s="19"/>
      <c r="ORI85" s="19"/>
      <c r="ORJ85" s="19"/>
      <c r="ORK85" s="19"/>
      <c r="ORL85" s="19"/>
      <c r="ORM85" s="19"/>
      <c r="ORN85" s="19"/>
      <c r="ORO85" s="19"/>
      <c r="ORP85" s="19"/>
      <c r="ORQ85" s="19"/>
      <c r="ORR85" s="19"/>
      <c r="ORS85" s="19"/>
      <c r="ORT85" s="19"/>
      <c r="ORU85" s="19"/>
      <c r="ORV85" s="19"/>
      <c r="ORW85" s="19"/>
      <c r="ORX85" s="19"/>
      <c r="ORY85" s="19"/>
      <c r="ORZ85" s="19"/>
      <c r="OSA85" s="19"/>
      <c r="OSB85" s="19"/>
      <c r="OSC85" s="19"/>
      <c r="OSD85" s="19"/>
      <c r="OSE85" s="19"/>
      <c r="OSF85" s="19"/>
      <c r="OSG85" s="19"/>
      <c r="OSH85" s="19"/>
      <c r="OSI85" s="19"/>
      <c r="OSJ85" s="19"/>
      <c r="OSK85" s="19"/>
      <c r="OSL85" s="19"/>
      <c r="OSM85" s="19"/>
      <c r="OSN85" s="19"/>
      <c r="OSO85" s="19"/>
      <c r="OSP85" s="19"/>
      <c r="OSQ85" s="19"/>
      <c r="OSR85" s="19"/>
      <c r="OSS85" s="19"/>
      <c r="OST85" s="19"/>
      <c r="OSU85" s="19"/>
      <c r="OSV85" s="19"/>
      <c r="OSW85" s="19"/>
      <c r="OSX85" s="19"/>
      <c r="OSY85" s="19"/>
      <c r="OSZ85" s="19"/>
      <c r="OTA85" s="19"/>
      <c r="OTB85" s="19"/>
      <c r="OTC85" s="19"/>
      <c r="OTD85" s="19"/>
      <c r="OTE85" s="19"/>
      <c r="OTF85" s="19"/>
      <c r="OTG85" s="19"/>
      <c r="OTH85" s="19"/>
      <c r="OTI85" s="19"/>
      <c r="OTJ85" s="19"/>
      <c r="OTK85" s="19"/>
      <c r="OTL85" s="19"/>
      <c r="OTM85" s="19"/>
      <c r="OTN85" s="19"/>
      <c r="OTO85" s="19"/>
      <c r="OTP85" s="19"/>
      <c r="OTQ85" s="19"/>
      <c r="OTR85" s="19"/>
      <c r="OTS85" s="19"/>
      <c r="OTT85" s="19"/>
      <c r="OTU85" s="19"/>
      <c r="OTV85" s="19"/>
      <c r="OTW85" s="19"/>
      <c r="OTX85" s="19"/>
      <c r="OTY85" s="19"/>
      <c r="OTZ85" s="19"/>
      <c r="OUA85" s="19"/>
      <c r="OUB85" s="19"/>
      <c r="OUC85" s="19"/>
      <c r="OUD85" s="19"/>
      <c r="OUE85" s="19"/>
      <c r="OUF85" s="19"/>
      <c r="OUG85" s="19"/>
      <c r="OUH85" s="19"/>
      <c r="OUI85" s="19"/>
      <c r="OUJ85" s="19"/>
      <c r="OUK85" s="19"/>
      <c r="OUL85" s="19"/>
      <c r="OUM85" s="19"/>
      <c r="OUN85" s="19"/>
      <c r="OUO85" s="19"/>
      <c r="OUP85" s="19"/>
      <c r="OUQ85" s="19"/>
      <c r="OUR85" s="19"/>
      <c r="OUS85" s="19"/>
      <c r="OUT85" s="19"/>
      <c r="OUU85" s="19"/>
      <c r="OUV85" s="19"/>
      <c r="OUW85" s="19"/>
      <c r="OUX85" s="19"/>
      <c r="OUY85" s="19"/>
      <c r="OUZ85" s="19"/>
      <c r="OVA85" s="19"/>
      <c r="OVB85" s="19"/>
      <c r="OVC85" s="19"/>
      <c r="OVD85" s="19"/>
      <c r="OVE85" s="19"/>
      <c r="OVF85" s="19"/>
      <c r="OVG85" s="19"/>
      <c r="OVH85" s="19"/>
      <c r="OVI85" s="19"/>
      <c r="OVJ85" s="19"/>
      <c r="OVK85" s="19"/>
      <c r="OVL85" s="19"/>
      <c r="OVM85" s="19"/>
      <c r="OVN85" s="19"/>
      <c r="OVO85" s="19"/>
      <c r="OVP85" s="19"/>
      <c r="OVQ85" s="19"/>
      <c r="OVR85" s="19"/>
      <c r="OVS85" s="19"/>
      <c r="OVT85" s="19"/>
      <c r="OVU85" s="19"/>
      <c r="OVV85" s="19"/>
      <c r="OVW85" s="19"/>
      <c r="OVX85" s="19"/>
      <c r="OVY85" s="19"/>
      <c r="OVZ85" s="19"/>
      <c r="OWA85" s="19"/>
      <c r="OWB85" s="19"/>
      <c r="OWC85" s="19"/>
      <c r="OWD85" s="19"/>
      <c r="OWE85" s="19"/>
      <c r="OWF85" s="19"/>
      <c r="OWG85" s="19"/>
      <c r="OWH85" s="19"/>
      <c r="OWI85" s="19"/>
      <c r="OWJ85" s="19"/>
      <c r="OWK85" s="19"/>
      <c r="OWL85" s="19"/>
      <c r="OWM85" s="19"/>
      <c r="OWN85" s="19"/>
      <c r="OWO85" s="19"/>
      <c r="OWP85" s="19"/>
      <c r="OWQ85" s="19"/>
      <c r="OWR85" s="19"/>
      <c r="OWS85" s="19"/>
      <c r="OWT85" s="19"/>
      <c r="OWU85" s="19"/>
      <c r="OWV85" s="19"/>
      <c r="OWW85" s="19"/>
      <c r="OWX85" s="19"/>
      <c r="OWY85" s="19"/>
      <c r="OWZ85" s="19"/>
      <c r="OXA85" s="19"/>
      <c r="OXB85" s="19"/>
      <c r="OXC85" s="19"/>
      <c r="OXD85" s="19"/>
      <c r="OXE85" s="19"/>
      <c r="OXF85" s="19"/>
      <c r="OXG85" s="19"/>
      <c r="OXH85" s="19"/>
      <c r="OXI85" s="19"/>
      <c r="OXJ85" s="19"/>
      <c r="OXK85" s="19"/>
      <c r="OXL85" s="19"/>
      <c r="OXM85" s="19"/>
      <c r="OXN85" s="19"/>
      <c r="OXO85" s="19"/>
      <c r="OXP85" s="19"/>
      <c r="OXQ85" s="19"/>
      <c r="OXR85" s="19"/>
      <c r="OXS85" s="19"/>
      <c r="OXT85" s="19"/>
      <c r="OXU85" s="19"/>
      <c r="OXV85" s="19"/>
      <c r="OXW85" s="19"/>
      <c r="OXX85" s="19"/>
      <c r="OXY85" s="19"/>
      <c r="OXZ85" s="19"/>
      <c r="OYA85" s="19"/>
      <c r="OYB85" s="19"/>
      <c r="OYC85" s="19"/>
      <c r="OYD85" s="19"/>
      <c r="OYE85" s="19"/>
      <c r="OYF85" s="19"/>
      <c r="OYG85" s="19"/>
      <c r="OYH85" s="19"/>
      <c r="OYI85" s="19"/>
      <c r="OYJ85" s="19"/>
      <c r="OYK85" s="19"/>
      <c r="OYL85" s="19"/>
      <c r="OYM85" s="19"/>
      <c r="OYN85" s="19"/>
      <c r="OYO85" s="19"/>
      <c r="OYP85" s="19"/>
      <c r="OYQ85" s="19"/>
      <c r="OYR85" s="19"/>
      <c r="OYS85" s="19"/>
      <c r="OYT85" s="19"/>
      <c r="OYU85" s="19"/>
      <c r="OYV85" s="19"/>
      <c r="OYW85" s="19"/>
      <c r="OYX85" s="19"/>
      <c r="OYY85" s="19"/>
      <c r="OYZ85" s="19"/>
      <c r="OZA85" s="19"/>
      <c r="OZB85" s="19"/>
      <c r="OZC85" s="19"/>
      <c r="OZD85" s="19"/>
      <c r="OZE85" s="19"/>
      <c r="OZF85" s="19"/>
      <c r="OZG85" s="19"/>
      <c r="OZH85" s="19"/>
      <c r="OZI85" s="19"/>
      <c r="OZJ85" s="19"/>
      <c r="OZK85" s="19"/>
      <c r="OZL85" s="19"/>
      <c r="OZM85" s="19"/>
      <c r="OZN85" s="19"/>
      <c r="OZO85" s="19"/>
      <c r="OZP85" s="19"/>
      <c r="OZQ85" s="19"/>
      <c r="OZR85" s="19"/>
      <c r="OZS85" s="19"/>
      <c r="OZT85" s="19"/>
      <c r="OZU85" s="19"/>
      <c r="OZV85" s="19"/>
      <c r="OZW85" s="19"/>
      <c r="OZX85" s="19"/>
      <c r="OZY85" s="19"/>
      <c r="OZZ85" s="19"/>
      <c r="PAA85" s="19"/>
      <c r="PAB85" s="19"/>
      <c r="PAC85" s="19"/>
      <c r="PAD85" s="19"/>
      <c r="PAE85" s="19"/>
      <c r="PAF85" s="19"/>
      <c r="PAG85" s="19"/>
      <c r="PAH85" s="19"/>
      <c r="PAI85" s="19"/>
      <c r="PAJ85" s="19"/>
      <c r="PAK85" s="19"/>
      <c r="PAL85" s="19"/>
      <c r="PAM85" s="19"/>
      <c r="PAN85" s="19"/>
      <c r="PAO85" s="19"/>
      <c r="PAP85" s="19"/>
      <c r="PAQ85" s="19"/>
      <c r="PAR85" s="19"/>
      <c r="PAS85" s="19"/>
      <c r="PAT85" s="19"/>
      <c r="PAU85" s="19"/>
      <c r="PAV85" s="19"/>
      <c r="PAW85" s="19"/>
      <c r="PAX85" s="19"/>
      <c r="PAY85" s="19"/>
      <c r="PAZ85" s="19"/>
      <c r="PBA85" s="19"/>
      <c r="PBB85" s="19"/>
      <c r="PBC85" s="19"/>
      <c r="PBD85" s="19"/>
      <c r="PBE85" s="19"/>
      <c r="PBF85" s="19"/>
      <c r="PBG85" s="19"/>
      <c r="PBH85" s="19"/>
      <c r="PBI85" s="19"/>
      <c r="PBJ85" s="19"/>
      <c r="PBK85" s="19"/>
      <c r="PBL85" s="19"/>
      <c r="PBM85" s="19"/>
      <c r="PBN85" s="19"/>
      <c r="PBO85" s="19"/>
      <c r="PBP85" s="19"/>
      <c r="PBQ85" s="19"/>
      <c r="PBR85" s="19"/>
      <c r="PBS85" s="19"/>
      <c r="PBT85" s="19"/>
      <c r="PBU85" s="19"/>
      <c r="PBV85" s="19"/>
      <c r="PBW85" s="19"/>
      <c r="PBX85" s="19"/>
      <c r="PBY85" s="19"/>
      <c r="PBZ85" s="19"/>
      <c r="PCA85" s="19"/>
      <c r="PCB85" s="19"/>
      <c r="PCC85" s="19"/>
      <c r="PCD85" s="19"/>
      <c r="PCE85" s="19"/>
      <c r="PCF85" s="19"/>
      <c r="PCG85" s="19"/>
      <c r="PCH85" s="19"/>
      <c r="PCI85" s="19"/>
      <c r="PCJ85" s="19"/>
      <c r="PCK85" s="19"/>
      <c r="PCL85" s="19"/>
      <c r="PCM85" s="19"/>
      <c r="PCN85" s="19"/>
      <c r="PCO85" s="19"/>
      <c r="PCP85" s="19"/>
      <c r="PCQ85" s="19"/>
      <c r="PCR85" s="19"/>
      <c r="PCS85" s="19"/>
      <c r="PCT85" s="19"/>
      <c r="PCU85" s="19"/>
      <c r="PCV85" s="19"/>
      <c r="PCW85" s="19"/>
      <c r="PCX85" s="19"/>
      <c r="PCY85" s="19"/>
      <c r="PCZ85" s="19"/>
      <c r="PDA85" s="19"/>
      <c r="PDB85" s="19"/>
      <c r="PDC85" s="19"/>
      <c r="PDD85" s="19"/>
      <c r="PDE85" s="19"/>
      <c r="PDF85" s="19"/>
      <c r="PDG85" s="19"/>
      <c r="PDH85" s="19"/>
      <c r="PDI85" s="19"/>
      <c r="PDJ85" s="19"/>
      <c r="PDK85" s="19"/>
      <c r="PDL85" s="19"/>
      <c r="PDM85" s="19"/>
      <c r="PDN85" s="19"/>
      <c r="PDO85" s="19"/>
      <c r="PDP85" s="19"/>
      <c r="PDQ85" s="19"/>
      <c r="PDR85" s="19"/>
      <c r="PDS85" s="19"/>
      <c r="PDT85" s="19"/>
      <c r="PDU85" s="19"/>
      <c r="PDV85" s="19"/>
      <c r="PDW85" s="19"/>
      <c r="PDX85" s="19"/>
      <c r="PDY85" s="19"/>
      <c r="PDZ85" s="19"/>
      <c r="PEA85" s="19"/>
      <c r="PEB85" s="19"/>
      <c r="PEC85" s="19"/>
      <c r="PED85" s="19"/>
      <c r="PEE85" s="19"/>
      <c r="PEF85" s="19"/>
      <c r="PEG85" s="19"/>
      <c r="PEH85" s="19"/>
      <c r="PEI85" s="19"/>
      <c r="PEJ85" s="19"/>
      <c r="PEK85" s="19"/>
      <c r="PEL85" s="19"/>
      <c r="PEM85" s="19"/>
      <c r="PEN85" s="19"/>
      <c r="PEO85" s="19"/>
      <c r="PEP85" s="19"/>
      <c r="PEQ85" s="19"/>
      <c r="PER85" s="19"/>
      <c r="PES85" s="19"/>
      <c r="PET85" s="19"/>
      <c r="PEU85" s="19"/>
      <c r="PEV85" s="19"/>
      <c r="PEW85" s="19"/>
      <c r="PEX85" s="19"/>
      <c r="PEY85" s="19"/>
      <c r="PEZ85" s="19"/>
      <c r="PFA85" s="19"/>
      <c r="PFB85" s="19"/>
      <c r="PFC85" s="19"/>
      <c r="PFD85" s="19"/>
      <c r="PFE85" s="19"/>
      <c r="PFF85" s="19"/>
      <c r="PFG85" s="19"/>
      <c r="PFH85" s="19"/>
      <c r="PFI85" s="19"/>
      <c r="PFJ85" s="19"/>
      <c r="PFK85" s="19"/>
      <c r="PFL85" s="19"/>
      <c r="PFM85" s="19"/>
      <c r="PFN85" s="19"/>
      <c r="PFO85" s="19"/>
      <c r="PFP85" s="19"/>
      <c r="PFQ85" s="19"/>
      <c r="PFR85" s="19"/>
      <c r="PFS85" s="19"/>
      <c r="PFT85" s="19"/>
      <c r="PFU85" s="19"/>
      <c r="PFV85" s="19"/>
      <c r="PFW85" s="19"/>
      <c r="PFX85" s="19"/>
      <c r="PFY85" s="19"/>
      <c r="PFZ85" s="19"/>
      <c r="PGA85" s="19"/>
      <c r="PGB85" s="19"/>
      <c r="PGC85" s="19"/>
      <c r="PGD85" s="19"/>
      <c r="PGE85" s="19"/>
      <c r="PGF85" s="19"/>
      <c r="PGG85" s="19"/>
      <c r="PGH85" s="19"/>
      <c r="PGI85" s="19"/>
      <c r="PGJ85" s="19"/>
      <c r="PGK85" s="19"/>
      <c r="PGL85" s="19"/>
      <c r="PGM85" s="19"/>
      <c r="PGN85" s="19"/>
      <c r="PGO85" s="19"/>
      <c r="PGP85" s="19"/>
      <c r="PGQ85" s="19"/>
      <c r="PGR85" s="19"/>
      <c r="PGS85" s="19"/>
      <c r="PGT85" s="19"/>
      <c r="PGU85" s="19"/>
      <c r="PGV85" s="19"/>
      <c r="PGW85" s="19"/>
      <c r="PGX85" s="19"/>
      <c r="PGY85" s="19"/>
      <c r="PGZ85" s="19"/>
      <c r="PHA85" s="19"/>
      <c r="PHB85" s="19"/>
      <c r="PHC85" s="19"/>
      <c r="PHD85" s="19"/>
      <c r="PHE85" s="19"/>
      <c r="PHF85" s="19"/>
      <c r="PHG85" s="19"/>
      <c r="PHH85" s="19"/>
      <c r="PHI85" s="19"/>
      <c r="PHJ85" s="19"/>
      <c r="PHK85" s="19"/>
      <c r="PHL85" s="19"/>
      <c r="PHM85" s="19"/>
      <c r="PHN85" s="19"/>
      <c r="PHO85" s="19"/>
      <c r="PHP85" s="19"/>
      <c r="PHQ85" s="19"/>
      <c r="PHR85" s="19"/>
      <c r="PHS85" s="19"/>
      <c r="PHT85" s="19"/>
      <c r="PHU85" s="19"/>
      <c r="PHV85" s="19"/>
      <c r="PHW85" s="19"/>
      <c r="PHX85" s="19"/>
      <c r="PHY85" s="19"/>
      <c r="PHZ85" s="19"/>
      <c r="PIA85" s="19"/>
      <c r="PIB85" s="19"/>
      <c r="PIC85" s="19"/>
      <c r="PID85" s="19"/>
      <c r="PIE85" s="19"/>
      <c r="PIF85" s="19"/>
      <c r="PIG85" s="19"/>
      <c r="PIH85" s="19"/>
      <c r="PII85" s="19"/>
      <c r="PIJ85" s="19"/>
      <c r="PIK85" s="19"/>
      <c r="PIL85" s="19"/>
      <c r="PIM85" s="19"/>
      <c r="PIN85" s="19"/>
      <c r="PIO85" s="19"/>
      <c r="PIP85" s="19"/>
      <c r="PIQ85" s="19"/>
      <c r="PIR85" s="19"/>
      <c r="PIS85" s="19"/>
      <c r="PIT85" s="19"/>
      <c r="PIU85" s="19"/>
      <c r="PIV85" s="19"/>
      <c r="PIW85" s="19"/>
      <c r="PIX85" s="19"/>
      <c r="PIY85" s="19"/>
      <c r="PIZ85" s="19"/>
      <c r="PJA85" s="19"/>
      <c r="PJB85" s="19"/>
      <c r="PJC85" s="19"/>
      <c r="PJD85" s="19"/>
      <c r="PJE85" s="19"/>
      <c r="PJF85" s="19"/>
      <c r="PJG85" s="19"/>
      <c r="PJH85" s="19"/>
      <c r="PJI85" s="19"/>
      <c r="PJJ85" s="19"/>
      <c r="PJK85" s="19"/>
      <c r="PJL85" s="19"/>
      <c r="PJM85" s="19"/>
      <c r="PJN85" s="19"/>
      <c r="PJO85" s="19"/>
      <c r="PJP85" s="19"/>
      <c r="PJQ85" s="19"/>
      <c r="PJR85" s="19"/>
      <c r="PJS85" s="19"/>
      <c r="PJT85" s="19"/>
      <c r="PJU85" s="19"/>
      <c r="PJV85" s="19"/>
      <c r="PJW85" s="19"/>
      <c r="PJX85" s="19"/>
      <c r="PJY85" s="19"/>
      <c r="PJZ85" s="19"/>
      <c r="PKA85" s="19"/>
      <c r="PKB85" s="19"/>
      <c r="PKC85" s="19"/>
      <c r="PKD85" s="19"/>
      <c r="PKE85" s="19"/>
      <c r="PKF85" s="19"/>
      <c r="PKG85" s="19"/>
      <c r="PKH85" s="19"/>
      <c r="PKI85" s="19"/>
      <c r="PKJ85" s="19"/>
      <c r="PKK85" s="19"/>
      <c r="PKL85" s="19"/>
      <c r="PKM85" s="19"/>
      <c r="PKN85" s="19"/>
      <c r="PKO85" s="19"/>
      <c r="PKP85" s="19"/>
      <c r="PKQ85" s="19"/>
      <c r="PKR85" s="19"/>
      <c r="PKS85" s="19"/>
      <c r="PKT85" s="19"/>
      <c r="PKU85" s="19"/>
      <c r="PKV85" s="19"/>
      <c r="PKW85" s="19"/>
      <c r="PKX85" s="19"/>
      <c r="PKY85" s="19"/>
      <c r="PKZ85" s="19"/>
      <c r="PLA85" s="19"/>
      <c r="PLB85" s="19"/>
      <c r="PLC85" s="19"/>
      <c r="PLD85" s="19"/>
      <c r="PLE85" s="19"/>
      <c r="PLF85" s="19"/>
      <c r="PLG85" s="19"/>
      <c r="PLH85" s="19"/>
      <c r="PLI85" s="19"/>
      <c r="PLJ85" s="19"/>
      <c r="PLK85" s="19"/>
      <c r="PLL85" s="19"/>
      <c r="PLM85" s="19"/>
      <c r="PLN85" s="19"/>
      <c r="PLO85" s="19"/>
      <c r="PLP85" s="19"/>
      <c r="PLQ85" s="19"/>
      <c r="PLR85" s="19"/>
      <c r="PLS85" s="19"/>
      <c r="PLT85" s="19"/>
      <c r="PLU85" s="19"/>
      <c r="PLV85" s="19"/>
      <c r="PLW85" s="19"/>
      <c r="PLX85" s="19"/>
      <c r="PLY85" s="19"/>
      <c r="PLZ85" s="19"/>
      <c r="PMA85" s="19"/>
      <c r="PMB85" s="19"/>
      <c r="PMC85" s="19"/>
      <c r="PMD85" s="19"/>
      <c r="PME85" s="19"/>
      <c r="PMF85" s="19"/>
      <c r="PMG85" s="19"/>
      <c r="PMH85" s="19"/>
      <c r="PMI85" s="19"/>
      <c r="PMJ85" s="19"/>
      <c r="PMK85" s="19"/>
      <c r="PML85" s="19"/>
      <c r="PMM85" s="19"/>
      <c r="PMN85" s="19"/>
      <c r="PMO85" s="19"/>
      <c r="PMP85" s="19"/>
      <c r="PMQ85" s="19"/>
      <c r="PMR85" s="19"/>
      <c r="PMS85" s="19"/>
      <c r="PMT85" s="19"/>
      <c r="PMU85" s="19"/>
      <c r="PMV85" s="19"/>
      <c r="PMW85" s="19"/>
      <c r="PMX85" s="19"/>
      <c r="PMY85" s="19"/>
      <c r="PMZ85" s="19"/>
      <c r="PNA85" s="19"/>
      <c r="PNB85" s="19"/>
      <c r="PNC85" s="19"/>
      <c r="PND85" s="19"/>
      <c r="PNE85" s="19"/>
      <c r="PNF85" s="19"/>
      <c r="PNG85" s="19"/>
      <c r="PNH85" s="19"/>
      <c r="PNI85" s="19"/>
      <c r="PNJ85" s="19"/>
      <c r="PNK85" s="19"/>
      <c r="PNL85" s="19"/>
      <c r="PNM85" s="19"/>
      <c r="PNN85" s="19"/>
      <c r="PNO85" s="19"/>
      <c r="PNP85" s="19"/>
      <c r="PNQ85" s="19"/>
      <c r="PNR85" s="19"/>
      <c r="PNS85" s="19"/>
      <c r="PNT85" s="19"/>
      <c r="PNU85" s="19"/>
      <c r="PNV85" s="19"/>
      <c r="PNW85" s="19"/>
      <c r="PNX85" s="19"/>
      <c r="PNY85" s="19"/>
      <c r="PNZ85" s="19"/>
      <c r="POA85" s="19"/>
      <c r="POB85" s="19"/>
      <c r="POC85" s="19"/>
      <c r="POD85" s="19"/>
      <c r="POE85" s="19"/>
      <c r="POF85" s="19"/>
      <c r="POG85" s="19"/>
      <c r="POH85" s="19"/>
      <c r="POI85" s="19"/>
      <c r="POJ85" s="19"/>
      <c r="POK85" s="19"/>
      <c r="POL85" s="19"/>
      <c r="POM85" s="19"/>
      <c r="PON85" s="19"/>
      <c r="POO85" s="19"/>
      <c r="POP85" s="19"/>
      <c r="POQ85" s="19"/>
      <c r="POR85" s="19"/>
      <c r="POS85" s="19"/>
      <c r="POT85" s="19"/>
      <c r="POU85" s="19"/>
      <c r="POV85" s="19"/>
      <c r="POW85" s="19"/>
      <c r="POX85" s="19"/>
      <c r="POY85" s="19"/>
      <c r="POZ85" s="19"/>
      <c r="PPA85" s="19"/>
      <c r="PPB85" s="19"/>
      <c r="PPC85" s="19"/>
      <c r="PPD85" s="19"/>
      <c r="PPE85" s="19"/>
      <c r="PPF85" s="19"/>
      <c r="PPG85" s="19"/>
      <c r="PPH85" s="19"/>
      <c r="PPI85" s="19"/>
      <c r="PPJ85" s="19"/>
      <c r="PPK85" s="19"/>
      <c r="PPL85" s="19"/>
      <c r="PPM85" s="19"/>
      <c r="PPN85" s="19"/>
      <c r="PPO85" s="19"/>
      <c r="PPP85" s="19"/>
      <c r="PPQ85" s="19"/>
      <c r="PPR85" s="19"/>
      <c r="PPS85" s="19"/>
      <c r="PPT85" s="19"/>
      <c r="PPU85" s="19"/>
      <c r="PPV85" s="19"/>
      <c r="PPW85" s="19"/>
      <c r="PPX85" s="19"/>
      <c r="PPY85" s="19"/>
      <c r="PPZ85" s="19"/>
      <c r="PQA85" s="19"/>
      <c r="PQB85" s="19"/>
      <c r="PQC85" s="19"/>
      <c r="PQD85" s="19"/>
      <c r="PQE85" s="19"/>
      <c r="PQF85" s="19"/>
      <c r="PQG85" s="19"/>
      <c r="PQH85" s="19"/>
      <c r="PQI85" s="19"/>
      <c r="PQJ85" s="19"/>
      <c r="PQK85" s="19"/>
      <c r="PQL85" s="19"/>
      <c r="PQM85" s="19"/>
      <c r="PQN85" s="19"/>
      <c r="PQO85" s="19"/>
      <c r="PQP85" s="19"/>
      <c r="PQQ85" s="19"/>
      <c r="PQR85" s="19"/>
      <c r="PQS85" s="19"/>
      <c r="PQT85" s="19"/>
      <c r="PQU85" s="19"/>
      <c r="PQV85" s="19"/>
      <c r="PQW85" s="19"/>
      <c r="PQX85" s="19"/>
      <c r="PQY85" s="19"/>
      <c r="PQZ85" s="19"/>
      <c r="PRA85" s="19"/>
      <c r="PRB85" s="19"/>
      <c r="PRC85" s="19"/>
      <c r="PRD85" s="19"/>
      <c r="PRE85" s="19"/>
      <c r="PRF85" s="19"/>
      <c r="PRG85" s="19"/>
      <c r="PRH85" s="19"/>
      <c r="PRI85" s="19"/>
      <c r="PRJ85" s="19"/>
      <c r="PRK85" s="19"/>
      <c r="PRL85" s="19"/>
      <c r="PRM85" s="19"/>
      <c r="PRN85" s="19"/>
      <c r="PRO85" s="19"/>
      <c r="PRP85" s="19"/>
      <c r="PRQ85" s="19"/>
      <c r="PRR85" s="19"/>
      <c r="PRS85" s="19"/>
      <c r="PRT85" s="19"/>
      <c r="PRU85" s="19"/>
      <c r="PRV85" s="19"/>
      <c r="PRW85" s="19"/>
      <c r="PRX85" s="19"/>
      <c r="PRY85" s="19"/>
      <c r="PRZ85" s="19"/>
      <c r="PSA85" s="19"/>
      <c r="PSB85" s="19"/>
      <c r="PSC85" s="19"/>
      <c r="PSD85" s="19"/>
      <c r="PSE85" s="19"/>
      <c r="PSF85" s="19"/>
      <c r="PSG85" s="19"/>
      <c r="PSH85" s="19"/>
      <c r="PSI85" s="19"/>
      <c r="PSJ85" s="19"/>
      <c r="PSK85" s="19"/>
      <c r="PSL85" s="19"/>
      <c r="PSM85" s="19"/>
      <c r="PSN85" s="19"/>
      <c r="PSO85" s="19"/>
      <c r="PSP85" s="19"/>
      <c r="PSQ85" s="19"/>
      <c r="PSR85" s="19"/>
      <c r="PSS85" s="19"/>
      <c r="PST85" s="19"/>
      <c r="PSU85" s="19"/>
      <c r="PSV85" s="19"/>
      <c r="PSW85" s="19"/>
      <c r="PSX85" s="19"/>
      <c r="PSY85" s="19"/>
      <c r="PSZ85" s="19"/>
      <c r="PTA85" s="19"/>
      <c r="PTB85" s="19"/>
      <c r="PTC85" s="19"/>
      <c r="PTD85" s="19"/>
      <c r="PTE85" s="19"/>
      <c r="PTF85" s="19"/>
      <c r="PTG85" s="19"/>
      <c r="PTH85" s="19"/>
      <c r="PTI85" s="19"/>
      <c r="PTJ85" s="19"/>
      <c r="PTK85" s="19"/>
      <c r="PTL85" s="19"/>
      <c r="PTM85" s="19"/>
      <c r="PTN85" s="19"/>
      <c r="PTO85" s="19"/>
      <c r="PTP85" s="19"/>
      <c r="PTQ85" s="19"/>
      <c r="PTR85" s="19"/>
      <c r="PTS85" s="19"/>
      <c r="PTT85" s="19"/>
      <c r="PTU85" s="19"/>
      <c r="PTV85" s="19"/>
      <c r="PTW85" s="19"/>
      <c r="PTX85" s="19"/>
      <c r="PTY85" s="19"/>
      <c r="PTZ85" s="19"/>
      <c r="PUA85" s="19"/>
      <c r="PUB85" s="19"/>
      <c r="PUC85" s="19"/>
      <c r="PUD85" s="19"/>
      <c r="PUE85" s="19"/>
      <c r="PUF85" s="19"/>
      <c r="PUG85" s="19"/>
      <c r="PUH85" s="19"/>
      <c r="PUI85" s="19"/>
      <c r="PUJ85" s="19"/>
      <c r="PUK85" s="19"/>
      <c r="PUL85" s="19"/>
      <c r="PUM85" s="19"/>
      <c r="PUN85" s="19"/>
      <c r="PUO85" s="19"/>
      <c r="PUP85" s="19"/>
      <c r="PUQ85" s="19"/>
      <c r="PUR85" s="19"/>
      <c r="PUS85" s="19"/>
      <c r="PUT85" s="19"/>
      <c r="PUU85" s="19"/>
      <c r="PUV85" s="19"/>
      <c r="PUW85" s="19"/>
      <c r="PUX85" s="19"/>
      <c r="PUY85" s="19"/>
      <c r="PUZ85" s="19"/>
      <c r="PVA85" s="19"/>
      <c r="PVB85" s="19"/>
      <c r="PVC85" s="19"/>
      <c r="PVD85" s="19"/>
      <c r="PVE85" s="19"/>
      <c r="PVF85" s="19"/>
      <c r="PVG85" s="19"/>
      <c r="PVH85" s="19"/>
      <c r="PVI85" s="19"/>
      <c r="PVJ85" s="19"/>
      <c r="PVK85" s="19"/>
      <c r="PVL85" s="19"/>
      <c r="PVM85" s="19"/>
      <c r="PVN85" s="19"/>
      <c r="PVO85" s="19"/>
      <c r="PVP85" s="19"/>
      <c r="PVQ85" s="19"/>
      <c r="PVR85" s="19"/>
      <c r="PVS85" s="19"/>
      <c r="PVT85" s="19"/>
      <c r="PVU85" s="19"/>
      <c r="PVV85" s="19"/>
      <c r="PVW85" s="19"/>
      <c r="PVX85" s="19"/>
      <c r="PVY85" s="19"/>
      <c r="PVZ85" s="19"/>
      <c r="PWA85" s="19"/>
      <c r="PWB85" s="19"/>
      <c r="PWC85" s="19"/>
      <c r="PWD85" s="19"/>
      <c r="PWE85" s="19"/>
      <c r="PWF85" s="19"/>
      <c r="PWG85" s="19"/>
      <c r="PWH85" s="19"/>
      <c r="PWI85" s="19"/>
      <c r="PWJ85" s="19"/>
      <c r="PWK85" s="19"/>
      <c r="PWL85" s="19"/>
      <c r="PWM85" s="19"/>
      <c r="PWN85" s="19"/>
      <c r="PWO85" s="19"/>
      <c r="PWP85" s="19"/>
      <c r="PWQ85" s="19"/>
      <c r="PWR85" s="19"/>
      <c r="PWS85" s="19"/>
      <c r="PWT85" s="19"/>
      <c r="PWU85" s="19"/>
      <c r="PWV85" s="19"/>
      <c r="PWW85" s="19"/>
      <c r="PWX85" s="19"/>
      <c r="PWY85" s="19"/>
      <c r="PWZ85" s="19"/>
      <c r="PXA85" s="19"/>
      <c r="PXB85" s="19"/>
      <c r="PXC85" s="19"/>
      <c r="PXD85" s="19"/>
      <c r="PXE85" s="19"/>
      <c r="PXF85" s="19"/>
      <c r="PXG85" s="19"/>
      <c r="PXH85" s="19"/>
      <c r="PXI85" s="19"/>
      <c r="PXJ85" s="19"/>
      <c r="PXK85" s="19"/>
      <c r="PXL85" s="19"/>
      <c r="PXM85" s="19"/>
      <c r="PXN85" s="19"/>
      <c r="PXO85" s="19"/>
      <c r="PXP85" s="19"/>
      <c r="PXQ85" s="19"/>
      <c r="PXR85" s="19"/>
      <c r="PXS85" s="19"/>
      <c r="PXT85" s="19"/>
      <c r="PXU85" s="19"/>
      <c r="PXV85" s="19"/>
      <c r="PXW85" s="19"/>
      <c r="PXX85" s="19"/>
      <c r="PXY85" s="19"/>
      <c r="PXZ85" s="19"/>
      <c r="PYA85" s="19"/>
      <c r="PYB85" s="19"/>
      <c r="PYC85" s="19"/>
      <c r="PYD85" s="19"/>
      <c r="PYE85" s="19"/>
      <c r="PYF85" s="19"/>
      <c r="PYG85" s="19"/>
      <c r="PYH85" s="19"/>
      <c r="PYI85" s="19"/>
      <c r="PYJ85" s="19"/>
      <c r="PYK85" s="19"/>
      <c r="PYL85" s="19"/>
      <c r="PYM85" s="19"/>
      <c r="PYN85" s="19"/>
      <c r="PYO85" s="19"/>
      <c r="PYP85" s="19"/>
      <c r="PYQ85" s="19"/>
      <c r="PYR85" s="19"/>
      <c r="PYS85" s="19"/>
      <c r="PYT85" s="19"/>
      <c r="PYU85" s="19"/>
      <c r="PYV85" s="19"/>
      <c r="PYW85" s="19"/>
      <c r="PYX85" s="19"/>
      <c r="PYY85" s="19"/>
      <c r="PYZ85" s="19"/>
      <c r="PZA85" s="19"/>
      <c r="PZB85" s="19"/>
      <c r="PZC85" s="19"/>
      <c r="PZD85" s="19"/>
      <c r="PZE85" s="19"/>
      <c r="PZF85" s="19"/>
      <c r="PZG85" s="19"/>
      <c r="PZH85" s="19"/>
      <c r="PZI85" s="19"/>
      <c r="PZJ85" s="19"/>
      <c r="PZK85" s="19"/>
      <c r="PZL85" s="19"/>
      <c r="PZM85" s="19"/>
      <c r="PZN85" s="19"/>
      <c r="PZO85" s="19"/>
      <c r="PZP85" s="19"/>
      <c r="PZQ85" s="19"/>
      <c r="PZR85" s="19"/>
      <c r="PZS85" s="19"/>
      <c r="PZT85" s="19"/>
      <c r="PZU85" s="19"/>
      <c r="PZV85" s="19"/>
      <c r="PZW85" s="19"/>
      <c r="PZX85" s="19"/>
      <c r="PZY85" s="19"/>
      <c r="PZZ85" s="19"/>
      <c r="QAA85" s="19"/>
      <c r="QAB85" s="19"/>
      <c r="QAC85" s="19"/>
      <c r="QAD85" s="19"/>
      <c r="QAE85" s="19"/>
      <c r="QAF85" s="19"/>
      <c r="QAG85" s="19"/>
      <c r="QAH85" s="19"/>
      <c r="QAI85" s="19"/>
      <c r="QAJ85" s="19"/>
      <c r="QAK85" s="19"/>
      <c r="QAL85" s="19"/>
      <c r="QAM85" s="19"/>
      <c r="QAN85" s="19"/>
      <c r="QAO85" s="19"/>
      <c r="QAP85" s="19"/>
      <c r="QAQ85" s="19"/>
      <c r="QAR85" s="19"/>
      <c r="QAS85" s="19"/>
      <c r="QAT85" s="19"/>
      <c r="QAU85" s="19"/>
      <c r="QAV85" s="19"/>
      <c r="QAW85" s="19"/>
      <c r="QAX85" s="19"/>
      <c r="QAY85" s="19"/>
      <c r="QAZ85" s="19"/>
      <c r="QBA85" s="19"/>
      <c r="QBB85" s="19"/>
      <c r="QBC85" s="19"/>
      <c r="QBD85" s="19"/>
      <c r="QBE85" s="19"/>
      <c r="QBF85" s="19"/>
      <c r="QBG85" s="19"/>
      <c r="QBH85" s="19"/>
      <c r="QBI85" s="19"/>
      <c r="QBJ85" s="19"/>
      <c r="QBK85" s="19"/>
      <c r="QBL85" s="19"/>
      <c r="QBM85" s="19"/>
      <c r="QBN85" s="19"/>
      <c r="QBO85" s="19"/>
      <c r="QBP85" s="19"/>
      <c r="QBQ85" s="19"/>
      <c r="QBR85" s="19"/>
      <c r="QBS85" s="19"/>
      <c r="QBT85" s="19"/>
      <c r="QBU85" s="19"/>
      <c r="QBV85" s="19"/>
      <c r="QBW85" s="19"/>
      <c r="QBX85" s="19"/>
      <c r="QBY85" s="19"/>
      <c r="QBZ85" s="19"/>
      <c r="QCA85" s="19"/>
      <c r="QCB85" s="19"/>
      <c r="QCC85" s="19"/>
      <c r="QCD85" s="19"/>
      <c r="QCE85" s="19"/>
      <c r="QCF85" s="19"/>
      <c r="QCG85" s="19"/>
      <c r="QCH85" s="19"/>
      <c r="QCI85" s="19"/>
      <c r="QCJ85" s="19"/>
      <c r="QCK85" s="19"/>
      <c r="QCL85" s="19"/>
      <c r="QCM85" s="19"/>
      <c r="QCN85" s="19"/>
      <c r="QCO85" s="19"/>
      <c r="QCP85" s="19"/>
      <c r="QCQ85" s="19"/>
      <c r="QCR85" s="19"/>
      <c r="QCS85" s="19"/>
      <c r="QCT85" s="19"/>
      <c r="QCU85" s="19"/>
      <c r="QCV85" s="19"/>
      <c r="QCW85" s="19"/>
      <c r="QCX85" s="19"/>
      <c r="QCY85" s="19"/>
      <c r="QCZ85" s="19"/>
      <c r="QDA85" s="19"/>
      <c r="QDB85" s="19"/>
      <c r="QDC85" s="19"/>
      <c r="QDD85" s="19"/>
      <c r="QDE85" s="19"/>
      <c r="QDF85" s="19"/>
      <c r="QDG85" s="19"/>
      <c r="QDH85" s="19"/>
      <c r="QDI85" s="19"/>
      <c r="QDJ85" s="19"/>
      <c r="QDK85" s="19"/>
      <c r="QDL85" s="19"/>
      <c r="QDM85" s="19"/>
      <c r="QDN85" s="19"/>
      <c r="QDO85" s="19"/>
      <c r="QDP85" s="19"/>
      <c r="QDQ85" s="19"/>
      <c r="QDR85" s="19"/>
      <c r="QDS85" s="19"/>
      <c r="QDT85" s="19"/>
      <c r="QDU85" s="19"/>
      <c r="QDV85" s="19"/>
      <c r="QDW85" s="19"/>
      <c r="QDX85" s="19"/>
      <c r="QDY85" s="19"/>
      <c r="QDZ85" s="19"/>
      <c r="QEA85" s="19"/>
      <c r="QEB85" s="19"/>
      <c r="QEC85" s="19"/>
      <c r="QED85" s="19"/>
      <c r="QEE85" s="19"/>
      <c r="QEF85" s="19"/>
      <c r="QEG85" s="19"/>
      <c r="QEH85" s="19"/>
      <c r="QEI85" s="19"/>
      <c r="QEJ85" s="19"/>
      <c r="QEK85" s="19"/>
      <c r="QEL85" s="19"/>
      <c r="QEM85" s="19"/>
      <c r="QEN85" s="19"/>
      <c r="QEO85" s="19"/>
      <c r="QEP85" s="19"/>
      <c r="QEQ85" s="19"/>
      <c r="QER85" s="19"/>
      <c r="QES85" s="19"/>
      <c r="QET85" s="19"/>
      <c r="QEU85" s="19"/>
      <c r="QEV85" s="19"/>
      <c r="QEW85" s="19"/>
      <c r="QEX85" s="19"/>
      <c r="QEY85" s="19"/>
      <c r="QEZ85" s="19"/>
      <c r="QFA85" s="19"/>
      <c r="QFB85" s="19"/>
      <c r="QFC85" s="19"/>
      <c r="QFD85" s="19"/>
      <c r="QFE85" s="19"/>
      <c r="QFF85" s="19"/>
      <c r="QFG85" s="19"/>
      <c r="QFH85" s="19"/>
      <c r="QFI85" s="19"/>
      <c r="QFJ85" s="19"/>
      <c r="QFK85" s="19"/>
      <c r="QFL85" s="19"/>
      <c r="QFM85" s="19"/>
      <c r="QFN85" s="19"/>
      <c r="QFO85" s="19"/>
      <c r="QFP85" s="19"/>
      <c r="QFQ85" s="19"/>
      <c r="QFR85" s="19"/>
      <c r="QFS85" s="19"/>
      <c r="QFT85" s="19"/>
      <c r="QFU85" s="19"/>
      <c r="QFV85" s="19"/>
      <c r="QFW85" s="19"/>
      <c r="QFX85" s="19"/>
      <c r="QFY85" s="19"/>
      <c r="QFZ85" s="19"/>
      <c r="QGA85" s="19"/>
      <c r="QGB85" s="19"/>
      <c r="QGC85" s="19"/>
      <c r="QGD85" s="19"/>
      <c r="QGE85" s="19"/>
      <c r="QGF85" s="19"/>
      <c r="QGG85" s="19"/>
      <c r="QGH85" s="19"/>
      <c r="QGI85" s="19"/>
      <c r="QGJ85" s="19"/>
      <c r="QGK85" s="19"/>
      <c r="QGL85" s="19"/>
      <c r="QGM85" s="19"/>
      <c r="QGN85" s="19"/>
      <c r="QGO85" s="19"/>
      <c r="QGP85" s="19"/>
      <c r="QGQ85" s="19"/>
      <c r="QGR85" s="19"/>
      <c r="QGS85" s="19"/>
      <c r="QGT85" s="19"/>
      <c r="QGU85" s="19"/>
      <c r="QGV85" s="19"/>
      <c r="QGW85" s="19"/>
      <c r="QGX85" s="19"/>
      <c r="QGY85" s="19"/>
      <c r="QGZ85" s="19"/>
      <c r="QHA85" s="19"/>
      <c r="QHB85" s="19"/>
      <c r="QHC85" s="19"/>
      <c r="QHD85" s="19"/>
      <c r="QHE85" s="19"/>
      <c r="QHF85" s="19"/>
      <c r="QHG85" s="19"/>
      <c r="QHH85" s="19"/>
      <c r="QHI85" s="19"/>
      <c r="QHJ85" s="19"/>
      <c r="QHK85" s="19"/>
      <c r="QHL85" s="19"/>
      <c r="QHM85" s="19"/>
      <c r="QHN85" s="19"/>
      <c r="QHO85" s="19"/>
      <c r="QHP85" s="19"/>
      <c r="QHQ85" s="19"/>
      <c r="QHR85" s="19"/>
      <c r="QHS85" s="19"/>
      <c r="QHT85" s="19"/>
      <c r="QHU85" s="19"/>
      <c r="QHV85" s="19"/>
      <c r="QHW85" s="19"/>
      <c r="QHX85" s="19"/>
      <c r="QHY85" s="19"/>
      <c r="QHZ85" s="19"/>
      <c r="QIA85" s="19"/>
      <c r="QIB85" s="19"/>
      <c r="QIC85" s="19"/>
      <c r="QID85" s="19"/>
      <c r="QIE85" s="19"/>
      <c r="QIF85" s="19"/>
      <c r="QIG85" s="19"/>
      <c r="QIH85" s="19"/>
      <c r="QII85" s="19"/>
      <c r="QIJ85" s="19"/>
      <c r="QIK85" s="19"/>
      <c r="QIL85" s="19"/>
      <c r="QIM85" s="19"/>
      <c r="QIN85" s="19"/>
      <c r="QIO85" s="19"/>
      <c r="QIP85" s="19"/>
      <c r="QIQ85" s="19"/>
      <c r="QIR85" s="19"/>
      <c r="QIS85" s="19"/>
      <c r="QIT85" s="19"/>
      <c r="QIU85" s="19"/>
      <c r="QIV85" s="19"/>
      <c r="QIW85" s="19"/>
      <c r="QIX85" s="19"/>
      <c r="QIY85" s="19"/>
      <c r="QIZ85" s="19"/>
      <c r="QJA85" s="19"/>
      <c r="QJB85" s="19"/>
      <c r="QJC85" s="19"/>
      <c r="QJD85" s="19"/>
      <c r="QJE85" s="19"/>
      <c r="QJF85" s="19"/>
      <c r="QJG85" s="19"/>
      <c r="QJH85" s="19"/>
      <c r="QJI85" s="19"/>
      <c r="QJJ85" s="19"/>
      <c r="QJK85" s="19"/>
      <c r="QJL85" s="19"/>
      <c r="QJM85" s="19"/>
      <c r="QJN85" s="19"/>
      <c r="QJO85" s="19"/>
      <c r="QJP85" s="19"/>
      <c r="QJQ85" s="19"/>
      <c r="QJR85" s="19"/>
      <c r="QJS85" s="19"/>
      <c r="QJT85" s="19"/>
      <c r="QJU85" s="19"/>
      <c r="QJV85" s="19"/>
      <c r="QJW85" s="19"/>
      <c r="QJX85" s="19"/>
      <c r="QJY85" s="19"/>
      <c r="QJZ85" s="19"/>
      <c r="QKA85" s="19"/>
      <c r="QKB85" s="19"/>
      <c r="QKC85" s="19"/>
      <c r="QKD85" s="19"/>
      <c r="QKE85" s="19"/>
      <c r="QKF85" s="19"/>
      <c r="QKG85" s="19"/>
      <c r="QKH85" s="19"/>
      <c r="QKI85" s="19"/>
      <c r="QKJ85" s="19"/>
      <c r="QKK85" s="19"/>
      <c r="QKL85" s="19"/>
      <c r="QKM85" s="19"/>
      <c r="QKN85" s="19"/>
      <c r="QKO85" s="19"/>
      <c r="QKP85" s="19"/>
      <c r="QKQ85" s="19"/>
      <c r="QKR85" s="19"/>
      <c r="QKS85" s="19"/>
      <c r="QKT85" s="19"/>
      <c r="QKU85" s="19"/>
      <c r="QKV85" s="19"/>
      <c r="QKW85" s="19"/>
      <c r="QKX85" s="19"/>
      <c r="QKY85" s="19"/>
      <c r="QKZ85" s="19"/>
      <c r="QLA85" s="19"/>
      <c r="QLB85" s="19"/>
      <c r="QLC85" s="19"/>
      <c r="QLD85" s="19"/>
      <c r="QLE85" s="19"/>
      <c r="QLF85" s="19"/>
      <c r="QLG85" s="19"/>
      <c r="QLH85" s="19"/>
      <c r="QLI85" s="19"/>
      <c r="QLJ85" s="19"/>
      <c r="QLK85" s="19"/>
      <c r="QLL85" s="19"/>
      <c r="QLM85" s="19"/>
      <c r="QLN85" s="19"/>
      <c r="QLO85" s="19"/>
      <c r="QLP85" s="19"/>
      <c r="QLQ85" s="19"/>
      <c r="QLR85" s="19"/>
      <c r="QLS85" s="19"/>
      <c r="QLT85" s="19"/>
      <c r="QLU85" s="19"/>
      <c r="QLV85" s="19"/>
      <c r="QLW85" s="19"/>
      <c r="QLX85" s="19"/>
      <c r="QLY85" s="19"/>
      <c r="QLZ85" s="19"/>
      <c r="QMA85" s="19"/>
      <c r="QMB85" s="19"/>
      <c r="QMC85" s="19"/>
      <c r="QMD85" s="19"/>
      <c r="QME85" s="19"/>
      <c r="QMF85" s="19"/>
      <c r="QMG85" s="19"/>
      <c r="QMH85" s="19"/>
      <c r="QMI85" s="19"/>
      <c r="QMJ85" s="19"/>
      <c r="QMK85" s="19"/>
      <c r="QML85" s="19"/>
      <c r="QMM85" s="19"/>
      <c r="QMN85" s="19"/>
      <c r="QMO85" s="19"/>
      <c r="QMP85" s="19"/>
      <c r="QMQ85" s="19"/>
      <c r="QMR85" s="19"/>
      <c r="QMS85" s="19"/>
      <c r="QMT85" s="19"/>
      <c r="QMU85" s="19"/>
      <c r="QMV85" s="19"/>
      <c r="QMW85" s="19"/>
      <c r="QMX85" s="19"/>
      <c r="QMY85" s="19"/>
      <c r="QMZ85" s="19"/>
      <c r="QNA85" s="19"/>
      <c r="QNB85" s="19"/>
      <c r="QNC85" s="19"/>
      <c r="QND85" s="19"/>
      <c r="QNE85" s="19"/>
      <c r="QNF85" s="19"/>
      <c r="QNG85" s="19"/>
      <c r="QNH85" s="19"/>
      <c r="QNI85" s="19"/>
      <c r="QNJ85" s="19"/>
      <c r="QNK85" s="19"/>
      <c r="QNL85" s="19"/>
      <c r="QNM85" s="19"/>
      <c r="QNN85" s="19"/>
      <c r="QNO85" s="19"/>
      <c r="QNP85" s="19"/>
      <c r="QNQ85" s="19"/>
      <c r="QNR85" s="19"/>
      <c r="QNS85" s="19"/>
      <c r="QNT85" s="19"/>
      <c r="QNU85" s="19"/>
      <c r="QNV85" s="19"/>
      <c r="QNW85" s="19"/>
      <c r="QNX85" s="19"/>
      <c r="QNY85" s="19"/>
      <c r="QNZ85" s="19"/>
      <c r="QOA85" s="19"/>
      <c r="QOB85" s="19"/>
      <c r="QOC85" s="19"/>
      <c r="QOD85" s="19"/>
      <c r="QOE85" s="19"/>
      <c r="QOF85" s="19"/>
      <c r="QOG85" s="19"/>
      <c r="QOH85" s="19"/>
      <c r="QOI85" s="19"/>
      <c r="QOJ85" s="19"/>
      <c r="QOK85" s="19"/>
      <c r="QOL85" s="19"/>
      <c r="QOM85" s="19"/>
      <c r="QON85" s="19"/>
      <c r="QOO85" s="19"/>
      <c r="QOP85" s="19"/>
      <c r="QOQ85" s="19"/>
      <c r="QOR85" s="19"/>
      <c r="QOS85" s="19"/>
      <c r="QOT85" s="19"/>
      <c r="QOU85" s="19"/>
      <c r="QOV85" s="19"/>
      <c r="QOW85" s="19"/>
      <c r="QOX85" s="19"/>
      <c r="QOY85" s="19"/>
      <c r="QOZ85" s="19"/>
      <c r="QPA85" s="19"/>
      <c r="QPB85" s="19"/>
      <c r="QPC85" s="19"/>
      <c r="QPD85" s="19"/>
      <c r="QPE85" s="19"/>
      <c r="QPF85" s="19"/>
      <c r="QPG85" s="19"/>
      <c r="QPH85" s="19"/>
      <c r="QPI85" s="19"/>
      <c r="QPJ85" s="19"/>
      <c r="QPK85" s="19"/>
      <c r="QPL85" s="19"/>
      <c r="QPM85" s="19"/>
      <c r="QPN85" s="19"/>
      <c r="QPO85" s="19"/>
      <c r="QPP85" s="19"/>
      <c r="QPQ85" s="19"/>
      <c r="QPR85" s="19"/>
      <c r="QPS85" s="19"/>
      <c r="QPT85" s="19"/>
      <c r="QPU85" s="19"/>
      <c r="QPV85" s="19"/>
      <c r="QPW85" s="19"/>
      <c r="QPX85" s="19"/>
      <c r="QPY85" s="19"/>
      <c r="QPZ85" s="19"/>
      <c r="QQA85" s="19"/>
      <c r="QQB85" s="19"/>
      <c r="QQC85" s="19"/>
      <c r="QQD85" s="19"/>
      <c r="QQE85" s="19"/>
      <c r="QQF85" s="19"/>
      <c r="QQG85" s="19"/>
      <c r="QQH85" s="19"/>
      <c r="QQI85" s="19"/>
      <c r="QQJ85" s="19"/>
      <c r="QQK85" s="19"/>
      <c r="QQL85" s="19"/>
      <c r="QQM85" s="19"/>
      <c r="QQN85" s="19"/>
      <c r="QQO85" s="19"/>
      <c r="QQP85" s="19"/>
      <c r="QQQ85" s="19"/>
      <c r="QQR85" s="19"/>
      <c r="QQS85" s="19"/>
      <c r="QQT85" s="19"/>
      <c r="QQU85" s="19"/>
      <c r="QQV85" s="19"/>
      <c r="QQW85" s="19"/>
      <c r="QQX85" s="19"/>
      <c r="QQY85" s="19"/>
      <c r="QQZ85" s="19"/>
      <c r="QRA85" s="19"/>
      <c r="QRB85" s="19"/>
      <c r="QRC85" s="19"/>
      <c r="QRD85" s="19"/>
      <c r="QRE85" s="19"/>
      <c r="QRF85" s="19"/>
      <c r="QRG85" s="19"/>
      <c r="QRH85" s="19"/>
      <c r="QRI85" s="19"/>
      <c r="QRJ85" s="19"/>
      <c r="QRK85" s="19"/>
      <c r="QRL85" s="19"/>
      <c r="QRM85" s="19"/>
      <c r="QRN85" s="19"/>
      <c r="QRO85" s="19"/>
      <c r="QRP85" s="19"/>
      <c r="QRQ85" s="19"/>
      <c r="QRR85" s="19"/>
      <c r="QRS85" s="19"/>
      <c r="QRT85" s="19"/>
      <c r="QRU85" s="19"/>
      <c r="QRV85" s="19"/>
      <c r="QRW85" s="19"/>
      <c r="QRX85" s="19"/>
      <c r="QRY85" s="19"/>
      <c r="QRZ85" s="19"/>
      <c r="QSA85" s="19"/>
      <c r="QSB85" s="19"/>
      <c r="QSC85" s="19"/>
      <c r="QSD85" s="19"/>
      <c r="QSE85" s="19"/>
      <c r="QSF85" s="19"/>
      <c r="QSG85" s="19"/>
      <c r="QSH85" s="19"/>
      <c r="QSI85" s="19"/>
      <c r="QSJ85" s="19"/>
      <c r="QSK85" s="19"/>
      <c r="QSL85" s="19"/>
      <c r="QSM85" s="19"/>
      <c r="QSN85" s="19"/>
      <c r="QSO85" s="19"/>
      <c r="QSP85" s="19"/>
      <c r="QSQ85" s="19"/>
      <c r="QSR85" s="19"/>
      <c r="QSS85" s="19"/>
      <c r="QST85" s="19"/>
      <c r="QSU85" s="19"/>
      <c r="QSV85" s="19"/>
      <c r="QSW85" s="19"/>
      <c r="QSX85" s="19"/>
      <c r="QSY85" s="19"/>
      <c r="QSZ85" s="19"/>
      <c r="QTA85" s="19"/>
      <c r="QTB85" s="19"/>
      <c r="QTC85" s="19"/>
      <c r="QTD85" s="19"/>
      <c r="QTE85" s="19"/>
      <c r="QTF85" s="19"/>
      <c r="QTG85" s="19"/>
      <c r="QTH85" s="19"/>
      <c r="QTI85" s="19"/>
      <c r="QTJ85" s="19"/>
      <c r="QTK85" s="19"/>
      <c r="QTL85" s="19"/>
      <c r="QTM85" s="19"/>
      <c r="QTN85" s="19"/>
      <c r="QTO85" s="19"/>
      <c r="QTP85" s="19"/>
      <c r="QTQ85" s="19"/>
      <c r="QTR85" s="19"/>
      <c r="QTS85" s="19"/>
      <c r="QTT85" s="19"/>
      <c r="QTU85" s="19"/>
      <c r="QTV85" s="19"/>
      <c r="QTW85" s="19"/>
      <c r="QTX85" s="19"/>
      <c r="QTY85" s="19"/>
      <c r="QTZ85" s="19"/>
      <c r="QUA85" s="19"/>
      <c r="QUB85" s="19"/>
      <c r="QUC85" s="19"/>
      <c r="QUD85" s="19"/>
      <c r="QUE85" s="19"/>
      <c r="QUF85" s="19"/>
      <c r="QUG85" s="19"/>
      <c r="QUH85" s="19"/>
      <c r="QUI85" s="19"/>
      <c r="QUJ85" s="19"/>
      <c r="QUK85" s="19"/>
      <c r="QUL85" s="19"/>
      <c r="QUM85" s="19"/>
      <c r="QUN85" s="19"/>
      <c r="QUO85" s="19"/>
      <c r="QUP85" s="19"/>
      <c r="QUQ85" s="19"/>
      <c r="QUR85" s="19"/>
      <c r="QUS85" s="19"/>
      <c r="QUT85" s="19"/>
      <c r="QUU85" s="19"/>
      <c r="QUV85" s="19"/>
      <c r="QUW85" s="19"/>
      <c r="QUX85" s="19"/>
      <c r="QUY85" s="19"/>
      <c r="QUZ85" s="19"/>
      <c r="QVA85" s="19"/>
      <c r="QVB85" s="19"/>
      <c r="QVC85" s="19"/>
      <c r="QVD85" s="19"/>
      <c r="QVE85" s="19"/>
      <c r="QVF85" s="19"/>
      <c r="QVG85" s="19"/>
      <c r="QVH85" s="19"/>
      <c r="QVI85" s="19"/>
      <c r="QVJ85" s="19"/>
      <c r="QVK85" s="19"/>
      <c r="QVL85" s="19"/>
      <c r="QVM85" s="19"/>
      <c r="QVN85" s="19"/>
      <c r="QVO85" s="19"/>
      <c r="QVP85" s="19"/>
      <c r="QVQ85" s="19"/>
      <c r="QVR85" s="19"/>
      <c r="QVS85" s="19"/>
      <c r="QVT85" s="19"/>
      <c r="QVU85" s="19"/>
      <c r="QVV85" s="19"/>
      <c r="QVW85" s="19"/>
      <c r="QVX85" s="19"/>
      <c r="QVY85" s="19"/>
      <c r="QVZ85" s="19"/>
      <c r="QWA85" s="19"/>
      <c r="QWB85" s="19"/>
      <c r="QWC85" s="19"/>
      <c r="QWD85" s="19"/>
      <c r="QWE85" s="19"/>
      <c r="QWF85" s="19"/>
      <c r="QWG85" s="19"/>
      <c r="QWH85" s="19"/>
      <c r="QWI85" s="19"/>
      <c r="QWJ85" s="19"/>
      <c r="QWK85" s="19"/>
      <c r="QWL85" s="19"/>
      <c r="QWM85" s="19"/>
      <c r="QWN85" s="19"/>
      <c r="QWO85" s="19"/>
      <c r="QWP85" s="19"/>
      <c r="QWQ85" s="19"/>
      <c r="QWR85" s="19"/>
      <c r="QWS85" s="19"/>
      <c r="QWT85" s="19"/>
      <c r="QWU85" s="19"/>
      <c r="QWV85" s="19"/>
      <c r="QWW85" s="19"/>
      <c r="QWX85" s="19"/>
      <c r="QWY85" s="19"/>
      <c r="QWZ85" s="19"/>
      <c r="QXA85" s="19"/>
      <c r="QXB85" s="19"/>
      <c r="QXC85" s="19"/>
      <c r="QXD85" s="19"/>
      <c r="QXE85" s="19"/>
      <c r="QXF85" s="19"/>
      <c r="QXG85" s="19"/>
      <c r="QXH85" s="19"/>
      <c r="QXI85" s="19"/>
      <c r="QXJ85" s="19"/>
      <c r="QXK85" s="19"/>
      <c r="QXL85" s="19"/>
      <c r="QXM85" s="19"/>
      <c r="QXN85" s="19"/>
      <c r="QXO85" s="19"/>
      <c r="QXP85" s="19"/>
      <c r="QXQ85" s="19"/>
      <c r="QXR85" s="19"/>
      <c r="QXS85" s="19"/>
      <c r="QXT85" s="19"/>
      <c r="QXU85" s="19"/>
      <c r="QXV85" s="19"/>
      <c r="QXW85" s="19"/>
      <c r="QXX85" s="19"/>
      <c r="QXY85" s="19"/>
      <c r="QXZ85" s="19"/>
      <c r="QYA85" s="19"/>
      <c r="QYB85" s="19"/>
      <c r="QYC85" s="19"/>
      <c r="QYD85" s="19"/>
      <c r="QYE85" s="19"/>
      <c r="QYF85" s="19"/>
      <c r="QYG85" s="19"/>
      <c r="QYH85" s="19"/>
      <c r="QYI85" s="19"/>
      <c r="QYJ85" s="19"/>
      <c r="QYK85" s="19"/>
      <c r="QYL85" s="19"/>
      <c r="QYM85" s="19"/>
      <c r="QYN85" s="19"/>
      <c r="QYO85" s="19"/>
      <c r="QYP85" s="19"/>
      <c r="QYQ85" s="19"/>
      <c r="QYR85" s="19"/>
      <c r="QYS85" s="19"/>
      <c r="QYT85" s="19"/>
      <c r="QYU85" s="19"/>
      <c r="QYV85" s="19"/>
      <c r="QYW85" s="19"/>
      <c r="QYX85" s="19"/>
      <c r="QYY85" s="19"/>
      <c r="QYZ85" s="19"/>
      <c r="QZA85" s="19"/>
      <c r="QZB85" s="19"/>
      <c r="QZC85" s="19"/>
      <c r="QZD85" s="19"/>
      <c r="QZE85" s="19"/>
      <c r="QZF85" s="19"/>
      <c r="QZG85" s="19"/>
      <c r="QZH85" s="19"/>
      <c r="QZI85" s="19"/>
      <c r="QZJ85" s="19"/>
      <c r="QZK85" s="19"/>
      <c r="QZL85" s="19"/>
      <c r="QZM85" s="19"/>
      <c r="QZN85" s="19"/>
      <c r="QZO85" s="19"/>
      <c r="QZP85" s="19"/>
      <c r="QZQ85" s="19"/>
      <c r="QZR85" s="19"/>
      <c r="QZS85" s="19"/>
      <c r="QZT85" s="19"/>
      <c r="QZU85" s="19"/>
      <c r="QZV85" s="19"/>
      <c r="QZW85" s="19"/>
      <c r="QZX85" s="19"/>
      <c r="QZY85" s="19"/>
      <c r="QZZ85" s="19"/>
      <c r="RAA85" s="19"/>
      <c r="RAB85" s="19"/>
      <c r="RAC85" s="19"/>
      <c r="RAD85" s="19"/>
      <c r="RAE85" s="19"/>
      <c r="RAF85" s="19"/>
      <c r="RAG85" s="19"/>
      <c r="RAH85" s="19"/>
      <c r="RAI85" s="19"/>
      <c r="RAJ85" s="19"/>
      <c r="RAK85" s="19"/>
      <c r="RAL85" s="19"/>
      <c r="RAM85" s="19"/>
      <c r="RAN85" s="19"/>
      <c r="RAO85" s="19"/>
      <c r="RAP85" s="19"/>
      <c r="RAQ85" s="19"/>
      <c r="RAR85" s="19"/>
      <c r="RAS85" s="19"/>
      <c r="RAT85" s="19"/>
      <c r="RAU85" s="19"/>
      <c r="RAV85" s="19"/>
      <c r="RAW85" s="19"/>
      <c r="RAX85" s="19"/>
      <c r="RAY85" s="19"/>
      <c r="RAZ85" s="19"/>
      <c r="RBA85" s="19"/>
      <c r="RBB85" s="19"/>
      <c r="RBC85" s="19"/>
      <c r="RBD85" s="19"/>
      <c r="RBE85" s="19"/>
      <c r="RBF85" s="19"/>
      <c r="RBG85" s="19"/>
      <c r="RBH85" s="19"/>
      <c r="RBI85" s="19"/>
      <c r="RBJ85" s="19"/>
      <c r="RBK85" s="19"/>
      <c r="RBL85" s="19"/>
      <c r="RBM85" s="19"/>
      <c r="RBN85" s="19"/>
      <c r="RBO85" s="19"/>
      <c r="RBP85" s="19"/>
      <c r="RBQ85" s="19"/>
      <c r="RBR85" s="19"/>
      <c r="RBS85" s="19"/>
      <c r="RBT85" s="19"/>
      <c r="RBU85" s="19"/>
      <c r="RBV85" s="19"/>
      <c r="RBW85" s="19"/>
      <c r="RBX85" s="19"/>
      <c r="RBY85" s="19"/>
      <c r="RBZ85" s="19"/>
      <c r="RCA85" s="19"/>
      <c r="RCB85" s="19"/>
      <c r="RCC85" s="19"/>
      <c r="RCD85" s="19"/>
      <c r="RCE85" s="19"/>
      <c r="RCF85" s="19"/>
      <c r="RCG85" s="19"/>
      <c r="RCH85" s="19"/>
      <c r="RCI85" s="19"/>
      <c r="RCJ85" s="19"/>
      <c r="RCK85" s="19"/>
      <c r="RCL85" s="19"/>
      <c r="RCM85" s="19"/>
      <c r="RCN85" s="19"/>
      <c r="RCO85" s="19"/>
      <c r="RCP85" s="19"/>
      <c r="RCQ85" s="19"/>
      <c r="RCR85" s="19"/>
      <c r="RCS85" s="19"/>
      <c r="RCT85" s="19"/>
      <c r="RCU85" s="19"/>
      <c r="RCV85" s="19"/>
      <c r="RCW85" s="19"/>
      <c r="RCX85" s="19"/>
      <c r="RCY85" s="19"/>
      <c r="RCZ85" s="19"/>
      <c r="RDA85" s="19"/>
      <c r="RDB85" s="19"/>
      <c r="RDC85" s="19"/>
      <c r="RDD85" s="19"/>
      <c r="RDE85" s="19"/>
      <c r="RDF85" s="19"/>
      <c r="RDG85" s="19"/>
      <c r="RDH85" s="19"/>
      <c r="RDI85" s="19"/>
      <c r="RDJ85" s="19"/>
      <c r="RDK85" s="19"/>
      <c r="RDL85" s="19"/>
      <c r="RDM85" s="19"/>
      <c r="RDN85" s="19"/>
      <c r="RDO85" s="19"/>
      <c r="RDP85" s="19"/>
      <c r="RDQ85" s="19"/>
      <c r="RDR85" s="19"/>
      <c r="RDS85" s="19"/>
      <c r="RDT85" s="19"/>
      <c r="RDU85" s="19"/>
      <c r="RDV85" s="19"/>
      <c r="RDW85" s="19"/>
      <c r="RDX85" s="19"/>
      <c r="RDY85" s="19"/>
      <c r="RDZ85" s="19"/>
      <c r="REA85" s="19"/>
      <c r="REB85" s="19"/>
      <c r="REC85" s="19"/>
      <c r="RED85" s="19"/>
      <c r="REE85" s="19"/>
      <c r="REF85" s="19"/>
      <c r="REG85" s="19"/>
      <c r="REH85" s="19"/>
      <c r="REI85" s="19"/>
      <c r="REJ85" s="19"/>
      <c r="REK85" s="19"/>
      <c r="REL85" s="19"/>
      <c r="REM85" s="19"/>
      <c r="REN85" s="19"/>
      <c r="REO85" s="19"/>
      <c r="REP85" s="19"/>
      <c r="REQ85" s="19"/>
      <c r="RER85" s="19"/>
      <c r="RES85" s="19"/>
      <c r="RET85" s="19"/>
      <c r="REU85" s="19"/>
      <c r="REV85" s="19"/>
      <c r="REW85" s="19"/>
      <c r="REX85" s="19"/>
      <c r="REY85" s="19"/>
      <c r="REZ85" s="19"/>
      <c r="RFA85" s="19"/>
      <c r="RFB85" s="19"/>
      <c r="RFC85" s="19"/>
      <c r="RFD85" s="19"/>
      <c r="RFE85" s="19"/>
      <c r="RFF85" s="19"/>
      <c r="RFG85" s="19"/>
      <c r="RFH85" s="19"/>
      <c r="RFI85" s="19"/>
      <c r="RFJ85" s="19"/>
      <c r="RFK85" s="19"/>
      <c r="RFL85" s="19"/>
      <c r="RFM85" s="19"/>
      <c r="RFN85" s="19"/>
      <c r="RFO85" s="19"/>
      <c r="RFP85" s="19"/>
      <c r="RFQ85" s="19"/>
      <c r="RFR85" s="19"/>
      <c r="RFS85" s="19"/>
      <c r="RFT85" s="19"/>
      <c r="RFU85" s="19"/>
      <c r="RFV85" s="19"/>
      <c r="RFW85" s="19"/>
      <c r="RFX85" s="19"/>
      <c r="RFY85" s="19"/>
      <c r="RFZ85" s="19"/>
      <c r="RGA85" s="19"/>
      <c r="RGB85" s="19"/>
      <c r="RGC85" s="19"/>
      <c r="RGD85" s="19"/>
      <c r="RGE85" s="19"/>
      <c r="RGF85" s="19"/>
      <c r="RGG85" s="19"/>
      <c r="RGH85" s="19"/>
      <c r="RGI85" s="19"/>
      <c r="RGJ85" s="19"/>
      <c r="RGK85" s="19"/>
      <c r="RGL85" s="19"/>
      <c r="RGM85" s="19"/>
      <c r="RGN85" s="19"/>
      <c r="RGO85" s="19"/>
      <c r="RGP85" s="19"/>
      <c r="RGQ85" s="19"/>
      <c r="RGR85" s="19"/>
      <c r="RGS85" s="19"/>
      <c r="RGT85" s="19"/>
      <c r="RGU85" s="19"/>
      <c r="RGV85" s="19"/>
      <c r="RGW85" s="19"/>
      <c r="RGX85" s="19"/>
      <c r="RGY85" s="19"/>
      <c r="RGZ85" s="19"/>
      <c r="RHA85" s="19"/>
      <c r="RHB85" s="19"/>
      <c r="RHC85" s="19"/>
      <c r="RHD85" s="19"/>
      <c r="RHE85" s="19"/>
      <c r="RHF85" s="19"/>
      <c r="RHG85" s="19"/>
      <c r="RHH85" s="19"/>
      <c r="RHI85" s="19"/>
      <c r="RHJ85" s="19"/>
      <c r="RHK85" s="19"/>
      <c r="RHL85" s="19"/>
      <c r="RHM85" s="19"/>
      <c r="RHN85" s="19"/>
      <c r="RHO85" s="19"/>
      <c r="RHP85" s="19"/>
      <c r="RHQ85" s="19"/>
      <c r="RHR85" s="19"/>
      <c r="RHS85" s="19"/>
      <c r="RHT85" s="19"/>
      <c r="RHU85" s="19"/>
      <c r="RHV85" s="19"/>
      <c r="RHW85" s="19"/>
      <c r="RHX85" s="19"/>
      <c r="RHY85" s="19"/>
      <c r="RHZ85" s="19"/>
      <c r="RIA85" s="19"/>
      <c r="RIB85" s="19"/>
      <c r="RIC85" s="19"/>
      <c r="RID85" s="19"/>
      <c r="RIE85" s="19"/>
      <c r="RIF85" s="19"/>
      <c r="RIG85" s="19"/>
      <c r="RIH85" s="19"/>
      <c r="RII85" s="19"/>
      <c r="RIJ85" s="19"/>
      <c r="RIK85" s="19"/>
      <c r="RIL85" s="19"/>
      <c r="RIM85" s="19"/>
      <c r="RIN85" s="19"/>
      <c r="RIO85" s="19"/>
      <c r="RIP85" s="19"/>
      <c r="RIQ85" s="19"/>
      <c r="RIR85" s="19"/>
      <c r="RIS85" s="19"/>
      <c r="RIT85" s="19"/>
      <c r="RIU85" s="19"/>
      <c r="RIV85" s="19"/>
      <c r="RIW85" s="19"/>
      <c r="RIX85" s="19"/>
      <c r="RIY85" s="19"/>
      <c r="RIZ85" s="19"/>
      <c r="RJA85" s="19"/>
      <c r="RJB85" s="19"/>
      <c r="RJC85" s="19"/>
      <c r="RJD85" s="19"/>
      <c r="RJE85" s="19"/>
      <c r="RJF85" s="19"/>
      <c r="RJG85" s="19"/>
      <c r="RJH85" s="19"/>
      <c r="RJI85" s="19"/>
      <c r="RJJ85" s="19"/>
      <c r="RJK85" s="19"/>
      <c r="RJL85" s="19"/>
      <c r="RJM85" s="19"/>
      <c r="RJN85" s="19"/>
      <c r="RJO85" s="19"/>
      <c r="RJP85" s="19"/>
      <c r="RJQ85" s="19"/>
      <c r="RJR85" s="19"/>
      <c r="RJS85" s="19"/>
      <c r="RJT85" s="19"/>
      <c r="RJU85" s="19"/>
      <c r="RJV85" s="19"/>
      <c r="RJW85" s="19"/>
      <c r="RJX85" s="19"/>
      <c r="RJY85" s="19"/>
      <c r="RJZ85" s="19"/>
      <c r="RKA85" s="19"/>
      <c r="RKB85" s="19"/>
      <c r="RKC85" s="19"/>
      <c r="RKD85" s="19"/>
      <c r="RKE85" s="19"/>
      <c r="RKF85" s="19"/>
      <c r="RKG85" s="19"/>
      <c r="RKH85" s="19"/>
      <c r="RKI85" s="19"/>
      <c r="RKJ85" s="19"/>
      <c r="RKK85" s="19"/>
      <c r="RKL85" s="19"/>
      <c r="RKM85" s="19"/>
      <c r="RKN85" s="19"/>
      <c r="RKO85" s="19"/>
      <c r="RKP85" s="19"/>
      <c r="RKQ85" s="19"/>
      <c r="RKR85" s="19"/>
      <c r="RKS85" s="19"/>
      <c r="RKT85" s="19"/>
      <c r="RKU85" s="19"/>
      <c r="RKV85" s="19"/>
      <c r="RKW85" s="19"/>
      <c r="RKX85" s="19"/>
      <c r="RKY85" s="19"/>
      <c r="RKZ85" s="19"/>
      <c r="RLA85" s="19"/>
      <c r="RLB85" s="19"/>
      <c r="RLC85" s="19"/>
      <c r="RLD85" s="19"/>
      <c r="RLE85" s="19"/>
      <c r="RLF85" s="19"/>
      <c r="RLG85" s="19"/>
      <c r="RLH85" s="19"/>
      <c r="RLI85" s="19"/>
      <c r="RLJ85" s="19"/>
      <c r="RLK85" s="19"/>
      <c r="RLL85" s="19"/>
      <c r="RLM85" s="19"/>
      <c r="RLN85" s="19"/>
      <c r="RLO85" s="19"/>
      <c r="RLP85" s="19"/>
      <c r="RLQ85" s="19"/>
      <c r="RLR85" s="19"/>
      <c r="RLS85" s="19"/>
      <c r="RLT85" s="19"/>
      <c r="RLU85" s="19"/>
      <c r="RLV85" s="19"/>
      <c r="RLW85" s="19"/>
      <c r="RLX85" s="19"/>
      <c r="RLY85" s="19"/>
      <c r="RLZ85" s="19"/>
      <c r="RMA85" s="19"/>
      <c r="RMB85" s="19"/>
      <c r="RMC85" s="19"/>
      <c r="RMD85" s="19"/>
      <c r="RME85" s="19"/>
      <c r="RMF85" s="19"/>
      <c r="RMG85" s="19"/>
      <c r="RMH85" s="19"/>
      <c r="RMI85" s="19"/>
      <c r="RMJ85" s="19"/>
      <c r="RMK85" s="19"/>
      <c r="RML85" s="19"/>
      <c r="RMM85" s="19"/>
      <c r="RMN85" s="19"/>
      <c r="RMO85" s="19"/>
      <c r="RMP85" s="19"/>
      <c r="RMQ85" s="19"/>
      <c r="RMR85" s="19"/>
      <c r="RMS85" s="19"/>
      <c r="RMT85" s="19"/>
      <c r="RMU85" s="19"/>
      <c r="RMV85" s="19"/>
      <c r="RMW85" s="19"/>
      <c r="RMX85" s="19"/>
      <c r="RMY85" s="19"/>
      <c r="RMZ85" s="19"/>
      <c r="RNA85" s="19"/>
      <c r="RNB85" s="19"/>
      <c r="RNC85" s="19"/>
      <c r="RND85" s="19"/>
      <c r="RNE85" s="19"/>
      <c r="RNF85" s="19"/>
      <c r="RNG85" s="19"/>
      <c r="RNH85" s="19"/>
      <c r="RNI85" s="19"/>
      <c r="RNJ85" s="19"/>
      <c r="RNK85" s="19"/>
      <c r="RNL85" s="19"/>
      <c r="RNM85" s="19"/>
      <c r="RNN85" s="19"/>
      <c r="RNO85" s="19"/>
      <c r="RNP85" s="19"/>
      <c r="RNQ85" s="19"/>
      <c r="RNR85" s="19"/>
      <c r="RNS85" s="19"/>
      <c r="RNT85" s="19"/>
      <c r="RNU85" s="19"/>
      <c r="RNV85" s="19"/>
      <c r="RNW85" s="19"/>
      <c r="RNX85" s="19"/>
      <c r="RNY85" s="19"/>
      <c r="RNZ85" s="19"/>
      <c r="ROA85" s="19"/>
      <c r="ROB85" s="19"/>
      <c r="ROC85" s="19"/>
      <c r="ROD85" s="19"/>
      <c r="ROE85" s="19"/>
      <c r="ROF85" s="19"/>
      <c r="ROG85" s="19"/>
      <c r="ROH85" s="19"/>
      <c r="ROI85" s="19"/>
      <c r="ROJ85" s="19"/>
      <c r="ROK85" s="19"/>
      <c r="ROL85" s="19"/>
      <c r="ROM85" s="19"/>
      <c r="RON85" s="19"/>
      <c r="ROO85" s="19"/>
      <c r="ROP85" s="19"/>
      <c r="ROQ85" s="19"/>
      <c r="ROR85" s="19"/>
      <c r="ROS85" s="19"/>
      <c r="ROT85" s="19"/>
      <c r="ROU85" s="19"/>
      <c r="ROV85" s="19"/>
      <c r="ROW85" s="19"/>
      <c r="ROX85" s="19"/>
      <c r="ROY85" s="19"/>
      <c r="ROZ85" s="19"/>
      <c r="RPA85" s="19"/>
      <c r="RPB85" s="19"/>
      <c r="RPC85" s="19"/>
      <c r="RPD85" s="19"/>
      <c r="RPE85" s="19"/>
      <c r="RPF85" s="19"/>
      <c r="RPG85" s="19"/>
      <c r="RPH85" s="19"/>
      <c r="RPI85" s="19"/>
      <c r="RPJ85" s="19"/>
      <c r="RPK85" s="19"/>
      <c r="RPL85" s="19"/>
      <c r="RPM85" s="19"/>
      <c r="RPN85" s="19"/>
      <c r="RPO85" s="19"/>
      <c r="RPP85" s="19"/>
      <c r="RPQ85" s="19"/>
      <c r="RPR85" s="19"/>
      <c r="RPS85" s="19"/>
      <c r="RPT85" s="19"/>
      <c r="RPU85" s="19"/>
      <c r="RPV85" s="19"/>
      <c r="RPW85" s="19"/>
      <c r="RPX85" s="19"/>
      <c r="RPY85" s="19"/>
      <c r="RPZ85" s="19"/>
      <c r="RQA85" s="19"/>
      <c r="RQB85" s="19"/>
      <c r="RQC85" s="19"/>
      <c r="RQD85" s="19"/>
      <c r="RQE85" s="19"/>
      <c r="RQF85" s="19"/>
      <c r="RQG85" s="19"/>
      <c r="RQH85" s="19"/>
      <c r="RQI85" s="19"/>
      <c r="RQJ85" s="19"/>
      <c r="RQK85" s="19"/>
      <c r="RQL85" s="19"/>
      <c r="RQM85" s="19"/>
      <c r="RQN85" s="19"/>
      <c r="RQO85" s="19"/>
      <c r="RQP85" s="19"/>
      <c r="RQQ85" s="19"/>
      <c r="RQR85" s="19"/>
      <c r="RQS85" s="19"/>
      <c r="RQT85" s="19"/>
      <c r="RQU85" s="19"/>
      <c r="RQV85" s="19"/>
      <c r="RQW85" s="19"/>
      <c r="RQX85" s="19"/>
      <c r="RQY85" s="19"/>
      <c r="RQZ85" s="19"/>
      <c r="RRA85" s="19"/>
      <c r="RRB85" s="19"/>
      <c r="RRC85" s="19"/>
      <c r="RRD85" s="19"/>
      <c r="RRE85" s="19"/>
      <c r="RRF85" s="19"/>
      <c r="RRG85" s="19"/>
      <c r="RRH85" s="19"/>
      <c r="RRI85" s="19"/>
      <c r="RRJ85" s="19"/>
      <c r="RRK85" s="19"/>
      <c r="RRL85" s="19"/>
      <c r="RRM85" s="19"/>
      <c r="RRN85" s="19"/>
      <c r="RRO85" s="19"/>
      <c r="RRP85" s="19"/>
      <c r="RRQ85" s="19"/>
      <c r="RRR85" s="19"/>
      <c r="RRS85" s="19"/>
      <c r="RRT85" s="19"/>
      <c r="RRU85" s="19"/>
      <c r="RRV85" s="19"/>
      <c r="RRW85" s="19"/>
      <c r="RRX85" s="19"/>
      <c r="RRY85" s="19"/>
      <c r="RRZ85" s="19"/>
      <c r="RSA85" s="19"/>
      <c r="RSB85" s="19"/>
      <c r="RSC85" s="19"/>
      <c r="RSD85" s="19"/>
      <c r="RSE85" s="19"/>
      <c r="RSF85" s="19"/>
      <c r="RSG85" s="19"/>
      <c r="RSH85" s="19"/>
      <c r="RSI85" s="19"/>
      <c r="RSJ85" s="19"/>
      <c r="RSK85" s="19"/>
      <c r="RSL85" s="19"/>
      <c r="RSM85" s="19"/>
      <c r="RSN85" s="19"/>
      <c r="RSO85" s="19"/>
      <c r="RSP85" s="19"/>
      <c r="RSQ85" s="19"/>
      <c r="RSR85" s="19"/>
      <c r="RSS85" s="19"/>
      <c r="RST85" s="19"/>
      <c r="RSU85" s="19"/>
      <c r="RSV85" s="19"/>
      <c r="RSW85" s="19"/>
      <c r="RSX85" s="19"/>
      <c r="RSY85" s="19"/>
      <c r="RSZ85" s="19"/>
      <c r="RTA85" s="19"/>
      <c r="RTB85" s="19"/>
      <c r="RTC85" s="19"/>
      <c r="RTD85" s="19"/>
      <c r="RTE85" s="19"/>
      <c r="RTF85" s="19"/>
      <c r="RTG85" s="19"/>
      <c r="RTH85" s="19"/>
      <c r="RTI85" s="19"/>
      <c r="RTJ85" s="19"/>
      <c r="RTK85" s="19"/>
      <c r="RTL85" s="19"/>
      <c r="RTM85" s="19"/>
      <c r="RTN85" s="19"/>
      <c r="RTO85" s="19"/>
      <c r="RTP85" s="19"/>
      <c r="RTQ85" s="19"/>
      <c r="RTR85" s="19"/>
      <c r="RTS85" s="19"/>
      <c r="RTT85" s="19"/>
      <c r="RTU85" s="19"/>
      <c r="RTV85" s="19"/>
      <c r="RTW85" s="19"/>
      <c r="RTX85" s="19"/>
      <c r="RTY85" s="19"/>
      <c r="RTZ85" s="19"/>
      <c r="RUA85" s="19"/>
      <c r="RUB85" s="19"/>
      <c r="RUC85" s="19"/>
      <c r="RUD85" s="19"/>
      <c r="RUE85" s="19"/>
      <c r="RUF85" s="19"/>
      <c r="RUG85" s="19"/>
      <c r="RUH85" s="19"/>
      <c r="RUI85" s="19"/>
      <c r="RUJ85" s="19"/>
      <c r="RUK85" s="19"/>
      <c r="RUL85" s="19"/>
      <c r="RUM85" s="19"/>
      <c r="RUN85" s="19"/>
      <c r="RUO85" s="19"/>
      <c r="RUP85" s="19"/>
      <c r="RUQ85" s="19"/>
      <c r="RUR85" s="19"/>
      <c r="RUS85" s="19"/>
      <c r="RUT85" s="19"/>
      <c r="RUU85" s="19"/>
      <c r="RUV85" s="19"/>
      <c r="RUW85" s="19"/>
      <c r="RUX85" s="19"/>
      <c r="RUY85" s="19"/>
      <c r="RUZ85" s="19"/>
      <c r="RVA85" s="19"/>
      <c r="RVB85" s="19"/>
      <c r="RVC85" s="19"/>
      <c r="RVD85" s="19"/>
      <c r="RVE85" s="19"/>
      <c r="RVF85" s="19"/>
      <c r="RVG85" s="19"/>
      <c r="RVH85" s="19"/>
      <c r="RVI85" s="19"/>
      <c r="RVJ85" s="19"/>
      <c r="RVK85" s="19"/>
      <c r="RVL85" s="19"/>
      <c r="RVM85" s="19"/>
      <c r="RVN85" s="19"/>
      <c r="RVO85" s="19"/>
      <c r="RVP85" s="19"/>
      <c r="RVQ85" s="19"/>
      <c r="RVR85" s="19"/>
      <c r="RVS85" s="19"/>
      <c r="RVT85" s="19"/>
      <c r="RVU85" s="19"/>
      <c r="RVV85" s="19"/>
      <c r="RVW85" s="19"/>
      <c r="RVX85" s="19"/>
      <c r="RVY85" s="19"/>
      <c r="RVZ85" s="19"/>
      <c r="RWA85" s="19"/>
      <c r="RWB85" s="19"/>
      <c r="RWC85" s="19"/>
      <c r="RWD85" s="19"/>
      <c r="RWE85" s="19"/>
      <c r="RWF85" s="19"/>
      <c r="RWG85" s="19"/>
      <c r="RWH85" s="19"/>
      <c r="RWI85" s="19"/>
      <c r="RWJ85" s="19"/>
      <c r="RWK85" s="19"/>
      <c r="RWL85" s="19"/>
      <c r="RWM85" s="19"/>
      <c r="RWN85" s="19"/>
      <c r="RWO85" s="19"/>
      <c r="RWP85" s="19"/>
      <c r="RWQ85" s="19"/>
      <c r="RWR85" s="19"/>
      <c r="RWS85" s="19"/>
      <c r="RWT85" s="19"/>
      <c r="RWU85" s="19"/>
      <c r="RWV85" s="19"/>
      <c r="RWW85" s="19"/>
      <c r="RWX85" s="19"/>
      <c r="RWY85" s="19"/>
      <c r="RWZ85" s="19"/>
      <c r="RXA85" s="19"/>
      <c r="RXB85" s="19"/>
      <c r="RXC85" s="19"/>
      <c r="RXD85" s="19"/>
      <c r="RXE85" s="19"/>
      <c r="RXF85" s="19"/>
      <c r="RXG85" s="19"/>
      <c r="RXH85" s="19"/>
      <c r="RXI85" s="19"/>
      <c r="RXJ85" s="19"/>
      <c r="RXK85" s="19"/>
      <c r="RXL85" s="19"/>
      <c r="RXM85" s="19"/>
      <c r="RXN85" s="19"/>
      <c r="RXO85" s="19"/>
      <c r="RXP85" s="19"/>
      <c r="RXQ85" s="19"/>
      <c r="RXR85" s="19"/>
      <c r="RXS85" s="19"/>
      <c r="RXT85" s="19"/>
      <c r="RXU85" s="19"/>
      <c r="RXV85" s="19"/>
      <c r="RXW85" s="19"/>
      <c r="RXX85" s="19"/>
      <c r="RXY85" s="19"/>
      <c r="RXZ85" s="19"/>
      <c r="RYA85" s="19"/>
      <c r="RYB85" s="19"/>
      <c r="RYC85" s="19"/>
      <c r="RYD85" s="19"/>
      <c r="RYE85" s="19"/>
      <c r="RYF85" s="19"/>
      <c r="RYG85" s="19"/>
      <c r="RYH85" s="19"/>
      <c r="RYI85" s="19"/>
      <c r="RYJ85" s="19"/>
      <c r="RYK85" s="19"/>
      <c r="RYL85" s="19"/>
      <c r="RYM85" s="19"/>
      <c r="RYN85" s="19"/>
      <c r="RYO85" s="19"/>
      <c r="RYP85" s="19"/>
      <c r="RYQ85" s="19"/>
      <c r="RYR85" s="19"/>
      <c r="RYS85" s="19"/>
      <c r="RYT85" s="19"/>
      <c r="RYU85" s="19"/>
      <c r="RYV85" s="19"/>
      <c r="RYW85" s="19"/>
      <c r="RYX85" s="19"/>
      <c r="RYY85" s="19"/>
      <c r="RYZ85" s="19"/>
      <c r="RZA85" s="19"/>
      <c r="RZB85" s="19"/>
      <c r="RZC85" s="19"/>
      <c r="RZD85" s="19"/>
      <c r="RZE85" s="19"/>
      <c r="RZF85" s="19"/>
      <c r="RZG85" s="19"/>
      <c r="RZH85" s="19"/>
      <c r="RZI85" s="19"/>
      <c r="RZJ85" s="19"/>
      <c r="RZK85" s="19"/>
      <c r="RZL85" s="19"/>
      <c r="RZM85" s="19"/>
      <c r="RZN85" s="19"/>
      <c r="RZO85" s="19"/>
      <c r="RZP85" s="19"/>
      <c r="RZQ85" s="19"/>
      <c r="RZR85" s="19"/>
      <c r="RZS85" s="19"/>
      <c r="RZT85" s="19"/>
      <c r="RZU85" s="19"/>
      <c r="RZV85" s="19"/>
      <c r="RZW85" s="19"/>
      <c r="RZX85" s="19"/>
      <c r="RZY85" s="19"/>
      <c r="RZZ85" s="19"/>
      <c r="SAA85" s="19"/>
      <c r="SAB85" s="19"/>
      <c r="SAC85" s="19"/>
      <c r="SAD85" s="19"/>
      <c r="SAE85" s="19"/>
      <c r="SAF85" s="19"/>
      <c r="SAG85" s="19"/>
      <c r="SAH85" s="19"/>
      <c r="SAI85" s="19"/>
      <c r="SAJ85" s="19"/>
      <c r="SAK85" s="19"/>
      <c r="SAL85" s="19"/>
      <c r="SAM85" s="19"/>
      <c r="SAN85" s="19"/>
      <c r="SAO85" s="19"/>
      <c r="SAP85" s="19"/>
      <c r="SAQ85" s="19"/>
      <c r="SAR85" s="19"/>
      <c r="SAS85" s="19"/>
      <c r="SAT85" s="19"/>
      <c r="SAU85" s="19"/>
      <c r="SAV85" s="19"/>
      <c r="SAW85" s="19"/>
      <c r="SAX85" s="19"/>
      <c r="SAY85" s="19"/>
      <c r="SAZ85" s="19"/>
      <c r="SBA85" s="19"/>
      <c r="SBB85" s="19"/>
      <c r="SBC85" s="19"/>
      <c r="SBD85" s="19"/>
      <c r="SBE85" s="19"/>
      <c r="SBF85" s="19"/>
      <c r="SBG85" s="19"/>
      <c r="SBH85" s="19"/>
      <c r="SBI85" s="19"/>
      <c r="SBJ85" s="19"/>
      <c r="SBK85" s="19"/>
      <c r="SBL85" s="19"/>
      <c r="SBM85" s="19"/>
      <c r="SBN85" s="19"/>
      <c r="SBO85" s="19"/>
      <c r="SBP85" s="19"/>
      <c r="SBQ85" s="19"/>
      <c r="SBR85" s="19"/>
      <c r="SBS85" s="19"/>
      <c r="SBT85" s="19"/>
      <c r="SBU85" s="19"/>
      <c r="SBV85" s="19"/>
      <c r="SBW85" s="19"/>
      <c r="SBX85" s="19"/>
      <c r="SBY85" s="19"/>
      <c r="SBZ85" s="19"/>
      <c r="SCA85" s="19"/>
      <c r="SCB85" s="19"/>
      <c r="SCC85" s="19"/>
      <c r="SCD85" s="19"/>
      <c r="SCE85" s="19"/>
      <c r="SCF85" s="19"/>
      <c r="SCG85" s="19"/>
      <c r="SCH85" s="19"/>
      <c r="SCI85" s="19"/>
      <c r="SCJ85" s="19"/>
      <c r="SCK85" s="19"/>
      <c r="SCL85" s="19"/>
      <c r="SCM85" s="19"/>
      <c r="SCN85" s="19"/>
      <c r="SCO85" s="19"/>
      <c r="SCP85" s="19"/>
      <c r="SCQ85" s="19"/>
      <c r="SCR85" s="19"/>
      <c r="SCS85" s="19"/>
      <c r="SCT85" s="19"/>
      <c r="SCU85" s="19"/>
      <c r="SCV85" s="19"/>
      <c r="SCW85" s="19"/>
      <c r="SCX85" s="19"/>
      <c r="SCY85" s="19"/>
      <c r="SCZ85" s="19"/>
      <c r="SDA85" s="19"/>
      <c r="SDB85" s="19"/>
      <c r="SDC85" s="19"/>
      <c r="SDD85" s="19"/>
      <c r="SDE85" s="19"/>
      <c r="SDF85" s="19"/>
      <c r="SDG85" s="19"/>
      <c r="SDH85" s="19"/>
      <c r="SDI85" s="19"/>
      <c r="SDJ85" s="19"/>
      <c r="SDK85" s="19"/>
      <c r="SDL85" s="19"/>
      <c r="SDM85" s="19"/>
      <c r="SDN85" s="19"/>
      <c r="SDO85" s="19"/>
      <c r="SDP85" s="19"/>
      <c r="SDQ85" s="19"/>
      <c r="SDR85" s="19"/>
      <c r="SDS85" s="19"/>
      <c r="SDT85" s="19"/>
      <c r="SDU85" s="19"/>
      <c r="SDV85" s="19"/>
      <c r="SDW85" s="19"/>
      <c r="SDX85" s="19"/>
      <c r="SDY85" s="19"/>
      <c r="SDZ85" s="19"/>
      <c r="SEA85" s="19"/>
      <c r="SEB85" s="19"/>
      <c r="SEC85" s="19"/>
      <c r="SED85" s="19"/>
      <c r="SEE85" s="19"/>
      <c r="SEF85" s="19"/>
      <c r="SEG85" s="19"/>
      <c r="SEH85" s="19"/>
      <c r="SEI85" s="19"/>
      <c r="SEJ85" s="19"/>
      <c r="SEK85" s="19"/>
      <c r="SEL85" s="19"/>
      <c r="SEM85" s="19"/>
      <c r="SEN85" s="19"/>
      <c r="SEO85" s="19"/>
      <c r="SEP85" s="19"/>
      <c r="SEQ85" s="19"/>
      <c r="SER85" s="19"/>
      <c r="SES85" s="19"/>
      <c r="SET85" s="19"/>
      <c r="SEU85" s="19"/>
      <c r="SEV85" s="19"/>
      <c r="SEW85" s="19"/>
      <c r="SEX85" s="19"/>
      <c r="SEY85" s="19"/>
      <c r="SEZ85" s="19"/>
      <c r="SFA85" s="19"/>
      <c r="SFB85" s="19"/>
      <c r="SFC85" s="19"/>
      <c r="SFD85" s="19"/>
      <c r="SFE85" s="19"/>
      <c r="SFF85" s="19"/>
      <c r="SFG85" s="19"/>
      <c r="SFH85" s="19"/>
      <c r="SFI85" s="19"/>
      <c r="SFJ85" s="19"/>
      <c r="SFK85" s="19"/>
      <c r="SFL85" s="19"/>
      <c r="SFM85" s="19"/>
      <c r="SFN85" s="19"/>
      <c r="SFO85" s="19"/>
      <c r="SFP85" s="19"/>
      <c r="SFQ85" s="19"/>
      <c r="SFR85" s="19"/>
      <c r="SFS85" s="19"/>
      <c r="SFT85" s="19"/>
      <c r="SFU85" s="19"/>
      <c r="SFV85" s="19"/>
      <c r="SFW85" s="19"/>
      <c r="SFX85" s="19"/>
      <c r="SFY85" s="19"/>
      <c r="SFZ85" s="19"/>
      <c r="SGA85" s="19"/>
      <c r="SGB85" s="19"/>
      <c r="SGC85" s="19"/>
      <c r="SGD85" s="19"/>
      <c r="SGE85" s="19"/>
      <c r="SGF85" s="19"/>
      <c r="SGG85" s="19"/>
      <c r="SGH85" s="19"/>
      <c r="SGI85" s="19"/>
      <c r="SGJ85" s="19"/>
      <c r="SGK85" s="19"/>
      <c r="SGL85" s="19"/>
      <c r="SGM85" s="19"/>
      <c r="SGN85" s="19"/>
      <c r="SGO85" s="19"/>
      <c r="SGP85" s="19"/>
      <c r="SGQ85" s="19"/>
      <c r="SGR85" s="19"/>
      <c r="SGS85" s="19"/>
      <c r="SGT85" s="19"/>
      <c r="SGU85" s="19"/>
      <c r="SGV85" s="19"/>
      <c r="SGW85" s="19"/>
      <c r="SGX85" s="19"/>
      <c r="SGY85" s="19"/>
      <c r="SGZ85" s="19"/>
      <c r="SHA85" s="19"/>
      <c r="SHB85" s="19"/>
      <c r="SHC85" s="19"/>
      <c r="SHD85" s="19"/>
      <c r="SHE85" s="19"/>
      <c r="SHF85" s="19"/>
      <c r="SHG85" s="19"/>
      <c r="SHH85" s="19"/>
      <c r="SHI85" s="19"/>
      <c r="SHJ85" s="19"/>
      <c r="SHK85" s="19"/>
      <c r="SHL85" s="19"/>
      <c r="SHM85" s="19"/>
      <c r="SHN85" s="19"/>
      <c r="SHO85" s="19"/>
      <c r="SHP85" s="19"/>
      <c r="SHQ85" s="19"/>
      <c r="SHR85" s="19"/>
      <c r="SHS85" s="19"/>
      <c r="SHT85" s="19"/>
      <c r="SHU85" s="19"/>
      <c r="SHV85" s="19"/>
      <c r="SHW85" s="19"/>
      <c r="SHX85" s="19"/>
      <c r="SHY85" s="19"/>
      <c r="SHZ85" s="19"/>
      <c r="SIA85" s="19"/>
      <c r="SIB85" s="19"/>
      <c r="SIC85" s="19"/>
      <c r="SID85" s="19"/>
      <c r="SIE85" s="19"/>
      <c r="SIF85" s="19"/>
      <c r="SIG85" s="19"/>
      <c r="SIH85" s="19"/>
      <c r="SII85" s="19"/>
      <c r="SIJ85" s="19"/>
      <c r="SIK85" s="19"/>
      <c r="SIL85" s="19"/>
      <c r="SIM85" s="19"/>
      <c r="SIN85" s="19"/>
      <c r="SIO85" s="19"/>
      <c r="SIP85" s="19"/>
      <c r="SIQ85" s="19"/>
      <c r="SIR85" s="19"/>
      <c r="SIS85" s="19"/>
      <c r="SIT85" s="19"/>
      <c r="SIU85" s="19"/>
      <c r="SIV85" s="19"/>
      <c r="SIW85" s="19"/>
      <c r="SIX85" s="19"/>
      <c r="SIY85" s="19"/>
      <c r="SIZ85" s="19"/>
      <c r="SJA85" s="19"/>
      <c r="SJB85" s="19"/>
      <c r="SJC85" s="19"/>
      <c r="SJD85" s="19"/>
      <c r="SJE85" s="19"/>
      <c r="SJF85" s="19"/>
      <c r="SJG85" s="19"/>
      <c r="SJH85" s="19"/>
      <c r="SJI85" s="19"/>
      <c r="SJJ85" s="19"/>
      <c r="SJK85" s="19"/>
      <c r="SJL85" s="19"/>
      <c r="SJM85" s="19"/>
      <c r="SJN85" s="19"/>
      <c r="SJO85" s="19"/>
      <c r="SJP85" s="19"/>
      <c r="SJQ85" s="19"/>
      <c r="SJR85" s="19"/>
      <c r="SJS85" s="19"/>
      <c r="SJT85" s="19"/>
      <c r="SJU85" s="19"/>
      <c r="SJV85" s="19"/>
      <c r="SJW85" s="19"/>
      <c r="SJX85" s="19"/>
      <c r="SJY85" s="19"/>
      <c r="SJZ85" s="19"/>
      <c r="SKA85" s="19"/>
      <c r="SKB85" s="19"/>
      <c r="SKC85" s="19"/>
      <c r="SKD85" s="19"/>
      <c r="SKE85" s="19"/>
      <c r="SKF85" s="19"/>
      <c r="SKG85" s="19"/>
      <c r="SKH85" s="19"/>
      <c r="SKI85" s="19"/>
      <c r="SKJ85" s="19"/>
      <c r="SKK85" s="19"/>
      <c r="SKL85" s="19"/>
      <c r="SKM85" s="19"/>
      <c r="SKN85" s="19"/>
      <c r="SKO85" s="19"/>
      <c r="SKP85" s="19"/>
      <c r="SKQ85" s="19"/>
      <c r="SKR85" s="19"/>
      <c r="SKS85" s="19"/>
      <c r="SKT85" s="19"/>
      <c r="SKU85" s="19"/>
      <c r="SKV85" s="19"/>
      <c r="SKW85" s="19"/>
      <c r="SKX85" s="19"/>
      <c r="SKY85" s="19"/>
      <c r="SKZ85" s="19"/>
      <c r="SLA85" s="19"/>
      <c r="SLB85" s="19"/>
      <c r="SLC85" s="19"/>
      <c r="SLD85" s="19"/>
      <c r="SLE85" s="19"/>
      <c r="SLF85" s="19"/>
      <c r="SLG85" s="19"/>
      <c r="SLH85" s="19"/>
      <c r="SLI85" s="19"/>
      <c r="SLJ85" s="19"/>
      <c r="SLK85" s="19"/>
      <c r="SLL85" s="19"/>
      <c r="SLM85" s="19"/>
      <c r="SLN85" s="19"/>
      <c r="SLO85" s="19"/>
      <c r="SLP85" s="19"/>
      <c r="SLQ85" s="19"/>
      <c r="SLR85" s="19"/>
      <c r="SLS85" s="19"/>
      <c r="SLT85" s="19"/>
      <c r="SLU85" s="19"/>
      <c r="SLV85" s="19"/>
      <c r="SLW85" s="19"/>
      <c r="SLX85" s="19"/>
      <c r="SLY85" s="19"/>
      <c r="SLZ85" s="19"/>
      <c r="SMA85" s="19"/>
      <c r="SMB85" s="19"/>
      <c r="SMC85" s="19"/>
      <c r="SMD85" s="19"/>
      <c r="SME85" s="19"/>
      <c r="SMF85" s="19"/>
      <c r="SMG85" s="19"/>
      <c r="SMH85" s="19"/>
      <c r="SMI85" s="19"/>
      <c r="SMJ85" s="19"/>
      <c r="SMK85" s="19"/>
      <c r="SML85" s="19"/>
      <c r="SMM85" s="19"/>
      <c r="SMN85" s="19"/>
      <c r="SMO85" s="19"/>
      <c r="SMP85" s="19"/>
      <c r="SMQ85" s="19"/>
      <c r="SMR85" s="19"/>
      <c r="SMS85" s="19"/>
      <c r="SMT85" s="19"/>
      <c r="SMU85" s="19"/>
      <c r="SMV85" s="19"/>
      <c r="SMW85" s="19"/>
      <c r="SMX85" s="19"/>
      <c r="SMY85" s="19"/>
      <c r="SMZ85" s="19"/>
      <c r="SNA85" s="19"/>
      <c r="SNB85" s="19"/>
      <c r="SNC85" s="19"/>
      <c r="SND85" s="19"/>
      <c r="SNE85" s="19"/>
      <c r="SNF85" s="19"/>
      <c r="SNG85" s="19"/>
      <c r="SNH85" s="19"/>
      <c r="SNI85" s="19"/>
      <c r="SNJ85" s="19"/>
      <c r="SNK85" s="19"/>
      <c r="SNL85" s="19"/>
      <c r="SNM85" s="19"/>
      <c r="SNN85" s="19"/>
      <c r="SNO85" s="19"/>
      <c r="SNP85" s="19"/>
      <c r="SNQ85" s="19"/>
      <c r="SNR85" s="19"/>
      <c r="SNS85" s="19"/>
      <c r="SNT85" s="19"/>
      <c r="SNU85" s="19"/>
      <c r="SNV85" s="19"/>
      <c r="SNW85" s="19"/>
      <c r="SNX85" s="19"/>
      <c r="SNY85" s="19"/>
      <c r="SNZ85" s="19"/>
      <c r="SOA85" s="19"/>
      <c r="SOB85" s="19"/>
      <c r="SOC85" s="19"/>
      <c r="SOD85" s="19"/>
      <c r="SOE85" s="19"/>
      <c r="SOF85" s="19"/>
      <c r="SOG85" s="19"/>
      <c r="SOH85" s="19"/>
      <c r="SOI85" s="19"/>
      <c r="SOJ85" s="19"/>
      <c r="SOK85" s="19"/>
      <c r="SOL85" s="19"/>
      <c r="SOM85" s="19"/>
      <c r="SON85" s="19"/>
      <c r="SOO85" s="19"/>
      <c r="SOP85" s="19"/>
      <c r="SOQ85" s="19"/>
      <c r="SOR85" s="19"/>
      <c r="SOS85" s="19"/>
      <c r="SOT85" s="19"/>
      <c r="SOU85" s="19"/>
      <c r="SOV85" s="19"/>
      <c r="SOW85" s="19"/>
      <c r="SOX85" s="19"/>
      <c r="SOY85" s="19"/>
      <c r="SOZ85" s="19"/>
      <c r="SPA85" s="19"/>
      <c r="SPB85" s="19"/>
      <c r="SPC85" s="19"/>
      <c r="SPD85" s="19"/>
      <c r="SPE85" s="19"/>
      <c r="SPF85" s="19"/>
      <c r="SPG85" s="19"/>
      <c r="SPH85" s="19"/>
      <c r="SPI85" s="19"/>
      <c r="SPJ85" s="19"/>
      <c r="SPK85" s="19"/>
      <c r="SPL85" s="19"/>
      <c r="SPM85" s="19"/>
      <c r="SPN85" s="19"/>
      <c r="SPO85" s="19"/>
      <c r="SPP85" s="19"/>
      <c r="SPQ85" s="19"/>
      <c r="SPR85" s="19"/>
      <c r="SPS85" s="19"/>
      <c r="SPT85" s="19"/>
      <c r="SPU85" s="19"/>
      <c r="SPV85" s="19"/>
      <c r="SPW85" s="19"/>
      <c r="SPX85" s="19"/>
      <c r="SPY85" s="19"/>
      <c r="SPZ85" s="19"/>
      <c r="SQA85" s="19"/>
      <c r="SQB85" s="19"/>
      <c r="SQC85" s="19"/>
      <c r="SQD85" s="19"/>
      <c r="SQE85" s="19"/>
      <c r="SQF85" s="19"/>
      <c r="SQG85" s="19"/>
      <c r="SQH85" s="19"/>
      <c r="SQI85" s="19"/>
      <c r="SQJ85" s="19"/>
      <c r="SQK85" s="19"/>
      <c r="SQL85" s="19"/>
      <c r="SQM85" s="19"/>
      <c r="SQN85" s="19"/>
      <c r="SQO85" s="19"/>
      <c r="SQP85" s="19"/>
      <c r="SQQ85" s="19"/>
      <c r="SQR85" s="19"/>
      <c r="SQS85" s="19"/>
      <c r="SQT85" s="19"/>
      <c r="SQU85" s="19"/>
      <c r="SQV85" s="19"/>
      <c r="SQW85" s="19"/>
      <c r="SQX85" s="19"/>
      <c r="SQY85" s="19"/>
      <c r="SQZ85" s="19"/>
      <c r="SRA85" s="19"/>
      <c r="SRB85" s="19"/>
      <c r="SRC85" s="19"/>
      <c r="SRD85" s="19"/>
      <c r="SRE85" s="19"/>
      <c r="SRF85" s="19"/>
      <c r="SRG85" s="19"/>
      <c r="SRH85" s="19"/>
      <c r="SRI85" s="19"/>
      <c r="SRJ85" s="19"/>
      <c r="SRK85" s="19"/>
      <c r="SRL85" s="19"/>
      <c r="SRM85" s="19"/>
      <c r="SRN85" s="19"/>
      <c r="SRO85" s="19"/>
      <c r="SRP85" s="19"/>
      <c r="SRQ85" s="19"/>
      <c r="SRR85" s="19"/>
      <c r="SRS85" s="19"/>
      <c r="SRT85" s="19"/>
      <c r="SRU85" s="19"/>
      <c r="SRV85" s="19"/>
      <c r="SRW85" s="19"/>
      <c r="SRX85" s="19"/>
      <c r="SRY85" s="19"/>
      <c r="SRZ85" s="19"/>
      <c r="SSA85" s="19"/>
      <c r="SSB85" s="19"/>
      <c r="SSC85" s="19"/>
      <c r="SSD85" s="19"/>
      <c r="SSE85" s="19"/>
      <c r="SSF85" s="19"/>
      <c r="SSG85" s="19"/>
      <c r="SSH85" s="19"/>
      <c r="SSI85" s="19"/>
      <c r="SSJ85" s="19"/>
      <c r="SSK85" s="19"/>
      <c r="SSL85" s="19"/>
      <c r="SSM85" s="19"/>
      <c r="SSN85" s="19"/>
      <c r="SSO85" s="19"/>
      <c r="SSP85" s="19"/>
      <c r="SSQ85" s="19"/>
      <c r="SSR85" s="19"/>
      <c r="SSS85" s="19"/>
      <c r="SST85" s="19"/>
      <c r="SSU85" s="19"/>
      <c r="SSV85" s="19"/>
      <c r="SSW85" s="19"/>
      <c r="SSX85" s="19"/>
      <c r="SSY85" s="19"/>
      <c r="SSZ85" s="19"/>
      <c r="STA85" s="19"/>
      <c r="STB85" s="19"/>
      <c r="STC85" s="19"/>
      <c r="STD85" s="19"/>
      <c r="STE85" s="19"/>
      <c r="STF85" s="19"/>
      <c r="STG85" s="19"/>
      <c r="STH85" s="19"/>
      <c r="STI85" s="19"/>
      <c r="STJ85" s="19"/>
      <c r="STK85" s="19"/>
      <c r="STL85" s="19"/>
      <c r="STM85" s="19"/>
      <c r="STN85" s="19"/>
      <c r="STO85" s="19"/>
      <c r="STP85" s="19"/>
      <c r="STQ85" s="19"/>
      <c r="STR85" s="19"/>
      <c r="STS85" s="19"/>
      <c r="STT85" s="19"/>
      <c r="STU85" s="19"/>
      <c r="STV85" s="19"/>
      <c r="STW85" s="19"/>
      <c r="STX85" s="19"/>
      <c r="STY85" s="19"/>
      <c r="STZ85" s="19"/>
      <c r="SUA85" s="19"/>
      <c r="SUB85" s="19"/>
      <c r="SUC85" s="19"/>
      <c r="SUD85" s="19"/>
      <c r="SUE85" s="19"/>
      <c r="SUF85" s="19"/>
      <c r="SUG85" s="19"/>
      <c r="SUH85" s="19"/>
      <c r="SUI85" s="19"/>
      <c r="SUJ85" s="19"/>
      <c r="SUK85" s="19"/>
      <c r="SUL85" s="19"/>
      <c r="SUM85" s="19"/>
      <c r="SUN85" s="19"/>
      <c r="SUO85" s="19"/>
      <c r="SUP85" s="19"/>
      <c r="SUQ85" s="19"/>
      <c r="SUR85" s="19"/>
      <c r="SUS85" s="19"/>
      <c r="SUT85" s="19"/>
      <c r="SUU85" s="19"/>
      <c r="SUV85" s="19"/>
      <c r="SUW85" s="19"/>
      <c r="SUX85" s="19"/>
      <c r="SUY85" s="19"/>
      <c r="SUZ85" s="19"/>
      <c r="SVA85" s="19"/>
      <c r="SVB85" s="19"/>
      <c r="SVC85" s="19"/>
      <c r="SVD85" s="19"/>
      <c r="SVE85" s="19"/>
      <c r="SVF85" s="19"/>
      <c r="SVG85" s="19"/>
      <c r="SVH85" s="19"/>
      <c r="SVI85" s="19"/>
      <c r="SVJ85" s="19"/>
      <c r="SVK85" s="19"/>
      <c r="SVL85" s="19"/>
      <c r="SVM85" s="19"/>
      <c r="SVN85" s="19"/>
      <c r="SVO85" s="19"/>
      <c r="SVP85" s="19"/>
      <c r="SVQ85" s="19"/>
      <c r="SVR85" s="19"/>
      <c r="SVS85" s="19"/>
      <c r="SVT85" s="19"/>
      <c r="SVU85" s="19"/>
      <c r="SVV85" s="19"/>
      <c r="SVW85" s="19"/>
      <c r="SVX85" s="19"/>
      <c r="SVY85" s="19"/>
      <c r="SVZ85" s="19"/>
      <c r="SWA85" s="19"/>
      <c r="SWB85" s="19"/>
      <c r="SWC85" s="19"/>
      <c r="SWD85" s="19"/>
      <c r="SWE85" s="19"/>
      <c r="SWF85" s="19"/>
      <c r="SWG85" s="19"/>
      <c r="SWH85" s="19"/>
      <c r="SWI85" s="19"/>
      <c r="SWJ85" s="19"/>
      <c r="SWK85" s="19"/>
      <c r="SWL85" s="19"/>
      <c r="SWM85" s="19"/>
      <c r="SWN85" s="19"/>
      <c r="SWO85" s="19"/>
      <c r="SWP85" s="19"/>
      <c r="SWQ85" s="19"/>
      <c r="SWR85" s="19"/>
      <c r="SWS85" s="19"/>
      <c r="SWT85" s="19"/>
      <c r="SWU85" s="19"/>
      <c r="SWV85" s="19"/>
      <c r="SWW85" s="19"/>
      <c r="SWX85" s="19"/>
      <c r="SWY85" s="19"/>
      <c r="SWZ85" s="19"/>
      <c r="SXA85" s="19"/>
      <c r="SXB85" s="19"/>
      <c r="SXC85" s="19"/>
      <c r="SXD85" s="19"/>
      <c r="SXE85" s="19"/>
      <c r="SXF85" s="19"/>
      <c r="SXG85" s="19"/>
      <c r="SXH85" s="19"/>
      <c r="SXI85" s="19"/>
      <c r="SXJ85" s="19"/>
      <c r="SXK85" s="19"/>
      <c r="SXL85" s="19"/>
      <c r="SXM85" s="19"/>
      <c r="SXN85" s="19"/>
      <c r="SXO85" s="19"/>
      <c r="SXP85" s="19"/>
      <c r="SXQ85" s="19"/>
      <c r="SXR85" s="19"/>
      <c r="SXS85" s="19"/>
      <c r="SXT85" s="19"/>
      <c r="SXU85" s="19"/>
      <c r="SXV85" s="19"/>
      <c r="SXW85" s="19"/>
      <c r="SXX85" s="19"/>
      <c r="SXY85" s="19"/>
      <c r="SXZ85" s="19"/>
      <c r="SYA85" s="19"/>
      <c r="SYB85" s="19"/>
      <c r="SYC85" s="19"/>
      <c r="SYD85" s="19"/>
      <c r="SYE85" s="19"/>
      <c r="SYF85" s="19"/>
      <c r="SYG85" s="19"/>
      <c r="SYH85" s="19"/>
      <c r="SYI85" s="19"/>
      <c r="SYJ85" s="19"/>
      <c r="SYK85" s="19"/>
      <c r="SYL85" s="19"/>
      <c r="SYM85" s="19"/>
      <c r="SYN85" s="19"/>
      <c r="SYO85" s="19"/>
      <c r="SYP85" s="19"/>
      <c r="SYQ85" s="19"/>
      <c r="SYR85" s="19"/>
      <c r="SYS85" s="19"/>
      <c r="SYT85" s="19"/>
      <c r="SYU85" s="19"/>
      <c r="SYV85" s="19"/>
      <c r="SYW85" s="19"/>
      <c r="SYX85" s="19"/>
      <c r="SYY85" s="19"/>
      <c r="SYZ85" s="19"/>
      <c r="SZA85" s="19"/>
      <c r="SZB85" s="19"/>
      <c r="SZC85" s="19"/>
      <c r="SZD85" s="19"/>
      <c r="SZE85" s="19"/>
      <c r="SZF85" s="19"/>
      <c r="SZG85" s="19"/>
      <c r="SZH85" s="19"/>
      <c r="SZI85" s="19"/>
      <c r="SZJ85" s="19"/>
      <c r="SZK85" s="19"/>
      <c r="SZL85" s="19"/>
      <c r="SZM85" s="19"/>
      <c r="SZN85" s="19"/>
      <c r="SZO85" s="19"/>
      <c r="SZP85" s="19"/>
      <c r="SZQ85" s="19"/>
      <c r="SZR85" s="19"/>
      <c r="SZS85" s="19"/>
      <c r="SZT85" s="19"/>
      <c r="SZU85" s="19"/>
      <c r="SZV85" s="19"/>
      <c r="SZW85" s="19"/>
      <c r="SZX85" s="19"/>
      <c r="SZY85" s="19"/>
      <c r="SZZ85" s="19"/>
      <c r="TAA85" s="19"/>
      <c r="TAB85" s="19"/>
      <c r="TAC85" s="19"/>
      <c r="TAD85" s="19"/>
      <c r="TAE85" s="19"/>
      <c r="TAF85" s="19"/>
      <c r="TAG85" s="19"/>
      <c r="TAH85" s="19"/>
      <c r="TAI85" s="19"/>
      <c r="TAJ85" s="19"/>
      <c r="TAK85" s="19"/>
      <c r="TAL85" s="19"/>
      <c r="TAM85" s="19"/>
      <c r="TAN85" s="19"/>
      <c r="TAO85" s="19"/>
      <c r="TAP85" s="19"/>
      <c r="TAQ85" s="19"/>
      <c r="TAR85" s="19"/>
      <c r="TAS85" s="19"/>
      <c r="TAT85" s="19"/>
      <c r="TAU85" s="19"/>
      <c r="TAV85" s="19"/>
      <c r="TAW85" s="19"/>
      <c r="TAX85" s="19"/>
      <c r="TAY85" s="19"/>
      <c r="TAZ85" s="19"/>
      <c r="TBA85" s="19"/>
      <c r="TBB85" s="19"/>
      <c r="TBC85" s="19"/>
      <c r="TBD85" s="19"/>
      <c r="TBE85" s="19"/>
      <c r="TBF85" s="19"/>
      <c r="TBG85" s="19"/>
      <c r="TBH85" s="19"/>
      <c r="TBI85" s="19"/>
      <c r="TBJ85" s="19"/>
      <c r="TBK85" s="19"/>
      <c r="TBL85" s="19"/>
      <c r="TBM85" s="19"/>
      <c r="TBN85" s="19"/>
      <c r="TBO85" s="19"/>
      <c r="TBP85" s="19"/>
      <c r="TBQ85" s="19"/>
      <c r="TBR85" s="19"/>
      <c r="TBS85" s="19"/>
      <c r="TBT85" s="19"/>
      <c r="TBU85" s="19"/>
      <c r="TBV85" s="19"/>
      <c r="TBW85" s="19"/>
      <c r="TBX85" s="19"/>
      <c r="TBY85" s="19"/>
      <c r="TBZ85" s="19"/>
      <c r="TCA85" s="19"/>
      <c r="TCB85" s="19"/>
      <c r="TCC85" s="19"/>
      <c r="TCD85" s="19"/>
      <c r="TCE85" s="19"/>
      <c r="TCF85" s="19"/>
      <c r="TCG85" s="19"/>
      <c r="TCH85" s="19"/>
      <c r="TCI85" s="19"/>
      <c r="TCJ85" s="19"/>
      <c r="TCK85" s="19"/>
      <c r="TCL85" s="19"/>
      <c r="TCM85" s="19"/>
      <c r="TCN85" s="19"/>
      <c r="TCO85" s="19"/>
      <c r="TCP85" s="19"/>
      <c r="TCQ85" s="19"/>
      <c r="TCR85" s="19"/>
      <c r="TCS85" s="19"/>
      <c r="TCT85" s="19"/>
      <c r="TCU85" s="19"/>
      <c r="TCV85" s="19"/>
      <c r="TCW85" s="19"/>
      <c r="TCX85" s="19"/>
      <c r="TCY85" s="19"/>
      <c r="TCZ85" s="19"/>
      <c r="TDA85" s="19"/>
      <c r="TDB85" s="19"/>
      <c r="TDC85" s="19"/>
      <c r="TDD85" s="19"/>
      <c r="TDE85" s="19"/>
      <c r="TDF85" s="19"/>
      <c r="TDG85" s="19"/>
      <c r="TDH85" s="19"/>
      <c r="TDI85" s="19"/>
      <c r="TDJ85" s="19"/>
      <c r="TDK85" s="19"/>
      <c r="TDL85" s="19"/>
      <c r="TDM85" s="19"/>
      <c r="TDN85" s="19"/>
      <c r="TDO85" s="19"/>
      <c r="TDP85" s="19"/>
      <c r="TDQ85" s="19"/>
      <c r="TDR85" s="19"/>
      <c r="TDS85" s="19"/>
      <c r="TDT85" s="19"/>
      <c r="TDU85" s="19"/>
      <c r="TDV85" s="19"/>
      <c r="TDW85" s="19"/>
      <c r="TDX85" s="19"/>
      <c r="TDY85" s="19"/>
      <c r="TDZ85" s="19"/>
      <c r="TEA85" s="19"/>
      <c r="TEB85" s="19"/>
      <c r="TEC85" s="19"/>
      <c r="TED85" s="19"/>
      <c r="TEE85" s="19"/>
      <c r="TEF85" s="19"/>
      <c r="TEG85" s="19"/>
      <c r="TEH85" s="19"/>
      <c r="TEI85" s="19"/>
      <c r="TEJ85" s="19"/>
      <c r="TEK85" s="19"/>
      <c r="TEL85" s="19"/>
      <c r="TEM85" s="19"/>
      <c r="TEN85" s="19"/>
      <c r="TEO85" s="19"/>
      <c r="TEP85" s="19"/>
      <c r="TEQ85" s="19"/>
      <c r="TER85" s="19"/>
      <c r="TES85" s="19"/>
      <c r="TET85" s="19"/>
      <c r="TEU85" s="19"/>
      <c r="TEV85" s="19"/>
      <c r="TEW85" s="19"/>
      <c r="TEX85" s="19"/>
      <c r="TEY85" s="19"/>
      <c r="TEZ85" s="19"/>
      <c r="TFA85" s="19"/>
      <c r="TFB85" s="19"/>
      <c r="TFC85" s="19"/>
      <c r="TFD85" s="19"/>
      <c r="TFE85" s="19"/>
      <c r="TFF85" s="19"/>
      <c r="TFG85" s="19"/>
      <c r="TFH85" s="19"/>
      <c r="TFI85" s="19"/>
      <c r="TFJ85" s="19"/>
      <c r="TFK85" s="19"/>
      <c r="TFL85" s="19"/>
      <c r="TFM85" s="19"/>
      <c r="TFN85" s="19"/>
      <c r="TFO85" s="19"/>
      <c r="TFP85" s="19"/>
      <c r="TFQ85" s="19"/>
      <c r="TFR85" s="19"/>
      <c r="TFS85" s="19"/>
      <c r="TFT85" s="19"/>
      <c r="TFU85" s="19"/>
      <c r="TFV85" s="19"/>
      <c r="TFW85" s="19"/>
      <c r="TFX85" s="19"/>
      <c r="TFY85" s="19"/>
      <c r="TFZ85" s="19"/>
      <c r="TGA85" s="19"/>
      <c r="TGB85" s="19"/>
      <c r="TGC85" s="19"/>
      <c r="TGD85" s="19"/>
      <c r="TGE85" s="19"/>
      <c r="TGF85" s="19"/>
      <c r="TGG85" s="19"/>
      <c r="TGH85" s="19"/>
      <c r="TGI85" s="19"/>
      <c r="TGJ85" s="19"/>
      <c r="TGK85" s="19"/>
      <c r="TGL85" s="19"/>
      <c r="TGM85" s="19"/>
      <c r="TGN85" s="19"/>
      <c r="TGO85" s="19"/>
      <c r="TGP85" s="19"/>
      <c r="TGQ85" s="19"/>
      <c r="TGR85" s="19"/>
      <c r="TGS85" s="19"/>
      <c r="TGT85" s="19"/>
      <c r="TGU85" s="19"/>
      <c r="TGV85" s="19"/>
      <c r="TGW85" s="19"/>
      <c r="TGX85" s="19"/>
      <c r="TGY85" s="19"/>
      <c r="TGZ85" s="19"/>
      <c r="THA85" s="19"/>
      <c r="THB85" s="19"/>
      <c r="THC85" s="19"/>
      <c r="THD85" s="19"/>
      <c r="THE85" s="19"/>
      <c r="THF85" s="19"/>
      <c r="THG85" s="19"/>
      <c r="THH85" s="19"/>
      <c r="THI85" s="19"/>
      <c r="THJ85" s="19"/>
      <c r="THK85" s="19"/>
      <c r="THL85" s="19"/>
      <c r="THM85" s="19"/>
      <c r="THN85" s="19"/>
      <c r="THO85" s="19"/>
      <c r="THP85" s="19"/>
      <c r="THQ85" s="19"/>
      <c r="THR85" s="19"/>
      <c r="THS85" s="19"/>
      <c r="THT85" s="19"/>
      <c r="THU85" s="19"/>
      <c r="THV85" s="19"/>
      <c r="THW85" s="19"/>
      <c r="THX85" s="19"/>
      <c r="THY85" s="19"/>
      <c r="THZ85" s="19"/>
      <c r="TIA85" s="19"/>
      <c r="TIB85" s="19"/>
      <c r="TIC85" s="19"/>
      <c r="TID85" s="19"/>
      <c r="TIE85" s="19"/>
      <c r="TIF85" s="19"/>
      <c r="TIG85" s="19"/>
      <c r="TIH85" s="19"/>
      <c r="TII85" s="19"/>
      <c r="TIJ85" s="19"/>
      <c r="TIK85" s="19"/>
      <c r="TIL85" s="19"/>
      <c r="TIM85" s="19"/>
      <c r="TIN85" s="19"/>
      <c r="TIO85" s="19"/>
      <c r="TIP85" s="19"/>
      <c r="TIQ85" s="19"/>
      <c r="TIR85" s="19"/>
      <c r="TIS85" s="19"/>
      <c r="TIT85" s="19"/>
      <c r="TIU85" s="19"/>
      <c r="TIV85" s="19"/>
      <c r="TIW85" s="19"/>
      <c r="TIX85" s="19"/>
      <c r="TIY85" s="19"/>
      <c r="TIZ85" s="19"/>
      <c r="TJA85" s="19"/>
      <c r="TJB85" s="19"/>
      <c r="TJC85" s="19"/>
      <c r="TJD85" s="19"/>
      <c r="TJE85" s="19"/>
      <c r="TJF85" s="19"/>
      <c r="TJG85" s="19"/>
      <c r="TJH85" s="19"/>
      <c r="TJI85" s="19"/>
      <c r="TJJ85" s="19"/>
      <c r="TJK85" s="19"/>
      <c r="TJL85" s="19"/>
      <c r="TJM85" s="19"/>
      <c r="TJN85" s="19"/>
      <c r="TJO85" s="19"/>
      <c r="TJP85" s="19"/>
      <c r="TJQ85" s="19"/>
      <c r="TJR85" s="19"/>
      <c r="TJS85" s="19"/>
      <c r="TJT85" s="19"/>
      <c r="TJU85" s="19"/>
      <c r="TJV85" s="19"/>
      <c r="TJW85" s="19"/>
      <c r="TJX85" s="19"/>
      <c r="TJY85" s="19"/>
      <c r="TJZ85" s="19"/>
      <c r="TKA85" s="19"/>
      <c r="TKB85" s="19"/>
      <c r="TKC85" s="19"/>
      <c r="TKD85" s="19"/>
      <c r="TKE85" s="19"/>
      <c r="TKF85" s="19"/>
      <c r="TKG85" s="19"/>
      <c r="TKH85" s="19"/>
      <c r="TKI85" s="19"/>
      <c r="TKJ85" s="19"/>
      <c r="TKK85" s="19"/>
      <c r="TKL85" s="19"/>
      <c r="TKM85" s="19"/>
      <c r="TKN85" s="19"/>
      <c r="TKO85" s="19"/>
      <c r="TKP85" s="19"/>
      <c r="TKQ85" s="19"/>
      <c r="TKR85" s="19"/>
      <c r="TKS85" s="19"/>
      <c r="TKT85" s="19"/>
      <c r="TKU85" s="19"/>
      <c r="TKV85" s="19"/>
      <c r="TKW85" s="19"/>
      <c r="TKX85" s="19"/>
      <c r="TKY85" s="19"/>
      <c r="TKZ85" s="19"/>
      <c r="TLA85" s="19"/>
      <c r="TLB85" s="19"/>
      <c r="TLC85" s="19"/>
      <c r="TLD85" s="19"/>
      <c r="TLE85" s="19"/>
      <c r="TLF85" s="19"/>
      <c r="TLG85" s="19"/>
      <c r="TLH85" s="19"/>
      <c r="TLI85" s="19"/>
      <c r="TLJ85" s="19"/>
      <c r="TLK85" s="19"/>
      <c r="TLL85" s="19"/>
      <c r="TLM85" s="19"/>
      <c r="TLN85" s="19"/>
      <c r="TLO85" s="19"/>
      <c r="TLP85" s="19"/>
      <c r="TLQ85" s="19"/>
      <c r="TLR85" s="19"/>
      <c r="TLS85" s="19"/>
      <c r="TLT85" s="19"/>
      <c r="TLU85" s="19"/>
      <c r="TLV85" s="19"/>
      <c r="TLW85" s="19"/>
      <c r="TLX85" s="19"/>
      <c r="TLY85" s="19"/>
      <c r="TLZ85" s="19"/>
      <c r="TMA85" s="19"/>
      <c r="TMB85" s="19"/>
      <c r="TMC85" s="19"/>
      <c r="TMD85" s="19"/>
      <c r="TME85" s="19"/>
      <c r="TMF85" s="19"/>
      <c r="TMG85" s="19"/>
      <c r="TMH85" s="19"/>
      <c r="TMI85" s="19"/>
      <c r="TMJ85" s="19"/>
      <c r="TMK85" s="19"/>
      <c r="TML85" s="19"/>
      <c r="TMM85" s="19"/>
      <c r="TMN85" s="19"/>
      <c r="TMO85" s="19"/>
      <c r="TMP85" s="19"/>
      <c r="TMQ85" s="19"/>
      <c r="TMR85" s="19"/>
      <c r="TMS85" s="19"/>
      <c r="TMT85" s="19"/>
      <c r="TMU85" s="19"/>
      <c r="TMV85" s="19"/>
      <c r="TMW85" s="19"/>
      <c r="TMX85" s="19"/>
      <c r="TMY85" s="19"/>
      <c r="TMZ85" s="19"/>
      <c r="TNA85" s="19"/>
      <c r="TNB85" s="19"/>
      <c r="TNC85" s="19"/>
      <c r="TND85" s="19"/>
      <c r="TNE85" s="19"/>
      <c r="TNF85" s="19"/>
      <c r="TNG85" s="19"/>
      <c r="TNH85" s="19"/>
      <c r="TNI85" s="19"/>
      <c r="TNJ85" s="19"/>
      <c r="TNK85" s="19"/>
      <c r="TNL85" s="19"/>
      <c r="TNM85" s="19"/>
      <c r="TNN85" s="19"/>
      <c r="TNO85" s="19"/>
      <c r="TNP85" s="19"/>
      <c r="TNQ85" s="19"/>
      <c r="TNR85" s="19"/>
      <c r="TNS85" s="19"/>
      <c r="TNT85" s="19"/>
      <c r="TNU85" s="19"/>
      <c r="TNV85" s="19"/>
      <c r="TNW85" s="19"/>
      <c r="TNX85" s="19"/>
      <c r="TNY85" s="19"/>
      <c r="TNZ85" s="19"/>
      <c r="TOA85" s="19"/>
      <c r="TOB85" s="19"/>
      <c r="TOC85" s="19"/>
      <c r="TOD85" s="19"/>
      <c r="TOE85" s="19"/>
      <c r="TOF85" s="19"/>
      <c r="TOG85" s="19"/>
      <c r="TOH85" s="19"/>
      <c r="TOI85" s="19"/>
      <c r="TOJ85" s="19"/>
      <c r="TOK85" s="19"/>
      <c r="TOL85" s="19"/>
      <c r="TOM85" s="19"/>
      <c r="TON85" s="19"/>
      <c r="TOO85" s="19"/>
      <c r="TOP85" s="19"/>
      <c r="TOQ85" s="19"/>
      <c r="TOR85" s="19"/>
      <c r="TOS85" s="19"/>
      <c r="TOT85" s="19"/>
      <c r="TOU85" s="19"/>
      <c r="TOV85" s="19"/>
      <c r="TOW85" s="19"/>
      <c r="TOX85" s="19"/>
      <c r="TOY85" s="19"/>
      <c r="TOZ85" s="19"/>
      <c r="TPA85" s="19"/>
      <c r="TPB85" s="19"/>
      <c r="TPC85" s="19"/>
      <c r="TPD85" s="19"/>
      <c r="TPE85" s="19"/>
      <c r="TPF85" s="19"/>
      <c r="TPG85" s="19"/>
      <c r="TPH85" s="19"/>
      <c r="TPI85" s="19"/>
      <c r="TPJ85" s="19"/>
      <c r="TPK85" s="19"/>
      <c r="TPL85" s="19"/>
      <c r="TPM85" s="19"/>
      <c r="TPN85" s="19"/>
      <c r="TPO85" s="19"/>
      <c r="TPP85" s="19"/>
      <c r="TPQ85" s="19"/>
      <c r="TPR85" s="19"/>
      <c r="TPS85" s="19"/>
      <c r="TPT85" s="19"/>
      <c r="TPU85" s="19"/>
      <c r="TPV85" s="19"/>
      <c r="TPW85" s="19"/>
      <c r="TPX85" s="19"/>
      <c r="TPY85" s="19"/>
      <c r="TPZ85" s="19"/>
      <c r="TQA85" s="19"/>
      <c r="TQB85" s="19"/>
      <c r="TQC85" s="19"/>
      <c r="TQD85" s="19"/>
      <c r="TQE85" s="19"/>
      <c r="TQF85" s="19"/>
      <c r="TQG85" s="19"/>
      <c r="TQH85" s="19"/>
      <c r="TQI85" s="19"/>
      <c r="TQJ85" s="19"/>
      <c r="TQK85" s="19"/>
      <c r="TQL85" s="19"/>
      <c r="TQM85" s="19"/>
      <c r="TQN85" s="19"/>
      <c r="TQO85" s="19"/>
      <c r="TQP85" s="19"/>
      <c r="TQQ85" s="19"/>
      <c r="TQR85" s="19"/>
      <c r="TQS85" s="19"/>
      <c r="TQT85" s="19"/>
      <c r="TQU85" s="19"/>
      <c r="TQV85" s="19"/>
      <c r="TQW85" s="19"/>
      <c r="TQX85" s="19"/>
      <c r="TQY85" s="19"/>
      <c r="TQZ85" s="19"/>
      <c r="TRA85" s="19"/>
      <c r="TRB85" s="19"/>
      <c r="TRC85" s="19"/>
      <c r="TRD85" s="19"/>
      <c r="TRE85" s="19"/>
      <c r="TRF85" s="19"/>
      <c r="TRG85" s="19"/>
      <c r="TRH85" s="19"/>
      <c r="TRI85" s="19"/>
      <c r="TRJ85" s="19"/>
      <c r="TRK85" s="19"/>
      <c r="TRL85" s="19"/>
      <c r="TRM85" s="19"/>
      <c r="TRN85" s="19"/>
      <c r="TRO85" s="19"/>
      <c r="TRP85" s="19"/>
      <c r="TRQ85" s="19"/>
      <c r="TRR85" s="19"/>
      <c r="TRS85" s="19"/>
      <c r="TRT85" s="19"/>
      <c r="TRU85" s="19"/>
      <c r="TRV85" s="19"/>
      <c r="TRW85" s="19"/>
      <c r="TRX85" s="19"/>
      <c r="TRY85" s="19"/>
      <c r="TRZ85" s="19"/>
      <c r="TSA85" s="19"/>
      <c r="TSB85" s="19"/>
      <c r="TSC85" s="19"/>
      <c r="TSD85" s="19"/>
      <c r="TSE85" s="19"/>
      <c r="TSF85" s="19"/>
      <c r="TSG85" s="19"/>
      <c r="TSH85" s="19"/>
      <c r="TSI85" s="19"/>
      <c r="TSJ85" s="19"/>
      <c r="TSK85" s="19"/>
      <c r="TSL85" s="19"/>
      <c r="TSM85" s="19"/>
      <c r="TSN85" s="19"/>
      <c r="TSO85" s="19"/>
      <c r="TSP85" s="19"/>
      <c r="TSQ85" s="19"/>
      <c r="TSR85" s="19"/>
      <c r="TSS85" s="19"/>
      <c r="TST85" s="19"/>
      <c r="TSU85" s="19"/>
      <c r="TSV85" s="19"/>
      <c r="TSW85" s="19"/>
      <c r="TSX85" s="19"/>
      <c r="TSY85" s="19"/>
      <c r="TSZ85" s="19"/>
      <c r="TTA85" s="19"/>
      <c r="TTB85" s="19"/>
      <c r="TTC85" s="19"/>
      <c r="TTD85" s="19"/>
      <c r="TTE85" s="19"/>
      <c r="TTF85" s="19"/>
      <c r="TTG85" s="19"/>
      <c r="TTH85" s="19"/>
      <c r="TTI85" s="19"/>
      <c r="TTJ85" s="19"/>
      <c r="TTK85" s="19"/>
      <c r="TTL85" s="19"/>
      <c r="TTM85" s="19"/>
      <c r="TTN85" s="19"/>
      <c r="TTO85" s="19"/>
      <c r="TTP85" s="19"/>
      <c r="TTQ85" s="19"/>
      <c r="TTR85" s="19"/>
      <c r="TTS85" s="19"/>
      <c r="TTT85" s="19"/>
      <c r="TTU85" s="19"/>
      <c r="TTV85" s="19"/>
      <c r="TTW85" s="19"/>
      <c r="TTX85" s="19"/>
      <c r="TTY85" s="19"/>
      <c r="TTZ85" s="19"/>
      <c r="TUA85" s="19"/>
      <c r="TUB85" s="19"/>
      <c r="TUC85" s="19"/>
      <c r="TUD85" s="19"/>
      <c r="TUE85" s="19"/>
      <c r="TUF85" s="19"/>
      <c r="TUG85" s="19"/>
      <c r="TUH85" s="19"/>
      <c r="TUI85" s="19"/>
      <c r="TUJ85" s="19"/>
      <c r="TUK85" s="19"/>
      <c r="TUL85" s="19"/>
      <c r="TUM85" s="19"/>
      <c r="TUN85" s="19"/>
      <c r="TUO85" s="19"/>
      <c r="TUP85" s="19"/>
      <c r="TUQ85" s="19"/>
      <c r="TUR85" s="19"/>
      <c r="TUS85" s="19"/>
      <c r="TUT85" s="19"/>
      <c r="TUU85" s="19"/>
      <c r="TUV85" s="19"/>
      <c r="TUW85" s="19"/>
      <c r="TUX85" s="19"/>
      <c r="TUY85" s="19"/>
      <c r="TUZ85" s="19"/>
      <c r="TVA85" s="19"/>
      <c r="TVB85" s="19"/>
      <c r="TVC85" s="19"/>
      <c r="TVD85" s="19"/>
      <c r="TVE85" s="19"/>
      <c r="TVF85" s="19"/>
      <c r="TVG85" s="19"/>
      <c r="TVH85" s="19"/>
      <c r="TVI85" s="19"/>
      <c r="TVJ85" s="19"/>
      <c r="TVK85" s="19"/>
      <c r="TVL85" s="19"/>
      <c r="TVM85" s="19"/>
      <c r="TVN85" s="19"/>
      <c r="TVO85" s="19"/>
      <c r="TVP85" s="19"/>
      <c r="TVQ85" s="19"/>
      <c r="TVR85" s="19"/>
      <c r="TVS85" s="19"/>
      <c r="TVT85" s="19"/>
      <c r="TVU85" s="19"/>
      <c r="TVV85" s="19"/>
      <c r="TVW85" s="19"/>
      <c r="TVX85" s="19"/>
      <c r="TVY85" s="19"/>
      <c r="TVZ85" s="19"/>
      <c r="TWA85" s="19"/>
      <c r="TWB85" s="19"/>
      <c r="TWC85" s="19"/>
      <c r="TWD85" s="19"/>
      <c r="TWE85" s="19"/>
      <c r="TWF85" s="19"/>
      <c r="TWG85" s="19"/>
      <c r="TWH85" s="19"/>
      <c r="TWI85" s="19"/>
      <c r="TWJ85" s="19"/>
      <c r="TWK85" s="19"/>
      <c r="TWL85" s="19"/>
      <c r="TWM85" s="19"/>
      <c r="TWN85" s="19"/>
      <c r="TWO85" s="19"/>
      <c r="TWP85" s="19"/>
      <c r="TWQ85" s="19"/>
      <c r="TWR85" s="19"/>
      <c r="TWS85" s="19"/>
      <c r="TWT85" s="19"/>
      <c r="TWU85" s="19"/>
      <c r="TWV85" s="19"/>
      <c r="TWW85" s="19"/>
      <c r="TWX85" s="19"/>
      <c r="TWY85" s="19"/>
      <c r="TWZ85" s="19"/>
      <c r="TXA85" s="19"/>
      <c r="TXB85" s="19"/>
      <c r="TXC85" s="19"/>
      <c r="TXD85" s="19"/>
      <c r="TXE85" s="19"/>
      <c r="TXF85" s="19"/>
      <c r="TXG85" s="19"/>
      <c r="TXH85" s="19"/>
      <c r="TXI85" s="19"/>
      <c r="TXJ85" s="19"/>
      <c r="TXK85" s="19"/>
      <c r="TXL85" s="19"/>
      <c r="TXM85" s="19"/>
      <c r="TXN85" s="19"/>
      <c r="TXO85" s="19"/>
      <c r="TXP85" s="19"/>
      <c r="TXQ85" s="19"/>
      <c r="TXR85" s="19"/>
      <c r="TXS85" s="19"/>
      <c r="TXT85" s="19"/>
      <c r="TXU85" s="19"/>
      <c r="TXV85" s="19"/>
      <c r="TXW85" s="19"/>
      <c r="TXX85" s="19"/>
      <c r="TXY85" s="19"/>
      <c r="TXZ85" s="19"/>
      <c r="TYA85" s="19"/>
      <c r="TYB85" s="19"/>
      <c r="TYC85" s="19"/>
      <c r="TYD85" s="19"/>
      <c r="TYE85" s="19"/>
      <c r="TYF85" s="19"/>
      <c r="TYG85" s="19"/>
      <c r="TYH85" s="19"/>
      <c r="TYI85" s="19"/>
      <c r="TYJ85" s="19"/>
      <c r="TYK85" s="19"/>
      <c r="TYL85" s="19"/>
      <c r="TYM85" s="19"/>
      <c r="TYN85" s="19"/>
      <c r="TYO85" s="19"/>
      <c r="TYP85" s="19"/>
      <c r="TYQ85" s="19"/>
      <c r="TYR85" s="19"/>
      <c r="TYS85" s="19"/>
      <c r="TYT85" s="19"/>
      <c r="TYU85" s="19"/>
      <c r="TYV85" s="19"/>
      <c r="TYW85" s="19"/>
      <c r="TYX85" s="19"/>
      <c r="TYY85" s="19"/>
      <c r="TYZ85" s="19"/>
      <c r="TZA85" s="19"/>
      <c r="TZB85" s="19"/>
      <c r="TZC85" s="19"/>
      <c r="TZD85" s="19"/>
      <c r="TZE85" s="19"/>
      <c r="TZF85" s="19"/>
      <c r="TZG85" s="19"/>
      <c r="TZH85" s="19"/>
      <c r="TZI85" s="19"/>
      <c r="TZJ85" s="19"/>
      <c r="TZK85" s="19"/>
      <c r="TZL85" s="19"/>
      <c r="TZM85" s="19"/>
      <c r="TZN85" s="19"/>
      <c r="TZO85" s="19"/>
      <c r="TZP85" s="19"/>
      <c r="TZQ85" s="19"/>
      <c r="TZR85" s="19"/>
      <c r="TZS85" s="19"/>
      <c r="TZT85" s="19"/>
      <c r="TZU85" s="19"/>
      <c r="TZV85" s="19"/>
      <c r="TZW85" s="19"/>
      <c r="TZX85" s="19"/>
      <c r="TZY85" s="19"/>
      <c r="TZZ85" s="19"/>
      <c r="UAA85" s="19"/>
      <c r="UAB85" s="19"/>
      <c r="UAC85" s="19"/>
      <c r="UAD85" s="19"/>
      <c r="UAE85" s="19"/>
      <c r="UAF85" s="19"/>
      <c r="UAG85" s="19"/>
      <c r="UAH85" s="19"/>
      <c r="UAI85" s="19"/>
      <c r="UAJ85" s="19"/>
      <c r="UAK85" s="19"/>
      <c r="UAL85" s="19"/>
      <c r="UAM85" s="19"/>
      <c r="UAN85" s="19"/>
      <c r="UAO85" s="19"/>
      <c r="UAP85" s="19"/>
      <c r="UAQ85" s="19"/>
      <c r="UAR85" s="19"/>
      <c r="UAS85" s="19"/>
      <c r="UAT85" s="19"/>
      <c r="UAU85" s="19"/>
      <c r="UAV85" s="19"/>
      <c r="UAW85" s="19"/>
      <c r="UAX85" s="19"/>
      <c r="UAY85" s="19"/>
      <c r="UAZ85" s="19"/>
      <c r="UBA85" s="19"/>
      <c r="UBB85" s="19"/>
      <c r="UBC85" s="19"/>
      <c r="UBD85" s="19"/>
      <c r="UBE85" s="19"/>
      <c r="UBF85" s="19"/>
      <c r="UBG85" s="19"/>
      <c r="UBH85" s="19"/>
      <c r="UBI85" s="19"/>
      <c r="UBJ85" s="19"/>
      <c r="UBK85" s="19"/>
      <c r="UBL85" s="19"/>
      <c r="UBM85" s="19"/>
      <c r="UBN85" s="19"/>
      <c r="UBO85" s="19"/>
      <c r="UBP85" s="19"/>
      <c r="UBQ85" s="19"/>
      <c r="UBR85" s="19"/>
      <c r="UBS85" s="19"/>
      <c r="UBT85" s="19"/>
      <c r="UBU85" s="19"/>
      <c r="UBV85" s="19"/>
      <c r="UBW85" s="19"/>
      <c r="UBX85" s="19"/>
      <c r="UBY85" s="19"/>
      <c r="UBZ85" s="19"/>
      <c r="UCA85" s="19"/>
      <c r="UCB85" s="19"/>
      <c r="UCC85" s="19"/>
      <c r="UCD85" s="19"/>
      <c r="UCE85" s="19"/>
      <c r="UCF85" s="19"/>
      <c r="UCG85" s="19"/>
      <c r="UCH85" s="19"/>
      <c r="UCI85" s="19"/>
      <c r="UCJ85" s="19"/>
      <c r="UCK85" s="19"/>
      <c r="UCL85" s="19"/>
      <c r="UCM85" s="19"/>
      <c r="UCN85" s="19"/>
      <c r="UCO85" s="19"/>
      <c r="UCP85" s="19"/>
      <c r="UCQ85" s="19"/>
      <c r="UCR85" s="19"/>
      <c r="UCS85" s="19"/>
      <c r="UCT85" s="19"/>
      <c r="UCU85" s="19"/>
      <c r="UCV85" s="19"/>
      <c r="UCW85" s="19"/>
      <c r="UCX85" s="19"/>
      <c r="UCY85" s="19"/>
      <c r="UCZ85" s="19"/>
      <c r="UDA85" s="19"/>
      <c r="UDB85" s="19"/>
      <c r="UDC85" s="19"/>
      <c r="UDD85" s="19"/>
      <c r="UDE85" s="19"/>
      <c r="UDF85" s="19"/>
      <c r="UDG85" s="19"/>
      <c r="UDH85" s="19"/>
      <c r="UDI85" s="19"/>
      <c r="UDJ85" s="19"/>
      <c r="UDK85" s="19"/>
      <c r="UDL85" s="19"/>
      <c r="UDM85" s="19"/>
      <c r="UDN85" s="19"/>
      <c r="UDO85" s="19"/>
      <c r="UDP85" s="19"/>
      <c r="UDQ85" s="19"/>
      <c r="UDR85" s="19"/>
      <c r="UDS85" s="19"/>
      <c r="UDT85" s="19"/>
      <c r="UDU85" s="19"/>
      <c r="UDV85" s="19"/>
      <c r="UDW85" s="19"/>
      <c r="UDX85" s="19"/>
      <c r="UDY85" s="19"/>
      <c r="UDZ85" s="19"/>
      <c r="UEA85" s="19"/>
      <c r="UEB85" s="19"/>
      <c r="UEC85" s="19"/>
      <c r="UED85" s="19"/>
      <c r="UEE85" s="19"/>
      <c r="UEF85" s="19"/>
      <c r="UEG85" s="19"/>
      <c r="UEH85" s="19"/>
      <c r="UEI85" s="19"/>
      <c r="UEJ85" s="19"/>
      <c r="UEK85" s="19"/>
      <c r="UEL85" s="19"/>
      <c r="UEM85" s="19"/>
      <c r="UEN85" s="19"/>
      <c r="UEO85" s="19"/>
      <c r="UEP85" s="19"/>
      <c r="UEQ85" s="19"/>
      <c r="UER85" s="19"/>
      <c r="UES85" s="19"/>
      <c r="UET85" s="19"/>
      <c r="UEU85" s="19"/>
      <c r="UEV85" s="19"/>
      <c r="UEW85" s="19"/>
      <c r="UEX85" s="19"/>
      <c r="UEY85" s="19"/>
      <c r="UEZ85" s="19"/>
      <c r="UFA85" s="19"/>
      <c r="UFB85" s="19"/>
      <c r="UFC85" s="19"/>
      <c r="UFD85" s="19"/>
      <c r="UFE85" s="19"/>
      <c r="UFF85" s="19"/>
      <c r="UFG85" s="19"/>
      <c r="UFH85" s="19"/>
      <c r="UFI85" s="19"/>
      <c r="UFJ85" s="19"/>
      <c r="UFK85" s="19"/>
      <c r="UFL85" s="19"/>
      <c r="UFM85" s="19"/>
      <c r="UFN85" s="19"/>
      <c r="UFO85" s="19"/>
      <c r="UFP85" s="19"/>
      <c r="UFQ85" s="19"/>
      <c r="UFR85" s="19"/>
      <c r="UFS85" s="19"/>
      <c r="UFT85" s="19"/>
      <c r="UFU85" s="19"/>
      <c r="UFV85" s="19"/>
      <c r="UFW85" s="19"/>
      <c r="UFX85" s="19"/>
      <c r="UFY85" s="19"/>
      <c r="UFZ85" s="19"/>
      <c r="UGA85" s="19"/>
      <c r="UGB85" s="19"/>
      <c r="UGC85" s="19"/>
      <c r="UGD85" s="19"/>
      <c r="UGE85" s="19"/>
      <c r="UGF85" s="19"/>
      <c r="UGG85" s="19"/>
      <c r="UGH85" s="19"/>
      <c r="UGI85" s="19"/>
      <c r="UGJ85" s="19"/>
      <c r="UGK85" s="19"/>
      <c r="UGL85" s="19"/>
      <c r="UGM85" s="19"/>
      <c r="UGN85" s="19"/>
      <c r="UGO85" s="19"/>
      <c r="UGP85" s="19"/>
      <c r="UGQ85" s="19"/>
      <c r="UGR85" s="19"/>
      <c r="UGS85" s="19"/>
      <c r="UGT85" s="19"/>
      <c r="UGU85" s="19"/>
      <c r="UGV85" s="19"/>
      <c r="UGW85" s="19"/>
      <c r="UGX85" s="19"/>
      <c r="UGY85" s="19"/>
      <c r="UGZ85" s="19"/>
      <c r="UHA85" s="19"/>
      <c r="UHB85" s="19"/>
      <c r="UHC85" s="19"/>
      <c r="UHD85" s="19"/>
      <c r="UHE85" s="19"/>
      <c r="UHF85" s="19"/>
      <c r="UHG85" s="19"/>
      <c r="UHH85" s="19"/>
      <c r="UHI85" s="19"/>
      <c r="UHJ85" s="19"/>
      <c r="UHK85" s="19"/>
      <c r="UHL85" s="19"/>
      <c r="UHM85" s="19"/>
      <c r="UHN85" s="19"/>
      <c r="UHO85" s="19"/>
      <c r="UHP85" s="19"/>
      <c r="UHQ85" s="19"/>
      <c r="UHR85" s="19"/>
      <c r="UHS85" s="19"/>
      <c r="UHT85" s="19"/>
      <c r="UHU85" s="19"/>
      <c r="UHV85" s="19"/>
      <c r="UHW85" s="19"/>
      <c r="UHX85" s="19"/>
      <c r="UHY85" s="19"/>
      <c r="UHZ85" s="19"/>
      <c r="UIA85" s="19"/>
      <c r="UIB85" s="19"/>
      <c r="UIC85" s="19"/>
      <c r="UID85" s="19"/>
      <c r="UIE85" s="19"/>
      <c r="UIF85" s="19"/>
      <c r="UIG85" s="19"/>
      <c r="UIH85" s="19"/>
      <c r="UII85" s="19"/>
      <c r="UIJ85" s="19"/>
      <c r="UIK85" s="19"/>
      <c r="UIL85" s="19"/>
      <c r="UIM85" s="19"/>
      <c r="UIN85" s="19"/>
      <c r="UIO85" s="19"/>
      <c r="UIP85" s="19"/>
      <c r="UIQ85" s="19"/>
      <c r="UIR85" s="19"/>
      <c r="UIS85" s="19"/>
      <c r="UIT85" s="19"/>
      <c r="UIU85" s="19"/>
      <c r="UIV85" s="19"/>
      <c r="UIW85" s="19"/>
      <c r="UIX85" s="19"/>
      <c r="UIY85" s="19"/>
      <c r="UIZ85" s="19"/>
      <c r="UJA85" s="19"/>
      <c r="UJB85" s="19"/>
      <c r="UJC85" s="19"/>
      <c r="UJD85" s="19"/>
      <c r="UJE85" s="19"/>
      <c r="UJF85" s="19"/>
      <c r="UJG85" s="19"/>
      <c r="UJH85" s="19"/>
      <c r="UJI85" s="19"/>
      <c r="UJJ85" s="19"/>
      <c r="UJK85" s="19"/>
      <c r="UJL85" s="19"/>
      <c r="UJM85" s="19"/>
      <c r="UJN85" s="19"/>
      <c r="UJO85" s="19"/>
      <c r="UJP85" s="19"/>
      <c r="UJQ85" s="19"/>
      <c r="UJR85" s="19"/>
      <c r="UJS85" s="19"/>
      <c r="UJT85" s="19"/>
      <c r="UJU85" s="19"/>
      <c r="UJV85" s="19"/>
      <c r="UJW85" s="19"/>
      <c r="UJX85" s="19"/>
      <c r="UJY85" s="19"/>
      <c r="UJZ85" s="19"/>
      <c r="UKA85" s="19"/>
      <c r="UKB85" s="19"/>
      <c r="UKC85" s="19"/>
      <c r="UKD85" s="19"/>
      <c r="UKE85" s="19"/>
      <c r="UKF85" s="19"/>
      <c r="UKG85" s="19"/>
      <c r="UKH85" s="19"/>
      <c r="UKI85" s="19"/>
      <c r="UKJ85" s="19"/>
      <c r="UKK85" s="19"/>
      <c r="UKL85" s="19"/>
      <c r="UKM85" s="19"/>
      <c r="UKN85" s="19"/>
      <c r="UKO85" s="19"/>
      <c r="UKP85" s="19"/>
      <c r="UKQ85" s="19"/>
      <c r="UKR85" s="19"/>
      <c r="UKS85" s="19"/>
      <c r="UKT85" s="19"/>
      <c r="UKU85" s="19"/>
      <c r="UKV85" s="19"/>
      <c r="UKW85" s="19"/>
      <c r="UKX85" s="19"/>
      <c r="UKY85" s="19"/>
      <c r="UKZ85" s="19"/>
      <c r="ULA85" s="19"/>
      <c r="ULB85" s="19"/>
      <c r="ULC85" s="19"/>
      <c r="ULD85" s="19"/>
      <c r="ULE85" s="19"/>
      <c r="ULF85" s="19"/>
      <c r="ULG85" s="19"/>
      <c r="ULH85" s="19"/>
      <c r="ULI85" s="19"/>
      <c r="ULJ85" s="19"/>
      <c r="ULK85" s="19"/>
      <c r="ULL85" s="19"/>
      <c r="ULM85" s="19"/>
      <c r="ULN85" s="19"/>
      <c r="ULO85" s="19"/>
      <c r="ULP85" s="19"/>
      <c r="ULQ85" s="19"/>
      <c r="ULR85" s="19"/>
      <c r="ULS85" s="19"/>
      <c r="ULT85" s="19"/>
      <c r="ULU85" s="19"/>
      <c r="ULV85" s="19"/>
      <c r="ULW85" s="19"/>
      <c r="ULX85" s="19"/>
      <c r="ULY85" s="19"/>
      <c r="ULZ85" s="19"/>
      <c r="UMA85" s="19"/>
      <c r="UMB85" s="19"/>
      <c r="UMC85" s="19"/>
      <c r="UMD85" s="19"/>
      <c r="UME85" s="19"/>
      <c r="UMF85" s="19"/>
      <c r="UMG85" s="19"/>
      <c r="UMH85" s="19"/>
      <c r="UMI85" s="19"/>
      <c r="UMJ85" s="19"/>
      <c r="UMK85" s="19"/>
      <c r="UML85" s="19"/>
      <c r="UMM85" s="19"/>
      <c r="UMN85" s="19"/>
      <c r="UMO85" s="19"/>
      <c r="UMP85" s="19"/>
      <c r="UMQ85" s="19"/>
      <c r="UMR85" s="19"/>
      <c r="UMS85" s="19"/>
      <c r="UMT85" s="19"/>
      <c r="UMU85" s="19"/>
      <c r="UMV85" s="19"/>
      <c r="UMW85" s="19"/>
      <c r="UMX85" s="19"/>
      <c r="UMY85" s="19"/>
      <c r="UMZ85" s="19"/>
      <c r="UNA85" s="19"/>
      <c r="UNB85" s="19"/>
      <c r="UNC85" s="19"/>
      <c r="UND85" s="19"/>
      <c r="UNE85" s="19"/>
      <c r="UNF85" s="19"/>
      <c r="UNG85" s="19"/>
      <c r="UNH85" s="19"/>
      <c r="UNI85" s="19"/>
      <c r="UNJ85" s="19"/>
      <c r="UNK85" s="19"/>
      <c r="UNL85" s="19"/>
      <c r="UNM85" s="19"/>
      <c r="UNN85" s="19"/>
      <c r="UNO85" s="19"/>
      <c r="UNP85" s="19"/>
      <c r="UNQ85" s="19"/>
      <c r="UNR85" s="19"/>
      <c r="UNS85" s="19"/>
      <c r="UNT85" s="19"/>
      <c r="UNU85" s="19"/>
      <c r="UNV85" s="19"/>
      <c r="UNW85" s="19"/>
      <c r="UNX85" s="19"/>
      <c r="UNY85" s="19"/>
      <c r="UNZ85" s="19"/>
      <c r="UOA85" s="19"/>
      <c r="UOB85" s="19"/>
      <c r="UOC85" s="19"/>
      <c r="UOD85" s="19"/>
      <c r="UOE85" s="19"/>
      <c r="UOF85" s="19"/>
      <c r="UOG85" s="19"/>
      <c r="UOH85" s="19"/>
      <c r="UOI85" s="19"/>
      <c r="UOJ85" s="19"/>
      <c r="UOK85" s="19"/>
      <c r="UOL85" s="19"/>
      <c r="UOM85" s="19"/>
      <c r="UON85" s="19"/>
      <c r="UOO85" s="19"/>
      <c r="UOP85" s="19"/>
      <c r="UOQ85" s="19"/>
      <c r="UOR85" s="19"/>
      <c r="UOS85" s="19"/>
      <c r="UOT85" s="19"/>
      <c r="UOU85" s="19"/>
      <c r="UOV85" s="19"/>
      <c r="UOW85" s="19"/>
      <c r="UOX85" s="19"/>
      <c r="UOY85" s="19"/>
      <c r="UOZ85" s="19"/>
      <c r="UPA85" s="19"/>
      <c r="UPB85" s="19"/>
      <c r="UPC85" s="19"/>
      <c r="UPD85" s="19"/>
      <c r="UPE85" s="19"/>
      <c r="UPF85" s="19"/>
      <c r="UPG85" s="19"/>
      <c r="UPH85" s="19"/>
      <c r="UPI85" s="19"/>
      <c r="UPJ85" s="19"/>
      <c r="UPK85" s="19"/>
      <c r="UPL85" s="19"/>
      <c r="UPM85" s="19"/>
      <c r="UPN85" s="19"/>
      <c r="UPO85" s="19"/>
      <c r="UPP85" s="19"/>
      <c r="UPQ85" s="19"/>
      <c r="UPR85" s="19"/>
      <c r="UPS85" s="19"/>
      <c r="UPT85" s="19"/>
      <c r="UPU85" s="19"/>
      <c r="UPV85" s="19"/>
      <c r="UPW85" s="19"/>
      <c r="UPX85" s="19"/>
      <c r="UPY85" s="19"/>
      <c r="UPZ85" s="19"/>
      <c r="UQA85" s="19"/>
      <c r="UQB85" s="19"/>
      <c r="UQC85" s="19"/>
      <c r="UQD85" s="19"/>
      <c r="UQE85" s="19"/>
      <c r="UQF85" s="19"/>
      <c r="UQG85" s="19"/>
      <c r="UQH85" s="19"/>
      <c r="UQI85" s="19"/>
      <c r="UQJ85" s="19"/>
      <c r="UQK85" s="19"/>
      <c r="UQL85" s="19"/>
      <c r="UQM85" s="19"/>
      <c r="UQN85" s="19"/>
      <c r="UQO85" s="19"/>
      <c r="UQP85" s="19"/>
      <c r="UQQ85" s="19"/>
      <c r="UQR85" s="19"/>
      <c r="UQS85" s="19"/>
      <c r="UQT85" s="19"/>
      <c r="UQU85" s="19"/>
      <c r="UQV85" s="19"/>
      <c r="UQW85" s="19"/>
      <c r="UQX85" s="19"/>
      <c r="UQY85" s="19"/>
      <c r="UQZ85" s="19"/>
      <c r="URA85" s="19"/>
      <c r="URB85" s="19"/>
      <c r="URC85" s="19"/>
      <c r="URD85" s="19"/>
      <c r="URE85" s="19"/>
      <c r="URF85" s="19"/>
      <c r="URG85" s="19"/>
      <c r="URH85" s="19"/>
      <c r="URI85" s="19"/>
      <c r="URJ85" s="19"/>
      <c r="URK85" s="19"/>
      <c r="URL85" s="19"/>
      <c r="URM85" s="19"/>
      <c r="URN85" s="19"/>
      <c r="URO85" s="19"/>
      <c r="URP85" s="19"/>
      <c r="URQ85" s="19"/>
      <c r="URR85" s="19"/>
      <c r="URS85" s="19"/>
      <c r="URT85" s="19"/>
      <c r="URU85" s="19"/>
      <c r="URV85" s="19"/>
      <c r="URW85" s="19"/>
      <c r="URX85" s="19"/>
      <c r="URY85" s="19"/>
      <c r="URZ85" s="19"/>
      <c r="USA85" s="19"/>
      <c r="USB85" s="19"/>
      <c r="USC85" s="19"/>
      <c r="USD85" s="19"/>
      <c r="USE85" s="19"/>
      <c r="USF85" s="19"/>
      <c r="USG85" s="19"/>
      <c r="USH85" s="19"/>
      <c r="USI85" s="19"/>
      <c r="USJ85" s="19"/>
      <c r="USK85" s="19"/>
      <c r="USL85" s="19"/>
      <c r="USM85" s="19"/>
      <c r="USN85" s="19"/>
      <c r="USO85" s="19"/>
      <c r="USP85" s="19"/>
      <c r="USQ85" s="19"/>
      <c r="USR85" s="19"/>
      <c r="USS85" s="19"/>
      <c r="UST85" s="19"/>
      <c r="USU85" s="19"/>
      <c r="USV85" s="19"/>
      <c r="USW85" s="19"/>
      <c r="USX85" s="19"/>
      <c r="USY85" s="19"/>
      <c r="USZ85" s="19"/>
      <c r="UTA85" s="19"/>
      <c r="UTB85" s="19"/>
      <c r="UTC85" s="19"/>
      <c r="UTD85" s="19"/>
      <c r="UTE85" s="19"/>
      <c r="UTF85" s="19"/>
      <c r="UTG85" s="19"/>
      <c r="UTH85" s="19"/>
      <c r="UTI85" s="19"/>
      <c r="UTJ85" s="19"/>
      <c r="UTK85" s="19"/>
      <c r="UTL85" s="19"/>
      <c r="UTM85" s="19"/>
      <c r="UTN85" s="19"/>
      <c r="UTO85" s="19"/>
      <c r="UTP85" s="19"/>
      <c r="UTQ85" s="19"/>
      <c r="UTR85" s="19"/>
      <c r="UTS85" s="19"/>
      <c r="UTT85" s="19"/>
      <c r="UTU85" s="19"/>
      <c r="UTV85" s="19"/>
      <c r="UTW85" s="19"/>
      <c r="UTX85" s="19"/>
      <c r="UTY85" s="19"/>
      <c r="UTZ85" s="19"/>
      <c r="UUA85" s="19"/>
      <c r="UUB85" s="19"/>
      <c r="UUC85" s="19"/>
      <c r="UUD85" s="19"/>
      <c r="UUE85" s="19"/>
      <c r="UUF85" s="19"/>
      <c r="UUG85" s="19"/>
      <c r="UUH85" s="19"/>
      <c r="UUI85" s="19"/>
      <c r="UUJ85" s="19"/>
      <c r="UUK85" s="19"/>
      <c r="UUL85" s="19"/>
      <c r="UUM85" s="19"/>
      <c r="UUN85" s="19"/>
      <c r="UUO85" s="19"/>
      <c r="UUP85" s="19"/>
      <c r="UUQ85" s="19"/>
      <c r="UUR85" s="19"/>
      <c r="UUS85" s="19"/>
      <c r="UUT85" s="19"/>
      <c r="UUU85" s="19"/>
      <c r="UUV85" s="19"/>
      <c r="UUW85" s="19"/>
      <c r="UUX85" s="19"/>
      <c r="UUY85" s="19"/>
      <c r="UUZ85" s="19"/>
      <c r="UVA85" s="19"/>
      <c r="UVB85" s="19"/>
      <c r="UVC85" s="19"/>
      <c r="UVD85" s="19"/>
      <c r="UVE85" s="19"/>
      <c r="UVF85" s="19"/>
      <c r="UVG85" s="19"/>
      <c r="UVH85" s="19"/>
      <c r="UVI85" s="19"/>
      <c r="UVJ85" s="19"/>
      <c r="UVK85" s="19"/>
      <c r="UVL85" s="19"/>
      <c r="UVM85" s="19"/>
      <c r="UVN85" s="19"/>
      <c r="UVO85" s="19"/>
      <c r="UVP85" s="19"/>
      <c r="UVQ85" s="19"/>
      <c r="UVR85" s="19"/>
      <c r="UVS85" s="19"/>
      <c r="UVT85" s="19"/>
      <c r="UVU85" s="19"/>
      <c r="UVV85" s="19"/>
      <c r="UVW85" s="19"/>
      <c r="UVX85" s="19"/>
      <c r="UVY85" s="19"/>
      <c r="UVZ85" s="19"/>
      <c r="UWA85" s="19"/>
      <c r="UWB85" s="19"/>
      <c r="UWC85" s="19"/>
      <c r="UWD85" s="19"/>
      <c r="UWE85" s="19"/>
      <c r="UWF85" s="19"/>
      <c r="UWG85" s="19"/>
      <c r="UWH85" s="19"/>
      <c r="UWI85" s="19"/>
      <c r="UWJ85" s="19"/>
      <c r="UWK85" s="19"/>
      <c r="UWL85" s="19"/>
      <c r="UWM85" s="19"/>
      <c r="UWN85" s="19"/>
      <c r="UWO85" s="19"/>
      <c r="UWP85" s="19"/>
      <c r="UWQ85" s="19"/>
      <c r="UWR85" s="19"/>
      <c r="UWS85" s="19"/>
      <c r="UWT85" s="19"/>
      <c r="UWU85" s="19"/>
      <c r="UWV85" s="19"/>
      <c r="UWW85" s="19"/>
      <c r="UWX85" s="19"/>
      <c r="UWY85" s="19"/>
      <c r="UWZ85" s="19"/>
      <c r="UXA85" s="19"/>
      <c r="UXB85" s="19"/>
      <c r="UXC85" s="19"/>
      <c r="UXD85" s="19"/>
      <c r="UXE85" s="19"/>
      <c r="UXF85" s="19"/>
      <c r="UXG85" s="19"/>
      <c r="UXH85" s="19"/>
      <c r="UXI85" s="19"/>
      <c r="UXJ85" s="19"/>
      <c r="UXK85" s="19"/>
      <c r="UXL85" s="19"/>
      <c r="UXM85" s="19"/>
      <c r="UXN85" s="19"/>
      <c r="UXO85" s="19"/>
      <c r="UXP85" s="19"/>
      <c r="UXQ85" s="19"/>
      <c r="UXR85" s="19"/>
      <c r="UXS85" s="19"/>
      <c r="UXT85" s="19"/>
      <c r="UXU85" s="19"/>
      <c r="UXV85" s="19"/>
      <c r="UXW85" s="19"/>
      <c r="UXX85" s="19"/>
      <c r="UXY85" s="19"/>
      <c r="UXZ85" s="19"/>
      <c r="UYA85" s="19"/>
      <c r="UYB85" s="19"/>
      <c r="UYC85" s="19"/>
      <c r="UYD85" s="19"/>
      <c r="UYE85" s="19"/>
      <c r="UYF85" s="19"/>
      <c r="UYG85" s="19"/>
      <c r="UYH85" s="19"/>
      <c r="UYI85" s="19"/>
      <c r="UYJ85" s="19"/>
      <c r="UYK85" s="19"/>
      <c r="UYL85" s="19"/>
      <c r="UYM85" s="19"/>
      <c r="UYN85" s="19"/>
      <c r="UYO85" s="19"/>
      <c r="UYP85" s="19"/>
      <c r="UYQ85" s="19"/>
      <c r="UYR85" s="19"/>
      <c r="UYS85" s="19"/>
      <c r="UYT85" s="19"/>
      <c r="UYU85" s="19"/>
      <c r="UYV85" s="19"/>
      <c r="UYW85" s="19"/>
      <c r="UYX85" s="19"/>
      <c r="UYY85" s="19"/>
      <c r="UYZ85" s="19"/>
      <c r="UZA85" s="19"/>
      <c r="UZB85" s="19"/>
      <c r="UZC85" s="19"/>
      <c r="UZD85" s="19"/>
      <c r="UZE85" s="19"/>
      <c r="UZF85" s="19"/>
      <c r="UZG85" s="19"/>
      <c r="UZH85" s="19"/>
      <c r="UZI85" s="19"/>
      <c r="UZJ85" s="19"/>
      <c r="UZK85" s="19"/>
      <c r="UZL85" s="19"/>
      <c r="UZM85" s="19"/>
      <c r="UZN85" s="19"/>
      <c r="UZO85" s="19"/>
      <c r="UZP85" s="19"/>
      <c r="UZQ85" s="19"/>
      <c r="UZR85" s="19"/>
      <c r="UZS85" s="19"/>
      <c r="UZT85" s="19"/>
      <c r="UZU85" s="19"/>
      <c r="UZV85" s="19"/>
      <c r="UZW85" s="19"/>
      <c r="UZX85" s="19"/>
      <c r="UZY85" s="19"/>
      <c r="UZZ85" s="19"/>
      <c r="VAA85" s="19"/>
      <c r="VAB85" s="19"/>
      <c r="VAC85" s="19"/>
      <c r="VAD85" s="19"/>
      <c r="VAE85" s="19"/>
      <c r="VAF85" s="19"/>
      <c r="VAG85" s="19"/>
      <c r="VAH85" s="19"/>
      <c r="VAI85" s="19"/>
      <c r="VAJ85" s="19"/>
      <c r="VAK85" s="19"/>
      <c r="VAL85" s="19"/>
      <c r="VAM85" s="19"/>
      <c r="VAN85" s="19"/>
      <c r="VAO85" s="19"/>
      <c r="VAP85" s="19"/>
      <c r="VAQ85" s="19"/>
      <c r="VAR85" s="19"/>
      <c r="VAS85" s="19"/>
      <c r="VAT85" s="19"/>
      <c r="VAU85" s="19"/>
      <c r="VAV85" s="19"/>
      <c r="VAW85" s="19"/>
      <c r="VAX85" s="19"/>
      <c r="VAY85" s="19"/>
      <c r="VAZ85" s="19"/>
      <c r="VBA85" s="19"/>
      <c r="VBB85" s="19"/>
      <c r="VBC85" s="19"/>
      <c r="VBD85" s="19"/>
      <c r="VBE85" s="19"/>
      <c r="VBF85" s="19"/>
      <c r="VBG85" s="19"/>
      <c r="VBH85" s="19"/>
      <c r="VBI85" s="19"/>
      <c r="VBJ85" s="19"/>
      <c r="VBK85" s="19"/>
      <c r="VBL85" s="19"/>
      <c r="VBM85" s="19"/>
      <c r="VBN85" s="19"/>
      <c r="VBO85" s="19"/>
      <c r="VBP85" s="19"/>
      <c r="VBQ85" s="19"/>
      <c r="VBR85" s="19"/>
      <c r="VBS85" s="19"/>
      <c r="VBT85" s="19"/>
      <c r="VBU85" s="19"/>
      <c r="VBV85" s="19"/>
      <c r="VBW85" s="19"/>
      <c r="VBX85" s="19"/>
      <c r="VBY85" s="19"/>
      <c r="VBZ85" s="19"/>
      <c r="VCA85" s="19"/>
      <c r="VCB85" s="19"/>
      <c r="VCC85" s="19"/>
      <c r="VCD85" s="19"/>
      <c r="VCE85" s="19"/>
      <c r="VCF85" s="19"/>
      <c r="VCG85" s="19"/>
      <c r="VCH85" s="19"/>
      <c r="VCI85" s="19"/>
      <c r="VCJ85" s="19"/>
      <c r="VCK85" s="19"/>
      <c r="VCL85" s="19"/>
      <c r="VCM85" s="19"/>
      <c r="VCN85" s="19"/>
      <c r="VCO85" s="19"/>
      <c r="VCP85" s="19"/>
      <c r="VCQ85" s="19"/>
      <c r="VCR85" s="19"/>
      <c r="VCS85" s="19"/>
      <c r="VCT85" s="19"/>
      <c r="VCU85" s="19"/>
      <c r="VCV85" s="19"/>
      <c r="VCW85" s="19"/>
      <c r="VCX85" s="19"/>
      <c r="VCY85" s="19"/>
      <c r="VCZ85" s="19"/>
      <c r="VDA85" s="19"/>
      <c r="VDB85" s="19"/>
      <c r="VDC85" s="19"/>
      <c r="VDD85" s="19"/>
      <c r="VDE85" s="19"/>
      <c r="VDF85" s="19"/>
      <c r="VDG85" s="19"/>
      <c r="VDH85" s="19"/>
      <c r="VDI85" s="19"/>
      <c r="VDJ85" s="19"/>
      <c r="VDK85" s="19"/>
      <c r="VDL85" s="19"/>
      <c r="VDM85" s="19"/>
      <c r="VDN85" s="19"/>
      <c r="VDO85" s="19"/>
      <c r="VDP85" s="19"/>
      <c r="VDQ85" s="19"/>
      <c r="VDR85" s="19"/>
      <c r="VDS85" s="19"/>
      <c r="VDT85" s="19"/>
      <c r="VDU85" s="19"/>
      <c r="VDV85" s="19"/>
      <c r="VDW85" s="19"/>
      <c r="VDX85" s="19"/>
      <c r="VDY85" s="19"/>
      <c r="VDZ85" s="19"/>
      <c r="VEA85" s="19"/>
      <c r="VEB85" s="19"/>
      <c r="VEC85" s="19"/>
      <c r="VED85" s="19"/>
      <c r="VEE85" s="19"/>
      <c r="VEF85" s="19"/>
      <c r="VEG85" s="19"/>
      <c r="VEH85" s="19"/>
      <c r="VEI85" s="19"/>
      <c r="VEJ85" s="19"/>
      <c r="VEK85" s="19"/>
      <c r="VEL85" s="19"/>
      <c r="VEM85" s="19"/>
      <c r="VEN85" s="19"/>
      <c r="VEO85" s="19"/>
      <c r="VEP85" s="19"/>
      <c r="VEQ85" s="19"/>
      <c r="VER85" s="19"/>
      <c r="VES85" s="19"/>
      <c r="VET85" s="19"/>
      <c r="VEU85" s="19"/>
      <c r="VEV85" s="19"/>
      <c r="VEW85" s="19"/>
      <c r="VEX85" s="19"/>
      <c r="VEY85" s="19"/>
      <c r="VEZ85" s="19"/>
      <c r="VFA85" s="19"/>
      <c r="VFB85" s="19"/>
      <c r="VFC85" s="19"/>
      <c r="VFD85" s="19"/>
      <c r="VFE85" s="19"/>
      <c r="VFF85" s="19"/>
      <c r="VFG85" s="19"/>
      <c r="VFH85" s="19"/>
      <c r="VFI85" s="19"/>
      <c r="VFJ85" s="19"/>
      <c r="VFK85" s="19"/>
      <c r="VFL85" s="19"/>
      <c r="VFM85" s="19"/>
      <c r="VFN85" s="19"/>
      <c r="VFO85" s="19"/>
      <c r="VFP85" s="19"/>
      <c r="VFQ85" s="19"/>
      <c r="VFR85" s="19"/>
      <c r="VFS85" s="19"/>
      <c r="VFT85" s="19"/>
      <c r="VFU85" s="19"/>
      <c r="VFV85" s="19"/>
      <c r="VFW85" s="19"/>
      <c r="VFX85" s="19"/>
      <c r="VFY85" s="19"/>
      <c r="VFZ85" s="19"/>
      <c r="VGA85" s="19"/>
      <c r="VGB85" s="19"/>
      <c r="VGC85" s="19"/>
      <c r="VGD85" s="19"/>
      <c r="VGE85" s="19"/>
      <c r="VGF85" s="19"/>
      <c r="VGG85" s="19"/>
      <c r="VGH85" s="19"/>
      <c r="VGI85" s="19"/>
      <c r="VGJ85" s="19"/>
      <c r="VGK85" s="19"/>
      <c r="VGL85" s="19"/>
      <c r="VGM85" s="19"/>
      <c r="VGN85" s="19"/>
      <c r="VGO85" s="19"/>
      <c r="VGP85" s="19"/>
      <c r="VGQ85" s="19"/>
      <c r="VGR85" s="19"/>
      <c r="VGS85" s="19"/>
      <c r="VGT85" s="19"/>
      <c r="VGU85" s="19"/>
      <c r="VGV85" s="19"/>
      <c r="VGW85" s="19"/>
      <c r="VGX85" s="19"/>
      <c r="VGY85" s="19"/>
      <c r="VGZ85" s="19"/>
      <c r="VHA85" s="19"/>
      <c r="VHB85" s="19"/>
      <c r="VHC85" s="19"/>
      <c r="VHD85" s="19"/>
      <c r="VHE85" s="19"/>
      <c r="VHF85" s="19"/>
      <c r="VHG85" s="19"/>
      <c r="VHH85" s="19"/>
      <c r="VHI85" s="19"/>
      <c r="VHJ85" s="19"/>
      <c r="VHK85" s="19"/>
      <c r="VHL85" s="19"/>
      <c r="VHM85" s="19"/>
      <c r="VHN85" s="19"/>
      <c r="VHO85" s="19"/>
      <c r="VHP85" s="19"/>
      <c r="VHQ85" s="19"/>
      <c r="VHR85" s="19"/>
      <c r="VHS85" s="19"/>
      <c r="VHT85" s="19"/>
      <c r="VHU85" s="19"/>
      <c r="VHV85" s="19"/>
      <c r="VHW85" s="19"/>
      <c r="VHX85" s="19"/>
      <c r="VHY85" s="19"/>
      <c r="VHZ85" s="19"/>
      <c r="VIA85" s="19"/>
      <c r="VIB85" s="19"/>
      <c r="VIC85" s="19"/>
      <c r="VID85" s="19"/>
      <c r="VIE85" s="19"/>
      <c r="VIF85" s="19"/>
      <c r="VIG85" s="19"/>
      <c r="VIH85" s="19"/>
      <c r="VII85" s="19"/>
      <c r="VIJ85" s="19"/>
      <c r="VIK85" s="19"/>
      <c r="VIL85" s="19"/>
      <c r="VIM85" s="19"/>
      <c r="VIN85" s="19"/>
      <c r="VIO85" s="19"/>
      <c r="VIP85" s="19"/>
      <c r="VIQ85" s="19"/>
      <c r="VIR85" s="19"/>
      <c r="VIS85" s="19"/>
      <c r="VIT85" s="19"/>
      <c r="VIU85" s="19"/>
      <c r="VIV85" s="19"/>
      <c r="VIW85" s="19"/>
      <c r="VIX85" s="19"/>
      <c r="VIY85" s="19"/>
      <c r="VIZ85" s="19"/>
      <c r="VJA85" s="19"/>
      <c r="VJB85" s="19"/>
      <c r="VJC85" s="19"/>
      <c r="VJD85" s="19"/>
      <c r="VJE85" s="19"/>
      <c r="VJF85" s="19"/>
      <c r="VJG85" s="19"/>
      <c r="VJH85" s="19"/>
      <c r="VJI85" s="19"/>
      <c r="VJJ85" s="19"/>
      <c r="VJK85" s="19"/>
      <c r="VJL85" s="19"/>
      <c r="VJM85" s="19"/>
      <c r="VJN85" s="19"/>
      <c r="VJO85" s="19"/>
      <c r="VJP85" s="19"/>
      <c r="VJQ85" s="19"/>
      <c r="VJR85" s="19"/>
      <c r="VJS85" s="19"/>
      <c r="VJT85" s="19"/>
      <c r="VJU85" s="19"/>
      <c r="VJV85" s="19"/>
      <c r="VJW85" s="19"/>
      <c r="VJX85" s="19"/>
      <c r="VJY85" s="19"/>
      <c r="VJZ85" s="19"/>
      <c r="VKA85" s="19"/>
      <c r="VKB85" s="19"/>
      <c r="VKC85" s="19"/>
      <c r="VKD85" s="19"/>
      <c r="VKE85" s="19"/>
      <c r="VKF85" s="19"/>
      <c r="VKG85" s="19"/>
      <c r="VKH85" s="19"/>
      <c r="VKI85" s="19"/>
      <c r="VKJ85" s="19"/>
      <c r="VKK85" s="19"/>
      <c r="VKL85" s="19"/>
      <c r="VKM85" s="19"/>
      <c r="VKN85" s="19"/>
      <c r="VKO85" s="19"/>
      <c r="VKP85" s="19"/>
      <c r="VKQ85" s="19"/>
      <c r="VKR85" s="19"/>
      <c r="VKS85" s="19"/>
      <c r="VKT85" s="19"/>
      <c r="VKU85" s="19"/>
      <c r="VKV85" s="19"/>
      <c r="VKW85" s="19"/>
      <c r="VKX85" s="19"/>
      <c r="VKY85" s="19"/>
      <c r="VKZ85" s="19"/>
      <c r="VLA85" s="19"/>
      <c r="VLB85" s="19"/>
      <c r="VLC85" s="19"/>
      <c r="VLD85" s="19"/>
      <c r="VLE85" s="19"/>
      <c r="VLF85" s="19"/>
      <c r="VLG85" s="19"/>
      <c r="VLH85" s="19"/>
      <c r="VLI85" s="19"/>
      <c r="VLJ85" s="19"/>
      <c r="VLK85" s="19"/>
      <c r="VLL85" s="19"/>
      <c r="VLM85" s="19"/>
      <c r="VLN85" s="19"/>
      <c r="VLO85" s="19"/>
      <c r="VLP85" s="19"/>
      <c r="VLQ85" s="19"/>
      <c r="VLR85" s="19"/>
      <c r="VLS85" s="19"/>
      <c r="VLT85" s="19"/>
      <c r="VLU85" s="19"/>
      <c r="VLV85" s="19"/>
      <c r="VLW85" s="19"/>
      <c r="VLX85" s="19"/>
      <c r="VLY85" s="19"/>
      <c r="VLZ85" s="19"/>
      <c r="VMA85" s="19"/>
      <c r="VMB85" s="19"/>
      <c r="VMC85" s="19"/>
      <c r="VMD85" s="19"/>
      <c r="VME85" s="19"/>
      <c r="VMF85" s="19"/>
      <c r="VMG85" s="19"/>
      <c r="VMH85" s="19"/>
      <c r="VMI85" s="19"/>
      <c r="VMJ85" s="19"/>
      <c r="VMK85" s="19"/>
      <c r="VML85" s="19"/>
      <c r="VMM85" s="19"/>
      <c r="VMN85" s="19"/>
      <c r="VMO85" s="19"/>
      <c r="VMP85" s="19"/>
      <c r="VMQ85" s="19"/>
      <c r="VMR85" s="19"/>
      <c r="VMS85" s="19"/>
      <c r="VMT85" s="19"/>
      <c r="VMU85" s="19"/>
      <c r="VMV85" s="19"/>
      <c r="VMW85" s="19"/>
      <c r="VMX85" s="19"/>
      <c r="VMY85" s="19"/>
      <c r="VMZ85" s="19"/>
      <c r="VNA85" s="19"/>
      <c r="VNB85" s="19"/>
      <c r="VNC85" s="19"/>
      <c r="VND85" s="19"/>
      <c r="VNE85" s="19"/>
      <c r="VNF85" s="19"/>
      <c r="VNG85" s="19"/>
      <c r="VNH85" s="19"/>
      <c r="VNI85" s="19"/>
      <c r="VNJ85" s="19"/>
      <c r="VNK85" s="19"/>
      <c r="VNL85" s="19"/>
      <c r="VNM85" s="19"/>
      <c r="VNN85" s="19"/>
      <c r="VNO85" s="19"/>
      <c r="VNP85" s="19"/>
      <c r="VNQ85" s="19"/>
      <c r="VNR85" s="19"/>
      <c r="VNS85" s="19"/>
      <c r="VNT85" s="19"/>
      <c r="VNU85" s="19"/>
      <c r="VNV85" s="19"/>
      <c r="VNW85" s="19"/>
      <c r="VNX85" s="19"/>
      <c r="VNY85" s="19"/>
      <c r="VNZ85" s="19"/>
      <c r="VOA85" s="19"/>
      <c r="VOB85" s="19"/>
      <c r="VOC85" s="19"/>
      <c r="VOD85" s="19"/>
      <c r="VOE85" s="19"/>
      <c r="VOF85" s="19"/>
      <c r="VOG85" s="19"/>
      <c r="VOH85" s="19"/>
      <c r="VOI85" s="19"/>
      <c r="VOJ85" s="19"/>
      <c r="VOK85" s="19"/>
      <c r="VOL85" s="19"/>
      <c r="VOM85" s="19"/>
      <c r="VON85" s="19"/>
      <c r="VOO85" s="19"/>
      <c r="VOP85" s="19"/>
      <c r="VOQ85" s="19"/>
      <c r="VOR85" s="19"/>
      <c r="VOS85" s="19"/>
      <c r="VOT85" s="19"/>
      <c r="VOU85" s="19"/>
      <c r="VOV85" s="19"/>
      <c r="VOW85" s="19"/>
      <c r="VOX85" s="19"/>
      <c r="VOY85" s="19"/>
      <c r="VOZ85" s="19"/>
      <c r="VPA85" s="19"/>
      <c r="VPB85" s="19"/>
      <c r="VPC85" s="19"/>
      <c r="VPD85" s="19"/>
      <c r="VPE85" s="19"/>
      <c r="VPF85" s="19"/>
      <c r="VPG85" s="19"/>
      <c r="VPH85" s="19"/>
      <c r="VPI85" s="19"/>
      <c r="VPJ85" s="19"/>
      <c r="VPK85" s="19"/>
      <c r="VPL85" s="19"/>
      <c r="VPM85" s="19"/>
      <c r="VPN85" s="19"/>
      <c r="VPO85" s="19"/>
      <c r="VPP85" s="19"/>
      <c r="VPQ85" s="19"/>
      <c r="VPR85" s="19"/>
      <c r="VPS85" s="19"/>
      <c r="VPT85" s="19"/>
      <c r="VPU85" s="19"/>
      <c r="VPV85" s="19"/>
      <c r="VPW85" s="19"/>
      <c r="VPX85" s="19"/>
      <c r="VPY85" s="19"/>
      <c r="VPZ85" s="19"/>
      <c r="VQA85" s="19"/>
      <c r="VQB85" s="19"/>
      <c r="VQC85" s="19"/>
      <c r="VQD85" s="19"/>
      <c r="VQE85" s="19"/>
      <c r="VQF85" s="19"/>
      <c r="VQG85" s="19"/>
      <c r="VQH85" s="19"/>
      <c r="VQI85" s="19"/>
      <c r="VQJ85" s="19"/>
      <c r="VQK85" s="19"/>
      <c r="VQL85" s="19"/>
      <c r="VQM85" s="19"/>
      <c r="VQN85" s="19"/>
      <c r="VQO85" s="19"/>
      <c r="VQP85" s="19"/>
      <c r="VQQ85" s="19"/>
      <c r="VQR85" s="19"/>
      <c r="VQS85" s="19"/>
      <c r="VQT85" s="19"/>
      <c r="VQU85" s="19"/>
      <c r="VQV85" s="19"/>
      <c r="VQW85" s="19"/>
      <c r="VQX85" s="19"/>
      <c r="VQY85" s="19"/>
      <c r="VQZ85" s="19"/>
      <c r="VRA85" s="19"/>
      <c r="VRB85" s="19"/>
      <c r="VRC85" s="19"/>
      <c r="VRD85" s="19"/>
      <c r="VRE85" s="19"/>
      <c r="VRF85" s="19"/>
      <c r="VRG85" s="19"/>
      <c r="VRH85" s="19"/>
      <c r="VRI85" s="19"/>
      <c r="VRJ85" s="19"/>
      <c r="VRK85" s="19"/>
      <c r="VRL85" s="19"/>
      <c r="VRM85" s="19"/>
      <c r="VRN85" s="19"/>
      <c r="VRO85" s="19"/>
      <c r="VRP85" s="19"/>
      <c r="VRQ85" s="19"/>
      <c r="VRR85" s="19"/>
      <c r="VRS85" s="19"/>
      <c r="VRT85" s="19"/>
      <c r="VRU85" s="19"/>
      <c r="VRV85" s="19"/>
      <c r="VRW85" s="19"/>
      <c r="VRX85" s="19"/>
      <c r="VRY85" s="19"/>
      <c r="VRZ85" s="19"/>
      <c r="VSA85" s="19"/>
      <c r="VSB85" s="19"/>
      <c r="VSC85" s="19"/>
      <c r="VSD85" s="19"/>
      <c r="VSE85" s="19"/>
      <c r="VSF85" s="19"/>
      <c r="VSG85" s="19"/>
      <c r="VSH85" s="19"/>
      <c r="VSI85" s="19"/>
      <c r="VSJ85" s="19"/>
      <c r="VSK85" s="19"/>
      <c r="VSL85" s="19"/>
      <c r="VSM85" s="19"/>
      <c r="VSN85" s="19"/>
      <c r="VSO85" s="19"/>
      <c r="VSP85" s="19"/>
      <c r="VSQ85" s="19"/>
      <c r="VSR85" s="19"/>
      <c r="VSS85" s="19"/>
      <c r="VST85" s="19"/>
      <c r="VSU85" s="19"/>
      <c r="VSV85" s="19"/>
      <c r="VSW85" s="19"/>
      <c r="VSX85" s="19"/>
      <c r="VSY85" s="19"/>
      <c r="VSZ85" s="19"/>
      <c r="VTA85" s="19"/>
      <c r="VTB85" s="19"/>
      <c r="VTC85" s="19"/>
      <c r="VTD85" s="19"/>
      <c r="VTE85" s="19"/>
      <c r="VTF85" s="19"/>
      <c r="VTG85" s="19"/>
      <c r="VTH85" s="19"/>
      <c r="VTI85" s="19"/>
      <c r="VTJ85" s="19"/>
      <c r="VTK85" s="19"/>
      <c r="VTL85" s="19"/>
      <c r="VTM85" s="19"/>
      <c r="VTN85" s="19"/>
      <c r="VTO85" s="19"/>
      <c r="VTP85" s="19"/>
      <c r="VTQ85" s="19"/>
      <c r="VTR85" s="19"/>
      <c r="VTS85" s="19"/>
      <c r="VTT85" s="19"/>
      <c r="VTU85" s="19"/>
      <c r="VTV85" s="19"/>
      <c r="VTW85" s="19"/>
      <c r="VTX85" s="19"/>
      <c r="VTY85" s="19"/>
      <c r="VTZ85" s="19"/>
      <c r="VUA85" s="19"/>
      <c r="VUB85" s="19"/>
      <c r="VUC85" s="19"/>
      <c r="VUD85" s="19"/>
      <c r="VUE85" s="19"/>
      <c r="VUF85" s="19"/>
      <c r="VUG85" s="19"/>
      <c r="VUH85" s="19"/>
      <c r="VUI85" s="19"/>
      <c r="VUJ85" s="19"/>
      <c r="VUK85" s="19"/>
      <c r="VUL85" s="19"/>
      <c r="VUM85" s="19"/>
      <c r="VUN85" s="19"/>
      <c r="VUO85" s="19"/>
      <c r="VUP85" s="19"/>
      <c r="VUQ85" s="19"/>
      <c r="VUR85" s="19"/>
      <c r="VUS85" s="19"/>
      <c r="VUT85" s="19"/>
      <c r="VUU85" s="19"/>
      <c r="VUV85" s="19"/>
      <c r="VUW85" s="19"/>
      <c r="VUX85" s="19"/>
      <c r="VUY85" s="19"/>
      <c r="VUZ85" s="19"/>
      <c r="VVA85" s="19"/>
      <c r="VVB85" s="19"/>
      <c r="VVC85" s="19"/>
      <c r="VVD85" s="19"/>
      <c r="VVE85" s="19"/>
      <c r="VVF85" s="19"/>
      <c r="VVG85" s="19"/>
      <c r="VVH85" s="19"/>
      <c r="VVI85" s="19"/>
      <c r="VVJ85" s="19"/>
      <c r="VVK85" s="19"/>
      <c r="VVL85" s="19"/>
      <c r="VVM85" s="19"/>
      <c r="VVN85" s="19"/>
      <c r="VVO85" s="19"/>
      <c r="VVP85" s="19"/>
      <c r="VVQ85" s="19"/>
      <c r="VVR85" s="19"/>
      <c r="VVS85" s="19"/>
      <c r="VVT85" s="19"/>
      <c r="VVU85" s="19"/>
      <c r="VVV85" s="19"/>
      <c r="VVW85" s="19"/>
      <c r="VVX85" s="19"/>
      <c r="VVY85" s="19"/>
      <c r="VVZ85" s="19"/>
      <c r="VWA85" s="19"/>
      <c r="VWB85" s="19"/>
      <c r="VWC85" s="19"/>
      <c r="VWD85" s="19"/>
      <c r="VWE85" s="19"/>
      <c r="VWF85" s="19"/>
      <c r="VWG85" s="19"/>
      <c r="VWH85" s="19"/>
      <c r="VWI85" s="19"/>
      <c r="VWJ85" s="19"/>
      <c r="VWK85" s="19"/>
      <c r="VWL85" s="19"/>
      <c r="VWM85" s="19"/>
      <c r="VWN85" s="19"/>
      <c r="VWO85" s="19"/>
      <c r="VWP85" s="19"/>
      <c r="VWQ85" s="19"/>
      <c r="VWR85" s="19"/>
      <c r="VWS85" s="19"/>
      <c r="VWT85" s="19"/>
      <c r="VWU85" s="19"/>
      <c r="VWV85" s="19"/>
      <c r="VWW85" s="19"/>
      <c r="VWX85" s="19"/>
      <c r="VWY85" s="19"/>
      <c r="VWZ85" s="19"/>
      <c r="VXA85" s="19"/>
      <c r="VXB85" s="19"/>
      <c r="VXC85" s="19"/>
      <c r="VXD85" s="19"/>
      <c r="VXE85" s="19"/>
      <c r="VXF85" s="19"/>
      <c r="VXG85" s="19"/>
      <c r="VXH85" s="19"/>
      <c r="VXI85" s="19"/>
      <c r="VXJ85" s="19"/>
      <c r="VXK85" s="19"/>
      <c r="VXL85" s="19"/>
      <c r="VXM85" s="19"/>
      <c r="VXN85" s="19"/>
      <c r="VXO85" s="19"/>
      <c r="VXP85" s="19"/>
      <c r="VXQ85" s="19"/>
      <c r="VXR85" s="19"/>
      <c r="VXS85" s="19"/>
      <c r="VXT85" s="19"/>
      <c r="VXU85" s="19"/>
      <c r="VXV85" s="19"/>
      <c r="VXW85" s="19"/>
      <c r="VXX85" s="19"/>
      <c r="VXY85" s="19"/>
      <c r="VXZ85" s="19"/>
      <c r="VYA85" s="19"/>
      <c r="VYB85" s="19"/>
      <c r="VYC85" s="19"/>
      <c r="VYD85" s="19"/>
      <c r="VYE85" s="19"/>
      <c r="VYF85" s="19"/>
      <c r="VYG85" s="19"/>
      <c r="VYH85" s="19"/>
      <c r="VYI85" s="19"/>
      <c r="VYJ85" s="19"/>
      <c r="VYK85" s="19"/>
      <c r="VYL85" s="19"/>
      <c r="VYM85" s="19"/>
      <c r="VYN85" s="19"/>
      <c r="VYO85" s="19"/>
      <c r="VYP85" s="19"/>
      <c r="VYQ85" s="19"/>
      <c r="VYR85" s="19"/>
      <c r="VYS85" s="19"/>
      <c r="VYT85" s="19"/>
      <c r="VYU85" s="19"/>
      <c r="VYV85" s="19"/>
      <c r="VYW85" s="19"/>
      <c r="VYX85" s="19"/>
      <c r="VYY85" s="19"/>
      <c r="VYZ85" s="19"/>
      <c r="VZA85" s="19"/>
      <c r="VZB85" s="19"/>
      <c r="VZC85" s="19"/>
      <c r="VZD85" s="19"/>
      <c r="VZE85" s="19"/>
      <c r="VZF85" s="19"/>
      <c r="VZG85" s="19"/>
      <c r="VZH85" s="19"/>
      <c r="VZI85" s="19"/>
      <c r="VZJ85" s="19"/>
      <c r="VZK85" s="19"/>
      <c r="VZL85" s="19"/>
      <c r="VZM85" s="19"/>
      <c r="VZN85" s="19"/>
      <c r="VZO85" s="19"/>
      <c r="VZP85" s="19"/>
      <c r="VZQ85" s="19"/>
      <c r="VZR85" s="19"/>
      <c r="VZS85" s="19"/>
      <c r="VZT85" s="19"/>
      <c r="VZU85" s="19"/>
      <c r="VZV85" s="19"/>
      <c r="VZW85" s="19"/>
      <c r="VZX85" s="19"/>
      <c r="VZY85" s="19"/>
      <c r="VZZ85" s="19"/>
      <c r="WAA85" s="19"/>
      <c r="WAB85" s="19"/>
      <c r="WAC85" s="19"/>
      <c r="WAD85" s="19"/>
      <c r="WAE85" s="19"/>
      <c r="WAF85" s="19"/>
      <c r="WAG85" s="19"/>
      <c r="WAH85" s="19"/>
      <c r="WAI85" s="19"/>
      <c r="WAJ85" s="19"/>
      <c r="WAK85" s="19"/>
      <c r="WAL85" s="19"/>
      <c r="WAM85" s="19"/>
      <c r="WAN85" s="19"/>
      <c r="WAO85" s="19"/>
      <c r="WAP85" s="19"/>
      <c r="WAQ85" s="19"/>
      <c r="WAR85" s="19"/>
      <c r="WAS85" s="19"/>
      <c r="WAT85" s="19"/>
      <c r="WAU85" s="19"/>
      <c r="WAV85" s="19"/>
      <c r="WAW85" s="19"/>
      <c r="WAX85" s="19"/>
      <c r="WAY85" s="19"/>
      <c r="WAZ85" s="19"/>
      <c r="WBA85" s="19"/>
      <c r="WBB85" s="19"/>
      <c r="WBC85" s="19"/>
      <c r="WBD85" s="19"/>
      <c r="WBE85" s="19"/>
      <c r="WBF85" s="19"/>
      <c r="WBG85" s="19"/>
      <c r="WBH85" s="19"/>
      <c r="WBI85" s="19"/>
      <c r="WBJ85" s="19"/>
      <c r="WBK85" s="19"/>
      <c r="WBL85" s="19"/>
      <c r="WBM85" s="19"/>
      <c r="WBN85" s="19"/>
      <c r="WBO85" s="19"/>
      <c r="WBP85" s="19"/>
      <c r="WBQ85" s="19"/>
      <c r="WBR85" s="19"/>
      <c r="WBS85" s="19"/>
      <c r="WBT85" s="19"/>
      <c r="WBU85" s="19"/>
      <c r="WBV85" s="19"/>
      <c r="WBW85" s="19"/>
      <c r="WBX85" s="19"/>
      <c r="WBY85" s="19"/>
      <c r="WBZ85" s="19"/>
      <c r="WCA85" s="19"/>
      <c r="WCB85" s="19"/>
      <c r="WCC85" s="19"/>
      <c r="WCD85" s="19"/>
      <c r="WCE85" s="19"/>
      <c r="WCF85" s="19"/>
      <c r="WCG85" s="19"/>
      <c r="WCH85" s="19"/>
      <c r="WCI85" s="19"/>
      <c r="WCJ85" s="19"/>
      <c r="WCK85" s="19"/>
      <c r="WCL85" s="19"/>
      <c r="WCM85" s="19"/>
      <c r="WCN85" s="19"/>
      <c r="WCO85" s="19"/>
      <c r="WCP85" s="19"/>
      <c r="WCQ85" s="19"/>
      <c r="WCR85" s="19"/>
      <c r="WCS85" s="19"/>
      <c r="WCT85" s="19"/>
      <c r="WCU85" s="19"/>
      <c r="WCV85" s="19"/>
      <c r="WCW85" s="19"/>
      <c r="WCX85" s="19"/>
      <c r="WCY85" s="19"/>
      <c r="WCZ85" s="19"/>
      <c r="WDA85" s="19"/>
      <c r="WDB85" s="19"/>
      <c r="WDC85" s="19"/>
      <c r="WDD85" s="19"/>
      <c r="WDE85" s="19"/>
      <c r="WDF85" s="19"/>
      <c r="WDG85" s="19"/>
      <c r="WDH85" s="19"/>
      <c r="WDI85" s="19"/>
      <c r="WDJ85" s="19"/>
      <c r="WDK85" s="19"/>
      <c r="WDL85" s="19"/>
      <c r="WDM85" s="19"/>
      <c r="WDN85" s="19"/>
      <c r="WDO85" s="19"/>
      <c r="WDP85" s="19"/>
      <c r="WDQ85" s="19"/>
      <c r="WDR85" s="19"/>
      <c r="WDS85" s="19"/>
      <c r="WDT85" s="19"/>
      <c r="WDU85" s="19"/>
      <c r="WDV85" s="19"/>
      <c r="WDW85" s="19"/>
      <c r="WDX85" s="19"/>
      <c r="WDY85" s="19"/>
      <c r="WDZ85" s="19"/>
      <c r="WEA85" s="19"/>
      <c r="WEB85" s="19"/>
      <c r="WEC85" s="19"/>
      <c r="WED85" s="19"/>
      <c r="WEE85" s="19"/>
      <c r="WEF85" s="19"/>
      <c r="WEG85" s="19"/>
      <c r="WEH85" s="19"/>
      <c r="WEI85" s="19"/>
      <c r="WEJ85" s="19"/>
      <c r="WEK85" s="19"/>
      <c r="WEL85" s="19"/>
      <c r="WEM85" s="19"/>
      <c r="WEN85" s="19"/>
      <c r="WEO85" s="19"/>
      <c r="WEP85" s="19"/>
      <c r="WEQ85" s="19"/>
      <c r="WER85" s="19"/>
      <c r="WES85" s="19"/>
      <c r="WET85" s="19"/>
      <c r="WEU85" s="19"/>
      <c r="WEV85" s="19"/>
      <c r="WEW85" s="19"/>
      <c r="WEX85" s="19"/>
      <c r="WEY85" s="19"/>
      <c r="WEZ85" s="19"/>
      <c r="WFA85" s="19"/>
      <c r="WFB85" s="19"/>
      <c r="WFC85" s="19"/>
      <c r="WFD85" s="19"/>
      <c r="WFE85" s="19"/>
      <c r="WFF85" s="19"/>
      <c r="WFG85" s="19"/>
      <c r="WFH85" s="19"/>
      <c r="WFI85" s="19"/>
      <c r="WFJ85" s="19"/>
      <c r="WFK85" s="19"/>
      <c r="WFL85" s="19"/>
      <c r="WFM85" s="19"/>
      <c r="WFN85" s="19"/>
      <c r="WFO85" s="19"/>
      <c r="WFP85" s="19"/>
      <c r="WFQ85" s="19"/>
      <c r="WFR85" s="19"/>
      <c r="WFS85" s="19"/>
      <c r="WFT85" s="19"/>
      <c r="WFU85" s="19"/>
      <c r="WFV85" s="19"/>
      <c r="WFW85" s="19"/>
      <c r="WFX85" s="19"/>
      <c r="WFY85" s="19"/>
      <c r="WFZ85" s="19"/>
      <c r="WGA85" s="19"/>
      <c r="WGB85" s="19"/>
      <c r="WGC85" s="19"/>
      <c r="WGD85" s="19"/>
      <c r="WGE85" s="19"/>
      <c r="WGF85" s="19"/>
      <c r="WGG85" s="19"/>
      <c r="WGH85" s="19"/>
      <c r="WGI85" s="19"/>
      <c r="WGJ85" s="19"/>
      <c r="WGK85" s="19"/>
      <c r="WGL85" s="19"/>
      <c r="WGM85" s="19"/>
      <c r="WGN85" s="19"/>
      <c r="WGO85" s="19"/>
      <c r="WGP85" s="19"/>
      <c r="WGQ85" s="19"/>
      <c r="WGR85" s="19"/>
      <c r="WGS85" s="19"/>
      <c r="WGT85" s="19"/>
      <c r="WGU85" s="19"/>
      <c r="WGV85" s="19"/>
      <c r="WGW85" s="19"/>
      <c r="WGX85" s="19"/>
      <c r="WGY85" s="19"/>
      <c r="WGZ85" s="19"/>
      <c r="WHA85" s="19"/>
      <c r="WHB85" s="19"/>
      <c r="WHC85" s="19"/>
      <c r="WHD85" s="19"/>
      <c r="WHE85" s="19"/>
      <c r="WHF85" s="19"/>
      <c r="WHG85" s="19"/>
      <c r="WHH85" s="19"/>
      <c r="WHI85" s="19"/>
      <c r="WHJ85" s="19"/>
      <c r="WHK85" s="19"/>
      <c r="WHL85" s="19"/>
      <c r="WHM85" s="19"/>
      <c r="WHN85" s="19"/>
      <c r="WHO85" s="19"/>
      <c r="WHP85" s="19"/>
      <c r="WHQ85" s="19"/>
      <c r="WHR85" s="19"/>
      <c r="WHS85" s="19"/>
      <c r="WHT85" s="19"/>
      <c r="WHU85" s="19"/>
      <c r="WHV85" s="19"/>
      <c r="WHW85" s="19"/>
      <c r="WHX85" s="19"/>
      <c r="WHY85" s="19"/>
      <c r="WHZ85" s="19"/>
      <c r="WIA85" s="19"/>
      <c r="WIB85" s="19"/>
      <c r="WIC85" s="19"/>
      <c r="WID85" s="19"/>
      <c r="WIE85" s="19"/>
      <c r="WIF85" s="19"/>
      <c r="WIG85" s="19"/>
      <c r="WIH85" s="19"/>
      <c r="WII85" s="19"/>
      <c r="WIJ85" s="19"/>
      <c r="WIK85" s="19"/>
      <c r="WIL85" s="19"/>
      <c r="WIM85" s="19"/>
      <c r="WIN85" s="19"/>
      <c r="WIO85" s="19"/>
      <c r="WIP85" s="19"/>
      <c r="WIQ85" s="19"/>
      <c r="WIR85" s="19"/>
      <c r="WIS85" s="19"/>
      <c r="WIT85" s="19"/>
      <c r="WIU85" s="19"/>
      <c r="WIV85" s="19"/>
      <c r="WIW85" s="19"/>
      <c r="WIX85" s="19"/>
      <c r="WIY85" s="19"/>
      <c r="WIZ85" s="19"/>
      <c r="WJA85" s="19"/>
      <c r="WJB85" s="19"/>
      <c r="WJC85" s="19"/>
      <c r="WJD85" s="19"/>
      <c r="WJE85" s="19"/>
      <c r="WJF85" s="19"/>
      <c r="WJG85" s="19"/>
      <c r="WJH85" s="19"/>
      <c r="WJI85" s="19"/>
      <c r="WJJ85" s="19"/>
      <c r="WJK85" s="19"/>
      <c r="WJL85" s="19"/>
      <c r="WJM85" s="19"/>
      <c r="WJN85" s="19"/>
      <c r="WJO85" s="19"/>
      <c r="WJP85" s="19"/>
      <c r="WJQ85" s="19"/>
      <c r="WJR85" s="19"/>
      <c r="WJS85" s="19"/>
      <c r="WJT85" s="19"/>
      <c r="WJU85" s="19"/>
      <c r="WJV85" s="19"/>
      <c r="WJW85" s="19"/>
      <c r="WJX85" s="19"/>
      <c r="WJY85" s="19"/>
      <c r="WJZ85" s="19"/>
      <c r="WKA85" s="19"/>
      <c r="WKB85" s="19"/>
      <c r="WKC85" s="19"/>
      <c r="WKD85" s="19"/>
      <c r="WKE85" s="19"/>
      <c r="WKF85" s="19"/>
      <c r="WKG85" s="19"/>
      <c r="WKH85" s="19"/>
      <c r="WKI85" s="19"/>
      <c r="WKJ85" s="19"/>
      <c r="WKK85" s="19"/>
      <c r="WKL85" s="19"/>
      <c r="WKM85" s="19"/>
      <c r="WKN85" s="19"/>
      <c r="WKO85" s="19"/>
      <c r="WKP85" s="19"/>
      <c r="WKQ85" s="19"/>
      <c r="WKR85" s="19"/>
      <c r="WKS85" s="19"/>
      <c r="WKT85" s="19"/>
      <c r="WKU85" s="19"/>
      <c r="WKV85" s="19"/>
      <c r="WKW85" s="19"/>
      <c r="WKX85" s="19"/>
      <c r="WKY85" s="19"/>
      <c r="WKZ85" s="19"/>
      <c r="WLA85" s="19"/>
      <c r="WLB85" s="19"/>
      <c r="WLC85" s="19"/>
      <c r="WLD85" s="19"/>
      <c r="WLE85" s="19"/>
      <c r="WLF85" s="19"/>
      <c r="WLG85" s="19"/>
      <c r="WLH85" s="19"/>
      <c r="WLI85" s="19"/>
      <c r="WLJ85" s="19"/>
      <c r="WLK85" s="19"/>
      <c r="WLL85" s="19"/>
      <c r="WLM85" s="19"/>
      <c r="WLN85" s="19"/>
      <c r="WLO85" s="19"/>
      <c r="WLP85" s="19"/>
      <c r="WLQ85" s="19"/>
      <c r="WLR85" s="19"/>
      <c r="WLS85" s="19"/>
      <c r="WLT85" s="19"/>
      <c r="WLU85" s="19"/>
      <c r="WLV85" s="19"/>
      <c r="WLW85" s="19"/>
      <c r="WLX85" s="19"/>
      <c r="WLY85" s="19"/>
      <c r="WLZ85" s="19"/>
      <c r="WMA85" s="19"/>
      <c r="WMB85" s="19"/>
      <c r="WMC85" s="19"/>
      <c r="WMD85" s="19"/>
      <c r="WME85" s="19"/>
      <c r="WMF85" s="19"/>
      <c r="WMG85" s="19"/>
      <c r="WMH85" s="19"/>
      <c r="WMI85" s="19"/>
      <c r="WMJ85" s="19"/>
      <c r="WMK85" s="19"/>
      <c r="WML85" s="19"/>
      <c r="WMM85" s="19"/>
      <c r="WMN85" s="19"/>
      <c r="WMO85" s="19"/>
      <c r="WMP85" s="19"/>
      <c r="WMQ85" s="19"/>
      <c r="WMR85" s="19"/>
      <c r="WMS85" s="19"/>
      <c r="WMT85" s="19"/>
      <c r="WMU85" s="19"/>
      <c r="WMV85" s="19"/>
      <c r="WMW85" s="19"/>
      <c r="WMX85" s="19"/>
      <c r="WMY85" s="19"/>
      <c r="WMZ85" s="19"/>
      <c r="WNA85" s="19"/>
      <c r="WNB85" s="19"/>
      <c r="WNC85" s="19"/>
      <c r="WND85" s="19"/>
      <c r="WNE85" s="19"/>
      <c r="WNF85" s="19"/>
      <c r="WNG85" s="19"/>
      <c r="WNH85" s="19"/>
      <c r="WNI85" s="19"/>
      <c r="WNJ85" s="19"/>
      <c r="WNK85" s="19"/>
      <c r="WNL85" s="19"/>
      <c r="WNM85" s="19"/>
      <c r="WNN85" s="19"/>
      <c r="WNO85" s="19"/>
      <c r="WNP85" s="19"/>
      <c r="WNQ85" s="19"/>
      <c r="WNR85" s="19"/>
      <c r="WNS85" s="19"/>
      <c r="WNT85" s="19"/>
      <c r="WNU85" s="19"/>
      <c r="WNV85" s="19"/>
      <c r="WNW85" s="19"/>
      <c r="WNX85" s="19"/>
      <c r="WNY85" s="19"/>
      <c r="WNZ85" s="19"/>
      <c r="WOA85" s="19"/>
      <c r="WOB85" s="19"/>
      <c r="WOC85" s="19"/>
      <c r="WOD85" s="19"/>
      <c r="WOE85" s="19"/>
      <c r="WOF85" s="19"/>
      <c r="WOG85" s="19"/>
      <c r="WOH85" s="19"/>
      <c r="WOI85" s="19"/>
      <c r="WOJ85" s="19"/>
      <c r="WOK85" s="19"/>
      <c r="WOL85" s="19"/>
      <c r="WOM85" s="19"/>
      <c r="WON85" s="19"/>
      <c r="WOO85" s="19"/>
      <c r="WOP85" s="19"/>
      <c r="WOQ85" s="19"/>
      <c r="WOR85" s="19"/>
      <c r="WOS85" s="19"/>
      <c r="WOT85" s="19"/>
      <c r="WOU85" s="19"/>
      <c r="WOV85" s="19"/>
      <c r="WOW85" s="19"/>
      <c r="WOX85" s="19"/>
      <c r="WOY85" s="19"/>
      <c r="WOZ85" s="19"/>
      <c r="WPA85" s="19"/>
      <c r="WPB85" s="19"/>
      <c r="WPC85" s="19"/>
      <c r="WPD85" s="19"/>
      <c r="WPE85" s="19"/>
      <c r="WPF85" s="19"/>
      <c r="WPG85" s="19"/>
      <c r="WPH85" s="19"/>
      <c r="WPI85" s="19"/>
      <c r="WPJ85" s="19"/>
      <c r="WPK85" s="19"/>
      <c r="WPL85" s="19"/>
      <c r="WPM85" s="19"/>
      <c r="WPN85" s="19"/>
      <c r="WPO85" s="19"/>
      <c r="WPP85" s="19"/>
      <c r="WPQ85" s="19"/>
      <c r="WPR85" s="19"/>
      <c r="WPS85" s="19"/>
      <c r="WPT85" s="19"/>
      <c r="WPU85" s="19"/>
      <c r="WPV85" s="19"/>
      <c r="WPW85" s="19"/>
      <c r="WPX85" s="19"/>
      <c r="WPY85" s="19"/>
      <c r="WPZ85" s="19"/>
      <c r="WQA85" s="19"/>
      <c r="WQB85" s="19"/>
      <c r="WQC85" s="19"/>
      <c r="WQD85" s="19"/>
      <c r="WQE85" s="19"/>
      <c r="WQF85" s="19"/>
      <c r="WQG85" s="19"/>
      <c r="WQH85" s="19"/>
      <c r="WQI85" s="19"/>
      <c r="WQJ85" s="19"/>
      <c r="WQK85" s="19"/>
      <c r="WQL85" s="19"/>
      <c r="WQM85" s="19"/>
      <c r="WQN85" s="19"/>
      <c r="WQO85" s="19"/>
      <c r="WQP85" s="19"/>
      <c r="WQQ85" s="19"/>
      <c r="WQR85" s="19"/>
      <c r="WQS85" s="19"/>
      <c r="WQT85" s="19"/>
      <c r="WQU85" s="19"/>
      <c r="WQV85" s="19"/>
      <c r="WQW85" s="19"/>
      <c r="WQX85" s="19"/>
      <c r="WQY85" s="19"/>
      <c r="WQZ85" s="19"/>
      <c r="WRA85" s="19"/>
      <c r="WRB85" s="19"/>
      <c r="WRC85" s="19"/>
      <c r="WRD85" s="19"/>
      <c r="WRE85" s="19"/>
      <c r="WRF85" s="19"/>
      <c r="WRG85" s="19"/>
      <c r="WRH85" s="19"/>
      <c r="WRI85" s="19"/>
      <c r="WRJ85" s="19"/>
      <c r="WRK85" s="19"/>
      <c r="WRL85" s="19"/>
      <c r="WRM85" s="19"/>
      <c r="WRN85" s="19"/>
      <c r="WRO85" s="19"/>
      <c r="WRP85" s="19"/>
      <c r="WRQ85" s="19"/>
      <c r="WRR85" s="19"/>
      <c r="WRS85" s="19"/>
      <c r="WRT85" s="19"/>
      <c r="WRU85" s="19"/>
      <c r="WRV85" s="19"/>
      <c r="WRW85" s="19"/>
      <c r="WRX85" s="19"/>
      <c r="WRY85" s="19"/>
      <c r="WRZ85" s="19"/>
      <c r="WSA85" s="19"/>
      <c r="WSB85" s="19"/>
      <c r="WSC85" s="19"/>
      <c r="WSD85" s="19"/>
      <c r="WSE85" s="19"/>
      <c r="WSF85" s="19"/>
      <c r="WSG85" s="19"/>
      <c r="WSH85" s="19"/>
      <c r="WSI85" s="19"/>
      <c r="WSJ85" s="19"/>
      <c r="WSK85" s="19"/>
      <c r="WSL85" s="19"/>
      <c r="WSM85" s="19"/>
      <c r="WSN85" s="19"/>
      <c r="WSO85" s="19"/>
      <c r="WSP85" s="19"/>
      <c r="WSQ85" s="19"/>
      <c r="WSR85" s="19"/>
      <c r="WSS85" s="19"/>
      <c r="WST85" s="19"/>
      <c r="WSU85" s="19"/>
      <c r="WSV85" s="19"/>
      <c r="WSW85" s="19"/>
      <c r="WSX85" s="19"/>
      <c r="WSY85" s="19"/>
      <c r="WSZ85" s="19"/>
      <c r="WTA85" s="19"/>
      <c r="WTB85" s="19"/>
      <c r="WTC85" s="19"/>
      <c r="WTD85" s="19"/>
      <c r="WTE85" s="19"/>
      <c r="WTF85" s="19"/>
      <c r="WTG85" s="19"/>
      <c r="WTH85" s="19"/>
      <c r="WTI85" s="19"/>
      <c r="WTJ85" s="19"/>
      <c r="WTK85" s="19"/>
      <c r="WTL85" s="19"/>
      <c r="WTM85" s="19"/>
      <c r="WTN85" s="19"/>
      <c r="WTO85" s="19"/>
      <c r="WTP85" s="19"/>
      <c r="WTQ85" s="19"/>
      <c r="WTR85" s="19"/>
      <c r="WTS85" s="19"/>
      <c r="WTT85" s="19"/>
      <c r="WTU85" s="19"/>
      <c r="WTV85" s="19"/>
      <c r="WTW85" s="19"/>
      <c r="WTX85" s="19"/>
      <c r="WTY85" s="19"/>
      <c r="WTZ85" s="19"/>
      <c r="WUA85" s="19"/>
      <c r="WUB85" s="19"/>
      <c r="WUC85" s="19"/>
      <c r="WUD85" s="19"/>
      <c r="WUE85" s="19"/>
      <c r="WUF85" s="19"/>
      <c r="WUG85" s="19"/>
      <c r="WUH85" s="19"/>
      <c r="WUI85" s="19"/>
      <c r="WUJ85" s="19"/>
      <c r="WUK85" s="19"/>
      <c r="WUL85" s="19"/>
      <c r="WUM85" s="19"/>
      <c r="WUN85" s="19"/>
      <c r="WUO85" s="19"/>
      <c r="WUP85" s="19"/>
      <c r="WUQ85" s="19"/>
      <c r="WUR85" s="19"/>
      <c r="WUS85" s="19"/>
      <c r="WUT85" s="19"/>
      <c r="WUU85" s="19"/>
      <c r="WUV85" s="19"/>
      <c r="WUW85" s="19"/>
      <c r="WUX85" s="19"/>
      <c r="WUY85" s="19"/>
      <c r="WUZ85" s="19"/>
      <c r="WVA85" s="19"/>
      <c r="WVB85" s="19"/>
      <c r="WVC85" s="19"/>
      <c r="WVD85" s="19"/>
      <c r="WVE85" s="19"/>
      <c r="WVF85" s="19"/>
      <c r="WVG85" s="19"/>
      <c r="WVH85" s="19"/>
      <c r="WVI85" s="19"/>
      <c r="WVJ85" s="19"/>
      <c r="WVK85" s="19"/>
      <c r="WVL85" s="19"/>
      <c r="WVM85" s="19"/>
      <c r="WVN85" s="19"/>
      <c r="WVO85" s="19"/>
      <c r="WVP85" s="19"/>
      <c r="WVQ85" s="19"/>
      <c r="WVR85" s="19"/>
      <c r="WVS85" s="19"/>
      <c r="WVT85" s="19"/>
      <c r="WVU85" s="19"/>
      <c r="WVV85" s="19"/>
      <c r="WVW85" s="19"/>
      <c r="WVX85" s="19"/>
      <c r="WVY85" s="19"/>
      <c r="WVZ85" s="19"/>
      <c r="WWA85" s="19"/>
      <c r="WWB85" s="19"/>
      <c r="WWC85" s="19"/>
      <c r="WWD85" s="19"/>
      <c r="WWE85" s="19"/>
      <c r="WWF85" s="19"/>
      <c r="WWG85" s="19"/>
      <c r="WWH85" s="19"/>
      <c r="WWI85" s="19"/>
      <c r="WWJ85" s="19"/>
      <c r="WWK85" s="19"/>
      <c r="WWL85" s="19"/>
      <c r="WWM85" s="19"/>
      <c r="WWN85" s="19"/>
      <c r="WWO85" s="19"/>
      <c r="WWP85" s="19"/>
      <c r="WWQ85" s="19"/>
      <c r="WWR85" s="19"/>
      <c r="WWS85" s="19"/>
      <c r="WWT85" s="19"/>
      <c r="WWU85" s="19"/>
      <c r="WWV85" s="19"/>
      <c r="WWW85" s="19"/>
      <c r="WWX85" s="19"/>
      <c r="WWY85" s="19"/>
      <c r="WWZ85" s="19"/>
      <c r="WXA85" s="19"/>
      <c r="WXB85" s="19"/>
      <c r="WXC85" s="19"/>
      <c r="WXD85" s="19"/>
      <c r="WXE85" s="19"/>
      <c r="WXF85" s="19"/>
      <c r="WXG85" s="19"/>
      <c r="WXH85" s="19"/>
      <c r="WXI85" s="19"/>
      <c r="WXJ85" s="19"/>
      <c r="WXK85" s="19"/>
      <c r="WXL85" s="19"/>
      <c r="WXM85" s="19"/>
      <c r="WXN85" s="19"/>
      <c r="WXO85" s="19"/>
      <c r="WXP85" s="19"/>
      <c r="WXQ85" s="19"/>
      <c r="WXR85" s="19"/>
      <c r="WXS85" s="19"/>
      <c r="WXT85" s="19"/>
      <c r="WXU85" s="19"/>
      <c r="WXV85" s="19"/>
      <c r="WXW85" s="19"/>
      <c r="WXX85" s="19"/>
      <c r="WXY85" s="19"/>
      <c r="WXZ85" s="19"/>
      <c r="WYA85" s="19"/>
      <c r="WYB85" s="19"/>
      <c r="WYC85" s="19"/>
      <c r="WYD85" s="19"/>
      <c r="WYE85" s="19"/>
      <c r="WYF85" s="19"/>
      <c r="WYG85" s="19"/>
      <c r="WYH85" s="19"/>
      <c r="WYI85" s="19"/>
      <c r="WYJ85" s="19"/>
      <c r="WYK85" s="19"/>
      <c r="WYL85" s="19"/>
      <c r="WYM85" s="19"/>
      <c r="WYN85" s="19"/>
      <c r="WYO85" s="19"/>
      <c r="WYP85" s="19"/>
      <c r="WYQ85" s="19"/>
      <c r="WYR85" s="19"/>
      <c r="WYS85" s="19"/>
      <c r="WYT85" s="19"/>
      <c r="WYU85" s="19"/>
      <c r="WYV85" s="19"/>
      <c r="WYW85" s="19"/>
      <c r="WYX85" s="19"/>
      <c r="WYY85" s="19"/>
      <c r="WYZ85" s="19"/>
      <c r="WZA85" s="19"/>
      <c r="WZB85" s="19"/>
      <c r="WZC85" s="19"/>
      <c r="WZD85" s="19"/>
      <c r="WZE85" s="19"/>
      <c r="WZF85" s="19"/>
      <c r="WZG85" s="19"/>
      <c r="WZH85" s="19"/>
      <c r="WZI85" s="19"/>
      <c r="WZJ85" s="19"/>
      <c r="WZK85" s="19"/>
      <c r="WZL85" s="19"/>
      <c r="WZM85" s="19"/>
      <c r="WZN85" s="19"/>
      <c r="WZO85" s="19"/>
      <c r="WZP85" s="19"/>
      <c r="WZQ85" s="19"/>
      <c r="WZR85" s="19"/>
      <c r="WZS85" s="19"/>
      <c r="WZT85" s="19"/>
      <c r="WZU85" s="19"/>
      <c r="WZV85" s="19"/>
      <c r="WZW85" s="19"/>
      <c r="WZX85" s="19"/>
      <c r="WZY85" s="19"/>
      <c r="WZZ85" s="19"/>
      <c r="XAA85" s="19"/>
      <c r="XAB85" s="19"/>
      <c r="XAC85" s="19"/>
      <c r="XAD85" s="19"/>
      <c r="XAE85" s="19"/>
      <c r="XAF85" s="19"/>
      <c r="XAG85" s="19"/>
      <c r="XAH85" s="19"/>
      <c r="XAI85" s="19"/>
      <c r="XAJ85" s="19"/>
      <c r="XAK85" s="19"/>
      <c r="XAL85" s="19"/>
      <c r="XAM85" s="19"/>
      <c r="XAN85" s="19"/>
      <c r="XAO85" s="19"/>
      <c r="XAP85" s="19"/>
      <c r="XAQ85" s="19"/>
      <c r="XAR85" s="19"/>
      <c r="XAS85" s="19"/>
      <c r="XAT85" s="19"/>
      <c r="XAU85" s="19"/>
      <c r="XAV85" s="19"/>
      <c r="XAW85" s="19"/>
      <c r="XAX85" s="19"/>
      <c r="XAY85" s="19"/>
      <c r="XAZ85" s="19"/>
      <c r="XBA85" s="19"/>
      <c r="XBB85" s="19"/>
      <c r="XBC85" s="19"/>
      <c r="XBD85" s="19"/>
      <c r="XBE85" s="19"/>
      <c r="XBF85" s="19"/>
      <c r="XBG85" s="19"/>
      <c r="XBH85" s="19"/>
      <c r="XBI85" s="19"/>
      <c r="XBJ85" s="19"/>
      <c r="XBK85" s="19"/>
      <c r="XBL85" s="19"/>
      <c r="XBM85" s="19"/>
      <c r="XBN85" s="19"/>
      <c r="XBO85" s="19"/>
      <c r="XBP85" s="19"/>
      <c r="XBQ85" s="19"/>
      <c r="XBR85" s="19"/>
      <c r="XBS85" s="19"/>
      <c r="XBT85" s="19"/>
      <c r="XBU85" s="19"/>
      <c r="XBV85" s="19"/>
      <c r="XBW85" s="19"/>
      <c r="XBX85" s="19"/>
      <c r="XBY85" s="19"/>
      <c r="XBZ85" s="19"/>
      <c r="XCA85" s="19"/>
      <c r="XCB85" s="19"/>
      <c r="XCC85" s="19"/>
      <c r="XCD85" s="19"/>
      <c r="XCE85" s="19"/>
      <c r="XCF85" s="19"/>
      <c r="XCG85" s="19"/>
      <c r="XCH85" s="19"/>
      <c r="XCI85" s="19"/>
      <c r="XCJ85" s="19"/>
      <c r="XCK85" s="19"/>
      <c r="XCL85" s="19"/>
      <c r="XCM85" s="19"/>
      <c r="XCN85" s="19"/>
      <c r="XCO85" s="19"/>
      <c r="XCP85" s="19"/>
      <c r="XCQ85" s="19"/>
      <c r="XCR85" s="19"/>
      <c r="XCS85" s="19"/>
      <c r="XCT85" s="19"/>
      <c r="XCU85" s="19"/>
      <c r="XCV85" s="19"/>
      <c r="XCW85" s="19"/>
      <c r="XCX85" s="19"/>
      <c r="XCY85" s="19"/>
      <c r="XCZ85" s="19"/>
      <c r="XDA85" s="19"/>
      <c r="XDB85" s="19"/>
      <c r="XDC85" s="19"/>
      <c r="XDD85" s="19"/>
      <c r="XDE85" s="19"/>
      <c r="XDF85" s="19"/>
      <c r="XDG85" s="19"/>
      <c r="XDH85" s="19"/>
      <c r="XDI85" s="19"/>
      <c r="XDJ85" s="19"/>
      <c r="XDK85" s="19"/>
      <c r="XDL85" s="19"/>
      <c r="XDM85" s="19"/>
      <c r="XDN85" s="19"/>
      <c r="XDO85" s="19"/>
      <c r="XDP85" s="19"/>
      <c r="XDQ85" s="19"/>
      <c r="XDR85" s="19"/>
      <c r="XDS85" s="19"/>
      <c r="XDT85" s="19"/>
      <c r="XDU85" s="19"/>
      <c r="XDV85" s="19"/>
      <c r="XDW85" s="19"/>
      <c r="XDX85" s="19"/>
      <c r="XDY85" s="19"/>
      <c r="XDZ85" s="19"/>
      <c r="XEA85" s="19"/>
      <c r="XEB85" s="19"/>
      <c r="XEC85" s="19"/>
      <c r="XED85" s="19"/>
      <c r="XEE85" s="19"/>
      <c r="XEF85" s="19"/>
      <c r="XEG85" s="19"/>
      <c r="XEH85" s="19"/>
      <c r="XEI85" s="19"/>
      <c r="XEJ85" s="19"/>
      <c r="XEK85" s="19"/>
      <c r="XEL85" s="19"/>
      <c r="XEM85" s="19"/>
      <c r="XEN85" s="19"/>
      <c r="XEO85" s="19"/>
      <c r="XEP85" s="19"/>
      <c r="XEQ85" s="19"/>
      <c r="XER85" s="19"/>
      <c r="XES85" s="19"/>
      <c r="XET85" s="19"/>
      <c r="XEU85" s="19"/>
      <c r="XEV85" s="19"/>
      <c r="XEW85" s="19"/>
      <c r="XEX85" s="19"/>
      <c r="XEY85" s="19"/>
      <c r="XEZ85" s="19"/>
      <c r="XFA85" s="19"/>
      <c r="XFB85" s="19"/>
      <c r="XFC85" s="19"/>
    </row>
    <row r="86" spans="1:16383">
      <c r="A86" s="143" t="s">
        <v>52</v>
      </c>
      <c r="B86" s="144"/>
      <c r="C86" s="40" t="s">
        <v>57</v>
      </c>
      <c r="D86" s="40"/>
      <c r="E86" s="40"/>
      <c r="F86" s="40"/>
      <c r="G86" s="40"/>
      <c r="H86" s="40"/>
      <c r="I86" s="40"/>
      <c r="J86" s="41"/>
      <c r="K86" s="41"/>
      <c r="L86" s="41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/>
      <c r="BD86" s="19"/>
      <c r="BE86" s="19"/>
      <c r="BF86" s="19"/>
      <c r="BG86" s="19"/>
      <c r="BH86" s="19"/>
      <c r="BI86" s="19"/>
      <c r="BJ86" s="19"/>
      <c r="BK86" s="19"/>
      <c r="BL86" s="19"/>
      <c r="BM86" s="19"/>
      <c r="BN86" s="19"/>
      <c r="BO86" s="19"/>
      <c r="BP86" s="19"/>
      <c r="BQ86" s="19"/>
      <c r="BR86" s="19"/>
      <c r="BS86" s="19"/>
      <c r="BT86" s="19"/>
      <c r="BU86" s="19"/>
      <c r="BV86" s="19"/>
      <c r="BW86" s="19"/>
      <c r="BX86" s="19"/>
      <c r="BY86" s="19"/>
      <c r="BZ86" s="19"/>
      <c r="CA86" s="19"/>
      <c r="CB86" s="19"/>
      <c r="CC86" s="19"/>
      <c r="CD86" s="19"/>
      <c r="CE86" s="19"/>
      <c r="CF86" s="19"/>
      <c r="CG86" s="19"/>
      <c r="CH86" s="19"/>
      <c r="CI86" s="19"/>
      <c r="CJ86" s="19"/>
      <c r="CK86" s="19"/>
      <c r="CL86" s="19"/>
      <c r="CM86" s="19"/>
      <c r="CN86" s="19"/>
      <c r="CO86" s="19"/>
      <c r="CP86" s="19"/>
      <c r="CQ86" s="19"/>
      <c r="CR86" s="19"/>
      <c r="CS86" s="19"/>
      <c r="CT86" s="19"/>
      <c r="CU86" s="19"/>
      <c r="CV86" s="19"/>
      <c r="CW86" s="19"/>
      <c r="CX86" s="19"/>
      <c r="CY86" s="19"/>
      <c r="CZ86" s="19"/>
      <c r="DA86" s="19"/>
      <c r="DB86" s="19"/>
      <c r="DC86" s="19"/>
      <c r="DD86" s="19"/>
      <c r="DE86" s="19"/>
      <c r="DF86" s="19"/>
      <c r="DG86" s="19"/>
      <c r="DH86" s="19"/>
      <c r="DI86" s="19"/>
      <c r="DJ86" s="19"/>
      <c r="DK86" s="19"/>
      <c r="DL86" s="19"/>
      <c r="DM86" s="19"/>
      <c r="DN86" s="19"/>
      <c r="DO86" s="19"/>
      <c r="DP86" s="19"/>
      <c r="DQ86" s="19"/>
      <c r="DR86" s="19"/>
      <c r="DS86" s="19"/>
      <c r="DT86" s="19"/>
      <c r="DU86" s="19"/>
      <c r="DV86" s="19"/>
      <c r="DW86" s="19"/>
      <c r="DX86" s="19"/>
      <c r="DY86" s="19"/>
      <c r="DZ86" s="19"/>
      <c r="EA86" s="19"/>
      <c r="EB86" s="19"/>
      <c r="EC86" s="19"/>
      <c r="ED86" s="19"/>
      <c r="EE86" s="19"/>
      <c r="EF86" s="19"/>
      <c r="EG86" s="19"/>
      <c r="EH86" s="19"/>
      <c r="EI86" s="19"/>
      <c r="EJ86" s="19"/>
      <c r="EK86" s="19"/>
      <c r="EL86" s="19"/>
      <c r="EM86" s="19"/>
      <c r="EN86" s="19"/>
      <c r="EO86" s="19"/>
      <c r="EP86" s="19"/>
      <c r="EQ86" s="19"/>
      <c r="ER86" s="19"/>
      <c r="ES86" s="19"/>
      <c r="ET86" s="19"/>
      <c r="EU86" s="19"/>
      <c r="EV86" s="19"/>
      <c r="EW86" s="19"/>
      <c r="EX86" s="19"/>
      <c r="EY86" s="19"/>
      <c r="EZ86" s="19"/>
      <c r="FA86" s="19"/>
      <c r="FB86" s="19"/>
      <c r="FC86" s="19"/>
      <c r="FD86" s="19"/>
      <c r="FE86" s="19"/>
      <c r="FF86" s="19"/>
      <c r="FG86" s="19"/>
      <c r="FH86" s="19"/>
      <c r="FI86" s="19"/>
      <c r="FJ86" s="19"/>
      <c r="FK86" s="19"/>
      <c r="FL86" s="19"/>
      <c r="FM86" s="19"/>
      <c r="FN86" s="19"/>
      <c r="FO86" s="19"/>
      <c r="FP86" s="19"/>
      <c r="FQ86" s="19"/>
      <c r="FR86" s="19"/>
      <c r="FS86" s="19"/>
      <c r="FT86" s="19"/>
      <c r="FU86" s="19"/>
      <c r="FV86" s="19"/>
      <c r="FW86" s="19"/>
      <c r="FX86" s="19"/>
      <c r="FY86" s="19"/>
      <c r="FZ86" s="19"/>
      <c r="GA86" s="19"/>
      <c r="GB86" s="19"/>
      <c r="GC86" s="19"/>
      <c r="GD86" s="19"/>
      <c r="GE86" s="19"/>
      <c r="GF86" s="19"/>
      <c r="GG86" s="19"/>
      <c r="GH86" s="19"/>
      <c r="GI86" s="19"/>
      <c r="GJ86" s="19"/>
      <c r="GK86" s="19"/>
      <c r="GL86" s="19"/>
      <c r="GM86" s="19"/>
      <c r="GN86" s="19"/>
      <c r="GO86" s="19"/>
      <c r="GP86" s="19"/>
      <c r="GQ86" s="19"/>
      <c r="GR86" s="19"/>
      <c r="GS86" s="19"/>
      <c r="GT86" s="19"/>
      <c r="GU86" s="19"/>
      <c r="GV86" s="19"/>
      <c r="GW86" s="19"/>
      <c r="GX86" s="19"/>
      <c r="GY86" s="19"/>
      <c r="GZ86" s="19"/>
      <c r="HA86" s="19"/>
      <c r="HB86" s="19"/>
      <c r="HC86" s="19"/>
      <c r="HD86" s="19"/>
      <c r="HE86" s="19"/>
      <c r="HF86" s="19"/>
      <c r="HG86" s="19"/>
      <c r="HH86" s="19"/>
      <c r="HI86" s="19"/>
      <c r="HJ86" s="19"/>
      <c r="HK86" s="19"/>
      <c r="HL86" s="19"/>
      <c r="HM86" s="19"/>
      <c r="HN86" s="19"/>
      <c r="HO86" s="19"/>
      <c r="HP86" s="19"/>
      <c r="HQ86" s="19"/>
      <c r="HR86" s="19"/>
      <c r="HS86" s="19"/>
      <c r="HT86" s="19"/>
      <c r="HU86" s="19"/>
      <c r="HV86" s="19"/>
      <c r="HW86" s="19"/>
      <c r="HX86" s="19"/>
      <c r="HY86" s="19"/>
      <c r="HZ86" s="19"/>
      <c r="IA86" s="19"/>
      <c r="IB86" s="19"/>
      <c r="IC86" s="19"/>
      <c r="ID86" s="19"/>
      <c r="IE86" s="19"/>
      <c r="IF86" s="19"/>
      <c r="IG86" s="19"/>
      <c r="IH86" s="19"/>
      <c r="II86" s="19"/>
      <c r="IJ86" s="19"/>
      <c r="IK86" s="19"/>
      <c r="IL86" s="19"/>
      <c r="IM86" s="19"/>
      <c r="IN86" s="19"/>
      <c r="IO86" s="19"/>
      <c r="IP86" s="19"/>
      <c r="IQ86" s="19"/>
      <c r="IR86" s="19"/>
      <c r="IS86" s="19"/>
      <c r="IT86" s="19"/>
      <c r="IU86" s="19"/>
      <c r="IV86" s="19"/>
      <c r="IW86" s="19"/>
      <c r="IX86" s="19"/>
      <c r="IY86" s="19"/>
      <c r="IZ86" s="19"/>
      <c r="JA86" s="19"/>
      <c r="JB86" s="19"/>
      <c r="JC86" s="19"/>
      <c r="JD86" s="19"/>
      <c r="JE86" s="19"/>
      <c r="JF86" s="19"/>
      <c r="JG86" s="19"/>
      <c r="JH86" s="19"/>
      <c r="JI86" s="19"/>
      <c r="JJ86" s="19"/>
      <c r="JK86" s="19"/>
      <c r="JL86" s="19"/>
      <c r="JM86" s="19"/>
      <c r="JN86" s="19"/>
      <c r="JO86" s="19"/>
      <c r="JP86" s="19"/>
      <c r="JQ86" s="19"/>
      <c r="JR86" s="19"/>
      <c r="JS86" s="19"/>
      <c r="JT86" s="19"/>
      <c r="JU86" s="19"/>
      <c r="JV86" s="19"/>
      <c r="JW86" s="19"/>
      <c r="JX86" s="19"/>
      <c r="JY86" s="19"/>
      <c r="JZ86" s="19"/>
      <c r="KA86" s="19"/>
      <c r="KB86" s="19"/>
      <c r="KC86" s="19"/>
      <c r="KD86" s="19"/>
      <c r="KE86" s="19"/>
      <c r="KF86" s="19"/>
      <c r="KG86" s="19"/>
      <c r="KH86" s="19"/>
      <c r="KI86" s="19"/>
      <c r="KJ86" s="19"/>
      <c r="KK86" s="19"/>
      <c r="KL86" s="19"/>
      <c r="KM86" s="19"/>
      <c r="KN86" s="19"/>
      <c r="KO86" s="19"/>
      <c r="KP86" s="19"/>
      <c r="KQ86" s="19"/>
      <c r="KR86" s="19"/>
      <c r="KS86" s="19"/>
      <c r="KT86" s="19"/>
      <c r="KU86" s="19"/>
      <c r="KV86" s="19"/>
      <c r="KW86" s="19"/>
      <c r="KX86" s="19"/>
      <c r="KY86" s="19"/>
      <c r="KZ86" s="19"/>
      <c r="LA86" s="19"/>
      <c r="LB86" s="19"/>
      <c r="LC86" s="19"/>
      <c r="LD86" s="19"/>
      <c r="LE86" s="19"/>
      <c r="LF86" s="19"/>
      <c r="LG86" s="19"/>
      <c r="LH86" s="19"/>
      <c r="LI86" s="19"/>
      <c r="LJ86" s="19"/>
      <c r="LK86" s="19"/>
      <c r="LL86" s="19"/>
      <c r="LM86" s="19"/>
      <c r="LN86" s="19"/>
      <c r="LO86" s="19"/>
      <c r="LP86" s="19"/>
      <c r="LQ86" s="19"/>
      <c r="LR86" s="19"/>
      <c r="LS86" s="19"/>
      <c r="LT86" s="19"/>
      <c r="LU86" s="19"/>
      <c r="LV86" s="19"/>
      <c r="LW86" s="19"/>
      <c r="LX86" s="19"/>
      <c r="LY86" s="19"/>
      <c r="LZ86" s="19"/>
      <c r="MA86" s="19"/>
      <c r="MB86" s="19"/>
      <c r="MC86" s="19"/>
      <c r="MD86" s="19"/>
      <c r="ME86" s="19"/>
      <c r="MF86" s="19"/>
      <c r="MG86" s="19"/>
      <c r="MH86" s="19"/>
      <c r="MI86" s="19"/>
      <c r="MJ86" s="19"/>
      <c r="MK86" s="19"/>
      <c r="ML86" s="19"/>
      <c r="MM86" s="19"/>
      <c r="MN86" s="19"/>
      <c r="MO86" s="19"/>
      <c r="MP86" s="19"/>
      <c r="MQ86" s="19"/>
      <c r="MR86" s="19"/>
      <c r="MS86" s="19"/>
      <c r="MT86" s="19"/>
      <c r="MU86" s="19"/>
      <c r="MV86" s="19"/>
      <c r="MW86" s="19"/>
      <c r="MX86" s="19"/>
      <c r="MY86" s="19"/>
      <c r="MZ86" s="19"/>
      <c r="NA86" s="19"/>
      <c r="NB86" s="19"/>
      <c r="NC86" s="19"/>
      <c r="ND86" s="19"/>
      <c r="NE86" s="19"/>
      <c r="NF86" s="19"/>
      <c r="NG86" s="19"/>
      <c r="NH86" s="19"/>
      <c r="NI86" s="19"/>
      <c r="NJ86" s="19"/>
      <c r="NK86" s="19"/>
      <c r="NL86" s="19"/>
      <c r="NM86" s="19"/>
      <c r="NN86" s="19"/>
      <c r="NO86" s="19"/>
      <c r="NP86" s="19"/>
      <c r="NQ86" s="19"/>
      <c r="NR86" s="19"/>
      <c r="NS86" s="19"/>
      <c r="NT86" s="19"/>
      <c r="NU86" s="19"/>
      <c r="NV86" s="19"/>
      <c r="NW86" s="19"/>
      <c r="NX86" s="19"/>
      <c r="NY86" s="19"/>
      <c r="NZ86" s="19"/>
      <c r="OA86" s="19"/>
      <c r="OB86" s="19"/>
      <c r="OC86" s="19"/>
      <c r="OD86" s="19"/>
      <c r="OE86" s="19"/>
      <c r="OF86" s="19"/>
      <c r="OG86" s="19"/>
      <c r="OH86" s="19"/>
      <c r="OI86" s="19"/>
      <c r="OJ86" s="19"/>
      <c r="OK86" s="19"/>
      <c r="OL86" s="19"/>
      <c r="OM86" s="19"/>
      <c r="ON86" s="19"/>
      <c r="OO86" s="19"/>
      <c r="OP86" s="19"/>
      <c r="OQ86" s="19"/>
      <c r="OR86" s="19"/>
      <c r="OS86" s="19"/>
      <c r="OT86" s="19"/>
      <c r="OU86" s="19"/>
      <c r="OV86" s="19"/>
      <c r="OW86" s="19"/>
      <c r="OX86" s="19"/>
      <c r="OY86" s="19"/>
      <c r="OZ86" s="19"/>
      <c r="PA86" s="19"/>
      <c r="PB86" s="19"/>
      <c r="PC86" s="19"/>
      <c r="PD86" s="19"/>
      <c r="PE86" s="19"/>
      <c r="PF86" s="19"/>
      <c r="PG86" s="19"/>
      <c r="PH86" s="19"/>
      <c r="PI86" s="19"/>
      <c r="PJ86" s="19"/>
      <c r="PK86" s="19"/>
      <c r="PL86" s="19"/>
      <c r="PM86" s="19"/>
      <c r="PN86" s="19"/>
      <c r="PO86" s="19"/>
      <c r="PP86" s="19"/>
      <c r="PQ86" s="19"/>
      <c r="PR86" s="19"/>
      <c r="PS86" s="19"/>
      <c r="PT86" s="19"/>
      <c r="PU86" s="19"/>
      <c r="PV86" s="19"/>
      <c r="PW86" s="19"/>
      <c r="PX86" s="19"/>
      <c r="PY86" s="19"/>
      <c r="PZ86" s="19"/>
      <c r="QA86" s="19"/>
      <c r="QB86" s="19"/>
      <c r="QC86" s="19"/>
      <c r="QD86" s="19"/>
      <c r="QE86" s="19"/>
      <c r="QF86" s="19"/>
      <c r="QG86" s="19"/>
      <c r="QH86" s="19"/>
      <c r="QI86" s="19"/>
      <c r="QJ86" s="19"/>
      <c r="QK86" s="19"/>
      <c r="QL86" s="19"/>
      <c r="QM86" s="19"/>
      <c r="QN86" s="19"/>
      <c r="QO86" s="19"/>
      <c r="QP86" s="19"/>
      <c r="QQ86" s="19"/>
      <c r="QR86" s="19"/>
      <c r="QS86" s="19"/>
      <c r="QT86" s="19"/>
      <c r="QU86" s="19"/>
      <c r="QV86" s="19"/>
      <c r="QW86" s="19"/>
      <c r="QX86" s="19"/>
      <c r="QY86" s="19"/>
      <c r="QZ86" s="19"/>
      <c r="RA86" s="19"/>
      <c r="RB86" s="19"/>
      <c r="RC86" s="19"/>
      <c r="RD86" s="19"/>
      <c r="RE86" s="19"/>
      <c r="RF86" s="19"/>
      <c r="RG86" s="19"/>
      <c r="RH86" s="19"/>
      <c r="RI86" s="19"/>
      <c r="RJ86" s="19"/>
      <c r="RK86" s="19"/>
      <c r="RL86" s="19"/>
      <c r="RM86" s="19"/>
      <c r="RN86" s="19"/>
      <c r="RO86" s="19"/>
      <c r="RP86" s="19"/>
      <c r="RQ86" s="19"/>
      <c r="RR86" s="19"/>
      <c r="RS86" s="19"/>
      <c r="RT86" s="19"/>
      <c r="RU86" s="19"/>
      <c r="RV86" s="19"/>
      <c r="RW86" s="19"/>
      <c r="RX86" s="19"/>
      <c r="RY86" s="19"/>
      <c r="RZ86" s="19"/>
      <c r="SA86" s="19"/>
      <c r="SB86" s="19"/>
      <c r="SC86" s="19"/>
      <c r="SD86" s="19"/>
      <c r="SE86" s="19"/>
      <c r="SF86" s="19"/>
      <c r="SG86" s="19"/>
      <c r="SH86" s="19"/>
      <c r="SI86" s="19"/>
      <c r="SJ86" s="19"/>
      <c r="SK86" s="19"/>
      <c r="SL86" s="19"/>
      <c r="SM86" s="19"/>
      <c r="SN86" s="19"/>
      <c r="SO86" s="19"/>
      <c r="SP86" s="19"/>
      <c r="SQ86" s="19"/>
      <c r="SR86" s="19"/>
      <c r="SS86" s="19"/>
      <c r="ST86" s="19"/>
      <c r="SU86" s="19"/>
      <c r="SV86" s="19"/>
      <c r="SW86" s="19"/>
      <c r="SX86" s="19"/>
      <c r="SY86" s="19"/>
      <c r="SZ86" s="19"/>
      <c r="TA86" s="19"/>
      <c r="TB86" s="19"/>
      <c r="TC86" s="19"/>
      <c r="TD86" s="19"/>
      <c r="TE86" s="19"/>
      <c r="TF86" s="19"/>
      <c r="TG86" s="19"/>
      <c r="TH86" s="19"/>
      <c r="TI86" s="19"/>
      <c r="TJ86" s="19"/>
      <c r="TK86" s="19"/>
      <c r="TL86" s="19"/>
      <c r="TM86" s="19"/>
      <c r="TN86" s="19"/>
      <c r="TO86" s="19"/>
      <c r="TP86" s="19"/>
      <c r="TQ86" s="19"/>
      <c r="TR86" s="19"/>
      <c r="TS86" s="19"/>
      <c r="TT86" s="19"/>
      <c r="TU86" s="19"/>
      <c r="TV86" s="19"/>
      <c r="TW86" s="19"/>
      <c r="TX86" s="19"/>
      <c r="TY86" s="19"/>
      <c r="TZ86" s="19"/>
      <c r="UA86" s="19"/>
      <c r="UB86" s="19"/>
      <c r="UC86" s="19"/>
      <c r="UD86" s="19"/>
      <c r="UE86" s="19"/>
      <c r="UF86" s="19"/>
      <c r="UG86" s="19"/>
      <c r="UH86" s="19"/>
      <c r="UI86" s="19"/>
      <c r="UJ86" s="19"/>
      <c r="UK86" s="19"/>
      <c r="UL86" s="19"/>
      <c r="UM86" s="19"/>
      <c r="UN86" s="19"/>
      <c r="UO86" s="19"/>
      <c r="UP86" s="19"/>
      <c r="UQ86" s="19"/>
      <c r="UR86" s="19"/>
      <c r="US86" s="19"/>
      <c r="UT86" s="19"/>
      <c r="UU86" s="19"/>
      <c r="UV86" s="19"/>
      <c r="UW86" s="19"/>
      <c r="UX86" s="19"/>
      <c r="UY86" s="19"/>
      <c r="UZ86" s="19"/>
      <c r="VA86" s="19"/>
      <c r="VB86" s="19"/>
      <c r="VC86" s="19"/>
      <c r="VD86" s="19"/>
      <c r="VE86" s="19"/>
      <c r="VF86" s="19"/>
      <c r="VG86" s="19"/>
      <c r="VH86" s="19"/>
      <c r="VI86" s="19"/>
      <c r="VJ86" s="19"/>
      <c r="VK86" s="19"/>
      <c r="VL86" s="19"/>
      <c r="VM86" s="19"/>
      <c r="VN86" s="19"/>
      <c r="VO86" s="19"/>
      <c r="VP86" s="19"/>
      <c r="VQ86" s="19"/>
      <c r="VR86" s="19"/>
      <c r="VS86" s="19"/>
      <c r="VT86" s="19"/>
      <c r="VU86" s="19"/>
      <c r="VV86" s="19"/>
      <c r="VW86" s="19"/>
      <c r="VX86" s="19"/>
      <c r="VY86" s="19"/>
      <c r="VZ86" s="19"/>
      <c r="WA86" s="19"/>
      <c r="WB86" s="19"/>
      <c r="WC86" s="19"/>
      <c r="WD86" s="19"/>
      <c r="WE86" s="19"/>
      <c r="WF86" s="19"/>
      <c r="WG86" s="19"/>
      <c r="WH86" s="19"/>
      <c r="WI86" s="19"/>
      <c r="WJ86" s="19"/>
      <c r="WK86" s="19"/>
      <c r="WL86" s="19"/>
      <c r="WM86" s="19"/>
      <c r="WN86" s="19"/>
      <c r="WO86" s="19"/>
      <c r="WP86" s="19"/>
      <c r="WQ86" s="19"/>
      <c r="WR86" s="19"/>
      <c r="WS86" s="19"/>
      <c r="WT86" s="19"/>
      <c r="WU86" s="19"/>
      <c r="WV86" s="19"/>
      <c r="WW86" s="19"/>
      <c r="WX86" s="19"/>
      <c r="WY86" s="19"/>
      <c r="WZ86" s="19"/>
      <c r="XA86" s="19"/>
      <c r="XB86" s="19"/>
      <c r="XC86" s="19"/>
      <c r="XD86" s="19"/>
      <c r="XE86" s="19"/>
      <c r="XF86" s="19"/>
      <c r="XG86" s="19"/>
      <c r="XH86" s="19"/>
      <c r="XI86" s="19"/>
      <c r="XJ86" s="19"/>
      <c r="XK86" s="19"/>
      <c r="XL86" s="19"/>
      <c r="XM86" s="19"/>
      <c r="XN86" s="19"/>
      <c r="XO86" s="19"/>
      <c r="XP86" s="19"/>
      <c r="XQ86" s="19"/>
      <c r="XR86" s="19"/>
      <c r="XS86" s="19"/>
      <c r="XT86" s="19"/>
      <c r="XU86" s="19"/>
      <c r="XV86" s="19"/>
      <c r="XW86" s="19"/>
      <c r="XX86" s="19"/>
      <c r="XY86" s="19"/>
      <c r="XZ86" s="19"/>
      <c r="YA86" s="19"/>
      <c r="YB86" s="19"/>
      <c r="YC86" s="19"/>
      <c r="YD86" s="19"/>
      <c r="YE86" s="19"/>
      <c r="YF86" s="19"/>
      <c r="YG86" s="19"/>
      <c r="YH86" s="19"/>
      <c r="YI86" s="19"/>
      <c r="YJ86" s="19"/>
      <c r="YK86" s="19"/>
      <c r="YL86" s="19"/>
      <c r="YM86" s="19"/>
      <c r="YN86" s="19"/>
      <c r="YO86" s="19"/>
      <c r="YP86" s="19"/>
      <c r="YQ86" s="19"/>
      <c r="YR86" s="19"/>
      <c r="YS86" s="19"/>
      <c r="YT86" s="19"/>
      <c r="YU86" s="19"/>
      <c r="YV86" s="19"/>
      <c r="YW86" s="19"/>
      <c r="YX86" s="19"/>
      <c r="YY86" s="19"/>
      <c r="YZ86" s="19"/>
      <c r="ZA86" s="19"/>
      <c r="ZB86" s="19"/>
      <c r="ZC86" s="19"/>
      <c r="ZD86" s="19"/>
      <c r="ZE86" s="19"/>
      <c r="ZF86" s="19"/>
      <c r="ZG86" s="19"/>
      <c r="ZH86" s="19"/>
      <c r="ZI86" s="19"/>
      <c r="ZJ86" s="19"/>
      <c r="ZK86" s="19"/>
      <c r="ZL86" s="19"/>
      <c r="ZM86" s="19"/>
      <c r="ZN86" s="19"/>
      <c r="ZO86" s="19"/>
      <c r="ZP86" s="19"/>
      <c r="ZQ86" s="19"/>
      <c r="ZR86" s="19"/>
      <c r="ZS86" s="19"/>
      <c r="ZT86" s="19"/>
      <c r="ZU86" s="19"/>
      <c r="ZV86" s="19"/>
      <c r="ZW86" s="19"/>
      <c r="ZX86" s="19"/>
      <c r="ZY86" s="19"/>
      <c r="ZZ86" s="19"/>
      <c r="AAA86" s="19"/>
      <c r="AAB86" s="19"/>
      <c r="AAC86" s="19"/>
      <c r="AAD86" s="19"/>
      <c r="AAE86" s="19"/>
      <c r="AAF86" s="19"/>
      <c r="AAG86" s="19"/>
      <c r="AAH86" s="19"/>
      <c r="AAI86" s="19"/>
      <c r="AAJ86" s="19"/>
      <c r="AAK86" s="19"/>
      <c r="AAL86" s="19"/>
      <c r="AAM86" s="19"/>
      <c r="AAN86" s="19"/>
      <c r="AAO86" s="19"/>
      <c r="AAP86" s="19"/>
      <c r="AAQ86" s="19"/>
      <c r="AAR86" s="19"/>
      <c r="AAS86" s="19"/>
      <c r="AAT86" s="19"/>
      <c r="AAU86" s="19"/>
      <c r="AAV86" s="19"/>
      <c r="AAW86" s="19"/>
      <c r="AAX86" s="19"/>
      <c r="AAY86" s="19"/>
      <c r="AAZ86" s="19"/>
      <c r="ABA86" s="19"/>
      <c r="ABB86" s="19"/>
      <c r="ABC86" s="19"/>
      <c r="ABD86" s="19"/>
      <c r="ABE86" s="19"/>
      <c r="ABF86" s="19"/>
      <c r="ABG86" s="19"/>
      <c r="ABH86" s="19"/>
      <c r="ABI86" s="19"/>
      <c r="ABJ86" s="19"/>
      <c r="ABK86" s="19"/>
      <c r="ABL86" s="19"/>
      <c r="ABM86" s="19"/>
      <c r="ABN86" s="19"/>
      <c r="ABO86" s="19"/>
      <c r="ABP86" s="19"/>
      <c r="ABQ86" s="19"/>
      <c r="ABR86" s="19"/>
      <c r="ABS86" s="19"/>
      <c r="ABT86" s="19"/>
      <c r="ABU86" s="19"/>
      <c r="ABV86" s="19"/>
      <c r="ABW86" s="19"/>
      <c r="ABX86" s="19"/>
      <c r="ABY86" s="19"/>
      <c r="ABZ86" s="19"/>
      <c r="ACA86" s="19"/>
      <c r="ACB86" s="19"/>
      <c r="ACC86" s="19"/>
      <c r="ACD86" s="19"/>
      <c r="ACE86" s="19"/>
      <c r="ACF86" s="19"/>
      <c r="ACG86" s="19"/>
      <c r="ACH86" s="19"/>
      <c r="ACI86" s="19"/>
      <c r="ACJ86" s="19"/>
      <c r="ACK86" s="19"/>
      <c r="ACL86" s="19"/>
      <c r="ACM86" s="19"/>
      <c r="ACN86" s="19"/>
      <c r="ACO86" s="19"/>
      <c r="ACP86" s="19"/>
      <c r="ACQ86" s="19"/>
      <c r="ACR86" s="19"/>
      <c r="ACS86" s="19"/>
      <c r="ACT86" s="19"/>
      <c r="ACU86" s="19"/>
      <c r="ACV86" s="19"/>
      <c r="ACW86" s="19"/>
      <c r="ACX86" s="19"/>
      <c r="ACY86" s="19"/>
      <c r="ACZ86" s="19"/>
      <c r="ADA86" s="19"/>
      <c r="ADB86" s="19"/>
      <c r="ADC86" s="19"/>
      <c r="ADD86" s="19"/>
      <c r="ADE86" s="19"/>
      <c r="ADF86" s="19"/>
      <c r="ADG86" s="19"/>
      <c r="ADH86" s="19"/>
      <c r="ADI86" s="19"/>
      <c r="ADJ86" s="19"/>
      <c r="ADK86" s="19"/>
      <c r="ADL86" s="19"/>
      <c r="ADM86" s="19"/>
      <c r="ADN86" s="19"/>
      <c r="ADO86" s="19"/>
      <c r="ADP86" s="19"/>
      <c r="ADQ86" s="19"/>
      <c r="ADR86" s="19"/>
      <c r="ADS86" s="19"/>
      <c r="ADT86" s="19"/>
      <c r="ADU86" s="19"/>
      <c r="ADV86" s="19"/>
      <c r="ADW86" s="19"/>
      <c r="ADX86" s="19"/>
      <c r="ADY86" s="19"/>
      <c r="ADZ86" s="19"/>
      <c r="AEA86" s="19"/>
      <c r="AEB86" s="19"/>
      <c r="AEC86" s="19"/>
      <c r="AED86" s="19"/>
      <c r="AEE86" s="19"/>
      <c r="AEF86" s="19"/>
      <c r="AEG86" s="19"/>
      <c r="AEH86" s="19"/>
      <c r="AEI86" s="19"/>
      <c r="AEJ86" s="19"/>
      <c r="AEK86" s="19"/>
      <c r="AEL86" s="19"/>
      <c r="AEM86" s="19"/>
      <c r="AEN86" s="19"/>
      <c r="AEO86" s="19"/>
      <c r="AEP86" s="19"/>
      <c r="AEQ86" s="19"/>
      <c r="AER86" s="19"/>
      <c r="AES86" s="19"/>
      <c r="AET86" s="19"/>
      <c r="AEU86" s="19"/>
      <c r="AEV86" s="19"/>
      <c r="AEW86" s="19"/>
      <c r="AEX86" s="19"/>
      <c r="AEY86" s="19"/>
      <c r="AEZ86" s="19"/>
      <c r="AFA86" s="19"/>
      <c r="AFB86" s="19"/>
      <c r="AFC86" s="19"/>
      <c r="AFD86" s="19"/>
      <c r="AFE86" s="19"/>
      <c r="AFF86" s="19"/>
      <c r="AFG86" s="19"/>
      <c r="AFH86" s="19"/>
      <c r="AFI86" s="19"/>
      <c r="AFJ86" s="19"/>
      <c r="AFK86" s="19"/>
      <c r="AFL86" s="19"/>
      <c r="AFM86" s="19"/>
      <c r="AFN86" s="19"/>
      <c r="AFO86" s="19"/>
      <c r="AFP86" s="19"/>
      <c r="AFQ86" s="19"/>
      <c r="AFR86" s="19"/>
      <c r="AFS86" s="19"/>
      <c r="AFT86" s="19"/>
      <c r="AFU86" s="19"/>
      <c r="AFV86" s="19"/>
      <c r="AFW86" s="19"/>
      <c r="AFX86" s="19"/>
      <c r="AFY86" s="19"/>
      <c r="AFZ86" s="19"/>
      <c r="AGA86" s="19"/>
      <c r="AGB86" s="19"/>
      <c r="AGC86" s="19"/>
      <c r="AGD86" s="19"/>
      <c r="AGE86" s="19"/>
      <c r="AGF86" s="19"/>
      <c r="AGG86" s="19"/>
      <c r="AGH86" s="19"/>
      <c r="AGI86" s="19"/>
      <c r="AGJ86" s="19"/>
      <c r="AGK86" s="19"/>
      <c r="AGL86" s="19"/>
      <c r="AGM86" s="19"/>
      <c r="AGN86" s="19"/>
      <c r="AGO86" s="19"/>
      <c r="AGP86" s="19"/>
      <c r="AGQ86" s="19"/>
      <c r="AGR86" s="19"/>
      <c r="AGS86" s="19"/>
      <c r="AGT86" s="19"/>
      <c r="AGU86" s="19"/>
      <c r="AGV86" s="19"/>
      <c r="AGW86" s="19"/>
      <c r="AGX86" s="19"/>
      <c r="AGY86" s="19"/>
      <c r="AGZ86" s="19"/>
      <c r="AHA86" s="19"/>
      <c r="AHB86" s="19"/>
      <c r="AHC86" s="19"/>
      <c r="AHD86" s="19"/>
      <c r="AHE86" s="19"/>
      <c r="AHF86" s="19"/>
      <c r="AHG86" s="19"/>
      <c r="AHH86" s="19"/>
      <c r="AHI86" s="19"/>
      <c r="AHJ86" s="19"/>
      <c r="AHK86" s="19"/>
      <c r="AHL86" s="19"/>
      <c r="AHM86" s="19"/>
      <c r="AHN86" s="19"/>
      <c r="AHO86" s="19"/>
      <c r="AHP86" s="19"/>
      <c r="AHQ86" s="19"/>
      <c r="AHR86" s="19"/>
      <c r="AHS86" s="19"/>
      <c r="AHT86" s="19"/>
      <c r="AHU86" s="19"/>
      <c r="AHV86" s="19"/>
      <c r="AHW86" s="19"/>
      <c r="AHX86" s="19"/>
      <c r="AHY86" s="19"/>
      <c r="AHZ86" s="19"/>
      <c r="AIA86" s="19"/>
      <c r="AIB86" s="19"/>
      <c r="AIC86" s="19"/>
      <c r="AID86" s="19"/>
      <c r="AIE86" s="19"/>
      <c r="AIF86" s="19"/>
      <c r="AIG86" s="19"/>
      <c r="AIH86" s="19"/>
      <c r="AII86" s="19"/>
      <c r="AIJ86" s="19"/>
      <c r="AIK86" s="19"/>
      <c r="AIL86" s="19"/>
      <c r="AIM86" s="19"/>
      <c r="AIN86" s="19"/>
      <c r="AIO86" s="19"/>
      <c r="AIP86" s="19"/>
      <c r="AIQ86" s="19"/>
      <c r="AIR86" s="19"/>
      <c r="AIS86" s="19"/>
      <c r="AIT86" s="19"/>
      <c r="AIU86" s="19"/>
      <c r="AIV86" s="19"/>
      <c r="AIW86" s="19"/>
      <c r="AIX86" s="19"/>
      <c r="AIY86" s="19"/>
      <c r="AIZ86" s="19"/>
      <c r="AJA86" s="19"/>
      <c r="AJB86" s="19"/>
      <c r="AJC86" s="19"/>
      <c r="AJD86" s="19"/>
      <c r="AJE86" s="19"/>
      <c r="AJF86" s="19"/>
      <c r="AJG86" s="19"/>
      <c r="AJH86" s="19"/>
      <c r="AJI86" s="19"/>
      <c r="AJJ86" s="19"/>
      <c r="AJK86" s="19"/>
      <c r="AJL86" s="19"/>
      <c r="AJM86" s="19"/>
      <c r="AJN86" s="19"/>
      <c r="AJO86" s="19"/>
      <c r="AJP86" s="19"/>
      <c r="AJQ86" s="19"/>
      <c r="AJR86" s="19"/>
      <c r="AJS86" s="19"/>
      <c r="AJT86" s="19"/>
      <c r="AJU86" s="19"/>
      <c r="AJV86" s="19"/>
      <c r="AJW86" s="19"/>
      <c r="AJX86" s="19"/>
      <c r="AJY86" s="19"/>
      <c r="AJZ86" s="19"/>
      <c r="AKA86" s="19"/>
      <c r="AKB86" s="19"/>
      <c r="AKC86" s="19"/>
      <c r="AKD86" s="19"/>
      <c r="AKE86" s="19"/>
      <c r="AKF86" s="19"/>
      <c r="AKG86" s="19"/>
      <c r="AKH86" s="19"/>
      <c r="AKI86" s="19"/>
      <c r="AKJ86" s="19"/>
      <c r="AKK86" s="19"/>
      <c r="AKL86" s="19"/>
      <c r="AKM86" s="19"/>
      <c r="AKN86" s="19"/>
      <c r="AKO86" s="19"/>
      <c r="AKP86" s="19"/>
      <c r="AKQ86" s="19"/>
      <c r="AKR86" s="19"/>
      <c r="AKS86" s="19"/>
      <c r="AKT86" s="19"/>
      <c r="AKU86" s="19"/>
      <c r="AKV86" s="19"/>
      <c r="AKW86" s="19"/>
      <c r="AKX86" s="19"/>
      <c r="AKY86" s="19"/>
      <c r="AKZ86" s="19"/>
      <c r="ALA86" s="19"/>
      <c r="ALB86" s="19"/>
      <c r="ALC86" s="19"/>
      <c r="ALD86" s="19"/>
      <c r="ALE86" s="19"/>
      <c r="ALF86" s="19"/>
      <c r="ALG86" s="19"/>
      <c r="ALH86" s="19"/>
      <c r="ALI86" s="19"/>
      <c r="ALJ86" s="19"/>
      <c r="ALK86" s="19"/>
      <c r="ALL86" s="19"/>
      <c r="ALM86" s="19"/>
      <c r="ALN86" s="19"/>
      <c r="ALO86" s="19"/>
      <c r="ALP86" s="19"/>
      <c r="ALQ86" s="19"/>
      <c r="ALR86" s="19"/>
      <c r="ALS86" s="19"/>
      <c r="ALT86" s="19"/>
      <c r="ALU86" s="19"/>
      <c r="ALV86" s="19"/>
      <c r="ALW86" s="19"/>
      <c r="ALX86" s="19"/>
      <c r="ALY86" s="19"/>
      <c r="ALZ86" s="19"/>
      <c r="AMA86" s="19"/>
      <c r="AMB86" s="19"/>
      <c r="AMC86" s="19"/>
      <c r="AMD86" s="19"/>
      <c r="AME86" s="19"/>
      <c r="AMF86" s="19"/>
      <c r="AMG86" s="19"/>
      <c r="AMH86" s="19"/>
      <c r="AMI86" s="19"/>
      <c r="AMJ86" s="19"/>
      <c r="AMK86" s="19"/>
      <c r="AML86" s="19"/>
      <c r="AMM86" s="19"/>
      <c r="AMN86" s="19"/>
      <c r="AMO86" s="19"/>
      <c r="AMP86" s="19"/>
      <c r="AMQ86" s="19"/>
      <c r="AMR86" s="19"/>
      <c r="AMS86" s="19"/>
      <c r="AMT86" s="19"/>
      <c r="AMU86" s="19"/>
      <c r="AMV86" s="19"/>
      <c r="AMW86" s="19"/>
      <c r="AMX86" s="19"/>
      <c r="AMY86" s="19"/>
      <c r="AMZ86" s="19"/>
      <c r="ANA86" s="19"/>
      <c r="ANB86" s="19"/>
      <c r="ANC86" s="19"/>
      <c r="AND86" s="19"/>
      <c r="ANE86" s="19"/>
      <c r="ANF86" s="19"/>
      <c r="ANG86" s="19"/>
      <c r="ANH86" s="19"/>
      <c r="ANI86" s="19"/>
      <c r="ANJ86" s="19"/>
      <c r="ANK86" s="19"/>
      <c r="ANL86" s="19"/>
      <c r="ANM86" s="19"/>
      <c r="ANN86" s="19"/>
      <c r="ANO86" s="19"/>
      <c r="ANP86" s="19"/>
      <c r="ANQ86" s="19"/>
      <c r="ANR86" s="19"/>
      <c r="ANS86" s="19"/>
      <c r="ANT86" s="19"/>
      <c r="ANU86" s="19"/>
      <c r="ANV86" s="19"/>
      <c r="ANW86" s="19"/>
      <c r="ANX86" s="19"/>
      <c r="ANY86" s="19"/>
      <c r="ANZ86" s="19"/>
      <c r="AOA86" s="19"/>
      <c r="AOB86" s="19"/>
      <c r="AOC86" s="19"/>
      <c r="AOD86" s="19"/>
      <c r="AOE86" s="19"/>
      <c r="AOF86" s="19"/>
      <c r="AOG86" s="19"/>
      <c r="AOH86" s="19"/>
      <c r="AOI86" s="19"/>
      <c r="AOJ86" s="19"/>
      <c r="AOK86" s="19"/>
      <c r="AOL86" s="19"/>
      <c r="AOM86" s="19"/>
      <c r="AON86" s="19"/>
      <c r="AOO86" s="19"/>
      <c r="AOP86" s="19"/>
      <c r="AOQ86" s="19"/>
      <c r="AOR86" s="19"/>
      <c r="AOS86" s="19"/>
      <c r="AOT86" s="19"/>
      <c r="AOU86" s="19"/>
      <c r="AOV86" s="19"/>
      <c r="AOW86" s="19"/>
      <c r="AOX86" s="19"/>
      <c r="AOY86" s="19"/>
      <c r="AOZ86" s="19"/>
      <c r="APA86" s="19"/>
      <c r="APB86" s="19"/>
      <c r="APC86" s="19"/>
      <c r="APD86" s="19"/>
      <c r="APE86" s="19"/>
      <c r="APF86" s="19"/>
      <c r="APG86" s="19"/>
      <c r="APH86" s="19"/>
      <c r="API86" s="19"/>
      <c r="APJ86" s="19"/>
      <c r="APK86" s="19"/>
      <c r="APL86" s="19"/>
      <c r="APM86" s="19"/>
      <c r="APN86" s="19"/>
      <c r="APO86" s="19"/>
      <c r="APP86" s="19"/>
      <c r="APQ86" s="19"/>
      <c r="APR86" s="19"/>
      <c r="APS86" s="19"/>
      <c r="APT86" s="19"/>
      <c r="APU86" s="19"/>
      <c r="APV86" s="19"/>
      <c r="APW86" s="19"/>
      <c r="APX86" s="19"/>
      <c r="APY86" s="19"/>
      <c r="APZ86" s="19"/>
      <c r="AQA86" s="19"/>
      <c r="AQB86" s="19"/>
      <c r="AQC86" s="19"/>
      <c r="AQD86" s="19"/>
      <c r="AQE86" s="19"/>
      <c r="AQF86" s="19"/>
      <c r="AQG86" s="19"/>
      <c r="AQH86" s="19"/>
      <c r="AQI86" s="19"/>
      <c r="AQJ86" s="19"/>
      <c r="AQK86" s="19"/>
      <c r="AQL86" s="19"/>
      <c r="AQM86" s="19"/>
      <c r="AQN86" s="19"/>
      <c r="AQO86" s="19"/>
      <c r="AQP86" s="19"/>
      <c r="AQQ86" s="19"/>
      <c r="AQR86" s="19"/>
      <c r="AQS86" s="19"/>
      <c r="AQT86" s="19"/>
      <c r="AQU86" s="19"/>
      <c r="AQV86" s="19"/>
      <c r="AQW86" s="19"/>
      <c r="AQX86" s="19"/>
      <c r="AQY86" s="19"/>
      <c r="AQZ86" s="19"/>
      <c r="ARA86" s="19"/>
      <c r="ARB86" s="19"/>
      <c r="ARC86" s="19"/>
      <c r="ARD86" s="19"/>
      <c r="ARE86" s="19"/>
      <c r="ARF86" s="19"/>
      <c r="ARG86" s="19"/>
      <c r="ARH86" s="19"/>
      <c r="ARI86" s="19"/>
      <c r="ARJ86" s="19"/>
      <c r="ARK86" s="19"/>
      <c r="ARL86" s="19"/>
      <c r="ARM86" s="19"/>
      <c r="ARN86" s="19"/>
      <c r="ARO86" s="19"/>
      <c r="ARP86" s="19"/>
      <c r="ARQ86" s="19"/>
      <c r="ARR86" s="19"/>
      <c r="ARS86" s="19"/>
      <c r="ART86" s="19"/>
      <c r="ARU86" s="19"/>
      <c r="ARV86" s="19"/>
      <c r="ARW86" s="19"/>
      <c r="ARX86" s="19"/>
      <c r="ARY86" s="19"/>
      <c r="ARZ86" s="19"/>
      <c r="ASA86" s="19"/>
      <c r="ASB86" s="19"/>
      <c r="ASC86" s="19"/>
      <c r="ASD86" s="19"/>
      <c r="ASE86" s="19"/>
      <c r="ASF86" s="19"/>
      <c r="ASG86" s="19"/>
      <c r="ASH86" s="19"/>
      <c r="ASI86" s="19"/>
      <c r="ASJ86" s="19"/>
      <c r="ASK86" s="19"/>
      <c r="ASL86" s="19"/>
      <c r="ASM86" s="19"/>
      <c r="ASN86" s="19"/>
      <c r="ASO86" s="19"/>
      <c r="ASP86" s="19"/>
      <c r="ASQ86" s="19"/>
      <c r="ASR86" s="19"/>
      <c r="ASS86" s="19"/>
      <c r="AST86" s="19"/>
      <c r="ASU86" s="19"/>
      <c r="ASV86" s="19"/>
      <c r="ASW86" s="19"/>
      <c r="ASX86" s="19"/>
      <c r="ASY86" s="19"/>
      <c r="ASZ86" s="19"/>
      <c r="ATA86" s="19"/>
      <c r="ATB86" s="19"/>
      <c r="ATC86" s="19"/>
      <c r="ATD86" s="19"/>
      <c r="ATE86" s="19"/>
      <c r="ATF86" s="19"/>
      <c r="ATG86" s="19"/>
      <c r="ATH86" s="19"/>
      <c r="ATI86" s="19"/>
      <c r="ATJ86" s="19"/>
      <c r="ATK86" s="19"/>
      <c r="ATL86" s="19"/>
      <c r="ATM86" s="19"/>
      <c r="ATN86" s="19"/>
      <c r="ATO86" s="19"/>
      <c r="ATP86" s="19"/>
      <c r="ATQ86" s="19"/>
      <c r="ATR86" s="19"/>
      <c r="ATS86" s="19"/>
      <c r="ATT86" s="19"/>
      <c r="ATU86" s="19"/>
      <c r="ATV86" s="19"/>
      <c r="ATW86" s="19"/>
      <c r="ATX86" s="19"/>
      <c r="ATY86" s="19"/>
      <c r="ATZ86" s="19"/>
      <c r="AUA86" s="19"/>
      <c r="AUB86" s="19"/>
      <c r="AUC86" s="19"/>
      <c r="AUD86" s="19"/>
      <c r="AUE86" s="19"/>
      <c r="AUF86" s="19"/>
      <c r="AUG86" s="19"/>
      <c r="AUH86" s="19"/>
      <c r="AUI86" s="19"/>
      <c r="AUJ86" s="19"/>
      <c r="AUK86" s="19"/>
      <c r="AUL86" s="19"/>
      <c r="AUM86" s="19"/>
      <c r="AUN86" s="19"/>
      <c r="AUO86" s="19"/>
      <c r="AUP86" s="19"/>
      <c r="AUQ86" s="19"/>
      <c r="AUR86" s="19"/>
      <c r="AUS86" s="19"/>
      <c r="AUT86" s="19"/>
      <c r="AUU86" s="19"/>
      <c r="AUV86" s="19"/>
      <c r="AUW86" s="19"/>
      <c r="AUX86" s="19"/>
      <c r="AUY86" s="19"/>
      <c r="AUZ86" s="19"/>
      <c r="AVA86" s="19"/>
      <c r="AVB86" s="19"/>
      <c r="AVC86" s="19"/>
      <c r="AVD86" s="19"/>
      <c r="AVE86" s="19"/>
      <c r="AVF86" s="19"/>
      <c r="AVG86" s="19"/>
      <c r="AVH86" s="19"/>
      <c r="AVI86" s="19"/>
      <c r="AVJ86" s="19"/>
      <c r="AVK86" s="19"/>
      <c r="AVL86" s="19"/>
      <c r="AVM86" s="19"/>
      <c r="AVN86" s="19"/>
      <c r="AVO86" s="19"/>
      <c r="AVP86" s="19"/>
      <c r="AVQ86" s="19"/>
      <c r="AVR86" s="19"/>
      <c r="AVS86" s="19"/>
      <c r="AVT86" s="19"/>
      <c r="AVU86" s="19"/>
      <c r="AVV86" s="19"/>
      <c r="AVW86" s="19"/>
      <c r="AVX86" s="19"/>
      <c r="AVY86" s="19"/>
      <c r="AVZ86" s="19"/>
      <c r="AWA86" s="19"/>
      <c r="AWB86" s="19"/>
      <c r="AWC86" s="19"/>
      <c r="AWD86" s="19"/>
      <c r="AWE86" s="19"/>
      <c r="AWF86" s="19"/>
      <c r="AWG86" s="19"/>
      <c r="AWH86" s="19"/>
      <c r="AWI86" s="19"/>
      <c r="AWJ86" s="19"/>
      <c r="AWK86" s="19"/>
      <c r="AWL86" s="19"/>
      <c r="AWM86" s="19"/>
      <c r="AWN86" s="19"/>
      <c r="AWO86" s="19"/>
      <c r="AWP86" s="19"/>
      <c r="AWQ86" s="19"/>
      <c r="AWR86" s="19"/>
      <c r="AWS86" s="19"/>
      <c r="AWT86" s="19"/>
      <c r="AWU86" s="19"/>
      <c r="AWV86" s="19"/>
      <c r="AWW86" s="19"/>
      <c r="AWX86" s="19"/>
      <c r="AWY86" s="19"/>
      <c r="AWZ86" s="19"/>
      <c r="AXA86" s="19"/>
      <c r="AXB86" s="19"/>
      <c r="AXC86" s="19"/>
      <c r="AXD86" s="19"/>
      <c r="AXE86" s="19"/>
      <c r="AXF86" s="19"/>
      <c r="AXG86" s="19"/>
      <c r="AXH86" s="19"/>
      <c r="AXI86" s="19"/>
      <c r="AXJ86" s="19"/>
      <c r="AXK86" s="19"/>
      <c r="AXL86" s="19"/>
      <c r="AXM86" s="19"/>
      <c r="AXN86" s="19"/>
      <c r="AXO86" s="19"/>
      <c r="AXP86" s="19"/>
      <c r="AXQ86" s="19"/>
      <c r="AXR86" s="19"/>
      <c r="AXS86" s="19"/>
      <c r="AXT86" s="19"/>
      <c r="AXU86" s="19"/>
      <c r="AXV86" s="19"/>
      <c r="AXW86" s="19"/>
      <c r="AXX86" s="19"/>
      <c r="AXY86" s="19"/>
      <c r="AXZ86" s="19"/>
      <c r="AYA86" s="19"/>
      <c r="AYB86" s="19"/>
      <c r="AYC86" s="19"/>
      <c r="AYD86" s="19"/>
      <c r="AYE86" s="19"/>
      <c r="AYF86" s="19"/>
      <c r="AYG86" s="19"/>
      <c r="AYH86" s="19"/>
      <c r="AYI86" s="19"/>
      <c r="AYJ86" s="19"/>
      <c r="AYK86" s="19"/>
      <c r="AYL86" s="19"/>
      <c r="AYM86" s="19"/>
      <c r="AYN86" s="19"/>
      <c r="AYO86" s="19"/>
      <c r="AYP86" s="19"/>
      <c r="AYQ86" s="19"/>
      <c r="AYR86" s="19"/>
      <c r="AYS86" s="19"/>
      <c r="AYT86" s="19"/>
      <c r="AYU86" s="19"/>
      <c r="AYV86" s="19"/>
      <c r="AYW86" s="19"/>
      <c r="AYX86" s="19"/>
      <c r="AYY86" s="19"/>
      <c r="AYZ86" s="19"/>
      <c r="AZA86" s="19"/>
      <c r="AZB86" s="19"/>
      <c r="AZC86" s="19"/>
      <c r="AZD86" s="19"/>
      <c r="AZE86" s="19"/>
      <c r="AZF86" s="19"/>
      <c r="AZG86" s="19"/>
      <c r="AZH86" s="19"/>
      <c r="AZI86" s="19"/>
      <c r="AZJ86" s="19"/>
      <c r="AZK86" s="19"/>
      <c r="AZL86" s="19"/>
      <c r="AZM86" s="19"/>
      <c r="AZN86" s="19"/>
      <c r="AZO86" s="19"/>
      <c r="AZP86" s="19"/>
      <c r="AZQ86" s="19"/>
      <c r="AZR86" s="19"/>
      <c r="AZS86" s="19"/>
      <c r="AZT86" s="19"/>
      <c r="AZU86" s="19"/>
      <c r="AZV86" s="19"/>
      <c r="AZW86" s="19"/>
      <c r="AZX86" s="19"/>
      <c r="AZY86" s="19"/>
      <c r="AZZ86" s="19"/>
      <c r="BAA86" s="19"/>
      <c r="BAB86" s="19"/>
      <c r="BAC86" s="19"/>
      <c r="BAD86" s="19"/>
      <c r="BAE86" s="19"/>
      <c r="BAF86" s="19"/>
      <c r="BAG86" s="19"/>
      <c r="BAH86" s="19"/>
      <c r="BAI86" s="19"/>
      <c r="BAJ86" s="19"/>
      <c r="BAK86" s="19"/>
      <c r="BAL86" s="19"/>
      <c r="BAM86" s="19"/>
      <c r="BAN86" s="19"/>
      <c r="BAO86" s="19"/>
      <c r="BAP86" s="19"/>
      <c r="BAQ86" s="19"/>
      <c r="BAR86" s="19"/>
      <c r="BAS86" s="19"/>
      <c r="BAT86" s="19"/>
      <c r="BAU86" s="19"/>
      <c r="BAV86" s="19"/>
      <c r="BAW86" s="19"/>
      <c r="BAX86" s="19"/>
      <c r="BAY86" s="19"/>
      <c r="BAZ86" s="19"/>
      <c r="BBA86" s="19"/>
      <c r="BBB86" s="19"/>
      <c r="BBC86" s="19"/>
      <c r="BBD86" s="19"/>
      <c r="BBE86" s="19"/>
      <c r="BBF86" s="19"/>
      <c r="BBG86" s="19"/>
      <c r="BBH86" s="19"/>
      <c r="BBI86" s="19"/>
      <c r="BBJ86" s="19"/>
      <c r="BBK86" s="19"/>
      <c r="BBL86" s="19"/>
      <c r="BBM86" s="19"/>
      <c r="BBN86" s="19"/>
      <c r="BBO86" s="19"/>
      <c r="BBP86" s="19"/>
      <c r="BBQ86" s="19"/>
      <c r="BBR86" s="19"/>
      <c r="BBS86" s="19"/>
      <c r="BBT86" s="19"/>
      <c r="BBU86" s="19"/>
      <c r="BBV86" s="19"/>
      <c r="BBW86" s="19"/>
      <c r="BBX86" s="19"/>
      <c r="BBY86" s="19"/>
      <c r="BBZ86" s="19"/>
      <c r="BCA86" s="19"/>
      <c r="BCB86" s="19"/>
      <c r="BCC86" s="19"/>
      <c r="BCD86" s="19"/>
      <c r="BCE86" s="19"/>
      <c r="BCF86" s="19"/>
      <c r="BCG86" s="19"/>
      <c r="BCH86" s="19"/>
      <c r="BCI86" s="19"/>
      <c r="BCJ86" s="19"/>
      <c r="BCK86" s="19"/>
      <c r="BCL86" s="19"/>
      <c r="BCM86" s="19"/>
      <c r="BCN86" s="19"/>
      <c r="BCO86" s="19"/>
      <c r="BCP86" s="19"/>
      <c r="BCQ86" s="19"/>
      <c r="BCR86" s="19"/>
      <c r="BCS86" s="19"/>
      <c r="BCT86" s="19"/>
      <c r="BCU86" s="19"/>
      <c r="BCV86" s="19"/>
      <c r="BCW86" s="19"/>
      <c r="BCX86" s="19"/>
      <c r="BCY86" s="19"/>
      <c r="BCZ86" s="19"/>
      <c r="BDA86" s="19"/>
      <c r="BDB86" s="19"/>
      <c r="BDC86" s="19"/>
      <c r="BDD86" s="19"/>
      <c r="BDE86" s="19"/>
      <c r="BDF86" s="19"/>
      <c r="BDG86" s="19"/>
      <c r="BDH86" s="19"/>
      <c r="BDI86" s="19"/>
      <c r="BDJ86" s="19"/>
      <c r="BDK86" s="19"/>
      <c r="BDL86" s="19"/>
      <c r="BDM86" s="19"/>
      <c r="BDN86" s="19"/>
      <c r="BDO86" s="19"/>
      <c r="BDP86" s="19"/>
      <c r="BDQ86" s="19"/>
      <c r="BDR86" s="19"/>
      <c r="BDS86" s="19"/>
      <c r="BDT86" s="19"/>
      <c r="BDU86" s="19"/>
      <c r="BDV86" s="19"/>
      <c r="BDW86" s="19"/>
      <c r="BDX86" s="19"/>
      <c r="BDY86" s="19"/>
      <c r="BDZ86" s="19"/>
      <c r="BEA86" s="19"/>
      <c r="BEB86" s="19"/>
      <c r="BEC86" s="19"/>
      <c r="BED86" s="19"/>
      <c r="BEE86" s="19"/>
      <c r="BEF86" s="19"/>
      <c r="BEG86" s="19"/>
      <c r="BEH86" s="19"/>
      <c r="BEI86" s="19"/>
      <c r="BEJ86" s="19"/>
      <c r="BEK86" s="19"/>
      <c r="BEL86" s="19"/>
      <c r="BEM86" s="19"/>
      <c r="BEN86" s="19"/>
      <c r="BEO86" s="19"/>
      <c r="BEP86" s="19"/>
      <c r="BEQ86" s="19"/>
      <c r="BER86" s="19"/>
      <c r="BES86" s="19"/>
      <c r="BET86" s="19"/>
      <c r="BEU86" s="19"/>
      <c r="BEV86" s="19"/>
      <c r="BEW86" s="19"/>
      <c r="BEX86" s="19"/>
      <c r="BEY86" s="19"/>
      <c r="BEZ86" s="19"/>
      <c r="BFA86" s="19"/>
      <c r="BFB86" s="19"/>
      <c r="BFC86" s="19"/>
      <c r="BFD86" s="19"/>
      <c r="BFE86" s="19"/>
      <c r="BFF86" s="19"/>
      <c r="BFG86" s="19"/>
      <c r="BFH86" s="19"/>
      <c r="BFI86" s="19"/>
      <c r="BFJ86" s="19"/>
      <c r="BFK86" s="19"/>
      <c r="BFL86" s="19"/>
      <c r="BFM86" s="19"/>
      <c r="BFN86" s="19"/>
      <c r="BFO86" s="19"/>
      <c r="BFP86" s="19"/>
      <c r="BFQ86" s="19"/>
      <c r="BFR86" s="19"/>
      <c r="BFS86" s="19"/>
      <c r="BFT86" s="19"/>
      <c r="BFU86" s="19"/>
      <c r="BFV86" s="19"/>
      <c r="BFW86" s="19"/>
      <c r="BFX86" s="19"/>
      <c r="BFY86" s="19"/>
      <c r="BFZ86" s="19"/>
      <c r="BGA86" s="19"/>
      <c r="BGB86" s="19"/>
      <c r="BGC86" s="19"/>
      <c r="BGD86" s="19"/>
      <c r="BGE86" s="19"/>
      <c r="BGF86" s="19"/>
      <c r="BGG86" s="19"/>
      <c r="BGH86" s="19"/>
      <c r="BGI86" s="19"/>
      <c r="BGJ86" s="19"/>
      <c r="BGK86" s="19"/>
      <c r="BGL86" s="19"/>
      <c r="BGM86" s="19"/>
      <c r="BGN86" s="19"/>
      <c r="BGO86" s="19"/>
      <c r="BGP86" s="19"/>
      <c r="BGQ86" s="19"/>
      <c r="BGR86" s="19"/>
      <c r="BGS86" s="19"/>
      <c r="BGT86" s="19"/>
      <c r="BGU86" s="19"/>
      <c r="BGV86" s="19"/>
      <c r="BGW86" s="19"/>
      <c r="BGX86" s="19"/>
      <c r="BGY86" s="19"/>
      <c r="BGZ86" s="19"/>
      <c r="BHA86" s="19"/>
      <c r="BHB86" s="19"/>
      <c r="BHC86" s="19"/>
      <c r="BHD86" s="19"/>
      <c r="BHE86" s="19"/>
      <c r="BHF86" s="19"/>
      <c r="BHG86" s="19"/>
      <c r="BHH86" s="19"/>
      <c r="BHI86" s="19"/>
      <c r="BHJ86" s="19"/>
      <c r="BHK86" s="19"/>
      <c r="BHL86" s="19"/>
      <c r="BHM86" s="19"/>
      <c r="BHN86" s="19"/>
      <c r="BHO86" s="19"/>
      <c r="BHP86" s="19"/>
      <c r="BHQ86" s="19"/>
      <c r="BHR86" s="19"/>
      <c r="BHS86" s="19"/>
      <c r="BHT86" s="19"/>
      <c r="BHU86" s="19"/>
      <c r="BHV86" s="19"/>
      <c r="BHW86" s="19"/>
      <c r="BHX86" s="19"/>
      <c r="BHY86" s="19"/>
      <c r="BHZ86" s="19"/>
      <c r="BIA86" s="19"/>
      <c r="BIB86" s="19"/>
      <c r="BIC86" s="19"/>
      <c r="BID86" s="19"/>
      <c r="BIE86" s="19"/>
      <c r="BIF86" s="19"/>
      <c r="BIG86" s="19"/>
      <c r="BIH86" s="19"/>
      <c r="BII86" s="19"/>
      <c r="BIJ86" s="19"/>
      <c r="BIK86" s="19"/>
      <c r="BIL86" s="19"/>
      <c r="BIM86" s="19"/>
      <c r="BIN86" s="19"/>
      <c r="BIO86" s="19"/>
      <c r="BIP86" s="19"/>
      <c r="BIQ86" s="19"/>
      <c r="BIR86" s="19"/>
      <c r="BIS86" s="19"/>
      <c r="BIT86" s="19"/>
      <c r="BIU86" s="19"/>
      <c r="BIV86" s="19"/>
      <c r="BIW86" s="19"/>
      <c r="BIX86" s="19"/>
      <c r="BIY86" s="19"/>
      <c r="BIZ86" s="19"/>
      <c r="BJA86" s="19"/>
      <c r="BJB86" s="19"/>
      <c r="BJC86" s="19"/>
      <c r="BJD86" s="19"/>
      <c r="BJE86" s="19"/>
      <c r="BJF86" s="19"/>
      <c r="BJG86" s="19"/>
      <c r="BJH86" s="19"/>
      <c r="BJI86" s="19"/>
      <c r="BJJ86" s="19"/>
      <c r="BJK86" s="19"/>
      <c r="BJL86" s="19"/>
      <c r="BJM86" s="19"/>
      <c r="BJN86" s="19"/>
      <c r="BJO86" s="19"/>
      <c r="BJP86" s="19"/>
      <c r="BJQ86" s="19"/>
      <c r="BJR86" s="19"/>
      <c r="BJS86" s="19"/>
      <c r="BJT86" s="19"/>
      <c r="BJU86" s="19"/>
      <c r="BJV86" s="19"/>
      <c r="BJW86" s="19"/>
      <c r="BJX86" s="19"/>
      <c r="BJY86" s="19"/>
      <c r="BJZ86" s="19"/>
      <c r="BKA86" s="19"/>
      <c r="BKB86" s="19"/>
      <c r="BKC86" s="19"/>
      <c r="BKD86" s="19"/>
      <c r="BKE86" s="19"/>
      <c r="BKF86" s="19"/>
      <c r="BKG86" s="19"/>
      <c r="BKH86" s="19"/>
      <c r="BKI86" s="19"/>
      <c r="BKJ86" s="19"/>
      <c r="BKK86" s="19"/>
      <c r="BKL86" s="19"/>
      <c r="BKM86" s="19"/>
      <c r="BKN86" s="19"/>
      <c r="BKO86" s="19"/>
      <c r="BKP86" s="19"/>
      <c r="BKQ86" s="19"/>
      <c r="BKR86" s="19"/>
      <c r="BKS86" s="19"/>
      <c r="BKT86" s="19"/>
      <c r="BKU86" s="19"/>
      <c r="BKV86" s="19"/>
      <c r="BKW86" s="19"/>
      <c r="BKX86" s="19"/>
      <c r="BKY86" s="19"/>
      <c r="BKZ86" s="19"/>
      <c r="BLA86" s="19"/>
      <c r="BLB86" s="19"/>
      <c r="BLC86" s="19"/>
      <c r="BLD86" s="19"/>
      <c r="BLE86" s="19"/>
      <c r="BLF86" s="19"/>
      <c r="BLG86" s="19"/>
      <c r="BLH86" s="19"/>
      <c r="BLI86" s="19"/>
      <c r="BLJ86" s="19"/>
      <c r="BLK86" s="19"/>
      <c r="BLL86" s="19"/>
      <c r="BLM86" s="19"/>
      <c r="BLN86" s="19"/>
      <c r="BLO86" s="19"/>
      <c r="BLP86" s="19"/>
      <c r="BLQ86" s="19"/>
      <c r="BLR86" s="19"/>
      <c r="BLS86" s="19"/>
      <c r="BLT86" s="19"/>
      <c r="BLU86" s="19"/>
      <c r="BLV86" s="19"/>
      <c r="BLW86" s="19"/>
      <c r="BLX86" s="19"/>
      <c r="BLY86" s="19"/>
      <c r="BLZ86" s="19"/>
      <c r="BMA86" s="19"/>
      <c r="BMB86" s="19"/>
      <c r="BMC86" s="19"/>
      <c r="BMD86" s="19"/>
      <c r="BME86" s="19"/>
      <c r="BMF86" s="19"/>
      <c r="BMG86" s="19"/>
      <c r="BMH86" s="19"/>
      <c r="BMI86" s="19"/>
      <c r="BMJ86" s="19"/>
      <c r="BMK86" s="19"/>
      <c r="BML86" s="19"/>
      <c r="BMM86" s="19"/>
      <c r="BMN86" s="19"/>
      <c r="BMO86" s="19"/>
      <c r="BMP86" s="19"/>
      <c r="BMQ86" s="19"/>
      <c r="BMR86" s="19"/>
      <c r="BMS86" s="19"/>
      <c r="BMT86" s="19"/>
      <c r="BMU86" s="19"/>
      <c r="BMV86" s="19"/>
      <c r="BMW86" s="19"/>
      <c r="BMX86" s="19"/>
      <c r="BMY86" s="19"/>
      <c r="BMZ86" s="19"/>
      <c r="BNA86" s="19"/>
      <c r="BNB86" s="19"/>
      <c r="BNC86" s="19"/>
      <c r="BND86" s="19"/>
      <c r="BNE86" s="19"/>
      <c r="BNF86" s="19"/>
      <c r="BNG86" s="19"/>
      <c r="BNH86" s="19"/>
      <c r="BNI86" s="19"/>
      <c r="BNJ86" s="19"/>
      <c r="BNK86" s="19"/>
      <c r="BNL86" s="19"/>
      <c r="BNM86" s="19"/>
      <c r="BNN86" s="19"/>
      <c r="BNO86" s="19"/>
      <c r="BNP86" s="19"/>
      <c r="BNQ86" s="19"/>
      <c r="BNR86" s="19"/>
      <c r="BNS86" s="19"/>
      <c r="BNT86" s="19"/>
      <c r="BNU86" s="19"/>
      <c r="BNV86" s="19"/>
      <c r="BNW86" s="19"/>
      <c r="BNX86" s="19"/>
      <c r="BNY86" s="19"/>
      <c r="BNZ86" s="19"/>
      <c r="BOA86" s="19"/>
      <c r="BOB86" s="19"/>
      <c r="BOC86" s="19"/>
      <c r="BOD86" s="19"/>
      <c r="BOE86" s="19"/>
      <c r="BOF86" s="19"/>
      <c r="BOG86" s="19"/>
      <c r="BOH86" s="19"/>
      <c r="BOI86" s="19"/>
      <c r="BOJ86" s="19"/>
      <c r="BOK86" s="19"/>
      <c r="BOL86" s="19"/>
      <c r="BOM86" s="19"/>
      <c r="BON86" s="19"/>
      <c r="BOO86" s="19"/>
      <c r="BOP86" s="19"/>
      <c r="BOQ86" s="19"/>
      <c r="BOR86" s="19"/>
      <c r="BOS86" s="19"/>
      <c r="BOT86" s="19"/>
      <c r="BOU86" s="19"/>
      <c r="BOV86" s="19"/>
      <c r="BOW86" s="19"/>
      <c r="BOX86" s="19"/>
      <c r="BOY86" s="19"/>
      <c r="BOZ86" s="19"/>
      <c r="BPA86" s="19"/>
      <c r="BPB86" s="19"/>
      <c r="BPC86" s="19"/>
      <c r="BPD86" s="19"/>
      <c r="BPE86" s="19"/>
      <c r="BPF86" s="19"/>
      <c r="BPG86" s="19"/>
      <c r="BPH86" s="19"/>
      <c r="BPI86" s="19"/>
      <c r="BPJ86" s="19"/>
      <c r="BPK86" s="19"/>
      <c r="BPL86" s="19"/>
      <c r="BPM86" s="19"/>
      <c r="BPN86" s="19"/>
      <c r="BPO86" s="19"/>
      <c r="BPP86" s="19"/>
      <c r="BPQ86" s="19"/>
      <c r="BPR86" s="19"/>
      <c r="BPS86" s="19"/>
      <c r="BPT86" s="19"/>
      <c r="BPU86" s="19"/>
      <c r="BPV86" s="19"/>
      <c r="BPW86" s="19"/>
      <c r="BPX86" s="19"/>
      <c r="BPY86" s="19"/>
      <c r="BPZ86" s="19"/>
      <c r="BQA86" s="19"/>
      <c r="BQB86" s="19"/>
      <c r="BQC86" s="19"/>
      <c r="BQD86" s="19"/>
      <c r="BQE86" s="19"/>
      <c r="BQF86" s="19"/>
      <c r="BQG86" s="19"/>
      <c r="BQH86" s="19"/>
      <c r="BQI86" s="19"/>
      <c r="BQJ86" s="19"/>
      <c r="BQK86" s="19"/>
      <c r="BQL86" s="19"/>
      <c r="BQM86" s="19"/>
      <c r="BQN86" s="19"/>
      <c r="BQO86" s="19"/>
      <c r="BQP86" s="19"/>
      <c r="BQQ86" s="19"/>
      <c r="BQR86" s="19"/>
      <c r="BQS86" s="19"/>
      <c r="BQT86" s="19"/>
      <c r="BQU86" s="19"/>
      <c r="BQV86" s="19"/>
      <c r="BQW86" s="19"/>
      <c r="BQX86" s="19"/>
      <c r="BQY86" s="19"/>
      <c r="BQZ86" s="19"/>
      <c r="BRA86" s="19"/>
      <c r="BRB86" s="19"/>
      <c r="BRC86" s="19"/>
      <c r="BRD86" s="19"/>
      <c r="BRE86" s="19"/>
      <c r="BRF86" s="19"/>
      <c r="BRG86" s="19"/>
      <c r="BRH86" s="19"/>
      <c r="BRI86" s="19"/>
      <c r="BRJ86" s="19"/>
      <c r="BRK86" s="19"/>
      <c r="BRL86" s="19"/>
      <c r="BRM86" s="19"/>
      <c r="BRN86" s="19"/>
      <c r="BRO86" s="19"/>
      <c r="BRP86" s="19"/>
      <c r="BRQ86" s="19"/>
      <c r="BRR86" s="19"/>
      <c r="BRS86" s="19"/>
      <c r="BRT86" s="19"/>
      <c r="BRU86" s="19"/>
      <c r="BRV86" s="19"/>
      <c r="BRW86" s="19"/>
      <c r="BRX86" s="19"/>
      <c r="BRY86" s="19"/>
      <c r="BRZ86" s="19"/>
      <c r="BSA86" s="19"/>
      <c r="BSB86" s="19"/>
      <c r="BSC86" s="19"/>
      <c r="BSD86" s="19"/>
      <c r="BSE86" s="19"/>
      <c r="BSF86" s="19"/>
      <c r="BSG86" s="19"/>
      <c r="BSH86" s="19"/>
      <c r="BSI86" s="19"/>
      <c r="BSJ86" s="19"/>
      <c r="BSK86" s="19"/>
      <c r="BSL86" s="19"/>
      <c r="BSM86" s="19"/>
      <c r="BSN86" s="19"/>
      <c r="BSO86" s="19"/>
      <c r="BSP86" s="19"/>
      <c r="BSQ86" s="19"/>
      <c r="BSR86" s="19"/>
      <c r="BSS86" s="19"/>
      <c r="BST86" s="19"/>
      <c r="BSU86" s="19"/>
      <c r="BSV86" s="19"/>
      <c r="BSW86" s="19"/>
      <c r="BSX86" s="19"/>
      <c r="BSY86" s="19"/>
      <c r="BSZ86" s="19"/>
      <c r="BTA86" s="19"/>
      <c r="BTB86" s="19"/>
      <c r="BTC86" s="19"/>
      <c r="BTD86" s="19"/>
      <c r="BTE86" s="19"/>
      <c r="BTF86" s="19"/>
      <c r="BTG86" s="19"/>
      <c r="BTH86" s="19"/>
      <c r="BTI86" s="19"/>
      <c r="BTJ86" s="19"/>
      <c r="BTK86" s="19"/>
      <c r="BTL86" s="19"/>
      <c r="BTM86" s="19"/>
      <c r="BTN86" s="19"/>
      <c r="BTO86" s="19"/>
      <c r="BTP86" s="19"/>
      <c r="BTQ86" s="19"/>
      <c r="BTR86" s="19"/>
      <c r="BTS86" s="19"/>
      <c r="BTT86" s="19"/>
      <c r="BTU86" s="19"/>
      <c r="BTV86" s="19"/>
      <c r="BTW86" s="19"/>
      <c r="BTX86" s="19"/>
      <c r="BTY86" s="19"/>
      <c r="BTZ86" s="19"/>
      <c r="BUA86" s="19"/>
      <c r="BUB86" s="19"/>
      <c r="BUC86" s="19"/>
      <c r="BUD86" s="19"/>
      <c r="BUE86" s="19"/>
      <c r="BUF86" s="19"/>
      <c r="BUG86" s="19"/>
      <c r="BUH86" s="19"/>
      <c r="BUI86" s="19"/>
      <c r="BUJ86" s="19"/>
      <c r="BUK86" s="19"/>
      <c r="BUL86" s="19"/>
      <c r="BUM86" s="19"/>
      <c r="BUN86" s="19"/>
      <c r="BUO86" s="19"/>
      <c r="BUP86" s="19"/>
      <c r="BUQ86" s="19"/>
      <c r="BUR86" s="19"/>
      <c r="BUS86" s="19"/>
      <c r="BUT86" s="19"/>
      <c r="BUU86" s="19"/>
      <c r="BUV86" s="19"/>
      <c r="BUW86" s="19"/>
      <c r="BUX86" s="19"/>
      <c r="BUY86" s="19"/>
      <c r="BUZ86" s="19"/>
      <c r="BVA86" s="19"/>
      <c r="BVB86" s="19"/>
      <c r="BVC86" s="19"/>
      <c r="BVD86" s="19"/>
      <c r="BVE86" s="19"/>
      <c r="BVF86" s="19"/>
      <c r="BVG86" s="19"/>
      <c r="BVH86" s="19"/>
      <c r="BVI86" s="19"/>
      <c r="BVJ86" s="19"/>
      <c r="BVK86" s="19"/>
      <c r="BVL86" s="19"/>
      <c r="BVM86" s="19"/>
      <c r="BVN86" s="19"/>
      <c r="BVO86" s="19"/>
      <c r="BVP86" s="19"/>
      <c r="BVQ86" s="19"/>
      <c r="BVR86" s="19"/>
      <c r="BVS86" s="19"/>
      <c r="BVT86" s="19"/>
      <c r="BVU86" s="19"/>
      <c r="BVV86" s="19"/>
      <c r="BVW86" s="19"/>
      <c r="BVX86" s="19"/>
      <c r="BVY86" s="19"/>
      <c r="BVZ86" s="19"/>
      <c r="BWA86" s="19"/>
      <c r="BWB86" s="19"/>
      <c r="BWC86" s="19"/>
      <c r="BWD86" s="19"/>
      <c r="BWE86" s="19"/>
      <c r="BWF86" s="19"/>
      <c r="BWG86" s="19"/>
      <c r="BWH86" s="19"/>
      <c r="BWI86" s="19"/>
      <c r="BWJ86" s="19"/>
      <c r="BWK86" s="19"/>
      <c r="BWL86" s="19"/>
      <c r="BWM86" s="19"/>
      <c r="BWN86" s="19"/>
      <c r="BWO86" s="19"/>
      <c r="BWP86" s="19"/>
      <c r="BWQ86" s="19"/>
      <c r="BWR86" s="19"/>
      <c r="BWS86" s="19"/>
      <c r="BWT86" s="19"/>
      <c r="BWU86" s="19"/>
      <c r="BWV86" s="19"/>
      <c r="BWW86" s="19"/>
      <c r="BWX86" s="19"/>
      <c r="BWY86" s="19"/>
      <c r="BWZ86" s="19"/>
      <c r="BXA86" s="19"/>
      <c r="BXB86" s="19"/>
      <c r="BXC86" s="19"/>
      <c r="BXD86" s="19"/>
      <c r="BXE86" s="19"/>
      <c r="BXF86" s="19"/>
      <c r="BXG86" s="19"/>
      <c r="BXH86" s="19"/>
      <c r="BXI86" s="19"/>
      <c r="BXJ86" s="19"/>
      <c r="BXK86" s="19"/>
      <c r="BXL86" s="19"/>
      <c r="BXM86" s="19"/>
      <c r="BXN86" s="19"/>
      <c r="BXO86" s="19"/>
      <c r="BXP86" s="19"/>
      <c r="BXQ86" s="19"/>
      <c r="BXR86" s="19"/>
      <c r="BXS86" s="19"/>
      <c r="BXT86" s="19"/>
      <c r="BXU86" s="19"/>
      <c r="BXV86" s="19"/>
      <c r="BXW86" s="19"/>
      <c r="BXX86" s="19"/>
      <c r="BXY86" s="19"/>
      <c r="BXZ86" s="19"/>
      <c r="BYA86" s="19"/>
      <c r="BYB86" s="19"/>
      <c r="BYC86" s="19"/>
      <c r="BYD86" s="19"/>
      <c r="BYE86" s="19"/>
      <c r="BYF86" s="19"/>
      <c r="BYG86" s="19"/>
      <c r="BYH86" s="19"/>
      <c r="BYI86" s="19"/>
      <c r="BYJ86" s="19"/>
      <c r="BYK86" s="19"/>
      <c r="BYL86" s="19"/>
      <c r="BYM86" s="19"/>
      <c r="BYN86" s="19"/>
      <c r="BYO86" s="19"/>
      <c r="BYP86" s="19"/>
      <c r="BYQ86" s="19"/>
      <c r="BYR86" s="19"/>
      <c r="BYS86" s="19"/>
      <c r="BYT86" s="19"/>
      <c r="BYU86" s="19"/>
      <c r="BYV86" s="19"/>
      <c r="BYW86" s="19"/>
      <c r="BYX86" s="19"/>
      <c r="BYY86" s="19"/>
      <c r="BYZ86" s="19"/>
      <c r="BZA86" s="19"/>
      <c r="BZB86" s="19"/>
      <c r="BZC86" s="19"/>
      <c r="BZD86" s="19"/>
      <c r="BZE86" s="19"/>
      <c r="BZF86" s="19"/>
      <c r="BZG86" s="19"/>
      <c r="BZH86" s="19"/>
      <c r="BZI86" s="19"/>
      <c r="BZJ86" s="19"/>
      <c r="BZK86" s="19"/>
      <c r="BZL86" s="19"/>
      <c r="BZM86" s="19"/>
      <c r="BZN86" s="19"/>
      <c r="BZO86" s="19"/>
      <c r="BZP86" s="19"/>
      <c r="BZQ86" s="19"/>
      <c r="BZR86" s="19"/>
      <c r="BZS86" s="19"/>
      <c r="BZT86" s="19"/>
      <c r="BZU86" s="19"/>
      <c r="BZV86" s="19"/>
      <c r="BZW86" s="19"/>
      <c r="BZX86" s="19"/>
      <c r="BZY86" s="19"/>
      <c r="BZZ86" s="19"/>
      <c r="CAA86" s="19"/>
      <c r="CAB86" s="19"/>
      <c r="CAC86" s="19"/>
      <c r="CAD86" s="19"/>
      <c r="CAE86" s="19"/>
      <c r="CAF86" s="19"/>
      <c r="CAG86" s="19"/>
      <c r="CAH86" s="19"/>
      <c r="CAI86" s="19"/>
      <c r="CAJ86" s="19"/>
      <c r="CAK86" s="19"/>
      <c r="CAL86" s="19"/>
      <c r="CAM86" s="19"/>
      <c r="CAN86" s="19"/>
      <c r="CAO86" s="19"/>
      <c r="CAP86" s="19"/>
      <c r="CAQ86" s="19"/>
      <c r="CAR86" s="19"/>
      <c r="CAS86" s="19"/>
      <c r="CAT86" s="19"/>
      <c r="CAU86" s="19"/>
      <c r="CAV86" s="19"/>
      <c r="CAW86" s="19"/>
      <c r="CAX86" s="19"/>
      <c r="CAY86" s="19"/>
      <c r="CAZ86" s="19"/>
      <c r="CBA86" s="19"/>
      <c r="CBB86" s="19"/>
      <c r="CBC86" s="19"/>
      <c r="CBD86" s="19"/>
      <c r="CBE86" s="19"/>
      <c r="CBF86" s="19"/>
      <c r="CBG86" s="19"/>
      <c r="CBH86" s="19"/>
      <c r="CBI86" s="19"/>
      <c r="CBJ86" s="19"/>
      <c r="CBK86" s="19"/>
      <c r="CBL86" s="19"/>
      <c r="CBM86" s="19"/>
      <c r="CBN86" s="19"/>
      <c r="CBO86" s="19"/>
      <c r="CBP86" s="19"/>
      <c r="CBQ86" s="19"/>
      <c r="CBR86" s="19"/>
      <c r="CBS86" s="19"/>
      <c r="CBT86" s="19"/>
      <c r="CBU86" s="19"/>
      <c r="CBV86" s="19"/>
      <c r="CBW86" s="19"/>
      <c r="CBX86" s="19"/>
      <c r="CBY86" s="19"/>
      <c r="CBZ86" s="19"/>
      <c r="CCA86" s="19"/>
      <c r="CCB86" s="19"/>
      <c r="CCC86" s="19"/>
      <c r="CCD86" s="19"/>
      <c r="CCE86" s="19"/>
      <c r="CCF86" s="19"/>
      <c r="CCG86" s="19"/>
      <c r="CCH86" s="19"/>
      <c r="CCI86" s="19"/>
      <c r="CCJ86" s="19"/>
      <c r="CCK86" s="19"/>
      <c r="CCL86" s="19"/>
      <c r="CCM86" s="19"/>
      <c r="CCN86" s="19"/>
      <c r="CCO86" s="19"/>
      <c r="CCP86" s="19"/>
      <c r="CCQ86" s="19"/>
      <c r="CCR86" s="19"/>
      <c r="CCS86" s="19"/>
      <c r="CCT86" s="19"/>
      <c r="CCU86" s="19"/>
      <c r="CCV86" s="19"/>
      <c r="CCW86" s="19"/>
      <c r="CCX86" s="19"/>
      <c r="CCY86" s="19"/>
      <c r="CCZ86" s="19"/>
      <c r="CDA86" s="19"/>
      <c r="CDB86" s="19"/>
      <c r="CDC86" s="19"/>
      <c r="CDD86" s="19"/>
      <c r="CDE86" s="19"/>
      <c r="CDF86" s="19"/>
      <c r="CDG86" s="19"/>
      <c r="CDH86" s="19"/>
      <c r="CDI86" s="19"/>
      <c r="CDJ86" s="19"/>
      <c r="CDK86" s="19"/>
      <c r="CDL86" s="19"/>
      <c r="CDM86" s="19"/>
      <c r="CDN86" s="19"/>
      <c r="CDO86" s="19"/>
      <c r="CDP86" s="19"/>
      <c r="CDQ86" s="19"/>
      <c r="CDR86" s="19"/>
      <c r="CDS86" s="19"/>
      <c r="CDT86" s="19"/>
      <c r="CDU86" s="19"/>
      <c r="CDV86" s="19"/>
      <c r="CDW86" s="19"/>
      <c r="CDX86" s="19"/>
      <c r="CDY86" s="19"/>
      <c r="CDZ86" s="19"/>
      <c r="CEA86" s="19"/>
      <c r="CEB86" s="19"/>
      <c r="CEC86" s="19"/>
      <c r="CED86" s="19"/>
      <c r="CEE86" s="19"/>
      <c r="CEF86" s="19"/>
      <c r="CEG86" s="19"/>
      <c r="CEH86" s="19"/>
      <c r="CEI86" s="19"/>
      <c r="CEJ86" s="19"/>
      <c r="CEK86" s="19"/>
      <c r="CEL86" s="19"/>
      <c r="CEM86" s="19"/>
      <c r="CEN86" s="19"/>
      <c r="CEO86" s="19"/>
      <c r="CEP86" s="19"/>
      <c r="CEQ86" s="19"/>
      <c r="CER86" s="19"/>
      <c r="CES86" s="19"/>
      <c r="CET86" s="19"/>
      <c r="CEU86" s="19"/>
      <c r="CEV86" s="19"/>
      <c r="CEW86" s="19"/>
      <c r="CEX86" s="19"/>
      <c r="CEY86" s="19"/>
      <c r="CEZ86" s="19"/>
      <c r="CFA86" s="19"/>
      <c r="CFB86" s="19"/>
      <c r="CFC86" s="19"/>
      <c r="CFD86" s="19"/>
      <c r="CFE86" s="19"/>
      <c r="CFF86" s="19"/>
      <c r="CFG86" s="19"/>
      <c r="CFH86" s="19"/>
      <c r="CFI86" s="19"/>
      <c r="CFJ86" s="19"/>
      <c r="CFK86" s="19"/>
      <c r="CFL86" s="19"/>
      <c r="CFM86" s="19"/>
      <c r="CFN86" s="19"/>
      <c r="CFO86" s="19"/>
      <c r="CFP86" s="19"/>
      <c r="CFQ86" s="19"/>
      <c r="CFR86" s="19"/>
      <c r="CFS86" s="19"/>
      <c r="CFT86" s="19"/>
      <c r="CFU86" s="19"/>
      <c r="CFV86" s="19"/>
      <c r="CFW86" s="19"/>
      <c r="CFX86" s="19"/>
      <c r="CFY86" s="19"/>
      <c r="CFZ86" s="19"/>
      <c r="CGA86" s="19"/>
      <c r="CGB86" s="19"/>
      <c r="CGC86" s="19"/>
      <c r="CGD86" s="19"/>
      <c r="CGE86" s="19"/>
      <c r="CGF86" s="19"/>
      <c r="CGG86" s="19"/>
      <c r="CGH86" s="19"/>
      <c r="CGI86" s="19"/>
      <c r="CGJ86" s="19"/>
      <c r="CGK86" s="19"/>
      <c r="CGL86" s="19"/>
      <c r="CGM86" s="19"/>
      <c r="CGN86" s="19"/>
      <c r="CGO86" s="19"/>
      <c r="CGP86" s="19"/>
      <c r="CGQ86" s="19"/>
      <c r="CGR86" s="19"/>
      <c r="CGS86" s="19"/>
      <c r="CGT86" s="19"/>
      <c r="CGU86" s="19"/>
      <c r="CGV86" s="19"/>
      <c r="CGW86" s="19"/>
      <c r="CGX86" s="19"/>
      <c r="CGY86" s="19"/>
      <c r="CGZ86" s="19"/>
      <c r="CHA86" s="19"/>
      <c r="CHB86" s="19"/>
      <c r="CHC86" s="19"/>
      <c r="CHD86" s="19"/>
      <c r="CHE86" s="19"/>
      <c r="CHF86" s="19"/>
      <c r="CHG86" s="19"/>
      <c r="CHH86" s="19"/>
      <c r="CHI86" s="19"/>
      <c r="CHJ86" s="19"/>
      <c r="CHK86" s="19"/>
      <c r="CHL86" s="19"/>
      <c r="CHM86" s="19"/>
      <c r="CHN86" s="19"/>
      <c r="CHO86" s="19"/>
      <c r="CHP86" s="19"/>
      <c r="CHQ86" s="19"/>
      <c r="CHR86" s="19"/>
      <c r="CHS86" s="19"/>
      <c r="CHT86" s="19"/>
      <c r="CHU86" s="19"/>
      <c r="CHV86" s="19"/>
      <c r="CHW86" s="19"/>
      <c r="CHX86" s="19"/>
      <c r="CHY86" s="19"/>
      <c r="CHZ86" s="19"/>
      <c r="CIA86" s="19"/>
      <c r="CIB86" s="19"/>
      <c r="CIC86" s="19"/>
      <c r="CID86" s="19"/>
      <c r="CIE86" s="19"/>
      <c r="CIF86" s="19"/>
      <c r="CIG86" s="19"/>
      <c r="CIH86" s="19"/>
      <c r="CII86" s="19"/>
      <c r="CIJ86" s="19"/>
      <c r="CIK86" s="19"/>
      <c r="CIL86" s="19"/>
      <c r="CIM86" s="19"/>
      <c r="CIN86" s="19"/>
      <c r="CIO86" s="19"/>
      <c r="CIP86" s="19"/>
      <c r="CIQ86" s="19"/>
      <c r="CIR86" s="19"/>
      <c r="CIS86" s="19"/>
      <c r="CIT86" s="19"/>
      <c r="CIU86" s="19"/>
      <c r="CIV86" s="19"/>
      <c r="CIW86" s="19"/>
      <c r="CIX86" s="19"/>
      <c r="CIY86" s="19"/>
      <c r="CIZ86" s="19"/>
      <c r="CJA86" s="19"/>
      <c r="CJB86" s="19"/>
      <c r="CJC86" s="19"/>
      <c r="CJD86" s="19"/>
      <c r="CJE86" s="19"/>
      <c r="CJF86" s="19"/>
      <c r="CJG86" s="19"/>
      <c r="CJH86" s="19"/>
      <c r="CJI86" s="19"/>
      <c r="CJJ86" s="19"/>
      <c r="CJK86" s="19"/>
      <c r="CJL86" s="19"/>
      <c r="CJM86" s="19"/>
      <c r="CJN86" s="19"/>
      <c r="CJO86" s="19"/>
      <c r="CJP86" s="19"/>
      <c r="CJQ86" s="19"/>
      <c r="CJR86" s="19"/>
      <c r="CJS86" s="19"/>
      <c r="CJT86" s="19"/>
      <c r="CJU86" s="19"/>
      <c r="CJV86" s="19"/>
      <c r="CJW86" s="19"/>
      <c r="CJX86" s="19"/>
      <c r="CJY86" s="19"/>
      <c r="CJZ86" s="19"/>
      <c r="CKA86" s="19"/>
      <c r="CKB86" s="19"/>
      <c r="CKC86" s="19"/>
      <c r="CKD86" s="19"/>
      <c r="CKE86" s="19"/>
      <c r="CKF86" s="19"/>
      <c r="CKG86" s="19"/>
      <c r="CKH86" s="19"/>
      <c r="CKI86" s="19"/>
      <c r="CKJ86" s="19"/>
      <c r="CKK86" s="19"/>
      <c r="CKL86" s="19"/>
      <c r="CKM86" s="19"/>
      <c r="CKN86" s="19"/>
      <c r="CKO86" s="19"/>
      <c r="CKP86" s="19"/>
      <c r="CKQ86" s="19"/>
      <c r="CKR86" s="19"/>
      <c r="CKS86" s="19"/>
      <c r="CKT86" s="19"/>
      <c r="CKU86" s="19"/>
      <c r="CKV86" s="19"/>
      <c r="CKW86" s="19"/>
      <c r="CKX86" s="19"/>
      <c r="CKY86" s="19"/>
      <c r="CKZ86" s="19"/>
      <c r="CLA86" s="19"/>
      <c r="CLB86" s="19"/>
      <c r="CLC86" s="19"/>
      <c r="CLD86" s="19"/>
      <c r="CLE86" s="19"/>
      <c r="CLF86" s="19"/>
      <c r="CLG86" s="19"/>
      <c r="CLH86" s="19"/>
      <c r="CLI86" s="19"/>
      <c r="CLJ86" s="19"/>
      <c r="CLK86" s="19"/>
      <c r="CLL86" s="19"/>
      <c r="CLM86" s="19"/>
      <c r="CLN86" s="19"/>
      <c r="CLO86" s="19"/>
      <c r="CLP86" s="19"/>
      <c r="CLQ86" s="19"/>
      <c r="CLR86" s="19"/>
      <c r="CLS86" s="19"/>
      <c r="CLT86" s="19"/>
      <c r="CLU86" s="19"/>
      <c r="CLV86" s="19"/>
      <c r="CLW86" s="19"/>
      <c r="CLX86" s="19"/>
      <c r="CLY86" s="19"/>
      <c r="CLZ86" s="19"/>
      <c r="CMA86" s="19"/>
      <c r="CMB86" s="19"/>
      <c r="CMC86" s="19"/>
      <c r="CMD86" s="19"/>
      <c r="CME86" s="19"/>
      <c r="CMF86" s="19"/>
      <c r="CMG86" s="19"/>
      <c r="CMH86" s="19"/>
      <c r="CMI86" s="19"/>
      <c r="CMJ86" s="19"/>
      <c r="CMK86" s="19"/>
      <c r="CML86" s="19"/>
      <c r="CMM86" s="19"/>
      <c r="CMN86" s="19"/>
      <c r="CMO86" s="19"/>
      <c r="CMP86" s="19"/>
      <c r="CMQ86" s="19"/>
      <c r="CMR86" s="19"/>
      <c r="CMS86" s="19"/>
      <c r="CMT86" s="19"/>
      <c r="CMU86" s="19"/>
      <c r="CMV86" s="19"/>
      <c r="CMW86" s="19"/>
      <c r="CMX86" s="19"/>
      <c r="CMY86" s="19"/>
      <c r="CMZ86" s="19"/>
      <c r="CNA86" s="19"/>
      <c r="CNB86" s="19"/>
      <c r="CNC86" s="19"/>
      <c r="CND86" s="19"/>
      <c r="CNE86" s="19"/>
      <c r="CNF86" s="19"/>
      <c r="CNG86" s="19"/>
      <c r="CNH86" s="19"/>
      <c r="CNI86" s="19"/>
      <c r="CNJ86" s="19"/>
      <c r="CNK86" s="19"/>
      <c r="CNL86" s="19"/>
      <c r="CNM86" s="19"/>
      <c r="CNN86" s="19"/>
      <c r="CNO86" s="19"/>
      <c r="CNP86" s="19"/>
      <c r="CNQ86" s="19"/>
      <c r="CNR86" s="19"/>
      <c r="CNS86" s="19"/>
      <c r="CNT86" s="19"/>
      <c r="CNU86" s="19"/>
      <c r="CNV86" s="19"/>
      <c r="CNW86" s="19"/>
      <c r="CNX86" s="19"/>
      <c r="CNY86" s="19"/>
      <c r="CNZ86" s="19"/>
      <c r="COA86" s="19"/>
      <c r="COB86" s="19"/>
      <c r="COC86" s="19"/>
      <c r="COD86" s="19"/>
      <c r="COE86" s="19"/>
      <c r="COF86" s="19"/>
      <c r="COG86" s="19"/>
      <c r="COH86" s="19"/>
      <c r="COI86" s="19"/>
      <c r="COJ86" s="19"/>
      <c r="COK86" s="19"/>
      <c r="COL86" s="19"/>
      <c r="COM86" s="19"/>
      <c r="CON86" s="19"/>
      <c r="COO86" s="19"/>
      <c r="COP86" s="19"/>
      <c r="COQ86" s="19"/>
      <c r="COR86" s="19"/>
      <c r="COS86" s="19"/>
      <c r="COT86" s="19"/>
      <c r="COU86" s="19"/>
      <c r="COV86" s="19"/>
      <c r="COW86" s="19"/>
      <c r="COX86" s="19"/>
      <c r="COY86" s="19"/>
      <c r="COZ86" s="19"/>
      <c r="CPA86" s="19"/>
      <c r="CPB86" s="19"/>
      <c r="CPC86" s="19"/>
      <c r="CPD86" s="19"/>
      <c r="CPE86" s="19"/>
      <c r="CPF86" s="19"/>
      <c r="CPG86" s="19"/>
      <c r="CPH86" s="19"/>
      <c r="CPI86" s="19"/>
      <c r="CPJ86" s="19"/>
      <c r="CPK86" s="19"/>
      <c r="CPL86" s="19"/>
      <c r="CPM86" s="19"/>
      <c r="CPN86" s="19"/>
      <c r="CPO86" s="19"/>
      <c r="CPP86" s="19"/>
      <c r="CPQ86" s="19"/>
      <c r="CPR86" s="19"/>
      <c r="CPS86" s="19"/>
      <c r="CPT86" s="19"/>
      <c r="CPU86" s="19"/>
      <c r="CPV86" s="19"/>
      <c r="CPW86" s="19"/>
      <c r="CPX86" s="19"/>
      <c r="CPY86" s="19"/>
      <c r="CPZ86" s="19"/>
      <c r="CQA86" s="19"/>
      <c r="CQB86" s="19"/>
      <c r="CQC86" s="19"/>
      <c r="CQD86" s="19"/>
      <c r="CQE86" s="19"/>
      <c r="CQF86" s="19"/>
      <c r="CQG86" s="19"/>
      <c r="CQH86" s="19"/>
      <c r="CQI86" s="19"/>
      <c r="CQJ86" s="19"/>
      <c r="CQK86" s="19"/>
      <c r="CQL86" s="19"/>
      <c r="CQM86" s="19"/>
      <c r="CQN86" s="19"/>
      <c r="CQO86" s="19"/>
      <c r="CQP86" s="19"/>
      <c r="CQQ86" s="19"/>
      <c r="CQR86" s="19"/>
      <c r="CQS86" s="19"/>
      <c r="CQT86" s="19"/>
      <c r="CQU86" s="19"/>
      <c r="CQV86" s="19"/>
      <c r="CQW86" s="19"/>
      <c r="CQX86" s="19"/>
      <c r="CQY86" s="19"/>
      <c r="CQZ86" s="19"/>
      <c r="CRA86" s="19"/>
      <c r="CRB86" s="19"/>
      <c r="CRC86" s="19"/>
      <c r="CRD86" s="19"/>
      <c r="CRE86" s="19"/>
      <c r="CRF86" s="19"/>
      <c r="CRG86" s="19"/>
      <c r="CRH86" s="19"/>
      <c r="CRI86" s="19"/>
      <c r="CRJ86" s="19"/>
      <c r="CRK86" s="19"/>
      <c r="CRL86" s="19"/>
      <c r="CRM86" s="19"/>
      <c r="CRN86" s="19"/>
      <c r="CRO86" s="19"/>
      <c r="CRP86" s="19"/>
      <c r="CRQ86" s="19"/>
      <c r="CRR86" s="19"/>
      <c r="CRS86" s="19"/>
      <c r="CRT86" s="19"/>
      <c r="CRU86" s="19"/>
      <c r="CRV86" s="19"/>
      <c r="CRW86" s="19"/>
      <c r="CRX86" s="19"/>
      <c r="CRY86" s="19"/>
      <c r="CRZ86" s="19"/>
      <c r="CSA86" s="19"/>
      <c r="CSB86" s="19"/>
      <c r="CSC86" s="19"/>
      <c r="CSD86" s="19"/>
      <c r="CSE86" s="19"/>
      <c r="CSF86" s="19"/>
      <c r="CSG86" s="19"/>
      <c r="CSH86" s="19"/>
      <c r="CSI86" s="19"/>
      <c r="CSJ86" s="19"/>
      <c r="CSK86" s="19"/>
      <c r="CSL86" s="19"/>
      <c r="CSM86" s="19"/>
      <c r="CSN86" s="19"/>
      <c r="CSO86" s="19"/>
      <c r="CSP86" s="19"/>
      <c r="CSQ86" s="19"/>
      <c r="CSR86" s="19"/>
      <c r="CSS86" s="19"/>
      <c r="CST86" s="19"/>
      <c r="CSU86" s="19"/>
      <c r="CSV86" s="19"/>
      <c r="CSW86" s="19"/>
      <c r="CSX86" s="19"/>
      <c r="CSY86" s="19"/>
      <c r="CSZ86" s="19"/>
      <c r="CTA86" s="19"/>
      <c r="CTB86" s="19"/>
      <c r="CTC86" s="19"/>
      <c r="CTD86" s="19"/>
      <c r="CTE86" s="19"/>
      <c r="CTF86" s="19"/>
      <c r="CTG86" s="19"/>
      <c r="CTH86" s="19"/>
      <c r="CTI86" s="19"/>
      <c r="CTJ86" s="19"/>
      <c r="CTK86" s="19"/>
      <c r="CTL86" s="19"/>
      <c r="CTM86" s="19"/>
      <c r="CTN86" s="19"/>
      <c r="CTO86" s="19"/>
      <c r="CTP86" s="19"/>
      <c r="CTQ86" s="19"/>
      <c r="CTR86" s="19"/>
      <c r="CTS86" s="19"/>
      <c r="CTT86" s="19"/>
      <c r="CTU86" s="19"/>
      <c r="CTV86" s="19"/>
      <c r="CTW86" s="19"/>
      <c r="CTX86" s="19"/>
      <c r="CTY86" s="19"/>
      <c r="CTZ86" s="19"/>
      <c r="CUA86" s="19"/>
      <c r="CUB86" s="19"/>
      <c r="CUC86" s="19"/>
      <c r="CUD86" s="19"/>
      <c r="CUE86" s="19"/>
      <c r="CUF86" s="19"/>
      <c r="CUG86" s="19"/>
      <c r="CUH86" s="19"/>
      <c r="CUI86" s="19"/>
      <c r="CUJ86" s="19"/>
      <c r="CUK86" s="19"/>
      <c r="CUL86" s="19"/>
      <c r="CUM86" s="19"/>
      <c r="CUN86" s="19"/>
      <c r="CUO86" s="19"/>
      <c r="CUP86" s="19"/>
      <c r="CUQ86" s="19"/>
      <c r="CUR86" s="19"/>
      <c r="CUS86" s="19"/>
      <c r="CUT86" s="19"/>
      <c r="CUU86" s="19"/>
      <c r="CUV86" s="19"/>
      <c r="CUW86" s="19"/>
      <c r="CUX86" s="19"/>
      <c r="CUY86" s="19"/>
      <c r="CUZ86" s="19"/>
      <c r="CVA86" s="19"/>
      <c r="CVB86" s="19"/>
      <c r="CVC86" s="19"/>
      <c r="CVD86" s="19"/>
      <c r="CVE86" s="19"/>
      <c r="CVF86" s="19"/>
      <c r="CVG86" s="19"/>
      <c r="CVH86" s="19"/>
      <c r="CVI86" s="19"/>
      <c r="CVJ86" s="19"/>
      <c r="CVK86" s="19"/>
      <c r="CVL86" s="19"/>
      <c r="CVM86" s="19"/>
      <c r="CVN86" s="19"/>
      <c r="CVO86" s="19"/>
      <c r="CVP86" s="19"/>
      <c r="CVQ86" s="19"/>
      <c r="CVR86" s="19"/>
      <c r="CVS86" s="19"/>
      <c r="CVT86" s="19"/>
      <c r="CVU86" s="19"/>
      <c r="CVV86" s="19"/>
      <c r="CVW86" s="19"/>
      <c r="CVX86" s="19"/>
      <c r="CVY86" s="19"/>
      <c r="CVZ86" s="19"/>
      <c r="CWA86" s="19"/>
      <c r="CWB86" s="19"/>
      <c r="CWC86" s="19"/>
      <c r="CWD86" s="19"/>
      <c r="CWE86" s="19"/>
      <c r="CWF86" s="19"/>
      <c r="CWG86" s="19"/>
      <c r="CWH86" s="19"/>
      <c r="CWI86" s="19"/>
      <c r="CWJ86" s="19"/>
      <c r="CWK86" s="19"/>
      <c r="CWL86" s="19"/>
      <c r="CWM86" s="19"/>
      <c r="CWN86" s="19"/>
      <c r="CWO86" s="19"/>
      <c r="CWP86" s="19"/>
      <c r="CWQ86" s="19"/>
      <c r="CWR86" s="19"/>
      <c r="CWS86" s="19"/>
      <c r="CWT86" s="19"/>
      <c r="CWU86" s="19"/>
      <c r="CWV86" s="19"/>
      <c r="CWW86" s="19"/>
      <c r="CWX86" s="19"/>
      <c r="CWY86" s="19"/>
      <c r="CWZ86" s="19"/>
      <c r="CXA86" s="19"/>
      <c r="CXB86" s="19"/>
      <c r="CXC86" s="19"/>
      <c r="CXD86" s="19"/>
      <c r="CXE86" s="19"/>
      <c r="CXF86" s="19"/>
      <c r="CXG86" s="19"/>
      <c r="CXH86" s="19"/>
      <c r="CXI86" s="19"/>
      <c r="CXJ86" s="19"/>
      <c r="CXK86" s="19"/>
      <c r="CXL86" s="19"/>
      <c r="CXM86" s="19"/>
      <c r="CXN86" s="19"/>
      <c r="CXO86" s="19"/>
      <c r="CXP86" s="19"/>
      <c r="CXQ86" s="19"/>
      <c r="CXR86" s="19"/>
      <c r="CXS86" s="19"/>
      <c r="CXT86" s="19"/>
      <c r="CXU86" s="19"/>
      <c r="CXV86" s="19"/>
      <c r="CXW86" s="19"/>
      <c r="CXX86" s="19"/>
      <c r="CXY86" s="19"/>
      <c r="CXZ86" s="19"/>
      <c r="CYA86" s="19"/>
      <c r="CYB86" s="19"/>
      <c r="CYC86" s="19"/>
      <c r="CYD86" s="19"/>
      <c r="CYE86" s="19"/>
      <c r="CYF86" s="19"/>
      <c r="CYG86" s="19"/>
      <c r="CYH86" s="19"/>
      <c r="CYI86" s="19"/>
      <c r="CYJ86" s="19"/>
      <c r="CYK86" s="19"/>
      <c r="CYL86" s="19"/>
      <c r="CYM86" s="19"/>
      <c r="CYN86" s="19"/>
      <c r="CYO86" s="19"/>
      <c r="CYP86" s="19"/>
      <c r="CYQ86" s="19"/>
      <c r="CYR86" s="19"/>
      <c r="CYS86" s="19"/>
      <c r="CYT86" s="19"/>
      <c r="CYU86" s="19"/>
      <c r="CYV86" s="19"/>
      <c r="CYW86" s="19"/>
      <c r="CYX86" s="19"/>
      <c r="CYY86" s="19"/>
      <c r="CYZ86" s="19"/>
      <c r="CZA86" s="19"/>
      <c r="CZB86" s="19"/>
      <c r="CZC86" s="19"/>
      <c r="CZD86" s="19"/>
      <c r="CZE86" s="19"/>
      <c r="CZF86" s="19"/>
      <c r="CZG86" s="19"/>
      <c r="CZH86" s="19"/>
      <c r="CZI86" s="19"/>
      <c r="CZJ86" s="19"/>
      <c r="CZK86" s="19"/>
      <c r="CZL86" s="19"/>
      <c r="CZM86" s="19"/>
      <c r="CZN86" s="19"/>
      <c r="CZO86" s="19"/>
      <c r="CZP86" s="19"/>
      <c r="CZQ86" s="19"/>
      <c r="CZR86" s="19"/>
      <c r="CZS86" s="19"/>
      <c r="CZT86" s="19"/>
      <c r="CZU86" s="19"/>
      <c r="CZV86" s="19"/>
      <c r="CZW86" s="19"/>
      <c r="CZX86" s="19"/>
      <c r="CZY86" s="19"/>
      <c r="CZZ86" s="19"/>
      <c r="DAA86" s="19"/>
      <c r="DAB86" s="19"/>
      <c r="DAC86" s="19"/>
      <c r="DAD86" s="19"/>
      <c r="DAE86" s="19"/>
      <c r="DAF86" s="19"/>
      <c r="DAG86" s="19"/>
      <c r="DAH86" s="19"/>
      <c r="DAI86" s="19"/>
      <c r="DAJ86" s="19"/>
      <c r="DAK86" s="19"/>
      <c r="DAL86" s="19"/>
      <c r="DAM86" s="19"/>
      <c r="DAN86" s="19"/>
      <c r="DAO86" s="19"/>
      <c r="DAP86" s="19"/>
      <c r="DAQ86" s="19"/>
      <c r="DAR86" s="19"/>
      <c r="DAS86" s="19"/>
      <c r="DAT86" s="19"/>
      <c r="DAU86" s="19"/>
      <c r="DAV86" s="19"/>
      <c r="DAW86" s="19"/>
      <c r="DAX86" s="19"/>
      <c r="DAY86" s="19"/>
      <c r="DAZ86" s="19"/>
      <c r="DBA86" s="19"/>
      <c r="DBB86" s="19"/>
      <c r="DBC86" s="19"/>
      <c r="DBD86" s="19"/>
      <c r="DBE86" s="19"/>
      <c r="DBF86" s="19"/>
      <c r="DBG86" s="19"/>
      <c r="DBH86" s="19"/>
      <c r="DBI86" s="19"/>
      <c r="DBJ86" s="19"/>
      <c r="DBK86" s="19"/>
      <c r="DBL86" s="19"/>
      <c r="DBM86" s="19"/>
      <c r="DBN86" s="19"/>
      <c r="DBO86" s="19"/>
      <c r="DBP86" s="19"/>
      <c r="DBQ86" s="19"/>
      <c r="DBR86" s="19"/>
      <c r="DBS86" s="19"/>
      <c r="DBT86" s="19"/>
      <c r="DBU86" s="19"/>
      <c r="DBV86" s="19"/>
      <c r="DBW86" s="19"/>
      <c r="DBX86" s="19"/>
      <c r="DBY86" s="19"/>
      <c r="DBZ86" s="19"/>
      <c r="DCA86" s="19"/>
      <c r="DCB86" s="19"/>
      <c r="DCC86" s="19"/>
      <c r="DCD86" s="19"/>
      <c r="DCE86" s="19"/>
      <c r="DCF86" s="19"/>
      <c r="DCG86" s="19"/>
      <c r="DCH86" s="19"/>
      <c r="DCI86" s="19"/>
      <c r="DCJ86" s="19"/>
      <c r="DCK86" s="19"/>
      <c r="DCL86" s="19"/>
      <c r="DCM86" s="19"/>
      <c r="DCN86" s="19"/>
      <c r="DCO86" s="19"/>
      <c r="DCP86" s="19"/>
      <c r="DCQ86" s="19"/>
      <c r="DCR86" s="19"/>
      <c r="DCS86" s="19"/>
      <c r="DCT86" s="19"/>
      <c r="DCU86" s="19"/>
      <c r="DCV86" s="19"/>
      <c r="DCW86" s="19"/>
      <c r="DCX86" s="19"/>
      <c r="DCY86" s="19"/>
      <c r="DCZ86" s="19"/>
      <c r="DDA86" s="19"/>
      <c r="DDB86" s="19"/>
      <c r="DDC86" s="19"/>
      <c r="DDD86" s="19"/>
      <c r="DDE86" s="19"/>
      <c r="DDF86" s="19"/>
      <c r="DDG86" s="19"/>
      <c r="DDH86" s="19"/>
      <c r="DDI86" s="19"/>
      <c r="DDJ86" s="19"/>
      <c r="DDK86" s="19"/>
      <c r="DDL86" s="19"/>
      <c r="DDM86" s="19"/>
      <c r="DDN86" s="19"/>
      <c r="DDO86" s="19"/>
      <c r="DDP86" s="19"/>
      <c r="DDQ86" s="19"/>
      <c r="DDR86" s="19"/>
      <c r="DDS86" s="19"/>
      <c r="DDT86" s="19"/>
      <c r="DDU86" s="19"/>
      <c r="DDV86" s="19"/>
      <c r="DDW86" s="19"/>
      <c r="DDX86" s="19"/>
      <c r="DDY86" s="19"/>
      <c r="DDZ86" s="19"/>
      <c r="DEA86" s="19"/>
      <c r="DEB86" s="19"/>
      <c r="DEC86" s="19"/>
      <c r="DED86" s="19"/>
      <c r="DEE86" s="19"/>
      <c r="DEF86" s="19"/>
      <c r="DEG86" s="19"/>
      <c r="DEH86" s="19"/>
      <c r="DEI86" s="19"/>
      <c r="DEJ86" s="19"/>
      <c r="DEK86" s="19"/>
      <c r="DEL86" s="19"/>
      <c r="DEM86" s="19"/>
      <c r="DEN86" s="19"/>
      <c r="DEO86" s="19"/>
      <c r="DEP86" s="19"/>
      <c r="DEQ86" s="19"/>
      <c r="DER86" s="19"/>
      <c r="DES86" s="19"/>
      <c r="DET86" s="19"/>
      <c r="DEU86" s="19"/>
      <c r="DEV86" s="19"/>
      <c r="DEW86" s="19"/>
      <c r="DEX86" s="19"/>
      <c r="DEY86" s="19"/>
      <c r="DEZ86" s="19"/>
      <c r="DFA86" s="19"/>
      <c r="DFB86" s="19"/>
      <c r="DFC86" s="19"/>
      <c r="DFD86" s="19"/>
      <c r="DFE86" s="19"/>
      <c r="DFF86" s="19"/>
      <c r="DFG86" s="19"/>
      <c r="DFH86" s="19"/>
      <c r="DFI86" s="19"/>
      <c r="DFJ86" s="19"/>
      <c r="DFK86" s="19"/>
      <c r="DFL86" s="19"/>
      <c r="DFM86" s="19"/>
      <c r="DFN86" s="19"/>
      <c r="DFO86" s="19"/>
      <c r="DFP86" s="19"/>
      <c r="DFQ86" s="19"/>
      <c r="DFR86" s="19"/>
      <c r="DFS86" s="19"/>
      <c r="DFT86" s="19"/>
      <c r="DFU86" s="19"/>
      <c r="DFV86" s="19"/>
      <c r="DFW86" s="19"/>
      <c r="DFX86" s="19"/>
      <c r="DFY86" s="19"/>
      <c r="DFZ86" s="19"/>
      <c r="DGA86" s="19"/>
      <c r="DGB86" s="19"/>
      <c r="DGC86" s="19"/>
      <c r="DGD86" s="19"/>
      <c r="DGE86" s="19"/>
      <c r="DGF86" s="19"/>
      <c r="DGG86" s="19"/>
      <c r="DGH86" s="19"/>
      <c r="DGI86" s="19"/>
      <c r="DGJ86" s="19"/>
      <c r="DGK86" s="19"/>
      <c r="DGL86" s="19"/>
      <c r="DGM86" s="19"/>
      <c r="DGN86" s="19"/>
      <c r="DGO86" s="19"/>
      <c r="DGP86" s="19"/>
      <c r="DGQ86" s="19"/>
      <c r="DGR86" s="19"/>
      <c r="DGS86" s="19"/>
      <c r="DGT86" s="19"/>
      <c r="DGU86" s="19"/>
      <c r="DGV86" s="19"/>
      <c r="DGW86" s="19"/>
      <c r="DGX86" s="19"/>
      <c r="DGY86" s="19"/>
      <c r="DGZ86" s="19"/>
      <c r="DHA86" s="19"/>
      <c r="DHB86" s="19"/>
      <c r="DHC86" s="19"/>
      <c r="DHD86" s="19"/>
      <c r="DHE86" s="19"/>
      <c r="DHF86" s="19"/>
      <c r="DHG86" s="19"/>
      <c r="DHH86" s="19"/>
      <c r="DHI86" s="19"/>
      <c r="DHJ86" s="19"/>
      <c r="DHK86" s="19"/>
      <c r="DHL86" s="19"/>
      <c r="DHM86" s="19"/>
      <c r="DHN86" s="19"/>
      <c r="DHO86" s="19"/>
      <c r="DHP86" s="19"/>
      <c r="DHQ86" s="19"/>
      <c r="DHR86" s="19"/>
      <c r="DHS86" s="19"/>
      <c r="DHT86" s="19"/>
      <c r="DHU86" s="19"/>
      <c r="DHV86" s="19"/>
      <c r="DHW86" s="19"/>
      <c r="DHX86" s="19"/>
      <c r="DHY86" s="19"/>
      <c r="DHZ86" s="19"/>
      <c r="DIA86" s="19"/>
      <c r="DIB86" s="19"/>
      <c r="DIC86" s="19"/>
      <c r="DID86" s="19"/>
      <c r="DIE86" s="19"/>
      <c r="DIF86" s="19"/>
      <c r="DIG86" s="19"/>
      <c r="DIH86" s="19"/>
      <c r="DII86" s="19"/>
      <c r="DIJ86" s="19"/>
      <c r="DIK86" s="19"/>
      <c r="DIL86" s="19"/>
      <c r="DIM86" s="19"/>
      <c r="DIN86" s="19"/>
      <c r="DIO86" s="19"/>
      <c r="DIP86" s="19"/>
      <c r="DIQ86" s="19"/>
      <c r="DIR86" s="19"/>
      <c r="DIS86" s="19"/>
      <c r="DIT86" s="19"/>
      <c r="DIU86" s="19"/>
      <c r="DIV86" s="19"/>
      <c r="DIW86" s="19"/>
      <c r="DIX86" s="19"/>
      <c r="DIY86" s="19"/>
      <c r="DIZ86" s="19"/>
      <c r="DJA86" s="19"/>
      <c r="DJB86" s="19"/>
      <c r="DJC86" s="19"/>
      <c r="DJD86" s="19"/>
      <c r="DJE86" s="19"/>
      <c r="DJF86" s="19"/>
      <c r="DJG86" s="19"/>
      <c r="DJH86" s="19"/>
      <c r="DJI86" s="19"/>
      <c r="DJJ86" s="19"/>
      <c r="DJK86" s="19"/>
      <c r="DJL86" s="19"/>
      <c r="DJM86" s="19"/>
      <c r="DJN86" s="19"/>
      <c r="DJO86" s="19"/>
      <c r="DJP86" s="19"/>
      <c r="DJQ86" s="19"/>
      <c r="DJR86" s="19"/>
      <c r="DJS86" s="19"/>
      <c r="DJT86" s="19"/>
      <c r="DJU86" s="19"/>
      <c r="DJV86" s="19"/>
      <c r="DJW86" s="19"/>
      <c r="DJX86" s="19"/>
      <c r="DJY86" s="19"/>
      <c r="DJZ86" s="19"/>
      <c r="DKA86" s="19"/>
      <c r="DKB86" s="19"/>
      <c r="DKC86" s="19"/>
      <c r="DKD86" s="19"/>
      <c r="DKE86" s="19"/>
      <c r="DKF86" s="19"/>
      <c r="DKG86" s="19"/>
      <c r="DKH86" s="19"/>
      <c r="DKI86" s="19"/>
      <c r="DKJ86" s="19"/>
      <c r="DKK86" s="19"/>
      <c r="DKL86" s="19"/>
      <c r="DKM86" s="19"/>
      <c r="DKN86" s="19"/>
      <c r="DKO86" s="19"/>
      <c r="DKP86" s="19"/>
      <c r="DKQ86" s="19"/>
      <c r="DKR86" s="19"/>
      <c r="DKS86" s="19"/>
      <c r="DKT86" s="19"/>
      <c r="DKU86" s="19"/>
      <c r="DKV86" s="19"/>
      <c r="DKW86" s="19"/>
      <c r="DKX86" s="19"/>
      <c r="DKY86" s="19"/>
      <c r="DKZ86" s="19"/>
      <c r="DLA86" s="19"/>
      <c r="DLB86" s="19"/>
      <c r="DLC86" s="19"/>
      <c r="DLD86" s="19"/>
      <c r="DLE86" s="19"/>
      <c r="DLF86" s="19"/>
      <c r="DLG86" s="19"/>
      <c r="DLH86" s="19"/>
      <c r="DLI86" s="19"/>
      <c r="DLJ86" s="19"/>
      <c r="DLK86" s="19"/>
      <c r="DLL86" s="19"/>
      <c r="DLM86" s="19"/>
      <c r="DLN86" s="19"/>
      <c r="DLO86" s="19"/>
      <c r="DLP86" s="19"/>
      <c r="DLQ86" s="19"/>
      <c r="DLR86" s="19"/>
      <c r="DLS86" s="19"/>
      <c r="DLT86" s="19"/>
      <c r="DLU86" s="19"/>
      <c r="DLV86" s="19"/>
      <c r="DLW86" s="19"/>
      <c r="DLX86" s="19"/>
      <c r="DLY86" s="19"/>
      <c r="DLZ86" s="19"/>
      <c r="DMA86" s="19"/>
      <c r="DMB86" s="19"/>
      <c r="DMC86" s="19"/>
      <c r="DMD86" s="19"/>
      <c r="DME86" s="19"/>
      <c r="DMF86" s="19"/>
      <c r="DMG86" s="19"/>
      <c r="DMH86" s="19"/>
      <c r="DMI86" s="19"/>
      <c r="DMJ86" s="19"/>
      <c r="DMK86" s="19"/>
      <c r="DML86" s="19"/>
      <c r="DMM86" s="19"/>
      <c r="DMN86" s="19"/>
      <c r="DMO86" s="19"/>
      <c r="DMP86" s="19"/>
      <c r="DMQ86" s="19"/>
      <c r="DMR86" s="19"/>
      <c r="DMS86" s="19"/>
      <c r="DMT86" s="19"/>
      <c r="DMU86" s="19"/>
      <c r="DMV86" s="19"/>
      <c r="DMW86" s="19"/>
      <c r="DMX86" s="19"/>
      <c r="DMY86" s="19"/>
      <c r="DMZ86" s="19"/>
      <c r="DNA86" s="19"/>
      <c r="DNB86" s="19"/>
      <c r="DNC86" s="19"/>
      <c r="DND86" s="19"/>
      <c r="DNE86" s="19"/>
      <c r="DNF86" s="19"/>
      <c r="DNG86" s="19"/>
      <c r="DNH86" s="19"/>
      <c r="DNI86" s="19"/>
      <c r="DNJ86" s="19"/>
      <c r="DNK86" s="19"/>
      <c r="DNL86" s="19"/>
      <c r="DNM86" s="19"/>
      <c r="DNN86" s="19"/>
      <c r="DNO86" s="19"/>
      <c r="DNP86" s="19"/>
      <c r="DNQ86" s="19"/>
      <c r="DNR86" s="19"/>
      <c r="DNS86" s="19"/>
      <c r="DNT86" s="19"/>
      <c r="DNU86" s="19"/>
      <c r="DNV86" s="19"/>
      <c r="DNW86" s="19"/>
      <c r="DNX86" s="19"/>
      <c r="DNY86" s="19"/>
      <c r="DNZ86" s="19"/>
      <c r="DOA86" s="19"/>
      <c r="DOB86" s="19"/>
      <c r="DOC86" s="19"/>
      <c r="DOD86" s="19"/>
      <c r="DOE86" s="19"/>
      <c r="DOF86" s="19"/>
      <c r="DOG86" s="19"/>
      <c r="DOH86" s="19"/>
      <c r="DOI86" s="19"/>
      <c r="DOJ86" s="19"/>
      <c r="DOK86" s="19"/>
      <c r="DOL86" s="19"/>
      <c r="DOM86" s="19"/>
      <c r="DON86" s="19"/>
      <c r="DOO86" s="19"/>
      <c r="DOP86" s="19"/>
      <c r="DOQ86" s="19"/>
      <c r="DOR86" s="19"/>
      <c r="DOS86" s="19"/>
      <c r="DOT86" s="19"/>
      <c r="DOU86" s="19"/>
      <c r="DOV86" s="19"/>
      <c r="DOW86" s="19"/>
      <c r="DOX86" s="19"/>
      <c r="DOY86" s="19"/>
      <c r="DOZ86" s="19"/>
      <c r="DPA86" s="19"/>
      <c r="DPB86" s="19"/>
      <c r="DPC86" s="19"/>
      <c r="DPD86" s="19"/>
      <c r="DPE86" s="19"/>
      <c r="DPF86" s="19"/>
      <c r="DPG86" s="19"/>
      <c r="DPH86" s="19"/>
      <c r="DPI86" s="19"/>
      <c r="DPJ86" s="19"/>
      <c r="DPK86" s="19"/>
      <c r="DPL86" s="19"/>
      <c r="DPM86" s="19"/>
      <c r="DPN86" s="19"/>
      <c r="DPO86" s="19"/>
      <c r="DPP86" s="19"/>
      <c r="DPQ86" s="19"/>
      <c r="DPR86" s="19"/>
      <c r="DPS86" s="19"/>
      <c r="DPT86" s="19"/>
      <c r="DPU86" s="19"/>
      <c r="DPV86" s="19"/>
      <c r="DPW86" s="19"/>
      <c r="DPX86" s="19"/>
      <c r="DPY86" s="19"/>
      <c r="DPZ86" s="19"/>
      <c r="DQA86" s="19"/>
      <c r="DQB86" s="19"/>
      <c r="DQC86" s="19"/>
      <c r="DQD86" s="19"/>
      <c r="DQE86" s="19"/>
      <c r="DQF86" s="19"/>
      <c r="DQG86" s="19"/>
      <c r="DQH86" s="19"/>
      <c r="DQI86" s="19"/>
      <c r="DQJ86" s="19"/>
      <c r="DQK86" s="19"/>
      <c r="DQL86" s="19"/>
      <c r="DQM86" s="19"/>
      <c r="DQN86" s="19"/>
      <c r="DQO86" s="19"/>
      <c r="DQP86" s="19"/>
      <c r="DQQ86" s="19"/>
      <c r="DQR86" s="19"/>
      <c r="DQS86" s="19"/>
      <c r="DQT86" s="19"/>
      <c r="DQU86" s="19"/>
      <c r="DQV86" s="19"/>
      <c r="DQW86" s="19"/>
      <c r="DQX86" s="19"/>
      <c r="DQY86" s="19"/>
      <c r="DQZ86" s="19"/>
      <c r="DRA86" s="19"/>
      <c r="DRB86" s="19"/>
      <c r="DRC86" s="19"/>
      <c r="DRD86" s="19"/>
      <c r="DRE86" s="19"/>
      <c r="DRF86" s="19"/>
      <c r="DRG86" s="19"/>
      <c r="DRH86" s="19"/>
      <c r="DRI86" s="19"/>
      <c r="DRJ86" s="19"/>
      <c r="DRK86" s="19"/>
      <c r="DRL86" s="19"/>
      <c r="DRM86" s="19"/>
      <c r="DRN86" s="19"/>
      <c r="DRO86" s="19"/>
      <c r="DRP86" s="19"/>
      <c r="DRQ86" s="19"/>
      <c r="DRR86" s="19"/>
      <c r="DRS86" s="19"/>
      <c r="DRT86" s="19"/>
      <c r="DRU86" s="19"/>
      <c r="DRV86" s="19"/>
      <c r="DRW86" s="19"/>
      <c r="DRX86" s="19"/>
      <c r="DRY86" s="19"/>
      <c r="DRZ86" s="19"/>
      <c r="DSA86" s="19"/>
      <c r="DSB86" s="19"/>
      <c r="DSC86" s="19"/>
      <c r="DSD86" s="19"/>
      <c r="DSE86" s="19"/>
      <c r="DSF86" s="19"/>
      <c r="DSG86" s="19"/>
      <c r="DSH86" s="19"/>
      <c r="DSI86" s="19"/>
      <c r="DSJ86" s="19"/>
      <c r="DSK86" s="19"/>
      <c r="DSL86" s="19"/>
      <c r="DSM86" s="19"/>
      <c r="DSN86" s="19"/>
      <c r="DSO86" s="19"/>
      <c r="DSP86" s="19"/>
      <c r="DSQ86" s="19"/>
      <c r="DSR86" s="19"/>
      <c r="DSS86" s="19"/>
      <c r="DST86" s="19"/>
      <c r="DSU86" s="19"/>
      <c r="DSV86" s="19"/>
      <c r="DSW86" s="19"/>
      <c r="DSX86" s="19"/>
      <c r="DSY86" s="19"/>
      <c r="DSZ86" s="19"/>
      <c r="DTA86" s="19"/>
      <c r="DTB86" s="19"/>
      <c r="DTC86" s="19"/>
      <c r="DTD86" s="19"/>
      <c r="DTE86" s="19"/>
      <c r="DTF86" s="19"/>
      <c r="DTG86" s="19"/>
      <c r="DTH86" s="19"/>
      <c r="DTI86" s="19"/>
      <c r="DTJ86" s="19"/>
      <c r="DTK86" s="19"/>
      <c r="DTL86" s="19"/>
      <c r="DTM86" s="19"/>
      <c r="DTN86" s="19"/>
      <c r="DTO86" s="19"/>
      <c r="DTP86" s="19"/>
      <c r="DTQ86" s="19"/>
      <c r="DTR86" s="19"/>
      <c r="DTS86" s="19"/>
      <c r="DTT86" s="19"/>
      <c r="DTU86" s="19"/>
      <c r="DTV86" s="19"/>
      <c r="DTW86" s="19"/>
      <c r="DTX86" s="19"/>
      <c r="DTY86" s="19"/>
      <c r="DTZ86" s="19"/>
      <c r="DUA86" s="19"/>
      <c r="DUB86" s="19"/>
      <c r="DUC86" s="19"/>
      <c r="DUD86" s="19"/>
      <c r="DUE86" s="19"/>
      <c r="DUF86" s="19"/>
      <c r="DUG86" s="19"/>
      <c r="DUH86" s="19"/>
      <c r="DUI86" s="19"/>
      <c r="DUJ86" s="19"/>
      <c r="DUK86" s="19"/>
      <c r="DUL86" s="19"/>
      <c r="DUM86" s="19"/>
      <c r="DUN86" s="19"/>
      <c r="DUO86" s="19"/>
      <c r="DUP86" s="19"/>
      <c r="DUQ86" s="19"/>
      <c r="DUR86" s="19"/>
      <c r="DUS86" s="19"/>
      <c r="DUT86" s="19"/>
      <c r="DUU86" s="19"/>
      <c r="DUV86" s="19"/>
      <c r="DUW86" s="19"/>
      <c r="DUX86" s="19"/>
      <c r="DUY86" s="19"/>
      <c r="DUZ86" s="19"/>
      <c r="DVA86" s="19"/>
      <c r="DVB86" s="19"/>
      <c r="DVC86" s="19"/>
      <c r="DVD86" s="19"/>
      <c r="DVE86" s="19"/>
      <c r="DVF86" s="19"/>
      <c r="DVG86" s="19"/>
      <c r="DVH86" s="19"/>
      <c r="DVI86" s="19"/>
      <c r="DVJ86" s="19"/>
      <c r="DVK86" s="19"/>
      <c r="DVL86" s="19"/>
      <c r="DVM86" s="19"/>
      <c r="DVN86" s="19"/>
      <c r="DVO86" s="19"/>
      <c r="DVP86" s="19"/>
      <c r="DVQ86" s="19"/>
      <c r="DVR86" s="19"/>
      <c r="DVS86" s="19"/>
      <c r="DVT86" s="19"/>
      <c r="DVU86" s="19"/>
      <c r="DVV86" s="19"/>
      <c r="DVW86" s="19"/>
      <c r="DVX86" s="19"/>
      <c r="DVY86" s="19"/>
      <c r="DVZ86" s="19"/>
      <c r="DWA86" s="19"/>
      <c r="DWB86" s="19"/>
      <c r="DWC86" s="19"/>
      <c r="DWD86" s="19"/>
      <c r="DWE86" s="19"/>
      <c r="DWF86" s="19"/>
      <c r="DWG86" s="19"/>
      <c r="DWH86" s="19"/>
      <c r="DWI86" s="19"/>
      <c r="DWJ86" s="19"/>
      <c r="DWK86" s="19"/>
      <c r="DWL86" s="19"/>
      <c r="DWM86" s="19"/>
      <c r="DWN86" s="19"/>
      <c r="DWO86" s="19"/>
      <c r="DWP86" s="19"/>
      <c r="DWQ86" s="19"/>
      <c r="DWR86" s="19"/>
      <c r="DWS86" s="19"/>
      <c r="DWT86" s="19"/>
      <c r="DWU86" s="19"/>
      <c r="DWV86" s="19"/>
      <c r="DWW86" s="19"/>
      <c r="DWX86" s="19"/>
      <c r="DWY86" s="19"/>
      <c r="DWZ86" s="19"/>
      <c r="DXA86" s="19"/>
      <c r="DXB86" s="19"/>
      <c r="DXC86" s="19"/>
      <c r="DXD86" s="19"/>
      <c r="DXE86" s="19"/>
      <c r="DXF86" s="19"/>
      <c r="DXG86" s="19"/>
      <c r="DXH86" s="19"/>
      <c r="DXI86" s="19"/>
      <c r="DXJ86" s="19"/>
      <c r="DXK86" s="19"/>
      <c r="DXL86" s="19"/>
      <c r="DXM86" s="19"/>
      <c r="DXN86" s="19"/>
      <c r="DXO86" s="19"/>
      <c r="DXP86" s="19"/>
      <c r="DXQ86" s="19"/>
      <c r="DXR86" s="19"/>
      <c r="DXS86" s="19"/>
      <c r="DXT86" s="19"/>
      <c r="DXU86" s="19"/>
      <c r="DXV86" s="19"/>
      <c r="DXW86" s="19"/>
      <c r="DXX86" s="19"/>
      <c r="DXY86" s="19"/>
      <c r="DXZ86" s="19"/>
      <c r="DYA86" s="19"/>
      <c r="DYB86" s="19"/>
      <c r="DYC86" s="19"/>
      <c r="DYD86" s="19"/>
      <c r="DYE86" s="19"/>
      <c r="DYF86" s="19"/>
      <c r="DYG86" s="19"/>
      <c r="DYH86" s="19"/>
      <c r="DYI86" s="19"/>
      <c r="DYJ86" s="19"/>
      <c r="DYK86" s="19"/>
      <c r="DYL86" s="19"/>
      <c r="DYM86" s="19"/>
      <c r="DYN86" s="19"/>
      <c r="DYO86" s="19"/>
      <c r="DYP86" s="19"/>
      <c r="DYQ86" s="19"/>
      <c r="DYR86" s="19"/>
      <c r="DYS86" s="19"/>
      <c r="DYT86" s="19"/>
      <c r="DYU86" s="19"/>
      <c r="DYV86" s="19"/>
      <c r="DYW86" s="19"/>
      <c r="DYX86" s="19"/>
      <c r="DYY86" s="19"/>
      <c r="DYZ86" s="19"/>
      <c r="DZA86" s="19"/>
      <c r="DZB86" s="19"/>
      <c r="DZC86" s="19"/>
      <c r="DZD86" s="19"/>
      <c r="DZE86" s="19"/>
      <c r="DZF86" s="19"/>
      <c r="DZG86" s="19"/>
      <c r="DZH86" s="19"/>
      <c r="DZI86" s="19"/>
      <c r="DZJ86" s="19"/>
      <c r="DZK86" s="19"/>
      <c r="DZL86" s="19"/>
      <c r="DZM86" s="19"/>
      <c r="DZN86" s="19"/>
      <c r="DZO86" s="19"/>
      <c r="DZP86" s="19"/>
      <c r="DZQ86" s="19"/>
      <c r="DZR86" s="19"/>
      <c r="DZS86" s="19"/>
      <c r="DZT86" s="19"/>
      <c r="DZU86" s="19"/>
      <c r="DZV86" s="19"/>
      <c r="DZW86" s="19"/>
      <c r="DZX86" s="19"/>
      <c r="DZY86" s="19"/>
      <c r="DZZ86" s="19"/>
      <c r="EAA86" s="19"/>
      <c r="EAB86" s="19"/>
      <c r="EAC86" s="19"/>
      <c r="EAD86" s="19"/>
      <c r="EAE86" s="19"/>
      <c r="EAF86" s="19"/>
      <c r="EAG86" s="19"/>
      <c r="EAH86" s="19"/>
      <c r="EAI86" s="19"/>
      <c r="EAJ86" s="19"/>
      <c r="EAK86" s="19"/>
      <c r="EAL86" s="19"/>
      <c r="EAM86" s="19"/>
      <c r="EAN86" s="19"/>
      <c r="EAO86" s="19"/>
      <c r="EAP86" s="19"/>
      <c r="EAQ86" s="19"/>
      <c r="EAR86" s="19"/>
      <c r="EAS86" s="19"/>
      <c r="EAT86" s="19"/>
      <c r="EAU86" s="19"/>
      <c r="EAV86" s="19"/>
      <c r="EAW86" s="19"/>
      <c r="EAX86" s="19"/>
      <c r="EAY86" s="19"/>
      <c r="EAZ86" s="19"/>
      <c r="EBA86" s="19"/>
      <c r="EBB86" s="19"/>
      <c r="EBC86" s="19"/>
      <c r="EBD86" s="19"/>
      <c r="EBE86" s="19"/>
      <c r="EBF86" s="19"/>
      <c r="EBG86" s="19"/>
      <c r="EBH86" s="19"/>
      <c r="EBI86" s="19"/>
      <c r="EBJ86" s="19"/>
      <c r="EBK86" s="19"/>
      <c r="EBL86" s="19"/>
      <c r="EBM86" s="19"/>
      <c r="EBN86" s="19"/>
      <c r="EBO86" s="19"/>
      <c r="EBP86" s="19"/>
      <c r="EBQ86" s="19"/>
      <c r="EBR86" s="19"/>
      <c r="EBS86" s="19"/>
      <c r="EBT86" s="19"/>
      <c r="EBU86" s="19"/>
      <c r="EBV86" s="19"/>
      <c r="EBW86" s="19"/>
      <c r="EBX86" s="19"/>
      <c r="EBY86" s="19"/>
      <c r="EBZ86" s="19"/>
      <c r="ECA86" s="19"/>
      <c r="ECB86" s="19"/>
      <c r="ECC86" s="19"/>
      <c r="ECD86" s="19"/>
      <c r="ECE86" s="19"/>
      <c r="ECF86" s="19"/>
      <c r="ECG86" s="19"/>
      <c r="ECH86" s="19"/>
      <c r="ECI86" s="19"/>
      <c r="ECJ86" s="19"/>
      <c r="ECK86" s="19"/>
      <c r="ECL86" s="19"/>
      <c r="ECM86" s="19"/>
      <c r="ECN86" s="19"/>
      <c r="ECO86" s="19"/>
      <c r="ECP86" s="19"/>
      <c r="ECQ86" s="19"/>
      <c r="ECR86" s="19"/>
      <c r="ECS86" s="19"/>
      <c r="ECT86" s="19"/>
      <c r="ECU86" s="19"/>
      <c r="ECV86" s="19"/>
      <c r="ECW86" s="19"/>
      <c r="ECX86" s="19"/>
      <c r="ECY86" s="19"/>
      <c r="ECZ86" s="19"/>
      <c r="EDA86" s="19"/>
      <c r="EDB86" s="19"/>
      <c r="EDC86" s="19"/>
      <c r="EDD86" s="19"/>
      <c r="EDE86" s="19"/>
      <c r="EDF86" s="19"/>
      <c r="EDG86" s="19"/>
      <c r="EDH86" s="19"/>
      <c r="EDI86" s="19"/>
      <c r="EDJ86" s="19"/>
      <c r="EDK86" s="19"/>
      <c r="EDL86" s="19"/>
      <c r="EDM86" s="19"/>
      <c r="EDN86" s="19"/>
      <c r="EDO86" s="19"/>
      <c r="EDP86" s="19"/>
      <c r="EDQ86" s="19"/>
      <c r="EDR86" s="19"/>
      <c r="EDS86" s="19"/>
      <c r="EDT86" s="19"/>
      <c r="EDU86" s="19"/>
      <c r="EDV86" s="19"/>
      <c r="EDW86" s="19"/>
      <c r="EDX86" s="19"/>
      <c r="EDY86" s="19"/>
      <c r="EDZ86" s="19"/>
      <c r="EEA86" s="19"/>
      <c r="EEB86" s="19"/>
      <c r="EEC86" s="19"/>
      <c r="EED86" s="19"/>
      <c r="EEE86" s="19"/>
      <c r="EEF86" s="19"/>
      <c r="EEG86" s="19"/>
      <c r="EEH86" s="19"/>
      <c r="EEI86" s="19"/>
      <c r="EEJ86" s="19"/>
      <c r="EEK86" s="19"/>
      <c r="EEL86" s="19"/>
      <c r="EEM86" s="19"/>
      <c r="EEN86" s="19"/>
      <c r="EEO86" s="19"/>
      <c r="EEP86" s="19"/>
      <c r="EEQ86" s="19"/>
      <c r="EER86" s="19"/>
      <c r="EES86" s="19"/>
      <c r="EET86" s="19"/>
      <c r="EEU86" s="19"/>
      <c r="EEV86" s="19"/>
      <c r="EEW86" s="19"/>
      <c r="EEX86" s="19"/>
      <c r="EEY86" s="19"/>
      <c r="EEZ86" s="19"/>
      <c r="EFA86" s="19"/>
      <c r="EFB86" s="19"/>
      <c r="EFC86" s="19"/>
      <c r="EFD86" s="19"/>
      <c r="EFE86" s="19"/>
      <c r="EFF86" s="19"/>
      <c r="EFG86" s="19"/>
      <c r="EFH86" s="19"/>
      <c r="EFI86" s="19"/>
      <c r="EFJ86" s="19"/>
      <c r="EFK86" s="19"/>
      <c r="EFL86" s="19"/>
      <c r="EFM86" s="19"/>
      <c r="EFN86" s="19"/>
      <c r="EFO86" s="19"/>
      <c r="EFP86" s="19"/>
      <c r="EFQ86" s="19"/>
      <c r="EFR86" s="19"/>
      <c r="EFS86" s="19"/>
      <c r="EFT86" s="19"/>
      <c r="EFU86" s="19"/>
      <c r="EFV86" s="19"/>
      <c r="EFW86" s="19"/>
      <c r="EFX86" s="19"/>
      <c r="EFY86" s="19"/>
      <c r="EFZ86" s="19"/>
      <c r="EGA86" s="19"/>
      <c r="EGB86" s="19"/>
      <c r="EGC86" s="19"/>
      <c r="EGD86" s="19"/>
      <c r="EGE86" s="19"/>
      <c r="EGF86" s="19"/>
      <c r="EGG86" s="19"/>
      <c r="EGH86" s="19"/>
      <c r="EGI86" s="19"/>
      <c r="EGJ86" s="19"/>
      <c r="EGK86" s="19"/>
      <c r="EGL86" s="19"/>
      <c r="EGM86" s="19"/>
      <c r="EGN86" s="19"/>
      <c r="EGO86" s="19"/>
      <c r="EGP86" s="19"/>
      <c r="EGQ86" s="19"/>
      <c r="EGR86" s="19"/>
      <c r="EGS86" s="19"/>
      <c r="EGT86" s="19"/>
      <c r="EGU86" s="19"/>
      <c r="EGV86" s="19"/>
      <c r="EGW86" s="19"/>
      <c r="EGX86" s="19"/>
      <c r="EGY86" s="19"/>
      <c r="EGZ86" s="19"/>
      <c r="EHA86" s="19"/>
      <c r="EHB86" s="19"/>
      <c r="EHC86" s="19"/>
      <c r="EHD86" s="19"/>
      <c r="EHE86" s="19"/>
      <c r="EHF86" s="19"/>
      <c r="EHG86" s="19"/>
      <c r="EHH86" s="19"/>
      <c r="EHI86" s="19"/>
      <c r="EHJ86" s="19"/>
      <c r="EHK86" s="19"/>
      <c r="EHL86" s="19"/>
      <c r="EHM86" s="19"/>
      <c r="EHN86" s="19"/>
      <c r="EHO86" s="19"/>
      <c r="EHP86" s="19"/>
      <c r="EHQ86" s="19"/>
      <c r="EHR86" s="19"/>
      <c r="EHS86" s="19"/>
      <c r="EHT86" s="19"/>
      <c r="EHU86" s="19"/>
      <c r="EHV86" s="19"/>
      <c r="EHW86" s="19"/>
      <c r="EHX86" s="19"/>
      <c r="EHY86" s="19"/>
      <c r="EHZ86" s="19"/>
      <c r="EIA86" s="19"/>
      <c r="EIB86" s="19"/>
      <c r="EIC86" s="19"/>
      <c r="EID86" s="19"/>
      <c r="EIE86" s="19"/>
      <c r="EIF86" s="19"/>
      <c r="EIG86" s="19"/>
      <c r="EIH86" s="19"/>
      <c r="EII86" s="19"/>
      <c r="EIJ86" s="19"/>
      <c r="EIK86" s="19"/>
      <c r="EIL86" s="19"/>
      <c r="EIM86" s="19"/>
      <c r="EIN86" s="19"/>
      <c r="EIO86" s="19"/>
      <c r="EIP86" s="19"/>
      <c r="EIQ86" s="19"/>
      <c r="EIR86" s="19"/>
      <c r="EIS86" s="19"/>
      <c r="EIT86" s="19"/>
      <c r="EIU86" s="19"/>
      <c r="EIV86" s="19"/>
      <c r="EIW86" s="19"/>
      <c r="EIX86" s="19"/>
      <c r="EIY86" s="19"/>
      <c r="EIZ86" s="19"/>
      <c r="EJA86" s="19"/>
      <c r="EJB86" s="19"/>
      <c r="EJC86" s="19"/>
      <c r="EJD86" s="19"/>
      <c r="EJE86" s="19"/>
      <c r="EJF86" s="19"/>
      <c r="EJG86" s="19"/>
      <c r="EJH86" s="19"/>
      <c r="EJI86" s="19"/>
      <c r="EJJ86" s="19"/>
      <c r="EJK86" s="19"/>
      <c r="EJL86" s="19"/>
      <c r="EJM86" s="19"/>
      <c r="EJN86" s="19"/>
      <c r="EJO86" s="19"/>
      <c r="EJP86" s="19"/>
      <c r="EJQ86" s="19"/>
      <c r="EJR86" s="19"/>
      <c r="EJS86" s="19"/>
      <c r="EJT86" s="19"/>
      <c r="EJU86" s="19"/>
      <c r="EJV86" s="19"/>
      <c r="EJW86" s="19"/>
      <c r="EJX86" s="19"/>
      <c r="EJY86" s="19"/>
      <c r="EJZ86" s="19"/>
      <c r="EKA86" s="19"/>
      <c r="EKB86" s="19"/>
      <c r="EKC86" s="19"/>
      <c r="EKD86" s="19"/>
      <c r="EKE86" s="19"/>
      <c r="EKF86" s="19"/>
      <c r="EKG86" s="19"/>
      <c r="EKH86" s="19"/>
      <c r="EKI86" s="19"/>
      <c r="EKJ86" s="19"/>
      <c r="EKK86" s="19"/>
      <c r="EKL86" s="19"/>
      <c r="EKM86" s="19"/>
      <c r="EKN86" s="19"/>
      <c r="EKO86" s="19"/>
      <c r="EKP86" s="19"/>
      <c r="EKQ86" s="19"/>
      <c r="EKR86" s="19"/>
      <c r="EKS86" s="19"/>
      <c r="EKT86" s="19"/>
      <c r="EKU86" s="19"/>
      <c r="EKV86" s="19"/>
      <c r="EKW86" s="19"/>
      <c r="EKX86" s="19"/>
      <c r="EKY86" s="19"/>
      <c r="EKZ86" s="19"/>
      <c r="ELA86" s="19"/>
      <c r="ELB86" s="19"/>
      <c r="ELC86" s="19"/>
      <c r="ELD86" s="19"/>
      <c r="ELE86" s="19"/>
      <c r="ELF86" s="19"/>
      <c r="ELG86" s="19"/>
      <c r="ELH86" s="19"/>
      <c r="ELI86" s="19"/>
      <c r="ELJ86" s="19"/>
      <c r="ELK86" s="19"/>
      <c r="ELL86" s="19"/>
      <c r="ELM86" s="19"/>
      <c r="ELN86" s="19"/>
      <c r="ELO86" s="19"/>
      <c r="ELP86" s="19"/>
      <c r="ELQ86" s="19"/>
      <c r="ELR86" s="19"/>
      <c r="ELS86" s="19"/>
      <c r="ELT86" s="19"/>
      <c r="ELU86" s="19"/>
      <c r="ELV86" s="19"/>
      <c r="ELW86" s="19"/>
      <c r="ELX86" s="19"/>
      <c r="ELY86" s="19"/>
      <c r="ELZ86" s="19"/>
      <c r="EMA86" s="19"/>
      <c r="EMB86" s="19"/>
      <c r="EMC86" s="19"/>
      <c r="EMD86" s="19"/>
      <c r="EME86" s="19"/>
      <c r="EMF86" s="19"/>
      <c r="EMG86" s="19"/>
      <c r="EMH86" s="19"/>
      <c r="EMI86" s="19"/>
      <c r="EMJ86" s="19"/>
      <c r="EMK86" s="19"/>
      <c r="EML86" s="19"/>
      <c r="EMM86" s="19"/>
      <c r="EMN86" s="19"/>
      <c r="EMO86" s="19"/>
      <c r="EMP86" s="19"/>
      <c r="EMQ86" s="19"/>
      <c r="EMR86" s="19"/>
      <c r="EMS86" s="19"/>
      <c r="EMT86" s="19"/>
      <c r="EMU86" s="19"/>
      <c r="EMV86" s="19"/>
      <c r="EMW86" s="19"/>
      <c r="EMX86" s="19"/>
      <c r="EMY86" s="19"/>
      <c r="EMZ86" s="19"/>
      <c r="ENA86" s="19"/>
      <c r="ENB86" s="19"/>
      <c r="ENC86" s="19"/>
      <c r="END86" s="19"/>
      <c r="ENE86" s="19"/>
      <c r="ENF86" s="19"/>
      <c r="ENG86" s="19"/>
      <c r="ENH86" s="19"/>
      <c r="ENI86" s="19"/>
      <c r="ENJ86" s="19"/>
      <c r="ENK86" s="19"/>
      <c r="ENL86" s="19"/>
      <c r="ENM86" s="19"/>
      <c r="ENN86" s="19"/>
      <c r="ENO86" s="19"/>
      <c r="ENP86" s="19"/>
      <c r="ENQ86" s="19"/>
      <c r="ENR86" s="19"/>
      <c r="ENS86" s="19"/>
      <c r="ENT86" s="19"/>
      <c r="ENU86" s="19"/>
      <c r="ENV86" s="19"/>
      <c r="ENW86" s="19"/>
      <c r="ENX86" s="19"/>
      <c r="ENY86" s="19"/>
      <c r="ENZ86" s="19"/>
      <c r="EOA86" s="19"/>
      <c r="EOB86" s="19"/>
      <c r="EOC86" s="19"/>
      <c r="EOD86" s="19"/>
      <c r="EOE86" s="19"/>
      <c r="EOF86" s="19"/>
      <c r="EOG86" s="19"/>
      <c r="EOH86" s="19"/>
      <c r="EOI86" s="19"/>
      <c r="EOJ86" s="19"/>
      <c r="EOK86" s="19"/>
      <c r="EOL86" s="19"/>
      <c r="EOM86" s="19"/>
      <c r="EON86" s="19"/>
      <c r="EOO86" s="19"/>
      <c r="EOP86" s="19"/>
      <c r="EOQ86" s="19"/>
      <c r="EOR86" s="19"/>
      <c r="EOS86" s="19"/>
      <c r="EOT86" s="19"/>
      <c r="EOU86" s="19"/>
      <c r="EOV86" s="19"/>
      <c r="EOW86" s="19"/>
      <c r="EOX86" s="19"/>
      <c r="EOY86" s="19"/>
      <c r="EOZ86" s="19"/>
      <c r="EPA86" s="19"/>
      <c r="EPB86" s="19"/>
      <c r="EPC86" s="19"/>
      <c r="EPD86" s="19"/>
      <c r="EPE86" s="19"/>
      <c r="EPF86" s="19"/>
      <c r="EPG86" s="19"/>
      <c r="EPH86" s="19"/>
      <c r="EPI86" s="19"/>
      <c r="EPJ86" s="19"/>
      <c r="EPK86" s="19"/>
      <c r="EPL86" s="19"/>
      <c r="EPM86" s="19"/>
      <c r="EPN86" s="19"/>
      <c r="EPO86" s="19"/>
      <c r="EPP86" s="19"/>
      <c r="EPQ86" s="19"/>
      <c r="EPR86" s="19"/>
      <c r="EPS86" s="19"/>
      <c r="EPT86" s="19"/>
      <c r="EPU86" s="19"/>
      <c r="EPV86" s="19"/>
      <c r="EPW86" s="19"/>
      <c r="EPX86" s="19"/>
      <c r="EPY86" s="19"/>
      <c r="EPZ86" s="19"/>
      <c r="EQA86" s="19"/>
      <c r="EQB86" s="19"/>
      <c r="EQC86" s="19"/>
      <c r="EQD86" s="19"/>
      <c r="EQE86" s="19"/>
      <c r="EQF86" s="19"/>
      <c r="EQG86" s="19"/>
      <c r="EQH86" s="19"/>
      <c r="EQI86" s="19"/>
      <c r="EQJ86" s="19"/>
      <c r="EQK86" s="19"/>
      <c r="EQL86" s="19"/>
      <c r="EQM86" s="19"/>
      <c r="EQN86" s="19"/>
      <c r="EQO86" s="19"/>
      <c r="EQP86" s="19"/>
      <c r="EQQ86" s="19"/>
      <c r="EQR86" s="19"/>
      <c r="EQS86" s="19"/>
      <c r="EQT86" s="19"/>
      <c r="EQU86" s="19"/>
      <c r="EQV86" s="19"/>
      <c r="EQW86" s="19"/>
      <c r="EQX86" s="19"/>
      <c r="EQY86" s="19"/>
      <c r="EQZ86" s="19"/>
      <c r="ERA86" s="19"/>
      <c r="ERB86" s="19"/>
      <c r="ERC86" s="19"/>
      <c r="ERD86" s="19"/>
      <c r="ERE86" s="19"/>
      <c r="ERF86" s="19"/>
      <c r="ERG86" s="19"/>
      <c r="ERH86" s="19"/>
      <c r="ERI86" s="19"/>
      <c r="ERJ86" s="19"/>
      <c r="ERK86" s="19"/>
      <c r="ERL86" s="19"/>
      <c r="ERM86" s="19"/>
      <c r="ERN86" s="19"/>
      <c r="ERO86" s="19"/>
      <c r="ERP86" s="19"/>
      <c r="ERQ86" s="19"/>
      <c r="ERR86" s="19"/>
      <c r="ERS86" s="19"/>
      <c r="ERT86" s="19"/>
      <c r="ERU86" s="19"/>
      <c r="ERV86" s="19"/>
      <c r="ERW86" s="19"/>
      <c r="ERX86" s="19"/>
      <c r="ERY86" s="19"/>
      <c r="ERZ86" s="19"/>
      <c r="ESA86" s="19"/>
      <c r="ESB86" s="19"/>
      <c r="ESC86" s="19"/>
      <c r="ESD86" s="19"/>
      <c r="ESE86" s="19"/>
      <c r="ESF86" s="19"/>
      <c r="ESG86" s="19"/>
      <c r="ESH86" s="19"/>
      <c r="ESI86" s="19"/>
      <c r="ESJ86" s="19"/>
      <c r="ESK86" s="19"/>
      <c r="ESL86" s="19"/>
      <c r="ESM86" s="19"/>
      <c r="ESN86" s="19"/>
      <c r="ESO86" s="19"/>
      <c r="ESP86" s="19"/>
      <c r="ESQ86" s="19"/>
      <c r="ESR86" s="19"/>
      <c r="ESS86" s="19"/>
      <c r="EST86" s="19"/>
      <c r="ESU86" s="19"/>
      <c r="ESV86" s="19"/>
      <c r="ESW86" s="19"/>
      <c r="ESX86" s="19"/>
      <c r="ESY86" s="19"/>
      <c r="ESZ86" s="19"/>
      <c r="ETA86" s="19"/>
      <c r="ETB86" s="19"/>
      <c r="ETC86" s="19"/>
      <c r="ETD86" s="19"/>
      <c r="ETE86" s="19"/>
      <c r="ETF86" s="19"/>
      <c r="ETG86" s="19"/>
      <c r="ETH86" s="19"/>
      <c r="ETI86" s="19"/>
      <c r="ETJ86" s="19"/>
      <c r="ETK86" s="19"/>
      <c r="ETL86" s="19"/>
      <c r="ETM86" s="19"/>
      <c r="ETN86" s="19"/>
      <c r="ETO86" s="19"/>
      <c r="ETP86" s="19"/>
      <c r="ETQ86" s="19"/>
      <c r="ETR86" s="19"/>
      <c r="ETS86" s="19"/>
      <c r="ETT86" s="19"/>
      <c r="ETU86" s="19"/>
      <c r="ETV86" s="19"/>
      <c r="ETW86" s="19"/>
      <c r="ETX86" s="19"/>
      <c r="ETY86" s="19"/>
      <c r="ETZ86" s="19"/>
      <c r="EUA86" s="19"/>
      <c r="EUB86" s="19"/>
      <c r="EUC86" s="19"/>
      <c r="EUD86" s="19"/>
      <c r="EUE86" s="19"/>
      <c r="EUF86" s="19"/>
      <c r="EUG86" s="19"/>
      <c r="EUH86" s="19"/>
      <c r="EUI86" s="19"/>
      <c r="EUJ86" s="19"/>
      <c r="EUK86" s="19"/>
      <c r="EUL86" s="19"/>
      <c r="EUM86" s="19"/>
      <c r="EUN86" s="19"/>
      <c r="EUO86" s="19"/>
      <c r="EUP86" s="19"/>
      <c r="EUQ86" s="19"/>
      <c r="EUR86" s="19"/>
      <c r="EUS86" s="19"/>
      <c r="EUT86" s="19"/>
      <c r="EUU86" s="19"/>
      <c r="EUV86" s="19"/>
      <c r="EUW86" s="19"/>
      <c r="EUX86" s="19"/>
      <c r="EUY86" s="19"/>
      <c r="EUZ86" s="19"/>
      <c r="EVA86" s="19"/>
      <c r="EVB86" s="19"/>
      <c r="EVC86" s="19"/>
      <c r="EVD86" s="19"/>
      <c r="EVE86" s="19"/>
      <c r="EVF86" s="19"/>
      <c r="EVG86" s="19"/>
      <c r="EVH86" s="19"/>
      <c r="EVI86" s="19"/>
      <c r="EVJ86" s="19"/>
      <c r="EVK86" s="19"/>
      <c r="EVL86" s="19"/>
      <c r="EVM86" s="19"/>
      <c r="EVN86" s="19"/>
      <c r="EVO86" s="19"/>
      <c r="EVP86" s="19"/>
      <c r="EVQ86" s="19"/>
      <c r="EVR86" s="19"/>
      <c r="EVS86" s="19"/>
      <c r="EVT86" s="19"/>
      <c r="EVU86" s="19"/>
      <c r="EVV86" s="19"/>
      <c r="EVW86" s="19"/>
      <c r="EVX86" s="19"/>
      <c r="EVY86" s="19"/>
      <c r="EVZ86" s="19"/>
      <c r="EWA86" s="19"/>
      <c r="EWB86" s="19"/>
      <c r="EWC86" s="19"/>
      <c r="EWD86" s="19"/>
      <c r="EWE86" s="19"/>
      <c r="EWF86" s="19"/>
      <c r="EWG86" s="19"/>
      <c r="EWH86" s="19"/>
      <c r="EWI86" s="19"/>
      <c r="EWJ86" s="19"/>
      <c r="EWK86" s="19"/>
      <c r="EWL86" s="19"/>
      <c r="EWM86" s="19"/>
      <c r="EWN86" s="19"/>
      <c r="EWO86" s="19"/>
      <c r="EWP86" s="19"/>
      <c r="EWQ86" s="19"/>
      <c r="EWR86" s="19"/>
      <c r="EWS86" s="19"/>
      <c r="EWT86" s="19"/>
      <c r="EWU86" s="19"/>
      <c r="EWV86" s="19"/>
      <c r="EWW86" s="19"/>
      <c r="EWX86" s="19"/>
      <c r="EWY86" s="19"/>
      <c r="EWZ86" s="19"/>
      <c r="EXA86" s="19"/>
      <c r="EXB86" s="19"/>
      <c r="EXC86" s="19"/>
      <c r="EXD86" s="19"/>
      <c r="EXE86" s="19"/>
      <c r="EXF86" s="19"/>
      <c r="EXG86" s="19"/>
      <c r="EXH86" s="19"/>
      <c r="EXI86" s="19"/>
      <c r="EXJ86" s="19"/>
      <c r="EXK86" s="19"/>
      <c r="EXL86" s="19"/>
      <c r="EXM86" s="19"/>
      <c r="EXN86" s="19"/>
      <c r="EXO86" s="19"/>
      <c r="EXP86" s="19"/>
      <c r="EXQ86" s="19"/>
      <c r="EXR86" s="19"/>
      <c r="EXS86" s="19"/>
      <c r="EXT86" s="19"/>
      <c r="EXU86" s="19"/>
      <c r="EXV86" s="19"/>
      <c r="EXW86" s="19"/>
      <c r="EXX86" s="19"/>
      <c r="EXY86" s="19"/>
      <c r="EXZ86" s="19"/>
      <c r="EYA86" s="19"/>
      <c r="EYB86" s="19"/>
      <c r="EYC86" s="19"/>
      <c r="EYD86" s="19"/>
      <c r="EYE86" s="19"/>
      <c r="EYF86" s="19"/>
      <c r="EYG86" s="19"/>
      <c r="EYH86" s="19"/>
      <c r="EYI86" s="19"/>
      <c r="EYJ86" s="19"/>
      <c r="EYK86" s="19"/>
      <c r="EYL86" s="19"/>
      <c r="EYM86" s="19"/>
      <c r="EYN86" s="19"/>
      <c r="EYO86" s="19"/>
      <c r="EYP86" s="19"/>
      <c r="EYQ86" s="19"/>
      <c r="EYR86" s="19"/>
      <c r="EYS86" s="19"/>
      <c r="EYT86" s="19"/>
      <c r="EYU86" s="19"/>
      <c r="EYV86" s="19"/>
      <c r="EYW86" s="19"/>
      <c r="EYX86" s="19"/>
      <c r="EYY86" s="19"/>
      <c r="EYZ86" s="19"/>
      <c r="EZA86" s="19"/>
      <c r="EZB86" s="19"/>
      <c r="EZC86" s="19"/>
      <c r="EZD86" s="19"/>
      <c r="EZE86" s="19"/>
      <c r="EZF86" s="19"/>
      <c r="EZG86" s="19"/>
      <c r="EZH86" s="19"/>
      <c r="EZI86" s="19"/>
      <c r="EZJ86" s="19"/>
      <c r="EZK86" s="19"/>
      <c r="EZL86" s="19"/>
      <c r="EZM86" s="19"/>
      <c r="EZN86" s="19"/>
      <c r="EZO86" s="19"/>
      <c r="EZP86" s="19"/>
      <c r="EZQ86" s="19"/>
      <c r="EZR86" s="19"/>
      <c r="EZS86" s="19"/>
      <c r="EZT86" s="19"/>
      <c r="EZU86" s="19"/>
      <c r="EZV86" s="19"/>
      <c r="EZW86" s="19"/>
      <c r="EZX86" s="19"/>
      <c r="EZY86" s="19"/>
      <c r="EZZ86" s="19"/>
      <c r="FAA86" s="19"/>
      <c r="FAB86" s="19"/>
      <c r="FAC86" s="19"/>
      <c r="FAD86" s="19"/>
      <c r="FAE86" s="19"/>
      <c r="FAF86" s="19"/>
      <c r="FAG86" s="19"/>
      <c r="FAH86" s="19"/>
      <c r="FAI86" s="19"/>
      <c r="FAJ86" s="19"/>
      <c r="FAK86" s="19"/>
      <c r="FAL86" s="19"/>
      <c r="FAM86" s="19"/>
      <c r="FAN86" s="19"/>
      <c r="FAO86" s="19"/>
      <c r="FAP86" s="19"/>
      <c r="FAQ86" s="19"/>
      <c r="FAR86" s="19"/>
      <c r="FAS86" s="19"/>
      <c r="FAT86" s="19"/>
      <c r="FAU86" s="19"/>
      <c r="FAV86" s="19"/>
      <c r="FAW86" s="19"/>
      <c r="FAX86" s="19"/>
      <c r="FAY86" s="19"/>
      <c r="FAZ86" s="19"/>
      <c r="FBA86" s="19"/>
      <c r="FBB86" s="19"/>
      <c r="FBC86" s="19"/>
      <c r="FBD86" s="19"/>
      <c r="FBE86" s="19"/>
      <c r="FBF86" s="19"/>
      <c r="FBG86" s="19"/>
      <c r="FBH86" s="19"/>
      <c r="FBI86" s="19"/>
      <c r="FBJ86" s="19"/>
      <c r="FBK86" s="19"/>
      <c r="FBL86" s="19"/>
      <c r="FBM86" s="19"/>
      <c r="FBN86" s="19"/>
      <c r="FBO86" s="19"/>
      <c r="FBP86" s="19"/>
      <c r="FBQ86" s="19"/>
      <c r="FBR86" s="19"/>
      <c r="FBS86" s="19"/>
      <c r="FBT86" s="19"/>
      <c r="FBU86" s="19"/>
      <c r="FBV86" s="19"/>
      <c r="FBW86" s="19"/>
      <c r="FBX86" s="19"/>
      <c r="FBY86" s="19"/>
      <c r="FBZ86" s="19"/>
      <c r="FCA86" s="19"/>
      <c r="FCB86" s="19"/>
      <c r="FCC86" s="19"/>
      <c r="FCD86" s="19"/>
      <c r="FCE86" s="19"/>
      <c r="FCF86" s="19"/>
      <c r="FCG86" s="19"/>
      <c r="FCH86" s="19"/>
      <c r="FCI86" s="19"/>
      <c r="FCJ86" s="19"/>
      <c r="FCK86" s="19"/>
      <c r="FCL86" s="19"/>
      <c r="FCM86" s="19"/>
      <c r="FCN86" s="19"/>
      <c r="FCO86" s="19"/>
      <c r="FCP86" s="19"/>
      <c r="FCQ86" s="19"/>
      <c r="FCR86" s="19"/>
      <c r="FCS86" s="19"/>
      <c r="FCT86" s="19"/>
      <c r="FCU86" s="19"/>
      <c r="FCV86" s="19"/>
      <c r="FCW86" s="19"/>
      <c r="FCX86" s="19"/>
      <c r="FCY86" s="19"/>
      <c r="FCZ86" s="19"/>
      <c r="FDA86" s="19"/>
      <c r="FDB86" s="19"/>
      <c r="FDC86" s="19"/>
      <c r="FDD86" s="19"/>
      <c r="FDE86" s="19"/>
      <c r="FDF86" s="19"/>
      <c r="FDG86" s="19"/>
      <c r="FDH86" s="19"/>
      <c r="FDI86" s="19"/>
      <c r="FDJ86" s="19"/>
      <c r="FDK86" s="19"/>
      <c r="FDL86" s="19"/>
      <c r="FDM86" s="19"/>
      <c r="FDN86" s="19"/>
      <c r="FDO86" s="19"/>
      <c r="FDP86" s="19"/>
      <c r="FDQ86" s="19"/>
      <c r="FDR86" s="19"/>
      <c r="FDS86" s="19"/>
      <c r="FDT86" s="19"/>
      <c r="FDU86" s="19"/>
      <c r="FDV86" s="19"/>
      <c r="FDW86" s="19"/>
      <c r="FDX86" s="19"/>
      <c r="FDY86" s="19"/>
      <c r="FDZ86" s="19"/>
      <c r="FEA86" s="19"/>
      <c r="FEB86" s="19"/>
      <c r="FEC86" s="19"/>
      <c r="FED86" s="19"/>
      <c r="FEE86" s="19"/>
      <c r="FEF86" s="19"/>
      <c r="FEG86" s="19"/>
      <c r="FEH86" s="19"/>
      <c r="FEI86" s="19"/>
      <c r="FEJ86" s="19"/>
      <c r="FEK86" s="19"/>
      <c r="FEL86" s="19"/>
      <c r="FEM86" s="19"/>
      <c r="FEN86" s="19"/>
      <c r="FEO86" s="19"/>
      <c r="FEP86" s="19"/>
      <c r="FEQ86" s="19"/>
      <c r="FER86" s="19"/>
      <c r="FES86" s="19"/>
      <c r="FET86" s="19"/>
      <c r="FEU86" s="19"/>
      <c r="FEV86" s="19"/>
      <c r="FEW86" s="19"/>
      <c r="FEX86" s="19"/>
      <c r="FEY86" s="19"/>
      <c r="FEZ86" s="19"/>
      <c r="FFA86" s="19"/>
      <c r="FFB86" s="19"/>
      <c r="FFC86" s="19"/>
      <c r="FFD86" s="19"/>
      <c r="FFE86" s="19"/>
      <c r="FFF86" s="19"/>
      <c r="FFG86" s="19"/>
      <c r="FFH86" s="19"/>
      <c r="FFI86" s="19"/>
      <c r="FFJ86" s="19"/>
      <c r="FFK86" s="19"/>
      <c r="FFL86" s="19"/>
      <c r="FFM86" s="19"/>
      <c r="FFN86" s="19"/>
      <c r="FFO86" s="19"/>
      <c r="FFP86" s="19"/>
      <c r="FFQ86" s="19"/>
      <c r="FFR86" s="19"/>
      <c r="FFS86" s="19"/>
      <c r="FFT86" s="19"/>
      <c r="FFU86" s="19"/>
      <c r="FFV86" s="19"/>
      <c r="FFW86" s="19"/>
      <c r="FFX86" s="19"/>
      <c r="FFY86" s="19"/>
      <c r="FFZ86" s="19"/>
      <c r="FGA86" s="19"/>
      <c r="FGB86" s="19"/>
      <c r="FGC86" s="19"/>
      <c r="FGD86" s="19"/>
      <c r="FGE86" s="19"/>
      <c r="FGF86" s="19"/>
      <c r="FGG86" s="19"/>
      <c r="FGH86" s="19"/>
      <c r="FGI86" s="19"/>
      <c r="FGJ86" s="19"/>
      <c r="FGK86" s="19"/>
      <c r="FGL86" s="19"/>
      <c r="FGM86" s="19"/>
      <c r="FGN86" s="19"/>
      <c r="FGO86" s="19"/>
      <c r="FGP86" s="19"/>
      <c r="FGQ86" s="19"/>
      <c r="FGR86" s="19"/>
      <c r="FGS86" s="19"/>
      <c r="FGT86" s="19"/>
      <c r="FGU86" s="19"/>
      <c r="FGV86" s="19"/>
      <c r="FGW86" s="19"/>
      <c r="FGX86" s="19"/>
      <c r="FGY86" s="19"/>
      <c r="FGZ86" s="19"/>
      <c r="FHA86" s="19"/>
      <c r="FHB86" s="19"/>
      <c r="FHC86" s="19"/>
      <c r="FHD86" s="19"/>
      <c r="FHE86" s="19"/>
      <c r="FHF86" s="19"/>
      <c r="FHG86" s="19"/>
      <c r="FHH86" s="19"/>
      <c r="FHI86" s="19"/>
      <c r="FHJ86" s="19"/>
      <c r="FHK86" s="19"/>
      <c r="FHL86" s="19"/>
      <c r="FHM86" s="19"/>
      <c r="FHN86" s="19"/>
      <c r="FHO86" s="19"/>
      <c r="FHP86" s="19"/>
      <c r="FHQ86" s="19"/>
      <c r="FHR86" s="19"/>
      <c r="FHS86" s="19"/>
      <c r="FHT86" s="19"/>
      <c r="FHU86" s="19"/>
      <c r="FHV86" s="19"/>
      <c r="FHW86" s="19"/>
      <c r="FHX86" s="19"/>
      <c r="FHY86" s="19"/>
      <c r="FHZ86" s="19"/>
      <c r="FIA86" s="19"/>
      <c r="FIB86" s="19"/>
      <c r="FIC86" s="19"/>
      <c r="FID86" s="19"/>
      <c r="FIE86" s="19"/>
      <c r="FIF86" s="19"/>
      <c r="FIG86" s="19"/>
      <c r="FIH86" s="19"/>
      <c r="FII86" s="19"/>
      <c r="FIJ86" s="19"/>
      <c r="FIK86" s="19"/>
      <c r="FIL86" s="19"/>
      <c r="FIM86" s="19"/>
      <c r="FIN86" s="19"/>
      <c r="FIO86" s="19"/>
      <c r="FIP86" s="19"/>
      <c r="FIQ86" s="19"/>
      <c r="FIR86" s="19"/>
      <c r="FIS86" s="19"/>
      <c r="FIT86" s="19"/>
      <c r="FIU86" s="19"/>
      <c r="FIV86" s="19"/>
      <c r="FIW86" s="19"/>
      <c r="FIX86" s="19"/>
      <c r="FIY86" s="19"/>
      <c r="FIZ86" s="19"/>
      <c r="FJA86" s="19"/>
      <c r="FJB86" s="19"/>
      <c r="FJC86" s="19"/>
      <c r="FJD86" s="19"/>
      <c r="FJE86" s="19"/>
      <c r="FJF86" s="19"/>
      <c r="FJG86" s="19"/>
      <c r="FJH86" s="19"/>
      <c r="FJI86" s="19"/>
      <c r="FJJ86" s="19"/>
      <c r="FJK86" s="19"/>
      <c r="FJL86" s="19"/>
      <c r="FJM86" s="19"/>
      <c r="FJN86" s="19"/>
      <c r="FJO86" s="19"/>
      <c r="FJP86" s="19"/>
      <c r="FJQ86" s="19"/>
      <c r="FJR86" s="19"/>
      <c r="FJS86" s="19"/>
      <c r="FJT86" s="19"/>
      <c r="FJU86" s="19"/>
      <c r="FJV86" s="19"/>
      <c r="FJW86" s="19"/>
      <c r="FJX86" s="19"/>
      <c r="FJY86" s="19"/>
      <c r="FJZ86" s="19"/>
      <c r="FKA86" s="19"/>
      <c r="FKB86" s="19"/>
      <c r="FKC86" s="19"/>
      <c r="FKD86" s="19"/>
      <c r="FKE86" s="19"/>
      <c r="FKF86" s="19"/>
      <c r="FKG86" s="19"/>
      <c r="FKH86" s="19"/>
      <c r="FKI86" s="19"/>
      <c r="FKJ86" s="19"/>
      <c r="FKK86" s="19"/>
      <c r="FKL86" s="19"/>
      <c r="FKM86" s="19"/>
      <c r="FKN86" s="19"/>
      <c r="FKO86" s="19"/>
      <c r="FKP86" s="19"/>
      <c r="FKQ86" s="19"/>
      <c r="FKR86" s="19"/>
      <c r="FKS86" s="19"/>
      <c r="FKT86" s="19"/>
      <c r="FKU86" s="19"/>
      <c r="FKV86" s="19"/>
      <c r="FKW86" s="19"/>
      <c r="FKX86" s="19"/>
      <c r="FKY86" s="19"/>
      <c r="FKZ86" s="19"/>
      <c r="FLA86" s="19"/>
      <c r="FLB86" s="19"/>
      <c r="FLC86" s="19"/>
      <c r="FLD86" s="19"/>
      <c r="FLE86" s="19"/>
      <c r="FLF86" s="19"/>
      <c r="FLG86" s="19"/>
      <c r="FLH86" s="19"/>
      <c r="FLI86" s="19"/>
      <c r="FLJ86" s="19"/>
      <c r="FLK86" s="19"/>
      <c r="FLL86" s="19"/>
      <c r="FLM86" s="19"/>
      <c r="FLN86" s="19"/>
      <c r="FLO86" s="19"/>
      <c r="FLP86" s="19"/>
      <c r="FLQ86" s="19"/>
      <c r="FLR86" s="19"/>
      <c r="FLS86" s="19"/>
      <c r="FLT86" s="19"/>
      <c r="FLU86" s="19"/>
      <c r="FLV86" s="19"/>
      <c r="FLW86" s="19"/>
      <c r="FLX86" s="19"/>
      <c r="FLY86" s="19"/>
      <c r="FLZ86" s="19"/>
      <c r="FMA86" s="19"/>
      <c r="FMB86" s="19"/>
      <c r="FMC86" s="19"/>
      <c r="FMD86" s="19"/>
      <c r="FME86" s="19"/>
      <c r="FMF86" s="19"/>
      <c r="FMG86" s="19"/>
      <c r="FMH86" s="19"/>
      <c r="FMI86" s="19"/>
      <c r="FMJ86" s="19"/>
      <c r="FMK86" s="19"/>
      <c r="FML86" s="19"/>
      <c r="FMM86" s="19"/>
      <c r="FMN86" s="19"/>
      <c r="FMO86" s="19"/>
      <c r="FMP86" s="19"/>
      <c r="FMQ86" s="19"/>
      <c r="FMR86" s="19"/>
      <c r="FMS86" s="19"/>
      <c r="FMT86" s="19"/>
      <c r="FMU86" s="19"/>
      <c r="FMV86" s="19"/>
      <c r="FMW86" s="19"/>
      <c r="FMX86" s="19"/>
      <c r="FMY86" s="19"/>
      <c r="FMZ86" s="19"/>
      <c r="FNA86" s="19"/>
      <c r="FNB86" s="19"/>
      <c r="FNC86" s="19"/>
      <c r="FND86" s="19"/>
      <c r="FNE86" s="19"/>
      <c r="FNF86" s="19"/>
      <c r="FNG86" s="19"/>
      <c r="FNH86" s="19"/>
      <c r="FNI86" s="19"/>
      <c r="FNJ86" s="19"/>
      <c r="FNK86" s="19"/>
      <c r="FNL86" s="19"/>
      <c r="FNM86" s="19"/>
      <c r="FNN86" s="19"/>
      <c r="FNO86" s="19"/>
      <c r="FNP86" s="19"/>
      <c r="FNQ86" s="19"/>
      <c r="FNR86" s="19"/>
      <c r="FNS86" s="19"/>
      <c r="FNT86" s="19"/>
      <c r="FNU86" s="19"/>
      <c r="FNV86" s="19"/>
      <c r="FNW86" s="19"/>
      <c r="FNX86" s="19"/>
      <c r="FNY86" s="19"/>
      <c r="FNZ86" s="19"/>
      <c r="FOA86" s="19"/>
      <c r="FOB86" s="19"/>
      <c r="FOC86" s="19"/>
      <c r="FOD86" s="19"/>
      <c r="FOE86" s="19"/>
      <c r="FOF86" s="19"/>
      <c r="FOG86" s="19"/>
      <c r="FOH86" s="19"/>
      <c r="FOI86" s="19"/>
      <c r="FOJ86" s="19"/>
      <c r="FOK86" s="19"/>
      <c r="FOL86" s="19"/>
      <c r="FOM86" s="19"/>
      <c r="FON86" s="19"/>
      <c r="FOO86" s="19"/>
      <c r="FOP86" s="19"/>
      <c r="FOQ86" s="19"/>
      <c r="FOR86" s="19"/>
      <c r="FOS86" s="19"/>
      <c r="FOT86" s="19"/>
      <c r="FOU86" s="19"/>
      <c r="FOV86" s="19"/>
      <c r="FOW86" s="19"/>
      <c r="FOX86" s="19"/>
      <c r="FOY86" s="19"/>
      <c r="FOZ86" s="19"/>
      <c r="FPA86" s="19"/>
      <c r="FPB86" s="19"/>
      <c r="FPC86" s="19"/>
      <c r="FPD86" s="19"/>
      <c r="FPE86" s="19"/>
      <c r="FPF86" s="19"/>
      <c r="FPG86" s="19"/>
      <c r="FPH86" s="19"/>
      <c r="FPI86" s="19"/>
      <c r="FPJ86" s="19"/>
      <c r="FPK86" s="19"/>
      <c r="FPL86" s="19"/>
      <c r="FPM86" s="19"/>
      <c r="FPN86" s="19"/>
      <c r="FPO86" s="19"/>
      <c r="FPP86" s="19"/>
      <c r="FPQ86" s="19"/>
      <c r="FPR86" s="19"/>
      <c r="FPS86" s="19"/>
      <c r="FPT86" s="19"/>
      <c r="FPU86" s="19"/>
      <c r="FPV86" s="19"/>
      <c r="FPW86" s="19"/>
      <c r="FPX86" s="19"/>
      <c r="FPY86" s="19"/>
      <c r="FPZ86" s="19"/>
      <c r="FQA86" s="19"/>
      <c r="FQB86" s="19"/>
      <c r="FQC86" s="19"/>
      <c r="FQD86" s="19"/>
      <c r="FQE86" s="19"/>
      <c r="FQF86" s="19"/>
      <c r="FQG86" s="19"/>
      <c r="FQH86" s="19"/>
      <c r="FQI86" s="19"/>
      <c r="FQJ86" s="19"/>
      <c r="FQK86" s="19"/>
      <c r="FQL86" s="19"/>
      <c r="FQM86" s="19"/>
      <c r="FQN86" s="19"/>
      <c r="FQO86" s="19"/>
      <c r="FQP86" s="19"/>
      <c r="FQQ86" s="19"/>
      <c r="FQR86" s="19"/>
      <c r="FQS86" s="19"/>
      <c r="FQT86" s="19"/>
      <c r="FQU86" s="19"/>
      <c r="FQV86" s="19"/>
      <c r="FQW86" s="19"/>
      <c r="FQX86" s="19"/>
      <c r="FQY86" s="19"/>
      <c r="FQZ86" s="19"/>
      <c r="FRA86" s="19"/>
      <c r="FRB86" s="19"/>
      <c r="FRC86" s="19"/>
      <c r="FRD86" s="19"/>
      <c r="FRE86" s="19"/>
      <c r="FRF86" s="19"/>
      <c r="FRG86" s="19"/>
      <c r="FRH86" s="19"/>
      <c r="FRI86" s="19"/>
      <c r="FRJ86" s="19"/>
      <c r="FRK86" s="19"/>
      <c r="FRL86" s="19"/>
      <c r="FRM86" s="19"/>
      <c r="FRN86" s="19"/>
      <c r="FRO86" s="19"/>
      <c r="FRP86" s="19"/>
      <c r="FRQ86" s="19"/>
      <c r="FRR86" s="19"/>
      <c r="FRS86" s="19"/>
      <c r="FRT86" s="19"/>
      <c r="FRU86" s="19"/>
      <c r="FRV86" s="19"/>
      <c r="FRW86" s="19"/>
      <c r="FRX86" s="19"/>
      <c r="FRY86" s="19"/>
      <c r="FRZ86" s="19"/>
      <c r="FSA86" s="19"/>
      <c r="FSB86" s="19"/>
      <c r="FSC86" s="19"/>
      <c r="FSD86" s="19"/>
      <c r="FSE86" s="19"/>
      <c r="FSF86" s="19"/>
      <c r="FSG86" s="19"/>
      <c r="FSH86" s="19"/>
      <c r="FSI86" s="19"/>
      <c r="FSJ86" s="19"/>
      <c r="FSK86" s="19"/>
      <c r="FSL86" s="19"/>
      <c r="FSM86" s="19"/>
      <c r="FSN86" s="19"/>
      <c r="FSO86" s="19"/>
      <c r="FSP86" s="19"/>
      <c r="FSQ86" s="19"/>
      <c r="FSR86" s="19"/>
      <c r="FSS86" s="19"/>
      <c r="FST86" s="19"/>
      <c r="FSU86" s="19"/>
      <c r="FSV86" s="19"/>
      <c r="FSW86" s="19"/>
      <c r="FSX86" s="19"/>
      <c r="FSY86" s="19"/>
      <c r="FSZ86" s="19"/>
      <c r="FTA86" s="19"/>
      <c r="FTB86" s="19"/>
      <c r="FTC86" s="19"/>
      <c r="FTD86" s="19"/>
      <c r="FTE86" s="19"/>
      <c r="FTF86" s="19"/>
      <c r="FTG86" s="19"/>
      <c r="FTH86" s="19"/>
      <c r="FTI86" s="19"/>
      <c r="FTJ86" s="19"/>
      <c r="FTK86" s="19"/>
      <c r="FTL86" s="19"/>
      <c r="FTM86" s="19"/>
      <c r="FTN86" s="19"/>
      <c r="FTO86" s="19"/>
      <c r="FTP86" s="19"/>
      <c r="FTQ86" s="19"/>
      <c r="FTR86" s="19"/>
      <c r="FTS86" s="19"/>
      <c r="FTT86" s="19"/>
      <c r="FTU86" s="19"/>
      <c r="FTV86" s="19"/>
      <c r="FTW86" s="19"/>
      <c r="FTX86" s="19"/>
      <c r="FTY86" s="19"/>
      <c r="FTZ86" s="19"/>
      <c r="FUA86" s="19"/>
      <c r="FUB86" s="19"/>
      <c r="FUC86" s="19"/>
      <c r="FUD86" s="19"/>
      <c r="FUE86" s="19"/>
      <c r="FUF86" s="19"/>
      <c r="FUG86" s="19"/>
      <c r="FUH86" s="19"/>
      <c r="FUI86" s="19"/>
      <c r="FUJ86" s="19"/>
      <c r="FUK86" s="19"/>
      <c r="FUL86" s="19"/>
      <c r="FUM86" s="19"/>
      <c r="FUN86" s="19"/>
      <c r="FUO86" s="19"/>
      <c r="FUP86" s="19"/>
      <c r="FUQ86" s="19"/>
      <c r="FUR86" s="19"/>
      <c r="FUS86" s="19"/>
      <c r="FUT86" s="19"/>
      <c r="FUU86" s="19"/>
      <c r="FUV86" s="19"/>
      <c r="FUW86" s="19"/>
      <c r="FUX86" s="19"/>
      <c r="FUY86" s="19"/>
      <c r="FUZ86" s="19"/>
      <c r="FVA86" s="19"/>
      <c r="FVB86" s="19"/>
      <c r="FVC86" s="19"/>
      <c r="FVD86" s="19"/>
      <c r="FVE86" s="19"/>
      <c r="FVF86" s="19"/>
      <c r="FVG86" s="19"/>
      <c r="FVH86" s="19"/>
      <c r="FVI86" s="19"/>
      <c r="FVJ86" s="19"/>
      <c r="FVK86" s="19"/>
      <c r="FVL86" s="19"/>
      <c r="FVM86" s="19"/>
      <c r="FVN86" s="19"/>
      <c r="FVO86" s="19"/>
      <c r="FVP86" s="19"/>
      <c r="FVQ86" s="19"/>
      <c r="FVR86" s="19"/>
      <c r="FVS86" s="19"/>
      <c r="FVT86" s="19"/>
      <c r="FVU86" s="19"/>
      <c r="FVV86" s="19"/>
      <c r="FVW86" s="19"/>
      <c r="FVX86" s="19"/>
      <c r="FVY86" s="19"/>
      <c r="FVZ86" s="19"/>
      <c r="FWA86" s="19"/>
      <c r="FWB86" s="19"/>
      <c r="FWC86" s="19"/>
      <c r="FWD86" s="19"/>
      <c r="FWE86" s="19"/>
      <c r="FWF86" s="19"/>
      <c r="FWG86" s="19"/>
      <c r="FWH86" s="19"/>
      <c r="FWI86" s="19"/>
      <c r="FWJ86" s="19"/>
      <c r="FWK86" s="19"/>
      <c r="FWL86" s="19"/>
      <c r="FWM86" s="19"/>
      <c r="FWN86" s="19"/>
      <c r="FWO86" s="19"/>
      <c r="FWP86" s="19"/>
      <c r="FWQ86" s="19"/>
      <c r="FWR86" s="19"/>
      <c r="FWS86" s="19"/>
      <c r="FWT86" s="19"/>
      <c r="FWU86" s="19"/>
      <c r="FWV86" s="19"/>
      <c r="FWW86" s="19"/>
      <c r="FWX86" s="19"/>
      <c r="FWY86" s="19"/>
      <c r="FWZ86" s="19"/>
      <c r="FXA86" s="19"/>
      <c r="FXB86" s="19"/>
      <c r="FXC86" s="19"/>
      <c r="FXD86" s="19"/>
      <c r="FXE86" s="19"/>
      <c r="FXF86" s="19"/>
      <c r="FXG86" s="19"/>
      <c r="FXH86" s="19"/>
      <c r="FXI86" s="19"/>
      <c r="FXJ86" s="19"/>
      <c r="FXK86" s="19"/>
      <c r="FXL86" s="19"/>
      <c r="FXM86" s="19"/>
      <c r="FXN86" s="19"/>
      <c r="FXO86" s="19"/>
      <c r="FXP86" s="19"/>
      <c r="FXQ86" s="19"/>
      <c r="FXR86" s="19"/>
      <c r="FXS86" s="19"/>
      <c r="FXT86" s="19"/>
      <c r="FXU86" s="19"/>
      <c r="FXV86" s="19"/>
      <c r="FXW86" s="19"/>
      <c r="FXX86" s="19"/>
      <c r="FXY86" s="19"/>
      <c r="FXZ86" s="19"/>
      <c r="FYA86" s="19"/>
      <c r="FYB86" s="19"/>
      <c r="FYC86" s="19"/>
      <c r="FYD86" s="19"/>
      <c r="FYE86" s="19"/>
      <c r="FYF86" s="19"/>
      <c r="FYG86" s="19"/>
      <c r="FYH86" s="19"/>
      <c r="FYI86" s="19"/>
      <c r="FYJ86" s="19"/>
      <c r="FYK86" s="19"/>
      <c r="FYL86" s="19"/>
      <c r="FYM86" s="19"/>
      <c r="FYN86" s="19"/>
      <c r="FYO86" s="19"/>
      <c r="FYP86" s="19"/>
      <c r="FYQ86" s="19"/>
      <c r="FYR86" s="19"/>
      <c r="FYS86" s="19"/>
      <c r="FYT86" s="19"/>
      <c r="FYU86" s="19"/>
      <c r="FYV86" s="19"/>
      <c r="FYW86" s="19"/>
      <c r="FYX86" s="19"/>
      <c r="FYY86" s="19"/>
      <c r="FYZ86" s="19"/>
      <c r="FZA86" s="19"/>
      <c r="FZB86" s="19"/>
      <c r="FZC86" s="19"/>
      <c r="FZD86" s="19"/>
      <c r="FZE86" s="19"/>
      <c r="FZF86" s="19"/>
      <c r="FZG86" s="19"/>
      <c r="FZH86" s="19"/>
      <c r="FZI86" s="19"/>
      <c r="FZJ86" s="19"/>
      <c r="FZK86" s="19"/>
      <c r="FZL86" s="19"/>
      <c r="FZM86" s="19"/>
      <c r="FZN86" s="19"/>
      <c r="FZO86" s="19"/>
      <c r="FZP86" s="19"/>
      <c r="FZQ86" s="19"/>
      <c r="FZR86" s="19"/>
      <c r="FZS86" s="19"/>
      <c r="FZT86" s="19"/>
      <c r="FZU86" s="19"/>
      <c r="FZV86" s="19"/>
      <c r="FZW86" s="19"/>
      <c r="FZX86" s="19"/>
      <c r="FZY86" s="19"/>
      <c r="FZZ86" s="19"/>
      <c r="GAA86" s="19"/>
      <c r="GAB86" s="19"/>
      <c r="GAC86" s="19"/>
      <c r="GAD86" s="19"/>
      <c r="GAE86" s="19"/>
      <c r="GAF86" s="19"/>
      <c r="GAG86" s="19"/>
      <c r="GAH86" s="19"/>
      <c r="GAI86" s="19"/>
      <c r="GAJ86" s="19"/>
      <c r="GAK86" s="19"/>
      <c r="GAL86" s="19"/>
      <c r="GAM86" s="19"/>
      <c r="GAN86" s="19"/>
      <c r="GAO86" s="19"/>
      <c r="GAP86" s="19"/>
      <c r="GAQ86" s="19"/>
      <c r="GAR86" s="19"/>
      <c r="GAS86" s="19"/>
      <c r="GAT86" s="19"/>
      <c r="GAU86" s="19"/>
      <c r="GAV86" s="19"/>
      <c r="GAW86" s="19"/>
      <c r="GAX86" s="19"/>
      <c r="GAY86" s="19"/>
      <c r="GAZ86" s="19"/>
      <c r="GBA86" s="19"/>
      <c r="GBB86" s="19"/>
      <c r="GBC86" s="19"/>
      <c r="GBD86" s="19"/>
      <c r="GBE86" s="19"/>
      <c r="GBF86" s="19"/>
      <c r="GBG86" s="19"/>
      <c r="GBH86" s="19"/>
      <c r="GBI86" s="19"/>
      <c r="GBJ86" s="19"/>
      <c r="GBK86" s="19"/>
      <c r="GBL86" s="19"/>
      <c r="GBM86" s="19"/>
      <c r="GBN86" s="19"/>
      <c r="GBO86" s="19"/>
      <c r="GBP86" s="19"/>
      <c r="GBQ86" s="19"/>
      <c r="GBR86" s="19"/>
      <c r="GBS86" s="19"/>
      <c r="GBT86" s="19"/>
      <c r="GBU86" s="19"/>
      <c r="GBV86" s="19"/>
      <c r="GBW86" s="19"/>
      <c r="GBX86" s="19"/>
      <c r="GBY86" s="19"/>
      <c r="GBZ86" s="19"/>
      <c r="GCA86" s="19"/>
      <c r="GCB86" s="19"/>
      <c r="GCC86" s="19"/>
      <c r="GCD86" s="19"/>
      <c r="GCE86" s="19"/>
      <c r="GCF86" s="19"/>
      <c r="GCG86" s="19"/>
      <c r="GCH86" s="19"/>
      <c r="GCI86" s="19"/>
      <c r="GCJ86" s="19"/>
      <c r="GCK86" s="19"/>
      <c r="GCL86" s="19"/>
      <c r="GCM86" s="19"/>
      <c r="GCN86" s="19"/>
      <c r="GCO86" s="19"/>
      <c r="GCP86" s="19"/>
      <c r="GCQ86" s="19"/>
      <c r="GCR86" s="19"/>
      <c r="GCS86" s="19"/>
      <c r="GCT86" s="19"/>
      <c r="GCU86" s="19"/>
      <c r="GCV86" s="19"/>
      <c r="GCW86" s="19"/>
      <c r="GCX86" s="19"/>
      <c r="GCY86" s="19"/>
      <c r="GCZ86" s="19"/>
      <c r="GDA86" s="19"/>
      <c r="GDB86" s="19"/>
      <c r="GDC86" s="19"/>
      <c r="GDD86" s="19"/>
      <c r="GDE86" s="19"/>
      <c r="GDF86" s="19"/>
      <c r="GDG86" s="19"/>
      <c r="GDH86" s="19"/>
      <c r="GDI86" s="19"/>
      <c r="GDJ86" s="19"/>
      <c r="GDK86" s="19"/>
      <c r="GDL86" s="19"/>
      <c r="GDM86" s="19"/>
      <c r="GDN86" s="19"/>
      <c r="GDO86" s="19"/>
      <c r="GDP86" s="19"/>
      <c r="GDQ86" s="19"/>
      <c r="GDR86" s="19"/>
      <c r="GDS86" s="19"/>
      <c r="GDT86" s="19"/>
      <c r="GDU86" s="19"/>
      <c r="GDV86" s="19"/>
      <c r="GDW86" s="19"/>
      <c r="GDX86" s="19"/>
      <c r="GDY86" s="19"/>
      <c r="GDZ86" s="19"/>
      <c r="GEA86" s="19"/>
      <c r="GEB86" s="19"/>
      <c r="GEC86" s="19"/>
      <c r="GED86" s="19"/>
      <c r="GEE86" s="19"/>
      <c r="GEF86" s="19"/>
      <c r="GEG86" s="19"/>
      <c r="GEH86" s="19"/>
      <c r="GEI86" s="19"/>
      <c r="GEJ86" s="19"/>
      <c r="GEK86" s="19"/>
      <c r="GEL86" s="19"/>
      <c r="GEM86" s="19"/>
      <c r="GEN86" s="19"/>
      <c r="GEO86" s="19"/>
      <c r="GEP86" s="19"/>
      <c r="GEQ86" s="19"/>
      <c r="GER86" s="19"/>
      <c r="GES86" s="19"/>
      <c r="GET86" s="19"/>
      <c r="GEU86" s="19"/>
      <c r="GEV86" s="19"/>
      <c r="GEW86" s="19"/>
      <c r="GEX86" s="19"/>
      <c r="GEY86" s="19"/>
      <c r="GEZ86" s="19"/>
      <c r="GFA86" s="19"/>
      <c r="GFB86" s="19"/>
      <c r="GFC86" s="19"/>
      <c r="GFD86" s="19"/>
      <c r="GFE86" s="19"/>
      <c r="GFF86" s="19"/>
      <c r="GFG86" s="19"/>
      <c r="GFH86" s="19"/>
      <c r="GFI86" s="19"/>
      <c r="GFJ86" s="19"/>
      <c r="GFK86" s="19"/>
      <c r="GFL86" s="19"/>
      <c r="GFM86" s="19"/>
      <c r="GFN86" s="19"/>
      <c r="GFO86" s="19"/>
      <c r="GFP86" s="19"/>
      <c r="GFQ86" s="19"/>
      <c r="GFR86" s="19"/>
      <c r="GFS86" s="19"/>
      <c r="GFT86" s="19"/>
      <c r="GFU86" s="19"/>
      <c r="GFV86" s="19"/>
      <c r="GFW86" s="19"/>
      <c r="GFX86" s="19"/>
      <c r="GFY86" s="19"/>
      <c r="GFZ86" s="19"/>
      <c r="GGA86" s="19"/>
      <c r="GGB86" s="19"/>
      <c r="GGC86" s="19"/>
      <c r="GGD86" s="19"/>
      <c r="GGE86" s="19"/>
      <c r="GGF86" s="19"/>
      <c r="GGG86" s="19"/>
      <c r="GGH86" s="19"/>
      <c r="GGI86" s="19"/>
      <c r="GGJ86" s="19"/>
      <c r="GGK86" s="19"/>
      <c r="GGL86" s="19"/>
      <c r="GGM86" s="19"/>
      <c r="GGN86" s="19"/>
      <c r="GGO86" s="19"/>
      <c r="GGP86" s="19"/>
      <c r="GGQ86" s="19"/>
      <c r="GGR86" s="19"/>
      <c r="GGS86" s="19"/>
      <c r="GGT86" s="19"/>
      <c r="GGU86" s="19"/>
      <c r="GGV86" s="19"/>
      <c r="GGW86" s="19"/>
      <c r="GGX86" s="19"/>
      <c r="GGY86" s="19"/>
      <c r="GGZ86" s="19"/>
      <c r="GHA86" s="19"/>
      <c r="GHB86" s="19"/>
      <c r="GHC86" s="19"/>
      <c r="GHD86" s="19"/>
      <c r="GHE86" s="19"/>
      <c r="GHF86" s="19"/>
      <c r="GHG86" s="19"/>
      <c r="GHH86" s="19"/>
      <c r="GHI86" s="19"/>
      <c r="GHJ86" s="19"/>
      <c r="GHK86" s="19"/>
      <c r="GHL86" s="19"/>
      <c r="GHM86" s="19"/>
      <c r="GHN86" s="19"/>
      <c r="GHO86" s="19"/>
      <c r="GHP86" s="19"/>
      <c r="GHQ86" s="19"/>
      <c r="GHR86" s="19"/>
      <c r="GHS86" s="19"/>
      <c r="GHT86" s="19"/>
      <c r="GHU86" s="19"/>
      <c r="GHV86" s="19"/>
      <c r="GHW86" s="19"/>
      <c r="GHX86" s="19"/>
      <c r="GHY86" s="19"/>
      <c r="GHZ86" s="19"/>
      <c r="GIA86" s="19"/>
      <c r="GIB86" s="19"/>
      <c r="GIC86" s="19"/>
      <c r="GID86" s="19"/>
      <c r="GIE86" s="19"/>
      <c r="GIF86" s="19"/>
      <c r="GIG86" s="19"/>
      <c r="GIH86" s="19"/>
      <c r="GII86" s="19"/>
      <c r="GIJ86" s="19"/>
      <c r="GIK86" s="19"/>
      <c r="GIL86" s="19"/>
      <c r="GIM86" s="19"/>
      <c r="GIN86" s="19"/>
      <c r="GIO86" s="19"/>
      <c r="GIP86" s="19"/>
      <c r="GIQ86" s="19"/>
      <c r="GIR86" s="19"/>
      <c r="GIS86" s="19"/>
      <c r="GIT86" s="19"/>
      <c r="GIU86" s="19"/>
      <c r="GIV86" s="19"/>
      <c r="GIW86" s="19"/>
      <c r="GIX86" s="19"/>
      <c r="GIY86" s="19"/>
      <c r="GIZ86" s="19"/>
      <c r="GJA86" s="19"/>
      <c r="GJB86" s="19"/>
      <c r="GJC86" s="19"/>
      <c r="GJD86" s="19"/>
      <c r="GJE86" s="19"/>
      <c r="GJF86" s="19"/>
      <c r="GJG86" s="19"/>
      <c r="GJH86" s="19"/>
      <c r="GJI86" s="19"/>
      <c r="GJJ86" s="19"/>
      <c r="GJK86" s="19"/>
      <c r="GJL86" s="19"/>
      <c r="GJM86" s="19"/>
      <c r="GJN86" s="19"/>
      <c r="GJO86" s="19"/>
      <c r="GJP86" s="19"/>
      <c r="GJQ86" s="19"/>
      <c r="GJR86" s="19"/>
      <c r="GJS86" s="19"/>
      <c r="GJT86" s="19"/>
      <c r="GJU86" s="19"/>
      <c r="GJV86" s="19"/>
      <c r="GJW86" s="19"/>
      <c r="GJX86" s="19"/>
      <c r="GJY86" s="19"/>
      <c r="GJZ86" s="19"/>
      <c r="GKA86" s="19"/>
      <c r="GKB86" s="19"/>
      <c r="GKC86" s="19"/>
      <c r="GKD86" s="19"/>
      <c r="GKE86" s="19"/>
      <c r="GKF86" s="19"/>
      <c r="GKG86" s="19"/>
      <c r="GKH86" s="19"/>
      <c r="GKI86" s="19"/>
      <c r="GKJ86" s="19"/>
      <c r="GKK86" s="19"/>
      <c r="GKL86" s="19"/>
      <c r="GKM86" s="19"/>
      <c r="GKN86" s="19"/>
      <c r="GKO86" s="19"/>
      <c r="GKP86" s="19"/>
      <c r="GKQ86" s="19"/>
      <c r="GKR86" s="19"/>
      <c r="GKS86" s="19"/>
      <c r="GKT86" s="19"/>
      <c r="GKU86" s="19"/>
      <c r="GKV86" s="19"/>
      <c r="GKW86" s="19"/>
      <c r="GKX86" s="19"/>
      <c r="GKY86" s="19"/>
      <c r="GKZ86" s="19"/>
      <c r="GLA86" s="19"/>
      <c r="GLB86" s="19"/>
      <c r="GLC86" s="19"/>
      <c r="GLD86" s="19"/>
      <c r="GLE86" s="19"/>
      <c r="GLF86" s="19"/>
      <c r="GLG86" s="19"/>
      <c r="GLH86" s="19"/>
      <c r="GLI86" s="19"/>
      <c r="GLJ86" s="19"/>
      <c r="GLK86" s="19"/>
      <c r="GLL86" s="19"/>
      <c r="GLM86" s="19"/>
      <c r="GLN86" s="19"/>
      <c r="GLO86" s="19"/>
      <c r="GLP86" s="19"/>
      <c r="GLQ86" s="19"/>
      <c r="GLR86" s="19"/>
      <c r="GLS86" s="19"/>
      <c r="GLT86" s="19"/>
      <c r="GLU86" s="19"/>
      <c r="GLV86" s="19"/>
      <c r="GLW86" s="19"/>
      <c r="GLX86" s="19"/>
      <c r="GLY86" s="19"/>
      <c r="GLZ86" s="19"/>
      <c r="GMA86" s="19"/>
      <c r="GMB86" s="19"/>
      <c r="GMC86" s="19"/>
      <c r="GMD86" s="19"/>
      <c r="GME86" s="19"/>
      <c r="GMF86" s="19"/>
      <c r="GMG86" s="19"/>
      <c r="GMH86" s="19"/>
      <c r="GMI86" s="19"/>
      <c r="GMJ86" s="19"/>
      <c r="GMK86" s="19"/>
      <c r="GML86" s="19"/>
      <c r="GMM86" s="19"/>
      <c r="GMN86" s="19"/>
      <c r="GMO86" s="19"/>
      <c r="GMP86" s="19"/>
      <c r="GMQ86" s="19"/>
      <c r="GMR86" s="19"/>
      <c r="GMS86" s="19"/>
      <c r="GMT86" s="19"/>
      <c r="GMU86" s="19"/>
      <c r="GMV86" s="19"/>
      <c r="GMW86" s="19"/>
      <c r="GMX86" s="19"/>
      <c r="GMY86" s="19"/>
      <c r="GMZ86" s="19"/>
      <c r="GNA86" s="19"/>
      <c r="GNB86" s="19"/>
      <c r="GNC86" s="19"/>
      <c r="GND86" s="19"/>
      <c r="GNE86" s="19"/>
      <c r="GNF86" s="19"/>
      <c r="GNG86" s="19"/>
      <c r="GNH86" s="19"/>
      <c r="GNI86" s="19"/>
      <c r="GNJ86" s="19"/>
      <c r="GNK86" s="19"/>
      <c r="GNL86" s="19"/>
      <c r="GNM86" s="19"/>
      <c r="GNN86" s="19"/>
      <c r="GNO86" s="19"/>
      <c r="GNP86" s="19"/>
      <c r="GNQ86" s="19"/>
      <c r="GNR86" s="19"/>
      <c r="GNS86" s="19"/>
      <c r="GNT86" s="19"/>
      <c r="GNU86" s="19"/>
      <c r="GNV86" s="19"/>
      <c r="GNW86" s="19"/>
      <c r="GNX86" s="19"/>
      <c r="GNY86" s="19"/>
      <c r="GNZ86" s="19"/>
      <c r="GOA86" s="19"/>
      <c r="GOB86" s="19"/>
      <c r="GOC86" s="19"/>
      <c r="GOD86" s="19"/>
      <c r="GOE86" s="19"/>
      <c r="GOF86" s="19"/>
      <c r="GOG86" s="19"/>
      <c r="GOH86" s="19"/>
      <c r="GOI86" s="19"/>
      <c r="GOJ86" s="19"/>
      <c r="GOK86" s="19"/>
      <c r="GOL86" s="19"/>
      <c r="GOM86" s="19"/>
      <c r="GON86" s="19"/>
      <c r="GOO86" s="19"/>
      <c r="GOP86" s="19"/>
      <c r="GOQ86" s="19"/>
      <c r="GOR86" s="19"/>
      <c r="GOS86" s="19"/>
      <c r="GOT86" s="19"/>
      <c r="GOU86" s="19"/>
      <c r="GOV86" s="19"/>
      <c r="GOW86" s="19"/>
      <c r="GOX86" s="19"/>
      <c r="GOY86" s="19"/>
      <c r="GOZ86" s="19"/>
      <c r="GPA86" s="19"/>
      <c r="GPB86" s="19"/>
      <c r="GPC86" s="19"/>
      <c r="GPD86" s="19"/>
      <c r="GPE86" s="19"/>
      <c r="GPF86" s="19"/>
      <c r="GPG86" s="19"/>
      <c r="GPH86" s="19"/>
      <c r="GPI86" s="19"/>
      <c r="GPJ86" s="19"/>
      <c r="GPK86" s="19"/>
      <c r="GPL86" s="19"/>
      <c r="GPM86" s="19"/>
      <c r="GPN86" s="19"/>
      <c r="GPO86" s="19"/>
      <c r="GPP86" s="19"/>
      <c r="GPQ86" s="19"/>
      <c r="GPR86" s="19"/>
      <c r="GPS86" s="19"/>
      <c r="GPT86" s="19"/>
      <c r="GPU86" s="19"/>
      <c r="GPV86" s="19"/>
      <c r="GPW86" s="19"/>
      <c r="GPX86" s="19"/>
      <c r="GPY86" s="19"/>
      <c r="GPZ86" s="19"/>
      <c r="GQA86" s="19"/>
      <c r="GQB86" s="19"/>
      <c r="GQC86" s="19"/>
      <c r="GQD86" s="19"/>
      <c r="GQE86" s="19"/>
      <c r="GQF86" s="19"/>
      <c r="GQG86" s="19"/>
      <c r="GQH86" s="19"/>
      <c r="GQI86" s="19"/>
      <c r="GQJ86" s="19"/>
      <c r="GQK86" s="19"/>
      <c r="GQL86" s="19"/>
      <c r="GQM86" s="19"/>
      <c r="GQN86" s="19"/>
      <c r="GQO86" s="19"/>
      <c r="GQP86" s="19"/>
      <c r="GQQ86" s="19"/>
      <c r="GQR86" s="19"/>
      <c r="GQS86" s="19"/>
      <c r="GQT86" s="19"/>
      <c r="GQU86" s="19"/>
      <c r="GQV86" s="19"/>
      <c r="GQW86" s="19"/>
      <c r="GQX86" s="19"/>
      <c r="GQY86" s="19"/>
      <c r="GQZ86" s="19"/>
      <c r="GRA86" s="19"/>
      <c r="GRB86" s="19"/>
      <c r="GRC86" s="19"/>
      <c r="GRD86" s="19"/>
      <c r="GRE86" s="19"/>
      <c r="GRF86" s="19"/>
      <c r="GRG86" s="19"/>
      <c r="GRH86" s="19"/>
      <c r="GRI86" s="19"/>
      <c r="GRJ86" s="19"/>
      <c r="GRK86" s="19"/>
      <c r="GRL86" s="19"/>
      <c r="GRM86" s="19"/>
      <c r="GRN86" s="19"/>
      <c r="GRO86" s="19"/>
      <c r="GRP86" s="19"/>
      <c r="GRQ86" s="19"/>
      <c r="GRR86" s="19"/>
      <c r="GRS86" s="19"/>
      <c r="GRT86" s="19"/>
      <c r="GRU86" s="19"/>
      <c r="GRV86" s="19"/>
      <c r="GRW86" s="19"/>
      <c r="GRX86" s="19"/>
      <c r="GRY86" s="19"/>
      <c r="GRZ86" s="19"/>
      <c r="GSA86" s="19"/>
      <c r="GSB86" s="19"/>
      <c r="GSC86" s="19"/>
      <c r="GSD86" s="19"/>
      <c r="GSE86" s="19"/>
      <c r="GSF86" s="19"/>
      <c r="GSG86" s="19"/>
      <c r="GSH86" s="19"/>
      <c r="GSI86" s="19"/>
      <c r="GSJ86" s="19"/>
      <c r="GSK86" s="19"/>
      <c r="GSL86" s="19"/>
      <c r="GSM86" s="19"/>
      <c r="GSN86" s="19"/>
      <c r="GSO86" s="19"/>
      <c r="GSP86" s="19"/>
      <c r="GSQ86" s="19"/>
      <c r="GSR86" s="19"/>
      <c r="GSS86" s="19"/>
      <c r="GST86" s="19"/>
      <c r="GSU86" s="19"/>
      <c r="GSV86" s="19"/>
      <c r="GSW86" s="19"/>
      <c r="GSX86" s="19"/>
      <c r="GSY86" s="19"/>
      <c r="GSZ86" s="19"/>
      <c r="GTA86" s="19"/>
      <c r="GTB86" s="19"/>
      <c r="GTC86" s="19"/>
      <c r="GTD86" s="19"/>
      <c r="GTE86" s="19"/>
      <c r="GTF86" s="19"/>
      <c r="GTG86" s="19"/>
      <c r="GTH86" s="19"/>
      <c r="GTI86" s="19"/>
      <c r="GTJ86" s="19"/>
      <c r="GTK86" s="19"/>
      <c r="GTL86" s="19"/>
      <c r="GTM86" s="19"/>
      <c r="GTN86" s="19"/>
      <c r="GTO86" s="19"/>
      <c r="GTP86" s="19"/>
      <c r="GTQ86" s="19"/>
      <c r="GTR86" s="19"/>
      <c r="GTS86" s="19"/>
      <c r="GTT86" s="19"/>
      <c r="GTU86" s="19"/>
      <c r="GTV86" s="19"/>
      <c r="GTW86" s="19"/>
      <c r="GTX86" s="19"/>
      <c r="GTY86" s="19"/>
      <c r="GTZ86" s="19"/>
      <c r="GUA86" s="19"/>
      <c r="GUB86" s="19"/>
      <c r="GUC86" s="19"/>
      <c r="GUD86" s="19"/>
      <c r="GUE86" s="19"/>
      <c r="GUF86" s="19"/>
      <c r="GUG86" s="19"/>
      <c r="GUH86" s="19"/>
      <c r="GUI86" s="19"/>
      <c r="GUJ86" s="19"/>
      <c r="GUK86" s="19"/>
      <c r="GUL86" s="19"/>
      <c r="GUM86" s="19"/>
      <c r="GUN86" s="19"/>
      <c r="GUO86" s="19"/>
      <c r="GUP86" s="19"/>
      <c r="GUQ86" s="19"/>
      <c r="GUR86" s="19"/>
      <c r="GUS86" s="19"/>
      <c r="GUT86" s="19"/>
      <c r="GUU86" s="19"/>
      <c r="GUV86" s="19"/>
      <c r="GUW86" s="19"/>
      <c r="GUX86" s="19"/>
      <c r="GUY86" s="19"/>
      <c r="GUZ86" s="19"/>
      <c r="GVA86" s="19"/>
      <c r="GVB86" s="19"/>
      <c r="GVC86" s="19"/>
      <c r="GVD86" s="19"/>
      <c r="GVE86" s="19"/>
      <c r="GVF86" s="19"/>
      <c r="GVG86" s="19"/>
      <c r="GVH86" s="19"/>
      <c r="GVI86" s="19"/>
      <c r="GVJ86" s="19"/>
      <c r="GVK86" s="19"/>
      <c r="GVL86" s="19"/>
      <c r="GVM86" s="19"/>
      <c r="GVN86" s="19"/>
      <c r="GVO86" s="19"/>
      <c r="GVP86" s="19"/>
      <c r="GVQ86" s="19"/>
      <c r="GVR86" s="19"/>
      <c r="GVS86" s="19"/>
      <c r="GVT86" s="19"/>
      <c r="GVU86" s="19"/>
      <c r="GVV86" s="19"/>
      <c r="GVW86" s="19"/>
      <c r="GVX86" s="19"/>
      <c r="GVY86" s="19"/>
      <c r="GVZ86" s="19"/>
      <c r="GWA86" s="19"/>
      <c r="GWB86" s="19"/>
      <c r="GWC86" s="19"/>
      <c r="GWD86" s="19"/>
      <c r="GWE86" s="19"/>
      <c r="GWF86" s="19"/>
      <c r="GWG86" s="19"/>
      <c r="GWH86" s="19"/>
      <c r="GWI86" s="19"/>
      <c r="GWJ86" s="19"/>
      <c r="GWK86" s="19"/>
      <c r="GWL86" s="19"/>
      <c r="GWM86" s="19"/>
      <c r="GWN86" s="19"/>
      <c r="GWO86" s="19"/>
      <c r="GWP86" s="19"/>
      <c r="GWQ86" s="19"/>
      <c r="GWR86" s="19"/>
      <c r="GWS86" s="19"/>
      <c r="GWT86" s="19"/>
      <c r="GWU86" s="19"/>
      <c r="GWV86" s="19"/>
      <c r="GWW86" s="19"/>
      <c r="GWX86" s="19"/>
      <c r="GWY86" s="19"/>
      <c r="GWZ86" s="19"/>
      <c r="GXA86" s="19"/>
      <c r="GXB86" s="19"/>
      <c r="GXC86" s="19"/>
      <c r="GXD86" s="19"/>
      <c r="GXE86" s="19"/>
      <c r="GXF86" s="19"/>
      <c r="GXG86" s="19"/>
      <c r="GXH86" s="19"/>
      <c r="GXI86" s="19"/>
      <c r="GXJ86" s="19"/>
      <c r="GXK86" s="19"/>
      <c r="GXL86" s="19"/>
      <c r="GXM86" s="19"/>
      <c r="GXN86" s="19"/>
      <c r="GXO86" s="19"/>
      <c r="GXP86" s="19"/>
      <c r="GXQ86" s="19"/>
      <c r="GXR86" s="19"/>
      <c r="GXS86" s="19"/>
      <c r="GXT86" s="19"/>
      <c r="GXU86" s="19"/>
      <c r="GXV86" s="19"/>
      <c r="GXW86" s="19"/>
      <c r="GXX86" s="19"/>
      <c r="GXY86" s="19"/>
      <c r="GXZ86" s="19"/>
      <c r="GYA86" s="19"/>
      <c r="GYB86" s="19"/>
      <c r="GYC86" s="19"/>
      <c r="GYD86" s="19"/>
      <c r="GYE86" s="19"/>
      <c r="GYF86" s="19"/>
      <c r="GYG86" s="19"/>
      <c r="GYH86" s="19"/>
      <c r="GYI86" s="19"/>
      <c r="GYJ86" s="19"/>
      <c r="GYK86" s="19"/>
      <c r="GYL86" s="19"/>
      <c r="GYM86" s="19"/>
      <c r="GYN86" s="19"/>
      <c r="GYO86" s="19"/>
      <c r="GYP86" s="19"/>
      <c r="GYQ86" s="19"/>
      <c r="GYR86" s="19"/>
      <c r="GYS86" s="19"/>
      <c r="GYT86" s="19"/>
      <c r="GYU86" s="19"/>
      <c r="GYV86" s="19"/>
      <c r="GYW86" s="19"/>
      <c r="GYX86" s="19"/>
      <c r="GYY86" s="19"/>
      <c r="GYZ86" s="19"/>
      <c r="GZA86" s="19"/>
      <c r="GZB86" s="19"/>
      <c r="GZC86" s="19"/>
      <c r="GZD86" s="19"/>
      <c r="GZE86" s="19"/>
      <c r="GZF86" s="19"/>
      <c r="GZG86" s="19"/>
      <c r="GZH86" s="19"/>
      <c r="GZI86" s="19"/>
      <c r="GZJ86" s="19"/>
      <c r="GZK86" s="19"/>
      <c r="GZL86" s="19"/>
      <c r="GZM86" s="19"/>
      <c r="GZN86" s="19"/>
      <c r="GZO86" s="19"/>
      <c r="GZP86" s="19"/>
      <c r="GZQ86" s="19"/>
      <c r="GZR86" s="19"/>
      <c r="GZS86" s="19"/>
      <c r="GZT86" s="19"/>
      <c r="GZU86" s="19"/>
      <c r="GZV86" s="19"/>
      <c r="GZW86" s="19"/>
      <c r="GZX86" s="19"/>
      <c r="GZY86" s="19"/>
      <c r="GZZ86" s="19"/>
      <c r="HAA86" s="19"/>
      <c r="HAB86" s="19"/>
      <c r="HAC86" s="19"/>
      <c r="HAD86" s="19"/>
      <c r="HAE86" s="19"/>
      <c r="HAF86" s="19"/>
      <c r="HAG86" s="19"/>
      <c r="HAH86" s="19"/>
      <c r="HAI86" s="19"/>
      <c r="HAJ86" s="19"/>
      <c r="HAK86" s="19"/>
      <c r="HAL86" s="19"/>
      <c r="HAM86" s="19"/>
      <c r="HAN86" s="19"/>
      <c r="HAO86" s="19"/>
      <c r="HAP86" s="19"/>
      <c r="HAQ86" s="19"/>
      <c r="HAR86" s="19"/>
      <c r="HAS86" s="19"/>
      <c r="HAT86" s="19"/>
      <c r="HAU86" s="19"/>
      <c r="HAV86" s="19"/>
      <c r="HAW86" s="19"/>
      <c r="HAX86" s="19"/>
      <c r="HAY86" s="19"/>
      <c r="HAZ86" s="19"/>
      <c r="HBA86" s="19"/>
      <c r="HBB86" s="19"/>
      <c r="HBC86" s="19"/>
      <c r="HBD86" s="19"/>
      <c r="HBE86" s="19"/>
      <c r="HBF86" s="19"/>
      <c r="HBG86" s="19"/>
      <c r="HBH86" s="19"/>
      <c r="HBI86" s="19"/>
      <c r="HBJ86" s="19"/>
      <c r="HBK86" s="19"/>
      <c r="HBL86" s="19"/>
      <c r="HBM86" s="19"/>
      <c r="HBN86" s="19"/>
      <c r="HBO86" s="19"/>
      <c r="HBP86" s="19"/>
      <c r="HBQ86" s="19"/>
      <c r="HBR86" s="19"/>
      <c r="HBS86" s="19"/>
      <c r="HBT86" s="19"/>
      <c r="HBU86" s="19"/>
      <c r="HBV86" s="19"/>
      <c r="HBW86" s="19"/>
      <c r="HBX86" s="19"/>
      <c r="HBY86" s="19"/>
      <c r="HBZ86" s="19"/>
      <c r="HCA86" s="19"/>
      <c r="HCB86" s="19"/>
      <c r="HCC86" s="19"/>
      <c r="HCD86" s="19"/>
      <c r="HCE86" s="19"/>
      <c r="HCF86" s="19"/>
      <c r="HCG86" s="19"/>
      <c r="HCH86" s="19"/>
      <c r="HCI86" s="19"/>
      <c r="HCJ86" s="19"/>
      <c r="HCK86" s="19"/>
      <c r="HCL86" s="19"/>
      <c r="HCM86" s="19"/>
      <c r="HCN86" s="19"/>
      <c r="HCO86" s="19"/>
      <c r="HCP86" s="19"/>
      <c r="HCQ86" s="19"/>
      <c r="HCR86" s="19"/>
      <c r="HCS86" s="19"/>
      <c r="HCT86" s="19"/>
      <c r="HCU86" s="19"/>
      <c r="HCV86" s="19"/>
      <c r="HCW86" s="19"/>
      <c r="HCX86" s="19"/>
      <c r="HCY86" s="19"/>
      <c r="HCZ86" s="19"/>
      <c r="HDA86" s="19"/>
      <c r="HDB86" s="19"/>
      <c r="HDC86" s="19"/>
      <c r="HDD86" s="19"/>
      <c r="HDE86" s="19"/>
      <c r="HDF86" s="19"/>
      <c r="HDG86" s="19"/>
      <c r="HDH86" s="19"/>
      <c r="HDI86" s="19"/>
      <c r="HDJ86" s="19"/>
      <c r="HDK86" s="19"/>
      <c r="HDL86" s="19"/>
      <c r="HDM86" s="19"/>
      <c r="HDN86" s="19"/>
      <c r="HDO86" s="19"/>
      <c r="HDP86" s="19"/>
      <c r="HDQ86" s="19"/>
      <c r="HDR86" s="19"/>
      <c r="HDS86" s="19"/>
      <c r="HDT86" s="19"/>
      <c r="HDU86" s="19"/>
      <c r="HDV86" s="19"/>
      <c r="HDW86" s="19"/>
      <c r="HDX86" s="19"/>
      <c r="HDY86" s="19"/>
      <c r="HDZ86" s="19"/>
      <c r="HEA86" s="19"/>
      <c r="HEB86" s="19"/>
      <c r="HEC86" s="19"/>
      <c r="HED86" s="19"/>
      <c r="HEE86" s="19"/>
      <c r="HEF86" s="19"/>
      <c r="HEG86" s="19"/>
      <c r="HEH86" s="19"/>
      <c r="HEI86" s="19"/>
      <c r="HEJ86" s="19"/>
      <c r="HEK86" s="19"/>
      <c r="HEL86" s="19"/>
      <c r="HEM86" s="19"/>
      <c r="HEN86" s="19"/>
      <c r="HEO86" s="19"/>
      <c r="HEP86" s="19"/>
      <c r="HEQ86" s="19"/>
      <c r="HER86" s="19"/>
      <c r="HES86" s="19"/>
      <c r="HET86" s="19"/>
      <c r="HEU86" s="19"/>
      <c r="HEV86" s="19"/>
      <c r="HEW86" s="19"/>
      <c r="HEX86" s="19"/>
      <c r="HEY86" s="19"/>
      <c r="HEZ86" s="19"/>
      <c r="HFA86" s="19"/>
      <c r="HFB86" s="19"/>
      <c r="HFC86" s="19"/>
      <c r="HFD86" s="19"/>
      <c r="HFE86" s="19"/>
      <c r="HFF86" s="19"/>
      <c r="HFG86" s="19"/>
      <c r="HFH86" s="19"/>
      <c r="HFI86" s="19"/>
      <c r="HFJ86" s="19"/>
      <c r="HFK86" s="19"/>
      <c r="HFL86" s="19"/>
      <c r="HFM86" s="19"/>
      <c r="HFN86" s="19"/>
      <c r="HFO86" s="19"/>
      <c r="HFP86" s="19"/>
      <c r="HFQ86" s="19"/>
      <c r="HFR86" s="19"/>
      <c r="HFS86" s="19"/>
      <c r="HFT86" s="19"/>
      <c r="HFU86" s="19"/>
      <c r="HFV86" s="19"/>
      <c r="HFW86" s="19"/>
      <c r="HFX86" s="19"/>
      <c r="HFY86" s="19"/>
      <c r="HFZ86" s="19"/>
      <c r="HGA86" s="19"/>
      <c r="HGB86" s="19"/>
      <c r="HGC86" s="19"/>
      <c r="HGD86" s="19"/>
      <c r="HGE86" s="19"/>
      <c r="HGF86" s="19"/>
      <c r="HGG86" s="19"/>
      <c r="HGH86" s="19"/>
      <c r="HGI86" s="19"/>
      <c r="HGJ86" s="19"/>
      <c r="HGK86" s="19"/>
      <c r="HGL86" s="19"/>
      <c r="HGM86" s="19"/>
      <c r="HGN86" s="19"/>
      <c r="HGO86" s="19"/>
      <c r="HGP86" s="19"/>
      <c r="HGQ86" s="19"/>
      <c r="HGR86" s="19"/>
      <c r="HGS86" s="19"/>
      <c r="HGT86" s="19"/>
      <c r="HGU86" s="19"/>
      <c r="HGV86" s="19"/>
      <c r="HGW86" s="19"/>
      <c r="HGX86" s="19"/>
      <c r="HGY86" s="19"/>
      <c r="HGZ86" s="19"/>
      <c r="HHA86" s="19"/>
      <c r="HHB86" s="19"/>
      <c r="HHC86" s="19"/>
      <c r="HHD86" s="19"/>
      <c r="HHE86" s="19"/>
      <c r="HHF86" s="19"/>
      <c r="HHG86" s="19"/>
      <c r="HHH86" s="19"/>
      <c r="HHI86" s="19"/>
      <c r="HHJ86" s="19"/>
      <c r="HHK86" s="19"/>
      <c r="HHL86" s="19"/>
      <c r="HHM86" s="19"/>
      <c r="HHN86" s="19"/>
      <c r="HHO86" s="19"/>
      <c r="HHP86" s="19"/>
      <c r="HHQ86" s="19"/>
      <c r="HHR86" s="19"/>
      <c r="HHS86" s="19"/>
      <c r="HHT86" s="19"/>
      <c r="HHU86" s="19"/>
      <c r="HHV86" s="19"/>
      <c r="HHW86" s="19"/>
      <c r="HHX86" s="19"/>
      <c r="HHY86" s="19"/>
      <c r="HHZ86" s="19"/>
      <c r="HIA86" s="19"/>
      <c r="HIB86" s="19"/>
      <c r="HIC86" s="19"/>
      <c r="HID86" s="19"/>
      <c r="HIE86" s="19"/>
      <c r="HIF86" s="19"/>
      <c r="HIG86" s="19"/>
      <c r="HIH86" s="19"/>
      <c r="HII86" s="19"/>
      <c r="HIJ86" s="19"/>
      <c r="HIK86" s="19"/>
      <c r="HIL86" s="19"/>
      <c r="HIM86" s="19"/>
      <c r="HIN86" s="19"/>
      <c r="HIO86" s="19"/>
      <c r="HIP86" s="19"/>
      <c r="HIQ86" s="19"/>
      <c r="HIR86" s="19"/>
      <c r="HIS86" s="19"/>
      <c r="HIT86" s="19"/>
      <c r="HIU86" s="19"/>
      <c r="HIV86" s="19"/>
      <c r="HIW86" s="19"/>
      <c r="HIX86" s="19"/>
      <c r="HIY86" s="19"/>
      <c r="HIZ86" s="19"/>
      <c r="HJA86" s="19"/>
      <c r="HJB86" s="19"/>
      <c r="HJC86" s="19"/>
      <c r="HJD86" s="19"/>
      <c r="HJE86" s="19"/>
      <c r="HJF86" s="19"/>
      <c r="HJG86" s="19"/>
      <c r="HJH86" s="19"/>
      <c r="HJI86" s="19"/>
      <c r="HJJ86" s="19"/>
      <c r="HJK86" s="19"/>
      <c r="HJL86" s="19"/>
      <c r="HJM86" s="19"/>
      <c r="HJN86" s="19"/>
      <c r="HJO86" s="19"/>
      <c r="HJP86" s="19"/>
      <c r="HJQ86" s="19"/>
      <c r="HJR86" s="19"/>
      <c r="HJS86" s="19"/>
      <c r="HJT86" s="19"/>
      <c r="HJU86" s="19"/>
      <c r="HJV86" s="19"/>
      <c r="HJW86" s="19"/>
      <c r="HJX86" s="19"/>
      <c r="HJY86" s="19"/>
      <c r="HJZ86" s="19"/>
      <c r="HKA86" s="19"/>
      <c r="HKB86" s="19"/>
      <c r="HKC86" s="19"/>
      <c r="HKD86" s="19"/>
      <c r="HKE86" s="19"/>
      <c r="HKF86" s="19"/>
      <c r="HKG86" s="19"/>
      <c r="HKH86" s="19"/>
      <c r="HKI86" s="19"/>
      <c r="HKJ86" s="19"/>
      <c r="HKK86" s="19"/>
      <c r="HKL86" s="19"/>
      <c r="HKM86" s="19"/>
      <c r="HKN86" s="19"/>
      <c r="HKO86" s="19"/>
      <c r="HKP86" s="19"/>
      <c r="HKQ86" s="19"/>
      <c r="HKR86" s="19"/>
      <c r="HKS86" s="19"/>
      <c r="HKT86" s="19"/>
      <c r="HKU86" s="19"/>
      <c r="HKV86" s="19"/>
      <c r="HKW86" s="19"/>
      <c r="HKX86" s="19"/>
      <c r="HKY86" s="19"/>
      <c r="HKZ86" s="19"/>
      <c r="HLA86" s="19"/>
      <c r="HLB86" s="19"/>
      <c r="HLC86" s="19"/>
      <c r="HLD86" s="19"/>
      <c r="HLE86" s="19"/>
      <c r="HLF86" s="19"/>
      <c r="HLG86" s="19"/>
      <c r="HLH86" s="19"/>
      <c r="HLI86" s="19"/>
      <c r="HLJ86" s="19"/>
      <c r="HLK86" s="19"/>
      <c r="HLL86" s="19"/>
      <c r="HLM86" s="19"/>
      <c r="HLN86" s="19"/>
      <c r="HLO86" s="19"/>
      <c r="HLP86" s="19"/>
      <c r="HLQ86" s="19"/>
      <c r="HLR86" s="19"/>
      <c r="HLS86" s="19"/>
      <c r="HLT86" s="19"/>
      <c r="HLU86" s="19"/>
      <c r="HLV86" s="19"/>
      <c r="HLW86" s="19"/>
      <c r="HLX86" s="19"/>
      <c r="HLY86" s="19"/>
      <c r="HLZ86" s="19"/>
      <c r="HMA86" s="19"/>
      <c r="HMB86" s="19"/>
      <c r="HMC86" s="19"/>
      <c r="HMD86" s="19"/>
      <c r="HME86" s="19"/>
      <c r="HMF86" s="19"/>
      <c r="HMG86" s="19"/>
      <c r="HMH86" s="19"/>
      <c r="HMI86" s="19"/>
      <c r="HMJ86" s="19"/>
      <c r="HMK86" s="19"/>
      <c r="HML86" s="19"/>
      <c r="HMM86" s="19"/>
      <c r="HMN86" s="19"/>
      <c r="HMO86" s="19"/>
      <c r="HMP86" s="19"/>
      <c r="HMQ86" s="19"/>
      <c r="HMR86" s="19"/>
      <c r="HMS86" s="19"/>
      <c r="HMT86" s="19"/>
      <c r="HMU86" s="19"/>
      <c r="HMV86" s="19"/>
      <c r="HMW86" s="19"/>
      <c r="HMX86" s="19"/>
      <c r="HMY86" s="19"/>
      <c r="HMZ86" s="19"/>
      <c r="HNA86" s="19"/>
      <c r="HNB86" s="19"/>
      <c r="HNC86" s="19"/>
      <c r="HND86" s="19"/>
      <c r="HNE86" s="19"/>
      <c r="HNF86" s="19"/>
      <c r="HNG86" s="19"/>
      <c r="HNH86" s="19"/>
      <c r="HNI86" s="19"/>
      <c r="HNJ86" s="19"/>
      <c r="HNK86" s="19"/>
      <c r="HNL86" s="19"/>
      <c r="HNM86" s="19"/>
      <c r="HNN86" s="19"/>
      <c r="HNO86" s="19"/>
      <c r="HNP86" s="19"/>
      <c r="HNQ86" s="19"/>
      <c r="HNR86" s="19"/>
      <c r="HNS86" s="19"/>
      <c r="HNT86" s="19"/>
      <c r="HNU86" s="19"/>
      <c r="HNV86" s="19"/>
      <c r="HNW86" s="19"/>
      <c r="HNX86" s="19"/>
      <c r="HNY86" s="19"/>
      <c r="HNZ86" s="19"/>
      <c r="HOA86" s="19"/>
      <c r="HOB86" s="19"/>
      <c r="HOC86" s="19"/>
      <c r="HOD86" s="19"/>
      <c r="HOE86" s="19"/>
      <c r="HOF86" s="19"/>
      <c r="HOG86" s="19"/>
      <c r="HOH86" s="19"/>
      <c r="HOI86" s="19"/>
      <c r="HOJ86" s="19"/>
      <c r="HOK86" s="19"/>
      <c r="HOL86" s="19"/>
      <c r="HOM86" s="19"/>
      <c r="HON86" s="19"/>
      <c r="HOO86" s="19"/>
      <c r="HOP86" s="19"/>
      <c r="HOQ86" s="19"/>
      <c r="HOR86" s="19"/>
      <c r="HOS86" s="19"/>
      <c r="HOT86" s="19"/>
      <c r="HOU86" s="19"/>
      <c r="HOV86" s="19"/>
      <c r="HOW86" s="19"/>
      <c r="HOX86" s="19"/>
      <c r="HOY86" s="19"/>
      <c r="HOZ86" s="19"/>
      <c r="HPA86" s="19"/>
      <c r="HPB86" s="19"/>
      <c r="HPC86" s="19"/>
      <c r="HPD86" s="19"/>
      <c r="HPE86" s="19"/>
      <c r="HPF86" s="19"/>
      <c r="HPG86" s="19"/>
      <c r="HPH86" s="19"/>
      <c r="HPI86" s="19"/>
      <c r="HPJ86" s="19"/>
      <c r="HPK86" s="19"/>
      <c r="HPL86" s="19"/>
      <c r="HPM86" s="19"/>
      <c r="HPN86" s="19"/>
      <c r="HPO86" s="19"/>
      <c r="HPP86" s="19"/>
      <c r="HPQ86" s="19"/>
      <c r="HPR86" s="19"/>
      <c r="HPS86" s="19"/>
      <c r="HPT86" s="19"/>
      <c r="HPU86" s="19"/>
      <c r="HPV86" s="19"/>
      <c r="HPW86" s="19"/>
      <c r="HPX86" s="19"/>
      <c r="HPY86" s="19"/>
      <c r="HPZ86" s="19"/>
      <c r="HQA86" s="19"/>
      <c r="HQB86" s="19"/>
      <c r="HQC86" s="19"/>
      <c r="HQD86" s="19"/>
      <c r="HQE86" s="19"/>
      <c r="HQF86" s="19"/>
      <c r="HQG86" s="19"/>
      <c r="HQH86" s="19"/>
      <c r="HQI86" s="19"/>
      <c r="HQJ86" s="19"/>
      <c r="HQK86" s="19"/>
      <c r="HQL86" s="19"/>
      <c r="HQM86" s="19"/>
      <c r="HQN86" s="19"/>
      <c r="HQO86" s="19"/>
      <c r="HQP86" s="19"/>
      <c r="HQQ86" s="19"/>
      <c r="HQR86" s="19"/>
      <c r="HQS86" s="19"/>
      <c r="HQT86" s="19"/>
      <c r="HQU86" s="19"/>
      <c r="HQV86" s="19"/>
      <c r="HQW86" s="19"/>
      <c r="HQX86" s="19"/>
      <c r="HQY86" s="19"/>
      <c r="HQZ86" s="19"/>
      <c r="HRA86" s="19"/>
      <c r="HRB86" s="19"/>
      <c r="HRC86" s="19"/>
      <c r="HRD86" s="19"/>
      <c r="HRE86" s="19"/>
      <c r="HRF86" s="19"/>
      <c r="HRG86" s="19"/>
      <c r="HRH86" s="19"/>
      <c r="HRI86" s="19"/>
      <c r="HRJ86" s="19"/>
      <c r="HRK86" s="19"/>
      <c r="HRL86" s="19"/>
      <c r="HRM86" s="19"/>
      <c r="HRN86" s="19"/>
      <c r="HRO86" s="19"/>
      <c r="HRP86" s="19"/>
      <c r="HRQ86" s="19"/>
      <c r="HRR86" s="19"/>
      <c r="HRS86" s="19"/>
      <c r="HRT86" s="19"/>
      <c r="HRU86" s="19"/>
      <c r="HRV86" s="19"/>
      <c r="HRW86" s="19"/>
      <c r="HRX86" s="19"/>
      <c r="HRY86" s="19"/>
      <c r="HRZ86" s="19"/>
      <c r="HSA86" s="19"/>
      <c r="HSB86" s="19"/>
      <c r="HSC86" s="19"/>
      <c r="HSD86" s="19"/>
      <c r="HSE86" s="19"/>
      <c r="HSF86" s="19"/>
      <c r="HSG86" s="19"/>
      <c r="HSH86" s="19"/>
      <c r="HSI86" s="19"/>
      <c r="HSJ86" s="19"/>
      <c r="HSK86" s="19"/>
      <c r="HSL86" s="19"/>
      <c r="HSM86" s="19"/>
      <c r="HSN86" s="19"/>
      <c r="HSO86" s="19"/>
      <c r="HSP86" s="19"/>
      <c r="HSQ86" s="19"/>
      <c r="HSR86" s="19"/>
      <c r="HSS86" s="19"/>
      <c r="HST86" s="19"/>
      <c r="HSU86" s="19"/>
      <c r="HSV86" s="19"/>
      <c r="HSW86" s="19"/>
      <c r="HSX86" s="19"/>
      <c r="HSY86" s="19"/>
      <c r="HSZ86" s="19"/>
      <c r="HTA86" s="19"/>
      <c r="HTB86" s="19"/>
      <c r="HTC86" s="19"/>
      <c r="HTD86" s="19"/>
      <c r="HTE86" s="19"/>
      <c r="HTF86" s="19"/>
      <c r="HTG86" s="19"/>
      <c r="HTH86" s="19"/>
      <c r="HTI86" s="19"/>
      <c r="HTJ86" s="19"/>
      <c r="HTK86" s="19"/>
      <c r="HTL86" s="19"/>
      <c r="HTM86" s="19"/>
      <c r="HTN86" s="19"/>
      <c r="HTO86" s="19"/>
      <c r="HTP86" s="19"/>
      <c r="HTQ86" s="19"/>
      <c r="HTR86" s="19"/>
      <c r="HTS86" s="19"/>
      <c r="HTT86" s="19"/>
      <c r="HTU86" s="19"/>
      <c r="HTV86" s="19"/>
      <c r="HTW86" s="19"/>
      <c r="HTX86" s="19"/>
      <c r="HTY86" s="19"/>
      <c r="HTZ86" s="19"/>
      <c r="HUA86" s="19"/>
      <c r="HUB86" s="19"/>
      <c r="HUC86" s="19"/>
      <c r="HUD86" s="19"/>
      <c r="HUE86" s="19"/>
      <c r="HUF86" s="19"/>
      <c r="HUG86" s="19"/>
      <c r="HUH86" s="19"/>
      <c r="HUI86" s="19"/>
      <c r="HUJ86" s="19"/>
      <c r="HUK86" s="19"/>
      <c r="HUL86" s="19"/>
      <c r="HUM86" s="19"/>
      <c r="HUN86" s="19"/>
      <c r="HUO86" s="19"/>
      <c r="HUP86" s="19"/>
      <c r="HUQ86" s="19"/>
      <c r="HUR86" s="19"/>
      <c r="HUS86" s="19"/>
      <c r="HUT86" s="19"/>
      <c r="HUU86" s="19"/>
      <c r="HUV86" s="19"/>
      <c r="HUW86" s="19"/>
      <c r="HUX86" s="19"/>
      <c r="HUY86" s="19"/>
      <c r="HUZ86" s="19"/>
      <c r="HVA86" s="19"/>
      <c r="HVB86" s="19"/>
      <c r="HVC86" s="19"/>
      <c r="HVD86" s="19"/>
      <c r="HVE86" s="19"/>
      <c r="HVF86" s="19"/>
      <c r="HVG86" s="19"/>
      <c r="HVH86" s="19"/>
      <c r="HVI86" s="19"/>
      <c r="HVJ86" s="19"/>
      <c r="HVK86" s="19"/>
      <c r="HVL86" s="19"/>
      <c r="HVM86" s="19"/>
      <c r="HVN86" s="19"/>
      <c r="HVO86" s="19"/>
      <c r="HVP86" s="19"/>
      <c r="HVQ86" s="19"/>
      <c r="HVR86" s="19"/>
      <c r="HVS86" s="19"/>
      <c r="HVT86" s="19"/>
      <c r="HVU86" s="19"/>
      <c r="HVV86" s="19"/>
      <c r="HVW86" s="19"/>
      <c r="HVX86" s="19"/>
      <c r="HVY86" s="19"/>
      <c r="HVZ86" s="19"/>
      <c r="HWA86" s="19"/>
      <c r="HWB86" s="19"/>
      <c r="HWC86" s="19"/>
      <c r="HWD86" s="19"/>
      <c r="HWE86" s="19"/>
      <c r="HWF86" s="19"/>
      <c r="HWG86" s="19"/>
      <c r="HWH86" s="19"/>
      <c r="HWI86" s="19"/>
      <c r="HWJ86" s="19"/>
      <c r="HWK86" s="19"/>
      <c r="HWL86" s="19"/>
      <c r="HWM86" s="19"/>
      <c r="HWN86" s="19"/>
      <c r="HWO86" s="19"/>
      <c r="HWP86" s="19"/>
      <c r="HWQ86" s="19"/>
      <c r="HWR86" s="19"/>
      <c r="HWS86" s="19"/>
      <c r="HWT86" s="19"/>
      <c r="HWU86" s="19"/>
      <c r="HWV86" s="19"/>
      <c r="HWW86" s="19"/>
      <c r="HWX86" s="19"/>
      <c r="HWY86" s="19"/>
      <c r="HWZ86" s="19"/>
      <c r="HXA86" s="19"/>
      <c r="HXB86" s="19"/>
      <c r="HXC86" s="19"/>
      <c r="HXD86" s="19"/>
      <c r="HXE86" s="19"/>
      <c r="HXF86" s="19"/>
      <c r="HXG86" s="19"/>
      <c r="HXH86" s="19"/>
      <c r="HXI86" s="19"/>
      <c r="HXJ86" s="19"/>
      <c r="HXK86" s="19"/>
      <c r="HXL86" s="19"/>
      <c r="HXM86" s="19"/>
      <c r="HXN86" s="19"/>
      <c r="HXO86" s="19"/>
      <c r="HXP86" s="19"/>
      <c r="HXQ86" s="19"/>
      <c r="HXR86" s="19"/>
      <c r="HXS86" s="19"/>
      <c r="HXT86" s="19"/>
      <c r="HXU86" s="19"/>
      <c r="HXV86" s="19"/>
      <c r="HXW86" s="19"/>
      <c r="HXX86" s="19"/>
      <c r="HXY86" s="19"/>
      <c r="HXZ86" s="19"/>
      <c r="HYA86" s="19"/>
      <c r="HYB86" s="19"/>
      <c r="HYC86" s="19"/>
      <c r="HYD86" s="19"/>
      <c r="HYE86" s="19"/>
      <c r="HYF86" s="19"/>
      <c r="HYG86" s="19"/>
      <c r="HYH86" s="19"/>
      <c r="HYI86" s="19"/>
      <c r="HYJ86" s="19"/>
      <c r="HYK86" s="19"/>
      <c r="HYL86" s="19"/>
      <c r="HYM86" s="19"/>
      <c r="HYN86" s="19"/>
      <c r="HYO86" s="19"/>
      <c r="HYP86" s="19"/>
      <c r="HYQ86" s="19"/>
      <c r="HYR86" s="19"/>
      <c r="HYS86" s="19"/>
      <c r="HYT86" s="19"/>
      <c r="HYU86" s="19"/>
      <c r="HYV86" s="19"/>
      <c r="HYW86" s="19"/>
      <c r="HYX86" s="19"/>
      <c r="HYY86" s="19"/>
      <c r="HYZ86" s="19"/>
      <c r="HZA86" s="19"/>
      <c r="HZB86" s="19"/>
      <c r="HZC86" s="19"/>
      <c r="HZD86" s="19"/>
      <c r="HZE86" s="19"/>
      <c r="HZF86" s="19"/>
      <c r="HZG86" s="19"/>
      <c r="HZH86" s="19"/>
      <c r="HZI86" s="19"/>
      <c r="HZJ86" s="19"/>
      <c r="HZK86" s="19"/>
      <c r="HZL86" s="19"/>
      <c r="HZM86" s="19"/>
      <c r="HZN86" s="19"/>
      <c r="HZO86" s="19"/>
      <c r="HZP86" s="19"/>
      <c r="HZQ86" s="19"/>
      <c r="HZR86" s="19"/>
      <c r="HZS86" s="19"/>
      <c r="HZT86" s="19"/>
      <c r="HZU86" s="19"/>
      <c r="HZV86" s="19"/>
      <c r="HZW86" s="19"/>
      <c r="HZX86" s="19"/>
      <c r="HZY86" s="19"/>
      <c r="HZZ86" s="19"/>
      <c r="IAA86" s="19"/>
      <c r="IAB86" s="19"/>
      <c r="IAC86" s="19"/>
      <c r="IAD86" s="19"/>
      <c r="IAE86" s="19"/>
      <c r="IAF86" s="19"/>
      <c r="IAG86" s="19"/>
      <c r="IAH86" s="19"/>
      <c r="IAI86" s="19"/>
      <c r="IAJ86" s="19"/>
      <c r="IAK86" s="19"/>
      <c r="IAL86" s="19"/>
      <c r="IAM86" s="19"/>
      <c r="IAN86" s="19"/>
      <c r="IAO86" s="19"/>
      <c r="IAP86" s="19"/>
      <c r="IAQ86" s="19"/>
      <c r="IAR86" s="19"/>
      <c r="IAS86" s="19"/>
      <c r="IAT86" s="19"/>
      <c r="IAU86" s="19"/>
      <c r="IAV86" s="19"/>
      <c r="IAW86" s="19"/>
      <c r="IAX86" s="19"/>
      <c r="IAY86" s="19"/>
      <c r="IAZ86" s="19"/>
      <c r="IBA86" s="19"/>
      <c r="IBB86" s="19"/>
      <c r="IBC86" s="19"/>
      <c r="IBD86" s="19"/>
      <c r="IBE86" s="19"/>
      <c r="IBF86" s="19"/>
      <c r="IBG86" s="19"/>
      <c r="IBH86" s="19"/>
      <c r="IBI86" s="19"/>
      <c r="IBJ86" s="19"/>
      <c r="IBK86" s="19"/>
      <c r="IBL86" s="19"/>
      <c r="IBM86" s="19"/>
      <c r="IBN86" s="19"/>
      <c r="IBO86" s="19"/>
      <c r="IBP86" s="19"/>
      <c r="IBQ86" s="19"/>
      <c r="IBR86" s="19"/>
      <c r="IBS86" s="19"/>
      <c r="IBT86" s="19"/>
      <c r="IBU86" s="19"/>
      <c r="IBV86" s="19"/>
      <c r="IBW86" s="19"/>
      <c r="IBX86" s="19"/>
      <c r="IBY86" s="19"/>
      <c r="IBZ86" s="19"/>
      <c r="ICA86" s="19"/>
      <c r="ICB86" s="19"/>
      <c r="ICC86" s="19"/>
      <c r="ICD86" s="19"/>
      <c r="ICE86" s="19"/>
      <c r="ICF86" s="19"/>
      <c r="ICG86" s="19"/>
      <c r="ICH86" s="19"/>
      <c r="ICI86" s="19"/>
      <c r="ICJ86" s="19"/>
      <c r="ICK86" s="19"/>
      <c r="ICL86" s="19"/>
      <c r="ICM86" s="19"/>
      <c r="ICN86" s="19"/>
      <c r="ICO86" s="19"/>
      <c r="ICP86" s="19"/>
      <c r="ICQ86" s="19"/>
      <c r="ICR86" s="19"/>
      <c r="ICS86" s="19"/>
      <c r="ICT86" s="19"/>
      <c r="ICU86" s="19"/>
      <c r="ICV86" s="19"/>
      <c r="ICW86" s="19"/>
      <c r="ICX86" s="19"/>
      <c r="ICY86" s="19"/>
      <c r="ICZ86" s="19"/>
      <c r="IDA86" s="19"/>
      <c r="IDB86" s="19"/>
      <c r="IDC86" s="19"/>
      <c r="IDD86" s="19"/>
      <c r="IDE86" s="19"/>
      <c r="IDF86" s="19"/>
      <c r="IDG86" s="19"/>
      <c r="IDH86" s="19"/>
      <c r="IDI86" s="19"/>
      <c r="IDJ86" s="19"/>
      <c r="IDK86" s="19"/>
      <c r="IDL86" s="19"/>
      <c r="IDM86" s="19"/>
      <c r="IDN86" s="19"/>
      <c r="IDO86" s="19"/>
      <c r="IDP86" s="19"/>
      <c r="IDQ86" s="19"/>
      <c r="IDR86" s="19"/>
      <c r="IDS86" s="19"/>
      <c r="IDT86" s="19"/>
      <c r="IDU86" s="19"/>
      <c r="IDV86" s="19"/>
      <c r="IDW86" s="19"/>
      <c r="IDX86" s="19"/>
      <c r="IDY86" s="19"/>
      <c r="IDZ86" s="19"/>
      <c r="IEA86" s="19"/>
      <c r="IEB86" s="19"/>
      <c r="IEC86" s="19"/>
      <c r="IED86" s="19"/>
      <c r="IEE86" s="19"/>
      <c r="IEF86" s="19"/>
      <c r="IEG86" s="19"/>
      <c r="IEH86" s="19"/>
      <c r="IEI86" s="19"/>
      <c r="IEJ86" s="19"/>
      <c r="IEK86" s="19"/>
      <c r="IEL86" s="19"/>
      <c r="IEM86" s="19"/>
      <c r="IEN86" s="19"/>
      <c r="IEO86" s="19"/>
      <c r="IEP86" s="19"/>
      <c r="IEQ86" s="19"/>
      <c r="IER86" s="19"/>
      <c r="IES86" s="19"/>
      <c r="IET86" s="19"/>
      <c r="IEU86" s="19"/>
      <c r="IEV86" s="19"/>
      <c r="IEW86" s="19"/>
      <c r="IEX86" s="19"/>
      <c r="IEY86" s="19"/>
      <c r="IEZ86" s="19"/>
      <c r="IFA86" s="19"/>
      <c r="IFB86" s="19"/>
      <c r="IFC86" s="19"/>
      <c r="IFD86" s="19"/>
      <c r="IFE86" s="19"/>
      <c r="IFF86" s="19"/>
      <c r="IFG86" s="19"/>
      <c r="IFH86" s="19"/>
      <c r="IFI86" s="19"/>
      <c r="IFJ86" s="19"/>
      <c r="IFK86" s="19"/>
      <c r="IFL86" s="19"/>
      <c r="IFM86" s="19"/>
      <c r="IFN86" s="19"/>
      <c r="IFO86" s="19"/>
      <c r="IFP86" s="19"/>
      <c r="IFQ86" s="19"/>
      <c r="IFR86" s="19"/>
      <c r="IFS86" s="19"/>
      <c r="IFT86" s="19"/>
      <c r="IFU86" s="19"/>
      <c r="IFV86" s="19"/>
      <c r="IFW86" s="19"/>
      <c r="IFX86" s="19"/>
      <c r="IFY86" s="19"/>
      <c r="IFZ86" s="19"/>
      <c r="IGA86" s="19"/>
      <c r="IGB86" s="19"/>
      <c r="IGC86" s="19"/>
      <c r="IGD86" s="19"/>
      <c r="IGE86" s="19"/>
      <c r="IGF86" s="19"/>
      <c r="IGG86" s="19"/>
      <c r="IGH86" s="19"/>
      <c r="IGI86" s="19"/>
      <c r="IGJ86" s="19"/>
      <c r="IGK86" s="19"/>
      <c r="IGL86" s="19"/>
      <c r="IGM86" s="19"/>
      <c r="IGN86" s="19"/>
      <c r="IGO86" s="19"/>
      <c r="IGP86" s="19"/>
      <c r="IGQ86" s="19"/>
      <c r="IGR86" s="19"/>
      <c r="IGS86" s="19"/>
      <c r="IGT86" s="19"/>
      <c r="IGU86" s="19"/>
      <c r="IGV86" s="19"/>
      <c r="IGW86" s="19"/>
      <c r="IGX86" s="19"/>
      <c r="IGY86" s="19"/>
      <c r="IGZ86" s="19"/>
      <c r="IHA86" s="19"/>
      <c r="IHB86" s="19"/>
      <c r="IHC86" s="19"/>
      <c r="IHD86" s="19"/>
      <c r="IHE86" s="19"/>
      <c r="IHF86" s="19"/>
      <c r="IHG86" s="19"/>
      <c r="IHH86" s="19"/>
      <c r="IHI86" s="19"/>
      <c r="IHJ86" s="19"/>
      <c r="IHK86" s="19"/>
      <c r="IHL86" s="19"/>
      <c r="IHM86" s="19"/>
      <c r="IHN86" s="19"/>
      <c r="IHO86" s="19"/>
      <c r="IHP86" s="19"/>
      <c r="IHQ86" s="19"/>
      <c r="IHR86" s="19"/>
      <c r="IHS86" s="19"/>
      <c r="IHT86" s="19"/>
      <c r="IHU86" s="19"/>
      <c r="IHV86" s="19"/>
      <c r="IHW86" s="19"/>
      <c r="IHX86" s="19"/>
      <c r="IHY86" s="19"/>
      <c r="IHZ86" s="19"/>
      <c r="IIA86" s="19"/>
      <c r="IIB86" s="19"/>
      <c r="IIC86" s="19"/>
      <c r="IID86" s="19"/>
      <c r="IIE86" s="19"/>
      <c r="IIF86" s="19"/>
      <c r="IIG86" s="19"/>
      <c r="IIH86" s="19"/>
      <c r="III86" s="19"/>
      <c r="IIJ86" s="19"/>
      <c r="IIK86" s="19"/>
      <c r="IIL86" s="19"/>
      <c r="IIM86" s="19"/>
      <c r="IIN86" s="19"/>
      <c r="IIO86" s="19"/>
      <c r="IIP86" s="19"/>
      <c r="IIQ86" s="19"/>
      <c r="IIR86" s="19"/>
      <c r="IIS86" s="19"/>
      <c r="IIT86" s="19"/>
      <c r="IIU86" s="19"/>
      <c r="IIV86" s="19"/>
      <c r="IIW86" s="19"/>
      <c r="IIX86" s="19"/>
      <c r="IIY86" s="19"/>
      <c r="IIZ86" s="19"/>
      <c r="IJA86" s="19"/>
      <c r="IJB86" s="19"/>
      <c r="IJC86" s="19"/>
      <c r="IJD86" s="19"/>
      <c r="IJE86" s="19"/>
      <c r="IJF86" s="19"/>
      <c r="IJG86" s="19"/>
      <c r="IJH86" s="19"/>
      <c r="IJI86" s="19"/>
      <c r="IJJ86" s="19"/>
      <c r="IJK86" s="19"/>
      <c r="IJL86" s="19"/>
      <c r="IJM86" s="19"/>
      <c r="IJN86" s="19"/>
      <c r="IJO86" s="19"/>
      <c r="IJP86" s="19"/>
      <c r="IJQ86" s="19"/>
      <c r="IJR86" s="19"/>
      <c r="IJS86" s="19"/>
      <c r="IJT86" s="19"/>
      <c r="IJU86" s="19"/>
      <c r="IJV86" s="19"/>
      <c r="IJW86" s="19"/>
      <c r="IJX86" s="19"/>
      <c r="IJY86" s="19"/>
      <c r="IJZ86" s="19"/>
      <c r="IKA86" s="19"/>
      <c r="IKB86" s="19"/>
      <c r="IKC86" s="19"/>
      <c r="IKD86" s="19"/>
      <c r="IKE86" s="19"/>
      <c r="IKF86" s="19"/>
      <c r="IKG86" s="19"/>
      <c r="IKH86" s="19"/>
      <c r="IKI86" s="19"/>
      <c r="IKJ86" s="19"/>
      <c r="IKK86" s="19"/>
      <c r="IKL86" s="19"/>
      <c r="IKM86" s="19"/>
      <c r="IKN86" s="19"/>
      <c r="IKO86" s="19"/>
      <c r="IKP86" s="19"/>
      <c r="IKQ86" s="19"/>
      <c r="IKR86" s="19"/>
      <c r="IKS86" s="19"/>
      <c r="IKT86" s="19"/>
      <c r="IKU86" s="19"/>
      <c r="IKV86" s="19"/>
      <c r="IKW86" s="19"/>
      <c r="IKX86" s="19"/>
      <c r="IKY86" s="19"/>
      <c r="IKZ86" s="19"/>
      <c r="ILA86" s="19"/>
      <c r="ILB86" s="19"/>
      <c r="ILC86" s="19"/>
      <c r="ILD86" s="19"/>
      <c r="ILE86" s="19"/>
      <c r="ILF86" s="19"/>
      <c r="ILG86" s="19"/>
      <c r="ILH86" s="19"/>
      <c r="ILI86" s="19"/>
      <c r="ILJ86" s="19"/>
      <c r="ILK86" s="19"/>
      <c r="ILL86" s="19"/>
      <c r="ILM86" s="19"/>
      <c r="ILN86" s="19"/>
      <c r="ILO86" s="19"/>
      <c r="ILP86" s="19"/>
      <c r="ILQ86" s="19"/>
      <c r="ILR86" s="19"/>
      <c r="ILS86" s="19"/>
      <c r="ILT86" s="19"/>
      <c r="ILU86" s="19"/>
      <c r="ILV86" s="19"/>
      <c r="ILW86" s="19"/>
      <c r="ILX86" s="19"/>
      <c r="ILY86" s="19"/>
      <c r="ILZ86" s="19"/>
      <c r="IMA86" s="19"/>
      <c r="IMB86" s="19"/>
      <c r="IMC86" s="19"/>
      <c r="IMD86" s="19"/>
      <c r="IME86" s="19"/>
      <c r="IMF86" s="19"/>
      <c r="IMG86" s="19"/>
      <c r="IMH86" s="19"/>
      <c r="IMI86" s="19"/>
      <c r="IMJ86" s="19"/>
      <c r="IMK86" s="19"/>
      <c r="IML86" s="19"/>
      <c r="IMM86" s="19"/>
      <c r="IMN86" s="19"/>
      <c r="IMO86" s="19"/>
      <c r="IMP86" s="19"/>
      <c r="IMQ86" s="19"/>
      <c r="IMR86" s="19"/>
      <c r="IMS86" s="19"/>
      <c r="IMT86" s="19"/>
      <c r="IMU86" s="19"/>
      <c r="IMV86" s="19"/>
      <c r="IMW86" s="19"/>
      <c r="IMX86" s="19"/>
      <c r="IMY86" s="19"/>
      <c r="IMZ86" s="19"/>
      <c r="INA86" s="19"/>
      <c r="INB86" s="19"/>
      <c r="INC86" s="19"/>
      <c r="IND86" s="19"/>
      <c r="INE86" s="19"/>
      <c r="INF86" s="19"/>
      <c r="ING86" s="19"/>
      <c r="INH86" s="19"/>
      <c r="INI86" s="19"/>
      <c r="INJ86" s="19"/>
      <c r="INK86" s="19"/>
      <c r="INL86" s="19"/>
      <c r="INM86" s="19"/>
      <c r="INN86" s="19"/>
      <c r="INO86" s="19"/>
      <c r="INP86" s="19"/>
      <c r="INQ86" s="19"/>
      <c r="INR86" s="19"/>
      <c r="INS86" s="19"/>
      <c r="INT86" s="19"/>
      <c r="INU86" s="19"/>
      <c r="INV86" s="19"/>
      <c r="INW86" s="19"/>
      <c r="INX86" s="19"/>
      <c r="INY86" s="19"/>
      <c r="INZ86" s="19"/>
      <c r="IOA86" s="19"/>
      <c r="IOB86" s="19"/>
      <c r="IOC86" s="19"/>
      <c r="IOD86" s="19"/>
      <c r="IOE86" s="19"/>
      <c r="IOF86" s="19"/>
      <c r="IOG86" s="19"/>
      <c r="IOH86" s="19"/>
      <c r="IOI86" s="19"/>
      <c r="IOJ86" s="19"/>
      <c r="IOK86" s="19"/>
      <c r="IOL86" s="19"/>
      <c r="IOM86" s="19"/>
      <c r="ION86" s="19"/>
      <c r="IOO86" s="19"/>
      <c r="IOP86" s="19"/>
      <c r="IOQ86" s="19"/>
      <c r="IOR86" s="19"/>
      <c r="IOS86" s="19"/>
      <c r="IOT86" s="19"/>
      <c r="IOU86" s="19"/>
      <c r="IOV86" s="19"/>
      <c r="IOW86" s="19"/>
      <c r="IOX86" s="19"/>
      <c r="IOY86" s="19"/>
      <c r="IOZ86" s="19"/>
      <c r="IPA86" s="19"/>
      <c r="IPB86" s="19"/>
      <c r="IPC86" s="19"/>
      <c r="IPD86" s="19"/>
      <c r="IPE86" s="19"/>
      <c r="IPF86" s="19"/>
      <c r="IPG86" s="19"/>
      <c r="IPH86" s="19"/>
      <c r="IPI86" s="19"/>
      <c r="IPJ86" s="19"/>
      <c r="IPK86" s="19"/>
      <c r="IPL86" s="19"/>
      <c r="IPM86" s="19"/>
      <c r="IPN86" s="19"/>
      <c r="IPO86" s="19"/>
      <c r="IPP86" s="19"/>
      <c r="IPQ86" s="19"/>
      <c r="IPR86" s="19"/>
      <c r="IPS86" s="19"/>
      <c r="IPT86" s="19"/>
      <c r="IPU86" s="19"/>
      <c r="IPV86" s="19"/>
      <c r="IPW86" s="19"/>
      <c r="IPX86" s="19"/>
      <c r="IPY86" s="19"/>
      <c r="IPZ86" s="19"/>
      <c r="IQA86" s="19"/>
      <c r="IQB86" s="19"/>
      <c r="IQC86" s="19"/>
      <c r="IQD86" s="19"/>
      <c r="IQE86" s="19"/>
      <c r="IQF86" s="19"/>
      <c r="IQG86" s="19"/>
      <c r="IQH86" s="19"/>
      <c r="IQI86" s="19"/>
      <c r="IQJ86" s="19"/>
      <c r="IQK86" s="19"/>
      <c r="IQL86" s="19"/>
      <c r="IQM86" s="19"/>
      <c r="IQN86" s="19"/>
      <c r="IQO86" s="19"/>
      <c r="IQP86" s="19"/>
      <c r="IQQ86" s="19"/>
      <c r="IQR86" s="19"/>
      <c r="IQS86" s="19"/>
      <c r="IQT86" s="19"/>
      <c r="IQU86" s="19"/>
      <c r="IQV86" s="19"/>
      <c r="IQW86" s="19"/>
      <c r="IQX86" s="19"/>
      <c r="IQY86" s="19"/>
      <c r="IQZ86" s="19"/>
      <c r="IRA86" s="19"/>
      <c r="IRB86" s="19"/>
      <c r="IRC86" s="19"/>
      <c r="IRD86" s="19"/>
      <c r="IRE86" s="19"/>
      <c r="IRF86" s="19"/>
      <c r="IRG86" s="19"/>
      <c r="IRH86" s="19"/>
      <c r="IRI86" s="19"/>
      <c r="IRJ86" s="19"/>
      <c r="IRK86" s="19"/>
      <c r="IRL86" s="19"/>
      <c r="IRM86" s="19"/>
      <c r="IRN86" s="19"/>
      <c r="IRO86" s="19"/>
      <c r="IRP86" s="19"/>
      <c r="IRQ86" s="19"/>
      <c r="IRR86" s="19"/>
      <c r="IRS86" s="19"/>
      <c r="IRT86" s="19"/>
      <c r="IRU86" s="19"/>
      <c r="IRV86" s="19"/>
      <c r="IRW86" s="19"/>
      <c r="IRX86" s="19"/>
      <c r="IRY86" s="19"/>
      <c r="IRZ86" s="19"/>
      <c r="ISA86" s="19"/>
      <c r="ISB86" s="19"/>
      <c r="ISC86" s="19"/>
      <c r="ISD86" s="19"/>
      <c r="ISE86" s="19"/>
      <c r="ISF86" s="19"/>
      <c r="ISG86" s="19"/>
      <c r="ISH86" s="19"/>
      <c r="ISI86" s="19"/>
      <c r="ISJ86" s="19"/>
      <c r="ISK86" s="19"/>
      <c r="ISL86" s="19"/>
      <c r="ISM86" s="19"/>
      <c r="ISN86" s="19"/>
      <c r="ISO86" s="19"/>
      <c r="ISP86" s="19"/>
      <c r="ISQ86" s="19"/>
      <c r="ISR86" s="19"/>
      <c r="ISS86" s="19"/>
      <c r="IST86" s="19"/>
      <c r="ISU86" s="19"/>
      <c r="ISV86" s="19"/>
      <c r="ISW86" s="19"/>
      <c r="ISX86" s="19"/>
      <c r="ISY86" s="19"/>
      <c r="ISZ86" s="19"/>
      <c r="ITA86" s="19"/>
      <c r="ITB86" s="19"/>
      <c r="ITC86" s="19"/>
      <c r="ITD86" s="19"/>
      <c r="ITE86" s="19"/>
      <c r="ITF86" s="19"/>
      <c r="ITG86" s="19"/>
      <c r="ITH86" s="19"/>
      <c r="ITI86" s="19"/>
      <c r="ITJ86" s="19"/>
      <c r="ITK86" s="19"/>
      <c r="ITL86" s="19"/>
      <c r="ITM86" s="19"/>
      <c r="ITN86" s="19"/>
      <c r="ITO86" s="19"/>
      <c r="ITP86" s="19"/>
      <c r="ITQ86" s="19"/>
      <c r="ITR86" s="19"/>
      <c r="ITS86" s="19"/>
      <c r="ITT86" s="19"/>
      <c r="ITU86" s="19"/>
      <c r="ITV86" s="19"/>
      <c r="ITW86" s="19"/>
      <c r="ITX86" s="19"/>
      <c r="ITY86" s="19"/>
      <c r="ITZ86" s="19"/>
      <c r="IUA86" s="19"/>
      <c r="IUB86" s="19"/>
      <c r="IUC86" s="19"/>
      <c r="IUD86" s="19"/>
      <c r="IUE86" s="19"/>
      <c r="IUF86" s="19"/>
      <c r="IUG86" s="19"/>
      <c r="IUH86" s="19"/>
      <c r="IUI86" s="19"/>
      <c r="IUJ86" s="19"/>
      <c r="IUK86" s="19"/>
      <c r="IUL86" s="19"/>
      <c r="IUM86" s="19"/>
      <c r="IUN86" s="19"/>
      <c r="IUO86" s="19"/>
      <c r="IUP86" s="19"/>
      <c r="IUQ86" s="19"/>
      <c r="IUR86" s="19"/>
      <c r="IUS86" s="19"/>
      <c r="IUT86" s="19"/>
      <c r="IUU86" s="19"/>
      <c r="IUV86" s="19"/>
      <c r="IUW86" s="19"/>
      <c r="IUX86" s="19"/>
      <c r="IUY86" s="19"/>
      <c r="IUZ86" s="19"/>
      <c r="IVA86" s="19"/>
      <c r="IVB86" s="19"/>
      <c r="IVC86" s="19"/>
      <c r="IVD86" s="19"/>
      <c r="IVE86" s="19"/>
      <c r="IVF86" s="19"/>
      <c r="IVG86" s="19"/>
      <c r="IVH86" s="19"/>
      <c r="IVI86" s="19"/>
      <c r="IVJ86" s="19"/>
      <c r="IVK86" s="19"/>
      <c r="IVL86" s="19"/>
      <c r="IVM86" s="19"/>
      <c r="IVN86" s="19"/>
      <c r="IVO86" s="19"/>
      <c r="IVP86" s="19"/>
      <c r="IVQ86" s="19"/>
      <c r="IVR86" s="19"/>
      <c r="IVS86" s="19"/>
      <c r="IVT86" s="19"/>
      <c r="IVU86" s="19"/>
      <c r="IVV86" s="19"/>
      <c r="IVW86" s="19"/>
      <c r="IVX86" s="19"/>
      <c r="IVY86" s="19"/>
      <c r="IVZ86" s="19"/>
      <c r="IWA86" s="19"/>
      <c r="IWB86" s="19"/>
      <c r="IWC86" s="19"/>
      <c r="IWD86" s="19"/>
      <c r="IWE86" s="19"/>
      <c r="IWF86" s="19"/>
      <c r="IWG86" s="19"/>
      <c r="IWH86" s="19"/>
      <c r="IWI86" s="19"/>
      <c r="IWJ86" s="19"/>
      <c r="IWK86" s="19"/>
      <c r="IWL86" s="19"/>
      <c r="IWM86" s="19"/>
      <c r="IWN86" s="19"/>
      <c r="IWO86" s="19"/>
      <c r="IWP86" s="19"/>
      <c r="IWQ86" s="19"/>
      <c r="IWR86" s="19"/>
      <c r="IWS86" s="19"/>
      <c r="IWT86" s="19"/>
      <c r="IWU86" s="19"/>
      <c r="IWV86" s="19"/>
      <c r="IWW86" s="19"/>
      <c r="IWX86" s="19"/>
      <c r="IWY86" s="19"/>
      <c r="IWZ86" s="19"/>
      <c r="IXA86" s="19"/>
      <c r="IXB86" s="19"/>
      <c r="IXC86" s="19"/>
      <c r="IXD86" s="19"/>
      <c r="IXE86" s="19"/>
      <c r="IXF86" s="19"/>
      <c r="IXG86" s="19"/>
      <c r="IXH86" s="19"/>
      <c r="IXI86" s="19"/>
      <c r="IXJ86" s="19"/>
      <c r="IXK86" s="19"/>
      <c r="IXL86" s="19"/>
      <c r="IXM86" s="19"/>
      <c r="IXN86" s="19"/>
      <c r="IXO86" s="19"/>
      <c r="IXP86" s="19"/>
      <c r="IXQ86" s="19"/>
      <c r="IXR86" s="19"/>
      <c r="IXS86" s="19"/>
      <c r="IXT86" s="19"/>
      <c r="IXU86" s="19"/>
      <c r="IXV86" s="19"/>
      <c r="IXW86" s="19"/>
      <c r="IXX86" s="19"/>
      <c r="IXY86" s="19"/>
      <c r="IXZ86" s="19"/>
      <c r="IYA86" s="19"/>
      <c r="IYB86" s="19"/>
      <c r="IYC86" s="19"/>
      <c r="IYD86" s="19"/>
      <c r="IYE86" s="19"/>
      <c r="IYF86" s="19"/>
      <c r="IYG86" s="19"/>
      <c r="IYH86" s="19"/>
      <c r="IYI86" s="19"/>
      <c r="IYJ86" s="19"/>
      <c r="IYK86" s="19"/>
      <c r="IYL86" s="19"/>
      <c r="IYM86" s="19"/>
      <c r="IYN86" s="19"/>
      <c r="IYO86" s="19"/>
      <c r="IYP86" s="19"/>
      <c r="IYQ86" s="19"/>
      <c r="IYR86" s="19"/>
      <c r="IYS86" s="19"/>
      <c r="IYT86" s="19"/>
      <c r="IYU86" s="19"/>
      <c r="IYV86" s="19"/>
      <c r="IYW86" s="19"/>
      <c r="IYX86" s="19"/>
      <c r="IYY86" s="19"/>
      <c r="IYZ86" s="19"/>
      <c r="IZA86" s="19"/>
      <c r="IZB86" s="19"/>
      <c r="IZC86" s="19"/>
      <c r="IZD86" s="19"/>
      <c r="IZE86" s="19"/>
      <c r="IZF86" s="19"/>
      <c r="IZG86" s="19"/>
      <c r="IZH86" s="19"/>
      <c r="IZI86" s="19"/>
      <c r="IZJ86" s="19"/>
      <c r="IZK86" s="19"/>
      <c r="IZL86" s="19"/>
      <c r="IZM86" s="19"/>
      <c r="IZN86" s="19"/>
      <c r="IZO86" s="19"/>
      <c r="IZP86" s="19"/>
      <c r="IZQ86" s="19"/>
      <c r="IZR86" s="19"/>
      <c r="IZS86" s="19"/>
      <c r="IZT86" s="19"/>
      <c r="IZU86" s="19"/>
      <c r="IZV86" s="19"/>
      <c r="IZW86" s="19"/>
      <c r="IZX86" s="19"/>
      <c r="IZY86" s="19"/>
      <c r="IZZ86" s="19"/>
      <c r="JAA86" s="19"/>
      <c r="JAB86" s="19"/>
      <c r="JAC86" s="19"/>
      <c r="JAD86" s="19"/>
      <c r="JAE86" s="19"/>
      <c r="JAF86" s="19"/>
      <c r="JAG86" s="19"/>
      <c r="JAH86" s="19"/>
      <c r="JAI86" s="19"/>
      <c r="JAJ86" s="19"/>
      <c r="JAK86" s="19"/>
      <c r="JAL86" s="19"/>
      <c r="JAM86" s="19"/>
      <c r="JAN86" s="19"/>
      <c r="JAO86" s="19"/>
      <c r="JAP86" s="19"/>
      <c r="JAQ86" s="19"/>
      <c r="JAR86" s="19"/>
      <c r="JAS86" s="19"/>
      <c r="JAT86" s="19"/>
      <c r="JAU86" s="19"/>
      <c r="JAV86" s="19"/>
      <c r="JAW86" s="19"/>
      <c r="JAX86" s="19"/>
      <c r="JAY86" s="19"/>
      <c r="JAZ86" s="19"/>
      <c r="JBA86" s="19"/>
      <c r="JBB86" s="19"/>
      <c r="JBC86" s="19"/>
      <c r="JBD86" s="19"/>
      <c r="JBE86" s="19"/>
      <c r="JBF86" s="19"/>
      <c r="JBG86" s="19"/>
      <c r="JBH86" s="19"/>
      <c r="JBI86" s="19"/>
      <c r="JBJ86" s="19"/>
      <c r="JBK86" s="19"/>
      <c r="JBL86" s="19"/>
      <c r="JBM86" s="19"/>
      <c r="JBN86" s="19"/>
      <c r="JBO86" s="19"/>
      <c r="JBP86" s="19"/>
      <c r="JBQ86" s="19"/>
      <c r="JBR86" s="19"/>
      <c r="JBS86" s="19"/>
      <c r="JBT86" s="19"/>
      <c r="JBU86" s="19"/>
      <c r="JBV86" s="19"/>
      <c r="JBW86" s="19"/>
      <c r="JBX86" s="19"/>
      <c r="JBY86" s="19"/>
      <c r="JBZ86" s="19"/>
      <c r="JCA86" s="19"/>
      <c r="JCB86" s="19"/>
      <c r="JCC86" s="19"/>
      <c r="JCD86" s="19"/>
      <c r="JCE86" s="19"/>
      <c r="JCF86" s="19"/>
      <c r="JCG86" s="19"/>
      <c r="JCH86" s="19"/>
      <c r="JCI86" s="19"/>
      <c r="JCJ86" s="19"/>
      <c r="JCK86" s="19"/>
      <c r="JCL86" s="19"/>
      <c r="JCM86" s="19"/>
      <c r="JCN86" s="19"/>
      <c r="JCO86" s="19"/>
      <c r="JCP86" s="19"/>
      <c r="JCQ86" s="19"/>
      <c r="JCR86" s="19"/>
      <c r="JCS86" s="19"/>
      <c r="JCT86" s="19"/>
      <c r="JCU86" s="19"/>
      <c r="JCV86" s="19"/>
      <c r="JCW86" s="19"/>
      <c r="JCX86" s="19"/>
      <c r="JCY86" s="19"/>
      <c r="JCZ86" s="19"/>
      <c r="JDA86" s="19"/>
      <c r="JDB86" s="19"/>
      <c r="JDC86" s="19"/>
      <c r="JDD86" s="19"/>
      <c r="JDE86" s="19"/>
      <c r="JDF86" s="19"/>
      <c r="JDG86" s="19"/>
      <c r="JDH86" s="19"/>
      <c r="JDI86" s="19"/>
      <c r="JDJ86" s="19"/>
      <c r="JDK86" s="19"/>
      <c r="JDL86" s="19"/>
      <c r="JDM86" s="19"/>
      <c r="JDN86" s="19"/>
      <c r="JDO86" s="19"/>
      <c r="JDP86" s="19"/>
      <c r="JDQ86" s="19"/>
      <c r="JDR86" s="19"/>
      <c r="JDS86" s="19"/>
      <c r="JDT86" s="19"/>
      <c r="JDU86" s="19"/>
      <c r="JDV86" s="19"/>
      <c r="JDW86" s="19"/>
      <c r="JDX86" s="19"/>
      <c r="JDY86" s="19"/>
      <c r="JDZ86" s="19"/>
      <c r="JEA86" s="19"/>
      <c r="JEB86" s="19"/>
      <c r="JEC86" s="19"/>
      <c r="JED86" s="19"/>
      <c r="JEE86" s="19"/>
      <c r="JEF86" s="19"/>
      <c r="JEG86" s="19"/>
      <c r="JEH86" s="19"/>
      <c r="JEI86" s="19"/>
      <c r="JEJ86" s="19"/>
      <c r="JEK86" s="19"/>
      <c r="JEL86" s="19"/>
      <c r="JEM86" s="19"/>
      <c r="JEN86" s="19"/>
      <c r="JEO86" s="19"/>
      <c r="JEP86" s="19"/>
      <c r="JEQ86" s="19"/>
      <c r="JER86" s="19"/>
      <c r="JES86" s="19"/>
      <c r="JET86" s="19"/>
      <c r="JEU86" s="19"/>
      <c r="JEV86" s="19"/>
      <c r="JEW86" s="19"/>
      <c r="JEX86" s="19"/>
      <c r="JEY86" s="19"/>
      <c r="JEZ86" s="19"/>
      <c r="JFA86" s="19"/>
      <c r="JFB86" s="19"/>
      <c r="JFC86" s="19"/>
      <c r="JFD86" s="19"/>
      <c r="JFE86" s="19"/>
      <c r="JFF86" s="19"/>
      <c r="JFG86" s="19"/>
      <c r="JFH86" s="19"/>
      <c r="JFI86" s="19"/>
      <c r="JFJ86" s="19"/>
      <c r="JFK86" s="19"/>
      <c r="JFL86" s="19"/>
      <c r="JFM86" s="19"/>
      <c r="JFN86" s="19"/>
      <c r="JFO86" s="19"/>
      <c r="JFP86" s="19"/>
      <c r="JFQ86" s="19"/>
      <c r="JFR86" s="19"/>
      <c r="JFS86" s="19"/>
      <c r="JFT86" s="19"/>
      <c r="JFU86" s="19"/>
      <c r="JFV86" s="19"/>
      <c r="JFW86" s="19"/>
      <c r="JFX86" s="19"/>
      <c r="JFY86" s="19"/>
      <c r="JFZ86" s="19"/>
      <c r="JGA86" s="19"/>
      <c r="JGB86" s="19"/>
      <c r="JGC86" s="19"/>
      <c r="JGD86" s="19"/>
      <c r="JGE86" s="19"/>
      <c r="JGF86" s="19"/>
      <c r="JGG86" s="19"/>
      <c r="JGH86" s="19"/>
      <c r="JGI86" s="19"/>
      <c r="JGJ86" s="19"/>
      <c r="JGK86" s="19"/>
      <c r="JGL86" s="19"/>
      <c r="JGM86" s="19"/>
      <c r="JGN86" s="19"/>
      <c r="JGO86" s="19"/>
      <c r="JGP86" s="19"/>
      <c r="JGQ86" s="19"/>
      <c r="JGR86" s="19"/>
      <c r="JGS86" s="19"/>
      <c r="JGT86" s="19"/>
      <c r="JGU86" s="19"/>
      <c r="JGV86" s="19"/>
      <c r="JGW86" s="19"/>
      <c r="JGX86" s="19"/>
      <c r="JGY86" s="19"/>
      <c r="JGZ86" s="19"/>
      <c r="JHA86" s="19"/>
      <c r="JHB86" s="19"/>
      <c r="JHC86" s="19"/>
      <c r="JHD86" s="19"/>
      <c r="JHE86" s="19"/>
      <c r="JHF86" s="19"/>
      <c r="JHG86" s="19"/>
      <c r="JHH86" s="19"/>
      <c r="JHI86" s="19"/>
      <c r="JHJ86" s="19"/>
      <c r="JHK86" s="19"/>
      <c r="JHL86" s="19"/>
      <c r="JHM86" s="19"/>
      <c r="JHN86" s="19"/>
      <c r="JHO86" s="19"/>
      <c r="JHP86" s="19"/>
      <c r="JHQ86" s="19"/>
      <c r="JHR86" s="19"/>
      <c r="JHS86" s="19"/>
      <c r="JHT86" s="19"/>
      <c r="JHU86" s="19"/>
      <c r="JHV86" s="19"/>
      <c r="JHW86" s="19"/>
      <c r="JHX86" s="19"/>
      <c r="JHY86" s="19"/>
      <c r="JHZ86" s="19"/>
      <c r="JIA86" s="19"/>
      <c r="JIB86" s="19"/>
      <c r="JIC86" s="19"/>
      <c r="JID86" s="19"/>
      <c r="JIE86" s="19"/>
      <c r="JIF86" s="19"/>
      <c r="JIG86" s="19"/>
      <c r="JIH86" s="19"/>
      <c r="JII86" s="19"/>
      <c r="JIJ86" s="19"/>
      <c r="JIK86" s="19"/>
      <c r="JIL86" s="19"/>
      <c r="JIM86" s="19"/>
      <c r="JIN86" s="19"/>
      <c r="JIO86" s="19"/>
      <c r="JIP86" s="19"/>
      <c r="JIQ86" s="19"/>
      <c r="JIR86" s="19"/>
      <c r="JIS86" s="19"/>
      <c r="JIT86" s="19"/>
      <c r="JIU86" s="19"/>
      <c r="JIV86" s="19"/>
      <c r="JIW86" s="19"/>
      <c r="JIX86" s="19"/>
      <c r="JIY86" s="19"/>
      <c r="JIZ86" s="19"/>
      <c r="JJA86" s="19"/>
      <c r="JJB86" s="19"/>
      <c r="JJC86" s="19"/>
      <c r="JJD86" s="19"/>
      <c r="JJE86" s="19"/>
      <c r="JJF86" s="19"/>
      <c r="JJG86" s="19"/>
      <c r="JJH86" s="19"/>
      <c r="JJI86" s="19"/>
      <c r="JJJ86" s="19"/>
      <c r="JJK86" s="19"/>
      <c r="JJL86" s="19"/>
      <c r="JJM86" s="19"/>
      <c r="JJN86" s="19"/>
      <c r="JJO86" s="19"/>
      <c r="JJP86" s="19"/>
      <c r="JJQ86" s="19"/>
      <c r="JJR86" s="19"/>
      <c r="JJS86" s="19"/>
      <c r="JJT86" s="19"/>
      <c r="JJU86" s="19"/>
      <c r="JJV86" s="19"/>
      <c r="JJW86" s="19"/>
      <c r="JJX86" s="19"/>
      <c r="JJY86" s="19"/>
      <c r="JJZ86" s="19"/>
      <c r="JKA86" s="19"/>
      <c r="JKB86" s="19"/>
      <c r="JKC86" s="19"/>
      <c r="JKD86" s="19"/>
      <c r="JKE86" s="19"/>
      <c r="JKF86" s="19"/>
      <c r="JKG86" s="19"/>
      <c r="JKH86" s="19"/>
      <c r="JKI86" s="19"/>
      <c r="JKJ86" s="19"/>
      <c r="JKK86" s="19"/>
      <c r="JKL86" s="19"/>
      <c r="JKM86" s="19"/>
      <c r="JKN86" s="19"/>
      <c r="JKO86" s="19"/>
      <c r="JKP86" s="19"/>
      <c r="JKQ86" s="19"/>
      <c r="JKR86" s="19"/>
      <c r="JKS86" s="19"/>
      <c r="JKT86" s="19"/>
      <c r="JKU86" s="19"/>
      <c r="JKV86" s="19"/>
      <c r="JKW86" s="19"/>
      <c r="JKX86" s="19"/>
      <c r="JKY86" s="19"/>
      <c r="JKZ86" s="19"/>
      <c r="JLA86" s="19"/>
      <c r="JLB86" s="19"/>
      <c r="JLC86" s="19"/>
      <c r="JLD86" s="19"/>
      <c r="JLE86" s="19"/>
      <c r="JLF86" s="19"/>
      <c r="JLG86" s="19"/>
      <c r="JLH86" s="19"/>
      <c r="JLI86" s="19"/>
      <c r="JLJ86" s="19"/>
      <c r="JLK86" s="19"/>
      <c r="JLL86" s="19"/>
      <c r="JLM86" s="19"/>
      <c r="JLN86" s="19"/>
      <c r="JLO86" s="19"/>
      <c r="JLP86" s="19"/>
      <c r="JLQ86" s="19"/>
      <c r="JLR86" s="19"/>
      <c r="JLS86" s="19"/>
      <c r="JLT86" s="19"/>
      <c r="JLU86" s="19"/>
      <c r="JLV86" s="19"/>
      <c r="JLW86" s="19"/>
      <c r="JLX86" s="19"/>
      <c r="JLY86" s="19"/>
      <c r="JLZ86" s="19"/>
      <c r="JMA86" s="19"/>
      <c r="JMB86" s="19"/>
      <c r="JMC86" s="19"/>
      <c r="JMD86" s="19"/>
      <c r="JME86" s="19"/>
      <c r="JMF86" s="19"/>
      <c r="JMG86" s="19"/>
      <c r="JMH86" s="19"/>
      <c r="JMI86" s="19"/>
      <c r="JMJ86" s="19"/>
      <c r="JMK86" s="19"/>
      <c r="JML86" s="19"/>
      <c r="JMM86" s="19"/>
      <c r="JMN86" s="19"/>
      <c r="JMO86" s="19"/>
      <c r="JMP86" s="19"/>
      <c r="JMQ86" s="19"/>
      <c r="JMR86" s="19"/>
      <c r="JMS86" s="19"/>
      <c r="JMT86" s="19"/>
      <c r="JMU86" s="19"/>
      <c r="JMV86" s="19"/>
      <c r="JMW86" s="19"/>
      <c r="JMX86" s="19"/>
      <c r="JMY86" s="19"/>
      <c r="JMZ86" s="19"/>
      <c r="JNA86" s="19"/>
      <c r="JNB86" s="19"/>
      <c r="JNC86" s="19"/>
      <c r="JND86" s="19"/>
      <c r="JNE86" s="19"/>
      <c r="JNF86" s="19"/>
      <c r="JNG86" s="19"/>
      <c r="JNH86" s="19"/>
      <c r="JNI86" s="19"/>
      <c r="JNJ86" s="19"/>
      <c r="JNK86" s="19"/>
      <c r="JNL86" s="19"/>
      <c r="JNM86" s="19"/>
      <c r="JNN86" s="19"/>
      <c r="JNO86" s="19"/>
      <c r="JNP86" s="19"/>
      <c r="JNQ86" s="19"/>
      <c r="JNR86" s="19"/>
      <c r="JNS86" s="19"/>
      <c r="JNT86" s="19"/>
      <c r="JNU86" s="19"/>
      <c r="JNV86" s="19"/>
      <c r="JNW86" s="19"/>
      <c r="JNX86" s="19"/>
      <c r="JNY86" s="19"/>
      <c r="JNZ86" s="19"/>
      <c r="JOA86" s="19"/>
      <c r="JOB86" s="19"/>
      <c r="JOC86" s="19"/>
      <c r="JOD86" s="19"/>
      <c r="JOE86" s="19"/>
      <c r="JOF86" s="19"/>
      <c r="JOG86" s="19"/>
      <c r="JOH86" s="19"/>
      <c r="JOI86" s="19"/>
      <c r="JOJ86" s="19"/>
      <c r="JOK86" s="19"/>
      <c r="JOL86" s="19"/>
      <c r="JOM86" s="19"/>
      <c r="JON86" s="19"/>
      <c r="JOO86" s="19"/>
      <c r="JOP86" s="19"/>
      <c r="JOQ86" s="19"/>
      <c r="JOR86" s="19"/>
      <c r="JOS86" s="19"/>
      <c r="JOT86" s="19"/>
      <c r="JOU86" s="19"/>
      <c r="JOV86" s="19"/>
      <c r="JOW86" s="19"/>
      <c r="JOX86" s="19"/>
      <c r="JOY86" s="19"/>
      <c r="JOZ86" s="19"/>
      <c r="JPA86" s="19"/>
      <c r="JPB86" s="19"/>
      <c r="JPC86" s="19"/>
      <c r="JPD86" s="19"/>
      <c r="JPE86" s="19"/>
      <c r="JPF86" s="19"/>
      <c r="JPG86" s="19"/>
      <c r="JPH86" s="19"/>
      <c r="JPI86" s="19"/>
      <c r="JPJ86" s="19"/>
      <c r="JPK86" s="19"/>
      <c r="JPL86" s="19"/>
      <c r="JPM86" s="19"/>
      <c r="JPN86" s="19"/>
      <c r="JPO86" s="19"/>
      <c r="JPP86" s="19"/>
      <c r="JPQ86" s="19"/>
      <c r="JPR86" s="19"/>
      <c r="JPS86" s="19"/>
      <c r="JPT86" s="19"/>
      <c r="JPU86" s="19"/>
      <c r="JPV86" s="19"/>
      <c r="JPW86" s="19"/>
      <c r="JPX86" s="19"/>
      <c r="JPY86" s="19"/>
      <c r="JPZ86" s="19"/>
      <c r="JQA86" s="19"/>
      <c r="JQB86" s="19"/>
      <c r="JQC86" s="19"/>
      <c r="JQD86" s="19"/>
      <c r="JQE86" s="19"/>
      <c r="JQF86" s="19"/>
      <c r="JQG86" s="19"/>
      <c r="JQH86" s="19"/>
      <c r="JQI86" s="19"/>
      <c r="JQJ86" s="19"/>
      <c r="JQK86" s="19"/>
      <c r="JQL86" s="19"/>
      <c r="JQM86" s="19"/>
      <c r="JQN86" s="19"/>
      <c r="JQO86" s="19"/>
      <c r="JQP86" s="19"/>
      <c r="JQQ86" s="19"/>
      <c r="JQR86" s="19"/>
      <c r="JQS86" s="19"/>
      <c r="JQT86" s="19"/>
      <c r="JQU86" s="19"/>
      <c r="JQV86" s="19"/>
      <c r="JQW86" s="19"/>
      <c r="JQX86" s="19"/>
      <c r="JQY86" s="19"/>
      <c r="JQZ86" s="19"/>
      <c r="JRA86" s="19"/>
      <c r="JRB86" s="19"/>
      <c r="JRC86" s="19"/>
      <c r="JRD86" s="19"/>
      <c r="JRE86" s="19"/>
      <c r="JRF86" s="19"/>
      <c r="JRG86" s="19"/>
      <c r="JRH86" s="19"/>
      <c r="JRI86" s="19"/>
      <c r="JRJ86" s="19"/>
      <c r="JRK86" s="19"/>
      <c r="JRL86" s="19"/>
      <c r="JRM86" s="19"/>
      <c r="JRN86" s="19"/>
      <c r="JRO86" s="19"/>
      <c r="JRP86" s="19"/>
      <c r="JRQ86" s="19"/>
      <c r="JRR86" s="19"/>
      <c r="JRS86" s="19"/>
      <c r="JRT86" s="19"/>
      <c r="JRU86" s="19"/>
      <c r="JRV86" s="19"/>
      <c r="JRW86" s="19"/>
      <c r="JRX86" s="19"/>
      <c r="JRY86" s="19"/>
      <c r="JRZ86" s="19"/>
      <c r="JSA86" s="19"/>
      <c r="JSB86" s="19"/>
      <c r="JSC86" s="19"/>
      <c r="JSD86" s="19"/>
      <c r="JSE86" s="19"/>
      <c r="JSF86" s="19"/>
      <c r="JSG86" s="19"/>
      <c r="JSH86" s="19"/>
      <c r="JSI86" s="19"/>
      <c r="JSJ86" s="19"/>
      <c r="JSK86" s="19"/>
      <c r="JSL86" s="19"/>
      <c r="JSM86" s="19"/>
      <c r="JSN86" s="19"/>
      <c r="JSO86" s="19"/>
      <c r="JSP86" s="19"/>
      <c r="JSQ86" s="19"/>
      <c r="JSR86" s="19"/>
      <c r="JSS86" s="19"/>
      <c r="JST86" s="19"/>
      <c r="JSU86" s="19"/>
      <c r="JSV86" s="19"/>
      <c r="JSW86" s="19"/>
      <c r="JSX86" s="19"/>
      <c r="JSY86" s="19"/>
      <c r="JSZ86" s="19"/>
      <c r="JTA86" s="19"/>
      <c r="JTB86" s="19"/>
      <c r="JTC86" s="19"/>
      <c r="JTD86" s="19"/>
      <c r="JTE86" s="19"/>
      <c r="JTF86" s="19"/>
      <c r="JTG86" s="19"/>
      <c r="JTH86" s="19"/>
      <c r="JTI86" s="19"/>
      <c r="JTJ86" s="19"/>
      <c r="JTK86" s="19"/>
      <c r="JTL86" s="19"/>
      <c r="JTM86" s="19"/>
      <c r="JTN86" s="19"/>
      <c r="JTO86" s="19"/>
      <c r="JTP86" s="19"/>
      <c r="JTQ86" s="19"/>
      <c r="JTR86" s="19"/>
      <c r="JTS86" s="19"/>
      <c r="JTT86" s="19"/>
      <c r="JTU86" s="19"/>
      <c r="JTV86" s="19"/>
      <c r="JTW86" s="19"/>
      <c r="JTX86" s="19"/>
      <c r="JTY86" s="19"/>
      <c r="JTZ86" s="19"/>
      <c r="JUA86" s="19"/>
      <c r="JUB86" s="19"/>
      <c r="JUC86" s="19"/>
      <c r="JUD86" s="19"/>
      <c r="JUE86" s="19"/>
      <c r="JUF86" s="19"/>
      <c r="JUG86" s="19"/>
      <c r="JUH86" s="19"/>
      <c r="JUI86" s="19"/>
      <c r="JUJ86" s="19"/>
      <c r="JUK86" s="19"/>
      <c r="JUL86" s="19"/>
      <c r="JUM86" s="19"/>
      <c r="JUN86" s="19"/>
      <c r="JUO86" s="19"/>
      <c r="JUP86" s="19"/>
      <c r="JUQ86" s="19"/>
      <c r="JUR86" s="19"/>
      <c r="JUS86" s="19"/>
      <c r="JUT86" s="19"/>
      <c r="JUU86" s="19"/>
      <c r="JUV86" s="19"/>
      <c r="JUW86" s="19"/>
      <c r="JUX86" s="19"/>
      <c r="JUY86" s="19"/>
      <c r="JUZ86" s="19"/>
      <c r="JVA86" s="19"/>
      <c r="JVB86" s="19"/>
      <c r="JVC86" s="19"/>
      <c r="JVD86" s="19"/>
      <c r="JVE86" s="19"/>
      <c r="JVF86" s="19"/>
      <c r="JVG86" s="19"/>
      <c r="JVH86" s="19"/>
      <c r="JVI86" s="19"/>
      <c r="JVJ86" s="19"/>
      <c r="JVK86" s="19"/>
      <c r="JVL86" s="19"/>
      <c r="JVM86" s="19"/>
      <c r="JVN86" s="19"/>
      <c r="JVO86" s="19"/>
      <c r="JVP86" s="19"/>
      <c r="JVQ86" s="19"/>
      <c r="JVR86" s="19"/>
      <c r="JVS86" s="19"/>
      <c r="JVT86" s="19"/>
      <c r="JVU86" s="19"/>
      <c r="JVV86" s="19"/>
      <c r="JVW86" s="19"/>
      <c r="JVX86" s="19"/>
      <c r="JVY86" s="19"/>
      <c r="JVZ86" s="19"/>
      <c r="JWA86" s="19"/>
      <c r="JWB86" s="19"/>
      <c r="JWC86" s="19"/>
      <c r="JWD86" s="19"/>
      <c r="JWE86" s="19"/>
      <c r="JWF86" s="19"/>
      <c r="JWG86" s="19"/>
      <c r="JWH86" s="19"/>
      <c r="JWI86" s="19"/>
      <c r="JWJ86" s="19"/>
      <c r="JWK86" s="19"/>
      <c r="JWL86" s="19"/>
      <c r="JWM86" s="19"/>
      <c r="JWN86" s="19"/>
      <c r="JWO86" s="19"/>
      <c r="JWP86" s="19"/>
      <c r="JWQ86" s="19"/>
      <c r="JWR86" s="19"/>
      <c r="JWS86" s="19"/>
      <c r="JWT86" s="19"/>
      <c r="JWU86" s="19"/>
      <c r="JWV86" s="19"/>
      <c r="JWW86" s="19"/>
      <c r="JWX86" s="19"/>
      <c r="JWY86" s="19"/>
      <c r="JWZ86" s="19"/>
      <c r="JXA86" s="19"/>
      <c r="JXB86" s="19"/>
      <c r="JXC86" s="19"/>
      <c r="JXD86" s="19"/>
      <c r="JXE86" s="19"/>
      <c r="JXF86" s="19"/>
      <c r="JXG86" s="19"/>
      <c r="JXH86" s="19"/>
      <c r="JXI86" s="19"/>
      <c r="JXJ86" s="19"/>
      <c r="JXK86" s="19"/>
      <c r="JXL86" s="19"/>
      <c r="JXM86" s="19"/>
      <c r="JXN86" s="19"/>
      <c r="JXO86" s="19"/>
      <c r="JXP86" s="19"/>
      <c r="JXQ86" s="19"/>
      <c r="JXR86" s="19"/>
      <c r="JXS86" s="19"/>
      <c r="JXT86" s="19"/>
      <c r="JXU86" s="19"/>
      <c r="JXV86" s="19"/>
      <c r="JXW86" s="19"/>
      <c r="JXX86" s="19"/>
      <c r="JXY86" s="19"/>
      <c r="JXZ86" s="19"/>
      <c r="JYA86" s="19"/>
      <c r="JYB86" s="19"/>
      <c r="JYC86" s="19"/>
      <c r="JYD86" s="19"/>
      <c r="JYE86" s="19"/>
      <c r="JYF86" s="19"/>
      <c r="JYG86" s="19"/>
      <c r="JYH86" s="19"/>
      <c r="JYI86" s="19"/>
      <c r="JYJ86" s="19"/>
      <c r="JYK86" s="19"/>
      <c r="JYL86" s="19"/>
      <c r="JYM86" s="19"/>
      <c r="JYN86" s="19"/>
      <c r="JYO86" s="19"/>
      <c r="JYP86" s="19"/>
      <c r="JYQ86" s="19"/>
      <c r="JYR86" s="19"/>
      <c r="JYS86" s="19"/>
      <c r="JYT86" s="19"/>
      <c r="JYU86" s="19"/>
      <c r="JYV86" s="19"/>
      <c r="JYW86" s="19"/>
      <c r="JYX86" s="19"/>
      <c r="JYY86" s="19"/>
      <c r="JYZ86" s="19"/>
      <c r="JZA86" s="19"/>
      <c r="JZB86" s="19"/>
      <c r="JZC86" s="19"/>
      <c r="JZD86" s="19"/>
      <c r="JZE86" s="19"/>
      <c r="JZF86" s="19"/>
      <c r="JZG86" s="19"/>
      <c r="JZH86" s="19"/>
      <c r="JZI86" s="19"/>
      <c r="JZJ86" s="19"/>
      <c r="JZK86" s="19"/>
      <c r="JZL86" s="19"/>
      <c r="JZM86" s="19"/>
      <c r="JZN86" s="19"/>
      <c r="JZO86" s="19"/>
      <c r="JZP86" s="19"/>
      <c r="JZQ86" s="19"/>
      <c r="JZR86" s="19"/>
      <c r="JZS86" s="19"/>
      <c r="JZT86" s="19"/>
      <c r="JZU86" s="19"/>
      <c r="JZV86" s="19"/>
      <c r="JZW86" s="19"/>
      <c r="JZX86" s="19"/>
      <c r="JZY86" s="19"/>
      <c r="JZZ86" s="19"/>
      <c r="KAA86" s="19"/>
      <c r="KAB86" s="19"/>
      <c r="KAC86" s="19"/>
      <c r="KAD86" s="19"/>
      <c r="KAE86" s="19"/>
      <c r="KAF86" s="19"/>
      <c r="KAG86" s="19"/>
      <c r="KAH86" s="19"/>
      <c r="KAI86" s="19"/>
      <c r="KAJ86" s="19"/>
      <c r="KAK86" s="19"/>
      <c r="KAL86" s="19"/>
      <c r="KAM86" s="19"/>
      <c r="KAN86" s="19"/>
      <c r="KAO86" s="19"/>
      <c r="KAP86" s="19"/>
      <c r="KAQ86" s="19"/>
      <c r="KAR86" s="19"/>
      <c r="KAS86" s="19"/>
      <c r="KAT86" s="19"/>
      <c r="KAU86" s="19"/>
      <c r="KAV86" s="19"/>
      <c r="KAW86" s="19"/>
      <c r="KAX86" s="19"/>
      <c r="KAY86" s="19"/>
      <c r="KAZ86" s="19"/>
      <c r="KBA86" s="19"/>
      <c r="KBB86" s="19"/>
      <c r="KBC86" s="19"/>
      <c r="KBD86" s="19"/>
      <c r="KBE86" s="19"/>
      <c r="KBF86" s="19"/>
      <c r="KBG86" s="19"/>
      <c r="KBH86" s="19"/>
      <c r="KBI86" s="19"/>
      <c r="KBJ86" s="19"/>
      <c r="KBK86" s="19"/>
      <c r="KBL86" s="19"/>
      <c r="KBM86" s="19"/>
      <c r="KBN86" s="19"/>
      <c r="KBO86" s="19"/>
      <c r="KBP86" s="19"/>
      <c r="KBQ86" s="19"/>
      <c r="KBR86" s="19"/>
      <c r="KBS86" s="19"/>
      <c r="KBT86" s="19"/>
      <c r="KBU86" s="19"/>
      <c r="KBV86" s="19"/>
      <c r="KBW86" s="19"/>
      <c r="KBX86" s="19"/>
      <c r="KBY86" s="19"/>
      <c r="KBZ86" s="19"/>
      <c r="KCA86" s="19"/>
      <c r="KCB86" s="19"/>
      <c r="KCC86" s="19"/>
      <c r="KCD86" s="19"/>
      <c r="KCE86" s="19"/>
      <c r="KCF86" s="19"/>
      <c r="KCG86" s="19"/>
      <c r="KCH86" s="19"/>
      <c r="KCI86" s="19"/>
      <c r="KCJ86" s="19"/>
      <c r="KCK86" s="19"/>
      <c r="KCL86" s="19"/>
      <c r="KCM86" s="19"/>
      <c r="KCN86" s="19"/>
      <c r="KCO86" s="19"/>
      <c r="KCP86" s="19"/>
      <c r="KCQ86" s="19"/>
      <c r="KCR86" s="19"/>
      <c r="KCS86" s="19"/>
      <c r="KCT86" s="19"/>
      <c r="KCU86" s="19"/>
      <c r="KCV86" s="19"/>
      <c r="KCW86" s="19"/>
      <c r="KCX86" s="19"/>
      <c r="KCY86" s="19"/>
      <c r="KCZ86" s="19"/>
      <c r="KDA86" s="19"/>
      <c r="KDB86" s="19"/>
      <c r="KDC86" s="19"/>
      <c r="KDD86" s="19"/>
      <c r="KDE86" s="19"/>
      <c r="KDF86" s="19"/>
      <c r="KDG86" s="19"/>
      <c r="KDH86" s="19"/>
      <c r="KDI86" s="19"/>
      <c r="KDJ86" s="19"/>
      <c r="KDK86" s="19"/>
      <c r="KDL86" s="19"/>
      <c r="KDM86" s="19"/>
      <c r="KDN86" s="19"/>
      <c r="KDO86" s="19"/>
      <c r="KDP86" s="19"/>
      <c r="KDQ86" s="19"/>
      <c r="KDR86" s="19"/>
      <c r="KDS86" s="19"/>
      <c r="KDT86" s="19"/>
      <c r="KDU86" s="19"/>
      <c r="KDV86" s="19"/>
      <c r="KDW86" s="19"/>
      <c r="KDX86" s="19"/>
      <c r="KDY86" s="19"/>
      <c r="KDZ86" s="19"/>
      <c r="KEA86" s="19"/>
      <c r="KEB86" s="19"/>
      <c r="KEC86" s="19"/>
      <c r="KED86" s="19"/>
      <c r="KEE86" s="19"/>
      <c r="KEF86" s="19"/>
      <c r="KEG86" s="19"/>
      <c r="KEH86" s="19"/>
      <c r="KEI86" s="19"/>
      <c r="KEJ86" s="19"/>
      <c r="KEK86" s="19"/>
      <c r="KEL86" s="19"/>
      <c r="KEM86" s="19"/>
      <c r="KEN86" s="19"/>
      <c r="KEO86" s="19"/>
      <c r="KEP86" s="19"/>
      <c r="KEQ86" s="19"/>
      <c r="KER86" s="19"/>
      <c r="KES86" s="19"/>
      <c r="KET86" s="19"/>
      <c r="KEU86" s="19"/>
      <c r="KEV86" s="19"/>
      <c r="KEW86" s="19"/>
      <c r="KEX86" s="19"/>
      <c r="KEY86" s="19"/>
      <c r="KEZ86" s="19"/>
      <c r="KFA86" s="19"/>
      <c r="KFB86" s="19"/>
      <c r="KFC86" s="19"/>
      <c r="KFD86" s="19"/>
      <c r="KFE86" s="19"/>
      <c r="KFF86" s="19"/>
      <c r="KFG86" s="19"/>
      <c r="KFH86" s="19"/>
      <c r="KFI86" s="19"/>
      <c r="KFJ86" s="19"/>
      <c r="KFK86" s="19"/>
      <c r="KFL86" s="19"/>
      <c r="KFM86" s="19"/>
      <c r="KFN86" s="19"/>
      <c r="KFO86" s="19"/>
      <c r="KFP86" s="19"/>
      <c r="KFQ86" s="19"/>
      <c r="KFR86" s="19"/>
      <c r="KFS86" s="19"/>
      <c r="KFT86" s="19"/>
      <c r="KFU86" s="19"/>
      <c r="KFV86" s="19"/>
      <c r="KFW86" s="19"/>
      <c r="KFX86" s="19"/>
      <c r="KFY86" s="19"/>
      <c r="KFZ86" s="19"/>
      <c r="KGA86" s="19"/>
      <c r="KGB86" s="19"/>
      <c r="KGC86" s="19"/>
      <c r="KGD86" s="19"/>
      <c r="KGE86" s="19"/>
      <c r="KGF86" s="19"/>
      <c r="KGG86" s="19"/>
      <c r="KGH86" s="19"/>
      <c r="KGI86" s="19"/>
      <c r="KGJ86" s="19"/>
      <c r="KGK86" s="19"/>
      <c r="KGL86" s="19"/>
      <c r="KGM86" s="19"/>
      <c r="KGN86" s="19"/>
      <c r="KGO86" s="19"/>
      <c r="KGP86" s="19"/>
      <c r="KGQ86" s="19"/>
      <c r="KGR86" s="19"/>
      <c r="KGS86" s="19"/>
      <c r="KGT86" s="19"/>
      <c r="KGU86" s="19"/>
      <c r="KGV86" s="19"/>
      <c r="KGW86" s="19"/>
      <c r="KGX86" s="19"/>
      <c r="KGY86" s="19"/>
      <c r="KGZ86" s="19"/>
      <c r="KHA86" s="19"/>
      <c r="KHB86" s="19"/>
      <c r="KHC86" s="19"/>
      <c r="KHD86" s="19"/>
      <c r="KHE86" s="19"/>
      <c r="KHF86" s="19"/>
      <c r="KHG86" s="19"/>
      <c r="KHH86" s="19"/>
      <c r="KHI86" s="19"/>
      <c r="KHJ86" s="19"/>
      <c r="KHK86" s="19"/>
      <c r="KHL86" s="19"/>
      <c r="KHM86" s="19"/>
      <c r="KHN86" s="19"/>
      <c r="KHO86" s="19"/>
      <c r="KHP86" s="19"/>
      <c r="KHQ86" s="19"/>
      <c r="KHR86" s="19"/>
      <c r="KHS86" s="19"/>
      <c r="KHT86" s="19"/>
      <c r="KHU86" s="19"/>
      <c r="KHV86" s="19"/>
      <c r="KHW86" s="19"/>
      <c r="KHX86" s="19"/>
      <c r="KHY86" s="19"/>
      <c r="KHZ86" s="19"/>
      <c r="KIA86" s="19"/>
      <c r="KIB86" s="19"/>
      <c r="KIC86" s="19"/>
      <c r="KID86" s="19"/>
      <c r="KIE86" s="19"/>
      <c r="KIF86" s="19"/>
      <c r="KIG86" s="19"/>
      <c r="KIH86" s="19"/>
      <c r="KII86" s="19"/>
      <c r="KIJ86" s="19"/>
      <c r="KIK86" s="19"/>
      <c r="KIL86" s="19"/>
      <c r="KIM86" s="19"/>
      <c r="KIN86" s="19"/>
      <c r="KIO86" s="19"/>
      <c r="KIP86" s="19"/>
      <c r="KIQ86" s="19"/>
      <c r="KIR86" s="19"/>
      <c r="KIS86" s="19"/>
      <c r="KIT86" s="19"/>
      <c r="KIU86" s="19"/>
      <c r="KIV86" s="19"/>
      <c r="KIW86" s="19"/>
      <c r="KIX86" s="19"/>
      <c r="KIY86" s="19"/>
      <c r="KIZ86" s="19"/>
      <c r="KJA86" s="19"/>
      <c r="KJB86" s="19"/>
      <c r="KJC86" s="19"/>
      <c r="KJD86" s="19"/>
      <c r="KJE86" s="19"/>
      <c r="KJF86" s="19"/>
      <c r="KJG86" s="19"/>
      <c r="KJH86" s="19"/>
      <c r="KJI86" s="19"/>
      <c r="KJJ86" s="19"/>
      <c r="KJK86" s="19"/>
      <c r="KJL86" s="19"/>
      <c r="KJM86" s="19"/>
      <c r="KJN86" s="19"/>
      <c r="KJO86" s="19"/>
      <c r="KJP86" s="19"/>
      <c r="KJQ86" s="19"/>
      <c r="KJR86" s="19"/>
      <c r="KJS86" s="19"/>
      <c r="KJT86" s="19"/>
      <c r="KJU86" s="19"/>
      <c r="KJV86" s="19"/>
      <c r="KJW86" s="19"/>
      <c r="KJX86" s="19"/>
      <c r="KJY86" s="19"/>
      <c r="KJZ86" s="19"/>
      <c r="KKA86" s="19"/>
      <c r="KKB86" s="19"/>
      <c r="KKC86" s="19"/>
      <c r="KKD86" s="19"/>
      <c r="KKE86" s="19"/>
      <c r="KKF86" s="19"/>
      <c r="KKG86" s="19"/>
      <c r="KKH86" s="19"/>
      <c r="KKI86" s="19"/>
      <c r="KKJ86" s="19"/>
      <c r="KKK86" s="19"/>
      <c r="KKL86" s="19"/>
      <c r="KKM86" s="19"/>
      <c r="KKN86" s="19"/>
      <c r="KKO86" s="19"/>
      <c r="KKP86" s="19"/>
      <c r="KKQ86" s="19"/>
      <c r="KKR86" s="19"/>
      <c r="KKS86" s="19"/>
      <c r="KKT86" s="19"/>
      <c r="KKU86" s="19"/>
      <c r="KKV86" s="19"/>
      <c r="KKW86" s="19"/>
      <c r="KKX86" s="19"/>
      <c r="KKY86" s="19"/>
      <c r="KKZ86" s="19"/>
      <c r="KLA86" s="19"/>
      <c r="KLB86" s="19"/>
      <c r="KLC86" s="19"/>
      <c r="KLD86" s="19"/>
      <c r="KLE86" s="19"/>
      <c r="KLF86" s="19"/>
      <c r="KLG86" s="19"/>
      <c r="KLH86" s="19"/>
      <c r="KLI86" s="19"/>
      <c r="KLJ86" s="19"/>
      <c r="KLK86" s="19"/>
      <c r="KLL86" s="19"/>
      <c r="KLM86" s="19"/>
      <c r="KLN86" s="19"/>
      <c r="KLO86" s="19"/>
      <c r="KLP86" s="19"/>
      <c r="KLQ86" s="19"/>
      <c r="KLR86" s="19"/>
      <c r="KLS86" s="19"/>
      <c r="KLT86" s="19"/>
      <c r="KLU86" s="19"/>
      <c r="KLV86" s="19"/>
      <c r="KLW86" s="19"/>
      <c r="KLX86" s="19"/>
      <c r="KLY86" s="19"/>
      <c r="KLZ86" s="19"/>
      <c r="KMA86" s="19"/>
      <c r="KMB86" s="19"/>
      <c r="KMC86" s="19"/>
      <c r="KMD86" s="19"/>
      <c r="KME86" s="19"/>
      <c r="KMF86" s="19"/>
      <c r="KMG86" s="19"/>
      <c r="KMH86" s="19"/>
      <c r="KMI86" s="19"/>
      <c r="KMJ86" s="19"/>
      <c r="KMK86" s="19"/>
      <c r="KML86" s="19"/>
      <c r="KMM86" s="19"/>
      <c r="KMN86" s="19"/>
      <c r="KMO86" s="19"/>
      <c r="KMP86" s="19"/>
      <c r="KMQ86" s="19"/>
      <c r="KMR86" s="19"/>
      <c r="KMS86" s="19"/>
      <c r="KMT86" s="19"/>
      <c r="KMU86" s="19"/>
      <c r="KMV86" s="19"/>
      <c r="KMW86" s="19"/>
      <c r="KMX86" s="19"/>
      <c r="KMY86" s="19"/>
      <c r="KMZ86" s="19"/>
      <c r="KNA86" s="19"/>
      <c r="KNB86" s="19"/>
      <c r="KNC86" s="19"/>
      <c r="KND86" s="19"/>
      <c r="KNE86" s="19"/>
      <c r="KNF86" s="19"/>
      <c r="KNG86" s="19"/>
      <c r="KNH86" s="19"/>
      <c r="KNI86" s="19"/>
      <c r="KNJ86" s="19"/>
      <c r="KNK86" s="19"/>
      <c r="KNL86" s="19"/>
      <c r="KNM86" s="19"/>
      <c r="KNN86" s="19"/>
      <c r="KNO86" s="19"/>
      <c r="KNP86" s="19"/>
      <c r="KNQ86" s="19"/>
      <c r="KNR86" s="19"/>
      <c r="KNS86" s="19"/>
      <c r="KNT86" s="19"/>
      <c r="KNU86" s="19"/>
      <c r="KNV86" s="19"/>
      <c r="KNW86" s="19"/>
      <c r="KNX86" s="19"/>
      <c r="KNY86" s="19"/>
      <c r="KNZ86" s="19"/>
      <c r="KOA86" s="19"/>
      <c r="KOB86" s="19"/>
      <c r="KOC86" s="19"/>
      <c r="KOD86" s="19"/>
      <c r="KOE86" s="19"/>
      <c r="KOF86" s="19"/>
      <c r="KOG86" s="19"/>
      <c r="KOH86" s="19"/>
      <c r="KOI86" s="19"/>
      <c r="KOJ86" s="19"/>
      <c r="KOK86" s="19"/>
      <c r="KOL86" s="19"/>
      <c r="KOM86" s="19"/>
      <c r="KON86" s="19"/>
      <c r="KOO86" s="19"/>
      <c r="KOP86" s="19"/>
      <c r="KOQ86" s="19"/>
      <c r="KOR86" s="19"/>
      <c r="KOS86" s="19"/>
      <c r="KOT86" s="19"/>
      <c r="KOU86" s="19"/>
      <c r="KOV86" s="19"/>
      <c r="KOW86" s="19"/>
      <c r="KOX86" s="19"/>
      <c r="KOY86" s="19"/>
      <c r="KOZ86" s="19"/>
      <c r="KPA86" s="19"/>
      <c r="KPB86" s="19"/>
      <c r="KPC86" s="19"/>
      <c r="KPD86" s="19"/>
      <c r="KPE86" s="19"/>
      <c r="KPF86" s="19"/>
      <c r="KPG86" s="19"/>
      <c r="KPH86" s="19"/>
      <c r="KPI86" s="19"/>
      <c r="KPJ86" s="19"/>
      <c r="KPK86" s="19"/>
      <c r="KPL86" s="19"/>
      <c r="KPM86" s="19"/>
      <c r="KPN86" s="19"/>
      <c r="KPO86" s="19"/>
      <c r="KPP86" s="19"/>
      <c r="KPQ86" s="19"/>
      <c r="KPR86" s="19"/>
      <c r="KPS86" s="19"/>
      <c r="KPT86" s="19"/>
      <c r="KPU86" s="19"/>
      <c r="KPV86" s="19"/>
      <c r="KPW86" s="19"/>
      <c r="KPX86" s="19"/>
      <c r="KPY86" s="19"/>
      <c r="KPZ86" s="19"/>
      <c r="KQA86" s="19"/>
      <c r="KQB86" s="19"/>
      <c r="KQC86" s="19"/>
      <c r="KQD86" s="19"/>
      <c r="KQE86" s="19"/>
      <c r="KQF86" s="19"/>
      <c r="KQG86" s="19"/>
      <c r="KQH86" s="19"/>
      <c r="KQI86" s="19"/>
      <c r="KQJ86" s="19"/>
      <c r="KQK86" s="19"/>
      <c r="KQL86" s="19"/>
      <c r="KQM86" s="19"/>
      <c r="KQN86" s="19"/>
      <c r="KQO86" s="19"/>
      <c r="KQP86" s="19"/>
      <c r="KQQ86" s="19"/>
      <c r="KQR86" s="19"/>
      <c r="KQS86" s="19"/>
      <c r="KQT86" s="19"/>
      <c r="KQU86" s="19"/>
      <c r="KQV86" s="19"/>
      <c r="KQW86" s="19"/>
      <c r="KQX86" s="19"/>
      <c r="KQY86" s="19"/>
      <c r="KQZ86" s="19"/>
      <c r="KRA86" s="19"/>
      <c r="KRB86" s="19"/>
      <c r="KRC86" s="19"/>
      <c r="KRD86" s="19"/>
      <c r="KRE86" s="19"/>
      <c r="KRF86" s="19"/>
      <c r="KRG86" s="19"/>
      <c r="KRH86" s="19"/>
      <c r="KRI86" s="19"/>
      <c r="KRJ86" s="19"/>
      <c r="KRK86" s="19"/>
      <c r="KRL86" s="19"/>
      <c r="KRM86" s="19"/>
      <c r="KRN86" s="19"/>
      <c r="KRO86" s="19"/>
      <c r="KRP86" s="19"/>
      <c r="KRQ86" s="19"/>
      <c r="KRR86" s="19"/>
      <c r="KRS86" s="19"/>
      <c r="KRT86" s="19"/>
      <c r="KRU86" s="19"/>
      <c r="KRV86" s="19"/>
      <c r="KRW86" s="19"/>
      <c r="KRX86" s="19"/>
      <c r="KRY86" s="19"/>
      <c r="KRZ86" s="19"/>
      <c r="KSA86" s="19"/>
      <c r="KSB86" s="19"/>
      <c r="KSC86" s="19"/>
      <c r="KSD86" s="19"/>
      <c r="KSE86" s="19"/>
      <c r="KSF86" s="19"/>
      <c r="KSG86" s="19"/>
      <c r="KSH86" s="19"/>
      <c r="KSI86" s="19"/>
      <c r="KSJ86" s="19"/>
      <c r="KSK86" s="19"/>
      <c r="KSL86" s="19"/>
      <c r="KSM86" s="19"/>
      <c r="KSN86" s="19"/>
      <c r="KSO86" s="19"/>
      <c r="KSP86" s="19"/>
      <c r="KSQ86" s="19"/>
      <c r="KSR86" s="19"/>
      <c r="KSS86" s="19"/>
      <c r="KST86" s="19"/>
      <c r="KSU86" s="19"/>
      <c r="KSV86" s="19"/>
      <c r="KSW86" s="19"/>
      <c r="KSX86" s="19"/>
      <c r="KSY86" s="19"/>
      <c r="KSZ86" s="19"/>
      <c r="KTA86" s="19"/>
      <c r="KTB86" s="19"/>
      <c r="KTC86" s="19"/>
      <c r="KTD86" s="19"/>
      <c r="KTE86" s="19"/>
      <c r="KTF86" s="19"/>
      <c r="KTG86" s="19"/>
      <c r="KTH86" s="19"/>
      <c r="KTI86" s="19"/>
      <c r="KTJ86" s="19"/>
      <c r="KTK86" s="19"/>
      <c r="KTL86" s="19"/>
      <c r="KTM86" s="19"/>
      <c r="KTN86" s="19"/>
      <c r="KTO86" s="19"/>
      <c r="KTP86" s="19"/>
      <c r="KTQ86" s="19"/>
      <c r="KTR86" s="19"/>
      <c r="KTS86" s="19"/>
      <c r="KTT86" s="19"/>
      <c r="KTU86" s="19"/>
      <c r="KTV86" s="19"/>
      <c r="KTW86" s="19"/>
      <c r="KTX86" s="19"/>
      <c r="KTY86" s="19"/>
      <c r="KTZ86" s="19"/>
      <c r="KUA86" s="19"/>
      <c r="KUB86" s="19"/>
      <c r="KUC86" s="19"/>
      <c r="KUD86" s="19"/>
      <c r="KUE86" s="19"/>
      <c r="KUF86" s="19"/>
      <c r="KUG86" s="19"/>
      <c r="KUH86" s="19"/>
      <c r="KUI86" s="19"/>
      <c r="KUJ86" s="19"/>
      <c r="KUK86" s="19"/>
      <c r="KUL86" s="19"/>
      <c r="KUM86" s="19"/>
      <c r="KUN86" s="19"/>
      <c r="KUO86" s="19"/>
      <c r="KUP86" s="19"/>
      <c r="KUQ86" s="19"/>
      <c r="KUR86" s="19"/>
      <c r="KUS86" s="19"/>
      <c r="KUT86" s="19"/>
      <c r="KUU86" s="19"/>
      <c r="KUV86" s="19"/>
      <c r="KUW86" s="19"/>
      <c r="KUX86" s="19"/>
      <c r="KUY86" s="19"/>
      <c r="KUZ86" s="19"/>
      <c r="KVA86" s="19"/>
      <c r="KVB86" s="19"/>
      <c r="KVC86" s="19"/>
      <c r="KVD86" s="19"/>
      <c r="KVE86" s="19"/>
      <c r="KVF86" s="19"/>
      <c r="KVG86" s="19"/>
      <c r="KVH86" s="19"/>
      <c r="KVI86" s="19"/>
      <c r="KVJ86" s="19"/>
      <c r="KVK86" s="19"/>
      <c r="KVL86" s="19"/>
      <c r="KVM86" s="19"/>
      <c r="KVN86" s="19"/>
      <c r="KVO86" s="19"/>
      <c r="KVP86" s="19"/>
      <c r="KVQ86" s="19"/>
      <c r="KVR86" s="19"/>
      <c r="KVS86" s="19"/>
      <c r="KVT86" s="19"/>
      <c r="KVU86" s="19"/>
      <c r="KVV86" s="19"/>
      <c r="KVW86" s="19"/>
      <c r="KVX86" s="19"/>
      <c r="KVY86" s="19"/>
      <c r="KVZ86" s="19"/>
      <c r="KWA86" s="19"/>
      <c r="KWB86" s="19"/>
      <c r="KWC86" s="19"/>
      <c r="KWD86" s="19"/>
      <c r="KWE86" s="19"/>
      <c r="KWF86" s="19"/>
      <c r="KWG86" s="19"/>
      <c r="KWH86" s="19"/>
      <c r="KWI86" s="19"/>
      <c r="KWJ86" s="19"/>
      <c r="KWK86" s="19"/>
      <c r="KWL86" s="19"/>
      <c r="KWM86" s="19"/>
      <c r="KWN86" s="19"/>
      <c r="KWO86" s="19"/>
      <c r="KWP86" s="19"/>
      <c r="KWQ86" s="19"/>
      <c r="KWR86" s="19"/>
      <c r="KWS86" s="19"/>
      <c r="KWT86" s="19"/>
      <c r="KWU86" s="19"/>
      <c r="KWV86" s="19"/>
      <c r="KWW86" s="19"/>
      <c r="KWX86" s="19"/>
      <c r="KWY86" s="19"/>
      <c r="KWZ86" s="19"/>
      <c r="KXA86" s="19"/>
      <c r="KXB86" s="19"/>
      <c r="KXC86" s="19"/>
      <c r="KXD86" s="19"/>
      <c r="KXE86" s="19"/>
      <c r="KXF86" s="19"/>
      <c r="KXG86" s="19"/>
      <c r="KXH86" s="19"/>
      <c r="KXI86" s="19"/>
      <c r="KXJ86" s="19"/>
      <c r="KXK86" s="19"/>
      <c r="KXL86" s="19"/>
      <c r="KXM86" s="19"/>
      <c r="KXN86" s="19"/>
      <c r="KXO86" s="19"/>
      <c r="KXP86" s="19"/>
      <c r="KXQ86" s="19"/>
      <c r="KXR86" s="19"/>
      <c r="KXS86" s="19"/>
      <c r="KXT86" s="19"/>
      <c r="KXU86" s="19"/>
      <c r="KXV86" s="19"/>
      <c r="KXW86" s="19"/>
      <c r="KXX86" s="19"/>
      <c r="KXY86" s="19"/>
      <c r="KXZ86" s="19"/>
      <c r="KYA86" s="19"/>
      <c r="KYB86" s="19"/>
      <c r="KYC86" s="19"/>
      <c r="KYD86" s="19"/>
      <c r="KYE86" s="19"/>
      <c r="KYF86" s="19"/>
      <c r="KYG86" s="19"/>
      <c r="KYH86" s="19"/>
      <c r="KYI86" s="19"/>
      <c r="KYJ86" s="19"/>
      <c r="KYK86" s="19"/>
      <c r="KYL86" s="19"/>
      <c r="KYM86" s="19"/>
      <c r="KYN86" s="19"/>
      <c r="KYO86" s="19"/>
      <c r="KYP86" s="19"/>
      <c r="KYQ86" s="19"/>
      <c r="KYR86" s="19"/>
      <c r="KYS86" s="19"/>
      <c r="KYT86" s="19"/>
      <c r="KYU86" s="19"/>
      <c r="KYV86" s="19"/>
      <c r="KYW86" s="19"/>
      <c r="KYX86" s="19"/>
      <c r="KYY86" s="19"/>
      <c r="KYZ86" s="19"/>
      <c r="KZA86" s="19"/>
      <c r="KZB86" s="19"/>
      <c r="KZC86" s="19"/>
      <c r="KZD86" s="19"/>
      <c r="KZE86" s="19"/>
      <c r="KZF86" s="19"/>
      <c r="KZG86" s="19"/>
      <c r="KZH86" s="19"/>
      <c r="KZI86" s="19"/>
      <c r="KZJ86" s="19"/>
      <c r="KZK86" s="19"/>
      <c r="KZL86" s="19"/>
      <c r="KZM86" s="19"/>
      <c r="KZN86" s="19"/>
      <c r="KZO86" s="19"/>
      <c r="KZP86" s="19"/>
      <c r="KZQ86" s="19"/>
      <c r="KZR86" s="19"/>
      <c r="KZS86" s="19"/>
      <c r="KZT86" s="19"/>
      <c r="KZU86" s="19"/>
      <c r="KZV86" s="19"/>
      <c r="KZW86" s="19"/>
      <c r="KZX86" s="19"/>
      <c r="KZY86" s="19"/>
      <c r="KZZ86" s="19"/>
      <c r="LAA86" s="19"/>
      <c r="LAB86" s="19"/>
      <c r="LAC86" s="19"/>
      <c r="LAD86" s="19"/>
      <c r="LAE86" s="19"/>
      <c r="LAF86" s="19"/>
      <c r="LAG86" s="19"/>
      <c r="LAH86" s="19"/>
      <c r="LAI86" s="19"/>
      <c r="LAJ86" s="19"/>
      <c r="LAK86" s="19"/>
      <c r="LAL86" s="19"/>
      <c r="LAM86" s="19"/>
      <c r="LAN86" s="19"/>
      <c r="LAO86" s="19"/>
      <c r="LAP86" s="19"/>
      <c r="LAQ86" s="19"/>
      <c r="LAR86" s="19"/>
      <c r="LAS86" s="19"/>
      <c r="LAT86" s="19"/>
      <c r="LAU86" s="19"/>
      <c r="LAV86" s="19"/>
      <c r="LAW86" s="19"/>
      <c r="LAX86" s="19"/>
      <c r="LAY86" s="19"/>
      <c r="LAZ86" s="19"/>
      <c r="LBA86" s="19"/>
      <c r="LBB86" s="19"/>
      <c r="LBC86" s="19"/>
      <c r="LBD86" s="19"/>
      <c r="LBE86" s="19"/>
      <c r="LBF86" s="19"/>
      <c r="LBG86" s="19"/>
      <c r="LBH86" s="19"/>
      <c r="LBI86" s="19"/>
      <c r="LBJ86" s="19"/>
      <c r="LBK86" s="19"/>
      <c r="LBL86" s="19"/>
      <c r="LBM86" s="19"/>
      <c r="LBN86" s="19"/>
      <c r="LBO86" s="19"/>
      <c r="LBP86" s="19"/>
      <c r="LBQ86" s="19"/>
      <c r="LBR86" s="19"/>
      <c r="LBS86" s="19"/>
      <c r="LBT86" s="19"/>
      <c r="LBU86" s="19"/>
      <c r="LBV86" s="19"/>
      <c r="LBW86" s="19"/>
      <c r="LBX86" s="19"/>
      <c r="LBY86" s="19"/>
      <c r="LBZ86" s="19"/>
      <c r="LCA86" s="19"/>
      <c r="LCB86" s="19"/>
      <c r="LCC86" s="19"/>
      <c r="LCD86" s="19"/>
      <c r="LCE86" s="19"/>
      <c r="LCF86" s="19"/>
      <c r="LCG86" s="19"/>
      <c r="LCH86" s="19"/>
      <c r="LCI86" s="19"/>
      <c r="LCJ86" s="19"/>
      <c r="LCK86" s="19"/>
      <c r="LCL86" s="19"/>
      <c r="LCM86" s="19"/>
      <c r="LCN86" s="19"/>
      <c r="LCO86" s="19"/>
      <c r="LCP86" s="19"/>
      <c r="LCQ86" s="19"/>
      <c r="LCR86" s="19"/>
      <c r="LCS86" s="19"/>
      <c r="LCT86" s="19"/>
      <c r="LCU86" s="19"/>
      <c r="LCV86" s="19"/>
      <c r="LCW86" s="19"/>
      <c r="LCX86" s="19"/>
      <c r="LCY86" s="19"/>
      <c r="LCZ86" s="19"/>
      <c r="LDA86" s="19"/>
      <c r="LDB86" s="19"/>
      <c r="LDC86" s="19"/>
      <c r="LDD86" s="19"/>
      <c r="LDE86" s="19"/>
      <c r="LDF86" s="19"/>
      <c r="LDG86" s="19"/>
      <c r="LDH86" s="19"/>
      <c r="LDI86" s="19"/>
      <c r="LDJ86" s="19"/>
      <c r="LDK86" s="19"/>
      <c r="LDL86" s="19"/>
      <c r="LDM86" s="19"/>
      <c r="LDN86" s="19"/>
      <c r="LDO86" s="19"/>
      <c r="LDP86" s="19"/>
      <c r="LDQ86" s="19"/>
      <c r="LDR86" s="19"/>
      <c r="LDS86" s="19"/>
      <c r="LDT86" s="19"/>
      <c r="LDU86" s="19"/>
      <c r="LDV86" s="19"/>
      <c r="LDW86" s="19"/>
      <c r="LDX86" s="19"/>
      <c r="LDY86" s="19"/>
      <c r="LDZ86" s="19"/>
      <c r="LEA86" s="19"/>
      <c r="LEB86" s="19"/>
      <c r="LEC86" s="19"/>
      <c r="LED86" s="19"/>
      <c r="LEE86" s="19"/>
      <c r="LEF86" s="19"/>
      <c r="LEG86" s="19"/>
      <c r="LEH86" s="19"/>
      <c r="LEI86" s="19"/>
      <c r="LEJ86" s="19"/>
      <c r="LEK86" s="19"/>
      <c r="LEL86" s="19"/>
      <c r="LEM86" s="19"/>
      <c r="LEN86" s="19"/>
      <c r="LEO86" s="19"/>
      <c r="LEP86" s="19"/>
      <c r="LEQ86" s="19"/>
      <c r="LER86" s="19"/>
      <c r="LES86" s="19"/>
      <c r="LET86" s="19"/>
      <c r="LEU86" s="19"/>
      <c r="LEV86" s="19"/>
      <c r="LEW86" s="19"/>
      <c r="LEX86" s="19"/>
      <c r="LEY86" s="19"/>
      <c r="LEZ86" s="19"/>
      <c r="LFA86" s="19"/>
      <c r="LFB86" s="19"/>
      <c r="LFC86" s="19"/>
      <c r="LFD86" s="19"/>
      <c r="LFE86" s="19"/>
      <c r="LFF86" s="19"/>
      <c r="LFG86" s="19"/>
      <c r="LFH86" s="19"/>
      <c r="LFI86" s="19"/>
      <c r="LFJ86" s="19"/>
      <c r="LFK86" s="19"/>
      <c r="LFL86" s="19"/>
      <c r="LFM86" s="19"/>
      <c r="LFN86" s="19"/>
      <c r="LFO86" s="19"/>
      <c r="LFP86" s="19"/>
      <c r="LFQ86" s="19"/>
      <c r="LFR86" s="19"/>
      <c r="LFS86" s="19"/>
      <c r="LFT86" s="19"/>
      <c r="LFU86" s="19"/>
      <c r="LFV86" s="19"/>
      <c r="LFW86" s="19"/>
      <c r="LFX86" s="19"/>
      <c r="LFY86" s="19"/>
      <c r="LFZ86" s="19"/>
      <c r="LGA86" s="19"/>
      <c r="LGB86" s="19"/>
      <c r="LGC86" s="19"/>
      <c r="LGD86" s="19"/>
      <c r="LGE86" s="19"/>
      <c r="LGF86" s="19"/>
      <c r="LGG86" s="19"/>
      <c r="LGH86" s="19"/>
      <c r="LGI86" s="19"/>
      <c r="LGJ86" s="19"/>
      <c r="LGK86" s="19"/>
      <c r="LGL86" s="19"/>
      <c r="LGM86" s="19"/>
      <c r="LGN86" s="19"/>
      <c r="LGO86" s="19"/>
      <c r="LGP86" s="19"/>
      <c r="LGQ86" s="19"/>
      <c r="LGR86" s="19"/>
      <c r="LGS86" s="19"/>
      <c r="LGT86" s="19"/>
      <c r="LGU86" s="19"/>
      <c r="LGV86" s="19"/>
      <c r="LGW86" s="19"/>
      <c r="LGX86" s="19"/>
      <c r="LGY86" s="19"/>
      <c r="LGZ86" s="19"/>
      <c r="LHA86" s="19"/>
      <c r="LHB86" s="19"/>
      <c r="LHC86" s="19"/>
      <c r="LHD86" s="19"/>
      <c r="LHE86" s="19"/>
      <c r="LHF86" s="19"/>
      <c r="LHG86" s="19"/>
      <c r="LHH86" s="19"/>
      <c r="LHI86" s="19"/>
      <c r="LHJ86" s="19"/>
      <c r="LHK86" s="19"/>
      <c r="LHL86" s="19"/>
      <c r="LHM86" s="19"/>
      <c r="LHN86" s="19"/>
      <c r="LHO86" s="19"/>
      <c r="LHP86" s="19"/>
      <c r="LHQ86" s="19"/>
      <c r="LHR86" s="19"/>
      <c r="LHS86" s="19"/>
      <c r="LHT86" s="19"/>
      <c r="LHU86" s="19"/>
      <c r="LHV86" s="19"/>
      <c r="LHW86" s="19"/>
      <c r="LHX86" s="19"/>
      <c r="LHY86" s="19"/>
      <c r="LHZ86" s="19"/>
      <c r="LIA86" s="19"/>
      <c r="LIB86" s="19"/>
      <c r="LIC86" s="19"/>
      <c r="LID86" s="19"/>
      <c r="LIE86" s="19"/>
      <c r="LIF86" s="19"/>
      <c r="LIG86" s="19"/>
      <c r="LIH86" s="19"/>
      <c r="LII86" s="19"/>
      <c r="LIJ86" s="19"/>
      <c r="LIK86" s="19"/>
      <c r="LIL86" s="19"/>
      <c r="LIM86" s="19"/>
      <c r="LIN86" s="19"/>
      <c r="LIO86" s="19"/>
      <c r="LIP86" s="19"/>
      <c r="LIQ86" s="19"/>
      <c r="LIR86" s="19"/>
      <c r="LIS86" s="19"/>
      <c r="LIT86" s="19"/>
      <c r="LIU86" s="19"/>
      <c r="LIV86" s="19"/>
      <c r="LIW86" s="19"/>
      <c r="LIX86" s="19"/>
      <c r="LIY86" s="19"/>
      <c r="LIZ86" s="19"/>
      <c r="LJA86" s="19"/>
      <c r="LJB86" s="19"/>
      <c r="LJC86" s="19"/>
      <c r="LJD86" s="19"/>
      <c r="LJE86" s="19"/>
      <c r="LJF86" s="19"/>
      <c r="LJG86" s="19"/>
      <c r="LJH86" s="19"/>
      <c r="LJI86" s="19"/>
      <c r="LJJ86" s="19"/>
      <c r="LJK86" s="19"/>
      <c r="LJL86" s="19"/>
      <c r="LJM86" s="19"/>
      <c r="LJN86" s="19"/>
      <c r="LJO86" s="19"/>
      <c r="LJP86" s="19"/>
      <c r="LJQ86" s="19"/>
      <c r="LJR86" s="19"/>
      <c r="LJS86" s="19"/>
      <c r="LJT86" s="19"/>
      <c r="LJU86" s="19"/>
      <c r="LJV86" s="19"/>
      <c r="LJW86" s="19"/>
      <c r="LJX86" s="19"/>
      <c r="LJY86" s="19"/>
      <c r="LJZ86" s="19"/>
      <c r="LKA86" s="19"/>
      <c r="LKB86" s="19"/>
      <c r="LKC86" s="19"/>
      <c r="LKD86" s="19"/>
      <c r="LKE86" s="19"/>
      <c r="LKF86" s="19"/>
      <c r="LKG86" s="19"/>
      <c r="LKH86" s="19"/>
      <c r="LKI86" s="19"/>
      <c r="LKJ86" s="19"/>
      <c r="LKK86" s="19"/>
      <c r="LKL86" s="19"/>
      <c r="LKM86" s="19"/>
      <c r="LKN86" s="19"/>
      <c r="LKO86" s="19"/>
      <c r="LKP86" s="19"/>
      <c r="LKQ86" s="19"/>
      <c r="LKR86" s="19"/>
      <c r="LKS86" s="19"/>
      <c r="LKT86" s="19"/>
      <c r="LKU86" s="19"/>
      <c r="LKV86" s="19"/>
      <c r="LKW86" s="19"/>
      <c r="LKX86" s="19"/>
      <c r="LKY86" s="19"/>
      <c r="LKZ86" s="19"/>
      <c r="LLA86" s="19"/>
      <c r="LLB86" s="19"/>
      <c r="LLC86" s="19"/>
      <c r="LLD86" s="19"/>
      <c r="LLE86" s="19"/>
      <c r="LLF86" s="19"/>
      <c r="LLG86" s="19"/>
      <c r="LLH86" s="19"/>
      <c r="LLI86" s="19"/>
      <c r="LLJ86" s="19"/>
      <c r="LLK86" s="19"/>
      <c r="LLL86" s="19"/>
      <c r="LLM86" s="19"/>
      <c r="LLN86" s="19"/>
      <c r="LLO86" s="19"/>
      <c r="LLP86" s="19"/>
      <c r="LLQ86" s="19"/>
      <c r="LLR86" s="19"/>
      <c r="LLS86" s="19"/>
      <c r="LLT86" s="19"/>
      <c r="LLU86" s="19"/>
      <c r="LLV86" s="19"/>
      <c r="LLW86" s="19"/>
      <c r="LLX86" s="19"/>
      <c r="LLY86" s="19"/>
      <c r="LLZ86" s="19"/>
      <c r="LMA86" s="19"/>
      <c r="LMB86" s="19"/>
      <c r="LMC86" s="19"/>
      <c r="LMD86" s="19"/>
      <c r="LME86" s="19"/>
      <c r="LMF86" s="19"/>
      <c r="LMG86" s="19"/>
      <c r="LMH86" s="19"/>
      <c r="LMI86" s="19"/>
      <c r="LMJ86" s="19"/>
      <c r="LMK86" s="19"/>
      <c r="LML86" s="19"/>
      <c r="LMM86" s="19"/>
      <c r="LMN86" s="19"/>
      <c r="LMO86" s="19"/>
      <c r="LMP86" s="19"/>
      <c r="LMQ86" s="19"/>
      <c r="LMR86" s="19"/>
      <c r="LMS86" s="19"/>
      <c r="LMT86" s="19"/>
      <c r="LMU86" s="19"/>
      <c r="LMV86" s="19"/>
      <c r="LMW86" s="19"/>
      <c r="LMX86" s="19"/>
      <c r="LMY86" s="19"/>
      <c r="LMZ86" s="19"/>
      <c r="LNA86" s="19"/>
      <c r="LNB86" s="19"/>
      <c r="LNC86" s="19"/>
      <c r="LND86" s="19"/>
      <c r="LNE86" s="19"/>
      <c r="LNF86" s="19"/>
      <c r="LNG86" s="19"/>
      <c r="LNH86" s="19"/>
      <c r="LNI86" s="19"/>
      <c r="LNJ86" s="19"/>
      <c r="LNK86" s="19"/>
      <c r="LNL86" s="19"/>
      <c r="LNM86" s="19"/>
      <c r="LNN86" s="19"/>
      <c r="LNO86" s="19"/>
      <c r="LNP86" s="19"/>
      <c r="LNQ86" s="19"/>
      <c r="LNR86" s="19"/>
      <c r="LNS86" s="19"/>
      <c r="LNT86" s="19"/>
      <c r="LNU86" s="19"/>
      <c r="LNV86" s="19"/>
      <c r="LNW86" s="19"/>
      <c r="LNX86" s="19"/>
      <c r="LNY86" s="19"/>
      <c r="LNZ86" s="19"/>
      <c r="LOA86" s="19"/>
      <c r="LOB86" s="19"/>
      <c r="LOC86" s="19"/>
      <c r="LOD86" s="19"/>
      <c r="LOE86" s="19"/>
      <c r="LOF86" s="19"/>
      <c r="LOG86" s="19"/>
      <c r="LOH86" s="19"/>
      <c r="LOI86" s="19"/>
      <c r="LOJ86" s="19"/>
      <c r="LOK86" s="19"/>
      <c r="LOL86" s="19"/>
      <c r="LOM86" s="19"/>
      <c r="LON86" s="19"/>
      <c r="LOO86" s="19"/>
      <c r="LOP86" s="19"/>
      <c r="LOQ86" s="19"/>
      <c r="LOR86" s="19"/>
      <c r="LOS86" s="19"/>
      <c r="LOT86" s="19"/>
      <c r="LOU86" s="19"/>
      <c r="LOV86" s="19"/>
      <c r="LOW86" s="19"/>
      <c r="LOX86" s="19"/>
      <c r="LOY86" s="19"/>
      <c r="LOZ86" s="19"/>
      <c r="LPA86" s="19"/>
      <c r="LPB86" s="19"/>
      <c r="LPC86" s="19"/>
      <c r="LPD86" s="19"/>
      <c r="LPE86" s="19"/>
      <c r="LPF86" s="19"/>
      <c r="LPG86" s="19"/>
      <c r="LPH86" s="19"/>
      <c r="LPI86" s="19"/>
      <c r="LPJ86" s="19"/>
      <c r="LPK86" s="19"/>
      <c r="LPL86" s="19"/>
      <c r="LPM86" s="19"/>
      <c r="LPN86" s="19"/>
      <c r="LPO86" s="19"/>
      <c r="LPP86" s="19"/>
      <c r="LPQ86" s="19"/>
      <c r="LPR86" s="19"/>
      <c r="LPS86" s="19"/>
      <c r="LPT86" s="19"/>
      <c r="LPU86" s="19"/>
      <c r="LPV86" s="19"/>
      <c r="LPW86" s="19"/>
      <c r="LPX86" s="19"/>
      <c r="LPY86" s="19"/>
      <c r="LPZ86" s="19"/>
      <c r="LQA86" s="19"/>
      <c r="LQB86" s="19"/>
      <c r="LQC86" s="19"/>
      <c r="LQD86" s="19"/>
      <c r="LQE86" s="19"/>
      <c r="LQF86" s="19"/>
      <c r="LQG86" s="19"/>
      <c r="LQH86" s="19"/>
      <c r="LQI86" s="19"/>
      <c r="LQJ86" s="19"/>
      <c r="LQK86" s="19"/>
      <c r="LQL86" s="19"/>
      <c r="LQM86" s="19"/>
      <c r="LQN86" s="19"/>
      <c r="LQO86" s="19"/>
      <c r="LQP86" s="19"/>
      <c r="LQQ86" s="19"/>
      <c r="LQR86" s="19"/>
      <c r="LQS86" s="19"/>
      <c r="LQT86" s="19"/>
      <c r="LQU86" s="19"/>
      <c r="LQV86" s="19"/>
      <c r="LQW86" s="19"/>
      <c r="LQX86" s="19"/>
      <c r="LQY86" s="19"/>
      <c r="LQZ86" s="19"/>
      <c r="LRA86" s="19"/>
      <c r="LRB86" s="19"/>
      <c r="LRC86" s="19"/>
      <c r="LRD86" s="19"/>
      <c r="LRE86" s="19"/>
      <c r="LRF86" s="19"/>
      <c r="LRG86" s="19"/>
      <c r="LRH86" s="19"/>
      <c r="LRI86" s="19"/>
      <c r="LRJ86" s="19"/>
      <c r="LRK86" s="19"/>
      <c r="LRL86" s="19"/>
      <c r="LRM86" s="19"/>
      <c r="LRN86" s="19"/>
      <c r="LRO86" s="19"/>
      <c r="LRP86" s="19"/>
      <c r="LRQ86" s="19"/>
      <c r="LRR86" s="19"/>
      <c r="LRS86" s="19"/>
      <c r="LRT86" s="19"/>
      <c r="LRU86" s="19"/>
      <c r="LRV86" s="19"/>
      <c r="LRW86" s="19"/>
      <c r="LRX86" s="19"/>
      <c r="LRY86" s="19"/>
      <c r="LRZ86" s="19"/>
      <c r="LSA86" s="19"/>
      <c r="LSB86" s="19"/>
      <c r="LSC86" s="19"/>
      <c r="LSD86" s="19"/>
      <c r="LSE86" s="19"/>
      <c r="LSF86" s="19"/>
      <c r="LSG86" s="19"/>
      <c r="LSH86" s="19"/>
      <c r="LSI86" s="19"/>
      <c r="LSJ86" s="19"/>
      <c r="LSK86" s="19"/>
      <c r="LSL86" s="19"/>
      <c r="LSM86" s="19"/>
      <c r="LSN86" s="19"/>
      <c r="LSO86" s="19"/>
      <c r="LSP86" s="19"/>
      <c r="LSQ86" s="19"/>
      <c r="LSR86" s="19"/>
      <c r="LSS86" s="19"/>
      <c r="LST86" s="19"/>
      <c r="LSU86" s="19"/>
      <c r="LSV86" s="19"/>
      <c r="LSW86" s="19"/>
      <c r="LSX86" s="19"/>
      <c r="LSY86" s="19"/>
      <c r="LSZ86" s="19"/>
      <c r="LTA86" s="19"/>
      <c r="LTB86" s="19"/>
      <c r="LTC86" s="19"/>
      <c r="LTD86" s="19"/>
      <c r="LTE86" s="19"/>
      <c r="LTF86" s="19"/>
      <c r="LTG86" s="19"/>
      <c r="LTH86" s="19"/>
      <c r="LTI86" s="19"/>
      <c r="LTJ86" s="19"/>
      <c r="LTK86" s="19"/>
      <c r="LTL86" s="19"/>
      <c r="LTM86" s="19"/>
      <c r="LTN86" s="19"/>
      <c r="LTO86" s="19"/>
      <c r="LTP86" s="19"/>
      <c r="LTQ86" s="19"/>
      <c r="LTR86" s="19"/>
      <c r="LTS86" s="19"/>
      <c r="LTT86" s="19"/>
      <c r="LTU86" s="19"/>
      <c r="LTV86" s="19"/>
      <c r="LTW86" s="19"/>
      <c r="LTX86" s="19"/>
      <c r="LTY86" s="19"/>
      <c r="LTZ86" s="19"/>
      <c r="LUA86" s="19"/>
      <c r="LUB86" s="19"/>
      <c r="LUC86" s="19"/>
      <c r="LUD86" s="19"/>
      <c r="LUE86" s="19"/>
      <c r="LUF86" s="19"/>
      <c r="LUG86" s="19"/>
      <c r="LUH86" s="19"/>
      <c r="LUI86" s="19"/>
      <c r="LUJ86" s="19"/>
      <c r="LUK86" s="19"/>
      <c r="LUL86" s="19"/>
      <c r="LUM86" s="19"/>
      <c r="LUN86" s="19"/>
      <c r="LUO86" s="19"/>
      <c r="LUP86" s="19"/>
      <c r="LUQ86" s="19"/>
      <c r="LUR86" s="19"/>
      <c r="LUS86" s="19"/>
      <c r="LUT86" s="19"/>
      <c r="LUU86" s="19"/>
      <c r="LUV86" s="19"/>
      <c r="LUW86" s="19"/>
      <c r="LUX86" s="19"/>
      <c r="LUY86" s="19"/>
      <c r="LUZ86" s="19"/>
      <c r="LVA86" s="19"/>
      <c r="LVB86" s="19"/>
      <c r="LVC86" s="19"/>
      <c r="LVD86" s="19"/>
      <c r="LVE86" s="19"/>
      <c r="LVF86" s="19"/>
      <c r="LVG86" s="19"/>
      <c r="LVH86" s="19"/>
      <c r="LVI86" s="19"/>
      <c r="LVJ86" s="19"/>
      <c r="LVK86" s="19"/>
      <c r="LVL86" s="19"/>
      <c r="LVM86" s="19"/>
      <c r="LVN86" s="19"/>
      <c r="LVO86" s="19"/>
      <c r="LVP86" s="19"/>
      <c r="LVQ86" s="19"/>
      <c r="LVR86" s="19"/>
      <c r="LVS86" s="19"/>
      <c r="LVT86" s="19"/>
      <c r="LVU86" s="19"/>
      <c r="LVV86" s="19"/>
      <c r="LVW86" s="19"/>
      <c r="LVX86" s="19"/>
      <c r="LVY86" s="19"/>
      <c r="LVZ86" s="19"/>
      <c r="LWA86" s="19"/>
      <c r="LWB86" s="19"/>
      <c r="LWC86" s="19"/>
      <c r="LWD86" s="19"/>
      <c r="LWE86" s="19"/>
      <c r="LWF86" s="19"/>
      <c r="LWG86" s="19"/>
      <c r="LWH86" s="19"/>
      <c r="LWI86" s="19"/>
      <c r="LWJ86" s="19"/>
      <c r="LWK86" s="19"/>
      <c r="LWL86" s="19"/>
      <c r="LWM86" s="19"/>
      <c r="LWN86" s="19"/>
      <c r="LWO86" s="19"/>
      <c r="LWP86" s="19"/>
      <c r="LWQ86" s="19"/>
      <c r="LWR86" s="19"/>
      <c r="LWS86" s="19"/>
      <c r="LWT86" s="19"/>
      <c r="LWU86" s="19"/>
      <c r="LWV86" s="19"/>
      <c r="LWW86" s="19"/>
      <c r="LWX86" s="19"/>
      <c r="LWY86" s="19"/>
      <c r="LWZ86" s="19"/>
      <c r="LXA86" s="19"/>
      <c r="LXB86" s="19"/>
      <c r="LXC86" s="19"/>
      <c r="LXD86" s="19"/>
      <c r="LXE86" s="19"/>
      <c r="LXF86" s="19"/>
      <c r="LXG86" s="19"/>
      <c r="LXH86" s="19"/>
      <c r="LXI86" s="19"/>
      <c r="LXJ86" s="19"/>
      <c r="LXK86" s="19"/>
      <c r="LXL86" s="19"/>
      <c r="LXM86" s="19"/>
      <c r="LXN86" s="19"/>
      <c r="LXO86" s="19"/>
      <c r="LXP86" s="19"/>
      <c r="LXQ86" s="19"/>
      <c r="LXR86" s="19"/>
      <c r="LXS86" s="19"/>
      <c r="LXT86" s="19"/>
      <c r="LXU86" s="19"/>
      <c r="LXV86" s="19"/>
      <c r="LXW86" s="19"/>
      <c r="LXX86" s="19"/>
      <c r="LXY86" s="19"/>
      <c r="LXZ86" s="19"/>
      <c r="LYA86" s="19"/>
      <c r="LYB86" s="19"/>
      <c r="LYC86" s="19"/>
      <c r="LYD86" s="19"/>
      <c r="LYE86" s="19"/>
      <c r="LYF86" s="19"/>
      <c r="LYG86" s="19"/>
      <c r="LYH86" s="19"/>
      <c r="LYI86" s="19"/>
      <c r="LYJ86" s="19"/>
      <c r="LYK86" s="19"/>
      <c r="LYL86" s="19"/>
      <c r="LYM86" s="19"/>
      <c r="LYN86" s="19"/>
      <c r="LYO86" s="19"/>
      <c r="LYP86" s="19"/>
      <c r="LYQ86" s="19"/>
      <c r="LYR86" s="19"/>
      <c r="LYS86" s="19"/>
      <c r="LYT86" s="19"/>
      <c r="LYU86" s="19"/>
      <c r="LYV86" s="19"/>
      <c r="LYW86" s="19"/>
      <c r="LYX86" s="19"/>
      <c r="LYY86" s="19"/>
      <c r="LYZ86" s="19"/>
      <c r="LZA86" s="19"/>
      <c r="LZB86" s="19"/>
      <c r="LZC86" s="19"/>
      <c r="LZD86" s="19"/>
      <c r="LZE86" s="19"/>
      <c r="LZF86" s="19"/>
      <c r="LZG86" s="19"/>
      <c r="LZH86" s="19"/>
      <c r="LZI86" s="19"/>
      <c r="LZJ86" s="19"/>
      <c r="LZK86" s="19"/>
      <c r="LZL86" s="19"/>
      <c r="LZM86" s="19"/>
      <c r="LZN86" s="19"/>
      <c r="LZO86" s="19"/>
      <c r="LZP86" s="19"/>
      <c r="LZQ86" s="19"/>
      <c r="LZR86" s="19"/>
      <c r="LZS86" s="19"/>
      <c r="LZT86" s="19"/>
      <c r="LZU86" s="19"/>
      <c r="LZV86" s="19"/>
      <c r="LZW86" s="19"/>
      <c r="LZX86" s="19"/>
      <c r="LZY86" s="19"/>
      <c r="LZZ86" s="19"/>
      <c r="MAA86" s="19"/>
      <c r="MAB86" s="19"/>
      <c r="MAC86" s="19"/>
      <c r="MAD86" s="19"/>
      <c r="MAE86" s="19"/>
      <c r="MAF86" s="19"/>
      <c r="MAG86" s="19"/>
      <c r="MAH86" s="19"/>
      <c r="MAI86" s="19"/>
      <c r="MAJ86" s="19"/>
      <c r="MAK86" s="19"/>
      <c r="MAL86" s="19"/>
      <c r="MAM86" s="19"/>
      <c r="MAN86" s="19"/>
      <c r="MAO86" s="19"/>
      <c r="MAP86" s="19"/>
      <c r="MAQ86" s="19"/>
      <c r="MAR86" s="19"/>
      <c r="MAS86" s="19"/>
      <c r="MAT86" s="19"/>
      <c r="MAU86" s="19"/>
      <c r="MAV86" s="19"/>
      <c r="MAW86" s="19"/>
      <c r="MAX86" s="19"/>
      <c r="MAY86" s="19"/>
      <c r="MAZ86" s="19"/>
      <c r="MBA86" s="19"/>
      <c r="MBB86" s="19"/>
      <c r="MBC86" s="19"/>
      <c r="MBD86" s="19"/>
      <c r="MBE86" s="19"/>
      <c r="MBF86" s="19"/>
      <c r="MBG86" s="19"/>
      <c r="MBH86" s="19"/>
      <c r="MBI86" s="19"/>
      <c r="MBJ86" s="19"/>
      <c r="MBK86" s="19"/>
      <c r="MBL86" s="19"/>
      <c r="MBM86" s="19"/>
      <c r="MBN86" s="19"/>
      <c r="MBO86" s="19"/>
      <c r="MBP86" s="19"/>
      <c r="MBQ86" s="19"/>
      <c r="MBR86" s="19"/>
      <c r="MBS86" s="19"/>
      <c r="MBT86" s="19"/>
      <c r="MBU86" s="19"/>
      <c r="MBV86" s="19"/>
      <c r="MBW86" s="19"/>
      <c r="MBX86" s="19"/>
      <c r="MBY86" s="19"/>
      <c r="MBZ86" s="19"/>
      <c r="MCA86" s="19"/>
      <c r="MCB86" s="19"/>
      <c r="MCC86" s="19"/>
      <c r="MCD86" s="19"/>
      <c r="MCE86" s="19"/>
      <c r="MCF86" s="19"/>
      <c r="MCG86" s="19"/>
      <c r="MCH86" s="19"/>
      <c r="MCI86" s="19"/>
      <c r="MCJ86" s="19"/>
      <c r="MCK86" s="19"/>
      <c r="MCL86" s="19"/>
      <c r="MCM86" s="19"/>
      <c r="MCN86" s="19"/>
      <c r="MCO86" s="19"/>
      <c r="MCP86" s="19"/>
      <c r="MCQ86" s="19"/>
      <c r="MCR86" s="19"/>
      <c r="MCS86" s="19"/>
      <c r="MCT86" s="19"/>
      <c r="MCU86" s="19"/>
      <c r="MCV86" s="19"/>
      <c r="MCW86" s="19"/>
      <c r="MCX86" s="19"/>
      <c r="MCY86" s="19"/>
      <c r="MCZ86" s="19"/>
      <c r="MDA86" s="19"/>
      <c r="MDB86" s="19"/>
      <c r="MDC86" s="19"/>
      <c r="MDD86" s="19"/>
      <c r="MDE86" s="19"/>
      <c r="MDF86" s="19"/>
      <c r="MDG86" s="19"/>
      <c r="MDH86" s="19"/>
      <c r="MDI86" s="19"/>
      <c r="MDJ86" s="19"/>
      <c r="MDK86" s="19"/>
      <c r="MDL86" s="19"/>
      <c r="MDM86" s="19"/>
      <c r="MDN86" s="19"/>
      <c r="MDO86" s="19"/>
      <c r="MDP86" s="19"/>
      <c r="MDQ86" s="19"/>
      <c r="MDR86" s="19"/>
      <c r="MDS86" s="19"/>
      <c r="MDT86" s="19"/>
      <c r="MDU86" s="19"/>
      <c r="MDV86" s="19"/>
      <c r="MDW86" s="19"/>
      <c r="MDX86" s="19"/>
      <c r="MDY86" s="19"/>
      <c r="MDZ86" s="19"/>
      <c r="MEA86" s="19"/>
      <c r="MEB86" s="19"/>
      <c r="MEC86" s="19"/>
      <c r="MED86" s="19"/>
      <c r="MEE86" s="19"/>
      <c r="MEF86" s="19"/>
      <c r="MEG86" s="19"/>
      <c r="MEH86" s="19"/>
      <c r="MEI86" s="19"/>
      <c r="MEJ86" s="19"/>
      <c r="MEK86" s="19"/>
      <c r="MEL86" s="19"/>
      <c r="MEM86" s="19"/>
      <c r="MEN86" s="19"/>
      <c r="MEO86" s="19"/>
      <c r="MEP86" s="19"/>
      <c r="MEQ86" s="19"/>
      <c r="MER86" s="19"/>
      <c r="MES86" s="19"/>
      <c r="MET86" s="19"/>
      <c r="MEU86" s="19"/>
      <c r="MEV86" s="19"/>
      <c r="MEW86" s="19"/>
      <c r="MEX86" s="19"/>
      <c r="MEY86" s="19"/>
      <c r="MEZ86" s="19"/>
      <c r="MFA86" s="19"/>
      <c r="MFB86" s="19"/>
      <c r="MFC86" s="19"/>
      <c r="MFD86" s="19"/>
      <c r="MFE86" s="19"/>
      <c r="MFF86" s="19"/>
      <c r="MFG86" s="19"/>
      <c r="MFH86" s="19"/>
      <c r="MFI86" s="19"/>
      <c r="MFJ86" s="19"/>
      <c r="MFK86" s="19"/>
      <c r="MFL86" s="19"/>
      <c r="MFM86" s="19"/>
      <c r="MFN86" s="19"/>
      <c r="MFO86" s="19"/>
      <c r="MFP86" s="19"/>
      <c r="MFQ86" s="19"/>
      <c r="MFR86" s="19"/>
      <c r="MFS86" s="19"/>
      <c r="MFT86" s="19"/>
      <c r="MFU86" s="19"/>
      <c r="MFV86" s="19"/>
      <c r="MFW86" s="19"/>
      <c r="MFX86" s="19"/>
      <c r="MFY86" s="19"/>
      <c r="MFZ86" s="19"/>
      <c r="MGA86" s="19"/>
      <c r="MGB86" s="19"/>
      <c r="MGC86" s="19"/>
      <c r="MGD86" s="19"/>
      <c r="MGE86" s="19"/>
      <c r="MGF86" s="19"/>
      <c r="MGG86" s="19"/>
      <c r="MGH86" s="19"/>
      <c r="MGI86" s="19"/>
      <c r="MGJ86" s="19"/>
      <c r="MGK86" s="19"/>
      <c r="MGL86" s="19"/>
      <c r="MGM86" s="19"/>
      <c r="MGN86" s="19"/>
      <c r="MGO86" s="19"/>
      <c r="MGP86" s="19"/>
      <c r="MGQ86" s="19"/>
      <c r="MGR86" s="19"/>
      <c r="MGS86" s="19"/>
      <c r="MGT86" s="19"/>
      <c r="MGU86" s="19"/>
      <c r="MGV86" s="19"/>
      <c r="MGW86" s="19"/>
      <c r="MGX86" s="19"/>
      <c r="MGY86" s="19"/>
      <c r="MGZ86" s="19"/>
      <c r="MHA86" s="19"/>
      <c r="MHB86" s="19"/>
      <c r="MHC86" s="19"/>
      <c r="MHD86" s="19"/>
      <c r="MHE86" s="19"/>
      <c r="MHF86" s="19"/>
      <c r="MHG86" s="19"/>
      <c r="MHH86" s="19"/>
      <c r="MHI86" s="19"/>
      <c r="MHJ86" s="19"/>
      <c r="MHK86" s="19"/>
      <c r="MHL86" s="19"/>
      <c r="MHM86" s="19"/>
      <c r="MHN86" s="19"/>
      <c r="MHO86" s="19"/>
      <c r="MHP86" s="19"/>
      <c r="MHQ86" s="19"/>
      <c r="MHR86" s="19"/>
      <c r="MHS86" s="19"/>
      <c r="MHT86" s="19"/>
      <c r="MHU86" s="19"/>
      <c r="MHV86" s="19"/>
      <c r="MHW86" s="19"/>
      <c r="MHX86" s="19"/>
      <c r="MHY86" s="19"/>
      <c r="MHZ86" s="19"/>
      <c r="MIA86" s="19"/>
      <c r="MIB86" s="19"/>
      <c r="MIC86" s="19"/>
      <c r="MID86" s="19"/>
      <c r="MIE86" s="19"/>
      <c r="MIF86" s="19"/>
      <c r="MIG86" s="19"/>
      <c r="MIH86" s="19"/>
      <c r="MII86" s="19"/>
      <c r="MIJ86" s="19"/>
      <c r="MIK86" s="19"/>
      <c r="MIL86" s="19"/>
      <c r="MIM86" s="19"/>
      <c r="MIN86" s="19"/>
      <c r="MIO86" s="19"/>
      <c r="MIP86" s="19"/>
      <c r="MIQ86" s="19"/>
      <c r="MIR86" s="19"/>
      <c r="MIS86" s="19"/>
      <c r="MIT86" s="19"/>
      <c r="MIU86" s="19"/>
      <c r="MIV86" s="19"/>
      <c r="MIW86" s="19"/>
      <c r="MIX86" s="19"/>
      <c r="MIY86" s="19"/>
      <c r="MIZ86" s="19"/>
      <c r="MJA86" s="19"/>
      <c r="MJB86" s="19"/>
      <c r="MJC86" s="19"/>
      <c r="MJD86" s="19"/>
      <c r="MJE86" s="19"/>
      <c r="MJF86" s="19"/>
      <c r="MJG86" s="19"/>
      <c r="MJH86" s="19"/>
      <c r="MJI86" s="19"/>
      <c r="MJJ86" s="19"/>
      <c r="MJK86" s="19"/>
      <c r="MJL86" s="19"/>
      <c r="MJM86" s="19"/>
      <c r="MJN86" s="19"/>
      <c r="MJO86" s="19"/>
      <c r="MJP86" s="19"/>
      <c r="MJQ86" s="19"/>
      <c r="MJR86" s="19"/>
      <c r="MJS86" s="19"/>
      <c r="MJT86" s="19"/>
      <c r="MJU86" s="19"/>
      <c r="MJV86" s="19"/>
      <c r="MJW86" s="19"/>
      <c r="MJX86" s="19"/>
      <c r="MJY86" s="19"/>
      <c r="MJZ86" s="19"/>
      <c r="MKA86" s="19"/>
      <c r="MKB86" s="19"/>
      <c r="MKC86" s="19"/>
      <c r="MKD86" s="19"/>
      <c r="MKE86" s="19"/>
      <c r="MKF86" s="19"/>
      <c r="MKG86" s="19"/>
      <c r="MKH86" s="19"/>
      <c r="MKI86" s="19"/>
      <c r="MKJ86" s="19"/>
      <c r="MKK86" s="19"/>
      <c r="MKL86" s="19"/>
      <c r="MKM86" s="19"/>
      <c r="MKN86" s="19"/>
      <c r="MKO86" s="19"/>
      <c r="MKP86" s="19"/>
      <c r="MKQ86" s="19"/>
      <c r="MKR86" s="19"/>
      <c r="MKS86" s="19"/>
      <c r="MKT86" s="19"/>
      <c r="MKU86" s="19"/>
      <c r="MKV86" s="19"/>
      <c r="MKW86" s="19"/>
      <c r="MKX86" s="19"/>
      <c r="MKY86" s="19"/>
      <c r="MKZ86" s="19"/>
      <c r="MLA86" s="19"/>
      <c r="MLB86" s="19"/>
      <c r="MLC86" s="19"/>
      <c r="MLD86" s="19"/>
      <c r="MLE86" s="19"/>
      <c r="MLF86" s="19"/>
      <c r="MLG86" s="19"/>
      <c r="MLH86" s="19"/>
      <c r="MLI86" s="19"/>
      <c r="MLJ86" s="19"/>
      <c r="MLK86" s="19"/>
      <c r="MLL86" s="19"/>
      <c r="MLM86" s="19"/>
      <c r="MLN86" s="19"/>
      <c r="MLO86" s="19"/>
      <c r="MLP86" s="19"/>
      <c r="MLQ86" s="19"/>
      <c r="MLR86" s="19"/>
      <c r="MLS86" s="19"/>
      <c r="MLT86" s="19"/>
      <c r="MLU86" s="19"/>
      <c r="MLV86" s="19"/>
      <c r="MLW86" s="19"/>
      <c r="MLX86" s="19"/>
      <c r="MLY86" s="19"/>
      <c r="MLZ86" s="19"/>
      <c r="MMA86" s="19"/>
      <c r="MMB86" s="19"/>
      <c r="MMC86" s="19"/>
      <c r="MMD86" s="19"/>
      <c r="MME86" s="19"/>
      <c r="MMF86" s="19"/>
      <c r="MMG86" s="19"/>
      <c r="MMH86" s="19"/>
      <c r="MMI86" s="19"/>
      <c r="MMJ86" s="19"/>
      <c r="MMK86" s="19"/>
      <c r="MML86" s="19"/>
      <c r="MMM86" s="19"/>
      <c r="MMN86" s="19"/>
      <c r="MMO86" s="19"/>
      <c r="MMP86" s="19"/>
      <c r="MMQ86" s="19"/>
      <c r="MMR86" s="19"/>
      <c r="MMS86" s="19"/>
      <c r="MMT86" s="19"/>
      <c r="MMU86" s="19"/>
      <c r="MMV86" s="19"/>
      <c r="MMW86" s="19"/>
      <c r="MMX86" s="19"/>
      <c r="MMY86" s="19"/>
      <c r="MMZ86" s="19"/>
      <c r="MNA86" s="19"/>
      <c r="MNB86" s="19"/>
      <c r="MNC86" s="19"/>
      <c r="MND86" s="19"/>
      <c r="MNE86" s="19"/>
      <c r="MNF86" s="19"/>
      <c r="MNG86" s="19"/>
      <c r="MNH86" s="19"/>
      <c r="MNI86" s="19"/>
      <c r="MNJ86" s="19"/>
      <c r="MNK86" s="19"/>
      <c r="MNL86" s="19"/>
      <c r="MNM86" s="19"/>
      <c r="MNN86" s="19"/>
      <c r="MNO86" s="19"/>
      <c r="MNP86" s="19"/>
      <c r="MNQ86" s="19"/>
      <c r="MNR86" s="19"/>
      <c r="MNS86" s="19"/>
      <c r="MNT86" s="19"/>
      <c r="MNU86" s="19"/>
      <c r="MNV86" s="19"/>
      <c r="MNW86" s="19"/>
      <c r="MNX86" s="19"/>
      <c r="MNY86" s="19"/>
      <c r="MNZ86" s="19"/>
      <c r="MOA86" s="19"/>
      <c r="MOB86" s="19"/>
      <c r="MOC86" s="19"/>
      <c r="MOD86" s="19"/>
      <c r="MOE86" s="19"/>
      <c r="MOF86" s="19"/>
      <c r="MOG86" s="19"/>
      <c r="MOH86" s="19"/>
      <c r="MOI86" s="19"/>
      <c r="MOJ86" s="19"/>
      <c r="MOK86" s="19"/>
      <c r="MOL86" s="19"/>
      <c r="MOM86" s="19"/>
      <c r="MON86" s="19"/>
      <c r="MOO86" s="19"/>
      <c r="MOP86" s="19"/>
      <c r="MOQ86" s="19"/>
      <c r="MOR86" s="19"/>
      <c r="MOS86" s="19"/>
      <c r="MOT86" s="19"/>
      <c r="MOU86" s="19"/>
      <c r="MOV86" s="19"/>
      <c r="MOW86" s="19"/>
      <c r="MOX86" s="19"/>
      <c r="MOY86" s="19"/>
      <c r="MOZ86" s="19"/>
      <c r="MPA86" s="19"/>
      <c r="MPB86" s="19"/>
      <c r="MPC86" s="19"/>
      <c r="MPD86" s="19"/>
      <c r="MPE86" s="19"/>
      <c r="MPF86" s="19"/>
      <c r="MPG86" s="19"/>
      <c r="MPH86" s="19"/>
      <c r="MPI86" s="19"/>
      <c r="MPJ86" s="19"/>
      <c r="MPK86" s="19"/>
      <c r="MPL86" s="19"/>
      <c r="MPM86" s="19"/>
      <c r="MPN86" s="19"/>
      <c r="MPO86" s="19"/>
      <c r="MPP86" s="19"/>
      <c r="MPQ86" s="19"/>
      <c r="MPR86" s="19"/>
      <c r="MPS86" s="19"/>
      <c r="MPT86" s="19"/>
      <c r="MPU86" s="19"/>
      <c r="MPV86" s="19"/>
      <c r="MPW86" s="19"/>
      <c r="MPX86" s="19"/>
      <c r="MPY86" s="19"/>
      <c r="MPZ86" s="19"/>
      <c r="MQA86" s="19"/>
      <c r="MQB86" s="19"/>
      <c r="MQC86" s="19"/>
      <c r="MQD86" s="19"/>
      <c r="MQE86" s="19"/>
      <c r="MQF86" s="19"/>
      <c r="MQG86" s="19"/>
      <c r="MQH86" s="19"/>
      <c r="MQI86" s="19"/>
      <c r="MQJ86" s="19"/>
      <c r="MQK86" s="19"/>
      <c r="MQL86" s="19"/>
      <c r="MQM86" s="19"/>
      <c r="MQN86" s="19"/>
      <c r="MQO86" s="19"/>
      <c r="MQP86" s="19"/>
      <c r="MQQ86" s="19"/>
      <c r="MQR86" s="19"/>
      <c r="MQS86" s="19"/>
      <c r="MQT86" s="19"/>
      <c r="MQU86" s="19"/>
      <c r="MQV86" s="19"/>
      <c r="MQW86" s="19"/>
      <c r="MQX86" s="19"/>
      <c r="MQY86" s="19"/>
      <c r="MQZ86" s="19"/>
      <c r="MRA86" s="19"/>
      <c r="MRB86" s="19"/>
      <c r="MRC86" s="19"/>
      <c r="MRD86" s="19"/>
      <c r="MRE86" s="19"/>
      <c r="MRF86" s="19"/>
      <c r="MRG86" s="19"/>
      <c r="MRH86" s="19"/>
      <c r="MRI86" s="19"/>
      <c r="MRJ86" s="19"/>
      <c r="MRK86" s="19"/>
      <c r="MRL86" s="19"/>
      <c r="MRM86" s="19"/>
      <c r="MRN86" s="19"/>
      <c r="MRO86" s="19"/>
      <c r="MRP86" s="19"/>
      <c r="MRQ86" s="19"/>
      <c r="MRR86" s="19"/>
      <c r="MRS86" s="19"/>
      <c r="MRT86" s="19"/>
      <c r="MRU86" s="19"/>
      <c r="MRV86" s="19"/>
      <c r="MRW86" s="19"/>
      <c r="MRX86" s="19"/>
      <c r="MRY86" s="19"/>
      <c r="MRZ86" s="19"/>
      <c r="MSA86" s="19"/>
      <c r="MSB86" s="19"/>
      <c r="MSC86" s="19"/>
      <c r="MSD86" s="19"/>
      <c r="MSE86" s="19"/>
      <c r="MSF86" s="19"/>
      <c r="MSG86" s="19"/>
      <c r="MSH86" s="19"/>
      <c r="MSI86" s="19"/>
      <c r="MSJ86" s="19"/>
      <c r="MSK86" s="19"/>
      <c r="MSL86" s="19"/>
      <c r="MSM86" s="19"/>
      <c r="MSN86" s="19"/>
      <c r="MSO86" s="19"/>
      <c r="MSP86" s="19"/>
      <c r="MSQ86" s="19"/>
      <c r="MSR86" s="19"/>
      <c r="MSS86" s="19"/>
      <c r="MST86" s="19"/>
      <c r="MSU86" s="19"/>
      <c r="MSV86" s="19"/>
      <c r="MSW86" s="19"/>
      <c r="MSX86" s="19"/>
      <c r="MSY86" s="19"/>
      <c r="MSZ86" s="19"/>
      <c r="MTA86" s="19"/>
      <c r="MTB86" s="19"/>
      <c r="MTC86" s="19"/>
      <c r="MTD86" s="19"/>
      <c r="MTE86" s="19"/>
      <c r="MTF86" s="19"/>
      <c r="MTG86" s="19"/>
      <c r="MTH86" s="19"/>
      <c r="MTI86" s="19"/>
      <c r="MTJ86" s="19"/>
      <c r="MTK86" s="19"/>
      <c r="MTL86" s="19"/>
      <c r="MTM86" s="19"/>
      <c r="MTN86" s="19"/>
      <c r="MTO86" s="19"/>
      <c r="MTP86" s="19"/>
      <c r="MTQ86" s="19"/>
      <c r="MTR86" s="19"/>
      <c r="MTS86" s="19"/>
      <c r="MTT86" s="19"/>
      <c r="MTU86" s="19"/>
      <c r="MTV86" s="19"/>
      <c r="MTW86" s="19"/>
      <c r="MTX86" s="19"/>
      <c r="MTY86" s="19"/>
      <c r="MTZ86" s="19"/>
      <c r="MUA86" s="19"/>
      <c r="MUB86" s="19"/>
      <c r="MUC86" s="19"/>
      <c r="MUD86" s="19"/>
      <c r="MUE86" s="19"/>
      <c r="MUF86" s="19"/>
      <c r="MUG86" s="19"/>
      <c r="MUH86" s="19"/>
      <c r="MUI86" s="19"/>
      <c r="MUJ86" s="19"/>
      <c r="MUK86" s="19"/>
      <c r="MUL86" s="19"/>
      <c r="MUM86" s="19"/>
      <c r="MUN86" s="19"/>
      <c r="MUO86" s="19"/>
      <c r="MUP86" s="19"/>
      <c r="MUQ86" s="19"/>
      <c r="MUR86" s="19"/>
      <c r="MUS86" s="19"/>
      <c r="MUT86" s="19"/>
      <c r="MUU86" s="19"/>
      <c r="MUV86" s="19"/>
      <c r="MUW86" s="19"/>
      <c r="MUX86" s="19"/>
      <c r="MUY86" s="19"/>
      <c r="MUZ86" s="19"/>
      <c r="MVA86" s="19"/>
      <c r="MVB86" s="19"/>
      <c r="MVC86" s="19"/>
      <c r="MVD86" s="19"/>
      <c r="MVE86" s="19"/>
      <c r="MVF86" s="19"/>
      <c r="MVG86" s="19"/>
      <c r="MVH86" s="19"/>
      <c r="MVI86" s="19"/>
      <c r="MVJ86" s="19"/>
      <c r="MVK86" s="19"/>
      <c r="MVL86" s="19"/>
      <c r="MVM86" s="19"/>
      <c r="MVN86" s="19"/>
      <c r="MVO86" s="19"/>
      <c r="MVP86" s="19"/>
      <c r="MVQ86" s="19"/>
      <c r="MVR86" s="19"/>
      <c r="MVS86" s="19"/>
      <c r="MVT86" s="19"/>
      <c r="MVU86" s="19"/>
      <c r="MVV86" s="19"/>
      <c r="MVW86" s="19"/>
      <c r="MVX86" s="19"/>
      <c r="MVY86" s="19"/>
      <c r="MVZ86" s="19"/>
      <c r="MWA86" s="19"/>
      <c r="MWB86" s="19"/>
      <c r="MWC86" s="19"/>
      <c r="MWD86" s="19"/>
      <c r="MWE86" s="19"/>
      <c r="MWF86" s="19"/>
      <c r="MWG86" s="19"/>
      <c r="MWH86" s="19"/>
      <c r="MWI86" s="19"/>
      <c r="MWJ86" s="19"/>
      <c r="MWK86" s="19"/>
      <c r="MWL86" s="19"/>
      <c r="MWM86" s="19"/>
      <c r="MWN86" s="19"/>
      <c r="MWO86" s="19"/>
      <c r="MWP86" s="19"/>
      <c r="MWQ86" s="19"/>
      <c r="MWR86" s="19"/>
      <c r="MWS86" s="19"/>
      <c r="MWT86" s="19"/>
      <c r="MWU86" s="19"/>
      <c r="MWV86" s="19"/>
      <c r="MWW86" s="19"/>
      <c r="MWX86" s="19"/>
      <c r="MWY86" s="19"/>
      <c r="MWZ86" s="19"/>
      <c r="MXA86" s="19"/>
      <c r="MXB86" s="19"/>
      <c r="MXC86" s="19"/>
      <c r="MXD86" s="19"/>
      <c r="MXE86" s="19"/>
      <c r="MXF86" s="19"/>
      <c r="MXG86" s="19"/>
      <c r="MXH86" s="19"/>
      <c r="MXI86" s="19"/>
      <c r="MXJ86" s="19"/>
      <c r="MXK86" s="19"/>
      <c r="MXL86" s="19"/>
      <c r="MXM86" s="19"/>
      <c r="MXN86" s="19"/>
      <c r="MXO86" s="19"/>
      <c r="MXP86" s="19"/>
      <c r="MXQ86" s="19"/>
      <c r="MXR86" s="19"/>
      <c r="MXS86" s="19"/>
      <c r="MXT86" s="19"/>
      <c r="MXU86" s="19"/>
      <c r="MXV86" s="19"/>
      <c r="MXW86" s="19"/>
      <c r="MXX86" s="19"/>
      <c r="MXY86" s="19"/>
      <c r="MXZ86" s="19"/>
      <c r="MYA86" s="19"/>
      <c r="MYB86" s="19"/>
      <c r="MYC86" s="19"/>
      <c r="MYD86" s="19"/>
      <c r="MYE86" s="19"/>
      <c r="MYF86" s="19"/>
      <c r="MYG86" s="19"/>
      <c r="MYH86" s="19"/>
      <c r="MYI86" s="19"/>
      <c r="MYJ86" s="19"/>
      <c r="MYK86" s="19"/>
      <c r="MYL86" s="19"/>
      <c r="MYM86" s="19"/>
      <c r="MYN86" s="19"/>
      <c r="MYO86" s="19"/>
      <c r="MYP86" s="19"/>
      <c r="MYQ86" s="19"/>
      <c r="MYR86" s="19"/>
      <c r="MYS86" s="19"/>
      <c r="MYT86" s="19"/>
      <c r="MYU86" s="19"/>
      <c r="MYV86" s="19"/>
      <c r="MYW86" s="19"/>
      <c r="MYX86" s="19"/>
      <c r="MYY86" s="19"/>
      <c r="MYZ86" s="19"/>
      <c r="MZA86" s="19"/>
      <c r="MZB86" s="19"/>
      <c r="MZC86" s="19"/>
      <c r="MZD86" s="19"/>
      <c r="MZE86" s="19"/>
      <c r="MZF86" s="19"/>
      <c r="MZG86" s="19"/>
      <c r="MZH86" s="19"/>
      <c r="MZI86" s="19"/>
      <c r="MZJ86" s="19"/>
      <c r="MZK86" s="19"/>
      <c r="MZL86" s="19"/>
      <c r="MZM86" s="19"/>
      <c r="MZN86" s="19"/>
      <c r="MZO86" s="19"/>
      <c r="MZP86" s="19"/>
      <c r="MZQ86" s="19"/>
      <c r="MZR86" s="19"/>
      <c r="MZS86" s="19"/>
      <c r="MZT86" s="19"/>
      <c r="MZU86" s="19"/>
      <c r="MZV86" s="19"/>
      <c r="MZW86" s="19"/>
      <c r="MZX86" s="19"/>
      <c r="MZY86" s="19"/>
      <c r="MZZ86" s="19"/>
      <c r="NAA86" s="19"/>
      <c r="NAB86" s="19"/>
      <c r="NAC86" s="19"/>
      <c r="NAD86" s="19"/>
      <c r="NAE86" s="19"/>
      <c r="NAF86" s="19"/>
      <c r="NAG86" s="19"/>
      <c r="NAH86" s="19"/>
      <c r="NAI86" s="19"/>
      <c r="NAJ86" s="19"/>
      <c r="NAK86" s="19"/>
      <c r="NAL86" s="19"/>
      <c r="NAM86" s="19"/>
      <c r="NAN86" s="19"/>
      <c r="NAO86" s="19"/>
      <c r="NAP86" s="19"/>
      <c r="NAQ86" s="19"/>
      <c r="NAR86" s="19"/>
      <c r="NAS86" s="19"/>
      <c r="NAT86" s="19"/>
      <c r="NAU86" s="19"/>
      <c r="NAV86" s="19"/>
      <c r="NAW86" s="19"/>
      <c r="NAX86" s="19"/>
      <c r="NAY86" s="19"/>
      <c r="NAZ86" s="19"/>
      <c r="NBA86" s="19"/>
      <c r="NBB86" s="19"/>
      <c r="NBC86" s="19"/>
      <c r="NBD86" s="19"/>
      <c r="NBE86" s="19"/>
      <c r="NBF86" s="19"/>
      <c r="NBG86" s="19"/>
      <c r="NBH86" s="19"/>
      <c r="NBI86" s="19"/>
      <c r="NBJ86" s="19"/>
      <c r="NBK86" s="19"/>
      <c r="NBL86" s="19"/>
      <c r="NBM86" s="19"/>
      <c r="NBN86" s="19"/>
      <c r="NBO86" s="19"/>
      <c r="NBP86" s="19"/>
      <c r="NBQ86" s="19"/>
      <c r="NBR86" s="19"/>
      <c r="NBS86" s="19"/>
      <c r="NBT86" s="19"/>
      <c r="NBU86" s="19"/>
      <c r="NBV86" s="19"/>
      <c r="NBW86" s="19"/>
      <c r="NBX86" s="19"/>
      <c r="NBY86" s="19"/>
      <c r="NBZ86" s="19"/>
      <c r="NCA86" s="19"/>
      <c r="NCB86" s="19"/>
      <c r="NCC86" s="19"/>
      <c r="NCD86" s="19"/>
      <c r="NCE86" s="19"/>
      <c r="NCF86" s="19"/>
      <c r="NCG86" s="19"/>
      <c r="NCH86" s="19"/>
      <c r="NCI86" s="19"/>
      <c r="NCJ86" s="19"/>
      <c r="NCK86" s="19"/>
      <c r="NCL86" s="19"/>
      <c r="NCM86" s="19"/>
      <c r="NCN86" s="19"/>
      <c r="NCO86" s="19"/>
      <c r="NCP86" s="19"/>
      <c r="NCQ86" s="19"/>
      <c r="NCR86" s="19"/>
      <c r="NCS86" s="19"/>
      <c r="NCT86" s="19"/>
      <c r="NCU86" s="19"/>
      <c r="NCV86" s="19"/>
      <c r="NCW86" s="19"/>
      <c r="NCX86" s="19"/>
      <c r="NCY86" s="19"/>
      <c r="NCZ86" s="19"/>
      <c r="NDA86" s="19"/>
      <c r="NDB86" s="19"/>
      <c r="NDC86" s="19"/>
      <c r="NDD86" s="19"/>
      <c r="NDE86" s="19"/>
      <c r="NDF86" s="19"/>
      <c r="NDG86" s="19"/>
      <c r="NDH86" s="19"/>
      <c r="NDI86" s="19"/>
      <c r="NDJ86" s="19"/>
      <c r="NDK86" s="19"/>
      <c r="NDL86" s="19"/>
      <c r="NDM86" s="19"/>
      <c r="NDN86" s="19"/>
      <c r="NDO86" s="19"/>
      <c r="NDP86" s="19"/>
      <c r="NDQ86" s="19"/>
      <c r="NDR86" s="19"/>
      <c r="NDS86" s="19"/>
      <c r="NDT86" s="19"/>
      <c r="NDU86" s="19"/>
      <c r="NDV86" s="19"/>
      <c r="NDW86" s="19"/>
      <c r="NDX86" s="19"/>
      <c r="NDY86" s="19"/>
      <c r="NDZ86" s="19"/>
      <c r="NEA86" s="19"/>
      <c r="NEB86" s="19"/>
      <c r="NEC86" s="19"/>
      <c r="NED86" s="19"/>
      <c r="NEE86" s="19"/>
      <c r="NEF86" s="19"/>
      <c r="NEG86" s="19"/>
      <c r="NEH86" s="19"/>
      <c r="NEI86" s="19"/>
      <c r="NEJ86" s="19"/>
      <c r="NEK86" s="19"/>
      <c r="NEL86" s="19"/>
      <c r="NEM86" s="19"/>
      <c r="NEN86" s="19"/>
      <c r="NEO86" s="19"/>
      <c r="NEP86" s="19"/>
      <c r="NEQ86" s="19"/>
      <c r="NER86" s="19"/>
      <c r="NES86" s="19"/>
      <c r="NET86" s="19"/>
      <c r="NEU86" s="19"/>
      <c r="NEV86" s="19"/>
      <c r="NEW86" s="19"/>
      <c r="NEX86" s="19"/>
      <c r="NEY86" s="19"/>
      <c r="NEZ86" s="19"/>
      <c r="NFA86" s="19"/>
      <c r="NFB86" s="19"/>
      <c r="NFC86" s="19"/>
      <c r="NFD86" s="19"/>
      <c r="NFE86" s="19"/>
      <c r="NFF86" s="19"/>
      <c r="NFG86" s="19"/>
      <c r="NFH86" s="19"/>
      <c r="NFI86" s="19"/>
      <c r="NFJ86" s="19"/>
      <c r="NFK86" s="19"/>
      <c r="NFL86" s="19"/>
      <c r="NFM86" s="19"/>
      <c r="NFN86" s="19"/>
      <c r="NFO86" s="19"/>
      <c r="NFP86" s="19"/>
      <c r="NFQ86" s="19"/>
      <c r="NFR86" s="19"/>
      <c r="NFS86" s="19"/>
      <c r="NFT86" s="19"/>
      <c r="NFU86" s="19"/>
      <c r="NFV86" s="19"/>
      <c r="NFW86" s="19"/>
      <c r="NFX86" s="19"/>
      <c r="NFY86" s="19"/>
      <c r="NFZ86" s="19"/>
      <c r="NGA86" s="19"/>
      <c r="NGB86" s="19"/>
      <c r="NGC86" s="19"/>
      <c r="NGD86" s="19"/>
      <c r="NGE86" s="19"/>
      <c r="NGF86" s="19"/>
      <c r="NGG86" s="19"/>
      <c r="NGH86" s="19"/>
      <c r="NGI86" s="19"/>
      <c r="NGJ86" s="19"/>
      <c r="NGK86" s="19"/>
      <c r="NGL86" s="19"/>
      <c r="NGM86" s="19"/>
      <c r="NGN86" s="19"/>
      <c r="NGO86" s="19"/>
      <c r="NGP86" s="19"/>
      <c r="NGQ86" s="19"/>
      <c r="NGR86" s="19"/>
      <c r="NGS86" s="19"/>
      <c r="NGT86" s="19"/>
      <c r="NGU86" s="19"/>
      <c r="NGV86" s="19"/>
      <c r="NGW86" s="19"/>
      <c r="NGX86" s="19"/>
      <c r="NGY86" s="19"/>
      <c r="NGZ86" s="19"/>
      <c r="NHA86" s="19"/>
      <c r="NHB86" s="19"/>
      <c r="NHC86" s="19"/>
      <c r="NHD86" s="19"/>
      <c r="NHE86" s="19"/>
      <c r="NHF86" s="19"/>
      <c r="NHG86" s="19"/>
      <c r="NHH86" s="19"/>
      <c r="NHI86" s="19"/>
      <c r="NHJ86" s="19"/>
      <c r="NHK86" s="19"/>
      <c r="NHL86" s="19"/>
      <c r="NHM86" s="19"/>
      <c r="NHN86" s="19"/>
      <c r="NHO86" s="19"/>
      <c r="NHP86" s="19"/>
      <c r="NHQ86" s="19"/>
      <c r="NHR86" s="19"/>
      <c r="NHS86" s="19"/>
      <c r="NHT86" s="19"/>
      <c r="NHU86" s="19"/>
      <c r="NHV86" s="19"/>
      <c r="NHW86" s="19"/>
      <c r="NHX86" s="19"/>
      <c r="NHY86" s="19"/>
      <c r="NHZ86" s="19"/>
      <c r="NIA86" s="19"/>
      <c r="NIB86" s="19"/>
      <c r="NIC86" s="19"/>
      <c r="NID86" s="19"/>
      <c r="NIE86" s="19"/>
      <c r="NIF86" s="19"/>
      <c r="NIG86" s="19"/>
      <c r="NIH86" s="19"/>
      <c r="NII86" s="19"/>
      <c r="NIJ86" s="19"/>
      <c r="NIK86" s="19"/>
      <c r="NIL86" s="19"/>
      <c r="NIM86" s="19"/>
      <c r="NIN86" s="19"/>
      <c r="NIO86" s="19"/>
      <c r="NIP86" s="19"/>
      <c r="NIQ86" s="19"/>
      <c r="NIR86" s="19"/>
      <c r="NIS86" s="19"/>
      <c r="NIT86" s="19"/>
      <c r="NIU86" s="19"/>
      <c r="NIV86" s="19"/>
      <c r="NIW86" s="19"/>
      <c r="NIX86" s="19"/>
      <c r="NIY86" s="19"/>
      <c r="NIZ86" s="19"/>
      <c r="NJA86" s="19"/>
      <c r="NJB86" s="19"/>
      <c r="NJC86" s="19"/>
      <c r="NJD86" s="19"/>
      <c r="NJE86" s="19"/>
      <c r="NJF86" s="19"/>
      <c r="NJG86" s="19"/>
      <c r="NJH86" s="19"/>
      <c r="NJI86" s="19"/>
      <c r="NJJ86" s="19"/>
      <c r="NJK86" s="19"/>
      <c r="NJL86" s="19"/>
      <c r="NJM86" s="19"/>
      <c r="NJN86" s="19"/>
      <c r="NJO86" s="19"/>
      <c r="NJP86" s="19"/>
      <c r="NJQ86" s="19"/>
      <c r="NJR86" s="19"/>
      <c r="NJS86" s="19"/>
      <c r="NJT86" s="19"/>
      <c r="NJU86" s="19"/>
      <c r="NJV86" s="19"/>
      <c r="NJW86" s="19"/>
      <c r="NJX86" s="19"/>
      <c r="NJY86" s="19"/>
      <c r="NJZ86" s="19"/>
      <c r="NKA86" s="19"/>
      <c r="NKB86" s="19"/>
      <c r="NKC86" s="19"/>
      <c r="NKD86" s="19"/>
      <c r="NKE86" s="19"/>
      <c r="NKF86" s="19"/>
      <c r="NKG86" s="19"/>
      <c r="NKH86" s="19"/>
      <c r="NKI86" s="19"/>
      <c r="NKJ86" s="19"/>
      <c r="NKK86" s="19"/>
      <c r="NKL86" s="19"/>
      <c r="NKM86" s="19"/>
      <c r="NKN86" s="19"/>
      <c r="NKO86" s="19"/>
      <c r="NKP86" s="19"/>
      <c r="NKQ86" s="19"/>
      <c r="NKR86" s="19"/>
      <c r="NKS86" s="19"/>
      <c r="NKT86" s="19"/>
      <c r="NKU86" s="19"/>
      <c r="NKV86" s="19"/>
      <c r="NKW86" s="19"/>
      <c r="NKX86" s="19"/>
      <c r="NKY86" s="19"/>
      <c r="NKZ86" s="19"/>
      <c r="NLA86" s="19"/>
      <c r="NLB86" s="19"/>
      <c r="NLC86" s="19"/>
      <c r="NLD86" s="19"/>
      <c r="NLE86" s="19"/>
      <c r="NLF86" s="19"/>
      <c r="NLG86" s="19"/>
      <c r="NLH86" s="19"/>
      <c r="NLI86" s="19"/>
      <c r="NLJ86" s="19"/>
      <c r="NLK86" s="19"/>
      <c r="NLL86" s="19"/>
      <c r="NLM86" s="19"/>
      <c r="NLN86" s="19"/>
      <c r="NLO86" s="19"/>
      <c r="NLP86" s="19"/>
      <c r="NLQ86" s="19"/>
      <c r="NLR86" s="19"/>
      <c r="NLS86" s="19"/>
      <c r="NLT86" s="19"/>
      <c r="NLU86" s="19"/>
      <c r="NLV86" s="19"/>
      <c r="NLW86" s="19"/>
      <c r="NLX86" s="19"/>
      <c r="NLY86" s="19"/>
      <c r="NLZ86" s="19"/>
      <c r="NMA86" s="19"/>
      <c r="NMB86" s="19"/>
      <c r="NMC86" s="19"/>
      <c r="NMD86" s="19"/>
      <c r="NME86" s="19"/>
      <c r="NMF86" s="19"/>
      <c r="NMG86" s="19"/>
      <c r="NMH86" s="19"/>
      <c r="NMI86" s="19"/>
      <c r="NMJ86" s="19"/>
      <c r="NMK86" s="19"/>
      <c r="NML86" s="19"/>
      <c r="NMM86" s="19"/>
      <c r="NMN86" s="19"/>
      <c r="NMO86" s="19"/>
      <c r="NMP86" s="19"/>
      <c r="NMQ86" s="19"/>
      <c r="NMR86" s="19"/>
      <c r="NMS86" s="19"/>
      <c r="NMT86" s="19"/>
      <c r="NMU86" s="19"/>
      <c r="NMV86" s="19"/>
      <c r="NMW86" s="19"/>
      <c r="NMX86" s="19"/>
      <c r="NMY86" s="19"/>
      <c r="NMZ86" s="19"/>
      <c r="NNA86" s="19"/>
      <c r="NNB86" s="19"/>
      <c r="NNC86" s="19"/>
      <c r="NND86" s="19"/>
      <c r="NNE86" s="19"/>
      <c r="NNF86" s="19"/>
      <c r="NNG86" s="19"/>
      <c r="NNH86" s="19"/>
      <c r="NNI86" s="19"/>
      <c r="NNJ86" s="19"/>
      <c r="NNK86" s="19"/>
      <c r="NNL86" s="19"/>
      <c r="NNM86" s="19"/>
      <c r="NNN86" s="19"/>
      <c r="NNO86" s="19"/>
      <c r="NNP86" s="19"/>
      <c r="NNQ86" s="19"/>
      <c r="NNR86" s="19"/>
      <c r="NNS86" s="19"/>
      <c r="NNT86" s="19"/>
      <c r="NNU86" s="19"/>
      <c r="NNV86" s="19"/>
      <c r="NNW86" s="19"/>
      <c r="NNX86" s="19"/>
      <c r="NNY86" s="19"/>
      <c r="NNZ86" s="19"/>
      <c r="NOA86" s="19"/>
      <c r="NOB86" s="19"/>
      <c r="NOC86" s="19"/>
      <c r="NOD86" s="19"/>
      <c r="NOE86" s="19"/>
      <c r="NOF86" s="19"/>
      <c r="NOG86" s="19"/>
      <c r="NOH86" s="19"/>
      <c r="NOI86" s="19"/>
      <c r="NOJ86" s="19"/>
      <c r="NOK86" s="19"/>
      <c r="NOL86" s="19"/>
      <c r="NOM86" s="19"/>
      <c r="NON86" s="19"/>
      <c r="NOO86" s="19"/>
      <c r="NOP86" s="19"/>
      <c r="NOQ86" s="19"/>
      <c r="NOR86" s="19"/>
      <c r="NOS86" s="19"/>
      <c r="NOT86" s="19"/>
      <c r="NOU86" s="19"/>
      <c r="NOV86" s="19"/>
      <c r="NOW86" s="19"/>
      <c r="NOX86" s="19"/>
      <c r="NOY86" s="19"/>
      <c r="NOZ86" s="19"/>
      <c r="NPA86" s="19"/>
      <c r="NPB86" s="19"/>
      <c r="NPC86" s="19"/>
      <c r="NPD86" s="19"/>
      <c r="NPE86" s="19"/>
      <c r="NPF86" s="19"/>
      <c r="NPG86" s="19"/>
      <c r="NPH86" s="19"/>
      <c r="NPI86" s="19"/>
      <c r="NPJ86" s="19"/>
      <c r="NPK86" s="19"/>
      <c r="NPL86" s="19"/>
      <c r="NPM86" s="19"/>
      <c r="NPN86" s="19"/>
      <c r="NPO86" s="19"/>
      <c r="NPP86" s="19"/>
      <c r="NPQ86" s="19"/>
      <c r="NPR86" s="19"/>
      <c r="NPS86" s="19"/>
      <c r="NPT86" s="19"/>
      <c r="NPU86" s="19"/>
      <c r="NPV86" s="19"/>
      <c r="NPW86" s="19"/>
      <c r="NPX86" s="19"/>
      <c r="NPY86" s="19"/>
      <c r="NPZ86" s="19"/>
      <c r="NQA86" s="19"/>
      <c r="NQB86" s="19"/>
      <c r="NQC86" s="19"/>
      <c r="NQD86" s="19"/>
      <c r="NQE86" s="19"/>
      <c r="NQF86" s="19"/>
      <c r="NQG86" s="19"/>
      <c r="NQH86" s="19"/>
      <c r="NQI86" s="19"/>
      <c r="NQJ86" s="19"/>
      <c r="NQK86" s="19"/>
      <c r="NQL86" s="19"/>
      <c r="NQM86" s="19"/>
      <c r="NQN86" s="19"/>
      <c r="NQO86" s="19"/>
      <c r="NQP86" s="19"/>
      <c r="NQQ86" s="19"/>
      <c r="NQR86" s="19"/>
      <c r="NQS86" s="19"/>
      <c r="NQT86" s="19"/>
      <c r="NQU86" s="19"/>
      <c r="NQV86" s="19"/>
      <c r="NQW86" s="19"/>
      <c r="NQX86" s="19"/>
      <c r="NQY86" s="19"/>
      <c r="NQZ86" s="19"/>
      <c r="NRA86" s="19"/>
      <c r="NRB86" s="19"/>
      <c r="NRC86" s="19"/>
      <c r="NRD86" s="19"/>
      <c r="NRE86" s="19"/>
      <c r="NRF86" s="19"/>
      <c r="NRG86" s="19"/>
      <c r="NRH86" s="19"/>
      <c r="NRI86" s="19"/>
      <c r="NRJ86" s="19"/>
      <c r="NRK86" s="19"/>
      <c r="NRL86" s="19"/>
      <c r="NRM86" s="19"/>
      <c r="NRN86" s="19"/>
      <c r="NRO86" s="19"/>
      <c r="NRP86" s="19"/>
      <c r="NRQ86" s="19"/>
      <c r="NRR86" s="19"/>
      <c r="NRS86" s="19"/>
      <c r="NRT86" s="19"/>
      <c r="NRU86" s="19"/>
      <c r="NRV86" s="19"/>
      <c r="NRW86" s="19"/>
      <c r="NRX86" s="19"/>
      <c r="NRY86" s="19"/>
      <c r="NRZ86" s="19"/>
      <c r="NSA86" s="19"/>
      <c r="NSB86" s="19"/>
      <c r="NSC86" s="19"/>
      <c r="NSD86" s="19"/>
      <c r="NSE86" s="19"/>
      <c r="NSF86" s="19"/>
      <c r="NSG86" s="19"/>
      <c r="NSH86" s="19"/>
      <c r="NSI86" s="19"/>
      <c r="NSJ86" s="19"/>
      <c r="NSK86" s="19"/>
      <c r="NSL86" s="19"/>
      <c r="NSM86" s="19"/>
      <c r="NSN86" s="19"/>
      <c r="NSO86" s="19"/>
      <c r="NSP86" s="19"/>
      <c r="NSQ86" s="19"/>
      <c r="NSR86" s="19"/>
      <c r="NSS86" s="19"/>
      <c r="NST86" s="19"/>
      <c r="NSU86" s="19"/>
      <c r="NSV86" s="19"/>
      <c r="NSW86" s="19"/>
      <c r="NSX86" s="19"/>
      <c r="NSY86" s="19"/>
      <c r="NSZ86" s="19"/>
      <c r="NTA86" s="19"/>
      <c r="NTB86" s="19"/>
      <c r="NTC86" s="19"/>
      <c r="NTD86" s="19"/>
      <c r="NTE86" s="19"/>
      <c r="NTF86" s="19"/>
      <c r="NTG86" s="19"/>
      <c r="NTH86" s="19"/>
      <c r="NTI86" s="19"/>
      <c r="NTJ86" s="19"/>
      <c r="NTK86" s="19"/>
      <c r="NTL86" s="19"/>
      <c r="NTM86" s="19"/>
      <c r="NTN86" s="19"/>
      <c r="NTO86" s="19"/>
      <c r="NTP86" s="19"/>
      <c r="NTQ86" s="19"/>
      <c r="NTR86" s="19"/>
      <c r="NTS86" s="19"/>
      <c r="NTT86" s="19"/>
      <c r="NTU86" s="19"/>
      <c r="NTV86" s="19"/>
      <c r="NTW86" s="19"/>
      <c r="NTX86" s="19"/>
      <c r="NTY86" s="19"/>
      <c r="NTZ86" s="19"/>
      <c r="NUA86" s="19"/>
      <c r="NUB86" s="19"/>
      <c r="NUC86" s="19"/>
      <c r="NUD86" s="19"/>
      <c r="NUE86" s="19"/>
      <c r="NUF86" s="19"/>
      <c r="NUG86" s="19"/>
      <c r="NUH86" s="19"/>
      <c r="NUI86" s="19"/>
      <c r="NUJ86" s="19"/>
      <c r="NUK86" s="19"/>
      <c r="NUL86" s="19"/>
      <c r="NUM86" s="19"/>
      <c r="NUN86" s="19"/>
      <c r="NUO86" s="19"/>
      <c r="NUP86" s="19"/>
      <c r="NUQ86" s="19"/>
      <c r="NUR86" s="19"/>
      <c r="NUS86" s="19"/>
      <c r="NUT86" s="19"/>
      <c r="NUU86" s="19"/>
      <c r="NUV86" s="19"/>
      <c r="NUW86" s="19"/>
      <c r="NUX86" s="19"/>
      <c r="NUY86" s="19"/>
      <c r="NUZ86" s="19"/>
      <c r="NVA86" s="19"/>
      <c r="NVB86" s="19"/>
      <c r="NVC86" s="19"/>
      <c r="NVD86" s="19"/>
      <c r="NVE86" s="19"/>
      <c r="NVF86" s="19"/>
      <c r="NVG86" s="19"/>
      <c r="NVH86" s="19"/>
      <c r="NVI86" s="19"/>
      <c r="NVJ86" s="19"/>
      <c r="NVK86" s="19"/>
      <c r="NVL86" s="19"/>
      <c r="NVM86" s="19"/>
      <c r="NVN86" s="19"/>
      <c r="NVO86" s="19"/>
      <c r="NVP86" s="19"/>
      <c r="NVQ86" s="19"/>
      <c r="NVR86" s="19"/>
      <c r="NVS86" s="19"/>
      <c r="NVT86" s="19"/>
      <c r="NVU86" s="19"/>
      <c r="NVV86" s="19"/>
      <c r="NVW86" s="19"/>
      <c r="NVX86" s="19"/>
      <c r="NVY86" s="19"/>
      <c r="NVZ86" s="19"/>
      <c r="NWA86" s="19"/>
      <c r="NWB86" s="19"/>
      <c r="NWC86" s="19"/>
      <c r="NWD86" s="19"/>
      <c r="NWE86" s="19"/>
      <c r="NWF86" s="19"/>
      <c r="NWG86" s="19"/>
      <c r="NWH86" s="19"/>
      <c r="NWI86" s="19"/>
      <c r="NWJ86" s="19"/>
      <c r="NWK86" s="19"/>
      <c r="NWL86" s="19"/>
      <c r="NWM86" s="19"/>
      <c r="NWN86" s="19"/>
      <c r="NWO86" s="19"/>
      <c r="NWP86" s="19"/>
      <c r="NWQ86" s="19"/>
      <c r="NWR86" s="19"/>
      <c r="NWS86" s="19"/>
      <c r="NWT86" s="19"/>
      <c r="NWU86" s="19"/>
      <c r="NWV86" s="19"/>
      <c r="NWW86" s="19"/>
      <c r="NWX86" s="19"/>
      <c r="NWY86" s="19"/>
      <c r="NWZ86" s="19"/>
      <c r="NXA86" s="19"/>
      <c r="NXB86" s="19"/>
      <c r="NXC86" s="19"/>
      <c r="NXD86" s="19"/>
      <c r="NXE86" s="19"/>
      <c r="NXF86" s="19"/>
      <c r="NXG86" s="19"/>
      <c r="NXH86" s="19"/>
      <c r="NXI86" s="19"/>
      <c r="NXJ86" s="19"/>
      <c r="NXK86" s="19"/>
      <c r="NXL86" s="19"/>
      <c r="NXM86" s="19"/>
      <c r="NXN86" s="19"/>
      <c r="NXO86" s="19"/>
      <c r="NXP86" s="19"/>
      <c r="NXQ86" s="19"/>
      <c r="NXR86" s="19"/>
      <c r="NXS86" s="19"/>
      <c r="NXT86" s="19"/>
      <c r="NXU86" s="19"/>
      <c r="NXV86" s="19"/>
      <c r="NXW86" s="19"/>
      <c r="NXX86" s="19"/>
      <c r="NXY86" s="19"/>
      <c r="NXZ86" s="19"/>
      <c r="NYA86" s="19"/>
      <c r="NYB86" s="19"/>
      <c r="NYC86" s="19"/>
      <c r="NYD86" s="19"/>
      <c r="NYE86" s="19"/>
      <c r="NYF86" s="19"/>
      <c r="NYG86" s="19"/>
      <c r="NYH86" s="19"/>
      <c r="NYI86" s="19"/>
      <c r="NYJ86" s="19"/>
      <c r="NYK86" s="19"/>
      <c r="NYL86" s="19"/>
      <c r="NYM86" s="19"/>
      <c r="NYN86" s="19"/>
      <c r="NYO86" s="19"/>
      <c r="NYP86" s="19"/>
      <c r="NYQ86" s="19"/>
      <c r="NYR86" s="19"/>
      <c r="NYS86" s="19"/>
      <c r="NYT86" s="19"/>
      <c r="NYU86" s="19"/>
      <c r="NYV86" s="19"/>
      <c r="NYW86" s="19"/>
      <c r="NYX86" s="19"/>
      <c r="NYY86" s="19"/>
      <c r="NYZ86" s="19"/>
      <c r="NZA86" s="19"/>
      <c r="NZB86" s="19"/>
      <c r="NZC86" s="19"/>
      <c r="NZD86" s="19"/>
      <c r="NZE86" s="19"/>
      <c r="NZF86" s="19"/>
      <c r="NZG86" s="19"/>
      <c r="NZH86" s="19"/>
      <c r="NZI86" s="19"/>
      <c r="NZJ86" s="19"/>
      <c r="NZK86" s="19"/>
      <c r="NZL86" s="19"/>
      <c r="NZM86" s="19"/>
      <c r="NZN86" s="19"/>
      <c r="NZO86" s="19"/>
      <c r="NZP86" s="19"/>
      <c r="NZQ86" s="19"/>
      <c r="NZR86" s="19"/>
      <c r="NZS86" s="19"/>
      <c r="NZT86" s="19"/>
      <c r="NZU86" s="19"/>
      <c r="NZV86" s="19"/>
      <c r="NZW86" s="19"/>
      <c r="NZX86" s="19"/>
      <c r="NZY86" s="19"/>
      <c r="NZZ86" s="19"/>
      <c r="OAA86" s="19"/>
      <c r="OAB86" s="19"/>
      <c r="OAC86" s="19"/>
      <c r="OAD86" s="19"/>
      <c r="OAE86" s="19"/>
      <c r="OAF86" s="19"/>
      <c r="OAG86" s="19"/>
      <c r="OAH86" s="19"/>
      <c r="OAI86" s="19"/>
      <c r="OAJ86" s="19"/>
      <c r="OAK86" s="19"/>
      <c r="OAL86" s="19"/>
      <c r="OAM86" s="19"/>
      <c r="OAN86" s="19"/>
      <c r="OAO86" s="19"/>
      <c r="OAP86" s="19"/>
      <c r="OAQ86" s="19"/>
      <c r="OAR86" s="19"/>
      <c r="OAS86" s="19"/>
      <c r="OAT86" s="19"/>
      <c r="OAU86" s="19"/>
      <c r="OAV86" s="19"/>
      <c r="OAW86" s="19"/>
      <c r="OAX86" s="19"/>
      <c r="OAY86" s="19"/>
      <c r="OAZ86" s="19"/>
      <c r="OBA86" s="19"/>
      <c r="OBB86" s="19"/>
      <c r="OBC86" s="19"/>
      <c r="OBD86" s="19"/>
      <c r="OBE86" s="19"/>
      <c r="OBF86" s="19"/>
      <c r="OBG86" s="19"/>
      <c r="OBH86" s="19"/>
      <c r="OBI86" s="19"/>
      <c r="OBJ86" s="19"/>
      <c r="OBK86" s="19"/>
      <c r="OBL86" s="19"/>
      <c r="OBM86" s="19"/>
      <c r="OBN86" s="19"/>
      <c r="OBO86" s="19"/>
      <c r="OBP86" s="19"/>
      <c r="OBQ86" s="19"/>
      <c r="OBR86" s="19"/>
      <c r="OBS86" s="19"/>
      <c r="OBT86" s="19"/>
      <c r="OBU86" s="19"/>
      <c r="OBV86" s="19"/>
      <c r="OBW86" s="19"/>
      <c r="OBX86" s="19"/>
      <c r="OBY86" s="19"/>
      <c r="OBZ86" s="19"/>
      <c r="OCA86" s="19"/>
      <c r="OCB86" s="19"/>
      <c r="OCC86" s="19"/>
      <c r="OCD86" s="19"/>
      <c r="OCE86" s="19"/>
      <c r="OCF86" s="19"/>
      <c r="OCG86" s="19"/>
      <c r="OCH86" s="19"/>
      <c r="OCI86" s="19"/>
      <c r="OCJ86" s="19"/>
      <c r="OCK86" s="19"/>
      <c r="OCL86" s="19"/>
      <c r="OCM86" s="19"/>
      <c r="OCN86" s="19"/>
      <c r="OCO86" s="19"/>
      <c r="OCP86" s="19"/>
      <c r="OCQ86" s="19"/>
      <c r="OCR86" s="19"/>
      <c r="OCS86" s="19"/>
      <c r="OCT86" s="19"/>
      <c r="OCU86" s="19"/>
      <c r="OCV86" s="19"/>
      <c r="OCW86" s="19"/>
      <c r="OCX86" s="19"/>
      <c r="OCY86" s="19"/>
      <c r="OCZ86" s="19"/>
      <c r="ODA86" s="19"/>
      <c r="ODB86" s="19"/>
      <c r="ODC86" s="19"/>
      <c r="ODD86" s="19"/>
      <c r="ODE86" s="19"/>
      <c r="ODF86" s="19"/>
      <c r="ODG86" s="19"/>
      <c r="ODH86" s="19"/>
      <c r="ODI86" s="19"/>
      <c r="ODJ86" s="19"/>
      <c r="ODK86" s="19"/>
      <c r="ODL86" s="19"/>
      <c r="ODM86" s="19"/>
      <c r="ODN86" s="19"/>
      <c r="ODO86" s="19"/>
      <c r="ODP86" s="19"/>
      <c r="ODQ86" s="19"/>
      <c r="ODR86" s="19"/>
      <c r="ODS86" s="19"/>
      <c r="ODT86" s="19"/>
      <c r="ODU86" s="19"/>
      <c r="ODV86" s="19"/>
      <c r="ODW86" s="19"/>
      <c r="ODX86" s="19"/>
      <c r="ODY86" s="19"/>
      <c r="ODZ86" s="19"/>
      <c r="OEA86" s="19"/>
      <c r="OEB86" s="19"/>
      <c r="OEC86" s="19"/>
      <c r="OED86" s="19"/>
      <c r="OEE86" s="19"/>
      <c r="OEF86" s="19"/>
      <c r="OEG86" s="19"/>
      <c r="OEH86" s="19"/>
      <c r="OEI86" s="19"/>
      <c r="OEJ86" s="19"/>
      <c r="OEK86" s="19"/>
      <c r="OEL86" s="19"/>
      <c r="OEM86" s="19"/>
      <c r="OEN86" s="19"/>
      <c r="OEO86" s="19"/>
      <c r="OEP86" s="19"/>
      <c r="OEQ86" s="19"/>
      <c r="OER86" s="19"/>
      <c r="OES86" s="19"/>
      <c r="OET86" s="19"/>
      <c r="OEU86" s="19"/>
      <c r="OEV86" s="19"/>
      <c r="OEW86" s="19"/>
      <c r="OEX86" s="19"/>
      <c r="OEY86" s="19"/>
      <c r="OEZ86" s="19"/>
      <c r="OFA86" s="19"/>
      <c r="OFB86" s="19"/>
      <c r="OFC86" s="19"/>
      <c r="OFD86" s="19"/>
      <c r="OFE86" s="19"/>
      <c r="OFF86" s="19"/>
      <c r="OFG86" s="19"/>
      <c r="OFH86" s="19"/>
      <c r="OFI86" s="19"/>
      <c r="OFJ86" s="19"/>
      <c r="OFK86" s="19"/>
      <c r="OFL86" s="19"/>
      <c r="OFM86" s="19"/>
      <c r="OFN86" s="19"/>
      <c r="OFO86" s="19"/>
      <c r="OFP86" s="19"/>
      <c r="OFQ86" s="19"/>
      <c r="OFR86" s="19"/>
      <c r="OFS86" s="19"/>
      <c r="OFT86" s="19"/>
      <c r="OFU86" s="19"/>
      <c r="OFV86" s="19"/>
      <c r="OFW86" s="19"/>
      <c r="OFX86" s="19"/>
      <c r="OFY86" s="19"/>
      <c r="OFZ86" s="19"/>
      <c r="OGA86" s="19"/>
      <c r="OGB86" s="19"/>
      <c r="OGC86" s="19"/>
      <c r="OGD86" s="19"/>
      <c r="OGE86" s="19"/>
      <c r="OGF86" s="19"/>
      <c r="OGG86" s="19"/>
      <c r="OGH86" s="19"/>
      <c r="OGI86" s="19"/>
      <c r="OGJ86" s="19"/>
      <c r="OGK86" s="19"/>
      <c r="OGL86" s="19"/>
      <c r="OGM86" s="19"/>
      <c r="OGN86" s="19"/>
      <c r="OGO86" s="19"/>
      <c r="OGP86" s="19"/>
      <c r="OGQ86" s="19"/>
      <c r="OGR86" s="19"/>
      <c r="OGS86" s="19"/>
      <c r="OGT86" s="19"/>
      <c r="OGU86" s="19"/>
      <c r="OGV86" s="19"/>
      <c r="OGW86" s="19"/>
      <c r="OGX86" s="19"/>
      <c r="OGY86" s="19"/>
      <c r="OGZ86" s="19"/>
      <c r="OHA86" s="19"/>
      <c r="OHB86" s="19"/>
      <c r="OHC86" s="19"/>
      <c r="OHD86" s="19"/>
      <c r="OHE86" s="19"/>
      <c r="OHF86" s="19"/>
      <c r="OHG86" s="19"/>
      <c r="OHH86" s="19"/>
      <c r="OHI86" s="19"/>
      <c r="OHJ86" s="19"/>
      <c r="OHK86" s="19"/>
      <c r="OHL86" s="19"/>
      <c r="OHM86" s="19"/>
      <c r="OHN86" s="19"/>
      <c r="OHO86" s="19"/>
      <c r="OHP86" s="19"/>
      <c r="OHQ86" s="19"/>
      <c r="OHR86" s="19"/>
      <c r="OHS86" s="19"/>
      <c r="OHT86" s="19"/>
      <c r="OHU86" s="19"/>
      <c r="OHV86" s="19"/>
      <c r="OHW86" s="19"/>
      <c r="OHX86" s="19"/>
      <c r="OHY86" s="19"/>
      <c r="OHZ86" s="19"/>
      <c r="OIA86" s="19"/>
      <c r="OIB86" s="19"/>
      <c r="OIC86" s="19"/>
      <c r="OID86" s="19"/>
      <c r="OIE86" s="19"/>
      <c r="OIF86" s="19"/>
      <c r="OIG86" s="19"/>
      <c r="OIH86" s="19"/>
      <c r="OII86" s="19"/>
      <c r="OIJ86" s="19"/>
      <c r="OIK86" s="19"/>
      <c r="OIL86" s="19"/>
      <c r="OIM86" s="19"/>
      <c r="OIN86" s="19"/>
      <c r="OIO86" s="19"/>
      <c r="OIP86" s="19"/>
      <c r="OIQ86" s="19"/>
      <c r="OIR86" s="19"/>
      <c r="OIS86" s="19"/>
      <c r="OIT86" s="19"/>
      <c r="OIU86" s="19"/>
      <c r="OIV86" s="19"/>
      <c r="OIW86" s="19"/>
      <c r="OIX86" s="19"/>
      <c r="OIY86" s="19"/>
      <c r="OIZ86" s="19"/>
      <c r="OJA86" s="19"/>
      <c r="OJB86" s="19"/>
      <c r="OJC86" s="19"/>
      <c r="OJD86" s="19"/>
      <c r="OJE86" s="19"/>
      <c r="OJF86" s="19"/>
      <c r="OJG86" s="19"/>
      <c r="OJH86" s="19"/>
      <c r="OJI86" s="19"/>
      <c r="OJJ86" s="19"/>
      <c r="OJK86" s="19"/>
      <c r="OJL86" s="19"/>
      <c r="OJM86" s="19"/>
      <c r="OJN86" s="19"/>
      <c r="OJO86" s="19"/>
      <c r="OJP86" s="19"/>
      <c r="OJQ86" s="19"/>
      <c r="OJR86" s="19"/>
      <c r="OJS86" s="19"/>
      <c r="OJT86" s="19"/>
      <c r="OJU86" s="19"/>
      <c r="OJV86" s="19"/>
      <c r="OJW86" s="19"/>
      <c r="OJX86" s="19"/>
      <c r="OJY86" s="19"/>
      <c r="OJZ86" s="19"/>
      <c r="OKA86" s="19"/>
      <c r="OKB86" s="19"/>
      <c r="OKC86" s="19"/>
      <c r="OKD86" s="19"/>
      <c r="OKE86" s="19"/>
      <c r="OKF86" s="19"/>
      <c r="OKG86" s="19"/>
      <c r="OKH86" s="19"/>
      <c r="OKI86" s="19"/>
      <c r="OKJ86" s="19"/>
      <c r="OKK86" s="19"/>
      <c r="OKL86" s="19"/>
      <c r="OKM86" s="19"/>
      <c r="OKN86" s="19"/>
      <c r="OKO86" s="19"/>
      <c r="OKP86" s="19"/>
      <c r="OKQ86" s="19"/>
      <c r="OKR86" s="19"/>
      <c r="OKS86" s="19"/>
      <c r="OKT86" s="19"/>
      <c r="OKU86" s="19"/>
      <c r="OKV86" s="19"/>
      <c r="OKW86" s="19"/>
      <c r="OKX86" s="19"/>
      <c r="OKY86" s="19"/>
      <c r="OKZ86" s="19"/>
      <c r="OLA86" s="19"/>
      <c r="OLB86" s="19"/>
      <c r="OLC86" s="19"/>
      <c r="OLD86" s="19"/>
      <c r="OLE86" s="19"/>
      <c r="OLF86" s="19"/>
      <c r="OLG86" s="19"/>
      <c r="OLH86" s="19"/>
      <c r="OLI86" s="19"/>
      <c r="OLJ86" s="19"/>
      <c r="OLK86" s="19"/>
      <c r="OLL86" s="19"/>
      <c r="OLM86" s="19"/>
      <c r="OLN86" s="19"/>
      <c r="OLO86" s="19"/>
      <c r="OLP86" s="19"/>
      <c r="OLQ86" s="19"/>
      <c r="OLR86" s="19"/>
      <c r="OLS86" s="19"/>
      <c r="OLT86" s="19"/>
      <c r="OLU86" s="19"/>
      <c r="OLV86" s="19"/>
      <c r="OLW86" s="19"/>
      <c r="OLX86" s="19"/>
      <c r="OLY86" s="19"/>
      <c r="OLZ86" s="19"/>
      <c r="OMA86" s="19"/>
      <c r="OMB86" s="19"/>
      <c r="OMC86" s="19"/>
      <c r="OMD86" s="19"/>
      <c r="OME86" s="19"/>
      <c r="OMF86" s="19"/>
      <c r="OMG86" s="19"/>
      <c r="OMH86" s="19"/>
      <c r="OMI86" s="19"/>
      <c r="OMJ86" s="19"/>
      <c r="OMK86" s="19"/>
      <c r="OML86" s="19"/>
      <c r="OMM86" s="19"/>
      <c r="OMN86" s="19"/>
      <c r="OMO86" s="19"/>
      <c r="OMP86" s="19"/>
      <c r="OMQ86" s="19"/>
      <c r="OMR86" s="19"/>
      <c r="OMS86" s="19"/>
      <c r="OMT86" s="19"/>
      <c r="OMU86" s="19"/>
      <c r="OMV86" s="19"/>
      <c r="OMW86" s="19"/>
      <c r="OMX86" s="19"/>
      <c r="OMY86" s="19"/>
      <c r="OMZ86" s="19"/>
      <c r="ONA86" s="19"/>
      <c r="ONB86" s="19"/>
      <c r="ONC86" s="19"/>
      <c r="OND86" s="19"/>
      <c r="ONE86" s="19"/>
      <c r="ONF86" s="19"/>
      <c r="ONG86" s="19"/>
      <c r="ONH86" s="19"/>
      <c r="ONI86" s="19"/>
      <c r="ONJ86" s="19"/>
      <c r="ONK86" s="19"/>
      <c r="ONL86" s="19"/>
      <c r="ONM86" s="19"/>
      <c r="ONN86" s="19"/>
      <c r="ONO86" s="19"/>
      <c r="ONP86" s="19"/>
      <c r="ONQ86" s="19"/>
      <c r="ONR86" s="19"/>
      <c r="ONS86" s="19"/>
      <c r="ONT86" s="19"/>
      <c r="ONU86" s="19"/>
      <c r="ONV86" s="19"/>
      <c r="ONW86" s="19"/>
      <c r="ONX86" s="19"/>
      <c r="ONY86" s="19"/>
      <c r="ONZ86" s="19"/>
      <c r="OOA86" s="19"/>
      <c r="OOB86" s="19"/>
      <c r="OOC86" s="19"/>
      <c r="OOD86" s="19"/>
      <c r="OOE86" s="19"/>
      <c r="OOF86" s="19"/>
      <c r="OOG86" s="19"/>
      <c r="OOH86" s="19"/>
      <c r="OOI86" s="19"/>
      <c r="OOJ86" s="19"/>
      <c r="OOK86" s="19"/>
      <c r="OOL86" s="19"/>
      <c r="OOM86" s="19"/>
      <c r="OON86" s="19"/>
      <c r="OOO86" s="19"/>
      <c r="OOP86" s="19"/>
      <c r="OOQ86" s="19"/>
      <c r="OOR86" s="19"/>
      <c r="OOS86" s="19"/>
      <c r="OOT86" s="19"/>
      <c r="OOU86" s="19"/>
      <c r="OOV86" s="19"/>
      <c r="OOW86" s="19"/>
      <c r="OOX86" s="19"/>
      <c r="OOY86" s="19"/>
      <c r="OOZ86" s="19"/>
      <c r="OPA86" s="19"/>
      <c r="OPB86" s="19"/>
      <c r="OPC86" s="19"/>
      <c r="OPD86" s="19"/>
      <c r="OPE86" s="19"/>
      <c r="OPF86" s="19"/>
      <c r="OPG86" s="19"/>
      <c r="OPH86" s="19"/>
      <c r="OPI86" s="19"/>
      <c r="OPJ86" s="19"/>
      <c r="OPK86" s="19"/>
      <c r="OPL86" s="19"/>
      <c r="OPM86" s="19"/>
      <c r="OPN86" s="19"/>
      <c r="OPO86" s="19"/>
      <c r="OPP86" s="19"/>
      <c r="OPQ86" s="19"/>
      <c r="OPR86" s="19"/>
      <c r="OPS86" s="19"/>
      <c r="OPT86" s="19"/>
      <c r="OPU86" s="19"/>
      <c r="OPV86" s="19"/>
      <c r="OPW86" s="19"/>
      <c r="OPX86" s="19"/>
      <c r="OPY86" s="19"/>
      <c r="OPZ86" s="19"/>
      <c r="OQA86" s="19"/>
      <c r="OQB86" s="19"/>
      <c r="OQC86" s="19"/>
      <c r="OQD86" s="19"/>
      <c r="OQE86" s="19"/>
      <c r="OQF86" s="19"/>
      <c r="OQG86" s="19"/>
      <c r="OQH86" s="19"/>
      <c r="OQI86" s="19"/>
      <c r="OQJ86" s="19"/>
      <c r="OQK86" s="19"/>
      <c r="OQL86" s="19"/>
      <c r="OQM86" s="19"/>
      <c r="OQN86" s="19"/>
      <c r="OQO86" s="19"/>
      <c r="OQP86" s="19"/>
      <c r="OQQ86" s="19"/>
      <c r="OQR86" s="19"/>
      <c r="OQS86" s="19"/>
      <c r="OQT86" s="19"/>
      <c r="OQU86" s="19"/>
      <c r="OQV86" s="19"/>
      <c r="OQW86" s="19"/>
      <c r="OQX86" s="19"/>
      <c r="OQY86" s="19"/>
      <c r="OQZ86" s="19"/>
      <c r="ORA86" s="19"/>
      <c r="ORB86" s="19"/>
      <c r="ORC86" s="19"/>
      <c r="ORD86" s="19"/>
      <c r="ORE86" s="19"/>
      <c r="ORF86" s="19"/>
      <c r="ORG86" s="19"/>
      <c r="ORH86" s="19"/>
      <c r="ORI86" s="19"/>
      <c r="ORJ86" s="19"/>
      <c r="ORK86" s="19"/>
      <c r="ORL86" s="19"/>
      <c r="ORM86" s="19"/>
      <c r="ORN86" s="19"/>
      <c r="ORO86" s="19"/>
      <c r="ORP86" s="19"/>
      <c r="ORQ86" s="19"/>
      <c r="ORR86" s="19"/>
      <c r="ORS86" s="19"/>
      <c r="ORT86" s="19"/>
      <c r="ORU86" s="19"/>
      <c r="ORV86" s="19"/>
      <c r="ORW86" s="19"/>
      <c r="ORX86" s="19"/>
      <c r="ORY86" s="19"/>
      <c r="ORZ86" s="19"/>
      <c r="OSA86" s="19"/>
      <c r="OSB86" s="19"/>
      <c r="OSC86" s="19"/>
      <c r="OSD86" s="19"/>
      <c r="OSE86" s="19"/>
      <c r="OSF86" s="19"/>
      <c r="OSG86" s="19"/>
      <c r="OSH86" s="19"/>
      <c r="OSI86" s="19"/>
      <c r="OSJ86" s="19"/>
      <c r="OSK86" s="19"/>
      <c r="OSL86" s="19"/>
      <c r="OSM86" s="19"/>
      <c r="OSN86" s="19"/>
      <c r="OSO86" s="19"/>
      <c r="OSP86" s="19"/>
      <c r="OSQ86" s="19"/>
      <c r="OSR86" s="19"/>
      <c r="OSS86" s="19"/>
      <c r="OST86" s="19"/>
      <c r="OSU86" s="19"/>
      <c r="OSV86" s="19"/>
      <c r="OSW86" s="19"/>
      <c r="OSX86" s="19"/>
      <c r="OSY86" s="19"/>
      <c r="OSZ86" s="19"/>
      <c r="OTA86" s="19"/>
      <c r="OTB86" s="19"/>
      <c r="OTC86" s="19"/>
      <c r="OTD86" s="19"/>
      <c r="OTE86" s="19"/>
      <c r="OTF86" s="19"/>
      <c r="OTG86" s="19"/>
      <c r="OTH86" s="19"/>
      <c r="OTI86" s="19"/>
      <c r="OTJ86" s="19"/>
      <c r="OTK86" s="19"/>
      <c r="OTL86" s="19"/>
      <c r="OTM86" s="19"/>
      <c r="OTN86" s="19"/>
      <c r="OTO86" s="19"/>
      <c r="OTP86" s="19"/>
      <c r="OTQ86" s="19"/>
      <c r="OTR86" s="19"/>
      <c r="OTS86" s="19"/>
      <c r="OTT86" s="19"/>
      <c r="OTU86" s="19"/>
      <c r="OTV86" s="19"/>
      <c r="OTW86" s="19"/>
      <c r="OTX86" s="19"/>
      <c r="OTY86" s="19"/>
      <c r="OTZ86" s="19"/>
      <c r="OUA86" s="19"/>
      <c r="OUB86" s="19"/>
      <c r="OUC86" s="19"/>
      <c r="OUD86" s="19"/>
      <c r="OUE86" s="19"/>
      <c r="OUF86" s="19"/>
      <c r="OUG86" s="19"/>
      <c r="OUH86" s="19"/>
      <c r="OUI86" s="19"/>
      <c r="OUJ86" s="19"/>
      <c r="OUK86" s="19"/>
      <c r="OUL86" s="19"/>
      <c r="OUM86" s="19"/>
      <c r="OUN86" s="19"/>
      <c r="OUO86" s="19"/>
      <c r="OUP86" s="19"/>
      <c r="OUQ86" s="19"/>
      <c r="OUR86" s="19"/>
      <c r="OUS86" s="19"/>
      <c r="OUT86" s="19"/>
      <c r="OUU86" s="19"/>
      <c r="OUV86" s="19"/>
      <c r="OUW86" s="19"/>
      <c r="OUX86" s="19"/>
      <c r="OUY86" s="19"/>
      <c r="OUZ86" s="19"/>
      <c r="OVA86" s="19"/>
      <c r="OVB86" s="19"/>
      <c r="OVC86" s="19"/>
      <c r="OVD86" s="19"/>
      <c r="OVE86" s="19"/>
      <c r="OVF86" s="19"/>
      <c r="OVG86" s="19"/>
      <c r="OVH86" s="19"/>
      <c r="OVI86" s="19"/>
      <c r="OVJ86" s="19"/>
      <c r="OVK86" s="19"/>
      <c r="OVL86" s="19"/>
      <c r="OVM86" s="19"/>
      <c r="OVN86" s="19"/>
      <c r="OVO86" s="19"/>
      <c r="OVP86" s="19"/>
      <c r="OVQ86" s="19"/>
      <c r="OVR86" s="19"/>
      <c r="OVS86" s="19"/>
      <c r="OVT86" s="19"/>
      <c r="OVU86" s="19"/>
      <c r="OVV86" s="19"/>
      <c r="OVW86" s="19"/>
      <c r="OVX86" s="19"/>
      <c r="OVY86" s="19"/>
      <c r="OVZ86" s="19"/>
      <c r="OWA86" s="19"/>
      <c r="OWB86" s="19"/>
      <c r="OWC86" s="19"/>
      <c r="OWD86" s="19"/>
      <c r="OWE86" s="19"/>
      <c r="OWF86" s="19"/>
      <c r="OWG86" s="19"/>
      <c r="OWH86" s="19"/>
      <c r="OWI86" s="19"/>
      <c r="OWJ86" s="19"/>
      <c r="OWK86" s="19"/>
      <c r="OWL86" s="19"/>
      <c r="OWM86" s="19"/>
      <c r="OWN86" s="19"/>
      <c r="OWO86" s="19"/>
      <c r="OWP86" s="19"/>
      <c r="OWQ86" s="19"/>
      <c r="OWR86" s="19"/>
      <c r="OWS86" s="19"/>
      <c r="OWT86" s="19"/>
      <c r="OWU86" s="19"/>
      <c r="OWV86" s="19"/>
      <c r="OWW86" s="19"/>
      <c r="OWX86" s="19"/>
      <c r="OWY86" s="19"/>
      <c r="OWZ86" s="19"/>
      <c r="OXA86" s="19"/>
      <c r="OXB86" s="19"/>
      <c r="OXC86" s="19"/>
      <c r="OXD86" s="19"/>
      <c r="OXE86" s="19"/>
      <c r="OXF86" s="19"/>
      <c r="OXG86" s="19"/>
      <c r="OXH86" s="19"/>
      <c r="OXI86" s="19"/>
      <c r="OXJ86" s="19"/>
      <c r="OXK86" s="19"/>
      <c r="OXL86" s="19"/>
      <c r="OXM86" s="19"/>
      <c r="OXN86" s="19"/>
      <c r="OXO86" s="19"/>
      <c r="OXP86" s="19"/>
      <c r="OXQ86" s="19"/>
      <c r="OXR86" s="19"/>
      <c r="OXS86" s="19"/>
      <c r="OXT86" s="19"/>
      <c r="OXU86" s="19"/>
      <c r="OXV86" s="19"/>
      <c r="OXW86" s="19"/>
      <c r="OXX86" s="19"/>
      <c r="OXY86" s="19"/>
      <c r="OXZ86" s="19"/>
      <c r="OYA86" s="19"/>
      <c r="OYB86" s="19"/>
      <c r="OYC86" s="19"/>
      <c r="OYD86" s="19"/>
      <c r="OYE86" s="19"/>
      <c r="OYF86" s="19"/>
      <c r="OYG86" s="19"/>
      <c r="OYH86" s="19"/>
      <c r="OYI86" s="19"/>
      <c r="OYJ86" s="19"/>
      <c r="OYK86" s="19"/>
      <c r="OYL86" s="19"/>
      <c r="OYM86" s="19"/>
      <c r="OYN86" s="19"/>
      <c r="OYO86" s="19"/>
      <c r="OYP86" s="19"/>
      <c r="OYQ86" s="19"/>
      <c r="OYR86" s="19"/>
      <c r="OYS86" s="19"/>
      <c r="OYT86" s="19"/>
      <c r="OYU86" s="19"/>
      <c r="OYV86" s="19"/>
      <c r="OYW86" s="19"/>
      <c r="OYX86" s="19"/>
      <c r="OYY86" s="19"/>
      <c r="OYZ86" s="19"/>
      <c r="OZA86" s="19"/>
      <c r="OZB86" s="19"/>
      <c r="OZC86" s="19"/>
      <c r="OZD86" s="19"/>
      <c r="OZE86" s="19"/>
      <c r="OZF86" s="19"/>
      <c r="OZG86" s="19"/>
      <c r="OZH86" s="19"/>
      <c r="OZI86" s="19"/>
      <c r="OZJ86" s="19"/>
      <c r="OZK86" s="19"/>
      <c r="OZL86" s="19"/>
      <c r="OZM86" s="19"/>
      <c r="OZN86" s="19"/>
      <c r="OZO86" s="19"/>
      <c r="OZP86" s="19"/>
      <c r="OZQ86" s="19"/>
      <c r="OZR86" s="19"/>
      <c r="OZS86" s="19"/>
      <c r="OZT86" s="19"/>
      <c r="OZU86" s="19"/>
      <c r="OZV86" s="19"/>
      <c r="OZW86" s="19"/>
      <c r="OZX86" s="19"/>
      <c r="OZY86" s="19"/>
      <c r="OZZ86" s="19"/>
      <c r="PAA86" s="19"/>
      <c r="PAB86" s="19"/>
      <c r="PAC86" s="19"/>
      <c r="PAD86" s="19"/>
      <c r="PAE86" s="19"/>
      <c r="PAF86" s="19"/>
      <c r="PAG86" s="19"/>
      <c r="PAH86" s="19"/>
      <c r="PAI86" s="19"/>
      <c r="PAJ86" s="19"/>
      <c r="PAK86" s="19"/>
      <c r="PAL86" s="19"/>
      <c r="PAM86" s="19"/>
      <c r="PAN86" s="19"/>
      <c r="PAO86" s="19"/>
      <c r="PAP86" s="19"/>
      <c r="PAQ86" s="19"/>
      <c r="PAR86" s="19"/>
      <c r="PAS86" s="19"/>
      <c r="PAT86" s="19"/>
      <c r="PAU86" s="19"/>
      <c r="PAV86" s="19"/>
      <c r="PAW86" s="19"/>
      <c r="PAX86" s="19"/>
      <c r="PAY86" s="19"/>
      <c r="PAZ86" s="19"/>
      <c r="PBA86" s="19"/>
      <c r="PBB86" s="19"/>
      <c r="PBC86" s="19"/>
      <c r="PBD86" s="19"/>
      <c r="PBE86" s="19"/>
      <c r="PBF86" s="19"/>
      <c r="PBG86" s="19"/>
      <c r="PBH86" s="19"/>
      <c r="PBI86" s="19"/>
      <c r="PBJ86" s="19"/>
      <c r="PBK86" s="19"/>
      <c r="PBL86" s="19"/>
      <c r="PBM86" s="19"/>
      <c r="PBN86" s="19"/>
      <c r="PBO86" s="19"/>
      <c r="PBP86" s="19"/>
      <c r="PBQ86" s="19"/>
      <c r="PBR86" s="19"/>
      <c r="PBS86" s="19"/>
      <c r="PBT86" s="19"/>
      <c r="PBU86" s="19"/>
      <c r="PBV86" s="19"/>
      <c r="PBW86" s="19"/>
      <c r="PBX86" s="19"/>
      <c r="PBY86" s="19"/>
      <c r="PBZ86" s="19"/>
      <c r="PCA86" s="19"/>
      <c r="PCB86" s="19"/>
      <c r="PCC86" s="19"/>
      <c r="PCD86" s="19"/>
      <c r="PCE86" s="19"/>
      <c r="PCF86" s="19"/>
      <c r="PCG86" s="19"/>
      <c r="PCH86" s="19"/>
      <c r="PCI86" s="19"/>
      <c r="PCJ86" s="19"/>
      <c r="PCK86" s="19"/>
      <c r="PCL86" s="19"/>
      <c r="PCM86" s="19"/>
      <c r="PCN86" s="19"/>
      <c r="PCO86" s="19"/>
      <c r="PCP86" s="19"/>
      <c r="PCQ86" s="19"/>
      <c r="PCR86" s="19"/>
      <c r="PCS86" s="19"/>
      <c r="PCT86" s="19"/>
      <c r="PCU86" s="19"/>
      <c r="PCV86" s="19"/>
      <c r="PCW86" s="19"/>
      <c r="PCX86" s="19"/>
      <c r="PCY86" s="19"/>
      <c r="PCZ86" s="19"/>
      <c r="PDA86" s="19"/>
      <c r="PDB86" s="19"/>
      <c r="PDC86" s="19"/>
      <c r="PDD86" s="19"/>
      <c r="PDE86" s="19"/>
      <c r="PDF86" s="19"/>
      <c r="PDG86" s="19"/>
      <c r="PDH86" s="19"/>
      <c r="PDI86" s="19"/>
      <c r="PDJ86" s="19"/>
      <c r="PDK86" s="19"/>
      <c r="PDL86" s="19"/>
      <c r="PDM86" s="19"/>
      <c r="PDN86" s="19"/>
      <c r="PDO86" s="19"/>
      <c r="PDP86" s="19"/>
      <c r="PDQ86" s="19"/>
      <c r="PDR86" s="19"/>
      <c r="PDS86" s="19"/>
      <c r="PDT86" s="19"/>
      <c r="PDU86" s="19"/>
      <c r="PDV86" s="19"/>
      <c r="PDW86" s="19"/>
      <c r="PDX86" s="19"/>
      <c r="PDY86" s="19"/>
      <c r="PDZ86" s="19"/>
      <c r="PEA86" s="19"/>
      <c r="PEB86" s="19"/>
      <c r="PEC86" s="19"/>
      <c r="PED86" s="19"/>
      <c r="PEE86" s="19"/>
      <c r="PEF86" s="19"/>
      <c r="PEG86" s="19"/>
      <c r="PEH86" s="19"/>
      <c r="PEI86" s="19"/>
      <c r="PEJ86" s="19"/>
      <c r="PEK86" s="19"/>
      <c r="PEL86" s="19"/>
      <c r="PEM86" s="19"/>
      <c r="PEN86" s="19"/>
      <c r="PEO86" s="19"/>
      <c r="PEP86" s="19"/>
      <c r="PEQ86" s="19"/>
      <c r="PER86" s="19"/>
      <c r="PES86" s="19"/>
      <c r="PET86" s="19"/>
      <c r="PEU86" s="19"/>
      <c r="PEV86" s="19"/>
      <c r="PEW86" s="19"/>
      <c r="PEX86" s="19"/>
      <c r="PEY86" s="19"/>
      <c r="PEZ86" s="19"/>
      <c r="PFA86" s="19"/>
      <c r="PFB86" s="19"/>
      <c r="PFC86" s="19"/>
      <c r="PFD86" s="19"/>
      <c r="PFE86" s="19"/>
      <c r="PFF86" s="19"/>
      <c r="PFG86" s="19"/>
      <c r="PFH86" s="19"/>
      <c r="PFI86" s="19"/>
      <c r="PFJ86" s="19"/>
      <c r="PFK86" s="19"/>
      <c r="PFL86" s="19"/>
      <c r="PFM86" s="19"/>
      <c r="PFN86" s="19"/>
      <c r="PFO86" s="19"/>
      <c r="PFP86" s="19"/>
      <c r="PFQ86" s="19"/>
      <c r="PFR86" s="19"/>
      <c r="PFS86" s="19"/>
      <c r="PFT86" s="19"/>
      <c r="PFU86" s="19"/>
      <c r="PFV86" s="19"/>
      <c r="PFW86" s="19"/>
      <c r="PFX86" s="19"/>
      <c r="PFY86" s="19"/>
      <c r="PFZ86" s="19"/>
      <c r="PGA86" s="19"/>
      <c r="PGB86" s="19"/>
      <c r="PGC86" s="19"/>
      <c r="PGD86" s="19"/>
      <c r="PGE86" s="19"/>
      <c r="PGF86" s="19"/>
      <c r="PGG86" s="19"/>
      <c r="PGH86" s="19"/>
      <c r="PGI86" s="19"/>
      <c r="PGJ86" s="19"/>
      <c r="PGK86" s="19"/>
      <c r="PGL86" s="19"/>
      <c r="PGM86" s="19"/>
      <c r="PGN86" s="19"/>
      <c r="PGO86" s="19"/>
      <c r="PGP86" s="19"/>
      <c r="PGQ86" s="19"/>
      <c r="PGR86" s="19"/>
      <c r="PGS86" s="19"/>
      <c r="PGT86" s="19"/>
      <c r="PGU86" s="19"/>
      <c r="PGV86" s="19"/>
      <c r="PGW86" s="19"/>
      <c r="PGX86" s="19"/>
      <c r="PGY86" s="19"/>
      <c r="PGZ86" s="19"/>
      <c r="PHA86" s="19"/>
      <c r="PHB86" s="19"/>
      <c r="PHC86" s="19"/>
      <c r="PHD86" s="19"/>
      <c r="PHE86" s="19"/>
      <c r="PHF86" s="19"/>
      <c r="PHG86" s="19"/>
      <c r="PHH86" s="19"/>
      <c r="PHI86" s="19"/>
      <c r="PHJ86" s="19"/>
      <c r="PHK86" s="19"/>
      <c r="PHL86" s="19"/>
      <c r="PHM86" s="19"/>
      <c r="PHN86" s="19"/>
      <c r="PHO86" s="19"/>
      <c r="PHP86" s="19"/>
      <c r="PHQ86" s="19"/>
      <c r="PHR86" s="19"/>
      <c r="PHS86" s="19"/>
      <c r="PHT86" s="19"/>
      <c r="PHU86" s="19"/>
      <c r="PHV86" s="19"/>
      <c r="PHW86" s="19"/>
      <c r="PHX86" s="19"/>
      <c r="PHY86" s="19"/>
      <c r="PHZ86" s="19"/>
      <c r="PIA86" s="19"/>
      <c r="PIB86" s="19"/>
      <c r="PIC86" s="19"/>
      <c r="PID86" s="19"/>
      <c r="PIE86" s="19"/>
      <c r="PIF86" s="19"/>
      <c r="PIG86" s="19"/>
      <c r="PIH86" s="19"/>
      <c r="PII86" s="19"/>
      <c r="PIJ86" s="19"/>
      <c r="PIK86" s="19"/>
      <c r="PIL86" s="19"/>
      <c r="PIM86" s="19"/>
      <c r="PIN86" s="19"/>
      <c r="PIO86" s="19"/>
      <c r="PIP86" s="19"/>
      <c r="PIQ86" s="19"/>
      <c r="PIR86" s="19"/>
      <c r="PIS86" s="19"/>
      <c r="PIT86" s="19"/>
      <c r="PIU86" s="19"/>
      <c r="PIV86" s="19"/>
      <c r="PIW86" s="19"/>
      <c r="PIX86" s="19"/>
      <c r="PIY86" s="19"/>
      <c r="PIZ86" s="19"/>
      <c r="PJA86" s="19"/>
      <c r="PJB86" s="19"/>
      <c r="PJC86" s="19"/>
      <c r="PJD86" s="19"/>
      <c r="PJE86" s="19"/>
      <c r="PJF86" s="19"/>
      <c r="PJG86" s="19"/>
      <c r="PJH86" s="19"/>
      <c r="PJI86" s="19"/>
      <c r="PJJ86" s="19"/>
      <c r="PJK86" s="19"/>
      <c r="PJL86" s="19"/>
      <c r="PJM86" s="19"/>
      <c r="PJN86" s="19"/>
      <c r="PJO86" s="19"/>
      <c r="PJP86" s="19"/>
      <c r="PJQ86" s="19"/>
      <c r="PJR86" s="19"/>
      <c r="PJS86" s="19"/>
      <c r="PJT86" s="19"/>
      <c r="PJU86" s="19"/>
      <c r="PJV86" s="19"/>
      <c r="PJW86" s="19"/>
      <c r="PJX86" s="19"/>
      <c r="PJY86" s="19"/>
      <c r="PJZ86" s="19"/>
      <c r="PKA86" s="19"/>
      <c r="PKB86" s="19"/>
      <c r="PKC86" s="19"/>
      <c r="PKD86" s="19"/>
      <c r="PKE86" s="19"/>
      <c r="PKF86" s="19"/>
      <c r="PKG86" s="19"/>
      <c r="PKH86" s="19"/>
      <c r="PKI86" s="19"/>
      <c r="PKJ86" s="19"/>
      <c r="PKK86" s="19"/>
      <c r="PKL86" s="19"/>
      <c r="PKM86" s="19"/>
      <c r="PKN86" s="19"/>
      <c r="PKO86" s="19"/>
      <c r="PKP86" s="19"/>
      <c r="PKQ86" s="19"/>
      <c r="PKR86" s="19"/>
      <c r="PKS86" s="19"/>
      <c r="PKT86" s="19"/>
      <c r="PKU86" s="19"/>
      <c r="PKV86" s="19"/>
      <c r="PKW86" s="19"/>
      <c r="PKX86" s="19"/>
      <c r="PKY86" s="19"/>
      <c r="PKZ86" s="19"/>
      <c r="PLA86" s="19"/>
      <c r="PLB86" s="19"/>
      <c r="PLC86" s="19"/>
      <c r="PLD86" s="19"/>
      <c r="PLE86" s="19"/>
      <c r="PLF86" s="19"/>
      <c r="PLG86" s="19"/>
      <c r="PLH86" s="19"/>
      <c r="PLI86" s="19"/>
      <c r="PLJ86" s="19"/>
      <c r="PLK86" s="19"/>
      <c r="PLL86" s="19"/>
      <c r="PLM86" s="19"/>
      <c r="PLN86" s="19"/>
      <c r="PLO86" s="19"/>
      <c r="PLP86" s="19"/>
      <c r="PLQ86" s="19"/>
      <c r="PLR86" s="19"/>
      <c r="PLS86" s="19"/>
      <c r="PLT86" s="19"/>
      <c r="PLU86" s="19"/>
      <c r="PLV86" s="19"/>
      <c r="PLW86" s="19"/>
      <c r="PLX86" s="19"/>
      <c r="PLY86" s="19"/>
      <c r="PLZ86" s="19"/>
      <c r="PMA86" s="19"/>
      <c r="PMB86" s="19"/>
      <c r="PMC86" s="19"/>
      <c r="PMD86" s="19"/>
      <c r="PME86" s="19"/>
      <c r="PMF86" s="19"/>
      <c r="PMG86" s="19"/>
      <c r="PMH86" s="19"/>
      <c r="PMI86" s="19"/>
      <c r="PMJ86" s="19"/>
      <c r="PMK86" s="19"/>
      <c r="PML86" s="19"/>
      <c r="PMM86" s="19"/>
      <c r="PMN86" s="19"/>
      <c r="PMO86" s="19"/>
      <c r="PMP86" s="19"/>
      <c r="PMQ86" s="19"/>
      <c r="PMR86" s="19"/>
      <c r="PMS86" s="19"/>
      <c r="PMT86" s="19"/>
      <c r="PMU86" s="19"/>
      <c r="PMV86" s="19"/>
      <c r="PMW86" s="19"/>
      <c r="PMX86" s="19"/>
      <c r="PMY86" s="19"/>
      <c r="PMZ86" s="19"/>
      <c r="PNA86" s="19"/>
      <c r="PNB86" s="19"/>
      <c r="PNC86" s="19"/>
      <c r="PND86" s="19"/>
      <c r="PNE86" s="19"/>
      <c r="PNF86" s="19"/>
      <c r="PNG86" s="19"/>
      <c r="PNH86" s="19"/>
      <c r="PNI86" s="19"/>
      <c r="PNJ86" s="19"/>
      <c r="PNK86" s="19"/>
      <c r="PNL86" s="19"/>
      <c r="PNM86" s="19"/>
      <c r="PNN86" s="19"/>
      <c r="PNO86" s="19"/>
      <c r="PNP86" s="19"/>
      <c r="PNQ86" s="19"/>
      <c r="PNR86" s="19"/>
      <c r="PNS86" s="19"/>
      <c r="PNT86" s="19"/>
      <c r="PNU86" s="19"/>
      <c r="PNV86" s="19"/>
      <c r="PNW86" s="19"/>
      <c r="PNX86" s="19"/>
      <c r="PNY86" s="19"/>
      <c r="PNZ86" s="19"/>
      <c r="POA86" s="19"/>
      <c r="POB86" s="19"/>
      <c r="POC86" s="19"/>
      <c r="POD86" s="19"/>
      <c r="POE86" s="19"/>
      <c r="POF86" s="19"/>
      <c r="POG86" s="19"/>
      <c r="POH86" s="19"/>
      <c r="POI86" s="19"/>
      <c r="POJ86" s="19"/>
      <c r="POK86" s="19"/>
      <c r="POL86" s="19"/>
      <c r="POM86" s="19"/>
      <c r="PON86" s="19"/>
      <c r="POO86" s="19"/>
      <c r="POP86" s="19"/>
      <c r="POQ86" s="19"/>
      <c r="POR86" s="19"/>
      <c r="POS86" s="19"/>
      <c r="POT86" s="19"/>
      <c r="POU86" s="19"/>
      <c r="POV86" s="19"/>
      <c r="POW86" s="19"/>
      <c r="POX86" s="19"/>
      <c r="POY86" s="19"/>
      <c r="POZ86" s="19"/>
      <c r="PPA86" s="19"/>
      <c r="PPB86" s="19"/>
      <c r="PPC86" s="19"/>
      <c r="PPD86" s="19"/>
      <c r="PPE86" s="19"/>
      <c r="PPF86" s="19"/>
      <c r="PPG86" s="19"/>
      <c r="PPH86" s="19"/>
      <c r="PPI86" s="19"/>
      <c r="PPJ86" s="19"/>
      <c r="PPK86" s="19"/>
      <c r="PPL86" s="19"/>
      <c r="PPM86" s="19"/>
      <c r="PPN86" s="19"/>
      <c r="PPO86" s="19"/>
      <c r="PPP86" s="19"/>
      <c r="PPQ86" s="19"/>
      <c r="PPR86" s="19"/>
      <c r="PPS86" s="19"/>
      <c r="PPT86" s="19"/>
      <c r="PPU86" s="19"/>
      <c r="PPV86" s="19"/>
      <c r="PPW86" s="19"/>
      <c r="PPX86" s="19"/>
      <c r="PPY86" s="19"/>
      <c r="PPZ86" s="19"/>
      <c r="PQA86" s="19"/>
      <c r="PQB86" s="19"/>
      <c r="PQC86" s="19"/>
      <c r="PQD86" s="19"/>
      <c r="PQE86" s="19"/>
      <c r="PQF86" s="19"/>
      <c r="PQG86" s="19"/>
      <c r="PQH86" s="19"/>
      <c r="PQI86" s="19"/>
      <c r="PQJ86" s="19"/>
      <c r="PQK86" s="19"/>
      <c r="PQL86" s="19"/>
      <c r="PQM86" s="19"/>
      <c r="PQN86" s="19"/>
      <c r="PQO86" s="19"/>
      <c r="PQP86" s="19"/>
      <c r="PQQ86" s="19"/>
      <c r="PQR86" s="19"/>
      <c r="PQS86" s="19"/>
      <c r="PQT86" s="19"/>
      <c r="PQU86" s="19"/>
      <c r="PQV86" s="19"/>
      <c r="PQW86" s="19"/>
      <c r="PQX86" s="19"/>
      <c r="PQY86" s="19"/>
      <c r="PQZ86" s="19"/>
      <c r="PRA86" s="19"/>
      <c r="PRB86" s="19"/>
      <c r="PRC86" s="19"/>
      <c r="PRD86" s="19"/>
      <c r="PRE86" s="19"/>
      <c r="PRF86" s="19"/>
      <c r="PRG86" s="19"/>
      <c r="PRH86" s="19"/>
      <c r="PRI86" s="19"/>
      <c r="PRJ86" s="19"/>
      <c r="PRK86" s="19"/>
      <c r="PRL86" s="19"/>
      <c r="PRM86" s="19"/>
      <c r="PRN86" s="19"/>
      <c r="PRO86" s="19"/>
      <c r="PRP86" s="19"/>
      <c r="PRQ86" s="19"/>
      <c r="PRR86" s="19"/>
      <c r="PRS86" s="19"/>
      <c r="PRT86" s="19"/>
      <c r="PRU86" s="19"/>
      <c r="PRV86" s="19"/>
      <c r="PRW86" s="19"/>
      <c r="PRX86" s="19"/>
      <c r="PRY86" s="19"/>
      <c r="PRZ86" s="19"/>
      <c r="PSA86" s="19"/>
      <c r="PSB86" s="19"/>
      <c r="PSC86" s="19"/>
      <c r="PSD86" s="19"/>
      <c r="PSE86" s="19"/>
      <c r="PSF86" s="19"/>
      <c r="PSG86" s="19"/>
      <c r="PSH86" s="19"/>
      <c r="PSI86" s="19"/>
      <c r="PSJ86" s="19"/>
      <c r="PSK86" s="19"/>
      <c r="PSL86" s="19"/>
      <c r="PSM86" s="19"/>
      <c r="PSN86" s="19"/>
      <c r="PSO86" s="19"/>
      <c r="PSP86" s="19"/>
      <c r="PSQ86" s="19"/>
      <c r="PSR86" s="19"/>
      <c r="PSS86" s="19"/>
      <c r="PST86" s="19"/>
      <c r="PSU86" s="19"/>
      <c r="PSV86" s="19"/>
      <c r="PSW86" s="19"/>
      <c r="PSX86" s="19"/>
      <c r="PSY86" s="19"/>
      <c r="PSZ86" s="19"/>
      <c r="PTA86" s="19"/>
      <c r="PTB86" s="19"/>
      <c r="PTC86" s="19"/>
      <c r="PTD86" s="19"/>
      <c r="PTE86" s="19"/>
      <c r="PTF86" s="19"/>
      <c r="PTG86" s="19"/>
      <c r="PTH86" s="19"/>
      <c r="PTI86" s="19"/>
      <c r="PTJ86" s="19"/>
      <c r="PTK86" s="19"/>
      <c r="PTL86" s="19"/>
      <c r="PTM86" s="19"/>
      <c r="PTN86" s="19"/>
      <c r="PTO86" s="19"/>
      <c r="PTP86" s="19"/>
      <c r="PTQ86" s="19"/>
      <c r="PTR86" s="19"/>
      <c r="PTS86" s="19"/>
      <c r="PTT86" s="19"/>
      <c r="PTU86" s="19"/>
      <c r="PTV86" s="19"/>
      <c r="PTW86" s="19"/>
      <c r="PTX86" s="19"/>
      <c r="PTY86" s="19"/>
      <c r="PTZ86" s="19"/>
      <c r="PUA86" s="19"/>
      <c r="PUB86" s="19"/>
      <c r="PUC86" s="19"/>
      <c r="PUD86" s="19"/>
      <c r="PUE86" s="19"/>
      <c r="PUF86" s="19"/>
      <c r="PUG86" s="19"/>
      <c r="PUH86" s="19"/>
      <c r="PUI86" s="19"/>
      <c r="PUJ86" s="19"/>
      <c r="PUK86" s="19"/>
      <c r="PUL86" s="19"/>
      <c r="PUM86" s="19"/>
      <c r="PUN86" s="19"/>
      <c r="PUO86" s="19"/>
      <c r="PUP86" s="19"/>
      <c r="PUQ86" s="19"/>
      <c r="PUR86" s="19"/>
      <c r="PUS86" s="19"/>
      <c r="PUT86" s="19"/>
      <c r="PUU86" s="19"/>
      <c r="PUV86" s="19"/>
      <c r="PUW86" s="19"/>
      <c r="PUX86" s="19"/>
      <c r="PUY86" s="19"/>
      <c r="PUZ86" s="19"/>
      <c r="PVA86" s="19"/>
      <c r="PVB86" s="19"/>
      <c r="PVC86" s="19"/>
      <c r="PVD86" s="19"/>
      <c r="PVE86" s="19"/>
      <c r="PVF86" s="19"/>
      <c r="PVG86" s="19"/>
      <c r="PVH86" s="19"/>
      <c r="PVI86" s="19"/>
      <c r="PVJ86" s="19"/>
      <c r="PVK86" s="19"/>
      <c r="PVL86" s="19"/>
      <c r="PVM86" s="19"/>
      <c r="PVN86" s="19"/>
      <c r="PVO86" s="19"/>
      <c r="PVP86" s="19"/>
      <c r="PVQ86" s="19"/>
      <c r="PVR86" s="19"/>
      <c r="PVS86" s="19"/>
      <c r="PVT86" s="19"/>
      <c r="PVU86" s="19"/>
      <c r="PVV86" s="19"/>
      <c r="PVW86" s="19"/>
      <c r="PVX86" s="19"/>
      <c r="PVY86" s="19"/>
      <c r="PVZ86" s="19"/>
      <c r="PWA86" s="19"/>
      <c r="PWB86" s="19"/>
      <c r="PWC86" s="19"/>
      <c r="PWD86" s="19"/>
      <c r="PWE86" s="19"/>
      <c r="PWF86" s="19"/>
      <c r="PWG86" s="19"/>
      <c r="PWH86" s="19"/>
      <c r="PWI86" s="19"/>
      <c r="PWJ86" s="19"/>
      <c r="PWK86" s="19"/>
      <c r="PWL86" s="19"/>
      <c r="PWM86" s="19"/>
      <c r="PWN86" s="19"/>
      <c r="PWO86" s="19"/>
      <c r="PWP86" s="19"/>
      <c r="PWQ86" s="19"/>
      <c r="PWR86" s="19"/>
      <c r="PWS86" s="19"/>
      <c r="PWT86" s="19"/>
      <c r="PWU86" s="19"/>
      <c r="PWV86" s="19"/>
      <c r="PWW86" s="19"/>
      <c r="PWX86" s="19"/>
      <c r="PWY86" s="19"/>
      <c r="PWZ86" s="19"/>
      <c r="PXA86" s="19"/>
      <c r="PXB86" s="19"/>
      <c r="PXC86" s="19"/>
      <c r="PXD86" s="19"/>
      <c r="PXE86" s="19"/>
      <c r="PXF86" s="19"/>
      <c r="PXG86" s="19"/>
      <c r="PXH86" s="19"/>
      <c r="PXI86" s="19"/>
      <c r="PXJ86" s="19"/>
      <c r="PXK86" s="19"/>
      <c r="PXL86" s="19"/>
      <c r="PXM86" s="19"/>
      <c r="PXN86" s="19"/>
      <c r="PXO86" s="19"/>
      <c r="PXP86" s="19"/>
      <c r="PXQ86" s="19"/>
      <c r="PXR86" s="19"/>
      <c r="PXS86" s="19"/>
      <c r="PXT86" s="19"/>
      <c r="PXU86" s="19"/>
      <c r="PXV86" s="19"/>
      <c r="PXW86" s="19"/>
      <c r="PXX86" s="19"/>
      <c r="PXY86" s="19"/>
      <c r="PXZ86" s="19"/>
      <c r="PYA86" s="19"/>
      <c r="PYB86" s="19"/>
      <c r="PYC86" s="19"/>
      <c r="PYD86" s="19"/>
      <c r="PYE86" s="19"/>
      <c r="PYF86" s="19"/>
      <c r="PYG86" s="19"/>
      <c r="PYH86" s="19"/>
      <c r="PYI86" s="19"/>
      <c r="PYJ86" s="19"/>
      <c r="PYK86" s="19"/>
      <c r="PYL86" s="19"/>
      <c r="PYM86" s="19"/>
      <c r="PYN86" s="19"/>
      <c r="PYO86" s="19"/>
      <c r="PYP86" s="19"/>
      <c r="PYQ86" s="19"/>
      <c r="PYR86" s="19"/>
      <c r="PYS86" s="19"/>
      <c r="PYT86" s="19"/>
      <c r="PYU86" s="19"/>
      <c r="PYV86" s="19"/>
      <c r="PYW86" s="19"/>
      <c r="PYX86" s="19"/>
      <c r="PYY86" s="19"/>
      <c r="PYZ86" s="19"/>
      <c r="PZA86" s="19"/>
      <c r="PZB86" s="19"/>
      <c r="PZC86" s="19"/>
      <c r="PZD86" s="19"/>
      <c r="PZE86" s="19"/>
      <c r="PZF86" s="19"/>
      <c r="PZG86" s="19"/>
      <c r="PZH86" s="19"/>
      <c r="PZI86" s="19"/>
      <c r="PZJ86" s="19"/>
      <c r="PZK86" s="19"/>
      <c r="PZL86" s="19"/>
      <c r="PZM86" s="19"/>
      <c r="PZN86" s="19"/>
      <c r="PZO86" s="19"/>
      <c r="PZP86" s="19"/>
      <c r="PZQ86" s="19"/>
      <c r="PZR86" s="19"/>
      <c r="PZS86" s="19"/>
      <c r="PZT86" s="19"/>
      <c r="PZU86" s="19"/>
      <c r="PZV86" s="19"/>
      <c r="PZW86" s="19"/>
      <c r="PZX86" s="19"/>
      <c r="PZY86" s="19"/>
      <c r="PZZ86" s="19"/>
      <c r="QAA86" s="19"/>
      <c r="QAB86" s="19"/>
      <c r="QAC86" s="19"/>
      <c r="QAD86" s="19"/>
      <c r="QAE86" s="19"/>
      <c r="QAF86" s="19"/>
      <c r="QAG86" s="19"/>
      <c r="QAH86" s="19"/>
      <c r="QAI86" s="19"/>
      <c r="QAJ86" s="19"/>
      <c r="QAK86" s="19"/>
      <c r="QAL86" s="19"/>
      <c r="QAM86" s="19"/>
      <c r="QAN86" s="19"/>
      <c r="QAO86" s="19"/>
      <c r="QAP86" s="19"/>
      <c r="QAQ86" s="19"/>
      <c r="QAR86" s="19"/>
      <c r="QAS86" s="19"/>
      <c r="QAT86" s="19"/>
      <c r="QAU86" s="19"/>
      <c r="QAV86" s="19"/>
      <c r="QAW86" s="19"/>
      <c r="QAX86" s="19"/>
      <c r="QAY86" s="19"/>
      <c r="QAZ86" s="19"/>
      <c r="QBA86" s="19"/>
      <c r="QBB86" s="19"/>
      <c r="QBC86" s="19"/>
      <c r="QBD86" s="19"/>
      <c r="QBE86" s="19"/>
      <c r="QBF86" s="19"/>
      <c r="QBG86" s="19"/>
      <c r="QBH86" s="19"/>
      <c r="QBI86" s="19"/>
      <c r="QBJ86" s="19"/>
      <c r="QBK86" s="19"/>
      <c r="QBL86" s="19"/>
      <c r="QBM86" s="19"/>
      <c r="QBN86" s="19"/>
      <c r="QBO86" s="19"/>
      <c r="QBP86" s="19"/>
      <c r="QBQ86" s="19"/>
      <c r="QBR86" s="19"/>
      <c r="QBS86" s="19"/>
      <c r="QBT86" s="19"/>
      <c r="QBU86" s="19"/>
      <c r="QBV86" s="19"/>
      <c r="QBW86" s="19"/>
      <c r="QBX86" s="19"/>
      <c r="QBY86" s="19"/>
      <c r="QBZ86" s="19"/>
      <c r="QCA86" s="19"/>
      <c r="QCB86" s="19"/>
      <c r="QCC86" s="19"/>
      <c r="QCD86" s="19"/>
      <c r="QCE86" s="19"/>
      <c r="QCF86" s="19"/>
      <c r="QCG86" s="19"/>
      <c r="QCH86" s="19"/>
      <c r="QCI86" s="19"/>
      <c r="QCJ86" s="19"/>
      <c r="QCK86" s="19"/>
      <c r="QCL86" s="19"/>
      <c r="QCM86" s="19"/>
      <c r="QCN86" s="19"/>
      <c r="QCO86" s="19"/>
      <c r="QCP86" s="19"/>
      <c r="QCQ86" s="19"/>
      <c r="QCR86" s="19"/>
      <c r="QCS86" s="19"/>
      <c r="QCT86" s="19"/>
      <c r="QCU86" s="19"/>
      <c r="QCV86" s="19"/>
      <c r="QCW86" s="19"/>
      <c r="QCX86" s="19"/>
      <c r="QCY86" s="19"/>
      <c r="QCZ86" s="19"/>
      <c r="QDA86" s="19"/>
      <c r="QDB86" s="19"/>
      <c r="QDC86" s="19"/>
      <c r="QDD86" s="19"/>
      <c r="QDE86" s="19"/>
      <c r="QDF86" s="19"/>
      <c r="QDG86" s="19"/>
      <c r="QDH86" s="19"/>
      <c r="QDI86" s="19"/>
      <c r="QDJ86" s="19"/>
      <c r="QDK86" s="19"/>
      <c r="QDL86" s="19"/>
      <c r="QDM86" s="19"/>
      <c r="QDN86" s="19"/>
      <c r="QDO86" s="19"/>
      <c r="QDP86" s="19"/>
      <c r="QDQ86" s="19"/>
      <c r="QDR86" s="19"/>
      <c r="QDS86" s="19"/>
      <c r="QDT86" s="19"/>
      <c r="QDU86" s="19"/>
      <c r="QDV86" s="19"/>
      <c r="QDW86" s="19"/>
      <c r="QDX86" s="19"/>
      <c r="QDY86" s="19"/>
      <c r="QDZ86" s="19"/>
      <c r="QEA86" s="19"/>
      <c r="QEB86" s="19"/>
      <c r="QEC86" s="19"/>
      <c r="QED86" s="19"/>
      <c r="QEE86" s="19"/>
      <c r="QEF86" s="19"/>
      <c r="QEG86" s="19"/>
      <c r="QEH86" s="19"/>
      <c r="QEI86" s="19"/>
      <c r="QEJ86" s="19"/>
      <c r="QEK86" s="19"/>
      <c r="QEL86" s="19"/>
      <c r="QEM86" s="19"/>
      <c r="QEN86" s="19"/>
      <c r="QEO86" s="19"/>
      <c r="QEP86" s="19"/>
      <c r="QEQ86" s="19"/>
      <c r="QER86" s="19"/>
      <c r="QES86" s="19"/>
      <c r="QET86" s="19"/>
      <c r="QEU86" s="19"/>
      <c r="QEV86" s="19"/>
      <c r="QEW86" s="19"/>
      <c r="QEX86" s="19"/>
      <c r="QEY86" s="19"/>
      <c r="QEZ86" s="19"/>
      <c r="QFA86" s="19"/>
      <c r="QFB86" s="19"/>
      <c r="QFC86" s="19"/>
      <c r="QFD86" s="19"/>
      <c r="QFE86" s="19"/>
      <c r="QFF86" s="19"/>
      <c r="QFG86" s="19"/>
      <c r="QFH86" s="19"/>
      <c r="QFI86" s="19"/>
      <c r="QFJ86" s="19"/>
      <c r="QFK86" s="19"/>
      <c r="QFL86" s="19"/>
      <c r="QFM86" s="19"/>
      <c r="QFN86" s="19"/>
      <c r="QFO86" s="19"/>
      <c r="QFP86" s="19"/>
      <c r="QFQ86" s="19"/>
      <c r="QFR86" s="19"/>
      <c r="QFS86" s="19"/>
      <c r="QFT86" s="19"/>
      <c r="QFU86" s="19"/>
      <c r="QFV86" s="19"/>
      <c r="QFW86" s="19"/>
      <c r="QFX86" s="19"/>
      <c r="QFY86" s="19"/>
      <c r="QFZ86" s="19"/>
      <c r="QGA86" s="19"/>
      <c r="QGB86" s="19"/>
      <c r="QGC86" s="19"/>
      <c r="QGD86" s="19"/>
      <c r="QGE86" s="19"/>
      <c r="QGF86" s="19"/>
      <c r="QGG86" s="19"/>
      <c r="QGH86" s="19"/>
      <c r="QGI86" s="19"/>
      <c r="QGJ86" s="19"/>
      <c r="QGK86" s="19"/>
      <c r="QGL86" s="19"/>
      <c r="QGM86" s="19"/>
      <c r="QGN86" s="19"/>
      <c r="QGO86" s="19"/>
      <c r="QGP86" s="19"/>
      <c r="QGQ86" s="19"/>
      <c r="QGR86" s="19"/>
      <c r="QGS86" s="19"/>
      <c r="QGT86" s="19"/>
      <c r="QGU86" s="19"/>
      <c r="QGV86" s="19"/>
      <c r="QGW86" s="19"/>
      <c r="QGX86" s="19"/>
      <c r="QGY86" s="19"/>
      <c r="QGZ86" s="19"/>
      <c r="QHA86" s="19"/>
      <c r="QHB86" s="19"/>
      <c r="QHC86" s="19"/>
      <c r="QHD86" s="19"/>
      <c r="QHE86" s="19"/>
      <c r="QHF86" s="19"/>
      <c r="QHG86" s="19"/>
      <c r="QHH86" s="19"/>
      <c r="QHI86" s="19"/>
      <c r="QHJ86" s="19"/>
      <c r="QHK86" s="19"/>
      <c r="QHL86" s="19"/>
      <c r="QHM86" s="19"/>
      <c r="QHN86" s="19"/>
      <c r="QHO86" s="19"/>
      <c r="QHP86" s="19"/>
      <c r="QHQ86" s="19"/>
      <c r="QHR86" s="19"/>
      <c r="QHS86" s="19"/>
      <c r="QHT86" s="19"/>
      <c r="QHU86" s="19"/>
      <c r="QHV86" s="19"/>
      <c r="QHW86" s="19"/>
      <c r="QHX86" s="19"/>
      <c r="QHY86" s="19"/>
      <c r="QHZ86" s="19"/>
      <c r="QIA86" s="19"/>
      <c r="QIB86" s="19"/>
      <c r="QIC86" s="19"/>
      <c r="QID86" s="19"/>
      <c r="QIE86" s="19"/>
      <c r="QIF86" s="19"/>
      <c r="QIG86" s="19"/>
      <c r="QIH86" s="19"/>
      <c r="QII86" s="19"/>
      <c r="QIJ86" s="19"/>
      <c r="QIK86" s="19"/>
      <c r="QIL86" s="19"/>
      <c r="QIM86" s="19"/>
      <c r="QIN86" s="19"/>
      <c r="QIO86" s="19"/>
      <c r="QIP86" s="19"/>
      <c r="QIQ86" s="19"/>
      <c r="QIR86" s="19"/>
      <c r="QIS86" s="19"/>
      <c r="QIT86" s="19"/>
      <c r="QIU86" s="19"/>
      <c r="QIV86" s="19"/>
      <c r="QIW86" s="19"/>
      <c r="QIX86" s="19"/>
      <c r="QIY86" s="19"/>
      <c r="QIZ86" s="19"/>
      <c r="QJA86" s="19"/>
      <c r="QJB86" s="19"/>
      <c r="QJC86" s="19"/>
      <c r="QJD86" s="19"/>
      <c r="QJE86" s="19"/>
      <c r="QJF86" s="19"/>
      <c r="QJG86" s="19"/>
      <c r="QJH86" s="19"/>
      <c r="QJI86" s="19"/>
      <c r="QJJ86" s="19"/>
      <c r="QJK86" s="19"/>
      <c r="QJL86" s="19"/>
      <c r="QJM86" s="19"/>
      <c r="QJN86" s="19"/>
      <c r="QJO86" s="19"/>
      <c r="QJP86" s="19"/>
      <c r="QJQ86" s="19"/>
      <c r="QJR86" s="19"/>
      <c r="QJS86" s="19"/>
      <c r="QJT86" s="19"/>
      <c r="QJU86" s="19"/>
      <c r="QJV86" s="19"/>
      <c r="QJW86" s="19"/>
      <c r="QJX86" s="19"/>
      <c r="QJY86" s="19"/>
      <c r="QJZ86" s="19"/>
      <c r="QKA86" s="19"/>
      <c r="QKB86" s="19"/>
      <c r="QKC86" s="19"/>
      <c r="QKD86" s="19"/>
      <c r="QKE86" s="19"/>
      <c r="QKF86" s="19"/>
      <c r="QKG86" s="19"/>
      <c r="QKH86" s="19"/>
      <c r="QKI86" s="19"/>
      <c r="QKJ86" s="19"/>
      <c r="QKK86" s="19"/>
      <c r="QKL86" s="19"/>
      <c r="QKM86" s="19"/>
      <c r="QKN86" s="19"/>
      <c r="QKO86" s="19"/>
      <c r="QKP86" s="19"/>
      <c r="QKQ86" s="19"/>
      <c r="QKR86" s="19"/>
      <c r="QKS86" s="19"/>
      <c r="QKT86" s="19"/>
      <c r="QKU86" s="19"/>
      <c r="QKV86" s="19"/>
      <c r="QKW86" s="19"/>
      <c r="QKX86" s="19"/>
      <c r="QKY86" s="19"/>
      <c r="QKZ86" s="19"/>
      <c r="QLA86" s="19"/>
      <c r="QLB86" s="19"/>
      <c r="QLC86" s="19"/>
      <c r="QLD86" s="19"/>
      <c r="QLE86" s="19"/>
      <c r="QLF86" s="19"/>
      <c r="QLG86" s="19"/>
      <c r="QLH86" s="19"/>
      <c r="QLI86" s="19"/>
      <c r="QLJ86" s="19"/>
      <c r="QLK86" s="19"/>
      <c r="QLL86" s="19"/>
      <c r="QLM86" s="19"/>
      <c r="QLN86" s="19"/>
      <c r="QLO86" s="19"/>
      <c r="QLP86" s="19"/>
      <c r="QLQ86" s="19"/>
      <c r="QLR86" s="19"/>
      <c r="QLS86" s="19"/>
      <c r="QLT86" s="19"/>
      <c r="QLU86" s="19"/>
      <c r="QLV86" s="19"/>
      <c r="QLW86" s="19"/>
      <c r="QLX86" s="19"/>
      <c r="QLY86" s="19"/>
      <c r="QLZ86" s="19"/>
      <c r="QMA86" s="19"/>
      <c r="QMB86" s="19"/>
      <c r="QMC86" s="19"/>
      <c r="QMD86" s="19"/>
      <c r="QME86" s="19"/>
      <c r="QMF86" s="19"/>
      <c r="QMG86" s="19"/>
      <c r="QMH86" s="19"/>
      <c r="QMI86" s="19"/>
      <c r="QMJ86" s="19"/>
      <c r="QMK86" s="19"/>
      <c r="QML86" s="19"/>
      <c r="QMM86" s="19"/>
      <c r="QMN86" s="19"/>
      <c r="QMO86" s="19"/>
      <c r="QMP86" s="19"/>
      <c r="QMQ86" s="19"/>
      <c r="QMR86" s="19"/>
      <c r="QMS86" s="19"/>
      <c r="QMT86" s="19"/>
      <c r="QMU86" s="19"/>
      <c r="QMV86" s="19"/>
      <c r="QMW86" s="19"/>
      <c r="QMX86" s="19"/>
      <c r="QMY86" s="19"/>
      <c r="QMZ86" s="19"/>
      <c r="QNA86" s="19"/>
      <c r="QNB86" s="19"/>
      <c r="QNC86" s="19"/>
      <c r="QND86" s="19"/>
      <c r="QNE86" s="19"/>
      <c r="QNF86" s="19"/>
      <c r="QNG86" s="19"/>
      <c r="QNH86" s="19"/>
      <c r="QNI86" s="19"/>
      <c r="QNJ86" s="19"/>
      <c r="QNK86" s="19"/>
      <c r="QNL86" s="19"/>
      <c r="QNM86" s="19"/>
      <c r="QNN86" s="19"/>
      <c r="QNO86" s="19"/>
      <c r="QNP86" s="19"/>
      <c r="QNQ86" s="19"/>
      <c r="QNR86" s="19"/>
      <c r="QNS86" s="19"/>
      <c r="QNT86" s="19"/>
      <c r="QNU86" s="19"/>
      <c r="QNV86" s="19"/>
      <c r="QNW86" s="19"/>
      <c r="QNX86" s="19"/>
      <c r="QNY86" s="19"/>
      <c r="QNZ86" s="19"/>
      <c r="QOA86" s="19"/>
      <c r="QOB86" s="19"/>
      <c r="QOC86" s="19"/>
      <c r="QOD86" s="19"/>
      <c r="QOE86" s="19"/>
      <c r="QOF86" s="19"/>
      <c r="QOG86" s="19"/>
      <c r="QOH86" s="19"/>
      <c r="QOI86" s="19"/>
      <c r="QOJ86" s="19"/>
      <c r="QOK86" s="19"/>
      <c r="QOL86" s="19"/>
      <c r="QOM86" s="19"/>
      <c r="QON86" s="19"/>
      <c r="QOO86" s="19"/>
      <c r="QOP86" s="19"/>
      <c r="QOQ86" s="19"/>
      <c r="QOR86" s="19"/>
      <c r="QOS86" s="19"/>
      <c r="QOT86" s="19"/>
      <c r="QOU86" s="19"/>
      <c r="QOV86" s="19"/>
      <c r="QOW86" s="19"/>
      <c r="QOX86" s="19"/>
      <c r="QOY86" s="19"/>
      <c r="QOZ86" s="19"/>
      <c r="QPA86" s="19"/>
      <c r="QPB86" s="19"/>
      <c r="QPC86" s="19"/>
      <c r="QPD86" s="19"/>
      <c r="QPE86" s="19"/>
      <c r="QPF86" s="19"/>
      <c r="QPG86" s="19"/>
      <c r="QPH86" s="19"/>
      <c r="QPI86" s="19"/>
      <c r="QPJ86" s="19"/>
      <c r="QPK86" s="19"/>
      <c r="QPL86" s="19"/>
      <c r="QPM86" s="19"/>
      <c r="QPN86" s="19"/>
      <c r="QPO86" s="19"/>
      <c r="QPP86" s="19"/>
      <c r="QPQ86" s="19"/>
      <c r="QPR86" s="19"/>
      <c r="QPS86" s="19"/>
      <c r="QPT86" s="19"/>
      <c r="QPU86" s="19"/>
      <c r="QPV86" s="19"/>
      <c r="QPW86" s="19"/>
      <c r="QPX86" s="19"/>
      <c r="QPY86" s="19"/>
      <c r="QPZ86" s="19"/>
      <c r="QQA86" s="19"/>
      <c r="QQB86" s="19"/>
      <c r="QQC86" s="19"/>
      <c r="QQD86" s="19"/>
      <c r="QQE86" s="19"/>
      <c r="QQF86" s="19"/>
      <c r="QQG86" s="19"/>
      <c r="QQH86" s="19"/>
      <c r="QQI86" s="19"/>
      <c r="QQJ86" s="19"/>
      <c r="QQK86" s="19"/>
      <c r="QQL86" s="19"/>
      <c r="QQM86" s="19"/>
      <c r="QQN86" s="19"/>
      <c r="QQO86" s="19"/>
      <c r="QQP86" s="19"/>
      <c r="QQQ86" s="19"/>
      <c r="QQR86" s="19"/>
      <c r="QQS86" s="19"/>
      <c r="QQT86" s="19"/>
      <c r="QQU86" s="19"/>
      <c r="QQV86" s="19"/>
      <c r="QQW86" s="19"/>
      <c r="QQX86" s="19"/>
      <c r="QQY86" s="19"/>
      <c r="QQZ86" s="19"/>
      <c r="QRA86" s="19"/>
      <c r="QRB86" s="19"/>
      <c r="QRC86" s="19"/>
      <c r="QRD86" s="19"/>
      <c r="QRE86" s="19"/>
      <c r="QRF86" s="19"/>
      <c r="QRG86" s="19"/>
      <c r="QRH86" s="19"/>
      <c r="QRI86" s="19"/>
      <c r="QRJ86" s="19"/>
      <c r="QRK86" s="19"/>
      <c r="QRL86" s="19"/>
      <c r="QRM86" s="19"/>
      <c r="QRN86" s="19"/>
      <c r="QRO86" s="19"/>
      <c r="QRP86" s="19"/>
      <c r="QRQ86" s="19"/>
      <c r="QRR86" s="19"/>
      <c r="QRS86" s="19"/>
      <c r="QRT86" s="19"/>
      <c r="QRU86" s="19"/>
      <c r="QRV86" s="19"/>
      <c r="QRW86" s="19"/>
      <c r="QRX86" s="19"/>
      <c r="QRY86" s="19"/>
      <c r="QRZ86" s="19"/>
      <c r="QSA86" s="19"/>
      <c r="QSB86" s="19"/>
      <c r="QSC86" s="19"/>
      <c r="QSD86" s="19"/>
      <c r="QSE86" s="19"/>
      <c r="QSF86" s="19"/>
      <c r="QSG86" s="19"/>
      <c r="QSH86" s="19"/>
      <c r="QSI86" s="19"/>
      <c r="QSJ86" s="19"/>
      <c r="QSK86" s="19"/>
      <c r="QSL86" s="19"/>
      <c r="QSM86" s="19"/>
      <c r="QSN86" s="19"/>
      <c r="QSO86" s="19"/>
      <c r="QSP86" s="19"/>
      <c r="QSQ86" s="19"/>
      <c r="QSR86" s="19"/>
      <c r="QSS86" s="19"/>
      <c r="QST86" s="19"/>
      <c r="QSU86" s="19"/>
      <c r="QSV86" s="19"/>
      <c r="QSW86" s="19"/>
      <c r="QSX86" s="19"/>
      <c r="QSY86" s="19"/>
      <c r="QSZ86" s="19"/>
      <c r="QTA86" s="19"/>
      <c r="QTB86" s="19"/>
      <c r="QTC86" s="19"/>
      <c r="QTD86" s="19"/>
      <c r="QTE86" s="19"/>
      <c r="QTF86" s="19"/>
      <c r="QTG86" s="19"/>
      <c r="QTH86" s="19"/>
      <c r="QTI86" s="19"/>
      <c r="QTJ86" s="19"/>
      <c r="QTK86" s="19"/>
      <c r="QTL86" s="19"/>
      <c r="QTM86" s="19"/>
      <c r="QTN86" s="19"/>
      <c r="QTO86" s="19"/>
      <c r="QTP86" s="19"/>
      <c r="QTQ86" s="19"/>
      <c r="QTR86" s="19"/>
      <c r="QTS86" s="19"/>
      <c r="QTT86" s="19"/>
      <c r="QTU86" s="19"/>
      <c r="QTV86" s="19"/>
      <c r="QTW86" s="19"/>
      <c r="QTX86" s="19"/>
      <c r="QTY86" s="19"/>
      <c r="QTZ86" s="19"/>
      <c r="QUA86" s="19"/>
      <c r="QUB86" s="19"/>
      <c r="QUC86" s="19"/>
      <c r="QUD86" s="19"/>
      <c r="QUE86" s="19"/>
      <c r="QUF86" s="19"/>
      <c r="QUG86" s="19"/>
      <c r="QUH86" s="19"/>
      <c r="QUI86" s="19"/>
      <c r="QUJ86" s="19"/>
      <c r="QUK86" s="19"/>
      <c r="QUL86" s="19"/>
      <c r="QUM86" s="19"/>
      <c r="QUN86" s="19"/>
      <c r="QUO86" s="19"/>
      <c r="QUP86" s="19"/>
      <c r="QUQ86" s="19"/>
      <c r="QUR86" s="19"/>
      <c r="QUS86" s="19"/>
      <c r="QUT86" s="19"/>
      <c r="QUU86" s="19"/>
      <c r="QUV86" s="19"/>
      <c r="QUW86" s="19"/>
      <c r="QUX86" s="19"/>
      <c r="QUY86" s="19"/>
      <c r="QUZ86" s="19"/>
      <c r="QVA86" s="19"/>
      <c r="QVB86" s="19"/>
      <c r="QVC86" s="19"/>
      <c r="QVD86" s="19"/>
      <c r="QVE86" s="19"/>
      <c r="QVF86" s="19"/>
      <c r="QVG86" s="19"/>
      <c r="QVH86" s="19"/>
      <c r="QVI86" s="19"/>
      <c r="QVJ86" s="19"/>
      <c r="QVK86" s="19"/>
      <c r="QVL86" s="19"/>
      <c r="QVM86" s="19"/>
      <c r="QVN86" s="19"/>
      <c r="QVO86" s="19"/>
      <c r="QVP86" s="19"/>
      <c r="QVQ86" s="19"/>
      <c r="QVR86" s="19"/>
      <c r="QVS86" s="19"/>
      <c r="QVT86" s="19"/>
      <c r="QVU86" s="19"/>
      <c r="QVV86" s="19"/>
      <c r="QVW86" s="19"/>
      <c r="QVX86" s="19"/>
      <c r="QVY86" s="19"/>
      <c r="QVZ86" s="19"/>
      <c r="QWA86" s="19"/>
      <c r="QWB86" s="19"/>
      <c r="QWC86" s="19"/>
      <c r="QWD86" s="19"/>
      <c r="QWE86" s="19"/>
      <c r="QWF86" s="19"/>
      <c r="QWG86" s="19"/>
      <c r="QWH86" s="19"/>
      <c r="QWI86" s="19"/>
      <c r="QWJ86" s="19"/>
      <c r="QWK86" s="19"/>
      <c r="QWL86" s="19"/>
      <c r="QWM86" s="19"/>
      <c r="QWN86" s="19"/>
      <c r="QWO86" s="19"/>
      <c r="QWP86" s="19"/>
      <c r="QWQ86" s="19"/>
      <c r="QWR86" s="19"/>
      <c r="QWS86" s="19"/>
      <c r="QWT86" s="19"/>
      <c r="QWU86" s="19"/>
      <c r="QWV86" s="19"/>
      <c r="QWW86" s="19"/>
      <c r="QWX86" s="19"/>
      <c r="QWY86" s="19"/>
      <c r="QWZ86" s="19"/>
      <c r="QXA86" s="19"/>
      <c r="QXB86" s="19"/>
      <c r="QXC86" s="19"/>
      <c r="QXD86" s="19"/>
      <c r="QXE86" s="19"/>
      <c r="QXF86" s="19"/>
      <c r="QXG86" s="19"/>
      <c r="QXH86" s="19"/>
      <c r="QXI86" s="19"/>
      <c r="QXJ86" s="19"/>
      <c r="QXK86" s="19"/>
      <c r="QXL86" s="19"/>
      <c r="QXM86" s="19"/>
      <c r="QXN86" s="19"/>
      <c r="QXO86" s="19"/>
      <c r="QXP86" s="19"/>
      <c r="QXQ86" s="19"/>
      <c r="QXR86" s="19"/>
      <c r="QXS86" s="19"/>
      <c r="QXT86" s="19"/>
      <c r="QXU86" s="19"/>
      <c r="QXV86" s="19"/>
      <c r="QXW86" s="19"/>
      <c r="QXX86" s="19"/>
      <c r="QXY86" s="19"/>
      <c r="QXZ86" s="19"/>
      <c r="QYA86" s="19"/>
      <c r="QYB86" s="19"/>
      <c r="QYC86" s="19"/>
      <c r="QYD86" s="19"/>
      <c r="QYE86" s="19"/>
      <c r="QYF86" s="19"/>
      <c r="QYG86" s="19"/>
      <c r="QYH86" s="19"/>
      <c r="QYI86" s="19"/>
      <c r="QYJ86" s="19"/>
      <c r="QYK86" s="19"/>
      <c r="QYL86" s="19"/>
      <c r="QYM86" s="19"/>
      <c r="QYN86" s="19"/>
      <c r="QYO86" s="19"/>
      <c r="QYP86" s="19"/>
      <c r="QYQ86" s="19"/>
      <c r="QYR86" s="19"/>
      <c r="QYS86" s="19"/>
      <c r="QYT86" s="19"/>
      <c r="QYU86" s="19"/>
      <c r="QYV86" s="19"/>
      <c r="QYW86" s="19"/>
      <c r="QYX86" s="19"/>
      <c r="QYY86" s="19"/>
      <c r="QYZ86" s="19"/>
      <c r="QZA86" s="19"/>
      <c r="QZB86" s="19"/>
      <c r="QZC86" s="19"/>
      <c r="QZD86" s="19"/>
      <c r="QZE86" s="19"/>
      <c r="QZF86" s="19"/>
      <c r="QZG86" s="19"/>
      <c r="QZH86" s="19"/>
      <c r="QZI86" s="19"/>
      <c r="QZJ86" s="19"/>
      <c r="QZK86" s="19"/>
      <c r="QZL86" s="19"/>
      <c r="QZM86" s="19"/>
      <c r="QZN86" s="19"/>
      <c r="QZO86" s="19"/>
      <c r="QZP86" s="19"/>
      <c r="QZQ86" s="19"/>
      <c r="QZR86" s="19"/>
      <c r="QZS86" s="19"/>
      <c r="QZT86" s="19"/>
      <c r="QZU86" s="19"/>
      <c r="QZV86" s="19"/>
      <c r="QZW86" s="19"/>
      <c r="QZX86" s="19"/>
      <c r="QZY86" s="19"/>
      <c r="QZZ86" s="19"/>
      <c r="RAA86" s="19"/>
      <c r="RAB86" s="19"/>
      <c r="RAC86" s="19"/>
      <c r="RAD86" s="19"/>
      <c r="RAE86" s="19"/>
      <c r="RAF86" s="19"/>
      <c r="RAG86" s="19"/>
      <c r="RAH86" s="19"/>
      <c r="RAI86" s="19"/>
      <c r="RAJ86" s="19"/>
      <c r="RAK86" s="19"/>
      <c r="RAL86" s="19"/>
      <c r="RAM86" s="19"/>
      <c r="RAN86" s="19"/>
      <c r="RAO86" s="19"/>
      <c r="RAP86" s="19"/>
      <c r="RAQ86" s="19"/>
      <c r="RAR86" s="19"/>
      <c r="RAS86" s="19"/>
      <c r="RAT86" s="19"/>
      <c r="RAU86" s="19"/>
      <c r="RAV86" s="19"/>
      <c r="RAW86" s="19"/>
      <c r="RAX86" s="19"/>
      <c r="RAY86" s="19"/>
      <c r="RAZ86" s="19"/>
      <c r="RBA86" s="19"/>
      <c r="RBB86" s="19"/>
      <c r="RBC86" s="19"/>
      <c r="RBD86" s="19"/>
      <c r="RBE86" s="19"/>
      <c r="RBF86" s="19"/>
      <c r="RBG86" s="19"/>
      <c r="RBH86" s="19"/>
      <c r="RBI86" s="19"/>
      <c r="RBJ86" s="19"/>
      <c r="RBK86" s="19"/>
      <c r="RBL86" s="19"/>
      <c r="RBM86" s="19"/>
      <c r="RBN86" s="19"/>
      <c r="RBO86" s="19"/>
      <c r="RBP86" s="19"/>
      <c r="RBQ86" s="19"/>
      <c r="RBR86" s="19"/>
      <c r="RBS86" s="19"/>
      <c r="RBT86" s="19"/>
      <c r="RBU86" s="19"/>
      <c r="RBV86" s="19"/>
      <c r="RBW86" s="19"/>
      <c r="RBX86" s="19"/>
      <c r="RBY86" s="19"/>
      <c r="RBZ86" s="19"/>
      <c r="RCA86" s="19"/>
      <c r="RCB86" s="19"/>
      <c r="RCC86" s="19"/>
      <c r="RCD86" s="19"/>
      <c r="RCE86" s="19"/>
      <c r="RCF86" s="19"/>
      <c r="RCG86" s="19"/>
      <c r="RCH86" s="19"/>
      <c r="RCI86" s="19"/>
      <c r="RCJ86" s="19"/>
      <c r="RCK86" s="19"/>
      <c r="RCL86" s="19"/>
      <c r="RCM86" s="19"/>
      <c r="RCN86" s="19"/>
      <c r="RCO86" s="19"/>
      <c r="RCP86" s="19"/>
      <c r="RCQ86" s="19"/>
      <c r="RCR86" s="19"/>
      <c r="RCS86" s="19"/>
      <c r="RCT86" s="19"/>
      <c r="RCU86" s="19"/>
      <c r="RCV86" s="19"/>
      <c r="RCW86" s="19"/>
      <c r="RCX86" s="19"/>
      <c r="RCY86" s="19"/>
      <c r="RCZ86" s="19"/>
      <c r="RDA86" s="19"/>
      <c r="RDB86" s="19"/>
      <c r="RDC86" s="19"/>
      <c r="RDD86" s="19"/>
      <c r="RDE86" s="19"/>
      <c r="RDF86" s="19"/>
      <c r="RDG86" s="19"/>
      <c r="RDH86" s="19"/>
      <c r="RDI86" s="19"/>
      <c r="RDJ86" s="19"/>
      <c r="RDK86" s="19"/>
      <c r="RDL86" s="19"/>
      <c r="RDM86" s="19"/>
      <c r="RDN86" s="19"/>
      <c r="RDO86" s="19"/>
      <c r="RDP86" s="19"/>
      <c r="RDQ86" s="19"/>
      <c r="RDR86" s="19"/>
      <c r="RDS86" s="19"/>
      <c r="RDT86" s="19"/>
      <c r="RDU86" s="19"/>
      <c r="RDV86" s="19"/>
      <c r="RDW86" s="19"/>
      <c r="RDX86" s="19"/>
      <c r="RDY86" s="19"/>
      <c r="RDZ86" s="19"/>
      <c r="REA86" s="19"/>
      <c r="REB86" s="19"/>
      <c r="REC86" s="19"/>
      <c r="RED86" s="19"/>
      <c r="REE86" s="19"/>
      <c r="REF86" s="19"/>
      <c r="REG86" s="19"/>
      <c r="REH86" s="19"/>
      <c r="REI86" s="19"/>
      <c r="REJ86" s="19"/>
      <c r="REK86" s="19"/>
      <c r="REL86" s="19"/>
      <c r="REM86" s="19"/>
      <c r="REN86" s="19"/>
      <c r="REO86" s="19"/>
      <c r="REP86" s="19"/>
      <c r="REQ86" s="19"/>
      <c r="RER86" s="19"/>
      <c r="RES86" s="19"/>
      <c r="RET86" s="19"/>
      <c r="REU86" s="19"/>
      <c r="REV86" s="19"/>
      <c r="REW86" s="19"/>
      <c r="REX86" s="19"/>
      <c r="REY86" s="19"/>
      <c r="REZ86" s="19"/>
      <c r="RFA86" s="19"/>
      <c r="RFB86" s="19"/>
      <c r="RFC86" s="19"/>
      <c r="RFD86" s="19"/>
      <c r="RFE86" s="19"/>
      <c r="RFF86" s="19"/>
      <c r="RFG86" s="19"/>
      <c r="RFH86" s="19"/>
      <c r="RFI86" s="19"/>
      <c r="RFJ86" s="19"/>
      <c r="RFK86" s="19"/>
      <c r="RFL86" s="19"/>
      <c r="RFM86" s="19"/>
      <c r="RFN86" s="19"/>
      <c r="RFO86" s="19"/>
      <c r="RFP86" s="19"/>
      <c r="RFQ86" s="19"/>
      <c r="RFR86" s="19"/>
      <c r="RFS86" s="19"/>
      <c r="RFT86" s="19"/>
      <c r="RFU86" s="19"/>
      <c r="RFV86" s="19"/>
      <c r="RFW86" s="19"/>
      <c r="RFX86" s="19"/>
      <c r="RFY86" s="19"/>
      <c r="RFZ86" s="19"/>
      <c r="RGA86" s="19"/>
      <c r="RGB86" s="19"/>
      <c r="RGC86" s="19"/>
      <c r="RGD86" s="19"/>
      <c r="RGE86" s="19"/>
      <c r="RGF86" s="19"/>
      <c r="RGG86" s="19"/>
      <c r="RGH86" s="19"/>
      <c r="RGI86" s="19"/>
      <c r="RGJ86" s="19"/>
      <c r="RGK86" s="19"/>
      <c r="RGL86" s="19"/>
      <c r="RGM86" s="19"/>
      <c r="RGN86" s="19"/>
      <c r="RGO86" s="19"/>
      <c r="RGP86" s="19"/>
      <c r="RGQ86" s="19"/>
      <c r="RGR86" s="19"/>
      <c r="RGS86" s="19"/>
      <c r="RGT86" s="19"/>
      <c r="RGU86" s="19"/>
      <c r="RGV86" s="19"/>
      <c r="RGW86" s="19"/>
      <c r="RGX86" s="19"/>
      <c r="RGY86" s="19"/>
      <c r="RGZ86" s="19"/>
      <c r="RHA86" s="19"/>
      <c r="RHB86" s="19"/>
      <c r="RHC86" s="19"/>
      <c r="RHD86" s="19"/>
      <c r="RHE86" s="19"/>
      <c r="RHF86" s="19"/>
      <c r="RHG86" s="19"/>
      <c r="RHH86" s="19"/>
      <c r="RHI86" s="19"/>
      <c r="RHJ86" s="19"/>
      <c r="RHK86" s="19"/>
      <c r="RHL86" s="19"/>
      <c r="RHM86" s="19"/>
      <c r="RHN86" s="19"/>
      <c r="RHO86" s="19"/>
      <c r="RHP86" s="19"/>
      <c r="RHQ86" s="19"/>
      <c r="RHR86" s="19"/>
      <c r="RHS86" s="19"/>
      <c r="RHT86" s="19"/>
      <c r="RHU86" s="19"/>
      <c r="RHV86" s="19"/>
      <c r="RHW86" s="19"/>
      <c r="RHX86" s="19"/>
      <c r="RHY86" s="19"/>
      <c r="RHZ86" s="19"/>
      <c r="RIA86" s="19"/>
      <c r="RIB86" s="19"/>
      <c r="RIC86" s="19"/>
      <c r="RID86" s="19"/>
      <c r="RIE86" s="19"/>
      <c r="RIF86" s="19"/>
      <c r="RIG86" s="19"/>
      <c r="RIH86" s="19"/>
      <c r="RII86" s="19"/>
      <c r="RIJ86" s="19"/>
      <c r="RIK86" s="19"/>
      <c r="RIL86" s="19"/>
      <c r="RIM86" s="19"/>
      <c r="RIN86" s="19"/>
      <c r="RIO86" s="19"/>
      <c r="RIP86" s="19"/>
      <c r="RIQ86" s="19"/>
      <c r="RIR86" s="19"/>
      <c r="RIS86" s="19"/>
      <c r="RIT86" s="19"/>
      <c r="RIU86" s="19"/>
      <c r="RIV86" s="19"/>
      <c r="RIW86" s="19"/>
      <c r="RIX86" s="19"/>
      <c r="RIY86" s="19"/>
      <c r="RIZ86" s="19"/>
      <c r="RJA86" s="19"/>
      <c r="RJB86" s="19"/>
      <c r="RJC86" s="19"/>
      <c r="RJD86" s="19"/>
      <c r="RJE86" s="19"/>
      <c r="RJF86" s="19"/>
      <c r="RJG86" s="19"/>
      <c r="RJH86" s="19"/>
      <c r="RJI86" s="19"/>
      <c r="RJJ86" s="19"/>
      <c r="RJK86" s="19"/>
      <c r="RJL86" s="19"/>
      <c r="RJM86" s="19"/>
      <c r="RJN86" s="19"/>
      <c r="RJO86" s="19"/>
      <c r="RJP86" s="19"/>
      <c r="RJQ86" s="19"/>
      <c r="RJR86" s="19"/>
      <c r="RJS86" s="19"/>
      <c r="RJT86" s="19"/>
      <c r="RJU86" s="19"/>
      <c r="RJV86" s="19"/>
      <c r="RJW86" s="19"/>
      <c r="RJX86" s="19"/>
      <c r="RJY86" s="19"/>
      <c r="RJZ86" s="19"/>
      <c r="RKA86" s="19"/>
      <c r="RKB86" s="19"/>
      <c r="RKC86" s="19"/>
      <c r="RKD86" s="19"/>
      <c r="RKE86" s="19"/>
      <c r="RKF86" s="19"/>
      <c r="RKG86" s="19"/>
      <c r="RKH86" s="19"/>
      <c r="RKI86" s="19"/>
      <c r="RKJ86" s="19"/>
      <c r="RKK86" s="19"/>
      <c r="RKL86" s="19"/>
      <c r="RKM86" s="19"/>
      <c r="RKN86" s="19"/>
      <c r="RKO86" s="19"/>
      <c r="RKP86" s="19"/>
      <c r="RKQ86" s="19"/>
      <c r="RKR86" s="19"/>
      <c r="RKS86" s="19"/>
      <c r="RKT86" s="19"/>
      <c r="RKU86" s="19"/>
      <c r="RKV86" s="19"/>
      <c r="RKW86" s="19"/>
      <c r="RKX86" s="19"/>
      <c r="RKY86" s="19"/>
      <c r="RKZ86" s="19"/>
      <c r="RLA86" s="19"/>
      <c r="RLB86" s="19"/>
      <c r="RLC86" s="19"/>
      <c r="RLD86" s="19"/>
      <c r="RLE86" s="19"/>
      <c r="RLF86" s="19"/>
      <c r="RLG86" s="19"/>
      <c r="RLH86" s="19"/>
      <c r="RLI86" s="19"/>
      <c r="RLJ86" s="19"/>
      <c r="RLK86" s="19"/>
      <c r="RLL86" s="19"/>
      <c r="RLM86" s="19"/>
      <c r="RLN86" s="19"/>
      <c r="RLO86" s="19"/>
      <c r="RLP86" s="19"/>
      <c r="RLQ86" s="19"/>
      <c r="RLR86" s="19"/>
      <c r="RLS86" s="19"/>
      <c r="RLT86" s="19"/>
      <c r="RLU86" s="19"/>
      <c r="RLV86" s="19"/>
      <c r="RLW86" s="19"/>
      <c r="RLX86" s="19"/>
      <c r="RLY86" s="19"/>
      <c r="RLZ86" s="19"/>
      <c r="RMA86" s="19"/>
      <c r="RMB86" s="19"/>
      <c r="RMC86" s="19"/>
      <c r="RMD86" s="19"/>
      <c r="RME86" s="19"/>
      <c r="RMF86" s="19"/>
      <c r="RMG86" s="19"/>
      <c r="RMH86" s="19"/>
      <c r="RMI86" s="19"/>
      <c r="RMJ86" s="19"/>
      <c r="RMK86" s="19"/>
      <c r="RML86" s="19"/>
      <c r="RMM86" s="19"/>
      <c r="RMN86" s="19"/>
      <c r="RMO86" s="19"/>
      <c r="RMP86" s="19"/>
      <c r="RMQ86" s="19"/>
      <c r="RMR86" s="19"/>
      <c r="RMS86" s="19"/>
      <c r="RMT86" s="19"/>
      <c r="RMU86" s="19"/>
      <c r="RMV86" s="19"/>
      <c r="RMW86" s="19"/>
      <c r="RMX86" s="19"/>
      <c r="RMY86" s="19"/>
      <c r="RMZ86" s="19"/>
      <c r="RNA86" s="19"/>
      <c r="RNB86" s="19"/>
      <c r="RNC86" s="19"/>
      <c r="RND86" s="19"/>
      <c r="RNE86" s="19"/>
      <c r="RNF86" s="19"/>
      <c r="RNG86" s="19"/>
      <c r="RNH86" s="19"/>
      <c r="RNI86" s="19"/>
      <c r="RNJ86" s="19"/>
      <c r="RNK86" s="19"/>
      <c r="RNL86" s="19"/>
      <c r="RNM86" s="19"/>
      <c r="RNN86" s="19"/>
      <c r="RNO86" s="19"/>
      <c r="RNP86" s="19"/>
      <c r="RNQ86" s="19"/>
      <c r="RNR86" s="19"/>
      <c r="RNS86" s="19"/>
      <c r="RNT86" s="19"/>
      <c r="RNU86" s="19"/>
      <c r="RNV86" s="19"/>
      <c r="RNW86" s="19"/>
      <c r="RNX86" s="19"/>
      <c r="RNY86" s="19"/>
      <c r="RNZ86" s="19"/>
      <c r="ROA86" s="19"/>
      <c r="ROB86" s="19"/>
      <c r="ROC86" s="19"/>
      <c r="ROD86" s="19"/>
      <c r="ROE86" s="19"/>
      <c r="ROF86" s="19"/>
      <c r="ROG86" s="19"/>
      <c r="ROH86" s="19"/>
      <c r="ROI86" s="19"/>
      <c r="ROJ86" s="19"/>
      <c r="ROK86" s="19"/>
      <c r="ROL86" s="19"/>
      <c r="ROM86" s="19"/>
      <c r="RON86" s="19"/>
      <c r="ROO86" s="19"/>
      <c r="ROP86" s="19"/>
      <c r="ROQ86" s="19"/>
      <c r="ROR86" s="19"/>
      <c r="ROS86" s="19"/>
      <c r="ROT86" s="19"/>
      <c r="ROU86" s="19"/>
      <c r="ROV86" s="19"/>
      <c r="ROW86" s="19"/>
      <c r="ROX86" s="19"/>
      <c r="ROY86" s="19"/>
      <c r="ROZ86" s="19"/>
      <c r="RPA86" s="19"/>
      <c r="RPB86" s="19"/>
      <c r="RPC86" s="19"/>
      <c r="RPD86" s="19"/>
      <c r="RPE86" s="19"/>
      <c r="RPF86" s="19"/>
      <c r="RPG86" s="19"/>
      <c r="RPH86" s="19"/>
      <c r="RPI86" s="19"/>
      <c r="RPJ86" s="19"/>
      <c r="RPK86" s="19"/>
      <c r="RPL86" s="19"/>
      <c r="RPM86" s="19"/>
      <c r="RPN86" s="19"/>
      <c r="RPO86" s="19"/>
      <c r="RPP86" s="19"/>
      <c r="RPQ86" s="19"/>
      <c r="RPR86" s="19"/>
      <c r="RPS86" s="19"/>
      <c r="RPT86" s="19"/>
      <c r="RPU86" s="19"/>
      <c r="RPV86" s="19"/>
      <c r="RPW86" s="19"/>
      <c r="RPX86" s="19"/>
      <c r="RPY86" s="19"/>
      <c r="RPZ86" s="19"/>
      <c r="RQA86" s="19"/>
      <c r="RQB86" s="19"/>
      <c r="RQC86" s="19"/>
      <c r="RQD86" s="19"/>
      <c r="RQE86" s="19"/>
      <c r="RQF86" s="19"/>
      <c r="RQG86" s="19"/>
      <c r="RQH86" s="19"/>
      <c r="RQI86" s="19"/>
      <c r="RQJ86" s="19"/>
      <c r="RQK86" s="19"/>
      <c r="RQL86" s="19"/>
      <c r="RQM86" s="19"/>
      <c r="RQN86" s="19"/>
      <c r="RQO86" s="19"/>
      <c r="RQP86" s="19"/>
      <c r="RQQ86" s="19"/>
      <c r="RQR86" s="19"/>
      <c r="RQS86" s="19"/>
      <c r="RQT86" s="19"/>
      <c r="RQU86" s="19"/>
      <c r="RQV86" s="19"/>
      <c r="RQW86" s="19"/>
      <c r="RQX86" s="19"/>
      <c r="RQY86" s="19"/>
      <c r="RQZ86" s="19"/>
      <c r="RRA86" s="19"/>
      <c r="RRB86" s="19"/>
      <c r="RRC86" s="19"/>
      <c r="RRD86" s="19"/>
      <c r="RRE86" s="19"/>
      <c r="RRF86" s="19"/>
      <c r="RRG86" s="19"/>
      <c r="RRH86" s="19"/>
      <c r="RRI86" s="19"/>
      <c r="RRJ86" s="19"/>
      <c r="RRK86" s="19"/>
      <c r="RRL86" s="19"/>
      <c r="RRM86" s="19"/>
      <c r="RRN86" s="19"/>
      <c r="RRO86" s="19"/>
      <c r="RRP86" s="19"/>
      <c r="RRQ86" s="19"/>
      <c r="RRR86" s="19"/>
      <c r="RRS86" s="19"/>
      <c r="RRT86" s="19"/>
      <c r="RRU86" s="19"/>
      <c r="RRV86" s="19"/>
      <c r="RRW86" s="19"/>
      <c r="RRX86" s="19"/>
      <c r="RRY86" s="19"/>
      <c r="RRZ86" s="19"/>
      <c r="RSA86" s="19"/>
      <c r="RSB86" s="19"/>
      <c r="RSC86" s="19"/>
      <c r="RSD86" s="19"/>
      <c r="RSE86" s="19"/>
      <c r="RSF86" s="19"/>
      <c r="RSG86" s="19"/>
      <c r="RSH86" s="19"/>
      <c r="RSI86" s="19"/>
      <c r="RSJ86" s="19"/>
      <c r="RSK86" s="19"/>
      <c r="RSL86" s="19"/>
      <c r="RSM86" s="19"/>
      <c r="RSN86" s="19"/>
      <c r="RSO86" s="19"/>
      <c r="RSP86" s="19"/>
      <c r="RSQ86" s="19"/>
      <c r="RSR86" s="19"/>
      <c r="RSS86" s="19"/>
      <c r="RST86" s="19"/>
      <c r="RSU86" s="19"/>
      <c r="RSV86" s="19"/>
      <c r="RSW86" s="19"/>
      <c r="RSX86" s="19"/>
      <c r="RSY86" s="19"/>
      <c r="RSZ86" s="19"/>
      <c r="RTA86" s="19"/>
      <c r="RTB86" s="19"/>
      <c r="RTC86" s="19"/>
      <c r="RTD86" s="19"/>
      <c r="RTE86" s="19"/>
      <c r="RTF86" s="19"/>
      <c r="RTG86" s="19"/>
      <c r="RTH86" s="19"/>
      <c r="RTI86" s="19"/>
      <c r="RTJ86" s="19"/>
      <c r="RTK86" s="19"/>
      <c r="RTL86" s="19"/>
      <c r="RTM86" s="19"/>
      <c r="RTN86" s="19"/>
      <c r="RTO86" s="19"/>
      <c r="RTP86" s="19"/>
      <c r="RTQ86" s="19"/>
      <c r="RTR86" s="19"/>
      <c r="RTS86" s="19"/>
      <c r="RTT86" s="19"/>
      <c r="RTU86" s="19"/>
      <c r="RTV86" s="19"/>
      <c r="RTW86" s="19"/>
      <c r="RTX86" s="19"/>
      <c r="RTY86" s="19"/>
      <c r="RTZ86" s="19"/>
      <c r="RUA86" s="19"/>
      <c r="RUB86" s="19"/>
      <c r="RUC86" s="19"/>
      <c r="RUD86" s="19"/>
      <c r="RUE86" s="19"/>
      <c r="RUF86" s="19"/>
      <c r="RUG86" s="19"/>
      <c r="RUH86" s="19"/>
      <c r="RUI86" s="19"/>
      <c r="RUJ86" s="19"/>
      <c r="RUK86" s="19"/>
      <c r="RUL86" s="19"/>
      <c r="RUM86" s="19"/>
      <c r="RUN86" s="19"/>
      <c r="RUO86" s="19"/>
      <c r="RUP86" s="19"/>
      <c r="RUQ86" s="19"/>
      <c r="RUR86" s="19"/>
      <c r="RUS86" s="19"/>
      <c r="RUT86" s="19"/>
      <c r="RUU86" s="19"/>
      <c r="RUV86" s="19"/>
      <c r="RUW86" s="19"/>
      <c r="RUX86" s="19"/>
      <c r="RUY86" s="19"/>
      <c r="RUZ86" s="19"/>
      <c r="RVA86" s="19"/>
      <c r="RVB86" s="19"/>
      <c r="RVC86" s="19"/>
      <c r="RVD86" s="19"/>
      <c r="RVE86" s="19"/>
      <c r="RVF86" s="19"/>
      <c r="RVG86" s="19"/>
      <c r="RVH86" s="19"/>
      <c r="RVI86" s="19"/>
      <c r="RVJ86" s="19"/>
      <c r="RVK86" s="19"/>
      <c r="RVL86" s="19"/>
      <c r="RVM86" s="19"/>
      <c r="RVN86" s="19"/>
      <c r="RVO86" s="19"/>
      <c r="RVP86" s="19"/>
      <c r="RVQ86" s="19"/>
      <c r="RVR86" s="19"/>
      <c r="RVS86" s="19"/>
      <c r="RVT86" s="19"/>
      <c r="RVU86" s="19"/>
      <c r="RVV86" s="19"/>
      <c r="RVW86" s="19"/>
      <c r="RVX86" s="19"/>
      <c r="RVY86" s="19"/>
      <c r="RVZ86" s="19"/>
      <c r="RWA86" s="19"/>
      <c r="RWB86" s="19"/>
      <c r="RWC86" s="19"/>
      <c r="RWD86" s="19"/>
      <c r="RWE86" s="19"/>
      <c r="RWF86" s="19"/>
      <c r="RWG86" s="19"/>
      <c r="RWH86" s="19"/>
      <c r="RWI86" s="19"/>
      <c r="RWJ86" s="19"/>
      <c r="RWK86" s="19"/>
      <c r="RWL86" s="19"/>
      <c r="RWM86" s="19"/>
      <c r="RWN86" s="19"/>
      <c r="RWO86" s="19"/>
      <c r="RWP86" s="19"/>
      <c r="RWQ86" s="19"/>
      <c r="RWR86" s="19"/>
      <c r="RWS86" s="19"/>
      <c r="RWT86" s="19"/>
      <c r="RWU86" s="19"/>
      <c r="RWV86" s="19"/>
      <c r="RWW86" s="19"/>
      <c r="RWX86" s="19"/>
      <c r="RWY86" s="19"/>
      <c r="RWZ86" s="19"/>
      <c r="RXA86" s="19"/>
      <c r="RXB86" s="19"/>
      <c r="RXC86" s="19"/>
      <c r="RXD86" s="19"/>
      <c r="RXE86" s="19"/>
      <c r="RXF86" s="19"/>
      <c r="RXG86" s="19"/>
      <c r="RXH86" s="19"/>
      <c r="RXI86" s="19"/>
      <c r="RXJ86" s="19"/>
      <c r="RXK86" s="19"/>
      <c r="RXL86" s="19"/>
      <c r="RXM86" s="19"/>
      <c r="RXN86" s="19"/>
      <c r="RXO86" s="19"/>
      <c r="RXP86" s="19"/>
      <c r="RXQ86" s="19"/>
      <c r="RXR86" s="19"/>
      <c r="RXS86" s="19"/>
      <c r="RXT86" s="19"/>
      <c r="RXU86" s="19"/>
      <c r="RXV86" s="19"/>
      <c r="RXW86" s="19"/>
      <c r="RXX86" s="19"/>
      <c r="RXY86" s="19"/>
      <c r="RXZ86" s="19"/>
      <c r="RYA86" s="19"/>
      <c r="RYB86" s="19"/>
      <c r="RYC86" s="19"/>
      <c r="RYD86" s="19"/>
      <c r="RYE86" s="19"/>
      <c r="RYF86" s="19"/>
      <c r="RYG86" s="19"/>
      <c r="RYH86" s="19"/>
      <c r="RYI86" s="19"/>
      <c r="RYJ86" s="19"/>
      <c r="RYK86" s="19"/>
      <c r="RYL86" s="19"/>
      <c r="RYM86" s="19"/>
      <c r="RYN86" s="19"/>
      <c r="RYO86" s="19"/>
      <c r="RYP86" s="19"/>
      <c r="RYQ86" s="19"/>
      <c r="RYR86" s="19"/>
      <c r="RYS86" s="19"/>
      <c r="RYT86" s="19"/>
      <c r="RYU86" s="19"/>
      <c r="RYV86" s="19"/>
      <c r="RYW86" s="19"/>
      <c r="RYX86" s="19"/>
      <c r="RYY86" s="19"/>
      <c r="RYZ86" s="19"/>
      <c r="RZA86" s="19"/>
      <c r="RZB86" s="19"/>
      <c r="RZC86" s="19"/>
      <c r="RZD86" s="19"/>
      <c r="RZE86" s="19"/>
      <c r="RZF86" s="19"/>
      <c r="RZG86" s="19"/>
      <c r="RZH86" s="19"/>
      <c r="RZI86" s="19"/>
      <c r="RZJ86" s="19"/>
      <c r="RZK86" s="19"/>
      <c r="RZL86" s="19"/>
      <c r="RZM86" s="19"/>
      <c r="RZN86" s="19"/>
      <c r="RZO86" s="19"/>
      <c r="RZP86" s="19"/>
      <c r="RZQ86" s="19"/>
      <c r="RZR86" s="19"/>
      <c r="RZS86" s="19"/>
      <c r="RZT86" s="19"/>
      <c r="RZU86" s="19"/>
      <c r="RZV86" s="19"/>
      <c r="RZW86" s="19"/>
      <c r="RZX86" s="19"/>
      <c r="RZY86" s="19"/>
      <c r="RZZ86" s="19"/>
      <c r="SAA86" s="19"/>
      <c r="SAB86" s="19"/>
      <c r="SAC86" s="19"/>
      <c r="SAD86" s="19"/>
      <c r="SAE86" s="19"/>
      <c r="SAF86" s="19"/>
      <c r="SAG86" s="19"/>
      <c r="SAH86" s="19"/>
      <c r="SAI86" s="19"/>
      <c r="SAJ86" s="19"/>
      <c r="SAK86" s="19"/>
      <c r="SAL86" s="19"/>
      <c r="SAM86" s="19"/>
      <c r="SAN86" s="19"/>
      <c r="SAO86" s="19"/>
      <c r="SAP86" s="19"/>
      <c r="SAQ86" s="19"/>
      <c r="SAR86" s="19"/>
      <c r="SAS86" s="19"/>
      <c r="SAT86" s="19"/>
      <c r="SAU86" s="19"/>
      <c r="SAV86" s="19"/>
      <c r="SAW86" s="19"/>
      <c r="SAX86" s="19"/>
      <c r="SAY86" s="19"/>
      <c r="SAZ86" s="19"/>
      <c r="SBA86" s="19"/>
      <c r="SBB86" s="19"/>
      <c r="SBC86" s="19"/>
      <c r="SBD86" s="19"/>
      <c r="SBE86" s="19"/>
      <c r="SBF86" s="19"/>
      <c r="SBG86" s="19"/>
      <c r="SBH86" s="19"/>
      <c r="SBI86" s="19"/>
      <c r="SBJ86" s="19"/>
      <c r="SBK86" s="19"/>
      <c r="SBL86" s="19"/>
      <c r="SBM86" s="19"/>
      <c r="SBN86" s="19"/>
      <c r="SBO86" s="19"/>
      <c r="SBP86" s="19"/>
      <c r="SBQ86" s="19"/>
      <c r="SBR86" s="19"/>
      <c r="SBS86" s="19"/>
      <c r="SBT86" s="19"/>
      <c r="SBU86" s="19"/>
      <c r="SBV86" s="19"/>
      <c r="SBW86" s="19"/>
      <c r="SBX86" s="19"/>
      <c r="SBY86" s="19"/>
      <c r="SBZ86" s="19"/>
      <c r="SCA86" s="19"/>
      <c r="SCB86" s="19"/>
      <c r="SCC86" s="19"/>
      <c r="SCD86" s="19"/>
      <c r="SCE86" s="19"/>
      <c r="SCF86" s="19"/>
      <c r="SCG86" s="19"/>
      <c r="SCH86" s="19"/>
      <c r="SCI86" s="19"/>
      <c r="SCJ86" s="19"/>
      <c r="SCK86" s="19"/>
      <c r="SCL86" s="19"/>
      <c r="SCM86" s="19"/>
      <c r="SCN86" s="19"/>
      <c r="SCO86" s="19"/>
      <c r="SCP86" s="19"/>
      <c r="SCQ86" s="19"/>
      <c r="SCR86" s="19"/>
      <c r="SCS86" s="19"/>
      <c r="SCT86" s="19"/>
      <c r="SCU86" s="19"/>
      <c r="SCV86" s="19"/>
      <c r="SCW86" s="19"/>
      <c r="SCX86" s="19"/>
      <c r="SCY86" s="19"/>
      <c r="SCZ86" s="19"/>
      <c r="SDA86" s="19"/>
      <c r="SDB86" s="19"/>
      <c r="SDC86" s="19"/>
      <c r="SDD86" s="19"/>
      <c r="SDE86" s="19"/>
      <c r="SDF86" s="19"/>
      <c r="SDG86" s="19"/>
      <c r="SDH86" s="19"/>
      <c r="SDI86" s="19"/>
      <c r="SDJ86" s="19"/>
      <c r="SDK86" s="19"/>
      <c r="SDL86" s="19"/>
      <c r="SDM86" s="19"/>
      <c r="SDN86" s="19"/>
      <c r="SDO86" s="19"/>
      <c r="SDP86" s="19"/>
      <c r="SDQ86" s="19"/>
      <c r="SDR86" s="19"/>
      <c r="SDS86" s="19"/>
      <c r="SDT86" s="19"/>
      <c r="SDU86" s="19"/>
      <c r="SDV86" s="19"/>
      <c r="SDW86" s="19"/>
      <c r="SDX86" s="19"/>
      <c r="SDY86" s="19"/>
      <c r="SDZ86" s="19"/>
      <c r="SEA86" s="19"/>
      <c r="SEB86" s="19"/>
      <c r="SEC86" s="19"/>
      <c r="SED86" s="19"/>
      <c r="SEE86" s="19"/>
      <c r="SEF86" s="19"/>
      <c r="SEG86" s="19"/>
      <c r="SEH86" s="19"/>
      <c r="SEI86" s="19"/>
      <c r="SEJ86" s="19"/>
      <c r="SEK86" s="19"/>
      <c r="SEL86" s="19"/>
      <c r="SEM86" s="19"/>
      <c r="SEN86" s="19"/>
      <c r="SEO86" s="19"/>
      <c r="SEP86" s="19"/>
      <c r="SEQ86" s="19"/>
      <c r="SER86" s="19"/>
      <c r="SES86" s="19"/>
      <c r="SET86" s="19"/>
      <c r="SEU86" s="19"/>
      <c r="SEV86" s="19"/>
      <c r="SEW86" s="19"/>
      <c r="SEX86" s="19"/>
      <c r="SEY86" s="19"/>
      <c r="SEZ86" s="19"/>
      <c r="SFA86" s="19"/>
      <c r="SFB86" s="19"/>
      <c r="SFC86" s="19"/>
      <c r="SFD86" s="19"/>
      <c r="SFE86" s="19"/>
      <c r="SFF86" s="19"/>
      <c r="SFG86" s="19"/>
      <c r="SFH86" s="19"/>
      <c r="SFI86" s="19"/>
      <c r="SFJ86" s="19"/>
      <c r="SFK86" s="19"/>
      <c r="SFL86" s="19"/>
      <c r="SFM86" s="19"/>
      <c r="SFN86" s="19"/>
      <c r="SFO86" s="19"/>
      <c r="SFP86" s="19"/>
      <c r="SFQ86" s="19"/>
      <c r="SFR86" s="19"/>
      <c r="SFS86" s="19"/>
      <c r="SFT86" s="19"/>
      <c r="SFU86" s="19"/>
      <c r="SFV86" s="19"/>
      <c r="SFW86" s="19"/>
      <c r="SFX86" s="19"/>
      <c r="SFY86" s="19"/>
      <c r="SFZ86" s="19"/>
      <c r="SGA86" s="19"/>
      <c r="SGB86" s="19"/>
      <c r="SGC86" s="19"/>
      <c r="SGD86" s="19"/>
      <c r="SGE86" s="19"/>
      <c r="SGF86" s="19"/>
      <c r="SGG86" s="19"/>
      <c r="SGH86" s="19"/>
      <c r="SGI86" s="19"/>
      <c r="SGJ86" s="19"/>
      <c r="SGK86" s="19"/>
      <c r="SGL86" s="19"/>
      <c r="SGM86" s="19"/>
      <c r="SGN86" s="19"/>
      <c r="SGO86" s="19"/>
      <c r="SGP86" s="19"/>
      <c r="SGQ86" s="19"/>
      <c r="SGR86" s="19"/>
      <c r="SGS86" s="19"/>
      <c r="SGT86" s="19"/>
      <c r="SGU86" s="19"/>
      <c r="SGV86" s="19"/>
      <c r="SGW86" s="19"/>
      <c r="SGX86" s="19"/>
      <c r="SGY86" s="19"/>
      <c r="SGZ86" s="19"/>
      <c r="SHA86" s="19"/>
      <c r="SHB86" s="19"/>
      <c r="SHC86" s="19"/>
      <c r="SHD86" s="19"/>
      <c r="SHE86" s="19"/>
      <c r="SHF86" s="19"/>
      <c r="SHG86" s="19"/>
      <c r="SHH86" s="19"/>
      <c r="SHI86" s="19"/>
      <c r="SHJ86" s="19"/>
      <c r="SHK86" s="19"/>
      <c r="SHL86" s="19"/>
      <c r="SHM86" s="19"/>
      <c r="SHN86" s="19"/>
      <c r="SHO86" s="19"/>
      <c r="SHP86" s="19"/>
      <c r="SHQ86" s="19"/>
      <c r="SHR86" s="19"/>
      <c r="SHS86" s="19"/>
      <c r="SHT86" s="19"/>
      <c r="SHU86" s="19"/>
      <c r="SHV86" s="19"/>
      <c r="SHW86" s="19"/>
      <c r="SHX86" s="19"/>
      <c r="SHY86" s="19"/>
      <c r="SHZ86" s="19"/>
      <c r="SIA86" s="19"/>
      <c r="SIB86" s="19"/>
      <c r="SIC86" s="19"/>
      <c r="SID86" s="19"/>
      <c r="SIE86" s="19"/>
      <c r="SIF86" s="19"/>
      <c r="SIG86" s="19"/>
      <c r="SIH86" s="19"/>
      <c r="SII86" s="19"/>
      <c r="SIJ86" s="19"/>
      <c r="SIK86" s="19"/>
      <c r="SIL86" s="19"/>
      <c r="SIM86" s="19"/>
      <c r="SIN86" s="19"/>
      <c r="SIO86" s="19"/>
      <c r="SIP86" s="19"/>
      <c r="SIQ86" s="19"/>
      <c r="SIR86" s="19"/>
      <c r="SIS86" s="19"/>
      <c r="SIT86" s="19"/>
      <c r="SIU86" s="19"/>
      <c r="SIV86" s="19"/>
      <c r="SIW86" s="19"/>
      <c r="SIX86" s="19"/>
      <c r="SIY86" s="19"/>
      <c r="SIZ86" s="19"/>
      <c r="SJA86" s="19"/>
      <c r="SJB86" s="19"/>
      <c r="SJC86" s="19"/>
      <c r="SJD86" s="19"/>
      <c r="SJE86" s="19"/>
      <c r="SJF86" s="19"/>
      <c r="SJG86" s="19"/>
      <c r="SJH86" s="19"/>
      <c r="SJI86" s="19"/>
      <c r="SJJ86" s="19"/>
      <c r="SJK86" s="19"/>
      <c r="SJL86" s="19"/>
      <c r="SJM86" s="19"/>
      <c r="SJN86" s="19"/>
      <c r="SJO86" s="19"/>
      <c r="SJP86" s="19"/>
      <c r="SJQ86" s="19"/>
      <c r="SJR86" s="19"/>
      <c r="SJS86" s="19"/>
      <c r="SJT86" s="19"/>
      <c r="SJU86" s="19"/>
      <c r="SJV86" s="19"/>
      <c r="SJW86" s="19"/>
      <c r="SJX86" s="19"/>
      <c r="SJY86" s="19"/>
      <c r="SJZ86" s="19"/>
      <c r="SKA86" s="19"/>
      <c r="SKB86" s="19"/>
      <c r="SKC86" s="19"/>
      <c r="SKD86" s="19"/>
      <c r="SKE86" s="19"/>
      <c r="SKF86" s="19"/>
      <c r="SKG86" s="19"/>
      <c r="SKH86" s="19"/>
      <c r="SKI86" s="19"/>
      <c r="SKJ86" s="19"/>
      <c r="SKK86" s="19"/>
      <c r="SKL86" s="19"/>
      <c r="SKM86" s="19"/>
      <c r="SKN86" s="19"/>
      <c r="SKO86" s="19"/>
      <c r="SKP86" s="19"/>
      <c r="SKQ86" s="19"/>
      <c r="SKR86" s="19"/>
      <c r="SKS86" s="19"/>
      <c r="SKT86" s="19"/>
      <c r="SKU86" s="19"/>
      <c r="SKV86" s="19"/>
      <c r="SKW86" s="19"/>
      <c r="SKX86" s="19"/>
      <c r="SKY86" s="19"/>
      <c r="SKZ86" s="19"/>
      <c r="SLA86" s="19"/>
      <c r="SLB86" s="19"/>
      <c r="SLC86" s="19"/>
      <c r="SLD86" s="19"/>
      <c r="SLE86" s="19"/>
      <c r="SLF86" s="19"/>
      <c r="SLG86" s="19"/>
      <c r="SLH86" s="19"/>
      <c r="SLI86" s="19"/>
      <c r="SLJ86" s="19"/>
      <c r="SLK86" s="19"/>
      <c r="SLL86" s="19"/>
      <c r="SLM86" s="19"/>
      <c r="SLN86" s="19"/>
      <c r="SLO86" s="19"/>
      <c r="SLP86" s="19"/>
      <c r="SLQ86" s="19"/>
      <c r="SLR86" s="19"/>
      <c r="SLS86" s="19"/>
      <c r="SLT86" s="19"/>
      <c r="SLU86" s="19"/>
      <c r="SLV86" s="19"/>
      <c r="SLW86" s="19"/>
      <c r="SLX86" s="19"/>
      <c r="SLY86" s="19"/>
      <c r="SLZ86" s="19"/>
      <c r="SMA86" s="19"/>
      <c r="SMB86" s="19"/>
      <c r="SMC86" s="19"/>
      <c r="SMD86" s="19"/>
      <c r="SME86" s="19"/>
      <c r="SMF86" s="19"/>
      <c r="SMG86" s="19"/>
      <c r="SMH86" s="19"/>
      <c r="SMI86" s="19"/>
      <c r="SMJ86" s="19"/>
      <c r="SMK86" s="19"/>
      <c r="SML86" s="19"/>
      <c r="SMM86" s="19"/>
      <c r="SMN86" s="19"/>
      <c r="SMO86" s="19"/>
      <c r="SMP86" s="19"/>
      <c r="SMQ86" s="19"/>
      <c r="SMR86" s="19"/>
      <c r="SMS86" s="19"/>
      <c r="SMT86" s="19"/>
      <c r="SMU86" s="19"/>
      <c r="SMV86" s="19"/>
      <c r="SMW86" s="19"/>
      <c r="SMX86" s="19"/>
      <c r="SMY86" s="19"/>
      <c r="SMZ86" s="19"/>
      <c r="SNA86" s="19"/>
      <c r="SNB86" s="19"/>
      <c r="SNC86" s="19"/>
      <c r="SND86" s="19"/>
      <c r="SNE86" s="19"/>
      <c r="SNF86" s="19"/>
      <c r="SNG86" s="19"/>
      <c r="SNH86" s="19"/>
      <c r="SNI86" s="19"/>
      <c r="SNJ86" s="19"/>
      <c r="SNK86" s="19"/>
      <c r="SNL86" s="19"/>
      <c r="SNM86" s="19"/>
      <c r="SNN86" s="19"/>
      <c r="SNO86" s="19"/>
      <c r="SNP86" s="19"/>
      <c r="SNQ86" s="19"/>
      <c r="SNR86" s="19"/>
      <c r="SNS86" s="19"/>
      <c r="SNT86" s="19"/>
      <c r="SNU86" s="19"/>
      <c r="SNV86" s="19"/>
      <c r="SNW86" s="19"/>
      <c r="SNX86" s="19"/>
      <c r="SNY86" s="19"/>
      <c r="SNZ86" s="19"/>
      <c r="SOA86" s="19"/>
      <c r="SOB86" s="19"/>
      <c r="SOC86" s="19"/>
      <c r="SOD86" s="19"/>
      <c r="SOE86" s="19"/>
      <c r="SOF86" s="19"/>
      <c r="SOG86" s="19"/>
      <c r="SOH86" s="19"/>
      <c r="SOI86" s="19"/>
      <c r="SOJ86" s="19"/>
      <c r="SOK86" s="19"/>
      <c r="SOL86" s="19"/>
      <c r="SOM86" s="19"/>
      <c r="SON86" s="19"/>
      <c r="SOO86" s="19"/>
      <c r="SOP86" s="19"/>
      <c r="SOQ86" s="19"/>
      <c r="SOR86" s="19"/>
      <c r="SOS86" s="19"/>
      <c r="SOT86" s="19"/>
      <c r="SOU86" s="19"/>
      <c r="SOV86" s="19"/>
      <c r="SOW86" s="19"/>
      <c r="SOX86" s="19"/>
      <c r="SOY86" s="19"/>
      <c r="SOZ86" s="19"/>
      <c r="SPA86" s="19"/>
      <c r="SPB86" s="19"/>
      <c r="SPC86" s="19"/>
      <c r="SPD86" s="19"/>
      <c r="SPE86" s="19"/>
      <c r="SPF86" s="19"/>
      <c r="SPG86" s="19"/>
      <c r="SPH86" s="19"/>
      <c r="SPI86" s="19"/>
      <c r="SPJ86" s="19"/>
      <c r="SPK86" s="19"/>
      <c r="SPL86" s="19"/>
      <c r="SPM86" s="19"/>
      <c r="SPN86" s="19"/>
      <c r="SPO86" s="19"/>
      <c r="SPP86" s="19"/>
      <c r="SPQ86" s="19"/>
      <c r="SPR86" s="19"/>
      <c r="SPS86" s="19"/>
      <c r="SPT86" s="19"/>
      <c r="SPU86" s="19"/>
      <c r="SPV86" s="19"/>
      <c r="SPW86" s="19"/>
      <c r="SPX86" s="19"/>
      <c r="SPY86" s="19"/>
      <c r="SPZ86" s="19"/>
      <c r="SQA86" s="19"/>
      <c r="SQB86" s="19"/>
      <c r="SQC86" s="19"/>
      <c r="SQD86" s="19"/>
      <c r="SQE86" s="19"/>
      <c r="SQF86" s="19"/>
      <c r="SQG86" s="19"/>
      <c r="SQH86" s="19"/>
      <c r="SQI86" s="19"/>
      <c r="SQJ86" s="19"/>
      <c r="SQK86" s="19"/>
      <c r="SQL86" s="19"/>
      <c r="SQM86" s="19"/>
      <c r="SQN86" s="19"/>
      <c r="SQO86" s="19"/>
      <c r="SQP86" s="19"/>
      <c r="SQQ86" s="19"/>
      <c r="SQR86" s="19"/>
      <c r="SQS86" s="19"/>
      <c r="SQT86" s="19"/>
      <c r="SQU86" s="19"/>
      <c r="SQV86" s="19"/>
      <c r="SQW86" s="19"/>
      <c r="SQX86" s="19"/>
      <c r="SQY86" s="19"/>
      <c r="SQZ86" s="19"/>
      <c r="SRA86" s="19"/>
      <c r="SRB86" s="19"/>
      <c r="SRC86" s="19"/>
      <c r="SRD86" s="19"/>
      <c r="SRE86" s="19"/>
      <c r="SRF86" s="19"/>
      <c r="SRG86" s="19"/>
      <c r="SRH86" s="19"/>
      <c r="SRI86" s="19"/>
      <c r="SRJ86" s="19"/>
      <c r="SRK86" s="19"/>
      <c r="SRL86" s="19"/>
      <c r="SRM86" s="19"/>
      <c r="SRN86" s="19"/>
      <c r="SRO86" s="19"/>
      <c r="SRP86" s="19"/>
      <c r="SRQ86" s="19"/>
      <c r="SRR86" s="19"/>
      <c r="SRS86" s="19"/>
      <c r="SRT86" s="19"/>
      <c r="SRU86" s="19"/>
      <c r="SRV86" s="19"/>
      <c r="SRW86" s="19"/>
      <c r="SRX86" s="19"/>
      <c r="SRY86" s="19"/>
      <c r="SRZ86" s="19"/>
      <c r="SSA86" s="19"/>
      <c r="SSB86" s="19"/>
      <c r="SSC86" s="19"/>
      <c r="SSD86" s="19"/>
      <c r="SSE86" s="19"/>
      <c r="SSF86" s="19"/>
      <c r="SSG86" s="19"/>
      <c r="SSH86" s="19"/>
      <c r="SSI86" s="19"/>
      <c r="SSJ86" s="19"/>
      <c r="SSK86" s="19"/>
      <c r="SSL86" s="19"/>
      <c r="SSM86" s="19"/>
      <c r="SSN86" s="19"/>
      <c r="SSO86" s="19"/>
      <c r="SSP86" s="19"/>
      <c r="SSQ86" s="19"/>
      <c r="SSR86" s="19"/>
      <c r="SSS86" s="19"/>
      <c r="SST86" s="19"/>
      <c r="SSU86" s="19"/>
      <c r="SSV86" s="19"/>
      <c r="SSW86" s="19"/>
      <c r="SSX86" s="19"/>
      <c r="SSY86" s="19"/>
      <c r="SSZ86" s="19"/>
      <c r="STA86" s="19"/>
      <c r="STB86" s="19"/>
      <c r="STC86" s="19"/>
      <c r="STD86" s="19"/>
      <c r="STE86" s="19"/>
      <c r="STF86" s="19"/>
      <c r="STG86" s="19"/>
      <c r="STH86" s="19"/>
      <c r="STI86" s="19"/>
      <c r="STJ86" s="19"/>
      <c r="STK86" s="19"/>
      <c r="STL86" s="19"/>
      <c r="STM86" s="19"/>
      <c r="STN86" s="19"/>
      <c r="STO86" s="19"/>
      <c r="STP86" s="19"/>
      <c r="STQ86" s="19"/>
      <c r="STR86" s="19"/>
      <c r="STS86" s="19"/>
      <c r="STT86" s="19"/>
      <c r="STU86" s="19"/>
      <c r="STV86" s="19"/>
      <c r="STW86" s="19"/>
      <c r="STX86" s="19"/>
      <c r="STY86" s="19"/>
      <c r="STZ86" s="19"/>
      <c r="SUA86" s="19"/>
      <c r="SUB86" s="19"/>
      <c r="SUC86" s="19"/>
      <c r="SUD86" s="19"/>
      <c r="SUE86" s="19"/>
      <c r="SUF86" s="19"/>
      <c r="SUG86" s="19"/>
      <c r="SUH86" s="19"/>
      <c r="SUI86" s="19"/>
      <c r="SUJ86" s="19"/>
      <c r="SUK86" s="19"/>
      <c r="SUL86" s="19"/>
      <c r="SUM86" s="19"/>
      <c r="SUN86" s="19"/>
      <c r="SUO86" s="19"/>
      <c r="SUP86" s="19"/>
      <c r="SUQ86" s="19"/>
      <c r="SUR86" s="19"/>
      <c r="SUS86" s="19"/>
      <c r="SUT86" s="19"/>
      <c r="SUU86" s="19"/>
      <c r="SUV86" s="19"/>
      <c r="SUW86" s="19"/>
      <c r="SUX86" s="19"/>
      <c r="SUY86" s="19"/>
      <c r="SUZ86" s="19"/>
      <c r="SVA86" s="19"/>
      <c r="SVB86" s="19"/>
      <c r="SVC86" s="19"/>
      <c r="SVD86" s="19"/>
      <c r="SVE86" s="19"/>
      <c r="SVF86" s="19"/>
      <c r="SVG86" s="19"/>
      <c r="SVH86" s="19"/>
      <c r="SVI86" s="19"/>
      <c r="SVJ86" s="19"/>
      <c r="SVK86" s="19"/>
      <c r="SVL86" s="19"/>
      <c r="SVM86" s="19"/>
      <c r="SVN86" s="19"/>
      <c r="SVO86" s="19"/>
      <c r="SVP86" s="19"/>
      <c r="SVQ86" s="19"/>
      <c r="SVR86" s="19"/>
      <c r="SVS86" s="19"/>
      <c r="SVT86" s="19"/>
      <c r="SVU86" s="19"/>
      <c r="SVV86" s="19"/>
      <c r="SVW86" s="19"/>
      <c r="SVX86" s="19"/>
      <c r="SVY86" s="19"/>
      <c r="SVZ86" s="19"/>
      <c r="SWA86" s="19"/>
      <c r="SWB86" s="19"/>
      <c r="SWC86" s="19"/>
      <c r="SWD86" s="19"/>
      <c r="SWE86" s="19"/>
      <c r="SWF86" s="19"/>
      <c r="SWG86" s="19"/>
      <c r="SWH86" s="19"/>
      <c r="SWI86" s="19"/>
      <c r="SWJ86" s="19"/>
      <c r="SWK86" s="19"/>
      <c r="SWL86" s="19"/>
      <c r="SWM86" s="19"/>
      <c r="SWN86" s="19"/>
      <c r="SWO86" s="19"/>
      <c r="SWP86" s="19"/>
      <c r="SWQ86" s="19"/>
      <c r="SWR86" s="19"/>
      <c r="SWS86" s="19"/>
      <c r="SWT86" s="19"/>
      <c r="SWU86" s="19"/>
      <c r="SWV86" s="19"/>
      <c r="SWW86" s="19"/>
      <c r="SWX86" s="19"/>
      <c r="SWY86" s="19"/>
      <c r="SWZ86" s="19"/>
      <c r="SXA86" s="19"/>
      <c r="SXB86" s="19"/>
      <c r="SXC86" s="19"/>
      <c r="SXD86" s="19"/>
      <c r="SXE86" s="19"/>
      <c r="SXF86" s="19"/>
      <c r="SXG86" s="19"/>
      <c r="SXH86" s="19"/>
      <c r="SXI86" s="19"/>
      <c r="SXJ86" s="19"/>
      <c r="SXK86" s="19"/>
      <c r="SXL86" s="19"/>
      <c r="SXM86" s="19"/>
      <c r="SXN86" s="19"/>
      <c r="SXO86" s="19"/>
      <c r="SXP86" s="19"/>
      <c r="SXQ86" s="19"/>
      <c r="SXR86" s="19"/>
      <c r="SXS86" s="19"/>
      <c r="SXT86" s="19"/>
      <c r="SXU86" s="19"/>
      <c r="SXV86" s="19"/>
      <c r="SXW86" s="19"/>
      <c r="SXX86" s="19"/>
      <c r="SXY86" s="19"/>
      <c r="SXZ86" s="19"/>
      <c r="SYA86" s="19"/>
      <c r="SYB86" s="19"/>
      <c r="SYC86" s="19"/>
      <c r="SYD86" s="19"/>
      <c r="SYE86" s="19"/>
      <c r="SYF86" s="19"/>
      <c r="SYG86" s="19"/>
      <c r="SYH86" s="19"/>
      <c r="SYI86" s="19"/>
      <c r="SYJ86" s="19"/>
      <c r="SYK86" s="19"/>
      <c r="SYL86" s="19"/>
      <c r="SYM86" s="19"/>
      <c r="SYN86" s="19"/>
      <c r="SYO86" s="19"/>
      <c r="SYP86" s="19"/>
      <c r="SYQ86" s="19"/>
      <c r="SYR86" s="19"/>
      <c r="SYS86" s="19"/>
      <c r="SYT86" s="19"/>
      <c r="SYU86" s="19"/>
      <c r="SYV86" s="19"/>
      <c r="SYW86" s="19"/>
      <c r="SYX86" s="19"/>
      <c r="SYY86" s="19"/>
      <c r="SYZ86" s="19"/>
      <c r="SZA86" s="19"/>
      <c r="SZB86" s="19"/>
      <c r="SZC86" s="19"/>
      <c r="SZD86" s="19"/>
      <c r="SZE86" s="19"/>
      <c r="SZF86" s="19"/>
      <c r="SZG86" s="19"/>
      <c r="SZH86" s="19"/>
      <c r="SZI86" s="19"/>
      <c r="SZJ86" s="19"/>
      <c r="SZK86" s="19"/>
      <c r="SZL86" s="19"/>
      <c r="SZM86" s="19"/>
      <c r="SZN86" s="19"/>
      <c r="SZO86" s="19"/>
      <c r="SZP86" s="19"/>
      <c r="SZQ86" s="19"/>
      <c r="SZR86" s="19"/>
      <c r="SZS86" s="19"/>
      <c r="SZT86" s="19"/>
      <c r="SZU86" s="19"/>
      <c r="SZV86" s="19"/>
      <c r="SZW86" s="19"/>
      <c r="SZX86" s="19"/>
      <c r="SZY86" s="19"/>
      <c r="SZZ86" s="19"/>
      <c r="TAA86" s="19"/>
      <c r="TAB86" s="19"/>
      <c r="TAC86" s="19"/>
      <c r="TAD86" s="19"/>
      <c r="TAE86" s="19"/>
      <c r="TAF86" s="19"/>
      <c r="TAG86" s="19"/>
      <c r="TAH86" s="19"/>
      <c r="TAI86" s="19"/>
      <c r="TAJ86" s="19"/>
      <c r="TAK86" s="19"/>
      <c r="TAL86" s="19"/>
      <c r="TAM86" s="19"/>
      <c r="TAN86" s="19"/>
      <c r="TAO86" s="19"/>
      <c r="TAP86" s="19"/>
      <c r="TAQ86" s="19"/>
      <c r="TAR86" s="19"/>
      <c r="TAS86" s="19"/>
      <c r="TAT86" s="19"/>
      <c r="TAU86" s="19"/>
      <c r="TAV86" s="19"/>
      <c r="TAW86" s="19"/>
      <c r="TAX86" s="19"/>
      <c r="TAY86" s="19"/>
      <c r="TAZ86" s="19"/>
      <c r="TBA86" s="19"/>
      <c r="TBB86" s="19"/>
      <c r="TBC86" s="19"/>
      <c r="TBD86" s="19"/>
      <c r="TBE86" s="19"/>
      <c r="TBF86" s="19"/>
      <c r="TBG86" s="19"/>
      <c r="TBH86" s="19"/>
      <c r="TBI86" s="19"/>
      <c r="TBJ86" s="19"/>
      <c r="TBK86" s="19"/>
      <c r="TBL86" s="19"/>
      <c r="TBM86" s="19"/>
      <c r="TBN86" s="19"/>
      <c r="TBO86" s="19"/>
      <c r="TBP86" s="19"/>
      <c r="TBQ86" s="19"/>
      <c r="TBR86" s="19"/>
      <c r="TBS86" s="19"/>
      <c r="TBT86" s="19"/>
      <c r="TBU86" s="19"/>
      <c r="TBV86" s="19"/>
      <c r="TBW86" s="19"/>
      <c r="TBX86" s="19"/>
      <c r="TBY86" s="19"/>
      <c r="TBZ86" s="19"/>
      <c r="TCA86" s="19"/>
      <c r="TCB86" s="19"/>
      <c r="TCC86" s="19"/>
      <c r="TCD86" s="19"/>
      <c r="TCE86" s="19"/>
      <c r="TCF86" s="19"/>
      <c r="TCG86" s="19"/>
      <c r="TCH86" s="19"/>
      <c r="TCI86" s="19"/>
      <c r="TCJ86" s="19"/>
      <c r="TCK86" s="19"/>
      <c r="TCL86" s="19"/>
      <c r="TCM86" s="19"/>
      <c r="TCN86" s="19"/>
      <c r="TCO86" s="19"/>
      <c r="TCP86" s="19"/>
      <c r="TCQ86" s="19"/>
      <c r="TCR86" s="19"/>
      <c r="TCS86" s="19"/>
      <c r="TCT86" s="19"/>
      <c r="TCU86" s="19"/>
      <c r="TCV86" s="19"/>
      <c r="TCW86" s="19"/>
      <c r="TCX86" s="19"/>
      <c r="TCY86" s="19"/>
      <c r="TCZ86" s="19"/>
      <c r="TDA86" s="19"/>
      <c r="TDB86" s="19"/>
      <c r="TDC86" s="19"/>
      <c r="TDD86" s="19"/>
      <c r="TDE86" s="19"/>
      <c r="TDF86" s="19"/>
      <c r="TDG86" s="19"/>
      <c r="TDH86" s="19"/>
      <c r="TDI86" s="19"/>
      <c r="TDJ86" s="19"/>
      <c r="TDK86" s="19"/>
      <c r="TDL86" s="19"/>
      <c r="TDM86" s="19"/>
      <c r="TDN86" s="19"/>
      <c r="TDO86" s="19"/>
      <c r="TDP86" s="19"/>
      <c r="TDQ86" s="19"/>
      <c r="TDR86" s="19"/>
      <c r="TDS86" s="19"/>
      <c r="TDT86" s="19"/>
      <c r="TDU86" s="19"/>
      <c r="TDV86" s="19"/>
      <c r="TDW86" s="19"/>
      <c r="TDX86" s="19"/>
      <c r="TDY86" s="19"/>
      <c r="TDZ86" s="19"/>
      <c r="TEA86" s="19"/>
      <c r="TEB86" s="19"/>
      <c r="TEC86" s="19"/>
      <c r="TED86" s="19"/>
      <c r="TEE86" s="19"/>
      <c r="TEF86" s="19"/>
      <c r="TEG86" s="19"/>
      <c r="TEH86" s="19"/>
      <c r="TEI86" s="19"/>
      <c r="TEJ86" s="19"/>
      <c r="TEK86" s="19"/>
      <c r="TEL86" s="19"/>
      <c r="TEM86" s="19"/>
      <c r="TEN86" s="19"/>
      <c r="TEO86" s="19"/>
      <c r="TEP86" s="19"/>
      <c r="TEQ86" s="19"/>
      <c r="TER86" s="19"/>
      <c r="TES86" s="19"/>
      <c r="TET86" s="19"/>
      <c r="TEU86" s="19"/>
      <c r="TEV86" s="19"/>
      <c r="TEW86" s="19"/>
      <c r="TEX86" s="19"/>
      <c r="TEY86" s="19"/>
      <c r="TEZ86" s="19"/>
      <c r="TFA86" s="19"/>
      <c r="TFB86" s="19"/>
      <c r="TFC86" s="19"/>
      <c r="TFD86" s="19"/>
      <c r="TFE86" s="19"/>
      <c r="TFF86" s="19"/>
      <c r="TFG86" s="19"/>
      <c r="TFH86" s="19"/>
      <c r="TFI86" s="19"/>
      <c r="TFJ86" s="19"/>
      <c r="TFK86" s="19"/>
      <c r="TFL86" s="19"/>
      <c r="TFM86" s="19"/>
      <c r="TFN86" s="19"/>
      <c r="TFO86" s="19"/>
      <c r="TFP86" s="19"/>
      <c r="TFQ86" s="19"/>
      <c r="TFR86" s="19"/>
      <c r="TFS86" s="19"/>
      <c r="TFT86" s="19"/>
      <c r="TFU86" s="19"/>
      <c r="TFV86" s="19"/>
      <c r="TFW86" s="19"/>
      <c r="TFX86" s="19"/>
      <c r="TFY86" s="19"/>
      <c r="TFZ86" s="19"/>
      <c r="TGA86" s="19"/>
      <c r="TGB86" s="19"/>
      <c r="TGC86" s="19"/>
      <c r="TGD86" s="19"/>
      <c r="TGE86" s="19"/>
      <c r="TGF86" s="19"/>
      <c r="TGG86" s="19"/>
      <c r="TGH86" s="19"/>
      <c r="TGI86" s="19"/>
      <c r="TGJ86" s="19"/>
      <c r="TGK86" s="19"/>
      <c r="TGL86" s="19"/>
      <c r="TGM86" s="19"/>
      <c r="TGN86" s="19"/>
      <c r="TGO86" s="19"/>
      <c r="TGP86" s="19"/>
      <c r="TGQ86" s="19"/>
      <c r="TGR86" s="19"/>
      <c r="TGS86" s="19"/>
      <c r="TGT86" s="19"/>
      <c r="TGU86" s="19"/>
      <c r="TGV86" s="19"/>
      <c r="TGW86" s="19"/>
      <c r="TGX86" s="19"/>
      <c r="TGY86" s="19"/>
      <c r="TGZ86" s="19"/>
      <c r="THA86" s="19"/>
      <c r="THB86" s="19"/>
      <c r="THC86" s="19"/>
      <c r="THD86" s="19"/>
      <c r="THE86" s="19"/>
      <c r="THF86" s="19"/>
      <c r="THG86" s="19"/>
      <c r="THH86" s="19"/>
      <c r="THI86" s="19"/>
      <c r="THJ86" s="19"/>
      <c r="THK86" s="19"/>
      <c r="THL86" s="19"/>
      <c r="THM86" s="19"/>
      <c r="THN86" s="19"/>
      <c r="THO86" s="19"/>
      <c r="THP86" s="19"/>
      <c r="THQ86" s="19"/>
      <c r="THR86" s="19"/>
      <c r="THS86" s="19"/>
      <c r="THT86" s="19"/>
      <c r="THU86" s="19"/>
      <c r="THV86" s="19"/>
      <c r="THW86" s="19"/>
      <c r="THX86" s="19"/>
      <c r="THY86" s="19"/>
      <c r="THZ86" s="19"/>
      <c r="TIA86" s="19"/>
      <c r="TIB86" s="19"/>
      <c r="TIC86" s="19"/>
      <c r="TID86" s="19"/>
      <c r="TIE86" s="19"/>
      <c r="TIF86" s="19"/>
      <c r="TIG86" s="19"/>
      <c r="TIH86" s="19"/>
      <c r="TII86" s="19"/>
      <c r="TIJ86" s="19"/>
      <c r="TIK86" s="19"/>
      <c r="TIL86" s="19"/>
      <c r="TIM86" s="19"/>
      <c r="TIN86" s="19"/>
      <c r="TIO86" s="19"/>
      <c r="TIP86" s="19"/>
      <c r="TIQ86" s="19"/>
      <c r="TIR86" s="19"/>
      <c r="TIS86" s="19"/>
      <c r="TIT86" s="19"/>
      <c r="TIU86" s="19"/>
      <c r="TIV86" s="19"/>
      <c r="TIW86" s="19"/>
      <c r="TIX86" s="19"/>
      <c r="TIY86" s="19"/>
      <c r="TIZ86" s="19"/>
      <c r="TJA86" s="19"/>
      <c r="TJB86" s="19"/>
      <c r="TJC86" s="19"/>
      <c r="TJD86" s="19"/>
      <c r="TJE86" s="19"/>
      <c r="TJF86" s="19"/>
      <c r="TJG86" s="19"/>
      <c r="TJH86" s="19"/>
      <c r="TJI86" s="19"/>
      <c r="TJJ86" s="19"/>
      <c r="TJK86" s="19"/>
      <c r="TJL86" s="19"/>
      <c r="TJM86" s="19"/>
      <c r="TJN86" s="19"/>
      <c r="TJO86" s="19"/>
      <c r="TJP86" s="19"/>
      <c r="TJQ86" s="19"/>
      <c r="TJR86" s="19"/>
      <c r="TJS86" s="19"/>
      <c r="TJT86" s="19"/>
      <c r="TJU86" s="19"/>
      <c r="TJV86" s="19"/>
      <c r="TJW86" s="19"/>
      <c r="TJX86" s="19"/>
      <c r="TJY86" s="19"/>
      <c r="TJZ86" s="19"/>
      <c r="TKA86" s="19"/>
      <c r="TKB86" s="19"/>
      <c r="TKC86" s="19"/>
      <c r="TKD86" s="19"/>
      <c r="TKE86" s="19"/>
      <c r="TKF86" s="19"/>
      <c r="TKG86" s="19"/>
      <c r="TKH86" s="19"/>
      <c r="TKI86" s="19"/>
      <c r="TKJ86" s="19"/>
      <c r="TKK86" s="19"/>
      <c r="TKL86" s="19"/>
      <c r="TKM86" s="19"/>
      <c r="TKN86" s="19"/>
      <c r="TKO86" s="19"/>
      <c r="TKP86" s="19"/>
      <c r="TKQ86" s="19"/>
      <c r="TKR86" s="19"/>
      <c r="TKS86" s="19"/>
      <c r="TKT86" s="19"/>
      <c r="TKU86" s="19"/>
      <c r="TKV86" s="19"/>
      <c r="TKW86" s="19"/>
      <c r="TKX86" s="19"/>
      <c r="TKY86" s="19"/>
      <c r="TKZ86" s="19"/>
      <c r="TLA86" s="19"/>
      <c r="TLB86" s="19"/>
      <c r="TLC86" s="19"/>
      <c r="TLD86" s="19"/>
      <c r="TLE86" s="19"/>
      <c r="TLF86" s="19"/>
      <c r="TLG86" s="19"/>
      <c r="TLH86" s="19"/>
      <c r="TLI86" s="19"/>
      <c r="TLJ86" s="19"/>
      <c r="TLK86" s="19"/>
      <c r="TLL86" s="19"/>
      <c r="TLM86" s="19"/>
      <c r="TLN86" s="19"/>
      <c r="TLO86" s="19"/>
      <c r="TLP86" s="19"/>
      <c r="TLQ86" s="19"/>
      <c r="TLR86" s="19"/>
      <c r="TLS86" s="19"/>
      <c r="TLT86" s="19"/>
      <c r="TLU86" s="19"/>
      <c r="TLV86" s="19"/>
      <c r="TLW86" s="19"/>
      <c r="TLX86" s="19"/>
      <c r="TLY86" s="19"/>
      <c r="TLZ86" s="19"/>
      <c r="TMA86" s="19"/>
      <c r="TMB86" s="19"/>
      <c r="TMC86" s="19"/>
      <c r="TMD86" s="19"/>
      <c r="TME86" s="19"/>
      <c r="TMF86" s="19"/>
      <c r="TMG86" s="19"/>
      <c r="TMH86" s="19"/>
      <c r="TMI86" s="19"/>
      <c r="TMJ86" s="19"/>
      <c r="TMK86" s="19"/>
      <c r="TML86" s="19"/>
      <c r="TMM86" s="19"/>
      <c r="TMN86" s="19"/>
      <c r="TMO86" s="19"/>
      <c r="TMP86" s="19"/>
      <c r="TMQ86" s="19"/>
      <c r="TMR86" s="19"/>
      <c r="TMS86" s="19"/>
      <c r="TMT86" s="19"/>
      <c r="TMU86" s="19"/>
      <c r="TMV86" s="19"/>
      <c r="TMW86" s="19"/>
      <c r="TMX86" s="19"/>
      <c r="TMY86" s="19"/>
      <c r="TMZ86" s="19"/>
      <c r="TNA86" s="19"/>
      <c r="TNB86" s="19"/>
      <c r="TNC86" s="19"/>
      <c r="TND86" s="19"/>
      <c r="TNE86" s="19"/>
      <c r="TNF86" s="19"/>
      <c r="TNG86" s="19"/>
      <c r="TNH86" s="19"/>
      <c r="TNI86" s="19"/>
      <c r="TNJ86" s="19"/>
      <c r="TNK86" s="19"/>
      <c r="TNL86" s="19"/>
      <c r="TNM86" s="19"/>
      <c r="TNN86" s="19"/>
      <c r="TNO86" s="19"/>
      <c r="TNP86" s="19"/>
      <c r="TNQ86" s="19"/>
      <c r="TNR86" s="19"/>
      <c r="TNS86" s="19"/>
      <c r="TNT86" s="19"/>
      <c r="TNU86" s="19"/>
      <c r="TNV86" s="19"/>
      <c r="TNW86" s="19"/>
      <c r="TNX86" s="19"/>
      <c r="TNY86" s="19"/>
      <c r="TNZ86" s="19"/>
      <c r="TOA86" s="19"/>
      <c r="TOB86" s="19"/>
      <c r="TOC86" s="19"/>
      <c r="TOD86" s="19"/>
      <c r="TOE86" s="19"/>
      <c r="TOF86" s="19"/>
      <c r="TOG86" s="19"/>
      <c r="TOH86" s="19"/>
      <c r="TOI86" s="19"/>
      <c r="TOJ86" s="19"/>
      <c r="TOK86" s="19"/>
      <c r="TOL86" s="19"/>
      <c r="TOM86" s="19"/>
      <c r="TON86" s="19"/>
      <c r="TOO86" s="19"/>
      <c r="TOP86" s="19"/>
      <c r="TOQ86" s="19"/>
      <c r="TOR86" s="19"/>
      <c r="TOS86" s="19"/>
      <c r="TOT86" s="19"/>
      <c r="TOU86" s="19"/>
      <c r="TOV86" s="19"/>
      <c r="TOW86" s="19"/>
      <c r="TOX86" s="19"/>
      <c r="TOY86" s="19"/>
      <c r="TOZ86" s="19"/>
      <c r="TPA86" s="19"/>
      <c r="TPB86" s="19"/>
      <c r="TPC86" s="19"/>
      <c r="TPD86" s="19"/>
      <c r="TPE86" s="19"/>
      <c r="TPF86" s="19"/>
      <c r="TPG86" s="19"/>
      <c r="TPH86" s="19"/>
      <c r="TPI86" s="19"/>
      <c r="TPJ86" s="19"/>
      <c r="TPK86" s="19"/>
      <c r="TPL86" s="19"/>
      <c r="TPM86" s="19"/>
      <c r="TPN86" s="19"/>
      <c r="TPO86" s="19"/>
      <c r="TPP86" s="19"/>
      <c r="TPQ86" s="19"/>
      <c r="TPR86" s="19"/>
      <c r="TPS86" s="19"/>
      <c r="TPT86" s="19"/>
      <c r="TPU86" s="19"/>
      <c r="TPV86" s="19"/>
      <c r="TPW86" s="19"/>
      <c r="TPX86" s="19"/>
      <c r="TPY86" s="19"/>
      <c r="TPZ86" s="19"/>
      <c r="TQA86" s="19"/>
      <c r="TQB86" s="19"/>
      <c r="TQC86" s="19"/>
      <c r="TQD86" s="19"/>
      <c r="TQE86" s="19"/>
      <c r="TQF86" s="19"/>
      <c r="TQG86" s="19"/>
      <c r="TQH86" s="19"/>
      <c r="TQI86" s="19"/>
      <c r="TQJ86" s="19"/>
      <c r="TQK86" s="19"/>
      <c r="TQL86" s="19"/>
      <c r="TQM86" s="19"/>
      <c r="TQN86" s="19"/>
      <c r="TQO86" s="19"/>
      <c r="TQP86" s="19"/>
      <c r="TQQ86" s="19"/>
      <c r="TQR86" s="19"/>
      <c r="TQS86" s="19"/>
      <c r="TQT86" s="19"/>
      <c r="TQU86" s="19"/>
      <c r="TQV86" s="19"/>
      <c r="TQW86" s="19"/>
      <c r="TQX86" s="19"/>
      <c r="TQY86" s="19"/>
      <c r="TQZ86" s="19"/>
      <c r="TRA86" s="19"/>
      <c r="TRB86" s="19"/>
      <c r="TRC86" s="19"/>
      <c r="TRD86" s="19"/>
      <c r="TRE86" s="19"/>
      <c r="TRF86" s="19"/>
      <c r="TRG86" s="19"/>
      <c r="TRH86" s="19"/>
      <c r="TRI86" s="19"/>
      <c r="TRJ86" s="19"/>
      <c r="TRK86" s="19"/>
      <c r="TRL86" s="19"/>
      <c r="TRM86" s="19"/>
      <c r="TRN86" s="19"/>
      <c r="TRO86" s="19"/>
      <c r="TRP86" s="19"/>
      <c r="TRQ86" s="19"/>
      <c r="TRR86" s="19"/>
      <c r="TRS86" s="19"/>
      <c r="TRT86" s="19"/>
      <c r="TRU86" s="19"/>
      <c r="TRV86" s="19"/>
      <c r="TRW86" s="19"/>
      <c r="TRX86" s="19"/>
      <c r="TRY86" s="19"/>
      <c r="TRZ86" s="19"/>
      <c r="TSA86" s="19"/>
      <c r="TSB86" s="19"/>
      <c r="TSC86" s="19"/>
      <c r="TSD86" s="19"/>
      <c r="TSE86" s="19"/>
      <c r="TSF86" s="19"/>
      <c r="TSG86" s="19"/>
      <c r="TSH86" s="19"/>
      <c r="TSI86" s="19"/>
      <c r="TSJ86" s="19"/>
      <c r="TSK86" s="19"/>
      <c r="TSL86" s="19"/>
      <c r="TSM86" s="19"/>
      <c r="TSN86" s="19"/>
      <c r="TSO86" s="19"/>
      <c r="TSP86" s="19"/>
      <c r="TSQ86" s="19"/>
      <c r="TSR86" s="19"/>
      <c r="TSS86" s="19"/>
      <c r="TST86" s="19"/>
      <c r="TSU86" s="19"/>
      <c r="TSV86" s="19"/>
      <c r="TSW86" s="19"/>
      <c r="TSX86" s="19"/>
      <c r="TSY86" s="19"/>
      <c r="TSZ86" s="19"/>
      <c r="TTA86" s="19"/>
      <c r="TTB86" s="19"/>
      <c r="TTC86" s="19"/>
      <c r="TTD86" s="19"/>
      <c r="TTE86" s="19"/>
      <c r="TTF86" s="19"/>
      <c r="TTG86" s="19"/>
      <c r="TTH86" s="19"/>
      <c r="TTI86" s="19"/>
      <c r="TTJ86" s="19"/>
      <c r="TTK86" s="19"/>
      <c r="TTL86" s="19"/>
      <c r="TTM86" s="19"/>
      <c r="TTN86" s="19"/>
      <c r="TTO86" s="19"/>
      <c r="TTP86" s="19"/>
      <c r="TTQ86" s="19"/>
      <c r="TTR86" s="19"/>
      <c r="TTS86" s="19"/>
      <c r="TTT86" s="19"/>
      <c r="TTU86" s="19"/>
      <c r="TTV86" s="19"/>
      <c r="TTW86" s="19"/>
      <c r="TTX86" s="19"/>
      <c r="TTY86" s="19"/>
      <c r="TTZ86" s="19"/>
      <c r="TUA86" s="19"/>
      <c r="TUB86" s="19"/>
      <c r="TUC86" s="19"/>
      <c r="TUD86" s="19"/>
      <c r="TUE86" s="19"/>
      <c r="TUF86" s="19"/>
      <c r="TUG86" s="19"/>
      <c r="TUH86" s="19"/>
      <c r="TUI86" s="19"/>
      <c r="TUJ86" s="19"/>
      <c r="TUK86" s="19"/>
      <c r="TUL86" s="19"/>
      <c r="TUM86" s="19"/>
      <c r="TUN86" s="19"/>
      <c r="TUO86" s="19"/>
      <c r="TUP86" s="19"/>
      <c r="TUQ86" s="19"/>
      <c r="TUR86" s="19"/>
      <c r="TUS86" s="19"/>
      <c r="TUT86" s="19"/>
      <c r="TUU86" s="19"/>
      <c r="TUV86" s="19"/>
      <c r="TUW86" s="19"/>
      <c r="TUX86" s="19"/>
      <c r="TUY86" s="19"/>
      <c r="TUZ86" s="19"/>
      <c r="TVA86" s="19"/>
      <c r="TVB86" s="19"/>
      <c r="TVC86" s="19"/>
      <c r="TVD86" s="19"/>
      <c r="TVE86" s="19"/>
      <c r="TVF86" s="19"/>
      <c r="TVG86" s="19"/>
      <c r="TVH86" s="19"/>
      <c r="TVI86" s="19"/>
      <c r="TVJ86" s="19"/>
      <c r="TVK86" s="19"/>
      <c r="TVL86" s="19"/>
      <c r="TVM86" s="19"/>
      <c r="TVN86" s="19"/>
      <c r="TVO86" s="19"/>
      <c r="TVP86" s="19"/>
      <c r="TVQ86" s="19"/>
      <c r="TVR86" s="19"/>
      <c r="TVS86" s="19"/>
      <c r="TVT86" s="19"/>
      <c r="TVU86" s="19"/>
      <c r="TVV86" s="19"/>
      <c r="TVW86" s="19"/>
      <c r="TVX86" s="19"/>
      <c r="TVY86" s="19"/>
      <c r="TVZ86" s="19"/>
      <c r="TWA86" s="19"/>
      <c r="TWB86" s="19"/>
      <c r="TWC86" s="19"/>
      <c r="TWD86" s="19"/>
      <c r="TWE86" s="19"/>
      <c r="TWF86" s="19"/>
      <c r="TWG86" s="19"/>
      <c r="TWH86" s="19"/>
      <c r="TWI86" s="19"/>
      <c r="TWJ86" s="19"/>
      <c r="TWK86" s="19"/>
      <c r="TWL86" s="19"/>
      <c r="TWM86" s="19"/>
      <c r="TWN86" s="19"/>
      <c r="TWO86" s="19"/>
      <c r="TWP86" s="19"/>
      <c r="TWQ86" s="19"/>
      <c r="TWR86" s="19"/>
      <c r="TWS86" s="19"/>
      <c r="TWT86" s="19"/>
      <c r="TWU86" s="19"/>
      <c r="TWV86" s="19"/>
      <c r="TWW86" s="19"/>
      <c r="TWX86" s="19"/>
      <c r="TWY86" s="19"/>
      <c r="TWZ86" s="19"/>
      <c r="TXA86" s="19"/>
      <c r="TXB86" s="19"/>
      <c r="TXC86" s="19"/>
      <c r="TXD86" s="19"/>
      <c r="TXE86" s="19"/>
      <c r="TXF86" s="19"/>
      <c r="TXG86" s="19"/>
      <c r="TXH86" s="19"/>
      <c r="TXI86" s="19"/>
      <c r="TXJ86" s="19"/>
      <c r="TXK86" s="19"/>
      <c r="TXL86" s="19"/>
      <c r="TXM86" s="19"/>
      <c r="TXN86" s="19"/>
      <c r="TXO86" s="19"/>
      <c r="TXP86" s="19"/>
      <c r="TXQ86" s="19"/>
      <c r="TXR86" s="19"/>
      <c r="TXS86" s="19"/>
      <c r="TXT86" s="19"/>
      <c r="TXU86" s="19"/>
      <c r="TXV86" s="19"/>
      <c r="TXW86" s="19"/>
      <c r="TXX86" s="19"/>
      <c r="TXY86" s="19"/>
      <c r="TXZ86" s="19"/>
      <c r="TYA86" s="19"/>
      <c r="TYB86" s="19"/>
      <c r="TYC86" s="19"/>
      <c r="TYD86" s="19"/>
      <c r="TYE86" s="19"/>
      <c r="TYF86" s="19"/>
      <c r="TYG86" s="19"/>
      <c r="TYH86" s="19"/>
      <c r="TYI86" s="19"/>
      <c r="TYJ86" s="19"/>
      <c r="TYK86" s="19"/>
      <c r="TYL86" s="19"/>
      <c r="TYM86" s="19"/>
      <c r="TYN86" s="19"/>
      <c r="TYO86" s="19"/>
      <c r="TYP86" s="19"/>
      <c r="TYQ86" s="19"/>
      <c r="TYR86" s="19"/>
      <c r="TYS86" s="19"/>
      <c r="TYT86" s="19"/>
      <c r="TYU86" s="19"/>
      <c r="TYV86" s="19"/>
      <c r="TYW86" s="19"/>
      <c r="TYX86" s="19"/>
      <c r="TYY86" s="19"/>
      <c r="TYZ86" s="19"/>
      <c r="TZA86" s="19"/>
      <c r="TZB86" s="19"/>
      <c r="TZC86" s="19"/>
      <c r="TZD86" s="19"/>
      <c r="TZE86" s="19"/>
      <c r="TZF86" s="19"/>
      <c r="TZG86" s="19"/>
      <c r="TZH86" s="19"/>
      <c r="TZI86" s="19"/>
      <c r="TZJ86" s="19"/>
      <c r="TZK86" s="19"/>
      <c r="TZL86" s="19"/>
      <c r="TZM86" s="19"/>
      <c r="TZN86" s="19"/>
      <c r="TZO86" s="19"/>
      <c r="TZP86" s="19"/>
      <c r="TZQ86" s="19"/>
      <c r="TZR86" s="19"/>
      <c r="TZS86" s="19"/>
      <c r="TZT86" s="19"/>
      <c r="TZU86" s="19"/>
      <c r="TZV86" s="19"/>
      <c r="TZW86" s="19"/>
      <c r="TZX86" s="19"/>
      <c r="TZY86" s="19"/>
      <c r="TZZ86" s="19"/>
      <c r="UAA86" s="19"/>
      <c r="UAB86" s="19"/>
      <c r="UAC86" s="19"/>
      <c r="UAD86" s="19"/>
      <c r="UAE86" s="19"/>
      <c r="UAF86" s="19"/>
      <c r="UAG86" s="19"/>
      <c r="UAH86" s="19"/>
      <c r="UAI86" s="19"/>
      <c r="UAJ86" s="19"/>
      <c r="UAK86" s="19"/>
      <c r="UAL86" s="19"/>
      <c r="UAM86" s="19"/>
      <c r="UAN86" s="19"/>
      <c r="UAO86" s="19"/>
      <c r="UAP86" s="19"/>
      <c r="UAQ86" s="19"/>
      <c r="UAR86" s="19"/>
      <c r="UAS86" s="19"/>
      <c r="UAT86" s="19"/>
      <c r="UAU86" s="19"/>
      <c r="UAV86" s="19"/>
      <c r="UAW86" s="19"/>
      <c r="UAX86" s="19"/>
      <c r="UAY86" s="19"/>
      <c r="UAZ86" s="19"/>
      <c r="UBA86" s="19"/>
      <c r="UBB86" s="19"/>
      <c r="UBC86" s="19"/>
      <c r="UBD86" s="19"/>
      <c r="UBE86" s="19"/>
      <c r="UBF86" s="19"/>
      <c r="UBG86" s="19"/>
      <c r="UBH86" s="19"/>
      <c r="UBI86" s="19"/>
      <c r="UBJ86" s="19"/>
      <c r="UBK86" s="19"/>
      <c r="UBL86" s="19"/>
      <c r="UBM86" s="19"/>
      <c r="UBN86" s="19"/>
      <c r="UBO86" s="19"/>
      <c r="UBP86" s="19"/>
      <c r="UBQ86" s="19"/>
      <c r="UBR86" s="19"/>
      <c r="UBS86" s="19"/>
      <c r="UBT86" s="19"/>
      <c r="UBU86" s="19"/>
      <c r="UBV86" s="19"/>
      <c r="UBW86" s="19"/>
      <c r="UBX86" s="19"/>
      <c r="UBY86" s="19"/>
      <c r="UBZ86" s="19"/>
      <c r="UCA86" s="19"/>
      <c r="UCB86" s="19"/>
      <c r="UCC86" s="19"/>
      <c r="UCD86" s="19"/>
      <c r="UCE86" s="19"/>
      <c r="UCF86" s="19"/>
      <c r="UCG86" s="19"/>
      <c r="UCH86" s="19"/>
      <c r="UCI86" s="19"/>
      <c r="UCJ86" s="19"/>
      <c r="UCK86" s="19"/>
      <c r="UCL86" s="19"/>
      <c r="UCM86" s="19"/>
      <c r="UCN86" s="19"/>
      <c r="UCO86" s="19"/>
      <c r="UCP86" s="19"/>
      <c r="UCQ86" s="19"/>
      <c r="UCR86" s="19"/>
      <c r="UCS86" s="19"/>
      <c r="UCT86" s="19"/>
      <c r="UCU86" s="19"/>
      <c r="UCV86" s="19"/>
      <c r="UCW86" s="19"/>
      <c r="UCX86" s="19"/>
      <c r="UCY86" s="19"/>
      <c r="UCZ86" s="19"/>
      <c r="UDA86" s="19"/>
      <c r="UDB86" s="19"/>
      <c r="UDC86" s="19"/>
      <c r="UDD86" s="19"/>
      <c r="UDE86" s="19"/>
      <c r="UDF86" s="19"/>
      <c r="UDG86" s="19"/>
      <c r="UDH86" s="19"/>
      <c r="UDI86" s="19"/>
      <c r="UDJ86" s="19"/>
      <c r="UDK86" s="19"/>
      <c r="UDL86" s="19"/>
      <c r="UDM86" s="19"/>
      <c r="UDN86" s="19"/>
      <c r="UDO86" s="19"/>
      <c r="UDP86" s="19"/>
      <c r="UDQ86" s="19"/>
      <c r="UDR86" s="19"/>
      <c r="UDS86" s="19"/>
      <c r="UDT86" s="19"/>
      <c r="UDU86" s="19"/>
      <c r="UDV86" s="19"/>
      <c r="UDW86" s="19"/>
      <c r="UDX86" s="19"/>
      <c r="UDY86" s="19"/>
      <c r="UDZ86" s="19"/>
      <c r="UEA86" s="19"/>
      <c r="UEB86" s="19"/>
      <c r="UEC86" s="19"/>
      <c r="UED86" s="19"/>
      <c r="UEE86" s="19"/>
      <c r="UEF86" s="19"/>
      <c r="UEG86" s="19"/>
      <c r="UEH86" s="19"/>
      <c r="UEI86" s="19"/>
      <c r="UEJ86" s="19"/>
      <c r="UEK86" s="19"/>
      <c r="UEL86" s="19"/>
      <c r="UEM86" s="19"/>
      <c r="UEN86" s="19"/>
      <c r="UEO86" s="19"/>
      <c r="UEP86" s="19"/>
      <c r="UEQ86" s="19"/>
      <c r="UER86" s="19"/>
      <c r="UES86" s="19"/>
      <c r="UET86" s="19"/>
      <c r="UEU86" s="19"/>
      <c r="UEV86" s="19"/>
      <c r="UEW86" s="19"/>
      <c r="UEX86" s="19"/>
      <c r="UEY86" s="19"/>
      <c r="UEZ86" s="19"/>
      <c r="UFA86" s="19"/>
      <c r="UFB86" s="19"/>
      <c r="UFC86" s="19"/>
      <c r="UFD86" s="19"/>
      <c r="UFE86" s="19"/>
      <c r="UFF86" s="19"/>
      <c r="UFG86" s="19"/>
      <c r="UFH86" s="19"/>
      <c r="UFI86" s="19"/>
      <c r="UFJ86" s="19"/>
      <c r="UFK86" s="19"/>
      <c r="UFL86" s="19"/>
      <c r="UFM86" s="19"/>
      <c r="UFN86" s="19"/>
      <c r="UFO86" s="19"/>
      <c r="UFP86" s="19"/>
      <c r="UFQ86" s="19"/>
      <c r="UFR86" s="19"/>
      <c r="UFS86" s="19"/>
      <c r="UFT86" s="19"/>
      <c r="UFU86" s="19"/>
      <c r="UFV86" s="19"/>
      <c r="UFW86" s="19"/>
      <c r="UFX86" s="19"/>
      <c r="UFY86" s="19"/>
      <c r="UFZ86" s="19"/>
      <c r="UGA86" s="19"/>
      <c r="UGB86" s="19"/>
      <c r="UGC86" s="19"/>
      <c r="UGD86" s="19"/>
      <c r="UGE86" s="19"/>
      <c r="UGF86" s="19"/>
      <c r="UGG86" s="19"/>
      <c r="UGH86" s="19"/>
      <c r="UGI86" s="19"/>
      <c r="UGJ86" s="19"/>
      <c r="UGK86" s="19"/>
      <c r="UGL86" s="19"/>
      <c r="UGM86" s="19"/>
      <c r="UGN86" s="19"/>
      <c r="UGO86" s="19"/>
      <c r="UGP86" s="19"/>
      <c r="UGQ86" s="19"/>
      <c r="UGR86" s="19"/>
      <c r="UGS86" s="19"/>
      <c r="UGT86" s="19"/>
      <c r="UGU86" s="19"/>
      <c r="UGV86" s="19"/>
      <c r="UGW86" s="19"/>
      <c r="UGX86" s="19"/>
      <c r="UGY86" s="19"/>
      <c r="UGZ86" s="19"/>
      <c r="UHA86" s="19"/>
      <c r="UHB86" s="19"/>
      <c r="UHC86" s="19"/>
      <c r="UHD86" s="19"/>
      <c r="UHE86" s="19"/>
      <c r="UHF86" s="19"/>
      <c r="UHG86" s="19"/>
      <c r="UHH86" s="19"/>
      <c r="UHI86" s="19"/>
      <c r="UHJ86" s="19"/>
      <c r="UHK86" s="19"/>
      <c r="UHL86" s="19"/>
      <c r="UHM86" s="19"/>
      <c r="UHN86" s="19"/>
      <c r="UHO86" s="19"/>
      <c r="UHP86" s="19"/>
      <c r="UHQ86" s="19"/>
      <c r="UHR86" s="19"/>
      <c r="UHS86" s="19"/>
      <c r="UHT86" s="19"/>
      <c r="UHU86" s="19"/>
      <c r="UHV86" s="19"/>
      <c r="UHW86" s="19"/>
      <c r="UHX86" s="19"/>
      <c r="UHY86" s="19"/>
      <c r="UHZ86" s="19"/>
      <c r="UIA86" s="19"/>
      <c r="UIB86" s="19"/>
      <c r="UIC86" s="19"/>
      <c r="UID86" s="19"/>
      <c r="UIE86" s="19"/>
      <c r="UIF86" s="19"/>
      <c r="UIG86" s="19"/>
      <c r="UIH86" s="19"/>
      <c r="UII86" s="19"/>
      <c r="UIJ86" s="19"/>
      <c r="UIK86" s="19"/>
      <c r="UIL86" s="19"/>
      <c r="UIM86" s="19"/>
      <c r="UIN86" s="19"/>
      <c r="UIO86" s="19"/>
      <c r="UIP86" s="19"/>
      <c r="UIQ86" s="19"/>
      <c r="UIR86" s="19"/>
      <c r="UIS86" s="19"/>
      <c r="UIT86" s="19"/>
      <c r="UIU86" s="19"/>
      <c r="UIV86" s="19"/>
      <c r="UIW86" s="19"/>
      <c r="UIX86" s="19"/>
      <c r="UIY86" s="19"/>
      <c r="UIZ86" s="19"/>
      <c r="UJA86" s="19"/>
      <c r="UJB86" s="19"/>
      <c r="UJC86" s="19"/>
      <c r="UJD86" s="19"/>
      <c r="UJE86" s="19"/>
      <c r="UJF86" s="19"/>
      <c r="UJG86" s="19"/>
      <c r="UJH86" s="19"/>
      <c r="UJI86" s="19"/>
      <c r="UJJ86" s="19"/>
      <c r="UJK86" s="19"/>
      <c r="UJL86" s="19"/>
      <c r="UJM86" s="19"/>
      <c r="UJN86" s="19"/>
      <c r="UJO86" s="19"/>
      <c r="UJP86" s="19"/>
      <c r="UJQ86" s="19"/>
      <c r="UJR86" s="19"/>
      <c r="UJS86" s="19"/>
      <c r="UJT86" s="19"/>
      <c r="UJU86" s="19"/>
      <c r="UJV86" s="19"/>
      <c r="UJW86" s="19"/>
      <c r="UJX86" s="19"/>
      <c r="UJY86" s="19"/>
      <c r="UJZ86" s="19"/>
      <c r="UKA86" s="19"/>
      <c r="UKB86" s="19"/>
      <c r="UKC86" s="19"/>
      <c r="UKD86" s="19"/>
      <c r="UKE86" s="19"/>
      <c r="UKF86" s="19"/>
      <c r="UKG86" s="19"/>
      <c r="UKH86" s="19"/>
      <c r="UKI86" s="19"/>
      <c r="UKJ86" s="19"/>
      <c r="UKK86" s="19"/>
      <c r="UKL86" s="19"/>
      <c r="UKM86" s="19"/>
      <c r="UKN86" s="19"/>
      <c r="UKO86" s="19"/>
      <c r="UKP86" s="19"/>
      <c r="UKQ86" s="19"/>
      <c r="UKR86" s="19"/>
      <c r="UKS86" s="19"/>
      <c r="UKT86" s="19"/>
      <c r="UKU86" s="19"/>
      <c r="UKV86" s="19"/>
      <c r="UKW86" s="19"/>
      <c r="UKX86" s="19"/>
      <c r="UKY86" s="19"/>
      <c r="UKZ86" s="19"/>
      <c r="ULA86" s="19"/>
      <c r="ULB86" s="19"/>
      <c r="ULC86" s="19"/>
      <c r="ULD86" s="19"/>
      <c r="ULE86" s="19"/>
      <c r="ULF86" s="19"/>
      <c r="ULG86" s="19"/>
      <c r="ULH86" s="19"/>
      <c r="ULI86" s="19"/>
      <c r="ULJ86" s="19"/>
      <c r="ULK86" s="19"/>
      <c r="ULL86" s="19"/>
      <c r="ULM86" s="19"/>
      <c r="ULN86" s="19"/>
      <c r="ULO86" s="19"/>
      <c r="ULP86" s="19"/>
      <c r="ULQ86" s="19"/>
      <c r="ULR86" s="19"/>
      <c r="ULS86" s="19"/>
      <c r="ULT86" s="19"/>
      <c r="ULU86" s="19"/>
      <c r="ULV86" s="19"/>
      <c r="ULW86" s="19"/>
      <c r="ULX86" s="19"/>
      <c r="ULY86" s="19"/>
      <c r="ULZ86" s="19"/>
      <c r="UMA86" s="19"/>
      <c r="UMB86" s="19"/>
      <c r="UMC86" s="19"/>
      <c r="UMD86" s="19"/>
      <c r="UME86" s="19"/>
      <c r="UMF86" s="19"/>
      <c r="UMG86" s="19"/>
      <c r="UMH86" s="19"/>
      <c r="UMI86" s="19"/>
      <c r="UMJ86" s="19"/>
      <c r="UMK86" s="19"/>
      <c r="UML86" s="19"/>
      <c r="UMM86" s="19"/>
      <c r="UMN86" s="19"/>
      <c r="UMO86" s="19"/>
      <c r="UMP86" s="19"/>
      <c r="UMQ86" s="19"/>
      <c r="UMR86" s="19"/>
      <c r="UMS86" s="19"/>
      <c r="UMT86" s="19"/>
      <c r="UMU86" s="19"/>
      <c r="UMV86" s="19"/>
      <c r="UMW86" s="19"/>
      <c r="UMX86" s="19"/>
      <c r="UMY86" s="19"/>
      <c r="UMZ86" s="19"/>
      <c r="UNA86" s="19"/>
      <c r="UNB86" s="19"/>
      <c r="UNC86" s="19"/>
      <c r="UND86" s="19"/>
      <c r="UNE86" s="19"/>
      <c r="UNF86" s="19"/>
      <c r="UNG86" s="19"/>
      <c r="UNH86" s="19"/>
      <c r="UNI86" s="19"/>
      <c r="UNJ86" s="19"/>
      <c r="UNK86" s="19"/>
      <c r="UNL86" s="19"/>
      <c r="UNM86" s="19"/>
      <c r="UNN86" s="19"/>
      <c r="UNO86" s="19"/>
      <c r="UNP86" s="19"/>
      <c r="UNQ86" s="19"/>
      <c r="UNR86" s="19"/>
      <c r="UNS86" s="19"/>
      <c r="UNT86" s="19"/>
      <c r="UNU86" s="19"/>
      <c r="UNV86" s="19"/>
      <c r="UNW86" s="19"/>
      <c r="UNX86" s="19"/>
      <c r="UNY86" s="19"/>
      <c r="UNZ86" s="19"/>
      <c r="UOA86" s="19"/>
      <c r="UOB86" s="19"/>
      <c r="UOC86" s="19"/>
      <c r="UOD86" s="19"/>
      <c r="UOE86" s="19"/>
      <c r="UOF86" s="19"/>
      <c r="UOG86" s="19"/>
      <c r="UOH86" s="19"/>
      <c r="UOI86" s="19"/>
      <c r="UOJ86" s="19"/>
      <c r="UOK86" s="19"/>
      <c r="UOL86" s="19"/>
      <c r="UOM86" s="19"/>
      <c r="UON86" s="19"/>
      <c r="UOO86" s="19"/>
      <c r="UOP86" s="19"/>
      <c r="UOQ86" s="19"/>
      <c r="UOR86" s="19"/>
      <c r="UOS86" s="19"/>
      <c r="UOT86" s="19"/>
      <c r="UOU86" s="19"/>
      <c r="UOV86" s="19"/>
      <c r="UOW86" s="19"/>
      <c r="UOX86" s="19"/>
      <c r="UOY86" s="19"/>
      <c r="UOZ86" s="19"/>
      <c r="UPA86" s="19"/>
      <c r="UPB86" s="19"/>
      <c r="UPC86" s="19"/>
      <c r="UPD86" s="19"/>
      <c r="UPE86" s="19"/>
      <c r="UPF86" s="19"/>
      <c r="UPG86" s="19"/>
      <c r="UPH86" s="19"/>
      <c r="UPI86" s="19"/>
      <c r="UPJ86" s="19"/>
      <c r="UPK86" s="19"/>
      <c r="UPL86" s="19"/>
      <c r="UPM86" s="19"/>
      <c r="UPN86" s="19"/>
      <c r="UPO86" s="19"/>
      <c r="UPP86" s="19"/>
      <c r="UPQ86" s="19"/>
      <c r="UPR86" s="19"/>
      <c r="UPS86" s="19"/>
      <c r="UPT86" s="19"/>
      <c r="UPU86" s="19"/>
      <c r="UPV86" s="19"/>
      <c r="UPW86" s="19"/>
      <c r="UPX86" s="19"/>
      <c r="UPY86" s="19"/>
      <c r="UPZ86" s="19"/>
      <c r="UQA86" s="19"/>
      <c r="UQB86" s="19"/>
      <c r="UQC86" s="19"/>
      <c r="UQD86" s="19"/>
      <c r="UQE86" s="19"/>
      <c r="UQF86" s="19"/>
      <c r="UQG86" s="19"/>
      <c r="UQH86" s="19"/>
      <c r="UQI86" s="19"/>
      <c r="UQJ86" s="19"/>
      <c r="UQK86" s="19"/>
      <c r="UQL86" s="19"/>
      <c r="UQM86" s="19"/>
      <c r="UQN86" s="19"/>
      <c r="UQO86" s="19"/>
      <c r="UQP86" s="19"/>
      <c r="UQQ86" s="19"/>
      <c r="UQR86" s="19"/>
      <c r="UQS86" s="19"/>
      <c r="UQT86" s="19"/>
      <c r="UQU86" s="19"/>
      <c r="UQV86" s="19"/>
      <c r="UQW86" s="19"/>
      <c r="UQX86" s="19"/>
      <c r="UQY86" s="19"/>
      <c r="UQZ86" s="19"/>
      <c r="URA86" s="19"/>
      <c r="URB86" s="19"/>
      <c r="URC86" s="19"/>
      <c r="URD86" s="19"/>
      <c r="URE86" s="19"/>
      <c r="URF86" s="19"/>
      <c r="URG86" s="19"/>
      <c r="URH86" s="19"/>
      <c r="URI86" s="19"/>
      <c r="URJ86" s="19"/>
      <c r="URK86" s="19"/>
      <c r="URL86" s="19"/>
      <c r="URM86" s="19"/>
      <c r="URN86" s="19"/>
      <c r="URO86" s="19"/>
      <c r="URP86" s="19"/>
      <c r="URQ86" s="19"/>
      <c r="URR86" s="19"/>
      <c r="URS86" s="19"/>
      <c r="URT86" s="19"/>
      <c r="URU86" s="19"/>
      <c r="URV86" s="19"/>
      <c r="URW86" s="19"/>
      <c r="URX86" s="19"/>
      <c r="URY86" s="19"/>
      <c r="URZ86" s="19"/>
      <c r="USA86" s="19"/>
      <c r="USB86" s="19"/>
      <c r="USC86" s="19"/>
      <c r="USD86" s="19"/>
      <c r="USE86" s="19"/>
      <c r="USF86" s="19"/>
      <c r="USG86" s="19"/>
      <c r="USH86" s="19"/>
      <c r="USI86" s="19"/>
      <c r="USJ86" s="19"/>
      <c r="USK86" s="19"/>
      <c r="USL86" s="19"/>
      <c r="USM86" s="19"/>
      <c r="USN86" s="19"/>
      <c r="USO86" s="19"/>
      <c r="USP86" s="19"/>
      <c r="USQ86" s="19"/>
      <c r="USR86" s="19"/>
      <c r="USS86" s="19"/>
      <c r="UST86" s="19"/>
      <c r="USU86" s="19"/>
      <c r="USV86" s="19"/>
      <c r="USW86" s="19"/>
      <c r="USX86" s="19"/>
      <c r="USY86" s="19"/>
      <c r="USZ86" s="19"/>
      <c r="UTA86" s="19"/>
      <c r="UTB86" s="19"/>
      <c r="UTC86" s="19"/>
      <c r="UTD86" s="19"/>
      <c r="UTE86" s="19"/>
      <c r="UTF86" s="19"/>
      <c r="UTG86" s="19"/>
      <c r="UTH86" s="19"/>
      <c r="UTI86" s="19"/>
      <c r="UTJ86" s="19"/>
      <c r="UTK86" s="19"/>
      <c r="UTL86" s="19"/>
      <c r="UTM86" s="19"/>
      <c r="UTN86" s="19"/>
      <c r="UTO86" s="19"/>
      <c r="UTP86" s="19"/>
      <c r="UTQ86" s="19"/>
      <c r="UTR86" s="19"/>
      <c r="UTS86" s="19"/>
      <c r="UTT86" s="19"/>
      <c r="UTU86" s="19"/>
      <c r="UTV86" s="19"/>
      <c r="UTW86" s="19"/>
      <c r="UTX86" s="19"/>
      <c r="UTY86" s="19"/>
      <c r="UTZ86" s="19"/>
      <c r="UUA86" s="19"/>
      <c r="UUB86" s="19"/>
      <c r="UUC86" s="19"/>
      <c r="UUD86" s="19"/>
      <c r="UUE86" s="19"/>
      <c r="UUF86" s="19"/>
      <c r="UUG86" s="19"/>
      <c r="UUH86" s="19"/>
      <c r="UUI86" s="19"/>
      <c r="UUJ86" s="19"/>
      <c r="UUK86" s="19"/>
      <c r="UUL86" s="19"/>
      <c r="UUM86" s="19"/>
      <c r="UUN86" s="19"/>
      <c r="UUO86" s="19"/>
      <c r="UUP86" s="19"/>
      <c r="UUQ86" s="19"/>
      <c r="UUR86" s="19"/>
      <c r="UUS86" s="19"/>
      <c r="UUT86" s="19"/>
      <c r="UUU86" s="19"/>
      <c r="UUV86" s="19"/>
      <c r="UUW86" s="19"/>
      <c r="UUX86" s="19"/>
      <c r="UUY86" s="19"/>
      <c r="UUZ86" s="19"/>
      <c r="UVA86" s="19"/>
      <c r="UVB86" s="19"/>
      <c r="UVC86" s="19"/>
      <c r="UVD86" s="19"/>
      <c r="UVE86" s="19"/>
      <c r="UVF86" s="19"/>
      <c r="UVG86" s="19"/>
      <c r="UVH86" s="19"/>
      <c r="UVI86" s="19"/>
      <c r="UVJ86" s="19"/>
      <c r="UVK86" s="19"/>
      <c r="UVL86" s="19"/>
      <c r="UVM86" s="19"/>
      <c r="UVN86" s="19"/>
      <c r="UVO86" s="19"/>
      <c r="UVP86" s="19"/>
      <c r="UVQ86" s="19"/>
      <c r="UVR86" s="19"/>
      <c r="UVS86" s="19"/>
      <c r="UVT86" s="19"/>
      <c r="UVU86" s="19"/>
      <c r="UVV86" s="19"/>
      <c r="UVW86" s="19"/>
      <c r="UVX86" s="19"/>
      <c r="UVY86" s="19"/>
      <c r="UVZ86" s="19"/>
      <c r="UWA86" s="19"/>
      <c r="UWB86" s="19"/>
      <c r="UWC86" s="19"/>
      <c r="UWD86" s="19"/>
      <c r="UWE86" s="19"/>
      <c r="UWF86" s="19"/>
      <c r="UWG86" s="19"/>
      <c r="UWH86" s="19"/>
      <c r="UWI86" s="19"/>
      <c r="UWJ86" s="19"/>
      <c r="UWK86" s="19"/>
      <c r="UWL86" s="19"/>
      <c r="UWM86" s="19"/>
      <c r="UWN86" s="19"/>
      <c r="UWO86" s="19"/>
      <c r="UWP86" s="19"/>
      <c r="UWQ86" s="19"/>
      <c r="UWR86" s="19"/>
      <c r="UWS86" s="19"/>
      <c r="UWT86" s="19"/>
      <c r="UWU86" s="19"/>
      <c r="UWV86" s="19"/>
      <c r="UWW86" s="19"/>
      <c r="UWX86" s="19"/>
      <c r="UWY86" s="19"/>
      <c r="UWZ86" s="19"/>
      <c r="UXA86" s="19"/>
      <c r="UXB86" s="19"/>
      <c r="UXC86" s="19"/>
      <c r="UXD86" s="19"/>
      <c r="UXE86" s="19"/>
      <c r="UXF86" s="19"/>
      <c r="UXG86" s="19"/>
      <c r="UXH86" s="19"/>
      <c r="UXI86" s="19"/>
      <c r="UXJ86" s="19"/>
      <c r="UXK86" s="19"/>
      <c r="UXL86" s="19"/>
      <c r="UXM86" s="19"/>
      <c r="UXN86" s="19"/>
      <c r="UXO86" s="19"/>
      <c r="UXP86" s="19"/>
      <c r="UXQ86" s="19"/>
      <c r="UXR86" s="19"/>
      <c r="UXS86" s="19"/>
      <c r="UXT86" s="19"/>
      <c r="UXU86" s="19"/>
      <c r="UXV86" s="19"/>
      <c r="UXW86" s="19"/>
      <c r="UXX86" s="19"/>
      <c r="UXY86" s="19"/>
      <c r="UXZ86" s="19"/>
      <c r="UYA86" s="19"/>
      <c r="UYB86" s="19"/>
      <c r="UYC86" s="19"/>
      <c r="UYD86" s="19"/>
      <c r="UYE86" s="19"/>
      <c r="UYF86" s="19"/>
      <c r="UYG86" s="19"/>
      <c r="UYH86" s="19"/>
      <c r="UYI86" s="19"/>
      <c r="UYJ86" s="19"/>
      <c r="UYK86" s="19"/>
      <c r="UYL86" s="19"/>
      <c r="UYM86" s="19"/>
      <c r="UYN86" s="19"/>
      <c r="UYO86" s="19"/>
      <c r="UYP86" s="19"/>
      <c r="UYQ86" s="19"/>
      <c r="UYR86" s="19"/>
      <c r="UYS86" s="19"/>
      <c r="UYT86" s="19"/>
      <c r="UYU86" s="19"/>
      <c r="UYV86" s="19"/>
      <c r="UYW86" s="19"/>
      <c r="UYX86" s="19"/>
      <c r="UYY86" s="19"/>
      <c r="UYZ86" s="19"/>
      <c r="UZA86" s="19"/>
      <c r="UZB86" s="19"/>
      <c r="UZC86" s="19"/>
      <c r="UZD86" s="19"/>
      <c r="UZE86" s="19"/>
      <c r="UZF86" s="19"/>
      <c r="UZG86" s="19"/>
      <c r="UZH86" s="19"/>
      <c r="UZI86" s="19"/>
      <c r="UZJ86" s="19"/>
      <c r="UZK86" s="19"/>
      <c r="UZL86" s="19"/>
      <c r="UZM86" s="19"/>
      <c r="UZN86" s="19"/>
      <c r="UZO86" s="19"/>
      <c r="UZP86" s="19"/>
      <c r="UZQ86" s="19"/>
      <c r="UZR86" s="19"/>
      <c r="UZS86" s="19"/>
      <c r="UZT86" s="19"/>
      <c r="UZU86" s="19"/>
      <c r="UZV86" s="19"/>
      <c r="UZW86" s="19"/>
      <c r="UZX86" s="19"/>
      <c r="UZY86" s="19"/>
      <c r="UZZ86" s="19"/>
      <c r="VAA86" s="19"/>
      <c r="VAB86" s="19"/>
      <c r="VAC86" s="19"/>
      <c r="VAD86" s="19"/>
      <c r="VAE86" s="19"/>
      <c r="VAF86" s="19"/>
      <c r="VAG86" s="19"/>
      <c r="VAH86" s="19"/>
      <c r="VAI86" s="19"/>
      <c r="VAJ86" s="19"/>
      <c r="VAK86" s="19"/>
      <c r="VAL86" s="19"/>
      <c r="VAM86" s="19"/>
      <c r="VAN86" s="19"/>
      <c r="VAO86" s="19"/>
      <c r="VAP86" s="19"/>
      <c r="VAQ86" s="19"/>
      <c r="VAR86" s="19"/>
      <c r="VAS86" s="19"/>
      <c r="VAT86" s="19"/>
      <c r="VAU86" s="19"/>
      <c r="VAV86" s="19"/>
      <c r="VAW86" s="19"/>
      <c r="VAX86" s="19"/>
      <c r="VAY86" s="19"/>
      <c r="VAZ86" s="19"/>
      <c r="VBA86" s="19"/>
      <c r="VBB86" s="19"/>
      <c r="VBC86" s="19"/>
      <c r="VBD86" s="19"/>
      <c r="VBE86" s="19"/>
      <c r="VBF86" s="19"/>
      <c r="VBG86" s="19"/>
      <c r="VBH86" s="19"/>
      <c r="VBI86" s="19"/>
      <c r="VBJ86" s="19"/>
      <c r="VBK86" s="19"/>
      <c r="VBL86" s="19"/>
      <c r="VBM86" s="19"/>
      <c r="VBN86" s="19"/>
      <c r="VBO86" s="19"/>
      <c r="VBP86" s="19"/>
      <c r="VBQ86" s="19"/>
      <c r="VBR86" s="19"/>
      <c r="VBS86" s="19"/>
      <c r="VBT86" s="19"/>
      <c r="VBU86" s="19"/>
      <c r="VBV86" s="19"/>
      <c r="VBW86" s="19"/>
      <c r="VBX86" s="19"/>
      <c r="VBY86" s="19"/>
      <c r="VBZ86" s="19"/>
      <c r="VCA86" s="19"/>
      <c r="VCB86" s="19"/>
      <c r="VCC86" s="19"/>
      <c r="VCD86" s="19"/>
      <c r="VCE86" s="19"/>
      <c r="VCF86" s="19"/>
      <c r="VCG86" s="19"/>
      <c r="VCH86" s="19"/>
      <c r="VCI86" s="19"/>
      <c r="VCJ86" s="19"/>
      <c r="VCK86" s="19"/>
      <c r="VCL86" s="19"/>
      <c r="VCM86" s="19"/>
      <c r="VCN86" s="19"/>
      <c r="VCO86" s="19"/>
      <c r="VCP86" s="19"/>
      <c r="VCQ86" s="19"/>
      <c r="VCR86" s="19"/>
      <c r="VCS86" s="19"/>
      <c r="VCT86" s="19"/>
      <c r="VCU86" s="19"/>
      <c r="VCV86" s="19"/>
      <c r="VCW86" s="19"/>
      <c r="VCX86" s="19"/>
      <c r="VCY86" s="19"/>
      <c r="VCZ86" s="19"/>
      <c r="VDA86" s="19"/>
      <c r="VDB86" s="19"/>
      <c r="VDC86" s="19"/>
      <c r="VDD86" s="19"/>
      <c r="VDE86" s="19"/>
      <c r="VDF86" s="19"/>
      <c r="VDG86" s="19"/>
      <c r="VDH86" s="19"/>
      <c r="VDI86" s="19"/>
      <c r="VDJ86" s="19"/>
      <c r="VDK86" s="19"/>
      <c r="VDL86" s="19"/>
      <c r="VDM86" s="19"/>
      <c r="VDN86" s="19"/>
      <c r="VDO86" s="19"/>
      <c r="VDP86" s="19"/>
      <c r="VDQ86" s="19"/>
      <c r="VDR86" s="19"/>
      <c r="VDS86" s="19"/>
      <c r="VDT86" s="19"/>
      <c r="VDU86" s="19"/>
      <c r="VDV86" s="19"/>
      <c r="VDW86" s="19"/>
      <c r="VDX86" s="19"/>
      <c r="VDY86" s="19"/>
      <c r="VDZ86" s="19"/>
      <c r="VEA86" s="19"/>
      <c r="VEB86" s="19"/>
      <c r="VEC86" s="19"/>
      <c r="VED86" s="19"/>
      <c r="VEE86" s="19"/>
      <c r="VEF86" s="19"/>
      <c r="VEG86" s="19"/>
      <c r="VEH86" s="19"/>
      <c r="VEI86" s="19"/>
      <c r="VEJ86" s="19"/>
      <c r="VEK86" s="19"/>
      <c r="VEL86" s="19"/>
      <c r="VEM86" s="19"/>
      <c r="VEN86" s="19"/>
      <c r="VEO86" s="19"/>
      <c r="VEP86" s="19"/>
      <c r="VEQ86" s="19"/>
      <c r="VER86" s="19"/>
      <c r="VES86" s="19"/>
      <c r="VET86" s="19"/>
      <c r="VEU86" s="19"/>
      <c r="VEV86" s="19"/>
      <c r="VEW86" s="19"/>
      <c r="VEX86" s="19"/>
      <c r="VEY86" s="19"/>
      <c r="VEZ86" s="19"/>
      <c r="VFA86" s="19"/>
      <c r="VFB86" s="19"/>
      <c r="VFC86" s="19"/>
      <c r="VFD86" s="19"/>
      <c r="VFE86" s="19"/>
      <c r="VFF86" s="19"/>
      <c r="VFG86" s="19"/>
      <c r="VFH86" s="19"/>
      <c r="VFI86" s="19"/>
      <c r="VFJ86" s="19"/>
      <c r="VFK86" s="19"/>
      <c r="VFL86" s="19"/>
      <c r="VFM86" s="19"/>
      <c r="VFN86" s="19"/>
      <c r="VFO86" s="19"/>
      <c r="VFP86" s="19"/>
      <c r="VFQ86" s="19"/>
      <c r="VFR86" s="19"/>
      <c r="VFS86" s="19"/>
      <c r="VFT86" s="19"/>
      <c r="VFU86" s="19"/>
      <c r="VFV86" s="19"/>
      <c r="VFW86" s="19"/>
      <c r="VFX86" s="19"/>
      <c r="VFY86" s="19"/>
      <c r="VFZ86" s="19"/>
      <c r="VGA86" s="19"/>
      <c r="VGB86" s="19"/>
      <c r="VGC86" s="19"/>
      <c r="VGD86" s="19"/>
      <c r="VGE86" s="19"/>
      <c r="VGF86" s="19"/>
      <c r="VGG86" s="19"/>
      <c r="VGH86" s="19"/>
      <c r="VGI86" s="19"/>
      <c r="VGJ86" s="19"/>
      <c r="VGK86" s="19"/>
      <c r="VGL86" s="19"/>
      <c r="VGM86" s="19"/>
      <c r="VGN86" s="19"/>
      <c r="VGO86" s="19"/>
      <c r="VGP86" s="19"/>
      <c r="VGQ86" s="19"/>
      <c r="VGR86" s="19"/>
      <c r="VGS86" s="19"/>
      <c r="VGT86" s="19"/>
      <c r="VGU86" s="19"/>
      <c r="VGV86" s="19"/>
      <c r="VGW86" s="19"/>
      <c r="VGX86" s="19"/>
      <c r="VGY86" s="19"/>
      <c r="VGZ86" s="19"/>
      <c r="VHA86" s="19"/>
      <c r="VHB86" s="19"/>
      <c r="VHC86" s="19"/>
      <c r="VHD86" s="19"/>
      <c r="VHE86" s="19"/>
      <c r="VHF86" s="19"/>
      <c r="VHG86" s="19"/>
      <c r="VHH86" s="19"/>
      <c r="VHI86" s="19"/>
      <c r="VHJ86" s="19"/>
      <c r="VHK86" s="19"/>
      <c r="VHL86" s="19"/>
      <c r="VHM86" s="19"/>
      <c r="VHN86" s="19"/>
      <c r="VHO86" s="19"/>
      <c r="VHP86" s="19"/>
      <c r="VHQ86" s="19"/>
      <c r="VHR86" s="19"/>
      <c r="VHS86" s="19"/>
      <c r="VHT86" s="19"/>
      <c r="VHU86" s="19"/>
      <c r="VHV86" s="19"/>
      <c r="VHW86" s="19"/>
      <c r="VHX86" s="19"/>
      <c r="VHY86" s="19"/>
      <c r="VHZ86" s="19"/>
      <c r="VIA86" s="19"/>
      <c r="VIB86" s="19"/>
      <c r="VIC86" s="19"/>
      <c r="VID86" s="19"/>
      <c r="VIE86" s="19"/>
      <c r="VIF86" s="19"/>
      <c r="VIG86" s="19"/>
      <c r="VIH86" s="19"/>
      <c r="VII86" s="19"/>
      <c r="VIJ86" s="19"/>
      <c r="VIK86" s="19"/>
      <c r="VIL86" s="19"/>
      <c r="VIM86" s="19"/>
      <c r="VIN86" s="19"/>
      <c r="VIO86" s="19"/>
      <c r="VIP86" s="19"/>
      <c r="VIQ86" s="19"/>
      <c r="VIR86" s="19"/>
      <c r="VIS86" s="19"/>
      <c r="VIT86" s="19"/>
      <c r="VIU86" s="19"/>
      <c r="VIV86" s="19"/>
      <c r="VIW86" s="19"/>
      <c r="VIX86" s="19"/>
      <c r="VIY86" s="19"/>
      <c r="VIZ86" s="19"/>
      <c r="VJA86" s="19"/>
      <c r="VJB86" s="19"/>
      <c r="VJC86" s="19"/>
      <c r="VJD86" s="19"/>
      <c r="VJE86" s="19"/>
      <c r="VJF86" s="19"/>
      <c r="VJG86" s="19"/>
      <c r="VJH86" s="19"/>
      <c r="VJI86" s="19"/>
      <c r="VJJ86" s="19"/>
      <c r="VJK86" s="19"/>
      <c r="VJL86" s="19"/>
      <c r="VJM86" s="19"/>
      <c r="VJN86" s="19"/>
      <c r="VJO86" s="19"/>
      <c r="VJP86" s="19"/>
      <c r="VJQ86" s="19"/>
      <c r="VJR86" s="19"/>
      <c r="VJS86" s="19"/>
      <c r="VJT86" s="19"/>
      <c r="VJU86" s="19"/>
      <c r="VJV86" s="19"/>
      <c r="VJW86" s="19"/>
      <c r="VJX86" s="19"/>
      <c r="VJY86" s="19"/>
      <c r="VJZ86" s="19"/>
      <c r="VKA86" s="19"/>
      <c r="VKB86" s="19"/>
      <c r="VKC86" s="19"/>
      <c r="VKD86" s="19"/>
      <c r="VKE86" s="19"/>
      <c r="VKF86" s="19"/>
      <c r="VKG86" s="19"/>
      <c r="VKH86" s="19"/>
      <c r="VKI86" s="19"/>
      <c r="VKJ86" s="19"/>
      <c r="VKK86" s="19"/>
      <c r="VKL86" s="19"/>
      <c r="VKM86" s="19"/>
      <c r="VKN86" s="19"/>
      <c r="VKO86" s="19"/>
      <c r="VKP86" s="19"/>
      <c r="VKQ86" s="19"/>
      <c r="VKR86" s="19"/>
      <c r="VKS86" s="19"/>
      <c r="VKT86" s="19"/>
      <c r="VKU86" s="19"/>
      <c r="VKV86" s="19"/>
      <c r="VKW86" s="19"/>
      <c r="VKX86" s="19"/>
      <c r="VKY86" s="19"/>
      <c r="VKZ86" s="19"/>
      <c r="VLA86" s="19"/>
      <c r="VLB86" s="19"/>
      <c r="VLC86" s="19"/>
      <c r="VLD86" s="19"/>
      <c r="VLE86" s="19"/>
      <c r="VLF86" s="19"/>
      <c r="VLG86" s="19"/>
      <c r="VLH86" s="19"/>
      <c r="VLI86" s="19"/>
      <c r="VLJ86" s="19"/>
      <c r="VLK86" s="19"/>
      <c r="VLL86" s="19"/>
      <c r="VLM86" s="19"/>
      <c r="VLN86" s="19"/>
      <c r="VLO86" s="19"/>
      <c r="VLP86" s="19"/>
      <c r="VLQ86" s="19"/>
      <c r="VLR86" s="19"/>
      <c r="VLS86" s="19"/>
      <c r="VLT86" s="19"/>
      <c r="VLU86" s="19"/>
      <c r="VLV86" s="19"/>
      <c r="VLW86" s="19"/>
      <c r="VLX86" s="19"/>
      <c r="VLY86" s="19"/>
      <c r="VLZ86" s="19"/>
      <c r="VMA86" s="19"/>
      <c r="VMB86" s="19"/>
      <c r="VMC86" s="19"/>
      <c r="VMD86" s="19"/>
      <c r="VME86" s="19"/>
      <c r="VMF86" s="19"/>
      <c r="VMG86" s="19"/>
      <c r="VMH86" s="19"/>
      <c r="VMI86" s="19"/>
      <c r="VMJ86" s="19"/>
      <c r="VMK86" s="19"/>
      <c r="VML86" s="19"/>
      <c r="VMM86" s="19"/>
      <c r="VMN86" s="19"/>
      <c r="VMO86" s="19"/>
      <c r="VMP86" s="19"/>
      <c r="VMQ86" s="19"/>
      <c r="VMR86" s="19"/>
      <c r="VMS86" s="19"/>
      <c r="VMT86" s="19"/>
      <c r="VMU86" s="19"/>
      <c r="VMV86" s="19"/>
      <c r="VMW86" s="19"/>
      <c r="VMX86" s="19"/>
      <c r="VMY86" s="19"/>
      <c r="VMZ86" s="19"/>
      <c r="VNA86" s="19"/>
      <c r="VNB86" s="19"/>
      <c r="VNC86" s="19"/>
      <c r="VND86" s="19"/>
      <c r="VNE86" s="19"/>
      <c r="VNF86" s="19"/>
      <c r="VNG86" s="19"/>
      <c r="VNH86" s="19"/>
      <c r="VNI86" s="19"/>
      <c r="VNJ86" s="19"/>
      <c r="VNK86" s="19"/>
      <c r="VNL86" s="19"/>
      <c r="VNM86" s="19"/>
      <c r="VNN86" s="19"/>
      <c r="VNO86" s="19"/>
      <c r="VNP86" s="19"/>
      <c r="VNQ86" s="19"/>
      <c r="VNR86" s="19"/>
      <c r="VNS86" s="19"/>
      <c r="VNT86" s="19"/>
      <c r="VNU86" s="19"/>
      <c r="VNV86" s="19"/>
      <c r="VNW86" s="19"/>
      <c r="VNX86" s="19"/>
      <c r="VNY86" s="19"/>
      <c r="VNZ86" s="19"/>
      <c r="VOA86" s="19"/>
      <c r="VOB86" s="19"/>
      <c r="VOC86" s="19"/>
      <c r="VOD86" s="19"/>
      <c r="VOE86" s="19"/>
      <c r="VOF86" s="19"/>
      <c r="VOG86" s="19"/>
      <c r="VOH86" s="19"/>
      <c r="VOI86" s="19"/>
      <c r="VOJ86" s="19"/>
      <c r="VOK86" s="19"/>
      <c r="VOL86" s="19"/>
      <c r="VOM86" s="19"/>
      <c r="VON86" s="19"/>
      <c r="VOO86" s="19"/>
      <c r="VOP86" s="19"/>
      <c r="VOQ86" s="19"/>
      <c r="VOR86" s="19"/>
      <c r="VOS86" s="19"/>
      <c r="VOT86" s="19"/>
      <c r="VOU86" s="19"/>
      <c r="VOV86" s="19"/>
      <c r="VOW86" s="19"/>
      <c r="VOX86" s="19"/>
      <c r="VOY86" s="19"/>
      <c r="VOZ86" s="19"/>
      <c r="VPA86" s="19"/>
      <c r="VPB86" s="19"/>
      <c r="VPC86" s="19"/>
      <c r="VPD86" s="19"/>
      <c r="VPE86" s="19"/>
      <c r="VPF86" s="19"/>
      <c r="VPG86" s="19"/>
      <c r="VPH86" s="19"/>
      <c r="VPI86" s="19"/>
      <c r="VPJ86" s="19"/>
      <c r="VPK86" s="19"/>
      <c r="VPL86" s="19"/>
      <c r="VPM86" s="19"/>
      <c r="VPN86" s="19"/>
      <c r="VPO86" s="19"/>
      <c r="VPP86" s="19"/>
      <c r="VPQ86" s="19"/>
      <c r="VPR86" s="19"/>
      <c r="VPS86" s="19"/>
      <c r="VPT86" s="19"/>
      <c r="VPU86" s="19"/>
      <c r="VPV86" s="19"/>
      <c r="VPW86" s="19"/>
      <c r="VPX86" s="19"/>
      <c r="VPY86" s="19"/>
      <c r="VPZ86" s="19"/>
      <c r="VQA86" s="19"/>
      <c r="VQB86" s="19"/>
      <c r="VQC86" s="19"/>
      <c r="VQD86" s="19"/>
      <c r="VQE86" s="19"/>
      <c r="VQF86" s="19"/>
      <c r="VQG86" s="19"/>
      <c r="VQH86" s="19"/>
      <c r="VQI86" s="19"/>
      <c r="VQJ86" s="19"/>
      <c r="VQK86" s="19"/>
      <c r="VQL86" s="19"/>
      <c r="VQM86" s="19"/>
      <c r="VQN86" s="19"/>
      <c r="VQO86" s="19"/>
      <c r="VQP86" s="19"/>
      <c r="VQQ86" s="19"/>
      <c r="VQR86" s="19"/>
      <c r="VQS86" s="19"/>
      <c r="VQT86" s="19"/>
      <c r="VQU86" s="19"/>
      <c r="VQV86" s="19"/>
      <c r="VQW86" s="19"/>
      <c r="VQX86" s="19"/>
      <c r="VQY86" s="19"/>
      <c r="VQZ86" s="19"/>
      <c r="VRA86" s="19"/>
      <c r="VRB86" s="19"/>
      <c r="VRC86" s="19"/>
      <c r="VRD86" s="19"/>
      <c r="VRE86" s="19"/>
      <c r="VRF86" s="19"/>
      <c r="VRG86" s="19"/>
      <c r="VRH86" s="19"/>
      <c r="VRI86" s="19"/>
      <c r="VRJ86" s="19"/>
      <c r="VRK86" s="19"/>
      <c r="VRL86" s="19"/>
      <c r="VRM86" s="19"/>
      <c r="VRN86" s="19"/>
      <c r="VRO86" s="19"/>
      <c r="VRP86" s="19"/>
      <c r="VRQ86" s="19"/>
      <c r="VRR86" s="19"/>
      <c r="VRS86" s="19"/>
      <c r="VRT86" s="19"/>
      <c r="VRU86" s="19"/>
      <c r="VRV86" s="19"/>
      <c r="VRW86" s="19"/>
      <c r="VRX86" s="19"/>
      <c r="VRY86" s="19"/>
      <c r="VRZ86" s="19"/>
      <c r="VSA86" s="19"/>
      <c r="VSB86" s="19"/>
      <c r="VSC86" s="19"/>
      <c r="VSD86" s="19"/>
      <c r="VSE86" s="19"/>
      <c r="VSF86" s="19"/>
      <c r="VSG86" s="19"/>
      <c r="VSH86" s="19"/>
      <c r="VSI86" s="19"/>
      <c r="VSJ86" s="19"/>
      <c r="VSK86" s="19"/>
      <c r="VSL86" s="19"/>
      <c r="VSM86" s="19"/>
      <c r="VSN86" s="19"/>
      <c r="VSO86" s="19"/>
      <c r="VSP86" s="19"/>
      <c r="VSQ86" s="19"/>
      <c r="VSR86" s="19"/>
      <c r="VSS86" s="19"/>
      <c r="VST86" s="19"/>
      <c r="VSU86" s="19"/>
      <c r="VSV86" s="19"/>
      <c r="VSW86" s="19"/>
      <c r="VSX86" s="19"/>
      <c r="VSY86" s="19"/>
      <c r="VSZ86" s="19"/>
      <c r="VTA86" s="19"/>
      <c r="VTB86" s="19"/>
      <c r="VTC86" s="19"/>
      <c r="VTD86" s="19"/>
      <c r="VTE86" s="19"/>
      <c r="VTF86" s="19"/>
      <c r="VTG86" s="19"/>
      <c r="VTH86" s="19"/>
      <c r="VTI86" s="19"/>
      <c r="VTJ86" s="19"/>
      <c r="VTK86" s="19"/>
      <c r="VTL86" s="19"/>
      <c r="VTM86" s="19"/>
      <c r="VTN86" s="19"/>
      <c r="VTO86" s="19"/>
      <c r="VTP86" s="19"/>
      <c r="VTQ86" s="19"/>
      <c r="VTR86" s="19"/>
      <c r="VTS86" s="19"/>
      <c r="VTT86" s="19"/>
      <c r="VTU86" s="19"/>
      <c r="VTV86" s="19"/>
      <c r="VTW86" s="19"/>
      <c r="VTX86" s="19"/>
      <c r="VTY86" s="19"/>
      <c r="VTZ86" s="19"/>
      <c r="VUA86" s="19"/>
      <c r="VUB86" s="19"/>
      <c r="VUC86" s="19"/>
      <c r="VUD86" s="19"/>
      <c r="VUE86" s="19"/>
      <c r="VUF86" s="19"/>
      <c r="VUG86" s="19"/>
      <c r="VUH86" s="19"/>
      <c r="VUI86" s="19"/>
      <c r="VUJ86" s="19"/>
      <c r="VUK86" s="19"/>
      <c r="VUL86" s="19"/>
      <c r="VUM86" s="19"/>
      <c r="VUN86" s="19"/>
      <c r="VUO86" s="19"/>
      <c r="VUP86" s="19"/>
      <c r="VUQ86" s="19"/>
      <c r="VUR86" s="19"/>
      <c r="VUS86" s="19"/>
      <c r="VUT86" s="19"/>
      <c r="VUU86" s="19"/>
      <c r="VUV86" s="19"/>
      <c r="VUW86" s="19"/>
      <c r="VUX86" s="19"/>
      <c r="VUY86" s="19"/>
      <c r="VUZ86" s="19"/>
      <c r="VVA86" s="19"/>
      <c r="VVB86" s="19"/>
      <c r="VVC86" s="19"/>
      <c r="VVD86" s="19"/>
      <c r="VVE86" s="19"/>
      <c r="VVF86" s="19"/>
      <c r="VVG86" s="19"/>
      <c r="VVH86" s="19"/>
      <c r="VVI86" s="19"/>
      <c r="VVJ86" s="19"/>
      <c r="VVK86" s="19"/>
      <c r="VVL86" s="19"/>
      <c r="VVM86" s="19"/>
      <c r="VVN86" s="19"/>
      <c r="VVO86" s="19"/>
      <c r="VVP86" s="19"/>
      <c r="VVQ86" s="19"/>
      <c r="VVR86" s="19"/>
      <c r="VVS86" s="19"/>
      <c r="VVT86" s="19"/>
      <c r="VVU86" s="19"/>
      <c r="VVV86" s="19"/>
      <c r="VVW86" s="19"/>
      <c r="VVX86" s="19"/>
      <c r="VVY86" s="19"/>
      <c r="VVZ86" s="19"/>
      <c r="VWA86" s="19"/>
      <c r="VWB86" s="19"/>
      <c r="VWC86" s="19"/>
      <c r="VWD86" s="19"/>
      <c r="VWE86" s="19"/>
      <c r="VWF86" s="19"/>
      <c r="VWG86" s="19"/>
      <c r="VWH86" s="19"/>
      <c r="VWI86" s="19"/>
      <c r="VWJ86" s="19"/>
      <c r="VWK86" s="19"/>
      <c r="VWL86" s="19"/>
      <c r="VWM86" s="19"/>
      <c r="VWN86" s="19"/>
      <c r="VWO86" s="19"/>
      <c r="VWP86" s="19"/>
      <c r="VWQ86" s="19"/>
      <c r="VWR86" s="19"/>
      <c r="VWS86" s="19"/>
      <c r="VWT86" s="19"/>
      <c r="VWU86" s="19"/>
      <c r="VWV86" s="19"/>
      <c r="VWW86" s="19"/>
      <c r="VWX86" s="19"/>
      <c r="VWY86" s="19"/>
      <c r="VWZ86" s="19"/>
      <c r="VXA86" s="19"/>
      <c r="VXB86" s="19"/>
      <c r="VXC86" s="19"/>
      <c r="VXD86" s="19"/>
      <c r="VXE86" s="19"/>
      <c r="VXF86" s="19"/>
      <c r="VXG86" s="19"/>
      <c r="VXH86" s="19"/>
      <c r="VXI86" s="19"/>
      <c r="VXJ86" s="19"/>
      <c r="VXK86" s="19"/>
      <c r="VXL86" s="19"/>
      <c r="VXM86" s="19"/>
      <c r="VXN86" s="19"/>
      <c r="VXO86" s="19"/>
      <c r="VXP86" s="19"/>
      <c r="VXQ86" s="19"/>
      <c r="VXR86" s="19"/>
      <c r="VXS86" s="19"/>
      <c r="VXT86" s="19"/>
      <c r="VXU86" s="19"/>
      <c r="VXV86" s="19"/>
      <c r="VXW86" s="19"/>
      <c r="VXX86" s="19"/>
      <c r="VXY86" s="19"/>
      <c r="VXZ86" s="19"/>
      <c r="VYA86" s="19"/>
      <c r="VYB86" s="19"/>
      <c r="VYC86" s="19"/>
      <c r="VYD86" s="19"/>
      <c r="VYE86" s="19"/>
      <c r="VYF86" s="19"/>
      <c r="VYG86" s="19"/>
      <c r="VYH86" s="19"/>
      <c r="VYI86" s="19"/>
      <c r="VYJ86" s="19"/>
      <c r="VYK86" s="19"/>
      <c r="VYL86" s="19"/>
      <c r="VYM86" s="19"/>
      <c r="VYN86" s="19"/>
      <c r="VYO86" s="19"/>
      <c r="VYP86" s="19"/>
      <c r="VYQ86" s="19"/>
      <c r="VYR86" s="19"/>
      <c r="VYS86" s="19"/>
      <c r="VYT86" s="19"/>
      <c r="VYU86" s="19"/>
      <c r="VYV86" s="19"/>
      <c r="VYW86" s="19"/>
      <c r="VYX86" s="19"/>
      <c r="VYY86" s="19"/>
      <c r="VYZ86" s="19"/>
      <c r="VZA86" s="19"/>
      <c r="VZB86" s="19"/>
      <c r="VZC86" s="19"/>
      <c r="VZD86" s="19"/>
      <c r="VZE86" s="19"/>
      <c r="VZF86" s="19"/>
      <c r="VZG86" s="19"/>
      <c r="VZH86" s="19"/>
      <c r="VZI86" s="19"/>
      <c r="VZJ86" s="19"/>
      <c r="VZK86" s="19"/>
      <c r="VZL86" s="19"/>
      <c r="VZM86" s="19"/>
      <c r="VZN86" s="19"/>
      <c r="VZO86" s="19"/>
      <c r="VZP86" s="19"/>
      <c r="VZQ86" s="19"/>
      <c r="VZR86" s="19"/>
      <c r="VZS86" s="19"/>
      <c r="VZT86" s="19"/>
      <c r="VZU86" s="19"/>
      <c r="VZV86" s="19"/>
      <c r="VZW86" s="19"/>
      <c r="VZX86" s="19"/>
      <c r="VZY86" s="19"/>
      <c r="VZZ86" s="19"/>
      <c r="WAA86" s="19"/>
      <c r="WAB86" s="19"/>
      <c r="WAC86" s="19"/>
      <c r="WAD86" s="19"/>
      <c r="WAE86" s="19"/>
      <c r="WAF86" s="19"/>
      <c r="WAG86" s="19"/>
      <c r="WAH86" s="19"/>
      <c r="WAI86" s="19"/>
      <c r="WAJ86" s="19"/>
      <c r="WAK86" s="19"/>
      <c r="WAL86" s="19"/>
      <c r="WAM86" s="19"/>
      <c r="WAN86" s="19"/>
      <c r="WAO86" s="19"/>
      <c r="WAP86" s="19"/>
      <c r="WAQ86" s="19"/>
      <c r="WAR86" s="19"/>
      <c r="WAS86" s="19"/>
      <c r="WAT86" s="19"/>
      <c r="WAU86" s="19"/>
      <c r="WAV86" s="19"/>
      <c r="WAW86" s="19"/>
      <c r="WAX86" s="19"/>
      <c r="WAY86" s="19"/>
      <c r="WAZ86" s="19"/>
      <c r="WBA86" s="19"/>
      <c r="WBB86" s="19"/>
      <c r="WBC86" s="19"/>
      <c r="WBD86" s="19"/>
      <c r="WBE86" s="19"/>
      <c r="WBF86" s="19"/>
      <c r="WBG86" s="19"/>
      <c r="WBH86" s="19"/>
      <c r="WBI86" s="19"/>
      <c r="WBJ86" s="19"/>
      <c r="WBK86" s="19"/>
      <c r="WBL86" s="19"/>
      <c r="WBM86" s="19"/>
      <c r="WBN86" s="19"/>
      <c r="WBO86" s="19"/>
      <c r="WBP86" s="19"/>
      <c r="WBQ86" s="19"/>
      <c r="WBR86" s="19"/>
      <c r="WBS86" s="19"/>
      <c r="WBT86" s="19"/>
      <c r="WBU86" s="19"/>
      <c r="WBV86" s="19"/>
      <c r="WBW86" s="19"/>
      <c r="WBX86" s="19"/>
      <c r="WBY86" s="19"/>
      <c r="WBZ86" s="19"/>
      <c r="WCA86" s="19"/>
      <c r="WCB86" s="19"/>
      <c r="WCC86" s="19"/>
      <c r="WCD86" s="19"/>
      <c r="WCE86" s="19"/>
      <c r="WCF86" s="19"/>
      <c r="WCG86" s="19"/>
      <c r="WCH86" s="19"/>
      <c r="WCI86" s="19"/>
      <c r="WCJ86" s="19"/>
      <c r="WCK86" s="19"/>
      <c r="WCL86" s="19"/>
      <c r="WCM86" s="19"/>
      <c r="WCN86" s="19"/>
      <c r="WCO86" s="19"/>
      <c r="WCP86" s="19"/>
      <c r="WCQ86" s="19"/>
      <c r="WCR86" s="19"/>
      <c r="WCS86" s="19"/>
      <c r="WCT86" s="19"/>
      <c r="WCU86" s="19"/>
      <c r="WCV86" s="19"/>
      <c r="WCW86" s="19"/>
      <c r="WCX86" s="19"/>
      <c r="WCY86" s="19"/>
      <c r="WCZ86" s="19"/>
      <c r="WDA86" s="19"/>
      <c r="WDB86" s="19"/>
      <c r="WDC86" s="19"/>
      <c r="WDD86" s="19"/>
      <c r="WDE86" s="19"/>
      <c r="WDF86" s="19"/>
      <c r="WDG86" s="19"/>
      <c r="WDH86" s="19"/>
      <c r="WDI86" s="19"/>
      <c r="WDJ86" s="19"/>
      <c r="WDK86" s="19"/>
      <c r="WDL86" s="19"/>
      <c r="WDM86" s="19"/>
      <c r="WDN86" s="19"/>
      <c r="WDO86" s="19"/>
      <c r="WDP86" s="19"/>
      <c r="WDQ86" s="19"/>
      <c r="WDR86" s="19"/>
      <c r="WDS86" s="19"/>
      <c r="WDT86" s="19"/>
      <c r="WDU86" s="19"/>
      <c r="WDV86" s="19"/>
      <c r="WDW86" s="19"/>
      <c r="WDX86" s="19"/>
      <c r="WDY86" s="19"/>
      <c r="WDZ86" s="19"/>
      <c r="WEA86" s="19"/>
      <c r="WEB86" s="19"/>
      <c r="WEC86" s="19"/>
      <c r="WED86" s="19"/>
      <c r="WEE86" s="19"/>
      <c r="WEF86" s="19"/>
      <c r="WEG86" s="19"/>
      <c r="WEH86" s="19"/>
      <c r="WEI86" s="19"/>
      <c r="WEJ86" s="19"/>
      <c r="WEK86" s="19"/>
      <c r="WEL86" s="19"/>
      <c r="WEM86" s="19"/>
      <c r="WEN86" s="19"/>
      <c r="WEO86" s="19"/>
      <c r="WEP86" s="19"/>
      <c r="WEQ86" s="19"/>
      <c r="WER86" s="19"/>
      <c r="WES86" s="19"/>
      <c r="WET86" s="19"/>
      <c r="WEU86" s="19"/>
      <c r="WEV86" s="19"/>
      <c r="WEW86" s="19"/>
      <c r="WEX86" s="19"/>
      <c r="WEY86" s="19"/>
      <c r="WEZ86" s="19"/>
      <c r="WFA86" s="19"/>
      <c r="WFB86" s="19"/>
      <c r="WFC86" s="19"/>
      <c r="WFD86" s="19"/>
      <c r="WFE86" s="19"/>
      <c r="WFF86" s="19"/>
      <c r="WFG86" s="19"/>
      <c r="WFH86" s="19"/>
      <c r="WFI86" s="19"/>
      <c r="WFJ86" s="19"/>
      <c r="WFK86" s="19"/>
      <c r="WFL86" s="19"/>
      <c r="WFM86" s="19"/>
      <c r="WFN86" s="19"/>
      <c r="WFO86" s="19"/>
      <c r="WFP86" s="19"/>
      <c r="WFQ86" s="19"/>
      <c r="WFR86" s="19"/>
      <c r="WFS86" s="19"/>
      <c r="WFT86" s="19"/>
      <c r="WFU86" s="19"/>
      <c r="WFV86" s="19"/>
      <c r="WFW86" s="19"/>
      <c r="WFX86" s="19"/>
      <c r="WFY86" s="19"/>
      <c r="WFZ86" s="19"/>
      <c r="WGA86" s="19"/>
      <c r="WGB86" s="19"/>
      <c r="WGC86" s="19"/>
      <c r="WGD86" s="19"/>
      <c r="WGE86" s="19"/>
      <c r="WGF86" s="19"/>
      <c r="WGG86" s="19"/>
      <c r="WGH86" s="19"/>
      <c r="WGI86" s="19"/>
      <c r="WGJ86" s="19"/>
      <c r="WGK86" s="19"/>
      <c r="WGL86" s="19"/>
      <c r="WGM86" s="19"/>
      <c r="WGN86" s="19"/>
      <c r="WGO86" s="19"/>
      <c r="WGP86" s="19"/>
      <c r="WGQ86" s="19"/>
      <c r="WGR86" s="19"/>
      <c r="WGS86" s="19"/>
      <c r="WGT86" s="19"/>
      <c r="WGU86" s="19"/>
      <c r="WGV86" s="19"/>
      <c r="WGW86" s="19"/>
      <c r="WGX86" s="19"/>
      <c r="WGY86" s="19"/>
      <c r="WGZ86" s="19"/>
      <c r="WHA86" s="19"/>
      <c r="WHB86" s="19"/>
      <c r="WHC86" s="19"/>
      <c r="WHD86" s="19"/>
      <c r="WHE86" s="19"/>
      <c r="WHF86" s="19"/>
      <c r="WHG86" s="19"/>
      <c r="WHH86" s="19"/>
      <c r="WHI86" s="19"/>
      <c r="WHJ86" s="19"/>
      <c r="WHK86" s="19"/>
      <c r="WHL86" s="19"/>
      <c r="WHM86" s="19"/>
      <c r="WHN86" s="19"/>
      <c r="WHO86" s="19"/>
      <c r="WHP86" s="19"/>
      <c r="WHQ86" s="19"/>
      <c r="WHR86" s="19"/>
      <c r="WHS86" s="19"/>
      <c r="WHT86" s="19"/>
      <c r="WHU86" s="19"/>
      <c r="WHV86" s="19"/>
      <c r="WHW86" s="19"/>
      <c r="WHX86" s="19"/>
      <c r="WHY86" s="19"/>
      <c r="WHZ86" s="19"/>
      <c r="WIA86" s="19"/>
      <c r="WIB86" s="19"/>
      <c r="WIC86" s="19"/>
      <c r="WID86" s="19"/>
      <c r="WIE86" s="19"/>
      <c r="WIF86" s="19"/>
      <c r="WIG86" s="19"/>
      <c r="WIH86" s="19"/>
      <c r="WII86" s="19"/>
      <c r="WIJ86" s="19"/>
      <c r="WIK86" s="19"/>
      <c r="WIL86" s="19"/>
      <c r="WIM86" s="19"/>
      <c r="WIN86" s="19"/>
      <c r="WIO86" s="19"/>
      <c r="WIP86" s="19"/>
      <c r="WIQ86" s="19"/>
      <c r="WIR86" s="19"/>
      <c r="WIS86" s="19"/>
      <c r="WIT86" s="19"/>
      <c r="WIU86" s="19"/>
      <c r="WIV86" s="19"/>
      <c r="WIW86" s="19"/>
      <c r="WIX86" s="19"/>
      <c r="WIY86" s="19"/>
      <c r="WIZ86" s="19"/>
      <c r="WJA86" s="19"/>
      <c r="WJB86" s="19"/>
      <c r="WJC86" s="19"/>
      <c r="WJD86" s="19"/>
      <c r="WJE86" s="19"/>
      <c r="WJF86" s="19"/>
      <c r="WJG86" s="19"/>
      <c r="WJH86" s="19"/>
      <c r="WJI86" s="19"/>
      <c r="WJJ86" s="19"/>
      <c r="WJK86" s="19"/>
      <c r="WJL86" s="19"/>
      <c r="WJM86" s="19"/>
      <c r="WJN86" s="19"/>
      <c r="WJO86" s="19"/>
      <c r="WJP86" s="19"/>
      <c r="WJQ86" s="19"/>
      <c r="WJR86" s="19"/>
      <c r="WJS86" s="19"/>
      <c r="WJT86" s="19"/>
      <c r="WJU86" s="19"/>
      <c r="WJV86" s="19"/>
      <c r="WJW86" s="19"/>
      <c r="WJX86" s="19"/>
      <c r="WJY86" s="19"/>
      <c r="WJZ86" s="19"/>
      <c r="WKA86" s="19"/>
      <c r="WKB86" s="19"/>
      <c r="WKC86" s="19"/>
      <c r="WKD86" s="19"/>
      <c r="WKE86" s="19"/>
      <c r="WKF86" s="19"/>
      <c r="WKG86" s="19"/>
      <c r="WKH86" s="19"/>
      <c r="WKI86" s="19"/>
      <c r="WKJ86" s="19"/>
      <c r="WKK86" s="19"/>
      <c r="WKL86" s="19"/>
      <c r="WKM86" s="19"/>
      <c r="WKN86" s="19"/>
      <c r="WKO86" s="19"/>
      <c r="WKP86" s="19"/>
      <c r="WKQ86" s="19"/>
      <c r="WKR86" s="19"/>
      <c r="WKS86" s="19"/>
      <c r="WKT86" s="19"/>
      <c r="WKU86" s="19"/>
      <c r="WKV86" s="19"/>
      <c r="WKW86" s="19"/>
      <c r="WKX86" s="19"/>
      <c r="WKY86" s="19"/>
      <c r="WKZ86" s="19"/>
      <c r="WLA86" s="19"/>
      <c r="WLB86" s="19"/>
      <c r="WLC86" s="19"/>
      <c r="WLD86" s="19"/>
      <c r="WLE86" s="19"/>
      <c r="WLF86" s="19"/>
      <c r="WLG86" s="19"/>
      <c r="WLH86" s="19"/>
      <c r="WLI86" s="19"/>
      <c r="WLJ86" s="19"/>
      <c r="WLK86" s="19"/>
      <c r="WLL86" s="19"/>
      <c r="WLM86" s="19"/>
      <c r="WLN86" s="19"/>
      <c r="WLO86" s="19"/>
      <c r="WLP86" s="19"/>
      <c r="WLQ86" s="19"/>
      <c r="WLR86" s="19"/>
      <c r="WLS86" s="19"/>
      <c r="WLT86" s="19"/>
      <c r="WLU86" s="19"/>
      <c r="WLV86" s="19"/>
      <c r="WLW86" s="19"/>
      <c r="WLX86" s="19"/>
      <c r="WLY86" s="19"/>
      <c r="WLZ86" s="19"/>
      <c r="WMA86" s="19"/>
      <c r="WMB86" s="19"/>
      <c r="WMC86" s="19"/>
      <c r="WMD86" s="19"/>
      <c r="WME86" s="19"/>
      <c r="WMF86" s="19"/>
      <c r="WMG86" s="19"/>
      <c r="WMH86" s="19"/>
      <c r="WMI86" s="19"/>
      <c r="WMJ86" s="19"/>
      <c r="WMK86" s="19"/>
      <c r="WML86" s="19"/>
      <c r="WMM86" s="19"/>
      <c r="WMN86" s="19"/>
      <c r="WMO86" s="19"/>
      <c r="WMP86" s="19"/>
      <c r="WMQ86" s="19"/>
      <c r="WMR86" s="19"/>
      <c r="WMS86" s="19"/>
      <c r="WMT86" s="19"/>
      <c r="WMU86" s="19"/>
      <c r="WMV86" s="19"/>
      <c r="WMW86" s="19"/>
      <c r="WMX86" s="19"/>
      <c r="WMY86" s="19"/>
      <c r="WMZ86" s="19"/>
      <c r="WNA86" s="19"/>
      <c r="WNB86" s="19"/>
      <c r="WNC86" s="19"/>
      <c r="WND86" s="19"/>
      <c r="WNE86" s="19"/>
      <c r="WNF86" s="19"/>
      <c r="WNG86" s="19"/>
      <c r="WNH86" s="19"/>
      <c r="WNI86" s="19"/>
      <c r="WNJ86" s="19"/>
      <c r="WNK86" s="19"/>
      <c r="WNL86" s="19"/>
      <c r="WNM86" s="19"/>
      <c r="WNN86" s="19"/>
      <c r="WNO86" s="19"/>
      <c r="WNP86" s="19"/>
      <c r="WNQ86" s="19"/>
      <c r="WNR86" s="19"/>
      <c r="WNS86" s="19"/>
      <c r="WNT86" s="19"/>
      <c r="WNU86" s="19"/>
      <c r="WNV86" s="19"/>
      <c r="WNW86" s="19"/>
      <c r="WNX86" s="19"/>
      <c r="WNY86" s="19"/>
      <c r="WNZ86" s="19"/>
      <c r="WOA86" s="19"/>
      <c r="WOB86" s="19"/>
      <c r="WOC86" s="19"/>
      <c r="WOD86" s="19"/>
      <c r="WOE86" s="19"/>
      <c r="WOF86" s="19"/>
      <c r="WOG86" s="19"/>
      <c r="WOH86" s="19"/>
      <c r="WOI86" s="19"/>
      <c r="WOJ86" s="19"/>
      <c r="WOK86" s="19"/>
      <c r="WOL86" s="19"/>
      <c r="WOM86" s="19"/>
      <c r="WON86" s="19"/>
      <c r="WOO86" s="19"/>
      <c r="WOP86" s="19"/>
      <c r="WOQ86" s="19"/>
      <c r="WOR86" s="19"/>
      <c r="WOS86" s="19"/>
      <c r="WOT86" s="19"/>
      <c r="WOU86" s="19"/>
      <c r="WOV86" s="19"/>
      <c r="WOW86" s="19"/>
      <c r="WOX86" s="19"/>
      <c r="WOY86" s="19"/>
      <c r="WOZ86" s="19"/>
      <c r="WPA86" s="19"/>
      <c r="WPB86" s="19"/>
      <c r="WPC86" s="19"/>
      <c r="WPD86" s="19"/>
      <c r="WPE86" s="19"/>
      <c r="WPF86" s="19"/>
      <c r="WPG86" s="19"/>
      <c r="WPH86" s="19"/>
      <c r="WPI86" s="19"/>
      <c r="WPJ86" s="19"/>
      <c r="WPK86" s="19"/>
      <c r="WPL86" s="19"/>
      <c r="WPM86" s="19"/>
      <c r="WPN86" s="19"/>
      <c r="WPO86" s="19"/>
      <c r="WPP86" s="19"/>
      <c r="WPQ86" s="19"/>
      <c r="WPR86" s="19"/>
      <c r="WPS86" s="19"/>
      <c r="WPT86" s="19"/>
      <c r="WPU86" s="19"/>
      <c r="WPV86" s="19"/>
      <c r="WPW86" s="19"/>
      <c r="WPX86" s="19"/>
      <c r="WPY86" s="19"/>
      <c r="WPZ86" s="19"/>
      <c r="WQA86" s="19"/>
      <c r="WQB86" s="19"/>
      <c r="WQC86" s="19"/>
      <c r="WQD86" s="19"/>
      <c r="WQE86" s="19"/>
      <c r="WQF86" s="19"/>
      <c r="WQG86" s="19"/>
      <c r="WQH86" s="19"/>
      <c r="WQI86" s="19"/>
      <c r="WQJ86" s="19"/>
      <c r="WQK86" s="19"/>
      <c r="WQL86" s="19"/>
      <c r="WQM86" s="19"/>
      <c r="WQN86" s="19"/>
      <c r="WQO86" s="19"/>
      <c r="WQP86" s="19"/>
      <c r="WQQ86" s="19"/>
      <c r="WQR86" s="19"/>
      <c r="WQS86" s="19"/>
      <c r="WQT86" s="19"/>
      <c r="WQU86" s="19"/>
      <c r="WQV86" s="19"/>
      <c r="WQW86" s="19"/>
      <c r="WQX86" s="19"/>
      <c r="WQY86" s="19"/>
      <c r="WQZ86" s="19"/>
      <c r="WRA86" s="19"/>
      <c r="WRB86" s="19"/>
      <c r="WRC86" s="19"/>
      <c r="WRD86" s="19"/>
      <c r="WRE86" s="19"/>
      <c r="WRF86" s="19"/>
      <c r="WRG86" s="19"/>
      <c r="WRH86" s="19"/>
      <c r="WRI86" s="19"/>
      <c r="WRJ86" s="19"/>
      <c r="WRK86" s="19"/>
      <c r="WRL86" s="19"/>
      <c r="WRM86" s="19"/>
      <c r="WRN86" s="19"/>
      <c r="WRO86" s="19"/>
      <c r="WRP86" s="19"/>
      <c r="WRQ86" s="19"/>
      <c r="WRR86" s="19"/>
      <c r="WRS86" s="19"/>
      <c r="WRT86" s="19"/>
      <c r="WRU86" s="19"/>
      <c r="WRV86" s="19"/>
      <c r="WRW86" s="19"/>
      <c r="WRX86" s="19"/>
      <c r="WRY86" s="19"/>
      <c r="WRZ86" s="19"/>
      <c r="WSA86" s="19"/>
      <c r="WSB86" s="19"/>
      <c r="WSC86" s="19"/>
      <c r="WSD86" s="19"/>
      <c r="WSE86" s="19"/>
      <c r="WSF86" s="19"/>
      <c r="WSG86" s="19"/>
      <c r="WSH86" s="19"/>
      <c r="WSI86" s="19"/>
      <c r="WSJ86" s="19"/>
      <c r="WSK86" s="19"/>
      <c r="WSL86" s="19"/>
      <c r="WSM86" s="19"/>
      <c r="WSN86" s="19"/>
      <c r="WSO86" s="19"/>
      <c r="WSP86" s="19"/>
      <c r="WSQ86" s="19"/>
      <c r="WSR86" s="19"/>
      <c r="WSS86" s="19"/>
      <c r="WST86" s="19"/>
      <c r="WSU86" s="19"/>
      <c r="WSV86" s="19"/>
      <c r="WSW86" s="19"/>
      <c r="WSX86" s="19"/>
      <c r="WSY86" s="19"/>
      <c r="WSZ86" s="19"/>
      <c r="WTA86" s="19"/>
      <c r="WTB86" s="19"/>
      <c r="WTC86" s="19"/>
      <c r="WTD86" s="19"/>
      <c r="WTE86" s="19"/>
      <c r="WTF86" s="19"/>
      <c r="WTG86" s="19"/>
      <c r="WTH86" s="19"/>
      <c r="WTI86" s="19"/>
      <c r="WTJ86" s="19"/>
      <c r="WTK86" s="19"/>
      <c r="WTL86" s="19"/>
      <c r="WTM86" s="19"/>
      <c r="WTN86" s="19"/>
      <c r="WTO86" s="19"/>
      <c r="WTP86" s="19"/>
      <c r="WTQ86" s="19"/>
      <c r="WTR86" s="19"/>
      <c r="WTS86" s="19"/>
      <c r="WTT86" s="19"/>
      <c r="WTU86" s="19"/>
      <c r="WTV86" s="19"/>
      <c r="WTW86" s="19"/>
      <c r="WTX86" s="19"/>
      <c r="WTY86" s="19"/>
      <c r="WTZ86" s="19"/>
      <c r="WUA86" s="19"/>
      <c r="WUB86" s="19"/>
      <c r="WUC86" s="19"/>
      <c r="WUD86" s="19"/>
      <c r="WUE86" s="19"/>
      <c r="WUF86" s="19"/>
      <c r="WUG86" s="19"/>
      <c r="WUH86" s="19"/>
      <c r="WUI86" s="19"/>
      <c r="WUJ86" s="19"/>
      <c r="WUK86" s="19"/>
      <c r="WUL86" s="19"/>
      <c r="WUM86" s="19"/>
      <c r="WUN86" s="19"/>
      <c r="WUO86" s="19"/>
      <c r="WUP86" s="19"/>
      <c r="WUQ86" s="19"/>
      <c r="WUR86" s="19"/>
      <c r="WUS86" s="19"/>
      <c r="WUT86" s="19"/>
      <c r="WUU86" s="19"/>
      <c r="WUV86" s="19"/>
      <c r="WUW86" s="19"/>
      <c r="WUX86" s="19"/>
      <c r="WUY86" s="19"/>
      <c r="WUZ86" s="19"/>
      <c r="WVA86" s="19"/>
      <c r="WVB86" s="19"/>
      <c r="WVC86" s="19"/>
      <c r="WVD86" s="19"/>
      <c r="WVE86" s="19"/>
      <c r="WVF86" s="19"/>
      <c r="WVG86" s="19"/>
      <c r="WVH86" s="19"/>
      <c r="WVI86" s="19"/>
      <c r="WVJ86" s="19"/>
      <c r="WVK86" s="19"/>
      <c r="WVL86" s="19"/>
      <c r="WVM86" s="19"/>
      <c r="WVN86" s="19"/>
      <c r="WVO86" s="19"/>
      <c r="WVP86" s="19"/>
      <c r="WVQ86" s="19"/>
      <c r="WVR86" s="19"/>
      <c r="WVS86" s="19"/>
      <c r="WVT86" s="19"/>
      <c r="WVU86" s="19"/>
      <c r="WVV86" s="19"/>
      <c r="WVW86" s="19"/>
      <c r="WVX86" s="19"/>
      <c r="WVY86" s="19"/>
      <c r="WVZ86" s="19"/>
      <c r="WWA86" s="19"/>
      <c r="WWB86" s="19"/>
      <c r="WWC86" s="19"/>
      <c r="WWD86" s="19"/>
      <c r="WWE86" s="19"/>
      <c r="WWF86" s="19"/>
      <c r="WWG86" s="19"/>
      <c r="WWH86" s="19"/>
      <c r="WWI86" s="19"/>
      <c r="WWJ86" s="19"/>
      <c r="WWK86" s="19"/>
      <c r="WWL86" s="19"/>
      <c r="WWM86" s="19"/>
      <c r="WWN86" s="19"/>
      <c r="WWO86" s="19"/>
      <c r="WWP86" s="19"/>
      <c r="WWQ86" s="19"/>
      <c r="WWR86" s="19"/>
      <c r="WWS86" s="19"/>
      <c r="WWT86" s="19"/>
      <c r="WWU86" s="19"/>
      <c r="WWV86" s="19"/>
      <c r="WWW86" s="19"/>
      <c r="WWX86" s="19"/>
      <c r="WWY86" s="19"/>
      <c r="WWZ86" s="19"/>
      <c r="WXA86" s="19"/>
      <c r="WXB86" s="19"/>
      <c r="WXC86" s="19"/>
      <c r="WXD86" s="19"/>
      <c r="WXE86" s="19"/>
      <c r="WXF86" s="19"/>
      <c r="WXG86" s="19"/>
      <c r="WXH86" s="19"/>
      <c r="WXI86" s="19"/>
      <c r="WXJ86" s="19"/>
      <c r="WXK86" s="19"/>
      <c r="WXL86" s="19"/>
      <c r="WXM86" s="19"/>
      <c r="WXN86" s="19"/>
      <c r="WXO86" s="19"/>
      <c r="WXP86" s="19"/>
      <c r="WXQ86" s="19"/>
      <c r="WXR86" s="19"/>
      <c r="WXS86" s="19"/>
      <c r="WXT86" s="19"/>
      <c r="WXU86" s="19"/>
      <c r="WXV86" s="19"/>
      <c r="WXW86" s="19"/>
      <c r="WXX86" s="19"/>
      <c r="WXY86" s="19"/>
      <c r="WXZ86" s="19"/>
      <c r="WYA86" s="19"/>
      <c r="WYB86" s="19"/>
      <c r="WYC86" s="19"/>
      <c r="WYD86" s="19"/>
      <c r="WYE86" s="19"/>
      <c r="WYF86" s="19"/>
      <c r="WYG86" s="19"/>
      <c r="WYH86" s="19"/>
      <c r="WYI86" s="19"/>
      <c r="WYJ86" s="19"/>
      <c r="WYK86" s="19"/>
      <c r="WYL86" s="19"/>
      <c r="WYM86" s="19"/>
      <c r="WYN86" s="19"/>
      <c r="WYO86" s="19"/>
      <c r="WYP86" s="19"/>
      <c r="WYQ86" s="19"/>
      <c r="WYR86" s="19"/>
      <c r="WYS86" s="19"/>
      <c r="WYT86" s="19"/>
      <c r="WYU86" s="19"/>
      <c r="WYV86" s="19"/>
      <c r="WYW86" s="19"/>
      <c r="WYX86" s="19"/>
      <c r="WYY86" s="19"/>
      <c r="WYZ86" s="19"/>
      <c r="WZA86" s="19"/>
      <c r="WZB86" s="19"/>
      <c r="WZC86" s="19"/>
      <c r="WZD86" s="19"/>
      <c r="WZE86" s="19"/>
      <c r="WZF86" s="19"/>
      <c r="WZG86" s="19"/>
      <c r="WZH86" s="19"/>
      <c r="WZI86" s="19"/>
      <c r="WZJ86" s="19"/>
      <c r="WZK86" s="19"/>
      <c r="WZL86" s="19"/>
      <c r="WZM86" s="19"/>
      <c r="WZN86" s="19"/>
      <c r="WZO86" s="19"/>
      <c r="WZP86" s="19"/>
      <c r="WZQ86" s="19"/>
      <c r="WZR86" s="19"/>
      <c r="WZS86" s="19"/>
      <c r="WZT86" s="19"/>
      <c r="WZU86" s="19"/>
      <c r="WZV86" s="19"/>
      <c r="WZW86" s="19"/>
      <c r="WZX86" s="19"/>
      <c r="WZY86" s="19"/>
      <c r="WZZ86" s="19"/>
      <c r="XAA86" s="19"/>
      <c r="XAB86" s="19"/>
      <c r="XAC86" s="19"/>
      <c r="XAD86" s="19"/>
      <c r="XAE86" s="19"/>
      <c r="XAF86" s="19"/>
      <c r="XAG86" s="19"/>
      <c r="XAH86" s="19"/>
      <c r="XAI86" s="19"/>
      <c r="XAJ86" s="19"/>
      <c r="XAK86" s="19"/>
      <c r="XAL86" s="19"/>
      <c r="XAM86" s="19"/>
      <c r="XAN86" s="19"/>
      <c r="XAO86" s="19"/>
      <c r="XAP86" s="19"/>
      <c r="XAQ86" s="19"/>
      <c r="XAR86" s="19"/>
      <c r="XAS86" s="19"/>
      <c r="XAT86" s="19"/>
      <c r="XAU86" s="19"/>
      <c r="XAV86" s="19"/>
      <c r="XAW86" s="19"/>
      <c r="XAX86" s="19"/>
      <c r="XAY86" s="19"/>
      <c r="XAZ86" s="19"/>
      <c r="XBA86" s="19"/>
      <c r="XBB86" s="19"/>
      <c r="XBC86" s="19"/>
      <c r="XBD86" s="19"/>
      <c r="XBE86" s="19"/>
      <c r="XBF86" s="19"/>
      <c r="XBG86" s="19"/>
      <c r="XBH86" s="19"/>
      <c r="XBI86" s="19"/>
      <c r="XBJ86" s="19"/>
      <c r="XBK86" s="19"/>
      <c r="XBL86" s="19"/>
      <c r="XBM86" s="19"/>
      <c r="XBN86" s="19"/>
      <c r="XBO86" s="19"/>
      <c r="XBP86" s="19"/>
      <c r="XBQ86" s="19"/>
      <c r="XBR86" s="19"/>
      <c r="XBS86" s="19"/>
      <c r="XBT86" s="19"/>
      <c r="XBU86" s="19"/>
      <c r="XBV86" s="19"/>
      <c r="XBW86" s="19"/>
      <c r="XBX86" s="19"/>
      <c r="XBY86" s="19"/>
      <c r="XBZ86" s="19"/>
      <c r="XCA86" s="19"/>
      <c r="XCB86" s="19"/>
      <c r="XCC86" s="19"/>
      <c r="XCD86" s="19"/>
      <c r="XCE86" s="19"/>
      <c r="XCF86" s="19"/>
      <c r="XCG86" s="19"/>
      <c r="XCH86" s="19"/>
      <c r="XCI86" s="19"/>
      <c r="XCJ86" s="19"/>
      <c r="XCK86" s="19"/>
      <c r="XCL86" s="19"/>
      <c r="XCM86" s="19"/>
      <c r="XCN86" s="19"/>
      <c r="XCO86" s="19"/>
      <c r="XCP86" s="19"/>
      <c r="XCQ86" s="19"/>
      <c r="XCR86" s="19"/>
      <c r="XCS86" s="19"/>
      <c r="XCT86" s="19"/>
      <c r="XCU86" s="19"/>
      <c r="XCV86" s="19"/>
      <c r="XCW86" s="19"/>
      <c r="XCX86" s="19"/>
      <c r="XCY86" s="19"/>
      <c r="XCZ86" s="19"/>
      <c r="XDA86" s="19"/>
      <c r="XDB86" s="19"/>
      <c r="XDC86" s="19"/>
      <c r="XDD86" s="19"/>
      <c r="XDE86" s="19"/>
      <c r="XDF86" s="19"/>
      <c r="XDG86" s="19"/>
      <c r="XDH86" s="19"/>
      <c r="XDI86" s="19"/>
      <c r="XDJ86" s="19"/>
      <c r="XDK86" s="19"/>
      <c r="XDL86" s="19"/>
      <c r="XDM86" s="19"/>
      <c r="XDN86" s="19"/>
      <c r="XDO86" s="19"/>
      <c r="XDP86" s="19"/>
      <c r="XDQ86" s="19"/>
      <c r="XDR86" s="19"/>
      <c r="XDS86" s="19"/>
      <c r="XDT86" s="19"/>
      <c r="XDU86" s="19"/>
      <c r="XDV86" s="19"/>
      <c r="XDW86" s="19"/>
      <c r="XDX86" s="19"/>
      <c r="XDY86" s="19"/>
      <c r="XDZ86" s="19"/>
      <c r="XEA86" s="19"/>
      <c r="XEB86" s="19"/>
      <c r="XEC86" s="19"/>
      <c r="XED86" s="19"/>
      <c r="XEE86" s="19"/>
      <c r="XEF86" s="19"/>
      <c r="XEG86" s="19"/>
      <c r="XEH86" s="19"/>
      <c r="XEI86" s="19"/>
      <c r="XEJ86" s="19"/>
      <c r="XEK86" s="19"/>
      <c r="XEL86" s="19"/>
      <c r="XEM86" s="19"/>
      <c r="XEN86" s="19"/>
      <c r="XEO86" s="19"/>
      <c r="XEP86" s="19"/>
      <c r="XEQ86" s="19"/>
      <c r="XER86" s="19"/>
      <c r="XES86" s="19"/>
      <c r="XET86" s="19"/>
      <c r="XEU86" s="19"/>
      <c r="XEV86" s="19"/>
      <c r="XEW86" s="19"/>
      <c r="XEX86" s="19"/>
      <c r="XEY86" s="19"/>
      <c r="XEZ86" s="19"/>
      <c r="XFA86" s="19"/>
      <c r="XFB86" s="19"/>
      <c r="XFC86" s="19"/>
    </row>
    <row r="87" spans="1:16383">
      <c r="A87" s="34"/>
      <c r="B87" s="35"/>
      <c r="C87" s="40"/>
      <c r="D87" s="40"/>
      <c r="E87" s="40"/>
      <c r="F87" s="40"/>
      <c r="G87" s="40"/>
      <c r="H87" s="40"/>
      <c r="I87" s="40"/>
      <c r="J87" s="41"/>
      <c r="K87" s="41"/>
      <c r="L87" s="41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19"/>
      <c r="BE87" s="19"/>
      <c r="BF87" s="19"/>
      <c r="BG87" s="19"/>
      <c r="BH87" s="19"/>
      <c r="BI87" s="19"/>
      <c r="BJ87" s="19"/>
      <c r="BK87" s="19"/>
      <c r="BL87" s="19"/>
      <c r="BM87" s="19"/>
      <c r="BN87" s="19"/>
      <c r="BO87" s="19"/>
      <c r="BP87" s="19"/>
      <c r="BQ87" s="19"/>
      <c r="BR87" s="19"/>
      <c r="BS87" s="19"/>
      <c r="BT87" s="19"/>
      <c r="BU87" s="19"/>
      <c r="BV87" s="19"/>
      <c r="BW87" s="19"/>
      <c r="BX87" s="19"/>
      <c r="BY87" s="19"/>
      <c r="BZ87" s="19"/>
      <c r="CA87" s="19"/>
      <c r="CB87" s="19"/>
      <c r="CC87" s="19"/>
      <c r="CD87" s="19"/>
      <c r="CE87" s="19"/>
      <c r="CF87" s="19"/>
      <c r="CG87" s="19"/>
      <c r="CH87" s="19"/>
      <c r="CI87" s="19"/>
      <c r="CJ87" s="19"/>
      <c r="CK87" s="19"/>
      <c r="CL87" s="19"/>
      <c r="CM87" s="19"/>
      <c r="CN87" s="19"/>
      <c r="CO87" s="19"/>
      <c r="CP87" s="19"/>
      <c r="CQ87" s="19"/>
      <c r="CR87" s="19"/>
      <c r="CS87" s="19"/>
      <c r="CT87" s="19"/>
      <c r="CU87" s="19"/>
      <c r="CV87" s="19"/>
      <c r="CW87" s="19"/>
      <c r="CX87" s="19"/>
      <c r="CY87" s="19"/>
      <c r="CZ87" s="19"/>
      <c r="DA87" s="19"/>
      <c r="DB87" s="19"/>
      <c r="DC87" s="19"/>
      <c r="DD87" s="19"/>
      <c r="DE87" s="19"/>
      <c r="DF87" s="19"/>
      <c r="DG87" s="19"/>
      <c r="DH87" s="19"/>
      <c r="DI87" s="19"/>
      <c r="DJ87" s="19"/>
      <c r="DK87" s="19"/>
      <c r="DL87" s="19"/>
      <c r="DM87" s="19"/>
      <c r="DN87" s="19"/>
      <c r="DO87" s="19"/>
      <c r="DP87" s="19"/>
      <c r="DQ87" s="19"/>
      <c r="DR87" s="19"/>
      <c r="DS87" s="19"/>
      <c r="DT87" s="19"/>
      <c r="DU87" s="19"/>
      <c r="DV87" s="19"/>
      <c r="DW87" s="19"/>
      <c r="DX87" s="19"/>
      <c r="DY87" s="19"/>
      <c r="DZ87" s="19"/>
      <c r="EA87" s="19"/>
      <c r="EB87" s="19"/>
      <c r="EC87" s="19"/>
      <c r="ED87" s="19"/>
      <c r="EE87" s="19"/>
      <c r="EF87" s="19"/>
      <c r="EG87" s="19"/>
      <c r="EH87" s="19"/>
      <c r="EI87" s="19"/>
      <c r="EJ87" s="19"/>
      <c r="EK87" s="19"/>
      <c r="EL87" s="19"/>
      <c r="EM87" s="19"/>
      <c r="EN87" s="19"/>
      <c r="EO87" s="19"/>
      <c r="EP87" s="19"/>
      <c r="EQ87" s="19"/>
      <c r="ER87" s="19"/>
      <c r="ES87" s="19"/>
      <c r="ET87" s="19"/>
      <c r="EU87" s="19"/>
      <c r="EV87" s="19"/>
      <c r="EW87" s="19"/>
      <c r="EX87" s="19"/>
      <c r="EY87" s="19"/>
      <c r="EZ87" s="19"/>
      <c r="FA87" s="19"/>
      <c r="FB87" s="19"/>
      <c r="FC87" s="19"/>
      <c r="FD87" s="19"/>
      <c r="FE87" s="19"/>
      <c r="FF87" s="19"/>
      <c r="FG87" s="19"/>
      <c r="FH87" s="19"/>
      <c r="FI87" s="19"/>
      <c r="FJ87" s="19"/>
      <c r="FK87" s="19"/>
      <c r="FL87" s="19"/>
      <c r="FM87" s="19"/>
      <c r="FN87" s="19"/>
      <c r="FO87" s="19"/>
      <c r="FP87" s="19"/>
      <c r="FQ87" s="19"/>
      <c r="FR87" s="19"/>
      <c r="FS87" s="19"/>
      <c r="FT87" s="19"/>
      <c r="FU87" s="19"/>
      <c r="FV87" s="19"/>
      <c r="FW87" s="19"/>
      <c r="FX87" s="19"/>
      <c r="FY87" s="19"/>
      <c r="FZ87" s="19"/>
      <c r="GA87" s="19"/>
      <c r="GB87" s="19"/>
      <c r="GC87" s="19"/>
      <c r="GD87" s="19"/>
      <c r="GE87" s="19"/>
      <c r="GF87" s="19"/>
      <c r="GG87" s="19"/>
      <c r="GH87" s="19"/>
      <c r="GI87" s="19"/>
      <c r="GJ87" s="19"/>
      <c r="GK87" s="19"/>
      <c r="GL87" s="19"/>
      <c r="GM87" s="19"/>
      <c r="GN87" s="19"/>
      <c r="GO87" s="19"/>
      <c r="GP87" s="19"/>
      <c r="GQ87" s="19"/>
      <c r="GR87" s="19"/>
      <c r="GS87" s="19"/>
      <c r="GT87" s="19"/>
      <c r="GU87" s="19"/>
      <c r="GV87" s="19"/>
      <c r="GW87" s="19"/>
      <c r="GX87" s="19"/>
      <c r="GY87" s="19"/>
      <c r="GZ87" s="19"/>
      <c r="HA87" s="19"/>
      <c r="HB87" s="19"/>
      <c r="HC87" s="19"/>
      <c r="HD87" s="19"/>
      <c r="HE87" s="19"/>
      <c r="HF87" s="19"/>
      <c r="HG87" s="19"/>
      <c r="HH87" s="19"/>
      <c r="HI87" s="19"/>
      <c r="HJ87" s="19"/>
      <c r="HK87" s="19"/>
      <c r="HL87" s="19"/>
      <c r="HM87" s="19"/>
      <c r="HN87" s="19"/>
      <c r="HO87" s="19"/>
      <c r="HP87" s="19"/>
      <c r="HQ87" s="19"/>
      <c r="HR87" s="19"/>
      <c r="HS87" s="19"/>
      <c r="HT87" s="19"/>
      <c r="HU87" s="19"/>
      <c r="HV87" s="19"/>
      <c r="HW87" s="19"/>
      <c r="HX87" s="19"/>
      <c r="HY87" s="19"/>
      <c r="HZ87" s="19"/>
      <c r="IA87" s="19"/>
      <c r="IB87" s="19"/>
      <c r="IC87" s="19"/>
      <c r="ID87" s="19"/>
      <c r="IE87" s="19"/>
      <c r="IF87" s="19"/>
      <c r="IG87" s="19"/>
      <c r="IH87" s="19"/>
      <c r="II87" s="19"/>
      <c r="IJ87" s="19"/>
      <c r="IK87" s="19"/>
      <c r="IL87" s="19"/>
      <c r="IM87" s="19"/>
      <c r="IN87" s="19"/>
      <c r="IO87" s="19"/>
      <c r="IP87" s="19"/>
      <c r="IQ87" s="19"/>
      <c r="IR87" s="19"/>
      <c r="IS87" s="19"/>
      <c r="IT87" s="19"/>
      <c r="IU87" s="19"/>
      <c r="IV87" s="19"/>
      <c r="IW87" s="19"/>
      <c r="IX87" s="19"/>
      <c r="IY87" s="19"/>
      <c r="IZ87" s="19"/>
      <c r="JA87" s="19"/>
      <c r="JB87" s="19"/>
      <c r="JC87" s="19"/>
      <c r="JD87" s="19"/>
      <c r="JE87" s="19"/>
      <c r="JF87" s="19"/>
      <c r="JG87" s="19"/>
      <c r="JH87" s="19"/>
      <c r="JI87" s="19"/>
      <c r="JJ87" s="19"/>
      <c r="JK87" s="19"/>
      <c r="JL87" s="19"/>
      <c r="JM87" s="19"/>
      <c r="JN87" s="19"/>
      <c r="JO87" s="19"/>
      <c r="JP87" s="19"/>
      <c r="JQ87" s="19"/>
      <c r="JR87" s="19"/>
      <c r="JS87" s="19"/>
      <c r="JT87" s="19"/>
      <c r="JU87" s="19"/>
      <c r="JV87" s="19"/>
      <c r="JW87" s="19"/>
      <c r="JX87" s="19"/>
      <c r="JY87" s="19"/>
      <c r="JZ87" s="19"/>
      <c r="KA87" s="19"/>
      <c r="KB87" s="19"/>
      <c r="KC87" s="19"/>
      <c r="KD87" s="19"/>
      <c r="KE87" s="19"/>
      <c r="KF87" s="19"/>
      <c r="KG87" s="19"/>
      <c r="KH87" s="19"/>
      <c r="KI87" s="19"/>
      <c r="KJ87" s="19"/>
      <c r="KK87" s="19"/>
      <c r="KL87" s="19"/>
      <c r="KM87" s="19"/>
      <c r="KN87" s="19"/>
      <c r="KO87" s="19"/>
      <c r="KP87" s="19"/>
      <c r="KQ87" s="19"/>
      <c r="KR87" s="19"/>
      <c r="KS87" s="19"/>
      <c r="KT87" s="19"/>
      <c r="KU87" s="19"/>
      <c r="KV87" s="19"/>
      <c r="KW87" s="19"/>
      <c r="KX87" s="19"/>
      <c r="KY87" s="19"/>
      <c r="KZ87" s="19"/>
      <c r="LA87" s="19"/>
      <c r="LB87" s="19"/>
      <c r="LC87" s="19"/>
      <c r="LD87" s="19"/>
      <c r="LE87" s="19"/>
      <c r="LF87" s="19"/>
      <c r="LG87" s="19"/>
      <c r="LH87" s="19"/>
      <c r="LI87" s="19"/>
      <c r="LJ87" s="19"/>
      <c r="LK87" s="19"/>
      <c r="LL87" s="19"/>
      <c r="LM87" s="19"/>
      <c r="LN87" s="19"/>
      <c r="LO87" s="19"/>
      <c r="LP87" s="19"/>
      <c r="LQ87" s="19"/>
      <c r="LR87" s="19"/>
      <c r="LS87" s="19"/>
      <c r="LT87" s="19"/>
      <c r="LU87" s="19"/>
      <c r="LV87" s="19"/>
      <c r="LW87" s="19"/>
      <c r="LX87" s="19"/>
      <c r="LY87" s="19"/>
      <c r="LZ87" s="19"/>
      <c r="MA87" s="19"/>
      <c r="MB87" s="19"/>
      <c r="MC87" s="19"/>
      <c r="MD87" s="19"/>
      <c r="ME87" s="19"/>
      <c r="MF87" s="19"/>
      <c r="MG87" s="19"/>
      <c r="MH87" s="19"/>
      <c r="MI87" s="19"/>
      <c r="MJ87" s="19"/>
      <c r="MK87" s="19"/>
      <c r="ML87" s="19"/>
      <c r="MM87" s="19"/>
      <c r="MN87" s="19"/>
      <c r="MO87" s="19"/>
      <c r="MP87" s="19"/>
      <c r="MQ87" s="19"/>
      <c r="MR87" s="19"/>
      <c r="MS87" s="19"/>
      <c r="MT87" s="19"/>
      <c r="MU87" s="19"/>
      <c r="MV87" s="19"/>
      <c r="MW87" s="19"/>
      <c r="MX87" s="19"/>
      <c r="MY87" s="19"/>
      <c r="MZ87" s="19"/>
      <c r="NA87" s="19"/>
      <c r="NB87" s="19"/>
      <c r="NC87" s="19"/>
      <c r="ND87" s="19"/>
      <c r="NE87" s="19"/>
      <c r="NF87" s="19"/>
      <c r="NG87" s="19"/>
      <c r="NH87" s="19"/>
      <c r="NI87" s="19"/>
      <c r="NJ87" s="19"/>
      <c r="NK87" s="19"/>
      <c r="NL87" s="19"/>
      <c r="NM87" s="19"/>
      <c r="NN87" s="19"/>
      <c r="NO87" s="19"/>
      <c r="NP87" s="19"/>
      <c r="NQ87" s="19"/>
      <c r="NR87" s="19"/>
      <c r="NS87" s="19"/>
      <c r="NT87" s="19"/>
      <c r="NU87" s="19"/>
      <c r="NV87" s="19"/>
      <c r="NW87" s="19"/>
      <c r="NX87" s="19"/>
      <c r="NY87" s="19"/>
      <c r="NZ87" s="19"/>
      <c r="OA87" s="19"/>
      <c r="OB87" s="19"/>
      <c r="OC87" s="19"/>
      <c r="OD87" s="19"/>
      <c r="OE87" s="19"/>
      <c r="OF87" s="19"/>
      <c r="OG87" s="19"/>
      <c r="OH87" s="19"/>
      <c r="OI87" s="19"/>
      <c r="OJ87" s="19"/>
      <c r="OK87" s="19"/>
      <c r="OL87" s="19"/>
      <c r="OM87" s="19"/>
      <c r="ON87" s="19"/>
      <c r="OO87" s="19"/>
      <c r="OP87" s="19"/>
      <c r="OQ87" s="19"/>
      <c r="OR87" s="19"/>
      <c r="OS87" s="19"/>
      <c r="OT87" s="19"/>
      <c r="OU87" s="19"/>
      <c r="OV87" s="19"/>
      <c r="OW87" s="19"/>
      <c r="OX87" s="19"/>
      <c r="OY87" s="19"/>
      <c r="OZ87" s="19"/>
      <c r="PA87" s="19"/>
      <c r="PB87" s="19"/>
      <c r="PC87" s="19"/>
      <c r="PD87" s="19"/>
      <c r="PE87" s="19"/>
      <c r="PF87" s="19"/>
      <c r="PG87" s="19"/>
      <c r="PH87" s="19"/>
      <c r="PI87" s="19"/>
      <c r="PJ87" s="19"/>
      <c r="PK87" s="19"/>
      <c r="PL87" s="19"/>
      <c r="PM87" s="19"/>
      <c r="PN87" s="19"/>
      <c r="PO87" s="19"/>
      <c r="PP87" s="19"/>
      <c r="PQ87" s="19"/>
      <c r="PR87" s="19"/>
      <c r="PS87" s="19"/>
      <c r="PT87" s="19"/>
      <c r="PU87" s="19"/>
      <c r="PV87" s="19"/>
      <c r="PW87" s="19"/>
      <c r="PX87" s="19"/>
      <c r="PY87" s="19"/>
      <c r="PZ87" s="19"/>
      <c r="QA87" s="19"/>
      <c r="QB87" s="19"/>
      <c r="QC87" s="19"/>
      <c r="QD87" s="19"/>
      <c r="QE87" s="19"/>
      <c r="QF87" s="19"/>
      <c r="QG87" s="19"/>
      <c r="QH87" s="19"/>
      <c r="QI87" s="19"/>
      <c r="QJ87" s="19"/>
      <c r="QK87" s="19"/>
      <c r="QL87" s="19"/>
      <c r="QM87" s="19"/>
      <c r="QN87" s="19"/>
      <c r="QO87" s="19"/>
      <c r="QP87" s="19"/>
      <c r="QQ87" s="19"/>
      <c r="QR87" s="19"/>
      <c r="QS87" s="19"/>
      <c r="QT87" s="19"/>
      <c r="QU87" s="19"/>
      <c r="QV87" s="19"/>
      <c r="QW87" s="19"/>
      <c r="QX87" s="19"/>
      <c r="QY87" s="19"/>
      <c r="QZ87" s="19"/>
      <c r="RA87" s="19"/>
      <c r="RB87" s="19"/>
      <c r="RC87" s="19"/>
      <c r="RD87" s="19"/>
      <c r="RE87" s="19"/>
      <c r="RF87" s="19"/>
      <c r="RG87" s="19"/>
      <c r="RH87" s="19"/>
      <c r="RI87" s="19"/>
      <c r="RJ87" s="19"/>
      <c r="RK87" s="19"/>
      <c r="RL87" s="19"/>
      <c r="RM87" s="19"/>
      <c r="RN87" s="19"/>
      <c r="RO87" s="19"/>
      <c r="RP87" s="19"/>
      <c r="RQ87" s="19"/>
      <c r="RR87" s="19"/>
      <c r="RS87" s="19"/>
      <c r="RT87" s="19"/>
      <c r="RU87" s="19"/>
      <c r="RV87" s="19"/>
      <c r="RW87" s="19"/>
      <c r="RX87" s="19"/>
      <c r="RY87" s="19"/>
      <c r="RZ87" s="19"/>
      <c r="SA87" s="19"/>
      <c r="SB87" s="19"/>
      <c r="SC87" s="19"/>
      <c r="SD87" s="19"/>
      <c r="SE87" s="19"/>
      <c r="SF87" s="19"/>
      <c r="SG87" s="19"/>
      <c r="SH87" s="19"/>
      <c r="SI87" s="19"/>
      <c r="SJ87" s="19"/>
      <c r="SK87" s="19"/>
      <c r="SL87" s="19"/>
      <c r="SM87" s="19"/>
      <c r="SN87" s="19"/>
      <c r="SO87" s="19"/>
      <c r="SP87" s="19"/>
      <c r="SQ87" s="19"/>
      <c r="SR87" s="19"/>
      <c r="SS87" s="19"/>
      <c r="ST87" s="19"/>
      <c r="SU87" s="19"/>
      <c r="SV87" s="19"/>
      <c r="SW87" s="19"/>
      <c r="SX87" s="19"/>
      <c r="SY87" s="19"/>
      <c r="SZ87" s="19"/>
      <c r="TA87" s="19"/>
      <c r="TB87" s="19"/>
      <c r="TC87" s="19"/>
      <c r="TD87" s="19"/>
      <c r="TE87" s="19"/>
      <c r="TF87" s="19"/>
      <c r="TG87" s="19"/>
      <c r="TH87" s="19"/>
      <c r="TI87" s="19"/>
      <c r="TJ87" s="19"/>
      <c r="TK87" s="19"/>
      <c r="TL87" s="19"/>
      <c r="TM87" s="19"/>
      <c r="TN87" s="19"/>
      <c r="TO87" s="19"/>
      <c r="TP87" s="19"/>
      <c r="TQ87" s="19"/>
      <c r="TR87" s="19"/>
      <c r="TS87" s="19"/>
      <c r="TT87" s="19"/>
      <c r="TU87" s="19"/>
      <c r="TV87" s="19"/>
      <c r="TW87" s="19"/>
      <c r="TX87" s="19"/>
      <c r="TY87" s="19"/>
      <c r="TZ87" s="19"/>
      <c r="UA87" s="19"/>
      <c r="UB87" s="19"/>
      <c r="UC87" s="19"/>
      <c r="UD87" s="19"/>
      <c r="UE87" s="19"/>
      <c r="UF87" s="19"/>
      <c r="UG87" s="19"/>
      <c r="UH87" s="19"/>
      <c r="UI87" s="19"/>
      <c r="UJ87" s="19"/>
      <c r="UK87" s="19"/>
      <c r="UL87" s="19"/>
      <c r="UM87" s="19"/>
      <c r="UN87" s="19"/>
      <c r="UO87" s="19"/>
      <c r="UP87" s="19"/>
      <c r="UQ87" s="19"/>
      <c r="UR87" s="19"/>
      <c r="US87" s="19"/>
      <c r="UT87" s="19"/>
      <c r="UU87" s="19"/>
      <c r="UV87" s="19"/>
      <c r="UW87" s="19"/>
      <c r="UX87" s="19"/>
      <c r="UY87" s="19"/>
      <c r="UZ87" s="19"/>
      <c r="VA87" s="19"/>
      <c r="VB87" s="19"/>
      <c r="VC87" s="19"/>
      <c r="VD87" s="19"/>
      <c r="VE87" s="19"/>
      <c r="VF87" s="19"/>
      <c r="VG87" s="19"/>
      <c r="VH87" s="19"/>
      <c r="VI87" s="19"/>
      <c r="VJ87" s="19"/>
      <c r="VK87" s="19"/>
      <c r="VL87" s="19"/>
      <c r="VM87" s="19"/>
      <c r="VN87" s="19"/>
      <c r="VO87" s="19"/>
      <c r="VP87" s="19"/>
      <c r="VQ87" s="19"/>
      <c r="VR87" s="19"/>
      <c r="VS87" s="19"/>
      <c r="VT87" s="19"/>
      <c r="VU87" s="19"/>
      <c r="VV87" s="19"/>
      <c r="VW87" s="19"/>
      <c r="VX87" s="19"/>
      <c r="VY87" s="19"/>
      <c r="VZ87" s="19"/>
      <c r="WA87" s="19"/>
      <c r="WB87" s="19"/>
      <c r="WC87" s="19"/>
      <c r="WD87" s="19"/>
      <c r="WE87" s="19"/>
      <c r="WF87" s="19"/>
      <c r="WG87" s="19"/>
      <c r="WH87" s="19"/>
      <c r="WI87" s="19"/>
      <c r="WJ87" s="19"/>
      <c r="WK87" s="19"/>
      <c r="WL87" s="19"/>
      <c r="WM87" s="19"/>
      <c r="WN87" s="19"/>
      <c r="WO87" s="19"/>
      <c r="WP87" s="19"/>
      <c r="WQ87" s="19"/>
      <c r="WR87" s="19"/>
      <c r="WS87" s="19"/>
      <c r="WT87" s="19"/>
      <c r="WU87" s="19"/>
      <c r="WV87" s="19"/>
      <c r="WW87" s="19"/>
      <c r="WX87" s="19"/>
      <c r="WY87" s="19"/>
      <c r="WZ87" s="19"/>
      <c r="XA87" s="19"/>
      <c r="XB87" s="19"/>
      <c r="XC87" s="19"/>
      <c r="XD87" s="19"/>
      <c r="XE87" s="19"/>
      <c r="XF87" s="19"/>
      <c r="XG87" s="19"/>
      <c r="XH87" s="19"/>
      <c r="XI87" s="19"/>
      <c r="XJ87" s="19"/>
      <c r="XK87" s="19"/>
      <c r="XL87" s="19"/>
      <c r="XM87" s="19"/>
      <c r="XN87" s="19"/>
      <c r="XO87" s="19"/>
      <c r="XP87" s="19"/>
      <c r="XQ87" s="19"/>
      <c r="XR87" s="19"/>
      <c r="XS87" s="19"/>
      <c r="XT87" s="19"/>
      <c r="XU87" s="19"/>
      <c r="XV87" s="19"/>
      <c r="XW87" s="19"/>
      <c r="XX87" s="19"/>
      <c r="XY87" s="19"/>
      <c r="XZ87" s="19"/>
      <c r="YA87" s="19"/>
      <c r="YB87" s="19"/>
      <c r="YC87" s="19"/>
      <c r="YD87" s="19"/>
      <c r="YE87" s="19"/>
      <c r="YF87" s="19"/>
      <c r="YG87" s="19"/>
      <c r="YH87" s="19"/>
      <c r="YI87" s="19"/>
      <c r="YJ87" s="19"/>
      <c r="YK87" s="19"/>
      <c r="YL87" s="19"/>
      <c r="YM87" s="19"/>
      <c r="YN87" s="19"/>
      <c r="YO87" s="19"/>
      <c r="YP87" s="19"/>
      <c r="YQ87" s="19"/>
      <c r="YR87" s="19"/>
      <c r="YS87" s="19"/>
      <c r="YT87" s="19"/>
      <c r="YU87" s="19"/>
      <c r="YV87" s="19"/>
      <c r="YW87" s="19"/>
      <c r="YX87" s="19"/>
      <c r="YY87" s="19"/>
      <c r="YZ87" s="19"/>
      <c r="ZA87" s="19"/>
      <c r="ZB87" s="19"/>
      <c r="ZC87" s="19"/>
      <c r="ZD87" s="19"/>
      <c r="ZE87" s="19"/>
      <c r="ZF87" s="19"/>
      <c r="ZG87" s="19"/>
      <c r="ZH87" s="19"/>
      <c r="ZI87" s="19"/>
      <c r="ZJ87" s="19"/>
      <c r="ZK87" s="19"/>
      <c r="ZL87" s="19"/>
      <c r="ZM87" s="19"/>
      <c r="ZN87" s="19"/>
      <c r="ZO87" s="19"/>
      <c r="ZP87" s="19"/>
      <c r="ZQ87" s="19"/>
      <c r="ZR87" s="19"/>
      <c r="ZS87" s="19"/>
      <c r="ZT87" s="19"/>
      <c r="ZU87" s="19"/>
      <c r="ZV87" s="19"/>
      <c r="ZW87" s="19"/>
      <c r="ZX87" s="19"/>
      <c r="ZY87" s="19"/>
      <c r="ZZ87" s="19"/>
      <c r="AAA87" s="19"/>
      <c r="AAB87" s="19"/>
      <c r="AAC87" s="19"/>
      <c r="AAD87" s="19"/>
      <c r="AAE87" s="19"/>
      <c r="AAF87" s="19"/>
      <c r="AAG87" s="19"/>
      <c r="AAH87" s="19"/>
      <c r="AAI87" s="19"/>
      <c r="AAJ87" s="19"/>
      <c r="AAK87" s="19"/>
      <c r="AAL87" s="19"/>
      <c r="AAM87" s="19"/>
      <c r="AAN87" s="19"/>
      <c r="AAO87" s="19"/>
      <c r="AAP87" s="19"/>
      <c r="AAQ87" s="19"/>
      <c r="AAR87" s="19"/>
      <c r="AAS87" s="19"/>
      <c r="AAT87" s="19"/>
      <c r="AAU87" s="19"/>
      <c r="AAV87" s="19"/>
      <c r="AAW87" s="19"/>
      <c r="AAX87" s="19"/>
      <c r="AAY87" s="19"/>
      <c r="AAZ87" s="19"/>
      <c r="ABA87" s="19"/>
      <c r="ABB87" s="19"/>
      <c r="ABC87" s="19"/>
      <c r="ABD87" s="19"/>
      <c r="ABE87" s="19"/>
      <c r="ABF87" s="19"/>
      <c r="ABG87" s="19"/>
      <c r="ABH87" s="19"/>
      <c r="ABI87" s="19"/>
      <c r="ABJ87" s="19"/>
      <c r="ABK87" s="19"/>
      <c r="ABL87" s="19"/>
      <c r="ABM87" s="19"/>
      <c r="ABN87" s="19"/>
      <c r="ABO87" s="19"/>
      <c r="ABP87" s="19"/>
      <c r="ABQ87" s="19"/>
      <c r="ABR87" s="19"/>
      <c r="ABS87" s="19"/>
      <c r="ABT87" s="19"/>
      <c r="ABU87" s="19"/>
      <c r="ABV87" s="19"/>
      <c r="ABW87" s="19"/>
      <c r="ABX87" s="19"/>
      <c r="ABY87" s="19"/>
      <c r="ABZ87" s="19"/>
      <c r="ACA87" s="19"/>
      <c r="ACB87" s="19"/>
      <c r="ACC87" s="19"/>
      <c r="ACD87" s="19"/>
      <c r="ACE87" s="19"/>
      <c r="ACF87" s="19"/>
      <c r="ACG87" s="19"/>
      <c r="ACH87" s="19"/>
      <c r="ACI87" s="19"/>
      <c r="ACJ87" s="19"/>
      <c r="ACK87" s="19"/>
      <c r="ACL87" s="19"/>
      <c r="ACM87" s="19"/>
      <c r="ACN87" s="19"/>
      <c r="ACO87" s="19"/>
      <c r="ACP87" s="19"/>
      <c r="ACQ87" s="19"/>
      <c r="ACR87" s="19"/>
      <c r="ACS87" s="19"/>
      <c r="ACT87" s="19"/>
      <c r="ACU87" s="19"/>
      <c r="ACV87" s="19"/>
      <c r="ACW87" s="19"/>
      <c r="ACX87" s="19"/>
      <c r="ACY87" s="19"/>
      <c r="ACZ87" s="19"/>
      <c r="ADA87" s="19"/>
      <c r="ADB87" s="19"/>
      <c r="ADC87" s="19"/>
      <c r="ADD87" s="19"/>
      <c r="ADE87" s="19"/>
      <c r="ADF87" s="19"/>
      <c r="ADG87" s="19"/>
      <c r="ADH87" s="19"/>
      <c r="ADI87" s="19"/>
      <c r="ADJ87" s="19"/>
      <c r="ADK87" s="19"/>
      <c r="ADL87" s="19"/>
      <c r="ADM87" s="19"/>
      <c r="ADN87" s="19"/>
      <c r="ADO87" s="19"/>
      <c r="ADP87" s="19"/>
      <c r="ADQ87" s="19"/>
      <c r="ADR87" s="19"/>
      <c r="ADS87" s="19"/>
      <c r="ADT87" s="19"/>
      <c r="ADU87" s="19"/>
      <c r="ADV87" s="19"/>
      <c r="ADW87" s="19"/>
      <c r="ADX87" s="19"/>
      <c r="ADY87" s="19"/>
      <c r="ADZ87" s="19"/>
      <c r="AEA87" s="19"/>
      <c r="AEB87" s="19"/>
      <c r="AEC87" s="19"/>
      <c r="AED87" s="19"/>
      <c r="AEE87" s="19"/>
      <c r="AEF87" s="19"/>
      <c r="AEG87" s="19"/>
      <c r="AEH87" s="19"/>
      <c r="AEI87" s="19"/>
      <c r="AEJ87" s="19"/>
      <c r="AEK87" s="19"/>
      <c r="AEL87" s="19"/>
      <c r="AEM87" s="19"/>
      <c r="AEN87" s="19"/>
      <c r="AEO87" s="19"/>
      <c r="AEP87" s="19"/>
      <c r="AEQ87" s="19"/>
      <c r="AER87" s="19"/>
      <c r="AES87" s="19"/>
      <c r="AET87" s="19"/>
      <c r="AEU87" s="19"/>
      <c r="AEV87" s="19"/>
      <c r="AEW87" s="19"/>
      <c r="AEX87" s="19"/>
      <c r="AEY87" s="19"/>
      <c r="AEZ87" s="19"/>
      <c r="AFA87" s="19"/>
      <c r="AFB87" s="19"/>
      <c r="AFC87" s="19"/>
      <c r="AFD87" s="19"/>
      <c r="AFE87" s="19"/>
      <c r="AFF87" s="19"/>
      <c r="AFG87" s="19"/>
      <c r="AFH87" s="19"/>
      <c r="AFI87" s="19"/>
      <c r="AFJ87" s="19"/>
      <c r="AFK87" s="19"/>
      <c r="AFL87" s="19"/>
      <c r="AFM87" s="19"/>
      <c r="AFN87" s="19"/>
      <c r="AFO87" s="19"/>
      <c r="AFP87" s="19"/>
      <c r="AFQ87" s="19"/>
      <c r="AFR87" s="19"/>
      <c r="AFS87" s="19"/>
      <c r="AFT87" s="19"/>
      <c r="AFU87" s="19"/>
      <c r="AFV87" s="19"/>
      <c r="AFW87" s="19"/>
      <c r="AFX87" s="19"/>
      <c r="AFY87" s="19"/>
      <c r="AFZ87" s="19"/>
      <c r="AGA87" s="19"/>
      <c r="AGB87" s="19"/>
      <c r="AGC87" s="19"/>
      <c r="AGD87" s="19"/>
      <c r="AGE87" s="19"/>
      <c r="AGF87" s="19"/>
      <c r="AGG87" s="19"/>
      <c r="AGH87" s="19"/>
      <c r="AGI87" s="19"/>
      <c r="AGJ87" s="19"/>
      <c r="AGK87" s="19"/>
      <c r="AGL87" s="19"/>
      <c r="AGM87" s="19"/>
      <c r="AGN87" s="19"/>
      <c r="AGO87" s="19"/>
      <c r="AGP87" s="19"/>
      <c r="AGQ87" s="19"/>
      <c r="AGR87" s="19"/>
      <c r="AGS87" s="19"/>
      <c r="AGT87" s="19"/>
      <c r="AGU87" s="19"/>
      <c r="AGV87" s="19"/>
      <c r="AGW87" s="19"/>
      <c r="AGX87" s="19"/>
      <c r="AGY87" s="19"/>
      <c r="AGZ87" s="19"/>
      <c r="AHA87" s="19"/>
      <c r="AHB87" s="19"/>
      <c r="AHC87" s="19"/>
      <c r="AHD87" s="19"/>
      <c r="AHE87" s="19"/>
      <c r="AHF87" s="19"/>
      <c r="AHG87" s="19"/>
      <c r="AHH87" s="19"/>
      <c r="AHI87" s="19"/>
      <c r="AHJ87" s="19"/>
      <c r="AHK87" s="19"/>
      <c r="AHL87" s="19"/>
      <c r="AHM87" s="19"/>
      <c r="AHN87" s="19"/>
      <c r="AHO87" s="19"/>
      <c r="AHP87" s="19"/>
      <c r="AHQ87" s="19"/>
      <c r="AHR87" s="19"/>
      <c r="AHS87" s="19"/>
      <c r="AHT87" s="19"/>
      <c r="AHU87" s="19"/>
      <c r="AHV87" s="19"/>
      <c r="AHW87" s="19"/>
      <c r="AHX87" s="19"/>
      <c r="AHY87" s="19"/>
      <c r="AHZ87" s="19"/>
      <c r="AIA87" s="19"/>
      <c r="AIB87" s="19"/>
      <c r="AIC87" s="19"/>
      <c r="AID87" s="19"/>
      <c r="AIE87" s="19"/>
      <c r="AIF87" s="19"/>
      <c r="AIG87" s="19"/>
      <c r="AIH87" s="19"/>
      <c r="AII87" s="19"/>
      <c r="AIJ87" s="19"/>
      <c r="AIK87" s="19"/>
      <c r="AIL87" s="19"/>
      <c r="AIM87" s="19"/>
      <c r="AIN87" s="19"/>
      <c r="AIO87" s="19"/>
      <c r="AIP87" s="19"/>
      <c r="AIQ87" s="19"/>
      <c r="AIR87" s="19"/>
      <c r="AIS87" s="19"/>
      <c r="AIT87" s="19"/>
      <c r="AIU87" s="19"/>
      <c r="AIV87" s="19"/>
      <c r="AIW87" s="19"/>
      <c r="AIX87" s="19"/>
      <c r="AIY87" s="19"/>
      <c r="AIZ87" s="19"/>
      <c r="AJA87" s="19"/>
      <c r="AJB87" s="19"/>
      <c r="AJC87" s="19"/>
      <c r="AJD87" s="19"/>
      <c r="AJE87" s="19"/>
      <c r="AJF87" s="19"/>
      <c r="AJG87" s="19"/>
      <c r="AJH87" s="19"/>
      <c r="AJI87" s="19"/>
      <c r="AJJ87" s="19"/>
      <c r="AJK87" s="19"/>
      <c r="AJL87" s="19"/>
      <c r="AJM87" s="19"/>
      <c r="AJN87" s="19"/>
      <c r="AJO87" s="19"/>
      <c r="AJP87" s="19"/>
      <c r="AJQ87" s="19"/>
      <c r="AJR87" s="19"/>
      <c r="AJS87" s="19"/>
      <c r="AJT87" s="19"/>
      <c r="AJU87" s="19"/>
      <c r="AJV87" s="19"/>
      <c r="AJW87" s="19"/>
      <c r="AJX87" s="19"/>
      <c r="AJY87" s="19"/>
      <c r="AJZ87" s="19"/>
      <c r="AKA87" s="19"/>
      <c r="AKB87" s="19"/>
      <c r="AKC87" s="19"/>
      <c r="AKD87" s="19"/>
      <c r="AKE87" s="19"/>
      <c r="AKF87" s="19"/>
      <c r="AKG87" s="19"/>
      <c r="AKH87" s="19"/>
      <c r="AKI87" s="19"/>
      <c r="AKJ87" s="19"/>
      <c r="AKK87" s="19"/>
      <c r="AKL87" s="19"/>
      <c r="AKM87" s="19"/>
      <c r="AKN87" s="19"/>
      <c r="AKO87" s="19"/>
      <c r="AKP87" s="19"/>
      <c r="AKQ87" s="19"/>
      <c r="AKR87" s="19"/>
      <c r="AKS87" s="19"/>
      <c r="AKT87" s="19"/>
      <c r="AKU87" s="19"/>
      <c r="AKV87" s="19"/>
      <c r="AKW87" s="19"/>
      <c r="AKX87" s="19"/>
      <c r="AKY87" s="19"/>
      <c r="AKZ87" s="19"/>
      <c r="ALA87" s="19"/>
      <c r="ALB87" s="19"/>
      <c r="ALC87" s="19"/>
      <c r="ALD87" s="19"/>
      <c r="ALE87" s="19"/>
      <c r="ALF87" s="19"/>
      <c r="ALG87" s="19"/>
      <c r="ALH87" s="19"/>
      <c r="ALI87" s="19"/>
      <c r="ALJ87" s="19"/>
      <c r="ALK87" s="19"/>
      <c r="ALL87" s="19"/>
      <c r="ALM87" s="19"/>
      <c r="ALN87" s="19"/>
      <c r="ALO87" s="19"/>
      <c r="ALP87" s="19"/>
      <c r="ALQ87" s="19"/>
      <c r="ALR87" s="19"/>
      <c r="ALS87" s="19"/>
      <c r="ALT87" s="19"/>
      <c r="ALU87" s="19"/>
      <c r="ALV87" s="19"/>
      <c r="ALW87" s="19"/>
      <c r="ALX87" s="19"/>
      <c r="ALY87" s="19"/>
      <c r="ALZ87" s="19"/>
      <c r="AMA87" s="19"/>
      <c r="AMB87" s="19"/>
      <c r="AMC87" s="19"/>
      <c r="AMD87" s="19"/>
      <c r="AME87" s="19"/>
      <c r="AMF87" s="19"/>
      <c r="AMG87" s="19"/>
      <c r="AMH87" s="19"/>
      <c r="AMI87" s="19"/>
      <c r="AMJ87" s="19"/>
      <c r="AMK87" s="19"/>
      <c r="AML87" s="19"/>
      <c r="AMM87" s="19"/>
      <c r="AMN87" s="19"/>
      <c r="AMO87" s="19"/>
      <c r="AMP87" s="19"/>
      <c r="AMQ87" s="19"/>
      <c r="AMR87" s="19"/>
      <c r="AMS87" s="19"/>
      <c r="AMT87" s="19"/>
      <c r="AMU87" s="19"/>
      <c r="AMV87" s="19"/>
      <c r="AMW87" s="19"/>
      <c r="AMX87" s="19"/>
      <c r="AMY87" s="19"/>
      <c r="AMZ87" s="19"/>
      <c r="ANA87" s="19"/>
      <c r="ANB87" s="19"/>
      <c r="ANC87" s="19"/>
      <c r="AND87" s="19"/>
      <c r="ANE87" s="19"/>
      <c r="ANF87" s="19"/>
      <c r="ANG87" s="19"/>
      <c r="ANH87" s="19"/>
      <c r="ANI87" s="19"/>
      <c r="ANJ87" s="19"/>
      <c r="ANK87" s="19"/>
      <c r="ANL87" s="19"/>
      <c r="ANM87" s="19"/>
      <c r="ANN87" s="19"/>
      <c r="ANO87" s="19"/>
      <c r="ANP87" s="19"/>
      <c r="ANQ87" s="19"/>
      <c r="ANR87" s="19"/>
      <c r="ANS87" s="19"/>
      <c r="ANT87" s="19"/>
      <c r="ANU87" s="19"/>
      <c r="ANV87" s="19"/>
      <c r="ANW87" s="19"/>
      <c r="ANX87" s="19"/>
      <c r="ANY87" s="19"/>
      <c r="ANZ87" s="19"/>
      <c r="AOA87" s="19"/>
      <c r="AOB87" s="19"/>
      <c r="AOC87" s="19"/>
      <c r="AOD87" s="19"/>
      <c r="AOE87" s="19"/>
      <c r="AOF87" s="19"/>
      <c r="AOG87" s="19"/>
      <c r="AOH87" s="19"/>
      <c r="AOI87" s="19"/>
      <c r="AOJ87" s="19"/>
      <c r="AOK87" s="19"/>
      <c r="AOL87" s="19"/>
      <c r="AOM87" s="19"/>
      <c r="AON87" s="19"/>
      <c r="AOO87" s="19"/>
      <c r="AOP87" s="19"/>
      <c r="AOQ87" s="19"/>
      <c r="AOR87" s="19"/>
      <c r="AOS87" s="19"/>
      <c r="AOT87" s="19"/>
      <c r="AOU87" s="19"/>
      <c r="AOV87" s="19"/>
      <c r="AOW87" s="19"/>
      <c r="AOX87" s="19"/>
      <c r="AOY87" s="19"/>
      <c r="AOZ87" s="19"/>
      <c r="APA87" s="19"/>
      <c r="APB87" s="19"/>
      <c r="APC87" s="19"/>
      <c r="APD87" s="19"/>
      <c r="APE87" s="19"/>
      <c r="APF87" s="19"/>
      <c r="APG87" s="19"/>
      <c r="APH87" s="19"/>
      <c r="API87" s="19"/>
      <c r="APJ87" s="19"/>
      <c r="APK87" s="19"/>
      <c r="APL87" s="19"/>
      <c r="APM87" s="19"/>
      <c r="APN87" s="19"/>
      <c r="APO87" s="19"/>
      <c r="APP87" s="19"/>
      <c r="APQ87" s="19"/>
      <c r="APR87" s="19"/>
      <c r="APS87" s="19"/>
      <c r="APT87" s="19"/>
      <c r="APU87" s="19"/>
      <c r="APV87" s="19"/>
      <c r="APW87" s="19"/>
      <c r="APX87" s="19"/>
      <c r="APY87" s="19"/>
      <c r="APZ87" s="19"/>
      <c r="AQA87" s="19"/>
      <c r="AQB87" s="19"/>
      <c r="AQC87" s="19"/>
      <c r="AQD87" s="19"/>
      <c r="AQE87" s="19"/>
      <c r="AQF87" s="19"/>
      <c r="AQG87" s="19"/>
      <c r="AQH87" s="19"/>
      <c r="AQI87" s="19"/>
      <c r="AQJ87" s="19"/>
      <c r="AQK87" s="19"/>
      <c r="AQL87" s="19"/>
      <c r="AQM87" s="19"/>
      <c r="AQN87" s="19"/>
      <c r="AQO87" s="19"/>
      <c r="AQP87" s="19"/>
      <c r="AQQ87" s="19"/>
      <c r="AQR87" s="19"/>
      <c r="AQS87" s="19"/>
      <c r="AQT87" s="19"/>
      <c r="AQU87" s="19"/>
      <c r="AQV87" s="19"/>
      <c r="AQW87" s="19"/>
      <c r="AQX87" s="19"/>
      <c r="AQY87" s="19"/>
      <c r="AQZ87" s="19"/>
      <c r="ARA87" s="19"/>
      <c r="ARB87" s="19"/>
      <c r="ARC87" s="19"/>
      <c r="ARD87" s="19"/>
      <c r="ARE87" s="19"/>
      <c r="ARF87" s="19"/>
      <c r="ARG87" s="19"/>
      <c r="ARH87" s="19"/>
      <c r="ARI87" s="19"/>
      <c r="ARJ87" s="19"/>
      <c r="ARK87" s="19"/>
      <c r="ARL87" s="19"/>
      <c r="ARM87" s="19"/>
      <c r="ARN87" s="19"/>
      <c r="ARO87" s="19"/>
      <c r="ARP87" s="19"/>
      <c r="ARQ87" s="19"/>
      <c r="ARR87" s="19"/>
      <c r="ARS87" s="19"/>
      <c r="ART87" s="19"/>
      <c r="ARU87" s="19"/>
      <c r="ARV87" s="19"/>
      <c r="ARW87" s="19"/>
      <c r="ARX87" s="19"/>
      <c r="ARY87" s="19"/>
      <c r="ARZ87" s="19"/>
      <c r="ASA87" s="19"/>
      <c r="ASB87" s="19"/>
      <c r="ASC87" s="19"/>
      <c r="ASD87" s="19"/>
      <c r="ASE87" s="19"/>
      <c r="ASF87" s="19"/>
      <c r="ASG87" s="19"/>
      <c r="ASH87" s="19"/>
      <c r="ASI87" s="19"/>
      <c r="ASJ87" s="19"/>
      <c r="ASK87" s="19"/>
      <c r="ASL87" s="19"/>
      <c r="ASM87" s="19"/>
      <c r="ASN87" s="19"/>
      <c r="ASO87" s="19"/>
      <c r="ASP87" s="19"/>
      <c r="ASQ87" s="19"/>
      <c r="ASR87" s="19"/>
      <c r="ASS87" s="19"/>
      <c r="AST87" s="19"/>
      <c r="ASU87" s="19"/>
      <c r="ASV87" s="19"/>
      <c r="ASW87" s="19"/>
      <c r="ASX87" s="19"/>
      <c r="ASY87" s="19"/>
      <c r="ASZ87" s="19"/>
      <c r="ATA87" s="19"/>
      <c r="ATB87" s="19"/>
      <c r="ATC87" s="19"/>
      <c r="ATD87" s="19"/>
      <c r="ATE87" s="19"/>
      <c r="ATF87" s="19"/>
      <c r="ATG87" s="19"/>
      <c r="ATH87" s="19"/>
      <c r="ATI87" s="19"/>
      <c r="ATJ87" s="19"/>
      <c r="ATK87" s="19"/>
      <c r="ATL87" s="19"/>
      <c r="ATM87" s="19"/>
      <c r="ATN87" s="19"/>
      <c r="ATO87" s="19"/>
      <c r="ATP87" s="19"/>
      <c r="ATQ87" s="19"/>
      <c r="ATR87" s="19"/>
      <c r="ATS87" s="19"/>
      <c r="ATT87" s="19"/>
      <c r="ATU87" s="19"/>
      <c r="ATV87" s="19"/>
      <c r="ATW87" s="19"/>
      <c r="ATX87" s="19"/>
      <c r="ATY87" s="19"/>
      <c r="ATZ87" s="19"/>
      <c r="AUA87" s="19"/>
      <c r="AUB87" s="19"/>
      <c r="AUC87" s="19"/>
      <c r="AUD87" s="19"/>
      <c r="AUE87" s="19"/>
      <c r="AUF87" s="19"/>
      <c r="AUG87" s="19"/>
      <c r="AUH87" s="19"/>
      <c r="AUI87" s="19"/>
      <c r="AUJ87" s="19"/>
      <c r="AUK87" s="19"/>
      <c r="AUL87" s="19"/>
      <c r="AUM87" s="19"/>
      <c r="AUN87" s="19"/>
      <c r="AUO87" s="19"/>
      <c r="AUP87" s="19"/>
      <c r="AUQ87" s="19"/>
      <c r="AUR87" s="19"/>
      <c r="AUS87" s="19"/>
      <c r="AUT87" s="19"/>
      <c r="AUU87" s="19"/>
      <c r="AUV87" s="19"/>
      <c r="AUW87" s="19"/>
      <c r="AUX87" s="19"/>
      <c r="AUY87" s="19"/>
      <c r="AUZ87" s="19"/>
      <c r="AVA87" s="19"/>
      <c r="AVB87" s="19"/>
      <c r="AVC87" s="19"/>
      <c r="AVD87" s="19"/>
      <c r="AVE87" s="19"/>
      <c r="AVF87" s="19"/>
      <c r="AVG87" s="19"/>
      <c r="AVH87" s="19"/>
      <c r="AVI87" s="19"/>
      <c r="AVJ87" s="19"/>
      <c r="AVK87" s="19"/>
      <c r="AVL87" s="19"/>
      <c r="AVM87" s="19"/>
      <c r="AVN87" s="19"/>
      <c r="AVO87" s="19"/>
      <c r="AVP87" s="19"/>
      <c r="AVQ87" s="19"/>
      <c r="AVR87" s="19"/>
      <c r="AVS87" s="19"/>
      <c r="AVT87" s="19"/>
      <c r="AVU87" s="19"/>
      <c r="AVV87" s="19"/>
      <c r="AVW87" s="19"/>
      <c r="AVX87" s="19"/>
      <c r="AVY87" s="19"/>
      <c r="AVZ87" s="19"/>
      <c r="AWA87" s="19"/>
      <c r="AWB87" s="19"/>
      <c r="AWC87" s="19"/>
      <c r="AWD87" s="19"/>
      <c r="AWE87" s="19"/>
      <c r="AWF87" s="19"/>
      <c r="AWG87" s="19"/>
      <c r="AWH87" s="19"/>
      <c r="AWI87" s="19"/>
      <c r="AWJ87" s="19"/>
      <c r="AWK87" s="19"/>
      <c r="AWL87" s="19"/>
      <c r="AWM87" s="19"/>
      <c r="AWN87" s="19"/>
      <c r="AWO87" s="19"/>
      <c r="AWP87" s="19"/>
      <c r="AWQ87" s="19"/>
      <c r="AWR87" s="19"/>
      <c r="AWS87" s="19"/>
      <c r="AWT87" s="19"/>
      <c r="AWU87" s="19"/>
      <c r="AWV87" s="19"/>
      <c r="AWW87" s="19"/>
      <c r="AWX87" s="19"/>
      <c r="AWY87" s="19"/>
      <c r="AWZ87" s="19"/>
      <c r="AXA87" s="19"/>
      <c r="AXB87" s="19"/>
      <c r="AXC87" s="19"/>
      <c r="AXD87" s="19"/>
      <c r="AXE87" s="19"/>
      <c r="AXF87" s="19"/>
      <c r="AXG87" s="19"/>
      <c r="AXH87" s="19"/>
      <c r="AXI87" s="19"/>
      <c r="AXJ87" s="19"/>
      <c r="AXK87" s="19"/>
      <c r="AXL87" s="19"/>
      <c r="AXM87" s="19"/>
      <c r="AXN87" s="19"/>
      <c r="AXO87" s="19"/>
      <c r="AXP87" s="19"/>
      <c r="AXQ87" s="19"/>
      <c r="AXR87" s="19"/>
      <c r="AXS87" s="19"/>
      <c r="AXT87" s="19"/>
      <c r="AXU87" s="19"/>
      <c r="AXV87" s="19"/>
      <c r="AXW87" s="19"/>
      <c r="AXX87" s="19"/>
      <c r="AXY87" s="19"/>
      <c r="AXZ87" s="19"/>
      <c r="AYA87" s="19"/>
      <c r="AYB87" s="19"/>
      <c r="AYC87" s="19"/>
      <c r="AYD87" s="19"/>
      <c r="AYE87" s="19"/>
      <c r="AYF87" s="19"/>
      <c r="AYG87" s="19"/>
      <c r="AYH87" s="19"/>
      <c r="AYI87" s="19"/>
      <c r="AYJ87" s="19"/>
      <c r="AYK87" s="19"/>
      <c r="AYL87" s="19"/>
      <c r="AYM87" s="19"/>
      <c r="AYN87" s="19"/>
      <c r="AYO87" s="19"/>
      <c r="AYP87" s="19"/>
      <c r="AYQ87" s="19"/>
      <c r="AYR87" s="19"/>
      <c r="AYS87" s="19"/>
      <c r="AYT87" s="19"/>
      <c r="AYU87" s="19"/>
      <c r="AYV87" s="19"/>
      <c r="AYW87" s="19"/>
      <c r="AYX87" s="19"/>
      <c r="AYY87" s="19"/>
      <c r="AYZ87" s="19"/>
      <c r="AZA87" s="19"/>
      <c r="AZB87" s="19"/>
      <c r="AZC87" s="19"/>
      <c r="AZD87" s="19"/>
      <c r="AZE87" s="19"/>
      <c r="AZF87" s="19"/>
      <c r="AZG87" s="19"/>
      <c r="AZH87" s="19"/>
      <c r="AZI87" s="19"/>
      <c r="AZJ87" s="19"/>
      <c r="AZK87" s="19"/>
      <c r="AZL87" s="19"/>
      <c r="AZM87" s="19"/>
      <c r="AZN87" s="19"/>
      <c r="AZO87" s="19"/>
      <c r="AZP87" s="19"/>
      <c r="AZQ87" s="19"/>
      <c r="AZR87" s="19"/>
      <c r="AZS87" s="19"/>
      <c r="AZT87" s="19"/>
      <c r="AZU87" s="19"/>
      <c r="AZV87" s="19"/>
      <c r="AZW87" s="19"/>
      <c r="AZX87" s="19"/>
      <c r="AZY87" s="19"/>
      <c r="AZZ87" s="19"/>
      <c r="BAA87" s="19"/>
      <c r="BAB87" s="19"/>
      <c r="BAC87" s="19"/>
      <c r="BAD87" s="19"/>
      <c r="BAE87" s="19"/>
      <c r="BAF87" s="19"/>
      <c r="BAG87" s="19"/>
      <c r="BAH87" s="19"/>
      <c r="BAI87" s="19"/>
      <c r="BAJ87" s="19"/>
      <c r="BAK87" s="19"/>
      <c r="BAL87" s="19"/>
      <c r="BAM87" s="19"/>
      <c r="BAN87" s="19"/>
      <c r="BAO87" s="19"/>
      <c r="BAP87" s="19"/>
      <c r="BAQ87" s="19"/>
      <c r="BAR87" s="19"/>
      <c r="BAS87" s="19"/>
      <c r="BAT87" s="19"/>
      <c r="BAU87" s="19"/>
      <c r="BAV87" s="19"/>
      <c r="BAW87" s="19"/>
      <c r="BAX87" s="19"/>
      <c r="BAY87" s="19"/>
      <c r="BAZ87" s="19"/>
      <c r="BBA87" s="19"/>
      <c r="BBB87" s="19"/>
      <c r="BBC87" s="19"/>
      <c r="BBD87" s="19"/>
      <c r="BBE87" s="19"/>
      <c r="BBF87" s="19"/>
      <c r="BBG87" s="19"/>
      <c r="BBH87" s="19"/>
      <c r="BBI87" s="19"/>
      <c r="BBJ87" s="19"/>
      <c r="BBK87" s="19"/>
      <c r="BBL87" s="19"/>
      <c r="BBM87" s="19"/>
      <c r="BBN87" s="19"/>
      <c r="BBO87" s="19"/>
      <c r="BBP87" s="19"/>
      <c r="BBQ87" s="19"/>
      <c r="BBR87" s="19"/>
      <c r="BBS87" s="19"/>
      <c r="BBT87" s="19"/>
      <c r="BBU87" s="19"/>
      <c r="BBV87" s="19"/>
      <c r="BBW87" s="19"/>
      <c r="BBX87" s="19"/>
      <c r="BBY87" s="19"/>
      <c r="BBZ87" s="19"/>
      <c r="BCA87" s="19"/>
      <c r="BCB87" s="19"/>
      <c r="BCC87" s="19"/>
      <c r="BCD87" s="19"/>
      <c r="BCE87" s="19"/>
      <c r="BCF87" s="19"/>
      <c r="BCG87" s="19"/>
      <c r="BCH87" s="19"/>
      <c r="BCI87" s="19"/>
      <c r="BCJ87" s="19"/>
      <c r="BCK87" s="19"/>
      <c r="BCL87" s="19"/>
      <c r="BCM87" s="19"/>
      <c r="BCN87" s="19"/>
      <c r="BCO87" s="19"/>
      <c r="BCP87" s="19"/>
      <c r="BCQ87" s="19"/>
      <c r="BCR87" s="19"/>
      <c r="BCS87" s="19"/>
      <c r="BCT87" s="19"/>
      <c r="BCU87" s="19"/>
      <c r="BCV87" s="19"/>
      <c r="BCW87" s="19"/>
      <c r="BCX87" s="19"/>
      <c r="BCY87" s="19"/>
      <c r="BCZ87" s="19"/>
      <c r="BDA87" s="19"/>
      <c r="BDB87" s="19"/>
      <c r="BDC87" s="19"/>
      <c r="BDD87" s="19"/>
      <c r="BDE87" s="19"/>
      <c r="BDF87" s="19"/>
      <c r="BDG87" s="19"/>
      <c r="BDH87" s="19"/>
      <c r="BDI87" s="19"/>
      <c r="BDJ87" s="19"/>
      <c r="BDK87" s="19"/>
      <c r="BDL87" s="19"/>
      <c r="BDM87" s="19"/>
      <c r="BDN87" s="19"/>
      <c r="BDO87" s="19"/>
      <c r="BDP87" s="19"/>
      <c r="BDQ87" s="19"/>
      <c r="BDR87" s="19"/>
      <c r="BDS87" s="19"/>
      <c r="BDT87" s="19"/>
      <c r="BDU87" s="19"/>
      <c r="BDV87" s="19"/>
      <c r="BDW87" s="19"/>
      <c r="BDX87" s="19"/>
      <c r="BDY87" s="19"/>
      <c r="BDZ87" s="19"/>
      <c r="BEA87" s="19"/>
      <c r="BEB87" s="19"/>
      <c r="BEC87" s="19"/>
      <c r="BED87" s="19"/>
      <c r="BEE87" s="19"/>
      <c r="BEF87" s="19"/>
      <c r="BEG87" s="19"/>
      <c r="BEH87" s="19"/>
      <c r="BEI87" s="19"/>
      <c r="BEJ87" s="19"/>
      <c r="BEK87" s="19"/>
      <c r="BEL87" s="19"/>
      <c r="BEM87" s="19"/>
      <c r="BEN87" s="19"/>
      <c r="BEO87" s="19"/>
      <c r="BEP87" s="19"/>
      <c r="BEQ87" s="19"/>
      <c r="BER87" s="19"/>
      <c r="BES87" s="19"/>
      <c r="BET87" s="19"/>
      <c r="BEU87" s="19"/>
      <c r="BEV87" s="19"/>
      <c r="BEW87" s="19"/>
      <c r="BEX87" s="19"/>
      <c r="BEY87" s="19"/>
      <c r="BEZ87" s="19"/>
      <c r="BFA87" s="19"/>
      <c r="BFB87" s="19"/>
      <c r="BFC87" s="19"/>
      <c r="BFD87" s="19"/>
      <c r="BFE87" s="19"/>
      <c r="BFF87" s="19"/>
      <c r="BFG87" s="19"/>
      <c r="BFH87" s="19"/>
      <c r="BFI87" s="19"/>
      <c r="BFJ87" s="19"/>
      <c r="BFK87" s="19"/>
      <c r="BFL87" s="19"/>
      <c r="BFM87" s="19"/>
      <c r="BFN87" s="19"/>
      <c r="BFO87" s="19"/>
      <c r="BFP87" s="19"/>
      <c r="BFQ87" s="19"/>
      <c r="BFR87" s="19"/>
      <c r="BFS87" s="19"/>
      <c r="BFT87" s="19"/>
      <c r="BFU87" s="19"/>
      <c r="BFV87" s="19"/>
      <c r="BFW87" s="19"/>
      <c r="BFX87" s="19"/>
      <c r="BFY87" s="19"/>
      <c r="BFZ87" s="19"/>
      <c r="BGA87" s="19"/>
      <c r="BGB87" s="19"/>
      <c r="BGC87" s="19"/>
      <c r="BGD87" s="19"/>
      <c r="BGE87" s="19"/>
      <c r="BGF87" s="19"/>
      <c r="BGG87" s="19"/>
      <c r="BGH87" s="19"/>
      <c r="BGI87" s="19"/>
      <c r="BGJ87" s="19"/>
      <c r="BGK87" s="19"/>
      <c r="BGL87" s="19"/>
      <c r="BGM87" s="19"/>
      <c r="BGN87" s="19"/>
      <c r="BGO87" s="19"/>
      <c r="BGP87" s="19"/>
      <c r="BGQ87" s="19"/>
      <c r="BGR87" s="19"/>
      <c r="BGS87" s="19"/>
      <c r="BGT87" s="19"/>
      <c r="BGU87" s="19"/>
      <c r="BGV87" s="19"/>
      <c r="BGW87" s="19"/>
      <c r="BGX87" s="19"/>
      <c r="BGY87" s="19"/>
      <c r="BGZ87" s="19"/>
      <c r="BHA87" s="19"/>
      <c r="BHB87" s="19"/>
      <c r="BHC87" s="19"/>
      <c r="BHD87" s="19"/>
      <c r="BHE87" s="19"/>
      <c r="BHF87" s="19"/>
      <c r="BHG87" s="19"/>
      <c r="BHH87" s="19"/>
      <c r="BHI87" s="19"/>
      <c r="BHJ87" s="19"/>
      <c r="BHK87" s="19"/>
      <c r="BHL87" s="19"/>
      <c r="BHM87" s="19"/>
      <c r="BHN87" s="19"/>
      <c r="BHO87" s="19"/>
      <c r="BHP87" s="19"/>
      <c r="BHQ87" s="19"/>
      <c r="BHR87" s="19"/>
      <c r="BHS87" s="19"/>
      <c r="BHT87" s="19"/>
      <c r="BHU87" s="19"/>
      <c r="BHV87" s="19"/>
      <c r="BHW87" s="19"/>
      <c r="BHX87" s="19"/>
      <c r="BHY87" s="19"/>
      <c r="BHZ87" s="19"/>
      <c r="BIA87" s="19"/>
      <c r="BIB87" s="19"/>
      <c r="BIC87" s="19"/>
      <c r="BID87" s="19"/>
      <c r="BIE87" s="19"/>
      <c r="BIF87" s="19"/>
      <c r="BIG87" s="19"/>
      <c r="BIH87" s="19"/>
      <c r="BII87" s="19"/>
      <c r="BIJ87" s="19"/>
      <c r="BIK87" s="19"/>
      <c r="BIL87" s="19"/>
      <c r="BIM87" s="19"/>
      <c r="BIN87" s="19"/>
      <c r="BIO87" s="19"/>
      <c r="BIP87" s="19"/>
      <c r="BIQ87" s="19"/>
      <c r="BIR87" s="19"/>
      <c r="BIS87" s="19"/>
      <c r="BIT87" s="19"/>
      <c r="BIU87" s="19"/>
      <c r="BIV87" s="19"/>
      <c r="BIW87" s="19"/>
      <c r="BIX87" s="19"/>
      <c r="BIY87" s="19"/>
      <c r="BIZ87" s="19"/>
      <c r="BJA87" s="19"/>
      <c r="BJB87" s="19"/>
      <c r="BJC87" s="19"/>
      <c r="BJD87" s="19"/>
      <c r="BJE87" s="19"/>
      <c r="BJF87" s="19"/>
      <c r="BJG87" s="19"/>
      <c r="BJH87" s="19"/>
      <c r="BJI87" s="19"/>
      <c r="BJJ87" s="19"/>
      <c r="BJK87" s="19"/>
      <c r="BJL87" s="19"/>
      <c r="BJM87" s="19"/>
      <c r="BJN87" s="19"/>
      <c r="BJO87" s="19"/>
      <c r="BJP87" s="19"/>
      <c r="BJQ87" s="19"/>
      <c r="BJR87" s="19"/>
      <c r="BJS87" s="19"/>
      <c r="BJT87" s="19"/>
      <c r="BJU87" s="19"/>
      <c r="BJV87" s="19"/>
      <c r="BJW87" s="19"/>
      <c r="BJX87" s="19"/>
      <c r="BJY87" s="19"/>
      <c r="BJZ87" s="19"/>
      <c r="BKA87" s="19"/>
      <c r="BKB87" s="19"/>
      <c r="BKC87" s="19"/>
      <c r="BKD87" s="19"/>
      <c r="BKE87" s="19"/>
      <c r="BKF87" s="19"/>
      <c r="BKG87" s="19"/>
      <c r="BKH87" s="19"/>
      <c r="BKI87" s="19"/>
      <c r="BKJ87" s="19"/>
      <c r="BKK87" s="19"/>
      <c r="BKL87" s="19"/>
      <c r="BKM87" s="19"/>
      <c r="BKN87" s="19"/>
      <c r="BKO87" s="19"/>
      <c r="BKP87" s="19"/>
      <c r="BKQ87" s="19"/>
      <c r="BKR87" s="19"/>
      <c r="BKS87" s="19"/>
      <c r="BKT87" s="19"/>
      <c r="BKU87" s="19"/>
      <c r="BKV87" s="19"/>
      <c r="BKW87" s="19"/>
      <c r="BKX87" s="19"/>
      <c r="BKY87" s="19"/>
      <c r="BKZ87" s="19"/>
      <c r="BLA87" s="19"/>
      <c r="BLB87" s="19"/>
      <c r="BLC87" s="19"/>
      <c r="BLD87" s="19"/>
      <c r="BLE87" s="19"/>
      <c r="BLF87" s="19"/>
      <c r="BLG87" s="19"/>
      <c r="BLH87" s="19"/>
      <c r="BLI87" s="19"/>
      <c r="BLJ87" s="19"/>
      <c r="BLK87" s="19"/>
      <c r="BLL87" s="19"/>
      <c r="BLM87" s="19"/>
      <c r="BLN87" s="19"/>
      <c r="BLO87" s="19"/>
      <c r="BLP87" s="19"/>
      <c r="BLQ87" s="19"/>
      <c r="BLR87" s="19"/>
      <c r="BLS87" s="19"/>
      <c r="BLT87" s="19"/>
      <c r="BLU87" s="19"/>
      <c r="BLV87" s="19"/>
      <c r="BLW87" s="19"/>
      <c r="BLX87" s="19"/>
      <c r="BLY87" s="19"/>
      <c r="BLZ87" s="19"/>
      <c r="BMA87" s="19"/>
      <c r="BMB87" s="19"/>
      <c r="BMC87" s="19"/>
      <c r="BMD87" s="19"/>
      <c r="BME87" s="19"/>
      <c r="BMF87" s="19"/>
      <c r="BMG87" s="19"/>
      <c r="BMH87" s="19"/>
      <c r="BMI87" s="19"/>
      <c r="BMJ87" s="19"/>
      <c r="BMK87" s="19"/>
      <c r="BML87" s="19"/>
      <c r="BMM87" s="19"/>
      <c r="BMN87" s="19"/>
      <c r="BMO87" s="19"/>
      <c r="BMP87" s="19"/>
      <c r="BMQ87" s="19"/>
      <c r="BMR87" s="19"/>
      <c r="BMS87" s="19"/>
      <c r="BMT87" s="19"/>
      <c r="BMU87" s="19"/>
      <c r="BMV87" s="19"/>
      <c r="BMW87" s="19"/>
      <c r="BMX87" s="19"/>
      <c r="BMY87" s="19"/>
      <c r="BMZ87" s="19"/>
      <c r="BNA87" s="19"/>
      <c r="BNB87" s="19"/>
      <c r="BNC87" s="19"/>
      <c r="BND87" s="19"/>
      <c r="BNE87" s="19"/>
      <c r="BNF87" s="19"/>
      <c r="BNG87" s="19"/>
      <c r="BNH87" s="19"/>
      <c r="BNI87" s="19"/>
      <c r="BNJ87" s="19"/>
      <c r="BNK87" s="19"/>
      <c r="BNL87" s="19"/>
      <c r="BNM87" s="19"/>
      <c r="BNN87" s="19"/>
      <c r="BNO87" s="19"/>
      <c r="BNP87" s="19"/>
      <c r="BNQ87" s="19"/>
      <c r="BNR87" s="19"/>
      <c r="BNS87" s="19"/>
      <c r="BNT87" s="19"/>
      <c r="BNU87" s="19"/>
      <c r="BNV87" s="19"/>
      <c r="BNW87" s="19"/>
      <c r="BNX87" s="19"/>
      <c r="BNY87" s="19"/>
      <c r="BNZ87" s="19"/>
      <c r="BOA87" s="19"/>
      <c r="BOB87" s="19"/>
      <c r="BOC87" s="19"/>
      <c r="BOD87" s="19"/>
      <c r="BOE87" s="19"/>
      <c r="BOF87" s="19"/>
      <c r="BOG87" s="19"/>
      <c r="BOH87" s="19"/>
      <c r="BOI87" s="19"/>
      <c r="BOJ87" s="19"/>
      <c r="BOK87" s="19"/>
      <c r="BOL87" s="19"/>
      <c r="BOM87" s="19"/>
      <c r="BON87" s="19"/>
      <c r="BOO87" s="19"/>
      <c r="BOP87" s="19"/>
      <c r="BOQ87" s="19"/>
      <c r="BOR87" s="19"/>
      <c r="BOS87" s="19"/>
      <c r="BOT87" s="19"/>
      <c r="BOU87" s="19"/>
      <c r="BOV87" s="19"/>
      <c r="BOW87" s="19"/>
      <c r="BOX87" s="19"/>
      <c r="BOY87" s="19"/>
      <c r="BOZ87" s="19"/>
      <c r="BPA87" s="19"/>
      <c r="BPB87" s="19"/>
      <c r="BPC87" s="19"/>
      <c r="BPD87" s="19"/>
      <c r="BPE87" s="19"/>
      <c r="BPF87" s="19"/>
      <c r="BPG87" s="19"/>
      <c r="BPH87" s="19"/>
      <c r="BPI87" s="19"/>
      <c r="BPJ87" s="19"/>
      <c r="BPK87" s="19"/>
      <c r="BPL87" s="19"/>
      <c r="BPM87" s="19"/>
      <c r="BPN87" s="19"/>
      <c r="BPO87" s="19"/>
      <c r="BPP87" s="19"/>
      <c r="BPQ87" s="19"/>
      <c r="BPR87" s="19"/>
      <c r="BPS87" s="19"/>
      <c r="BPT87" s="19"/>
      <c r="BPU87" s="19"/>
      <c r="BPV87" s="19"/>
      <c r="BPW87" s="19"/>
      <c r="BPX87" s="19"/>
      <c r="BPY87" s="19"/>
      <c r="BPZ87" s="19"/>
      <c r="BQA87" s="19"/>
      <c r="BQB87" s="19"/>
      <c r="BQC87" s="19"/>
      <c r="BQD87" s="19"/>
      <c r="BQE87" s="19"/>
      <c r="BQF87" s="19"/>
      <c r="BQG87" s="19"/>
      <c r="BQH87" s="19"/>
      <c r="BQI87" s="19"/>
      <c r="BQJ87" s="19"/>
      <c r="BQK87" s="19"/>
      <c r="BQL87" s="19"/>
      <c r="BQM87" s="19"/>
      <c r="BQN87" s="19"/>
      <c r="BQO87" s="19"/>
      <c r="BQP87" s="19"/>
      <c r="BQQ87" s="19"/>
      <c r="BQR87" s="19"/>
      <c r="BQS87" s="19"/>
      <c r="BQT87" s="19"/>
      <c r="BQU87" s="19"/>
      <c r="BQV87" s="19"/>
      <c r="BQW87" s="19"/>
      <c r="BQX87" s="19"/>
      <c r="BQY87" s="19"/>
      <c r="BQZ87" s="19"/>
      <c r="BRA87" s="19"/>
      <c r="BRB87" s="19"/>
      <c r="BRC87" s="19"/>
      <c r="BRD87" s="19"/>
      <c r="BRE87" s="19"/>
      <c r="BRF87" s="19"/>
      <c r="BRG87" s="19"/>
      <c r="BRH87" s="19"/>
      <c r="BRI87" s="19"/>
      <c r="BRJ87" s="19"/>
      <c r="BRK87" s="19"/>
      <c r="BRL87" s="19"/>
      <c r="BRM87" s="19"/>
      <c r="BRN87" s="19"/>
      <c r="BRO87" s="19"/>
      <c r="BRP87" s="19"/>
      <c r="BRQ87" s="19"/>
      <c r="BRR87" s="19"/>
      <c r="BRS87" s="19"/>
      <c r="BRT87" s="19"/>
      <c r="BRU87" s="19"/>
      <c r="BRV87" s="19"/>
      <c r="BRW87" s="19"/>
      <c r="BRX87" s="19"/>
      <c r="BRY87" s="19"/>
      <c r="BRZ87" s="19"/>
      <c r="BSA87" s="19"/>
      <c r="BSB87" s="19"/>
      <c r="BSC87" s="19"/>
      <c r="BSD87" s="19"/>
      <c r="BSE87" s="19"/>
      <c r="BSF87" s="19"/>
      <c r="BSG87" s="19"/>
      <c r="BSH87" s="19"/>
      <c r="BSI87" s="19"/>
      <c r="BSJ87" s="19"/>
      <c r="BSK87" s="19"/>
      <c r="BSL87" s="19"/>
      <c r="BSM87" s="19"/>
      <c r="BSN87" s="19"/>
      <c r="BSO87" s="19"/>
      <c r="BSP87" s="19"/>
      <c r="BSQ87" s="19"/>
      <c r="BSR87" s="19"/>
      <c r="BSS87" s="19"/>
      <c r="BST87" s="19"/>
      <c r="BSU87" s="19"/>
      <c r="BSV87" s="19"/>
      <c r="BSW87" s="19"/>
      <c r="BSX87" s="19"/>
      <c r="BSY87" s="19"/>
      <c r="BSZ87" s="19"/>
      <c r="BTA87" s="19"/>
      <c r="BTB87" s="19"/>
      <c r="BTC87" s="19"/>
      <c r="BTD87" s="19"/>
      <c r="BTE87" s="19"/>
      <c r="BTF87" s="19"/>
      <c r="BTG87" s="19"/>
      <c r="BTH87" s="19"/>
      <c r="BTI87" s="19"/>
      <c r="BTJ87" s="19"/>
      <c r="BTK87" s="19"/>
      <c r="BTL87" s="19"/>
      <c r="BTM87" s="19"/>
      <c r="BTN87" s="19"/>
      <c r="BTO87" s="19"/>
      <c r="BTP87" s="19"/>
      <c r="BTQ87" s="19"/>
      <c r="BTR87" s="19"/>
      <c r="BTS87" s="19"/>
      <c r="BTT87" s="19"/>
      <c r="BTU87" s="19"/>
      <c r="BTV87" s="19"/>
      <c r="BTW87" s="19"/>
      <c r="BTX87" s="19"/>
      <c r="BTY87" s="19"/>
      <c r="BTZ87" s="19"/>
      <c r="BUA87" s="19"/>
      <c r="BUB87" s="19"/>
      <c r="BUC87" s="19"/>
      <c r="BUD87" s="19"/>
      <c r="BUE87" s="19"/>
      <c r="BUF87" s="19"/>
      <c r="BUG87" s="19"/>
      <c r="BUH87" s="19"/>
      <c r="BUI87" s="19"/>
      <c r="BUJ87" s="19"/>
      <c r="BUK87" s="19"/>
      <c r="BUL87" s="19"/>
      <c r="BUM87" s="19"/>
      <c r="BUN87" s="19"/>
      <c r="BUO87" s="19"/>
      <c r="BUP87" s="19"/>
      <c r="BUQ87" s="19"/>
      <c r="BUR87" s="19"/>
      <c r="BUS87" s="19"/>
      <c r="BUT87" s="19"/>
      <c r="BUU87" s="19"/>
      <c r="BUV87" s="19"/>
      <c r="BUW87" s="19"/>
      <c r="BUX87" s="19"/>
      <c r="BUY87" s="19"/>
      <c r="BUZ87" s="19"/>
      <c r="BVA87" s="19"/>
      <c r="BVB87" s="19"/>
      <c r="BVC87" s="19"/>
      <c r="BVD87" s="19"/>
      <c r="BVE87" s="19"/>
      <c r="BVF87" s="19"/>
      <c r="BVG87" s="19"/>
      <c r="BVH87" s="19"/>
      <c r="BVI87" s="19"/>
      <c r="BVJ87" s="19"/>
      <c r="BVK87" s="19"/>
      <c r="BVL87" s="19"/>
      <c r="BVM87" s="19"/>
      <c r="BVN87" s="19"/>
      <c r="BVO87" s="19"/>
      <c r="BVP87" s="19"/>
      <c r="BVQ87" s="19"/>
      <c r="BVR87" s="19"/>
      <c r="BVS87" s="19"/>
      <c r="BVT87" s="19"/>
      <c r="BVU87" s="19"/>
      <c r="BVV87" s="19"/>
      <c r="BVW87" s="19"/>
      <c r="BVX87" s="19"/>
      <c r="BVY87" s="19"/>
      <c r="BVZ87" s="19"/>
      <c r="BWA87" s="19"/>
      <c r="BWB87" s="19"/>
      <c r="BWC87" s="19"/>
      <c r="BWD87" s="19"/>
      <c r="BWE87" s="19"/>
      <c r="BWF87" s="19"/>
      <c r="BWG87" s="19"/>
      <c r="BWH87" s="19"/>
      <c r="BWI87" s="19"/>
      <c r="BWJ87" s="19"/>
      <c r="BWK87" s="19"/>
      <c r="BWL87" s="19"/>
      <c r="BWM87" s="19"/>
      <c r="BWN87" s="19"/>
      <c r="BWO87" s="19"/>
      <c r="BWP87" s="19"/>
      <c r="BWQ87" s="19"/>
      <c r="BWR87" s="19"/>
      <c r="BWS87" s="19"/>
      <c r="BWT87" s="19"/>
      <c r="BWU87" s="19"/>
      <c r="BWV87" s="19"/>
      <c r="BWW87" s="19"/>
      <c r="BWX87" s="19"/>
      <c r="BWY87" s="19"/>
      <c r="BWZ87" s="19"/>
      <c r="BXA87" s="19"/>
      <c r="BXB87" s="19"/>
      <c r="BXC87" s="19"/>
      <c r="BXD87" s="19"/>
      <c r="BXE87" s="19"/>
      <c r="BXF87" s="19"/>
      <c r="BXG87" s="19"/>
      <c r="BXH87" s="19"/>
      <c r="BXI87" s="19"/>
      <c r="BXJ87" s="19"/>
      <c r="BXK87" s="19"/>
      <c r="BXL87" s="19"/>
      <c r="BXM87" s="19"/>
      <c r="BXN87" s="19"/>
      <c r="BXO87" s="19"/>
      <c r="BXP87" s="19"/>
      <c r="BXQ87" s="19"/>
      <c r="BXR87" s="19"/>
      <c r="BXS87" s="19"/>
      <c r="BXT87" s="19"/>
      <c r="BXU87" s="19"/>
      <c r="BXV87" s="19"/>
      <c r="BXW87" s="19"/>
      <c r="BXX87" s="19"/>
      <c r="BXY87" s="19"/>
      <c r="BXZ87" s="19"/>
      <c r="BYA87" s="19"/>
      <c r="BYB87" s="19"/>
      <c r="BYC87" s="19"/>
      <c r="BYD87" s="19"/>
      <c r="BYE87" s="19"/>
      <c r="BYF87" s="19"/>
      <c r="BYG87" s="19"/>
      <c r="BYH87" s="19"/>
      <c r="BYI87" s="19"/>
      <c r="BYJ87" s="19"/>
      <c r="BYK87" s="19"/>
      <c r="BYL87" s="19"/>
      <c r="BYM87" s="19"/>
      <c r="BYN87" s="19"/>
      <c r="BYO87" s="19"/>
      <c r="BYP87" s="19"/>
      <c r="BYQ87" s="19"/>
      <c r="BYR87" s="19"/>
      <c r="BYS87" s="19"/>
      <c r="BYT87" s="19"/>
      <c r="BYU87" s="19"/>
      <c r="BYV87" s="19"/>
      <c r="BYW87" s="19"/>
      <c r="BYX87" s="19"/>
      <c r="BYY87" s="19"/>
      <c r="BYZ87" s="19"/>
      <c r="BZA87" s="19"/>
      <c r="BZB87" s="19"/>
      <c r="BZC87" s="19"/>
      <c r="BZD87" s="19"/>
      <c r="BZE87" s="19"/>
      <c r="BZF87" s="19"/>
      <c r="BZG87" s="19"/>
      <c r="BZH87" s="19"/>
      <c r="BZI87" s="19"/>
      <c r="BZJ87" s="19"/>
      <c r="BZK87" s="19"/>
      <c r="BZL87" s="19"/>
      <c r="BZM87" s="19"/>
      <c r="BZN87" s="19"/>
      <c r="BZO87" s="19"/>
      <c r="BZP87" s="19"/>
      <c r="BZQ87" s="19"/>
      <c r="BZR87" s="19"/>
      <c r="BZS87" s="19"/>
      <c r="BZT87" s="19"/>
      <c r="BZU87" s="19"/>
      <c r="BZV87" s="19"/>
      <c r="BZW87" s="19"/>
      <c r="BZX87" s="19"/>
      <c r="BZY87" s="19"/>
      <c r="BZZ87" s="19"/>
      <c r="CAA87" s="19"/>
      <c r="CAB87" s="19"/>
      <c r="CAC87" s="19"/>
      <c r="CAD87" s="19"/>
      <c r="CAE87" s="19"/>
      <c r="CAF87" s="19"/>
      <c r="CAG87" s="19"/>
      <c r="CAH87" s="19"/>
      <c r="CAI87" s="19"/>
      <c r="CAJ87" s="19"/>
      <c r="CAK87" s="19"/>
      <c r="CAL87" s="19"/>
      <c r="CAM87" s="19"/>
      <c r="CAN87" s="19"/>
      <c r="CAO87" s="19"/>
      <c r="CAP87" s="19"/>
      <c r="CAQ87" s="19"/>
      <c r="CAR87" s="19"/>
      <c r="CAS87" s="19"/>
      <c r="CAT87" s="19"/>
      <c r="CAU87" s="19"/>
      <c r="CAV87" s="19"/>
      <c r="CAW87" s="19"/>
      <c r="CAX87" s="19"/>
      <c r="CAY87" s="19"/>
      <c r="CAZ87" s="19"/>
      <c r="CBA87" s="19"/>
      <c r="CBB87" s="19"/>
      <c r="CBC87" s="19"/>
      <c r="CBD87" s="19"/>
      <c r="CBE87" s="19"/>
      <c r="CBF87" s="19"/>
      <c r="CBG87" s="19"/>
      <c r="CBH87" s="19"/>
      <c r="CBI87" s="19"/>
      <c r="CBJ87" s="19"/>
      <c r="CBK87" s="19"/>
      <c r="CBL87" s="19"/>
      <c r="CBM87" s="19"/>
      <c r="CBN87" s="19"/>
      <c r="CBO87" s="19"/>
      <c r="CBP87" s="19"/>
      <c r="CBQ87" s="19"/>
      <c r="CBR87" s="19"/>
      <c r="CBS87" s="19"/>
      <c r="CBT87" s="19"/>
      <c r="CBU87" s="19"/>
      <c r="CBV87" s="19"/>
      <c r="CBW87" s="19"/>
      <c r="CBX87" s="19"/>
      <c r="CBY87" s="19"/>
      <c r="CBZ87" s="19"/>
      <c r="CCA87" s="19"/>
      <c r="CCB87" s="19"/>
      <c r="CCC87" s="19"/>
      <c r="CCD87" s="19"/>
      <c r="CCE87" s="19"/>
      <c r="CCF87" s="19"/>
      <c r="CCG87" s="19"/>
      <c r="CCH87" s="19"/>
      <c r="CCI87" s="19"/>
      <c r="CCJ87" s="19"/>
      <c r="CCK87" s="19"/>
      <c r="CCL87" s="19"/>
      <c r="CCM87" s="19"/>
      <c r="CCN87" s="19"/>
      <c r="CCO87" s="19"/>
      <c r="CCP87" s="19"/>
      <c r="CCQ87" s="19"/>
      <c r="CCR87" s="19"/>
      <c r="CCS87" s="19"/>
      <c r="CCT87" s="19"/>
      <c r="CCU87" s="19"/>
      <c r="CCV87" s="19"/>
      <c r="CCW87" s="19"/>
      <c r="CCX87" s="19"/>
      <c r="CCY87" s="19"/>
      <c r="CCZ87" s="19"/>
      <c r="CDA87" s="19"/>
      <c r="CDB87" s="19"/>
      <c r="CDC87" s="19"/>
      <c r="CDD87" s="19"/>
      <c r="CDE87" s="19"/>
      <c r="CDF87" s="19"/>
      <c r="CDG87" s="19"/>
      <c r="CDH87" s="19"/>
      <c r="CDI87" s="19"/>
      <c r="CDJ87" s="19"/>
      <c r="CDK87" s="19"/>
      <c r="CDL87" s="19"/>
      <c r="CDM87" s="19"/>
      <c r="CDN87" s="19"/>
      <c r="CDO87" s="19"/>
      <c r="CDP87" s="19"/>
      <c r="CDQ87" s="19"/>
      <c r="CDR87" s="19"/>
      <c r="CDS87" s="19"/>
      <c r="CDT87" s="19"/>
      <c r="CDU87" s="19"/>
      <c r="CDV87" s="19"/>
      <c r="CDW87" s="19"/>
      <c r="CDX87" s="19"/>
      <c r="CDY87" s="19"/>
      <c r="CDZ87" s="19"/>
      <c r="CEA87" s="19"/>
      <c r="CEB87" s="19"/>
      <c r="CEC87" s="19"/>
      <c r="CED87" s="19"/>
      <c r="CEE87" s="19"/>
      <c r="CEF87" s="19"/>
      <c r="CEG87" s="19"/>
      <c r="CEH87" s="19"/>
      <c r="CEI87" s="19"/>
      <c r="CEJ87" s="19"/>
      <c r="CEK87" s="19"/>
      <c r="CEL87" s="19"/>
      <c r="CEM87" s="19"/>
      <c r="CEN87" s="19"/>
      <c r="CEO87" s="19"/>
      <c r="CEP87" s="19"/>
      <c r="CEQ87" s="19"/>
      <c r="CER87" s="19"/>
      <c r="CES87" s="19"/>
      <c r="CET87" s="19"/>
      <c r="CEU87" s="19"/>
      <c r="CEV87" s="19"/>
      <c r="CEW87" s="19"/>
      <c r="CEX87" s="19"/>
      <c r="CEY87" s="19"/>
      <c r="CEZ87" s="19"/>
      <c r="CFA87" s="19"/>
      <c r="CFB87" s="19"/>
      <c r="CFC87" s="19"/>
      <c r="CFD87" s="19"/>
      <c r="CFE87" s="19"/>
      <c r="CFF87" s="19"/>
      <c r="CFG87" s="19"/>
      <c r="CFH87" s="19"/>
      <c r="CFI87" s="19"/>
      <c r="CFJ87" s="19"/>
      <c r="CFK87" s="19"/>
      <c r="CFL87" s="19"/>
      <c r="CFM87" s="19"/>
      <c r="CFN87" s="19"/>
      <c r="CFO87" s="19"/>
      <c r="CFP87" s="19"/>
      <c r="CFQ87" s="19"/>
      <c r="CFR87" s="19"/>
      <c r="CFS87" s="19"/>
      <c r="CFT87" s="19"/>
      <c r="CFU87" s="19"/>
      <c r="CFV87" s="19"/>
      <c r="CFW87" s="19"/>
      <c r="CFX87" s="19"/>
      <c r="CFY87" s="19"/>
      <c r="CFZ87" s="19"/>
      <c r="CGA87" s="19"/>
      <c r="CGB87" s="19"/>
      <c r="CGC87" s="19"/>
      <c r="CGD87" s="19"/>
      <c r="CGE87" s="19"/>
      <c r="CGF87" s="19"/>
      <c r="CGG87" s="19"/>
      <c r="CGH87" s="19"/>
      <c r="CGI87" s="19"/>
      <c r="CGJ87" s="19"/>
      <c r="CGK87" s="19"/>
      <c r="CGL87" s="19"/>
      <c r="CGM87" s="19"/>
      <c r="CGN87" s="19"/>
      <c r="CGO87" s="19"/>
      <c r="CGP87" s="19"/>
      <c r="CGQ87" s="19"/>
      <c r="CGR87" s="19"/>
      <c r="CGS87" s="19"/>
      <c r="CGT87" s="19"/>
      <c r="CGU87" s="19"/>
      <c r="CGV87" s="19"/>
      <c r="CGW87" s="19"/>
      <c r="CGX87" s="19"/>
      <c r="CGY87" s="19"/>
      <c r="CGZ87" s="19"/>
      <c r="CHA87" s="19"/>
      <c r="CHB87" s="19"/>
      <c r="CHC87" s="19"/>
      <c r="CHD87" s="19"/>
      <c r="CHE87" s="19"/>
      <c r="CHF87" s="19"/>
      <c r="CHG87" s="19"/>
      <c r="CHH87" s="19"/>
      <c r="CHI87" s="19"/>
      <c r="CHJ87" s="19"/>
      <c r="CHK87" s="19"/>
      <c r="CHL87" s="19"/>
      <c r="CHM87" s="19"/>
      <c r="CHN87" s="19"/>
      <c r="CHO87" s="19"/>
      <c r="CHP87" s="19"/>
      <c r="CHQ87" s="19"/>
      <c r="CHR87" s="19"/>
      <c r="CHS87" s="19"/>
      <c r="CHT87" s="19"/>
      <c r="CHU87" s="19"/>
      <c r="CHV87" s="19"/>
      <c r="CHW87" s="19"/>
      <c r="CHX87" s="19"/>
      <c r="CHY87" s="19"/>
      <c r="CHZ87" s="19"/>
      <c r="CIA87" s="19"/>
      <c r="CIB87" s="19"/>
      <c r="CIC87" s="19"/>
      <c r="CID87" s="19"/>
      <c r="CIE87" s="19"/>
      <c r="CIF87" s="19"/>
      <c r="CIG87" s="19"/>
      <c r="CIH87" s="19"/>
      <c r="CII87" s="19"/>
      <c r="CIJ87" s="19"/>
      <c r="CIK87" s="19"/>
      <c r="CIL87" s="19"/>
      <c r="CIM87" s="19"/>
      <c r="CIN87" s="19"/>
      <c r="CIO87" s="19"/>
      <c r="CIP87" s="19"/>
      <c r="CIQ87" s="19"/>
      <c r="CIR87" s="19"/>
      <c r="CIS87" s="19"/>
      <c r="CIT87" s="19"/>
      <c r="CIU87" s="19"/>
      <c r="CIV87" s="19"/>
      <c r="CIW87" s="19"/>
      <c r="CIX87" s="19"/>
      <c r="CIY87" s="19"/>
      <c r="CIZ87" s="19"/>
      <c r="CJA87" s="19"/>
      <c r="CJB87" s="19"/>
      <c r="CJC87" s="19"/>
      <c r="CJD87" s="19"/>
      <c r="CJE87" s="19"/>
      <c r="CJF87" s="19"/>
      <c r="CJG87" s="19"/>
      <c r="CJH87" s="19"/>
      <c r="CJI87" s="19"/>
      <c r="CJJ87" s="19"/>
      <c r="CJK87" s="19"/>
      <c r="CJL87" s="19"/>
      <c r="CJM87" s="19"/>
      <c r="CJN87" s="19"/>
      <c r="CJO87" s="19"/>
      <c r="CJP87" s="19"/>
      <c r="CJQ87" s="19"/>
      <c r="CJR87" s="19"/>
      <c r="CJS87" s="19"/>
      <c r="CJT87" s="19"/>
      <c r="CJU87" s="19"/>
      <c r="CJV87" s="19"/>
      <c r="CJW87" s="19"/>
      <c r="CJX87" s="19"/>
      <c r="CJY87" s="19"/>
      <c r="CJZ87" s="19"/>
      <c r="CKA87" s="19"/>
      <c r="CKB87" s="19"/>
      <c r="CKC87" s="19"/>
      <c r="CKD87" s="19"/>
      <c r="CKE87" s="19"/>
      <c r="CKF87" s="19"/>
      <c r="CKG87" s="19"/>
      <c r="CKH87" s="19"/>
      <c r="CKI87" s="19"/>
      <c r="CKJ87" s="19"/>
      <c r="CKK87" s="19"/>
      <c r="CKL87" s="19"/>
      <c r="CKM87" s="19"/>
      <c r="CKN87" s="19"/>
      <c r="CKO87" s="19"/>
      <c r="CKP87" s="19"/>
      <c r="CKQ87" s="19"/>
      <c r="CKR87" s="19"/>
      <c r="CKS87" s="19"/>
      <c r="CKT87" s="19"/>
      <c r="CKU87" s="19"/>
      <c r="CKV87" s="19"/>
      <c r="CKW87" s="19"/>
      <c r="CKX87" s="19"/>
      <c r="CKY87" s="19"/>
      <c r="CKZ87" s="19"/>
      <c r="CLA87" s="19"/>
      <c r="CLB87" s="19"/>
      <c r="CLC87" s="19"/>
      <c r="CLD87" s="19"/>
      <c r="CLE87" s="19"/>
      <c r="CLF87" s="19"/>
      <c r="CLG87" s="19"/>
      <c r="CLH87" s="19"/>
      <c r="CLI87" s="19"/>
      <c r="CLJ87" s="19"/>
      <c r="CLK87" s="19"/>
      <c r="CLL87" s="19"/>
      <c r="CLM87" s="19"/>
      <c r="CLN87" s="19"/>
      <c r="CLO87" s="19"/>
      <c r="CLP87" s="19"/>
      <c r="CLQ87" s="19"/>
      <c r="CLR87" s="19"/>
      <c r="CLS87" s="19"/>
      <c r="CLT87" s="19"/>
      <c r="CLU87" s="19"/>
      <c r="CLV87" s="19"/>
      <c r="CLW87" s="19"/>
      <c r="CLX87" s="19"/>
      <c r="CLY87" s="19"/>
      <c r="CLZ87" s="19"/>
      <c r="CMA87" s="19"/>
      <c r="CMB87" s="19"/>
      <c r="CMC87" s="19"/>
      <c r="CMD87" s="19"/>
      <c r="CME87" s="19"/>
      <c r="CMF87" s="19"/>
      <c r="CMG87" s="19"/>
      <c r="CMH87" s="19"/>
      <c r="CMI87" s="19"/>
      <c r="CMJ87" s="19"/>
      <c r="CMK87" s="19"/>
      <c r="CML87" s="19"/>
      <c r="CMM87" s="19"/>
      <c r="CMN87" s="19"/>
      <c r="CMO87" s="19"/>
      <c r="CMP87" s="19"/>
      <c r="CMQ87" s="19"/>
      <c r="CMR87" s="19"/>
      <c r="CMS87" s="19"/>
      <c r="CMT87" s="19"/>
      <c r="CMU87" s="19"/>
      <c r="CMV87" s="19"/>
      <c r="CMW87" s="19"/>
      <c r="CMX87" s="19"/>
      <c r="CMY87" s="19"/>
      <c r="CMZ87" s="19"/>
      <c r="CNA87" s="19"/>
      <c r="CNB87" s="19"/>
      <c r="CNC87" s="19"/>
      <c r="CND87" s="19"/>
      <c r="CNE87" s="19"/>
      <c r="CNF87" s="19"/>
      <c r="CNG87" s="19"/>
      <c r="CNH87" s="19"/>
      <c r="CNI87" s="19"/>
      <c r="CNJ87" s="19"/>
      <c r="CNK87" s="19"/>
      <c r="CNL87" s="19"/>
      <c r="CNM87" s="19"/>
      <c r="CNN87" s="19"/>
      <c r="CNO87" s="19"/>
      <c r="CNP87" s="19"/>
      <c r="CNQ87" s="19"/>
      <c r="CNR87" s="19"/>
      <c r="CNS87" s="19"/>
      <c r="CNT87" s="19"/>
      <c r="CNU87" s="19"/>
      <c r="CNV87" s="19"/>
      <c r="CNW87" s="19"/>
      <c r="CNX87" s="19"/>
      <c r="CNY87" s="19"/>
      <c r="CNZ87" s="19"/>
      <c r="COA87" s="19"/>
      <c r="COB87" s="19"/>
      <c r="COC87" s="19"/>
      <c r="COD87" s="19"/>
      <c r="COE87" s="19"/>
      <c r="COF87" s="19"/>
      <c r="COG87" s="19"/>
      <c r="COH87" s="19"/>
      <c r="COI87" s="19"/>
      <c r="COJ87" s="19"/>
      <c r="COK87" s="19"/>
      <c r="COL87" s="19"/>
      <c r="COM87" s="19"/>
      <c r="CON87" s="19"/>
      <c r="COO87" s="19"/>
      <c r="COP87" s="19"/>
      <c r="COQ87" s="19"/>
      <c r="COR87" s="19"/>
      <c r="COS87" s="19"/>
      <c r="COT87" s="19"/>
      <c r="COU87" s="19"/>
      <c r="COV87" s="19"/>
      <c r="COW87" s="19"/>
      <c r="COX87" s="19"/>
      <c r="COY87" s="19"/>
      <c r="COZ87" s="19"/>
      <c r="CPA87" s="19"/>
      <c r="CPB87" s="19"/>
      <c r="CPC87" s="19"/>
      <c r="CPD87" s="19"/>
      <c r="CPE87" s="19"/>
      <c r="CPF87" s="19"/>
      <c r="CPG87" s="19"/>
      <c r="CPH87" s="19"/>
      <c r="CPI87" s="19"/>
      <c r="CPJ87" s="19"/>
      <c r="CPK87" s="19"/>
      <c r="CPL87" s="19"/>
      <c r="CPM87" s="19"/>
      <c r="CPN87" s="19"/>
      <c r="CPO87" s="19"/>
      <c r="CPP87" s="19"/>
      <c r="CPQ87" s="19"/>
      <c r="CPR87" s="19"/>
      <c r="CPS87" s="19"/>
      <c r="CPT87" s="19"/>
      <c r="CPU87" s="19"/>
      <c r="CPV87" s="19"/>
      <c r="CPW87" s="19"/>
      <c r="CPX87" s="19"/>
      <c r="CPY87" s="19"/>
      <c r="CPZ87" s="19"/>
      <c r="CQA87" s="19"/>
      <c r="CQB87" s="19"/>
      <c r="CQC87" s="19"/>
      <c r="CQD87" s="19"/>
      <c r="CQE87" s="19"/>
      <c r="CQF87" s="19"/>
      <c r="CQG87" s="19"/>
      <c r="CQH87" s="19"/>
      <c r="CQI87" s="19"/>
      <c r="CQJ87" s="19"/>
      <c r="CQK87" s="19"/>
      <c r="CQL87" s="19"/>
      <c r="CQM87" s="19"/>
      <c r="CQN87" s="19"/>
      <c r="CQO87" s="19"/>
      <c r="CQP87" s="19"/>
      <c r="CQQ87" s="19"/>
      <c r="CQR87" s="19"/>
      <c r="CQS87" s="19"/>
      <c r="CQT87" s="19"/>
      <c r="CQU87" s="19"/>
      <c r="CQV87" s="19"/>
      <c r="CQW87" s="19"/>
      <c r="CQX87" s="19"/>
      <c r="CQY87" s="19"/>
      <c r="CQZ87" s="19"/>
      <c r="CRA87" s="19"/>
      <c r="CRB87" s="19"/>
      <c r="CRC87" s="19"/>
      <c r="CRD87" s="19"/>
      <c r="CRE87" s="19"/>
      <c r="CRF87" s="19"/>
      <c r="CRG87" s="19"/>
      <c r="CRH87" s="19"/>
      <c r="CRI87" s="19"/>
      <c r="CRJ87" s="19"/>
      <c r="CRK87" s="19"/>
      <c r="CRL87" s="19"/>
      <c r="CRM87" s="19"/>
      <c r="CRN87" s="19"/>
      <c r="CRO87" s="19"/>
      <c r="CRP87" s="19"/>
      <c r="CRQ87" s="19"/>
      <c r="CRR87" s="19"/>
      <c r="CRS87" s="19"/>
      <c r="CRT87" s="19"/>
      <c r="CRU87" s="19"/>
      <c r="CRV87" s="19"/>
      <c r="CRW87" s="19"/>
      <c r="CRX87" s="19"/>
      <c r="CRY87" s="19"/>
      <c r="CRZ87" s="19"/>
      <c r="CSA87" s="19"/>
      <c r="CSB87" s="19"/>
      <c r="CSC87" s="19"/>
      <c r="CSD87" s="19"/>
      <c r="CSE87" s="19"/>
      <c r="CSF87" s="19"/>
      <c r="CSG87" s="19"/>
      <c r="CSH87" s="19"/>
      <c r="CSI87" s="19"/>
      <c r="CSJ87" s="19"/>
      <c r="CSK87" s="19"/>
      <c r="CSL87" s="19"/>
      <c r="CSM87" s="19"/>
      <c r="CSN87" s="19"/>
      <c r="CSO87" s="19"/>
      <c r="CSP87" s="19"/>
      <c r="CSQ87" s="19"/>
      <c r="CSR87" s="19"/>
      <c r="CSS87" s="19"/>
      <c r="CST87" s="19"/>
      <c r="CSU87" s="19"/>
      <c r="CSV87" s="19"/>
      <c r="CSW87" s="19"/>
      <c r="CSX87" s="19"/>
      <c r="CSY87" s="19"/>
      <c r="CSZ87" s="19"/>
      <c r="CTA87" s="19"/>
      <c r="CTB87" s="19"/>
      <c r="CTC87" s="19"/>
      <c r="CTD87" s="19"/>
      <c r="CTE87" s="19"/>
      <c r="CTF87" s="19"/>
      <c r="CTG87" s="19"/>
      <c r="CTH87" s="19"/>
      <c r="CTI87" s="19"/>
      <c r="CTJ87" s="19"/>
      <c r="CTK87" s="19"/>
      <c r="CTL87" s="19"/>
      <c r="CTM87" s="19"/>
      <c r="CTN87" s="19"/>
      <c r="CTO87" s="19"/>
      <c r="CTP87" s="19"/>
      <c r="CTQ87" s="19"/>
      <c r="CTR87" s="19"/>
      <c r="CTS87" s="19"/>
      <c r="CTT87" s="19"/>
      <c r="CTU87" s="19"/>
      <c r="CTV87" s="19"/>
      <c r="CTW87" s="19"/>
      <c r="CTX87" s="19"/>
      <c r="CTY87" s="19"/>
      <c r="CTZ87" s="19"/>
      <c r="CUA87" s="19"/>
      <c r="CUB87" s="19"/>
      <c r="CUC87" s="19"/>
      <c r="CUD87" s="19"/>
      <c r="CUE87" s="19"/>
      <c r="CUF87" s="19"/>
      <c r="CUG87" s="19"/>
      <c r="CUH87" s="19"/>
      <c r="CUI87" s="19"/>
      <c r="CUJ87" s="19"/>
      <c r="CUK87" s="19"/>
      <c r="CUL87" s="19"/>
      <c r="CUM87" s="19"/>
      <c r="CUN87" s="19"/>
      <c r="CUO87" s="19"/>
      <c r="CUP87" s="19"/>
      <c r="CUQ87" s="19"/>
      <c r="CUR87" s="19"/>
      <c r="CUS87" s="19"/>
      <c r="CUT87" s="19"/>
      <c r="CUU87" s="19"/>
      <c r="CUV87" s="19"/>
      <c r="CUW87" s="19"/>
      <c r="CUX87" s="19"/>
      <c r="CUY87" s="19"/>
      <c r="CUZ87" s="19"/>
      <c r="CVA87" s="19"/>
      <c r="CVB87" s="19"/>
      <c r="CVC87" s="19"/>
      <c r="CVD87" s="19"/>
      <c r="CVE87" s="19"/>
      <c r="CVF87" s="19"/>
      <c r="CVG87" s="19"/>
      <c r="CVH87" s="19"/>
      <c r="CVI87" s="19"/>
      <c r="CVJ87" s="19"/>
      <c r="CVK87" s="19"/>
      <c r="CVL87" s="19"/>
      <c r="CVM87" s="19"/>
      <c r="CVN87" s="19"/>
      <c r="CVO87" s="19"/>
      <c r="CVP87" s="19"/>
      <c r="CVQ87" s="19"/>
      <c r="CVR87" s="19"/>
      <c r="CVS87" s="19"/>
      <c r="CVT87" s="19"/>
      <c r="CVU87" s="19"/>
      <c r="CVV87" s="19"/>
      <c r="CVW87" s="19"/>
      <c r="CVX87" s="19"/>
      <c r="CVY87" s="19"/>
      <c r="CVZ87" s="19"/>
      <c r="CWA87" s="19"/>
      <c r="CWB87" s="19"/>
      <c r="CWC87" s="19"/>
      <c r="CWD87" s="19"/>
      <c r="CWE87" s="19"/>
      <c r="CWF87" s="19"/>
      <c r="CWG87" s="19"/>
      <c r="CWH87" s="19"/>
      <c r="CWI87" s="19"/>
      <c r="CWJ87" s="19"/>
      <c r="CWK87" s="19"/>
      <c r="CWL87" s="19"/>
      <c r="CWM87" s="19"/>
      <c r="CWN87" s="19"/>
      <c r="CWO87" s="19"/>
      <c r="CWP87" s="19"/>
      <c r="CWQ87" s="19"/>
      <c r="CWR87" s="19"/>
      <c r="CWS87" s="19"/>
      <c r="CWT87" s="19"/>
      <c r="CWU87" s="19"/>
      <c r="CWV87" s="19"/>
      <c r="CWW87" s="19"/>
      <c r="CWX87" s="19"/>
      <c r="CWY87" s="19"/>
      <c r="CWZ87" s="19"/>
      <c r="CXA87" s="19"/>
      <c r="CXB87" s="19"/>
      <c r="CXC87" s="19"/>
      <c r="CXD87" s="19"/>
      <c r="CXE87" s="19"/>
      <c r="CXF87" s="19"/>
      <c r="CXG87" s="19"/>
      <c r="CXH87" s="19"/>
      <c r="CXI87" s="19"/>
      <c r="CXJ87" s="19"/>
      <c r="CXK87" s="19"/>
      <c r="CXL87" s="19"/>
      <c r="CXM87" s="19"/>
      <c r="CXN87" s="19"/>
      <c r="CXO87" s="19"/>
      <c r="CXP87" s="19"/>
      <c r="CXQ87" s="19"/>
      <c r="CXR87" s="19"/>
      <c r="CXS87" s="19"/>
      <c r="CXT87" s="19"/>
      <c r="CXU87" s="19"/>
      <c r="CXV87" s="19"/>
      <c r="CXW87" s="19"/>
      <c r="CXX87" s="19"/>
      <c r="CXY87" s="19"/>
      <c r="CXZ87" s="19"/>
      <c r="CYA87" s="19"/>
      <c r="CYB87" s="19"/>
      <c r="CYC87" s="19"/>
      <c r="CYD87" s="19"/>
      <c r="CYE87" s="19"/>
      <c r="CYF87" s="19"/>
      <c r="CYG87" s="19"/>
      <c r="CYH87" s="19"/>
      <c r="CYI87" s="19"/>
      <c r="CYJ87" s="19"/>
      <c r="CYK87" s="19"/>
      <c r="CYL87" s="19"/>
      <c r="CYM87" s="19"/>
      <c r="CYN87" s="19"/>
      <c r="CYO87" s="19"/>
      <c r="CYP87" s="19"/>
      <c r="CYQ87" s="19"/>
      <c r="CYR87" s="19"/>
      <c r="CYS87" s="19"/>
      <c r="CYT87" s="19"/>
      <c r="CYU87" s="19"/>
      <c r="CYV87" s="19"/>
      <c r="CYW87" s="19"/>
      <c r="CYX87" s="19"/>
      <c r="CYY87" s="19"/>
      <c r="CYZ87" s="19"/>
      <c r="CZA87" s="19"/>
      <c r="CZB87" s="19"/>
      <c r="CZC87" s="19"/>
      <c r="CZD87" s="19"/>
      <c r="CZE87" s="19"/>
      <c r="CZF87" s="19"/>
      <c r="CZG87" s="19"/>
      <c r="CZH87" s="19"/>
      <c r="CZI87" s="19"/>
      <c r="CZJ87" s="19"/>
      <c r="CZK87" s="19"/>
      <c r="CZL87" s="19"/>
      <c r="CZM87" s="19"/>
      <c r="CZN87" s="19"/>
      <c r="CZO87" s="19"/>
      <c r="CZP87" s="19"/>
      <c r="CZQ87" s="19"/>
      <c r="CZR87" s="19"/>
      <c r="CZS87" s="19"/>
      <c r="CZT87" s="19"/>
      <c r="CZU87" s="19"/>
      <c r="CZV87" s="19"/>
      <c r="CZW87" s="19"/>
      <c r="CZX87" s="19"/>
      <c r="CZY87" s="19"/>
      <c r="CZZ87" s="19"/>
      <c r="DAA87" s="19"/>
      <c r="DAB87" s="19"/>
      <c r="DAC87" s="19"/>
      <c r="DAD87" s="19"/>
      <c r="DAE87" s="19"/>
      <c r="DAF87" s="19"/>
      <c r="DAG87" s="19"/>
      <c r="DAH87" s="19"/>
      <c r="DAI87" s="19"/>
      <c r="DAJ87" s="19"/>
      <c r="DAK87" s="19"/>
      <c r="DAL87" s="19"/>
      <c r="DAM87" s="19"/>
      <c r="DAN87" s="19"/>
      <c r="DAO87" s="19"/>
      <c r="DAP87" s="19"/>
      <c r="DAQ87" s="19"/>
      <c r="DAR87" s="19"/>
      <c r="DAS87" s="19"/>
      <c r="DAT87" s="19"/>
      <c r="DAU87" s="19"/>
      <c r="DAV87" s="19"/>
      <c r="DAW87" s="19"/>
      <c r="DAX87" s="19"/>
      <c r="DAY87" s="19"/>
      <c r="DAZ87" s="19"/>
      <c r="DBA87" s="19"/>
      <c r="DBB87" s="19"/>
      <c r="DBC87" s="19"/>
      <c r="DBD87" s="19"/>
      <c r="DBE87" s="19"/>
      <c r="DBF87" s="19"/>
      <c r="DBG87" s="19"/>
      <c r="DBH87" s="19"/>
      <c r="DBI87" s="19"/>
      <c r="DBJ87" s="19"/>
      <c r="DBK87" s="19"/>
      <c r="DBL87" s="19"/>
      <c r="DBM87" s="19"/>
      <c r="DBN87" s="19"/>
      <c r="DBO87" s="19"/>
      <c r="DBP87" s="19"/>
      <c r="DBQ87" s="19"/>
      <c r="DBR87" s="19"/>
      <c r="DBS87" s="19"/>
      <c r="DBT87" s="19"/>
      <c r="DBU87" s="19"/>
      <c r="DBV87" s="19"/>
      <c r="DBW87" s="19"/>
      <c r="DBX87" s="19"/>
      <c r="DBY87" s="19"/>
      <c r="DBZ87" s="19"/>
      <c r="DCA87" s="19"/>
      <c r="DCB87" s="19"/>
      <c r="DCC87" s="19"/>
      <c r="DCD87" s="19"/>
      <c r="DCE87" s="19"/>
      <c r="DCF87" s="19"/>
      <c r="DCG87" s="19"/>
      <c r="DCH87" s="19"/>
      <c r="DCI87" s="19"/>
      <c r="DCJ87" s="19"/>
      <c r="DCK87" s="19"/>
      <c r="DCL87" s="19"/>
      <c r="DCM87" s="19"/>
      <c r="DCN87" s="19"/>
      <c r="DCO87" s="19"/>
      <c r="DCP87" s="19"/>
      <c r="DCQ87" s="19"/>
      <c r="DCR87" s="19"/>
      <c r="DCS87" s="19"/>
      <c r="DCT87" s="19"/>
      <c r="DCU87" s="19"/>
      <c r="DCV87" s="19"/>
      <c r="DCW87" s="19"/>
      <c r="DCX87" s="19"/>
      <c r="DCY87" s="19"/>
      <c r="DCZ87" s="19"/>
      <c r="DDA87" s="19"/>
      <c r="DDB87" s="19"/>
      <c r="DDC87" s="19"/>
      <c r="DDD87" s="19"/>
      <c r="DDE87" s="19"/>
      <c r="DDF87" s="19"/>
      <c r="DDG87" s="19"/>
      <c r="DDH87" s="19"/>
      <c r="DDI87" s="19"/>
      <c r="DDJ87" s="19"/>
      <c r="DDK87" s="19"/>
      <c r="DDL87" s="19"/>
      <c r="DDM87" s="19"/>
      <c r="DDN87" s="19"/>
      <c r="DDO87" s="19"/>
      <c r="DDP87" s="19"/>
      <c r="DDQ87" s="19"/>
      <c r="DDR87" s="19"/>
      <c r="DDS87" s="19"/>
      <c r="DDT87" s="19"/>
      <c r="DDU87" s="19"/>
      <c r="DDV87" s="19"/>
      <c r="DDW87" s="19"/>
      <c r="DDX87" s="19"/>
      <c r="DDY87" s="19"/>
      <c r="DDZ87" s="19"/>
      <c r="DEA87" s="19"/>
      <c r="DEB87" s="19"/>
      <c r="DEC87" s="19"/>
      <c r="DED87" s="19"/>
      <c r="DEE87" s="19"/>
      <c r="DEF87" s="19"/>
      <c r="DEG87" s="19"/>
      <c r="DEH87" s="19"/>
      <c r="DEI87" s="19"/>
      <c r="DEJ87" s="19"/>
      <c r="DEK87" s="19"/>
      <c r="DEL87" s="19"/>
      <c r="DEM87" s="19"/>
      <c r="DEN87" s="19"/>
      <c r="DEO87" s="19"/>
      <c r="DEP87" s="19"/>
      <c r="DEQ87" s="19"/>
      <c r="DER87" s="19"/>
      <c r="DES87" s="19"/>
      <c r="DET87" s="19"/>
      <c r="DEU87" s="19"/>
      <c r="DEV87" s="19"/>
      <c r="DEW87" s="19"/>
      <c r="DEX87" s="19"/>
      <c r="DEY87" s="19"/>
      <c r="DEZ87" s="19"/>
      <c r="DFA87" s="19"/>
      <c r="DFB87" s="19"/>
      <c r="DFC87" s="19"/>
      <c r="DFD87" s="19"/>
      <c r="DFE87" s="19"/>
      <c r="DFF87" s="19"/>
      <c r="DFG87" s="19"/>
      <c r="DFH87" s="19"/>
      <c r="DFI87" s="19"/>
      <c r="DFJ87" s="19"/>
      <c r="DFK87" s="19"/>
      <c r="DFL87" s="19"/>
      <c r="DFM87" s="19"/>
      <c r="DFN87" s="19"/>
      <c r="DFO87" s="19"/>
      <c r="DFP87" s="19"/>
      <c r="DFQ87" s="19"/>
      <c r="DFR87" s="19"/>
      <c r="DFS87" s="19"/>
      <c r="DFT87" s="19"/>
      <c r="DFU87" s="19"/>
      <c r="DFV87" s="19"/>
      <c r="DFW87" s="19"/>
      <c r="DFX87" s="19"/>
      <c r="DFY87" s="19"/>
      <c r="DFZ87" s="19"/>
      <c r="DGA87" s="19"/>
      <c r="DGB87" s="19"/>
      <c r="DGC87" s="19"/>
      <c r="DGD87" s="19"/>
      <c r="DGE87" s="19"/>
      <c r="DGF87" s="19"/>
      <c r="DGG87" s="19"/>
      <c r="DGH87" s="19"/>
      <c r="DGI87" s="19"/>
      <c r="DGJ87" s="19"/>
      <c r="DGK87" s="19"/>
      <c r="DGL87" s="19"/>
      <c r="DGM87" s="19"/>
      <c r="DGN87" s="19"/>
      <c r="DGO87" s="19"/>
      <c r="DGP87" s="19"/>
      <c r="DGQ87" s="19"/>
      <c r="DGR87" s="19"/>
      <c r="DGS87" s="19"/>
      <c r="DGT87" s="19"/>
      <c r="DGU87" s="19"/>
      <c r="DGV87" s="19"/>
      <c r="DGW87" s="19"/>
      <c r="DGX87" s="19"/>
      <c r="DGY87" s="19"/>
      <c r="DGZ87" s="19"/>
      <c r="DHA87" s="19"/>
      <c r="DHB87" s="19"/>
      <c r="DHC87" s="19"/>
      <c r="DHD87" s="19"/>
      <c r="DHE87" s="19"/>
      <c r="DHF87" s="19"/>
      <c r="DHG87" s="19"/>
      <c r="DHH87" s="19"/>
      <c r="DHI87" s="19"/>
      <c r="DHJ87" s="19"/>
      <c r="DHK87" s="19"/>
      <c r="DHL87" s="19"/>
      <c r="DHM87" s="19"/>
      <c r="DHN87" s="19"/>
      <c r="DHO87" s="19"/>
      <c r="DHP87" s="19"/>
      <c r="DHQ87" s="19"/>
      <c r="DHR87" s="19"/>
      <c r="DHS87" s="19"/>
      <c r="DHT87" s="19"/>
      <c r="DHU87" s="19"/>
      <c r="DHV87" s="19"/>
      <c r="DHW87" s="19"/>
      <c r="DHX87" s="19"/>
      <c r="DHY87" s="19"/>
      <c r="DHZ87" s="19"/>
      <c r="DIA87" s="19"/>
      <c r="DIB87" s="19"/>
      <c r="DIC87" s="19"/>
      <c r="DID87" s="19"/>
      <c r="DIE87" s="19"/>
      <c r="DIF87" s="19"/>
      <c r="DIG87" s="19"/>
      <c r="DIH87" s="19"/>
      <c r="DII87" s="19"/>
      <c r="DIJ87" s="19"/>
      <c r="DIK87" s="19"/>
      <c r="DIL87" s="19"/>
      <c r="DIM87" s="19"/>
      <c r="DIN87" s="19"/>
      <c r="DIO87" s="19"/>
      <c r="DIP87" s="19"/>
      <c r="DIQ87" s="19"/>
      <c r="DIR87" s="19"/>
      <c r="DIS87" s="19"/>
      <c r="DIT87" s="19"/>
      <c r="DIU87" s="19"/>
      <c r="DIV87" s="19"/>
      <c r="DIW87" s="19"/>
      <c r="DIX87" s="19"/>
      <c r="DIY87" s="19"/>
      <c r="DIZ87" s="19"/>
      <c r="DJA87" s="19"/>
      <c r="DJB87" s="19"/>
      <c r="DJC87" s="19"/>
      <c r="DJD87" s="19"/>
      <c r="DJE87" s="19"/>
      <c r="DJF87" s="19"/>
      <c r="DJG87" s="19"/>
      <c r="DJH87" s="19"/>
      <c r="DJI87" s="19"/>
      <c r="DJJ87" s="19"/>
      <c r="DJK87" s="19"/>
      <c r="DJL87" s="19"/>
      <c r="DJM87" s="19"/>
      <c r="DJN87" s="19"/>
      <c r="DJO87" s="19"/>
      <c r="DJP87" s="19"/>
      <c r="DJQ87" s="19"/>
      <c r="DJR87" s="19"/>
      <c r="DJS87" s="19"/>
      <c r="DJT87" s="19"/>
      <c r="DJU87" s="19"/>
      <c r="DJV87" s="19"/>
      <c r="DJW87" s="19"/>
      <c r="DJX87" s="19"/>
      <c r="DJY87" s="19"/>
      <c r="DJZ87" s="19"/>
      <c r="DKA87" s="19"/>
      <c r="DKB87" s="19"/>
      <c r="DKC87" s="19"/>
      <c r="DKD87" s="19"/>
      <c r="DKE87" s="19"/>
      <c r="DKF87" s="19"/>
      <c r="DKG87" s="19"/>
      <c r="DKH87" s="19"/>
      <c r="DKI87" s="19"/>
      <c r="DKJ87" s="19"/>
      <c r="DKK87" s="19"/>
      <c r="DKL87" s="19"/>
      <c r="DKM87" s="19"/>
      <c r="DKN87" s="19"/>
      <c r="DKO87" s="19"/>
      <c r="DKP87" s="19"/>
      <c r="DKQ87" s="19"/>
      <c r="DKR87" s="19"/>
      <c r="DKS87" s="19"/>
      <c r="DKT87" s="19"/>
      <c r="DKU87" s="19"/>
      <c r="DKV87" s="19"/>
      <c r="DKW87" s="19"/>
      <c r="DKX87" s="19"/>
      <c r="DKY87" s="19"/>
      <c r="DKZ87" s="19"/>
      <c r="DLA87" s="19"/>
      <c r="DLB87" s="19"/>
      <c r="DLC87" s="19"/>
      <c r="DLD87" s="19"/>
      <c r="DLE87" s="19"/>
      <c r="DLF87" s="19"/>
      <c r="DLG87" s="19"/>
      <c r="DLH87" s="19"/>
      <c r="DLI87" s="19"/>
      <c r="DLJ87" s="19"/>
      <c r="DLK87" s="19"/>
      <c r="DLL87" s="19"/>
      <c r="DLM87" s="19"/>
      <c r="DLN87" s="19"/>
      <c r="DLO87" s="19"/>
      <c r="DLP87" s="19"/>
      <c r="DLQ87" s="19"/>
      <c r="DLR87" s="19"/>
      <c r="DLS87" s="19"/>
      <c r="DLT87" s="19"/>
      <c r="DLU87" s="19"/>
      <c r="DLV87" s="19"/>
      <c r="DLW87" s="19"/>
      <c r="DLX87" s="19"/>
      <c r="DLY87" s="19"/>
      <c r="DLZ87" s="19"/>
      <c r="DMA87" s="19"/>
      <c r="DMB87" s="19"/>
      <c r="DMC87" s="19"/>
      <c r="DMD87" s="19"/>
      <c r="DME87" s="19"/>
      <c r="DMF87" s="19"/>
      <c r="DMG87" s="19"/>
      <c r="DMH87" s="19"/>
      <c r="DMI87" s="19"/>
      <c r="DMJ87" s="19"/>
      <c r="DMK87" s="19"/>
      <c r="DML87" s="19"/>
      <c r="DMM87" s="19"/>
      <c r="DMN87" s="19"/>
      <c r="DMO87" s="19"/>
      <c r="DMP87" s="19"/>
      <c r="DMQ87" s="19"/>
      <c r="DMR87" s="19"/>
      <c r="DMS87" s="19"/>
      <c r="DMT87" s="19"/>
      <c r="DMU87" s="19"/>
      <c r="DMV87" s="19"/>
      <c r="DMW87" s="19"/>
      <c r="DMX87" s="19"/>
      <c r="DMY87" s="19"/>
      <c r="DMZ87" s="19"/>
      <c r="DNA87" s="19"/>
      <c r="DNB87" s="19"/>
      <c r="DNC87" s="19"/>
      <c r="DND87" s="19"/>
      <c r="DNE87" s="19"/>
      <c r="DNF87" s="19"/>
      <c r="DNG87" s="19"/>
      <c r="DNH87" s="19"/>
      <c r="DNI87" s="19"/>
      <c r="DNJ87" s="19"/>
      <c r="DNK87" s="19"/>
      <c r="DNL87" s="19"/>
      <c r="DNM87" s="19"/>
      <c r="DNN87" s="19"/>
      <c r="DNO87" s="19"/>
      <c r="DNP87" s="19"/>
      <c r="DNQ87" s="19"/>
      <c r="DNR87" s="19"/>
      <c r="DNS87" s="19"/>
      <c r="DNT87" s="19"/>
      <c r="DNU87" s="19"/>
      <c r="DNV87" s="19"/>
      <c r="DNW87" s="19"/>
      <c r="DNX87" s="19"/>
      <c r="DNY87" s="19"/>
      <c r="DNZ87" s="19"/>
      <c r="DOA87" s="19"/>
      <c r="DOB87" s="19"/>
      <c r="DOC87" s="19"/>
      <c r="DOD87" s="19"/>
      <c r="DOE87" s="19"/>
      <c r="DOF87" s="19"/>
      <c r="DOG87" s="19"/>
      <c r="DOH87" s="19"/>
      <c r="DOI87" s="19"/>
      <c r="DOJ87" s="19"/>
      <c r="DOK87" s="19"/>
      <c r="DOL87" s="19"/>
      <c r="DOM87" s="19"/>
      <c r="DON87" s="19"/>
      <c r="DOO87" s="19"/>
      <c r="DOP87" s="19"/>
      <c r="DOQ87" s="19"/>
      <c r="DOR87" s="19"/>
      <c r="DOS87" s="19"/>
      <c r="DOT87" s="19"/>
      <c r="DOU87" s="19"/>
      <c r="DOV87" s="19"/>
      <c r="DOW87" s="19"/>
      <c r="DOX87" s="19"/>
      <c r="DOY87" s="19"/>
      <c r="DOZ87" s="19"/>
      <c r="DPA87" s="19"/>
      <c r="DPB87" s="19"/>
      <c r="DPC87" s="19"/>
      <c r="DPD87" s="19"/>
      <c r="DPE87" s="19"/>
      <c r="DPF87" s="19"/>
      <c r="DPG87" s="19"/>
      <c r="DPH87" s="19"/>
      <c r="DPI87" s="19"/>
      <c r="DPJ87" s="19"/>
      <c r="DPK87" s="19"/>
      <c r="DPL87" s="19"/>
      <c r="DPM87" s="19"/>
      <c r="DPN87" s="19"/>
      <c r="DPO87" s="19"/>
      <c r="DPP87" s="19"/>
      <c r="DPQ87" s="19"/>
      <c r="DPR87" s="19"/>
      <c r="DPS87" s="19"/>
      <c r="DPT87" s="19"/>
      <c r="DPU87" s="19"/>
      <c r="DPV87" s="19"/>
      <c r="DPW87" s="19"/>
      <c r="DPX87" s="19"/>
      <c r="DPY87" s="19"/>
      <c r="DPZ87" s="19"/>
      <c r="DQA87" s="19"/>
      <c r="DQB87" s="19"/>
      <c r="DQC87" s="19"/>
      <c r="DQD87" s="19"/>
      <c r="DQE87" s="19"/>
      <c r="DQF87" s="19"/>
      <c r="DQG87" s="19"/>
      <c r="DQH87" s="19"/>
      <c r="DQI87" s="19"/>
      <c r="DQJ87" s="19"/>
      <c r="DQK87" s="19"/>
      <c r="DQL87" s="19"/>
      <c r="DQM87" s="19"/>
      <c r="DQN87" s="19"/>
      <c r="DQO87" s="19"/>
      <c r="DQP87" s="19"/>
      <c r="DQQ87" s="19"/>
      <c r="DQR87" s="19"/>
      <c r="DQS87" s="19"/>
      <c r="DQT87" s="19"/>
      <c r="DQU87" s="19"/>
      <c r="DQV87" s="19"/>
      <c r="DQW87" s="19"/>
      <c r="DQX87" s="19"/>
      <c r="DQY87" s="19"/>
      <c r="DQZ87" s="19"/>
      <c r="DRA87" s="19"/>
      <c r="DRB87" s="19"/>
      <c r="DRC87" s="19"/>
      <c r="DRD87" s="19"/>
      <c r="DRE87" s="19"/>
      <c r="DRF87" s="19"/>
      <c r="DRG87" s="19"/>
      <c r="DRH87" s="19"/>
      <c r="DRI87" s="19"/>
      <c r="DRJ87" s="19"/>
      <c r="DRK87" s="19"/>
      <c r="DRL87" s="19"/>
      <c r="DRM87" s="19"/>
      <c r="DRN87" s="19"/>
      <c r="DRO87" s="19"/>
      <c r="DRP87" s="19"/>
      <c r="DRQ87" s="19"/>
      <c r="DRR87" s="19"/>
      <c r="DRS87" s="19"/>
      <c r="DRT87" s="19"/>
      <c r="DRU87" s="19"/>
      <c r="DRV87" s="19"/>
      <c r="DRW87" s="19"/>
      <c r="DRX87" s="19"/>
      <c r="DRY87" s="19"/>
      <c r="DRZ87" s="19"/>
      <c r="DSA87" s="19"/>
      <c r="DSB87" s="19"/>
      <c r="DSC87" s="19"/>
      <c r="DSD87" s="19"/>
      <c r="DSE87" s="19"/>
      <c r="DSF87" s="19"/>
      <c r="DSG87" s="19"/>
      <c r="DSH87" s="19"/>
      <c r="DSI87" s="19"/>
      <c r="DSJ87" s="19"/>
      <c r="DSK87" s="19"/>
      <c r="DSL87" s="19"/>
      <c r="DSM87" s="19"/>
      <c r="DSN87" s="19"/>
      <c r="DSO87" s="19"/>
      <c r="DSP87" s="19"/>
      <c r="DSQ87" s="19"/>
      <c r="DSR87" s="19"/>
      <c r="DSS87" s="19"/>
      <c r="DST87" s="19"/>
      <c r="DSU87" s="19"/>
      <c r="DSV87" s="19"/>
      <c r="DSW87" s="19"/>
      <c r="DSX87" s="19"/>
      <c r="DSY87" s="19"/>
      <c r="DSZ87" s="19"/>
      <c r="DTA87" s="19"/>
      <c r="DTB87" s="19"/>
      <c r="DTC87" s="19"/>
      <c r="DTD87" s="19"/>
      <c r="DTE87" s="19"/>
      <c r="DTF87" s="19"/>
      <c r="DTG87" s="19"/>
      <c r="DTH87" s="19"/>
      <c r="DTI87" s="19"/>
      <c r="DTJ87" s="19"/>
      <c r="DTK87" s="19"/>
      <c r="DTL87" s="19"/>
      <c r="DTM87" s="19"/>
      <c r="DTN87" s="19"/>
      <c r="DTO87" s="19"/>
      <c r="DTP87" s="19"/>
      <c r="DTQ87" s="19"/>
      <c r="DTR87" s="19"/>
      <c r="DTS87" s="19"/>
      <c r="DTT87" s="19"/>
      <c r="DTU87" s="19"/>
      <c r="DTV87" s="19"/>
      <c r="DTW87" s="19"/>
      <c r="DTX87" s="19"/>
      <c r="DTY87" s="19"/>
      <c r="DTZ87" s="19"/>
      <c r="DUA87" s="19"/>
      <c r="DUB87" s="19"/>
      <c r="DUC87" s="19"/>
      <c r="DUD87" s="19"/>
      <c r="DUE87" s="19"/>
      <c r="DUF87" s="19"/>
      <c r="DUG87" s="19"/>
      <c r="DUH87" s="19"/>
      <c r="DUI87" s="19"/>
      <c r="DUJ87" s="19"/>
      <c r="DUK87" s="19"/>
      <c r="DUL87" s="19"/>
      <c r="DUM87" s="19"/>
      <c r="DUN87" s="19"/>
      <c r="DUO87" s="19"/>
      <c r="DUP87" s="19"/>
      <c r="DUQ87" s="19"/>
      <c r="DUR87" s="19"/>
      <c r="DUS87" s="19"/>
      <c r="DUT87" s="19"/>
      <c r="DUU87" s="19"/>
      <c r="DUV87" s="19"/>
      <c r="DUW87" s="19"/>
      <c r="DUX87" s="19"/>
      <c r="DUY87" s="19"/>
      <c r="DUZ87" s="19"/>
      <c r="DVA87" s="19"/>
      <c r="DVB87" s="19"/>
      <c r="DVC87" s="19"/>
      <c r="DVD87" s="19"/>
      <c r="DVE87" s="19"/>
      <c r="DVF87" s="19"/>
      <c r="DVG87" s="19"/>
      <c r="DVH87" s="19"/>
      <c r="DVI87" s="19"/>
      <c r="DVJ87" s="19"/>
      <c r="DVK87" s="19"/>
      <c r="DVL87" s="19"/>
      <c r="DVM87" s="19"/>
      <c r="DVN87" s="19"/>
      <c r="DVO87" s="19"/>
      <c r="DVP87" s="19"/>
      <c r="DVQ87" s="19"/>
      <c r="DVR87" s="19"/>
      <c r="DVS87" s="19"/>
      <c r="DVT87" s="19"/>
      <c r="DVU87" s="19"/>
      <c r="DVV87" s="19"/>
      <c r="DVW87" s="19"/>
      <c r="DVX87" s="19"/>
      <c r="DVY87" s="19"/>
      <c r="DVZ87" s="19"/>
      <c r="DWA87" s="19"/>
      <c r="DWB87" s="19"/>
      <c r="DWC87" s="19"/>
      <c r="DWD87" s="19"/>
      <c r="DWE87" s="19"/>
      <c r="DWF87" s="19"/>
      <c r="DWG87" s="19"/>
      <c r="DWH87" s="19"/>
      <c r="DWI87" s="19"/>
      <c r="DWJ87" s="19"/>
      <c r="DWK87" s="19"/>
      <c r="DWL87" s="19"/>
      <c r="DWM87" s="19"/>
      <c r="DWN87" s="19"/>
      <c r="DWO87" s="19"/>
      <c r="DWP87" s="19"/>
      <c r="DWQ87" s="19"/>
      <c r="DWR87" s="19"/>
      <c r="DWS87" s="19"/>
      <c r="DWT87" s="19"/>
      <c r="DWU87" s="19"/>
      <c r="DWV87" s="19"/>
      <c r="DWW87" s="19"/>
      <c r="DWX87" s="19"/>
      <c r="DWY87" s="19"/>
      <c r="DWZ87" s="19"/>
      <c r="DXA87" s="19"/>
      <c r="DXB87" s="19"/>
      <c r="DXC87" s="19"/>
      <c r="DXD87" s="19"/>
      <c r="DXE87" s="19"/>
      <c r="DXF87" s="19"/>
      <c r="DXG87" s="19"/>
      <c r="DXH87" s="19"/>
      <c r="DXI87" s="19"/>
      <c r="DXJ87" s="19"/>
      <c r="DXK87" s="19"/>
      <c r="DXL87" s="19"/>
      <c r="DXM87" s="19"/>
      <c r="DXN87" s="19"/>
      <c r="DXO87" s="19"/>
      <c r="DXP87" s="19"/>
      <c r="DXQ87" s="19"/>
      <c r="DXR87" s="19"/>
      <c r="DXS87" s="19"/>
      <c r="DXT87" s="19"/>
      <c r="DXU87" s="19"/>
      <c r="DXV87" s="19"/>
      <c r="DXW87" s="19"/>
      <c r="DXX87" s="19"/>
      <c r="DXY87" s="19"/>
      <c r="DXZ87" s="19"/>
      <c r="DYA87" s="19"/>
      <c r="DYB87" s="19"/>
      <c r="DYC87" s="19"/>
      <c r="DYD87" s="19"/>
      <c r="DYE87" s="19"/>
      <c r="DYF87" s="19"/>
      <c r="DYG87" s="19"/>
      <c r="DYH87" s="19"/>
      <c r="DYI87" s="19"/>
      <c r="DYJ87" s="19"/>
      <c r="DYK87" s="19"/>
      <c r="DYL87" s="19"/>
      <c r="DYM87" s="19"/>
      <c r="DYN87" s="19"/>
      <c r="DYO87" s="19"/>
      <c r="DYP87" s="19"/>
      <c r="DYQ87" s="19"/>
      <c r="DYR87" s="19"/>
      <c r="DYS87" s="19"/>
      <c r="DYT87" s="19"/>
      <c r="DYU87" s="19"/>
      <c r="DYV87" s="19"/>
      <c r="DYW87" s="19"/>
      <c r="DYX87" s="19"/>
      <c r="DYY87" s="19"/>
      <c r="DYZ87" s="19"/>
      <c r="DZA87" s="19"/>
      <c r="DZB87" s="19"/>
      <c r="DZC87" s="19"/>
      <c r="DZD87" s="19"/>
      <c r="DZE87" s="19"/>
      <c r="DZF87" s="19"/>
      <c r="DZG87" s="19"/>
      <c r="DZH87" s="19"/>
      <c r="DZI87" s="19"/>
      <c r="DZJ87" s="19"/>
      <c r="DZK87" s="19"/>
      <c r="DZL87" s="19"/>
      <c r="DZM87" s="19"/>
      <c r="DZN87" s="19"/>
      <c r="DZO87" s="19"/>
      <c r="DZP87" s="19"/>
      <c r="DZQ87" s="19"/>
      <c r="DZR87" s="19"/>
      <c r="DZS87" s="19"/>
      <c r="DZT87" s="19"/>
      <c r="DZU87" s="19"/>
      <c r="DZV87" s="19"/>
      <c r="DZW87" s="19"/>
      <c r="DZX87" s="19"/>
      <c r="DZY87" s="19"/>
      <c r="DZZ87" s="19"/>
      <c r="EAA87" s="19"/>
      <c r="EAB87" s="19"/>
      <c r="EAC87" s="19"/>
      <c r="EAD87" s="19"/>
      <c r="EAE87" s="19"/>
      <c r="EAF87" s="19"/>
      <c r="EAG87" s="19"/>
      <c r="EAH87" s="19"/>
      <c r="EAI87" s="19"/>
      <c r="EAJ87" s="19"/>
      <c r="EAK87" s="19"/>
      <c r="EAL87" s="19"/>
      <c r="EAM87" s="19"/>
      <c r="EAN87" s="19"/>
      <c r="EAO87" s="19"/>
      <c r="EAP87" s="19"/>
      <c r="EAQ87" s="19"/>
      <c r="EAR87" s="19"/>
      <c r="EAS87" s="19"/>
      <c r="EAT87" s="19"/>
      <c r="EAU87" s="19"/>
      <c r="EAV87" s="19"/>
      <c r="EAW87" s="19"/>
      <c r="EAX87" s="19"/>
      <c r="EAY87" s="19"/>
      <c r="EAZ87" s="19"/>
      <c r="EBA87" s="19"/>
      <c r="EBB87" s="19"/>
      <c r="EBC87" s="19"/>
      <c r="EBD87" s="19"/>
      <c r="EBE87" s="19"/>
      <c r="EBF87" s="19"/>
      <c r="EBG87" s="19"/>
      <c r="EBH87" s="19"/>
      <c r="EBI87" s="19"/>
      <c r="EBJ87" s="19"/>
      <c r="EBK87" s="19"/>
      <c r="EBL87" s="19"/>
      <c r="EBM87" s="19"/>
      <c r="EBN87" s="19"/>
      <c r="EBO87" s="19"/>
      <c r="EBP87" s="19"/>
      <c r="EBQ87" s="19"/>
      <c r="EBR87" s="19"/>
      <c r="EBS87" s="19"/>
      <c r="EBT87" s="19"/>
      <c r="EBU87" s="19"/>
      <c r="EBV87" s="19"/>
      <c r="EBW87" s="19"/>
      <c r="EBX87" s="19"/>
      <c r="EBY87" s="19"/>
      <c r="EBZ87" s="19"/>
      <c r="ECA87" s="19"/>
      <c r="ECB87" s="19"/>
      <c r="ECC87" s="19"/>
      <c r="ECD87" s="19"/>
      <c r="ECE87" s="19"/>
      <c r="ECF87" s="19"/>
      <c r="ECG87" s="19"/>
      <c r="ECH87" s="19"/>
      <c r="ECI87" s="19"/>
      <c r="ECJ87" s="19"/>
      <c r="ECK87" s="19"/>
      <c r="ECL87" s="19"/>
      <c r="ECM87" s="19"/>
      <c r="ECN87" s="19"/>
      <c r="ECO87" s="19"/>
      <c r="ECP87" s="19"/>
      <c r="ECQ87" s="19"/>
      <c r="ECR87" s="19"/>
      <c r="ECS87" s="19"/>
      <c r="ECT87" s="19"/>
      <c r="ECU87" s="19"/>
      <c r="ECV87" s="19"/>
      <c r="ECW87" s="19"/>
      <c r="ECX87" s="19"/>
      <c r="ECY87" s="19"/>
      <c r="ECZ87" s="19"/>
      <c r="EDA87" s="19"/>
      <c r="EDB87" s="19"/>
      <c r="EDC87" s="19"/>
      <c r="EDD87" s="19"/>
      <c r="EDE87" s="19"/>
      <c r="EDF87" s="19"/>
      <c r="EDG87" s="19"/>
      <c r="EDH87" s="19"/>
      <c r="EDI87" s="19"/>
      <c r="EDJ87" s="19"/>
      <c r="EDK87" s="19"/>
      <c r="EDL87" s="19"/>
      <c r="EDM87" s="19"/>
      <c r="EDN87" s="19"/>
      <c r="EDO87" s="19"/>
      <c r="EDP87" s="19"/>
      <c r="EDQ87" s="19"/>
      <c r="EDR87" s="19"/>
      <c r="EDS87" s="19"/>
      <c r="EDT87" s="19"/>
      <c r="EDU87" s="19"/>
      <c r="EDV87" s="19"/>
      <c r="EDW87" s="19"/>
      <c r="EDX87" s="19"/>
      <c r="EDY87" s="19"/>
      <c r="EDZ87" s="19"/>
      <c r="EEA87" s="19"/>
      <c r="EEB87" s="19"/>
      <c r="EEC87" s="19"/>
      <c r="EED87" s="19"/>
      <c r="EEE87" s="19"/>
      <c r="EEF87" s="19"/>
      <c r="EEG87" s="19"/>
      <c r="EEH87" s="19"/>
      <c r="EEI87" s="19"/>
      <c r="EEJ87" s="19"/>
      <c r="EEK87" s="19"/>
      <c r="EEL87" s="19"/>
      <c r="EEM87" s="19"/>
      <c r="EEN87" s="19"/>
      <c r="EEO87" s="19"/>
      <c r="EEP87" s="19"/>
      <c r="EEQ87" s="19"/>
      <c r="EER87" s="19"/>
      <c r="EES87" s="19"/>
      <c r="EET87" s="19"/>
      <c r="EEU87" s="19"/>
      <c r="EEV87" s="19"/>
      <c r="EEW87" s="19"/>
      <c r="EEX87" s="19"/>
      <c r="EEY87" s="19"/>
      <c r="EEZ87" s="19"/>
      <c r="EFA87" s="19"/>
      <c r="EFB87" s="19"/>
      <c r="EFC87" s="19"/>
      <c r="EFD87" s="19"/>
      <c r="EFE87" s="19"/>
      <c r="EFF87" s="19"/>
      <c r="EFG87" s="19"/>
      <c r="EFH87" s="19"/>
      <c r="EFI87" s="19"/>
      <c r="EFJ87" s="19"/>
      <c r="EFK87" s="19"/>
      <c r="EFL87" s="19"/>
      <c r="EFM87" s="19"/>
      <c r="EFN87" s="19"/>
      <c r="EFO87" s="19"/>
      <c r="EFP87" s="19"/>
      <c r="EFQ87" s="19"/>
      <c r="EFR87" s="19"/>
      <c r="EFS87" s="19"/>
      <c r="EFT87" s="19"/>
      <c r="EFU87" s="19"/>
      <c r="EFV87" s="19"/>
      <c r="EFW87" s="19"/>
      <c r="EFX87" s="19"/>
      <c r="EFY87" s="19"/>
      <c r="EFZ87" s="19"/>
      <c r="EGA87" s="19"/>
      <c r="EGB87" s="19"/>
      <c r="EGC87" s="19"/>
      <c r="EGD87" s="19"/>
      <c r="EGE87" s="19"/>
      <c r="EGF87" s="19"/>
      <c r="EGG87" s="19"/>
      <c r="EGH87" s="19"/>
      <c r="EGI87" s="19"/>
      <c r="EGJ87" s="19"/>
      <c r="EGK87" s="19"/>
      <c r="EGL87" s="19"/>
      <c r="EGM87" s="19"/>
      <c r="EGN87" s="19"/>
      <c r="EGO87" s="19"/>
      <c r="EGP87" s="19"/>
      <c r="EGQ87" s="19"/>
      <c r="EGR87" s="19"/>
      <c r="EGS87" s="19"/>
      <c r="EGT87" s="19"/>
      <c r="EGU87" s="19"/>
      <c r="EGV87" s="19"/>
      <c r="EGW87" s="19"/>
      <c r="EGX87" s="19"/>
      <c r="EGY87" s="19"/>
      <c r="EGZ87" s="19"/>
      <c r="EHA87" s="19"/>
      <c r="EHB87" s="19"/>
      <c r="EHC87" s="19"/>
      <c r="EHD87" s="19"/>
      <c r="EHE87" s="19"/>
      <c r="EHF87" s="19"/>
      <c r="EHG87" s="19"/>
      <c r="EHH87" s="19"/>
      <c r="EHI87" s="19"/>
      <c r="EHJ87" s="19"/>
      <c r="EHK87" s="19"/>
      <c r="EHL87" s="19"/>
      <c r="EHM87" s="19"/>
      <c r="EHN87" s="19"/>
      <c r="EHO87" s="19"/>
      <c r="EHP87" s="19"/>
      <c r="EHQ87" s="19"/>
      <c r="EHR87" s="19"/>
      <c r="EHS87" s="19"/>
      <c r="EHT87" s="19"/>
      <c r="EHU87" s="19"/>
      <c r="EHV87" s="19"/>
      <c r="EHW87" s="19"/>
      <c r="EHX87" s="19"/>
      <c r="EHY87" s="19"/>
      <c r="EHZ87" s="19"/>
      <c r="EIA87" s="19"/>
      <c r="EIB87" s="19"/>
      <c r="EIC87" s="19"/>
      <c r="EID87" s="19"/>
      <c r="EIE87" s="19"/>
      <c r="EIF87" s="19"/>
      <c r="EIG87" s="19"/>
      <c r="EIH87" s="19"/>
      <c r="EII87" s="19"/>
      <c r="EIJ87" s="19"/>
      <c r="EIK87" s="19"/>
      <c r="EIL87" s="19"/>
      <c r="EIM87" s="19"/>
      <c r="EIN87" s="19"/>
      <c r="EIO87" s="19"/>
      <c r="EIP87" s="19"/>
      <c r="EIQ87" s="19"/>
      <c r="EIR87" s="19"/>
      <c r="EIS87" s="19"/>
      <c r="EIT87" s="19"/>
      <c r="EIU87" s="19"/>
      <c r="EIV87" s="19"/>
      <c r="EIW87" s="19"/>
      <c r="EIX87" s="19"/>
      <c r="EIY87" s="19"/>
      <c r="EIZ87" s="19"/>
      <c r="EJA87" s="19"/>
      <c r="EJB87" s="19"/>
      <c r="EJC87" s="19"/>
      <c r="EJD87" s="19"/>
      <c r="EJE87" s="19"/>
      <c r="EJF87" s="19"/>
      <c r="EJG87" s="19"/>
      <c r="EJH87" s="19"/>
      <c r="EJI87" s="19"/>
      <c r="EJJ87" s="19"/>
      <c r="EJK87" s="19"/>
      <c r="EJL87" s="19"/>
      <c r="EJM87" s="19"/>
      <c r="EJN87" s="19"/>
      <c r="EJO87" s="19"/>
      <c r="EJP87" s="19"/>
      <c r="EJQ87" s="19"/>
      <c r="EJR87" s="19"/>
      <c r="EJS87" s="19"/>
      <c r="EJT87" s="19"/>
      <c r="EJU87" s="19"/>
      <c r="EJV87" s="19"/>
      <c r="EJW87" s="19"/>
      <c r="EJX87" s="19"/>
      <c r="EJY87" s="19"/>
      <c r="EJZ87" s="19"/>
      <c r="EKA87" s="19"/>
      <c r="EKB87" s="19"/>
      <c r="EKC87" s="19"/>
      <c r="EKD87" s="19"/>
      <c r="EKE87" s="19"/>
      <c r="EKF87" s="19"/>
      <c r="EKG87" s="19"/>
      <c r="EKH87" s="19"/>
      <c r="EKI87" s="19"/>
      <c r="EKJ87" s="19"/>
      <c r="EKK87" s="19"/>
      <c r="EKL87" s="19"/>
      <c r="EKM87" s="19"/>
      <c r="EKN87" s="19"/>
      <c r="EKO87" s="19"/>
      <c r="EKP87" s="19"/>
      <c r="EKQ87" s="19"/>
      <c r="EKR87" s="19"/>
      <c r="EKS87" s="19"/>
      <c r="EKT87" s="19"/>
      <c r="EKU87" s="19"/>
      <c r="EKV87" s="19"/>
      <c r="EKW87" s="19"/>
      <c r="EKX87" s="19"/>
      <c r="EKY87" s="19"/>
      <c r="EKZ87" s="19"/>
      <c r="ELA87" s="19"/>
      <c r="ELB87" s="19"/>
      <c r="ELC87" s="19"/>
      <c r="ELD87" s="19"/>
      <c r="ELE87" s="19"/>
      <c r="ELF87" s="19"/>
      <c r="ELG87" s="19"/>
      <c r="ELH87" s="19"/>
      <c r="ELI87" s="19"/>
      <c r="ELJ87" s="19"/>
      <c r="ELK87" s="19"/>
      <c r="ELL87" s="19"/>
      <c r="ELM87" s="19"/>
      <c r="ELN87" s="19"/>
      <c r="ELO87" s="19"/>
      <c r="ELP87" s="19"/>
      <c r="ELQ87" s="19"/>
      <c r="ELR87" s="19"/>
      <c r="ELS87" s="19"/>
      <c r="ELT87" s="19"/>
      <c r="ELU87" s="19"/>
      <c r="ELV87" s="19"/>
      <c r="ELW87" s="19"/>
      <c r="ELX87" s="19"/>
      <c r="ELY87" s="19"/>
      <c r="ELZ87" s="19"/>
      <c r="EMA87" s="19"/>
      <c r="EMB87" s="19"/>
      <c r="EMC87" s="19"/>
      <c r="EMD87" s="19"/>
      <c r="EME87" s="19"/>
      <c r="EMF87" s="19"/>
      <c r="EMG87" s="19"/>
      <c r="EMH87" s="19"/>
      <c r="EMI87" s="19"/>
      <c r="EMJ87" s="19"/>
      <c r="EMK87" s="19"/>
      <c r="EML87" s="19"/>
      <c r="EMM87" s="19"/>
      <c r="EMN87" s="19"/>
      <c r="EMO87" s="19"/>
      <c r="EMP87" s="19"/>
      <c r="EMQ87" s="19"/>
      <c r="EMR87" s="19"/>
      <c r="EMS87" s="19"/>
      <c r="EMT87" s="19"/>
      <c r="EMU87" s="19"/>
      <c r="EMV87" s="19"/>
      <c r="EMW87" s="19"/>
      <c r="EMX87" s="19"/>
      <c r="EMY87" s="19"/>
      <c r="EMZ87" s="19"/>
      <c r="ENA87" s="19"/>
      <c r="ENB87" s="19"/>
      <c r="ENC87" s="19"/>
      <c r="END87" s="19"/>
      <c r="ENE87" s="19"/>
      <c r="ENF87" s="19"/>
      <c r="ENG87" s="19"/>
      <c r="ENH87" s="19"/>
      <c r="ENI87" s="19"/>
      <c r="ENJ87" s="19"/>
      <c r="ENK87" s="19"/>
      <c r="ENL87" s="19"/>
      <c r="ENM87" s="19"/>
      <c r="ENN87" s="19"/>
      <c r="ENO87" s="19"/>
      <c r="ENP87" s="19"/>
      <c r="ENQ87" s="19"/>
      <c r="ENR87" s="19"/>
      <c r="ENS87" s="19"/>
      <c r="ENT87" s="19"/>
      <c r="ENU87" s="19"/>
      <c r="ENV87" s="19"/>
      <c r="ENW87" s="19"/>
      <c r="ENX87" s="19"/>
      <c r="ENY87" s="19"/>
      <c r="ENZ87" s="19"/>
      <c r="EOA87" s="19"/>
      <c r="EOB87" s="19"/>
      <c r="EOC87" s="19"/>
      <c r="EOD87" s="19"/>
      <c r="EOE87" s="19"/>
      <c r="EOF87" s="19"/>
      <c r="EOG87" s="19"/>
      <c r="EOH87" s="19"/>
      <c r="EOI87" s="19"/>
      <c r="EOJ87" s="19"/>
      <c r="EOK87" s="19"/>
      <c r="EOL87" s="19"/>
      <c r="EOM87" s="19"/>
      <c r="EON87" s="19"/>
      <c r="EOO87" s="19"/>
      <c r="EOP87" s="19"/>
      <c r="EOQ87" s="19"/>
      <c r="EOR87" s="19"/>
      <c r="EOS87" s="19"/>
      <c r="EOT87" s="19"/>
      <c r="EOU87" s="19"/>
      <c r="EOV87" s="19"/>
      <c r="EOW87" s="19"/>
      <c r="EOX87" s="19"/>
      <c r="EOY87" s="19"/>
      <c r="EOZ87" s="19"/>
      <c r="EPA87" s="19"/>
      <c r="EPB87" s="19"/>
      <c r="EPC87" s="19"/>
      <c r="EPD87" s="19"/>
      <c r="EPE87" s="19"/>
      <c r="EPF87" s="19"/>
      <c r="EPG87" s="19"/>
      <c r="EPH87" s="19"/>
      <c r="EPI87" s="19"/>
      <c r="EPJ87" s="19"/>
      <c r="EPK87" s="19"/>
      <c r="EPL87" s="19"/>
      <c r="EPM87" s="19"/>
      <c r="EPN87" s="19"/>
      <c r="EPO87" s="19"/>
      <c r="EPP87" s="19"/>
      <c r="EPQ87" s="19"/>
      <c r="EPR87" s="19"/>
      <c r="EPS87" s="19"/>
      <c r="EPT87" s="19"/>
      <c r="EPU87" s="19"/>
      <c r="EPV87" s="19"/>
      <c r="EPW87" s="19"/>
      <c r="EPX87" s="19"/>
      <c r="EPY87" s="19"/>
      <c r="EPZ87" s="19"/>
      <c r="EQA87" s="19"/>
      <c r="EQB87" s="19"/>
      <c r="EQC87" s="19"/>
      <c r="EQD87" s="19"/>
      <c r="EQE87" s="19"/>
      <c r="EQF87" s="19"/>
      <c r="EQG87" s="19"/>
      <c r="EQH87" s="19"/>
      <c r="EQI87" s="19"/>
      <c r="EQJ87" s="19"/>
      <c r="EQK87" s="19"/>
      <c r="EQL87" s="19"/>
      <c r="EQM87" s="19"/>
      <c r="EQN87" s="19"/>
      <c r="EQO87" s="19"/>
      <c r="EQP87" s="19"/>
      <c r="EQQ87" s="19"/>
      <c r="EQR87" s="19"/>
      <c r="EQS87" s="19"/>
      <c r="EQT87" s="19"/>
      <c r="EQU87" s="19"/>
      <c r="EQV87" s="19"/>
      <c r="EQW87" s="19"/>
      <c r="EQX87" s="19"/>
      <c r="EQY87" s="19"/>
      <c r="EQZ87" s="19"/>
      <c r="ERA87" s="19"/>
      <c r="ERB87" s="19"/>
      <c r="ERC87" s="19"/>
      <c r="ERD87" s="19"/>
      <c r="ERE87" s="19"/>
      <c r="ERF87" s="19"/>
      <c r="ERG87" s="19"/>
      <c r="ERH87" s="19"/>
      <c r="ERI87" s="19"/>
      <c r="ERJ87" s="19"/>
      <c r="ERK87" s="19"/>
      <c r="ERL87" s="19"/>
      <c r="ERM87" s="19"/>
      <c r="ERN87" s="19"/>
      <c r="ERO87" s="19"/>
      <c r="ERP87" s="19"/>
      <c r="ERQ87" s="19"/>
      <c r="ERR87" s="19"/>
      <c r="ERS87" s="19"/>
      <c r="ERT87" s="19"/>
      <c r="ERU87" s="19"/>
      <c r="ERV87" s="19"/>
      <c r="ERW87" s="19"/>
      <c r="ERX87" s="19"/>
      <c r="ERY87" s="19"/>
      <c r="ERZ87" s="19"/>
      <c r="ESA87" s="19"/>
      <c r="ESB87" s="19"/>
      <c r="ESC87" s="19"/>
      <c r="ESD87" s="19"/>
      <c r="ESE87" s="19"/>
      <c r="ESF87" s="19"/>
      <c r="ESG87" s="19"/>
      <c r="ESH87" s="19"/>
      <c r="ESI87" s="19"/>
      <c r="ESJ87" s="19"/>
      <c r="ESK87" s="19"/>
      <c r="ESL87" s="19"/>
      <c r="ESM87" s="19"/>
      <c r="ESN87" s="19"/>
      <c r="ESO87" s="19"/>
      <c r="ESP87" s="19"/>
      <c r="ESQ87" s="19"/>
      <c r="ESR87" s="19"/>
      <c r="ESS87" s="19"/>
      <c r="EST87" s="19"/>
      <c r="ESU87" s="19"/>
      <c r="ESV87" s="19"/>
      <c r="ESW87" s="19"/>
      <c r="ESX87" s="19"/>
      <c r="ESY87" s="19"/>
      <c r="ESZ87" s="19"/>
      <c r="ETA87" s="19"/>
      <c r="ETB87" s="19"/>
      <c r="ETC87" s="19"/>
      <c r="ETD87" s="19"/>
      <c r="ETE87" s="19"/>
      <c r="ETF87" s="19"/>
      <c r="ETG87" s="19"/>
      <c r="ETH87" s="19"/>
      <c r="ETI87" s="19"/>
      <c r="ETJ87" s="19"/>
      <c r="ETK87" s="19"/>
      <c r="ETL87" s="19"/>
      <c r="ETM87" s="19"/>
      <c r="ETN87" s="19"/>
      <c r="ETO87" s="19"/>
      <c r="ETP87" s="19"/>
      <c r="ETQ87" s="19"/>
      <c r="ETR87" s="19"/>
      <c r="ETS87" s="19"/>
      <c r="ETT87" s="19"/>
      <c r="ETU87" s="19"/>
      <c r="ETV87" s="19"/>
      <c r="ETW87" s="19"/>
      <c r="ETX87" s="19"/>
      <c r="ETY87" s="19"/>
      <c r="ETZ87" s="19"/>
      <c r="EUA87" s="19"/>
      <c r="EUB87" s="19"/>
      <c r="EUC87" s="19"/>
      <c r="EUD87" s="19"/>
      <c r="EUE87" s="19"/>
      <c r="EUF87" s="19"/>
      <c r="EUG87" s="19"/>
      <c r="EUH87" s="19"/>
      <c r="EUI87" s="19"/>
      <c r="EUJ87" s="19"/>
      <c r="EUK87" s="19"/>
      <c r="EUL87" s="19"/>
      <c r="EUM87" s="19"/>
      <c r="EUN87" s="19"/>
      <c r="EUO87" s="19"/>
      <c r="EUP87" s="19"/>
      <c r="EUQ87" s="19"/>
      <c r="EUR87" s="19"/>
      <c r="EUS87" s="19"/>
      <c r="EUT87" s="19"/>
      <c r="EUU87" s="19"/>
      <c r="EUV87" s="19"/>
      <c r="EUW87" s="19"/>
      <c r="EUX87" s="19"/>
      <c r="EUY87" s="19"/>
      <c r="EUZ87" s="19"/>
      <c r="EVA87" s="19"/>
      <c r="EVB87" s="19"/>
      <c r="EVC87" s="19"/>
      <c r="EVD87" s="19"/>
      <c r="EVE87" s="19"/>
      <c r="EVF87" s="19"/>
      <c r="EVG87" s="19"/>
      <c r="EVH87" s="19"/>
      <c r="EVI87" s="19"/>
      <c r="EVJ87" s="19"/>
      <c r="EVK87" s="19"/>
      <c r="EVL87" s="19"/>
      <c r="EVM87" s="19"/>
      <c r="EVN87" s="19"/>
      <c r="EVO87" s="19"/>
      <c r="EVP87" s="19"/>
      <c r="EVQ87" s="19"/>
      <c r="EVR87" s="19"/>
      <c r="EVS87" s="19"/>
      <c r="EVT87" s="19"/>
      <c r="EVU87" s="19"/>
      <c r="EVV87" s="19"/>
      <c r="EVW87" s="19"/>
      <c r="EVX87" s="19"/>
      <c r="EVY87" s="19"/>
      <c r="EVZ87" s="19"/>
      <c r="EWA87" s="19"/>
      <c r="EWB87" s="19"/>
      <c r="EWC87" s="19"/>
      <c r="EWD87" s="19"/>
      <c r="EWE87" s="19"/>
      <c r="EWF87" s="19"/>
      <c r="EWG87" s="19"/>
      <c r="EWH87" s="19"/>
      <c r="EWI87" s="19"/>
      <c r="EWJ87" s="19"/>
      <c r="EWK87" s="19"/>
      <c r="EWL87" s="19"/>
      <c r="EWM87" s="19"/>
      <c r="EWN87" s="19"/>
      <c r="EWO87" s="19"/>
      <c r="EWP87" s="19"/>
      <c r="EWQ87" s="19"/>
      <c r="EWR87" s="19"/>
      <c r="EWS87" s="19"/>
      <c r="EWT87" s="19"/>
      <c r="EWU87" s="19"/>
      <c r="EWV87" s="19"/>
      <c r="EWW87" s="19"/>
      <c r="EWX87" s="19"/>
      <c r="EWY87" s="19"/>
      <c r="EWZ87" s="19"/>
      <c r="EXA87" s="19"/>
      <c r="EXB87" s="19"/>
      <c r="EXC87" s="19"/>
      <c r="EXD87" s="19"/>
      <c r="EXE87" s="19"/>
      <c r="EXF87" s="19"/>
      <c r="EXG87" s="19"/>
      <c r="EXH87" s="19"/>
      <c r="EXI87" s="19"/>
      <c r="EXJ87" s="19"/>
      <c r="EXK87" s="19"/>
      <c r="EXL87" s="19"/>
      <c r="EXM87" s="19"/>
      <c r="EXN87" s="19"/>
      <c r="EXO87" s="19"/>
      <c r="EXP87" s="19"/>
      <c r="EXQ87" s="19"/>
      <c r="EXR87" s="19"/>
      <c r="EXS87" s="19"/>
      <c r="EXT87" s="19"/>
      <c r="EXU87" s="19"/>
      <c r="EXV87" s="19"/>
      <c r="EXW87" s="19"/>
      <c r="EXX87" s="19"/>
      <c r="EXY87" s="19"/>
      <c r="EXZ87" s="19"/>
      <c r="EYA87" s="19"/>
      <c r="EYB87" s="19"/>
      <c r="EYC87" s="19"/>
      <c r="EYD87" s="19"/>
      <c r="EYE87" s="19"/>
      <c r="EYF87" s="19"/>
      <c r="EYG87" s="19"/>
      <c r="EYH87" s="19"/>
      <c r="EYI87" s="19"/>
      <c r="EYJ87" s="19"/>
      <c r="EYK87" s="19"/>
      <c r="EYL87" s="19"/>
      <c r="EYM87" s="19"/>
      <c r="EYN87" s="19"/>
      <c r="EYO87" s="19"/>
      <c r="EYP87" s="19"/>
      <c r="EYQ87" s="19"/>
      <c r="EYR87" s="19"/>
      <c r="EYS87" s="19"/>
      <c r="EYT87" s="19"/>
      <c r="EYU87" s="19"/>
      <c r="EYV87" s="19"/>
      <c r="EYW87" s="19"/>
      <c r="EYX87" s="19"/>
      <c r="EYY87" s="19"/>
      <c r="EYZ87" s="19"/>
      <c r="EZA87" s="19"/>
      <c r="EZB87" s="19"/>
      <c r="EZC87" s="19"/>
      <c r="EZD87" s="19"/>
      <c r="EZE87" s="19"/>
      <c r="EZF87" s="19"/>
      <c r="EZG87" s="19"/>
      <c r="EZH87" s="19"/>
      <c r="EZI87" s="19"/>
      <c r="EZJ87" s="19"/>
      <c r="EZK87" s="19"/>
      <c r="EZL87" s="19"/>
      <c r="EZM87" s="19"/>
      <c r="EZN87" s="19"/>
      <c r="EZO87" s="19"/>
      <c r="EZP87" s="19"/>
      <c r="EZQ87" s="19"/>
      <c r="EZR87" s="19"/>
      <c r="EZS87" s="19"/>
      <c r="EZT87" s="19"/>
      <c r="EZU87" s="19"/>
      <c r="EZV87" s="19"/>
      <c r="EZW87" s="19"/>
      <c r="EZX87" s="19"/>
      <c r="EZY87" s="19"/>
      <c r="EZZ87" s="19"/>
      <c r="FAA87" s="19"/>
      <c r="FAB87" s="19"/>
      <c r="FAC87" s="19"/>
      <c r="FAD87" s="19"/>
      <c r="FAE87" s="19"/>
      <c r="FAF87" s="19"/>
      <c r="FAG87" s="19"/>
      <c r="FAH87" s="19"/>
      <c r="FAI87" s="19"/>
      <c r="FAJ87" s="19"/>
      <c r="FAK87" s="19"/>
      <c r="FAL87" s="19"/>
      <c r="FAM87" s="19"/>
      <c r="FAN87" s="19"/>
      <c r="FAO87" s="19"/>
      <c r="FAP87" s="19"/>
      <c r="FAQ87" s="19"/>
      <c r="FAR87" s="19"/>
      <c r="FAS87" s="19"/>
      <c r="FAT87" s="19"/>
      <c r="FAU87" s="19"/>
      <c r="FAV87" s="19"/>
      <c r="FAW87" s="19"/>
      <c r="FAX87" s="19"/>
      <c r="FAY87" s="19"/>
      <c r="FAZ87" s="19"/>
      <c r="FBA87" s="19"/>
      <c r="FBB87" s="19"/>
      <c r="FBC87" s="19"/>
      <c r="FBD87" s="19"/>
      <c r="FBE87" s="19"/>
      <c r="FBF87" s="19"/>
      <c r="FBG87" s="19"/>
      <c r="FBH87" s="19"/>
      <c r="FBI87" s="19"/>
      <c r="FBJ87" s="19"/>
      <c r="FBK87" s="19"/>
      <c r="FBL87" s="19"/>
      <c r="FBM87" s="19"/>
      <c r="FBN87" s="19"/>
      <c r="FBO87" s="19"/>
      <c r="FBP87" s="19"/>
      <c r="FBQ87" s="19"/>
      <c r="FBR87" s="19"/>
      <c r="FBS87" s="19"/>
      <c r="FBT87" s="19"/>
      <c r="FBU87" s="19"/>
      <c r="FBV87" s="19"/>
      <c r="FBW87" s="19"/>
      <c r="FBX87" s="19"/>
      <c r="FBY87" s="19"/>
      <c r="FBZ87" s="19"/>
      <c r="FCA87" s="19"/>
      <c r="FCB87" s="19"/>
      <c r="FCC87" s="19"/>
      <c r="FCD87" s="19"/>
      <c r="FCE87" s="19"/>
      <c r="FCF87" s="19"/>
      <c r="FCG87" s="19"/>
      <c r="FCH87" s="19"/>
      <c r="FCI87" s="19"/>
      <c r="FCJ87" s="19"/>
      <c r="FCK87" s="19"/>
      <c r="FCL87" s="19"/>
      <c r="FCM87" s="19"/>
      <c r="FCN87" s="19"/>
      <c r="FCO87" s="19"/>
      <c r="FCP87" s="19"/>
      <c r="FCQ87" s="19"/>
      <c r="FCR87" s="19"/>
      <c r="FCS87" s="19"/>
      <c r="FCT87" s="19"/>
      <c r="FCU87" s="19"/>
      <c r="FCV87" s="19"/>
      <c r="FCW87" s="19"/>
      <c r="FCX87" s="19"/>
      <c r="FCY87" s="19"/>
      <c r="FCZ87" s="19"/>
      <c r="FDA87" s="19"/>
      <c r="FDB87" s="19"/>
      <c r="FDC87" s="19"/>
      <c r="FDD87" s="19"/>
      <c r="FDE87" s="19"/>
      <c r="FDF87" s="19"/>
      <c r="FDG87" s="19"/>
      <c r="FDH87" s="19"/>
      <c r="FDI87" s="19"/>
      <c r="FDJ87" s="19"/>
      <c r="FDK87" s="19"/>
      <c r="FDL87" s="19"/>
      <c r="FDM87" s="19"/>
      <c r="FDN87" s="19"/>
      <c r="FDO87" s="19"/>
      <c r="FDP87" s="19"/>
      <c r="FDQ87" s="19"/>
      <c r="FDR87" s="19"/>
      <c r="FDS87" s="19"/>
      <c r="FDT87" s="19"/>
      <c r="FDU87" s="19"/>
      <c r="FDV87" s="19"/>
      <c r="FDW87" s="19"/>
      <c r="FDX87" s="19"/>
      <c r="FDY87" s="19"/>
      <c r="FDZ87" s="19"/>
      <c r="FEA87" s="19"/>
      <c r="FEB87" s="19"/>
      <c r="FEC87" s="19"/>
      <c r="FED87" s="19"/>
      <c r="FEE87" s="19"/>
      <c r="FEF87" s="19"/>
      <c r="FEG87" s="19"/>
      <c r="FEH87" s="19"/>
      <c r="FEI87" s="19"/>
      <c r="FEJ87" s="19"/>
      <c r="FEK87" s="19"/>
      <c r="FEL87" s="19"/>
      <c r="FEM87" s="19"/>
      <c r="FEN87" s="19"/>
      <c r="FEO87" s="19"/>
      <c r="FEP87" s="19"/>
      <c r="FEQ87" s="19"/>
      <c r="FER87" s="19"/>
      <c r="FES87" s="19"/>
      <c r="FET87" s="19"/>
      <c r="FEU87" s="19"/>
      <c r="FEV87" s="19"/>
      <c r="FEW87" s="19"/>
      <c r="FEX87" s="19"/>
      <c r="FEY87" s="19"/>
      <c r="FEZ87" s="19"/>
      <c r="FFA87" s="19"/>
      <c r="FFB87" s="19"/>
      <c r="FFC87" s="19"/>
      <c r="FFD87" s="19"/>
      <c r="FFE87" s="19"/>
      <c r="FFF87" s="19"/>
      <c r="FFG87" s="19"/>
      <c r="FFH87" s="19"/>
      <c r="FFI87" s="19"/>
      <c r="FFJ87" s="19"/>
      <c r="FFK87" s="19"/>
      <c r="FFL87" s="19"/>
      <c r="FFM87" s="19"/>
      <c r="FFN87" s="19"/>
      <c r="FFO87" s="19"/>
      <c r="FFP87" s="19"/>
      <c r="FFQ87" s="19"/>
      <c r="FFR87" s="19"/>
      <c r="FFS87" s="19"/>
      <c r="FFT87" s="19"/>
      <c r="FFU87" s="19"/>
      <c r="FFV87" s="19"/>
      <c r="FFW87" s="19"/>
      <c r="FFX87" s="19"/>
      <c r="FFY87" s="19"/>
      <c r="FFZ87" s="19"/>
      <c r="FGA87" s="19"/>
      <c r="FGB87" s="19"/>
      <c r="FGC87" s="19"/>
      <c r="FGD87" s="19"/>
      <c r="FGE87" s="19"/>
      <c r="FGF87" s="19"/>
      <c r="FGG87" s="19"/>
      <c r="FGH87" s="19"/>
      <c r="FGI87" s="19"/>
      <c r="FGJ87" s="19"/>
      <c r="FGK87" s="19"/>
      <c r="FGL87" s="19"/>
      <c r="FGM87" s="19"/>
      <c r="FGN87" s="19"/>
      <c r="FGO87" s="19"/>
      <c r="FGP87" s="19"/>
      <c r="FGQ87" s="19"/>
      <c r="FGR87" s="19"/>
      <c r="FGS87" s="19"/>
      <c r="FGT87" s="19"/>
      <c r="FGU87" s="19"/>
      <c r="FGV87" s="19"/>
      <c r="FGW87" s="19"/>
      <c r="FGX87" s="19"/>
      <c r="FGY87" s="19"/>
      <c r="FGZ87" s="19"/>
      <c r="FHA87" s="19"/>
      <c r="FHB87" s="19"/>
      <c r="FHC87" s="19"/>
      <c r="FHD87" s="19"/>
      <c r="FHE87" s="19"/>
      <c r="FHF87" s="19"/>
      <c r="FHG87" s="19"/>
      <c r="FHH87" s="19"/>
      <c r="FHI87" s="19"/>
      <c r="FHJ87" s="19"/>
      <c r="FHK87" s="19"/>
      <c r="FHL87" s="19"/>
      <c r="FHM87" s="19"/>
      <c r="FHN87" s="19"/>
      <c r="FHO87" s="19"/>
      <c r="FHP87" s="19"/>
      <c r="FHQ87" s="19"/>
      <c r="FHR87" s="19"/>
      <c r="FHS87" s="19"/>
      <c r="FHT87" s="19"/>
      <c r="FHU87" s="19"/>
      <c r="FHV87" s="19"/>
      <c r="FHW87" s="19"/>
      <c r="FHX87" s="19"/>
      <c r="FHY87" s="19"/>
      <c r="FHZ87" s="19"/>
      <c r="FIA87" s="19"/>
      <c r="FIB87" s="19"/>
      <c r="FIC87" s="19"/>
      <c r="FID87" s="19"/>
      <c r="FIE87" s="19"/>
      <c r="FIF87" s="19"/>
      <c r="FIG87" s="19"/>
      <c r="FIH87" s="19"/>
      <c r="FII87" s="19"/>
      <c r="FIJ87" s="19"/>
      <c r="FIK87" s="19"/>
      <c r="FIL87" s="19"/>
      <c r="FIM87" s="19"/>
      <c r="FIN87" s="19"/>
      <c r="FIO87" s="19"/>
      <c r="FIP87" s="19"/>
      <c r="FIQ87" s="19"/>
      <c r="FIR87" s="19"/>
      <c r="FIS87" s="19"/>
      <c r="FIT87" s="19"/>
      <c r="FIU87" s="19"/>
      <c r="FIV87" s="19"/>
      <c r="FIW87" s="19"/>
      <c r="FIX87" s="19"/>
      <c r="FIY87" s="19"/>
      <c r="FIZ87" s="19"/>
      <c r="FJA87" s="19"/>
      <c r="FJB87" s="19"/>
      <c r="FJC87" s="19"/>
      <c r="FJD87" s="19"/>
      <c r="FJE87" s="19"/>
      <c r="FJF87" s="19"/>
      <c r="FJG87" s="19"/>
      <c r="FJH87" s="19"/>
      <c r="FJI87" s="19"/>
      <c r="FJJ87" s="19"/>
      <c r="FJK87" s="19"/>
      <c r="FJL87" s="19"/>
      <c r="FJM87" s="19"/>
      <c r="FJN87" s="19"/>
      <c r="FJO87" s="19"/>
      <c r="FJP87" s="19"/>
      <c r="FJQ87" s="19"/>
      <c r="FJR87" s="19"/>
      <c r="FJS87" s="19"/>
      <c r="FJT87" s="19"/>
      <c r="FJU87" s="19"/>
      <c r="FJV87" s="19"/>
      <c r="FJW87" s="19"/>
      <c r="FJX87" s="19"/>
      <c r="FJY87" s="19"/>
      <c r="FJZ87" s="19"/>
      <c r="FKA87" s="19"/>
      <c r="FKB87" s="19"/>
      <c r="FKC87" s="19"/>
      <c r="FKD87" s="19"/>
      <c r="FKE87" s="19"/>
      <c r="FKF87" s="19"/>
      <c r="FKG87" s="19"/>
      <c r="FKH87" s="19"/>
      <c r="FKI87" s="19"/>
      <c r="FKJ87" s="19"/>
      <c r="FKK87" s="19"/>
      <c r="FKL87" s="19"/>
      <c r="FKM87" s="19"/>
      <c r="FKN87" s="19"/>
      <c r="FKO87" s="19"/>
      <c r="FKP87" s="19"/>
      <c r="FKQ87" s="19"/>
      <c r="FKR87" s="19"/>
      <c r="FKS87" s="19"/>
      <c r="FKT87" s="19"/>
      <c r="FKU87" s="19"/>
      <c r="FKV87" s="19"/>
      <c r="FKW87" s="19"/>
      <c r="FKX87" s="19"/>
      <c r="FKY87" s="19"/>
      <c r="FKZ87" s="19"/>
      <c r="FLA87" s="19"/>
      <c r="FLB87" s="19"/>
      <c r="FLC87" s="19"/>
      <c r="FLD87" s="19"/>
      <c r="FLE87" s="19"/>
      <c r="FLF87" s="19"/>
      <c r="FLG87" s="19"/>
      <c r="FLH87" s="19"/>
      <c r="FLI87" s="19"/>
      <c r="FLJ87" s="19"/>
      <c r="FLK87" s="19"/>
      <c r="FLL87" s="19"/>
      <c r="FLM87" s="19"/>
      <c r="FLN87" s="19"/>
      <c r="FLO87" s="19"/>
      <c r="FLP87" s="19"/>
      <c r="FLQ87" s="19"/>
      <c r="FLR87" s="19"/>
      <c r="FLS87" s="19"/>
      <c r="FLT87" s="19"/>
      <c r="FLU87" s="19"/>
      <c r="FLV87" s="19"/>
      <c r="FLW87" s="19"/>
      <c r="FLX87" s="19"/>
      <c r="FLY87" s="19"/>
      <c r="FLZ87" s="19"/>
      <c r="FMA87" s="19"/>
      <c r="FMB87" s="19"/>
      <c r="FMC87" s="19"/>
      <c r="FMD87" s="19"/>
      <c r="FME87" s="19"/>
      <c r="FMF87" s="19"/>
      <c r="FMG87" s="19"/>
      <c r="FMH87" s="19"/>
      <c r="FMI87" s="19"/>
      <c r="FMJ87" s="19"/>
      <c r="FMK87" s="19"/>
      <c r="FML87" s="19"/>
      <c r="FMM87" s="19"/>
      <c r="FMN87" s="19"/>
      <c r="FMO87" s="19"/>
      <c r="FMP87" s="19"/>
      <c r="FMQ87" s="19"/>
      <c r="FMR87" s="19"/>
      <c r="FMS87" s="19"/>
      <c r="FMT87" s="19"/>
      <c r="FMU87" s="19"/>
      <c r="FMV87" s="19"/>
      <c r="FMW87" s="19"/>
      <c r="FMX87" s="19"/>
      <c r="FMY87" s="19"/>
      <c r="FMZ87" s="19"/>
      <c r="FNA87" s="19"/>
      <c r="FNB87" s="19"/>
      <c r="FNC87" s="19"/>
      <c r="FND87" s="19"/>
      <c r="FNE87" s="19"/>
      <c r="FNF87" s="19"/>
      <c r="FNG87" s="19"/>
      <c r="FNH87" s="19"/>
      <c r="FNI87" s="19"/>
      <c r="FNJ87" s="19"/>
      <c r="FNK87" s="19"/>
      <c r="FNL87" s="19"/>
      <c r="FNM87" s="19"/>
      <c r="FNN87" s="19"/>
      <c r="FNO87" s="19"/>
      <c r="FNP87" s="19"/>
      <c r="FNQ87" s="19"/>
      <c r="FNR87" s="19"/>
      <c r="FNS87" s="19"/>
      <c r="FNT87" s="19"/>
      <c r="FNU87" s="19"/>
      <c r="FNV87" s="19"/>
      <c r="FNW87" s="19"/>
      <c r="FNX87" s="19"/>
      <c r="FNY87" s="19"/>
      <c r="FNZ87" s="19"/>
      <c r="FOA87" s="19"/>
      <c r="FOB87" s="19"/>
      <c r="FOC87" s="19"/>
      <c r="FOD87" s="19"/>
      <c r="FOE87" s="19"/>
      <c r="FOF87" s="19"/>
      <c r="FOG87" s="19"/>
      <c r="FOH87" s="19"/>
      <c r="FOI87" s="19"/>
      <c r="FOJ87" s="19"/>
      <c r="FOK87" s="19"/>
      <c r="FOL87" s="19"/>
      <c r="FOM87" s="19"/>
      <c r="FON87" s="19"/>
      <c r="FOO87" s="19"/>
      <c r="FOP87" s="19"/>
      <c r="FOQ87" s="19"/>
      <c r="FOR87" s="19"/>
      <c r="FOS87" s="19"/>
      <c r="FOT87" s="19"/>
      <c r="FOU87" s="19"/>
      <c r="FOV87" s="19"/>
      <c r="FOW87" s="19"/>
      <c r="FOX87" s="19"/>
      <c r="FOY87" s="19"/>
      <c r="FOZ87" s="19"/>
      <c r="FPA87" s="19"/>
      <c r="FPB87" s="19"/>
      <c r="FPC87" s="19"/>
      <c r="FPD87" s="19"/>
      <c r="FPE87" s="19"/>
      <c r="FPF87" s="19"/>
      <c r="FPG87" s="19"/>
      <c r="FPH87" s="19"/>
      <c r="FPI87" s="19"/>
      <c r="FPJ87" s="19"/>
      <c r="FPK87" s="19"/>
      <c r="FPL87" s="19"/>
      <c r="FPM87" s="19"/>
      <c r="FPN87" s="19"/>
      <c r="FPO87" s="19"/>
      <c r="FPP87" s="19"/>
      <c r="FPQ87" s="19"/>
      <c r="FPR87" s="19"/>
      <c r="FPS87" s="19"/>
      <c r="FPT87" s="19"/>
      <c r="FPU87" s="19"/>
      <c r="FPV87" s="19"/>
      <c r="FPW87" s="19"/>
      <c r="FPX87" s="19"/>
      <c r="FPY87" s="19"/>
      <c r="FPZ87" s="19"/>
      <c r="FQA87" s="19"/>
      <c r="FQB87" s="19"/>
      <c r="FQC87" s="19"/>
      <c r="FQD87" s="19"/>
      <c r="FQE87" s="19"/>
      <c r="FQF87" s="19"/>
      <c r="FQG87" s="19"/>
      <c r="FQH87" s="19"/>
      <c r="FQI87" s="19"/>
      <c r="FQJ87" s="19"/>
      <c r="FQK87" s="19"/>
      <c r="FQL87" s="19"/>
      <c r="FQM87" s="19"/>
      <c r="FQN87" s="19"/>
      <c r="FQO87" s="19"/>
      <c r="FQP87" s="19"/>
      <c r="FQQ87" s="19"/>
      <c r="FQR87" s="19"/>
      <c r="FQS87" s="19"/>
      <c r="FQT87" s="19"/>
      <c r="FQU87" s="19"/>
      <c r="FQV87" s="19"/>
      <c r="FQW87" s="19"/>
      <c r="FQX87" s="19"/>
      <c r="FQY87" s="19"/>
      <c r="FQZ87" s="19"/>
      <c r="FRA87" s="19"/>
      <c r="FRB87" s="19"/>
      <c r="FRC87" s="19"/>
      <c r="FRD87" s="19"/>
      <c r="FRE87" s="19"/>
      <c r="FRF87" s="19"/>
      <c r="FRG87" s="19"/>
      <c r="FRH87" s="19"/>
      <c r="FRI87" s="19"/>
      <c r="FRJ87" s="19"/>
      <c r="FRK87" s="19"/>
      <c r="FRL87" s="19"/>
      <c r="FRM87" s="19"/>
      <c r="FRN87" s="19"/>
      <c r="FRO87" s="19"/>
      <c r="FRP87" s="19"/>
      <c r="FRQ87" s="19"/>
      <c r="FRR87" s="19"/>
      <c r="FRS87" s="19"/>
      <c r="FRT87" s="19"/>
      <c r="FRU87" s="19"/>
      <c r="FRV87" s="19"/>
      <c r="FRW87" s="19"/>
      <c r="FRX87" s="19"/>
      <c r="FRY87" s="19"/>
      <c r="FRZ87" s="19"/>
      <c r="FSA87" s="19"/>
      <c r="FSB87" s="19"/>
      <c r="FSC87" s="19"/>
      <c r="FSD87" s="19"/>
      <c r="FSE87" s="19"/>
      <c r="FSF87" s="19"/>
      <c r="FSG87" s="19"/>
      <c r="FSH87" s="19"/>
      <c r="FSI87" s="19"/>
      <c r="FSJ87" s="19"/>
      <c r="FSK87" s="19"/>
      <c r="FSL87" s="19"/>
      <c r="FSM87" s="19"/>
      <c r="FSN87" s="19"/>
      <c r="FSO87" s="19"/>
      <c r="FSP87" s="19"/>
      <c r="FSQ87" s="19"/>
      <c r="FSR87" s="19"/>
      <c r="FSS87" s="19"/>
      <c r="FST87" s="19"/>
      <c r="FSU87" s="19"/>
      <c r="FSV87" s="19"/>
      <c r="FSW87" s="19"/>
      <c r="FSX87" s="19"/>
      <c r="FSY87" s="19"/>
      <c r="FSZ87" s="19"/>
      <c r="FTA87" s="19"/>
      <c r="FTB87" s="19"/>
      <c r="FTC87" s="19"/>
      <c r="FTD87" s="19"/>
      <c r="FTE87" s="19"/>
      <c r="FTF87" s="19"/>
      <c r="FTG87" s="19"/>
      <c r="FTH87" s="19"/>
      <c r="FTI87" s="19"/>
      <c r="FTJ87" s="19"/>
      <c r="FTK87" s="19"/>
      <c r="FTL87" s="19"/>
      <c r="FTM87" s="19"/>
      <c r="FTN87" s="19"/>
      <c r="FTO87" s="19"/>
      <c r="FTP87" s="19"/>
      <c r="FTQ87" s="19"/>
      <c r="FTR87" s="19"/>
      <c r="FTS87" s="19"/>
      <c r="FTT87" s="19"/>
      <c r="FTU87" s="19"/>
      <c r="FTV87" s="19"/>
      <c r="FTW87" s="19"/>
      <c r="FTX87" s="19"/>
      <c r="FTY87" s="19"/>
      <c r="FTZ87" s="19"/>
      <c r="FUA87" s="19"/>
      <c r="FUB87" s="19"/>
      <c r="FUC87" s="19"/>
      <c r="FUD87" s="19"/>
      <c r="FUE87" s="19"/>
      <c r="FUF87" s="19"/>
      <c r="FUG87" s="19"/>
      <c r="FUH87" s="19"/>
      <c r="FUI87" s="19"/>
      <c r="FUJ87" s="19"/>
      <c r="FUK87" s="19"/>
      <c r="FUL87" s="19"/>
      <c r="FUM87" s="19"/>
      <c r="FUN87" s="19"/>
      <c r="FUO87" s="19"/>
      <c r="FUP87" s="19"/>
      <c r="FUQ87" s="19"/>
      <c r="FUR87" s="19"/>
      <c r="FUS87" s="19"/>
      <c r="FUT87" s="19"/>
      <c r="FUU87" s="19"/>
      <c r="FUV87" s="19"/>
      <c r="FUW87" s="19"/>
      <c r="FUX87" s="19"/>
      <c r="FUY87" s="19"/>
      <c r="FUZ87" s="19"/>
      <c r="FVA87" s="19"/>
      <c r="FVB87" s="19"/>
      <c r="FVC87" s="19"/>
      <c r="FVD87" s="19"/>
      <c r="FVE87" s="19"/>
      <c r="FVF87" s="19"/>
      <c r="FVG87" s="19"/>
      <c r="FVH87" s="19"/>
      <c r="FVI87" s="19"/>
      <c r="FVJ87" s="19"/>
      <c r="FVK87" s="19"/>
      <c r="FVL87" s="19"/>
      <c r="FVM87" s="19"/>
      <c r="FVN87" s="19"/>
      <c r="FVO87" s="19"/>
      <c r="FVP87" s="19"/>
      <c r="FVQ87" s="19"/>
      <c r="FVR87" s="19"/>
      <c r="FVS87" s="19"/>
      <c r="FVT87" s="19"/>
      <c r="FVU87" s="19"/>
      <c r="FVV87" s="19"/>
      <c r="FVW87" s="19"/>
      <c r="FVX87" s="19"/>
      <c r="FVY87" s="19"/>
      <c r="FVZ87" s="19"/>
      <c r="FWA87" s="19"/>
      <c r="FWB87" s="19"/>
      <c r="FWC87" s="19"/>
      <c r="FWD87" s="19"/>
      <c r="FWE87" s="19"/>
      <c r="FWF87" s="19"/>
      <c r="FWG87" s="19"/>
      <c r="FWH87" s="19"/>
      <c r="FWI87" s="19"/>
      <c r="FWJ87" s="19"/>
      <c r="FWK87" s="19"/>
      <c r="FWL87" s="19"/>
      <c r="FWM87" s="19"/>
      <c r="FWN87" s="19"/>
      <c r="FWO87" s="19"/>
      <c r="FWP87" s="19"/>
      <c r="FWQ87" s="19"/>
      <c r="FWR87" s="19"/>
      <c r="FWS87" s="19"/>
      <c r="FWT87" s="19"/>
      <c r="FWU87" s="19"/>
      <c r="FWV87" s="19"/>
      <c r="FWW87" s="19"/>
      <c r="FWX87" s="19"/>
      <c r="FWY87" s="19"/>
      <c r="FWZ87" s="19"/>
      <c r="FXA87" s="19"/>
      <c r="FXB87" s="19"/>
      <c r="FXC87" s="19"/>
      <c r="FXD87" s="19"/>
      <c r="FXE87" s="19"/>
      <c r="FXF87" s="19"/>
      <c r="FXG87" s="19"/>
      <c r="FXH87" s="19"/>
      <c r="FXI87" s="19"/>
      <c r="FXJ87" s="19"/>
      <c r="FXK87" s="19"/>
      <c r="FXL87" s="19"/>
      <c r="FXM87" s="19"/>
      <c r="FXN87" s="19"/>
      <c r="FXO87" s="19"/>
      <c r="FXP87" s="19"/>
      <c r="FXQ87" s="19"/>
      <c r="FXR87" s="19"/>
      <c r="FXS87" s="19"/>
      <c r="FXT87" s="19"/>
      <c r="FXU87" s="19"/>
      <c r="FXV87" s="19"/>
      <c r="FXW87" s="19"/>
      <c r="FXX87" s="19"/>
      <c r="FXY87" s="19"/>
      <c r="FXZ87" s="19"/>
      <c r="FYA87" s="19"/>
      <c r="FYB87" s="19"/>
      <c r="FYC87" s="19"/>
      <c r="FYD87" s="19"/>
      <c r="FYE87" s="19"/>
      <c r="FYF87" s="19"/>
      <c r="FYG87" s="19"/>
      <c r="FYH87" s="19"/>
      <c r="FYI87" s="19"/>
      <c r="FYJ87" s="19"/>
      <c r="FYK87" s="19"/>
      <c r="FYL87" s="19"/>
      <c r="FYM87" s="19"/>
      <c r="FYN87" s="19"/>
      <c r="FYO87" s="19"/>
      <c r="FYP87" s="19"/>
      <c r="FYQ87" s="19"/>
      <c r="FYR87" s="19"/>
      <c r="FYS87" s="19"/>
      <c r="FYT87" s="19"/>
      <c r="FYU87" s="19"/>
      <c r="FYV87" s="19"/>
      <c r="FYW87" s="19"/>
      <c r="FYX87" s="19"/>
      <c r="FYY87" s="19"/>
      <c r="FYZ87" s="19"/>
      <c r="FZA87" s="19"/>
      <c r="FZB87" s="19"/>
      <c r="FZC87" s="19"/>
      <c r="FZD87" s="19"/>
      <c r="FZE87" s="19"/>
      <c r="FZF87" s="19"/>
      <c r="FZG87" s="19"/>
      <c r="FZH87" s="19"/>
      <c r="FZI87" s="19"/>
      <c r="FZJ87" s="19"/>
      <c r="FZK87" s="19"/>
      <c r="FZL87" s="19"/>
      <c r="FZM87" s="19"/>
      <c r="FZN87" s="19"/>
      <c r="FZO87" s="19"/>
      <c r="FZP87" s="19"/>
      <c r="FZQ87" s="19"/>
      <c r="FZR87" s="19"/>
      <c r="FZS87" s="19"/>
      <c r="FZT87" s="19"/>
      <c r="FZU87" s="19"/>
      <c r="FZV87" s="19"/>
      <c r="FZW87" s="19"/>
      <c r="FZX87" s="19"/>
      <c r="FZY87" s="19"/>
      <c r="FZZ87" s="19"/>
      <c r="GAA87" s="19"/>
      <c r="GAB87" s="19"/>
      <c r="GAC87" s="19"/>
      <c r="GAD87" s="19"/>
      <c r="GAE87" s="19"/>
      <c r="GAF87" s="19"/>
      <c r="GAG87" s="19"/>
      <c r="GAH87" s="19"/>
      <c r="GAI87" s="19"/>
      <c r="GAJ87" s="19"/>
      <c r="GAK87" s="19"/>
      <c r="GAL87" s="19"/>
      <c r="GAM87" s="19"/>
      <c r="GAN87" s="19"/>
      <c r="GAO87" s="19"/>
      <c r="GAP87" s="19"/>
      <c r="GAQ87" s="19"/>
      <c r="GAR87" s="19"/>
      <c r="GAS87" s="19"/>
      <c r="GAT87" s="19"/>
      <c r="GAU87" s="19"/>
      <c r="GAV87" s="19"/>
      <c r="GAW87" s="19"/>
      <c r="GAX87" s="19"/>
      <c r="GAY87" s="19"/>
      <c r="GAZ87" s="19"/>
      <c r="GBA87" s="19"/>
      <c r="GBB87" s="19"/>
      <c r="GBC87" s="19"/>
      <c r="GBD87" s="19"/>
      <c r="GBE87" s="19"/>
      <c r="GBF87" s="19"/>
      <c r="GBG87" s="19"/>
      <c r="GBH87" s="19"/>
      <c r="GBI87" s="19"/>
      <c r="GBJ87" s="19"/>
      <c r="GBK87" s="19"/>
      <c r="GBL87" s="19"/>
      <c r="GBM87" s="19"/>
      <c r="GBN87" s="19"/>
      <c r="GBO87" s="19"/>
      <c r="GBP87" s="19"/>
      <c r="GBQ87" s="19"/>
      <c r="GBR87" s="19"/>
      <c r="GBS87" s="19"/>
      <c r="GBT87" s="19"/>
      <c r="GBU87" s="19"/>
      <c r="GBV87" s="19"/>
      <c r="GBW87" s="19"/>
      <c r="GBX87" s="19"/>
      <c r="GBY87" s="19"/>
      <c r="GBZ87" s="19"/>
      <c r="GCA87" s="19"/>
      <c r="GCB87" s="19"/>
      <c r="GCC87" s="19"/>
      <c r="GCD87" s="19"/>
      <c r="GCE87" s="19"/>
      <c r="GCF87" s="19"/>
      <c r="GCG87" s="19"/>
      <c r="GCH87" s="19"/>
      <c r="GCI87" s="19"/>
      <c r="GCJ87" s="19"/>
      <c r="GCK87" s="19"/>
      <c r="GCL87" s="19"/>
      <c r="GCM87" s="19"/>
      <c r="GCN87" s="19"/>
      <c r="GCO87" s="19"/>
      <c r="GCP87" s="19"/>
      <c r="GCQ87" s="19"/>
      <c r="GCR87" s="19"/>
      <c r="GCS87" s="19"/>
      <c r="GCT87" s="19"/>
      <c r="GCU87" s="19"/>
      <c r="GCV87" s="19"/>
      <c r="GCW87" s="19"/>
      <c r="GCX87" s="19"/>
      <c r="GCY87" s="19"/>
      <c r="GCZ87" s="19"/>
      <c r="GDA87" s="19"/>
      <c r="GDB87" s="19"/>
      <c r="GDC87" s="19"/>
      <c r="GDD87" s="19"/>
      <c r="GDE87" s="19"/>
      <c r="GDF87" s="19"/>
      <c r="GDG87" s="19"/>
      <c r="GDH87" s="19"/>
      <c r="GDI87" s="19"/>
      <c r="GDJ87" s="19"/>
      <c r="GDK87" s="19"/>
      <c r="GDL87" s="19"/>
      <c r="GDM87" s="19"/>
      <c r="GDN87" s="19"/>
      <c r="GDO87" s="19"/>
      <c r="GDP87" s="19"/>
      <c r="GDQ87" s="19"/>
      <c r="GDR87" s="19"/>
      <c r="GDS87" s="19"/>
      <c r="GDT87" s="19"/>
      <c r="GDU87" s="19"/>
      <c r="GDV87" s="19"/>
      <c r="GDW87" s="19"/>
      <c r="GDX87" s="19"/>
      <c r="GDY87" s="19"/>
      <c r="GDZ87" s="19"/>
      <c r="GEA87" s="19"/>
      <c r="GEB87" s="19"/>
      <c r="GEC87" s="19"/>
      <c r="GED87" s="19"/>
      <c r="GEE87" s="19"/>
      <c r="GEF87" s="19"/>
      <c r="GEG87" s="19"/>
      <c r="GEH87" s="19"/>
      <c r="GEI87" s="19"/>
      <c r="GEJ87" s="19"/>
      <c r="GEK87" s="19"/>
      <c r="GEL87" s="19"/>
      <c r="GEM87" s="19"/>
      <c r="GEN87" s="19"/>
      <c r="GEO87" s="19"/>
      <c r="GEP87" s="19"/>
      <c r="GEQ87" s="19"/>
      <c r="GER87" s="19"/>
      <c r="GES87" s="19"/>
      <c r="GET87" s="19"/>
      <c r="GEU87" s="19"/>
      <c r="GEV87" s="19"/>
      <c r="GEW87" s="19"/>
      <c r="GEX87" s="19"/>
      <c r="GEY87" s="19"/>
      <c r="GEZ87" s="19"/>
      <c r="GFA87" s="19"/>
      <c r="GFB87" s="19"/>
      <c r="GFC87" s="19"/>
      <c r="GFD87" s="19"/>
      <c r="GFE87" s="19"/>
      <c r="GFF87" s="19"/>
      <c r="GFG87" s="19"/>
      <c r="GFH87" s="19"/>
      <c r="GFI87" s="19"/>
      <c r="GFJ87" s="19"/>
      <c r="GFK87" s="19"/>
      <c r="GFL87" s="19"/>
      <c r="GFM87" s="19"/>
      <c r="GFN87" s="19"/>
      <c r="GFO87" s="19"/>
      <c r="GFP87" s="19"/>
      <c r="GFQ87" s="19"/>
      <c r="GFR87" s="19"/>
      <c r="GFS87" s="19"/>
      <c r="GFT87" s="19"/>
      <c r="GFU87" s="19"/>
      <c r="GFV87" s="19"/>
      <c r="GFW87" s="19"/>
      <c r="GFX87" s="19"/>
      <c r="GFY87" s="19"/>
      <c r="GFZ87" s="19"/>
      <c r="GGA87" s="19"/>
      <c r="GGB87" s="19"/>
      <c r="GGC87" s="19"/>
      <c r="GGD87" s="19"/>
      <c r="GGE87" s="19"/>
      <c r="GGF87" s="19"/>
      <c r="GGG87" s="19"/>
      <c r="GGH87" s="19"/>
      <c r="GGI87" s="19"/>
      <c r="GGJ87" s="19"/>
      <c r="GGK87" s="19"/>
      <c r="GGL87" s="19"/>
      <c r="GGM87" s="19"/>
      <c r="GGN87" s="19"/>
      <c r="GGO87" s="19"/>
      <c r="GGP87" s="19"/>
      <c r="GGQ87" s="19"/>
      <c r="GGR87" s="19"/>
      <c r="GGS87" s="19"/>
      <c r="GGT87" s="19"/>
      <c r="GGU87" s="19"/>
      <c r="GGV87" s="19"/>
      <c r="GGW87" s="19"/>
      <c r="GGX87" s="19"/>
      <c r="GGY87" s="19"/>
      <c r="GGZ87" s="19"/>
      <c r="GHA87" s="19"/>
      <c r="GHB87" s="19"/>
      <c r="GHC87" s="19"/>
      <c r="GHD87" s="19"/>
      <c r="GHE87" s="19"/>
      <c r="GHF87" s="19"/>
      <c r="GHG87" s="19"/>
      <c r="GHH87" s="19"/>
      <c r="GHI87" s="19"/>
      <c r="GHJ87" s="19"/>
      <c r="GHK87" s="19"/>
      <c r="GHL87" s="19"/>
      <c r="GHM87" s="19"/>
      <c r="GHN87" s="19"/>
      <c r="GHO87" s="19"/>
      <c r="GHP87" s="19"/>
      <c r="GHQ87" s="19"/>
      <c r="GHR87" s="19"/>
      <c r="GHS87" s="19"/>
      <c r="GHT87" s="19"/>
      <c r="GHU87" s="19"/>
      <c r="GHV87" s="19"/>
      <c r="GHW87" s="19"/>
      <c r="GHX87" s="19"/>
      <c r="GHY87" s="19"/>
      <c r="GHZ87" s="19"/>
      <c r="GIA87" s="19"/>
      <c r="GIB87" s="19"/>
      <c r="GIC87" s="19"/>
      <c r="GID87" s="19"/>
      <c r="GIE87" s="19"/>
      <c r="GIF87" s="19"/>
      <c r="GIG87" s="19"/>
      <c r="GIH87" s="19"/>
      <c r="GII87" s="19"/>
      <c r="GIJ87" s="19"/>
      <c r="GIK87" s="19"/>
      <c r="GIL87" s="19"/>
      <c r="GIM87" s="19"/>
      <c r="GIN87" s="19"/>
      <c r="GIO87" s="19"/>
      <c r="GIP87" s="19"/>
      <c r="GIQ87" s="19"/>
      <c r="GIR87" s="19"/>
      <c r="GIS87" s="19"/>
      <c r="GIT87" s="19"/>
      <c r="GIU87" s="19"/>
      <c r="GIV87" s="19"/>
      <c r="GIW87" s="19"/>
      <c r="GIX87" s="19"/>
      <c r="GIY87" s="19"/>
      <c r="GIZ87" s="19"/>
      <c r="GJA87" s="19"/>
      <c r="GJB87" s="19"/>
      <c r="GJC87" s="19"/>
      <c r="GJD87" s="19"/>
      <c r="GJE87" s="19"/>
      <c r="GJF87" s="19"/>
      <c r="GJG87" s="19"/>
      <c r="GJH87" s="19"/>
      <c r="GJI87" s="19"/>
      <c r="GJJ87" s="19"/>
      <c r="GJK87" s="19"/>
      <c r="GJL87" s="19"/>
      <c r="GJM87" s="19"/>
      <c r="GJN87" s="19"/>
      <c r="GJO87" s="19"/>
      <c r="GJP87" s="19"/>
      <c r="GJQ87" s="19"/>
      <c r="GJR87" s="19"/>
      <c r="GJS87" s="19"/>
      <c r="GJT87" s="19"/>
      <c r="GJU87" s="19"/>
      <c r="GJV87" s="19"/>
      <c r="GJW87" s="19"/>
      <c r="GJX87" s="19"/>
      <c r="GJY87" s="19"/>
      <c r="GJZ87" s="19"/>
      <c r="GKA87" s="19"/>
      <c r="GKB87" s="19"/>
      <c r="GKC87" s="19"/>
      <c r="GKD87" s="19"/>
      <c r="GKE87" s="19"/>
      <c r="GKF87" s="19"/>
      <c r="GKG87" s="19"/>
      <c r="GKH87" s="19"/>
      <c r="GKI87" s="19"/>
      <c r="GKJ87" s="19"/>
      <c r="GKK87" s="19"/>
      <c r="GKL87" s="19"/>
      <c r="GKM87" s="19"/>
      <c r="GKN87" s="19"/>
      <c r="GKO87" s="19"/>
      <c r="GKP87" s="19"/>
      <c r="GKQ87" s="19"/>
      <c r="GKR87" s="19"/>
      <c r="GKS87" s="19"/>
      <c r="GKT87" s="19"/>
      <c r="GKU87" s="19"/>
      <c r="GKV87" s="19"/>
      <c r="GKW87" s="19"/>
      <c r="GKX87" s="19"/>
      <c r="GKY87" s="19"/>
      <c r="GKZ87" s="19"/>
      <c r="GLA87" s="19"/>
      <c r="GLB87" s="19"/>
      <c r="GLC87" s="19"/>
      <c r="GLD87" s="19"/>
      <c r="GLE87" s="19"/>
      <c r="GLF87" s="19"/>
      <c r="GLG87" s="19"/>
      <c r="GLH87" s="19"/>
      <c r="GLI87" s="19"/>
      <c r="GLJ87" s="19"/>
      <c r="GLK87" s="19"/>
      <c r="GLL87" s="19"/>
      <c r="GLM87" s="19"/>
      <c r="GLN87" s="19"/>
      <c r="GLO87" s="19"/>
      <c r="GLP87" s="19"/>
      <c r="GLQ87" s="19"/>
      <c r="GLR87" s="19"/>
      <c r="GLS87" s="19"/>
      <c r="GLT87" s="19"/>
      <c r="GLU87" s="19"/>
      <c r="GLV87" s="19"/>
      <c r="GLW87" s="19"/>
      <c r="GLX87" s="19"/>
      <c r="GLY87" s="19"/>
      <c r="GLZ87" s="19"/>
      <c r="GMA87" s="19"/>
      <c r="GMB87" s="19"/>
      <c r="GMC87" s="19"/>
      <c r="GMD87" s="19"/>
      <c r="GME87" s="19"/>
      <c r="GMF87" s="19"/>
      <c r="GMG87" s="19"/>
      <c r="GMH87" s="19"/>
      <c r="GMI87" s="19"/>
      <c r="GMJ87" s="19"/>
      <c r="GMK87" s="19"/>
      <c r="GML87" s="19"/>
      <c r="GMM87" s="19"/>
      <c r="GMN87" s="19"/>
      <c r="GMO87" s="19"/>
      <c r="GMP87" s="19"/>
      <c r="GMQ87" s="19"/>
      <c r="GMR87" s="19"/>
      <c r="GMS87" s="19"/>
      <c r="GMT87" s="19"/>
      <c r="GMU87" s="19"/>
      <c r="GMV87" s="19"/>
      <c r="GMW87" s="19"/>
      <c r="GMX87" s="19"/>
      <c r="GMY87" s="19"/>
      <c r="GMZ87" s="19"/>
      <c r="GNA87" s="19"/>
      <c r="GNB87" s="19"/>
      <c r="GNC87" s="19"/>
      <c r="GND87" s="19"/>
      <c r="GNE87" s="19"/>
      <c r="GNF87" s="19"/>
      <c r="GNG87" s="19"/>
      <c r="GNH87" s="19"/>
      <c r="GNI87" s="19"/>
      <c r="GNJ87" s="19"/>
      <c r="GNK87" s="19"/>
      <c r="GNL87" s="19"/>
      <c r="GNM87" s="19"/>
      <c r="GNN87" s="19"/>
      <c r="GNO87" s="19"/>
      <c r="GNP87" s="19"/>
      <c r="GNQ87" s="19"/>
      <c r="GNR87" s="19"/>
      <c r="GNS87" s="19"/>
      <c r="GNT87" s="19"/>
      <c r="GNU87" s="19"/>
      <c r="GNV87" s="19"/>
      <c r="GNW87" s="19"/>
      <c r="GNX87" s="19"/>
      <c r="GNY87" s="19"/>
      <c r="GNZ87" s="19"/>
      <c r="GOA87" s="19"/>
      <c r="GOB87" s="19"/>
      <c r="GOC87" s="19"/>
      <c r="GOD87" s="19"/>
      <c r="GOE87" s="19"/>
      <c r="GOF87" s="19"/>
      <c r="GOG87" s="19"/>
      <c r="GOH87" s="19"/>
      <c r="GOI87" s="19"/>
      <c r="GOJ87" s="19"/>
      <c r="GOK87" s="19"/>
      <c r="GOL87" s="19"/>
      <c r="GOM87" s="19"/>
      <c r="GON87" s="19"/>
      <c r="GOO87" s="19"/>
      <c r="GOP87" s="19"/>
      <c r="GOQ87" s="19"/>
      <c r="GOR87" s="19"/>
      <c r="GOS87" s="19"/>
      <c r="GOT87" s="19"/>
      <c r="GOU87" s="19"/>
      <c r="GOV87" s="19"/>
      <c r="GOW87" s="19"/>
      <c r="GOX87" s="19"/>
      <c r="GOY87" s="19"/>
      <c r="GOZ87" s="19"/>
      <c r="GPA87" s="19"/>
      <c r="GPB87" s="19"/>
      <c r="GPC87" s="19"/>
      <c r="GPD87" s="19"/>
      <c r="GPE87" s="19"/>
      <c r="GPF87" s="19"/>
      <c r="GPG87" s="19"/>
      <c r="GPH87" s="19"/>
      <c r="GPI87" s="19"/>
      <c r="GPJ87" s="19"/>
      <c r="GPK87" s="19"/>
      <c r="GPL87" s="19"/>
      <c r="GPM87" s="19"/>
      <c r="GPN87" s="19"/>
      <c r="GPO87" s="19"/>
      <c r="GPP87" s="19"/>
      <c r="GPQ87" s="19"/>
      <c r="GPR87" s="19"/>
      <c r="GPS87" s="19"/>
      <c r="GPT87" s="19"/>
      <c r="GPU87" s="19"/>
      <c r="GPV87" s="19"/>
      <c r="GPW87" s="19"/>
      <c r="GPX87" s="19"/>
      <c r="GPY87" s="19"/>
      <c r="GPZ87" s="19"/>
      <c r="GQA87" s="19"/>
      <c r="GQB87" s="19"/>
      <c r="GQC87" s="19"/>
      <c r="GQD87" s="19"/>
      <c r="GQE87" s="19"/>
      <c r="GQF87" s="19"/>
      <c r="GQG87" s="19"/>
      <c r="GQH87" s="19"/>
      <c r="GQI87" s="19"/>
      <c r="GQJ87" s="19"/>
      <c r="GQK87" s="19"/>
      <c r="GQL87" s="19"/>
      <c r="GQM87" s="19"/>
      <c r="GQN87" s="19"/>
      <c r="GQO87" s="19"/>
      <c r="GQP87" s="19"/>
      <c r="GQQ87" s="19"/>
      <c r="GQR87" s="19"/>
      <c r="GQS87" s="19"/>
      <c r="GQT87" s="19"/>
      <c r="GQU87" s="19"/>
      <c r="GQV87" s="19"/>
      <c r="GQW87" s="19"/>
      <c r="GQX87" s="19"/>
      <c r="GQY87" s="19"/>
      <c r="GQZ87" s="19"/>
      <c r="GRA87" s="19"/>
      <c r="GRB87" s="19"/>
      <c r="GRC87" s="19"/>
      <c r="GRD87" s="19"/>
      <c r="GRE87" s="19"/>
      <c r="GRF87" s="19"/>
      <c r="GRG87" s="19"/>
      <c r="GRH87" s="19"/>
      <c r="GRI87" s="19"/>
      <c r="GRJ87" s="19"/>
      <c r="GRK87" s="19"/>
      <c r="GRL87" s="19"/>
      <c r="GRM87" s="19"/>
      <c r="GRN87" s="19"/>
      <c r="GRO87" s="19"/>
      <c r="GRP87" s="19"/>
      <c r="GRQ87" s="19"/>
      <c r="GRR87" s="19"/>
      <c r="GRS87" s="19"/>
      <c r="GRT87" s="19"/>
      <c r="GRU87" s="19"/>
      <c r="GRV87" s="19"/>
      <c r="GRW87" s="19"/>
      <c r="GRX87" s="19"/>
      <c r="GRY87" s="19"/>
      <c r="GRZ87" s="19"/>
      <c r="GSA87" s="19"/>
      <c r="GSB87" s="19"/>
      <c r="GSC87" s="19"/>
      <c r="GSD87" s="19"/>
      <c r="GSE87" s="19"/>
      <c r="GSF87" s="19"/>
      <c r="GSG87" s="19"/>
      <c r="GSH87" s="19"/>
      <c r="GSI87" s="19"/>
      <c r="GSJ87" s="19"/>
      <c r="GSK87" s="19"/>
      <c r="GSL87" s="19"/>
      <c r="GSM87" s="19"/>
      <c r="GSN87" s="19"/>
      <c r="GSO87" s="19"/>
      <c r="GSP87" s="19"/>
      <c r="GSQ87" s="19"/>
      <c r="GSR87" s="19"/>
      <c r="GSS87" s="19"/>
      <c r="GST87" s="19"/>
      <c r="GSU87" s="19"/>
      <c r="GSV87" s="19"/>
      <c r="GSW87" s="19"/>
      <c r="GSX87" s="19"/>
      <c r="GSY87" s="19"/>
      <c r="GSZ87" s="19"/>
      <c r="GTA87" s="19"/>
      <c r="GTB87" s="19"/>
      <c r="GTC87" s="19"/>
      <c r="GTD87" s="19"/>
      <c r="GTE87" s="19"/>
      <c r="GTF87" s="19"/>
      <c r="GTG87" s="19"/>
      <c r="GTH87" s="19"/>
      <c r="GTI87" s="19"/>
      <c r="GTJ87" s="19"/>
      <c r="GTK87" s="19"/>
      <c r="GTL87" s="19"/>
      <c r="GTM87" s="19"/>
      <c r="GTN87" s="19"/>
      <c r="GTO87" s="19"/>
      <c r="GTP87" s="19"/>
      <c r="GTQ87" s="19"/>
      <c r="GTR87" s="19"/>
      <c r="GTS87" s="19"/>
      <c r="GTT87" s="19"/>
      <c r="GTU87" s="19"/>
      <c r="GTV87" s="19"/>
      <c r="GTW87" s="19"/>
      <c r="GTX87" s="19"/>
      <c r="GTY87" s="19"/>
      <c r="GTZ87" s="19"/>
      <c r="GUA87" s="19"/>
      <c r="GUB87" s="19"/>
      <c r="GUC87" s="19"/>
      <c r="GUD87" s="19"/>
      <c r="GUE87" s="19"/>
      <c r="GUF87" s="19"/>
      <c r="GUG87" s="19"/>
      <c r="GUH87" s="19"/>
      <c r="GUI87" s="19"/>
      <c r="GUJ87" s="19"/>
      <c r="GUK87" s="19"/>
      <c r="GUL87" s="19"/>
      <c r="GUM87" s="19"/>
      <c r="GUN87" s="19"/>
      <c r="GUO87" s="19"/>
      <c r="GUP87" s="19"/>
      <c r="GUQ87" s="19"/>
      <c r="GUR87" s="19"/>
      <c r="GUS87" s="19"/>
      <c r="GUT87" s="19"/>
      <c r="GUU87" s="19"/>
      <c r="GUV87" s="19"/>
      <c r="GUW87" s="19"/>
      <c r="GUX87" s="19"/>
      <c r="GUY87" s="19"/>
      <c r="GUZ87" s="19"/>
      <c r="GVA87" s="19"/>
      <c r="GVB87" s="19"/>
      <c r="GVC87" s="19"/>
      <c r="GVD87" s="19"/>
      <c r="GVE87" s="19"/>
      <c r="GVF87" s="19"/>
      <c r="GVG87" s="19"/>
      <c r="GVH87" s="19"/>
      <c r="GVI87" s="19"/>
      <c r="GVJ87" s="19"/>
      <c r="GVK87" s="19"/>
      <c r="GVL87" s="19"/>
      <c r="GVM87" s="19"/>
      <c r="GVN87" s="19"/>
      <c r="GVO87" s="19"/>
      <c r="GVP87" s="19"/>
      <c r="GVQ87" s="19"/>
      <c r="GVR87" s="19"/>
      <c r="GVS87" s="19"/>
      <c r="GVT87" s="19"/>
      <c r="GVU87" s="19"/>
      <c r="GVV87" s="19"/>
      <c r="GVW87" s="19"/>
      <c r="GVX87" s="19"/>
      <c r="GVY87" s="19"/>
      <c r="GVZ87" s="19"/>
      <c r="GWA87" s="19"/>
      <c r="GWB87" s="19"/>
      <c r="GWC87" s="19"/>
      <c r="GWD87" s="19"/>
      <c r="GWE87" s="19"/>
      <c r="GWF87" s="19"/>
      <c r="GWG87" s="19"/>
      <c r="GWH87" s="19"/>
      <c r="GWI87" s="19"/>
      <c r="GWJ87" s="19"/>
      <c r="GWK87" s="19"/>
      <c r="GWL87" s="19"/>
      <c r="GWM87" s="19"/>
      <c r="GWN87" s="19"/>
      <c r="GWO87" s="19"/>
      <c r="GWP87" s="19"/>
      <c r="GWQ87" s="19"/>
      <c r="GWR87" s="19"/>
      <c r="GWS87" s="19"/>
      <c r="GWT87" s="19"/>
      <c r="GWU87" s="19"/>
      <c r="GWV87" s="19"/>
      <c r="GWW87" s="19"/>
      <c r="GWX87" s="19"/>
      <c r="GWY87" s="19"/>
      <c r="GWZ87" s="19"/>
      <c r="GXA87" s="19"/>
      <c r="GXB87" s="19"/>
      <c r="GXC87" s="19"/>
      <c r="GXD87" s="19"/>
      <c r="GXE87" s="19"/>
      <c r="GXF87" s="19"/>
      <c r="GXG87" s="19"/>
      <c r="GXH87" s="19"/>
      <c r="GXI87" s="19"/>
      <c r="GXJ87" s="19"/>
      <c r="GXK87" s="19"/>
      <c r="GXL87" s="19"/>
      <c r="GXM87" s="19"/>
      <c r="GXN87" s="19"/>
      <c r="GXO87" s="19"/>
      <c r="GXP87" s="19"/>
      <c r="GXQ87" s="19"/>
      <c r="GXR87" s="19"/>
      <c r="GXS87" s="19"/>
      <c r="GXT87" s="19"/>
      <c r="GXU87" s="19"/>
      <c r="GXV87" s="19"/>
      <c r="GXW87" s="19"/>
      <c r="GXX87" s="19"/>
      <c r="GXY87" s="19"/>
      <c r="GXZ87" s="19"/>
      <c r="GYA87" s="19"/>
      <c r="GYB87" s="19"/>
      <c r="GYC87" s="19"/>
      <c r="GYD87" s="19"/>
      <c r="GYE87" s="19"/>
      <c r="GYF87" s="19"/>
      <c r="GYG87" s="19"/>
      <c r="GYH87" s="19"/>
      <c r="GYI87" s="19"/>
      <c r="GYJ87" s="19"/>
      <c r="GYK87" s="19"/>
      <c r="GYL87" s="19"/>
      <c r="GYM87" s="19"/>
      <c r="GYN87" s="19"/>
      <c r="GYO87" s="19"/>
      <c r="GYP87" s="19"/>
      <c r="GYQ87" s="19"/>
      <c r="GYR87" s="19"/>
      <c r="GYS87" s="19"/>
      <c r="GYT87" s="19"/>
      <c r="GYU87" s="19"/>
      <c r="GYV87" s="19"/>
      <c r="GYW87" s="19"/>
      <c r="GYX87" s="19"/>
      <c r="GYY87" s="19"/>
      <c r="GYZ87" s="19"/>
      <c r="GZA87" s="19"/>
      <c r="GZB87" s="19"/>
      <c r="GZC87" s="19"/>
      <c r="GZD87" s="19"/>
      <c r="GZE87" s="19"/>
      <c r="GZF87" s="19"/>
      <c r="GZG87" s="19"/>
      <c r="GZH87" s="19"/>
      <c r="GZI87" s="19"/>
      <c r="GZJ87" s="19"/>
      <c r="GZK87" s="19"/>
      <c r="GZL87" s="19"/>
      <c r="GZM87" s="19"/>
      <c r="GZN87" s="19"/>
      <c r="GZO87" s="19"/>
      <c r="GZP87" s="19"/>
      <c r="GZQ87" s="19"/>
      <c r="GZR87" s="19"/>
      <c r="GZS87" s="19"/>
      <c r="GZT87" s="19"/>
      <c r="GZU87" s="19"/>
      <c r="GZV87" s="19"/>
      <c r="GZW87" s="19"/>
      <c r="GZX87" s="19"/>
      <c r="GZY87" s="19"/>
      <c r="GZZ87" s="19"/>
      <c r="HAA87" s="19"/>
      <c r="HAB87" s="19"/>
      <c r="HAC87" s="19"/>
      <c r="HAD87" s="19"/>
      <c r="HAE87" s="19"/>
      <c r="HAF87" s="19"/>
      <c r="HAG87" s="19"/>
      <c r="HAH87" s="19"/>
      <c r="HAI87" s="19"/>
      <c r="HAJ87" s="19"/>
      <c r="HAK87" s="19"/>
      <c r="HAL87" s="19"/>
      <c r="HAM87" s="19"/>
      <c r="HAN87" s="19"/>
      <c r="HAO87" s="19"/>
      <c r="HAP87" s="19"/>
      <c r="HAQ87" s="19"/>
      <c r="HAR87" s="19"/>
      <c r="HAS87" s="19"/>
      <c r="HAT87" s="19"/>
      <c r="HAU87" s="19"/>
      <c r="HAV87" s="19"/>
      <c r="HAW87" s="19"/>
      <c r="HAX87" s="19"/>
      <c r="HAY87" s="19"/>
      <c r="HAZ87" s="19"/>
      <c r="HBA87" s="19"/>
      <c r="HBB87" s="19"/>
      <c r="HBC87" s="19"/>
      <c r="HBD87" s="19"/>
      <c r="HBE87" s="19"/>
      <c r="HBF87" s="19"/>
      <c r="HBG87" s="19"/>
      <c r="HBH87" s="19"/>
      <c r="HBI87" s="19"/>
      <c r="HBJ87" s="19"/>
      <c r="HBK87" s="19"/>
      <c r="HBL87" s="19"/>
      <c r="HBM87" s="19"/>
      <c r="HBN87" s="19"/>
      <c r="HBO87" s="19"/>
      <c r="HBP87" s="19"/>
      <c r="HBQ87" s="19"/>
      <c r="HBR87" s="19"/>
      <c r="HBS87" s="19"/>
      <c r="HBT87" s="19"/>
      <c r="HBU87" s="19"/>
      <c r="HBV87" s="19"/>
      <c r="HBW87" s="19"/>
      <c r="HBX87" s="19"/>
      <c r="HBY87" s="19"/>
      <c r="HBZ87" s="19"/>
      <c r="HCA87" s="19"/>
      <c r="HCB87" s="19"/>
      <c r="HCC87" s="19"/>
      <c r="HCD87" s="19"/>
      <c r="HCE87" s="19"/>
      <c r="HCF87" s="19"/>
      <c r="HCG87" s="19"/>
      <c r="HCH87" s="19"/>
      <c r="HCI87" s="19"/>
      <c r="HCJ87" s="19"/>
      <c r="HCK87" s="19"/>
      <c r="HCL87" s="19"/>
      <c r="HCM87" s="19"/>
      <c r="HCN87" s="19"/>
      <c r="HCO87" s="19"/>
      <c r="HCP87" s="19"/>
      <c r="HCQ87" s="19"/>
      <c r="HCR87" s="19"/>
      <c r="HCS87" s="19"/>
      <c r="HCT87" s="19"/>
      <c r="HCU87" s="19"/>
      <c r="HCV87" s="19"/>
      <c r="HCW87" s="19"/>
      <c r="HCX87" s="19"/>
      <c r="HCY87" s="19"/>
      <c r="HCZ87" s="19"/>
      <c r="HDA87" s="19"/>
      <c r="HDB87" s="19"/>
      <c r="HDC87" s="19"/>
      <c r="HDD87" s="19"/>
      <c r="HDE87" s="19"/>
      <c r="HDF87" s="19"/>
      <c r="HDG87" s="19"/>
      <c r="HDH87" s="19"/>
      <c r="HDI87" s="19"/>
      <c r="HDJ87" s="19"/>
      <c r="HDK87" s="19"/>
      <c r="HDL87" s="19"/>
      <c r="HDM87" s="19"/>
      <c r="HDN87" s="19"/>
      <c r="HDO87" s="19"/>
      <c r="HDP87" s="19"/>
      <c r="HDQ87" s="19"/>
      <c r="HDR87" s="19"/>
      <c r="HDS87" s="19"/>
      <c r="HDT87" s="19"/>
      <c r="HDU87" s="19"/>
      <c r="HDV87" s="19"/>
      <c r="HDW87" s="19"/>
      <c r="HDX87" s="19"/>
      <c r="HDY87" s="19"/>
      <c r="HDZ87" s="19"/>
      <c r="HEA87" s="19"/>
      <c r="HEB87" s="19"/>
      <c r="HEC87" s="19"/>
      <c r="HED87" s="19"/>
      <c r="HEE87" s="19"/>
      <c r="HEF87" s="19"/>
      <c r="HEG87" s="19"/>
      <c r="HEH87" s="19"/>
      <c r="HEI87" s="19"/>
      <c r="HEJ87" s="19"/>
      <c r="HEK87" s="19"/>
      <c r="HEL87" s="19"/>
      <c r="HEM87" s="19"/>
      <c r="HEN87" s="19"/>
      <c r="HEO87" s="19"/>
      <c r="HEP87" s="19"/>
      <c r="HEQ87" s="19"/>
      <c r="HER87" s="19"/>
      <c r="HES87" s="19"/>
      <c r="HET87" s="19"/>
      <c r="HEU87" s="19"/>
      <c r="HEV87" s="19"/>
      <c r="HEW87" s="19"/>
      <c r="HEX87" s="19"/>
      <c r="HEY87" s="19"/>
      <c r="HEZ87" s="19"/>
      <c r="HFA87" s="19"/>
      <c r="HFB87" s="19"/>
      <c r="HFC87" s="19"/>
      <c r="HFD87" s="19"/>
      <c r="HFE87" s="19"/>
      <c r="HFF87" s="19"/>
      <c r="HFG87" s="19"/>
      <c r="HFH87" s="19"/>
      <c r="HFI87" s="19"/>
      <c r="HFJ87" s="19"/>
      <c r="HFK87" s="19"/>
      <c r="HFL87" s="19"/>
      <c r="HFM87" s="19"/>
      <c r="HFN87" s="19"/>
      <c r="HFO87" s="19"/>
      <c r="HFP87" s="19"/>
      <c r="HFQ87" s="19"/>
      <c r="HFR87" s="19"/>
      <c r="HFS87" s="19"/>
      <c r="HFT87" s="19"/>
      <c r="HFU87" s="19"/>
      <c r="HFV87" s="19"/>
      <c r="HFW87" s="19"/>
      <c r="HFX87" s="19"/>
      <c r="HFY87" s="19"/>
      <c r="HFZ87" s="19"/>
      <c r="HGA87" s="19"/>
      <c r="HGB87" s="19"/>
      <c r="HGC87" s="19"/>
      <c r="HGD87" s="19"/>
      <c r="HGE87" s="19"/>
      <c r="HGF87" s="19"/>
      <c r="HGG87" s="19"/>
      <c r="HGH87" s="19"/>
      <c r="HGI87" s="19"/>
      <c r="HGJ87" s="19"/>
      <c r="HGK87" s="19"/>
      <c r="HGL87" s="19"/>
      <c r="HGM87" s="19"/>
      <c r="HGN87" s="19"/>
      <c r="HGO87" s="19"/>
      <c r="HGP87" s="19"/>
      <c r="HGQ87" s="19"/>
      <c r="HGR87" s="19"/>
      <c r="HGS87" s="19"/>
      <c r="HGT87" s="19"/>
      <c r="HGU87" s="19"/>
      <c r="HGV87" s="19"/>
      <c r="HGW87" s="19"/>
      <c r="HGX87" s="19"/>
      <c r="HGY87" s="19"/>
      <c r="HGZ87" s="19"/>
      <c r="HHA87" s="19"/>
      <c r="HHB87" s="19"/>
      <c r="HHC87" s="19"/>
      <c r="HHD87" s="19"/>
      <c r="HHE87" s="19"/>
      <c r="HHF87" s="19"/>
      <c r="HHG87" s="19"/>
      <c r="HHH87" s="19"/>
      <c r="HHI87" s="19"/>
      <c r="HHJ87" s="19"/>
      <c r="HHK87" s="19"/>
      <c r="HHL87" s="19"/>
      <c r="HHM87" s="19"/>
      <c r="HHN87" s="19"/>
      <c r="HHO87" s="19"/>
      <c r="HHP87" s="19"/>
      <c r="HHQ87" s="19"/>
      <c r="HHR87" s="19"/>
      <c r="HHS87" s="19"/>
      <c r="HHT87" s="19"/>
      <c r="HHU87" s="19"/>
      <c r="HHV87" s="19"/>
      <c r="HHW87" s="19"/>
      <c r="HHX87" s="19"/>
      <c r="HHY87" s="19"/>
      <c r="HHZ87" s="19"/>
      <c r="HIA87" s="19"/>
      <c r="HIB87" s="19"/>
      <c r="HIC87" s="19"/>
      <c r="HID87" s="19"/>
      <c r="HIE87" s="19"/>
      <c r="HIF87" s="19"/>
      <c r="HIG87" s="19"/>
      <c r="HIH87" s="19"/>
      <c r="HII87" s="19"/>
      <c r="HIJ87" s="19"/>
      <c r="HIK87" s="19"/>
      <c r="HIL87" s="19"/>
      <c r="HIM87" s="19"/>
      <c r="HIN87" s="19"/>
      <c r="HIO87" s="19"/>
      <c r="HIP87" s="19"/>
      <c r="HIQ87" s="19"/>
      <c r="HIR87" s="19"/>
      <c r="HIS87" s="19"/>
      <c r="HIT87" s="19"/>
      <c r="HIU87" s="19"/>
      <c r="HIV87" s="19"/>
      <c r="HIW87" s="19"/>
      <c r="HIX87" s="19"/>
      <c r="HIY87" s="19"/>
      <c r="HIZ87" s="19"/>
      <c r="HJA87" s="19"/>
      <c r="HJB87" s="19"/>
      <c r="HJC87" s="19"/>
      <c r="HJD87" s="19"/>
      <c r="HJE87" s="19"/>
      <c r="HJF87" s="19"/>
      <c r="HJG87" s="19"/>
      <c r="HJH87" s="19"/>
      <c r="HJI87" s="19"/>
      <c r="HJJ87" s="19"/>
      <c r="HJK87" s="19"/>
      <c r="HJL87" s="19"/>
      <c r="HJM87" s="19"/>
      <c r="HJN87" s="19"/>
      <c r="HJO87" s="19"/>
      <c r="HJP87" s="19"/>
      <c r="HJQ87" s="19"/>
      <c r="HJR87" s="19"/>
      <c r="HJS87" s="19"/>
      <c r="HJT87" s="19"/>
      <c r="HJU87" s="19"/>
      <c r="HJV87" s="19"/>
      <c r="HJW87" s="19"/>
      <c r="HJX87" s="19"/>
      <c r="HJY87" s="19"/>
      <c r="HJZ87" s="19"/>
      <c r="HKA87" s="19"/>
      <c r="HKB87" s="19"/>
      <c r="HKC87" s="19"/>
      <c r="HKD87" s="19"/>
      <c r="HKE87" s="19"/>
      <c r="HKF87" s="19"/>
      <c r="HKG87" s="19"/>
      <c r="HKH87" s="19"/>
      <c r="HKI87" s="19"/>
      <c r="HKJ87" s="19"/>
      <c r="HKK87" s="19"/>
      <c r="HKL87" s="19"/>
      <c r="HKM87" s="19"/>
      <c r="HKN87" s="19"/>
      <c r="HKO87" s="19"/>
      <c r="HKP87" s="19"/>
      <c r="HKQ87" s="19"/>
      <c r="HKR87" s="19"/>
      <c r="HKS87" s="19"/>
      <c r="HKT87" s="19"/>
      <c r="HKU87" s="19"/>
      <c r="HKV87" s="19"/>
      <c r="HKW87" s="19"/>
      <c r="HKX87" s="19"/>
      <c r="HKY87" s="19"/>
      <c r="HKZ87" s="19"/>
      <c r="HLA87" s="19"/>
      <c r="HLB87" s="19"/>
      <c r="HLC87" s="19"/>
      <c r="HLD87" s="19"/>
      <c r="HLE87" s="19"/>
      <c r="HLF87" s="19"/>
      <c r="HLG87" s="19"/>
      <c r="HLH87" s="19"/>
      <c r="HLI87" s="19"/>
      <c r="HLJ87" s="19"/>
      <c r="HLK87" s="19"/>
      <c r="HLL87" s="19"/>
      <c r="HLM87" s="19"/>
      <c r="HLN87" s="19"/>
      <c r="HLO87" s="19"/>
      <c r="HLP87" s="19"/>
      <c r="HLQ87" s="19"/>
      <c r="HLR87" s="19"/>
      <c r="HLS87" s="19"/>
      <c r="HLT87" s="19"/>
      <c r="HLU87" s="19"/>
      <c r="HLV87" s="19"/>
      <c r="HLW87" s="19"/>
      <c r="HLX87" s="19"/>
      <c r="HLY87" s="19"/>
      <c r="HLZ87" s="19"/>
      <c r="HMA87" s="19"/>
      <c r="HMB87" s="19"/>
      <c r="HMC87" s="19"/>
      <c r="HMD87" s="19"/>
      <c r="HME87" s="19"/>
      <c r="HMF87" s="19"/>
      <c r="HMG87" s="19"/>
      <c r="HMH87" s="19"/>
      <c r="HMI87" s="19"/>
      <c r="HMJ87" s="19"/>
      <c r="HMK87" s="19"/>
      <c r="HML87" s="19"/>
      <c r="HMM87" s="19"/>
      <c r="HMN87" s="19"/>
      <c r="HMO87" s="19"/>
      <c r="HMP87" s="19"/>
      <c r="HMQ87" s="19"/>
      <c r="HMR87" s="19"/>
      <c r="HMS87" s="19"/>
      <c r="HMT87" s="19"/>
      <c r="HMU87" s="19"/>
      <c r="HMV87" s="19"/>
      <c r="HMW87" s="19"/>
      <c r="HMX87" s="19"/>
      <c r="HMY87" s="19"/>
      <c r="HMZ87" s="19"/>
      <c r="HNA87" s="19"/>
      <c r="HNB87" s="19"/>
      <c r="HNC87" s="19"/>
      <c r="HND87" s="19"/>
      <c r="HNE87" s="19"/>
      <c r="HNF87" s="19"/>
      <c r="HNG87" s="19"/>
      <c r="HNH87" s="19"/>
      <c r="HNI87" s="19"/>
      <c r="HNJ87" s="19"/>
      <c r="HNK87" s="19"/>
      <c r="HNL87" s="19"/>
      <c r="HNM87" s="19"/>
      <c r="HNN87" s="19"/>
      <c r="HNO87" s="19"/>
      <c r="HNP87" s="19"/>
      <c r="HNQ87" s="19"/>
      <c r="HNR87" s="19"/>
      <c r="HNS87" s="19"/>
      <c r="HNT87" s="19"/>
      <c r="HNU87" s="19"/>
      <c r="HNV87" s="19"/>
      <c r="HNW87" s="19"/>
      <c r="HNX87" s="19"/>
      <c r="HNY87" s="19"/>
      <c r="HNZ87" s="19"/>
      <c r="HOA87" s="19"/>
      <c r="HOB87" s="19"/>
      <c r="HOC87" s="19"/>
      <c r="HOD87" s="19"/>
      <c r="HOE87" s="19"/>
      <c r="HOF87" s="19"/>
      <c r="HOG87" s="19"/>
      <c r="HOH87" s="19"/>
      <c r="HOI87" s="19"/>
      <c r="HOJ87" s="19"/>
      <c r="HOK87" s="19"/>
      <c r="HOL87" s="19"/>
      <c r="HOM87" s="19"/>
      <c r="HON87" s="19"/>
      <c r="HOO87" s="19"/>
      <c r="HOP87" s="19"/>
      <c r="HOQ87" s="19"/>
      <c r="HOR87" s="19"/>
      <c r="HOS87" s="19"/>
      <c r="HOT87" s="19"/>
      <c r="HOU87" s="19"/>
      <c r="HOV87" s="19"/>
      <c r="HOW87" s="19"/>
      <c r="HOX87" s="19"/>
      <c r="HOY87" s="19"/>
      <c r="HOZ87" s="19"/>
      <c r="HPA87" s="19"/>
      <c r="HPB87" s="19"/>
      <c r="HPC87" s="19"/>
      <c r="HPD87" s="19"/>
      <c r="HPE87" s="19"/>
      <c r="HPF87" s="19"/>
      <c r="HPG87" s="19"/>
      <c r="HPH87" s="19"/>
      <c r="HPI87" s="19"/>
      <c r="HPJ87" s="19"/>
      <c r="HPK87" s="19"/>
      <c r="HPL87" s="19"/>
      <c r="HPM87" s="19"/>
      <c r="HPN87" s="19"/>
      <c r="HPO87" s="19"/>
      <c r="HPP87" s="19"/>
      <c r="HPQ87" s="19"/>
      <c r="HPR87" s="19"/>
      <c r="HPS87" s="19"/>
      <c r="HPT87" s="19"/>
      <c r="HPU87" s="19"/>
      <c r="HPV87" s="19"/>
      <c r="HPW87" s="19"/>
      <c r="HPX87" s="19"/>
      <c r="HPY87" s="19"/>
      <c r="HPZ87" s="19"/>
      <c r="HQA87" s="19"/>
      <c r="HQB87" s="19"/>
      <c r="HQC87" s="19"/>
      <c r="HQD87" s="19"/>
      <c r="HQE87" s="19"/>
      <c r="HQF87" s="19"/>
      <c r="HQG87" s="19"/>
      <c r="HQH87" s="19"/>
      <c r="HQI87" s="19"/>
      <c r="HQJ87" s="19"/>
      <c r="HQK87" s="19"/>
      <c r="HQL87" s="19"/>
      <c r="HQM87" s="19"/>
      <c r="HQN87" s="19"/>
      <c r="HQO87" s="19"/>
      <c r="HQP87" s="19"/>
      <c r="HQQ87" s="19"/>
      <c r="HQR87" s="19"/>
      <c r="HQS87" s="19"/>
      <c r="HQT87" s="19"/>
      <c r="HQU87" s="19"/>
      <c r="HQV87" s="19"/>
      <c r="HQW87" s="19"/>
      <c r="HQX87" s="19"/>
      <c r="HQY87" s="19"/>
      <c r="HQZ87" s="19"/>
      <c r="HRA87" s="19"/>
      <c r="HRB87" s="19"/>
      <c r="HRC87" s="19"/>
      <c r="HRD87" s="19"/>
      <c r="HRE87" s="19"/>
      <c r="HRF87" s="19"/>
      <c r="HRG87" s="19"/>
      <c r="HRH87" s="19"/>
      <c r="HRI87" s="19"/>
      <c r="HRJ87" s="19"/>
      <c r="HRK87" s="19"/>
      <c r="HRL87" s="19"/>
      <c r="HRM87" s="19"/>
      <c r="HRN87" s="19"/>
      <c r="HRO87" s="19"/>
      <c r="HRP87" s="19"/>
      <c r="HRQ87" s="19"/>
      <c r="HRR87" s="19"/>
      <c r="HRS87" s="19"/>
      <c r="HRT87" s="19"/>
      <c r="HRU87" s="19"/>
      <c r="HRV87" s="19"/>
      <c r="HRW87" s="19"/>
      <c r="HRX87" s="19"/>
      <c r="HRY87" s="19"/>
      <c r="HRZ87" s="19"/>
      <c r="HSA87" s="19"/>
      <c r="HSB87" s="19"/>
      <c r="HSC87" s="19"/>
      <c r="HSD87" s="19"/>
      <c r="HSE87" s="19"/>
      <c r="HSF87" s="19"/>
      <c r="HSG87" s="19"/>
      <c r="HSH87" s="19"/>
      <c r="HSI87" s="19"/>
      <c r="HSJ87" s="19"/>
      <c r="HSK87" s="19"/>
      <c r="HSL87" s="19"/>
      <c r="HSM87" s="19"/>
      <c r="HSN87" s="19"/>
      <c r="HSO87" s="19"/>
      <c r="HSP87" s="19"/>
      <c r="HSQ87" s="19"/>
      <c r="HSR87" s="19"/>
      <c r="HSS87" s="19"/>
      <c r="HST87" s="19"/>
      <c r="HSU87" s="19"/>
      <c r="HSV87" s="19"/>
      <c r="HSW87" s="19"/>
      <c r="HSX87" s="19"/>
      <c r="HSY87" s="19"/>
      <c r="HSZ87" s="19"/>
      <c r="HTA87" s="19"/>
      <c r="HTB87" s="19"/>
      <c r="HTC87" s="19"/>
      <c r="HTD87" s="19"/>
      <c r="HTE87" s="19"/>
      <c r="HTF87" s="19"/>
      <c r="HTG87" s="19"/>
      <c r="HTH87" s="19"/>
      <c r="HTI87" s="19"/>
      <c r="HTJ87" s="19"/>
      <c r="HTK87" s="19"/>
      <c r="HTL87" s="19"/>
      <c r="HTM87" s="19"/>
      <c r="HTN87" s="19"/>
      <c r="HTO87" s="19"/>
      <c r="HTP87" s="19"/>
      <c r="HTQ87" s="19"/>
      <c r="HTR87" s="19"/>
      <c r="HTS87" s="19"/>
      <c r="HTT87" s="19"/>
      <c r="HTU87" s="19"/>
      <c r="HTV87" s="19"/>
      <c r="HTW87" s="19"/>
      <c r="HTX87" s="19"/>
      <c r="HTY87" s="19"/>
      <c r="HTZ87" s="19"/>
      <c r="HUA87" s="19"/>
      <c r="HUB87" s="19"/>
      <c r="HUC87" s="19"/>
      <c r="HUD87" s="19"/>
      <c r="HUE87" s="19"/>
      <c r="HUF87" s="19"/>
      <c r="HUG87" s="19"/>
      <c r="HUH87" s="19"/>
      <c r="HUI87" s="19"/>
      <c r="HUJ87" s="19"/>
      <c r="HUK87" s="19"/>
      <c r="HUL87" s="19"/>
      <c r="HUM87" s="19"/>
      <c r="HUN87" s="19"/>
      <c r="HUO87" s="19"/>
      <c r="HUP87" s="19"/>
      <c r="HUQ87" s="19"/>
      <c r="HUR87" s="19"/>
      <c r="HUS87" s="19"/>
      <c r="HUT87" s="19"/>
      <c r="HUU87" s="19"/>
      <c r="HUV87" s="19"/>
      <c r="HUW87" s="19"/>
      <c r="HUX87" s="19"/>
      <c r="HUY87" s="19"/>
      <c r="HUZ87" s="19"/>
      <c r="HVA87" s="19"/>
      <c r="HVB87" s="19"/>
      <c r="HVC87" s="19"/>
      <c r="HVD87" s="19"/>
      <c r="HVE87" s="19"/>
      <c r="HVF87" s="19"/>
      <c r="HVG87" s="19"/>
      <c r="HVH87" s="19"/>
      <c r="HVI87" s="19"/>
      <c r="HVJ87" s="19"/>
      <c r="HVK87" s="19"/>
      <c r="HVL87" s="19"/>
      <c r="HVM87" s="19"/>
      <c r="HVN87" s="19"/>
      <c r="HVO87" s="19"/>
      <c r="HVP87" s="19"/>
      <c r="HVQ87" s="19"/>
      <c r="HVR87" s="19"/>
      <c r="HVS87" s="19"/>
      <c r="HVT87" s="19"/>
      <c r="HVU87" s="19"/>
      <c r="HVV87" s="19"/>
      <c r="HVW87" s="19"/>
      <c r="HVX87" s="19"/>
      <c r="HVY87" s="19"/>
      <c r="HVZ87" s="19"/>
      <c r="HWA87" s="19"/>
      <c r="HWB87" s="19"/>
      <c r="HWC87" s="19"/>
      <c r="HWD87" s="19"/>
      <c r="HWE87" s="19"/>
      <c r="HWF87" s="19"/>
      <c r="HWG87" s="19"/>
      <c r="HWH87" s="19"/>
      <c r="HWI87" s="19"/>
      <c r="HWJ87" s="19"/>
      <c r="HWK87" s="19"/>
      <c r="HWL87" s="19"/>
      <c r="HWM87" s="19"/>
      <c r="HWN87" s="19"/>
      <c r="HWO87" s="19"/>
      <c r="HWP87" s="19"/>
      <c r="HWQ87" s="19"/>
      <c r="HWR87" s="19"/>
      <c r="HWS87" s="19"/>
      <c r="HWT87" s="19"/>
      <c r="HWU87" s="19"/>
      <c r="HWV87" s="19"/>
      <c r="HWW87" s="19"/>
      <c r="HWX87" s="19"/>
      <c r="HWY87" s="19"/>
      <c r="HWZ87" s="19"/>
      <c r="HXA87" s="19"/>
      <c r="HXB87" s="19"/>
      <c r="HXC87" s="19"/>
      <c r="HXD87" s="19"/>
      <c r="HXE87" s="19"/>
      <c r="HXF87" s="19"/>
      <c r="HXG87" s="19"/>
      <c r="HXH87" s="19"/>
      <c r="HXI87" s="19"/>
      <c r="HXJ87" s="19"/>
      <c r="HXK87" s="19"/>
      <c r="HXL87" s="19"/>
      <c r="HXM87" s="19"/>
      <c r="HXN87" s="19"/>
      <c r="HXO87" s="19"/>
      <c r="HXP87" s="19"/>
      <c r="HXQ87" s="19"/>
      <c r="HXR87" s="19"/>
      <c r="HXS87" s="19"/>
      <c r="HXT87" s="19"/>
      <c r="HXU87" s="19"/>
      <c r="HXV87" s="19"/>
      <c r="HXW87" s="19"/>
      <c r="HXX87" s="19"/>
      <c r="HXY87" s="19"/>
      <c r="HXZ87" s="19"/>
      <c r="HYA87" s="19"/>
      <c r="HYB87" s="19"/>
      <c r="HYC87" s="19"/>
      <c r="HYD87" s="19"/>
      <c r="HYE87" s="19"/>
      <c r="HYF87" s="19"/>
      <c r="HYG87" s="19"/>
      <c r="HYH87" s="19"/>
      <c r="HYI87" s="19"/>
      <c r="HYJ87" s="19"/>
      <c r="HYK87" s="19"/>
      <c r="HYL87" s="19"/>
      <c r="HYM87" s="19"/>
      <c r="HYN87" s="19"/>
      <c r="HYO87" s="19"/>
      <c r="HYP87" s="19"/>
      <c r="HYQ87" s="19"/>
      <c r="HYR87" s="19"/>
      <c r="HYS87" s="19"/>
      <c r="HYT87" s="19"/>
      <c r="HYU87" s="19"/>
      <c r="HYV87" s="19"/>
      <c r="HYW87" s="19"/>
      <c r="HYX87" s="19"/>
      <c r="HYY87" s="19"/>
      <c r="HYZ87" s="19"/>
      <c r="HZA87" s="19"/>
      <c r="HZB87" s="19"/>
      <c r="HZC87" s="19"/>
      <c r="HZD87" s="19"/>
      <c r="HZE87" s="19"/>
      <c r="HZF87" s="19"/>
      <c r="HZG87" s="19"/>
      <c r="HZH87" s="19"/>
      <c r="HZI87" s="19"/>
      <c r="HZJ87" s="19"/>
      <c r="HZK87" s="19"/>
      <c r="HZL87" s="19"/>
      <c r="HZM87" s="19"/>
      <c r="HZN87" s="19"/>
      <c r="HZO87" s="19"/>
      <c r="HZP87" s="19"/>
      <c r="HZQ87" s="19"/>
      <c r="HZR87" s="19"/>
      <c r="HZS87" s="19"/>
      <c r="HZT87" s="19"/>
      <c r="HZU87" s="19"/>
      <c r="HZV87" s="19"/>
      <c r="HZW87" s="19"/>
      <c r="HZX87" s="19"/>
      <c r="HZY87" s="19"/>
      <c r="HZZ87" s="19"/>
      <c r="IAA87" s="19"/>
      <c r="IAB87" s="19"/>
      <c r="IAC87" s="19"/>
      <c r="IAD87" s="19"/>
      <c r="IAE87" s="19"/>
      <c r="IAF87" s="19"/>
      <c r="IAG87" s="19"/>
      <c r="IAH87" s="19"/>
      <c r="IAI87" s="19"/>
      <c r="IAJ87" s="19"/>
      <c r="IAK87" s="19"/>
      <c r="IAL87" s="19"/>
      <c r="IAM87" s="19"/>
      <c r="IAN87" s="19"/>
      <c r="IAO87" s="19"/>
      <c r="IAP87" s="19"/>
      <c r="IAQ87" s="19"/>
      <c r="IAR87" s="19"/>
      <c r="IAS87" s="19"/>
      <c r="IAT87" s="19"/>
      <c r="IAU87" s="19"/>
      <c r="IAV87" s="19"/>
      <c r="IAW87" s="19"/>
      <c r="IAX87" s="19"/>
      <c r="IAY87" s="19"/>
      <c r="IAZ87" s="19"/>
      <c r="IBA87" s="19"/>
      <c r="IBB87" s="19"/>
      <c r="IBC87" s="19"/>
      <c r="IBD87" s="19"/>
      <c r="IBE87" s="19"/>
      <c r="IBF87" s="19"/>
      <c r="IBG87" s="19"/>
      <c r="IBH87" s="19"/>
      <c r="IBI87" s="19"/>
      <c r="IBJ87" s="19"/>
      <c r="IBK87" s="19"/>
      <c r="IBL87" s="19"/>
      <c r="IBM87" s="19"/>
      <c r="IBN87" s="19"/>
      <c r="IBO87" s="19"/>
      <c r="IBP87" s="19"/>
      <c r="IBQ87" s="19"/>
      <c r="IBR87" s="19"/>
      <c r="IBS87" s="19"/>
      <c r="IBT87" s="19"/>
      <c r="IBU87" s="19"/>
      <c r="IBV87" s="19"/>
      <c r="IBW87" s="19"/>
      <c r="IBX87" s="19"/>
      <c r="IBY87" s="19"/>
      <c r="IBZ87" s="19"/>
      <c r="ICA87" s="19"/>
      <c r="ICB87" s="19"/>
      <c r="ICC87" s="19"/>
      <c r="ICD87" s="19"/>
      <c r="ICE87" s="19"/>
      <c r="ICF87" s="19"/>
      <c r="ICG87" s="19"/>
      <c r="ICH87" s="19"/>
      <c r="ICI87" s="19"/>
      <c r="ICJ87" s="19"/>
      <c r="ICK87" s="19"/>
      <c r="ICL87" s="19"/>
      <c r="ICM87" s="19"/>
      <c r="ICN87" s="19"/>
      <c r="ICO87" s="19"/>
      <c r="ICP87" s="19"/>
      <c r="ICQ87" s="19"/>
      <c r="ICR87" s="19"/>
      <c r="ICS87" s="19"/>
      <c r="ICT87" s="19"/>
      <c r="ICU87" s="19"/>
      <c r="ICV87" s="19"/>
      <c r="ICW87" s="19"/>
      <c r="ICX87" s="19"/>
      <c r="ICY87" s="19"/>
      <c r="ICZ87" s="19"/>
      <c r="IDA87" s="19"/>
      <c r="IDB87" s="19"/>
      <c r="IDC87" s="19"/>
      <c r="IDD87" s="19"/>
      <c r="IDE87" s="19"/>
      <c r="IDF87" s="19"/>
      <c r="IDG87" s="19"/>
      <c r="IDH87" s="19"/>
      <c r="IDI87" s="19"/>
      <c r="IDJ87" s="19"/>
      <c r="IDK87" s="19"/>
      <c r="IDL87" s="19"/>
      <c r="IDM87" s="19"/>
      <c r="IDN87" s="19"/>
      <c r="IDO87" s="19"/>
      <c r="IDP87" s="19"/>
      <c r="IDQ87" s="19"/>
      <c r="IDR87" s="19"/>
      <c r="IDS87" s="19"/>
      <c r="IDT87" s="19"/>
      <c r="IDU87" s="19"/>
      <c r="IDV87" s="19"/>
      <c r="IDW87" s="19"/>
      <c r="IDX87" s="19"/>
      <c r="IDY87" s="19"/>
      <c r="IDZ87" s="19"/>
      <c r="IEA87" s="19"/>
      <c r="IEB87" s="19"/>
      <c r="IEC87" s="19"/>
      <c r="IED87" s="19"/>
      <c r="IEE87" s="19"/>
      <c r="IEF87" s="19"/>
      <c r="IEG87" s="19"/>
      <c r="IEH87" s="19"/>
      <c r="IEI87" s="19"/>
      <c r="IEJ87" s="19"/>
      <c r="IEK87" s="19"/>
      <c r="IEL87" s="19"/>
      <c r="IEM87" s="19"/>
      <c r="IEN87" s="19"/>
      <c r="IEO87" s="19"/>
      <c r="IEP87" s="19"/>
      <c r="IEQ87" s="19"/>
      <c r="IER87" s="19"/>
      <c r="IES87" s="19"/>
      <c r="IET87" s="19"/>
      <c r="IEU87" s="19"/>
      <c r="IEV87" s="19"/>
      <c r="IEW87" s="19"/>
      <c r="IEX87" s="19"/>
      <c r="IEY87" s="19"/>
      <c r="IEZ87" s="19"/>
      <c r="IFA87" s="19"/>
      <c r="IFB87" s="19"/>
      <c r="IFC87" s="19"/>
      <c r="IFD87" s="19"/>
      <c r="IFE87" s="19"/>
      <c r="IFF87" s="19"/>
      <c r="IFG87" s="19"/>
      <c r="IFH87" s="19"/>
      <c r="IFI87" s="19"/>
      <c r="IFJ87" s="19"/>
      <c r="IFK87" s="19"/>
      <c r="IFL87" s="19"/>
      <c r="IFM87" s="19"/>
      <c r="IFN87" s="19"/>
      <c r="IFO87" s="19"/>
      <c r="IFP87" s="19"/>
      <c r="IFQ87" s="19"/>
      <c r="IFR87" s="19"/>
      <c r="IFS87" s="19"/>
      <c r="IFT87" s="19"/>
      <c r="IFU87" s="19"/>
      <c r="IFV87" s="19"/>
      <c r="IFW87" s="19"/>
      <c r="IFX87" s="19"/>
      <c r="IFY87" s="19"/>
      <c r="IFZ87" s="19"/>
      <c r="IGA87" s="19"/>
      <c r="IGB87" s="19"/>
      <c r="IGC87" s="19"/>
      <c r="IGD87" s="19"/>
      <c r="IGE87" s="19"/>
      <c r="IGF87" s="19"/>
      <c r="IGG87" s="19"/>
      <c r="IGH87" s="19"/>
      <c r="IGI87" s="19"/>
      <c r="IGJ87" s="19"/>
      <c r="IGK87" s="19"/>
      <c r="IGL87" s="19"/>
      <c r="IGM87" s="19"/>
      <c r="IGN87" s="19"/>
      <c r="IGO87" s="19"/>
      <c r="IGP87" s="19"/>
      <c r="IGQ87" s="19"/>
      <c r="IGR87" s="19"/>
      <c r="IGS87" s="19"/>
      <c r="IGT87" s="19"/>
      <c r="IGU87" s="19"/>
      <c r="IGV87" s="19"/>
      <c r="IGW87" s="19"/>
      <c r="IGX87" s="19"/>
      <c r="IGY87" s="19"/>
      <c r="IGZ87" s="19"/>
      <c r="IHA87" s="19"/>
      <c r="IHB87" s="19"/>
      <c r="IHC87" s="19"/>
      <c r="IHD87" s="19"/>
      <c r="IHE87" s="19"/>
      <c r="IHF87" s="19"/>
      <c r="IHG87" s="19"/>
      <c r="IHH87" s="19"/>
      <c r="IHI87" s="19"/>
      <c r="IHJ87" s="19"/>
      <c r="IHK87" s="19"/>
      <c r="IHL87" s="19"/>
      <c r="IHM87" s="19"/>
      <c r="IHN87" s="19"/>
      <c r="IHO87" s="19"/>
      <c r="IHP87" s="19"/>
      <c r="IHQ87" s="19"/>
      <c r="IHR87" s="19"/>
      <c r="IHS87" s="19"/>
      <c r="IHT87" s="19"/>
      <c r="IHU87" s="19"/>
      <c r="IHV87" s="19"/>
      <c r="IHW87" s="19"/>
      <c r="IHX87" s="19"/>
      <c r="IHY87" s="19"/>
      <c r="IHZ87" s="19"/>
      <c r="IIA87" s="19"/>
      <c r="IIB87" s="19"/>
      <c r="IIC87" s="19"/>
      <c r="IID87" s="19"/>
      <c r="IIE87" s="19"/>
      <c r="IIF87" s="19"/>
      <c r="IIG87" s="19"/>
      <c r="IIH87" s="19"/>
      <c r="III87" s="19"/>
      <c r="IIJ87" s="19"/>
      <c r="IIK87" s="19"/>
      <c r="IIL87" s="19"/>
      <c r="IIM87" s="19"/>
      <c r="IIN87" s="19"/>
      <c r="IIO87" s="19"/>
      <c r="IIP87" s="19"/>
      <c r="IIQ87" s="19"/>
      <c r="IIR87" s="19"/>
      <c r="IIS87" s="19"/>
      <c r="IIT87" s="19"/>
      <c r="IIU87" s="19"/>
      <c r="IIV87" s="19"/>
      <c r="IIW87" s="19"/>
      <c r="IIX87" s="19"/>
      <c r="IIY87" s="19"/>
      <c r="IIZ87" s="19"/>
      <c r="IJA87" s="19"/>
      <c r="IJB87" s="19"/>
      <c r="IJC87" s="19"/>
      <c r="IJD87" s="19"/>
      <c r="IJE87" s="19"/>
      <c r="IJF87" s="19"/>
      <c r="IJG87" s="19"/>
      <c r="IJH87" s="19"/>
      <c r="IJI87" s="19"/>
      <c r="IJJ87" s="19"/>
      <c r="IJK87" s="19"/>
      <c r="IJL87" s="19"/>
      <c r="IJM87" s="19"/>
      <c r="IJN87" s="19"/>
      <c r="IJO87" s="19"/>
      <c r="IJP87" s="19"/>
      <c r="IJQ87" s="19"/>
      <c r="IJR87" s="19"/>
      <c r="IJS87" s="19"/>
      <c r="IJT87" s="19"/>
      <c r="IJU87" s="19"/>
      <c r="IJV87" s="19"/>
      <c r="IJW87" s="19"/>
      <c r="IJX87" s="19"/>
      <c r="IJY87" s="19"/>
      <c r="IJZ87" s="19"/>
      <c r="IKA87" s="19"/>
      <c r="IKB87" s="19"/>
      <c r="IKC87" s="19"/>
      <c r="IKD87" s="19"/>
      <c r="IKE87" s="19"/>
      <c r="IKF87" s="19"/>
      <c r="IKG87" s="19"/>
      <c r="IKH87" s="19"/>
      <c r="IKI87" s="19"/>
      <c r="IKJ87" s="19"/>
      <c r="IKK87" s="19"/>
      <c r="IKL87" s="19"/>
      <c r="IKM87" s="19"/>
      <c r="IKN87" s="19"/>
      <c r="IKO87" s="19"/>
      <c r="IKP87" s="19"/>
      <c r="IKQ87" s="19"/>
      <c r="IKR87" s="19"/>
      <c r="IKS87" s="19"/>
      <c r="IKT87" s="19"/>
      <c r="IKU87" s="19"/>
      <c r="IKV87" s="19"/>
      <c r="IKW87" s="19"/>
      <c r="IKX87" s="19"/>
      <c r="IKY87" s="19"/>
      <c r="IKZ87" s="19"/>
      <c r="ILA87" s="19"/>
      <c r="ILB87" s="19"/>
      <c r="ILC87" s="19"/>
      <c r="ILD87" s="19"/>
      <c r="ILE87" s="19"/>
      <c r="ILF87" s="19"/>
      <c r="ILG87" s="19"/>
      <c r="ILH87" s="19"/>
      <c r="ILI87" s="19"/>
      <c r="ILJ87" s="19"/>
      <c r="ILK87" s="19"/>
      <c r="ILL87" s="19"/>
      <c r="ILM87" s="19"/>
      <c r="ILN87" s="19"/>
      <c r="ILO87" s="19"/>
      <c r="ILP87" s="19"/>
      <c r="ILQ87" s="19"/>
      <c r="ILR87" s="19"/>
      <c r="ILS87" s="19"/>
      <c r="ILT87" s="19"/>
      <c r="ILU87" s="19"/>
      <c r="ILV87" s="19"/>
      <c r="ILW87" s="19"/>
      <c r="ILX87" s="19"/>
      <c r="ILY87" s="19"/>
      <c r="ILZ87" s="19"/>
      <c r="IMA87" s="19"/>
      <c r="IMB87" s="19"/>
      <c r="IMC87" s="19"/>
      <c r="IMD87" s="19"/>
      <c r="IME87" s="19"/>
      <c r="IMF87" s="19"/>
      <c r="IMG87" s="19"/>
      <c r="IMH87" s="19"/>
      <c r="IMI87" s="19"/>
      <c r="IMJ87" s="19"/>
      <c r="IMK87" s="19"/>
      <c r="IML87" s="19"/>
      <c r="IMM87" s="19"/>
      <c r="IMN87" s="19"/>
      <c r="IMO87" s="19"/>
      <c r="IMP87" s="19"/>
      <c r="IMQ87" s="19"/>
      <c r="IMR87" s="19"/>
      <c r="IMS87" s="19"/>
      <c r="IMT87" s="19"/>
      <c r="IMU87" s="19"/>
      <c r="IMV87" s="19"/>
      <c r="IMW87" s="19"/>
      <c r="IMX87" s="19"/>
      <c r="IMY87" s="19"/>
      <c r="IMZ87" s="19"/>
      <c r="INA87" s="19"/>
      <c r="INB87" s="19"/>
      <c r="INC87" s="19"/>
      <c r="IND87" s="19"/>
      <c r="INE87" s="19"/>
      <c r="INF87" s="19"/>
      <c r="ING87" s="19"/>
      <c r="INH87" s="19"/>
      <c r="INI87" s="19"/>
      <c r="INJ87" s="19"/>
      <c r="INK87" s="19"/>
      <c r="INL87" s="19"/>
      <c r="INM87" s="19"/>
      <c r="INN87" s="19"/>
      <c r="INO87" s="19"/>
      <c r="INP87" s="19"/>
      <c r="INQ87" s="19"/>
      <c r="INR87" s="19"/>
      <c r="INS87" s="19"/>
      <c r="INT87" s="19"/>
      <c r="INU87" s="19"/>
      <c r="INV87" s="19"/>
      <c r="INW87" s="19"/>
      <c r="INX87" s="19"/>
      <c r="INY87" s="19"/>
      <c r="INZ87" s="19"/>
      <c r="IOA87" s="19"/>
      <c r="IOB87" s="19"/>
      <c r="IOC87" s="19"/>
      <c r="IOD87" s="19"/>
      <c r="IOE87" s="19"/>
      <c r="IOF87" s="19"/>
      <c r="IOG87" s="19"/>
      <c r="IOH87" s="19"/>
      <c r="IOI87" s="19"/>
      <c r="IOJ87" s="19"/>
      <c r="IOK87" s="19"/>
      <c r="IOL87" s="19"/>
      <c r="IOM87" s="19"/>
      <c r="ION87" s="19"/>
      <c r="IOO87" s="19"/>
      <c r="IOP87" s="19"/>
      <c r="IOQ87" s="19"/>
      <c r="IOR87" s="19"/>
      <c r="IOS87" s="19"/>
      <c r="IOT87" s="19"/>
      <c r="IOU87" s="19"/>
      <c r="IOV87" s="19"/>
      <c r="IOW87" s="19"/>
      <c r="IOX87" s="19"/>
      <c r="IOY87" s="19"/>
      <c r="IOZ87" s="19"/>
      <c r="IPA87" s="19"/>
      <c r="IPB87" s="19"/>
      <c r="IPC87" s="19"/>
      <c r="IPD87" s="19"/>
      <c r="IPE87" s="19"/>
      <c r="IPF87" s="19"/>
      <c r="IPG87" s="19"/>
      <c r="IPH87" s="19"/>
      <c r="IPI87" s="19"/>
      <c r="IPJ87" s="19"/>
      <c r="IPK87" s="19"/>
      <c r="IPL87" s="19"/>
      <c r="IPM87" s="19"/>
      <c r="IPN87" s="19"/>
      <c r="IPO87" s="19"/>
      <c r="IPP87" s="19"/>
      <c r="IPQ87" s="19"/>
      <c r="IPR87" s="19"/>
      <c r="IPS87" s="19"/>
      <c r="IPT87" s="19"/>
      <c r="IPU87" s="19"/>
      <c r="IPV87" s="19"/>
      <c r="IPW87" s="19"/>
      <c r="IPX87" s="19"/>
      <c r="IPY87" s="19"/>
      <c r="IPZ87" s="19"/>
      <c r="IQA87" s="19"/>
      <c r="IQB87" s="19"/>
      <c r="IQC87" s="19"/>
      <c r="IQD87" s="19"/>
      <c r="IQE87" s="19"/>
      <c r="IQF87" s="19"/>
      <c r="IQG87" s="19"/>
      <c r="IQH87" s="19"/>
      <c r="IQI87" s="19"/>
      <c r="IQJ87" s="19"/>
      <c r="IQK87" s="19"/>
      <c r="IQL87" s="19"/>
      <c r="IQM87" s="19"/>
      <c r="IQN87" s="19"/>
      <c r="IQO87" s="19"/>
      <c r="IQP87" s="19"/>
      <c r="IQQ87" s="19"/>
      <c r="IQR87" s="19"/>
      <c r="IQS87" s="19"/>
      <c r="IQT87" s="19"/>
      <c r="IQU87" s="19"/>
      <c r="IQV87" s="19"/>
      <c r="IQW87" s="19"/>
      <c r="IQX87" s="19"/>
      <c r="IQY87" s="19"/>
      <c r="IQZ87" s="19"/>
      <c r="IRA87" s="19"/>
      <c r="IRB87" s="19"/>
      <c r="IRC87" s="19"/>
      <c r="IRD87" s="19"/>
      <c r="IRE87" s="19"/>
      <c r="IRF87" s="19"/>
      <c r="IRG87" s="19"/>
      <c r="IRH87" s="19"/>
      <c r="IRI87" s="19"/>
      <c r="IRJ87" s="19"/>
      <c r="IRK87" s="19"/>
      <c r="IRL87" s="19"/>
      <c r="IRM87" s="19"/>
      <c r="IRN87" s="19"/>
      <c r="IRO87" s="19"/>
      <c r="IRP87" s="19"/>
      <c r="IRQ87" s="19"/>
      <c r="IRR87" s="19"/>
      <c r="IRS87" s="19"/>
      <c r="IRT87" s="19"/>
      <c r="IRU87" s="19"/>
      <c r="IRV87" s="19"/>
      <c r="IRW87" s="19"/>
      <c r="IRX87" s="19"/>
      <c r="IRY87" s="19"/>
      <c r="IRZ87" s="19"/>
      <c r="ISA87" s="19"/>
      <c r="ISB87" s="19"/>
      <c r="ISC87" s="19"/>
      <c r="ISD87" s="19"/>
      <c r="ISE87" s="19"/>
      <c r="ISF87" s="19"/>
      <c r="ISG87" s="19"/>
      <c r="ISH87" s="19"/>
      <c r="ISI87" s="19"/>
      <c r="ISJ87" s="19"/>
      <c r="ISK87" s="19"/>
      <c r="ISL87" s="19"/>
      <c r="ISM87" s="19"/>
      <c r="ISN87" s="19"/>
      <c r="ISO87" s="19"/>
      <c r="ISP87" s="19"/>
      <c r="ISQ87" s="19"/>
      <c r="ISR87" s="19"/>
      <c r="ISS87" s="19"/>
      <c r="IST87" s="19"/>
      <c r="ISU87" s="19"/>
      <c r="ISV87" s="19"/>
      <c r="ISW87" s="19"/>
      <c r="ISX87" s="19"/>
      <c r="ISY87" s="19"/>
      <c r="ISZ87" s="19"/>
      <c r="ITA87" s="19"/>
      <c r="ITB87" s="19"/>
      <c r="ITC87" s="19"/>
      <c r="ITD87" s="19"/>
      <c r="ITE87" s="19"/>
      <c r="ITF87" s="19"/>
      <c r="ITG87" s="19"/>
      <c r="ITH87" s="19"/>
      <c r="ITI87" s="19"/>
      <c r="ITJ87" s="19"/>
      <c r="ITK87" s="19"/>
      <c r="ITL87" s="19"/>
      <c r="ITM87" s="19"/>
      <c r="ITN87" s="19"/>
      <c r="ITO87" s="19"/>
      <c r="ITP87" s="19"/>
      <c r="ITQ87" s="19"/>
      <c r="ITR87" s="19"/>
      <c r="ITS87" s="19"/>
      <c r="ITT87" s="19"/>
      <c r="ITU87" s="19"/>
      <c r="ITV87" s="19"/>
      <c r="ITW87" s="19"/>
      <c r="ITX87" s="19"/>
      <c r="ITY87" s="19"/>
      <c r="ITZ87" s="19"/>
      <c r="IUA87" s="19"/>
      <c r="IUB87" s="19"/>
      <c r="IUC87" s="19"/>
      <c r="IUD87" s="19"/>
      <c r="IUE87" s="19"/>
      <c r="IUF87" s="19"/>
      <c r="IUG87" s="19"/>
      <c r="IUH87" s="19"/>
      <c r="IUI87" s="19"/>
      <c r="IUJ87" s="19"/>
      <c r="IUK87" s="19"/>
      <c r="IUL87" s="19"/>
      <c r="IUM87" s="19"/>
      <c r="IUN87" s="19"/>
      <c r="IUO87" s="19"/>
      <c r="IUP87" s="19"/>
      <c r="IUQ87" s="19"/>
      <c r="IUR87" s="19"/>
      <c r="IUS87" s="19"/>
      <c r="IUT87" s="19"/>
      <c r="IUU87" s="19"/>
      <c r="IUV87" s="19"/>
      <c r="IUW87" s="19"/>
      <c r="IUX87" s="19"/>
      <c r="IUY87" s="19"/>
      <c r="IUZ87" s="19"/>
      <c r="IVA87" s="19"/>
      <c r="IVB87" s="19"/>
      <c r="IVC87" s="19"/>
      <c r="IVD87" s="19"/>
      <c r="IVE87" s="19"/>
      <c r="IVF87" s="19"/>
      <c r="IVG87" s="19"/>
      <c r="IVH87" s="19"/>
      <c r="IVI87" s="19"/>
      <c r="IVJ87" s="19"/>
      <c r="IVK87" s="19"/>
      <c r="IVL87" s="19"/>
      <c r="IVM87" s="19"/>
      <c r="IVN87" s="19"/>
      <c r="IVO87" s="19"/>
      <c r="IVP87" s="19"/>
      <c r="IVQ87" s="19"/>
      <c r="IVR87" s="19"/>
      <c r="IVS87" s="19"/>
      <c r="IVT87" s="19"/>
      <c r="IVU87" s="19"/>
      <c r="IVV87" s="19"/>
      <c r="IVW87" s="19"/>
      <c r="IVX87" s="19"/>
      <c r="IVY87" s="19"/>
      <c r="IVZ87" s="19"/>
      <c r="IWA87" s="19"/>
      <c r="IWB87" s="19"/>
      <c r="IWC87" s="19"/>
      <c r="IWD87" s="19"/>
      <c r="IWE87" s="19"/>
      <c r="IWF87" s="19"/>
      <c r="IWG87" s="19"/>
      <c r="IWH87" s="19"/>
      <c r="IWI87" s="19"/>
      <c r="IWJ87" s="19"/>
      <c r="IWK87" s="19"/>
      <c r="IWL87" s="19"/>
      <c r="IWM87" s="19"/>
      <c r="IWN87" s="19"/>
      <c r="IWO87" s="19"/>
      <c r="IWP87" s="19"/>
      <c r="IWQ87" s="19"/>
      <c r="IWR87" s="19"/>
      <c r="IWS87" s="19"/>
      <c r="IWT87" s="19"/>
      <c r="IWU87" s="19"/>
      <c r="IWV87" s="19"/>
      <c r="IWW87" s="19"/>
      <c r="IWX87" s="19"/>
      <c r="IWY87" s="19"/>
      <c r="IWZ87" s="19"/>
      <c r="IXA87" s="19"/>
      <c r="IXB87" s="19"/>
      <c r="IXC87" s="19"/>
      <c r="IXD87" s="19"/>
      <c r="IXE87" s="19"/>
      <c r="IXF87" s="19"/>
      <c r="IXG87" s="19"/>
      <c r="IXH87" s="19"/>
      <c r="IXI87" s="19"/>
      <c r="IXJ87" s="19"/>
      <c r="IXK87" s="19"/>
      <c r="IXL87" s="19"/>
      <c r="IXM87" s="19"/>
      <c r="IXN87" s="19"/>
      <c r="IXO87" s="19"/>
      <c r="IXP87" s="19"/>
      <c r="IXQ87" s="19"/>
      <c r="IXR87" s="19"/>
      <c r="IXS87" s="19"/>
      <c r="IXT87" s="19"/>
      <c r="IXU87" s="19"/>
      <c r="IXV87" s="19"/>
      <c r="IXW87" s="19"/>
      <c r="IXX87" s="19"/>
      <c r="IXY87" s="19"/>
      <c r="IXZ87" s="19"/>
      <c r="IYA87" s="19"/>
      <c r="IYB87" s="19"/>
      <c r="IYC87" s="19"/>
      <c r="IYD87" s="19"/>
      <c r="IYE87" s="19"/>
      <c r="IYF87" s="19"/>
      <c r="IYG87" s="19"/>
      <c r="IYH87" s="19"/>
      <c r="IYI87" s="19"/>
      <c r="IYJ87" s="19"/>
      <c r="IYK87" s="19"/>
      <c r="IYL87" s="19"/>
      <c r="IYM87" s="19"/>
      <c r="IYN87" s="19"/>
      <c r="IYO87" s="19"/>
      <c r="IYP87" s="19"/>
      <c r="IYQ87" s="19"/>
      <c r="IYR87" s="19"/>
      <c r="IYS87" s="19"/>
      <c r="IYT87" s="19"/>
      <c r="IYU87" s="19"/>
      <c r="IYV87" s="19"/>
      <c r="IYW87" s="19"/>
      <c r="IYX87" s="19"/>
      <c r="IYY87" s="19"/>
      <c r="IYZ87" s="19"/>
      <c r="IZA87" s="19"/>
      <c r="IZB87" s="19"/>
      <c r="IZC87" s="19"/>
      <c r="IZD87" s="19"/>
      <c r="IZE87" s="19"/>
      <c r="IZF87" s="19"/>
      <c r="IZG87" s="19"/>
      <c r="IZH87" s="19"/>
      <c r="IZI87" s="19"/>
      <c r="IZJ87" s="19"/>
      <c r="IZK87" s="19"/>
      <c r="IZL87" s="19"/>
      <c r="IZM87" s="19"/>
      <c r="IZN87" s="19"/>
      <c r="IZO87" s="19"/>
      <c r="IZP87" s="19"/>
      <c r="IZQ87" s="19"/>
      <c r="IZR87" s="19"/>
      <c r="IZS87" s="19"/>
      <c r="IZT87" s="19"/>
      <c r="IZU87" s="19"/>
      <c r="IZV87" s="19"/>
      <c r="IZW87" s="19"/>
      <c r="IZX87" s="19"/>
      <c r="IZY87" s="19"/>
      <c r="IZZ87" s="19"/>
      <c r="JAA87" s="19"/>
      <c r="JAB87" s="19"/>
      <c r="JAC87" s="19"/>
      <c r="JAD87" s="19"/>
      <c r="JAE87" s="19"/>
      <c r="JAF87" s="19"/>
      <c r="JAG87" s="19"/>
      <c r="JAH87" s="19"/>
      <c r="JAI87" s="19"/>
      <c r="JAJ87" s="19"/>
      <c r="JAK87" s="19"/>
      <c r="JAL87" s="19"/>
      <c r="JAM87" s="19"/>
      <c r="JAN87" s="19"/>
      <c r="JAO87" s="19"/>
      <c r="JAP87" s="19"/>
      <c r="JAQ87" s="19"/>
      <c r="JAR87" s="19"/>
      <c r="JAS87" s="19"/>
      <c r="JAT87" s="19"/>
      <c r="JAU87" s="19"/>
      <c r="JAV87" s="19"/>
      <c r="JAW87" s="19"/>
      <c r="JAX87" s="19"/>
      <c r="JAY87" s="19"/>
      <c r="JAZ87" s="19"/>
      <c r="JBA87" s="19"/>
      <c r="JBB87" s="19"/>
      <c r="JBC87" s="19"/>
      <c r="JBD87" s="19"/>
      <c r="JBE87" s="19"/>
      <c r="JBF87" s="19"/>
      <c r="JBG87" s="19"/>
      <c r="JBH87" s="19"/>
      <c r="JBI87" s="19"/>
      <c r="JBJ87" s="19"/>
      <c r="JBK87" s="19"/>
      <c r="JBL87" s="19"/>
      <c r="JBM87" s="19"/>
      <c r="JBN87" s="19"/>
      <c r="JBO87" s="19"/>
      <c r="JBP87" s="19"/>
      <c r="JBQ87" s="19"/>
      <c r="JBR87" s="19"/>
      <c r="JBS87" s="19"/>
      <c r="JBT87" s="19"/>
      <c r="JBU87" s="19"/>
      <c r="JBV87" s="19"/>
      <c r="JBW87" s="19"/>
      <c r="JBX87" s="19"/>
      <c r="JBY87" s="19"/>
      <c r="JBZ87" s="19"/>
      <c r="JCA87" s="19"/>
      <c r="JCB87" s="19"/>
      <c r="JCC87" s="19"/>
      <c r="JCD87" s="19"/>
      <c r="JCE87" s="19"/>
      <c r="JCF87" s="19"/>
      <c r="JCG87" s="19"/>
      <c r="JCH87" s="19"/>
      <c r="JCI87" s="19"/>
      <c r="JCJ87" s="19"/>
      <c r="JCK87" s="19"/>
      <c r="JCL87" s="19"/>
      <c r="JCM87" s="19"/>
      <c r="JCN87" s="19"/>
      <c r="JCO87" s="19"/>
      <c r="JCP87" s="19"/>
      <c r="JCQ87" s="19"/>
      <c r="JCR87" s="19"/>
      <c r="JCS87" s="19"/>
      <c r="JCT87" s="19"/>
      <c r="JCU87" s="19"/>
      <c r="JCV87" s="19"/>
      <c r="JCW87" s="19"/>
      <c r="JCX87" s="19"/>
      <c r="JCY87" s="19"/>
      <c r="JCZ87" s="19"/>
      <c r="JDA87" s="19"/>
      <c r="JDB87" s="19"/>
      <c r="JDC87" s="19"/>
      <c r="JDD87" s="19"/>
      <c r="JDE87" s="19"/>
      <c r="JDF87" s="19"/>
      <c r="JDG87" s="19"/>
      <c r="JDH87" s="19"/>
      <c r="JDI87" s="19"/>
      <c r="JDJ87" s="19"/>
      <c r="JDK87" s="19"/>
      <c r="JDL87" s="19"/>
      <c r="JDM87" s="19"/>
      <c r="JDN87" s="19"/>
      <c r="JDO87" s="19"/>
      <c r="JDP87" s="19"/>
      <c r="JDQ87" s="19"/>
      <c r="JDR87" s="19"/>
      <c r="JDS87" s="19"/>
      <c r="JDT87" s="19"/>
      <c r="JDU87" s="19"/>
      <c r="JDV87" s="19"/>
      <c r="JDW87" s="19"/>
      <c r="JDX87" s="19"/>
      <c r="JDY87" s="19"/>
      <c r="JDZ87" s="19"/>
      <c r="JEA87" s="19"/>
      <c r="JEB87" s="19"/>
      <c r="JEC87" s="19"/>
      <c r="JED87" s="19"/>
      <c r="JEE87" s="19"/>
      <c r="JEF87" s="19"/>
      <c r="JEG87" s="19"/>
      <c r="JEH87" s="19"/>
      <c r="JEI87" s="19"/>
      <c r="JEJ87" s="19"/>
      <c r="JEK87" s="19"/>
      <c r="JEL87" s="19"/>
      <c r="JEM87" s="19"/>
      <c r="JEN87" s="19"/>
      <c r="JEO87" s="19"/>
      <c r="JEP87" s="19"/>
      <c r="JEQ87" s="19"/>
      <c r="JER87" s="19"/>
      <c r="JES87" s="19"/>
      <c r="JET87" s="19"/>
      <c r="JEU87" s="19"/>
      <c r="JEV87" s="19"/>
      <c r="JEW87" s="19"/>
      <c r="JEX87" s="19"/>
      <c r="JEY87" s="19"/>
      <c r="JEZ87" s="19"/>
      <c r="JFA87" s="19"/>
      <c r="JFB87" s="19"/>
      <c r="JFC87" s="19"/>
      <c r="JFD87" s="19"/>
      <c r="JFE87" s="19"/>
      <c r="JFF87" s="19"/>
      <c r="JFG87" s="19"/>
      <c r="JFH87" s="19"/>
      <c r="JFI87" s="19"/>
      <c r="JFJ87" s="19"/>
      <c r="JFK87" s="19"/>
      <c r="JFL87" s="19"/>
      <c r="JFM87" s="19"/>
      <c r="JFN87" s="19"/>
      <c r="JFO87" s="19"/>
      <c r="JFP87" s="19"/>
      <c r="JFQ87" s="19"/>
      <c r="JFR87" s="19"/>
      <c r="JFS87" s="19"/>
      <c r="JFT87" s="19"/>
      <c r="JFU87" s="19"/>
      <c r="JFV87" s="19"/>
      <c r="JFW87" s="19"/>
      <c r="JFX87" s="19"/>
      <c r="JFY87" s="19"/>
      <c r="JFZ87" s="19"/>
      <c r="JGA87" s="19"/>
      <c r="JGB87" s="19"/>
      <c r="JGC87" s="19"/>
      <c r="JGD87" s="19"/>
      <c r="JGE87" s="19"/>
      <c r="JGF87" s="19"/>
      <c r="JGG87" s="19"/>
      <c r="JGH87" s="19"/>
      <c r="JGI87" s="19"/>
      <c r="JGJ87" s="19"/>
      <c r="JGK87" s="19"/>
      <c r="JGL87" s="19"/>
      <c r="JGM87" s="19"/>
      <c r="JGN87" s="19"/>
      <c r="JGO87" s="19"/>
      <c r="JGP87" s="19"/>
      <c r="JGQ87" s="19"/>
      <c r="JGR87" s="19"/>
      <c r="JGS87" s="19"/>
      <c r="JGT87" s="19"/>
      <c r="JGU87" s="19"/>
      <c r="JGV87" s="19"/>
      <c r="JGW87" s="19"/>
      <c r="JGX87" s="19"/>
      <c r="JGY87" s="19"/>
      <c r="JGZ87" s="19"/>
      <c r="JHA87" s="19"/>
      <c r="JHB87" s="19"/>
      <c r="JHC87" s="19"/>
      <c r="JHD87" s="19"/>
      <c r="JHE87" s="19"/>
      <c r="JHF87" s="19"/>
      <c r="JHG87" s="19"/>
      <c r="JHH87" s="19"/>
      <c r="JHI87" s="19"/>
      <c r="JHJ87" s="19"/>
      <c r="JHK87" s="19"/>
      <c r="JHL87" s="19"/>
      <c r="JHM87" s="19"/>
      <c r="JHN87" s="19"/>
      <c r="JHO87" s="19"/>
      <c r="JHP87" s="19"/>
      <c r="JHQ87" s="19"/>
      <c r="JHR87" s="19"/>
      <c r="JHS87" s="19"/>
      <c r="JHT87" s="19"/>
      <c r="JHU87" s="19"/>
      <c r="JHV87" s="19"/>
      <c r="JHW87" s="19"/>
      <c r="JHX87" s="19"/>
      <c r="JHY87" s="19"/>
      <c r="JHZ87" s="19"/>
      <c r="JIA87" s="19"/>
      <c r="JIB87" s="19"/>
      <c r="JIC87" s="19"/>
      <c r="JID87" s="19"/>
      <c r="JIE87" s="19"/>
      <c r="JIF87" s="19"/>
      <c r="JIG87" s="19"/>
      <c r="JIH87" s="19"/>
      <c r="JII87" s="19"/>
      <c r="JIJ87" s="19"/>
      <c r="JIK87" s="19"/>
      <c r="JIL87" s="19"/>
      <c r="JIM87" s="19"/>
      <c r="JIN87" s="19"/>
      <c r="JIO87" s="19"/>
      <c r="JIP87" s="19"/>
      <c r="JIQ87" s="19"/>
      <c r="JIR87" s="19"/>
      <c r="JIS87" s="19"/>
      <c r="JIT87" s="19"/>
      <c r="JIU87" s="19"/>
      <c r="JIV87" s="19"/>
      <c r="JIW87" s="19"/>
      <c r="JIX87" s="19"/>
      <c r="JIY87" s="19"/>
      <c r="JIZ87" s="19"/>
      <c r="JJA87" s="19"/>
      <c r="JJB87" s="19"/>
      <c r="JJC87" s="19"/>
      <c r="JJD87" s="19"/>
      <c r="JJE87" s="19"/>
      <c r="JJF87" s="19"/>
      <c r="JJG87" s="19"/>
      <c r="JJH87" s="19"/>
      <c r="JJI87" s="19"/>
      <c r="JJJ87" s="19"/>
      <c r="JJK87" s="19"/>
      <c r="JJL87" s="19"/>
      <c r="JJM87" s="19"/>
      <c r="JJN87" s="19"/>
      <c r="JJO87" s="19"/>
      <c r="JJP87" s="19"/>
      <c r="JJQ87" s="19"/>
      <c r="JJR87" s="19"/>
      <c r="JJS87" s="19"/>
      <c r="JJT87" s="19"/>
      <c r="JJU87" s="19"/>
      <c r="JJV87" s="19"/>
      <c r="JJW87" s="19"/>
      <c r="JJX87" s="19"/>
      <c r="JJY87" s="19"/>
      <c r="JJZ87" s="19"/>
      <c r="JKA87" s="19"/>
      <c r="JKB87" s="19"/>
      <c r="JKC87" s="19"/>
      <c r="JKD87" s="19"/>
      <c r="JKE87" s="19"/>
      <c r="JKF87" s="19"/>
      <c r="JKG87" s="19"/>
      <c r="JKH87" s="19"/>
      <c r="JKI87" s="19"/>
      <c r="JKJ87" s="19"/>
      <c r="JKK87" s="19"/>
      <c r="JKL87" s="19"/>
      <c r="JKM87" s="19"/>
      <c r="JKN87" s="19"/>
      <c r="JKO87" s="19"/>
      <c r="JKP87" s="19"/>
      <c r="JKQ87" s="19"/>
      <c r="JKR87" s="19"/>
      <c r="JKS87" s="19"/>
      <c r="JKT87" s="19"/>
      <c r="JKU87" s="19"/>
      <c r="JKV87" s="19"/>
      <c r="JKW87" s="19"/>
      <c r="JKX87" s="19"/>
      <c r="JKY87" s="19"/>
      <c r="JKZ87" s="19"/>
      <c r="JLA87" s="19"/>
      <c r="JLB87" s="19"/>
      <c r="JLC87" s="19"/>
      <c r="JLD87" s="19"/>
      <c r="JLE87" s="19"/>
      <c r="JLF87" s="19"/>
      <c r="JLG87" s="19"/>
      <c r="JLH87" s="19"/>
      <c r="JLI87" s="19"/>
      <c r="JLJ87" s="19"/>
      <c r="JLK87" s="19"/>
      <c r="JLL87" s="19"/>
      <c r="JLM87" s="19"/>
      <c r="JLN87" s="19"/>
      <c r="JLO87" s="19"/>
      <c r="JLP87" s="19"/>
      <c r="JLQ87" s="19"/>
      <c r="JLR87" s="19"/>
      <c r="JLS87" s="19"/>
      <c r="JLT87" s="19"/>
      <c r="JLU87" s="19"/>
      <c r="JLV87" s="19"/>
      <c r="JLW87" s="19"/>
      <c r="JLX87" s="19"/>
      <c r="JLY87" s="19"/>
      <c r="JLZ87" s="19"/>
      <c r="JMA87" s="19"/>
      <c r="JMB87" s="19"/>
      <c r="JMC87" s="19"/>
      <c r="JMD87" s="19"/>
      <c r="JME87" s="19"/>
      <c r="JMF87" s="19"/>
      <c r="JMG87" s="19"/>
      <c r="JMH87" s="19"/>
      <c r="JMI87" s="19"/>
      <c r="JMJ87" s="19"/>
      <c r="JMK87" s="19"/>
      <c r="JML87" s="19"/>
      <c r="JMM87" s="19"/>
      <c r="JMN87" s="19"/>
      <c r="JMO87" s="19"/>
      <c r="JMP87" s="19"/>
      <c r="JMQ87" s="19"/>
      <c r="JMR87" s="19"/>
      <c r="JMS87" s="19"/>
      <c r="JMT87" s="19"/>
      <c r="JMU87" s="19"/>
      <c r="JMV87" s="19"/>
      <c r="JMW87" s="19"/>
      <c r="JMX87" s="19"/>
      <c r="JMY87" s="19"/>
      <c r="JMZ87" s="19"/>
      <c r="JNA87" s="19"/>
      <c r="JNB87" s="19"/>
      <c r="JNC87" s="19"/>
      <c r="JND87" s="19"/>
      <c r="JNE87" s="19"/>
      <c r="JNF87" s="19"/>
      <c r="JNG87" s="19"/>
      <c r="JNH87" s="19"/>
      <c r="JNI87" s="19"/>
      <c r="JNJ87" s="19"/>
      <c r="JNK87" s="19"/>
      <c r="JNL87" s="19"/>
      <c r="JNM87" s="19"/>
      <c r="JNN87" s="19"/>
      <c r="JNO87" s="19"/>
      <c r="JNP87" s="19"/>
      <c r="JNQ87" s="19"/>
      <c r="JNR87" s="19"/>
      <c r="JNS87" s="19"/>
      <c r="JNT87" s="19"/>
      <c r="JNU87" s="19"/>
      <c r="JNV87" s="19"/>
      <c r="JNW87" s="19"/>
      <c r="JNX87" s="19"/>
      <c r="JNY87" s="19"/>
      <c r="JNZ87" s="19"/>
      <c r="JOA87" s="19"/>
      <c r="JOB87" s="19"/>
      <c r="JOC87" s="19"/>
      <c r="JOD87" s="19"/>
      <c r="JOE87" s="19"/>
      <c r="JOF87" s="19"/>
      <c r="JOG87" s="19"/>
      <c r="JOH87" s="19"/>
      <c r="JOI87" s="19"/>
      <c r="JOJ87" s="19"/>
      <c r="JOK87" s="19"/>
      <c r="JOL87" s="19"/>
      <c r="JOM87" s="19"/>
      <c r="JON87" s="19"/>
      <c r="JOO87" s="19"/>
      <c r="JOP87" s="19"/>
      <c r="JOQ87" s="19"/>
      <c r="JOR87" s="19"/>
      <c r="JOS87" s="19"/>
      <c r="JOT87" s="19"/>
      <c r="JOU87" s="19"/>
      <c r="JOV87" s="19"/>
      <c r="JOW87" s="19"/>
      <c r="JOX87" s="19"/>
      <c r="JOY87" s="19"/>
      <c r="JOZ87" s="19"/>
      <c r="JPA87" s="19"/>
      <c r="JPB87" s="19"/>
      <c r="JPC87" s="19"/>
      <c r="JPD87" s="19"/>
      <c r="JPE87" s="19"/>
      <c r="JPF87" s="19"/>
      <c r="JPG87" s="19"/>
      <c r="JPH87" s="19"/>
      <c r="JPI87" s="19"/>
      <c r="JPJ87" s="19"/>
      <c r="JPK87" s="19"/>
      <c r="JPL87" s="19"/>
      <c r="JPM87" s="19"/>
      <c r="JPN87" s="19"/>
      <c r="JPO87" s="19"/>
      <c r="JPP87" s="19"/>
      <c r="JPQ87" s="19"/>
      <c r="JPR87" s="19"/>
      <c r="JPS87" s="19"/>
      <c r="JPT87" s="19"/>
      <c r="JPU87" s="19"/>
      <c r="JPV87" s="19"/>
      <c r="JPW87" s="19"/>
      <c r="JPX87" s="19"/>
      <c r="JPY87" s="19"/>
      <c r="JPZ87" s="19"/>
      <c r="JQA87" s="19"/>
      <c r="JQB87" s="19"/>
      <c r="JQC87" s="19"/>
      <c r="JQD87" s="19"/>
      <c r="JQE87" s="19"/>
      <c r="JQF87" s="19"/>
      <c r="JQG87" s="19"/>
      <c r="JQH87" s="19"/>
      <c r="JQI87" s="19"/>
      <c r="JQJ87" s="19"/>
      <c r="JQK87" s="19"/>
      <c r="JQL87" s="19"/>
      <c r="JQM87" s="19"/>
      <c r="JQN87" s="19"/>
      <c r="JQO87" s="19"/>
      <c r="JQP87" s="19"/>
      <c r="JQQ87" s="19"/>
      <c r="JQR87" s="19"/>
      <c r="JQS87" s="19"/>
      <c r="JQT87" s="19"/>
      <c r="JQU87" s="19"/>
      <c r="JQV87" s="19"/>
      <c r="JQW87" s="19"/>
      <c r="JQX87" s="19"/>
      <c r="JQY87" s="19"/>
      <c r="JQZ87" s="19"/>
      <c r="JRA87" s="19"/>
      <c r="JRB87" s="19"/>
      <c r="JRC87" s="19"/>
      <c r="JRD87" s="19"/>
      <c r="JRE87" s="19"/>
      <c r="JRF87" s="19"/>
      <c r="JRG87" s="19"/>
      <c r="JRH87" s="19"/>
      <c r="JRI87" s="19"/>
      <c r="JRJ87" s="19"/>
      <c r="JRK87" s="19"/>
      <c r="JRL87" s="19"/>
      <c r="JRM87" s="19"/>
      <c r="JRN87" s="19"/>
      <c r="JRO87" s="19"/>
      <c r="JRP87" s="19"/>
      <c r="JRQ87" s="19"/>
      <c r="JRR87" s="19"/>
      <c r="JRS87" s="19"/>
      <c r="JRT87" s="19"/>
      <c r="JRU87" s="19"/>
      <c r="JRV87" s="19"/>
      <c r="JRW87" s="19"/>
      <c r="JRX87" s="19"/>
      <c r="JRY87" s="19"/>
      <c r="JRZ87" s="19"/>
      <c r="JSA87" s="19"/>
      <c r="JSB87" s="19"/>
      <c r="JSC87" s="19"/>
      <c r="JSD87" s="19"/>
      <c r="JSE87" s="19"/>
      <c r="JSF87" s="19"/>
      <c r="JSG87" s="19"/>
      <c r="JSH87" s="19"/>
      <c r="JSI87" s="19"/>
      <c r="JSJ87" s="19"/>
      <c r="JSK87" s="19"/>
      <c r="JSL87" s="19"/>
      <c r="JSM87" s="19"/>
      <c r="JSN87" s="19"/>
      <c r="JSO87" s="19"/>
      <c r="JSP87" s="19"/>
      <c r="JSQ87" s="19"/>
      <c r="JSR87" s="19"/>
      <c r="JSS87" s="19"/>
      <c r="JST87" s="19"/>
      <c r="JSU87" s="19"/>
      <c r="JSV87" s="19"/>
      <c r="JSW87" s="19"/>
      <c r="JSX87" s="19"/>
      <c r="JSY87" s="19"/>
      <c r="JSZ87" s="19"/>
      <c r="JTA87" s="19"/>
      <c r="JTB87" s="19"/>
      <c r="JTC87" s="19"/>
      <c r="JTD87" s="19"/>
      <c r="JTE87" s="19"/>
      <c r="JTF87" s="19"/>
      <c r="JTG87" s="19"/>
      <c r="JTH87" s="19"/>
      <c r="JTI87" s="19"/>
      <c r="JTJ87" s="19"/>
      <c r="JTK87" s="19"/>
      <c r="JTL87" s="19"/>
      <c r="JTM87" s="19"/>
      <c r="JTN87" s="19"/>
      <c r="JTO87" s="19"/>
      <c r="JTP87" s="19"/>
      <c r="JTQ87" s="19"/>
      <c r="JTR87" s="19"/>
      <c r="JTS87" s="19"/>
      <c r="JTT87" s="19"/>
      <c r="JTU87" s="19"/>
      <c r="JTV87" s="19"/>
      <c r="JTW87" s="19"/>
      <c r="JTX87" s="19"/>
      <c r="JTY87" s="19"/>
      <c r="JTZ87" s="19"/>
      <c r="JUA87" s="19"/>
      <c r="JUB87" s="19"/>
      <c r="JUC87" s="19"/>
      <c r="JUD87" s="19"/>
      <c r="JUE87" s="19"/>
      <c r="JUF87" s="19"/>
      <c r="JUG87" s="19"/>
      <c r="JUH87" s="19"/>
      <c r="JUI87" s="19"/>
      <c r="JUJ87" s="19"/>
      <c r="JUK87" s="19"/>
      <c r="JUL87" s="19"/>
      <c r="JUM87" s="19"/>
      <c r="JUN87" s="19"/>
      <c r="JUO87" s="19"/>
      <c r="JUP87" s="19"/>
      <c r="JUQ87" s="19"/>
      <c r="JUR87" s="19"/>
      <c r="JUS87" s="19"/>
      <c r="JUT87" s="19"/>
      <c r="JUU87" s="19"/>
      <c r="JUV87" s="19"/>
      <c r="JUW87" s="19"/>
      <c r="JUX87" s="19"/>
      <c r="JUY87" s="19"/>
      <c r="JUZ87" s="19"/>
      <c r="JVA87" s="19"/>
      <c r="JVB87" s="19"/>
      <c r="JVC87" s="19"/>
      <c r="JVD87" s="19"/>
      <c r="JVE87" s="19"/>
      <c r="JVF87" s="19"/>
      <c r="JVG87" s="19"/>
      <c r="JVH87" s="19"/>
      <c r="JVI87" s="19"/>
      <c r="JVJ87" s="19"/>
      <c r="JVK87" s="19"/>
      <c r="JVL87" s="19"/>
      <c r="JVM87" s="19"/>
      <c r="JVN87" s="19"/>
      <c r="JVO87" s="19"/>
      <c r="JVP87" s="19"/>
      <c r="JVQ87" s="19"/>
      <c r="JVR87" s="19"/>
      <c r="JVS87" s="19"/>
      <c r="JVT87" s="19"/>
      <c r="JVU87" s="19"/>
      <c r="JVV87" s="19"/>
      <c r="JVW87" s="19"/>
      <c r="JVX87" s="19"/>
      <c r="JVY87" s="19"/>
      <c r="JVZ87" s="19"/>
      <c r="JWA87" s="19"/>
      <c r="JWB87" s="19"/>
      <c r="JWC87" s="19"/>
      <c r="JWD87" s="19"/>
      <c r="JWE87" s="19"/>
      <c r="JWF87" s="19"/>
      <c r="JWG87" s="19"/>
      <c r="JWH87" s="19"/>
      <c r="JWI87" s="19"/>
      <c r="JWJ87" s="19"/>
      <c r="JWK87" s="19"/>
      <c r="JWL87" s="19"/>
      <c r="JWM87" s="19"/>
      <c r="JWN87" s="19"/>
      <c r="JWO87" s="19"/>
      <c r="JWP87" s="19"/>
      <c r="JWQ87" s="19"/>
      <c r="JWR87" s="19"/>
      <c r="JWS87" s="19"/>
      <c r="JWT87" s="19"/>
      <c r="JWU87" s="19"/>
      <c r="JWV87" s="19"/>
      <c r="JWW87" s="19"/>
      <c r="JWX87" s="19"/>
      <c r="JWY87" s="19"/>
      <c r="JWZ87" s="19"/>
      <c r="JXA87" s="19"/>
      <c r="JXB87" s="19"/>
      <c r="JXC87" s="19"/>
      <c r="JXD87" s="19"/>
      <c r="JXE87" s="19"/>
      <c r="JXF87" s="19"/>
      <c r="JXG87" s="19"/>
      <c r="JXH87" s="19"/>
      <c r="JXI87" s="19"/>
      <c r="JXJ87" s="19"/>
      <c r="JXK87" s="19"/>
      <c r="JXL87" s="19"/>
      <c r="JXM87" s="19"/>
      <c r="JXN87" s="19"/>
      <c r="JXO87" s="19"/>
      <c r="JXP87" s="19"/>
      <c r="JXQ87" s="19"/>
      <c r="JXR87" s="19"/>
      <c r="JXS87" s="19"/>
      <c r="JXT87" s="19"/>
      <c r="JXU87" s="19"/>
      <c r="JXV87" s="19"/>
      <c r="JXW87" s="19"/>
      <c r="JXX87" s="19"/>
      <c r="JXY87" s="19"/>
      <c r="JXZ87" s="19"/>
      <c r="JYA87" s="19"/>
      <c r="JYB87" s="19"/>
      <c r="JYC87" s="19"/>
      <c r="JYD87" s="19"/>
      <c r="JYE87" s="19"/>
      <c r="JYF87" s="19"/>
      <c r="JYG87" s="19"/>
      <c r="JYH87" s="19"/>
      <c r="JYI87" s="19"/>
      <c r="JYJ87" s="19"/>
      <c r="JYK87" s="19"/>
      <c r="JYL87" s="19"/>
      <c r="JYM87" s="19"/>
      <c r="JYN87" s="19"/>
      <c r="JYO87" s="19"/>
      <c r="JYP87" s="19"/>
      <c r="JYQ87" s="19"/>
      <c r="JYR87" s="19"/>
      <c r="JYS87" s="19"/>
      <c r="JYT87" s="19"/>
      <c r="JYU87" s="19"/>
      <c r="JYV87" s="19"/>
      <c r="JYW87" s="19"/>
      <c r="JYX87" s="19"/>
      <c r="JYY87" s="19"/>
      <c r="JYZ87" s="19"/>
      <c r="JZA87" s="19"/>
      <c r="JZB87" s="19"/>
      <c r="JZC87" s="19"/>
      <c r="JZD87" s="19"/>
      <c r="JZE87" s="19"/>
      <c r="JZF87" s="19"/>
      <c r="JZG87" s="19"/>
      <c r="JZH87" s="19"/>
      <c r="JZI87" s="19"/>
      <c r="JZJ87" s="19"/>
      <c r="JZK87" s="19"/>
      <c r="JZL87" s="19"/>
      <c r="JZM87" s="19"/>
      <c r="JZN87" s="19"/>
      <c r="JZO87" s="19"/>
      <c r="JZP87" s="19"/>
      <c r="JZQ87" s="19"/>
      <c r="JZR87" s="19"/>
      <c r="JZS87" s="19"/>
      <c r="JZT87" s="19"/>
      <c r="JZU87" s="19"/>
      <c r="JZV87" s="19"/>
      <c r="JZW87" s="19"/>
      <c r="JZX87" s="19"/>
      <c r="JZY87" s="19"/>
      <c r="JZZ87" s="19"/>
      <c r="KAA87" s="19"/>
      <c r="KAB87" s="19"/>
      <c r="KAC87" s="19"/>
      <c r="KAD87" s="19"/>
      <c r="KAE87" s="19"/>
      <c r="KAF87" s="19"/>
      <c r="KAG87" s="19"/>
      <c r="KAH87" s="19"/>
      <c r="KAI87" s="19"/>
      <c r="KAJ87" s="19"/>
      <c r="KAK87" s="19"/>
      <c r="KAL87" s="19"/>
      <c r="KAM87" s="19"/>
      <c r="KAN87" s="19"/>
      <c r="KAO87" s="19"/>
      <c r="KAP87" s="19"/>
      <c r="KAQ87" s="19"/>
      <c r="KAR87" s="19"/>
      <c r="KAS87" s="19"/>
      <c r="KAT87" s="19"/>
      <c r="KAU87" s="19"/>
      <c r="KAV87" s="19"/>
      <c r="KAW87" s="19"/>
      <c r="KAX87" s="19"/>
      <c r="KAY87" s="19"/>
      <c r="KAZ87" s="19"/>
      <c r="KBA87" s="19"/>
      <c r="KBB87" s="19"/>
      <c r="KBC87" s="19"/>
      <c r="KBD87" s="19"/>
      <c r="KBE87" s="19"/>
      <c r="KBF87" s="19"/>
      <c r="KBG87" s="19"/>
      <c r="KBH87" s="19"/>
      <c r="KBI87" s="19"/>
      <c r="KBJ87" s="19"/>
      <c r="KBK87" s="19"/>
      <c r="KBL87" s="19"/>
      <c r="KBM87" s="19"/>
      <c r="KBN87" s="19"/>
      <c r="KBO87" s="19"/>
      <c r="KBP87" s="19"/>
      <c r="KBQ87" s="19"/>
      <c r="KBR87" s="19"/>
      <c r="KBS87" s="19"/>
      <c r="KBT87" s="19"/>
      <c r="KBU87" s="19"/>
      <c r="KBV87" s="19"/>
      <c r="KBW87" s="19"/>
      <c r="KBX87" s="19"/>
      <c r="KBY87" s="19"/>
      <c r="KBZ87" s="19"/>
      <c r="KCA87" s="19"/>
      <c r="KCB87" s="19"/>
      <c r="KCC87" s="19"/>
      <c r="KCD87" s="19"/>
      <c r="KCE87" s="19"/>
      <c r="KCF87" s="19"/>
      <c r="KCG87" s="19"/>
      <c r="KCH87" s="19"/>
      <c r="KCI87" s="19"/>
      <c r="KCJ87" s="19"/>
      <c r="KCK87" s="19"/>
      <c r="KCL87" s="19"/>
      <c r="KCM87" s="19"/>
      <c r="KCN87" s="19"/>
      <c r="KCO87" s="19"/>
      <c r="KCP87" s="19"/>
      <c r="KCQ87" s="19"/>
      <c r="KCR87" s="19"/>
      <c r="KCS87" s="19"/>
      <c r="KCT87" s="19"/>
      <c r="KCU87" s="19"/>
      <c r="KCV87" s="19"/>
      <c r="KCW87" s="19"/>
      <c r="KCX87" s="19"/>
      <c r="KCY87" s="19"/>
      <c r="KCZ87" s="19"/>
      <c r="KDA87" s="19"/>
      <c r="KDB87" s="19"/>
      <c r="KDC87" s="19"/>
      <c r="KDD87" s="19"/>
      <c r="KDE87" s="19"/>
      <c r="KDF87" s="19"/>
      <c r="KDG87" s="19"/>
      <c r="KDH87" s="19"/>
      <c r="KDI87" s="19"/>
      <c r="KDJ87" s="19"/>
      <c r="KDK87" s="19"/>
      <c r="KDL87" s="19"/>
      <c r="KDM87" s="19"/>
      <c r="KDN87" s="19"/>
      <c r="KDO87" s="19"/>
      <c r="KDP87" s="19"/>
      <c r="KDQ87" s="19"/>
      <c r="KDR87" s="19"/>
      <c r="KDS87" s="19"/>
      <c r="KDT87" s="19"/>
      <c r="KDU87" s="19"/>
      <c r="KDV87" s="19"/>
      <c r="KDW87" s="19"/>
      <c r="KDX87" s="19"/>
      <c r="KDY87" s="19"/>
      <c r="KDZ87" s="19"/>
      <c r="KEA87" s="19"/>
      <c r="KEB87" s="19"/>
      <c r="KEC87" s="19"/>
      <c r="KED87" s="19"/>
      <c r="KEE87" s="19"/>
      <c r="KEF87" s="19"/>
      <c r="KEG87" s="19"/>
      <c r="KEH87" s="19"/>
      <c r="KEI87" s="19"/>
      <c r="KEJ87" s="19"/>
      <c r="KEK87" s="19"/>
      <c r="KEL87" s="19"/>
      <c r="KEM87" s="19"/>
      <c r="KEN87" s="19"/>
      <c r="KEO87" s="19"/>
      <c r="KEP87" s="19"/>
      <c r="KEQ87" s="19"/>
      <c r="KER87" s="19"/>
      <c r="KES87" s="19"/>
      <c r="KET87" s="19"/>
      <c r="KEU87" s="19"/>
      <c r="KEV87" s="19"/>
      <c r="KEW87" s="19"/>
      <c r="KEX87" s="19"/>
      <c r="KEY87" s="19"/>
      <c r="KEZ87" s="19"/>
      <c r="KFA87" s="19"/>
      <c r="KFB87" s="19"/>
      <c r="KFC87" s="19"/>
      <c r="KFD87" s="19"/>
      <c r="KFE87" s="19"/>
      <c r="KFF87" s="19"/>
      <c r="KFG87" s="19"/>
      <c r="KFH87" s="19"/>
      <c r="KFI87" s="19"/>
      <c r="KFJ87" s="19"/>
      <c r="KFK87" s="19"/>
      <c r="KFL87" s="19"/>
      <c r="KFM87" s="19"/>
      <c r="KFN87" s="19"/>
      <c r="KFO87" s="19"/>
      <c r="KFP87" s="19"/>
      <c r="KFQ87" s="19"/>
      <c r="KFR87" s="19"/>
      <c r="KFS87" s="19"/>
      <c r="KFT87" s="19"/>
      <c r="KFU87" s="19"/>
      <c r="KFV87" s="19"/>
      <c r="KFW87" s="19"/>
      <c r="KFX87" s="19"/>
      <c r="KFY87" s="19"/>
      <c r="KFZ87" s="19"/>
      <c r="KGA87" s="19"/>
      <c r="KGB87" s="19"/>
      <c r="KGC87" s="19"/>
      <c r="KGD87" s="19"/>
      <c r="KGE87" s="19"/>
      <c r="KGF87" s="19"/>
      <c r="KGG87" s="19"/>
      <c r="KGH87" s="19"/>
      <c r="KGI87" s="19"/>
      <c r="KGJ87" s="19"/>
      <c r="KGK87" s="19"/>
      <c r="KGL87" s="19"/>
      <c r="KGM87" s="19"/>
      <c r="KGN87" s="19"/>
      <c r="KGO87" s="19"/>
      <c r="KGP87" s="19"/>
      <c r="KGQ87" s="19"/>
      <c r="KGR87" s="19"/>
      <c r="KGS87" s="19"/>
      <c r="KGT87" s="19"/>
      <c r="KGU87" s="19"/>
      <c r="KGV87" s="19"/>
      <c r="KGW87" s="19"/>
      <c r="KGX87" s="19"/>
      <c r="KGY87" s="19"/>
      <c r="KGZ87" s="19"/>
      <c r="KHA87" s="19"/>
      <c r="KHB87" s="19"/>
      <c r="KHC87" s="19"/>
      <c r="KHD87" s="19"/>
      <c r="KHE87" s="19"/>
      <c r="KHF87" s="19"/>
      <c r="KHG87" s="19"/>
      <c r="KHH87" s="19"/>
      <c r="KHI87" s="19"/>
      <c r="KHJ87" s="19"/>
      <c r="KHK87" s="19"/>
      <c r="KHL87" s="19"/>
      <c r="KHM87" s="19"/>
      <c r="KHN87" s="19"/>
      <c r="KHO87" s="19"/>
      <c r="KHP87" s="19"/>
      <c r="KHQ87" s="19"/>
      <c r="KHR87" s="19"/>
      <c r="KHS87" s="19"/>
      <c r="KHT87" s="19"/>
      <c r="KHU87" s="19"/>
      <c r="KHV87" s="19"/>
      <c r="KHW87" s="19"/>
      <c r="KHX87" s="19"/>
      <c r="KHY87" s="19"/>
      <c r="KHZ87" s="19"/>
      <c r="KIA87" s="19"/>
      <c r="KIB87" s="19"/>
      <c r="KIC87" s="19"/>
      <c r="KID87" s="19"/>
      <c r="KIE87" s="19"/>
      <c r="KIF87" s="19"/>
      <c r="KIG87" s="19"/>
      <c r="KIH87" s="19"/>
      <c r="KII87" s="19"/>
      <c r="KIJ87" s="19"/>
      <c r="KIK87" s="19"/>
      <c r="KIL87" s="19"/>
      <c r="KIM87" s="19"/>
      <c r="KIN87" s="19"/>
      <c r="KIO87" s="19"/>
      <c r="KIP87" s="19"/>
      <c r="KIQ87" s="19"/>
      <c r="KIR87" s="19"/>
      <c r="KIS87" s="19"/>
      <c r="KIT87" s="19"/>
      <c r="KIU87" s="19"/>
      <c r="KIV87" s="19"/>
      <c r="KIW87" s="19"/>
      <c r="KIX87" s="19"/>
      <c r="KIY87" s="19"/>
      <c r="KIZ87" s="19"/>
      <c r="KJA87" s="19"/>
      <c r="KJB87" s="19"/>
      <c r="KJC87" s="19"/>
      <c r="KJD87" s="19"/>
      <c r="KJE87" s="19"/>
      <c r="KJF87" s="19"/>
      <c r="KJG87" s="19"/>
      <c r="KJH87" s="19"/>
      <c r="KJI87" s="19"/>
      <c r="KJJ87" s="19"/>
      <c r="KJK87" s="19"/>
      <c r="KJL87" s="19"/>
      <c r="KJM87" s="19"/>
      <c r="KJN87" s="19"/>
      <c r="KJO87" s="19"/>
      <c r="KJP87" s="19"/>
      <c r="KJQ87" s="19"/>
      <c r="KJR87" s="19"/>
      <c r="KJS87" s="19"/>
      <c r="KJT87" s="19"/>
      <c r="KJU87" s="19"/>
      <c r="KJV87" s="19"/>
      <c r="KJW87" s="19"/>
      <c r="KJX87" s="19"/>
      <c r="KJY87" s="19"/>
      <c r="KJZ87" s="19"/>
      <c r="KKA87" s="19"/>
      <c r="KKB87" s="19"/>
      <c r="KKC87" s="19"/>
      <c r="KKD87" s="19"/>
      <c r="KKE87" s="19"/>
      <c r="KKF87" s="19"/>
      <c r="KKG87" s="19"/>
      <c r="KKH87" s="19"/>
      <c r="KKI87" s="19"/>
      <c r="KKJ87" s="19"/>
      <c r="KKK87" s="19"/>
      <c r="KKL87" s="19"/>
      <c r="KKM87" s="19"/>
      <c r="KKN87" s="19"/>
      <c r="KKO87" s="19"/>
      <c r="KKP87" s="19"/>
      <c r="KKQ87" s="19"/>
      <c r="KKR87" s="19"/>
      <c r="KKS87" s="19"/>
      <c r="KKT87" s="19"/>
      <c r="KKU87" s="19"/>
      <c r="KKV87" s="19"/>
      <c r="KKW87" s="19"/>
      <c r="KKX87" s="19"/>
      <c r="KKY87" s="19"/>
      <c r="KKZ87" s="19"/>
      <c r="KLA87" s="19"/>
      <c r="KLB87" s="19"/>
      <c r="KLC87" s="19"/>
      <c r="KLD87" s="19"/>
      <c r="KLE87" s="19"/>
      <c r="KLF87" s="19"/>
      <c r="KLG87" s="19"/>
      <c r="KLH87" s="19"/>
      <c r="KLI87" s="19"/>
      <c r="KLJ87" s="19"/>
      <c r="KLK87" s="19"/>
      <c r="KLL87" s="19"/>
      <c r="KLM87" s="19"/>
      <c r="KLN87" s="19"/>
      <c r="KLO87" s="19"/>
      <c r="KLP87" s="19"/>
      <c r="KLQ87" s="19"/>
      <c r="KLR87" s="19"/>
      <c r="KLS87" s="19"/>
      <c r="KLT87" s="19"/>
      <c r="KLU87" s="19"/>
      <c r="KLV87" s="19"/>
      <c r="KLW87" s="19"/>
      <c r="KLX87" s="19"/>
      <c r="KLY87" s="19"/>
      <c r="KLZ87" s="19"/>
      <c r="KMA87" s="19"/>
      <c r="KMB87" s="19"/>
      <c r="KMC87" s="19"/>
      <c r="KMD87" s="19"/>
      <c r="KME87" s="19"/>
      <c r="KMF87" s="19"/>
      <c r="KMG87" s="19"/>
      <c r="KMH87" s="19"/>
      <c r="KMI87" s="19"/>
      <c r="KMJ87" s="19"/>
      <c r="KMK87" s="19"/>
      <c r="KML87" s="19"/>
      <c r="KMM87" s="19"/>
      <c r="KMN87" s="19"/>
      <c r="KMO87" s="19"/>
      <c r="KMP87" s="19"/>
      <c r="KMQ87" s="19"/>
      <c r="KMR87" s="19"/>
      <c r="KMS87" s="19"/>
      <c r="KMT87" s="19"/>
      <c r="KMU87" s="19"/>
      <c r="KMV87" s="19"/>
      <c r="KMW87" s="19"/>
      <c r="KMX87" s="19"/>
      <c r="KMY87" s="19"/>
      <c r="KMZ87" s="19"/>
      <c r="KNA87" s="19"/>
      <c r="KNB87" s="19"/>
      <c r="KNC87" s="19"/>
      <c r="KND87" s="19"/>
      <c r="KNE87" s="19"/>
      <c r="KNF87" s="19"/>
      <c r="KNG87" s="19"/>
      <c r="KNH87" s="19"/>
      <c r="KNI87" s="19"/>
      <c r="KNJ87" s="19"/>
      <c r="KNK87" s="19"/>
      <c r="KNL87" s="19"/>
      <c r="KNM87" s="19"/>
      <c r="KNN87" s="19"/>
      <c r="KNO87" s="19"/>
      <c r="KNP87" s="19"/>
      <c r="KNQ87" s="19"/>
      <c r="KNR87" s="19"/>
      <c r="KNS87" s="19"/>
      <c r="KNT87" s="19"/>
      <c r="KNU87" s="19"/>
      <c r="KNV87" s="19"/>
      <c r="KNW87" s="19"/>
      <c r="KNX87" s="19"/>
      <c r="KNY87" s="19"/>
      <c r="KNZ87" s="19"/>
      <c r="KOA87" s="19"/>
      <c r="KOB87" s="19"/>
      <c r="KOC87" s="19"/>
      <c r="KOD87" s="19"/>
      <c r="KOE87" s="19"/>
      <c r="KOF87" s="19"/>
      <c r="KOG87" s="19"/>
      <c r="KOH87" s="19"/>
      <c r="KOI87" s="19"/>
      <c r="KOJ87" s="19"/>
      <c r="KOK87" s="19"/>
      <c r="KOL87" s="19"/>
      <c r="KOM87" s="19"/>
      <c r="KON87" s="19"/>
      <c r="KOO87" s="19"/>
      <c r="KOP87" s="19"/>
      <c r="KOQ87" s="19"/>
      <c r="KOR87" s="19"/>
      <c r="KOS87" s="19"/>
      <c r="KOT87" s="19"/>
      <c r="KOU87" s="19"/>
      <c r="KOV87" s="19"/>
      <c r="KOW87" s="19"/>
      <c r="KOX87" s="19"/>
      <c r="KOY87" s="19"/>
      <c r="KOZ87" s="19"/>
      <c r="KPA87" s="19"/>
      <c r="KPB87" s="19"/>
      <c r="KPC87" s="19"/>
      <c r="KPD87" s="19"/>
      <c r="KPE87" s="19"/>
      <c r="KPF87" s="19"/>
      <c r="KPG87" s="19"/>
      <c r="KPH87" s="19"/>
      <c r="KPI87" s="19"/>
      <c r="KPJ87" s="19"/>
      <c r="KPK87" s="19"/>
      <c r="KPL87" s="19"/>
      <c r="KPM87" s="19"/>
      <c r="KPN87" s="19"/>
      <c r="KPO87" s="19"/>
      <c r="KPP87" s="19"/>
      <c r="KPQ87" s="19"/>
      <c r="KPR87" s="19"/>
      <c r="KPS87" s="19"/>
      <c r="KPT87" s="19"/>
      <c r="KPU87" s="19"/>
      <c r="KPV87" s="19"/>
      <c r="KPW87" s="19"/>
      <c r="KPX87" s="19"/>
      <c r="KPY87" s="19"/>
      <c r="KPZ87" s="19"/>
      <c r="KQA87" s="19"/>
      <c r="KQB87" s="19"/>
      <c r="KQC87" s="19"/>
      <c r="KQD87" s="19"/>
      <c r="KQE87" s="19"/>
      <c r="KQF87" s="19"/>
      <c r="KQG87" s="19"/>
      <c r="KQH87" s="19"/>
      <c r="KQI87" s="19"/>
      <c r="KQJ87" s="19"/>
      <c r="KQK87" s="19"/>
      <c r="KQL87" s="19"/>
      <c r="KQM87" s="19"/>
      <c r="KQN87" s="19"/>
      <c r="KQO87" s="19"/>
      <c r="KQP87" s="19"/>
      <c r="KQQ87" s="19"/>
      <c r="KQR87" s="19"/>
      <c r="KQS87" s="19"/>
      <c r="KQT87" s="19"/>
      <c r="KQU87" s="19"/>
      <c r="KQV87" s="19"/>
      <c r="KQW87" s="19"/>
      <c r="KQX87" s="19"/>
      <c r="KQY87" s="19"/>
      <c r="KQZ87" s="19"/>
      <c r="KRA87" s="19"/>
      <c r="KRB87" s="19"/>
      <c r="KRC87" s="19"/>
      <c r="KRD87" s="19"/>
      <c r="KRE87" s="19"/>
      <c r="KRF87" s="19"/>
      <c r="KRG87" s="19"/>
      <c r="KRH87" s="19"/>
      <c r="KRI87" s="19"/>
      <c r="KRJ87" s="19"/>
      <c r="KRK87" s="19"/>
      <c r="KRL87" s="19"/>
      <c r="KRM87" s="19"/>
      <c r="KRN87" s="19"/>
      <c r="KRO87" s="19"/>
      <c r="KRP87" s="19"/>
      <c r="KRQ87" s="19"/>
      <c r="KRR87" s="19"/>
      <c r="KRS87" s="19"/>
      <c r="KRT87" s="19"/>
      <c r="KRU87" s="19"/>
      <c r="KRV87" s="19"/>
      <c r="KRW87" s="19"/>
      <c r="KRX87" s="19"/>
      <c r="KRY87" s="19"/>
      <c r="KRZ87" s="19"/>
      <c r="KSA87" s="19"/>
      <c r="KSB87" s="19"/>
      <c r="KSC87" s="19"/>
      <c r="KSD87" s="19"/>
      <c r="KSE87" s="19"/>
      <c r="KSF87" s="19"/>
      <c r="KSG87" s="19"/>
      <c r="KSH87" s="19"/>
      <c r="KSI87" s="19"/>
      <c r="KSJ87" s="19"/>
      <c r="KSK87" s="19"/>
      <c r="KSL87" s="19"/>
      <c r="KSM87" s="19"/>
      <c r="KSN87" s="19"/>
      <c r="KSO87" s="19"/>
      <c r="KSP87" s="19"/>
      <c r="KSQ87" s="19"/>
      <c r="KSR87" s="19"/>
      <c r="KSS87" s="19"/>
      <c r="KST87" s="19"/>
      <c r="KSU87" s="19"/>
      <c r="KSV87" s="19"/>
      <c r="KSW87" s="19"/>
      <c r="KSX87" s="19"/>
      <c r="KSY87" s="19"/>
      <c r="KSZ87" s="19"/>
      <c r="KTA87" s="19"/>
      <c r="KTB87" s="19"/>
      <c r="KTC87" s="19"/>
      <c r="KTD87" s="19"/>
      <c r="KTE87" s="19"/>
      <c r="KTF87" s="19"/>
      <c r="KTG87" s="19"/>
      <c r="KTH87" s="19"/>
      <c r="KTI87" s="19"/>
      <c r="KTJ87" s="19"/>
      <c r="KTK87" s="19"/>
      <c r="KTL87" s="19"/>
      <c r="KTM87" s="19"/>
      <c r="KTN87" s="19"/>
      <c r="KTO87" s="19"/>
      <c r="KTP87" s="19"/>
      <c r="KTQ87" s="19"/>
      <c r="KTR87" s="19"/>
      <c r="KTS87" s="19"/>
      <c r="KTT87" s="19"/>
      <c r="KTU87" s="19"/>
      <c r="KTV87" s="19"/>
      <c r="KTW87" s="19"/>
      <c r="KTX87" s="19"/>
      <c r="KTY87" s="19"/>
      <c r="KTZ87" s="19"/>
      <c r="KUA87" s="19"/>
      <c r="KUB87" s="19"/>
      <c r="KUC87" s="19"/>
      <c r="KUD87" s="19"/>
      <c r="KUE87" s="19"/>
      <c r="KUF87" s="19"/>
      <c r="KUG87" s="19"/>
      <c r="KUH87" s="19"/>
      <c r="KUI87" s="19"/>
      <c r="KUJ87" s="19"/>
      <c r="KUK87" s="19"/>
      <c r="KUL87" s="19"/>
      <c r="KUM87" s="19"/>
      <c r="KUN87" s="19"/>
      <c r="KUO87" s="19"/>
      <c r="KUP87" s="19"/>
      <c r="KUQ87" s="19"/>
      <c r="KUR87" s="19"/>
      <c r="KUS87" s="19"/>
      <c r="KUT87" s="19"/>
      <c r="KUU87" s="19"/>
      <c r="KUV87" s="19"/>
      <c r="KUW87" s="19"/>
      <c r="KUX87" s="19"/>
      <c r="KUY87" s="19"/>
      <c r="KUZ87" s="19"/>
      <c r="KVA87" s="19"/>
      <c r="KVB87" s="19"/>
      <c r="KVC87" s="19"/>
      <c r="KVD87" s="19"/>
      <c r="KVE87" s="19"/>
      <c r="KVF87" s="19"/>
      <c r="KVG87" s="19"/>
      <c r="KVH87" s="19"/>
      <c r="KVI87" s="19"/>
      <c r="KVJ87" s="19"/>
      <c r="KVK87" s="19"/>
      <c r="KVL87" s="19"/>
      <c r="KVM87" s="19"/>
      <c r="KVN87" s="19"/>
      <c r="KVO87" s="19"/>
      <c r="KVP87" s="19"/>
      <c r="KVQ87" s="19"/>
      <c r="KVR87" s="19"/>
      <c r="KVS87" s="19"/>
      <c r="KVT87" s="19"/>
      <c r="KVU87" s="19"/>
      <c r="KVV87" s="19"/>
      <c r="KVW87" s="19"/>
      <c r="KVX87" s="19"/>
      <c r="KVY87" s="19"/>
      <c r="KVZ87" s="19"/>
      <c r="KWA87" s="19"/>
      <c r="KWB87" s="19"/>
      <c r="KWC87" s="19"/>
      <c r="KWD87" s="19"/>
      <c r="KWE87" s="19"/>
      <c r="KWF87" s="19"/>
      <c r="KWG87" s="19"/>
      <c r="KWH87" s="19"/>
      <c r="KWI87" s="19"/>
      <c r="KWJ87" s="19"/>
      <c r="KWK87" s="19"/>
      <c r="KWL87" s="19"/>
      <c r="KWM87" s="19"/>
      <c r="KWN87" s="19"/>
      <c r="KWO87" s="19"/>
      <c r="KWP87" s="19"/>
      <c r="KWQ87" s="19"/>
      <c r="KWR87" s="19"/>
      <c r="KWS87" s="19"/>
      <c r="KWT87" s="19"/>
      <c r="KWU87" s="19"/>
      <c r="KWV87" s="19"/>
      <c r="KWW87" s="19"/>
      <c r="KWX87" s="19"/>
      <c r="KWY87" s="19"/>
      <c r="KWZ87" s="19"/>
      <c r="KXA87" s="19"/>
      <c r="KXB87" s="19"/>
      <c r="KXC87" s="19"/>
      <c r="KXD87" s="19"/>
      <c r="KXE87" s="19"/>
      <c r="KXF87" s="19"/>
      <c r="KXG87" s="19"/>
      <c r="KXH87" s="19"/>
      <c r="KXI87" s="19"/>
      <c r="KXJ87" s="19"/>
      <c r="KXK87" s="19"/>
      <c r="KXL87" s="19"/>
      <c r="KXM87" s="19"/>
      <c r="KXN87" s="19"/>
      <c r="KXO87" s="19"/>
      <c r="KXP87" s="19"/>
      <c r="KXQ87" s="19"/>
      <c r="KXR87" s="19"/>
      <c r="KXS87" s="19"/>
      <c r="KXT87" s="19"/>
      <c r="KXU87" s="19"/>
      <c r="KXV87" s="19"/>
      <c r="KXW87" s="19"/>
      <c r="KXX87" s="19"/>
      <c r="KXY87" s="19"/>
      <c r="KXZ87" s="19"/>
      <c r="KYA87" s="19"/>
      <c r="KYB87" s="19"/>
      <c r="KYC87" s="19"/>
      <c r="KYD87" s="19"/>
      <c r="KYE87" s="19"/>
      <c r="KYF87" s="19"/>
      <c r="KYG87" s="19"/>
      <c r="KYH87" s="19"/>
      <c r="KYI87" s="19"/>
      <c r="KYJ87" s="19"/>
      <c r="KYK87" s="19"/>
      <c r="KYL87" s="19"/>
      <c r="KYM87" s="19"/>
      <c r="KYN87" s="19"/>
      <c r="KYO87" s="19"/>
      <c r="KYP87" s="19"/>
      <c r="KYQ87" s="19"/>
      <c r="KYR87" s="19"/>
      <c r="KYS87" s="19"/>
      <c r="KYT87" s="19"/>
      <c r="KYU87" s="19"/>
      <c r="KYV87" s="19"/>
      <c r="KYW87" s="19"/>
      <c r="KYX87" s="19"/>
      <c r="KYY87" s="19"/>
      <c r="KYZ87" s="19"/>
      <c r="KZA87" s="19"/>
      <c r="KZB87" s="19"/>
      <c r="KZC87" s="19"/>
      <c r="KZD87" s="19"/>
      <c r="KZE87" s="19"/>
      <c r="KZF87" s="19"/>
      <c r="KZG87" s="19"/>
      <c r="KZH87" s="19"/>
      <c r="KZI87" s="19"/>
      <c r="KZJ87" s="19"/>
      <c r="KZK87" s="19"/>
      <c r="KZL87" s="19"/>
      <c r="KZM87" s="19"/>
      <c r="KZN87" s="19"/>
      <c r="KZO87" s="19"/>
      <c r="KZP87" s="19"/>
      <c r="KZQ87" s="19"/>
      <c r="KZR87" s="19"/>
      <c r="KZS87" s="19"/>
      <c r="KZT87" s="19"/>
      <c r="KZU87" s="19"/>
      <c r="KZV87" s="19"/>
      <c r="KZW87" s="19"/>
      <c r="KZX87" s="19"/>
      <c r="KZY87" s="19"/>
      <c r="KZZ87" s="19"/>
      <c r="LAA87" s="19"/>
      <c r="LAB87" s="19"/>
      <c r="LAC87" s="19"/>
      <c r="LAD87" s="19"/>
      <c r="LAE87" s="19"/>
      <c r="LAF87" s="19"/>
      <c r="LAG87" s="19"/>
      <c r="LAH87" s="19"/>
      <c r="LAI87" s="19"/>
      <c r="LAJ87" s="19"/>
      <c r="LAK87" s="19"/>
      <c r="LAL87" s="19"/>
      <c r="LAM87" s="19"/>
      <c r="LAN87" s="19"/>
      <c r="LAO87" s="19"/>
      <c r="LAP87" s="19"/>
      <c r="LAQ87" s="19"/>
      <c r="LAR87" s="19"/>
      <c r="LAS87" s="19"/>
      <c r="LAT87" s="19"/>
      <c r="LAU87" s="19"/>
      <c r="LAV87" s="19"/>
      <c r="LAW87" s="19"/>
      <c r="LAX87" s="19"/>
      <c r="LAY87" s="19"/>
      <c r="LAZ87" s="19"/>
      <c r="LBA87" s="19"/>
      <c r="LBB87" s="19"/>
      <c r="LBC87" s="19"/>
      <c r="LBD87" s="19"/>
      <c r="LBE87" s="19"/>
      <c r="LBF87" s="19"/>
      <c r="LBG87" s="19"/>
      <c r="LBH87" s="19"/>
      <c r="LBI87" s="19"/>
      <c r="LBJ87" s="19"/>
      <c r="LBK87" s="19"/>
      <c r="LBL87" s="19"/>
      <c r="LBM87" s="19"/>
      <c r="LBN87" s="19"/>
      <c r="LBO87" s="19"/>
      <c r="LBP87" s="19"/>
      <c r="LBQ87" s="19"/>
      <c r="LBR87" s="19"/>
      <c r="LBS87" s="19"/>
      <c r="LBT87" s="19"/>
      <c r="LBU87" s="19"/>
      <c r="LBV87" s="19"/>
      <c r="LBW87" s="19"/>
      <c r="LBX87" s="19"/>
      <c r="LBY87" s="19"/>
      <c r="LBZ87" s="19"/>
      <c r="LCA87" s="19"/>
      <c r="LCB87" s="19"/>
      <c r="LCC87" s="19"/>
      <c r="LCD87" s="19"/>
      <c r="LCE87" s="19"/>
      <c r="LCF87" s="19"/>
      <c r="LCG87" s="19"/>
      <c r="LCH87" s="19"/>
      <c r="LCI87" s="19"/>
      <c r="LCJ87" s="19"/>
      <c r="LCK87" s="19"/>
      <c r="LCL87" s="19"/>
      <c r="LCM87" s="19"/>
      <c r="LCN87" s="19"/>
      <c r="LCO87" s="19"/>
      <c r="LCP87" s="19"/>
      <c r="LCQ87" s="19"/>
      <c r="LCR87" s="19"/>
      <c r="LCS87" s="19"/>
      <c r="LCT87" s="19"/>
      <c r="LCU87" s="19"/>
      <c r="LCV87" s="19"/>
      <c r="LCW87" s="19"/>
      <c r="LCX87" s="19"/>
      <c r="LCY87" s="19"/>
      <c r="LCZ87" s="19"/>
      <c r="LDA87" s="19"/>
      <c r="LDB87" s="19"/>
      <c r="LDC87" s="19"/>
      <c r="LDD87" s="19"/>
      <c r="LDE87" s="19"/>
      <c r="LDF87" s="19"/>
      <c r="LDG87" s="19"/>
      <c r="LDH87" s="19"/>
      <c r="LDI87" s="19"/>
      <c r="LDJ87" s="19"/>
      <c r="LDK87" s="19"/>
      <c r="LDL87" s="19"/>
      <c r="LDM87" s="19"/>
      <c r="LDN87" s="19"/>
      <c r="LDO87" s="19"/>
      <c r="LDP87" s="19"/>
      <c r="LDQ87" s="19"/>
      <c r="LDR87" s="19"/>
      <c r="LDS87" s="19"/>
      <c r="LDT87" s="19"/>
      <c r="LDU87" s="19"/>
      <c r="LDV87" s="19"/>
      <c r="LDW87" s="19"/>
      <c r="LDX87" s="19"/>
      <c r="LDY87" s="19"/>
      <c r="LDZ87" s="19"/>
      <c r="LEA87" s="19"/>
      <c r="LEB87" s="19"/>
      <c r="LEC87" s="19"/>
      <c r="LED87" s="19"/>
      <c r="LEE87" s="19"/>
      <c r="LEF87" s="19"/>
      <c r="LEG87" s="19"/>
      <c r="LEH87" s="19"/>
      <c r="LEI87" s="19"/>
      <c r="LEJ87" s="19"/>
      <c r="LEK87" s="19"/>
      <c r="LEL87" s="19"/>
      <c r="LEM87" s="19"/>
      <c r="LEN87" s="19"/>
      <c r="LEO87" s="19"/>
      <c r="LEP87" s="19"/>
      <c r="LEQ87" s="19"/>
      <c r="LER87" s="19"/>
      <c r="LES87" s="19"/>
      <c r="LET87" s="19"/>
      <c r="LEU87" s="19"/>
      <c r="LEV87" s="19"/>
      <c r="LEW87" s="19"/>
      <c r="LEX87" s="19"/>
      <c r="LEY87" s="19"/>
      <c r="LEZ87" s="19"/>
      <c r="LFA87" s="19"/>
      <c r="LFB87" s="19"/>
      <c r="LFC87" s="19"/>
      <c r="LFD87" s="19"/>
      <c r="LFE87" s="19"/>
      <c r="LFF87" s="19"/>
      <c r="LFG87" s="19"/>
      <c r="LFH87" s="19"/>
      <c r="LFI87" s="19"/>
      <c r="LFJ87" s="19"/>
      <c r="LFK87" s="19"/>
      <c r="LFL87" s="19"/>
      <c r="LFM87" s="19"/>
      <c r="LFN87" s="19"/>
      <c r="LFO87" s="19"/>
      <c r="LFP87" s="19"/>
      <c r="LFQ87" s="19"/>
      <c r="LFR87" s="19"/>
      <c r="LFS87" s="19"/>
      <c r="LFT87" s="19"/>
      <c r="LFU87" s="19"/>
      <c r="LFV87" s="19"/>
      <c r="LFW87" s="19"/>
      <c r="LFX87" s="19"/>
      <c r="LFY87" s="19"/>
      <c r="LFZ87" s="19"/>
      <c r="LGA87" s="19"/>
      <c r="LGB87" s="19"/>
      <c r="LGC87" s="19"/>
      <c r="LGD87" s="19"/>
      <c r="LGE87" s="19"/>
      <c r="LGF87" s="19"/>
      <c r="LGG87" s="19"/>
      <c r="LGH87" s="19"/>
      <c r="LGI87" s="19"/>
      <c r="LGJ87" s="19"/>
      <c r="LGK87" s="19"/>
      <c r="LGL87" s="19"/>
      <c r="LGM87" s="19"/>
      <c r="LGN87" s="19"/>
      <c r="LGO87" s="19"/>
      <c r="LGP87" s="19"/>
      <c r="LGQ87" s="19"/>
      <c r="LGR87" s="19"/>
      <c r="LGS87" s="19"/>
      <c r="LGT87" s="19"/>
      <c r="LGU87" s="19"/>
      <c r="LGV87" s="19"/>
      <c r="LGW87" s="19"/>
      <c r="LGX87" s="19"/>
      <c r="LGY87" s="19"/>
      <c r="LGZ87" s="19"/>
      <c r="LHA87" s="19"/>
      <c r="LHB87" s="19"/>
      <c r="LHC87" s="19"/>
      <c r="LHD87" s="19"/>
      <c r="LHE87" s="19"/>
      <c r="LHF87" s="19"/>
      <c r="LHG87" s="19"/>
      <c r="LHH87" s="19"/>
      <c r="LHI87" s="19"/>
      <c r="LHJ87" s="19"/>
      <c r="LHK87" s="19"/>
      <c r="LHL87" s="19"/>
      <c r="LHM87" s="19"/>
      <c r="LHN87" s="19"/>
      <c r="LHO87" s="19"/>
      <c r="LHP87" s="19"/>
      <c r="LHQ87" s="19"/>
      <c r="LHR87" s="19"/>
      <c r="LHS87" s="19"/>
      <c r="LHT87" s="19"/>
      <c r="LHU87" s="19"/>
      <c r="LHV87" s="19"/>
      <c r="LHW87" s="19"/>
      <c r="LHX87" s="19"/>
      <c r="LHY87" s="19"/>
      <c r="LHZ87" s="19"/>
      <c r="LIA87" s="19"/>
      <c r="LIB87" s="19"/>
      <c r="LIC87" s="19"/>
      <c r="LID87" s="19"/>
      <c r="LIE87" s="19"/>
      <c r="LIF87" s="19"/>
      <c r="LIG87" s="19"/>
      <c r="LIH87" s="19"/>
      <c r="LII87" s="19"/>
      <c r="LIJ87" s="19"/>
      <c r="LIK87" s="19"/>
      <c r="LIL87" s="19"/>
      <c r="LIM87" s="19"/>
      <c r="LIN87" s="19"/>
      <c r="LIO87" s="19"/>
      <c r="LIP87" s="19"/>
      <c r="LIQ87" s="19"/>
      <c r="LIR87" s="19"/>
      <c r="LIS87" s="19"/>
      <c r="LIT87" s="19"/>
      <c r="LIU87" s="19"/>
      <c r="LIV87" s="19"/>
      <c r="LIW87" s="19"/>
      <c r="LIX87" s="19"/>
      <c r="LIY87" s="19"/>
      <c r="LIZ87" s="19"/>
      <c r="LJA87" s="19"/>
      <c r="LJB87" s="19"/>
      <c r="LJC87" s="19"/>
      <c r="LJD87" s="19"/>
      <c r="LJE87" s="19"/>
      <c r="LJF87" s="19"/>
      <c r="LJG87" s="19"/>
      <c r="LJH87" s="19"/>
      <c r="LJI87" s="19"/>
      <c r="LJJ87" s="19"/>
      <c r="LJK87" s="19"/>
      <c r="LJL87" s="19"/>
      <c r="LJM87" s="19"/>
      <c r="LJN87" s="19"/>
      <c r="LJO87" s="19"/>
      <c r="LJP87" s="19"/>
      <c r="LJQ87" s="19"/>
      <c r="LJR87" s="19"/>
      <c r="LJS87" s="19"/>
      <c r="LJT87" s="19"/>
      <c r="LJU87" s="19"/>
      <c r="LJV87" s="19"/>
      <c r="LJW87" s="19"/>
      <c r="LJX87" s="19"/>
      <c r="LJY87" s="19"/>
      <c r="LJZ87" s="19"/>
      <c r="LKA87" s="19"/>
      <c r="LKB87" s="19"/>
      <c r="LKC87" s="19"/>
      <c r="LKD87" s="19"/>
      <c r="LKE87" s="19"/>
      <c r="LKF87" s="19"/>
      <c r="LKG87" s="19"/>
      <c r="LKH87" s="19"/>
      <c r="LKI87" s="19"/>
      <c r="LKJ87" s="19"/>
      <c r="LKK87" s="19"/>
      <c r="LKL87" s="19"/>
      <c r="LKM87" s="19"/>
      <c r="LKN87" s="19"/>
      <c r="LKO87" s="19"/>
      <c r="LKP87" s="19"/>
      <c r="LKQ87" s="19"/>
      <c r="LKR87" s="19"/>
      <c r="LKS87" s="19"/>
      <c r="LKT87" s="19"/>
      <c r="LKU87" s="19"/>
      <c r="LKV87" s="19"/>
      <c r="LKW87" s="19"/>
      <c r="LKX87" s="19"/>
      <c r="LKY87" s="19"/>
      <c r="LKZ87" s="19"/>
      <c r="LLA87" s="19"/>
      <c r="LLB87" s="19"/>
      <c r="LLC87" s="19"/>
      <c r="LLD87" s="19"/>
      <c r="LLE87" s="19"/>
      <c r="LLF87" s="19"/>
      <c r="LLG87" s="19"/>
      <c r="LLH87" s="19"/>
      <c r="LLI87" s="19"/>
      <c r="LLJ87" s="19"/>
      <c r="LLK87" s="19"/>
      <c r="LLL87" s="19"/>
      <c r="LLM87" s="19"/>
      <c r="LLN87" s="19"/>
      <c r="LLO87" s="19"/>
      <c r="LLP87" s="19"/>
      <c r="LLQ87" s="19"/>
      <c r="LLR87" s="19"/>
      <c r="LLS87" s="19"/>
      <c r="LLT87" s="19"/>
      <c r="LLU87" s="19"/>
      <c r="LLV87" s="19"/>
      <c r="LLW87" s="19"/>
      <c r="LLX87" s="19"/>
      <c r="LLY87" s="19"/>
      <c r="LLZ87" s="19"/>
      <c r="LMA87" s="19"/>
      <c r="LMB87" s="19"/>
      <c r="LMC87" s="19"/>
      <c r="LMD87" s="19"/>
      <c r="LME87" s="19"/>
      <c r="LMF87" s="19"/>
      <c r="LMG87" s="19"/>
      <c r="LMH87" s="19"/>
      <c r="LMI87" s="19"/>
      <c r="LMJ87" s="19"/>
      <c r="LMK87" s="19"/>
      <c r="LML87" s="19"/>
      <c r="LMM87" s="19"/>
      <c r="LMN87" s="19"/>
      <c r="LMO87" s="19"/>
      <c r="LMP87" s="19"/>
      <c r="LMQ87" s="19"/>
      <c r="LMR87" s="19"/>
      <c r="LMS87" s="19"/>
      <c r="LMT87" s="19"/>
      <c r="LMU87" s="19"/>
      <c r="LMV87" s="19"/>
      <c r="LMW87" s="19"/>
      <c r="LMX87" s="19"/>
      <c r="LMY87" s="19"/>
      <c r="LMZ87" s="19"/>
      <c r="LNA87" s="19"/>
      <c r="LNB87" s="19"/>
      <c r="LNC87" s="19"/>
      <c r="LND87" s="19"/>
      <c r="LNE87" s="19"/>
      <c r="LNF87" s="19"/>
      <c r="LNG87" s="19"/>
      <c r="LNH87" s="19"/>
      <c r="LNI87" s="19"/>
      <c r="LNJ87" s="19"/>
      <c r="LNK87" s="19"/>
      <c r="LNL87" s="19"/>
      <c r="LNM87" s="19"/>
      <c r="LNN87" s="19"/>
      <c r="LNO87" s="19"/>
      <c r="LNP87" s="19"/>
      <c r="LNQ87" s="19"/>
      <c r="LNR87" s="19"/>
      <c r="LNS87" s="19"/>
      <c r="LNT87" s="19"/>
      <c r="LNU87" s="19"/>
      <c r="LNV87" s="19"/>
      <c r="LNW87" s="19"/>
      <c r="LNX87" s="19"/>
      <c r="LNY87" s="19"/>
      <c r="LNZ87" s="19"/>
      <c r="LOA87" s="19"/>
      <c r="LOB87" s="19"/>
      <c r="LOC87" s="19"/>
      <c r="LOD87" s="19"/>
      <c r="LOE87" s="19"/>
      <c r="LOF87" s="19"/>
      <c r="LOG87" s="19"/>
      <c r="LOH87" s="19"/>
      <c r="LOI87" s="19"/>
      <c r="LOJ87" s="19"/>
      <c r="LOK87" s="19"/>
      <c r="LOL87" s="19"/>
      <c r="LOM87" s="19"/>
      <c r="LON87" s="19"/>
      <c r="LOO87" s="19"/>
      <c r="LOP87" s="19"/>
      <c r="LOQ87" s="19"/>
      <c r="LOR87" s="19"/>
      <c r="LOS87" s="19"/>
      <c r="LOT87" s="19"/>
      <c r="LOU87" s="19"/>
      <c r="LOV87" s="19"/>
      <c r="LOW87" s="19"/>
      <c r="LOX87" s="19"/>
      <c r="LOY87" s="19"/>
      <c r="LOZ87" s="19"/>
      <c r="LPA87" s="19"/>
      <c r="LPB87" s="19"/>
      <c r="LPC87" s="19"/>
      <c r="LPD87" s="19"/>
      <c r="LPE87" s="19"/>
      <c r="LPF87" s="19"/>
      <c r="LPG87" s="19"/>
      <c r="LPH87" s="19"/>
      <c r="LPI87" s="19"/>
      <c r="LPJ87" s="19"/>
      <c r="LPK87" s="19"/>
      <c r="LPL87" s="19"/>
      <c r="LPM87" s="19"/>
      <c r="LPN87" s="19"/>
      <c r="LPO87" s="19"/>
      <c r="LPP87" s="19"/>
      <c r="LPQ87" s="19"/>
      <c r="LPR87" s="19"/>
      <c r="LPS87" s="19"/>
      <c r="LPT87" s="19"/>
      <c r="LPU87" s="19"/>
      <c r="LPV87" s="19"/>
      <c r="LPW87" s="19"/>
      <c r="LPX87" s="19"/>
      <c r="LPY87" s="19"/>
      <c r="LPZ87" s="19"/>
      <c r="LQA87" s="19"/>
      <c r="LQB87" s="19"/>
      <c r="LQC87" s="19"/>
      <c r="LQD87" s="19"/>
      <c r="LQE87" s="19"/>
      <c r="LQF87" s="19"/>
      <c r="LQG87" s="19"/>
      <c r="LQH87" s="19"/>
      <c r="LQI87" s="19"/>
      <c r="LQJ87" s="19"/>
      <c r="LQK87" s="19"/>
      <c r="LQL87" s="19"/>
      <c r="LQM87" s="19"/>
      <c r="LQN87" s="19"/>
      <c r="LQO87" s="19"/>
      <c r="LQP87" s="19"/>
      <c r="LQQ87" s="19"/>
      <c r="LQR87" s="19"/>
      <c r="LQS87" s="19"/>
      <c r="LQT87" s="19"/>
      <c r="LQU87" s="19"/>
      <c r="LQV87" s="19"/>
      <c r="LQW87" s="19"/>
      <c r="LQX87" s="19"/>
      <c r="LQY87" s="19"/>
      <c r="LQZ87" s="19"/>
      <c r="LRA87" s="19"/>
      <c r="LRB87" s="19"/>
      <c r="LRC87" s="19"/>
      <c r="LRD87" s="19"/>
      <c r="LRE87" s="19"/>
      <c r="LRF87" s="19"/>
      <c r="LRG87" s="19"/>
      <c r="LRH87" s="19"/>
      <c r="LRI87" s="19"/>
      <c r="LRJ87" s="19"/>
      <c r="LRK87" s="19"/>
      <c r="LRL87" s="19"/>
      <c r="LRM87" s="19"/>
      <c r="LRN87" s="19"/>
      <c r="LRO87" s="19"/>
      <c r="LRP87" s="19"/>
      <c r="LRQ87" s="19"/>
      <c r="LRR87" s="19"/>
      <c r="LRS87" s="19"/>
      <c r="LRT87" s="19"/>
      <c r="LRU87" s="19"/>
      <c r="LRV87" s="19"/>
      <c r="LRW87" s="19"/>
      <c r="LRX87" s="19"/>
      <c r="LRY87" s="19"/>
      <c r="LRZ87" s="19"/>
      <c r="LSA87" s="19"/>
      <c r="LSB87" s="19"/>
      <c r="LSC87" s="19"/>
      <c r="LSD87" s="19"/>
      <c r="LSE87" s="19"/>
      <c r="LSF87" s="19"/>
      <c r="LSG87" s="19"/>
      <c r="LSH87" s="19"/>
      <c r="LSI87" s="19"/>
      <c r="LSJ87" s="19"/>
      <c r="LSK87" s="19"/>
      <c r="LSL87" s="19"/>
      <c r="LSM87" s="19"/>
      <c r="LSN87" s="19"/>
      <c r="LSO87" s="19"/>
      <c r="LSP87" s="19"/>
      <c r="LSQ87" s="19"/>
      <c r="LSR87" s="19"/>
      <c r="LSS87" s="19"/>
      <c r="LST87" s="19"/>
      <c r="LSU87" s="19"/>
      <c r="LSV87" s="19"/>
      <c r="LSW87" s="19"/>
      <c r="LSX87" s="19"/>
      <c r="LSY87" s="19"/>
      <c r="LSZ87" s="19"/>
      <c r="LTA87" s="19"/>
      <c r="LTB87" s="19"/>
      <c r="LTC87" s="19"/>
      <c r="LTD87" s="19"/>
      <c r="LTE87" s="19"/>
      <c r="LTF87" s="19"/>
      <c r="LTG87" s="19"/>
      <c r="LTH87" s="19"/>
      <c r="LTI87" s="19"/>
      <c r="LTJ87" s="19"/>
      <c r="LTK87" s="19"/>
      <c r="LTL87" s="19"/>
      <c r="LTM87" s="19"/>
      <c r="LTN87" s="19"/>
      <c r="LTO87" s="19"/>
      <c r="LTP87" s="19"/>
      <c r="LTQ87" s="19"/>
      <c r="LTR87" s="19"/>
      <c r="LTS87" s="19"/>
      <c r="LTT87" s="19"/>
      <c r="LTU87" s="19"/>
      <c r="LTV87" s="19"/>
      <c r="LTW87" s="19"/>
      <c r="LTX87" s="19"/>
      <c r="LTY87" s="19"/>
      <c r="LTZ87" s="19"/>
      <c r="LUA87" s="19"/>
      <c r="LUB87" s="19"/>
      <c r="LUC87" s="19"/>
      <c r="LUD87" s="19"/>
      <c r="LUE87" s="19"/>
      <c r="LUF87" s="19"/>
      <c r="LUG87" s="19"/>
      <c r="LUH87" s="19"/>
      <c r="LUI87" s="19"/>
      <c r="LUJ87" s="19"/>
      <c r="LUK87" s="19"/>
      <c r="LUL87" s="19"/>
      <c r="LUM87" s="19"/>
      <c r="LUN87" s="19"/>
      <c r="LUO87" s="19"/>
      <c r="LUP87" s="19"/>
      <c r="LUQ87" s="19"/>
      <c r="LUR87" s="19"/>
      <c r="LUS87" s="19"/>
      <c r="LUT87" s="19"/>
      <c r="LUU87" s="19"/>
      <c r="LUV87" s="19"/>
      <c r="LUW87" s="19"/>
      <c r="LUX87" s="19"/>
      <c r="LUY87" s="19"/>
      <c r="LUZ87" s="19"/>
      <c r="LVA87" s="19"/>
      <c r="LVB87" s="19"/>
      <c r="LVC87" s="19"/>
      <c r="LVD87" s="19"/>
      <c r="LVE87" s="19"/>
      <c r="LVF87" s="19"/>
      <c r="LVG87" s="19"/>
      <c r="LVH87" s="19"/>
      <c r="LVI87" s="19"/>
      <c r="LVJ87" s="19"/>
      <c r="LVK87" s="19"/>
      <c r="LVL87" s="19"/>
      <c r="LVM87" s="19"/>
      <c r="LVN87" s="19"/>
      <c r="LVO87" s="19"/>
      <c r="LVP87" s="19"/>
      <c r="LVQ87" s="19"/>
      <c r="LVR87" s="19"/>
      <c r="LVS87" s="19"/>
      <c r="LVT87" s="19"/>
      <c r="LVU87" s="19"/>
      <c r="LVV87" s="19"/>
      <c r="LVW87" s="19"/>
      <c r="LVX87" s="19"/>
      <c r="LVY87" s="19"/>
      <c r="LVZ87" s="19"/>
      <c r="LWA87" s="19"/>
      <c r="LWB87" s="19"/>
      <c r="LWC87" s="19"/>
      <c r="LWD87" s="19"/>
      <c r="LWE87" s="19"/>
      <c r="LWF87" s="19"/>
      <c r="LWG87" s="19"/>
      <c r="LWH87" s="19"/>
      <c r="LWI87" s="19"/>
      <c r="LWJ87" s="19"/>
      <c r="LWK87" s="19"/>
      <c r="LWL87" s="19"/>
      <c r="LWM87" s="19"/>
      <c r="LWN87" s="19"/>
      <c r="LWO87" s="19"/>
      <c r="LWP87" s="19"/>
      <c r="LWQ87" s="19"/>
      <c r="LWR87" s="19"/>
      <c r="LWS87" s="19"/>
      <c r="LWT87" s="19"/>
      <c r="LWU87" s="19"/>
      <c r="LWV87" s="19"/>
      <c r="LWW87" s="19"/>
      <c r="LWX87" s="19"/>
      <c r="LWY87" s="19"/>
      <c r="LWZ87" s="19"/>
      <c r="LXA87" s="19"/>
      <c r="LXB87" s="19"/>
      <c r="LXC87" s="19"/>
      <c r="LXD87" s="19"/>
      <c r="LXE87" s="19"/>
      <c r="LXF87" s="19"/>
      <c r="LXG87" s="19"/>
      <c r="LXH87" s="19"/>
      <c r="LXI87" s="19"/>
      <c r="LXJ87" s="19"/>
      <c r="LXK87" s="19"/>
      <c r="LXL87" s="19"/>
      <c r="LXM87" s="19"/>
      <c r="LXN87" s="19"/>
      <c r="LXO87" s="19"/>
      <c r="LXP87" s="19"/>
      <c r="LXQ87" s="19"/>
      <c r="LXR87" s="19"/>
      <c r="LXS87" s="19"/>
      <c r="LXT87" s="19"/>
      <c r="LXU87" s="19"/>
      <c r="LXV87" s="19"/>
      <c r="LXW87" s="19"/>
      <c r="LXX87" s="19"/>
      <c r="LXY87" s="19"/>
      <c r="LXZ87" s="19"/>
      <c r="LYA87" s="19"/>
      <c r="LYB87" s="19"/>
      <c r="LYC87" s="19"/>
      <c r="LYD87" s="19"/>
      <c r="LYE87" s="19"/>
      <c r="LYF87" s="19"/>
      <c r="LYG87" s="19"/>
      <c r="LYH87" s="19"/>
      <c r="LYI87" s="19"/>
      <c r="LYJ87" s="19"/>
      <c r="LYK87" s="19"/>
      <c r="LYL87" s="19"/>
      <c r="LYM87" s="19"/>
      <c r="LYN87" s="19"/>
      <c r="LYO87" s="19"/>
      <c r="LYP87" s="19"/>
      <c r="LYQ87" s="19"/>
      <c r="LYR87" s="19"/>
      <c r="LYS87" s="19"/>
      <c r="LYT87" s="19"/>
      <c r="LYU87" s="19"/>
      <c r="LYV87" s="19"/>
      <c r="LYW87" s="19"/>
      <c r="LYX87" s="19"/>
      <c r="LYY87" s="19"/>
      <c r="LYZ87" s="19"/>
      <c r="LZA87" s="19"/>
      <c r="LZB87" s="19"/>
      <c r="LZC87" s="19"/>
      <c r="LZD87" s="19"/>
      <c r="LZE87" s="19"/>
      <c r="LZF87" s="19"/>
      <c r="LZG87" s="19"/>
      <c r="LZH87" s="19"/>
      <c r="LZI87" s="19"/>
      <c r="LZJ87" s="19"/>
      <c r="LZK87" s="19"/>
      <c r="LZL87" s="19"/>
      <c r="LZM87" s="19"/>
      <c r="LZN87" s="19"/>
      <c r="LZO87" s="19"/>
      <c r="LZP87" s="19"/>
      <c r="LZQ87" s="19"/>
      <c r="LZR87" s="19"/>
      <c r="LZS87" s="19"/>
      <c r="LZT87" s="19"/>
      <c r="LZU87" s="19"/>
      <c r="LZV87" s="19"/>
      <c r="LZW87" s="19"/>
      <c r="LZX87" s="19"/>
      <c r="LZY87" s="19"/>
      <c r="LZZ87" s="19"/>
      <c r="MAA87" s="19"/>
      <c r="MAB87" s="19"/>
      <c r="MAC87" s="19"/>
      <c r="MAD87" s="19"/>
      <c r="MAE87" s="19"/>
      <c r="MAF87" s="19"/>
      <c r="MAG87" s="19"/>
      <c r="MAH87" s="19"/>
      <c r="MAI87" s="19"/>
      <c r="MAJ87" s="19"/>
      <c r="MAK87" s="19"/>
      <c r="MAL87" s="19"/>
      <c r="MAM87" s="19"/>
      <c r="MAN87" s="19"/>
      <c r="MAO87" s="19"/>
      <c r="MAP87" s="19"/>
      <c r="MAQ87" s="19"/>
      <c r="MAR87" s="19"/>
      <c r="MAS87" s="19"/>
      <c r="MAT87" s="19"/>
      <c r="MAU87" s="19"/>
      <c r="MAV87" s="19"/>
      <c r="MAW87" s="19"/>
      <c r="MAX87" s="19"/>
      <c r="MAY87" s="19"/>
      <c r="MAZ87" s="19"/>
      <c r="MBA87" s="19"/>
      <c r="MBB87" s="19"/>
      <c r="MBC87" s="19"/>
      <c r="MBD87" s="19"/>
      <c r="MBE87" s="19"/>
      <c r="MBF87" s="19"/>
      <c r="MBG87" s="19"/>
      <c r="MBH87" s="19"/>
      <c r="MBI87" s="19"/>
      <c r="MBJ87" s="19"/>
      <c r="MBK87" s="19"/>
      <c r="MBL87" s="19"/>
      <c r="MBM87" s="19"/>
      <c r="MBN87" s="19"/>
      <c r="MBO87" s="19"/>
      <c r="MBP87" s="19"/>
      <c r="MBQ87" s="19"/>
      <c r="MBR87" s="19"/>
      <c r="MBS87" s="19"/>
      <c r="MBT87" s="19"/>
      <c r="MBU87" s="19"/>
      <c r="MBV87" s="19"/>
      <c r="MBW87" s="19"/>
      <c r="MBX87" s="19"/>
      <c r="MBY87" s="19"/>
      <c r="MBZ87" s="19"/>
      <c r="MCA87" s="19"/>
      <c r="MCB87" s="19"/>
      <c r="MCC87" s="19"/>
      <c r="MCD87" s="19"/>
      <c r="MCE87" s="19"/>
      <c r="MCF87" s="19"/>
      <c r="MCG87" s="19"/>
      <c r="MCH87" s="19"/>
      <c r="MCI87" s="19"/>
      <c r="MCJ87" s="19"/>
      <c r="MCK87" s="19"/>
      <c r="MCL87" s="19"/>
      <c r="MCM87" s="19"/>
      <c r="MCN87" s="19"/>
      <c r="MCO87" s="19"/>
      <c r="MCP87" s="19"/>
      <c r="MCQ87" s="19"/>
      <c r="MCR87" s="19"/>
      <c r="MCS87" s="19"/>
      <c r="MCT87" s="19"/>
      <c r="MCU87" s="19"/>
      <c r="MCV87" s="19"/>
      <c r="MCW87" s="19"/>
      <c r="MCX87" s="19"/>
      <c r="MCY87" s="19"/>
      <c r="MCZ87" s="19"/>
      <c r="MDA87" s="19"/>
      <c r="MDB87" s="19"/>
      <c r="MDC87" s="19"/>
      <c r="MDD87" s="19"/>
      <c r="MDE87" s="19"/>
      <c r="MDF87" s="19"/>
      <c r="MDG87" s="19"/>
      <c r="MDH87" s="19"/>
      <c r="MDI87" s="19"/>
      <c r="MDJ87" s="19"/>
      <c r="MDK87" s="19"/>
      <c r="MDL87" s="19"/>
      <c r="MDM87" s="19"/>
      <c r="MDN87" s="19"/>
      <c r="MDO87" s="19"/>
      <c r="MDP87" s="19"/>
      <c r="MDQ87" s="19"/>
      <c r="MDR87" s="19"/>
      <c r="MDS87" s="19"/>
      <c r="MDT87" s="19"/>
      <c r="MDU87" s="19"/>
      <c r="MDV87" s="19"/>
      <c r="MDW87" s="19"/>
      <c r="MDX87" s="19"/>
      <c r="MDY87" s="19"/>
      <c r="MDZ87" s="19"/>
      <c r="MEA87" s="19"/>
      <c r="MEB87" s="19"/>
      <c r="MEC87" s="19"/>
      <c r="MED87" s="19"/>
      <c r="MEE87" s="19"/>
      <c r="MEF87" s="19"/>
      <c r="MEG87" s="19"/>
      <c r="MEH87" s="19"/>
      <c r="MEI87" s="19"/>
      <c r="MEJ87" s="19"/>
      <c r="MEK87" s="19"/>
      <c r="MEL87" s="19"/>
      <c r="MEM87" s="19"/>
      <c r="MEN87" s="19"/>
      <c r="MEO87" s="19"/>
      <c r="MEP87" s="19"/>
      <c r="MEQ87" s="19"/>
      <c r="MER87" s="19"/>
      <c r="MES87" s="19"/>
      <c r="MET87" s="19"/>
      <c r="MEU87" s="19"/>
      <c r="MEV87" s="19"/>
      <c r="MEW87" s="19"/>
      <c r="MEX87" s="19"/>
      <c r="MEY87" s="19"/>
      <c r="MEZ87" s="19"/>
      <c r="MFA87" s="19"/>
      <c r="MFB87" s="19"/>
      <c r="MFC87" s="19"/>
      <c r="MFD87" s="19"/>
      <c r="MFE87" s="19"/>
      <c r="MFF87" s="19"/>
      <c r="MFG87" s="19"/>
      <c r="MFH87" s="19"/>
      <c r="MFI87" s="19"/>
      <c r="MFJ87" s="19"/>
      <c r="MFK87" s="19"/>
      <c r="MFL87" s="19"/>
      <c r="MFM87" s="19"/>
      <c r="MFN87" s="19"/>
      <c r="MFO87" s="19"/>
      <c r="MFP87" s="19"/>
      <c r="MFQ87" s="19"/>
      <c r="MFR87" s="19"/>
      <c r="MFS87" s="19"/>
      <c r="MFT87" s="19"/>
      <c r="MFU87" s="19"/>
      <c r="MFV87" s="19"/>
      <c r="MFW87" s="19"/>
      <c r="MFX87" s="19"/>
      <c r="MFY87" s="19"/>
      <c r="MFZ87" s="19"/>
      <c r="MGA87" s="19"/>
      <c r="MGB87" s="19"/>
      <c r="MGC87" s="19"/>
      <c r="MGD87" s="19"/>
      <c r="MGE87" s="19"/>
      <c r="MGF87" s="19"/>
      <c r="MGG87" s="19"/>
      <c r="MGH87" s="19"/>
      <c r="MGI87" s="19"/>
      <c r="MGJ87" s="19"/>
      <c r="MGK87" s="19"/>
      <c r="MGL87" s="19"/>
      <c r="MGM87" s="19"/>
      <c r="MGN87" s="19"/>
      <c r="MGO87" s="19"/>
      <c r="MGP87" s="19"/>
      <c r="MGQ87" s="19"/>
      <c r="MGR87" s="19"/>
      <c r="MGS87" s="19"/>
      <c r="MGT87" s="19"/>
      <c r="MGU87" s="19"/>
      <c r="MGV87" s="19"/>
      <c r="MGW87" s="19"/>
      <c r="MGX87" s="19"/>
      <c r="MGY87" s="19"/>
      <c r="MGZ87" s="19"/>
      <c r="MHA87" s="19"/>
      <c r="MHB87" s="19"/>
      <c r="MHC87" s="19"/>
      <c r="MHD87" s="19"/>
      <c r="MHE87" s="19"/>
      <c r="MHF87" s="19"/>
      <c r="MHG87" s="19"/>
      <c r="MHH87" s="19"/>
      <c r="MHI87" s="19"/>
      <c r="MHJ87" s="19"/>
      <c r="MHK87" s="19"/>
      <c r="MHL87" s="19"/>
      <c r="MHM87" s="19"/>
      <c r="MHN87" s="19"/>
      <c r="MHO87" s="19"/>
      <c r="MHP87" s="19"/>
      <c r="MHQ87" s="19"/>
      <c r="MHR87" s="19"/>
      <c r="MHS87" s="19"/>
      <c r="MHT87" s="19"/>
      <c r="MHU87" s="19"/>
      <c r="MHV87" s="19"/>
      <c r="MHW87" s="19"/>
      <c r="MHX87" s="19"/>
      <c r="MHY87" s="19"/>
      <c r="MHZ87" s="19"/>
      <c r="MIA87" s="19"/>
      <c r="MIB87" s="19"/>
      <c r="MIC87" s="19"/>
      <c r="MID87" s="19"/>
      <c r="MIE87" s="19"/>
      <c r="MIF87" s="19"/>
      <c r="MIG87" s="19"/>
      <c r="MIH87" s="19"/>
      <c r="MII87" s="19"/>
      <c r="MIJ87" s="19"/>
      <c r="MIK87" s="19"/>
      <c r="MIL87" s="19"/>
      <c r="MIM87" s="19"/>
      <c r="MIN87" s="19"/>
      <c r="MIO87" s="19"/>
      <c r="MIP87" s="19"/>
      <c r="MIQ87" s="19"/>
      <c r="MIR87" s="19"/>
      <c r="MIS87" s="19"/>
      <c r="MIT87" s="19"/>
      <c r="MIU87" s="19"/>
      <c r="MIV87" s="19"/>
      <c r="MIW87" s="19"/>
      <c r="MIX87" s="19"/>
      <c r="MIY87" s="19"/>
      <c r="MIZ87" s="19"/>
      <c r="MJA87" s="19"/>
      <c r="MJB87" s="19"/>
      <c r="MJC87" s="19"/>
      <c r="MJD87" s="19"/>
      <c r="MJE87" s="19"/>
      <c r="MJF87" s="19"/>
      <c r="MJG87" s="19"/>
      <c r="MJH87" s="19"/>
      <c r="MJI87" s="19"/>
      <c r="MJJ87" s="19"/>
      <c r="MJK87" s="19"/>
      <c r="MJL87" s="19"/>
      <c r="MJM87" s="19"/>
      <c r="MJN87" s="19"/>
      <c r="MJO87" s="19"/>
      <c r="MJP87" s="19"/>
      <c r="MJQ87" s="19"/>
      <c r="MJR87" s="19"/>
      <c r="MJS87" s="19"/>
      <c r="MJT87" s="19"/>
      <c r="MJU87" s="19"/>
      <c r="MJV87" s="19"/>
      <c r="MJW87" s="19"/>
      <c r="MJX87" s="19"/>
      <c r="MJY87" s="19"/>
      <c r="MJZ87" s="19"/>
      <c r="MKA87" s="19"/>
      <c r="MKB87" s="19"/>
      <c r="MKC87" s="19"/>
      <c r="MKD87" s="19"/>
      <c r="MKE87" s="19"/>
      <c r="MKF87" s="19"/>
      <c r="MKG87" s="19"/>
      <c r="MKH87" s="19"/>
      <c r="MKI87" s="19"/>
      <c r="MKJ87" s="19"/>
      <c r="MKK87" s="19"/>
      <c r="MKL87" s="19"/>
      <c r="MKM87" s="19"/>
      <c r="MKN87" s="19"/>
      <c r="MKO87" s="19"/>
      <c r="MKP87" s="19"/>
      <c r="MKQ87" s="19"/>
      <c r="MKR87" s="19"/>
      <c r="MKS87" s="19"/>
      <c r="MKT87" s="19"/>
      <c r="MKU87" s="19"/>
      <c r="MKV87" s="19"/>
      <c r="MKW87" s="19"/>
      <c r="MKX87" s="19"/>
      <c r="MKY87" s="19"/>
      <c r="MKZ87" s="19"/>
      <c r="MLA87" s="19"/>
      <c r="MLB87" s="19"/>
      <c r="MLC87" s="19"/>
      <c r="MLD87" s="19"/>
      <c r="MLE87" s="19"/>
      <c r="MLF87" s="19"/>
      <c r="MLG87" s="19"/>
      <c r="MLH87" s="19"/>
      <c r="MLI87" s="19"/>
      <c r="MLJ87" s="19"/>
      <c r="MLK87" s="19"/>
      <c r="MLL87" s="19"/>
      <c r="MLM87" s="19"/>
      <c r="MLN87" s="19"/>
      <c r="MLO87" s="19"/>
      <c r="MLP87" s="19"/>
      <c r="MLQ87" s="19"/>
      <c r="MLR87" s="19"/>
      <c r="MLS87" s="19"/>
      <c r="MLT87" s="19"/>
      <c r="MLU87" s="19"/>
      <c r="MLV87" s="19"/>
      <c r="MLW87" s="19"/>
      <c r="MLX87" s="19"/>
      <c r="MLY87" s="19"/>
      <c r="MLZ87" s="19"/>
      <c r="MMA87" s="19"/>
      <c r="MMB87" s="19"/>
      <c r="MMC87" s="19"/>
      <c r="MMD87" s="19"/>
      <c r="MME87" s="19"/>
      <c r="MMF87" s="19"/>
      <c r="MMG87" s="19"/>
      <c r="MMH87" s="19"/>
      <c r="MMI87" s="19"/>
      <c r="MMJ87" s="19"/>
      <c r="MMK87" s="19"/>
      <c r="MML87" s="19"/>
      <c r="MMM87" s="19"/>
      <c r="MMN87" s="19"/>
      <c r="MMO87" s="19"/>
      <c r="MMP87" s="19"/>
      <c r="MMQ87" s="19"/>
      <c r="MMR87" s="19"/>
      <c r="MMS87" s="19"/>
      <c r="MMT87" s="19"/>
      <c r="MMU87" s="19"/>
      <c r="MMV87" s="19"/>
      <c r="MMW87" s="19"/>
      <c r="MMX87" s="19"/>
      <c r="MMY87" s="19"/>
      <c r="MMZ87" s="19"/>
      <c r="MNA87" s="19"/>
      <c r="MNB87" s="19"/>
      <c r="MNC87" s="19"/>
      <c r="MND87" s="19"/>
      <c r="MNE87" s="19"/>
      <c r="MNF87" s="19"/>
      <c r="MNG87" s="19"/>
      <c r="MNH87" s="19"/>
      <c r="MNI87" s="19"/>
      <c r="MNJ87" s="19"/>
      <c r="MNK87" s="19"/>
      <c r="MNL87" s="19"/>
      <c r="MNM87" s="19"/>
      <c r="MNN87" s="19"/>
      <c r="MNO87" s="19"/>
      <c r="MNP87" s="19"/>
      <c r="MNQ87" s="19"/>
      <c r="MNR87" s="19"/>
      <c r="MNS87" s="19"/>
      <c r="MNT87" s="19"/>
      <c r="MNU87" s="19"/>
      <c r="MNV87" s="19"/>
      <c r="MNW87" s="19"/>
      <c r="MNX87" s="19"/>
      <c r="MNY87" s="19"/>
      <c r="MNZ87" s="19"/>
      <c r="MOA87" s="19"/>
      <c r="MOB87" s="19"/>
      <c r="MOC87" s="19"/>
      <c r="MOD87" s="19"/>
      <c r="MOE87" s="19"/>
      <c r="MOF87" s="19"/>
      <c r="MOG87" s="19"/>
      <c r="MOH87" s="19"/>
      <c r="MOI87" s="19"/>
      <c r="MOJ87" s="19"/>
      <c r="MOK87" s="19"/>
      <c r="MOL87" s="19"/>
      <c r="MOM87" s="19"/>
      <c r="MON87" s="19"/>
      <c r="MOO87" s="19"/>
      <c r="MOP87" s="19"/>
      <c r="MOQ87" s="19"/>
      <c r="MOR87" s="19"/>
      <c r="MOS87" s="19"/>
      <c r="MOT87" s="19"/>
      <c r="MOU87" s="19"/>
      <c r="MOV87" s="19"/>
      <c r="MOW87" s="19"/>
      <c r="MOX87" s="19"/>
      <c r="MOY87" s="19"/>
      <c r="MOZ87" s="19"/>
      <c r="MPA87" s="19"/>
      <c r="MPB87" s="19"/>
      <c r="MPC87" s="19"/>
      <c r="MPD87" s="19"/>
      <c r="MPE87" s="19"/>
      <c r="MPF87" s="19"/>
      <c r="MPG87" s="19"/>
      <c r="MPH87" s="19"/>
      <c r="MPI87" s="19"/>
      <c r="MPJ87" s="19"/>
      <c r="MPK87" s="19"/>
      <c r="MPL87" s="19"/>
      <c r="MPM87" s="19"/>
      <c r="MPN87" s="19"/>
      <c r="MPO87" s="19"/>
      <c r="MPP87" s="19"/>
      <c r="MPQ87" s="19"/>
      <c r="MPR87" s="19"/>
      <c r="MPS87" s="19"/>
      <c r="MPT87" s="19"/>
      <c r="MPU87" s="19"/>
      <c r="MPV87" s="19"/>
      <c r="MPW87" s="19"/>
      <c r="MPX87" s="19"/>
      <c r="MPY87" s="19"/>
      <c r="MPZ87" s="19"/>
      <c r="MQA87" s="19"/>
      <c r="MQB87" s="19"/>
      <c r="MQC87" s="19"/>
      <c r="MQD87" s="19"/>
      <c r="MQE87" s="19"/>
      <c r="MQF87" s="19"/>
      <c r="MQG87" s="19"/>
      <c r="MQH87" s="19"/>
      <c r="MQI87" s="19"/>
      <c r="MQJ87" s="19"/>
      <c r="MQK87" s="19"/>
      <c r="MQL87" s="19"/>
      <c r="MQM87" s="19"/>
      <c r="MQN87" s="19"/>
      <c r="MQO87" s="19"/>
      <c r="MQP87" s="19"/>
      <c r="MQQ87" s="19"/>
      <c r="MQR87" s="19"/>
      <c r="MQS87" s="19"/>
      <c r="MQT87" s="19"/>
      <c r="MQU87" s="19"/>
      <c r="MQV87" s="19"/>
      <c r="MQW87" s="19"/>
      <c r="MQX87" s="19"/>
      <c r="MQY87" s="19"/>
      <c r="MQZ87" s="19"/>
      <c r="MRA87" s="19"/>
      <c r="MRB87" s="19"/>
      <c r="MRC87" s="19"/>
      <c r="MRD87" s="19"/>
      <c r="MRE87" s="19"/>
      <c r="MRF87" s="19"/>
      <c r="MRG87" s="19"/>
      <c r="MRH87" s="19"/>
      <c r="MRI87" s="19"/>
      <c r="MRJ87" s="19"/>
      <c r="MRK87" s="19"/>
      <c r="MRL87" s="19"/>
      <c r="MRM87" s="19"/>
      <c r="MRN87" s="19"/>
      <c r="MRO87" s="19"/>
      <c r="MRP87" s="19"/>
      <c r="MRQ87" s="19"/>
      <c r="MRR87" s="19"/>
      <c r="MRS87" s="19"/>
      <c r="MRT87" s="19"/>
      <c r="MRU87" s="19"/>
      <c r="MRV87" s="19"/>
      <c r="MRW87" s="19"/>
      <c r="MRX87" s="19"/>
      <c r="MRY87" s="19"/>
      <c r="MRZ87" s="19"/>
      <c r="MSA87" s="19"/>
      <c r="MSB87" s="19"/>
      <c r="MSC87" s="19"/>
      <c r="MSD87" s="19"/>
      <c r="MSE87" s="19"/>
      <c r="MSF87" s="19"/>
      <c r="MSG87" s="19"/>
      <c r="MSH87" s="19"/>
      <c r="MSI87" s="19"/>
      <c r="MSJ87" s="19"/>
      <c r="MSK87" s="19"/>
      <c r="MSL87" s="19"/>
      <c r="MSM87" s="19"/>
      <c r="MSN87" s="19"/>
      <c r="MSO87" s="19"/>
      <c r="MSP87" s="19"/>
      <c r="MSQ87" s="19"/>
      <c r="MSR87" s="19"/>
      <c r="MSS87" s="19"/>
      <c r="MST87" s="19"/>
      <c r="MSU87" s="19"/>
      <c r="MSV87" s="19"/>
      <c r="MSW87" s="19"/>
      <c r="MSX87" s="19"/>
      <c r="MSY87" s="19"/>
      <c r="MSZ87" s="19"/>
      <c r="MTA87" s="19"/>
      <c r="MTB87" s="19"/>
      <c r="MTC87" s="19"/>
      <c r="MTD87" s="19"/>
      <c r="MTE87" s="19"/>
      <c r="MTF87" s="19"/>
      <c r="MTG87" s="19"/>
      <c r="MTH87" s="19"/>
      <c r="MTI87" s="19"/>
      <c r="MTJ87" s="19"/>
      <c r="MTK87" s="19"/>
      <c r="MTL87" s="19"/>
      <c r="MTM87" s="19"/>
      <c r="MTN87" s="19"/>
      <c r="MTO87" s="19"/>
      <c r="MTP87" s="19"/>
      <c r="MTQ87" s="19"/>
      <c r="MTR87" s="19"/>
      <c r="MTS87" s="19"/>
      <c r="MTT87" s="19"/>
      <c r="MTU87" s="19"/>
      <c r="MTV87" s="19"/>
      <c r="MTW87" s="19"/>
      <c r="MTX87" s="19"/>
      <c r="MTY87" s="19"/>
      <c r="MTZ87" s="19"/>
      <c r="MUA87" s="19"/>
      <c r="MUB87" s="19"/>
      <c r="MUC87" s="19"/>
      <c r="MUD87" s="19"/>
      <c r="MUE87" s="19"/>
      <c r="MUF87" s="19"/>
      <c r="MUG87" s="19"/>
      <c r="MUH87" s="19"/>
      <c r="MUI87" s="19"/>
      <c r="MUJ87" s="19"/>
      <c r="MUK87" s="19"/>
      <c r="MUL87" s="19"/>
      <c r="MUM87" s="19"/>
      <c r="MUN87" s="19"/>
      <c r="MUO87" s="19"/>
      <c r="MUP87" s="19"/>
      <c r="MUQ87" s="19"/>
      <c r="MUR87" s="19"/>
      <c r="MUS87" s="19"/>
      <c r="MUT87" s="19"/>
      <c r="MUU87" s="19"/>
      <c r="MUV87" s="19"/>
      <c r="MUW87" s="19"/>
      <c r="MUX87" s="19"/>
      <c r="MUY87" s="19"/>
      <c r="MUZ87" s="19"/>
      <c r="MVA87" s="19"/>
      <c r="MVB87" s="19"/>
      <c r="MVC87" s="19"/>
      <c r="MVD87" s="19"/>
      <c r="MVE87" s="19"/>
      <c r="MVF87" s="19"/>
      <c r="MVG87" s="19"/>
      <c r="MVH87" s="19"/>
      <c r="MVI87" s="19"/>
      <c r="MVJ87" s="19"/>
      <c r="MVK87" s="19"/>
      <c r="MVL87" s="19"/>
      <c r="MVM87" s="19"/>
      <c r="MVN87" s="19"/>
      <c r="MVO87" s="19"/>
      <c r="MVP87" s="19"/>
      <c r="MVQ87" s="19"/>
      <c r="MVR87" s="19"/>
      <c r="MVS87" s="19"/>
      <c r="MVT87" s="19"/>
      <c r="MVU87" s="19"/>
      <c r="MVV87" s="19"/>
      <c r="MVW87" s="19"/>
      <c r="MVX87" s="19"/>
      <c r="MVY87" s="19"/>
      <c r="MVZ87" s="19"/>
      <c r="MWA87" s="19"/>
      <c r="MWB87" s="19"/>
      <c r="MWC87" s="19"/>
      <c r="MWD87" s="19"/>
      <c r="MWE87" s="19"/>
      <c r="MWF87" s="19"/>
      <c r="MWG87" s="19"/>
      <c r="MWH87" s="19"/>
      <c r="MWI87" s="19"/>
      <c r="MWJ87" s="19"/>
      <c r="MWK87" s="19"/>
      <c r="MWL87" s="19"/>
      <c r="MWM87" s="19"/>
      <c r="MWN87" s="19"/>
      <c r="MWO87" s="19"/>
      <c r="MWP87" s="19"/>
      <c r="MWQ87" s="19"/>
      <c r="MWR87" s="19"/>
      <c r="MWS87" s="19"/>
      <c r="MWT87" s="19"/>
      <c r="MWU87" s="19"/>
      <c r="MWV87" s="19"/>
      <c r="MWW87" s="19"/>
      <c r="MWX87" s="19"/>
      <c r="MWY87" s="19"/>
      <c r="MWZ87" s="19"/>
      <c r="MXA87" s="19"/>
      <c r="MXB87" s="19"/>
      <c r="MXC87" s="19"/>
      <c r="MXD87" s="19"/>
      <c r="MXE87" s="19"/>
      <c r="MXF87" s="19"/>
      <c r="MXG87" s="19"/>
      <c r="MXH87" s="19"/>
      <c r="MXI87" s="19"/>
      <c r="MXJ87" s="19"/>
      <c r="MXK87" s="19"/>
      <c r="MXL87" s="19"/>
      <c r="MXM87" s="19"/>
      <c r="MXN87" s="19"/>
      <c r="MXO87" s="19"/>
      <c r="MXP87" s="19"/>
      <c r="MXQ87" s="19"/>
      <c r="MXR87" s="19"/>
      <c r="MXS87" s="19"/>
      <c r="MXT87" s="19"/>
      <c r="MXU87" s="19"/>
      <c r="MXV87" s="19"/>
      <c r="MXW87" s="19"/>
      <c r="MXX87" s="19"/>
      <c r="MXY87" s="19"/>
      <c r="MXZ87" s="19"/>
      <c r="MYA87" s="19"/>
      <c r="MYB87" s="19"/>
      <c r="MYC87" s="19"/>
      <c r="MYD87" s="19"/>
      <c r="MYE87" s="19"/>
      <c r="MYF87" s="19"/>
      <c r="MYG87" s="19"/>
      <c r="MYH87" s="19"/>
      <c r="MYI87" s="19"/>
      <c r="MYJ87" s="19"/>
      <c r="MYK87" s="19"/>
      <c r="MYL87" s="19"/>
      <c r="MYM87" s="19"/>
      <c r="MYN87" s="19"/>
      <c r="MYO87" s="19"/>
      <c r="MYP87" s="19"/>
      <c r="MYQ87" s="19"/>
      <c r="MYR87" s="19"/>
      <c r="MYS87" s="19"/>
      <c r="MYT87" s="19"/>
      <c r="MYU87" s="19"/>
      <c r="MYV87" s="19"/>
      <c r="MYW87" s="19"/>
      <c r="MYX87" s="19"/>
      <c r="MYY87" s="19"/>
      <c r="MYZ87" s="19"/>
      <c r="MZA87" s="19"/>
      <c r="MZB87" s="19"/>
      <c r="MZC87" s="19"/>
      <c r="MZD87" s="19"/>
      <c r="MZE87" s="19"/>
      <c r="MZF87" s="19"/>
      <c r="MZG87" s="19"/>
      <c r="MZH87" s="19"/>
      <c r="MZI87" s="19"/>
      <c r="MZJ87" s="19"/>
      <c r="MZK87" s="19"/>
      <c r="MZL87" s="19"/>
      <c r="MZM87" s="19"/>
      <c r="MZN87" s="19"/>
      <c r="MZO87" s="19"/>
      <c r="MZP87" s="19"/>
      <c r="MZQ87" s="19"/>
      <c r="MZR87" s="19"/>
      <c r="MZS87" s="19"/>
      <c r="MZT87" s="19"/>
      <c r="MZU87" s="19"/>
      <c r="MZV87" s="19"/>
      <c r="MZW87" s="19"/>
      <c r="MZX87" s="19"/>
      <c r="MZY87" s="19"/>
      <c r="MZZ87" s="19"/>
      <c r="NAA87" s="19"/>
      <c r="NAB87" s="19"/>
      <c r="NAC87" s="19"/>
      <c r="NAD87" s="19"/>
      <c r="NAE87" s="19"/>
      <c r="NAF87" s="19"/>
      <c r="NAG87" s="19"/>
      <c r="NAH87" s="19"/>
      <c r="NAI87" s="19"/>
      <c r="NAJ87" s="19"/>
      <c r="NAK87" s="19"/>
      <c r="NAL87" s="19"/>
      <c r="NAM87" s="19"/>
      <c r="NAN87" s="19"/>
      <c r="NAO87" s="19"/>
      <c r="NAP87" s="19"/>
      <c r="NAQ87" s="19"/>
      <c r="NAR87" s="19"/>
      <c r="NAS87" s="19"/>
      <c r="NAT87" s="19"/>
      <c r="NAU87" s="19"/>
      <c r="NAV87" s="19"/>
      <c r="NAW87" s="19"/>
      <c r="NAX87" s="19"/>
      <c r="NAY87" s="19"/>
      <c r="NAZ87" s="19"/>
      <c r="NBA87" s="19"/>
      <c r="NBB87" s="19"/>
      <c r="NBC87" s="19"/>
      <c r="NBD87" s="19"/>
      <c r="NBE87" s="19"/>
      <c r="NBF87" s="19"/>
      <c r="NBG87" s="19"/>
      <c r="NBH87" s="19"/>
      <c r="NBI87" s="19"/>
      <c r="NBJ87" s="19"/>
      <c r="NBK87" s="19"/>
      <c r="NBL87" s="19"/>
      <c r="NBM87" s="19"/>
      <c r="NBN87" s="19"/>
      <c r="NBO87" s="19"/>
      <c r="NBP87" s="19"/>
      <c r="NBQ87" s="19"/>
      <c r="NBR87" s="19"/>
      <c r="NBS87" s="19"/>
      <c r="NBT87" s="19"/>
      <c r="NBU87" s="19"/>
      <c r="NBV87" s="19"/>
      <c r="NBW87" s="19"/>
      <c r="NBX87" s="19"/>
      <c r="NBY87" s="19"/>
      <c r="NBZ87" s="19"/>
      <c r="NCA87" s="19"/>
      <c r="NCB87" s="19"/>
      <c r="NCC87" s="19"/>
      <c r="NCD87" s="19"/>
      <c r="NCE87" s="19"/>
      <c r="NCF87" s="19"/>
      <c r="NCG87" s="19"/>
      <c r="NCH87" s="19"/>
      <c r="NCI87" s="19"/>
      <c r="NCJ87" s="19"/>
      <c r="NCK87" s="19"/>
      <c r="NCL87" s="19"/>
      <c r="NCM87" s="19"/>
      <c r="NCN87" s="19"/>
      <c r="NCO87" s="19"/>
      <c r="NCP87" s="19"/>
      <c r="NCQ87" s="19"/>
      <c r="NCR87" s="19"/>
      <c r="NCS87" s="19"/>
      <c r="NCT87" s="19"/>
      <c r="NCU87" s="19"/>
      <c r="NCV87" s="19"/>
      <c r="NCW87" s="19"/>
      <c r="NCX87" s="19"/>
      <c r="NCY87" s="19"/>
      <c r="NCZ87" s="19"/>
      <c r="NDA87" s="19"/>
      <c r="NDB87" s="19"/>
      <c r="NDC87" s="19"/>
      <c r="NDD87" s="19"/>
      <c r="NDE87" s="19"/>
      <c r="NDF87" s="19"/>
      <c r="NDG87" s="19"/>
      <c r="NDH87" s="19"/>
      <c r="NDI87" s="19"/>
      <c r="NDJ87" s="19"/>
      <c r="NDK87" s="19"/>
      <c r="NDL87" s="19"/>
      <c r="NDM87" s="19"/>
      <c r="NDN87" s="19"/>
      <c r="NDO87" s="19"/>
      <c r="NDP87" s="19"/>
      <c r="NDQ87" s="19"/>
      <c r="NDR87" s="19"/>
      <c r="NDS87" s="19"/>
      <c r="NDT87" s="19"/>
      <c r="NDU87" s="19"/>
      <c r="NDV87" s="19"/>
      <c r="NDW87" s="19"/>
      <c r="NDX87" s="19"/>
      <c r="NDY87" s="19"/>
      <c r="NDZ87" s="19"/>
      <c r="NEA87" s="19"/>
      <c r="NEB87" s="19"/>
      <c r="NEC87" s="19"/>
      <c r="NED87" s="19"/>
      <c r="NEE87" s="19"/>
      <c r="NEF87" s="19"/>
      <c r="NEG87" s="19"/>
      <c r="NEH87" s="19"/>
      <c r="NEI87" s="19"/>
      <c r="NEJ87" s="19"/>
      <c r="NEK87" s="19"/>
      <c r="NEL87" s="19"/>
      <c r="NEM87" s="19"/>
      <c r="NEN87" s="19"/>
      <c r="NEO87" s="19"/>
      <c r="NEP87" s="19"/>
      <c r="NEQ87" s="19"/>
      <c r="NER87" s="19"/>
      <c r="NES87" s="19"/>
      <c r="NET87" s="19"/>
      <c r="NEU87" s="19"/>
      <c r="NEV87" s="19"/>
      <c r="NEW87" s="19"/>
      <c r="NEX87" s="19"/>
      <c r="NEY87" s="19"/>
      <c r="NEZ87" s="19"/>
      <c r="NFA87" s="19"/>
      <c r="NFB87" s="19"/>
      <c r="NFC87" s="19"/>
      <c r="NFD87" s="19"/>
      <c r="NFE87" s="19"/>
      <c r="NFF87" s="19"/>
      <c r="NFG87" s="19"/>
      <c r="NFH87" s="19"/>
      <c r="NFI87" s="19"/>
      <c r="NFJ87" s="19"/>
      <c r="NFK87" s="19"/>
      <c r="NFL87" s="19"/>
      <c r="NFM87" s="19"/>
      <c r="NFN87" s="19"/>
      <c r="NFO87" s="19"/>
      <c r="NFP87" s="19"/>
      <c r="NFQ87" s="19"/>
      <c r="NFR87" s="19"/>
      <c r="NFS87" s="19"/>
      <c r="NFT87" s="19"/>
      <c r="NFU87" s="19"/>
      <c r="NFV87" s="19"/>
      <c r="NFW87" s="19"/>
      <c r="NFX87" s="19"/>
      <c r="NFY87" s="19"/>
      <c r="NFZ87" s="19"/>
      <c r="NGA87" s="19"/>
      <c r="NGB87" s="19"/>
      <c r="NGC87" s="19"/>
      <c r="NGD87" s="19"/>
      <c r="NGE87" s="19"/>
      <c r="NGF87" s="19"/>
      <c r="NGG87" s="19"/>
      <c r="NGH87" s="19"/>
      <c r="NGI87" s="19"/>
      <c r="NGJ87" s="19"/>
      <c r="NGK87" s="19"/>
      <c r="NGL87" s="19"/>
      <c r="NGM87" s="19"/>
      <c r="NGN87" s="19"/>
      <c r="NGO87" s="19"/>
      <c r="NGP87" s="19"/>
      <c r="NGQ87" s="19"/>
      <c r="NGR87" s="19"/>
      <c r="NGS87" s="19"/>
      <c r="NGT87" s="19"/>
      <c r="NGU87" s="19"/>
      <c r="NGV87" s="19"/>
      <c r="NGW87" s="19"/>
      <c r="NGX87" s="19"/>
      <c r="NGY87" s="19"/>
      <c r="NGZ87" s="19"/>
      <c r="NHA87" s="19"/>
      <c r="NHB87" s="19"/>
      <c r="NHC87" s="19"/>
      <c r="NHD87" s="19"/>
      <c r="NHE87" s="19"/>
      <c r="NHF87" s="19"/>
      <c r="NHG87" s="19"/>
      <c r="NHH87" s="19"/>
      <c r="NHI87" s="19"/>
      <c r="NHJ87" s="19"/>
      <c r="NHK87" s="19"/>
      <c r="NHL87" s="19"/>
      <c r="NHM87" s="19"/>
      <c r="NHN87" s="19"/>
      <c r="NHO87" s="19"/>
      <c r="NHP87" s="19"/>
      <c r="NHQ87" s="19"/>
      <c r="NHR87" s="19"/>
      <c r="NHS87" s="19"/>
      <c r="NHT87" s="19"/>
      <c r="NHU87" s="19"/>
      <c r="NHV87" s="19"/>
      <c r="NHW87" s="19"/>
      <c r="NHX87" s="19"/>
      <c r="NHY87" s="19"/>
      <c r="NHZ87" s="19"/>
      <c r="NIA87" s="19"/>
      <c r="NIB87" s="19"/>
      <c r="NIC87" s="19"/>
      <c r="NID87" s="19"/>
      <c r="NIE87" s="19"/>
      <c r="NIF87" s="19"/>
      <c r="NIG87" s="19"/>
      <c r="NIH87" s="19"/>
      <c r="NII87" s="19"/>
      <c r="NIJ87" s="19"/>
      <c r="NIK87" s="19"/>
      <c r="NIL87" s="19"/>
      <c r="NIM87" s="19"/>
      <c r="NIN87" s="19"/>
      <c r="NIO87" s="19"/>
      <c r="NIP87" s="19"/>
      <c r="NIQ87" s="19"/>
      <c r="NIR87" s="19"/>
      <c r="NIS87" s="19"/>
      <c r="NIT87" s="19"/>
      <c r="NIU87" s="19"/>
      <c r="NIV87" s="19"/>
      <c r="NIW87" s="19"/>
      <c r="NIX87" s="19"/>
      <c r="NIY87" s="19"/>
      <c r="NIZ87" s="19"/>
      <c r="NJA87" s="19"/>
      <c r="NJB87" s="19"/>
      <c r="NJC87" s="19"/>
      <c r="NJD87" s="19"/>
      <c r="NJE87" s="19"/>
      <c r="NJF87" s="19"/>
      <c r="NJG87" s="19"/>
      <c r="NJH87" s="19"/>
      <c r="NJI87" s="19"/>
      <c r="NJJ87" s="19"/>
      <c r="NJK87" s="19"/>
      <c r="NJL87" s="19"/>
      <c r="NJM87" s="19"/>
      <c r="NJN87" s="19"/>
      <c r="NJO87" s="19"/>
      <c r="NJP87" s="19"/>
      <c r="NJQ87" s="19"/>
      <c r="NJR87" s="19"/>
      <c r="NJS87" s="19"/>
      <c r="NJT87" s="19"/>
      <c r="NJU87" s="19"/>
      <c r="NJV87" s="19"/>
      <c r="NJW87" s="19"/>
      <c r="NJX87" s="19"/>
      <c r="NJY87" s="19"/>
      <c r="NJZ87" s="19"/>
      <c r="NKA87" s="19"/>
      <c r="NKB87" s="19"/>
      <c r="NKC87" s="19"/>
      <c r="NKD87" s="19"/>
      <c r="NKE87" s="19"/>
      <c r="NKF87" s="19"/>
      <c r="NKG87" s="19"/>
      <c r="NKH87" s="19"/>
      <c r="NKI87" s="19"/>
      <c r="NKJ87" s="19"/>
      <c r="NKK87" s="19"/>
      <c r="NKL87" s="19"/>
      <c r="NKM87" s="19"/>
      <c r="NKN87" s="19"/>
      <c r="NKO87" s="19"/>
      <c r="NKP87" s="19"/>
      <c r="NKQ87" s="19"/>
      <c r="NKR87" s="19"/>
      <c r="NKS87" s="19"/>
      <c r="NKT87" s="19"/>
      <c r="NKU87" s="19"/>
      <c r="NKV87" s="19"/>
      <c r="NKW87" s="19"/>
      <c r="NKX87" s="19"/>
      <c r="NKY87" s="19"/>
      <c r="NKZ87" s="19"/>
      <c r="NLA87" s="19"/>
      <c r="NLB87" s="19"/>
      <c r="NLC87" s="19"/>
      <c r="NLD87" s="19"/>
      <c r="NLE87" s="19"/>
      <c r="NLF87" s="19"/>
      <c r="NLG87" s="19"/>
      <c r="NLH87" s="19"/>
      <c r="NLI87" s="19"/>
      <c r="NLJ87" s="19"/>
      <c r="NLK87" s="19"/>
      <c r="NLL87" s="19"/>
      <c r="NLM87" s="19"/>
      <c r="NLN87" s="19"/>
      <c r="NLO87" s="19"/>
      <c r="NLP87" s="19"/>
      <c r="NLQ87" s="19"/>
      <c r="NLR87" s="19"/>
      <c r="NLS87" s="19"/>
      <c r="NLT87" s="19"/>
      <c r="NLU87" s="19"/>
      <c r="NLV87" s="19"/>
      <c r="NLW87" s="19"/>
      <c r="NLX87" s="19"/>
      <c r="NLY87" s="19"/>
      <c r="NLZ87" s="19"/>
      <c r="NMA87" s="19"/>
      <c r="NMB87" s="19"/>
      <c r="NMC87" s="19"/>
      <c r="NMD87" s="19"/>
      <c r="NME87" s="19"/>
      <c r="NMF87" s="19"/>
      <c r="NMG87" s="19"/>
      <c r="NMH87" s="19"/>
      <c r="NMI87" s="19"/>
      <c r="NMJ87" s="19"/>
      <c r="NMK87" s="19"/>
      <c r="NML87" s="19"/>
      <c r="NMM87" s="19"/>
      <c r="NMN87" s="19"/>
      <c r="NMO87" s="19"/>
      <c r="NMP87" s="19"/>
      <c r="NMQ87" s="19"/>
      <c r="NMR87" s="19"/>
      <c r="NMS87" s="19"/>
      <c r="NMT87" s="19"/>
      <c r="NMU87" s="19"/>
      <c r="NMV87" s="19"/>
      <c r="NMW87" s="19"/>
      <c r="NMX87" s="19"/>
      <c r="NMY87" s="19"/>
      <c r="NMZ87" s="19"/>
      <c r="NNA87" s="19"/>
      <c r="NNB87" s="19"/>
      <c r="NNC87" s="19"/>
      <c r="NND87" s="19"/>
      <c r="NNE87" s="19"/>
      <c r="NNF87" s="19"/>
      <c r="NNG87" s="19"/>
      <c r="NNH87" s="19"/>
      <c r="NNI87" s="19"/>
      <c r="NNJ87" s="19"/>
      <c r="NNK87" s="19"/>
      <c r="NNL87" s="19"/>
      <c r="NNM87" s="19"/>
      <c r="NNN87" s="19"/>
      <c r="NNO87" s="19"/>
      <c r="NNP87" s="19"/>
      <c r="NNQ87" s="19"/>
      <c r="NNR87" s="19"/>
      <c r="NNS87" s="19"/>
      <c r="NNT87" s="19"/>
      <c r="NNU87" s="19"/>
      <c r="NNV87" s="19"/>
      <c r="NNW87" s="19"/>
      <c r="NNX87" s="19"/>
      <c r="NNY87" s="19"/>
      <c r="NNZ87" s="19"/>
      <c r="NOA87" s="19"/>
      <c r="NOB87" s="19"/>
      <c r="NOC87" s="19"/>
      <c r="NOD87" s="19"/>
      <c r="NOE87" s="19"/>
      <c r="NOF87" s="19"/>
      <c r="NOG87" s="19"/>
      <c r="NOH87" s="19"/>
      <c r="NOI87" s="19"/>
      <c r="NOJ87" s="19"/>
      <c r="NOK87" s="19"/>
      <c r="NOL87" s="19"/>
      <c r="NOM87" s="19"/>
      <c r="NON87" s="19"/>
      <c r="NOO87" s="19"/>
      <c r="NOP87" s="19"/>
      <c r="NOQ87" s="19"/>
      <c r="NOR87" s="19"/>
      <c r="NOS87" s="19"/>
      <c r="NOT87" s="19"/>
      <c r="NOU87" s="19"/>
      <c r="NOV87" s="19"/>
      <c r="NOW87" s="19"/>
      <c r="NOX87" s="19"/>
      <c r="NOY87" s="19"/>
      <c r="NOZ87" s="19"/>
      <c r="NPA87" s="19"/>
      <c r="NPB87" s="19"/>
      <c r="NPC87" s="19"/>
      <c r="NPD87" s="19"/>
      <c r="NPE87" s="19"/>
      <c r="NPF87" s="19"/>
      <c r="NPG87" s="19"/>
      <c r="NPH87" s="19"/>
      <c r="NPI87" s="19"/>
      <c r="NPJ87" s="19"/>
      <c r="NPK87" s="19"/>
      <c r="NPL87" s="19"/>
      <c r="NPM87" s="19"/>
      <c r="NPN87" s="19"/>
      <c r="NPO87" s="19"/>
      <c r="NPP87" s="19"/>
      <c r="NPQ87" s="19"/>
      <c r="NPR87" s="19"/>
      <c r="NPS87" s="19"/>
      <c r="NPT87" s="19"/>
      <c r="NPU87" s="19"/>
      <c r="NPV87" s="19"/>
      <c r="NPW87" s="19"/>
      <c r="NPX87" s="19"/>
      <c r="NPY87" s="19"/>
      <c r="NPZ87" s="19"/>
      <c r="NQA87" s="19"/>
      <c r="NQB87" s="19"/>
      <c r="NQC87" s="19"/>
      <c r="NQD87" s="19"/>
      <c r="NQE87" s="19"/>
      <c r="NQF87" s="19"/>
      <c r="NQG87" s="19"/>
      <c r="NQH87" s="19"/>
      <c r="NQI87" s="19"/>
      <c r="NQJ87" s="19"/>
      <c r="NQK87" s="19"/>
      <c r="NQL87" s="19"/>
      <c r="NQM87" s="19"/>
      <c r="NQN87" s="19"/>
      <c r="NQO87" s="19"/>
      <c r="NQP87" s="19"/>
      <c r="NQQ87" s="19"/>
      <c r="NQR87" s="19"/>
      <c r="NQS87" s="19"/>
      <c r="NQT87" s="19"/>
      <c r="NQU87" s="19"/>
      <c r="NQV87" s="19"/>
      <c r="NQW87" s="19"/>
      <c r="NQX87" s="19"/>
      <c r="NQY87" s="19"/>
      <c r="NQZ87" s="19"/>
      <c r="NRA87" s="19"/>
      <c r="NRB87" s="19"/>
      <c r="NRC87" s="19"/>
      <c r="NRD87" s="19"/>
      <c r="NRE87" s="19"/>
      <c r="NRF87" s="19"/>
      <c r="NRG87" s="19"/>
      <c r="NRH87" s="19"/>
      <c r="NRI87" s="19"/>
      <c r="NRJ87" s="19"/>
      <c r="NRK87" s="19"/>
      <c r="NRL87" s="19"/>
      <c r="NRM87" s="19"/>
      <c r="NRN87" s="19"/>
      <c r="NRO87" s="19"/>
      <c r="NRP87" s="19"/>
      <c r="NRQ87" s="19"/>
      <c r="NRR87" s="19"/>
      <c r="NRS87" s="19"/>
      <c r="NRT87" s="19"/>
      <c r="NRU87" s="19"/>
      <c r="NRV87" s="19"/>
      <c r="NRW87" s="19"/>
      <c r="NRX87" s="19"/>
      <c r="NRY87" s="19"/>
      <c r="NRZ87" s="19"/>
      <c r="NSA87" s="19"/>
      <c r="NSB87" s="19"/>
      <c r="NSC87" s="19"/>
      <c r="NSD87" s="19"/>
      <c r="NSE87" s="19"/>
      <c r="NSF87" s="19"/>
      <c r="NSG87" s="19"/>
      <c r="NSH87" s="19"/>
      <c r="NSI87" s="19"/>
      <c r="NSJ87" s="19"/>
      <c r="NSK87" s="19"/>
      <c r="NSL87" s="19"/>
      <c r="NSM87" s="19"/>
      <c r="NSN87" s="19"/>
      <c r="NSO87" s="19"/>
      <c r="NSP87" s="19"/>
      <c r="NSQ87" s="19"/>
      <c r="NSR87" s="19"/>
      <c r="NSS87" s="19"/>
      <c r="NST87" s="19"/>
      <c r="NSU87" s="19"/>
      <c r="NSV87" s="19"/>
      <c r="NSW87" s="19"/>
      <c r="NSX87" s="19"/>
      <c r="NSY87" s="19"/>
      <c r="NSZ87" s="19"/>
      <c r="NTA87" s="19"/>
      <c r="NTB87" s="19"/>
      <c r="NTC87" s="19"/>
      <c r="NTD87" s="19"/>
      <c r="NTE87" s="19"/>
      <c r="NTF87" s="19"/>
      <c r="NTG87" s="19"/>
      <c r="NTH87" s="19"/>
      <c r="NTI87" s="19"/>
      <c r="NTJ87" s="19"/>
      <c r="NTK87" s="19"/>
      <c r="NTL87" s="19"/>
      <c r="NTM87" s="19"/>
      <c r="NTN87" s="19"/>
      <c r="NTO87" s="19"/>
      <c r="NTP87" s="19"/>
      <c r="NTQ87" s="19"/>
      <c r="NTR87" s="19"/>
      <c r="NTS87" s="19"/>
      <c r="NTT87" s="19"/>
      <c r="NTU87" s="19"/>
      <c r="NTV87" s="19"/>
      <c r="NTW87" s="19"/>
      <c r="NTX87" s="19"/>
      <c r="NTY87" s="19"/>
      <c r="NTZ87" s="19"/>
      <c r="NUA87" s="19"/>
      <c r="NUB87" s="19"/>
      <c r="NUC87" s="19"/>
      <c r="NUD87" s="19"/>
      <c r="NUE87" s="19"/>
      <c r="NUF87" s="19"/>
      <c r="NUG87" s="19"/>
      <c r="NUH87" s="19"/>
      <c r="NUI87" s="19"/>
      <c r="NUJ87" s="19"/>
      <c r="NUK87" s="19"/>
      <c r="NUL87" s="19"/>
      <c r="NUM87" s="19"/>
      <c r="NUN87" s="19"/>
      <c r="NUO87" s="19"/>
      <c r="NUP87" s="19"/>
      <c r="NUQ87" s="19"/>
      <c r="NUR87" s="19"/>
      <c r="NUS87" s="19"/>
      <c r="NUT87" s="19"/>
      <c r="NUU87" s="19"/>
      <c r="NUV87" s="19"/>
      <c r="NUW87" s="19"/>
      <c r="NUX87" s="19"/>
      <c r="NUY87" s="19"/>
      <c r="NUZ87" s="19"/>
      <c r="NVA87" s="19"/>
      <c r="NVB87" s="19"/>
      <c r="NVC87" s="19"/>
      <c r="NVD87" s="19"/>
      <c r="NVE87" s="19"/>
      <c r="NVF87" s="19"/>
      <c r="NVG87" s="19"/>
      <c r="NVH87" s="19"/>
      <c r="NVI87" s="19"/>
      <c r="NVJ87" s="19"/>
      <c r="NVK87" s="19"/>
      <c r="NVL87" s="19"/>
      <c r="NVM87" s="19"/>
      <c r="NVN87" s="19"/>
      <c r="NVO87" s="19"/>
      <c r="NVP87" s="19"/>
      <c r="NVQ87" s="19"/>
      <c r="NVR87" s="19"/>
      <c r="NVS87" s="19"/>
      <c r="NVT87" s="19"/>
      <c r="NVU87" s="19"/>
      <c r="NVV87" s="19"/>
      <c r="NVW87" s="19"/>
      <c r="NVX87" s="19"/>
      <c r="NVY87" s="19"/>
      <c r="NVZ87" s="19"/>
      <c r="NWA87" s="19"/>
      <c r="NWB87" s="19"/>
      <c r="NWC87" s="19"/>
      <c r="NWD87" s="19"/>
      <c r="NWE87" s="19"/>
      <c r="NWF87" s="19"/>
      <c r="NWG87" s="19"/>
      <c r="NWH87" s="19"/>
      <c r="NWI87" s="19"/>
      <c r="NWJ87" s="19"/>
      <c r="NWK87" s="19"/>
      <c r="NWL87" s="19"/>
      <c r="NWM87" s="19"/>
      <c r="NWN87" s="19"/>
      <c r="NWO87" s="19"/>
      <c r="NWP87" s="19"/>
      <c r="NWQ87" s="19"/>
      <c r="NWR87" s="19"/>
      <c r="NWS87" s="19"/>
      <c r="NWT87" s="19"/>
      <c r="NWU87" s="19"/>
      <c r="NWV87" s="19"/>
      <c r="NWW87" s="19"/>
      <c r="NWX87" s="19"/>
      <c r="NWY87" s="19"/>
      <c r="NWZ87" s="19"/>
      <c r="NXA87" s="19"/>
      <c r="NXB87" s="19"/>
      <c r="NXC87" s="19"/>
      <c r="NXD87" s="19"/>
      <c r="NXE87" s="19"/>
      <c r="NXF87" s="19"/>
      <c r="NXG87" s="19"/>
      <c r="NXH87" s="19"/>
      <c r="NXI87" s="19"/>
      <c r="NXJ87" s="19"/>
      <c r="NXK87" s="19"/>
      <c r="NXL87" s="19"/>
      <c r="NXM87" s="19"/>
      <c r="NXN87" s="19"/>
      <c r="NXO87" s="19"/>
      <c r="NXP87" s="19"/>
      <c r="NXQ87" s="19"/>
      <c r="NXR87" s="19"/>
      <c r="NXS87" s="19"/>
      <c r="NXT87" s="19"/>
      <c r="NXU87" s="19"/>
      <c r="NXV87" s="19"/>
      <c r="NXW87" s="19"/>
      <c r="NXX87" s="19"/>
      <c r="NXY87" s="19"/>
      <c r="NXZ87" s="19"/>
      <c r="NYA87" s="19"/>
      <c r="NYB87" s="19"/>
      <c r="NYC87" s="19"/>
      <c r="NYD87" s="19"/>
      <c r="NYE87" s="19"/>
      <c r="NYF87" s="19"/>
      <c r="NYG87" s="19"/>
      <c r="NYH87" s="19"/>
      <c r="NYI87" s="19"/>
      <c r="NYJ87" s="19"/>
      <c r="NYK87" s="19"/>
      <c r="NYL87" s="19"/>
      <c r="NYM87" s="19"/>
      <c r="NYN87" s="19"/>
      <c r="NYO87" s="19"/>
      <c r="NYP87" s="19"/>
      <c r="NYQ87" s="19"/>
      <c r="NYR87" s="19"/>
      <c r="NYS87" s="19"/>
      <c r="NYT87" s="19"/>
      <c r="NYU87" s="19"/>
      <c r="NYV87" s="19"/>
      <c r="NYW87" s="19"/>
      <c r="NYX87" s="19"/>
      <c r="NYY87" s="19"/>
      <c r="NYZ87" s="19"/>
      <c r="NZA87" s="19"/>
      <c r="NZB87" s="19"/>
      <c r="NZC87" s="19"/>
      <c r="NZD87" s="19"/>
      <c r="NZE87" s="19"/>
      <c r="NZF87" s="19"/>
      <c r="NZG87" s="19"/>
      <c r="NZH87" s="19"/>
      <c r="NZI87" s="19"/>
      <c r="NZJ87" s="19"/>
      <c r="NZK87" s="19"/>
      <c r="NZL87" s="19"/>
      <c r="NZM87" s="19"/>
      <c r="NZN87" s="19"/>
      <c r="NZO87" s="19"/>
      <c r="NZP87" s="19"/>
      <c r="NZQ87" s="19"/>
      <c r="NZR87" s="19"/>
      <c r="NZS87" s="19"/>
      <c r="NZT87" s="19"/>
      <c r="NZU87" s="19"/>
      <c r="NZV87" s="19"/>
      <c r="NZW87" s="19"/>
      <c r="NZX87" s="19"/>
      <c r="NZY87" s="19"/>
      <c r="NZZ87" s="19"/>
      <c r="OAA87" s="19"/>
      <c r="OAB87" s="19"/>
      <c r="OAC87" s="19"/>
      <c r="OAD87" s="19"/>
      <c r="OAE87" s="19"/>
      <c r="OAF87" s="19"/>
      <c r="OAG87" s="19"/>
      <c r="OAH87" s="19"/>
      <c r="OAI87" s="19"/>
      <c r="OAJ87" s="19"/>
      <c r="OAK87" s="19"/>
      <c r="OAL87" s="19"/>
      <c r="OAM87" s="19"/>
      <c r="OAN87" s="19"/>
      <c r="OAO87" s="19"/>
      <c r="OAP87" s="19"/>
      <c r="OAQ87" s="19"/>
      <c r="OAR87" s="19"/>
      <c r="OAS87" s="19"/>
      <c r="OAT87" s="19"/>
      <c r="OAU87" s="19"/>
      <c r="OAV87" s="19"/>
      <c r="OAW87" s="19"/>
      <c r="OAX87" s="19"/>
      <c r="OAY87" s="19"/>
      <c r="OAZ87" s="19"/>
      <c r="OBA87" s="19"/>
      <c r="OBB87" s="19"/>
      <c r="OBC87" s="19"/>
      <c r="OBD87" s="19"/>
      <c r="OBE87" s="19"/>
      <c r="OBF87" s="19"/>
      <c r="OBG87" s="19"/>
      <c r="OBH87" s="19"/>
      <c r="OBI87" s="19"/>
      <c r="OBJ87" s="19"/>
      <c r="OBK87" s="19"/>
      <c r="OBL87" s="19"/>
      <c r="OBM87" s="19"/>
      <c r="OBN87" s="19"/>
      <c r="OBO87" s="19"/>
      <c r="OBP87" s="19"/>
      <c r="OBQ87" s="19"/>
      <c r="OBR87" s="19"/>
      <c r="OBS87" s="19"/>
      <c r="OBT87" s="19"/>
      <c r="OBU87" s="19"/>
      <c r="OBV87" s="19"/>
      <c r="OBW87" s="19"/>
      <c r="OBX87" s="19"/>
      <c r="OBY87" s="19"/>
      <c r="OBZ87" s="19"/>
      <c r="OCA87" s="19"/>
      <c r="OCB87" s="19"/>
      <c r="OCC87" s="19"/>
      <c r="OCD87" s="19"/>
      <c r="OCE87" s="19"/>
      <c r="OCF87" s="19"/>
      <c r="OCG87" s="19"/>
      <c r="OCH87" s="19"/>
      <c r="OCI87" s="19"/>
      <c r="OCJ87" s="19"/>
      <c r="OCK87" s="19"/>
      <c r="OCL87" s="19"/>
      <c r="OCM87" s="19"/>
      <c r="OCN87" s="19"/>
      <c r="OCO87" s="19"/>
      <c r="OCP87" s="19"/>
      <c r="OCQ87" s="19"/>
      <c r="OCR87" s="19"/>
      <c r="OCS87" s="19"/>
      <c r="OCT87" s="19"/>
      <c r="OCU87" s="19"/>
      <c r="OCV87" s="19"/>
      <c r="OCW87" s="19"/>
      <c r="OCX87" s="19"/>
      <c r="OCY87" s="19"/>
      <c r="OCZ87" s="19"/>
      <c r="ODA87" s="19"/>
      <c r="ODB87" s="19"/>
      <c r="ODC87" s="19"/>
      <c r="ODD87" s="19"/>
      <c r="ODE87" s="19"/>
      <c r="ODF87" s="19"/>
      <c r="ODG87" s="19"/>
      <c r="ODH87" s="19"/>
      <c r="ODI87" s="19"/>
      <c r="ODJ87" s="19"/>
      <c r="ODK87" s="19"/>
      <c r="ODL87" s="19"/>
      <c r="ODM87" s="19"/>
      <c r="ODN87" s="19"/>
      <c r="ODO87" s="19"/>
      <c r="ODP87" s="19"/>
      <c r="ODQ87" s="19"/>
      <c r="ODR87" s="19"/>
      <c r="ODS87" s="19"/>
      <c r="ODT87" s="19"/>
      <c r="ODU87" s="19"/>
      <c r="ODV87" s="19"/>
      <c r="ODW87" s="19"/>
      <c r="ODX87" s="19"/>
      <c r="ODY87" s="19"/>
      <c r="ODZ87" s="19"/>
      <c r="OEA87" s="19"/>
      <c r="OEB87" s="19"/>
      <c r="OEC87" s="19"/>
      <c r="OED87" s="19"/>
      <c r="OEE87" s="19"/>
      <c r="OEF87" s="19"/>
      <c r="OEG87" s="19"/>
      <c r="OEH87" s="19"/>
      <c r="OEI87" s="19"/>
      <c r="OEJ87" s="19"/>
      <c r="OEK87" s="19"/>
      <c r="OEL87" s="19"/>
      <c r="OEM87" s="19"/>
      <c r="OEN87" s="19"/>
      <c r="OEO87" s="19"/>
      <c r="OEP87" s="19"/>
      <c r="OEQ87" s="19"/>
      <c r="OER87" s="19"/>
      <c r="OES87" s="19"/>
      <c r="OET87" s="19"/>
      <c r="OEU87" s="19"/>
      <c r="OEV87" s="19"/>
      <c r="OEW87" s="19"/>
      <c r="OEX87" s="19"/>
      <c r="OEY87" s="19"/>
      <c r="OEZ87" s="19"/>
      <c r="OFA87" s="19"/>
      <c r="OFB87" s="19"/>
      <c r="OFC87" s="19"/>
      <c r="OFD87" s="19"/>
      <c r="OFE87" s="19"/>
      <c r="OFF87" s="19"/>
      <c r="OFG87" s="19"/>
      <c r="OFH87" s="19"/>
      <c r="OFI87" s="19"/>
      <c r="OFJ87" s="19"/>
      <c r="OFK87" s="19"/>
      <c r="OFL87" s="19"/>
      <c r="OFM87" s="19"/>
      <c r="OFN87" s="19"/>
      <c r="OFO87" s="19"/>
      <c r="OFP87" s="19"/>
      <c r="OFQ87" s="19"/>
      <c r="OFR87" s="19"/>
      <c r="OFS87" s="19"/>
      <c r="OFT87" s="19"/>
      <c r="OFU87" s="19"/>
      <c r="OFV87" s="19"/>
      <c r="OFW87" s="19"/>
      <c r="OFX87" s="19"/>
      <c r="OFY87" s="19"/>
      <c r="OFZ87" s="19"/>
      <c r="OGA87" s="19"/>
      <c r="OGB87" s="19"/>
      <c r="OGC87" s="19"/>
      <c r="OGD87" s="19"/>
      <c r="OGE87" s="19"/>
      <c r="OGF87" s="19"/>
      <c r="OGG87" s="19"/>
      <c r="OGH87" s="19"/>
      <c r="OGI87" s="19"/>
      <c r="OGJ87" s="19"/>
      <c r="OGK87" s="19"/>
      <c r="OGL87" s="19"/>
      <c r="OGM87" s="19"/>
      <c r="OGN87" s="19"/>
      <c r="OGO87" s="19"/>
      <c r="OGP87" s="19"/>
      <c r="OGQ87" s="19"/>
      <c r="OGR87" s="19"/>
      <c r="OGS87" s="19"/>
      <c r="OGT87" s="19"/>
      <c r="OGU87" s="19"/>
      <c r="OGV87" s="19"/>
      <c r="OGW87" s="19"/>
      <c r="OGX87" s="19"/>
      <c r="OGY87" s="19"/>
      <c r="OGZ87" s="19"/>
      <c r="OHA87" s="19"/>
      <c r="OHB87" s="19"/>
      <c r="OHC87" s="19"/>
      <c r="OHD87" s="19"/>
      <c r="OHE87" s="19"/>
      <c r="OHF87" s="19"/>
      <c r="OHG87" s="19"/>
      <c r="OHH87" s="19"/>
      <c r="OHI87" s="19"/>
      <c r="OHJ87" s="19"/>
      <c r="OHK87" s="19"/>
      <c r="OHL87" s="19"/>
      <c r="OHM87" s="19"/>
      <c r="OHN87" s="19"/>
      <c r="OHO87" s="19"/>
      <c r="OHP87" s="19"/>
      <c r="OHQ87" s="19"/>
      <c r="OHR87" s="19"/>
      <c r="OHS87" s="19"/>
      <c r="OHT87" s="19"/>
      <c r="OHU87" s="19"/>
      <c r="OHV87" s="19"/>
      <c r="OHW87" s="19"/>
      <c r="OHX87" s="19"/>
      <c r="OHY87" s="19"/>
      <c r="OHZ87" s="19"/>
      <c r="OIA87" s="19"/>
      <c r="OIB87" s="19"/>
      <c r="OIC87" s="19"/>
      <c r="OID87" s="19"/>
      <c r="OIE87" s="19"/>
      <c r="OIF87" s="19"/>
      <c r="OIG87" s="19"/>
      <c r="OIH87" s="19"/>
      <c r="OII87" s="19"/>
      <c r="OIJ87" s="19"/>
      <c r="OIK87" s="19"/>
      <c r="OIL87" s="19"/>
      <c r="OIM87" s="19"/>
      <c r="OIN87" s="19"/>
      <c r="OIO87" s="19"/>
      <c r="OIP87" s="19"/>
      <c r="OIQ87" s="19"/>
      <c r="OIR87" s="19"/>
      <c r="OIS87" s="19"/>
      <c r="OIT87" s="19"/>
      <c r="OIU87" s="19"/>
      <c r="OIV87" s="19"/>
      <c r="OIW87" s="19"/>
      <c r="OIX87" s="19"/>
      <c r="OIY87" s="19"/>
      <c r="OIZ87" s="19"/>
      <c r="OJA87" s="19"/>
      <c r="OJB87" s="19"/>
      <c r="OJC87" s="19"/>
      <c r="OJD87" s="19"/>
      <c r="OJE87" s="19"/>
      <c r="OJF87" s="19"/>
      <c r="OJG87" s="19"/>
      <c r="OJH87" s="19"/>
      <c r="OJI87" s="19"/>
      <c r="OJJ87" s="19"/>
      <c r="OJK87" s="19"/>
      <c r="OJL87" s="19"/>
      <c r="OJM87" s="19"/>
      <c r="OJN87" s="19"/>
      <c r="OJO87" s="19"/>
      <c r="OJP87" s="19"/>
      <c r="OJQ87" s="19"/>
      <c r="OJR87" s="19"/>
      <c r="OJS87" s="19"/>
      <c r="OJT87" s="19"/>
      <c r="OJU87" s="19"/>
      <c r="OJV87" s="19"/>
      <c r="OJW87" s="19"/>
      <c r="OJX87" s="19"/>
      <c r="OJY87" s="19"/>
      <c r="OJZ87" s="19"/>
      <c r="OKA87" s="19"/>
      <c r="OKB87" s="19"/>
      <c r="OKC87" s="19"/>
      <c r="OKD87" s="19"/>
      <c r="OKE87" s="19"/>
      <c r="OKF87" s="19"/>
      <c r="OKG87" s="19"/>
      <c r="OKH87" s="19"/>
      <c r="OKI87" s="19"/>
      <c r="OKJ87" s="19"/>
      <c r="OKK87" s="19"/>
      <c r="OKL87" s="19"/>
      <c r="OKM87" s="19"/>
      <c r="OKN87" s="19"/>
      <c r="OKO87" s="19"/>
      <c r="OKP87" s="19"/>
      <c r="OKQ87" s="19"/>
      <c r="OKR87" s="19"/>
      <c r="OKS87" s="19"/>
      <c r="OKT87" s="19"/>
      <c r="OKU87" s="19"/>
      <c r="OKV87" s="19"/>
      <c r="OKW87" s="19"/>
      <c r="OKX87" s="19"/>
      <c r="OKY87" s="19"/>
      <c r="OKZ87" s="19"/>
      <c r="OLA87" s="19"/>
      <c r="OLB87" s="19"/>
      <c r="OLC87" s="19"/>
      <c r="OLD87" s="19"/>
      <c r="OLE87" s="19"/>
      <c r="OLF87" s="19"/>
      <c r="OLG87" s="19"/>
      <c r="OLH87" s="19"/>
      <c r="OLI87" s="19"/>
      <c r="OLJ87" s="19"/>
      <c r="OLK87" s="19"/>
      <c r="OLL87" s="19"/>
      <c r="OLM87" s="19"/>
      <c r="OLN87" s="19"/>
      <c r="OLO87" s="19"/>
      <c r="OLP87" s="19"/>
      <c r="OLQ87" s="19"/>
      <c r="OLR87" s="19"/>
      <c r="OLS87" s="19"/>
      <c r="OLT87" s="19"/>
      <c r="OLU87" s="19"/>
      <c r="OLV87" s="19"/>
      <c r="OLW87" s="19"/>
      <c r="OLX87" s="19"/>
      <c r="OLY87" s="19"/>
      <c r="OLZ87" s="19"/>
      <c r="OMA87" s="19"/>
      <c r="OMB87" s="19"/>
      <c r="OMC87" s="19"/>
      <c r="OMD87" s="19"/>
      <c r="OME87" s="19"/>
      <c r="OMF87" s="19"/>
      <c r="OMG87" s="19"/>
      <c r="OMH87" s="19"/>
      <c r="OMI87" s="19"/>
      <c r="OMJ87" s="19"/>
      <c r="OMK87" s="19"/>
      <c r="OML87" s="19"/>
      <c r="OMM87" s="19"/>
      <c r="OMN87" s="19"/>
      <c r="OMO87" s="19"/>
      <c r="OMP87" s="19"/>
      <c r="OMQ87" s="19"/>
      <c r="OMR87" s="19"/>
      <c r="OMS87" s="19"/>
      <c r="OMT87" s="19"/>
      <c r="OMU87" s="19"/>
      <c r="OMV87" s="19"/>
      <c r="OMW87" s="19"/>
      <c r="OMX87" s="19"/>
      <c r="OMY87" s="19"/>
      <c r="OMZ87" s="19"/>
      <c r="ONA87" s="19"/>
      <c r="ONB87" s="19"/>
      <c r="ONC87" s="19"/>
      <c r="OND87" s="19"/>
      <c r="ONE87" s="19"/>
      <c r="ONF87" s="19"/>
      <c r="ONG87" s="19"/>
      <c r="ONH87" s="19"/>
      <c r="ONI87" s="19"/>
      <c r="ONJ87" s="19"/>
      <c r="ONK87" s="19"/>
      <c r="ONL87" s="19"/>
      <c r="ONM87" s="19"/>
      <c r="ONN87" s="19"/>
      <c r="ONO87" s="19"/>
      <c r="ONP87" s="19"/>
      <c r="ONQ87" s="19"/>
      <c r="ONR87" s="19"/>
      <c r="ONS87" s="19"/>
      <c r="ONT87" s="19"/>
      <c r="ONU87" s="19"/>
      <c r="ONV87" s="19"/>
      <c r="ONW87" s="19"/>
      <c r="ONX87" s="19"/>
      <c r="ONY87" s="19"/>
      <c r="ONZ87" s="19"/>
      <c r="OOA87" s="19"/>
      <c r="OOB87" s="19"/>
      <c r="OOC87" s="19"/>
      <c r="OOD87" s="19"/>
      <c r="OOE87" s="19"/>
      <c r="OOF87" s="19"/>
      <c r="OOG87" s="19"/>
      <c r="OOH87" s="19"/>
      <c r="OOI87" s="19"/>
      <c r="OOJ87" s="19"/>
      <c r="OOK87" s="19"/>
      <c r="OOL87" s="19"/>
      <c r="OOM87" s="19"/>
      <c r="OON87" s="19"/>
      <c r="OOO87" s="19"/>
      <c r="OOP87" s="19"/>
      <c r="OOQ87" s="19"/>
      <c r="OOR87" s="19"/>
      <c r="OOS87" s="19"/>
      <c r="OOT87" s="19"/>
      <c r="OOU87" s="19"/>
      <c r="OOV87" s="19"/>
      <c r="OOW87" s="19"/>
      <c r="OOX87" s="19"/>
      <c r="OOY87" s="19"/>
      <c r="OOZ87" s="19"/>
      <c r="OPA87" s="19"/>
      <c r="OPB87" s="19"/>
      <c r="OPC87" s="19"/>
      <c r="OPD87" s="19"/>
      <c r="OPE87" s="19"/>
      <c r="OPF87" s="19"/>
      <c r="OPG87" s="19"/>
      <c r="OPH87" s="19"/>
      <c r="OPI87" s="19"/>
      <c r="OPJ87" s="19"/>
      <c r="OPK87" s="19"/>
      <c r="OPL87" s="19"/>
      <c r="OPM87" s="19"/>
      <c r="OPN87" s="19"/>
      <c r="OPO87" s="19"/>
      <c r="OPP87" s="19"/>
      <c r="OPQ87" s="19"/>
      <c r="OPR87" s="19"/>
      <c r="OPS87" s="19"/>
      <c r="OPT87" s="19"/>
      <c r="OPU87" s="19"/>
      <c r="OPV87" s="19"/>
      <c r="OPW87" s="19"/>
      <c r="OPX87" s="19"/>
      <c r="OPY87" s="19"/>
      <c r="OPZ87" s="19"/>
      <c r="OQA87" s="19"/>
      <c r="OQB87" s="19"/>
      <c r="OQC87" s="19"/>
      <c r="OQD87" s="19"/>
      <c r="OQE87" s="19"/>
      <c r="OQF87" s="19"/>
      <c r="OQG87" s="19"/>
      <c r="OQH87" s="19"/>
      <c r="OQI87" s="19"/>
      <c r="OQJ87" s="19"/>
      <c r="OQK87" s="19"/>
      <c r="OQL87" s="19"/>
      <c r="OQM87" s="19"/>
      <c r="OQN87" s="19"/>
      <c r="OQO87" s="19"/>
      <c r="OQP87" s="19"/>
      <c r="OQQ87" s="19"/>
      <c r="OQR87" s="19"/>
      <c r="OQS87" s="19"/>
      <c r="OQT87" s="19"/>
      <c r="OQU87" s="19"/>
      <c r="OQV87" s="19"/>
      <c r="OQW87" s="19"/>
      <c r="OQX87" s="19"/>
      <c r="OQY87" s="19"/>
      <c r="OQZ87" s="19"/>
      <c r="ORA87" s="19"/>
      <c r="ORB87" s="19"/>
      <c r="ORC87" s="19"/>
      <c r="ORD87" s="19"/>
      <c r="ORE87" s="19"/>
      <c r="ORF87" s="19"/>
      <c r="ORG87" s="19"/>
      <c r="ORH87" s="19"/>
      <c r="ORI87" s="19"/>
      <c r="ORJ87" s="19"/>
      <c r="ORK87" s="19"/>
      <c r="ORL87" s="19"/>
      <c r="ORM87" s="19"/>
      <c r="ORN87" s="19"/>
      <c r="ORO87" s="19"/>
      <c r="ORP87" s="19"/>
      <c r="ORQ87" s="19"/>
      <c r="ORR87" s="19"/>
      <c r="ORS87" s="19"/>
      <c r="ORT87" s="19"/>
      <c r="ORU87" s="19"/>
      <c r="ORV87" s="19"/>
      <c r="ORW87" s="19"/>
      <c r="ORX87" s="19"/>
      <c r="ORY87" s="19"/>
      <c r="ORZ87" s="19"/>
      <c r="OSA87" s="19"/>
      <c r="OSB87" s="19"/>
      <c r="OSC87" s="19"/>
      <c r="OSD87" s="19"/>
      <c r="OSE87" s="19"/>
      <c r="OSF87" s="19"/>
      <c r="OSG87" s="19"/>
      <c r="OSH87" s="19"/>
      <c r="OSI87" s="19"/>
      <c r="OSJ87" s="19"/>
      <c r="OSK87" s="19"/>
      <c r="OSL87" s="19"/>
      <c r="OSM87" s="19"/>
      <c r="OSN87" s="19"/>
      <c r="OSO87" s="19"/>
      <c r="OSP87" s="19"/>
      <c r="OSQ87" s="19"/>
      <c r="OSR87" s="19"/>
      <c r="OSS87" s="19"/>
      <c r="OST87" s="19"/>
      <c r="OSU87" s="19"/>
      <c r="OSV87" s="19"/>
      <c r="OSW87" s="19"/>
      <c r="OSX87" s="19"/>
      <c r="OSY87" s="19"/>
      <c r="OSZ87" s="19"/>
      <c r="OTA87" s="19"/>
      <c r="OTB87" s="19"/>
      <c r="OTC87" s="19"/>
      <c r="OTD87" s="19"/>
      <c r="OTE87" s="19"/>
      <c r="OTF87" s="19"/>
      <c r="OTG87" s="19"/>
      <c r="OTH87" s="19"/>
      <c r="OTI87" s="19"/>
      <c r="OTJ87" s="19"/>
      <c r="OTK87" s="19"/>
      <c r="OTL87" s="19"/>
      <c r="OTM87" s="19"/>
      <c r="OTN87" s="19"/>
      <c r="OTO87" s="19"/>
      <c r="OTP87" s="19"/>
      <c r="OTQ87" s="19"/>
      <c r="OTR87" s="19"/>
      <c r="OTS87" s="19"/>
      <c r="OTT87" s="19"/>
      <c r="OTU87" s="19"/>
      <c r="OTV87" s="19"/>
      <c r="OTW87" s="19"/>
      <c r="OTX87" s="19"/>
      <c r="OTY87" s="19"/>
      <c r="OTZ87" s="19"/>
      <c r="OUA87" s="19"/>
      <c r="OUB87" s="19"/>
      <c r="OUC87" s="19"/>
      <c r="OUD87" s="19"/>
      <c r="OUE87" s="19"/>
      <c r="OUF87" s="19"/>
      <c r="OUG87" s="19"/>
      <c r="OUH87" s="19"/>
      <c r="OUI87" s="19"/>
      <c r="OUJ87" s="19"/>
      <c r="OUK87" s="19"/>
      <c r="OUL87" s="19"/>
      <c r="OUM87" s="19"/>
      <c r="OUN87" s="19"/>
      <c r="OUO87" s="19"/>
      <c r="OUP87" s="19"/>
      <c r="OUQ87" s="19"/>
      <c r="OUR87" s="19"/>
      <c r="OUS87" s="19"/>
      <c r="OUT87" s="19"/>
      <c r="OUU87" s="19"/>
      <c r="OUV87" s="19"/>
      <c r="OUW87" s="19"/>
      <c r="OUX87" s="19"/>
      <c r="OUY87" s="19"/>
      <c r="OUZ87" s="19"/>
      <c r="OVA87" s="19"/>
      <c r="OVB87" s="19"/>
      <c r="OVC87" s="19"/>
      <c r="OVD87" s="19"/>
      <c r="OVE87" s="19"/>
      <c r="OVF87" s="19"/>
      <c r="OVG87" s="19"/>
      <c r="OVH87" s="19"/>
      <c r="OVI87" s="19"/>
      <c r="OVJ87" s="19"/>
      <c r="OVK87" s="19"/>
      <c r="OVL87" s="19"/>
      <c r="OVM87" s="19"/>
      <c r="OVN87" s="19"/>
      <c r="OVO87" s="19"/>
      <c r="OVP87" s="19"/>
      <c r="OVQ87" s="19"/>
      <c r="OVR87" s="19"/>
      <c r="OVS87" s="19"/>
      <c r="OVT87" s="19"/>
      <c r="OVU87" s="19"/>
      <c r="OVV87" s="19"/>
      <c r="OVW87" s="19"/>
      <c r="OVX87" s="19"/>
      <c r="OVY87" s="19"/>
      <c r="OVZ87" s="19"/>
      <c r="OWA87" s="19"/>
      <c r="OWB87" s="19"/>
      <c r="OWC87" s="19"/>
      <c r="OWD87" s="19"/>
      <c r="OWE87" s="19"/>
      <c r="OWF87" s="19"/>
      <c r="OWG87" s="19"/>
      <c r="OWH87" s="19"/>
      <c r="OWI87" s="19"/>
      <c r="OWJ87" s="19"/>
      <c r="OWK87" s="19"/>
      <c r="OWL87" s="19"/>
      <c r="OWM87" s="19"/>
      <c r="OWN87" s="19"/>
      <c r="OWO87" s="19"/>
      <c r="OWP87" s="19"/>
      <c r="OWQ87" s="19"/>
      <c r="OWR87" s="19"/>
      <c r="OWS87" s="19"/>
      <c r="OWT87" s="19"/>
      <c r="OWU87" s="19"/>
      <c r="OWV87" s="19"/>
      <c r="OWW87" s="19"/>
      <c r="OWX87" s="19"/>
      <c r="OWY87" s="19"/>
      <c r="OWZ87" s="19"/>
      <c r="OXA87" s="19"/>
      <c r="OXB87" s="19"/>
      <c r="OXC87" s="19"/>
      <c r="OXD87" s="19"/>
      <c r="OXE87" s="19"/>
      <c r="OXF87" s="19"/>
      <c r="OXG87" s="19"/>
      <c r="OXH87" s="19"/>
      <c r="OXI87" s="19"/>
      <c r="OXJ87" s="19"/>
      <c r="OXK87" s="19"/>
      <c r="OXL87" s="19"/>
      <c r="OXM87" s="19"/>
      <c r="OXN87" s="19"/>
      <c r="OXO87" s="19"/>
      <c r="OXP87" s="19"/>
      <c r="OXQ87" s="19"/>
      <c r="OXR87" s="19"/>
      <c r="OXS87" s="19"/>
      <c r="OXT87" s="19"/>
      <c r="OXU87" s="19"/>
      <c r="OXV87" s="19"/>
      <c r="OXW87" s="19"/>
      <c r="OXX87" s="19"/>
      <c r="OXY87" s="19"/>
      <c r="OXZ87" s="19"/>
      <c r="OYA87" s="19"/>
      <c r="OYB87" s="19"/>
      <c r="OYC87" s="19"/>
      <c r="OYD87" s="19"/>
      <c r="OYE87" s="19"/>
      <c r="OYF87" s="19"/>
      <c r="OYG87" s="19"/>
      <c r="OYH87" s="19"/>
      <c r="OYI87" s="19"/>
      <c r="OYJ87" s="19"/>
      <c r="OYK87" s="19"/>
      <c r="OYL87" s="19"/>
      <c r="OYM87" s="19"/>
      <c r="OYN87" s="19"/>
      <c r="OYO87" s="19"/>
      <c r="OYP87" s="19"/>
      <c r="OYQ87" s="19"/>
      <c r="OYR87" s="19"/>
      <c r="OYS87" s="19"/>
      <c r="OYT87" s="19"/>
      <c r="OYU87" s="19"/>
      <c r="OYV87" s="19"/>
      <c r="OYW87" s="19"/>
      <c r="OYX87" s="19"/>
      <c r="OYY87" s="19"/>
      <c r="OYZ87" s="19"/>
      <c r="OZA87" s="19"/>
      <c r="OZB87" s="19"/>
      <c r="OZC87" s="19"/>
      <c r="OZD87" s="19"/>
      <c r="OZE87" s="19"/>
      <c r="OZF87" s="19"/>
      <c r="OZG87" s="19"/>
      <c r="OZH87" s="19"/>
      <c r="OZI87" s="19"/>
      <c r="OZJ87" s="19"/>
      <c r="OZK87" s="19"/>
      <c r="OZL87" s="19"/>
      <c r="OZM87" s="19"/>
      <c r="OZN87" s="19"/>
      <c r="OZO87" s="19"/>
      <c r="OZP87" s="19"/>
      <c r="OZQ87" s="19"/>
      <c r="OZR87" s="19"/>
      <c r="OZS87" s="19"/>
      <c r="OZT87" s="19"/>
      <c r="OZU87" s="19"/>
      <c r="OZV87" s="19"/>
      <c r="OZW87" s="19"/>
      <c r="OZX87" s="19"/>
      <c r="OZY87" s="19"/>
      <c r="OZZ87" s="19"/>
      <c r="PAA87" s="19"/>
      <c r="PAB87" s="19"/>
      <c r="PAC87" s="19"/>
      <c r="PAD87" s="19"/>
      <c r="PAE87" s="19"/>
      <c r="PAF87" s="19"/>
      <c r="PAG87" s="19"/>
      <c r="PAH87" s="19"/>
      <c r="PAI87" s="19"/>
      <c r="PAJ87" s="19"/>
      <c r="PAK87" s="19"/>
      <c r="PAL87" s="19"/>
      <c r="PAM87" s="19"/>
      <c r="PAN87" s="19"/>
      <c r="PAO87" s="19"/>
      <c r="PAP87" s="19"/>
      <c r="PAQ87" s="19"/>
      <c r="PAR87" s="19"/>
      <c r="PAS87" s="19"/>
      <c r="PAT87" s="19"/>
      <c r="PAU87" s="19"/>
      <c r="PAV87" s="19"/>
      <c r="PAW87" s="19"/>
      <c r="PAX87" s="19"/>
      <c r="PAY87" s="19"/>
      <c r="PAZ87" s="19"/>
      <c r="PBA87" s="19"/>
      <c r="PBB87" s="19"/>
      <c r="PBC87" s="19"/>
      <c r="PBD87" s="19"/>
      <c r="PBE87" s="19"/>
      <c r="PBF87" s="19"/>
      <c r="PBG87" s="19"/>
      <c r="PBH87" s="19"/>
      <c r="PBI87" s="19"/>
      <c r="PBJ87" s="19"/>
      <c r="PBK87" s="19"/>
      <c r="PBL87" s="19"/>
      <c r="PBM87" s="19"/>
      <c r="PBN87" s="19"/>
      <c r="PBO87" s="19"/>
      <c r="PBP87" s="19"/>
      <c r="PBQ87" s="19"/>
      <c r="PBR87" s="19"/>
      <c r="PBS87" s="19"/>
      <c r="PBT87" s="19"/>
      <c r="PBU87" s="19"/>
      <c r="PBV87" s="19"/>
      <c r="PBW87" s="19"/>
      <c r="PBX87" s="19"/>
      <c r="PBY87" s="19"/>
      <c r="PBZ87" s="19"/>
      <c r="PCA87" s="19"/>
      <c r="PCB87" s="19"/>
      <c r="PCC87" s="19"/>
      <c r="PCD87" s="19"/>
      <c r="PCE87" s="19"/>
      <c r="PCF87" s="19"/>
      <c r="PCG87" s="19"/>
      <c r="PCH87" s="19"/>
      <c r="PCI87" s="19"/>
      <c r="PCJ87" s="19"/>
      <c r="PCK87" s="19"/>
      <c r="PCL87" s="19"/>
      <c r="PCM87" s="19"/>
      <c r="PCN87" s="19"/>
      <c r="PCO87" s="19"/>
      <c r="PCP87" s="19"/>
      <c r="PCQ87" s="19"/>
      <c r="PCR87" s="19"/>
      <c r="PCS87" s="19"/>
      <c r="PCT87" s="19"/>
      <c r="PCU87" s="19"/>
      <c r="PCV87" s="19"/>
      <c r="PCW87" s="19"/>
      <c r="PCX87" s="19"/>
      <c r="PCY87" s="19"/>
      <c r="PCZ87" s="19"/>
      <c r="PDA87" s="19"/>
      <c r="PDB87" s="19"/>
      <c r="PDC87" s="19"/>
      <c r="PDD87" s="19"/>
      <c r="PDE87" s="19"/>
      <c r="PDF87" s="19"/>
      <c r="PDG87" s="19"/>
      <c r="PDH87" s="19"/>
      <c r="PDI87" s="19"/>
      <c r="PDJ87" s="19"/>
      <c r="PDK87" s="19"/>
      <c r="PDL87" s="19"/>
      <c r="PDM87" s="19"/>
      <c r="PDN87" s="19"/>
      <c r="PDO87" s="19"/>
      <c r="PDP87" s="19"/>
      <c r="PDQ87" s="19"/>
      <c r="PDR87" s="19"/>
      <c r="PDS87" s="19"/>
      <c r="PDT87" s="19"/>
      <c r="PDU87" s="19"/>
      <c r="PDV87" s="19"/>
      <c r="PDW87" s="19"/>
      <c r="PDX87" s="19"/>
      <c r="PDY87" s="19"/>
      <c r="PDZ87" s="19"/>
      <c r="PEA87" s="19"/>
      <c r="PEB87" s="19"/>
      <c r="PEC87" s="19"/>
      <c r="PED87" s="19"/>
      <c r="PEE87" s="19"/>
      <c r="PEF87" s="19"/>
      <c r="PEG87" s="19"/>
      <c r="PEH87" s="19"/>
      <c r="PEI87" s="19"/>
      <c r="PEJ87" s="19"/>
      <c r="PEK87" s="19"/>
      <c r="PEL87" s="19"/>
      <c r="PEM87" s="19"/>
      <c r="PEN87" s="19"/>
      <c r="PEO87" s="19"/>
      <c r="PEP87" s="19"/>
      <c r="PEQ87" s="19"/>
      <c r="PER87" s="19"/>
      <c r="PES87" s="19"/>
      <c r="PET87" s="19"/>
      <c r="PEU87" s="19"/>
      <c r="PEV87" s="19"/>
      <c r="PEW87" s="19"/>
      <c r="PEX87" s="19"/>
      <c r="PEY87" s="19"/>
      <c r="PEZ87" s="19"/>
      <c r="PFA87" s="19"/>
      <c r="PFB87" s="19"/>
      <c r="PFC87" s="19"/>
      <c r="PFD87" s="19"/>
      <c r="PFE87" s="19"/>
      <c r="PFF87" s="19"/>
      <c r="PFG87" s="19"/>
      <c r="PFH87" s="19"/>
      <c r="PFI87" s="19"/>
      <c r="PFJ87" s="19"/>
      <c r="PFK87" s="19"/>
      <c r="PFL87" s="19"/>
      <c r="PFM87" s="19"/>
      <c r="PFN87" s="19"/>
      <c r="PFO87" s="19"/>
      <c r="PFP87" s="19"/>
      <c r="PFQ87" s="19"/>
      <c r="PFR87" s="19"/>
      <c r="PFS87" s="19"/>
      <c r="PFT87" s="19"/>
      <c r="PFU87" s="19"/>
      <c r="PFV87" s="19"/>
      <c r="PFW87" s="19"/>
      <c r="PFX87" s="19"/>
      <c r="PFY87" s="19"/>
      <c r="PFZ87" s="19"/>
      <c r="PGA87" s="19"/>
      <c r="PGB87" s="19"/>
      <c r="PGC87" s="19"/>
      <c r="PGD87" s="19"/>
      <c r="PGE87" s="19"/>
      <c r="PGF87" s="19"/>
      <c r="PGG87" s="19"/>
      <c r="PGH87" s="19"/>
      <c r="PGI87" s="19"/>
      <c r="PGJ87" s="19"/>
      <c r="PGK87" s="19"/>
      <c r="PGL87" s="19"/>
      <c r="PGM87" s="19"/>
      <c r="PGN87" s="19"/>
      <c r="PGO87" s="19"/>
      <c r="PGP87" s="19"/>
      <c r="PGQ87" s="19"/>
      <c r="PGR87" s="19"/>
      <c r="PGS87" s="19"/>
      <c r="PGT87" s="19"/>
      <c r="PGU87" s="19"/>
      <c r="PGV87" s="19"/>
      <c r="PGW87" s="19"/>
      <c r="PGX87" s="19"/>
      <c r="PGY87" s="19"/>
      <c r="PGZ87" s="19"/>
      <c r="PHA87" s="19"/>
      <c r="PHB87" s="19"/>
      <c r="PHC87" s="19"/>
      <c r="PHD87" s="19"/>
      <c r="PHE87" s="19"/>
      <c r="PHF87" s="19"/>
      <c r="PHG87" s="19"/>
      <c r="PHH87" s="19"/>
      <c r="PHI87" s="19"/>
      <c r="PHJ87" s="19"/>
      <c r="PHK87" s="19"/>
      <c r="PHL87" s="19"/>
      <c r="PHM87" s="19"/>
      <c r="PHN87" s="19"/>
      <c r="PHO87" s="19"/>
      <c r="PHP87" s="19"/>
      <c r="PHQ87" s="19"/>
      <c r="PHR87" s="19"/>
      <c r="PHS87" s="19"/>
      <c r="PHT87" s="19"/>
      <c r="PHU87" s="19"/>
      <c r="PHV87" s="19"/>
      <c r="PHW87" s="19"/>
      <c r="PHX87" s="19"/>
      <c r="PHY87" s="19"/>
      <c r="PHZ87" s="19"/>
      <c r="PIA87" s="19"/>
      <c r="PIB87" s="19"/>
      <c r="PIC87" s="19"/>
      <c r="PID87" s="19"/>
      <c r="PIE87" s="19"/>
      <c r="PIF87" s="19"/>
      <c r="PIG87" s="19"/>
      <c r="PIH87" s="19"/>
      <c r="PII87" s="19"/>
      <c r="PIJ87" s="19"/>
      <c r="PIK87" s="19"/>
      <c r="PIL87" s="19"/>
      <c r="PIM87" s="19"/>
      <c r="PIN87" s="19"/>
      <c r="PIO87" s="19"/>
      <c r="PIP87" s="19"/>
      <c r="PIQ87" s="19"/>
      <c r="PIR87" s="19"/>
      <c r="PIS87" s="19"/>
      <c r="PIT87" s="19"/>
      <c r="PIU87" s="19"/>
      <c r="PIV87" s="19"/>
      <c r="PIW87" s="19"/>
      <c r="PIX87" s="19"/>
      <c r="PIY87" s="19"/>
      <c r="PIZ87" s="19"/>
      <c r="PJA87" s="19"/>
      <c r="PJB87" s="19"/>
      <c r="PJC87" s="19"/>
      <c r="PJD87" s="19"/>
      <c r="PJE87" s="19"/>
      <c r="PJF87" s="19"/>
      <c r="PJG87" s="19"/>
      <c r="PJH87" s="19"/>
      <c r="PJI87" s="19"/>
      <c r="PJJ87" s="19"/>
      <c r="PJK87" s="19"/>
      <c r="PJL87" s="19"/>
      <c r="PJM87" s="19"/>
      <c r="PJN87" s="19"/>
      <c r="PJO87" s="19"/>
      <c r="PJP87" s="19"/>
      <c r="PJQ87" s="19"/>
      <c r="PJR87" s="19"/>
      <c r="PJS87" s="19"/>
      <c r="PJT87" s="19"/>
      <c r="PJU87" s="19"/>
      <c r="PJV87" s="19"/>
      <c r="PJW87" s="19"/>
      <c r="PJX87" s="19"/>
      <c r="PJY87" s="19"/>
      <c r="PJZ87" s="19"/>
      <c r="PKA87" s="19"/>
      <c r="PKB87" s="19"/>
      <c r="PKC87" s="19"/>
      <c r="PKD87" s="19"/>
      <c r="PKE87" s="19"/>
      <c r="PKF87" s="19"/>
      <c r="PKG87" s="19"/>
      <c r="PKH87" s="19"/>
      <c r="PKI87" s="19"/>
      <c r="PKJ87" s="19"/>
      <c r="PKK87" s="19"/>
      <c r="PKL87" s="19"/>
      <c r="PKM87" s="19"/>
      <c r="PKN87" s="19"/>
      <c r="PKO87" s="19"/>
      <c r="PKP87" s="19"/>
      <c r="PKQ87" s="19"/>
      <c r="PKR87" s="19"/>
      <c r="PKS87" s="19"/>
      <c r="PKT87" s="19"/>
      <c r="PKU87" s="19"/>
      <c r="PKV87" s="19"/>
      <c r="PKW87" s="19"/>
      <c r="PKX87" s="19"/>
      <c r="PKY87" s="19"/>
      <c r="PKZ87" s="19"/>
      <c r="PLA87" s="19"/>
      <c r="PLB87" s="19"/>
      <c r="PLC87" s="19"/>
      <c r="PLD87" s="19"/>
      <c r="PLE87" s="19"/>
      <c r="PLF87" s="19"/>
      <c r="PLG87" s="19"/>
      <c r="PLH87" s="19"/>
      <c r="PLI87" s="19"/>
      <c r="PLJ87" s="19"/>
      <c r="PLK87" s="19"/>
      <c r="PLL87" s="19"/>
      <c r="PLM87" s="19"/>
      <c r="PLN87" s="19"/>
      <c r="PLO87" s="19"/>
      <c r="PLP87" s="19"/>
      <c r="PLQ87" s="19"/>
      <c r="PLR87" s="19"/>
      <c r="PLS87" s="19"/>
      <c r="PLT87" s="19"/>
      <c r="PLU87" s="19"/>
      <c r="PLV87" s="19"/>
      <c r="PLW87" s="19"/>
      <c r="PLX87" s="19"/>
      <c r="PLY87" s="19"/>
      <c r="PLZ87" s="19"/>
      <c r="PMA87" s="19"/>
      <c r="PMB87" s="19"/>
      <c r="PMC87" s="19"/>
      <c r="PMD87" s="19"/>
      <c r="PME87" s="19"/>
      <c r="PMF87" s="19"/>
      <c r="PMG87" s="19"/>
      <c r="PMH87" s="19"/>
      <c r="PMI87" s="19"/>
      <c r="PMJ87" s="19"/>
      <c r="PMK87" s="19"/>
      <c r="PML87" s="19"/>
      <c r="PMM87" s="19"/>
      <c r="PMN87" s="19"/>
      <c r="PMO87" s="19"/>
      <c r="PMP87" s="19"/>
      <c r="PMQ87" s="19"/>
      <c r="PMR87" s="19"/>
      <c r="PMS87" s="19"/>
      <c r="PMT87" s="19"/>
      <c r="PMU87" s="19"/>
      <c r="PMV87" s="19"/>
      <c r="PMW87" s="19"/>
      <c r="PMX87" s="19"/>
      <c r="PMY87" s="19"/>
      <c r="PMZ87" s="19"/>
      <c r="PNA87" s="19"/>
      <c r="PNB87" s="19"/>
      <c r="PNC87" s="19"/>
      <c r="PND87" s="19"/>
      <c r="PNE87" s="19"/>
      <c r="PNF87" s="19"/>
      <c r="PNG87" s="19"/>
      <c r="PNH87" s="19"/>
      <c r="PNI87" s="19"/>
      <c r="PNJ87" s="19"/>
      <c r="PNK87" s="19"/>
      <c r="PNL87" s="19"/>
      <c r="PNM87" s="19"/>
      <c r="PNN87" s="19"/>
      <c r="PNO87" s="19"/>
      <c r="PNP87" s="19"/>
      <c r="PNQ87" s="19"/>
      <c r="PNR87" s="19"/>
      <c r="PNS87" s="19"/>
      <c r="PNT87" s="19"/>
      <c r="PNU87" s="19"/>
      <c r="PNV87" s="19"/>
      <c r="PNW87" s="19"/>
      <c r="PNX87" s="19"/>
      <c r="PNY87" s="19"/>
      <c r="PNZ87" s="19"/>
      <c r="POA87" s="19"/>
      <c r="POB87" s="19"/>
      <c r="POC87" s="19"/>
      <c r="POD87" s="19"/>
      <c r="POE87" s="19"/>
      <c r="POF87" s="19"/>
      <c r="POG87" s="19"/>
      <c r="POH87" s="19"/>
      <c r="POI87" s="19"/>
      <c r="POJ87" s="19"/>
      <c r="POK87" s="19"/>
      <c r="POL87" s="19"/>
      <c r="POM87" s="19"/>
      <c r="PON87" s="19"/>
      <c r="POO87" s="19"/>
      <c r="POP87" s="19"/>
      <c r="POQ87" s="19"/>
      <c r="POR87" s="19"/>
      <c r="POS87" s="19"/>
      <c r="POT87" s="19"/>
      <c r="POU87" s="19"/>
      <c r="POV87" s="19"/>
      <c r="POW87" s="19"/>
      <c r="POX87" s="19"/>
      <c r="POY87" s="19"/>
      <c r="POZ87" s="19"/>
      <c r="PPA87" s="19"/>
      <c r="PPB87" s="19"/>
      <c r="PPC87" s="19"/>
      <c r="PPD87" s="19"/>
      <c r="PPE87" s="19"/>
      <c r="PPF87" s="19"/>
      <c r="PPG87" s="19"/>
      <c r="PPH87" s="19"/>
      <c r="PPI87" s="19"/>
      <c r="PPJ87" s="19"/>
      <c r="PPK87" s="19"/>
      <c r="PPL87" s="19"/>
      <c r="PPM87" s="19"/>
      <c r="PPN87" s="19"/>
      <c r="PPO87" s="19"/>
      <c r="PPP87" s="19"/>
      <c r="PPQ87" s="19"/>
      <c r="PPR87" s="19"/>
      <c r="PPS87" s="19"/>
      <c r="PPT87" s="19"/>
      <c r="PPU87" s="19"/>
      <c r="PPV87" s="19"/>
      <c r="PPW87" s="19"/>
      <c r="PPX87" s="19"/>
      <c r="PPY87" s="19"/>
      <c r="PPZ87" s="19"/>
      <c r="PQA87" s="19"/>
      <c r="PQB87" s="19"/>
      <c r="PQC87" s="19"/>
      <c r="PQD87" s="19"/>
      <c r="PQE87" s="19"/>
      <c r="PQF87" s="19"/>
      <c r="PQG87" s="19"/>
      <c r="PQH87" s="19"/>
      <c r="PQI87" s="19"/>
      <c r="PQJ87" s="19"/>
      <c r="PQK87" s="19"/>
      <c r="PQL87" s="19"/>
      <c r="PQM87" s="19"/>
      <c r="PQN87" s="19"/>
      <c r="PQO87" s="19"/>
      <c r="PQP87" s="19"/>
      <c r="PQQ87" s="19"/>
      <c r="PQR87" s="19"/>
      <c r="PQS87" s="19"/>
      <c r="PQT87" s="19"/>
      <c r="PQU87" s="19"/>
      <c r="PQV87" s="19"/>
      <c r="PQW87" s="19"/>
      <c r="PQX87" s="19"/>
      <c r="PQY87" s="19"/>
      <c r="PQZ87" s="19"/>
      <c r="PRA87" s="19"/>
      <c r="PRB87" s="19"/>
      <c r="PRC87" s="19"/>
      <c r="PRD87" s="19"/>
      <c r="PRE87" s="19"/>
      <c r="PRF87" s="19"/>
      <c r="PRG87" s="19"/>
      <c r="PRH87" s="19"/>
      <c r="PRI87" s="19"/>
      <c r="PRJ87" s="19"/>
      <c r="PRK87" s="19"/>
      <c r="PRL87" s="19"/>
      <c r="PRM87" s="19"/>
      <c r="PRN87" s="19"/>
      <c r="PRO87" s="19"/>
      <c r="PRP87" s="19"/>
      <c r="PRQ87" s="19"/>
      <c r="PRR87" s="19"/>
      <c r="PRS87" s="19"/>
      <c r="PRT87" s="19"/>
      <c r="PRU87" s="19"/>
      <c r="PRV87" s="19"/>
      <c r="PRW87" s="19"/>
      <c r="PRX87" s="19"/>
      <c r="PRY87" s="19"/>
      <c r="PRZ87" s="19"/>
      <c r="PSA87" s="19"/>
      <c r="PSB87" s="19"/>
      <c r="PSC87" s="19"/>
      <c r="PSD87" s="19"/>
      <c r="PSE87" s="19"/>
      <c r="PSF87" s="19"/>
      <c r="PSG87" s="19"/>
      <c r="PSH87" s="19"/>
      <c r="PSI87" s="19"/>
      <c r="PSJ87" s="19"/>
      <c r="PSK87" s="19"/>
      <c r="PSL87" s="19"/>
      <c r="PSM87" s="19"/>
      <c r="PSN87" s="19"/>
      <c r="PSO87" s="19"/>
      <c r="PSP87" s="19"/>
      <c r="PSQ87" s="19"/>
      <c r="PSR87" s="19"/>
      <c r="PSS87" s="19"/>
      <c r="PST87" s="19"/>
      <c r="PSU87" s="19"/>
      <c r="PSV87" s="19"/>
      <c r="PSW87" s="19"/>
      <c r="PSX87" s="19"/>
      <c r="PSY87" s="19"/>
      <c r="PSZ87" s="19"/>
      <c r="PTA87" s="19"/>
      <c r="PTB87" s="19"/>
      <c r="PTC87" s="19"/>
      <c r="PTD87" s="19"/>
      <c r="PTE87" s="19"/>
      <c r="PTF87" s="19"/>
      <c r="PTG87" s="19"/>
      <c r="PTH87" s="19"/>
      <c r="PTI87" s="19"/>
      <c r="PTJ87" s="19"/>
      <c r="PTK87" s="19"/>
      <c r="PTL87" s="19"/>
      <c r="PTM87" s="19"/>
      <c r="PTN87" s="19"/>
      <c r="PTO87" s="19"/>
      <c r="PTP87" s="19"/>
      <c r="PTQ87" s="19"/>
      <c r="PTR87" s="19"/>
      <c r="PTS87" s="19"/>
      <c r="PTT87" s="19"/>
      <c r="PTU87" s="19"/>
      <c r="PTV87" s="19"/>
      <c r="PTW87" s="19"/>
      <c r="PTX87" s="19"/>
      <c r="PTY87" s="19"/>
      <c r="PTZ87" s="19"/>
      <c r="PUA87" s="19"/>
      <c r="PUB87" s="19"/>
      <c r="PUC87" s="19"/>
      <c r="PUD87" s="19"/>
      <c r="PUE87" s="19"/>
      <c r="PUF87" s="19"/>
      <c r="PUG87" s="19"/>
      <c r="PUH87" s="19"/>
      <c r="PUI87" s="19"/>
      <c r="PUJ87" s="19"/>
      <c r="PUK87" s="19"/>
      <c r="PUL87" s="19"/>
      <c r="PUM87" s="19"/>
      <c r="PUN87" s="19"/>
      <c r="PUO87" s="19"/>
      <c r="PUP87" s="19"/>
      <c r="PUQ87" s="19"/>
      <c r="PUR87" s="19"/>
      <c r="PUS87" s="19"/>
      <c r="PUT87" s="19"/>
      <c r="PUU87" s="19"/>
      <c r="PUV87" s="19"/>
      <c r="PUW87" s="19"/>
      <c r="PUX87" s="19"/>
      <c r="PUY87" s="19"/>
      <c r="PUZ87" s="19"/>
      <c r="PVA87" s="19"/>
      <c r="PVB87" s="19"/>
      <c r="PVC87" s="19"/>
      <c r="PVD87" s="19"/>
      <c r="PVE87" s="19"/>
      <c r="PVF87" s="19"/>
      <c r="PVG87" s="19"/>
      <c r="PVH87" s="19"/>
      <c r="PVI87" s="19"/>
      <c r="PVJ87" s="19"/>
      <c r="PVK87" s="19"/>
      <c r="PVL87" s="19"/>
      <c r="PVM87" s="19"/>
      <c r="PVN87" s="19"/>
      <c r="PVO87" s="19"/>
      <c r="PVP87" s="19"/>
      <c r="PVQ87" s="19"/>
      <c r="PVR87" s="19"/>
      <c r="PVS87" s="19"/>
      <c r="PVT87" s="19"/>
      <c r="PVU87" s="19"/>
      <c r="PVV87" s="19"/>
      <c r="PVW87" s="19"/>
      <c r="PVX87" s="19"/>
      <c r="PVY87" s="19"/>
      <c r="PVZ87" s="19"/>
      <c r="PWA87" s="19"/>
      <c r="PWB87" s="19"/>
      <c r="PWC87" s="19"/>
      <c r="PWD87" s="19"/>
      <c r="PWE87" s="19"/>
      <c r="PWF87" s="19"/>
      <c r="PWG87" s="19"/>
      <c r="PWH87" s="19"/>
      <c r="PWI87" s="19"/>
      <c r="PWJ87" s="19"/>
      <c r="PWK87" s="19"/>
      <c r="PWL87" s="19"/>
      <c r="PWM87" s="19"/>
      <c r="PWN87" s="19"/>
      <c r="PWO87" s="19"/>
      <c r="PWP87" s="19"/>
      <c r="PWQ87" s="19"/>
      <c r="PWR87" s="19"/>
      <c r="PWS87" s="19"/>
      <c r="PWT87" s="19"/>
      <c r="PWU87" s="19"/>
      <c r="PWV87" s="19"/>
      <c r="PWW87" s="19"/>
      <c r="PWX87" s="19"/>
      <c r="PWY87" s="19"/>
      <c r="PWZ87" s="19"/>
      <c r="PXA87" s="19"/>
      <c r="PXB87" s="19"/>
      <c r="PXC87" s="19"/>
      <c r="PXD87" s="19"/>
      <c r="PXE87" s="19"/>
      <c r="PXF87" s="19"/>
      <c r="PXG87" s="19"/>
      <c r="PXH87" s="19"/>
      <c r="PXI87" s="19"/>
      <c r="PXJ87" s="19"/>
      <c r="PXK87" s="19"/>
      <c r="PXL87" s="19"/>
      <c r="PXM87" s="19"/>
      <c r="PXN87" s="19"/>
      <c r="PXO87" s="19"/>
      <c r="PXP87" s="19"/>
      <c r="PXQ87" s="19"/>
      <c r="PXR87" s="19"/>
      <c r="PXS87" s="19"/>
      <c r="PXT87" s="19"/>
      <c r="PXU87" s="19"/>
      <c r="PXV87" s="19"/>
      <c r="PXW87" s="19"/>
      <c r="PXX87" s="19"/>
      <c r="PXY87" s="19"/>
      <c r="PXZ87" s="19"/>
      <c r="PYA87" s="19"/>
      <c r="PYB87" s="19"/>
      <c r="PYC87" s="19"/>
      <c r="PYD87" s="19"/>
      <c r="PYE87" s="19"/>
      <c r="PYF87" s="19"/>
      <c r="PYG87" s="19"/>
      <c r="PYH87" s="19"/>
      <c r="PYI87" s="19"/>
      <c r="PYJ87" s="19"/>
      <c r="PYK87" s="19"/>
      <c r="PYL87" s="19"/>
      <c r="PYM87" s="19"/>
      <c r="PYN87" s="19"/>
      <c r="PYO87" s="19"/>
      <c r="PYP87" s="19"/>
      <c r="PYQ87" s="19"/>
      <c r="PYR87" s="19"/>
      <c r="PYS87" s="19"/>
      <c r="PYT87" s="19"/>
      <c r="PYU87" s="19"/>
      <c r="PYV87" s="19"/>
      <c r="PYW87" s="19"/>
      <c r="PYX87" s="19"/>
      <c r="PYY87" s="19"/>
      <c r="PYZ87" s="19"/>
      <c r="PZA87" s="19"/>
      <c r="PZB87" s="19"/>
      <c r="PZC87" s="19"/>
      <c r="PZD87" s="19"/>
      <c r="PZE87" s="19"/>
      <c r="PZF87" s="19"/>
      <c r="PZG87" s="19"/>
      <c r="PZH87" s="19"/>
      <c r="PZI87" s="19"/>
      <c r="PZJ87" s="19"/>
      <c r="PZK87" s="19"/>
      <c r="PZL87" s="19"/>
      <c r="PZM87" s="19"/>
      <c r="PZN87" s="19"/>
      <c r="PZO87" s="19"/>
      <c r="PZP87" s="19"/>
      <c r="PZQ87" s="19"/>
      <c r="PZR87" s="19"/>
      <c r="PZS87" s="19"/>
      <c r="PZT87" s="19"/>
      <c r="PZU87" s="19"/>
      <c r="PZV87" s="19"/>
      <c r="PZW87" s="19"/>
      <c r="PZX87" s="19"/>
      <c r="PZY87" s="19"/>
      <c r="PZZ87" s="19"/>
      <c r="QAA87" s="19"/>
      <c r="QAB87" s="19"/>
      <c r="QAC87" s="19"/>
      <c r="QAD87" s="19"/>
      <c r="QAE87" s="19"/>
      <c r="QAF87" s="19"/>
      <c r="QAG87" s="19"/>
      <c r="QAH87" s="19"/>
      <c r="QAI87" s="19"/>
      <c r="QAJ87" s="19"/>
      <c r="QAK87" s="19"/>
      <c r="QAL87" s="19"/>
      <c r="QAM87" s="19"/>
      <c r="QAN87" s="19"/>
      <c r="QAO87" s="19"/>
      <c r="QAP87" s="19"/>
      <c r="QAQ87" s="19"/>
      <c r="QAR87" s="19"/>
      <c r="QAS87" s="19"/>
      <c r="QAT87" s="19"/>
      <c r="QAU87" s="19"/>
      <c r="QAV87" s="19"/>
      <c r="QAW87" s="19"/>
      <c r="QAX87" s="19"/>
      <c r="QAY87" s="19"/>
      <c r="QAZ87" s="19"/>
      <c r="QBA87" s="19"/>
      <c r="QBB87" s="19"/>
      <c r="QBC87" s="19"/>
      <c r="QBD87" s="19"/>
      <c r="QBE87" s="19"/>
      <c r="QBF87" s="19"/>
      <c r="QBG87" s="19"/>
      <c r="QBH87" s="19"/>
      <c r="QBI87" s="19"/>
      <c r="QBJ87" s="19"/>
      <c r="QBK87" s="19"/>
      <c r="QBL87" s="19"/>
      <c r="QBM87" s="19"/>
      <c r="QBN87" s="19"/>
      <c r="QBO87" s="19"/>
      <c r="QBP87" s="19"/>
      <c r="QBQ87" s="19"/>
      <c r="QBR87" s="19"/>
      <c r="QBS87" s="19"/>
      <c r="QBT87" s="19"/>
      <c r="QBU87" s="19"/>
      <c r="QBV87" s="19"/>
      <c r="QBW87" s="19"/>
      <c r="QBX87" s="19"/>
      <c r="QBY87" s="19"/>
      <c r="QBZ87" s="19"/>
      <c r="QCA87" s="19"/>
      <c r="QCB87" s="19"/>
      <c r="QCC87" s="19"/>
      <c r="QCD87" s="19"/>
      <c r="QCE87" s="19"/>
      <c r="QCF87" s="19"/>
      <c r="QCG87" s="19"/>
      <c r="QCH87" s="19"/>
      <c r="QCI87" s="19"/>
      <c r="QCJ87" s="19"/>
      <c r="QCK87" s="19"/>
      <c r="QCL87" s="19"/>
      <c r="QCM87" s="19"/>
      <c r="QCN87" s="19"/>
      <c r="QCO87" s="19"/>
      <c r="QCP87" s="19"/>
      <c r="QCQ87" s="19"/>
      <c r="QCR87" s="19"/>
      <c r="QCS87" s="19"/>
      <c r="QCT87" s="19"/>
      <c r="QCU87" s="19"/>
      <c r="QCV87" s="19"/>
      <c r="QCW87" s="19"/>
      <c r="QCX87" s="19"/>
      <c r="QCY87" s="19"/>
      <c r="QCZ87" s="19"/>
      <c r="QDA87" s="19"/>
      <c r="QDB87" s="19"/>
      <c r="QDC87" s="19"/>
      <c r="QDD87" s="19"/>
      <c r="QDE87" s="19"/>
      <c r="QDF87" s="19"/>
      <c r="QDG87" s="19"/>
      <c r="QDH87" s="19"/>
      <c r="QDI87" s="19"/>
      <c r="QDJ87" s="19"/>
      <c r="QDK87" s="19"/>
      <c r="QDL87" s="19"/>
      <c r="QDM87" s="19"/>
      <c r="QDN87" s="19"/>
      <c r="QDO87" s="19"/>
      <c r="QDP87" s="19"/>
      <c r="QDQ87" s="19"/>
      <c r="QDR87" s="19"/>
      <c r="QDS87" s="19"/>
      <c r="QDT87" s="19"/>
      <c r="QDU87" s="19"/>
      <c r="QDV87" s="19"/>
      <c r="QDW87" s="19"/>
      <c r="QDX87" s="19"/>
      <c r="QDY87" s="19"/>
      <c r="QDZ87" s="19"/>
      <c r="QEA87" s="19"/>
      <c r="QEB87" s="19"/>
      <c r="QEC87" s="19"/>
      <c r="QED87" s="19"/>
      <c r="QEE87" s="19"/>
      <c r="QEF87" s="19"/>
      <c r="QEG87" s="19"/>
      <c r="QEH87" s="19"/>
      <c r="QEI87" s="19"/>
      <c r="QEJ87" s="19"/>
      <c r="QEK87" s="19"/>
      <c r="QEL87" s="19"/>
      <c r="QEM87" s="19"/>
      <c r="QEN87" s="19"/>
      <c r="QEO87" s="19"/>
      <c r="QEP87" s="19"/>
      <c r="QEQ87" s="19"/>
      <c r="QER87" s="19"/>
      <c r="QES87" s="19"/>
      <c r="QET87" s="19"/>
      <c r="QEU87" s="19"/>
      <c r="QEV87" s="19"/>
      <c r="QEW87" s="19"/>
      <c r="QEX87" s="19"/>
      <c r="QEY87" s="19"/>
      <c r="QEZ87" s="19"/>
      <c r="QFA87" s="19"/>
      <c r="QFB87" s="19"/>
      <c r="QFC87" s="19"/>
      <c r="QFD87" s="19"/>
      <c r="QFE87" s="19"/>
      <c r="QFF87" s="19"/>
      <c r="QFG87" s="19"/>
      <c r="QFH87" s="19"/>
      <c r="QFI87" s="19"/>
      <c r="QFJ87" s="19"/>
      <c r="QFK87" s="19"/>
      <c r="QFL87" s="19"/>
      <c r="QFM87" s="19"/>
      <c r="QFN87" s="19"/>
      <c r="QFO87" s="19"/>
      <c r="QFP87" s="19"/>
      <c r="QFQ87" s="19"/>
      <c r="QFR87" s="19"/>
      <c r="QFS87" s="19"/>
      <c r="QFT87" s="19"/>
      <c r="QFU87" s="19"/>
      <c r="QFV87" s="19"/>
      <c r="QFW87" s="19"/>
      <c r="QFX87" s="19"/>
      <c r="QFY87" s="19"/>
      <c r="QFZ87" s="19"/>
      <c r="QGA87" s="19"/>
      <c r="QGB87" s="19"/>
      <c r="QGC87" s="19"/>
      <c r="QGD87" s="19"/>
      <c r="QGE87" s="19"/>
      <c r="QGF87" s="19"/>
      <c r="QGG87" s="19"/>
      <c r="QGH87" s="19"/>
      <c r="QGI87" s="19"/>
      <c r="QGJ87" s="19"/>
      <c r="QGK87" s="19"/>
      <c r="QGL87" s="19"/>
      <c r="QGM87" s="19"/>
      <c r="QGN87" s="19"/>
      <c r="QGO87" s="19"/>
      <c r="QGP87" s="19"/>
      <c r="QGQ87" s="19"/>
      <c r="QGR87" s="19"/>
      <c r="QGS87" s="19"/>
      <c r="QGT87" s="19"/>
      <c r="QGU87" s="19"/>
      <c r="QGV87" s="19"/>
      <c r="QGW87" s="19"/>
      <c r="QGX87" s="19"/>
      <c r="QGY87" s="19"/>
      <c r="QGZ87" s="19"/>
      <c r="QHA87" s="19"/>
      <c r="QHB87" s="19"/>
      <c r="QHC87" s="19"/>
      <c r="QHD87" s="19"/>
      <c r="QHE87" s="19"/>
      <c r="QHF87" s="19"/>
      <c r="QHG87" s="19"/>
      <c r="QHH87" s="19"/>
      <c r="QHI87" s="19"/>
      <c r="QHJ87" s="19"/>
      <c r="QHK87" s="19"/>
      <c r="QHL87" s="19"/>
      <c r="QHM87" s="19"/>
      <c r="QHN87" s="19"/>
      <c r="QHO87" s="19"/>
      <c r="QHP87" s="19"/>
      <c r="QHQ87" s="19"/>
      <c r="QHR87" s="19"/>
      <c r="QHS87" s="19"/>
      <c r="QHT87" s="19"/>
      <c r="QHU87" s="19"/>
      <c r="QHV87" s="19"/>
      <c r="QHW87" s="19"/>
      <c r="QHX87" s="19"/>
      <c r="QHY87" s="19"/>
      <c r="QHZ87" s="19"/>
      <c r="QIA87" s="19"/>
      <c r="QIB87" s="19"/>
      <c r="QIC87" s="19"/>
      <c r="QID87" s="19"/>
      <c r="QIE87" s="19"/>
      <c r="QIF87" s="19"/>
      <c r="QIG87" s="19"/>
      <c r="QIH87" s="19"/>
      <c r="QII87" s="19"/>
      <c r="QIJ87" s="19"/>
      <c r="QIK87" s="19"/>
      <c r="QIL87" s="19"/>
      <c r="QIM87" s="19"/>
      <c r="QIN87" s="19"/>
      <c r="QIO87" s="19"/>
      <c r="QIP87" s="19"/>
      <c r="QIQ87" s="19"/>
      <c r="QIR87" s="19"/>
      <c r="QIS87" s="19"/>
      <c r="QIT87" s="19"/>
      <c r="QIU87" s="19"/>
      <c r="QIV87" s="19"/>
      <c r="QIW87" s="19"/>
      <c r="QIX87" s="19"/>
      <c r="QIY87" s="19"/>
      <c r="QIZ87" s="19"/>
      <c r="QJA87" s="19"/>
      <c r="QJB87" s="19"/>
      <c r="QJC87" s="19"/>
      <c r="QJD87" s="19"/>
      <c r="QJE87" s="19"/>
      <c r="QJF87" s="19"/>
      <c r="QJG87" s="19"/>
      <c r="QJH87" s="19"/>
      <c r="QJI87" s="19"/>
      <c r="QJJ87" s="19"/>
      <c r="QJK87" s="19"/>
      <c r="QJL87" s="19"/>
      <c r="QJM87" s="19"/>
      <c r="QJN87" s="19"/>
      <c r="QJO87" s="19"/>
      <c r="QJP87" s="19"/>
      <c r="QJQ87" s="19"/>
      <c r="QJR87" s="19"/>
      <c r="QJS87" s="19"/>
      <c r="QJT87" s="19"/>
      <c r="QJU87" s="19"/>
      <c r="QJV87" s="19"/>
      <c r="QJW87" s="19"/>
      <c r="QJX87" s="19"/>
      <c r="QJY87" s="19"/>
      <c r="QJZ87" s="19"/>
      <c r="QKA87" s="19"/>
      <c r="QKB87" s="19"/>
      <c r="QKC87" s="19"/>
      <c r="QKD87" s="19"/>
      <c r="QKE87" s="19"/>
      <c r="QKF87" s="19"/>
      <c r="QKG87" s="19"/>
      <c r="QKH87" s="19"/>
      <c r="QKI87" s="19"/>
      <c r="QKJ87" s="19"/>
      <c r="QKK87" s="19"/>
      <c r="QKL87" s="19"/>
      <c r="QKM87" s="19"/>
      <c r="QKN87" s="19"/>
      <c r="QKO87" s="19"/>
      <c r="QKP87" s="19"/>
      <c r="QKQ87" s="19"/>
      <c r="QKR87" s="19"/>
      <c r="QKS87" s="19"/>
      <c r="QKT87" s="19"/>
      <c r="QKU87" s="19"/>
      <c r="QKV87" s="19"/>
      <c r="QKW87" s="19"/>
      <c r="QKX87" s="19"/>
      <c r="QKY87" s="19"/>
      <c r="QKZ87" s="19"/>
      <c r="QLA87" s="19"/>
      <c r="QLB87" s="19"/>
      <c r="QLC87" s="19"/>
      <c r="QLD87" s="19"/>
      <c r="QLE87" s="19"/>
      <c r="QLF87" s="19"/>
      <c r="QLG87" s="19"/>
      <c r="QLH87" s="19"/>
      <c r="QLI87" s="19"/>
      <c r="QLJ87" s="19"/>
      <c r="QLK87" s="19"/>
      <c r="QLL87" s="19"/>
      <c r="QLM87" s="19"/>
      <c r="QLN87" s="19"/>
      <c r="QLO87" s="19"/>
      <c r="QLP87" s="19"/>
      <c r="QLQ87" s="19"/>
      <c r="QLR87" s="19"/>
      <c r="QLS87" s="19"/>
      <c r="QLT87" s="19"/>
      <c r="QLU87" s="19"/>
      <c r="QLV87" s="19"/>
      <c r="QLW87" s="19"/>
      <c r="QLX87" s="19"/>
      <c r="QLY87" s="19"/>
      <c r="QLZ87" s="19"/>
      <c r="QMA87" s="19"/>
      <c r="QMB87" s="19"/>
      <c r="QMC87" s="19"/>
      <c r="QMD87" s="19"/>
      <c r="QME87" s="19"/>
      <c r="QMF87" s="19"/>
      <c r="QMG87" s="19"/>
      <c r="QMH87" s="19"/>
      <c r="QMI87" s="19"/>
      <c r="QMJ87" s="19"/>
      <c r="QMK87" s="19"/>
      <c r="QML87" s="19"/>
      <c r="QMM87" s="19"/>
      <c r="QMN87" s="19"/>
      <c r="QMO87" s="19"/>
      <c r="QMP87" s="19"/>
      <c r="QMQ87" s="19"/>
      <c r="QMR87" s="19"/>
      <c r="QMS87" s="19"/>
      <c r="QMT87" s="19"/>
      <c r="QMU87" s="19"/>
      <c r="QMV87" s="19"/>
      <c r="QMW87" s="19"/>
      <c r="QMX87" s="19"/>
      <c r="QMY87" s="19"/>
      <c r="QMZ87" s="19"/>
      <c r="QNA87" s="19"/>
      <c r="QNB87" s="19"/>
      <c r="QNC87" s="19"/>
      <c r="QND87" s="19"/>
      <c r="QNE87" s="19"/>
      <c r="QNF87" s="19"/>
      <c r="QNG87" s="19"/>
      <c r="QNH87" s="19"/>
      <c r="QNI87" s="19"/>
      <c r="QNJ87" s="19"/>
      <c r="QNK87" s="19"/>
      <c r="QNL87" s="19"/>
      <c r="QNM87" s="19"/>
      <c r="QNN87" s="19"/>
      <c r="QNO87" s="19"/>
      <c r="QNP87" s="19"/>
      <c r="QNQ87" s="19"/>
      <c r="QNR87" s="19"/>
      <c r="QNS87" s="19"/>
      <c r="QNT87" s="19"/>
      <c r="QNU87" s="19"/>
      <c r="QNV87" s="19"/>
      <c r="QNW87" s="19"/>
      <c r="QNX87" s="19"/>
      <c r="QNY87" s="19"/>
      <c r="QNZ87" s="19"/>
      <c r="QOA87" s="19"/>
      <c r="QOB87" s="19"/>
      <c r="QOC87" s="19"/>
      <c r="QOD87" s="19"/>
      <c r="QOE87" s="19"/>
      <c r="QOF87" s="19"/>
      <c r="QOG87" s="19"/>
      <c r="QOH87" s="19"/>
      <c r="QOI87" s="19"/>
      <c r="QOJ87" s="19"/>
      <c r="QOK87" s="19"/>
      <c r="QOL87" s="19"/>
      <c r="QOM87" s="19"/>
      <c r="QON87" s="19"/>
      <c r="QOO87" s="19"/>
      <c r="QOP87" s="19"/>
      <c r="QOQ87" s="19"/>
      <c r="QOR87" s="19"/>
      <c r="QOS87" s="19"/>
      <c r="QOT87" s="19"/>
      <c r="QOU87" s="19"/>
      <c r="QOV87" s="19"/>
      <c r="QOW87" s="19"/>
      <c r="QOX87" s="19"/>
      <c r="QOY87" s="19"/>
      <c r="QOZ87" s="19"/>
      <c r="QPA87" s="19"/>
      <c r="QPB87" s="19"/>
      <c r="QPC87" s="19"/>
      <c r="QPD87" s="19"/>
      <c r="QPE87" s="19"/>
      <c r="QPF87" s="19"/>
      <c r="QPG87" s="19"/>
      <c r="QPH87" s="19"/>
      <c r="QPI87" s="19"/>
      <c r="QPJ87" s="19"/>
      <c r="QPK87" s="19"/>
      <c r="QPL87" s="19"/>
      <c r="QPM87" s="19"/>
      <c r="QPN87" s="19"/>
      <c r="QPO87" s="19"/>
      <c r="QPP87" s="19"/>
      <c r="QPQ87" s="19"/>
      <c r="QPR87" s="19"/>
      <c r="QPS87" s="19"/>
      <c r="QPT87" s="19"/>
      <c r="QPU87" s="19"/>
      <c r="QPV87" s="19"/>
      <c r="QPW87" s="19"/>
      <c r="QPX87" s="19"/>
      <c r="QPY87" s="19"/>
      <c r="QPZ87" s="19"/>
      <c r="QQA87" s="19"/>
      <c r="QQB87" s="19"/>
      <c r="QQC87" s="19"/>
      <c r="QQD87" s="19"/>
      <c r="QQE87" s="19"/>
      <c r="QQF87" s="19"/>
      <c r="QQG87" s="19"/>
      <c r="QQH87" s="19"/>
      <c r="QQI87" s="19"/>
      <c r="QQJ87" s="19"/>
      <c r="QQK87" s="19"/>
      <c r="QQL87" s="19"/>
      <c r="QQM87" s="19"/>
      <c r="QQN87" s="19"/>
      <c r="QQO87" s="19"/>
      <c r="QQP87" s="19"/>
      <c r="QQQ87" s="19"/>
      <c r="QQR87" s="19"/>
      <c r="QQS87" s="19"/>
      <c r="QQT87" s="19"/>
      <c r="QQU87" s="19"/>
      <c r="QQV87" s="19"/>
      <c r="QQW87" s="19"/>
      <c r="QQX87" s="19"/>
      <c r="QQY87" s="19"/>
      <c r="QQZ87" s="19"/>
      <c r="QRA87" s="19"/>
      <c r="QRB87" s="19"/>
      <c r="QRC87" s="19"/>
      <c r="QRD87" s="19"/>
      <c r="QRE87" s="19"/>
      <c r="QRF87" s="19"/>
      <c r="QRG87" s="19"/>
      <c r="QRH87" s="19"/>
      <c r="QRI87" s="19"/>
      <c r="QRJ87" s="19"/>
      <c r="QRK87" s="19"/>
      <c r="QRL87" s="19"/>
      <c r="QRM87" s="19"/>
      <c r="QRN87" s="19"/>
      <c r="QRO87" s="19"/>
      <c r="QRP87" s="19"/>
      <c r="QRQ87" s="19"/>
      <c r="QRR87" s="19"/>
      <c r="QRS87" s="19"/>
      <c r="QRT87" s="19"/>
      <c r="QRU87" s="19"/>
      <c r="QRV87" s="19"/>
      <c r="QRW87" s="19"/>
      <c r="QRX87" s="19"/>
      <c r="QRY87" s="19"/>
      <c r="QRZ87" s="19"/>
      <c r="QSA87" s="19"/>
      <c r="QSB87" s="19"/>
      <c r="QSC87" s="19"/>
      <c r="QSD87" s="19"/>
      <c r="QSE87" s="19"/>
      <c r="QSF87" s="19"/>
      <c r="QSG87" s="19"/>
      <c r="QSH87" s="19"/>
      <c r="QSI87" s="19"/>
      <c r="QSJ87" s="19"/>
      <c r="QSK87" s="19"/>
      <c r="QSL87" s="19"/>
      <c r="QSM87" s="19"/>
      <c r="QSN87" s="19"/>
      <c r="QSO87" s="19"/>
      <c r="QSP87" s="19"/>
      <c r="QSQ87" s="19"/>
      <c r="QSR87" s="19"/>
      <c r="QSS87" s="19"/>
      <c r="QST87" s="19"/>
      <c r="QSU87" s="19"/>
      <c r="QSV87" s="19"/>
      <c r="QSW87" s="19"/>
      <c r="QSX87" s="19"/>
      <c r="QSY87" s="19"/>
      <c r="QSZ87" s="19"/>
      <c r="QTA87" s="19"/>
      <c r="QTB87" s="19"/>
      <c r="QTC87" s="19"/>
      <c r="QTD87" s="19"/>
      <c r="QTE87" s="19"/>
      <c r="QTF87" s="19"/>
      <c r="QTG87" s="19"/>
      <c r="QTH87" s="19"/>
      <c r="QTI87" s="19"/>
      <c r="QTJ87" s="19"/>
      <c r="QTK87" s="19"/>
      <c r="QTL87" s="19"/>
      <c r="QTM87" s="19"/>
      <c r="QTN87" s="19"/>
      <c r="QTO87" s="19"/>
      <c r="QTP87" s="19"/>
      <c r="QTQ87" s="19"/>
      <c r="QTR87" s="19"/>
      <c r="QTS87" s="19"/>
      <c r="QTT87" s="19"/>
      <c r="QTU87" s="19"/>
      <c r="QTV87" s="19"/>
      <c r="QTW87" s="19"/>
      <c r="QTX87" s="19"/>
      <c r="QTY87" s="19"/>
      <c r="QTZ87" s="19"/>
      <c r="QUA87" s="19"/>
      <c r="QUB87" s="19"/>
      <c r="QUC87" s="19"/>
      <c r="QUD87" s="19"/>
      <c r="QUE87" s="19"/>
      <c r="QUF87" s="19"/>
      <c r="QUG87" s="19"/>
      <c r="QUH87" s="19"/>
      <c r="QUI87" s="19"/>
      <c r="QUJ87" s="19"/>
      <c r="QUK87" s="19"/>
      <c r="QUL87" s="19"/>
      <c r="QUM87" s="19"/>
      <c r="QUN87" s="19"/>
      <c r="QUO87" s="19"/>
      <c r="QUP87" s="19"/>
      <c r="QUQ87" s="19"/>
      <c r="QUR87" s="19"/>
      <c r="QUS87" s="19"/>
      <c r="QUT87" s="19"/>
      <c r="QUU87" s="19"/>
      <c r="QUV87" s="19"/>
      <c r="QUW87" s="19"/>
      <c r="QUX87" s="19"/>
      <c r="QUY87" s="19"/>
      <c r="QUZ87" s="19"/>
      <c r="QVA87" s="19"/>
      <c r="QVB87" s="19"/>
      <c r="QVC87" s="19"/>
      <c r="QVD87" s="19"/>
      <c r="QVE87" s="19"/>
      <c r="QVF87" s="19"/>
      <c r="QVG87" s="19"/>
      <c r="QVH87" s="19"/>
      <c r="QVI87" s="19"/>
      <c r="QVJ87" s="19"/>
      <c r="QVK87" s="19"/>
      <c r="QVL87" s="19"/>
      <c r="QVM87" s="19"/>
      <c r="QVN87" s="19"/>
      <c r="QVO87" s="19"/>
      <c r="QVP87" s="19"/>
      <c r="QVQ87" s="19"/>
      <c r="QVR87" s="19"/>
      <c r="QVS87" s="19"/>
      <c r="QVT87" s="19"/>
      <c r="QVU87" s="19"/>
      <c r="QVV87" s="19"/>
      <c r="QVW87" s="19"/>
      <c r="QVX87" s="19"/>
      <c r="QVY87" s="19"/>
      <c r="QVZ87" s="19"/>
      <c r="QWA87" s="19"/>
      <c r="QWB87" s="19"/>
      <c r="QWC87" s="19"/>
      <c r="QWD87" s="19"/>
      <c r="QWE87" s="19"/>
      <c r="QWF87" s="19"/>
      <c r="QWG87" s="19"/>
      <c r="QWH87" s="19"/>
      <c r="QWI87" s="19"/>
      <c r="QWJ87" s="19"/>
      <c r="QWK87" s="19"/>
      <c r="QWL87" s="19"/>
      <c r="QWM87" s="19"/>
      <c r="QWN87" s="19"/>
      <c r="QWO87" s="19"/>
      <c r="QWP87" s="19"/>
      <c r="QWQ87" s="19"/>
      <c r="QWR87" s="19"/>
      <c r="QWS87" s="19"/>
      <c r="QWT87" s="19"/>
      <c r="QWU87" s="19"/>
      <c r="QWV87" s="19"/>
      <c r="QWW87" s="19"/>
      <c r="QWX87" s="19"/>
      <c r="QWY87" s="19"/>
      <c r="QWZ87" s="19"/>
      <c r="QXA87" s="19"/>
      <c r="QXB87" s="19"/>
      <c r="QXC87" s="19"/>
      <c r="QXD87" s="19"/>
      <c r="QXE87" s="19"/>
      <c r="QXF87" s="19"/>
      <c r="QXG87" s="19"/>
      <c r="QXH87" s="19"/>
      <c r="QXI87" s="19"/>
      <c r="QXJ87" s="19"/>
      <c r="QXK87" s="19"/>
      <c r="QXL87" s="19"/>
      <c r="QXM87" s="19"/>
      <c r="QXN87" s="19"/>
      <c r="QXO87" s="19"/>
      <c r="QXP87" s="19"/>
      <c r="QXQ87" s="19"/>
      <c r="QXR87" s="19"/>
      <c r="QXS87" s="19"/>
      <c r="QXT87" s="19"/>
      <c r="QXU87" s="19"/>
      <c r="QXV87" s="19"/>
      <c r="QXW87" s="19"/>
      <c r="QXX87" s="19"/>
      <c r="QXY87" s="19"/>
      <c r="QXZ87" s="19"/>
      <c r="QYA87" s="19"/>
      <c r="QYB87" s="19"/>
      <c r="QYC87" s="19"/>
      <c r="QYD87" s="19"/>
      <c r="QYE87" s="19"/>
      <c r="QYF87" s="19"/>
      <c r="QYG87" s="19"/>
      <c r="QYH87" s="19"/>
      <c r="QYI87" s="19"/>
      <c r="QYJ87" s="19"/>
      <c r="QYK87" s="19"/>
      <c r="QYL87" s="19"/>
      <c r="QYM87" s="19"/>
      <c r="QYN87" s="19"/>
      <c r="QYO87" s="19"/>
      <c r="QYP87" s="19"/>
      <c r="QYQ87" s="19"/>
      <c r="QYR87" s="19"/>
      <c r="QYS87" s="19"/>
      <c r="QYT87" s="19"/>
      <c r="QYU87" s="19"/>
      <c r="QYV87" s="19"/>
      <c r="QYW87" s="19"/>
      <c r="QYX87" s="19"/>
      <c r="QYY87" s="19"/>
      <c r="QYZ87" s="19"/>
      <c r="QZA87" s="19"/>
      <c r="QZB87" s="19"/>
      <c r="QZC87" s="19"/>
      <c r="QZD87" s="19"/>
      <c r="QZE87" s="19"/>
      <c r="QZF87" s="19"/>
      <c r="QZG87" s="19"/>
      <c r="QZH87" s="19"/>
      <c r="QZI87" s="19"/>
      <c r="QZJ87" s="19"/>
      <c r="QZK87" s="19"/>
      <c r="QZL87" s="19"/>
      <c r="QZM87" s="19"/>
      <c r="QZN87" s="19"/>
      <c r="QZO87" s="19"/>
      <c r="QZP87" s="19"/>
      <c r="QZQ87" s="19"/>
      <c r="QZR87" s="19"/>
      <c r="QZS87" s="19"/>
      <c r="QZT87" s="19"/>
      <c r="QZU87" s="19"/>
      <c r="QZV87" s="19"/>
      <c r="QZW87" s="19"/>
      <c r="QZX87" s="19"/>
      <c r="QZY87" s="19"/>
      <c r="QZZ87" s="19"/>
      <c r="RAA87" s="19"/>
      <c r="RAB87" s="19"/>
      <c r="RAC87" s="19"/>
      <c r="RAD87" s="19"/>
      <c r="RAE87" s="19"/>
      <c r="RAF87" s="19"/>
      <c r="RAG87" s="19"/>
      <c r="RAH87" s="19"/>
      <c r="RAI87" s="19"/>
      <c r="RAJ87" s="19"/>
      <c r="RAK87" s="19"/>
      <c r="RAL87" s="19"/>
      <c r="RAM87" s="19"/>
      <c r="RAN87" s="19"/>
      <c r="RAO87" s="19"/>
      <c r="RAP87" s="19"/>
      <c r="RAQ87" s="19"/>
      <c r="RAR87" s="19"/>
      <c r="RAS87" s="19"/>
      <c r="RAT87" s="19"/>
      <c r="RAU87" s="19"/>
      <c r="RAV87" s="19"/>
      <c r="RAW87" s="19"/>
      <c r="RAX87" s="19"/>
      <c r="RAY87" s="19"/>
      <c r="RAZ87" s="19"/>
      <c r="RBA87" s="19"/>
      <c r="RBB87" s="19"/>
      <c r="RBC87" s="19"/>
      <c r="RBD87" s="19"/>
      <c r="RBE87" s="19"/>
      <c r="RBF87" s="19"/>
      <c r="RBG87" s="19"/>
      <c r="RBH87" s="19"/>
      <c r="RBI87" s="19"/>
      <c r="RBJ87" s="19"/>
      <c r="RBK87" s="19"/>
      <c r="RBL87" s="19"/>
      <c r="RBM87" s="19"/>
      <c r="RBN87" s="19"/>
      <c r="RBO87" s="19"/>
      <c r="RBP87" s="19"/>
      <c r="RBQ87" s="19"/>
      <c r="RBR87" s="19"/>
      <c r="RBS87" s="19"/>
      <c r="RBT87" s="19"/>
      <c r="RBU87" s="19"/>
      <c r="RBV87" s="19"/>
      <c r="RBW87" s="19"/>
      <c r="RBX87" s="19"/>
      <c r="RBY87" s="19"/>
      <c r="RBZ87" s="19"/>
      <c r="RCA87" s="19"/>
      <c r="RCB87" s="19"/>
      <c r="RCC87" s="19"/>
      <c r="RCD87" s="19"/>
      <c r="RCE87" s="19"/>
      <c r="RCF87" s="19"/>
      <c r="RCG87" s="19"/>
      <c r="RCH87" s="19"/>
      <c r="RCI87" s="19"/>
      <c r="RCJ87" s="19"/>
      <c r="RCK87" s="19"/>
      <c r="RCL87" s="19"/>
      <c r="RCM87" s="19"/>
      <c r="RCN87" s="19"/>
      <c r="RCO87" s="19"/>
      <c r="RCP87" s="19"/>
      <c r="RCQ87" s="19"/>
      <c r="RCR87" s="19"/>
      <c r="RCS87" s="19"/>
      <c r="RCT87" s="19"/>
      <c r="RCU87" s="19"/>
      <c r="RCV87" s="19"/>
      <c r="RCW87" s="19"/>
      <c r="RCX87" s="19"/>
      <c r="RCY87" s="19"/>
      <c r="RCZ87" s="19"/>
      <c r="RDA87" s="19"/>
      <c r="RDB87" s="19"/>
      <c r="RDC87" s="19"/>
      <c r="RDD87" s="19"/>
      <c r="RDE87" s="19"/>
      <c r="RDF87" s="19"/>
      <c r="RDG87" s="19"/>
      <c r="RDH87" s="19"/>
      <c r="RDI87" s="19"/>
      <c r="RDJ87" s="19"/>
      <c r="RDK87" s="19"/>
      <c r="RDL87" s="19"/>
      <c r="RDM87" s="19"/>
      <c r="RDN87" s="19"/>
      <c r="RDO87" s="19"/>
      <c r="RDP87" s="19"/>
      <c r="RDQ87" s="19"/>
      <c r="RDR87" s="19"/>
      <c r="RDS87" s="19"/>
      <c r="RDT87" s="19"/>
      <c r="RDU87" s="19"/>
      <c r="RDV87" s="19"/>
      <c r="RDW87" s="19"/>
      <c r="RDX87" s="19"/>
      <c r="RDY87" s="19"/>
      <c r="RDZ87" s="19"/>
      <c r="REA87" s="19"/>
      <c r="REB87" s="19"/>
      <c r="REC87" s="19"/>
      <c r="RED87" s="19"/>
      <c r="REE87" s="19"/>
      <c r="REF87" s="19"/>
      <c r="REG87" s="19"/>
      <c r="REH87" s="19"/>
      <c r="REI87" s="19"/>
      <c r="REJ87" s="19"/>
      <c r="REK87" s="19"/>
      <c r="REL87" s="19"/>
      <c r="REM87" s="19"/>
      <c r="REN87" s="19"/>
      <c r="REO87" s="19"/>
      <c r="REP87" s="19"/>
      <c r="REQ87" s="19"/>
      <c r="RER87" s="19"/>
      <c r="RES87" s="19"/>
      <c r="RET87" s="19"/>
      <c r="REU87" s="19"/>
      <c r="REV87" s="19"/>
      <c r="REW87" s="19"/>
      <c r="REX87" s="19"/>
      <c r="REY87" s="19"/>
      <c r="REZ87" s="19"/>
      <c r="RFA87" s="19"/>
      <c r="RFB87" s="19"/>
      <c r="RFC87" s="19"/>
      <c r="RFD87" s="19"/>
      <c r="RFE87" s="19"/>
      <c r="RFF87" s="19"/>
      <c r="RFG87" s="19"/>
      <c r="RFH87" s="19"/>
      <c r="RFI87" s="19"/>
      <c r="RFJ87" s="19"/>
      <c r="RFK87" s="19"/>
      <c r="RFL87" s="19"/>
      <c r="RFM87" s="19"/>
      <c r="RFN87" s="19"/>
      <c r="RFO87" s="19"/>
      <c r="RFP87" s="19"/>
      <c r="RFQ87" s="19"/>
      <c r="RFR87" s="19"/>
      <c r="RFS87" s="19"/>
      <c r="RFT87" s="19"/>
      <c r="RFU87" s="19"/>
      <c r="RFV87" s="19"/>
      <c r="RFW87" s="19"/>
      <c r="RFX87" s="19"/>
      <c r="RFY87" s="19"/>
      <c r="RFZ87" s="19"/>
      <c r="RGA87" s="19"/>
      <c r="RGB87" s="19"/>
      <c r="RGC87" s="19"/>
      <c r="RGD87" s="19"/>
      <c r="RGE87" s="19"/>
      <c r="RGF87" s="19"/>
      <c r="RGG87" s="19"/>
      <c r="RGH87" s="19"/>
      <c r="RGI87" s="19"/>
      <c r="RGJ87" s="19"/>
      <c r="RGK87" s="19"/>
      <c r="RGL87" s="19"/>
      <c r="RGM87" s="19"/>
      <c r="RGN87" s="19"/>
      <c r="RGO87" s="19"/>
      <c r="RGP87" s="19"/>
      <c r="RGQ87" s="19"/>
      <c r="RGR87" s="19"/>
      <c r="RGS87" s="19"/>
      <c r="RGT87" s="19"/>
      <c r="RGU87" s="19"/>
      <c r="RGV87" s="19"/>
      <c r="RGW87" s="19"/>
      <c r="RGX87" s="19"/>
      <c r="RGY87" s="19"/>
      <c r="RGZ87" s="19"/>
      <c r="RHA87" s="19"/>
      <c r="RHB87" s="19"/>
      <c r="RHC87" s="19"/>
      <c r="RHD87" s="19"/>
      <c r="RHE87" s="19"/>
      <c r="RHF87" s="19"/>
      <c r="RHG87" s="19"/>
      <c r="RHH87" s="19"/>
      <c r="RHI87" s="19"/>
      <c r="RHJ87" s="19"/>
      <c r="RHK87" s="19"/>
      <c r="RHL87" s="19"/>
      <c r="RHM87" s="19"/>
      <c r="RHN87" s="19"/>
      <c r="RHO87" s="19"/>
      <c r="RHP87" s="19"/>
      <c r="RHQ87" s="19"/>
      <c r="RHR87" s="19"/>
      <c r="RHS87" s="19"/>
      <c r="RHT87" s="19"/>
      <c r="RHU87" s="19"/>
      <c r="RHV87" s="19"/>
      <c r="RHW87" s="19"/>
      <c r="RHX87" s="19"/>
      <c r="RHY87" s="19"/>
      <c r="RHZ87" s="19"/>
      <c r="RIA87" s="19"/>
      <c r="RIB87" s="19"/>
      <c r="RIC87" s="19"/>
      <c r="RID87" s="19"/>
      <c r="RIE87" s="19"/>
      <c r="RIF87" s="19"/>
      <c r="RIG87" s="19"/>
      <c r="RIH87" s="19"/>
      <c r="RII87" s="19"/>
      <c r="RIJ87" s="19"/>
      <c r="RIK87" s="19"/>
      <c r="RIL87" s="19"/>
      <c r="RIM87" s="19"/>
      <c r="RIN87" s="19"/>
      <c r="RIO87" s="19"/>
      <c r="RIP87" s="19"/>
      <c r="RIQ87" s="19"/>
      <c r="RIR87" s="19"/>
      <c r="RIS87" s="19"/>
      <c r="RIT87" s="19"/>
      <c r="RIU87" s="19"/>
      <c r="RIV87" s="19"/>
      <c r="RIW87" s="19"/>
      <c r="RIX87" s="19"/>
      <c r="RIY87" s="19"/>
      <c r="RIZ87" s="19"/>
      <c r="RJA87" s="19"/>
      <c r="RJB87" s="19"/>
      <c r="RJC87" s="19"/>
      <c r="RJD87" s="19"/>
      <c r="RJE87" s="19"/>
      <c r="RJF87" s="19"/>
      <c r="RJG87" s="19"/>
      <c r="RJH87" s="19"/>
      <c r="RJI87" s="19"/>
      <c r="RJJ87" s="19"/>
      <c r="RJK87" s="19"/>
      <c r="RJL87" s="19"/>
      <c r="RJM87" s="19"/>
      <c r="RJN87" s="19"/>
      <c r="RJO87" s="19"/>
      <c r="RJP87" s="19"/>
      <c r="RJQ87" s="19"/>
      <c r="RJR87" s="19"/>
      <c r="RJS87" s="19"/>
      <c r="RJT87" s="19"/>
      <c r="RJU87" s="19"/>
      <c r="RJV87" s="19"/>
      <c r="RJW87" s="19"/>
      <c r="RJX87" s="19"/>
      <c r="RJY87" s="19"/>
      <c r="RJZ87" s="19"/>
      <c r="RKA87" s="19"/>
      <c r="RKB87" s="19"/>
      <c r="RKC87" s="19"/>
      <c r="RKD87" s="19"/>
      <c r="RKE87" s="19"/>
      <c r="RKF87" s="19"/>
      <c r="RKG87" s="19"/>
      <c r="RKH87" s="19"/>
      <c r="RKI87" s="19"/>
      <c r="RKJ87" s="19"/>
      <c r="RKK87" s="19"/>
      <c r="RKL87" s="19"/>
      <c r="RKM87" s="19"/>
      <c r="RKN87" s="19"/>
      <c r="RKO87" s="19"/>
      <c r="RKP87" s="19"/>
      <c r="RKQ87" s="19"/>
      <c r="RKR87" s="19"/>
      <c r="RKS87" s="19"/>
      <c r="RKT87" s="19"/>
      <c r="RKU87" s="19"/>
      <c r="RKV87" s="19"/>
      <c r="RKW87" s="19"/>
      <c r="RKX87" s="19"/>
      <c r="RKY87" s="19"/>
      <c r="RKZ87" s="19"/>
      <c r="RLA87" s="19"/>
      <c r="RLB87" s="19"/>
      <c r="RLC87" s="19"/>
      <c r="RLD87" s="19"/>
      <c r="RLE87" s="19"/>
      <c r="RLF87" s="19"/>
      <c r="RLG87" s="19"/>
      <c r="RLH87" s="19"/>
      <c r="RLI87" s="19"/>
      <c r="RLJ87" s="19"/>
      <c r="RLK87" s="19"/>
      <c r="RLL87" s="19"/>
      <c r="RLM87" s="19"/>
      <c r="RLN87" s="19"/>
      <c r="RLO87" s="19"/>
      <c r="RLP87" s="19"/>
      <c r="RLQ87" s="19"/>
      <c r="RLR87" s="19"/>
      <c r="RLS87" s="19"/>
      <c r="RLT87" s="19"/>
      <c r="RLU87" s="19"/>
      <c r="RLV87" s="19"/>
      <c r="RLW87" s="19"/>
      <c r="RLX87" s="19"/>
      <c r="RLY87" s="19"/>
      <c r="RLZ87" s="19"/>
      <c r="RMA87" s="19"/>
      <c r="RMB87" s="19"/>
      <c r="RMC87" s="19"/>
      <c r="RMD87" s="19"/>
      <c r="RME87" s="19"/>
      <c r="RMF87" s="19"/>
      <c r="RMG87" s="19"/>
      <c r="RMH87" s="19"/>
      <c r="RMI87" s="19"/>
      <c r="RMJ87" s="19"/>
      <c r="RMK87" s="19"/>
      <c r="RML87" s="19"/>
      <c r="RMM87" s="19"/>
      <c r="RMN87" s="19"/>
      <c r="RMO87" s="19"/>
      <c r="RMP87" s="19"/>
      <c r="RMQ87" s="19"/>
      <c r="RMR87" s="19"/>
      <c r="RMS87" s="19"/>
      <c r="RMT87" s="19"/>
      <c r="RMU87" s="19"/>
      <c r="RMV87" s="19"/>
      <c r="RMW87" s="19"/>
      <c r="RMX87" s="19"/>
      <c r="RMY87" s="19"/>
      <c r="RMZ87" s="19"/>
      <c r="RNA87" s="19"/>
      <c r="RNB87" s="19"/>
      <c r="RNC87" s="19"/>
      <c r="RND87" s="19"/>
      <c r="RNE87" s="19"/>
      <c r="RNF87" s="19"/>
      <c r="RNG87" s="19"/>
      <c r="RNH87" s="19"/>
      <c r="RNI87" s="19"/>
      <c r="RNJ87" s="19"/>
      <c r="RNK87" s="19"/>
      <c r="RNL87" s="19"/>
      <c r="RNM87" s="19"/>
      <c r="RNN87" s="19"/>
      <c r="RNO87" s="19"/>
      <c r="RNP87" s="19"/>
      <c r="RNQ87" s="19"/>
      <c r="RNR87" s="19"/>
      <c r="RNS87" s="19"/>
      <c r="RNT87" s="19"/>
      <c r="RNU87" s="19"/>
      <c r="RNV87" s="19"/>
      <c r="RNW87" s="19"/>
      <c r="RNX87" s="19"/>
      <c r="RNY87" s="19"/>
      <c r="RNZ87" s="19"/>
      <c r="ROA87" s="19"/>
      <c r="ROB87" s="19"/>
      <c r="ROC87" s="19"/>
      <c r="ROD87" s="19"/>
      <c r="ROE87" s="19"/>
      <c r="ROF87" s="19"/>
      <c r="ROG87" s="19"/>
      <c r="ROH87" s="19"/>
      <c r="ROI87" s="19"/>
      <c r="ROJ87" s="19"/>
      <c r="ROK87" s="19"/>
      <c r="ROL87" s="19"/>
      <c r="ROM87" s="19"/>
      <c r="RON87" s="19"/>
      <c r="ROO87" s="19"/>
      <c r="ROP87" s="19"/>
      <c r="ROQ87" s="19"/>
      <c r="ROR87" s="19"/>
      <c r="ROS87" s="19"/>
      <c r="ROT87" s="19"/>
      <c r="ROU87" s="19"/>
      <c r="ROV87" s="19"/>
      <c r="ROW87" s="19"/>
      <c r="ROX87" s="19"/>
      <c r="ROY87" s="19"/>
      <c r="ROZ87" s="19"/>
      <c r="RPA87" s="19"/>
      <c r="RPB87" s="19"/>
      <c r="RPC87" s="19"/>
      <c r="RPD87" s="19"/>
      <c r="RPE87" s="19"/>
      <c r="RPF87" s="19"/>
      <c r="RPG87" s="19"/>
      <c r="RPH87" s="19"/>
      <c r="RPI87" s="19"/>
      <c r="RPJ87" s="19"/>
      <c r="RPK87" s="19"/>
      <c r="RPL87" s="19"/>
      <c r="RPM87" s="19"/>
      <c r="RPN87" s="19"/>
      <c r="RPO87" s="19"/>
      <c r="RPP87" s="19"/>
      <c r="RPQ87" s="19"/>
      <c r="RPR87" s="19"/>
      <c r="RPS87" s="19"/>
      <c r="RPT87" s="19"/>
      <c r="RPU87" s="19"/>
      <c r="RPV87" s="19"/>
      <c r="RPW87" s="19"/>
      <c r="RPX87" s="19"/>
      <c r="RPY87" s="19"/>
      <c r="RPZ87" s="19"/>
      <c r="RQA87" s="19"/>
      <c r="RQB87" s="19"/>
      <c r="RQC87" s="19"/>
      <c r="RQD87" s="19"/>
      <c r="RQE87" s="19"/>
      <c r="RQF87" s="19"/>
      <c r="RQG87" s="19"/>
      <c r="RQH87" s="19"/>
      <c r="RQI87" s="19"/>
      <c r="RQJ87" s="19"/>
      <c r="RQK87" s="19"/>
      <c r="RQL87" s="19"/>
      <c r="RQM87" s="19"/>
      <c r="RQN87" s="19"/>
      <c r="RQO87" s="19"/>
      <c r="RQP87" s="19"/>
      <c r="RQQ87" s="19"/>
      <c r="RQR87" s="19"/>
      <c r="RQS87" s="19"/>
      <c r="RQT87" s="19"/>
      <c r="RQU87" s="19"/>
      <c r="RQV87" s="19"/>
      <c r="RQW87" s="19"/>
      <c r="RQX87" s="19"/>
      <c r="RQY87" s="19"/>
      <c r="RQZ87" s="19"/>
      <c r="RRA87" s="19"/>
      <c r="RRB87" s="19"/>
      <c r="RRC87" s="19"/>
      <c r="RRD87" s="19"/>
      <c r="RRE87" s="19"/>
      <c r="RRF87" s="19"/>
      <c r="RRG87" s="19"/>
      <c r="RRH87" s="19"/>
      <c r="RRI87" s="19"/>
      <c r="RRJ87" s="19"/>
      <c r="RRK87" s="19"/>
      <c r="RRL87" s="19"/>
      <c r="RRM87" s="19"/>
      <c r="RRN87" s="19"/>
      <c r="RRO87" s="19"/>
      <c r="RRP87" s="19"/>
      <c r="RRQ87" s="19"/>
      <c r="RRR87" s="19"/>
      <c r="RRS87" s="19"/>
      <c r="RRT87" s="19"/>
      <c r="RRU87" s="19"/>
      <c r="RRV87" s="19"/>
      <c r="RRW87" s="19"/>
      <c r="RRX87" s="19"/>
      <c r="RRY87" s="19"/>
      <c r="RRZ87" s="19"/>
      <c r="RSA87" s="19"/>
      <c r="RSB87" s="19"/>
      <c r="RSC87" s="19"/>
      <c r="RSD87" s="19"/>
      <c r="RSE87" s="19"/>
      <c r="RSF87" s="19"/>
      <c r="RSG87" s="19"/>
      <c r="RSH87" s="19"/>
      <c r="RSI87" s="19"/>
      <c r="RSJ87" s="19"/>
      <c r="RSK87" s="19"/>
      <c r="RSL87" s="19"/>
      <c r="RSM87" s="19"/>
      <c r="RSN87" s="19"/>
      <c r="RSO87" s="19"/>
      <c r="RSP87" s="19"/>
      <c r="RSQ87" s="19"/>
      <c r="RSR87" s="19"/>
      <c r="RSS87" s="19"/>
      <c r="RST87" s="19"/>
      <c r="RSU87" s="19"/>
      <c r="RSV87" s="19"/>
      <c r="RSW87" s="19"/>
      <c r="RSX87" s="19"/>
      <c r="RSY87" s="19"/>
      <c r="RSZ87" s="19"/>
      <c r="RTA87" s="19"/>
      <c r="RTB87" s="19"/>
      <c r="RTC87" s="19"/>
      <c r="RTD87" s="19"/>
      <c r="RTE87" s="19"/>
      <c r="RTF87" s="19"/>
      <c r="RTG87" s="19"/>
      <c r="RTH87" s="19"/>
      <c r="RTI87" s="19"/>
      <c r="RTJ87" s="19"/>
      <c r="RTK87" s="19"/>
      <c r="RTL87" s="19"/>
      <c r="RTM87" s="19"/>
      <c r="RTN87" s="19"/>
      <c r="RTO87" s="19"/>
      <c r="RTP87" s="19"/>
      <c r="RTQ87" s="19"/>
      <c r="RTR87" s="19"/>
      <c r="RTS87" s="19"/>
      <c r="RTT87" s="19"/>
      <c r="RTU87" s="19"/>
      <c r="RTV87" s="19"/>
      <c r="RTW87" s="19"/>
      <c r="RTX87" s="19"/>
      <c r="RTY87" s="19"/>
      <c r="RTZ87" s="19"/>
      <c r="RUA87" s="19"/>
      <c r="RUB87" s="19"/>
      <c r="RUC87" s="19"/>
      <c r="RUD87" s="19"/>
      <c r="RUE87" s="19"/>
      <c r="RUF87" s="19"/>
      <c r="RUG87" s="19"/>
      <c r="RUH87" s="19"/>
      <c r="RUI87" s="19"/>
      <c r="RUJ87" s="19"/>
      <c r="RUK87" s="19"/>
      <c r="RUL87" s="19"/>
      <c r="RUM87" s="19"/>
      <c r="RUN87" s="19"/>
      <c r="RUO87" s="19"/>
      <c r="RUP87" s="19"/>
      <c r="RUQ87" s="19"/>
      <c r="RUR87" s="19"/>
      <c r="RUS87" s="19"/>
      <c r="RUT87" s="19"/>
      <c r="RUU87" s="19"/>
      <c r="RUV87" s="19"/>
      <c r="RUW87" s="19"/>
      <c r="RUX87" s="19"/>
      <c r="RUY87" s="19"/>
      <c r="RUZ87" s="19"/>
      <c r="RVA87" s="19"/>
      <c r="RVB87" s="19"/>
      <c r="RVC87" s="19"/>
      <c r="RVD87" s="19"/>
      <c r="RVE87" s="19"/>
      <c r="RVF87" s="19"/>
      <c r="RVG87" s="19"/>
      <c r="RVH87" s="19"/>
      <c r="RVI87" s="19"/>
      <c r="RVJ87" s="19"/>
      <c r="RVK87" s="19"/>
      <c r="RVL87" s="19"/>
      <c r="RVM87" s="19"/>
      <c r="RVN87" s="19"/>
      <c r="RVO87" s="19"/>
      <c r="RVP87" s="19"/>
      <c r="RVQ87" s="19"/>
      <c r="RVR87" s="19"/>
      <c r="RVS87" s="19"/>
      <c r="RVT87" s="19"/>
      <c r="RVU87" s="19"/>
      <c r="RVV87" s="19"/>
      <c r="RVW87" s="19"/>
      <c r="RVX87" s="19"/>
      <c r="RVY87" s="19"/>
      <c r="RVZ87" s="19"/>
      <c r="RWA87" s="19"/>
      <c r="RWB87" s="19"/>
      <c r="RWC87" s="19"/>
      <c r="RWD87" s="19"/>
      <c r="RWE87" s="19"/>
      <c r="RWF87" s="19"/>
      <c r="RWG87" s="19"/>
      <c r="RWH87" s="19"/>
      <c r="RWI87" s="19"/>
      <c r="RWJ87" s="19"/>
      <c r="RWK87" s="19"/>
      <c r="RWL87" s="19"/>
      <c r="RWM87" s="19"/>
      <c r="RWN87" s="19"/>
      <c r="RWO87" s="19"/>
      <c r="RWP87" s="19"/>
      <c r="RWQ87" s="19"/>
      <c r="RWR87" s="19"/>
      <c r="RWS87" s="19"/>
      <c r="RWT87" s="19"/>
      <c r="RWU87" s="19"/>
      <c r="RWV87" s="19"/>
      <c r="RWW87" s="19"/>
      <c r="RWX87" s="19"/>
      <c r="RWY87" s="19"/>
      <c r="RWZ87" s="19"/>
      <c r="RXA87" s="19"/>
      <c r="RXB87" s="19"/>
      <c r="RXC87" s="19"/>
      <c r="RXD87" s="19"/>
      <c r="RXE87" s="19"/>
      <c r="RXF87" s="19"/>
      <c r="RXG87" s="19"/>
      <c r="RXH87" s="19"/>
      <c r="RXI87" s="19"/>
      <c r="RXJ87" s="19"/>
      <c r="RXK87" s="19"/>
      <c r="RXL87" s="19"/>
      <c r="RXM87" s="19"/>
      <c r="RXN87" s="19"/>
      <c r="RXO87" s="19"/>
      <c r="RXP87" s="19"/>
      <c r="RXQ87" s="19"/>
      <c r="RXR87" s="19"/>
      <c r="RXS87" s="19"/>
      <c r="RXT87" s="19"/>
      <c r="RXU87" s="19"/>
      <c r="RXV87" s="19"/>
      <c r="RXW87" s="19"/>
      <c r="RXX87" s="19"/>
      <c r="RXY87" s="19"/>
      <c r="RXZ87" s="19"/>
      <c r="RYA87" s="19"/>
      <c r="RYB87" s="19"/>
      <c r="RYC87" s="19"/>
      <c r="RYD87" s="19"/>
      <c r="RYE87" s="19"/>
      <c r="RYF87" s="19"/>
      <c r="RYG87" s="19"/>
      <c r="RYH87" s="19"/>
      <c r="RYI87" s="19"/>
      <c r="RYJ87" s="19"/>
      <c r="RYK87" s="19"/>
      <c r="RYL87" s="19"/>
      <c r="RYM87" s="19"/>
      <c r="RYN87" s="19"/>
      <c r="RYO87" s="19"/>
      <c r="RYP87" s="19"/>
      <c r="RYQ87" s="19"/>
      <c r="RYR87" s="19"/>
      <c r="RYS87" s="19"/>
      <c r="RYT87" s="19"/>
      <c r="RYU87" s="19"/>
      <c r="RYV87" s="19"/>
      <c r="RYW87" s="19"/>
      <c r="RYX87" s="19"/>
      <c r="RYY87" s="19"/>
      <c r="RYZ87" s="19"/>
      <c r="RZA87" s="19"/>
      <c r="RZB87" s="19"/>
      <c r="RZC87" s="19"/>
      <c r="RZD87" s="19"/>
      <c r="RZE87" s="19"/>
      <c r="RZF87" s="19"/>
      <c r="RZG87" s="19"/>
      <c r="RZH87" s="19"/>
      <c r="RZI87" s="19"/>
      <c r="RZJ87" s="19"/>
      <c r="RZK87" s="19"/>
      <c r="RZL87" s="19"/>
      <c r="RZM87" s="19"/>
      <c r="RZN87" s="19"/>
      <c r="RZO87" s="19"/>
      <c r="RZP87" s="19"/>
      <c r="RZQ87" s="19"/>
      <c r="RZR87" s="19"/>
      <c r="RZS87" s="19"/>
      <c r="RZT87" s="19"/>
      <c r="RZU87" s="19"/>
      <c r="RZV87" s="19"/>
      <c r="RZW87" s="19"/>
      <c r="RZX87" s="19"/>
      <c r="RZY87" s="19"/>
      <c r="RZZ87" s="19"/>
      <c r="SAA87" s="19"/>
      <c r="SAB87" s="19"/>
      <c r="SAC87" s="19"/>
      <c r="SAD87" s="19"/>
      <c r="SAE87" s="19"/>
      <c r="SAF87" s="19"/>
      <c r="SAG87" s="19"/>
      <c r="SAH87" s="19"/>
      <c r="SAI87" s="19"/>
      <c r="SAJ87" s="19"/>
      <c r="SAK87" s="19"/>
      <c r="SAL87" s="19"/>
      <c r="SAM87" s="19"/>
      <c r="SAN87" s="19"/>
      <c r="SAO87" s="19"/>
      <c r="SAP87" s="19"/>
      <c r="SAQ87" s="19"/>
      <c r="SAR87" s="19"/>
      <c r="SAS87" s="19"/>
      <c r="SAT87" s="19"/>
      <c r="SAU87" s="19"/>
      <c r="SAV87" s="19"/>
      <c r="SAW87" s="19"/>
      <c r="SAX87" s="19"/>
      <c r="SAY87" s="19"/>
      <c r="SAZ87" s="19"/>
      <c r="SBA87" s="19"/>
      <c r="SBB87" s="19"/>
      <c r="SBC87" s="19"/>
      <c r="SBD87" s="19"/>
      <c r="SBE87" s="19"/>
      <c r="SBF87" s="19"/>
      <c r="SBG87" s="19"/>
      <c r="SBH87" s="19"/>
      <c r="SBI87" s="19"/>
      <c r="SBJ87" s="19"/>
      <c r="SBK87" s="19"/>
      <c r="SBL87" s="19"/>
      <c r="SBM87" s="19"/>
      <c r="SBN87" s="19"/>
      <c r="SBO87" s="19"/>
      <c r="SBP87" s="19"/>
      <c r="SBQ87" s="19"/>
      <c r="SBR87" s="19"/>
      <c r="SBS87" s="19"/>
      <c r="SBT87" s="19"/>
      <c r="SBU87" s="19"/>
      <c r="SBV87" s="19"/>
      <c r="SBW87" s="19"/>
      <c r="SBX87" s="19"/>
      <c r="SBY87" s="19"/>
      <c r="SBZ87" s="19"/>
      <c r="SCA87" s="19"/>
      <c r="SCB87" s="19"/>
      <c r="SCC87" s="19"/>
      <c r="SCD87" s="19"/>
      <c r="SCE87" s="19"/>
      <c r="SCF87" s="19"/>
      <c r="SCG87" s="19"/>
      <c r="SCH87" s="19"/>
      <c r="SCI87" s="19"/>
      <c r="SCJ87" s="19"/>
      <c r="SCK87" s="19"/>
      <c r="SCL87" s="19"/>
      <c r="SCM87" s="19"/>
      <c r="SCN87" s="19"/>
      <c r="SCO87" s="19"/>
      <c r="SCP87" s="19"/>
      <c r="SCQ87" s="19"/>
      <c r="SCR87" s="19"/>
      <c r="SCS87" s="19"/>
      <c r="SCT87" s="19"/>
      <c r="SCU87" s="19"/>
      <c r="SCV87" s="19"/>
      <c r="SCW87" s="19"/>
      <c r="SCX87" s="19"/>
      <c r="SCY87" s="19"/>
      <c r="SCZ87" s="19"/>
      <c r="SDA87" s="19"/>
      <c r="SDB87" s="19"/>
      <c r="SDC87" s="19"/>
      <c r="SDD87" s="19"/>
      <c r="SDE87" s="19"/>
      <c r="SDF87" s="19"/>
      <c r="SDG87" s="19"/>
      <c r="SDH87" s="19"/>
      <c r="SDI87" s="19"/>
      <c r="SDJ87" s="19"/>
      <c r="SDK87" s="19"/>
      <c r="SDL87" s="19"/>
      <c r="SDM87" s="19"/>
      <c r="SDN87" s="19"/>
      <c r="SDO87" s="19"/>
      <c r="SDP87" s="19"/>
      <c r="SDQ87" s="19"/>
      <c r="SDR87" s="19"/>
      <c r="SDS87" s="19"/>
      <c r="SDT87" s="19"/>
      <c r="SDU87" s="19"/>
      <c r="SDV87" s="19"/>
      <c r="SDW87" s="19"/>
      <c r="SDX87" s="19"/>
      <c r="SDY87" s="19"/>
      <c r="SDZ87" s="19"/>
      <c r="SEA87" s="19"/>
      <c r="SEB87" s="19"/>
      <c r="SEC87" s="19"/>
      <c r="SED87" s="19"/>
      <c r="SEE87" s="19"/>
      <c r="SEF87" s="19"/>
      <c r="SEG87" s="19"/>
      <c r="SEH87" s="19"/>
      <c r="SEI87" s="19"/>
      <c r="SEJ87" s="19"/>
      <c r="SEK87" s="19"/>
      <c r="SEL87" s="19"/>
      <c r="SEM87" s="19"/>
      <c r="SEN87" s="19"/>
      <c r="SEO87" s="19"/>
      <c r="SEP87" s="19"/>
      <c r="SEQ87" s="19"/>
      <c r="SER87" s="19"/>
      <c r="SES87" s="19"/>
      <c r="SET87" s="19"/>
      <c r="SEU87" s="19"/>
      <c r="SEV87" s="19"/>
      <c r="SEW87" s="19"/>
      <c r="SEX87" s="19"/>
      <c r="SEY87" s="19"/>
      <c r="SEZ87" s="19"/>
      <c r="SFA87" s="19"/>
      <c r="SFB87" s="19"/>
      <c r="SFC87" s="19"/>
      <c r="SFD87" s="19"/>
      <c r="SFE87" s="19"/>
      <c r="SFF87" s="19"/>
      <c r="SFG87" s="19"/>
      <c r="SFH87" s="19"/>
      <c r="SFI87" s="19"/>
      <c r="SFJ87" s="19"/>
      <c r="SFK87" s="19"/>
      <c r="SFL87" s="19"/>
      <c r="SFM87" s="19"/>
      <c r="SFN87" s="19"/>
      <c r="SFO87" s="19"/>
      <c r="SFP87" s="19"/>
      <c r="SFQ87" s="19"/>
      <c r="SFR87" s="19"/>
      <c r="SFS87" s="19"/>
      <c r="SFT87" s="19"/>
      <c r="SFU87" s="19"/>
      <c r="SFV87" s="19"/>
      <c r="SFW87" s="19"/>
      <c r="SFX87" s="19"/>
      <c r="SFY87" s="19"/>
      <c r="SFZ87" s="19"/>
      <c r="SGA87" s="19"/>
      <c r="SGB87" s="19"/>
      <c r="SGC87" s="19"/>
      <c r="SGD87" s="19"/>
      <c r="SGE87" s="19"/>
      <c r="SGF87" s="19"/>
      <c r="SGG87" s="19"/>
      <c r="SGH87" s="19"/>
      <c r="SGI87" s="19"/>
      <c r="SGJ87" s="19"/>
      <c r="SGK87" s="19"/>
      <c r="SGL87" s="19"/>
      <c r="SGM87" s="19"/>
      <c r="SGN87" s="19"/>
      <c r="SGO87" s="19"/>
      <c r="SGP87" s="19"/>
      <c r="SGQ87" s="19"/>
      <c r="SGR87" s="19"/>
      <c r="SGS87" s="19"/>
      <c r="SGT87" s="19"/>
      <c r="SGU87" s="19"/>
      <c r="SGV87" s="19"/>
      <c r="SGW87" s="19"/>
      <c r="SGX87" s="19"/>
      <c r="SGY87" s="19"/>
      <c r="SGZ87" s="19"/>
      <c r="SHA87" s="19"/>
      <c r="SHB87" s="19"/>
      <c r="SHC87" s="19"/>
      <c r="SHD87" s="19"/>
      <c r="SHE87" s="19"/>
      <c r="SHF87" s="19"/>
      <c r="SHG87" s="19"/>
      <c r="SHH87" s="19"/>
      <c r="SHI87" s="19"/>
      <c r="SHJ87" s="19"/>
      <c r="SHK87" s="19"/>
      <c r="SHL87" s="19"/>
      <c r="SHM87" s="19"/>
      <c r="SHN87" s="19"/>
      <c r="SHO87" s="19"/>
      <c r="SHP87" s="19"/>
      <c r="SHQ87" s="19"/>
      <c r="SHR87" s="19"/>
      <c r="SHS87" s="19"/>
      <c r="SHT87" s="19"/>
      <c r="SHU87" s="19"/>
      <c r="SHV87" s="19"/>
      <c r="SHW87" s="19"/>
      <c r="SHX87" s="19"/>
      <c r="SHY87" s="19"/>
      <c r="SHZ87" s="19"/>
      <c r="SIA87" s="19"/>
      <c r="SIB87" s="19"/>
      <c r="SIC87" s="19"/>
      <c r="SID87" s="19"/>
      <c r="SIE87" s="19"/>
      <c r="SIF87" s="19"/>
      <c r="SIG87" s="19"/>
      <c r="SIH87" s="19"/>
      <c r="SII87" s="19"/>
      <c r="SIJ87" s="19"/>
      <c r="SIK87" s="19"/>
      <c r="SIL87" s="19"/>
      <c r="SIM87" s="19"/>
      <c r="SIN87" s="19"/>
      <c r="SIO87" s="19"/>
      <c r="SIP87" s="19"/>
      <c r="SIQ87" s="19"/>
      <c r="SIR87" s="19"/>
      <c r="SIS87" s="19"/>
      <c r="SIT87" s="19"/>
      <c r="SIU87" s="19"/>
      <c r="SIV87" s="19"/>
      <c r="SIW87" s="19"/>
      <c r="SIX87" s="19"/>
      <c r="SIY87" s="19"/>
      <c r="SIZ87" s="19"/>
      <c r="SJA87" s="19"/>
      <c r="SJB87" s="19"/>
      <c r="SJC87" s="19"/>
      <c r="SJD87" s="19"/>
      <c r="SJE87" s="19"/>
      <c r="SJF87" s="19"/>
      <c r="SJG87" s="19"/>
      <c r="SJH87" s="19"/>
      <c r="SJI87" s="19"/>
      <c r="SJJ87" s="19"/>
      <c r="SJK87" s="19"/>
      <c r="SJL87" s="19"/>
      <c r="SJM87" s="19"/>
      <c r="SJN87" s="19"/>
      <c r="SJO87" s="19"/>
      <c r="SJP87" s="19"/>
      <c r="SJQ87" s="19"/>
      <c r="SJR87" s="19"/>
      <c r="SJS87" s="19"/>
      <c r="SJT87" s="19"/>
      <c r="SJU87" s="19"/>
      <c r="SJV87" s="19"/>
      <c r="SJW87" s="19"/>
      <c r="SJX87" s="19"/>
      <c r="SJY87" s="19"/>
      <c r="SJZ87" s="19"/>
      <c r="SKA87" s="19"/>
      <c r="SKB87" s="19"/>
      <c r="SKC87" s="19"/>
      <c r="SKD87" s="19"/>
      <c r="SKE87" s="19"/>
      <c r="SKF87" s="19"/>
      <c r="SKG87" s="19"/>
      <c r="SKH87" s="19"/>
      <c r="SKI87" s="19"/>
      <c r="SKJ87" s="19"/>
      <c r="SKK87" s="19"/>
      <c r="SKL87" s="19"/>
      <c r="SKM87" s="19"/>
      <c r="SKN87" s="19"/>
      <c r="SKO87" s="19"/>
      <c r="SKP87" s="19"/>
      <c r="SKQ87" s="19"/>
      <c r="SKR87" s="19"/>
      <c r="SKS87" s="19"/>
      <c r="SKT87" s="19"/>
      <c r="SKU87" s="19"/>
      <c r="SKV87" s="19"/>
      <c r="SKW87" s="19"/>
      <c r="SKX87" s="19"/>
      <c r="SKY87" s="19"/>
      <c r="SKZ87" s="19"/>
      <c r="SLA87" s="19"/>
      <c r="SLB87" s="19"/>
      <c r="SLC87" s="19"/>
      <c r="SLD87" s="19"/>
      <c r="SLE87" s="19"/>
      <c r="SLF87" s="19"/>
      <c r="SLG87" s="19"/>
      <c r="SLH87" s="19"/>
      <c r="SLI87" s="19"/>
      <c r="SLJ87" s="19"/>
      <c r="SLK87" s="19"/>
      <c r="SLL87" s="19"/>
      <c r="SLM87" s="19"/>
      <c r="SLN87" s="19"/>
      <c r="SLO87" s="19"/>
      <c r="SLP87" s="19"/>
      <c r="SLQ87" s="19"/>
      <c r="SLR87" s="19"/>
      <c r="SLS87" s="19"/>
      <c r="SLT87" s="19"/>
      <c r="SLU87" s="19"/>
      <c r="SLV87" s="19"/>
      <c r="SLW87" s="19"/>
      <c r="SLX87" s="19"/>
      <c r="SLY87" s="19"/>
      <c r="SLZ87" s="19"/>
      <c r="SMA87" s="19"/>
      <c r="SMB87" s="19"/>
      <c r="SMC87" s="19"/>
      <c r="SMD87" s="19"/>
      <c r="SME87" s="19"/>
      <c r="SMF87" s="19"/>
      <c r="SMG87" s="19"/>
      <c r="SMH87" s="19"/>
      <c r="SMI87" s="19"/>
      <c r="SMJ87" s="19"/>
      <c r="SMK87" s="19"/>
      <c r="SML87" s="19"/>
      <c r="SMM87" s="19"/>
      <c r="SMN87" s="19"/>
      <c r="SMO87" s="19"/>
      <c r="SMP87" s="19"/>
      <c r="SMQ87" s="19"/>
      <c r="SMR87" s="19"/>
      <c r="SMS87" s="19"/>
      <c r="SMT87" s="19"/>
      <c r="SMU87" s="19"/>
      <c r="SMV87" s="19"/>
      <c r="SMW87" s="19"/>
      <c r="SMX87" s="19"/>
      <c r="SMY87" s="19"/>
      <c r="SMZ87" s="19"/>
      <c r="SNA87" s="19"/>
      <c r="SNB87" s="19"/>
      <c r="SNC87" s="19"/>
      <c r="SND87" s="19"/>
      <c r="SNE87" s="19"/>
      <c r="SNF87" s="19"/>
      <c r="SNG87" s="19"/>
      <c r="SNH87" s="19"/>
      <c r="SNI87" s="19"/>
      <c r="SNJ87" s="19"/>
      <c r="SNK87" s="19"/>
      <c r="SNL87" s="19"/>
      <c r="SNM87" s="19"/>
      <c r="SNN87" s="19"/>
      <c r="SNO87" s="19"/>
      <c r="SNP87" s="19"/>
      <c r="SNQ87" s="19"/>
      <c r="SNR87" s="19"/>
      <c r="SNS87" s="19"/>
      <c r="SNT87" s="19"/>
      <c r="SNU87" s="19"/>
      <c r="SNV87" s="19"/>
      <c r="SNW87" s="19"/>
      <c r="SNX87" s="19"/>
      <c r="SNY87" s="19"/>
      <c r="SNZ87" s="19"/>
      <c r="SOA87" s="19"/>
      <c r="SOB87" s="19"/>
      <c r="SOC87" s="19"/>
      <c r="SOD87" s="19"/>
      <c r="SOE87" s="19"/>
      <c r="SOF87" s="19"/>
      <c r="SOG87" s="19"/>
      <c r="SOH87" s="19"/>
      <c r="SOI87" s="19"/>
      <c r="SOJ87" s="19"/>
      <c r="SOK87" s="19"/>
      <c r="SOL87" s="19"/>
      <c r="SOM87" s="19"/>
      <c r="SON87" s="19"/>
      <c r="SOO87" s="19"/>
      <c r="SOP87" s="19"/>
      <c r="SOQ87" s="19"/>
      <c r="SOR87" s="19"/>
      <c r="SOS87" s="19"/>
      <c r="SOT87" s="19"/>
      <c r="SOU87" s="19"/>
      <c r="SOV87" s="19"/>
      <c r="SOW87" s="19"/>
      <c r="SOX87" s="19"/>
      <c r="SOY87" s="19"/>
      <c r="SOZ87" s="19"/>
      <c r="SPA87" s="19"/>
      <c r="SPB87" s="19"/>
      <c r="SPC87" s="19"/>
      <c r="SPD87" s="19"/>
      <c r="SPE87" s="19"/>
      <c r="SPF87" s="19"/>
      <c r="SPG87" s="19"/>
      <c r="SPH87" s="19"/>
      <c r="SPI87" s="19"/>
      <c r="SPJ87" s="19"/>
      <c r="SPK87" s="19"/>
      <c r="SPL87" s="19"/>
      <c r="SPM87" s="19"/>
      <c r="SPN87" s="19"/>
      <c r="SPO87" s="19"/>
      <c r="SPP87" s="19"/>
      <c r="SPQ87" s="19"/>
      <c r="SPR87" s="19"/>
      <c r="SPS87" s="19"/>
      <c r="SPT87" s="19"/>
      <c r="SPU87" s="19"/>
      <c r="SPV87" s="19"/>
      <c r="SPW87" s="19"/>
      <c r="SPX87" s="19"/>
      <c r="SPY87" s="19"/>
      <c r="SPZ87" s="19"/>
      <c r="SQA87" s="19"/>
      <c r="SQB87" s="19"/>
      <c r="SQC87" s="19"/>
      <c r="SQD87" s="19"/>
      <c r="SQE87" s="19"/>
      <c r="SQF87" s="19"/>
      <c r="SQG87" s="19"/>
      <c r="SQH87" s="19"/>
      <c r="SQI87" s="19"/>
      <c r="SQJ87" s="19"/>
      <c r="SQK87" s="19"/>
      <c r="SQL87" s="19"/>
      <c r="SQM87" s="19"/>
      <c r="SQN87" s="19"/>
      <c r="SQO87" s="19"/>
      <c r="SQP87" s="19"/>
      <c r="SQQ87" s="19"/>
      <c r="SQR87" s="19"/>
      <c r="SQS87" s="19"/>
      <c r="SQT87" s="19"/>
      <c r="SQU87" s="19"/>
      <c r="SQV87" s="19"/>
      <c r="SQW87" s="19"/>
      <c r="SQX87" s="19"/>
      <c r="SQY87" s="19"/>
      <c r="SQZ87" s="19"/>
      <c r="SRA87" s="19"/>
      <c r="SRB87" s="19"/>
      <c r="SRC87" s="19"/>
      <c r="SRD87" s="19"/>
      <c r="SRE87" s="19"/>
      <c r="SRF87" s="19"/>
      <c r="SRG87" s="19"/>
      <c r="SRH87" s="19"/>
      <c r="SRI87" s="19"/>
      <c r="SRJ87" s="19"/>
      <c r="SRK87" s="19"/>
      <c r="SRL87" s="19"/>
      <c r="SRM87" s="19"/>
      <c r="SRN87" s="19"/>
      <c r="SRO87" s="19"/>
      <c r="SRP87" s="19"/>
      <c r="SRQ87" s="19"/>
      <c r="SRR87" s="19"/>
      <c r="SRS87" s="19"/>
      <c r="SRT87" s="19"/>
      <c r="SRU87" s="19"/>
      <c r="SRV87" s="19"/>
      <c r="SRW87" s="19"/>
      <c r="SRX87" s="19"/>
      <c r="SRY87" s="19"/>
      <c r="SRZ87" s="19"/>
      <c r="SSA87" s="19"/>
      <c r="SSB87" s="19"/>
      <c r="SSC87" s="19"/>
      <c r="SSD87" s="19"/>
      <c r="SSE87" s="19"/>
      <c r="SSF87" s="19"/>
      <c r="SSG87" s="19"/>
      <c r="SSH87" s="19"/>
      <c r="SSI87" s="19"/>
      <c r="SSJ87" s="19"/>
      <c r="SSK87" s="19"/>
      <c r="SSL87" s="19"/>
      <c r="SSM87" s="19"/>
      <c r="SSN87" s="19"/>
      <c r="SSO87" s="19"/>
      <c r="SSP87" s="19"/>
      <c r="SSQ87" s="19"/>
      <c r="SSR87" s="19"/>
      <c r="SSS87" s="19"/>
      <c r="SST87" s="19"/>
      <c r="SSU87" s="19"/>
      <c r="SSV87" s="19"/>
      <c r="SSW87" s="19"/>
      <c r="SSX87" s="19"/>
      <c r="SSY87" s="19"/>
      <c r="SSZ87" s="19"/>
      <c r="STA87" s="19"/>
      <c r="STB87" s="19"/>
      <c r="STC87" s="19"/>
      <c r="STD87" s="19"/>
      <c r="STE87" s="19"/>
      <c r="STF87" s="19"/>
      <c r="STG87" s="19"/>
      <c r="STH87" s="19"/>
      <c r="STI87" s="19"/>
      <c r="STJ87" s="19"/>
      <c r="STK87" s="19"/>
      <c r="STL87" s="19"/>
      <c r="STM87" s="19"/>
      <c r="STN87" s="19"/>
      <c r="STO87" s="19"/>
      <c r="STP87" s="19"/>
      <c r="STQ87" s="19"/>
      <c r="STR87" s="19"/>
      <c r="STS87" s="19"/>
      <c r="STT87" s="19"/>
      <c r="STU87" s="19"/>
      <c r="STV87" s="19"/>
      <c r="STW87" s="19"/>
      <c r="STX87" s="19"/>
      <c r="STY87" s="19"/>
      <c r="STZ87" s="19"/>
      <c r="SUA87" s="19"/>
      <c r="SUB87" s="19"/>
      <c r="SUC87" s="19"/>
      <c r="SUD87" s="19"/>
      <c r="SUE87" s="19"/>
      <c r="SUF87" s="19"/>
      <c r="SUG87" s="19"/>
      <c r="SUH87" s="19"/>
      <c r="SUI87" s="19"/>
      <c r="SUJ87" s="19"/>
      <c r="SUK87" s="19"/>
      <c r="SUL87" s="19"/>
      <c r="SUM87" s="19"/>
      <c r="SUN87" s="19"/>
      <c r="SUO87" s="19"/>
      <c r="SUP87" s="19"/>
      <c r="SUQ87" s="19"/>
      <c r="SUR87" s="19"/>
      <c r="SUS87" s="19"/>
      <c r="SUT87" s="19"/>
      <c r="SUU87" s="19"/>
      <c r="SUV87" s="19"/>
      <c r="SUW87" s="19"/>
      <c r="SUX87" s="19"/>
      <c r="SUY87" s="19"/>
      <c r="SUZ87" s="19"/>
      <c r="SVA87" s="19"/>
      <c r="SVB87" s="19"/>
      <c r="SVC87" s="19"/>
      <c r="SVD87" s="19"/>
      <c r="SVE87" s="19"/>
      <c r="SVF87" s="19"/>
      <c r="SVG87" s="19"/>
      <c r="SVH87" s="19"/>
      <c r="SVI87" s="19"/>
      <c r="SVJ87" s="19"/>
      <c r="SVK87" s="19"/>
      <c r="SVL87" s="19"/>
      <c r="SVM87" s="19"/>
      <c r="SVN87" s="19"/>
      <c r="SVO87" s="19"/>
      <c r="SVP87" s="19"/>
      <c r="SVQ87" s="19"/>
      <c r="SVR87" s="19"/>
      <c r="SVS87" s="19"/>
      <c r="SVT87" s="19"/>
      <c r="SVU87" s="19"/>
      <c r="SVV87" s="19"/>
      <c r="SVW87" s="19"/>
      <c r="SVX87" s="19"/>
      <c r="SVY87" s="19"/>
      <c r="SVZ87" s="19"/>
      <c r="SWA87" s="19"/>
      <c r="SWB87" s="19"/>
      <c r="SWC87" s="19"/>
      <c r="SWD87" s="19"/>
      <c r="SWE87" s="19"/>
      <c r="SWF87" s="19"/>
      <c r="SWG87" s="19"/>
      <c r="SWH87" s="19"/>
      <c r="SWI87" s="19"/>
      <c r="SWJ87" s="19"/>
      <c r="SWK87" s="19"/>
      <c r="SWL87" s="19"/>
      <c r="SWM87" s="19"/>
      <c r="SWN87" s="19"/>
      <c r="SWO87" s="19"/>
      <c r="SWP87" s="19"/>
      <c r="SWQ87" s="19"/>
      <c r="SWR87" s="19"/>
      <c r="SWS87" s="19"/>
      <c r="SWT87" s="19"/>
      <c r="SWU87" s="19"/>
      <c r="SWV87" s="19"/>
      <c r="SWW87" s="19"/>
      <c r="SWX87" s="19"/>
      <c r="SWY87" s="19"/>
      <c r="SWZ87" s="19"/>
      <c r="SXA87" s="19"/>
      <c r="SXB87" s="19"/>
      <c r="SXC87" s="19"/>
      <c r="SXD87" s="19"/>
      <c r="SXE87" s="19"/>
      <c r="SXF87" s="19"/>
      <c r="SXG87" s="19"/>
      <c r="SXH87" s="19"/>
      <c r="SXI87" s="19"/>
      <c r="SXJ87" s="19"/>
      <c r="SXK87" s="19"/>
      <c r="SXL87" s="19"/>
      <c r="SXM87" s="19"/>
      <c r="SXN87" s="19"/>
      <c r="SXO87" s="19"/>
      <c r="SXP87" s="19"/>
      <c r="SXQ87" s="19"/>
      <c r="SXR87" s="19"/>
      <c r="SXS87" s="19"/>
      <c r="SXT87" s="19"/>
      <c r="SXU87" s="19"/>
      <c r="SXV87" s="19"/>
      <c r="SXW87" s="19"/>
      <c r="SXX87" s="19"/>
      <c r="SXY87" s="19"/>
      <c r="SXZ87" s="19"/>
      <c r="SYA87" s="19"/>
      <c r="SYB87" s="19"/>
      <c r="SYC87" s="19"/>
      <c r="SYD87" s="19"/>
      <c r="SYE87" s="19"/>
      <c r="SYF87" s="19"/>
      <c r="SYG87" s="19"/>
      <c r="SYH87" s="19"/>
      <c r="SYI87" s="19"/>
      <c r="SYJ87" s="19"/>
      <c r="SYK87" s="19"/>
      <c r="SYL87" s="19"/>
      <c r="SYM87" s="19"/>
      <c r="SYN87" s="19"/>
      <c r="SYO87" s="19"/>
      <c r="SYP87" s="19"/>
      <c r="SYQ87" s="19"/>
      <c r="SYR87" s="19"/>
      <c r="SYS87" s="19"/>
      <c r="SYT87" s="19"/>
      <c r="SYU87" s="19"/>
      <c r="SYV87" s="19"/>
      <c r="SYW87" s="19"/>
      <c r="SYX87" s="19"/>
      <c r="SYY87" s="19"/>
      <c r="SYZ87" s="19"/>
      <c r="SZA87" s="19"/>
      <c r="SZB87" s="19"/>
      <c r="SZC87" s="19"/>
      <c r="SZD87" s="19"/>
      <c r="SZE87" s="19"/>
      <c r="SZF87" s="19"/>
      <c r="SZG87" s="19"/>
      <c r="SZH87" s="19"/>
      <c r="SZI87" s="19"/>
      <c r="SZJ87" s="19"/>
      <c r="SZK87" s="19"/>
      <c r="SZL87" s="19"/>
      <c r="SZM87" s="19"/>
      <c r="SZN87" s="19"/>
      <c r="SZO87" s="19"/>
      <c r="SZP87" s="19"/>
      <c r="SZQ87" s="19"/>
      <c r="SZR87" s="19"/>
      <c r="SZS87" s="19"/>
      <c r="SZT87" s="19"/>
      <c r="SZU87" s="19"/>
      <c r="SZV87" s="19"/>
      <c r="SZW87" s="19"/>
      <c r="SZX87" s="19"/>
      <c r="SZY87" s="19"/>
      <c r="SZZ87" s="19"/>
      <c r="TAA87" s="19"/>
      <c r="TAB87" s="19"/>
      <c r="TAC87" s="19"/>
      <c r="TAD87" s="19"/>
      <c r="TAE87" s="19"/>
      <c r="TAF87" s="19"/>
      <c r="TAG87" s="19"/>
      <c r="TAH87" s="19"/>
      <c r="TAI87" s="19"/>
      <c r="TAJ87" s="19"/>
      <c r="TAK87" s="19"/>
      <c r="TAL87" s="19"/>
      <c r="TAM87" s="19"/>
      <c r="TAN87" s="19"/>
      <c r="TAO87" s="19"/>
      <c r="TAP87" s="19"/>
      <c r="TAQ87" s="19"/>
      <c r="TAR87" s="19"/>
      <c r="TAS87" s="19"/>
      <c r="TAT87" s="19"/>
      <c r="TAU87" s="19"/>
      <c r="TAV87" s="19"/>
      <c r="TAW87" s="19"/>
      <c r="TAX87" s="19"/>
      <c r="TAY87" s="19"/>
      <c r="TAZ87" s="19"/>
      <c r="TBA87" s="19"/>
      <c r="TBB87" s="19"/>
      <c r="TBC87" s="19"/>
      <c r="TBD87" s="19"/>
      <c r="TBE87" s="19"/>
      <c r="TBF87" s="19"/>
      <c r="TBG87" s="19"/>
      <c r="TBH87" s="19"/>
      <c r="TBI87" s="19"/>
      <c r="TBJ87" s="19"/>
      <c r="TBK87" s="19"/>
      <c r="TBL87" s="19"/>
      <c r="TBM87" s="19"/>
      <c r="TBN87" s="19"/>
      <c r="TBO87" s="19"/>
      <c r="TBP87" s="19"/>
      <c r="TBQ87" s="19"/>
      <c r="TBR87" s="19"/>
      <c r="TBS87" s="19"/>
      <c r="TBT87" s="19"/>
      <c r="TBU87" s="19"/>
      <c r="TBV87" s="19"/>
      <c r="TBW87" s="19"/>
      <c r="TBX87" s="19"/>
      <c r="TBY87" s="19"/>
      <c r="TBZ87" s="19"/>
      <c r="TCA87" s="19"/>
      <c r="TCB87" s="19"/>
      <c r="TCC87" s="19"/>
      <c r="TCD87" s="19"/>
      <c r="TCE87" s="19"/>
      <c r="TCF87" s="19"/>
      <c r="TCG87" s="19"/>
      <c r="TCH87" s="19"/>
      <c r="TCI87" s="19"/>
      <c r="TCJ87" s="19"/>
      <c r="TCK87" s="19"/>
      <c r="TCL87" s="19"/>
      <c r="TCM87" s="19"/>
      <c r="TCN87" s="19"/>
      <c r="TCO87" s="19"/>
      <c r="TCP87" s="19"/>
      <c r="TCQ87" s="19"/>
      <c r="TCR87" s="19"/>
      <c r="TCS87" s="19"/>
      <c r="TCT87" s="19"/>
      <c r="TCU87" s="19"/>
      <c r="TCV87" s="19"/>
      <c r="TCW87" s="19"/>
      <c r="TCX87" s="19"/>
      <c r="TCY87" s="19"/>
      <c r="TCZ87" s="19"/>
      <c r="TDA87" s="19"/>
      <c r="TDB87" s="19"/>
      <c r="TDC87" s="19"/>
      <c r="TDD87" s="19"/>
      <c r="TDE87" s="19"/>
      <c r="TDF87" s="19"/>
      <c r="TDG87" s="19"/>
      <c r="TDH87" s="19"/>
      <c r="TDI87" s="19"/>
      <c r="TDJ87" s="19"/>
      <c r="TDK87" s="19"/>
      <c r="TDL87" s="19"/>
      <c r="TDM87" s="19"/>
      <c r="TDN87" s="19"/>
      <c r="TDO87" s="19"/>
      <c r="TDP87" s="19"/>
      <c r="TDQ87" s="19"/>
      <c r="TDR87" s="19"/>
      <c r="TDS87" s="19"/>
      <c r="TDT87" s="19"/>
      <c r="TDU87" s="19"/>
      <c r="TDV87" s="19"/>
      <c r="TDW87" s="19"/>
      <c r="TDX87" s="19"/>
      <c r="TDY87" s="19"/>
      <c r="TDZ87" s="19"/>
      <c r="TEA87" s="19"/>
      <c r="TEB87" s="19"/>
      <c r="TEC87" s="19"/>
      <c r="TED87" s="19"/>
      <c r="TEE87" s="19"/>
      <c r="TEF87" s="19"/>
      <c r="TEG87" s="19"/>
      <c r="TEH87" s="19"/>
      <c r="TEI87" s="19"/>
      <c r="TEJ87" s="19"/>
      <c r="TEK87" s="19"/>
      <c r="TEL87" s="19"/>
      <c r="TEM87" s="19"/>
      <c r="TEN87" s="19"/>
      <c r="TEO87" s="19"/>
      <c r="TEP87" s="19"/>
      <c r="TEQ87" s="19"/>
      <c r="TER87" s="19"/>
      <c r="TES87" s="19"/>
      <c r="TET87" s="19"/>
      <c r="TEU87" s="19"/>
      <c r="TEV87" s="19"/>
      <c r="TEW87" s="19"/>
      <c r="TEX87" s="19"/>
      <c r="TEY87" s="19"/>
      <c r="TEZ87" s="19"/>
      <c r="TFA87" s="19"/>
      <c r="TFB87" s="19"/>
      <c r="TFC87" s="19"/>
      <c r="TFD87" s="19"/>
      <c r="TFE87" s="19"/>
      <c r="TFF87" s="19"/>
      <c r="TFG87" s="19"/>
      <c r="TFH87" s="19"/>
      <c r="TFI87" s="19"/>
      <c r="TFJ87" s="19"/>
      <c r="TFK87" s="19"/>
      <c r="TFL87" s="19"/>
      <c r="TFM87" s="19"/>
      <c r="TFN87" s="19"/>
      <c r="TFO87" s="19"/>
      <c r="TFP87" s="19"/>
      <c r="TFQ87" s="19"/>
      <c r="TFR87" s="19"/>
      <c r="TFS87" s="19"/>
      <c r="TFT87" s="19"/>
      <c r="TFU87" s="19"/>
      <c r="TFV87" s="19"/>
      <c r="TFW87" s="19"/>
      <c r="TFX87" s="19"/>
      <c r="TFY87" s="19"/>
      <c r="TFZ87" s="19"/>
      <c r="TGA87" s="19"/>
      <c r="TGB87" s="19"/>
      <c r="TGC87" s="19"/>
      <c r="TGD87" s="19"/>
      <c r="TGE87" s="19"/>
      <c r="TGF87" s="19"/>
      <c r="TGG87" s="19"/>
      <c r="TGH87" s="19"/>
      <c r="TGI87" s="19"/>
      <c r="TGJ87" s="19"/>
      <c r="TGK87" s="19"/>
      <c r="TGL87" s="19"/>
      <c r="TGM87" s="19"/>
      <c r="TGN87" s="19"/>
      <c r="TGO87" s="19"/>
      <c r="TGP87" s="19"/>
      <c r="TGQ87" s="19"/>
      <c r="TGR87" s="19"/>
      <c r="TGS87" s="19"/>
      <c r="TGT87" s="19"/>
      <c r="TGU87" s="19"/>
      <c r="TGV87" s="19"/>
      <c r="TGW87" s="19"/>
      <c r="TGX87" s="19"/>
      <c r="TGY87" s="19"/>
      <c r="TGZ87" s="19"/>
      <c r="THA87" s="19"/>
      <c r="THB87" s="19"/>
      <c r="THC87" s="19"/>
      <c r="THD87" s="19"/>
      <c r="THE87" s="19"/>
      <c r="THF87" s="19"/>
      <c r="THG87" s="19"/>
      <c r="THH87" s="19"/>
      <c r="THI87" s="19"/>
      <c r="THJ87" s="19"/>
      <c r="THK87" s="19"/>
      <c r="THL87" s="19"/>
      <c r="THM87" s="19"/>
      <c r="THN87" s="19"/>
      <c r="THO87" s="19"/>
      <c r="THP87" s="19"/>
      <c r="THQ87" s="19"/>
      <c r="THR87" s="19"/>
      <c r="THS87" s="19"/>
      <c r="THT87" s="19"/>
      <c r="THU87" s="19"/>
      <c r="THV87" s="19"/>
      <c r="THW87" s="19"/>
      <c r="THX87" s="19"/>
      <c r="THY87" s="19"/>
      <c r="THZ87" s="19"/>
      <c r="TIA87" s="19"/>
      <c r="TIB87" s="19"/>
      <c r="TIC87" s="19"/>
      <c r="TID87" s="19"/>
      <c r="TIE87" s="19"/>
      <c r="TIF87" s="19"/>
      <c r="TIG87" s="19"/>
      <c r="TIH87" s="19"/>
      <c r="TII87" s="19"/>
      <c r="TIJ87" s="19"/>
      <c r="TIK87" s="19"/>
      <c r="TIL87" s="19"/>
      <c r="TIM87" s="19"/>
      <c r="TIN87" s="19"/>
      <c r="TIO87" s="19"/>
      <c r="TIP87" s="19"/>
      <c r="TIQ87" s="19"/>
      <c r="TIR87" s="19"/>
      <c r="TIS87" s="19"/>
      <c r="TIT87" s="19"/>
      <c r="TIU87" s="19"/>
      <c r="TIV87" s="19"/>
      <c r="TIW87" s="19"/>
      <c r="TIX87" s="19"/>
      <c r="TIY87" s="19"/>
      <c r="TIZ87" s="19"/>
      <c r="TJA87" s="19"/>
      <c r="TJB87" s="19"/>
      <c r="TJC87" s="19"/>
      <c r="TJD87" s="19"/>
      <c r="TJE87" s="19"/>
      <c r="TJF87" s="19"/>
      <c r="TJG87" s="19"/>
      <c r="TJH87" s="19"/>
      <c r="TJI87" s="19"/>
      <c r="TJJ87" s="19"/>
      <c r="TJK87" s="19"/>
      <c r="TJL87" s="19"/>
      <c r="TJM87" s="19"/>
      <c r="TJN87" s="19"/>
      <c r="TJO87" s="19"/>
      <c r="TJP87" s="19"/>
      <c r="TJQ87" s="19"/>
      <c r="TJR87" s="19"/>
      <c r="TJS87" s="19"/>
      <c r="TJT87" s="19"/>
      <c r="TJU87" s="19"/>
      <c r="TJV87" s="19"/>
      <c r="TJW87" s="19"/>
      <c r="TJX87" s="19"/>
      <c r="TJY87" s="19"/>
      <c r="TJZ87" s="19"/>
      <c r="TKA87" s="19"/>
      <c r="TKB87" s="19"/>
      <c r="TKC87" s="19"/>
      <c r="TKD87" s="19"/>
      <c r="TKE87" s="19"/>
      <c r="TKF87" s="19"/>
      <c r="TKG87" s="19"/>
      <c r="TKH87" s="19"/>
      <c r="TKI87" s="19"/>
      <c r="TKJ87" s="19"/>
      <c r="TKK87" s="19"/>
      <c r="TKL87" s="19"/>
      <c r="TKM87" s="19"/>
      <c r="TKN87" s="19"/>
      <c r="TKO87" s="19"/>
      <c r="TKP87" s="19"/>
      <c r="TKQ87" s="19"/>
      <c r="TKR87" s="19"/>
      <c r="TKS87" s="19"/>
      <c r="TKT87" s="19"/>
      <c r="TKU87" s="19"/>
      <c r="TKV87" s="19"/>
      <c r="TKW87" s="19"/>
      <c r="TKX87" s="19"/>
      <c r="TKY87" s="19"/>
      <c r="TKZ87" s="19"/>
      <c r="TLA87" s="19"/>
      <c r="TLB87" s="19"/>
      <c r="TLC87" s="19"/>
      <c r="TLD87" s="19"/>
      <c r="TLE87" s="19"/>
      <c r="TLF87" s="19"/>
      <c r="TLG87" s="19"/>
      <c r="TLH87" s="19"/>
      <c r="TLI87" s="19"/>
      <c r="TLJ87" s="19"/>
      <c r="TLK87" s="19"/>
      <c r="TLL87" s="19"/>
      <c r="TLM87" s="19"/>
      <c r="TLN87" s="19"/>
      <c r="TLO87" s="19"/>
      <c r="TLP87" s="19"/>
      <c r="TLQ87" s="19"/>
      <c r="TLR87" s="19"/>
      <c r="TLS87" s="19"/>
      <c r="TLT87" s="19"/>
      <c r="TLU87" s="19"/>
      <c r="TLV87" s="19"/>
      <c r="TLW87" s="19"/>
      <c r="TLX87" s="19"/>
      <c r="TLY87" s="19"/>
      <c r="TLZ87" s="19"/>
      <c r="TMA87" s="19"/>
      <c r="TMB87" s="19"/>
      <c r="TMC87" s="19"/>
      <c r="TMD87" s="19"/>
      <c r="TME87" s="19"/>
      <c r="TMF87" s="19"/>
      <c r="TMG87" s="19"/>
      <c r="TMH87" s="19"/>
      <c r="TMI87" s="19"/>
      <c r="TMJ87" s="19"/>
      <c r="TMK87" s="19"/>
      <c r="TML87" s="19"/>
      <c r="TMM87" s="19"/>
      <c r="TMN87" s="19"/>
      <c r="TMO87" s="19"/>
      <c r="TMP87" s="19"/>
      <c r="TMQ87" s="19"/>
      <c r="TMR87" s="19"/>
      <c r="TMS87" s="19"/>
      <c r="TMT87" s="19"/>
      <c r="TMU87" s="19"/>
      <c r="TMV87" s="19"/>
      <c r="TMW87" s="19"/>
      <c r="TMX87" s="19"/>
      <c r="TMY87" s="19"/>
      <c r="TMZ87" s="19"/>
      <c r="TNA87" s="19"/>
      <c r="TNB87" s="19"/>
      <c r="TNC87" s="19"/>
      <c r="TND87" s="19"/>
      <c r="TNE87" s="19"/>
      <c r="TNF87" s="19"/>
      <c r="TNG87" s="19"/>
      <c r="TNH87" s="19"/>
      <c r="TNI87" s="19"/>
      <c r="TNJ87" s="19"/>
      <c r="TNK87" s="19"/>
      <c r="TNL87" s="19"/>
      <c r="TNM87" s="19"/>
      <c r="TNN87" s="19"/>
      <c r="TNO87" s="19"/>
      <c r="TNP87" s="19"/>
      <c r="TNQ87" s="19"/>
      <c r="TNR87" s="19"/>
      <c r="TNS87" s="19"/>
      <c r="TNT87" s="19"/>
      <c r="TNU87" s="19"/>
      <c r="TNV87" s="19"/>
      <c r="TNW87" s="19"/>
      <c r="TNX87" s="19"/>
      <c r="TNY87" s="19"/>
      <c r="TNZ87" s="19"/>
      <c r="TOA87" s="19"/>
      <c r="TOB87" s="19"/>
      <c r="TOC87" s="19"/>
      <c r="TOD87" s="19"/>
      <c r="TOE87" s="19"/>
      <c r="TOF87" s="19"/>
      <c r="TOG87" s="19"/>
      <c r="TOH87" s="19"/>
      <c r="TOI87" s="19"/>
      <c r="TOJ87" s="19"/>
      <c r="TOK87" s="19"/>
      <c r="TOL87" s="19"/>
      <c r="TOM87" s="19"/>
      <c r="TON87" s="19"/>
      <c r="TOO87" s="19"/>
      <c r="TOP87" s="19"/>
      <c r="TOQ87" s="19"/>
      <c r="TOR87" s="19"/>
      <c r="TOS87" s="19"/>
      <c r="TOT87" s="19"/>
      <c r="TOU87" s="19"/>
      <c r="TOV87" s="19"/>
      <c r="TOW87" s="19"/>
      <c r="TOX87" s="19"/>
      <c r="TOY87" s="19"/>
      <c r="TOZ87" s="19"/>
      <c r="TPA87" s="19"/>
      <c r="TPB87" s="19"/>
      <c r="TPC87" s="19"/>
      <c r="TPD87" s="19"/>
      <c r="TPE87" s="19"/>
      <c r="TPF87" s="19"/>
      <c r="TPG87" s="19"/>
      <c r="TPH87" s="19"/>
      <c r="TPI87" s="19"/>
      <c r="TPJ87" s="19"/>
      <c r="TPK87" s="19"/>
      <c r="TPL87" s="19"/>
      <c r="TPM87" s="19"/>
      <c r="TPN87" s="19"/>
      <c r="TPO87" s="19"/>
      <c r="TPP87" s="19"/>
      <c r="TPQ87" s="19"/>
      <c r="TPR87" s="19"/>
      <c r="TPS87" s="19"/>
      <c r="TPT87" s="19"/>
      <c r="TPU87" s="19"/>
      <c r="TPV87" s="19"/>
      <c r="TPW87" s="19"/>
      <c r="TPX87" s="19"/>
      <c r="TPY87" s="19"/>
      <c r="TPZ87" s="19"/>
      <c r="TQA87" s="19"/>
      <c r="TQB87" s="19"/>
      <c r="TQC87" s="19"/>
      <c r="TQD87" s="19"/>
      <c r="TQE87" s="19"/>
      <c r="TQF87" s="19"/>
      <c r="TQG87" s="19"/>
      <c r="TQH87" s="19"/>
      <c r="TQI87" s="19"/>
      <c r="TQJ87" s="19"/>
      <c r="TQK87" s="19"/>
      <c r="TQL87" s="19"/>
      <c r="TQM87" s="19"/>
      <c r="TQN87" s="19"/>
      <c r="TQO87" s="19"/>
      <c r="TQP87" s="19"/>
      <c r="TQQ87" s="19"/>
      <c r="TQR87" s="19"/>
      <c r="TQS87" s="19"/>
      <c r="TQT87" s="19"/>
      <c r="TQU87" s="19"/>
      <c r="TQV87" s="19"/>
      <c r="TQW87" s="19"/>
      <c r="TQX87" s="19"/>
      <c r="TQY87" s="19"/>
      <c r="TQZ87" s="19"/>
      <c r="TRA87" s="19"/>
      <c r="TRB87" s="19"/>
      <c r="TRC87" s="19"/>
      <c r="TRD87" s="19"/>
      <c r="TRE87" s="19"/>
      <c r="TRF87" s="19"/>
      <c r="TRG87" s="19"/>
      <c r="TRH87" s="19"/>
      <c r="TRI87" s="19"/>
      <c r="TRJ87" s="19"/>
      <c r="TRK87" s="19"/>
      <c r="TRL87" s="19"/>
      <c r="TRM87" s="19"/>
      <c r="TRN87" s="19"/>
      <c r="TRO87" s="19"/>
      <c r="TRP87" s="19"/>
      <c r="TRQ87" s="19"/>
      <c r="TRR87" s="19"/>
      <c r="TRS87" s="19"/>
      <c r="TRT87" s="19"/>
      <c r="TRU87" s="19"/>
      <c r="TRV87" s="19"/>
      <c r="TRW87" s="19"/>
      <c r="TRX87" s="19"/>
      <c r="TRY87" s="19"/>
      <c r="TRZ87" s="19"/>
      <c r="TSA87" s="19"/>
      <c r="TSB87" s="19"/>
      <c r="TSC87" s="19"/>
      <c r="TSD87" s="19"/>
      <c r="TSE87" s="19"/>
      <c r="TSF87" s="19"/>
      <c r="TSG87" s="19"/>
      <c r="TSH87" s="19"/>
      <c r="TSI87" s="19"/>
      <c r="TSJ87" s="19"/>
      <c r="TSK87" s="19"/>
      <c r="TSL87" s="19"/>
      <c r="TSM87" s="19"/>
      <c r="TSN87" s="19"/>
      <c r="TSO87" s="19"/>
      <c r="TSP87" s="19"/>
      <c r="TSQ87" s="19"/>
      <c r="TSR87" s="19"/>
      <c r="TSS87" s="19"/>
      <c r="TST87" s="19"/>
      <c r="TSU87" s="19"/>
      <c r="TSV87" s="19"/>
      <c r="TSW87" s="19"/>
      <c r="TSX87" s="19"/>
      <c r="TSY87" s="19"/>
      <c r="TSZ87" s="19"/>
      <c r="TTA87" s="19"/>
      <c r="TTB87" s="19"/>
      <c r="TTC87" s="19"/>
      <c r="TTD87" s="19"/>
      <c r="TTE87" s="19"/>
      <c r="TTF87" s="19"/>
      <c r="TTG87" s="19"/>
      <c r="TTH87" s="19"/>
      <c r="TTI87" s="19"/>
      <c r="TTJ87" s="19"/>
      <c r="TTK87" s="19"/>
      <c r="TTL87" s="19"/>
      <c r="TTM87" s="19"/>
      <c r="TTN87" s="19"/>
      <c r="TTO87" s="19"/>
      <c r="TTP87" s="19"/>
      <c r="TTQ87" s="19"/>
      <c r="TTR87" s="19"/>
      <c r="TTS87" s="19"/>
      <c r="TTT87" s="19"/>
      <c r="TTU87" s="19"/>
      <c r="TTV87" s="19"/>
      <c r="TTW87" s="19"/>
      <c r="TTX87" s="19"/>
      <c r="TTY87" s="19"/>
      <c r="TTZ87" s="19"/>
      <c r="TUA87" s="19"/>
      <c r="TUB87" s="19"/>
      <c r="TUC87" s="19"/>
      <c r="TUD87" s="19"/>
      <c r="TUE87" s="19"/>
      <c r="TUF87" s="19"/>
      <c r="TUG87" s="19"/>
      <c r="TUH87" s="19"/>
      <c r="TUI87" s="19"/>
      <c r="TUJ87" s="19"/>
      <c r="TUK87" s="19"/>
      <c r="TUL87" s="19"/>
      <c r="TUM87" s="19"/>
      <c r="TUN87" s="19"/>
      <c r="TUO87" s="19"/>
      <c r="TUP87" s="19"/>
      <c r="TUQ87" s="19"/>
      <c r="TUR87" s="19"/>
      <c r="TUS87" s="19"/>
      <c r="TUT87" s="19"/>
      <c r="TUU87" s="19"/>
      <c r="TUV87" s="19"/>
      <c r="TUW87" s="19"/>
      <c r="TUX87" s="19"/>
      <c r="TUY87" s="19"/>
      <c r="TUZ87" s="19"/>
      <c r="TVA87" s="19"/>
      <c r="TVB87" s="19"/>
      <c r="TVC87" s="19"/>
      <c r="TVD87" s="19"/>
      <c r="TVE87" s="19"/>
      <c r="TVF87" s="19"/>
      <c r="TVG87" s="19"/>
      <c r="TVH87" s="19"/>
      <c r="TVI87" s="19"/>
      <c r="TVJ87" s="19"/>
      <c r="TVK87" s="19"/>
      <c r="TVL87" s="19"/>
      <c r="TVM87" s="19"/>
      <c r="TVN87" s="19"/>
      <c r="TVO87" s="19"/>
      <c r="TVP87" s="19"/>
      <c r="TVQ87" s="19"/>
      <c r="TVR87" s="19"/>
      <c r="TVS87" s="19"/>
      <c r="TVT87" s="19"/>
      <c r="TVU87" s="19"/>
      <c r="TVV87" s="19"/>
      <c r="TVW87" s="19"/>
      <c r="TVX87" s="19"/>
      <c r="TVY87" s="19"/>
      <c r="TVZ87" s="19"/>
      <c r="TWA87" s="19"/>
      <c r="TWB87" s="19"/>
      <c r="TWC87" s="19"/>
      <c r="TWD87" s="19"/>
      <c r="TWE87" s="19"/>
      <c r="TWF87" s="19"/>
      <c r="TWG87" s="19"/>
      <c r="TWH87" s="19"/>
      <c r="TWI87" s="19"/>
      <c r="TWJ87" s="19"/>
      <c r="TWK87" s="19"/>
      <c r="TWL87" s="19"/>
      <c r="TWM87" s="19"/>
      <c r="TWN87" s="19"/>
      <c r="TWO87" s="19"/>
      <c r="TWP87" s="19"/>
      <c r="TWQ87" s="19"/>
      <c r="TWR87" s="19"/>
      <c r="TWS87" s="19"/>
      <c r="TWT87" s="19"/>
      <c r="TWU87" s="19"/>
      <c r="TWV87" s="19"/>
      <c r="TWW87" s="19"/>
      <c r="TWX87" s="19"/>
      <c r="TWY87" s="19"/>
      <c r="TWZ87" s="19"/>
      <c r="TXA87" s="19"/>
      <c r="TXB87" s="19"/>
      <c r="TXC87" s="19"/>
      <c r="TXD87" s="19"/>
      <c r="TXE87" s="19"/>
      <c r="TXF87" s="19"/>
      <c r="TXG87" s="19"/>
      <c r="TXH87" s="19"/>
      <c r="TXI87" s="19"/>
      <c r="TXJ87" s="19"/>
      <c r="TXK87" s="19"/>
      <c r="TXL87" s="19"/>
      <c r="TXM87" s="19"/>
      <c r="TXN87" s="19"/>
      <c r="TXO87" s="19"/>
      <c r="TXP87" s="19"/>
      <c r="TXQ87" s="19"/>
      <c r="TXR87" s="19"/>
      <c r="TXS87" s="19"/>
      <c r="TXT87" s="19"/>
      <c r="TXU87" s="19"/>
      <c r="TXV87" s="19"/>
      <c r="TXW87" s="19"/>
      <c r="TXX87" s="19"/>
      <c r="TXY87" s="19"/>
      <c r="TXZ87" s="19"/>
      <c r="TYA87" s="19"/>
      <c r="TYB87" s="19"/>
      <c r="TYC87" s="19"/>
      <c r="TYD87" s="19"/>
      <c r="TYE87" s="19"/>
      <c r="TYF87" s="19"/>
      <c r="TYG87" s="19"/>
      <c r="TYH87" s="19"/>
      <c r="TYI87" s="19"/>
      <c r="TYJ87" s="19"/>
      <c r="TYK87" s="19"/>
      <c r="TYL87" s="19"/>
      <c r="TYM87" s="19"/>
      <c r="TYN87" s="19"/>
      <c r="TYO87" s="19"/>
      <c r="TYP87" s="19"/>
      <c r="TYQ87" s="19"/>
      <c r="TYR87" s="19"/>
      <c r="TYS87" s="19"/>
      <c r="TYT87" s="19"/>
      <c r="TYU87" s="19"/>
      <c r="TYV87" s="19"/>
      <c r="TYW87" s="19"/>
      <c r="TYX87" s="19"/>
      <c r="TYY87" s="19"/>
      <c r="TYZ87" s="19"/>
      <c r="TZA87" s="19"/>
      <c r="TZB87" s="19"/>
      <c r="TZC87" s="19"/>
      <c r="TZD87" s="19"/>
      <c r="TZE87" s="19"/>
      <c r="TZF87" s="19"/>
      <c r="TZG87" s="19"/>
      <c r="TZH87" s="19"/>
      <c r="TZI87" s="19"/>
      <c r="TZJ87" s="19"/>
      <c r="TZK87" s="19"/>
      <c r="TZL87" s="19"/>
      <c r="TZM87" s="19"/>
      <c r="TZN87" s="19"/>
      <c r="TZO87" s="19"/>
      <c r="TZP87" s="19"/>
      <c r="TZQ87" s="19"/>
      <c r="TZR87" s="19"/>
      <c r="TZS87" s="19"/>
      <c r="TZT87" s="19"/>
      <c r="TZU87" s="19"/>
      <c r="TZV87" s="19"/>
      <c r="TZW87" s="19"/>
      <c r="TZX87" s="19"/>
      <c r="TZY87" s="19"/>
      <c r="TZZ87" s="19"/>
      <c r="UAA87" s="19"/>
      <c r="UAB87" s="19"/>
      <c r="UAC87" s="19"/>
      <c r="UAD87" s="19"/>
      <c r="UAE87" s="19"/>
      <c r="UAF87" s="19"/>
      <c r="UAG87" s="19"/>
      <c r="UAH87" s="19"/>
      <c r="UAI87" s="19"/>
      <c r="UAJ87" s="19"/>
      <c r="UAK87" s="19"/>
      <c r="UAL87" s="19"/>
      <c r="UAM87" s="19"/>
      <c r="UAN87" s="19"/>
      <c r="UAO87" s="19"/>
      <c r="UAP87" s="19"/>
      <c r="UAQ87" s="19"/>
      <c r="UAR87" s="19"/>
      <c r="UAS87" s="19"/>
      <c r="UAT87" s="19"/>
      <c r="UAU87" s="19"/>
      <c r="UAV87" s="19"/>
      <c r="UAW87" s="19"/>
      <c r="UAX87" s="19"/>
      <c r="UAY87" s="19"/>
      <c r="UAZ87" s="19"/>
      <c r="UBA87" s="19"/>
      <c r="UBB87" s="19"/>
      <c r="UBC87" s="19"/>
      <c r="UBD87" s="19"/>
      <c r="UBE87" s="19"/>
      <c r="UBF87" s="19"/>
      <c r="UBG87" s="19"/>
      <c r="UBH87" s="19"/>
      <c r="UBI87" s="19"/>
      <c r="UBJ87" s="19"/>
      <c r="UBK87" s="19"/>
      <c r="UBL87" s="19"/>
      <c r="UBM87" s="19"/>
      <c r="UBN87" s="19"/>
      <c r="UBO87" s="19"/>
      <c r="UBP87" s="19"/>
      <c r="UBQ87" s="19"/>
      <c r="UBR87" s="19"/>
      <c r="UBS87" s="19"/>
      <c r="UBT87" s="19"/>
      <c r="UBU87" s="19"/>
      <c r="UBV87" s="19"/>
      <c r="UBW87" s="19"/>
      <c r="UBX87" s="19"/>
      <c r="UBY87" s="19"/>
      <c r="UBZ87" s="19"/>
      <c r="UCA87" s="19"/>
      <c r="UCB87" s="19"/>
      <c r="UCC87" s="19"/>
      <c r="UCD87" s="19"/>
      <c r="UCE87" s="19"/>
      <c r="UCF87" s="19"/>
      <c r="UCG87" s="19"/>
      <c r="UCH87" s="19"/>
      <c r="UCI87" s="19"/>
      <c r="UCJ87" s="19"/>
      <c r="UCK87" s="19"/>
      <c r="UCL87" s="19"/>
      <c r="UCM87" s="19"/>
      <c r="UCN87" s="19"/>
      <c r="UCO87" s="19"/>
      <c r="UCP87" s="19"/>
      <c r="UCQ87" s="19"/>
      <c r="UCR87" s="19"/>
      <c r="UCS87" s="19"/>
      <c r="UCT87" s="19"/>
      <c r="UCU87" s="19"/>
      <c r="UCV87" s="19"/>
      <c r="UCW87" s="19"/>
      <c r="UCX87" s="19"/>
      <c r="UCY87" s="19"/>
      <c r="UCZ87" s="19"/>
      <c r="UDA87" s="19"/>
      <c r="UDB87" s="19"/>
      <c r="UDC87" s="19"/>
      <c r="UDD87" s="19"/>
      <c r="UDE87" s="19"/>
      <c r="UDF87" s="19"/>
      <c r="UDG87" s="19"/>
      <c r="UDH87" s="19"/>
      <c r="UDI87" s="19"/>
      <c r="UDJ87" s="19"/>
      <c r="UDK87" s="19"/>
      <c r="UDL87" s="19"/>
      <c r="UDM87" s="19"/>
      <c r="UDN87" s="19"/>
      <c r="UDO87" s="19"/>
      <c r="UDP87" s="19"/>
      <c r="UDQ87" s="19"/>
      <c r="UDR87" s="19"/>
      <c r="UDS87" s="19"/>
      <c r="UDT87" s="19"/>
      <c r="UDU87" s="19"/>
      <c r="UDV87" s="19"/>
      <c r="UDW87" s="19"/>
      <c r="UDX87" s="19"/>
      <c r="UDY87" s="19"/>
      <c r="UDZ87" s="19"/>
      <c r="UEA87" s="19"/>
      <c r="UEB87" s="19"/>
      <c r="UEC87" s="19"/>
      <c r="UED87" s="19"/>
      <c r="UEE87" s="19"/>
      <c r="UEF87" s="19"/>
      <c r="UEG87" s="19"/>
      <c r="UEH87" s="19"/>
      <c r="UEI87" s="19"/>
      <c r="UEJ87" s="19"/>
      <c r="UEK87" s="19"/>
      <c r="UEL87" s="19"/>
      <c r="UEM87" s="19"/>
      <c r="UEN87" s="19"/>
      <c r="UEO87" s="19"/>
      <c r="UEP87" s="19"/>
      <c r="UEQ87" s="19"/>
      <c r="UER87" s="19"/>
      <c r="UES87" s="19"/>
      <c r="UET87" s="19"/>
      <c r="UEU87" s="19"/>
      <c r="UEV87" s="19"/>
      <c r="UEW87" s="19"/>
      <c r="UEX87" s="19"/>
      <c r="UEY87" s="19"/>
      <c r="UEZ87" s="19"/>
      <c r="UFA87" s="19"/>
      <c r="UFB87" s="19"/>
      <c r="UFC87" s="19"/>
      <c r="UFD87" s="19"/>
      <c r="UFE87" s="19"/>
      <c r="UFF87" s="19"/>
      <c r="UFG87" s="19"/>
      <c r="UFH87" s="19"/>
      <c r="UFI87" s="19"/>
      <c r="UFJ87" s="19"/>
      <c r="UFK87" s="19"/>
      <c r="UFL87" s="19"/>
      <c r="UFM87" s="19"/>
      <c r="UFN87" s="19"/>
      <c r="UFO87" s="19"/>
      <c r="UFP87" s="19"/>
      <c r="UFQ87" s="19"/>
      <c r="UFR87" s="19"/>
      <c r="UFS87" s="19"/>
      <c r="UFT87" s="19"/>
      <c r="UFU87" s="19"/>
      <c r="UFV87" s="19"/>
      <c r="UFW87" s="19"/>
      <c r="UFX87" s="19"/>
      <c r="UFY87" s="19"/>
      <c r="UFZ87" s="19"/>
      <c r="UGA87" s="19"/>
      <c r="UGB87" s="19"/>
      <c r="UGC87" s="19"/>
      <c r="UGD87" s="19"/>
      <c r="UGE87" s="19"/>
      <c r="UGF87" s="19"/>
      <c r="UGG87" s="19"/>
      <c r="UGH87" s="19"/>
      <c r="UGI87" s="19"/>
      <c r="UGJ87" s="19"/>
      <c r="UGK87" s="19"/>
      <c r="UGL87" s="19"/>
      <c r="UGM87" s="19"/>
      <c r="UGN87" s="19"/>
      <c r="UGO87" s="19"/>
      <c r="UGP87" s="19"/>
      <c r="UGQ87" s="19"/>
      <c r="UGR87" s="19"/>
      <c r="UGS87" s="19"/>
      <c r="UGT87" s="19"/>
      <c r="UGU87" s="19"/>
      <c r="UGV87" s="19"/>
      <c r="UGW87" s="19"/>
      <c r="UGX87" s="19"/>
      <c r="UGY87" s="19"/>
      <c r="UGZ87" s="19"/>
      <c r="UHA87" s="19"/>
      <c r="UHB87" s="19"/>
      <c r="UHC87" s="19"/>
      <c r="UHD87" s="19"/>
      <c r="UHE87" s="19"/>
      <c r="UHF87" s="19"/>
      <c r="UHG87" s="19"/>
      <c r="UHH87" s="19"/>
      <c r="UHI87" s="19"/>
      <c r="UHJ87" s="19"/>
      <c r="UHK87" s="19"/>
      <c r="UHL87" s="19"/>
      <c r="UHM87" s="19"/>
      <c r="UHN87" s="19"/>
      <c r="UHO87" s="19"/>
      <c r="UHP87" s="19"/>
      <c r="UHQ87" s="19"/>
      <c r="UHR87" s="19"/>
      <c r="UHS87" s="19"/>
      <c r="UHT87" s="19"/>
      <c r="UHU87" s="19"/>
      <c r="UHV87" s="19"/>
      <c r="UHW87" s="19"/>
      <c r="UHX87" s="19"/>
      <c r="UHY87" s="19"/>
      <c r="UHZ87" s="19"/>
      <c r="UIA87" s="19"/>
      <c r="UIB87" s="19"/>
      <c r="UIC87" s="19"/>
      <c r="UID87" s="19"/>
      <c r="UIE87" s="19"/>
      <c r="UIF87" s="19"/>
      <c r="UIG87" s="19"/>
      <c r="UIH87" s="19"/>
      <c r="UII87" s="19"/>
      <c r="UIJ87" s="19"/>
      <c r="UIK87" s="19"/>
      <c r="UIL87" s="19"/>
      <c r="UIM87" s="19"/>
      <c r="UIN87" s="19"/>
      <c r="UIO87" s="19"/>
      <c r="UIP87" s="19"/>
      <c r="UIQ87" s="19"/>
      <c r="UIR87" s="19"/>
      <c r="UIS87" s="19"/>
      <c r="UIT87" s="19"/>
      <c r="UIU87" s="19"/>
      <c r="UIV87" s="19"/>
      <c r="UIW87" s="19"/>
      <c r="UIX87" s="19"/>
      <c r="UIY87" s="19"/>
      <c r="UIZ87" s="19"/>
      <c r="UJA87" s="19"/>
      <c r="UJB87" s="19"/>
      <c r="UJC87" s="19"/>
      <c r="UJD87" s="19"/>
      <c r="UJE87" s="19"/>
      <c r="UJF87" s="19"/>
      <c r="UJG87" s="19"/>
      <c r="UJH87" s="19"/>
      <c r="UJI87" s="19"/>
      <c r="UJJ87" s="19"/>
      <c r="UJK87" s="19"/>
      <c r="UJL87" s="19"/>
      <c r="UJM87" s="19"/>
      <c r="UJN87" s="19"/>
      <c r="UJO87" s="19"/>
      <c r="UJP87" s="19"/>
      <c r="UJQ87" s="19"/>
      <c r="UJR87" s="19"/>
      <c r="UJS87" s="19"/>
      <c r="UJT87" s="19"/>
      <c r="UJU87" s="19"/>
      <c r="UJV87" s="19"/>
      <c r="UJW87" s="19"/>
      <c r="UJX87" s="19"/>
      <c r="UJY87" s="19"/>
      <c r="UJZ87" s="19"/>
      <c r="UKA87" s="19"/>
      <c r="UKB87" s="19"/>
      <c r="UKC87" s="19"/>
      <c r="UKD87" s="19"/>
      <c r="UKE87" s="19"/>
      <c r="UKF87" s="19"/>
      <c r="UKG87" s="19"/>
      <c r="UKH87" s="19"/>
      <c r="UKI87" s="19"/>
      <c r="UKJ87" s="19"/>
      <c r="UKK87" s="19"/>
      <c r="UKL87" s="19"/>
      <c r="UKM87" s="19"/>
      <c r="UKN87" s="19"/>
      <c r="UKO87" s="19"/>
      <c r="UKP87" s="19"/>
      <c r="UKQ87" s="19"/>
      <c r="UKR87" s="19"/>
      <c r="UKS87" s="19"/>
      <c r="UKT87" s="19"/>
      <c r="UKU87" s="19"/>
      <c r="UKV87" s="19"/>
      <c r="UKW87" s="19"/>
      <c r="UKX87" s="19"/>
      <c r="UKY87" s="19"/>
      <c r="UKZ87" s="19"/>
      <c r="ULA87" s="19"/>
      <c r="ULB87" s="19"/>
      <c r="ULC87" s="19"/>
      <c r="ULD87" s="19"/>
      <c r="ULE87" s="19"/>
      <c r="ULF87" s="19"/>
      <c r="ULG87" s="19"/>
      <c r="ULH87" s="19"/>
      <c r="ULI87" s="19"/>
      <c r="ULJ87" s="19"/>
      <c r="ULK87" s="19"/>
      <c r="ULL87" s="19"/>
      <c r="ULM87" s="19"/>
      <c r="ULN87" s="19"/>
      <c r="ULO87" s="19"/>
      <c r="ULP87" s="19"/>
      <c r="ULQ87" s="19"/>
      <c r="ULR87" s="19"/>
      <c r="ULS87" s="19"/>
      <c r="ULT87" s="19"/>
      <c r="ULU87" s="19"/>
      <c r="ULV87" s="19"/>
      <c r="ULW87" s="19"/>
      <c r="ULX87" s="19"/>
      <c r="ULY87" s="19"/>
      <c r="ULZ87" s="19"/>
      <c r="UMA87" s="19"/>
      <c r="UMB87" s="19"/>
      <c r="UMC87" s="19"/>
      <c r="UMD87" s="19"/>
      <c r="UME87" s="19"/>
      <c r="UMF87" s="19"/>
      <c r="UMG87" s="19"/>
      <c r="UMH87" s="19"/>
      <c r="UMI87" s="19"/>
      <c r="UMJ87" s="19"/>
      <c r="UMK87" s="19"/>
      <c r="UML87" s="19"/>
      <c r="UMM87" s="19"/>
      <c r="UMN87" s="19"/>
      <c r="UMO87" s="19"/>
      <c r="UMP87" s="19"/>
      <c r="UMQ87" s="19"/>
      <c r="UMR87" s="19"/>
      <c r="UMS87" s="19"/>
      <c r="UMT87" s="19"/>
      <c r="UMU87" s="19"/>
      <c r="UMV87" s="19"/>
      <c r="UMW87" s="19"/>
      <c r="UMX87" s="19"/>
      <c r="UMY87" s="19"/>
      <c r="UMZ87" s="19"/>
      <c r="UNA87" s="19"/>
      <c r="UNB87" s="19"/>
      <c r="UNC87" s="19"/>
      <c r="UND87" s="19"/>
      <c r="UNE87" s="19"/>
      <c r="UNF87" s="19"/>
      <c r="UNG87" s="19"/>
      <c r="UNH87" s="19"/>
      <c r="UNI87" s="19"/>
      <c r="UNJ87" s="19"/>
      <c r="UNK87" s="19"/>
      <c r="UNL87" s="19"/>
      <c r="UNM87" s="19"/>
      <c r="UNN87" s="19"/>
      <c r="UNO87" s="19"/>
      <c r="UNP87" s="19"/>
      <c r="UNQ87" s="19"/>
      <c r="UNR87" s="19"/>
      <c r="UNS87" s="19"/>
      <c r="UNT87" s="19"/>
      <c r="UNU87" s="19"/>
      <c r="UNV87" s="19"/>
      <c r="UNW87" s="19"/>
      <c r="UNX87" s="19"/>
      <c r="UNY87" s="19"/>
      <c r="UNZ87" s="19"/>
      <c r="UOA87" s="19"/>
      <c r="UOB87" s="19"/>
      <c r="UOC87" s="19"/>
      <c r="UOD87" s="19"/>
      <c r="UOE87" s="19"/>
      <c r="UOF87" s="19"/>
      <c r="UOG87" s="19"/>
      <c r="UOH87" s="19"/>
      <c r="UOI87" s="19"/>
      <c r="UOJ87" s="19"/>
      <c r="UOK87" s="19"/>
      <c r="UOL87" s="19"/>
      <c r="UOM87" s="19"/>
      <c r="UON87" s="19"/>
      <c r="UOO87" s="19"/>
      <c r="UOP87" s="19"/>
      <c r="UOQ87" s="19"/>
      <c r="UOR87" s="19"/>
      <c r="UOS87" s="19"/>
      <c r="UOT87" s="19"/>
      <c r="UOU87" s="19"/>
      <c r="UOV87" s="19"/>
      <c r="UOW87" s="19"/>
      <c r="UOX87" s="19"/>
      <c r="UOY87" s="19"/>
      <c r="UOZ87" s="19"/>
      <c r="UPA87" s="19"/>
      <c r="UPB87" s="19"/>
      <c r="UPC87" s="19"/>
      <c r="UPD87" s="19"/>
      <c r="UPE87" s="19"/>
      <c r="UPF87" s="19"/>
      <c r="UPG87" s="19"/>
      <c r="UPH87" s="19"/>
      <c r="UPI87" s="19"/>
      <c r="UPJ87" s="19"/>
      <c r="UPK87" s="19"/>
      <c r="UPL87" s="19"/>
      <c r="UPM87" s="19"/>
      <c r="UPN87" s="19"/>
      <c r="UPO87" s="19"/>
      <c r="UPP87" s="19"/>
      <c r="UPQ87" s="19"/>
      <c r="UPR87" s="19"/>
      <c r="UPS87" s="19"/>
      <c r="UPT87" s="19"/>
      <c r="UPU87" s="19"/>
      <c r="UPV87" s="19"/>
      <c r="UPW87" s="19"/>
      <c r="UPX87" s="19"/>
      <c r="UPY87" s="19"/>
      <c r="UPZ87" s="19"/>
      <c r="UQA87" s="19"/>
      <c r="UQB87" s="19"/>
      <c r="UQC87" s="19"/>
      <c r="UQD87" s="19"/>
      <c r="UQE87" s="19"/>
      <c r="UQF87" s="19"/>
      <c r="UQG87" s="19"/>
      <c r="UQH87" s="19"/>
      <c r="UQI87" s="19"/>
      <c r="UQJ87" s="19"/>
      <c r="UQK87" s="19"/>
      <c r="UQL87" s="19"/>
      <c r="UQM87" s="19"/>
      <c r="UQN87" s="19"/>
      <c r="UQO87" s="19"/>
      <c r="UQP87" s="19"/>
      <c r="UQQ87" s="19"/>
      <c r="UQR87" s="19"/>
      <c r="UQS87" s="19"/>
      <c r="UQT87" s="19"/>
      <c r="UQU87" s="19"/>
      <c r="UQV87" s="19"/>
      <c r="UQW87" s="19"/>
      <c r="UQX87" s="19"/>
      <c r="UQY87" s="19"/>
      <c r="UQZ87" s="19"/>
      <c r="URA87" s="19"/>
      <c r="URB87" s="19"/>
      <c r="URC87" s="19"/>
      <c r="URD87" s="19"/>
      <c r="URE87" s="19"/>
      <c r="URF87" s="19"/>
      <c r="URG87" s="19"/>
      <c r="URH87" s="19"/>
      <c r="URI87" s="19"/>
      <c r="URJ87" s="19"/>
      <c r="URK87" s="19"/>
      <c r="URL87" s="19"/>
      <c r="URM87" s="19"/>
      <c r="URN87" s="19"/>
      <c r="URO87" s="19"/>
      <c r="URP87" s="19"/>
      <c r="URQ87" s="19"/>
      <c r="URR87" s="19"/>
      <c r="URS87" s="19"/>
      <c r="URT87" s="19"/>
      <c r="URU87" s="19"/>
      <c r="URV87" s="19"/>
      <c r="URW87" s="19"/>
      <c r="URX87" s="19"/>
      <c r="URY87" s="19"/>
      <c r="URZ87" s="19"/>
      <c r="USA87" s="19"/>
      <c r="USB87" s="19"/>
      <c r="USC87" s="19"/>
      <c r="USD87" s="19"/>
      <c r="USE87" s="19"/>
      <c r="USF87" s="19"/>
      <c r="USG87" s="19"/>
      <c r="USH87" s="19"/>
      <c r="USI87" s="19"/>
      <c r="USJ87" s="19"/>
      <c r="USK87" s="19"/>
      <c r="USL87" s="19"/>
      <c r="USM87" s="19"/>
      <c r="USN87" s="19"/>
      <c r="USO87" s="19"/>
      <c r="USP87" s="19"/>
      <c r="USQ87" s="19"/>
      <c r="USR87" s="19"/>
      <c r="USS87" s="19"/>
      <c r="UST87" s="19"/>
      <c r="USU87" s="19"/>
      <c r="USV87" s="19"/>
      <c r="USW87" s="19"/>
      <c r="USX87" s="19"/>
      <c r="USY87" s="19"/>
      <c r="USZ87" s="19"/>
      <c r="UTA87" s="19"/>
      <c r="UTB87" s="19"/>
      <c r="UTC87" s="19"/>
      <c r="UTD87" s="19"/>
      <c r="UTE87" s="19"/>
      <c r="UTF87" s="19"/>
      <c r="UTG87" s="19"/>
      <c r="UTH87" s="19"/>
      <c r="UTI87" s="19"/>
      <c r="UTJ87" s="19"/>
      <c r="UTK87" s="19"/>
      <c r="UTL87" s="19"/>
      <c r="UTM87" s="19"/>
      <c r="UTN87" s="19"/>
      <c r="UTO87" s="19"/>
      <c r="UTP87" s="19"/>
      <c r="UTQ87" s="19"/>
      <c r="UTR87" s="19"/>
      <c r="UTS87" s="19"/>
      <c r="UTT87" s="19"/>
      <c r="UTU87" s="19"/>
      <c r="UTV87" s="19"/>
      <c r="UTW87" s="19"/>
      <c r="UTX87" s="19"/>
      <c r="UTY87" s="19"/>
      <c r="UTZ87" s="19"/>
      <c r="UUA87" s="19"/>
      <c r="UUB87" s="19"/>
      <c r="UUC87" s="19"/>
      <c r="UUD87" s="19"/>
      <c r="UUE87" s="19"/>
      <c r="UUF87" s="19"/>
      <c r="UUG87" s="19"/>
      <c r="UUH87" s="19"/>
      <c r="UUI87" s="19"/>
      <c r="UUJ87" s="19"/>
      <c r="UUK87" s="19"/>
      <c r="UUL87" s="19"/>
      <c r="UUM87" s="19"/>
      <c r="UUN87" s="19"/>
      <c r="UUO87" s="19"/>
      <c r="UUP87" s="19"/>
      <c r="UUQ87" s="19"/>
      <c r="UUR87" s="19"/>
      <c r="UUS87" s="19"/>
      <c r="UUT87" s="19"/>
      <c r="UUU87" s="19"/>
      <c r="UUV87" s="19"/>
      <c r="UUW87" s="19"/>
      <c r="UUX87" s="19"/>
      <c r="UUY87" s="19"/>
      <c r="UUZ87" s="19"/>
      <c r="UVA87" s="19"/>
      <c r="UVB87" s="19"/>
      <c r="UVC87" s="19"/>
      <c r="UVD87" s="19"/>
      <c r="UVE87" s="19"/>
      <c r="UVF87" s="19"/>
      <c r="UVG87" s="19"/>
      <c r="UVH87" s="19"/>
      <c r="UVI87" s="19"/>
      <c r="UVJ87" s="19"/>
      <c r="UVK87" s="19"/>
      <c r="UVL87" s="19"/>
      <c r="UVM87" s="19"/>
      <c r="UVN87" s="19"/>
      <c r="UVO87" s="19"/>
      <c r="UVP87" s="19"/>
      <c r="UVQ87" s="19"/>
      <c r="UVR87" s="19"/>
      <c r="UVS87" s="19"/>
      <c r="UVT87" s="19"/>
      <c r="UVU87" s="19"/>
      <c r="UVV87" s="19"/>
      <c r="UVW87" s="19"/>
      <c r="UVX87" s="19"/>
      <c r="UVY87" s="19"/>
      <c r="UVZ87" s="19"/>
      <c r="UWA87" s="19"/>
      <c r="UWB87" s="19"/>
      <c r="UWC87" s="19"/>
      <c r="UWD87" s="19"/>
      <c r="UWE87" s="19"/>
      <c r="UWF87" s="19"/>
      <c r="UWG87" s="19"/>
      <c r="UWH87" s="19"/>
      <c r="UWI87" s="19"/>
      <c r="UWJ87" s="19"/>
      <c r="UWK87" s="19"/>
      <c r="UWL87" s="19"/>
      <c r="UWM87" s="19"/>
      <c r="UWN87" s="19"/>
      <c r="UWO87" s="19"/>
      <c r="UWP87" s="19"/>
      <c r="UWQ87" s="19"/>
      <c r="UWR87" s="19"/>
      <c r="UWS87" s="19"/>
      <c r="UWT87" s="19"/>
      <c r="UWU87" s="19"/>
      <c r="UWV87" s="19"/>
      <c r="UWW87" s="19"/>
      <c r="UWX87" s="19"/>
      <c r="UWY87" s="19"/>
      <c r="UWZ87" s="19"/>
      <c r="UXA87" s="19"/>
      <c r="UXB87" s="19"/>
      <c r="UXC87" s="19"/>
      <c r="UXD87" s="19"/>
      <c r="UXE87" s="19"/>
      <c r="UXF87" s="19"/>
      <c r="UXG87" s="19"/>
      <c r="UXH87" s="19"/>
      <c r="UXI87" s="19"/>
      <c r="UXJ87" s="19"/>
      <c r="UXK87" s="19"/>
      <c r="UXL87" s="19"/>
      <c r="UXM87" s="19"/>
      <c r="UXN87" s="19"/>
      <c r="UXO87" s="19"/>
      <c r="UXP87" s="19"/>
      <c r="UXQ87" s="19"/>
      <c r="UXR87" s="19"/>
      <c r="UXS87" s="19"/>
      <c r="UXT87" s="19"/>
      <c r="UXU87" s="19"/>
      <c r="UXV87" s="19"/>
      <c r="UXW87" s="19"/>
      <c r="UXX87" s="19"/>
      <c r="UXY87" s="19"/>
      <c r="UXZ87" s="19"/>
      <c r="UYA87" s="19"/>
      <c r="UYB87" s="19"/>
      <c r="UYC87" s="19"/>
      <c r="UYD87" s="19"/>
      <c r="UYE87" s="19"/>
      <c r="UYF87" s="19"/>
      <c r="UYG87" s="19"/>
      <c r="UYH87" s="19"/>
      <c r="UYI87" s="19"/>
      <c r="UYJ87" s="19"/>
      <c r="UYK87" s="19"/>
      <c r="UYL87" s="19"/>
      <c r="UYM87" s="19"/>
      <c r="UYN87" s="19"/>
      <c r="UYO87" s="19"/>
      <c r="UYP87" s="19"/>
      <c r="UYQ87" s="19"/>
      <c r="UYR87" s="19"/>
      <c r="UYS87" s="19"/>
      <c r="UYT87" s="19"/>
      <c r="UYU87" s="19"/>
      <c r="UYV87" s="19"/>
      <c r="UYW87" s="19"/>
      <c r="UYX87" s="19"/>
      <c r="UYY87" s="19"/>
      <c r="UYZ87" s="19"/>
      <c r="UZA87" s="19"/>
      <c r="UZB87" s="19"/>
      <c r="UZC87" s="19"/>
      <c r="UZD87" s="19"/>
      <c r="UZE87" s="19"/>
      <c r="UZF87" s="19"/>
      <c r="UZG87" s="19"/>
      <c r="UZH87" s="19"/>
      <c r="UZI87" s="19"/>
      <c r="UZJ87" s="19"/>
      <c r="UZK87" s="19"/>
      <c r="UZL87" s="19"/>
      <c r="UZM87" s="19"/>
      <c r="UZN87" s="19"/>
      <c r="UZO87" s="19"/>
      <c r="UZP87" s="19"/>
      <c r="UZQ87" s="19"/>
      <c r="UZR87" s="19"/>
      <c r="UZS87" s="19"/>
      <c r="UZT87" s="19"/>
      <c r="UZU87" s="19"/>
      <c r="UZV87" s="19"/>
      <c r="UZW87" s="19"/>
      <c r="UZX87" s="19"/>
      <c r="UZY87" s="19"/>
      <c r="UZZ87" s="19"/>
      <c r="VAA87" s="19"/>
      <c r="VAB87" s="19"/>
      <c r="VAC87" s="19"/>
      <c r="VAD87" s="19"/>
      <c r="VAE87" s="19"/>
      <c r="VAF87" s="19"/>
      <c r="VAG87" s="19"/>
      <c r="VAH87" s="19"/>
      <c r="VAI87" s="19"/>
      <c r="VAJ87" s="19"/>
      <c r="VAK87" s="19"/>
      <c r="VAL87" s="19"/>
      <c r="VAM87" s="19"/>
      <c r="VAN87" s="19"/>
      <c r="VAO87" s="19"/>
      <c r="VAP87" s="19"/>
      <c r="VAQ87" s="19"/>
      <c r="VAR87" s="19"/>
      <c r="VAS87" s="19"/>
      <c r="VAT87" s="19"/>
      <c r="VAU87" s="19"/>
      <c r="VAV87" s="19"/>
      <c r="VAW87" s="19"/>
      <c r="VAX87" s="19"/>
      <c r="VAY87" s="19"/>
      <c r="VAZ87" s="19"/>
      <c r="VBA87" s="19"/>
      <c r="VBB87" s="19"/>
      <c r="VBC87" s="19"/>
      <c r="VBD87" s="19"/>
      <c r="VBE87" s="19"/>
      <c r="VBF87" s="19"/>
      <c r="VBG87" s="19"/>
      <c r="VBH87" s="19"/>
      <c r="VBI87" s="19"/>
      <c r="VBJ87" s="19"/>
      <c r="VBK87" s="19"/>
      <c r="VBL87" s="19"/>
      <c r="VBM87" s="19"/>
      <c r="VBN87" s="19"/>
      <c r="VBO87" s="19"/>
      <c r="VBP87" s="19"/>
      <c r="VBQ87" s="19"/>
      <c r="VBR87" s="19"/>
      <c r="VBS87" s="19"/>
      <c r="VBT87" s="19"/>
      <c r="VBU87" s="19"/>
      <c r="VBV87" s="19"/>
      <c r="VBW87" s="19"/>
      <c r="VBX87" s="19"/>
      <c r="VBY87" s="19"/>
      <c r="VBZ87" s="19"/>
      <c r="VCA87" s="19"/>
      <c r="VCB87" s="19"/>
      <c r="VCC87" s="19"/>
      <c r="VCD87" s="19"/>
      <c r="VCE87" s="19"/>
      <c r="VCF87" s="19"/>
      <c r="VCG87" s="19"/>
      <c r="VCH87" s="19"/>
      <c r="VCI87" s="19"/>
      <c r="VCJ87" s="19"/>
      <c r="VCK87" s="19"/>
      <c r="VCL87" s="19"/>
      <c r="VCM87" s="19"/>
      <c r="VCN87" s="19"/>
      <c r="VCO87" s="19"/>
      <c r="VCP87" s="19"/>
      <c r="VCQ87" s="19"/>
      <c r="VCR87" s="19"/>
      <c r="VCS87" s="19"/>
      <c r="VCT87" s="19"/>
      <c r="VCU87" s="19"/>
      <c r="VCV87" s="19"/>
      <c r="VCW87" s="19"/>
      <c r="VCX87" s="19"/>
      <c r="VCY87" s="19"/>
      <c r="VCZ87" s="19"/>
      <c r="VDA87" s="19"/>
      <c r="VDB87" s="19"/>
      <c r="VDC87" s="19"/>
      <c r="VDD87" s="19"/>
      <c r="VDE87" s="19"/>
      <c r="VDF87" s="19"/>
      <c r="VDG87" s="19"/>
      <c r="VDH87" s="19"/>
      <c r="VDI87" s="19"/>
      <c r="VDJ87" s="19"/>
      <c r="VDK87" s="19"/>
      <c r="VDL87" s="19"/>
      <c r="VDM87" s="19"/>
      <c r="VDN87" s="19"/>
      <c r="VDO87" s="19"/>
      <c r="VDP87" s="19"/>
      <c r="VDQ87" s="19"/>
      <c r="VDR87" s="19"/>
      <c r="VDS87" s="19"/>
      <c r="VDT87" s="19"/>
      <c r="VDU87" s="19"/>
      <c r="VDV87" s="19"/>
      <c r="VDW87" s="19"/>
      <c r="VDX87" s="19"/>
      <c r="VDY87" s="19"/>
      <c r="VDZ87" s="19"/>
      <c r="VEA87" s="19"/>
      <c r="VEB87" s="19"/>
      <c r="VEC87" s="19"/>
      <c r="VED87" s="19"/>
      <c r="VEE87" s="19"/>
      <c r="VEF87" s="19"/>
      <c r="VEG87" s="19"/>
      <c r="VEH87" s="19"/>
      <c r="VEI87" s="19"/>
      <c r="VEJ87" s="19"/>
      <c r="VEK87" s="19"/>
      <c r="VEL87" s="19"/>
      <c r="VEM87" s="19"/>
      <c r="VEN87" s="19"/>
      <c r="VEO87" s="19"/>
      <c r="VEP87" s="19"/>
      <c r="VEQ87" s="19"/>
      <c r="VER87" s="19"/>
      <c r="VES87" s="19"/>
      <c r="VET87" s="19"/>
      <c r="VEU87" s="19"/>
      <c r="VEV87" s="19"/>
      <c r="VEW87" s="19"/>
      <c r="VEX87" s="19"/>
      <c r="VEY87" s="19"/>
      <c r="VEZ87" s="19"/>
      <c r="VFA87" s="19"/>
      <c r="VFB87" s="19"/>
      <c r="VFC87" s="19"/>
      <c r="VFD87" s="19"/>
      <c r="VFE87" s="19"/>
      <c r="VFF87" s="19"/>
      <c r="VFG87" s="19"/>
      <c r="VFH87" s="19"/>
      <c r="VFI87" s="19"/>
      <c r="VFJ87" s="19"/>
      <c r="VFK87" s="19"/>
      <c r="VFL87" s="19"/>
      <c r="VFM87" s="19"/>
      <c r="VFN87" s="19"/>
      <c r="VFO87" s="19"/>
      <c r="VFP87" s="19"/>
      <c r="VFQ87" s="19"/>
      <c r="VFR87" s="19"/>
      <c r="VFS87" s="19"/>
      <c r="VFT87" s="19"/>
      <c r="VFU87" s="19"/>
      <c r="VFV87" s="19"/>
      <c r="VFW87" s="19"/>
      <c r="VFX87" s="19"/>
      <c r="VFY87" s="19"/>
      <c r="VFZ87" s="19"/>
      <c r="VGA87" s="19"/>
      <c r="VGB87" s="19"/>
      <c r="VGC87" s="19"/>
      <c r="VGD87" s="19"/>
      <c r="VGE87" s="19"/>
      <c r="VGF87" s="19"/>
      <c r="VGG87" s="19"/>
      <c r="VGH87" s="19"/>
      <c r="VGI87" s="19"/>
      <c r="VGJ87" s="19"/>
      <c r="VGK87" s="19"/>
      <c r="VGL87" s="19"/>
      <c r="VGM87" s="19"/>
      <c r="VGN87" s="19"/>
      <c r="VGO87" s="19"/>
      <c r="VGP87" s="19"/>
      <c r="VGQ87" s="19"/>
      <c r="VGR87" s="19"/>
      <c r="VGS87" s="19"/>
      <c r="VGT87" s="19"/>
      <c r="VGU87" s="19"/>
      <c r="VGV87" s="19"/>
      <c r="VGW87" s="19"/>
      <c r="VGX87" s="19"/>
      <c r="VGY87" s="19"/>
      <c r="VGZ87" s="19"/>
      <c r="VHA87" s="19"/>
      <c r="VHB87" s="19"/>
      <c r="VHC87" s="19"/>
      <c r="VHD87" s="19"/>
      <c r="VHE87" s="19"/>
      <c r="VHF87" s="19"/>
      <c r="VHG87" s="19"/>
      <c r="VHH87" s="19"/>
      <c r="VHI87" s="19"/>
      <c r="VHJ87" s="19"/>
      <c r="VHK87" s="19"/>
      <c r="VHL87" s="19"/>
      <c r="VHM87" s="19"/>
      <c r="VHN87" s="19"/>
      <c r="VHO87" s="19"/>
      <c r="VHP87" s="19"/>
      <c r="VHQ87" s="19"/>
      <c r="VHR87" s="19"/>
      <c r="VHS87" s="19"/>
      <c r="VHT87" s="19"/>
      <c r="VHU87" s="19"/>
      <c r="VHV87" s="19"/>
      <c r="VHW87" s="19"/>
      <c r="VHX87" s="19"/>
      <c r="VHY87" s="19"/>
      <c r="VHZ87" s="19"/>
      <c r="VIA87" s="19"/>
      <c r="VIB87" s="19"/>
      <c r="VIC87" s="19"/>
      <c r="VID87" s="19"/>
      <c r="VIE87" s="19"/>
      <c r="VIF87" s="19"/>
      <c r="VIG87" s="19"/>
      <c r="VIH87" s="19"/>
      <c r="VII87" s="19"/>
      <c r="VIJ87" s="19"/>
      <c r="VIK87" s="19"/>
      <c r="VIL87" s="19"/>
      <c r="VIM87" s="19"/>
      <c r="VIN87" s="19"/>
      <c r="VIO87" s="19"/>
      <c r="VIP87" s="19"/>
      <c r="VIQ87" s="19"/>
      <c r="VIR87" s="19"/>
      <c r="VIS87" s="19"/>
      <c r="VIT87" s="19"/>
      <c r="VIU87" s="19"/>
      <c r="VIV87" s="19"/>
      <c r="VIW87" s="19"/>
      <c r="VIX87" s="19"/>
      <c r="VIY87" s="19"/>
      <c r="VIZ87" s="19"/>
      <c r="VJA87" s="19"/>
      <c r="VJB87" s="19"/>
      <c r="VJC87" s="19"/>
      <c r="VJD87" s="19"/>
      <c r="VJE87" s="19"/>
      <c r="VJF87" s="19"/>
      <c r="VJG87" s="19"/>
      <c r="VJH87" s="19"/>
      <c r="VJI87" s="19"/>
      <c r="VJJ87" s="19"/>
      <c r="VJK87" s="19"/>
      <c r="VJL87" s="19"/>
      <c r="VJM87" s="19"/>
      <c r="VJN87" s="19"/>
      <c r="VJO87" s="19"/>
      <c r="VJP87" s="19"/>
      <c r="VJQ87" s="19"/>
      <c r="VJR87" s="19"/>
      <c r="VJS87" s="19"/>
      <c r="VJT87" s="19"/>
      <c r="VJU87" s="19"/>
      <c r="VJV87" s="19"/>
      <c r="VJW87" s="19"/>
      <c r="VJX87" s="19"/>
      <c r="VJY87" s="19"/>
      <c r="VJZ87" s="19"/>
      <c r="VKA87" s="19"/>
      <c r="VKB87" s="19"/>
      <c r="VKC87" s="19"/>
      <c r="VKD87" s="19"/>
      <c r="VKE87" s="19"/>
      <c r="VKF87" s="19"/>
      <c r="VKG87" s="19"/>
      <c r="VKH87" s="19"/>
      <c r="VKI87" s="19"/>
      <c r="VKJ87" s="19"/>
      <c r="VKK87" s="19"/>
      <c r="VKL87" s="19"/>
      <c r="VKM87" s="19"/>
      <c r="VKN87" s="19"/>
      <c r="VKO87" s="19"/>
      <c r="VKP87" s="19"/>
      <c r="VKQ87" s="19"/>
      <c r="VKR87" s="19"/>
      <c r="VKS87" s="19"/>
      <c r="VKT87" s="19"/>
      <c r="VKU87" s="19"/>
      <c r="VKV87" s="19"/>
      <c r="VKW87" s="19"/>
      <c r="VKX87" s="19"/>
      <c r="VKY87" s="19"/>
      <c r="VKZ87" s="19"/>
      <c r="VLA87" s="19"/>
      <c r="VLB87" s="19"/>
      <c r="VLC87" s="19"/>
      <c r="VLD87" s="19"/>
      <c r="VLE87" s="19"/>
      <c r="VLF87" s="19"/>
      <c r="VLG87" s="19"/>
      <c r="VLH87" s="19"/>
      <c r="VLI87" s="19"/>
      <c r="VLJ87" s="19"/>
      <c r="VLK87" s="19"/>
      <c r="VLL87" s="19"/>
      <c r="VLM87" s="19"/>
      <c r="VLN87" s="19"/>
      <c r="VLO87" s="19"/>
      <c r="VLP87" s="19"/>
      <c r="VLQ87" s="19"/>
      <c r="VLR87" s="19"/>
      <c r="VLS87" s="19"/>
      <c r="VLT87" s="19"/>
      <c r="VLU87" s="19"/>
      <c r="VLV87" s="19"/>
      <c r="VLW87" s="19"/>
      <c r="VLX87" s="19"/>
      <c r="VLY87" s="19"/>
      <c r="VLZ87" s="19"/>
      <c r="VMA87" s="19"/>
      <c r="VMB87" s="19"/>
      <c r="VMC87" s="19"/>
      <c r="VMD87" s="19"/>
      <c r="VME87" s="19"/>
      <c r="VMF87" s="19"/>
      <c r="VMG87" s="19"/>
      <c r="VMH87" s="19"/>
      <c r="VMI87" s="19"/>
      <c r="VMJ87" s="19"/>
      <c r="VMK87" s="19"/>
      <c r="VML87" s="19"/>
      <c r="VMM87" s="19"/>
      <c r="VMN87" s="19"/>
      <c r="VMO87" s="19"/>
      <c r="VMP87" s="19"/>
      <c r="VMQ87" s="19"/>
      <c r="VMR87" s="19"/>
      <c r="VMS87" s="19"/>
      <c r="VMT87" s="19"/>
      <c r="VMU87" s="19"/>
      <c r="VMV87" s="19"/>
      <c r="VMW87" s="19"/>
      <c r="VMX87" s="19"/>
      <c r="VMY87" s="19"/>
      <c r="VMZ87" s="19"/>
      <c r="VNA87" s="19"/>
      <c r="VNB87" s="19"/>
      <c r="VNC87" s="19"/>
      <c r="VND87" s="19"/>
      <c r="VNE87" s="19"/>
      <c r="VNF87" s="19"/>
      <c r="VNG87" s="19"/>
      <c r="VNH87" s="19"/>
      <c r="VNI87" s="19"/>
      <c r="VNJ87" s="19"/>
      <c r="VNK87" s="19"/>
      <c r="VNL87" s="19"/>
      <c r="VNM87" s="19"/>
      <c r="VNN87" s="19"/>
      <c r="VNO87" s="19"/>
      <c r="VNP87" s="19"/>
      <c r="VNQ87" s="19"/>
      <c r="VNR87" s="19"/>
      <c r="VNS87" s="19"/>
      <c r="VNT87" s="19"/>
      <c r="VNU87" s="19"/>
      <c r="VNV87" s="19"/>
      <c r="VNW87" s="19"/>
      <c r="VNX87" s="19"/>
      <c r="VNY87" s="19"/>
      <c r="VNZ87" s="19"/>
      <c r="VOA87" s="19"/>
      <c r="VOB87" s="19"/>
      <c r="VOC87" s="19"/>
      <c r="VOD87" s="19"/>
      <c r="VOE87" s="19"/>
      <c r="VOF87" s="19"/>
      <c r="VOG87" s="19"/>
      <c r="VOH87" s="19"/>
      <c r="VOI87" s="19"/>
      <c r="VOJ87" s="19"/>
      <c r="VOK87" s="19"/>
      <c r="VOL87" s="19"/>
      <c r="VOM87" s="19"/>
      <c r="VON87" s="19"/>
      <c r="VOO87" s="19"/>
      <c r="VOP87" s="19"/>
      <c r="VOQ87" s="19"/>
      <c r="VOR87" s="19"/>
      <c r="VOS87" s="19"/>
      <c r="VOT87" s="19"/>
      <c r="VOU87" s="19"/>
      <c r="VOV87" s="19"/>
      <c r="VOW87" s="19"/>
      <c r="VOX87" s="19"/>
      <c r="VOY87" s="19"/>
      <c r="VOZ87" s="19"/>
      <c r="VPA87" s="19"/>
      <c r="VPB87" s="19"/>
      <c r="VPC87" s="19"/>
      <c r="VPD87" s="19"/>
      <c r="VPE87" s="19"/>
      <c r="VPF87" s="19"/>
      <c r="VPG87" s="19"/>
      <c r="VPH87" s="19"/>
      <c r="VPI87" s="19"/>
      <c r="VPJ87" s="19"/>
      <c r="VPK87" s="19"/>
      <c r="VPL87" s="19"/>
      <c r="VPM87" s="19"/>
      <c r="VPN87" s="19"/>
      <c r="VPO87" s="19"/>
      <c r="VPP87" s="19"/>
      <c r="VPQ87" s="19"/>
      <c r="VPR87" s="19"/>
      <c r="VPS87" s="19"/>
      <c r="VPT87" s="19"/>
      <c r="VPU87" s="19"/>
      <c r="VPV87" s="19"/>
      <c r="VPW87" s="19"/>
      <c r="VPX87" s="19"/>
      <c r="VPY87" s="19"/>
      <c r="VPZ87" s="19"/>
      <c r="VQA87" s="19"/>
      <c r="VQB87" s="19"/>
      <c r="VQC87" s="19"/>
      <c r="VQD87" s="19"/>
      <c r="VQE87" s="19"/>
      <c r="VQF87" s="19"/>
      <c r="VQG87" s="19"/>
      <c r="VQH87" s="19"/>
      <c r="VQI87" s="19"/>
      <c r="VQJ87" s="19"/>
      <c r="VQK87" s="19"/>
      <c r="VQL87" s="19"/>
      <c r="VQM87" s="19"/>
      <c r="VQN87" s="19"/>
      <c r="VQO87" s="19"/>
      <c r="VQP87" s="19"/>
      <c r="VQQ87" s="19"/>
      <c r="VQR87" s="19"/>
      <c r="VQS87" s="19"/>
      <c r="VQT87" s="19"/>
      <c r="VQU87" s="19"/>
      <c r="VQV87" s="19"/>
      <c r="VQW87" s="19"/>
      <c r="VQX87" s="19"/>
      <c r="VQY87" s="19"/>
      <c r="VQZ87" s="19"/>
      <c r="VRA87" s="19"/>
      <c r="VRB87" s="19"/>
      <c r="VRC87" s="19"/>
      <c r="VRD87" s="19"/>
      <c r="VRE87" s="19"/>
      <c r="VRF87" s="19"/>
      <c r="VRG87" s="19"/>
      <c r="VRH87" s="19"/>
      <c r="VRI87" s="19"/>
      <c r="VRJ87" s="19"/>
      <c r="VRK87" s="19"/>
      <c r="VRL87" s="19"/>
      <c r="VRM87" s="19"/>
      <c r="VRN87" s="19"/>
      <c r="VRO87" s="19"/>
      <c r="VRP87" s="19"/>
      <c r="VRQ87" s="19"/>
      <c r="VRR87" s="19"/>
      <c r="VRS87" s="19"/>
      <c r="VRT87" s="19"/>
      <c r="VRU87" s="19"/>
      <c r="VRV87" s="19"/>
      <c r="VRW87" s="19"/>
      <c r="VRX87" s="19"/>
      <c r="VRY87" s="19"/>
      <c r="VRZ87" s="19"/>
      <c r="VSA87" s="19"/>
      <c r="VSB87" s="19"/>
      <c r="VSC87" s="19"/>
      <c r="VSD87" s="19"/>
      <c r="VSE87" s="19"/>
      <c r="VSF87" s="19"/>
      <c r="VSG87" s="19"/>
      <c r="VSH87" s="19"/>
      <c r="VSI87" s="19"/>
      <c r="VSJ87" s="19"/>
      <c r="VSK87" s="19"/>
      <c r="VSL87" s="19"/>
      <c r="VSM87" s="19"/>
      <c r="VSN87" s="19"/>
      <c r="VSO87" s="19"/>
      <c r="VSP87" s="19"/>
      <c r="VSQ87" s="19"/>
      <c r="VSR87" s="19"/>
      <c r="VSS87" s="19"/>
      <c r="VST87" s="19"/>
      <c r="VSU87" s="19"/>
      <c r="VSV87" s="19"/>
      <c r="VSW87" s="19"/>
      <c r="VSX87" s="19"/>
      <c r="VSY87" s="19"/>
      <c r="VSZ87" s="19"/>
      <c r="VTA87" s="19"/>
      <c r="VTB87" s="19"/>
      <c r="VTC87" s="19"/>
      <c r="VTD87" s="19"/>
      <c r="VTE87" s="19"/>
      <c r="VTF87" s="19"/>
      <c r="VTG87" s="19"/>
      <c r="VTH87" s="19"/>
      <c r="VTI87" s="19"/>
      <c r="VTJ87" s="19"/>
      <c r="VTK87" s="19"/>
      <c r="VTL87" s="19"/>
      <c r="VTM87" s="19"/>
      <c r="VTN87" s="19"/>
      <c r="VTO87" s="19"/>
      <c r="VTP87" s="19"/>
      <c r="VTQ87" s="19"/>
      <c r="VTR87" s="19"/>
      <c r="VTS87" s="19"/>
      <c r="VTT87" s="19"/>
      <c r="VTU87" s="19"/>
      <c r="VTV87" s="19"/>
      <c r="VTW87" s="19"/>
      <c r="VTX87" s="19"/>
      <c r="VTY87" s="19"/>
      <c r="VTZ87" s="19"/>
      <c r="VUA87" s="19"/>
      <c r="VUB87" s="19"/>
      <c r="VUC87" s="19"/>
      <c r="VUD87" s="19"/>
      <c r="VUE87" s="19"/>
      <c r="VUF87" s="19"/>
      <c r="VUG87" s="19"/>
      <c r="VUH87" s="19"/>
      <c r="VUI87" s="19"/>
      <c r="VUJ87" s="19"/>
      <c r="VUK87" s="19"/>
      <c r="VUL87" s="19"/>
      <c r="VUM87" s="19"/>
      <c r="VUN87" s="19"/>
      <c r="VUO87" s="19"/>
      <c r="VUP87" s="19"/>
      <c r="VUQ87" s="19"/>
      <c r="VUR87" s="19"/>
      <c r="VUS87" s="19"/>
      <c r="VUT87" s="19"/>
      <c r="VUU87" s="19"/>
      <c r="VUV87" s="19"/>
      <c r="VUW87" s="19"/>
      <c r="VUX87" s="19"/>
      <c r="VUY87" s="19"/>
      <c r="VUZ87" s="19"/>
      <c r="VVA87" s="19"/>
      <c r="VVB87" s="19"/>
      <c r="VVC87" s="19"/>
      <c r="VVD87" s="19"/>
      <c r="VVE87" s="19"/>
      <c r="VVF87" s="19"/>
      <c r="VVG87" s="19"/>
      <c r="VVH87" s="19"/>
      <c r="VVI87" s="19"/>
      <c r="VVJ87" s="19"/>
      <c r="VVK87" s="19"/>
      <c r="VVL87" s="19"/>
      <c r="VVM87" s="19"/>
      <c r="VVN87" s="19"/>
      <c r="VVO87" s="19"/>
      <c r="VVP87" s="19"/>
      <c r="VVQ87" s="19"/>
      <c r="VVR87" s="19"/>
      <c r="VVS87" s="19"/>
      <c r="VVT87" s="19"/>
      <c r="VVU87" s="19"/>
      <c r="VVV87" s="19"/>
      <c r="VVW87" s="19"/>
      <c r="VVX87" s="19"/>
      <c r="VVY87" s="19"/>
      <c r="VVZ87" s="19"/>
      <c r="VWA87" s="19"/>
      <c r="VWB87" s="19"/>
      <c r="VWC87" s="19"/>
      <c r="VWD87" s="19"/>
      <c r="VWE87" s="19"/>
      <c r="VWF87" s="19"/>
      <c r="VWG87" s="19"/>
      <c r="VWH87" s="19"/>
      <c r="VWI87" s="19"/>
      <c r="VWJ87" s="19"/>
      <c r="VWK87" s="19"/>
      <c r="VWL87" s="19"/>
      <c r="VWM87" s="19"/>
      <c r="VWN87" s="19"/>
      <c r="VWO87" s="19"/>
      <c r="VWP87" s="19"/>
      <c r="VWQ87" s="19"/>
      <c r="VWR87" s="19"/>
      <c r="VWS87" s="19"/>
      <c r="VWT87" s="19"/>
      <c r="VWU87" s="19"/>
      <c r="VWV87" s="19"/>
      <c r="VWW87" s="19"/>
      <c r="VWX87" s="19"/>
      <c r="VWY87" s="19"/>
      <c r="VWZ87" s="19"/>
      <c r="VXA87" s="19"/>
      <c r="VXB87" s="19"/>
      <c r="VXC87" s="19"/>
      <c r="VXD87" s="19"/>
      <c r="VXE87" s="19"/>
      <c r="VXF87" s="19"/>
      <c r="VXG87" s="19"/>
      <c r="VXH87" s="19"/>
      <c r="VXI87" s="19"/>
      <c r="VXJ87" s="19"/>
      <c r="VXK87" s="19"/>
      <c r="VXL87" s="19"/>
      <c r="VXM87" s="19"/>
      <c r="VXN87" s="19"/>
      <c r="VXO87" s="19"/>
      <c r="VXP87" s="19"/>
      <c r="VXQ87" s="19"/>
      <c r="VXR87" s="19"/>
      <c r="VXS87" s="19"/>
      <c r="VXT87" s="19"/>
      <c r="VXU87" s="19"/>
      <c r="VXV87" s="19"/>
      <c r="VXW87" s="19"/>
      <c r="VXX87" s="19"/>
      <c r="VXY87" s="19"/>
      <c r="VXZ87" s="19"/>
      <c r="VYA87" s="19"/>
      <c r="VYB87" s="19"/>
      <c r="VYC87" s="19"/>
      <c r="VYD87" s="19"/>
      <c r="VYE87" s="19"/>
      <c r="VYF87" s="19"/>
      <c r="VYG87" s="19"/>
      <c r="VYH87" s="19"/>
      <c r="VYI87" s="19"/>
      <c r="VYJ87" s="19"/>
      <c r="VYK87" s="19"/>
      <c r="VYL87" s="19"/>
      <c r="VYM87" s="19"/>
      <c r="VYN87" s="19"/>
      <c r="VYO87" s="19"/>
      <c r="VYP87" s="19"/>
      <c r="VYQ87" s="19"/>
      <c r="VYR87" s="19"/>
      <c r="VYS87" s="19"/>
      <c r="VYT87" s="19"/>
      <c r="VYU87" s="19"/>
      <c r="VYV87" s="19"/>
      <c r="VYW87" s="19"/>
      <c r="VYX87" s="19"/>
      <c r="VYY87" s="19"/>
      <c r="VYZ87" s="19"/>
      <c r="VZA87" s="19"/>
      <c r="VZB87" s="19"/>
      <c r="VZC87" s="19"/>
      <c r="VZD87" s="19"/>
      <c r="VZE87" s="19"/>
      <c r="VZF87" s="19"/>
      <c r="VZG87" s="19"/>
      <c r="VZH87" s="19"/>
      <c r="VZI87" s="19"/>
      <c r="VZJ87" s="19"/>
      <c r="VZK87" s="19"/>
      <c r="VZL87" s="19"/>
      <c r="VZM87" s="19"/>
      <c r="VZN87" s="19"/>
      <c r="VZO87" s="19"/>
      <c r="VZP87" s="19"/>
      <c r="VZQ87" s="19"/>
      <c r="VZR87" s="19"/>
      <c r="VZS87" s="19"/>
      <c r="VZT87" s="19"/>
      <c r="VZU87" s="19"/>
      <c r="VZV87" s="19"/>
      <c r="VZW87" s="19"/>
      <c r="VZX87" s="19"/>
      <c r="VZY87" s="19"/>
      <c r="VZZ87" s="19"/>
      <c r="WAA87" s="19"/>
      <c r="WAB87" s="19"/>
      <c r="WAC87" s="19"/>
      <c r="WAD87" s="19"/>
      <c r="WAE87" s="19"/>
      <c r="WAF87" s="19"/>
      <c r="WAG87" s="19"/>
      <c r="WAH87" s="19"/>
      <c r="WAI87" s="19"/>
      <c r="WAJ87" s="19"/>
      <c r="WAK87" s="19"/>
      <c r="WAL87" s="19"/>
      <c r="WAM87" s="19"/>
      <c r="WAN87" s="19"/>
      <c r="WAO87" s="19"/>
      <c r="WAP87" s="19"/>
      <c r="WAQ87" s="19"/>
      <c r="WAR87" s="19"/>
      <c r="WAS87" s="19"/>
      <c r="WAT87" s="19"/>
      <c r="WAU87" s="19"/>
      <c r="WAV87" s="19"/>
      <c r="WAW87" s="19"/>
      <c r="WAX87" s="19"/>
      <c r="WAY87" s="19"/>
      <c r="WAZ87" s="19"/>
      <c r="WBA87" s="19"/>
      <c r="WBB87" s="19"/>
      <c r="WBC87" s="19"/>
      <c r="WBD87" s="19"/>
      <c r="WBE87" s="19"/>
      <c r="WBF87" s="19"/>
      <c r="WBG87" s="19"/>
      <c r="WBH87" s="19"/>
      <c r="WBI87" s="19"/>
      <c r="WBJ87" s="19"/>
      <c r="WBK87" s="19"/>
      <c r="WBL87" s="19"/>
      <c r="WBM87" s="19"/>
      <c r="WBN87" s="19"/>
      <c r="WBO87" s="19"/>
      <c r="WBP87" s="19"/>
      <c r="WBQ87" s="19"/>
      <c r="WBR87" s="19"/>
      <c r="WBS87" s="19"/>
      <c r="WBT87" s="19"/>
      <c r="WBU87" s="19"/>
      <c r="WBV87" s="19"/>
      <c r="WBW87" s="19"/>
      <c r="WBX87" s="19"/>
      <c r="WBY87" s="19"/>
      <c r="WBZ87" s="19"/>
      <c r="WCA87" s="19"/>
      <c r="WCB87" s="19"/>
      <c r="WCC87" s="19"/>
      <c r="WCD87" s="19"/>
      <c r="WCE87" s="19"/>
      <c r="WCF87" s="19"/>
      <c r="WCG87" s="19"/>
      <c r="WCH87" s="19"/>
      <c r="WCI87" s="19"/>
      <c r="WCJ87" s="19"/>
      <c r="WCK87" s="19"/>
      <c r="WCL87" s="19"/>
      <c r="WCM87" s="19"/>
      <c r="WCN87" s="19"/>
      <c r="WCO87" s="19"/>
      <c r="WCP87" s="19"/>
      <c r="WCQ87" s="19"/>
      <c r="WCR87" s="19"/>
      <c r="WCS87" s="19"/>
      <c r="WCT87" s="19"/>
      <c r="WCU87" s="19"/>
      <c r="WCV87" s="19"/>
      <c r="WCW87" s="19"/>
      <c r="WCX87" s="19"/>
      <c r="WCY87" s="19"/>
      <c r="WCZ87" s="19"/>
      <c r="WDA87" s="19"/>
      <c r="WDB87" s="19"/>
      <c r="WDC87" s="19"/>
      <c r="WDD87" s="19"/>
      <c r="WDE87" s="19"/>
      <c r="WDF87" s="19"/>
      <c r="WDG87" s="19"/>
      <c r="WDH87" s="19"/>
      <c r="WDI87" s="19"/>
      <c r="WDJ87" s="19"/>
      <c r="WDK87" s="19"/>
      <c r="WDL87" s="19"/>
      <c r="WDM87" s="19"/>
      <c r="WDN87" s="19"/>
      <c r="WDO87" s="19"/>
      <c r="WDP87" s="19"/>
      <c r="WDQ87" s="19"/>
      <c r="WDR87" s="19"/>
      <c r="WDS87" s="19"/>
      <c r="WDT87" s="19"/>
      <c r="WDU87" s="19"/>
      <c r="WDV87" s="19"/>
      <c r="WDW87" s="19"/>
      <c r="WDX87" s="19"/>
      <c r="WDY87" s="19"/>
      <c r="WDZ87" s="19"/>
      <c r="WEA87" s="19"/>
      <c r="WEB87" s="19"/>
      <c r="WEC87" s="19"/>
      <c r="WED87" s="19"/>
      <c r="WEE87" s="19"/>
      <c r="WEF87" s="19"/>
      <c r="WEG87" s="19"/>
      <c r="WEH87" s="19"/>
      <c r="WEI87" s="19"/>
      <c r="WEJ87" s="19"/>
      <c r="WEK87" s="19"/>
      <c r="WEL87" s="19"/>
      <c r="WEM87" s="19"/>
      <c r="WEN87" s="19"/>
      <c r="WEO87" s="19"/>
      <c r="WEP87" s="19"/>
      <c r="WEQ87" s="19"/>
      <c r="WER87" s="19"/>
      <c r="WES87" s="19"/>
      <c r="WET87" s="19"/>
      <c r="WEU87" s="19"/>
      <c r="WEV87" s="19"/>
      <c r="WEW87" s="19"/>
      <c r="WEX87" s="19"/>
      <c r="WEY87" s="19"/>
      <c r="WEZ87" s="19"/>
      <c r="WFA87" s="19"/>
      <c r="WFB87" s="19"/>
      <c r="WFC87" s="19"/>
      <c r="WFD87" s="19"/>
      <c r="WFE87" s="19"/>
      <c r="WFF87" s="19"/>
      <c r="WFG87" s="19"/>
      <c r="WFH87" s="19"/>
      <c r="WFI87" s="19"/>
      <c r="WFJ87" s="19"/>
      <c r="WFK87" s="19"/>
      <c r="WFL87" s="19"/>
      <c r="WFM87" s="19"/>
      <c r="WFN87" s="19"/>
      <c r="WFO87" s="19"/>
      <c r="WFP87" s="19"/>
      <c r="WFQ87" s="19"/>
      <c r="WFR87" s="19"/>
      <c r="WFS87" s="19"/>
      <c r="WFT87" s="19"/>
      <c r="WFU87" s="19"/>
      <c r="WFV87" s="19"/>
      <c r="WFW87" s="19"/>
      <c r="WFX87" s="19"/>
      <c r="WFY87" s="19"/>
      <c r="WFZ87" s="19"/>
      <c r="WGA87" s="19"/>
      <c r="WGB87" s="19"/>
      <c r="WGC87" s="19"/>
      <c r="WGD87" s="19"/>
      <c r="WGE87" s="19"/>
      <c r="WGF87" s="19"/>
      <c r="WGG87" s="19"/>
      <c r="WGH87" s="19"/>
      <c r="WGI87" s="19"/>
      <c r="WGJ87" s="19"/>
      <c r="WGK87" s="19"/>
      <c r="WGL87" s="19"/>
      <c r="WGM87" s="19"/>
      <c r="WGN87" s="19"/>
      <c r="WGO87" s="19"/>
      <c r="WGP87" s="19"/>
      <c r="WGQ87" s="19"/>
      <c r="WGR87" s="19"/>
      <c r="WGS87" s="19"/>
      <c r="WGT87" s="19"/>
      <c r="WGU87" s="19"/>
      <c r="WGV87" s="19"/>
      <c r="WGW87" s="19"/>
      <c r="WGX87" s="19"/>
      <c r="WGY87" s="19"/>
      <c r="WGZ87" s="19"/>
      <c r="WHA87" s="19"/>
      <c r="WHB87" s="19"/>
      <c r="WHC87" s="19"/>
      <c r="WHD87" s="19"/>
      <c r="WHE87" s="19"/>
      <c r="WHF87" s="19"/>
      <c r="WHG87" s="19"/>
      <c r="WHH87" s="19"/>
      <c r="WHI87" s="19"/>
      <c r="WHJ87" s="19"/>
      <c r="WHK87" s="19"/>
      <c r="WHL87" s="19"/>
      <c r="WHM87" s="19"/>
      <c r="WHN87" s="19"/>
      <c r="WHO87" s="19"/>
      <c r="WHP87" s="19"/>
      <c r="WHQ87" s="19"/>
      <c r="WHR87" s="19"/>
      <c r="WHS87" s="19"/>
      <c r="WHT87" s="19"/>
      <c r="WHU87" s="19"/>
      <c r="WHV87" s="19"/>
      <c r="WHW87" s="19"/>
      <c r="WHX87" s="19"/>
      <c r="WHY87" s="19"/>
      <c r="WHZ87" s="19"/>
      <c r="WIA87" s="19"/>
      <c r="WIB87" s="19"/>
      <c r="WIC87" s="19"/>
      <c r="WID87" s="19"/>
      <c r="WIE87" s="19"/>
      <c r="WIF87" s="19"/>
      <c r="WIG87" s="19"/>
      <c r="WIH87" s="19"/>
      <c r="WII87" s="19"/>
      <c r="WIJ87" s="19"/>
      <c r="WIK87" s="19"/>
      <c r="WIL87" s="19"/>
      <c r="WIM87" s="19"/>
      <c r="WIN87" s="19"/>
      <c r="WIO87" s="19"/>
      <c r="WIP87" s="19"/>
      <c r="WIQ87" s="19"/>
      <c r="WIR87" s="19"/>
      <c r="WIS87" s="19"/>
      <c r="WIT87" s="19"/>
      <c r="WIU87" s="19"/>
      <c r="WIV87" s="19"/>
      <c r="WIW87" s="19"/>
      <c r="WIX87" s="19"/>
      <c r="WIY87" s="19"/>
      <c r="WIZ87" s="19"/>
      <c r="WJA87" s="19"/>
      <c r="WJB87" s="19"/>
      <c r="WJC87" s="19"/>
      <c r="WJD87" s="19"/>
      <c r="WJE87" s="19"/>
      <c r="WJF87" s="19"/>
      <c r="WJG87" s="19"/>
      <c r="WJH87" s="19"/>
      <c r="WJI87" s="19"/>
      <c r="WJJ87" s="19"/>
      <c r="WJK87" s="19"/>
      <c r="WJL87" s="19"/>
      <c r="WJM87" s="19"/>
      <c r="WJN87" s="19"/>
      <c r="WJO87" s="19"/>
      <c r="WJP87" s="19"/>
      <c r="WJQ87" s="19"/>
      <c r="WJR87" s="19"/>
      <c r="WJS87" s="19"/>
      <c r="WJT87" s="19"/>
      <c r="WJU87" s="19"/>
      <c r="WJV87" s="19"/>
      <c r="WJW87" s="19"/>
      <c r="WJX87" s="19"/>
      <c r="WJY87" s="19"/>
      <c r="WJZ87" s="19"/>
      <c r="WKA87" s="19"/>
      <c r="WKB87" s="19"/>
      <c r="WKC87" s="19"/>
      <c r="WKD87" s="19"/>
      <c r="WKE87" s="19"/>
      <c r="WKF87" s="19"/>
      <c r="WKG87" s="19"/>
      <c r="WKH87" s="19"/>
      <c r="WKI87" s="19"/>
      <c r="WKJ87" s="19"/>
      <c r="WKK87" s="19"/>
      <c r="WKL87" s="19"/>
      <c r="WKM87" s="19"/>
      <c r="WKN87" s="19"/>
      <c r="WKO87" s="19"/>
      <c r="WKP87" s="19"/>
      <c r="WKQ87" s="19"/>
      <c r="WKR87" s="19"/>
      <c r="WKS87" s="19"/>
      <c r="WKT87" s="19"/>
      <c r="WKU87" s="19"/>
      <c r="WKV87" s="19"/>
      <c r="WKW87" s="19"/>
      <c r="WKX87" s="19"/>
      <c r="WKY87" s="19"/>
      <c r="WKZ87" s="19"/>
      <c r="WLA87" s="19"/>
      <c r="WLB87" s="19"/>
      <c r="WLC87" s="19"/>
      <c r="WLD87" s="19"/>
      <c r="WLE87" s="19"/>
      <c r="WLF87" s="19"/>
      <c r="WLG87" s="19"/>
      <c r="WLH87" s="19"/>
      <c r="WLI87" s="19"/>
      <c r="WLJ87" s="19"/>
      <c r="WLK87" s="19"/>
      <c r="WLL87" s="19"/>
      <c r="WLM87" s="19"/>
      <c r="WLN87" s="19"/>
      <c r="WLO87" s="19"/>
      <c r="WLP87" s="19"/>
      <c r="WLQ87" s="19"/>
      <c r="WLR87" s="19"/>
      <c r="WLS87" s="19"/>
      <c r="WLT87" s="19"/>
      <c r="WLU87" s="19"/>
      <c r="WLV87" s="19"/>
      <c r="WLW87" s="19"/>
      <c r="WLX87" s="19"/>
      <c r="WLY87" s="19"/>
      <c r="WLZ87" s="19"/>
      <c r="WMA87" s="19"/>
      <c r="WMB87" s="19"/>
      <c r="WMC87" s="19"/>
      <c r="WMD87" s="19"/>
      <c r="WME87" s="19"/>
      <c r="WMF87" s="19"/>
      <c r="WMG87" s="19"/>
      <c r="WMH87" s="19"/>
      <c r="WMI87" s="19"/>
      <c r="WMJ87" s="19"/>
      <c r="WMK87" s="19"/>
      <c r="WML87" s="19"/>
      <c r="WMM87" s="19"/>
      <c r="WMN87" s="19"/>
      <c r="WMO87" s="19"/>
      <c r="WMP87" s="19"/>
      <c r="WMQ87" s="19"/>
      <c r="WMR87" s="19"/>
      <c r="WMS87" s="19"/>
      <c r="WMT87" s="19"/>
      <c r="WMU87" s="19"/>
      <c r="WMV87" s="19"/>
      <c r="WMW87" s="19"/>
      <c r="WMX87" s="19"/>
      <c r="WMY87" s="19"/>
      <c r="WMZ87" s="19"/>
      <c r="WNA87" s="19"/>
      <c r="WNB87" s="19"/>
      <c r="WNC87" s="19"/>
      <c r="WND87" s="19"/>
      <c r="WNE87" s="19"/>
      <c r="WNF87" s="19"/>
      <c r="WNG87" s="19"/>
      <c r="WNH87" s="19"/>
      <c r="WNI87" s="19"/>
      <c r="WNJ87" s="19"/>
      <c r="WNK87" s="19"/>
      <c r="WNL87" s="19"/>
      <c r="WNM87" s="19"/>
      <c r="WNN87" s="19"/>
      <c r="WNO87" s="19"/>
      <c r="WNP87" s="19"/>
      <c r="WNQ87" s="19"/>
      <c r="WNR87" s="19"/>
      <c r="WNS87" s="19"/>
      <c r="WNT87" s="19"/>
      <c r="WNU87" s="19"/>
      <c r="WNV87" s="19"/>
      <c r="WNW87" s="19"/>
      <c r="WNX87" s="19"/>
      <c r="WNY87" s="19"/>
      <c r="WNZ87" s="19"/>
      <c r="WOA87" s="19"/>
      <c r="WOB87" s="19"/>
      <c r="WOC87" s="19"/>
      <c r="WOD87" s="19"/>
      <c r="WOE87" s="19"/>
      <c r="WOF87" s="19"/>
      <c r="WOG87" s="19"/>
      <c r="WOH87" s="19"/>
      <c r="WOI87" s="19"/>
      <c r="WOJ87" s="19"/>
      <c r="WOK87" s="19"/>
      <c r="WOL87" s="19"/>
      <c r="WOM87" s="19"/>
      <c r="WON87" s="19"/>
      <c r="WOO87" s="19"/>
      <c r="WOP87" s="19"/>
      <c r="WOQ87" s="19"/>
      <c r="WOR87" s="19"/>
      <c r="WOS87" s="19"/>
      <c r="WOT87" s="19"/>
      <c r="WOU87" s="19"/>
      <c r="WOV87" s="19"/>
      <c r="WOW87" s="19"/>
      <c r="WOX87" s="19"/>
      <c r="WOY87" s="19"/>
      <c r="WOZ87" s="19"/>
      <c r="WPA87" s="19"/>
      <c r="WPB87" s="19"/>
      <c r="WPC87" s="19"/>
      <c r="WPD87" s="19"/>
      <c r="WPE87" s="19"/>
      <c r="WPF87" s="19"/>
      <c r="WPG87" s="19"/>
      <c r="WPH87" s="19"/>
      <c r="WPI87" s="19"/>
      <c r="WPJ87" s="19"/>
      <c r="WPK87" s="19"/>
      <c r="WPL87" s="19"/>
      <c r="WPM87" s="19"/>
      <c r="WPN87" s="19"/>
      <c r="WPO87" s="19"/>
      <c r="WPP87" s="19"/>
      <c r="WPQ87" s="19"/>
      <c r="WPR87" s="19"/>
      <c r="WPS87" s="19"/>
      <c r="WPT87" s="19"/>
      <c r="WPU87" s="19"/>
      <c r="WPV87" s="19"/>
      <c r="WPW87" s="19"/>
      <c r="WPX87" s="19"/>
      <c r="WPY87" s="19"/>
      <c r="WPZ87" s="19"/>
      <c r="WQA87" s="19"/>
      <c r="WQB87" s="19"/>
      <c r="WQC87" s="19"/>
      <c r="WQD87" s="19"/>
      <c r="WQE87" s="19"/>
      <c r="WQF87" s="19"/>
      <c r="WQG87" s="19"/>
      <c r="WQH87" s="19"/>
      <c r="WQI87" s="19"/>
      <c r="WQJ87" s="19"/>
      <c r="WQK87" s="19"/>
      <c r="WQL87" s="19"/>
      <c r="WQM87" s="19"/>
      <c r="WQN87" s="19"/>
      <c r="WQO87" s="19"/>
      <c r="WQP87" s="19"/>
      <c r="WQQ87" s="19"/>
      <c r="WQR87" s="19"/>
      <c r="WQS87" s="19"/>
      <c r="WQT87" s="19"/>
      <c r="WQU87" s="19"/>
      <c r="WQV87" s="19"/>
      <c r="WQW87" s="19"/>
      <c r="WQX87" s="19"/>
      <c r="WQY87" s="19"/>
      <c r="WQZ87" s="19"/>
      <c r="WRA87" s="19"/>
      <c r="WRB87" s="19"/>
      <c r="WRC87" s="19"/>
      <c r="WRD87" s="19"/>
      <c r="WRE87" s="19"/>
      <c r="WRF87" s="19"/>
      <c r="WRG87" s="19"/>
      <c r="WRH87" s="19"/>
      <c r="WRI87" s="19"/>
      <c r="WRJ87" s="19"/>
      <c r="WRK87" s="19"/>
      <c r="WRL87" s="19"/>
      <c r="WRM87" s="19"/>
      <c r="WRN87" s="19"/>
      <c r="WRO87" s="19"/>
      <c r="WRP87" s="19"/>
      <c r="WRQ87" s="19"/>
      <c r="WRR87" s="19"/>
      <c r="WRS87" s="19"/>
      <c r="WRT87" s="19"/>
      <c r="WRU87" s="19"/>
      <c r="WRV87" s="19"/>
      <c r="WRW87" s="19"/>
      <c r="WRX87" s="19"/>
      <c r="WRY87" s="19"/>
      <c r="WRZ87" s="19"/>
      <c r="WSA87" s="19"/>
      <c r="WSB87" s="19"/>
      <c r="WSC87" s="19"/>
      <c r="WSD87" s="19"/>
      <c r="WSE87" s="19"/>
      <c r="WSF87" s="19"/>
      <c r="WSG87" s="19"/>
      <c r="WSH87" s="19"/>
      <c r="WSI87" s="19"/>
      <c r="WSJ87" s="19"/>
      <c r="WSK87" s="19"/>
      <c r="WSL87" s="19"/>
      <c r="WSM87" s="19"/>
      <c r="WSN87" s="19"/>
      <c r="WSO87" s="19"/>
      <c r="WSP87" s="19"/>
      <c r="WSQ87" s="19"/>
      <c r="WSR87" s="19"/>
      <c r="WSS87" s="19"/>
      <c r="WST87" s="19"/>
      <c r="WSU87" s="19"/>
      <c r="WSV87" s="19"/>
      <c r="WSW87" s="19"/>
      <c r="WSX87" s="19"/>
      <c r="WSY87" s="19"/>
      <c r="WSZ87" s="19"/>
      <c r="WTA87" s="19"/>
      <c r="WTB87" s="19"/>
      <c r="WTC87" s="19"/>
      <c r="WTD87" s="19"/>
      <c r="WTE87" s="19"/>
      <c r="WTF87" s="19"/>
      <c r="WTG87" s="19"/>
      <c r="WTH87" s="19"/>
      <c r="WTI87" s="19"/>
      <c r="WTJ87" s="19"/>
      <c r="WTK87" s="19"/>
      <c r="WTL87" s="19"/>
      <c r="WTM87" s="19"/>
      <c r="WTN87" s="19"/>
      <c r="WTO87" s="19"/>
      <c r="WTP87" s="19"/>
      <c r="WTQ87" s="19"/>
      <c r="WTR87" s="19"/>
      <c r="WTS87" s="19"/>
      <c r="WTT87" s="19"/>
      <c r="WTU87" s="19"/>
      <c r="WTV87" s="19"/>
      <c r="WTW87" s="19"/>
      <c r="WTX87" s="19"/>
      <c r="WTY87" s="19"/>
      <c r="WTZ87" s="19"/>
      <c r="WUA87" s="19"/>
      <c r="WUB87" s="19"/>
      <c r="WUC87" s="19"/>
      <c r="WUD87" s="19"/>
      <c r="WUE87" s="19"/>
      <c r="WUF87" s="19"/>
      <c r="WUG87" s="19"/>
      <c r="WUH87" s="19"/>
      <c r="WUI87" s="19"/>
      <c r="WUJ87" s="19"/>
      <c r="WUK87" s="19"/>
      <c r="WUL87" s="19"/>
      <c r="WUM87" s="19"/>
      <c r="WUN87" s="19"/>
      <c r="WUO87" s="19"/>
      <c r="WUP87" s="19"/>
      <c r="WUQ87" s="19"/>
      <c r="WUR87" s="19"/>
      <c r="WUS87" s="19"/>
      <c r="WUT87" s="19"/>
      <c r="WUU87" s="19"/>
      <c r="WUV87" s="19"/>
      <c r="WUW87" s="19"/>
      <c r="WUX87" s="19"/>
      <c r="WUY87" s="19"/>
      <c r="WUZ87" s="19"/>
      <c r="WVA87" s="19"/>
      <c r="WVB87" s="19"/>
      <c r="WVC87" s="19"/>
      <c r="WVD87" s="19"/>
      <c r="WVE87" s="19"/>
      <c r="WVF87" s="19"/>
      <c r="WVG87" s="19"/>
      <c r="WVH87" s="19"/>
      <c r="WVI87" s="19"/>
      <c r="WVJ87" s="19"/>
      <c r="WVK87" s="19"/>
      <c r="WVL87" s="19"/>
      <c r="WVM87" s="19"/>
      <c r="WVN87" s="19"/>
      <c r="WVO87" s="19"/>
      <c r="WVP87" s="19"/>
      <c r="WVQ87" s="19"/>
      <c r="WVR87" s="19"/>
      <c r="WVS87" s="19"/>
      <c r="WVT87" s="19"/>
      <c r="WVU87" s="19"/>
      <c r="WVV87" s="19"/>
      <c r="WVW87" s="19"/>
      <c r="WVX87" s="19"/>
      <c r="WVY87" s="19"/>
      <c r="WVZ87" s="19"/>
      <c r="WWA87" s="19"/>
      <c r="WWB87" s="19"/>
      <c r="WWC87" s="19"/>
      <c r="WWD87" s="19"/>
      <c r="WWE87" s="19"/>
      <c r="WWF87" s="19"/>
      <c r="WWG87" s="19"/>
      <c r="WWH87" s="19"/>
      <c r="WWI87" s="19"/>
      <c r="WWJ87" s="19"/>
      <c r="WWK87" s="19"/>
      <c r="WWL87" s="19"/>
      <c r="WWM87" s="19"/>
      <c r="WWN87" s="19"/>
      <c r="WWO87" s="19"/>
      <c r="WWP87" s="19"/>
      <c r="WWQ87" s="19"/>
      <c r="WWR87" s="19"/>
      <c r="WWS87" s="19"/>
      <c r="WWT87" s="19"/>
      <c r="WWU87" s="19"/>
      <c r="WWV87" s="19"/>
      <c r="WWW87" s="19"/>
      <c r="WWX87" s="19"/>
      <c r="WWY87" s="19"/>
      <c r="WWZ87" s="19"/>
      <c r="WXA87" s="19"/>
      <c r="WXB87" s="19"/>
      <c r="WXC87" s="19"/>
      <c r="WXD87" s="19"/>
      <c r="WXE87" s="19"/>
      <c r="WXF87" s="19"/>
      <c r="WXG87" s="19"/>
      <c r="WXH87" s="19"/>
      <c r="WXI87" s="19"/>
      <c r="WXJ87" s="19"/>
      <c r="WXK87" s="19"/>
      <c r="WXL87" s="19"/>
      <c r="WXM87" s="19"/>
      <c r="WXN87" s="19"/>
      <c r="WXO87" s="19"/>
      <c r="WXP87" s="19"/>
      <c r="WXQ87" s="19"/>
      <c r="WXR87" s="19"/>
      <c r="WXS87" s="19"/>
      <c r="WXT87" s="19"/>
      <c r="WXU87" s="19"/>
      <c r="WXV87" s="19"/>
      <c r="WXW87" s="19"/>
      <c r="WXX87" s="19"/>
      <c r="WXY87" s="19"/>
      <c r="WXZ87" s="19"/>
      <c r="WYA87" s="19"/>
      <c r="WYB87" s="19"/>
      <c r="WYC87" s="19"/>
      <c r="WYD87" s="19"/>
      <c r="WYE87" s="19"/>
      <c r="WYF87" s="19"/>
      <c r="WYG87" s="19"/>
      <c r="WYH87" s="19"/>
      <c r="WYI87" s="19"/>
      <c r="WYJ87" s="19"/>
      <c r="WYK87" s="19"/>
      <c r="WYL87" s="19"/>
      <c r="WYM87" s="19"/>
      <c r="WYN87" s="19"/>
      <c r="WYO87" s="19"/>
      <c r="WYP87" s="19"/>
      <c r="WYQ87" s="19"/>
      <c r="WYR87" s="19"/>
      <c r="WYS87" s="19"/>
      <c r="WYT87" s="19"/>
      <c r="WYU87" s="19"/>
      <c r="WYV87" s="19"/>
      <c r="WYW87" s="19"/>
      <c r="WYX87" s="19"/>
      <c r="WYY87" s="19"/>
      <c r="WYZ87" s="19"/>
      <c r="WZA87" s="19"/>
      <c r="WZB87" s="19"/>
      <c r="WZC87" s="19"/>
      <c r="WZD87" s="19"/>
      <c r="WZE87" s="19"/>
      <c r="WZF87" s="19"/>
      <c r="WZG87" s="19"/>
      <c r="WZH87" s="19"/>
      <c r="WZI87" s="19"/>
      <c r="WZJ87" s="19"/>
      <c r="WZK87" s="19"/>
      <c r="WZL87" s="19"/>
      <c r="WZM87" s="19"/>
      <c r="WZN87" s="19"/>
      <c r="WZO87" s="19"/>
      <c r="WZP87" s="19"/>
      <c r="WZQ87" s="19"/>
      <c r="WZR87" s="19"/>
      <c r="WZS87" s="19"/>
      <c r="WZT87" s="19"/>
      <c r="WZU87" s="19"/>
      <c r="WZV87" s="19"/>
      <c r="WZW87" s="19"/>
      <c r="WZX87" s="19"/>
      <c r="WZY87" s="19"/>
      <c r="WZZ87" s="19"/>
      <c r="XAA87" s="19"/>
      <c r="XAB87" s="19"/>
      <c r="XAC87" s="19"/>
      <c r="XAD87" s="19"/>
      <c r="XAE87" s="19"/>
      <c r="XAF87" s="19"/>
      <c r="XAG87" s="19"/>
      <c r="XAH87" s="19"/>
      <c r="XAI87" s="19"/>
      <c r="XAJ87" s="19"/>
      <c r="XAK87" s="19"/>
      <c r="XAL87" s="19"/>
      <c r="XAM87" s="19"/>
      <c r="XAN87" s="19"/>
      <c r="XAO87" s="19"/>
      <c r="XAP87" s="19"/>
      <c r="XAQ87" s="19"/>
      <c r="XAR87" s="19"/>
      <c r="XAS87" s="19"/>
      <c r="XAT87" s="19"/>
      <c r="XAU87" s="19"/>
      <c r="XAV87" s="19"/>
      <c r="XAW87" s="19"/>
      <c r="XAX87" s="19"/>
      <c r="XAY87" s="19"/>
      <c r="XAZ87" s="19"/>
      <c r="XBA87" s="19"/>
      <c r="XBB87" s="19"/>
      <c r="XBC87" s="19"/>
      <c r="XBD87" s="19"/>
      <c r="XBE87" s="19"/>
      <c r="XBF87" s="19"/>
      <c r="XBG87" s="19"/>
      <c r="XBH87" s="19"/>
      <c r="XBI87" s="19"/>
      <c r="XBJ87" s="19"/>
      <c r="XBK87" s="19"/>
      <c r="XBL87" s="19"/>
      <c r="XBM87" s="19"/>
      <c r="XBN87" s="19"/>
      <c r="XBO87" s="19"/>
      <c r="XBP87" s="19"/>
      <c r="XBQ87" s="19"/>
      <c r="XBR87" s="19"/>
      <c r="XBS87" s="19"/>
      <c r="XBT87" s="19"/>
      <c r="XBU87" s="19"/>
      <c r="XBV87" s="19"/>
      <c r="XBW87" s="19"/>
      <c r="XBX87" s="19"/>
      <c r="XBY87" s="19"/>
      <c r="XBZ87" s="19"/>
      <c r="XCA87" s="19"/>
      <c r="XCB87" s="19"/>
      <c r="XCC87" s="19"/>
      <c r="XCD87" s="19"/>
      <c r="XCE87" s="19"/>
      <c r="XCF87" s="19"/>
      <c r="XCG87" s="19"/>
      <c r="XCH87" s="19"/>
      <c r="XCI87" s="19"/>
      <c r="XCJ87" s="19"/>
      <c r="XCK87" s="19"/>
      <c r="XCL87" s="19"/>
      <c r="XCM87" s="19"/>
      <c r="XCN87" s="19"/>
      <c r="XCO87" s="19"/>
      <c r="XCP87" s="19"/>
      <c r="XCQ87" s="19"/>
      <c r="XCR87" s="19"/>
      <c r="XCS87" s="19"/>
      <c r="XCT87" s="19"/>
      <c r="XCU87" s="19"/>
      <c r="XCV87" s="19"/>
      <c r="XCW87" s="19"/>
      <c r="XCX87" s="19"/>
      <c r="XCY87" s="19"/>
      <c r="XCZ87" s="19"/>
      <c r="XDA87" s="19"/>
      <c r="XDB87" s="19"/>
      <c r="XDC87" s="19"/>
      <c r="XDD87" s="19"/>
      <c r="XDE87" s="19"/>
      <c r="XDF87" s="19"/>
      <c r="XDG87" s="19"/>
      <c r="XDH87" s="19"/>
      <c r="XDI87" s="19"/>
      <c r="XDJ87" s="19"/>
      <c r="XDK87" s="19"/>
      <c r="XDL87" s="19"/>
      <c r="XDM87" s="19"/>
      <c r="XDN87" s="19"/>
      <c r="XDO87" s="19"/>
      <c r="XDP87" s="19"/>
      <c r="XDQ87" s="19"/>
      <c r="XDR87" s="19"/>
      <c r="XDS87" s="19"/>
      <c r="XDT87" s="19"/>
      <c r="XDU87" s="19"/>
      <c r="XDV87" s="19"/>
      <c r="XDW87" s="19"/>
      <c r="XDX87" s="19"/>
      <c r="XDY87" s="19"/>
      <c r="XDZ87" s="19"/>
      <c r="XEA87" s="19"/>
      <c r="XEB87" s="19"/>
      <c r="XEC87" s="19"/>
      <c r="XED87" s="19"/>
      <c r="XEE87" s="19"/>
      <c r="XEF87" s="19"/>
      <c r="XEG87" s="19"/>
      <c r="XEH87" s="19"/>
      <c r="XEI87" s="19"/>
      <c r="XEJ87" s="19"/>
      <c r="XEK87" s="19"/>
      <c r="XEL87" s="19"/>
      <c r="XEM87" s="19"/>
      <c r="XEN87" s="19"/>
      <c r="XEO87" s="19"/>
      <c r="XEP87" s="19"/>
      <c r="XEQ87" s="19"/>
      <c r="XER87" s="19"/>
      <c r="XES87" s="19"/>
      <c r="XET87" s="19"/>
      <c r="XEU87" s="19"/>
      <c r="XEV87" s="19"/>
      <c r="XEW87" s="19"/>
      <c r="XEX87" s="19"/>
      <c r="XEY87" s="19"/>
      <c r="XEZ87" s="19"/>
      <c r="XFA87" s="19"/>
      <c r="XFB87" s="19"/>
      <c r="XFC87" s="19"/>
    </row>
    <row r="88" spans="1:16383">
      <c r="A88" s="143" t="s">
        <v>49</v>
      </c>
      <c r="B88" s="144"/>
      <c r="C88" s="142"/>
      <c r="D88" s="142"/>
      <c r="E88" s="142"/>
      <c r="F88" s="142"/>
      <c r="G88" s="142"/>
      <c r="H88" s="142"/>
      <c r="I88" s="142"/>
      <c r="J88" s="142"/>
      <c r="K88" s="142"/>
      <c r="L88" s="142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  <c r="BK88" s="19"/>
      <c r="BL88" s="19"/>
      <c r="BM88" s="19"/>
      <c r="BN88" s="19"/>
      <c r="BO88" s="19"/>
      <c r="BP88" s="19"/>
      <c r="BQ88" s="19"/>
      <c r="BR88" s="19"/>
      <c r="BS88" s="19"/>
      <c r="BT88" s="19"/>
      <c r="BU88" s="19"/>
      <c r="BV88" s="19"/>
      <c r="BW88" s="19"/>
      <c r="BX88" s="19"/>
      <c r="BY88" s="19"/>
      <c r="BZ88" s="19"/>
      <c r="CA88" s="19"/>
      <c r="CB88" s="19"/>
      <c r="CC88" s="19"/>
      <c r="CD88" s="19"/>
      <c r="CE88" s="19"/>
      <c r="CF88" s="19"/>
      <c r="CG88" s="19"/>
      <c r="CH88" s="19"/>
      <c r="CI88" s="19"/>
      <c r="CJ88" s="19"/>
      <c r="CK88" s="19"/>
      <c r="CL88" s="19"/>
      <c r="CM88" s="19"/>
      <c r="CN88" s="19"/>
      <c r="CO88" s="19"/>
      <c r="CP88" s="19"/>
      <c r="CQ88" s="19"/>
      <c r="CR88" s="19"/>
      <c r="CS88" s="19"/>
      <c r="CT88" s="19"/>
      <c r="CU88" s="19"/>
      <c r="CV88" s="19"/>
      <c r="CW88" s="19"/>
      <c r="CX88" s="19"/>
      <c r="CY88" s="19"/>
      <c r="CZ88" s="19"/>
      <c r="DA88" s="19"/>
      <c r="DB88" s="19"/>
      <c r="DC88" s="19"/>
      <c r="DD88" s="19"/>
      <c r="DE88" s="19"/>
      <c r="DF88" s="19"/>
      <c r="DG88" s="19"/>
      <c r="DH88" s="19"/>
      <c r="DI88" s="19"/>
      <c r="DJ88" s="19"/>
      <c r="DK88" s="19"/>
      <c r="DL88" s="19"/>
      <c r="DM88" s="19"/>
      <c r="DN88" s="19"/>
      <c r="DO88" s="19"/>
      <c r="DP88" s="19"/>
      <c r="DQ88" s="19"/>
      <c r="DR88" s="19"/>
      <c r="DS88" s="19"/>
      <c r="DT88" s="19"/>
      <c r="DU88" s="19"/>
      <c r="DV88" s="19"/>
      <c r="DW88" s="19"/>
      <c r="DX88" s="19"/>
      <c r="DY88" s="19"/>
      <c r="DZ88" s="19"/>
      <c r="EA88" s="19"/>
      <c r="EB88" s="19"/>
      <c r="EC88" s="19"/>
      <c r="ED88" s="19"/>
      <c r="EE88" s="19"/>
      <c r="EF88" s="19"/>
      <c r="EG88" s="19"/>
      <c r="EH88" s="19"/>
      <c r="EI88" s="19"/>
      <c r="EJ88" s="19"/>
      <c r="EK88" s="19"/>
      <c r="EL88" s="19"/>
      <c r="EM88" s="19"/>
      <c r="EN88" s="19"/>
      <c r="EO88" s="19"/>
      <c r="EP88" s="19"/>
      <c r="EQ88" s="19"/>
      <c r="ER88" s="19"/>
      <c r="ES88" s="19"/>
      <c r="ET88" s="19"/>
      <c r="EU88" s="19"/>
      <c r="EV88" s="19"/>
      <c r="EW88" s="19"/>
      <c r="EX88" s="19"/>
      <c r="EY88" s="19"/>
      <c r="EZ88" s="19"/>
      <c r="FA88" s="19"/>
      <c r="FB88" s="19"/>
      <c r="FC88" s="19"/>
      <c r="FD88" s="19"/>
      <c r="FE88" s="19"/>
      <c r="FF88" s="19"/>
      <c r="FG88" s="19"/>
      <c r="FH88" s="19"/>
      <c r="FI88" s="19"/>
      <c r="FJ88" s="19"/>
      <c r="FK88" s="19"/>
      <c r="FL88" s="19"/>
      <c r="FM88" s="19"/>
      <c r="FN88" s="19"/>
      <c r="FO88" s="19"/>
      <c r="FP88" s="19"/>
      <c r="FQ88" s="19"/>
      <c r="FR88" s="19"/>
      <c r="FS88" s="19"/>
      <c r="FT88" s="19"/>
      <c r="FU88" s="19"/>
      <c r="FV88" s="19"/>
      <c r="FW88" s="19"/>
      <c r="FX88" s="19"/>
      <c r="FY88" s="19"/>
      <c r="FZ88" s="19"/>
      <c r="GA88" s="19"/>
      <c r="GB88" s="19"/>
      <c r="GC88" s="19"/>
      <c r="GD88" s="19"/>
      <c r="GE88" s="19"/>
      <c r="GF88" s="19"/>
      <c r="GG88" s="19"/>
      <c r="GH88" s="19"/>
      <c r="GI88" s="19"/>
      <c r="GJ88" s="19"/>
      <c r="GK88" s="19"/>
      <c r="GL88" s="19"/>
      <c r="GM88" s="19"/>
      <c r="GN88" s="19"/>
      <c r="GO88" s="19"/>
      <c r="GP88" s="19"/>
      <c r="GQ88" s="19"/>
      <c r="GR88" s="19"/>
      <c r="GS88" s="19"/>
      <c r="GT88" s="19"/>
      <c r="GU88" s="19"/>
      <c r="GV88" s="19"/>
      <c r="GW88" s="19"/>
      <c r="GX88" s="19"/>
      <c r="GY88" s="19"/>
      <c r="GZ88" s="19"/>
      <c r="HA88" s="19"/>
      <c r="HB88" s="19"/>
      <c r="HC88" s="19"/>
      <c r="HD88" s="19"/>
      <c r="HE88" s="19"/>
      <c r="HF88" s="19"/>
      <c r="HG88" s="19"/>
      <c r="HH88" s="19"/>
      <c r="HI88" s="19"/>
      <c r="HJ88" s="19"/>
      <c r="HK88" s="19"/>
      <c r="HL88" s="19"/>
      <c r="HM88" s="19"/>
      <c r="HN88" s="19"/>
      <c r="HO88" s="19"/>
      <c r="HP88" s="19"/>
      <c r="HQ88" s="19"/>
      <c r="HR88" s="19"/>
      <c r="HS88" s="19"/>
      <c r="HT88" s="19"/>
      <c r="HU88" s="19"/>
      <c r="HV88" s="19"/>
      <c r="HW88" s="19"/>
      <c r="HX88" s="19"/>
      <c r="HY88" s="19"/>
      <c r="HZ88" s="19"/>
      <c r="IA88" s="19"/>
      <c r="IB88" s="19"/>
      <c r="IC88" s="19"/>
      <c r="ID88" s="19"/>
      <c r="IE88" s="19"/>
      <c r="IF88" s="19"/>
      <c r="IG88" s="19"/>
      <c r="IH88" s="19"/>
      <c r="II88" s="19"/>
      <c r="IJ88" s="19"/>
      <c r="IK88" s="19"/>
      <c r="IL88" s="19"/>
      <c r="IM88" s="19"/>
      <c r="IN88" s="19"/>
      <c r="IO88" s="19"/>
      <c r="IP88" s="19"/>
      <c r="IQ88" s="19"/>
      <c r="IR88" s="19"/>
      <c r="IS88" s="19"/>
      <c r="IT88" s="19"/>
      <c r="IU88" s="19"/>
      <c r="IV88" s="19"/>
      <c r="IW88" s="19"/>
      <c r="IX88" s="19"/>
      <c r="IY88" s="19"/>
      <c r="IZ88" s="19"/>
      <c r="JA88" s="19"/>
      <c r="JB88" s="19"/>
      <c r="JC88" s="19"/>
      <c r="JD88" s="19"/>
      <c r="JE88" s="19"/>
      <c r="JF88" s="19"/>
      <c r="JG88" s="19"/>
      <c r="JH88" s="19"/>
      <c r="JI88" s="19"/>
      <c r="JJ88" s="19"/>
      <c r="JK88" s="19"/>
      <c r="JL88" s="19"/>
      <c r="JM88" s="19"/>
      <c r="JN88" s="19"/>
      <c r="JO88" s="19"/>
      <c r="JP88" s="19"/>
      <c r="JQ88" s="19"/>
      <c r="JR88" s="19"/>
      <c r="JS88" s="19"/>
      <c r="JT88" s="19"/>
      <c r="JU88" s="19"/>
      <c r="JV88" s="19"/>
      <c r="JW88" s="19"/>
      <c r="JX88" s="19"/>
      <c r="JY88" s="19"/>
      <c r="JZ88" s="19"/>
      <c r="KA88" s="19"/>
      <c r="KB88" s="19"/>
      <c r="KC88" s="19"/>
      <c r="KD88" s="19"/>
      <c r="KE88" s="19"/>
      <c r="KF88" s="19"/>
      <c r="KG88" s="19"/>
      <c r="KH88" s="19"/>
      <c r="KI88" s="19"/>
      <c r="KJ88" s="19"/>
      <c r="KK88" s="19"/>
      <c r="KL88" s="19"/>
      <c r="KM88" s="19"/>
      <c r="KN88" s="19"/>
      <c r="KO88" s="19"/>
      <c r="KP88" s="19"/>
      <c r="KQ88" s="19"/>
      <c r="KR88" s="19"/>
      <c r="KS88" s="19"/>
      <c r="KT88" s="19"/>
      <c r="KU88" s="19"/>
      <c r="KV88" s="19"/>
      <c r="KW88" s="19"/>
      <c r="KX88" s="19"/>
      <c r="KY88" s="19"/>
      <c r="KZ88" s="19"/>
      <c r="LA88" s="19"/>
      <c r="LB88" s="19"/>
      <c r="LC88" s="19"/>
      <c r="LD88" s="19"/>
      <c r="LE88" s="19"/>
      <c r="LF88" s="19"/>
      <c r="LG88" s="19"/>
      <c r="LH88" s="19"/>
      <c r="LI88" s="19"/>
      <c r="LJ88" s="19"/>
      <c r="LK88" s="19"/>
      <c r="LL88" s="19"/>
      <c r="LM88" s="19"/>
      <c r="LN88" s="19"/>
      <c r="LO88" s="19"/>
      <c r="LP88" s="19"/>
      <c r="LQ88" s="19"/>
      <c r="LR88" s="19"/>
      <c r="LS88" s="19"/>
      <c r="LT88" s="19"/>
      <c r="LU88" s="19"/>
      <c r="LV88" s="19"/>
      <c r="LW88" s="19"/>
      <c r="LX88" s="19"/>
      <c r="LY88" s="19"/>
      <c r="LZ88" s="19"/>
      <c r="MA88" s="19"/>
      <c r="MB88" s="19"/>
      <c r="MC88" s="19"/>
      <c r="MD88" s="19"/>
      <c r="ME88" s="19"/>
      <c r="MF88" s="19"/>
      <c r="MG88" s="19"/>
      <c r="MH88" s="19"/>
      <c r="MI88" s="19"/>
      <c r="MJ88" s="19"/>
      <c r="MK88" s="19"/>
      <c r="ML88" s="19"/>
      <c r="MM88" s="19"/>
      <c r="MN88" s="19"/>
      <c r="MO88" s="19"/>
      <c r="MP88" s="19"/>
      <c r="MQ88" s="19"/>
      <c r="MR88" s="19"/>
      <c r="MS88" s="19"/>
      <c r="MT88" s="19"/>
      <c r="MU88" s="19"/>
      <c r="MV88" s="19"/>
      <c r="MW88" s="19"/>
      <c r="MX88" s="19"/>
      <c r="MY88" s="19"/>
      <c r="MZ88" s="19"/>
      <c r="NA88" s="19"/>
      <c r="NB88" s="19"/>
      <c r="NC88" s="19"/>
      <c r="ND88" s="19"/>
      <c r="NE88" s="19"/>
      <c r="NF88" s="19"/>
      <c r="NG88" s="19"/>
      <c r="NH88" s="19"/>
      <c r="NI88" s="19"/>
      <c r="NJ88" s="19"/>
      <c r="NK88" s="19"/>
      <c r="NL88" s="19"/>
      <c r="NM88" s="19"/>
      <c r="NN88" s="19"/>
      <c r="NO88" s="19"/>
      <c r="NP88" s="19"/>
      <c r="NQ88" s="19"/>
      <c r="NR88" s="19"/>
      <c r="NS88" s="19"/>
      <c r="NT88" s="19"/>
      <c r="NU88" s="19"/>
      <c r="NV88" s="19"/>
      <c r="NW88" s="19"/>
      <c r="NX88" s="19"/>
      <c r="NY88" s="19"/>
      <c r="NZ88" s="19"/>
      <c r="OA88" s="19"/>
      <c r="OB88" s="19"/>
      <c r="OC88" s="19"/>
      <c r="OD88" s="19"/>
      <c r="OE88" s="19"/>
      <c r="OF88" s="19"/>
      <c r="OG88" s="19"/>
      <c r="OH88" s="19"/>
      <c r="OI88" s="19"/>
      <c r="OJ88" s="19"/>
      <c r="OK88" s="19"/>
      <c r="OL88" s="19"/>
      <c r="OM88" s="19"/>
      <c r="ON88" s="19"/>
      <c r="OO88" s="19"/>
      <c r="OP88" s="19"/>
      <c r="OQ88" s="19"/>
      <c r="OR88" s="19"/>
      <c r="OS88" s="19"/>
      <c r="OT88" s="19"/>
      <c r="OU88" s="19"/>
      <c r="OV88" s="19"/>
      <c r="OW88" s="19"/>
      <c r="OX88" s="19"/>
      <c r="OY88" s="19"/>
      <c r="OZ88" s="19"/>
      <c r="PA88" s="19"/>
      <c r="PB88" s="19"/>
      <c r="PC88" s="19"/>
      <c r="PD88" s="19"/>
      <c r="PE88" s="19"/>
      <c r="PF88" s="19"/>
      <c r="PG88" s="19"/>
      <c r="PH88" s="19"/>
      <c r="PI88" s="19"/>
      <c r="PJ88" s="19"/>
      <c r="PK88" s="19"/>
      <c r="PL88" s="19"/>
      <c r="PM88" s="19"/>
      <c r="PN88" s="19"/>
      <c r="PO88" s="19"/>
      <c r="PP88" s="19"/>
      <c r="PQ88" s="19"/>
      <c r="PR88" s="19"/>
      <c r="PS88" s="19"/>
      <c r="PT88" s="19"/>
      <c r="PU88" s="19"/>
      <c r="PV88" s="19"/>
      <c r="PW88" s="19"/>
      <c r="PX88" s="19"/>
      <c r="PY88" s="19"/>
      <c r="PZ88" s="19"/>
      <c r="QA88" s="19"/>
      <c r="QB88" s="19"/>
      <c r="QC88" s="19"/>
      <c r="QD88" s="19"/>
      <c r="QE88" s="19"/>
      <c r="QF88" s="19"/>
      <c r="QG88" s="19"/>
      <c r="QH88" s="19"/>
      <c r="QI88" s="19"/>
      <c r="QJ88" s="19"/>
      <c r="QK88" s="19"/>
      <c r="QL88" s="19"/>
      <c r="QM88" s="19"/>
      <c r="QN88" s="19"/>
      <c r="QO88" s="19"/>
      <c r="QP88" s="19"/>
      <c r="QQ88" s="19"/>
      <c r="QR88" s="19"/>
      <c r="QS88" s="19"/>
      <c r="QT88" s="19"/>
      <c r="QU88" s="19"/>
      <c r="QV88" s="19"/>
      <c r="QW88" s="19"/>
      <c r="QX88" s="19"/>
      <c r="QY88" s="19"/>
      <c r="QZ88" s="19"/>
      <c r="RA88" s="19"/>
      <c r="RB88" s="19"/>
      <c r="RC88" s="19"/>
      <c r="RD88" s="19"/>
      <c r="RE88" s="19"/>
      <c r="RF88" s="19"/>
      <c r="RG88" s="19"/>
      <c r="RH88" s="19"/>
      <c r="RI88" s="19"/>
      <c r="RJ88" s="19"/>
      <c r="RK88" s="19"/>
      <c r="RL88" s="19"/>
      <c r="RM88" s="19"/>
      <c r="RN88" s="19"/>
      <c r="RO88" s="19"/>
      <c r="RP88" s="19"/>
      <c r="RQ88" s="19"/>
      <c r="RR88" s="19"/>
      <c r="RS88" s="19"/>
      <c r="RT88" s="19"/>
      <c r="RU88" s="19"/>
      <c r="RV88" s="19"/>
      <c r="RW88" s="19"/>
      <c r="RX88" s="19"/>
      <c r="RY88" s="19"/>
      <c r="RZ88" s="19"/>
      <c r="SA88" s="19"/>
      <c r="SB88" s="19"/>
      <c r="SC88" s="19"/>
      <c r="SD88" s="19"/>
      <c r="SE88" s="19"/>
      <c r="SF88" s="19"/>
      <c r="SG88" s="19"/>
      <c r="SH88" s="19"/>
      <c r="SI88" s="19"/>
      <c r="SJ88" s="19"/>
      <c r="SK88" s="19"/>
      <c r="SL88" s="19"/>
      <c r="SM88" s="19"/>
      <c r="SN88" s="19"/>
      <c r="SO88" s="19"/>
      <c r="SP88" s="19"/>
      <c r="SQ88" s="19"/>
      <c r="SR88" s="19"/>
      <c r="SS88" s="19"/>
      <c r="ST88" s="19"/>
      <c r="SU88" s="19"/>
      <c r="SV88" s="19"/>
      <c r="SW88" s="19"/>
      <c r="SX88" s="19"/>
      <c r="SY88" s="19"/>
      <c r="SZ88" s="19"/>
      <c r="TA88" s="19"/>
      <c r="TB88" s="19"/>
      <c r="TC88" s="19"/>
      <c r="TD88" s="19"/>
      <c r="TE88" s="19"/>
      <c r="TF88" s="19"/>
      <c r="TG88" s="19"/>
      <c r="TH88" s="19"/>
      <c r="TI88" s="19"/>
      <c r="TJ88" s="19"/>
      <c r="TK88" s="19"/>
      <c r="TL88" s="19"/>
      <c r="TM88" s="19"/>
      <c r="TN88" s="19"/>
      <c r="TO88" s="19"/>
      <c r="TP88" s="19"/>
      <c r="TQ88" s="19"/>
      <c r="TR88" s="19"/>
      <c r="TS88" s="19"/>
      <c r="TT88" s="19"/>
      <c r="TU88" s="19"/>
      <c r="TV88" s="19"/>
      <c r="TW88" s="19"/>
      <c r="TX88" s="19"/>
      <c r="TY88" s="19"/>
      <c r="TZ88" s="19"/>
      <c r="UA88" s="19"/>
      <c r="UB88" s="19"/>
      <c r="UC88" s="19"/>
      <c r="UD88" s="19"/>
      <c r="UE88" s="19"/>
      <c r="UF88" s="19"/>
      <c r="UG88" s="19"/>
      <c r="UH88" s="19"/>
      <c r="UI88" s="19"/>
      <c r="UJ88" s="19"/>
      <c r="UK88" s="19"/>
      <c r="UL88" s="19"/>
      <c r="UM88" s="19"/>
      <c r="UN88" s="19"/>
      <c r="UO88" s="19"/>
      <c r="UP88" s="19"/>
      <c r="UQ88" s="19"/>
      <c r="UR88" s="19"/>
      <c r="US88" s="19"/>
      <c r="UT88" s="19"/>
      <c r="UU88" s="19"/>
      <c r="UV88" s="19"/>
      <c r="UW88" s="19"/>
      <c r="UX88" s="19"/>
      <c r="UY88" s="19"/>
      <c r="UZ88" s="19"/>
      <c r="VA88" s="19"/>
      <c r="VB88" s="19"/>
      <c r="VC88" s="19"/>
      <c r="VD88" s="19"/>
      <c r="VE88" s="19"/>
      <c r="VF88" s="19"/>
      <c r="VG88" s="19"/>
      <c r="VH88" s="19"/>
      <c r="VI88" s="19"/>
      <c r="VJ88" s="19"/>
      <c r="VK88" s="19"/>
      <c r="VL88" s="19"/>
      <c r="VM88" s="19"/>
      <c r="VN88" s="19"/>
      <c r="VO88" s="19"/>
      <c r="VP88" s="19"/>
      <c r="VQ88" s="19"/>
      <c r="VR88" s="19"/>
      <c r="VS88" s="19"/>
      <c r="VT88" s="19"/>
      <c r="VU88" s="19"/>
      <c r="VV88" s="19"/>
      <c r="VW88" s="19"/>
      <c r="VX88" s="19"/>
      <c r="VY88" s="19"/>
      <c r="VZ88" s="19"/>
      <c r="WA88" s="19"/>
      <c r="WB88" s="19"/>
      <c r="WC88" s="19"/>
      <c r="WD88" s="19"/>
      <c r="WE88" s="19"/>
      <c r="WF88" s="19"/>
      <c r="WG88" s="19"/>
      <c r="WH88" s="19"/>
      <c r="WI88" s="19"/>
      <c r="WJ88" s="19"/>
      <c r="WK88" s="19"/>
      <c r="WL88" s="19"/>
      <c r="WM88" s="19"/>
      <c r="WN88" s="19"/>
      <c r="WO88" s="19"/>
      <c r="WP88" s="19"/>
      <c r="WQ88" s="19"/>
      <c r="WR88" s="19"/>
      <c r="WS88" s="19"/>
      <c r="WT88" s="19"/>
      <c r="WU88" s="19"/>
      <c r="WV88" s="19"/>
      <c r="WW88" s="19"/>
      <c r="WX88" s="19"/>
      <c r="WY88" s="19"/>
      <c r="WZ88" s="19"/>
      <c r="XA88" s="19"/>
      <c r="XB88" s="19"/>
      <c r="XC88" s="19"/>
      <c r="XD88" s="19"/>
      <c r="XE88" s="19"/>
      <c r="XF88" s="19"/>
      <c r="XG88" s="19"/>
      <c r="XH88" s="19"/>
      <c r="XI88" s="19"/>
      <c r="XJ88" s="19"/>
      <c r="XK88" s="19"/>
      <c r="XL88" s="19"/>
      <c r="XM88" s="19"/>
      <c r="XN88" s="19"/>
      <c r="XO88" s="19"/>
      <c r="XP88" s="19"/>
      <c r="XQ88" s="19"/>
      <c r="XR88" s="19"/>
      <c r="XS88" s="19"/>
      <c r="XT88" s="19"/>
      <c r="XU88" s="19"/>
      <c r="XV88" s="19"/>
      <c r="XW88" s="19"/>
      <c r="XX88" s="19"/>
      <c r="XY88" s="19"/>
      <c r="XZ88" s="19"/>
      <c r="YA88" s="19"/>
      <c r="YB88" s="19"/>
      <c r="YC88" s="19"/>
      <c r="YD88" s="19"/>
      <c r="YE88" s="19"/>
      <c r="YF88" s="19"/>
      <c r="YG88" s="19"/>
      <c r="YH88" s="19"/>
      <c r="YI88" s="19"/>
      <c r="YJ88" s="19"/>
      <c r="YK88" s="19"/>
      <c r="YL88" s="19"/>
      <c r="YM88" s="19"/>
      <c r="YN88" s="19"/>
      <c r="YO88" s="19"/>
      <c r="YP88" s="19"/>
      <c r="YQ88" s="19"/>
      <c r="YR88" s="19"/>
      <c r="YS88" s="19"/>
      <c r="YT88" s="19"/>
      <c r="YU88" s="19"/>
      <c r="YV88" s="19"/>
      <c r="YW88" s="19"/>
      <c r="YX88" s="19"/>
      <c r="YY88" s="19"/>
      <c r="YZ88" s="19"/>
      <c r="ZA88" s="19"/>
      <c r="ZB88" s="19"/>
      <c r="ZC88" s="19"/>
      <c r="ZD88" s="19"/>
      <c r="ZE88" s="19"/>
      <c r="ZF88" s="19"/>
      <c r="ZG88" s="19"/>
      <c r="ZH88" s="19"/>
      <c r="ZI88" s="19"/>
      <c r="ZJ88" s="19"/>
      <c r="ZK88" s="19"/>
      <c r="ZL88" s="19"/>
      <c r="ZM88" s="19"/>
      <c r="ZN88" s="19"/>
      <c r="ZO88" s="19"/>
      <c r="ZP88" s="19"/>
      <c r="ZQ88" s="19"/>
      <c r="ZR88" s="19"/>
      <c r="ZS88" s="19"/>
      <c r="ZT88" s="19"/>
      <c r="ZU88" s="19"/>
      <c r="ZV88" s="19"/>
      <c r="ZW88" s="19"/>
      <c r="ZX88" s="19"/>
      <c r="ZY88" s="19"/>
      <c r="ZZ88" s="19"/>
      <c r="AAA88" s="19"/>
      <c r="AAB88" s="19"/>
      <c r="AAC88" s="19"/>
      <c r="AAD88" s="19"/>
      <c r="AAE88" s="19"/>
      <c r="AAF88" s="19"/>
      <c r="AAG88" s="19"/>
      <c r="AAH88" s="19"/>
      <c r="AAI88" s="19"/>
      <c r="AAJ88" s="19"/>
      <c r="AAK88" s="19"/>
      <c r="AAL88" s="19"/>
      <c r="AAM88" s="19"/>
      <c r="AAN88" s="19"/>
      <c r="AAO88" s="19"/>
      <c r="AAP88" s="19"/>
      <c r="AAQ88" s="19"/>
      <c r="AAR88" s="19"/>
      <c r="AAS88" s="19"/>
      <c r="AAT88" s="19"/>
      <c r="AAU88" s="19"/>
      <c r="AAV88" s="19"/>
      <c r="AAW88" s="19"/>
      <c r="AAX88" s="19"/>
      <c r="AAY88" s="19"/>
      <c r="AAZ88" s="19"/>
      <c r="ABA88" s="19"/>
      <c r="ABB88" s="19"/>
      <c r="ABC88" s="19"/>
      <c r="ABD88" s="19"/>
      <c r="ABE88" s="19"/>
      <c r="ABF88" s="19"/>
      <c r="ABG88" s="19"/>
      <c r="ABH88" s="19"/>
      <c r="ABI88" s="19"/>
      <c r="ABJ88" s="19"/>
      <c r="ABK88" s="19"/>
      <c r="ABL88" s="19"/>
      <c r="ABM88" s="19"/>
      <c r="ABN88" s="19"/>
      <c r="ABO88" s="19"/>
      <c r="ABP88" s="19"/>
      <c r="ABQ88" s="19"/>
      <c r="ABR88" s="19"/>
      <c r="ABS88" s="19"/>
      <c r="ABT88" s="19"/>
      <c r="ABU88" s="19"/>
      <c r="ABV88" s="19"/>
      <c r="ABW88" s="19"/>
      <c r="ABX88" s="19"/>
      <c r="ABY88" s="19"/>
      <c r="ABZ88" s="19"/>
      <c r="ACA88" s="19"/>
      <c r="ACB88" s="19"/>
      <c r="ACC88" s="19"/>
      <c r="ACD88" s="19"/>
      <c r="ACE88" s="19"/>
      <c r="ACF88" s="19"/>
      <c r="ACG88" s="19"/>
      <c r="ACH88" s="19"/>
      <c r="ACI88" s="19"/>
      <c r="ACJ88" s="19"/>
      <c r="ACK88" s="19"/>
      <c r="ACL88" s="19"/>
      <c r="ACM88" s="19"/>
      <c r="ACN88" s="19"/>
      <c r="ACO88" s="19"/>
      <c r="ACP88" s="19"/>
      <c r="ACQ88" s="19"/>
      <c r="ACR88" s="19"/>
      <c r="ACS88" s="19"/>
      <c r="ACT88" s="19"/>
      <c r="ACU88" s="19"/>
      <c r="ACV88" s="19"/>
      <c r="ACW88" s="19"/>
      <c r="ACX88" s="19"/>
      <c r="ACY88" s="19"/>
      <c r="ACZ88" s="19"/>
      <c r="ADA88" s="19"/>
      <c r="ADB88" s="19"/>
      <c r="ADC88" s="19"/>
      <c r="ADD88" s="19"/>
      <c r="ADE88" s="19"/>
      <c r="ADF88" s="19"/>
      <c r="ADG88" s="19"/>
      <c r="ADH88" s="19"/>
      <c r="ADI88" s="19"/>
      <c r="ADJ88" s="19"/>
      <c r="ADK88" s="19"/>
      <c r="ADL88" s="19"/>
      <c r="ADM88" s="19"/>
      <c r="ADN88" s="19"/>
      <c r="ADO88" s="19"/>
      <c r="ADP88" s="19"/>
      <c r="ADQ88" s="19"/>
      <c r="ADR88" s="19"/>
      <c r="ADS88" s="19"/>
      <c r="ADT88" s="19"/>
      <c r="ADU88" s="19"/>
      <c r="ADV88" s="19"/>
      <c r="ADW88" s="19"/>
      <c r="ADX88" s="19"/>
      <c r="ADY88" s="19"/>
      <c r="ADZ88" s="19"/>
      <c r="AEA88" s="19"/>
      <c r="AEB88" s="19"/>
      <c r="AEC88" s="19"/>
      <c r="AED88" s="19"/>
      <c r="AEE88" s="19"/>
      <c r="AEF88" s="19"/>
      <c r="AEG88" s="19"/>
      <c r="AEH88" s="19"/>
      <c r="AEI88" s="19"/>
      <c r="AEJ88" s="19"/>
      <c r="AEK88" s="19"/>
      <c r="AEL88" s="19"/>
      <c r="AEM88" s="19"/>
      <c r="AEN88" s="19"/>
      <c r="AEO88" s="19"/>
      <c r="AEP88" s="19"/>
      <c r="AEQ88" s="19"/>
      <c r="AER88" s="19"/>
      <c r="AES88" s="19"/>
      <c r="AET88" s="19"/>
      <c r="AEU88" s="19"/>
      <c r="AEV88" s="19"/>
      <c r="AEW88" s="19"/>
      <c r="AEX88" s="19"/>
      <c r="AEY88" s="19"/>
      <c r="AEZ88" s="19"/>
      <c r="AFA88" s="19"/>
      <c r="AFB88" s="19"/>
      <c r="AFC88" s="19"/>
      <c r="AFD88" s="19"/>
      <c r="AFE88" s="19"/>
      <c r="AFF88" s="19"/>
      <c r="AFG88" s="19"/>
      <c r="AFH88" s="19"/>
      <c r="AFI88" s="19"/>
      <c r="AFJ88" s="19"/>
      <c r="AFK88" s="19"/>
      <c r="AFL88" s="19"/>
      <c r="AFM88" s="19"/>
      <c r="AFN88" s="19"/>
      <c r="AFO88" s="19"/>
      <c r="AFP88" s="19"/>
      <c r="AFQ88" s="19"/>
      <c r="AFR88" s="19"/>
      <c r="AFS88" s="19"/>
      <c r="AFT88" s="19"/>
      <c r="AFU88" s="19"/>
      <c r="AFV88" s="19"/>
      <c r="AFW88" s="19"/>
      <c r="AFX88" s="19"/>
      <c r="AFY88" s="19"/>
      <c r="AFZ88" s="19"/>
      <c r="AGA88" s="19"/>
      <c r="AGB88" s="19"/>
      <c r="AGC88" s="19"/>
      <c r="AGD88" s="19"/>
      <c r="AGE88" s="19"/>
      <c r="AGF88" s="19"/>
      <c r="AGG88" s="19"/>
      <c r="AGH88" s="19"/>
      <c r="AGI88" s="19"/>
      <c r="AGJ88" s="19"/>
      <c r="AGK88" s="19"/>
      <c r="AGL88" s="19"/>
      <c r="AGM88" s="19"/>
      <c r="AGN88" s="19"/>
      <c r="AGO88" s="19"/>
      <c r="AGP88" s="19"/>
      <c r="AGQ88" s="19"/>
      <c r="AGR88" s="19"/>
      <c r="AGS88" s="19"/>
      <c r="AGT88" s="19"/>
      <c r="AGU88" s="19"/>
      <c r="AGV88" s="19"/>
      <c r="AGW88" s="19"/>
      <c r="AGX88" s="19"/>
      <c r="AGY88" s="19"/>
      <c r="AGZ88" s="19"/>
      <c r="AHA88" s="19"/>
      <c r="AHB88" s="19"/>
      <c r="AHC88" s="19"/>
      <c r="AHD88" s="19"/>
      <c r="AHE88" s="19"/>
      <c r="AHF88" s="19"/>
      <c r="AHG88" s="19"/>
      <c r="AHH88" s="19"/>
      <c r="AHI88" s="19"/>
      <c r="AHJ88" s="19"/>
      <c r="AHK88" s="19"/>
      <c r="AHL88" s="19"/>
      <c r="AHM88" s="19"/>
      <c r="AHN88" s="19"/>
      <c r="AHO88" s="19"/>
      <c r="AHP88" s="19"/>
      <c r="AHQ88" s="19"/>
      <c r="AHR88" s="19"/>
      <c r="AHS88" s="19"/>
      <c r="AHT88" s="19"/>
      <c r="AHU88" s="19"/>
      <c r="AHV88" s="19"/>
      <c r="AHW88" s="19"/>
      <c r="AHX88" s="19"/>
      <c r="AHY88" s="19"/>
      <c r="AHZ88" s="19"/>
      <c r="AIA88" s="19"/>
      <c r="AIB88" s="19"/>
      <c r="AIC88" s="19"/>
      <c r="AID88" s="19"/>
      <c r="AIE88" s="19"/>
      <c r="AIF88" s="19"/>
      <c r="AIG88" s="19"/>
      <c r="AIH88" s="19"/>
      <c r="AII88" s="19"/>
      <c r="AIJ88" s="19"/>
      <c r="AIK88" s="19"/>
      <c r="AIL88" s="19"/>
      <c r="AIM88" s="19"/>
      <c r="AIN88" s="19"/>
      <c r="AIO88" s="19"/>
      <c r="AIP88" s="19"/>
      <c r="AIQ88" s="19"/>
      <c r="AIR88" s="19"/>
      <c r="AIS88" s="19"/>
      <c r="AIT88" s="19"/>
      <c r="AIU88" s="19"/>
      <c r="AIV88" s="19"/>
      <c r="AIW88" s="19"/>
      <c r="AIX88" s="19"/>
      <c r="AIY88" s="19"/>
      <c r="AIZ88" s="19"/>
      <c r="AJA88" s="19"/>
      <c r="AJB88" s="19"/>
      <c r="AJC88" s="19"/>
      <c r="AJD88" s="19"/>
      <c r="AJE88" s="19"/>
      <c r="AJF88" s="19"/>
      <c r="AJG88" s="19"/>
      <c r="AJH88" s="19"/>
      <c r="AJI88" s="19"/>
      <c r="AJJ88" s="19"/>
      <c r="AJK88" s="19"/>
      <c r="AJL88" s="19"/>
      <c r="AJM88" s="19"/>
      <c r="AJN88" s="19"/>
      <c r="AJO88" s="19"/>
      <c r="AJP88" s="19"/>
      <c r="AJQ88" s="19"/>
      <c r="AJR88" s="19"/>
      <c r="AJS88" s="19"/>
      <c r="AJT88" s="19"/>
      <c r="AJU88" s="19"/>
      <c r="AJV88" s="19"/>
      <c r="AJW88" s="19"/>
      <c r="AJX88" s="19"/>
      <c r="AJY88" s="19"/>
      <c r="AJZ88" s="19"/>
      <c r="AKA88" s="19"/>
      <c r="AKB88" s="19"/>
      <c r="AKC88" s="19"/>
      <c r="AKD88" s="19"/>
      <c r="AKE88" s="19"/>
      <c r="AKF88" s="19"/>
      <c r="AKG88" s="19"/>
      <c r="AKH88" s="19"/>
      <c r="AKI88" s="19"/>
      <c r="AKJ88" s="19"/>
      <c r="AKK88" s="19"/>
      <c r="AKL88" s="19"/>
      <c r="AKM88" s="19"/>
      <c r="AKN88" s="19"/>
      <c r="AKO88" s="19"/>
      <c r="AKP88" s="19"/>
      <c r="AKQ88" s="19"/>
      <c r="AKR88" s="19"/>
      <c r="AKS88" s="19"/>
      <c r="AKT88" s="19"/>
      <c r="AKU88" s="19"/>
      <c r="AKV88" s="19"/>
      <c r="AKW88" s="19"/>
      <c r="AKX88" s="19"/>
      <c r="AKY88" s="19"/>
      <c r="AKZ88" s="19"/>
      <c r="ALA88" s="19"/>
      <c r="ALB88" s="19"/>
      <c r="ALC88" s="19"/>
      <c r="ALD88" s="19"/>
      <c r="ALE88" s="19"/>
      <c r="ALF88" s="19"/>
      <c r="ALG88" s="19"/>
      <c r="ALH88" s="19"/>
      <c r="ALI88" s="19"/>
      <c r="ALJ88" s="19"/>
      <c r="ALK88" s="19"/>
      <c r="ALL88" s="19"/>
      <c r="ALM88" s="19"/>
      <c r="ALN88" s="19"/>
      <c r="ALO88" s="19"/>
      <c r="ALP88" s="19"/>
      <c r="ALQ88" s="19"/>
      <c r="ALR88" s="19"/>
      <c r="ALS88" s="19"/>
      <c r="ALT88" s="19"/>
      <c r="ALU88" s="19"/>
      <c r="ALV88" s="19"/>
      <c r="ALW88" s="19"/>
      <c r="ALX88" s="19"/>
      <c r="ALY88" s="19"/>
      <c r="ALZ88" s="19"/>
      <c r="AMA88" s="19"/>
      <c r="AMB88" s="19"/>
      <c r="AMC88" s="19"/>
      <c r="AMD88" s="19"/>
      <c r="AME88" s="19"/>
      <c r="AMF88" s="19"/>
      <c r="AMG88" s="19"/>
      <c r="AMH88" s="19"/>
      <c r="AMI88" s="19"/>
      <c r="AMJ88" s="19"/>
      <c r="AMK88" s="19"/>
      <c r="AML88" s="19"/>
      <c r="AMM88" s="19"/>
      <c r="AMN88" s="19"/>
      <c r="AMO88" s="19"/>
      <c r="AMP88" s="19"/>
      <c r="AMQ88" s="19"/>
      <c r="AMR88" s="19"/>
      <c r="AMS88" s="19"/>
      <c r="AMT88" s="19"/>
      <c r="AMU88" s="19"/>
      <c r="AMV88" s="19"/>
      <c r="AMW88" s="19"/>
      <c r="AMX88" s="19"/>
      <c r="AMY88" s="19"/>
      <c r="AMZ88" s="19"/>
      <c r="ANA88" s="19"/>
      <c r="ANB88" s="19"/>
      <c r="ANC88" s="19"/>
      <c r="AND88" s="19"/>
      <c r="ANE88" s="19"/>
      <c r="ANF88" s="19"/>
      <c r="ANG88" s="19"/>
      <c r="ANH88" s="19"/>
      <c r="ANI88" s="19"/>
      <c r="ANJ88" s="19"/>
      <c r="ANK88" s="19"/>
      <c r="ANL88" s="19"/>
      <c r="ANM88" s="19"/>
      <c r="ANN88" s="19"/>
      <c r="ANO88" s="19"/>
      <c r="ANP88" s="19"/>
      <c r="ANQ88" s="19"/>
      <c r="ANR88" s="19"/>
      <c r="ANS88" s="19"/>
      <c r="ANT88" s="19"/>
      <c r="ANU88" s="19"/>
      <c r="ANV88" s="19"/>
      <c r="ANW88" s="19"/>
      <c r="ANX88" s="19"/>
      <c r="ANY88" s="19"/>
      <c r="ANZ88" s="19"/>
      <c r="AOA88" s="19"/>
      <c r="AOB88" s="19"/>
      <c r="AOC88" s="19"/>
      <c r="AOD88" s="19"/>
      <c r="AOE88" s="19"/>
      <c r="AOF88" s="19"/>
      <c r="AOG88" s="19"/>
      <c r="AOH88" s="19"/>
      <c r="AOI88" s="19"/>
      <c r="AOJ88" s="19"/>
      <c r="AOK88" s="19"/>
      <c r="AOL88" s="19"/>
      <c r="AOM88" s="19"/>
      <c r="AON88" s="19"/>
      <c r="AOO88" s="19"/>
      <c r="AOP88" s="19"/>
      <c r="AOQ88" s="19"/>
      <c r="AOR88" s="19"/>
      <c r="AOS88" s="19"/>
      <c r="AOT88" s="19"/>
      <c r="AOU88" s="19"/>
      <c r="AOV88" s="19"/>
      <c r="AOW88" s="19"/>
      <c r="AOX88" s="19"/>
      <c r="AOY88" s="19"/>
      <c r="AOZ88" s="19"/>
      <c r="APA88" s="19"/>
      <c r="APB88" s="19"/>
      <c r="APC88" s="19"/>
      <c r="APD88" s="19"/>
      <c r="APE88" s="19"/>
      <c r="APF88" s="19"/>
      <c r="APG88" s="19"/>
      <c r="APH88" s="19"/>
      <c r="API88" s="19"/>
      <c r="APJ88" s="19"/>
      <c r="APK88" s="19"/>
      <c r="APL88" s="19"/>
      <c r="APM88" s="19"/>
      <c r="APN88" s="19"/>
      <c r="APO88" s="19"/>
      <c r="APP88" s="19"/>
      <c r="APQ88" s="19"/>
      <c r="APR88" s="19"/>
      <c r="APS88" s="19"/>
      <c r="APT88" s="19"/>
      <c r="APU88" s="19"/>
      <c r="APV88" s="19"/>
      <c r="APW88" s="19"/>
      <c r="APX88" s="19"/>
      <c r="APY88" s="19"/>
      <c r="APZ88" s="19"/>
      <c r="AQA88" s="19"/>
      <c r="AQB88" s="19"/>
      <c r="AQC88" s="19"/>
      <c r="AQD88" s="19"/>
      <c r="AQE88" s="19"/>
      <c r="AQF88" s="19"/>
      <c r="AQG88" s="19"/>
      <c r="AQH88" s="19"/>
      <c r="AQI88" s="19"/>
      <c r="AQJ88" s="19"/>
      <c r="AQK88" s="19"/>
      <c r="AQL88" s="19"/>
      <c r="AQM88" s="19"/>
      <c r="AQN88" s="19"/>
      <c r="AQO88" s="19"/>
      <c r="AQP88" s="19"/>
      <c r="AQQ88" s="19"/>
      <c r="AQR88" s="19"/>
      <c r="AQS88" s="19"/>
      <c r="AQT88" s="19"/>
      <c r="AQU88" s="19"/>
      <c r="AQV88" s="19"/>
      <c r="AQW88" s="19"/>
      <c r="AQX88" s="19"/>
      <c r="AQY88" s="19"/>
      <c r="AQZ88" s="19"/>
      <c r="ARA88" s="19"/>
      <c r="ARB88" s="19"/>
      <c r="ARC88" s="19"/>
      <c r="ARD88" s="19"/>
      <c r="ARE88" s="19"/>
      <c r="ARF88" s="19"/>
      <c r="ARG88" s="19"/>
      <c r="ARH88" s="19"/>
      <c r="ARI88" s="19"/>
      <c r="ARJ88" s="19"/>
      <c r="ARK88" s="19"/>
      <c r="ARL88" s="19"/>
      <c r="ARM88" s="19"/>
      <c r="ARN88" s="19"/>
      <c r="ARO88" s="19"/>
      <c r="ARP88" s="19"/>
      <c r="ARQ88" s="19"/>
      <c r="ARR88" s="19"/>
      <c r="ARS88" s="19"/>
      <c r="ART88" s="19"/>
      <c r="ARU88" s="19"/>
      <c r="ARV88" s="19"/>
      <c r="ARW88" s="19"/>
      <c r="ARX88" s="19"/>
      <c r="ARY88" s="19"/>
      <c r="ARZ88" s="19"/>
      <c r="ASA88" s="19"/>
      <c r="ASB88" s="19"/>
      <c r="ASC88" s="19"/>
      <c r="ASD88" s="19"/>
      <c r="ASE88" s="19"/>
      <c r="ASF88" s="19"/>
      <c r="ASG88" s="19"/>
      <c r="ASH88" s="19"/>
      <c r="ASI88" s="19"/>
      <c r="ASJ88" s="19"/>
      <c r="ASK88" s="19"/>
      <c r="ASL88" s="19"/>
      <c r="ASM88" s="19"/>
      <c r="ASN88" s="19"/>
      <c r="ASO88" s="19"/>
      <c r="ASP88" s="19"/>
      <c r="ASQ88" s="19"/>
      <c r="ASR88" s="19"/>
      <c r="ASS88" s="19"/>
      <c r="AST88" s="19"/>
      <c r="ASU88" s="19"/>
      <c r="ASV88" s="19"/>
      <c r="ASW88" s="19"/>
      <c r="ASX88" s="19"/>
      <c r="ASY88" s="19"/>
      <c r="ASZ88" s="19"/>
      <c r="ATA88" s="19"/>
      <c r="ATB88" s="19"/>
      <c r="ATC88" s="19"/>
      <c r="ATD88" s="19"/>
      <c r="ATE88" s="19"/>
      <c r="ATF88" s="19"/>
      <c r="ATG88" s="19"/>
      <c r="ATH88" s="19"/>
      <c r="ATI88" s="19"/>
      <c r="ATJ88" s="19"/>
      <c r="ATK88" s="19"/>
      <c r="ATL88" s="19"/>
      <c r="ATM88" s="19"/>
      <c r="ATN88" s="19"/>
      <c r="ATO88" s="19"/>
      <c r="ATP88" s="19"/>
      <c r="ATQ88" s="19"/>
      <c r="ATR88" s="19"/>
      <c r="ATS88" s="19"/>
      <c r="ATT88" s="19"/>
      <c r="ATU88" s="19"/>
      <c r="ATV88" s="19"/>
      <c r="ATW88" s="19"/>
      <c r="ATX88" s="19"/>
      <c r="ATY88" s="19"/>
      <c r="ATZ88" s="19"/>
      <c r="AUA88" s="19"/>
      <c r="AUB88" s="19"/>
      <c r="AUC88" s="19"/>
      <c r="AUD88" s="19"/>
      <c r="AUE88" s="19"/>
      <c r="AUF88" s="19"/>
      <c r="AUG88" s="19"/>
      <c r="AUH88" s="19"/>
      <c r="AUI88" s="19"/>
      <c r="AUJ88" s="19"/>
      <c r="AUK88" s="19"/>
      <c r="AUL88" s="19"/>
      <c r="AUM88" s="19"/>
      <c r="AUN88" s="19"/>
      <c r="AUO88" s="19"/>
      <c r="AUP88" s="19"/>
      <c r="AUQ88" s="19"/>
      <c r="AUR88" s="19"/>
      <c r="AUS88" s="19"/>
      <c r="AUT88" s="19"/>
      <c r="AUU88" s="19"/>
      <c r="AUV88" s="19"/>
      <c r="AUW88" s="19"/>
      <c r="AUX88" s="19"/>
      <c r="AUY88" s="19"/>
      <c r="AUZ88" s="19"/>
      <c r="AVA88" s="19"/>
      <c r="AVB88" s="19"/>
      <c r="AVC88" s="19"/>
      <c r="AVD88" s="19"/>
      <c r="AVE88" s="19"/>
      <c r="AVF88" s="19"/>
      <c r="AVG88" s="19"/>
      <c r="AVH88" s="19"/>
      <c r="AVI88" s="19"/>
      <c r="AVJ88" s="19"/>
      <c r="AVK88" s="19"/>
      <c r="AVL88" s="19"/>
      <c r="AVM88" s="19"/>
      <c r="AVN88" s="19"/>
      <c r="AVO88" s="19"/>
      <c r="AVP88" s="19"/>
      <c r="AVQ88" s="19"/>
      <c r="AVR88" s="19"/>
      <c r="AVS88" s="19"/>
      <c r="AVT88" s="19"/>
      <c r="AVU88" s="19"/>
      <c r="AVV88" s="19"/>
      <c r="AVW88" s="19"/>
      <c r="AVX88" s="19"/>
      <c r="AVY88" s="19"/>
      <c r="AVZ88" s="19"/>
      <c r="AWA88" s="19"/>
      <c r="AWB88" s="19"/>
      <c r="AWC88" s="19"/>
      <c r="AWD88" s="19"/>
      <c r="AWE88" s="19"/>
      <c r="AWF88" s="19"/>
      <c r="AWG88" s="19"/>
      <c r="AWH88" s="19"/>
      <c r="AWI88" s="19"/>
      <c r="AWJ88" s="19"/>
      <c r="AWK88" s="19"/>
      <c r="AWL88" s="19"/>
      <c r="AWM88" s="19"/>
      <c r="AWN88" s="19"/>
      <c r="AWO88" s="19"/>
      <c r="AWP88" s="19"/>
      <c r="AWQ88" s="19"/>
      <c r="AWR88" s="19"/>
      <c r="AWS88" s="19"/>
      <c r="AWT88" s="19"/>
      <c r="AWU88" s="19"/>
      <c r="AWV88" s="19"/>
      <c r="AWW88" s="19"/>
      <c r="AWX88" s="19"/>
      <c r="AWY88" s="19"/>
      <c r="AWZ88" s="19"/>
      <c r="AXA88" s="19"/>
      <c r="AXB88" s="19"/>
      <c r="AXC88" s="19"/>
      <c r="AXD88" s="19"/>
      <c r="AXE88" s="19"/>
      <c r="AXF88" s="19"/>
      <c r="AXG88" s="19"/>
      <c r="AXH88" s="19"/>
      <c r="AXI88" s="19"/>
      <c r="AXJ88" s="19"/>
      <c r="AXK88" s="19"/>
      <c r="AXL88" s="19"/>
      <c r="AXM88" s="19"/>
      <c r="AXN88" s="19"/>
      <c r="AXO88" s="19"/>
      <c r="AXP88" s="19"/>
      <c r="AXQ88" s="19"/>
      <c r="AXR88" s="19"/>
      <c r="AXS88" s="19"/>
      <c r="AXT88" s="19"/>
      <c r="AXU88" s="19"/>
      <c r="AXV88" s="19"/>
      <c r="AXW88" s="19"/>
      <c r="AXX88" s="19"/>
      <c r="AXY88" s="19"/>
      <c r="AXZ88" s="19"/>
      <c r="AYA88" s="19"/>
      <c r="AYB88" s="19"/>
      <c r="AYC88" s="19"/>
      <c r="AYD88" s="19"/>
      <c r="AYE88" s="19"/>
      <c r="AYF88" s="19"/>
      <c r="AYG88" s="19"/>
      <c r="AYH88" s="19"/>
      <c r="AYI88" s="19"/>
      <c r="AYJ88" s="19"/>
      <c r="AYK88" s="19"/>
      <c r="AYL88" s="19"/>
      <c r="AYM88" s="19"/>
      <c r="AYN88" s="19"/>
      <c r="AYO88" s="19"/>
      <c r="AYP88" s="19"/>
      <c r="AYQ88" s="19"/>
      <c r="AYR88" s="19"/>
      <c r="AYS88" s="19"/>
      <c r="AYT88" s="19"/>
      <c r="AYU88" s="19"/>
      <c r="AYV88" s="19"/>
      <c r="AYW88" s="19"/>
      <c r="AYX88" s="19"/>
      <c r="AYY88" s="19"/>
      <c r="AYZ88" s="19"/>
      <c r="AZA88" s="19"/>
      <c r="AZB88" s="19"/>
      <c r="AZC88" s="19"/>
      <c r="AZD88" s="19"/>
      <c r="AZE88" s="19"/>
      <c r="AZF88" s="19"/>
      <c r="AZG88" s="19"/>
      <c r="AZH88" s="19"/>
      <c r="AZI88" s="19"/>
      <c r="AZJ88" s="19"/>
      <c r="AZK88" s="19"/>
      <c r="AZL88" s="19"/>
      <c r="AZM88" s="19"/>
      <c r="AZN88" s="19"/>
      <c r="AZO88" s="19"/>
      <c r="AZP88" s="19"/>
      <c r="AZQ88" s="19"/>
      <c r="AZR88" s="19"/>
      <c r="AZS88" s="19"/>
      <c r="AZT88" s="19"/>
      <c r="AZU88" s="19"/>
      <c r="AZV88" s="19"/>
      <c r="AZW88" s="19"/>
      <c r="AZX88" s="19"/>
      <c r="AZY88" s="19"/>
      <c r="AZZ88" s="19"/>
      <c r="BAA88" s="19"/>
      <c r="BAB88" s="19"/>
      <c r="BAC88" s="19"/>
      <c r="BAD88" s="19"/>
      <c r="BAE88" s="19"/>
      <c r="BAF88" s="19"/>
      <c r="BAG88" s="19"/>
      <c r="BAH88" s="19"/>
      <c r="BAI88" s="19"/>
      <c r="BAJ88" s="19"/>
      <c r="BAK88" s="19"/>
      <c r="BAL88" s="19"/>
      <c r="BAM88" s="19"/>
      <c r="BAN88" s="19"/>
      <c r="BAO88" s="19"/>
      <c r="BAP88" s="19"/>
      <c r="BAQ88" s="19"/>
      <c r="BAR88" s="19"/>
      <c r="BAS88" s="19"/>
      <c r="BAT88" s="19"/>
      <c r="BAU88" s="19"/>
      <c r="BAV88" s="19"/>
      <c r="BAW88" s="19"/>
      <c r="BAX88" s="19"/>
      <c r="BAY88" s="19"/>
      <c r="BAZ88" s="19"/>
      <c r="BBA88" s="19"/>
      <c r="BBB88" s="19"/>
      <c r="BBC88" s="19"/>
      <c r="BBD88" s="19"/>
      <c r="BBE88" s="19"/>
      <c r="BBF88" s="19"/>
      <c r="BBG88" s="19"/>
      <c r="BBH88" s="19"/>
      <c r="BBI88" s="19"/>
      <c r="BBJ88" s="19"/>
      <c r="BBK88" s="19"/>
      <c r="BBL88" s="19"/>
      <c r="BBM88" s="19"/>
      <c r="BBN88" s="19"/>
      <c r="BBO88" s="19"/>
      <c r="BBP88" s="19"/>
      <c r="BBQ88" s="19"/>
      <c r="BBR88" s="19"/>
      <c r="BBS88" s="19"/>
      <c r="BBT88" s="19"/>
      <c r="BBU88" s="19"/>
      <c r="BBV88" s="19"/>
      <c r="BBW88" s="19"/>
      <c r="BBX88" s="19"/>
      <c r="BBY88" s="19"/>
      <c r="BBZ88" s="19"/>
      <c r="BCA88" s="19"/>
      <c r="BCB88" s="19"/>
      <c r="BCC88" s="19"/>
      <c r="BCD88" s="19"/>
      <c r="BCE88" s="19"/>
      <c r="BCF88" s="19"/>
      <c r="BCG88" s="19"/>
      <c r="BCH88" s="19"/>
      <c r="BCI88" s="19"/>
      <c r="BCJ88" s="19"/>
      <c r="BCK88" s="19"/>
      <c r="BCL88" s="19"/>
      <c r="BCM88" s="19"/>
      <c r="BCN88" s="19"/>
      <c r="BCO88" s="19"/>
      <c r="BCP88" s="19"/>
      <c r="BCQ88" s="19"/>
      <c r="BCR88" s="19"/>
      <c r="BCS88" s="19"/>
      <c r="BCT88" s="19"/>
      <c r="BCU88" s="19"/>
      <c r="BCV88" s="19"/>
      <c r="BCW88" s="19"/>
      <c r="BCX88" s="19"/>
      <c r="BCY88" s="19"/>
      <c r="BCZ88" s="19"/>
      <c r="BDA88" s="19"/>
      <c r="BDB88" s="19"/>
      <c r="BDC88" s="19"/>
      <c r="BDD88" s="19"/>
      <c r="BDE88" s="19"/>
      <c r="BDF88" s="19"/>
      <c r="BDG88" s="19"/>
      <c r="BDH88" s="19"/>
      <c r="BDI88" s="19"/>
      <c r="BDJ88" s="19"/>
      <c r="BDK88" s="19"/>
      <c r="BDL88" s="19"/>
      <c r="BDM88" s="19"/>
      <c r="BDN88" s="19"/>
      <c r="BDO88" s="19"/>
      <c r="BDP88" s="19"/>
      <c r="BDQ88" s="19"/>
      <c r="BDR88" s="19"/>
      <c r="BDS88" s="19"/>
      <c r="BDT88" s="19"/>
      <c r="BDU88" s="19"/>
      <c r="BDV88" s="19"/>
      <c r="BDW88" s="19"/>
      <c r="BDX88" s="19"/>
      <c r="BDY88" s="19"/>
      <c r="BDZ88" s="19"/>
      <c r="BEA88" s="19"/>
      <c r="BEB88" s="19"/>
      <c r="BEC88" s="19"/>
      <c r="BED88" s="19"/>
      <c r="BEE88" s="19"/>
      <c r="BEF88" s="19"/>
      <c r="BEG88" s="19"/>
      <c r="BEH88" s="19"/>
      <c r="BEI88" s="19"/>
      <c r="BEJ88" s="19"/>
      <c r="BEK88" s="19"/>
      <c r="BEL88" s="19"/>
      <c r="BEM88" s="19"/>
      <c r="BEN88" s="19"/>
      <c r="BEO88" s="19"/>
      <c r="BEP88" s="19"/>
      <c r="BEQ88" s="19"/>
      <c r="BER88" s="19"/>
      <c r="BES88" s="19"/>
      <c r="BET88" s="19"/>
      <c r="BEU88" s="19"/>
      <c r="BEV88" s="19"/>
      <c r="BEW88" s="19"/>
      <c r="BEX88" s="19"/>
      <c r="BEY88" s="19"/>
      <c r="BEZ88" s="19"/>
      <c r="BFA88" s="19"/>
      <c r="BFB88" s="19"/>
      <c r="BFC88" s="19"/>
      <c r="BFD88" s="19"/>
      <c r="BFE88" s="19"/>
      <c r="BFF88" s="19"/>
      <c r="BFG88" s="19"/>
      <c r="BFH88" s="19"/>
      <c r="BFI88" s="19"/>
      <c r="BFJ88" s="19"/>
      <c r="BFK88" s="19"/>
      <c r="BFL88" s="19"/>
      <c r="BFM88" s="19"/>
      <c r="BFN88" s="19"/>
      <c r="BFO88" s="19"/>
      <c r="BFP88" s="19"/>
      <c r="BFQ88" s="19"/>
      <c r="BFR88" s="19"/>
      <c r="BFS88" s="19"/>
      <c r="BFT88" s="19"/>
      <c r="BFU88" s="19"/>
      <c r="BFV88" s="19"/>
      <c r="BFW88" s="19"/>
      <c r="BFX88" s="19"/>
      <c r="BFY88" s="19"/>
      <c r="BFZ88" s="19"/>
      <c r="BGA88" s="19"/>
      <c r="BGB88" s="19"/>
      <c r="BGC88" s="19"/>
      <c r="BGD88" s="19"/>
      <c r="BGE88" s="19"/>
      <c r="BGF88" s="19"/>
      <c r="BGG88" s="19"/>
      <c r="BGH88" s="19"/>
      <c r="BGI88" s="19"/>
      <c r="BGJ88" s="19"/>
      <c r="BGK88" s="19"/>
      <c r="BGL88" s="19"/>
      <c r="BGM88" s="19"/>
      <c r="BGN88" s="19"/>
      <c r="BGO88" s="19"/>
      <c r="BGP88" s="19"/>
      <c r="BGQ88" s="19"/>
      <c r="BGR88" s="19"/>
      <c r="BGS88" s="19"/>
      <c r="BGT88" s="19"/>
      <c r="BGU88" s="19"/>
      <c r="BGV88" s="19"/>
      <c r="BGW88" s="19"/>
      <c r="BGX88" s="19"/>
      <c r="BGY88" s="19"/>
      <c r="BGZ88" s="19"/>
      <c r="BHA88" s="19"/>
      <c r="BHB88" s="19"/>
      <c r="BHC88" s="19"/>
      <c r="BHD88" s="19"/>
      <c r="BHE88" s="19"/>
      <c r="BHF88" s="19"/>
      <c r="BHG88" s="19"/>
      <c r="BHH88" s="19"/>
      <c r="BHI88" s="19"/>
      <c r="BHJ88" s="19"/>
      <c r="BHK88" s="19"/>
      <c r="BHL88" s="19"/>
      <c r="BHM88" s="19"/>
      <c r="BHN88" s="19"/>
      <c r="BHO88" s="19"/>
      <c r="BHP88" s="19"/>
      <c r="BHQ88" s="19"/>
      <c r="BHR88" s="19"/>
      <c r="BHS88" s="19"/>
      <c r="BHT88" s="19"/>
      <c r="BHU88" s="19"/>
      <c r="BHV88" s="19"/>
      <c r="BHW88" s="19"/>
      <c r="BHX88" s="19"/>
      <c r="BHY88" s="19"/>
      <c r="BHZ88" s="19"/>
      <c r="BIA88" s="19"/>
      <c r="BIB88" s="19"/>
      <c r="BIC88" s="19"/>
      <c r="BID88" s="19"/>
      <c r="BIE88" s="19"/>
      <c r="BIF88" s="19"/>
      <c r="BIG88" s="19"/>
      <c r="BIH88" s="19"/>
      <c r="BII88" s="19"/>
      <c r="BIJ88" s="19"/>
      <c r="BIK88" s="19"/>
      <c r="BIL88" s="19"/>
      <c r="BIM88" s="19"/>
      <c r="BIN88" s="19"/>
      <c r="BIO88" s="19"/>
      <c r="BIP88" s="19"/>
      <c r="BIQ88" s="19"/>
      <c r="BIR88" s="19"/>
      <c r="BIS88" s="19"/>
      <c r="BIT88" s="19"/>
      <c r="BIU88" s="19"/>
      <c r="BIV88" s="19"/>
      <c r="BIW88" s="19"/>
      <c r="BIX88" s="19"/>
      <c r="BIY88" s="19"/>
      <c r="BIZ88" s="19"/>
      <c r="BJA88" s="19"/>
      <c r="BJB88" s="19"/>
      <c r="BJC88" s="19"/>
      <c r="BJD88" s="19"/>
      <c r="BJE88" s="19"/>
      <c r="BJF88" s="19"/>
      <c r="BJG88" s="19"/>
      <c r="BJH88" s="19"/>
      <c r="BJI88" s="19"/>
      <c r="BJJ88" s="19"/>
      <c r="BJK88" s="19"/>
      <c r="BJL88" s="19"/>
      <c r="BJM88" s="19"/>
      <c r="BJN88" s="19"/>
      <c r="BJO88" s="19"/>
      <c r="BJP88" s="19"/>
      <c r="BJQ88" s="19"/>
      <c r="BJR88" s="19"/>
      <c r="BJS88" s="19"/>
      <c r="BJT88" s="19"/>
      <c r="BJU88" s="19"/>
      <c r="BJV88" s="19"/>
      <c r="BJW88" s="19"/>
      <c r="BJX88" s="19"/>
      <c r="BJY88" s="19"/>
      <c r="BJZ88" s="19"/>
      <c r="BKA88" s="19"/>
      <c r="BKB88" s="19"/>
      <c r="BKC88" s="19"/>
      <c r="BKD88" s="19"/>
      <c r="BKE88" s="19"/>
      <c r="BKF88" s="19"/>
      <c r="BKG88" s="19"/>
      <c r="BKH88" s="19"/>
      <c r="BKI88" s="19"/>
      <c r="BKJ88" s="19"/>
      <c r="BKK88" s="19"/>
      <c r="BKL88" s="19"/>
      <c r="BKM88" s="19"/>
      <c r="BKN88" s="19"/>
      <c r="BKO88" s="19"/>
      <c r="BKP88" s="19"/>
      <c r="BKQ88" s="19"/>
      <c r="BKR88" s="19"/>
      <c r="BKS88" s="19"/>
      <c r="BKT88" s="19"/>
      <c r="BKU88" s="19"/>
      <c r="BKV88" s="19"/>
      <c r="BKW88" s="19"/>
      <c r="BKX88" s="19"/>
      <c r="BKY88" s="19"/>
      <c r="BKZ88" s="19"/>
      <c r="BLA88" s="19"/>
      <c r="BLB88" s="19"/>
      <c r="BLC88" s="19"/>
      <c r="BLD88" s="19"/>
      <c r="BLE88" s="19"/>
      <c r="BLF88" s="19"/>
      <c r="BLG88" s="19"/>
      <c r="BLH88" s="19"/>
      <c r="BLI88" s="19"/>
      <c r="BLJ88" s="19"/>
      <c r="BLK88" s="19"/>
      <c r="BLL88" s="19"/>
      <c r="BLM88" s="19"/>
      <c r="BLN88" s="19"/>
      <c r="BLO88" s="19"/>
      <c r="BLP88" s="19"/>
      <c r="BLQ88" s="19"/>
      <c r="BLR88" s="19"/>
      <c r="BLS88" s="19"/>
      <c r="BLT88" s="19"/>
      <c r="BLU88" s="19"/>
      <c r="BLV88" s="19"/>
      <c r="BLW88" s="19"/>
      <c r="BLX88" s="19"/>
      <c r="BLY88" s="19"/>
      <c r="BLZ88" s="19"/>
      <c r="BMA88" s="19"/>
      <c r="BMB88" s="19"/>
      <c r="BMC88" s="19"/>
      <c r="BMD88" s="19"/>
      <c r="BME88" s="19"/>
      <c r="BMF88" s="19"/>
      <c r="BMG88" s="19"/>
      <c r="BMH88" s="19"/>
      <c r="BMI88" s="19"/>
      <c r="BMJ88" s="19"/>
      <c r="BMK88" s="19"/>
      <c r="BML88" s="19"/>
      <c r="BMM88" s="19"/>
      <c r="BMN88" s="19"/>
      <c r="BMO88" s="19"/>
      <c r="BMP88" s="19"/>
      <c r="BMQ88" s="19"/>
      <c r="BMR88" s="19"/>
      <c r="BMS88" s="19"/>
      <c r="BMT88" s="19"/>
      <c r="BMU88" s="19"/>
      <c r="BMV88" s="19"/>
      <c r="BMW88" s="19"/>
      <c r="BMX88" s="19"/>
      <c r="BMY88" s="19"/>
      <c r="BMZ88" s="19"/>
      <c r="BNA88" s="19"/>
      <c r="BNB88" s="19"/>
      <c r="BNC88" s="19"/>
      <c r="BND88" s="19"/>
      <c r="BNE88" s="19"/>
      <c r="BNF88" s="19"/>
      <c r="BNG88" s="19"/>
      <c r="BNH88" s="19"/>
      <c r="BNI88" s="19"/>
      <c r="BNJ88" s="19"/>
      <c r="BNK88" s="19"/>
      <c r="BNL88" s="19"/>
      <c r="BNM88" s="19"/>
      <c r="BNN88" s="19"/>
      <c r="BNO88" s="19"/>
      <c r="BNP88" s="19"/>
      <c r="BNQ88" s="19"/>
      <c r="BNR88" s="19"/>
      <c r="BNS88" s="19"/>
      <c r="BNT88" s="19"/>
      <c r="BNU88" s="19"/>
      <c r="BNV88" s="19"/>
      <c r="BNW88" s="19"/>
      <c r="BNX88" s="19"/>
      <c r="BNY88" s="19"/>
      <c r="BNZ88" s="19"/>
      <c r="BOA88" s="19"/>
      <c r="BOB88" s="19"/>
      <c r="BOC88" s="19"/>
      <c r="BOD88" s="19"/>
      <c r="BOE88" s="19"/>
      <c r="BOF88" s="19"/>
      <c r="BOG88" s="19"/>
      <c r="BOH88" s="19"/>
      <c r="BOI88" s="19"/>
      <c r="BOJ88" s="19"/>
      <c r="BOK88" s="19"/>
      <c r="BOL88" s="19"/>
      <c r="BOM88" s="19"/>
      <c r="BON88" s="19"/>
      <c r="BOO88" s="19"/>
      <c r="BOP88" s="19"/>
      <c r="BOQ88" s="19"/>
      <c r="BOR88" s="19"/>
      <c r="BOS88" s="19"/>
      <c r="BOT88" s="19"/>
      <c r="BOU88" s="19"/>
      <c r="BOV88" s="19"/>
      <c r="BOW88" s="19"/>
      <c r="BOX88" s="19"/>
      <c r="BOY88" s="19"/>
      <c r="BOZ88" s="19"/>
      <c r="BPA88" s="19"/>
      <c r="BPB88" s="19"/>
      <c r="BPC88" s="19"/>
      <c r="BPD88" s="19"/>
      <c r="BPE88" s="19"/>
      <c r="BPF88" s="19"/>
      <c r="BPG88" s="19"/>
      <c r="BPH88" s="19"/>
      <c r="BPI88" s="19"/>
      <c r="BPJ88" s="19"/>
      <c r="BPK88" s="19"/>
      <c r="BPL88" s="19"/>
      <c r="BPM88" s="19"/>
      <c r="BPN88" s="19"/>
      <c r="BPO88" s="19"/>
      <c r="BPP88" s="19"/>
      <c r="BPQ88" s="19"/>
      <c r="BPR88" s="19"/>
      <c r="BPS88" s="19"/>
      <c r="BPT88" s="19"/>
      <c r="BPU88" s="19"/>
      <c r="BPV88" s="19"/>
      <c r="BPW88" s="19"/>
      <c r="BPX88" s="19"/>
      <c r="BPY88" s="19"/>
      <c r="BPZ88" s="19"/>
      <c r="BQA88" s="19"/>
      <c r="BQB88" s="19"/>
      <c r="BQC88" s="19"/>
      <c r="BQD88" s="19"/>
      <c r="BQE88" s="19"/>
      <c r="BQF88" s="19"/>
      <c r="BQG88" s="19"/>
      <c r="BQH88" s="19"/>
      <c r="BQI88" s="19"/>
      <c r="BQJ88" s="19"/>
      <c r="BQK88" s="19"/>
      <c r="BQL88" s="19"/>
      <c r="BQM88" s="19"/>
      <c r="BQN88" s="19"/>
      <c r="BQO88" s="19"/>
      <c r="BQP88" s="19"/>
      <c r="BQQ88" s="19"/>
      <c r="BQR88" s="19"/>
      <c r="BQS88" s="19"/>
      <c r="BQT88" s="19"/>
      <c r="BQU88" s="19"/>
      <c r="BQV88" s="19"/>
      <c r="BQW88" s="19"/>
      <c r="BQX88" s="19"/>
      <c r="BQY88" s="19"/>
      <c r="BQZ88" s="19"/>
      <c r="BRA88" s="19"/>
      <c r="BRB88" s="19"/>
      <c r="BRC88" s="19"/>
      <c r="BRD88" s="19"/>
      <c r="BRE88" s="19"/>
      <c r="BRF88" s="19"/>
      <c r="BRG88" s="19"/>
      <c r="BRH88" s="19"/>
      <c r="BRI88" s="19"/>
      <c r="BRJ88" s="19"/>
      <c r="BRK88" s="19"/>
      <c r="BRL88" s="19"/>
      <c r="BRM88" s="19"/>
      <c r="BRN88" s="19"/>
      <c r="BRO88" s="19"/>
      <c r="BRP88" s="19"/>
      <c r="BRQ88" s="19"/>
      <c r="BRR88" s="19"/>
      <c r="BRS88" s="19"/>
      <c r="BRT88" s="19"/>
      <c r="BRU88" s="19"/>
      <c r="BRV88" s="19"/>
      <c r="BRW88" s="19"/>
      <c r="BRX88" s="19"/>
      <c r="BRY88" s="19"/>
      <c r="BRZ88" s="19"/>
      <c r="BSA88" s="19"/>
      <c r="BSB88" s="19"/>
      <c r="BSC88" s="19"/>
      <c r="BSD88" s="19"/>
      <c r="BSE88" s="19"/>
      <c r="BSF88" s="19"/>
      <c r="BSG88" s="19"/>
      <c r="BSH88" s="19"/>
      <c r="BSI88" s="19"/>
      <c r="BSJ88" s="19"/>
      <c r="BSK88" s="19"/>
      <c r="BSL88" s="19"/>
      <c r="BSM88" s="19"/>
      <c r="BSN88" s="19"/>
      <c r="BSO88" s="19"/>
      <c r="BSP88" s="19"/>
      <c r="BSQ88" s="19"/>
      <c r="BSR88" s="19"/>
      <c r="BSS88" s="19"/>
      <c r="BST88" s="19"/>
      <c r="BSU88" s="19"/>
      <c r="BSV88" s="19"/>
      <c r="BSW88" s="19"/>
      <c r="BSX88" s="19"/>
      <c r="BSY88" s="19"/>
      <c r="BSZ88" s="19"/>
      <c r="BTA88" s="19"/>
      <c r="BTB88" s="19"/>
      <c r="BTC88" s="19"/>
      <c r="BTD88" s="19"/>
      <c r="BTE88" s="19"/>
      <c r="BTF88" s="19"/>
      <c r="BTG88" s="19"/>
      <c r="BTH88" s="19"/>
      <c r="BTI88" s="19"/>
      <c r="BTJ88" s="19"/>
      <c r="BTK88" s="19"/>
      <c r="BTL88" s="19"/>
      <c r="BTM88" s="19"/>
      <c r="BTN88" s="19"/>
      <c r="BTO88" s="19"/>
      <c r="BTP88" s="19"/>
      <c r="BTQ88" s="19"/>
      <c r="BTR88" s="19"/>
      <c r="BTS88" s="19"/>
      <c r="BTT88" s="19"/>
      <c r="BTU88" s="19"/>
      <c r="BTV88" s="19"/>
      <c r="BTW88" s="19"/>
      <c r="BTX88" s="19"/>
      <c r="BTY88" s="19"/>
      <c r="BTZ88" s="19"/>
      <c r="BUA88" s="19"/>
      <c r="BUB88" s="19"/>
      <c r="BUC88" s="19"/>
      <c r="BUD88" s="19"/>
      <c r="BUE88" s="19"/>
      <c r="BUF88" s="19"/>
      <c r="BUG88" s="19"/>
      <c r="BUH88" s="19"/>
      <c r="BUI88" s="19"/>
      <c r="BUJ88" s="19"/>
      <c r="BUK88" s="19"/>
      <c r="BUL88" s="19"/>
      <c r="BUM88" s="19"/>
      <c r="BUN88" s="19"/>
      <c r="BUO88" s="19"/>
      <c r="BUP88" s="19"/>
      <c r="BUQ88" s="19"/>
      <c r="BUR88" s="19"/>
      <c r="BUS88" s="19"/>
      <c r="BUT88" s="19"/>
      <c r="BUU88" s="19"/>
      <c r="BUV88" s="19"/>
      <c r="BUW88" s="19"/>
      <c r="BUX88" s="19"/>
      <c r="BUY88" s="19"/>
      <c r="BUZ88" s="19"/>
      <c r="BVA88" s="19"/>
      <c r="BVB88" s="19"/>
      <c r="BVC88" s="19"/>
      <c r="BVD88" s="19"/>
      <c r="BVE88" s="19"/>
      <c r="BVF88" s="19"/>
      <c r="BVG88" s="19"/>
      <c r="BVH88" s="19"/>
      <c r="BVI88" s="19"/>
      <c r="BVJ88" s="19"/>
      <c r="BVK88" s="19"/>
      <c r="BVL88" s="19"/>
      <c r="BVM88" s="19"/>
      <c r="BVN88" s="19"/>
      <c r="BVO88" s="19"/>
      <c r="BVP88" s="19"/>
      <c r="BVQ88" s="19"/>
      <c r="BVR88" s="19"/>
      <c r="BVS88" s="19"/>
      <c r="BVT88" s="19"/>
      <c r="BVU88" s="19"/>
      <c r="BVV88" s="19"/>
      <c r="BVW88" s="19"/>
      <c r="BVX88" s="19"/>
      <c r="BVY88" s="19"/>
      <c r="BVZ88" s="19"/>
      <c r="BWA88" s="19"/>
      <c r="BWB88" s="19"/>
      <c r="BWC88" s="19"/>
      <c r="BWD88" s="19"/>
      <c r="BWE88" s="19"/>
      <c r="BWF88" s="19"/>
      <c r="BWG88" s="19"/>
      <c r="BWH88" s="19"/>
      <c r="BWI88" s="19"/>
      <c r="BWJ88" s="19"/>
      <c r="BWK88" s="19"/>
      <c r="BWL88" s="19"/>
      <c r="BWM88" s="19"/>
      <c r="BWN88" s="19"/>
      <c r="BWO88" s="19"/>
      <c r="BWP88" s="19"/>
      <c r="BWQ88" s="19"/>
      <c r="BWR88" s="19"/>
      <c r="BWS88" s="19"/>
      <c r="BWT88" s="19"/>
      <c r="BWU88" s="19"/>
      <c r="BWV88" s="19"/>
      <c r="BWW88" s="19"/>
      <c r="BWX88" s="19"/>
      <c r="BWY88" s="19"/>
      <c r="BWZ88" s="19"/>
      <c r="BXA88" s="19"/>
      <c r="BXB88" s="19"/>
      <c r="BXC88" s="19"/>
      <c r="BXD88" s="19"/>
      <c r="BXE88" s="19"/>
      <c r="BXF88" s="19"/>
      <c r="BXG88" s="19"/>
      <c r="BXH88" s="19"/>
      <c r="BXI88" s="19"/>
      <c r="BXJ88" s="19"/>
      <c r="BXK88" s="19"/>
      <c r="BXL88" s="19"/>
      <c r="BXM88" s="19"/>
      <c r="BXN88" s="19"/>
      <c r="BXO88" s="19"/>
      <c r="BXP88" s="19"/>
      <c r="BXQ88" s="19"/>
      <c r="BXR88" s="19"/>
      <c r="BXS88" s="19"/>
      <c r="BXT88" s="19"/>
      <c r="BXU88" s="19"/>
      <c r="BXV88" s="19"/>
      <c r="BXW88" s="19"/>
      <c r="BXX88" s="19"/>
      <c r="BXY88" s="19"/>
      <c r="BXZ88" s="19"/>
      <c r="BYA88" s="19"/>
      <c r="BYB88" s="19"/>
      <c r="BYC88" s="19"/>
      <c r="BYD88" s="19"/>
      <c r="BYE88" s="19"/>
      <c r="BYF88" s="19"/>
      <c r="BYG88" s="19"/>
      <c r="BYH88" s="19"/>
      <c r="BYI88" s="19"/>
      <c r="BYJ88" s="19"/>
      <c r="BYK88" s="19"/>
      <c r="BYL88" s="19"/>
      <c r="BYM88" s="19"/>
      <c r="BYN88" s="19"/>
      <c r="BYO88" s="19"/>
      <c r="BYP88" s="19"/>
      <c r="BYQ88" s="19"/>
      <c r="BYR88" s="19"/>
      <c r="BYS88" s="19"/>
      <c r="BYT88" s="19"/>
      <c r="BYU88" s="19"/>
      <c r="BYV88" s="19"/>
      <c r="BYW88" s="19"/>
      <c r="BYX88" s="19"/>
      <c r="BYY88" s="19"/>
      <c r="BYZ88" s="19"/>
      <c r="BZA88" s="19"/>
      <c r="BZB88" s="19"/>
      <c r="BZC88" s="19"/>
      <c r="BZD88" s="19"/>
      <c r="BZE88" s="19"/>
      <c r="BZF88" s="19"/>
      <c r="BZG88" s="19"/>
      <c r="BZH88" s="19"/>
      <c r="BZI88" s="19"/>
      <c r="BZJ88" s="19"/>
      <c r="BZK88" s="19"/>
      <c r="BZL88" s="19"/>
      <c r="BZM88" s="19"/>
      <c r="BZN88" s="19"/>
      <c r="BZO88" s="19"/>
      <c r="BZP88" s="19"/>
      <c r="BZQ88" s="19"/>
      <c r="BZR88" s="19"/>
      <c r="BZS88" s="19"/>
      <c r="BZT88" s="19"/>
      <c r="BZU88" s="19"/>
      <c r="BZV88" s="19"/>
      <c r="BZW88" s="19"/>
      <c r="BZX88" s="19"/>
      <c r="BZY88" s="19"/>
      <c r="BZZ88" s="19"/>
      <c r="CAA88" s="19"/>
      <c r="CAB88" s="19"/>
      <c r="CAC88" s="19"/>
      <c r="CAD88" s="19"/>
      <c r="CAE88" s="19"/>
      <c r="CAF88" s="19"/>
      <c r="CAG88" s="19"/>
      <c r="CAH88" s="19"/>
      <c r="CAI88" s="19"/>
      <c r="CAJ88" s="19"/>
      <c r="CAK88" s="19"/>
      <c r="CAL88" s="19"/>
      <c r="CAM88" s="19"/>
      <c r="CAN88" s="19"/>
      <c r="CAO88" s="19"/>
      <c r="CAP88" s="19"/>
      <c r="CAQ88" s="19"/>
      <c r="CAR88" s="19"/>
      <c r="CAS88" s="19"/>
      <c r="CAT88" s="19"/>
      <c r="CAU88" s="19"/>
      <c r="CAV88" s="19"/>
      <c r="CAW88" s="19"/>
      <c r="CAX88" s="19"/>
      <c r="CAY88" s="19"/>
      <c r="CAZ88" s="19"/>
      <c r="CBA88" s="19"/>
      <c r="CBB88" s="19"/>
      <c r="CBC88" s="19"/>
      <c r="CBD88" s="19"/>
      <c r="CBE88" s="19"/>
      <c r="CBF88" s="19"/>
      <c r="CBG88" s="19"/>
      <c r="CBH88" s="19"/>
      <c r="CBI88" s="19"/>
      <c r="CBJ88" s="19"/>
      <c r="CBK88" s="19"/>
      <c r="CBL88" s="19"/>
      <c r="CBM88" s="19"/>
      <c r="CBN88" s="19"/>
      <c r="CBO88" s="19"/>
      <c r="CBP88" s="19"/>
      <c r="CBQ88" s="19"/>
      <c r="CBR88" s="19"/>
      <c r="CBS88" s="19"/>
      <c r="CBT88" s="19"/>
      <c r="CBU88" s="19"/>
      <c r="CBV88" s="19"/>
      <c r="CBW88" s="19"/>
      <c r="CBX88" s="19"/>
      <c r="CBY88" s="19"/>
      <c r="CBZ88" s="19"/>
      <c r="CCA88" s="19"/>
      <c r="CCB88" s="19"/>
      <c r="CCC88" s="19"/>
      <c r="CCD88" s="19"/>
      <c r="CCE88" s="19"/>
      <c r="CCF88" s="19"/>
      <c r="CCG88" s="19"/>
      <c r="CCH88" s="19"/>
      <c r="CCI88" s="19"/>
      <c r="CCJ88" s="19"/>
      <c r="CCK88" s="19"/>
      <c r="CCL88" s="19"/>
      <c r="CCM88" s="19"/>
      <c r="CCN88" s="19"/>
      <c r="CCO88" s="19"/>
      <c r="CCP88" s="19"/>
      <c r="CCQ88" s="19"/>
      <c r="CCR88" s="19"/>
      <c r="CCS88" s="19"/>
      <c r="CCT88" s="19"/>
      <c r="CCU88" s="19"/>
      <c r="CCV88" s="19"/>
      <c r="CCW88" s="19"/>
      <c r="CCX88" s="19"/>
      <c r="CCY88" s="19"/>
      <c r="CCZ88" s="19"/>
      <c r="CDA88" s="19"/>
      <c r="CDB88" s="19"/>
      <c r="CDC88" s="19"/>
      <c r="CDD88" s="19"/>
      <c r="CDE88" s="19"/>
      <c r="CDF88" s="19"/>
      <c r="CDG88" s="19"/>
      <c r="CDH88" s="19"/>
      <c r="CDI88" s="19"/>
      <c r="CDJ88" s="19"/>
      <c r="CDK88" s="19"/>
      <c r="CDL88" s="19"/>
      <c r="CDM88" s="19"/>
      <c r="CDN88" s="19"/>
      <c r="CDO88" s="19"/>
      <c r="CDP88" s="19"/>
      <c r="CDQ88" s="19"/>
      <c r="CDR88" s="19"/>
      <c r="CDS88" s="19"/>
      <c r="CDT88" s="19"/>
      <c r="CDU88" s="19"/>
      <c r="CDV88" s="19"/>
      <c r="CDW88" s="19"/>
      <c r="CDX88" s="19"/>
      <c r="CDY88" s="19"/>
      <c r="CDZ88" s="19"/>
      <c r="CEA88" s="19"/>
      <c r="CEB88" s="19"/>
      <c r="CEC88" s="19"/>
      <c r="CED88" s="19"/>
      <c r="CEE88" s="19"/>
      <c r="CEF88" s="19"/>
      <c r="CEG88" s="19"/>
      <c r="CEH88" s="19"/>
      <c r="CEI88" s="19"/>
      <c r="CEJ88" s="19"/>
      <c r="CEK88" s="19"/>
      <c r="CEL88" s="19"/>
      <c r="CEM88" s="19"/>
      <c r="CEN88" s="19"/>
      <c r="CEO88" s="19"/>
      <c r="CEP88" s="19"/>
      <c r="CEQ88" s="19"/>
      <c r="CER88" s="19"/>
      <c r="CES88" s="19"/>
      <c r="CET88" s="19"/>
      <c r="CEU88" s="19"/>
      <c r="CEV88" s="19"/>
      <c r="CEW88" s="19"/>
      <c r="CEX88" s="19"/>
      <c r="CEY88" s="19"/>
      <c r="CEZ88" s="19"/>
      <c r="CFA88" s="19"/>
      <c r="CFB88" s="19"/>
      <c r="CFC88" s="19"/>
      <c r="CFD88" s="19"/>
      <c r="CFE88" s="19"/>
      <c r="CFF88" s="19"/>
      <c r="CFG88" s="19"/>
      <c r="CFH88" s="19"/>
      <c r="CFI88" s="19"/>
      <c r="CFJ88" s="19"/>
      <c r="CFK88" s="19"/>
      <c r="CFL88" s="19"/>
      <c r="CFM88" s="19"/>
      <c r="CFN88" s="19"/>
      <c r="CFO88" s="19"/>
      <c r="CFP88" s="19"/>
      <c r="CFQ88" s="19"/>
      <c r="CFR88" s="19"/>
      <c r="CFS88" s="19"/>
      <c r="CFT88" s="19"/>
      <c r="CFU88" s="19"/>
      <c r="CFV88" s="19"/>
      <c r="CFW88" s="19"/>
      <c r="CFX88" s="19"/>
      <c r="CFY88" s="19"/>
      <c r="CFZ88" s="19"/>
      <c r="CGA88" s="19"/>
      <c r="CGB88" s="19"/>
      <c r="CGC88" s="19"/>
      <c r="CGD88" s="19"/>
      <c r="CGE88" s="19"/>
      <c r="CGF88" s="19"/>
      <c r="CGG88" s="19"/>
      <c r="CGH88" s="19"/>
      <c r="CGI88" s="19"/>
      <c r="CGJ88" s="19"/>
      <c r="CGK88" s="19"/>
      <c r="CGL88" s="19"/>
      <c r="CGM88" s="19"/>
      <c r="CGN88" s="19"/>
      <c r="CGO88" s="19"/>
      <c r="CGP88" s="19"/>
      <c r="CGQ88" s="19"/>
      <c r="CGR88" s="19"/>
      <c r="CGS88" s="19"/>
      <c r="CGT88" s="19"/>
      <c r="CGU88" s="19"/>
      <c r="CGV88" s="19"/>
      <c r="CGW88" s="19"/>
      <c r="CGX88" s="19"/>
      <c r="CGY88" s="19"/>
      <c r="CGZ88" s="19"/>
      <c r="CHA88" s="19"/>
      <c r="CHB88" s="19"/>
      <c r="CHC88" s="19"/>
      <c r="CHD88" s="19"/>
      <c r="CHE88" s="19"/>
      <c r="CHF88" s="19"/>
      <c r="CHG88" s="19"/>
      <c r="CHH88" s="19"/>
      <c r="CHI88" s="19"/>
      <c r="CHJ88" s="19"/>
      <c r="CHK88" s="19"/>
      <c r="CHL88" s="19"/>
      <c r="CHM88" s="19"/>
      <c r="CHN88" s="19"/>
      <c r="CHO88" s="19"/>
      <c r="CHP88" s="19"/>
      <c r="CHQ88" s="19"/>
      <c r="CHR88" s="19"/>
      <c r="CHS88" s="19"/>
      <c r="CHT88" s="19"/>
      <c r="CHU88" s="19"/>
      <c r="CHV88" s="19"/>
      <c r="CHW88" s="19"/>
      <c r="CHX88" s="19"/>
      <c r="CHY88" s="19"/>
      <c r="CHZ88" s="19"/>
      <c r="CIA88" s="19"/>
      <c r="CIB88" s="19"/>
      <c r="CIC88" s="19"/>
      <c r="CID88" s="19"/>
      <c r="CIE88" s="19"/>
      <c r="CIF88" s="19"/>
      <c r="CIG88" s="19"/>
      <c r="CIH88" s="19"/>
      <c r="CII88" s="19"/>
      <c r="CIJ88" s="19"/>
      <c r="CIK88" s="19"/>
      <c r="CIL88" s="19"/>
      <c r="CIM88" s="19"/>
      <c r="CIN88" s="19"/>
      <c r="CIO88" s="19"/>
      <c r="CIP88" s="19"/>
      <c r="CIQ88" s="19"/>
      <c r="CIR88" s="19"/>
      <c r="CIS88" s="19"/>
      <c r="CIT88" s="19"/>
      <c r="CIU88" s="19"/>
      <c r="CIV88" s="19"/>
      <c r="CIW88" s="19"/>
      <c r="CIX88" s="19"/>
      <c r="CIY88" s="19"/>
      <c r="CIZ88" s="19"/>
      <c r="CJA88" s="19"/>
      <c r="CJB88" s="19"/>
      <c r="CJC88" s="19"/>
      <c r="CJD88" s="19"/>
      <c r="CJE88" s="19"/>
      <c r="CJF88" s="19"/>
      <c r="CJG88" s="19"/>
      <c r="CJH88" s="19"/>
      <c r="CJI88" s="19"/>
      <c r="CJJ88" s="19"/>
      <c r="CJK88" s="19"/>
      <c r="CJL88" s="19"/>
      <c r="CJM88" s="19"/>
      <c r="CJN88" s="19"/>
      <c r="CJO88" s="19"/>
      <c r="CJP88" s="19"/>
      <c r="CJQ88" s="19"/>
      <c r="CJR88" s="19"/>
      <c r="CJS88" s="19"/>
      <c r="CJT88" s="19"/>
      <c r="CJU88" s="19"/>
      <c r="CJV88" s="19"/>
      <c r="CJW88" s="19"/>
      <c r="CJX88" s="19"/>
      <c r="CJY88" s="19"/>
      <c r="CJZ88" s="19"/>
      <c r="CKA88" s="19"/>
      <c r="CKB88" s="19"/>
      <c r="CKC88" s="19"/>
      <c r="CKD88" s="19"/>
      <c r="CKE88" s="19"/>
      <c r="CKF88" s="19"/>
      <c r="CKG88" s="19"/>
      <c r="CKH88" s="19"/>
      <c r="CKI88" s="19"/>
      <c r="CKJ88" s="19"/>
      <c r="CKK88" s="19"/>
      <c r="CKL88" s="19"/>
      <c r="CKM88" s="19"/>
      <c r="CKN88" s="19"/>
      <c r="CKO88" s="19"/>
      <c r="CKP88" s="19"/>
      <c r="CKQ88" s="19"/>
      <c r="CKR88" s="19"/>
      <c r="CKS88" s="19"/>
      <c r="CKT88" s="19"/>
      <c r="CKU88" s="19"/>
      <c r="CKV88" s="19"/>
      <c r="CKW88" s="19"/>
      <c r="CKX88" s="19"/>
      <c r="CKY88" s="19"/>
      <c r="CKZ88" s="19"/>
      <c r="CLA88" s="19"/>
      <c r="CLB88" s="19"/>
      <c r="CLC88" s="19"/>
      <c r="CLD88" s="19"/>
      <c r="CLE88" s="19"/>
      <c r="CLF88" s="19"/>
      <c r="CLG88" s="19"/>
      <c r="CLH88" s="19"/>
      <c r="CLI88" s="19"/>
      <c r="CLJ88" s="19"/>
      <c r="CLK88" s="19"/>
      <c r="CLL88" s="19"/>
      <c r="CLM88" s="19"/>
      <c r="CLN88" s="19"/>
      <c r="CLO88" s="19"/>
      <c r="CLP88" s="19"/>
      <c r="CLQ88" s="19"/>
      <c r="CLR88" s="19"/>
      <c r="CLS88" s="19"/>
      <c r="CLT88" s="19"/>
      <c r="CLU88" s="19"/>
      <c r="CLV88" s="19"/>
      <c r="CLW88" s="19"/>
      <c r="CLX88" s="19"/>
      <c r="CLY88" s="19"/>
      <c r="CLZ88" s="19"/>
      <c r="CMA88" s="19"/>
      <c r="CMB88" s="19"/>
      <c r="CMC88" s="19"/>
      <c r="CMD88" s="19"/>
      <c r="CME88" s="19"/>
      <c r="CMF88" s="19"/>
      <c r="CMG88" s="19"/>
      <c r="CMH88" s="19"/>
      <c r="CMI88" s="19"/>
      <c r="CMJ88" s="19"/>
      <c r="CMK88" s="19"/>
      <c r="CML88" s="19"/>
      <c r="CMM88" s="19"/>
      <c r="CMN88" s="19"/>
      <c r="CMO88" s="19"/>
      <c r="CMP88" s="19"/>
      <c r="CMQ88" s="19"/>
      <c r="CMR88" s="19"/>
      <c r="CMS88" s="19"/>
      <c r="CMT88" s="19"/>
      <c r="CMU88" s="19"/>
      <c r="CMV88" s="19"/>
      <c r="CMW88" s="19"/>
      <c r="CMX88" s="19"/>
      <c r="CMY88" s="19"/>
      <c r="CMZ88" s="19"/>
      <c r="CNA88" s="19"/>
      <c r="CNB88" s="19"/>
      <c r="CNC88" s="19"/>
      <c r="CND88" s="19"/>
      <c r="CNE88" s="19"/>
      <c r="CNF88" s="19"/>
      <c r="CNG88" s="19"/>
      <c r="CNH88" s="19"/>
      <c r="CNI88" s="19"/>
      <c r="CNJ88" s="19"/>
      <c r="CNK88" s="19"/>
      <c r="CNL88" s="19"/>
      <c r="CNM88" s="19"/>
      <c r="CNN88" s="19"/>
      <c r="CNO88" s="19"/>
      <c r="CNP88" s="19"/>
      <c r="CNQ88" s="19"/>
      <c r="CNR88" s="19"/>
      <c r="CNS88" s="19"/>
      <c r="CNT88" s="19"/>
      <c r="CNU88" s="19"/>
      <c r="CNV88" s="19"/>
      <c r="CNW88" s="19"/>
      <c r="CNX88" s="19"/>
      <c r="CNY88" s="19"/>
      <c r="CNZ88" s="19"/>
      <c r="COA88" s="19"/>
      <c r="COB88" s="19"/>
      <c r="COC88" s="19"/>
      <c r="COD88" s="19"/>
      <c r="COE88" s="19"/>
      <c r="COF88" s="19"/>
      <c r="COG88" s="19"/>
      <c r="COH88" s="19"/>
      <c r="COI88" s="19"/>
      <c r="COJ88" s="19"/>
      <c r="COK88" s="19"/>
      <c r="COL88" s="19"/>
      <c r="COM88" s="19"/>
      <c r="CON88" s="19"/>
      <c r="COO88" s="19"/>
      <c r="COP88" s="19"/>
      <c r="COQ88" s="19"/>
      <c r="COR88" s="19"/>
      <c r="COS88" s="19"/>
      <c r="COT88" s="19"/>
      <c r="COU88" s="19"/>
      <c r="COV88" s="19"/>
      <c r="COW88" s="19"/>
      <c r="COX88" s="19"/>
      <c r="COY88" s="19"/>
      <c r="COZ88" s="19"/>
      <c r="CPA88" s="19"/>
      <c r="CPB88" s="19"/>
      <c r="CPC88" s="19"/>
      <c r="CPD88" s="19"/>
      <c r="CPE88" s="19"/>
      <c r="CPF88" s="19"/>
      <c r="CPG88" s="19"/>
      <c r="CPH88" s="19"/>
      <c r="CPI88" s="19"/>
      <c r="CPJ88" s="19"/>
      <c r="CPK88" s="19"/>
      <c r="CPL88" s="19"/>
      <c r="CPM88" s="19"/>
      <c r="CPN88" s="19"/>
      <c r="CPO88" s="19"/>
      <c r="CPP88" s="19"/>
      <c r="CPQ88" s="19"/>
      <c r="CPR88" s="19"/>
      <c r="CPS88" s="19"/>
      <c r="CPT88" s="19"/>
      <c r="CPU88" s="19"/>
      <c r="CPV88" s="19"/>
      <c r="CPW88" s="19"/>
      <c r="CPX88" s="19"/>
      <c r="CPY88" s="19"/>
      <c r="CPZ88" s="19"/>
      <c r="CQA88" s="19"/>
      <c r="CQB88" s="19"/>
      <c r="CQC88" s="19"/>
      <c r="CQD88" s="19"/>
      <c r="CQE88" s="19"/>
      <c r="CQF88" s="19"/>
      <c r="CQG88" s="19"/>
      <c r="CQH88" s="19"/>
      <c r="CQI88" s="19"/>
      <c r="CQJ88" s="19"/>
      <c r="CQK88" s="19"/>
      <c r="CQL88" s="19"/>
      <c r="CQM88" s="19"/>
      <c r="CQN88" s="19"/>
      <c r="CQO88" s="19"/>
      <c r="CQP88" s="19"/>
      <c r="CQQ88" s="19"/>
      <c r="CQR88" s="19"/>
      <c r="CQS88" s="19"/>
      <c r="CQT88" s="19"/>
      <c r="CQU88" s="19"/>
      <c r="CQV88" s="19"/>
      <c r="CQW88" s="19"/>
      <c r="CQX88" s="19"/>
      <c r="CQY88" s="19"/>
      <c r="CQZ88" s="19"/>
      <c r="CRA88" s="19"/>
      <c r="CRB88" s="19"/>
      <c r="CRC88" s="19"/>
      <c r="CRD88" s="19"/>
      <c r="CRE88" s="19"/>
      <c r="CRF88" s="19"/>
      <c r="CRG88" s="19"/>
      <c r="CRH88" s="19"/>
      <c r="CRI88" s="19"/>
      <c r="CRJ88" s="19"/>
      <c r="CRK88" s="19"/>
      <c r="CRL88" s="19"/>
      <c r="CRM88" s="19"/>
      <c r="CRN88" s="19"/>
      <c r="CRO88" s="19"/>
      <c r="CRP88" s="19"/>
      <c r="CRQ88" s="19"/>
      <c r="CRR88" s="19"/>
      <c r="CRS88" s="19"/>
      <c r="CRT88" s="19"/>
      <c r="CRU88" s="19"/>
      <c r="CRV88" s="19"/>
      <c r="CRW88" s="19"/>
      <c r="CRX88" s="19"/>
      <c r="CRY88" s="19"/>
      <c r="CRZ88" s="19"/>
      <c r="CSA88" s="19"/>
      <c r="CSB88" s="19"/>
      <c r="CSC88" s="19"/>
      <c r="CSD88" s="19"/>
      <c r="CSE88" s="19"/>
      <c r="CSF88" s="19"/>
      <c r="CSG88" s="19"/>
      <c r="CSH88" s="19"/>
      <c r="CSI88" s="19"/>
      <c r="CSJ88" s="19"/>
      <c r="CSK88" s="19"/>
      <c r="CSL88" s="19"/>
      <c r="CSM88" s="19"/>
      <c r="CSN88" s="19"/>
      <c r="CSO88" s="19"/>
      <c r="CSP88" s="19"/>
      <c r="CSQ88" s="19"/>
      <c r="CSR88" s="19"/>
      <c r="CSS88" s="19"/>
      <c r="CST88" s="19"/>
      <c r="CSU88" s="19"/>
      <c r="CSV88" s="19"/>
      <c r="CSW88" s="19"/>
      <c r="CSX88" s="19"/>
      <c r="CSY88" s="19"/>
      <c r="CSZ88" s="19"/>
      <c r="CTA88" s="19"/>
      <c r="CTB88" s="19"/>
      <c r="CTC88" s="19"/>
      <c r="CTD88" s="19"/>
      <c r="CTE88" s="19"/>
      <c r="CTF88" s="19"/>
      <c r="CTG88" s="19"/>
      <c r="CTH88" s="19"/>
      <c r="CTI88" s="19"/>
      <c r="CTJ88" s="19"/>
      <c r="CTK88" s="19"/>
      <c r="CTL88" s="19"/>
      <c r="CTM88" s="19"/>
      <c r="CTN88" s="19"/>
      <c r="CTO88" s="19"/>
      <c r="CTP88" s="19"/>
      <c r="CTQ88" s="19"/>
      <c r="CTR88" s="19"/>
      <c r="CTS88" s="19"/>
      <c r="CTT88" s="19"/>
      <c r="CTU88" s="19"/>
      <c r="CTV88" s="19"/>
      <c r="CTW88" s="19"/>
      <c r="CTX88" s="19"/>
      <c r="CTY88" s="19"/>
      <c r="CTZ88" s="19"/>
      <c r="CUA88" s="19"/>
      <c r="CUB88" s="19"/>
      <c r="CUC88" s="19"/>
      <c r="CUD88" s="19"/>
      <c r="CUE88" s="19"/>
      <c r="CUF88" s="19"/>
      <c r="CUG88" s="19"/>
      <c r="CUH88" s="19"/>
      <c r="CUI88" s="19"/>
      <c r="CUJ88" s="19"/>
      <c r="CUK88" s="19"/>
      <c r="CUL88" s="19"/>
      <c r="CUM88" s="19"/>
      <c r="CUN88" s="19"/>
      <c r="CUO88" s="19"/>
      <c r="CUP88" s="19"/>
      <c r="CUQ88" s="19"/>
      <c r="CUR88" s="19"/>
      <c r="CUS88" s="19"/>
      <c r="CUT88" s="19"/>
      <c r="CUU88" s="19"/>
      <c r="CUV88" s="19"/>
      <c r="CUW88" s="19"/>
      <c r="CUX88" s="19"/>
      <c r="CUY88" s="19"/>
      <c r="CUZ88" s="19"/>
      <c r="CVA88" s="19"/>
      <c r="CVB88" s="19"/>
      <c r="CVC88" s="19"/>
      <c r="CVD88" s="19"/>
      <c r="CVE88" s="19"/>
      <c r="CVF88" s="19"/>
      <c r="CVG88" s="19"/>
      <c r="CVH88" s="19"/>
      <c r="CVI88" s="19"/>
      <c r="CVJ88" s="19"/>
      <c r="CVK88" s="19"/>
      <c r="CVL88" s="19"/>
      <c r="CVM88" s="19"/>
      <c r="CVN88" s="19"/>
      <c r="CVO88" s="19"/>
      <c r="CVP88" s="19"/>
      <c r="CVQ88" s="19"/>
      <c r="CVR88" s="19"/>
      <c r="CVS88" s="19"/>
      <c r="CVT88" s="19"/>
      <c r="CVU88" s="19"/>
      <c r="CVV88" s="19"/>
      <c r="CVW88" s="19"/>
      <c r="CVX88" s="19"/>
      <c r="CVY88" s="19"/>
      <c r="CVZ88" s="19"/>
      <c r="CWA88" s="19"/>
      <c r="CWB88" s="19"/>
      <c r="CWC88" s="19"/>
      <c r="CWD88" s="19"/>
      <c r="CWE88" s="19"/>
      <c r="CWF88" s="19"/>
      <c r="CWG88" s="19"/>
      <c r="CWH88" s="19"/>
      <c r="CWI88" s="19"/>
      <c r="CWJ88" s="19"/>
      <c r="CWK88" s="19"/>
      <c r="CWL88" s="19"/>
      <c r="CWM88" s="19"/>
      <c r="CWN88" s="19"/>
      <c r="CWO88" s="19"/>
      <c r="CWP88" s="19"/>
      <c r="CWQ88" s="19"/>
      <c r="CWR88" s="19"/>
      <c r="CWS88" s="19"/>
      <c r="CWT88" s="19"/>
      <c r="CWU88" s="19"/>
      <c r="CWV88" s="19"/>
      <c r="CWW88" s="19"/>
      <c r="CWX88" s="19"/>
      <c r="CWY88" s="19"/>
      <c r="CWZ88" s="19"/>
      <c r="CXA88" s="19"/>
      <c r="CXB88" s="19"/>
      <c r="CXC88" s="19"/>
      <c r="CXD88" s="19"/>
      <c r="CXE88" s="19"/>
      <c r="CXF88" s="19"/>
      <c r="CXG88" s="19"/>
      <c r="CXH88" s="19"/>
      <c r="CXI88" s="19"/>
      <c r="CXJ88" s="19"/>
      <c r="CXK88" s="19"/>
      <c r="CXL88" s="19"/>
      <c r="CXM88" s="19"/>
      <c r="CXN88" s="19"/>
      <c r="CXO88" s="19"/>
      <c r="CXP88" s="19"/>
      <c r="CXQ88" s="19"/>
      <c r="CXR88" s="19"/>
      <c r="CXS88" s="19"/>
      <c r="CXT88" s="19"/>
      <c r="CXU88" s="19"/>
      <c r="CXV88" s="19"/>
      <c r="CXW88" s="19"/>
      <c r="CXX88" s="19"/>
      <c r="CXY88" s="19"/>
      <c r="CXZ88" s="19"/>
      <c r="CYA88" s="19"/>
      <c r="CYB88" s="19"/>
      <c r="CYC88" s="19"/>
      <c r="CYD88" s="19"/>
      <c r="CYE88" s="19"/>
      <c r="CYF88" s="19"/>
      <c r="CYG88" s="19"/>
      <c r="CYH88" s="19"/>
      <c r="CYI88" s="19"/>
      <c r="CYJ88" s="19"/>
      <c r="CYK88" s="19"/>
      <c r="CYL88" s="19"/>
      <c r="CYM88" s="19"/>
      <c r="CYN88" s="19"/>
      <c r="CYO88" s="19"/>
      <c r="CYP88" s="19"/>
      <c r="CYQ88" s="19"/>
      <c r="CYR88" s="19"/>
      <c r="CYS88" s="19"/>
      <c r="CYT88" s="19"/>
      <c r="CYU88" s="19"/>
      <c r="CYV88" s="19"/>
      <c r="CYW88" s="19"/>
      <c r="CYX88" s="19"/>
      <c r="CYY88" s="19"/>
      <c r="CYZ88" s="19"/>
      <c r="CZA88" s="19"/>
      <c r="CZB88" s="19"/>
      <c r="CZC88" s="19"/>
      <c r="CZD88" s="19"/>
      <c r="CZE88" s="19"/>
      <c r="CZF88" s="19"/>
      <c r="CZG88" s="19"/>
      <c r="CZH88" s="19"/>
      <c r="CZI88" s="19"/>
      <c r="CZJ88" s="19"/>
      <c r="CZK88" s="19"/>
      <c r="CZL88" s="19"/>
      <c r="CZM88" s="19"/>
      <c r="CZN88" s="19"/>
      <c r="CZO88" s="19"/>
      <c r="CZP88" s="19"/>
      <c r="CZQ88" s="19"/>
      <c r="CZR88" s="19"/>
      <c r="CZS88" s="19"/>
      <c r="CZT88" s="19"/>
      <c r="CZU88" s="19"/>
      <c r="CZV88" s="19"/>
      <c r="CZW88" s="19"/>
      <c r="CZX88" s="19"/>
      <c r="CZY88" s="19"/>
      <c r="CZZ88" s="19"/>
      <c r="DAA88" s="19"/>
      <c r="DAB88" s="19"/>
      <c r="DAC88" s="19"/>
      <c r="DAD88" s="19"/>
      <c r="DAE88" s="19"/>
      <c r="DAF88" s="19"/>
      <c r="DAG88" s="19"/>
      <c r="DAH88" s="19"/>
      <c r="DAI88" s="19"/>
      <c r="DAJ88" s="19"/>
      <c r="DAK88" s="19"/>
      <c r="DAL88" s="19"/>
      <c r="DAM88" s="19"/>
      <c r="DAN88" s="19"/>
      <c r="DAO88" s="19"/>
      <c r="DAP88" s="19"/>
      <c r="DAQ88" s="19"/>
      <c r="DAR88" s="19"/>
      <c r="DAS88" s="19"/>
      <c r="DAT88" s="19"/>
      <c r="DAU88" s="19"/>
      <c r="DAV88" s="19"/>
      <c r="DAW88" s="19"/>
      <c r="DAX88" s="19"/>
      <c r="DAY88" s="19"/>
      <c r="DAZ88" s="19"/>
      <c r="DBA88" s="19"/>
      <c r="DBB88" s="19"/>
      <c r="DBC88" s="19"/>
      <c r="DBD88" s="19"/>
      <c r="DBE88" s="19"/>
      <c r="DBF88" s="19"/>
      <c r="DBG88" s="19"/>
      <c r="DBH88" s="19"/>
      <c r="DBI88" s="19"/>
      <c r="DBJ88" s="19"/>
      <c r="DBK88" s="19"/>
      <c r="DBL88" s="19"/>
      <c r="DBM88" s="19"/>
      <c r="DBN88" s="19"/>
      <c r="DBO88" s="19"/>
      <c r="DBP88" s="19"/>
      <c r="DBQ88" s="19"/>
      <c r="DBR88" s="19"/>
      <c r="DBS88" s="19"/>
      <c r="DBT88" s="19"/>
      <c r="DBU88" s="19"/>
      <c r="DBV88" s="19"/>
      <c r="DBW88" s="19"/>
      <c r="DBX88" s="19"/>
      <c r="DBY88" s="19"/>
      <c r="DBZ88" s="19"/>
      <c r="DCA88" s="19"/>
      <c r="DCB88" s="19"/>
      <c r="DCC88" s="19"/>
      <c r="DCD88" s="19"/>
      <c r="DCE88" s="19"/>
      <c r="DCF88" s="19"/>
      <c r="DCG88" s="19"/>
      <c r="DCH88" s="19"/>
      <c r="DCI88" s="19"/>
      <c r="DCJ88" s="19"/>
      <c r="DCK88" s="19"/>
      <c r="DCL88" s="19"/>
      <c r="DCM88" s="19"/>
      <c r="DCN88" s="19"/>
      <c r="DCO88" s="19"/>
      <c r="DCP88" s="19"/>
      <c r="DCQ88" s="19"/>
      <c r="DCR88" s="19"/>
      <c r="DCS88" s="19"/>
      <c r="DCT88" s="19"/>
      <c r="DCU88" s="19"/>
      <c r="DCV88" s="19"/>
      <c r="DCW88" s="19"/>
      <c r="DCX88" s="19"/>
      <c r="DCY88" s="19"/>
      <c r="DCZ88" s="19"/>
      <c r="DDA88" s="19"/>
      <c r="DDB88" s="19"/>
      <c r="DDC88" s="19"/>
      <c r="DDD88" s="19"/>
      <c r="DDE88" s="19"/>
      <c r="DDF88" s="19"/>
      <c r="DDG88" s="19"/>
      <c r="DDH88" s="19"/>
      <c r="DDI88" s="19"/>
      <c r="DDJ88" s="19"/>
      <c r="DDK88" s="19"/>
      <c r="DDL88" s="19"/>
      <c r="DDM88" s="19"/>
      <c r="DDN88" s="19"/>
      <c r="DDO88" s="19"/>
      <c r="DDP88" s="19"/>
      <c r="DDQ88" s="19"/>
      <c r="DDR88" s="19"/>
      <c r="DDS88" s="19"/>
      <c r="DDT88" s="19"/>
      <c r="DDU88" s="19"/>
      <c r="DDV88" s="19"/>
      <c r="DDW88" s="19"/>
      <c r="DDX88" s="19"/>
      <c r="DDY88" s="19"/>
      <c r="DDZ88" s="19"/>
      <c r="DEA88" s="19"/>
      <c r="DEB88" s="19"/>
      <c r="DEC88" s="19"/>
      <c r="DED88" s="19"/>
      <c r="DEE88" s="19"/>
      <c r="DEF88" s="19"/>
      <c r="DEG88" s="19"/>
      <c r="DEH88" s="19"/>
      <c r="DEI88" s="19"/>
      <c r="DEJ88" s="19"/>
      <c r="DEK88" s="19"/>
      <c r="DEL88" s="19"/>
      <c r="DEM88" s="19"/>
      <c r="DEN88" s="19"/>
      <c r="DEO88" s="19"/>
      <c r="DEP88" s="19"/>
      <c r="DEQ88" s="19"/>
      <c r="DER88" s="19"/>
      <c r="DES88" s="19"/>
      <c r="DET88" s="19"/>
      <c r="DEU88" s="19"/>
      <c r="DEV88" s="19"/>
      <c r="DEW88" s="19"/>
      <c r="DEX88" s="19"/>
      <c r="DEY88" s="19"/>
      <c r="DEZ88" s="19"/>
      <c r="DFA88" s="19"/>
      <c r="DFB88" s="19"/>
      <c r="DFC88" s="19"/>
      <c r="DFD88" s="19"/>
      <c r="DFE88" s="19"/>
      <c r="DFF88" s="19"/>
      <c r="DFG88" s="19"/>
      <c r="DFH88" s="19"/>
      <c r="DFI88" s="19"/>
      <c r="DFJ88" s="19"/>
      <c r="DFK88" s="19"/>
      <c r="DFL88" s="19"/>
      <c r="DFM88" s="19"/>
      <c r="DFN88" s="19"/>
      <c r="DFO88" s="19"/>
      <c r="DFP88" s="19"/>
      <c r="DFQ88" s="19"/>
      <c r="DFR88" s="19"/>
      <c r="DFS88" s="19"/>
      <c r="DFT88" s="19"/>
      <c r="DFU88" s="19"/>
      <c r="DFV88" s="19"/>
      <c r="DFW88" s="19"/>
      <c r="DFX88" s="19"/>
      <c r="DFY88" s="19"/>
      <c r="DFZ88" s="19"/>
      <c r="DGA88" s="19"/>
      <c r="DGB88" s="19"/>
      <c r="DGC88" s="19"/>
      <c r="DGD88" s="19"/>
      <c r="DGE88" s="19"/>
      <c r="DGF88" s="19"/>
      <c r="DGG88" s="19"/>
      <c r="DGH88" s="19"/>
      <c r="DGI88" s="19"/>
      <c r="DGJ88" s="19"/>
      <c r="DGK88" s="19"/>
      <c r="DGL88" s="19"/>
      <c r="DGM88" s="19"/>
      <c r="DGN88" s="19"/>
      <c r="DGO88" s="19"/>
      <c r="DGP88" s="19"/>
      <c r="DGQ88" s="19"/>
      <c r="DGR88" s="19"/>
      <c r="DGS88" s="19"/>
      <c r="DGT88" s="19"/>
      <c r="DGU88" s="19"/>
      <c r="DGV88" s="19"/>
      <c r="DGW88" s="19"/>
      <c r="DGX88" s="19"/>
      <c r="DGY88" s="19"/>
      <c r="DGZ88" s="19"/>
      <c r="DHA88" s="19"/>
      <c r="DHB88" s="19"/>
      <c r="DHC88" s="19"/>
      <c r="DHD88" s="19"/>
      <c r="DHE88" s="19"/>
      <c r="DHF88" s="19"/>
      <c r="DHG88" s="19"/>
      <c r="DHH88" s="19"/>
      <c r="DHI88" s="19"/>
      <c r="DHJ88" s="19"/>
      <c r="DHK88" s="19"/>
      <c r="DHL88" s="19"/>
      <c r="DHM88" s="19"/>
      <c r="DHN88" s="19"/>
      <c r="DHO88" s="19"/>
      <c r="DHP88" s="19"/>
      <c r="DHQ88" s="19"/>
      <c r="DHR88" s="19"/>
      <c r="DHS88" s="19"/>
      <c r="DHT88" s="19"/>
      <c r="DHU88" s="19"/>
      <c r="DHV88" s="19"/>
      <c r="DHW88" s="19"/>
      <c r="DHX88" s="19"/>
      <c r="DHY88" s="19"/>
      <c r="DHZ88" s="19"/>
      <c r="DIA88" s="19"/>
      <c r="DIB88" s="19"/>
      <c r="DIC88" s="19"/>
      <c r="DID88" s="19"/>
      <c r="DIE88" s="19"/>
      <c r="DIF88" s="19"/>
      <c r="DIG88" s="19"/>
      <c r="DIH88" s="19"/>
      <c r="DII88" s="19"/>
      <c r="DIJ88" s="19"/>
      <c r="DIK88" s="19"/>
      <c r="DIL88" s="19"/>
      <c r="DIM88" s="19"/>
      <c r="DIN88" s="19"/>
      <c r="DIO88" s="19"/>
      <c r="DIP88" s="19"/>
      <c r="DIQ88" s="19"/>
      <c r="DIR88" s="19"/>
      <c r="DIS88" s="19"/>
      <c r="DIT88" s="19"/>
      <c r="DIU88" s="19"/>
      <c r="DIV88" s="19"/>
      <c r="DIW88" s="19"/>
      <c r="DIX88" s="19"/>
      <c r="DIY88" s="19"/>
      <c r="DIZ88" s="19"/>
      <c r="DJA88" s="19"/>
      <c r="DJB88" s="19"/>
      <c r="DJC88" s="19"/>
      <c r="DJD88" s="19"/>
      <c r="DJE88" s="19"/>
      <c r="DJF88" s="19"/>
      <c r="DJG88" s="19"/>
      <c r="DJH88" s="19"/>
      <c r="DJI88" s="19"/>
      <c r="DJJ88" s="19"/>
      <c r="DJK88" s="19"/>
      <c r="DJL88" s="19"/>
      <c r="DJM88" s="19"/>
      <c r="DJN88" s="19"/>
      <c r="DJO88" s="19"/>
      <c r="DJP88" s="19"/>
      <c r="DJQ88" s="19"/>
      <c r="DJR88" s="19"/>
      <c r="DJS88" s="19"/>
      <c r="DJT88" s="19"/>
      <c r="DJU88" s="19"/>
      <c r="DJV88" s="19"/>
      <c r="DJW88" s="19"/>
      <c r="DJX88" s="19"/>
      <c r="DJY88" s="19"/>
      <c r="DJZ88" s="19"/>
      <c r="DKA88" s="19"/>
      <c r="DKB88" s="19"/>
      <c r="DKC88" s="19"/>
      <c r="DKD88" s="19"/>
      <c r="DKE88" s="19"/>
      <c r="DKF88" s="19"/>
      <c r="DKG88" s="19"/>
      <c r="DKH88" s="19"/>
      <c r="DKI88" s="19"/>
      <c r="DKJ88" s="19"/>
      <c r="DKK88" s="19"/>
      <c r="DKL88" s="19"/>
      <c r="DKM88" s="19"/>
      <c r="DKN88" s="19"/>
      <c r="DKO88" s="19"/>
      <c r="DKP88" s="19"/>
      <c r="DKQ88" s="19"/>
      <c r="DKR88" s="19"/>
      <c r="DKS88" s="19"/>
      <c r="DKT88" s="19"/>
      <c r="DKU88" s="19"/>
      <c r="DKV88" s="19"/>
      <c r="DKW88" s="19"/>
      <c r="DKX88" s="19"/>
      <c r="DKY88" s="19"/>
      <c r="DKZ88" s="19"/>
      <c r="DLA88" s="19"/>
      <c r="DLB88" s="19"/>
      <c r="DLC88" s="19"/>
      <c r="DLD88" s="19"/>
      <c r="DLE88" s="19"/>
      <c r="DLF88" s="19"/>
      <c r="DLG88" s="19"/>
      <c r="DLH88" s="19"/>
      <c r="DLI88" s="19"/>
      <c r="DLJ88" s="19"/>
      <c r="DLK88" s="19"/>
      <c r="DLL88" s="19"/>
      <c r="DLM88" s="19"/>
      <c r="DLN88" s="19"/>
      <c r="DLO88" s="19"/>
      <c r="DLP88" s="19"/>
      <c r="DLQ88" s="19"/>
      <c r="DLR88" s="19"/>
      <c r="DLS88" s="19"/>
      <c r="DLT88" s="19"/>
      <c r="DLU88" s="19"/>
      <c r="DLV88" s="19"/>
      <c r="DLW88" s="19"/>
      <c r="DLX88" s="19"/>
      <c r="DLY88" s="19"/>
      <c r="DLZ88" s="19"/>
      <c r="DMA88" s="19"/>
      <c r="DMB88" s="19"/>
      <c r="DMC88" s="19"/>
      <c r="DMD88" s="19"/>
      <c r="DME88" s="19"/>
      <c r="DMF88" s="19"/>
      <c r="DMG88" s="19"/>
      <c r="DMH88" s="19"/>
      <c r="DMI88" s="19"/>
      <c r="DMJ88" s="19"/>
      <c r="DMK88" s="19"/>
      <c r="DML88" s="19"/>
      <c r="DMM88" s="19"/>
      <c r="DMN88" s="19"/>
      <c r="DMO88" s="19"/>
      <c r="DMP88" s="19"/>
      <c r="DMQ88" s="19"/>
      <c r="DMR88" s="19"/>
      <c r="DMS88" s="19"/>
      <c r="DMT88" s="19"/>
      <c r="DMU88" s="19"/>
      <c r="DMV88" s="19"/>
      <c r="DMW88" s="19"/>
      <c r="DMX88" s="19"/>
      <c r="DMY88" s="19"/>
      <c r="DMZ88" s="19"/>
      <c r="DNA88" s="19"/>
      <c r="DNB88" s="19"/>
      <c r="DNC88" s="19"/>
      <c r="DND88" s="19"/>
      <c r="DNE88" s="19"/>
      <c r="DNF88" s="19"/>
      <c r="DNG88" s="19"/>
      <c r="DNH88" s="19"/>
      <c r="DNI88" s="19"/>
      <c r="DNJ88" s="19"/>
      <c r="DNK88" s="19"/>
      <c r="DNL88" s="19"/>
      <c r="DNM88" s="19"/>
      <c r="DNN88" s="19"/>
      <c r="DNO88" s="19"/>
      <c r="DNP88" s="19"/>
      <c r="DNQ88" s="19"/>
      <c r="DNR88" s="19"/>
      <c r="DNS88" s="19"/>
      <c r="DNT88" s="19"/>
      <c r="DNU88" s="19"/>
      <c r="DNV88" s="19"/>
      <c r="DNW88" s="19"/>
      <c r="DNX88" s="19"/>
      <c r="DNY88" s="19"/>
      <c r="DNZ88" s="19"/>
      <c r="DOA88" s="19"/>
      <c r="DOB88" s="19"/>
      <c r="DOC88" s="19"/>
      <c r="DOD88" s="19"/>
      <c r="DOE88" s="19"/>
      <c r="DOF88" s="19"/>
      <c r="DOG88" s="19"/>
      <c r="DOH88" s="19"/>
      <c r="DOI88" s="19"/>
      <c r="DOJ88" s="19"/>
      <c r="DOK88" s="19"/>
      <c r="DOL88" s="19"/>
      <c r="DOM88" s="19"/>
      <c r="DON88" s="19"/>
      <c r="DOO88" s="19"/>
      <c r="DOP88" s="19"/>
      <c r="DOQ88" s="19"/>
      <c r="DOR88" s="19"/>
      <c r="DOS88" s="19"/>
      <c r="DOT88" s="19"/>
      <c r="DOU88" s="19"/>
      <c r="DOV88" s="19"/>
      <c r="DOW88" s="19"/>
      <c r="DOX88" s="19"/>
      <c r="DOY88" s="19"/>
      <c r="DOZ88" s="19"/>
      <c r="DPA88" s="19"/>
      <c r="DPB88" s="19"/>
      <c r="DPC88" s="19"/>
      <c r="DPD88" s="19"/>
      <c r="DPE88" s="19"/>
      <c r="DPF88" s="19"/>
      <c r="DPG88" s="19"/>
      <c r="DPH88" s="19"/>
      <c r="DPI88" s="19"/>
      <c r="DPJ88" s="19"/>
      <c r="DPK88" s="19"/>
      <c r="DPL88" s="19"/>
      <c r="DPM88" s="19"/>
      <c r="DPN88" s="19"/>
      <c r="DPO88" s="19"/>
      <c r="DPP88" s="19"/>
      <c r="DPQ88" s="19"/>
      <c r="DPR88" s="19"/>
      <c r="DPS88" s="19"/>
      <c r="DPT88" s="19"/>
      <c r="DPU88" s="19"/>
      <c r="DPV88" s="19"/>
      <c r="DPW88" s="19"/>
      <c r="DPX88" s="19"/>
      <c r="DPY88" s="19"/>
      <c r="DPZ88" s="19"/>
      <c r="DQA88" s="19"/>
      <c r="DQB88" s="19"/>
      <c r="DQC88" s="19"/>
      <c r="DQD88" s="19"/>
      <c r="DQE88" s="19"/>
      <c r="DQF88" s="19"/>
      <c r="DQG88" s="19"/>
      <c r="DQH88" s="19"/>
      <c r="DQI88" s="19"/>
      <c r="DQJ88" s="19"/>
      <c r="DQK88" s="19"/>
      <c r="DQL88" s="19"/>
      <c r="DQM88" s="19"/>
      <c r="DQN88" s="19"/>
      <c r="DQO88" s="19"/>
      <c r="DQP88" s="19"/>
      <c r="DQQ88" s="19"/>
      <c r="DQR88" s="19"/>
      <c r="DQS88" s="19"/>
      <c r="DQT88" s="19"/>
      <c r="DQU88" s="19"/>
      <c r="DQV88" s="19"/>
      <c r="DQW88" s="19"/>
      <c r="DQX88" s="19"/>
      <c r="DQY88" s="19"/>
      <c r="DQZ88" s="19"/>
      <c r="DRA88" s="19"/>
      <c r="DRB88" s="19"/>
      <c r="DRC88" s="19"/>
      <c r="DRD88" s="19"/>
      <c r="DRE88" s="19"/>
      <c r="DRF88" s="19"/>
      <c r="DRG88" s="19"/>
      <c r="DRH88" s="19"/>
      <c r="DRI88" s="19"/>
      <c r="DRJ88" s="19"/>
      <c r="DRK88" s="19"/>
      <c r="DRL88" s="19"/>
      <c r="DRM88" s="19"/>
      <c r="DRN88" s="19"/>
      <c r="DRO88" s="19"/>
      <c r="DRP88" s="19"/>
      <c r="DRQ88" s="19"/>
      <c r="DRR88" s="19"/>
      <c r="DRS88" s="19"/>
      <c r="DRT88" s="19"/>
      <c r="DRU88" s="19"/>
      <c r="DRV88" s="19"/>
      <c r="DRW88" s="19"/>
      <c r="DRX88" s="19"/>
      <c r="DRY88" s="19"/>
      <c r="DRZ88" s="19"/>
      <c r="DSA88" s="19"/>
      <c r="DSB88" s="19"/>
      <c r="DSC88" s="19"/>
      <c r="DSD88" s="19"/>
      <c r="DSE88" s="19"/>
      <c r="DSF88" s="19"/>
      <c r="DSG88" s="19"/>
      <c r="DSH88" s="19"/>
      <c r="DSI88" s="19"/>
      <c r="DSJ88" s="19"/>
      <c r="DSK88" s="19"/>
      <c r="DSL88" s="19"/>
      <c r="DSM88" s="19"/>
      <c r="DSN88" s="19"/>
      <c r="DSO88" s="19"/>
      <c r="DSP88" s="19"/>
      <c r="DSQ88" s="19"/>
      <c r="DSR88" s="19"/>
      <c r="DSS88" s="19"/>
      <c r="DST88" s="19"/>
      <c r="DSU88" s="19"/>
      <c r="DSV88" s="19"/>
      <c r="DSW88" s="19"/>
      <c r="DSX88" s="19"/>
      <c r="DSY88" s="19"/>
      <c r="DSZ88" s="19"/>
      <c r="DTA88" s="19"/>
      <c r="DTB88" s="19"/>
      <c r="DTC88" s="19"/>
      <c r="DTD88" s="19"/>
      <c r="DTE88" s="19"/>
      <c r="DTF88" s="19"/>
      <c r="DTG88" s="19"/>
      <c r="DTH88" s="19"/>
      <c r="DTI88" s="19"/>
      <c r="DTJ88" s="19"/>
      <c r="DTK88" s="19"/>
      <c r="DTL88" s="19"/>
      <c r="DTM88" s="19"/>
      <c r="DTN88" s="19"/>
      <c r="DTO88" s="19"/>
      <c r="DTP88" s="19"/>
      <c r="DTQ88" s="19"/>
      <c r="DTR88" s="19"/>
      <c r="DTS88" s="19"/>
      <c r="DTT88" s="19"/>
      <c r="DTU88" s="19"/>
      <c r="DTV88" s="19"/>
      <c r="DTW88" s="19"/>
      <c r="DTX88" s="19"/>
      <c r="DTY88" s="19"/>
      <c r="DTZ88" s="19"/>
      <c r="DUA88" s="19"/>
      <c r="DUB88" s="19"/>
      <c r="DUC88" s="19"/>
      <c r="DUD88" s="19"/>
      <c r="DUE88" s="19"/>
      <c r="DUF88" s="19"/>
      <c r="DUG88" s="19"/>
      <c r="DUH88" s="19"/>
      <c r="DUI88" s="19"/>
      <c r="DUJ88" s="19"/>
      <c r="DUK88" s="19"/>
      <c r="DUL88" s="19"/>
      <c r="DUM88" s="19"/>
      <c r="DUN88" s="19"/>
      <c r="DUO88" s="19"/>
      <c r="DUP88" s="19"/>
      <c r="DUQ88" s="19"/>
      <c r="DUR88" s="19"/>
      <c r="DUS88" s="19"/>
      <c r="DUT88" s="19"/>
      <c r="DUU88" s="19"/>
      <c r="DUV88" s="19"/>
      <c r="DUW88" s="19"/>
      <c r="DUX88" s="19"/>
      <c r="DUY88" s="19"/>
      <c r="DUZ88" s="19"/>
      <c r="DVA88" s="19"/>
      <c r="DVB88" s="19"/>
      <c r="DVC88" s="19"/>
      <c r="DVD88" s="19"/>
      <c r="DVE88" s="19"/>
      <c r="DVF88" s="19"/>
      <c r="DVG88" s="19"/>
      <c r="DVH88" s="19"/>
      <c r="DVI88" s="19"/>
      <c r="DVJ88" s="19"/>
      <c r="DVK88" s="19"/>
      <c r="DVL88" s="19"/>
      <c r="DVM88" s="19"/>
      <c r="DVN88" s="19"/>
      <c r="DVO88" s="19"/>
      <c r="DVP88" s="19"/>
      <c r="DVQ88" s="19"/>
      <c r="DVR88" s="19"/>
      <c r="DVS88" s="19"/>
      <c r="DVT88" s="19"/>
      <c r="DVU88" s="19"/>
      <c r="DVV88" s="19"/>
      <c r="DVW88" s="19"/>
      <c r="DVX88" s="19"/>
      <c r="DVY88" s="19"/>
      <c r="DVZ88" s="19"/>
      <c r="DWA88" s="19"/>
      <c r="DWB88" s="19"/>
      <c r="DWC88" s="19"/>
      <c r="DWD88" s="19"/>
      <c r="DWE88" s="19"/>
      <c r="DWF88" s="19"/>
      <c r="DWG88" s="19"/>
      <c r="DWH88" s="19"/>
      <c r="DWI88" s="19"/>
      <c r="DWJ88" s="19"/>
      <c r="DWK88" s="19"/>
      <c r="DWL88" s="19"/>
      <c r="DWM88" s="19"/>
      <c r="DWN88" s="19"/>
      <c r="DWO88" s="19"/>
      <c r="DWP88" s="19"/>
      <c r="DWQ88" s="19"/>
      <c r="DWR88" s="19"/>
      <c r="DWS88" s="19"/>
      <c r="DWT88" s="19"/>
      <c r="DWU88" s="19"/>
      <c r="DWV88" s="19"/>
      <c r="DWW88" s="19"/>
      <c r="DWX88" s="19"/>
      <c r="DWY88" s="19"/>
      <c r="DWZ88" s="19"/>
      <c r="DXA88" s="19"/>
      <c r="DXB88" s="19"/>
      <c r="DXC88" s="19"/>
      <c r="DXD88" s="19"/>
      <c r="DXE88" s="19"/>
      <c r="DXF88" s="19"/>
      <c r="DXG88" s="19"/>
      <c r="DXH88" s="19"/>
      <c r="DXI88" s="19"/>
      <c r="DXJ88" s="19"/>
      <c r="DXK88" s="19"/>
      <c r="DXL88" s="19"/>
      <c r="DXM88" s="19"/>
      <c r="DXN88" s="19"/>
      <c r="DXO88" s="19"/>
      <c r="DXP88" s="19"/>
      <c r="DXQ88" s="19"/>
      <c r="DXR88" s="19"/>
      <c r="DXS88" s="19"/>
      <c r="DXT88" s="19"/>
      <c r="DXU88" s="19"/>
      <c r="DXV88" s="19"/>
      <c r="DXW88" s="19"/>
      <c r="DXX88" s="19"/>
      <c r="DXY88" s="19"/>
      <c r="DXZ88" s="19"/>
      <c r="DYA88" s="19"/>
      <c r="DYB88" s="19"/>
      <c r="DYC88" s="19"/>
      <c r="DYD88" s="19"/>
      <c r="DYE88" s="19"/>
      <c r="DYF88" s="19"/>
      <c r="DYG88" s="19"/>
      <c r="DYH88" s="19"/>
      <c r="DYI88" s="19"/>
      <c r="DYJ88" s="19"/>
      <c r="DYK88" s="19"/>
      <c r="DYL88" s="19"/>
      <c r="DYM88" s="19"/>
      <c r="DYN88" s="19"/>
      <c r="DYO88" s="19"/>
      <c r="DYP88" s="19"/>
      <c r="DYQ88" s="19"/>
      <c r="DYR88" s="19"/>
      <c r="DYS88" s="19"/>
      <c r="DYT88" s="19"/>
      <c r="DYU88" s="19"/>
      <c r="DYV88" s="19"/>
      <c r="DYW88" s="19"/>
      <c r="DYX88" s="19"/>
      <c r="DYY88" s="19"/>
      <c r="DYZ88" s="19"/>
      <c r="DZA88" s="19"/>
      <c r="DZB88" s="19"/>
      <c r="DZC88" s="19"/>
      <c r="DZD88" s="19"/>
      <c r="DZE88" s="19"/>
      <c r="DZF88" s="19"/>
      <c r="DZG88" s="19"/>
      <c r="DZH88" s="19"/>
      <c r="DZI88" s="19"/>
      <c r="DZJ88" s="19"/>
      <c r="DZK88" s="19"/>
      <c r="DZL88" s="19"/>
      <c r="DZM88" s="19"/>
      <c r="DZN88" s="19"/>
      <c r="DZO88" s="19"/>
      <c r="DZP88" s="19"/>
      <c r="DZQ88" s="19"/>
      <c r="DZR88" s="19"/>
      <c r="DZS88" s="19"/>
      <c r="DZT88" s="19"/>
      <c r="DZU88" s="19"/>
      <c r="DZV88" s="19"/>
      <c r="DZW88" s="19"/>
      <c r="DZX88" s="19"/>
      <c r="DZY88" s="19"/>
      <c r="DZZ88" s="19"/>
      <c r="EAA88" s="19"/>
      <c r="EAB88" s="19"/>
      <c r="EAC88" s="19"/>
      <c r="EAD88" s="19"/>
      <c r="EAE88" s="19"/>
      <c r="EAF88" s="19"/>
      <c r="EAG88" s="19"/>
      <c r="EAH88" s="19"/>
      <c r="EAI88" s="19"/>
      <c r="EAJ88" s="19"/>
      <c r="EAK88" s="19"/>
      <c r="EAL88" s="19"/>
      <c r="EAM88" s="19"/>
      <c r="EAN88" s="19"/>
      <c r="EAO88" s="19"/>
      <c r="EAP88" s="19"/>
      <c r="EAQ88" s="19"/>
      <c r="EAR88" s="19"/>
      <c r="EAS88" s="19"/>
      <c r="EAT88" s="19"/>
      <c r="EAU88" s="19"/>
      <c r="EAV88" s="19"/>
      <c r="EAW88" s="19"/>
      <c r="EAX88" s="19"/>
      <c r="EAY88" s="19"/>
      <c r="EAZ88" s="19"/>
      <c r="EBA88" s="19"/>
      <c r="EBB88" s="19"/>
      <c r="EBC88" s="19"/>
      <c r="EBD88" s="19"/>
      <c r="EBE88" s="19"/>
      <c r="EBF88" s="19"/>
      <c r="EBG88" s="19"/>
      <c r="EBH88" s="19"/>
      <c r="EBI88" s="19"/>
      <c r="EBJ88" s="19"/>
      <c r="EBK88" s="19"/>
      <c r="EBL88" s="19"/>
      <c r="EBM88" s="19"/>
      <c r="EBN88" s="19"/>
      <c r="EBO88" s="19"/>
      <c r="EBP88" s="19"/>
      <c r="EBQ88" s="19"/>
      <c r="EBR88" s="19"/>
      <c r="EBS88" s="19"/>
      <c r="EBT88" s="19"/>
      <c r="EBU88" s="19"/>
      <c r="EBV88" s="19"/>
      <c r="EBW88" s="19"/>
      <c r="EBX88" s="19"/>
      <c r="EBY88" s="19"/>
      <c r="EBZ88" s="19"/>
      <c r="ECA88" s="19"/>
      <c r="ECB88" s="19"/>
      <c r="ECC88" s="19"/>
      <c r="ECD88" s="19"/>
      <c r="ECE88" s="19"/>
      <c r="ECF88" s="19"/>
      <c r="ECG88" s="19"/>
      <c r="ECH88" s="19"/>
      <c r="ECI88" s="19"/>
      <c r="ECJ88" s="19"/>
      <c r="ECK88" s="19"/>
      <c r="ECL88" s="19"/>
      <c r="ECM88" s="19"/>
      <c r="ECN88" s="19"/>
      <c r="ECO88" s="19"/>
      <c r="ECP88" s="19"/>
      <c r="ECQ88" s="19"/>
      <c r="ECR88" s="19"/>
      <c r="ECS88" s="19"/>
      <c r="ECT88" s="19"/>
      <c r="ECU88" s="19"/>
      <c r="ECV88" s="19"/>
      <c r="ECW88" s="19"/>
      <c r="ECX88" s="19"/>
      <c r="ECY88" s="19"/>
      <c r="ECZ88" s="19"/>
      <c r="EDA88" s="19"/>
      <c r="EDB88" s="19"/>
      <c r="EDC88" s="19"/>
      <c r="EDD88" s="19"/>
      <c r="EDE88" s="19"/>
      <c r="EDF88" s="19"/>
      <c r="EDG88" s="19"/>
      <c r="EDH88" s="19"/>
      <c r="EDI88" s="19"/>
      <c r="EDJ88" s="19"/>
      <c r="EDK88" s="19"/>
      <c r="EDL88" s="19"/>
      <c r="EDM88" s="19"/>
      <c r="EDN88" s="19"/>
      <c r="EDO88" s="19"/>
      <c r="EDP88" s="19"/>
      <c r="EDQ88" s="19"/>
      <c r="EDR88" s="19"/>
      <c r="EDS88" s="19"/>
      <c r="EDT88" s="19"/>
      <c r="EDU88" s="19"/>
      <c r="EDV88" s="19"/>
      <c r="EDW88" s="19"/>
      <c r="EDX88" s="19"/>
      <c r="EDY88" s="19"/>
      <c r="EDZ88" s="19"/>
      <c r="EEA88" s="19"/>
      <c r="EEB88" s="19"/>
      <c r="EEC88" s="19"/>
      <c r="EED88" s="19"/>
      <c r="EEE88" s="19"/>
      <c r="EEF88" s="19"/>
      <c r="EEG88" s="19"/>
      <c r="EEH88" s="19"/>
      <c r="EEI88" s="19"/>
      <c r="EEJ88" s="19"/>
      <c r="EEK88" s="19"/>
      <c r="EEL88" s="19"/>
      <c r="EEM88" s="19"/>
      <c r="EEN88" s="19"/>
      <c r="EEO88" s="19"/>
      <c r="EEP88" s="19"/>
      <c r="EEQ88" s="19"/>
      <c r="EER88" s="19"/>
      <c r="EES88" s="19"/>
      <c r="EET88" s="19"/>
      <c r="EEU88" s="19"/>
      <c r="EEV88" s="19"/>
      <c r="EEW88" s="19"/>
      <c r="EEX88" s="19"/>
      <c r="EEY88" s="19"/>
      <c r="EEZ88" s="19"/>
      <c r="EFA88" s="19"/>
      <c r="EFB88" s="19"/>
      <c r="EFC88" s="19"/>
      <c r="EFD88" s="19"/>
      <c r="EFE88" s="19"/>
      <c r="EFF88" s="19"/>
      <c r="EFG88" s="19"/>
      <c r="EFH88" s="19"/>
      <c r="EFI88" s="19"/>
      <c r="EFJ88" s="19"/>
      <c r="EFK88" s="19"/>
      <c r="EFL88" s="19"/>
      <c r="EFM88" s="19"/>
      <c r="EFN88" s="19"/>
      <c r="EFO88" s="19"/>
      <c r="EFP88" s="19"/>
      <c r="EFQ88" s="19"/>
      <c r="EFR88" s="19"/>
      <c r="EFS88" s="19"/>
      <c r="EFT88" s="19"/>
      <c r="EFU88" s="19"/>
      <c r="EFV88" s="19"/>
      <c r="EFW88" s="19"/>
      <c r="EFX88" s="19"/>
      <c r="EFY88" s="19"/>
      <c r="EFZ88" s="19"/>
      <c r="EGA88" s="19"/>
      <c r="EGB88" s="19"/>
      <c r="EGC88" s="19"/>
      <c r="EGD88" s="19"/>
      <c r="EGE88" s="19"/>
      <c r="EGF88" s="19"/>
      <c r="EGG88" s="19"/>
      <c r="EGH88" s="19"/>
      <c r="EGI88" s="19"/>
      <c r="EGJ88" s="19"/>
      <c r="EGK88" s="19"/>
      <c r="EGL88" s="19"/>
      <c r="EGM88" s="19"/>
      <c r="EGN88" s="19"/>
      <c r="EGO88" s="19"/>
      <c r="EGP88" s="19"/>
      <c r="EGQ88" s="19"/>
      <c r="EGR88" s="19"/>
      <c r="EGS88" s="19"/>
      <c r="EGT88" s="19"/>
      <c r="EGU88" s="19"/>
      <c r="EGV88" s="19"/>
      <c r="EGW88" s="19"/>
      <c r="EGX88" s="19"/>
      <c r="EGY88" s="19"/>
      <c r="EGZ88" s="19"/>
      <c r="EHA88" s="19"/>
      <c r="EHB88" s="19"/>
      <c r="EHC88" s="19"/>
      <c r="EHD88" s="19"/>
      <c r="EHE88" s="19"/>
      <c r="EHF88" s="19"/>
      <c r="EHG88" s="19"/>
      <c r="EHH88" s="19"/>
      <c r="EHI88" s="19"/>
      <c r="EHJ88" s="19"/>
      <c r="EHK88" s="19"/>
      <c r="EHL88" s="19"/>
      <c r="EHM88" s="19"/>
      <c r="EHN88" s="19"/>
      <c r="EHO88" s="19"/>
      <c r="EHP88" s="19"/>
      <c r="EHQ88" s="19"/>
      <c r="EHR88" s="19"/>
      <c r="EHS88" s="19"/>
      <c r="EHT88" s="19"/>
      <c r="EHU88" s="19"/>
      <c r="EHV88" s="19"/>
      <c r="EHW88" s="19"/>
      <c r="EHX88" s="19"/>
      <c r="EHY88" s="19"/>
      <c r="EHZ88" s="19"/>
      <c r="EIA88" s="19"/>
      <c r="EIB88" s="19"/>
      <c r="EIC88" s="19"/>
      <c r="EID88" s="19"/>
      <c r="EIE88" s="19"/>
      <c r="EIF88" s="19"/>
      <c r="EIG88" s="19"/>
      <c r="EIH88" s="19"/>
      <c r="EII88" s="19"/>
      <c r="EIJ88" s="19"/>
      <c r="EIK88" s="19"/>
      <c r="EIL88" s="19"/>
      <c r="EIM88" s="19"/>
      <c r="EIN88" s="19"/>
      <c r="EIO88" s="19"/>
      <c r="EIP88" s="19"/>
      <c r="EIQ88" s="19"/>
      <c r="EIR88" s="19"/>
      <c r="EIS88" s="19"/>
      <c r="EIT88" s="19"/>
      <c r="EIU88" s="19"/>
      <c r="EIV88" s="19"/>
      <c r="EIW88" s="19"/>
      <c r="EIX88" s="19"/>
      <c r="EIY88" s="19"/>
      <c r="EIZ88" s="19"/>
      <c r="EJA88" s="19"/>
      <c r="EJB88" s="19"/>
      <c r="EJC88" s="19"/>
      <c r="EJD88" s="19"/>
      <c r="EJE88" s="19"/>
      <c r="EJF88" s="19"/>
      <c r="EJG88" s="19"/>
      <c r="EJH88" s="19"/>
      <c r="EJI88" s="19"/>
      <c r="EJJ88" s="19"/>
      <c r="EJK88" s="19"/>
      <c r="EJL88" s="19"/>
      <c r="EJM88" s="19"/>
      <c r="EJN88" s="19"/>
      <c r="EJO88" s="19"/>
      <c r="EJP88" s="19"/>
      <c r="EJQ88" s="19"/>
      <c r="EJR88" s="19"/>
      <c r="EJS88" s="19"/>
      <c r="EJT88" s="19"/>
      <c r="EJU88" s="19"/>
      <c r="EJV88" s="19"/>
      <c r="EJW88" s="19"/>
      <c r="EJX88" s="19"/>
      <c r="EJY88" s="19"/>
      <c r="EJZ88" s="19"/>
      <c r="EKA88" s="19"/>
      <c r="EKB88" s="19"/>
      <c r="EKC88" s="19"/>
      <c r="EKD88" s="19"/>
      <c r="EKE88" s="19"/>
      <c r="EKF88" s="19"/>
      <c r="EKG88" s="19"/>
      <c r="EKH88" s="19"/>
      <c r="EKI88" s="19"/>
      <c r="EKJ88" s="19"/>
      <c r="EKK88" s="19"/>
      <c r="EKL88" s="19"/>
      <c r="EKM88" s="19"/>
      <c r="EKN88" s="19"/>
      <c r="EKO88" s="19"/>
      <c r="EKP88" s="19"/>
      <c r="EKQ88" s="19"/>
      <c r="EKR88" s="19"/>
      <c r="EKS88" s="19"/>
      <c r="EKT88" s="19"/>
      <c r="EKU88" s="19"/>
      <c r="EKV88" s="19"/>
      <c r="EKW88" s="19"/>
      <c r="EKX88" s="19"/>
      <c r="EKY88" s="19"/>
      <c r="EKZ88" s="19"/>
      <c r="ELA88" s="19"/>
      <c r="ELB88" s="19"/>
      <c r="ELC88" s="19"/>
      <c r="ELD88" s="19"/>
      <c r="ELE88" s="19"/>
      <c r="ELF88" s="19"/>
      <c r="ELG88" s="19"/>
      <c r="ELH88" s="19"/>
      <c r="ELI88" s="19"/>
      <c r="ELJ88" s="19"/>
      <c r="ELK88" s="19"/>
      <c r="ELL88" s="19"/>
      <c r="ELM88" s="19"/>
      <c r="ELN88" s="19"/>
      <c r="ELO88" s="19"/>
      <c r="ELP88" s="19"/>
      <c r="ELQ88" s="19"/>
      <c r="ELR88" s="19"/>
      <c r="ELS88" s="19"/>
      <c r="ELT88" s="19"/>
      <c r="ELU88" s="19"/>
      <c r="ELV88" s="19"/>
      <c r="ELW88" s="19"/>
      <c r="ELX88" s="19"/>
      <c r="ELY88" s="19"/>
      <c r="ELZ88" s="19"/>
      <c r="EMA88" s="19"/>
      <c r="EMB88" s="19"/>
      <c r="EMC88" s="19"/>
      <c r="EMD88" s="19"/>
      <c r="EME88" s="19"/>
      <c r="EMF88" s="19"/>
      <c r="EMG88" s="19"/>
      <c r="EMH88" s="19"/>
      <c r="EMI88" s="19"/>
      <c r="EMJ88" s="19"/>
      <c r="EMK88" s="19"/>
      <c r="EML88" s="19"/>
      <c r="EMM88" s="19"/>
      <c r="EMN88" s="19"/>
      <c r="EMO88" s="19"/>
      <c r="EMP88" s="19"/>
      <c r="EMQ88" s="19"/>
      <c r="EMR88" s="19"/>
      <c r="EMS88" s="19"/>
      <c r="EMT88" s="19"/>
      <c r="EMU88" s="19"/>
      <c r="EMV88" s="19"/>
      <c r="EMW88" s="19"/>
      <c r="EMX88" s="19"/>
      <c r="EMY88" s="19"/>
      <c r="EMZ88" s="19"/>
      <c r="ENA88" s="19"/>
      <c r="ENB88" s="19"/>
      <c r="ENC88" s="19"/>
      <c r="END88" s="19"/>
      <c r="ENE88" s="19"/>
      <c r="ENF88" s="19"/>
      <c r="ENG88" s="19"/>
      <c r="ENH88" s="19"/>
      <c r="ENI88" s="19"/>
      <c r="ENJ88" s="19"/>
      <c r="ENK88" s="19"/>
      <c r="ENL88" s="19"/>
      <c r="ENM88" s="19"/>
      <c r="ENN88" s="19"/>
      <c r="ENO88" s="19"/>
      <c r="ENP88" s="19"/>
      <c r="ENQ88" s="19"/>
      <c r="ENR88" s="19"/>
      <c r="ENS88" s="19"/>
      <c r="ENT88" s="19"/>
      <c r="ENU88" s="19"/>
      <c r="ENV88" s="19"/>
      <c r="ENW88" s="19"/>
      <c r="ENX88" s="19"/>
      <c r="ENY88" s="19"/>
      <c r="ENZ88" s="19"/>
      <c r="EOA88" s="19"/>
      <c r="EOB88" s="19"/>
      <c r="EOC88" s="19"/>
      <c r="EOD88" s="19"/>
      <c r="EOE88" s="19"/>
      <c r="EOF88" s="19"/>
      <c r="EOG88" s="19"/>
      <c r="EOH88" s="19"/>
      <c r="EOI88" s="19"/>
      <c r="EOJ88" s="19"/>
      <c r="EOK88" s="19"/>
      <c r="EOL88" s="19"/>
      <c r="EOM88" s="19"/>
      <c r="EON88" s="19"/>
      <c r="EOO88" s="19"/>
      <c r="EOP88" s="19"/>
      <c r="EOQ88" s="19"/>
      <c r="EOR88" s="19"/>
      <c r="EOS88" s="19"/>
      <c r="EOT88" s="19"/>
      <c r="EOU88" s="19"/>
      <c r="EOV88" s="19"/>
      <c r="EOW88" s="19"/>
      <c r="EOX88" s="19"/>
      <c r="EOY88" s="19"/>
      <c r="EOZ88" s="19"/>
      <c r="EPA88" s="19"/>
      <c r="EPB88" s="19"/>
      <c r="EPC88" s="19"/>
      <c r="EPD88" s="19"/>
      <c r="EPE88" s="19"/>
      <c r="EPF88" s="19"/>
      <c r="EPG88" s="19"/>
      <c r="EPH88" s="19"/>
      <c r="EPI88" s="19"/>
      <c r="EPJ88" s="19"/>
      <c r="EPK88" s="19"/>
      <c r="EPL88" s="19"/>
      <c r="EPM88" s="19"/>
      <c r="EPN88" s="19"/>
      <c r="EPO88" s="19"/>
      <c r="EPP88" s="19"/>
      <c r="EPQ88" s="19"/>
      <c r="EPR88" s="19"/>
      <c r="EPS88" s="19"/>
      <c r="EPT88" s="19"/>
      <c r="EPU88" s="19"/>
      <c r="EPV88" s="19"/>
      <c r="EPW88" s="19"/>
      <c r="EPX88" s="19"/>
      <c r="EPY88" s="19"/>
      <c r="EPZ88" s="19"/>
      <c r="EQA88" s="19"/>
      <c r="EQB88" s="19"/>
      <c r="EQC88" s="19"/>
      <c r="EQD88" s="19"/>
      <c r="EQE88" s="19"/>
      <c r="EQF88" s="19"/>
      <c r="EQG88" s="19"/>
      <c r="EQH88" s="19"/>
      <c r="EQI88" s="19"/>
      <c r="EQJ88" s="19"/>
      <c r="EQK88" s="19"/>
      <c r="EQL88" s="19"/>
      <c r="EQM88" s="19"/>
      <c r="EQN88" s="19"/>
      <c r="EQO88" s="19"/>
      <c r="EQP88" s="19"/>
      <c r="EQQ88" s="19"/>
      <c r="EQR88" s="19"/>
      <c r="EQS88" s="19"/>
      <c r="EQT88" s="19"/>
      <c r="EQU88" s="19"/>
      <c r="EQV88" s="19"/>
      <c r="EQW88" s="19"/>
      <c r="EQX88" s="19"/>
      <c r="EQY88" s="19"/>
      <c r="EQZ88" s="19"/>
      <c r="ERA88" s="19"/>
      <c r="ERB88" s="19"/>
      <c r="ERC88" s="19"/>
      <c r="ERD88" s="19"/>
      <c r="ERE88" s="19"/>
      <c r="ERF88" s="19"/>
      <c r="ERG88" s="19"/>
      <c r="ERH88" s="19"/>
      <c r="ERI88" s="19"/>
      <c r="ERJ88" s="19"/>
      <c r="ERK88" s="19"/>
      <c r="ERL88" s="19"/>
      <c r="ERM88" s="19"/>
      <c r="ERN88" s="19"/>
      <c r="ERO88" s="19"/>
      <c r="ERP88" s="19"/>
      <c r="ERQ88" s="19"/>
      <c r="ERR88" s="19"/>
      <c r="ERS88" s="19"/>
      <c r="ERT88" s="19"/>
      <c r="ERU88" s="19"/>
      <c r="ERV88" s="19"/>
      <c r="ERW88" s="19"/>
      <c r="ERX88" s="19"/>
      <c r="ERY88" s="19"/>
      <c r="ERZ88" s="19"/>
      <c r="ESA88" s="19"/>
      <c r="ESB88" s="19"/>
      <c r="ESC88" s="19"/>
      <c r="ESD88" s="19"/>
      <c r="ESE88" s="19"/>
      <c r="ESF88" s="19"/>
      <c r="ESG88" s="19"/>
      <c r="ESH88" s="19"/>
      <c r="ESI88" s="19"/>
      <c r="ESJ88" s="19"/>
      <c r="ESK88" s="19"/>
      <c r="ESL88" s="19"/>
      <c r="ESM88" s="19"/>
      <c r="ESN88" s="19"/>
      <c r="ESO88" s="19"/>
      <c r="ESP88" s="19"/>
      <c r="ESQ88" s="19"/>
      <c r="ESR88" s="19"/>
      <c r="ESS88" s="19"/>
      <c r="EST88" s="19"/>
      <c r="ESU88" s="19"/>
      <c r="ESV88" s="19"/>
      <c r="ESW88" s="19"/>
      <c r="ESX88" s="19"/>
      <c r="ESY88" s="19"/>
      <c r="ESZ88" s="19"/>
      <c r="ETA88" s="19"/>
      <c r="ETB88" s="19"/>
      <c r="ETC88" s="19"/>
      <c r="ETD88" s="19"/>
      <c r="ETE88" s="19"/>
      <c r="ETF88" s="19"/>
      <c r="ETG88" s="19"/>
      <c r="ETH88" s="19"/>
      <c r="ETI88" s="19"/>
      <c r="ETJ88" s="19"/>
      <c r="ETK88" s="19"/>
      <c r="ETL88" s="19"/>
      <c r="ETM88" s="19"/>
      <c r="ETN88" s="19"/>
      <c r="ETO88" s="19"/>
      <c r="ETP88" s="19"/>
      <c r="ETQ88" s="19"/>
      <c r="ETR88" s="19"/>
      <c r="ETS88" s="19"/>
      <c r="ETT88" s="19"/>
      <c r="ETU88" s="19"/>
      <c r="ETV88" s="19"/>
      <c r="ETW88" s="19"/>
      <c r="ETX88" s="19"/>
      <c r="ETY88" s="19"/>
      <c r="ETZ88" s="19"/>
      <c r="EUA88" s="19"/>
      <c r="EUB88" s="19"/>
      <c r="EUC88" s="19"/>
      <c r="EUD88" s="19"/>
      <c r="EUE88" s="19"/>
      <c r="EUF88" s="19"/>
      <c r="EUG88" s="19"/>
      <c r="EUH88" s="19"/>
      <c r="EUI88" s="19"/>
      <c r="EUJ88" s="19"/>
      <c r="EUK88" s="19"/>
      <c r="EUL88" s="19"/>
      <c r="EUM88" s="19"/>
      <c r="EUN88" s="19"/>
      <c r="EUO88" s="19"/>
      <c r="EUP88" s="19"/>
      <c r="EUQ88" s="19"/>
      <c r="EUR88" s="19"/>
      <c r="EUS88" s="19"/>
      <c r="EUT88" s="19"/>
      <c r="EUU88" s="19"/>
      <c r="EUV88" s="19"/>
      <c r="EUW88" s="19"/>
      <c r="EUX88" s="19"/>
      <c r="EUY88" s="19"/>
      <c r="EUZ88" s="19"/>
      <c r="EVA88" s="19"/>
      <c r="EVB88" s="19"/>
      <c r="EVC88" s="19"/>
      <c r="EVD88" s="19"/>
      <c r="EVE88" s="19"/>
      <c r="EVF88" s="19"/>
      <c r="EVG88" s="19"/>
      <c r="EVH88" s="19"/>
      <c r="EVI88" s="19"/>
      <c r="EVJ88" s="19"/>
      <c r="EVK88" s="19"/>
      <c r="EVL88" s="19"/>
      <c r="EVM88" s="19"/>
      <c r="EVN88" s="19"/>
      <c r="EVO88" s="19"/>
      <c r="EVP88" s="19"/>
      <c r="EVQ88" s="19"/>
      <c r="EVR88" s="19"/>
      <c r="EVS88" s="19"/>
      <c r="EVT88" s="19"/>
      <c r="EVU88" s="19"/>
      <c r="EVV88" s="19"/>
      <c r="EVW88" s="19"/>
      <c r="EVX88" s="19"/>
      <c r="EVY88" s="19"/>
      <c r="EVZ88" s="19"/>
      <c r="EWA88" s="19"/>
      <c r="EWB88" s="19"/>
      <c r="EWC88" s="19"/>
      <c r="EWD88" s="19"/>
      <c r="EWE88" s="19"/>
      <c r="EWF88" s="19"/>
      <c r="EWG88" s="19"/>
      <c r="EWH88" s="19"/>
      <c r="EWI88" s="19"/>
      <c r="EWJ88" s="19"/>
      <c r="EWK88" s="19"/>
      <c r="EWL88" s="19"/>
      <c r="EWM88" s="19"/>
      <c r="EWN88" s="19"/>
      <c r="EWO88" s="19"/>
      <c r="EWP88" s="19"/>
      <c r="EWQ88" s="19"/>
      <c r="EWR88" s="19"/>
      <c r="EWS88" s="19"/>
      <c r="EWT88" s="19"/>
      <c r="EWU88" s="19"/>
      <c r="EWV88" s="19"/>
      <c r="EWW88" s="19"/>
      <c r="EWX88" s="19"/>
      <c r="EWY88" s="19"/>
      <c r="EWZ88" s="19"/>
      <c r="EXA88" s="19"/>
      <c r="EXB88" s="19"/>
      <c r="EXC88" s="19"/>
      <c r="EXD88" s="19"/>
      <c r="EXE88" s="19"/>
      <c r="EXF88" s="19"/>
      <c r="EXG88" s="19"/>
      <c r="EXH88" s="19"/>
      <c r="EXI88" s="19"/>
      <c r="EXJ88" s="19"/>
      <c r="EXK88" s="19"/>
      <c r="EXL88" s="19"/>
      <c r="EXM88" s="19"/>
      <c r="EXN88" s="19"/>
      <c r="EXO88" s="19"/>
      <c r="EXP88" s="19"/>
      <c r="EXQ88" s="19"/>
      <c r="EXR88" s="19"/>
      <c r="EXS88" s="19"/>
      <c r="EXT88" s="19"/>
      <c r="EXU88" s="19"/>
      <c r="EXV88" s="19"/>
      <c r="EXW88" s="19"/>
      <c r="EXX88" s="19"/>
      <c r="EXY88" s="19"/>
      <c r="EXZ88" s="19"/>
      <c r="EYA88" s="19"/>
      <c r="EYB88" s="19"/>
      <c r="EYC88" s="19"/>
      <c r="EYD88" s="19"/>
      <c r="EYE88" s="19"/>
      <c r="EYF88" s="19"/>
      <c r="EYG88" s="19"/>
      <c r="EYH88" s="19"/>
      <c r="EYI88" s="19"/>
      <c r="EYJ88" s="19"/>
      <c r="EYK88" s="19"/>
      <c r="EYL88" s="19"/>
      <c r="EYM88" s="19"/>
      <c r="EYN88" s="19"/>
      <c r="EYO88" s="19"/>
      <c r="EYP88" s="19"/>
      <c r="EYQ88" s="19"/>
      <c r="EYR88" s="19"/>
      <c r="EYS88" s="19"/>
      <c r="EYT88" s="19"/>
      <c r="EYU88" s="19"/>
      <c r="EYV88" s="19"/>
      <c r="EYW88" s="19"/>
      <c r="EYX88" s="19"/>
      <c r="EYY88" s="19"/>
      <c r="EYZ88" s="19"/>
      <c r="EZA88" s="19"/>
      <c r="EZB88" s="19"/>
      <c r="EZC88" s="19"/>
      <c r="EZD88" s="19"/>
      <c r="EZE88" s="19"/>
      <c r="EZF88" s="19"/>
      <c r="EZG88" s="19"/>
      <c r="EZH88" s="19"/>
      <c r="EZI88" s="19"/>
      <c r="EZJ88" s="19"/>
      <c r="EZK88" s="19"/>
      <c r="EZL88" s="19"/>
      <c r="EZM88" s="19"/>
      <c r="EZN88" s="19"/>
      <c r="EZO88" s="19"/>
      <c r="EZP88" s="19"/>
      <c r="EZQ88" s="19"/>
      <c r="EZR88" s="19"/>
      <c r="EZS88" s="19"/>
      <c r="EZT88" s="19"/>
      <c r="EZU88" s="19"/>
      <c r="EZV88" s="19"/>
      <c r="EZW88" s="19"/>
      <c r="EZX88" s="19"/>
      <c r="EZY88" s="19"/>
      <c r="EZZ88" s="19"/>
      <c r="FAA88" s="19"/>
      <c r="FAB88" s="19"/>
      <c r="FAC88" s="19"/>
      <c r="FAD88" s="19"/>
      <c r="FAE88" s="19"/>
      <c r="FAF88" s="19"/>
      <c r="FAG88" s="19"/>
      <c r="FAH88" s="19"/>
      <c r="FAI88" s="19"/>
      <c r="FAJ88" s="19"/>
      <c r="FAK88" s="19"/>
      <c r="FAL88" s="19"/>
      <c r="FAM88" s="19"/>
      <c r="FAN88" s="19"/>
      <c r="FAO88" s="19"/>
      <c r="FAP88" s="19"/>
      <c r="FAQ88" s="19"/>
      <c r="FAR88" s="19"/>
      <c r="FAS88" s="19"/>
      <c r="FAT88" s="19"/>
      <c r="FAU88" s="19"/>
      <c r="FAV88" s="19"/>
      <c r="FAW88" s="19"/>
      <c r="FAX88" s="19"/>
      <c r="FAY88" s="19"/>
      <c r="FAZ88" s="19"/>
      <c r="FBA88" s="19"/>
      <c r="FBB88" s="19"/>
      <c r="FBC88" s="19"/>
      <c r="FBD88" s="19"/>
      <c r="FBE88" s="19"/>
      <c r="FBF88" s="19"/>
      <c r="FBG88" s="19"/>
      <c r="FBH88" s="19"/>
      <c r="FBI88" s="19"/>
      <c r="FBJ88" s="19"/>
      <c r="FBK88" s="19"/>
      <c r="FBL88" s="19"/>
      <c r="FBM88" s="19"/>
      <c r="FBN88" s="19"/>
      <c r="FBO88" s="19"/>
      <c r="FBP88" s="19"/>
      <c r="FBQ88" s="19"/>
      <c r="FBR88" s="19"/>
      <c r="FBS88" s="19"/>
      <c r="FBT88" s="19"/>
      <c r="FBU88" s="19"/>
      <c r="FBV88" s="19"/>
      <c r="FBW88" s="19"/>
      <c r="FBX88" s="19"/>
      <c r="FBY88" s="19"/>
      <c r="FBZ88" s="19"/>
      <c r="FCA88" s="19"/>
      <c r="FCB88" s="19"/>
      <c r="FCC88" s="19"/>
      <c r="FCD88" s="19"/>
      <c r="FCE88" s="19"/>
      <c r="FCF88" s="19"/>
      <c r="FCG88" s="19"/>
      <c r="FCH88" s="19"/>
      <c r="FCI88" s="19"/>
      <c r="FCJ88" s="19"/>
      <c r="FCK88" s="19"/>
      <c r="FCL88" s="19"/>
      <c r="FCM88" s="19"/>
      <c r="FCN88" s="19"/>
      <c r="FCO88" s="19"/>
      <c r="FCP88" s="19"/>
      <c r="FCQ88" s="19"/>
      <c r="FCR88" s="19"/>
      <c r="FCS88" s="19"/>
      <c r="FCT88" s="19"/>
      <c r="FCU88" s="19"/>
      <c r="FCV88" s="19"/>
      <c r="FCW88" s="19"/>
      <c r="FCX88" s="19"/>
      <c r="FCY88" s="19"/>
      <c r="FCZ88" s="19"/>
      <c r="FDA88" s="19"/>
      <c r="FDB88" s="19"/>
      <c r="FDC88" s="19"/>
      <c r="FDD88" s="19"/>
      <c r="FDE88" s="19"/>
      <c r="FDF88" s="19"/>
      <c r="FDG88" s="19"/>
      <c r="FDH88" s="19"/>
      <c r="FDI88" s="19"/>
      <c r="FDJ88" s="19"/>
      <c r="FDK88" s="19"/>
      <c r="FDL88" s="19"/>
      <c r="FDM88" s="19"/>
      <c r="FDN88" s="19"/>
      <c r="FDO88" s="19"/>
      <c r="FDP88" s="19"/>
      <c r="FDQ88" s="19"/>
      <c r="FDR88" s="19"/>
      <c r="FDS88" s="19"/>
      <c r="FDT88" s="19"/>
      <c r="FDU88" s="19"/>
      <c r="FDV88" s="19"/>
      <c r="FDW88" s="19"/>
      <c r="FDX88" s="19"/>
      <c r="FDY88" s="19"/>
      <c r="FDZ88" s="19"/>
      <c r="FEA88" s="19"/>
      <c r="FEB88" s="19"/>
      <c r="FEC88" s="19"/>
      <c r="FED88" s="19"/>
      <c r="FEE88" s="19"/>
      <c r="FEF88" s="19"/>
      <c r="FEG88" s="19"/>
      <c r="FEH88" s="19"/>
      <c r="FEI88" s="19"/>
      <c r="FEJ88" s="19"/>
      <c r="FEK88" s="19"/>
      <c r="FEL88" s="19"/>
      <c r="FEM88" s="19"/>
      <c r="FEN88" s="19"/>
      <c r="FEO88" s="19"/>
      <c r="FEP88" s="19"/>
      <c r="FEQ88" s="19"/>
      <c r="FER88" s="19"/>
      <c r="FES88" s="19"/>
      <c r="FET88" s="19"/>
      <c r="FEU88" s="19"/>
      <c r="FEV88" s="19"/>
      <c r="FEW88" s="19"/>
      <c r="FEX88" s="19"/>
      <c r="FEY88" s="19"/>
      <c r="FEZ88" s="19"/>
      <c r="FFA88" s="19"/>
      <c r="FFB88" s="19"/>
      <c r="FFC88" s="19"/>
      <c r="FFD88" s="19"/>
      <c r="FFE88" s="19"/>
      <c r="FFF88" s="19"/>
      <c r="FFG88" s="19"/>
      <c r="FFH88" s="19"/>
      <c r="FFI88" s="19"/>
      <c r="FFJ88" s="19"/>
      <c r="FFK88" s="19"/>
      <c r="FFL88" s="19"/>
      <c r="FFM88" s="19"/>
      <c r="FFN88" s="19"/>
      <c r="FFO88" s="19"/>
      <c r="FFP88" s="19"/>
      <c r="FFQ88" s="19"/>
      <c r="FFR88" s="19"/>
      <c r="FFS88" s="19"/>
      <c r="FFT88" s="19"/>
      <c r="FFU88" s="19"/>
      <c r="FFV88" s="19"/>
      <c r="FFW88" s="19"/>
      <c r="FFX88" s="19"/>
      <c r="FFY88" s="19"/>
      <c r="FFZ88" s="19"/>
      <c r="FGA88" s="19"/>
      <c r="FGB88" s="19"/>
      <c r="FGC88" s="19"/>
      <c r="FGD88" s="19"/>
      <c r="FGE88" s="19"/>
      <c r="FGF88" s="19"/>
      <c r="FGG88" s="19"/>
      <c r="FGH88" s="19"/>
      <c r="FGI88" s="19"/>
      <c r="FGJ88" s="19"/>
      <c r="FGK88" s="19"/>
      <c r="FGL88" s="19"/>
      <c r="FGM88" s="19"/>
      <c r="FGN88" s="19"/>
      <c r="FGO88" s="19"/>
      <c r="FGP88" s="19"/>
      <c r="FGQ88" s="19"/>
      <c r="FGR88" s="19"/>
      <c r="FGS88" s="19"/>
      <c r="FGT88" s="19"/>
      <c r="FGU88" s="19"/>
      <c r="FGV88" s="19"/>
      <c r="FGW88" s="19"/>
      <c r="FGX88" s="19"/>
      <c r="FGY88" s="19"/>
      <c r="FGZ88" s="19"/>
      <c r="FHA88" s="19"/>
      <c r="FHB88" s="19"/>
      <c r="FHC88" s="19"/>
      <c r="FHD88" s="19"/>
      <c r="FHE88" s="19"/>
      <c r="FHF88" s="19"/>
      <c r="FHG88" s="19"/>
      <c r="FHH88" s="19"/>
      <c r="FHI88" s="19"/>
      <c r="FHJ88" s="19"/>
      <c r="FHK88" s="19"/>
      <c r="FHL88" s="19"/>
      <c r="FHM88" s="19"/>
      <c r="FHN88" s="19"/>
      <c r="FHO88" s="19"/>
      <c r="FHP88" s="19"/>
      <c r="FHQ88" s="19"/>
      <c r="FHR88" s="19"/>
      <c r="FHS88" s="19"/>
      <c r="FHT88" s="19"/>
      <c r="FHU88" s="19"/>
      <c r="FHV88" s="19"/>
      <c r="FHW88" s="19"/>
      <c r="FHX88" s="19"/>
      <c r="FHY88" s="19"/>
      <c r="FHZ88" s="19"/>
      <c r="FIA88" s="19"/>
      <c r="FIB88" s="19"/>
      <c r="FIC88" s="19"/>
      <c r="FID88" s="19"/>
      <c r="FIE88" s="19"/>
      <c r="FIF88" s="19"/>
      <c r="FIG88" s="19"/>
      <c r="FIH88" s="19"/>
      <c r="FII88" s="19"/>
      <c r="FIJ88" s="19"/>
      <c r="FIK88" s="19"/>
      <c r="FIL88" s="19"/>
      <c r="FIM88" s="19"/>
      <c r="FIN88" s="19"/>
      <c r="FIO88" s="19"/>
      <c r="FIP88" s="19"/>
      <c r="FIQ88" s="19"/>
      <c r="FIR88" s="19"/>
      <c r="FIS88" s="19"/>
      <c r="FIT88" s="19"/>
      <c r="FIU88" s="19"/>
      <c r="FIV88" s="19"/>
      <c r="FIW88" s="19"/>
      <c r="FIX88" s="19"/>
      <c r="FIY88" s="19"/>
      <c r="FIZ88" s="19"/>
      <c r="FJA88" s="19"/>
      <c r="FJB88" s="19"/>
      <c r="FJC88" s="19"/>
      <c r="FJD88" s="19"/>
      <c r="FJE88" s="19"/>
      <c r="FJF88" s="19"/>
      <c r="FJG88" s="19"/>
      <c r="FJH88" s="19"/>
      <c r="FJI88" s="19"/>
      <c r="FJJ88" s="19"/>
      <c r="FJK88" s="19"/>
      <c r="FJL88" s="19"/>
      <c r="FJM88" s="19"/>
      <c r="FJN88" s="19"/>
      <c r="FJO88" s="19"/>
      <c r="FJP88" s="19"/>
      <c r="FJQ88" s="19"/>
      <c r="FJR88" s="19"/>
      <c r="FJS88" s="19"/>
      <c r="FJT88" s="19"/>
      <c r="FJU88" s="19"/>
      <c r="FJV88" s="19"/>
      <c r="FJW88" s="19"/>
      <c r="FJX88" s="19"/>
      <c r="FJY88" s="19"/>
      <c r="FJZ88" s="19"/>
      <c r="FKA88" s="19"/>
      <c r="FKB88" s="19"/>
      <c r="FKC88" s="19"/>
      <c r="FKD88" s="19"/>
      <c r="FKE88" s="19"/>
      <c r="FKF88" s="19"/>
      <c r="FKG88" s="19"/>
      <c r="FKH88" s="19"/>
      <c r="FKI88" s="19"/>
      <c r="FKJ88" s="19"/>
      <c r="FKK88" s="19"/>
      <c r="FKL88" s="19"/>
      <c r="FKM88" s="19"/>
      <c r="FKN88" s="19"/>
      <c r="FKO88" s="19"/>
      <c r="FKP88" s="19"/>
      <c r="FKQ88" s="19"/>
      <c r="FKR88" s="19"/>
      <c r="FKS88" s="19"/>
      <c r="FKT88" s="19"/>
      <c r="FKU88" s="19"/>
      <c r="FKV88" s="19"/>
      <c r="FKW88" s="19"/>
      <c r="FKX88" s="19"/>
      <c r="FKY88" s="19"/>
      <c r="FKZ88" s="19"/>
      <c r="FLA88" s="19"/>
      <c r="FLB88" s="19"/>
      <c r="FLC88" s="19"/>
      <c r="FLD88" s="19"/>
      <c r="FLE88" s="19"/>
      <c r="FLF88" s="19"/>
      <c r="FLG88" s="19"/>
      <c r="FLH88" s="19"/>
      <c r="FLI88" s="19"/>
      <c r="FLJ88" s="19"/>
      <c r="FLK88" s="19"/>
      <c r="FLL88" s="19"/>
      <c r="FLM88" s="19"/>
      <c r="FLN88" s="19"/>
      <c r="FLO88" s="19"/>
      <c r="FLP88" s="19"/>
      <c r="FLQ88" s="19"/>
      <c r="FLR88" s="19"/>
      <c r="FLS88" s="19"/>
      <c r="FLT88" s="19"/>
      <c r="FLU88" s="19"/>
      <c r="FLV88" s="19"/>
      <c r="FLW88" s="19"/>
      <c r="FLX88" s="19"/>
      <c r="FLY88" s="19"/>
      <c r="FLZ88" s="19"/>
      <c r="FMA88" s="19"/>
      <c r="FMB88" s="19"/>
      <c r="FMC88" s="19"/>
      <c r="FMD88" s="19"/>
      <c r="FME88" s="19"/>
      <c r="FMF88" s="19"/>
      <c r="FMG88" s="19"/>
      <c r="FMH88" s="19"/>
      <c r="FMI88" s="19"/>
      <c r="FMJ88" s="19"/>
      <c r="FMK88" s="19"/>
      <c r="FML88" s="19"/>
      <c r="FMM88" s="19"/>
      <c r="FMN88" s="19"/>
      <c r="FMO88" s="19"/>
      <c r="FMP88" s="19"/>
      <c r="FMQ88" s="19"/>
      <c r="FMR88" s="19"/>
      <c r="FMS88" s="19"/>
      <c r="FMT88" s="19"/>
      <c r="FMU88" s="19"/>
      <c r="FMV88" s="19"/>
      <c r="FMW88" s="19"/>
      <c r="FMX88" s="19"/>
      <c r="FMY88" s="19"/>
      <c r="FMZ88" s="19"/>
      <c r="FNA88" s="19"/>
      <c r="FNB88" s="19"/>
      <c r="FNC88" s="19"/>
      <c r="FND88" s="19"/>
      <c r="FNE88" s="19"/>
      <c r="FNF88" s="19"/>
      <c r="FNG88" s="19"/>
      <c r="FNH88" s="19"/>
      <c r="FNI88" s="19"/>
      <c r="FNJ88" s="19"/>
      <c r="FNK88" s="19"/>
      <c r="FNL88" s="19"/>
      <c r="FNM88" s="19"/>
      <c r="FNN88" s="19"/>
      <c r="FNO88" s="19"/>
      <c r="FNP88" s="19"/>
      <c r="FNQ88" s="19"/>
      <c r="FNR88" s="19"/>
      <c r="FNS88" s="19"/>
      <c r="FNT88" s="19"/>
      <c r="FNU88" s="19"/>
      <c r="FNV88" s="19"/>
      <c r="FNW88" s="19"/>
      <c r="FNX88" s="19"/>
      <c r="FNY88" s="19"/>
      <c r="FNZ88" s="19"/>
      <c r="FOA88" s="19"/>
      <c r="FOB88" s="19"/>
      <c r="FOC88" s="19"/>
      <c r="FOD88" s="19"/>
      <c r="FOE88" s="19"/>
      <c r="FOF88" s="19"/>
      <c r="FOG88" s="19"/>
      <c r="FOH88" s="19"/>
      <c r="FOI88" s="19"/>
      <c r="FOJ88" s="19"/>
      <c r="FOK88" s="19"/>
      <c r="FOL88" s="19"/>
      <c r="FOM88" s="19"/>
      <c r="FON88" s="19"/>
      <c r="FOO88" s="19"/>
      <c r="FOP88" s="19"/>
      <c r="FOQ88" s="19"/>
      <c r="FOR88" s="19"/>
      <c r="FOS88" s="19"/>
      <c r="FOT88" s="19"/>
      <c r="FOU88" s="19"/>
      <c r="FOV88" s="19"/>
      <c r="FOW88" s="19"/>
      <c r="FOX88" s="19"/>
      <c r="FOY88" s="19"/>
      <c r="FOZ88" s="19"/>
      <c r="FPA88" s="19"/>
      <c r="FPB88" s="19"/>
      <c r="FPC88" s="19"/>
      <c r="FPD88" s="19"/>
      <c r="FPE88" s="19"/>
      <c r="FPF88" s="19"/>
      <c r="FPG88" s="19"/>
      <c r="FPH88" s="19"/>
      <c r="FPI88" s="19"/>
      <c r="FPJ88" s="19"/>
      <c r="FPK88" s="19"/>
      <c r="FPL88" s="19"/>
      <c r="FPM88" s="19"/>
      <c r="FPN88" s="19"/>
      <c r="FPO88" s="19"/>
      <c r="FPP88" s="19"/>
      <c r="FPQ88" s="19"/>
      <c r="FPR88" s="19"/>
      <c r="FPS88" s="19"/>
      <c r="FPT88" s="19"/>
      <c r="FPU88" s="19"/>
      <c r="FPV88" s="19"/>
      <c r="FPW88" s="19"/>
      <c r="FPX88" s="19"/>
      <c r="FPY88" s="19"/>
      <c r="FPZ88" s="19"/>
      <c r="FQA88" s="19"/>
      <c r="FQB88" s="19"/>
      <c r="FQC88" s="19"/>
      <c r="FQD88" s="19"/>
      <c r="FQE88" s="19"/>
      <c r="FQF88" s="19"/>
      <c r="FQG88" s="19"/>
      <c r="FQH88" s="19"/>
      <c r="FQI88" s="19"/>
      <c r="FQJ88" s="19"/>
      <c r="FQK88" s="19"/>
      <c r="FQL88" s="19"/>
      <c r="FQM88" s="19"/>
      <c r="FQN88" s="19"/>
      <c r="FQO88" s="19"/>
      <c r="FQP88" s="19"/>
      <c r="FQQ88" s="19"/>
      <c r="FQR88" s="19"/>
      <c r="FQS88" s="19"/>
      <c r="FQT88" s="19"/>
      <c r="FQU88" s="19"/>
      <c r="FQV88" s="19"/>
      <c r="FQW88" s="19"/>
      <c r="FQX88" s="19"/>
      <c r="FQY88" s="19"/>
      <c r="FQZ88" s="19"/>
      <c r="FRA88" s="19"/>
      <c r="FRB88" s="19"/>
      <c r="FRC88" s="19"/>
      <c r="FRD88" s="19"/>
      <c r="FRE88" s="19"/>
      <c r="FRF88" s="19"/>
      <c r="FRG88" s="19"/>
      <c r="FRH88" s="19"/>
      <c r="FRI88" s="19"/>
      <c r="FRJ88" s="19"/>
      <c r="FRK88" s="19"/>
      <c r="FRL88" s="19"/>
      <c r="FRM88" s="19"/>
      <c r="FRN88" s="19"/>
      <c r="FRO88" s="19"/>
      <c r="FRP88" s="19"/>
      <c r="FRQ88" s="19"/>
      <c r="FRR88" s="19"/>
      <c r="FRS88" s="19"/>
      <c r="FRT88" s="19"/>
      <c r="FRU88" s="19"/>
      <c r="FRV88" s="19"/>
      <c r="FRW88" s="19"/>
      <c r="FRX88" s="19"/>
      <c r="FRY88" s="19"/>
      <c r="FRZ88" s="19"/>
      <c r="FSA88" s="19"/>
      <c r="FSB88" s="19"/>
      <c r="FSC88" s="19"/>
      <c r="FSD88" s="19"/>
      <c r="FSE88" s="19"/>
      <c r="FSF88" s="19"/>
      <c r="FSG88" s="19"/>
      <c r="FSH88" s="19"/>
      <c r="FSI88" s="19"/>
      <c r="FSJ88" s="19"/>
      <c r="FSK88" s="19"/>
      <c r="FSL88" s="19"/>
      <c r="FSM88" s="19"/>
      <c r="FSN88" s="19"/>
      <c r="FSO88" s="19"/>
      <c r="FSP88" s="19"/>
      <c r="FSQ88" s="19"/>
      <c r="FSR88" s="19"/>
      <c r="FSS88" s="19"/>
      <c r="FST88" s="19"/>
      <c r="FSU88" s="19"/>
      <c r="FSV88" s="19"/>
      <c r="FSW88" s="19"/>
      <c r="FSX88" s="19"/>
      <c r="FSY88" s="19"/>
      <c r="FSZ88" s="19"/>
      <c r="FTA88" s="19"/>
      <c r="FTB88" s="19"/>
      <c r="FTC88" s="19"/>
      <c r="FTD88" s="19"/>
      <c r="FTE88" s="19"/>
      <c r="FTF88" s="19"/>
      <c r="FTG88" s="19"/>
      <c r="FTH88" s="19"/>
      <c r="FTI88" s="19"/>
      <c r="FTJ88" s="19"/>
      <c r="FTK88" s="19"/>
      <c r="FTL88" s="19"/>
      <c r="FTM88" s="19"/>
      <c r="FTN88" s="19"/>
      <c r="FTO88" s="19"/>
      <c r="FTP88" s="19"/>
      <c r="FTQ88" s="19"/>
      <c r="FTR88" s="19"/>
      <c r="FTS88" s="19"/>
      <c r="FTT88" s="19"/>
      <c r="FTU88" s="19"/>
      <c r="FTV88" s="19"/>
      <c r="FTW88" s="19"/>
      <c r="FTX88" s="19"/>
      <c r="FTY88" s="19"/>
      <c r="FTZ88" s="19"/>
      <c r="FUA88" s="19"/>
      <c r="FUB88" s="19"/>
      <c r="FUC88" s="19"/>
      <c r="FUD88" s="19"/>
      <c r="FUE88" s="19"/>
      <c r="FUF88" s="19"/>
      <c r="FUG88" s="19"/>
      <c r="FUH88" s="19"/>
      <c r="FUI88" s="19"/>
      <c r="FUJ88" s="19"/>
      <c r="FUK88" s="19"/>
      <c r="FUL88" s="19"/>
      <c r="FUM88" s="19"/>
      <c r="FUN88" s="19"/>
      <c r="FUO88" s="19"/>
      <c r="FUP88" s="19"/>
      <c r="FUQ88" s="19"/>
      <c r="FUR88" s="19"/>
      <c r="FUS88" s="19"/>
      <c r="FUT88" s="19"/>
      <c r="FUU88" s="19"/>
      <c r="FUV88" s="19"/>
      <c r="FUW88" s="19"/>
      <c r="FUX88" s="19"/>
      <c r="FUY88" s="19"/>
      <c r="FUZ88" s="19"/>
      <c r="FVA88" s="19"/>
      <c r="FVB88" s="19"/>
      <c r="FVC88" s="19"/>
      <c r="FVD88" s="19"/>
      <c r="FVE88" s="19"/>
      <c r="FVF88" s="19"/>
      <c r="FVG88" s="19"/>
      <c r="FVH88" s="19"/>
      <c r="FVI88" s="19"/>
      <c r="FVJ88" s="19"/>
      <c r="FVK88" s="19"/>
      <c r="FVL88" s="19"/>
      <c r="FVM88" s="19"/>
      <c r="FVN88" s="19"/>
      <c r="FVO88" s="19"/>
      <c r="FVP88" s="19"/>
      <c r="FVQ88" s="19"/>
      <c r="FVR88" s="19"/>
      <c r="FVS88" s="19"/>
      <c r="FVT88" s="19"/>
      <c r="FVU88" s="19"/>
      <c r="FVV88" s="19"/>
      <c r="FVW88" s="19"/>
      <c r="FVX88" s="19"/>
      <c r="FVY88" s="19"/>
      <c r="FVZ88" s="19"/>
      <c r="FWA88" s="19"/>
      <c r="FWB88" s="19"/>
      <c r="FWC88" s="19"/>
      <c r="FWD88" s="19"/>
      <c r="FWE88" s="19"/>
      <c r="FWF88" s="19"/>
      <c r="FWG88" s="19"/>
      <c r="FWH88" s="19"/>
      <c r="FWI88" s="19"/>
      <c r="FWJ88" s="19"/>
      <c r="FWK88" s="19"/>
      <c r="FWL88" s="19"/>
      <c r="FWM88" s="19"/>
      <c r="FWN88" s="19"/>
      <c r="FWO88" s="19"/>
      <c r="FWP88" s="19"/>
      <c r="FWQ88" s="19"/>
      <c r="FWR88" s="19"/>
      <c r="FWS88" s="19"/>
      <c r="FWT88" s="19"/>
      <c r="FWU88" s="19"/>
      <c r="FWV88" s="19"/>
      <c r="FWW88" s="19"/>
      <c r="FWX88" s="19"/>
      <c r="FWY88" s="19"/>
      <c r="FWZ88" s="19"/>
      <c r="FXA88" s="19"/>
      <c r="FXB88" s="19"/>
      <c r="FXC88" s="19"/>
      <c r="FXD88" s="19"/>
      <c r="FXE88" s="19"/>
      <c r="FXF88" s="19"/>
      <c r="FXG88" s="19"/>
      <c r="FXH88" s="19"/>
      <c r="FXI88" s="19"/>
      <c r="FXJ88" s="19"/>
      <c r="FXK88" s="19"/>
      <c r="FXL88" s="19"/>
      <c r="FXM88" s="19"/>
      <c r="FXN88" s="19"/>
      <c r="FXO88" s="19"/>
      <c r="FXP88" s="19"/>
      <c r="FXQ88" s="19"/>
      <c r="FXR88" s="19"/>
      <c r="FXS88" s="19"/>
      <c r="FXT88" s="19"/>
      <c r="FXU88" s="19"/>
      <c r="FXV88" s="19"/>
      <c r="FXW88" s="19"/>
      <c r="FXX88" s="19"/>
      <c r="FXY88" s="19"/>
      <c r="FXZ88" s="19"/>
      <c r="FYA88" s="19"/>
      <c r="FYB88" s="19"/>
      <c r="FYC88" s="19"/>
      <c r="FYD88" s="19"/>
      <c r="FYE88" s="19"/>
      <c r="FYF88" s="19"/>
      <c r="FYG88" s="19"/>
      <c r="FYH88" s="19"/>
      <c r="FYI88" s="19"/>
      <c r="FYJ88" s="19"/>
      <c r="FYK88" s="19"/>
      <c r="FYL88" s="19"/>
      <c r="FYM88" s="19"/>
      <c r="FYN88" s="19"/>
      <c r="FYO88" s="19"/>
      <c r="FYP88" s="19"/>
      <c r="FYQ88" s="19"/>
      <c r="FYR88" s="19"/>
      <c r="FYS88" s="19"/>
      <c r="FYT88" s="19"/>
      <c r="FYU88" s="19"/>
      <c r="FYV88" s="19"/>
      <c r="FYW88" s="19"/>
      <c r="FYX88" s="19"/>
      <c r="FYY88" s="19"/>
      <c r="FYZ88" s="19"/>
      <c r="FZA88" s="19"/>
      <c r="FZB88" s="19"/>
      <c r="FZC88" s="19"/>
      <c r="FZD88" s="19"/>
      <c r="FZE88" s="19"/>
      <c r="FZF88" s="19"/>
      <c r="FZG88" s="19"/>
      <c r="FZH88" s="19"/>
      <c r="FZI88" s="19"/>
      <c r="FZJ88" s="19"/>
      <c r="FZK88" s="19"/>
      <c r="FZL88" s="19"/>
      <c r="FZM88" s="19"/>
      <c r="FZN88" s="19"/>
      <c r="FZO88" s="19"/>
      <c r="FZP88" s="19"/>
      <c r="FZQ88" s="19"/>
      <c r="FZR88" s="19"/>
      <c r="FZS88" s="19"/>
      <c r="FZT88" s="19"/>
      <c r="FZU88" s="19"/>
      <c r="FZV88" s="19"/>
      <c r="FZW88" s="19"/>
      <c r="FZX88" s="19"/>
      <c r="FZY88" s="19"/>
      <c r="FZZ88" s="19"/>
      <c r="GAA88" s="19"/>
      <c r="GAB88" s="19"/>
      <c r="GAC88" s="19"/>
      <c r="GAD88" s="19"/>
      <c r="GAE88" s="19"/>
      <c r="GAF88" s="19"/>
      <c r="GAG88" s="19"/>
      <c r="GAH88" s="19"/>
      <c r="GAI88" s="19"/>
      <c r="GAJ88" s="19"/>
      <c r="GAK88" s="19"/>
      <c r="GAL88" s="19"/>
      <c r="GAM88" s="19"/>
      <c r="GAN88" s="19"/>
      <c r="GAO88" s="19"/>
      <c r="GAP88" s="19"/>
      <c r="GAQ88" s="19"/>
      <c r="GAR88" s="19"/>
      <c r="GAS88" s="19"/>
      <c r="GAT88" s="19"/>
      <c r="GAU88" s="19"/>
      <c r="GAV88" s="19"/>
      <c r="GAW88" s="19"/>
      <c r="GAX88" s="19"/>
      <c r="GAY88" s="19"/>
      <c r="GAZ88" s="19"/>
      <c r="GBA88" s="19"/>
      <c r="GBB88" s="19"/>
      <c r="GBC88" s="19"/>
      <c r="GBD88" s="19"/>
      <c r="GBE88" s="19"/>
      <c r="GBF88" s="19"/>
      <c r="GBG88" s="19"/>
      <c r="GBH88" s="19"/>
      <c r="GBI88" s="19"/>
      <c r="GBJ88" s="19"/>
      <c r="GBK88" s="19"/>
      <c r="GBL88" s="19"/>
      <c r="GBM88" s="19"/>
      <c r="GBN88" s="19"/>
      <c r="GBO88" s="19"/>
      <c r="GBP88" s="19"/>
      <c r="GBQ88" s="19"/>
      <c r="GBR88" s="19"/>
      <c r="GBS88" s="19"/>
      <c r="GBT88" s="19"/>
      <c r="GBU88" s="19"/>
      <c r="GBV88" s="19"/>
      <c r="GBW88" s="19"/>
      <c r="GBX88" s="19"/>
      <c r="GBY88" s="19"/>
      <c r="GBZ88" s="19"/>
      <c r="GCA88" s="19"/>
      <c r="GCB88" s="19"/>
      <c r="GCC88" s="19"/>
      <c r="GCD88" s="19"/>
      <c r="GCE88" s="19"/>
      <c r="GCF88" s="19"/>
      <c r="GCG88" s="19"/>
      <c r="GCH88" s="19"/>
      <c r="GCI88" s="19"/>
      <c r="GCJ88" s="19"/>
      <c r="GCK88" s="19"/>
      <c r="GCL88" s="19"/>
      <c r="GCM88" s="19"/>
      <c r="GCN88" s="19"/>
      <c r="GCO88" s="19"/>
      <c r="GCP88" s="19"/>
      <c r="GCQ88" s="19"/>
      <c r="GCR88" s="19"/>
      <c r="GCS88" s="19"/>
      <c r="GCT88" s="19"/>
      <c r="GCU88" s="19"/>
      <c r="GCV88" s="19"/>
      <c r="GCW88" s="19"/>
      <c r="GCX88" s="19"/>
      <c r="GCY88" s="19"/>
      <c r="GCZ88" s="19"/>
      <c r="GDA88" s="19"/>
      <c r="GDB88" s="19"/>
      <c r="GDC88" s="19"/>
      <c r="GDD88" s="19"/>
      <c r="GDE88" s="19"/>
      <c r="GDF88" s="19"/>
      <c r="GDG88" s="19"/>
      <c r="GDH88" s="19"/>
      <c r="GDI88" s="19"/>
      <c r="GDJ88" s="19"/>
      <c r="GDK88" s="19"/>
      <c r="GDL88" s="19"/>
      <c r="GDM88" s="19"/>
      <c r="GDN88" s="19"/>
      <c r="GDO88" s="19"/>
      <c r="GDP88" s="19"/>
      <c r="GDQ88" s="19"/>
      <c r="GDR88" s="19"/>
      <c r="GDS88" s="19"/>
      <c r="GDT88" s="19"/>
      <c r="GDU88" s="19"/>
      <c r="GDV88" s="19"/>
      <c r="GDW88" s="19"/>
      <c r="GDX88" s="19"/>
      <c r="GDY88" s="19"/>
      <c r="GDZ88" s="19"/>
      <c r="GEA88" s="19"/>
      <c r="GEB88" s="19"/>
      <c r="GEC88" s="19"/>
      <c r="GED88" s="19"/>
      <c r="GEE88" s="19"/>
      <c r="GEF88" s="19"/>
      <c r="GEG88" s="19"/>
      <c r="GEH88" s="19"/>
      <c r="GEI88" s="19"/>
      <c r="GEJ88" s="19"/>
      <c r="GEK88" s="19"/>
      <c r="GEL88" s="19"/>
      <c r="GEM88" s="19"/>
      <c r="GEN88" s="19"/>
      <c r="GEO88" s="19"/>
      <c r="GEP88" s="19"/>
      <c r="GEQ88" s="19"/>
      <c r="GER88" s="19"/>
      <c r="GES88" s="19"/>
      <c r="GET88" s="19"/>
      <c r="GEU88" s="19"/>
      <c r="GEV88" s="19"/>
      <c r="GEW88" s="19"/>
      <c r="GEX88" s="19"/>
      <c r="GEY88" s="19"/>
      <c r="GEZ88" s="19"/>
      <c r="GFA88" s="19"/>
      <c r="GFB88" s="19"/>
      <c r="GFC88" s="19"/>
      <c r="GFD88" s="19"/>
      <c r="GFE88" s="19"/>
      <c r="GFF88" s="19"/>
      <c r="GFG88" s="19"/>
      <c r="GFH88" s="19"/>
      <c r="GFI88" s="19"/>
      <c r="GFJ88" s="19"/>
      <c r="GFK88" s="19"/>
      <c r="GFL88" s="19"/>
      <c r="GFM88" s="19"/>
      <c r="GFN88" s="19"/>
      <c r="GFO88" s="19"/>
      <c r="GFP88" s="19"/>
      <c r="GFQ88" s="19"/>
      <c r="GFR88" s="19"/>
      <c r="GFS88" s="19"/>
      <c r="GFT88" s="19"/>
      <c r="GFU88" s="19"/>
      <c r="GFV88" s="19"/>
      <c r="GFW88" s="19"/>
      <c r="GFX88" s="19"/>
      <c r="GFY88" s="19"/>
      <c r="GFZ88" s="19"/>
      <c r="GGA88" s="19"/>
      <c r="GGB88" s="19"/>
      <c r="GGC88" s="19"/>
      <c r="GGD88" s="19"/>
      <c r="GGE88" s="19"/>
      <c r="GGF88" s="19"/>
      <c r="GGG88" s="19"/>
      <c r="GGH88" s="19"/>
      <c r="GGI88" s="19"/>
      <c r="GGJ88" s="19"/>
      <c r="GGK88" s="19"/>
      <c r="GGL88" s="19"/>
      <c r="GGM88" s="19"/>
      <c r="GGN88" s="19"/>
      <c r="GGO88" s="19"/>
      <c r="GGP88" s="19"/>
      <c r="GGQ88" s="19"/>
      <c r="GGR88" s="19"/>
      <c r="GGS88" s="19"/>
      <c r="GGT88" s="19"/>
      <c r="GGU88" s="19"/>
      <c r="GGV88" s="19"/>
      <c r="GGW88" s="19"/>
      <c r="GGX88" s="19"/>
      <c r="GGY88" s="19"/>
      <c r="GGZ88" s="19"/>
      <c r="GHA88" s="19"/>
      <c r="GHB88" s="19"/>
      <c r="GHC88" s="19"/>
      <c r="GHD88" s="19"/>
      <c r="GHE88" s="19"/>
      <c r="GHF88" s="19"/>
      <c r="GHG88" s="19"/>
      <c r="GHH88" s="19"/>
      <c r="GHI88" s="19"/>
      <c r="GHJ88" s="19"/>
      <c r="GHK88" s="19"/>
      <c r="GHL88" s="19"/>
      <c r="GHM88" s="19"/>
      <c r="GHN88" s="19"/>
      <c r="GHO88" s="19"/>
      <c r="GHP88" s="19"/>
      <c r="GHQ88" s="19"/>
      <c r="GHR88" s="19"/>
      <c r="GHS88" s="19"/>
      <c r="GHT88" s="19"/>
      <c r="GHU88" s="19"/>
      <c r="GHV88" s="19"/>
      <c r="GHW88" s="19"/>
      <c r="GHX88" s="19"/>
      <c r="GHY88" s="19"/>
      <c r="GHZ88" s="19"/>
      <c r="GIA88" s="19"/>
      <c r="GIB88" s="19"/>
      <c r="GIC88" s="19"/>
      <c r="GID88" s="19"/>
      <c r="GIE88" s="19"/>
      <c r="GIF88" s="19"/>
      <c r="GIG88" s="19"/>
      <c r="GIH88" s="19"/>
      <c r="GII88" s="19"/>
      <c r="GIJ88" s="19"/>
      <c r="GIK88" s="19"/>
      <c r="GIL88" s="19"/>
      <c r="GIM88" s="19"/>
      <c r="GIN88" s="19"/>
      <c r="GIO88" s="19"/>
      <c r="GIP88" s="19"/>
      <c r="GIQ88" s="19"/>
      <c r="GIR88" s="19"/>
      <c r="GIS88" s="19"/>
      <c r="GIT88" s="19"/>
      <c r="GIU88" s="19"/>
      <c r="GIV88" s="19"/>
      <c r="GIW88" s="19"/>
      <c r="GIX88" s="19"/>
      <c r="GIY88" s="19"/>
      <c r="GIZ88" s="19"/>
      <c r="GJA88" s="19"/>
      <c r="GJB88" s="19"/>
      <c r="GJC88" s="19"/>
      <c r="GJD88" s="19"/>
      <c r="GJE88" s="19"/>
      <c r="GJF88" s="19"/>
      <c r="GJG88" s="19"/>
      <c r="GJH88" s="19"/>
      <c r="GJI88" s="19"/>
      <c r="GJJ88" s="19"/>
      <c r="GJK88" s="19"/>
      <c r="GJL88" s="19"/>
      <c r="GJM88" s="19"/>
      <c r="GJN88" s="19"/>
      <c r="GJO88" s="19"/>
      <c r="GJP88" s="19"/>
      <c r="GJQ88" s="19"/>
      <c r="GJR88" s="19"/>
      <c r="GJS88" s="19"/>
      <c r="GJT88" s="19"/>
      <c r="GJU88" s="19"/>
      <c r="GJV88" s="19"/>
      <c r="GJW88" s="19"/>
      <c r="GJX88" s="19"/>
      <c r="GJY88" s="19"/>
      <c r="GJZ88" s="19"/>
      <c r="GKA88" s="19"/>
      <c r="GKB88" s="19"/>
      <c r="GKC88" s="19"/>
      <c r="GKD88" s="19"/>
      <c r="GKE88" s="19"/>
      <c r="GKF88" s="19"/>
      <c r="GKG88" s="19"/>
      <c r="GKH88" s="19"/>
      <c r="GKI88" s="19"/>
      <c r="GKJ88" s="19"/>
      <c r="GKK88" s="19"/>
      <c r="GKL88" s="19"/>
      <c r="GKM88" s="19"/>
      <c r="GKN88" s="19"/>
      <c r="GKO88" s="19"/>
      <c r="GKP88" s="19"/>
      <c r="GKQ88" s="19"/>
      <c r="GKR88" s="19"/>
      <c r="GKS88" s="19"/>
      <c r="GKT88" s="19"/>
      <c r="GKU88" s="19"/>
      <c r="GKV88" s="19"/>
      <c r="GKW88" s="19"/>
      <c r="GKX88" s="19"/>
      <c r="GKY88" s="19"/>
      <c r="GKZ88" s="19"/>
      <c r="GLA88" s="19"/>
      <c r="GLB88" s="19"/>
      <c r="GLC88" s="19"/>
      <c r="GLD88" s="19"/>
      <c r="GLE88" s="19"/>
      <c r="GLF88" s="19"/>
      <c r="GLG88" s="19"/>
      <c r="GLH88" s="19"/>
      <c r="GLI88" s="19"/>
      <c r="GLJ88" s="19"/>
      <c r="GLK88" s="19"/>
      <c r="GLL88" s="19"/>
      <c r="GLM88" s="19"/>
      <c r="GLN88" s="19"/>
      <c r="GLO88" s="19"/>
      <c r="GLP88" s="19"/>
      <c r="GLQ88" s="19"/>
      <c r="GLR88" s="19"/>
      <c r="GLS88" s="19"/>
      <c r="GLT88" s="19"/>
      <c r="GLU88" s="19"/>
      <c r="GLV88" s="19"/>
      <c r="GLW88" s="19"/>
      <c r="GLX88" s="19"/>
      <c r="GLY88" s="19"/>
      <c r="GLZ88" s="19"/>
      <c r="GMA88" s="19"/>
      <c r="GMB88" s="19"/>
      <c r="GMC88" s="19"/>
      <c r="GMD88" s="19"/>
      <c r="GME88" s="19"/>
      <c r="GMF88" s="19"/>
      <c r="GMG88" s="19"/>
      <c r="GMH88" s="19"/>
      <c r="GMI88" s="19"/>
      <c r="GMJ88" s="19"/>
      <c r="GMK88" s="19"/>
      <c r="GML88" s="19"/>
      <c r="GMM88" s="19"/>
      <c r="GMN88" s="19"/>
      <c r="GMO88" s="19"/>
      <c r="GMP88" s="19"/>
      <c r="GMQ88" s="19"/>
      <c r="GMR88" s="19"/>
      <c r="GMS88" s="19"/>
      <c r="GMT88" s="19"/>
      <c r="GMU88" s="19"/>
      <c r="GMV88" s="19"/>
      <c r="GMW88" s="19"/>
      <c r="GMX88" s="19"/>
      <c r="GMY88" s="19"/>
      <c r="GMZ88" s="19"/>
      <c r="GNA88" s="19"/>
      <c r="GNB88" s="19"/>
      <c r="GNC88" s="19"/>
      <c r="GND88" s="19"/>
      <c r="GNE88" s="19"/>
      <c r="GNF88" s="19"/>
      <c r="GNG88" s="19"/>
      <c r="GNH88" s="19"/>
      <c r="GNI88" s="19"/>
      <c r="GNJ88" s="19"/>
      <c r="GNK88" s="19"/>
      <c r="GNL88" s="19"/>
      <c r="GNM88" s="19"/>
      <c r="GNN88" s="19"/>
      <c r="GNO88" s="19"/>
      <c r="GNP88" s="19"/>
      <c r="GNQ88" s="19"/>
      <c r="GNR88" s="19"/>
      <c r="GNS88" s="19"/>
      <c r="GNT88" s="19"/>
      <c r="GNU88" s="19"/>
      <c r="GNV88" s="19"/>
      <c r="GNW88" s="19"/>
      <c r="GNX88" s="19"/>
      <c r="GNY88" s="19"/>
      <c r="GNZ88" s="19"/>
      <c r="GOA88" s="19"/>
      <c r="GOB88" s="19"/>
      <c r="GOC88" s="19"/>
      <c r="GOD88" s="19"/>
      <c r="GOE88" s="19"/>
      <c r="GOF88" s="19"/>
      <c r="GOG88" s="19"/>
      <c r="GOH88" s="19"/>
      <c r="GOI88" s="19"/>
      <c r="GOJ88" s="19"/>
      <c r="GOK88" s="19"/>
      <c r="GOL88" s="19"/>
      <c r="GOM88" s="19"/>
      <c r="GON88" s="19"/>
      <c r="GOO88" s="19"/>
      <c r="GOP88" s="19"/>
      <c r="GOQ88" s="19"/>
      <c r="GOR88" s="19"/>
      <c r="GOS88" s="19"/>
      <c r="GOT88" s="19"/>
      <c r="GOU88" s="19"/>
      <c r="GOV88" s="19"/>
      <c r="GOW88" s="19"/>
      <c r="GOX88" s="19"/>
      <c r="GOY88" s="19"/>
      <c r="GOZ88" s="19"/>
      <c r="GPA88" s="19"/>
      <c r="GPB88" s="19"/>
      <c r="GPC88" s="19"/>
      <c r="GPD88" s="19"/>
      <c r="GPE88" s="19"/>
      <c r="GPF88" s="19"/>
      <c r="GPG88" s="19"/>
      <c r="GPH88" s="19"/>
      <c r="GPI88" s="19"/>
      <c r="GPJ88" s="19"/>
      <c r="GPK88" s="19"/>
      <c r="GPL88" s="19"/>
      <c r="GPM88" s="19"/>
      <c r="GPN88" s="19"/>
      <c r="GPO88" s="19"/>
      <c r="GPP88" s="19"/>
      <c r="GPQ88" s="19"/>
      <c r="GPR88" s="19"/>
      <c r="GPS88" s="19"/>
      <c r="GPT88" s="19"/>
      <c r="GPU88" s="19"/>
      <c r="GPV88" s="19"/>
      <c r="GPW88" s="19"/>
      <c r="GPX88" s="19"/>
      <c r="GPY88" s="19"/>
      <c r="GPZ88" s="19"/>
      <c r="GQA88" s="19"/>
      <c r="GQB88" s="19"/>
      <c r="GQC88" s="19"/>
      <c r="GQD88" s="19"/>
      <c r="GQE88" s="19"/>
      <c r="GQF88" s="19"/>
      <c r="GQG88" s="19"/>
      <c r="GQH88" s="19"/>
      <c r="GQI88" s="19"/>
      <c r="GQJ88" s="19"/>
      <c r="GQK88" s="19"/>
      <c r="GQL88" s="19"/>
      <c r="GQM88" s="19"/>
      <c r="GQN88" s="19"/>
      <c r="GQO88" s="19"/>
      <c r="GQP88" s="19"/>
      <c r="GQQ88" s="19"/>
      <c r="GQR88" s="19"/>
      <c r="GQS88" s="19"/>
      <c r="GQT88" s="19"/>
      <c r="GQU88" s="19"/>
      <c r="GQV88" s="19"/>
      <c r="GQW88" s="19"/>
      <c r="GQX88" s="19"/>
      <c r="GQY88" s="19"/>
      <c r="GQZ88" s="19"/>
      <c r="GRA88" s="19"/>
      <c r="GRB88" s="19"/>
      <c r="GRC88" s="19"/>
      <c r="GRD88" s="19"/>
      <c r="GRE88" s="19"/>
      <c r="GRF88" s="19"/>
      <c r="GRG88" s="19"/>
      <c r="GRH88" s="19"/>
      <c r="GRI88" s="19"/>
      <c r="GRJ88" s="19"/>
      <c r="GRK88" s="19"/>
      <c r="GRL88" s="19"/>
      <c r="GRM88" s="19"/>
      <c r="GRN88" s="19"/>
      <c r="GRO88" s="19"/>
      <c r="GRP88" s="19"/>
      <c r="GRQ88" s="19"/>
      <c r="GRR88" s="19"/>
      <c r="GRS88" s="19"/>
      <c r="GRT88" s="19"/>
      <c r="GRU88" s="19"/>
      <c r="GRV88" s="19"/>
      <c r="GRW88" s="19"/>
      <c r="GRX88" s="19"/>
      <c r="GRY88" s="19"/>
      <c r="GRZ88" s="19"/>
      <c r="GSA88" s="19"/>
      <c r="GSB88" s="19"/>
      <c r="GSC88" s="19"/>
      <c r="GSD88" s="19"/>
      <c r="GSE88" s="19"/>
      <c r="GSF88" s="19"/>
      <c r="GSG88" s="19"/>
      <c r="GSH88" s="19"/>
      <c r="GSI88" s="19"/>
      <c r="GSJ88" s="19"/>
      <c r="GSK88" s="19"/>
      <c r="GSL88" s="19"/>
      <c r="GSM88" s="19"/>
      <c r="GSN88" s="19"/>
      <c r="GSO88" s="19"/>
      <c r="GSP88" s="19"/>
      <c r="GSQ88" s="19"/>
      <c r="GSR88" s="19"/>
      <c r="GSS88" s="19"/>
      <c r="GST88" s="19"/>
      <c r="GSU88" s="19"/>
      <c r="GSV88" s="19"/>
      <c r="GSW88" s="19"/>
      <c r="GSX88" s="19"/>
      <c r="GSY88" s="19"/>
      <c r="GSZ88" s="19"/>
      <c r="GTA88" s="19"/>
      <c r="GTB88" s="19"/>
      <c r="GTC88" s="19"/>
      <c r="GTD88" s="19"/>
      <c r="GTE88" s="19"/>
      <c r="GTF88" s="19"/>
      <c r="GTG88" s="19"/>
      <c r="GTH88" s="19"/>
      <c r="GTI88" s="19"/>
      <c r="GTJ88" s="19"/>
      <c r="GTK88" s="19"/>
      <c r="GTL88" s="19"/>
      <c r="GTM88" s="19"/>
      <c r="GTN88" s="19"/>
      <c r="GTO88" s="19"/>
      <c r="GTP88" s="19"/>
      <c r="GTQ88" s="19"/>
      <c r="GTR88" s="19"/>
      <c r="GTS88" s="19"/>
      <c r="GTT88" s="19"/>
      <c r="GTU88" s="19"/>
      <c r="GTV88" s="19"/>
      <c r="GTW88" s="19"/>
      <c r="GTX88" s="19"/>
      <c r="GTY88" s="19"/>
      <c r="GTZ88" s="19"/>
      <c r="GUA88" s="19"/>
      <c r="GUB88" s="19"/>
      <c r="GUC88" s="19"/>
      <c r="GUD88" s="19"/>
      <c r="GUE88" s="19"/>
      <c r="GUF88" s="19"/>
      <c r="GUG88" s="19"/>
      <c r="GUH88" s="19"/>
      <c r="GUI88" s="19"/>
      <c r="GUJ88" s="19"/>
      <c r="GUK88" s="19"/>
      <c r="GUL88" s="19"/>
      <c r="GUM88" s="19"/>
      <c r="GUN88" s="19"/>
      <c r="GUO88" s="19"/>
      <c r="GUP88" s="19"/>
      <c r="GUQ88" s="19"/>
      <c r="GUR88" s="19"/>
      <c r="GUS88" s="19"/>
      <c r="GUT88" s="19"/>
      <c r="GUU88" s="19"/>
      <c r="GUV88" s="19"/>
      <c r="GUW88" s="19"/>
      <c r="GUX88" s="19"/>
      <c r="GUY88" s="19"/>
      <c r="GUZ88" s="19"/>
      <c r="GVA88" s="19"/>
      <c r="GVB88" s="19"/>
      <c r="GVC88" s="19"/>
      <c r="GVD88" s="19"/>
      <c r="GVE88" s="19"/>
      <c r="GVF88" s="19"/>
      <c r="GVG88" s="19"/>
      <c r="GVH88" s="19"/>
      <c r="GVI88" s="19"/>
      <c r="GVJ88" s="19"/>
      <c r="GVK88" s="19"/>
      <c r="GVL88" s="19"/>
      <c r="GVM88" s="19"/>
      <c r="GVN88" s="19"/>
      <c r="GVO88" s="19"/>
      <c r="GVP88" s="19"/>
      <c r="GVQ88" s="19"/>
      <c r="GVR88" s="19"/>
      <c r="GVS88" s="19"/>
      <c r="GVT88" s="19"/>
      <c r="GVU88" s="19"/>
      <c r="GVV88" s="19"/>
      <c r="GVW88" s="19"/>
      <c r="GVX88" s="19"/>
      <c r="GVY88" s="19"/>
      <c r="GVZ88" s="19"/>
      <c r="GWA88" s="19"/>
      <c r="GWB88" s="19"/>
      <c r="GWC88" s="19"/>
      <c r="GWD88" s="19"/>
      <c r="GWE88" s="19"/>
      <c r="GWF88" s="19"/>
      <c r="GWG88" s="19"/>
      <c r="GWH88" s="19"/>
      <c r="GWI88" s="19"/>
      <c r="GWJ88" s="19"/>
      <c r="GWK88" s="19"/>
      <c r="GWL88" s="19"/>
      <c r="GWM88" s="19"/>
      <c r="GWN88" s="19"/>
      <c r="GWO88" s="19"/>
      <c r="GWP88" s="19"/>
      <c r="GWQ88" s="19"/>
      <c r="GWR88" s="19"/>
      <c r="GWS88" s="19"/>
      <c r="GWT88" s="19"/>
      <c r="GWU88" s="19"/>
      <c r="GWV88" s="19"/>
      <c r="GWW88" s="19"/>
      <c r="GWX88" s="19"/>
      <c r="GWY88" s="19"/>
      <c r="GWZ88" s="19"/>
      <c r="GXA88" s="19"/>
      <c r="GXB88" s="19"/>
      <c r="GXC88" s="19"/>
      <c r="GXD88" s="19"/>
      <c r="GXE88" s="19"/>
      <c r="GXF88" s="19"/>
      <c r="GXG88" s="19"/>
      <c r="GXH88" s="19"/>
      <c r="GXI88" s="19"/>
      <c r="GXJ88" s="19"/>
      <c r="GXK88" s="19"/>
      <c r="GXL88" s="19"/>
      <c r="GXM88" s="19"/>
      <c r="GXN88" s="19"/>
      <c r="GXO88" s="19"/>
      <c r="GXP88" s="19"/>
      <c r="GXQ88" s="19"/>
      <c r="GXR88" s="19"/>
      <c r="GXS88" s="19"/>
      <c r="GXT88" s="19"/>
      <c r="GXU88" s="19"/>
      <c r="GXV88" s="19"/>
      <c r="GXW88" s="19"/>
      <c r="GXX88" s="19"/>
      <c r="GXY88" s="19"/>
      <c r="GXZ88" s="19"/>
      <c r="GYA88" s="19"/>
      <c r="GYB88" s="19"/>
      <c r="GYC88" s="19"/>
      <c r="GYD88" s="19"/>
      <c r="GYE88" s="19"/>
      <c r="GYF88" s="19"/>
      <c r="GYG88" s="19"/>
      <c r="GYH88" s="19"/>
      <c r="GYI88" s="19"/>
      <c r="GYJ88" s="19"/>
      <c r="GYK88" s="19"/>
      <c r="GYL88" s="19"/>
      <c r="GYM88" s="19"/>
      <c r="GYN88" s="19"/>
      <c r="GYO88" s="19"/>
      <c r="GYP88" s="19"/>
      <c r="GYQ88" s="19"/>
      <c r="GYR88" s="19"/>
      <c r="GYS88" s="19"/>
      <c r="GYT88" s="19"/>
      <c r="GYU88" s="19"/>
      <c r="GYV88" s="19"/>
      <c r="GYW88" s="19"/>
      <c r="GYX88" s="19"/>
      <c r="GYY88" s="19"/>
      <c r="GYZ88" s="19"/>
      <c r="GZA88" s="19"/>
      <c r="GZB88" s="19"/>
      <c r="GZC88" s="19"/>
      <c r="GZD88" s="19"/>
      <c r="GZE88" s="19"/>
      <c r="GZF88" s="19"/>
      <c r="GZG88" s="19"/>
      <c r="GZH88" s="19"/>
      <c r="GZI88" s="19"/>
      <c r="GZJ88" s="19"/>
      <c r="GZK88" s="19"/>
      <c r="GZL88" s="19"/>
      <c r="GZM88" s="19"/>
      <c r="GZN88" s="19"/>
      <c r="GZO88" s="19"/>
      <c r="GZP88" s="19"/>
      <c r="GZQ88" s="19"/>
      <c r="GZR88" s="19"/>
      <c r="GZS88" s="19"/>
      <c r="GZT88" s="19"/>
      <c r="GZU88" s="19"/>
      <c r="GZV88" s="19"/>
      <c r="GZW88" s="19"/>
      <c r="GZX88" s="19"/>
      <c r="GZY88" s="19"/>
      <c r="GZZ88" s="19"/>
      <c r="HAA88" s="19"/>
      <c r="HAB88" s="19"/>
      <c r="HAC88" s="19"/>
      <c r="HAD88" s="19"/>
      <c r="HAE88" s="19"/>
      <c r="HAF88" s="19"/>
      <c r="HAG88" s="19"/>
      <c r="HAH88" s="19"/>
      <c r="HAI88" s="19"/>
      <c r="HAJ88" s="19"/>
      <c r="HAK88" s="19"/>
      <c r="HAL88" s="19"/>
      <c r="HAM88" s="19"/>
      <c r="HAN88" s="19"/>
      <c r="HAO88" s="19"/>
      <c r="HAP88" s="19"/>
      <c r="HAQ88" s="19"/>
      <c r="HAR88" s="19"/>
      <c r="HAS88" s="19"/>
      <c r="HAT88" s="19"/>
      <c r="HAU88" s="19"/>
      <c r="HAV88" s="19"/>
      <c r="HAW88" s="19"/>
      <c r="HAX88" s="19"/>
      <c r="HAY88" s="19"/>
      <c r="HAZ88" s="19"/>
      <c r="HBA88" s="19"/>
      <c r="HBB88" s="19"/>
      <c r="HBC88" s="19"/>
      <c r="HBD88" s="19"/>
      <c r="HBE88" s="19"/>
      <c r="HBF88" s="19"/>
      <c r="HBG88" s="19"/>
      <c r="HBH88" s="19"/>
      <c r="HBI88" s="19"/>
      <c r="HBJ88" s="19"/>
      <c r="HBK88" s="19"/>
      <c r="HBL88" s="19"/>
      <c r="HBM88" s="19"/>
      <c r="HBN88" s="19"/>
      <c r="HBO88" s="19"/>
      <c r="HBP88" s="19"/>
      <c r="HBQ88" s="19"/>
      <c r="HBR88" s="19"/>
      <c r="HBS88" s="19"/>
      <c r="HBT88" s="19"/>
      <c r="HBU88" s="19"/>
      <c r="HBV88" s="19"/>
      <c r="HBW88" s="19"/>
      <c r="HBX88" s="19"/>
      <c r="HBY88" s="19"/>
      <c r="HBZ88" s="19"/>
      <c r="HCA88" s="19"/>
      <c r="HCB88" s="19"/>
      <c r="HCC88" s="19"/>
      <c r="HCD88" s="19"/>
      <c r="HCE88" s="19"/>
      <c r="HCF88" s="19"/>
      <c r="HCG88" s="19"/>
      <c r="HCH88" s="19"/>
      <c r="HCI88" s="19"/>
      <c r="HCJ88" s="19"/>
      <c r="HCK88" s="19"/>
      <c r="HCL88" s="19"/>
      <c r="HCM88" s="19"/>
      <c r="HCN88" s="19"/>
      <c r="HCO88" s="19"/>
      <c r="HCP88" s="19"/>
      <c r="HCQ88" s="19"/>
      <c r="HCR88" s="19"/>
      <c r="HCS88" s="19"/>
      <c r="HCT88" s="19"/>
      <c r="HCU88" s="19"/>
      <c r="HCV88" s="19"/>
      <c r="HCW88" s="19"/>
      <c r="HCX88" s="19"/>
      <c r="HCY88" s="19"/>
      <c r="HCZ88" s="19"/>
      <c r="HDA88" s="19"/>
      <c r="HDB88" s="19"/>
      <c r="HDC88" s="19"/>
      <c r="HDD88" s="19"/>
      <c r="HDE88" s="19"/>
      <c r="HDF88" s="19"/>
      <c r="HDG88" s="19"/>
      <c r="HDH88" s="19"/>
      <c r="HDI88" s="19"/>
      <c r="HDJ88" s="19"/>
      <c r="HDK88" s="19"/>
      <c r="HDL88" s="19"/>
      <c r="HDM88" s="19"/>
      <c r="HDN88" s="19"/>
      <c r="HDO88" s="19"/>
      <c r="HDP88" s="19"/>
      <c r="HDQ88" s="19"/>
      <c r="HDR88" s="19"/>
      <c r="HDS88" s="19"/>
      <c r="HDT88" s="19"/>
      <c r="HDU88" s="19"/>
      <c r="HDV88" s="19"/>
      <c r="HDW88" s="19"/>
      <c r="HDX88" s="19"/>
      <c r="HDY88" s="19"/>
      <c r="HDZ88" s="19"/>
      <c r="HEA88" s="19"/>
      <c r="HEB88" s="19"/>
      <c r="HEC88" s="19"/>
      <c r="HED88" s="19"/>
      <c r="HEE88" s="19"/>
      <c r="HEF88" s="19"/>
      <c r="HEG88" s="19"/>
      <c r="HEH88" s="19"/>
      <c r="HEI88" s="19"/>
      <c r="HEJ88" s="19"/>
      <c r="HEK88" s="19"/>
      <c r="HEL88" s="19"/>
      <c r="HEM88" s="19"/>
      <c r="HEN88" s="19"/>
      <c r="HEO88" s="19"/>
      <c r="HEP88" s="19"/>
      <c r="HEQ88" s="19"/>
      <c r="HER88" s="19"/>
      <c r="HES88" s="19"/>
      <c r="HET88" s="19"/>
      <c r="HEU88" s="19"/>
      <c r="HEV88" s="19"/>
      <c r="HEW88" s="19"/>
      <c r="HEX88" s="19"/>
      <c r="HEY88" s="19"/>
      <c r="HEZ88" s="19"/>
      <c r="HFA88" s="19"/>
      <c r="HFB88" s="19"/>
      <c r="HFC88" s="19"/>
      <c r="HFD88" s="19"/>
      <c r="HFE88" s="19"/>
      <c r="HFF88" s="19"/>
      <c r="HFG88" s="19"/>
      <c r="HFH88" s="19"/>
      <c r="HFI88" s="19"/>
      <c r="HFJ88" s="19"/>
      <c r="HFK88" s="19"/>
      <c r="HFL88" s="19"/>
      <c r="HFM88" s="19"/>
      <c r="HFN88" s="19"/>
      <c r="HFO88" s="19"/>
      <c r="HFP88" s="19"/>
      <c r="HFQ88" s="19"/>
      <c r="HFR88" s="19"/>
      <c r="HFS88" s="19"/>
      <c r="HFT88" s="19"/>
      <c r="HFU88" s="19"/>
      <c r="HFV88" s="19"/>
      <c r="HFW88" s="19"/>
      <c r="HFX88" s="19"/>
      <c r="HFY88" s="19"/>
      <c r="HFZ88" s="19"/>
      <c r="HGA88" s="19"/>
      <c r="HGB88" s="19"/>
      <c r="HGC88" s="19"/>
      <c r="HGD88" s="19"/>
      <c r="HGE88" s="19"/>
      <c r="HGF88" s="19"/>
      <c r="HGG88" s="19"/>
      <c r="HGH88" s="19"/>
      <c r="HGI88" s="19"/>
      <c r="HGJ88" s="19"/>
      <c r="HGK88" s="19"/>
      <c r="HGL88" s="19"/>
      <c r="HGM88" s="19"/>
      <c r="HGN88" s="19"/>
      <c r="HGO88" s="19"/>
      <c r="HGP88" s="19"/>
      <c r="HGQ88" s="19"/>
      <c r="HGR88" s="19"/>
      <c r="HGS88" s="19"/>
      <c r="HGT88" s="19"/>
      <c r="HGU88" s="19"/>
      <c r="HGV88" s="19"/>
      <c r="HGW88" s="19"/>
      <c r="HGX88" s="19"/>
      <c r="HGY88" s="19"/>
      <c r="HGZ88" s="19"/>
      <c r="HHA88" s="19"/>
      <c r="HHB88" s="19"/>
      <c r="HHC88" s="19"/>
      <c r="HHD88" s="19"/>
      <c r="HHE88" s="19"/>
      <c r="HHF88" s="19"/>
      <c r="HHG88" s="19"/>
      <c r="HHH88" s="19"/>
      <c r="HHI88" s="19"/>
      <c r="HHJ88" s="19"/>
      <c r="HHK88" s="19"/>
      <c r="HHL88" s="19"/>
      <c r="HHM88" s="19"/>
      <c r="HHN88" s="19"/>
      <c r="HHO88" s="19"/>
      <c r="HHP88" s="19"/>
      <c r="HHQ88" s="19"/>
      <c r="HHR88" s="19"/>
      <c r="HHS88" s="19"/>
      <c r="HHT88" s="19"/>
      <c r="HHU88" s="19"/>
      <c r="HHV88" s="19"/>
      <c r="HHW88" s="19"/>
      <c r="HHX88" s="19"/>
      <c r="HHY88" s="19"/>
      <c r="HHZ88" s="19"/>
      <c r="HIA88" s="19"/>
      <c r="HIB88" s="19"/>
      <c r="HIC88" s="19"/>
      <c r="HID88" s="19"/>
      <c r="HIE88" s="19"/>
      <c r="HIF88" s="19"/>
      <c r="HIG88" s="19"/>
      <c r="HIH88" s="19"/>
      <c r="HII88" s="19"/>
      <c r="HIJ88" s="19"/>
      <c r="HIK88" s="19"/>
      <c r="HIL88" s="19"/>
      <c r="HIM88" s="19"/>
      <c r="HIN88" s="19"/>
      <c r="HIO88" s="19"/>
      <c r="HIP88" s="19"/>
      <c r="HIQ88" s="19"/>
      <c r="HIR88" s="19"/>
      <c r="HIS88" s="19"/>
      <c r="HIT88" s="19"/>
      <c r="HIU88" s="19"/>
      <c r="HIV88" s="19"/>
      <c r="HIW88" s="19"/>
      <c r="HIX88" s="19"/>
      <c r="HIY88" s="19"/>
      <c r="HIZ88" s="19"/>
      <c r="HJA88" s="19"/>
      <c r="HJB88" s="19"/>
      <c r="HJC88" s="19"/>
      <c r="HJD88" s="19"/>
      <c r="HJE88" s="19"/>
      <c r="HJF88" s="19"/>
      <c r="HJG88" s="19"/>
      <c r="HJH88" s="19"/>
      <c r="HJI88" s="19"/>
      <c r="HJJ88" s="19"/>
      <c r="HJK88" s="19"/>
      <c r="HJL88" s="19"/>
      <c r="HJM88" s="19"/>
      <c r="HJN88" s="19"/>
      <c r="HJO88" s="19"/>
      <c r="HJP88" s="19"/>
      <c r="HJQ88" s="19"/>
      <c r="HJR88" s="19"/>
      <c r="HJS88" s="19"/>
      <c r="HJT88" s="19"/>
      <c r="HJU88" s="19"/>
      <c r="HJV88" s="19"/>
      <c r="HJW88" s="19"/>
      <c r="HJX88" s="19"/>
      <c r="HJY88" s="19"/>
      <c r="HJZ88" s="19"/>
      <c r="HKA88" s="19"/>
      <c r="HKB88" s="19"/>
      <c r="HKC88" s="19"/>
      <c r="HKD88" s="19"/>
      <c r="HKE88" s="19"/>
      <c r="HKF88" s="19"/>
      <c r="HKG88" s="19"/>
      <c r="HKH88" s="19"/>
      <c r="HKI88" s="19"/>
      <c r="HKJ88" s="19"/>
      <c r="HKK88" s="19"/>
      <c r="HKL88" s="19"/>
      <c r="HKM88" s="19"/>
      <c r="HKN88" s="19"/>
      <c r="HKO88" s="19"/>
      <c r="HKP88" s="19"/>
      <c r="HKQ88" s="19"/>
      <c r="HKR88" s="19"/>
      <c r="HKS88" s="19"/>
      <c r="HKT88" s="19"/>
      <c r="HKU88" s="19"/>
      <c r="HKV88" s="19"/>
      <c r="HKW88" s="19"/>
      <c r="HKX88" s="19"/>
      <c r="HKY88" s="19"/>
      <c r="HKZ88" s="19"/>
      <c r="HLA88" s="19"/>
      <c r="HLB88" s="19"/>
      <c r="HLC88" s="19"/>
      <c r="HLD88" s="19"/>
      <c r="HLE88" s="19"/>
      <c r="HLF88" s="19"/>
      <c r="HLG88" s="19"/>
      <c r="HLH88" s="19"/>
      <c r="HLI88" s="19"/>
      <c r="HLJ88" s="19"/>
      <c r="HLK88" s="19"/>
      <c r="HLL88" s="19"/>
      <c r="HLM88" s="19"/>
      <c r="HLN88" s="19"/>
      <c r="HLO88" s="19"/>
      <c r="HLP88" s="19"/>
      <c r="HLQ88" s="19"/>
      <c r="HLR88" s="19"/>
      <c r="HLS88" s="19"/>
      <c r="HLT88" s="19"/>
      <c r="HLU88" s="19"/>
      <c r="HLV88" s="19"/>
      <c r="HLW88" s="19"/>
      <c r="HLX88" s="19"/>
      <c r="HLY88" s="19"/>
      <c r="HLZ88" s="19"/>
      <c r="HMA88" s="19"/>
      <c r="HMB88" s="19"/>
      <c r="HMC88" s="19"/>
      <c r="HMD88" s="19"/>
      <c r="HME88" s="19"/>
      <c r="HMF88" s="19"/>
      <c r="HMG88" s="19"/>
      <c r="HMH88" s="19"/>
      <c r="HMI88" s="19"/>
      <c r="HMJ88" s="19"/>
      <c r="HMK88" s="19"/>
      <c r="HML88" s="19"/>
      <c r="HMM88" s="19"/>
      <c r="HMN88" s="19"/>
      <c r="HMO88" s="19"/>
      <c r="HMP88" s="19"/>
      <c r="HMQ88" s="19"/>
      <c r="HMR88" s="19"/>
      <c r="HMS88" s="19"/>
      <c r="HMT88" s="19"/>
      <c r="HMU88" s="19"/>
      <c r="HMV88" s="19"/>
      <c r="HMW88" s="19"/>
      <c r="HMX88" s="19"/>
      <c r="HMY88" s="19"/>
      <c r="HMZ88" s="19"/>
      <c r="HNA88" s="19"/>
      <c r="HNB88" s="19"/>
      <c r="HNC88" s="19"/>
      <c r="HND88" s="19"/>
      <c r="HNE88" s="19"/>
      <c r="HNF88" s="19"/>
      <c r="HNG88" s="19"/>
      <c r="HNH88" s="19"/>
      <c r="HNI88" s="19"/>
      <c r="HNJ88" s="19"/>
      <c r="HNK88" s="19"/>
      <c r="HNL88" s="19"/>
      <c r="HNM88" s="19"/>
      <c r="HNN88" s="19"/>
      <c r="HNO88" s="19"/>
      <c r="HNP88" s="19"/>
      <c r="HNQ88" s="19"/>
      <c r="HNR88" s="19"/>
      <c r="HNS88" s="19"/>
      <c r="HNT88" s="19"/>
      <c r="HNU88" s="19"/>
      <c r="HNV88" s="19"/>
      <c r="HNW88" s="19"/>
      <c r="HNX88" s="19"/>
      <c r="HNY88" s="19"/>
      <c r="HNZ88" s="19"/>
      <c r="HOA88" s="19"/>
      <c r="HOB88" s="19"/>
      <c r="HOC88" s="19"/>
      <c r="HOD88" s="19"/>
      <c r="HOE88" s="19"/>
      <c r="HOF88" s="19"/>
      <c r="HOG88" s="19"/>
      <c r="HOH88" s="19"/>
      <c r="HOI88" s="19"/>
      <c r="HOJ88" s="19"/>
      <c r="HOK88" s="19"/>
      <c r="HOL88" s="19"/>
      <c r="HOM88" s="19"/>
      <c r="HON88" s="19"/>
      <c r="HOO88" s="19"/>
      <c r="HOP88" s="19"/>
      <c r="HOQ88" s="19"/>
      <c r="HOR88" s="19"/>
      <c r="HOS88" s="19"/>
      <c r="HOT88" s="19"/>
      <c r="HOU88" s="19"/>
      <c r="HOV88" s="19"/>
      <c r="HOW88" s="19"/>
      <c r="HOX88" s="19"/>
      <c r="HOY88" s="19"/>
      <c r="HOZ88" s="19"/>
      <c r="HPA88" s="19"/>
      <c r="HPB88" s="19"/>
      <c r="HPC88" s="19"/>
      <c r="HPD88" s="19"/>
      <c r="HPE88" s="19"/>
      <c r="HPF88" s="19"/>
      <c r="HPG88" s="19"/>
      <c r="HPH88" s="19"/>
      <c r="HPI88" s="19"/>
      <c r="HPJ88" s="19"/>
      <c r="HPK88" s="19"/>
      <c r="HPL88" s="19"/>
      <c r="HPM88" s="19"/>
      <c r="HPN88" s="19"/>
      <c r="HPO88" s="19"/>
      <c r="HPP88" s="19"/>
      <c r="HPQ88" s="19"/>
      <c r="HPR88" s="19"/>
      <c r="HPS88" s="19"/>
      <c r="HPT88" s="19"/>
      <c r="HPU88" s="19"/>
      <c r="HPV88" s="19"/>
      <c r="HPW88" s="19"/>
      <c r="HPX88" s="19"/>
      <c r="HPY88" s="19"/>
      <c r="HPZ88" s="19"/>
      <c r="HQA88" s="19"/>
      <c r="HQB88" s="19"/>
      <c r="HQC88" s="19"/>
      <c r="HQD88" s="19"/>
      <c r="HQE88" s="19"/>
      <c r="HQF88" s="19"/>
      <c r="HQG88" s="19"/>
      <c r="HQH88" s="19"/>
      <c r="HQI88" s="19"/>
      <c r="HQJ88" s="19"/>
      <c r="HQK88" s="19"/>
      <c r="HQL88" s="19"/>
      <c r="HQM88" s="19"/>
      <c r="HQN88" s="19"/>
      <c r="HQO88" s="19"/>
      <c r="HQP88" s="19"/>
      <c r="HQQ88" s="19"/>
      <c r="HQR88" s="19"/>
      <c r="HQS88" s="19"/>
      <c r="HQT88" s="19"/>
      <c r="HQU88" s="19"/>
      <c r="HQV88" s="19"/>
      <c r="HQW88" s="19"/>
      <c r="HQX88" s="19"/>
      <c r="HQY88" s="19"/>
      <c r="HQZ88" s="19"/>
      <c r="HRA88" s="19"/>
      <c r="HRB88" s="19"/>
      <c r="HRC88" s="19"/>
      <c r="HRD88" s="19"/>
      <c r="HRE88" s="19"/>
      <c r="HRF88" s="19"/>
      <c r="HRG88" s="19"/>
      <c r="HRH88" s="19"/>
      <c r="HRI88" s="19"/>
      <c r="HRJ88" s="19"/>
      <c r="HRK88" s="19"/>
      <c r="HRL88" s="19"/>
      <c r="HRM88" s="19"/>
      <c r="HRN88" s="19"/>
      <c r="HRO88" s="19"/>
      <c r="HRP88" s="19"/>
      <c r="HRQ88" s="19"/>
      <c r="HRR88" s="19"/>
      <c r="HRS88" s="19"/>
      <c r="HRT88" s="19"/>
      <c r="HRU88" s="19"/>
      <c r="HRV88" s="19"/>
      <c r="HRW88" s="19"/>
      <c r="HRX88" s="19"/>
      <c r="HRY88" s="19"/>
      <c r="HRZ88" s="19"/>
      <c r="HSA88" s="19"/>
      <c r="HSB88" s="19"/>
      <c r="HSC88" s="19"/>
      <c r="HSD88" s="19"/>
      <c r="HSE88" s="19"/>
      <c r="HSF88" s="19"/>
      <c r="HSG88" s="19"/>
      <c r="HSH88" s="19"/>
      <c r="HSI88" s="19"/>
      <c r="HSJ88" s="19"/>
      <c r="HSK88" s="19"/>
      <c r="HSL88" s="19"/>
      <c r="HSM88" s="19"/>
      <c r="HSN88" s="19"/>
      <c r="HSO88" s="19"/>
      <c r="HSP88" s="19"/>
      <c r="HSQ88" s="19"/>
      <c r="HSR88" s="19"/>
      <c r="HSS88" s="19"/>
      <c r="HST88" s="19"/>
      <c r="HSU88" s="19"/>
      <c r="HSV88" s="19"/>
      <c r="HSW88" s="19"/>
      <c r="HSX88" s="19"/>
      <c r="HSY88" s="19"/>
      <c r="HSZ88" s="19"/>
      <c r="HTA88" s="19"/>
      <c r="HTB88" s="19"/>
      <c r="HTC88" s="19"/>
      <c r="HTD88" s="19"/>
      <c r="HTE88" s="19"/>
      <c r="HTF88" s="19"/>
      <c r="HTG88" s="19"/>
      <c r="HTH88" s="19"/>
      <c r="HTI88" s="19"/>
      <c r="HTJ88" s="19"/>
      <c r="HTK88" s="19"/>
      <c r="HTL88" s="19"/>
      <c r="HTM88" s="19"/>
      <c r="HTN88" s="19"/>
      <c r="HTO88" s="19"/>
      <c r="HTP88" s="19"/>
      <c r="HTQ88" s="19"/>
      <c r="HTR88" s="19"/>
      <c r="HTS88" s="19"/>
      <c r="HTT88" s="19"/>
      <c r="HTU88" s="19"/>
      <c r="HTV88" s="19"/>
      <c r="HTW88" s="19"/>
      <c r="HTX88" s="19"/>
      <c r="HTY88" s="19"/>
      <c r="HTZ88" s="19"/>
      <c r="HUA88" s="19"/>
      <c r="HUB88" s="19"/>
      <c r="HUC88" s="19"/>
      <c r="HUD88" s="19"/>
      <c r="HUE88" s="19"/>
      <c r="HUF88" s="19"/>
      <c r="HUG88" s="19"/>
      <c r="HUH88" s="19"/>
      <c r="HUI88" s="19"/>
      <c r="HUJ88" s="19"/>
      <c r="HUK88" s="19"/>
      <c r="HUL88" s="19"/>
      <c r="HUM88" s="19"/>
      <c r="HUN88" s="19"/>
      <c r="HUO88" s="19"/>
      <c r="HUP88" s="19"/>
      <c r="HUQ88" s="19"/>
      <c r="HUR88" s="19"/>
      <c r="HUS88" s="19"/>
      <c r="HUT88" s="19"/>
      <c r="HUU88" s="19"/>
      <c r="HUV88" s="19"/>
      <c r="HUW88" s="19"/>
      <c r="HUX88" s="19"/>
      <c r="HUY88" s="19"/>
      <c r="HUZ88" s="19"/>
      <c r="HVA88" s="19"/>
      <c r="HVB88" s="19"/>
      <c r="HVC88" s="19"/>
      <c r="HVD88" s="19"/>
      <c r="HVE88" s="19"/>
      <c r="HVF88" s="19"/>
      <c r="HVG88" s="19"/>
      <c r="HVH88" s="19"/>
      <c r="HVI88" s="19"/>
      <c r="HVJ88" s="19"/>
      <c r="HVK88" s="19"/>
      <c r="HVL88" s="19"/>
      <c r="HVM88" s="19"/>
      <c r="HVN88" s="19"/>
      <c r="HVO88" s="19"/>
      <c r="HVP88" s="19"/>
      <c r="HVQ88" s="19"/>
      <c r="HVR88" s="19"/>
      <c r="HVS88" s="19"/>
      <c r="HVT88" s="19"/>
      <c r="HVU88" s="19"/>
      <c r="HVV88" s="19"/>
      <c r="HVW88" s="19"/>
      <c r="HVX88" s="19"/>
      <c r="HVY88" s="19"/>
      <c r="HVZ88" s="19"/>
      <c r="HWA88" s="19"/>
      <c r="HWB88" s="19"/>
      <c r="HWC88" s="19"/>
      <c r="HWD88" s="19"/>
      <c r="HWE88" s="19"/>
      <c r="HWF88" s="19"/>
      <c r="HWG88" s="19"/>
      <c r="HWH88" s="19"/>
      <c r="HWI88" s="19"/>
      <c r="HWJ88" s="19"/>
      <c r="HWK88" s="19"/>
      <c r="HWL88" s="19"/>
      <c r="HWM88" s="19"/>
      <c r="HWN88" s="19"/>
      <c r="HWO88" s="19"/>
      <c r="HWP88" s="19"/>
      <c r="HWQ88" s="19"/>
      <c r="HWR88" s="19"/>
      <c r="HWS88" s="19"/>
      <c r="HWT88" s="19"/>
      <c r="HWU88" s="19"/>
      <c r="HWV88" s="19"/>
      <c r="HWW88" s="19"/>
      <c r="HWX88" s="19"/>
      <c r="HWY88" s="19"/>
      <c r="HWZ88" s="19"/>
      <c r="HXA88" s="19"/>
      <c r="HXB88" s="19"/>
      <c r="HXC88" s="19"/>
      <c r="HXD88" s="19"/>
      <c r="HXE88" s="19"/>
      <c r="HXF88" s="19"/>
      <c r="HXG88" s="19"/>
      <c r="HXH88" s="19"/>
      <c r="HXI88" s="19"/>
      <c r="HXJ88" s="19"/>
      <c r="HXK88" s="19"/>
      <c r="HXL88" s="19"/>
      <c r="HXM88" s="19"/>
      <c r="HXN88" s="19"/>
      <c r="HXO88" s="19"/>
      <c r="HXP88" s="19"/>
      <c r="HXQ88" s="19"/>
      <c r="HXR88" s="19"/>
      <c r="HXS88" s="19"/>
      <c r="HXT88" s="19"/>
      <c r="HXU88" s="19"/>
      <c r="HXV88" s="19"/>
      <c r="HXW88" s="19"/>
      <c r="HXX88" s="19"/>
      <c r="HXY88" s="19"/>
      <c r="HXZ88" s="19"/>
      <c r="HYA88" s="19"/>
      <c r="HYB88" s="19"/>
      <c r="HYC88" s="19"/>
      <c r="HYD88" s="19"/>
      <c r="HYE88" s="19"/>
      <c r="HYF88" s="19"/>
      <c r="HYG88" s="19"/>
      <c r="HYH88" s="19"/>
      <c r="HYI88" s="19"/>
      <c r="HYJ88" s="19"/>
      <c r="HYK88" s="19"/>
      <c r="HYL88" s="19"/>
      <c r="HYM88" s="19"/>
      <c r="HYN88" s="19"/>
      <c r="HYO88" s="19"/>
      <c r="HYP88" s="19"/>
      <c r="HYQ88" s="19"/>
      <c r="HYR88" s="19"/>
      <c r="HYS88" s="19"/>
      <c r="HYT88" s="19"/>
      <c r="HYU88" s="19"/>
      <c r="HYV88" s="19"/>
      <c r="HYW88" s="19"/>
      <c r="HYX88" s="19"/>
      <c r="HYY88" s="19"/>
      <c r="HYZ88" s="19"/>
      <c r="HZA88" s="19"/>
      <c r="HZB88" s="19"/>
      <c r="HZC88" s="19"/>
      <c r="HZD88" s="19"/>
      <c r="HZE88" s="19"/>
      <c r="HZF88" s="19"/>
      <c r="HZG88" s="19"/>
      <c r="HZH88" s="19"/>
      <c r="HZI88" s="19"/>
      <c r="HZJ88" s="19"/>
      <c r="HZK88" s="19"/>
      <c r="HZL88" s="19"/>
      <c r="HZM88" s="19"/>
      <c r="HZN88" s="19"/>
      <c r="HZO88" s="19"/>
      <c r="HZP88" s="19"/>
      <c r="HZQ88" s="19"/>
      <c r="HZR88" s="19"/>
      <c r="HZS88" s="19"/>
      <c r="HZT88" s="19"/>
      <c r="HZU88" s="19"/>
      <c r="HZV88" s="19"/>
      <c r="HZW88" s="19"/>
      <c r="HZX88" s="19"/>
      <c r="HZY88" s="19"/>
      <c r="HZZ88" s="19"/>
      <c r="IAA88" s="19"/>
      <c r="IAB88" s="19"/>
      <c r="IAC88" s="19"/>
      <c r="IAD88" s="19"/>
      <c r="IAE88" s="19"/>
      <c r="IAF88" s="19"/>
      <c r="IAG88" s="19"/>
      <c r="IAH88" s="19"/>
      <c r="IAI88" s="19"/>
      <c r="IAJ88" s="19"/>
      <c r="IAK88" s="19"/>
      <c r="IAL88" s="19"/>
      <c r="IAM88" s="19"/>
      <c r="IAN88" s="19"/>
      <c r="IAO88" s="19"/>
      <c r="IAP88" s="19"/>
      <c r="IAQ88" s="19"/>
      <c r="IAR88" s="19"/>
      <c r="IAS88" s="19"/>
      <c r="IAT88" s="19"/>
      <c r="IAU88" s="19"/>
      <c r="IAV88" s="19"/>
      <c r="IAW88" s="19"/>
      <c r="IAX88" s="19"/>
      <c r="IAY88" s="19"/>
      <c r="IAZ88" s="19"/>
      <c r="IBA88" s="19"/>
      <c r="IBB88" s="19"/>
      <c r="IBC88" s="19"/>
      <c r="IBD88" s="19"/>
      <c r="IBE88" s="19"/>
      <c r="IBF88" s="19"/>
      <c r="IBG88" s="19"/>
      <c r="IBH88" s="19"/>
      <c r="IBI88" s="19"/>
      <c r="IBJ88" s="19"/>
      <c r="IBK88" s="19"/>
      <c r="IBL88" s="19"/>
      <c r="IBM88" s="19"/>
      <c r="IBN88" s="19"/>
      <c r="IBO88" s="19"/>
      <c r="IBP88" s="19"/>
      <c r="IBQ88" s="19"/>
      <c r="IBR88" s="19"/>
      <c r="IBS88" s="19"/>
      <c r="IBT88" s="19"/>
      <c r="IBU88" s="19"/>
      <c r="IBV88" s="19"/>
      <c r="IBW88" s="19"/>
      <c r="IBX88" s="19"/>
      <c r="IBY88" s="19"/>
      <c r="IBZ88" s="19"/>
      <c r="ICA88" s="19"/>
      <c r="ICB88" s="19"/>
      <c r="ICC88" s="19"/>
      <c r="ICD88" s="19"/>
      <c r="ICE88" s="19"/>
      <c r="ICF88" s="19"/>
      <c r="ICG88" s="19"/>
      <c r="ICH88" s="19"/>
      <c r="ICI88" s="19"/>
      <c r="ICJ88" s="19"/>
      <c r="ICK88" s="19"/>
      <c r="ICL88" s="19"/>
      <c r="ICM88" s="19"/>
      <c r="ICN88" s="19"/>
      <c r="ICO88" s="19"/>
      <c r="ICP88" s="19"/>
      <c r="ICQ88" s="19"/>
      <c r="ICR88" s="19"/>
      <c r="ICS88" s="19"/>
      <c r="ICT88" s="19"/>
      <c r="ICU88" s="19"/>
      <c r="ICV88" s="19"/>
      <c r="ICW88" s="19"/>
      <c r="ICX88" s="19"/>
      <c r="ICY88" s="19"/>
      <c r="ICZ88" s="19"/>
      <c r="IDA88" s="19"/>
      <c r="IDB88" s="19"/>
      <c r="IDC88" s="19"/>
      <c r="IDD88" s="19"/>
      <c r="IDE88" s="19"/>
      <c r="IDF88" s="19"/>
      <c r="IDG88" s="19"/>
      <c r="IDH88" s="19"/>
      <c r="IDI88" s="19"/>
      <c r="IDJ88" s="19"/>
      <c r="IDK88" s="19"/>
      <c r="IDL88" s="19"/>
      <c r="IDM88" s="19"/>
      <c r="IDN88" s="19"/>
      <c r="IDO88" s="19"/>
      <c r="IDP88" s="19"/>
      <c r="IDQ88" s="19"/>
      <c r="IDR88" s="19"/>
      <c r="IDS88" s="19"/>
      <c r="IDT88" s="19"/>
      <c r="IDU88" s="19"/>
      <c r="IDV88" s="19"/>
      <c r="IDW88" s="19"/>
      <c r="IDX88" s="19"/>
      <c r="IDY88" s="19"/>
      <c r="IDZ88" s="19"/>
      <c r="IEA88" s="19"/>
      <c r="IEB88" s="19"/>
      <c r="IEC88" s="19"/>
      <c r="IED88" s="19"/>
      <c r="IEE88" s="19"/>
      <c r="IEF88" s="19"/>
      <c r="IEG88" s="19"/>
      <c r="IEH88" s="19"/>
      <c r="IEI88" s="19"/>
      <c r="IEJ88" s="19"/>
      <c r="IEK88" s="19"/>
      <c r="IEL88" s="19"/>
      <c r="IEM88" s="19"/>
      <c r="IEN88" s="19"/>
      <c r="IEO88" s="19"/>
      <c r="IEP88" s="19"/>
      <c r="IEQ88" s="19"/>
      <c r="IER88" s="19"/>
      <c r="IES88" s="19"/>
      <c r="IET88" s="19"/>
      <c r="IEU88" s="19"/>
      <c r="IEV88" s="19"/>
      <c r="IEW88" s="19"/>
      <c r="IEX88" s="19"/>
      <c r="IEY88" s="19"/>
      <c r="IEZ88" s="19"/>
      <c r="IFA88" s="19"/>
      <c r="IFB88" s="19"/>
      <c r="IFC88" s="19"/>
      <c r="IFD88" s="19"/>
      <c r="IFE88" s="19"/>
      <c r="IFF88" s="19"/>
      <c r="IFG88" s="19"/>
      <c r="IFH88" s="19"/>
      <c r="IFI88" s="19"/>
      <c r="IFJ88" s="19"/>
      <c r="IFK88" s="19"/>
      <c r="IFL88" s="19"/>
      <c r="IFM88" s="19"/>
      <c r="IFN88" s="19"/>
      <c r="IFO88" s="19"/>
      <c r="IFP88" s="19"/>
      <c r="IFQ88" s="19"/>
      <c r="IFR88" s="19"/>
      <c r="IFS88" s="19"/>
      <c r="IFT88" s="19"/>
      <c r="IFU88" s="19"/>
      <c r="IFV88" s="19"/>
      <c r="IFW88" s="19"/>
      <c r="IFX88" s="19"/>
      <c r="IFY88" s="19"/>
      <c r="IFZ88" s="19"/>
      <c r="IGA88" s="19"/>
      <c r="IGB88" s="19"/>
      <c r="IGC88" s="19"/>
      <c r="IGD88" s="19"/>
      <c r="IGE88" s="19"/>
      <c r="IGF88" s="19"/>
      <c r="IGG88" s="19"/>
      <c r="IGH88" s="19"/>
      <c r="IGI88" s="19"/>
      <c r="IGJ88" s="19"/>
      <c r="IGK88" s="19"/>
      <c r="IGL88" s="19"/>
      <c r="IGM88" s="19"/>
      <c r="IGN88" s="19"/>
      <c r="IGO88" s="19"/>
      <c r="IGP88" s="19"/>
      <c r="IGQ88" s="19"/>
      <c r="IGR88" s="19"/>
      <c r="IGS88" s="19"/>
      <c r="IGT88" s="19"/>
      <c r="IGU88" s="19"/>
      <c r="IGV88" s="19"/>
      <c r="IGW88" s="19"/>
      <c r="IGX88" s="19"/>
      <c r="IGY88" s="19"/>
      <c r="IGZ88" s="19"/>
      <c r="IHA88" s="19"/>
      <c r="IHB88" s="19"/>
      <c r="IHC88" s="19"/>
      <c r="IHD88" s="19"/>
      <c r="IHE88" s="19"/>
      <c r="IHF88" s="19"/>
      <c r="IHG88" s="19"/>
      <c r="IHH88" s="19"/>
      <c r="IHI88" s="19"/>
      <c r="IHJ88" s="19"/>
      <c r="IHK88" s="19"/>
      <c r="IHL88" s="19"/>
      <c r="IHM88" s="19"/>
      <c r="IHN88" s="19"/>
      <c r="IHO88" s="19"/>
      <c r="IHP88" s="19"/>
      <c r="IHQ88" s="19"/>
      <c r="IHR88" s="19"/>
      <c r="IHS88" s="19"/>
      <c r="IHT88" s="19"/>
      <c r="IHU88" s="19"/>
      <c r="IHV88" s="19"/>
      <c r="IHW88" s="19"/>
      <c r="IHX88" s="19"/>
      <c r="IHY88" s="19"/>
      <c r="IHZ88" s="19"/>
      <c r="IIA88" s="19"/>
      <c r="IIB88" s="19"/>
      <c r="IIC88" s="19"/>
      <c r="IID88" s="19"/>
      <c r="IIE88" s="19"/>
      <c r="IIF88" s="19"/>
      <c r="IIG88" s="19"/>
      <c r="IIH88" s="19"/>
      <c r="III88" s="19"/>
      <c r="IIJ88" s="19"/>
      <c r="IIK88" s="19"/>
      <c r="IIL88" s="19"/>
      <c r="IIM88" s="19"/>
      <c r="IIN88" s="19"/>
      <c r="IIO88" s="19"/>
      <c r="IIP88" s="19"/>
      <c r="IIQ88" s="19"/>
      <c r="IIR88" s="19"/>
      <c r="IIS88" s="19"/>
      <c r="IIT88" s="19"/>
      <c r="IIU88" s="19"/>
      <c r="IIV88" s="19"/>
      <c r="IIW88" s="19"/>
      <c r="IIX88" s="19"/>
      <c r="IIY88" s="19"/>
      <c r="IIZ88" s="19"/>
      <c r="IJA88" s="19"/>
      <c r="IJB88" s="19"/>
      <c r="IJC88" s="19"/>
      <c r="IJD88" s="19"/>
      <c r="IJE88" s="19"/>
      <c r="IJF88" s="19"/>
      <c r="IJG88" s="19"/>
      <c r="IJH88" s="19"/>
      <c r="IJI88" s="19"/>
      <c r="IJJ88" s="19"/>
      <c r="IJK88" s="19"/>
      <c r="IJL88" s="19"/>
      <c r="IJM88" s="19"/>
      <c r="IJN88" s="19"/>
      <c r="IJO88" s="19"/>
      <c r="IJP88" s="19"/>
      <c r="IJQ88" s="19"/>
      <c r="IJR88" s="19"/>
      <c r="IJS88" s="19"/>
      <c r="IJT88" s="19"/>
      <c r="IJU88" s="19"/>
      <c r="IJV88" s="19"/>
      <c r="IJW88" s="19"/>
      <c r="IJX88" s="19"/>
      <c r="IJY88" s="19"/>
      <c r="IJZ88" s="19"/>
      <c r="IKA88" s="19"/>
      <c r="IKB88" s="19"/>
      <c r="IKC88" s="19"/>
      <c r="IKD88" s="19"/>
      <c r="IKE88" s="19"/>
      <c r="IKF88" s="19"/>
      <c r="IKG88" s="19"/>
      <c r="IKH88" s="19"/>
      <c r="IKI88" s="19"/>
      <c r="IKJ88" s="19"/>
      <c r="IKK88" s="19"/>
      <c r="IKL88" s="19"/>
      <c r="IKM88" s="19"/>
      <c r="IKN88" s="19"/>
      <c r="IKO88" s="19"/>
      <c r="IKP88" s="19"/>
      <c r="IKQ88" s="19"/>
      <c r="IKR88" s="19"/>
      <c r="IKS88" s="19"/>
      <c r="IKT88" s="19"/>
      <c r="IKU88" s="19"/>
      <c r="IKV88" s="19"/>
      <c r="IKW88" s="19"/>
      <c r="IKX88" s="19"/>
      <c r="IKY88" s="19"/>
      <c r="IKZ88" s="19"/>
      <c r="ILA88" s="19"/>
      <c r="ILB88" s="19"/>
      <c r="ILC88" s="19"/>
      <c r="ILD88" s="19"/>
      <c r="ILE88" s="19"/>
      <c r="ILF88" s="19"/>
      <c r="ILG88" s="19"/>
      <c r="ILH88" s="19"/>
      <c r="ILI88" s="19"/>
      <c r="ILJ88" s="19"/>
      <c r="ILK88" s="19"/>
      <c r="ILL88" s="19"/>
      <c r="ILM88" s="19"/>
      <c r="ILN88" s="19"/>
      <c r="ILO88" s="19"/>
      <c r="ILP88" s="19"/>
      <c r="ILQ88" s="19"/>
      <c r="ILR88" s="19"/>
      <c r="ILS88" s="19"/>
      <c r="ILT88" s="19"/>
      <c r="ILU88" s="19"/>
      <c r="ILV88" s="19"/>
      <c r="ILW88" s="19"/>
      <c r="ILX88" s="19"/>
      <c r="ILY88" s="19"/>
      <c r="ILZ88" s="19"/>
      <c r="IMA88" s="19"/>
      <c r="IMB88" s="19"/>
      <c r="IMC88" s="19"/>
      <c r="IMD88" s="19"/>
      <c r="IME88" s="19"/>
      <c r="IMF88" s="19"/>
      <c r="IMG88" s="19"/>
      <c r="IMH88" s="19"/>
      <c r="IMI88" s="19"/>
      <c r="IMJ88" s="19"/>
      <c r="IMK88" s="19"/>
      <c r="IML88" s="19"/>
      <c r="IMM88" s="19"/>
      <c r="IMN88" s="19"/>
      <c r="IMO88" s="19"/>
      <c r="IMP88" s="19"/>
      <c r="IMQ88" s="19"/>
      <c r="IMR88" s="19"/>
      <c r="IMS88" s="19"/>
      <c r="IMT88" s="19"/>
      <c r="IMU88" s="19"/>
      <c r="IMV88" s="19"/>
      <c r="IMW88" s="19"/>
      <c r="IMX88" s="19"/>
      <c r="IMY88" s="19"/>
      <c r="IMZ88" s="19"/>
      <c r="INA88" s="19"/>
      <c r="INB88" s="19"/>
      <c r="INC88" s="19"/>
      <c r="IND88" s="19"/>
      <c r="INE88" s="19"/>
      <c r="INF88" s="19"/>
      <c r="ING88" s="19"/>
      <c r="INH88" s="19"/>
      <c r="INI88" s="19"/>
      <c r="INJ88" s="19"/>
      <c r="INK88" s="19"/>
      <c r="INL88" s="19"/>
      <c r="INM88" s="19"/>
      <c r="INN88" s="19"/>
      <c r="INO88" s="19"/>
      <c r="INP88" s="19"/>
      <c r="INQ88" s="19"/>
      <c r="INR88" s="19"/>
      <c r="INS88" s="19"/>
      <c r="INT88" s="19"/>
      <c r="INU88" s="19"/>
      <c r="INV88" s="19"/>
      <c r="INW88" s="19"/>
      <c r="INX88" s="19"/>
      <c r="INY88" s="19"/>
      <c r="INZ88" s="19"/>
      <c r="IOA88" s="19"/>
      <c r="IOB88" s="19"/>
      <c r="IOC88" s="19"/>
      <c r="IOD88" s="19"/>
      <c r="IOE88" s="19"/>
      <c r="IOF88" s="19"/>
      <c r="IOG88" s="19"/>
      <c r="IOH88" s="19"/>
      <c r="IOI88" s="19"/>
      <c r="IOJ88" s="19"/>
      <c r="IOK88" s="19"/>
      <c r="IOL88" s="19"/>
      <c r="IOM88" s="19"/>
      <c r="ION88" s="19"/>
      <c r="IOO88" s="19"/>
      <c r="IOP88" s="19"/>
      <c r="IOQ88" s="19"/>
      <c r="IOR88" s="19"/>
      <c r="IOS88" s="19"/>
      <c r="IOT88" s="19"/>
      <c r="IOU88" s="19"/>
      <c r="IOV88" s="19"/>
      <c r="IOW88" s="19"/>
      <c r="IOX88" s="19"/>
      <c r="IOY88" s="19"/>
      <c r="IOZ88" s="19"/>
      <c r="IPA88" s="19"/>
      <c r="IPB88" s="19"/>
      <c r="IPC88" s="19"/>
      <c r="IPD88" s="19"/>
      <c r="IPE88" s="19"/>
      <c r="IPF88" s="19"/>
      <c r="IPG88" s="19"/>
      <c r="IPH88" s="19"/>
      <c r="IPI88" s="19"/>
      <c r="IPJ88" s="19"/>
      <c r="IPK88" s="19"/>
      <c r="IPL88" s="19"/>
      <c r="IPM88" s="19"/>
      <c r="IPN88" s="19"/>
      <c r="IPO88" s="19"/>
      <c r="IPP88" s="19"/>
      <c r="IPQ88" s="19"/>
      <c r="IPR88" s="19"/>
      <c r="IPS88" s="19"/>
      <c r="IPT88" s="19"/>
      <c r="IPU88" s="19"/>
      <c r="IPV88" s="19"/>
      <c r="IPW88" s="19"/>
      <c r="IPX88" s="19"/>
      <c r="IPY88" s="19"/>
      <c r="IPZ88" s="19"/>
      <c r="IQA88" s="19"/>
      <c r="IQB88" s="19"/>
      <c r="IQC88" s="19"/>
      <c r="IQD88" s="19"/>
      <c r="IQE88" s="19"/>
      <c r="IQF88" s="19"/>
      <c r="IQG88" s="19"/>
      <c r="IQH88" s="19"/>
      <c r="IQI88" s="19"/>
      <c r="IQJ88" s="19"/>
      <c r="IQK88" s="19"/>
      <c r="IQL88" s="19"/>
      <c r="IQM88" s="19"/>
      <c r="IQN88" s="19"/>
      <c r="IQO88" s="19"/>
      <c r="IQP88" s="19"/>
      <c r="IQQ88" s="19"/>
      <c r="IQR88" s="19"/>
      <c r="IQS88" s="19"/>
      <c r="IQT88" s="19"/>
      <c r="IQU88" s="19"/>
      <c r="IQV88" s="19"/>
      <c r="IQW88" s="19"/>
      <c r="IQX88" s="19"/>
      <c r="IQY88" s="19"/>
      <c r="IQZ88" s="19"/>
      <c r="IRA88" s="19"/>
      <c r="IRB88" s="19"/>
      <c r="IRC88" s="19"/>
      <c r="IRD88" s="19"/>
      <c r="IRE88" s="19"/>
      <c r="IRF88" s="19"/>
      <c r="IRG88" s="19"/>
      <c r="IRH88" s="19"/>
      <c r="IRI88" s="19"/>
      <c r="IRJ88" s="19"/>
      <c r="IRK88" s="19"/>
      <c r="IRL88" s="19"/>
      <c r="IRM88" s="19"/>
      <c r="IRN88" s="19"/>
      <c r="IRO88" s="19"/>
      <c r="IRP88" s="19"/>
      <c r="IRQ88" s="19"/>
      <c r="IRR88" s="19"/>
      <c r="IRS88" s="19"/>
      <c r="IRT88" s="19"/>
      <c r="IRU88" s="19"/>
      <c r="IRV88" s="19"/>
      <c r="IRW88" s="19"/>
      <c r="IRX88" s="19"/>
      <c r="IRY88" s="19"/>
      <c r="IRZ88" s="19"/>
      <c r="ISA88" s="19"/>
      <c r="ISB88" s="19"/>
      <c r="ISC88" s="19"/>
      <c r="ISD88" s="19"/>
      <c r="ISE88" s="19"/>
      <c r="ISF88" s="19"/>
      <c r="ISG88" s="19"/>
      <c r="ISH88" s="19"/>
      <c r="ISI88" s="19"/>
      <c r="ISJ88" s="19"/>
      <c r="ISK88" s="19"/>
      <c r="ISL88" s="19"/>
      <c r="ISM88" s="19"/>
      <c r="ISN88" s="19"/>
      <c r="ISO88" s="19"/>
      <c r="ISP88" s="19"/>
      <c r="ISQ88" s="19"/>
      <c r="ISR88" s="19"/>
      <c r="ISS88" s="19"/>
      <c r="IST88" s="19"/>
      <c r="ISU88" s="19"/>
      <c r="ISV88" s="19"/>
      <c r="ISW88" s="19"/>
      <c r="ISX88" s="19"/>
      <c r="ISY88" s="19"/>
      <c r="ISZ88" s="19"/>
      <c r="ITA88" s="19"/>
      <c r="ITB88" s="19"/>
      <c r="ITC88" s="19"/>
      <c r="ITD88" s="19"/>
      <c r="ITE88" s="19"/>
      <c r="ITF88" s="19"/>
      <c r="ITG88" s="19"/>
      <c r="ITH88" s="19"/>
      <c r="ITI88" s="19"/>
      <c r="ITJ88" s="19"/>
      <c r="ITK88" s="19"/>
      <c r="ITL88" s="19"/>
      <c r="ITM88" s="19"/>
      <c r="ITN88" s="19"/>
      <c r="ITO88" s="19"/>
      <c r="ITP88" s="19"/>
      <c r="ITQ88" s="19"/>
      <c r="ITR88" s="19"/>
      <c r="ITS88" s="19"/>
      <c r="ITT88" s="19"/>
      <c r="ITU88" s="19"/>
      <c r="ITV88" s="19"/>
      <c r="ITW88" s="19"/>
      <c r="ITX88" s="19"/>
      <c r="ITY88" s="19"/>
      <c r="ITZ88" s="19"/>
      <c r="IUA88" s="19"/>
      <c r="IUB88" s="19"/>
      <c r="IUC88" s="19"/>
      <c r="IUD88" s="19"/>
      <c r="IUE88" s="19"/>
      <c r="IUF88" s="19"/>
      <c r="IUG88" s="19"/>
      <c r="IUH88" s="19"/>
      <c r="IUI88" s="19"/>
      <c r="IUJ88" s="19"/>
      <c r="IUK88" s="19"/>
      <c r="IUL88" s="19"/>
      <c r="IUM88" s="19"/>
      <c r="IUN88" s="19"/>
      <c r="IUO88" s="19"/>
      <c r="IUP88" s="19"/>
      <c r="IUQ88" s="19"/>
      <c r="IUR88" s="19"/>
      <c r="IUS88" s="19"/>
      <c r="IUT88" s="19"/>
      <c r="IUU88" s="19"/>
      <c r="IUV88" s="19"/>
      <c r="IUW88" s="19"/>
      <c r="IUX88" s="19"/>
      <c r="IUY88" s="19"/>
      <c r="IUZ88" s="19"/>
      <c r="IVA88" s="19"/>
      <c r="IVB88" s="19"/>
      <c r="IVC88" s="19"/>
      <c r="IVD88" s="19"/>
      <c r="IVE88" s="19"/>
      <c r="IVF88" s="19"/>
      <c r="IVG88" s="19"/>
      <c r="IVH88" s="19"/>
      <c r="IVI88" s="19"/>
      <c r="IVJ88" s="19"/>
      <c r="IVK88" s="19"/>
      <c r="IVL88" s="19"/>
      <c r="IVM88" s="19"/>
      <c r="IVN88" s="19"/>
      <c r="IVO88" s="19"/>
      <c r="IVP88" s="19"/>
      <c r="IVQ88" s="19"/>
      <c r="IVR88" s="19"/>
      <c r="IVS88" s="19"/>
      <c r="IVT88" s="19"/>
      <c r="IVU88" s="19"/>
      <c r="IVV88" s="19"/>
      <c r="IVW88" s="19"/>
      <c r="IVX88" s="19"/>
      <c r="IVY88" s="19"/>
      <c r="IVZ88" s="19"/>
      <c r="IWA88" s="19"/>
      <c r="IWB88" s="19"/>
      <c r="IWC88" s="19"/>
      <c r="IWD88" s="19"/>
      <c r="IWE88" s="19"/>
      <c r="IWF88" s="19"/>
      <c r="IWG88" s="19"/>
      <c r="IWH88" s="19"/>
      <c r="IWI88" s="19"/>
      <c r="IWJ88" s="19"/>
      <c r="IWK88" s="19"/>
      <c r="IWL88" s="19"/>
      <c r="IWM88" s="19"/>
      <c r="IWN88" s="19"/>
      <c r="IWO88" s="19"/>
      <c r="IWP88" s="19"/>
      <c r="IWQ88" s="19"/>
      <c r="IWR88" s="19"/>
      <c r="IWS88" s="19"/>
      <c r="IWT88" s="19"/>
      <c r="IWU88" s="19"/>
      <c r="IWV88" s="19"/>
      <c r="IWW88" s="19"/>
      <c r="IWX88" s="19"/>
      <c r="IWY88" s="19"/>
      <c r="IWZ88" s="19"/>
      <c r="IXA88" s="19"/>
      <c r="IXB88" s="19"/>
      <c r="IXC88" s="19"/>
      <c r="IXD88" s="19"/>
      <c r="IXE88" s="19"/>
      <c r="IXF88" s="19"/>
      <c r="IXG88" s="19"/>
      <c r="IXH88" s="19"/>
      <c r="IXI88" s="19"/>
      <c r="IXJ88" s="19"/>
      <c r="IXK88" s="19"/>
      <c r="IXL88" s="19"/>
      <c r="IXM88" s="19"/>
      <c r="IXN88" s="19"/>
      <c r="IXO88" s="19"/>
      <c r="IXP88" s="19"/>
      <c r="IXQ88" s="19"/>
      <c r="IXR88" s="19"/>
      <c r="IXS88" s="19"/>
      <c r="IXT88" s="19"/>
      <c r="IXU88" s="19"/>
      <c r="IXV88" s="19"/>
      <c r="IXW88" s="19"/>
      <c r="IXX88" s="19"/>
      <c r="IXY88" s="19"/>
      <c r="IXZ88" s="19"/>
      <c r="IYA88" s="19"/>
      <c r="IYB88" s="19"/>
      <c r="IYC88" s="19"/>
      <c r="IYD88" s="19"/>
      <c r="IYE88" s="19"/>
      <c r="IYF88" s="19"/>
      <c r="IYG88" s="19"/>
      <c r="IYH88" s="19"/>
      <c r="IYI88" s="19"/>
      <c r="IYJ88" s="19"/>
      <c r="IYK88" s="19"/>
      <c r="IYL88" s="19"/>
      <c r="IYM88" s="19"/>
      <c r="IYN88" s="19"/>
      <c r="IYO88" s="19"/>
      <c r="IYP88" s="19"/>
      <c r="IYQ88" s="19"/>
      <c r="IYR88" s="19"/>
      <c r="IYS88" s="19"/>
      <c r="IYT88" s="19"/>
      <c r="IYU88" s="19"/>
      <c r="IYV88" s="19"/>
      <c r="IYW88" s="19"/>
      <c r="IYX88" s="19"/>
      <c r="IYY88" s="19"/>
      <c r="IYZ88" s="19"/>
      <c r="IZA88" s="19"/>
      <c r="IZB88" s="19"/>
      <c r="IZC88" s="19"/>
      <c r="IZD88" s="19"/>
      <c r="IZE88" s="19"/>
      <c r="IZF88" s="19"/>
      <c r="IZG88" s="19"/>
      <c r="IZH88" s="19"/>
      <c r="IZI88" s="19"/>
      <c r="IZJ88" s="19"/>
      <c r="IZK88" s="19"/>
      <c r="IZL88" s="19"/>
      <c r="IZM88" s="19"/>
      <c r="IZN88" s="19"/>
      <c r="IZO88" s="19"/>
      <c r="IZP88" s="19"/>
      <c r="IZQ88" s="19"/>
      <c r="IZR88" s="19"/>
      <c r="IZS88" s="19"/>
      <c r="IZT88" s="19"/>
      <c r="IZU88" s="19"/>
      <c r="IZV88" s="19"/>
      <c r="IZW88" s="19"/>
      <c r="IZX88" s="19"/>
      <c r="IZY88" s="19"/>
      <c r="IZZ88" s="19"/>
      <c r="JAA88" s="19"/>
      <c r="JAB88" s="19"/>
      <c r="JAC88" s="19"/>
      <c r="JAD88" s="19"/>
      <c r="JAE88" s="19"/>
      <c r="JAF88" s="19"/>
      <c r="JAG88" s="19"/>
      <c r="JAH88" s="19"/>
      <c r="JAI88" s="19"/>
      <c r="JAJ88" s="19"/>
      <c r="JAK88" s="19"/>
      <c r="JAL88" s="19"/>
      <c r="JAM88" s="19"/>
      <c r="JAN88" s="19"/>
      <c r="JAO88" s="19"/>
      <c r="JAP88" s="19"/>
      <c r="JAQ88" s="19"/>
      <c r="JAR88" s="19"/>
      <c r="JAS88" s="19"/>
      <c r="JAT88" s="19"/>
      <c r="JAU88" s="19"/>
      <c r="JAV88" s="19"/>
      <c r="JAW88" s="19"/>
      <c r="JAX88" s="19"/>
      <c r="JAY88" s="19"/>
      <c r="JAZ88" s="19"/>
      <c r="JBA88" s="19"/>
      <c r="JBB88" s="19"/>
      <c r="JBC88" s="19"/>
      <c r="JBD88" s="19"/>
      <c r="JBE88" s="19"/>
      <c r="JBF88" s="19"/>
      <c r="JBG88" s="19"/>
      <c r="JBH88" s="19"/>
      <c r="JBI88" s="19"/>
      <c r="JBJ88" s="19"/>
      <c r="JBK88" s="19"/>
      <c r="JBL88" s="19"/>
      <c r="JBM88" s="19"/>
      <c r="JBN88" s="19"/>
      <c r="JBO88" s="19"/>
      <c r="JBP88" s="19"/>
      <c r="JBQ88" s="19"/>
      <c r="JBR88" s="19"/>
      <c r="JBS88" s="19"/>
      <c r="JBT88" s="19"/>
      <c r="JBU88" s="19"/>
      <c r="JBV88" s="19"/>
      <c r="JBW88" s="19"/>
      <c r="JBX88" s="19"/>
      <c r="JBY88" s="19"/>
      <c r="JBZ88" s="19"/>
      <c r="JCA88" s="19"/>
      <c r="JCB88" s="19"/>
      <c r="JCC88" s="19"/>
      <c r="JCD88" s="19"/>
      <c r="JCE88" s="19"/>
      <c r="JCF88" s="19"/>
      <c r="JCG88" s="19"/>
      <c r="JCH88" s="19"/>
      <c r="JCI88" s="19"/>
      <c r="JCJ88" s="19"/>
      <c r="JCK88" s="19"/>
      <c r="JCL88" s="19"/>
      <c r="JCM88" s="19"/>
      <c r="JCN88" s="19"/>
      <c r="JCO88" s="19"/>
      <c r="JCP88" s="19"/>
      <c r="JCQ88" s="19"/>
      <c r="JCR88" s="19"/>
      <c r="JCS88" s="19"/>
      <c r="JCT88" s="19"/>
      <c r="JCU88" s="19"/>
      <c r="JCV88" s="19"/>
      <c r="JCW88" s="19"/>
      <c r="JCX88" s="19"/>
      <c r="JCY88" s="19"/>
      <c r="JCZ88" s="19"/>
      <c r="JDA88" s="19"/>
      <c r="JDB88" s="19"/>
      <c r="JDC88" s="19"/>
      <c r="JDD88" s="19"/>
      <c r="JDE88" s="19"/>
      <c r="JDF88" s="19"/>
      <c r="JDG88" s="19"/>
      <c r="JDH88" s="19"/>
      <c r="JDI88" s="19"/>
      <c r="JDJ88" s="19"/>
      <c r="JDK88" s="19"/>
      <c r="JDL88" s="19"/>
      <c r="JDM88" s="19"/>
      <c r="JDN88" s="19"/>
      <c r="JDO88" s="19"/>
      <c r="JDP88" s="19"/>
      <c r="JDQ88" s="19"/>
      <c r="JDR88" s="19"/>
      <c r="JDS88" s="19"/>
      <c r="JDT88" s="19"/>
      <c r="JDU88" s="19"/>
      <c r="JDV88" s="19"/>
      <c r="JDW88" s="19"/>
      <c r="JDX88" s="19"/>
      <c r="JDY88" s="19"/>
      <c r="JDZ88" s="19"/>
      <c r="JEA88" s="19"/>
      <c r="JEB88" s="19"/>
      <c r="JEC88" s="19"/>
      <c r="JED88" s="19"/>
      <c r="JEE88" s="19"/>
      <c r="JEF88" s="19"/>
      <c r="JEG88" s="19"/>
      <c r="JEH88" s="19"/>
      <c r="JEI88" s="19"/>
      <c r="JEJ88" s="19"/>
      <c r="JEK88" s="19"/>
      <c r="JEL88" s="19"/>
      <c r="JEM88" s="19"/>
      <c r="JEN88" s="19"/>
      <c r="JEO88" s="19"/>
      <c r="JEP88" s="19"/>
      <c r="JEQ88" s="19"/>
      <c r="JER88" s="19"/>
      <c r="JES88" s="19"/>
      <c r="JET88" s="19"/>
      <c r="JEU88" s="19"/>
      <c r="JEV88" s="19"/>
      <c r="JEW88" s="19"/>
      <c r="JEX88" s="19"/>
      <c r="JEY88" s="19"/>
      <c r="JEZ88" s="19"/>
      <c r="JFA88" s="19"/>
      <c r="JFB88" s="19"/>
      <c r="JFC88" s="19"/>
      <c r="JFD88" s="19"/>
      <c r="JFE88" s="19"/>
      <c r="JFF88" s="19"/>
      <c r="JFG88" s="19"/>
      <c r="JFH88" s="19"/>
      <c r="JFI88" s="19"/>
      <c r="JFJ88" s="19"/>
      <c r="JFK88" s="19"/>
      <c r="JFL88" s="19"/>
      <c r="JFM88" s="19"/>
      <c r="JFN88" s="19"/>
      <c r="JFO88" s="19"/>
      <c r="JFP88" s="19"/>
      <c r="JFQ88" s="19"/>
      <c r="JFR88" s="19"/>
      <c r="JFS88" s="19"/>
      <c r="JFT88" s="19"/>
      <c r="JFU88" s="19"/>
      <c r="JFV88" s="19"/>
      <c r="JFW88" s="19"/>
      <c r="JFX88" s="19"/>
      <c r="JFY88" s="19"/>
      <c r="JFZ88" s="19"/>
      <c r="JGA88" s="19"/>
      <c r="JGB88" s="19"/>
      <c r="JGC88" s="19"/>
      <c r="JGD88" s="19"/>
      <c r="JGE88" s="19"/>
      <c r="JGF88" s="19"/>
      <c r="JGG88" s="19"/>
      <c r="JGH88" s="19"/>
      <c r="JGI88" s="19"/>
      <c r="JGJ88" s="19"/>
      <c r="JGK88" s="19"/>
      <c r="JGL88" s="19"/>
      <c r="JGM88" s="19"/>
      <c r="JGN88" s="19"/>
      <c r="JGO88" s="19"/>
      <c r="JGP88" s="19"/>
      <c r="JGQ88" s="19"/>
      <c r="JGR88" s="19"/>
      <c r="JGS88" s="19"/>
      <c r="JGT88" s="19"/>
      <c r="JGU88" s="19"/>
      <c r="JGV88" s="19"/>
      <c r="JGW88" s="19"/>
      <c r="JGX88" s="19"/>
      <c r="JGY88" s="19"/>
      <c r="JGZ88" s="19"/>
      <c r="JHA88" s="19"/>
      <c r="JHB88" s="19"/>
      <c r="JHC88" s="19"/>
      <c r="JHD88" s="19"/>
      <c r="JHE88" s="19"/>
      <c r="JHF88" s="19"/>
      <c r="JHG88" s="19"/>
      <c r="JHH88" s="19"/>
      <c r="JHI88" s="19"/>
      <c r="JHJ88" s="19"/>
      <c r="JHK88" s="19"/>
      <c r="JHL88" s="19"/>
      <c r="JHM88" s="19"/>
      <c r="JHN88" s="19"/>
      <c r="JHO88" s="19"/>
      <c r="JHP88" s="19"/>
      <c r="JHQ88" s="19"/>
      <c r="JHR88" s="19"/>
      <c r="JHS88" s="19"/>
      <c r="JHT88" s="19"/>
      <c r="JHU88" s="19"/>
      <c r="JHV88" s="19"/>
      <c r="JHW88" s="19"/>
      <c r="JHX88" s="19"/>
      <c r="JHY88" s="19"/>
      <c r="JHZ88" s="19"/>
      <c r="JIA88" s="19"/>
      <c r="JIB88" s="19"/>
      <c r="JIC88" s="19"/>
      <c r="JID88" s="19"/>
      <c r="JIE88" s="19"/>
      <c r="JIF88" s="19"/>
      <c r="JIG88" s="19"/>
      <c r="JIH88" s="19"/>
      <c r="JII88" s="19"/>
      <c r="JIJ88" s="19"/>
      <c r="JIK88" s="19"/>
      <c r="JIL88" s="19"/>
      <c r="JIM88" s="19"/>
      <c r="JIN88" s="19"/>
      <c r="JIO88" s="19"/>
      <c r="JIP88" s="19"/>
      <c r="JIQ88" s="19"/>
      <c r="JIR88" s="19"/>
      <c r="JIS88" s="19"/>
      <c r="JIT88" s="19"/>
      <c r="JIU88" s="19"/>
      <c r="JIV88" s="19"/>
      <c r="JIW88" s="19"/>
      <c r="JIX88" s="19"/>
      <c r="JIY88" s="19"/>
      <c r="JIZ88" s="19"/>
      <c r="JJA88" s="19"/>
      <c r="JJB88" s="19"/>
      <c r="JJC88" s="19"/>
      <c r="JJD88" s="19"/>
      <c r="JJE88" s="19"/>
      <c r="JJF88" s="19"/>
      <c r="JJG88" s="19"/>
      <c r="JJH88" s="19"/>
      <c r="JJI88" s="19"/>
      <c r="JJJ88" s="19"/>
      <c r="JJK88" s="19"/>
      <c r="JJL88" s="19"/>
      <c r="JJM88" s="19"/>
      <c r="JJN88" s="19"/>
      <c r="JJO88" s="19"/>
      <c r="JJP88" s="19"/>
      <c r="JJQ88" s="19"/>
      <c r="JJR88" s="19"/>
      <c r="JJS88" s="19"/>
      <c r="JJT88" s="19"/>
      <c r="JJU88" s="19"/>
      <c r="JJV88" s="19"/>
      <c r="JJW88" s="19"/>
      <c r="JJX88" s="19"/>
      <c r="JJY88" s="19"/>
      <c r="JJZ88" s="19"/>
      <c r="JKA88" s="19"/>
      <c r="JKB88" s="19"/>
      <c r="JKC88" s="19"/>
      <c r="JKD88" s="19"/>
      <c r="JKE88" s="19"/>
      <c r="JKF88" s="19"/>
      <c r="JKG88" s="19"/>
      <c r="JKH88" s="19"/>
      <c r="JKI88" s="19"/>
      <c r="JKJ88" s="19"/>
      <c r="JKK88" s="19"/>
      <c r="JKL88" s="19"/>
      <c r="JKM88" s="19"/>
      <c r="JKN88" s="19"/>
      <c r="JKO88" s="19"/>
      <c r="JKP88" s="19"/>
      <c r="JKQ88" s="19"/>
      <c r="JKR88" s="19"/>
      <c r="JKS88" s="19"/>
      <c r="JKT88" s="19"/>
      <c r="JKU88" s="19"/>
      <c r="JKV88" s="19"/>
      <c r="JKW88" s="19"/>
      <c r="JKX88" s="19"/>
      <c r="JKY88" s="19"/>
      <c r="JKZ88" s="19"/>
      <c r="JLA88" s="19"/>
      <c r="JLB88" s="19"/>
      <c r="JLC88" s="19"/>
      <c r="JLD88" s="19"/>
      <c r="JLE88" s="19"/>
      <c r="JLF88" s="19"/>
      <c r="JLG88" s="19"/>
      <c r="JLH88" s="19"/>
      <c r="JLI88" s="19"/>
      <c r="JLJ88" s="19"/>
      <c r="JLK88" s="19"/>
      <c r="JLL88" s="19"/>
      <c r="JLM88" s="19"/>
      <c r="JLN88" s="19"/>
      <c r="JLO88" s="19"/>
      <c r="JLP88" s="19"/>
      <c r="JLQ88" s="19"/>
      <c r="JLR88" s="19"/>
      <c r="JLS88" s="19"/>
      <c r="JLT88" s="19"/>
      <c r="JLU88" s="19"/>
      <c r="JLV88" s="19"/>
      <c r="JLW88" s="19"/>
      <c r="JLX88" s="19"/>
      <c r="JLY88" s="19"/>
      <c r="JLZ88" s="19"/>
      <c r="JMA88" s="19"/>
      <c r="JMB88" s="19"/>
      <c r="JMC88" s="19"/>
      <c r="JMD88" s="19"/>
      <c r="JME88" s="19"/>
      <c r="JMF88" s="19"/>
      <c r="JMG88" s="19"/>
      <c r="JMH88" s="19"/>
      <c r="JMI88" s="19"/>
      <c r="JMJ88" s="19"/>
      <c r="JMK88" s="19"/>
      <c r="JML88" s="19"/>
      <c r="JMM88" s="19"/>
      <c r="JMN88" s="19"/>
      <c r="JMO88" s="19"/>
      <c r="JMP88" s="19"/>
      <c r="JMQ88" s="19"/>
      <c r="JMR88" s="19"/>
      <c r="JMS88" s="19"/>
      <c r="JMT88" s="19"/>
      <c r="JMU88" s="19"/>
      <c r="JMV88" s="19"/>
      <c r="JMW88" s="19"/>
      <c r="JMX88" s="19"/>
      <c r="JMY88" s="19"/>
      <c r="JMZ88" s="19"/>
      <c r="JNA88" s="19"/>
      <c r="JNB88" s="19"/>
      <c r="JNC88" s="19"/>
      <c r="JND88" s="19"/>
      <c r="JNE88" s="19"/>
      <c r="JNF88" s="19"/>
      <c r="JNG88" s="19"/>
      <c r="JNH88" s="19"/>
      <c r="JNI88" s="19"/>
      <c r="JNJ88" s="19"/>
      <c r="JNK88" s="19"/>
      <c r="JNL88" s="19"/>
      <c r="JNM88" s="19"/>
      <c r="JNN88" s="19"/>
      <c r="JNO88" s="19"/>
      <c r="JNP88" s="19"/>
      <c r="JNQ88" s="19"/>
      <c r="JNR88" s="19"/>
      <c r="JNS88" s="19"/>
      <c r="JNT88" s="19"/>
      <c r="JNU88" s="19"/>
      <c r="JNV88" s="19"/>
      <c r="JNW88" s="19"/>
      <c r="JNX88" s="19"/>
      <c r="JNY88" s="19"/>
      <c r="JNZ88" s="19"/>
      <c r="JOA88" s="19"/>
      <c r="JOB88" s="19"/>
      <c r="JOC88" s="19"/>
      <c r="JOD88" s="19"/>
      <c r="JOE88" s="19"/>
      <c r="JOF88" s="19"/>
      <c r="JOG88" s="19"/>
      <c r="JOH88" s="19"/>
      <c r="JOI88" s="19"/>
      <c r="JOJ88" s="19"/>
      <c r="JOK88" s="19"/>
      <c r="JOL88" s="19"/>
      <c r="JOM88" s="19"/>
      <c r="JON88" s="19"/>
      <c r="JOO88" s="19"/>
      <c r="JOP88" s="19"/>
      <c r="JOQ88" s="19"/>
      <c r="JOR88" s="19"/>
      <c r="JOS88" s="19"/>
      <c r="JOT88" s="19"/>
      <c r="JOU88" s="19"/>
      <c r="JOV88" s="19"/>
      <c r="JOW88" s="19"/>
      <c r="JOX88" s="19"/>
      <c r="JOY88" s="19"/>
      <c r="JOZ88" s="19"/>
      <c r="JPA88" s="19"/>
      <c r="JPB88" s="19"/>
      <c r="JPC88" s="19"/>
      <c r="JPD88" s="19"/>
      <c r="JPE88" s="19"/>
      <c r="JPF88" s="19"/>
      <c r="JPG88" s="19"/>
      <c r="JPH88" s="19"/>
      <c r="JPI88" s="19"/>
      <c r="JPJ88" s="19"/>
      <c r="JPK88" s="19"/>
      <c r="JPL88" s="19"/>
      <c r="JPM88" s="19"/>
      <c r="JPN88" s="19"/>
      <c r="JPO88" s="19"/>
      <c r="JPP88" s="19"/>
      <c r="JPQ88" s="19"/>
      <c r="JPR88" s="19"/>
      <c r="JPS88" s="19"/>
      <c r="JPT88" s="19"/>
      <c r="JPU88" s="19"/>
      <c r="JPV88" s="19"/>
      <c r="JPW88" s="19"/>
      <c r="JPX88" s="19"/>
      <c r="JPY88" s="19"/>
      <c r="JPZ88" s="19"/>
      <c r="JQA88" s="19"/>
      <c r="JQB88" s="19"/>
      <c r="JQC88" s="19"/>
      <c r="JQD88" s="19"/>
      <c r="JQE88" s="19"/>
      <c r="JQF88" s="19"/>
      <c r="JQG88" s="19"/>
      <c r="JQH88" s="19"/>
      <c r="JQI88" s="19"/>
      <c r="JQJ88" s="19"/>
      <c r="JQK88" s="19"/>
      <c r="JQL88" s="19"/>
      <c r="JQM88" s="19"/>
      <c r="JQN88" s="19"/>
      <c r="JQO88" s="19"/>
      <c r="JQP88" s="19"/>
      <c r="JQQ88" s="19"/>
      <c r="JQR88" s="19"/>
      <c r="JQS88" s="19"/>
      <c r="JQT88" s="19"/>
      <c r="JQU88" s="19"/>
      <c r="JQV88" s="19"/>
      <c r="JQW88" s="19"/>
      <c r="JQX88" s="19"/>
      <c r="JQY88" s="19"/>
      <c r="JQZ88" s="19"/>
      <c r="JRA88" s="19"/>
      <c r="JRB88" s="19"/>
      <c r="JRC88" s="19"/>
      <c r="JRD88" s="19"/>
      <c r="JRE88" s="19"/>
      <c r="JRF88" s="19"/>
      <c r="JRG88" s="19"/>
      <c r="JRH88" s="19"/>
      <c r="JRI88" s="19"/>
      <c r="JRJ88" s="19"/>
      <c r="JRK88" s="19"/>
      <c r="JRL88" s="19"/>
      <c r="JRM88" s="19"/>
      <c r="JRN88" s="19"/>
      <c r="JRO88" s="19"/>
      <c r="JRP88" s="19"/>
      <c r="JRQ88" s="19"/>
      <c r="JRR88" s="19"/>
      <c r="JRS88" s="19"/>
      <c r="JRT88" s="19"/>
      <c r="JRU88" s="19"/>
      <c r="JRV88" s="19"/>
      <c r="JRW88" s="19"/>
      <c r="JRX88" s="19"/>
      <c r="JRY88" s="19"/>
      <c r="JRZ88" s="19"/>
      <c r="JSA88" s="19"/>
      <c r="JSB88" s="19"/>
      <c r="JSC88" s="19"/>
      <c r="JSD88" s="19"/>
      <c r="JSE88" s="19"/>
      <c r="JSF88" s="19"/>
      <c r="JSG88" s="19"/>
      <c r="JSH88" s="19"/>
      <c r="JSI88" s="19"/>
      <c r="JSJ88" s="19"/>
      <c r="JSK88" s="19"/>
      <c r="JSL88" s="19"/>
      <c r="JSM88" s="19"/>
      <c r="JSN88" s="19"/>
      <c r="JSO88" s="19"/>
      <c r="JSP88" s="19"/>
      <c r="JSQ88" s="19"/>
      <c r="JSR88" s="19"/>
      <c r="JSS88" s="19"/>
      <c r="JST88" s="19"/>
      <c r="JSU88" s="19"/>
      <c r="JSV88" s="19"/>
      <c r="JSW88" s="19"/>
      <c r="JSX88" s="19"/>
      <c r="JSY88" s="19"/>
      <c r="JSZ88" s="19"/>
      <c r="JTA88" s="19"/>
      <c r="JTB88" s="19"/>
      <c r="JTC88" s="19"/>
      <c r="JTD88" s="19"/>
      <c r="JTE88" s="19"/>
      <c r="JTF88" s="19"/>
      <c r="JTG88" s="19"/>
      <c r="JTH88" s="19"/>
      <c r="JTI88" s="19"/>
      <c r="JTJ88" s="19"/>
      <c r="JTK88" s="19"/>
      <c r="JTL88" s="19"/>
      <c r="JTM88" s="19"/>
      <c r="JTN88" s="19"/>
      <c r="JTO88" s="19"/>
      <c r="JTP88" s="19"/>
      <c r="JTQ88" s="19"/>
      <c r="JTR88" s="19"/>
      <c r="JTS88" s="19"/>
      <c r="JTT88" s="19"/>
      <c r="JTU88" s="19"/>
      <c r="JTV88" s="19"/>
      <c r="JTW88" s="19"/>
      <c r="JTX88" s="19"/>
      <c r="JTY88" s="19"/>
      <c r="JTZ88" s="19"/>
      <c r="JUA88" s="19"/>
      <c r="JUB88" s="19"/>
      <c r="JUC88" s="19"/>
      <c r="JUD88" s="19"/>
      <c r="JUE88" s="19"/>
      <c r="JUF88" s="19"/>
      <c r="JUG88" s="19"/>
      <c r="JUH88" s="19"/>
      <c r="JUI88" s="19"/>
      <c r="JUJ88" s="19"/>
      <c r="JUK88" s="19"/>
      <c r="JUL88" s="19"/>
      <c r="JUM88" s="19"/>
      <c r="JUN88" s="19"/>
      <c r="JUO88" s="19"/>
      <c r="JUP88" s="19"/>
      <c r="JUQ88" s="19"/>
      <c r="JUR88" s="19"/>
      <c r="JUS88" s="19"/>
      <c r="JUT88" s="19"/>
      <c r="JUU88" s="19"/>
      <c r="JUV88" s="19"/>
      <c r="JUW88" s="19"/>
      <c r="JUX88" s="19"/>
      <c r="JUY88" s="19"/>
      <c r="JUZ88" s="19"/>
      <c r="JVA88" s="19"/>
      <c r="JVB88" s="19"/>
      <c r="JVC88" s="19"/>
      <c r="JVD88" s="19"/>
      <c r="JVE88" s="19"/>
      <c r="JVF88" s="19"/>
      <c r="JVG88" s="19"/>
      <c r="JVH88" s="19"/>
      <c r="JVI88" s="19"/>
      <c r="JVJ88" s="19"/>
      <c r="JVK88" s="19"/>
      <c r="JVL88" s="19"/>
      <c r="JVM88" s="19"/>
      <c r="JVN88" s="19"/>
      <c r="JVO88" s="19"/>
      <c r="JVP88" s="19"/>
      <c r="JVQ88" s="19"/>
      <c r="JVR88" s="19"/>
      <c r="JVS88" s="19"/>
      <c r="JVT88" s="19"/>
      <c r="JVU88" s="19"/>
      <c r="JVV88" s="19"/>
      <c r="JVW88" s="19"/>
      <c r="JVX88" s="19"/>
      <c r="JVY88" s="19"/>
      <c r="JVZ88" s="19"/>
      <c r="JWA88" s="19"/>
      <c r="JWB88" s="19"/>
      <c r="JWC88" s="19"/>
      <c r="JWD88" s="19"/>
      <c r="JWE88" s="19"/>
      <c r="JWF88" s="19"/>
      <c r="JWG88" s="19"/>
      <c r="JWH88" s="19"/>
      <c r="JWI88" s="19"/>
      <c r="JWJ88" s="19"/>
      <c r="JWK88" s="19"/>
      <c r="JWL88" s="19"/>
      <c r="JWM88" s="19"/>
      <c r="JWN88" s="19"/>
      <c r="JWO88" s="19"/>
      <c r="JWP88" s="19"/>
      <c r="JWQ88" s="19"/>
      <c r="JWR88" s="19"/>
      <c r="JWS88" s="19"/>
      <c r="JWT88" s="19"/>
      <c r="JWU88" s="19"/>
      <c r="JWV88" s="19"/>
      <c r="JWW88" s="19"/>
      <c r="JWX88" s="19"/>
      <c r="JWY88" s="19"/>
      <c r="JWZ88" s="19"/>
      <c r="JXA88" s="19"/>
      <c r="JXB88" s="19"/>
      <c r="JXC88" s="19"/>
      <c r="JXD88" s="19"/>
      <c r="JXE88" s="19"/>
      <c r="JXF88" s="19"/>
      <c r="JXG88" s="19"/>
      <c r="JXH88" s="19"/>
      <c r="JXI88" s="19"/>
      <c r="JXJ88" s="19"/>
      <c r="JXK88" s="19"/>
      <c r="JXL88" s="19"/>
      <c r="JXM88" s="19"/>
      <c r="JXN88" s="19"/>
      <c r="JXO88" s="19"/>
      <c r="JXP88" s="19"/>
      <c r="JXQ88" s="19"/>
      <c r="JXR88" s="19"/>
      <c r="JXS88" s="19"/>
      <c r="JXT88" s="19"/>
      <c r="JXU88" s="19"/>
      <c r="JXV88" s="19"/>
      <c r="JXW88" s="19"/>
      <c r="JXX88" s="19"/>
      <c r="JXY88" s="19"/>
      <c r="JXZ88" s="19"/>
      <c r="JYA88" s="19"/>
      <c r="JYB88" s="19"/>
      <c r="JYC88" s="19"/>
      <c r="JYD88" s="19"/>
      <c r="JYE88" s="19"/>
      <c r="JYF88" s="19"/>
      <c r="JYG88" s="19"/>
      <c r="JYH88" s="19"/>
      <c r="JYI88" s="19"/>
      <c r="JYJ88" s="19"/>
      <c r="JYK88" s="19"/>
      <c r="JYL88" s="19"/>
      <c r="JYM88" s="19"/>
      <c r="JYN88" s="19"/>
      <c r="JYO88" s="19"/>
      <c r="JYP88" s="19"/>
      <c r="JYQ88" s="19"/>
      <c r="JYR88" s="19"/>
      <c r="JYS88" s="19"/>
      <c r="JYT88" s="19"/>
      <c r="JYU88" s="19"/>
      <c r="JYV88" s="19"/>
      <c r="JYW88" s="19"/>
      <c r="JYX88" s="19"/>
      <c r="JYY88" s="19"/>
      <c r="JYZ88" s="19"/>
      <c r="JZA88" s="19"/>
      <c r="JZB88" s="19"/>
      <c r="JZC88" s="19"/>
      <c r="JZD88" s="19"/>
      <c r="JZE88" s="19"/>
      <c r="JZF88" s="19"/>
      <c r="JZG88" s="19"/>
      <c r="JZH88" s="19"/>
      <c r="JZI88" s="19"/>
      <c r="JZJ88" s="19"/>
      <c r="JZK88" s="19"/>
      <c r="JZL88" s="19"/>
      <c r="JZM88" s="19"/>
      <c r="JZN88" s="19"/>
      <c r="JZO88" s="19"/>
      <c r="JZP88" s="19"/>
      <c r="JZQ88" s="19"/>
      <c r="JZR88" s="19"/>
      <c r="JZS88" s="19"/>
      <c r="JZT88" s="19"/>
      <c r="JZU88" s="19"/>
      <c r="JZV88" s="19"/>
      <c r="JZW88" s="19"/>
      <c r="JZX88" s="19"/>
      <c r="JZY88" s="19"/>
      <c r="JZZ88" s="19"/>
      <c r="KAA88" s="19"/>
      <c r="KAB88" s="19"/>
      <c r="KAC88" s="19"/>
      <c r="KAD88" s="19"/>
      <c r="KAE88" s="19"/>
      <c r="KAF88" s="19"/>
      <c r="KAG88" s="19"/>
      <c r="KAH88" s="19"/>
      <c r="KAI88" s="19"/>
      <c r="KAJ88" s="19"/>
      <c r="KAK88" s="19"/>
      <c r="KAL88" s="19"/>
      <c r="KAM88" s="19"/>
      <c r="KAN88" s="19"/>
      <c r="KAO88" s="19"/>
      <c r="KAP88" s="19"/>
      <c r="KAQ88" s="19"/>
      <c r="KAR88" s="19"/>
      <c r="KAS88" s="19"/>
      <c r="KAT88" s="19"/>
      <c r="KAU88" s="19"/>
      <c r="KAV88" s="19"/>
      <c r="KAW88" s="19"/>
      <c r="KAX88" s="19"/>
      <c r="KAY88" s="19"/>
      <c r="KAZ88" s="19"/>
      <c r="KBA88" s="19"/>
      <c r="KBB88" s="19"/>
      <c r="KBC88" s="19"/>
      <c r="KBD88" s="19"/>
      <c r="KBE88" s="19"/>
      <c r="KBF88" s="19"/>
      <c r="KBG88" s="19"/>
      <c r="KBH88" s="19"/>
      <c r="KBI88" s="19"/>
      <c r="KBJ88" s="19"/>
      <c r="KBK88" s="19"/>
      <c r="KBL88" s="19"/>
      <c r="KBM88" s="19"/>
      <c r="KBN88" s="19"/>
      <c r="KBO88" s="19"/>
      <c r="KBP88" s="19"/>
      <c r="KBQ88" s="19"/>
      <c r="KBR88" s="19"/>
      <c r="KBS88" s="19"/>
      <c r="KBT88" s="19"/>
      <c r="KBU88" s="19"/>
      <c r="KBV88" s="19"/>
      <c r="KBW88" s="19"/>
      <c r="KBX88" s="19"/>
      <c r="KBY88" s="19"/>
      <c r="KBZ88" s="19"/>
      <c r="KCA88" s="19"/>
      <c r="KCB88" s="19"/>
      <c r="KCC88" s="19"/>
      <c r="KCD88" s="19"/>
      <c r="KCE88" s="19"/>
      <c r="KCF88" s="19"/>
      <c r="KCG88" s="19"/>
      <c r="KCH88" s="19"/>
      <c r="KCI88" s="19"/>
      <c r="KCJ88" s="19"/>
      <c r="KCK88" s="19"/>
      <c r="KCL88" s="19"/>
      <c r="KCM88" s="19"/>
      <c r="KCN88" s="19"/>
      <c r="KCO88" s="19"/>
      <c r="KCP88" s="19"/>
      <c r="KCQ88" s="19"/>
      <c r="KCR88" s="19"/>
      <c r="KCS88" s="19"/>
      <c r="KCT88" s="19"/>
      <c r="KCU88" s="19"/>
      <c r="KCV88" s="19"/>
      <c r="KCW88" s="19"/>
      <c r="KCX88" s="19"/>
      <c r="KCY88" s="19"/>
      <c r="KCZ88" s="19"/>
      <c r="KDA88" s="19"/>
      <c r="KDB88" s="19"/>
      <c r="KDC88" s="19"/>
      <c r="KDD88" s="19"/>
      <c r="KDE88" s="19"/>
      <c r="KDF88" s="19"/>
      <c r="KDG88" s="19"/>
      <c r="KDH88" s="19"/>
      <c r="KDI88" s="19"/>
      <c r="KDJ88" s="19"/>
      <c r="KDK88" s="19"/>
      <c r="KDL88" s="19"/>
      <c r="KDM88" s="19"/>
      <c r="KDN88" s="19"/>
      <c r="KDO88" s="19"/>
      <c r="KDP88" s="19"/>
      <c r="KDQ88" s="19"/>
      <c r="KDR88" s="19"/>
      <c r="KDS88" s="19"/>
      <c r="KDT88" s="19"/>
      <c r="KDU88" s="19"/>
      <c r="KDV88" s="19"/>
      <c r="KDW88" s="19"/>
      <c r="KDX88" s="19"/>
      <c r="KDY88" s="19"/>
      <c r="KDZ88" s="19"/>
      <c r="KEA88" s="19"/>
      <c r="KEB88" s="19"/>
      <c r="KEC88" s="19"/>
      <c r="KED88" s="19"/>
      <c r="KEE88" s="19"/>
      <c r="KEF88" s="19"/>
      <c r="KEG88" s="19"/>
      <c r="KEH88" s="19"/>
      <c r="KEI88" s="19"/>
      <c r="KEJ88" s="19"/>
      <c r="KEK88" s="19"/>
      <c r="KEL88" s="19"/>
      <c r="KEM88" s="19"/>
      <c r="KEN88" s="19"/>
      <c r="KEO88" s="19"/>
      <c r="KEP88" s="19"/>
      <c r="KEQ88" s="19"/>
      <c r="KER88" s="19"/>
      <c r="KES88" s="19"/>
      <c r="KET88" s="19"/>
      <c r="KEU88" s="19"/>
      <c r="KEV88" s="19"/>
      <c r="KEW88" s="19"/>
      <c r="KEX88" s="19"/>
      <c r="KEY88" s="19"/>
      <c r="KEZ88" s="19"/>
      <c r="KFA88" s="19"/>
      <c r="KFB88" s="19"/>
      <c r="KFC88" s="19"/>
      <c r="KFD88" s="19"/>
      <c r="KFE88" s="19"/>
      <c r="KFF88" s="19"/>
      <c r="KFG88" s="19"/>
      <c r="KFH88" s="19"/>
      <c r="KFI88" s="19"/>
      <c r="KFJ88" s="19"/>
      <c r="KFK88" s="19"/>
      <c r="KFL88" s="19"/>
      <c r="KFM88" s="19"/>
      <c r="KFN88" s="19"/>
      <c r="KFO88" s="19"/>
      <c r="KFP88" s="19"/>
      <c r="KFQ88" s="19"/>
      <c r="KFR88" s="19"/>
      <c r="KFS88" s="19"/>
      <c r="KFT88" s="19"/>
      <c r="KFU88" s="19"/>
      <c r="KFV88" s="19"/>
      <c r="KFW88" s="19"/>
      <c r="KFX88" s="19"/>
      <c r="KFY88" s="19"/>
      <c r="KFZ88" s="19"/>
      <c r="KGA88" s="19"/>
      <c r="KGB88" s="19"/>
      <c r="KGC88" s="19"/>
      <c r="KGD88" s="19"/>
      <c r="KGE88" s="19"/>
      <c r="KGF88" s="19"/>
      <c r="KGG88" s="19"/>
      <c r="KGH88" s="19"/>
      <c r="KGI88" s="19"/>
      <c r="KGJ88" s="19"/>
      <c r="KGK88" s="19"/>
      <c r="KGL88" s="19"/>
      <c r="KGM88" s="19"/>
      <c r="KGN88" s="19"/>
      <c r="KGO88" s="19"/>
      <c r="KGP88" s="19"/>
      <c r="KGQ88" s="19"/>
      <c r="KGR88" s="19"/>
      <c r="KGS88" s="19"/>
      <c r="KGT88" s="19"/>
      <c r="KGU88" s="19"/>
      <c r="KGV88" s="19"/>
      <c r="KGW88" s="19"/>
      <c r="KGX88" s="19"/>
      <c r="KGY88" s="19"/>
      <c r="KGZ88" s="19"/>
      <c r="KHA88" s="19"/>
      <c r="KHB88" s="19"/>
      <c r="KHC88" s="19"/>
      <c r="KHD88" s="19"/>
      <c r="KHE88" s="19"/>
      <c r="KHF88" s="19"/>
      <c r="KHG88" s="19"/>
      <c r="KHH88" s="19"/>
      <c r="KHI88" s="19"/>
      <c r="KHJ88" s="19"/>
      <c r="KHK88" s="19"/>
      <c r="KHL88" s="19"/>
      <c r="KHM88" s="19"/>
      <c r="KHN88" s="19"/>
      <c r="KHO88" s="19"/>
      <c r="KHP88" s="19"/>
      <c r="KHQ88" s="19"/>
      <c r="KHR88" s="19"/>
      <c r="KHS88" s="19"/>
      <c r="KHT88" s="19"/>
      <c r="KHU88" s="19"/>
      <c r="KHV88" s="19"/>
      <c r="KHW88" s="19"/>
      <c r="KHX88" s="19"/>
      <c r="KHY88" s="19"/>
      <c r="KHZ88" s="19"/>
      <c r="KIA88" s="19"/>
      <c r="KIB88" s="19"/>
      <c r="KIC88" s="19"/>
      <c r="KID88" s="19"/>
      <c r="KIE88" s="19"/>
      <c r="KIF88" s="19"/>
      <c r="KIG88" s="19"/>
      <c r="KIH88" s="19"/>
      <c r="KII88" s="19"/>
      <c r="KIJ88" s="19"/>
      <c r="KIK88" s="19"/>
      <c r="KIL88" s="19"/>
      <c r="KIM88" s="19"/>
      <c r="KIN88" s="19"/>
      <c r="KIO88" s="19"/>
      <c r="KIP88" s="19"/>
      <c r="KIQ88" s="19"/>
      <c r="KIR88" s="19"/>
      <c r="KIS88" s="19"/>
      <c r="KIT88" s="19"/>
      <c r="KIU88" s="19"/>
      <c r="KIV88" s="19"/>
      <c r="KIW88" s="19"/>
      <c r="KIX88" s="19"/>
      <c r="KIY88" s="19"/>
      <c r="KIZ88" s="19"/>
      <c r="KJA88" s="19"/>
      <c r="KJB88" s="19"/>
      <c r="KJC88" s="19"/>
      <c r="KJD88" s="19"/>
      <c r="KJE88" s="19"/>
      <c r="KJF88" s="19"/>
      <c r="KJG88" s="19"/>
      <c r="KJH88" s="19"/>
      <c r="KJI88" s="19"/>
      <c r="KJJ88" s="19"/>
      <c r="KJK88" s="19"/>
      <c r="KJL88" s="19"/>
      <c r="KJM88" s="19"/>
      <c r="KJN88" s="19"/>
      <c r="KJO88" s="19"/>
      <c r="KJP88" s="19"/>
      <c r="KJQ88" s="19"/>
      <c r="KJR88" s="19"/>
      <c r="KJS88" s="19"/>
      <c r="KJT88" s="19"/>
      <c r="KJU88" s="19"/>
      <c r="KJV88" s="19"/>
      <c r="KJW88" s="19"/>
      <c r="KJX88" s="19"/>
      <c r="KJY88" s="19"/>
      <c r="KJZ88" s="19"/>
      <c r="KKA88" s="19"/>
      <c r="KKB88" s="19"/>
      <c r="KKC88" s="19"/>
      <c r="KKD88" s="19"/>
      <c r="KKE88" s="19"/>
      <c r="KKF88" s="19"/>
      <c r="KKG88" s="19"/>
      <c r="KKH88" s="19"/>
      <c r="KKI88" s="19"/>
      <c r="KKJ88" s="19"/>
      <c r="KKK88" s="19"/>
      <c r="KKL88" s="19"/>
      <c r="KKM88" s="19"/>
      <c r="KKN88" s="19"/>
      <c r="KKO88" s="19"/>
      <c r="KKP88" s="19"/>
      <c r="KKQ88" s="19"/>
      <c r="KKR88" s="19"/>
      <c r="KKS88" s="19"/>
      <c r="KKT88" s="19"/>
      <c r="KKU88" s="19"/>
      <c r="KKV88" s="19"/>
      <c r="KKW88" s="19"/>
      <c r="KKX88" s="19"/>
      <c r="KKY88" s="19"/>
      <c r="KKZ88" s="19"/>
      <c r="KLA88" s="19"/>
      <c r="KLB88" s="19"/>
      <c r="KLC88" s="19"/>
      <c r="KLD88" s="19"/>
      <c r="KLE88" s="19"/>
      <c r="KLF88" s="19"/>
      <c r="KLG88" s="19"/>
      <c r="KLH88" s="19"/>
      <c r="KLI88" s="19"/>
      <c r="KLJ88" s="19"/>
      <c r="KLK88" s="19"/>
      <c r="KLL88" s="19"/>
      <c r="KLM88" s="19"/>
      <c r="KLN88" s="19"/>
      <c r="KLO88" s="19"/>
      <c r="KLP88" s="19"/>
      <c r="KLQ88" s="19"/>
      <c r="KLR88" s="19"/>
      <c r="KLS88" s="19"/>
      <c r="KLT88" s="19"/>
      <c r="KLU88" s="19"/>
      <c r="KLV88" s="19"/>
      <c r="KLW88" s="19"/>
      <c r="KLX88" s="19"/>
      <c r="KLY88" s="19"/>
      <c r="KLZ88" s="19"/>
      <c r="KMA88" s="19"/>
      <c r="KMB88" s="19"/>
      <c r="KMC88" s="19"/>
      <c r="KMD88" s="19"/>
      <c r="KME88" s="19"/>
      <c r="KMF88" s="19"/>
      <c r="KMG88" s="19"/>
      <c r="KMH88" s="19"/>
      <c r="KMI88" s="19"/>
      <c r="KMJ88" s="19"/>
      <c r="KMK88" s="19"/>
      <c r="KML88" s="19"/>
      <c r="KMM88" s="19"/>
      <c r="KMN88" s="19"/>
      <c r="KMO88" s="19"/>
      <c r="KMP88" s="19"/>
      <c r="KMQ88" s="19"/>
      <c r="KMR88" s="19"/>
      <c r="KMS88" s="19"/>
      <c r="KMT88" s="19"/>
      <c r="KMU88" s="19"/>
      <c r="KMV88" s="19"/>
      <c r="KMW88" s="19"/>
      <c r="KMX88" s="19"/>
      <c r="KMY88" s="19"/>
      <c r="KMZ88" s="19"/>
      <c r="KNA88" s="19"/>
      <c r="KNB88" s="19"/>
      <c r="KNC88" s="19"/>
      <c r="KND88" s="19"/>
      <c r="KNE88" s="19"/>
      <c r="KNF88" s="19"/>
      <c r="KNG88" s="19"/>
      <c r="KNH88" s="19"/>
      <c r="KNI88" s="19"/>
      <c r="KNJ88" s="19"/>
      <c r="KNK88" s="19"/>
      <c r="KNL88" s="19"/>
      <c r="KNM88" s="19"/>
      <c r="KNN88" s="19"/>
      <c r="KNO88" s="19"/>
      <c r="KNP88" s="19"/>
      <c r="KNQ88" s="19"/>
      <c r="KNR88" s="19"/>
      <c r="KNS88" s="19"/>
      <c r="KNT88" s="19"/>
      <c r="KNU88" s="19"/>
      <c r="KNV88" s="19"/>
      <c r="KNW88" s="19"/>
      <c r="KNX88" s="19"/>
      <c r="KNY88" s="19"/>
      <c r="KNZ88" s="19"/>
      <c r="KOA88" s="19"/>
      <c r="KOB88" s="19"/>
      <c r="KOC88" s="19"/>
      <c r="KOD88" s="19"/>
      <c r="KOE88" s="19"/>
      <c r="KOF88" s="19"/>
      <c r="KOG88" s="19"/>
      <c r="KOH88" s="19"/>
      <c r="KOI88" s="19"/>
      <c r="KOJ88" s="19"/>
      <c r="KOK88" s="19"/>
      <c r="KOL88" s="19"/>
      <c r="KOM88" s="19"/>
      <c r="KON88" s="19"/>
      <c r="KOO88" s="19"/>
      <c r="KOP88" s="19"/>
      <c r="KOQ88" s="19"/>
      <c r="KOR88" s="19"/>
      <c r="KOS88" s="19"/>
      <c r="KOT88" s="19"/>
      <c r="KOU88" s="19"/>
      <c r="KOV88" s="19"/>
      <c r="KOW88" s="19"/>
      <c r="KOX88" s="19"/>
      <c r="KOY88" s="19"/>
      <c r="KOZ88" s="19"/>
      <c r="KPA88" s="19"/>
      <c r="KPB88" s="19"/>
      <c r="KPC88" s="19"/>
      <c r="KPD88" s="19"/>
      <c r="KPE88" s="19"/>
      <c r="KPF88" s="19"/>
      <c r="KPG88" s="19"/>
      <c r="KPH88" s="19"/>
      <c r="KPI88" s="19"/>
      <c r="KPJ88" s="19"/>
      <c r="KPK88" s="19"/>
      <c r="KPL88" s="19"/>
      <c r="KPM88" s="19"/>
      <c r="KPN88" s="19"/>
      <c r="KPO88" s="19"/>
      <c r="KPP88" s="19"/>
      <c r="KPQ88" s="19"/>
      <c r="KPR88" s="19"/>
      <c r="KPS88" s="19"/>
      <c r="KPT88" s="19"/>
      <c r="KPU88" s="19"/>
      <c r="KPV88" s="19"/>
      <c r="KPW88" s="19"/>
      <c r="KPX88" s="19"/>
      <c r="KPY88" s="19"/>
      <c r="KPZ88" s="19"/>
      <c r="KQA88" s="19"/>
      <c r="KQB88" s="19"/>
      <c r="KQC88" s="19"/>
      <c r="KQD88" s="19"/>
      <c r="KQE88" s="19"/>
      <c r="KQF88" s="19"/>
      <c r="KQG88" s="19"/>
      <c r="KQH88" s="19"/>
      <c r="KQI88" s="19"/>
      <c r="KQJ88" s="19"/>
      <c r="KQK88" s="19"/>
      <c r="KQL88" s="19"/>
      <c r="KQM88" s="19"/>
      <c r="KQN88" s="19"/>
      <c r="KQO88" s="19"/>
      <c r="KQP88" s="19"/>
      <c r="KQQ88" s="19"/>
      <c r="KQR88" s="19"/>
      <c r="KQS88" s="19"/>
      <c r="KQT88" s="19"/>
      <c r="KQU88" s="19"/>
      <c r="KQV88" s="19"/>
      <c r="KQW88" s="19"/>
      <c r="KQX88" s="19"/>
      <c r="KQY88" s="19"/>
      <c r="KQZ88" s="19"/>
      <c r="KRA88" s="19"/>
      <c r="KRB88" s="19"/>
      <c r="KRC88" s="19"/>
      <c r="KRD88" s="19"/>
      <c r="KRE88" s="19"/>
      <c r="KRF88" s="19"/>
      <c r="KRG88" s="19"/>
      <c r="KRH88" s="19"/>
      <c r="KRI88" s="19"/>
      <c r="KRJ88" s="19"/>
      <c r="KRK88" s="19"/>
      <c r="KRL88" s="19"/>
      <c r="KRM88" s="19"/>
      <c r="KRN88" s="19"/>
      <c r="KRO88" s="19"/>
      <c r="KRP88" s="19"/>
      <c r="KRQ88" s="19"/>
      <c r="KRR88" s="19"/>
      <c r="KRS88" s="19"/>
      <c r="KRT88" s="19"/>
      <c r="KRU88" s="19"/>
      <c r="KRV88" s="19"/>
      <c r="KRW88" s="19"/>
      <c r="KRX88" s="19"/>
      <c r="KRY88" s="19"/>
      <c r="KRZ88" s="19"/>
      <c r="KSA88" s="19"/>
      <c r="KSB88" s="19"/>
      <c r="KSC88" s="19"/>
      <c r="KSD88" s="19"/>
      <c r="KSE88" s="19"/>
      <c r="KSF88" s="19"/>
      <c r="KSG88" s="19"/>
      <c r="KSH88" s="19"/>
      <c r="KSI88" s="19"/>
      <c r="KSJ88" s="19"/>
      <c r="KSK88" s="19"/>
      <c r="KSL88" s="19"/>
      <c r="KSM88" s="19"/>
      <c r="KSN88" s="19"/>
      <c r="KSO88" s="19"/>
      <c r="KSP88" s="19"/>
      <c r="KSQ88" s="19"/>
      <c r="KSR88" s="19"/>
      <c r="KSS88" s="19"/>
      <c r="KST88" s="19"/>
      <c r="KSU88" s="19"/>
      <c r="KSV88" s="19"/>
      <c r="KSW88" s="19"/>
      <c r="KSX88" s="19"/>
      <c r="KSY88" s="19"/>
      <c r="KSZ88" s="19"/>
      <c r="KTA88" s="19"/>
      <c r="KTB88" s="19"/>
      <c r="KTC88" s="19"/>
      <c r="KTD88" s="19"/>
      <c r="KTE88" s="19"/>
      <c r="KTF88" s="19"/>
      <c r="KTG88" s="19"/>
      <c r="KTH88" s="19"/>
      <c r="KTI88" s="19"/>
      <c r="KTJ88" s="19"/>
      <c r="KTK88" s="19"/>
      <c r="KTL88" s="19"/>
      <c r="KTM88" s="19"/>
      <c r="KTN88" s="19"/>
      <c r="KTO88" s="19"/>
      <c r="KTP88" s="19"/>
      <c r="KTQ88" s="19"/>
      <c r="KTR88" s="19"/>
      <c r="KTS88" s="19"/>
      <c r="KTT88" s="19"/>
      <c r="KTU88" s="19"/>
      <c r="KTV88" s="19"/>
      <c r="KTW88" s="19"/>
      <c r="KTX88" s="19"/>
      <c r="KTY88" s="19"/>
      <c r="KTZ88" s="19"/>
      <c r="KUA88" s="19"/>
      <c r="KUB88" s="19"/>
      <c r="KUC88" s="19"/>
      <c r="KUD88" s="19"/>
      <c r="KUE88" s="19"/>
      <c r="KUF88" s="19"/>
      <c r="KUG88" s="19"/>
      <c r="KUH88" s="19"/>
      <c r="KUI88" s="19"/>
      <c r="KUJ88" s="19"/>
      <c r="KUK88" s="19"/>
      <c r="KUL88" s="19"/>
      <c r="KUM88" s="19"/>
      <c r="KUN88" s="19"/>
      <c r="KUO88" s="19"/>
      <c r="KUP88" s="19"/>
      <c r="KUQ88" s="19"/>
      <c r="KUR88" s="19"/>
      <c r="KUS88" s="19"/>
      <c r="KUT88" s="19"/>
      <c r="KUU88" s="19"/>
      <c r="KUV88" s="19"/>
      <c r="KUW88" s="19"/>
      <c r="KUX88" s="19"/>
      <c r="KUY88" s="19"/>
      <c r="KUZ88" s="19"/>
      <c r="KVA88" s="19"/>
      <c r="KVB88" s="19"/>
      <c r="KVC88" s="19"/>
      <c r="KVD88" s="19"/>
      <c r="KVE88" s="19"/>
      <c r="KVF88" s="19"/>
      <c r="KVG88" s="19"/>
      <c r="KVH88" s="19"/>
      <c r="KVI88" s="19"/>
      <c r="KVJ88" s="19"/>
      <c r="KVK88" s="19"/>
      <c r="KVL88" s="19"/>
      <c r="KVM88" s="19"/>
      <c r="KVN88" s="19"/>
      <c r="KVO88" s="19"/>
      <c r="KVP88" s="19"/>
      <c r="KVQ88" s="19"/>
      <c r="KVR88" s="19"/>
      <c r="KVS88" s="19"/>
      <c r="KVT88" s="19"/>
      <c r="KVU88" s="19"/>
      <c r="KVV88" s="19"/>
      <c r="KVW88" s="19"/>
      <c r="KVX88" s="19"/>
      <c r="KVY88" s="19"/>
      <c r="KVZ88" s="19"/>
      <c r="KWA88" s="19"/>
      <c r="KWB88" s="19"/>
      <c r="KWC88" s="19"/>
      <c r="KWD88" s="19"/>
      <c r="KWE88" s="19"/>
      <c r="KWF88" s="19"/>
      <c r="KWG88" s="19"/>
      <c r="KWH88" s="19"/>
      <c r="KWI88" s="19"/>
      <c r="KWJ88" s="19"/>
      <c r="KWK88" s="19"/>
      <c r="KWL88" s="19"/>
      <c r="KWM88" s="19"/>
      <c r="KWN88" s="19"/>
      <c r="KWO88" s="19"/>
      <c r="KWP88" s="19"/>
      <c r="KWQ88" s="19"/>
      <c r="KWR88" s="19"/>
      <c r="KWS88" s="19"/>
      <c r="KWT88" s="19"/>
      <c r="KWU88" s="19"/>
      <c r="KWV88" s="19"/>
      <c r="KWW88" s="19"/>
      <c r="KWX88" s="19"/>
      <c r="KWY88" s="19"/>
      <c r="KWZ88" s="19"/>
      <c r="KXA88" s="19"/>
      <c r="KXB88" s="19"/>
      <c r="KXC88" s="19"/>
      <c r="KXD88" s="19"/>
      <c r="KXE88" s="19"/>
      <c r="KXF88" s="19"/>
      <c r="KXG88" s="19"/>
      <c r="KXH88" s="19"/>
      <c r="KXI88" s="19"/>
      <c r="KXJ88" s="19"/>
      <c r="KXK88" s="19"/>
      <c r="KXL88" s="19"/>
      <c r="KXM88" s="19"/>
      <c r="KXN88" s="19"/>
      <c r="KXO88" s="19"/>
      <c r="KXP88" s="19"/>
      <c r="KXQ88" s="19"/>
      <c r="KXR88" s="19"/>
      <c r="KXS88" s="19"/>
      <c r="KXT88" s="19"/>
      <c r="KXU88" s="19"/>
      <c r="KXV88" s="19"/>
      <c r="KXW88" s="19"/>
      <c r="KXX88" s="19"/>
      <c r="KXY88" s="19"/>
      <c r="KXZ88" s="19"/>
      <c r="KYA88" s="19"/>
      <c r="KYB88" s="19"/>
      <c r="KYC88" s="19"/>
      <c r="KYD88" s="19"/>
      <c r="KYE88" s="19"/>
      <c r="KYF88" s="19"/>
      <c r="KYG88" s="19"/>
      <c r="KYH88" s="19"/>
      <c r="KYI88" s="19"/>
      <c r="KYJ88" s="19"/>
      <c r="KYK88" s="19"/>
      <c r="KYL88" s="19"/>
      <c r="KYM88" s="19"/>
      <c r="KYN88" s="19"/>
      <c r="KYO88" s="19"/>
      <c r="KYP88" s="19"/>
      <c r="KYQ88" s="19"/>
      <c r="KYR88" s="19"/>
      <c r="KYS88" s="19"/>
      <c r="KYT88" s="19"/>
      <c r="KYU88" s="19"/>
      <c r="KYV88" s="19"/>
      <c r="KYW88" s="19"/>
      <c r="KYX88" s="19"/>
      <c r="KYY88" s="19"/>
      <c r="KYZ88" s="19"/>
      <c r="KZA88" s="19"/>
      <c r="KZB88" s="19"/>
      <c r="KZC88" s="19"/>
      <c r="KZD88" s="19"/>
      <c r="KZE88" s="19"/>
      <c r="KZF88" s="19"/>
      <c r="KZG88" s="19"/>
      <c r="KZH88" s="19"/>
      <c r="KZI88" s="19"/>
      <c r="KZJ88" s="19"/>
      <c r="KZK88" s="19"/>
      <c r="KZL88" s="19"/>
      <c r="KZM88" s="19"/>
      <c r="KZN88" s="19"/>
      <c r="KZO88" s="19"/>
      <c r="KZP88" s="19"/>
      <c r="KZQ88" s="19"/>
      <c r="KZR88" s="19"/>
      <c r="KZS88" s="19"/>
      <c r="KZT88" s="19"/>
      <c r="KZU88" s="19"/>
      <c r="KZV88" s="19"/>
      <c r="KZW88" s="19"/>
      <c r="KZX88" s="19"/>
      <c r="KZY88" s="19"/>
      <c r="KZZ88" s="19"/>
      <c r="LAA88" s="19"/>
      <c r="LAB88" s="19"/>
      <c r="LAC88" s="19"/>
      <c r="LAD88" s="19"/>
      <c r="LAE88" s="19"/>
      <c r="LAF88" s="19"/>
      <c r="LAG88" s="19"/>
      <c r="LAH88" s="19"/>
      <c r="LAI88" s="19"/>
      <c r="LAJ88" s="19"/>
      <c r="LAK88" s="19"/>
      <c r="LAL88" s="19"/>
      <c r="LAM88" s="19"/>
      <c r="LAN88" s="19"/>
      <c r="LAO88" s="19"/>
      <c r="LAP88" s="19"/>
      <c r="LAQ88" s="19"/>
      <c r="LAR88" s="19"/>
      <c r="LAS88" s="19"/>
      <c r="LAT88" s="19"/>
      <c r="LAU88" s="19"/>
      <c r="LAV88" s="19"/>
      <c r="LAW88" s="19"/>
      <c r="LAX88" s="19"/>
      <c r="LAY88" s="19"/>
      <c r="LAZ88" s="19"/>
      <c r="LBA88" s="19"/>
      <c r="LBB88" s="19"/>
      <c r="LBC88" s="19"/>
      <c r="LBD88" s="19"/>
      <c r="LBE88" s="19"/>
      <c r="LBF88" s="19"/>
      <c r="LBG88" s="19"/>
      <c r="LBH88" s="19"/>
      <c r="LBI88" s="19"/>
      <c r="LBJ88" s="19"/>
      <c r="LBK88" s="19"/>
      <c r="LBL88" s="19"/>
      <c r="LBM88" s="19"/>
      <c r="LBN88" s="19"/>
      <c r="LBO88" s="19"/>
      <c r="LBP88" s="19"/>
      <c r="LBQ88" s="19"/>
      <c r="LBR88" s="19"/>
      <c r="LBS88" s="19"/>
      <c r="LBT88" s="19"/>
      <c r="LBU88" s="19"/>
      <c r="LBV88" s="19"/>
      <c r="LBW88" s="19"/>
      <c r="LBX88" s="19"/>
      <c r="LBY88" s="19"/>
      <c r="LBZ88" s="19"/>
      <c r="LCA88" s="19"/>
      <c r="LCB88" s="19"/>
      <c r="LCC88" s="19"/>
      <c r="LCD88" s="19"/>
      <c r="LCE88" s="19"/>
      <c r="LCF88" s="19"/>
      <c r="LCG88" s="19"/>
      <c r="LCH88" s="19"/>
      <c r="LCI88" s="19"/>
      <c r="LCJ88" s="19"/>
      <c r="LCK88" s="19"/>
      <c r="LCL88" s="19"/>
      <c r="LCM88" s="19"/>
      <c r="LCN88" s="19"/>
      <c r="LCO88" s="19"/>
      <c r="LCP88" s="19"/>
      <c r="LCQ88" s="19"/>
      <c r="LCR88" s="19"/>
      <c r="LCS88" s="19"/>
      <c r="LCT88" s="19"/>
      <c r="LCU88" s="19"/>
      <c r="LCV88" s="19"/>
      <c r="LCW88" s="19"/>
      <c r="LCX88" s="19"/>
      <c r="LCY88" s="19"/>
      <c r="LCZ88" s="19"/>
      <c r="LDA88" s="19"/>
      <c r="LDB88" s="19"/>
      <c r="LDC88" s="19"/>
      <c r="LDD88" s="19"/>
      <c r="LDE88" s="19"/>
      <c r="LDF88" s="19"/>
      <c r="LDG88" s="19"/>
      <c r="LDH88" s="19"/>
      <c r="LDI88" s="19"/>
      <c r="LDJ88" s="19"/>
      <c r="LDK88" s="19"/>
      <c r="LDL88" s="19"/>
      <c r="LDM88" s="19"/>
      <c r="LDN88" s="19"/>
      <c r="LDO88" s="19"/>
      <c r="LDP88" s="19"/>
      <c r="LDQ88" s="19"/>
      <c r="LDR88" s="19"/>
      <c r="LDS88" s="19"/>
      <c r="LDT88" s="19"/>
      <c r="LDU88" s="19"/>
      <c r="LDV88" s="19"/>
      <c r="LDW88" s="19"/>
      <c r="LDX88" s="19"/>
      <c r="LDY88" s="19"/>
      <c r="LDZ88" s="19"/>
      <c r="LEA88" s="19"/>
      <c r="LEB88" s="19"/>
      <c r="LEC88" s="19"/>
      <c r="LED88" s="19"/>
      <c r="LEE88" s="19"/>
      <c r="LEF88" s="19"/>
      <c r="LEG88" s="19"/>
      <c r="LEH88" s="19"/>
      <c r="LEI88" s="19"/>
      <c r="LEJ88" s="19"/>
      <c r="LEK88" s="19"/>
      <c r="LEL88" s="19"/>
      <c r="LEM88" s="19"/>
      <c r="LEN88" s="19"/>
      <c r="LEO88" s="19"/>
      <c r="LEP88" s="19"/>
      <c r="LEQ88" s="19"/>
      <c r="LER88" s="19"/>
      <c r="LES88" s="19"/>
      <c r="LET88" s="19"/>
      <c r="LEU88" s="19"/>
      <c r="LEV88" s="19"/>
      <c r="LEW88" s="19"/>
      <c r="LEX88" s="19"/>
      <c r="LEY88" s="19"/>
      <c r="LEZ88" s="19"/>
      <c r="LFA88" s="19"/>
      <c r="LFB88" s="19"/>
      <c r="LFC88" s="19"/>
      <c r="LFD88" s="19"/>
      <c r="LFE88" s="19"/>
      <c r="LFF88" s="19"/>
      <c r="LFG88" s="19"/>
      <c r="LFH88" s="19"/>
      <c r="LFI88" s="19"/>
      <c r="LFJ88" s="19"/>
      <c r="LFK88" s="19"/>
      <c r="LFL88" s="19"/>
      <c r="LFM88" s="19"/>
      <c r="LFN88" s="19"/>
      <c r="LFO88" s="19"/>
      <c r="LFP88" s="19"/>
      <c r="LFQ88" s="19"/>
      <c r="LFR88" s="19"/>
      <c r="LFS88" s="19"/>
      <c r="LFT88" s="19"/>
      <c r="LFU88" s="19"/>
      <c r="LFV88" s="19"/>
      <c r="LFW88" s="19"/>
      <c r="LFX88" s="19"/>
      <c r="LFY88" s="19"/>
      <c r="LFZ88" s="19"/>
      <c r="LGA88" s="19"/>
      <c r="LGB88" s="19"/>
      <c r="LGC88" s="19"/>
      <c r="LGD88" s="19"/>
      <c r="LGE88" s="19"/>
      <c r="LGF88" s="19"/>
      <c r="LGG88" s="19"/>
      <c r="LGH88" s="19"/>
      <c r="LGI88" s="19"/>
      <c r="LGJ88" s="19"/>
      <c r="LGK88" s="19"/>
      <c r="LGL88" s="19"/>
      <c r="LGM88" s="19"/>
      <c r="LGN88" s="19"/>
      <c r="LGO88" s="19"/>
      <c r="LGP88" s="19"/>
      <c r="LGQ88" s="19"/>
      <c r="LGR88" s="19"/>
      <c r="LGS88" s="19"/>
      <c r="LGT88" s="19"/>
      <c r="LGU88" s="19"/>
      <c r="LGV88" s="19"/>
      <c r="LGW88" s="19"/>
      <c r="LGX88" s="19"/>
      <c r="LGY88" s="19"/>
      <c r="LGZ88" s="19"/>
      <c r="LHA88" s="19"/>
      <c r="LHB88" s="19"/>
      <c r="LHC88" s="19"/>
      <c r="LHD88" s="19"/>
      <c r="LHE88" s="19"/>
      <c r="LHF88" s="19"/>
      <c r="LHG88" s="19"/>
      <c r="LHH88" s="19"/>
      <c r="LHI88" s="19"/>
      <c r="LHJ88" s="19"/>
      <c r="LHK88" s="19"/>
      <c r="LHL88" s="19"/>
      <c r="LHM88" s="19"/>
      <c r="LHN88" s="19"/>
      <c r="LHO88" s="19"/>
      <c r="LHP88" s="19"/>
      <c r="LHQ88" s="19"/>
      <c r="LHR88" s="19"/>
      <c r="LHS88" s="19"/>
      <c r="LHT88" s="19"/>
      <c r="LHU88" s="19"/>
      <c r="LHV88" s="19"/>
      <c r="LHW88" s="19"/>
      <c r="LHX88" s="19"/>
      <c r="LHY88" s="19"/>
      <c r="LHZ88" s="19"/>
      <c r="LIA88" s="19"/>
      <c r="LIB88" s="19"/>
      <c r="LIC88" s="19"/>
      <c r="LID88" s="19"/>
      <c r="LIE88" s="19"/>
      <c r="LIF88" s="19"/>
      <c r="LIG88" s="19"/>
      <c r="LIH88" s="19"/>
      <c r="LII88" s="19"/>
      <c r="LIJ88" s="19"/>
      <c r="LIK88" s="19"/>
      <c r="LIL88" s="19"/>
      <c r="LIM88" s="19"/>
      <c r="LIN88" s="19"/>
      <c r="LIO88" s="19"/>
      <c r="LIP88" s="19"/>
      <c r="LIQ88" s="19"/>
      <c r="LIR88" s="19"/>
      <c r="LIS88" s="19"/>
      <c r="LIT88" s="19"/>
      <c r="LIU88" s="19"/>
      <c r="LIV88" s="19"/>
      <c r="LIW88" s="19"/>
      <c r="LIX88" s="19"/>
      <c r="LIY88" s="19"/>
      <c r="LIZ88" s="19"/>
      <c r="LJA88" s="19"/>
      <c r="LJB88" s="19"/>
      <c r="LJC88" s="19"/>
      <c r="LJD88" s="19"/>
      <c r="LJE88" s="19"/>
      <c r="LJF88" s="19"/>
      <c r="LJG88" s="19"/>
      <c r="LJH88" s="19"/>
      <c r="LJI88" s="19"/>
      <c r="LJJ88" s="19"/>
      <c r="LJK88" s="19"/>
      <c r="LJL88" s="19"/>
      <c r="LJM88" s="19"/>
      <c r="LJN88" s="19"/>
      <c r="LJO88" s="19"/>
      <c r="LJP88" s="19"/>
      <c r="LJQ88" s="19"/>
      <c r="LJR88" s="19"/>
      <c r="LJS88" s="19"/>
      <c r="LJT88" s="19"/>
      <c r="LJU88" s="19"/>
      <c r="LJV88" s="19"/>
      <c r="LJW88" s="19"/>
      <c r="LJX88" s="19"/>
      <c r="LJY88" s="19"/>
      <c r="LJZ88" s="19"/>
      <c r="LKA88" s="19"/>
      <c r="LKB88" s="19"/>
      <c r="LKC88" s="19"/>
      <c r="LKD88" s="19"/>
      <c r="LKE88" s="19"/>
      <c r="LKF88" s="19"/>
      <c r="LKG88" s="19"/>
      <c r="LKH88" s="19"/>
      <c r="LKI88" s="19"/>
      <c r="LKJ88" s="19"/>
      <c r="LKK88" s="19"/>
      <c r="LKL88" s="19"/>
      <c r="LKM88" s="19"/>
      <c r="LKN88" s="19"/>
      <c r="LKO88" s="19"/>
      <c r="LKP88" s="19"/>
      <c r="LKQ88" s="19"/>
      <c r="LKR88" s="19"/>
      <c r="LKS88" s="19"/>
      <c r="LKT88" s="19"/>
      <c r="LKU88" s="19"/>
      <c r="LKV88" s="19"/>
      <c r="LKW88" s="19"/>
      <c r="LKX88" s="19"/>
      <c r="LKY88" s="19"/>
      <c r="LKZ88" s="19"/>
      <c r="LLA88" s="19"/>
      <c r="LLB88" s="19"/>
      <c r="LLC88" s="19"/>
      <c r="LLD88" s="19"/>
      <c r="LLE88" s="19"/>
      <c r="LLF88" s="19"/>
      <c r="LLG88" s="19"/>
      <c r="LLH88" s="19"/>
      <c r="LLI88" s="19"/>
      <c r="LLJ88" s="19"/>
      <c r="LLK88" s="19"/>
      <c r="LLL88" s="19"/>
      <c r="LLM88" s="19"/>
      <c r="LLN88" s="19"/>
      <c r="LLO88" s="19"/>
      <c r="LLP88" s="19"/>
      <c r="LLQ88" s="19"/>
      <c r="LLR88" s="19"/>
      <c r="LLS88" s="19"/>
      <c r="LLT88" s="19"/>
      <c r="LLU88" s="19"/>
      <c r="LLV88" s="19"/>
      <c r="LLW88" s="19"/>
      <c r="LLX88" s="19"/>
      <c r="LLY88" s="19"/>
      <c r="LLZ88" s="19"/>
      <c r="LMA88" s="19"/>
      <c r="LMB88" s="19"/>
      <c r="LMC88" s="19"/>
      <c r="LMD88" s="19"/>
      <c r="LME88" s="19"/>
      <c r="LMF88" s="19"/>
      <c r="LMG88" s="19"/>
      <c r="LMH88" s="19"/>
      <c r="LMI88" s="19"/>
      <c r="LMJ88" s="19"/>
      <c r="LMK88" s="19"/>
      <c r="LML88" s="19"/>
      <c r="LMM88" s="19"/>
      <c r="LMN88" s="19"/>
      <c r="LMO88" s="19"/>
      <c r="LMP88" s="19"/>
      <c r="LMQ88" s="19"/>
      <c r="LMR88" s="19"/>
      <c r="LMS88" s="19"/>
      <c r="LMT88" s="19"/>
      <c r="LMU88" s="19"/>
      <c r="LMV88" s="19"/>
      <c r="LMW88" s="19"/>
      <c r="LMX88" s="19"/>
      <c r="LMY88" s="19"/>
      <c r="LMZ88" s="19"/>
      <c r="LNA88" s="19"/>
      <c r="LNB88" s="19"/>
      <c r="LNC88" s="19"/>
      <c r="LND88" s="19"/>
      <c r="LNE88" s="19"/>
      <c r="LNF88" s="19"/>
      <c r="LNG88" s="19"/>
      <c r="LNH88" s="19"/>
      <c r="LNI88" s="19"/>
      <c r="LNJ88" s="19"/>
      <c r="LNK88" s="19"/>
      <c r="LNL88" s="19"/>
      <c r="LNM88" s="19"/>
      <c r="LNN88" s="19"/>
      <c r="LNO88" s="19"/>
      <c r="LNP88" s="19"/>
      <c r="LNQ88" s="19"/>
      <c r="LNR88" s="19"/>
      <c r="LNS88" s="19"/>
      <c r="LNT88" s="19"/>
      <c r="LNU88" s="19"/>
      <c r="LNV88" s="19"/>
      <c r="LNW88" s="19"/>
      <c r="LNX88" s="19"/>
      <c r="LNY88" s="19"/>
      <c r="LNZ88" s="19"/>
      <c r="LOA88" s="19"/>
      <c r="LOB88" s="19"/>
      <c r="LOC88" s="19"/>
      <c r="LOD88" s="19"/>
      <c r="LOE88" s="19"/>
      <c r="LOF88" s="19"/>
      <c r="LOG88" s="19"/>
      <c r="LOH88" s="19"/>
      <c r="LOI88" s="19"/>
      <c r="LOJ88" s="19"/>
      <c r="LOK88" s="19"/>
      <c r="LOL88" s="19"/>
      <c r="LOM88" s="19"/>
      <c r="LON88" s="19"/>
      <c r="LOO88" s="19"/>
      <c r="LOP88" s="19"/>
      <c r="LOQ88" s="19"/>
      <c r="LOR88" s="19"/>
      <c r="LOS88" s="19"/>
      <c r="LOT88" s="19"/>
      <c r="LOU88" s="19"/>
      <c r="LOV88" s="19"/>
      <c r="LOW88" s="19"/>
      <c r="LOX88" s="19"/>
      <c r="LOY88" s="19"/>
      <c r="LOZ88" s="19"/>
      <c r="LPA88" s="19"/>
      <c r="LPB88" s="19"/>
      <c r="LPC88" s="19"/>
      <c r="LPD88" s="19"/>
      <c r="LPE88" s="19"/>
      <c r="LPF88" s="19"/>
      <c r="LPG88" s="19"/>
      <c r="LPH88" s="19"/>
      <c r="LPI88" s="19"/>
      <c r="LPJ88" s="19"/>
      <c r="LPK88" s="19"/>
      <c r="LPL88" s="19"/>
      <c r="LPM88" s="19"/>
      <c r="LPN88" s="19"/>
      <c r="LPO88" s="19"/>
      <c r="LPP88" s="19"/>
      <c r="LPQ88" s="19"/>
      <c r="LPR88" s="19"/>
      <c r="LPS88" s="19"/>
      <c r="LPT88" s="19"/>
      <c r="LPU88" s="19"/>
      <c r="LPV88" s="19"/>
      <c r="LPW88" s="19"/>
      <c r="LPX88" s="19"/>
      <c r="LPY88" s="19"/>
      <c r="LPZ88" s="19"/>
      <c r="LQA88" s="19"/>
      <c r="LQB88" s="19"/>
      <c r="LQC88" s="19"/>
      <c r="LQD88" s="19"/>
      <c r="LQE88" s="19"/>
      <c r="LQF88" s="19"/>
      <c r="LQG88" s="19"/>
      <c r="LQH88" s="19"/>
      <c r="LQI88" s="19"/>
      <c r="LQJ88" s="19"/>
      <c r="LQK88" s="19"/>
      <c r="LQL88" s="19"/>
      <c r="LQM88" s="19"/>
      <c r="LQN88" s="19"/>
      <c r="LQO88" s="19"/>
      <c r="LQP88" s="19"/>
      <c r="LQQ88" s="19"/>
      <c r="LQR88" s="19"/>
      <c r="LQS88" s="19"/>
      <c r="LQT88" s="19"/>
      <c r="LQU88" s="19"/>
      <c r="LQV88" s="19"/>
      <c r="LQW88" s="19"/>
      <c r="LQX88" s="19"/>
      <c r="LQY88" s="19"/>
      <c r="LQZ88" s="19"/>
      <c r="LRA88" s="19"/>
      <c r="LRB88" s="19"/>
      <c r="LRC88" s="19"/>
      <c r="LRD88" s="19"/>
      <c r="LRE88" s="19"/>
      <c r="LRF88" s="19"/>
      <c r="LRG88" s="19"/>
      <c r="LRH88" s="19"/>
      <c r="LRI88" s="19"/>
      <c r="LRJ88" s="19"/>
      <c r="LRK88" s="19"/>
      <c r="LRL88" s="19"/>
      <c r="LRM88" s="19"/>
      <c r="LRN88" s="19"/>
      <c r="LRO88" s="19"/>
      <c r="LRP88" s="19"/>
      <c r="LRQ88" s="19"/>
      <c r="LRR88" s="19"/>
      <c r="LRS88" s="19"/>
      <c r="LRT88" s="19"/>
      <c r="LRU88" s="19"/>
      <c r="LRV88" s="19"/>
      <c r="LRW88" s="19"/>
      <c r="LRX88" s="19"/>
      <c r="LRY88" s="19"/>
      <c r="LRZ88" s="19"/>
      <c r="LSA88" s="19"/>
      <c r="LSB88" s="19"/>
      <c r="LSC88" s="19"/>
      <c r="LSD88" s="19"/>
      <c r="LSE88" s="19"/>
      <c r="LSF88" s="19"/>
      <c r="LSG88" s="19"/>
      <c r="LSH88" s="19"/>
      <c r="LSI88" s="19"/>
      <c r="LSJ88" s="19"/>
      <c r="LSK88" s="19"/>
      <c r="LSL88" s="19"/>
      <c r="LSM88" s="19"/>
      <c r="LSN88" s="19"/>
      <c r="LSO88" s="19"/>
      <c r="LSP88" s="19"/>
      <c r="LSQ88" s="19"/>
      <c r="LSR88" s="19"/>
      <c r="LSS88" s="19"/>
      <c r="LST88" s="19"/>
      <c r="LSU88" s="19"/>
      <c r="LSV88" s="19"/>
      <c r="LSW88" s="19"/>
      <c r="LSX88" s="19"/>
      <c r="LSY88" s="19"/>
      <c r="LSZ88" s="19"/>
      <c r="LTA88" s="19"/>
      <c r="LTB88" s="19"/>
      <c r="LTC88" s="19"/>
      <c r="LTD88" s="19"/>
      <c r="LTE88" s="19"/>
      <c r="LTF88" s="19"/>
      <c r="LTG88" s="19"/>
      <c r="LTH88" s="19"/>
      <c r="LTI88" s="19"/>
      <c r="LTJ88" s="19"/>
      <c r="LTK88" s="19"/>
      <c r="LTL88" s="19"/>
      <c r="LTM88" s="19"/>
      <c r="LTN88" s="19"/>
      <c r="LTO88" s="19"/>
      <c r="LTP88" s="19"/>
      <c r="LTQ88" s="19"/>
      <c r="LTR88" s="19"/>
      <c r="LTS88" s="19"/>
      <c r="LTT88" s="19"/>
      <c r="LTU88" s="19"/>
      <c r="LTV88" s="19"/>
      <c r="LTW88" s="19"/>
      <c r="LTX88" s="19"/>
      <c r="LTY88" s="19"/>
      <c r="LTZ88" s="19"/>
      <c r="LUA88" s="19"/>
      <c r="LUB88" s="19"/>
      <c r="LUC88" s="19"/>
      <c r="LUD88" s="19"/>
      <c r="LUE88" s="19"/>
      <c r="LUF88" s="19"/>
      <c r="LUG88" s="19"/>
      <c r="LUH88" s="19"/>
      <c r="LUI88" s="19"/>
      <c r="LUJ88" s="19"/>
      <c r="LUK88" s="19"/>
      <c r="LUL88" s="19"/>
      <c r="LUM88" s="19"/>
      <c r="LUN88" s="19"/>
      <c r="LUO88" s="19"/>
      <c r="LUP88" s="19"/>
      <c r="LUQ88" s="19"/>
      <c r="LUR88" s="19"/>
      <c r="LUS88" s="19"/>
      <c r="LUT88" s="19"/>
      <c r="LUU88" s="19"/>
      <c r="LUV88" s="19"/>
      <c r="LUW88" s="19"/>
      <c r="LUX88" s="19"/>
      <c r="LUY88" s="19"/>
      <c r="LUZ88" s="19"/>
      <c r="LVA88" s="19"/>
      <c r="LVB88" s="19"/>
      <c r="LVC88" s="19"/>
      <c r="LVD88" s="19"/>
      <c r="LVE88" s="19"/>
      <c r="LVF88" s="19"/>
      <c r="LVG88" s="19"/>
      <c r="LVH88" s="19"/>
      <c r="LVI88" s="19"/>
      <c r="LVJ88" s="19"/>
      <c r="LVK88" s="19"/>
      <c r="LVL88" s="19"/>
      <c r="LVM88" s="19"/>
      <c r="LVN88" s="19"/>
      <c r="LVO88" s="19"/>
      <c r="LVP88" s="19"/>
      <c r="LVQ88" s="19"/>
      <c r="LVR88" s="19"/>
      <c r="LVS88" s="19"/>
      <c r="LVT88" s="19"/>
      <c r="LVU88" s="19"/>
      <c r="LVV88" s="19"/>
      <c r="LVW88" s="19"/>
      <c r="LVX88" s="19"/>
      <c r="LVY88" s="19"/>
      <c r="LVZ88" s="19"/>
      <c r="LWA88" s="19"/>
      <c r="LWB88" s="19"/>
      <c r="LWC88" s="19"/>
      <c r="LWD88" s="19"/>
      <c r="LWE88" s="19"/>
      <c r="LWF88" s="19"/>
      <c r="LWG88" s="19"/>
      <c r="LWH88" s="19"/>
      <c r="LWI88" s="19"/>
      <c r="LWJ88" s="19"/>
      <c r="LWK88" s="19"/>
      <c r="LWL88" s="19"/>
      <c r="LWM88" s="19"/>
      <c r="LWN88" s="19"/>
      <c r="LWO88" s="19"/>
      <c r="LWP88" s="19"/>
      <c r="LWQ88" s="19"/>
      <c r="LWR88" s="19"/>
      <c r="LWS88" s="19"/>
      <c r="LWT88" s="19"/>
      <c r="LWU88" s="19"/>
      <c r="LWV88" s="19"/>
      <c r="LWW88" s="19"/>
      <c r="LWX88" s="19"/>
      <c r="LWY88" s="19"/>
      <c r="LWZ88" s="19"/>
      <c r="LXA88" s="19"/>
      <c r="LXB88" s="19"/>
      <c r="LXC88" s="19"/>
      <c r="LXD88" s="19"/>
      <c r="LXE88" s="19"/>
      <c r="LXF88" s="19"/>
      <c r="LXG88" s="19"/>
      <c r="LXH88" s="19"/>
      <c r="LXI88" s="19"/>
      <c r="LXJ88" s="19"/>
      <c r="LXK88" s="19"/>
      <c r="LXL88" s="19"/>
      <c r="LXM88" s="19"/>
      <c r="LXN88" s="19"/>
      <c r="LXO88" s="19"/>
      <c r="LXP88" s="19"/>
      <c r="LXQ88" s="19"/>
      <c r="LXR88" s="19"/>
      <c r="LXS88" s="19"/>
      <c r="LXT88" s="19"/>
      <c r="LXU88" s="19"/>
      <c r="LXV88" s="19"/>
      <c r="LXW88" s="19"/>
      <c r="LXX88" s="19"/>
      <c r="LXY88" s="19"/>
      <c r="LXZ88" s="19"/>
      <c r="LYA88" s="19"/>
      <c r="LYB88" s="19"/>
      <c r="LYC88" s="19"/>
      <c r="LYD88" s="19"/>
      <c r="LYE88" s="19"/>
      <c r="LYF88" s="19"/>
      <c r="LYG88" s="19"/>
      <c r="LYH88" s="19"/>
      <c r="LYI88" s="19"/>
      <c r="LYJ88" s="19"/>
      <c r="LYK88" s="19"/>
      <c r="LYL88" s="19"/>
      <c r="LYM88" s="19"/>
      <c r="LYN88" s="19"/>
      <c r="LYO88" s="19"/>
      <c r="LYP88" s="19"/>
      <c r="LYQ88" s="19"/>
      <c r="LYR88" s="19"/>
      <c r="LYS88" s="19"/>
      <c r="LYT88" s="19"/>
      <c r="LYU88" s="19"/>
      <c r="LYV88" s="19"/>
      <c r="LYW88" s="19"/>
      <c r="LYX88" s="19"/>
      <c r="LYY88" s="19"/>
      <c r="LYZ88" s="19"/>
      <c r="LZA88" s="19"/>
      <c r="LZB88" s="19"/>
      <c r="LZC88" s="19"/>
      <c r="LZD88" s="19"/>
      <c r="LZE88" s="19"/>
      <c r="LZF88" s="19"/>
      <c r="LZG88" s="19"/>
      <c r="LZH88" s="19"/>
      <c r="LZI88" s="19"/>
      <c r="LZJ88" s="19"/>
      <c r="LZK88" s="19"/>
      <c r="LZL88" s="19"/>
      <c r="LZM88" s="19"/>
      <c r="LZN88" s="19"/>
      <c r="LZO88" s="19"/>
      <c r="LZP88" s="19"/>
      <c r="LZQ88" s="19"/>
      <c r="LZR88" s="19"/>
      <c r="LZS88" s="19"/>
      <c r="LZT88" s="19"/>
      <c r="LZU88" s="19"/>
      <c r="LZV88" s="19"/>
      <c r="LZW88" s="19"/>
      <c r="LZX88" s="19"/>
      <c r="LZY88" s="19"/>
      <c r="LZZ88" s="19"/>
      <c r="MAA88" s="19"/>
      <c r="MAB88" s="19"/>
      <c r="MAC88" s="19"/>
      <c r="MAD88" s="19"/>
      <c r="MAE88" s="19"/>
      <c r="MAF88" s="19"/>
      <c r="MAG88" s="19"/>
      <c r="MAH88" s="19"/>
      <c r="MAI88" s="19"/>
      <c r="MAJ88" s="19"/>
      <c r="MAK88" s="19"/>
      <c r="MAL88" s="19"/>
      <c r="MAM88" s="19"/>
      <c r="MAN88" s="19"/>
      <c r="MAO88" s="19"/>
      <c r="MAP88" s="19"/>
      <c r="MAQ88" s="19"/>
      <c r="MAR88" s="19"/>
      <c r="MAS88" s="19"/>
      <c r="MAT88" s="19"/>
      <c r="MAU88" s="19"/>
      <c r="MAV88" s="19"/>
      <c r="MAW88" s="19"/>
      <c r="MAX88" s="19"/>
      <c r="MAY88" s="19"/>
      <c r="MAZ88" s="19"/>
      <c r="MBA88" s="19"/>
      <c r="MBB88" s="19"/>
      <c r="MBC88" s="19"/>
      <c r="MBD88" s="19"/>
      <c r="MBE88" s="19"/>
      <c r="MBF88" s="19"/>
      <c r="MBG88" s="19"/>
      <c r="MBH88" s="19"/>
      <c r="MBI88" s="19"/>
      <c r="MBJ88" s="19"/>
      <c r="MBK88" s="19"/>
      <c r="MBL88" s="19"/>
      <c r="MBM88" s="19"/>
      <c r="MBN88" s="19"/>
      <c r="MBO88" s="19"/>
      <c r="MBP88" s="19"/>
      <c r="MBQ88" s="19"/>
      <c r="MBR88" s="19"/>
      <c r="MBS88" s="19"/>
      <c r="MBT88" s="19"/>
      <c r="MBU88" s="19"/>
      <c r="MBV88" s="19"/>
      <c r="MBW88" s="19"/>
      <c r="MBX88" s="19"/>
      <c r="MBY88" s="19"/>
      <c r="MBZ88" s="19"/>
      <c r="MCA88" s="19"/>
      <c r="MCB88" s="19"/>
      <c r="MCC88" s="19"/>
      <c r="MCD88" s="19"/>
      <c r="MCE88" s="19"/>
      <c r="MCF88" s="19"/>
      <c r="MCG88" s="19"/>
      <c r="MCH88" s="19"/>
      <c r="MCI88" s="19"/>
      <c r="MCJ88" s="19"/>
      <c r="MCK88" s="19"/>
      <c r="MCL88" s="19"/>
      <c r="MCM88" s="19"/>
      <c r="MCN88" s="19"/>
      <c r="MCO88" s="19"/>
      <c r="MCP88" s="19"/>
      <c r="MCQ88" s="19"/>
      <c r="MCR88" s="19"/>
      <c r="MCS88" s="19"/>
      <c r="MCT88" s="19"/>
      <c r="MCU88" s="19"/>
      <c r="MCV88" s="19"/>
      <c r="MCW88" s="19"/>
      <c r="MCX88" s="19"/>
      <c r="MCY88" s="19"/>
      <c r="MCZ88" s="19"/>
      <c r="MDA88" s="19"/>
      <c r="MDB88" s="19"/>
      <c r="MDC88" s="19"/>
      <c r="MDD88" s="19"/>
      <c r="MDE88" s="19"/>
      <c r="MDF88" s="19"/>
      <c r="MDG88" s="19"/>
      <c r="MDH88" s="19"/>
      <c r="MDI88" s="19"/>
      <c r="MDJ88" s="19"/>
      <c r="MDK88" s="19"/>
      <c r="MDL88" s="19"/>
      <c r="MDM88" s="19"/>
      <c r="MDN88" s="19"/>
      <c r="MDO88" s="19"/>
      <c r="MDP88" s="19"/>
      <c r="MDQ88" s="19"/>
      <c r="MDR88" s="19"/>
      <c r="MDS88" s="19"/>
      <c r="MDT88" s="19"/>
      <c r="MDU88" s="19"/>
      <c r="MDV88" s="19"/>
      <c r="MDW88" s="19"/>
      <c r="MDX88" s="19"/>
      <c r="MDY88" s="19"/>
      <c r="MDZ88" s="19"/>
      <c r="MEA88" s="19"/>
      <c r="MEB88" s="19"/>
      <c r="MEC88" s="19"/>
      <c r="MED88" s="19"/>
      <c r="MEE88" s="19"/>
      <c r="MEF88" s="19"/>
      <c r="MEG88" s="19"/>
      <c r="MEH88" s="19"/>
      <c r="MEI88" s="19"/>
      <c r="MEJ88" s="19"/>
      <c r="MEK88" s="19"/>
      <c r="MEL88" s="19"/>
      <c r="MEM88" s="19"/>
      <c r="MEN88" s="19"/>
      <c r="MEO88" s="19"/>
      <c r="MEP88" s="19"/>
      <c r="MEQ88" s="19"/>
      <c r="MER88" s="19"/>
      <c r="MES88" s="19"/>
      <c r="MET88" s="19"/>
      <c r="MEU88" s="19"/>
      <c r="MEV88" s="19"/>
      <c r="MEW88" s="19"/>
      <c r="MEX88" s="19"/>
      <c r="MEY88" s="19"/>
      <c r="MEZ88" s="19"/>
      <c r="MFA88" s="19"/>
      <c r="MFB88" s="19"/>
      <c r="MFC88" s="19"/>
      <c r="MFD88" s="19"/>
      <c r="MFE88" s="19"/>
      <c r="MFF88" s="19"/>
      <c r="MFG88" s="19"/>
      <c r="MFH88" s="19"/>
      <c r="MFI88" s="19"/>
      <c r="MFJ88" s="19"/>
      <c r="MFK88" s="19"/>
      <c r="MFL88" s="19"/>
      <c r="MFM88" s="19"/>
      <c r="MFN88" s="19"/>
      <c r="MFO88" s="19"/>
      <c r="MFP88" s="19"/>
      <c r="MFQ88" s="19"/>
      <c r="MFR88" s="19"/>
      <c r="MFS88" s="19"/>
      <c r="MFT88" s="19"/>
      <c r="MFU88" s="19"/>
      <c r="MFV88" s="19"/>
      <c r="MFW88" s="19"/>
      <c r="MFX88" s="19"/>
      <c r="MFY88" s="19"/>
      <c r="MFZ88" s="19"/>
      <c r="MGA88" s="19"/>
      <c r="MGB88" s="19"/>
      <c r="MGC88" s="19"/>
      <c r="MGD88" s="19"/>
      <c r="MGE88" s="19"/>
      <c r="MGF88" s="19"/>
      <c r="MGG88" s="19"/>
      <c r="MGH88" s="19"/>
      <c r="MGI88" s="19"/>
      <c r="MGJ88" s="19"/>
      <c r="MGK88" s="19"/>
      <c r="MGL88" s="19"/>
      <c r="MGM88" s="19"/>
      <c r="MGN88" s="19"/>
      <c r="MGO88" s="19"/>
      <c r="MGP88" s="19"/>
      <c r="MGQ88" s="19"/>
      <c r="MGR88" s="19"/>
      <c r="MGS88" s="19"/>
      <c r="MGT88" s="19"/>
      <c r="MGU88" s="19"/>
      <c r="MGV88" s="19"/>
      <c r="MGW88" s="19"/>
      <c r="MGX88" s="19"/>
      <c r="MGY88" s="19"/>
      <c r="MGZ88" s="19"/>
      <c r="MHA88" s="19"/>
      <c r="MHB88" s="19"/>
      <c r="MHC88" s="19"/>
      <c r="MHD88" s="19"/>
      <c r="MHE88" s="19"/>
      <c r="MHF88" s="19"/>
      <c r="MHG88" s="19"/>
      <c r="MHH88" s="19"/>
      <c r="MHI88" s="19"/>
      <c r="MHJ88" s="19"/>
      <c r="MHK88" s="19"/>
      <c r="MHL88" s="19"/>
      <c r="MHM88" s="19"/>
      <c r="MHN88" s="19"/>
      <c r="MHO88" s="19"/>
      <c r="MHP88" s="19"/>
      <c r="MHQ88" s="19"/>
      <c r="MHR88" s="19"/>
      <c r="MHS88" s="19"/>
      <c r="MHT88" s="19"/>
      <c r="MHU88" s="19"/>
      <c r="MHV88" s="19"/>
      <c r="MHW88" s="19"/>
      <c r="MHX88" s="19"/>
      <c r="MHY88" s="19"/>
      <c r="MHZ88" s="19"/>
      <c r="MIA88" s="19"/>
      <c r="MIB88" s="19"/>
      <c r="MIC88" s="19"/>
      <c r="MID88" s="19"/>
      <c r="MIE88" s="19"/>
      <c r="MIF88" s="19"/>
      <c r="MIG88" s="19"/>
      <c r="MIH88" s="19"/>
      <c r="MII88" s="19"/>
      <c r="MIJ88" s="19"/>
      <c r="MIK88" s="19"/>
      <c r="MIL88" s="19"/>
      <c r="MIM88" s="19"/>
      <c r="MIN88" s="19"/>
      <c r="MIO88" s="19"/>
      <c r="MIP88" s="19"/>
      <c r="MIQ88" s="19"/>
      <c r="MIR88" s="19"/>
      <c r="MIS88" s="19"/>
      <c r="MIT88" s="19"/>
      <c r="MIU88" s="19"/>
      <c r="MIV88" s="19"/>
      <c r="MIW88" s="19"/>
      <c r="MIX88" s="19"/>
      <c r="MIY88" s="19"/>
      <c r="MIZ88" s="19"/>
      <c r="MJA88" s="19"/>
      <c r="MJB88" s="19"/>
      <c r="MJC88" s="19"/>
      <c r="MJD88" s="19"/>
      <c r="MJE88" s="19"/>
      <c r="MJF88" s="19"/>
      <c r="MJG88" s="19"/>
      <c r="MJH88" s="19"/>
      <c r="MJI88" s="19"/>
      <c r="MJJ88" s="19"/>
      <c r="MJK88" s="19"/>
      <c r="MJL88" s="19"/>
      <c r="MJM88" s="19"/>
      <c r="MJN88" s="19"/>
      <c r="MJO88" s="19"/>
      <c r="MJP88" s="19"/>
      <c r="MJQ88" s="19"/>
      <c r="MJR88" s="19"/>
      <c r="MJS88" s="19"/>
      <c r="MJT88" s="19"/>
      <c r="MJU88" s="19"/>
      <c r="MJV88" s="19"/>
      <c r="MJW88" s="19"/>
      <c r="MJX88" s="19"/>
      <c r="MJY88" s="19"/>
      <c r="MJZ88" s="19"/>
      <c r="MKA88" s="19"/>
      <c r="MKB88" s="19"/>
      <c r="MKC88" s="19"/>
      <c r="MKD88" s="19"/>
      <c r="MKE88" s="19"/>
      <c r="MKF88" s="19"/>
      <c r="MKG88" s="19"/>
      <c r="MKH88" s="19"/>
      <c r="MKI88" s="19"/>
      <c r="MKJ88" s="19"/>
      <c r="MKK88" s="19"/>
      <c r="MKL88" s="19"/>
      <c r="MKM88" s="19"/>
      <c r="MKN88" s="19"/>
      <c r="MKO88" s="19"/>
      <c r="MKP88" s="19"/>
      <c r="MKQ88" s="19"/>
      <c r="MKR88" s="19"/>
      <c r="MKS88" s="19"/>
      <c r="MKT88" s="19"/>
      <c r="MKU88" s="19"/>
      <c r="MKV88" s="19"/>
      <c r="MKW88" s="19"/>
      <c r="MKX88" s="19"/>
      <c r="MKY88" s="19"/>
      <c r="MKZ88" s="19"/>
      <c r="MLA88" s="19"/>
      <c r="MLB88" s="19"/>
      <c r="MLC88" s="19"/>
      <c r="MLD88" s="19"/>
      <c r="MLE88" s="19"/>
      <c r="MLF88" s="19"/>
      <c r="MLG88" s="19"/>
      <c r="MLH88" s="19"/>
      <c r="MLI88" s="19"/>
      <c r="MLJ88" s="19"/>
      <c r="MLK88" s="19"/>
      <c r="MLL88" s="19"/>
      <c r="MLM88" s="19"/>
      <c r="MLN88" s="19"/>
      <c r="MLO88" s="19"/>
      <c r="MLP88" s="19"/>
      <c r="MLQ88" s="19"/>
      <c r="MLR88" s="19"/>
      <c r="MLS88" s="19"/>
      <c r="MLT88" s="19"/>
      <c r="MLU88" s="19"/>
      <c r="MLV88" s="19"/>
      <c r="MLW88" s="19"/>
      <c r="MLX88" s="19"/>
      <c r="MLY88" s="19"/>
      <c r="MLZ88" s="19"/>
      <c r="MMA88" s="19"/>
      <c r="MMB88" s="19"/>
      <c r="MMC88" s="19"/>
      <c r="MMD88" s="19"/>
      <c r="MME88" s="19"/>
      <c r="MMF88" s="19"/>
      <c r="MMG88" s="19"/>
      <c r="MMH88" s="19"/>
      <c r="MMI88" s="19"/>
      <c r="MMJ88" s="19"/>
      <c r="MMK88" s="19"/>
      <c r="MML88" s="19"/>
      <c r="MMM88" s="19"/>
      <c r="MMN88" s="19"/>
      <c r="MMO88" s="19"/>
      <c r="MMP88" s="19"/>
      <c r="MMQ88" s="19"/>
      <c r="MMR88" s="19"/>
      <c r="MMS88" s="19"/>
      <c r="MMT88" s="19"/>
      <c r="MMU88" s="19"/>
      <c r="MMV88" s="19"/>
      <c r="MMW88" s="19"/>
      <c r="MMX88" s="19"/>
      <c r="MMY88" s="19"/>
      <c r="MMZ88" s="19"/>
      <c r="MNA88" s="19"/>
      <c r="MNB88" s="19"/>
      <c r="MNC88" s="19"/>
      <c r="MND88" s="19"/>
      <c r="MNE88" s="19"/>
      <c r="MNF88" s="19"/>
      <c r="MNG88" s="19"/>
      <c r="MNH88" s="19"/>
      <c r="MNI88" s="19"/>
      <c r="MNJ88" s="19"/>
      <c r="MNK88" s="19"/>
      <c r="MNL88" s="19"/>
      <c r="MNM88" s="19"/>
      <c r="MNN88" s="19"/>
      <c r="MNO88" s="19"/>
      <c r="MNP88" s="19"/>
      <c r="MNQ88" s="19"/>
      <c r="MNR88" s="19"/>
      <c r="MNS88" s="19"/>
      <c r="MNT88" s="19"/>
      <c r="MNU88" s="19"/>
      <c r="MNV88" s="19"/>
      <c r="MNW88" s="19"/>
      <c r="MNX88" s="19"/>
      <c r="MNY88" s="19"/>
      <c r="MNZ88" s="19"/>
      <c r="MOA88" s="19"/>
      <c r="MOB88" s="19"/>
      <c r="MOC88" s="19"/>
      <c r="MOD88" s="19"/>
      <c r="MOE88" s="19"/>
      <c r="MOF88" s="19"/>
      <c r="MOG88" s="19"/>
      <c r="MOH88" s="19"/>
      <c r="MOI88" s="19"/>
      <c r="MOJ88" s="19"/>
      <c r="MOK88" s="19"/>
      <c r="MOL88" s="19"/>
      <c r="MOM88" s="19"/>
      <c r="MON88" s="19"/>
      <c r="MOO88" s="19"/>
      <c r="MOP88" s="19"/>
      <c r="MOQ88" s="19"/>
      <c r="MOR88" s="19"/>
      <c r="MOS88" s="19"/>
      <c r="MOT88" s="19"/>
      <c r="MOU88" s="19"/>
      <c r="MOV88" s="19"/>
      <c r="MOW88" s="19"/>
      <c r="MOX88" s="19"/>
      <c r="MOY88" s="19"/>
      <c r="MOZ88" s="19"/>
      <c r="MPA88" s="19"/>
      <c r="MPB88" s="19"/>
      <c r="MPC88" s="19"/>
      <c r="MPD88" s="19"/>
      <c r="MPE88" s="19"/>
      <c r="MPF88" s="19"/>
      <c r="MPG88" s="19"/>
      <c r="MPH88" s="19"/>
      <c r="MPI88" s="19"/>
      <c r="MPJ88" s="19"/>
      <c r="MPK88" s="19"/>
      <c r="MPL88" s="19"/>
      <c r="MPM88" s="19"/>
      <c r="MPN88" s="19"/>
      <c r="MPO88" s="19"/>
      <c r="MPP88" s="19"/>
      <c r="MPQ88" s="19"/>
      <c r="MPR88" s="19"/>
      <c r="MPS88" s="19"/>
      <c r="MPT88" s="19"/>
      <c r="MPU88" s="19"/>
      <c r="MPV88" s="19"/>
      <c r="MPW88" s="19"/>
      <c r="MPX88" s="19"/>
      <c r="MPY88" s="19"/>
      <c r="MPZ88" s="19"/>
      <c r="MQA88" s="19"/>
      <c r="MQB88" s="19"/>
      <c r="MQC88" s="19"/>
      <c r="MQD88" s="19"/>
      <c r="MQE88" s="19"/>
      <c r="MQF88" s="19"/>
      <c r="MQG88" s="19"/>
      <c r="MQH88" s="19"/>
      <c r="MQI88" s="19"/>
      <c r="MQJ88" s="19"/>
      <c r="MQK88" s="19"/>
      <c r="MQL88" s="19"/>
      <c r="MQM88" s="19"/>
      <c r="MQN88" s="19"/>
      <c r="MQO88" s="19"/>
      <c r="MQP88" s="19"/>
      <c r="MQQ88" s="19"/>
      <c r="MQR88" s="19"/>
      <c r="MQS88" s="19"/>
      <c r="MQT88" s="19"/>
      <c r="MQU88" s="19"/>
      <c r="MQV88" s="19"/>
      <c r="MQW88" s="19"/>
      <c r="MQX88" s="19"/>
      <c r="MQY88" s="19"/>
      <c r="MQZ88" s="19"/>
      <c r="MRA88" s="19"/>
      <c r="MRB88" s="19"/>
      <c r="MRC88" s="19"/>
      <c r="MRD88" s="19"/>
      <c r="MRE88" s="19"/>
      <c r="MRF88" s="19"/>
      <c r="MRG88" s="19"/>
      <c r="MRH88" s="19"/>
      <c r="MRI88" s="19"/>
      <c r="MRJ88" s="19"/>
      <c r="MRK88" s="19"/>
      <c r="MRL88" s="19"/>
      <c r="MRM88" s="19"/>
      <c r="MRN88" s="19"/>
      <c r="MRO88" s="19"/>
      <c r="MRP88" s="19"/>
      <c r="MRQ88" s="19"/>
      <c r="MRR88" s="19"/>
      <c r="MRS88" s="19"/>
      <c r="MRT88" s="19"/>
      <c r="MRU88" s="19"/>
      <c r="MRV88" s="19"/>
      <c r="MRW88" s="19"/>
      <c r="MRX88" s="19"/>
      <c r="MRY88" s="19"/>
      <c r="MRZ88" s="19"/>
      <c r="MSA88" s="19"/>
      <c r="MSB88" s="19"/>
      <c r="MSC88" s="19"/>
      <c r="MSD88" s="19"/>
      <c r="MSE88" s="19"/>
      <c r="MSF88" s="19"/>
      <c r="MSG88" s="19"/>
      <c r="MSH88" s="19"/>
      <c r="MSI88" s="19"/>
      <c r="MSJ88" s="19"/>
      <c r="MSK88" s="19"/>
      <c r="MSL88" s="19"/>
      <c r="MSM88" s="19"/>
      <c r="MSN88" s="19"/>
      <c r="MSO88" s="19"/>
      <c r="MSP88" s="19"/>
      <c r="MSQ88" s="19"/>
      <c r="MSR88" s="19"/>
      <c r="MSS88" s="19"/>
      <c r="MST88" s="19"/>
      <c r="MSU88" s="19"/>
      <c r="MSV88" s="19"/>
      <c r="MSW88" s="19"/>
      <c r="MSX88" s="19"/>
      <c r="MSY88" s="19"/>
      <c r="MSZ88" s="19"/>
      <c r="MTA88" s="19"/>
      <c r="MTB88" s="19"/>
      <c r="MTC88" s="19"/>
      <c r="MTD88" s="19"/>
      <c r="MTE88" s="19"/>
      <c r="MTF88" s="19"/>
      <c r="MTG88" s="19"/>
      <c r="MTH88" s="19"/>
      <c r="MTI88" s="19"/>
      <c r="MTJ88" s="19"/>
      <c r="MTK88" s="19"/>
      <c r="MTL88" s="19"/>
      <c r="MTM88" s="19"/>
      <c r="MTN88" s="19"/>
      <c r="MTO88" s="19"/>
      <c r="MTP88" s="19"/>
      <c r="MTQ88" s="19"/>
      <c r="MTR88" s="19"/>
      <c r="MTS88" s="19"/>
      <c r="MTT88" s="19"/>
      <c r="MTU88" s="19"/>
      <c r="MTV88" s="19"/>
      <c r="MTW88" s="19"/>
      <c r="MTX88" s="19"/>
      <c r="MTY88" s="19"/>
      <c r="MTZ88" s="19"/>
      <c r="MUA88" s="19"/>
      <c r="MUB88" s="19"/>
      <c r="MUC88" s="19"/>
      <c r="MUD88" s="19"/>
      <c r="MUE88" s="19"/>
      <c r="MUF88" s="19"/>
      <c r="MUG88" s="19"/>
      <c r="MUH88" s="19"/>
      <c r="MUI88" s="19"/>
      <c r="MUJ88" s="19"/>
      <c r="MUK88" s="19"/>
      <c r="MUL88" s="19"/>
      <c r="MUM88" s="19"/>
      <c r="MUN88" s="19"/>
      <c r="MUO88" s="19"/>
      <c r="MUP88" s="19"/>
      <c r="MUQ88" s="19"/>
      <c r="MUR88" s="19"/>
      <c r="MUS88" s="19"/>
      <c r="MUT88" s="19"/>
      <c r="MUU88" s="19"/>
      <c r="MUV88" s="19"/>
      <c r="MUW88" s="19"/>
      <c r="MUX88" s="19"/>
      <c r="MUY88" s="19"/>
      <c r="MUZ88" s="19"/>
      <c r="MVA88" s="19"/>
      <c r="MVB88" s="19"/>
      <c r="MVC88" s="19"/>
      <c r="MVD88" s="19"/>
      <c r="MVE88" s="19"/>
      <c r="MVF88" s="19"/>
      <c r="MVG88" s="19"/>
      <c r="MVH88" s="19"/>
      <c r="MVI88" s="19"/>
      <c r="MVJ88" s="19"/>
      <c r="MVK88" s="19"/>
      <c r="MVL88" s="19"/>
      <c r="MVM88" s="19"/>
      <c r="MVN88" s="19"/>
      <c r="MVO88" s="19"/>
      <c r="MVP88" s="19"/>
      <c r="MVQ88" s="19"/>
      <c r="MVR88" s="19"/>
      <c r="MVS88" s="19"/>
      <c r="MVT88" s="19"/>
      <c r="MVU88" s="19"/>
      <c r="MVV88" s="19"/>
      <c r="MVW88" s="19"/>
      <c r="MVX88" s="19"/>
      <c r="MVY88" s="19"/>
      <c r="MVZ88" s="19"/>
      <c r="MWA88" s="19"/>
      <c r="MWB88" s="19"/>
      <c r="MWC88" s="19"/>
      <c r="MWD88" s="19"/>
      <c r="MWE88" s="19"/>
      <c r="MWF88" s="19"/>
      <c r="MWG88" s="19"/>
      <c r="MWH88" s="19"/>
      <c r="MWI88" s="19"/>
      <c r="MWJ88" s="19"/>
      <c r="MWK88" s="19"/>
      <c r="MWL88" s="19"/>
      <c r="MWM88" s="19"/>
      <c r="MWN88" s="19"/>
      <c r="MWO88" s="19"/>
      <c r="MWP88" s="19"/>
      <c r="MWQ88" s="19"/>
      <c r="MWR88" s="19"/>
      <c r="MWS88" s="19"/>
      <c r="MWT88" s="19"/>
      <c r="MWU88" s="19"/>
      <c r="MWV88" s="19"/>
      <c r="MWW88" s="19"/>
      <c r="MWX88" s="19"/>
      <c r="MWY88" s="19"/>
      <c r="MWZ88" s="19"/>
      <c r="MXA88" s="19"/>
      <c r="MXB88" s="19"/>
      <c r="MXC88" s="19"/>
      <c r="MXD88" s="19"/>
      <c r="MXE88" s="19"/>
      <c r="MXF88" s="19"/>
      <c r="MXG88" s="19"/>
      <c r="MXH88" s="19"/>
      <c r="MXI88" s="19"/>
      <c r="MXJ88" s="19"/>
      <c r="MXK88" s="19"/>
      <c r="MXL88" s="19"/>
      <c r="MXM88" s="19"/>
      <c r="MXN88" s="19"/>
      <c r="MXO88" s="19"/>
      <c r="MXP88" s="19"/>
      <c r="MXQ88" s="19"/>
      <c r="MXR88" s="19"/>
      <c r="MXS88" s="19"/>
      <c r="MXT88" s="19"/>
      <c r="MXU88" s="19"/>
      <c r="MXV88" s="19"/>
      <c r="MXW88" s="19"/>
      <c r="MXX88" s="19"/>
      <c r="MXY88" s="19"/>
      <c r="MXZ88" s="19"/>
      <c r="MYA88" s="19"/>
      <c r="MYB88" s="19"/>
      <c r="MYC88" s="19"/>
      <c r="MYD88" s="19"/>
      <c r="MYE88" s="19"/>
      <c r="MYF88" s="19"/>
      <c r="MYG88" s="19"/>
      <c r="MYH88" s="19"/>
      <c r="MYI88" s="19"/>
      <c r="MYJ88" s="19"/>
      <c r="MYK88" s="19"/>
      <c r="MYL88" s="19"/>
      <c r="MYM88" s="19"/>
      <c r="MYN88" s="19"/>
      <c r="MYO88" s="19"/>
      <c r="MYP88" s="19"/>
      <c r="MYQ88" s="19"/>
      <c r="MYR88" s="19"/>
      <c r="MYS88" s="19"/>
      <c r="MYT88" s="19"/>
      <c r="MYU88" s="19"/>
      <c r="MYV88" s="19"/>
      <c r="MYW88" s="19"/>
      <c r="MYX88" s="19"/>
      <c r="MYY88" s="19"/>
      <c r="MYZ88" s="19"/>
      <c r="MZA88" s="19"/>
      <c r="MZB88" s="19"/>
      <c r="MZC88" s="19"/>
      <c r="MZD88" s="19"/>
      <c r="MZE88" s="19"/>
      <c r="MZF88" s="19"/>
      <c r="MZG88" s="19"/>
      <c r="MZH88" s="19"/>
      <c r="MZI88" s="19"/>
      <c r="MZJ88" s="19"/>
      <c r="MZK88" s="19"/>
      <c r="MZL88" s="19"/>
      <c r="MZM88" s="19"/>
      <c r="MZN88" s="19"/>
      <c r="MZO88" s="19"/>
      <c r="MZP88" s="19"/>
      <c r="MZQ88" s="19"/>
      <c r="MZR88" s="19"/>
      <c r="MZS88" s="19"/>
      <c r="MZT88" s="19"/>
      <c r="MZU88" s="19"/>
      <c r="MZV88" s="19"/>
      <c r="MZW88" s="19"/>
      <c r="MZX88" s="19"/>
      <c r="MZY88" s="19"/>
      <c r="MZZ88" s="19"/>
      <c r="NAA88" s="19"/>
      <c r="NAB88" s="19"/>
      <c r="NAC88" s="19"/>
      <c r="NAD88" s="19"/>
      <c r="NAE88" s="19"/>
      <c r="NAF88" s="19"/>
      <c r="NAG88" s="19"/>
      <c r="NAH88" s="19"/>
      <c r="NAI88" s="19"/>
      <c r="NAJ88" s="19"/>
      <c r="NAK88" s="19"/>
      <c r="NAL88" s="19"/>
      <c r="NAM88" s="19"/>
      <c r="NAN88" s="19"/>
      <c r="NAO88" s="19"/>
      <c r="NAP88" s="19"/>
      <c r="NAQ88" s="19"/>
      <c r="NAR88" s="19"/>
      <c r="NAS88" s="19"/>
      <c r="NAT88" s="19"/>
      <c r="NAU88" s="19"/>
      <c r="NAV88" s="19"/>
      <c r="NAW88" s="19"/>
      <c r="NAX88" s="19"/>
      <c r="NAY88" s="19"/>
      <c r="NAZ88" s="19"/>
      <c r="NBA88" s="19"/>
      <c r="NBB88" s="19"/>
      <c r="NBC88" s="19"/>
      <c r="NBD88" s="19"/>
      <c r="NBE88" s="19"/>
      <c r="NBF88" s="19"/>
      <c r="NBG88" s="19"/>
      <c r="NBH88" s="19"/>
      <c r="NBI88" s="19"/>
      <c r="NBJ88" s="19"/>
      <c r="NBK88" s="19"/>
      <c r="NBL88" s="19"/>
      <c r="NBM88" s="19"/>
      <c r="NBN88" s="19"/>
      <c r="NBO88" s="19"/>
      <c r="NBP88" s="19"/>
      <c r="NBQ88" s="19"/>
      <c r="NBR88" s="19"/>
      <c r="NBS88" s="19"/>
      <c r="NBT88" s="19"/>
      <c r="NBU88" s="19"/>
      <c r="NBV88" s="19"/>
      <c r="NBW88" s="19"/>
      <c r="NBX88" s="19"/>
      <c r="NBY88" s="19"/>
      <c r="NBZ88" s="19"/>
      <c r="NCA88" s="19"/>
      <c r="NCB88" s="19"/>
      <c r="NCC88" s="19"/>
      <c r="NCD88" s="19"/>
      <c r="NCE88" s="19"/>
      <c r="NCF88" s="19"/>
      <c r="NCG88" s="19"/>
      <c r="NCH88" s="19"/>
      <c r="NCI88" s="19"/>
      <c r="NCJ88" s="19"/>
      <c r="NCK88" s="19"/>
      <c r="NCL88" s="19"/>
      <c r="NCM88" s="19"/>
      <c r="NCN88" s="19"/>
      <c r="NCO88" s="19"/>
      <c r="NCP88" s="19"/>
      <c r="NCQ88" s="19"/>
      <c r="NCR88" s="19"/>
      <c r="NCS88" s="19"/>
      <c r="NCT88" s="19"/>
      <c r="NCU88" s="19"/>
      <c r="NCV88" s="19"/>
      <c r="NCW88" s="19"/>
      <c r="NCX88" s="19"/>
      <c r="NCY88" s="19"/>
      <c r="NCZ88" s="19"/>
      <c r="NDA88" s="19"/>
      <c r="NDB88" s="19"/>
      <c r="NDC88" s="19"/>
      <c r="NDD88" s="19"/>
      <c r="NDE88" s="19"/>
      <c r="NDF88" s="19"/>
      <c r="NDG88" s="19"/>
      <c r="NDH88" s="19"/>
      <c r="NDI88" s="19"/>
      <c r="NDJ88" s="19"/>
      <c r="NDK88" s="19"/>
      <c r="NDL88" s="19"/>
      <c r="NDM88" s="19"/>
      <c r="NDN88" s="19"/>
      <c r="NDO88" s="19"/>
      <c r="NDP88" s="19"/>
      <c r="NDQ88" s="19"/>
      <c r="NDR88" s="19"/>
      <c r="NDS88" s="19"/>
      <c r="NDT88" s="19"/>
      <c r="NDU88" s="19"/>
      <c r="NDV88" s="19"/>
      <c r="NDW88" s="19"/>
      <c r="NDX88" s="19"/>
      <c r="NDY88" s="19"/>
      <c r="NDZ88" s="19"/>
      <c r="NEA88" s="19"/>
      <c r="NEB88" s="19"/>
      <c r="NEC88" s="19"/>
      <c r="NED88" s="19"/>
      <c r="NEE88" s="19"/>
      <c r="NEF88" s="19"/>
      <c r="NEG88" s="19"/>
      <c r="NEH88" s="19"/>
      <c r="NEI88" s="19"/>
      <c r="NEJ88" s="19"/>
      <c r="NEK88" s="19"/>
      <c r="NEL88" s="19"/>
      <c r="NEM88" s="19"/>
      <c r="NEN88" s="19"/>
      <c r="NEO88" s="19"/>
      <c r="NEP88" s="19"/>
      <c r="NEQ88" s="19"/>
      <c r="NER88" s="19"/>
      <c r="NES88" s="19"/>
      <c r="NET88" s="19"/>
      <c r="NEU88" s="19"/>
      <c r="NEV88" s="19"/>
      <c r="NEW88" s="19"/>
      <c r="NEX88" s="19"/>
      <c r="NEY88" s="19"/>
      <c r="NEZ88" s="19"/>
      <c r="NFA88" s="19"/>
      <c r="NFB88" s="19"/>
      <c r="NFC88" s="19"/>
      <c r="NFD88" s="19"/>
      <c r="NFE88" s="19"/>
      <c r="NFF88" s="19"/>
      <c r="NFG88" s="19"/>
      <c r="NFH88" s="19"/>
      <c r="NFI88" s="19"/>
      <c r="NFJ88" s="19"/>
      <c r="NFK88" s="19"/>
      <c r="NFL88" s="19"/>
      <c r="NFM88" s="19"/>
      <c r="NFN88" s="19"/>
      <c r="NFO88" s="19"/>
      <c r="NFP88" s="19"/>
      <c r="NFQ88" s="19"/>
      <c r="NFR88" s="19"/>
      <c r="NFS88" s="19"/>
      <c r="NFT88" s="19"/>
      <c r="NFU88" s="19"/>
      <c r="NFV88" s="19"/>
      <c r="NFW88" s="19"/>
      <c r="NFX88" s="19"/>
      <c r="NFY88" s="19"/>
      <c r="NFZ88" s="19"/>
      <c r="NGA88" s="19"/>
      <c r="NGB88" s="19"/>
      <c r="NGC88" s="19"/>
      <c r="NGD88" s="19"/>
      <c r="NGE88" s="19"/>
      <c r="NGF88" s="19"/>
      <c r="NGG88" s="19"/>
      <c r="NGH88" s="19"/>
      <c r="NGI88" s="19"/>
      <c r="NGJ88" s="19"/>
      <c r="NGK88" s="19"/>
      <c r="NGL88" s="19"/>
      <c r="NGM88" s="19"/>
      <c r="NGN88" s="19"/>
      <c r="NGO88" s="19"/>
      <c r="NGP88" s="19"/>
      <c r="NGQ88" s="19"/>
      <c r="NGR88" s="19"/>
      <c r="NGS88" s="19"/>
      <c r="NGT88" s="19"/>
      <c r="NGU88" s="19"/>
      <c r="NGV88" s="19"/>
      <c r="NGW88" s="19"/>
      <c r="NGX88" s="19"/>
      <c r="NGY88" s="19"/>
      <c r="NGZ88" s="19"/>
      <c r="NHA88" s="19"/>
      <c r="NHB88" s="19"/>
      <c r="NHC88" s="19"/>
      <c r="NHD88" s="19"/>
      <c r="NHE88" s="19"/>
      <c r="NHF88" s="19"/>
      <c r="NHG88" s="19"/>
      <c r="NHH88" s="19"/>
      <c r="NHI88" s="19"/>
      <c r="NHJ88" s="19"/>
      <c r="NHK88" s="19"/>
      <c r="NHL88" s="19"/>
      <c r="NHM88" s="19"/>
      <c r="NHN88" s="19"/>
      <c r="NHO88" s="19"/>
      <c r="NHP88" s="19"/>
      <c r="NHQ88" s="19"/>
      <c r="NHR88" s="19"/>
      <c r="NHS88" s="19"/>
      <c r="NHT88" s="19"/>
      <c r="NHU88" s="19"/>
      <c r="NHV88" s="19"/>
      <c r="NHW88" s="19"/>
      <c r="NHX88" s="19"/>
      <c r="NHY88" s="19"/>
      <c r="NHZ88" s="19"/>
      <c r="NIA88" s="19"/>
      <c r="NIB88" s="19"/>
      <c r="NIC88" s="19"/>
      <c r="NID88" s="19"/>
      <c r="NIE88" s="19"/>
      <c r="NIF88" s="19"/>
      <c r="NIG88" s="19"/>
      <c r="NIH88" s="19"/>
      <c r="NII88" s="19"/>
      <c r="NIJ88" s="19"/>
      <c r="NIK88" s="19"/>
      <c r="NIL88" s="19"/>
      <c r="NIM88" s="19"/>
      <c r="NIN88" s="19"/>
      <c r="NIO88" s="19"/>
      <c r="NIP88" s="19"/>
      <c r="NIQ88" s="19"/>
      <c r="NIR88" s="19"/>
      <c r="NIS88" s="19"/>
      <c r="NIT88" s="19"/>
      <c r="NIU88" s="19"/>
      <c r="NIV88" s="19"/>
      <c r="NIW88" s="19"/>
      <c r="NIX88" s="19"/>
      <c r="NIY88" s="19"/>
      <c r="NIZ88" s="19"/>
      <c r="NJA88" s="19"/>
      <c r="NJB88" s="19"/>
      <c r="NJC88" s="19"/>
      <c r="NJD88" s="19"/>
      <c r="NJE88" s="19"/>
      <c r="NJF88" s="19"/>
      <c r="NJG88" s="19"/>
      <c r="NJH88" s="19"/>
      <c r="NJI88" s="19"/>
      <c r="NJJ88" s="19"/>
      <c r="NJK88" s="19"/>
      <c r="NJL88" s="19"/>
      <c r="NJM88" s="19"/>
      <c r="NJN88" s="19"/>
      <c r="NJO88" s="19"/>
      <c r="NJP88" s="19"/>
      <c r="NJQ88" s="19"/>
      <c r="NJR88" s="19"/>
      <c r="NJS88" s="19"/>
      <c r="NJT88" s="19"/>
      <c r="NJU88" s="19"/>
      <c r="NJV88" s="19"/>
      <c r="NJW88" s="19"/>
      <c r="NJX88" s="19"/>
      <c r="NJY88" s="19"/>
      <c r="NJZ88" s="19"/>
      <c r="NKA88" s="19"/>
      <c r="NKB88" s="19"/>
      <c r="NKC88" s="19"/>
      <c r="NKD88" s="19"/>
      <c r="NKE88" s="19"/>
      <c r="NKF88" s="19"/>
      <c r="NKG88" s="19"/>
      <c r="NKH88" s="19"/>
      <c r="NKI88" s="19"/>
      <c r="NKJ88" s="19"/>
      <c r="NKK88" s="19"/>
      <c r="NKL88" s="19"/>
      <c r="NKM88" s="19"/>
      <c r="NKN88" s="19"/>
      <c r="NKO88" s="19"/>
      <c r="NKP88" s="19"/>
      <c r="NKQ88" s="19"/>
      <c r="NKR88" s="19"/>
      <c r="NKS88" s="19"/>
      <c r="NKT88" s="19"/>
      <c r="NKU88" s="19"/>
      <c r="NKV88" s="19"/>
      <c r="NKW88" s="19"/>
      <c r="NKX88" s="19"/>
      <c r="NKY88" s="19"/>
      <c r="NKZ88" s="19"/>
      <c r="NLA88" s="19"/>
      <c r="NLB88" s="19"/>
      <c r="NLC88" s="19"/>
      <c r="NLD88" s="19"/>
      <c r="NLE88" s="19"/>
      <c r="NLF88" s="19"/>
      <c r="NLG88" s="19"/>
      <c r="NLH88" s="19"/>
      <c r="NLI88" s="19"/>
      <c r="NLJ88" s="19"/>
      <c r="NLK88" s="19"/>
      <c r="NLL88" s="19"/>
      <c r="NLM88" s="19"/>
      <c r="NLN88" s="19"/>
      <c r="NLO88" s="19"/>
      <c r="NLP88" s="19"/>
      <c r="NLQ88" s="19"/>
      <c r="NLR88" s="19"/>
      <c r="NLS88" s="19"/>
      <c r="NLT88" s="19"/>
      <c r="NLU88" s="19"/>
      <c r="NLV88" s="19"/>
      <c r="NLW88" s="19"/>
      <c r="NLX88" s="19"/>
      <c r="NLY88" s="19"/>
      <c r="NLZ88" s="19"/>
      <c r="NMA88" s="19"/>
      <c r="NMB88" s="19"/>
      <c r="NMC88" s="19"/>
      <c r="NMD88" s="19"/>
      <c r="NME88" s="19"/>
      <c r="NMF88" s="19"/>
      <c r="NMG88" s="19"/>
      <c r="NMH88" s="19"/>
      <c r="NMI88" s="19"/>
      <c r="NMJ88" s="19"/>
      <c r="NMK88" s="19"/>
      <c r="NML88" s="19"/>
      <c r="NMM88" s="19"/>
      <c r="NMN88" s="19"/>
      <c r="NMO88" s="19"/>
      <c r="NMP88" s="19"/>
      <c r="NMQ88" s="19"/>
      <c r="NMR88" s="19"/>
      <c r="NMS88" s="19"/>
      <c r="NMT88" s="19"/>
      <c r="NMU88" s="19"/>
      <c r="NMV88" s="19"/>
      <c r="NMW88" s="19"/>
      <c r="NMX88" s="19"/>
      <c r="NMY88" s="19"/>
      <c r="NMZ88" s="19"/>
      <c r="NNA88" s="19"/>
      <c r="NNB88" s="19"/>
      <c r="NNC88" s="19"/>
      <c r="NND88" s="19"/>
      <c r="NNE88" s="19"/>
      <c r="NNF88" s="19"/>
      <c r="NNG88" s="19"/>
      <c r="NNH88" s="19"/>
      <c r="NNI88" s="19"/>
      <c r="NNJ88" s="19"/>
      <c r="NNK88" s="19"/>
      <c r="NNL88" s="19"/>
      <c r="NNM88" s="19"/>
      <c r="NNN88" s="19"/>
      <c r="NNO88" s="19"/>
      <c r="NNP88" s="19"/>
      <c r="NNQ88" s="19"/>
      <c r="NNR88" s="19"/>
      <c r="NNS88" s="19"/>
      <c r="NNT88" s="19"/>
      <c r="NNU88" s="19"/>
      <c r="NNV88" s="19"/>
      <c r="NNW88" s="19"/>
      <c r="NNX88" s="19"/>
      <c r="NNY88" s="19"/>
      <c r="NNZ88" s="19"/>
      <c r="NOA88" s="19"/>
      <c r="NOB88" s="19"/>
      <c r="NOC88" s="19"/>
      <c r="NOD88" s="19"/>
      <c r="NOE88" s="19"/>
      <c r="NOF88" s="19"/>
      <c r="NOG88" s="19"/>
      <c r="NOH88" s="19"/>
      <c r="NOI88" s="19"/>
      <c r="NOJ88" s="19"/>
      <c r="NOK88" s="19"/>
      <c r="NOL88" s="19"/>
      <c r="NOM88" s="19"/>
      <c r="NON88" s="19"/>
      <c r="NOO88" s="19"/>
      <c r="NOP88" s="19"/>
      <c r="NOQ88" s="19"/>
      <c r="NOR88" s="19"/>
      <c r="NOS88" s="19"/>
      <c r="NOT88" s="19"/>
      <c r="NOU88" s="19"/>
      <c r="NOV88" s="19"/>
      <c r="NOW88" s="19"/>
      <c r="NOX88" s="19"/>
      <c r="NOY88" s="19"/>
      <c r="NOZ88" s="19"/>
      <c r="NPA88" s="19"/>
      <c r="NPB88" s="19"/>
      <c r="NPC88" s="19"/>
      <c r="NPD88" s="19"/>
      <c r="NPE88" s="19"/>
      <c r="NPF88" s="19"/>
      <c r="NPG88" s="19"/>
      <c r="NPH88" s="19"/>
      <c r="NPI88" s="19"/>
      <c r="NPJ88" s="19"/>
      <c r="NPK88" s="19"/>
      <c r="NPL88" s="19"/>
      <c r="NPM88" s="19"/>
      <c r="NPN88" s="19"/>
      <c r="NPO88" s="19"/>
      <c r="NPP88" s="19"/>
      <c r="NPQ88" s="19"/>
      <c r="NPR88" s="19"/>
      <c r="NPS88" s="19"/>
      <c r="NPT88" s="19"/>
      <c r="NPU88" s="19"/>
      <c r="NPV88" s="19"/>
      <c r="NPW88" s="19"/>
      <c r="NPX88" s="19"/>
      <c r="NPY88" s="19"/>
      <c r="NPZ88" s="19"/>
      <c r="NQA88" s="19"/>
      <c r="NQB88" s="19"/>
      <c r="NQC88" s="19"/>
      <c r="NQD88" s="19"/>
      <c r="NQE88" s="19"/>
      <c r="NQF88" s="19"/>
      <c r="NQG88" s="19"/>
      <c r="NQH88" s="19"/>
      <c r="NQI88" s="19"/>
      <c r="NQJ88" s="19"/>
      <c r="NQK88" s="19"/>
      <c r="NQL88" s="19"/>
      <c r="NQM88" s="19"/>
      <c r="NQN88" s="19"/>
      <c r="NQO88" s="19"/>
      <c r="NQP88" s="19"/>
      <c r="NQQ88" s="19"/>
      <c r="NQR88" s="19"/>
      <c r="NQS88" s="19"/>
      <c r="NQT88" s="19"/>
      <c r="NQU88" s="19"/>
      <c r="NQV88" s="19"/>
      <c r="NQW88" s="19"/>
      <c r="NQX88" s="19"/>
      <c r="NQY88" s="19"/>
      <c r="NQZ88" s="19"/>
      <c r="NRA88" s="19"/>
      <c r="NRB88" s="19"/>
      <c r="NRC88" s="19"/>
      <c r="NRD88" s="19"/>
      <c r="NRE88" s="19"/>
      <c r="NRF88" s="19"/>
      <c r="NRG88" s="19"/>
      <c r="NRH88" s="19"/>
      <c r="NRI88" s="19"/>
      <c r="NRJ88" s="19"/>
      <c r="NRK88" s="19"/>
      <c r="NRL88" s="19"/>
      <c r="NRM88" s="19"/>
      <c r="NRN88" s="19"/>
      <c r="NRO88" s="19"/>
      <c r="NRP88" s="19"/>
      <c r="NRQ88" s="19"/>
      <c r="NRR88" s="19"/>
      <c r="NRS88" s="19"/>
      <c r="NRT88" s="19"/>
      <c r="NRU88" s="19"/>
      <c r="NRV88" s="19"/>
      <c r="NRW88" s="19"/>
      <c r="NRX88" s="19"/>
      <c r="NRY88" s="19"/>
      <c r="NRZ88" s="19"/>
      <c r="NSA88" s="19"/>
      <c r="NSB88" s="19"/>
      <c r="NSC88" s="19"/>
      <c r="NSD88" s="19"/>
      <c r="NSE88" s="19"/>
      <c r="NSF88" s="19"/>
      <c r="NSG88" s="19"/>
      <c r="NSH88" s="19"/>
      <c r="NSI88" s="19"/>
      <c r="NSJ88" s="19"/>
      <c r="NSK88" s="19"/>
      <c r="NSL88" s="19"/>
      <c r="NSM88" s="19"/>
      <c r="NSN88" s="19"/>
      <c r="NSO88" s="19"/>
      <c r="NSP88" s="19"/>
      <c r="NSQ88" s="19"/>
      <c r="NSR88" s="19"/>
      <c r="NSS88" s="19"/>
      <c r="NST88" s="19"/>
      <c r="NSU88" s="19"/>
      <c r="NSV88" s="19"/>
      <c r="NSW88" s="19"/>
      <c r="NSX88" s="19"/>
      <c r="NSY88" s="19"/>
      <c r="NSZ88" s="19"/>
      <c r="NTA88" s="19"/>
      <c r="NTB88" s="19"/>
      <c r="NTC88" s="19"/>
      <c r="NTD88" s="19"/>
      <c r="NTE88" s="19"/>
      <c r="NTF88" s="19"/>
      <c r="NTG88" s="19"/>
      <c r="NTH88" s="19"/>
      <c r="NTI88" s="19"/>
      <c r="NTJ88" s="19"/>
      <c r="NTK88" s="19"/>
      <c r="NTL88" s="19"/>
      <c r="NTM88" s="19"/>
      <c r="NTN88" s="19"/>
      <c r="NTO88" s="19"/>
      <c r="NTP88" s="19"/>
      <c r="NTQ88" s="19"/>
      <c r="NTR88" s="19"/>
      <c r="NTS88" s="19"/>
      <c r="NTT88" s="19"/>
      <c r="NTU88" s="19"/>
      <c r="NTV88" s="19"/>
      <c r="NTW88" s="19"/>
      <c r="NTX88" s="19"/>
      <c r="NTY88" s="19"/>
      <c r="NTZ88" s="19"/>
      <c r="NUA88" s="19"/>
      <c r="NUB88" s="19"/>
      <c r="NUC88" s="19"/>
      <c r="NUD88" s="19"/>
      <c r="NUE88" s="19"/>
      <c r="NUF88" s="19"/>
      <c r="NUG88" s="19"/>
      <c r="NUH88" s="19"/>
      <c r="NUI88" s="19"/>
      <c r="NUJ88" s="19"/>
      <c r="NUK88" s="19"/>
      <c r="NUL88" s="19"/>
      <c r="NUM88" s="19"/>
      <c r="NUN88" s="19"/>
      <c r="NUO88" s="19"/>
      <c r="NUP88" s="19"/>
      <c r="NUQ88" s="19"/>
      <c r="NUR88" s="19"/>
      <c r="NUS88" s="19"/>
      <c r="NUT88" s="19"/>
      <c r="NUU88" s="19"/>
      <c r="NUV88" s="19"/>
      <c r="NUW88" s="19"/>
      <c r="NUX88" s="19"/>
      <c r="NUY88" s="19"/>
      <c r="NUZ88" s="19"/>
      <c r="NVA88" s="19"/>
      <c r="NVB88" s="19"/>
      <c r="NVC88" s="19"/>
      <c r="NVD88" s="19"/>
      <c r="NVE88" s="19"/>
      <c r="NVF88" s="19"/>
      <c r="NVG88" s="19"/>
      <c r="NVH88" s="19"/>
      <c r="NVI88" s="19"/>
      <c r="NVJ88" s="19"/>
      <c r="NVK88" s="19"/>
      <c r="NVL88" s="19"/>
      <c r="NVM88" s="19"/>
      <c r="NVN88" s="19"/>
      <c r="NVO88" s="19"/>
      <c r="NVP88" s="19"/>
      <c r="NVQ88" s="19"/>
      <c r="NVR88" s="19"/>
      <c r="NVS88" s="19"/>
      <c r="NVT88" s="19"/>
      <c r="NVU88" s="19"/>
      <c r="NVV88" s="19"/>
      <c r="NVW88" s="19"/>
      <c r="NVX88" s="19"/>
      <c r="NVY88" s="19"/>
      <c r="NVZ88" s="19"/>
      <c r="NWA88" s="19"/>
      <c r="NWB88" s="19"/>
      <c r="NWC88" s="19"/>
      <c r="NWD88" s="19"/>
      <c r="NWE88" s="19"/>
      <c r="NWF88" s="19"/>
      <c r="NWG88" s="19"/>
      <c r="NWH88" s="19"/>
      <c r="NWI88" s="19"/>
      <c r="NWJ88" s="19"/>
      <c r="NWK88" s="19"/>
      <c r="NWL88" s="19"/>
      <c r="NWM88" s="19"/>
      <c r="NWN88" s="19"/>
      <c r="NWO88" s="19"/>
      <c r="NWP88" s="19"/>
      <c r="NWQ88" s="19"/>
      <c r="NWR88" s="19"/>
      <c r="NWS88" s="19"/>
      <c r="NWT88" s="19"/>
      <c r="NWU88" s="19"/>
      <c r="NWV88" s="19"/>
      <c r="NWW88" s="19"/>
      <c r="NWX88" s="19"/>
      <c r="NWY88" s="19"/>
      <c r="NWZ88" s="19"/>
      <c r="NXA88" s="19"/>
      <c r="NXB88" s="19"/>
      <c r="NXC88" s="19"/>
      <c r="NXD88" s="19"/>
      <c r="NXE88" s="19"/>
      <c r="NXF88" s="19"/>
      <c r="NXG88" s="19"/>
      <c r="NXH88" s="19"/>
      <c r="NXI88" s="19"/>
      <c r="NXJ88" s="19"/>
      <c r="NXK88" s="19"/>
      <c r="NXL88" s="19"/>
      <c r="NXM88" s="19"/>
      <c r="NXN88" s="19"/>
      <c r="NXO88" s="19"/>
      <c r="NXP88" s="19"/>
      <c r="NXQ88" s="19"/>
      <c r="NXR88" s="19"/>
      <c r="NXS88" s="19"/>
      <c r="NXT88" s="19"/>
      <c r="NXU88" s="19"/>
      <c r="NXV88" s="19"/>
      <c r="NXW88" s="19"/>
      <c r="NXX88" s="19"/>
      <c r="NXY88" s="19"/>
      <c r="NXZ88" s="19"/>
      <c r="NYA88" s="19"/>
      <c r="NYB88" s="19"/>
      <c r="NYC88" s="19"/>
      <c r="NYD88" s="19"/>
      <c r="NYE88" s="19"/>
      <c r="NYF88" s="19"/>
      <c r="NYG88" s="19"/>
      <c r="NYH88" s="19"/>
      <c r="NYI88" s="19"/>
      <c r="NYJ88" s="19"/>
      <c r="NYK88" s="19"/>
      <c r="NYL88" s="19"/>
      <c r="NYM88" s="19"/>
      <c r="NYN88" s="19"/>
      <c r="NYO88" s="19"/>
      <c r="NYP88" s="19"/>
      <c r="NYQ88" s="19"/>
      <c r="NYR88" s="19"/>
      <c r="NYS88" s="19"/>
      <c r="NYT88" s="19"/>
      <c r="NYU88" s="19"/>
      <c r="NYV88" s="19"/>
      <c r="NYW88" s="19"/>
      <c r="NYX88" s="19"/>
      <c r="NYY88" s="19"/>
      <c r="NYZ88" s="19"/>
      <c r="NZA88" s="19"/>
      <c r="NZB88" s="19"/>
      <c r="NZC88" s="19"/>
      <c r="NZD88" s="19"/>
      <c r="NZE88" s="19"/>
      <c r="NZF88" s="19"/>
      <c r="NZG88" s="19"/>
      <c r="NZH88" s="19"/>
      <c r="NZI88" s="19"/>
      <c r="NZJ88" s="19"/>
      <c r="NZK88" s="19"/>
      <c r="NZL88" s="19"/>
      <c r="NZM88" s="19"/>
      <c r="NZN88" s="19"/>
      <c r="NZO88" s="19"/>
      <c r="NZP88" s="19"/>
      <c r="NZQ88" s="19"/>
      <c r="NZR88" s="19"/>
      <c r="NZS88" s="19"/>
      <c r="NZT88" s="19"/>
      <c r="NZU88" s="19"/>
      <c r="NZV88" s="19"/>
      <c r="NZW88" s="19"/>
      <c r="NZX88" s="19"/>
      <c r="NZY88" s="19"/>
      <c r="NZZ88" s="19"/>
      <c r="OAA88" s="19"/>
      <c r="OAB88" s="19"/>
      <c r="OAC88" s="19"/>
      <c r="OAD88" s="19"/>
      <c r="OAE88" s="19"/>
      <c r="OAF88" s="19"/>
      <c r="OAG88" s="19"/>
      <c r="OAH88" s="19"/>
      <c r="OAI88" s="19"/>
      <c r="OAJ88" s="19"/>
      <c r="OAK88" s="19"/>
      <c r="OAL88" s="19"/>
      <c r="OAM88" s="19"/>
      <c r="OAN88" s="19"/>
      <c r="OAO88" s="19"/>
      <c r="OAP88" s="19"/>
      <c r="OAQ88" s="19"/>
      <c r="OAR88" s="19"/>
      <c r="OAS88" s="19"/>
      <c r="OAT88" s="19"/>
      <c r="OAU88" s="19"/>
      <c r="OAV88" s="19"/>
      <c r="OAW88" s="19"/>
      <c r="OAX88" s="19"/>
      <c r="OAY88" s="19"/>
      <c r="OAZ88" s="19"/>
      <c r="OBA88" s="19"/>
      <c r="OBB88" s="19"/>
      <c r="OBC88" s="19"/>
      <c r="OBD88" s="19"/>
      <c r="OBE88" s="19"/>
      <c r="OBF88" s="19"/>
      <c r="OBG88" s="19"/>
      <c r="OBH88" s="19"/>
      <c r="OBI88" s="19"/>
      <c r="OBJ88" s="19"/>
      <c r="OBK88" s="19"/>
      <c r="OBL88" s="19"/>
      <c r="OBM88" s="19"/>
      <c r="OBN88" s="19"/>
      <c r="OBO88" s="19"/>
      <c r="OBP88" s="19"/>
      <c r="OBQ88" s="19"/>
      <c r="OBR88" s="19"/>
      <c r="OBS88" s="19"/>
      <c r="OBT88" s="19"/>
      <c r="OBU88" s="19"/>
      <c r="OBV88" s="19"/>
      <c r="OBW88" s="19"/>
      <c r="OBX88" s="19"/>
      <c r="OBY88" s="19"/>
      <c r="OBZ88" s="19"/>
      <c r="OCA88" s="19"/>
      <c r="OCB88" s="19"/>
      <c r="OCC88" s="19"/>
      <c r="OCD88" s="19"/>
      <c r="OCE88" s="19"/>
      <c r="OCF88" s="19"/>
      <c r="OCG88" s="19"/>
      <c r="OCH88" s="19"/>
      <c r="OCI88" s="19"/>
      <c r="OCJ88" s="19"/>
      <c r="OCK88" s="19"/>
      <c r="OCL88" s="19"/>
      <c r="OCM88" s="19"/>
      <c r="OCN88" s="19"/>
      <c r="OCO88" s="19"/>
      <c r="OCP88" s="19"/>
      <c r="OCQ88" s="19"/>
      <c r="OCR88" s="19"/>
      <c r="OCS88" s="19"/>
      <c r="OCT88" s="19"/>
      <c r="OCU88" s="19"/>
      <c r="OCV88" s="19"/>
      <c r="OCW88" s="19"/>
      <c r="OCX88" s="19"/>
      <c r="OCY88" s="19"/>
      <c r="OCZ88" s="19"/>
      <c r="ODA88" s="19"/>
      <c r="ODB88" s="19"/>
      <c r="ODC88" s="19"/>
      <c r="ODD88" s="19"/>
      <c r="ODE88" s="19"/>
      <c r="ODF88" s="19"/>
      <c r="ODG88" s="19"/>
      <c r="ODH88" s="19"/>
      <c r="ODI88" s="19"/>
      <c r="ODJ88" s="19"/>
      <c r="ODK88" s="19"/>
      <c r="ODL88" s="19"/>
      <c r="ODM88" s="19"/>
      <c r="ODN88" s="19"/>
      <c r="ODO88" s="19"/>
      <c r="ODP88" s="19"/>
      <c r="ODQ88" s="19"/>
      <c r="ODR88" s="19"/>
      <c r="ODS88" s="19"/>
      <c r="ODT88" s="19"/>
      <c r="ODU88" s="19"/>
      <c r="ODV88" s="19"/>
      <c r="ODW88" s="19"/>
      <c r="ODX88" s="19"/>
      <c r="ODY88" s="19"/>
      <c r="ODZ88" s="19"/>
      <c r="OEA88" s="19"/>
      <c r="OEB88" s="19"/>
      <c r="OEC88" s="19"/>
      <c r="OED88" s="19"/>
      <c r="OEE88" s="19"/>
      <c r="OEF88" s="19"/>
      <c r="OEG88" s="19"/>
      <c r="OEH88" s="19"/>
      <c r="OEI88" s="19"/>
      <c r="OEJ88" s="19"/>
      <c r="OEK88" s="19"/>
      <c r="OEL88" s="19"/>
      <c r="OEM88" s="19"/>
      <c r="OEN88" s="19"/>
      <c r="OEO88" s="19"/>
      <c r="OEP88" s="19"/>
      <c r="OEQ88" s="19"/>
      <c r="OER88" s="19"/>
      <c r="OES88" s="19"/>
      <c r="OET88" s="19"/>
      <c r="OEU88" s="19"/>
      <c r="OEV88" s="19"/>
      <c r="OEW88" s="19"/>
      <c r="OEX88" s="19"/>
      <c r="OEY88" s="19"/>
      <c r="OEZ88" s="19"/>
      <c r="OFA88" s="19"/>
      <c r="OFB88" s="19"/>
      <c r="OFC88" s="19"/>
      <c r="OFD88" s="19"/>
      <c r="OFE88" s="19"/>
      <c r="OFF88" s="19"/>
      <c r="OFG88" s="19"/>
      <c r="OFH88" s="19"/>
      <c r="OFI88" s="19"/>
      <c r="OFJ88" s="19"/>
      <c r="OFK88" s="19"/>
      <c r="OFL88" s="19"/>
      <c r="OFM88" s="19"/>
      <c r="OFN88" s="19"/>
      <c r="OFO88" s="19"/>
      <c r="OFP88" s="19"/>
      <c r="OFQ88" s="19"/>
      <c r="OFR88" s="19"/>
      <c r="OFS88" s="19"/>
      <c r="OFT88" s="19"/>
      <c r="OFU88" s="19"/>
      <c r="OFV88" s="19"/>
      <c r="OFW88" s="19"/>
      <c r="OFX88" s="19"/>
      <c r="OFY88" s="19"/>
      <c r="OFZ88" s="19"/>
      <c r="OGA88" s="19"/>
      <c r="OGB88" s="19"/>
      <c r="OGC88" s="19"/>
      <c r="OGD88" s="19"/>
      <c r="OGE88" s="19"/>
      <c r="OGF88" s="19"/>
      <c r="OGG88" s="19"/>
      <c r="OGH88" s="19"/>
      <c r="OGI88" s="19"/>
      <c r="OGJ88" s="19"/>
      <c r="OGK88" s="19"/>
      <c r="OGL88" s="19"/>
      <c r="OGM88" s="19"/>
      <c r="OGN88" s="19"/>
      <c r="OGO88" s="19"/>
      <c r="OGP88" s="19"/>
      <c r="OGQ88" s="19"/>
      <c r="OGR88" s="19"/>
      <c r="OGS88" s="19"/>
      <c r="OGT88" s="19"/>
      <c r="OGU88" s="19"/>
      <c r="OGV88" s="19"/>
      <c r="OGW88" s="19"/>
      <c r="OGX88" s="19"/>
      <c r="OGY88" s="19"/>
      <c r="OGZ88" s="19"/>
      <c r="OHA88" s="19"/>
      <c r="OHB88" s="19"/>
      <c r="OHC88" s="19"/>
      <c r="OHD88" s="19"/>
      <c r="OHE88" s="19"/>
      <c r="OHF88" s="19"/>
      <c r="OHG88" s="19"/>
      <c r="OHH88" s="19"/>
      <c r="OHI88" s="19"/>
      <c r="OHJ88" s="19"/>
      <c r="OHK88" s="19"/>
      <c r="OHL88" s="19"/>
      <c r="OHM88" s="19"/>
      <c r="OHN88" s="19"/>
      <c r="OHO88" s="19"/>
      <c r="OHP88" s="19"/>
      <c r="OHQ88" s="19"/>
      <c r="OHR88" s="19"/>
      <c r="OHS88" s="19"/>
      <c r="OHT88" s="19"/>
      <c r="OHU88" s="19"/>
      <c r="OHV88" s="19"/>
      <c r="OHW88" s="19"/>
      <c r="OHX88" s="19"/>
      <c r="OHY88" s="19"/>
      <c r="OHZ88" s="19"/>
      <c r="OIA88" s="19"/>
      <c r="OIB88" s="19"/>
      <c r="OIC88" s="19"/>
      <c r="OID88" s="19"/>
      <c r="OIE88" s="19"/>
      <c r="OIF88" s="19"/>
      <c r="OIG88" s="19"/>
      <c r="OIH88" s="19"/>
      <c r="OII88" s="19"/>
      <c r="OIJ88" s="19"/>
      <c r="OIK88" s="19"/>
      <c r="OIL88" s="19"/>
      <c r="OIM88" s="19"/>
      <c r="OIN88" s="19"/>
      <c r="OIO88" s="19"/>
      <c r="OIP88" s="19"/>
      <c r="OIQ88" s="19"/>
      <c r="OIR88" s="19"/>
      <c r="OIS88" s="19"/>
      <c r="OIT88" s="19"/>
      <c r="OIU88" s="19"/>
      <c r="OIV88" s="19"/>
      <c r="OIW88" s="19"/>
      <c r="OIX88" s="19"/>
      <c r="OIY88" s="19"/>
      <c r="OIZ88" s="19"/>
      <c r="OJA88" s="19"/>
      <c r="OJB88" s="19"/>
      <c r="OJC88" s="19"/>
      <c r="OJD88" s="19"/>
      <c r="OJE88" s="19"/>
      <c r="OJF88" s="19"/>
      <c r="OJG88" s="19"/>
      <c r="OJH88" s="19"/>
      <c r="OJI88" s="19"/>
      <c r="OJJ88" s="19"/>
      <c r="OJK88" s="19"/>
      <c r="OJL88" s="19"/>
      <c r="OJM88" s="19"/>
      <c r="OJN88" s="19"/>
      <c r="OJO88" s="19"/>
      <c r="OJP88" s="19"/>
      <c r="OJQ88" s="19"/>
      <c r="OJR88" s="19"/>
      <c r="OJS88" s="19"/>
      <c r="OJT88" s="19"/>
      <c r="OJU88" s="19"/>
      <c r="OJV88" s="19"/>
      <c r="OJW88" s="19"/>
      <c r="OJX88" s="19"/>
      <c r="OJY88" s="19"/>
      <c r="OJZ88" s="19"/>
      <c r="OKA88" s="19"/>
      <c r="OKB88" s="19"/>
      <c r="OKC88" s="19"/>
      <c r="OKD88" s="19"/>
      <c r="OKE88" s="19"/>
      <c r="OKF88" s="19"/>
      <c r="OKG88" s="19"/>
      <c r="OKH88" s="19"/>
      <c r="OKI88" s="19"/>
      <c r="OKJ88" s="19"/>
      <c r="OKK88" s="19"/>
      <c r="OKL88" s="19"/>
      <c r="OKM88" s="19"/>
      <c r="OKN88" s="19"/>
      <c r="OKO88" s="19"/>
      <c r="OKP88" s="19"/>
      <c r="OKQ88" s="19"/>
      <c r="OKR88" s="19"/>
      <c r="OKS88" s="19"/>
      <c r="OKT88" s="19"/>
      <c r="OKU88" s="19"/>
      <c r="OKV88" s="19"/>
      <c r="OKW88" s="19"/>
      <c r="OKX88" s="19"/>
      <c r="OKY88" s="19"/>
      <c r="OKZ88" s="19"/>
      <c r="OLA88" s="19"/>
      <c r="OLB88" s="19"/>
      <c r="OLC88" s="19"/>
      <c r="OLD88" s="19"/>
      <c r="OLE88" s="19"/>
      <c r="OLF88" s="19"/>
      <c r="OLG88" s="19"/>
      <c r="OLH88" s="19"/>
      <c r="OLI88" s="19"/>
      <c r="OLJ88" s="19"/>
      <c r="OLK88" s="19"/>
      <c r="OLL88" s="19"/>
      <c r="OLM88" s="19"/>
      <c r="OLN88" s="19"/>
      <c r="OLO88" s="19"/>
      <c r="OLP88" s="19"/>
      <c r="OLQ88" s="19"/>
      <c r="OLR88" s="19"/>
      <c r="OLS88" s="19"/>
      <c r="OLT88" s="19"/>
      <c r="OLU88" s="19"/>
      <c r="OLV88" s="19"/>
      <c r="OLW88" s="19"/>
      <c r="OLX88" s="19"/>
      <c r="OLY88" s="19"/>
      <c r="OLZ88" s="19"/>
      <c r="OMA88" s="19"/>
      <c r="OMB88" s="19"/>
      <c r="OMC88" s="19"/>
      <c r="OMD88" s="19"/>
      <c r="OME88" s="19"/>
      <c r="OMF88" s="19"/>
      <c r="OMG88" s="19"/>
      <c r="OMH88" s="19"/>
      <c r="OMI88" s="19"/>
      <c r="OMJ88" s="19"/>
      <c r="OMK88" s="19"/>
      <c r="OML88" s="19"/>
      <c r="OMM88" s="19"/>
      <c r="OMN88" s="19"/>
      <c r="OMO88" s="19"/>
      <c r="OMP88" s="19"/>
      <c r="OMQ88" s="19"/>
      <c r="OMR88" s="19"/>
      <c r="OMS88" s="19"/>
      <c r="OMT88" s="19"/>
      <c r="OMU88" s="19"/>
      <c r="OMV88" s="19"/>
      <c r="OMW88" s="19"/>
      <c r="OMX88" s="19"/>
      <c r="OMY88" s="19"/>
      <c r="OMZ88" s="19"/>
      <c r="ONA88" s="19"/>
      <c r="ONB88" s="19"/>
      <c r="ONC88" s="19"/>
      <c r="OND88" s="19"/>
      <c r="ONE88" s="19"/>
      <c r="ONF88" s="19"/>
      <c r="ONG88" s="19"/>
      <c r="ONH88" s="19"/>
      <c r="ONI88" s="19"/>
      <c r="ONJ88" s="19"/>
      <c r="ONK88" s="19"/>
      <c r="ONL88" s="19"/>
      <c r="ONM88" s="19"/>
      <c r="ONN88" s="19"/>
      <c r="ONO88" s="19"/>
      <c r="ONP88" s="19"/>
      <c r="ONQ88" s="19"/>
      <c r="ONR88" s="19"/>
      <c r="ONS88" s="19"/>
      <c r="ONT88" s="19"/>
      <c r="ONU88" s="19"/>
      <c r="ONV88" s="19"/>
      <c r="ONW88" s="19"/>
      <c r="ONX88" s="19"/>
      <c r="ONY88" s="19"/>
      <c r="ONZ88" s="19"/>
      <c r="OOA88" s="19"/>
      <c r="OOB88" s="19"/>
      <c r="OOC88" s="19"/>
      <c r="OOD88" s="19"/>
      <c r="OOE88" s="19"/>
      <c r="OOF88" s="19"/>
      <c r="OOG88" s="19"/>
      <c r="OOH88" s="19"/>
      <c r="OOI88" s="19"/>
      <c r="OOJ88" s="19"/>
      <c r="OOK88" s="19"/>
      <c r="OOL88" s="19"/>
      <c r="OOM88" s="19"/>
      <c r="OON88" s="19"/>
      <c r="OOO88" s="19"/>
      <c r="OOP88" s="19"/>
      <c r="OOQ88" s="19"/>
      <c r="OOR88" s="19"/>
      <c r="OOS88" s="19"/>
      <c r="OOT88" s="19"/>
      <c r="OOU88" s="19"/>
      <c r="OOV88" s="19"/>
      <c r="OOW88" s="19"/>
      <c r="OOX88" s="19"/>
      <c r="OOY88" s="19"/>
      <c r="OOZ88" s="19"/>
      <c r="OPA88" s="19"/>
      <c r="OPB88" s="19"/>
      <c r="OPC88" s="19"/>
      <c r="OPD88" s="19"/>
      <c r="OPE88" s="19"/>
      <c r="OPF88" s="19"/>
      <c r="OPG88" s="19"/>
      <c r="OPH88" s="19"/>
      <c r="OPI88" s="19"/>
      <c r="OPJ88" s="19"/>
      <c r="OPK88" s="19"/>
      <c r="OPL88" s="19"/>
      <c r="OPM88" s="19"/>
      <c r="OPN88" s="19"/>
      <c r="OPO88" s="19"/>
      <c r="OPP88" s="19"/>
      <c r="OPQ88" s="19"/>
      <c r="OPR88" s="19"/>
      <c r="OPS88" s="19"/>
      <c r="OPT88" s="19"/>
      <c r="OPU88" s="19"/>
      <c r="OPV88" s="19"/>
      <c r="OPW88" s="19"/>
      <c r="OPX88" s="19"/>
      <c r="OPY88" s="19"/>
      <c r="OPZ88" s="19"/>
      <c r="OQA88" s="19"/>
      <c r="OQB88" s="19"/>
      <c r="OQC88" s="19"/>
      <c r="OQD88" s="19"/>
      <c r="OQE88" s="19"/>
      <c r="OQF88" s="19"/>
      <c r="OQG88" s="19"/>
      <c r="OQH88" s="19"/>
      <c r="OQI88" s="19"/>
      <c r="OQJ88" s="19"/>
      <c r="OQK88" s="19"/>
      <c r="OQL88" s="19"/>
      <c r="OQM88" s="19"/>
      <c r="OQN88" s="19"/>
      <c r="OQO88" s="19"/>
      <c r="OQP88" s="19"/>
      <c r="OQQ88" s="19"/>
      <c r="OQR88" s="19"/>
      <c r="OQS88" s="19"/>
      <c r="OQT88" s="19"/>
      <c r="OQU88" s="19"/>
      <c r="OQV88" s="19"/>
      <c r="OQW88" s="19"/>
      <c r="OQX88" s="19"/>
      <c r="OQY88" s="19"/>
      <c r="OQZ88" s="19"/>
      <c r="ORA88" s="19"/>
      <c r="ORB88" s="19"/>
      <c r="ORC88" s="19"/>
      <c r="ORD88" s="19"/>
      <c r="ORE88" s="19"/>
      <c r="ORF88" s="19"/>
      <c r="ORG88" s="19"/>
      <c r="ORH88" s="19"/>
      <c r="ORI88" s="19"/>
      <c r="ORJ88" s="19"/>
      <c r="ORK88" s="19"/>
      <c r="ORL88" s="19"/>
      <c r="ORM88" s="19"/>
      <c r="ORN88" s="19"/>
      <c r="ORO88" s="19"/>
      <c r="ORP88" s="19"/>
      <c r="ORQ88" s="19"/>
      <c r="ORR88" s="19"/>
      <c r="ORS88" s="19"/>
      <c r="ORT88" s="19"/>
      <c r="ORU88" s="19"/>
      <c r="ORV88" s="19"/>
      <c r="ORW88" s="19"/>
      <c r="ORX88" s="19"/>
      <c r="ORY88" s="19"/>
      <c r="ORZ88" s="19"/>
      <c r="OSA88" s="19"/>
      <c r="OSB88" s="19"/>
      <c r="OSC88" s="19"/>
      <c r="OSD88" s="19"/>
      <c r="OSE88" s="19"/>
      <c r="OSF88" s="19"/>
      <c r="OSG88" s="19"/>
      <c r="OSH88" s="19"/>
      <c r="OSI88" s="19"/>
      <c r="OSJ88" s="19"/>
      <c r="OSK88" s="19"/>
      <c r="OSL88" s="19"/>
      <c r="OSM88" s="19"/>
      <c r="OSN88" s="19"/>
      <c r="OSO88" s="19"/>
      <c r="OSP88" s="19"/>
      <c r="OSQ88" s="19"/>
      <c r="OSR88" s="19"/>
      <c r="OSS88" s="19"/>
      <c r="OST88" s="19"/>
      <c r="OSU88" s="19"/>
      <c r="OSV88" s="19"/>
      <c r="OSW88" s="19"/>
      <c r="OSX88" s="19"/>
      <c r="OSY88" s="19"/>
      <c r="OSZ88" s="19"/>
      <c r="OTA88" s="19"/>
      <c r="OTB88" s="19"/>
      <c r="OTC88" s="19"/>
      <c r="OTD88" s="19"/>
      <c r="OTE88" s="19"/>
      <c r="OTF88" s="19"/>
      <c r="OTG88" s="19"/>
      <c r="OTH88" s="19"/>
      <c r="OTI88" s="19"/>
      <c r="OTJ88" s="19"/>
      <c r="OTK88" s="19"/>
      <c r="OTL88" s="19"/>
      <c r="OTM88" s="19"/>
      <c r="OTN88" s="19"/>
      <c r="OTO88" s="19"/>
      <c r="OTP88" s="19"/>
      <c r="OTQ88" s="19"/>
      <c r="OTR88" s="19"/>
      <c r="OTS88" s="19"/>
      <c r="OTT88" s="19"/>
      <c r="OTU88" s="19"/>
      <c r="OTV88" s="19"/>
      <c r="OTW88" s="19"/>
      <c r="OTX88" s="19"/>
      <c r="OTY88" s="19"/>
      <c r="OTZ88" s="19"/>
      <c r="OUA88" s="19"/>
      <c r="OUB88" s="19"/>
      <c r="OUC88" s="19"/>
      <c r="OUD88" s="19"/>
      <c r="OUE88" s="19"/>
      <c r="OUF88" s="19"/>
      <c r="OUG88" s="19"/>
      <c r="OUH88" s="19"/>
      <c r="OUI88" s="19"/>
      <c r="OUJ88" s="19"/>
      <c r="OUK88" s="19"/>
      <c r="OUL88" s="19"/>
      <c r="OUM88" s="19"/>
      <c r="OUN88" s="19"/>
      <c r="OUO88" s="19"/>
      <c r="OUP88" s="19"/>
      <c r="OUQ88" s="19"/>
      <c r="OUR88" s="19"/>
      <c r="OUS88" s="19"/>
      <c r="OUT88" s="19"/>
      <c r="OUU88" s="19"/>
      <c r="OUV88" s="19"/>
      <c r="OUW88" s="19"/>
      <c r="OUX88" s="19"/>
      <c r="OUY88" s="19"/>
      <c r="OUZ88" s="19"/>
      <c r="OVA88" s="19"/>
      <c r="OVB88" s="19"/>
      <c r="OVC88" s="19"/>
      <c r="OVD88" s="19"/>
      <c r="OVE88" s="19"/>
      <c r="OVF88" s="19"/>
      <c r="OVG88" s="19"/>
      <c r="OVH88" s="19"/>
      <c r="OVI88" s="19"/>
      <c r="OVJ88" s="19"/>
      <c r="OVK88" s="19"/>
      <c r="OVL88" s="19"/>
      <c r="OVM88" s="19"/>
      <c r="OVN88" s="19"/>
      <c r="OVO88" s="19"/>
      <c r="OVP88" s="19"/>
      <c r="OVQ88" s="19"/>
      <c r="OVR88" s="19"/>
      <c r="OVS88" s="19"/>
      <c r="OVT88" s="19"/>
      <c r="OVU88" s="19"/>
      <c r="OVV88" s="19"/>
      <c r="OVW88" s="19"/>
      <c r="OVX88" s="19"/>
      <c r="OVY88" s="19"/>
      <c r="OVZ88" s="19"/>
      <c r="OWA88" s="19"/>
      <c r="OWB88" s="19"/>
      <c r="OWC88" s="19"/>
      <c r="OWD88" s="19"/>
      <c r="OWE88" s="19"/>
      <c r="OWF88" s="19"/>
      <c r="OWG88" s="19"/>
      <c r="OWH88" s="19"/>
      <c r="OWI88" s="19"/>
      <c r="OWJ88" s="19"/>
      <c r="OWK88" s="19"/>
      <c r="OWL88" s="19"/>
      <c r="OWM88" s="19"/>
      <c r="OWN88" s="19"/>
      <c r="OWO88" s="19"/>
      <c r="OWP88" s="19"/>
      <c r="OWQ88" s="19"/>
      <c r="OWR88" s="19"/>
      <c r="OWS88" s="19"/>
      <c r="OWT88" s="19"/>
      <c r="OWU88" s="19"/>
      <c r="OWV88" s="19"/>
      <c r="OWW88" s="19"/>
      <c r="OWX88" s="19"/>
      <c r="OWY88" s="19"/>
      <c r="OWZ88" s="19"/>
      <c r="OXA88" s="19"/>
      <c r="OXB88" s="19"/>
      <c r="OXC88" s="19"/>
      <c r="OXD88" s="19"/>
      <c r="OXE88" s="19"/>
      <c r="OXF88" s="19"/>
      <c r="OXG88" s="19"/>
      <c r="OXH88" s="19"/>
      <c r="OXI88" s="19"/>
      <c r="OXJ88" s="19"/>
      <c r="OXK88" s="19"/>
      <c r="OXL88" s="19"/>
      <c r="OXM88" s="19"/>
      <c r="OXN88" s="19"/>
      <c r="OXO88" s="19"/>
      <c r="OXP88" s="19"/>
      <c r="OXQ88" s="19"/>
      <c r="OXR88" s="19"/>
      <c r="OXS88" s="19"/>
      <c r="OXT88" s="19"/>
      <c r="OXU88" s="19"/>
      <c r="OXV88" s="19"/>
      <c r="OXW88" s="19"/>
      <c r="OXX88" s="19"/>
      <c r="OXY88" s="19"/>
      <c r="OXZ88" s="19"/>
      <c r="OYA88" s="19"/>
      <c r="OYB88" s="19"/>
      <c r="OYC88" s="19"/>
      <c r="OYD88" s="19"/>
      <c r="OYE88" s="19"/>
      <c r="OYF88" s="19"/>
      <c r="OYG88" s="19"/>
      <c r="OYH88" s="19"/>
      <c r="OYI88" s="19"/>
      <c r="OYJ88" s="19"/>
      <c r="OYK88" s="19"/>
      <c r="OYL88" s="19"/>
      <c r="OYM88" s="19"/>
      <c r="OYN88" s="19"/>
      <c r="OYO88" s="19"/>
      <c r="OYP88" s="19"/>
      <c r="OYQ88" s="19"/>
      <c r="OYR88" s="19"/>
      <c r="OYS88" s="19"/>
      <c r="OYT88" s="19"/>
      <c r="OYU88" s="19"/>
      <c r="OYV88" s="19"/>
      <c r="OYW88" s="19"/>
      <c r="OYX88" s="19"/>
      <c r="OYY88" s="19"/>
      <c r="OYZ88" s="19"/>
      <c r="OZA88" s="19"/>
      <c r="OZB88" s="19"/>
      <c r="OZC88" s="19"/>
      <c r="OZD88" s="19"/>
      <c r="OZE88" s="19"/>
      <c r="OZF88" s="19"/>
      <c r="OZG88" s="19"/>
      <c r="OZH88" s="19"/>
      <c r="OZI88" s="19"/>
      <c r="OZJ88" s="19"/>
      <c r="OZK88" s="19"/>
      <c r="OZL88" s="19"/>
      <c r="OZM88" s="19"/>
      <c r="OZN88" s="19"/>
      <c r="OZO88" s="19"/>
      <c r="OZP88" s="19"/>
      <c r="OZQ88" s="19"/>
      <c r="OZR88" s="19"/>
      <c r="OZS88" s="19"/>
      <c r="OZT88" s="19"/>
      <c r="OZU88" s="19"/>
      <c r="OZV88" s="19"/>
      <c r="OZW88" s="19"/>
      <c r="OZX88" s="19"/>
      <c r="OZY88" s="19"/>
      <c r="OZZ88" s="19"/>
      <c r="PAA88" s="19"/>
      <c r="PAB88" s="19"/>
      <c r="PAC88" s="19"/>
      <c r="PAD88" s="19"/>
      <c r="PAE88" s="19"/>
      <c r="PAF88" s="19"/>
      <c r="PAG88" s="19"/>
      <c r="PAH88" s="19"/>
      <c r="PAI88" s="19"/>
      <c r="PAJ88" s="19"/>
      <c r="PAK88" s="19"/>
      <c r="PAL88" s="19"/>
      <c r="PAM88" s="19"/>
      <c r="PAN88" s="19"/>
      <c r="PAO88" s="19"/>
      <c r="PAP88" s="19"/>
      <c r="PAQ88" s="19"/>
      <c r="PAR88" s="19"/>
      <c r="PAS88" s="19"/>
      <c r="PAT88" s="19"/>
      <c r="PAU88" s="19"/>
      <c r="PAV88" s="19"/>
      <c r="PAW88" s="19"/>
      <c r="PAX88" s="19"/>
      <c r="PAY88" s="19"/>
      <c r="PAZ88" s="19"/>
      <c r="PBA88" s="19"/>
      <c r="PBB88" s="19"/>
      <c r="PBC88" s="19"/>
      <c r="PBD88" s="19"/>
      <c r="PBE88" s="19"/>
      <c r="PBF88" s="19"/>
      <c r="PBG88" s="19"/>
      <c r="PBH88" s="19"/>
      <c r="PBI88" s="19"/>
      <c r="PBJ88" s="19"/>
      <c r="PBK88" s="19"/>
      <c r="PBL88" s="19"/>
      <c r="PBM88" s="19"/>
      <c r="PBN88" s="19"/>
      <c r="PBO88" s="19"/>
      <c r="PBP88" s="19"/>
      <c r="PBQ88" s="19"/>
      <c r="PBR88" s="19"/>
      <c r="PBS88" s="19"/>
      <c r="PBT88" s="19"/>
      <c r="PBU88" s="19"/>
      <c r="PBV88" s="19"/>
      <c r="PBW88" s="19"/>
      <c r="PBX88" s="19"/>
      <c r="PBY88" s="19"/>
      <c r="PBZ88" s="19"/>
      <c r="PCA88" s="19"/>
      <c r="PCB88" s="19"/>
      <c r="PCC88" s="19"/>
      <c r="PCD88" s="19"/>
      <c r="PCE88" s="19"/>
      <c r="PCF88" s="19"/>
      <c r="PCG88" s="19"/>
      <c r="PCH88" s="19"/>
      <c r="PCI88" s="19"/>
      <c r="PCJ88" s="19"/>
      <c r="PCK88" s="19"/>
      <c r="PCL88" s="19"/>
      <c r="PCM88" s="19"/>
      <c r="PCN88" s="19"/>
      <c r="PCO88" s="19"/>
      <c r="PCP88" s="19"/>
      <c r="PCQ88" s="19"/>
      <c r="PCR88" s="19"/>
      <c r="PCS88" s="19"/>
      <c r="PCT88" s="19"/>
      <c r="PCU88" s="19"/>
      <c r="PCV88" s="19"/>
      <c r="PCW88" s="19"/>
      <c r="PCX88" s="19"/>
      <c r="PCY88" s="19"/>
      <c r="PCZ88" s="19"/>
      <c r="PDA88" s="19"/>
      <c r="PDB88" s="19"/>
      <c r="PDC88" s="19"/>
      <c r="PDD88" s="19"/>
      <c r="PDE88" s="19"/>
      <c r="PDF88" s="19"/>
      <c r="PDG88" s="19"/>
      <c r="PDH88" s="19"/>
      <c r="PDI88" s="19"/>
      <c r="PDJ88" s="19"/>
      <c r="PDK88" s="19"/>
      <c r="PDL88" s="19"/>
      <c r="PDM88" s="19"/>
      <c r="PDN88" s="19"/>
      <c r="PDO88" s="19"/>
      <c r="PDP88" s="19"/>
      <c r="PDQ88" s="19"/>
      <c r="PDR88" s="19"/>
      <c r="PDS88" s="19"/>
      <c r="PDT88" s="19"/>
      <c r="PDU88" s="19"/>
      <c r="PDV88" s="19"/>
      <c r="PDW88" s="19"/>
      <c r="PDX88" s="19"/>
      <c r="PDY88" s="19"/>
      <c r="PDZ88" s="19"/>
      <c r="PEA88" s="19"/>
      <c r="PEB88" s="19"/>
      <c r="PEC88" s="19"/>
      <c r="PED88" s="19"/>
      <c r="PEE88" s="19"/>
      <c r="PEF88" s="19"/>
      <c r="PEG88" s="19"/>
      <c r="PEH88" s="19"/>
      <c r="PEI88" s="19"/>
      <c r="PEJ88" s="19"/>
      <c r="PEK88" s="19"/>
      <c r="PEL88" s="19"/>
      <c r="PEM88" s="19"/>
      <c r="PEN88" s="19"/>
      <c r="PEO88" s="19"/>
      <c r="PEP88" s="19"/>
      <c r="PEQ88" s="19"/>
      <c r="PER88" s="19"/>
      <c r="PES88" s="19"/>
      <c r="PET88" s="19"/>
      <c r="PEU88" s="19"/>
      <c r="PEV88" s="19"/>
      <c r="PEW88" s="19"/>
      <c r="PEX88" s="19"/>
      <c r="PEY88" s="19"/>
      <c r="PEZ88" s="19"/>
      <c r="PFA88" s="19"/>
      <c r="PFB88" s="19"/>
      <c r="PFC88" s="19"/>
      <c r="PFD88" s="19"/>
      <c r="PFE88" s="19"/>
      <c r="PFF88" s="19"/>
      <c r="PFG88" s="19"/>
      <c r="PFH88" s="19"/>
      <c r="PFI88" s="19"/>
      <c r="PFJ88" s="19"/>
      <c r="PFK88" s="19"/>
      <c r="PFL88" s="19"/>
      <c r="PFM88" s="19"/>
      <c r="PFN88" s="19"/>
      <c r="PFO88" s="19"/>
      <c r="PFP88" s="19"/>
      <c r="PFQ88" s="19"/>
      <c r="PFR88" s="19"/>
      <c r="PFS88" s="19"/>
      <c r="PFT88" s="19"/>
      <c r="PFU88" s="19"/>
      <c r="PFV88" s="19"/>
      <c r="PFW88" s="19"/>
      <c r="PFX88" s="19"/>
      <c r="PFY88" s="19"/>
      <c r="PFZ88" s="19"/>
      <c r="PGA88" s="19"/>
      <c r="PGB88" s="19"/>
      <c r="PGC88" s="19"/>
      <c r="PGD88" s="19"/>
      <c r="PGE88" s="19"/>
      <c r="PGF88" s="19"/>
      <c r="PGG88" s="19"/>
      <c r="PGH88" s="19"/>
      <c r="PGI88" s="19"/>
      <c r="PGJ88" s="19"/>
      <c r="PGK88" s="19"/>
      <c r="PGL88" s="19"/>
      <c r="PGM88" s="19"/>
      <c r="PGN88" s="19"/>
      <c r="PGO88" s="19"/>
      <c r="PGP88" s="19"/>
      <c r="PGQ88" s="19"/>
      <c r="PGR88" s="19"/>
      <c r="PGS88" s="19"/>
      <c r="PGT88" s="19"/>
      <c r="PGU88" s="19"/>
      <c r="PGV88" s="19"/>
      <c r="PGW88" s="19"/>
      <c r="PGX88" s="19"/>
      <c r="PGY88" s="19"/>
      <c r="PGZ88" s="19"/>
      <c r="PHA88" s="19"/>
      <c r="PHB88" s="19"/>
      <c r="PHC88" s="19"/>
      <c r="PHD88" s="19"/>
      <c r="PHE88" s="19"/>
      <c r="PHF88" s="19"/>
      <c r="PHG88" s="19"/>
      <c r="PHH88" s="19"/>
      <c r="PHI88" s="19"/>
      <c r="PHJ88" s="19"/>
      <c r="PHK88" s="19"/>
      <c r="PHL88" s="19"/>
      <c r="PHM88" s="19"/>
      <c r="PHN88" s="19"/>
      <c r="PHO88" s="19"/>
      <c r="PHP88" s="19"/>
      <c r="PHQ88" s="19"/>
      <c r="PHR88" s="19"/>
      <c r="PHS88" s="19"/>
      <c r="PHT88" s="19"/>
      <c r="PHU88" s="19"/>
      <c r="PHV88" s="19"/>
      <c r="PHW88" s="19"/>
      <c r="PHX88" s="19"/>
      <c r="PHY88" s="19"/>
      <c r="PHZ88" s="19"/>
      <c r="PIA88" s="19"/>
      <c r="PIB88" s="19"/>
      <c r="PIC88" s="19"/>
      <c r="PID88" s="19"/>
      <c r="PIE88" s="19"/>
      <c r="PIF88" s="19"/>
      <c r="PIG88" s="19"/>
      <c r="PIH88" s="19"/>
      <c r="PII88" s="19"/>
      <c r="PIJ88" s="19"/>
      <c r="PIK88" s="19"/>
      <c r="PIL88" s="19"/>
      <c r="PIM88" s="19"/>
      <c r="PIN88" s="19"/>
      <c r="PIO88" s="19"/>
      <c r="PIP88" s="19"/>
      <c r="PIQ88" s="19"/>
      <c r="PIR88" s="19"/>
      <c r="PIS88" s="19"/>
      <c r="PIT88" s="19"/>
      <c r="PIU88" s="19"/>
      <c r="PIV88" s="19"/>
      <c r="PIW88" s="19"/>
      <c r="PIX88" s="19"/>
      <c r="PIY88" s="19"/>
      <c r="PIZ88" s="19"/>
      <c r="PJA88" s="19"/>
      <c r="PJB88" s="19"/>
      <c r="PJC88" s="19"/>
      <c r="PJD88" s="19"/>
      <c r="PJE88" s="19"/>
      <c r="PJF88" s="19"/>
      <c r="PJG88" s="19"/>
      <c r="PJH88" s="19"/>
      <c r="PJI88" s="19"/>
      <c r="PJJ88" s="19"/>
      <c r="PJK88" s="19"/>
      <c r="PJL88" s="19"/>
      <c r="PJM88" s="19"/>
      <c r="PJN88" s="19"/>
      <c r="PJO88" s="19"/>
      <c r="PJP88" s="19"/>
      <c r="PJQ88" s="19"/>
      <c r="PJR88" s="19"/>
      <c r="PJS88" s="19"/>
      <c r="PJT88" s="19"/>
      <c r="PJU88" s="19"/>
      <c r="PJV88" s="19"/>
      <c r="PJW88" s="19"/>
      <c r="PJX88" s="19"/>
      <c r="PJY88" s="19"/>
      <c r="PJZ88" s="19"/>
      <c r="PKA88" s="19"/>
      <c r="PKB88" s="19"/>
      <c r="PKC88" s="19"/>
      <c r="PKD88" s="19"/>
      <c r="PKE88" s="19"/>
      <c r="PKF88" s="19"/>
      <c r="PKG88" s="19"/>
      <c r="PKH88" s="19"/>
      <c r="PKI88" s="19"/>
      <c r="PKJ88" s="19"/>
      <c r="PKK88" s="19"/>
      <c r="PKL88" s="19"/>
      <c r="PKM88" s="19"/>
      <c r="PKN88" s="19"/>
      <c r="PKO88" s="19"/>
      <c r="PKP88" s="19"/>
      <c r="PKQ88" s="19"/>
      <c r="PKR88" s="19"/>
      <c r="PKS88" s="19"/>
      <c r="PKT88" s="19"/>
      <c r="PKU88" s="19"/>
      <c r="PKV88" s="19"/>
      <c r="PKW88" s="19"/>
      <c r="PKX88" s="19"/>
      <c r="PKY88" s="19"/>
      <c r="PKZ88" s="19"/>
      <c r="PLA88" s="19"/>
      <c r="PLB88" s="19"/>
      <c r="PLC88" s="19"/>
      <c r="PLD88" s="19"/>
      <c r="PLE88" s="19"/>
      <c r="PLF88" s="19"/>
      <c r="PLG88" s="19"/>
      <c r="PLH88" s="19"/>
      <c r="PLI88" s="19"/>
      <c r="PLJ88" s="19"/>
      <c r="PLK88" s="19"/>
      <c r="PLL88" s="19"/>
      <c r="PLM88" s="19"/>
      <c r="PLN88" s="19"/>
      <c r="PLO88" s="19"/>
      <c r="PLP88" s="19"/>
      <c r="PLQ88" s="19"/>
      <c r="PLR88" s="19"/>
      <c r="PLS88" s="19"/>
      <c r="PLT88" s="19"/>
      <c r="PLU88" s="19"/>
      <c r="PLV88" s="19"/>
      <c r="PLW88" s="19"/>
      <c r="PLX88" s="19"/>
      <c r="PLY88" s="19"/>
      <c r="PLZ88" s="19"/>
      <c r="PMA88" s="19"/>
      <c r="PMB88" s="19"/>
      <c r="PMC88" s="19"/>
      <c r="PMD88" s="19"/>
      <c r="PME88" s="19"/>
      <c r="PMF88" s="19"/>
      <c r="PMG88" s="19"/>
      <c r="PMH88" s="19"/>
      <c r="PMI88" s="19"/>
      <c r="PMJ88" s="19"/>
      <c r="PMK88" s="19"/>
      <c r="PML88" s="19"/>
      <c r="PMM88" s="19"/>
      <c r="PMN88" s="19"/>
      <c r="PMO88" s="19"/>
      <c r="PMP88" s="19"/>
      <c r="PMQ88" s="19"/>
      <c r="PMR88" s="19"/>
      <c r="PMS88" s="19"/>
      <c r="PMT88" s="19"/>
      <c r="PMU88" s="19"/>
      <c r="PMV88" s="19"/>
      <c r="PMW88" s="19"/>
      <c r="PMX88" s="19"/>
      <c r="PMY88" s="19"/>
      <c r="PMZ88" s="19"/>
      <c r="PNA88" s="19"/>
      <c r="PNB88" s="19"/>
      <c r="PNC88" s="19"/>
      <c r="PND88" s="19"/>
      <c r="PNE88" s="19"/>
      <c r="PNF88" s="19"/>
      <c r="PNG88" s="19"/>
      <c r="PNH88" s="19"/>
      <c r="PNI88" s="19"/>
      <c r="PNJ88" s="19"/>
      <c r="PNK88" s="19"/>
      <c r="PNL88" s="19"/>
      <c r="PNM88" s="19"/>
      <c r="PNN88" s="19"/>
      <c r="PNO88" s="19"/>
      <c r="PNP88" s="19"/>
      <c r="PNQ88" s="19"/>
      <c r="PNR88" s="19"/>
      <c r="PNS88" s="19"/>
      <c r="PNT88" s="19"/>
      <c r="PNU88" s="19"/>
      <c r="PNV88" s="19"/>
      <c r="PNW88" s="19"/>
      <c r="PNX88" s="19"/>
      <c r="PNY88" s="19"/>
      <c r="PNZ88" s="19"/>
      <c r="POA88" s="19"/>
      <c r="POB88" s="19"/>
      <c r="POC88" s="19"/>
      <c r="POD88" s="19"/>
      <c r="POE88" s="19"/>
      <c r="POF88" s="19"/>
      <c r="POG88" s="19"/>
      <c r="POH88" s="19"/>
      <c r="POI88" s="19"/>
      <c r="POJ88" s="19"/>
      <c r="POK88" s="19"/>
      <c r="POL88" s="19"/>
      <c r="POM88" s="19"/>
      <c r="PON88" s="19"/>
      <c r="POO88" s="19"/>
      <c r="POP88" s="19"/>
      <c r="POQ88" s="19"/>
      <c r="POR88" s="19"/>
      <c r="POS88" s="19"/>
      <c r="POT88" s="19"/>
      <c r="POU88" s="19"/>
      <c r="POV88" s="19"/>
      <c r="POW88" s="19"/>
      <c r="POX88" s="19"/>
      <c r="POY88" s="19"/>
      <c r="POZ88" s="19"/>
      <c r="PPA88" s="19"/>
      <c r="PPB88" s="19"/>
      <c r="PPC88" s="19"/>
      <c r="PPD88" s="19"/>
      <c r="PPE88" s="19"/>
      <c r="PPF88" s="19"/>
      <c r="PPG88" s="19"/>
      <c r="PPH88" s="19"/>
      <c r="PPI88" s="19"/>
      <c r="PPJ88" s="19"/>
      <c r="PPK88" s="19"/>
      <c r="PPL88" s="19"/>
      <c r="PPM88" s="19"/>
      <c r="PPN88" s="19"/>
      <c r="PPO88" s="19"/>
      <c r="PPP88" s="19"/>
      <c r="PPQ88" s="19"/>
      <c r="PPR88" s="19"/>
      <c r="PPS88" s="19"/>
      <c r="PPT88" s="19"/>
      <c r="PPU88" s="19"/>
      <c r="PPV88" s="19"/>
      <c r="PPW88" s="19"/>
      <c r="PPX88" s="19"/>
      <c r="PPY88" s="19"/>
      <c r="PPZ88" s="19"/>
      <c r="PQA88" s="19"/>
      <c r="PQB88" s="19"/>
      <c r="PQC88" s="19"/>
      <c r="PQD88" s="19"/>
      <c r="PQE88" s="19"/>
      <c r="PQF88" s="19"/>
      <c r="PQG88" s="19"/>
      <c r="PQH88" s="19"/>
      <c r="PQI88" s="19"/>
      <c r="PQJ88" s="19"/>
      <c r="PQK88" s="19"/>
      <c r="PQL88" s="19"/>
      <c r="PQM88" s="19"/>
      <c r="PQN88" s="19"/>
      <c r="PQO88" s="19"/>
      <c r="PQP88" s="19"/>
      <c r="PQQ88" s="19"/>
      <c r="PQR88" s="19"/>
      <c r="PQS88" s="19"/>
      <c r="PQT88" s="19"/>
      <c r="PQU88" s="19"/>
      <c r="PQV88" s="19"/>
      <c r="PQW88" s="19"/>
      <c r="PQX88" s="19"/>
      <c r="PQY88" s="19"/>
      <c r="PQZ88" s="19"/>
      <c r="PRA88" s="19"/>
      <c r="PRB88" s="19"/>
      <c r="PRC88" s="19"/>
      <c r="PRD88" s="19"/>
      <c r="PRE88" s="19"/>
      <c r="PRF88" s="19"/>
      <c r="PRG88" s="19"/>
      <c r="PRH88" s="19"/>
      <c r="PRI88" s="19"/>
      <c r="PRJ88" s="19"/>
      <c r="PRK88" s="19"/>
      <c r="PRL88" s="19"/>
      <c r="PRM88" s="19"/>
      <c r="PRN88" s="19"/>
      <c r="PRO88" s="19"/>
      <c r="PRP88" s="19"/>
      <c r="PRQ88" s="19"/>
      <c r="PRR88" s="19"/>
      <c r="PRS88" s="19"/>
      <c r="PRT88" s="19"/>
      <c r="PRU88" s="19"/>
      <c r="PRV88" s="19"/>
      <c r="PRW88" s="19"/>
      <c r="PRX88" s="19"/>
      <c r="PRY88" s="19"/>
      <c r="PRZ88" s="19"/>
      <c r="PSA88" s="19"/>
      <c r="PSB88" s="19"/>
      <c r="PSC88" s="19"/>
      <c r="PSD88" s="19"/>
      <c r="PSE88" s="19"/>
      <c r="PSF88" s="19"/>
      <c r="PSG88" s="19"/>
      <c r="PSH88" s="19"/>
      <c r="PSI88" s="19"/>
      <c r="PSJ88" s="19"/>
      <c r="PSK88" s="19"/>
      <c r="PSL88" s="19"/>
      <c r="PSM88" s="19"/>
      <c r="PSN88" s="19"/>
      <c r="PSO88" s="19"/>
      <c r="PSP88" s="19"/>
      <c r="PSQ88" s="19"/>
      <c r="PSR88" s="19"/>
      <c r="PSS88" s="19"/>
      <c r="PST88" s="19"/>
      <c r="PSU88" s="19"/>
      <c r="PSV88" s="19"/>
      <c r="PSW88" s="19"/>
      <c r="PSX88" s="19"/>
      <c r="PSY88" s="19"/>
      <c r="PSZ88" s="19"/>
      <c r="PTA88" s="19"/>
      <c r="PTB88" s="19"/>
      <c r="PTC88" s="19"/>
      <c r="PTD88" s="19"/>
      <c r="PTE88" s="19"/>
      <c r="PTF88" s="19"/>
      <c r="PTG88" s="19"/>
      <c r="PTH88" s="19"/>
      <c r="PTI88" s="19"/>
      <c r="PTJ88" s="19"/>
      <c r="PTK88" s="19"/>
      <c r="PTL88" s="19"/>
      <c r="PTM88" s="19"/>
      <c r="PTN88" s="19"/>
      <c r="PTO88" s="19"/>
      <c r="PTP88" s="19"/>
      <c r="PTQ88" s="19"/>
      <c r="PTR88" s="19"/>
      <c r="PTS88" s="19"/>
      <c r="PTT88" s="19"/>
      <c r="PTU88" s="19"/>
      <c r="PTV88" s="19"/>
      <c r="PTW88" s="19"/>
      <c r="PTX88" s="19"/>
      <c r="PTY88" s="19"/>
      <c r="PTZ88" s="19"/>
      <c r="PUA88" s="19"/>
      <c r="PUB88" s="19"/>
      <c r="PUC88" s="19"/>
      <c r="PUD88" s="19"/>
      <c r="PUE88" s="19"/>
      <c r="PUF88" s="19"/>
      <c r="PUG88" s="19"/>
      <c r="PUH88" s="19"/>
      <c r="PUI88" s="19"/>
      <c r="PUJ88" s="19"/>
      <c r="PUK88" s="19"/>
      <c r="PUL88" s="19"/>
      <c r="PUM88" s="19"/>
      <c r="PUN88" s="19"/>
      <c r="PUO88" s="19"/>
      <c r="PUP88" s="19"/>
      <c r="PUQ88" s="19"/>
      <c r="PUR88" s="19"/>
      <c r="PUS88" s="19"/>
      <c r="PUT88" s="19"/>
      <c r="PUU88" s="19"/>
      <c r="PUV88" s="19"/>
      <c r="PUW88" s="19"/>
      <c r="PUX88" s="19"/>
      <c r="PUY88" s="19"/>
      <c r="PUZ88" s="19"/>
      <c r="PVA88" s="19"/>
      <c r="PVB88" s="19"/>
      <c r="PVC88" s="19"/>
      <c r="PVD88" s="19"/>
      <c r="PVE88" s="19"/>
      <c r="PVF88" s="19"/>
      <c r="PVG88" s="19"/>
      <c r="PVH88" s="19"/>
      <c r="PVI88" s="19"/>
      <c r="PVJ88" s="19"/>
      <c r="PVK88" s="19"/>
      <c r="PVL88" s="19"/>
      <c r="PVM88" s="19"/>
      <c r="PVN88" s="19"/>
      <c r="PVO88" s="19"/>
      <c r="PVP88" s="19"/>
      <c r="PVQ88" s="19"/>
      <c r="PVR88" s="19"/>
      <c r="PVS88" s="19"/>
      <c r="PVT88" s="19"/>
      <c r="PVU88" s="19"/>
      <c r="PVV88" s="19"/>
      <c r="PVW88" s="19"/>
      <c r="PVX88" s="19"/>
      <c r="PVY88" s="19"/>
      <c r="PVZ88" s="19"/>
      <c r="PWA88" s="19"/>
      <c r="PWB88" s="19"/>
      <c r="PWC88" s="19"/>
      <c r="PWD88" s="19"/>
      <c r="PWE88" s="19"/>
      <c r="PWF88" s="19"/>
      <c r="PWG88" s="19"/>
      <c r="PWH88" s="19"/>
      <c r="PWI88" s="19"/>
      <c r="PWJ88" s="19"/>
      <c r="PWK88" s="19"/>
      <c r="PWL88" s="19"/>
      <c r="PWM88" s="19"/>
      <c r="PWN88" s="19"/>
      <c r="PWO88" s="19"/>
      <c r="PWP88" s="19"/>
      <c r="PWQ88" s="19"/>
      <c r="PWR88" s="19"/>
      <c r="PWS88" s="19"/>
      <c r="PWT88" s="19"/>
      <c r="PWU88" s="19"/>
      <c r="PWV88" s="19"/>
      <c r="PWW88" s="19"/>
      <c r="PWX88" s="19"/>
      <c r="PWY88" s="19"/>
      <c r="PWZ88" s="19"/>
      <c r="PXA88" s="19"/>
      <c r="PXB88" s="19"/>
      <c r="PXC88" s="19"/>
      <c r="PXD88" s="19"/>
      <c r="PXE88" s="19"/>
      <c r="PXF88" s="19"/>
      <c r="PXG88" s="19"/>
      <c r="PXH88" s="19"/>
      <c r="PXI88" s="19"/>
      <c r="PXJ88" s="19"/>
      <c r="PXK88" s="19"/>
      <c r="PXL88" s="19"/>
      <c r="PXM88" s="19"/>
      <c r="PXN88" s="19"/>
      <c r="PXO88" s="19"/>
      <c r="PXP88" s="19"/>
      <c r="PXQ88" s="19"/>
      <c r="PXR88" s="19"/>
      <c r="PXS88" s="19"/>
      <c r="PXT88" s="19"/>
      <c r="PXU88" s="19"/>
      <c r="PXV88" s="19"/>
      <c r="PXW88" s="19"/>
      <c r="PXX88" s="19"/>
      <c r="PXY88" s="19"/>
      <c r="PXZ88" s="19"/>
      <c r="PYA88" s="19"/>
      <c r="PYB88" s="19"/>
      <c r="PYC88" s="19"/>
      <c r="PYD88" s="19"/>
      <c r="PYE88" s="19"/>
      <c r="PYF88" s="19"/>
      <c r="PYG88" s="19"/>
      <c r="PYH88" s="19"/>
      <c r="PYI88" s="19"/>
      <c r="PYJ88" s="19"/>
      <c r="PYK88" s="19"/>
      <c r="PYL88" s="19"/>
      <c r="PYM88" s="19"/>
      <c r="PYN88" s="19"/>
      <c r="PYO88" s="19"/>
      <c r="PYP88" s="19"/>
      <c r="PYQ88" s="19"/>
      <c r="PYR88" s="19"/>
      <c r="PYS88" s="19"/>
      <c r="PYT88" s="19"/>
      <c r="PYU88" s="19"/>
      <c r="PYV88" s="19"/>
      <c r="PYW88" s="19"/>
      <c r="PYX88" s="19"/>
      <c r="PYY88" s="19"/>
      <c r="PYZ88" s="19"/>
      <c r="PZA88" s="19"/>
      <c r="PZB88" s="19"/>
      <c r="PZC88" s="19"/>
      <c r="PZD88" s="19"/>
      <c r="PZE88" s="19"/>
      <c r="PZF88" s="19"/>
      <c r="PZG88" s="19"/>
      <c r="PZH88" s="19"/>
      <c r="PZI88" s="19"/>
      <c r="PZJ88" s="19"/>
      <c r="PZK88" s="19"/>
      <c r="PZL88" s="19"/>
      <c r="PZM88" s="19"/>
      <c r="PZN88" s="19"/>
      <c r="PZO88" s="19"/>
      <c r="PZP88" s="19"/>
      <c r="PZQ88" s="19"/>
      <c r="PZR88" s="19"/>
      <c r="PZS88" s="19"/>
      <c r="PZT88" s="19"/>
      <c r="PZU88" s="19"/>
      <c r="PZV88" s="19"/>
      <c r="PZW88" s="19"/>
      <c r="PZX88" s="19"/>
      <c r="PZY88" s="19"/>
      <c r="PZZ88" s="19"/>
      <c r="QAA88" s="19"/>
      <c r="QAB88" s="19"/>
      <c r="QAC88" s="19"/>
      <c r="QAD88" s="19"/>
      <c r="QAE88" s="19"/>
      <c r="QAF88" s="19"/>
      <c r="QAG88" s="19"/>
      <c r="QAH88" s="19"/>
      <c r="QAI88" s="19"/>
      <c r="QAJ88" s="19"/>
      <c r="QAK88" s="19"/>
      <c r="QAL88" s="19"/>
      <c r="QAM88" s="19"/>
      <c r="QAN88" s="19"/>
      <c r="QAO88" s="19"/>
      <c r="QAP88" s="19"/>
      <c r="QAQ88" s="19"/>
      <c r="QAR88" s="19"/>
      <c r="QAS88" s="19"/>
      <c r="QAT88" s="19"/>
      <c r="QAU88" s="19"/>
      <c r="QAV88" s="19"/>
      <c r="QAW88" s="19"/>
      <c r="QAX88" s="19"/>
      <c r="QAY88" s="19"/>
      <c r="QAZ88" s="19"/>
      <c r="QBA88" s="19"/>
      <c r="QBB88" s="19"/>
      <c r="QBC88" s="19"/>
      <c r="QBD88" s="19"/>
      <c r="QBE88" s="19"/>
      <c r="QBF88" s="19"/>
      <c r="QBG88" s="19"/>
      <c r="QBH88" s="19"/>
      <c r="QBI88" s="19"/>
      <c r="QBJ88" s="19"/>
      <c r="QBK88" s="19"/>
      <c r="QBL88" s="19"/>
      <c r="QBM88" s="19"/>
      <c r="QBN88" s="19"/>
      <c r="QBO88" s="19"/>
      <c r="QBP88" s="19"/>
      <c r="QBQ88" s="19"/>
      <c r="QBR88" s="19"/>
      <c r="QBS88" s="19"/>
      <c r="QBT88" s="19"/>
      <c r="QBU88" s="19"/>
      <c r="QBV88" s="19"/>
      <c r="QBW88" s="19"/>
      <c r="QBX88" s="19"/>
      <c r="QBY88" s="19"/>
      <c r="QBZ88" s="19"/>
      <c r="QCA88" s="19"/>
      <c r="QCB88" s="19"/>
      <c r="QCC88" s="19"/>
      <c r="QCD88" s="19"/>
      <c r="QCE88" s="19"/>
      <c r="QCF88" s="19"/>
      <c r="QCG88" s="19"/>
      <c r="QCH88" s="19"/>
      <c r="QCI88" s="19"/>
      <c r="QCJ88" s="19"/>
      <c r="QCK88" s="19"/>
      <c r="QCL88" s="19"/>
      <c r="QCM88" s="19"/>
      <c r="QCN88" s="19"/>
      <c r="QCO88" s="19"/>
      <c r="QCP88" s="19"/>
      <c r="QCQ88" s="19"/>
      <c r="QCR88" s="19"/>
      <c r="QCS88" s="19"/>
      <c r="QCT88" s="19"/>
      <c r="QCU88" s="19"/>
      <c r="QCV88" s="19"/>
      <c r="QCW88" s="19"/>
      <c r="QCX88" s="19"/>
      <c r="QCY88" s="19"/>
      <c r="QCZ88" s="19"/>
      <c r="QDA88" s="19"/>
      <c r="QDB88" s="19"/>
      <c r="QDC88" s="19"/>
      <c r="QDD88" s="19"/>
      <c r="QDE88" s="19"/>
      <c r="QDF88" s="19"/>
      <c r="QDG88" s="19"/>
      <c r="QDH88" s="19"/>
      <c r="QDI88" s="19"/>
      <c r="QDJ88" s="19"/>
      <c r="QDK88" s="19"/>
      <c r="QDL88" s="19"/>
      <c r="QDM88" s="19"/>
      <c r="QDN88" s="19"/>
      <c r="QDO88" s="19"/>
      <c r="QDP88" s="19"/>
      <c r="QDQ88" s="19"/>
      <c r="QDR88" s="19"/>
      <c r="QDS88" s="19"/>
      <c r="QDT88" s="19"/>
      <c r="QDU88" s="19"/>
      <c r="QDV88" s="19"/>
      <c r="QDW88" s="19"/>
      <c r="QDX88" s="19"/>
      <c r="QDY88" s="19"/>
      <c r="QDZ88" s="19"/>
      <c r="QEA88" s="19"/>
      <c r="QEB88" s="19"/>
      <c r="QEC88" s="19"/>
      <c r="QED88" s="19"/>
      <c r="QEE88" s="19"/>
      <c r="QEF88" s="19"/>
      <c r="QEG88" s="19"/>
      <c r="QEH88" s="19"/>
      <c r="QEI88" s="19"/>
      <c r="QEJ88" s="19"/>
      <c r="QEK88" s="19"/>
      <c r="QEL88" s="19"/>
      <c r="QEM88" s="19"/>
      <c r="QEN88" s="19"/>
      <c r="QEO88" s="19"/>
      <c r="QEP88" s="19"/>
      <c r="QEQ88" s="19"/>
      <c r="QER88" s="19"/>
      <c r="QES88" s="19"/>
      <c r="QET88" s="19"/>
      <c r="QEU88" s="19"/>
      <c r="QEV88" s="19"/>
      <c r="QEW88" s="19"/>
      <c r="QEX88" s="19"/>
      <c r="QEY88" s="19"/>
      <c r="QEZ88" s="19"/>
      <c r="QFA88" s="19"/>
      <c r="QFB88" s="19"/>
      <c r="QFC88" s="19"/>
      <c r="QFD88" s="19"/>
      <c r="QFE88" s="19"/>
      <c r="QFF88" s="19"/>
      <c r="QFG88" s="19"/>
      <c r="QFH88" s="19"/>
      <c r="QFI88" s="19"/>
      <c r="QFJ88" s="19"/>
      <c r="QFK88" s="19"/>
      <c r="QFL88" s="19"/>
      <c r="QFM88" s="19"/>
      <c r="QFN88" s="19"/>
      <c r="QFO88" s="19"/>
      <c r="QFP88" s="19"/>
      <c r="QFQ88" s="19"/>
      <c r="QFR88" s="19"/>
      <c r="QFS88" s="19"/>
      <c r="QFT88" s="19"/>
      <c r="QFU88" s="19"/>
      <c r="QFV88" s="19"/>
      <c r="QFW88" s="19"/>
      <c r="QFX88" s="19"/>
      <c r="QFY88" s="19"/>
      <c r="QFZ88" s="19"/>
      <c r="QGA88" s="19"/>
      <c r="QGB88" s="19"/>
      <c r="QGC88" s="19"/>
      <c r="QGD88" s="19"/>
      <c r="QGE88" s="19"/>
      <c r="QGF88" s="19"/>
      <c r="QGG88" s="19"/>
      <c r="QGH88" s="19"/>
      <c r="QGI88" s="19"/>
      <c r="QGJ88" s="19"/>
      <c r="QGK88" s="19"/>
      <c r="QGL88" s="19"/>
      <c r="QGM88" s="19"/>
      <c r="QGN88" s="19"/>
      <c r="QGO88" s="19"/>
      <c r="QGP88" s="19"/>
      <c r="QGQ88" s="19"/>
      <c r="QGR88" s="19"/>
      <c r="QGS88" s="19"/>
      <c r="QGT88" s="19"/>
      <c r="QGU88" s="19"/>
      <c r="QGV88" s="19"/>
      <c r="QGW88" s="19"/>
      <c r="QGX88" s="19"/>
      <c r="QGY88" s="19"/>
      <c r="QGZ88" s="19"/>
      <c r="QHA88" s="19"/>
      <c r="QHB88" s="19"/>
      <c r="QHC88" s="19"/>
      <c r="QHD88" s="19"/>
      <c r="QHE88" s="19"/>
      <c r="QHF88" s="19"/>
      <c r="QHG88" s="19"/>
      <c r="QHH88" s="19"/>
      <c r="QHI88" s="19"/>
      <c r="QHJ88" s="19"/>
      <c r="QHK88" s="19"/>
      <c r="QHL88" s="19"/>
      <c r="QHM88" s="19"/>
      <c r="QHN88" s="19"/>
      <c r="QHO88" s="19"/>
      <c r="QHP88" s="19"/>
      <c r="QHQ88" s="19"/>
      <c r="QHR88" s="19"/>
      <c r="QHS88" s="19"/>
      <c r="QHT88" s="19"/>
      <c r="QHU88" s="19"/>
      <c r="QHV88" s="19"/>
      <c r="QHW88" s="19"/>
      <c r="QHX88" s="19"/>
      <c r="QHY88" s="19"/>
      <c r="QHZ88" s="19"/>
      <c r="QIA88" s="19"/>
      <c r="QIB88" s="19"/>
      <c r="QIC88" s="19"/>
      <c r="QID88" s="19"/>
      <c r="QIE88" s="19"/>
      <c r="QIF88" s="19"/>
      <c r="QIG88" s="19"/>
      <c r="QIH88" s="19"/>
      <c r="QII88" s="19"/>
      <c r="QIJ88" s="19"/>
      <c r="QIK88" s="19"/>
      <c r="QIL88" s="19"/>
      <c r="QIM88" s="19"/>
      <c r="QIN88" s="19"/>
      <c r="QIO88" s="19"/>
      <c r="QIP88" s="19"/>
      <c r="QIQ88" s="19"/>
      <c r="QIR88" s="19"/>
      <c r="QIS88" s="19"/>
      <c r="QIT88" s="19"/>
      <c r="QIU88" s="19"/>
      <c r="QIV88" s="19"/>
      <c r="QIW88" s="19"/>
      <c r="QIX88" s="19"/>
      <c r="QIY88" s="19"/>
      <c r="QIZ88" s="19"/>
      <c r="QJA88" s="19"/>
      <c r="QJB88" s="19"/>
      <c r="QJC88" s="19"/>
      <c r="QJD88" s="19"/>
      <c r="QJE88" s="19"/>
      <c r="QJF88" s="19"/>
      <c r="QJG88" s="19"/>
      <c r="QJH88" s="19"/>
      <c r="QJI88" s="19"/>
      <c r="QJJ88" s="19"/>
      <c r="QJK88" s="19"/>
      <c r="QJL88" s="19"/>
      <c r="QJM88" s="19"/>
      <c r="QJN88" s="19"/>
      <c r="QJO88" s="19"/>
      <c r="QJP88" s="19"/>
      <c r="QJQ88" s="19"/>
      <c r="QJR88" s="19"/>
      <c r="QJS88" s="19"/>
      <c r="QJT88" s="19"/>
      <c r="QJU88" s="19"/>
      <c r="QJV88" s="19"/>
      <c r="QJW88" s="19"/>
      <c r="QJX88" s="19"/>
      <c r="QJY88" s="19"/>
      <c r="QJZ88" s="19"/>
      <c r="QKA88" s="19"/>
      <c r="QKB88" s="19"/>
      <c r="QKC88" s="19"/>
      <c r="QKD88" s="19"/>
      <c r="QKE88" s="19"/>
      <c r="QKF88" s="19"/>
      <c r="QKG88" s="19"/>
      <c r="QKH88" s="19"/>
      <c r="QKI88" s="19"/>
      <c r="QKJ88" s="19"/>
      <c r="QKK88" s="19"/>
      <c r="QKL88" s="19"/>
      <c r="QKM88" s="19"/>
      <c r="QKN88" s="19"/>
      <c r="QKO88" s="19"/>
      <c r="QKP88" s="19"/>
      <c r="QKQ88" s="19"/>
      <c r="QKR88" s="19"/>
      <c r="QKS88" s="19"/>
      <c r="QKT88" s="19"/>
      <c r="QKU88" s="19"/>
      <c r="QKV88" s="19"/>
      <c r="QKW88" s="19"/>
      <c r="QKX88" s="19"/>
      <c r="QKY88" s="19"/>
      <c r="QKZ88" s="19"/>
      <c r="QLA88" s="19"/>
      <c r="QLB88" s="19"/>
      <c r="QLC88" s="19"/>
      <c r="QLD88" s="19"/>
      <c r="QLE88" s="19"/>
      <c r="QLF88" s="19"/>
      <c r="QLG88" s="19"/>
      <c r="QLH88" s="19"/>
      <c r="QLI88" s="19"/>
      <c r="QLJ88" s="19"/>
      <c r="QLK88" s="19"/>
      <c r="QLL88" s="19"/>
      <c r="QLM88" s="19"/>
      <c r="QLN88" s="19"/>
      <c r="QLO88" s="19"/>
      <c r="QLP88" s="19"/>
      <c r="QLQ88" s="19"/>
      <c r="QLR88" s="19"/>
      <c r="QLS88" s="19"/>
      <c r="QLT88" s="19"/>
      <c r="QLU88" s="19"/>
      <c r="QLV88" s="19"/>
      <c r="QLW88" s="19"/>
      <c r="QLX88" s="19"/>
      <c r="QLY88" s="19"/>
      <c r="QLZ88" s="19"/>
      <c r="QMA88" s="19"/>
      <c r="QMB88" s="19"/>
      <c r="QMC88" s="19"/>
      <c r="QMD88" s="19"/>
      <c r="QME88" s="19"/>
      <c r="QMF88" s="19"/>
      <c r="QMG88" s="19"/>
      <c r="QMH88" s="19"/>
      <c r="QMI88" s="19"/>
      <c r="QMJ88" s="19"/>
      <c r="QMK88" s="19"/>
      <c r="QML88" s="19"/>
      <c r="QMM88" s="19"/>
      <c r="QMN88" s="19"/>
      <c r="QMO88" s="19"/>
      <c r="QMP88" s="19"/>
      <c r="QMQ88" s="19"/>
      <c r="QMR88" s="19"/>
      <c r="QMS88" s="19"/>
      <c r="QMT88" s="19"/>
      <c r="QMU88" s="19"/>
      <c r="QMV88" s="19"/>
      <c r="QMW88" s="19"/>
      <c r="QMX88" s="19"/>
      <c r="QMY88" s="19"/>
      <c r="QMZ88" s="19"/>
      <c r="QNA88" s="19"/>
      <c r="QNB88" s="19"/>
      <c r="QNC88" s="19"/>
      <c r="QND88" s="19"/>
      <c r="QNE88" s="19"/>
      <c r="QNF88" s="19"/>
      <c r="QNG88" s="19"/>
      <c r="QNH88" s="19"/>
      <c r="QNI88" s="19"/>
      <c r="QNJ88" s="19"/>
      <c r="QNK88" s="19"/>
      <c r="QNL88" s="19"/>
      <c r="QNM88" s="19"/>
      <c r="QNN88" s="19"/>
      <c r="QNO88" s="19"/>
      <c r="QNP88" s="19"/>
      <c r="QNQ88" s="19"/>
      <c r="QNR88" s="19"/>
      <c r="QNS88" s="19"/>
      <c r="QNT88" s="19"/>
      <c r="QNU88" s="19"/>
      <c r="QNV88" s="19"/>
      <c r="QNW88" s="19"/>
      <c r="QNX88" s="19"/>
      <c r="QNY88" s="19"/>
      <c r="QNZ88" s="19"/>
      <c r="QOA88" s="19"/>
      <c r="QOB88" s="19"/>
      <c r="QOC88" s="19"/>
      <c r="QOD88" s="19"/>
      <c r="QOE88" s="19"/>
      <c r="QOF88" s="19"/>
      <c r="QOG88" s="19"/>
      <c r="QOH88" s="19"/>
      <c r="QOI88" s="19"/>
      <c r="QOJ88" s="19"/>
      <c r="QOK88" s="19"/>
      <c r="QOL88" s="19"/>
      <c r="QOM88" s="19"/>
      <c r="QON88" s="19"/>
      <c r="QOO88" s="19"/>
      <c r="QOP88" s="19"/>
      <c r="QOQ88" s="19"/>
      <c r="QOR88" s="19"/>
      <c r="QOS88" s="19"/>
      <c r="QOT88" s="19"/>
      <c r="QOU88" s="19"/>
      <c r="QOV88" s="19"/>
      <c r="QOW88" s="19"/>
      <c r="QOX88" s="19"/>
      <c r="QOY88" s="19"/>
      <c r="QOZ88" s="19"/>
      <c r="QPA88" s="19"/>
      <c r="QPB88" s="19"/>
      <c r="QPC88" s="19"/>
      <c r="QPD88" s="19"/>
      <c r="QPE88" s="19"/>
      <c r="QPF88" s="19"/>
      <c r="QPG88" s="19"/>
      <c r="QPH88" s="19"/>
      <c r="QPI88" s="19"/>
      <c r="QPJ88" s="19"/>
      <c r="QPK88" s="19"/>
      <c r="QPL88" s="19"/>
      <c r="QPM88" s="19"/>
      <c r="QPN88" s="19"/>
      <c r="QPO88" s="19"/>
      <c r="QPP88" s="19"/>
      <c r="QPQ88" s="19"/>
      <c r="QPR88" s="19"/>
      <c r="QPS88" s="19"/>
      <c r="QPT88" s="19"/>
      <c r="QPU88" s="19"/>
      <c r="QPV88" s="19"/>
      <c r="QPW88" s="19"/>
      <c r="QPX88" s="19"/>
      <c r="QPY88" s="19"/>
      <c r="QPZ88" s="19"/>
      <c r="QQA88" s="19"/>
      <c r="QQB88" s="19"/>
      <c r="QQC88" s="19"/>
      <c r="QQD88" s="19"/>
      <c r="QQE88" s="19"/>
      <c r="QQF88" s="19"/>
      <c r="QQG88" s="19"/>
      <c r="QQH88" s="19"/>
      <c r="QQI88" s="19"/>
      <c r="QQJ88" s="19"/>
      <c r="QQK88" s="19"/>
      <c r="QQL88" s="19"/>
      <c r="QQM88" s="19"/>
      <c r="QQN88" s="19"/>
      <c r="QQO88" s="19"/>
      <c r="QQP88" s="19"/>
      <c r="QQQ88" s="19"/>
      <c r="QQR88" s="19"/>
      <c r="QQS88" s="19"/>
      <c r="QQT88" s="19"/>
      <c r="QQU88" s="19"/>
      <c r="QQV88" s="19"/>
      <c r="QQW88" s="19"/>
      <c r="QQX88" s="19"/>
      <c r="QQY88" s="19"/>
      <c r="QQZ88" s="19"/>
      <c r="QRA88" s="19"/>
      <c r="QRB88" s="19"/>
      <c r="QRC88" s="19"/>
      <c r="QRD88" s="19"/>
      <c r="QRE88" s="19"/>
      <c r="QRF88" s="19"/>
      <c r="QRG88" s="19"/>
      <c r="QRH88" s="19"/>
      <c r="QRI88" s="19"/>
      <c r="QRJ88" s="19"/>
      <c r="QRK88" s="19"/>
      <c r="QRL88" s="19"/>
      <c r="QRM88" s="19"/>
      <c r="QRN88" s="19"/>
      <c r="QRO88" s="19"/>
      <c r="QRP88" s="19"/>
      <c r="QRQ88" s="19"/>
      <c r="QRR88" s="19"/>
      <c r="QRS88" s="19"/>
      <c r="QRT88" s="19"/>
      <c r="QRU88" s="19"/>
      <c r="QRV88" s="19"/>
      <c r="QRW88" s="19"/>
      <c r="QRX88" s="19"/>
      <c r="QRY88" s="19"/>
      <c r="QRZ88" s="19"/>
      <c r="QSA88" s="19"/>
      <c r="QSB88" s="19"/>
      <c r="QSC88" s="19"/>
      <c r="QSD88" s="19"/>
      <c r="QSE88" s="19"/>
      <c r="QSF88" s="19"/>
      <c r="QSG88" s="19"/>
      <c r="QSH88" s="19"/>
      <c r="QSI88" s="19"/>
      <c r="QSJ88" s="19"/>
      <c r="QSK88" s="19"/>
      <c r="QSL88" s="19"/>
      <c r="QSM88" s="19"/>
      <c r="QSN88" s="19"/>
      <c r="QSO88" s="19"/>
      <c r="QSP88" s="19"/>
      <c r="QSQ88" s="19"/>
      <c r="QSR88" s="19"/>
      <c r="QSS88" s="19"/>
      <c r="QST88" s="19"/>
      <c r="QSU88" s="19"/>
      <c r="QSV88" s="19"/>
      <c r="QSW88" s="19"/>
      <c r="QSX88" s="19"/>
      <c r="QSY88" s="19"/>
      <c r="QSZ88" s="19"/>
      <c r="QTA88" s="19"/>
      <c r="QTB88" s="19"/>
      <c r="QTC88" s="19"/>
      <c r="QTD88" s="19"/>
      <c r="QTE88" s="19"/>
      <c r="QTF88" s="19"/>
      <c r="QTG88" s="19"/>
      <c r="QTH88" s="19"/>
      <c r="QTI88" s="19"/>
      <c r="QTJ88" s="19"/>
      <c r="QTK88" s="19"/>
      <c r="QTL88" s="19"/>
      <c r="QTM88" s="19"/>
      <c r="QTN88" s="19"/>
      <c r="QTO88" s="19"/>
      <c r="QTP88" s="19"/>
      <c r="QTQ88" s="19"/>
      <c r="QTR88" s="19"/>
      <c r="QTS88" s="19"/>
      <c r="QTT88" s="19"/>
      <c r="QTU88" s="19"/>
      <c r="QTV88" s="19"/>
      <c r="QTW88" s="19"/>
      <c r="QTX88" s="19"/>
      <c r="QTY88" s="19"/>
      <c r="QTZ88" s="19"/>
      <c r="QUA88" s="19"/>
      <c r="QUB88" s="19"/>
      <c r="QUC88" s="19"/>
      <c r="QUD88" s="19"/>
      <c r="QUE88" s="19"/>
      <c r="QUF88" s="19"/>
      <c r="QUG88" s="19"/>
      <c r="QUH88" s="19"/>
      <c r="QUI88" s="19"/>
      <c r="QUJ88" s="19"/>
      <c r="QUK88" s="19"/>
      <c r="QUL88" s="19"/>
      <c r="QUM88" s="19"/>
      <c r="QUN88" s="19"/>
      <c r="QUO88" s="19"/>
      <c r="QUP88" s="19"/>
      <c r="QUQ88" s="19"/>
      <c r="QUR88" s="19"/>
      <c r="QUS88" s="19"/>
      <c r="QUT88" s="19"/>
      <c r="QUU88" s="19"/>
      <c r="QUV88" s="19"/>
      <c r="QUW88" s="19"/>
      <c r="QUX88" s="19"/>
      <c r="QUY88" s="19"/>
      <c r="QUZ88" s="19"/>
      <c r="QVA88" s="19"/>
      <c r="QVB88" s="19"/>
      <c r="QVC88" s="19"/>
      <c r="QVD88" s="19"/>
      <c r="QVE88" s="19"/>
      <c r="QVF88" s="19"/>
      <c r="QVG88" s="19"/>
      <c r="QVH88" s="19"/>
      <c r="QVI88" s="19"/>
      <c r="QVJ88" s="19"/>
      <c r="QVK88" s="19"/>
      <c r="QVL88" s="19"/>
      <c r="QVM88" s="19"/>
      <c r="QVN88" s="19"/>
      <c r="QVO88" s="19"/>
      <c r="QVP88" s="19"/>
      <c r="QVQ88" s="19"/>
      <c r="QVR88" s="19"/>
      <c r="QVS88" s="19"/>
      <c r="QVT88" s="19"/>
      <c r="QVU88" s="19"/>
      <c r="QVV88" s="19"/>
      <c r="QVW88" s="19"/>
      <c r="QVX88" s="19"/>
      <c r="QVY88" s="19"/>
      <c r="QVZ88" s="19"/>
      <c r="QWA88" s="19"/>
      <c r="QWB88" s="19"/>
      <c r="QWC88" s="19"/>
      <c r="QWD88" s="19"/>
      <c r="QWE88" s="19"/>
      <c r="QWF88" s="19"/>
      <c r="QWG88" s="19"/>
      <c r="QWH88" s="19"/>
      <c r="QWI88" s="19"/>
      <c r="QWJ88" s="19"/>
      <c r="QWK88" s="19"/>
      <c r="QWL88" s="19"/>
      <c r="QWM88" s="19"/>
      <c r="QWN88" s="19"/>
      <c r="QWO88" s="19"/>
      <c r="QWP88" s="19"/>
      <c r="QWQ88" s="19"/>
      <c r="QWR88" s="19"/>
      <c r="QWS88" s="19"/>
      <c r="QWT88" s="19"/>
      <c r="QWU88" s="19"/>
      <c r="QWV88" s="19"/>
      <c r="QWW88" s="19"/>
      <c r="QWX88" s="19"/>
      <c r="QWY88" s="19"/>
      <c r="QWZ88" s="19"/>
      <c r="QXA88" s="19"/>
      <c r="QXB88" s="19"/>
      <c r="QXC88" s="19"/>
      <c r="QXD88" s="19"/>
      <c r="QXE88" s="19"/>
      <c r="QXF88" s="19"/>
      <c r="QXG88" s="19"/>
      <c r="QXH88" s="19"/>
      <c r="QXI88" s="19"/>
      <c r="QXJ88" s="19"/>
      <c r="QXK88" s="19"/>
      <c r="QXL88" s="19"/>
      <c r="QXM88" s="19"/>
      <c r="QXN88" s="19"/>
      <c r="QXO88" s="19"/>
      <c r="QXP88" s="19"/>
      <c r="QXQ88" s="19"/>
      <c r="QXR88" s="19"/>
      <c r="QXS88" s="19"/>
      <c r="QXT88" s="19"/>
      <c r="QXU88" s="19"/>
      <c r="QXV88" s="19"/>
      <c r="QXW88" s="19"/>
      <c r="QXX88" s="19"/>
      <c r="QXY88" s="19"/>
      <c r="QXZ88" s="19"/>
      <c r="QYA88" s="19"/>
      <c r="QYB88" s="19"/>
      <c r="QYC88" s="19"/>
      <c r="QYD88" s="19"/>
      <c r="QYE88" s="19"/>
      <c r="QYF88" s="19"/>
      <c r="QYG88" s="19"/>
      <c r="QYH88" s="19"/>
      <c r="QYI88" s="19"/>
      <c r="QYJ88" s="19"/>
      <c r="QYK88" s="19"/>
      <c r="QYL88" s="19"/>
      <c r="QYM88" s="19"/>
      <c r="QYN88" s="19"/>
      <c r="QYO88" s="19"/>
      <c r="QYP88" s="19"/>
      <c r="QYQ88" s="19"/>
      <c r="QYR88" s="19"/>
      <c r="QYS88" s="19"/>
      <c r="QYT88" s="19"/>
      <c r="QYU88" s="19"/>
      <c r="QYV88" s="19"/>
      <c r="QYW88" s="19"/>
      <c r="QYX88" s="19"/>
      <c r="QYY88" s="19"/>
      <c r="QYZ88" s="19"/>
      <c r="QZA88" s="19"/>
      <c r="QZB88" s="19"/>
      <c r="QZC88" s="19"/>
      <c r="QZD88" s="19"/>
      <c r="QZE88" s="19"/>
      <c r="QZF88" s="19"/>
      <c r="QZG88" s="19"/>
      <c r="QZH88" s="19"/>
      <c r="QZI88" s="19"/>
      <c r="QZJ88" s="19"/>
      <c r="QZK88" s="19"/>
      <c r="QZL88" s="19"/>
      <c r="QZM88" s="19"/>
      <c r="QZN88" s="19"/>
      <c r="QZO88" s="19"/>
      <c r="QZP88" s="19"/>
      <c r="QZQ88" s="19"/>
      <c r="QZR88" s="19"/>
      <c r="QZS88" s="19"/>
      <c r="QZT88" s="19"/>
      <c r="QZU88" s="19"/>
      <c r="QZV88" s="19"/>
      <c r="QZW88" s="19"/>
      <c r="QZX88" s="19"/>
      <c r="QZY88" s="19"/>
      <c r="QZZ88" s="19"/>
      <c r="RAA88" s="19"/>
      <c r="RAB88" s="19"/>
      <c r="RAC88" s="19"/>
      <c r="RAD88" s="19"/>
      <c r="RAE88" s="19"/>
      <c r="RAF88" s="19"/>
      <c r="RAG88" s="19"/>
      <c r="RAH88" s="19"/>
      <c r="RAI88" s="19"/>
      <c r="RAJ88" s="19"/>
      <c r="RAK88" s="19"/>
      <c r="RAL88" s="19"/>
      <c r="RAM88" s="19"/>
      <c r="RAN88" s="19"/>
      <c r="RAO88" s="19"/>
      <c r="RAP88" s="19"/>
      <c r="RAQ88" s="19"/>
      <c r="RAR88" s="19"/>
      <c r="RAS88" s="19"/>
      <c r="RAT88" s="19"/>
      <c r="RAU88" s="19"/>
      <c r="RAV88" s="19"/>
      <c r="RAW88" s="19"/>
      <c r="RAX88" s="19"/>
      <c r="RAY88" s="19"/>
      <c r="RAZ88" s="19"/>
      <c r="RBA88" s="19"/>
      <c r="RBB88" s="19"/>
      <c r="RBC88" s="19"/>
      <c r="RBD88" s="19"/>
      <c r="RBE88" s="19"/>
      <c r="RBF88" s="19"/>
      <c r="RBG88" s="19"/>
      <c r="RBH88" s="19"/>
      <c r="RBI88" s="19"/>
      <c r="RBJ88" s="19"/>
      <c r="RBK88" s="19"/>
      <c r="RBL88" s="19"/>
      <c r="RBM88" s="19"/>
      <c r="RBN88" s="19"/>
      <c r="RBO88" s="19"/>
      <c r="RBP88" s="19"/>
      <c r="RBQ88" s="19"/>
      <c r="RBR88" s="19"/>
      <c r="RBS88" s="19"/>
      <c r="RBT88" s="19"/>
      <c r="RBU88" s="19"/>
      <c r="RBV88" s="19"/>
      <c r="RBW88" s="19"/>
      <c r="RBX88" s="19"/>
      <c r="RBY88" s="19"/>
      <c r="RBZ88" s="19"/>
      <c r="RCA88" s="19"/>
      <c r="RCB88" s="19"/>
      <c r="RCC88" s="19"/>
      <c r="RCD88" s="19"/>
      <c r="RCE88" s="19"/>
      <c r="RCF88" s="19"/>
      <c r="RCG88" s="19"/>
      <c r="RCH88" s="19"/>
      <c r="RCI88" s="19"/>
      <c r="RCJ88" s="19"/>
      <c r="RCK88" s="19"/>
      <c r="RCL88" s="19"/>
      <c r="RCM88" s="19"/>
      <c r="RCN88" s="19"/>
      <c r="RCO88" s="19"/>
      <c r="RCP88" s="19"/>
      <c r="RCQ88" s="19"/>
      <c r="RCR88" s="19"/>
      <c r="RCS88" s="19"/>
      <c r="RCT88" s="19"/>
      <c r="RCU88" s="19"/>
      <c r="RCV88" s="19"/>
      <c r="RCW88" s="19"/>
      <c r="RCX88" s="19"/>
      <c r="RCY88" s="19"/>
      <c r="RCZ88" s="19"/>
      <c r="RDA88" s="19"/>
      <c r="RDB88" s="19"/>
      <c r="RDC88" s="19"/>
      <c r="RDD88" s="19"/>
      <c r="RDE88" s="19"/>
      <c r="RDF88" s="19"/>
      <c r="RDG88" s="19"/>
      <c r="RDH88" s="19"/>
      <c r="RDI88" s="19"/>
      <c r="RDJ88" s="19"/>
      <c r="RDK88" s="19"/>
      <c r="RDL88" s="19"/>
      <c r="RDM88" s="19"/>
      <c r="RDN88" s="19"/>
      <c r="RDO88" s="19"/>
      <c r="RDP88" s="19"/>
      <c r="RDQ88" s="19"/>
      <c r="RDR88" s="19"/>
      <c r="RDS88" s="19"/>
      <c r="RDT88" s="19"/>
      <c r="RDU88" s="19"/>
      <c r="RDV88" s="19"/>
      <c r="RDW88" s="19"/>
      <c r="RDX88" s="19"/>
      <c r="RDY88" s="19"/>
      <c r="RDZ88" s="19"/>
      <c r="REA88" s="19"/>
      <c r="REB88" s="19"/>
      <c r="REC88" s="19"/>
      <c r="RED88" s="19"/>
      <c r="REE88" s="19"/>
      <c r="REF88" s="19"/>
      <c r="REG88" s="19"/>
      <c r="REH88" s="19"/>
      <c r="REI88" s="19"/>
      <c r="REJ88" s="19"/>
      <c r="REK88" s="19"/>
      <c r="REL88" s="19"/>
      <c r="REM88" s="19"/>
      <c r="REN88" s="19"/>
      <c r="REO88" s="19"/>
      <c r="REP88" s="19"/>
      <c r="REQ88" s="19"/>
      <c r="RER88" s="19"/>
      <c r="RES88" s="19"/>
      <c r="RET88" s="19"/>
      <c r="REU88" s="19"/>
      <c r="REV88" s="19"/>
      <c r="REW88" s="19"/>
      <c r="REX88" s="19"/>
      <c r="REY88" s="19"/>
      <c r="REZ88" s="19"/>
      <c r="RFA88" s="19"/>
      <c r="RFB88" s="19"/>
      <c r="RFC88" s="19"/>
      <c r="RFD88" s="19"/>
      <c r="RFE88" s="19"/>
      <c r="RFF88" s="19"/>
      <c r="RFG88" s="19"/>
      <c r="RFH88" s="19"/>
      <c r="RFI88" s="19"/>
      <c r="RFJ88" s="19"/>
      <c r="RFK88" s="19"/>
      <c r="RFL88" s="19"/>
      <c r="RFM88" s="19"/>
      <c r="RFN88" s="19"/>
      <c r="RFO88" s="19"/>
      <c r="RFP88" s="19"/>
      <c r="RFQ88" s="19"/>
      <c r="RFR88" s="19"/>
      <c r="RFS88" s="19"/>
      <c r="RFT88" s="19"/>
      <c r="RFU88" s="19"/>
      <c r="RFV88" s="19"/>
      <c r="RFW88" s="19"/>
      <c r="RFX88" s="19"/>
      <c r="RFY88" s="19"/>
      <c r="RFZ88" s="19"/>
      <c r="RGA88" s="19"/>
      <c r="RGB88" s="19"/>
      <c r="RGC88" s="19"/>
      <c r="RGD88" s="19"/>
      <c r="RGE88" s="19"/>
      <c r="RGF88" s="19"/>
      <c r="RGG88" s="19"/>
      <c r="RGH88" s="19"/>
      <c r="RGI88" s="19"/>
      <c r="RGJ88" s="19"/>
      <c r="RGK88" s="19"/>
      <c r="RGL88" s="19"/>
      <c r="RGM88" s="19"/>
      <c r="RGN88" s="19"/>
      <c r="RGO88" s="19"/>
      <c r="RGP88" s="19"/>
      <c r="RGQ88" s="19"/>
      <c r="RGR88" s="19"/>
      <c r="RGS88" s="19"/>
      <c r="RGT88" s="19"/>
      <c r="RGU88" s="19"/>
      <c r="RGV88" s="19"/>
      <c r="RGW88" s="19"/>
      <c r="RGX88" s="19"/>
      <c r="RGY88" s="19"/>
      <c r="RGZ88" s="19"/>
      <c r="RHA88" s="19"/>
      <c r="RHB88" s="19"/>
      <c r="RHC88" s="19"/>
      <c r="RHD88" s="19"/>
      <c r="RHE88" s="19"/>
      <c r="RHF88" s="19"/>
      <c r="RHG88" s="19"/>
      <c r="RHH88" s="19"/>
      <c r="RHI88" s="19"/>
      <c r="RHJ88" s="19"/>
      <c r="RHK88" s="19"/>
      <c r="RHL88" s="19"/>
      <c r="RHM88" s="19"/>
      <c r="RHN88" s="19"/>
      <c r="RHO88" s="19"/>
      <c r="RHP88" s="19"/>
      <c r="RHQ88" s="19"/>
      <c r="RHR88" s="19"/>
      <c r="RHS88" s="19"/>
      <c r="RHT88" s="19"/>
      <c r="RHU88" s="19"/>
      <c r="RHV88" s="19"/>
      <c r="RHW88" s="19"/>
      <c r="RHX88" s="19"/>
      <c r="RHY88" s="19"/>
      <c r="RHZ88" s="19"/>
      <c r="RIA88" s="19"/>
      <c r="RIB88" s="19"/>
      <c r="RIC88" s="19"/>
      <c r="RID88" s="19"/>
      <c r="RIE88" s="19"/>
      <c r="RIF88" s="19"/>
      <c r="RIG88" s="19"/>
      <c r="RIH88" s="19"/>
      <c r="RII88" s="19"/>
      <c r="RIJ88" s="19"/>
      <c r="RIK88" s="19"/>
      <c r="RIL88" s="19"/>
      <c r="RIM88" s="19"/>
      <c r="RIN88" s="19"/>
      <c r="RIO88" s="19"/>
      <c r="RIP88" s="19"/>
      <c r="RIQ88" s="19"/>
      <c r="RIR88" s="19"/>
      <c r="RIS88" s="19"/>
      <c r="RIT88" s="19"/>
      <c r="RIU88" s="19"/>
      <c r="RIV88" s="19"/>
      <c r="RIW88" s="19"/>
      <c r="RIX88" s="19"/>
      <c r="RIY88" s="19"/>
      <c r="RIZ88" s="19"/>
      <c r="RJA88" s="19"/>
      <c r="RJB88" s="19"/>
      <c r="RJC88" s="19"/>
      <c r="RJD88" s="19"/>
      <c r="RJE88" s="19"/>
      <c r="RJF88" s="19"/>
      <c r="RJG88" s="19"/>
      <c r="RJH88" s="19"/>
      <c r="RJI88" s="19"/>
      <c r="RJJ88" s="19"/>
      <c r="RJK88" s="19"/>
      <c r="RJL88" s="19"/>
      <c r="RJM88" s="19"/>
      <c r="RJN88" s="19"/>
      <c r="RJO88" s="19"/>
      <c r="RJP88" s="19"/>
      <c r="RJQ88" s="19"/>
      <c r="RJR88" s="19"/>
      <c r="RJS88" s="19"/>
      <c r="RJT88" s="19"/>
      <c r="RJU88" s="19"/>
      <c r="RJV88" s="19"/>
      <c r="RJW88" s="19"/>
      <c r="RJX88" s="19"/>
      <c r="RJY88" s="19"/>
      <c r="RJZ88" s="19"/>
      <c r="RKA88" s="19"/>
      <c r="RKB88" s="19"/>
      <c r="RKC88" s="19"/>
      <c r="RKD88" s="19"/>
      <c r="RKE88" s="19"/>
      <c r="RKF88" s="19"/>
      <c r="RKG88" s="19"/>
      <c r="RKH88" s="19"/>
      <c r="RKI88" s="19"/>
      <c r="RKJ88" s="19"/>
      <c r="RKK88" s="19"/>
      <c r="RKL88" s="19"/>
      <c r="RKM88" s="19"/>
      <c r="RKN88" s="19"/>
      <c r="RKO88" s="19"/>
      <c r="RKP88" s="19"/>
      <c r="RKQ88" s="19"/>
      <c r="RKR88" s="19"/>
      <c r="RKS88" s="19"/>
      <c r="RKT88" s="19"/>
      <c r="RKU88" s="19"/>
      <c r="RKV88" s="19"/>
      <c r="RKW88" s="19"/>
      <c r="RKX88" s="19"/>
      <c r="RKY88" s="19"/>
      <c r="RKZ88" s="19"/>
      <c r="RLA88" s="19"/>
      <c r="RLB88" s="19"/>
      <c r="RLC88" s="19"/>
      <c r="RLD88" s="19"/>
      <c r="RLE88" s="19"/>
      <c r="RLF88" s="19"/>
      <c r="RLG88" s="19"/>
      <c r="RLH88" s="19"/>
      <c r="RLI88" s="19"/>
      <c r="RLJ88" s="19"/>
      <c r="RLK88" s="19"/>
      <c r="RLL88" s="19"/>
      <c r="RLM88" s="19"/>
      <c r="RLN88" s="19"/>
      <c r="RLO88" s="19"/>
      <c r="RLP88" s="19"/>
      <c r="RLQ88" s="19"/>
      <c r="RLR88" s="19"/>
      <c r="RLS88" s="19"/>
      <c r="RLT88" s="19"/>
      <c r="RLU88" s="19"/>
      <c r="RLV88" s="19"/>
      <c r="RLW88" s="19"/>
      <c r="RLX88" s="19"/>
      <c r="RLY88" s="19"/>
      <c r="RLZ88" s="19"/>
      <c r="RMA88" s="19"/>
      <c r="RMB88" s="19"/>
      <c r="RMC88" s="19"/>
      <c r="RMD88" s="19"/>
      <c r="RME88" s="19"/>
      <c r="RMF88" s="19"/>
      <c r="RMG88" s="19"/>
      <c r="RMH88" s="19"/>
      <c r="RMI88" s="19"/>
      <c r="RMJ88" s="19"/>
      <c r="RMK88" s="19"/>
      <c r="RML88" s="19"/>
      <c r="RMM88" s="19"/>
      <c r="RMN88" s="19"/>
      <c r="RMO88" s="19"/>
      <c r="RMP88" s="19"/>
      <c r="RMQ88" s="19"/>
      <c r="RMR88" s="19"/>
      <c r="RMS88" s="19"/>
      <c r="RMT88" s="19"/>
      <c r="RMU88" s="19"/>
      <c r="RMV88" s="19"/>
      <c r="RMW88" s="19"/>
      <c r="RMX88" s="19"/>
      <c r="RMY88" s="19"/>
      <c r="RMZ88" s="19"/>
      <c r="RNA88" s="19"/>
      <c r="RNB88" s="19"/>
      <c r="RNC88" s="19"/>
      <c r="RND88" s="19"/>
      <c r="RNE88" s="19"/>
      <c r="RNF88" s="19"/>
      <c r="RNG88" s="19"/>
      <c r="RNH88" s="19"/>
      <c r="RNI88" s="19"/>
      <c r="RNJ88" s="19"/>
      <c r="RNK88" s="19"/>
      <c r="RNL88" s="19"/>
      <c r="RNM88" s="19"/>
      <c r="RNN88" s="19"/>
      <c r="RNO88" s="19"/>
      <c r="RNP88" s="19"/>
      <c r="RNQ88" s="19"/>
      <c r="RNR88" s="19"/>
      <c r="RNS88" s="19"/>
      <c r="RNT88" s="19"/>
      <c r="RNU88" s="19"/>
      <c r="RNV88" s="19"/>
      <c r="RNW88" s="19"/>
      <c r="RNX88" s="19"/>
      <c r="RNY88" s="19"/>
      <c r="RNZ88" s="19"/>
      <c r="ROA88" s="19"/>
      <c r="ROB88" s="19"/>
      <c r="ROC88" s="19"/>
      <c r="ROD88" s="19"/>
      <c r="ROE88" s="19"/>
      <c r="ROF88" s="19"/>
      <c r="ROG88" s="19"/>
      <c r="ROH88" s="19"/>
      <c r="ROI88" s="19"/>
      <c r="ROJ88" s="19"/>
      <c r="ROK88" s="19"/>
      <c r="ROL88" s="19"/>
      <c r="ROM88" s="19"/>
      <c r="RON88" s="19"/>
      <c r="ROO88" s="19"/>
      <c r="ROP88" s="19"/>
      <c r="ROQ88" s="19"/>
      <c r="ROR88" s="19"/>
      <c r="ROS88" s="19"/>
      <c r="ROT88" s="19"/>
      <c r="ROU88" s="19"/>
      <c r="ROV88" s="19"/>
      <c r="ROW88" s="19"/>
      <c r="ROX88" s="19"/>
      <c r="ROY88" s="19"/>
      <c r="ROZ88" s="19"/>
      <c r="RPA88" s="19"/>
      <c r="RPB88" s="19"/>
      <c r="RPC88" s="19"/>
      <c r="RPD88" s="19"/>
      <c r="RPE88" s="19"/>
      <c r="RPF88" s="19"/>
      <c r="RPG88" s="19"/>
      <c r="RPH88" s="19"/>
      <c r="RPI88" s="19"/>
      <c r="RPJ88" s="19"/>
      <c r="RPK88" s="19"/>
      <c r="RPL88" s="19"/>
      <c r="RPM88" s="19"/>
      <c r="RPN88" s="19"/>
      <c r="RPO88" s="19"/>
      <c r="RPP88" s="19"/>
      <c r="RPQ88" s="19"/>
      <c r="RPR88" s="19"/>
      <c r="RPS88" s="19"/>
      <c r="RPT88" s="19"/>
      <c r="RPU88" s="19"/>
      <c r="RPV88" s="19"/>
      <c r="RPW88" s="19"/>
      <c r="RPX88" s="19"/>
      <c r="RPY88" s="19"/>
      <c r="RPZ88" s="19"/>
      <c r="RQA88" s="19"/>
      <c r="RQB88" s="19"/>
      <c r="RQC88" s="19"/>
      <c r="RQD88" s="19"/>
      <c r="RQE88" s="19"/>
      <c r="RQF88" s="19"/>
      <c r="RQG88" s="19"/>
      <c r="RQH88" s="19"/>
      <c r="RQI88" s="19"/>
      <c r="RQJ88" s="19"/>
      <c r="RQK88" s="19"/>
      <c r="RQL88" s="19"/>
      <c r="RQM88" s="19"/>
      <c r="RQN88" s="19"/>
      <c r="RQO88" s="19"/>
      <c r="RQP88" s="19"/>
      <c r="RQQ88" s="19"/>
      <c r="RQR88" s="19"/>
      <c r="RQS88" s="19"/>
      <c r="RQT88" s="19"/>
      <c r="RQU88" s="19"/>
      <c r="RQV88" s="19"/>
      <c r="RQW88" s="19"/>
      <c r="RQX88" s="19"/>
      <c r="RQY88" s="19"/>
      <c r="RQZ88" s="19"/>
      <c r="RRA88" s="19"/>
      <c r="RRB88" s="19"/>
      <c r="RRC88" s="19"/>
      <c r="RRD88" s="19"/>
      <c r="RRE88" s="19"/>
      <c r="RRF88" s="19"/>
      <c r="RRG88" s="19"/>
      <c r="RRH88" s="19"/>
      <c r="RRI88" s="19"/>
      <c r="RRJ88" s="19"/>
      <c r="RRK88" s="19"/>
      <c r="RRL88" s="19"/>
      <c r="RRM88" s="19"/>
      <c r="RRN88" s="19"/>
      <c r="RRO88" s="19"/>
      <c r="RRP88" s="19"/>
      <c r="RRQ88" s="19"/>
      <c r="RRR88" s="19"/>
      <c r="RRS88" s="19"/>
      <c r="RRT88" s="19"/>
      <c r="RRU88" s="19"/>
      <c r="RRV88" s="19"/>
      <c r="RRW88" s="19"/>
      <c r="RRX88" s="19"/>
      <c r="RRY88" s="19"/>
      <c r="RRZ88" s="19"/>
      <c r="RSA88" s="19"/>
      <c r="RSB88" s="19"/>
      <c r="RSC88" s="19"/>
      <c r="RSD88" s="19"/>
      <c r="RSE88" s="19"/>
      <c r="RSF88" s="19"/>
      <c r="RSG88" s="19"/>
      <c r="RSH88" s="19"/>
      <c r="RSI88" s="19"/>
      <c r="RSJ88" s="19"/>
      <c r="RSK88" s="19"/>
      <c r="RSL88" s="19"/>
      <c r="RSM88" s="19"/>
      <c r="RSN88" s="19"/>
      <c r="RSO88" s="19"/>
      <c r="RSP88" s="19"/>
      <c r="RSQ88" s="19"/>
      <c r="RSR88" s="19"/>
      <c r="RSS88" s="19"/>
      <c r="RST88" s="19"/>
      <c r="RSU88" s="19"/>
      <c r="RSV88" s="19"/>
      <c r="RSW88" s="19"/>
      <c r="RSX88" s="19"/>
      <c r="RSY88" s="19"/>
      <c r="RSZ88" s="19"/>
      <c r="RTA88" s="19"/>
      <c r="RTB88" s="19"/>
      <c r="RTC88" s="19"/>
      <c r="RTD88" s="19"/>
      <c r="RTE88" s="19"/>
      <c r="RTF88" s="19"/>
      <c r="RTG88" s="19"/>
      <c r="RTH88" s="19"/>
      <c r="RTI88" s="19"/>
      <c r="RTJ88" s="19"/>
      <c r="RTK88" s="19"/>
      <c r="RTL88" s="19"/>
      <c r="RTM88" s="19"/>
      <c r="RTN88" s="19"/>
      <c r="RTO88" s="19"/>
      <c r="RTP88" s="19"/>
      <c r="RTQ88" s="19"/>
      <c r="RTR88" s="19"/>
      <c r="RTS88" s="19"/>
      <c r="RTT88" s="19"/>
      <c r="RTU88" s="19"/>
      <c r="RTV88" s="19"/>
      <c r="RTW88" s="19"/>
      <c r="RTX88" s="19"/>
      <c r="RTY88" s="19"/>
      <c r="RTZ88" s="19"/>
      <c r="RUA88" s="19"/>
      <c r="RUB88" s="19"/>
      <c r="RUC88" s="19"/>
      <c r="RUD88" s="19"/>
      <c r="RUE88" s="19"/>
      <c r="RUF88" s="19"/>
      <c r="RUG88" s="19"/>
      <c r="RUH88" s="19"/>
      <c r="RUI88" s="19"/>
      <c r="RUJ88" s="19"/>
      <c r="RUK88" s="19"/>
      <c r="RUL88" s="19"/>
      <c r="RUM88" s="19"/>
      <c r="RUN88" s="19"/>
      <c r="RUO88" s="19"/>
      <c r="RUP88" s="19"/>
      <c r="RUQ88" s="19"/>
      <c r="RUR88" s="19"/>
      <c r="RUS88" s="19"/>
      <c r="RUT88" s="19"/>
      <c r="RUU88" s="19"/>
      <c r="RUV88" s="19"/>
      <c r="RUW88" s="19"/>
      <c r="RUX88" s="19"/>
      <c r="RUY88" s="19"/>
      <c r="RUZ88" s="19"/>
      <c r="RVA88" s="19"/>
      <c r="RVB88" s="19"/>
      <c r="RVC88" s="19"/>
      <c r="RVD88" s="19"/>
      <c r="RVE88" s="19"/>
      <c r="RVF88" s="19"/>
      <c r="RVG88" s="19"/>
      <c r="RVH88" s="19"/>
      <c r="RVI88" s="19"/>
      <c r="RVJ88" s="19"/>
      <c r="RVK88" s="19"/>
      <c r="RVL88" s="19"/>
      <c r="RVM88" s="19"/>
      <c r="RVN88" s="19"/>
      <c r="RVO88" s="19"/>
      <c r="RVP88" s="19"/>
      <c r="RVQ88" s="19"/>
      <c r="RVR88" s="19"/>
      <c r="RVS88" s="19"/>
      <c r="RVT88" s="19"/>
      <c r="RVU88" s="19"/>
      <c r="RVV88" s="19"/>
      <c r="RVW88" s="19"/>
      <c r="RVX88" s="19"/>
      <c r="RVY88" s="19"/>
      <c r="RVZ88" s="19"/>
      <c r="RWA88" s="19"/>
      <c r="RWB88" s="19"/>
      <c r="RWC88" s="19"/>
      <c r="RWD88" s="19"/>
      <c r="RWE88" s="19"/>
      <c r="RWF88" s="19"/>
      <c r="RWG88" s="19"/>
      <c r="RWH88" s="19"/>
      <c r="RWI88" s="19"/>
      <c r="RWJ88" s="19"/>
      <c r="RWK88" s="19"/>
      <c r="RWL88" s="19"/>
      <c r="RWM88" s="19"/>
      <c r="RWN88" s="19"/>
      <c r="RWO88" s="19"/>
      <c r="RWP88" s="19"/>
      <c r="RWQ88" s="19"/>
      <c r="RWR88" s="19"/>
      <c r="RWS88" s="19"/>
      <c r="RWT88" s="19"/>
      <c r="RWU88" s="19"/>
      <c r="RWV88" s="19"/>
      <c r="RWW88" s="19"/>
      <c r="RWX88" s="19"/>
      <c r="RWY88" s="19"/>
      <c r="RWZ88" s="19"/>
      <c r="RXA88" s="19"/>
      <c r="RXB88" s="19"/>
      <c r="RXC88" s="19"/>
      <c r="RXD88" s="19"/>
      <c r="RXE88" s="19"/>
      <c r="RXF88" s="19"/>
      <c r="RXG88" s="19"/>
      <c r="RXH88" s="19"/>
      <c r="RXI88" s="19"/>
      <c r="RXJ88" s="19"/>
      <c r="RXK88" s="19"/>
      <c r="RXL88" s="19"/>
      <c r="RXM88" s="19"/>
      <c r="RXN88" s="19"/>
      <c r="RXO88" s="19"/>
      <c r="RXP88" s="19"/>
      <c r="RXQ88" s="19"/>
      <c r="RXR88" s="19"/>
      <c r="RXS88" s="19"/>
      <c r="RXT88" s="19"/>
      <c r="RXU88" s="19"/>
      <c r="RXV88" s="19"/>
      <c r="RXW88" s="19"/>
      <c r="RXX88" s="19"/>
      <c r="RXY88" s="19"/>
      <c r="RXZ88" s="19"/>
      <c r="RYA88" s="19"/>
      <c r="RYB88" s="19"/>
      <c r="RYC88" s="19"/>
      <c r="RYD88" s="19"/>
      <c r="RYE88" s="19"/>
      <c r="RYF88" s="19"/>
      <c r="RYG88" s="19"/>
      <c r="RYH88" s="19"/>
      <c r="RYI88" s="19"/>
      <c r="RYJ88" s="19"/>
      <c r="RYK88" s="19"/>
      <c r="RYL88" s="19"/>
      <c r="RYM88" s="19"/>
      <c r="RYN88" s="19"/>
      <c r="RYO88" s="19"/>
      <c r="RYP88" s="19"/>
      <c r="RYQ88" s="19"/>
      <c r="RYR88" s="19"/>
      <c r="RYS88" s="19"/>
      <c r="RYT88" s="19"/>
      <c r="RYU88" s="19"/>
      <c r="RYV88" s="19"/>
      <c r="RYW88" s="19"/>
      <c r="RYX88" s="19"/>
      <c r="RYY88" s="19"/>
      <c r="RYZ88" s="19"/>
      <c r="RZA88" s="19"/>
      <c r="RZB88" s="19"/>
      <c r="RZC88" s="19"/>
      <c r="RZD88" s="19"/>
      <c r="RZE88" s="19"/>
      <c r="RZF88" s="19"/>
      <c r="RZG88" s="19"/>
      <c r="RZH88" s="19"/>
      <c r="RZI88" s="19"/>
      <c r="RZJ88" s="19"/>
      <c r="RZK88" s="19"/>
      <c r="RZL88" s="19"/>
      <c r="RZM88" s="19"/>
      <c r="RZN88" s="19"/>
      <c r="RZO88" s="19"/>
      <c r="RZP88" s="19"/>
      <c r="RZQ88" s="19"/>
      <c r="RZR88" s="19"/>
      <c r="RZS88" s="19"/>
      <c r="RZT88" s="19"/>
      <c r="RZU88" s="19"/>
      <c r="RZV88" s="19"/>
      <c r="RZW88" s="19"/>
      <c r="RZX88" s="19"/>
      <c r="RZY88" s="19"/>
      <c r="RZZ88" s="19"/>
      <c r="SAA88" s="19"/>
      <c r="SAB88" s="19"/>
      <c r="SAC88" s="19"/>
      <c r="SAD88" s="19"/>
      <c r="SAE88" s="19"/>
      <c r="SAF88" s="19"/>
      <c r="SAG88" s="19"/>
      <c r="SAH88" s="19"/>
      <c r="SAI88" s="19"/>
      <c r="SAJ88" s="19"/>
      <c r="SAK88" s="19"/>
      <c r="SAL88" s="19"/>
      <c r="SAM88" s="19"/>
      <c r="SAN88" s="19"/>
      <c r="SAO88" s="19"/>
      <c r="SAP88" s="19"/>
      <c r="SAQ88" s="19"/>
      <c r="SAR88" s="19"/>
      <c r="SAS88" s="19"/>
      <c r="SAT88" s="19"/>
      <c r="SAU88" s="19"/>
      <c r="SAV88" s="19"/>
      <c r="SAW88" s="19"/>
      <c r="SAX88" s="19"/>
      <c r="SAY88" s="19"/>
      <c r="SAZ88" s="19"/>
      <c r="SBA88" s="19"/>
      <c r="SBB88" s="19"/>
      <c r="SBC88" s="19"/>
      <c r="SBD88" s="19"/>
      <c r="SBE88" s="19"/>
      <c r="SBF88" s="19"/>
      <c r="SBG88" s="19"/>
      <c r="SBH88" s="19"/>
      <c r="SBI88" s="19"/>
      <c r="SBJ88" s="19"/>
      <c r="SBK88" s="19"/>
      <c r="SBL88" s="19"/>
      <c r="SBM88" s="19"/>
      <c r="SBN88" s="19"/>
      <c r="SBO88" s="19"/>
      <c r="SBP88" s="19"/>
      <c r="SBQ88" s="19"/>
      <c r="SBR88" s="19"/>
      <c r="SBS88" s="19"/>
      <c r="SBT88" s="19"/>
      <c r="SBU88" s="19"/>
      <c r="SBV88" s="19"/>
      <c r="SBW88" s="19"/>
      <c r="SBX88" s="19"/>
      <c r="SBY88" s="19"/>
      <c r="SBZ88" s="19"/>
      <c r="SCA88" s="19"/>
      <c r="SCB88" s="19"/>
      <c r="SCC88" s="19"/>
      <c r="SCD88" s="19"/>
      <c r="SCE88" s="19"/>
      <c r="SCF88" s="19"/>
      <c r="SCG88" s="19"/>
      <c r="SCH88" s="19"/>
      <c r="SCI88" s="19"/>
      <c r="SCJ88" s="19"/>
      <c r="SCK88" s="19"/>
      <c r="SCL88" s="19"/>
      <c r="SCM88" s="19"/>
      <c r="SCN88" s="19"/>
      <c r="SCO88" s="19"/>
      <c r="SCP88" s="19"/>
      <c r="SCQ88" s="19"/>
      <c r="SCR88" s="19"/>
      <c r="SCS88" s="19"/>
      <c r="SCT88" s="19"/>
      <c r="SCU88" s="19"/>
      <c r="SCV88" s="19"/>
      <c r="SCW88" s="19"/>
      <c r="SCX88" s="19"/>
      <c r="SCY88" s="19"/>
      <c r="SCZ88" s="19"/>
      <c r="SDA88" s="19"/>
      <c r="SDB88" s="19"/>
      <c r="SDC88" s="19"/>
      <c r="SDD88" s="19"/>
      <c r="SDE88" s="19"/>
      <c r="SDF88" s="19"/>
      <c r="SDG88" s="19"/>
      <c r="SDH88" s="19"/>
      <c r="SDI88" s="19"/>
      <c r="SDJ88" s="19"/>
      <c r="SDK88" s="19"/>
      <c r="SDL88" s="19"/>
      <c r="SDM88" s="19"/>
      <c r="SDN88" s="19"/>
      <c r="SDO88" s="19"/>
      <c r="SDP88" s="19"/>
      <c r="SDQ88" s="19"/>
      <c r="SDR88" s="19"/>
      <c r="SDS88" s="19"/>
      <c r="SDT88" s="19"/>
      <c r="SDU88" s="19"/>
      <c r="SDV88" s="19"/>
      <c r="SDW88" s="19"/>
      <c r="SDX88" s="19"/>
      <c r="SDY88" s="19"/>
      <c r="SDZ88" s="19"/>
      <c r="SEA88" s="19"/>
      <c r="SEB88" s="19"/>
      <c r="SEC88" s="19"/>
      <c r="SED88" s="19"/>
      <c r="SEE88" s="19"/>
      <c r="SEF88" s="19"/>
      <c r="SEG88" s="19"/>
      <c r="SEH88" s="19"/>
      <c r="SEI88" s="19"/>
      <c r="SEJ88" s="19"/>
      <c r="SEK88" s="19"/>
      <c r="SEL88" s="19"/>
      <c r="SEM88" s="19"/>
      <c r="SEN88" s="19"/>
      <c r="SEO88" s="19"/>
      <c r="SEP88" s="19"/>
      <c r="SEQ88" s="19"/>
      <c r="SER88" s="19"/>
      <c r="SES88" s="19"/>
      <c r="SET88" s="19"/>
      <c r="SEU88" s="19"/>
      <c r="SEV88" s="19"/>
      <c r="SEW88" s="19"/>
      <c r="SEX88" s="19"/>
      <c r="SEY88" s="19"/>
      <c r="SEZ88" s="19"/>
      <c r="SFA88" s="19"/>
      <c r="SFB88" s="19"/>
      <c r="SFC88" s="19"/>
      <c r="SFD88" s="19"/>
      <c r="SFE88" s="19"/>
      <c r="SFF88" s="19"/>
      <c r="SFG88" s="19"/>
      <c r="SFH88" s="19"/>
      <c r="SFI88" s="19"/>
      <c r="SFJ88" s="19"/>
      <c r="SFK88" s="19"/>
      <c r="SFL88" s="19"/>
      <c r="SFM88" s="19"/>
      <c r="SFN88" s="19"/>
      <c r="SFO88" s="19"/>
      <c r="SFP88" s="19"/>
      <c r="SFQ88" s="19"/>
      <c r="SFR88" s="19"/>
      <c r="SFS88" s="19"/>
      <c r="SFT88" s="19"/>
      <c r="SFU88" s="19"/>
      <c r="SFV88" s="19"/>
      <c r="SFW88" s="19"/>
      <c r="SFX88" s="19"/>
      <c r="SFY88" s="19"/>
      <c r="SFZ88" s="19"/>
      <c r="SGA88" s="19"/>
      <c r="SGB88" s="19"/>
      <c r="SGC88" s="19"/>
      <c r="SGD88" s="19"/>
      <c r="SGE88" s="19"/>
      <c r="SGF88" s="19"/>
      <c r="SGG88" s="19"/>
      <c r="SGH88" s="19"/>
      <c r="SGI88" s="19"/>
      <c r="SGJ88" s="19"/>
      <c r="SGK88" s="19"/>
      <c r="SGL88" s="19"/>
      <c r="SGM88" s="19"/>
      <c r="SGN88" s="19"/>
      <c r="SGO88" s="19"/>
      <c r="SGP88" s="19"/>
      <c r="SGQ88" s="19"/>
      <c r="SGR88" s="19"/>
      <c r="SGS88" s="19"/>
      <c r="SGT88" s="19"/>
      <c r="SGU88" s="19"/>
      <c r="SGV88" s="19"/>
      <c r="SGW88" s="19"/>
      <c r="SGX88" s="19"/>
      <c r="SGY88" s="19"/>
      <c r="SGZ88" s="19"/>
      <c r="SHA88" s="19"/>
      <c r="SHB88" s="19"/>
      <c r="SHC88" s="19"/>
      <c r="SHD88" s="19"/>
      <c r="SHE88" s="19"/>
      <c r="SHF88" s="19"/>
      <c r="SHG88" s="19"/>
      <c r="SHH88" s="19"/>
      <c r="SHI88" s="19"/>
      <c r="SHJ88" s="19"/>
      <c r="SHK88" s="19"/>
      <c r="SHL88" s="19"/>
      <c r="SHM88" s="19"/>
      <c r="SHN88" s="19"/>
      <c r="SHO88" s="19"/>
      <c r="SHP88" s="19"/>
      <c r="SHQ88" s="19"/>
      <c r="SHR88" s="19"/>
      <c r="SHS88" s="19"/>
      <c r="SHT88" s="19"/>
      <c r="SHU88" s="19"/>
      <c r="SHV88" s="19"/>
      <c r="SHW88" s="19"/>
      <c r="SHX88" s="19"/>
      <c r="SHY88" s="19"/>
      <c r="SHZ88" s="19"/>
      <c r="SIA88" s="19"/>
      <c r="SIB88" s="19"/>
      <c r="SIC88" s="19"/>
      <c r="SID88" s="19"/>
      <c r="SIE88" s="19"/>
      <c r="SIF88" s="19"/>
      <c r="SIG88" s="19"/>
      <c r="SIH88" s="19"/>
      <c r="SII88" s="19"/>
      <c r="SIJ88" s="19"/>
      <c r="SIK88" s="19"/>
      <c r="SIL88" s="19"/>
      <c r="SIM88" s="19"/>
      <c r="SIN88" s="19"/>
      <c r="SIO88" s="19"/>
      <c r="SIP88" s="19"/>
      <c r="SIQ88" s="19"/>
      <c r="SIR88" s="19"/>
      <c r="SIS88" s="19"/>
      <c r="SIT88" s="19"/>
      <c r="SIU88" s="19"/>
      <c r="SIV88" s="19"/>
      <c r="SIW88" s="19"/>
      <c r="SIX88" s="19"/>
      <c r="SIY88" s="19"/>
      <c r="SIZ88" s="19"/>
      <c r="SJA88" s="19"/>
      <c r="SJB88" s="19"/>
      <c r="SJC88" s="19"/>
      <c r="SJD88" s="19"/>
      <c r="SJE88" s="19"/>
      <c r="SJF88" s="19"/>
      <c r="SJG88" s="19"/>
      <c r="SJH88" s="19"/>
      <c r="SJI88" s="19"/>
      <c r="SJJ88" s="19"/>
      <c r="SJK88" s="19"/>
      <c r="SJL88" s="19"/>
      <c r="SJM88" s="19"/>
      <c r="SJN88" s="19"/>
      <c r="SJO88" s="19"/>
      <c r="SJP88" s="19"/>
      <c r="SJQ88" s="19"/>
      <c r="SJR88" s="19"/>
      <c r="SJS88" s="19"/>
      <c r="SJT88" s="19"/>
      <c r="SJU88" s="19"/>
      <c r="SJV88" s="19"/>
      <c r="SJW88" s="19"/>
      <c r="SJX88" s="19"/>
      <c r="SJY88" s="19"/>
      <c r="SJZ88" s="19"/>
      <c r="SKA88" s="19"/>
      <c r="SKB88" s="19"/>
      <c r="SKC88" s="19"/>
      <c r="SKD88" s="19"/>
      <c r="SKE88" s="19"/>
      <c r="SKF88" s="19"/>
      <c r="SKG88" s="19"/>
      <c r="SKH88" s="19"/>
      <c r="SKI88" s="19"/>
      <c r="SKJ88" s="19"/>
      <c r="SKK88" s="19"/>
      <c r="SKL88" s="19"/>
      <c r="SKM88" s="19"/>
      <c r="SKN88" s="19"/>
      <c r="SKO88" s="19"/>
      <c r="SKP88" s="19"/>
      <c r="SKQ88" s="19"/>
      <c r="SKR88" s="19"/>
      <c r="SKS88" s="19"/>
      <c r="SKT88" s="19"/>
      <c r="SKU88" s="19"/>
      <c r="SKV88" s="19"/>
      <c r="SKW88" s="19"/>
      <c r="SKX88" s="19"/>
      <c r="SKY88" s="19"/>
      <c r="SKZ88" s="19"/>
      <c r="SLA88" s="19"/>
      <c r="SLB88" s="19"/>
      <c r="SLC88" s="19"/>
      <c r="SLD88" s="19"/>
      <c r="SLE88" s="19"/>
      <c r="SLF88" s="19"/>
      <c r="SLG88" s="19"/>
      <c r="SLH88" s="19"/>
      <c r="SLI88" s="19"/>
      <c r="SLJ88" s="19"/>
      <c r="SLK88" s="19"/>
      <c r="SLL88" s="19"/>
      <c r="SLM88" s="19"/>
      <c r="SLN88" s="19"/>
      <c r="SLO88" s="19"/>
      <c r="SLP88" s="19"/>
      <c r="SLQ88" s="19"/>
      <c r="SLR88" s="19"/>
      <c r="SLS88" s="19"/>
      <c r="SLT88" s="19"/>
      <c r="SLU88" s="19"/>
      <c r="SLV88" s="19"/>
      <c r="SLW88" s="19"/>
      <c r="SLX88" s="19"/>
      <c r="SLY88" s="19"/>
      <c r="SLZ88" s="19"/>
      <c r="SMA88" s="19"/>
      <c r="SMB88" s="19"/>
      <c r="SMC88" s="19"/>
      <c r="SMD88" s="19"/>
      <c r="SME88" s="19"/>
      <c r="SMF88" s="19"/>
      <c r="SMG88" s="19"/>
      <c r="SMH88" s="19"/>
      <c r="SMI88" s="19"/>
      <c r="SMJ88" s="19"/>
      <c r="SMK88" s="19"/>
      <c r="SML88" s="19"/>
      <c r="SMM88" s="19"/>
      <c r="SMN88" s="19"/>
      <c r="SMO88" s="19"/>
      <c r="SMP88" s="19"/>
      <c r="SMQ88" s="19"/>
      <c r="SMR88" s="19"/>
      <c r="SMS88" s="19"/>
      <c r="SMT88" s="19"/>
      <c r="SMU88" s="19"/>
      <c r="SMV88" s="19"/>
      <c r="SMW88" s="19"/>
      <c r="SMX88" s="19"/>
      <c r="SMY88" s="19"/>
      <c r="SMZ88" s="19"/>
      <c r="SNA88" s="19"/>
      <c r="SNB88" s="19"/>
      <c r="SNC88" s="19"/>
      <c r="SND88" s="19"/>
      <c r="SNE88" s="19"/>
      <c r="SNF88" s="19"/>
      <c r="SNG88" s="19"/>
      <c r="SNH88" s="19"/>
      <c r="SNI88" s="19"/>
      <c r="SNJ88" s="19"/>
      <c r="SNK88" s="19"/>
      <c r="SNL88" s="19"/>
      <c r="SNM88" s="19"/>
      <c r="SNN88" s="19"/>
      <c r="SNO88" s="19"/>
      <c r="SNP88" s="19"/>
      <c r="SNQ88" s="19"/>
      <c r="SNR88" s="19"/>
      <c r="SNS88" s="19"/>
      <c r="SNT88" s="19"/>
      <c r="SNU88" s="19"/>
      <c r="SNV88" s="19"/>
      <c r="SNW88" s="19"/>
      <c r="SNX88" s="19"/>
      <c r="SNY88" s="19"/>
      <c r="SNZ88" s="19"/>
      <c r="SOA88" s="19"/>
      <c r="SOB88" s="19"/>
      <c r="SOC88" s="19"/>
      <c r="SOD88" s="19"/>
      <c r="SOE88" s="19"/>
      <c r="SOF88" s="19"/>
      <c r="SOG88" s="19"/>
      <c r="SOH88" s="19"/>
      <c r="SOI88" s="19"/>
      <c r="SOJ88" s="19"/>
      <c r="SOK88" s="19"/>
      <c r="SOL88" s="19"/>
      <c r="SOM88" s="19"/>
      <c r="SON88" s="19"/>
      <c r="SOO88" s="19"/>
      <c r="SOP88" s="19"/>
      <c r="SOQ88" s="19"/>
      <c r="SOR88" s="19"/>
      <c r="SOS88" s="19"/>
      <c r="SOT88" s="19"/>
      <c r="SOU88" s="19"/>
      <c r="SOV88" s="19"/>
      <c r="SOW88" s="19"/>
      <c r="SOX88" s="19"/>
      <c r="SOY88" s="19"/>
      <c r="SOZ88" s="19"/>
      <c r="SPA88" s="19"/>
      <c r="SPB88" s="19"/>
      <c r="SPC88" s="19"/>
      <c r="SPD88" s="19"/>
      <c r="SPE88" s="19"/>
      <c r="SPF88" s="19"/>
      <c r="SPG88" s="19"/>
      <c r="SPH88" s="19"/>
      <c r="SPI88" s="19"/>
      <c r="SPJ88" s="19"/>
      <c r="SPK88" s="19"/>
      <c r="SPL88" s="19"/>
      <c r="SPM88" s="19"/>
      <c r="SPN88" s="19"/>
      <c r="SPO88" s="19"/>
      <c r="SPP88" s="19"/>
      <c r="SPQ88" s="19"/>
      <c r="SPR88" s="19"/>
      <c r="SPS88" s="19"/>
      <c r="SPT88" s="19"/>
      <c r="SPU88" s="19"/>
      <c r="SPV88" s="19"/>
      <c r="SPW88" s="19"/>
      <c r="SPX88" s="19"/>
      <c r="SPY88" s="19"/>
      <c r="SPZ88" s="19"/>
      <c r="SQA88" s="19"/>
      <c r="SQB88" s="19"/>
      <c r="SQC88" s="19"/>
      <c r="SQD88" s="19"/>
      <c r="SQE88" s="19"/>
      <c r="SQF88" s="19"/>
      <c r="SQG88" s="19"/>
      <c r="SQH88" s="19"/>
      <c r="SQI88" s="19"/>
      <c r="SQJ88" s="19"/>
      <c r="SQK88" s="19"/>
      <c r="SQL88" s="19"/>
      <c r="SQM88" s="19"/>
      <c r="SQN88" s="19"/>
      <c r="SQO88" s="19"/>
      <c r="SQP88" s="19"/>
      <c r="SQQ88" s="19"/>
      <c r="SQR88" s="19"/>
      <c r="SQS88" s="19"/>
      <c r="SQT88" s="19"/>
      <c r="SQU88" s="19"/>
      <c r="SQV88" s="19"/>
      <c r="SQW88" s="19"/>
      <c r="SQX88" s="19"/>
      <c r="SQY88" s="19"/>
      <c r="SQZ88" s="19"/>
      <c r="SRA88" s="19"/>
      <c r="SRB88" s="19"/>
      <c r="SRC88" s="19"/>
      <c r="SRD88" s="19"/>
      <c r="SRE88" s="19"/>
      <c r="SRF88" s="19"/>
      <c r="SRG88" s="19"/>
      <c r="SRH88" s="19"/>
      <c r="SRI88" s="19"/>
      <c r="SRJ88" s="19"/>
      <c r="SRK88" s="19"/>
      <c r="SRL88" s="19"/>
      <c r="SRM88" s="19"/>
      <c r="SRN88" s="19"/>
      <c r="SRO88" s="19"/>
      <c r="SRP88" s="19"/>
      <c r="SRQ88" s="19"/>
      <c r="SRR88" s="19"/>
      <c r="SRS88" s="19"/>
      <c r="SRT88" s="19"/>
      <c r="SRU88" s="19"/>
      <c r="SRV88" s="19"/>
      <c r="SRW88" s="19"/>
      <c r="SRX88" s="19"/>
      <c r="SRY88" s="19"/>
      <c r="SRZ88" s="19"/>
      <c r="SSA88" s="19"/>
      <c r="SSB88" s="19"/>
      <c r="SSC88" s="19"/>
      <c r="SSD88" s="19"/>
      <c r="SSE88" s="19"/>
      <c r="SSF88" s="19"/>
      <c r="SSG88" s="19"/>
      <c r="SSH88" s="19"/>
      <c r="SSI88" s="19"/>
      <c r="SSJ88" s="19"/>
      <c r="SSK88" s="19"/>
      <c r="SSL88" s="19"/>
      <c r="SSM88" s="19"/>
      <c r="SSN88" s="19"/>
      <c r="SSO88" s="19"/>
      <c r="SSP88" s="19"/>
      <c r="SSQ88" s="19"/>
      <c r="SSR88" s="19"/>
      <c r="SSS88" s="19"/>
      <c r="SST88" s="19"/>
      <c r="SSU88" s="19"/>
      <c r="SSV88" s="19"/>
      <c r="SSW88" s="19"/>
      <c r="SSX88" s="19"/>
      <c r="SSY88" s="19"/>
      <c r="SSZ88" s="19"/>
      <c r="STA88" s="19"/>
      <c r="STB88" s="19"/>
      <c r="STC88" s="19"/>
      <c r="STD88" s="19"/>
      <c r="STE88" s="19"/>
      <c r="STF88" s="19"/>
      <c r="STG88" s="19"/>
      <c r="STH88" s="19"/>
      <c r="STI88" s="19"/>
      <c r="STJ88" s="19"/>
      <c r="STK88" s="19"/>
      <c r="STL88" s="19"/>
      <c r="STM88" s="19"/>
      <c r="STN88" s="19"/>
      <c r="STO88" s="19"/>
      <c r="STP88" s="19"/>
      <c r="STQ88" s="19"/>
      <c r="STR88" s="19"/>
      <c r="STS88" s="19"/>
      <c r="STT88" s="19"/>
      <c r="STU88" s="19"/>
      <c r="STV88" s="19"/>
      <c r="STW88" s="19"/>
      <c r="STX88" s="19"/>
      <c r="STY88" s="19"/>
      <c r="STZ88" s="19"/>
      <c r="SUA88" s="19"/>
      <c r="SUB88" s="19"/>
      <c r="SUC88" s="19"/>
      <c r="SUD88" s="19"/>
      <c r="SUE88" s="19"/>
      <c r="SUF88" s="19"/>
      <c r="SUG88" s="19"/>
      <c r="SUH88" s="19"/>
      <c r="SUI88" s="19"/>
      <c r="SUJ88" s="19"/>
      <c r="SUK88" s="19"/>
      <c r="SUL88" s="19"/>
      <c r="SUM88" s="19"/>
      <c r="SUN88" s="19"/>
      <c r="SUO88" s="19"/>
      <c r="SUP88" s="19"/>
      <c r="SUQ88" s="19"/>
      <c r="SUR88" s="19"/>
      <c r="SUS88" s="19"/>
      <c r="SUT88" s="19"/>
      <c r="SUU88" s="19"/>
      <c r="SUV88" s="19"/>
      <c r="SUW88" s="19"/>
      <c r="SUX88" s="19"/>
      <c r="SUY88" s="19"/>
      <c r="SUZ88" s="19"/>
      <c r="SVA88" s="19"/>
      <c r="SVB88" s="19"/>
      <c r="SVC88" s="19"/>
      <c r="SVD88" s="19"/>
      <c r="SVE88" s="19"/>
      <c r="SVF88" s="19"/>
      <c r="SVG88" s="19"/>
      <c r="SVH88" s="19"/>
      <c r="SVI88" s="19"/>
      <c r="SVJ88" s="19"/>
      <c r="SVK88" s="19"/>
      <c r="SVL88" s="19"/>
      <c r="SVM88" s="19"/>
      <c r="SVN88" s="19"/>
      <c r="SVO88" s="19"/>
      <c r="SVP88" s="19"/>
      <c r="SVQ88" s="19"/>
      <c r="SVR88" s="19"/>
      <c r="SVS88" s="19"/>
      <c r="SVT88" s="19"/>
      <c r="SVU88" s="19"/>
      <c r="SVV88" s="19"/>
      <c r="SVW88" s="19"/>
      <c r="SVX88" s="19"/>
      <c r="SVY88" s="19"/>
      <c r="SVZ88" s="19"/>
      <c r="SWA88" s="19"/>
      <c r="SWB88" s="19"/>
      <c r="SWC88" s="19"/>
      <c r="SWD88" s="19"/>
      <c r="SWE88" s="19"/>
      <c r="SWF88" s="19"/>
      <c r="SWG88" s="19"/>
      <c r="SWH88" s="19"/>
      <c r="SWI88" s="19"/>
      <c r="SWJ88" s="19"/>
      <c r="SWK88" s="19"/>
      <c r="SWL88" s="19"/>
      <c r="SWM88" s="19"/>
      <c r="SWN88" s="19"/>
      <c r="SWO88" s="19"/>
      <c r="SWP88" s="19"/>
      <c r="SWQ88" s="19"/>
      <c r="SWR88" s="19"/>
      <c r="SWS88" s="19"/>
      <c r="SWT88" s="19"/>
      <c r="SWU88" s="19"/>
      <c r="SWV88" s="19"/>
      <c r="SWW88" s="19"/>
      <c r="SWX88" s="19"/>
      <c r="SWY88" s="19"/>
      <c r="SWZ88" s="19"/>
      <c r="SXA88" s="19"/>
      <c r="SXB88" s="19"/>
      <c r="SXC88" s="19"/>
      <c r="SXD88" s="19"/>
      <c r="SXE88" s="19"/>
      <c r="SXF88" s="19"/>
      <c r="SXG88" s="19"/>
      <c r="SXH88" s="19"/>
      <c r="SXI88" s="19"/>
      <c r="SXJ88" s="19"/>
      <c r="SXK88" s="19"/>
      <c r="SXL88" s="19"/>
      <c r="SXM88" s="19"/>
      <c r="SXN88" s="19"/>
      <c r="SXO88" s="19"/>
      <c r="SXP88" s="19"/>
      <c r="SXQ88" s="19"/>
      <c r="SXR88" s="19"/>
      <c r="SXS88" s="19"/>
      <c r="SXT88" s="19"/>
      <c r="SXU88" s="19"/>
      <c r="SXV88" s="19"/>
      <c r="SXW88" s="19"/>
      <c r="SXX88" s="19"/>
      <c r="SXY88" s="19"/>
      <c r="SXZ88" s="19"/>
      <c r="SYA88" s="19"/>
      <c r="SYB88" s="19"/>
      <c r="SYC88" s="19"/>
      <c r="SYD88" s="19"/>
      <c r="SYE88" s="19"/>
      <c r="SYF88" s="19"/>
      <c r="SYG88" s="19"/>
      <c r="SYH88" s="19"/>
      <c r="SYI88" s="19"/>
      <c r="SYJ88" s="19"/>
      <c r="SYK88" s="19"/>
      <c r="SYL88" s="19"/>
      <c r="SYM88" s="19"/>
      <c r="SYN88" s="19"/>
      <c r="SYO88" s="19"/>
      <c r="SYP88" s="19"/>
      <c r="SYQ88" s="19"/>
      <c r="SYR88" s="19"/>
      <c r="SYS88" s="19"/>
      <c r="SYT88" s="19"/>
      <c r="SYU88" s="19"/>
      <c r="SYV88" s="19"/>
      <c r="SYW88" s="19"/>
      <c r="SYX88" s="19"/>
      <c r="SYY88" s="19"/>
      <c r="SYZ88" s="19"/>
      <c r="SZA88" s="19"/>
      <c r="SZB88" s="19"/>
      <c r="SZC88" s="19"/>
      <c r="SZD88" s="19"/>
      <c r="SZE88" s="19"/>
      <c r="SZF88" s="19"/>
      <c r="SZG88" s="19"/>
      <c r="SZH88" s="19"/>
      <c r="SZI88" s="19"/>
      <c r="SZJ88" s="19"/>
      <c r="SZK88" s="19"/>
      <c r="SZL88" s="19"/>
      <c r="SZM88" s="19"/>
      <c r="SZN88" s="19"/>
      <c r="SZO88" s="19"/>
      <c r="SZP88" s="19"/>
      <c r="SZQ88" s="19"/>
      <c r="SZR88" s="19"/>
      <c r="SZS88" s="19"/>
      <c r="SZT88" s="19"/>
      <c r="SZU88" s="19"/>
      <c r="SZV88" s="19"/>
      <c r="SZW88" s="19"/>
      <c r="SZX88" s="19"/>
      <c r="SZY88" s="19"/>
      <c r="SZZ88" s="19"/>
      <c r="TAA88" s="19"/>
      <c r="TAB88" s="19"/>
      <c r="TAC88" s="19"/>
      <c r="TAD88" s="19"/>
      <c r="TAE88" s="19"/>
      <c r="TAF88" s="19"/>
      <c r="TAG88" s="19"/>
      <c r="TAH88" s="19"/>
      <c r="TAI88" s="19"/>
      <c r="TAJ88" s="19"/>
      <c r="TAK88" s="19"/>
      <c r="TAL88" s="19"/>
      <c r="TAM88" s="19"/>
      <c r="TAN88" s="19"/>
      <c r="TAO88" s="19"/>
      <c r="TAP88" s="19"/>
      <c r="TAQ88" s="19"/>
      <c r="TAR88" s="19"/>
      <c r="TAS88" s="19"/>
      <c r="TAT88" s="19"/>
      <c r="TAU88" s="19"/>
      <c r="TAV88" s="19"/>
      <c r="TAW88" s="19"/>
      <c r="TAX88" s="19"/>
      <c r="TAY88" s="19"/>
      <c r="TAZ88" s="19"/>
      <c r="TBA88" s="19"/>
      <c r="TBB88" s="19"/>
      <c r="TBC88" s="19"/>
      <c r="TBD88" s="19"/>
      <c r="TBE88" s="19"/>
      <c r="TBF88" s="19"/>
      <c r="TBG88" s="19"/>
      <c r="TBH88" s="19"/>
      <c r="TBI88" s="19"/>
      <c r="TBJ88" s="19"/>
      <c r="TBK88" s="19"/>
      <c r="TBL88" s="19"/>
      <c r="TBM88" s="19"/>
      <c r="TBN88" s="19"/>
      <c r="TBO88" s="19"/>
      <c r="TBP88" s="19"/>
      <c r="TBQ88" s="19"/>
      <c r="TBR88" s="19"/>
      <c r="TBS88" s="19"/>
      <c r="TBT88" s="19"/>
      <c r="TBU88" s="19"/>
      <c r="TBV88" s="19"/>
      <c r="TBW88" s="19"/>
      <c r="TBX88" s="19"/>
      <c r="TBY88" s="19"/>
      <c r="TBZ88" s="19"/>
      <c r="TCA88" s="19"/>
      <c r="TCB88" s="19"/>
      <c r="TCC88" s="19"/>
      <c r="TCD88" s="19"/>
      <c r="TCE88" s="19"/>
      <c r="TCF88" s="19"/>
      <c r="TCG88" s="19"/>
      <c r="TCH88" s="19"/>
      <c r="TCI88" s="19"/>
      <c r="TCJ88" s="19"/>
      <c r="TCK88" s="19"/>
      <c r="TCL88" s="19"/>
      <c r="TCM88" s="19"/>
      <c r="TCN88" s="19"/>
      <c r="TCO88" s="19"/>
      <c r="TCP88" s="19"/>
      <c r="TCQ88" s="19"/>
      <c r="TCR88" s="19"/>
      <c r="TCS88" s="19"/>
      <c r="TCT88" s="19"/>
      <c r="TCU88" s="19"/>
      <c r="TCV88" s="19"/>
      <c r="TCW88" s="19"/>
      <c r="TCX88" s="19"/>
      <c r="TCY88" s="19"/>
      <c r="TCZ88" s="19"/>
      <c r="TDA88" s="19"/>
      <c r="TDB88" s="19"/>
      <c r="TDC88" s="19"/>
      <c r="TDD88" s="19"/>
      <c r="TDE88" s="19"/>
      <c r="TDF88" s="19"/>
      <c r="TDG88" s="19"/>
      <c r="TDH88" s="19"/>
      <c r="TDI88" s="19"/>
      <c r="TDJ88" s="19"/>
      <c r="TDK88" s="19"/>
      <c r="TDL88" s="19"/>
      <c r="TDM88" s="19"/>
      <c r="TDN88" s="19"/>
      <c r="TDO88" s="19"/>
      <c r="TDP88" s="19"/>
      <c r="TDQ88" s="19"/>
      <c r="TDR88" s="19"/>
      <c r="TDS88" s="19"/>
      <c r="TDT88" s="19"/>
      <c r="TDU88" s="19"/>
      <c r="TDV88" s="19"/>
      <c r="TDW88" s="19"/>
      <c r="TDX88" s="19"/>
      <c r="TDY88" s="19"/>
      <c r="TDZ88" s="19"/>
      <c r="TEA88" s="19"/>
      <c r="TEB88" s="19"/>
      <c r="TEC88" s="19"/>
      <c r="TED88" s="19"/>
      <c r="TEE88" s="19"/>
      <c r="TEF88" s="19"/>
      <c r="TEG88" s="19"/>
      <c r="TEH88" s="19"/>
      <c r="TEI88" s="19"/>
      <c r="TEJ88" s="19"/>
      <c r="TEK88" s="19"/>
      <c r="TEL88" s="19"/>
      <c r="TEM88" s="19"/>
      <c r="TEN88" s="19"/>
      <c r="TEO88" s="19"/>
      <c r="TEP88" s="19"/>
      <c r="TEQ88" s="19"/>
      <c r="TER88" s="19"/>
      <c r="TES88" s="19"/>
      <c r="TET88" s="19"/>
      <c r="TEU88" s="19"/>
      <c r="TEV88" s="19"/>
      <c r="TEW88" s="19"/>
      <c r="TEX88" s="19"/>
      <c r="TEY88" s="19"/>
      <c r="TEZ88" s="19"/>
      <c r="TFA88" s="19"/>
      <c r="TFB88" s="19"/>
      <c r="TFC88" s="19"/>
      <c r="TFD88" s="19"/>
      <c r="TFE88" s="19"/>
      <c r="TFF88" s="19"/>
      <c r="TFG88" s="19"/>
      <c r="TFH88" s="19"/>
      <c r="TFI88" s="19"/>
      <c r="TFJ88" s="19"/>
      <c r="TFK88" s="19"/>
      <c r="TFL88" s="19"/>
      <c r="TFM88" s="19"/>
      <c r="TFN88" s="19"/>
      <c r="TFO88" s="19"/>
      <c r="TFP88" s="19"/>
      <c r="TFQ88" s="19"/>
      <c r="TFR88" s="19"/>
      <c r="TFS88" s="19"/>
      <c r="TFT88" s="19"/>
      <c r="TFU88" s="19"/>
      <c r="TFV88" s="19"/>
      <c r="TFW88" s="19"/>
      <c r="TFX88" s="19"/>
      <c r="TFY88" s="19"/>
      <c r="TFZ88" s="19"/>
      <c r="TGA88" s="19"/>
      <c r="TGB88" s="19"/>
      <c r="TGC88" s="19"/>
      <c r="TGD88" s="19"/>
      <c r="TGE88" s="19"/>
      <c r="TGF88" s="19"/>
      <c r="TGG88" s="19"/>
      <c r="TGH88" s="19"/>
      <c r="TGI88" s="19"/>
      <c r="TGJ88" s="19"/>
      <c r="TGK88" s="19"/>
      <c r="TGL88" s="19"/>
      <c r="TGM88" s="19"/>
      <c r="TGN88" s="19"/>
      <c r="TGO88" s="19"/>
      <c r="TGP88" s="19"/>
      <c r="TGQ88" s="19"/>
      <c r="TGR88" s="19"/>
      <c r="TGS88" s="19"/>
      <c r="TGT88" s="19"/>
      <c r="TGU88" s="19"/>
      <c r="TGV88" s="19"/>
      <c r="TGW88" s="19"/>
      <c r="TGX88" s="19"/>
      <c r="TGY88" s="19"/>
      <c r="TGZ88" s="19"/>
      <c r="THA88" s="19"/>
      <c r="THB88" s="19"/>
      <c r="THC88" s="19"/>
      <c r="THD88" s="19"/>
      <c r="THE88" s="19"/>
      <c r="THF88" s="19"/>
      <c r="THG88" s="19"/>
      <c r="THH88" s="19"/>
      <c r="THI88" s="19"/>
      <c r="THJ88" s="19"/>
      <c r="THK88" s="19"/>
      <c r="THL88" s="19"/>
      <c r="THM88" s="19"/>
      <c r="THN88" s="19"/>
      <c r="THO88" s="19"/>
      <c r="THP88" s="19"/>
      <c r="THQ88" s="19"/>
      <c r="THR88" s="19"/>
      <c r="THS88" s="19"/>
      <c r="THT88" s="19"/>
      <c r="THU88" s="19"/>
      <c r="THV88" s="19"/>
      <c r="THW88" s="19"/>
      <c r="THX88" s="19"/>
      <c r="THY88" s="19"/>
      <c r="THZ88" s="19"/>
      <c r="TIA88" s="19"/>
      <c r="TIB88" s="19"/>
      <c r="TIC88" s="19"/>
      <c r="TID88" s="19"/>
      <c r="TIE88" s="19"/>
      <c r="TIF88" s="19"/>
      <c r="TIG88" s="19"/>
      <c r="TIH88" s="19"/>
      <c r="TII88" s="19"/>
      <c r="TIJ88" s="19"/>
      <c r="TIK88" s="19"/>
      <c r="TIL88" s="19"/>
      <c r="TIM88" s="19"/>
      <c r="TIN88" s="19"/>
      <c r="TIO88" s="19"/>
      <c r="TIP88" s="19"/>
      <c r="TIQ88" s="19"/>
      <c r="TIR88" s="19"/>
      <c r="TIS88" s="19"/>
      <c r="TIT88" s="19"/>
      <c r="TIU88" s="19"/>
      <c r="TIV88" s="19"/>
      <c r="TIW88" s="19"/>
      <c r="TIX88" s="19"/>
      <c r="TIY88" s="19"/>
      <c r="TIZ88" s="19"/>
      <c r="TJA88" s="19"/>
      <c r="TJB88" s="19"/>
      <c r="TJC88" s="19"/>
      <c r="TJD88" s="19"/>
      <c r="TJE88" s="19"/>
      <c r="TJF88" s="19"/>
      <c r="TJG88" s="19"/>
      <c r="TJH88" s="19"/>
      <c r="TJI88" s="19"/>
      <c r="TJJ88" s="19"/>
      <c r="TJK88" s="19"/>
      <c r="TJL88" s="19"/>
      <c r="TJM88" s="19"/>
      <c r="TJN88" s="19"/>
      <c r="TJO88" s="19"/>
      <c r="TJP88" s="19"/>
      <c r="TJQ88" s="19"/>
      <c r="TJR88" s="19"/>
      <c r="TJS88" s="19"/>
      <c r="TJT88" s="19"/>
      <c r="TJU88" s="19"/>
      <c r="TJV88" s="19"/>
      <c r="TJW88" s="19"/>
      <c r="TJX88" s="19"/>
      <c r="TJY88" s="19"/>
      <c r="TJZ88" s="19"/>
      <c r="TKA88" s="19"/>
      <c r="TKB88" s="19"/>
      <c r="TKC88" s="19"/>
      <c r="TKD88" s="19"/>
      <c r="TKE88" s="19"/>
      <c r="TKF88" s="19"/>
      <c r="TKG88" s="19"/>
      <c r="TKH88" s="19"/>
      <c r="TKI88" s="19"/>
      <c r="TKJ88" s="19"/>
      <c r="TKK88" s="19"/>
      <c r="TKL88" s="19"/>
      <c r="TKM88" s="19"/>
      <c r="TKN88" s="19"/>
      <c r="TKO88" s="19"/>
      <c r="TKP88" s="19"/>
      <c r="TKQ88" s="19"/>
      <c r="TKR88" s="19"/>
      <c r="TKS88" s="19"/>
      <c r="TKT88" s="19"/>
      <c r="TKU88" s="19"/>
      <c r="TKV88" s="19"/>
      <c r="TKW88" s="19"/>
      <c r="TKX88" s="19"/>
      <c r="TKY88" s="19"/>
      <c r="TKZ88" s="19"/>
      <c r="TLA88" s="19"/>
      <c r="TLB88" s="19"/>
      <c r="TLC88" s="19"/>
      <c r="TLD88" s="19"/>
      <c r="TLE88" s="19"/>
      <c r="TLF88" s="19"/>
      <c r="TLG88" s="19"/>
      <c r="TLH88" s="19"/>
      <c r="TLI88" s="19"/>
      <c r="TLJ88" s="19"/>
      <c r="TLK88" s="19"/>
      <c r="TLL88" s="19"/>
      <c r="TLM88" s="19"/>
      <c r="TLN88" s="19"/>
      <c r="TLO88" s="19"/>
      <c r="TLP88" s="19"/>
      <c r="TLQ88" s="19"/>
      <c r="TLR88" s="19"/>
      <c r="TLS88" s="19"/>
      <c r="TLT88" s="19"/>
      <c r="TLU88" s="19"/>
      <c r="TLV88" s="19"/>
      <c r="TLW88" s="19"/>
      <c r="TLX88" s="19"/>
      <c r="TLY88" s="19"/>
      <c r="TLZ88" s="19"/>
      <c r="TMA88" s="19"/>
      <c r="TMB88" s="19"/>
      <c r="TMC88" s="19"/>
      <c r="TMD88" s="19"/>
      <c r="TME88" s="19"/>
      <c r="TMF88" s="19"/>
      <c r="TMG88" s="19"/>
      <c r="TMH88" s="19"/>
      <c r="TMI88" s="19"/>
      <c r="TMJ88" s="19"/>
      <c r="TMK88" s="19"/>
      <c r="TML88" s="19"/>
      <c r="TMM88" s="19"/>
      <c r="TMN88" s="19"/>
      <c r="TMO88" s="19"/>
      <c r="TMP88" s="19"/>
      <c r="TMQ88" s="19"/>
      <c r="TMR88" s="19"/>
      <c r="TMS88" s="19"/>
      <c r="TMT88" s="19"/>
      <c r="TMU88" s="19"/>
      <c r="TMV88" s="19"/>
      <c r="TMW88" s="19"/>
      <c r="TMX88" s="19"/>
      <c r="TMY88" s="19"/>
      <c r="TMZ88" s="19"/>
      <c r="TNA88" s="19"/>
      <c r="TNB88" s="19"/>
      <c r="TNC88" s="19"/>
      <c r="TND88" s="19"/>
      <c r="TNE88" s="19"/>
      <c r="TNF88" s="19"/>
      <c r="TNG88" s="19"/>
      <c r="TNH88" s="19"/>
      <c r="TNI88" s="19"/>
      <c r="TNJ88" s="19"/>
      <c r="TNK88" s="19"/>
      <c r="TNL88" s="19"/>
      <c r="TNM88" s="19"/>
      <c r="TNN88" s="19"/>
      <c r="TNO88" s="19"/>
      <c r="TNP88" s="19"/>
      <c r="TNQ88" s="19"/>
      <c r="TNR88" s="19"/>
      <c r="TNS88" s="19"/>
      <c r="TNT88" s="19"/>
      <c r="TNU88" s="19"/>
      <c r="TNV88" s="19"/>
      <c r="TNW88" s="19"/>
      <c r="TNX88" s="19"/>
      <c r="TNY88" s="19"/>
      <c r="TNZ88" s="19"/>
      <c r="TOA88" s="19"/>
      <c r="TOB88" s="19"/>
      <c r="TOC88" s="19"/>
      <c r="TOD88" s="19"/>
      <c r="TOE88" s="19"/>
      <c r="TOF88" s="19"/>
      <c r="TOG88" s="19"/>
      <c r="TOH88" s="19"/>
      <c r="TOI88" s="19"/>
      <c r="TOJ88" s="19"/>
      <c r="TOK88" s="19"/>
      <c r="TOL88" s="19"/>
      <c r="TOM88" s="19"/>
      <c r="TON88" s="19"/>
      <c r="TOO88" s="19"/>
      <c r="TOP88" s="19"/>
      <c r="TOQ88" s="19"/>
      <c r="TOR88" s="19"/>
      <c r="TOS88" s="19"/>
      <c r="TOT88" s="19"/>
      <c r="TOU88" s="19"/>
      <c r="TOV88" s="19"/>
      <c r="TOW88" s="19"/>
      <c r="TOX88" s="19"/>
      <c r="TOY88" s="19"/>
      <c r="TOZ88" s="19"/>
      <c r="TPA88" s="19"/>
      <c r="TPB88" s="19"/>
      <c r="TPC88" s="19"/>
      <c r="TPD88" s="19"/>
      <c r="TPE88" s="19"/>
      <c r="TPF88" s="19"/>
      <c r="TPG88" s="19"/>
      <c r="TPH88" s="19"/>
      <c r="TPI88" s="19"/>
      <c r="TPJ88" s="19"/>
      <c r="TPK88" s="19"/>
      <c r="TPL88" s="19"/>
      <c r="TPM88" s="19"/>
      <c r="TPN88" s="19"/>
      <c r="TPO88" s="19"/>
      <c r="TPP88" s="19"/>
      <c r="TPQ88" s="19"/>
      <c r="TPR88" s="19"/>
      <c r="TPS88" s="19"/>
      <c r="TPT88" s="19"/>
      <c r="TPU88" s="19"/>
      <c r="TPV88" s="19"/>
      <c r="TPW88" s="19"/>
      <c r="TPX88" s="19"/>
      <c r="TPY88" s="19"/>
      <c r="TPZ88" s="19"/>
      <c r="TQA88" s="19"/>
      <c r="TQB88" s="19"/>
      <c r="TQC88" s="19"/>
      <c r="TQD88" s="19"/>
      <c r="TQE88" s="19"/>
      <c r="TQF88" s="19"/>
      <c r="TQG88" s="19"/>
      <c r="TQH88" s="19"/>
      <c r="TQI88" s="19"/>
      <c r="TQJ88" s="19"/>
      <c r="TQK88" s="19"/>
      <c r="TQL88" s="19"/>
      <c r="TQM88" s="19"/>
      <c r="TQN88" s="19"/>
      <c r="TQO88" s="19"/>
      <c r="TQP88" s="19"/>
      <c r="TQQ88" s="19"/>
      <c r="TQR88" s="19"/>
      <c r="TQS88" s="19"/>
      <c r="TQT88" s="19"/>
      <c r="TQU88" s="19"/>
      <c r="TQV88" s="19"/>
      <c r="TQW88" s="19"/>
      <c r="TQX88" s="19"/>
      <c r="TQY88" s="19"/>
      <c r="TQZ88" s="19"/>
      <c r="TRA88" s="19"/>
      <c r="TRB88" s="19"/>
      <c r="TRC88" s="19"/>
      <c r="TRD88" s="19"/>
      <c r="TRE88" s="19"/>
      <c r="TRF88" s="19"/>
      <c r="TRG88" s="19"/>
      <c r="TRH88" s="19"/>
      <c r="TRI88" s="19"/>
      <c r="TRJ88" s="19"/>
      <c r="TRK88" s="19"/>
      <c r="TRL88" s="19"/>
      <c r="TRM88" s="19"/>
      <c r="TRN88" s="19"/>
      <c r="TRO88" s="19"/>
      <c r="TRP88" s="19"/>
      <c r="TRQ88" s="19"/>
      <c r="TRR88" s="19"/>
      <c r="TRS88" s="19"/>
      <c r="TRT88" s="19"/>
      <c r="TRU88" s="19"/>
      <c r="TRV88" s="19"/>
      <c r="TRW88" s="19"/>
      <c r="TRX88" s="19"/>
      <c r="TRY88" s="19"/>
      <c r="TRZ88" s="19"/>
      <c r="TSA88" s="19"/>
      <c r="TSB88" s="19"/>
      <c r="TSC88" s="19"/>
      <c r="TSD88" s="19"/>
      <c r="TSE88" s="19"/>
      <c r="TSF88" s="19"/>
      <c r="TSG88" s="19"/>
      <c r="TSH88" s="19"/>
      <c r="TSI88" s="19"/>
      <c r="TSJ88" s="19"/>
      <c r="TSK88" s="19"/>
      <c r="TSL88" s="19"/>
      <c r="TSM88" s="19"/>
      <c r="TSN88" s="19"/>
      <c r="TSO88" s="19"/>
      <c r="TSP88" s="19"/>
      <c r="TSQ88" s="19"/>
      <c r="TSR88" s="19"/>
      <c r="TSS88" s="19"/>
      <c r="TST88" s="19"/>
      <c r="TSU88" s="19"/>
      <c r="TSV88" s="19"/>
      <c r="TSW88" s="19"/>
      <c r="TSX88" s="19"/>
      <c r="TSY88" s="19"/>
      <c r="TSZ88" s="19"/>
      <c r="TTA88" s="19"/>
      <c r="TTB88" s="19"/>
      <c r="TTC88" s="19"/>
      <c r="TTD88" s="19"/>
      <c r="TTE88" s="19"/>
      <c r="TTF88" s="19"/>
      <c r="TTG88" s="19"/>
      <c r="TTH88" s="19"/>
      <c r="TTI88" s="19"/>
      <c r="TTJ88" s="19"/>
      <c r="TTK88" s="19"/>
      <c r="TTL88" s="19"/>
      <c r="TTM88" s="19"/>
      <c r="TTN88" s="19"/>
      <c r="TTO88" s="19"/>
      <c r="TTP88" s="19"/>
      <c r="TTQ88" s="19"/>
      <c r="TTR88" s="19"/>
      <c r="TTS88" s="19"/>
      <c r="TTT88" s="19"/>
      <c r="TTU88" s="19"/>
      <c r="TTV88" s="19"/>
      <c r="TTW88" s="19"/>
      <c r="TTX88" s="19"/>
      <c r="TTY88" s="19"/>
      <c r="TTZ88" s="19"/>
      <c r="TUA88" s="19"/>
      <c r="TUB88" s="19"/>
      <c r="TUC88" s="19"/>
      <c r="TUD88" s="19"/>
      <c r="TUE88" s="19"/>
      <c r="TUF88" s="19"/>
      <c r="TUG88" s="19"/>
      <c r="TUH88" s="19"/>
      <c r="TUI88" s="19"/>
      <c r="TUJ88" s="19"/>
      <c r="TUK88" s="19"/>
      <c r="TUL88" s="19"/>
      <c r="TUM88" s="19"/>
      <c r="TUN88" s="19"/>
      <c r="TUO88" s="19"/>
      <c r="TUP88" s="19"/>
      <c r="TUQ88" s="19"/>
      <c r="TUR88" s="19"/>
      <c r="TUS88" s="19"/>
      <c r="TUT88" s="19"/>
      <c r="TUU88" s="19"/>
      <c r="TUV88" s="19"/>
      <c r="TUW88" s="19"/>
      <c r="TUX88" s="19"/>
      <c r="TUY88" s="19"/>
      <c r="TUZ88" s="19"/>
      <c r="TVA88" s="19"/>
      <c r="TVB88" s="19"/>
      <c r="TVC88" s="19"/>
      <c r="TVD88" s="19"/>
      <c r="TVE88" s="19"/>
      <c r="TVF88" s="19"/>
      <c r="TVG88" s="19"/>
      <c r="TVH88" s="19"/>
      <c r="TVI88" s="19"/>
      <c r="TVJ88" s="19"/>
      <c r="TVK88" s="19"/>
      <c r="TVL88" s="19"/>
      <c r="TVM88" s="19"/>
      <c r="TVN88" s="19"/>
      <c r="TVO88" s="19"/>
      <c r="TVP88" s="19"/>
      <c r="TVQ88" s="19"/>
      <c r="TVR88" s="19"/>
      <c r="TVS88" s="19"/>
      <c r="TVT88" s="19"/>
      <c r="TVU88" s="19"/>
      <c r="TVV88" s="19"/>
      <c r="TVW88" s="19"/>
      <c r="TVX88" s="19"/>
      <c r="TVY88" s="19"/>
      <c r="TVZ88" s="19"/>
      <c r="TWA88" s="19"/>
      <c r="TWB88" s="19"/>
      <c r="TWC88" s="19"/>
      <c r="TWD88" s="19"/>
      <c r="TWE88" s="19"/>
      <c r="TWF88" s="19"/>
      <c r="TWG88" s="19"/>
      <c r="TWH88" s="19"/>
      <c r="TWI88" s="19"/>
      <c r="TWJ88" s="19"/>
      <c r="TWK88" s="19"/>
      <c r="TWL88" s="19"/>
      <c r="TWM88" s="19"/>
      <c r="TWN88" s="19"/>
      <c r="TWO88" s="19"/>
      <c r="TWP88" s="19"/>
      <c r="TWQ88" s="19"/>
      <c r="TWR88" s="19"/>
      <c r="TWS88" s="19"/>
      <c r="TWT88" s="19"/>
      <c r="TWU88" s="19"/>
      <c r="TWV88" s="19"/>
      <c r="TWW88" s="19"/>
      <c r="TWX88" s="19"/>
      <c r="TWY88" s="19"/>
      <c r="TWZ88" s="19"/>
      <c r="TXA88" s="19"/>
      <c r="TXB88" s="19"/>
      <c r="TXC88" s="19"/>
      <c r="TXD88" s="19"/>
      <c r="TXE88" s="19"/>
      <c r="TXF88" s="19"/>
      <c r="TXG88" s="19"/>
      <c r="TXH88" s="19"/>
      <c r="TXI88" s="19"/>
      <c r="TXJ88" s="19"/>
      <c r="TXK88" s="19"/>
      <c r="TXL88" s="19"/>
      <c r="TXM88" s="19"/>
      <c r="TXN88" s="19"/>
      <c r="TXO88" s="19"/>
      <c r="TXP88" s="19"/>
      <c r="TXQ88" s="19"/>
      <c r="TXR88" s="19"/>
      <c r="TXS88" s="19"/>
      <c r="TXT88" s="19"/>
      <c r="TXU88" s="19"/>
      <c r="TXV88" s="19"/>
      <c r="TXW88" s="19"/>
      <c r="TXX88" s="19"/>
      <c r="TXY88" s="19"/>
      <c r="TXZ88" s="19"/>
      <c r="TYA88" s="19"/>
      <c r="TYB88" s="19"/>
      <c r="TYC88" s="19"/>
      <c r="TYD88" s="19"/>
      <c r="TYE88" s="19"/>
      <c r="TYF88" s="19"/>
      <c r="TYG88" s="19"/>
      <c r="TYH88" s="19"/>
      <c r="TYI88" s="19"/>
      <c r="TYJ88" s="19"/>
      <c r="TYK88" s="19"/>
      <c r="TYL88" s="19"/>
      <c r="TYM88" s="19"/>
      <c r="TYN88" s="19"/>
      <c r="TYO88" s="19"/>
      <c r="TYP88" s="19"/>
      <c r="TYQ88" s="19"/>
      <c r="TYR88" s="19"/>
      <c r="TYS88" s="19"/>
      <c r="TYT88" s="19"/>
      <c r="TYU88" s="19"/>
      <c r="TYV88" s="19"/>
      <c r="TYW88" s="19"/>
      <c r="TYX88" s="19"/>
      <c r="TYY88" s="19"/>
      <c r="TYZ88" s="19"/>
      <c r="TZA88" s="19"/>
      <c r="TZB88" s="19"/>
      <c r="TZC88" s="19"/>
      <c r="TZD88" s="19"/>
      <c r="TZE88" s="19"/>
      <c r="TZF88" s="19"/>
      <c r="TZG88" s="19"/>
      <c r="TZH88" s="19"/>
      <c r="TZI88" s="19"/>
      <c r="TZJ88" s="19"/>
      <c r="TZK88" s="19"/>
      <c r="TZL88" s="19"/>
      <c r="TZM88" s="19"/>
      <c r="TZN88" s="19"/>
      <c r="TZO88" s="19"/>
      <c r="TZP88" s="19"/>
      <c r="TZQ88" s="19"/>
      <c r="TZR88" s="19"/>
      <c r="TZS88" s="19"/>
      <c r="TZT88" s="19"/>
      <c r="TZU88" s="19"/>
      <c r="TZV88" s="19"/>
      <c r="TZW88" s="19"/>
      <c r="TZX88" s="19"/>
      <c r="TZY88" s="19"/>
      <c r="TZZ88" s="19"/>
      <c r="UAA88" s="19"/>
      <c r="UAB88" s="19"/>
      <c r="UAC88" s="19"/>
      <c r="UAD88" s="19"/>
      <c r="UAE88" s="19"/>
      <c r="UAF88" s="19"/>
      <c r="UAG88" s="19"/>
      <c r="UAH88" s="19"/>
      <c r="UAI88" s="19"/>
      <c r="UAJ88" s="19"/>
      <c r="UAK88" s="19"/>
      <c r="UAL88" s="19"/>
      <c r="UAM88" s="19"/>
      <c r="UAN88" s="19"/>
      <c r="UAO88" s="19"/>
      <c r="UAP88" s="19"/>
      <c r="UAQ88" s="19"/>
      <c r="UAR88" s="19"/>
      <c r="UAS88" s="19"/>
      <c r="UAT88" s="19"/>
      <c r="UAU88" s="19"/>
      <c r="UAV88" s="19"/>
      <c r="UAW88" s="19"/>
      <c r="UAX88" s="19"/>
      <c r="UAY88" s="19"/>
      <c r="UAZ88" s="19"/>
      <c r="UBA88" s="19"/>
      <c r="UBB88" s="19"/>
      <c r="UBC88" s="19"/>
      <c r="UBD88" s="19"/>
      <c r="UBE88" s="19"/>
      <c r="UBF88" s="19"/>
      <c r="UBG88" s="19"/>
      <c r="UBH88" s="19"/>
      <c r="UBI88" s="19"/>
      <c r="UBJ88" s="19"/>
      <c r="UBK88" s="19"/>
      <c r="UBL88" s="19"/>
      <c r="UBM88" s="19"/>
      <c r="UBN88" s="19"/>
      <c r="UBO88" s="19"/>
      <c r="UBP88" s="19"/>
      <c r="UBQ88" s="19"/>
      <c r="UBR88" s="19"/>
      <c r="UBS88" s="19"/>
      <c r="UBT88" s="19"/>
      <c r="UBU88" s="19"/>
      <c r="UBV88" s="19"/>
      <c r="UBW88" s="19"/>
      <c r="UBX88" s="19"/>
      <c r="UBY88" s="19"/>
      <c r="UBZ88" s="19"/>
      <c r="UCA88" s="19"/>
      <c r="UCB88" s="19"/>
      <c r="UCC88" s="19"/>
      <c r="UCD88" s="19"/>
      <c r="UCE88" s="19"/>
      <c r="UCF88" s="19"/>
      <c r="UCG88" s="19"/>
      <c r="UCH88" s="19"/>
      <c r="UCI88" s="19"/>
      <c r="UCJ88" s="19"/>
      <c r="UCK88" s="19"/>
      <c r="UCL88" s="19"/>
      <c r="UCM88" s="19"/>
      <c r="UCN88" s="19"/>
      <c r="UCO88" s="19"/>
      <c r="UCP88" s="19"/>
      <c r="UCQ88" s="19"/>
      <c r="UCR88" s="19"/>
      <c r="UCS88" s="19"/>
      <c r="UCT88" s="19"/>
      <c r="UCU88" s="19"/>
      <c r="UCV88" s="19"/>
      <c r="UCW88" s="19"/>
      <c r="UCX88" s="19"/>
      <c r="UCY88" s="19"/>
      <c r="UCZ88" s="19"/>
      <c r="UDA88" s="19"/>
      <c r="UDB88" s="19"/>
      <c r="UDC88" s="19"/>
      <c r="UDD88" s="19"/>
      <c r="UDE88" s="19"/>
      <c r="UDF88" s="19"/>
      <c r="UDG88" s="19"/>
      <c r="UDH88" s="19"/>
      <c r="UDI88" s="19"/>
      <c r="UDJ88" s="19"/>
      <c r="UDK88" s="19"/>
      <c r="UDL88" s="19"/>
      <c r="UDM88" s="19"/>
      <c r="UDN88" s="19"/>
      <c r="UDO88" s="19"/>
      <c r="UDP88" s="19"/>
      <c r="UDQ88" s="19"/>
      <c r="UDR88" s="19"/>
      <c r="UDS88" s="19"/>
      <c r="UDT88" s="19"/>
      <c r="UDU88" s="19"/>
      <c r="UDV88" s="19"/>
      <c r="UDW88" s="19"/>
      <c r="UDX88" s="19"/>
      <c r="UDY88" s="19"/>
      <c r="UDZ88" s="19"/>
      <c r="UEA88" s="19"/>
      <c r="UEB88" s="19"/>
      <c r="UEC88" s="19"/>
      <c r="UED88" s="19"/>
      <c r="UEE88" s="19"/>
      <c r="UEF88" s="19"/>
      <c r="UEG88" s="19"/>
      <c r="UEH88" s="19"/>
      <c r="UEI88" s="19"/>
      <c r="UEJ88" s="19"/>
      <c r="UEK88" s="19"/>
      <c r="UEL88" s="19"/>
      <c r="UEM88" s="19"/>
      <c r="UEN88" s="19"/>
      <c r="UEO88" s="19"/>
      <c r="UEP88" s="19"/>
      <c r="UEQ88" s="19"/>
      <c r="UER88" s="19"/>
      <c r="UES88" s="19"/>
      <c r="UET88" s="19"/>
      <c r="UEU88" s="19"/>
      <c r="UEV88" s="19"/>
      <c r="UEW88" s="19"/>
      <c r="UEX88" s="19"/>
      <c r="UEY88" s="19"/>
      <c r="UEZ88" s="19"/>
      <c r="UFA88" s="19"/>
      <c r="UFB88" s="19"/>
      <c r="UFC88" s="19"/>
      <c r="UFD88" s="19"/>
      <c r="UFE88" s="19"/>
      <c r="UFF88" s="19"/>
      <c r="UFG88" s="19"/>
      <c r="UFH88" s="19"/>
      <c r="UFI88" s="19"/>
      <c r="UFJ88" s="19"/>
      <c r="UFK88" s="19"/>
      <c r="UFL88" s="19"/>
      <c r="UFM88" s="19"/>
      <c r="UFN88" s="19"/>
      <c r="UFO88" s="19"/>
      <c r="UFP88" s="19"/>
      <c r="UFQ88" s="19"/>
      <c r="UFR88" s="19"/>
      <c r="UFS88" s="19"/>
      <c r="UFT88" s="19"/>
      <c r="UFU88" s="19"/>
      <c r="UFV88" s="19"/>
      <c r="UFW88" s="19"/>
      <c r="UFX88" s="19"/>
      <c r="UFY88" s="19"/>
      <c r="UFZ88" s="19"/>
      <c r="UGA88" s="19"/>
      <c r="UGB88" s="19"/>
      <c r="UGC88" s="19"/>
      <c r="UGD88" s="19"/>
      <c r="UGE88" s="19"/>
      <c r="UGF88" s="19"/>
      <c r="UGG88" s="19"/>
      <c r="UGH88" s="19"/>
      <c r="UGI88" s="19"/>
      <c r="UGJ88" s="19"/>
      <c r="UGK88" s="19"/>
      <c r="UGL88" s="19"/>
      <c r="UGM88" s="19"/>
      <c r="UGN88" s="19"/>
      <c r="UGO88" s="19"/>
      <c r="UGP88" s="19"/>
      <c r="UGQ88" s="19"/>
      <c r="UGR88" s="19"/>
      <c r="UGS88" s="19"/>
      <c r="UGT88" s="19"/>
      <c r="UGU88" s="19"/>
      <c r="UGV88" s="19"/>
      <c r="UGW88" s="19"/>
      <c r="UGX88" s="19"/>
      <c r="UGY88" s="19"/>
      <c r="UGZ88" s="19"/>
      <c r="UHA88" s="19"/>
      <c r="UHB88" s="19"/>
      <c r="UHC88" s="19"/>
      <c r="UHD88" s="19"/>
      <c r="UHE88" s="19"/>
      <c r="UHF88" s="19"/>
      <c r="UHG88" s="19"/>
      <c r="UHH88" s="19"/>
      <c r="UHI88" s="19"/>
      <c r="UHJ88" s="19"/>
      <c r="UHK88" s="19"/>
      <c r="UHL88" s="19"/>
      <c r="UHM88" s="19"/>
      <c r="UHN88" s="19"/>
      <c r="UHO88" s="19"/>
      <c r="UHP88" s="19"/>
      <c r="UHQ88" s="19"/>
      <c r="UHR88" s="19"/>
      <c r="UHS88" s="19"/>
      <c r="UHT88" s="19"/>
      <c r="UHU88" s="19"/>
      <c r="UHV88" s="19"/>
      <c r="UHW88" s="19"/>
      <c r="UHX88" s="19"/>
      <c r="UHY88" s="19"/>
      <c r="UHZ88" s="19"/>
      <c r="UIA88" s="19"/>
      <c r="UIB88" s="19"/>
      <c r="UIC88" s="19"/>
      <c r="UID88" s="19"/>
      <c r="UIE88" s="19"/>
      <c r="UIF88" s="19"/>
      <c r="UIG88" s="19"/>
      <c r="UIH88" s="19"/>
      <c r="UII88" s="19"/>
      <c r="UIJ88" s="19"/>
      <c r="UIK88" s="19"/>
      <c r="UIL88" s="19"/>
      <c r="UIM88" s="19"/>
      <c r="UIN88" s="19"/>
      <c r="UIO88" s="19"/>
      <c r="UIP88" s="19"/>
      <c r="UIQ88" s="19"/>
      <c r="UIR88" s="19"/>
      <c r="UIS88" s="19"/>
      <c r="UIT88" s="19"/>
      <c r="UIU88" s="19"/>
      <c r="UIV88" s="19"/>
      <c r="UIW88" s="19"/>
      <c r="UIX88" s="19"/>
      <c r="UIY88" s="19"/>
      <c r="UIZ88" s="19"/>
      <c r="UJA88" s="19"/>
      <c r="UJB88" s="19"/>
      <c r="UJC88" s="19"/>
      <c r="UJD88" s="19"/>
      <c r="UJE88" s="19"/>
      <c r="UJF88" s="19"/>
      <c r="UJG88" s="19"/>
      <c r="UJH88" s="19"/>
      <c r="UJI88" s="19"/>
      <c r="UJJ88" s="19"/>
      <c r="UJK88" s="19"/>
      <c r="UJL88" s="19"/>
      <c r="UJM88" s="19"/>
      <c r="UJN88" s="19"/>
      <c r="UJO88" s="19"/>
      <c r="UJP88" s="19"/>
      <c r="UJQ88" s="19"/>
      <c r="UJR88" s="19"/>
      <c r="UJS88" s="19"/>
      <c r="UJT88" s="19"/>
      <c r="UJU88" s="19"/>
      <c r="UJV88" s="19"/>
      <c r="UJW88" s="19"/>
      <c r="UJX88" s="19"/>
      <c r="UJY88" s="19"/>
      <c r="UJZ88" s="19"/>
      <c r="UKA88" s="19"/>
      <c r="UKB88" s="19"/>
      <c r="UKC88" s="19"/>
      <c r="UKD88" s="19"/>
      <c r="UKE88" s="19"/>
      <c r="UKF88" s="19"/>
      <c r="UKG88" s="19"/>
      <c r="UKH88" s="19"/>
      <c r="UKI88" s="19"/>
      <c r="UKJ88" s="19"/>
      <c r="UKK88" s="19"/>
      <c r="UKL88" s="19"/>
      <c r="UKM88" s="19"/>
      <c r="UKN88" s="19"/>
      <c r="UKO88" s="19"/>
      <c r="UKP88" s="19"/>
      <c r="UKQ88" s="19"/>
      <c r="UKR88" s="19"/>
      <c r="UKS88" s="19"/>
      <c r="UKT88" s="19"/>
      <c r="UKU88" s="19"/>
      <c r="UKV88" s="19"/>
      <c r="UKW88" s="19"/>
      <c r="UKX88" s="19"/>
      <c r="UKY88" s="19"/>
      <c r="UKZ88" s="19"/>
      <c r="ULA88" s="19"/>
      <c r="ULB88" s="19"/>
      <c r="ULC88" s="19"/>
      <c r="ULD88" s="19"/>
      <c r="ULE88" s="19"/>
      <c r="ULF88" s="19"/>
      <c r="ULG88" s="19"/>
      <c r="ULH88" s="19"/>
      <c r="ULI88" s="19"/>
      <c r="ULJ88" s="19"/>
      <c r="ULK88" s="19"/>
      <c r="ULL88" s="19"/>
      <c r="ULM88" s="19"/>
      <c r="ULN88" s="19"/>
      <c r="ULO88" s="19"/>
      <c r="ULP88" s="19"/>
      <c r="ULQ88" s="19"/>
      <c r="ULR88" s="19"/>
      <c r="ULS88" s="19"/>
      <c r="ULT88" s="19"/>
      <c r="ULU88" s="19"/>
      <c r="ULV88" s="19"/>
      <c r="ULW88" s="19"/>
      <c r="ULX88" s="19"/>
      <c r="ULY88" s="19"/>
      <c r="ULZ88" s="19"/>
      <c r="UMA88" s="19"/>
      <c r="UMB88" s="19"/>
      <c r="UMC88" s="19"/>
      <c r="UMD88" s="19"/>
      <c r="UME88" s="19"/>
      <c r="UMF88" s="19"/>
      <c r="UMG88" s="19"/>
      <c r="UMH88" s="19"/>
      <c r="UMI88" s="19"/>
      <c r="UMJ88" s="19"/>
      <c r="UMK88" s="19"/>
      <c r="UML88" s="19"/>
      <c r="UMM88" s="19"/>
      <c r="UMN88" s="19"/>
      <c r="UMO88" s="19"/>
      <c r="UMP88" s="19"/>
      <c r="UMQ88" s="19"/>
      <c r="UMR88" s="19"/>
      <c r="UMS88" s="19"/>
      <c r="UMT88" s="19"/>
      <c r="UMU88" s="19"/>
      <c r="UMV88" s="19"/>
      <c r="UMW88" s="19"/>
      <c r="UMX88" s="19"/>
      <c r="UMY88" s="19"/>
      <c r="UMZ88" s="19"/>
      <c r="UNA88" s="19"/>
      <c r="UNB88" s="19"/>
      <c r="UNC88" s="19"/>
      <c r="UND88" s="19"/>
      <c r="UNE88" s="19"/>
      <c r="UNF88" s="19"/>
      <c r="UNG88" s="19"/>
      <c r="UNH88" s="19"/>
      <c r="UNI88" s="19"/>
      <c r="UNJ88" s="19"/>
      <c r="UNK88" s="19"/>
      <c r="UNL88" s="19"/>
      <c r="UNM88" s="19"/>
      <c r="UNN88" s="19"/>
      <c r="UNO88" s="19"/>
      <c r="UNP88" s="19"/>
      <c r="UNQ88" s="19"/>
      <c r="UNR88" s="19"/>
      <c r="UNS88" s="19"/>
      <c r="UNT88" s="19"/>
      <c r="UNU88" s="19"/>
      <c r="UNV88" s="19"/>
      <c r="UNW88" s="19"/>
      <c r="UNX88" s="19"/>
      <c r="UNY88" s="19"/>
      <c r="UNZ88" s="19"/>
      <c r="UOA88" s="19"/>
      <c r="UOB88" s="19"/>
      <c r="UOC88" s="19"/>
      <c r="UOD88" s="19"/>
      <c r="UOE88" s="19"/>
      <c r="UOF88" s="19"/>
      <c r="UOG88" s="19"/>
      <c r="UOH88" s="19"/>
      <c r="UOI88" s="19"/>
      <c r="UOJ88" s="19"/>
      <c r="UOK88" s="19"/>
      <c r="UOL88" s="19"/>
      <c r="UOM88" s="19"/>
      <c r="UON88" s="19"/>
      <c r="UOO88" s="19"/>
      <c r="UOP88" s="19"/>
      <c r="UOQ88" s="19"/>
      <c r="UOR88" s="19"/>
      <c r="UOS88" s="19"/>
      <c r="UOT88" s="19"/>
      <c r="UOU88" s="19"/>
      <c r="UOV88" s="19"/>
      <c r="UOW88" s="19"/>
      <c r="UOX88" s="19"/>
      <c r="UOY88" s="19"/>
      <c r="UOZ88" s="19"/>
      <c r="UPA88" s="19"/>
      <c r="UPB88" s="19"/>
      <c r="UPC88" s="19"/>
      <c r="UPD88" s="19"/>
      <c r="UPE88" s="19"/>
      <c r="UPF88" s="19"/>
      <c r="UPG88" s="19"/>
      <c r="UPH88" s="19"/>
      <c r="UPI88" s="19"/>
      <c r="UPJ88" s="19"/>
      <c r="UPK88" s="19"/>
      <c r="UPL88" s="19"/>
      <c r="UPM88" s="19"/>
      <c r="UPN88" s="19"/>
      <c r="UPO88" s="19"/>
      <c r="UPP88" s="19"/>
      <c r="UPQ88" s="19"/>
      <c r="UPR88" s="19"/>
      <c r="UPS88" s="19"/>
      <c r="UPT88" s="19"/>
      <c r="UPU88" s="19"/>
      <c r="UPV88" s="19"/>
      <c r="UPW88" s="19"/>
      <c r="UPX88" s="19"/>
      <c r="UPY88" s="19"/>
      <c r="UPZ88" s="19"/>
      <c r="UQA88" s="19"/>
      <c r="UQB88" s="19"/>
      <c r="UQC88" s="19"/>
      <c r="UQD88" s="19"/>
      <c r="UQE88" s="19"/>
      <c r="UQF88" s="19"/>
      <c r="UQG88" s="19"/>
      <c r="UQH88" s="19"/>
      <c r="UQI88" s="19"/>
      <c r="UQJ88" s="19"/>
      <c r="UQK88" s="19"/>
      <c r="UQL88" s="19"/>
      <c r="UQM88" s="19"/>
      <c r="UQN88" s="19"/>
      <c r="UQO88" s="19"/>
      <c r="UQP88" s="19"/>
      <c r="UQQ88" s="19"/>
      <c r="UQR88" s="19"/>
      <c r="UQS88" s="19"/>
      <c r="UQT88" s="19"/>
      <c r="UQU88" s="19"/>
      <c r="UQV88" s="19"/>
      <c r="UQW88" s="19"/>
      <c r="UQX88" s="19"/>
      <c r="UQY88" s="19"/>
      <c r="UQZ88" s="19"/>
      <c r="URA88" s="19"/>
      <c r="URB88" s="19"/>
      <c r="URC88" s="19"/>
      <c r="URD88" s="19"/>
      <c r="URE88" s="19"/>
      <c r="URF88" s="19"/>
      <c r="URG88" s="19"/>
      <c r="URH88" s="19"/>
      <c r="URI88" s="19"/>
      <c r="URJ88" s="19"/>
      <c r="URK88" s="19"/>
      <c r="URL88" s="19"/>
      <c r="URM88" s="19"/>
      <c r="URN88" s="19"/>
      <c r="URO88" s="19"/>
      <c r="URP88" s="19"/>
      <c r="URQ88" s="19"/>
      <c r="URR88" s="19"/>
      <c r="URS88" s="19"/>
      <c r="URT88" s="19"/>
      <c r="URU88" s="19"/>
      <c r="URV88" s="19"/>
      <c r="URW88" s="19"/>
      <c r="URX88" s="19"/>
      <c r="URY88" s="19"/>
      <c r="URZ88" s="19"/>
      <c r="USA88" s="19"/>
      <c r="USB88" s="19"/>
      <c r="USC88" s="19"/>
      <c r="USD88" s="19"/>
      <c r="USE88" s="19"/>
      <c r="USF88" s="19"/>
      <c r="USG88" s="19"/>
      <c r="USH88" s="19"/>
      <c r="USI88" s="19"/>
      <c r="USJ88" s="19"/>
      <c r="USK88" s="19"/>
      <c r="USL88" s="19"/>
      <c r="USM88" s="19"/>
      <c r="USN88" s="19"/>
      <c r="USO88" s="19"/>
      <c r="USP88" s="19"/>
      <c r="USQ88" s="19"/>
      <c r="USR88" s="19"/>
      <c r="USS88" s="19"/>
      <c r="UST88" s="19"/>
      <c r="USU88" s="19"/>
      <c r="USV88" s="19"/>
      <c r="USW88" s="19"/>
      <c r="USX88" s="19"/>
      <c r="USY88" s="19"/>
      <c r="USZ88" s="19"/>
      <c r="UTA88" s="19"/>
      <c r="UTB88" s="19"/>
      <c r="UTC88" s="19"/>
      <c r="UTD88" s="19"/>
      <c r="UTE88" s="19"/>
      <c r="UTF88" s="19"/>
      <c r="UTG88" s="19"/>
      <c r="UTH88" s="19"/>
      <c r="UTI88" s="19"/>
      <c r="UTJ88" s="19"/>
      <c r="UTK88" s="19"/>
      <c r="UTL88" s="19"/>
      <c r="UTM88" s="19"/>
      <c r="UTN88" s="19"/>
      <c r="UTO88" s="19"/>
      <c r="UTP88" s="19"/>
      <c r="UTQ88" s="19"/>
      <c r="UTR88" s="19"/>
      <c r="UTS88" s="19"/>
      <c r="UTT88" s="19"/>
      <c r="UTU88" s="19"/>
      <c r="UTV88" s="19"/>
      <c r="UTW88" s="19"/>
      <c r="UTX88" s="19"/>
      <c r="UTY88" s="19"/>
      <c r="UTZ88" s="19"/>
      <c r="UUA88" s="19"/>
      <c r="UUB88" s="19"/>
      <c r="UUC88" s="19"/>
      <c r="UUD88" s="19"/>
      <c r="UUE88" s="19"/>
      <c r="UUF88" s="19"/>
      <c r="UUG88" s="19"/>
      <c r="UUH88" s="19"/>
      <c r="UUI88" s="19"/>
      <c r="UUJ88" s="19"/>
      <c r="UUK88" s="19"/>
      <c r="UUL88" s="19"/>
      <c r="UUM88" s="19"/>
      <c r="UUN88" s="19"/>
      <c r="UUO88" s="19"/>
      <c r="UUP88" s="19"/>
      <c r="UUQ88" s="19"/>
      <c r="UUR88" s="19"/>
      <c r="UUS88" s="19"/>
      <c r="UUT88" s="19"/>
      <c r="UUU88" s="19"/>
      <c r="UUV88" s="19"/>
      <c r="UUW88" s="19"/>
      <c r="UUX88" s="19"/>
      <c r="UUY88" s="19"/>
      <c r="UUZ88" s="19"/>
      <c r="UVA88" s="19"/>
      <c r="UVB88" s="19"/>
      <c r="UVC88" s="19"/>
      <c r="UVD88" s="19"/>
      <c r="UVE88" s="19"/>
      <c r="UVF88" s="19"/>
      <c r="UVG88" s="19"/>
      <c r="UVH88" s="19"/>
      <c r="UVI88" s="19"/>
      <c r="UVJ88" s="19"/>
      <c r="UVK88" s="19"/>
      <c r="UVL88" s="19"/>
      <c r="UVM88" s="19"/>
      <c r="UVN88" s="19"/>
      <c r="UVO88" s="19"/>
      <c r="UVP88" s="19"/>
      <c r="UVQ88" s="19"/>
      <c r="UVR88" s="19"/>
      <c r="UVS88" s="19"/>
      <c r="UVT88" s="19"/>
      <c r="UVU88" s="19"/>
      <c r="UVV88" s="19"/>
      <c r="UVW88" s="19"/>
      <c r="UVX88" s="19"/>
      <c r="UVY88" s="19"/>
      <c r="UVZ88" s="19"/>
      <c r="UWA88" s="19"/>
      <c r="UWB88" s="19"/>
      <c r="UWC88" s="19"/>
      <c r="UWD88" s="19"/>
      <c r="UWE88" s="19"/>
      <c r="UWF88" s="19"/>
      <c r="UWG88" s="19"/>
      <c r="UWH88" s="19"/>
      <c r="UWI88" s="19"/>
      <c r="UWJ88" s="19"/>
      <c r="UWK88" s="19"/>
      <c r="UWL88" s="19"/>
      <c r="UWM88" s="19"/>
      <c r="UWN88" s="19"/>
      <c r="UWO88" s="19"/>
      <c r="UWP88" s="19"/>
      <c r="UWQ88" s="19"/>
      <c r="UWR88" s="19"/>
      <c r="UWS88" s="19"/>
      <c r="UWT88" s="19"/>
      <c r="UWU88" s="19"/>
      <c r="UWV88" s="19"/>
      <c r="UWW88" s="19"/>
      <c r="UWX88" s="19"/>
      <c r="UWY88" s="19"/>
      <c r="UWZ88" s="19"/>
      <c r="UXA88" s="19"/>
      <c r="UXB88" s="19"/>
      <c r="UXC88" s="19"/>
      <c r="UXD88" s="19"/>
      <c r="UXE88" s="19"/>
      <c r="UXF88" s="19"/>
      <c r="UXG88" s="19"/>
      <c r="UXH88" s="19"/>
      <c r="UXI88" s="19"/>
      <c r="UXJ88" s="19"/>
      <c r="UXK88" s="19"/>
      <c r="UXL88" s="19"/>
      <c r="UXM88" s="19"/>
      <c r="UXN88" s="19"/>
      <c r="UXO88" s="19"/>
      <c r="UXP88" s="19"/>
      <c r="UXQ88" s="19"/>
      <c r="UXR88" s="19"/>
      <c r="UXS88" s="19"/>
      <c r="UXT88" s="19"/>
      <c r="UXU88" s="19"/>
      <c r="UXV88" s="19"/>
      <c r="UXW88" s="19"/>
      <c r="UXX88" s="19"/>
      <c r="UXY88" s="19"/>
      <c r="UXZ88" s="19"/>
      <c r="UYA88" s="19"/>
      <c r="UYB88" s="19"/>
      <c r="UYC88" s="19"/>
      <c r="UYD88" s="19"/>
      <c r="UYE88" s="19"/>
      <c r="UYF88" s="19"/>
      <c r="UYG88" s="19"/>
      <c r="UYH88" s="19"/>
      <c r="UYI88" s="19"/>
      <c r="UYJ88" s="19"/>
      <c r="UYK88" s="19"/>
      <c r="UYL88" s="19"/>
      <c r="UYM88" s="19"/>
      <c r="UYN88" s="19"/>
      <c r="UYO88" s="19"/>
      <c r="UYP88" s="19"/>
      <c r="UYQ88" s="19"/>
      <c r="UYR88" s="19"/>
      <c r="UYS88" s="19"/>
      <c r="UYT88" s="19"/>
      <c r="UYU88" s="19"/>
      <c r="UYV88" s="19"/>
      <c r="UYW88" s="19"/>
      <c r="UYX88" s="19"/>
      <c r="UYY88" s="19"/>
      <c r="UYZ88" s="19"/>
      <c r="UZA88" s="19"/>
      <c r="UZB88" s="19"/>
      <c r="UZC88" s="19"/>
      <c r="UZD88" s="19"/>
      <c r="UZE88" s="19"/>
      <c r="UZF88" s="19"/>
      <c r="UZG88" s="19"/>
      <c r="UZH88" s="19"/>
      <c r="UZI88" s="19"/>
      <c r="UZJ88" s="19"/>
      <c r="UZK88" s="19"/>
      <c r="UZL88" s="19"/>
      <c r="UZM88" s="19"/>
      <c r="UZN88" s="19"/>
      <c r="UZO88" s="19"/>
      <c r="UZP88" s="19"/>
      <c r="UZQ88" s="19"/>
      <c r="UZR88" s="19"/>
      <c r="UZS88" s="19"/>
      <c r="UZT88" s="19"/>
      <c r="UZU88" s="19"/>
      <c r="UZV88" s="19"/>
      <c r="UZW88" s="19"/>
      <c r="UZX88" s="19"/>
      <c r="UZY88" s="19"/>
      <c r="UZZ88" s="19"/>
      <c r="VAA88" s="19"/>
      <c r="VAB88" s="19"/>
      <c r="VAC88" s="19"/>
      <c r="VAD88" s="19"/>
      <c r="VAE88" s="19"/>
      <c r="VAF88" s="19"/>
      <c r="VAG88" s="19"/>
      <c r="VAH88" s="19"/>
      <c r="VAI88" s="19"/>
      <c r="VAJ88" s="19"/>
      <c r="VAK88" s="19"/>
      <c r="VAL88" s="19"/>
      <c r="VAM88" s="19"/>
      <c r="VAN88" s="19"/>
      <c r="VAO88" s="19"/>
      <c r="VAP88" s="19"/>
      <c r="VAQ88" s="19"/>
      <c r="VAR88" s="19"/>
      <c r="VAS88" s="19"/>
      <c r="VAT88" s="19"/>
      <c r="VAU88" s="19"/>
      <c r="VAV88" s="19"/>
      <c r="VAW88" s="19"/>
      <c r="VAX88" s="19"/>
      <c r="VAY88" s="19"/>
      <c r="VAZ88" s="19"/>
      <c r="VBA88" s="19"/>
      <c r="VBB88" s="19"/>
      <c r="VBC88" s="19"/>
      <c r="VBD88" s="19"/>
      <c r="VBE88" s="19"/>
      <c r="VBF88" s="19"/>
      <c r="VBG88" s="19"/>
      <c r="VBH88" s="19"/>
      <c r="VBI88" s="19"/>
      <c r="VBJ88" s="19"/>
      <c r="VBK88" s="19"/>
      <c r="VBL88" s="19"/>
      <c r="VBM88" s="19"/>
      <c r="VBN88" s="19"/>
      <c r="VBO88" s="19"/>
      <c r="VBP88" s="19"/>
      <c r="VBQ88" s="19"/>
      <c r="VBR88" s="19"/>
      <c r="VBS88" s="19"/>
      <c r="VBT88" s="19"/>
      <c r="VBU88" s="19"/>
      <c r="VBV88" s="19"/>
      <c r="VBW88" s="19"/>
      <c r="VBX88" s="19"/>
      <c r="VBY88" s="19"/>
      <c r="VBZ88" s="19"/>
      <c r="VCA88" s="19"/>
      <c r="VCB88" s="19"/>
      <c r="VCC88" s="19"/>
      <c r="VCD88" s="19"/>
      <c r="VCE88" s="19"/>
      <c r="VCF88" s="19"/>
      <c r="VCG88" s="19"/>
      <c r="VCH88" s="19"/>
      <c r="VCI88" s="19"/>
      <c r="VCJ88" s="19"/>
      <c r="VCK88" s="19"/>
      <c r="VCL88" s="19"/>
      <c r="VCM88" s="19"/>
      <c r="VCN88" s="19"/>
      <c r="VCO88" s="19"/>
      <c r="VCP88" s="19"/>
      <c r="VCQ88" s="19"/>
      <c r="VCR88" s="19"/>
      <c r="VCS88" s="19"/>
      <c r="VCT88" s="19"/>
      <c r="VCU88" s="19"/>
      <c r="VCV88" s="19"/>
      <c r="VCW88" s="19"/>
      <c r="VCX88" s="19"/>
      <c r="VCY88" s="19"/>
      <c r="VCZ88" s="19"/>
      <c r="VDA88" s="19"/>
      <c r="VDB88" s="19"/>
      <c r="VDC88" s="19"/>
      <c r="VDD88" s="19"/>
      <c r="VDE88" s="19"/>
      <c r="VDF88" s="19"/>
      <c r="VDG88" s="19"/>
      <c r="VDH88" s="19"/>
      <c r="VDI88" s="19"/>
      <c r="VDJ88" s="19"/>
      <c r="VDK88" s="19"/>
      <c r="VDL88" s="19"/>
      <c r="VDM88" s="19"/>
      <c r="VDN88" s="19"/>
      <c r="VDO88" s="19"/>
      <c r="VDP88" s="19"/>
      <c r="VDQ88" s="19"/>
      <c r="VDR88" s="19"/>
      <c r="VDS88" s="19"/>
      <c r="VDT88" s="19"/>
      <c r="VDU88" s="19"/>
      <c r="VDV88" s="19"/>
      <c r="VDW88" s="19"/>
      <c r="VDX88" s="19"/>
      <c r="VDY88" s="19"/>
      <c r="VDZ88" s="19"/>
      <c r="VEA88" s="19"/>
      <c r="VEB88" s="19"/>
      <c r="VEC88" s="19"/>
      <c r="VED88" s="19"/>
      <c r="VEE88" s="19"/>
      <c r="VEF88" s="19"/>
      <c r="VEG88" s="19"/>
      <c r="VEH88" s="19"/>
      <c r="VEI88" s="19"/>
      <c r="VEJ88" s="19"/>
      <c r="VEK88" s="19"/>
      <c r="VEL88" s="19"/>
      <c r="VEM88" s="19"/>
      <c r="VEN88" s="19"/>
      <c r="VEO88" s="19"/>
      <c r="VEP88" s="19"/>
      <c r="VEQ88" s="19"/>
      <c r="VER88" s="19"/>
      <c r="VES88" s="19"/>
      <c r="VET88" s="19"/>
      <c r="VEU88" s="19"/>
      <c r="VEV88" s="19"/>
      <c r="VEW88" s="19"/>
      <c r="VEX88" s="19"/>
      <c r="VEY88" s="19"/>
      <c r="VEZ88" s="19"/>
      <c r="VFA88" s="19"/>
      <c r="VFB88" s="19"/>
      <c r="VFC88" s="19"/>
      <c r="VFD88" s="19"/>
      <c r="VFE88" s="19"/>
      <c r="VFF88" s="19"/>
      <c r="VFG88" s="19"/>
      <c r="VFH88" s="19"/>
      <c r="VFI88" s="19"/>
      <c r="VFJ88" s="19"/>
      <c r="VFK88" s="19"/>
      <c r="VFL88" s="19"/>
      <c r="VFM88" s="19"/>
      <c r="VFN88" s="19"/>
      <c r="VFO88" s="19"/>
      <c r="VFP88" s="19"/>
      <c r="VFQ88" s="19"/>
      <c r="VFR88" s="19"/>
      <c r="VFS88" s="19"/>
      <c r="VFT88" s="19"/>
      <c r="VFU88" s="19"/>
      <c r="VFV88" s="19"/>
      <c r="VFW88" s="19"/>
      <c r="VFX88" s="19"/>
      <c r="VFY88" s="19"/>
      <c r="VFZ88" s="19"/>
      <c r="VGA88" s="19"/>
      <c r="VGB88" s="19"/>
      <c r="VGC88" s="19"/>
      <c r="VGD88" s="19"/>
      <c r="VGE88" s="19"/>
      <c r="VGF88" s="19"/>
      <c r="VGG88" s="19"/>
      <c r="VGH88" s="19"/>
      <c r="VGI88" s="19"/>
      <c r="VGJ88" s="19"/>
      <c r="VGK88" s="19"/>
      <c r="VGL88" s="19"/>
      <c r="VGM88" s="19"/>
      <c r="VGN88" s="19"/>
      <c r="VGO88" s="19"/>
      <c r="VGP88" s="19"/>
      <c r="VGQ88" s="19"/>
      <c r="VGR88" s="19"/>
      <c r="VGS88" s="19"/>
      <c r="VGT88" s="19"/>
      <c r="VGU88" s="19"/>
      <c r="VGV88" s="19"/>
      <c r="VGW88" s="19"/>
      <c r="VGX88" s="19"/>
      <c r="VGY88" s="19"/>
      <c r="VGZ88" s="19"/>
      <c r="VHA88" s="19"/>
      <c r="VHB88" s="19"/>
      <c r="VHC88" s="19"/>
      <c r="VHD88" s="19"/>
      <c r="VHE88" s="19"/>
      <c r="VHF88" s="19"/>
      <c r="VHG88" s="19"/>
      <c r="VHH88" s="19"/>
      <c r="VHI88" s="19"/>
      <c r="VHJ88" s="19"/>
      <c r="VHK88" s="19"/>
      <c r="VHL88" s="19"/>
      <c r="VHM88" s="19"/>
      <c r="VHN88" s="19"/>
      <c r="VHO88" s="19"/>
      <c r="VHP88" s="19"/>
      <c r="VHQ88" s="19"/>
      <c r="VHR88" s="19"/>
      <c r="VHS88" s="19"/>
      <c r="VHT88" s="19"/>
      <c r="VHU88" s="19"/>
      <c r="VHV88" s="19"/>
      <c r="VHW88" s="19"/>
      <c r="VHX88" s="19"/>
      <c r="VHY88" s="19"/>
      <c r="VHZ88" s="19"/>
      <c r="VIA88" s="19"/>
      <c r="VIB88" s="19"/>
      <c r="VIC88" s="19"/>
      <c r="VID88" s="19"/>
      <c r="VIE88" s="19"/>
      <c r="VIF88" s="19"/>
      <c r="VIG88" s="19"/>
      <c r="VIH88" s="19"/>
      <c r="VII88" s="19"/>
      <c r="VIJ88" s="19"/>
      <c r="VIK88" s="19"/>
      <c r="VIL88" s="19"/>
      <c r="VIM88" s="19"/>
      <c r="VIN88" s="19"/>
      <c r="VIO88" s="19"/>
      <c r="VIP88" s="19"/>
      <c r="VIQ88" s="19"/>
      <c r="VIR88" s="19"/>
      <c r="VIS88" s="19"/>
      <c r="VIT88" s="19"/>
      <c r="VIU88" s="19"/>
      <c r="VIV88" s="19"/>
      <c r="VIW88" s="19"/>
      <c r="VIX88" s="19"/>
      <c r="VIY88" s="19"/>
      <c r="VIZ88" s="19"/>
      <c r="VJA88" s="19"/>
      <c r="VJB88" s="19"/>
      <c r="VJC88" s="19"/>
      <c r="VJD88" s="19"/>
      <c r="VJE88" s="19"/>
      <c r="VJF88" s="19"/>
      <c r="VJG88" s="19"/>
      <c r="VJH88" s="19"/>
      <c r="VJI88" s="19"/>
      <c r="VJJ88" s="19"/>
      <c r="VJK88" s="19"/>
      <c r="VJL88" s="19"/>
      <c r="VJM88" s="19"/>
      <c r="VJN88" s="19"/>
      <c r="VJO88" s="19"/>
      <c r="VJP88" s="19"/>
      <c r="VJQ88" s="19"/>
      <c r="VJR88" s="19"/>
      <c r="VJS88" s="19"/>
      <c r="VJT88" s="19"/>
      <c r="VJU88" s="19"/>
      <c r="VJV88" s="19"/>
      <c r="VJW88" s="19"/>
      <c r="VJX88" s="19"/>
      <c r="VJY88" s="19"/>
      <c r="VJZ88" s="19"/>
      <c r="VKA88" s="19"/>
      <c r="VKB88" s="19"/>
      <c r="VKC88" s="19"/>
      <c r="VKD88" s="19"/>
      <c r="VKE88" s="19"/>
      <c r="VKF88" s="19"/>
      <c r="VKG88" s="19"/>
      <c r="VKH88" s="19"/>
      <c r="VKI88" s="19"/>
      <c r="VKJ88" s="19"/>
      <c r="VKK88" s="19"/>
      <c r="VKL88" s="19"/>
      <c r="VKM88" s="19"/>
      <c r="VKN88" s="19"/>
      <c r="VKO88" s="19"/>
      <c r="VKP88" s="19"/>
      <c r="VKQ88" s="19"/>
      <c r="VKR88" s="19"/>
      <c r="VKS88" s="19"/>
      <c r="VKT88" s="19"/>
      <c r="VKU88" s="19"/>
      <c r="VKV88" s="19"/>
      <c r="VKW88" s="19"/>
      <c r="VKX88" s="19"/>
      <c r="VKY88" s="19"/>
      <c r="VKZ88" s="19"/>
      <c r="VLA88" s="19"/>
      <c r="VLB88" s="19"/>
      <c r="VLC88" s="19"/>
      <c r="VLD88" s="19"/>
      <c r="VLE88" s="19"/>
      <c r="VLF88" s="19"/>
      <c r="VLG88" s="19"/>
      <c r="VLH88" s="19"/>
      <c r="VLI88" s="19"/>
      <c r="VLJ88" s="19"/>
      <c r="VLK88" s="19"/>
      <c r="VLL88" s="19"/>
      <c r="VLM88" s="19"/>
      <c r="VLN88" s="19"/>
      <c r="VLO88" s="19"/>
      <c r="VLP88" s="19"/>
      <c r="VLQ88" s="19"/>
      <c r="VLR88" s="19"/>
      <c r="VLS88" s="19"/>
      <c r="VLT88" s="19"/>
      <c r="VLU88" s="19"/>
      <c r="VLV88" s="19"/>
      <c r="VLW88" s="19"/>
      <c r="VLX88" s="19"/>
      <c r="VLY88" s="19"/>
      <c r="VLZ88" s="19"/>
      <c r="VMA88" s="19"/>
      <c r="VMB88" s="19"/>
      <c r="VMC88" s="19"/>
      <c r="VMD88" s="19"/>
      <c r="VME88" s="19"/>
      <c r="VMF88" s="19"/>
      <c r="VMG88" s="19"/>
      <c r="VMH88" s="19"/>
      <c r="VMI88" s="19"/>
      <c r="VMJ88" s="19"/>
      <c r="VMK88" s="19"/>
      <c r="VML88" s="19"/>
      <c r="VMM88" s="19"/>
      <c r="VMN88" s="19"/>
      <c r="VMO88" s="19"/>
      <c r="VMP88" s="19"/>
      <c r="VMQ88" s="19"/>
      <c r="VMR88" s="19"/>
      <c r="VMS88" s="19"/>
      <c r="VMT88" s="19"/>
      <c r="VMU88" s="19"/>
      <c r="VMV88" s="19"/>
      <c r="VMW88" s="19"/>
      <c r="VMX88" s="19"/>
      <c r="VMY88" s="19"/>
      <c r="VMZ88" s="19"/>
      <c r="VNA88" s="19"/>
      <c r="VNB88" s="19"/>
      <c r="VNC88" s="19"/>
      <c r="VND88" s="19"/>
      <c r="VNE88" s="19"/>
      <c r="VNF88" s="19"/>
      <c r="VNG88" s="19"/>
      <c r="VNH88" s="19"/>
      <c r="VNI88" s="19"/>
      <c r="VNJ88" s="19"/>
      <c r="VNK88" s="19"/>
      <c r="VNL88" s="19"/>
      <c r="VNM88" s="19"/>
      <c r="VNN88" s="19"/>
      <c r="VNO88" s="19"/>
      <c r="VNP88" s="19"/>
      <c r="VNQ88" s="19"/>
      <c r="VNR88" s="19"/>
      <c r="VNS88" s="19"/>
      <c r="VNT88" s="19"/>
      <c r="VNU88" s="19"/>
      <c r="VNV88" s="19"/>
      <c r="VNW88" s="19"/>
      <c r="VNX88" s="19"/>
      <c r="VNY88" s="19"/>
      <c r="VNZ88" s="19"/>
      <c r="VOA88" s="19"/>
      <c r="VOB88" s="19"/>
      <c r="VOC88" s="19"/>
      <c r="VOD88" s="19"/>
      <c r="VOE88" s="19"/>
      <c r="VOF88" s="19"/>
      <c r="VOG88" s="19"/>
      <c r="VOH88" s="19"/>
      <c r="VOI88" s="19"/>
      <c r="VOJ88" s="19"/>
      <c r="VOK88" s="19"/>
      <c r="VOL88" s="19"/>
      <c r="VOM88" s="19"/>
      <c r="VON88" s="19"/>
      <c r="VOO88" s="19"/>
      <c r="VOP88" s="19"/>
      <c r="VOQ88" s="19"/>
      <c r="VOR88" s="19"/>
      <c r="VOS88" s="19"/>
      <c r="VOT88" s="19"/>
      <c r="VOU88" s="19"/>
      <c r="VOV88" s="19"/>
      <c r="VOW88" s="19"/>
      <c r="VOX88" s="19"/>
      <c r="VOY88" s="19"/>
      <c r="VOZ88" s="19"/>
      <c r="VPA88" s="19"/>
      <c r="VPB88" s="19"/>
      <c r="VPC88" s="19"/>
      <c r="VPD88" s="19"/>
      <c r="VPE88" s="19"/>
      <c r="VPF88" s="19"/>
      <c r="VPG88" s="19"/>
      <c r="VPH88" s="19"/>
      <c r="VPI88" s="19"/>
      <c r="VPJ88" s="19"/>
      <c r="VPK88" s="19"/>
      <c r="VPL88" s="19"/>
      <c r="VPM88" s="19"/>
      <c r="VPN88" s="19"/>
      <c r="VPO88" s="19"/>
      <c r="VPP88" s="19"/>
      <c r="VPQ88" s="19"/>
      <c r="VPR88" s="19"/>
      <c r="VPS88" s="19"/>
      <c r="VPT88" s="19"/>
      <c r="VPU88" s="19"/>
      <c r="VPV88" s="19"/>
      <c r="VPW88" s="19"/>
      <c r="VPX88" s="19"/>
      <c r="VPY88" s="19"/>
      <c r="VPZ88" s="19"/>
      <c r="VQA88" s="19"/>
      <c r="VQB88" s="19"/>
      <c r="VQC88" s="19"/>
      <c r="VQD88" s="19"/>
      <c r="VQE88" s="19"/>
      <c r="VQF88" s="19"/>
      <c r="VQG88" s="19"/>
      <c r="VQH88" s="19"/>
      <c r="VQI88" s="19"/>
      <c r="VQJ88" s="19"/>
      <c r="VQK88" s="19"/>
      <c r="VQL88" s="19"/>
      <c r="VQM88" s="19"/>
      <c r="VQN88" s="19"/>
      <c r="VQO88" s="19"/>
      <c r="VQP88" s="19"/>
      <c r="VQQ88" s="19"/>
      <c r="VQR88" s="19"/>
      <c r="VQS88" s="19"/>
      <c r="VQT88" s="19"/>
      <c r="VQU88" s="19"/>
      <c r="VQV88" s="19"/>
      <c r="VQW88" s="19"/>
      <c r="VQX88" s="19"/>
      <c r="VQY88" s="19"/>
      <c r="VQZ88" s="19"/>
      <c r="VRA88" s="19"/>
      <c r="VRB88" s="19"/>
      <c r="VRC88" s="19"/>
      <c r="VRD88" s="19"/>
      <c r="VRE88" s="19"/>
      <c r="VRF88" s="19"/>
      <c r="VRG88" s="19"/>
      <c r="VRH88" s="19"/>
      <c r="VRI88" s="19"/>
      <c r="VRJ88" s="19"/>
      <c r="VRK88" s="19"/>
      <c r="VRL88" s="19"/>
      <c r="VRM88" s="19"/>
      <c r="VRN88" s="19"/>
      <c r="VRO88" s="19"/>
      <c r="VRP88" s="19"/>
      <c r="VRQ88" s="19"/>
      <c r="VRR88" s="19"/>
      <c r="VRS88" s="19"/>
      <c r="VRT88" s="19"/>
      <c r="VRU88" s="19"/>
      <c r="VRV88" s="19"/>
      <c r="VRW88" s="19"/>
      <c r="VRX88" s="19"/>
      <c r="VRY88" s="19"/>
      <c r="VRZ88" s="19"/>
      <c r="VSA88" s="19"/>
      <c r="VSB88" s="19"/>
      <c r="VSC88" s="19"/>
      <c r="VSD88" s="19"/>
      <c r="VSE88" s="19"/>
      <c r="VSF88" s="19"/>
      <c r="VSG88" s="19"/>
      <c r="VSH88" s="19"/>
      <c r="VSI88" s="19"/>
      <c r="VSJ88" s="19"/>
      <c r="VSK88" s="19"/>
      <c r="VSL88" s="19"/>
      <c r="VSM88" s="19"/>
      <c r="VSN88" s="19"/>
      <c r="VSO88" s="19"/>
      <c r="VSP88" s="19"/>
      <c r="VSQ88" s="19"/>
      <c r="VSR88" s="19"/>
      <c r="VSS88" s="19"/>
      <c r="VST88" s="19"/>
      <c r="VSU88" s="19"/>
      <c r="VSV88" s="19"/>
      <c r="VSW88" s="19"/>
      <c r="VSX88" s="19"/>
      <c r="VSY88" s="19"/>
      <c r="VSZ88" s="19"/>
      <c r="VTA88" s="19"/>
      <c r="VTB88" s="19"/>
      <c r="VTC88" s="19"/>
      <c r="VTD88" s="19"/>
      <c r="VTE88" s="19"/>
      <c r="VTF88" s="19"/>
      <c r="VTG88" s="19"/>
      <c r="VTH88" s="19"/>
      <c r="VTI88" s="19"/>
      <c r="VTJ88" s="19"/>
      <c r="VTK88" s="19"/>
      <c r="VTL88" s="19"/>
      <c r="VTM88" s="19"/>
      <c r="VTN88" s="19"/>
      <c r="VTO88" s="19"/>
      <c r="VTP88" s="19"/>
      <c r="VTQ88" s="19"/>
      <c r="VTR88" s="19"/>
      <c r="VTS88" s="19"/>
      <c r="VTT88" s="19"/>
      <c r="VTU88" s="19"/>
      <c r="VTV88" s="19"/>
      <c r="VTW88" s="19"/>
      <c r="VTX88" s="19"/>
      <c r="VTY88" s="19"/>
      <c r="VTZ88" s="19"/>
      <c r="VUA88" s="19"/>
      <c r="VUB88" s="19"/>
      <c r="VUC88" s="19"/>
      <c r="VUD88" s="19"/>
      <c r="VUE88" s="19"/>
      <c r="VUF88" s="19"/>
      <c r="VUG88" s="19"/>
      <c r="VUH88" s="19"/>
      <c r="VUI88" s="19"/>
      <c r="VUJ88" s="19"/>
      <c r="VUK88" s="19"/>
      <c r="VUL88" s="19"/>
      <c r="VUM88" s="19"/>
      <c r="VUN88" s="19"/>
      <c r="VUO88" s="19"/>
      <c r="VUP88" s="19"/>
      <c r="VUQ88" s="19"/>
      <c r="VUR88" s="19"/>
      <c r="VUS88" s="19"/>
      <c r="VUT88" s="19"/>
      <c r="VUU88" s="19"/>
      <c r="VUV88" s="19"/>
      <c r="VUW88" s="19"/>
      <c r="VUX88" s="19"/>
      <c r="VUY88" s="19"/>
      <c r="VUZ88" s="19"/>
      <c r="VVA88" s="19"/>
      <c r="VVB88" s="19"/>
      <c r="VVC88" s="19"/>
      <c r="VVD88" s="19"/>
      <c r="VVE88" s="19"/>
      <c r="VVF88" s="19"/>
      <c r="VVG88" s="19"/>
      <c r="VVH88" s="19"/>
      <c r="VVI88" s="19"/>
      <c r="VVJ88" s="19"/>
      <c r="VVK88" s="19"/>
      <c r="VVL88" s="19"/>
      <c r="VVM88" s="19"/>
      <c r="VVN88" s="19"/>
      <c r="VVO88" s="19"/>
      <c r="VVP88" s="19"/>
      <c r="VVQ88" s="19"/>
      <c r="VVR88" s="19"/>
      <c r="VVS88" s="19"/>
      <c r="VVT88" s="19"/>
      <c r="VVU88" s="19"/>
      <c r="VVV88" s="19"/>
      <c r="VVW88" s="19"/>
      <c r="VVX88" s="19"/>
      <c r="VVY88" s="19"/>
      <c r="VVZ88" s="19"/>
      <c r="VWA88" s="19"/>
      <c r="VWB88" s="19"/>
      <c r="VWC88" s="19"/>
      <c r="VWD88" s="19"/>
      <c r="VWE88" s="19"/>
      <c r="VWF88" s="19"/>
      <c r="VWG88" s="19"/>
      <c r="VWH88" s="19"/>
      <c r="VWI88" s="19"/>
      <c r="VWJ88" s="19"/>
      <c r="VWK88" s="19"/>
      <c r="VWL88" s="19"/>
      <c r="VWM88" s="19"/>
      <c r="VWN88" s="19"/>
      <c r="VWO88" s="19"/>
      <c r="VWP88" s="19"/>
      <c r="VWQ88" s="19"/>
      <c r="VWR88" s="19"/>
      <c r="VWS88" s="19"/>
      <c r="VWT88" s="19"/>
      <c r="VWU88" s="19"/>
      <c r="VWV88" s="19"/>
      <c r="VWW88" s="19"/>
      <c r="VWX88" s="19"/>
      <c r="VWY88" s="19"/>
      <c r="VWZ88" s="19"/>
      <c r="VXA88" s="19"/>
      <c r="VXB88" s="19"/>
      <c r="VXC88" s="19"/>
      <c r="VXD88" s="19"/>
      <c r="VXE88" s="19"/>
      <c r="VXF88" s="19"/>
      <c r="VXG88" s="19"/>
      <c r="VXH88" s="19"/>
      <c r="VXI88" s="19"/>
      <c r="VXJ88" s="19"/>
      <c r="VXK88" s="19"/>
      <c r="VXL88" s="19"/>
      <c r="VXM88" s="19"/>
      <c r="VXN88" s="19"/>
      <c r="VXO88" s="19"/>
      <c r="VXP88" s="19"/>
      <c r="VXQ88" s="19"/>
      <c r="VXR88" s="19"/>
      <c r="VXS88" s="19"/>
      <c r="VXT88" s="19"/>
      <c r="VXU88" s="19"/>
      <c r="VXV88" s="19"/>
      <c r="VXW88" s="19"/>
      <c r="VXX88" s="19"/>
      <c r="VXY88" s="19"/>
      <c r="VXZ88" s="19"/>
      <c r="VYA88" s="19"/>
      <c r="VYB88" s="19"/>
      <c r="VYC88" s="19"/>
      <c r="VYD88" s="19"/>
      <c r="VYE88" s="19"/>
      <c r="VYF88" s="19"/>
      <c r="VYG88" s="19"/>
      <c r="VYH88" s="19"/>
      <c r="VYI88" s="19"/>
      <c r="VYJ88" s="19"/>
      <c r="VYK88" s="19"/>
      <c r="VYL88" s="19"/>
      <c r="VYM88" s="19"/>
      <c r="VYN88" s="19"/>
      <c r="VYO88" s="19"/>
      <c r="VYP88" s="19"/>
      <c r="VYQ88" s="19"/>
      <c r="VYR88" s="19"/>
      <c r="VYS88" s="19"/>
      <c r="VYT88" s="19"/>
      <c r="VYU88" s="19"/>
      <c r="VYV88" s="19"/>
      <c r="VYW88" s="19"/>
      <c r="VYX88" s="19"/>
      <c r="VYY88" s="19"/>
      <c r="VYZ88" s="19"/>
      <c r="VZA88" s="19"/>
      <c r="VZB88" s="19"/>
      <c r="VZC88" s="19"/>
      <c r="VZD88" s="19"/>
      <c r="VZE88" s="19"/>
      <c r="VZF88" s="19"/>
      <c r="VZG88" s="19"/>
      <c r="VZH88" s="19"/>
      <c r="VZI88" s="19"/>
      <c r="VZJ88" s="19"/>
      <c r="VZK88" s="19"/>
      <c r="VZL88" s="19"/>
      <c r="VZM88" s="19"/>
      <c r="VZN88" s="19"/>
      <c r="VZO88" s="19"/>
      <c r="VZP88" s="19"/>
      <c r="VZQ88" s="19"/>
      <c r="VZR88" s="19"/>
      <c r="VZS88" s="19"/>
      <c r="VZT88" s="19"/>
      <c r="VZU88" s="19"/>
      <c r="VZV88" s="19"/>
      <c r="VZW88" s="19"/>
      <c r="VZX88" s="19"/>
      <c r="VZY88" s="19"/>
      <c r="VZZ88" s="19"/>
      <c r="WAA88" s="19"/>
      <c r="WAB88" s="19"/>
      <c r="WAC88" s="19"/>
      <c r="WAD88" s="19"/>
      <c r="WAE88" s="19"/>
      <c r="WAF88" s="19"/>
      <c r="WAG88" s="19"/>
      <c r="WAH88" s="19"/>
      <c r="WAI88" s="19"/>
      <c r="WAJ88" s="19"/>
      <c r="WAK88" s="19"/>
      <c r="WAL88" s="19"/>
      <c r="WAM88" s="19"/>
      <c r="WAN88" s="19"/>
      <c r="WAO88" s="19"/>
      <c r="WAP88" s="19"/>
      <c r="WAQ88" s="19"/>
      <c r="WAR88" s="19"/>
      <c r="WAS88" s="19"/>
      <c r="WAT88" s="19"/>
      <c r="WAU88" s="19"/>
      <c r="WAV88" s="19"/>
      <c r="WAW88" s="19"/>
      <c r="WAX88" s="19"/>
      <c r="WAY88" s="19"/>
      <c r="WAZ88" s="19"/>
      <c r="WBA88" s="19"/>
      <c r="WBB88" s="19"/>
      <c r="WBC88" s="19"/>
      <c r="WBD88" s="19"/>
      <c r="WBE88" s="19"/>
      <c r="WBF88" s="19"/>
      <c r="WBG88" s="19"/>
      <c r="WBH88" s="19"/>
      <c r="WBI88" s="19"/>
      <c r="WBJ88" s="19"/>
      <c r="WBK88" s="19"/>
      <c r="WBL88" s="19"/>
      <c r="WBM88" s="19"/>
      <c r="WBN88" s="19"/>
      <c r="WBO88" s="19"/>
      <c r="WBP88" s="19"/>
      <c r="WBQ88" s="19"/>
      <c r="WBR88" s="19"/>
      <c r="WBS88" s="19"/>
      <c r="WBT88" s="19"/>
      <c r="WBU88" s="19"/>
      <c r="WBV88" s="19"/>
      <c r="WBW88" s="19"/>
      <c r="WBX88" s="19"/>
      <c r="WBY88" s="19"/>
      <c r="WBZ88" s="19"/>
      <c r="WCA88" s="19"/>
      <c r="WCB88" s="19"/>
      <c r="WCC88" s="19"/>
      <c r="WCD88" s="19"/>
      <c r="WCE88" s="19"/>
      <c r="WCF88" s="19"/>
      <c r="WCG88" s="19"/>
      <c r="WCH88" s="19"/>
      <c r="WCI88" s="19"/>
      <c r="WCJ88" s="19"/>
      <c r="WCK88" s="19"/>
      <c r="WCL88" s="19"/>
      <c r="WCM88" s="19"/>
      <c r="WCN88" s="19"/>
      <c r="WCO88" s="19"/>
      <c r="WCP88" s="19"/>
      <c r="WCQ88" s="19"/>
      <c r="WCR88" s="19"/>
      <c r="WCS88" s="19"/>
      <c r="WCT88" s="19"/>
      <c r="WCU88" s="19"/>
      <c r="WCV88" s="19"/>
      <c r="WCW88" s="19"/>
      <c r="WCX88" s="19"/>
      <c r="WCY88" s="19"/>
      <c r="WCZ88" s="19"/>
      <c r="WDA88" s="19"/>
      <c r="WDB88" s="19"/>
      <c r="WDC88" s="19"/>
      <c r="WDD88" s="19"/>
      <c r="WDE88" s="19"/>
      <c r="WDF88" s="19"/>
      <c r="WDG88" s="19"/>
      <c r="WDH88" s="19"/>
      <c r="WDI88" s="19"/>
      <c r="WDJ88" s="19"/>
      <c r="WDK88" s="19"/>
      <c r="WDL88" s="19"/>
      <c r="WDM88" s="19"/>
      <c r="WDN88" s="19"/>
      <c r="WDO88" s="19"/>
      <c r="WDP88" s="19"/>
      <c r="WDQ88" s="19"/>
      <c r="WDR88" s="19"/>
      <c r="WDS88" s="19"/>
      <c r="WDT88" s="19"/>
      <c r="WDU88" s="19"/>
      <c r="WDV88" s="19"/>
      <c r="WDW88" s="19"/>
      <c r="WDX88" s="19"/>
      <c r="WDY88" s="19"/>
      <c r="WDZ88" s="19"/>
      <c r="WEA88" s="19"/>
      <c r="WEB88" s="19"/>
      <c r="WEC88" s="19"/>
      <c r="WED88" s="19"/>
      <c r="WEE88" s="19"/>
      <c r="WEF88" s="19"/>
      <c r="WEG88" s="19"/>
      <c r="WEH88" s="19"/>
      <c r="WEI88" s="19"/>
      <c r="WEJ88" s="19"/>
      <c r="WEK88" s="19"/>
      <c r="WEL88" s="19"/>
      <c r="WEM88" s="19"/>
      <c r="WEN88" s="19"/>
      <c r="WEO88" s="19"/>
      <c r="WEP88" s="19"/>
      <c r="WEQ88" s="19"/>
      <c r="WER88" s="19"/>
      <c r="WES88" s="19"/>
      <c r="WET88" s="19"/>
      <c r="WEU88" s="19"/>
      <c r="WEV88" s="19"/>
      <c r="WEW88" s="19"/>
      <c r="WEX88" s="19"/>
      <c r="WEY88" s="19"/>
      <c r="WEZ88" s="19"/>
      <c r="WFA88" s="19"/>
      <c r="WFB88" s="19"/>
      <c r="WFC88" s="19"/>
      <c r="WFD88" s="19"/>
      <c r="WFE88" s="19"/>
      <c r="WFF88" s="19"/>
      <c r="WFG88" s="19"/>
      <c r="WFH88" s="19"/>
      <c r="WFI88" s="19"/>
      <c r="WFJ88" s="19"/>
      <c r="WFK88" s="19"/>
      <c r="WFL88" s="19"/>
      <c r="WFM88" s="19"/>
      <c r="WFN88" s="19"/>
      <c r="WFO88" s="19"/>
      <c r="WFP88" s="19"/>
      <c r="WFQ88" s="19"/>
      <c r="WFR88" s="19"/>
      <c r="WFS88" s="19"/>
      <c r="WFT88" s="19"/>
      <c r="WFU88" s="19"/>
      <c r="WFV88" s="19"/>
      <c r="WFW88" s="19"/>
      <c r="WFX88" s="19"/>
      <c r="WFY88" s="19"/>
      <c r="WFZ88" s="19"/>
      <c r="WGA88" s="19"/>
      <c r="WGB88" s="19"/>
      <c r="WGC88" s="19"/>
      <c r="WGD88" s="19"/>
      <c r="WGE88" s="19"/>
      <c r="WGF88" s="19"/>
      <c r="WGG88" s="19"/>
      <c r="WGH88" s="19"/>
      <c r="WGI88" s="19"/>
      <c r="WGJ88" s="19"/>
      <c r="WGK88" s="19"/>
      <c r="WGL88" s="19"/>
      <c r="WGM88" s="19"/>
      <c r="WGN88" s="19"/>
      <c r="WGO88" s="19"/>
      <c r="WGP88" s="19"/>
      <c r="WGQ88" s="19"/>
      <c r="WGR88" s="19"/>
      <c r="WGS88" s="19"/>
      <c r="WGT88" s="19"/>
      <c r="WGU88" s="19"/>
      <c r="WGV88" s="19"/>
      <c r="WGW88" s="19"/>
      <c r="WGX88" s="19"/>
      <c r="WGY88" s="19"/>
      <c r="WGZ88" s="19"/>
      <c r="WHA88" s="19"/>
      <c r="WHB88" s="19"/>
      <c r="WHC88" s="19"/>
      <c r="WHD88" s="19"/>
      <c r="WHE88" s="19"/>
      <c r="WHF88" s="19"/>
      <c r="WHG88" s="19"/>
      <c r="WHH88" s="19"/>
      <c r="WHI88" s="19"/>
      <c r="WHJ88" s="19"/>
      <c r="WHK88" s="19"/>
      <c r="WHL88" s="19"/>
      <c r="WHM88" s="19"/>
      <c r="WHN88" s="19"/>
      <c r="WHO88" s="19"/>
      <c r="WHP88" s="19"/>
      <c r="WHQ88" s="19"/>
      <c r="WHR88" s="19"/>
      <c r="WHS88" s="19"/>
      <c r="WHT88" s="19"/>
      <c r="WHU88" s="19"/>
      <c r="WHV88" s="19"/>
      <c r="WHW88" s="19"/>
      <c r="WHX88" s="19"/>
      <c r="WHY88" s="19"/>
      <c r="WHZ88" s="19"/>
      <c r="WIA88" s="19"/>
      <c r="WIB88" s="19"/>
      <c r="WIC88" s="19"/>
      <c r="WID88" s="19"/>
      <c r="WIE88" s="19"/>
      <c r="WIF88" s="19"/>
      <c r="WIG88" s="19"/>
      <c r="WIH88" s="19"/>
      <c r="WII88" s="19"/>
      <c r="WIJ88" s="19"/>
      <c r="WIK88" s="19"/>
      <c r="WIL88" s="19"/>
      <c r="WIM88" s="19"/>
      <c r="WIN88" s="19"/>
      <c r="WIO88" s="19"/>
      <c r="WIP88" s="19"/>
      <c r="WIQ88" s="19"/>
      <c r="WIR88" s="19"/>
      <c r="WIS88" s="19"/>
      <c r="WIT88" s="19"/>
      <c r="WIU88" s="19"/>
      <c r="WIV88" s="19"/>
      <c r="WIW88" s="19"/>
      <c r="WIX88" s="19"/>
      <c r="WIY88" s="19"/>
      <c r="WIZ88" s="19"/>
      <c r="WJA88" s="19"/>
      <c r="WJB88" s="19"/>
      <c r="WJC88" s="19"/>
      <c r="WJD88" s="19"/>
      <c r="WJE88" s="19"/>
      <c r="WJF88" s="19"/>
      <c r="WJG88" s="19"/>
      <c r="WJH88" s="19"/>
      <c r="WJI88" s="19"/>
      <c r="WJJ88" s="19"/>
      <c r="WJK88" s="19"/>
      <c r="WJL88" s="19"/>
      <c r="WJM88" s="19"/>
      <c r="WJN88" s="19"/>
      <c r="WJO88" s="19"/>
      <c r="WJP88" s="19"/>
      <c r="WJQ88" s="19"/>
      <c r="WJR88" s="19"/>
      <c r="WJS88" s="19"/>
      <c r="WJT88" s="19"/>
      <c r="WJU88" s="19"/>
      <c r="WJV88" s="19"/>
      <c r="WJW88" s="19"/>
      <c r="WJX88" s="19"/>
      <c r="WJY88" s="19"/>
      <c r="WJZ88" s="19"/>
      <c r="WKA88" s="19"/>
      <c r="WKB88" s="19"/>
      <c r="WKC88" s="19"/>
      <c r="WKD88" s="19"/>
      <c r="WKE88" s="19"/>
      <c r="WKF88" s="19"/>
      <c r="WKG88" s="19"/>
      <c r="WKH88" s="19"/>
      <c r="WKI88" s="19"/>
      <c r="WKJ88" s="19"/>
      <c r="WKK88" s="19"/>
      <c r="WKL88" s="19"/>
      <c r="WKM88" s="19"/>
      <c r="WKN88" s="19"/>
      <c r="WKO88" s="19"/>
      <c r="WKP88" s="19"/>
      <c r="WKQ88" s="19"/>
      <c r="WKR88" s="19"/>
      <c r="WKS88" s="19"/>
      <c r="WKT88" s="19"/>
      <c r="WKU88" s="19"/>
      <c r="WKV88" s="19"/>
      <c r="WKW88" s="19"/>
      <c r="WKX88" s="19"/>
      <c r="WKY88" s="19"/>
      <c r="WKZ88" s="19"/>
      <c r="WLA88" s="19"/>
      <c r="WLB88" s="19"/>
      <c r="WLC88" s="19"/>
      <c r="WLD88" s="19"/>
      <c r="WLE88" s="19"/>
      <c r="WLF88" s="19"/>
      <c r="WLG88" s="19"/>
      <c r="WLH88" s="19"/>
      <c r="WLI88" s="19"/>
      <c r="WLJ88" s="19"/>
      <c r="WLK88" s="19"/>
      <c r="WLL88" s="19"/>
      <c r="WLM88" s="19"/>
      <c r="WLN88" s="19"/>
      <c r="WLO88" s="19"/>
      <c r="WLP88" s="19"/>
      <c r="WLQ88" s="19"/>
      <c r="WLR88" s="19"/>
      <c r="WLS88" s="19"/>
      <c r="WLT88" s="19"/>
      <c r="WLU88" s="19"/>
      <c r="WLV88" s="19"/>
      <c r="WLW88" s="19"/>
      <c r="WLX88" s="19"/>
      <c r="WLY88" s="19"/>
      <c r="WLZ88" s="19"/>
      <c r="WMA88" s="19"/>
      <c r="WMB88" s="19"/>
      <c r="WMC88" s="19"/>
      <c r="WMD88" s="19"/>
      <c r="WME88" s="19"/>
      <c r="WMF88" s="19"/>
      <c r="WMG88" s="19"/>
      <c r="WMH88" s="19"/>
      <c r="WMI88" s="19"/>
      <c r="WMJ88" s="19"/>
      <c r="WMK88" s="19"/>
      <c r="WML88" s="19"/>
      <c r="WMM88" s="19"/>
      <c r="WMN88" s="19"/>
      <c r="WMO88" s="19"/>
      <c r="WMP88" s="19"/>
      <c r="WMQ88" s="19"/>
      <c r="WMR88" s="19"/>
      <c r="WMS88" s="19"/>
      <c r="WMT88" s="19"/>
      <c r="WMU88" s="19"/>
      <c r="WMV88" s="19"/>
      <c r="WMW88" s="19"/>
      <c r="WMX88" s="19"/>
      <c r="WMY88" s="19"/>
      <c r="WMZ88" s="19"/>
      <c r="WNA88" s="19"/>
      <c r="WNB88" s="19"/>
      <c r="WNC88" s="19"/>
      <c r="WND88" s="19"/>
      <c r="WNE88" s="19"/>
      <c r="WNF88" s="19"/>
      <c r="WNG88" s="19"/>
      <c r="WNH88" s="19"/>
      <c r="WNI88" s="19"/>
      <c r="WNJ88" s="19"/>
      <c r="WNK88" s="19"/>
      <c r="WNL88" s="19"/>
      <c r="WNM88" s="19"/>
      <c r="WNN88" s="19"/>
      <c r="WNO88" s="19"/>
      <c r="WNP88" s="19"/>
      <c r="WNQ88" s="19"/>
      <c r="WNR88" s="19"/>
      <c r="WNS88" s="19"/>
      <c r="WNT88" s="19"/>
      <c r="WNU88" s="19"/>
      <c r="WNV88" s="19"/>
      <c r="WNW88" s="19"/>
      <c r="WNX88" s="19"/>
      <c r="WNY88" s="19"/>
      <c r="WNZ88" s="19"/>
      <c r="WOA88" s="19"/>
      <c r="WOB88" s="19"/>
      <c r="WOC88" s="19"/>
      <c r="WOD88" s="19"/>
      <c r="WOE88" s="19"/>
      <c r="WOF88" s="19"/>
      <c r="WOG88" s="19"/>
      <c r="WOH88" s="19"/>
      <c r="WOI88" s="19"/>
      <c r="WOJ88" s="19"/>
      <c r="WOK88" s="19"/>
      <c r="WOL88" s="19"/>
      <c r="WOM88" s="19"/>
      <c r="WON88" s="19"/>
      <c r="WOO88" s="19"/>
      <c r="WOP88" s="19"/>
      <c r="WOQ88" s="19"/>
      <c r="WOR88" s="19"/>
      <c r="WOS88" s="19"/>
      <c r="WOT88" s="19"/>
      <c r="WOU88" s="19"/>
      <c r="WOV88" s="19"/>
      <c r="WOW88" s="19"/>
      <c r="WOX88" s="19"/>
      <c r="WOY88" s="19"/>
      <c r="WOZ88" s="19"/>
      <c r="WPA88" s="19"/>
      <c r="WPB88" s="19"/>
      <c r="WPC88" s="19"/>
      <c r="WPD88" s="19"/>
      <c r="WPE88" s="19"/>
      <c r="WPF88" s="19"/>
      <c r="WPG88" s="19"/>
      <c r="WPH88" s="19"/>
      <c r="WPI88" s="19"/>
      <c r="WPJ88" s="19"/>
      <c r="WPK88" s="19"/>
      <c r="WPL88" s="19"/>
      <c r="WPM88" s="19"/>
      <c r="WPN88" s="19"/>
      <c r="WPO88" s="19"/>
      <c r="WPP88" s="19"/>
      <c r="WPQ88" s="19"/>
      <c r="WPR88" s="19"/>
      <c r="WPS88" s="19"/>
      <c r="WPT88" s="19"/>
      <c r="WPU88" s="19"/>
      <c r="WPV88" s="19"/>
      <c r="WPW88" s="19"/>
      <c r="WPX88" s="19"/>
      <c r="WPY88" s="19"/>
      <c r="WPZ88" s="19"/>
      <c r="WQA88" s="19"/>
      <c r="WQB88" s="19"/>
      <c r="WQC88" s="19"/>
      <c r="WQD88" s="19"/>
      <c r="WQE88" s="19"/>
      <c r="WQF88" s="19"/>
      <c r="WQG88" s="19"/>
      <c r="WQH88" s="19"/>
      <c r="WQI88" s="19"/>
      <c r="WQJ88" s="19"/>
      <c r="WQK88" s="19"/>
      <c r="WQL88" s="19"/>
      <c r="WQM88" s="19"/>
      <c r="WQN88" s="19"/>
      <c r="WQO88" s="19"/>
      <c r="WQP88" s="19"/>
      <c r="WQQ88" s="19"/>
      <c r="WQR88" s="19"/>
      <c r="WQS88" s="19"/>
      <c r="WQT88" s="19"/>
      <c r="WQU88" s="19"/>
      <c r="WQV88" s="19"/>
      <c r="WQW88" s="19"/>
      <c r="WQX88" s="19"/>
      <c r="WQY88" s="19"/>
      <c r="WQZ88" s="19"/>
      <c r="WRA88" s="19"/>
      <c r="WRB88" s="19"/>
      <c r="WRC88" s="19"/>
      <c r="WRD88" s="19"/>
      <c r="WRE88" s="19"/>
      <c r="WRF88" s="19"/>
      <c r="WRG88" s="19"/>
      <c r="WRH88" s="19"/>
      <c r="WRI88" s="19"/>
      <c r="WRJ88" s="19"/>
      <c r="WRK88" s="19"/>
      <c r="WRL88" s="19"/>
      <c r="WRM88" s="19"/>
      <c r="WRN88" s="19"/>
      <c r="WRO88" s="19"/>
      <c r="WRP88" s="19"/>
      <c r="WRQ88" s="19"/>
      <c r="WRR88" s="19"/>
      <c r="WRS88" s="19"/>
      <c r="WRT88" s="19"/>
      <c r="WRU88" s="19"/>
      <c r="WRV88" s="19"/>
      <c r="WRW88" s="19"/>
      <c r="WRX88" s="19"/>
      <c r="WRY88" s="19"/>
      <c r="WRZ88" s="19"/>
      <c r="WSA88" s="19"/>
      <c r="WSB88" s="19"/>
      <c r="WSC88" s="19"/>
      <c r="WSD88" s="19"/>
      <c r="WSE88" s="19"/>
      <c r="WSF88" s="19"/>
      <c r="WSG88" s="19"/>
      <c r="WSH88" s="19"/>
      <c r="WSI88" s="19"/>
      <c r="WSJ88" s="19"/>
      <c r="WSK88" s="19"/>
      <c r="WSL88" s="19"/>
      <c r="WSM88" s="19"/>
      <c r="WSN88" s="19"/>
      <c r="WSO88" s="19"/>
      <c r="WSP88" s="19"/>
      <c r="WSQ88" s="19"/>
      <c r="WSR88" s="19"/>
      <c r="WSS88" s="19"/>
      <c r="WST88" s="19"/>
      <c r="WSU88" s="19"/>
      <c r="WSV88" s="19"/>
      <c r="WSW88" s="19"/>
      <c r="WSX88" s="19"/>
      <c r="WSY88" s="19"/>
      <c r="WSZ88" s="19"/>
      <c r="WTA88" s="19"/>
      <c r="WTB88" s="19"/>
      <c r="WTC88" s="19"/>
      <c r="WTD88" s="19"/>
      <c r="WTE88" s="19"/>
      <c r="WTF88" s="19"/>
      <c r="WTG88" s="19"/>
      <c r="WTH88" s="19"/>
      <c r="WTI88" s="19"/>
      <c r="WTJ88" s="19"/>
      <c r="WTK88" s="19"/>
      <c r="WTL88" s="19"/>
      <c r="WTM88" s="19"/>
      <c r="WTN88" s="19"/>
      <c r="WTO88" s="19"/>
      <c r="WTP88" s="19"/>
      <c r="WTQ88" s="19"/>
      <c r="WTR88" s="19"/>
      <c r="WTS88" s="19"/>
      <c r="WTT88" s="19"/>
      <c r="WTU88" s="19"/>
      <c r="WTV88" s="19"/>
      <c r="WTW88" s="19"/>
      <c r="WTX88" s="19"/>
      <c r="WTY88" s="19"/>
      <c r="WTZ88" s="19"/>
      <c r="WUA88" s="19"/>
      <c r="WUB88" s="19"/>
      <c r="WUC88" s="19"/>
      <c r="WUD88" s="19"/>
      <c r="WUE88" s="19"/>
      <c r="WUF88" s="19"/>
      <c r="WUG88" s="19"/>
      <c r="WUH88" s="19"/>
      <c r="WUI88" s="19"/>
      <c r="WUJ88" s="19"/>
      <c r="WUK88" s="19"/>
      <c r="WUL88" s="19"/>
      <c r="WUM88" s="19"/>
      <c r="WUN88" s="19"/>
      <c r="WUO88" s="19"/>
      <c r="WUP88" s="19"/>
      <c r="WUQ88" s="19"/>
      <c r="WUR88" s="19"/>
      <c r="WUS88" s="19"/>
      <c r="WUT88" s="19"/>
      <c r="WUU88" s="19"/>
      <c r="WUV88" s="19"/>
      <c r="WUW88" s="19"/>
      <c r="WUX88" s="19"/>
      <c r="WUY88" s="19"/>
      <c r="WUZ88" s="19"/>
      <c r="WVA88" s="19"/>
      <c r="WVB88" s="19"/>
      <c r="WVC88" s="19"/>
      <c r="WVD88" s="19"/>
      <c r="WVE88" s="19"/>
      <c r="WVF88" s="19"/>
      <c r="WVG88" s="19"/>
      <c r="WVH88" s="19"/>
      <c r="WVI88" s="19"/>
      <c r="WVJ88" s="19"/>
      <c r="WVK88" s="19"/>
      <c r="WVL88" s="19"/>
      <c r="WVM88" s="19"/>
      <c r="WVN88" s="19"/>
      <c r="WVO88" s="19"/>
      <c r="WVP88" s="19"/>
      <c r="WVQ88" s="19"/>
      <c r="WVR88" s="19"/>
      <c r="WVS88" s="19"/>
      <c r="WVT88" s="19"/>
      <c r="WVU88" s="19"/>
      <c r="WVV88" s="19"/>
      <c r="WVW88" s="19"/>
      <c r="WVX88" s="19"/>
      <c r="WVY88" s="19"/>
      <c r="WVZ88" s="19"/>
      <c r="WWA88" s="19"/>
      <c r="WWB88" s="19"/>
      <c r="WWC88" s="19"/>
      <c r="WWD88" s="19"/>
      <c r="WWE88" s="19"/>
      <c r="WWF88" s="19"/>
      <c r="WWG88" s="19"/>
      <c r="WWH88" s="19"/>
      <c r="WWI88" s="19"/>
      <c r="WWJ88" s="19"/>
      <c r="WWK88" s="19"/>
      <c r="WWL88" s="19"/>
      <c r="WWM88" s="19"/>
      <c r="WWN88" s="19"/>
      <c r="WWO88" s="19"/>
      <c r="WWP88" s="19"/>
      <c r="WWQ88" s="19"/>
      <c r="WWR88" s="19"/>
      <c r="WWS88" s="19"/>
      <c r="WWT88" s="19"/>
      <c r="WWU88" s="19"/>
      <c r="WWV88" s="19"/>
      <c r="WWW88" s="19"/>
      <c r="WWX88" s="19"/>
      <c r="WWY88" s="19"/>
      <c r="WWZ88" s="19"/>
      <c r="WXA88" s="19"/>
      <c r="WXB88" s="19"/>
      <c r="WXC88" s="19"/>
      <c r="WXD88" s="19"/>
      <c r="WXE88" s="19"/>
      <c r="WXF88" s="19"/>
      <c r="WXG88" s="19"/>
      <c r="WXH88" s="19"/>
      <c r="WXI88" s="19"/>
      <c r="WXJ88" s="19"/>
      <c r="WXK88" s="19"/>
      <c r="WXL88" s="19"/>
      <c r="WXM88" s="19"/>
      <c r="WXN88" s="19"/>
      <c r="WXO88" s="19"/>
      <c r="WXP88" s="19"/>
      <c r="WXQ88" s="19"/>
      <c r="WXR88" s="19"/>
      <c r="WXS88" s="19"/>
      <c r="WXT88" s="19"/>
      <c r="WXU88" s="19"/>
      <c r="WXV88" s="19"/>
      <c r="WXW88" s="19"/>
      <c r="WXX88" s="19"/>
      <c r="WXY88" s="19"/>
      <c r="WXZ88" s="19"/>
      <c r="WYA88" s="19"/>
      <c r="WYB88" s="19"/>
      <c r="WYC88" s="19"/>
      <c r="WYD88" s="19"/>
      <c r="WYE88" s="19"/>
      <c r="WYF88" s="19"/>
      <c r="WYG88" s="19"/>
      <c r="WYH88" s="19"/>
      <c r="WYI88" s="19"/>
      <c r="WYJ88" s="19"/>
      <c r="WYK88" s="19"/>
      <c r="WYL88" s="19"/>
      <c r="WYM88" s="19"/>
      <c r="WYN88" s="19"/>
      <c r="WYO88" s="19"/>
      <c r="WYP88" s="19"/>
      <c r="WYQ88" s="19"/>
      <c r="WYR88" s="19"/>
      <c r="WYS88" s="19"/>
      <c r="WYT88" s="19"/>
      <c r="WYU88" s="19"/>
      <c r="WYV88" s="19"/>
      <c r="WYW88" s="19"/>
      <c r="WYX88" s="19"/>
      <c r="WYY88" s="19"/>
      <c r="WYZ88" s="19"/>
      <c r="WZA88" s="19"/>
      <c r="WZB88" s="19"/>
      <c r="WZC88" s="19"/>
      <c r="WZD88" s="19"/>
      <c r="WZE88" s="19"/>
      <c r="WZF88" s="19"/>
      <c r="WZG88" s="19"/>
      <c r="WZH88" s="19"/>
      <c r="WZI88" s="19"/>
      <c r="WZJ88" s="19"/>
      <c r="WZK88" s="19"/>
      <c r="WZL88" s="19"/>
      <c r="WZM88" s="19"/>
      <c r="WZN88" s="19"/>
      <c r="WZO88" s="19"/>
      <c r="WZP88" s="19"/>
      <c r="WZQ88" s="19"/>
      <c r="WZR88" s="19"/>
      <c r="WZS88" s="19"/>
      <c r="WZT88" s="19"/>
      <c r="WZU88" s="19"/>
      <c r="WZV88" s="19"/>
      <c r="WZW88" s="19"/>
      <c r="WZX88" s="19"/>
      <c r="WZY88" s="19"/>
      <c r="WZZ88" s="19"/>
      <c r="XAA88" s="19"/>
      <c r="XAB88" s="19"/>
      <c r="XAC88" s="19"/>
      <c r="XAD88" s="19"/>
      <c r="XAE88" s="19"/>
      <c r="XAF88" s="19"/>
      <c r="XAG88" s="19"/>
      <c r="XAH88" s="19"/>
      <c r="XAI88" s="19"/>
      <c r="XAJ88" s="19"/>
      <c r="XAK88" s="19"/>
      <c r="XAL88" s="19"/>
      <c r="XAM88" s="19"/>
      <c r="XAN88" s="19"/>
      <c r="XAO88" s="19"/>
      <c r="XAP88" s="19"/>
      <c r="XAQ88" s="19"/>
      <c r="XAR88" s="19"/>
      <c r="XAS88" s="19"/>
      <c r="XAT88" s="19"/>
      <c r="XAU88" s="19"/>
      <c r="XAV88" s="19"/>
      <c r="XAW88" s="19"/>
      <c r="XAX88" s="19"/>
      <c r="XAY88" s="19"/>
      <c r="XAZ88" s="19"/>
      <c r="XBA88" s="19"/>
      <c r="XBB88" s="19"/>
      <c r="XBC88" s="19"/>
      <c r="XBD88" s="19"/>
      <c r="XBE88" s="19"/>
      <c r="XBF88" s="19"/>
      <c r="XBG88" s="19"/>
      <c r="XBH88" s="19"/>
      <c r="XBI88" s="19"/>
      <c r="XBJ88" s="19"/>
      <c r="XBK88" s="19"/>
      <c r="XBL88" s="19"/>
      <c r="XBM88" s="19"/>
      <c r="XBN88" s="19"/>
      <c r="XBO88" s="19"/>
      <c r="XBP88" s="19"/>
      <c r="XBQ88" s="19"/>
      <c r="XBR88" s="19"/>
      <c r="XBS88" s="19"/>
      <c r="XBT88" s="19"/>
      <c r="XBU88" s="19"/>
      <c r="XBV88" s="19"/>
      <c r="XBW88" s="19"/>
      <c r="XBX88" s="19"/>
      <c r="XBY88" s="19"/>
      <c r="XBZ88" s="19"/>
      <c r="XCA88" s="19"/>
      <c r="XCB88" s="19"/>
      <c r="XCC88" s="19"/>
      <c r="XCD88" s="19"/>
      <c r="XCE88" s="19"/>
      <c r="XCF88" s="19"/>
      <c r="XCG88" s="19"/>
      <c r="XCH88" s="19"/>
      <c r="XCI88" s="19"/>
      <c r="XCJ88" s="19"/>
      <c r="XCK88" s="19"/>
      <c r="XCL88" s="19"/>
      <c r="XCM88" s="19"/>
      <c r="XCN88" s="19"/>
      <c r="XCO88" s="19"/>
      <c r="XCP88" s="19"/>
      <c r="XCQ88" s="19"/>
      <c r="XCR88" s="19"/>
      <c r="XCS88" s="19"/>
      <c r="XCT88" s="19"/>
      <c r="XCU88" s="19"/>
      <c r="XCV88" s="19"/>
      <c r="XCW88" s="19"/>
      <c r="XCX88" s="19"/>
      <c r="XCY88" s="19"/>
      <c r="XCZ88" s="19"/>
      <c r="XDA88" s="19"/>
      <c r="XDB88" s="19"/>
      <c r="XDC88" s="19"/>
      <c r="XDD88" s="19"/>
      <c r="XDE88" s="19"/>
      <c r="XDF88" s="19"/>
      <c r="XDG88" s="19"/>
      <c r="XDH88" s="19"/>
      <c r="XDI88" s="19"/>
      <c r="XDJ88" s="19"/>
      <c r="XDK88" s="19"/>
      <c r="XDL88" s="19"/>
      <c r="XDM88" s="19"/>
      <c r="XDN88" s="19"/>
      <c r="XDO88" s="19"/>
      <c r="XDP88" s="19"/>
      <c r="XDQ88" s="19"/>
      <c r="XDR88" s="19"/>
      <c r="XDS88" s="19"/>
      <c r="XDT88" s="19"/>
      <c r="XDU88" s="19"/>
      <c r="XDV88" s="19"/>
      <c r="XDW88" s="19"/>
      <c r="XDX88" s="19"/>
      <c r="XDY88" s="19"/>
      <c r="XDZ88" s="19"/>
      <c r="XEA88" s="19"/>
      <c r="XEB88" s="19"/>
      <c r="XEC88" s="19"/>
      <c r="XED88" s="19"/>
      <c r="XEE88" s="19"/>
      <c r="XEF88" s="19"/>
      <c r="XEG88" s="19"/>
      <c r="XEH88" s="19"/>
      <c r="XEI88" s="19"/>
      <c r="XEJ88" s="19"/>
      <c r="XEK88" s="19"/>
      <c r="XEL88" s="19"/>
      <c r="XEM88" s="19"/>
      <c r="XEN88" s="19"/>
      <c r="XEO88" s="19"/>
      <c r="XEP88" s="19"/>
      <c r="XEQ88" s="19"/>
      <c r="XER88" s="19"/>
      <c r="XES88" s="19"/>
      <c r="XET88" s="19"/>
      <c r="XEU88" s="19"/>
      <c r="XEV88" s="19"/>
      <c r="XEW88" s="19"/>
      <c r="XEX88" s="19"/>
      <c r="XEY88" s="19"/>
      <c r="XEZ88" s="19"/>
      <c r="XFA88" s="19"/>
      <c r="XFB88" s="19"/>
      <c r="XFC88" s="19"/>
    </row>
    <row r="89" spans="1:16383">
      <c r="A89" s="143" t="s">
        <v>58</v>
      </c>
      <c r="B89" s="144"/>
      <c r="C89" s="148"/>
      <c r="D89" s="148"/>
      <c r="E89" s="148"/>
      <c r="F89" s="148"/>
      <c r="G89" s="148"/>
      <c r="H89" s="148"/>
      <c r="I89" s="148"/>
      <c r="J89" s="148"/>
      <c r="K89" s="148"/>
      <c r="L89" s="148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19"/>
      <c r="BE89" s="19"/>
      <c r="BF89" s="19"/>
      <c r="BG89" s="19"/>
      <c r="BH89" s="19"/>
      <c r="BI89" s="19"/>
      <c r="BJ89" s="19"/>
      <c r="BK89" s="19"/>
      <c r="BL89" s="19"/>
      <c r="BM89" s="19"/>
      <c r="BN89" s="19"/>
      <c r="BO89" s="19"/>
      <c r="BP89" s="19"/>
      <c r="BQ89" s="19"/>
      <c r="BR89" s="19"/>
      <c r="BS89" s="19"/>
      <c r="BT89" s="19"/>
      <c r="BU89" s="19"/>
      <c r="BV89" s="19"/>
      <c r="BW89" s="19"/>
      <c r="BX89" s="19"/>
      <c r="BY89" s="19"/>
      <c r="BZ89" s="19"/>
      <c r="CA89" s="19"/>
      <c r="CB89" s="19"/>
      <c r="CC89" s="19"/>
      <c r="CD89" s="19"/>
      <c r="CE89" s="19"/>
      <c r="CF89" s="19"/>
      <c r="CG89" s="19"/>
      <c r="CH89" s="19"/>
      <c r="CI89" s="19"/>
      <c r="CJ89" s="19"/>
      <c r="CK89" s="19"/>
      <c r="CL89" s="19"/>
      <c r="CM89" s="19"/>
      <c r="CN89" s="19"/>
      <c r="CO89" s="19"/>
      <c r="CP89" s="19"/>
      <c r="CQ89" s="19"/>
      <c r="CR89" s="19"/>
      <c r="CS89" s="19"/>
      <c r="CT89" s="19"/>
      <c r="CU89" s="19"/>
      <c r="CV89" s="19"/>
      <c r="CW89" s="19"/>
      <c r="CX89" s="19"/>
      <c r="CY89" s="19"/>
      <c r="CZ89" s="19"/>
      <c r="DA89" s="19"/>
      <c r="DB89" s="19"/>
      <c r="DC89" s="19"/>
      <c r="DD89" s="19"/>
      <c r="DE89" s="19"/>
      <c r="DF89" s="19"/>
      <c r="DG89" s="19"/>
      <c r="DH89" s="19"/>
      <c r="DI89" s="19"/>
      <c r="DJ89" s="19"/>
      <c r="DK89" s="19"/>
      <c r="DL89" s="19"/>
      <c r="DM89" s="19"/>
      <c r="DN89" s="19"/>
      <c r="DO89" s="19"/>
      <c r="DP89" s="19"/>
      <c r="DQ89" s="19"/>
      <c r="DR89" s="19"/>
      <c r="DS89" s="19"/>
      <c r="DT89" s="19"/>
      <c r="DU89" s="19"/>
      <c r="DV89" s="19"/>
      <c r="DW89" s="19"/>
      <c r="DX89" s="19"/>
      <c r="DY89" s="19"/>
      <c r="DZ89" s="19"/>
      <c r="EA89" s="19"/>
      <c r="EB89" s="19"/>
      <c r="EC89" s="19"/>
      <c r="ED89" s="19"/>
      <c r="EE89" s="19"/>
      <c r="EF89" s="19"/>
      <c r="EG89" s="19"/>
      <c r="EH89" s="19"/>
      <c r="EI89" s="19"/>
      <c r="EJ89" s="19"/>
      <c r="EK89" s="19"/>
      <c r="EL89" s="19"/>
      <c r="EM89" s="19"/>
      <c r="EN89" s="19"/>
      <c r="EO89" s="19"/>
      <c r="EP89" s="19"/>
      <c r="EQ89" s="19"/>
      <c r="ER89" s="19"/>
      <c r="ES89" s="19"/>
      <c r="ET89" s="19"/>
      <c r="EU89" s="19"/>
      <c r="EV89" s="19"/>
      <c r="EW89" s="19"/>
      <c r="EX89" s="19"/>
      <c r="EY89" s="19"/>
      <c r="EZ89" s="19"/>
      <c r="FA89" s="19"/>
      <c r="FB89" s="19"/>
      <c r="FC89" s="19"/>
      <c r="FD89" s="19"/>
      <c r="FE89" s="19"/>
      <c r="FF89" s="19"/>
      <c r="FG89" s="19"/>
      <c r="FH89" s="19"/>
      <c r="FI89" s="19"/>
      <c r="FJ89" s="19"/>
      <c r="FK89" s="19"/>
      <c r="FL89" s="19"/>
      <c r="FM89" s="19"/>
      <c r="FN89" s="19"/>
      <c r="FO89" s="19"/>
      <c r="FP89" s="19"/>
      <c r="FQ89" s="19"/>
      <c r="FR89" s="19"/>
      <c r="FS89" s="19"/>
      <c r="FT89" s="19"/>
      <c r="FU89" s="19"/>
      <c r="FV89" s="19"/>
      <c r="FW89" s="19"/>
      <c r="FX89" s="19"/>
      <c r="FY89" s="19"/>
      <c r="FZ89" s="19"/>
      <c r="GA89" s="19"/>
      <c r="GB89" s="19"/>
      <c r="GC89" s="19"/>
      <c r="GD89" s="19"/>
      <c r="GE89" s="19"/>
      <c r="GF89" s="19"/>
      <c r="GG89" s="19"/>
      <c r="GH89" s="19"/>
      <c r="GI89" s="19"/>
      <c r="GJ89" s="19"/>
      <c r="GK89" s="19"/>
      <c r="GL89" s="19"/>
      <c r="GM89" s="19"/>
      <c r="GN89" s="19"/>
      <c r="GO89" s="19"/>
      <c r="GP89" s="19"/>
      <c r="GQ89" s="19"/>
      <c r="GR89" s="19"/>
      <c r="GS89" s="19"/>
      <c r="GT89" s="19"/>
      <c r="GU89" s="19"/>
      <c r="GV89" s="19"/>
      <c r="GW89" s="19"/>
      <c r="GX89" s="19"/>
      <c r="GY89" s="19"/>
      <c r="GZ89" s="19"/>
      <c r="HA89" s="19"/>
      <c r="HB89" s="19"/>
      <c r="HC89" s="19"/>
      <c r="HD89" s="19"/>
      <c r="HE89" s="19"/>
      <c r="HF89" s="19"/>
      <c r="HG89" s="19"/>
      <c r="HH89" s="19"/>
      <c r="HI89" s="19"/>
      <c r="HJ89" s="19"/>
      <c r="HK89" s="19"/>
      <c r="HL89" s="19"/>
      <c r="HM89" s="19"/>
      <c r="HN89" s="19"/>
      <c r="HO89" s="19"/>
      <c r="HP89" s="19"/>
      <c r="HQ89" s="19"/>
      <c r="HR89" s="19"/>
      <c r="HS89" s="19"/>
      <c r="HT89" s="19"/>
      <c r="HU89" s="19"/>
      <c r="HV89" s="19"/>
      <c r="HW89" s="19"/>
      <c r="HX89" s="19"/>
      <c r="HY89" s="19"/>
      <c r="HZ89" s="19"/>
      <c r="IA89" s="19"/>
      <c r="IB89" s="19"/>
      <c r="IC89" s="19"/>
      <c r="ID89" s="19"/>
      <c r="IE89" s="19"/>
      <c r="IF89" s="19"/>
      <c r="IG89" s="19"/>
      <c r="IH89" s="19"/>
      <c r="II89" s="19"/>
      <c r="IJ89" s="19"/>
      <c r="IK89" s="19"/>
      <c r="IL89" s="19"/>
      <c r="IM89" s="19"/>
      <c r="IN89" s="19"/>
      <c r="IO89" s="19"/>
      <c r="IP89" s="19"/>
      <c r="IQ89" s="19"/>
      <c r="IR89" s="19"/>
      <c r="IS89" s="19"/>
      <c r="IT89" s="19"/>
      <c r="IU89" s="19"/>
      <c r="IV89" s="19"/>
      <c r="IW89" s="19"/>
      <c r="IX89" s="19"/>
      <c r="IY89" s="19"/>
      <c r="IZ89" s="19"/>
      <c r="JA89" s="19"/>
      <c r="JB89" s="19"/>
      <c r="JC89" s="19"/>
      <c r="JD89" s="19"/>
      <c r="JE89" s="19"/>
      <c r="JF89" s="19"/>
      <c r="JG89" s="19"/>
      <c r="JH89" s="19"/>
      <c r="JI89" s="19"/>
      <c r="JJ89" s="19"/>
      <c r="JK89" s="19"/>
      <c r="JL89" s="19"/>
      <c r="JM89" s="19"/>
      <c r="JN89" s="19"/>
      <c r="JO89" s="19"/>
      <c r="JP89" s="19"/>
      <c r="JQ89" s="19"/>
      <c r="JR89" s="19"/>
      <c r="JS89" s="19"/>
      <c r="JT89" s="19"/>
      <c r="JU89" s="19"/>
      <c r="JV89" s="19"/>
      <c r="JW89" s="19"/>
      <c r="JX89" s="19"/>
      <c r="JY89" s="19"/>
      <c r="JZ89" s="19"/>
      <c r="KA89" s="19"/>
      <c r="KB89" s="19"/>
      <c r="KC89" s="19"/>
      <c r="KD89" s="19"/>
      <c r="KE89" s="19"/>
      <c r="KF89" s="19"/>
      <c r="KG89" s="19"/>
      <c r="KH89" s="19"/>
      <c r="KI89" s="19"/>
      <c r="KJ89" s="19"/>
      <c r="KK89" s="19"/>
      <c r="KL89" s="19"/>
      <c r="KM89" s="19"/>
      <c r="KN89" s="19"/>
      <c r="KO89" s="19"/>
      <c r="KP89" s="19"/>
      <c r="KQ89" s="19"/>
      <c r="KR89" s="19"/>
      <c r="KS89" s="19"/>
      <c r="KT89" s="19"/>
      <c r="KU89" s="19"/>
      <c r="KV89" s="19"/>
      <c r="KW89" s="19"/>
      <c r="KX89" s="19"/>
      <c r="KY89" s="19"/>
      <c r="KZ89" s="19"/>
      <c r="LA89" s="19"/>
      <c r="LB89" s="19"/>
      <c r="LC89" s="19"/>
      <c r="LD89" s="19"/>
      <c r="LE89" s="19"/>
      <c r="LF89" s="19"/>
      <c r="LG89" s="19"/>
      <c r="LH89" s="19"/>
      <c r="LI89" s="19"/>
      <c r="LJ89" s="19"/>
      <c r="LK89" s="19"/>
      <c r="LL89" s="19"/>
      <c r="LM89" s="19"/>
      <c r="LN89" s="19"/>
      <c r="LO89" s="19"/>
      <c r="LP89" s="19"/>
      <c r="LQ89" s="19"/>
      <c r="LR89" s="19"/>
      <c r="LS89" s="19"/>
      <c r="LT89" s="19"/>
      <c r="LU89" s="19"/>
      <c r="LV89" s="19"/>
      <c r="LW89" s="19"/>
      <c r="LX89" s="19"/>
      <c r="LY89" s="19"/>
      <c r="LZ89" s="19"/>
      <c r="MA89" s="19"/>
      <c r="MB89" s="19"/>
      <c r="MC89" s="19"/>
      <c r="MD89" s="19"/>
      <c r="ME89" s="19"/>
      <c r="MF89" s="19"/>
      <c r="MG89" s="19"/>
      <c r="MH89" s="19"/>
      <c r="MI89" s="19"/>
      <c r="MJ89" s="19"/>
      <c r="MK89" s="19"/>
      <c r="ML89" s="19"/>
      <c r="MM89" s="19"/>
      <c r="MN89" s="19"/>
      <c r="MO89" s="19"/>
      <c r="MP89" s="19"/>
      <c r="MQ89" s="19"/>
      <c r="MR89" s="19"/>
      <c r="MS89" s="19"/>
      <c r="MT89" s="19"/>
      <c r="MU89" s="19"/>
      <c r="MV89" s="19"/>
      <c r="MW89" s="19"/>
      <c r="MX89" s="19"/>
      <c r="MY89" s="19"/>
      <c r="MZ89" s="19"/>
      <c r="NA89" s="19"/>
      <c r="NB89" s="19"/>
      <c r="NC89" s="19"/>
      <c r="ND89" s="19"/>
      <c r="NE89" s="19"/>
      <c r="NF89" s="19"/>
      <c r="NG89" s="19"/>
      <c r="NH89" s="19"/>
      <c r="NI89" s="19"/>
      <c r="NJ89" s="19"/>
      <c r="NK89" s="19"/>
      <c r="NL89" s="19"/>
      <c r="NM89" s="19"/>
      <c r="NN89" s="19"/>
      <c r="NO89" s="19"/>
      <c r="NP89" s="19"/>
      <c r="NQ89" s="19"/>
      <c r="NR89" s="19"/>
      <c r="NS89" s="19"/>
      <c r="NT89" s="19"/>
      <c r="NU89" s="19"/>
      <c r="NV89" s="19"/>
      <c r="NW89" s="19"/>
      <c r="NX89" s="19"/>
      <c r="NY89" s="19"/>
      <c r="NZ89" s="19"/>
      <c r="OA89" s="19"/>
      <c r="OB89" s="19"/>
      <c r="OC89" s="19"/>
      <c r="OD89" s="19"/>
      <c r="OE89" s="19"/>
      <c r="OF89" s="19"/>
      <c r="OG89" s="19"/>
      <c r="OH89" s="19"/>
      <c r="OI89" s="19"/>
      <c r="OJ89" s="19"/>
      <c r="OK89" s="19"/>
      <c r="OL89" s="19"/>
      <c r="OM89" s="19"/>
      <c r="ON89" s="19"/>
      <c r="OO89" s="19"/>
      <c r="OP89" s="19"/>
      <c r="OQ89" s="19"/>
      <c r="OR89" s="19"/>
      <c r="OS89" s="19"/>
      <c r="OT89" s="19"/>
      <c r="OU89" s="19"/>
      <c r="OV89" s="19"/>
      <c r="OW89" s="19"/>
      <c r="OX89" s="19"/>
      <c r="OY89" s="19"/>
      <c r="OZ89" s="19"/>
      <c r="PA89" s="19"/>
      <c r="PB89" s="19"/>
      <c r="PC89" s="19"/>
      <c r="PD89" s="19"/>
      <c r="PE89" s="19"/>
      <c r="PF89" s="19"/>
      <c r="PG89" s="19"/>
      <c r="PH89" s="19"/>
      <c r="PI89" s="19"/>
      <c r="PJ89" s="19"/>
      <c r="PK89" s="19"/>
      <c r="PL89" s="19"/>
      <c r="PM89" s="19"/>
      <c r="PN89" s="19"/>
      <c r="PO89" s="19"/>
      <c r="PP89" s="19"/>
      <c r="PQ89" s="19"/>
      <c r="PR89" s="19"/>
      <c r="PS89" s="19"/>
      <c r="PT89" s="19"/>
      <c r="PU89" s="19"/>
      <c r="PV89" s="19"/>
      <c r="PW89" s="19"/>
      <c r="PX89" s="19"/>
      <c r="PY89" s="19"/>
      <c r="PZ89" s="19"/>
      <c r="QA89" s="19"/>
      <c r="QB89" s="19"/>
      <c r="QC89" s="19"/>
      <c r="QD89" s="19"/>
      <c r="QE89" s="19"/>
      <c r="QF89" s="19"/>
      <c r="QG89" s="19"/>
      <c r="QH89" s="19"/>
      <c r="QI89" s="19"/>
      <c r="QJ89" s="19"/>
      <c r="QK89" s="19"/>
      <c r="QL89" s="19"/>
      <c r="QM89" s="19"/>
      <c r="QN89" s="19"/>
      <c r="QO89" s="19"/>
      <c r="QP89" s="19"/>
      <c r="QQ89" s="19"/>
      <c r="QR89" s="19"/>
      <c r="QS89" s="19"/>
      <c r="QT89" s="19"/>
      <c r="QU89" s="19"/>
      <c r="QV89" s="19"/>
      <c r="QW89" s="19"/>
      <c r="QX89" s="19"/>
      <c r="QY89" s="19"/>
      <c r="QZ89" s="19"/>
      <c r="RA89" s="19"/>
      <c r="RB89" s="19"/>
      <c r="RC89" s="19"/>
      <c r="RD89" s="19"/>
      <c r="RE89" s="19"/>
      <c r="RF89" s="19"/>
      <c r="RG89" s="19"/>
      <c r="RH89" s="19"/>
      <c r="RI89" s="19"/>
      <c r="RJ89" s="19"/>
      <c r="RK89" s="19"/>
      <c r="RL89" s="19"/>
      <c r="RM89" s="19"/>
      <c r="RN89" s="19"/>
      <c r="RO89" s="19"/>
      <c r="RP89" s="19"/>
      <c r="RQ89" s="19"/>
      <c r="RR89" s="19"/>
      <c r="RS89" s="19"/>
      <c r="RT89" s="19"/>
      <c r="RU89" s="19"/>
      <c r="RV89" s="19"/>
      <c r="RW89" s="19"/>
      <c r="RX89" s="19"/>
      <c r="RY89" s="19"/>
      <c r="RZ89" s="19"/>
      <c r="SA89" s="19"/>
      <c r="SB89" s="19"/>
      <c r="SC89" s="19"/>
      <c r="SD89" s="19"/>
      <c r="SE89" s="19"/>
      <c r="SF89" s="19"/>
      <c r="SG89" s="19"/>
      <c r="SH89" s="19"/>
      <c r="SI89" s="19"/>
      <c r="SJ89" s="19"/>
      <c r="SK89" s="19"/>
      <c r="SL89" s="19"/>
      <c r="SM89" s="19"/>
      <c r="SN89" s="19"/>
      <c r="SO89" s="19"/>
      <c r="SP89" s="19"/>
      <c r="SQ89" s="19"/>
      <c r="SR89" s="19"/>
      <c r="SS89" s="19"/>
      <c r="ST89" s="19"/>
      <c r="SU89" s="19"/>
      <c r="SV89" s="19"/>
      <c r="SW89" s="19"/>
      <c r="SX89" s="19"/>
      <c r="SY89" s="19"/>
      <c r="SZ89" s="19"/>
      <c r="TA89" s="19"/>
      <c r="TB89" s="19"/>
      <c r="TC89" s="19"/>
      <c r="TD89" s="19"/>
      <c r="TE89" s="19"/>
      <c r="TF89" s="19"/>
      <c r="TG89" s="19"/>
      <c r="TH89" s="19"/>
      <c r="TI89" s="19"/>
      <c r="TJ89" s="19"/>
      <c r="TK89" s="19"/>
      <c r="TL89" s="19"/>
      <c r="TM89" s="19"/>
      <c r="TN89" s="19"/>
      <c r="TO89" s="19"/>
      <c r="TP89" s="19"/>
      <c r="TQ89" s="19"/>
      <c r="TR89" s="19"/>
      <c r="TS89" s="19"/>
      <c r="TT89" s="19"/>
      <c r="TU89" s="19"/>
      <c r="TV89" s="19"/>
      <c r="TW89" s="19"/>
      <c r="TX89" s="19"/>
      <c r="TY89" s="19"/>
      <c r="TZ89" s="19"/>
      <c r="UA89" s="19"/>
      <c r="UB89" s="19"/>
      <c r="UC89" s="19"/>
      <c r="UD89" s="19"/>
      <c r="UE89" s="19"/>
      <c r="UF89" s="19"/>
      <c r="UG89" s="19"/>
      <c r="UH89" s="19"/>
      <c r="UI89" s="19"/>
      <c r="UJ89" s="19"/>
      <c r="UK89" s="19"/>
      <c r="UL89" s="19"/>
      <c r="UM89" s="19"/>
      <c r="UN89" s="19"/>
      <c r="UO89" s="19"/>
      <c r="UP89" s="19"/>
      <c r="UQ89" s="19"/>
      <c r="UR89" s="19"/>
      <c r="US89" s="19"/>
      <c r="UT89" s="19"/>
      <c r="UU89" s="19"/>
      <c r="UV89" s="19"/>
      <c r="UW89" s="19"/>
      <c r="UX89" s="19"/>
      <c r="UY89" s="19"/>
      <c r="UZ89" s="19"/>
      <c r="VA89" s="19"/>
      <c r="VB89" s="19"/>
      <c r="VC89" s="19"/>
      <c r="VD89" s="19"/>
      <c r="VE89" s="19"/>
      <c r="VF89" s="19"/>
      <c r="VG89" s="19"/>
      <c r="VH89" s="19"/>
      <c r="VI89" s="19"/>
      <c r="VJ89" s="19"/>
      <c r="VK89" s="19"/>
      <c r="VL89" s="19"/>
      <c r="VM89" s="19"/>
      <c r="VN89" s="19"/>
      <c r="VO89" s="19"/>
      <c r="VP89" s="19"/>
      <c r="VQ89" s="19"/>
      <c r="VR89" s="19"/>
      <c r="VS89" s="19"/>
      <c r="VT89" s="19"/>
      <c r="VU89" s="19"/>
      <c r="VV89" s="19"/>
      <c r="VW89" s="19"/>
      <c r="VX89" s="19"/>
      <c r="VY89" s="19"/>
      <c r="VZ89" s="19"/>
      <c r="WA89" s="19"/>
      <c r="WB89" s="19"/>
      <c r="WC89" s="19"/>
      <c r="WD89" s="19"/>
      <c r="WE89" s="19"/>
      <c r="WF89" s="19"/>
      <c r="WG89" s="19"/>
      <c r="WH89" s="19"/>
      <c r="WI89" s="19"/>
      <c r="WJ89" s="19"/>
      <c r="WK89" s="19"/>
      <c r="WL89" s="19"/>
      <c r="WM89" s="19"/>
      <c r="WN89" s="19"/>
      <c r="WO89" s="19"/>
      <c r="WP89" s="19"/>
      <c r="WQ89" s="19"/>
      <c r="WR89" s="19"/>
      <c r="WS89" s="19"/>
      <c r="WT89" s="19"/>
      <c r="WU89" s="19"/>
      <c r="WV89" s="19"/>
      <c r="WW89" s="19"/>
      <c r="WX89" s="19"/>
      <c r="WY89" s="19"/>
      <c r="WZ89" s="19"/>
      <c r="XA89" s="19"/>
      <c r="XB89" s="19"/>
      <c r="XC89" s="19"/>
      <c r="XD89" s="19"/>
      <c r="XE89" s="19"/>
      <c r="XF89" s="19"/>
      <c r="XG89" s="19"/>
      <c r="XH89" s="19"/>
      <c r="XI89" s="19"/>
      <c r="XJ89" s="19"/>
      <c r="XK89" s="19"/>
      <c r="XL89" s="19"/>
      <c r="XM89" s="19"/>
      <c r="XN89" s="19"/>
      <c r="XO89" s="19"/>
      <c r="XP89" s="19"/>
      <c r="XQ89" s="19"/>
      <c r="XR89" s="19"/>
      <c r="XS89" s="19"/>
      <c r="XT89" s="19"/>
      <c r="XU89" s="19"/>
      <c r="XV89" s="19"/>
      <c r="XW89" s="19"/>
      <c r="XX89" s="19"/>
      <c r="XY89" s="19"/>
      <c r="XZ89" s="19"/>
      <c r="YA89" s="19"/>
      <c r="YB89" s="19"/>
      <c r="YC89" s="19"/>
      <c r="YD89" s="19"/>
      <c r="YE89" s="19"/>
      <c r="YF89" s="19"/>
      <c r="YG89" s="19"/>
      <c r="YH89" s="19"/>
      <c r="YI89" s="19"/>
      <c r="YJ89" s="19"/>
      <c r="YK89" s="19"/>
      <c r="YL89" s="19"/>
      <c r="YM89" s="19"/>
      <c r="YN89" s="19"/>
      <c r="YO89" s="19"/>
      <c r="YP89" s="19"/>
      <c r="YQ89" s="19"/>
      <c r="YR89" s="19"/>
      <c r="YS89" s="19"/>
      <c r="YT89" s="19"/>
      <c r="YU89" s="19"/>
      <c r="YV89" s="19"/>
      <c r="YW89" s="19"/>
      <c r="YX89" s="19"/>
      <c r="YY89" s="19"/>
      <c r="YZ89" s="19"/>
      <c r="ZA89" s="19"/>
      <c r="ZB89" s="19"/>
      <c r="ZC89" s="19"/>
      <c r="ZD89" s="19"/>
      <c r="ZE89" s="19"/>
      <c r="ZF89" s="19"/>
      <c r="ZG89" s="19"/>
      <c r="ZH89" s="19"/>
      <c r="ZI89" s="19"/>
      <c r="ZJ89" s="19"/>
      <c r="ZK89" s="19"/>
      <c r="ZL89" s="19"/>
      <c r="ZM89" s="19"/>
      <c r="ZN89" s="19"/>
      <c r="ZO89" s="19"/>
      <c r="ZP89" s="19"/>
      <c r="ZQ89" s="19"/>
      <c r="ZR89" s="19"/>
      <c r="ZS89" s="19"/>
      <c r="ZT89" s="19"/>
      <c r="ZU89" s="19"/>
      <c r="ZV89" s="19"/>
      <c r="ZW89" s="19"/>
      <c r="ZX89" s="19"/>
      <c r="ZY89" s="19"/>
      <c r="ZZ89" s="19"/>
      <c r="AAA89" s="19"/>
      <c r="AAB89" s="19"/>
      <c r="AAC89" s="19"/>
      <c r="AAD89" s="19"/>
      <c r="AAE89" s="19"/>
      <c r="AAF89" s="19"/>
      <c r="AAG89" s="19"/>
      <c r="AAH89" s="19"/>
      <c r="AAI89" s="19"/>
      <c r="AAJ89" s="19"/>
      <c r="AAK89" s="19"/>
      <c r="AAL89" s="19"/>
      <c r="AAM89" s="19"/>
      <c r="AAN89" s="19"/>
      <c r="AAO89" s="19"/>
      <c r="AAP89" s="19"/>
      <c r="AAQ89" s="19"/>
      <c r="AAR89" s="19"/>
      <c r="AAS89" s="19"/>
      <c r="AAT89" s="19"/>
      <c r="AAU89" s="19"/>
      <c r="AAV89" s="19"/>
      <c r="AAW89" s="19"/>
      <c r="AAX89" s="19"/>
      <c r="AAY89" s="19"/>
      <c r="AAZ89" s="19"/>
      <c r="ABA89" s="19"/>
      <c r="ABB89" s="19"/>
      <c r="ABC89" s="19"/>
      <c r="ABD89" s="19"/>
      <c r="ABE89" s="19"/>
      <c r="ABF89" s="19"/>
      <c r="ABG89" s="19"/>
      <c r="ABH89" s="19"/>
      <c r="ABI89" s="19"/>
      <c r="ABJ89" s="19"/>
      <c r="ABK89" s="19"/>
      <c r="ABL89" s="19"/>
      <c r="ABM89" s="19"/>
      <c r="ABN89" s="19"/>
      <c r="ABO89" s="19"/>
      <c r="ABP89" s="19"/>
      <c r="ABQ89" s="19"/>
      <c r="ABR89" s="19"/>
      <c r="ABS89" s="19"/>
      <c r="ABT89" s="19"/>
      <c r="ABU89" s="19"/>
      <c r="ABV89" s="19"/>
      <c r="ABW89" s="19"/>
      <c r="ABX89" s="19"/>
      <c r="ABY89" s="19"/>
      <c r="ABZ89" s="19"/>
      <c r="ACA89" s="19"/>
      <c r="ACB89" s="19"/>
      <c r="ACC89" s="19"/>
      <c r="ACD89" s="19"/>
      <c r="ACE89" s="19"/>
      <c r="ACF89" s="19"/>
      <c r="ACG89" s="19"/>
      <c r="ACH89" s="19"/>
      <c r="ACI89" s="19"/>
      <c r="ACJ89" s="19"/>
      <c r="ACK89" s="19"/>
      <c r="ACL89" s="19"/>
      <c r="ACM89" s="19"/>
      <c r="ACN89" s="19"/>
      <c r="ACO89" s="19"/>
      <c r="ACP89" s="19"/>
      <c r="ACQ89" s="19"/>
      <c r="ACR89" s="19"/>
      <c r="ACS89" s="19"/>
      <c r="ACT89" s="19"/>
      <c r="ACU89" s="19"/>
      <c r="ACV89" s="19"/>
      <c r="ACW89" s="19"/>
      <c r="ACX89" s="19"/>
      <c r="ACY89" s="19"/>
      <c r="ACZ89" s="19"/>
      <c r="ADA89" s="19"/>
      <c r="ADB89" s="19"/>
      <c r="ADC89" s="19"/>
      <c r="ADD89" s="19"/>
      <c r="ADE89" s="19"/>
      <c r="ADF89" s="19"/>
      <c r="ADG89" s="19"/>
      <c r="ADH89" s="19"/>
      <c r="ADI89" s="19"/>
      <c r="ADJ89" s="19"/>
      <c r="ADK89" s="19"/>
      <c r="ADL89" s="19"/>
      <c r="ADM89" s="19"/>
      <c r="ADN89" s="19"/>
      <c r="ADO89" s="19"/>
      <c r="ADP89" s="19"/>
      <c r="ADQ89" s="19"/>
      <c r="ADR89" s="19"/>
      <c r="ADS89" s="19"/>
      <c r="ADT89" s="19"/>
      <c r="ADU89" s="19"/>
      <c r="ADV89" s="19"/>
      <c r="ADW89" s="19"/>
      <c r="ADX89" s="19"/>
      <c r="ADY89" s="19"/>
      <c r="ADZ89" s="19"/>
      <c r="AEA89" s="19"/>
      <c r="AEB89" s="19"/>
      <c r="AEC89" s="19"/>
      <c r="AED89" s="19"/>
      <c r="AEE89" s="19"/>
      <c r="AEF89" s="19"/>
      <c r="AEG89" s="19"/>
      <c r="AEH89" s="19"/>
      <c r="AEI89" s="19"/>
      <c r="AEJ89" s="19"/>
      <c r="AEK89" s="19"/>
      <c r="AEL89" s="19"/>
      <c r="AEM89" s="19"/>
      <c r="AEN89" s="19"/>
      <c r="AEO89" s="19"/>
      <c r="AEP89" s="19"/>
      <c r="AEQ89" s="19"/>
      <c r="AER89" s="19"/>
      <c r="AES89" s="19"/>
      <c r="AET89" s="19"/>
      <c r="AEU89" s="19"/>
      <c r="AEV89" s="19"/>
      <c r="AEW89" s="19"/>
      <c r="AEX89" s="19"/>
      <c r="AEY89" s="19"/>
      <c r="AEZ89" s="19"/>
      <c r="AFA89" s="19"/>
      <c r="AFB89" s="19"/>
      <c r="AFC89" s="19"/>
      <c r="AFD89" s="19"/>
      <c r="AFE89" s="19"/>
      <c r="AFF89" s="19"/>
      <c r="AFG89" s="19"/>
      <c r="AFH89" s="19"/>
      <c r="AFI89" s="19"/>
      <c r="AFJ89" s="19"/>
      <c r="AFK89" s="19"/>
      <c r="AFL89" s="19"/>
      <c r="AFM89" s="19"/>
      <c r="AFN89" s="19"/>
      <c r="AFO89" s="19"/>
      <c r="AFP89" s="19"/>
      <c r="AFQ89" s="19"/>
      <c r="AFR89" s="19"/>
      <c r="AFS89" s="19"/>
      <c r="AFT89" s="19"/>
      <c r="AFU89" s="19"/>
      <c r="AFV89" s="19"/>
      <c r="AFW89" s="19"/>
      <c r="AFX89" s="19"/>
      <c r="AFY89" s="19"/>
      <c r="AFZ89" s="19"/>
      <c r="AGA89" s="19"/>
      <c r="AGB89" s="19"/>
      <c r="AGC89" s="19"/>
      <c r="AGD89" s="19"/>
      <c r="AGE89" s="19"/>
      <c r="AGF89" s="19"/>
      <c r="AGG89" s="19"/>
      <c r="AGH89" s="19"/>
      <c r="AGI89" s="19"/>
      <c r="AGJ89" s="19"/>
      <c r="AGK89" s="19"/>
      <c r="AGL89" s="19"/>
      <c r="AGM89" s="19"/>
      <c r="AGN89" s="19"/>
      <c r="AGO89" s="19"/>
      <c r="AGP89" s="19"/>
      <c r="AGQ89" s="19"/>
      <c r="AGR89" s="19"/>
      <c r="AGS89" s="19"/>
      <c r="AGT89" s="19"/>
      <c r="AGU89" s="19"/>
      <c r="AGV89" s="19"/>
      <c r="AGW89" s="19"/>
      <c r="AGX89" s="19"/>
      <c r="AGY89" s="19"/>
      <c r="AGZ89" s="19"/>
      <c r="AHA89" s="19"/>
      <c r="AHB89" s="19"/>
      <c r="AHC89" s="19"/>
      <c r="AHD89" s="19"/>
      <c r="AHE89" s="19"/>
      <c r="AHF89" s="19"/>
      <c r="AHG89" s="19"/>
      <c r="AHH89" s="19"/>
      <c r="AHI89" s="19"/>
      <c r="AHJ89" s="19"/>
      <c r="AHK89" s="19"/>
      <c r="AHL89" s="19"/>
      <c r="AHM89" s="19"/>
      <c r="AHN89" s="19"/>
      <c r="AHO89" s="19"/>
      <c r="AHP89" s="19"/>
      <c r="AHQ89" s="19"/>
      <c r="AHR89" s="19"/>
      <c r="AHS89" s="19"/>
      <c r="AHT89" s="19"/>
      <c r="AHU89" s="19"/>
      <c r="AHV89" s="19"/>
      <c r="AHW89" s="19"/>
      <c r="AHX89" s="19"/>
      <c r="AHY89" s="19"/>
      <c r="AHZ89" s="19"/>
      <c r="AIA89" s="19"/>
      <c r="AIB89" s="19"/>
      <c r="AIC89" s="19"/>
      <c r="AID89" s="19"/>
      <c r="AIE89" s="19"/>
      <c r="AIF89" s="19"/>
      <c r="AIG89" s="19"/>
      <c r="AIH89" s="19"/>
      <c r="AII89" s="19"/>
      <c r="AIJ89" s="19"/>
      <c r="AIK89" s="19"/>
      <c r="AIL89" s="19"/>
      <c r="AIM89" s="19"/>
      <c r="AIN89" s="19"/>
      <c r="AIO89" s="19"/>
      <c r="AIP89" s="19"/>
      <c r="AIQ89" s="19"/>
      <c r="AIR89" s="19"/>
      <c r="AIS89" s="19"/>
      <c r="AIT89" s="19"/>
      <c r="AIU89" s="19"/>
      <c r="AIV89" s="19"/>
      <c r="AIW89" s="19"/>
      <c r="AIX89" s="19"/>
      <c r="AIY89" s="19"/>
      <c r="AIZ89" s="19"/>
      <c r="AJA89" s="19"/>
      <c r="AJB89" s="19"/>
      <c r="AJC89" s="19"/>
      <c r="AJD89" s="19"/>
      <c r="AJE89" s="19"/>
      <c r="AJF89" s="19"/>
      <c r="AJG89" s="19"/>
      <c r="AJH89" s="19"/>
      <c r="AJI89" s="19"/>
      <c r="AJJ89" s="19"/>
      <c r="AJK89" s="19"/>
      <c r="AJL89" s="19"/>
      <c r="AJM89" s="19"/>
      <c r="AJN89" s="19"/>
      <c r="AJO89" s="19"/>
      <c r="AJP89" s="19"/>
      <c r="AJQ89" s="19"/>
      <c r="AJR89" s="19"/>
      <c r="AJS89" s="19"/>
      <c r="AJT89" s="19"/>
      <c r="AJU89" s="19"/>
      <c r="AJV89" s="19"/>
      <c r="AJW89" s="19"/>
      <c r="AJX89" s="19"/>
      <c r="AJY89" s="19"/>
      <c r="AJZ89" s="19"/>
      <c r="AKA89" s="19"/>
      <c r="AKB89" s="19"/>
      <c r="AKC89" s="19"/>
      <c r="AKD89" s="19"/>
      <c r="AKE89" s="19"/>
      <c r="AKF89" s="19"/>
      <c r="AKG89" s="19"/>
      <c r="AKH89" s="19"/>
      <c r="AKI89" s="19"/>
      <c r="AKJ89" s="19"/>
      <c r="AKK89" s="19"/>
      <c r="AKL89" s="19"/>
      <c r="AKM89" s="19"/>
      <c r="AKN89" s="19"/>
      <c r="AKO89" s="19"/>
      <c r="AKP89" s="19"/>
      <c r="AKQ89" s="19"/>
      <c r="AKR89" s="19"/>
      <c r="AKS89" s="19"/>
      <c r="AKT89" s="19"/>
      <c r="AKU89" s="19"/>
      <c r="AKV89" s="19"/>
      <c r="AKW89" s="19"/>
      <c r="AKX89" s="19"/>
      <c r="AKY89" s="19"/>
      <c r="AKZ89" s="19"/>
      <c r="ALA89" s="19"/>
      <c r="ALB89" s="19"/>
      <c r="ALC89" s="19"/>
      <c r="ALD89" s="19"/>
      <c r="ALE89" s="19"/>
      <c r="ALF89" s="19"/>
      <c r="ALG89" s="19"/>
      <c r="ALH89" s="19"/>
      <c r="ALI89" s="19"/>
      <c r="ALJ89" s="19"/>
      <c r="ALK89" s="19"/>
      <c r="ALL89" s="19"/>
      <c r="ALM89" s="19"/>
      <c r="ALN89" s="19"/>
      <c r="ALO89" s="19"/>
      <c r="ALP89" s="19"/>
      <c r="ALQ89" s="19"/>
      <c r="ALR89" s="19"/>
      <c r="ALS89" s="19"/>
      <c r="ALT89" s="19"/>
      <c r="ALU89" s="19"/>
      <c r="ALV89" s="19"/>
      <c r="ALW89" s="19"/>
      <c r="ALX89" s="19"/>
      <c r="ALY89" s="19"/>
      <c r="ALZ89" s="19"/>
      <c r="AMA89" s="19"/>
      <c r="AMB89" s="19"/>
      <c r="AMC89" s="19"/>
      <c r="AMD89" s="19"/>
      <c r="AME89" s="19"/>
      <c r="AMF89" s="19"/>
      <c r="AMG89" s="19"/>
      <c r="AMH89" s="19"/>
      <c r="AMI89" s="19"/>
      <c r="AMJ89" s="19"/>
      <c r="AMK89" s="19"/>
      <c r="AML89" s="19"/>
      <c r="AMM89" s="19"/>
      <c r="AMN89" s="19"/>
      <c r="AMO89" s="19"/>
      <c r="AMP89" s="19"/>
      <c r="AMQ89" s="19"/>
      <c r="AMR89" s="19"/>
      <c r="AMS89" s="19"/>
      <c r="AMT89" s="19"/>
      <c r="AMU89" s="19"/>
      <c r="AMV89" s="19"/>
      <c r="AMW89" s="19"/>
      <c r="AMX89" s="19"/>
      <c r="AMY89" s="19"/>
      <c r="AMZ89" s="19"/>
      <c r="ANA89" s="19"/>
      <c r="ANB89" s="19"/>
      <c r="ANC89" s="19"/>
      <c r="AND89" s="19"/>
      <c r="ANE89" s="19"/>
      <c r="ANF89" s="19"/>
      <c r="ANG89" s="19"/>
      <c r="ANH89" s="19"/>
      <c r="ANI89" s="19"/>
      <c r="ANJ89" s="19"/>
      <c r="ANK89" s="19"/>
      <c r="ANL89" s="19"/>
      <c r="ANM89" s="19"/>
      <c r="ANN89" s="19"/>
      <c r="ANO89" s="19"/>
      <c r="ANP89" s="19"/>
      <c r="ANQ89" s="19"/>
      <c r="ANR89" s="19"/>
      <c r="ANS89" s="19"/>
      <c r="ANT89" s="19"/>
      <c r="ANU89" s="19"/>
      <c r="ANV89" s="19"/>
      <c r="ANW89" s="19"/>
      <c r="ANX89" s="19"/>
      <c r="ANY89" s="19"/>
      <c r="ANZ89" s="19"/>
      <c r="AOA89" s="19"/>
      <c r="AOB89" s="19"/>
      <c r="AOC89" s="19"/>
      <c r="AOD89" s="19"/>
      <c r="AOE89" s="19"/>
      <c r="AOF89" s="19"/>
      <c r="AOG89" s="19"/>
      <c r="AOH89" s="19"/>
      <c r="AOI89" s="19"/>
      <c r="AOJ89" s="19"/>
      <c r="AOK89" s="19"/>
      <c r="AOL89" s="19"/>
      <c r="AOM89" s="19"/>
      <c r="AON89" s="19"/>
      <c r="AOO89" s="19"/>
      <c r="AOP89" s="19"/>
      <c r="AOQ89" s="19"/>
      <c r="AOR89" s="19"/>
      <c r="AOS89" s="19"/>
      <c r="AOT89" s="19"/>
      <c r="AOU89" s="19"/>
      <c r="AOV89" s="19"/>
      <c r="AOW89" s="19"/>
      <c r="AOX89" s="19"/>
      <c r="AOY89" s="19"/>
      <c r="AOZ89" s="19"/>
      <c r="APA89" s="19"/>
      <c r="APB89" s="19"/>
      <c r="APC89" s="19"/>
      <c r="APD89" s="19"/>
      <c r="APE89" s="19"/>
      <c r="APF89" s="19"/>
      <c r="APG89" s="19"/>
      <c r="APH89" s="19"/>
      <c r="API89" s="19"/>
      <c r="APJ89" s="19"/>
      <c r="APK89" s="19"/>
      <c r="APL89" s="19"/>
      <c r="APM89" s="19"/>
      <c r="APN89" s="19"/>
      <c r="APO89" s="19"/>
      <c r="APP89" s="19"/>
      <c r="APQ89" s="19"/>
      <c r="APR89" s="19"/>
      <c r="APS89" s="19"/>
      <c r="APT89" s="19"/>
      <c r="APU89" s="19"/>
      <c r="APV89" s="19"/>
      <c r="APW89" s="19"/>
      <c r="APX89" s="19"/>
      <c r="APY89" s="19"/>
      <c r="APZ89" s="19"/>
      <c r="AQA89" s="19"/>
      <c r="AQB89" s="19"/>
      <c r="AQC89" s="19"/>
      <c r="AQD89" s="19"/>
      <c r="AQE89" s="19"/>
      <c r="AQF89" s="19"/>
      <c r="AQG89" s="19"/>
      <c r="AQH89" s="19"/>
      <c r="AQI89" s="19"/>
      <c r="AQJ89" s="19"/>
      <c r="AQK89" s="19"/>
      <c r="AQL89" s="19"/>
      <c r="AQM89" s="19"/>
      <c r="AQN89" s="19"/>
      <c r="AQO89" s="19"/>
      <c r="AQP89" s="19"/>
      <c r="AQQ89" s="19"/>
      <c r="AQR89" s="19"/>
      <c r="AQS89" s="19"/>
      <c r="AQT89" s="19"/>
      <c r="AQU89" s="19"/>
      <c r="AQV89" s="19"/>
      <c r="AQW89" s="19"/>
      <c r="AQX89" s="19"/>
      <c r="AQY89" s="19"/>
      <c r="AQZ89" s="19"/>
      <c r="ARA89" s="19"/>
      <c r="ARB89" s="19"/>
      <c r="ARC89" s="19"/>
      <c r="ARD89" s="19"/>
      <c r="ARE89" s="19"/>
      <c r="ARF89" s="19"/>
      <c r="ARG89" s="19"/>
      <c r="ARH89" s="19"/>
      <c r="ARI89" s="19"/>
      <c r="ARJ89" s="19"/>
      <c r="ARK89" s="19"/>
      <c r="ARL89" s="19"/>
      <c r="ARM89" s="19"/>
      <c r="ARN89" s="19"/>
      <c r="ARO89" s="19"/>
      <c r="ARP89" s="19"/>
      <c r="ARQ89" s="19"/>
      <c r="ARR89" s="19"/>
      <c r="ARS89" s="19"/>
      <c r="ART89" s="19"/>
      <c r="ARU89" s="19"/>
      <c r="ARV89" s="19"/>
      <c r="ARW89" s="19"/>
      <c r="ARX89" s="19"/>
      <c r="ARY89" s="19"/>
      <c r="ARZ89" s="19"/>
      <c r="ASA89" s="19"/>
      <c r="ASB89" s="19"/>
      <c r="ASC89" s="19"/>
      <c r="ASD89" s="19"/>
      <c r="ASE89" s="19"/>
      <c r="ASF89" s="19"/>
      <c r="ASG89" s="19"/>
      <c r="ASH89" s="19"/>
      <c r="ASI89" s="19"/>
      <c r="ASJ89" s="19"/>
      <c r="ASK89" s="19"/>
      <c r="ASL89" s="19"/>
      <c r="ASM89" s="19"/>
      <c r="ASN89" s="19"/>
      <c r="ASO89" s="19"/>
      <c r="ASP89" s="19"/>
      <c r="ASQ89" s="19"/>
      <c r="ASR89" s="19"/>
      <c r="ASS89" s="19"/>
      <c r="AST89" s="19"/>
      <c r="ASU89" s="19"/>
      <c r="ASV89" s="19"/>
      <c r="ASW89" s="19"/>
      <c r="ASX89" s="19"/>
      <c r="ASY89" s="19"/>
      <c r="ASZ89" s="19"/>
      <c r="ATA89" s="19"/>
      <c r="ATB89" s="19"/>
      <c r="ATC89" s="19"/>
      <c r="ATD89" s="19"/>
      <c r="ATE89" s="19"/>
      <c r="ATF89" s="19"/>
      <c r="ATG89" s="19"/>
      <c r="ATH89" s="19"/>
      <c r="ATI89" s="19"/>
      <c r="ATJ89" s="19"/>
      <c r="ATK89" s="19"/>
      <c r="ATL89" s="19"/>
      <c r="ATM89" s="19"/>
      <c r="ATN89" s="19"/>
      <c r="ATO89" s="19"/>
      <c r="ATP89" s="19"/>
      <c r="ATQ89" s="19"/>
      <c r="ATR89" s="19"/>
      <c r="ATS89" s="19"/>
      <c r="ATT89" s="19"/>
      <c r="ATU89" s="19"/>
      <c r="ATV89" s="19"/>
      <c r="ATW89" s="19"/>
      <c r="ATX89" s="19"/>
      <c r="ATY89" s="19"/>
      <c r="ATZ89" s="19"/>
      <c r="AUA89" s="19"/>
      <c r="AUB89" s="19"/>
      <c r="AUC89" s="19"/>
      <c r="AUD89" s="19"/>
      <c r="AUE89" s="19"/>
      <c r="AUF89" s="19"/>
      <c r="AUG89" s="19"/>
      <c r="AUH89" s="19"/>
      <c r="AUI89" s="19"/>
      <c r="AUJ89" s="19"/>
      <c r="AUK89" s="19"/>
      <c r="AUL89" s="19"/>
      <c r="AUM89" s="19"/>
      <c r="AUN89" s="19"/>
      <c r="AUO89" s="19"/>
      <c r="AUP89" s="19"/>
      <c r="AUQ89" s="19"/>
      <c r="AUR89" s="19"/>
      <c r="AUS89" s="19"/>
      <c r="AUT89" s="19"/>
      <c r="AUU89" s="19"/>
      <c r="AUV89" s="19"/>
      <c r="AUW89" s="19"/>
      <c r="AUX89" s="19"/>
      <c r="AUY89" s="19"/>
      <c r="AUZ89" s="19"/>
      <c r="AVA89" s="19"/>
      <c r="AVB89" s="19"/>
      <c r="AVC89" s="19"/>
      <c r="AVD89" s="19"/>
      <c r="AVE89" s="19"/>
      <c r="AVF89" s="19"/>
      <c r="AVG89" s="19"/>
      <c r="AVH89" s="19"/>
      <c r="AVI89" s="19"/>
      <c r="AVJ89" s="19"/>
      <c r="AVK89" s="19"/>
      <c r="AVL89" s="19"/>
      <c r="AVM89" s="19"/>
      <c r="AVN89" s="19"/>
      <c r="AVO89" s="19"/>
      <c r="AVP89" s="19"/>
      <c r="AVQ89" s="19"/>
      <c r="AVR89" s="19"/>
      <c r="AVS89" s="19"/>
      <c r="AVT89" s="19"/>
      <c r="AVU89" s="19"/>
      <c r="AVV89" s="19"/>
      <c r="AVW89" s="19"/>
      <c r="AVX89" s="19"/>
      <c r="AVY89" s="19"/>
      <c r="AVZ89" s="19"/>
      <c r="AWA89" s="19"/>
      <c r="AWB89" s="19"/>
      <c r="AWC89" s="19"/>
      <c r="AWD89" s="19"/>
      <c r="AWE89" s="19"/>
      <c r="AWF89" s="19"/>
      <c r="AWG89" s="19"/>
      <c r="AWH89" s="19"/>
      <c r="AWI89" s="19"/>
      <c r="AWJ89" s="19"/>
      <c r="AWK89" s="19"/>
      <c r="AWL89" s="19"/>
      <c r="AWM89" s="19"/>
      <c r="AWN89" s="19"/>
      <c r="AWO89" s="19"/>
      <c r="AWP89" s="19"/>
      <c r="AWQ89" s="19"/>
      <c r="AWR89" s="19"/>
      <c r="AWS89" s="19"/>
      <c r="AWT89" s="19"/>
      <c r="AWU89" s="19"/>
      <c r="AWV89" s="19"/>
      <c r="AWW89" s="19"/>
      <c r="AWX89" s="19"/>
      <c r="AWY89" s="19"/>
      <c r="AWZ89" s="19"/>
      <c r="AXA89" s="19"/>
      <c r="AXB89" s="19"/>
      <c r="AXC89" s="19"/>
      <c r="AXD89" s="19"/>
      <c r="AXE89" s="19"/>
      <c r="AXF89" s="19"/>
      <c r="AXG89" s="19"/>
      <c r="AXH89" s="19"/>
      <c r="AXI89" s="19"/>
      <c r="AXJ89" s="19"/>
      <c r="AXK89" s="19"/>
      <c r="AXL89" s="19"/>
      <c r="AXM89" s="19"/>
      <c r="AXN89" s="19"/>
      <c r="AXO89" s="19"/>
      <c r="AXP89" s="19"/>
      <c r="AXQ89" s="19"/>
      <c r="AXR89" s="19"/>
      <c r="AXS89" s="19"/>
      <c r="AXT89" s="19"/>
      <c r="AXU89" s="19"/>
      <c r="AXV89" s="19"/>
      <c r="AXW89" s="19"/>
      <c r="AXX89" s="19"/>
      <c r="AXY89" s="19"/>
      <c r="AXZ89" s="19"/>
      <c r="AYA89" s="19"/>
      <c r="AYB89" s="19"/>
      <c r="AYC89" s="19"/>
      <c r="AYD89" s="19"/>
      <c r="AYE89" s="19"/>
      <c r="AYF89" s="19"/>
      <c r="AYG89" s="19"/>
      <c r="AYH89" s="19"/>
      <c r="AYI89" s="19"/>
      <c r="AYJ89" s="19"/>
      <c r="AYK89" s="19"/>
      <c r="AYL89" s="19"/>
      <c r="AYM89" s="19"/>
      <c r="AYN89" s="19"/>
      <c r="AYO89" s="19"/>
      <c r="AYP89" s="19"/>
      <c r="AYQ89" s="19"/>
      <c r="AYR89" s="19"/>
      <c r="AYS89" s="19"/>
      <c r="AYT89" s="19"/>
      <c r="AYU89" s="19"/>
      <c r="AYV89" s="19"/>
      <c r="AYW89" s="19"/>
      <c r="AYX89" s="19"/>
      <c r="AYY89" s="19"/>
      <c r="AYZ89" s="19"/>
      <c r="AZA89" s="19"/>
      <c r="AZB89" s="19"/>
      <c r="AZC89" s="19"/>
      <c r="AZD89" s="19"/>
      <c r="AZE89" s="19"/>
      <c r="AZF89" s="19"/>
      <c r="AZG89" s="19"/>
      <c r="AZH89" s="19"/>
      <c r="AZI89" s="19"/>
      <c r="AZJ89" s="19"/>
      <c r="AZK89" s="19"/>
      <c r="AZL89" s="19"/>
      <c r="AZM89" s="19"/>
      <c r="AZN89" s="19"/>
      <c r="AZO89" s="19"/>
      <c r="AZP89" s="19"/>
      <c r="AZQ89" s="19"/>
      <c r="AZR89" s="19"/>
      <c r="AZS89" s="19"/>
      <c r="AZT89" s="19"/>
      <c r="AZU89" s="19"/>
      <c r="AZV89" s="19"/>
      <c r="AZW89" s="19"/>
      <c r="AZX89" s="19"/>
      <c r="AZY89" s="19"/>
      <c r="AZZ89" s="19"/>
      <c r="BAA89" s="19"/>
      <c r="BAB89" s="19"/>
      <c r="BAC89" s="19"/>
      <c r="BAD89" s="19"/>
      <c r="BAE89" s="19"/>
      <c r="BAF89" s="19"/>
      <c r="BAG89" s="19"/>
      <c r="BAH89" s="19"/>
      <c r="BAI89" s="19"/>
      <c r="BAJ89" s="19"/>
      <c r="BAK89" s="19"/>
      <c r="BAL89" s="19"/>
      <c r="BAM89" s="19"/>
      <c r="BAN89" s="19"/>
      <c r="BAO89" s="19"/>
      <c r="BAP89" s="19"/>
      <c r="BAQ89" s="19"/>
      <c r="BAR89" s="19"/>
      <c r="BAS89" s="19"/>
      <c r="BAT89" s="19"/>
      <c r="BAU89" s="19"/>
      <c r="BAV89" s="19"/>
      <c r="BAW89" s="19"/>
      <c r="BAX89" s="19"/>
      <c r="BAY89" s="19"/>
      <c r="BAZ89" s="19"/>
      <c r="BBA89" s="19"/>
      <c r="BBB89" s="19"/>
      <c r="BBC89" s="19"/>
      <c r="BBD89" s="19"/>
      <c r="BBE89" s="19"/>
      <c r="BBF89" s="19"/>
      <c r="BBG89" s="19"/>
      <c r="BBH89" s="19"/>
      <c r="BBI89" s="19"/>
      <c r="BBJ89" s="19"/>
      <c r="BBK89" s="19"/>
      <c r="BBL89" s="19"/>
      <c r="BBM89" s="19"/>
      <c r="BBN89" s="19"/>
      <c r="BBO89" s="19"/>
      <c r="BBP89" s="19"/>
      <c r="BBQ89" s="19"/>
      <c r="BBR89" s="19"/>
      <c r="BBS89" s="19"/>
      <c r="BBT89" s="19"/>
      <c r="BBU89" s="19"/>
      <c r="BBV89" s="19"/>
      <c r="BBW89" s="19"/>
      <c r="BBX89" s="19"/>
      <c r="BBY89" s="19"/>
      <c r="BBZ89" s="19"/>
      <c r="BCA89" s="19"/>
      <c r="BCB89" s="19"/>
      <c r="BCC89" s="19"/>
      <c r="BCD89" s="19"/>
      <c r="BCE89" s="19"/>
      <c r="BCF89" s="19"/>
      <c r="BCG89" s="19"/>
      <c r="BCH89" s="19"/>
      <c r="BCI89" s="19"/>
      <c r="BCJ89" s="19"/>
      <c r="BCK89" s="19"/>
      <c r="BCL89" s="19"/>
      <c r="BCM89" s="19"/>
      <c r="BCN89" s="19"/>
      <c r="BCO89" s="19"/>
      <c r="BCP89" s="19"/>
      <c r="BCQ89" s="19"/>
      <c r="BCR89" s="19"/>
      <c r="BCS89" s="19"/>
      <c r="BCT89" s="19"/>
      <c r="BCU89" s="19"/>
      <c r="BCV89" s="19"/>
      <c r="BCW89" s="19"/>
      <c r="BCX89" s="19"/>
      <c r="BCY89" s="19"/>
      <c r="BCZ89" s="19"/>
      <c r="BDA89" s="19"/>
      <c r="BDB89" s="19"/>
      <c r="BDC89" s="19"/>
      <c r="BDD89" s="19"/>
      <c r="BDE89" s="19"/>
      <c r="BDF89" s="19"/>
      <c r="BDG89" s="19"/>
      <c r="BDH89" s="19"/>
      <c r="BDI89" s="19"/>
      <c r="BDJ89" s="19"/>
      <c r="BDK89" s="19"/>
      <c r="BDL89" s="19"/>
      <c r="BDM89" s="19"/>
      <c r="BDN89" s="19"/>
      <c r="BDO89" s="19"/>
      <c r="BDP89" s="19"/>
      <c r="BDQ89" s="19"/>
      <c r="BDR89" s="19"/>
      <c r="BDS89" s="19"/>
      <c r="BDT89" s="19"/>
      <c r="BDU89" s="19"/>
      <c r="BDV89" s="19"/>
      <c r="BDW89" s="19"/>
      <c r="BDX89" s="19"/>
      <c r="BDY89" s="19"/>
      <c r="BDZ89" s="19"/>
      <c r="BEA89" s="19"/>
      <c r="BEB89" s="19"/>
      <c r="BEC89" s="19"/>
      <c r="BED89" s="19"/>
      <c r="BEE89" s="19"/>
      <c r="BEF89" s="19"/>
      <c r="BEG89" s="19"/>
      <c r="BEH89" s="19"/>
      <c r="BEI89" s="19"/>
      <c r="BEJ89" s="19"/>
      <c r="BEK89" s="19"/>
      <c r="BEL89" s="19"/>
      <c r="BEM89" s="19"/>
      <c r="BEN89" s="19"/>
      <c r="BEO89" s="19"/>
      <c r="BEP89" s="19"/>
      <c r="BEQ89" s="19"/>
      <c r="BER89" s="19"/>
      <c r="BES89" s="19"/>
      <c r="BET89" s="19"/>
      <c r="BEU89" s="19"/>
      <c r="BEV89" s="19"/>
      <c r="BEW89" s="19"/>
      <c r="BEX89" s="19"/>
      <c r="BEY89" s="19"/>
      <c r="BEZ89" s="19"/>
      <c r="BFA89" s="19"/>
      <c r="BFB89" s="19"/>
      <c r="BFC89" s="19"/>
      <c r="BFD89" s="19"/>
      <c r="BFE89" s="19"/>
      <c r="BFF89" s="19"/>
      <c r="BFG89" s="19"/>
      <c r="BFH89" s="19"/>
      <c r="BFI89" s="19"/>
      <c r="BFJ89" s="19"/>
      <c r="BFK89" s="19"/>
      <c r="BFL89" s="19"/>
      <c r="BFM89" s="19"/>
      <c r="BFN89" s="19"/>
      <c r="BFO89" s="19"/>
      <c r="BFP89" s="19"/>
      <c r="BFQ89" s="19"/>
      <c r="BFR89" s="19"/>
      <c r="BFS89" s="19"/>
      <c r="BFT89" s="19"/>
      <c r="BFU89" s="19"/>
      <c r="BFV89" s="19"/>
      <c r="BFW89" s="19"/>
      <c r="BFX89" s="19"/>
      <c r="BFY89" s="19"/>
      <c r="BFZ89" s="19"/>
      <c r="BGA89" s="19"/>
      <c r="BGB89" s="19"/>
      <c r="BGC89" s="19"/>
      <c r="BGD89" s="19"/>
      <c r="BGE89" s="19"/>
      <c r="BGF89" s="19"/>
      <c r="BGG89" s="19"/>
      <c r="BGH89" s="19"/>
      <c r="BGI89" s="19"/>
      <c r="BGJ89" s="19"/>
      <c r="BGK89" s="19"/>
      <c r="BGL89" s="19"/>
      <c r="BGM89" s="19"/>
      <c r="BGN89" s="19"/>
      <c r="BGO89" s="19"/>
      <c r="BGP89" s="19"/>
      <c r="BGQ89" s="19"/>
      <c r="BGR89" s="19"/>
      <c r="BGS89" s="19"/>
      <c r="BGT89" s="19"/>
      <c r="BGU89" s="19"/>
      <c r="BGV89" s="19"/>
      <c r="BGW89" s="19"/>
      <c r="BGX89" s="19"/>
      <c r="BGY89" s="19"/>
      <c r="BGZ89" s="19"/>
      <c r="BHA89" s="19"/>
      <c r="BHB89" s="19"/>
      <c r="BHC89" s="19"/>
      <c r="BHD89" s="19"/>
      <c r="BHE89" s="19"/>
      <c r="BHF89" s="19"/>
      <c r="BHG89" s="19"/>
      <c r="BHH89" s="19"/>
      <c r="BHI89" s="19"/>
      <c r="BHJ89" s="19"/>
      <c r="BHK89" s="19"/>
      <c r="BHL89" s="19"/>
      <c r="BHM89" s="19"/>
      <c r="BHN89" s="19"/>
      <c r="BHO89" s="19"/>
      <c r="BHP89" s="19"/>
      <c r="BHQ89" s="19"/>
      <c r="BHR89" s="19"/>
      <c r="BHS89" s="19"/>
      <c r="BHT89" s="19"/>
      <c r="BHU89" s="19"/>
      <c r="BHV89" s="19"/>
      <c r="BHW89" s="19"/>
      <c r="BHX89" s="19"/>
      <c r="BHY89" s="19"/>
      <c r="BHZ89" s="19"/>
      <c r="BIA89" s="19"/>
      <c r="BIB89" s="19"/>
      <c r="BIC89" s="19"/>
      <c r="BID89" s="19"/>
      <c r="BIE89" s="19"/>
      <c r="BIF89" s="19"/>
      <c r="BIG89" s="19"/>
      <c r="BIH89" s="19"/>
      <c r="BII89" s="19"/>
      <c r="BIJ89" s="19"/>
      <c r="BIK89" s="19"/>
      <c r="BIL89" s="19"/>
      <c r="BIM89" s="19"/>
      <c r="BIN89" s="19"/>
      <c r="BIO89" s="19"/>
      <c r="BIP89" s="19"/>
      <c r="BIQ89" s="19"/>
      <c r="BIR89" s="19"/>
      <c r="BIS89" s="19"/>
      <c r="BIT89" s="19"/>
      <c r="BIU89" s="19"/>
      <c r="BIV89" s="19"/>
      <c r="BIW89" s="19"/>
      <c r="BIX89" s="19"/>
      <c r="BIY89" s="19"/>
      <c r="BIZ89" s="19"/>
      <c r="BJA89" s="19"/>
      <c r="BJB89" s="19"/>
      <c r="BJC89" s="19"/>
      <c r="BJD89" s="19"/>
      <c r="BJE89" s="19"/>
      <c r="BJF89" s="19"/>
      <c r="BJG89" s="19"/>
      <c r="BJH89" s="19"/>
      <c r="BJI89" s="19"/>
      <c r="BJJ89" s="19"/>
      <c r="BJK89" s="19"/>
      <c r="BJL89" s="19"/>
      <c r="BJM89" s="19"/>
      <c r="BJN89" s="19"/>
      <c r="BJO89" s="19"/>
      <c r="BJP89" s="19"/>
      <c r="BJQ89" s="19"/>
      <c r="BJR89" s="19"/>
      <c r="BJS89" s="19"/>
      <c r="BJT89" s="19"/>
      <c r="BJU89" s="19"/>
      <c r="BJV89" s="19"/>
      <c r="BJW89" s="19"/>
      <c r="BJX89" s="19"/>
      <c r="BJY89" s="19"/>
      <c r="BJZ89" s="19"/>
      <c r="BKA89" s="19"/>
      <c r="BKB89" s="19"/>
      <c r="BKC89" s="19"/>
      <c r="BKD89" s="19"/>
      <c r="BKE89" s="19"/>
      <c r="BKF89" s="19"/>
      <c r="BKG89" s="19"/>
      <c r="BKH89" s="19"/>
      <c r="BKI89" s="19"/>
      <c r="BKJ89" s="19"/>
      <c r="BKK89" s="19"/>
      <c r="BKL89" s="19"/>
      <c r="BKM89" s="19"/>
      <c r="BKN89" s="19"/>
      <c r="BKO89" s="19"/>
      <c r="BKP89" s="19"/>
      <c r="BKQ89" s="19"/>
      <c r="BKR89" s="19"/>
      <c r="BKS89" s="19"/>
      <c r="BKT89" s="19"/>
      <c r="BKU89" s="19"/>
      <c r="BKV89" s="19"/>
      <c r="BKW89" s="19"/>
      <c r="BKX89" s="19"/>
      <c r="BKY89" s="19"/>
      <c r="BKZ89" s="19"/>
      <c r="BLA89" s="19"/>
      <c r="BLB89" s="19"/>
      <c r="BLC89" s="19"/>
      <c r="BLD89" s="19"/>
      <c r="BLE89" s="19"/>
      <c r="BLF89" s="19"/>
      <c r="BLG89" s="19"/>
      <c r="BLH89" s="19"/>
      <c r="BLI89" s="19"/>
      <c r="BLJ89" s="19"/>
      <c r="BLK89" s="19"/>
      <c r="BLL89" s="19"/>
      <c r="BLM89" s="19"/>
      <c r="BLN89" s="19"/>
      <c r="BLO89" s="19"/>
      <c r="BLP89" s="19"/>
      <c r="BLQ89" s="19"/>
      <c r="BLR89" s="19"/>
      <c r="BLS89" s="19"/>
      <c r="BLT89" s="19"/>
      <c r="BLU89" s="19"/>
      <c r="BLV89" s="19"/>
      <c r="BLW89" s="19"/>
      <c r="BLX89" s="19"/>
      <c r="BLY89" s="19"/>
      <c r="BLZ89" s="19"/>
      <c r="BMA89" s="19"/>
      <c r="BMB89" s="19"/>
      <c r="BMC89" s="19"/>
      <c r="BMD89" s="19"/>
      <c r="BME89" s="19"/>
      <c r="BMF89" s="19"/>
      <c r="BMG89" s="19"/>
      <c r="BMH89" s="19"/>
      <c r="BMI89" s="19"/>
      <c r="BMJ89" s="19"/>
      <c r="BMK89" s="19"/>
      <c r="BML89" s="19"/>
      <c r="BMM89" s="19"/>
      <c r="BMN89" s="19"/>
      <c r="BMO89" s="19"/>
      <c r="BMP89" s="19"/>
      <c r="BMQ89" s="19"/>
      <c r="BMR89" s="19"/>
      <c r="BMS89" s="19"/>
      <c r="BMT89" s="19"/>
      <c r="BMU89" s="19"/>
      <c r="BMV89" s="19"/>
      <c r="BMW89" s="19"/>
      <c r="BMX89" s="19"/>
      <c r="BMY89" s="19"/>
      <c r="BMZ89" s="19"/>
      <c r="BNA89" s="19"/>
      <c r="BNB89" s="19"/>
      <c r="BNC89" s="19"/>
      <c r="BND89" s="19"/>
      <c r="BNE89" s="19"/>
      <c r="BNF89" s="19"/>
      <c r="BNG89" s="19"/>
      <c r="BNH89" s="19"/>
      <c r="BNI89" s="19"/>
      <c r="BNJ89" s="19"/>
      <c r="BNK89" s="19"/>
      <c r="BNL89" s="19"/>
      <c r="BNM89" s="19"/>
      <c r="BNN89" s="19"/>
      <c r="BNO89" s="19"/>
      <c r="BNP89" s="19"/>
      <c r="BNQ89" s="19"/>
      <c r="BNR89" s="19"/>
      <c r="BNS89" s="19"/>
      <c r="BNT89" s="19"/>
      <c r="BNU89" s="19"/>
      <c r="BNV89" s="19"/>
      <c r="BNW89" s="19"/>
      <c r="BNX89" s="19"/>
      <c r="BNY89" s="19"/>
      <c r="BNZ89" s="19"/>
      <c r="BOA89" s="19"/>
      <c r="BOB89" s="19"/>
      <c r="BOC89" s="19"/>
      <c r="BOD89" s="19"/>
      <c r="BOE89" s="19"/>
      <c r="BOF89" s="19"/>
      <c r="BOG89" s="19"/>
      <c r="BOH89" s="19"/>
      <c r="BOI89" s="19"/>
      <c r="BOJ89" s="19"/>
      <c r="BOK89" s="19"/>
      <c r="BOL89" s="19"/>
      <c r="BOM89" s="19"/>
      <c r="BON89" s="19"/>
      <c r="BOO89" s="19"/>
      <c r="BOP89" s="19"/>
      <c r="BOQ89" s="19"/>
      <c r="BOR89" s="19"/>
      <c r="BOS89" s="19"/>
      <c r="BOT89" s="19"/>
      <c r="BOU89" s="19"/>
      <c r="BOV89" s="19"/>
      <c r="BOW89" s="19"/>
      <c r="BOX89" s="19"/>
      <c r="BOY89" s="19"/>
      <c r="BOZ89" s="19"/>
      <c r="BPA89" s="19"/>
      <c r="BPB89" s="19"/>
      <c r="BPC89" s="19"/>
      <c r="BPD89" s="19"/>
      <c r="BPE89" s="19"/>
      <c r="BPF89" s="19"/>
      <c r="BPG89" s="19"/>
      <c r="BPH89" s="19"/>
      <c r="BPI89" s="19"/>
      <c r="BPJ89" s="19"/>
      <c r="BPK89" s="19"/>
      <c r="BPL89" s="19"/>
      <c r="BPM89" s="19"/>
      <c r="BPN89" s="19"/>
      <c r="BPO89" s="19"/>
      <c r="BPP89" s="19"/>
      <c r="BPQ89" s="19"/>
      <c r="BPR89" s="19"/>
      <c r="BPS89" s="19"/>
      <c r="BPT89" s="19"/>
      <c r="BPU89" s="19"/>
      <c r="BPV89" s="19"/>
      <c r="BPW89" s="19"/>
      <c r="BPX89" s="19"/>
      <c r="BPY89" s="19"/>
      <c r="BPZ89" s="19"/>
      <c r="BQA89" s="19"/>
      <c r="BQB89" s="19"/>
      <c r="BQC89" s="19"/>
      <c r="BQD89" s="19"/>
      <c r="BQE89" s="19"/>
      <c r="BQF89" s="19"/>
      <c r="BQG89" s="19"/>
      <c r="BQH89" s="19"/>
      <c r="BQI89" s="19"/>
      <c r="BQJ89" s="19"/>
      <c r="BQK89" s="19"/>
      <c r="BQL89" s="19"/>
      <c r="BQM89" s="19"/>
      <c r="BQN89" s="19"/>
      <c r="BQO89" s="19"/>
      <c r="BQP89" s="19"/>
      <c r="BQQ89" s="19"/>
      <c r="BQR89" s="19"/>
      <c r="BQS89" s="19"/>
      <c r="BQT89" s="19"/>
      <c r="BQU89" s="19"/>
      <c r="BQV89" s="19"/>
      <c r="BQW89" s="19"/>
      <c r="BQX89" s="19"/>
      <c r="BQY89" s="19"/>
      <c r="BQZ89" s="19"/>
      <c r="BRA89" s="19"/>
      <c r="BRB89" s="19"/>
      <c r="BRC89" s="19"/>
      <c r="BRD89" s="19"/>
      <c r="BRE89" s="19"/>
      <c r="BRF89" s="19"/>
      <c r="BRG89" s="19"/>
      <c r="BRH89" s="19"/>
      <c r="BRI89" s="19"/>
      <c r="BRJ89" s="19"/>
      <c r="BRK89" s="19"/>
      <c r="BRL89" s="19"/>
      <c r="BRM89" s="19"/>
      <c r="BRN89" s="19"/>
      <c r="BRO89" s="19"/>
      <c r="BRP89" s="19"/>
      <c r="BRQ89" s="19"/>
      <c r="BRR89" s="19"/>
      <c r="BRS89" s="19"/>
      <c r="BRT89" s="19"/>
      <c r="BRU89" s="19"/>
      <c r="BRV89" s="19"/>
      <c r="BRW89" s="19"/>
      <c r="BRX89" s="19"/>
      <c r="BRY89" s="19"/>
      <c r="BRZ89" s="19"/>
      <c r="BSA89" s="19"/>
      <c r="BSB89" s="19"/>
      <c r="BSC89" s="19"/>
      <c r="BSD89" s="19"/>
      <c r="BSE89" s="19"/>
      <c r="BSF89" s="19"/>
      <c r="BSG89" s="19"/>
      <c r="BSH89" s="19"/>
      <c r="BSI89" s="19"/>
      <c r="BSJ89" s="19"/>
      <c r="BSK89" s="19"/>
      <c r="BSL89" s="19"/>
      <c r="BSM89" s="19"/>
      <c r="BSN89" s="19"/>
      <c r="BSO89" s="19"/>
      <c r="BSP89" s="19"/>
      <c r="BSQ89" s="19"/>
      <c r="BSR89" s="19"/>
      <c r="BSS89" s="19"/>
      <c r="BST89" s="19"/>
      <c r="BSU89" s="19"/>
      <c r="BSV89" s="19"/>
      <c r="BSW89" s="19"/>
      <c r="BSX89" s="19"/>
      <c r="BSY89" s="19"/>
      <c r="BSZ89" s="19"/>
      <c r="BTA89" s="19"/>
      <c r="BTB89" s="19"/>
      <c r="BTC89" s="19"/>
      <c r="BTD89" s="19"/>
      <c r="BTE89" s="19"/>
      <c r="BTF89" s="19"/>
      <c r="BTG89" s="19"/>
      <c r="BTH89" s="19"/>
      <c r="BTI89" s="19"/>
      <c r="BTJ89" s="19"/>
      <c r="BTK89" s="19"/>
      <c r="BTL89" s="19"/>
      <c r="BTM89" s="19"/>
      <c r="BTN89" s="19"/>
      <c r="BTO89" s="19"/>
      <c r="BTP89" s="19"/>
      <c r="BTQ89" s="19"/>
      <c r="BTR89" s="19"/>
      <c r="BTS89" s="19"/>
      <c r="BTT89" s="19"/>
      <c r="BTU89" s="19"/>
      <c r="BTV89" s="19"/>
      <c r="BTW89" s="19"/>
      <c r="BTX89" s="19"/>
      <c r="BTY89" s="19"/>
      <c r="BTZ89" s="19"/>
      <c r="BUA89" s="19"/>
      <c r="BUB89" s="19"/>
      <c r="BUC89" s="19"/>
      <c r="BUD89" s="19"/>
      <c r="BUE89" s="19"/>
      <c r="BUF89" s="19"/>
      <c r="BUG89" s="19"/>
      <c r="BUH89" s="19"/>
      <c r="BUI89" s="19"/>
      <c r="BUJ89" s="19"/>
      <c r="BUK89" s="19"/>
      <c r="BUL89" s="19"/>
      <c r="BUM89" s="19"/>
      <c r="BUN89" s="19"/>
      <c r="BUO89" s="19"/>
      <c r="BUP89" s="19"/>
      <c r="BUQ89" s="19"/>
      <c r="BUR89" s="19"/>
      <c r="BUS89" s="19"/>
      <c r="BUT89" s="19"/>
      <c r="BUU89" s="19"/>
      <c r="BUV89" s="19"/>
      <c r="BUW89" s="19"/>
      <c r="BUX89" s="19"/>
      <c r="BUY89" s="19"/>
      <c r="BUZ89" s="19"/>
      <c r="BVA89" s="19"/>
      <c r="BVB89" s="19"/>
      <c r="BVC89" s="19"/>
      <c r="BVD89" s="19"/>
      <c r="BVE89" s="19"/>
      <c r="BVF89" s="19"/>
      <c r="BVG89" s="19"/>
      <c r="BVH89" s="19"/>
      <c r="BVI89" s="19"/>
      <c r="BVJ89" s="19"/>
      <c r="BVK89" s="19"/>
      <c r="BVL89" s="19"/>
      <c r="BVM89" s="19"/>
      <c r="BVN89" s="19"/>
      <c r="BVO89" s="19"/>
      <c r="BVP89" s="19"/>
      <c r="BVQ89" s="19"/>
      <c r="BVR89" s="19"/>
      <c r="BVS89" s="19"/>
      <c r="BVT89" s="19"/>
      <c r="BVU89" s="19"/>
      <c r="BVV89" s="19"/>
      <c r="BVW89" s="19"/>
      <c r="BVX89" s="19"/>
      <c r="BVY89" s="19"/>
      <c r="BVZ89" s="19"/>
      <c r="BWA89" s="19"/>
      <c r="BWB89" s="19"/>
      <c r="BWC89" s="19"/>
      <c r="BWD89" s="19"/>
      <c r="BWE89" s="19"/>
      <c r="BWF89" s="19"/>
      <c r="BWG89" s="19"/>
      <c r="BWH89" s="19"/>
      <c r="BWI89" s="19"/>
      <c r="BWJ89" s="19"/>
      <c r="BWK89" s="19"/>
      <c r="BWL89" s="19"/>
      <c r="BWM89" s="19"/>
      <c r="BWN89" s="19"/>
      <c r="BWO89" s="19"/>
      <c r="BWP89" s="19"/>
      <c r="BWQ89" s="19"/>
      <c r="BWR89" s="19"/>
      <c r="BWS89" s="19"/>
      <c r="BWT89" s="19"/>
      <c r="BWU89" s="19"/>
      <c r="BWV89" s="19"/>
      <c r="BWW89" s="19"/>
      <c r="BWX89" s="19"/>
      <c r="BWY89" s="19"/>
      <c r="BWZ89" s="19"/>
      <c r="BXA89" s="19"/>
      <c r="BXB89" s="19"/>
      <c r="BXC89" s="19"/>
      <c r="BXD89" s="19"/>
      <c r="BXE89" s="19"/>
      <c r="BXF89" s="19"/>
      <c r="BXG89" s="19"/>
      <c r="BXH89" s="19"/>
      <c r="BXI89" s="19"/>
      <c r="BXJ89" s="19"/>
      <c r="BXK89" s="19"/>
      <c r="BXL89" s="19"/>
      <c r="BXM89" s="19"/>
      <c r="BXN89" s="19"/>
      <c r="BXO89" s="19"/>
      <c r="BXP89" s="19"/>
      <c r="BXQ89" s="19"/>
      <c r="BXR89" s="19"/>
      <c r="BXS89" s="19"/>
      <c r="BXT89" s="19"/>
      <c r="BXU89" s="19"/>
      <c r="BXV89" s="19"/>
      <c r="BXW89" s="19"/>
      <c r="BXX89" s="19"/>
      <c r="BXY89" s="19"/>
      <c r="BXZ89" s="19"/>
      <c r="BYA89" s="19"/>
      <c r="BYB89" s="19"/>
      <c r="BYC89" s="19"/>
      <c r="BYD89" s="19"/>
      <c r="BYE89" s="19"/>
      <c r="BYF89" s="19"/>
      <c r="BYG89" s="19"/>
      <c r="BYH89" s="19"/>
      <c r="BYI89" s="19"/>
      <c r="BYJ89" s="19"/>
      <c r="BYK89" s="19"/>
      <c r="BYL89" s="19"/>
      <c r="BYM89" s="19"/>
      <c r="BYN89" s="19"/>
      <c r="BYO89" s="19"/>
      <c r="BYP89" s="19"/>
      <c r="BYQ89" s="19"/>
      <c r="BYR89" s="19"/>
      <c r="BYS89" s="19"/>
      <c r="BYT89" s="19"/>
      <c r="BYU89" s="19"/>
      <c r="BYV89" s="19"/>
      <c r="BYW89" s="19"/>
      <c r="BYX89" s="19"/>
      <c r="BYY89" s="19"/>
      <c r="BYZ89" s="19"/>
      <c r="BZA89" s="19"/>
      <c r="BZB89" s="19"/>
      <c r="BZC89" s="19"/>
      <c r="BZD89" s="19"/>
      <c r="BZE89" s="19"/>
      <c r="BZF89" s="19"/>
      <c r="BZG89" s="19"/>
      <c r="BZH89" s="19"/>
      <c r="BZI89" s="19"/>
      <c r="BZJ89" s="19"/>
      <c r="BZK89" s="19"/>
      <c r="BZL89" s="19"/>
      <c r="BZM89" s="19"/>
      <c r="BZN89" s="19"/>
      <c r="BZO89" s="19"/>
      <c r="BZP89" s="19"/>
      <c r="BZQ89" s="19"/>
      <c r="BZR89" s="19"/>
      <c r="BZS89" s="19"/>
      <c r="BZT89" s="19"/>
      <c r="BZU89" s="19"/>
      <c r="BZV89" s="19"/>
      <c r="BZW89" s="19"/>
      <c r="BZX89" s="19"/>
      <c r="BZY89" s="19"/>
      <c r="BZZ89" s="19"/>
      <c r="CAA89" s="19"/>
      <c r="CAB89" s="19"/>
      <c r="CAC89" s="19"/>
      <c r="CAD89" s="19"/>
      <c r="CAE89" s="19"/>
      <c r="CAF89" s="19"/>
      <c r="CAG89" s="19"/>
      <c r="CAH89" s="19"/>
      <c r="CAI89" s="19"/>
      <c r="CAJ89" s="19"/>
      <c r="CAK89" s="19"/>
      <c r="CAL89" s="19"/>
      <c r="CAM89" s="19"/>
      <c r="CAN89" s="19"/>
      <c r="CAO89" s="19"/>
      <c r="CAP89" s="19"/>
      <c r="CAQ89" s="19"/>
      <c r="CAR89" s="19"/>
      <c r="CAS89" s="19"/>
      <c r="CAT89" s="19"/>
      <c r="CAU89" s="19"/>
      <c r="CAV89" s="19"/>
      <c r="CAW89" s="19"/>
      <c r="CAX89" s="19"/>
      <c r="CAY89" s="19"/>
      <c r="CAZ89" s="19"/>
      <c r="CBA89" s="19"/>
      <c r="CBB89" s="19"/>
      <c r="CBC89" s="19"/>
      <c r="CBD89" s="19"/>
      <c r="CBE89" s="19"/>
      <c r="CBF89" s="19"/>
      <c r="CBG89" s="19"/>
      <c r="CBH89" s="19"/>
      <c r="CBI89" s="19"/>
      <c r="CBJ89" s="19"/>
      <c r="CBK89" s="19"/>
      <c r="CBL89" s="19"/>
      <c r="CBM89" s="19"/>
      <c r="CBN89" s="19"/>
      <c r="CBO89" s="19"/>
      <c r="CBP89" s="19"/>
      <c r="CBQ89" s="19"/>
      <c r="CBR89" s="19"/>
      <c r="CBS89" s="19"/>
      <c r="CBT89" s="19"/>
      <c r="CBU89" s="19"/>
      <c r="CBV89" s="19"/>
      <c r="CBW89" s="19"/>
      <c r="CBX89" s="19"/>
      <c r="CBY89" s="19"/>
      <c r="CBZ89" s="19"/>
      <c r="CCA89" s="19"/>
      <c r="CCB89" s="19"/>
      <c r="CCC89" s="19"/>
      <c r="CCD89" s="19"/>
      <c r="CCE89" s="19"/>
      <c r="CCF89" s="19"/>
      <c r="CCG89" s="19"/>
      <c r="CCH89" s="19"/>
      <c r="CCI89" s="19"/>
      <c r="CCJ89" s="19"/>
      <c r="CCK89" s="19"/>
      <c r="CCL89" s="19"/>
      <c r="CCM89" s="19"/>
      <c r="CCN89" s="19"/>
      <c r="CCO89" s="19"/>
      <c r="CCP89" s="19"/>
      <c r="CCQ89" s="19"/>
      <c r="CCR89" s="19"/>
      <c r="CCS89" s="19"/>
      <c r="CCT89" s="19"/>
      <c r="CCU89" s="19"/>
      <c r="CCV89" s="19"/>
      <c r="CCW89" s="19"/>
      <c r="CCX89" s="19"/>
      <c r="CCY89" s="19"/>
      <c r="CCZ89" s="19"/>
      <c r="CDA89" s="19"/>
      <c r="CDB89" s="19"/>
      <c r="CDC89" s="19"/>
      <c r="CDD89" s="19"/>
      <c r="CDE89" s="19"/>
      <c r="CDF89" s="19"/>
      <c r="CDG89" s="19"/>
      <c r="CDH89" s="19"/>
      <c r="CDI89" s="19"/>
      <c r="CDJ89" s="19"/>
      <c r="CDK89" s="19"/>
      <c r="CDL89" s="19"/>
      <c r="CDM89" s="19"/>
      <c r="CDN89" s="19"/>
      <c r="CDO89" s="19"/>
      <c r="CDP89" s="19"/>
      <c r="CDQ89" s="19"/>
      <c r="CDR89" s="19"/>
      <c r="CDS89" s="19"/>
      <c r="CDT89" s="19"/>
      <c r="CDU89" s="19"/>
      <c r="CDV89" s="19"/>
      <c r="CDW89" s="19"/>
      <c r="CDX89" s="19"/>
      <c r="CDY89" s="19"/>
      <c r="CDZ89" s="19"/>
      <c r="CEA89" s="19"/>
      <c r="CEB89" s="19"/>
      <c r="CEC89" s="19"/>
      <c r="CED89" s="19"/>
      <c r="CEE89" s="19"/>
      <c r="CEF89" s="19"/>
      <c r="CEG89" s="19"/>
      <c r="CEH89" s="19"/>
      <c r="CEI89" s="19"/>
      <c r="CEJ89" s="19"/>
      <c r="CEK89" s="19"/>
      <c r="CEL89" s="19"/>
      <c r="CEM89" s="19"/>
      <c r="CEN89" s="19"/>
      <c r="CEO89" s="19"/>
      <c r="CEP89" s="19"/>
      <c r="CEQ89" s="19"/>
      <c r="CER89" s="19"/>
      <c r="CES89" s="19"/>
      <c r="CET89" s="19"/>
      <c r="CEU89" s="19"/>
      <c r="CEV89" s="19"/>
      <c r="CEW89" s="19"/>
      <c r="CEX89" s="19"/>
      <c r="CEY89" s="19"/>
      <c r="CEZ89" s="19"/>
      <c r="CFA89" s="19"/>
      <c r="CFB89" s="19"/>
      <c r="CFC89" s="19"/>
      <c r="CFD89" s="19"/>
      <c r="CFE89" s="19"/>
      <c r="CFF89" s="19"/>
      <c r="CFG89" s="19"/>
      <c r="CFH89" s="19"/>
      <c r="CFI89" s="19"/>
      <c r="CFJ89" s="19"/>
      <c r="CFK89" s="19"/>
      <c r="CFL89" s="19"/>
      <c r="CFM89" s="19"/>
      <c r="CFN89" s="19"/>
      <c r="CFO89" s="19"/>
      <c r="CFP89" s="19"/>
      <c r="CFQ89" s="19"/>
      <c r="CFR89" s="19"/>
      <c r="CFS89" s="19"/>
      <c r="CFT89" s="19"/>
      <c r="CFU89" s="19"/>
      <c r="CFV89" s="19"/>
      <c r="CFW89" s="19"/>
      <c r="CFX89" s="19"/>
      <c r="CFY89" s="19"/>
      <c r="CFZ89" s="19"/>
      <c r="CGA89" s="19"/>
      <c r="CGB89" s="19"/>
      <c r="CGC89" s="19"/>
      <c r="CGD89" s="19"/>
      <c r="CGE89" s="19"/>
      <c r="CGF89" s="19"/>
      <c r="CGG89" s="19"/>
      <c r="CGH89" s="19"/>
      <c r="CGI89" s="19"/>
      <c r="CGJ89" s="19"/>
      <c r="CGK89" s="19"/>
      <c r="CGL89" s="19"/>
      <c r="CGM89" s="19"/>
      <c r="CGN89" s="19"/>
      <c r="CGO89" s="19"/>
      <c r="CGP89" s="19"/>
      <c r="CGQ89" s="19"/>
      <c r="CGR89" s="19"/>
      <c r="CGS89" s="19"/>
      <c r="CGT89" s="19"/>
      <c r="CGU89" s="19"/>
      <c r="CGV89" s="19"/>
      <c r="CGW89" s="19"/>
      <c r="CGX89" s="19"/>
      <c r="CGY89" s="19"/>
      <c r="CGZ89" s="19"/>
      <c r="CHA89" s="19"/>
      <c r="CHB89" s="19"/>
      <c r="CHC89" s="19"/>
      <c r="CHD89" s="19"/>
      <c r="CHE89" s="19"/>
      <c r="CHF89" s="19"/>
      <c r="CHG89" s="19"/>
      <c r="CHH89" s="19"/>
      <c r="CHI89" s="19"/>
      <c r="CHJ89" s="19"/>
      <c r="CHK89" s="19"/>
      <c r="CHL89" s="19"/>
      <c r="CHM89" s="19"/>
      <c r="CHN89" s="19"/>
      <c r="CHO89" s="19"/>
      <c r="CHP89" s="19"/>
      <c r="CHQ89" s="19"/>
      <c r="CHR89" s="19"/>
      <c r="CHS89" s="19"/>
      <c r="CHT89" s="19"/>
      <c r="CHU89" s="19"/>
      <c r="CHV89" s="19"/>
      <c r="CHW89" s="19"/>
      <c r="CHX89" s="19"/>
      <c r="CHY89" s="19"/>
      <c r="CHZ89" s="19"/>
      <c r="CIA89" s="19"/>
      <c r="CIB89" s="19"/>
      <c r="CIC89" s="19"/>
      <c r="CID89" s="19"/>
      <c r="CIE89" s="19"/>
      <c r="CIF89" s="19"/>
      <c r="CIG89" s="19"/>
      <c r="CIH89" s="19"/>
      <c r="CII89" s="19"/>
      <c r="CIJ89" s="19"/>
      <c r="CIK89" s="19"/>
      <c r="CIL89" s="19"/>
      <c r="CIM89" s="19"/>
      <c r="CIN89" s="19"/>
      <c r="CIO89" s="19"/>
      <c r="CIP89" s="19"/>
      <c r="CIQ89" s="19"/>
      <c r="CIR89" s="19"/>
      <c r="CIS89" s="19"/>
      <c r="CIT89" s="19"/>
      <c r="CIU89" s="19"/>
      <c r="CIV89" s="19"/>
      <c r="CIW89" s="19"/>
      <c r="CIX89" s="19"/>
      <c r="CIY89" s="19"/>
      <c r="CIZ89" s="19"/>
      <c r="CJA89" s="19"/>
      <c r="CJB89" s="19"/>
      <c r="CJC89" s="19"/>
      <c r="CJD89" s="19"/>
      <c r="CJE89" s="19"/>
      <c r="CJF89" s="19"/>
      <c r="CJG89" s="19"/>
      <c r="CJH89" s="19"/>
      <c r="CJI89" s="19"/>
      <c r="CJJ89" s="19"/>
      <c r="CJK89" s="19"/>
      <c r="CJL89" s="19"/>
      <c r="CJM89" s="19"/>
      <c r="CJN89" s="19"/>
      <c r="CJO89" s="19"/>
      <c r="CJP89" s="19"/>
      <c r="CJQ89" s="19"/>
      <c r="CJR89" s="19"/>
      <c r="CJS89" s="19"/>
      <c r="CJT89" s="19"/>
      <c r="CJU89" s="19"/>
      <c r="CJV89" s="19"/>
      <c r="CJW89" s="19"/>
      <c r="CJX89" s="19"/>
      <c r="CJY89" s="19"/>
      <c r="CJZ89" s="19"/>
      <c r="CKA89" s="19"/>
      <c r="CKB89" s="19"/>
      <c r="CKC89" s="19"/>
      <c r="CKD89" s="19"/>
      <c r="CKE89" s="19"/>
      <c r="CKF89" s="19"/>
      <c r="CKG89" s="19"/>
      <c r="CKH89" s="19"/>
      <c r="CKI89" s="19"/>
      <c r="CKJ89" s="19"/>
      <c r="CKK89" s="19"/>
      <c r="CKL89" s="19"/>
      <c r="CKM89" s="19"/>
      <c r="CKN89" s="19"/>
      <c r="CKO89" s="19"/>
      <c r="CKP89" s="19"/>
      <c r="CKQ89" s="19"/>
      <c r="CKR89" s="19"/>
      <c r="CKS89" s="19"/>
      <c r="CKT89" s="19"/>
      <c r="CKU89" s="19"/>
      <c r="CKV89" s="19"/>
      <c r="CKW89" s="19"/>
      <c r="CKX89" s="19"/>
      <c r="CKY89" s="19"/>
      <c r="CKZ89" s="19"/>
      <c r="CLA89" s="19"/>
      <c r="CLB89" s="19"/>
      <c r="CLC89" s="19"/>
      <c r="CLD89" s="19"/>
      <c r="CLE89" s="19"/>
      <c r="CLF89" s="19"/>
      <c r="CLG89" s="19"/>
      <c r="CLH89" s="19"/>
      <c r="CLI89" s="19"/>
      <c r="CLJ89" s="19"/>
      <c r="CLK89" s="19"/>
      <c r="CLL89" s="19"/>
      <c r="CLM89" s="19"/>
      <c r="CLN89" s="19"/>
      <c r="CLO89" s="19"/>
      <c r="CLP89" s="19"/>
      <c r="CLQ89" s="19"/>
      <c r="CLR89" s="19"/>
      <c r="CLS89" s="19"/>
      <c r="CLT89" s="19"/>
      <c r="CLU89" s="19"/>
      <c r="CLV89" s="19"/>
      <c r="CLW89" s="19"/>
      <c r="CLX89" s="19"/>
      <c r="CLY89" s="19"/>
      <c r="CLZ89" s="19"/>
      <c r="CMA89" s="19"/>
      <c r="CMB89" s="19"/>
      <c r="CMC89" s="19"/>
      <c r="CMD89" s="19"/>
      <c r="CME89" s="19"/>
      <c r="CMF89" s="19"/>
      <c r="CMG89" s="19"/>
      <c r="CMH89" s="19"/>
      <c r="CMI89" s="19"/>
      <c r="CMJ89" s="19"/>
      <c r="CMK89" s="19"/>
      <c r="CML89" s="19"/>
      <c r="CMM89" s="19"/>
      <c r="CMN89" s="19"/>
      <c r="CMO89" s="19"/>
      <c r="CMP89" s="19"/>
      <c r="CMQ89" s="19"/>
      <c r="CMR89" s="19"/>
      <c r="CMS89" s="19"/>
      <c r="CMT89" s="19"/>
      <c r="CMU89" s="19"/>
      <c r="CMV89" s="19"/>
      <c r="CMW89" s="19"/>
      <c r="CMX89" s="19"/>
      <c r="CMY89" s="19"/>
      <c r="CMZ89" s="19"/>
      <c r="CNA89" s="19"/>
      <c r="CNB89" s="19"/>
      <c r="CNC89" s="19"/>
      <c r="CND89" s="19"/>
      <c r="CNE89" s="19"/>
      <c r="CNF89" s="19"/>
      <c r="CNG89" s="19"/>
      <c r="CNH89" s="19"/>
      <c r="CNI89" s="19"/>
      <c r="CNJ89" s="19"/>
      <c r="CNK89" s="19"/>
      <c r="CNL89" s="19"/>
      <c r="CNM89" s="19"/>
      <c r="CNN89" s="19"/>
      <c r="CNO89" s="19"/>
      <c r="CNP89" s="19"/>
      <c r="CNQ89" s="19"/>
      <c r="CNR89" s="19"/>
      <c r="CNS89" s="19"/>
      <c r="CNT89" s="19"/>
      <c r="CNU89" s="19"/>
      <c r="CNV89" s="19"/>
      <c r="CNW89" s="19"/>
      <c r="CNX89" s="19"/>
      <c r="CNY89" s="19"/>
      <c r="CNZ89" s="19"/>
      <c r="COA89" s="19"/>
      <c r="COB89" s="19"/>
      <c r="COC89" s="19"/>
      <c r="COD89" s="19"/>
      <c r="COE89" s="19"/>
      <c r="COF89" s="19"/>
      <c r="COG89" s="19"/>
      <c r="COH89" s="19"/>
      <c r="COI89" s="19"/>
      <c r="COJ89" s="19"/>
      <c r="COK89" s="19"/>
      <c r="COL89" s="19"/>
      <c r="COM89" s="19"/>
      <c r="CON89" s="19"/>
      <c r="COO89" s="19"/>
      <c r="COP89" s="19"/>
      <c r="COQ89" s="19"/>
      <c r="COR89" s="19"/>
      <c r="COS89" s="19"/>
      <c r="COT89" s="19"/>
      <c r="COU89" s="19"/>
      <c r="COV89" s="19"/>
      <c r="COW89" s="19"/>
      <c r="COX89" s="19"/>
      <c r="COY89" s="19"/>
      <c r="COZ89" s="19"/>
      <c r="CPA89" s="19"/>
      <c r="CPB89" s="19"/>
      <c r="CPC89" s="19"/>
      <c r="CPD89" s="19"/>
      <c r="CPE89" s="19"/>
      <c r="CPF89" s="19"/>
      <c r="CPG89" s="19"/>
      <c r="CPH89" s="19"/>
      <c r="CPI89" s="19"/>
      <c r="CPJ89" s="19"/>
      <c r="CPK89" s="19"/>
      <c r="CPL89" s="19"/>
      <c r="CPM89" s="19"/>
      <c r="CPN89" s="19"/>
      <c r="CPO89" s="19"/>
      <c r="CPP89" s="19"/>
      <c r="CPQ89" s="19"/>
      <c r="CPR89" s="19"/>
      <c r="CPS89" s="19"/>
      <c r="CPT89" s="19"/>
      <c r="CPU89" s="19"/>
      <c r="CPV89" s="19"/>
      <c r="CPW89" s="19"/>
      <c r="CPX89" s="19"/>
      <c r="CPY89" s="19"/>
      <c r="CPZ89" s="19"/>
      <c r="CQA89" s="19"/>
      <c r="CQB89" s="19"/>
      <c r="CQC89" s="19"/>
      <c r="CQD89" s="19"/>
      <c r="CQE89" s="19"/>
      <c r="CQF89" s="19"/>
      <c r="CQG89" s="19"/>
      <c r="CQH89" s="19"/>
      <c r="CQI89" s="19"/>
      <c r="CQJ89" s="19"/>
      <c r="CQK89" s="19"/>
      <c r="CQL89" s="19"/>
      <c r="CQM89" s="19"/>
      <c r="CQN89" s="19"/>
      <c r="CQO89" s="19"/>
      <c r="CQP89" s="19"/>
      <c r="CQQ89" s="19"/>
      <c r="CQR89" s="19"/>
      <c r="CQS89" s="19"/>
      <c r="CQT89" s="19"/>
      <c r="CQU89" s="19"/>
      <c r="CQV89" s="19"/>
      <c r="CQW89" s="19"/>
      <c r="CQX89" s="19"/>
      <c r="CQY89" s="19"/>
      <c r="CQZ89" s="19"/>
      <c r="CRA89" s="19"/>
      <c r="CRB89" s="19"/>
      <c r="CRC89" s="19"/>
      <c r="CRD89" s="19"/>
      <c r="CRE89" s="19"/>
      <c r="CRF89" s="19"/>
      <c r="CRG89" s="19"/>
      <c r="CRH89" s="19"/>
      <c r="CRI89" s="19"/>
      <c r="CRJ89" s="19"/>
      <c r="CRK89" s="19"/>
      <c r="CRL89" s="19"/>
      <c r="CRM89" s="19"/>
      <c r="CRN89" s="19"/>
      <c r="CRO89" s="19"/>
      <c r="CRP89" s="19"/>
      <c r="CRQ89" s="19"/>
      <c r="CRR89" s="19"/>
      <c r="CRS89" s="19"/>
      <c r="CRT89" s="19"/>
      <c r="CRU89" s="19"/>
      <c r="CRV89" s="19"/>
      <c r="CRW89" s="19"/>
      <c r="CRX89" s="19"/>
      <c r="CRY89" s="19"/>
      <c r="CRZ89" s="19"/>
      <c r="CSA89" s="19"/>
      <c r="CSB89" s="19"/>
      <c r="CSC89" s="19"/>
      <c r="CSD89" s="19"/>
      <c r="CSE89" s="19"/>
      <c r="CSF89" s="19"/>
      <c r="CSG89" s="19"/>
      <c r="CSH89" s="19"/>
      <c r="CSI89" s="19"/>
      <c r="CSJ89" s="19"/>
      <c r="CSK89" s="19"/>
      <c r="CSL89" s="19"/>
      <c r="CSM89" s="19"/>
      <c r="CSN89" s="19"/>
      <c r="CSO89" s="19"/>
      <c r="CSP89" s="19"/>
      <c r="CSQ89" s="19"/>
      <c r="CSR89" s="19"/>
      <c r="CSS89" s="19"/>
      <c r="CST89" s="19"/>
      <c r="CSU89" s="19"/>
      <c r="CSV89" s="19"/>
      <c r="CSW89" s="19"/>
      <c r="CSX89" s="19"/>
      <c r="CSY89" s="19"/>
      <c r="CSZ89" s="19"/>
      <c r="CTA89" s="19"/>
      <c r="CTB89" s="19"/>
      <c r="CTC89" s="19"/>
      <c r="CTD89" s="19"/>
      <c r="CTE89" s="19"/>
      <c r="CTF89" s="19"/>
      <c r="CTG89" s="19"/>
      <c r="CTH89" s="19"/>
      <c r="CTI89" s="19"/>
      <c r="CTJ89" s="19"/>
      <c r="CTK89" s="19"/>
      <c r="CTL89" s="19"/>
      <c r="CTM89" s="19"/>
      <c r="CTN89" s="19"/>
      <c r="CTO89" s="19"/>
      <c r="CTP89" s="19"/>
      <c r="CTQ89" s="19"/>
      <c r="CTR89" s="19"/>
      <c r="CTS89" s="19"/>
      <c r="CTT89" s="19"/>
      <c r="CTU89" s="19"/>
      <c r="CTV89" s="19"/>
      <c r="CTW89" s="19"/>
      <c r="CTX89" s="19"/>
      <c r="CTY89" s="19"/>
      <c r="CTZ89" s="19"/>
      <c r="CUA89" s="19"/>
      <c r="CUB89" s="19"/>
      <c r="CUC89" s="19"/>
      <c r="CUD89" s="19"/>
      <c r="CUE89" s="19"/>
      <c r="CUF89" s="19"/>
      <c r="CUG89" s="19"/>
      <c r="CUH89" s="19"/>
      <c r="CUI89" s="19"/>
      <c r="CUJ89" s="19"/>
      <c r="CUK89" s="19"/>
      <c r="CUL89" s="19"/>
      <c r="CUM89" s="19"/>
      <c r="CUN89" s="19"/>
      <c r="CUO89" s="19"/>
      <c r="CUP89" s="19"/>
      <c r="CUQ89" s="19"/>
      <c r="CUR89" s="19"/>
      <c r="CUS89" s="19"/>
      <c r="CUT89" s="19"/>
      <c r="CUU89" s="19"/>
      <c r="CUV89" s="19"/>
      <c r="CUW89" s="19"/>
      <c r="CUX89" s="19"/>
      <c r="CUY89" s="19"/>
      <c r="CUZ89" s="19"/>
      <c r="CVA89" s="19"/>
      <c r="CVB89" s="19"/>
      <c r="CVC89" s="19"/>
      <c r="CVD89" s="19"/>
      <c r="CVE89" s="19"/>
      <c r="CVF89" s="19"/>
      <c r="CVG89" s="19"/>
      <c r="CVH89" s="19"/>
      <c r="CVI89" s="19"/>
      <c r="CVJ89" s="19"/>
      <c r="CVK89" s="19"/>
      <c r="CVL89" s="19"/>
      <c r="CVM89" s="19"/>
      <c r="CVN89" s="19"/>
      <c r="CVO89" s="19"/>
      <c r="CVP89" s="19"/>
      <c r="CVQ89" s="19"/>
      <c r="CVR89" s="19"/>
      <c r="CVS89" s="19"/>
      <c r="CVT89" s="19"/>
      <c r="CVU89" s="19"/>
      <c r="CVV89" s="19"/>
      <c r="CVW89" s="19"/>
      <c r="CVX89" s="19"/>
      <c r="CVY89" s="19"/>
      <c r="CVZ89" s="19"/>
      <c r="CWA89" s="19"/>
      <c r="CWB89" s="19"/>
      <c r="CWC89" s="19"/>
      <c r="CWD89" s="19"/>
      <c r="CWE89" s="19"/>
      <c r="CWF89" s="19"/>
      <c r="CWG89" s="19"/>
      <c r="CWH89" s="19"/>
      <c r="CWI89" s="19"/>
      <c r="CWJ89" s="19"/>
      <c r="CWK89" s="19"/>
      <c r="CWL89" s="19"/>
      <c r="CWM89" s="19"/>
      <c r="CWN89" s="19"/>
      <c r="CWO89" s="19"/>
      <c r="CWP89" s="19"/>
      <c r="CWQ89" s="19"/>
      <c r="CWR89" s="19"/>
      <c r="CWS89" s="19"/>
      <c r="CWT89" s="19"/>
      <c r="CWU89" s="19"/>
      <c r="CWV89" s="19"/>
      <c r="CWW89" s="19"/>
      <c r="CWX89" s="19"/>
      <c r="CWY89" s="19"/>
      <c r="CWZ89" s="19"/>
      <c r="CXA89" s="19"/>
      <c r="CXB89" s="19"/>
      <c r="CXC89" s="19"/>
      <c r="CXD89" s="19"/>
      <c r="CXE89" s="19"/>
      <c r="CXF89" s="19"/>
      <c r="CXG89" s="19"/>
      <c r="CXH89" s="19"/>
      <c r="CXI89" s="19"/>
      <c r="CXJ89" s="19"/>
      <c r="CXK89" s="19"/>
      <c r="CXL89" s="19"/>
      <c r="CXM89" s="19"/>
      <c r="CXN89" s="19"/>
      <c r="CXO89" s="19"/>
      <c r="CXP89" s="19"/>
      <c r="CXQ89" s="19"/>
      <c r="CXR89" s="19"/>
      <c r="CXS89" s="19"/>
      <c r="CXT89" s="19"/>
      <c r="CXU89" s="19"/>
      <c r="CXV89" s="19"/>
      <c r="CXW89" s="19"/>
      <c r="CXX89" s="19"/>
      <c r="CXY89" s="19"/>
      <c r="CXZ89" s="19"/>
      <c r="CYA89" s="19"/>
      <c r="CYB89" s="19"/>
      <c r="CYC89" s="19"/>
      <c r="CYD89" s="19"/>
      <c r="CYE89" s="19"/>
      <c r="CYF89" s="19"/>
      <c r="CYG89" s="19"/>
      <c r="CYH89" s="19"/>
      <c r="CYI89" s="19"/>
      <c r="CYJ89" s="19"/>
      <c r="CYK89" s="19"/>
      <c r="CYL89" s="19"/>
      <c r="CYM89" s="19"/>
      <c r="CYN89" s="19"/>
      <c r="CYO89" s="19"/>
      <c r="CYP89" s="19"/>
      <c r="CYQ89" s="19"/>
      <c r="CYR89" s="19"/>
      <c r="CYS89" s="19"/>
      <c r="CYT89" s="19"/>
      <c r="CYU89" s="19"/>
      <c r="CYV89" s="19"/>
      <c r="CYW89" s="19"/>
      <c r="CYX89" s="19"/>
      <c r="CYY89" s="19"/>
      <c r="CYZ89" s="19"/>
      <c r="CZA89" s="19"/>
      <c r="CZB89" s="19"/>
      <c r="CZC89" s="19"/>
      <c r="CZD89" s="19"/>
      <c r="CZE89" s="19"/>
      <c r="CZF89" s="19"/>
      <c r="CZG89" s="19"/>
      <c r="CZH89" s="19"/>
      <c r="CZI89" s="19"/>
      <c r="CZJ89" s="19"/>
      <c r="CZK89" s="19"/>
      <c r="CZL89" s="19"/>
      <c r="CZM89" s="19"/>
      <c r="CZN89" s="19"/>
      <c r="CZO89" s="19"/>
      <c r="CZP89" s="19"/>
      <c r="CZQ89" s="19"/>
      <c r="CZR89" s="19"/>
      <c r="CZS89" s="19"/>
      <c r="CZT89" s="19"/>
      <c r="CZU89" s="19"/>
      <c r="CZV89" s="19"/>
      <c r="CZW89" s="19"/>
      <c r="CZX89" s="19"/>
      <c r="CZY89" s="19"/>
      <c r="CZZ89" s="19"/>
      <c r="DAA89" s="19"/>
      <c r="DAB89" s="19"/>
      <c r="DAC89" s="19"/>
      <c r="DAD89" s="19"/>
      <c r="DAE89" s="19"/>
      <c r="DAF89" s="19"/>
      <c r="DAG89" s="19"/>
      <c r="DAH89" s="19"/>
      <c r="DAI89" s="19"/>
      <c r="DAJ89" s="19"/>
      <c r="DAK89" s="19"/>
      <c r="DAL89" s="19"/>
      <c r="DAM89" s="19"/>
      <c r="DAN89" s="19"/>
      <c r="DAO89" s="19"/>
      <c r="DAP89" s="19"/>
      <c r="DAQ89" s="19"/>
      <c r="DAR89" s="19"/>
      <c r="DAS89" s="19"/>
      <c r="DAT89" s="19"/>
      <c r="DAU89" s="19"/>
      <c r="DAV89" s="19"/>
      <c r="DAW89" s="19"/>
      <c r="DAX89" s="19"/>
      <c r="DAY89" s="19"/>
      <c r="DAZ89" s="19"/>
      <c r="DBA89" s="19"/>
      <c r="DBB89" s="19"/>
      <c r="DBC89" s="19"/>
      <c r="DBD89" s="19"/>
      <c r="DBE89" s="19"/>
      <c r="DBF89" s="19"/>
      <c r="DBG89" s="19"/>
      <c r="DBH89" s="19"/>
      <c r="DBI89" s="19"/>
      <c r="DBJ89" s="19"/>
      <c r="DBK89" s="19"/>
      <c r="DBL89" s="19"/>
      <c r="DBM89" s="19"/>
      <c r="DBN89" s="19"/>
      <c r="DBO89" s="19"/>
      <c r="DBP89" s="19"/>
      <c r="DBQ89" s="19"/>
      <c r="DBR89" s="19"/>
      <c r="DBS89" s="19"/>
      <c r="DBT89" s="19"/>
      <c r="DBU89" s="19"/>
      <c r="DBV89" s="19"/>
      <c r="DBW89" s="19"/>
      <c r="DBX89" s="19"/>
      <c r="DBY89" s="19"/>
      <c r="DBZ89" s="19"/>
      <c r="DCA89" s="19"/>
      <c r="DCB89" s="19"/>
      <c r="DCC89" s="19"/>
      <c r="DCD89" s="19"/>
      <c r="DCE89" s="19"/>
      <c r="DCF89" s="19"/>
      <c r="DCG89" s="19"/>
      <c r="DCH89" s="19"/>
      <c r="DCI89" s="19"/>
      <c r="DCJ89" s="19"/>
      <c r="DCK89" s="19"/>
      <c r="DCL89" s="19"/>
      <c r="DCM89" s="19"/>
      <c r="DCN89" s="19"/>
      <c r="DCO89" s="19"/>
      <c r="DCP89" s="19"/>
      <c r="DCQ89" s="19"/>
      <c r="DCR89" s="19"/>
      <c r="DCS89" s="19"/>
      <c r="DCT89" s="19"/>
      <c r="DCU89" s="19"/>
      <c r="DCV89" s="19"/>
      <c r="DCW89" s="19"/>
      <c r="DCX89" s="19"/>
      <c r="DCY89" s="19"/>
      <c r="DCZ89" s="19"/>
      <c r="DDA89" s="19"/>
      <c r="DDB89" s="19"/>
      <c r="DDC89" s="19"/>
      <c r="DDD89" s="19"/>
      <c r="DDE89" s="19"/>
      <c r="DDF89" s="19"/>
      <c r="DDG89" s="19"/>
      <c r="DDH89" s="19"/>
      <c r="DDI89" s="19"/>
      <c r="DDJ89" s="19"/>
      <c r="DDK89" s="19"/>
      <c r="DDL89" s="19"/>
      <c r="DDM89" s="19"/>
      <c r="DDN89" s="19"/>
      <c r="DDO89" s="19"/>
      <c r="DDP89" s="19"/>
      <c r="DDQ89" s="19"/>
      <c r="DDR89" s="19"/>
      <c r="DDS89" s="19"/>
      <c r="DDT89" s="19"/>
      <c r="DDU89" s="19"/>
      <c r="DDV89" s="19"/>
      <c r="DDW89" s="19"/>
      <c r="DDX89" s="19"/>
      <c r="DDY89" s="19"/>
      <c r="DDZ89" s="19"/>
      <c r="DEA89" s="19"/>
      <c r="DEB89" s="19"/>
      <c r="DEC89" s="19"/>
      <c r="DED89" s="19"/>
      <c r="DEE89" s="19"/>
      <c r="DEF89" s="19"/>
      <c r="DEG89" s="19"/>
      <c r="DEH89" s="19"/>
      <c r="DEI89" s="19"/>
      <c r="DEJ89" s="19"/>
      <c r="DEK89" s="19"/>
      <c r="DEL89" s="19"/>
      <c r="DEM89" s="19"/>
      <c r="DEN89" s="19"/>
      <c r="DEO89" s="19"/>
      <c r="DEP89" s="19"/>
      <c r="DEQ89" s="19"/>
      <c r="DER89" s="19"/>
      <c r="DES89" s="19"/>
      <c r="DET89" s="19"/>
      <c r="DEU89" s="19"/>
      <c r="DEV89" s="19"/>
      <c r="DEW89" s="19"/>
      <c r="DEX89" s="19"/>
      <c r="DEY89" s="19"/>
      <c r="DEZ89" s="19"/>
      <c r="DFA89" s="19"/>
      <c r="DFB89" s="19"/>
      <c r="DFC89" s="19"/>
      <c r="DFD89" s="19"/>
      <c r="DFE89" s="19"/>
      <c r="DFF89" s="19"/>
      <c r="DFG89" s="19"/>
      <c r="DFH89" s="19"/>
      <c r="DFI89" s="19"/>
      <c r="DFJ89" s="19"/>
      <c r="DFK89" s="19"/>
      <c r="DFL89" s="19"/>
      <c r="DFM89" s="19"/>
      <c r="DFN89" s="19"/>
      <c r="DFO89" s="19"/>
      <c r="DFP89" s="19"/>
      <c r="DFQ89" s="19"/>
      <c r="DFR89" s="19"/>
      <c r="DFS89" s="19"/>
      <c r="DFT89" s="19"/>
      <c r="DFU89" s="19"/>
      <c r="DFV89" s="19"/>
      <c r="DFW89" s="19"/>
      <c r="DFX89" s="19"/>
      <c r="DFY89" s="19"/>
      <c r="DFZ89" s="19"/>
      <c r="DGA89" s="19"/>
      <c r="DGB89" s="19"/>
      <c r="DGC89" s="19"/>
      <c r="DGD89" s="19"/>
      <c r="DGE89" s="19"/>
      <c r="DGF89" s="19"/>
      <c r="DGG89" s="19"/>
      <c r="DGH89" s="19"/>
      <c r="DGI89" s="19"/>
      <c r="DGJ89" s="19"/>
      <c r="DGK89" s="19"/>
      <c r="DGL89" s="19"/>
      <c r="DGM89" s="19"/>
      <c r="DGN89" s="19"/>
      <c r="DGO89" s="19"/>
      <c r="DGP89" s="19"/>
      <c r="DGQ89" s="19"/>
      <c r="DGR89" s="19"/>
      <c r="DGS89" s="19"/>
      <c r="DGT89" s="19"/>
      <c r="DGU89" s="19"/>
      <c r="DGV89" s="19"/>
      <c r="DGW89" s="19"/>
      <c r="DGX89" s="19"/>
      <c r="DGY89" s="19"/>
      <c r="DGZ89" s="19"/>
      <c r="DHA89" s="19"/>
      <c r="DHB89" s="19"/>
      <c r="DHC89" s="19"/>
      <c r="DHD89" s="19"/>
      <c r="DHE89" s="19"/>
      <c r="DHF89" s="19"/>
      <c r="DHG89" s="19"/>
      <c r="DHH89" s="19"/>
      <c r="DHI89" s="19"/>
      <c r="DHJ89" s="19"/>
      <c r="DHK89" s="19"/>
      <c r="DHL89" s="19"/>
      <c r="DHM89" s="19"/>
      <c r="DHN89" s="19"/>
      <c r="DHO89" s="19"/>
      <c r="DHP89" s="19"/>
      <c r="DHQ89" s="19"/>
      <c r="DHR89" s="19"/>
      <c r="DHS89" s="19"/>
      <c r="DHT89" s="19"/>
      <c r="DHU89" s="19"/>
      <c r="DHV89" s="19"/>
      <c r="DHW89" s="19"/>
      <c r="DHX89" s="19"/>
      <c r="DHY89" s="19"/>
      <c r="DHZ89" s="19"/>
      <c r="DIA89" s="19"/>
      <c r="DIB89" s="19"/>
      <c r="DIC89" s="19"/>
      <c r="DID89" s="19"/>
      <c r="DIE89" s="19"/>
      <c r="DIF89" s="19"/>
      <c r="DIG89" s="19"/>
      <c r="DIH89" s="19"/>
      <c r="DII89" s="19"/>
      <c r="DIJ89" s="19"/>
      <c r="DIK89" s="19"/>
      <c r="DIL89" s="19"/>
      <c r="DIM89" s="19"/>
      <c r="DIN89" s="19"/>
      <c r="DIO89" s="19"/>
      <c r="DIP89" s="19"/>
      <c r="DIQ89" s="19"/>
      <c r="DIR89" s="19"/>
      <c r="DIS89" s="19"/>
      <c r="DIT89" s="19"/>
      <c r="DIU89" s="19"/>
      <c r="DIV89" s="19"/>
      <c r="DIW89" s="19"/>
      <c r="DIX89" s="19"/>
      <c r="DIY89" s="19"/>
      <c r="DIZ89" s="19"/>
      <c r="DJA89" s="19"/>
      <c r="DJB89" s="19"/>
      <c r="DJC89" s="19"/>
      <c r="DJD89" s="19"/>
      <c r="DJE89" s="19"/>
      <c r="DJF89" s="19"/>
      <c r="DJG89" s="19"/>
      <c r="DJH89" s="19"/>
      <c r="DJI89" s="19"/>
      <c r="DJJ89" s="19"/>
      <c r="DJK89" s="19"/>
      <c r="DJL89" s="19"/>
      <c r="DJM89" s="19"/>
      <c r="DJN89" s="19"/>
      <c r="DJO89" s="19"/>
      <c r="DJP89" s="19"/>
      <c r="DJQ89" s="19"/>
      <c r="DJR89" s="19"/>
      <c r="DJS89" s="19"/>
      <c r="DJT89" s="19"/>
      <c r="DJU89" s="19"/>
      <c r="DJV89" s="19"/>
      <c r="DJW89" s="19"/>
      <c r="DJX89" s="19"/>
      <c r="DJY89" s="19"/>
      <c r="DJZ89" s="19"/>
      <c r="DKA89" s="19"/>
      <c r="DKB89" s="19"/>
      <c r="DKC89" s="19"/>
      <c r="DKD89" s="19"/>
      <c r="DKE89" s="19"/>
      <c r="DKF89" s="19"/>
      <c r="DKG89" s="19"/>
      <c r="DKH89" s="19"/>
      <c r="DKI89" s="19"/>
      <c r="DKJ89" s="19"/>
      <c r="DKK89" s="19"/>
      <c r="DKL89" s="19"/>
      <c r="DKM89" s="19"/>
      <c r="DKN89" s="19"/>
      <c r="DKO89" s="19"/>
      <c r="DKP89" s="19"/>
      <c r="DKQ89" s="19"/>
      <c r="DKR89" s="19"/>
      <c r="DKS89" s="19"/>
      <c r="DKT89" s="19"/>
      <c r="DKU89" s="19"/>
      <c r="DKV89" s="19"/>
      <c r="DKW89" s="19"/>
      <c r="DKX89" s="19"/>
      <c r="DKY89" s="19"/>
      <c r="DKZ89" s="19"/>
      <c r="DLA89" s="19"/>
      <c r="DLB89" s="19"/>
      <c r="DLC89" s="19"/>
      <c r="DLD89" s="19"/>
      <c r="DLE89" s="19"/>
      <c r="DLF89" s="19"/>
      <c r="DLG89" s="19"/>
      <c r="DLH89" s="19"/>
      <c r="DLI89" s="19"/>
      <c r="DLJ89" s="19"/>
      <c r="DLK89" s="19"/>
      <c r="DLL89" s="19"/>
      <c r="DLM89" s="19"/>
      <c r="DLN89" s="19"/>
      <c r="DLO89" s="19"/>
      <c r="DLP89" s="19"/>
      <c r="DLQ89" s="19"/>
      <c r="DLR89" s="19"/>
      <c r="DLS89" s="19"/>
      <c r="DLT89" s="19"/>
      <c r="DLU89" s="19"/>
      <c r="DLV89" s="19"/>
      <c r="DLW89" s="19"/>
      <c r="DLX89" s="19"/>
      <c r="DLY89" s="19"/>
      <c r="DLZ89" s="19"/>
      <c r="DMA89" s="19"/>
      <c r="DMB89" s="19"/>
      <c r="DMC89" s="19"/>
      <c r="DMD89" s="19"/>
      <c r="DME89" s="19"/>
      <c r="DMF89" s="19"/>
      <c r="DMG89" s="19"/>
      <c r="DMH89" s="19"/>
      <c r="DMI89" s="19"/>
      <c r="DMJ89" s="19"/>
      <c r="DMK89" s="19"/>
      <c r="DML89" s="19"/>
      <c r="DMM89" s="19"/>
      <c r="DMN89" s="19"/>
      <c r="DMO89" s="19"/>
      <c r="DMP89" s="19"/>
      <c r="DMQ89" s="19"/>
      <c r="DMR89" s="19"/>
      <c r="DMS89" s="19"/>
      <c r="DMT89" s="19"/>
      <c r="DMU89" s="19"/>
      <c r="DMV89" s="19"/>
      <c r="DMW89" s="19"/>
      <c r="DMX89" s="19"/>
      <c r="DMY89" s="19"/>
      <c r="DMZ89" s="19"/>
      <c r="DNA89" s="19"/>
      <c r="DNB89" s="19"/>
      <c r="DNC89" s="19"/>
      <c r="DND89" s="19"/>
      <c r="DNE89" s="19"/>
      <c r="DNF89" s="19"/>
      <c r="DNG89" s="19"/>
      <c r="DNH89" s="19"/>
      <c r="DNI89" s="19"/>
      <c r="DNJ89" s="19"/>
      <c r="DNK89" s="19"/>
      <c r="DNL89" s="19"/>
      <c r="DNM89" s="19"/>
      <c r="DNN89" s="19"/>
      <c r="DNO89" s="19"/>
      <c r="DNP89" s="19"/>
      <c r="DNQ89" s="19"/>
      <c r="DNR89" s="19"/>
      <c r="DNS89" s="19"/>
      <c r="DNT89" s="19"/>
      <c r="DNU89" s="19"/>
      <c r="DNV89" s="19"/>
      <c r="DNW89" s="19"/>
      <c r="DNX89" s="19"/>
      <c r="DNY89" s="19"/>
      <c r="DNZ89" s="19"/>
      <c r="DOA89" s="19"/>
      <c r="DOB89" s="19"/>
      <c r="DOC89" s="19"/>
      <c r="DOD89" s="19"/>
      <c r="DOE89" s="19"/>
      <c r="DOF89" s="19"/>
      <c r="DOG89" s="19"/>
      <c r="DOH89" s="19"/>
      <c r="DOI89" s="19"/>
      <c r="DOJ89" s="19"/>
      <c r="DOK89" s="19"/>
      <c r="DOL89" s="19"/>
      <c r="DOM89" s="19"/>
      <c r="DON89" s="19"/>
      <c r="DOO89" s="19"/>
      <c r="DOP89" s="19"/>
      <c r="DOQ89" s="19"/>
      <c r="DOR89" s="19"/>
      <c r="DOS89" s="19"/>
      <c r="DOT89" s="19"/>
      <c r="DOU89" s="19"/>
      <c r="DOV89" s="19"/>
      <c r="DOW89" s="19"/>
      <c r="DOX89" s="19"/>
      <c r="DOY89" s="19"/>
      <c r="DOZ89" s="19"/>
      <c r="DPA89" s="19"/>
      <c r="DPB89" s="19"/>
      <c r="DPC89" s="19"/>
      <c r="DPD89" s="19"/>
      <c r="DPE89" s="19"/>
      <c r="DPF89" s="19"/>
      <c r="DPG89" s="19"/>
      <c r="DPH89" s="19"/>
      <c r="DPI89" s="19"/>
      <c r="DPJ89" s="19"/>
      <c r="DPK89" s="19"/>
      <c r="DPL89" s="19"/>
      <c r="DPM89" s="19"/>
      <c r="DPN89" s="19"/>
      <c r="DPO89" s="19"/>
      <c r="DPP89" s="19"/>
      <c r="DPQ89" s="19"/>
      <c r="DPR89" s="19"/>
      <c r="DPS89" s="19"/>
      <c r="DPT89" s="19"/>
      <c r="DPU89" s="19"/>
      <c r="DPV89" s="19"/>
      <c r="DPW89" s="19"/>
      <c r="DPX89" s="19"/>
      <c r="DPY89" s="19"/>
      <c r="DPZ89" s="19"/>
      <c r="DQA89" s="19"/>
      <c r="DQB89" s="19"/>
      <c r="DQC89" s="19"/>
      <c r="DQD89" s="19"/>
      <c r="DQE89" s="19"/>
      <c r="DQF89" s="19"/>
      <c r="DQG89" s="19"/>
      <c r="DQH89" s="19"/>
      <c r="DQI89" s="19"/>
      <c r="DQJ89" s="19"/>
      <c r="DQK89" s="19"/>
      <c r="DQL89" s="19"/>
      <c r="DQM89" s="19"/>
      <c r="DQN89" s="19"/>
      <c r="DQO89" s="19"/>
      <c r="DQP89" s="19"/>
      <c r="DQQ89" s="19"/>
      <c r="DQR89" s="19"/>
      <c r="DQS89" s="19"/>
      <c r="DQT89" s="19"/>
      <c r="DQU89" s="19"/>
      <c r="DQV89" s="19"/>
      <c r="DQW89" s="19"/>
      <c r="DQX89" s="19"/>
      <c r="DQY89" s="19"/>
      <c r="DQZ89" s="19"/>
      <c r="DRA89" s="19"/>
      <c r="DRB89" s="19"/>
      <c r="DRC89" s="19"/>
      <c r="DRD89" s="19"/>
      <c r="DRE89" s="19"/>
      <c r="DRF89" s="19"/>
      <c r="DRG89" s="19"/>
      <c r="DRH89" s="19"/>
      <c r="DRI89" s="19"/>
      <c r="DRJ89" s="19"/>
      <c r="DRK89" s="19"/>
      <c r="DRL89" s="19"/>
      <c r="DRM89" s="19"/>
      <c r="DRN89" s="19"/>
      <c r="DRO89" s="19"/>
      <c r="DRP89" s="19"/>
      <c r="DRQ89" s="19"/>
      <c r="DRR89" s="19"/>
      <c r="DRS89" s="19"/>
      <c r="DRT89" s="19"/>
      <c r="DRU89" s="19"/>
      <c r="DRV89" s="19"/>
      <c r="DRW89" s="19"/>
      <c r="DRX89" s="19"/>
      <c r="DRY89" s="19"/>
      <c r="DRZ89" s="19"/>
      <c r="DSA89" s="19"/>
      <c r="DSB89" s="19"/>
      <c r="DSC89" s="19"/>
      <c r="DSD89" s="19"/>
      <c r="DSE89" s="19"/>
      <c r="DSF89" s="19"/>
      <c r="DSG89" s="19"/>
      <c r="DSH89" s="19"/>
      <c r="DSI89" s="19"/>
      <c r="DSJ89" s="19"/>
      <c r="DSK89" s="19"/>
      <c r="DSL89" s="19"/>
      <c r="DSM89" s="19"/>
      <c r="DSN89" s="19"/>
      <c r="DSO89" s="19"/>
      <c r="DSP89" s="19"/>
      <c r="DSQ89" s="19"/>
      <c r="DSR89" s="19"/>
      <c r="DSS89" s="19"/>
      <c r="DST89" s="19"/>
      <c r="DSU89" s="19"/>
      <c r="DSV89" s="19"/>
      <c r="DSW89" s="19"/>
      <c r="DSX89" s="19"/>
      <c r="DSY89" s="19"/>
      <c r="DSZ89" s="19"/>
      <c r="DTA89" s="19"/>
      <c r="DTB89" s="19"/>
      <c r="DTC89" s="19"/>
      <c r="DTD89" s="19"/>
      <c r="DTE89" s="19"/>
      <c r="DTF89" s="19"/>
      <c r="DTG89" s="19"/>
      <c r="DTH89" s="19"/>
      <c r="DTI89" s="19"/>
      <c r="DTJ89" s="19"/>
      <c r="DTK89" s="19"/>
      <c r="DTL89" s="19"/>
      <c r="DTM89" s="19"/>
      <c r="DTN89" s="19"/>
      <c r="DTO89" s="19"/>
      <c r="DTP89" s="19"/>
      <c r="DTQ89" s="19"/>
      <c r="DTR89" s="19"/>
      <c r="DTS89" s="19"/>
      <c r="DTT89" s="19"/>
      <c r="DTU89" s="19"/>
      <c r="DTV89" s="19"/>
      <c r="DTW89" s="19"/>
      <c r="DTX89" s="19"/>
      <c r="DTY89" s="19"/>
      <c r="DTZ89" s="19"/>
      <c r="DUA89" s="19"/>
      <c r="DUB89" s="19"/>
      <c r="DUC89" s="19"/>
      <c r="DUD89" s="19"/>
      <c r="DUE89" s="19"/>
      <c r="DUF89" s="19"/>
      <c r="DUG89" s="19"/>
      <c r="DUH89" s="19"/>
      <c r="DUI89" s="19"/>
      <c r="DUJ89" s="19"/>
      <c r="DUK89" s="19"/>
      <c r="DUL89" s="19"/>
      <c r="DUM89" s="19"/>
      <c r="DUN89" s="19"/>
      <c r="DUO89" s="19"/>
      <c r="DUP89" s="19"/>
      <c r="DUQ89" s="19"/>
      <c r="DUR89" s="19"/>
      <c r="DUS89" s="19"/>
      <c r="DUT89" s="19"/>
      <c r="DUU89" s="19"/>
      <c r="DUV89" s="19"/>
      <c r="DUW89" s="19"/>
      <c r="DUX89" s="19"/>
      <c r="DUY89" s="19"/>
      <c r="DUZ89" s="19"/>
      <c r="DVA89" s="19"/>
      <c r="DVB89" s="19"/>
      <c r="DVC89" s="19"/>
      <c r="DVD89" s="19"/>
      <c r="DVE89" s="19"/>
      <c r="DVF89" s="19"/>
      <c r="DVG89" s="19"/>
      <c r="DVH89" s="19"/>
      <c r="DVI89" s="19"/>
      <c r="DVJ89" s="19"/>
      <c r="DVK89" s="19"/>
      <c r="DVL89" s="19"/>
      <c r="DVM89" s="19"/>
      <c r="DVN89" s="19"/>
      <c r="DVO89" s="19"/>
      <c r="DVP89" s="19"/>
      <c r="DVQ89" s="19"/>
      <c r="DVR89" s="19"/>
      <c r="DVS89" s="19"/>
      <c r="DVT89" s="19"/>
      <c r="DVU89" s="19"/>
      <c r="DVV89" s="19"/>
      <c r="DVW89" s="19"/>
      <c r="DVX89" s="19"/>
      <c r="DVY89" s="19"/>
      <c r="DVZ89" s="19"/>
      <c r="DWA89" s="19"/>
      <c r="DWB89" s="19"/>
      <c r="DWC89" s="19"/>
      <c r="DWD89" s="19"/>
      <c r="DWE89" s="19"/>
      <c r="DWF89" s="19"/>
      <c r="DWG89" s="19"/>
      <c r="DWH89" s="19"/>
      <c r="DWI89" s="19"/>
      <c r="DWJ89" s="19"/>
      <c r="DWK89" s="19"/>
      <c r="DWL89" s="19"/>
      <c r="DWM89" s="19"/>
      <c r="DWN89" s="19"/>
      <c r="DWO89" s="19"/>
      <c r="DWP89" s="19"/>
      <c r="DWQ89" s="19"/>
      <c r="DWR89" s="19"/>
      <c r="DWS89" s="19"/>
      <c r="DWT89" s="19"/>
      <c r="DWU89" s="19"/>
      <c r="DWV89" s="19"/>
      <c r="DWW89" s="19"/>
      <c r="DWX89" s="19"/>
      <c r="DWY89" s="19"/>
      <c r="DWZ89" s="19"/>
      <c r="DXA89" s="19"/>
      <c r="DXB89" s="19"/>
      <c r="DXC89" s="19"/>
      <c r="DXD89" s="19"/>
      <c r="DXE89" s="19"/>
      <c r="DXF89" s="19"/>
      <c r="DXG89" s="19"/>
      <c r="DXH89" s="19"/>
      <c r="DXI89" s="19"/>
      <c r="DXJ89" s="19"/>
      <c r="DXK89" s="19"/>
      <c r="DXL89" s="19"/>
      <c r="DXM89" s="19"/>
      <c r="DXN89" s="19"/>
      <c r="DXO89" s="19"/>
      <c r="DXP89" s="19"/>
      <c r="DXQ89" s="19"/>
      <c r="DXR89" s="19"/>
      <c r="DXS89" s="19"/>
      <c r="DXT89" s="19"/>
      <c r="DXU89" s="19"/>
      <c r="DXV89" s="19"/>
      <c r="DXW89" s="19"/>
      <c r="DXX89" s="19"/>
      <c r="DXY89" s="19"/>
      <c r="DXZ89" s="19"/>
      <c r="DYA89" s="19"/>
      <c r="DYB89" s="19"/>
      <c r="DYC89" s="19"/>
      <c r="DYD89" s="19"/>
      <c r="DYE89" s="19"/>
      <c r="DYF89" s="19"/>
      <c r="DYG89" s="19"/>
      <c r="DYH89" s="19"/>
      <c r="DYI89" s="19"/>
      <c r="DYJ89" s="19"/>
      <c r="DYK89" s="19"/>
      <c r="DYL89" s="19"/>
      <c r="DYM89" s="19"/>
      <c r="DYN89" s="19"/>
      <c r="DYO89" s="19"/>
      <c r="DYP89" s="19"/>
      <c r="DYQ89" s="19"/>
      <c r="DYR89" s="19"/>
      <c r="DYS89" s="19"/>
      <c r="DYT89" s="19"/>
      <c r="DYU89" s="19"/>
      <c r="DYV89" s="19"/>
      <c r="DYW89" s="19"/>
      <c r="DYX89" s="19"/>
      <c r="DYY89" s="19"/>
      <c r="DYZ89" s="19"/>
      <c r="DZA89" s="19"/>
      <c r="DZB89" s="19"/>
      <c r="DZC89" s="19"/>
      <c r="DZD89" s="19"/>
      <c r="DZE89" s="19"/>
      <c r="DZF89" s="19"/>
      <c r="DZG89" s="19"/>
      <c r="DZH89" s="19"/>
      <c r="DZI89" s="19"/>
      <c r="DZJ89" s="19"/>
      <c r="DZK89" s="19"/>
      <c r="DZL89" s="19"/>
      <c r="DZM89" s="19"/>
      <c r="DZN89" s="19"/>
      <c r="DZO89" s="19"/>
      <c r="DZP89" s="19"/>
      <c r="DZQ89" s="19"/>
      <c r="DZR89" s="19"/>
      <c r="DZS89" s="19"/>
      <c r="DZT89" s="19"/>
      <c r="DZU89" s="19"/>
      <c r="DZV89" s="19"/>
      <c r="DZW89" s="19"/>
      <c r="DZX89" s="19"/>
      <c r="DZY89" s="19"/>
      <c r="DZZ89" s="19"/>
      <c r="EAA89" s="19"/>
      <c r="EAB89" s="19"/>
      <c r="EAC89" s="19"/>
      <c r="EAD89" s="19"/>
      <c r="EAE89" s="19"/>
      <c r="EAF89" s="19"/>
      <c r="EAG89" s="19"/>
      <c r="EAH89" s="19"/>
      <c r="EAI89" s="19"/>
      <c r="EAJ89" s="19"/>
      <c r="EAK89" s="19"/>
      <c r="EAL89" s="19"/>
      <c r="EAM89" s="19"/>
      <c r="EAN89" s="19"/>
      <c r="EAO89" s="19"/>
      <c r="EAP89" s="19"/>
      <c r="EAQ89" s="19"/>
      <c r="EAR89" s="19"/>
      <c r="EAS89" s="19"/>
      <c r="EAT89" s="19"/>
      <c r="EAU89" s="19"/>
      <c r="EAV89" s="19"/>
      <c r="EAW89" s="19"/>
      <c r="EAX89" s="19"/>
      <c r="EAY89" s="19"/>
      <c r="EAZ89" s="19"/>
      <c r="EBA89" s="19"/>
      <c r="EBB89" s="19"/>
      <c r="EBC89" s="19"/>
      <c r="EBD89" s="19"/>
      <c r="EBE89" s="19"/>
      <c r="EBF89" s="19"/>
      <c r="EBG89" s="19"/>
      <c r="EBH89" s="19"/>
      <c r="EBI89" s="19"/>
      <c r="EBJ89" s="19"/>
      <c r="EBK89" s="19"/>
      <c r="EBL89" s="19"/>
      <c r="EBM89" s="19"/>
      <c r="EBN89" s="19"/>
      <c r="EBO89" s="19"/>
      <c r="EBP89" s="19"/>
      <c r="EBQ89" s="19"/>
      <c r="EBR89" s="19"/>
      <c r="EBS89" s="19"/>
      <c r="EBT89" s="19"/>
      <c r="EBU89" s="19"/>
      <c r="EBV89" s="19"/>
      <c r="EBW89" s="19"/>
      <c r="EBX89" s="19"/>
      <c r="EBY89" s="19"/>
      <c r="EBZ89" s="19"/>
      <c r="ECA89" s="19"/>
      <c r="ECB89" s="19"/>
      <c r="ECC89" s="19"/>
      <c r="ECD89" s="19"/>
      <c r="ECE89" s="19"/>
      <c r="ECF89" s="19"/>
      <c r="ECG89" s="19"/>
      <c r="ECH89" s="19"/>
      <c r="ECI89" s="19"/>
      <c r="ECJ89" s="19"/>
      <c r="ECK89" s="19"/>
      <c r="ECL89" s="19"/>
      <c r="ECM89" s="19"/>
      <c r="ECN89" s="19"/>
      <c r="ECO89" s="19"/>
      <c r="ECP89" s="19"/>
      <c r="ECQ89" s="19"/>
      <c r="ECR89" s="19"/>
      <c r="ECS89" s="19"/>
      <c r="ECT89" s="19"/>
      <c r="ECU89" s="19"/>
      <c r="ECV89" s="19"/>
      <c r="ECW89" s="19"/>
      <c r="ECX89" s="19"/>
      <c r="ECY89" s="19"/>
      <c r="ECZ89" s="19"/>
      <c r="EDA89" s="19"/>
      <c r="EDB89" s="19"/>
      <c r="EDC89" s="19"/>
      <c r="EDD89" s="19"/>
      <c r="EDE89" s="19"/>
      <c r="EDF89" s="19"/>
      <c r="EDG89" s="19"/>
      <c r="EDH89" s="19"/>
      <c r="EDI89" s="19"/>
      <c r="EDJ89" s="19"/>
      <c r="EDK89" s="19"/>
      <c r="EDL89" s="19"/>
      <c r="EDM89" s="19"/>
      <c r="EDN89" s="19"/>
      <c r="EDO89" s="19"/>
      <c r="EDP89" s="19"/>
      <c r="EDQ89" s="19"/>
      <c r="EDR89" s="19"/>
      <c r="EDS89" s="19"/>
      <c r="EDT89" s="19"/>
      <c r="EDU89" s="19"/>
      <c r="EDV89" s="19"/>
      <c r="EDW89" s="19"/>
      <c r="EDX89" s="19"/>
      <c r="EDY89" s="19"/>
      <c r="EDZ89" s="19"/>
      <c r="EEA89" s="19"/>
      <c r="EEB89" s="19"/>
      <c r="EEC89" s="19"/>
      <c r="EED89" s="19"/>
      <c r="EEE89" s="19"/>
      <c r="EEF89" s="19"/>
      <c r="EEG89" s="19"/>
      <c r="EEH89" s="19"/>
      <c r="EEI89" s="19"/>
      <c r="EEJ89" s="19"/>
      <c r="EEK89" s="19"/>
      <c r="EEL89" s="19"/>
      <c r="EEM89" s="19"/>
      <c r="EEN89" s="19"/>
      <c r="EEO89" s="19"/>
      <c r="EEP89" s="19"/>
      <c r="EEQ89" s="19"/>
      <c r="EER89" s="19"/>
      <c r="EES89" s="19"/>
      <c r="EET89" s="19"/>
      <c r="EEU89" s="19"/>
      <c r="EEV89" s="19"/>
      <c r="EEW89" s="19"/>
      <c r="EEX89" s="19"/>
      <c r="EEY89" s="19"/>
      <c r="EEZ89" s="19"/>
      <c r="EFA89" s="19"/>
      <c r="EFB89" s="19"/>
      <c r="EFC89" s="19"/>
      <c r="EFD89" s="19"/>
      <c r="EFE89" s="19"/>
      <c r="EFF89" s="19"/>
      <c r="EFG89" s="19"/>
      <c r="EFH89" s="19"/>
      <c r="EFI89" s="19"/>
      <c r="EFJ89" s="19"/>
      <c r="EFK89" s="19"/>
      <c r="EFL89" s="19"/>
      <c r="EFM89" s="19"/>
      <c r="EFN89" s="19"/>
      <c r="EFO89" s="19"/>
      <c r="EFP89" s="19"/>
      <c r="EFQ89" s="19"/>
      <c r="EFR89" s="19"/>
      <c r="EFS89" s="19"/>
      <c r="EFT89" s="19"/>
      <c r="EFU89" s="19"/>
      <c r="EFV89" s="19"/>
      <c r="EFW89" s="19"/>
      <c r="EFX89" s="19"/>
      <c r="EFY89" s="19"/>
      <c r="EFZ89" s="19"/>
      <c r="EGA89" s="19"/>
      <c r="EGB89" s="19"/>
      <c r="EGC89" s="19"/>
      <c r="EGD89" s="19"/>
      <c r="EGE89" s="19"/>
      <c r="EGF89" s="19"/>
      <c r="EGG89" s="19"/>
      <c r="EGH89" s="19"/>
      <c r="EGI89" s="19"/>
      <c r="EGJ89" s="19"/>
      <c r="EGK89" s="19"/>
      <c r="EGL89" s="19"/>
      <c r="EGM89" s="19"/>
      <c r="EGN89" s="19"/>
      <c r="EGO89" s="19"/>
      <c r="EGP89" s="19"/>
      <c r="EGQ89" s="19"/>
      <c r="EGR89" s="19"/>
      <c r="EGS89" s="19"/>
      <c r="EGT89" s="19"/>
      <c r="EGU89" s="19"/>
      <c r="EGV89" s="19"/>
      <c r="EGW89" s="19"/>
      <c r="EGX89" s="19"/>
      <c r="EGY89" s="19"/>
      <c r="EGZ89" s="19"/>
      <c r="EHA89" s="19"/>
      <c r="EHB89" s="19"/>
      <c r="EHC89" s="19"/>
      <c r="EHD89" s="19"/>
      <c r="EHE89" s="19"/>
      <c r="EHF89" s="19"/>
      <c r="EHG89" s="19"/>
      <c r="EHH89" s="19"/>
      <c r="EHI89" s="19"/>
      <c r="EHJ89" s="19"/>
      <c r="EHK89" s="19"/>
      <c r="EHL89" s="19"/>
      <c r="EHM89" s="19"/>
      <c r="EHN89" s="19"/>
      <c r="EHO89" s="19"/>
      <c r="EHP89" s="19"/>
      <c r="EHQ89" s="19"/>
      <c r="EHR89" s="19"/>
      <c r="EHS89" s="19"/>
      <c r="EHT89" s="19"/>
      <c r="EHU89" s="19"/>
      <c r="EHV89" s="19"/>
      <c r="EHW89" s="19"/>
      <c r="EHX89" s="19"/>
      <c r="EHY89" s="19"/>
      <c r="EHZ89" s="19"/>
      <c r="EIA89" s="19"/>
      <c r="EIB89" s="19"/>
      <c r="EIC89" s="19"/>
      <c r="EID89" s="19"/>
      <c r="EIE89" s="19"/>
      <c r="EIF89" s="19"/>
      <c r="EIG89" s="19"/>
      <c r="EIH89" s="19"/>
      <c r="EII89" s="19"/>
      <c r="EIJ89" s="19"/>
      <c r="EIK89" s="19"/>
      <c r="EIL89" s="19"/>
      <c r="EIM89" s="19"/>
      <c r="EIN89" s="19"/>
      <c r="EIO89" s="19"/>
      <c r="EIP89" s="19"/>
      <c r="EIQ89" s="19"/>
      <c r="EIR89" s="19"/>
      <c r="EIS89" s="19"/>
      <c r="EIT89" s="19"/>
      <c r="EIU89" s="19"/>
      <c r="EIV89" s="19"/>
      <c r="EIW89" s="19"/>
      <c r="EIX89" s="19"/>
      <c r="EIY89" s="19"/>
      <c r="EIZ89" s="19"/>
      <c r="EJA89" s="19"/>
      <c r="EJB89" s="19"/>
      <c r="EJC89" s="19"/>
      <c r="EJD89" s="19"/>
      <c r="EJE89" s="19"/>
      <c r="EJF89" s="19"/>
      <c r="EJG89" s="19"/>
      <c r="EJH89" s="19"/>
      <c r="EJI89" s="19"/>
      <c r="EJJ89" s="19"/>
      <c r="EJK89" s="19"/>
      <c r="EJL89" s="19"/>
      <c r="EJM89" s="19"/>
      <c r="EJN89" s="19"/>
      <c r="EJO89" s="19"/>
      <c r="EJP89" s="19"/>
      <c r="EJQ89" s="19"/>
      <c r="EJR89" s="19"/>
      <c r="EJS89" s="19"/>
      <c r="EJT89" s="19"/>
      <c r="EJU89" s="19"/>
      <c r="EJV89" s="19"/>
      <c r="EJW89" s="19"/>
      <c r="EJX89" s="19"/>
      <c r="EJY89" s="19"/>
      <c r="EJZ89" s="19"/>
      <c r="EKA89" s="19"/>
      <c r="EKB89" s="19"/>
      <c r="EKC89" s="19"/>
      <c r="EKD89" s="19"/>
      <c r="EKE89" s="19"/>
      <c r="EKF89" s="19"/>
      <c r="EKG89" s="19"/>
      <c r="EKH89" s="19"/>
      <c r="EKI89" s="19"/>
      <c r="EKJ89" s="19"/>
      <c r="EKK89" s="19"/>
      <c r="EKL89" s="19"/>
      <c r="EKM89" s="19"/>
      <c r="EKN89" s="19"/>
      <c r="EKO89" s="19"/>
      <c r="EKP89" s="19"/>
      <c r="EKQ89" s="19"/>
      <c r="EKR89" s="19"/>
      <c r="EKS89" s="19"/>
      <c r="EKT89" s="19"/>
      <c r="EKU89" s="19"/>
      <c r="EKV89" s="19"/>
      <c r="EKW89" s="19"/>
      <c r="EKX89" s="19"/>
      <c r="EKY89" s="19"/>
      <c r="EKZ89" s="19"/>
      <c r="ELA89" s="19"/>
      <c r="ELB89" s="19"/>
      <c r="ELC89" s="19"/>
      <c r="ELD89" s="19"/>
      <c r="ELE89" s="19"/>
      <c r="ELF89" s="19"/>
      <c r="ELG89" s="19"/>
      <c r="ELH89" s="19"/>
      <c r="ELI89" s="19"/>
      <c r="ELJ89" s="19"/>
      <c r="ELK89" s="19"/>
      <c r="ELL89" s="19"/>
      <c r="ELM89" s="19"/>
      <c r="ELN89" s="19"/>
      <c r="ELO89" s="19"/>
      <c r="ELP89" s="19"/>
      <c r="ELQ89" s="19"/>
      <c r="ELR89" s="19"/>
      <c r="ELS89" s="19"/>
      <c r="ELT89" s="19"/>
      <c r="ELU89" s="19"/>
      <c r="ELV89" s="19"/>
      <c r="ELW89" s="19"/>
      <c r="ELX89" s="19"/>
      <c r="ELY89" s="19"/>
      <c r="ELZ89" s="19"/>
      <c r="EMA89" s="19"/>
      <c r="EMB89" s="19"/>
      <c r="EMC89" s="19"/>
      <c r="EMD89" s="19"/>
      <c r="EME89" s="19"/>
      <c r="EMF89" s="19"/>
      <c r="EMG89" s="19"/>
      <c r="EMH89" s="19"/>
      <c r="EMI89" s="19"/>
      <c r="EMJ89" s="19"/>
      <c r="EMK89" s="19"/>
      <c r="EML89" s="19"/>
      <c r="EMM89" s="19"/>
      <c r="EMN89" s="19"/>
      <c r="EMO89" s="19"/>
      <c r="EMP89" s="19"/>
      <c r="EMQ89" s="19"/>
      <c r="EMR89" s="19"/>
      <c r="EMS89" s="19"/>
      <c r="EMT89" s="19"/>
      <c r="EMU89" s="19"/>
      <c r="EMV89" s="19"/>
      <c r="EMW89" s="19"/>
      <c r="EMX89" s="19"/>
      <c r="EMY89" s="19"/>
      <c r="EMZ89" s="19"/>
      <c r="ENA89" s="19"/>
      <c r="ENB89" s="19"/>
      <c r="ENC89" s="19"/>
      <c r="END89" s="19"/>
      <c r="ENE89" s="19"/>
      <c r="ENF89" s="19"/>
      <c r="ENG89" s="19"/>
      <c r="ENH89" s="19"/>
      <c r="ENI89" s="19"/>
      <c r="ENJ89" s="19"/>
      <c r="ENK89" s="19"/>
      <c r="ENL89" s="19"/>
      <c r="ENM89" s="19"/>
      <c r="ENN89" s="19"/>
      <c r="ENO89" s="19"/>
      <c r="ENP89" s="19"/>
      <c r="ENQ89" s="19"/>
      <c r="ENR89" s="19"/>
      <c r="ENS89" s="19"/>
      <c r="ENT89" s="19"/>
      <c r="ENU89" s="19"/>
      <c r="ENV89" s="19"/>
      <c r="ENW89" s="19"/>
      <c r="ENX89" s="19"/>
      <c r="ENY89" s="19"/>
      <c r="ENZ89" s="19"/>
      <c r="EOA89" s="19"/>
      <c r="EOB89" s="19"/>
      <c r="EOC89" s="19"/>
      <c r="EOD89" s="19"/>
      <c r="EOE89" s="19"/>
      <c r="EOF89" s="19"/>
      <c r="EOG89" s="19"/>
      <c r="EOH89" s="19"/>
      <c r="EOI89" s="19"/>
      <c r="EOJ89" s="19"/>
      <c r="EOK89" s="19"/>
      <c r="EOL89" s="19"/>
      <c r="EOM89" s="19"/>
      <c r="EON89" s="19"/>
      <c r="EOO89" s="19"/>
      <c r="EOP89" s="19"/>
      <c r="EOQ89" s="19"/>
      <c r="EOR89" s="19"/>
      <c r="EOS89" s="19"/>
      <c r="EOT89" s="19"/>
      <c r="EOU89" s="19"/>
      <c r="EOV89" s="19"/>
      <c r="EOW89" s="19"/>
      <c r="EOX89" s="19"/>
      <c r="EOY89" s="19"/>
      <c r="EOZ89" s="19"/>
      <c r="EPA89" s="19"/>
      <c r="EPB89" s="19"/>
      <c r="EPC89" s="19"/>
      <c r="EPD89" s="19"/>
      <c r="EPE89" s="19"/>
      <c r="EPF89" s="19"/>
      <c r="EPG89" s="19"/>
      <c r="EPH89" s="19"/>
      <c r="EPI89" s="19"/>
      <c r="EPJ89" s="19"/>
      <c r="EPK89" s="19"/>
      <c r="EPL89" s="19"/>
      <c r="EPM89" s="19"/>
      <c r="EPN89" s="19"/>
      <c r="EPO89" s="19"/>
      <c r="EPP89" s="19"/>
      <c r="EPQ89" s="19"/>
      <c r="EPR89" s="19"/>
      <c r="EPS89" s="19"/>
      <c r="EPT89" s="19"/>
      <c r="EPU89" s="19"/>
      <c r="EPV89" s="19"/>
      <c r="EPW89" s="19"/>
      <c r="EPX89" s="19"/>
      <c r="EPY89" s="19"/>
      <c r="EPZ89" s="19"/>
      <c r="EQA89" s="19"/>
      <c r="EQB89" s="19"/>
      <c r="EQC89" s="19"/>
      <c r="EQD89" s="19"/>
      <c r="EQE89" s="19"/>
      <c r="EQF89" s="19"/>
      <c r="EQG89" s="19"/>
      <c r="EQH89" s="19"/>
      <c r="EQI89" s="19"/>
      <c r="EQJ89" s="19"/>
      <c r="EQK89" s="19"/>
      <c r="EQL89" s="19"/>
      <c r="EQM89" s="19"/>
      <c r="EQN89" s="19"/>
      <c r="EQO89" s="19"/>
      <c r="EQP89" s="19"/>
      <c r="EQQ89" s="19"/>
      <c r="EQR89" s="19"/>
      <c r="EQS89" s="19"/>
      <c r="EQT89" s="19"/>
      <c r="EQU89" s="19"/>
      <c r="EQV89" s="19"/>
      <c r="EQW89" s="19"/>
      <c r="EQX89" s="19"/>
      <c r="EQY89" s="19"/>
      <c r="EQZ89" s="19"/>
      <c r="ERA89" s="19"/>
      <c r="ERB89" s="19"/>
      <c r="ERC89" s="19"/>
      <c r="ERD89" s="19"/>
      <c r="ERE89" s="19"/>
      <c r="ERF89" s="19"/>
      <c r="ERG89" s="19"/>
      <c r="ERH89" s="19"/>
      <c r="ERI89" s="19"/>
      <c r="ERJ89" s="19"/>
      <c r="ERK89" s="19"/>
      <c r="ERL89" s="19"/>
      <c r="ERM89" s="19"/>
      <c r="ERN89" s="19"/>
      <c r="ERO89" s="19"/>
      <c r="ERP89" s="19"/>
      <c r="ERQ89" s="19"/>
      <c r="ERR89" s="19"/>
      <c r="ERS89" s="19"/>
      <c r="ERT89" s="19"/>
      <c r="ERU89" s="19"/>
      <c r="ERV89" s="19"/>
      <c r="ERW89" s="19"/>
      <c r="ERX89" s="19"/>
      <c r="ERY89" s="19"/>
      <c r="ERZ89" s="19"/>
      <c r="ESA89" s="19"/>
      <c r="ESB89" s="19"/>
      <c r="ESC89" s="19"/>
      <c r="ESD89" s="19"/>
      <c r="ESE89" s="19"/>
      <c r="ESF89" s="19"/>
      <c r="ESG89" s="19"/>
      <c r="ESH89" s="19"/>
      <c r="ESI89" s="19"/>
      <c r="ESJ89" s="19"/>
      <c r="ESK89" s="19"/>
      <c r="ESL89" s="19"/>
      <c r="ESM89" s="19"/>
      <c r="ESN89" s="19"/>
      <c r="ESO89" s="19"/>
      <c r="ESP89" s="19"/>
      <c r="ESQ89" s="19"/>
      <c r="ESR89" s="19"/>
      <c r="ESS89" s="19"/>
      <c r="EST89" s="19"/>
      <c r="ESU89" s="19"/>
      <c r="ESV89" s="19"/>
      <c r="ESW89" s="19"/>
      <c r="ESX89" s="19"/>
      <c r="ESY89" s="19"/>
      <c r="ESZ89" s="19"/>
      <c r="ETA89" s="19"/>
      <c r="ETB89" s="19"/>
      <c r="ETC89" s="19"/>
      <c r="ETD89" s="19"/>
      <c r="ETE89" s="19"/>
      <c r="ETF89" s="19"/>
      <c r="ETG89" s="19"/>
      <c r="ETH89" s="19"/>
      <c r="ETI89" s="19"/>
      <c r="ETJ89" s="19"/>
      <c r="ETK89" s="19"/>
      <c r="ETL89" s="19"/>
      <c r="ETM89" s="19"/>
      <c r="ETN89" s="19"/>
      <c r="ETO89" s="19"/>
      <c r="ETP89" s="19"/>
      <c r="ETQ89" s="19"/>
      <c r="ETR89" s="19"/>
      <c r="ETS89" s="19"/>
      <c r="ETT89" s="19"/>
      <c r="ETU89" s="19"/>
      <c r="ETV89" s="19"/>
      <c r="ETW89" s="19"/>
      <c r="ETX89" s="19"/>
      <c r="ETY89" s="19"/>
      <c r="ETZ89" s="19"/>
      <c r="EUA89" s="19"/>
      <c r="EUB89" s="19"/>
      <c r="EUC89" s="19"/>
      <c r="EUD89" s="19"/>
      <c r="EUE89" s="19"/>
      <c r="EUF89" s="19"/>
      <c r="EUG89" s="19"/>
      <c r="EUH89" s="19"/>
      <c r="EUI89" s="19"/>
      <c r="EUJ89" s="19"/>
      <c r="EUK89" s="19"/>
      <c r="EUL89" s="19"/>
      <c r="EUM89" s="19"/>
      <c r="EUN89" s="19"/>
      <c r="EUO89" s="19"/>
      <c r="EUP89" s="19"/>
      <c r="EUQ89" s="19"/>
      <c r="EUR89" s="19"/>
      <c r="EUS89" s="19"/>
      <c r="EUT89" s="19"/>
      <c r="EUU89" s="19"/>
      <c r="EUV89" s="19"/>
      <c r="EUW89" s="19"/>
      <c r="EUX89" s="19"/>
      <c r="EUY89" s="19"/>
      <c r="EUZ89" s="19"/>
      <c r="EVA89" s="19"/>
      <c r="EVB89" s="19"/>
      <c r="EVC89" s="19"/>
      <c r="EVD89" s="19"/>
      <c r="EVE89" s="19"/>
      <c r="EVF89" s="19"/>
      <c r="EVG89" s="19"/>
      <c r="EVH89" s="19"/>
      <c r="EVI89" s="19"/>
      <c r="EVJ89" s="19"/>
      <c r="EVK89" s="19"/>
      <c r="EVL89" s="19"/>
      <c r="EVM89" s="19"/>
      <c r="EVN89" s="19"/>
      <c r="EVO89" s="19"/>
      <c r="EVP89" s="19"/>
      <c r="EVQ89" s="19"/>
      <c r="EVR89" s="19"/>
      <c r="EVS89" s="19"/>
      <c r="EVT89" s="19"/>
      <c r="EVU89" s="19"/>
      <c r="EVV89" s="19"/>
      <c r="EVW89" s="19"/>
      <c r="EVX89" s="19"/>
      <c r="EVY89" s="19"/>
      <c r="EVZ89" s="19"/>
      <c r="EWA89" s="19"/>
      <c r="EWB89" s="19"/>
      <c r="EWC89" s="19"/>
      <c r="EWD89" s="19"/>
      <c r="EWE89" s="19"/>
      <c r="EWF89" s="19"/>
      <c r="EWG89" s="19"/>
      <c r="EWH89" s="19"/>
      <c r="EWI89" s="19"/>
      <c r="EWJ89" s="19"/>
      <c r="EWK89" s="19"/>
      <c r="EWL89" s="19"/>
      <c r="EWM89" s="19"/>
      <c r="EWN89" s="19"/>
      <c r="EWO89" s="19"/>
      <c r="EWP89" s="19"/>
      <c r="EWQ89" s="19"/>
      <c r="EWR89" s="19"/>
      <c r="EWS89" s="19"/>
      <c r="EWT89" s="19"/>
      <c r="EWU89" s="19"/>
      <c r="EWV89" s="19"/>
      <c r="EWW89" s="19"/>
      <c r="EWX89" s="19"/>
      <c r="EWY89" s="19"/>
      <c r="EWZ89" s="19"/>
      <c r="EXA89" s="19"/>
      <c r="EXB89" s="19"/>
      <c r="EXC89" s="19"/>
      <c r="EXD89" s="19"/>
      <c r="EXE89" s="19"/>
      <c r="EXF89" s="19"/>
      <c r="EXG89" s="19"/>
      <c r="EXH89" s="19"/>
      <c r="EXI89" s="19"/>
      <c r="EXJ89" s="19"/>
      <c r="EXK89" s="19"/>
      <c r="EXL89" s="19"/>
      <c r="EXM89" s="19"/>
      <c r="EXN89" s="19"/>
      <c r="EXO89" s="19"/>
      <c r="EXP89" s="19"/>
      <c r="EXQ89" s="19"/>
      <c r="EXR89" s="19"/>
      <c r="EXS89" s="19"/>
      <c r="EXT89" s="19"/>
      <c r="EXU89" s="19"/>
      <c r="EXV89" s="19"/>
      <c r="EXW89" s="19"/>
      <c r="EXX89" s="19"/>
      <c r="EXY89" s="19"/>
      <c r="EXZ89" s="19"/>
      <c r="EYA89" s="19"/>
      <c r="EYB89" s="19"/>
      <c r="EYC89" s="19"/>
      <c r="EYD89" s="19"/>
      <c r="EYE89" s="19"/>
      <c r="EYF89" s="19"/>
      <c r="EYG89" s="19"/>
      <c r="EYH89" s="19"/>
      <c r="EYI89" s="19"/>
      <c r="EYJ89" s="19"/>
      <c r="EYK89" s="19"/>
      <c r="EYL89" s="19"/>
      <c r="EYM89" s="19"/>
      <c r="EYN89" s="19"/>
      <c r="EYO89" s="19"/>
      <c r="EYP89" s="19"/>
      <c r="EYQ89" s="19"/>
      <c r="EYR89" s="19"/>
      <c r="EYS89" s="19"/>
      <c r="EYT89" s="19"/>
      <c r="EYU89" s="19"/>
      <c r="EYV89" s="19"/>
      <c r="EYW89" s="19"/>
      <c r="EYX89" s="19"/>
      <c r="EYY89" s="19"/>
      <c r="EYZ89" s="19"/>
      <c r="EZA89" s="19"/>
      <c r="EZB89" s="19"/>
      <c r="EZC89" s="19"/>
      <c r="EZD89" s="19"/>
      <c r="EZE89" s="19"/>
      <c r="EZF89" s="19"/>
      <c r="EZG89" s="19"/>
      <c r="EZH89" s="19"/>
      <c r="EZI89" s="19"/>
      <c r="EZJ89" s="19"/>
      <c r="EZK89" s="19"/>
      <c r="EZL89" s="19"/>
      <c r="EZM89" s="19"/>
      <c r="EZN89" s="19"/>
      <c r="EZO89" s="19"/>
      <c r="EZP89" s="19"/>
      <c r="EZQ89" s="19"/>
      <c r="EZR89" s="19"/>
      <c r="EZS89" s="19"/>
      <c r="EZT89" s="19"/>
      <c r="EZU89" s="19"/>
      <c r="EZV89" s="19"/>
      <c r="EZW89" s="19"/>
      <c r="EZX89" s="19"/>
      <c r="EZY89" s="19"/>
      <c r="EZZ89" s="19"/>
      <c r="FAA89" s="19"/>
      <c r="FAB89" s="19"/>
      <c r="FAC89" s="19"/>
      <c r="FAD89" s="19"/>
      <c r="FAE89" s="19"/>
      <c r="FAF89" s="19"/>
      <c r="FAG89" s="19"/>
      <c r="FAH89" s="19"/>
      <c r="FAI89" s="19"/>
      <c r="FAJ89" s="19"/>
      <c r="FAK89" s="19"/>
      <c r="FAL89" s="19"/>
      <c r="FAM89" s="19"/>
      <c r="FAN89" s="19"/>
      <c r="FAO89" s="19"/>
      <c r="FAP89" s="19"/>
      <c r="FAQ89" s="19"/>
      <c r="FAR89" s="19"/>
      <c r="FAS89" s="19"/>
      <c r="FAT89" s="19"/>
      <c r="FAU89" s="19"/>
      <c r="FAV89" s="19"/>
      <c r="FAW89" s="19"/>
      <c r="FAX89" s="19"/>
      <c r="FAY89" s="19"/>
      <c r="FAZ89" s="19"/>
      <c r="FBA89" s="19"/>
      <c r="FBB89" s="19"/>
      <c r="FBC89" s="19"/>
      <c r="FBD89" s="19"/>
      <c r="FBE89" s="19"/>
      <c r="FBF89" s="19"/>
      <c r="FBG89" s="19"/>
      <c r="FBH89" s="19"/>
      <c r="FBI89" s="19"/>
      <c r="FBJ89" s="19"/>
      <c r="FBK89" s="19"/>
      <c r="FBL89" s="19"/>
      <c r="FBM89" s="19"/>
      <c r="FBN89" s="19"/>
      <c r="FBO89" s="19"/>
      <c r="FBP89" s="19"/>
      <c r="FBQ89" s="19"/>
      <c r="FBR89" s="19"/>
      <c r="FBS89" s="19"/>
      <c r="FBT89" s="19"/>
      <c r="FBU89" s="19"/>
      <c r="FBV89" s="19"/>
      <c r="FBW89" s="19"/>
      <c r="FBX89" s="19"/>
      <c r="FBY89" s="19"/>
      <c r="FBZ89" s="19"/>
      <c r="FCA89" s="19"/>
      <c r="FCB89" s="19"/>
      <c r="FCC89" s="19"/>
      <c r="FCD89" s="19"/>
      <c r="FCE89" s="19"/>
      <c r="FCF89" s="19"/>
      <c r="FCG89" s="19"/>
      <c r="FCH89" s="19"/>
      <c r="FCI89" s="19"/>
      <c r="FCJ89" s="19"/>
      <c r="FCK89" s="19"/>
      <c r="FCL89" s="19"/>
      <c r="FCM89" s="19"/>
      <c r="FCN89" s="19"/>
      <c r="FCO89" s="19"/>
      <c r="FCP89" s="19"/>
      <c r="FCQ89" s="19"/>
      <c r="FCR89" s="19"/>
      <c r="FCS89" s="19"/>
      <c r="FCT89" s="19"/>
      <c r="FCU89" s="19"/>
      <c r="FCV89" s="19"/>
      <c r="FCW89" s="19"/>
      <c r="FCX89" s="19"/>
      <c r="FCY89" s="19"/>
      <c r="FCZ89" s="19"/>
      <c r="FDA89" s="19"/>
      <c r="FDB89" s="19"/>
      <c r="FDC89" s="19"/>
      <c r="FDD89" s="19"/>
      <c r="FDE89" s="19"/>
      <c r="FDF89" s="19"/>
      <c r="FDG89" s="19"/>
      <c r="FDH89" s="19"/>
      <c r="FDI89" s="19"/>
      <c r="FDJ89" s="19"/>
      <c r="FDK89" s="19"/>
      <c r="FDL89" s="19"/>
      <c r="FDM89" s="19"/>
      <c r="FDN89" s="19"/>
      <c r="FDO89" s="19"/>
      <c r="FDP89" s="19"/>
      <c r="FDQ89" s="19"/>
      <c r="FDR89" s="19"/>
      <c r="FDS89" s="19"/>
      <c r="FDT89" s="19"/>
      <c r="FDU89" s="19"/>
      <c r="FDV89" s="19"/>
      <c r="FDW89" s="19"/>
      <c r="FDX89" s="19"/>
      <c r="FDY89" s="19"/>
      <c r="FDZ89" s="19"/>
      <c r="FEA89" s="19"/>
      <c r="FEB89" s="19"/>
      <c r="FEC89" s="19"/>
      <c r="FED89" s="19"/>
      <c r="FEE89" s="19"/>
      <c r="FEF89" s="19"/>
      <c r="FEG89" s="19"/>
      <c r="FEH89" s="19"/>
      <c r="FEI89" s="19"/>
      <c r="FEJ89" s="19"/>
      <c r="FEK89" s="19"/>
      <c r="FEL89" s="19"/>
      <c r="FEM89" s="19"/>
      <c r="FEN89" s="19"/>
      <c r="FEO89" s="19"/>
      <c r="FEP89" s="19"/>
      <c r="FEQ89" s="19"/>
      <c r="FER89" s="19"/>
      <c r="FES89" s="19"/>
      <c r="FET89" s="19"/>
      <c r="FEU89" s="19"/>
      <c r="FEV89" s="19"/>
      <c r="FEW89" s="19"/>
      <c r="FEX89" s="19"/>
      <c r="FEY89" s="19"/>
      <c r="FEZ89" s="19"/>
      <c r="FFA89" s="19"/>
      <c r="FFB89" s="19"/>
      <c r="FFC89" s="19"/>
      <c r="FFD89" s="19"/>
      <c r="FFE89" s="19"/>
      <c r="FFF89" s="19"/>
      <c r="FFG89" s="19"/>
      <c r="FFH89" s="19"/>
      <c r="FFI89" s="19"/>
      <c r="FFJ89" s="19"/>
      <c r="FFK89" s="19"/>
      <c r="FFL89" s="19"/>
      <c r="FFM89" s="19"/>
      <c r="FFN89" s="19"/>
      <c r="FFO89" s="19"/>
      <c r="FFP89" s="19"/>
      <c r="FFQ89" s="19"/>
      <c r="FFR89" s="19"/>
      <c r="FFS89" s="19"/>
      <c r="FFT89" s="19"/>
      <c r="FFU89" s="19"/>
      <c r="FFV89" s="19"/>
      <c r="FFW89" s="19"/>
      <c r="FFX89" s="19"/>
      <c r="FFY89" s="19"/>
      <c r="FFZ89" s="19"/>
      <c r="FGA89" s="19"/>
      <c r="FGB89" s="19"/>
      <c r="FGC89" s="19"/>
      <c r="FGD89" s="19"/>
      <c r="FGE89" s="19"/>
      <c r="FGF89" s="19"/>
      <c r="FGG89" s="19"/>
      <c r="FGH89" s="19"/>
      <c r="FGI89" s="19"/>
      <c r="FGJ89" s="19"/>
      <c r="FGK89" s="19"/>
      <c r="FGL89" s="19"/>
      <c r="FGM89" s="19"/>
      <c r="FGN89" s="19"/>
      <c r="FGO89" s="19"/>
      <c r="FGP89" s="19"/>
      <c r="FGQ89" s="19"/>
      <c r="FGR89" s="19"/>
      <c r="FGS89" s="19"/>
      <c r="FGT89" s="19"/>
      <c r="FGU89" s="19"/>
      <c r="FGV89" s="19"/>
      <c r="FGW89" s="19"/>
      <c r="FGX89" s="19"/>
      <c r="FGY89" s="19"/>
      <c r="FGZ89" s="19"/>
      <c r="FHA89" s="19"/>
      <c r="FHB89" s="19"/>
      <c r="FHC89" s="19"/>
      <c r="FHD89" s="19"/>
      <c r="FHE89" s="19"/>
      <c r="FHF89" s="19"/>
      <c r="FHG89" s="19"/>
      <c r="FHH89" s="19"/>
      <c r="FHI89" s="19"/>
      <c r="FHJ89" s="19"/>
      <c r="FHK89" s="19"/>
      <c r="FHL89" s="19"/>
      <c r="FHM89" s="19"/>
      <c r="FHN89" s="19"/>
      <c r="FHO89" s="19"/>
      <c r="FHP89" s="19"/>
      <c r="FHQ89" s="19"/>
      <c r="FHR89" s="19"/>
      <c r="FHS89" s="19"/>
      <c r="FHT89" s="19"/>
      <c r="FHU89" s="19"/>
      <c r="FHV89" s="19"/>
      <c r="FHW89" s="19"/>
      <c r="FHX89" s="19"/>
      <c r="FHY89" s="19"/>
      <c r="FHZ89" s="19"/>
      <c r="FIA89" s="19"/>
      <c r="FIB89" s="19"/>
      <c r="FIC89" s="19"/>
      <c r="FID89" s="19"/>
      <c r="FIE89" s="19"/>
      <c r="FIF89" s="19"/>
      <c r="FIG89" s="19"/>
      <c r="FIH89" s="19"/>
      <c r="FII89" s="19"/>
      <c r="FIJ89" s="19"/>
      <c r="FIK89" s="19"/>
      <c r="FIL89" s="19"/>
      <c r="FIM89" s="19"/>
      <c r="FIN89" s="19"/>
      <c r="FIO89" s="19"/>
      <c r="FIP89" s="19"/>
      <c r="FIQ89" s="19"/>
      <c r="FIR89" s="19"/>
      <c r="FIS89" s="19"/>
      <c r="FIT89" s="19"/>
      <c r="FIU89" s="19"/>
      <c r="FIV89" s="19"/>
      <c r="FIW89" s="19"/>
      <c r="FIX89" s="19"/>
      <c r="FIY89" s="19"/>
      <c r="FIZ89" s="19"/>
      <c r="FJA89" s="19"/>
      <c r="FJB89" s="19"/>
      <c r="FJC89" s="19"/>
      <c r="FJD89" s="19"/>
      <c r="FJE89" s="19"/>
      <c r="FJF89" s="19"/>
      <c r="FJG89" s="19"/>
      <c r="FJH89" s="19"/>
      <c r="FJI89" s="19"/>
      <c r="FJJ89" s="19"/>
      <c r="FJK89" s="19"/>
      <c r="FJL89" s="19"/>
      <c r="FJM89" s="19"/>
      <c r="FJN89" s="19"/>
      <c r="FJO89" s="19"/>
      <c r="FJP89" s="19"/>
      <c r="FJQ89" s="19"/>
      <c r="FJR89" s="19"/>
      <c r="FJS89" s="19"/>
      <c r="FJT89" s="19"/>
      <c r="FJU89" s="19"/>
      <c r="FJV89" s="19"/>
      <c r="FJW89" s="19"/>
      <c r="FJX89" s="19"/>
      <c r="FJY89" s="19"/>
      <c r="FJZ89" s="19"/>
      <c r="FKA89" s="19"/>
      <c r="FKB89" s="19"/>
      <c r="FKC89" s="19"/>
      <c r="FKD89" s="19"/>
      <c r="FKE89" s="19"/>
      <c r="FKF89" s="19"/>
      <c r="FKG89" s="19"/>
      <c r="FKH89" s="19"/>
      <c r="FKI89" s="19"/>
      <c r="FKJ89" s="19"/>
      <c r="FKK89" s="19"/>
      <c r="FKL89" s="19"/>
      <c r="FKM89" s="19"/>
      <c r="FKN89" s="19"/>
      <c r="FKO89" s="19"/>
      <c r="FKP89" s="19"/>
      <c r="FKQ89" s="19"/>
      <c r="FKR89" s="19"/>
      <c r="FKS89" s="19"/>
      <c r="FKT89" s="19"/>
      <c r="FKU89" s="19"/>
      <c r="FKV89" s="19"/>
      <c r="FKW89" s="19"/>
      <c r="FKX89" s="19"/>
      <c r="FKY89" s="19"/>
      <c r="FKZ89" s="19"/>
      <c r="FLA89" s="19"/>
      <c r="FLB89" s="19"/>
      <c r="FLC89" s="19"/>
      <c r="FLD89" s="19"/>
      <c r="FLE89" s="19"/>
      <c r="FLF89" s="19"/>
      <c r="FLG89" s="19"/>
      <c r="FLH89" s="19"/>
      <c r="FLI89" s="19"/>
      <c r="FLJ89" s="19"/>
      <c r="FLK89" s="19"/>
      <c r="FLL89" s="19"/>
      <c r="FLM89" s="19"/>
      <c r="FLN89" s="19"/>
      <c r="FLO89" s="19"/>
      <c r="FLP89" s="19"/>
      <c r="FLQ89" s="19"/>
      <c r="FLR89" s="19"/>
      <c r="FLS89" s="19"/>
      <c r="FLT89" s="19"/>
      <c r="FLU89" s="19"/>
      <c r="FLV89" s="19"/>
      <c r="FLW89" s="19"/>
      <c r="FLX89" s="19"/>
      <c r="FLY89" s="19"/>
      <c r="FLZ89" s="19"/>
      <c r="FMA89" s="19"/>
      <c r="FMB89" s="19"/>
      <c r="FMC89" s="19"/>
      <c r="FMD89" s="19"/>
      <c r="FME89" s="19"/>
      <c r="FMF89" s="19"/>
      <c r="FMG89" s="19"/>
      <c r="FMH89" s="19"/>
      <c r="FMI89" s="19"/>
      <c r="FMJ89" s="19"/>
      <c r="FMK89" s="19"/>
      <c r="FML89" s="19"/>
      <c r="FMM89" s="19"/>
      <c r="FMN89" s="19"/>
      <c r="FMO89" s="19"/>
      <c r="FMP89" s="19"/>
      <c r="FMQ89" s="19"/>
      <c r="FMR89" s="19"/>
      <c r="FMS89" s="19"/>
      <c r="FMT89" s="19"/>
      <c r="FMU89" s="19"/>
      <c r="FMV89" s="19"/>
      <c r="FMW89" s="19"/>
      <c r="FMX89" s="19"/>
      <c r="FMY89" s="19"/>
      <c r="FMZ89" s="19"/>
      <c r="FNA89" s="19"/>
      <c r="FNB89" s="19"/>
      <c r="FNC89" s="19"/>
      <c r="FND89" s="19"/>
      <c r="FNE89" s="19"/>
      <c r="FNF89" s="19"/>
      <c r="FNG89" s="19"/>
      <c r="FNH89" s="19"/>
      <c r="FNI89" s="19"/>
      <c r="FNJ89" s="19"/>
      <c r="FNK89" s="19"/>
      <c r="FNL89" s="19"/>
      <c r="FNM89" s="19"/>
      <c r="FNN89" s="19"/>
      <c r="FNO89" s="19"/>
      <c r="FNP89" s="19"/>
      <c r="FNQ89" s="19"/>
      <c r="FNR89" s="19"/>
      <c r="FNS89" s="19"/>
      <c r="FNT89" s="19"/>
      <c r="FNU89" s="19"/>
      <c r="FNV89" s="19"/>
      <c r="FNW89" s="19"/>
      <c r="FNX89" s="19"/>
      <c r="FNY89" s="19"/>
      <c r="FNZ89" s="19"/>
      <c r="FOA89" s="19"/>
      <c r="FOB89" s="19"/>
      <c r="FOC89" s="19"/>
      <c r="FOD89" s="19"/>
      <c r="FOE89" s="19"/>
      <c r="FOF89" s="19"/>
      <c r="FOG89" s="19"/>
      <c r="FOH89" s="19"/>
      <c r="FOI89" s="19"/>
      <c r="FOJ89" s="19"/>
      <c r="FOK89" s="19"/>
      <c r="FOL89" s="19"/>
      <c r="FOM89" s="19"/>
      <c r="FON89" s="19"/>
      <c r="FOO89" s="19"/>
      <c r="FOP89" s="19"/>
      <c r="FOQ89" s="19"/>
      <c r="FOR89" s="19"/>
      <c r="FOS89" s="19"/>
      <c r="FOT89" s="19"/>
      <c r="FOU89" s="19"/>
      <c r="FOV89" s="19"/>
      <c r="FOW89" s="19"/>
      <c r="FOX89" s="19"/>
      <c r="FOY89" s="19"/>
      <c r="FOZ89" s="19"/>
      <c r="FPA89" s="19"/>
      <c r="FPB89" s="19"/>
      <c r="FPC89" s="19"/>
      <c r="FPD89" s="19"/>
      <c r="FPE89" s="19"/>
      <c r="FPF89" s="19"/>
      <c r="FPG89" s="19"/>
      <c r="FPH89" s="19"/>
      <c r="FPI89" s="19"/>
      <c r="FPJ89" s="19"/>
      <c r="FPK89" s="19"/>
      <c r="FPL89" s="19"/>
      <c r="FPM89" s="19"/>
      <c r="FPN89" s="19"/>
      <c r="FPO89" s="19"/>
      <c r="FPP89" s="19"/>
      <c r="FPQ89" s="19"/>
      <c r="FPR89" s="19"/>
      <c r="FPS89" s="19"/>
      <c r="FPT89" s="19"/>
      <c r="FPU89" s="19"/>
      <c r="FPV89" s="19"/>
      <c r="FPW89" s="19"/>
      <c r="FPX89" s="19"/>
      <c r="FPY89" s="19"/>
      <c r="FPZ89" s="19"/>
      <c r="FQA89" s="19"/>
      <c r="FQB89" s="19"/>
      <c r="FQC89" s="19"/>
      <c r="FQD89" s="19"/>
      <c r="FQE89" s="19"/>
      <c r="FQF89" s="19"/>
      <c r="FQG89" s="19"/>
      <c r="FQH89" s="19"/>
      <c r="FQI89" s="19"/>
      <c r="FQJ89" s="19"/>
      <c r="FQK89" s="19"/>
      <c r="FQL89" s="19"/>
      <c r="FQM89" s="19"/>
      <c r="FQN89" s="19"/>
      <c r="FQO89" s="19"/>
      <c r="FQP89" s="19"/>
      <c r="FQQ89" s="19"/>
      <c r="FQR89" s="19"/>
      <c r="FQS89" s="19"/>
      <c r="FQT89" s="19"/>
      <c r="FQU89" s="19"/>
      <c r="FQV89" s="19"/>
      <c r="FQW89" s="19"/>
      <c r="FQX89" s="19"/>
      <c r="FQY89" s="19"/>
      <c r="FQZ89" s="19"/>
      <c r="FRA89" s="19"/>
      <c r="FRB89" s="19"/>
      <c r="FRC89" s="19"/>
      <c r="FRD89" s="19"/>
      <c r="FRE89" s="19"/>
      <c r="FRF89" s="19"/>
      <c r="FRG89" s="19"/>
      <c r="FRH89" s="19"/>
      <c r="FRI89" s="19"/>
      <c r="FRJ89" s="19"/>
      <c r="FRK89" s="19"/>
      <c r="FRL89" s="19"/>
      <c r="FRM89" s="19"/>
      <c r="FRN89" s="19"/>
      <c r="FRO89" s="19"/>
      <c r="FRP89" s="19"/>
      <c r="FRQ89" s="19"/>
      <c r="FRR89" s="19"/>
      <c r="FRS89" s="19"/>
      <c r="FRT89" s="19"/>
      <c r="FRU89" s="19"/>
      <c r="FRV89" s="19"/>
      <c r="FRW89" s="19"/>
      <c r="FRX89" s="19"/>
      <c r="FRY89" s="19"/>
      <c r="FRZ89" s="19"/>
      <c r="FSA89" s="19"/>
      <c r="FSB89" s="19"/>
      <c r="FSC89" s="19"/>
      <c r="FSD89" s="19"/>
      <c r="FSE89" s="19"/>
      <c r="FSF89" s="19"/>
      <c r="FSG89" s="19"/>
      <c r="FSH89" s="19"/>
      <c r="FSI89" s="19"/>
      <c r="FSJ89" s="19"/>
      <c r="FSK89" s="19"/>
      <c r="FSL89" s="19"/>
      <c r="FSM89" s="19"/>
      <c r="FSN89" s="19"/>
      <c r="FSO89" s="19"/>
      <c r="FSP89" s="19"/>
      <c r="FSQ89" s="19"/>
      <c r="FSR89" s="19"/>
      <c r="FSS89" s="19"/>
      <c r="FST89" s="19"/>
      <c r="FSU89" s="19"/>
      <c r="FSV89" s="19"/>
      <c r="FSW89" s="19"/>
      <c r="FSX89" s="19"/>
      <c r="FSY89" s="19"/>
      <c r="FSZ89" s="19"/>
      <c r="FTA89" s="19"/>
      <c r="FTB89" s="19"/>
      <c r="FTC89" s="19"/>
      <c r="FTD89" s="19"/>
      <c r="FTE89" s="19"/>
      <c r="FTF89" s="19"/>
      <c r="FTG89" s="19"/>
      <c r="FTH89" s="19"/>
      <c r="FTI89" s="19"/>
      <c r="FTJ89" s="19"/>
      <c r="FTK89" s="19"/>
      <c r="FTL89" s="19"/>
      <c r="FTM89" s="19"/>
      <c r="FTN89" s="19"/>
      <c r="FTO89" s="19"/>
      <c r="FTP89" s="19"/>
      <c r="FTQ89" s="19"/>
      <c r="FTR89" s="19"/>
      <c r="FTS89" s="19"/>
      <c r="FTT89" s="19"/>
      <c r="FTU89" s="19"/>
      <c r="FTV89" s="19"/>
      <c r="FTW89" s="19"/>
      <c r="FTX89" s="19"/>
      <c r="FTY89" s="19"/>
      <c r="FTZ89" s="19"/>
      <c r="FUA89" s="19"/>
      <c r="FUB89" s="19"/>
      <c r="FUC89" s="19"/>
      <c r="FUD89" s="19"/>
      <c r="FUE89" s="19"/>
      <c r="FUF89" s="19"/>
      <c r="FUG89" s="19"/>
      <c r="FUH89" s="19"/>
      <c r="FUI89" s="19"/>
      <c r="FUJ89" s="19"/>
      <c r="FUK89" s="19"/>
      <c r="FUL89" s="19"/>
      <c r="FUM89" s="19"/>
      <c r="FUN89" s="19"/>
      <c r="FUO89" s="19"/>
      <c r="FUP89" s="19"/>
      <c r="FUQ89" s="19"/>
      <c r="FUR89" s="19"/>
      <c r="FUS89" s="19"/>
      <c r="FUT89" s="19"/>
      <c r="FUU89" s="19"/>
      <c r="FUV89" s="19"/>
      <c r="FUW89" s="19"/>
      <c r="FUX89" s="19"/>
      <c r="FUY89" s="19"/>
      <c r="FUZ89" s="19"/>
      <c r="FVA89" s="19"/>
      <c r="FVB89" s="19"/>
      <c r="FVC89" s="19"/>
      <c r="FVD89" s="19"/>
      <c r="FVE89" s="19"/>
      <c r="FVF89" s="19"/>
      <c r="FVG89" s="19"/>
      <c r="FVH89" s="19"/>
      <c r="FVI89" s="19"/>
      <c r="FVJ89" s="19"/>
      <c r="FVK89" s="19"/>
      <c r="FVL89" s="19"/>
      <c r="FVM89" s="19"/>
      <c r="FVN89" s="19"/>
      <c r="FVO89" s="19"/>
      <c r="FVP89" s="19"/>
      <c r="FVQ89" s="19"/>
      <c r="FVR89" s="19"/>
      <c r="FVS89" s="19"/>
      <c r="FVT89" s="19"/>
      <c r="FVU89" s="19"/>
      <c r="FVV89" s="19"/>
      <c r="FVW89" s="19"/>
      <c r="FVX89" s="19"/>
      <c r="FVY89" s="19"/>
      <c r="FVZ89" s="19"/>
      <c r="FWA89" s="19"/>
      <c r="FWB89" s="19"/>
      <c r="FWC89" s="19"/>
      <c r="FWD89" s="19"/>
      <c r="FWE89" s="19"/>
      <c r="FWF89" s="19"/>
      <c r="FWG89" s="19"/>
      <c r="FWH89" s="19"/>
      <c r="FWI89" s="19"/>
      <c r="FWJ89" s="19"/>
      <c r="FWK89" s="19"/>
      <c r="FWL89" s="19"/>
      <c r="FWM89" s="19"/>
      <c r="FWN89" s="19"/>
      <c r="FWO89" s="19"/>
      <c r="FWP89" s="19"/>
      <c r="FWQ89" s="19"/>
      <c r="FWR89" s="19"/>
      <c r="FWS89" s="19"/>
      <c r="FWT89" s="19"/>
      <c r="FWU89" s="19"/>
      <c r="FWV89" s="19"/>
      <c r="FWW89" s="19"/>
      <c r="FWX89" s="19"/>
      <c r="FWY89" s="19"/>
      <c r="FWZ89" s="19"/>
      <c r="FXA89" s="19"/>
      <c r="FXB89" s="19"/>
      <c r="FXC89" s="19"/>
      <c r="FXD89" s="19"/>
      <c r="FXE89" s="19"/>
      <c r="FXF89" s="19"/>
      <c r="FXG89" s="19"/>
      <c r="FXH89" s="19"/>
      <c r="FXI89" s="19"/>
      <c r="FXJ89" s="19"/>
      <c r="FXK89" s="19"/>
      <c r="FXL89" s="19"/>
      <c r="FXM89" s="19"/>
      <c r="FXN89" s="19"/>
      <c r="FXO89" s="19"/>
      <c r="FXP89" s="19"/>
      <c r="FXQ89" s="19"/>
      <c r="FXR89" s="19"/>
      <c r="FXS89" s="19"/>
      <c r="FXT89" s="19"/>
      <c r="FXU89" s="19"/>
      <c r="FXV89" s="19"/>
      <c r="FXW89" s="19"/>
      <c r="FXX89" s="19"/>
      <c r="FXY89" s="19"/>
      <c r="FXZ89" s="19"/>
      <c r="FYA89" s="19"/>
      <c r="FYB89" s="19"/>
      <c r="FYC89" s="19"/>
      <c r="FYD89" s="19"/>
      <c r="FYE89" s="19"/>
      <c r="FYF89" s="19"/>
      <c r="FYG89" s="19"/>
      <c r="FYH89" s="19"/>
      <c r="FYI89" s="19"/>
      <c r="FYJ89" s="19"/>
      <c r="FYK89" s="19"/>
      <c r="FYL89" s="19"/>
      <c r="FYM89" s="19"/>
      <c r="FYN89" s="19"/>
      <c r="FYO89" s="19"/>
      <c r="FYP89" s="19"/>
      <c r="FYQ89" s="19"/>
      <c r="FYR89" s="19"/>
      <c r="FYS89" s="19"/>
      <c r="FYT89" s="19"/>
      <c r="FYU89" s="19"/>
      <c r="FYV89" s="19"/>
      <c r="FYW89" s="19"/>
      <c r="FYX89" s="19"/>
      <c r="FYY89" s="19"/>
      <c r="FYZ89" s="19"/>
      <c r="FZA89" s="19"/>
      <c r="FZB89" s="19"/>
      <c r="FZC89" s="19"/>
      <c r="FZD89" s="19"/>
      <c r="FZE89" s="19"/>
      <c r="FZF89" s="19"/>
      <c r="FZG89" s="19"/>
      <c r="FZH89" s="19"/>
      <c r="FZI89" s="19"/>
      <c r="FZJ89" s="19"/>
      <c r="FZK89" s="19"/>
      <c r="FZL89" s="19"/>
      <c r="FZM89" s="19"/>
      <c r="FZN89" s="19"/>
      <c r="FZO89" s="19"/>
      <c r="FZP89" s="19"/>
      <c r="FZQ89" s="19"/>
      <c r="FZR89" s="19"/>
      <c r="FZS89" s="19"/>
      <c r="FZT89" s="19"/>
      <c r="FZU89" s="19"/>
      <c r="FZV89" s="19"/>
      <c r="FZW89" s="19"/>
      <c r="FZX89" s="19"/>
      <c r="FZY89" s="19"/>
      <c r="FZZ89" s="19"/>
      <c r="GAA89" s="19"/>
      <c r="GAB89" s="19"/>
      <c r="GAC89" s="19"/>
      <c r="GAD89" s="19"/>
      <c r="GAE89" s="19"/>
      <c r="GAF89" s="19"/>
      <c r="GAG89" s="19"/>
      <c r="GAH89" s="19"/>
      <c r="GAI89" s="19"/>
      <c r="GAJ89" s="19"/>
      <c r="GAK89" s="19"/>
      <c r="GAL89" s="19"/>
      <c r="GAM89" s="19"/>
      <c r="GAN89" s="19"/>
      <c r="GAO89" s="19"/>
      <c r="GAP89" s="19"/>
      <c r="GAQ89" s="19"/>
      <c r="GAR89" s="19"/>
      <c r="GAS89" s="19"/>
      <c r="GAT89" s="19"/>
      <c r="GAU89" s="19"/>
      <c r="GAV89" s="19"/>
      <c r="GAW89" s="19"/>
      <c r="GAX89" s="19"/>
      <c r="GAY89" s="19"/>
      <c r="GAZ89" s="19"/>
      <c r="GBA89" s="19"/>
      <c r="GBB89" s="19"/>
      <c r="GBC89" s="19"/>
      <c r="GBD89" s="19"/>
      <c r="GBE89" s="19"/>
      <c r="GBF89" s="19"/>
      <c r="GBG89" s="19"/>
      <c r="GBH89" s="19"/>
      <c r="GBI89" s="19"/>
      <c r="GBJ89" s="19"/>
      <c r="GBK89" s="19"/>
      <c r="GBL89" s="19"/>
      <c r="GBM89" s="19"/>
      <c r="GBN89" s="19"/>
      <c r="GBO89" s="19"/>
      <c r="GBP89" s="19"/>
      <c r="GBQ89" s="19"/>
      <c r="GBR89" s="19"/>
      <c r="GBS89" s="19"/>
      <c r="GBT89" s="19"/>
      <c r="GBU89" s="19"/>
      <c r="GBV89" s="19"/>
      <c r="GBW89" s="19"/>
      <c r="GBX89" s="19"/>
      <c r="GBY89" s="19"/>
      <c r="GBZ89" s="19"/>
      <c r="GCA89" s="19"/>
      <c r="GCB89" s="19"/>
      <c r="GCC89" s="19"/>
      <c r="GCD89" s="19"/>
      <c r="GCE89" s="19"/>
      <c r="GCF89" s="19"/>
      <c r="GCG89" s="19"/>
      <c r="GCH89" s="19"/>
      <c r="GCI89" s="19"/>
      <c r="GCJ89" s="19"/>
      <c r="GCK89" s="19"/>
      <c r="GCL89" s="19"/>
      <c r="GCM89" s="19"/>
      <c r="GCN89" s="19"/>
      <c r="GCO89" s="19"/>
      <c r="GCP89" s="19"/>
      <c r="GCQ89" s="19"/>
      <c r="GCR89" s="19"/>
      <c r="GCS89" s="19"/>
      <c r="GCT89" s="19"/>
      <c r="GCU89" s="19"/>
      <c r="GCV89" s="19"/>
      <c r="GCW89" s="19"/>
      <c r="GCX89" s="19"/>
      <c r="GCY89" s="19"/>
      <c r="GCZ89" s="19"/>
      <c r="GDA89" s="19"/>
      <c r="GDB89" s="19"/>
      <c r="GDC89" s="19"/>
      <c r="GDD89" s="19"/>
      <c r="GDE89" s="19"/>
      <c r="GDF89" s="19"/>
      <c r="GDG89" s="19"/>
      <c r="GDH89" s="19"/>
      <c r="GDI89" s="19"/>
      <c r="GDJ89" s="19"/>
      <c r="GDK89" s="19"/>
      <c r="GDL89" s="19"/>
      <c r="GDM89" s="19"/>
      <c r="GDN89" s="19"/>
      <c r="GDO89" s="19"/>
      <c r="GDP89" s="19"/>
      <c r="GDQ89" s="19"/>
      <c r="GDR89" s="19"/>
      <c r="GDS89" s="19"/>
      <c r="GDT89" s="19"/>
      <c r="GDU89" s="19"/>
      <c r="GDV89" s="19"/>
      <c r="GDW89" s="19"/>
      <c r="GDX89" s="19"/>
      <c r="GDY89" s="19"/>
      <c r="GDZ89" s="19"/>
      <c r="GEA89" s="19"/>
      <c r="GEB89" s="19"/>
      <c r="GEC89" s="19"/>
      <c r="GED89" s="19"/>
      <c r="GEE89" s="19"/>
      <c r="GEF89" s="19"/>
      <c r="GEG89" s="19"/>
      <c r="GEH89" s="19"/>
      <c r="GEI89" s="19"/>
      <c r="GEJ89" s="19"/>
      <c r="GEK89" s="19"/>
      <c r="GEL89" s="19"/>
      <c r="GEM89" s="19"/>
      <c r="GEN89" s="19"/>
      <c r="GEO89" s="19"/>
      <c r="GEP89" s="19"/>
      <c r="GEQ89" s="19"/>
      <c r="GER89" s="19"/>
      <c r="GES89" s="19"/>
      <c r="GET89" s="19"/>
      <c r="GEU89" s="19"/>
      <c r="GEV89" s="19"/>
      <c r="GEW89" s="19"/>
      <c r="GEX89" s="19"/>
      <c r="GEY89" s="19"/>
      <c r="GEZ89" s="19"/>
      <c r="GFA89" s="19"/>
      <c r="GFB89" s="19"/>
      <c r="GFC89" s="19"/>
      <c r="GFD89" s="19"/>
      <c r="GFE89" s="19"/>
      <c r="GFF89" s="19"/>
      <c r="GFG89" s="19"/>
      <c r="GFH89" s="19"/>
      <c r="GFI89" s="19"/>
      <c r="GFJ89" s="19"/>
      <c r="GFK89" s="19"/>
      <c r="GFL89" s="19"/>
      <c r="GFM89" s="19"/>
      <c r="GFN89" s="19"/>
      <c r="GFO89" s="19"/>
      <c r="GFP89" s="19"/>
      <c r="GFQ89" s="19"/>
      <c r="GFR89" s="19"/>
      <c r="GFS89" s="19"/>
      <c r="GFT89" s="19"/>
      <c r="GFU89" s="19"/>
      <c r="GFV89" s="19"/>
      <c r="GFW89" s="19"/>
      <c r="GFX89" s="19"/>
      <c r="GFY89" s="19"/>
      <c r="GFZ89" s="19"/>
      <c r="GGA89" s="19"/>
      <c r="GGB89" s="19"/>
      <c r="GGC89" s="19"/>
      <c r="GGD89" s="19"/>
      <c r="GGE89" s="19"/>
      <c r="GGF89" s="19"/>
      <c r="GGG89" s="19"/>
      <c r="GGH89" s="19"/>
      <c r="GGI89" s="19"/>
      <c r="GGJ89" s="19"/>
      <c r="GGK89" s="19"/>
      <c r="GGL89" s="19"/>
      <c r="GGM89" s="19"/>
      <c r="GGN89" s="19"/>
      <c r="GGO89" s="19"/>
      <c r="GGP89" s="19"/>
      <c r="GGQ89" s="19"/>
      <c r="GGR89" s="19"/>
      <c r="GGS89" s="19"/>
      <c r="GGT89" s="19"/>
      <c r="GGU89" s="19"/>
      <c r="GGV89" s="19"/>
      <c r="GGW89" s="19"/>
      <c r="GGX89" s="19"/>
      <c r="GGY89" s="19"/>
      <c r="GGZ89" s="19"/>
      <c r="GHA89" s="19"/>
      <c r="GHB89" s="19"/>
      <c r="GHC89" s="19"/>
      <c r="GHD89" s="19"/>
      <c r="GHE89" s="19"/>
      <c r="GHF89" s="19"/>
      <c r="GHG89" s="19"/>
      <c r="GHH89" s="19"/>
      <c r="GHI89" s="19"/>
      <c r="GHJ89" s="19"/>
      <c r="GHK89" s="19"/>
      <c r="GHL89" s="19"/>
      <c r="GHM89" s="19"/>
      <c r="GHN89" s="19"/>
      <c r="GHO89" s="19"/>
      <c r="GHP89" s="19"/>
      <c r="GHQ89" s="19"/>
      <c r="GHR89" s="19"/>
      <c r="GHS89" s="19"/>
      <c r="GHT89" s="19"/>
      <c r="GHU89" s="19"/>
      <c r="GHV89" s="19"/>
      <c r="GHW89" s="19"/>
      <c r="GHX89" s="19"/>
      <c r="GHY89" s="19"/>
      <c r="GHZ89" s="19"/>
      <c r="GIA89" s="19"/>
      <c r="GIB89" s="19"/>
      <c r="GIC89" s="19"/>
      <c r="GID89" s="19"/>
      <c r="GIE89" s="19"/>
      <c r="GIF89" s="19"/>
      <c r="GIG89" s="19"/>
      <c r="GIH89" s="19"/>
      <c r="GII89" s="19"/>
      <c r="GIJ89" s="19"/>
      <c r="GIK89" s="19"/>
      <c r="GIL89" s="19"/>
      <c r="GIM89" s="19"/>
      <c r="GIN89" s="19"/>
      <c r="GIO89" s="19"/>
      <c r="GIP89" s="19"/>
      <c r="GIQ89" s="19"/>
      <c r="GIR89" s="19"/>
      <c r="GIS89" s="19"/>
      <c r="GIT89" s="19"/>
      <c r="GIU89" s="19"/>
      <c r="GIV89" s="19"/>
      <c r="GIW89" s="19"/>
      <c r="GIX89" s="19"/>
      <c r="GIY89" s="19"/>
      <c r="GIZ89" s="19"/>
      <c r="GJA89" s="19"/>
      <c r="GJB89" s="19"/>
      <c r="GJC89" s="19"/>
      <c r="GJD89" s="19"/>
      <c r="GJE89" s="19"/>
      <c r="GJF89" s="19"/>
      <c r="GJG89" s="19"/>
      <c r="GJH89" s="19"/>
      <c r="GJI89" s="19"/>
      <c r="GJJ89" s="19"/>
      <c r="GJK89" s="19"/>
      <c r="GJL89" s="19"/>
      <c r="GJM89" s="19"/>
      <c r="GJN89" s="19"/>
      <c r="GJO89" s="19"/>
      <c r="GJP89" s="19"/>
      <c r="GJQ89" s="19"/>
      <c r="GJR89" s="19"/>
      <c r="GJS89" s="19"/>
      <c r="GJT89" s="19"/>
      <c r="GJU89" s="19"/>
      <c r="GJV89" s="19"/>
      <c r="GJW89" s="19"/>
      <c r="GJX89" s="19"/>
      <c r="GJY89" s="19"/>
      <c r="GJZ89" s="19"/>
      <c r="GKA89" s="19"/>
      <c r="GKB89" s="19"/>
      <c r="GKC89" s="19"/>
      <c r="GKD89" s="19"/>
      <c r="GKE89" s="19"/>
      <c r="GKF89" s="19"/>
      <c r="GKG89" s="19"/>
      <c r="GKH89" s="19"/>
      <c r="GKI89" s="19"/>
      <c r="GKJ89" s="19"/>
      <c r="GKK89" s="19"/>
      <c r="GKL89" s="19"/>
      <c r="GKM89" s="19"/>
      <c r="GKN89" s="19"/>
      <c r="GKO89" s="19"/>
      <c r="GKP89" s="19"/>
      <c r="GKQ89" s="19"/>
      <c r="GKR89" s="19"/>
      <c r="GKS89" s="19"/>
      <c r="GKT89" s="19"/>
      <c r="GKU89" s="19"/>
      <c r="GKV89" s="19"/>
      <c r="GKW89" s="19"/>
      <c r="GKX89" s="19"/>
      <c r="GKY89" s="19"/>
      <c r="GKZ89" s="19"/>
      <c r="GLA89" s="19"/>
      <c r="GLB89" s="19"/>
      <c r="GLC89" s="19"/>
      <c r="GLD89" s="19"/>
      <c r="GLE89" s="19"/>
      <c r="GLF89" s="19"/>
      <c r="GLG89" s="19"/>
      <c r="GLH89" s="19"/>
      <c r="GLI89" s="19"/>
      <c r="GLJ89" s="19"/>
      <c r="GLK89" s="19"/>
      <c r="GLL89" s="19"/>
      <c r="GLM89" s="19"/>
      <c r="GLN89" s="19"/>
      <c r="GLO89" s="19"/>
      <c r="GLP89" s="19"/>
      <c r="GLQ89" s="19"/>
      <c r="GLR89" s="19"/>
      <c r="GLS89" s="19"/>
      <c r="GLT89" s="19"/>
      <c r="GLU89" s="19"/>
      <c r="GLV89" s="19"/>
      <c r="GLW89" s="19"/>
      <c r="GLX89" s="19"/>
      <c r="GLY89" s="19"/>
      <c r="GLZ89" s="19"/>
      <c r="GMA89" s="19"/>
      <c r="GMB89" s="19"/>
      <c r="GMC89" s="19"/>
      <c r="GMD89" s="19"/>
      <c r="GME89" s="19"/>
      <c r="GMF89" s="19"/>
      <c r="GMG89" s="19"/>
      <c r="GMH89" s="19"/>
      <c r="GMI89" s="19"/>
      <c r="GMJ89" s="19"/>
      <c r="GMK89" s="19"/>
      <c r="GML89" s="19"/>
      <c r="GMM89" s="19"/>
      <c r="GMN89" s="19"/>
      <c r="GMO89" s="19"/>
      <c r="GMP89" s="19"/>
      <c r="GMQ89" s="19"/>
      <c r="GMR89" s="19"/>
      <c r="GMS89" s="19"/>
      <c r="GMT89" s="19"/>
      <c r="GMU89" s="19"/>
      <c r="GMV89" s="19"/>
      <c r="GMW89" s="19"/>
      <c r="GMX89" s="19"/>
      <c r="GMY89" s="19"/>
      <c r="GMZ89" s="19"/>
      <c r="GNA89" s="19"/>
      <c r="GNB89" s="19"/>
      <c r="GNC89" s="19"/>
      <c r="GND89" s="19"/>
      <c r="GNE89" s="19"/>
      <c r="GNF89" s="19"/>
      <c r="GNG89" s="19"/>
      <c r="GNH89" s="19"/>
      <c r="GNI89" s="19"/>
      <c r="GNJ89" s="19"/>
      <c r="GNK89" s="19"/>
      <c r="GNL89" s="19"/>
      <c r="GNM89" s="19"/>
      <c r="GNN89" s="19"/>
      <c r="GNO89" s="19"/>
      <c r="GNP89" s="19"/>
      <c r="GNQ89" s="19"/>
      <c r="GNR89" s="19"/>
      <c r="GNS89" s="19"/>
      <c r="GNT89" s="19"/>
      <c r="GNU89" s="19"/>
      <c r="GNV89" s="19"/>
      <c r="GNW89" s="19"/>
      <c r="GNX89" s="19"/>
      <c r="GNY89" s="19"/>
      <c r="GNZ89" s="19"/>
      <c r="GOA89" s="19"/>
      <c r="GOB89" s="19"/>
      <c r="GOC89" s="19"/>
      <c r="GOD89" s="19"/>
      <c r="GOE89" s="19"/>
      <c r="GOF89" s="19"/>
      <c r="GOG89" s="19"/>
      <c r="GOH89" s="19"/>
      <c r="GOI89" s="19"/>
      <c r="GOJ89" s="19"/>
      <c r="GOK89" s="19"/>
      <c r="GOL89" s="19"/>
      <c r="GOM89" s="19"/>
      <c r="GON89" s="19"/>
      <c r="GOO89" s="19"/>
      <c r="GOP89" s="19"/>
      <c r="GOQ89" s="19"/>
      <c r="GOR89" s="19"/>
      <c r="GOS89" s="19"/>
      <c r="GOT89" s="19"/>
      <c r="GOU89" s="19"/>
      <c r="GOV89" s="19"/>
      <c r="GOW89" s="19"/>
      <c r="GOX89" s="19"/>
      <c r="GOY89" s="19"/>
      <c r="GOZ89" s="19"/>
      <c r="GPA89" s="19"/>
      <c r="GPB89" s="19"/>
      <c r="GPC89" s="19"/>
      <c r="GPD89" s="19"/>
      <c r="GPE89" s="19"/>
      <c r="GPF89" s="19"/>
      <c r="GPG89" s="19"/>
      <c r="GPH89" s="19"/>
      <c r="GPI89" s="19"/>
      <c r="GPJ89" s="19"/>
      <c r="GPK89" s="19"/>
      <c r="GPL89" s="19"/>
      <c r="GPM89" s="19"/>
      <c r="GPN89" s="19"/>
      <c r="GPO89" s="19"/>
      <c r="GPP89" s="19"/>
      <c r="GPQ89" s="19"/>
      <c r="GPR89" s="19"/>
      <c r="GPS89" s="19"/>
      <c r="GPT89" s="19"/>
      <c r="GPU89" s="19"/>
      <c r="GPV89" s="19"/>
      <c r="GPW89" s="19"/>
      <c r="GPX89" s="19"/>
      <c r="GPY89" s="19"/>
      <c r="GPZ89" s="19"/>
      <c r="GQA89" s="19"/>
      <c r="GQB89" s="19"/>
      <c r="GQC89" s="19"/>
      <c r="GQD89" s="19"/>
      <c r="GQE89" s="19"/>
      <c r="GQF89" s="19"/>
      <c r="GQG89" s="19"/>
      <c r="GQH89" s="19"/>
      <c r="GQI89" s="19"/>
      <c r="GQJ89" s="19"/>
      <c r="GQK89" s="19"/>
      <c r="GQL89" s="19"/>
      <c r="GQM89" s="19"/>
      <c r="GQN89" s="19"/>
      <c r="GQO89" s="19"/>
      <c r="GQP89" s="19"/>
      <c r="GQQ89" s="19"/>
      <c r="GQR89" s="19"/>
      <c r="GQS89" s="19"/>
      <c r="GQT89" s="19"/>
      <c r="GQU89" s="19"/>
      <c r="GQV89" s="19"/>
      <c r="GQW89" s="19"/>
      <c r="GQX89" s="19"/>
      <c r="GQY89" s="19"/>
      <c r="GQZ89" s="19"/>
      <c r="GRA89" s="19"/>
      <c r="GRB89" s="19"/>
      <c r="GRC89" s="19"/>
      <c r="GRD89" s="19"/>
      <c r="GRE89" s="19"/>
      <c r="GRF89" s="19"/>
      <c r="GRG89" s="19"/>
      <c r="GRH89" s="19"/>
      <c r="GRI89" s="19"/>
      <c r="GRJ89" s="19"/>
      <c r="GRK89" s="19"/>
      <c r="GRL89" s="19"/>
      <c r="GRM89" s="19"/>
      <c r="GRN89" s="19"/>
      <c r="GRO89" s="19"/>
      <c r="GRP89" s="19"/>
      <c r="GRQ89" s="19"/>
      <c r="GRR89" s="19"/>
      <c r="GRS89" s="19"/>
      <c r="GRT89" s="19"/>
      <c r="GRU89" s="19"/>
      <c r="GRV89" s="19"/>
      <c r="GRW89" s="19"/>
      <c r="GRX89" s="19"/>
      <c r="GRY89" s="19"/>
      <c r="GRZ89" s="19"/>
      <c r="GSA89" s="19"/>
      <c r="GSB89" s="19"/>
      <c r="GSC89" s="19"/>
      <c r="GSD89" s="19"/>
      <c r="GSE89" s="19"/>
      <c r="GSF89" s="19"/>
      <c r="GSG89" s="19"/>
      <c r="GSH89" s="19"/>
      <c r="GSI89" s="19"/>
      <c r="GSJ89" s="19"/>
      <c r="GSK89" s="19"/>
      <c r="GSL89" s="19"/>
      <c r="GSM89" s="19"/>
      <c r="GSN89" s="19"/>
      <c r="GSO89" s="19"/>
      <c r="GSP89" s="19"/>
      <c r="GSQ89" s="19"/>
      <c r="GSR89" s="19"/>
      <c r="GSS89" s="19"/>
      <c r="GST89" s="19"/>
      <c r="GSU89" s="19"/>
      <c r="GSV89" s="19"/>
      <c r="GSW89" s="19"/>
      <c r="GSX89" s="19"/>
      <c r="GSY89" s="19"/>
      <c r="GSZ89" s="19"/>
      <c r="GTA89" s="19"/>
      <c r="GTB89" s="19"/>
      <c r="GTC89" s="19"/>
      <c r="GTD89" s="19"/>
      <c r="GTE89" s="19"/>
      <c r="GTF89" s="19"/>
      <c r="GTG89" s="19"/>
      <c r="GTH89" s="19"/>
      <c r="GTI89" s="19"/>
      <c r="GTJ89" s="19"/>
      <c r="GTK89" s="19"/>
      <c r="GTL89" s="19"/>
      <c r="GTM89" s="19"/>
      <c r="GTN89" s="19"/>
      <c r="GTO89" s="19"/>
      <c r="GTP89" s="19"/>
      <c r="GTQ89" s="19"/>
      <c r="GTR89" s="19"/>
      <c r="GTS89" s="19"/>
      <c r="GTT89" s="19"/>
      <c r="GTU89" s="19"/>
      <c r="GTV89" s="19"/>
      <c r="GTW89" s="19"/>
      <c r="GTX89" s="19"/>
      <c r="GTY89" s="19"/>
      <c r="GTZ89" s="19"/>
      <c r="GUA89" s="19"/>
      <c r="GUB89" s="19"/>
      <c r="GUC89" s="19"/>
      <c r="GUD89" s="19"/>
      <c r="GUE89" s="19"/>
      <c r="GUF89" s="19"/>
      <c r="GUG89" s="19"/>
      <c r="GUH89" s="19"/>
      <c r="GUI89" s="19"/>
      <c r="GUJ89" s="19"/>
      <c r="GUK89" s="19"/>
      <c r="GUL89" s="19"/>
      <c r="GUM89" s="19"/>
      <c r="GUN89" s="19"/>
      <c r="GUO89" s="19"/>
      <c r="GUP89" s="19"/>
      <c r="GUQ89" s="19"/>
      <c r="GUR89" s="19"/>
      <c r="GUS89" s="19"/>
      <c r="GUT89" s="19"/>
      <c r="GUU89" s="19"/>
      <c r="GUV89" s="19"/>
      <c r="GUW89" s="19"/>
      <c r="GUX89" s="19"/>
      <c r="GUY89" s="19"/>
      <c r="GUZ89" s="19"/>
      <c r="GVA89" s="19"/>
      <c r="GVB89" s="19"/>
      <c r="GVC89" s="19"/>
      <c r="GVD89" s="19"/>
      <c r="GVE89" s="19"/>
      <c r="GVF89" s="19"/>
      <c r="GVG89" s="19"/>
      <c r="GVH89" s="19"/>
      <c r="GVI89" s="19"/>
      <c r="GVJ89" s="19"/>
      <c r="GVK89" s="19"/>
      <c r="GVL89" s="19"/>
      <c r="GVM89" s="19"/>
      <c r="GVN89" s="19"/>
      <c r="GVO89" s="19"/>
      <c r="GVP89" s="19"/>
      <c r="GVQ89" s="19"/>
      <c r="GVR89" s="19"/>
      <c r="GVS89" s="19"/>
      <c r="GVT89" s="19"/>
      <c r="GVU89" s="19"/>
      <c r="GVV89" s="19"/>
      <c r="GVW89" s="19"/>
      <c r="GVX89" s="19"/>
      <c r="GVY89" s="19"/>
      <c r="GVZ89" s="19"/>
      <c r="GWA89" s="19"/>
      <c r="GWB89" s="19"/>
      <c r="GWC89" s="19"/>
      <c r="GWD89" s="19"/>
      <c r="GWE89" s="19"/>
      <c r="GWF89" s="19"/>
      <c r="GWG89" s="19"/>
      <c r="GWH89" s="19"/>
      <c r="GWI89" s="19"/>
      <c r="GWJ89" s="19"/>
      <c r="GWK89" s="19"/>
      <c r="GWL89" s="19"/>
      <c r="GWM89" s="19"/>
      <c r="GWN89" s="19"/>
      <c r="GWO89" s="19"/>
      <c r="GWP89" s="19"/>
      <c r="GWQ89" s="19"/>
      <c r="GWR89" s="19"/>
      <c r="GWS89" s="19"/>
      <c r="GWT89" s="19"/>
      <c r="GWU89" s="19"/>
      <c r="GWV89" s="19"/>
      <c r="GWW89" s="19"/>
      <c r="GWX89" s="19"/>
      <c r="GWY89" s="19"/>
      <c r="GWZ89" s="19"/>
      <c r="GXA89" s="19"/>
      <c r="GXB89" s="19"/>
      <c r="GXC89" s="19"/>
      <c r="GXD89" s="19"/>
      <c r="GXE89" s="19"/>
      <c r="GXF89" s="19"/>
      <c r="GXG89" s="19"/>
      <c r="GXH89" s="19"/>
      <c r="GXI89" s="19"/>
      <c r="GXJ89" s="19"/>
      <c r="GXK89" s="19"/>
      <c r="GXL89" s="19"/>
      <c r="GXM89" s="19"/>
      <c r="GXN89" s="19"/>
      <c r="GXO89" s="19"/>
      <c r="GXP89" s="19"/>
      <c r="GXQ89" s="19"/>
      <c r="GXR89" s="19"/>
      <c r="GXS89" s="19"/>
      <c r="GXT89" s="19"/>
      <c r="GXU89" s="19"/>
      <c r="GXV89" s="19"/>
      <c r="GXW89" s="19"/>
      <c r="GXX89" s="19"/>
      <c r="GXY89" s="19"/>
      <c r="GXZ89" s="19"/>
      <c r="GYA89" s="19"/>
      <c r="GYB89" s="19"/>
      <c r="GYC89" s="19"/>
      <c r="GYD89" s="19"/>
      <c r="GYE89" s="19"/>
      <c r="GYF89" s="19"/>
      <c r="GYG89" s="19"/>
      <c r="GYH89" s="19"/>
      <c r="GYI89" s="19"/>
      <c r="GYJ89" s="19"/>
      <c r="GYK89" s="19"/>
      <c r="GYL89" s="19"/>
      <c r="GYM89" s="19"/>
      <c r="GYN89" s="19"/>
      <c r="GYO89" s="19"/>
      <c r="GYP89" s="19"/>
      <c r="GYQ89" s="19"/>
      <c r="GYR89" s="19"/>
      <c r="GYS89" s="19"/>
      <c r="GYT89" s="19"/>
      <c r="GYU89" s="19"/>
      <c r="GYV89" s="19"/>
      <c r="GYW89" s="19"/>
      <c r="GYX89" s="19"/>
      <c r="GYY89" s="19"/>
      <c r="GYZ89" s="19"/>
      <c r="GZA89" s="19"/>
      <c r="GZB89" s="19"/>
      <c r="GZC89" s="19"/>
      <c r="GZD89" s="19"/>
      <c r="GZE89" s="19"/>
      <c r="GZF89" s="19"/>
      <c r="GZG89" s="19"/>
      <c r="GZH89" s="19"/>
      <c r="GZI89" s="19"/>
      <c r="GZJ89" s="19"/>
      <c r="GZK89" s="19"/>
      <c r="GZL89" s="19"/>
      <c r="GZM89" s="19"/>
      <c r="GZN89" s="19"/>
      <c r="GZO89" s="19"/>
      <c r="GZP89" s="19"/>
      <c r="GZQ89" s="19"/>
      <c r="GZR89" s="19"/>
      <c r="GZS89" s="19"/>
      <c r="GZT89" s="19"/>
      <c r="GZU89" s="19"/>
      <c r="GZV89" s="19"/>
      <c r="GZW89" s="19"/>
      <c r="GZX89" s="19"/>
      <c r="GZY89" s="19"/>
      <c r="GZZ89" s="19"/>
      <c r="HAA89" s="19"/>
      <c r="HAB89" s="19"/>
      <c r="HAC89" s="19"/>
      <c r="HAD89" s="19"/>
      <c r="HAE89" s="19"/>
      <c r="HAF89" s="19"/>
      <c r="HAG89" s="19"/>
      <c r="HAH89" s="19"/>
      <c r="HAI89" s="19"/>
      <c r="HAJ89" s="19"/>
      <c r="HAK89" s="19"/>
      <c r="HAL89" s="19"/>
      <c r="HAM89" s="19"/>
      <c r="HAN89" s="19"/>
      <c r="HAO89" s="19"/>
      <c r="HAP89" s="19"/>
      <c r="HAQ89" s="19"/>
      <c r="HAR89" s="19"/>
      <c r="HAS89" s="19"/>
      <c r="HAT89" s="19"/>
      <c r="HAU89" s="19"/>
      <c r="HAV89" s="19"/>
      <c r="HAW89" s="19"/>
      <c r="HAX89" s="19"/>
      <c r="HAY89" s="19"/>
      <c r="HAZ89" s="19"/>
      <c r="HBA89" s="19"/>
      <c r="HBB89" s="19"/>
      <c r="HBC89" s="19"/>
      <c r="HBD89" s="19"/>
      <c r="HBE89" s="19"/>
      <c r="HBF89" s="19"/>
      <c r="HBG89" s="19"/>
      <c r="HBH89" s="19"/>
      <c r="HBI89" s="19"/>
      <c r="HBJ89" s="19"/>
      <c r="HBK89" s="19"/>
      <c r="HBL89" s="19"/>
      <c r="HBM89" s="19"/>
      <c r="HBN89" s="19"/>
      <c r="HBO89" s="19"/>
      <c r="HBP89" s="19"/>
      <c r="HBQ89" s="19"/>
      <c r="HBR89" s="19"/>
      <c r="HBS89" s="19"/>
      <c r="HBT89" s="19"/>
      <c r="HBU89" s="19"/>
      <c r="HBV89" s="19"/>
      <c r="HBW89" s="19"/>
      <c r="HBX89" s="19"/>
      <c r="HBY89" s="19"/>
      <c r="HBZ89" s="19"/>
      <c r="HCA89" s="19"/>
      <c r="HCB89" s="19"/>
      <c r="HCC89" s="19"/>
      <c r="HCD89" s="19"/>
      <c r="HCE89" s="19"/>
      <c r="HCF89" s="19"/>
      <c r="HCG89" s="19"/>
      <c r="HCH89" s="19"/>
      <c r="HCI89" s="19"/>
      <c r="HCJ89" s="19"/>
      <c r="HCK89" s="19"/>
      <c r="HCL89" s="19"/>
      <c r="HCM89" s="19"/>
      <c r="HCN89" s="19"/>
      <c r="HCO89" s="19"/>
      <c r="HCP89" s="19"/>
      <c r="HCQ89" s="19"/>
      <c r="HCR89" s="19"/>
      <c r="HCS89" s="19"/>
      <c r="HCT89" s="19"/>
      <c r="HCU89" s="19"/>
      <c r="HCV89" s="19"/>
      <c r="HCW89" s="19"/>
      <c r="HCX89" s="19"/>
      <c r="HCY89" s="19"/>
      <c r="HCZ89" s="19"/>
      <c r="HDA89" s="19"/>
      <c r="HDB89" s="19"/>
      <c r="HDC89" s="19"/>
      <c r="HDD89" s="19"/>
      <c r="HDE89" s="19"/>
      <c r="HDF89" s="19"/>
      <c r="HDG89" s="19"/>
      <c r="HDH89" s="19"/>
      <c r="HDI89" s="19"/>
      <c r="HDJ89" s="19"/>
      <c r="HDK89" s="19"/>
      <c r="HDL89" s="19"/>
      <c r="HDM89" s="19"/>
      <c r="HDN89" s="19"/>
      <c r="HDO89" s="19"/>
      <c r="HDP89" s="19"/>
      <c r="HDQ89" s="19"/>
      <c r="HDR89" s="19"/>
      <c r="HDS89" s="19"/>
      <c r="HDT89" s="19"/>
      <c r="HDU89" s="19"/>
      <c r="HDV89" s="19"/>
      <c r="HDW89" s="19"/>
      <c r="HDX89" s="19"/>
      <c r="HDY89" s="19"/>
      <c r="HDZ89" s="19"/>
      <c r="HEA89" s="19"/>
      <c r="HEB89" s="19"/>
      <c r="HEC89" s="19"/>
      <c r="HED89" s="19"/>
      <c r="HEE89" s="19"/>
      <c r="HEF89" s="19"/>
      <c r="HEG89" s="19"/>
      <c r="HEH89" s="19"/>
      <c r="HEI89" s="19"/>
      <c r="HEJ89" s="19"/>
      <c r="HEK89" s="19"/>
      <c r="HEL89" s="19"/>
      <c r="HEM89" s="19"/>
      <c r="HEN89" s="19"/>
      <c r="HEO89" s="19"/>
      <c r="HEP89" s="19"/>
      <c r="HEQ89" s="19"/>
      <c r="HER89" s="19"/>
      <c r="HES89" s="19"/>
      <c r="HET89" s="19"/>
      <c r="HEU89" s="19"/>
      <c r="HEV89" s="19"/>
      <c r="HEW89" s="19"/>
      <c r="HEX89" s="19"/>
      <c r="HEY89" s="19"/>
      <c r="HEZ89" s="19"/>
      <c r="HFA89" s="19"/>
      <c r="HFB89" s="19"/>
      <c r="HFC89" s="19"/>
      <c r="HFD89" s="19"/>
      <c r="HFE89" s="19"/>
      <c r="HFF89" s="19"/>
      <c r="HFG89" s="19"/>
      <c r="HFH89" s="19"/>
      <c r="HFI89" s="19"/>
      <c r="HFJ89" s="19"/>
      <c r="HFK89" s="19"/>
      <c r="HFL89" s="19"/>
      <c r="HFM89" s="19"/>
      <c r="HFN89" s="19"/>
      <c r="HFO89" s="19"/>
      <c r="HFP89" s="19"/>
      <c r="HFQ89" s="19"/>
      <c r="HFR89" s="19"/>
      <c r="HFS89" s="19"/>
      <c r="HFT89" s="19"/>
      <c r="HFU89" s="19"/>
      <c r="HFV89" s="19"/>
      <c r="HFW89" s="19"/>
      <c r="HFX89" s="19"/>
      <c r="HFY89" s="19"/>
      <c r="HFZ89" s="19"/>
      <c r="HGA89" s="19"/>
      <c r="HGB89" s="19"/>
      <c r="HGC89" s="19"/>
      <c r="HGD89" s="19"/>
      <c r="HGE89" s="19"/>
      <c r="HGF89" s="19"/>
      <c r="HGG89" s="19"/>
      <c r="HGH89" s="19"/>
      <c r="HGI89" s="19"/>
      <c r="HGJ89" s="19"/>
      <c r="HGK89" s="19"/>
      <c r="HGL89" s="19"/>
      <c r="HGM89" s="19"/>
      <c r="HGN89" s="19"/>
      <c r="HGO89" s="19"/>
      <c r="HGP89" s="19"/>
      <c r="HGQ89" s="19"/>
      <c r="HGR89" s="19"/>
      <c r="HGS89" s="19"/>
      <c r="HGT89" s="19"/>
      <c r="HGU89" s="19"/>
      <c r="HGV89" s="19"/>
      <c r="HGW89" s="19"/>
      <c r="HGX89" s="19"/>
      <c r="HGY89" s="19"/>
      <c r="HGZ89" s="19"/>
      <c r="HHA89" s="19"/>
      <c r="HHB89" s="19"/>
      <c r="HHC89" s="19"/>
      <c r="HHD89" s="19"/>
      <c r="HHE89" s="19"/>
      <c r="HHF89" s="19"/>
      <c r="HHG89" s="19"/>
      <c r="HHH89" s="19"/>
      <c r="HHI89" s="19"/>
      <c r="HHJ89" s="19"/>
      <c r="HHK89" s="19"/>
      <c r="HHL89" s="19"/>
      <c r="HHM89" s="19"/>
      <c r="HHN89" s="19"/>
      <c r="HHO89" s="19"/>
      <c r="HHP89" s="19"/>
      <c r="HHQ89" s="19"/>
      <c r="HHR89" s="19"/>
      <c r="HHS89" s="19"/>
      <c r="HHT89" s="19"/>
      <c r="HHU89" s="19"/>
      <c r="HHV89" s="19"/>
      <c r="HHW89" s="19"/>
      <c r="HHX89" s="19"/>
      <c r="HHY89" s="19"/>
      <c r="HHZ89" s="19"/>
      <c r="HIA89" s="19"/>
      <c r="HIB89" s="19"/>
      <c r="HIC89" s="19"/>
      <c r="HID89" s="19"/>
      <c r="HIE89" s="19"/>
      <c r="HIF89" s="19"/>
      <c r="HIG89" s="19"/>
      <c r="HIH89" s="19"/>
      <c r="HII89" s="19"/>
      <c r="HIJ89" s="19"/>
      <c r="HIK89" s="19"/>
      <c r="HIL89" s="19"/>
      <c r="HIM89" s="19"/>
      <c r="HIN89" s="19"/>
      <c r="HIO89" s="19"/>
      <c r="HIP89" s="19"/>
      <c r="HIQ89" s="19"/>
      <c r="HIR89" s="19"/>
      <c r="HIS89" s="19"/>
      <c r="HIT89" s="19"/>
      <c r="HIU89" s="19"/>
      <c r="HIV89" s="19"/>
      <c r="HIW89" s="19"/>
      <c r="HIX89" s="19"/>
      <c r="HIY89" s="19"/>
      <c r="HIZ89" s="19"/>
      <c r="HJA89" s="19"/>
      <c r="HJB89" s="19"/>
      <c r="HJC89" s="19"/>
      <c r="HJD89" s="19"/>
      <c r="HJE89" s="19"/>
      <c r="HJF89" s="19"/>
      <c r="HJG89" s="19"/>
      <c r="HJH89" s="19"/>
      <c r="HJI89" s="19"/>
      <c r="HJJ89" s="19"/>
      <c r="HJK89" s="19"/>
      <c r="HJL89" s="19"/>
      <c r="HJM89" s="19"/>
      <c r="HJN89" s="19"/>
      <c r="HJO89" s="19"/>
      <c r="HJP89" s="19"/>
      <c r="HJQ89" s="19"/>
      <c r="HJR89" s="19"/>
      <c r="HJS89" s="19"/>
      <c r="HJT89" s="19"/>
      <c r="HJU89" s="19"/>
      <c r="HJV89" s="19"/>
      <c r="HJW89" s="19"/>
      <c r="HJX89" s="19"/>
      <c r="HJY89" s="19"/>
      <c r="HJZ89" s="19"/>
      <c r="HKA89" s="19"/>
      <c r="HKB89" s="19"/>
      <c r="HKC89" s="19"/>
      <c r="HKD89" s="19"/>
      <c r="HKE89" s="19"/>
      <c r="HKF89" s="19"/>
      <c r="HKG89" s="19"/>
      <c r="HKH89" s="19"/>
      <c r="HKI89" s="19"/>
      <c r="HKJ89" s="19"/>
      <c r="HKK89" s="19"/>
      <c r="HKL89" s="19"/>
      <c r="HKM89" s="19"/>
      <c r="HKN89" s="19"/>
      <c r="HKO89" s="19"/>
      <c r="HKP89" s="19"/>
      <c r="HKQ89" s="19"/>
      <c r="HKR89" s="19"/>
      <c r="HKS89" s="19"/>
      <c r="HKT89" s="19"/>
      <c r="HKU89" s="19"/>
      <c r="HKV89" s="19"/>
      <c r="HKW89" s="19"/>
      <c r="HKX89" s="19"/>
      <c r="HKY89" s="19"/>
      <c r="HKZ89" s="19"/>
      <c r="HLA89" s="19"/>
      <c r="HLB89" s="19"/>
      <c r="HLC89" s="19"/>
      <c r="HLD89" s="19"/>
      <c r="HLE89" s="19"/>
      <c r="HLF89" s="19"/>
      <c r="HLG89" s="19"/>
      <c r="HLH89" s="19"/>
      <c r="HLI89" s="19"/>
      <c r="HLJ89" s="19"/>
      <c r="HLK89" s="19"/>
      <c r="HLL89" s="19"/>
      <c r="HLM89" s="19"/>
      <c r="HLN89" s="19"/>
      <c r="HLO89" s="19"/>
      <c r="HLP89" s="19"/>
      <c r="HLQ89" s="19"/>
      <c r="HLR89" s="19"/>
      <c r="HLS89" s="19"/>
      <c r="HLT89" s="19"/>
      <c r="HLU89" s="19"/>
      <c r="HLV89" s="19"/>
      <c r="HLW89" s="19"/>
      <c r="HLX89" s="19"/>
      <c r="HLY89" s="19"/>
      <c r="HLZ89" s="19"/>
      <c r="HMA89" s="19"/>
      <c r="HMB89" s="19"/>
      <c r="HMC89" s="19"/>
      <c r="HMD89" s="19"/>
      <c r="HME89" s="19"/>
      <c r="HMF89" s="19"/>
      <c r="HMG89" s="19"/>
      <c r="HMH89" s="19"/>
      <c r="HMI89" s="19"/>
      <c r="HMJ89" s="19"/>
      <c r="HMK89" s="19"/>
      <c r="HML89" s="19"/>
      <c r="HMM89" s="19"/>
      <c r="HMN89" s="19"/>
      <c r="HMO89" s="19"/>
      <c r="HMP89" s="19"/>
      <c r="HMQ89" s="19"/>
      <c r="HMR89" s="19"/>
      <c r="HMS89" s="19"/>
      <c r="HMT89" s="19"/>
      <c r="HMU89" s="19"/>
      <c r="HMV89" s="19"/>
      <c r="HMW89" s="19"/>
      <c r="HMX89" s="19"/>
      <c r="HMY89" s="19"/>
      <c r="HMZ89" s="19"/>
      <c r="HNA89" s="19"/>
      <c r="HNB89" s="19"/>
      <c r="HNC89" s="19"/>
      <c r="HND89" s="19"/>
      <c r="HNE89" s="19"/>
      <c r="HNF89" s="19"/>
      <c r="HNG89" s="19"/>
      <c r="HNH89" s="19"/>
      <c r="HNI89" s="19"/>
      <c r="HNJ89" s="19"/>
      <c r="HNK89" s="19"/>
      <c r="HNL89" s="19"/>
      <c r="HNM89" s="19"/>
      <c r="HNN89" s="19"/>
      <c r="HNO89" s="19"/>
      <c r="HNP89" s="19"/>
      <c r="HNQ89" s="19"/>
      <c r="HNR89" s="19"/>
      <c r="HNS89" s="19"/>
      <c r="HNT89" s="19"/>
      <c r="HNU89" s="19"/>
      <c r="HNV89" s="19"/>
      <c r="HNW89" s="19"/>
      <c r="HNX89" s="19"/>
      <c r="HNY89" s="19"/>
      <c r="HNZ89" s="19"/>
      <c r="HOA89" s="19"/>
      <c r="HOB89" s="19"/>
      <c r="HOC89" s="19"/>
      <c r="HOD89" s="19"/>
      <c r="HOE89" s="19"/>
      <c r="HOF89" s="19"/>
      <c r="HOG89" s="19"/>
      <c r="HOH89" s="19"/>
      <c r="HOI89" s="19"/>
      <c r="HOJ89" s="19"/>
      <c r="HOK89" s="19"/>
      <c r="HOL89" s="19"/>
      <c r="HOM89" s="19"/>
      <c r="HON89" s="19"/>
      <c r="HOO89" s="19"/>
      <c r="HOP89" s="19"/>
      <c r="HOQ89" s="19"/>
      <c r="HOR89" s="19"/>
      <c r="HOS89" s="19"/>
      <c r="HOT89" s="19"/>
      <c r="HOU89" s="19"/>
      <c r="HOV89" s="19"/>
      <c r="HOW89" s="19"/>
      <c r="HOX89" s="19"/>
      <c r="HOY89" s="19"/>
      <c r="HOZ89" s="19"/>
      <c r="HPA89" s="19"/>
      <c r="HPB89" s="19"/>
      <c r="HPC89" s="19"/>
      <c r="HPD89" s="19"/>
      <c r="HPE89" s="19"/>
      <c r="HPF89" s="19"/>
      <c r="HPG89" s="19"/>
      <c r="HPH89" s="19"/>
      <c r="HPI89" s="19"/>
      <c r="HPJ89" s="19"/>
      <c r="HPK89" s="19"/>
      <c r="HPL89" s="19"/>
      <c r="HPM89" s="19"/>
      <c r="HPN89" s="19"/>
      <c r="HPO89" s="19"/>
      <c r="HPP89" s="19"/>
      <c r="HPQ89" s="19"/>
      <c r="HPR89" s="19"/>
      <c r="HPS89" s="19"/>
      <c r="HPT89" s="19"/>
      <c r="HPU89" s="19"/>
      <c r="HPV89" s="19"/>
      <c r="HPW89" s="19"/>
      <c r="HPX89" s="19"/>
      <c r="HPY89" s="19"/>
      <c r="HPZ89" s="19"/>
      <c r="HQA89" s="19"/>
      <c r="HQB89" s="19"/>
      <c r="HQC89" s="19"/>
      <c r="HQD89" s="19"/>
      <c r="HQE89" s="19"/>
      <c r="HQF89" s="19"/>
      <c r="HQG89" s="19"/>
      <c r="HQH89" s="19"/>
      <c r="HQI89" s="19"/>
      <c r="HQJ89" s="19"/>
      <c r="HQK89" s="19"/>
      <c r="HQL89" s="19"/>
      <c r="HQM89" s="19"/>
      <c r="HQN89" s="19"/>
      <c r="HQO89" s="19"/>
      <c r="HQP89" s="19"/>
      <c r="HQQ89" s="19"/>
      <c r="HQR89" s="19"/>
      <c r="HQS89" s="19"/>
      <c r="HQT89" s="19"/>
      <c r="HQU89" s="19"/>
      <c r="HQV89" s="19"/>
      <c r="HQW89" s="19"/>
      <c r="HQX89" s="19"/>
      <c r="HQY89" s="19"/>
      <c r="HQZ89" s="19"/>
      <c r="HRA89" s="19"/>
      <c r="HRB89" s="19"/>
      <c r="HRC89" s="19"/>
      <c r="HRD89" s="19"/>
      <c r="HRE89" s="19"/>
      <c r="HRF89" s="19"/>
      <c r="HRG89" s="19"/>
      <c r="HRH89" s="19"/>
      <c r="HRI89" s="19"/>
      <c r="HRJ89" s="19"/>
      <c r="HRK89" s="19"/>
      <c r="HRL89" s="19"/>
      <c r="HRM89" s="19"/>
      <c r="HRN89" s="19"/>
      <c r="HRO89" s="19"/>
      <c r="HRP89" s="19"/>
      <c r="HRQ89" s="19"/>
      <c r="HRR89" s="19"/>
      <c r="HRS89" s="19"/>
      <c r="HRT89" s="19"/>
      <c r="HRU89" s="19"/>
      <c r="HRV89" s="19"/>
      <c r="HRW89" s="19"/>
      <c r="HRX89" s="19"/>
      <c r="HRY89" s="19"/>
      <c r="HRZ89" s="19"/>
      <c r="HSA89" s="19"/>
      <c r="HSB89" s="19"/>
      <c r="HSC89" s="19"/>
      <c r="HSD89" s="19"/>
      <c r="HSE89" s="19"/>
      <c r="HSF89" s="19"/>
      <c r="HSG89" s="19"/>
      <c r="HSH89" s="19"/>
      <c r="HSI89" s="19"/>
      <c r="HSJ89" s="19"/>
      <c r="HSK89" s="19"/>
      <c r="HSL89" s="19"/>
      <c r="HSM89" s="19"/>
      <c r="HSN89" s="19"/>
      <c r="HSO89" s="19"/>
      <c r="HSP89" s="19"/>
      <c r="HSQ89" s="19"/>
      <c r="HSR89" s="19"/>
      <c r="HSS89" s="19"/>
      <c r="HST89" s="19"/>
      <c r="HSU89" s="19"/>
      <c r="HSV89" s="19"/>
      <c r="HSW89" s="19"/>
      <c r="HSX89" s="19"/>
      <c r="HSY89" s="19"/>
      <c r="HSZ89" s="19"/>
      <c r="HTA89" s="19"/>
      <c r="HTB89" s="19"/>
      <c r="HTC89" s="19"/>
      <c r="HTD89" s="19"/>
      <c r="HTE89" s="19"/>
      <c r="HTF89" s="19"/>
      <c r="HTG89" s="19"/>
      <c r="HTH89" s="19"/>
      <c r="HTI89" s="19"/>
      <c r="HTJ89" s="19"/>
      <c r="HTK89" s="19"/>
      <c r="HTL89" s="19"/>
      <c r="HTM89" s="19"/>
      <c r="HTN89" s="19"/>
      <c r="HTO89" s="19"/>
      <c r="HTP89" s="19"/>
      <c r="HTQ89" s="19"/>
      <c r="HTR89" s="19"/>
      <c r="HTS89" s="19"/>
      <c r="HTT89" s="19"/>
      <c r="HTU89" s="19"/>
      <c r="HTV89" s="19"/>
      <c r="HTW89" s="19"/>
      <c r="HTX89" s="19"/>
      <c r="HTY89" s="19"/>
      <c r="HTZ89" s="19"/>
      <c r="HUA89" s="19"/>
      <c r="HUB89" s="19"/>
      <c r="HUC89" s="19"/>
      <c r="HUD89" s="19"/>
      <c r="HUE89" s="19"/>
      <c r="HUF89" s="19"/>
      <c r="HUG89" s="19"/>
      <c r="HUH89" s="19"/>
      <c r="HUI89" s="19"/>
      <c r="HUJ89" s="19"/>
      <c r="HUK89" s="19"/>
      <c r="HUL89" s="19"/>
      <c r="HUM89" s="19"/>
      <c r="HUN89" s="19"/>
      <c r="HUO89" s="19"/>
      <c r="HUP89" s="19"/>
      <c r="HUQ89" s="19"/>
      <c r="HUR89" s="19"/>
      <c r="HUS89" s="19"/>
      <c r="HUT89" s="19"/>
      <c r="HUU89" s="19"/>
      <c r="HUV89" s="19"/>
      <c r="HUW89" s="19"/>
      <c r="HUX89" s="19"/>
      <c r="HUY89" s="19"/>
      <c r="HUZ89" s="19"/>
      <c r="HVA89" s="19"/>
      <c r="HVB89" s="19"/>
      <c r="HVC89" s="19"/>
      <c r="HVD89" s="19"/>
      <c r="HVE89" s="19"/>
      <c r="HVF89" s="19"/>
      <c r="HVG89" s="19"/>
      <c r="HVH89" s="19"/>
      <c r="HVI89" s="19"/>
      <c r="HVJ89" s="19"/>
      <c r="HVK89" s="19"/>
      <c r="HVL89" s="19"/>
      <c r="HVM89" s="19"/>
      <c r="HVN89" s="19"/>
      <c r="HVO89" s="19"/>
      <c r="HVP89" s="19"/>
      <c r="HVQ89" s="19"/>
      <c r="HVR89" s="19"/>
      <c r="HVS89" s="19"/>
      <c r="HVT89" s="19"/>
      <c r="HVU89" s="19"/>
      <c r="HVV89" s="19"/>
      <c r="HVW89" s="19"/>
      <c r="HVX89" s="19"/>
      <c r="HVY89" s="19"/>
      <c r="HVZ89" s="19"/>
      <c r="HWA89" s="19"/>
      <c r="HWB89" s="19"/>
      <c r="HWC89" s="19"/>
      <c r="HWD89" s="19"/>
      <c r="HWE89" s="19"/>
      <c r="HWF89" s="19"/>
      <c r="HWG89" s="19"/>
      <c r="HWH89" s="19"/>
      <c r="HWI89" s="19"/>
      <c r="HWJ89" s="19"/>
      <c r="HWK89" s="19"/>
      <c r="HWL89" s="19"/>
      <c r="HWM89" s="19"/>
      <c r="HWN89" s="19"/>
      <c r="HWO89" s="19"/>
      <c r="HWP89" s="19"/>
      <c r="HWQ89" s="19"/>
      <c r="HWR89" s="19"/>
      <c r="HWS89" s="19"/>
      <c r="HWT89" s="19"/>
      <c r="HWU89" s="19"/>
      <c r="HWV89" s="19"/>
      <c r="HWW89" s="19"/>
      <c r="HWX89" s="19"/>
      <c r="HWY89" s="19"/>
      <c r="HWZ89" s="19"/>
      <c r="HXA89" s="19"/>
      <c r="HXB89" s="19"/>
      <c r="HXC89" s="19"/>
      <c r="HXD89" s="19"/>
      <c r="HXE89" s="19"/>
      <c r="HXF89" s="19"/>
      <c r="HXG89" s="19"/>
      <c r="HXH89" s="19"/>
      <c r="HXI89" s="19"/>
      <c r="HXJ89" s="19"/>
      <c r="HXK89" s="19"/>
      <c r="HXL89" s="19"/>
      <c r="HXM89" s="19"/>
      <c r="HXN89" s="19"/>
      <c r="HXO89" s="19"/>
      <c r="HXP89" s="19"/>
      <c r="HXQ89" s="19"/>
      <c r="HXR89" s="19"/>
      <c r="HXS89" s="19"/>
      <c r="HXT89" s="19"/>
      <c r="HXU89" s="19"/>
      <c r="HXV89" s="19"/>
      <c r="HXW89" s="19"/>
      <c r="HXX89" s="19"/>
      <c r="HXY89" s="19"/>
      <c r="HXZ89" s="19"/>
      <c r="HYA89" s="19"/>
      <c r="HYB89" s="19"/>
      <c r="HYC89" s="19"/>
      <c r="HYD89" s="19"/>
      <c r="HYE89" s="19"/>
      <c r="HYF89" s="19"/>
      <c r="HYG89" s="19"/>
      <c r="HYH89" s="19"/>
      <c r="HYI89" s="19"/>
      <c r="HYJ89" s="19"/>
      <c r="HYK89" s="19"/>
      <c r="HYL89" s="19"/>
      <c r="HYM89" s="19"/>
      <c r="HYN89" s="19"/>
      <c r="HYO89" s="19"/>
      <c r="HYP89" s="19"/>
      <c r="HYQ89" s="19"/>
      <c r="HYR89" s="19"/>
      <c r="HYS89" s="19"/>
      <c r="HYT89" s="19"/>
      <c r="HYU89" s="19"/>
      <c r="HYV89" s="19"/>
      <c r="HYW89" s="19"/>
      <c r="HYX89" s="19"/>
      <c r="HYY89" s="19"/>
      <c r="HYZ89" s="19"/>
      <c r="HZA89" s="19"/>
      <c r="HZB89" s="19"/>
      <c r="HZC89" s="19"/>
      <c r="HZD89" s="19"/>
      <c r="HZE89" s="19"/>
      <c r="HZF89" s="19"/>
      <c r="HZG89" s="19"/>
      <c r="HZH89" s="19"/>
      <c r="HZI89" s="19"/>
      <c r="HZJ89" s="19"/>
      <c r="HZK89" s="19"/>
      <c r="HZL89" s="19"/>
      <c r="HZM89" s="19"/>
      <c r="HZN89" s="19"/>
      <c r="HZO89" s="19"/>
      <c r="HZP89" s="19"/>
      <c r="HZQ89" s="19"/>
      <c r="HZR89" s="19"/>
      <c r="HZS89" s="19"/>
      <c r="HZT89" s="19"/>
      <c r="HZU89" s="19"/>
      <c r="HZV89" s="19"/>
      <c r="HZW89" s="19"/>
      <c r="HZX89" s="19"/>
      <c r="HZY89" s="19"/>
      <c r="HZZ89" s="19"/>
      <c r="IAA89" s="19"/>
      <c r="IAB89" s="19"/>
      <c r="IAC89" s="19"/>
      <c r="IAD89" s="19"/>
      <c r="IAE89" s="19"/>
      <c r="IAF89" s="19"/>
      <c r="IAG89" s="19"/>
      <c r="IAH89" s="19"/>
      <c r="IAI89" s="19"/>
      <c r="IAJ89" s="19"/>
      <c r="IAK89" s="19"/>
      <c r="IAL89" s="19"/>
      <c r="IAM89" s="19"/>
      <c r="IAN89" s="19"/>
      <c r="IAO89" s="19"/>
      <c r="IAP89" s="19"/>
      <c r="IAQ89" s="19"/>
      <c r="IAR89" s="19"/>
      <c r="IAS89" s="19"/>
      <c r="IAT89" s="19"/>
      <c r="IAU89" s="19"/>
      <c r="IAV89" s="19"/>
      <c r="IAW89" s="19"/>
      <c r="IAX89" s="19"/>
      <c r="IAY89" s="19"/>
      <c r="IAZ89" s="19"/>
      <c r="IBA89" s="19"/>
      <c r="IBB89" s="19"/>
      <c r="IBC89" s="19"/>
      <c r="IBD89" s="19"/>
      <c r="IBE89" s="19"/>
      <c r="IBF89" s="19"/>
      <c r="IBG89" s="19"/>
      <c r="IBH89" s="19"/>
      <c r="IBI89" s="19"/>
      <c r="IBJ89" s="19"/>
      <c r="IBK89" s="19"/>
      <c r="IBL89" s="19"/>
      <c r="IBM89" s="19"/>
      <c r="IBN89" s="19"/>
      <c r="IBO89" s="19"/>
      <c r="IBP89" s="19"/>
      <c r="IBQ89" s="19"/>
      <c r="IBR89" s="19"/>
      <c r="IBS89" s="19"/>
      <c r="IBT89" s="19"/>
      <c r="IBU89" s="19"/>
      <c r="IBV89" s="19"/>
      <c r="IBW89" s="19"/>
      <c r="IBX89" s="19"/>
      <c r="IBY89" s="19"/>
      <c r="IBZ89" s="19"/>
      <c r="ICA89" s="19"/>
      <c r="ICB89" s="19"/>
      <c r="ICC89" s="19"/>
      <c r="ICD89" s="19"/>
      <c r="ICE89" s="19"/>
      <c r="ICF89" s="19"/>
      <c r="ICG89" s="19"/>
      <c r="ICH89" s="19"/>
      <c r="ICI89" s="19"/>
      <c r="ICJ89" s="19"/>
      <c r="ICK89" s="19"/>
      <c r="ICL89" s="19"/>
      <c r="ICM89" s="19"/>
      <c r="ICN89" s="19"/>
      <c r="ICO89" s="19"/>
      <c r="ICP89" s="19"/>
      <c r="ICQ89" s="19"/>
      <c r="ICR89" s="19"/>
      <c r="ICS89" s="19"/>
      <c r="ICT89" s="19"/>
      <c r="ICU89" s="19"/>
      <c r="ICV89" s="19"/>
      <c r="ICW89" s="19"/>
      <c r="ICX89" s="19"/>
      <c r="ICY89" s="19"/>
      <c r="ICZ89" s="19"/>
      <c r="IDA89" s="19"/>
      <c r="IDB89" s="19"/>
      <c r="IDC89" s="19"/>
      <c r="IDD89" s="19"/>
      <c r="IDE89" s="19"/>
      <c r="IDF89" s="19"/>
      <c r="IDG89" s="19"/>
      <c r="IDH89" s="19"/>
      <c r="IDI89" s="19"/>
      <c r="IDJ89" s="19"/>
      <c r="IDK89" s="19"/>
      <c r="IDL89" s="19"/>
      <c r="IDM89" s="19"/>
      <c r="IDN89" s="19"/>
      <c r="IDO89" s="19"/>
      <c r="IDP89" s="19"/>
      <c r="IDQ89" s="19"/>
      <c r="IDR89" s="19"/>
      <c r="IDS89" s="19"/>
      <c r="IDT89" s="19"/>
      <c r="IDU89" s="19"/>
      <c r="IDV89" s="19"/>
      <c r="IDW89" s="19"/>
      <c r="IDX89" s="19"/>
      <c r="IDY89" s="19"/>
      <c r="IDZ89" s="19"/>
      <c r="IEA89" s="19"/>
      <c r="IEB89" s="19"/>
      <c r="IEC89" s="19"/>
      <c r="IED89" s="19"/>
      <c r="IEE89" s="19"/>
      <c r="IEF89" s="19"/>
      <c r="IEG89" s="19"/>
      <c r="IEH89" s="19"/>
      <c r="IEI89" s="19"/>
      <c r="IEJ89" s="19"/>
      <c r="IEK89" s="19"/>
      <c r="IEL89" s="19"/>
      <c r="IEM89" s="19"/>
      <c r="IEN89" s="19"/>
      <c r="IEO89" s="19"/>
      <c r="IEP89" s="19"/>
      <c r="IEQ89" s="19"/>
      <c r="IER89" s="19"/>
      <c r="IES89" s="19"/>
      <c r="IET89" s="19"/>
      <c r="IEU89" s="19"/>
      <c r="IEV89" s="19"/>
      <c r="IEW89" s="19"/>
      <c r="IEX89" s="19"/>
      <c r="IEY89" s="19"/>
      <c r="IEZ89" s="19"/>
      <c r="IFA89" s="19"/>
      <c r="IFB89" s="19"/>
      <c r="IFC89" s="19"/>
      <c r="IFD89" s="19"/>
      <c r="IFE89" s="19"/>
      <c r="IFF89" s="19"/>
      <c r="IFG89" s="19"/>
      <c r="IFH89" s="19"/>
      <c r="IFI89" s="19"/>
      <c r="IFJ89" s="19"/>
      <c r="IFK89" s="19"/>
      <c r="IFL89" s="19"/>
      <c r="IFM89" s="19"/>
      <c r="IFN89" s="19"/>
      <c r="IFO89" s="19"/>
      <c r="IFP89" s="19"/>
      <c r="IFQ89" s="19"/>
      <c r="IFR89" s="19"/>
      <c r="IFS89" s="19"/>
      <c r="IFT89" s="19"/>
      <c r="IFU89" s="19"/>
      <c r="IFV89" s="19"/>
      <c r="IFW89" s="19"/>
      <c r="IFX89" s="19"/>
      <c r="IFY89" s="19"/>
      <c r="IFZ89" s="19"/>
      <c r="IGA89" s="19"/>
      <c r="IGB89" s="19"/>
      <c r="IGC89" s="19"/>
      <c r="IGD89" s="19"/>
      <c r="IGE89" s="19"/>
      <c r="IGF89" s="19"/>
      <c r="IGG89" s="19"/>
      <c r="IGH89" s="19"/>
      <c r="IGI89" s="19"/>
      <c r="IGJ89" s="19"/>
      <c r="IGK89" s="19"/>
      <c r="IGL89" s="19"/>
      <c r="IGM89" s="19"/>
      <c r="IGN89" s="19"/>
      <c r="IGO89" s="19"/>
      <c r="IGP89" s="19"/>
      <c r="IGQ89" s="19"/>
      <c r="IGR89" s="19"/>
      <c r="IGS89" s="19"/>
      <c r="IGT89" s="19"/>
      <c r="IGU89" s="19"/>
      <c r="IGV89" s="19"/>
      <c r="IGW89" s="19"/>
      <c r="IGX89" s="19"/>
      <c r="IGY89" s="19"/>
      <c r="IGZ89" s="19"/>
      <c r="IHA89" s="19"/>
      <c r="IHB89" s="19"/>
      <c r="IHC89" s="19"/>
      <c r="IHD89" s="19"/>
      <c r="IHE89" s="19"/>
      <c r="IHF89" s="19"/>
      <c r="IHG89" s="19"/>
      <c r="IHH89" s="19"/>
      <c r="IHI89" s="19"/>
      <c r="IHJ89" s="19"/>
      <c r="IHK89" s="19"/>
      <c r="IHL89" s="19"/>
      <c r="IHM89" s="19"/>
      <c r="IHN89" s="19"/>
      <c r="IHO89" s="19"/>
      <c r="IHP89" s="19"/>
      <c r="IHQ89" s="19"/>
      <c r="IHR89" s="19"/>
      <c r="IHS89" s="19"/>
      <c r="IHT89" s="19"/>
      <c r="IHU89" s="19"/>
      <c r="IHV89" s="19"/>
      <c r="IHW89" s="19"/>
      <c r="IHX89" s="19"/>
      <c r="IHY89" s="19"/>
      <c r="IHZ89" s="19"/>
      <c r="IIA89" s="19"/>
      <c r="IIB89" s="19"/>
      <c r="IIC89" s="19"/>
      <c r="IID89" s="19"/>
      <c r="IIE89" s="19"/>
      <c r="IIF89" s="19"/>
      <c r="IIG89" s="19"/>
      <c r="IIH89" s="19"/>
      <c r="III89" s="19"/>
      <c r="IIJ89" s="19"/>
      <c r="IIK89" s="19"/>
      <c r="IIL89" s="19"/>
      <c r="IIM89" s="19"/>
      <c r="IIN89" s="19"/>
      <c r="IIO89" s="19"/>
      <c r="IIP89" s="19"/>
      <c r="IIQ89" s="19"/>
      <c r="IIR89" s="19"/>
      <c r="IIS89" s="19"/>
      <c r="IIT89" s="19"/>
      <c r="IIU89" s="19"/>
      <c r="IIV89" s="19"/>
      <c r="IIW89" s="19"/>
      <c r="IIX89" s="19"/>
      <c r="IIY89" s="19"/>
      <c r="IIZ89" s="19"/>
      <c r="IJA89" s="19"/>
      <c r="IJB89" s="19"/>
      <c r="IJC89" s="19"/>
      <c r="IJD89" s="19"/>
      <c r="IJE89" s="19"/>
      <c r="IJF89" s="19"/>
      <c r="IJG89" s="19"/>
      <c r="IJH89" s="19"/>
      <c r="IJI89" s="19"/>
      <c r="IJJ89" s="19"/>
      <c r="IJK89" s="19"/>
      <c r="IJL89" s="19"/>
      <c r="IJM89" s="19"/>
      <c r="IJN89" s="19"/>
      <c r="IJO89" s="19"/>
      <c r="IJP89" s="19"/>
      <c r="IJQ89" s="19"/>
      <c r="IJR89" s="19"/>
      <c r="IJS89" s="19"/>
      <c r="IJT89" s="19"/>
      <c r="IJU89" s="19"/>
      <c r="IJV89" s="19"/>
      <c r="IJW89" s="19"/>
      <c r="IJX89" s="19"/>
      <c r="IJY89" s="19"/>
      <c r="IJZ89" s="19"/>
      <c r="IKA89" s="19"/>
      <c r="IKB89" s="19"/>
      <c r="IKC89" s="19"/>
      <c r="IKD89" s="19"/>
      <c r="IKE89" s="19"/>
      <c r="IKF89" s="19"/>
      <c r="IKG89" s="19"/>
      <c r="IKH89" s="19"/>
      <c r="IKI89" s="19"/>
      <c r="IKJ89" s="19"/>
      <c r="IKK89" s="19"/>
      <c r="IKL89" s="19"/>
      <c r="IKM89" s="19"/>
      <c r="IKN89" s="19"/>
      <c r="IKO89" s="19"/>
      <c r="IKP89" s="19"/>
      <c r="IKQ89" s="19"/>
      <c r="IKR89" s="19"/>
      <c r="IKS89" s="19"/>
      <c r="IKT89" s="19"/>
      <c r="IKU89" s="19"/>
      <c r="IKV89" s="19"/>
      <c r="IKW89" s="19"/>
      <c r="IKX89" s="19"/>
      <c r="IKY89" s="19"/>
      <c r="IKZ89" s="19"/>
      <c r="ILA89" s="19"/>
      <c r="ILB89" s="19"/>
      <c r="ILC89" s="19"/>
      <c r="ILD89" s="19"/>
      <c r="ILE89" s="19"/>
      <c r="ILF89" s="19"/>
      <c r="ILG89" s="19"/>
      <c r="ILH89" s="19"/>
      <c r="ILI89" s="19"/>
      <c r="ILJ89" s="19"/>
      <c r="ILK89" s="19"/>
      <c r="ILL89" s="19"/>
      <c r="ILM89" s="19"/>
      <c r="ILN89" s="19"/>
      <c r="ILO89" s="19"/>
      <c r="ILP89" s="19"/>
      <c r="ILQ89" s="19"/>
      <c r="ILR89" s="19"/>
      <c r="ILS89" s="19"/>
      <c r="ILT89" s="19"/>
      <c r="ILU89" s="19"/>
      <c r="ILV89" s="19"/>
      <c r="ILW89" s="19"/>
      <c r="ILX89" s="19"/>
      <c r="ILY89" s="19"/>
      <c r="ILZ89" s="19"/>
      <c r="IMA89" s="19"/>
      <c r="IMB89" s="19"/>
      <c r="IMC89" s="19"/>
      <c r="IMD89" s="19"/>
      <c r="IME89" s="19"/>
      <c r="IMF89" s="19"/>
      <c r="IMG89" s="19"/>
      <c r="IMH89" s="19"/>
      <c r="IMI89" s="19"/>
      <c r="IMJ89" s="19"/>
      <c r="IMK89" s="19"/>
      <c r="IML89" s="19"/>
      <c r="IMM89" s="19"/>
      <c r="IMN89" s="19"/>
      <c r="IMO89" s="19"/>
      <c r="IMP89" s="19"/>
      <c r="IMQ89" s="19"/>
      <c r="IMR89" s="19"/>
      <c r="IMS89" s="19"/>
      <c r="IMT89" s="19"/>
      <c r="IMU89" s="19"/>
      <c r="IMV89" s="19"/>
      <c r="IMW89" s="19"/>
      <c r="IMX89" s="19"/>
      <c r="IMY89" s="19"/>
      <c r="IMZ89" s="19"/>
      <c r="INA89" s="19"/>
      <c r="INB89" s="19"/>
      <c r="INC89" s="19"/>
      <c r="IND89" s="19"/>
      <c r="INE89" s="19"/>
      <c r="INF89" s="19"/>
      <c r="ING89" s="19"/>
      <c r="INH89" s="19"/>
      <c r="INI89" s="19"/>
      <c r="INJ89" s="19"/>
      <c r="INK89" s="19"/>
      <c r="INL89" s="19"/>
      <c r="INM89" s="19"/>
      <c r="INN89" s="19"/>
      <c r="INO89" s="19"/>
      <c r="INP89" s="19"/>
      <c r="INQ89" s="19"/>
      <c r="INR89" s="19"/>
      <c r="INS89" s="19"/>
      <c r="INT89" s="19"/>
      <c r="INU89" s="19"/>
      <c r="INV89" s="19"/>
      <c r="INW89" s="19"/>
      <c r="INX89" s="19"/>
      <c r="INY89" s="19"/>
      <c r="INZ89" s="19"/>
      <c r="IOA89" s="19"/>
      <c r="IOB89" s="19"/>
      <c r="IOC89" s="19"/>
      <c r="IOD89" s="19"/>
      <c r="IOE89" s="19"/>
      <c r="IOF89" s="19"/>
      <c r="IOG89" s="19"/>
      <c r="IOH89" s="19"/>
      <c r="IOI89" s="19"/>
      <c r="IOJ89" s="19"/>
      <c r="IOK89" s="19"/>
      <c r="IOL89" s="19"/>
      <c r="IOM89" s="19"/>
      <c r="ION89" s="19"/>
      <c r="IOO89" s="19"/>
      <c r="IOP89" s="19"/>
      <c r="IOQ89" s="19"/>
      <c r="IOR89" s="19"/>
      <c r="IOS89" s="19"/>
      <c r="IOT89" s="19"/>
      <c r="IOU89" s="19"/>
      <c r="IOV89" s="19"/>
      <c r="IOW89" s="19"/>
      <c r="IOX89" s="19"/>
      <c r="IOY89" s="19"/>
      <c r="IOZ89" s="19"/>
      <c r="IPA89" s="19"/>
      <c r="IPB89" s="19"/>
      <c r="IPC89" s="19"/>
      <c r="IPD89" s="19"/>
      <c r="IPE89" s="19"/>
      <c r="IPF89" s="19"/>
      <c r="IPG89" s="19"/>
      <c r="IPH89" s="19"/>
      <c r="IPI89" s="19"/>
      <c r="IPJ89" s="19"/>
      <c r="IPK89" s="19"/>
      <c r="IPL89" s="19"/>
      <c r="IPM89" s="19"/>
      <c r="IPN89" s="19"/>
      <c r="IPO89" s="19"/>
      <c r="IPP89" s="19"/>
      <c r="IPQ89" s="19"/>
      <c r="IPR89" s="19"/>
      <c r="IPS89" s="19"/>
      <c r="IPT89" s="19"/>
      <c r="IPU89" s="19"/>
      <c r="IPV89" s="19"/>
      <c r="IPW89" s="19"/>
      <c r="IPX89" s="19"/>
      <c r="IPY89" s="19"/>
      <c r="IPZ89" s="19"/>
      <c r="IQA89" s="19"/>
      <c r="IQB89" s="19"/>
      <c r="IQC89" s="19"/>
      <c r="IQD89" s="19"/>
      <c r="IQE89" s="19"/>
      <c r="IQF89" s="19"/>
      <c r="IQG89" s="19"/>
      <c r="IQH89" s="19"/>
      <c r="IQI89" s="19"/>
      <c r="IQJ89" s="19"/>
      <c r="IQK89" s="19"/>
      <c r="IQL89" s="19"/>
      <c r="IQM89" s="19"/>
      <c r="IQN89" s="19"/>
      <c r="IQO89" s="19"/>
      <c r="IQP89" s="19"/>
      <c r="IQQ89" s="19"/>
      <c r="IQR89" s="19"/>
      <c r="IQS89" s="19"/>
      <c r="IQT89" s="19"/>
      <c r="IQU89" s="19"/>
      <c r="IQV89" s="19"/>
      <c r="IQW89" s="19"/>
      <c r="IQX89" s="19"/>
      <c r="IQY89" s="19"/>
      <c r="IQZ89" s="19"/>
      <c r="IRA89" s="19"/>
      <c r="IRB89" s="19"/>
      <c r="IRC89" s="19"/>
      <c r="IRD89" s="19"/>
      <c r="IRE89" s="19"/>
      <c r="IRF89" s="19"/>
      <c r="IRG89" s="19"/>
      <c r="IRH89" s="19"/>
      <c r="IRI89" s="19"/>
      <c r="IRJ89" s="19"/>
      <c r="IRK89" s="19"/>
      <c r="IRL89" s="19"/>
      <c r="IRM89" s="19"/>
      <c r="IRN89" s="19"/>
      <c r="IRO89" s="19"/>
      <c r="IRP89" s="19"/>
      <c r="IRQ89" s="19"/>
      <c r="IRR89" s="19"/>
      <c r="IRS89" s="19"/>
      <c r="IRT89" s="19"/>
      <c r="IRU89" s="19"/>
      <c r="IRV89" s="19"/>
      <c r="IRW89" s="19"/>
      <c r="IRX89" s="19"/>
      <c r="IRY89" s="19"/>
      <c r="IRZ89" s="19"/>
      <c r="ISA89" s="19"/>
      <c r="ISB89" s="19"/>
      <c r="ISC89" s="19"/>
      <c r="ISD89" s="19"/>
      <c r="ISE89" s="19"/>
      <c r="ISF89" s="19"/>
      <c r="ISG89" s="19"/>
      <c r="ISH89" s="19"/>
      <c r="ISI89" s="19"/>
      <c r="ISJ89" s="19"/>
      <c r="ISK89" s="19"/>
      <c r="ISL89" s="19"/>
      <c r="ISM89" s="19"/>
      <c r="ISN89" s="19"/>
      <c r="ISO89" s="19"/>
      <c r="ISP89" s="19"/>
      <c r="ISQ89" s="19"/>
      <c r="ISR89" s="19"/>
      <c r="ISS89" s="19"/>
      <c r="IST89" s="19"/>
      <c r="ISU89" s="19"/>
      <c r="ISV89" s="19"/>
      <c r="ISW89" s="19"/>
      <c r="ISX89" s="19"/>
      <c r="ISY89" s="19"/>
      <c r="ISZ89" s="19"/>
      <c r="ITA89" s="19"/>
      <c r="ITB89" s="19"/>
      <c r="ITC89" s="19"/>
      <c r="ITD89" s="19"/>
      <c r="ITE89" s="19"/>
      <c r="ITF89" s="19"/>
      <c r="ITG89" s="19"/>
      <c r="ITH89" s="19"/>
      <c r="ITI89" s="19"/>
      <c r="ITJ89" s="19"/>
      <c r="ITK89" s="19"/>
      <c r="ITL89" s="19"/>
      <c r="ITM89" s="19"/>
      <c r="ITN89" s="19"/>
      <c r="ITO89" s="19"/>
      <c r="ITP89" s="19"/>
      <c r="ITQ89" s="19"/>
      <c r="ITR89" s="19"/>
      <c r="ITS89" s="19"/>
      <c r="ITT89" s="19"/>
      <c r="ITU89" s="19"/>
      <c r="ITV89" s="19"/>
      <c r="ITW89" s="19"/>
      <c r="ITX89" s="19"/>
      <c r="ITY89" s="19"/>
      <c r="ITZ89" s="19"/>
      <c r="IUA89" s="19"/>
      <c r="IUB89" s="19"/>
      <c r="IUC89" s="19"/>
      <c r="IUD89" s="19"/>
      <c r="IUE89" s="19"/>
      <c r="IUF89" s="19"/>
      <c r="IUG89" s="19"/>
      <c r="IUH89" s="19"/>
      <c r="IUI89" s="19"/>
      <c r="IUJ89" s="19"/>
      <c r="IUK89" s="19"/>
      <c r="IUL89" s="19"/>
      <c r="IUM89" s="19"/>
      <c r="IUN89" s="19"/>
      <c r="IUO89" s="19"/>
      <c r="IUP89" s="19"/>
      <c r="IUQ89" s="19"/>
      <c r="IUR89" s="19"/>
      <c r="IUS89" s="19"/>
      <c r="IUT89" s="19"/>
      <c r="IUU89" s="19"/>
      <c r="IUV89" s="19"/>
      <c r="IUW89" s="19"/>
      <c r="IUX89" s="19"/>
      <c r="IUY89" s="19"/>
      <c r="IUZ89" s="19"/>
      <c r="IVA89" s="19"/>
      <c r="IVB89" s="19"/>
      <c r="IVC89" s="19"/>
      <c r="IVD89" s="19"/>
      <c r="IVE89" s="19"/>
      <c r="IVF89" s="19"/>
      <c r="IVG89" s="19"/>
      <c r="IVH89" s="19"/>
      <c r="IVI89" s="19"/>
      <c r="IVJ89" s="19"/>
      <c r="IVK89" s="19"/>
      <c r="IVL89" s="19"/>
      <c r="IVM89" s="19"/>
      <c r="IVN89" s="19"/>
      <c r="IVO89" s="19"/>
      <c r="IVP89" s="19"/>
      <c r="IVQ89" s="19"/>
      <c r="IVR89" s="19"/>
      <c r="IVS89" s="19"/>
      <c r="IVT89" s="19"/>
      <c r="IVU89" s="19"/>
      <c r="IVV89" s="19"/>
      <c r="IVW89" s="19"/>
      <c r="IVX89" s="19"/>
      <c r="IVY89" s="19"/>
      <c r="IVZ89" s="19"/>
      <c r="IWA89" s="19"/>
      <c r="IWB89" s="19"/>
      <c r="IWC89" s="19"/>
      <c r="IWD89" s="19"/>
      <c r="IWE89" s="19"/>
      <c r="IWF89" s="19"/>
      <c r="IWG89" s="19"/>
      <c r="IWH89" s="19"/>
      <c r="IWI89" s="19"/>
      <c r="IWJ89" s="19"/>
      <c r="IWK89" s="19"/>
      <c r="IWL89" s="19"/>
      <c r="IWM89" s="19"/>
      <c r="IWN89" s="19"/>
      <c r="IWO89" s="19"/>
      <c r="IWP89" s="19"/>
      <c r="IWQ89" s="19"/>
      <c r="IWR89" s="19"/>
      <c r="IWS89" s="19"/>
      <c r="IWT89" s="19"/>
      <c r="IWU89" s="19"/>
      <c r="IWV89" s="19"/>
      <c r="IWW89" s="19"/>
      <c r="IWX89" s="19"/>
      <c r="IWY89" s="19"/>
      <c r="IWZ89" s="19"/>
      <c r="IXA89" s="19"/>
      <c r="IXB89" s="19"/>
      <c r="IXC89" s="19"/>
      <c r="IXD89" s="19"/>
      <c r="IXE89" s="19"/>
      <c r="IXF89" s="19"/>
      <c r="IXG89" s="19"/>
      <c r="IXH89" s="19"/>
      <c r="IXI89" s="19"/>
      <c r="IXJ89" s="19"/>
      <c r="IXK89" s="19"/>
      <c r="IXL89" s="19"/>
      <c r="IXM89" s="19"/>
      <c r="IXN89" s="19"/>
      <c r="IXO89" s="19"/>
      <c r="IXP89" s="19"/>
      <c r="IXQ89" s="19"/>
      <c r="IXR89" s="19"/>
      <c r="IXS89" s="19"/>
      <c r="IXT89" s="19"/>
      <c r="IXU89" s="19"/>
      <c r="IXV89" s="19"/>
      <c r="IXW89" s="19"/>
      <c r="IXX89" s="19"/>
      <c r="IXY89" s="19"/>
      <c r="IXZ89" s="19"/>
      <c r="IYA89" s="19"/>
      <c r="IYB89" s="19"/>
      <c r="IYC89" s="19"/>
      <c r="IYD89" s="19"/>
      <c r="IYE89" s="19"/>
      <c r="IYF89" s="19"/>
      <c r="IYG89" s="19"/>
      <c r="IYH89" s="19"/>
      <c r="IYI89" s="19"/>
      <c r="IYJ89" s="19"/>
      <c r="IYK89" s="19"/>
      <c r="IYL89" s="19"/>
      <c r="IYM89" s="19"/>
      <c r="IYN89" s="19"/>
      <c r="IYO89" s="19"/>
      <c r="IYP89" s="19"/>
      <c r="IYQ89" s="19"/>
      <c r="IYR89" s="19"/>
      <c r="IYS89" s="19"/>
      <c r="IYT89" s="19"/>
      <c r="IYU89" s="19"/>
      <c r="IYV89" s="19"/>
      <c r="IYW89" s="19"/>
      <c r="IYX89" s="19"/>
      <c r="IYY89" s="19"/>
      <c r="IYZ89" s="19"/>
      <c r="IZA89" s="19"/>
      <c r="IZB89" s="19"/>
      <c r="IZC89" s="19"/>
      <c r="IZD89" s="19"/>
      <c r="IZE89" s="19"/>
      <c r="IZF89" s="19"/>
      <c r="IZG89" s="19"/>
      <c r="IZH89" s="19"/>
      <c r="IZI89" s="19"/>
      <c r="IZJ89" s="19"/>
      <c r="IZK89" s="19"/>
      <c r="IZL89" s="19"/>
      <c r="IZM89" s="19"/>
      <c r="IZN89" s="19"/>
      <c r="IZO89" s="19"/>
      <c r="IZP89" s="19"/>
      <c r="IZQ89" s="19"/>
      <c r="IZR89" s="19"/>
      <c r="IZS89" s="19"/>
      <c r="IZT89" s="19"/>
      <c r="IZU89" s="19"/>
      <c r="IZV89" s="19"/>
      <c r="IZW89" s="19"/>
      <c r="IZX89" s="19"/>
      <c r="IZY89" s="19"/>
      <c r="IZZ89" s="19"/>
      <c r="JAA89" s="19"/>
      <c r="JAB89" s="19"/>
      <c r="JAC89" s="19"/>
      <c r="JAD89" s="19"/>
      <c r="JAE89" s="19"/>
      <c r="JAF89" s="19"/>
      <c r="JAG89" s="19"/>
      <c r="JAH89" s="19"/>
      <c r="JAI89" s="19"/>
      <c r="JAJ89" s="19"/>
      <c r="JAK89" s="19"/>
      <c r="JAL89" s="19"/>
      <c r="JAM89" s="19"/>
      <c r="JAN89" s="19"/>
      <c r="JAO89" s="19"/>
      <c r="JAP89" s="19"/>
      <c r="JAQ89" s="19"/>
      <c r="JAR89" s="19"/>
      <c r="JAS89" s="19"/>
      <c r="JAT89" s="19"/>
      <c r="JAU89" s="19"/>
      <c r="JAV89" s="19"/>
      <c r="JAW89" s="19"/>
      <c r="JAX89" s="19"/>
      <c r="JAY89" s="19"/>
      <c r="JAZ89" s="19"/>
      <c r="JBA89" s="19"/>
      <c r="JBB89" s="19"/>
      <c r="JBC89" s="19"/>
      <c r="JBD89" s="19"/>
      <c r="JBE89" s="19"/>
      <c r="JBF89" s="19"/>
      <c r="JBG89" s="19"/>
      <c r="JBH89" s="19"/>
      <c r="JBI89" s="19"/>
      <c r="JBJ89" s="19"/>
      <c r="JBK89" s="19"/>
      <c r="JBL89" s="19"/>
      <c r="JBM89" s="19"/>
      <c r="JBN89" s="19"/>
      <c r="JBO89" s="19"/>
      <c r="JBP89" s="19"/>
      <c r="JBQ89" s="19"/>
      <c r="JBR89" s="19"/>
      <c r="JBS89" s="19"/>
      <c r="JBT89" s="19"/>
      <c r="JBU89" s="19"/>
      <c r="JBV89" s="19"/>
      <c r="JBW89" s="19"/>
      <c r="JBX89" s="19"/>
      <c r="JBY89" s="19"/>
      <c r="JBZ89" s="19"/>
      <c r="JCA89" s="19"/>
      <c r="JCB89" s="19"/>
      <c r="JCC89" s="19"/>
      <c r="JCD89" s="19"/>
      <c r="JCE89" s="19"/>
      <c r="JCF89" s="19"/>
      <c r="JCG89" s="19"/>
      <c r="JCH89" s="19"/>
      <c r="JCI89" s="19"/>
      <c r="JCJ89" s="19"/>
      <c r="JCK89" s="19"/>
      <c r="JCL89" s="19"/>
      <c r="JCM89" s="19"/>
      <c r="JCN89" s="19"/>
      <c r="JCO89" s="19"/>
      <c r="JCP89" s="19"/>
      <c r="JCQ89" s="19"/>
      <c r="JCR89" s="19"/>
      <c r="JCS89" s="19"/>
      <c r="JCT89" s="19"/>
      <c r="JCU89" s="19"/>
      <c r="JCV89" s="19"/>
      <c r="JCW89" s="19"/>
      <c r="JCX89" s="19"/>
      <c r="JCY89" s="19"/>
      <c r="JCZ89" s="19"/>
      <c r="JDA89" s="19"/>
      <c r="JDB89" s="19"/>
      <c r="JDC89" s="19"/>
      <c r="JDD89" s="19"/>
      <c r="JDE89" s="19"/>
      <c r="JDF89" s="19"/>
      <c r="JDG89" s="19"/>
      <c r="JDH89" s="19"/>
      <c r="JDI89" s="19"/>
      <c r="JDJ89" s="19"/>
      <c r="JDK89" s="19"/>
      <c r="JDL89" s="19"/>
      <c r="JDM89" s="19"/>
      <c r="JDN89" s="19"/>
      <c r="JDO89" s="19"/>
      <c r="JDP89" s="19"/>
      <c r="JDQ89" s="19"/>
      <c r="JDR89" s="19"/>
      <c r="JDS89" s="19"/>
      <c r="JDT89" s="19"/>
      <c r="JDU89" s="19"/>
      <c r="JDV89" s="19"/>
      <c r="JDW89" s="19"/>
      <c r="JDX89" s="19"/>
      <c r="JDY89" s="19"/>
      <c r="JDZ89" s="19"/>
      <c r="JEA89" s="19"/>
      <c r="JEB89" s="19"/>
      <c r="JEC89" s="19"/>
      <c r="JED89" s="19"/>
      <c r="JEE89" s="19"/>
      <c r="JEF89" s="19"/>
      <c r="JEG89" s="19"/>
      <c r="JEH89" s="19"/>
      <c r="JEI89" s="19"/>
      <c r="JEJ89" s="19"/>
      <c r="JEK89" s="19"/>
      <c r="JEL89" s="19"/>
      <c r="JEM89" s="19"/>
      <c r="JEN89" s="19"/>
      <c r="JEO89" s="19"/>
      <c r="JEP89" s="19"/>
      <c r="JEQ89" s="19"/>
      <c r="JER89" s="19"/>
      <c r="JES89" s="19"/>
      <c r="JET89" s="19"/>
      <c r="JEU89" s="19"/>
      <c r="JEV89" s="19"/>
      <c r="JEW89" s="19"/>
      <c r="JEX89" s="19"/>
      <c r="JEY89" s="19"/>
      <c r="JEZ89" s="19"/>
      <c r="JFA89" s="19"/>
      <c r="JFB89" s="19"/>
      <c r="JFC89" s="19"/>
      <c r="JFD89" s="19"/>
      <c r="JFE89" s="19"/>
      <c r="JFF89" s="19"/>
      <c r="JFG89" s="19"/>
      <c r="JFH89" s="19"/>
      <c r="JFI89" s="19"/>
      <c r="JFJ89" s="19"/>
      <c r="JFK89" s="19"/>
      <c r="JFL89" s="19"/>
      <c r="JFM89" s="19"/>
      <c r="JFN89" s="19"/>
      <c r="JFO89" s="19"/>
      <c r="JFP89" s="19"/>
      <c r="JFQ89" s="19"/>
      <c r="JFR89" s="19"/>
      <c r="JFS89" s="19"/>
      <c r="JFT89" s="19"/>
      <c r="JFU89" s="19"/>
      <c r="JFV89" s="19"/>
      <c r="JFW89" s="19"/>
      <c r="JFX89" s="19"/>
      <c r="JFY89" s="19"/>
      <c r="JFZ89" s="19"/>
      <c r="JGA89" s="19"/>
      <c r="JGB89" s="19"/>
      <c r="JGC89" s="19"/>
      <c r="JGD89" s="19"/>
      <c r="JGE89" s="19"/>
      <c r="JGF89" s="19"/>
      <c r="JGG89" s="19"/>
      <c r="JGH89" s="19"/>
      <c r="JGI89" s="19"/>
      <c r="JGJ89" s="19"/>
      <c r="JGK89" s="19"/>
      <c r="JGL89" s="19"/>
      <c r="JGM89" s="19"/>
      <c r="JGN89" s="19"/>
      <c r="JGO89" s="19"/>
      <c r="JGP89" s="19"/>
      <c r="JGQ89" s="19"/>
      <c r="JGR89" s="19"/>
      <c r="JGS89" s="19"/>
      <c r="JGT89" s="19"/>
      <c r="JGU89" s="19"/>
      <c r="JGV89" s="19"/>
      <c r="JGW89" s="19"/>
      <c r="JGX89" s="19"/>
      <c r="JGY89" s="19"/>
      <c r="JGZ89" s="19"/>
      <c r="JHA89" s="19"/>
      <c r="JHB89" s="19"/>
      <c r="JHC89" s="19"/>
      <c r="JHD89" s="19"/>
      <c r="JHE89" s="19"/>
      <c r="JHF89" s="19"/>
      <c r="JHG89" s="19"/>
      <c r="JHH89" s="19"/>
      <c r="JHI89" s="19"/>
      <c r="JHJ89" s="19"/>
      <c r="JHK89" s="19"/>
      <c r="JHL89" s="19"/>
      <c r="JHM89" s="19"/>
      <c r="JHN89" s="19"/>
      <c r="JHO89" s="19"/>
      <c r="JHP89" s="19"/>
      <c r="JHQ89" s="19"/>
      <c r="JHR89" s="19"/>
      <c r="JHS89" s="19"/>
      <c r="JHT89" s="19"/>
      <c r="JHU89" s="19"/>
      <c r="JHV89" s="19"/>
      <c r="JHW89" s="19"/>
      <c r="JHX89" s="19"/>
      <c r="JHY89" s="19"/>
      <c r="JHZ89" s="19"/>
      <c r="JIA89" s="19"/>
      <c r="JIB89" s="19"/>
      <c r="JIC89" s="19"/>
      <c r="JID89" s="19"/>
      <c r="JIE89" s="19"/>
      <c r="JIF89" s="19"/>
      <c r="JIG89" s="19"/>
      <c r="JIH89" s="19"/>
      <c r="JII89" s="19"/>
      <c r="JIJ89" s="19"/>
      <c r="JIK89" s="19"/>
      <c r="JIL89" s="19"/>
      <c r="JIM89" s="19"/>
      <c r="JIN89" s="19"/>
      <c r="JIO89" s="19"/>
      <c r="JIP89" s="19"/>
      <c r="JIQ89" s="19"/>
      <c r="JIR89" s="19"/>
      <c r="JIS89" s="19"/>
      <c r="JIT89" s="19"/>
      <c r="JIU89" s="19"/>
      <c r="JIV89" s="19"/>
      <c r="JIW89" s="19"/>
      <c r="JIX89" s="19"/>
      <c r="JIY89" s="19"/>
      <c r="JIZ89" s="19"/>
      <c r="JJA89" s="19"/>
      <c r="JJB89" s="19"/>
      <c r="JJC89" s="19"/>
      <c r="JJD89" s="19"/>
      <c r="JJE89" s="19"/>
      <c r="JJF89" s="19"/>
      <c r="JJG89" s="19"/>
      <c r="JJH89" s="19"/>
      <c r="JJI89" s="19"/>
      <c r="JJJ89" s="19"/>
      <c r="JJK89" s="19"/>
      <c r="JJL89" s="19"/>
      <c r="JJM89" s="19"/>
      <c r="JJN89" s="19"/>
      <c r="JJO89" s="19"/>
      <c r="JJP89" s="19"/>
      <c r="JJQ89" s="19"/>
      <c r="JJR89" s="19"/>
      <c r="JJS89" s="19"/>
      <c r="JJT89" s="19"/>
      <c r="JJU89" s="19"/>
      <c r="JJV89" s="19"/>
      <c r="JJW89" s="19"/>
      <c r="JJX89" s="19"/>
      <c r="JJY89" s="19"/>
      <c r="JJZ89" s="19"/>
      <c r="JKA89" s="19"/>
      <c r="JKB89" s="19"/>
      <c r="JKC89" s="19"/>
      <c r="JKD89" s="19"/>
      <c r="JKE89" s="19"/>
      <c r="JKF89" s="19"/>
      <c r="JKG89" s="19"/>
      <c r="JKH89" s="19"/>
      <c r="JKI89" s="19"/>
      <c r="JKJ89" s="19"/>
      <c r="JKK89" s="19"/>
      <c r="JKL89" s="19"/>
      <c r="JKM89" s="19"/>
      <c r="JKN89" s="19"/>
      <c r="JKO89" s="19"/>
      <c r="JKP89" s="19"/>
      <c r="JKQ89" s="19"/>
      <c r="JKR89" s="19"/>
      <c r="JKS89" s="19"/>
      <c r="JKT89" s="19"/>
      <c r="JKU89" s="19"/>
      <c r="JKV89" s="19"/>
      <c r="JKW89" s="19"/>
      <c r="JKX89" s="19"/>
      <c r="JKY89" s="19"/>
      <c r="JKZ89" s="19"/>
      <c r="JLA89" s="19"/>
      <c r="JLB89" s="19"/>
      <c r="JLC89" s="19"/>
      <c r="JLD89" s="19"/>
      <c r="JLE89" s="19"/>
      <c r="JLF89" s="19"/>
      <c r="JLG89" s="19"/>
      <c r="JLH89" s="19"/>
      <c r="JLI89" s="19"/>
      <c r="JLJ89" s="19"/>
      <c r="JLK89" s="19"/>
      <c r="JLL89" s="19"/>
      <c r="JLM89" s="19"/>
      <c r="JLN89" s="19"/>
      <c r="JLO89" s="19"/>
      <c r="JLP89" s="19"/>
      <c r="JLQ89" s="19"/>
      <c r="JLR89" s="19"/>
      <c r="JLS89" s="19"/>
      <c r="JLT89" s="19"/>
      <c r="JLU89" s="19"/>
      <c r="JLV89" s="19"/>
      <c r="JLW89" s="19"/>
      <c r="JLX89" s="19"/>
      <c r="JLY89" s="19"/>
      <c r="JLZ89" s="19"/>
      <c r="JMA89" s="19"/>
      <c r="JMB89" s="19"/>
      <c r="JMC89" s="19"/>
      <c r="JMD89" s="19"/>
      <c r="JME89" s="19"/>
      <c r="JMF89" s="19"/>
      <c r="JMG89" s="19"/>
      <c r="JMH89" s="19"/>
      <c r="JMI89" s="19"/>
      <c r="JMJ89" s="19"/>
      <c r="JMK89" s="19"/>
      <c r="JML89" s="19"/>
      <c r="JMM89" s="19"/>
      <c r="JMN89" s="19"/>
      <c r="JMO89" s="19"/>
      <c r="JMP89" s="19"/>
      <c r="JMQ89" s="19"/>
      <c r="JMR89" s="19"/>
      <c r="JMS89" s="19"/>
      <c r="JMT89" s="19"/>
      <c r="JMU89" s="19"/>
      <c r="JMV89" s="19"/>
      <c r="JMW89" s="19"/>
      <c r="JMX89" s="19"/>
      <c r="JMY89" s="19"/>
      <c r="JMZ89" s="19"/>
      <c r="JNA89" s="19"/>
      <c r="JNB89" s="19"/>
      <c r="JNC89" s="19"/>
      <c r="JND89" s="19"/>
      <c r="JNE89" s="19"/>
      <c r="JNF89" s="19"/>
      <c r="JNG89" s="19"/>
      <c r="JNH89" s="19"/>
      <c r="JNI89" s="19"/>
      <c r="JNJ89" s="19"/>
      <c r="JNK89" s="19"/>
      <c r="JNL89" s="19"/>
      <c r="JNM89" s="19"/>
      <c r="JNN89" s="19"/>
      <c r="JNO89" s="19"/>
      <c r="JNP89" s="19"/>
      <c r="JNQ89" s="19"/>
      <c r="JNR89" s="19"/>
      <c r="JNS89" s="19"/>
      <c r="JNT89" s="19"/>
      <c r="JNU89" s="19"/>
      <c r="JNV89" s="19"/>
      <c r="JNW89" s="19"/>
      <c r="JNX89" s="19"/>
      <c r="JNY89" s="19"/>
      <c r="JNZ89" s="19"/>
      <c r="JOA89" s="19"/>
      <c r="JOB89" s="19"/>
      <c r="JOC89" s="19"/>
      <c r="JOD89" s="19"/>
      <c r="JOE89" s="19"/>
      <c r="JOF89" s="19"/>
      <c r="JOG89" s="19"/>
      <c r="JOH89" s="19"/>
      <c r="JOI89" s="19"/>
      <c r="JOJ89" s="19"/>
      <c r="JOK89" s="19"/>
      <c r="JOL89" s="19"/>
      <c r="JOM89" s="19"/>
      <c r="JON89" s="19"/>
      <c r="JOO89" s="19"/>
      <c r="JOP89" s="19"/>
      <c r="JOQ89" s="19"/>
      <c r="JOR89" s="19"/>
      <c r="JOS89" s="19"/>
      <c r="JOT89" s="19"/>
      <c r="JOU89" s="19"/>
      <c r="JOV89" s="19"/>
      <c r="JOW89" s="19"/>
      <c r="JOX89" s="19"/>
      <c r="JOY89" s="19"/>
      <c r="JOZ89" s="19"/>
      <c r="JPA89" s="19"/>
      <c r="JPB89" s="19"/>
      <c r="JPC89" s="19"/>
      <c r="JPD89" s="19"/>
      <c r="JPE89" s="19"/>
      <c r="JPF89" s="19"/>
      <c r="JPG89" s="19"/>
      <c r="JPH89" s="19"/>
      <c r="JPI89" s="19"/>
      <c r="JPJ89" s="19"/>
      <c r="JPK89" s="19"/>
      <c r="JPL89" s="19"/>
      <c r="JPM89" s="19"/>
      <c r="JPN89" s="19"/>
      <c r="JPO89" s="19"/>
      <c r="JPP89" s="19"/>
      <c r="JPQ89" s="19"/>
      <c r="JPR89" s="19"/>
      <c r="JPS89" s="19"/>
      <c r="JPT89" s="19"/>
      <c r="JPU89" s="19"/>
      <c r="JPV89" s="19"/>
      <c r="JPW89" s="19"/>
      <c r="JPX89" s="19"/>
      <c r="JPY89" s="19"/>
      <c r="JPZ89" s="19"/>
      <c r="JQA89" s="19"/>
      <c r="JQB89" s="19"/>
      <c r="JQC89" s="19"/>
      <c r="JQD89" s="19"/>
      <c r="JQE89" s="19"/>
      <c r="JQF89" s="19"/>
      <c r="JQG89" s="19"/>
      <c r="JQH89" s="19"/>
      <c r="JQI89" s="19"/>
      <c r="JQJ89" s="19"/>
      <c r="JQK89" s="19"/>
      <c r="JQL89" s="19"/>
      <c r="JQM89" s="19"/>
      <c r="JQN89" s="19"/>
      <c r="JQO89" s="19"/>
      <c r="JQP89" s="19"/>
      <c r="JQQ89" s="19"/>
      <c r="JQR89" s="19"/>
      <c r="JQS89" s="19"/>
      <c r="JQT89" s="19"/>
      <c r="JQU89" s="19"/>
      <c r="JQV89" s="19"/>
      <c r="JQW89" s="19"/>
      <c r="JQX89" s="19"/>
      <c r="JQY89" s="19"/>
      <c r="JQZ89" s="19"/>
      <c r="JRA89" s="19"/>
      <c r="JRB89" s="19"/>
      <c r="JRC89" s="19"/>
      <c r="JRD89" s="19"/>
      <c r="JRE89" s="19"/>
      <c r="JRF89" s="19"/>
      <c r="JRG89" s="19"/>
      <c r="JRH89" s="19"/>
      <c r="JRI89" s="19"/>
      <c r="JRJ89" s="19"/>
      <c r="JRK89" s="19"/>
      <c r="JRL89" s="19"/>
      <c r="JRM89" s="19"/>
      <c r="JRN89" s="19"/>
      <c r="JRO89" s="19"/>
      <c r="JRP89" s="19"/>
      <c r="JRQ89" s="19"/>
      <c r="JRR89" s="19"/>
      <c r="JRS89" s="19"/>
      <c r="JRT89" s="19"/>
      <c r="JRU89" s="19"/>
      <c r="JRV89" s="19"/>
      <c r="JRW89" s="19"/>
      <c r="JRX89" s="19"/>
      <c r="JRY89" s="19"/>
      <c r="JRZ89" s="19"/>
      <c r="JSA89" s="19"/>
      <c r="JSB89" s="19"/>
      <c r="JSC89" s="19"/>
      <c r="JSD89" s="19"/>
      <c r="JSE89" s="19"/>
      <c r="JSF89" s="19"/>
      <c r="JSG89" s="19"/>
      <c r="JSH89" s="19"/>
      <c r="JSI89" s="19"/>
      <c r="JSJ89" s="19"/>
      <c r="JSK89" s="19"/>
      <c r="JSL89" s="19"/>
      <c r="JSM89" s="19"/>
      <c r="JSN89" s="19"/>
      <c r="JSO89" s="19"/>
      <c r="JSP89" s="19"/>
      <c r="JSQ89" s="19"/>
      <c r="JSR89" s="19"/>
      <c r="JSS89" s="19"/>
      <c r="JST89" s="19"/>
      <c r="JSU89" s="19"/>
      <c r="JSV89" s="19"/>
      <c r="JSW89" s="19"/>
      <c r="JSX89" s="19"/>
      <c r="JSY89" s="19"/>
      <c r="JSZ89" s="19"/>
      <c r="JTA89" s="19"/>
      <c r="JTB89" s="19"/>
      <c r="JTC89" s="19"/>
      <c r="JTD89" s="19"/>
      <c r="JTE89" s="19"/>
      <c r="JTF89" s="19"/>
      <c r="JTG89" s="19"/>
      <c r="JTH89" s="19"/>
      <c r="JTI89" s="19"/>
      <c r="JTJ89" s="19"/>
      <c r="JTK89" s="19"/>
      <c r="JTL89" s="19"/>
      <c r="JTM89" s="19"/>
      <c r="JTN89" s="19"/>
      <c r="JTO89" s="19"/>
      <c r="JTP89" s="19"/>
      <c r="JTQ89" s="19"/>
      <c r="JTR89" s="19"/>
      <c r="JTS89" s="19"/>
      <c r="JTT89" s="19"/>
      <c r="JTU89" s="19"/>
      <c r="JTV89" s="19"/>
      <c r="JTW89" s="19"/>
      <c r="JTX89" s="19"/>
      <c r="JTY89" s="19"/>
      <c r="JTZ89" s="19"/>
      <c r="JUA89" s="19"/>
      <c r="JUB89" s="19"/>
      <c r="JUC89" s="19"/>
      <c r="JUD89" s="19"/>
      <c r="JUE89" s="19"/>
      <c r="JUF89" s="19"/>
      <c r="JUG89" s="19"/>
      <c r="JUH89" s="19"/>
      <c r="JUI89" s="19"/>
      <c r="JUJ89" s="19"/>
      <c r="JUK89" s="19"/>
      <c r="JUL89" s="19"/>
      <c r="JUM89" s="19"/>
      <c r="JUN89" s="19"/>
      <c r="JUO89" s="19"/>
      <c r="JUP89" s="19"/>
      <c r="JUQ89" s="19"/>
      <c r="JUR89" s="19"/>
      <c r="JUS89" s="19"/>
      <c r="JUT89" s="19"/>
      <c r="JUU89" s="19"/>
      <c r="JUV89" s="19"/>
      <c r="JUW89" s="19"/>
      <c r="JUX89" s="19"/>
      <c r="JUY89" s="19"/>
      <c r="JUZ89" s="19"/>
      <c r="JVA89" s="19"/>
      <c r="JVB89" s="19"/>
      <c r="JVC89" s="19"/>
      <c r="JVD89" s="19"/>
      <c r="JVE89" s="19"/>
      <c r="JVF89" s="19"/>
      <c r="JVG89" s="19"/>
      <c r="JVH89" s="19"/>
      <c r="JVI89" s="19"/>
      <c r="JVJ89" s="19"/>
      <c r="JVK89" s="19"/>
      <c r="JVL89" s="19"/>
      <c r="JVM89" s="19"/>
      <c r="JVN89" s="19"/>
      <c r="JVO89" s="19"/>
      <c r="JVP89" s="19"/>
      <c r="JVQ89" s="19"/>
      <c r="JVR89" s="19"/>
      <c r="JVS89" s="19"/>
      <c r="JVT89" s="19"/>
      <c r="JVU89" s="19"/>
      <c r="JVV89" s="19"/>
      <c r="JVW89" s="19"/>
      <c r="JVX89" s="19"/>
      <c r="JVY89" s="19"/>
      <c r="JVZ89" s="19"/>
      <c r="JWA89" s="19"/>
      <c r="JWB89" s="19"/>
      <c r="JWC89" s="19"/>
      <c r="JWD89" s="19"/>
      <c r="JWE89" s="19"/>
      <c r="JWF89" s="19"/>
      <c r="JWG89" s="19"/>
      <c r="JWH89" s="19"/>
      <c r="JWI89" s="19"/>
      <c r="JWJ89" s="19"/>
      <c r="JWK89" s="19"/>
      <c r="JWL89" s="19"/>
      <c r="JWM89" s="19"/>
      <c r="JWN89" s="19"/>
      <c r="JWO89" s="19"/>
      <c r="JWP89" s="19"/>
      <c r="JWQ89" s="19"/>
      <c r="JWR89" s="19"/>
      <c r="JWS89" s="19"/>
      <c r="JWT89" s="19"/>
      <c r="JWU89" s="19"/>
      <c r="JWV89" s="19"/>
      <c r="JWW89" s="19"/>
      <c r="JWX89" s="19"/>
      <c r="JWY89" s="19"/>
      <c r="JWZ89" s="19"/>
      <c r="JXA89" s="19"/>
      <c r="JXB89" s="19"/>
      <c r="JXC89" s="19"/>
      <c r="JXD89" s="19"/>
      <c r="JXE89" s="19"/>
      <c r="JXF89" s="19"/>
      <c r="JXG89" s="19"/>
      <c r="JXH89" s="19"/>
      <c r="JXI89" s="19"/>
      <c r="JXJ89" s="19"/>
      <c r="JXK89" s="19"/>
      <c r="JXL89" s="19"/>
      <c r="JXM89" s="19"/>
      <c r="JXN89" s="19"/>
      <c r="JXO89" s="19"/>
      <c r="JXP89" s="19"/>
      <c r="JXQ89" s="19"/>
      <c r="JXR89" s="19"/>
      <c r="JXS89" s="19"/>
      <c r="JXT89" s="19"/>
      <c r="JXU89" s="19"/>
      <c r="JXV89" s="19"/>
      <c r="JXW89" s="19"/>
      <c r="JXX89" s="19"/>
      <c r="JXY89" s="19"/>
      <c r="JXZ89" s="19"/>
      <c r="JYA89" s="19"/>
      <c r="JYB89" s="19"/>
      <c r="JYC89" s="19"/>
      <c r="JYD89" s="19"/>
      <c r="JYE89" s="19"/>
      <c r="JYF89" s="19"/>
      <c r="JYG89" s="19"/>
      <c r="JYH89" s="19"/>
      <c r="JYI89" s="19"/>
      <c r="JYJ89" s="19"/>
      <c r="JYK89" s="19"/>
      <c r="JYL89" s="19"/>
      <c r="JYM89" s="19"/>
      <c r="JYN89" s="19"/>
      <c r="JYO89" s="19"/>
      <c r="JYP89" s="19"/>
      <c r="JYQ89" s="19"/>
      <c r="JYR89" s="19"/>
      <c r="JYS89" s="19"/>
      <c r="JYT89" s="19"/>
      <c r="JYU89" s="19"/>
      <c r="JYV89" s="19"/>
      <c r="JYW89" s="19"/>
      <c r="JYX89" s="19"/>
      <c r="JYY89" s="19"/>
      <c r="JYZ89" s="19"/>
      <c r="JZA89" s="19"/>
      <c r="JZB89" s="19"/>
      <c r="JZC89" s="19"/>
      <c r="JZD89" s="19"/>
      <c r="JZE89" s="19"/>
      <c r="JZF89" s="19"/>
      <c r="JZG89" s="19"/>
      <c r="JZH89" s="19"/>
      <c r="JZI89" s="19"/>
      <c r="JZJ89" s="19"/>
      <c r="JZK89" s="19"/>
      <c r="JZL89" s="19"/>
      <c r="JZM89" s="19"/>
      <c r="JZN89" s="19"/>
      <c r="JZO89" s="19"/>
      <c r="JZP89" s="19"/>
      <c r="JZQ89" s="19"/>
      <c r="JZR89" s="19"/>
      <c r="JZS89" s="19"/>
      <c r="JZT89" s="19"/>
      <c r="JZU89" s="19"/>
      <c r="JZV89" s="19"/>
      <c r="JZW89" s="19"/>
      <c r="JZX89" s="19"/>
      <c r="JZY89" s="19"/>
      <c r="JZZ89" s="19"/>
      <c r="KAA89" s="19"/>
      <c r="KAB89" s="19"/>
      <c r="KAC89" s="19"/>
      <c r="KAD89" s="19"/>
      <c r="KAE89" s="19"/>
      <c r="KAF89" s="19"/>
      <c r="KAG89" s="19"/>
      <c r="KAH89" s="19"/>
      <c r="KAI89" s="19"/>
      <c r="KAJ89" s="19"/>
      <c r="KAK89" s="19"/>
      <c r="KAL89" s="19"/>
      <c r="KAM89" s="19"/>
      <c r="KAN89" s="19"/>
      <c r="KAO89" s="19"/>
      <c r="KAP89" s="19"/>
      <c r="KAQ89" s="19"/>
      <c r="KAR89" s="19"/>
      <c r="KAS89" s="19"/>
      <c r="KAT89" s="19"/>
      <c r="KAU89" s="19"/>
      <c r="KAV89" s="19"/>
      <c r="KAW89" s="19"/>
      <c r="KAX89" s="19"/>
      <c r="KAY89" s="19"/>
      <c r="KAZ89" s="19"/>
      <c r="KBA89" s="19"/>
      <c r="KBB89" s="19"/>
      <c r="KBC89" s="19"/>
      <c r="KBD89" s="19"/>
      <c r="KBE89" s="19"/>
      <c r="KBF89" s="19"/>
      <c r="KBG89" s="19"/>
      <c r="KBH89" s="19"/>
      <c r="KBI89" s="19"/>
      <c r="KBJ89" s="19"/>
      <c r="KBK89" s="19"/>
      <c r="KBL89" s="19"/>
      <c r="KBM89" s="19"/>
      <c r="KBN89" s="19"/>
      <c r="KBO89" s="19"/>
      <c r="KBP89" s="19"/>
      <c r="KBQ89" s="19"/>
      <c r="KBR89" s="19"/>
      <c r="KBS89" s="19"/>
      <c r="KBT89" s="19"/>
      <c r="KBU89" s="19"/>
      <c r="KBV89" s="19"/>
      <c r="KBW89" s="19"/>
      <c r="KBX89" s="19"/>
      <c r="KBY89" s="19"/>
      <c r="KBZ89" s="19"/>
      <c r="KCA89" s="19"/>
      <c r="KCB89" s="19"/>
      <c r="KCC89" s="19"/>
      <c r="KCD89" s="19"/>
      <c r="KCE89" s="19"/>
      <c r="KCF89" s="19"/>
      <c r="KCG89" s="19"/>
      <c r="KCH89" s="19"/>
      <c r="KCI89" s="19"/>
      <c r="KCJ89" s="19"/>
      <c r="KCK89" s="19"/>
      <c r="KCL89" s="19"/>
      <c r="KCM89" s="19"/>
      <c r="KCN89" s="19"/>
      <c r="KCO89" s="19"/>
      <c r="KCP89" s="19"/>
      <c r="KCQ89" s="19"/>
      <c r="KCR89" s="19"/>
      <c r="KCS89" s="19"/>
      <c r="KCT89" s="19"/>
      <c r="KCU89" s="19"/>
      <c r="KCV89" s="19"/>
      <c r="KCW89" s="19"/>
      <c r="KCX89" s="19"/>
      <c r="KCY89" s="19"/>
      <c r="KCZ89" s="19"/>
      <c r="KDA89" s="19"/>
      <c r="KDB89" s="19"/>
      <c r="KDC89" s="19"/>
      <c r="KDD89" s="19"/>
      <c r="KDE89" s="19"/>
      <c r="KDF89" s="19"/>
      <c r="KDG89" s="19"/>
      <c r="KDH89" s="19"/>
      <c r="KDI89" s="19"/>
      <c r="KDJ89" s="19"/>
      <c r="KDK89" s="19"/>
      <c r="KDL89" s="19"/>
      <c r="KDM89" s="19"/>
      <c r="KDN89" s="19"/>
      <c r="KDO89" s="19"/>
      <c r="KDP89" s="19"/>
      <c r="KDQ89" s="19"/>
      <c r="KDR89" s="19"/>
      <c r="KDS89" s="19"/>
      <c r="KDT89" s="19"/>
      <c r="KDU89" s="19"/>
      <c r="KDV89" s="19"/>
      <c r="KDW89" s="19"/>
      <c r="KDX89" s="19"/>
      <c r="KDY89" s="19"/>
      <c r="KDZ89" s="19"/>
      <c r="KEA89" s="19"/>
      <c r="KEB89" s="19"/>
      <c r="KEC89" s="19"/>
      <c r="KED89" s="19"/>
      <c r="KEE89" s="19"/>
      <c r="KEF89" s="19"/>
      <c r="KEG89" s="19"/>
      <c r="KEH89" s="19"/>
      <c r="KEI89" s="19"/>
      <c r="KEJ89" s="19"/>
      <c r="KEK89" s="19"/>
      <c r="KEL89" s="19"/>
      <c r="KEM89" s="19"/>
      <c r="KEN89" s="19"/>
      <c r="KEO89" s="19"/>
      <c r="KEP89" s="19"/>
      <c r="KEQ89" s="19"/>
      <c r="KER89" s="19"/>
      <c r="KES89" s="19"/>
      <c r="KET89" s="19"/>
      <c r="KEU89" s="19"/>
      <c r="KEV89" s="19"/>
      <c r="KEW89" s="19"/>
      <c r="KEX89" s="19"/>
      <c r="KEY89" s="19"/>
      <c r="KEZ89" s="19"/>
      <c r="KFA89" s="19"/>
      <c r="KFB89" s="19"/>
      <c r="KFC89" s="19"/>
      <c r="KFD89" s="19"/>
      <c r="KFE89" s="19"/>
      <c r="KFF89" s="19"/>
      <c r="KFG89" s="19"/>
      <c r="KFH89" s="19"/>
      <c r="KFI89" s="19"/>
      <c r="KFJ89" s="19"/>
      <c r="KFK89" s="19"/>
      <c r="KFL89" s="19"/>
      <c r="KFM89" s="19"/>
      <c r="KFN89" s="19"/>
      <c r="KFO89" s="19"/>
      <c r="KFP89" s="19"/>
      <c r="KFQ89" s="19"/>
      <c r="KFR89" s="19"/>
      <c r="KFS89" s="19"/>
      <c r="KFT89" s="19"/>
      <c r="KFU89" s="19"/>
      <c r="KFV89" s="19"/>
      <c r="KFW89" s="19"/>
      <c r="KFX89" s="19"/>
      <c r="KFY89" s="19"/>
      <c r="KFZ89" s="19"/>
      <c r="KGA89" s="19"/>
      <c r="KGB89" s="19"/>
      <c r="KGC89" s="19"/>
      <c r="KGD89" s="19"/>
      <c r="KGE89" s="19"/>
      <c r="KGF89" s="19"/>
      <c r="KGG89" s="19"/>
      <c r="KGH89" s="19"/>
      <c r="KGI89" s="19"/>
      <c r="KGJ89" s="19"/>
      <c r="KGK89" s="19"/>
      <c r="KGL89" s="19"/>
      <c r="KGM89" s="19"/>
      <c r="KGN89" s="19"/>
      <c r="KGO89" s="19"/>
      <c r="KGP89" s="19"/>
      <c r="KGQ89" s="19"/>
      <c r="KGR89" s="19"/>
      <c r="KGS89" s="19"/>
      <c r="KGT89" s="19"/>
      <c r="KGU89" s="19"/>
      <c r="KGV89" s="19"/>
      <c r="KGW89" s="19"/>
      <c r="KGX89" s="19"/>
      <c r="KGY89" s="19"/>
      <c r="KGZ89" s="19"/>
      <c r="KHA89" s="19"/>
      <c r="KHB89" s="19"/>
      <c r="KHC89" s="19"/>
      <c r="KHD89" s="19"/>
      <c r="KHE89" s="19"/>
      <c r="KHF89" s="19"/>
      <c r="KHG89" s="19"/>
      <c r="KHH89" s="19"/>
      <c r="KHI89" s="19"/>
      <c r="KHJ89" s="19"/>
      <c r="KHK89" s="19"/>
      <c r="KHL89" s="19"/>
      <c r="KHM89" s="19"/>
      <c r="KHN89" s="19"/>
      <c r="KHO89" s="19"/>
      <c r="KHP89" s="19"/>
      <c r="KHQ89" s="19"/>
      <c r="KHR89" s="19"/>
      <c r="KHS89" s="19"/>
      <c r="KHT89" s="19"/>
      <c r="KHU89" s="19"/>
      <c r="KHV89" s="19"/>
      <c r="KHW89" s="19"/>
      <c r="KHX89" s="19"/>
      <c r="KHY89" s="19"/>
      <c r="KHZ89" s="19"/>
      <c r="KIA89" s="19"/>
      <c r="KIB89" s="19"/>
      <c r="KIC89" s="19"/>
      <c r="KID89" s="19"/>
      <c r="KIE89" s="19"/>
      <c r="KIF89" s="19"/>
      <c r="KIG89" s="19"/>
      <c r="KIH89" s="19"/>
      <c r="KII89" s="19"/>
      <c r="KIJ89" s="19"/>
      <c r="KIK89" s="19"/>
      <c r="KIL89" s="19"/>
      <c r="KIM89" s="19"/>
      <c r="KIN89" s="19"/>
      <c r="KIO89" s="19"/>
      <c r="KIP89" s="19"/>
      <c r="KIQ89" s="19"/>
      <c r="KIR89" s="19"/>
      <c r="KIS89" s="19"/>
      <c r="KIT89" s="19"/>
      <c r="KIU89" s="19"/>
      <c r="KIV89" s="19"/>
      <c r="KIW89" s="19"/>
      <c r="KIX89" s="19"/>
      <c r="KIY89" s="19"/>
      <c r="KIZ89" s="19"/>
      <c r="KJA89" s="19"/>
      <c r="KJB89" s="19"/>
      <c r="KJC89" s="19"/>
      <c r="KJD89" s="19"/>
      <c r="KJE89" s="19"/>
      <c r="KJF89" s="19"/>
      <c r="KJG89" s="19"/>
      <c r="KJH89" s="19"/>
      <c r="KJI89" s="19"/>
      <c r="KJJ89" s="19"/>
      <c r="KJK89" s="19"/>
      <c r="KJL89" s="19"/>
      <c r="KJM89" s="19"/>
      <c r="KJN89" s="19"/>
      <c r="KJO89" s="19"/>
      <c r="KJP89" s="19"/>
      <c r="KJQ89" s="19"/>
      <c r="KJR89" s="19"/>
      <c r="KJS89" s="19"/>
      <c r="KJT89" s="19"/>
      <c r="KJU89" s="19"/>
      <c r="KJV89" s="19"/>
      <c r="KJW89" s="19"/>
      <c r="KJX89" s="19"/>
      <c r="KJY89" s="19"/>
      <c r="KJZ89" s="19"/>
      <c r="KKA89" s="19"/>
      <c r="KKB89" s="19"/>
      <c r="KKC89" s="19"/>
      <c r="KKD89" s="19"/>
      <c r="KKE89" s="19"/>
      <c r="KKF89" s="19"/>
      <c r="KKG89" s="19"/>
      <c r="KKH89" s="19"/>
      <c r="KKI89" s="19"/>
      <c r="KKJ89" s="19"/>
      <c r="KKK89" s="19"/>
      <c r="KKL89" s="19"/>
      <c r="KKM89" s="19"/>
      <c r="KKN89" s="19"/>
      <c r="KKO89" s="19"/>
      <c r="KKP89" s="19"/>
      <c r="KKQ89" s="19"/>
      <c r="KKR89" s="19"/>
      <c r="KKS89" s="19"/>
      <c r="KKT89" s="19"/>
      <c r="KKU89" s="19"/>
      <c r="KKV89" s="19"/>
      <c r="KKW89" s="19"/>
      <c r="KKX89" s="19"/>
      <c r="KKY89" s="19"/>
      <c r="KKZ89" s="19"/>
      <c r="KLA89" s="19"/>
      <c r="KLB89" s="19"/>
      <c r="KLC89" s="19"/>
      <c r="KLD89" s="19"/>
      <c r="KLE89" s="19"/>
      <c r="KLF89" s="19"/>
      <c r="KLG89" s="19"/>
      <c r="KLH89" s="19"/>
      <c r="KLI89" s="19"/>
      <c r="KLJ89" s="19"/>
      <c r="KLK89" s="19"/>
      <c r="KLL89" s="19"/>
      <c r="KLM89" s="19"/>
      <c r="KLN89" s="19"/>
      <c r="KLO89" s="19"/>
      <c r="KLP89" s="19"/>
      <c r="KLQ89" s="19"/>
      <c r="KLR89" s="19"/>
      <c r="KLS89" s="19"/>
      <c r="KLT89" s="19"/>
      <c r="KLU89" s="19"/>
      <c r="KLV89" s="19"/>
      <c r="KLW89" s="19"/>
      <c r="KLX89" s="19"/>
      <c r="KLY89" s="19"/>
      <c r="KLZ89" s="19"/>
      <c r="KMA89" s="19"/>
      <c r="KMB89" s="19"/>
      <c r="KMC89" s="19"/>
      <c r="KMD89" s="19"/>
      <c r="KME89" s="19"/>
      <c r="KMF89" s="19"/>
      <c r="KMG89" s="19"/>
      <c r="KMH89" s="19"/>
      <c r="KMI89" s="19"/>
      <c r="KMJ89" s="19"/>
      <c r="KMK89" s="19"/>
      <c r="KML89" s="19"/>
      <c r="KMM89" s="19"/>
      <c r="KMN89" s="19"/>
      <c r="KMO89" s="19"/>
      <c r="KMP89" s="19"/>
      <c r="KMQ89" s="19"/>
      <c r="KMR89" s="19"/>
      <c r="KMS89" s="19"/>
      <c r="KMT89" s="19"/>
      <c r="KMU89" s="19"/>
      <c r="KMV89" s="19"/>
      <c r="KMW89" s="19"/>
      <c r="KMX89" s="19"/>
      <c r="KMY89" s="19"/>
      <c r="KMZ89" s="19"/>
      <c r="KNA89" s="19"/>
      <c r="KNB89" s="19"/>
      <c r="KNC89" s="19"/>
      <c r="KND89" s="19"/>
      <c r="KNE89" s="19"/>
      <c r="KNF89" s="19"/>
      <c r="KNG89" s="19"/>
      <c r="KNH89" s="19"/>
      <c r="KNI89" s="19"/>
      <c r="KNJ89" s="19"/>
      <c r="KNK89" s="19"/>
      <c r="KNL89" s="19"/>
      <c r="KNM89" s="19"/>
      <c r="KNN89" s="19"/>
      <c r="KNO89" s="19"/>
      <c r="KNP89" s="19"/>
      <c r="KNQ89" s="19"/>
      <c r="KNR89" s="19"/>
      <c r="KNS89" s="19"/>
      <c r="KNT89" s="19"/>
      <c r="KNU89" s="19"/>
      <c r="KNV89" s="19"/>
      <c r="KNW89" s="19"/>
      <c r="KNX89" s="19"/>
      <c r="KNY89" s="19"/>
      <c r="KNZ89" s="19"/>
      <c r="KOA89" s="19"/>
      <c r="KOB89" s="19"/>
      <c r="KOC89" s="19"/>
      <c r="KOD89" s="19"/>
      <c r="KOE89" s="19"/>
      <c r="KOF89" s="19"/>
      <c r="KOG89" s="19"/>
      <c r="KOH89" s="19"/>
      <c r="KOI89" s="19"/>
      <c r="KOJ89" s="19"/>
      <c r="KOK89" s="19"/>
      <c r="KOL89" s="19"/>
      <c r="KOM89" s="19"/>
      <c r="KON89" s="19"/>
      <c r="KOO89" s="19"/>
      <c r="KOP89" s="19"/>
      <c r="KOQ89" s="19"/>
      <c r="KOR89" s="19"/>
      <c r="KOS89" s="19"/>
      <c r="KOT89" s="19"/>
      <c r="KOU89" s="19"/>
      <c r="KOV89" s="19"/>
      <c r="KOW89" s="19"/>
      <c r="KOX89" s="19"/>
      <c r="KOY89" s="19"/>
      <c r="KOZ89" s="19"/>
      <c r="KPA89" s="19"/>
      <c r="KPB89" s="19"/>
      <c r="KPC89" s="19"/>
      <c r="KPD89" s="19"/>
      <c r="KPE89" s="19"/>
      <c r="KPF89" s="19"/>
      <c r="KPG89" s="19"/>
      <c r="KPH89" s="19"/>
      <c r="KPI89" s="19"/>
      <c r="KPJ89" s="19"/>
      <c r="KPK89" s="19"/>
      <c r="KPL89" s="19"/>
      <c r="KPM89" s="19"/>
      <c r="KPN89" s="19"/>
      <c r="KPO89" s="19"/>
      <c r="KPP89" s="19"/>
      <c r="KPQ89" s="19"/>
      <c r="KPR89" s="19"/>
      <c r="KPS89" s="19"/>
      <c r="KPT89" s="19"/>
      <c r="KPU89" s="19"/>
      <c r="KPV89" s="19"/>
      <c r="KPW89" s="19"/>
      <c r="KPX89" s="19"/>
      <c r="KPY89" s="19"/>
      <c r="KPZ89" s="19"/>
      <c r="KQA89" s="19"/>
      <c r="KQB89" s="19"/>
      <c r="KQC89" s="19"/>
      <c r="KQD89" s="19"/>
      <c r="KQE89" s="19"/>
      <c r="KQF89" s="19"/>
      <c r="KQG89" s="19"/>
      <c r="KQH89" s="19"/>
      <c r="KQI89" s="19"/>
      <c r="KQJ89" s="19"/>
      <c r="KQK89" s="19"/>
      <c r="KQL89" s="19"/>
      <c r="KQM89" s="19"/>
      <c r="KQN89" s="19"/>
      <c r="KQO89" s="19"/>
      <c r="KQP89" s="19"/>
      <c r="KQQ89" s="19"/>
      <c r="KQR89" s="19"/>
      <c r="KQS89" s="19"/>
      <c r="KQT89" s="19"/>
      <c r="KQU89" s="19"/>
      <c r="KQV89" s="19"/>
      <c r="KQW89" s="19"/>
      <c r="KQX89" s="19"/>
      <c r="KQY89" s="19"/>
      <c r="KQZ89" s="19"/>
      <c r="KRA89" s="19"/>
      <c r="KRB89" s="19"/>
      <c r="KRC89" s="19"/>
      <c r="KRD89" s="19"/>
      <c r="KRE89" s="19"/>
      <c r="KRF89" s="19"/>
      <c r="KRG89" s="19"/>
      <c r="KRH89" s="19"/>
      <c r="KRI89" s="19"/>
      <c r="KRJ89" s="19"/>
      <c r="KRK89" s="19"/>
      <c r="KRL89" s="19"/>
      <c r="KRM89" s="19"/>
      <c r="KRN89" s="19"/>
      <c r="KRO89" s="19"/>
      <c r="KRP89" s="19"/>
      <c r="KRQ89" s="19"/>
      <c r="KRR89" s="19"/>
      <c r="KRS89" s="19"/>
      <c r="KRT89" s="19"/>
      <c r="KRU89" s="19"/>
      <c r="KRV89" s="19"/>
      <c r="KRW89" s="19"/>
      <c r="KRX89" s="19"/>
      <c r="KRY89" s="19"/>
      <c r="KRZ89" s="19"/>
      <c r="KSA89" s="19"/>
      <c r="KSB89" s="19"/>
      <c r="KSC89" s="19"/>
      <c r="KSD89" s="19"/>
      <c r="KSE89" s="19"/>
      <c r="KSF89" s="19"/>
      <c r="KSG89" s="19"/>
      <c r="KSH89" s="19"/>
      <c r="KSI89" s="19"/>
      <c r="KSJ89" s="19"/>
      <c r="KSK89" s="19"/>
      <c r="KSL89" s="19"/>
      <c r="KSM89" s="19"/>
      <c r="KSN89" s="19"/>
      <c r="KSO89" s="19"/>
      <c r="KSP89" s="19"/>
      <c r="KSQ89" s="19"/>
      <c r="KSR89" s="19"/>
      <c r="KSS89" s="19"/>
      <c r="KST89" s="19"/>
      <c r="KSU89" s="19"/>
      <c r="KSV89" s="19"/>
      <c r="KSW89" s="19"/>
      <c r="KSX89" s="19"/>
      <c r="KSY89" s="19"/>
      <c r="KSZ89" s="19"/>
      <c r="KTA89" s="19"/>
      <c r="KTB89" s="19"/>
      <c r="KTC89" s="19"/>
      <c r="KTD89" s="19"/>
      <c r="KTE89" s="19"/>
      <c r="KTF89" s="19"/>
      <c r="KTG89" s="19"/>
      <c r="KTH89" s="19"/>
      <c r="KTI89" s="19"/>
      <c r="KTJ89" s="19"/>
      <c r="KTK89" s="19"/>
      <c r="KTL89" s="19"/>
      <c r="KTM89" s="19"/>
      <c r="KTN89" s="19"/>
      <c r="KTO89" s="19"/>
      <c r="KTP89" s="19"/>
      <c r="KTQ89" s="19"/>
      <c r="KTR89" s="19"/>
      <c r="KTS89" s="19"/>
      <c r="KTT89" s="19"/>
      <c r="KTU89" s="19"/>
      <c r="KTV89" s="19"/>
      <c r="KTW89" s="19"/>
      <c r="KTX89" s="19"/>
      <c r="KTY89" s="19"/>
      <c r="KTZ89" s="19"/>
      <c r="KUA89" s="19"/>
      <c r="KUB89" s="19"/>
      <c r="KUC89" s="19"/>
      <c r="KUD89" s="19"/>
      <c r="KUE89" s="19"/>
      <c r="KUF89" s="19"/>
      <c r="KUG89" s="19"/>
      <c r="KUH89" s="19"/>
      <c r="KUI89" s="19"/>
      <c r="KUJ89" s="19"/>
      <c r="KUK89" s="19"/>
      <c r="KUL89" s="19"/>
      <c r="KUM89" s="19"/>
      <c r="KUN89" s="19"/>
      <c r="KUO89" s="19"/>
      <c r="KUP89" s="19"/>
      <c r="KUQ89" s="19"/>
      <c r="KUR89" s="19"/>
      <c r="KUS89" s="19"/>
      <c r="KUT89" s="19"/>
      <c r="KUU89" s="19"/>
      <c r="KUV89" s="19"/>
      <c r="KUW89" s="19"/>
      <c r="KUX89" s="19"/>
      <c r="KUY89" s="19"/>
      <c r="KUZ89" s="19"/>
      <c r="KVA89" s="19"/>
      <c r="KVB89" s="19"/>
      <c r="KVC89" s="19"/>
      <c r="KVD89" s="19"/>
      <c r="KVE89" s="19"/>
      <c r="KVF89" s="19"/>
      <c r="KVG89" s="19"/>
      <c r="KVH89" s="19"/>
      <c r="KVI89" s="19"/>
      <c r="KVJ89" s="19"/>
      <c r="KVK89" s="19"/>
      <c r="KVL89" s="19"/>
      <c r="KVM89" s="19"/>
      <c r="KVN89" s="19"/>
      <c r="KVO89" s="19"/>
      <c r="KVP89" s="19"/>
      <c r="KVQ89" s="19"/>
      <c r="KVR89" s="19"/>
      <c r="KVS89" s="19"/>
      <c r="KVT89" s="19"/>
      <c r="KVU89" s="19"/>
      <c r="KVV89" s="19"/>
      <c r="KVW89" s="19"/>
      <c r="KVX89" s="19"/>
      <c r="KVY89" s="19"/>
      <c r="KVZ89" s="19"/>
      <c r="KWA89" s="19"/>
      <c r="KWB89" s="19"/>
      <c r="KWC89" s="19"/>
      <c r="KWD89" s="19"/>
      <c r="KWE89" s="19"/>
      <c r="KWF89" s="19"/>
      <c r="KWG89" s="19"/>
      <c r="KWH89" s="19"/>
      <c r="KWI89" s="19"/>
      <c r="KWJ89" s="19"/>
      <c r="KWK89" s="19"/>
      <c r="KWL89" s="19"/>
      <c r="KWM89" s="19"/>
      <c r="KWN89" s="19"/>
      <c r="KWO89" s="19"/>
      <c r="KWP89" s="19"/>
      <c r="KWQ89" s="19"/>
      <c r="KWR89" s="19"/>
      <c r="KWS89" s="19"/>
      <c r="KWT89" s="19"/>
      <c r="KWU89" s="19"/>
      <c r="KWV89" s="19"/>
      <c r="KWW89" s="19"/>
      <c r="KWX89" s="19"/>
      <c r="KWY89" s="19"/>
      <c r="KWZ89" s="19"/>
      <c r="KXA89" s="19"/>
      <c r="KXB89" s="19"/>
      <c r="KXC89" s="19"/>
      <c r="KXD89" s="19"/>
      <c r="KXE89" s="19"/>
      <c r="KXF89" s="19"/>
      <c r="KXG89" s="19"/>
      <c r="KXH89" s="19"/>
      <c r="KXI89" s="19"/>
      <c r="KXJ89" s="19"/>
      <c r="KXK89" s="19"/>
      <c r="KXL89" s="19"/>
      <c r="KXM89" s="19"/>
      <c r="KXN89" s="19"/>
      <c r="KXO89" s="19"/>
      <c r="KXP89" s="19"/>
      <c r="KXQ89" s="19"/>
      <c r="KXR89" s="19"/>
      <c r="KXS89" s="19"/>
      <c r="KXT89" s="19"/>
      <c r="KXU89" s="19"/>
      <c r="KXV89" s="19"/>
      <c r="KXW89" s="19"/>
      <c r="KXX89" s="19"/>
      <c r="KXY89" s="19"/>
      <c r="KXZ89" s="19"/>
      <c r="KYA89" s="19"/>
      <c r="KYB89" s="19"/>
      <c r="KYC89" s="19"/>
      <c r="KYD89" s="19"/>
      <c r="KYE89" s="19"/>
      <c r="KYF89" s="19"/>
      <c r="KYG89" s="19"/>
      <c r="KYH89" s="19"/>
      <c r="KYI89" s="19"/>
      <c r="KYJ89" s="19"/>
      <c r="KYK89" s="19"/>
      <c r="KYL89" s="19"/>
      <c r="KYM89" s="19"/>
      <c r="KYN89" s="19"/>
      <c r="KYO89" s="19"/>
      <c r="KYP89" s="19"/>
      <c r="KYQ89" s="19"/>
      <c r="KYR89" s="19"/>
      <c r="KYS89" s="19"/>
      <c r="KYT89" s="19"/>
      <c r="KYU89" s="19"/>
      <c r="KYV89" s="19"/>
      <c r="KYW89" s="19"/>
      <c r="KYX89" s="19"/>
      <c r="KYY89" s="19"/>
      <c r="KYZ89" s="19"/>
      <c r="KZA89" s="19"/>
      <c r="KZB89" s="19"/>
      <c r="KZC89" s="19"/>
      <c r="KZD89" s="19"/>
      <c r="KZE89" s="19"/>
      <c r="KZF89" s="19"/>
      <c r="KZG89" s="19"/>
      <c r="KZH89" s="19"/>
      <c r="KZI89" s="19"/>
      <c r="KZJ89" s="19"/>
      <c r="KZK89" s="19"/>
      <c r="KZL89" s="19"/>
      <c r="KZM89" s="19"/>
      <c r="KZN89" s="19"/>
      <c r="KZO89" s="19"/>
      <c r="KZP89" s="19"/>
      <c r="KZQ89" s="19"/>
      <c r="KZR89" s="19"/>
      <c r="KZS89" s="19"/>
      <c r="KZT89" s="19"/>
      <c r="KZU89" s="19"/>
      <c r="KZV89" s="19"/>
      <c r="KZW89" s="19"/>
      <c r="KZX89" s="19"/>
      <c r="KZY89" s="19"/>
      <c r="KZZ89" s="19"/>
      <c r="LAA89" s="19"/>
      <c r="LAB89" s="19"/>
      <c r="LAC89" s="19"/>
      <c r="LAD89" s="19"/>
      <c r="LAE89" s="19"/>
      <c r="LAF89" s="19"/>
      <c r="LAG89" s="19"/>
      <c r="LAH89" s="19"/>
      <c r="LAI89" s="19"/>
      <c r="LAJ89" s="19"/>
      <c r="LAK89" s="19"/>
      <c r="LAL89" s="19"/>
      <c r="LAM89" s="19"/>
      <c r="LAN89" s="19"/>
      <c r="LAO89" s="19"/>
      <c r="LAP89" s="19"/>
      <c r="LAQ89" s="19"/>
      <c r="LAR89" s="19"/>
      <c r="LAS89" s="19"/>
      <c r="LAT89" s="19"/>
      <c r="LAU89" s="19"/>
      <c r="LAV89" s="19"/>
      <c r="LAW89" s="19"/>
      <c r="LAX89" s="19"/>
      <c r="LAY89" s="19"/>
      <c r="LAZ89" s="19"/>
      <c r="LBA89" s="19"/>
      <c r="LBB89" s="19"/>
      <c r="LBC89" s="19"/>
      <c r="LBD89" s="19"/>
      <c r="LBE89" s="19"/>
      <c r="LBF89" s="19"/>
      <c r="LBG89" s="19"/>
      <c r="LBH89" s="19"/>
      <c r="LBI89" s="19"/>
      <c r="LBJ89" s="19"/>
      <c r="LBK89" s="19"/>
      <c r="LBL89" s="19"/>
      <c r="LBM89" s="19"/>
      <c r="LBN89" s="19"/>
      <c r="LBO89" s="19"/>
      <c r="LBP89" s="19"/>
      <c r="LBQ89" s="19"/>
      <c r="LBR89" s="19"/>
      <c r="LBS89" s="19"/>
      <c r="LBT89" s="19"/>
      <c r="LBU89" s="19"/>
      <c r="LBV89" s="19"/>
      <c r="LBW89" s="19"/>
      <c r="LBX89" s="19"/>
      <c r="LBY89" s="19"/>
      <c r="LBZ89" s="19"/>
      <c r="LCA89" s="19"/>
      <c r="LCB89" s="19"/>
      <c r="LCC89" s="19"/>
      <c r="LCD89" s="19"/>
      <c r="LCE89" s="19"/>
      <c r="LCF89" s="19"/>
      <c r="LCG89" s="19"/>
      <c r="LCH89" s="19"/>
      <c r="LCI89" s="19"/>
      <c r="LCJ89" s="19"/>
      <c r="LCK89" s="19"/>
      <c r="LCL89" s="19"/>
      <c r="LCM89" s="19"/>
      <c r="LCN89" s="19"/>
      <c r="LCO89" s="19"/>
      <c r="LCP89" s="19"/>
      <c r="LCQ89" s="19"/>
      <c r="LCR89" s="19"/>
      <c r="LCS89" s="19"/>
      <c r="LCT89" s="19"/>
      <c r="LCU89" s="19"/>
      <c r="LCV89" s="19"/>
      <c r="LCW89" s="19"/>
      <c r="LCX89" s="19"/>
      <c r="LCY89" s="19"/>
      <c r="LCZ89" s="19"/>
      <c r="LDA89" s="19"/>
      <c r="LDB89" s="19"/>
      <c r="LDC89" s="19"/>
      <c r="LDD89" s="19"/>
      <c r="LDE89" s="19"/>
      <c r="LDF89" s="19"/>
      <c r="LDG89" s="19"/>
      <c r="LDH89" s="19"/>
      <c r="LDI89" s="19"/>
      <c r="LDJ89" s="19"/>
      <c r="LDK89" s="19"/>
      <c r="LDL89" s="19"/>
      <c r="LDM89" s="19"/>
      <c r="LDN89" s="19"/>
      <c r="LDO89" s="19"/>
      <c r="LDP89" s="19"/>
      <c r="LDQ89" s="19"/>
      <c r="LDR89" s="19"/>
      <c r="LDS89" s="19"/>
      <c r="LDT89" s="19"/>
      <c r="LDU89" s="19"/>
      <c r="LDV89" s="19"/>
      <c r="LDW89" s="19"/>
      <c r="LDX89" s="19"/>
      <c r="LDY89" s="19"/>
      <c r="LDZ89" s="19"/>
      <c r="LEA89" s="19"/>
      <c r="LEB89" s="19"/>
      <c r="LEC89" s="19"/>
      <c r="LED89" s="19"/>
      <c r="LEE89" s="19"/>
      <c r="LEF89" s="19"/>
      <c r="LEG89" s="19"/>
      <c r="LEH89" s="19"/>
      <c r="LEI89" s="19"/>
      <c r="LEJ89" s="19"/>
      <c r="LEK89" s="19"/>
      <c r="LEL89" s="19"/>
      <c r="LEM89" s="19"/>
      <c r="LEN89" s="19"/>
      <c r="LEO89" s="19"/>
      <c r="LEP89" s="19"/>
      <c r="LEQ89" s="19"/>
      <c r="LER89" s="19"/>
      <c r="LES89" s="19"/>
      <c r="LET89" s="19"/>
      <c r="LEU89" s="19"/>
      <c r="LEV89" s="19"/>
      <c r="LEW89" s="19"/>
      <c r="LEX89" s="19"/>
      <c r="LEY89" s="19"/>
      <c r="LEZ89" s="19"/>
      <c r="LFA89" s="19"/>
      <c r="LFB89" s="19"/>
      <c r="LFC89" s="19"/>
      <c r="LFD89" s="19"/>
      <c r="LFE89" s="19"/>
      <c r="LFF89" s="19"/>
      <c r="LFG89" s="19"/>
      <c r="LFH89" s="19"/>
      <c r="LFI89" s="19"/>
      <c r="LFJ89" s="19"/>
      <c r="LFK89" s="19"/>
      <c r="LFL89" s="19"/>
      <c r="LFM89" s="19"/>
      <c r="LFN89" s="19"/>
      <c r="LFO89" s="19"/>
      <c r="LFP89" s="19"/>
      <c r="LFQ89" s="19"/>
      <c r="LFR89" s="19"/>
      <c r="LFS89" s="19"/>
      <c r="LFT89" s="19"/>
      <c r="LFU89" s="19"/>
      <c r="LFV89" s="19"/>
      <c r="LFW89" s="19"/>
      <c r="LFX89" s="19"/>
      <c r="LFY89" s="19"/>
      <c r="LFZ89" s="19"/>
      <c r="LGA89" s="19"/>
      <c r="LGB89" s="19"/>
      <c r="LGC89" s="19"/>
      <c r="LGD89" s="19"/>
      <c r="LGE89" s="19"/>
      <c r="LGF89" s="19"/>
      <c r="LGG89" s="19"/>
      <c r="LGH89" s="19"/>
      <c r="LGI89" s="19"/>
      <c r="LGJ89" s="19"/>
      <c r="LGK89" s="19"/>
      <c r="LGL89" s="19"/>
      <c r="LGM89" s="19"/>
      <c r="LGN89" s="19"/>
      <c r="LGO89" s="19"/>
      <c r="LGP89" s="19"/>
      <c r="LGQ89" s="19"/>
      <c r="LGR89" s="19"/>
      <c r="LGS89" s="19"/>
      <c r="LGT89" s="19"/>
      <c r="LGU89" s="19"/>
      <c r="LGV89" s="19"/>
      <c r="LGW89" s="19"/>
      <c r="LGX89" s="19"/>
      <c r="LGY89" s="19"/>
      <c r="LGZ89" s="19"/>
      <c r="LHA89" s="19"/>
      <c r="LHB89" s="19"/>
      <c r="LHC89" s="19"/>
      <c r="LHD89" s="19"/>
      <c r="LHE89" s="19"/>
      <c r="LHF89" s="19"/>
      <c r="LHG89" s="19"/>
      <c r="LHH89" s="19"/>
      <c r="LHI89" s="19"/>
      <c r="LHJ89" s="19"/>
      <c r="LHK89" s="19"/>
      <c r="LHL89" s="19"/>
      <c r="LHM89" s="19"/>
      <c r="LHN89" s="19"/>
      <c r="LHO89" s="19"/>
      <c r="LHP89" s="19"/>
      <c r="LHQ89" s="19"/>
      <c r="LHR89" s="19"/>
      <c r="LHS89" s="19"/>
      <c r="LHT89" s="19"/>
      <c r="LHU89" s="19"/>
      <c r="LHV89" s="19"/>
      <c r="LHW89" s="19"/>
      <c r="LHX89" s="19"/>
      <c r="LHY89" s="19"/>
      <c r="LHZ89" s="19"/>
      <c r="LIA89" s="19"/>
      <c r="LIB89" s="19"/>
      <c r="LIC89" s="19"/>
      <c r="LID89" s="19"/>
      <c r="LIE89" s="19"/>
      <c r="LIF89" s="19"/>
      <c r="LIG89" s="19"/>
      <c r="LIH89" s="19"/>
      <c r="LII89" s="19"/>
      <c r="LIJ89" s="19"/>
      <c r="LIK89" s="19"/>
      <c r="LIL89" s="19"/>
      <c r="LIM89" s="19"/>
      <c r="LIN89" s="19"/>
      <c r="LIO89" s="19"/>
      <c r="LIP89" s="19"/>
      <c r="LIQ89" s="19"/>
      <c r="LIR89" s="19"/>
      <c r="LIS89" s="19"/>
      <c r="LIT89" s="19"/>
      <c r="LIU89" s="19"/>
      <c r="LIV89" s="19"/>
      <c r="LIW89" s="19"/>
      <c r="LIX89" s="19"/>
      <c r="LIY89" s="19"/>
      <c r="LIZ89" s="19"/>
      <c r="LJA89" s="19"/>
      <c r="LJB89" s="19"/>
      <c r="LJC89" s="19"/>
      <c r="LJD89" s="19"/>
      <c r="LJE89" s="19"/>
      <c r="LJF89" s="19"/>
      <c r="LJG89" s="19"/>
      <c r="LJH89" s="19"/>
      <c r="LJI89" s="19"/>
      <c r="LJJ89" s="19"/>
      <c r="LJK89" s="19"/>
      <c r="LJL89" s="19"/>
      <c r="LJM89" s="19"/>
      <c r="LJN89" s="19"/>
      <c r="LJO89" s="19"/>
      <c r="LJP89" s="19"/>
      <c r="LJQ89" s="19"/>
      <c r="LJR89" s="19"/>
      <c r="LJS89" s="19"/>
      <c r="LJT89" s="19"/>
      <c r="LJU89" s="19"/>
      <c r="LJV89" s="19"/>
      <c r="LJW89" s="19"/>
      <c r="LJX89" s="19"/>
      <c r="LJY89" s="19"/>
      <c r="LJZ89" s="19"/>
      <c r="LKA89" s="19"/>
      <c r="LKB89" s="19"/>
      <c r="LKC89" s="19"/>
      <c r="LKD89" s="19"/>
      <c r="LKE89" s="19"/>
      <c r="LKF89" s="19"/>
      <c r="LKG89" s="19"/>
      <c r="LKH89" s="19"/>
      <c r="LKI89" s="19"/>
      <c r="LKJ89" s="19"/>
      <c r="LKK89" s="19"/>
      <c r="LKL89" s="19"/>
      <c r="LKM89" s="19"/>
      <c r="LKN89" s="19"/>
      <c r="LKO89" s="19"/>
      <c r="LKP89" s="19"/>
      <c r="LKQ89" s="19"/>
      <c r="LKR89" s="19"/>
      <c r="LKS89" s="19"/>
      <c r="LKT89" s="19"/>
      <c r="LKU89" s="19"/>
      <c r="LKV89" s="19"/>
      <c r="LKW89" s="19"/>
      <c r="LKX89" s="19"/>
      <c r="LKY89" s="19"/>
      <c r="LKZ89" s="19"/>
      <c r="LLA89" s="19"/>
      <c r="LLB89" s="19"/>
      <c r="LLC89" s="19"/>
      <c r="LLD89" s="19"/>
      <c r="LLE89" s="19"/>
      <c r="LLF89" s="19"/>
      <c r="LLG89" s="19"/>
      <c r="LLH89" s="19"/>
      <c r="LLI89" s="19"/>
      <c r="LLJ89" s="19"/>
      <c r="LLK89" s="19"/>
      <c r="LLL89" s="19"/>
      <c r="LLM89" s="19"/>
      <c r="LLN89" s="19"/>
      <c r="LLO89" s="19"/>
      <c r="LLP89" s="19"/>
      <c r="LLQ89" s="19"/>
      <c r="LLR89" s="19"/>
      <c r="LLS89" s="19"/>
      <c r="LLT89" s="19"/>
      <c r="LLU89" s="19"/>
      <c r="LLV89" s="19"/>
      <c r="LLW89" s="19"/>
      <c r="LLX89" s="19"/>
      <c r="LLY89" s="19"/>
      <c r="LLZ89" s="19"/>
      <c r="LMA89" s="19"/>
      <c r="LMB89" s="19"/>
      <c r="LMC89" s="19"/>
      <c r="LMD89" s="19"/>
      <c r="LME89" s="19"/>
      <c r="LMF89" s="19"/>
      <c r="LMG89" s="19"/>
      <c r="LMH89" s="19"/>
      <c r="LMI89" s="19"/>
      <c r="LMJ89" s="19"/>
      <c r="LMK89" s="19"/>
      <c r="LML89" s="19"/>
      <c r="LMM89" s="19"/>
      <c r="LMN89" s="19"/>
      <c r="LMO89" s="19"/>
      <c r="LMP89" s="19"/>
      <c r="LMQ89" s="19"/>
      <c r="LMR89" s="19"/>
      <c r="LMS89" s="19"/>
      <c r="LMT89" s="19"/>
      <c r="LMU89" s="19"/>
      <c r="LMV89" s="19"/>
      <c r="LMW89" s="19"/>
      <c r="LMX89" s="19"/>
      <c r="LMY89" s="19"/>
      <c r="LMZ89" s="19"/>
      <c r="LNA89" s="19"/>
      <c r="LNB89" s="19"/>
      <c r="LNC89" s="19"/>
      <c r="LND89" s="19"/>
      <c r="LNE89" s="19"/>
      <c r="LNF89" s="19"/>
      <c r="LNG89" s="19"/>
      <c r="LNH89" s="19"/>
      <c r="LNI89" s="19"/>
      <c r="LNJ89" s="19"/>
      <c r="LNK89" s="19"/>
      <c r="LNL89" s="19"/>
      <c r="LNM89" s="19"/>
      <c r="LNN89" s="19"/>
      <c r="LNO89" s="19"/>
      <c r="LNP89" s="19"/>
      <c r="LNQ89" s="19"/>
      <c r="LNR89" s="19"/>
      <c r="LNS89" s="19"/>
      <c r="LNT89" s="19"/>
      <c r="LNU89" s="19"/>
      <c r="LNV89" s="19"/>
      <c r="LNW89" s="19"/>
      <c r="LNX89" s="19"/>
      <c r="LNY89" s="19"/>
      <c r="LNZ89" s="19"/>
      <c r="LOA89" s="19"/>
      <c r="LOB89" s="19"/>
      <c r="LOC89" s="19"/>
      <c r="LOD89" s="19"/>
      <c r="LOE89" s="19"/>
      <c r="LOF89" s="19"/>
      <c r="LOG89" s="19"/>
      <c r="LOH89" s="19"/>
      <c r="LOI89" s="19"/>
      <c r="LOJ89" s="19"/>
      <c r="LOK89" s="19"/>
      <c r="LOL89" s="19"/>
      <c r="LOM89" s="19"/>
      <c r="LON89" s="19"/>
      <c r="LOO89" s="19"/>
      <c r="LOP89" s="19"/>
      <c r="LOQ89" s="19"/>
      <c r="LOR89" s="19"/>
      <c r="LOS89" s="19"/>
      <c r="LOT89" s="19"/>
      <c r="LOU89" s="19"/>
      <c r="LOV89" s="19"/>
      <c r="LOW89" s="19"/>
      <c r="LOX89" s="19"/>
      <c r="LOY89" s="19"/>
      <c r="LOZ89" s="19"/>
      <c r="LPA89" s="19"/>
      <c r="LPB89" s="19"/>
      <c r="LPC89" s="19"/>
      <c r="LPD89" s="19"/>
      <c r="LPE89" s="19"/>
      <c r="LPF89" s="19"/>
      <c r="LPG89" s="19"/>
      <c r="LPH89" s="19"/>
      <c r="LPI89" s="19"/>
      <c r="LPJ89" s="19"/>
      <c r="LPK89" s="19"/>
      <c r="LPL89" s="19"/>
      <c r="LPM89" s="19"/>
      <c r="LPN89" s="19"/>
      <c r="LPO89" s="19"/>
      <c r="LPP89" s="19"/>
      <c r="LPQ89" s="19"/>
      <c r="LPR89" s="19"/>
      <c r="LPS89" s="19"/>
      <c r="LPT89" s="19"/>
      <c r="LPU89" s="19"/>
      <c r="LPV89" s="19"/>
      <c r="LPW89" s="19"/>
      <c r="LPX89" s="19"/>
      <c r="LPY89" s="19"/>
      <c r="LPZ89" s="19"/>
      <c r="LQA89" s="19"/>
      <c r="LQB89" s="19"/>
      <c r="LQC89" s="19"/>
      <c r="LQD89" s="19"/>
      <c r="LQE89" s="19"/>
      <c r="LQF89" s="19"/>
      <c r="LQG89" s="19"/>
      <c r="LQH89" s="19"/>
      <c r="LQI89" s="19"/>
      <c r="LQJ89" s="19"/>
      <c r="LQK89" s="19"/>
      <c r="LQL89" s="19"/>
      <c r="LQM89" s="19"/>
      <c r="LQN89" s="19"/>
      <c r="LQO89" s="19"/>
      <c r="LQP89" s="19"/>
      <c r="LQQ89" s="19"/>
      <c r="LQR89" s="19"/>
      <c r="LQS89" s="19"/>
      <c r="LQT89" s="19"/>
      <c r="LQU89" s="19"/>
      <c r="LQV89" s="19"/>
      <c r="LQW89" s="19"/>
      <c r="LQX89" s="19"/>
      <c r="LQY89" s="19"/>
      <c r="LQZ89" s="19"/>
      <c r="LRA89" s="19"/>
      <c r="LRB89" s="19"/>
      <c r="LRC89" s="19"/>
      <c r="LRD89" s="19"/>
      <c r="LRE89" s="19"/>
      <c r="LRF89" s="19"/>
      <c r="LRG89" s="19"/>
      <c r="LRH89" s="19"/>
      <c r="LRI89" s="19"/>
      <c r="LRJ89" s="19"/>
      <c r="LRK89" s="19"/>
      <c r="LRL89" s="19"/>
      <c r="LRM89" s="19"/>
      <c r="LRN89" s="19"/>
      <c r="LRO89" s="19"/>
      <c r="LRP89" s="19"/>
      <c r="LRQ89" s="19"/>
      <c r="LRR89" s="19"/>
      <c r="LRS89" s="19"/>
      <c r="LRT89" s="19"/>
      <c r="LRU89" s="19"/>
      <c r="LRV89" s="19"/>
      <c r="LRW89" s="19"/>
      <c r="LRX89" s="19"/>
      <c r="LRY89" s="19"/>
      <c r="LRZ89" s="19"/>
      <c r="LSA89" s="19"/>
      <c r="LSB89" s="19"/>
      <c r="LSC89" s="19"/>
      <c r="LSD89" s="19"/>
      <c r="LSE89" s="19"/>
      <c r="LSF89" s="19"/>
      <c r="LSG89" s="19"/>
      <c r="LSH89" s="19"/>
      <c r="LSI89" s="19"/>
      <c r="LSJ89" s="19"/>
      <c r="LSK89" s="19"/>
      <c r="LSL89" s="19"/>
      <c r="LSM89" s="19"/>
      <c r="LSN89" s="19"/>
      <c r="LSO89" s="19"/>
      <c r="LSP89" s="19"/>
      <c r="LSQ89" s="19"/>
      <c r="LSR89" s="19"/>
      <c r="LSS89" s="19"/>
      <c r="LST89" s="19"/>
      <c r="LSU89" s="19"/>
      <c r="LSV89" s="19"/>
      <c r="LSW89" s="19"/>
      <c r="LSX89" s="19"/>
      <c r="LSY89" s="19"/>
      <c r="LSZ89" s="19"/>
      <c r="LTA89" s="19"/>
      <c r="LTB89" s="19"/>
      <c r="LTC89" s="19"/>
      <c r="LTD89" s="19"/>
      <c r="LTE89" s="19"/>
      <c r="LTF89" s="19"/>
      <c r="LTG89" s="19"/>
      <c r="LTH89" s="19"/>
      <c r="LTI89" s="19"/>
      <c r="LTJ89" s="19"/>
      <c r="LTK89" s="19"/>
      <c r="LTL89" s="19"/>
      <c r="LTM89" s="19"/>
      <c r="LTN89" s="19"/>
      <c r="LTO89" s="19"/>
      <c r="LTP89" s="19"/>
      <c r="LTQ89" s="19"/>
      <c r="LTR89" s="19"/>
      <c r="LTS89" s="19"/>
      <c r="LTT89" s="19"/>
      <c r="LTU89" s="19"/>
      <c r="LTV89" s="19"/>
      <c r="LTW89" s="19"/>
      <c r="LTX89" s="19"/>
      <c r="LTY89" s="19"/>
      <c r="LTZ89" s="19"/>
      <c r="LUA89" s="19"/>
      <c r="LUB89" s="19"/>
      <c r="LUC89" s="19"/>
      <c r="LUD89" s="19"/>
      <c r="LUE89" s="19"/>
      <c r="LUF89" s="19"/>
      <c r="LUG89" s="19"/>
      <c r="LUH89" s="19"/>
      <c r="LUI89" s="19"/>
      <c r="LUJ89" s="19"/>
      <c r="LUK89" s="19"/>
      <c r="LUL89" s="19"/>
      <c r="LUM89" s="19"/>
      <c r="LUN89" s="19"/>
      <c r="LUO89" s="19"/>
      <c r="LUP89" s="19"/>
      <c r="LUQ89" s="19"/>
      <c r="LUR89" s="19"/>
      <c r="LUS89" s="19"/>
      <c r="LUT89" s="19"/>
      <c r="LUU89" s="19"/>
      <c r="LUV89" s="19"/>
      <c r="LUW89" s="19"/>
      <c r="LUX89" s="19"/>
      <c r="LUY89" s="19"/>
      <c r="LUZ89" s="19"/>
      <c r="LVA89" s="19"/>
      <c r="LVB89" s="19"/>
      <c r="LVC89" s="19"/>
      <c r="LVD89" s="19"/>
      <c r="LVE89" s="19"/>
      <c r="LVF89" s="19"/>
      <c r="LVG89" s="19"/>
      <c r="LVH89" s="19"/>
      <c r="LVI89" s="19"/>
      <c r="LVJ89" s="19"/>
      <c r="LVK89" s="19"/>
      <c r="LVL89" s="19"/>
      <c r="LVM89" s="19"/>
      <c r="LVN89" s="19"/>
      <c r="LVO89" s="19"/>
      <c r="LVP89" s="19"/>
      <c r="LVQ89" s="19"/>
      <c r="LVR89" s="19"/>
      <c r="LVS89" s="19"/>
      <c r="LVT89" s="19"/>
      <c r="LVU89" s="19"/>
      <c r="LVV89" s="19"/>
      <c r="LVW89" s="19"/>
      <c r="LVX89" s="19"/>
      <c r="LVY89" s="19"/>
      <c r="LVZ89" s="19"/>
      <c r="LWA89" s="19"/>
      <c r="LWB89" s="19"/>
      <c r="LWC89" s="19"/>
      <c r="LWD89" s="19"/>
      <c r="LWE89" s="19"/>
      <c r="LWF89" s="19"/>
      <c r="LWG89" s="19"/>
      <c r="LWH89" s="19"/>
      <c r="LWI89" s="19"/>
      <c r="LWJ89" s="19"/>
      <c r="LWK89" s="19"/>
      <c r="LWL89" s="19"/>
      <c r="LWM89" s="19"/>
      <c r="LWN89" s="19"/>
      <c r="LWO89" s="19"/>
      <c r="LWP89" s="19"/>
      <c r="LWQ89" s="19"/>
      <c r="LWR89" s="19"/>
      <c r="LWS89" s="19"/>
      <c r="LWT89" s="19"/>
      <c r="LWU89" s="19"/>
      <c r="LWV89" s="19"/>
      <c r="LWW89" s="19"/>
      <c r="LWX89" s="19"/>
      <c r="LWY89" s="19"/>
      <c r="LWZ89" s="19"/>
      <c r="LXA89" s="19"/>
      <c r="LXB89" s="19"/>
      <c r="LXC89" s="19"/>
      <c r="LXD89" s="19"/>
      <c r="LXE89" s="19"/>
      <c r="LXF89" s="19"/>
      <c r="LXG89" s="19"/>
      <c r="LXH89" s="19"/>
      <c r="LXI89" s="19"/>
      <c r="LXJ89" s="19"/>
      <c r="LXK89" s="19"/>
      <c r="LXL89" s="19"/>
      <c r="LXM89" s="19"/>
      <c r="LXN89" s="19"/>
      <c r="LXO89" s="19"/>
      <c r="LXP89" s="19"/>
      <c r="LXQ89" s="19"/>
      <c r="LXR89" s="19"/>
      <c r="LXS89" s="19"/>
      <c r="LXT89" s="19"/>
      <c r="LXU89" s="19"/>
      <c r="LXV89" s="19"/>
      <c r="LXW89" s="19"/>
      <c r="LXX89" s="19"/>
      <c r="LXY89" s="19"/>
      <c r="LXZ89" s="19"/>
      <c r="LYA89" s="19"/>
      <c r="LYB89" s="19"/>
      <c r="LYC89" s="19"/>
      <c r="LYD89" s="19"/>
      <c r="LYE89" s="19"/>
      <c r="LYF89" s="19"/>
      <c r="LYG89" s="19"/>
      <c r="LYH89" s="19"/>
      <c r="LYI89" s="19"/>
      <c r="LYJ89" s="19"/>
      <c r="LYK89" s="19"/>
      <c r="LYL89" s="19"/>
      <c r="LYM89" s="19"/>
      <c r="LYN89" s="19"/>
      <c r="LYO89" s="19"/>
      <c r="LYP89" s="19"/>
      <c r="LYQ89" s="19"/>
      <c r="LYR89" s="19"/>
      <c r="LYS89" s="19"/>
      <c r="LYT89" s="19"/>
      <c r="LYU89" s="19"/>
      <c r="LYV89" s="19"/>
      <c r="LYW89" s="19"/>
      <c r="LYX89" s="19"/>
      <c r="LYY89" s="19"/>
      <c r="LYZ89" s="19"/>
      <c r="LZA89" s="19"/>
      <c r="LZB89" s="19"/>
      <c r="LZC89" s="19"/>
      <c r="LZD89" s="19"/>
      <c r="LZE89" s="19"/>
      <c r="LZF89" s="19"/>
      <c r="LZG89" s="19"/>
      <c r="LZH89" s="19"/>
      <c r="LZI89" s="19"/>
      <c r="LZJ89" s="19"/>
      <c r="LZK89" s="19"/>
      <c r="LZL89" s="19"/>
      <c r="LZM89" s="19"/>
      <c r="LZN89" s="19"/>
      <c r="LZO89" s="19"/>
      <c r="LZP89" s="19"/>
      <c r="LZQ89" s="19"/>
      <c r="LZR89" s="19"/>
      <c r="LZS89" s="19"/>
      <c r="LZT89" s="19"/>
      <c r="LZU89" s="19"/>
      <c r="LZV89" s="19"/>
      <c r="LZW89" s="19"/>
      <c r="LZX89" s="19"/>
      <c r="LZY89" s="19"/>
      <c r="LZZ89" s="19"/>
      <c r="MAA89" s="19"/>
      <c r="MAB89" s="19"/>
      <c r="MAC89" s="19"/>
      <c r="MAD89" s="19"/>
      <c r="MAE89" s="19"/>
      <c r="MAF89" s="19"/>
      <c r="MAG89" s="19"/>
      <c r="MAH89" s="19"/>
      <c r="MAI89" s="19"/>
      <c r="MAJ89" s="19"/>
      <c r="MAK89" s="19"/>
      <c r="MAL89" s="19"/>
      <c r="MAM89" s="19"/>
      <c r="MAN89" s="19"/>
      <c r="MAO89" s="19"/>
      <c r="MAP89" s="19"/>
      <c r="MAQ89" s="19"/>
      <c r="MAR89" s="19"/>
      <c r="MAS89" s="19"/>
      <c r="MAT89" s="19"/>
      <c r="MAU89" s="19"/>
      <c r="MAV89" s="19"/>
      <c r="MAW89" s="19"/>
      <c r="MAX89" s="19"/>
      <c r="MAY89" s="19"/>
      <c r="MAZ89" s="19"/>
      <c r="MBA89" s="19"/>
      <c r="MBB89" s="19"/>
      <c r="MBC89" s="19"/>
      <c r="MBD89" s="19"/>
      <c r="MBE89" s="19"/>
      <c r="MBF89" s="19"/>
      <c r="MBG89" s="19"/>
      <c r="MBH89" s="19"/>
      <c r="MBI89" s="19"/>
      <c r="MBJ89" s="19"/>
      <c r="MBK89" s="19"/>
      <c r="MBL89" s="19"/>
      <c r="MBM89" s="19"/>
      <c r="MBN89" s="19"/>
      <c r="MBO89" s="19"/>
      <c r="MBP89" s="19"/>
      <c r="MBQ89" s="19"/>
      <c r="MBR89" s="19"/>
      <c r="MBS89" s="19"/>
      <c r="MBT89" s="19"/>
      <c r="MBU89" s="19"/>
      <c r="MBV89" s="19"/>
      <c r="MBW89" s="19"/>
      <c r="MBX89" s="19"/>
      <c r="MBY89" s="19"/>
      <c r="MBZ89" s="19"/>
      <c r="MCA89" s="19"/>
      <c r="MCB89" s="19"/>
      <c r="MCC89" s="19"/>
      <c r="MCD89" s="19"/>
      <c r="MCE89" s="19"/>
      <c r="MCF89" s="19"/>
      <c r="MCG89" s="19"/>
      <c r="MCH89" s="19"/>
      <c r="MCI89" s="19"/>
      <c r="MCJ89" s="19"/>
      <c r="MCK89" s="19"/>
      <c r="MCL89" s="19"/>
      <c r="MCM89" s="19"/>
      <c r="MCN89" s="19"/>
      <c r="MCO89" s="19"/>
      <c r="MCP89" s="19"/>
      <c r="MCQ89" s="19"/>
      <c r="MCR89" s="19"/>
      <c r="MCS89" s="19"/>
      <c r="MCT89" s="19"/>
      <c r="MCU89" s="19"/>
      <c r="MCV89" s="19"/>
      <c r="MCW89" s="19"/>
      <c r="MCX89" s="19"/>
      <c r="MCY89" s="19"/>
      <c r="MCZ89" s="19"/>
      <c r="MDA89" s="19"/>
      <c r="MDB89" s="19"/>
      <c r="MDC89" s="19"/>
      <c r="MDD89" s="19"/>
      <c r="MDE89" s="19"/>
      <c r="MDF89" s="19"/>
      <c r="MDG89" s="19"/>
      <c r="MDH89" s="19"/>
      <c r="MDI89" s="19"/>
      <c r="MDJ89" s="19"/>
      <c r="MDK89" s="19"/>
      <c r="MDL89" s="19"/>
      <c r="MDM89" s="19"/>
      <c r="MDN89" s="19"/>
      <c r="MDO89" s="19"/>
      <c r="MDP89" s="19"/>
      <c r="MDQ89" s="19"/>
      <c r="MDR89" s="19"/>
      <c r="MDS89" s="19"/>
      <c r="MDT89" s="19"/>
      <c r="MDU89" s="19"/>
      <c r="MDV89" s="19"/>
      <c r="MDW89" s="19"/>
      <c r="MDX89" s="19"/>
      <c r="MDY89" s="19"/>
      <c r="MDZ89" s="19"/>
      <c r="MEA89" s="19"/>
      <c r="MEB89" s="19"/>
      <c r="MEC89" s="19"/>
      <c r="MED89" s="19"/>
      <c r="MEE89" s="19"/>
      <c r="MEF89" s="19"/>
      <c r="MEG89" s="19"/>
      <c r="MEH89" s="19"/>
      <c r="MEI89" s="19"/>
      <c r="MEJ89" s="19"/>
      <c r="MEK89" s="19"/>
      <c r="MEL89" s="19"/>
      <c r="MEM89" s="19"/>
      <c r="MEN89" s="19"/>
      <c r="MEO89" s="19"/>
      <c r="MEP89" s="19"/>
      <c r="MEQ89" s="19"/>
      <c r="MER89" s="19"/>
      <c r="MES89" s="19"/>
      <c r="MET89" s="19"/>
      <c r="MEU89" s="19"/>
      <c r="MEV89" s="19"/>
      <c r="MEW89" s="19"/>
      <c r="MEX89" s="19"/>
      <c r="MEY89" s="19"/>
      <c r="MEZ89" s="19"/>
      <c r="MFA89" s="19"/>
      <c r="MFB89" s="19"/>
      <c r="MFC89" s="19"/>
      <c r="MFD89" s="19"/>
      <c r="MFE89" s="19"/>
      <c r="MFF89" s="19"/>
      <c r="MFG89" s="19"/>
      <c r="MFH89" s="19"/>
      <c r="MFI89" s="19"/>
      <c r="MFJ89" s="19"/>
      <c r="MFK89" s="19"/>
      <c r="MFL89" s="19"/>
      <c r="MFM89" s="19"/>
      <c r="MFN89" s="19"/>
      <c r="MFO89" s="19"/>
      <c r="MFP89" s="19"/>
      <c r="MFQ89" s="19"/>
      <c r="MFR89" s="19"/>
      <c r="MFS89" s="19"/>
      <c r="MFT89" s="19"/>
      <c r="MFU89" s="19"/>
      <c r="MFV89" s="19"/>
      <c r="MFW89" s="19"/>
      <c r="MFX89" s="19"/>
      <c r="MFY89" s="19"/>
      <c r="MFZ89" s="19"/>
      <c r="MGA89" s="19"/>
      <c r="MGB89" s="19"/>
      <c r="MGC89" s="19"/>
      <c r="MGD89" s="19"/>
      <c r="MGE89" s="19"/>
      <c r="MGF89" s="19"/>
      <c r="MGG89" s="19"/>
      <c r="MGH89" s="19"/>
      <c r="MGI89" s="19"/>
      <c r="MGJ89" s="19"/>
      <c r="MGK89" s="19"/>
      <c r="MGL89" s="19"/>
      <c r="MGM89" s="19"/>
      <c r="MGN89" s="19"/>
      <c r="MGO89" s="19"/>
      <c r="MGP89" s="19"/>
      <c r="MGQ89" s="19"/>
      <c r="MGR89" s="19"/>
      <c r="MGS89" s="19"/>
      <c r="MGT89" s="19"/>
      <c r="MGU89" s="19"/>
      <c r="MGV89" s="19"/>
      <c r="MGW89" s="19"/>
      <c r="MGX89" s="19"/>
      <c r="MGY89" s="19"/>
      <c r="MGZ89" s="19"/>
      <c r="MHA89" s="19"/>
      <c r="MHB89" s="19"/>
      <c r="MHC89" s="19"/>
      <c r="MHD89" s="19"/>
      <c r="MHE89" s="19"/>
      <c r="MHF89" s="19"/>
      <c r="MHG89" s="19"/>
      <c r="MHH89" s="19"/>
      <c r="MHI89" s="19"/>
      <c r="MHJ89" s="19"/>
      <c r="MHK89" s="19"/>
      <c r="MHL89" s="19"/>
      <c r="MHM89" s="19"/>
      <c r="MHN89" s="19"/>
      <c r="MHO89" s="19"/>
      <c r="MHP89" s="19"/>
      <c r="MHQ89" s="19"/>
      <c r="MHR89" s="19"/>
      <c r="MHS89" s="19"/>
      <c r="MHT89" s="19"/>
      <c r="MHU89" s="19"/>
      <c r="MHV89" s="19"/>
      <c r="MHW89" s="19"/>
      <c r="MHX89" s="19"/>
      <c r="MHY89" s="19"/>
      <c r="MHZ89" s="19"/>
      <c r="MIA89" s="19"/>
      <c r="MIB89" s="19"/>
      <c r="MIC89" s="19"/>
      <c r="MID89" s="19"/>
      <c r="MIE89" s="19"/>
      <c r="MIF89" s="19"/>
      <c r="MIG89" s="19"/>
      <c r="MIH89" s="19"/>
      <c r="MII89" s="19"/>
      <c r="MIJ89" s="19"/>
      <c r="MIK89" s="19"/>
      <c r="MIL89" s="19"/>
      <c r="MIM89" s="19"/>
      <c r="MIN89" s="19"/>
      <c r="MIO89" s="19"/>
      <c r="MIP89" s="19"/>
      <c r="MIQ89" s="19"/>
      <c r="MIR89" s="19"/>
      <c r="MIS89" s="19"/>
      <c r="MIT89" s="19"/>
      <c r="MIU89" s="19"/>
      <c r="MIV89" s="19"/>
      <c r="MIW89" s="19"/>
      <c r="MIX89" s="19"/>
      <c r="MIY89" s="19"/>
      <c r="MIZ89" s="19"/>
      <c r="MJA89" s="19"/>
      <c r="MJB89" s="19"/>
      <c r="MJC89" s="19"/>
      <c r="MJD89" s="19"/>
      <c r="MJE89" s="19"/>
      <c r="MJF89" s="19"/>
      <c r="MJG89" s="19"/>
      <c r="MJH89" s="19"/>
      <c r="MJI89" s="19"/>
      <c r="MJJ89" s="19"/>
      <c r="MJK89" s="19"/>
      <c r="MJL89" s="19"/>
      <c r="MJM89" s="19"/>
      <c r="MJN89" s="19"/>
      <c r="MJO89" s="19"/>
      <c r="MJP89" s="19"/>
      <c r="MJQ89" s="19"/>
      <c r="MJR89" s="19"/>
      <c r="MJS89" s="19"/>
      <c r="MJT89" s="19"/>
      <c r="MJU89" s="19"/>
      <c r="MJV89" s="19"/>
      <c r="MJW89" s="19"/>
      <c r="MJX89" s="19"/>
      <c r="MJY89" s="19"/>
      <c r="MJZ89" s="19"/>
      <c r="MKA89" s="19"/>
      <c r="MKB89" s="19"/>
      <c r="MKC89" s="19"/>
      <c r="MKD89" s="19"/>
      <c r="MKE89" s="19"/>
      <c r="MKF89" s="19"/>
      <c r="MKG89" s="19"/>
      <c r="MKH89" s="19"/>
      <c r="MKI89" s="19"/>
      <c r="MKJ89" s="19"/>
      <c r="MKK89" s="19"/>
      <c r="MKL89" s="19"/>
      <c r="MKM89" s="19"/>
      <c r="MKN89" s="19"/>
      <c r="MKO89" s="19"/>
      <c r="MKP89" s="19"/>
      <c r="MKQ89" s="19"/>
      <c r="MKR89" s="19"/>
      <c r="MKS89" s="19"/>
      <c r="MKT89" s="19"/>
      <c r="MKU89" s="19"/>
      <c r="MKV89" s="19"/>
      <c r="MKW89" s="19"/>
      <c r="MKX89" s="19"/>
      <c r="MKY89" s="19"/>
      <c r="MKZ89" s="19"/>
      <c r="MLA89" s="19"/>
      <c r="MLB89" s="19"/>
      <c r="MLC89" s="19"/>
      <c r="MLD89" s="19"/>
      <c r="MLE89" s="19"/>
      <c r="MLF89" s="19"/>
      <c r="MLG89" s="19"/>
      <c r="MLH89" s="19"/>
      <c r="MLI89" s="19"/>
      <c r="MLJ89" s="19"/>
      <c r="MLK89" s="19"/>
      <c r="MLL89" s="19"/>
      <c r="MLM89" s="19"/>
      <c r="MLN89" s="19"/>
      <c r="MLO89" s="19"/>
      <c r="MLP89" s="19"/>
      <c r="MLQ89" s="19"/>
      <c r="MLR89" s="19"/>
      <c r="MLS89" s="19"/>
      <c r="MLT89" s="19"/>
      <c r="MLU89" s="19"/>
      <c r="MLV89" s="19"/>
      <c r="MLW89" s="19"/>
      <c r="MLX89" s="19"/>
      <c r="MLY89" s="19"/>
      <c r="MLZ89" s="19"/>
      <c r="MMA89" s="19"/>
      <c r="MMB89" s="19"/>
      <c r="MMC89" s="19"/>
      <c r="MMD89" s="19"/>
      <c r="MME89" s="19"/>
      <c r="MMF89" s="19"/>
      <c r="MMG89" s="19"/>
      <c r="MMH89" s="19"/>
      <c r="MMI89" s="19"/>
      <c r="MMJ89" s="19"/>
      <c r="MMK89" s="19"/>
      <c r="MML89" s="19"/>
      <c r="MMM89" s="19"/>
      <c r="MMN89" s="19"/>
      <c r="MMO89" s="19"/>
      <c r="MMP89" s="19"/>
      <c r="MMQ89" s="19"/>
      <c r="MMR89" s="19"/>
      <c r="MMS89" s="19"/>
      <c r="MMT89" s="19"/>
      <c r="MMU89" s="19"/>
      <c r="MMV89" s="19"/>
      <c r="MMW89" s="19"/>
      <c r="MMX89" s="19"/>
      <c r="MMY89" s="19"/>
      <c r="MMZ89" s="19"/>
      <c r="MNA89" s="19"/>
      <c r="MNB89" s="19"/>
      <c r="MNC89" s="19"/>
      <c r="MND89" s="19"/>
      <c r="MNE89" s="19"/>
      <c r="MNF89" s="19"/>
      <c r="MNG89" s="19"/>
      <c r="MNH89" s="19"/>
      <c r="MNI89" s="19"/>
      <c r="MNJ89" s="19"/>
      <c r="MNK89" s="19"/>
      <c r="MNL89" s="19"/>
      <c r="MNM89" s="19"/>
      <c r="MNN89" s="19"/>
      <c r="MNO89" s="19"/>
      <c r="MNP89" s="19"/>
      <c r="MNQ89" s="19"/>
      <c r="MNR89" s="19"/>
      <c r="MNS89" s="19"/>
      <c r="MNT89" s="19"/>
      <c r="MNU89" s="19"/>
      <c r="MNV89" s="19"/>
      <c r="MNW89" s="19"/>
      <c r="MNX89" s="19"/>
      <c r="MNY89" s="19"/>
      <c r="MNZ89" s="19"/>
      <c r="MOA89" s="19"/>
      <c r="MOB89" s="19"/>
      <c r="MOC89" s="19"/>
      <c r="MOD89" s="19"/>
      <c r="MOE89" s="19"/>
      <c r="MOF89" s="19"/>
      <c r="MOG89" s="19"/>
      <c r="MOH89" s="19"/>
      <c r="MOI89" s="19"/>
      <c r="MOJ89" s="19"/>
      <c r="MOK89" s="19"/>
      <c r="MOL89" s="19"/>
      <c r="MOM89" s="19"/>
      <c r="MON89" s="19"/>
      <c r="MOO89" s="19"/>
      <c r="MOP89" s="19"/>
      <c r="MOQ89" s="19"/>
      <c r="MOR89" s="19"/>
      <c r="MOS89" s="19"/>
      <c r="MOT89" s="19"/>
      <c r="MOU89" s="19"/>
      <c r="MOV89" s="19"/>
      <c r="MOW89" s="19"/>
      <c r="MOX89" s="19"/>
      <c r="MOY89" s="19"/>
      <c r="MOZ89" s="19"/>
      <c r="MPA89" s="19"/>
      <c r="MPB89" s="19"/>
      <c r="MPC89" s="19"/>
      <c r="MPD89" s="19"/>
      <c r="MPE89" s="19"/>
      <c r="MPF89" s="19"/>
      <c r="MPG89" s="19"/>
      <c r="MPH89" s="19"/>
      <c r="MPI89" s="19"/>
      <c r="MPJ89" s="19"/>
      <c r="MPK89" s="19"/>
      <c r="MPL89" s="19"/>
      <c r="MPM89" s="19"/>
      <c r="MPN89" s="19"/>
      <c r="MPO89" s="19"/>
      <c r="MPP89" s="19"/>
      <c r="MPQ89" s="19"/>
      <c r="MPR89" s="19"/>
      <c r="MPS89" s="19"/>
      <c r="MPT89" s="19"/>
      <c r="MPU89" s="19"/>
      <c r="MPV89" s="19"/>
      <c r="MPW89" s="19"/>
      <c r="MPX89" s="19"/>
      <c r="MPY89" s="19"/>
      <c r="MPZ89" s="19"/>
      <c r="MQA89" s="19"/>
      <c r="MQB89" s="19"/>
      <c r="MQC89" s="19"/>
      <c r="MQD89" s="19"/>
      <c r="MQE89" s="19"/>
      <c r="MQF89" s="19"/>
      <c r="MQG89" s="19"/>
      <c r="MQH89" s="19"/>
      <c r="MQI89" s="19"/>
      <c r="MQJ89" s="19"/>
      <c r="MQK89" s="19"/>
      <c r="MQL89" s="19"/>
      <c r="MQM89" s="19"/>
      <c r="MQN89" s="19"/>
      <c r="MQO89" s="19"/>
      <c r="MQP89" s="19"/>
      <c r="MQQ89" s="19"/>
      <c r="MQR89" s="19"/>
      <c r="MQS89" s="19"/>
      <c r="MQT89" s="19"/>
      <c r="MQU89" s="19"/>
      <c r="MQV89" s="19"/>
      <c r="MQW89" s="19"/>
      <c r="MQX89" s="19"/>
      <c r="MQY89" s="19"/>
      <c r="MQZ89" s="19"/>
      <c r="MRA89" s="19"/>
      <c r="MRB89" s="19"/>
      <c r="MRC89" s="19"/>
      <c r="MRD89" s="19"/>
      <c r="MRE89" s="19"/>
      <c r="MRF89" s="19"/>
      <c r="MRG89" s="19"/>
      <c r="MRH89" s="19"/>
      <c r="MRI89" s="19"/>
      <c r="MRJ89" s="19"/>
      <c r="MRK89" s="19"/>
      <c r="MRL89" s="19"/>
      <c r="MRM89" s="19"/>
      <c r="MRN89" s="19"/>
      <c r="MRO89" s="19"/>
      <c r="MRP89" s="19"/>
      <c r="MRQ89" s="19"/>
      <c r="MRR89" s="19"/>
      <c r="MRS89" s="19"/>
      <c r="MRT89" s="19"/>
      <c r="MRU89" s="19"/>
      <c r="MRV89" s="19"/>
      <c r="MRW89" s="19"/>
      <c r="MRX89" s="19"/>
      <c r="MRY89" s="19"/>
      <c r="MRZ89" s="19"/>
      <c r="MSA89" s="19"/>
      <c r="MSB89" s="19"/>
      <c r="MSC89" s="19"/>
      <c r="MSD89" s="19"/>
      <c r="MSE89" s="19"/>
      <c r="MSF89" s="19"/>
      <c r="MSG89" s="19"/>
      <c r="MSH89" s="19"/>
      <c r="MSI89" s="19"/>
      <c r="MSJ89" s="19"/>
      <c r="MSK89" s="19"/>
      <c r="MSL89" s="19"/>
      <c r="MSM89" s="19"/>
      <c r="MSN89" s="19"/>
      <c r="MSO89" s="19"/>
      <c r="MSP89" s="19"/>
      <c r="MSQ89" s="19"/>
      <c r="MSR89" s="19"/>
      <c r="MSS89" s="19"/>
      <c r="MST89" s="19"/>
      <c r="MSU89" s="19"/>
      <c r="MSV89" s="19"/>
      <c r="MSW89" s="19"/>
      <c r="MSX89" s="19"/>
      <c r="MSY89" s="19"/>
      <c r="MSZ89" s="19"/>
      <c r="MTA89" s="19"/>
      <c r="MTB89" s="19"/>
      <c r="MTC89" s="19"/>
      <c r="MTD89" s="19"/>
      <c r="MTE89" s="19"/>
      <c r="MTF89" s="19"/>
      <c r="MTG89" s="19"/>
      <c r="MTH89" s="19"/>
      <c r="MTI89" s="19"/>
      <c r="MTJ89" s="19"/>
      <c r="MTK89" s="19"/>
      <c r="MTL89" s="19"/>
      <c r="MTM89" s="19"/>
      <c r="MTN89" s="19"/>
      <c r="MTO89" s="19"/>
      <c r="MTP89" s="19"/>
      <c r="MTQ89" s="19"/>
      <c r="MTR89" s="19"/>
      <c r="MTS89" s="19"/>
      <c r="MTT89" s="19"/>
      <c r="MTU89" s="19"/>
      <c r="MTV89" s="19"/>
      <c r="MTW89" s="19"/>
      <c r="MTX89" s="19"/>
      <c r="MTY89" s="19"/>
      <c r="MTZ89" s="19"/>
      <c r="MUA89" s="19"/>
      <c r="MUB89" s="19"/>
      <c r="MUC89" s="19"/>
      <c r="MUD89" s="19"/>
      <c r="MUE89" s="19"/>
      <c r="MUF89" s="19"/>
      <c r="MUG89" s="19"/>
      <c r="MUH89" s="19"/>
      <c r="MUI89" s="19"/>
      <c r="MUJ89" s="19"/>
      <c r="MUK89" s="19"/>
      <c r="MUL89" s="19"/>
      <c r="MUM89" s="19"/>
      <c r="MUN89" s="19"/>
      <c r="MUO89" s="19"/>
      <c r="MUP89" s="19"/>
      <c r="MUQ89" s="19"/>
      <c r="MUR89" s="19"/>
      <c r="MUS89" s="19"/>
      <c r="MUT89" s="19"/>
      <c r="MUU89" s="19"/>
      <c r="MUV89" s="19"/>
      <c r="MUW89" s="19"/>
      <c r="MUX89" s="19"/>
      <c r="MUY89" s="19"/>
      <c r="MUZ89" s="19"/>
      <c r="MVA89" s="19"/>
      <c r="MVB89" s="19"/>
      <c r="MVC89" s="19"/>
      <c r="MVD89" s="19"/>
      <c r="MVE89" s="19"/>
      <c r="MVF89" s="19"/>
      <c r="MVG89" s="19"/>
      <c r="MVH89" s="19"/>
      <c r="MVI89" s="19"/>
      <c r="MVJ89" s="19"/>
      <c r="MVK89" s="19"/>
      <c r="MVL89" s="19"/>
      <c r="MVM89" s="19"/>
      <c r="MVN89" s="19"/>
      <c r="MVO89" s="19"/>
      <c r="MVP89" s="19"/>
      <c r="MVQ89" s="19"/>
      <c r="MVR89" s="19"/>
      <c r="MVS89" s="19"/>
      <c r="MVT89" s="19"/>
      <c r="MVU89" s="19"/>
      <c r="MVV89" s="19"/>
      <c r="MVW89" s="19"/>
      <c r="MVX89" s="19"/>
      <c r="MVY89" s="19"/>
      <c r="MVZ89" s="19"/>
      <c r="MWA89" s="19"/>
      <c r="MWB89" s="19"/>
      <c r="MWC89" s="19"/>
      <c r="MWD89" s="19"/>
      <c r="MWE89" s="19"/>
      <c r="MWF89" s="19"/>
      <c r="MWG89" s="19"/>
      <c r="MWH89" s="19"/>
      <c r="MWI89" s="19"/>
      <c r="MWJ89" s="19"/>
      <c r="MWK89" s="19"/>
      <c r="MWL89" s="19"/>
      <c r="MWM89" s="19"/>
      <c r="MWN89" s="19"/>
      <c r="MWO89" s="19"/>
      <c r="MWP89" s="19"/>
      <c r="MWQ89" s="19"/>
      <c r="MWR89" s="19"/>
      <c r="MWS89" s="19"/>
      <c r="MWT89" s="19"/>
      <c r="MWU89" s="19"/>
      <c r="MWV89" s="19"/>
      <c r="MWW89" s="19"/>
      <c r="MWX89" s="19"/>
      <c r="MWY89" s="19"/>
      <c r="MWZ89" s="19"/>
      <c r="MXA89" s="19"/>
      <c r="MXB89" s="19"/>
      <c r="MXC89" s="19"/>
      <c r="MXD89" s="19"/>
      <c r="MXE89" s="19"/>
      <c r="MXF89" s="19"/>
      <c r="MXG89" s="19"/>
      <c r="MXH89" s="19"/>
      <c r="MXI89" s="19"/>
      <c r="MXJ89" s="19"/>
      <c r="MXK89" s="19"/>
      <c r="MXL89" s="19"/>
      <c r="MXM89" s="19"/>
      <c r="MXN89" s="19"/>
      <c r="MXO89" s="19"/>
      <c r="MXP89" s="19"/>
      <c r="MXQ89" s="19"/>
      <c r="MXR89" s="19"/>
      <c r="MXS89" s="19"/>
      <c r="MXT89" s="19"/>
      <c r="MXU89" s="19"/>
      <c r="MXV89" s="19"/>
      <c r="MXW89" s="19"/>
      <c r="MXX89" s="19"/>
      <c r="MXY89" s="19"/>
      <c r="MXZ89" s="19"/>
      <c r="MYA89" s="19"/>
      <c r="MYB89" s="19"/>
      <c r="MYC89" s="19"/>
      <c r="MYD89" s="19"/>
      <c r="MYE89" s="19"/>
      <c r="MYF89" s="19"/>
      <c r="MYG89" s="19"/>
      <c r="MYH89" s="19"/>
      <c r="MYI89" s="19"/>
      <c r="MYJ89" s="19"/>
      <c r="MYK89" s="19"/>
      <c r="MYL89" s="19"/>
      <c r="MYM89" s="19"/>
      <c r="MYN89" s="19"/>
      <c r="MYO89" s="19"/>
      <c r="MYP89" s="19"/>
      <c r="MYQ89" s="19"/>
      <c r="MYR89" s="19"/>
      <c r="MYS89" s="19"/>
      <c r="MYT89" s="19"/>
      <c r="MYU89" s="19"/>
      <c r="MYV89" s="19"/>
      <c r="MYW89" s="19"/>
      <c r="MYX89" s="19"/>
      <c r="MYY89" s="19"/>
      <c r="MYZ89" s="19"/>
      <c r="MZA89" s="19"/>
      <c r="MZB89" s="19"/>
      <c r="MZC89" s="19"/>
      <c r="MZD89" s="19"/>
      <c r="MZE89" s="19"/>
      <c r="MZF89" s="19"/>
      <c r="MZG89" s="19"/>
      <c r="MZH89" s="19"/>
      <c r="MZI89" s="19"/>
      <c r="MZJ89" s="19"/>
      <c r="MZK89" s="19"/>
      <c r="MZL89" s="19"/>
      <c r="MZM89" s="19"/>
      <c r="MZN89" s="19"/>
      <c r="MZO89" s="19"/>
      <c r="MZP89" s="19"/>
      <c r="MZQ89" s="19"/>
      <c r="MZR89" s="19"/>
      <c r="MZS89" s="19"/>
      <c r="MZT89" s="19"/>
      <c r="MZU89" s="19"/>
      <c r="MZV89" s="19"/>
      <c r="MZW89" s="19"/>
      <c r="MZX89" s="19"/>
      <c r="MZY89" s="19"/>
      <c r="MZZ89" s="19"/>
      <c r="NAA89" s="19"/>
      <c r="NAB89" s="19"/>
      <c r="NAC89" s="19"/>
      <c r="NAD89" s="19"/>
      <c r="NAE89" s="19"/>
      <c r="NAF89" s="19"/>
      <c r="NAG89" s="19"/>
      <c r="NAH89" s="19"/>
      <c r="NAI89" s="19"/>
      <c r="NAJ89" s="19"/>
      <c r="NAK89" s="19"/>
      <c r="NAL89" s="19"/>
      <c r="NAM89" s="19"/>
      <c r="NAN89" s="19"/>
      <c r="NAO89" s="19"/>
      <c r="NAP89" s="19"/>
      <c r="NAQ89" s="19"/>
      <c r="NAR89" s="19"/>
      <c r="NAS89" s="19"/>
      <c r="NAT89" s="19"/>
      <c r="NAU89" s="19"/>
      <c r="NAV89" s="19"/>
      <c r="NAW89" s="19"/>
      <c r="NAX89" s="19"/>
      <c r="NAY89" s="19"/>
      <c r="NAZ89" s="19"/>
      <c r="NBA89" s="19"/>
      <c r="NBB89" s="19"/>
      <c r="NBC89" s="19"/>
      <c r="NBD89" s="19"/>
      <c r="NBE89" s="19"/>
      <c r="NBF89" s="19"/>
      <c r="NBG89" s="19"/>
      <c r="NBH89" s="19"/>
      <c r="NBI89" s="19"/>
      <c r="NBJ89" s="19"/>
      <c r="NBK89" s="19"/>
      <c r="NBL89" s="19"/>
      <c r="NBM89" s="19"/>
      <c r="NBN89" s="19"/>
      <c r="NBO89" s="19"/>
      <c r="NBP89" s="19"/>
      <c r="NBQ89" s="19"/>
      <c r="NBR89" s="19"/>
      <c r="NBS89" s="19"/>
      <c r="NBT89" s="19"/>
      <c r="NBU89" s="19"/>
      <c r="NBV89" s="19"/>
      <c r="NBW89" s="19"/>
      <c r="NBX89" s="19"/>
      <c r="NBY89" s="19"/>
      <c r="NBZ89" s="19"/>
      <c r="NCA89" s="19"/>
      <c r="NCB89" s="19"/>
      <c r="NCC89" s="19"/>
      <c r="NCD89" s="19"/>
      <c r="NCE89" s="19"/>
      <c r="NCF89" s="19"/>
      <c r="NCG89" s="19"/>
      <c r="NCH89" s="19"/>
      <c r="NCI89" s="19"/>
      <c r="NCJ89" s="19"/>
      <c r="NCK89" s="19"/>
      <c r="NCL89" s="19"/>
      <c r="NCM89" s="19"/>
      <c r="NCN89" s="19"/>
      <c r="NCO89" s="19"/>
      <c r="NCP89" s="19"/>
      <c r="NCQ89" s="19"/>
      <c r="NCR89" s="19"/>
      <c r="NCS89" s="19"/>
      <c r="NCT89" s="19"/>
      <c r="NCU89" s="19"/>
      <c r="NCV89" s="19"/>
      <c r="NCW89" s="19"/>
      <c r="NCX89" s="19"/>
      <c r="NCY89" s="19"/>
      <c r="NCZ89" s="19"/>
      <c r="NDA89" s="19"/>
      <c r="NDB89" s="19"/>
      <c r="NDC89" s="19"/>
      <c r="NDD89" s="19"/>
      <c r="NDE89" s="19"/>
      <c r="NDF89" s="19"/>
      <c r="NDG89" s="19"/>
      <c r="NDH89" s="19"/>
      <c r="NDI89" s="19"/>
      <c r="NDJ89" s="19"/>
      <c r="NDK89" s="19"/>
      <c r="NDL89" s="19"/>
      <c r="NDM89" s="19"/>
      <c r="NDN89" s="19"/>
      <c r="NDO89" s="19"/>
      <c r="NDP89" s="19"/>
      <c r="NDQ89" s="19"/>
      <c r="NDR89" s="19"/>
      <c r="NDS89" s="19"/>
      <c r="NDT89" s="19"/>
      <c r="NDU89" s="19"/>
      <c r="NDV89" s="19"/>
      <c r="NDW89" s="19"/>
      <c r="NDX89" s="19"/>
      <c r="NDY89" s="19"/>
      <c r="NDZ89" s="19"/>
      <c r="NEA89" s="19"/>
      <c r="NEB89" s="19"/>
      <c r="NEC89" s="19"/>
      <c r="NED89" s="19"/>
      <c r="NEE89" s="19"/>
      <c r="NEF89" s="19"/>
      <c r="NEG89" s="19"/>
      <c r="NEH89" s="19"/>
      <c r="NEI89" s="19"/>
      <c r="NEJ89" s="19"/>
      <c r="NEK89" s="19"/>
      <c r="NEL89" s="19"/>
      <c r="NEM89" s="19"/>
      <c r="NEN89" s="19"/>
      <c r="NEO89" s="19"/>
      <c r="NEP89" s="19"/>
      <c r="NEQ89" s="19"/>
      <c r="NER89" s="19"/>
      <c r="NES89" s="19"/>
      <c r="NET89" s="19"/>
      <c r="NEU89" s="19"/>
      <c r="NEV89" s="19"/>
      <c r="NEW89" s="19"/>
      <c r="NEX89" s="19"/>
      <c r="NEY89" s="19"/>
      <c r="NEZ89" s="19"/>
      <c r="NFA89" s="19"/>
      <c r="NFB89" s="19"/>
      <c r="NFC89" s="19"/>
      <c r="NFD89" s="19"/>
      <c r="NFE89" s="19"/>
      <c r="NFF89" s="19"/>
      <c r="NFG89" s="19"/>
      <c r="NFH89" s="19"/>
      <c r="NFI89" s="19"/>
      <c r="NFJ89" s="19"/>
      <c r="NFK89" s="19"/>
      <c r="NFL89" s="19"/>
      <c r="NFM89" s="19"/>
      <c r="NFN89" s="19"/>
      <c r="NFO89" s="19"/>
      <c r="NFP89" s="19"/>
      <c r="NFQ89" s="19"/>
      <c r="NFR89" s="19"/>
      <c r="NFS89" s="19"/>
      <c r="NFT89" s="19"/>
      <c r="NFU89" s="19"/>
      <c r="NFV89" s="19"/>
      <c r="NFW89" s="19"/>
      <c r="NFX89" s="19"/>
      <c r="NFY89" s="19"/>
      <c r="NFZ89" s="19"/>
      <c r="NGA89" s="19"/>
      <c r="NGB89" s="19"/>
      <c r="NGC89" s="19"/>
      <c r="NGD89" s="19"/>
      <c r="NGE89" s="19"/>
      <c r="NGF89" s="19"/>
      <c r="NGG89" s="19"/>
      <c r="NGH89" s="19"/>
      <c r="NGI89" s="19"/>
      <c r="NGJ89" s="19"/>
      <c r="NGK89" s="19"/>
      <c r="NGL89" s="19"/>
      <c r="NGM89" s="19"/>
      <c r="NGN89" s="19"/>
      <c r="NGO89" s="19"/>
      <c r="NGP89" s="19"/>
      <c r="NGQ89" s="19"/>
      <c r="NGR89" s="19"/>
      <c r="NGS89" s="19"/>
      <c r="NGT89" s="19"/>
      <c r="NGU89" s="19"/>
      <c r="NGV89" s="19"/>
      <c r="NGW89" s="19"/>
      <c r="NGX89" s="19"/>
      <c r="NGY89" s="19"/>
      <c r="NGZ89" s="19"/>
      <c r="NHA89" s="19"/>
      <c r="NHB89" s="19"/>
      <c r="NHC89" s="19"/>
      <c r="NHD89" s="19"/>
      <c r="NHE89" s="19"/>
      <c r="NHF89" s="19"/>
      <c r="NHG89" s="19"/>
      <c r="NHH89" s="19"/>
      <c r="NHI89" s="19"/>
      <c r="NHJ89" s="19"/>
      <c r="NHK89" s="19"/>
      <c r="NHL89" s="19"/>
      <c r="NHM89" s="19"/>
      <c r="NHN89" s="19"/>
      <c r="NHO89" s="19"/>
      <c r="NHP89" s="19"/>
      <c r="NHQ89" s="19"/>
      <c r="NHR89" s="19"/>
      <c r="NHS89" s="19"/>
      <c r="NHT89" s="19"/>
      <c r="NHU89" s="19"/>
      <c r="NHV89" s="19"/>
      <c r="NHW89" s="19"/>
      <c r="NHX89" s="19"/>
      <c r="NHY89" s="19"/>
      <c r="NHZ89" s="19"/>
      <c r="NIA89" s="19"/>
      <c r="NIB89" s="19"/>
      <c r="NIC89" s="19"/>
      <c r="NID89" s="19"/>
      <c r="NIE89" s="19"/>
      <c r="NIF89" s="19"/>
      <c r="NIG89" s="19"/>
      <c r="NIH89" s="19"/>
      <c r="NII89" s="19"/>
      <c r="NIJ89" s="19"/>
      <c r="NIK89" s="19"/>
      <c r="NIL89" s="19"/>
      <c r="NIM89" s="19"/>
      <c r="NIN89" s="19"/>
      <c r="NIO89" s="19"/>
      <c r="NIP89" s="19"/>
      <c r="NIQ89" s="19"/>
      <c r="NIR89" s="19"/>
      <c r="NIS89" s="19"/>
      <c r="NIT89" s="19"/>
      <c r="NIU89" s="19"/>
      <c r="NIV89" s="19"/>
      <c r="NIW89" s="19"/>
      <c r="NIX89" s="19"/>
      <c r="NIY89" s="19"/>
      <c r="NIZ89" s="19"/>
      <c r="NJA89" s="19"/>
      <c r="NJB89" s="19"/>
      <c r="NJC89" s="19"/>
      <c r="NJD89" s="19"/>
      <c r="NJE89" s="19"/>
      <c r="NJF89" s="19"/>
      <c r="NJG89" s="19"/>
      <c r="NJH89" s="19"/>
      <c r="NJI89" s="19"/>
      <c r="NJJ89" s="19"/>
      <c r="NJK89" s="19"/>
      <c r="NJL89" s="19"/>
      <c r="NJM89" s="19"/>
      <c r="NJN89" s="19"/>
      <c r="NJO89" s="19"/>
      <c r="NJP89" s="19"/>
      <c r="NJQ89" s="19"/>
      <c r="NJR89" s="19"/>
      <c r="NJS89" s="19"/>
      <c r="NJT89" s="19"/>
      <c r="NJU89" s="19"/>
      <c r="NJV89" s="19"/>
      <c r="NJW89" s="19"/>
      <c r="NJX89" s="19"/>
      <c r="NJY89" s="19"/>
      <c r="NJZ89" s="19"/>
      <c r="NKA89" s="19"/>
      <c r="NKB89" s="19"/>
      <c r="NKC89" s="19"/>
      <c r="NKD89" s="19"/>
      <c r="NKE89" s="19"/>
      <c r="NKF89" s="19"/>
      <c r="NKG89" s="19"/>
      <c r="NKH89" s="19"/>
      <c r="NKI89" s="19"/>
      <c r="NKJ89" s="19"/>
      <c r="NKK89" s="19"/>
      <c r="NKL89" s="19"/>
      <c r="NKM89" s="19"/>
      <c r="NKN89" s="19"/>
      <c r="NKO89" s="19"/>
      <c r="NKP89" s="19"/>
      <c r="NKQ89" s="19"/>
      <c r="NKR89" s="19"/>
      <c r="NKS89" s="19"/>
      <c r="NKT89" s="19"/>
      <c r="NKU89" s="19"/>
      <c r="NKV89" s="19"/>
      <c r="NKW89" s="19"/>
      <c r="NKX89" s="19"/>
      <c r="NKY89" s="19"/>
      <c r="NKZ89" s="19"/>
      <c r="NLA89" s="19"/>
      <c r="NLB89" s="19"/>
      <c r="NLC89" s="19"/>
      <c r="NLD89" s="19"/>
      <c r="NLE89" s="19"/>
      <c r="NLF89" s="19"/>
      <c r="NLG89" s="19"/>
      <c r="NLH89" s="19"/>
      <c r="NLI89" s="19"/>
      <c r="NLJ89" s="19"/>
      <c r="NLK89" s="19"/>
      <c r="NLL89" s="19"/>
      <c r="NLM89" s="19"/>
      <c r="NLN89" s="19"/>
      <c r="NLO89" s="19"/>
      <c r="NLP89" s="19"/>
      <c r="NLQ89" s="19"/>
      <c r="NLR89" s="19"/>
      <c r="NLS89" s="19"/>
      <c r="NLT89" s="19"/>
      <c r="NLU89" s="19"/>
      <c r="NLV89" s="19"/>
      <c r="NLW89" s="19"/>
      <c r="NLX89" s="19"/>
      <c r="NLY89" s="19"/>
      <c r="NLZ89" s="19"/>
      <c r="NMA89" s="19"/>
      <c r="NMB89" s="19"/>
      <c r="NMC89" s="19"/>
      <c r="NMD89" s="19"/>
      <c r="NME89" s="19"/>
      <c r="NMF89" s="19"/>
      <c r="NMG89" s="19"/>
      <c r="NMH89" s="19"/>
      <c r="NMI89" s="19"/>
      <c r="NMJ89" s="19"/>
      <c r="NMK89" s="19"/>
      <c r="NML89" s="19"/>
      <c r="NMM89" s="19"/>
      <c r="NMN89" s="19"/>
      <c r="NMO89" s="19"/>
      <c r="NMP89" s="19"/>
      <c r="NMQ89" s="19"/>
      <c r="NMR89" s="19"/>
      <c r="NMS89" s="19"/>
      <c r="NMT89" s="19"/>
      <c r="NMU89" s="19"/>
      <c r="NMV89" s="19"/>
      <c r="NMW89" s="19"/>
      <c r="NMX89" s="19"/>
      <c r="NMY89" s="19"/>
      <c r="NMZ89" s="19"/>
      <c r="NNA89" s="19"/>
      <c r="NNB89" s="19"/>
      <c r="NNC89" s="19"/>
      <c r="NND89" s="19"/>
      <c r="NNE89" s="19"/>
      <c r="NNF89" s="19"/>
      <c r="NNG89" s="19"/>
      <c r="NNH89" s="19"/>
      <c r="NNI89" s="19"/>
      <c r="NNJ89" s="19"/>
      <c r="NNK89" s="19"/>
      <c r="NNL89" s="19"/>
      <c r="NNM89" s="19"/>
      <c r="NNN89" s="19"/>
      <c r="NNO89" s="19"/>
      <c r="NNP89" s="19"/>
      <c r="NNQ89" s="19"/>
      <c r="NNR89" s="19"/>
      <c r="NNS89" s="19"/>
      <c r="NNT89" s="19"/>
      <c r="NNU89" s="19"/>
      <c r="NNV89" s="19"/>
      <c r="NNW89" s="19"/>
      <c r="NNX89" s="19"/>
      <c r="NNY89" s="19"/>
      <c r="NNZ89" s="19"/>
      <c r="NOA89" s="19"/>
      <c r="NOB89" s="19"/>
      <c r="NOC89" s="19"/>
      <c r="NOD89" s="19"/>
      <c r="NOE89" s="19"/>
      <c r="NOF89" s="19"/>
      <c r="NOG89" s="19"/>
      <c r="NOH89" s="19"/>
      <c r="NOI89" s="19"/>
      <c r="NOJ89" s="19"/>
      <c r="NOK89" s="19"/>
      <c r="NOL89" s="19"/>
      <c r="NOM89" s="19"/>
      <c r="NON89" s="19"/>
      <c r="NOO89" s="19"/>
      <c r="NOP89" s="19"/>
      <c r="NOQ89" s="19"/>
      <c r="NOR89" s="19"/>
      <c r="NOS89" s="19"/>
      <c r="NOT89" s="19"/>
      <c r="NOU89" s="19"/>
      <c r="NOV89" s="19"/>
      <c r="NOW89" s="19"/>
      <c r="NOX89" s="19"/>
      <c r="NOY89" s="19"/>
      <c r="NOZ89" s="19"/>
      <c r="NPA89" s="19"/>
      <c r="NPB89" s="19"/>
      <c r="NPC89" s="19"/>
      <c r="NPD89" s="19"/>
      <c r="NPE89" s="19"/>
      <c r="NPF89" s="19"/>
      <c r="NPG89" s="19"/>
      <c r="NPH89" s="19"/>
      <c r="NPI89" s="19"/>
      <c r="NPJ89" s="19"/>
      <c r="NPK89" s="19"/>
      <c r="NPL89" s="19"/>
      <c r="NPM89" s="19"/>
      <c r="NPN89" s="19"/>
      <c r="NPO89" s="19"/>
      <c r="NPP89" s="19"/>
      <c r="NPQ89" s="19"/>
      <c r="NPR89" s="19"/>
      <c r="NPS89" s="19"/>
      <c r="NPT89" s="19"/>
      <c r="NPU89" s="19"/>
      <c r="NPV89" s="19"/>
      <c r="NPW89" s="19"/>
      <c r="NPX89" s="19"/>
      <c r="NPY89" s="19"/>
      <c r="NPZ89" s="19"/>
      <c r="NQA89" s="19"/>
      <c r="NQB89" s="19"/>
      <c r="NQC89" s="19"/>
      <c r="NQD89" s="19"/>
      <c r="NQE89" s="19"/>
      <c r="NQF89" s="19"/>
      <c r="NQG89" s="19"/>
      <c r="NQH89" s="19"/>
      <c r="NQI89" s="19"/>
      <c r="NQJ89" s="19"/>
      <c r="NQK89" s="19"/>
      <c r="NQL89" s="19"/>
      <c r="NQM89" s="19"/>
      <c r="NQN89" s="19"/>
      <c r="NQO89" s="19"/>
      <c r="NQP89" s="19"/>
      <c r="NQQ89" s="19"/>
      <c r="NQR89" s="19"/>
      <c r="NQS89" s="19"/>
      <c r="NQT89" s="19"/>
      <c r="NQU89" s="19"/>
      <c r="NQV89" s="19"/>
      <c r="NQW89" s="19"/>
      <c r="NQX89" s="19"/>
      <c r="NQY89" s="19"/>
      <c r="NQZ89" s="19"/>
      <c r="NRA89" s="19"/>
      <c r="NRB89" s="19"/>
      <c r="NRC89" s="19"/>
      <c r="NRD89" s="19"/>
      <c r="NRE89" s="19"/>
      <c r="NRF89" s="19"/>
      <c r="NRG89" s="19"/>
      <c r="NRH89" s="19"/>
      <c r="NRI89" s="19"/>
      <c r="NRJ89" s="19"/>
      <c r="NRK89" s="19"/>
      <c r="NRL89" s="19"/>
      <c r="NRM89" s="19"/>
      <c r="NRN89" s="19"/>
      <c r="NRO89" s="19"/>
      <c r="NRP89" s="19"/>
      <c r="NRQ89" s="19"/>
      <c r="NRR89" s="19"/>
      <c r="NRS89" s="19"/>
      <c r="NRT89" s="19"/>
      <c r="NRU89" s="19"/>
      <c r="NRV89" s="19"/>
      <c r="NRW89" s="19"/>
      <c r="NRX89" s="19"/>
      <c r="NRY89" s="19"/>
      <c r="NRZ89" s="19"/>
      <c r="NSA89" s="19"/>
      <c r="NSB89" s="19"/>
      <c r="NSC89" s="19"/>
      <c r="NSD89" s="19"/>
      <c r="NSE89" s="19"/>
      <c r="NSF89" s="19"/>
      <c r="NSG89" s="19"/>
      <c r="NSH89" s="19"/>
      <c r="NSI89" s="19"/>
      <c r="NSJ89" s="19"/>
      <c r="NSK89" s="19"/>
      <c r="NSL89" s="19"/>
      <c r="NSM89" s="19"/>
      <c r="NSN89" s="19"/>
      <c r="NSO89" s="19"/>
      <c r="NSP89" s="19"/>
      <c r="NSQ89" s="19"/>
      <c r="NSR89" s="19"/>
      <c r="NSS89" s="19"/>
      <c r="NST89" s="19"/>
      <c r="NSU89" s="19"/>
      <c r="NSV89" s="19"/>
      <c r="NSW89" s="19"/>
      <c r="NSX89" s="19"/>
      <c r="NSY89" s="19"/>
      <c r="NSZ89" s="19"/>
      <c r="NTA89" s="19"/>
      <c r="NTB89" s="19"/>
      <c r="NTC89" s="19"/>
      <c r="NTD89" s="19"/>
      <c r="NTE89" s="19"/>
      <c r="NTF89" s="19"/>
      <c r="NTG89" s="19"/>
      <c r="NTH89" s="19"/>
      <c r="NTI89" s="19"/>
      <c r="NTJ89" s="19"/>
      <c r="NTK89" s="19"/>
      <c r="NTL89" s="19"/>
      <c r="NTM89" s="19"/>
      <c r="NTN89" s="19"/>
      <c r="NTO89" s="19"/>
      <c r="NTP89" s="19"/>
      <c r="NTQ89" s="19"/>
      <c r="NTR89" s="19"/>
      <c r="NTS89" s="19"/>
      <c r="NTT89" s="19"/>
      <c r="NTU89" s="19"/>
      <c r="NTV89" s="19"/>
      <c r="NTW89" s="19"/>
      <c r="NTX89" s="19"/>
      <c r="NTY89" s="19"/>
      <c r="NTZ89" s="19"/>
      <c r="NUA89" s="19"/>
      <c r="NUB89" s="19"/>
      <c r="NUC89" s="19"/>
      <c r="NUD89" s="19"/>
      <c r="NUE89" s="19"/>
      <c r="NUF89" s="19"/>
      <c r="NUG89" s="19"/>
      <c r="NUH89" s="19"/>
      <c r="NUI89" s="19"/>
      <c r="NUJ89" s="19"/>
      <c r="NUK89" s="19"/>
      <c r="NUL89" s="19"/>
      <c r="NUM89" s="19"/>
      <c r="NUN89" s="19"/>
      <c r="NUO89" s="19"/>
      <c r="NUP89" s="19"/>
      <c r="NUQ89" s="19"/>
      <c r="NUR89" s="19"/>
      <c r="NUS89" s="19"/>
      <c r="NUT89" s="19"/>
      <c r="NUU89" s="19"/>
      <c r="NUV89" s="19"/>
      <c r="NUW89" s="19"/>
      <c r="NUX89" s="19"/>
      <c r="NUY89" s="19"/>
      <c r="NUZ89" s="19"/>
      <c r="NVA89" s="19"/>
      <c r="NVB89" s="19"/>
      <c r="NVC89" s="19"/>
      <c r="NVD89" s="19"/>
      <c r="NVE89" s="19"/>
      <c r="NVF89" s="19"/>
      <c r="NVG89" s="19"/>
      <c r="NVH89" s="19"/>
      <c r="NVI89" s="19"/>
      <c r="NVJ89" s="19"/>
      <c r="NVK89" s="19"/>
      <c r="NVL89" s="19"/>
      <c r="NVM89" s="19"/>
      <c r="NVN89" s="19"/>
      <c r="NVO89" s="19"/>
      <c r="NVP89" s="19"/>
      <c r="NVQ89" s="19"/>
      <c r="NVR89" s="19"/>
      <c r="NVS89" s="19"/>
      <c r="NVT89" s="19"/>
      <c r="NVU89" s="19"/>
      <c r="NVV89" s="19"/>
      <c r="NVW89" s="19"/>
      <c r="NVX89" s="19"/>
      <c r="NVY89" s="19"/>
      <c r="NVZ89" s="19"/>
      <c r="NWA89" s="19"/>
      <c r="NWB89" s="19"/>
      <c r="NWC89" s="19"/>
      <c r="NWD89" s="19"/>
      <c r="NWE89" s="19"/>
      <c r="NWF89" s="19"/>
      <c r="NWG89" s="19"/>
      <c r="NWH89" s="19"/>
      <c r="NWI89" s="19"/>
      <c r="NWJ89" s="19"/>
      <c r="NWK89" s="19"/>
      <c r="NWL89" s="19"/>
      <c r="NWM89" s="19"/>
      <c r="NWN89" s="19"/>
      <c r="NWO89" s="19"/>
      <c r="NWP89" s="19"/>
      <c r="NWQ89" s="19"/>
      <c r="NWR89" s="19"/>
      <c r="NWS89" s="19"/>
      <c r="NWT89" s="19"/>
      <c r="NWU89" s="19"/>
      <c r="NWV89" s="19"/>
      <c r="NWW89" s="19"/>
      <c r="NWX89" s="19"/>
      <c r="NWY89" s="19"/>
      <c r="NWZ89" s="19"/>
      <c r="NXA89" s="19"/>
      <c r="NXB89" s="19"/>
      <c r="NXC89" s="19"/>
      <c r="NXD89" s="19"/>
      <c r="NXE89" s="19"/>
      <c r="NXF89" s="19"/>
      <c r="NXG89" s="19"/>
      <c r="NXH89" s="19"/>
      <c r="NXI89" s="19"/>
      <c r="NXJ89" s="19"/>
      <c r="NXK89" s="19"/>
      <c r="NXL89" s="19"/>
      <c r="NXM89" s="19"/>
      <c r="NXN89" s="19"/>
      <c r="NXO89" s="19"/>
      <c r="NXP89" s="19"/>
      <c r="NXQ89" s="19"/>
      <c r="NXR89" s="19"/>
      <c r="NXS89" s="19"/>
      <c r="NXT89" s="19"/>
      <c r="NXU89" s="19"/>
      <c r="NXV89" s="19"/>
      <c r="NXW89" s="19"/>
      <c r="NXX89" s="19"/>
      <c r="NXY89" s="19"/>
      <c r="NXZ89" s="19"/>
      <c r="NYA89" s="19"/>
      <c r="NYB89" s="19"/>
      <c r="NYC89" s="19"/>
      <c r="NYD89" s="19"/>
      <c r="NYE89" s="19"/>
      <c r="NYF89" s="19"/>
      <c r="NYG89" s="19"/>
      <c r="NYH89" s="19"/>
      <c r="NYI89" s="19"/>
      <c r="NYJ89" s="19"/>
      <c r="NYK89" s="19"/>
      <c r="NYL89" s="19"/>
      <c r="NYM89" s="19"/>
      <c r="NYN89" s="19"/>
      <c r="NYO89" s="19"/>
      <c r="NYP89" s="19"/>
      <c r="NYQ89" s="19"/>
      <c r="NYR89" s="19"/>
      <c r="NYS89" s="19"/>
      <c r="NYT89" s="19"/>
      <c r="NYU89" s="19"/>
      <c r="NYV89" s="19"/>
      <c r="NYW89" s="19"/>
      <c r="NYX89" s="19"/>
      <c r="NYY89" s="19"/>
      <c r="NYZ89" s="19"/>
      <c r="NZA89" s="19"/>
      <c r="NZB89" s="19"/>
      <c r="NZC89" s="19"/>
      <c r="NZD89" s="19"/>
      <c r="NZE89" s="19"/>
      <c r="NZF89" s="19"/>
      <c r="NZG89" s="19"/>
      <c r="NZH89" s="19"/>
      <c r="NZI89" s="19"/>
      <c r="NZJ89" s="19"/>
      <c r="NZK89" s="19"/>
      <c r="NZL89" s="19"/>
      <c r="NZM89" s="19"/>
      <c r="NZN89" s="19"/>
      <c r="NZO89" s="19"/>
      <c r="NZP89" s="19"/>
      <c r="NZQ89" s="19"/>
      <c r="NZR89" s="19"/>
      <c r="NZS89" s="19"/>
      <c r="NZT89" s="19"/>
      <c r="NZU89" s="19"/>
      <c r="NZV89" s="19"/>
      <c r="NZW89" s="19"/>
      <c r="NZX89" s="19"/>
      <c r="NZY89" s="19"/>
      <c r="NZZ89" s="19"/>
      <c r="OAA89" s="19"/>
      <c r="OAB89" s="19"/>
      <c r="OAC89" s="19"/>
      <c r="OAD89" s="19"/>
      <c r="OAE89" s="19"/>
      <c r="OAF89" s="19"/>
      <c r="OAG89" s="19"/>
      <c r="OAH89" s="19"/>
      <c r="OAI89" s="19"/>
      <c r="OAJ89" s="19"/>
      <c r="OAK89" s="19"/>
      <c r="OAL89" s="19"/>
      <c r="OAM89" s="19"/>
      <c r="OAN89" s="19"/>
      <c r="OAO89" s="19"/>
      <c r="OAP89" s="19"/>
      <c r="OAQ89" s="19"/>
      <c r="OAR89" s="19"/>
      <c r="OAS89" s="19"/>
      <c r="OAT89" s="19"/>
      <c r="OAU89" s="19"/>
      <c r="OAV89" s="19"/>
      <c r="OAW89" s="19"/>
      <c r="OAX89" s="19"/>
      <c r="OAY89" s="19"/>
      <c r="OAZ89" s="19"/>
      <c r="OBA89" s="19"/>
      <c r="OBB89" s="19"/>
      <c r="OBC89" s="19"/>
      <c r="OBD89" s="19"/>
      <c r="OBE89" s="19"/>
      <c r="OBF89" s="19"/>
      <c r="OBG89" s="19"/>
      <c r="OBH89" s="19"/>
      <c r="OBI89" s="19"/>
      <c r="OBJ89" s="19"/>
      <c r="OBK89" s="19"/>
      <c r="OBL89" s="19"/>
      <c r="OBM89" s="19"/>
      <c r="OBN89" s="19"/>
      <c r="OBO89" s="19"/>
      <c r="OBP89" s="19"/>
      <c r="OBQ89" s="19"/>
      <c r="OBR89" s="19"/>
      <c r="OBS89" s="19"/>
      <c r="OBT89" s="19"/>
      <c r="OBU89" s="19"/>
      <c r="OBV89" s="19"/>
      <c r="OBW89" s="19"/>
      <c r="OBX89" s="19"/>
      <c r="OBY89" s="19"/>
      <c r="OBZ89" s="19"/>
      <c r="OCA89" s="19"/>
      <c r="OCB89" s="19"/>
      <c r="OCC89" s="19"/>
      <c r="OCD89" s="19"/>
      <c r="OCE89" s="19"/>
      <c r="OCF89" s="19"/>
      <c r="OCG89" s="19"/>
      <c r="OCH89" s="19"/>
      <c r="OCI89" s="19"/>
      <c r="OCJ89" s="19"/>
      <c r="OCK89" s="19"/>
      <c r="OCL89" s="19"/>
      <c r="OCM89" s="19"/>
      <c r="OCN89" s="19"/>
      <c r="OCO89" s="19"/>
      <c r="OCP89" s="19"/>
      <c r="OCQ89" s="19"/>
      <c r="OCR89" s="19"/>
      <c r="OCS89" s="19"/>
      <c r="OCT89" s="19"/>
      <c r="OCU89" s="19"/>
      <c r="OCV89" s="19"/>
      <c r="OCW89" s="19"/>
      <c r="OCX89" s="19"/>
      <c r="OCY89" s="19"/>
      <c r="OCZ89" s="19"/>
      <c r="ODA89" s="19"/>
      <c r="ODB89" s="19"/>
      <c r="ODC89" s="19"/>
      <c r="ODD89" s="19"/>
      <c r="ODE89" s="19"/>
      <c r="ODF89" s="19"/>
      <c r="ODG89" s="19"/>
      <c r="ODH89" s="19"/>
      <c r="ODI89" s="19"/>
      <c r="ODJ89" s="19"/>
      <c r="ODK89" s="19"/>
      <c r="ODL89" s="19"/>
      <c r="ODM89" s="19"/>
      <c r="ODN89" s="19"/>
      <c r="ODO89" s="19"/>
      <c r="ODP89" s="19"/>
      <c r="ODQ89" s="19"/>
      <c r="ODR89" s="19"/>
      <c r="ODS89" s="19"/>
      <c r="ODT89" s="19"/>
      <c r="ODU89" s="19"/>
      <c r="ODV89" s="19"/>
      <c r="ODW89" s="19"/>
      <c r="ODX89" s="19"/>
      <c r="ODY89" s="19"/>
      <c r="ODZ89" s="19"/>
      <c r="OEA89" s="19"/>
      <c r="OEB89" s="19"/>
      <c r="OEC89" s="19"/>
      <c r="OED89" s="19"/>
      <c r="OEE89" s="19"/>
      <c r="OEF89" s="19"/>
      <c r="OEG89" s="19"/>
      <c r="OEH89" s="19"/>
      <c r="OEI89" s="19"/>
      <c r="OEJ89" s="19"/>
      <c r="OEK89" s="19"/>
      <c r="OEL89" s="19"/>
      <c r="OEM89" s="19"/>
      <c r="OEN89" s="19"/>
      <c r="OEO89" s="19"/>
      <c r="OEP89" s="19"/>
      <c r="OEQ89" s="19"/>
      <c r="OER89" s="19"/>
      <c r="OES89" s="19"/>
      <c r="OET89" s="19"/>
      <c r="OEU89" s="19"/>
      <c r="OEV89" s="19"/>
      <c r="OEW89" s="19"/>
      <c r="OEX89" s="19"/>
      <c r="OEY89" s="19"/>
      <c r="OEZ89" s="19"/>
      <c r="OFA89" s="19"/>
      <c r="OFB89" s="19"/>
      <c r="OFC89" s="19"/>
      <c r="OFD89" s="19"/>
      <c r="OFE89" s="19"/>
      <c r="OFF89" s="19"/>
      <c r="OFG89" s="19"/>
      <c r="OFH89" s="19"/>
      <c r="OFI89" s="19"/>
      <c r="OFJ89" s="19"/>
      <c r="OFK89" s="19"/>
      <c r="OFL89" s="19"/>
      <c r="OFM89" s="19"/>
      <c r="OFN89" s="19"/>
      <c r="OFO89" s="19"/>
      <c r="OFP89" s="19"/>
      <c r="OFQ89" s="19"/>
      <c r="OFR89" s="19"/>
      <c r="OFS89" s="19"/>
      <c r="OFT89" s="19"/>
      <c r="OFU89" s="19"/>
      <c r="OFV89" s="19"/>
      <c r="OFW89" s="19"/>
      <c r="OFX89" s="19"/>
      <c r="OFY89" s="19"/>
      <c r="OFZ89" s="19"/>
      <c r="OGA89" s="19"/>
      <c r="OGB89" s="19"/>
      <c r="OGC89" s="19"/>
      <c r="OGD89" s="19"/>
      <c r="OGE89" s="19"/>
      <c r="OGF89" s="19"/>
      <c r="OGG89" s="19"/>
      <c r="OGH89" s="19"/>
      <c r="OGI89" s="19"/>
      <c r="OGJ89" s="19"/>
      <c r="OGK89" s="19"/>
      <c r="OGL89" s="19"/>
      <c r="OGM89" s="19"/>
      <c r="OGN89" s="19"/>
      <c r="OGO89" s="19"/>
      <c r="OGP89" s="19"/>
      <c r="OGQ89" s="19"/>
      <c r="OGR89" s="19"/>
      <c r="OGS89" s="19"/>
      <c r="OGT89" s="19"/>
      <c r="OGU89" s="19"/>
      <c r="OGV89" s="19"/>
      <c r="OGW89" s="19"/>
      <c r="OGX89" s="19"/>
      <c r="OGY89" s="19"/>
      <c r="OGZ89" s="19"/>
      <c r="OHA89" s="19"/>
      <c r="OHB89" s="19"/>
      <c r="OHC89" s="19"/>
      <c r="OHD89" s="19"/>
      <c r="OHE89" s="19"/>
      <c r="OHF89" s="19"/>
      <c r="OHG89" s="19"/>
      <c r="OHH89" s="19"/>
      <c r="OHI89" s="19"/>
      <c r="OHJ89" s="19"/>
      <c r="OHK89" s="19"/>
      <c r="OHL89" s="19"/>
      <c r="OHM89" s="19"/>
      <c r="OHN89" s="19"/>
      <c r="OHO89" s="19"/>
      <c r="OHP89" s="19"/>
      <c r="OHQ89" s="19"/>
      <c r="OHR89" s="19"/>
      <c r="OHS89" s="19"/>
      <c r="OHT89" s="19"/>
      <c r="OHU89" s="19"/>
      <c r="OHV89" s="19"/>
      <c r="OHW89" s="19"/>
      <c r="OHX89" s="19"/>
      <c r="OHY89" s="19"/>
      <c r="OHZ89" s="19"/>
      <c r="OIA89" s="19"/>
      <c r="OIB89" s="19"/>
      <c r="OIC89" s="19"/>
      <c r="OID89" s="19"/>
      <c r="OIE89" s="19"/>
      <c r="OIF89" s="19"/>
      <c r="OIG89" s="19"/>
      <c r="OIH89" s="19"/>
      <c r="OII89" s="19"/>
      <c r="OIJ89" s="19"/>
      <c r="OIK89" s="19"/>
      <c r="OIL89" s="19"/>
      <c r="OIM89" s="19"/>
      <c r="OIN89" s="19"/>
      <c r="OIO89" s="19"/>
      <c r="OIP89" s="19"/>
      <c r="OIQ89" s="19"/>
      <c r="OIR89" s="19"/>
      <c r="OIS89" s="19"/>
      <c r="OIT89" s="19"/>
      <c r="OIU89" s="19"/>
      <c r="OIV89" s="19"/>
      <c r="OIW89" s="19"/>
      <c r="OIX89" s="19"/>
      <c r="OIY89" s="19"/>
      <c r="OIZ89" s="19"/>
      <c r="OJA89" s="19"/>
      <c r="OJB89" s="19"/>
      <c r="OJC89" s="19"/>
      <c r="OJD89" s="19"/>
      <c r="OJE89" s="19"/>
      <c r="OJF89" s="19"/>
      <c r="OJG89" s="19"/>
      <c r="OJH89" s="19"/>
      <c r="OJI89" s="19"/>
      <c r="OJJ89" s="19"/>
      <c r="OJK89" s="19"/>
      <c r="OJL89" s="19"/>
      <c r="OJM89" s="19"/>
      <c r="OJN89" s="19"/>
      <c r="OJO89" s="19"/>
      <c r="OJP89" s="19"/>
      <c r="OJQ89" s="19"/>
      <c r="OJR89" s="19"/>
      <c r="OJS89" s="19"/>
      <c r="OJT89" s="19"/>
      <c r="OJU89" s="19"/>
      <c r="OJV89" s="19"/>
      <c r="OJW89" s="19"/>
      <c r="OJX89" s="19"/>
      <c r="OJY89" s="19"/>
      <c r="OJZ89" s="19"/>
      <c r="OKA89" s="19"/>
      <c r="OKB89" s="19"/>
      <c r="OKC89" s="19"/>
      <c r="OKD89" s="19"/>
      <c r="OKE89" s="19"/>
      <c r="OKF89" s="19"/>
      <c r="OKG89" s="19"/>
      <c r="OKH89" s="19"/>
      <c r="OKI89" s="19"/>
      <c r="OKJ89" s="19"/>
      <c r="OKK89" s="19"/>
      <c r="OKL89" s="19"/>
      <c r="OKM89" s="19"/>
      <c r="OKN89" s="19"/>
      <c r="OKO89" s="19"/>
      <c r="OKP89" s="19"/>
      <c r="OKQ89" s="19"/>
      <c r="OKR89" s="19"/>
      <c r="OKS89" s="19"/>
      <c r="OKT89" s="19"/>
      <c r="OKU89" s="19"/>
      <c r="OKV89" s="19"/>
      <c r="OKW89" s="19"/>
      <c r="OKX89" s="19"/>
      <c r="OKY89" s="19"/>
      <c r="OKZ89" s="19"/>
      <c r="OLA89" s="19"/>
      <c r="OLB89" s="19"/>
      <c r="OLC89" s="19"/>
      <c r="OLD89" s="19"/>
      <c r="OLE89" s="19"/>
      <c r="OLF89" s="19"/>
      <c r="OLG89" s="19"/>
      <c r="OLH89" s="19"/>
      <c r="OLI89" s="19"/>
      <c r="OLJ89" s="19"/>
      <c r="OLK89" s="19"/>
      <c r="OLL89" s="19"/>
      <c r="OLM89" s="19"/>
      <c r="OLN89" s="19"/>
      <c r="OLO89" s="19"/>
      <c r="OLP89" s="19"/>
      <c r="OLQ89" s="19"/>
      <c r="OLR89" s="19"/>
      <c r="OLS89" s="19"/>
      <c r="OLT89" s="19"/>
      <c r="OLU89" s="19"/>
      <c r="OLV89" s="19"/>
      <c r="OLW89" s="19"/>
      <c r="OLX89" s="19"/>
      <c r="OLY89" s="19"/>
      <c r="OLZ89" s="19"/>
      <c r="OMA89" s="19"/>
      <c r="OMB89" s="19"/>
      <c r="OMC89" s="19"/>
      <c r="OMD89" s="19"/>
      <c r="OME89" s="19"/>
      <c r="OMF89" s="19"/>
      <c r="OMG89" s="19"/>
      <c r="OMH89" s="19"/>
      <c r="OMI89" s="19"/>
      <c r="OMJ89" s="19"/>
      <c r="OMK89" s="19"/>
      <c r="OML89" s="19"/>
      <c r="OMM89" s="19"/>
      <c r="OMN89" s="19"/>
      <c r="OMO89" s="19"/>
      <c r="OMP89" s="19"/>
      <c r="OMQ89" s="19"/>
      <c r="OMR89" s="19"/>
      <c r="OMS89" s="19"/>
      <c r="OMT89" s="19"/>
      <c r="OMU89" s="19"/>
      <c r="OMV89" s="19"/>
      <c r="OMW89" s="19"/>
      <c r="OMX89" s="19"/>
      <c r="OMY89" s="19"/>
      <c r="OMZ89" s="19"/>
      <c r="ONA89" s="19"/>
      <c r="ONB89" s="19"/>
      <c r="ONC89" s="19"/>
      <c r="OND89" s="19"/>
      <c r="ONE89" s="19"/>
      <c r="ONF89" s="19"/>
      <c r="ONG89" s="19"/>
      <c r="ONH89" s="19"/>
      <c r="ONI89" s="19"/>
      <c r="ONJ89" s="19"/>
      <c r="ONK89" s="19"/>
      <c r="ONL89" s="19"/>
      <c r="ONM89" s="19"/>
      <c r="ONN89" s="19"/>
      <c r="ONO89" s="19"/>
      <c r="ONP89" s="19"/>
      <c r="ONQ89" s="19"/>
      <c r="ONR89" s="19"/>
      <c r="ONS89" s="19"/>
      <c r="ONT89" s="19"/>
      <c r="ONU89" s="19"/>
      <c r="ONV89" s="19"/>
      <c r="ONW89" s="19"/>
      <c r="ONX89" s="19"/>
      <c r="ONY89" s="19"/>
      <c r="ONZ89" s="19"/>
      <c r="OOA89" s="19"/>
      <c r="OOB89" s="19"/>
      <c r="OOC89" s="19"/>
      <c r="OOD89" s="19"/>
      <c r="OOE89" s="19"/>
      <c r="OOF89" s="19"/>
      <c r="OOG89" s="19"/>
      <c r="OOH89" s="19"/>
      <c r="OOI89" s="19"/>
      <c r="OOJ89" s="19"/>
      <c r="OOK89" s="19"/>
      <c r="OOL89" s="19"/>
      <c r="OOM89" s="19"/>
      <c r="OON89" s="19"/>
      <c r="OOO89" s="19"/>
      <c r="OOP89" s="19"/>
      <c r="OOQ89" s="19"/>
      <c r="OOR89" s="19"/>
      <c r="OOS89" s="19"/>
      <c r="OOT89" s="19"/>
      <c r="OOU89" s="19"/>
      <c r="OOV89" s="19"/>
      <c r="OOW89" s="19"/>
      <c r="OOX89" s="19"/>
      <c r="OOY89" s="19"/>
      <c r="OOZ89" s="19"/>
      <c r="OPA89" s="19"/>
      <c r="OPB89" s="19"/>
      <c r="OPC89" s="19"/>
      <c r="OPD89" s="19"/>
      <c r="OPE89" s="19"/>
      <c r="OPF89" s="19"/>
      <c r="OPG89" s="19"/>
      <c r="OPH89" s="19"/>
      <c r="OPI89" s="19"/>
      <c r="OPJ89" s="19"/>
      <c r="OPK89" s="19"/>
      <c r="OPL89" s="19"/>
      <c r="OPM89" s="19"/>
      <c r="OPN89" s="19"/>
      <c r="OPO89" s="19"/>
      <c r="OPP89" s="19"/>
      <c r="OPQ89" s="19"/>
      <c r="OPR89" s="19"/>
      <c r="OPS89" s="19"/>
      <c r="OPT89" s="19"/>
      <c r="OPU89" s="19"/>
      <c r="OPV89" s="19"/>
      <c r="OPW89" s="19"/>
      <c r="OPX89" s="19"/>
      <c r="OPY89" s="19"/>
      <c r="OPZ89" s="19"/>
      <c r="OQA89" s="19"/>
      <c r="OQB89" s="19"/>
      <c r="OQC89" s="19"/>
      <c r="OQD89" s="19"/>
      <c r="OQE89" s="19"/>
      <c r="OQF89" s="19"/>
      <c r="OQG89" s="19"/>
      <c r="OQH89" s="19"/>
      <c r="OQI89" s="19"/>
      <c r="OQJ89" s="19"/>
      <c r="OQK89" s="19"/>
      <c r="OQL89" s="19"/>
      <c r="OQM89" s="19"/>
      <c r="OQN89" s="19"/>
      <c r="OQO89" s="19"/>
      <c r="OQP89" s="19"/>
      <c r="OQQ89" s="19"/>
      <c r="OQR89" s="19"/>
      <c r="OQS89" s="19"/>
      <c r="OQT89" s="19"/>
      <c r="OQU89" s="19"/>
      <c r="OQV89" s="19"/>
      <c r="OQW89" s="19"/>
      <c r="OQX89" s="19"/>
      <c r="OQY89" s="19"/>
      <c r="OQZ89" s="19"/>
      <c r="ORA89" s="19"/>
      <c r="ORB89" s="19"/>
      <c r="ORC89" s="19"/>
      <c r="ORD89" s="19"/>
      <c r="ORE89" s="19"/>
      <c r="ORF89" s="19"/>
      <c r="ORG89" s="19"/>
      <c r="ORH89" s="19"/>
      <c r="ORI89" s="19"/>
      <c r="ORJ89" s="19"/>
      <c r="ORK89" s="19"/>
      <c r="ORL89" s="19"/>
      <c r="ORM89" s="19"/>
      <c r="ORN89" s="19"/>
      <c r="ORO89" s="19"/>
      <c r="ORP89" s="19"/>
      <c r="ORQ89" s="19"/>
      <c r="ORR89" s="19"/>
      <c r="ORS89" s="19"/>
      <c r="ORT89" s="19"/>
      <c r="ORU89" s="19"/>
      <c r="ORV89" s="19"/>
      <c r="ORW89" s="19"/>
      <c r="ORX89" s="19"/>
      <c r="ORY89" s="19"/>
      <c r="ORZ89" s="19"/>
      <c r="OSA89" s="19"/>
      <c r="OSB89" s="19"/>
      <c r="OSC89" s="19"/>
      <c r="OSD89" s="19"/>
      <c r="OSE89" s="19"/>
      <c r="OSF89" s="19"/>
      <c r="OSG89" s="19"/>
      <c r="OSH89" s="19"/>
      <c r="OSI89" s="19"/>
      <c r="OSJ89" s="19"/>
      <c r="OSK89" s="19"/>
      <c r="OSL89" s="19"/>
      <c r="OSM89" s="19"/>
      <c r="OSN89" s="19"/>
      <c r="OSO89" s="19"/>
      <c r="OSP89" s="19"/>
      <c r="OSQ89" s="19"/>
      <c r="OSR89" s="19"/>
      <c r="OSS89" s="19"/>
      <c r="OST89" s="19"/>
      <c r="OSU89" s="19"/>
      <c r="OSV89" s="19"/>
      <c r="OSW89" s="19"/>
      <c r="OSX89" s="19"/>
      <c r="OSY89" s="19"/>
      <c r="OSZ89" s="19"/>
      <c r="OTA89" s="19"/>
      <c r="OTB89" s="19"/>
      <c r="OTC89" s="19"/>
      <c r="OTD89" s="19"/>
      <c r="OTE89" s="19"/>
      <c r="OTF89" s="19"/>
      <c r="OTG89" s="19"/>
      <c r="OTH89" s="19"/>
      <c r="OTI89" s="19"/>
      <c r="OTJ89" s="19"/>
      <c r="OTK89" s="19"/>
      <c r="OTL89" s="19"/>
      <c r="OTM89" s="19"/>
      <c r="OTN89" s="19"/>
      <c r="OTO89" s="19"/>
      <c r="OTP89" s="19"/>
      <c r="OTQ89" s="19"/>
      <c r="OTR89" s="19"/>
      <c r="OTS89" s="19"/>
      <c r="OTT89" s="19"/>
      <c r="OTU89" s="19"/>
      <c r="OTV89" s="19"/>
      <c r="OTW89" s="19"/>
      <c r="OTX89" s="19"/>
      <c r="OTY89" s="19"/>
      <c r="OTZ89" s="19"/>
      <c r="OUA89" s="19"/>
      <c r="OUB89" s="19"/>
      <c r="OUC89" s="19"/>
      <c r="OUD89" s="19"/>
      <c r="OUE89" s="19"/>
      <c r="OUF89" s="19"/>
      <c r="OUG89" s="19"/>
      <c r="OUH89" s="19"/>
      <c r="OUI89" s="19"/>
      <c r="OUJ89" s="19"/>
      <c r="OUK89" s="19"/>
      <c r="OUL89" s="19"/>
      <c r="OUM89" s="19"/>
      <c r="OUN89" s="19"/>
      <c r="OUO89" s="19"/>
      <c r="OUP89" s="19"/>
      <c r="OUQ89" s="19"/>
      <c r="OUR89" s="19"/>
      <c r="OUS89" s="19"/>
      <c r="OUT89" s="19"/>
      <c r="OUU89" s="19"/>
      <c r="OUV89" s="19"/>
      <c r="OUW89" s="19"/>
      <c r="OUX89" s="19"/>
      <c r="OUY89" s="19"/>
      <c r="OUZ89" s="19"/>
      <c r="OVA89" s="19"/>
      <c r="OVB89" s="19"/>
      <c r="OVC89" s="19"/>
      <c r="OVD89" s="19"/>
      <c r="OVE89" s="19"/>
      <c r="OVF89" s="19"/>
      <c r="OVG89" s="19"/>
      <c r="OVH89" s="19"/>
      <c r="OVI89" s="19"/>
      <c r="OVJ89" s="19"/>
      <c r="OVK89" s="19"/>
      <c r="OVL89" s="19"/>
      <c r="OVM89" s="19"/>
      <c r="OVN89" s="19"/>
      <c r="OVO89" s="19"/>
      <c r="OVP89" s="19"/>
      <c r="OVQ89" s="19"/>
      <c r="OVR89" s="19"/>
      <c r="OVS89" s="19"/>
      <c r="OVT89" s="19"/>
      <c r="OVU89" s="19"/>
      <c r="OVV89" s="19"/>
      <c r="OVW89" s="19"/>
      <c r="OVX89" s="19"/>
      <c r="OVY89" s="19"/>
      <c r="OVZ89" s="19"/>
      <c r="OWA89" s="19"/>
      <c r="OWB89" s="19"/>
      <c r="OWC89" s="19"/>
      <c r="OWD89" s="19"/>
      <c r="OWE89" s="19"/>
      <c r="OWF89" s="19"/>
      <c r="OWG89" s="19"/>
      <c r="OWH89" s="19"/>
      <c r="OWI89" s="19"/>
      <c r="OWJ89" s="19"/>
      <c r="OWK89" s="19"/>
      <c r="OWL89" s="19"/>
      <c r="OWM89" s="19"/>
      <c r="OWN89" s="19"/>
      <c r="OWO89" s="19"/>
      <c r="OWP89" s="19"/>
      <c r="OWQ89" s="19"/>
      <c r="OWR89" s="19"/>
      <c r="OWS89" s="19"/>
      <c r="OWT89" s="19"/>
      <c r="OWU89" s="19"/>
      <c r="OWV89" s="19"/>
      <c r="OWW89" s="19"/>
      <c r="OWX89" s="19"/>
      <c r="OWY89" s="19"/>
      <c r="OWZ89" s="19"/>
      <c r="OXA89" s="19"/>
      <c r="OXB89" s="19"/>
      <c r="OXC89" s="19"/>
      <c r="OXD89" s="19"/>
      <c r="OXE89" s="19"/>
      <c r="OXF89" s="19"/>
      <c r="OXG89" s="19"/>
      <c r="OXH89" s="19"/>
      <c r="OXI89" s="19"/>
      <c r="OXJ89" s="19"/>
      <c r="OXK89" s="19"/>
      <c r="OXL89" s="19"/>
      <c r="OXM89" s="19"/>
      <c r="OXN89" s="19"/>
      <c r="OXO89" s="19"/>
      <c r="OXP89" s="19"/>
      <c r="OXQ89" s="19"/>
      <c r="OXR89" s="19"/>
      <c r="OXS89" s="19"/>
      <c r="OXT89" s="19"/>
      <c r="OXU89" s="19"/>
      <c r="OXV89" s="19"/>
      <c r="OXW89" s="19"/>
      <c r="OXX89" s="19"/>
      <c r="OXY89" s="19"/>
      <c r="OXZ89" s="19"/>
      <c r="OYA89" s="19"/>
      <c r="OYB89" s="19"/>
      <c r="OYC89" s="19"/>
      <c r="OYD89" s="19"/>
      <c r="OYE89" s="19"/>
      <c r="OYF89" s="19"/>
      <c r="OYG89" s="19"/>
      <c r="OYH89" s="19"/>
      <c r="OYI89" s="19"/>
      <c r="OYJ89" s="19"/>
      <c r="OYK89" s="19"/>
      <c r="OYL89" s="19"/>
      <c r="OYM89" s="19"/>
      <c r="OYN89" s="19"/>
      <c r="OYO89" s="19"/>
      <c r="OYP89" s="19"/>
      <c r="OYQ89" s="19"/>
      <c r="OYR89" s="19"/>
      <c r="OYS89" s="19"/>
      <c r="OYT89" s="19"/>
      <c r="OYU89" s="19"/>
      <c r="OYV89" s="19"/>
      <c r="OYW89" s="19"/>
      <c r="OYX89" s="19"/>
      <c r="OYY89" s="19"/>
      <c r="OYZ89" s="19"/>
      <c r="OZA89" s="19"/>
      <c r="OZB89" s="19"/>
      <c r="OZC89" s="19"/>
      <c r="OZD89" s="19"/>
      <c r="OZE89" s="19"/>
      <c r="OZF89" s="19"/>
      <c r="OZG89" s="19"/>
      <c r="OZH89" s="19"/>
      <c r="OZI89" s="19"/>
      <c r="OZJ89" s="19"/>
      <c r="OZK89" s="19"/>
      <c r="OZL89" s="19"/>
      <c r="OZM89" s="19"/>
      <c r="OZN89" s="19"/>
      <c r="OZO89" s="19"/>
      <c r="OZP89" s="19"/>
      <c r="OZQ89" s="19"/>
      <c r="OZR89" s="19"/>
      <c r="OZS89" s="19"/>
      <c r="OZT89" s="19"/>
      <c r="OZU89" s="19"/>
      <c r="OZV89" s="19"/>
      <c r="OZW89" s="19"/>
      <c r="OZX89" s="19"/>
      <c r="OZY89" s="19"/>
      <c r="OZZ89" s="19"/>
      <c r="PAA89" s="19"/>
      <c r="PAB89" s="19"/>
      <c r="PAC89" s="19"/>
      <c r="PAD89" s="19"/>
      <c r="PAE89" s="19"/>
      <c r="PAF89" s="19"/>
      <c r="PAG89" s="19"/>
      <c r="PAH89" s="19"/>
      <c r="PAI89" s="19"/>
      <c r="PAJ89" s="19"/>
      <c r="PAK89" s="19"/>
      <c r="PAL89" s="19"/>
      <c r="PAM89" s="19"/>
      <c r="PAN89" s="19"/>
      <c r="PAO89" s="19"/>
      <c r="PAP89" s="19"/>
      <c r="PAQ89" s="19"/>
      <c r="PAR89" s="19"/>
      <c r="PAS89" s="19"/>
      <c r="PAT89" s="19"/>
      <c r="PAU89" s="19"/>
      <c r="PAV89" s="19"/>
      <c r="PAW89" s="19"/>
      <c r="PAX89" s="19"/>
      <c r="PAY89" s="19"/>
      <c r="PAZ89" s="19"/>
      <c r="PBA89" s="19"/>
      <c r="PBB89" s="19"/>
      <c r="PBC89" s="19"/>
      <c r="PBD89" s="19"/>
      <c r="PBE89" s="19"/>
      <c r="PBF89" s="19"/>
      <c r="PBG89" s="19"/>
      <c r="PBH89" s="19"/>
      <c r="PBI89" s="19"/>
      <c r="PBJ89" s="19"/>
      <c r="PBK89" s="19"/>
      <c r="PBL89" s="19"/>
      <c r="PBM89" s="19"/>
      <c r="PBN89" s="19"/>
      <c r="PBO89" s="19"/>
      <c r="PBP89" s="19"/>
      <c r="PBQ89" s="19"/>
      <c r="PBR89" s="19"/>
      <c r="PBS89" s="19"/>
      <c r="PBT89" s="19"/>
      <c r="PBU89" s="19"/>
      <c r="PBV89" s="19"/>
      <c r="PBW89" s="19"/>
      <c r="PBX89" s="19"/>
      <c r="PBY89" s="19"/>
      <c r="PBZ89" s="19"/>
      <c r="PCA89" s="19"/>
      <c r="PCB89" s="19"/>
      <c r="PCC89" s="19"/>
      <c r="PCD89" s="19"/>
      <c r="PCE89" s="19"/>
      <c r="PCF89" s="19"/>
      <c r="PCG89" s="19"/>
      <c r="PCH89" s="19"/>
      <c r="PCI89" s="19"/>
      <c r="PCJ89" s="19"/>
      <c r="PCK89" s="19"/>
      <c r="PCL89" s="19"/>
      <c r="PCM89" s="19"/>
      <c r="PCN89" s="19"/>
      <c r="PCO89" s="19"/>
      <c r="PCP89" s="19"/>
      <c r="PCQ89" s="19"/>
      <c r="PCR89" s="19"/>
      <c r="PCS89" s="19"/>
      <c r="PCT89" s="19"/>
      <c r="PCU89" s="19"/>
      <c r="PCV89" s="19"/>
      <c r="PCW89" s="19"/>
      <c r="PCX89" s="19"/>
      <c r="PCY89" s="19"/>
      <c r="PCZ89" s="19"/>
      <c r="PDA89" s="19"/>
      <c r="PDB89" s="19"/>
      <c r="PDC89" s="19"/>
      <c r="PDD89" s="19"/>
      <c r="PDE89" s="19"/>
      <c r="PDF89" s="19"/>
      <c r="PDG89" s="19"/>
      <c r="PDH89" s="19"/>
      <c r="PDI89" s="19"/>
      <c r="PDJ89" s="19"/>
      <c r="PDK89" s="19"/>
      <c r="PDL89" s="19"/>
      <c r="PDM89" s="19"/>
      <c r="PDN89" s="19"/>
      <c r="PDO89" s="19"/>
      <c r="PDP89" s="19"/>
      <c r="PDQ89" s="19"/>
      <c r="PDR89" s="19"/>
      <c r="PDS89" s="19"/>
      <c r="PDT89" s="19"/>
      <c r="PDU89" s="19"/>
      <c r="PDV89" s="19"/>
      <c r="PDW89" s="19"/>
      <c r="PDX89" s="19"/>
      <c r="PDY89" s="19"/>
      <c r="PDZ89" s="19"/>
      <c r="PEA89" s="19"/>
      <c r="PEB89" s="19"/>
      <c r="PEC89" s="19"/>
      <c r="PED89" s="19"/>
      <c r="PEE89" s="19"/>
      <c r="PEF89" s="19"/>
      <c r="PEG89" s="19"/>
      <c r="PEH89" s="19"/>
      <c r="PEI89" s="19"/>
      <c r="PEJ89" s="19"/>
      <c r="PEK89" s="19"/>
      <c r="PEL89" s="19"/>
      <c r="PEM89" s="19"/>
      <c r="PEN89" s="19"/>
      <c r="PEO89" s="19"/>
      <c r="PEP89" s="19"/>
      <c r="PEQ89" s="19"/>
      <c r="PER89" s="19"/>
      <c r="PES89" s="19"/>
      <c r="PET89" s="19"/>
      <c r="PEU89" s="19"/>
      <c r="PEV89" s="19"/>
      <c r="PEW89" s="19"/>
      <c r="PEX89" s="19"/>
      <c r="PEY89" s="19"/>
      <c r="PEZ89" s="19"/>
      <c r="PFA89" s="19"/>
      <c r="PFB89" s="19"/>
      <c r="PFC89" s="19"/>
      <c r="PFD89" s="19"/>
      <c r="PFE89" s="19"/>
      <c r="PFF89" s="19"/>
      <c r="PFG89" s="19"/>
      <c r="PFH89" s="19"/>
      <c r="PFI89" s="19"/>
      <c r="PFJ89" s="19"/>
      <c r="PFK89" s="19"/>
      <c r="PFL89" s="19"/>
      <c r="PFM89" s="19"/>
      <c r="PFN89" s="19"/>
      <c r="PFO89" s="19"/>
      <c r="PFP89" s="19"/>
      <c r="PFQ89" s="19"/>
      <c r="PFR89" s="19"/>
      <c r="PFS89" s="19"/>
      <c r="PFT89" s="19"/>
      <c r="PFU89" s="19"/>
      <c r="PFV89" s="19"/>
      <c r="PFW89" s="19"/>
      <c r="PFX89" s="19"/>
      <c r="PFY89" s="19"/>
      <c r="PFZ89" s="19"/>
      <c r="PGA89" s="19"/>
      <c r="PGB89" s="19"/>
      <c r="PGC89" s="19"/>
      <c r="PGD89" s="19"/>
      <c r="PGE89" s="19"/>
      <c r="PGF89" s="19"/>
      <c r="PGG89" s="19"/>
      <c r="PGH89" s="19"/>
      <c r="PGI89" s="19"/>
      <c r="PGJ89" s="19"/>
      <c r="PGK89" s="19"/>
      <c r="PGL89" s="19"/>
      <c r="PGM89" s="19"/>
      <c r="PGN89" s="19"/>
      <c r="PGO89" s="19"/>
      <c r="PGP89" s="19"/>
      <c r="PGQ89" s="19"/>
      <c r="PGR89" s="19"/>
      <c r="PGS89" s="19"/>
      <c r="PGT89" s="19"/>
      <c r="PGU89" s="19"/>
      <c r="PGV89" s="19"/>
      <c r="PGW89" s="19"/>
      <c r="PGX89" s="19"/>
      <c r="PGY89" s="19"/>
      <c r="PGZ89" s="19"/>
      <c r="PHA89" s="19"/>
      <c r="PHB89" s="19"/>
      <c r="PHC89" s="19"/>
      <c r="PHD89" s="19"/>
      <c r="PHE89" s="19"/>
      <c r="PHF89" s="19"/>
      <c r="PHG89" s="19"/>
      <c r="PHH89" s="19"/>
      <c r="PHI89" s="19"/>
      <c r="PHJ89" s="19"/>
      <c r="PHK89" s="19"/>
      <c r="PHL89" s="19"/>
      <c r="PHM89" s="19"/>
      <c r="PHN89" s="19"/>
      <c r="PHO89" s="19"/>
      <c r="PHP89" s="19"/>
      <c r="PHQ89" s="19"/>
      <c r="PHR89" s="19"/>
      <c r="PHS89" s="19"/>
      <c r="PHT89" s="19"/>
      <c r="PHU89" s="19"/>
      <c r="PHV89" s="19"/>
      <c r="PHW89" s="19"/>
      <c r="PHX89" s="19"/>
      <c r="PHY89" s="19"/>
      <c r="PHZ89" s="19"/>
      <c r="PIA89" s="19"/>
      <c r="PIB89" s="19"/>
      <c r="PIC89" s="19"/>
      <c r="PID89" s="19"/>
      <c r="PIE89" s="19"/>
      <c r="PIF89" s="19"/>
      <c r="PIG89" s="19"/>
      <c r="PIH89" s="19"/>
      <c r="PII89" s="19"/>
      <c r="PIJ89" s="19"/>
      <c r="PIK89" s="19"/>
      <c r="PIL89" s="19"/>
      <c r="PIM89" s="19"/>
      <c r="PIN89" s="19"/>
      <c r="PIO89" s="19"/>
      <c r="PIP89" s="19"/>
      <c r="PIQ89" s="19"/>
      <c r="PIR89" s="19"/>
      <c r="PIS89" s="19"/>
      <c r="PIT89" s="19"/>
      <c r="PIU89" s="19"/>
      <c r="PIV89" s="19"/>
      <c r="PIW89" s="19"/>
      <c r="PIX89" s="19"/>
      <c r="PIY89" s="19"/>
      <c r="PIZ89" s="19"/>
      <c r="PJA89" s="19"/>
      <c r="PJB89" s="19"/>
      <c r="PJC89" s="19"/>
      <c r="PJD89" s="19"/>
      <c r="PJE89" s="19"/>
      <c r="PJF89" s="19"/>
      <c r="PJG89" s="19"/>
      <c r="PJH89" s="19"/>
      <c r="PJI89" s="19"/>
      <c r="PJJ89" s="19"/>
      <c r="PJK89" s="19"/>
      <c r="PJL89" s="19"/>
      <c r="PJM89" s="19"/>
      <c r="PJN89" s="19"/>
      <c r="PJO89" s="19"/>
      <c r="PJP89" s="19"/>
      <c r="PJQ89" s="19"/>
      <c r="PJR89" s="19"/>
      <c r="PJS89" s="19"/>
      <c r="PJT89" s="19"/>
      <c r="PJU89" s="19"/>
      <c r="PJV89" s="19"/>
      <c r="PJW89" s="19"/>
      <c r="PJX89" s="19"/>
      <c r="PJY89" s="19"/>
      <c r="PJZ89" s="19"/>
      <c r="PKA89" s="19"/>
      <c r="PKB89" s="19"/>
      <c r="PKC89" s="19"/>
      <c r="PKD89" s="19"/>
      <c r="PKE89" s="19"/>
      <c r="PKF89" s="19"/>
      <c r="PKG89" s="19"/>
      <c r="PKH89" s="19"/>
      <c r="PKI89" s="19"/>
      <c r="PKJ89" s="19"/>
      <c r="PKK89" s="19"/>
      <c r="PKL89" s="19"/>
      <c r="PKM89" s="19"/>
      <c r="PKN89" s="19"/>
      <c r="PKO89" s="19"/>
      <c r="PKP89" s="19"/>
      <c r="PKQ89" s="19"/>
      <c r="PKR89" s="19"/>
      <c r="PKS89" s="19"/>
      <c r="PKT89" s="19"/>
      <c r="PKU89" s="19"/>
      <c r="PKV89" s="19"/>
      <c r="PKW89" s="19"/>
      <c r="PKX89" s="19"/>
      <c r="PKY89" s="19"/>
      <c r="PKZ89" s="19"/>
      <c r="PLA89" s="19"/>
      <c r="PLB89" s="19"/>
      <c r="PLC89" s="19"/>
      <c r="PLD89" s="19"/>
      <c r="PLE89" s="19"/>
      <c r="PLF89" s="19"/>
      <c r="PLG89" s="19"/>
      <c r="PLH89" s="19"/>
      <c r="PLI89" s="19"/>
      <c r="PLJ89" s="19"/>
      <c r="PLK89" s="19"/>
      <c r="PLL89" s="19"/>
      <c r="PLM89" s="19"/>
      <c r="PLN89" s="19"/>
      <c r="PLO89" s="19"/>
      <c r="PLP89" s="19"/>
      <c r="PLQ89" s="19"/>
      <c r="PLR89" s="19"/>
      <c r="PLS89" s="19"/>
      <c r="PLT89" s="19"/>
      <c r="PLU89" s="19"/>
      <c r="PLV89" s="19"/>
      <c r="PLW89" s="19"/>
      <c r="PLX89" s="19"/>
      <c r="PLY89" s="19"/>
      <c r="PLZ89" s="19"/>
      <c r="PMA89" s="19"/>
      <c r="PMB89" s="19"/>
      <c r="PMC89" s="19"/>
      <c r="PMD89" s="19"/>
      <c r="PME89" s="19"/>
      <c r="PMF89" s="19"/>
      <c r="PMG89" s="19"/>
      <c r="PMH89" s="19"/>
      <c r="PMI89" s="19"/>
      <c r="PMJ89" s="19"/>
      <c r="PMK89" s="19"/>
      <c r="PML89" s="19"/>
      <c r="PMM89" s="19"/>
      <c r="PMN89" s="19"/>
      <c r="PMO89" s="19"/>
      <c r="PMP89" s="19"/>
      <c r="PMQ89" s="19"/>
      <c r="PMR89" s="19"/>
      <c r="PMS89" s="19"/>
      <c r="PMT89" s="19"/>
      <c r="PMU89" s="19"/>
      <c r="PMV89" s="19"/>
      <c r="PMW89" s="19"/>
      <c r="PMX89" s="19"/>
      <c r="PMY89" s="19"/>
      <c r="PMZ89" s="19"/>
      <c r="PNA89" s="19"/>
      <c r="PNB89" s="19"/>
      <c r="PNC89" s="19"/>
      <c r="PND89" s="19"/>
      <c r="PNE89" s="19"/>
      <c r="PNF89" s="19"/>
      <c r="PNG89" s="19"/>
      <c r="PNH89" s="19"/>
      <c r="PNI89" s="19"/>
      <c r="PNJ89" s="19"/>
      <c r="PNK89" s="19"/>
      <c r="PNL89" s="19"/>
      <c r="PNM89" s="19"/>
      <c r="PNN89" s="19"/>
      <c r="PNO89" s="19"/>
      <c r="PNP89" s="19"/>
      <c r="PNQ89" s="19"/>
      <c r="PNR89" s="19"/>
      <c r="PNS89" s="19"/>
      <c r="PNT89" s="19"/>
      <c r="PNU89" s="19"/>
      <c r="PNV89" s="19"/>
      <c r="PNW89" s="19"/>
      <c r="PNX89" s="19"/>
      <c r="PNY89" s="19"/>
      <c r="PNZ89" s="19"/>
      <c r="POA89" s="19"/>
      <c r="POB89" s="19"/>
      <c r="POC89" s="19"/>
      <c r="POD89" s="19"/>
      <c r="POE89" s="19"/>
      <c r="POF89" s="19"/>
      <c r="POG89" s="19"/>
      <c r="POH89" s="19"/>
      <c r="POI89" s="19"/>
      <c r="POJ89" s="19"/>
      <c r="POK89" s="19"/>
      <c r="POL89" s="19"/>
      <c r="POM89" s="19"/>
      <c r="PON89" s="19"/>
      <c r="POO89" s="19"/>
      <c r="POP89" s="19"/>
      <c r="POQ89" s="19"/>
      <c r="POR89" s="19"/>
      <c r="POS89" s="19"/>
      <c r="POT89" s="19"/>
      <c r="POU89" s="19"/>
      <c r="POV89" s="19"/>
      <c r="POW89" s="19"/>
      <c r="POX89" s="19"/>
      <c r="POY89" s="19"/>
      <c r="POZ89" s="19"/>
      <c r="PPA89" s="19"/>
      <c r="PPB89" s="19"/>
      <c r="PPC89" s="19"/>
      <c r="PPD89" s="19"/>
      <c r="PPE89" s="19"/>
      <c r="PPF89" s="19"/>
      <c r="PPG89" s="19"/>
      <c r="PPH89" s="19"/>
      <c r="PPI89" s="19"/>
      <c r="PPJ89" s="19"/>
      <c r="PPK89" s="19"/>
      <c r="PPL89" s="19"/>
      <c r="PPM89" s="19"/>
      <c r="PPN89" s="19"/>
      <c r="PPO89" s="19"/>
      <c r="PPP89" s="19"/>
      <c r="PPQ89" s="19"/>
      <c r="PPR89" s="19"/>
      <c r="PPS89" s="19"/>
      <c r="PPT89" s="19"/>
      <c r="PPU89" s="19"/>
      <c r="PPV89" s="19"/>
      <c r="PPW89" s="19"/>
      <c r="PPX89" s="19"/>
      <c r="PPY89" s="19"/>
      <c r="PPZ89" s="19"/>
      <c r="PQA89" s="19"/>
      <c r="PQB89" s="19"/>
      <c r="PQC89" s="19"/>
      <c r="PQD89" s="19"/>
      <c r="PQE89" s="19"/>
      <c r="PQF89" s="19"/>
      <c r="PQG89" s="19"/>
      <c r="PQH89" s="19"/>
      <c r="PQI89" s="19"/>
      <c r="PQJ89" s="19"/>
      <c r="PQK89" s="19"/>
      <c r="PQL89" s="19"/>
      <c r="PQM89" s="19"/>
      <c r="PQN89" s="19"/>
      <c r="PQO89" s="19"/>
      <c r="PQP89" s="19"/>
      <c r="PQQ89" s="19"/>
      <c r="PQR89" s="19"/>
      <c r="PQS89" s="19"/>
      <c r="PQT89" s="19"/>
      <c r="PQU89" s="19"/>
      <c r="PQV89" s="19"/>
      <c r="PQW89" s="19"/>
      <c r="PQX89" s="19"/>
      <c r="PQY89" s="19"/>
      <c r="PQZ89" s="19"/>
      <c r="PRA89" s="19"/>
      <c r="PRB89" s="19"/>
      <c r="PRC89" s="19"/>
      <c r="PRD89" s="19"/>
      <c r="PRE89" s="19"/>
      <c r="PRF89" s="19"/>
      <c r="PRG89" s="19"/>
      <c r="PRH89" s="19"/>
      <c r="PRI89" s="19"/>
      <c r="PRJ89" s="19"/>
      <c r="PRK89" s="19"/>
      <c r="PRL89" s="19"/>
      <c r="PRM89" s="19"/>
      <c r="PRN89" s="19"/>
      <c r="PRO89" s="19"/>
      <c r="PRP89" s="19"/>
      <c r="PRQ89" s="19"/>
      <c r="PRR89" s="19"/>
      <c r="PRS89" s="19"/>
      <c r="PRT89" s="19"/>
      <c r="PRU89" s="19"/>
      <c r="PRV89" s="19"/>
      <c r="PRW89" s="19"/>
      <c r="PRX89" s="19"/>
      <c r="PRY89" s="19"/>
      <c r="PRZ89" s="19"/>
      <c r="PSA89" s="19"/>
      <c r="PSB89" s="19"/>
      <c r="PSC89" s="19"/>
      <c r="PSD89" s="19"/>
      <c r="PSE89" s="19"/>
      <c r="PSF89" s="19"/>
      <c r="PSG89" s="19"/>
      <c r="PSH89" s="19"/>
      <c r="PSI89" s="19"/>
      <c r="PSJ89" s="19"/>
      <c r="PSK89" s="19"/>
      <c r="PSL89" s="19"/>
      <c r="PSM89" s="19"/>
      <c r="PSN89" s="19"/>
      <c r="PSO89" s="19"/>
      <c r="PSP89" s="19"/>
      <c r="PSQ89" s="19"/>
      <c r="PSR89" s="19"/>
      <c r="PSS89" s="19"/>
      <c r="PST89" s="19"/>
      <c r="PSU89" s="19"/>
      <c r="PSV89" s="19"/>
      <c r="PSW89" s="19"/>
      <c r="PSX89" s="19"/>
      <c r="PSY89" s="19"/>
      <c r="PSZ89" s="19"/>
      <c r="PTA89" s="19"/>
      <c r="PTB89" s="19"/>
      <c r="PTC89" s="19"/>
      <c r="PTD89" s="19"/>
      <c r="PTE89" s="19"/>
      <c r="PTF89" s="19"/>
      <c r="PTG89" s="19"/>
      <c r="PTH89" s="19"/>
      <c r="PTI89" s="19"/>
      <c r="PTJ89" s="19"/>
      <c r="PTK89" s="19"/>
      <c r="PTL89" s="19"/>
      <c r="PTM89" s="19"/>
      <c r="PTN89" s="19"/>
      <c r="PTO89" s="19"/>
      <c r="PTP89" s="19"/>
      <c r="PTQ89" s="19"/>
      <c r="PTR89" s="19"/>
      <c r="PTS89" s="19"/>
      <c r="PTT89" s="19"/>
      <c r="PTU89" s="19"/>
      <c r="PTV89" s="19"/>
      <c r="PTW89" s="19"/>
      <c r="PTX89" s="19"/>
      <c r="PTY89" s="19"/>
      <c r="PTZ89" s="19"/>
      <c r="PUA89" s="19"/>
      <c r="PUB89" s="19"/>
      <c r="PUC89" s="19"/>
      <c r="PUD89" s="19"/>
      <c r="PUE89" s="19"/>
      <c r="PUF89" s="19"/>
      <c r="PUG89" s="19"/>
      <c r="PUH89" s="19"/>
      <c r="PUI89" s="19"/>
      <c r="PUJ89" s="19"/>
      <c r="PUK89" s="19"/>
      <c r="PUL89" s="19"/>
      <c r="PUM89" s="19"/>
      <c r="PUN89" s="19"/>
      <c r="PUO89" s="19"/>
      <c r="PUP89" s="19"/>
      <c r="PUQ89" s="19"/>
      <c r="PUR89" s="19"/>
      <c r="PUS89" s="19"/>
      <c r="PUT89" s="19"/>
      <c r="PUU89" s="19"/>
      <c r="PUV89" s="19"/>
      <c r="PUW89" s="19"/>
      <c r="PUX89" s="19"/>
      <c r="PUY89" s="19"/>
      <c r="PUZ89" s="19"/>
      <c r="PVA89" s="19"/>
      <c r="PVB89" s="19"/>
      <c r="PVC89" s="19"/>
      <c r="PVD89" s="19"/>
      <c r="PVE89" s="19"/>
      <c r="PVF89" s="19"/>
      <c r="PVG89" s="19"/>
      <c r="PVH89" s="19"/>
      <c r="PVI89" s="19"/>
      <c r="PVJ89" s="19"/>
      <c r="PVK89" s="19"/>
      <c r="PVL89" s="19"/>
      <c r="PVM89" s="19"/>
      <c r="PVN89" s="19"/>
      <c r="PVO89" s="19"/>
      <c r="PVP89" s="19"/>
      <c r="PVQ89" s="19"/>
      <c r="PVR89" s="19"/>
      <c r="PVS89" s="19"/>
      <c r="PVT89" s="19"/>
      <c r="PVU89" s="19"/>
      <c r="PVV89" s="19"/>
      <c r="PVW89" s="19"/>
      <c r="PVX89" s="19"/>
      <c r="PVY89" s="19"/>
      <c r="PVZ89" s="19"/>
      <c r="PWA89" s="19"/>
      <c r="PWB89" s="19"/>
      <c r="PWC89" s="19"/>
      <c r="PWD89" s="19"/>
      <c r="PWE89" s="19"/>
      <c r="PWF89" s="19"/>
      <c r="PWG89" s="19"/>
      <c r="PWH89" s="19"/>
      <c r="PWI89" s="19"/>
      <c r="PWJ89" s="19"/>
      <c r="PWK89" s="19"/>
      <c r="PWL89" s="19"/>
      <c r="PWM89" s="19"/>
      <c r="PWN89" s="19"/>
      <c r="PWO89" s="19"/>
      <c r="PWP89" s="19"/>
      <c r="PWQ89" s="19"/>
      <c r="PWR89" s="19"/>
      <c r="PWS89" s="19"/>
      <c r="PWT89" s="19"/>
      <c r="PWU89" s="19"/>
      <c r="PWV89" s="19"/>
      <c r="PWW89" s="19"/>
      <c r="PWX89" s="19"/>
      <c r="PWY89" s="19"/>
      <c r="PWZ89" s="19"/>
      <c r="PXA89" s="19"/>
      <c r="PXB89" s="19"/>
      <c r="PXC89" s="19"/>
      <c r="PXD89" s="19"/>
      <c r="PXE89" s="19"/>
      <c r="PXF89" s="19"/>
      <c r="PXG89" s="19"/>
      <c r="PXH89" s="19"/>
      <c r="PXI89" s="19"/>
      <c r="PXJ89" s="19"/>
      <c r="PXK89" s="19"/>
      <c r="PXL89" s="19"/>
      <c r="PXM89" s="19"/>
      <c r="PXN89" s="19"/>
      <c r="PXO89" s="19"/>
      <c r="PXP89" s="19"/>
      <c r="PXQ89" s="19"/>
      <c r="PXR89" s="19"/>
      <c r="PXS89" s="19"/>
      <c r="PXT89" s="19"/>
      <c r="PXU89" s="19"/>
      <c r="PXV89" s="19"/>
      <c r="PXW89" s="19"/>
      <c r="PXX89" s="19"/>
      <c r="PXY89" s="19"/>
      <c r="PXZ89" s="19"/>
      <c r="PYA89" s="19"/>
      <c r="PYB89" s="19"/>
      <c r="PYC89" s="19"/>
      <c r="PYD89" s="19"/>
      <c r="PYE89" s="19"/>
      <c r="PYF89" s="19"/>
      <c r="PYG89" s="19"/>
      <c r="PYH89" s="19"/>
      <c r="PYI89" s="19"/>
      <c r="PYJ89" s="19"/>
      <c r="PYK89" s="19"/>
      <c r="PYL89" s="19"/>
      <c r="PYM89" s="19"/>
      <c r="PYN89" s="19"/>
      <c r="PYO89" s="19"/>
      <c r="PYP89" s="19"/>
      <c r="PYQ89" s="19"/>
      <c r="PYR89" s="19"/>
      <c r="PYS89" s="19"/>
      <c r="PYT89" s="19"/>
      <c r="PYU89" s="19"/>
      <c r="PYV89" s="19"/>
      <c r="PYW89" s="19"/>
      <c r="PYX89" s="19"/>
      <c r="PYY89" s="19"/>
      <c r="PYZ89" s="19"/>
      <c r="PZA89" s="19"/>
      <c r="PZB89" s="19"/>
      <c r="PZC89" s="19"/>
      <c r="PZD89" s="19"/>
      <c r="PZE89" s="19"/>
      <c r="PZF89" s="19"/>
      <c r="PZG89" s="19"/>
      <c r="PZH89" s="19"/>
      <c r="PZI89" s="19"/>
      <c r="PZJ89" s="19"/>
      <c r="PZK89" s="19"/>
      <c r="PZL89" s="19"/>
      <c r="PZM89" s="19"/>
      <c r="PZN89" s="19"/>
      <c r="PZO89" s="19"/>
      <c r="PZP89" s="19"/>
      <c r="PZQ89" s="19"/>
      <c r="PZR89" s="19"/>
      <c r="PZS89" s="19"/>
      <c r="PZT89" s="19"/>
      <c r="PZU89" s="19"/>
      <c r="PZV89" s="19"/>
      <c r="PZW89" s="19"/>
      <c r="PZX89" s="19"/>
      <c r="PZY89" s="19"/>
      <c r="PZZ89" s="19"/>
      <c r="QAA89" s="19"/>
      <c r="QAB89" s="19"/>
      <c r="QAC89" s="19"/>
      <c r="QAD89" s="19"/>
      <c r="QAE89" s="19"/>
      <c r="QAF89" s="19"/>
      <c r="QAG89" s="19"/>
      <c r="QAH89" s="19"/>
      <c r="QAI89" s="19"/>
      <c r="QAJ89" s="19"/>
      <c r="QAK89" s="19"/>
      <c r="QAL89" s="19"/>
      <c r="QAM89" s="19"/>
      <c r="QAN89" s="19"/>
      <c r="QAO89" s="19"/>
      <c r="QAP89" s="19"/>
      <c r="QAQ89" s="19"/>
      <c r="QAR89" s="19"/>
      <c r="QAS89" s="19"/>
      <c r="QAT89" s="19"/>
      <c r="QAU89" s="19"/>
      <c r="QAV89" s="19"/>
      <c r="QAW89" s="19"/>
      <c r="QAX89" s="19"/>
      <c r="QAY89" s="19"/>
      <c r="QAZ89" s="19"/>
      <c r="QBA89" s="19"/>
      <c r="QBB89" s="19"/>
      <c r="QBC89" s="19"/>
      <c r="QBD89" s="19"/>
      <c r="QBE89" s="19"/>
      <c r="QBF89" s="19"/>
      <c r="QBG89" s="19"/>
      <c r="QBH89" s="19"/>
      <c r="QBI89" s="19"/>
      <c r="QBJ89" s="19"/>
      <c r="QBK89" s="19"/>
      <c r="QBL89" s="19"/>
      <c r="QBM89" s="19"/>
      <c r="QBN89" s="19"/>
      <c r="QBO89" s="19"/>
      <c r="QBP89" s="19"/>
      <c r="QBQ89" s="19"/>
      <c r="QBR89" s="19"/>
      <c r="QBS89" s="19"/>
      <c r="QBT89" s="19"/>
      <c r="QBU89" s="19"/>
      <c r="QBV89" s="19"/>
      <c r="QBW89" s="19"/>
      <c r="QBX89" s="19"/>
      <c r="QBY89" s="19"/>
      <c r="QBZ89" s="19"/>
      <c r="QCA89" s="19"/>
      <c r="QCB89" s="19"/>
      <c r="QCC89" s="19"/>
      <c r="QCD89" s="19"/>
      <c r="QCE89" s="19"/>
      <c r="QCF89" s="19"/>
      <c r="QCG89" s="19"/>
      <c r="QCH89" s="19"/>
      <c r="QCI89" s="19"/>
      <c r="QCJ89" s="19"/>
      <c r="QCK89" s="19"/>
      <c r="QCL89" s="19"/>
      <c r="QCM89" s="19"/>
      <c r="QCN89" s="19"/>
      <c r="QCO89" s="19"/>
      <c r="QCP89" s="19"/>
      <c r="QCQ89" s="19"/>
      <c r="QCR89" s="19"/>
      <c r="QCS89" s="19"/>
      <c r="QCT89" s="19"/>
      <c r="QCU89" s="19"/>
      <c r="QCV89" s="19"/>
      <c r="QCW89" s="19"/>
      <c r="QCX89" s="19"/>
      <c r="QCY89" s="19"/>
      <c r="QCZ89" s="19"/>
      <c r="QDA89" s="19"/>
      <c r="QDB89" s="19"/>
      <c r="QDC89" s="19"/>
      <c r="QDD89" s="19"/>
      <c r="QDE89" s="19"/>
      <c r="QDF89" s="19"/>
      <c r="QDG89" s="19"/>
      <c r="QDH89" s="19"/>
      <c r="QDI89" s="19"/>
      <c r="QDJ89" s="19"/>
      <c r="QDK89" s="19"/>
      <c r="QDL89" s="19"/>
      <c r="QDM89" s="19"/>
      <c r="QDN89" s="19"/>
      <c r="QDO89" s="19"/>
      <c r="QDP89" s="19"/>
      <c r="QDQ89" s="19"/>
      <c r="QDR89" s="19"/>
      <c r="QDS89" s="19"/>
      <c r="QDT89" s="19"/>
      <c r="QDU89" s="19"/>
      <c r="QDV89" s="19"/>
      <c r="QDW89" s="19"/>
      <c r="QDX89" s="19"/>
      <c r="QDY89" s="19"/>
      <c r="QDZ89" s="19"/>
      <c r="QEA89" s="19"/>
      <c r="QEB89" s="19"/>
      <c r="QEC89" s="19"/>
      <c r="QED89" s="19"/>
      <c r="QEE89" s="19"/>
      <c r="QEF89" s="19"/>
      <c r="QEG89" s="19"/>
      <c r="QEH89" s="19"/>
      <c r="QEI89" s="19"/>
      <c r="QEJ89" s="19"/>
      <c r="QEK89" s="19"/>
      <c r="QEL89" s="19"/>
      <c r="QEM89" s="19"/>
      <c r="QEN89" s="19"/>
      <c r="QEO89" s="19"/>
      <c r="QEP89" s="19"/>
      <c r="QEQ89" s="19"/>
      <c r="QER89" s="19"/>
      <c r="QES89" s="19"/>
      <c r="QET89" s="19"/>
      <c r="QEU89" s="19"/>
      <c r="QEV89" s="19"/>
      <c r="QEW89" s="19"/>
      <c r="QEX89" s="19"/>
      <c r="QEY89" s="19"/>
      <c r="QEZ89" s="19"/>
      <c r="QFA89" s="19"/>
      <c r="QFB89" s="19"/>
      <c r="QFC89" s="19"/>
      <c r="QFD89" s="19"/>
      <c r="QFE89" s="19"/>
      <c r="QFF89" s="19"/>
      <c r="QFG89" s="19"/>
      <c r="QFH89" s="19"/>
      <c r="QFI89" s="19"/>
      <c r="QFJ89" s="19"/>
      <c r="QFK89" s="19"/>
      <c r="QFL89" s="19"/>
      <c r="QFM89" s="19"/>
      <c r="QFN89" s="19"/>
      <c r="QFO89" s="19"/>
      <c r="QFP89" s="19"/>
      <c r="QFQ89" s="19"/>
      <c r="QFR89" s="19"/>
      <c r="QFS89" s="19"/>
      <c r="QFT89" s="19"/>
      <c r="QFU89" s="19"/>
      <c r="QFV89" s="19"/>
      <c r="QFW89" s="19"/>
      <c r="QFX89" s="19"/>
      <c r="QFY89" s="19"/>
      <c r="QFZ89" s="19"/>
      <c r="QGA89" s="19"/>
      <c r="QGB89" s="19"/>
      <c r="QGC89" s="19"/>
      <c r="QGD89" s="19"/>
      <c r="QGE89" s="19"/>
      <c r="QGF89" s="19"/>
      <c r="QGG89" s="19"/>
      <c r="QGH89" s="19"/>
      <c r="QGI89" s="19"/>
      <c r="QGJ89" s="19"/>
      <c r="QGK89" s="19"/>
      <c r="QGL89" s="19"/>
      <c r="QGM89" s="19"/>
      <c r="QGN89" s="19"/>
      <c r="QGO89" s="19"/>
      <c r="QGP89" s="19"/>
      <c r="QGQ89" s="19"/>
      <c r="QGR89" s="19"/>
      <c r="QGS89" s="19"/>
      <c r="QGT89" s="19"/>
      <c r="QGU89" s="19"/>
      <c r="QGV89" s="19"/>
      <c r="QGW89" s="19"/>
      <c r="QGX89" s="19"/>
      <c r="QGY89" s="19"/>
      <c r="QGZ89" s="19"/>
      <c r="QHA89" s="19"/>
      <c r="QHB89" s="19"/>
      <c r="QHC89" s="19"/>
      <c r="QHD89" s="19"/>
      <c r="QHE89" s="19"/>
      <c r="QHF89" s="19"/>
      <c r="QHG89" s="19"/>
      <c r="QHH89" s="19"/>
      <c r="QHI89" s="19"/>
      <c r="QHJ89" s="19"/>
      <c r="QHK89" s="19"/>
      <c r="QHL89" s="19"/>
      <c r="QHM89" s="19"/>
      <c r="QHN89" s="19"/>
      <c r="QHO89" s="19"/>
      <c r="QHP89" s="19"/>
      <c r="QHQ89" s="19"/>
      <c r="QHR89" s="19"/>
      <c r="QHS89" s="19"/>
      <c r="QHT89" s="19"/>
      <c r="QHU89" s="19"/>
      <c r="QHV89" s="19"/>
      <c r="QHW89" s="19"/>
      <c r="QHX89" s="19"/>
      <c r="QHY89" s="19"/>
      <c r="QHZ89" s="19"/>
      <c r="QIA89" s="19"/>
      <c r="QIB89" s="19"/>
      <c r="QIC89" s="19"/>
      <c r="QID89" s="19"/>
      <c r="QIE89" s="19"/>
      <c r="QIF89" s="19"/>
      <c r="QIG89" s="19"/>
      <c r="QIH89" s="19"/>
      <c r="QII89" s="19"/>
      <c r="QIJ89" s="19"/>
      <c r="QIK89" s="19"/>
      <c r="QIL89" s="19"/>
      <c r="QIM89" s="19"/>
      <c r="QIN89" s="19"/>
      <c r="QIO89" s="19"/>
      <c r="QIP89" s="19"/>
      <c r="QIQ89" s="19"/>
      <c r="QIR89" s="19"/>
      <c r="QIS89" s="19"/>
      <c r="QIT89" s="19"/>
      <c r="QIU89" s="19"/>
      <c r="QIV89" s="19"/>
      <c r="QIW89" s="19"/>
      <c r="QIX89" s="19"/>
      <c r="QIY89" s="19"/>
      <c r="QIZ89" s="19"/>
      <c r="QJA89" s="19"/>
      <c r="QJB89" s="19"/>
      <c r="QJC89" s="19"/>
      <c r="QJD89" s="19"/>
      <c r="QJE89" s="19"/>
      <c r="QJF89" s="19"/>
      <c r="QJG89" s="19"/>
      <c r="QJH89" s="19"/>
      <c r="QJI89" s="19"/>
      <c r="QJJ89" s="19"/>
      <c r="QJK89" s="19"/>
      <c r="QJL89" s="19"/>
      <c r="QJM89" s="19"/>
      <c r="QJN89" s="19"/>
      <c r="QJO89" s="19"/>
      <c r="QJP89" s="19"/>
      <c r="QJQ89" s="19"/>
      <c r="QJR89" s="19"/>
      <c r="QJS89" s="19"/>
      <c r="QJT89" s="19"/>
      <c r="QJU89" s="19"/>
      <c r="QJV89" s="19"/>
      <c r="QJW89" s="19"/>
      <c r="QJX89" s="19"/>
      <c r="QJY89" s="19"/>
      <c r="QJZ89" s="19"/>
      <c r="QKA89" s="19"/>
      <c r="QKB89" s="19"/>
      <c r="QKC89" s="19"/>
      <c r="QKD89" s="19"/>
      <c r="QKE89" s="19"/>
      <c r="QKF89" s="19"/>
      <c r="QKG89" s="19"/>
      <c r="QKH89" s="19"/>
      <c r="QKI89" s="19"/>
      <c r="QKJ89" s="19"/>
      <c r="QKK89" s="19"/>
      <c r="QKL89" s="19"/>
      <c r="QKM89" s="19"/>
      <c r="QKN89" s="19"/>
      <c r="QKO89" s="19"/>
      <c r="QKP89" s="19"/>
      <c r="QKQ89" s="19"/>
      <c r="QKR89" s="19"/>
      <c r="QKS89" s="19"/>
      <c r="QKT89" s="19"/>
      <c r="QKU89" s="19"/>
      <c r="QKV89" s="19"/>
      <c r="QKW89" s="19"/>
      <c r="QKX89" s="19"/>
      <c r="QKY89" s="19"/>
      <c r="QKZ89" s="19"/>
      <c r="QLA89" s="19"/>
      <c r="QLB89" s="19"/>
      <c r="QLC89" s="19"/>
      <c r="QLD89" s="19"/>
      <c r="QLE89" s="19"/>
      <c r="QLF89" s="19"/>
      <c r="QLG89" s="19"/>
      <c r="QLH89" s="19"/>
      <c r="QLI89" s="19"/>
      <c r="QLJ89" s="19"/>
      <c r="QLK89" s="19"/>
      <c r="QLL89" s="19"/>
      <c r="QLM89" s="19"/>
      <c r="QLN89" s="19"/>
      <c r="QLO89" s="19"/>
      <c r="QLP89" s="19"/>
      <c r="QLQ89" s="19"/>
      <c r="QLR89" s="19"/>
      <c r="QLS89" s="19"/>
      <c r="QLT89" s="19"/>
      <c r="QLU89" s="19"/>
      <c r="QLV89" s="19"/>
      <c r="QLW89" s="19"/>
      <c r="QLX89" s="19"/>
      <c r="QLY89" s="19"/>
      <c r="QLZ89" s="19"/>
      <c r="QMA89" s="19"/>
      <c r="QMB89" s="19"/>
      <c r="QMC89" s="19"/>
      <c r="QMD89" s="19"/>
      <c r="QME89" s="19"/>
      <c r="QMF89" s="19"/>
      <c r="QMG89" s="19"/>
      <c r="QMH89" s="19"/>
      <c r="QMI89" s="19"/>
      <c r="QMJ89" s="19"/>
      <c r="QMK89" s="19"/>
      <c r="QML89" s="19"/>
      <c r="QMM89" s="19"/>
      <c r="QMN89" s="19"/>
      <c r="QMO89" s="19"/>
      <c r="QMP89" s="19"/>
      <c r="QMQ89" s="19"/>
      <c r="QMR89" s="19"/>
      <c r="QMS89" s="19"/>
      <c r="QMT89" s="19"/>
      <c r="QMU89" s="19"/>
      <c r="QMV89" s="19"/>
      <c r="QMW89" s="19"/>
      <c r="QMX89" s="19"/>
      <c r="QMY89" s="19"/>
      <c r="QMZ89" s="19"/>
      <c r="QNA89" s="19"/>
      <c r="QNB89" s="19"/>
      <c r="QNC89" s="19"/>
      <c r="QND89" s="19"/>
      <c r="QNE89" s="19"/>
      <c r="QNF89" s="19"/>
      <c r="QNG89" s="19"/>
      <c r="QNH89" s="19"/>
      <c r="QNI89" s="19"/>
      <c r="QNJ89" s="19"/>
      <c r="QNK89" s="19"/>
      <c r="QNL89" s="19"/>
      <c r="QNM89" s="19"/>
      <c r="QNN89" s="19"/>
      <c r="QNO89" s="19"/>
      <c r="QNP89" s="19"/>
      <c r="QNQ89" s="19"/>
      <c r="QNR89" s="19"/>
      <c r="QNS89" s="19"/>
      <c r="QNT89" s="19"/>
      <c r="QNU89" s="19"/>
      <c r="QNV89" s="19"/>
      <c r="QNW89" s="19"/>
      <c r="QNX89" s="19"/>
      <c r="QNY89" s="19"/>
      <c r="QNZ89" s="19"/>
      <c r="QOA89" s="19"/>
      <c r="QOB89" s="19"/>
      <c r="QOC89" s="19"/>
      <c r="QOD89" s="19"/>
      <c r="QOE89" s="19"/>
      <c r="QOF89" s="19"/>
      <c r="QOG89" s="19"/>
      <c r="QOH89" s="19"/>
      <c r="QOI89" s="19"/>
      <c r="QOJ89" s="19"/>
      <c r="QOK89" s="19"/>
      <c r="QOL89" s="19"/>
      <c r="QOM89" s="19"/>
      <c r="QON89" s="19"/>
      <c r="QOO89" s="19"/>
      <c r="QOP89" s="19"/>
      <c r="QOQ89" s="19"/>
      <c r="QOR89" s="19"/>
      <c r="QOS89" s="19"/>
      <c r="QOT89" s="19"/>
      <c r="QOU89" s="19"/>
      <c r="QOV89" s="19"/>
      <c r="QOW89" s="19"/>
      <c r="QOX89" s="19"/>
      <c r="QOY89" s="19"/>
      <c r="QOZ89" s="19"/>
      <c r="QPA89" s="19"/>
      <c r="QPB89" s="19"/>
      <c r="QPC89" s="19"/>
      <c r="QPD89" s="19"/>
      <c r="QPE89" s="19"/>
      <c r="QPF89" s="19"/>
      <c r="QPG89" s="19"/>
      <c r="QPH89" s="19"/>
      <c r="QPI89" s="19"/>
      <c r="QPJ89" s="19"/>
      <c r="QPK89" s="19"/>
      <c r="QPL89" s="19"/>
      <c r="QPM89" s="19"/>
      <c r="QPN89" s="19"/>
      <c r="QPO89" s="19"/>
      <c r="QPP89" s="19"/>
      <c r="QPQ89" s="19"/>
      <c r="QPR89" s="19"/>
      <c r="QPS89" s="19"/>
      <c r="QPT89" s="19"/>
      <c r="QPU89" s="19"/>
      <c r="QPV89" s="19"/>
      <c r="QPW89" s="19"/>
      <c r="QPX89" s="19"/>
      <c r="QPY89" s="19"/>
      <c r="QPZ89" s="19"/>
      <c r="QQA89" s="19"/>
      <c r="QQB89" s="19"/>
      <c r="QQC89" s="19"/>
      <c r="QQD89" s="19"/>
      <c r="QQE89" s="19"/>
      <c r="QQF89" s="19"/>
      <c r="QQG89" s="19"/>
      <c r="QQH89" s="19"/>
      <c r="QQI89" s="19"/>
      <c r="QQJ89" s="19"/>
      <c r="QQK89" s="19"/>
      <c r="QQL89" s="19"/>
      <c r="QQM89" s="19"/>
      <c r="QQN89" s="19"/>
      <c r="QQO89" s="19"/>
      <c r="QQP89" s="19"/>
      <c r="QQQ89" s="19"/>
      <c r="QQR89" s="19"/>
      <c r="QQS89" s="19"/>
      <c r="QQT89" s="19"/>
      <c r="QQU89" s="19"/>
      <c r="QQV89" s="19"/>
      <c r="QQW89" s="19"/>
      <c r="QQX89" s="19"/>
      <c r="QQY89" s="19"/>
      <c r="QQZ89" s="19"/>
      <c r="QRA89" s="19"/>
      <c r="QRB89" s="19"/>
      <c r="QRC89" s="19"/>
      <c r="QRD89" s="19"/>
      <c r="QRE89" s="19"/>
      <c r="QRF89" s="19"/>
      <c r="QRG89" s="19"/>
      <c r="QRH89" s="19"/>
      <c r="QRI89" s="19"/>
      <c r="QRJ89" s="19"/>
      <c r="QRK89" s="19"/>
      <c r="QRL89" s="19"/>
      <c r="QRM89" s="19"/>
      <c r="QRN89" s="19"/>
      <c r="QRO89" s="19"/>
      <c r="QRP89" s="19"/>
      <c r="QRQ89" s="19"/>
      <c r="QRR89" s="19"/>
      <c r="QRS89" s="19"/>
      <c r="QRT89" s="19"/>
      <c r="QRU89" s="19"/>
      <c r="QRV89" s="19"/>
      <c r="QRW89" s="19"/>
      <c r="QRX89" s="19"/>
      <c r="QRY89" s="19"/>
      <c r="QRZ89" s="19"/>
      <c r="QSA89" s="19"/>
      <c r="QSB89" s="19"/>
      <c r="QSC89" s="19"/>
      <c r="QSD89" s="19"/>
      <c r="QSE89" s="19"/>
      <c r="QSF89" s="19"/>
      <c r="QSG89" s="19"/>
      <c r="QSH89" s="19"/>
      <c r="QSI89" s="19"/>
      <c r="QSJ89" s="19"/>
      <c r="QSK89" s="19"/>
      <c r="QSL89" s="19"/>
      <c r="QSM89" s="19"/>
      <c r="QSN89" s="19"/>
      <c r="QSO89" s="19"/>
      <c r="QSP89" s="19"/>
      <c r="QSQ89" s="19"/>
      <c r="QSR89" s="19"/>
      <c r="QSS89" s="19"/>
      <c r="QST89" s="19"/>
      <c r="QSU89" s="19"/>
      <c r="QSV89" s="19"/>
      <c r="QSW89" s="19"/>
      <c r="QSX89" s="19"/>
      <c r="QSY89" s="19"/>
      <c r="QSZ89" s="19"/>
      <c r="QTA89" s="19"/>
      <c r="QTB89" s="19"/>
      <c r="QTC89" s="19"/>
      <c r="QTD89" s="19"/>
      <c r="QTE89" s="19"/>
      <c r="QTF89" s="19"/>
      <c r="QTG89" s="19"/>
      <c r="QTH89" s="19"/>
      <c r="QTI89" s="19"/>
      <c r="QTJ89" s="19"/>
      <c r="QTK89" s="19"/>
      <c r="QTL89" s="19"/>
      <c r="QTM89" s="19"/>
      <c r="QTN89" s="19"/>
      <c r="QTO89" s="19"/>
      <c r="QTP89" s="19"/>
      <c r="QTQ89" s="19"/>
      <c r="QTR89" s="19"/>
      <c r="QTS89" s="19"/>
      <c r="QTT89" s="19"/>
      <c r="QTU89" s="19"/>
      <c r="QTV89" s="19"/>
      <c r="QTW89" s="19"/>
      <c r="QTX89" s="19"/>
      <c r="QTY89" s="19"/>
      <c r="QTZ89" s="19"/>
      <c r="QUA89" s="19"/>
      <c r="QUB89" s="19"/>
      <c r="QUC89" s="19"/>
      <c r="QUD89" s="19"/>
      <c r="QUE89" s="19"/>
      <c r="QUF89" s="19"/>
      <c r="QUG89" s="19"/>
      <c r="QUH89" s="19"/>
      <c r="QUI89" s="19"/>
      <c r="QUJ89" s="19"/>
      <c r="QUK89" s="19"/>
      <c r="QUL89" s="19"/>
      <c r="QUM89" s="19"/>
      <c r="QUN89" s="19"/>
      <c r="QUO89" s="19"/>
      <c r="QUP89" s="19"/>
      <c r="QUQ89" s="19"/>
      <c r="QUR89" s="19"/>
      <c r="QUS89" s="19"/>
      <c r="QUT89" s="19"/>
      <c r="QUU89" s="19"/>
      <c r="QUV89" s="19"/>
      <c r="QUW89" s="19"/>
      <c r="QUX89" s="19"/>
      <c r="QUY89" s="19"/>
      <c r="QUZ89" s="19"/>
      <c r="QVA89" s="19"/>
      <c r="QVB89" s="19"/>
      <c r="QVC89" s="19"/>
      <c r="QVD89" s="19"/>
      <c r="QVE89" s="19"/>
      <c r="QVF89" s="19"/>
      <c r="QVG89" s="19"/>
      <c r="QVH89" s="19"/>
      <c r="QVI89" s="19"/>
      <c r="QVJ89" s="19"/>
      <c r="QVK89" s="19"/>
      <c r="QVL89" s="19"/>
      <c r="QVM89" s="19"/>
      <c r="QVN89" s="19"/>
      <c r="QVO89" s="19"/>
      <c r="QVP89" s="19"/>
      <c r="QVQ89" s="19"/>
      <c r="QVR89" s="19"/>
      <c r="QVS89" s="19"/>
      <c r="QVT89" s="19"/>
      <c r="QVU89" s="19"/>
      <c r="QVV89" s="19"/>
      <c r="QVW89" s="19"/>
      <c r="QVX89" s="19"/>
      <c r="QVY89" s="19"/>
      <c r="QVZ89" s="19"/>
      <c r="QWA89" s="19"/>
      <c r="QWB89" s="19"/>
      <c r="QWC89" s="19"/>
      <c r="QWD89" s="19"/>
      <c r="QWE89" s="19"/>
      <c r="QWF89" s="19"/>
      <c r="QWG89" s="19"/>
      <c r="QWH89" s="19"/>
      <c r="QWI89" s="19"/>
      <c r="QWJ89" s="19"/>
      <c r="QWK89" s="19"/>
      <c r="QWL89" s="19"/>
      <c r="QWM89" s="19"/>
      <c r="QWN89" s="19"/>
      <c r="QWO89" s="19"/>
      <c r="QWP89" s="19"/>
      <c r="QWQ89" s="19"/>
      <c r="QWR89" s="19"/>
      <c r="QWS89" s="19"/>
      <c r="QWT89" s="19"/>
      <c r="QWU89" s="19"/>
      <c r="QWV89" s="19"/>
      <c r="QWW89" s="19"/>
      <c r="QWX89" s="19"/>
      <c r="QWY89" s="19"/>
      <c r="QWZ89" s="19"/>
      <c r="QXA89" s="19"/>
      <c r="QXB89" s="19"/>
      <c r="QXC89" s="19"/>
      <c r="QXD89" s="19"/>
      <c r="QXE89" s="19"/>
      <c r="QXF89" s="19"/>
      <c r="QXG89" s="19"/>
      <c r="QXH89" s="19"/>
      <c r="QXI89" s="19"/>
      <c r="QXJ89" s="19"/>
      <c r="QXK89" s="19"/>
      <c r="QXL89" s="19"/>
      <c r="QXM89" s="19"/>
      <c r="QXN89" s="19"/>
      <c r="QXO89" s="19"/>
      <c r="QXP89" s="19"/>
      <c r="QXQ89" s="19"/>
      <c r="QXR89" s="19"/>
      <c r="QXS89" s="19"/>
      <c r="QXT89" s="19"/>
      <c r="QXU89" s="19"/>
      <c r="QXV89" s="19"/>
      <c r="QXW89" s="19"/>
      <c r="QXX89" s="19"/>
      <c r="QXY89" s="19"/>
      <c r="QXZ89" s="19"/>
      <c r="QYA89" s="19"/>
      <c r="QYB89" s="19"/>
      <c r="QYC89" s="19"/>
      <c r="QYD89" s="19"/>
      <c r="QYE89" s="19"/>
      <c r="QYF89" s="19"/>
      <c r="QYG89" s="19"/>
      <c r="QYH89" s="19"/>
      <c r="QYI89" s="19"/>
      <c r="QYJ89" s="19"/>
      <c r="QYK89" s="19"/>
      <c r="QYL89" s="19"/>
      <c r="QYM89" s="19"/>
      <c r="QYN89" s="19"/>
      <c r="QYO89" s="19"/>
      <c r="QYP89" s="19"/>
      <c r="QYQ89" s="19"/>
      <c r="QYR89" s="19"/>
      <c r="QYS89" s="19"/>
      <c r="QYT89" s="19"/>
      <c r="QYU89" s="19"/>
      <c r="QYV89" s="19"/>
      <c r="QYW89" s="19"/>
      <c r="QYX89" s="19"/>
      <c r="QYY89" s="19"/>
      <c r="QYZ89" s="19"/>
      <c r="QZA89" s="19"/>
      <c r="QZB89" s="19"/>
      <c r="QZC89" s="19"/>
      <c r="QZD89" s="19"/>
      <c r="QZE89" s="19"/>
      <c r="QZF89" s="19"/>
      <c r="QZG89" s="19"/>
      <c r="QZH89" s="19"/>
      <c r="QZI89" s="19"/>
      <c r="QZJ89" s="19"/>
      <c r="QZK89" s="19"/>
      <c r="QZL89" s="19"/>
      <c r="QZM89" s="19"/>
      <c r="QZN89" s="19"/>
      <c r="QZO89" s="19"/>
      <c r="QZP89" s="19"/>
      <c r="QZQ89" s="19"/>
      <c r="QZR89" s="19"/>
      <c r="QZS89" s="19"/>
      <c r="QZT89" s="19"/>
      <c r="QZU89" s="19"/>
      <c r="QZV89" s="19"/>
      <c r="QZW89" s="19"/>
      <c r="QZX89" s="19"/>
      <c r="QZY89" s="19"/>
      <c r="QZZ89" s="19"/>
      <c r="RAA89" s="19"/>
      <c r="RAB89" s="19"/>
      <c r="RAC89" s="19"/>
      <c r="RAD89" s="19"/>
      <c r="RAE89" s="19"/>
      <c r="RAF89" s="19"/>
      <c r="RAG89" s="19"/>
      <c r="RAH89" s="19"/>
      <c r="RAI89" s="19"/>
      <c r="RAJ89" s="19"/>
      <c r="RAK89" s="19"/>
      <c r="RAL89" s="19"/>
      <c r="RAM89" s="19"/>
      <c r="RAN89" s="19"/>
      <c r="RAO89" s="19"/>
      <c r="RAP89" s="19"/>
      <c r="RAQ89" s="19"/>
      <c r="RAR89" s="19"/>
      <c r="RAS89" s="19"/>
      <c r="RAT89" s="19"/>
      <c r="RAU89" s="19"/>
      <c r="RAV89" s="19"/>
      <c r="RAW89" s="19"/>
      <c r="RAX89" s="19"/>
      <c r="RAY89" s="19"/>
      <c r="RAZ89" s="19"/>
      <c r="RBA89" s="19"/>
      <c r="RBB89" s="19"/>
      <c r="RBC89" s="19"/>
      <c r="RBD89" s="19"/>
      <c r="RBE89" s="19"/>
      <c r="RBF89" s="19"/>
      <c r="RBG89" s="19"/>
      <c r="RBH89" s="19"/>
      <c r="RBI89" s="19"/>
      <c r="RBJ89" s="19"/>
      <c r="RBK89" s="19"/>
      <c r="RBL89" s="19"/>
      <c r="RBM89" s="19"/>
      <c r="RBN89" s="19"/>
      <c r="RBO89" s="19"/>
      <c r="RBP89" s="19"/>
      <c r="RBQ89" s="19"/>
      <c r="RBR89" s="19"/>
      <c r="RBS89" s="19"/>
      <c r="RBT89" s="19"/>
      <c r="RBU89" s="19"/>
      <c r="RBV89" s="19"/>
      <c r="RBW89" s="19"/>
      <c r="RBX89" s="19"/>
      <c r="RBY89" s="19"/>
      <c r="RBZ89" s="19"/>
      <c r="RCA89" s="19"/>
      <c r="RCB89" s="19"/>
      <c r="RCC89" s="19"/>
      <c r="RCD89" s="19"/>
      <c r="RCE89" s="19"/>
      <c r="RCF89" s="19"/>
      <c r="RCG89" s="19"/>
      <c r="RCH89" s="19"/>
      <c r="RCI89" s="19"/>
      <c r="RCJ89" s="19"/>
      <c r="RCK89" s="19"/>
      <c r="RCL89" s="19"/>
      <c r="RCM89" s="19"/>
      <c r="RCN89" s="19"/>
      <c r="RCO89" s="19"/>
      <c r="RCP89" s="19"/>
      <c r="RCQ89" s="19"/>
      <c r="RCR89" s="19"/>
      <c r="RCS89" s="19"/>
      <c r="RCT89" s="19"/>
      <c r="RCU89" s="19"/>
      <c r="RCV89" s="19"/>
      <c r="RCW89" s="19"/>
      <c r="RCX89" s="19"/>
      <c r="RCY89" s="19"/>
      <c r="RCZ89" s="19"/>
      <c r="RDA89" s="19"/>
      <c r="RDB89" s="19"/>
      <c r="RDC89" s="19"/>
      <c r="RDD89" s="19"/>
      <c r="RDE89" s="19"/>
      <c r="RDF89" s="19"/>
      <c r="RDG89" s="19"/>
      <c r="RDH89" s="19"/>
      <c r="RDI89" s="19"/>
      <c r="RDJ89" s="19"/>
      <c r="RDK89" s="19"/>
      <c r="RDL89" s="19"/>
      <c r="RDM89" s="19"/>
      <c r="RDN89" s="19"/>
      <c r="RDO89" s="19"/>
      <c r="RDP89" s="19"/>
      <c r="RDQ89" s="19"/>
      <c r="RDR89" s="19"/>
      <c r="RDS89" s="19"/>
      <c r="RDT89" s="19"/>
      <c r="RDU89" s="19"/>
      <c r="RDV89" s="19"/>
      <c r="RDW89" s="19"/>
      <c r="RDX89" s="19"/>
      <c r="RDY89" s="19"/>
      <c r="RDZ89" s="19"/>
      <c r="REA89" s="19"/>
      <c r="REB89" s="19"/>
      <c r="REC89" s="19"/>
      <c r="RED89" s="19"/>
      <c r="REE89" s="19"/>
      <c r="REF89" s="19"/>
      <c r="REG89" s="19"/>
      <c r="REH89" s="19"/>
      <c r="REI89" s="19"/>
      <c r="REJ89" s="19"/>
      <c r="REK89" s="19"/>
      <c r="REL89" s="19"/>
      <c r="REM89" s="19"/>
      <c r="REN89" s="19"/>
      <c r="REO89" s="19"/>
      <c r="REP89" s="19"/>
      <c r="REQ89" s="19"/>
      <c r="RER89" s="19"/>
      <c r="RES89" s="19"/>
      <c r="RET89" s="19"/>
      <c r="REU89" s="19"/>
      <c r="REV89" s="19"/>
      <c r="REW89" s="19"/>
      <c r="REX89" s="19"/>
      <c r="REY89" s="19"/>
      <c r="REZ89" s="19"/>
      <c r="RFA89" s="19"/>
      <c r="RFB89" s="19"/>
      <c r="RFC89" s="19"/>
      <c r="RFD89" s="19"/>
      <c r="RFE89" s="19"/>
      <c r="RFF89" s="19"/>
      <c r="RFG89" s="19"/>
      <c r="RFH89" s="19"/>
      <c r="RFI89" s="19"/>
      <c r="RFJ89" s="19"/>
      <c r="RFK89" s="19"/>
      <c r="RFL89" s="19"/>
      <c r="RFM89" s="19"/>
      <c r="RFN89" s="19"/>
      <c r="RFO89" s="19"/>
      <c r="RFP89" s="19"/>
      <c r="RFQ89" s="19"/>
      <c r="RFR89" s="19"/>
      <c r="RFS89" s="19"/>
      <c r="RFT89" s="19"/>
      <c r="RFU89" s="19"/>
      <c r="RFV89" s="19"/>
      <c r="RFW89" s="19"/>
      <c r="RFX89" s="19"/>
      <c r="RFY89" s="19"/>
      <c r="RFZ89" s="19"/>
      <c r="RGA89" s="19"/>
      <c r="RGB89" s="19"/>
      <c r="RGC89" s="19"/>
      <c r="RGD89" s="19"/>
      <c r="RGE89" s="19"/>
      <c r="RGF89" s="19"/>
      <c r="RGG89" s="19"/>
      <c r="RGH89" s="19"/>
      <c r="RGI89" s="19"/>
      <c r="RGJ89" s="19"/>
      <c r="RGK89" s="19"/>
      <c r="RGL89" s="19"/>
      <c r="RGM89" s="19"/>
      <c r="RGN89" s="19"/>
      <c r="RGO89" s="19"/>
      <c r="RGP89" s="19"/>
      <c r="RGQ89" s="19"/>
      <c r="RGR89" s="19"/>
      <c r="RGS89" s="19"/>
      <c r="RGT89" s="19"/>
      <c r="RGU89" s="19"/>
      <c r="RGV89" s="19"/>
      <c r="RGW89" s="19"/>
      <c r="RGX89" s="19"/>
      <c r="RGY89" s="19"/>
      <c r="RGZ89" s="19"/>
      <c r="RHA89" s="19"/>
      <c r="RHB89" s="19"/>
      <c r="RHC89" s="19"/>
      <c r="RHD89" s="19"/>
      <c r="RHE89" s="19"/>
      <c r="RHF89" s="19"/>
      <c r="RHG89" s="19"/>
      <c r="RHH89" s="19"/>
      <c r="RHI89" s="19"/>
      <c r="RHJ89" s="19"/>
      <c r="RHK89" s="19"/>
      <c r="RHL89" s="19"/>
      <c r="RHM89" s="19"/>
      <c r="RHN89" s="19"/>
      <c r="RHO89" s="19"/>
      <c r="RHP89" s="19"/>
      <c r="RHQ89" s="19"/>
      <c r="RHR89" s="19"/>
      <c r="RHS89" s="19"/>
      <c r="RHT89" s="19"/>
      <c r="RHU89" s="19"/>
      <c r="RHV89" s="19"/>
      <c r="RHW89" s="19"/>
      <c r="RHX89" s="19"/>
      <c r="RHY89" s="19"/>
      <c r="RHZ89" s="19"/>
      <c r="RIA89" s="19"/>
      <c r="RIB89" s="19"/>
      <c r="RIC89" s="19"/>
      <c r="RID89" s="19"/>
      <c r="RIE89" s="19"/>
      <c r="RIF89" s="19"/>
      <c r="RIG89" s="19"/>
      <c r="RIH89" s="19"/>
      <c r="RII89" s="19"/>
      <c r="RIJ89" s="19"/>
      <c r="RIK89" s="19"/>
      <c r="RIL89" s="19"/>
      <c r="RIM89" s="19"/>
      <c r="RIN89" s="19"/>
      <c r="RIO89" s="19"/>
      <c r="RIP89" s="19"/>
      <c r="RIQ89" s="19"/>
      <c r="RIR89" s="19"/>
      <c r="RIS89" s="19"/>
      <c r="RIT89" s="19"/>
      <c r="RIU89" s="19"/>
      <c r="RIV89" s="19"/>
      <c r="RIW89" s="19"/>
      <c r="RIX89" s="19"/>
      <c r="RIY89" s="19"/>
      <c r="RIZ89" s="19"/>
      <c r="RJA89" s="19"/>
      <c r="RJB89" s="19"/>
      <c r="RJC89" s="19"/>
      <c r="RJD89" s="19"/>
      <c r="RJE89" s="19"/>
      <c r="RJF89" s="19"/>
      <c r="RJG89" s="19"/>
      <c r="RJH89" s="19"/>
      <c r="RJI89" s="19"/>
      <c r="RJJ89" s="19"/>
      <c r="RJK89" s="19"/>
      <c r="RJL89" s="19"/>
      <c r="RJM89" s="19"/>
      <c r="RJN89" s="19"/>
      <c r="RJO89" s="19"/>
      <c r="RJP89" s="19"/>
      <c r="RJQ89" s="19"/>
      <c r="RJR89" s="19"/>
      <c r="RJS89" s="19"/>
      <c r="RJT89" s="19"/>
      <c r="RJU89" s="19"/>
      <c r="RJV89" s="19"/>
      <c r="RJW89" s="19"/>
      <c r="RJX89" s="19"/>
      <c r="RJY89" s="19"/>
      <c r="RJZ89" s="19"/>
      <c r="RKA89" s="19"/>
      <c r="RKB89" s="19"/>
      <c r="RKC89" s="19"/>
      <c r="RKD89" s="19"/>
      <c r="RKE89" s="19"/>
      <c r="RKF89" s="19"/>
      <c r="RKG89" s="19"/>
      <c r="RKH89" s="19"/>
      <c r="RKI89" s="19"/>
      <c r="RKJ89" s="19"/>
      <c r="RKK89" s="19"/>
      <c r="RKL89" s="19"/>
      <c r="RKM89" s="19"/>
      <c r="RKN89" s="19"/>
      <c r="RKO89" s="19"/>
      <c r="RKP89" s="19"/>
      <c r="RKQ89" s="19"/>
      <c r="RKR89" s="19"/>
      <c r="RKS89" s="19"/>
      <c r="RKT89" s="19"/>
      <c r="RKU89" s="19"/>
      <c r="RKV89" s="19"/>
      <c r="RKW89" s="19"/>
      <c r="RKX89" s="19"/>
      <c r="RKY89" s="19"/>
      <c r="RKZ89" s="19"/>
      <c r="RLA89" s="19"/>
      <c r="RLB89" s="19"/>
      <c r="RLC89" s="19"/>
      <c r="RLD89" s="19"/>
      <c r="RLE89" s="19"/>
      <c r="RLF89" s="19"/>
      <c r="RLG89" s="19"/>
      <c r="RLH89" s="19"/>
      <c r="RLI89" s="19"/>
      <c r="RLJ89" s="19"/>
      <c r="RLK89" s="19"/>
      <c r="RLL89" s="19"/>
      <c r="RLM89" s="19"/>
      <c r="RLN89" s="19"/>
      <c r="RLO89" s="19"/>
      <c r="RLP89" s="19"/>
      <c r="RLQ89" s="19"/>
      <c r="RLR89" s="19"/>
      <c r="RLS89" s="19"/>
      <c r="RLT89" s="19"/>
      <c r="RLU89" s="19"/>
      <c r="RLV89" s="19"/>
      <c r="RLW89" s="19"/>
      <c r="RLX89" s="19"/>
      <c r="RLY89" s="19"/>
      <c r="RLZ89" s="19"/>
      <c r="RMA89" s="19"/>
      <c r="RMB89" s="19"/>
      <c r="RMC89" s="19"/>
      <c r="RMD89" s="19"/>
      <c r="RME89" s="19"/>
      <c r="RMF89" s="19"/>
      <c r="RMG89" s="19"/>
      <c r="RMH89" s="19"/>
      <c r="RMI89" s="19"/>
      <c r="RMJ89" s="19"/>
      <c r="RMK89" s="19"/>
      <c r="RML89" s="19"/>
      <c r="RMM89" s="19"/>
      <c r="RMN89" s="19"/>
      <c r="RMO89" s="19"/>
      <c r="RMP89" s="19"/>
      <c r="RMQ89" s="19"/>
      <c r="RMR89" s="19"/>
      <c r="RMS89" s="19"/>
      <c r="RMT89" s="19"/>
      <c r="RMU89" s="19"/>
      <c r="RMV89" s="19"/>
      <c r="RMW89" s="19"/>
      <c r="RMX89" s="19"/>
      <c r="RMY89" s="19"/>
      <c r="RMZ89" s="19"/>
      <c r="RNA89" s="19"/>
      <c r="RNB89" s="19"/>
      <c r="RNC89" s="19"/>
      <c r="RND89" s="19"/>
      <c r="RNE89" s="19"/>
      <c r="RNF89" s="19"/>
      <c r="RNG89" s="19"/>
      <c r="RNH89" s="19"/>
      <c r="RNI89" s="19"/>
      <c r="RNJ89" s="19"/>
      <c r="RNK89" s="19"/>
      <c r="RNL89" s="19"/>
      <c r="RNM89" s="19"/>
      <c r="RNN89" s="19"/>
      <c r="RNO89" s="19"/>
      <c r="RNP89" s="19"/>
      <c r="RNQ89" s="19"/>
      <c r="RNR89" s="19"/>
      <c r="RNS89" s="19"/>
      <c r="RNT89" s="19"/>
      <c r="RNU89" s="19"/>
      <c r="RNV89" s="19"/>
      <c r="RNW89" s="19"/>
      <c r="RNX89" s="19"/>
      <c r="RNY89" s="19"/>
      <c r="RNZ89" s="19"/>
      <c r="ROA89" s="19"/>
      <c r="ROB89" s="19"/>
      <c r="ROC89" s="19"/>
      <c r="ROD89" s="19"/>
      <c r="ROE89" s="19"/>
      <c r="ROF89" s="19"/>
      <c r="ROG89" s="19"/>
      <c r="ROH89" s="19"/>
      <c r="ROI89" s="19"/>
      <c r="ROJ89" s="19"/>
      <c r="ROK89" s="19"/>
      <c r="ROL89" s="19"/>
      <c r="ROM89" s="19"/>
      <c r="RON89" s="19"/>
      <c r="ROO89" s="19"/>
      <c r="ROP89" s="19"/>
      <c r="ROQ89" s="19"/>
      <c r="ROR89" s="19"/>
      <c r="ROS89" s="19"/>
      <c r="ROT89" s="19"/>
      <c r="ROU89" s="19"/>
      <c r="ROV89" s="19"/>
      <c r="ROW89" s="19"/>
      <c r="ROX89" s="19"/>
      <c r="ROY89" s="19"/>
      <c r="ROZ89" s="19"/>
      <c r="RPA89" s="19"/>
      <c r="RPB89" s="19"/>
      <c r="RPC89" s="19"/>
      <c r="RPD89" s="19"/>
      <c r="RPE89" s="19"/>
      <c r="RPF89" s="19"/>
      <c r="RPG89" s="19"/>
      <c r="RPH89" s="19"/>
      <c r="RPI89" s="19"/>
      <c r="RPJ89" s="19"/>
      <c r="RPK89" s="19"/>
      <c r="RPL89" s="19"/>
      <c r="RPM89" s="19"/>
      <c r="RPN89" s="19"/>
      <c r="RPO89" s="19"/>
      <c r="RPP89" s="19"/>
      <c r="RPQ89" s="19"/>
      <c r="RPR89" s="19"/>
      <c r="RPS89" s="19"/>
      <c r="RPT89" s="19"/>
      <c r="RPU89" s="19"/>
      <c r="RPV89" s="19"/>
      <c r="RPW89" s="19"/>
      <c r="RPX89" s="19"/>
      <c r="RPY89" s="19"/>
      <c r="RPZ89" s="19"/>
      <c r="RQA89" s="19"/>
      <c r="RQB89" s="19"/>
      <c r="RQC89" s="19"/>
      <c r="RQD89" s="19"/>
      <c r="RQE89" s="19"/>
      <c r="RQF89" s="19"/>
      <c r="RQG89" s="19"/>
      <c r="RQH89" s="19"/>
      <c r="RQI89" s="19"/>
      <c r="RQJ89" s="19"/>
      <c r="RQK89" s="19"/>
      <c r="RQL89" s="19"/>
      <c r="RQM89" s="19"/>
      <c r="RQN89" s="19"/>
      <c r="RQO89" s="19"/>
      <c r="RQP89" s="19"/>
      <c r="RQQ89" s="19"/>
      <c r="RQR89" s="19"/>
      <c r="RQS89" s="19"/>
      <c r="RQT89" s="19"/>
      <c r="RQU89" s="19"/>
      <c r="RQV89" s="19"/>
      <c r="RQW89" s="19"/>
      <c r="RQX89" s="19"/>
      <c r="RQY89" s="19"/>
      <c r="RQZ89" s="19"/>
      <c r="RRA89" s="19"/>
      <c r="RRB89" s="19"/>
      <c r="RRC89" s="19"/>
      <c r="RRD89" s="19"/>
      <c r="RRE89" s="19"/>
      <c r="RRF89" s="19"/>
      <c r="RRG89" s="19"/>
      <c r="RRH89" s="19"/>
      <c r="RRI89" s="19"/>
      <c r="RRJ89" s="19"/>
      <c r="RRK89" s="19"/>
      <c r="RRL89" s="19"/>
      <c r="RRM89" s="19"/>
      <c r="RRN89" s="19"/>
      <c r="RRO89" s="19"/>
      <c r="RRP89" s="19"/>
      <c r="RRQ89" s="19"/>
      <c r="RRR89" s="19"/>
      <c r="RRS89" s="19"/>
      <c r="RRT89" s="19"/>
      <c r="RRU89" s="19"/>
      <c r="RRV89" s="19"/>
      <c r="RRW89" s="19"/>
      <c r="RRX89" s="19"/>
      <c r="RRY89" s="19"/>
      <c r="RRZ89" s="19"/>
      <c r="RSA89" s="19"/>
      <c r="RSB89" s="19"/>
      <c r="RSC89" s="19"/>
      <c r="RSD89" s="19"/>
      <c r="RSE89" s="19"/>
      <c r="RSF89" s="19"/>
      <c r="RSG89" s="19"/>
      <c r="RSH89" s="19"/>
      <c r="RSI89" s="19"/>
      <c r="RSJ89" s="19"/>
      <c r="RSK89" s="19"/>
      <c r="RSL89" s="19"/>
      <c r="RSM89" s="19"/>
      <c r="RSN89" s="19"/>
      <c r="RSO89" s="19"/>
      <c r="RSP89" s="19"/>
      <c r="RSQ89" s="19"/>
      <c r="RSR89" s="19"/>
      <c r="RSS89" s="19"/>
      <c r="RST89" s="19"/>
      <c r="RSU89" s="19"/>
      <c r="RSV89" s="19"/>
      <c r="RSW89" s="19"/>
      <c r="RSX89" s="19"/>
      <c r="RSY89" s="19"/>
      <c r="RSZ89" s="19"/>
      <c r="RTA89" s="19"/>
      <c r="RTB89" s="19"/>
      <c r="RTC89" s="19"/>
      <c r="RTD89" s="19"/>
      <c r="RTE89" s="19"/>
      <c r="RTF89" s="19"/>
      <c r="RTG89" s="19"/>
      <c r="RTH89" s="19"/>
      <c r="RTI89" s="19"/>
      <c r="RTJ89" s="19"/>
      <c r="RTK89" s="19"/>
      <c r="RTL89" s="19"/>
      <c r="RTM89" s="19"/>
      <c r="RTN89" s="19"/>
      <c r="RTO89" s="19"/>
      <c r="RTP89" s="19"/>
      <c r="RTQ89" s="19"/>
      <c r="RTR89" s="19"/>
      <c r="RTS89" s="19"/>
      <c r="RTT89" s="19"/>
      <c r="RTU89" s="19"/>
      <c r="RTV89" s="19"/>
      <c r="RTW89" s="19"/>
      <c r="RTX89" s="19"/>
      <c r="RTY89" s="19"/>
      <c r="RTZ89" s="19"/>
      <c r="RUA89" s="19"/>
      <c r="RUB89" s="19"/>
      <c r="RUC89" s="19"/>
      <c r="RUD89" s="19"/>
      <c r="RUE89" s="19"/>
      <c r="RUF89" s="19"/>
      <c r="RUG89" s="19"/>
      <c r="RUH89" s="19"/>
      <c r="RUI89" s="19"/>
      <c r="RUJ89" s="19"/>
      <c r="RUK89" s="19"/>
      <c r="RUL89" s="19"/>
      <c r="RUM89" s="19"/>
      <c r="RUN89" s="19"/>
      <c r="RUO89" s="19"/>
      <c r="RUP89" s="19"/>
      <c r="RUQ89" s="19"/>
      <c r="RUR89" s="19"/>
      <c r="RUS89" s="19"/>
      <c r="RUT89" s="19"/>
      <c r="RUU89" s="19"/>
      <c r="RUV89" s="19"/>
      <c r="RUW89" s="19"/>
      <c r="RUX89" s="19"/>
      <c r="RUY89" s="19"/>
      <c r="RUZ89" s="19"/>
      <c r="RVA89" s="19"/>
      <c r="RVB89" s="19"/>
      <c r="RVC89" s="19"/>
      <c r="RVD89" s="19"/>
      <c r="RVE89" s="19"/>
      <c r="RVF89" s="19"/>
      <c r="RVG89" s="19"/>
      <c r="RVH89" s="19"/>
      <c r="RVI89" s="19"/>
      <c r="RVJ89" s="19"/>
      <c r="RVK89" s="19"/>
      <c r="RVL89" s="19"/>
      <c r="RVM89" s="19"/>
      <c r="RVN89" s="19"/>
      <c r="RVO89" s="19"/>
      <c r="RVP89" s="19"/>
      <c r="RVQ89" s="19"/>
      <c r="RVR89" s="19"/>
      <c r="RVS89" s="19"/>
      <c r="RVT89" s="19"/>
      <c r="RVU89" s="19"/>
      <c r="RVV89" s="19"/>
      <c r="RVW89" s="19"/>
      <c r="RVX89" s="19"/>
      <c r="RVY89" s="19"/>
      <c r="RVZ89" s="19"/>
      <c r="RWA89" s="19"/>
      <c r="RWB89" s="19"/>
      <c r="RWC89" s="19"/>
      <c r="RWD89" s="19"/>
      <c r="RWE89" s="19"/>
      <c r="RWF89" s="19"/>
      <c r="RWG89" s="19"/>
      <c r="RWH89" s="19"/>
      <c r="RWI89" s="19"/>
      <c r="RWJ89" s="19"/>
      <c r="RWK89" s="19"/>
      <c r="RWL89" s="19"/>
      <c r="RWM89" s="19"/>
      <c r="RWN89" s="19"/>
      <c r="RWO89" s="19"/>
      <c r="RWP89" s="19"/>
      <c r="RWQ89" s="19"/>
      <c r="RWR89" s="19"/>
      <c r="RWS89" s="19"/>
      <c r="RWT89" s="19"/>
      <c r="RWU89" s="19"/>
      <c r="RWV89" s="19"/>
      <c r="RWW89" s="19"/>
      <c r="RWX89" s="19"/>
      <c r="RWY89" s="19"/>
      <c r="RWZ89" s="19"/>
      <c r="RXA89" s="19"/>
      <c r="RXB89" s="19"/>
      <c r="RXC89" s="19"/>
      <c r="RXD89" s="19"/>
      <c r="RXE89" s="19"/>
      <c r="RXF89" s="19"/>
      <c r="RXG89" s="19"/>
      <c r="RXH89" s="19"/>
      <c r="RXI89" s="19"/>
      <c r="RXJ89" s="19"/>
      <c r="RXK89" s="19"/>
      <c r="RXL89" s="19"/>
      <c r="RXM89" s="19"/>
      <c r="RXN89" s="19"/>
      <c r="RXO89" s="19"/>
      <c r="RXP89" s="19"/>
      <c r="RXQ89" s="19"/>
      <c r="RXR89" s="19"/>
      <c r="RXS89" s="19"/>
      <c r="RXT89" s="19"/>
      <c r="RXU89" s="19"/>
      <c r="RXV89" s="19"/>
      <c r="RXW89" s="19"/>
      <c r="RXX89" s="19"/>
      <c r="RXY89" s="19"/>
      <c r="RXZ89" s="19"/>
      <c r="RYA89" s="19"/>
      <c r="RYB89" s="19"/>
      <c r="RYC89" s="19"/>
      <c r="RYD89" s="19"/>
      <c r="RYE89" s="19"/>
      <c r="RYF89" s="19"/>
      <c r="RYG89" s="19"/>
      <c r="RYH89" s="19"/>
      <c r="RYI89" s="19"/>
      <c r="RYJ89" s="19"/>
      <c r="RYK89" s="19"/>
      <c r="RYL89" s="19"/>
      <c r="RYM89" s="19"/>
      <c r="RYN89" s="19"/>
      <c r="RYO89" s="19"/>
      <c r="RYP89" s="19"/>
      <c r="RYQ89" s="19"/>
      <c r="RYR89" s="19"/>
      <c r="RYS89" s="19"/>
      <c r="RYT89" s="19"/>
      <c r="RYU89" s="19"/>
      <c r="RYV89" s="19"/>
      <c r="RYW89" s="19"/>
      <c r="RYX89" s="19"/>
      <c r="RYY89" s="19"/>
      <c r="RYZ89" s="19"/>
      <c r="RZA89" s="19"/>
      <c r="RZB89" s="19"/>
      <c r="RZC89" s="19"/>
      <c r="RZD89" s="19"/>
      <c r="RZE89" s="19"/>
      <c r="RZF89" s="19"/>
      <c r="RZG89" s="19"/>
      <c r="RZH89" s="19"/>
      <c r="RZI89" s="19"/>
      <c r="RZJ89" s="19"/>
      <c r="RZK89" s="19"/>
      <c r="RZL89" s="19"/>
      <c r="RZM89" s="19"/>
      <c r="RZN89" s="19"/>
      <c r="RZO89" s="19"/>
      <c r="RZP89" s="19"/>
      <c r="RZQ89" s="19"/>
      <c r="RZR89" s="19"/>
      <c r="RZS89" s="19"/>
      <c r="RZT89" s="19"/>
      <c r="RZU89" s="19"/>
      <c r="RZV89" s="19"/>
      <c r="RZW89" s="19"/>
      <c r="RZX89" s="19"/>
      <c r="RZY89" s="19"/>
      <c r="RZZ89" s="19"/>
      <c r="SAA89" s="19"/>
      <c r="SAB89" s="19"/>
      <c r="SAC89" s="19"/>
      <c r="SAD89" s="19"/>
      <c r="SAE89" s="19"/>
      <c r="SAF89" s="19"/>
      <c r="SAG89" s="19"/>
      <c r="SAH89" s="19"/>
      <c r="SAI89" s="19"/>
      <c r="SAJ89" s="19"/>
      <c r="SAK89" s="19"/>
      <c r="SAL89" s="19"/>
      <c r="SAM89" s="19"/>
      <c r="SAN89" s="19"/>
      <c r="SAO89" s="19"/>
      <c r="SAP89" s="19"/>
      <c r="SAQ89" s="19"/>
      <c r="SAR89" s="19"/>
      <c r="SAS89" s="19"/>
      <c r="SAT89" s="19"/>
      <c r="SAU89" s="19"/>
      <c r="SAV89" s="19"/>
      <c r="SAW89" s="19"/>
      <c r="SAX89" s="19"/>
      <c r="SAY89" s="19"/>
      <c r="SAZ89" s="19"/>
      <c r="SBA89" s="19"/>
      <c r="SBB89" s="19"/>
      <c r="SBC89" s="19"/>
      <c r="SBD89" s="19"/>
      <c r="SBE89" s="19"/>
      <c r="SBF89" s="19"/>
      <c r="SBG89" s="19"/>
      <c r="SBH89" s="19"/>
      <c r="SBI89" s="19"/>
      <c r="SBJ89" s="19"/>
      <c r="SBK89" s="19"/>
      <c r="SBL89" s="19"/>
      <c r="SBM89" s="19"/>
      <c r="SBN89" s="19"/>
      <c r="SBO89" s="19"/>
      <c r="SBP89" s="19"/>
      <c r="SBQ89" s="19"/>
      <c r="SBR89" s="19"/>
      <c r="SBS89" s="19"/>
      <c r="SBT89" s="19"/>
      <c r="SBU89" s="19"/>
      <c r="SBV89" s="19"/>
      <c r="SBW89" s="19"/>
      <c r="SBX89" s="19"/>
      <c r="SBY89" s="19"/>
      <c r="SBZ89" s="19"/>
      <c r="SCA89" s="19"/>
      <c r="SCB89" s="19"/>
      <c r="SCC89" s="19"/>
      <c r="SCD89" s="19"/>
      <c r="SCE89" s="19"/>
      <c r="SCF89" s="19"/>
      <c r="SCG89" s="19"/>
      <c r="SCH89" s="19"/>
      <c r="SCI89" s="19"/>
      <c r="SCJ89" s="19"/>
      <c r="SCK89" s="19"/>
      <c r="SCL89" s="19"/>
      <c r="SCM89" s="19"/>
      <c r="SCN89" s="19"/>
      <c r="SCO89" s="19"/>
      <c r="SCP89" s="19"/>
      <c r="SCQ89" s="19"/>
      <c r="SCR89" s="19"/>
      <c r="SCS89" s="19"/>
      <c r="SCT89" s="19"/>
      <c r="SCU89" s="19"/>
      <c r="SCV89" s="19"/>
      <c r="SCW89" s="19"/>
      <c r="SCX89" s="19"/>
      <c r="SCY89" s="19"/>
      <c r="SCZ89" s="19"/>
      <c r="SDA89" s="19"/>
      <c r="SDB89" s="19"/>
      <c r="SDC89" s="19"/>
      <c r="SDD89" s="19"/>
      <c r="SDE89" s="19"/>
      <c r="SDF89" s="19"/>
      <c r="SDG89" s="19"/>
      <c r="SDH89" s="19"/>
      <c r="SDI89" s="19"/>
      <c r="SDJ89" s="19"/>
      <c r="SDK89" s="19"/>
      <c r="SDL89" s="19"/>
      <c r="SDM89" s="19"/>
      <c r="SDN89" s="19"/>
      <c r="SDO89" s="19"/>
      <c r="SDP89" s="19"/>
      <c r="SDQ89" s="19"/>
      <c r="SDR89" s="19"/>
      <c r="SDS89" s="19"/>
      <c r="SDT89" s="19"/>
      <c r="SDU89" s="19"/>
      <c r="SDV89" s="19"/>
      <c r="SDW89" s="19"/>
      <c r="SDX89" s="19"/>
      <c r="SDY89" s="19"/>
      <c r="SDZ89" s="19"/>
      <c r="SEA89" s="19"/>
      <c r="SEB89" s="19"/>
      <c r="SEC89" s="19"/>
      <c r="SED89" s="19"/>
      <c r="SEE89" s="19"/>
      <c r="SEF89" s="19"/>
      <c r="SEG89" s="19"/>
      <c r="SEH89" s="19"/>
      <c r="SEI89" s="19"/>
      <c r="SEJ89" s="19"/>
      <c r="SEK89" s="19"/>
      <c r="SEL89" s="19"/>
      <c r="SEM89" s="19"/>
      <c r="SEN89" s="19"/>
      <c r="SEO89" s="19"/>
      <c r="SEP89" s="19"/>
      <c r="SEQ89" s="19"/>
      <c r="SER89" s="19"/>
      <c r="SES89" s="19"/>
      <c r="SET89" s="19"/>
      <c r="SEU89" s="19"/>
      <c r="SEV89" s="19"/>
      <c r="SEW89" s="19"/>
      <c r="SEX89" s="19"/>
      <c r="SEY89" s="19"/>
      <c r="SEZ89" s="19"/>
      <c r="SFA89" s="19"/>
      <c r="SFB89" s="19"/>
      <c r="SFC89" s="19"/>
      <c r="SFD89" s="19"/>
      <c r="SFE89" s="19"/>
      <c r="SFF89" s="19"/>
      <c r="SFG89" s="19"/>
      <c r="SFH89" s="19"/>
      <c r="SFI89" s="19"/>
      <c r="SFJ89" s="19"/>
      <c r="SFK89" s="19"/>
      <c r="SFL89" s="19"/>
      <c r="SFM89" s="19"/>
      <c r="SFN89" s="19"/>
      <c r="SFO89" s="19"/>
      <c r="SFP89" s="19"/>
      <c r="SFQ89" s="19"/>
      <c r="SFR89" s="19"/>
      <c r="SFS89" s="19"/>
      <c r="SFT89" s="19"/>
      <c r="SFU89" s="19"/>
      <c r="SFV89" s="19"/>
      <c r="SFW89" s="19"/>
      <c r="SFX89" s="19"/>
      <c r="SFY89" s="19"/>
      <c r="SFZ89" s="19"/>
      <c r="SGA89" s="19"/>
      <c r="SGB89" s="19"/>
      <c r="SGC89" s="19"/>
      <c r="SGD89" s="19"/>
      <c r="SGE89" s="19"/>
      <c r="SGF89" s="19"/>
      <c r="SGG89" s="19"/>
      <c r="SGH89" s="19"/>
      <c r="SGI89" s="19"/>
      <c r="SGJ89" s="19"/>
      <c r="SGK89" s="19"/>
      <c r="SGL89" s="19"/>
      <c r="SGM89" s="19"/>
      <c r="SGN89" s="19"/>
      <c r="SGO89" s="19"/>
      <c r="SGP89" s="19"/>
      <c r="SGQ89" s="19"/>
      <c r="SGR89" s="19"/>
      <c r="SGS89" s="19"/>
      <c r="SGT89" s="19"/>
      <c r="SGU89" s="19"/>
      <c r="SGV89" s="19"/>
      <c r="SGW89" s="19"/>
      <c r="SGX89" s="19"/>
      <c r="SGY89" s="19"/>
      <c r="SGZ89" s="19"/>
      <c r="SHA89" s="19"/>
      <c r="SHB89" s="19"/>
      <c r="SHC89" s="19"/>
      <c r="SHD89" s="19"/>
      <c r="SHE89" s="19"/>
      <c r="SHF89" s="19"/>
      <c r="SHG89" s="19"/>
      <c r="SHH89" s="19"/>
      <c r="SHI89" s="19"/>
      <c r="SHJ89" s="19"/>
      <c r="SHK89" s="19"/>
      <c r="SHL89" s="19"/>
      <c r="SHM89" s="19"/>
      <c r="SHN89" s="19"/>
      <c r="SHO89" s="19"/>
      <c r="SHP89" s="19"/>
      <c r="SHQ89" s="19"/>
      <c r="SHR89" s="19"/>
      <c r="SHS89" s="19"/>
      <c r="SHT89" s="19"/>
      <c r="SHU89" s="19"/>
      <c r="SHV89" s="19"/>
      <c r="SHW89" s="19"/>
      <c r="SHX89" s="19"/>
      <c r="SHY89" s="19"/>
      <c r="SHZ89" s="19"/>
      <c r="SIA89" s="19"/>
      <c r="SIB89" s="19"/>
      <c r="SIC89" s="19"/>
      <c r="SID89" s="19"/>
      <c r="SIE89" s="19"/>
      <c r="SIF89" s="19"/>
      <c r="SIG89" s="19"/>
      <c r="SIH89" s="19"/>
      <c r="SII89" s="19"/>
      <c r="SIJ89" s="19"/>
      <c r="SIK89" s="19"/>
      <c r="SIL89" s="19"/>
      <c r="SIM89" s="19"/>
      <c r="SIN89" s="19"/>
      <c r="SIO89" s="19"/>
      <c r="SIP89" s="19"/>
      <c r="SIQ89" s="19"/>
      <c r="SIR89" s="19"/>
      <c r="SIS89" s="19"/>
      <c r="SIT89" s="19"/>
      <c r="SIU89" s="19"/>
      <c r="SIV89" s="19"/>
      <c r="SIW89" s="19"/>
      <c r="SIX89" s="19"/>
      <c r="SIY89" s="19"/>
      <c r="SIZ89" s="19"/>
      <c r="SJA89" s="19"/>
      <c r="SJB89" s="19"/>
      <c r="SJC89" s="19"/>
      <c r="SJD89" s="19"/>
      <c r="SJE89" s="19"/>
      <c r="SJF89" s="19"/>
      <c r="SJG89" s="19"/>
      <c r="SJH89" s="19"/>
      <c r="SJI89" s="19"/>
      <c r="SJJ89" s="19"/>
      <c r="SJK89" s="19"/>
      <c r="SJL89" s="19"/>
      <c r="SJM89" s="19"/>
      <c r="SJN89" s="19"/>
      <c r="SJO89" s="19"/>
      <c r="SJP89" s="19"/>
      <c r="SJQ89" s="19"/>
      <c r="SJR89" s="19"/>
      <c r="SJS89" s="19"/>
      <c r="SJT89" s="19"/>
      <c r="SJU89" s="19"/>
      <c r="SJV89" s="19"/>
      <c r="SJW89" s="19"/>
      <c r="SJX89" s="19"/>
      <c r="SJY89" s="19"/>
      <c r="SJZ89" s="19"/>
      <c r="SKA89" s="19"/>
      <c r="SKB89" s="19"/>
      <c r="SKC89" s="19"/>
      <c r="SKD89" s="19"/>
      <c r="SKE89" s="19"/>
      <c r="SKF89" s="19"/>
      <c r="SKG89" s="19"/>
      <c r="SKH89" s="19"/>
      <c r="SKI89" s="19"/>
      <c r="SKJ89" s="19"/>
      <c r="SKK89" s="19"/>
      <c r="SKL89" s="19"/>
      <c r="SKM89" s="19"/>
      <c r="SKN89" s="19"/>
      <c r="SKO89" s="19"/>
      <c r="SKP89" s="19"/>
      <c r="SKQ89" s="19"/>
      <c r="SKR89" s="19"/>
      <c r="SKS89" s="19"/>
      <c r="SKT89" s="19"/>
      <c r="SKU89" s="19"/>
      <c r="SKV89" s="19"/>
      <c r="SKW89" s="19"/>
      <c r="SKX89" s="19"/>
      <c r="SKY89" s="19"/>
      <c r="SKZ89" s="19"/>
      <c r="SLA89" s="19"/>
      <c r="SLB89" s="19"/>
      <c r="SLC89" s="19"/>
      <c r="SLD89" s="19"/>
      <c r="SLE89" s="19"/>
      <c r="SLF89" s="19"/>
      <c r="SLG89" s="19"/>
      <c r="SLH89" s="19"/>
      <c r="SLI89" s="19"/>
      <c r="SLJ89" s="19"/>
      <c r="SLK89" s="19"/>
      <c r="SLL89" s="19"/>
      <c r="SLM89" s="19"/>
      <c r="SLN89" s="19"/>
      <c r="SLO89" s="19"/>
      <c r="SLP89" s="19"/>
      <c r="SLQ89" s="19"/>
      <c r="SLR89" s="19"/>
      <c r="SLS89" s="19"/>
      <c r="SLT89" s="19"/>
      <c r="SLU89" s="19"/>
      <c r="SLV89" s="19"/>
      <c r="SLW89" s="19"/>
      <c r="SLX89" s="19"/>
      <c r="SLY89" s="19"/>
      <c r="SLZ89" s="19"/>
      <c r="SMA89" s="19"/>
      <c r="SMB89" s="19"/>
      <c r="SMC89" s="19"/>
      <c r="SMD89" s="19"/>
      <c r="SME89" s="19"/>
      <c r="SMF89" s="19"/>
      <c r="SMG89" s="19"/>
      <c r="SMH89" s="19"/>
      <c r="SMI89" s="19"/>
      <c r="SMJ89" s="19"/>
      <c r="SMK89" s="19"/>
      <c r="SML89" s="19"/>
      <c r="SMM89" s="19"/>
      <c r="SMN89" s="19"/>
      <c r="SMO89" s="19"/>
      <c r="SMP89" s="19"/>
      <c r="SMQ89" s="19"/>
      <c r="SMR89" s="19"/>
      <c r="SMS89" s="19"/>
      <c r="SMT89" s="19"/>
      <c r="SMU89" s="19"/>
      <c r="SMV89" s="19"/>
      <c r="SMW89" s="19"/>
      <c r="SMX89" s="19"/>
      <c r="SMY89" s="19"/>
      <c r="SMZ89" s="19"/>
      <c r="SNA89" s="19"/>
      <c r="SNB89" s="19"/>
      <c r="SNC89" s="19"/>
      <c r="SND89" s="19"/>
      <c r="SNE89" s="19"/>
      <c r="SNF89" s="19"/>
      <c r="SNG89" s="19"/>
      <c r="SNH89" s="19"/>
      <c r="SNI89" s="19"/>
      <c r="SNJ89" s="19"/>
      <c r="SNK89" s="19"/>
      <c r="SNL89" s="19"/>
      <c r="SNM89" s="19"/>
      <c r="SNN89" s="19"/>
      <c r="SNO89" s="19"/>
      <c r="SNP89" s="19"/>
      <c r="SNQ89" s="19"/>
      <c r="SNR89" s="19"/>
      <c r="SNS89" s="19"/>
      <c r="SNT89" s="19"/>
      <c r="SNU89" s="19"/>
      <c r="SNV89" s="19"/>
      <c r="SNW89" s="19"/>
      <c r="SNX89" s="19"/>
      <c r="SNY89" s="19"/>
      <c r="SNZ89" s="19"/>
      <c r="SOA89" s="19"/>
      <c r="SOB89" s="19"/>
      <c r="SOC89" s="19"/>
      <c r="SOD89" s="19"/>
      <c r="SOE89" s="19"/>
      <c r="SOF89" s="19"/>
      <c r="SOG89" s="19"/>
      <c r="SOH89" s="19"/>
      <c r="SOI89" s="19"/>
      <c r="SOJ89" s="19"/>
      <c r="SOK89" s="19"/>
      <c r="SOL89" s="19"/>
      <c r="SOM89" s="19"/>
      <c r="SON89" s="19"/>
      <c r="SOO89" s="19"/>
      <c r="SOP89" s="19"/>
      <c r="SOQ89" s="19"/>
      <c r="SOR89" s="19"/>
      <c r="SOS89" s="19"/>
      <c r="SOT89" s="19"/>
      <c r="SOU89" s="19"/>
      <c r="SOV89" s="19"/>
      <c r="SOW89" s="19"/>
      <c r="SOX89" s="19"/>
      <c r="SOY89" s="19"/>
      <c r="SOZ89" s="19"/>
      <c r="SPA89" s="19"/>
      <c r="SPB89" s="19"/>
      <c r="SPC89" s="19"/>
      <c r="SPD89" s="19"/>
      <c r="SPE89" s="19"/>
      <c r="SPF89" s="19"/>
      <c r="SPG89" s="19"/>
      <c r="SPH89" s="19"/>
      <c r="SPI89" s="19"/>
      <c r="SPJ89" s="19"/>
      <c r="SPK89" s="19"/>
      <c r="SPL89" s="19"/>
      <c r="SPM89" s="19"/>
      <c r="SPN89" s="19"/>
      <c r="SPO89" s="19"/>
      <c r="SPP89" s="19"/>
      <c r="SPQ89" s="19"/>
      <c r="SPR89" s="19"/>
      <c r="SPS89" s="19"/>
      <c r="SPT89" s="19"/>
      <c r="SPU89" s="19"/>
      <c r="SPV89" s="19"/>
      <c r="SPW89" s="19"/>
      <c r="SPX89" s="19"/>
      <c r="SPY89" s="19"/>
      <c r="SPZ89" s="19"/>
      <c r="SQA89" s="19"/>
      <c r="SQB89" s="19"/>
      <c r="SQC89" s="19"/>
      <c r="SQD89" s="19"/>
      <c r="SQE89" s="19"/>
      <c r="SQF89" s="19"/>
      <c r="SQG89" s="19"/>
      <c r="SQH89" s="19"/>
      <c r="SQI89" s="19"/>
      <c r="SQJ89" s="19"/>
      <c r="SQK89" s="19"/>
      <c r="SQL89" s="19"/>
      <c r="SQM89" s="19"/>
      <c r="SQN89" s="19"/>
      <c r="SQO89" s="19"/>
      <c r="SQP89" s="19"/>
      <c r="SQQ89" s="19"/>
      <c r="SQR89" s="19"/>
      <c r="SQS89" s="19"/>
      <c r="SQT89" s="19"/>
      <c r="SQU89" s="19"/>
      <c r="SQV89" s="19"/>
      <c r="SQW89" s="19"/>
      <c r="SQX89" s="19"/>
      <c r="SQY89" s="19"/>
      <c r="SQZ89" s="19"/>
      <c r="SRA89" s="19"/>
      <c r="SRB89" s="19"/>
      <c r="SRC89" s="19"/>
      <c r="SRD89" s="19"/>
      <c r="SRE89" s="19"/>
      <c r="SRF89" s="19"/>
      <c r="SRG89" s="19"/>
      <c r="SRH89" s="19"/>
      <c r="SRI89" s="19"/>
      <c r="SRJ89" s="19"/>
      <c r="SRK89" s="19"/>
      <c r="SRL89" s="19"/>
      <c r="SRM89" s="19"/>
      <c r="SRN89" s="19"/>
      <c r="SRO89" s="19"/>
      <c r="SRP89" s="19"/>
      <c r="SRQ89" s="19"/>
      <c r="SRR89" s="19"/>
      <c r="SRS89" s="19"/>
      <c r="SRT89" s="19"/>
      <c r="SRU89" s="19"/>
      <c r="SRV89" s="19"/>
      <c r="SRW89" s="19"/>
      <c r="SRX89" s="19"/>
      <c r="SRY89" s="19"/>
      <c r="SRZ89" s="19"/>
      <c r="SSA89" s="19"/>
      <c r="SSB89" s="19"/>
      <c r="SSC89" s="19"/>
      <c r="SSD89" s="19"/>
      <c r="SSE89" s="19"/>
      <c r="SSF89" s="19"/>
      <c r="SSG89" s="19"/>
      <c r="SSH89" s="19"/>
      <c r="SSI89" s="19"/>
      <c r="SSJ89" s="19"/>
      <c r="SSK89" s="19"/>
      <c r="SSL89" s="19"/>
      <c r="SSM89" s="19"/>
      <c r="SSN89" s="19"/>
      <c r="SSO89" s="19"/>
      <c r="SSP89" s="19"/>
      <c r="SSQ89" s="19"/>
      <c r="SSR89" s="19"/>
      <c r="SSS89" s="19"/>
      <c r="SST89" s="19"/>
      <c r="SSU89" s="19"/>
      <c r="SSV89" s="19"/>
      <c r="SSW89" s="19"/>
      <c r="SSX89" s="19"/>
      <c r="SSY89" s="19"/>
      <c r="SSZ89" s="19"/>
      <c r="STA89" s="19"/>
      <c r="STB89" s="19"/>
      <c r="STC89" s="19"/>
      <c r="STD89" s="19"/>
      <c r="STE89" s="19"/>
      <c r="STF89" s="19"/>
      <c r="STG89" s="19"/>
      <c r="STH89" s="19"/>
      <c r="STI89" s="19"/>
      <c r="STJ89" s="19"/>
      <c r="STK89" s="19"/>
      <c r="STL89" s="19"/>
      <c r="STM89" s="19"/>
      <c r="STN89" s="19"/>
      <c r="STO89" s="19"/>
      <c r="STP89" s="19"/>
      <c r="STQ89" s="19"/>
      <c r="STR89" s="19"/>
      <c r="STS89" s="19"/>
      <c r="STT89" s="19"/>
      <c r="STU89" s="19"/>
      <c r="STV89" s="19"/>
      <c r="STW89" s="19"/>
      <c r="STX89" s="19"/>
      <c r="STY89" s="19"/>
      <c r="STZ89" s="19"/>
      <c r="SUA89" s="19"/>
      <c r="SUB89" s="19"/>
      <c r="SUC89" s="19"/>
      <c r="SUD89" s="19"/>
      <c r="SUE89" s="19"/>
      <c r="SUF89" s="19"/>
      <c r="SUG89" s="19"/>
      <c r="SUH89" s="19"/>
      <c r="SUI89" s="19"/>
      <c r="SUJ89" s="19"/>
      <c r="SUK89" s="19"/>
      <c r="SUL89" s="19"/>
      <c r="SUM89" s="19"/>
      <c r="SUN89" s="19"/>
      <c r="SUO89" s="19"/>
      <c r="SUP89" s="19"/>
      <c r="SUQ89" s="19"/>
      <c r="SUR89" s="19"/>
      <c r="SUS89" s="19"/>
      <c r="SUT89" s="19"/>
      <c r="SUU89" s="19"/>
      <c r="SUV89" s="19"/>
      <c r="SUW89" s="19"/>
      <c r="SUX89" s="19"/>
      <c r="SUY89" s="19"/>
      <c r="SUZ89" s="19"/>
      <c r="SVA89" s="19"/>
      <c r="SVB89" s="19"/>
      <c r="SVC89" s="19"/>
      <c r="SVD89" s="19"/>
      <c r="SVE89" s="19"/>
      <c r="SVF89" s="19"/>
      <c r="SVG89" s="19"/>
      <c r="SVH89" s="19"/>
      <c r="SVI89" s="19"/>
      <c r="SVJ89" s="19"/>
      <c r="SVK89" s="19"/>
      <c r="SVL89" s="19"/>
      <c r="SVM89" s="19"/>
      <c r="SVN89" s="19"/>
      <c r="SVO89" s="19"/>
      <c r="SVP89" s="19"/>
      <c r="SVQ89" s="19"/>
      <c r="SVR89" s="19"/>
      <c r="SVS89" s="19"/>
      <c r="SVT89" s="19"/>
      <c r="SVU89" s="19"/>
      <c r="SVV89" s="19"/>
      <c r="SVW89" s="19"/>
      <c r="SVX89" s="19"/>
      <c r="SVY89" s="19"/>
      <c r="SVZ89" s="19"/>
      <c r="SWA89" s="19"/>
      <c r="SWB89" s="19"/>
      <c r="SWC89" s="19"/>
      <c r="SWD89" s="19"/>
      <c r="SWE89" s="19"/>
      <c r="SWF89" s="19"/>
      <c r="SWG89" s="19"/>
      <c r="SWH89" s="19"/>
      <c r="SWI89" s="19"/>
      <c r="SWJ89" s="19"/>
      <c r="SWK89" s="19"/>
      <c r="SWL89" s="19"/>
      <c r="SWM89" s="19"/>
      <c r="SWN89" s="19"/>
      <c r="SWO89" s="19"/>
      <c r="SWP89" s="19"/>
      <c r="SWQ89" s="19"/>
      <c r="SWR89" s="19"/>
      <c r="SWS89" s="19"/>
      <c r="SWT89" s="19"/>
      <c r="SWU89" s="19"/>
      <c r="SWV89" s="19"/>
      <c r="SWW89" s="19"/>
      <c r="SWX89" s="19"/>
      <c r="SWY89" s="19"/>
      <c r="SWZ89" s="19"/>
      <c r="SXA89" s="19"/>
      <c r="SXB89" s="19"/>
      <c r="SXC89" s="19"/>
      <c r="SXD89" s="19"/>
      <c r="SXE89" s="19"/>
      <c r="SXF89" s="19"/>
      <c r="SXG89" s="19"/>
      <c r="SXH89" s="19"/>
      <c r="SXI89" s="19"/>
      <c r="SXJ89" s="19"/>
      <c r="SXK89" s="19"/>
      <c r="SXL89" s="19"/>
      <c r="SXM89" s="19"/>
      <c r="SXN89" s="19"/>
      <c r="SXO89" s="19"/>
      <c r="SXP89" s="19"/>
      <c r="SXQ89" s="19"/>
      <c r="SXR89" s="19"/>
      <c r="SXS89" s="19"/>
      <c r="SXT89" s="19"/>
      <c r="SXU89" s="19"/>
      <c r="SXV89" s="19"/>
      <c r="SXW89" s="19"/>
      <c r="SXX89" s="19"/>
      <c r="SXY89" s="19"/>
      <c r="SXZ89" s="19"/>
      <c r="SYA89" s="19"/>
      <c r="SYB89" s="19"/>
      <c r="SYC89" s="19"/>
      <c r="SYD89" s="19"/>
      <c r="SYE89" s="19"/>
      <c r="SYF89" s="19"/>
      <c r="SYG89" s="19"/>
      <c r="SYH89" s="19"/>
      <c r="SYI89" s="19"/>
      <c r="SYJ89" s="19"/>
      <c r="SYK89" s="19"/>
      <c r="SYL89" s="19"/>
      <c r="SYM89" s="19"/>
      <c r="SYN89" s="19"/>
      <c r="SYO89" s="19"/>
      <c r="SYP89" s="19"/>
      <c r="SYQ89" s="19"/>
      <c r="SYR89" s="19"/>
      <c r="SYS89" s="19"/>
      <c r="SYT89" s="19"/>
      <c r="SYU89" s="19"/>
      <c r="SYV89" s="19"/>
      <c r="SYW89" s="19"/>
      <c r="SYX89" s="19"/>
      <c r="SYY89" s="19"/>
      <c r="SYZ89" s="19"/>
      <c r="SZA89" s="19"/>
      <c r="SZB89" s="19"/>
      <c r="SZC89" s="19"/>
      <c r="SZD89" s="19"/>
      <c r="SZE89" s="19"/>
      <c r="SZF89" s="19"/>
      <c r="SZG89" s="19"/>
      <c r="SZH89" s="19"/>
      <c r="SZI89" s="19"/>
      <c r="SZJ89" s="19"/>
      <c r="SZK89" s="19"/>
      <c r="SZL89" s="19"/>
      <c r="SZM89" s="19"/>
      <c r="SZN89" s="19"/>
      <c r="SZO89" s="19"/>
      <c r="SZP89" s="19"/>
      <c r="SZQ89" s="19"/>
      <c r="SZR89" s="19"/>
      <c r="SZS89" s="19"/>
      <c r="SZT89" s="19"/>
      <c r="SZU89" s="19"/>
      <c r="SZV89" s="19"/>
      <c r="SZW89" s="19"/>
      <c r="SZX89" s="19"/>
      <c r="SZY89" s="19"/>
      <c r="SZZ89" s="19"/>
      <c r="TAA89" s="19"/>
      <c r="TAB89" s="19"/>
      <c r="TAC89" s="19"/>
      <c r="TAD89" s="19"/>
      <c r="TAE89" s="19"/>
      <c r="TAF89" s="19"/>
      <c r="TAG89" s="19"/>
      <c r="TAH89" s="19"/>
      <c r="TAI89" s="19"/>
      <c r="TAJ89" s="19"/>
      <c r="TAK89" s="19"/>
      <c r="TAL89" s="19"/>
      <c r="TAM89" s="19"/>
      <c r="TAN89" s="19"/>
      <c r="TAO89" s="19"/>
      <c r="TAP89" s="19"/>
      <c r="TAQ89" s="19"/>
      <c r="TAR89" s="19"/>
      <c r="TAS89" s="19"/>
      <c r="TAT89" s="19"/>
      <c r="TAU89" s="19"/>
      <c r="TAV89" s="19"/>
      <c r="TAW89" s="19"/>
      <c r="TAX89" s="19"/>
      <c r="TAY89" s="19"/>
      <c r="TAZ89" s="19"/>
      <c r="TBA89" s="19"/>
      <c r="TBB89" s="19"/>
      <c r="TBC89" s="19"/>
      <c r="TBD89" s="19"/>
      <c r="TBE89" s="19"/>
      <c r="TBF89" s="19"/>
      <c r="TBG89" s="19"/>
      <c r="TBH89" s="19"/>
      <c r="TBI89" s="19"/>
      <c r="TBJ89" s="19"/>
      <c r="TBK89" s="19"/>
      <c r="TBL89" s="19"/>
      <c r="TBM89" s="19"/>
      <c r="TBN89" s="19"/>
      <c r="TBO89" s="19"/>
      <c r="TBP89" s="19"/>
      <c r="TBQ89" s="19"/>
      <c r="TBR89" s="19"/>
      <c r="TBS89" s="19"/>
      <c r="TBT89" s="19"/>
      <c r="TBU89" s="19"/>
      <c r="TBV89" s="19"/>
      <c r="TBW89" s="19"/>
      <c r="TBX89" s="19"/>
      <c r="TBY89" s="19"/>
      <c r="TBZ89" s="19"/>
      <c r="TCA89" s="19"/>
      <c r="TCB89" s="19"/>
      <c r="TCC89" s="19"/>
      <c r="TCD89" s="19"/>
      <c r="TCE89" s="19"/>
      <c r="TCF89" s="19"/>
      <c r="TCG89" s="19"/>
      <c r="TCH89" s="19"/>
      <c r="TCI89" s="19"/>
      <c r="TCJ89" s="19"/>
      <c r="TCK89" s="19"/>
      <c r="TCL89" s="19"/>
      <c r="TCM89" s="19"/>
      <c r="TCN89" s="19"/>
      <c r="TCO89" s="19"/>
      <c r="TCP89" s="19"/>
      <c r="TCQ89" s="19"/>
      <c r="TCR89" s="19"/>
      <c r="TCS89" s="19"/>
      <c r="TCT89" s="19"/>
      <c r="TCU89" s="19"/>
      <c r="TCV89" s="19"/>
      <c r="TCW89" s="19"/>
      <c r="TCX89" s="19"/>
      <c r="TCY89" s="19"/>
      <c r="TCZ89" s="19"/>
      <c r="TDA89" s="19"/>
      <c r="TDB89" s="19"/>
      <c r="TDC89" s="19"/>
      <c r="TDD89" s="19"/>
      <c r="TDE89" s="19"/>
      <c r="TDF89" s="19"/>
      <c r="TDG89" s="19"/>
      <c r="TDH89" s="19"/>
      <c r="TDI89" s="19"/>
      <c r="TDJ89" s="19"/>
      <c r="TDK89" s="19"/>
      <c r="TDL89" s="19"/>
      <c r="TDM89" s="19"/>
      <c r="TDN89" s="19"/>
      <c r="TDO89" s="19"/>
      <c r="TDP89" s="19"/>
      <c r="TDQ89" s="19"/>
      <c r="TDR89" s="19"/>
      <c r="TDS89" s="19"/>
      <c r="TDT89" s="19"/>
      <c r="TDU89" s="19"/>
      <c r="TDV89" s="19"/>
      <c r="TDW89" s="19"/>
      <c r="TDX89" s="19"/>
      <c r="TDY89" s="19"/>
      <c r="TDZ89" s="19"/>
      <c r="TEA89" s="19"/>
      <c r="TEB89" s="19"/>
      <c r="TEC89" s="19"/>
      <c r="TED89" s="19"/>
      <c r="TEE89" s="19"/>
      <c r="TEF89" s="19"/>
      <c r="TEG89" s="19"/>
      <c r="TEH89" s="19"/>
      <c r="TEI89" s="19"/>
      <c r="TEJ89" s="19"/>
      <c r="TEK89" s="19"/>
      <c r="TEL89" s="19"/>
      <c r="TEM89" s="19"/>
      <c r="TEN89" s="19"/>
      <c r="TEO89" s="19"/>
      <c r="TEP89" s="19"/>
      <c r="TEQ89" s="19"/>
      <c r="TER89" s="19"/>
      <c r="TES89" s="19"/>
      <c r="TET89" s="19"/>
      <c r="TEU89" s="19"/>
      <c r="TEV89" s="19"/>
      <c r="TEW89" s="19"/>
      <c r="TEX89" s="19"/>
      <c r="TEY89" s="19"/>
      <c r="TEZ89" s="19"/>
      <c r="TFA89" s="19"/>
      <c r="TFB89" s="19"/>
      <c r="TFC89" s="19"/>
      <c r="TFD89" s="19"/>
      <c r="TFE89" s="19"/>
      <c r="TFF89" s="19"/>
      <c r="TFG89" s="19"/>
      <c r="TFH89" s="19"/>
      <c r="TFI89" s="19"/>
      <c r="TFJ89" s="19"/>
      <c r="TFK89" s="19"/>
      <c r="TFL89" s="19"/>
      <c r="TFM89" s="19"/>
      <c r="TFN89" s="19"/>
      <c r="TFO89" s="19"/>
      <c r="TFP89" s="19"/>
      <c r="TFQ89" s="19"/>
      <c r="TFR89" s="19"/>
      <c r="TFS89" s="19"/>
      <c r="TFT89" s="19"/>
      <c r="TFU89" s="19"/>
      <c r="TFV89" s="19"/>
      <c r="TFW89" s="19"/>
      <c r="TFX89" s="19"/>
      <c r="TFY89" s="19"/>
      <c r="TFZ89" s="19"/>
      <c r="TGA89" s="19"/>
      <c r="TGB89" s="19"/>
      <c r="TGC89" s="19"/>
      <c r="TGD89" s="19"/>
      <c r="TGE89" s="19"/>
      <c r="TGF89" s="19"/>
      <c r="TGG89" s="19"/>
      <c r="TGH89" s="19"/>
      <c r="TGI89" s="19"/>
      <c r="TGJ89" s="19"/>
      <c r="TGK89" s="19"/>
      <c r="TGL89" s="19"/>
      <c r="TGM89" s="19"/>
      <c r="TGN89" s="19"/>
      <c r="TGO89" s="19"/>
      <c r="TGP89" s="19"/>
      <c r="TGQ89" s="19"/>
      <c r="TGR89" s="19"/>
      <c r="TGS89" s="19"/>
      <c r="TGT89" s="19"/>
      <c r="TGU89" s="19"/>
      <c r="TGV89" s="19"/>
      <c r="TGW89" s="19"/>
      <c r="TGX89" s="19"/>
      <c r="TGY89" s="19"/>
      <c r="TGZ89" s="19"/>
      <c r="THA89" s="19"/>
      <c r="THB89" s="19"/>
      <c r="THC89" s="19"/>
      <c r="THD89" s="19"/>
      <c r="THE89" s="19"/>
      <c r="THF89" s="19"/>
      <c r="THG89" s="19"/>
      <c r="THH89" s="19"/>
      <c r="THI89" s="19"/>
      <c r="THJ89" s="19"/>
      <c r="THK89" s="19"/>
      <c r="THL89" s="19"/>
      <c r="THM89" s="19"/>
      <c r="THN89" s="19"/>
      <c r="THO89" s="19"/>
      <c r="THP89" s="19"/>
      <c r="THQ89" s="19"/>
      <c r="THR89" s="19"/>
      <c r="THS89" s="19"/>
      <c r="THT89" s="19"/>
      <c r="THU89" s="19"/>
      <c r="THV89" s="19"/>
      <c r="THW89" s="19"/>
      <c r="THX89" s="19"/>
      <c r="THY89" s="19"/>
      <c r="THZ89" s="19"/>
      <c r="TIA89" s="19"/>
      <c r="TIB89" s="19"/>
      <c r="TIC89" s="19"/>
      <c r="TID89" s="19"/>
      <c r="TIE89" s="19"/>
      <c r="TIF89" s="19"/>
      <c r="TIG89" s="19"/>
      <c r="TIH89" s="19"/>
      <c r="TII89" s="19"/>
      <c r="TIJ89" s="19"/>
      <c r="TIK89" s="19"/>
      <c r="TIL89" s="19"/>
      <c r="TIM89" s="19"/>
      <c r="TIN89" s="19"/>
      <c r="TIO89" s="19"/>
      <c r="TIP89" s="19"/>
      <c r="TIQ89" s="19"/>
      <c r="TIR89" s="19"/>
      <c r="TIS89" s="19"/>
      <c r="TIT89" s="19"/>
      <c r="TIU89" s="19"/>
      <c r="TIV89" s="19"/>
      <c r="TIW89" s="19"/>
      <c r="TIX89" s="19"/>
      <c r="TIY89" s="19"/>
      <c r="TIZ89" s="19"/>
      <c r="TJA89" s="19"/>
      <c r="TJB89" s="19"/>
      <c r="TJC89" s="19"/>
      <c r="TJD89" s="19"/>
      <c r="TJE89" s="19"/>
      <c r="TJF89" s="19"/>
      <c r="TJG89" s="19"/>
      <c r="TJH89" s="19"/>
      <c r="TJI89" s="19"/>
      <c r="TJJ89" s="19"/>
      <c r="TJK89" s="19"/>
      <c r="TJL89" s="19"/>
      <c r="TJM89" s="19"/>
      <c r="TJN89" s="19"/>
      <c r="TJO89" s="19"/>
      <c r="TJP89" s="19"/>
      <c r="TJQ89" s="19"/>
      <c r="TJR89" s="19"/>
      <c r="TJS89" s="19"/>
      <c r="TJT89" s="19"/>
      <c r="TJU89" s="19"/>
      <c r="TJV89" s="19"/>
      <c r="TJW89" s="19"/>
      <c r="TJX89" s="19"/>
      <c r="TJY89" s="19"/>
      <c r="TJZ89" s="19"/>
      <c r="TKA89" s="19"/>
      <c r="TKB89" s="19"/>
      <c r="TKC89" s="19"/>
      <c r="TKD89" s="19"/>
      <c r="TKE89" s="19"/>
      <c r="TKF89" s="19"/>
      <c r="TKG89" s="19"/>
      <c r="TKH89" s="19"/>
      <c r="TKI89" s="19"/>
      <c r="TKJ89" s="19"/>
      <c r="TKK89" s="19"/>
      <c r="TKL89" s="19"/>
      <c r="TKM89" s="19"/>
      <c r="TKN89" s="19"/>
      <c r="TKO89" s="19"/>
      <c r="TKP89" s="19"/>
      <c r="TKQ89" s="19"/>
      <c r="TKR89" s="19"/>
      <c r="TKS89" s="19"/>
      <c r="TKT89" s="19"/>
      <c r="TKU89" s="19"/>
      <c r="TKV89" s="19"/>
      <c r="TKW89" s="19"/>
      <c r="TKX89" s="19"/>
      <c r="TKY89" s="19"/>
      <c r="TKZ89" s="19"/>
      <c r="TLA89" s="19"/>
      <c r="TLB89" s="19"/>
      <c r="TLC89" s="19"/>
      <c r="TLD89" s="19"/>
      <c r="TLE89" s="19"/>
      <c r="TLF89" s="19"/>
      <c r="TLG89" s="19"/>
      <c r="TLH89" s="19"/>
      <c r="TLI89" s="19"/>
      <c r="TLJ89" s="19"/>
      <c r="TLK89" s="19"/>
      <c r="TLL89" s="19"/>
      <c r="TLM89" s="19"/>
      <c r="TLN89" s="19"/>
      <c r="TLO89" s="19"/>
      <c r="TLP89" s="19"/>
      <c r="TLQ89" s="19"/>
      <c r="TLR89" s="19"/>
      <c r="TLS89" s="19"/>
      <c r="TLT89" s="19"/>
      <c r="TLU89" s="19"/>
      <c r="TLV89" s="19"/>
      <c r="TLW89" s="19"/>
      <c r="TLX89" s="19"/>
      <c r="TLY89" s="19"/>
      <c r="TLZ89" s="19"/>
      <c r="TMA89" s="19"/>
      <c r="TMB89" s="19"/>
      <c r="TMC89" s="19"/>
      <c r="TMD89" s="19"/>
      <c r="TME89" s="19"/>
      <c r="TMF89" s="19"/>
      <c r="TMG89" s="19"/>
      <c r="TMH89" s="19"/>
      <c r="TMI89" s="19"/>
      <c r="TMJ89" s="19"/>
      <c r="TMK89" s="19"/>
      <c r="TML89" s="19"/>
      <c r="TMM89" s="19"/>
      <c r="TMN89" s="19"/>
      <c r="TMO89" s="19"/>
      <c r="TMP89" s="19"/>
      <c r="TMQ89" s="19"/>
      <c r="TMR89" s="19"/>
      <c r="TMS89" s="19"/>
      <c r="TMT89" s="19"/>
      <c r="TMU89" s="19"/>
      <c r="TMV89" s="19"/>
      <c r="TMW89" s="19"/>
      <c r="TMX89" s="19"/>
      <c r="TMY89" s="19"/>
      <c r="TMZ89" s="19"/>
      <c r="TNA89" s="19"/>
      <c r="TNB89" s="19"/>
      <c r="TNC89" s="19"/>
      <c r="TND89" s="19"/>
      <c r="TNE89" s="19"/>
      <c r="TNF89" s="19"/>
      <c r="TNG89" s="19"/>
      <c r="TNH89" s="19"/>
      <c r="TNI89" s="19"/>
      <c r="TNJ89" s="19"/>
      <c r="TNK89" s="19"/>
      <c r="TNL89" s="19"/>
      <c r="TNM89" s="19"/>
      <c r="TNN89" s="19"/>
      <c r="TNO89" s="19"/>
      <c r="TNP89" s="19"/>
      <c r="TNQ89" s="19"/>
      <c r="TNR89" s="19"/>
      <c r="TNS89" s="19"/>
      <c r="TNT89" s="19"/>
      <c r="TNU89" s="19"/>
      <c r="TNV89" s="19"/>
      <c r="TNW89" s="19"/>
      <c r="TNX89" s="19"/>
      <c r="TNY89" s="19"/>
      <c r="TNZ89" s="19"/>
      <c r="TOA89" s="19"/>
      <c r="TOB89" s="19"/>
      <c r="TOC89" s="19"/>
      <c r="TOD89" s="19"/>
      <c r="TOE89" s="19"/>
      <c r="TOF89" s="19"/>
      <c r="TOG89" s="19"/>
      <c r="TOH89" s="19"/>
      <c r="TOI89" s="19"/>
      <c r="TOJ89" s="19"/>
      <c r="TOK89" s="19"/>
      <c r="TOL89" s="19"/>
      <c r="TOM89" s="19"/>
      <c r="TON89" s="19"/>
      <c r="TOO89" s="19"/>
      <c r="TOP89" s="19"/>
      <c r="TOQ89" s="19"/>
      <c r="TOR89" s="19"/>
      <c r="TOS89" s="19"/>
      <c r="TOT89" s="19"/>
      <c r="TOU89" s="19"/>
      <c r="TOV89" s="19"/>
      <c r="TOW89" s="19"/>
      <c r="TOX89" s="19"/>
      <c r="TOY89" s="19"/>
      <c r="TOZ89" s="19"/>
      <c r="TPA89" s="19"/>
      <c r="TPB89" s="19"/>
      <c r="TPC89" s="19"/>
      <c r="TPD89" s="19"/>
      <c r="TPE89" s="19"/>
      <c r="TPF89" s="19"/>
      <c r="TPG89" s="19"/>
      <c r="TPH89" s="19"/>
      <c r="TPI89" s="19"/>
      <c r="TPJ89" s="19"/>
      <c r="TPK89" s="19"/>
      <c r="TPL89" s="19"/>
      <c r="TPM89" s="19"/>
      <c r="TPN89" s="19"/>
      <c r="TPO89" s="19"/>
      <c r="TPP89" s="19"/>
      <c r="TPQ89" s="19"/>
      <c r="TPR89" s="19"/>
      <c r="TPS89" s="19"/>
      <c r="TPT89" s="19"/>
      <c r="TPU89" s="19"/>
      <c r="TPV89" s="19"/>
      <c r="TPW89" s="19"/>
      <c r="TPX89" s="19"/>
      <c r="TPY89" s="19"/>
      <c r="TPZ89" s="19"/>
      <c r="TQA89" s="19"/>
      <c r="TQB89" s="19"/>
      <c r="TQC89" s="19"/>
      <c r="TQD89" s="19"/>
      <c r="TQE89" s="19"/>
      <c r="TQF89" s="19"/>
      <c r="TQG89" s="19"/>
      <c r="TQH89" s="19"/>
      <c r="TQI89" s="19"/>
      <c r="TQJ89" s="19"/>
      <c r="TQK89" s="19"/>
      <c r="TQL89" s="19"/>
      <c r="TQM89" s="19"/>
      <c r="TQN89" s="19"/>
      <c r="TQO89" s="19"/>
      <c r="TQP89" s="19"/>
      <c r="TQQ89" s="19"/>
      <c r="TQR89" s="19"/>
      <c r="TQS89" s="19"/>
      <c r="TQT89" s="19"/>
      <c r="TQU89" s="19"/>
      <c r="TQV89" s="19"/>
      <c r="TQW89" s="19"/>
      <c r="TQX89" s="19"/>
      <c r="TQY89" s="19"/>
      <c r="TQZ89" s="19"/>
      <c r="TRA89" s="19"/>
      <c r="TRB89" s="19"/>
      <c r="TRC89" s="19"/>
      <c r="TRD89" s="19"/>
      <c r="TRE89" s="19"/>
      <c r="TRF89" s="19"/>
      <c r="TRG89" s="19"/>
      <c r="TRH89" s="19"/>
      <c r="TRI89" s="19"/>
      <c r="TRJ89" s="19"/>
      <c r="TRK89" s="19"/>
      <c r="TRL89" s="19"/>
      <c r="TRM89" s="19"/>
      <c r="TRN89" s="19"/>
      <c r="TRO89" s="19"/>
      <c r="TRP89" s="19"/>
      <c r="TRQ89" s="19"/>
      <c r="TRR89" s="19"/>
      <c r="TRS89" s="19"/>
      <c r="TRT89" s="19"/>
      <c r="TRU89" s="19"/>
      <c r="TRV89" s="19"/>
      <c r="TRW89" s="19"/>
      <c r="TRX89" s="19"/>
      <c r="TRY89" s="19"/>
      <c r="TRZ89" s="19"/>
      <c r="TSA89" s="19"/>
      <c r="TSB89" s="19"/>
      <c r="TSC89" s="19"/>
      <c r="TSD89" s="19"/>
      <c r="TSE89" s="19"/>
      <c r="TSF89" s="19"/>
      <c r="TSG89" s="19"/>
      <c r="TSH89" s="19"/>
      <c r="TSI89" s="19"/>
      <c r="TSJ89" s="19"/>
      <c r="TSK89" s="19"/>
      <c r="TSL89" s="19"/>
      <c r="TSM89" s="19"/>
      <c r="TSN89" s="19"/>
      <c r="TSO89" s="19"/>
      <c r="TSP89" s="19"/>
      <c r="TSQ89" s="19"/>
      <c r="TSR89" s="19"/>
      <c r="TSS89" s="19"/>
      <c r="TST89" s="19"/>
      <c r="TSU89" s="19"/>
      <c r="TSV89" s="19"/>
      <c r="TSW89" s="19"/>
      <c r="TSX89" s="19"/>
      <c r="TSY89" s="19"/>
      <c r="TSZ89" s="19"/>
      <c r="TTA89" s="19"/>
      <c r="TTB89" s="19"/>
      <c r="TTC89" s="19"/>
      <c r="TTD89" s="19"/>
      <c r="TTE89" s="19"/>
      <c r="TTF89" s="19"/>
      <c r="TTG89" s="19"/>
      <c r="TTH89" s="19"/>
      <c r="TTI89" s="19"/>
      <c r="TTJ89" s="19"/>
      <c r="TTK89" s="19"/>
      <c r="TTL89" s="19"/>
      <c r="TTM89" s="19"/>
      <c r="TTN89" s="19"/>
      <c r="TTO89" s="19"/>
      <c r="TTP89" s="19"/>
      <c r="TTQ89" s="19"/>
      <c r="TTR89" s="19"/>
      <c r="TTS89" s="19"/>
      <c r="TTT89" s="19"/>
      <c r="TTU89" s="19"/>
      <c r="TTV89" s="19"/>
      <c r="TTW89" s="19"/>
      <c r="TTX89" s="19"/>
      <c r="TTY89" s="19"/>
      <c r="TTZ89" s="19"/>
      <c r="TUA89" s="19"/>
      <c r="TUB89" s="19"/>
      <c r="TUC89" s="19"/>
      <c r="TUD89" s="19"/>
      <c r="TUE89" s="19"/>
      <c r="TUF89" s="19"/>
      <c r="TUG89" s="19"/>
      <c r="TUH89" s="19"/>
      <c r="TUI89" s="19"/>
      <c r="TUJ89" s="19"/>
      <c r="TUK89" s="19"/>
      <c r="TUL89" s="19"/>
      <c r="TUM89" s="19"/>
      <c r="TUN89" s="19"/>
      <c r="TUO89" s="19"/>
      <c r="TUP89" s="19"/>
      <c r="TUQ89" s="19"/>
      <c r="TUR89" s="19"/>
      <c r="TUS89" s="19"/>
      <c r="TUT89" s="19"/>
      <c r="TUU89" s="19"/>
      <c r="TUV89" s="19"/>
      <c r="TUW89" s="19"/>
      <c r="TUX89" s="19"/>
      <c r="TUY89" s="19"/>
      <c r="TUZ89" s="19"/>
      <c r="TVA89" s="19"/>
      <c r="TVB89" s="19"/>
      <c r="TVC89" s="19"/>
      <c r="TVD89" s="19"/>
      <c r="TVE89" s="19"/>
      <c r="TVF89" s="19"/>
      <c r="TVG89" s="19"/>
      <c r="TVH89" s="19"/>
      <c r="TVI89" s="19"/>
      <c r="TVJ89" s="19"/>
      <c r="TVK89" s="19"/>
      <c r="TVL89" s="19"/>
      <c r="TVM89" s="19"/>
      <c r="TVN89" s="19"/>
      <c r="TVO89" s="19"/>
      <c r="TVP89" s="19"/>
      <c r="TVQ89" s="19"/>
      <c r="TVR89" s="19"/>
      <c r="TVS89" s="19"/>
      <c r="TVT89" s="19"/>
      <c r="TVU89" s="19"/>
      <c r="TVV89" s="19"/>
      <c r="TVW89" s="19"/>
      <c r="TVX89" s="19"/>
      <c r="TVY89" s="19"/>
      <c r="TVZ89" s="19"/>
      <c r="TWA89" s="19"/>
      <c r="TWB89" s="19"/>
      <c r="TWC89" s="19"/>
      <c r="TWD89" s="19"/>
      <c r="TWE89" s="19"/>
      <c r="TWF89" s="19"/>
      <c r="TWG89" s="19"/>
      <c r="TWH89" s="19"/>
      <c r="TWI89" s="19"/>
      <c r="TWJ89" s="19"/>
      <c r="TWK89" s="19"/>
      <c r="TWL89" s="19"/>
      <c r="TWM89" s="19"/>
      <c r="TWN89" s="19"/>
      <c r="TWO89" s="19"/>
      <c r="TWP89" s="19"/>
      <c r="TWQ89" s="19"/>
      <c r="TWR89" s="19"/>
      <c r="TWS89" s="19"/>
      <c r="TWT89" s="19"/>
      <c r="TWU89" s="19"/>
      <c r="TWV89" s="19"/>
      <c r="TWW89" s="19"/>
      <c r="TWX89" s="19"/>
      <c r="TWY89" s="19"/>
      <c r="TWZ89" s="19"/>
      <c r="TXA89" s="19"/>
      <c r="TXB89" s="19"/>
      <c r="TXC89" s="19"/>
      <c r="TXD89" s="19"/>
      <c r="TXE89" s="19"/>
      <c r="TXF89" s="19"/>
      <c r="TXG89" s="19"/>
      <c r="TXH89" s="19"/>
      <c r="TXI89" s="19"/>
      <c r="TXJ89" s="19"/>
      <c r="TXK89" s="19"/>
      <c r="TXL89" s="19"/>
      <c r="TXM89" s="19"/>
      <c r="TXN89" s="19"/>
      <c r="TXO89" s="19"/>
      <c r="TXP89" s="19"/>
      <c r="TXQ89" s="19"/>
      <c r="TXR89" s="19"/>
      <c r="TXS89" s="19"/>
      <c r="TXT89" s="19"/>
      <c r="TXU89" s="19"/>
      <c r="TXV89" s="19"/>
      <c r="TXW89" s="19"/>
      <c r="TXX89" s="19"/>
      <c r="TXY89" s="19"/>
      <c r="TXZ89" s="19"/>
      <c r="TYA89" s="19"/>
      <c r="TYB89" s="19"/>
      <c r="TYC89" s="19"/>
      <c r="TYD89" s="19"/>
      <c r="TYE89" s="19"/>
      <c r="TYF89" s="19"/>
      <c r="TYG89" s="19"/>
      <c r="TYH89" s="19"/>
      <c r="TYI89" s="19"/>
      <c r="TYJ89" s="19"/>
      <c r="TYK89" s="19"/>
      <c r="TYL89" s="19"/>
      <c r="TYM89" s="19"/>
      <c r="TYN89" s="19"/>
      <c r="TYO89" s="19"/>
      <c r="TYP89" s="19"/>
      <c r="TYQ89" s="19"/>
      <c r="TYR89" s="19"/>
      <c r="TYS89" s="19"/>
      <c r="TYT89" s="19"/>
      <c r="TYU89" s="19"/>
      <c r="TYV89" s="19"/>
      <c r="TYW89" s="19"/>
      <c r="TYX89" s="19"/>
      <c r="TYY89" s="19"/>
      <c r="TYZ89" s="19"/>
      <c r="TZA89" s="19"/>
      <c r="TZB89" s="19"/>
      <c r="TZC89" s="19"/>
      <c r="TZD89" s="19"/>
      <c r="TZE89" s="19"/>
      <c r="TZF89" s="19"/>
      <c r="TZG89" s="19"/>
      <c r="TZH89" s="19"/>
      <c r="TZI89" s="19"/>
      <c r="TZJ89" s="19"/>
      <c r="TZK89" s="19"/>
      <c r="TZL89" s="19"/>
      <c r="TZM89" s="19"/>
      <c r="TZN89" s="19"/>
      <c r="TZO89" s="19"/>
      <c r="TZP89" s="19"/>
      <c r="TZQ89" s="19"/>
      <c r="TZR89" s="19"/>
      <c r="TZS89" s="19"/>
      <c r="TZT89" s="19"/>
      <c r="TZU89" s="19"/>
      <c r="TZV89" s="19"/>
      <c r="TZW89" s="19"/>
      <c r="TZX89" s="19"/>
      <c r="TZY89" s="19"/>
      <c r="TZZ89" s="19"/>
      <c r="UAA89" s="19"/>
      <c r="UAB89" s="19"/>
      <c r="UAC89" s="19"/>
      <c r="UAD89" s="19"/>
      <c r="UAE89" s="19"/>
      <c r="UAF89" s="19"/>
      <c r="UAG89" s="19"/>
      <c r="UAH89" s="19"/>
      <c r="UAI89" s="19"/>
      <c r="UAJ89" s="19"/>
      <c r="UAK89" s="19"/>
      <c r="UAL89" s="19"/>
      <c r="UAM89" s="19"/>
      <c r="UAN89" s="19"/>
      <c r="UAO89" s="19"/>
      <c r="UAP89" s="19"/>
      <c r="UAQ89" s="19"/>
      <c r="UAR89" s="19"/>
      <c r="UAS89" s="19"/>
      <c r="UAT89" s="19"/>
      <c r="UAU89" s="19"/>
      <c r="UAV89" s="19"/>
      <c r="UAW89" s="19"/>
      <c r="UAX89" s="19"/>
      <c r="UAY89" s="19"/>
      <c r="UAZ89" s="19"/>
      <c r="UBA89" s="19"/>
      <c r="UBB89" s="19"/>
      <c r="UBC89" s="19"/>
      <c r="UBD89" s="19"/>
      <c r="UBE89" s="19"/>
      <c r="UBF89" s="19"/>
      <c r="UBG89" s="19"/>
      <c r="UBH89" s="19"/>
      <c r="UBI89" s="19"/>
      <c r="UBJ89" s="19"/>
      <c r="UBK89" s="19"/>
      <c r="UBL89" s="19"/>
      <c r="UBM89" s="19"/>
      <c r="UBN89" s="19"/>
      <c r="UBO89" s="19"/>
      <c r="UBP89" s="19"/>
      <c r="UBQ89" s="19"/>
      <c r="UBR89" s="19"/>
      <c r="UBS89" s="19"/>
      <c r="UBT89" s="19"/>
      <c r="UBU89" s="19"/>
      <c r="UBV89" s="19"/>
      <c r="UBW89" s="19"/>
      <c r="UBX89" s="19"/>
      <c r="UBY89" s="19"/>
      <c r="UBZ89" s="19"/>
      <c r="UCA89" s="19"/>
      <c r="UCB89" s="19"/>
      <c r="UCC89" s="19"/>
      <c r="UCD89" s="19"/>
      <c r="UCE89" s="19"/>
      <c r="UCF89" s="19"/>
      <c r="UCG89" s="19"/>
      <c r="UCH89" s="19"/>
      <c r="UCI89" s="19"/>
      <c r="UCJ89" s="19"/>
      <c r="UCK89" s="19"/>
      <c r="UCL89" s="19"/>
      <c r="UCM89" s="19"/>
      <c r="UCN89" s="19"/>
      <c r="UCO89" s="19"/>
      <c r="UCP89" s="19"/>
      <c r="UCQ89" s="19"/>
      <c r="UCR89" s="19"/>
      <c r="UCS89" s="19"/>
      <c r="UCT89" s="19"/>
      <c r="UCU89" s="19"/>
      <c r="UCV89" s="19"/>
      <c r="UCW89" s="19"/>
      <c r="UCX89" s="19"/>
      <c r="UCY89" s="19"/>
      <c r="UCZ89" s="19"/>
      <c r="UDA89" s="19"/>
      <c r="UDB89" s="19"/>
      <c r="UDC89" s="19"/>
      <c r="UDD89" s="19"/>
      <c r="UDE89" s="19"/>
      <c r="UDF89" s="19"/>
      <c r="UDG89" s="19"/>
      <c r="UDH89" s="19"/>
      <c r="UDI89" s="19"/>
      <c r="UDJ89" s="19"/>
      <c r="UDK89" s="19"/>
      <c r="UDL89" s="19"/>
      <c r="UDM89" s="19"/>
      <c r="UDN89" s="19"/>
      <c r="UDO89" s="19"/>
      <c r="UDP89" s="19"/>
      <c r="UDQ89" s="19"/>
      <c r="UDR89" s="19"/>
      <c r="UDS89" s="19"/>
      <c r="UDT89" s="19"/>
      <c r="UDU89" s="19"/>
      <c r="UDV89" s="19"/>
      <c r="UDW89" s="19"/>
      <c r="UDX89" s="19"/>
      <c r="UDY89" s="19"/>
      <c r="UDZ89" s="19"/>
      <c r="UEA89" s="19"/>
      <c r="UEB89" s="19"/>
      <c r="UEC89" s="19"/>
      <c r="UED89" s="19"/>
      <c r="UEE89" s="19"/>
      <c r="UEF89" s="19"/>
      <c r="UEG89" s="19"/>
      <c r="UEH89" s="19"/>
      <c r="UEI89" s="19"/>
      <c r="UEJ89" s="19"/>
      <c r="UEK89" s="19"/>
      <c r="UEL89" s="19"/>
      <c r="UEM89" s="19"/>
      <c r="UEN89" s="19"/>
      <c r="UEO89" s="19"/>
      <c r="UEP89" s="19"/>
      <c r="UEQ89" s="19"/>
      <c r="UER89" s="19"/>
      <c r="UES89" s="19"/>
      <c r="UET89" s="19"/>
      <c r="UEU89" s="19"/>
      <c r="UEV89" s="19"/>
      <c r="UEW89" s="19"/>
      <c r="UEX89" s="19"/>
      <c r="UEY89" s="19"/>
      <c r="UEZ89" s="19"/>
      <c r="UFA89" s="19"/>
      <c r="UFB89" s="19"/>
      <c r="UFC89" s="19"/>
      <c r="UFD89" s="19"/>
      <c r="UFE89" s="19"/>
      <c r="UFF89" s="19"/>
      <c r="UFG89" s="19"/>
      <c r="UFH89" s="19"/>
      <c r="UFI89" s="19"/>
      <c r="UFJ89" s="19"/>
      <c r="UFK89" s="19"/>
      <c r="UFL89" s="19"/>
      <c r="UFM89" s="19"/>
      <c r="UFN89" s="19"/>
      <c r="UFO89" s="19"/>
      <c r="UFP89" s="19"/>
      <c r="UFQ89" s="19"/>
      <c r="UFR89" s="19"/>
      <c r="UFS89" s="19"/>
      <c r="UFT89" s="19"/>
      <c r="UFU89" s="19"/>
      <c r="UFV89" s="19"/>
      <c r="UFW89" s="19"/>
      <c r="UFX89" s="19"/>
      <c r="UFY89" s="19"/>
      <c r="UFZ89" s="19"/>
      <c r="UGA89" s="19"/>
      <c r="UGB89" s="19"/>
      <c r="UGC89" s="19"/>
      <c r="UGD89" s="19"/>
      <c r="UGE89" s="19"/>
      <c r="UGF89" s="19"/>
      <c r="UGG89" s="19"/>
      <c r="UGH89" s="19"/>
      <c r="UGI89" s="19"/>
      <c r="UGJ89" s="19"/>
      <c r="UGK89" s="19"/>
      <c r="UGL89" s="19"/>
      <c r="UGM89" s="19"/>
      <c r="UGN89" s="19"/>
      <c r="UGO89" s="19"/>
      <c r="UGP89" s="19"/>
      <c r="UGQ89" s="19"/>
      <c r="UGR89" s="19"/>
      <c r="UGS89" s="19"/>
      <c r="UGT89" s="19"/>
      <c r="UGU89" s="19"/>
      <c r="UGV89" s="19"/>
      <c r="UGW89" s="19"/>
      <c r="UGX89" s="19"/>
      <c r="UGY89" s="19"/>
      <c r="UGZ89" s="19"/>
      <c r="UHA89" s="19"/>
      <c r="UHB89" s="19"/>
      <c r="UHC89" s="19"/>
      <c r="UHD89" s="19"/>
      <c r="UHE89" s="19"/>
      <c r="UHF89" s="19"/>
      <c r="UHG89" s="19"/>
      <c r="UHH89" s="19"/>
      <c r="UHI89" s="19"/>
      <c r="UHJ89" s="19"/>
      <c r="UHK89" s="19"/>
      <c r="UHL89" s="19"/>
      <c r="UHM89" s="19"/>
      <c r="UHN89" s="19"/>
      <c r="UHO89" s="19"/>
      <c r="UHP89" s="19"/>
      <c r="UHQ89" s="19"/>
      <c r="UHR89" s="19"/>
      <c r="UHS89" s="19"/>
      <c r="UHT89" s="19"/>
      <c r="UHU89" s="19"/>
      <c r="UHV89" s="19"/>
      <c r="UHW89" s="19"/>
      <c r="UHX89" s="19"/>
      <c r="UHY89" s="19"/>
      <c r="UHZ89" s="19"/>
      <c r="UIA89" s="19"/>
      <c r="UIB89" s="19"/>
      <c r="UIC89" s="19"/>
      <c r="UID89" s="19"/>
      <c r="UIE89" s="19"/>
      <c r="UIF89" s="19"/>
      <c r="UIG89" s="19"/>
      <c r="UIH89" s="19"/>
      <c r="UII89" s="19"/>
      <c r="UIJ89" s="19"/>
      <c r="UIK89" s="19"/>
      <c r="UIL89" s="19"/>
      <c r="UIM89" s="19"/>
      <c r="UIN89" s="19"/>
      <c r="UIO89" s="19"/>
      <c r="UIP89" s="19"/>
      <c r="UIQ89" s="19"/>
      <c r="UIR89" s="19"/>
      <c r="UIS89" s="19"/>
      <c r="UIT89" s="19"/>
      <c r="UIU89" s="19"/>
      <c r="UIV89" s="19"/>
      <c r="UIW89" s="19"/>
      <c r="UIX89" s="19"/>
      <c r="UIY89" s="19"/>
      <c r="UIZ89" s="19"/>
      <c r="UJA89" s="19"/>
      <c r="UJB89" s="19"/>
      <c r="UJC89" s="19"/>
      <c r="UJD89" s="19"/>
      <c r="UJE89" s="19"/>
      <c r="UJF89" s="19"/>
      <c r="UJG89" s="19"/>
      <c r="UJH89" s="19"/>
      <c r="UJI89" s="19"/>
      <c r="UJJ89" s="19"/>
      <c r="UJK89" s="19"/>
      <c r="UJL89" s="19"/>
      <c r="UJM89" s="19"/>
      <c r="UJN89" s="19"/>
      <c r="UJO89" s="19"/>
      <c r="UJP89" s="19"/>
      <c r="UJQ89" s="19"/>
      <c r="UJR89" s="19"/>
      <c r="UJS89" s="19"/>
      <c r="UJT89" s="19"/>
      <c r="UJU89" s="19"/>
      <c r="UJV89" s="19"/>
      <c r="UJW89" s="19"/>
      <c r="UJX89" s="19"/>
      <c r="UJY89" s="19"/>
      <c r="UJZ89" s="19"/>
      <c r="UKA89" s="19"/>
      <c r="UKB89" s="19"/>
      <c r="UKC89" s="19"/>
      <c r="UKD89" s="19"/>
      <c r="UKE89" s="19"/>
      <c r="UKF89" s="19"/>
      <c r="UKG89" s="19"/>
      <c r="UKH89" s="19"/>
      <c r="UKI89" s="19"/>
      <c r="UKJ89" s="19"/>
      <c r="UKK89" s="19"/>
      <c r="UKL89" s="19"/>
      <c r="UKM89" s="19"/>
      <c r="UKN89" s="19"/>
      <c r="UKO89" s="19"/>
      <c r="UKP89" s="19"/>
      <c r="UKQ89" s="19"/>
      <c r="UKR89" s="19"/>
      <c r="UKS89" s="19"/>
      <c r="UKT89" s="19"/>
      <c r="UKU89" s="19"/>
      <c r="UKV89" s="19"/>
      <c r="UKW89" s="19"/>
      <c r="UKX89" s="19"/>
      <c r="UKY89" s="19"/>
      <c r="UKZ89" s="19"/>
      <c r="ULA89" s="19"/>
      <c r="ULB89" s="19"/>
      <c r="ULC89" s="19"/>
      <c r="ULD89" s="19"/>
      <c r="ULE89" s="19"/>
      <c r="ULF89" s="19"/>
      <c r="ULG89" s="19"/>
      <c r="ULH89" s="19"/>
      <c r="ULI89" s="19"/>
      <c r="ULJ89" s="19"/>
      <c r="ULK89" s="19"/>
      <c r="ULL89" s="19"/>
      <c r="ULM89" s="19"/>
      <c r="ULN89" s="19"/>
      <c r="ULO89" s="19"/>
      <c r="ULP89" s="19"/>
      <c r="ULQ89" s="19"/>
      <c r="ULR89" s="19"/>
      <c r="ULS89" s="19"/>
      <c r="ULT89" s="19"/>
      <c r="ULU89" s="19"/>
      <c r="ULV89" s="19"/>
      <c r="ULW89" s="19"/>
      <c r="ULX89" s="19"/>
      <c r="ULY89" s="19"/>
      <c r="ULZ89" s="19"/>
      <c r="UMA89" s="19"/>
      <c r="UMB89" s="19"/>
      <c r="UMC89" s="19"/>
      <c r="UMD89" s="19"/>
      <c r="UME89" s="19"/>
      <c r="UMF89" s="19"/>
      <c r="UMG89" s="19"/>
      <c r="UMH89" s="19"/>
      <c r="UMI89" s="19"/>
      <c r="UMJ89" s="19"/>
      <c r="UMK89" s="19"/>
      <c r="UML89" s="19"/>
      <c r="UMM89" s="19"/>
      <c r="UMN89" s="19"/>
      <c r="UMO89" s="19"/>
      <c r="UMP89" s="19"/>
      <c r="UMQ89" s="19"/>
      <c r="UMR89" s="19"/>
      <c r="UMS89" s="19"/>
      <c r="UMT89" s="19"/>
      <c r="UMU89" s="19"/>
      <c r="UMV89" s="19"/>
      <c r="UMW89" s="19"/>
      <c r="UMX89" s="19"/>
      <c r="UMY89" s="19"/>
      <c r="UMZ89" s="19"/>
      <c r="UNA89" s="19"/>
      <c r="UNB89" s="19"/>
      <c r="UNC89" s="19"/>
      <c r="UND89" s="19"/>
      <c r="UNE89" s="19"/>
      <c r="UNF89" s="19"/>
      <c r="UNG89" s="19"/>
      <c r="UNH89" s="19"/>
      <c r="UNI89" s="19"/>
      <c r="UNJ89" s="19"/>
      <c r="UNK89" s="19"/>
      <c r="UNL89" s="19"/>
      <c r="UNM89" s="19"/>
      <c r="UNN89" s="19"/>
      <c r="UNO89" s="19"/>
      <c r="UNP89" s="19"/>
      <c r="UNQ89" s="19"/>
      <c r="UNR89" s="19"/>
      <c r="UNS89" s="19"/>
      <c r="UNT89" s="19"/>
      <c r="UNU89" s="19"/>
      <c r="UNV89" s="19"/>
      <c r="UNW89" s="19"/>
      <c r="UNX89" s="19"/>
      <c r="UNY89" s="19"/>
      <c r="UNZ89" s="19"/>
      <c r="UOA89" s="19"/>
      <c r="UOB89" s="19"/>
      <c r="UOC89" s="19"/>
      <c r="UOD89" s="19"/>
      <c r="UOE89" s="19"/>
      <c r="UOF89" s="19"/>
      <c r="UOG89" s="19"/>
      <c r="UOH89" s="19"/>
      <c r="UOI89" s="19"/>
      <c r="UOJ89" s="19"/>
      <c r="UOK89" s="19"/>
      <c r="UOL89" s="19"/>
      <c r="UOM89" s="19"/>
      <c r="UON89" s="19"/>
      <c r="UOO89" s="19"/>
      <c r="UOP89" s="19"/>
      <c r="UOQ89" s="19"/>
      <c r="UOR89" s="19"/>
      <c r="UOS89" s="19"/>
      <c r="UOT89" s="19"/>
      <c r="UOU89" s="19"/>
      <c r="UOV89" s="19"/>
      <c r="UOW89" s="19"/>
      <c r="UOX89" s="19"/>
      <c r="UOY89" s="19"/>
      <c r="UOZ89" s="19"/>
      <c r="UPA89" s="19"/>
      <c r="UPB89" s="19"/>
      <c r="UPC89" s="19"/>
      <c r="UPD89" s="19"/>
      <c r="UPE89" s="19"/>
      <c r="UPF89" s="19"/>
      <c r="UPG89" s="19"/>
      <c r="UPH89" s="19"/>
      <c r="UPI89" s="19"/>
      <c r="UPJ89" s="19"/>
      <c r="UPK89" s="19"/>
      <c r="UPL89" s="19"/>
      <c r="UPM89" s="19"/>
      <c r="UPN89" s="19"/>
      <c r="UPO89" s="19"/>
      <c r="UPP89" s="19"/>
      <c r="UPQ89" s="19"/>
      <c r="UPR89" s="19"/>
      <c r="UPS89" s="19"/>
      <c r="UPT89" s="19"/>
      <c r="UPU89" s="19"/>
      <c r="UPV89" s="19"/>
      <c r="UPW89" s="19"/>
      <c r="UPX89" s="19"/>
      <c r="UPY89" s="19"/>
      <c r="UPZ89" s="19"/>
      <c r="UQA89" s="19"/>
      <c r="UQB89" s="19"/>
      <c r="UQC89" s="19"/>
      <c r="UQD89" s="19"/>
      <c r="UQE89" s="19"/>
      <c r="UQF89" s="19"/>
      <c r="UQG89" s="19"/>
      <c r="UQH89" s="19"/>
      <c r="UQI89" s="19"/>
      <c r="UQJ89" s="19"/>
      <c r="UQK89" s="19"/>
      <c r="UQL89" s="19"/>
      <c r="UQM89" s="19"/>
      <c r="UQN89" s="19"/>
      <c r="UQO89" s="19"/>
      <c r="UQP89" s="19"/>
      <c r="UQQ89" s="19"/>
      <c r="UQR89" s="19"/>
      <c r="UQS89" s="19"/>
      <c r="UQT89" s="19"/>
      <c r="UQU89" s="19"/>
      <c r="UQV89" s="19"/>
      <c r="UQW89" s="19"/>
      <c r="UQX89" s="19"/>
      <c r="UQY89" s="19"/>
      <c r="UQZ89" s="19"/>
      <c r="URA89" s="19"/>
      <c r="URB89" s="19"/>
      <c r="URC89" s="19"/>
      <c r="URD89" s="19"/>
      <c r="URE89" s="19"/>
      <c r="URF89" s="19"/>
      <c r="URG89" s="19"/>
      <c r="URH89" s="19"/>
      <c r="URI89" s="19"/>
      <c r="URJ89" s="19"/>
      <c r="URK89" s="19"/>
      <c r="URL89" s="19"/>
      <c r="URM89" s="19"/>
      <c r="URN89" s="19"/>
      <c r="URO89" s="19"/>
      <c r="URP89" s="19"/>
      <c r="URQ89" s="19"/>
      <c r="URR89" s="19"/>
      <c r="URS89" s="19"/>
      <c r="URT89" s="19"/>
      <c r="URU89" s="19"/>
      <c r="URV89" s="19"/>
      <c r="URW89" s="19"/>
      <c r="URX89" s="19"/>
      <c r="URY89" s="19"/>
      <c r="URZ89" s="19"/>
      <c r="USA89" s="19"/>
      <c r="USB89" s="19"/>
      <c r="USC89" s="19"/>
      <c r="USD89" s="19"/>
      <c r="USE89" s="19"/>
      <c r="USF89" s="19"/>
      <c r="USG89" s="19"/>
      <c r="USH89" s="19"/>
      <c r="USI89" s="19"/>
      <c r="USJ89" s="19"/>
      <c r="USK89" s="19"/>
      <c r="USL89" s="19"/>
      <c r="USM89" s="19"/>
      <c r="USN89" s="19"/>
      <c r="USO89" s="19"/>
      <c r="USP89" s="19"/>
      <c r="USQ89" s="19"/>
      <c r="USR89" s="19"/>
      <c r="USS89" s="19"/>
      <c r="UST89" s="19"/>
      <c r="USU89" s="19"/>
      <c r="USV89" s="19"/>
      <c r="USW89" s="19"/>
      <c r="USX89" s="19"/>
      <c r="USY89" s="19"/>
      <c r="USZ89" s="19"/>
      <c r="UTA89" s="19"/>
      <c r="UTB89" s="19"/>
      <c r="UTC89" s="19"/>
      <c r="UTD89" s="19"/>
      <c r="UTE89" s="19"/>
      <c r="UTF89" s="19"/>
      <c r="UTG89" s="19"/>
      <c r="UTH89" s="19"/>
      <c r="UTI89" s="19"/>
      <c r="UTJ89" s="19"/>
      <c r="UTK89" s="19"/>
      <c r="UTL89" s="19"/>
      <c r="UTM89" s="19"/>
      <c r="UTN89" s="19"/>
      <c r="UTO89" s="19"/>
      <c r="UTP89" s="19"/>
      <c r="UTQ89" s="19"/>
      <c r="UTR89" s="19"/>
      <c r="UTS89" s="19"/>
      <c r="UTT89" s="19"/>
      <c r="UTU89" s="19"/>
      <c r="UTV89" s="19"/>
      <c r="UTW89" s="19"/>
      <c r="UTX89" s="19"/>
      <c r="UTY89" s="19"/>
      <c r="UTZ89" s="19"/>
      <c r="UUA89" s="19"/>
      <c r="UUB89" s="19"/>
      <c r="UUC89" s="19"/>
      <c r="UUD89" s="19"/>
      <c r="UUE89" s="19"/>
      <c r="UUF89" s="19"/>
      <c r="UUG89" s="19"/>
      <c r="UUH89" s="19"/>
      <c r="UUI89" s="19"/>
      <c r="UUJ89" s="19"/>
      <c r="UUK89" s="19"/>
      <c r="UUL89" s="19"/>
      <c r="UUM89" s="19"/>
      <c r="UUN89" s="19"/>
      <c r="UUO89" s="19"/>
      <c r="UUP89" s="19"/>
      <c r="UUQ89" s="19"/>
      <c r="UUR89" s="19"/>
      <c r="UUS89" s="19"/>
      <c r="UUT89" s="19"/>
      <c r="UUU89" s="19"/>
      <c r="UUV89" s="19"/>
      <c r="UUW89" s="19"/>
      <c r="UUX89" s="19"/>
      <c r="UUY89" s="19"/>
      <c r="UUZ89" s="19"/>
      <c r="UVA89" s="19"/>
      <c r="UVB89" s="19"/>
      <c r="UVC89" s="19"/>
      <c r="UVD89" s="19"/>
      <c r="UVE89" s="19"/>
      <c r="UVF89" s="19"/>
      <c r="UVG89" s="19"/>
      <c r="UVH89" s="19"/>
      <c r="UVI89" s="19"/>
      <c r="UVJ89" s="19"/>
      <c r="UVK89" s="19"/>
      <c r="UVL89" s="19"/>
      <c r="UVM89" s="19"/>
      <c r="UVN89" s="19"/>
      <c r="UVO89" s="19"/>
      <c r="UVP89" s="19"/>
      <c r="UVQ89" s="19"/>
      <c r="UVR89" s="19"/>
      <c r="UVS89" s="19"/>
      <c r="UVT89" s="19"/>
      <c r="UVU89" s="19"/>
      <c r="UVV89" s="19"/>
      <c r="UVW89" s="19"/>
      <c r="UVX89" s="19"/>
      <c r="UVY89" s="19"/>
      <c r="UVZ89" s="19"/>
      <c r="UWA89" s="19"/>
      <c r="UWB89" s="19"/>
      <c r="UWC89" s="19"/>
      <c r="UWD89" s="19"/>
      <c r="UWE89" s="19"/>
      <c r="UWF89" s="19"/>
      <c r="UWG89" s="19"/>
      <c r="UWH89" s="19"/>
      <c r="UWI89" s="19"/>
      <c r="UWJ89" s="19"/>
      <c r="UWK89" s="19"/>
      <c r="UWL89" s="19"/>
      <c r="UWM89" s="19"/>
      <c r="UWN89" s="19"/>
      <c r="UWO89" s="19"/>
      <c r="UWP89" s="19"/>
      <c r="UWQ89" s="19"/>
      <c r="UWR89" s="19"/>
      <c r="UWS89" s="19"/>
      <c r="UWT89" s="19"/>
      <c r="UWU89" s="19"/>
      <c r="UWV89" s="19"/>
      <c r="UWW89" s="19"/>
      <c r="UWX89" s="19"/>
      <c r="UWY89" s="19"/>
      <c r="UWZ89" s="19"/>
      <c r="UXA89" s="19"/>
      <c r="UXB89" s="19"/>
      <c r="UXC89" s="19"/>
      <c r="UXD89" s="19"/>
      <c r="UXE89" s="19"/>
      <c r="UXF89" s="19"/>
      <c r="UXG89" s="19"/>
      <c r="UXH89" s="19"/>
      <c r="UXI89" s="19"/>
      <c r="UXJ89" s="19"/>
      <c r="UXK89" s="19"/>
      <c r="UXL89" s="19"/>
      <c r="UXM89" s="19"/>
      <c r="UXN89" s="19"/>
      <c r="UXO89" s="19"/>
      <c r="UXP89" s="19"/>
      <c r="UXQ89" s="19"/>
      <c r="UXR89" s="19"/>
      <c r="UXS89" s="19"/>
      <c r="UXT89" s="19"/>
      <c r="UXU89" s="19"/>
      <c r="UXV89" s="19"/>
      <c r="UXW89" s="19"/>
      <c r="UXX89" s="19"/>
      <c r="UXY89" s="19"/>
      <c r="UXZ89" s="19"/>
      <c r="UYA89" s="19"/>
      <c r="UYB89" s="19"/>
      <c r="UYC89" s="19"/>
      <c r="UYD89" s="19"/>
      <c r="UYE89" s="19"/>
      <c r="UYF89" s="19"/>
      <c r="UYG89" s="19"/>
      <c r="UYH89" s="19"/>
      <c r="UYI89" s="19"/>
      <c r="UYJ89" s="19"/>
      <c r="UYK89" s="19"/>
      <c r="UYL89" s="19"/>
      <c r="UYM89" s="19"/>
      <c r="UYN89" s="19"/>
      <c r="UYO89" s="19"/>
      <c r="UYP89" s="19"/>
      <c r="UYQ89" s="19"/>
      <c r="UYR89" s="19"/>
      <c r="UYS89" s="19"/>
      <c r="UYT89" s="19"/>
      <c r="UYU89" s="19"/>
      <c r="UYV89" s="19"/>
      <c r="UYW89" s="19"/>
      <c r="UYX89" s="19"/>
      <c r="UYY89" s="19"/>
      <c r="UYZ89" s="19"/>
      <c r="UZA89" s="19"/>
      <c r="UZB89" s="19"/>
      <c r="UZC89" s="19"/>
      <c r="UZD89" s="19"/>
      <c r="UZE89" s="19"/>
      <c r="UZF89" s="19"/>
      <c r="UZG89" s="19"/>
      <c r="UZH89" s="19"/>
      <c r="UZI89" s="19"/>
      <c r="UZJ89" s="19"/>
      <c r="UZK89" s="19"/>
      <c r="UZL89" s="19"/>
      <c r="UZM89" s="19"/>
      <c r="UZN89" s="19"/>
      <c r="UZO89" s="19"/>
      <c r="UZP89" s="19"/>
      <c r="UZQ89" s="19"/>
      <c r="UZR89" s="19"/>
      <c r="UZS89" s="19"/>
      <c r="UZT89" s="19"/>
      <c r="UZU89" s="19"/>
      <c r="UZV89" s="19"/>
      <c r="UZW89" s="19"/>
      <c r="UZX89" s="19"/>
      <c r="UZY89" s="19"/>
      <c r="UZZ89" s="19"/>
      <c r="VAA89" s="19"/>
      <c r="VAB89" s="19"/>
      <c r="VAC89" s="19"/>
      <c r="VAD89" s="19"/>
      <c r="VAE89" s="19"/>
      <c r="VAF89" s="19"/>
      <c r="VAG89" s="19"/>
      <c r="VAH89" s="19"/>
      <c r="VAI89" s="19"/>
      <c r="VAJ89" s="19"/>
      <c r="VAK89" s="19"/>
      <c r="VAL89" s="19"/>
      <c r="VAM89" s="19"/>
      <c r="VAN89" s="19"/>
      <c r="VAO89" s="19"/>
      <c r="VAP89" s="19"/>
      <c r="VAQ89" s="19"/>
      <c r="VAR89" s="19"/>
      <c r="VAS89" s="19"/>
      <c r="VAT89" s="19"/>
      <c r="VAU89" s="19"/>
      <c r="VAV89" s="19"/>
      <c r="VAW89" s="19"/>
      <c r="VAX89" s="19"/>
      <c r="VAY89" s="19"/>
      <c r="VAZ89" s="19"/>
      <c r="VBA89" s="19"/>
      <c r="VBB89" s="19"/>
      <c r="VBC89" s="19"/>
      <c r="VBD89" s="19"/>
      <c r="VBE89" s="19"/>
      <c r="VBF89" s="19"/>
      <c r="VBG89" s="19"/>
      <c r="VBH89" s="19"/>
      <c r="VBI89" s="19"/>
      <c r="VBJ89" s="19"/>
      <c r="VBK89" s="19"/>
      <c r="VBL89" s="19"/>
      <c r="VBM89" s="19"/>
      <c r="VBN89" s="19"/>
      <c r="VBO89" s="19"/>
      <c r="VBP89" s="19"/>
      <c r="VBQ89" s="19"/>
      <c r="VBR89" s="19"/>
      <c r="VBS89" s="19"/>
      <c r="VBT89" s="19"/>
      <c r="VBU89" s="19"/>
      <c r="VBV89" s="19"/>
      <c r="VBW89" s="19"/>
      <c r="VBX89" s="19"/>
      <c r="VBY89" s="19"/>
      <c r="VBZ89" s="19"/>
      <c r="VCA89" s="19"/>
      <c r="VCB89" s="19"/>
      <c r="VCC89" s="19"/>
      <c r="VCD89" s="19"/>
      <c r="VCE89" s="19"/>
      <c r="VCF89" s="19"/>
      <c r="VCG89" s="19"/>
      <c r="VCH89" s="19"/>
      <c r="VCI89" s="19"/>
      <c r="VCJ89" s="19"/>
      <c r="VCK89" s="19"/>
      <c r="VCL89" s="19"/>
      <c r="VCM89" s="19"/>
      <c r="VCN89" s="19"/>
      <c r="VCO89" s="19"/>
      <c r="VCP89" s="19"/>
      <c r="VCQ89" s="19"/>
      <c r="VCR89" s="19"/>
      <c r="VCS89" s="19"/>
      <c r="VCT89" s="19"/>
      <c r="VCU89" s="19"/>
      <c r="VCV89" s="19"/>
      <c r="VCW89" s="19"/>
      <c r="VCX89" s="19"/>
      <c r="VCY89" s="19"/>
      <c r="VCZ89" s="19"/>
      <c r="VDA89" s="19"/>
      <c r="VDB89" s="19"/>
      <c r="VDC89" s="19"/>
      <c r="VDD89" s="19"/>
      <c r="VDE89" s="19"/>
      <c r="VDF89" s="19"/>
      <c r="VDG89" s="19"/>
      <c r="VDH89" s="19"/>
      <c r="VDI89" s="19"/>
      <c r="VDJ89" s="19"/>
      <c r="VDK89" s="19"/>
      <c r="VDL89" s="19"/>
      <c r="VDM89" s="19"/>
      <c r="VDN89" s="19"/>
      <c r="VDO89" s="19"/>
      <c r="VDP89" s="19"/>
      <c r="VDQ89" s="19"/>
      <c r="VDR89" s="19"/>
      <c r="VDS89" s="19"/>
      <c r="VDT89" s="19"/>
      <c r="VDU89" s="19"/>
      <c r="VDV89" s="19"/>
      <c r="VDW89" s="19"/>
      <c r="VDX89" s="19"/>
      <c r="VDY89" s="19"/>
      <c r="VDZ89" s="19"/>
      <c r="VEA89" s="19"/>
      <c r="VEB89" s="19"/>
      <c r="VEC89" s="19"/>
      <c r="VED89" s="19"/>
      <c r="VEE89" s="19"/>
      <c r="VEF89" s="19"/>
      <c r="VEG89" s="19"/>
      <c r="VEH89" s="19"/>
      <c r="VEI89" s="19"/>
      <c r="VEJ89" s="19"/>
      <c r="VEK89" s="19"/>
      <c r="VEL89" s="19"/>
      <c r="VEM89" s="19"/>
      <c r="VEN89" s="19"/>
      <c r="VEO89" s="19"/>
      <c r="VEP89" s="19"/>
      <c r="VEQ89" s="19"/>
      <c r="VER89" s="19"/>
      <c r="VES89" s="19"/>
      <c r="VET89" s="19"/>
      <c r="VEU89" s="19"/>
      <c r="VEV89" s="19"/>
      <c r="VEW89" s="19"/>
      <c r="VEX89" s="19"/>
      <c r="VEY89" s="19"/>
      <c r="VEZ89" s="19"/>
      <c r="VFA89" s="19"/>
      <c r="VFB89" s="19"/>
      <c r="VFC89" s="19"/>
      <c r="VFD89" s="19"/>
      <c r="VFE89" s="19"/>
      <c r="VFF89" s="19"/>
      <c r="VFG89" s="19"/>
      <c r="VFH89" s="19"/>
      <c r="VFI89" s="19"/>
      <c r="VFJ89" s="19"/>
      <c r="VFK89" s="19"/>
      <c r="VFL89" s="19"/>
      <c r="VFM89" s="19"/>
      <c r="VFN89" s="19"/>
      <c r="VFO89" s="19"/>
      <c r="VFP89" s="19"/>
      <c r="VFQ89" s="19"/>
      <c r="VFR89" s="19"/>
      <c r="VFS89" s="19"/>
      <c r="VFT89" s="19"/>
      <c r="VFU89" s="19"/>
      <c r="VFV89" s="19"/>
      <c r="VFW89" s="19"/>
      <c r="VFX89" s="19"/>
      <c r="VFY89" s="19"/>
      <c r="VFZ89" s="19"/>
      <c r="VGA89" s="19"/>
      <c r="VGB89" s="19"/>
      <c r="VGC89" s="19"/>
      <c r="VGD89" s="19"/>
      <c r="VGE89" s="19"/>
      <c r="VGF89" s="19"/>
      <c r="VGG89" s="19"/>
      <c r="VGH89" s="19"/>
      <c r="VGI89" s="19"/>
      <c r="VGJ89" s="19"/>
      <c r="VGK89" s="19"/>
      <c r="VGL89" s="19"/>
      <c r="VGM89" s="19"/>
      <c r="VGN89" s="19"/>
      <c r="VGO89" s="19"/>
      <c r="VGP89" s="19"/>
      <c r="VGQ89" s="19"/>
      <c r="VGR89" s="19"/>
      <c r="VGS89" s="19"/>
      <c r="VGT89" s="19"/>
      <c r="VGU89" s="19"/>
      <c r="VGV89" s="19"/>
      <c r="VGW89" s="19"/>
      <c r="VGX89" s="19"/>
      <c r="VGY89" s="19"/>
      <c r="VGZ89" s="19"/>
      <c r="VHA89" s="19"/>
      <c r="VHB89" s="19"/>
      <c r="VHC89" s="19"/>
      <c r="VHD89" s="19"/>
      <c r="VHE89" s="19"/>
      <c r="VHF89" s="19"/>
      <c r="VHG89" s="19"/>
      <c r="VHH89" s="19"/>
      <c r="VHI89" s="19"/>
      <c r="VHJ89" s="19"/>
      <c r="VHK89" s="19"/>
      <c r="VHL89" s="19"/>
      <c r="VHM89" s="19"/>
      <c r="VHN89" s="19"/>
      <c r="VHO89" s="19"/>
      <c r="VHP89" s="19"/>
      <c r="VHQ89" s="19"/>
      <c r="VHR89" s="19"/>
      <c r="VHS89" s="19"/>
      <c r="VHT89" s="19"/>
      <c r="VHU89" s="19"/>
      <c r="VHV89" s="19"/>
      <c r="VHW89" s="19"/>
      <c r="VHX89" s="19"/>
      <c r="VHY89" s="19"/>
      <c r="VHZ89" s="19"/>
      <c r="VIA89" s="19"/>
      <c r="VIB89" s="19"/>
      <c r="VIC89" s="19"/>
      <c r="VID89" s="19"/>
      <c r="VIE89" s="19"/>
      <c r="VIF89" s="19"/>
      <c r="VIG89" s="19"/>
      <c r="VIH89" s="19"/>
      <c r="VII89" s="19"/>
      <c r="VIJ89" s="19"/>
      <c r="VIK89" s="19"/>
      <c r="VIL89" s="19"/>
      <c r="VIM89" s="19"/>
      <c r="VIN89" s="19"/>
      <c r="VIO89" s="19"/>
      <c r="VIP89" s="19"/>
      <c r="VIQ89" s="19"/>
      <c r="VIR89" s="19"/>
      <c r="VIS89" s="19"/>
      <c r="VIT89" s="19"/>
      <c r="VIU89" s="19"/>
      <c r="VIV89" s="19"/>
      <c r="VIW89" s="19"/>
      <c r="VIX89" s="19"/>
      <c r="VIY89" s="19"/>
      <c r="VIZ89" s="19"/>
      <c r="VJA89" s="19"/>
      <c r="VJB89" s="19"/>
      <c r="VJC89" s="19"/>
      <c r="VJD89" s="19"/>
      <c r="VJE89" s="19"/>
      <c r="VJF89" s="19"/>
      <c r="VJG89" s="19"/>
      <c r="VJH89" s="19"/>
      <c r="VJI89" s="19"/>
      <c r="VJJ89" s="19"/>
      <c r="VJK89" s="19"/>
      <c r="VJL89" s="19"/>
      <c r="VJM89" s="19"/>
      <c r="VJN89" s="19"/>
      <c r="VJO89" s="19"/>
      <c r="VJP89" s="19"/>
      <c r="VJQ89" s="19"/>
      <c r="VJR89" s="19"/>
      <c r="VJS89" s="19"/>
      <c r="VJT89" s="19"/>
      <c r="VJU89" s="19"/>
      <c r="VJV89" s="19"/>
      <c r="VJW89" s="19"/>
      <c r="VJX89" s="19"/>
      <c r="VJY89" s="19"/>
      <c r="VJZ89" s="19"/>
      <c r="VKA89" s="19"/>
      <c r="VKB89" s="19"/>
      <c r="VKC89" s="19"/>
      <c r="VKD89" s="19"/>
      <c r="VKE89" s="19"/>
      <c r="VKF89" s="19"/>
      <c r="VKG89" s="19"/>
      <c r="VKH89" s="19"/>
      <c r="VKI89" s="19"/>
      <c r="VKJ89" s="19"/>
      <c r="VKK89" s="19"/>
      <c r="VKL89" s="19"/>
      <c r="VKM89" s="19"/>
      <c r="VKN89" s="19"/>
      <c r="VKO89" s="19"/>
      <c r="VKP89" s="19"/>
      <c r="VKQ89" s="19"/>
      <c r="VKR89" s="19"/>
      <c r="VKS89" s="19"/>
      <c r="VKT89" s="19"/>
      <c r="VKU89" s="19"/>
      <c r="VKV89" s="19"/>
      <c r="VKW89" s="19"/>
      <c r="VKX89" s="19"/>
      <c r="VKY89" s="19"/>
      <c r="VKZ89" s="19"/>
      <c r="VLA89" s="19"/>
      <c r="VLB89" s="19"/>
      <c r="VLC89" s="19"/>
      <c r="VLD89" s="19"/>
      <c r="VLE89" s="19"/>
      <c r="VLF89" s="19"/>
      <c r="VLG89" s="19"/>
      <c r="VLH89" s="19"/>
      <c r="VLI89" s="19"/>
      <c r="VLJ89" s="19"/>
      <c r="VLK89" s="19"/>
      <c r="VLL89" s="19"/>
      <c r="VLM89" s="19"/>
      <c r="VLN89" s="19"/>
      <c r="VLO89" s="19"/>
      <c r="VLP89" s="19"/>
      <c r="VLQ89" s="19"/>
      <c r="VLR89" s="19"/>
      <c r="VLS89" s="19"/>
      <c r="VLT89" s="19"/>
      <c r="VLU89" s="19"/>
      <c r="VLV89" s="19"/>
      <c r="VLW89" s="19"/>
      <c r="VLX89" s="19"/>
      <c r="VLY89" s="19"/>
      <c r="VLZ89" s="19"/>
      <c r="VMA89" s="19"/>
      <c r="VMB89" s="19"/>
      <c r="VMC89" s="19"/>
      <c r="VMD89" s="19"/>
      <c r="VME89" s="19"/>
      <c r="VMF89" s="19"/>
      <c r="VMG89" s="19"/>
      <c r="VMH89" s="19"/>
      <c r="VMI89" s="19"/>
      <c r="VMJ89" s="19"/>
      <c r="VMK89" s="19"/>
      <c r="VML89" s="19"/>
      <c r="VMM89" s="19"/>
      <c r="VMN89" s="19"/>
      <c r="VMO89" s="19"/>
      <c r="VMP89" s="19"/>
      <c r="VMQ89" s="19"/>
      <c r="VMR89" s="19"/>
      <c r="VMS89" s="19"/>
      <c r="VMT89" s="19"/>
      <c r="VMU89" s="19"/>
      <c r="VMV89" s="19"/>
      <c r="VMW89" s="19"/>
      <c r="VMX89" s="19"/>
      <c r="VMY89" s="19"/>
      <c r="VMZ89" s="19"/>
      <c r="VNA89" s="19"/>
      <c r="VNB89" s="19"/>
      <c r="VNC89" s="19"/>
      <c r="VND89" s="19"/>
      <c r="VNE89" s="19"/>
      <c r="VNF89" s="19"/>
      <c r="VNG89" s="19"/>
      <c r="VNH89" s="19"/>
      <c r="VNI89" s="19"/>
      <c r="VNJ89" s="19"/>
      <c r="VNK89" s="19"/>
      <c r="VNL89" s="19"/>
      <c r="VNM89" s="19"/>
      <c r="VNN89" s="19"/>
      <c r="VNO89" s="19"/>
      <c r="VNP89" s="19"/>
      <c r="VNQ89" s="19"/>
      <c r="VNR89" s="19"/>
      <c r="VNS89" s="19"/>
      <c r="VNT89" s="19"/>
      <c r="VNU89" s="19"/>
      <c r="VNV89" s="19"/>
      <c r="VNW89" s="19"/>
      <c r="VNX89" s="19"/>
      <c r="VNY89" s="19"/>
      <c r="VNZ89" s="19"/>
      <c r="VOA89" s="19"/>
      <c r="VOB89" s="19"/>
      <c r="VOC89" s="19"/>
      <c r="VOD89" s="19"/>
      <c r="VOE89" s="19"/>
      <c r="VOF89" s="19"/>
      <c r="VOG89" s="19"/>
      <c r="VOH89" s="19"/>
      <c r="VOI89" s="19"/>
      <c r="VOJ89" s="19"/>
      <c r="VOK89" s="19"/>
      <c r="VOL89" s="19"/>
      <c r="VOM89" s="19"/>
      <c r="VON89" s="19"/>
      <c r="VOO89" s="19"/>
      <c r="VOP89" s="19"/>
      <c r="VOQ89" s="19"/>
      <c r="VOR89" s="19"/>
      <c r="VOS89" s="19"/>
      <c r="VOT89" s="19"/>
      <c r="VOU89" s="19"/>
      <c r="VOV89" s="19"/>
      <c r="VOW89" s="19"/>
      <c r="VOX89" s="19"/>
      <c r="VOY89" s="19"/>
      <c r="VOZ89" s="19"/>
      <c r="VPA89" s="19"/>
      <c r="VPB89" s="19"/>
      <c r="VPC89" s="19"/>
      <c r="VPD89" s="19"/>
      <c r="VPE89" s="19"/>
      <c r="VPF89" s="19"/>
      <c r="VPG89" s="19"/>
      <c r="VPH89" s="19"/>
      <c r="VPI89" s="19"/>
      <c r="VPJ89" s="19"/>
      <c r="VPK89" s="19"/>
      <c r="VPL89" s="19"/>
      <c r="VPM89" s="19"/>
      <c r="VPN89" s="19"/>
      <c r="VPO89" s="19"/>
      <c r="VPP89" s="19"/>
      <c r="VPQ89" s="19"/>
      <c r="VPR89" s="19"/>
      <c r="VPS89" s="19"/>
      <c r="VPT89" s="19"/>
      <c r="VPU89" s="19"/>
      <c r="VPV89" s="19"/>
      <c r="VPW89" s="19"/>
      <c r="VPX89" s="19"/>
      <c r="VPY89" s="19"/>
      <c r="VPZ89" s="19"/>
      <c r="VQA89" s="19"/>
      <c r="VQB89" s="19"/>
      <c r="VQC89" s="19"/>
      <c r="VQD89" s="19"/>
      <c r="VQE89" s="19"/>
      <c r="VQF89" s="19"/>
      <c r="VQG89" s="19"/>
      <c r="VQH89" s="19"/>
      <c r="VQI89" s="19"/>
      <c r="VQJ89" s="19"/>
      <c r="VQK89" s="19"/>
      <c r="VQL89" s="19"/>
      <c r="VQM89" s="19"/>
      <c r="VQN89" s="19"/>
      <c r="VQO89" s="19"/>
      <c r="VQP89" s="19"/>
      <c r="VQQ89" s="19"/>
      <c r="VQR89" s="19"/>
      <c r="VQS89" s="19"/>
      <c r="VQT89" s="19"/>
      <c r="VQU89" s="19"/>
      <c r="VQV89" s="19"/>
      <c r="VQW89" s="19"/>
      <c r="VQX89" s="19"/>
      <c r="VQY89" s="19"/>
      <c r="VQZ89" s="19"/>
      <c r="VRA89" s="19"/>
      <c r="VRB89" s="19"/>
      <c r="VRC89" s="19"/>
      <c r="VRD89" s="19"/>
      <c r="VRE89" s="19"/>
      <c r="VRF89" s="19"/>
      <c r="VRG89" s="19"/>
      <c r="VRH89" s="19"/>
      <c r="VRI89" s="19"/>
      <c r="VRJ89" s="19"/>
      <c r="VRK89" s="19"/>
      <c r="VRL89" s="19"/>
      <c r="VRM89" s="19"/>
      <c r="VRN89" s="19"/>
      <c r="VRO89" s="19"/>
      <c r="VRP89" s="19"/>
      <c r="VRQ89" s="19"/>
      <c r="VRR89" s="19"/>
      <c r="VRS89" s="19"/>
      <c r="VRT89" s="19"/>
      <c r="VRU89" s="19"/>
      <c r="VRV89" s="19"/>
      <c r="VRW89" s="19"/>
      <c r="VRX89" s="19"/>
      <c r="VRY89" s="19"/>
      <c r="VRZ89" s="19"/>
      <c r="VSA89" s="19"/>
      <c r="VSB89" s="19"/>
      <c r="VSC89" s="19"/>
      <c r="VSD89" s="19"/>
      <c r="VSE89" s="19"/>
      <c r="VSF89" s="19"/>
      <c r="VSG89" s="19"/>
      <c r="VSH89" s="19"/>
      <c r="VSI89" s="19"/>
      <c r="VSJ89" s="19"/>
      <c r="VSK89" s="19"/>
      <c r="VSL89" s="19"/>
      <c r="VSM89" s="19"/>
      <c r="VSN89" s="19"/>
      <c r="VSO89" s="19"/>
      <c r="VSP89" s="19"/>
      <c r="VSQ89" s="19"/>
      <c r="VSR89" s="19"/>
      <c r="VSS89" s="19"/>
      <c r="VST89" s="19"/>
      <c r="VSU89" s="19"/>
      <c r="VSV89" s="19"/>
      <c r="VSW89" s="19"/>
      <c r="VSX89" s="19"/>
      <c r="VSY89" s="19"/>
      <c r="VSZ89" s="19"/>
      <c r="VTA89" s="19"/>
      <c r="VTB89" s="19"/>
      <c r="VTC89" s="19"/>
      <c r="VTD89" s="19"/>
      <c r="VTE89" s="19"/>
      <c r="VTF89" s="19"/>
      <c r="VTG89" s="19"/>
      <c r="VTH89" s="19"/>
      <c r="VTI89" s="19"/>
      <c r="VTJ89" s="19"/>
      <c r="VTK89" s="19"/>
      <c r="VTL89" s="19"/>
      <c r="VTM89" s="19"/>
      <c r="VTN89" s="19"/>
      <c r="VTO89" s="19"/>
      <c r="VTP89" s="19"/>
      <c r="VTQ89" s="19"/>
      <c r="VTR89" s="19"/>
      <c r="VTS89" s="19"/>
      <c r="VTT89" s="19"/>
      <c r="VTU89" s="19"/>
      <c r="VTV89" s="19"/>
      <c r="VTW89" s="19"/>
      <c r="VTX89" s="19"/>
      <c r="VTY89" s="19"/>
      <c r="VTZ89" s="19"/>
      <c r="VUA89" s="19"/>
      <c r="VUB89" s="19"/>
      <c r="VUC89" s="19"/>
      <c r="VUD89" s="19"/>
      <c r="VUE89" s="19"/>
      <c r="VUF89" s="19"/>
      <c r="VUG89" s="19"/>
      <c r="VUH89" s="19"/>
      <c r="VUI89" s="19"/>
      <c r="VUJ89" s="19"/>
      <c r="VUK89" s="19"/>
      <c r="VUL89" s="19"/>
      <c r="VUM89" s="19"/>
      <c r="VUN89" s="19"/>
      <c r="VUO89" s="19"/>
      <c r="VUP89" s="19"/>
      <c r="VUQ89" s="19"/>
      <c r="VUR89" s="19"/>
      <c r="VUS89" s="19"/>
      <c r="VUT89" s="19"/>
      <c r="VUU89" s="19"/>
      <c r="VUV89" s="19"/>
      <c r="VUW89" s="19"/>
      <c r="VUX89" s="19"/>
      <c r="VUY89" s="19"/>
      <c r="VUZ89" s="19"/>
      <c r="VVA89" s="19"/>
      <c r="VVB89" s="19"/>
      <c r="VVC89" s="19"/>
      <c r="VVD89" s="19"/>
      <c r="VVE89" s="19"/>
      <c r="VVF89" s="19"/>
      <c r="VVG89" s="19"/>
      <c r="VVH89" s="19"/>
      <c r="VVI89" s="19"/>
      <c r="VVJ89" s="19"/>
      <c r="VVK89" s="19"/>
      <c r="VVL89" s="19"/>
      <c r="VVM89" s="19"/>
      <c r="VVN89" s="19"/>
      <c r="VVO89" s="19"/>
      <c r="VVP89" s="19"/>
      <c r="VVQ89" s="19"/>
      <c r="VVR89" s="19"/>
      <c r="VVS89" s="19"/>
      <c r="VVT89" s="19"/>
      <c r="VVU89" s="19"/>
      <c r="VVV89" s="19"/>
      <c r="VVW89" s="19"/>
      <c r="VVX89" s="19"/>
      <c r="VVY89" s="19"/>
      <c r="VVZ89" s="19"/>
      <c r="VWA89" s="19"/>
      <c r="VWB89" s="19"/>
      <c r="VWC89" s="19"/>
      <c r="VWD89" s="19"/>
      <c r="VWE89" s="19"/>
      <c r="VWF89" s="19"/>
      <c r="VWG89" s="19"/>
      <c r="VWH89" s="19"/>
      <c r="VWI89" s="19"/>
      <c r="VWJ89" s="19"/>
      <c r="VWK89" s="19"/>
      <c r="VWL89" s="19"/>
      <c r="VWM89" s="19"/>
      <c r="VWN89" s="19"/>
      <c r="VWO89" s="19"/>
      <c r="VWP89" s="19"/>
      <c r="VWQ89" s="19"/>
      <c r="VWR89" s="19"/>
      <c r="VWS89" s="19"/>
      <c r="VWT89" s="19"/>
      <c r="VWU89" s="19"/>
      <c r="VWV89" s="19"/>
      <c r="VWW89" s="19"/>
      <c r="VWX89" s="19"/>
      <c r="VWY89" s="19"/>
      <c r="VWZ89" s="19"/>
      <c r="VXA89" s="19"/>
      <c r="VXB89" s="19"/>
      <c r="VXC89" s="19"/>
      <c r="VXD89" s="19"/>
      <c r="VXE89" s="19"/>
      <c r="VXF89" s="19"/>
      <c r="VXG89" s="19"/>
      <c r="VXH89" s="19"/>
      <c r="VXI89" s="19"/>
      <c r="VXJ89" s="19"/>
      <c r="VXK89" s="19"/>
      <c r="VXL89" s="19"/>
      <c r="VXM89" s="19"/>
      <c r="VXN89" s="19"/>
      <c r="VXO89" s="19"/>
      <c r="VXP89" s="19"/>
      <c r="VXQ89" s="19"/>
      <c r="VXR89" s="19"/>
      <c r="VXS89" s="19"/>
      <c r="VXT89" s="19"/>
      <c r="VXU89" s="19"/>
      <c r="VXV89" s="19"/>
      <c r="VXW89" s="19"/>
      <c r="VXX89" s="19"/>
      <c r="VXY89" s="19"/>
      <c r="VXZ89" s="19"/>
      <c r="VYA89" s="19"/>
      <c r="VYB89" s="19"/>
      <c r="VYC89" s="19"/>
      <c r="VYD89" s="19"/>
      <c r="VYE89" s="19"/>
      <c r="VYF89" s="19"/>
      <c r="VYG89" s="19"/>
      <c r="VYH89" s="19"/>
      <c r="VYI89" s="19"/>
      <c r="VYJ89" s="19"/>
      <c r="VYK89" s="19"/>
      <c r="VYL89" s="19"/>
      <c r="VYM89" s="19"/>
      <c r="VYN89" s="19"/>
      <c r="VYO89" s="19"/>
      <c r="VYP89" s="19"/>
      <c r="VYQ89" s="19"/>
      <c r="VYR89" s="19"/>
      <c r="VYS89" s="19"/>
      <c r="VYT89" s="19"/>
      <c r="VYU89" s="19"/>
      <c r="VYV89" s="19"/>
      <c r="VYW89" s="19"/>
      <c r="VYX89" s="19"/>
      <c r="VYY89" s="19"/>
      <c r="VYZ89" s="19"/>
      <c r="VZA89" s="19"/>
      <c r="VZB89" s="19"/>
      <c r="VZC89" s="19"/>
      <c r="VZD89" s="19"/>
      <c r="VZE89" s="19"/>
      <c r="VZF89" s="19"/>
      <c r="VZG89" s="19"/>
      <c r="VZH89" s="19"/>
      <c r="VZI89" s="19"/>
      <c r="VZJ89" s="19"/>
      <c r="VZK89" s="19"/>
      <c r="VZL89" s="19"/>
      <c r="VZM89" s="19"/>
      <c r="VZN89" s="19"/>
      <c r="VZO89" s="19"/>
      <c r="VZP89" s="19"/>
      <c r="VZQ89" s="19"/>
      <c r="VZR89" s="19"/>
      <c r="VZS89" s="19"/>
      <c r="VZT89" s="19"/>
      <c r="VZU89" s="19"/>
      <c r="VZV89" s="19"/>
      <c r="VZW89" s="19"/>
      <c r="VZX89" s="19"/>
      <c r="VZY89" s="19"/>
      <c r="VZZ89" s="19"/>
      <c r="WAA89" s="19"/>
      <c r="WAB89" s="19"/>
      <c r="WAC89" s="19"/>
      <c r="WAD89" s="19"/>
      <c r="WAE89" s="19"/>
      <c r="WAF89" s="19"/>
      <c r="WAG89" s="19"/>
      <c r="WAH89" s="19"/>
      <c r="WAI89" s="19"/>
      <c r="WAJ89" s="19"/>
      <c r="WAK89" s="19"/>
      <c r="WAL89" s="19"/>
      <c r="WAM89" s="19"/>
      <c r="WAN89" s="19"/>
      <c r="WAO89" s="19"/>
      <c r="WAP89" s="19"/>
      <c r="WAQ89" s="19"/>
      <c r="WAR89" s="19"/>
      <c r="WAS89" s="19"/>
      <c r="WAT89" s="19"/>
      <c r="WAU89" s="19"/>
      <c r="WAV89" s="19"/>
      <c r="WAW89" s="19"/>
      <c r="WAX89" s="19"/>
      <c r="WAY89" s="19"/>
      <c r="WAZ89" s="19"/>
      <c r="WBA89" s="19"/>
      <c r="WBB89" s="19"/>
      <c r="WBC89" s="19"/>
      <c r="WBD89" s="19"/>
      <c r="WBE89" s="19"/>
      <c r="WBF89" s="19"/>
      <c r="WBG89" s="19"/>
      <c r="WBH89" s="19"/>
      <c r="WBI89" s="19"/>
      <c r="WBJ89" s="19"/>
      <c r="WBK89" s="19"/>
      <c r="WBL89" s="19"/>
      <c r="WBM89" s="19"/>
      <c r="WBN89" s="19"/>
      <c r="WBO89" s="19"/>
      <c r="WBP89" s="19"/>
      <c r="WBQ89" s="19"/>
      <c r="WBR89" s="19"/>
      <c r="WBS89" s="19"/>
      <c r="WBT89" s="19"/>
      <c r="WBU89" s="19"/>
      <c r="WBV89" s="19"/>
      <c r="WBW89" s="19"/>
      <c r="WBX89" s="19"/>
      <c r="WBY89" s="19"/>
      <c r="WBZ89" s="19"/>
      <c r="WCA89" s="19"/>
      <c r="WCB89" s="19"/>
      <c r="WCC89" s="19"/>
      <c r="WCD89" s="19"/>
      <c r="WCE89" s="19"/>
      <c r="WCF89" s="19"/>
      <c r="WCG89" s="19"/>
      <c r="WCH89" s="19"/>
      <c r="WCI89" s="19"/>
      <c r="WCJ89" s="19"/>
      <c r="WCK89" s="19"/>
      <c r="WCL89" s="19"/>
      <c r="WCM89" s="19"/>
      <c r="WCN89" s="19"/>
      <c r="WCO89" s="19"/>
      <c r="WCP89" s="19"/>
      <c r="WCQ89" s="19"/>
      <c r="WCR89" s="19"/>
      <c r="WCS89" s="19"/>
      <c r="WCT89" s="19"/>
      <c r="WCU89" s="19"/>
      <c r="WCV89" s="19"/>
      <c r="WCW89" s="19"/>
      <c r="WCX89" s="19"/>
      <c r="WCY89" s="19"/>
      <c r="WCZ89" s="19"/>
      <c r="WDA89" s="19"/>
      <c r="WDB89" s="19"/>
      <c r="WDC89" s="19"/>
      <c r="WDD89" s="19"/>
      <c r="WDE89" s="19"/>
      <c r="WDF89" s="19"/>
      <c r="WDG89" s="19"/>
      <c r="WDH89" s="19"/>
      <c r="WDI89" s="19"/>
      <c r="WDJ89" s="19"/>
      <c r="WDK89" s="19"/>
      <c r="WDL89" s="19"/>
      <c r="WDM89" s="19"/>
      <c r="WDN89" s="19"/>
      <c r="WDO89" s="19"/>
      <c r="WDP89" s="19"/>
      <c r="WDQ89" s="19"/>
      <c r="WDR89" s="19"/>
      <c r="WDS89" s="19"/>
      <c r="WDT89" s="19"/>
      <c r="WDU89" s="19"/>
      <c r="WDV89" s="19"/>
      <c r="WDW89" s="19"/>
      <c r="WDX89" s="19"/>
      <c r="WDY89" s="19"/>
      <c r="WDZ89" s="19"/>
      <c r="WEA89" s="19"/>
      <c r="WEB89" s="19"/>
      <c r="WEC89" s="19"/>
      <c r="WED89" s="19"/>
      <c r="WEE89" s="19"/>
      <c r="WEF89" s="19"/>
      <c r="WEG89" s="19"/>
      <c r="WEH89" s="19"/>
      <c r="WEI89" s="19"/>
      <c r="WEJ89" s="19"/>
      <c r="WEK89" s="19"/>
      <c r="WEL89" s="19"/>
      <c r="WEM89" s="19"/>
      <c r="WEN89" s="19"/>
      <c r="WEO89" s="19"/>
      <c r="WEP89" s="19"/>
      <c r="WEQ89" s="19"/>
      <c r="WER89" s="19"/>
      <c r="WES89" s="19"/>
      <c r="WET89" s="19"/>
      <c r="WEU89" s="19"/>
      <c r="WEV89" s="19"/>
      <c r="WEW89" s="19"/>
      <c r="WEX89" s="19"/>
      <c r="WEY89" s="19"/>
      <c r="WEZ89" s="19"/>
      <c r="WFA89" s="19"/>
      <c r="WFB89" s="19"/>
      <c r="WFC89" s="19"/>
      <c r="WFD89" s="19"/>
      <c r="WFE89" s="19"/>
      <c r="WFF89" s="19"/>
      <c r="WFG89" s="19"/>
      <c r="WFH89" s="19"/>
      <c r="WFI89" s="19"/>
      <c r="WFJ89" s="19"/>
      <c r="WFK89" s="19"/>
      <c r="WFL89" s="19"/>
      <c r="WFM89" s="19"/>
      <c r="WFN89" s="19"/>
      <c r="WFO89" s="19"/>
      <c r="WFP89" s="19"/>
      <c r="WFQ89" s="19"/>
      <c r="WFR89" s="19"/>
      <c r="WFS89" s="19"/>
      <c r="WFT89" s="19"/>
      <c r="WFU89" s="19"/>
      <c r="WFV89" s="19"/>
      <c r="WFW89" s="19"/>
      <c r="WFX89" s="19"/>
      <c r="WFY89" s="19"/>
      <c r="WFZ89" s="19"/>
      <c r="WGA89" s="19"/>
      <c r="WGB89" s="19"/>
      <c r="WGC89" s="19"/>
      <c r="WGD89" s="19"/>
      <c r="WGE89" s="19"/>
      <c r="WGF89" s="19"/>
      <c r="WGG89" s="19"/>
      <c r="WGH89" s="19"/>
      <c r="WGI89" s="19"/>
      <c r="WGJ89" s="19"/>
      <c r="WGK89" s="19"/>
      <c r="WGL89" s="19"/>
      <c r="WGM89" s="19"/>
      <c r="WGN89" s="19"/>
      <c r="WGO89" s="19"/>
      <c r="WGP89" s="19"/>
      <c r="WGQ89" s="19"/>
      <c r="WGR89" s="19"/>
      <c r="WGS89" s="19"/>
      <c r="WGT89" s="19"/>
      <c r="WGU89" s="19"/>
      <c r="WGV89" s="19"/>
      <c r="WGW89" s="19"/>
      <c r="WGX89" s="19"/>
      <c r="WGY89" s="19"/>
      <c r="WGZ89" s="19"/>
      <c r="WHA89" s="19"/>
      <c r="WHB89" s="19"/>
      <c r="WHC89" s="19"/>
      <c r="WHD89" s="19"/>
      <c r="WHE89" s="19"/>
      <c r="WHF89" s="19"/>
      <c r="WHG89" s="19"/>
      <c r="WHH89" s="19"/>
      <c r="WHI89" s="19"/>
      <c r="WHJ89" s="19"/>
      <c r="WHK89" s="19"/>
      <c r="WHL89" s="19"/>
      <c r="WHM89" s="19"/>
      <c r="WHN89" s="19"/>
      <c r="WHO89" s="19"/>
      <c r="WHP89" s="19"/>
      <c r="WHQ89" s="19"/>
      <c r="WHR89" s="19"/>
      <c r="WHS89" s="19"/>
      <c r="WHT89" s="19"/>
      <c r="WHU89" s="19"/>
      <c r="WHV89" s="19"/>
      <c r="WHW89" s="19"/>
      <c r="WHX89" s="19"/>
      <c r="WHY89" s="19"/>
      <c r="WHZ89" s="19"/>
      <c r="WIA89" s="19"/>
      <c r="WIB89" s="19"/>
      <c r="WIC89" s="19"/>
      <c r="WID89" s="19"/>
      <c r="WIE89" s="19"/>
      <c r="WIF89" s="19"/>
      <c r="WIG89" s="19"/>
      <c r="WIH89" s="19"/>
      <c r="WII89" s="19"/>
      <c r="WIJ89" s="19"/>
      <c r="WIK89" s="19"/>
      <c r="WIL89" s="19"/>
      <c r="WIM89" s="19"/>
      <c r="WIN89" s="19"/>
      <c r="WIO89" s="19"/>
      <c r="WIP89" s="19"/>
      <c r="WIQ89" s="19"/>
      <c r="WIR89" s="19"/>
      <c r="WIS89" s="19"/>
      <c r="WIT89" s="19"/>
      <c r="WIU89" s="19"/>
      <c r="WIV89" s="19"/>
      <c r="WIW89" s="19"/>
      <c r="WIX89" s="19"/>
      <c r="WIY89" s="19"/>
      <c r="WIZ89" s="19"/>
      <c r="WJA89" s="19"/>
      <c r="WJB89" s="19"/>
      <c r="WJC89" s="19"/>
      <c r="WJD89" s="19"/>
      <c r="WJE89" s="19"/>
      <c r="WJF89" s="19"/>
      <c r="WJG89" s="19"/>
      <c r="WJH89" s="19"/>
      <c r="WJI89" s="19"/>
      <c r="WJJ89" s="19"/>
      <c r="WJK89" s="19"/>
      <c r="WJL89" s="19"/>
      <c r="WJM89" s="19"/>
      <c r="WJN89" s="19"/>
      <c r="WJO89" s="19"/>
      <c r="WJP89" s="19"/>
      <c r="WJQ89" s="19"/>
      <c r="WJR89" s="19"/>
      <c r="WJS89" s="19"/>
      <c r="WJT89" s="19"/>
      <c r="WJU89" s="19"/>
      <c r="WJV89" s="19"/>
      <c r="WJW89" s="19"/>
      <c r="WJX89" s="19"/>
      <c r="WJY89" s="19"/>
      <c r="WJZ89" s="19"/>
      <c r="WKA89" s="19"/>
      <c r="WKB89" s="19"/>
      <c r="WKC89" s="19"/>
      <c r="WKD89" s="19"/>
      <c r="WKE89" s="19"/>
      <c r="WKF89" s="19"/>
      <c r="WKG89" s="19"/>
      <c r="WKH89" s="19"/>
      <c r="WKI89" s="19"/>
      <c r="WKJ89" s="19"/>
      <c r="WKK89" s="19"/>
      <c r="WKL89" s="19"/>
      <c r="WKM89" s="19"/>
      <c r="WKN89" s="19"/>
      <c r="WKO89" s="19"/>
      <c r="WKP89" s="19"/>
      <c r="WKQ89" s="19"/>
      <c r="WKR89" s="19"/>
      <c r="WKS89" s="19"/>
      <c r="WKT89" s="19"/>
      <c r="WKU89" s="19"/>
      <c r="WKV89" s="19"/>
      <c r="WKW89" s="19"/>
      <c r="WKX89" s="19"/>
      <c r="WKY89" s="19"/>
      <c r="WKZ89" s="19"/>
      <c r="WLA89" s="19"/>
      <c r="WLB89" s="19"/>
      <c r="WLC89" s="19"/>
      <c r="WLD89" s="19"/>
      <c r="WLE89" s="19"/>
      <c r="WLF89" s="19"/>
      <c r="WLG89" s="19"/>
      <c r="WLH89" s="19"/>
      <c r="WLI89" s="19"/>
      <c r="WLJ89" s="19"/>
      <c r="WLK89" s="19"/>
      <c r="WLL89" s="19"/>
      <c r="WLM89" s="19"/>
      <c r="WLN89" s="19"/>
      <c r="WLO89" s="19"/>
      <c r="WLP89" s="19"/>
      <c r="WLQ89" s="19"/>
      <c r="WLR89" s="19"/>
      <c r="WLS89" s="19"/>
      <c r="WLT89" s="19"/>
      <c r="WLU89" s="19"/>
      <c r="WLV89" s="19"/>
      <c r="WLW89" s="19"/>
      <c r="WLX89" s="19"/>
      <c r="WLY89" s="19"/>
      <c r="WLZ89" s="19"/>
      <c r="WMA89" s="19"/>
      <c r="WMB89" s="19"/>
      <c r="WMC89" s="19"/>
      <c r="WMD89" s="19"/>
      <c r="WME89" s="19"/>
      <c r="WMF89" s="19"/>
      <c r="WMG89" s="19"/>
      <c r="WMH89" s="19"/>
      <c r="WMI89" s="19"/>
      <c r="WMJ89" s="19"/>
      <c r="WMK89" s="19"/>
      <c r="WML89" s="19"/>
      <c r="WMM89" s="19"/>
      <c r="WMN89" s="19"/>
      <c r="WMO89" s="19"/>
      <c r="WMP89" s="19"/>
      <c r="WMQ89" s="19"/>
      <c r="WMR89" s="19"/>
      <c r="WMS89" s="19"/>
      <c r="WMT89" s="19"/>
      <c r="WMU89" s="19"/>
      <c r="WMV89" s="19"/>
      <c r="WMW89" s="19"/>
      <c r="WMX89" s="19"/>
      <c r="WMY89" s="19"/>
      <c r="WMZ89" s="19"/>
      <c r="WNA89" s="19"/>
      <c r="WNB89" s="19"/>
      <c r="WNC89" s="19"/>
      <c r="WND89" s="19"/>
      <c r="WNE89" s="19"/>
      <c r="WNF89" s="19"/>
      <c r="WNG89" s="19"/>
      <c r="WNH89" s="19"/>
      <c r="WNI89" s="19"/>
      <c r="WNJ89" s="19"/>
      <c r="WNK89" s="19"/>
      <c r="WNL89" s="19"/>
      <c r="WNM89" s="19"/>
      <c r="WNN89" s="19"/>
      <c r="WNO89" s="19"/>
      <c r="WNP89" s="19"/>
      <c r="WNQ89" s="19"/>
      <c r="WNR89" s="19"/>
      <c r="WNS89" s="19"/>
      <c r="WNT89" s="19"/>
      <c r="WNU89" s="19"/>
      <c r="WNV89" s="19"/>
      <c r="WNW89" s="19"/>
      <c r="WNX89" s="19"/>
      <c r="WNY89" s="19"/>
      <c r="WNZ89" s="19"/>
      <c r="WOA89" s="19"/>
      <c r="WOB89" s="19"/>
      <c r="WOC89" s="19"/>
      <c r="WOD89" s="19"/>
      <c r="WOE89" s="19"/>
      <c r="WOF89" s="19"/>
      <c r="WOG89" s="19"/>
      <c r="WOH89" s="19"/>
      <c r="WOI89" s="19"/>
      <c r="WOJ89" s="19"/>
      <c r="WOK89" s="19"/>
      <c r="WOL89" s="19"/>
      <c r="WOM89" s="19"/>
      <c r="WON89" s="19"/>
      <c r="WOO89" s="19"/>
      <c r="WOP89" s="19"/>
      <c r="WOQ89" s="19"/>
      <c r="WOR89" s="19"/>
      <c r="WOS89" s="19"/>
      <c r="WOT89" s="19"/>
      <c r="WOU89" s="19"/>
      <c r="WOV89" s="19"/>
      <c r="WOW89" s="19"/>
      <c r="WOX89" s="19"/>
      <c r="WOY89" s="19"/>
      <c r="WOZ89" s="19"/>
      <c r="WPA89" s="19"/>
      <c r="WPB89" s="19"/>
      <c r="WPC89" s="19"/>
      <c r="WPD89" s="19"/>
      <c r="WPE89" s="19"/>
      <c r="WPF89" s="19"/>
      <c r="WPG89" s="19"/>
      <c r="WPH89" s="19"/>
      <c r="WPI89" s="19"/>
      <c r="WPJ89" s="19"/>
      <c r="WPK89" s="19"/>
      <c r="WPL89" s="19"/>
      <c r="WPM89" s="19"/>
      <c r="WPN89" s="19"/>
      <c r="WPO89" s="19"/>
      <c r="WPP89" s="19"/>
      <c r="WPQ89" s="19"/>
      <c r="WPR89" s="19"/>
      <c r="WPS89" s="19"/>
      <c r="WPT89" s="19"/>
      <c r="WPU89" s="19"/>
      <c r="WPV89" s="19"/>
      <c r="WPW89" s="19"/>
      <c r="WPX89" s="19"/>
      <c r="WPY89" s="19"/>
      <c r="WPZ89" s="19"/>
      <c r="WQA89" s="19"/>
      <c r="WQB89" s="19"/>
      <c r="WQC89" s="19"/>
      <c r="WQD89" s="19"/>
      <c r="WQE89" s="19"/>
      <c r="WQF89" s="19"/>
      <c r="WQG89" s="19"/>
      <c r="WQH89" s="19"/>
      <c r="WQI89" s="19"/>
      <c r="WQJ89" s="19"/>
      <c r="WQK89" s="19"/>
      <c r="WQL89" s="19"/>
      <c r="WQM89" s="19"/>
      <c r="WQN89" s="19"/>
      <c r="WQO89" s="19"/>
      <c r="WQP89" s="19"/>
      <c r="WQQ89" s="19"/>
      <c r="WQR89" s="19"/>
      <c r="WQS89" s="19"/>
      <c r="WQT89" s="19"/>
      <c r="WQU89" s="19"/>
      <c r="WQV89" s="19"/>
      <c r="WQW89" s="19"/>
      <c r="WQX89" s="19"/>
      <c r="WQY89" s="19"/>
      <c r="WQZ89" s="19"/>
      <c r="WRA89" s="19"/>
      <c r="WRB89" s="19"/>
      <c r="WRC89" s="19"/>
      <c r="WRD89" s="19"/>
      <c r="WRE89" s="19"/>
      <c r="WRF89" s="19"/>
      <c r="WRG89" s="19"/>
      <c r="WRH89" s="19"/>
      <c r="WRI89" s="19"/>
      <c r="WRJ89" s="19"/>
      <c r="WRK89" s="19"/>
      <c r="WRL89" s="19"/>
      <c r="WRM89" s="19"/>
      <c r="WRN89" s="19"/>
      <c r="WRO89" s="19"/>
      <c r="WRP89" s="19"/>
      <c r="WRQ89" s="19"/>
      <c r="WRR89" s="19"/>
      <c r="WRS89" s="19"/>
      <c r="WRT89" s="19"/>
      <c r="WRU89" s="19"/>
      <c r="WRV89" s="19"/>
      <c r="WRW89" s="19"/>
      <c r="WRX89" s="19"/>
      <c r="WRY89" s="19"/>
      <c r="WRZ89" s="19"/>
      <c r="WSA89" s="19"/>
      <c r="WSB89" s="19"/>
      <c r="WSC89" s="19"/>
      <c r="WSD89" s="19"/>
      <c r="WSE89" s="19"/>
      <c r="WSF89" s="19"/>
      <c r="WSG89" s="19"/>
      <c r="WSH89" s="19"/>
      <c r="WSI89" s="19"/>
      <c r="WSJ89" s="19"/>
      <c r="WSK89" s="19"/>
      <c r="WSL89" s="19"/>
      <c r="WSM89" s="19"/>
      <c r="WSN89" s="19"/>
      <c r="WSO89" s="19"/>
      <c r="WSP89" s="19"/>
      <c r="WSQ89" s="19"/>
      <c r="WSR89" s="19"/>
      <c r="WSS89" s="19"/>
      <c r="WST89" s="19"/>
      <c r="WSU89" s="19"/>
      <c r="WSV89" s="19"/>
      <c r="WSW89" s="19"/>
      <c r="WSX89" s="19"/>
      <c r="WSY89" s="19"/>
      <c r="WSZ89" s="19"/>
      <c r="WTA89" s="19"/>
      <c r="WTB89" s="19"/>
      <c r="WTC89" s="19"/>
      <c r="WTD89" s="19"/>
      <c r="WTE89" s="19"/>
      <c r="WTF89" s="19"/>
      <c r="WTG89" s="19"/>
      <c r="WTH89" s="19"/>
      <c r="WTI89" s="19"/>
      <c r="WTJ89" s="19"/>
      <c r="WTK89" s="19"/>
      <c r="WTL89" s="19"/>
      <c r="WTM89" s="19"/>
      <c r="WTN89" s="19"/>
      <c r="WTO89" s="19"/>
      <c r="WTP89" s="19"/>
      <c r="WTQ89" s="19"/>
      <c r="WTR89" s="19"/>
      <c r="WTS89" s="19"/>
      <c r="WTT89" s="19"/>
      <c r="WTU89" s="19"/>
      <c r="WTV89" s="19"/>
      <c r="WTW89" s="19"/>
      <c r="WTX89" s="19"/>
      <c r="WTY89" s="19"/>
      <c r="WTZ89" s="19"/>
      <c r="WUA89" s="19"/>
      <c r="WUB89" s="19"/>
      <c r="WUC89" s="19"/>
      <c r="WUD89" s="19"/>
      <c r="WUE89" s="19"/>
      <c r="WUF89" s="19"/>
      <c r="WUG89" s="19"/>
      <c r="WUH89" s="19"/>
      <c r="WUI89" s="19"/>
      <c r="WUJ89" s="19"/>
      <c r="WUK89" s="19"/>
      <c r="WUL89" s="19"/>
      <c r="WUM89" s="19"/>
      <c r="WUN89" s="19"/>
      <c r="WUO89" s="19"/>
      <c r="WUP89" s="19"/>
      <c r="WUQ89" s="19"/>
      <c r="WUR89" s="19"/>
      <c r="WUS89" s="19"/>
      <c r="WUT89" s="19"/>
      <c r="WUU89" s="19"/>
      <c r="WUV89" s="19"/>
      <c r="WUW89" s="19"/>
      <c r="WUX89" s="19"/>
      <c r="WUY89" s="19"/>
      <c r="WUZ89" s="19"/>
      <c r="WVA89" s="19"/>
      <c r="WVB89" s="19"/>
      <c r="WVC89" s="19"/>
      <c r="WVD89" s="19"/>
      <c r="WVE89" s="19"/>
      <c r="WVF89" s="19"/>
      <c r="WVG89" s="19"/>
      <c r="WVH89" s="19"/>
      <c r="WVI89" s="19"/>
      <c r="WVJ89" s="19"/>
      <c r="WVK89" s="19"/>
      <c r="WVL89" s="19"/>
      <c r="WVM89" s="19"/>
      <c r="WVN89" s="19"/>
      <c r="WVO89" s="19"/>
      <c r="WVP89" s="19"/>
      <c r="WVQ89" s="19"/>
      <c r="WVR89" s="19"/>
      <c r="WVS89" s="19"/>
      <c r="WVT89" s="19"/>
      <c r="WVU89" s="19"/>
      <c r="WVV89" s="19"/>
      <c r="WVW89" s="19"/>
      <c r="WVX89" s="19"/>
      <c r="WVY89" s="19"/>
      <c r="WVZ89" s="19"/>
      <c r="WWA89" s="19"/>
      <c r="WWB89" s="19"/>
      <c r="WWC89" s="19"/>
      <c r="WWD89" s="19"/>
      <c r="WWE89" s="19"/>
      <c r="WWF89" s="19"/>
      <c r="WWG89" s="19"/>
      <c r="WWH89" s="19"/>
      <c r="WWI89" s="19"/>
      <c r="WWJ89" s="19"/>
      <c r="WWK89" s="19"/>
      <c r="WWL89" s="19"/>
      <c r="WWM89" s="19"/>
      <c r="WWN89" s="19"/>
      <c r="WWO89" s="19"/>
      <c r="WWP89" s="19"/>
      <c r="WWQ89" s="19"/>
      <c r="WWR89" s="19"/>
      <c r="WWS89" s="19"/>
      <c r="WWT89" s="19"/>
      <c r="WWU89" s="19"/>
      <c r="WWV89" s="19"/>
      <c r="WWW89" s="19"/>
      <c r="WWX89" s="19"/>
      <c r="WWY89" s="19"/>
      <c r="WWZ89" s="19"/>
      <c r="WXA89" s="19"/>
      <c r="WXB89" s="19"/>
      <c r="WXC89" s="19"/>
      <c r="WXD89" s="19"/>
      <c r="WXE89" s="19"/>
      <c r="WXF89" s="19"/>
      <c r="WXG89" s="19"/>
      <c r="WXH89" s="19"/>
      <c r="WXI89" s="19"/>
      <c r="WXJ89" s="19"/>
      <c r="WXK89" s="19"/>
      <c r="WXL89" s="19"/>
      <c r="WXM89" s="19"/>
      <c r="WXN89" s="19"/>
      <c r="WXO89" s="19"/>
      <c r="WXP89" s="19"/>
      <c r="WXQ89" s="19"/>
      <c r="WXR89" s="19"/>
      <c r="WXS89" s="19"/>
      <c r="WXT89" s="19"/>
      <c r="WXU89" s="19"/>
      <c r="WXV89" s="19"/>
      <c r="WXW89" s="19"/>
      <c r="WXX89" s="19"/>
      <c r="WXY89" s="19"/>
      <c r="WXZ89" s="19"/>
      <c r="WYA89" s="19"/>
      <c r="WYB89" s="19"/>
      <c r="WYC89" s="19"/>
      <c r="WYD89" s="19"/>
      <c r="WYE89" s="19"/>
      <c r="WYF89" s="19"/>
      <c r="WYG89" s="19"/>
      <c r="WYH89" s="19"/>
      <c r="WYI89" s="19"/>
      <c r="WYJ89" s="19"/>
      <c r="WYK89" s="19"/>
      <c r="WYL89" s="19"/>
      <c r="WYM89" s="19"/>
      <c r="WYN89" s="19"/>
      <c r="WYO89" s="19"/>
      <c r="WYP89" s="19"/>
      <c r="WYQ89" s="19"/>
      <c r="WYR89" s="19"/>
      <c r="WYS89" s="19"/>
      <c r="WYT89" s="19"/>
      <c r="WYU89" s="19"/>
      <c r="WYV89" s="19"/>
      <c r="WYW89" s="19"/>
      <c r="WYX89" s="19"/>
      <c r="WYY89" s="19"/>
      <c r="WYZ89" s="19"/>
      <c r="WZA89" s="19"/>
      <c r="WZB89" s="19"/>
      <c r="WZC89" s="19"/>
      <c r="WZD89" s="19"/>
      <c r="WZE89" s="19"/>
      <c r="WZF89" s="19"/>
      <c r="WZG89" s="19"/>
      <c r="WZH89" s="19"/>
      <c r="WZI89" s="19"/>
      <c r="WZJ89" s="19"/>
      <c r="WZK89" s="19"/>
      <c r="WZL89" s="19"/>
      <c r="WZM89" s="19"/>
      <c r="WZN89" s="19"/>
      <c r="WZO89" s="19"/>
      <c r="WZP89" s="19"/>
      <c r="WZQ89" s="19"/>
      <c r="WZR89" s="19"/>
      <c r="WZS89" s="19"/>
      <c r="WZT89" s="19"/>
      <c r="WZU89" s="19"/>
      <c r="WZV89" s="19"/>
      <c r="WZW89" s="19"/>
      <c r="WZX89" s="19"/>
      <c r="WZY89" s="19"/>
      <c r="WZZ89" s="19"/>
      <c r="XAA89" s="19"/>
      <c r="XAB89" s="19"/>
      <c r="XAC89" s="19"/>
      <c r="XAD89" s="19"/>
      <c r="XAE89" s="19"/>
      <c r="XAF89" s="19"/>
      <c r="XAG89" s="19"/>
      <c r="XAH89" s="19"/>
      <c r="XAI89" s="19"/>
      <c r="XAJ89" s="19"/>
      <c r="XAK89" s="19"/>
      <c r="XAL89" s="19"/>
      <c r="XAM89" s="19"/>
      <c r="XAN89" s="19"/>
      <c r="XAO89" s="19"/>
      <c r="XAP89" s="19"/>
      <c r="XAQ89" s="19"/>
      <c r="XAR89" s="19"/>
      <c r="XAS89" s="19"/>
      <c r="XAT89" s="19"/>
      <c r="XAU89" s="19"/>
      <c r="XAV89" s="19"/>
      <c r="XAW89" s="19"/>
      <c r="XAX89" s="19"/>
      <c r="XAY89" s="19"/>
      <c r="XAZ89" s="19"/>
      <c r="XBA89" s="19"/>
      <c r="XBB89" s="19"/>
      <c r="XBC89" s="19"/>
      <c r="XBD89" s="19"/>
      <c r="XBE89" s="19"/>
      <c r="XBF89" s="19"/>
      <c r="XBG89" s="19"/>
      <c r="XBH89" s="19"/>
      <c r="XBI89" s="19"/>
      <c r="XBJ89" s="19"/>
      <c r="XBK89" s="19"/>
      <c r="XBL89" s="19"/>
      <c r="XBM89" s="19"/>
      <c r="XBN89" s="19"/>
      <c r="XBO89" s="19"/>
      <c r="XBP89" s="19"/>
      <c r="XBQ89" s="19"/>
      <c r="XBR89" s="19"/>
      <c r="XBS89" s="19"/>
      <c r="XBT89" s="19"/>
      <c r="XBU89" s="19"/>
      <c r="XBV89" s="19"/>
      <c r="XBW89" s="19"/>
      <c r="XBX89" s="19"/>
      <c r="XBY89" s="19"/>
      <c r="XBZ89" s="19"/>
      <c r="XCA89" s="19"/>
      <c r="XCB89" s="19"/>
      <c r="XCC89" s="19"/>
      <c r="XCD89" s="19"/>
      <c r="XCE89" s="19"/>
      <c r="XCF89" s="19"/>
      <c r="XCG89" s="19"/>
      <c r="XCH89" s="19"/>
      <c r="XCI89" s="19"/>
      <c r="XCJ89" s="19"/>
      <c r="XCK89" s="19"/>
      <c r="XCL89" s="19"/>
      <c r="XCM89" s="19"/>
      <c r="XCN89" s="19"/>
      <c r="XCO89" s="19"/>
      <c r="XCP89" s="19"/>
      <c r="XCQ89" s="19"/>
      <c r="XCR89" s="19"/>
      <c r="XCS89" s="19"/>
      <c r="XCT89" s="19"/>
      <c r="XCU89" s="19"/>
      <c r="XCV89" s="19"/>
      <c r="XCW89" s="19"/>
      <c r="XCX89" s="19"/>
      <c r="XCY89" s="19"/>
      <c r="XCZ89" s="19"/>
      <c r="XDA89" s="19"/>
      <c r="XDB89" s="19"/>
      <c r="XDC89" s="19"/>
      <c r="XDD89" s="19"/>
      <c r="XDE89" s="19"/>
      <c r="XDF89" s="19"/>
      <c r="XDG89" s="19"/>
      <c r="XDH89" s="19"/>
      <c r="XDI89" s="19"/>
      <c r="XDJ89" s="19"/>
      <c r="XDK89" s="19"/>
      <c r="XDL89" s="19"/>
      <c r="XDM89" s="19"/>
      <c r="XDN89" s="19"/>
      <c r="XDO89" s="19"/>
      <c r="XDP89" s="19"/>
      <c r="XDQ89" s="19"/>
      <c r="XDR89" s="19"/>
      <c r="XDS89" s="19"/>
      <c r="XDT89" s="19"/>
      <c r="XDU89" s="19"/>
      <c r="XDV89" s="19"/>
      <c r="XDW89" s="19"/>
      <c r="XDX89" s="19"/>
      <c r="XDY89" s="19"/>
      <c r="XDZ89" s="19"/>
      <c r="XEA89" s="19"/>
      <c r="XEB89" s="19"/>
      <c r="XEC89" s="19"/>
      <c r="XED89" s="19"/>
      <c r="XEE89" s="19"/>
      <c r="XEF89" s="19"/>
      <c r="XEG89" s="19"/>
      <c r="XEH89" s="19"/>
      <c r="XEI89" s="19"/>
      <c r="XEJ89" s="19"/>
      <c r="XEK89" s="19"/>
      <c r="XEL89" s="19"/>
      <c r="XEM89" s="19"/>
      <c r="XEN89" s="19"/>
      <c r="XEO89" s="19"/>
      <c r="XEP89" s="19"/>
      <c r="XEQ89" s="19"/>
      <c r="XER89" s="19"/>
      <c r="XES89" s="19"/>
      <c r="XET89" s="19"/>
      <c r="XEU89" s="19"/>
      <c r="XEV89" s="19"/>
      <c r="XEW89" s="19"/>
      <c r="XEX89" s="19"/>
      <c r="XEY89" s="19"/>
      <c r="XEZ89" s="19"/>
      <c r="XFA89" s="19"/>
      <c r="XFB89" s="19"/>
      <c r="XFC89" s="19"/>
    </row>
    <row r="90" spans="1:16383">
      <c r="A90" s="143" t="s">
        <v>52</v>
      </c>
      <c r="B90" s="144"/>
      <c r="C90" s="40" t="s">
        <v>59</v>
      </c>
      <c r="D90" s="40"/>
      <c r="E90" s="40"/>
      <c r="F90" s="40"/>
      <c r="G90" s="40"/>
      <c r="H90" s="40"/>
      <c r="I90" s="40"/>
      <c r="J90" s="41"/>
      <c r="K90" s="41"/>
      <c r="L90" s="41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  <c r="BK90" s="19"/>
      <c r="BL90" s="19"/>
      <c r="BM90" s="19"/>
      <c r="BN90" s="19"/>
      <c r="BO90" s="19"/>
      <c r="BP90" s="19"/>
      <c r="BQ90" s="19"/>
      <c r="BR90" s="19"/>
      <c r="BS90" s="19"/>
      <c r="BT90" s="19"/>
      <c r="BU90" s="19"/>
      <c r="BV90" s="19"/>
      <c r="BW90" s="19"/>
      <c r="BX90" s="19"/>
      <c r="BY90" s="19"/>
      <c r="BZ90" s="19"/>
      <c r="CA90" s="19"/>
      <c r="CB90" s="19"/>
      <c r="CC90" s="19"/>
      <c r="CD90" s="19"/>
      <c r="CE90" s="19"/>
      <c r="CF90" s="19"/>
      <c r="CG90" s="19"/>
      <c r="CH90" s="19"/>
      <c r="CI90" s="19"/>
      <c r="CJ90" s="19"/>
      <c r="CK90" s="19"/>
      <c r="CL90" s="19"/>
      <c r="CM90" s="19"/>
      <c r="CN90" s="19"/>
      <c r="CO90" s="19"/>
      <c r="CP90" s="19"/>
      <c r="CQ90" s="19"/>
      <c r="CR90" s="19"/>
      <c r="CS90" s="19"/>
      <c r="CT90" s="19"/>
      <c r="CU90" s="19"/>
      <c r="CV90" s="19"/>
      <c r="CW90" s="19"/>
      <c r="CX90" s="19"/>
      <c r="CY90" s="19"/>
      <c r="CZ90" s="19"/>
      <c r="DA90" s="19"/>
      <c r="DB90" s="19"/>
      <c r="DC90" s="19"/>
      <c r="DD90" s="19"/>
      <c r="DE90" s="19"/>
      <c r="DF90" s="19"/>
      <c r="DG90" s="19"/>
      <c r="DH90" s="19"/>
      <c r="DI90" s="19"/>
      <c r="DJ90" s="19"/>
      <c r="DK90" s="19"/>
      <c r="DL90" s="19"/>
      <c r="DM90" s="19"/>
      <c r="DN90" s="19"/>
      <c r="DO90" s="19"/>
      <c r="DP90" s="19"/>
      <c r="DQ90" s="19"/>
      <c r="DR90" s="19"/>
      <c r="DS90" s="19"/>
      <c r="DT90" s="19"/>
      <c r="DU90" s="19"/>
      <c r="DV90" s="19"/>
      <c r="DW90" s="19"/>
      <c r="DX90" s="19"/>
      <c r="DY90" s="19"/>
      <c r="DZ90" s="19"/>
      <c r="EA90" s="19"/>
      <c r="EB90" s="19"/>
      <c r="EC90" s="19"/>
      <c r="ED90" s="19"/>
      <c r="EE90" s="19"/>
      <c r="EF90" s="19"/>
      <c r="EG90" s="19"/>
      <c r="EH90" s="19"/>
      <c r="EI90" s="19"/>
      <c r="EJ90" s="19"/>
      <c r="EK90" s="19"/>
      <c r="EL90" s="19"/>
      <c r="EM90" s="19"/>
      <c r="EN90" s="19"/>
      <c r="EO90" s="19"/>
      <c r="EP90" s="19"/>
      <c r="EQ90" s="19"/>
      <c r="ER90" s="19"/>
      <c r="ES90" s="19"/>
      <c r="ET90" s="19"/>
      <c r="EU90" s="19"/>
      <c r="EV90" s="19"/>
      <c r="EW90" s="19"/>
      <c r="EX90" s="19"/>
      <c r="EY90" s="19"/>
      <c r="EZ90" s="19"/>
      <c r="FA90" s="19"/>
      <c r="FB90" s="19"/>
      <c r="FC90" s="19"/>
      <c r="FD90" s="19"/>
      <c r="FE90" s="19"/>
      <c r="FF90" s="19"/>
      <c r="FG90" s="19"/>
      <c r="FH90" s="19"/>
      <c r="FI90" s="19"/>
      <c r="FJ90" s="19"/>
      <c r="FK90" s="19"/>
      <c r="FL90" s="19"/>
      <c r="FM90" s="19"/>
      <c r="FN90" s="19"/>
      <c r="FO90" s="19"/>
      <c r="FP90" s="19"/>
      <c r="FQ90" s="19"/>
      <c r="FR90" s="19"/>
      <c r="FS90" s="19"/>
      <c r="FT90" s="19"/>
      <c r="FU90" s="19"/>
      <c r="FV90" s="19"/>
      <c r="FW90" s="19"/>
      <c r="FX90" s="19"/>
      <c r="FY90" s="19"/>
      <c r="FZ90" s="19"/>
      <c r="GA90" s="19"/>
      <c r="GB90" s="19"/>
      <c r="GC90" s="19"/>
      <c r="GD90" s="19"/>
      <c r="GE90" s="19"/>
      <c r="GF90" s="19"/>
      <c r="GG90" s="19"/>
      <c r="GH90" s="19"/>
      <c r="GI90" s="19"/>
      <c r="GJ90" s="19"/>
      <c r="GK90" s="19"/>
      <c r="GL90" s="19"/>
      <c r="GM90" s="19"/>
      <c r="GN90" s="19"/>
      <c r="GO90" s="19"/>
      <c r="GP90" s="19"/>
      <c r="GQ90" s="19"/>
      <c r="GR90" s="19"/>
      <c r="GS90" s="19"/>
      <c r="GT90" s="19"/>
      <c r="GU90" s="19"/>
      <c r="GV90" s="19"/>
      <c r="GW90" s="19"/>
      <c r="GX90" s="19"/>
      <c r="GY90" s="19"/>
      <c r="GZ90" s="19"/>
      <c r="HA90" s="19"/>
      <c r="HB90" s="19"/>
      <c r="HC90" s="19"/>
      <c r="HD90" s="19"/>
      <c r="HE90" s="19"/>
      <c r="HF90" s="19"/>
      <c r="HG90" s="19"/>
      <c r="HH90" s="19"/>
      <c r="HI90" s="19"/>
      <c r="HJ90" s="19"/>
      <c r="HK90" s="19"/>
      <c r="HL90" s="19"/>
      <c r="HM90" s="19"/>
      <c r="HN90" s="19"/>
      <c r="HO90" s="19"/>
      <c r="HP90" s="19"/>
      <c r="HQ90" s="19"/>
      <c r="HR90" s="19"/>
      <c r="HS90" s="19"/>
      <c r="HT90" s="19"/>
      <c r="HU90" s="19"/>
      <c r="HV90" s="19"/>
      <c r="HW90" s="19"/>
      <c r="HX90" s="19"/>
      <c r="HY90" s="19"/>
      <c r="HZ90" s="19"/>
      <c r="IA90" s="19"/>
      <c r="IB90" s="19"/>
      <c r="IC90" s="19"/>
      <c r="ID90" s="19"/>
      <c r="IE90" s="19"/>
      <c r="IF90" s="19"/>
      <c r="IG90" s="19"/>
      <c r="IH90" s="19"/>
      <c r="II90" s="19"/>
      <c r="IJ90" s="19"/>
      <c r="IK90" s="19"/>
      <c r="IL90" s="19"/>
      <c r="IM90" s="19"/>
      <c r="IN90" s="19"/>
      <c r="IO90" s="19"/>
      <c r="IP90" s="19"/>
      <c r="IQ90" s="19"/>
      <c r="IR90" s="19"/>
      <c r="IS90" s="19"/>
      <c r="IT90" s="19"/>
      <c r="IU90" s="19"/>
      <c r="IV90" s="19"/>
      <c r="IW90" s="19"/>
      <c r="IX90" s="19"/>
      <c r="IY90" s="19"/>
      <c r="IZ90" s="19"/>
      <c r="JA90" s="19"/>
      <c r="JB90" s="19"/>
      <c r="JC90" s="19"/>
      <c r="JD90" s="19"/>
      <c r="JE90" s="19"/>
      <c r="JF90" s="19"/>
      <c r="JG90" s="19"/>
      <c r="JH90" s="19"/>
      <c r="JI90" s="19"/>
      <c r="JJ90" s="19"/>
      <c r="JK90" s="19"/>
      <c r="JL90" s="19"/>
      <c r="JM90" s="19"/>
      <c r="JN90" s="19"/>
      <c r="JO90" s="19"/>
      <c r="JP90" s="19"/>
      <c r="JQ90" s="19"/>
      <c r="JR90" s="19"/>
      <c r="JS90" s="19"/>
      <c r="JT90" s="19"/>
      <c r="JU90" s="19"/>
      <c r="JV90" s="19"/>
      <c r="JW90" s="19"/>
      <c r="JX90" s="19"/>
      <c r="JY90" s="19"/>
      <c r="JZ90" s="19"/>
      <c r="KA90" s="19"/>
      <c r="KB90" s="19"/>
      <c r="KC90" s="19"/>
      <c r="KD90" s="19"/>
      <c r="KE90" s="19"/>
      <c r="KF90" s="19"/>
      <c r="KG90" s="19"/>
      <c r="KH90" s="19"/>
      <c r="KI90" s="19"/>
      <c r="KJ90" s="19"/>
      <c r="KK90" s="19"/>
      <c r="KL90" s="19"/>
      <c r="KM90" s="19"/>
      <c r="KN90" s="19"/>
      <c r="KO90" s="19"/>
      <c r="KP90" s="19"/>
      <c r="KQ90" s="19"/>
      <c r="KR90" s="19"/>
      <c r="KS90" s="19"/>
      <c r="KT90" s="19"/>
      <c r="KU90" s="19"/>
      <c r="KV90" s="19"/>
      <c r="KW90" s="19"/>
      <c r="KX90" s="19"/>
      <c r="KY90" s="19"/>
      <c r="KZ90" s="19"/>
      <c r="LA90" s="19"/>
      <c r="LB90" s="19"/>
      <c r="LC90" s="19"/>
      <c r="LD90" s="19"/>
      <c r="LE90" s="19"/>
      <c r="LF90" s="19"/>
      <c r="LG90" s="19"/>
      <c r="LH90" s="19"/>
      <c r="LI90" s="19"/>
      <c r="LJ90" s="19"/>
      <c r="LK90" s="19"/>
      <c r="LL90" s="19"/>
      <c r="LM90" s="19"/>
      <c r="LN90" s="19"/>
      <c r="LO90" s="19"/>
      <c r="LP90" s="19"/>
      <c r="LQ90" s="19"/>
      <c r="LR90" s="19"/>
      <c r="LS90" s="19"/>
      <c r="LT90" s="19"/>
      <c r="LU90" s="19"/>
      <c r="LV90" s="19"/>
      <c r="LW90" s="19"/>
      <c r="LX90" s="19"/>
      <c r="LY90" s="19"/>
      <c r="LZ90" s="19"/>
      <c r="MA90" s="19"/>
      <c r="MB90" s="19"/>
      <c r="MC90" s="19"/>
      <c r="MD90" s="19"/>
      <c r="ME90" s="19"/>
      <c r="MF90" s="19"/>
      <c r="MG90" s="19"/>
      <c r="MH90" s="19"/>
      <c r="MI90" s="19"/>
      <c r="MJ90" s="19"/>
      <c r="MK90" s="19"/>
      <c r="ML90" s="19"/>
      <c r="MM90" s="19"/>
      <c r="MN90" s="19"/>
      <c r="MO90" s="19"/>
      <c r="MP90" s="19"/>
      <c r="MQ90" s="19"/>
      <c r="MR90" s="19"/>
      <c r="MS90" s="19"/>
      <c r="MT90" s="19"/>
      <c r="MU90" s="19"/>
      <c r="MV90" s="19"/>
      <c r="MW90" s="19"/>
      <c r="MX90" s="19"/>
      <c r="MY90" s="19"/>
      <c r="MZ90" s="19"/>
      <c r="NA90" s="19"/>
      <c r="NB90" s="19"/>
      <c r="NC90" s="19"/>
      <c r="ND90" s="19"/>
      <c r="NE90" s="19"/>
      <c r="NF90" s="19"/>
      <c r="NG90" s="19"/>
      <c r="NH90" s="19"/>
      <c r="NI90" s="19"/>
      <c r="NJ90" s="19"/>
      <c r="NK90" s="19"/>
      <c r="NL90" s="19"/>
      <c r="NM90" s="19"/>
      <c r="NN90" s="19"/>
      <c r="NO90" s="19"/>
      <c r="NP90" s="19"/>
      <c r="NQ90" s="19"/>
      <c r="NR90" s="19"/>
      <c r="NS90" s="19"/>
      <c r="NT90" s="19"/>
      <c r="NU90" s="19"/>
      <c r="NV90" s="19"/>
      <c r="NW90" s="19"/>
      <c r="NX90" s="19"/>
      <c r="NY90" s="19"/>
      <c r="NZ90" s="19"/>
      <c r="OA90" s="19"/>
      <c r="OB90" s="19"/>
      <c r="OC90" s="19"/>
      <c r="OD90" s="19"/>
      <c r="OE90" s="19"/>
      <c r="OF90" s="19"/>
      <c r="OG90" s="19"/>
      <c r="OH90" s="19"/>
      <c r="OI90" s="19"/>
      <c r="OJ90" s="19"/>
      <c r="OK90" s="19"/>
      <c r="OL90" s="19"/>
      <c r="OM90" s="19"/>
      <c r="ON90" s="19"/>
      <c r="OO90" s="19"/>
      <c r="OP90" s="19"/>
      <c r="OQ90" s="19"/>
      <c r="OR90" s="19"/>
      <c r="OS90" s="19"/>
      <c r="OT90" s="19"/>
      <c r="OU90" s="19"/>
      <c r="OV90" s="19"/>
      <c r="OW90" s="19"/>
      <c r="OX90" s="19"/>
      <c r="OY90" s="19"/>
      <c r="OZ90" s="19"/>
      <c r="PA90" s="19"/>
      <c r="PB90" s="19"/>
      <c r="PC90" s="19"/>
      <c r="PD90" s="19"/>
      <c r="PE90" s="19"/>
      <c r="PF90" s="19"/>
      <c r="PG90" s="19"/>
      <c r="PH90" s="19"/>
      <c r="PI90" s="19"/>
      <c r="PJ90" s="19"/>
      <c r="PK90" s="19"/>
      <c r="PL90" s="19"/>
      <c r="PM90" s="19"/>
      <c r="PN90" s="19"/>
      <c r="PO90" s="19"/>
      <c r="PP90" s="19"/>
      <c r="PQ90" s="19"/>
      <c r="PR90" s="19"/>
      <c r="PS90" s="19"/>
      <c r="PT90" s="19"/>
      <c r="PU90" s="19"/>
      <c r="PV90" s="19"/>
      <c r="PW90" s="19"/>
      <c r="PX90" s="19"/>
      <c r="PY90" s="19"/>
      <c r="PZ90" s="19"/>
      <c r="QA90" s="19"/>
      <c r="QB90" s="19"/>
      <c r="QC90" s="19"/>
      <c r="QD90" s="19"/>
      <c r="QE90" s="19"/>
      <c r="QF90" s="19"/>
      <c r="QG90" s="19"/>
      <c r="QH90" s="19"/>
      <c r="QI90" s="19"/>
      <c r="QJ90" s="19"/>
      <c r="QK90" s="19"/>
      <c r="QL90" s="19"/>
      <c r="QM90" s="19"/>
      <c r="QN90" s="19"/>
      <c r="QO90" s="19"/>
      <c r="QP90" s="19"/>
      <c r="QQ90" s="19"/>
      <c r="QR90" s="19"/>
      <c r="QS90" s="19"/>
      <c r="QT90" s="19"/>
      <c r="QU90" s="19"/>
      <c r="QV90" s="19"/>
      <c r="QW90" s="19"/>
      <c r="QX90" s="19"/>
      <c r="QY90" s="19"/>
      <c r="QZ90" s="19"/>
      <c r="RA90" s="19"/>
      <c r="RB90" s="19"/>
      <c r="RC90" s="19"/>
      <c r="RD90" s="19"/>
      <c r="RE90" s="19"/>
      <c r="RF90" s="19"/>
      <c r="RG90" s="19"/>
      <c r="RH90" s="19"/>
      <c r="RI90" s="19"/>
      <c r="RJ90" s="19"/>
      <c r="RK90" s="19"/>
      <c r="RL90" s="19"/>
      <c r="RM90" s="19"/>
      <c r="RN90" s="19"/>
      <c r="RO90" s="19"/>
      <c r="RP90" s="19"/>
      <c r="RQ90" s="19"/>
      <c r="RR90" s="19"/>
      <c r="RS90" s="19"/>
      <c r="RT90" s="19"/>
      <c r="RU90" s="19"/>
      <c r="RV90" s="19"/>
      <c r="RW90" s="19"/>
      <c r="RX90" s="19"/>
      <c r="RY90" s="19"/>
      <c r="RZ90" s="19"/>
      <c r="SA90" s="19"/>
      <c r="SB90" s="19"/>
      <c r="SC90" s="19"/>
      <c r="SD90" s="19"/>
      <c r="SE90" s="19"/>
      <c r="SF90" s="19"/>
      <c r="SG90" s="19"/>
      <c r="SH90" s="19"/>
      <c r="SI90" s="19"/>
      <c r="SJ90" s="19"/>
      <c r="SK90" s="19"/>
      <c r="SL90" s="19"/>
      <c r="SM90" s="19"/>
      <c r="SN90" s="19"/>
      <c r="SO90" s="19"/>
      <c r="SP90" s="19"/>
      <c r="SQ90" s="19"/>
      <c r="SR90" s="19"/>
      <c r="SS90" s="19"/>
      <c r="ST90" s="19"/>
      <c r="SU90" s="19"/>
      <c r="SV90" s="19"/>
      <c r="SW90" s="19"/>
      <c r="SX90" s="19"/>
      <c r="SY90" s="19"/>
      <c r="SZ90" s="19"/>
      <c r="TA90" s="19"/>
      <c r="TB90" s="19"/>
      <c r="TC90" s="19"/>
      <c r="TD90" s="19"/>
      <c r="TE90" s="19"/>
      <c r="TF90" s="19"/>
      <c r="TG90" s="19"/>
      <c r="TH90" s="19"/>
      <c r="TI90" s="19"/>
      <c r="TJ90" s="19"/>
      <c r="TK90" s="19"/>
      <c r="TL90" s="19"/>
      <c r="TM90" s="19"/>
      <c r="TN90" s="19"/>
      <c r="TO90" s="19"/>
      <c r="TP90" s="19"/>
      <c r="TQ90" s="19"/>
      <c r="TR90" s="19"/>
      <c r="TS90" s="19"/>
      <c r="TT90" s="19"/>
      <c r="TU90" s="19"/>
      <c r="TV90" s="19"/>
      <c r="TW90" s="19"/>
      <c r="TX90" s="19"/>
      <c r="TY90" s="19"/>
      <c r="TZ90" s="19"/>
      <c r="UA90" s="19"/>
      <c r="UB90" s="19"/>
      <c r="UC90" s="19"/>
      <c r="UD90" s="19"/>
      <c r="UE90" s="19"/>
      <c r="UF90" s="19"/>
      <c r="UG90" s="19"/>
      <c r="UH90" s="19"/>
      <c r="UI90" s="19"/>
      <c r="UJ90" s="19"/>
      <c r="UK90" s="19"/>
      <c r="UL90" s="19"/>
      <c r="UM90" s="19"/>
      <c r="UN90" s="19"/>
      <c r="UO90" s="19"/>
      <c r="UP90" s="19"/>
      <c r="UQ90" s="19"/>
      <c r="UR90" s="19"/>
      <c r="US90" s="19"/>
      <c r="UT90" s="19"/>
      <c r="UU90" s="19"/>
      <c r="UV90" s="19"/>
      <c r="UW90" s="19"/>
      <c r="UX90" s="19"/>
      <c r="UY90" s="19"/>
      <c r="UZ90" s="19"/>
      <c r="VA90" s="19"/>
      <c r="VB90" s="19"/>
      <c r="VC90" s="19"/>
      <c r="VD90" s="19"/>
      <c r="VE90" s="19"/>
      <c r="VF90" s="19"/>
      <c r="VG90" s="19"/>
      <c r="VH90" s="19"/>
      <c r="VI90" s="19"/>
      <c r="VJ90" s="19"/>
      <c r="VK90" s="19"/>
      <c r="VL90" s="19"/>
      <c r="VM90" s="19"/>
      <c r="VN90" s="19"/>
      <c r="VO90" s="19"/>
      <c r="VP90" s="19"/>
      <c r="VQ90" s="19"/>
      <c r="VR90" s="19"/>
      <c r="VS90" s="19"/>
      <c r="VT90" s="19"/>
      <c r="VU90" s="19"/>
      <c r="VV90" s="19"/>
      <c r="VW90" s="19"/>
      <c r="VX90" s="19"/>
      <c r="VY90" s="19"/>
      <c r="VZ90" s="19"/>
      <c r="WA90" s="19"/>
      <c r="WB90" s="19"/>
      <c r="WC90" s="19"/>
      <c r="WD90" s="19"/>
      <c r="WE90" s="19"/>
      <c r="WF90" s="19"/>
      <c r="WG90" s="19"/>
      <c r="WH90" s="19"/>
      <c r="WI90" s="19"/>
      <c r="WJ90" s="19"/>
      <c r="WK90" s="19"/>
      <c r="WL90" s="19"/>
      <c r="WM90" s="19"/>
      <c r="WN90" s="19"/>
      <c r="WO90" s="19"/>
      <c r="WP90" s="19"/>
      <c r="WQ90" s="19"/>
      <c r="WR90" s="19"/>
      <c r="WS90" s="19"/>
      <c r="WT90" s="19"/>
      <c r="WU90" s="19"/>
      <c r="WV90" s="19"/>
      <c r="WW90" s="19"/>
      <c r="WX90" s="19"/>
      <c r="WY90" s="19"/>
      <c r="WZ90" s="19"/>
      <c r="XA90" s="19"/>
      <c r="XB90" s="19"/>
      <c r="XC90" s="19"/>
      <c r="XD90" s="19"/>
      <c r="XE90" s="19"/>
      <c r="XF90" s="19"/>
      <c r="XG90" s="19"/>
      <c r="XH90" s="19"/>
      <c r="XI90" s="19"/>
      <c r="XJ90" s="19"/>
      <c r="XK90" s="19"/>
      <c r="XL90" s="19"/>
      <c r="XM90" s="19"/>
      <c r="XN90" s="19"/>
      <c r="XO90" s="19"/>
      <c r="XP90" s="19"/>
      <c r="XQ90" s="19"/>
      <c r="XR90" s="19"/>
      <c r="XS90" s="19"/>
      <c r="XT90" s="19"/>
      <c r="XU90" s="19"/>
      <c r="XV90" s="19"/>
      <c r="XW90" s="19"/>
      <c r="XX90" s="19"/>
      <c r="XY90" s="19"/>
      <c r="XZ90" s="19"/>
      <c r="YA90" s="19"/>
      <c r="YB90" s="19"/>
      <c r="YC90" s="19"/>
      <c r="YD90" s="19"/>
      <c r="YE90" s="19"/>
      <c r="YF90" s="19"/>
      <c r="YG90" s="19"/>
      <c r="YH90" s="19"/>
      <c r="YI90" s="19"/>
      <c r="YJ90" s="19"/>
      <c r="YK90" s="19"/>
      <c r="YL90" s="19"/>
      <c r="YM90" s="19"/>
      <c r="YN90" s="19"/>
      <c r="YO90" s="19"/>
      <c r="YP90" s="19"/>
      <c r="YQ90" s="19"/>
      <c r="YR90" s="19"/>
      <c r="YS90" s="19"/>
      <c r="YT90" s="19"/>
      <c r="YU90" s="19"/>
      <c r="YV90" s="19"/>
      <c r="YW90" s="19"/>
      <c r="YX90" s="19"/>
      <c r="YY90" s="19"/>
      <c r="YZ90" s="19"/>
      <c r="ZA90" s="19"/>
      <c r="ZB90" s="19"/>
      <c r="ZC90" s="19"/>
      <c r="ZD90" s="19"/>
      <c r="ZE90" s="19"/>
      <c r="ZF90" s="19"/>
      <c r="ZG90" s="19"/>
      <c r="ZH90" s="19"/>
      <c r="ZI90" s="19"/>
      <c r="ZJ90" s="19"/>
      <c r="ZK90" s="19"/>
      <c r="ZL90" s="19"/>
      <c r="ZM90" s="19"/>
      <c r="ZN90" s="19"/>
      <c r="ZO90" s="19"/>
      <c r="ZP90" s="19"/>
      <c r="ZQ90" s="19"/>
      <c r="ZR90" s="19"/>
      <c r="ZS90" s="19"/>
      <c r="ZT90" s="19"/>
      <c r="ZU90" s="19"/>
      <c r="ZV90" s="19"/>
      <c r="ZW90" s="19"/>
      <c r="ZX90" s="19"/>
      <c r="ZY90" s="19"/>
      <c r="ZZ90" s="19"/>
      <c r="AAA90" s="19"/>
      <c r="AAB90" s="19"/>
      <c r="AAC90" s="19"/>
      <c r="AAD90" s="19"/>
      <c r="AAE90" s="19"/>
      <c r="AAF90" s="19"/>
      <c r="AAG90" s="19"/>
      <c r="AAH90" s="19"/>
      <c r="AAI90" s="19"/>
      <c r="AAJ90" s="19"/>
      <c r="AAK90" s="19"/>
      <c r="AAL90" s="19"/>
      <c r="AAM90" s="19"/>
      <c r="AAN90" s="19"/>
      <c r="AAO90" s="19"/>
      <c r="AAP90" s="19"/>
      <c r="AAQ90" s="19"/>
      <c r="AAR90" s="19"/>
      <c r="AAS90" s="19"/>
      <c r="AAT90" s="19"/>
      <c r="AAU90" s="19"/>
      <c r="AAV90" s="19"/>
      <c r="AAW90" s="19"/>
      <c r="AAX90" s="19"/>
      <c r="AAY90" s="19"/>
      <c r="AAZ90" s="19"/>
      <c r="ABA90" s="19"/>
      <c r="ABB90" s="19"/>
      <c r="ABC90" s="19"/>
      <c r="ABD90" s="19"/>
      <c r="ABE90" s="19"/>
      <c r="ABF90" s="19"/>
      <c r="ABG90" s="19"/>
      <c r="ABH90" s="19"/>
      <c r="ABI90" s="19"/>
      <c r="ABJ90" s="19"/>
      <c r="ABK90" s="19"/>
      <c r="ABL90" s="19"/>
      <c r="ABM90" s="19"/>
      <c r="ABN90" s="19"/>
      <c r="ABO90" s="19"/>
      <c r="ABP90" s="19"/>
      <c r="ABQ90" s="19"/>
      <c r="ABR90" s="19"/>
      <c r="ABS90" s="19"/>
      <c r="ABT90" s="19"/>
      <c r="ABU90" s="19"/>
      <c r="ABV90" s="19"/>
      <c r="ABW90" s="19"/>
      <c r="ABX90" s="19"/>
      <c r="ABY90" s="19"/>
      <c r="ABZ90" s="19"/>
      <c r="ACA90" s="19"/>
      <c r="ACB90" s="19"/>
      <c r="ACC90" s="19"/>
      <c r="ACD90" s="19"/>
      <c r="ACE90" s="19"/>
      <c r="ACF90" s="19"/>
      <c r="ACG90" s="19"/>
      <c r="ACH90" s="19"/>
      <c r="ACI90" s="19"/>
      <c r="ACJ90" s="19"/>
      <c r="ACK90" s="19"/>
      <c r="ACL90" s="19"/>
      <c r="ACM90" s="19"/>
      <c r="ACN90" s="19"/>
      <c r="ACO90" s="19"/>
      <c r="ACP90" s="19"/>
      <c r="ACQ90" s="19"/>
      <c r="ACR90" s="19"/>
      <c r="ACS90" s="19"/>
      <c r="ACT90" s="19"/>
      <c r="ACU90" s="19"/>
      <c r="ACV90" s="19"/>
      <c r="ACW90" s="19"/>
      <c r="ACX90" s="19"/>
      <c r="ACY90" s="19"/>
      <c r="ACZ90" s="19"/>
      <c r="ADA90" s="19"/>
      <c r="ADB90" s="19"/>
      <c r="ADC90" s="19"/>
      <c r="ADD90" s="19"/>
      <c r="ADE90" s="19"/>
      <c r="ADF90" s="19"/>
      <c r="ADG90" s="19"/>
      <c r="ADH90" s="19"/>
      <c r="ADI90" s="19"/>
      <c r="ADJ90" s="19"/>
      <c r="ADK90" s="19"/>
      <c r="ADL90" s="19"/>
      <c r="ADM90" s="19"/>
      <c r="ADN90" s="19"/>
      <c r="ADO90" s="19"/>
      <c r="ADP90" s="19"/>
      <c r="ADQ90" s="19"/>
      <c r="ADR90" s="19"/>
      <c r="ADS90" s="19"/>
      <c r="ADT90" s="19"/>
      <c r="ADU90" s="19"/>
      <c r="ADV90" s="19"/>
      <c r="ADW90" s="19"/>
      <c r="ADX90" s="19"/>
      <c r="ADY90" s="19"/>
      <c r="ADZ90" s="19"/>
      <c r="AEA90" s="19"/>
      <c r="AEB90" s="19"/>
      <c r="AEC90" s="19"/>
      <c r="AED90" s="19"/>
      <c r="AEE90" s="19"/>
      <c r="AEF90" s="19"/>
      <c r="AEG90" s="19"/>
      <c r="AEH90" s="19"/>
      <c r="AEI90" s="19"/>
      <c r="AEJ90" s="19"/>
      <c r="AEK90" s="19"/>
      <c r="AEL90" s="19"/>
      <c r="AEM90" s="19"/>
      <c r="AEN90" s="19"/>
      <c r="AEO90" s="19"/>
      <c r="AEP90" s="19"/>
      <c r="AEQ90" s="19"/>
      <c r="AER90" s="19"/>
      <c r="AES90" s="19"/>
      <c r="AET90" s="19"/>
      <c r="AEU90" s="19"/>
      <c r="AEV90" s="19"/>
      <c r="AEW90" s="19"/>
      <c r="AEX90" s="19"/>
      <c r="AEY90" s="19"/>
      <c r="AEZ90" s="19"/>
      <c r="AFA90" s="19"/>
      <c r="AFB90" s="19"/>
      <c r="AFC90" s="19"/>
      <c r="AFD90" s="19"/>
      <c r="AFE90" s="19"/>
      <c r="AFF90" s="19"/>
      <c r="AFG90" s="19"/>
      <c r="AFH90" s="19"/>
      <c r="AFI90" s="19"/>
      <c r="AFJ90" s="19"/>
      <c r="AFK90" s="19"/>
      <c r="AFL90" s="19"/>
      <c r="AFM90" s="19"/>
      <c r="AFN90" s="19"/>
      <c r="AFO90" s="19"/>
      <c r="AFP90" s="19"/>
      <c r="AFQ90" s="19"/>
      <c r="AFR90" s="19"/>
      <c r="AFS90" s="19"/>
      <c r="AFT90" s="19"/>
      <c r="AFU90" s="19"/>
      <c r="AFV90" s="19"/>
      <c r="AFW90" s="19"/>
      <c r="AFX90" s="19"/>
      <c r="AFY90" s="19"/>
      <c r="AFZ90" s="19"/>
      <c r="AGA90" s="19"/>
      <c r="AGB90" s="19"/>
      <c r="AGC90" s="19"/>
      <c r="AGD90" s="19"/>
      <c r="AGE90" s="19"/>
      <c r="AGF90" s="19"/>
      <c r="AGG90" s="19"/>
      <c r="AGH90" s="19"/>
      <c r="AGI90" s="19"/>
      <c r="AGJ90" s="19"/>
      <c r="AGK90" s="19"/>
      <c r="AGL90" s="19"/>
      <c r="AGM90" s="19"/>
      <c r="AGN90" s="19"/>
      <c r="AGO90" s="19"/>
      <c r="AGP90" s="19"/>
      <c r="AGQ90" s="19"/>
      <c r="AGR90" s="19"/>
      <c r="AGS90" s="19"/>
      <c r="AGT90" s="19"/>
      <c r="AGU90" s="19"/>
      <c r="AGV90" s="19"/>
      <c r="AGW90" s="19"/>
      <c r="AGX90" s="19"/>
      <c r="AGY90" s="19"/>
      <c r="AGZ90" s="19"/>
      <c r="AHA90" s="19"/>
      <c r="AHB90" s="19"/>
      <c r="AHC90" s="19"/>
      <c r="AHD90" s="19"/>
      <c r="AHE90" s="19"/>
      <c r="AHF90" s="19"/>
      <c r="AHG90" s="19"/>
      <c r="AHH90" s="19"/>
      <c r="AHI90" s="19"/>
      <c r="AHJ90" s="19"/>
      <c r="AHK90" s="19"/>
      <c r="AHL90" s="19"/>
      <c r="AHM90" s="19"/>
      <c r="AHN90" s="19"/>
      <c r="AHO90" s="19"/>
      <c r="AHP90" s="19"/>
      <c r="AHQ90" s="19"/>
      <c r="AHR90" s="19"/>
      <c r="AHS90" s="19"/>
      <c r="AHT90" s="19"/>
      <c r="AHU90" s="19"/>
      <c r="AHV90" s="19"/>
      <c r="AHW90" s="19"/>
      <c r="AHX90" s="19"/>
      <c r="AHY90" s="19"/>
      <c r="AHZ90" s="19"/>
      <c r="AIA90" s="19"/>
      <c r="AIB90" s="19"/>
      <c r="AIC90" s="19"/>
      <c r="AID90" s="19"/>
      <c r="AIE90" s="19"/>
      <c r="AIF90" s="19"/>
      <c r="AIG90" s="19"/>
      <c r="AIH90" s="19"/>
      <c r="AII90" s="19"/>
      <c r="AIJ90" s="19"/>
      <c r="AIK90" s="19"/>
      <c r="AIL90" s="19"/>
      <c r="AIM90" s="19"/>
      <c r="AIN90" s="19"/>
      <c r="AIO90" s="19"/>
      <c r="AIP90" s="19"/>
      <c r="AIQ90" s="19"/>
      <c r="AIR90" s="19"/>
      <c r="AIS90" s="19"/>
      <c r="AIT90" s="19"/>
      <c r="AIU90" s="19"/>
      <c r="AIV90" s="19"/>
      <c r="AIW90" s="19"/>
      <c r="AIX90" s="19"/>
      <c r="AIY90" s="19"/>
      <c r="AIZ90" s="19"/>
      <c r="AJA90" s="19"/>
      <c r="AJB90" s="19"/>
      <c r="AJC90" s="19"/>
      <c r="AJD90" s="19"/>
      <c r="AJE90" s="19"/>
      <c r="AJF90" s="19"/>
      <c r="AJG90" s="19"/>
      <c r="AJH90" s="19"/>
      <c r="AJI90" s="19"/>
      <c r="AJJ90" s="19"/>
      <c r="AJK90" s="19"/>
      <c r="AJL90" s="19"/>
      <c r="AJM90" s="19"/>
      <c r="AJN90" s="19"/>
      <c r="AJO90" s="19"/>
      <c r="AJP90" s="19"/>
      <c r="AJQ90" s="19"/>
      <c r="AJR90" s="19"/>
      <c r="AJS90" s="19"/>
      <c r="AJT90" s="19"/>
      <c r="AJU90" s="19"/>
      <c r="AJV90" s="19"/>
      <c r="AJW90" s="19"/>
      <c r="AJX90" s="19"/>
      <c r="AJY90" s="19"/>
      <c r="AJZ90" s="19"/>
      <c r="AKA90" s="19"/>
      <c r="AKB90" s="19"/>
      <c r="AKC90" s="19"/>
      <c r="AKD90" s="19"/>
      <c r="AKE90" s="19"/>
      <c r="AKF90" s="19"/>
      <c r="AKG90" s="19"/>
      <c r="AKH90" s="19"/>
      <c r="AKI90" s="19"/>
      <c r="AKJ90" s="19"/>
      <c r="AKK90" s="19"/>
      <c r="AKL90" s="19"/>
      <c r="AKM90" s="19"/>
      <c r="AKN90" s="19"/>
      <c r="AKO90" s="19"/>
      <c r="AKP90" s="19"/>
      <c r="AKQ90" s="19"/>
      <c r="AKR90" s="19"/>
      <c r="AKS90" s="19"/>
      <c r="AKT90" s="19"/>
      <c r="AKU90" s="19"/>
      <c r="AKV90" s="19"/>
      <c r="AKW90" s="19"/>
      <c r="AKX90" s="19"/>
      <c r="AKY90" s="19"/>
      <c r="AKZ90" s="19"/>
      <c r="ALA90" s="19"/>
      <c r="ALB90" s="19"/>
      <c r="ALC90" s="19"/>
      <c r="ALD90" s="19"/>
      <c r="ALE90" s="19"/>
      <c r="ALF90" s="19"/>
      <c r="ALG90" s="19"/>
      <c r="ALH90" s="19"/>
      <c r="ALI90" s="19"/>
      <c r="ALJ90" s="19"/>
      <c r="ALK90" s="19"/>
      <c r="ALL90" s="19"/>
      <c r="ALM90" s="19"/>
      <c r="ALN90" s="19"/>
      <c r="ALO90" s="19"/>
      <c r="ALP90" s="19"/>
      <c r="ALQ90" s="19"/>
      <c r="ALR90" s="19"/>
      <c r="ALS90" s="19"/>
      <c r="ALT90" s="19"/>
      <c r="ALU90" s="19"/>
      <c r="ALV90" s="19"/>
      <c r="ALW90" s="19"/>
      <c r="ALX90" s="19"/>
      <c r="ALY90" s="19"/>
      <c r="ALZ90" s="19"/>
      <c r="AMA90" s="19"/>
      <c r="AMB90" s="19"/>
      <c r="AMC90" s="19"/>
      <c r="AMD90" s="19"/>
      <c r="AME90" s="19"/>
      <c r="AMF90" s="19"/>
      <c r="AMG90" s="19"/>
      <c r="AMH90" s="19"/>
      <c r="AMI90" s="19"/>
      <c r="AMJ90" s="19"/>
      <c r="AMK90" s="19"/>
      <c r="AML90" s="19"/>
      <c r="AMM90" s="19"/>
      <c r="AMN90" s="19"/>
      <c r="AMO90" s="19"/>
      <c r="AMP90" s="19"/>
      <c r="AMQ90" s="19"/>
      <c r="AMR90" s="19"/>
      <c r="AMS90" s="19"/>
      <c r="AMT90" s="19"/>
      <c r="AMU90" s="19"/>
      <c r="AMV90" s="19"/>
      <c r="AMW90" s="19"/>
      <c r="AMX90" s="19"/>
      <c r="AMY90" s="19"/>
      <c r="AMZ90" s="19"/>
      <c r="ANA90" s="19"/>
      <c r="ANB90" s="19"/>
      <c r="ANC90" s="19"/>
      <c r="AND90" s="19"/>
      <c r="ANE90" s="19"/>
      <c r="ANF90" s="19"/>
      <c r="ANG90" s="19"/>
      <c r="ANH90" s="19"/>
      <c r="ANI90" s="19"/>
      <c r="ANJ90" s="19"/>
      <c r="ANK90" s="19"/>
      <c r="ANL90" s="19"/>
      <c r="ANM90" s="19"/>
      <c r="ANN90" s="19"/>
      <c r="ANO90" s="19"/>
      <c r="ANP90" s="19"/>
      <c r="ANQ90" s="19"/>
      <c r="ANR90" s="19"/>
      <c r="ANS90" s="19"/>
      <c r="ANT90" s="19"/>
      <c r="ANU90" s="19"/>
      <c r="ANV90" s="19"/>
      <c r="ANW90" s="19"/>
      <c r="ANX90" s="19"/>
      <c r="ANY90" s="19"/>
      <c r="ANZ90" s="19"/>
      <c r="AOA90" s="19"/>
      <c r="AOB90" s="19"/>
      <c r="AOC90" s="19"/>
      <c r="AOD90" s="19"/>
      <c r="AOE90" s="19"/>
      <c r="AOF90" s="19"/>
      <c r="AOG90" s="19"/>
      <c r="AOH90" s="19"/>
      <c r="AOI90" s="19"/>
      <c r="AOJ90" s="19"/>
      <c r="AOK90" s="19"/>
      <c r="AOL90" s="19"/>
      <c r="AOM90" s="19"/>
      <c r="AON90" s="19"/>
      <c r="AOO90" s="19"/>
      <c r="AOP90" s="19"/>
      <c r="AOQ90" s="19"/>
      <c r="AOR90" s="19"/>
      <c r="AOS90" s="19"/>
      <c r="AOT90" s="19"/>
      <c r="AOU90" s="19"/>
      <c r="AOV90" s="19"/>
      <c r="AOW90" s="19"/>
      <c r="AOX90" s="19"/>
      <c r="AOY90" s="19"/>
      <c r="AOZ90" s="19"/>
      <c r="APA90" s="19"/>
      <c r="APB90" s="19"/>
      <c r="APC90" s="19"/>
      <c r="APD90" s="19"/>
      <c r="APE90" s="19"/>
      <c r="APF90" s="19"/>
      <c r="APG90" s="19"/>
      <c r="APH90" s="19"/>
      <c r="API90" s="19"/>
      <c r="APJ90" s="19"/>
      <c r="APK90" s="19"/>
      <c r="APL90" s="19"/>
      <c r="APM90" s="19"/>
      <c r="APN90" s="19"/>
      <c r="APO90" s="19"/>
      <c r="APP90" s="19"/>
      <c r="APQ90" s="19"/>
      <c r="APR90" s="19"/>
      <c r="APS90" s="19"/>
      <c r="APT90" s="19"/>
      <c r="APU90" s="19"/>
      <c r="APV90" s="19"/>
      <c r="APW90" s="19"/>
      <c r="APX90" s="19"/>
      <c r="APY90" s="19"/>
      <c r="APZ90" s="19"/>
      <c r="AQA90" s="19"/>
      <c r="AQB90" s="19"/>
      <c r="AQC90" s="19"/>
      <c r="AQD90" s="19"/>
      <c r="AQE90" s="19"/>
      <c r="AQF90" s="19"/>
      <c r="AQG90" s="19"/>
      <c r="AQH90" s="19"/>
      <c r="AQI90" s="19"/>
      <c r="AQJ90" s="19"/>
      <c r="AQK90" s="19"/>
      <c r="AQL90" s="19"/>
      <c r="AQM90" s="19"/>
      <c r="AQN90" s="19"/>
      <c r="AQO90" s="19"/>
      <c r="AQP90" s="19"/>
      <c r="AQQ90" s="19"/>
      <c r="AQR90" s="19"/>
      <c r="AQS90" s="19"/>
      <c r="AQT90" s="19"/>
      <c r="AQU90" s="19"/>
      <c r="AQV90" s="19"/>
      <c r="AQW90" s="19"/>
      <c r="AQX90" s="19"/>
      <c r="AQY90" s="19"/>
      <c r="AQZ90" s="19"/>
      <c r="ARA90" s="19"/>
      <c r="ARB90" s="19"/>
      <c r="ARC90" s="19"/>
      <c r="ARD90" s="19"/>
      <c r="ARE90" s="19"/>
      <c r="ARF90" s="19"/>
      <c r="ARG90" s="19"/>
      <c r="ARH90" s="19"/>
      <c r="ARI90" s="19"/>
      <c r="ARJ90" s="19"/>
      <c r="ARK90" s="19"/>
      <c r="ARL90" s="19"/>
      <c r="ARM90" s="19"/>
      <c r="ARN90" s="19"/>
      <c r="ARO90" s="19"/>
      <c r="ARP90" s="19"/>
      <c r="ARQ90" s="19"/>
      <c r="ARR90" s="19"/>
      <c r="ARS90" s="19"/>
      <c r="ART90" s="19"/>
      <c r="ARU90" s="19"/>
      <c r="ARV90" s="19"/>
      <c r="ARW90" s="19"/>
      <c r="ARX90" s="19"/>
      <c r="ARY90" s="19"/>
      <c r="ARZ90" s="19"/>
      <c r="ASA90" s="19"/>
      <c r="ASB90" s="19"/>
      <c r="ASC90" s="19"/>
      <c r="ASD90" s="19"/>
      <c r="ASE90" s="19"/>
      <c r="ASF90" s="19"/>
      <c r="ASG90" s="19"/>
      <c r="ASH90" s="19"/>
      <c r="ASI90" s="19"/>
      <c r="ASJ90" s="19"/>
      <c r="ASK90" s="19"/>
      <c r="ASL90" s="19"/>
      <c r="ASM90" s="19"/>
      <c r="ASN90" s="19"/>
      <c r="ASO90" s="19"/>
      <c r="ASP90" s="19"/>
      <c r="ASQ90" s="19"/>
      <c r="ASR90" s="19"/>
      <c r="ASS90" s="19"/>
      <c r="AST90" s="19"/>
      <c r="ASU90" s="19"/>
      <c r="ASV90" s="19"/>
      <c r="ASW90" s="19"/>
      <c r="ASX90" s="19"/>
      <c r="ASY90" s="19"/>
      <c r="ASZ90" s="19"/>
      <c r="ATA90" s="19"/>
      <c r="ATB90" s="19"/>
      <c r="ATC90" s="19"/>
      <c r="ATD90" s="19"/>
      <c r="ATE90" s="19"/>
      <c r="ATF90" s="19"/>
      <c r="ATG90" s="19"/>
      <c r="ATH90" s="19"/>
      <c r="ATI90" s="19"/>
      <c r="ATJ90" s="19"/>
      <c r="ATK90" s="19"/>
      <c r="ATL90" s="19"/>
      <c r="ATM90" s="19"/>
      <c r="ATN90" s="19"/>
      <c r="ATO90" s="19"/>
      <c r="ATP90" s="19"/>
      <c r="ATQ90" s="19"/>
      <c r="ATR90" s="19"/>
      <c r="ATS90" s="19"/>
      <c r="ATT90" s="19"/>
      <c r="ATU90" s="19"/>
      <c r="ATV90" s="19"/>
      <c r="ATW90" s="19"/>
      <c r="ATX90" s="19"/>
      <c r="ATY90" s="19"/>
      <c r="ATZ90" s="19"/>
      <c r="AUA90" s="19"/>
      <c r="AUB90" s="19"/>
      <c r="AUC90" s="19"/>
      <c r="AUD90" s="19"/>
      <c r="AUE90" s="19"/>
      <c r="AUF90" s="19"/>
      <c r="AUG90" s="19"/>
      <c r="AUH90" s="19"/>
      <c r="AUI90" s="19"/>
      <c r="AUJ90" s="19"/>
      <c r="AUK90" s="19"/>
      <c r="AUL90" s="19"/>
      <c r="AUM90" s="19"/>
      <c r="AUN90" s="19"/>
      <c r="AUO90" s="19"/>
      <c r="AUP90" s="19"/>
      <c r="AUQ90" s="19"/>
      <c r="AUR90" s="19"/>
      <c r="AUS90" s="19"/>
      <c r="AUT90" s="19"/>
      <c r="AUU90" s="19"/>
      <c r="AUV90" s="19"/>
      <c r="AUW90" s="19"/>
      <c r="AUX90" s="19"/>
      <c r="AUY90" s="19"/>
      <c r="AUZ90" s="19"/>
      <c r="AVA90" s="19"/>
      <c r="AVB90" s="19"/>
      <c r="AVC90" s="19"/>
      <c r="AVD90" s="19"/>
      <c r="AVE90" s="19"/>
      <c r="AVF90" s="19"/>
      <c r="AVG90" s="19"/>
      <c r="AVH90" s="19"/>
      <c r="AVI90" s="19"/>
      <c r="AVJ90" s="19"/>
      <c r="AVK90" s="19"/>
      <c r="AVL90" s="19"/>
      <c r="AVM90" s="19"/>
      <c r="AVN90" s="19"/>
      <c r="AVO90" s="19"/>
      <c r="AVP90" s="19"/>
      <c r="AVQ90" s="19"/>
      <c r="AVR90" s="19"/>
      <c r="AVS90" s="19"/>
      <c r="AVT90" s="19"/>
      <c r="AVU90" s="19"/>
      <c r="AVV90" s="19"/>
      <c r="AVW90" s="19"/>
      <c r="AVX90" s="19"/>
      <c r="AVY90" s="19"/>
      <c r="AVZ90" s="19"/>
      <c r="AWA90" s="19"/>
      <c r="AWB90" s="19"/>
      <c r="AWC90" s="19"/>
      <c r="AWD90" s="19"/>
      <c r="AWE90" s="19"/>
      <c r="AWF90" s="19"/>
      <c r="AWG90" s="19"/>
      <c r="AWH90" s="19"/>
      <c r="AWI90" s="19"/>
      <c r="AWJ90" s="19"/>
      <c r="AWK90" s="19"/>
      <c r="AWL90" s="19"/>
      <c r="AWM90" s="19"/>
      <c r="AWN90" s="19"/>
      <c r="AWO90" s="19"/>
      <c r="AWP90" s="19"/>
      <c r="AWQ90" s="19"/>
      <c r="AWR90" s="19"/>
      <c r="AWS90" s="19"/>
      <c r="AWT90" s="19"/>
      <c r="AWU90" s="19"/>
      <c r="AWV90" s="19"/>
      <c r="AWW90" s="19"/>
      <c r="AWX90" s="19"/>
      <c r="AWY90" s="19"/>
      <c r="AWZ90" s="19"/>
      <c r="AXA90" s="19"/>
      <c r="AXB90" s="19"/>
      <c r="AXC90" s="19"/>
      <c r="AXD90" s="19"/>
      <c r="AXE90" s="19"/>
      <c r="AXF90" s="19"/>
      <c r="AXG90" s="19"/>
      <c r="AXH90" s="19"/>
      <c r="AXI90" s="19"/>
      <c r="AXJ90" s="19"/>
      <c r="AXK90" s="19"/>
      <c r="AXL90" s="19"/>
      <c r="AXM90" s="19"/>
      <c r="AXN90" s="19"/>
      <c r="AXO90" s="19"/>
      <c r="AXP90" s="19"/>
      <c r="AXQ90" s="19"/>
      <c r="AXR90" s="19"/>
      <c r="AXS90" s="19"/>
      <c r="AXT90" s="19"/>
      <c r="AXU90" s="19"/>
      <c r="AXV90" s="19"/>
      <c r="AXW90" s="19"/>
      <c r="AXX90" s="19"/>
      <c r="AXY90" s="19"/>
      <c r="AXZ90" s="19"/>
      <c r="AYA90" s="19"/>
      <c r="AYB90" s="19"/>
      <c r="AYC90" s="19"/>
      <c r="AYD90" s="19"/>
      <c r="AYE90" s="19"/>
      <c r="AYF90" s="19"/>
      <c r="AYG90" s="19"/>
      <c r="AYH90" s="19"/>
      <c r="AYI90" s="19"/>
      <c r="AYJ90" s="19"/>
      <c r="AYK90" s="19"/>
      <c r="AYL90" s="19"/>
      <c r="AYM90" s="19"/>
      <c r="AYN90" s="19"/>
      <c r="AYO90" s="19"/>
      <c r="AYP90" s="19"/>
      <c r="AYQ90" s="19"/>
      <c r="AYR90" s="19"/>
      <c r="AYS90" s="19"/>
      <c r="AYT90" s="19"/>
      <c r="AYU90" s="19"/>
      <c r="AYV90" s="19"/>
      <c r="AYW90" s="19"/>
      <c r="AYX90" s="19"/>
      <c r="AYY90" s="19"/>
      <c r="AYZ90" s="19"/>
      <c r="AZA90" s="19"/>
      <c r="AZB90" s="19"/>
      <c r="AZC90" s="19"/>
      <c r="AZD90" s="19"/>
      <c r="AZE90" s="19"/>
      <c r="AZF90" s="19"/>
      <c r="AZG90" s="19"/>
      <c r="AZH90" s="19"/>
      <c r="AZI90" s="19"/>
      <c r="AZJ90" s="19"/>
      <c r="AZK90" s="19"/>
      <c r="AZL90" s="19"/>
      <c r="AZM90" s="19"/>
      <c r="AZN90" s="19"/>
      <c r="AZO90" s="19"/>
      <c r="AZP90" s="19"/>
      <c r="AZQ90" s="19"/>
      <c r="AZR90" s="19"/>
      <c r="AZS90" s="19"/>
      <c r="AZT90" s="19"/>
      <c r="AZU90" s="19"/>
      <c r="AZV90" s="19"/>
      <c r="AZW90" s="19"/>
      <c r="AZX90" s="19"/>
      <c r="AZY90" s="19"/>
      <c r="AZZ90" s="19"/>
      <c r="BAA90" s="19"/>
      <c r="BAB90" s="19"/>
      <c r="BAC90" s="19"/>
      <c r="BAD90" s="19"/>
      <c r="BAE90" s="19"/>
      <c r="BAF90" s="19"/>
      <c r="BAG90" s="19"/>
      <c r="BAH90" s="19"/>
      <c r="BAI90" s="19"/>
      <c r="BAJ90" s="19"/>
      <c r="BAK90" s="19"/>
      <c r="BAL90" s="19"/>
      <c r="BAM90" s="19"/>
      <c r="BAN90" s="19"/>
      <c r="BAO90" s="19"/>
      <c r="BAP90" s="19"/>
      <c r="BAQ90" s="19"/>
      <c r="BAR90" s="19"/>
      <c r="BAS90" s="19"/>
      <c r="BAT90" s="19"/>
      <c r="BAU90" s="19"/>
      <c r="BAV90" s="19"/>
      <c r="BAW90" s="19"/>
      <c r="BAX90" s="19"/>
      <c r="BAY90" s="19"/>
      <c r="BAZ90" s="19"/>
      <c r="BBA90" s="19"/>
      <c r="BBB90" s="19"/>
      <c r="BBC90" s="19"/>
      <c r="BBD90" s="19"/>
      <c r="BBE90" s="19"/>
      <c r="BBF90" s="19"/>
      <c r="BBG90" s="19"/>
      <c r="BBH90" s="19"/>
      <c r="BBI90" s="19"/>
      <c r="BBJ90" s="19"/>
      <c r="BBK90" s="19"/>
      <c r="BBL90" s="19"/>
      <c r="BBM90" s="19"/>
      <c r="BBN90" s="19"/>
      <c r="BBO90" s="19"/>
      <c r="BBP90" s="19"/>
      <c r="BBQ90" s="19"/>
      <c r="BBR90" s="19"/>
      <c r="BBS90" s="19"/>
      <c r="BBT90" s="19"/>
      <c r="BBU90" s="19"/>
      <c r="BBV90" s="19"/>
      <c r="BBW90" s="19"/>
      <c r="BBX90" s="19"/>
      <c r="BBY90" s="19"/>
      <c r="BBZ90" s="19"/>
      <c r="BCA90" s="19"/>
      <c r="BCB90" s="19"/>
      <c r="BCC90" s="19"/>
      <c r="BCD90" s="19"/>
      <c r="BCE90" s="19"/>
      <c r="BCF90" s="19"/>
      <c r="BCG90" s="19"/>
      <c r="BCH90" s="19"/>
      <c r="BCI90" s="19"/>
      <c r="BCJ90" s="19"/>
      <c r="BCK90" s="19"/>
      <c r="BCL90" s="19"/>
      <c r="BCM90" s="19"/>
      <c r="BCN90" s="19"/>
      <c r="BCO90" s="19"/>
      <c r="BCP90" s="19"/>
      <c r="BCQ90" s="19"/>
      <c r="BCR90" s="19"/>
      <c r="BCS90" s="19"/>
      <c r="BCT90" s="19"/>
      <c r="BCU90" s="19"/>
      <c r="BCV90" s="19"/>
      <c r="BCW90" s="19"/>
      <c r="BCX90" s="19"/>
      <c r="BCY90" s="19"/>
      <c r="BCZ90" s="19"/>
      <c r="BDA90" s="19"/>
      <c r="BDB90" s="19"/>
      <c r="BDC90" s="19"/>
      <c r="BDD90" s="19"/>
      <c r="BDE90" s="19"/>
      <c r="BDF90" s="19"/>
      <c r="BDG90" s="19"/>
      <c r="BDH90" s="19"/>
      <c r="BDI90" s="19"/>
      <c r="BDJ90" s="19"/>
      <c r="BDK90" s="19"/>
      <c r="BDL90" s="19"/>
      <c r="BDM90" s="19"/>
      <c r="BDN90" s="19"/>
      <c r="BDO90" s="19"/>
      <c r="BDP90" s="19"/>
      <c r="BDQ90" s="19"/>
      <c r="BDR90" s="19"/>
      <c r="BDS90" s="19"/>
      <c r="BDT90" s="19"/>
      <c r="BDU90" s="19"/>
      <c r="BDV90" s="19"/>
      <c r="BDW90" s="19"/>
      <c r="BDX90" s="19"/>
      <c r="BDY90" s="19"/>
      <c r="BDZ90" s="19"/>
      <c r="BEA90" s="19"/>
      <c r="BEB90" s="19"/>
      <c r="BEC90" s="19"/>
      <c r="BED90" s="19"/>
      <c r="BEE90" s="19"/>
      <c r="BEF90" s="19"/>
      <c r="BEG90" s="19"/>
      <c r="BEH90" s="19"/>
      <c r="BEI90" s="19"/>
      <c r="BEJ90" s="19"/>
      <c r="BEK90" s="19"/>
      <c r="BEL90" s="19"/>
      <c r="BEM90" s="19"/>
      <c r="BEN90" s="19"/>
      <c r="BEO90" s="19"/>
      <c r="BEP90" s="19"/>
      <c r="BEQ90" s="19"/>
      <c r="BER90" s="19"/>
      <c r="BES90" s="19"/>
      <c r="BET90" s="19"/>
      <c r="BEU90" s="19"/>
      <c r="BEV90" s="19"/>
      <c r="BEW90" s="19"/>
      <c r="BEX90" s="19"/>
      <c r="BEY90" s="19"/>
      <c r="BEZ90" s="19"/>
      <c r="BFA90" s="19"/>
      <c r="BFB90" s="19"/>
      <c r="BFC90" s="19"/>
      <c r="BFD90" s="19"/>
      <c r="BFE90" s="19"/>
      <c r="BFF90" s="19"/>
      <c r="BFG90" s="19"/>
      <c r="BFH90" s="19"/>
      <c r="BFI90" s="19"/>
      <c r="BFJ90" s="19"/>
      <c r="BFK90" s="19"/>
      <c r="BFL90" s="19"/>
      <c r="BFM90" s="19"/>
      <c r="BFN90" s="19"/>
      <c r="BFO90" s="19"/>
      <c r="BFP90" s="19"/>
      <c r="BFQ90" s="19"/>
      <c r="BFR90" s="19"/>
      <c r="BFS90" s="19"/>
      <c r="BFT90" s="19"/>
      <c r="BFU90" s="19"/>
      <c r="BFV90" s="19"/>
      <c r="BFW90" s="19"/>
      <c r="BFX90" s="19"/>
      <c r="BFY90" s="19"/>
      <c r="BFZ90" s="19"/>
      <c r="BGA90" s="19"/>
      <c r="BGB90" s="19"/>
      <c r="BGC90" s="19"/>
      <c r="BGD90" s="19"/>
      <c r="BGE90" s="19"/>
      <c r="BGF90" s="19"/>
      <c r="BGG90" s="19"/>
      <c r="BGH90" s="19"/>
      <c r="BGI90" s="19"/>
      <c r="BGJ90" s="19"/>
      <c r="BGK90" s="19"/>
      <c r="BGL90" s="19"/>
      <c r="BGM90" s="19"/>
      <c r="BGN90" s="19"/>
      <c r="BGO90" s="19"/>
      <c r="BGP90" s="19"/>
      <c r="BGQ90" s="19"/>
      <c r="BGR90" s="19"/>
      <c r="BGS90" s="19"/>
      <c r="BGT90" s="19"/>
      <c r="BGU90" s="19"/>
      <c r="BGV90" s="19"/>
      <c r="BGW90" s="19"/>
      <c r="BGX90" s="19"/>
      <c r="BGY90" s="19"/>
      <c r="BGZ90" s="19"/>
      <c r="BHA90" s="19"/>
      <c r="BHB90" s="19"/>
      <c r="BHC90" s="19"/>
      <c r="BHD90" s="19"/>
      <c r="BHE90" s="19"/>
      <c r="BHF90" s="19"/>
      <c r="BHG90" s="19"/>
      <c r="BHH90" s="19"/>
      <c r="BHI90" s="19"/>
      <c r="BHJ90" s="19"/>
      <c r="BHK90" s="19"/>
      <c r="BHL90" s="19"/>
      <c r="BHM90" s="19"/>
      <c r="BHN90" s="19"/>
      <c r="BHO90" s="19"/>
      <c r="BHP90" s="19"/>
      <c r="BHQ90" s="19"/>
      <c r="BHR90" s="19"/>
      <c r="BHS90" s="19"/>
      <c r="BHT90" s="19"/>
      <c r="BHU90" s="19"/>
      <c r="BHV90" s="19"/>
      <c r="BHW90" s="19"/>
      <c r="BHX90" s="19"/>
      <c r="BHY90" s="19"/>
      <c r="BHZ90" s="19"/>
      <c r="BIA90" s="19"/>
      <c r="BIB90" s="19"/>
      <c r="BIC90" s="19"/>
      <c r="BID90" s="19"/>
      <c r="BIE90" s="19"/>
      <c r="BIF90" s="19"/>
      <c r="BIG90" s="19"/>
      <c r="BIH90" s="19"/>
      <c r="BII90" s="19"/>
      <c r="BIJ90" s="19"/>
      <c r="BIK90" s="19"/>
      <c r="BIL90" s="19"/>
      <c r="BIM90" s="19"/>
      <c r="BIN90" s="19"/>
      <c r="BIO90" s="19"/>
      <c r="BIP90" s="19"/>
      <c r="BIQ90" s="19"/>
      <c r="BIR90" s="19"/>
      <c r="BIS90" s="19"/>
      <c r="BIT90" s="19"/>
      <c r="BIU90" s="19"/>
      <c r="BIV90" s="19"/>
      <c r="BIW90" s="19"/>
      <c r="BIX90" s="19"/>
      <c r="BIY90" s="19"/>
      <c r="BIZ90" s="19"/>
      <c r="BJA90" s="19"/>
      <c r="BJB90" s="19"/>
      <c r="BJC90" s="19"/>
      <c r="BJD90" s="19"/>
      <c r="BJE90" s="19"/>
      <c r="BJF90" s="19"/>
      <c r="BJG90" s="19"/>
      <c r="BJH90" s="19"/>
      <c r="BJI90" s="19"/>
      <c r="BJJ90" s="19"/>
      <c r="BJK90" s="19"/>
      <c r="BJL90" s="19"/>
      <c r="BJM90" s="19"/>
      <c r="BJN90" s="19"/>
      <c r="BJO90" s="19"/>
      <c r="BJP90" s="19"/>
      <c r="BJQ90" s="19"/>
      <c r="BJR90" s="19"/>
      <c r="BJS90" s="19"/>
      <c r="BJT90" s="19"/>
      <c r="BJU90" s="19"/>
      <c r="BJV90" s="19"/>
      <c r="BJW90" s="19"/>
      <c r="BJX90" s="19"/>
      <c r="BJY90" s="19"/>
      <c r="BJZ90" s="19"/>
      <c r="BKA90" s="19"/>
      <c r="BKB90" s="19"/>
      <c r="BKC90" s="19"/>
      <c r="BKD90" s="19"/>
      <c r="BKE90" s="19"/>
      <c r="BKF90" s="19"/>
      <c r="BKG90" s="19"/>
      <c r="BKH90" s="19"/>
      <c r="BKI90" s="19"/>
      <c r="BKJ90" s="19"/>
      <c r="BKK90" s="19"/>
      <c r="BKL90" s="19"/>
      <c r="BKM90" s="19"/>
      <c r="BKN90" s="19"/>
      <c r="BKO90" s="19"/>
      <c r="BKP90" s="19"/>
      <c r="BKQ90" s="19"/>
      <c r="BKR90" s="19"/>
      <c r="BKS90" s="19"/>
      <c r="BKT90" s="19"/>
      <c r="BKU90" s="19"/>
      <c r="BKV90" s="19"/>
      <c r="BKW90" s="19"/>
      <c r="BKX90" s="19"/>
      <c r="BKY90" s="19"/>
      <c r="BKZ90" s="19"/>
      <c r="BLA90" s="19"/>
      <c r="BLB90" s="19"/>
      <c r="BLC90" s="19"/>
      <c r="BLD90" s="19"/>
      <c r="BLE90" s="19"/>
      <c r="BLF90" s="19"/>
      <c r="BLG90" s="19"/>
      <c r="BLH90" s="19"/>
      <c r="BLI90" s="19"/>
      <c r="BLJ90" s="19"/>
      <c r="BLK90" s="19"/>
      <c r="BLL90" s="19"/>
      <c r="BLM90" s="19"/>
      <c r="BLN90" s="19"/>
      <c r="BLO90" s="19"/>
      <c r="BLP90" s="19"/>
      <c r="BLQ90" s="19"/>
      <c r="BLR90" s="19"/>
      <c r="BLS90" s="19"/>
      <c r="BLT90" s="19"/>
      <c r="BLU90" s="19"/>
      <c r="BLV90" s="19"/>
      <c r="BLW90" s="19"/>
      <c r="BLX90" s="19"/>
      <c r="BLY90" s="19"/>
      <c r="BLZ90" s="19"/>
      <c r="BMA90" s="19"/>
      <c r="BMB90" s="19"/>
      <c r="BMC90" s="19"/>
      <c r="BMD90" s="19"/>
      <c r="BME90" s="19"/>
      <c r="BMF90" s="19"/>
      <c r="BMG90" s="19"/>
      <c r="BMH90" s="19"/>
      <c r="BMI90" s="19"/>
      <c r="BMJ90" s="19"/>
      <c r="BMK90" s="19"/>
      <c r="BML90" s="19"/>
      <c r="BMM90" s="19"/>
      <c r="BMN90" s="19"/>
      <c r="BMO90" s="19"/>
      <c r="BMP90" s="19"/>
      <c r="BMQ90" s="19"/>
      <c r="BMR90" s="19"/>
      <c r="BMS90" s="19"/>
      <c r="BMT90" s="19"/>
      <c r="BMU90" s="19"/>
      <c r="BMV90" s="19"/>
      <c r="BMW90" s="19"/>
      <c r="BMX90" s="19"/>
      <c r="BMY90" s="19"/>
      <c r="BMZ90" s="19"/>
      <c r="BNA90" s="19"/>
      <c r="BNB90" s="19"/>
      <c r="BNC90" s="19"/>
      <c r="BND90" s="19"/>
      <c r="BNE90" s="19"/>
      <c r="BNF90" s="19"/>
      <c r="BNG90" s="19"/>
      <c r="BNH90" s="19"/>
      <c r="BNI90" s="19"/>
      <c r="BNJ90" s="19"/>
      <c r="BNK90" s="19"/>
      <c r="BNL90" s="19"/>
      <c r="BNM90" s="19"/>
      <c r="BNN90" s="19"/>
      <c r="BNO90" s="19"/>
      <c r="BNP90" s="19"/>
      <c r="BNQ90" s="19"/>
      <c r="BNR90" s="19"/>
      <c r="BNS90" s="19"/>
      <c r="BNT90" s="19"/>
      <c r="BNU90" s="19"/>
      <c r="BNV90" s="19"/>
      <c r="BNW90" s="19"/>
      <c r="BNX90" s="19"/>
      <c r="BNY90" s="19"/>
      <c r="BNZ90" s="19"/>
      <c r="BOA90" s="19"/>
      <c r="BOB90" s="19"/>
      <c r="BOC90" s="19"/>
      <c r="BOD90" s="19"/>
      <c r="BOE90" s="19"/>
      <c r="BOF90" s="19"/>
      <c r="BOG90" s="19"/>
      <c r="BOH90" s="19"/>
      <c r="BOI90" s="19"/>
      <c r="BOJ90" s="19"/>
      <c r="BOK90" s="19"/>
      <c r="BOL90" s="19"/>
      <c r="BOM90" s="19"/>
      <c r="BON90" s="19"/>
      <c r="BOO90" s="19"/>
      <c r="BOP90" s="19"/>
      <c r="BOQ90" s="19"/>
      <c r="BOR90" s="19"/>
      <c r="BOS90" s="19"/>
      <c r="BOT90" s="19"/>
      <c r="BOU90" s="19"/>
      <c r="BOV90" s="19"/>
      <c r="BOW90" s="19"/>
      <c r="BOX90" s="19"/>
      <c r="BOY90" s="19"/>
      <c r="BOZ90" s="19"/>
      <c r="BPA90" s="19"/>
      <c r="BPB90" s="19"/>
      <c r="BPC90" s="19"/>
      <c r="BPD90" s="19"/>
      <c r="BPE90" s="19"/>
      <c r="BPF90" s="19"/>
      <c r="BPG90" s="19"/>
      <c r="BPH90" s="19"/>
      <c r="BPI90" s="19"/>
      <c r="BPJ90" s="19"/>
      <c r="BPK90" s="19"/>
      <c r="BPL90" s="19"/>
      <c r="BPM90" s="19"/>
      <c r="BPN90" s="19"/>
      <c r="BPO90" s="19"/>
      <c r="BPP90" s="19"/>
      <c r="BPQ90" s="19"/>
      <c r="BPR90" s="19"/>
      <c r="BPS90" s="19"/>
      <c r="BPT90" s="19"/>
      <c r="BPU90" s="19"/>
      <c r="BPV90" s="19"/>
      <c r="BPW90" s="19"/>
      <c r="BPX90" s="19"/>
      <c r="BPY90" s="19"/>
      <c r="BPZ90" s="19"/>
      <c r="BQA90" s="19"/>
      <c r="BQB90" s="19"/>
      <c r="BQC90" s="19"/>
      <c r="BQD90" s="19"/>
      <c r="BQE90" s="19"/>
      <c r="BQF90" s="19"/>
      <c r="BQG90" s="19"/>
      <c r="BQH90" s="19"/>
      <c r="BQI90" s="19"/>
      <c r="BQJ90" s="19"/>
      <c r="BQK90" s="19"/>
      <c r="BQL90" s="19"/>
      <c r="BQM90" s="19"/>
      <c r="BQN90" s="19"/>
      <c r="BQO90" s="19"/>
      <c r="BQP90" s="19"/>
      <c r="BQQ90" s="19"/>
      <c r="BQR90" s="19"/>
      <c r="BQS90" s="19"/>
      <c r="BQT90" s="19"/>
      <c r="BQU90" s="19"/>
      <c r="BQV90" s="19"/>
      <c r="BQW90" s="19"/>
      <c r="BQX90" s="19"/>
      <c r="BQY90" s="19"/>
      <c r="BQZ90" s="19"/>
      <c r="BRA90" s="19"/>
      <c r="BRB90" s="19"/>
      <c r="BRC90" s="19"/>
      <c r="BRD90" s="19"/>
      <c r="BRE90" s="19"/>
      <c r="BRF90" s="19"/>
      <c r="BRG90" s="19"/>
      <c r="BRH90" s="19"/>
      <c r="BRI90" s="19"/>
      <c r="BRJ90" s="19"/>
      <c r="BRK90" s="19"/>
      <c r="BRL90" s="19"/>
      <c r="BRM90" s="19"/>
      <c r="BRN90" s="19"/>
      <c r="BRO90" s="19"/>
      <c r="BRP90" s="19"/>
      <c r="BRQ90" s="19"/>
      <c r="BRR90" s="19"/>
      <c r="BRS90" s="19"/>
      <c r="BRT90" s="19"/>
      <c r="BRU90" s="19"/>
      <c r="BRV90" s="19"/>
      <c r="BRW90" s="19"/>
      <c r="BRX90" s="19"/>
      <c r="BRY90" s="19"/>
      <c r="BRZ90" s="19"/>
      <c r="BSA90" s="19"/>
      <c r="BSB90" s="19"/>
      <c r="BSC90" s="19"/>
      <c r="BSD90" s="19"/>
      <c r="BSE90" s="19"/>
      <c r="BSF90" s="19"/>
      <c r="BSG90" s="19"/>
      <c r="BSH90" s="19"/>
      <c r="BSI90" s="19"/>
      <c r="BSJ90" s="19"/>
      <c r="BSK90" s="19"/>
      <c r="BSL90" s="19"/>
      <c r="BSM90" s="19"/>
      <c r="BSN90" s="19"/>
      <c r="BSO90" s="19"/>
      <c r="BSP90" s="19"/>
      <c r="BSQ90" s="19"/>
      <c r="BSR90" s="19"/>
      <c r="BSS90" s="19"/>
      <c r="BST90" s="19"/>
      <c r="BSU90" s="19"/>
      <c r="BSV90" s="19"/>
      <c r="BSW90" s="19"/>
      <c r="BSX90" s="19"/>
      <c r="BSY90" s="19"/>
      <c r="BSZ90" s="19"/>
      <c r="BTA90" s="19"/>
      <c r="BTB90" s="19"/>
      <c r="BTC90" s="19"/>
      <c r="BTD90" s="19"/>
      <c r="BTE90" s="19"/>
      <c r="BTF90" s="19"/>
      <c r="BTG90" s="19"/>
      <c r="BTH90" s="19"/>
      <c r="BTI90" s="19"/>
      <c r="BTJ90" s="19"/>
      <c r="BTK90" s="19"/>
      <c r="BTL90" s="19"/>
      <c r="BTM90" s="19"/>
      <c r="BTN90" s="19"/>
      <c r="BTO90" s="19"/>
      <c r="BTP90" s="19"/>
      <c r="BTQ90" s="19"/>
      <c r="BTR90" s="19"/>
      <c r="BTS90" s="19"/>
      <c r="BTT90" s="19"/>
      <c r="BTU90" s="19"/>
      <c r="BTV90" s="19"/>
      <c r="BTW90" s="19"/>
      <c r="BTX90" s="19"/>
      <c r="BTY90" s="19"/>
      <c r="BTZ90" s="19"/>
      <c r="BUA90" s="19"/>
      <c r="BUB90" s="19"/>
      <c r="BUC90" s="19"/>
      <c r="BUD90" s="19"/>
      <c r="BUE90" s="19"/>
      <c r="BUF90" s="19"/>
      <c r="BUG90" s="19"/>
      <c r="BUH90" s="19"/>
      <c r="BUI90" s="19"/>
      <c r="BUJ90" s="19"/>
      <c r="BUK90" s="19"/>
      <c r="BUL90" s="19"/>
      <c r="BUM90" s="19"/>
      <c r="BUN90" s="19"/>
      <c r="BUO90" s="19"/>
      <c r="BUP90" s="19"/>
      <c r="BUQ90" s="19"/>
      <c r="BUR90" s="19"/>
      <c r="BUS90" s="19"/>
      <c r="BUT90" s="19"/>
      <c r="BUU90" s="19"/>
      <c r="BUV90" s="19"/>
      <c r="BUW90" s="19"/>
      <c r="BUX90" s="19"/>
      <c r="BUY90" s="19"/>
      <c r="BUZ90" s="19"/>
      <c r="BVA90" s="19"/>
      <c r="BVB90" s="19"/>
      <c r="BVC90" s="19"/>
      <c r="BVD90" s="19"/>
      <c r="BVE90" s="19"/>
      <c r="BVF90" s="19"/>
      <c r="BVG90" s="19"/>
      <c r="BVH90" s="19"/>
      <c r="BVI90" s="19"/>
      <c r="BVJ90" s="19"/>
      <c r="BVK90" s="19"/>
      <c r="BVL90" s="19"/>
      <c r="BVM90" s="19"/>
      <c r="BVN90" s="19"/>
      <c r="BVO90" s="19"/>
      <c r="BVP90" s="19"/>
      <c r="BVQ90" s="19"/>
      <c r="BVR90" s="19"/>
      <c r="BVS90" s="19"/>
      <c r="BVT90" s="19"/>
      <c r="BVU90" s="19"/>
      <c r="BVV90" s="19"/>
      <c r="BVW90" s="19"/>
      <c r="BVX90" s="19"/>
      <c r="BVY90" s="19"/>
      <c r="BVZ90" s="19"/>
      <c r="BWA90" s="19"/>
      <c r="BWB90" s="19"/>
      <c r="BWC90" s="19"/>
      <c r="BWD90" s="19"/>
      <c r="BWE90" s="19"/>
      <c r="BWF90" s="19"/>
      <c r="BWG90" s="19"/>
      <c r="BWH90" s="19"/>
      <c r="BWI90" s="19"/>
      <c r="BWJ90" s="19"/>
      <c r="BWK90" s="19"/>
      <c r="BWL90" s="19"/>
      <c r="BWM90" s="19"/>
      <c r="BWN90" s="19"/>
      <c r="BWO90" s="19"/>
      <c r="BWP90" s="19"/>
      <c r="BWQ90" s="19"/>
      <c r="BWR90" s="19"/>
      <c r="BWS90" s="19"/>
      <c r="BWT90" s="19"/>
      <c r="BWU90" s="19"/>
      <c r="BWV90" s="19"/>
      <c r="BWW90" s="19"/>
      <c r="BWX90" s="19"/>
      <c r="BWY90" s="19"/>
      <c r="BWZ90" s="19"/>
      <c r="BXA90" s="19"/>
      <c r="BXB90" s="19"/>
      <c r="BXC90" s="19"/>
      <c r="BXD90" s="19"/>
      <c r="BXE90" s="19"/>
      <c r="BXF90" s="19"/>
      <c r="BXG90" s="19"/>
      <c r="BXH90" s="19"/>
      <c r="BXI90" s="19"/>
      <c r="BXJ90" s="19"/>
      <c r="BXK90" s="19"/>
      <c r="BXL90" s="19"/>
      <c r="BXM90" s="19"/>
      <c r="BXN90" s="19"/>
      <c r="BXO90" s="19"/>
      <c r="BXP90" s="19"/>
      <c r="BXQ90" s="19"/>
      <c r="BXR90" s="19"/>
      <c r="BXS90" s="19"/>
      <c r="BXT90" s="19"/>
      <c r="BXU90" s="19"/>
      <c r="BXV90" s="19"/>
      <c r="BXW90" s="19"/>
      <c r="BXX90" s="19"/>
      <c r="BXY90" s="19"/>
      <c r="BXZ90" s="19"/>
      <c r="BYA90" s="19"/>
      <c r="BYB90" s="19"/>
      <c r="BYC90" s="19"/>
      <c r="BYD90" s="19"/>
      <c r="BYE90" s="19"/>
      <c r="BYF90" s="19"/>
      <c r="BYG90" s="19"/>
      <c r="BYH90" s="19"/>
      <c r="BYI90" s="19"/>
      <c r="BYJ90" s="19"/>
      <c r="BYK90" s="19"/>
      <c r="BYL90" s="19"/>
      <c r="BYM90" s="19"/>
      <c r="BYN90" s="19"/>
      <c r="BYO90" s="19"/>
      <c r="BYP90" s="19"/>
      <c r="BYQ90" s="19"/>
      <c r="BYR90" s="19"/>
      <c r="BYS90" s="19"/>
      <c r="BYT90" s="19"/>
      <c r="BYU90" s="19"/>
      <c r="BYV90" s="19"/>
      <c r="BYW90" s="19"/>
      <c r="BYX90" s="19"/>
      <c r="BYY90" s="19"/>
      <c r="BYZ90" s="19"/>
      <c r="BZA90" s="19"/>
      <c r="BZB90" s="19"/>
      <c r="BZC90" s="19"/>
      <c r="BZD90" s="19"/>
      <c r="BZE90" s="19"/>
      <c r="BZF90" s="19"/>
      <c r="BZG90" s="19"/>
      <c r="BZH90" s="19"/>
      <c r="BZI90" s="19"/>
      <c r="BZJ90" s="19"/>
      <c r="BZK90" s="19"/>
      <c r="BZL90" s="19"/>
      <c r="BZM90" s="19"/>
      <c r="BZN90" s="19"/>
      <c r="BZO90" s="19"/>
      <c r="BZP90" s="19"/>
      <c r="BZQ90" s="19"/>
      <c r="BZR90" s="19"/>
      <c r="BZS90" s="19"/>
      <c r="BZT90" s="19"/>
      <c r="BZU90" s="19"/>
      <c r="BZV90" s="19"/>
      <c r="BZW90" s="19"/>
      <c r="BZX90" s="19"/>
      <c r="BZY90" s="19"/>
      <c r="BZZ90" s="19"/>
      <c r="CAA90" s="19"/>
      <c r="CAB90" s="19"/>
      <c r="CAC90" s="19"/>
      <c r="CAD90" s="19"/>
      <c r="CAE90" s="19"/>
      <c r="CAF90" s="19"/>
      <c r="CAG90" s="19"/>
      <c r="CAH90" s="19"/>
      <c r="CAI90" s="19"/>
      <c r="CAJ90" s="19"/>
      <c r="CAK90" s="19"/>
      <c r="CAL90" s="19"/>
      <c r="CAM90" s="19"/>
      <c r="CAN90" s="19"/>
      <c r="CAO90" s="19"/>
      <c r="CAP90" s="19"/>
      <c r="CAQ90" s="19"/>
      <c r="CAR90" s="19"/>
      <c r="CAS90" s="19"/>
      <c r="CAT90" s="19"/>
      <c r="CAU90" s="19"/>
      <c r="CAV90" s="19"/>
      <c r="CAW90" s="19"/>
      <c r="CAX90" s="19"/>
      <c r="CAY90" s="19"/>
      <c r="CAZ90" s="19"/>
      <c r="CBA90" s="19"/>
      <c r="CBB90" s="19"/>
      <c r="CBC90" s="19"/>
      <c r="CBD90" s="19"/>
      <c r="CBE90" s="19"/>
      <c r="CBF90" s="19"/>
      <c r="CBG90" s="19"/>
      <c r="CBH90" s="19"/>
      <c r="CBI90" s="19"/>
      <c r="CBJ90" s="19"/>
      <c r="CBK90" s="19"/>
      <c r="CBL90" s="19"/>
      <c r="CBM90" s="19"/>
      <c r="CBN90" s="19"/>
      <c r="CBO90" s="19"/>
      <c r="CBP90" s="19"/>
      <c r="CBQ90" s="19"/>
      <c r="CBR90" s="19"/>
      <c r="CBS90" s="19"/>
      <c r="CBT90" s="19"/>
      <c r="CBU90" s="19"/>
      <c r="CBV90" s="19"/>
      <c r="CBW90" s="19"/>
      <c r="CBX90" s="19"/>
      <c r="CBY90" s="19"/>
      <c r="CBZ90" s="19"/>
      <c r="CCA90" s="19"/>
      <c r="CCB90" s="19"/>
      <c r="CCC90" s="19"/>
      <c r="CCD90" s="19"/>
      <c r="CCE90" s="19"/>
      <c r="CCF90" s="19"/>
      <c r="CCG90" s="19"/>
      <c r="CCH90" s="19"/>
      <c r="CCI90" s="19"/>
      <c r="CCJ90" s="19"/>
      <c r="CCK90" s="19"/>
      <c r="CCL90" s="19"/>
      <c r="CCM90" s="19"/>
      <c r="CCN90" s="19"/>
      <c r="CCO90" s="19"/>
      <c r="CCP90" s="19"/>
      <c r="CCQ90" s="19"/>
      <c r="CCR90" s="19"/>
      <c r="CCS90" s="19"/>
      <c r="CCT90" s="19"/>
      <c r="CCU90" s="19"/>
      <c r="CCV90" s="19"/>
      <c r="CCW90" s="19"/>
      <c r="CCX90" s="19"/>
      <c r="CCY90" s="19"/>
      <c r="CCZ90" s="19"/>
      <c r="CDA90" s="19"/>
      <c r="CDB90" s="19"/>
      <c r="CDC90" s="19"/>
      <c r="CDD90" s="19"/>
      <c r="CDE90" s="19"/>
      <c r="CDF90" s="19"/>
      <c r="CDG90" s="19"/>
      <c r="CDH90" s="19"/>
      <c r="CDI90" s="19"/>
      <c r="CDJ90" s="19"/>
      <c r="CDK90" s="19"/>
      <c r="CDL90" s="19"/>
      <c r="CDM90" s="19"/>
      <c r="CDN90" s="19"/>
      <c r="CDO90" s="19"/>
      <c r="CDP90" s="19"/>
      <c r="CDQ90" s="19"/>
      <c r="CDR90" s="19"/>
      <c r="CDS90" s="19"/>
      <c r="CDT90" s="19"/>
      <c r="CDU90" s="19"/>
      <c r="CDV90" s="19"/>
      <c r="CDW90" s="19"/>
      <c r="CDX90" s="19"/>
      <c r="CDY90" s="19"/>
      <c r="CDZ90" s="19"/>
      <c r="CEA90" s="19"/>
      <c r="CEB90" s="19"/>
      <c r="CEC90" s="19"/>
      <c r="CED90" s="19"/>
      <c r="CEE90" s="19"/>
      <c r="CEF90" s="19"/>
      <c r="CEG90" s="19"/>
      <c r="CEH90" s="19"/>
      <c r="CEI90" s="19"/>
      <c r="CEJ90" s="19"/>
      <c r="CEK90" s="19"/>
      <c r="CEL90" s="19"/>
      <c r="CEM90" s="19"/>
      <c r="CEN90" s="19"/>
      <c r="CEO90" s="19"/>
      <c r="CEP90" s="19"/>
      <c r="CEQ90" s="19"/>
      <c r="CER90" s="19"/>
      <c r="CES90" s="19"/>
      <c r="CET90" s="19"/>
      <c r="CEU90" s="19"/>
      <c r="CEV90" s="19"/>
      <c r="CEW90" s="19"/>
      <c r="CEX90" s="19"/>
      <c r="CEY90" s="19"/>
      <c r="CEZ90" s="19"/>
      <c r="CFA90" s="19"/>
      <c r="CFB90" s="19"/>
      <c r="CFC90" s="19"/>
      <c r="CFD90" s="19"/>
      <c r="CFE90" s="19"/>
      <c r="CFF90" s="19"/>
      <c r="CFG90" s="19"/>
      <c r="CFH90" s="19"/>
      <c r="CFI90" s="19"/>
      <c r="CFJ90" s="19"/>
      <c r="CFK90" s="19"/>
      <c r="CFL90" s="19"/>
      <c r="CFM90" s="19"/>
      <c r="CFN90" s="19"/>
      <c r="CFO90" s="19"/>
      <c r="CFP90" s="19"/>
      <c r="CFQ90" s="19"/>
      <c r="CFR90" s="19"/>
      <c r="CFS90" s="19"/>
      <c r="CFT90" s="19"/>
      <c r="CFU90" s="19"/>
      <c r="CFV90" s="19"/>
      <c r="CFW90" s="19"/>
      <c r="CFX90" s="19"/>
      <c r="CFY90" s="19"/>
      <c r="CFZ90" s="19"/>
      <c r="CGA90" s="19"/>
      <c r="CGB90" s="19"/>
      <c r="CGC90" s="19"/>
      <c r="CGD90" s="19"/>
      <c r="CGE90" s="19"/>
      <c r="CGF90" s="19"/>
      <c r="CGG90" s="19"/>
      <c r="CGH90" s="19"/>
      <c r="CGI90" s="19"/>
      <c r="CGJ90" s="19"/>
      <c r="CGK90" s="19"/>
      <c r="CGL90" s="19"/>
      <c r="CGM90" s="19"/>
      <c r="CGN90" s="19"/>
      <c r="CGO90" s="19"/>
      <c r="CGP90" s="19"/>
      <c r="CGQ90" s="19"/>
      <c r="CGR90" s="19"/>
      <c r="CGS90" s="19"/>
      <c r="CGT90" s="19"/>
      <c r="CGU90" s="19"/>
      <c r="CGV90" s="19"/>
      <c r="CGW90" s="19"/>
      <c r="CGX90" s="19"/>
      <c r="CGY90" s="19"/>
      <c r="CGZ90" s="19"/>
      <c r="CHA90" s="19"/>
      <c r="CHB90" s="19"/>
      <c r="CHC90" s="19"/>
      <c r="CHD90" s="19"/>
      <c r="CHE90" s="19"/>
      <c r="CHF90" s="19"/>
      <c r="CHG90" s="19"/>
      <c r="CHH90" s="19"/>
      <c r="CHI90" s="19"/>
      <c r="CHJ90" s="19"/>
      <c r="CHK90" s="19"/>
      <c r="CHL90" s="19"/>
      <c r="CHM90" s="19"/>
      <c r="CHN90" s="19"/>
      <c r="CHO90" s="19"/>
      <c r="CHP90" s="19"/>
      <c r="CHQ90" s="19"/>
      <c r="CHR90" s="19"/>
      <c r="CHS90" s="19"/>
      <c r="CHT90" s="19"/>
      <c r="CHU90" s="19"/>
      <c r="CHV90" s="19"/>
      <c r="CHW90" s="19"/>
      <c r="CHX90" s="19"/>
      <c r="CHY90" s="19"/>
      <c r="CHZ90" s="19"/>
      <c r="CIA90" s="19"/>
      <c r="CIB90" s="19"/>
      <c r="CIC90" s="19"/>
      <c r="CID90" s="19"/>
      <c r="CIE90" s="19"/>
      <c r="CIF90" s="19"/>
      <c r="CIG90" s="19"/>
      <c r="CIH90" s="19"/>
      <c r="CII90" s="19"/>
      <c r="CIJ90" s="19"/>
      <c r="CIK90" s="19"/>
      <c r="CIL90" s="19"/>
      <c r="CIM90" s="19"/>
      <c r="CIN90" s="19"/>
      <c r="CIO90" s="19"/>
      <c r="CIP90" s="19"/>
      <c r="CIQ90" s="19"/>
      <c r="CIR90" s="19"/>
      <c r="CIS90" s="19"/>
      <c r="CIT90" s="19"/>
      <c r="CIU90" s="19"/>
      <c r="CIV90" s="19"/>
      <c r="CIW90" s="19"/>
      <c r="CIX90" s="19"/>
      <c r="CIY90" s="19"/>
      <c r="CIZ90" s="19"/>
      <c r="CJA90" s="19"/>
      <c r="CJB90" s="19"/>
      <c r="CJC90" s="19"/>
      <c r="CJD90" s="19"/>
      <c r="CJE90" s="19"/>
      <c r="CJF90" s="19"/>
      <c r="CJG90" s="19"/>
      <c r="CJH90" s="19"/>
      <c r="CJI90" s="19"/>
      <c r="CJJ90" s="19"/>
      <c r="CJK90" s="19"/>
      <c r="CJL90" s="19"/>
      <c r="CJM90" s="19"/>
      <c r="CJN90" s="19"/>
      <c r="CJO90" s="19"/>
      <c r="CJP90" s="19"/>
      <c r="CJQ90" s="19"/>
      <c r="CJR90" s="19"/>
      <c r="CJS90" s="19"/>
      <c r="CJT90" s="19"/>
      <c r="CJU90" s="19"/>
      <c r="CJV90" s="19"/>
      <c r="CJW90" s="19"/>
      <c r="CJX90" s="19"/>
      <c r="CJY90" s="19"/>
      <c r="CJZ90" s="19"/>
      <c r="CKA90" s="19"/>
      <c r="CKB90" s="19"/>
      <c r="CKC90" s="19"/>
      <c r="CKD90" s="19"/>
      <c r="CKE90" s="19"/>
      <c r="CKF90" s="19"/>
      <c r="CKG90" s="19"/>
      <c r="CKH90" s="19"/>
      <c r="CKI90" s="19"/>
      <c r="CKJ90" s="19"/>
      <c r="CKK90" s="19"/>
      <c r="CKL90" s="19"/>
      <c r="CKM90" s="19"/>
      <c r="CKN90" s="19"/>
      <c r="CKO90" s="19"/>
      <c r="CKP90" s="19"/>
      <c r="CKQ90" s="19"/>
      <c r="CKR90" s="19"/>
      <c r="CKS90" s="19"/>
      <c r="CKT90" s="19"/>
      <c r="CKU90" s="19"/>
      <c r="CKV90" s="19"/>
      <c r="CKW90" s="19"/>
      <c r="CKX90" s="19"/>
      <c r="CKY90" s="19"/>
      <c r="CKZ90" s="19"/>
      <c r="CLA90" s="19"/>
      <c r="CLB90" s="19"/>
      <c r="CLC90" s="19"/>
      <c r="CLD90" s="19"/>
      <c r="CLE90" s="19"/>
      <c r="CLF90" s="19"/>
      <c r="CLG90" s="19"/>
      <c r="CLH90" s="19"/>
      <c r="CLI90" s="19"/>
      <c r="CLJ90" s="19"/>
      <c r="CLK90" s="19"/>
      <c r="CLL90" s="19"/>
      <c r="CLM90" s="19"/>
      <c r="CLN90" s="19"/>
      <c r="CLO90" s="19"/>
      <c r="CLP90" s="19"/>
      <c r="CLQ90" s="19"/>
      <c r="CLR90" s="19"/>
      <c r="CLS90" s="19"/>
      <c r="CLT90" s="19"/>
      <c r="CLU90" s="19"/>
      <c r="CLV90" s="19"/>
      <c r="CLW90" s="19"/>
      <c r="CLX90" s="19"/>
      <c r="CLY90" s="19"/>
      <c r="CLZ90" s="19"/>
      <c r="CMA90" s="19"/>
      <c r="CMB90" s="19"/>
      <c r="CMC90" s="19"/>
      <c r="CMD90" s="19"/>
      <c r="CME90" s="19"/>
      <c r="CMF90" s="19"/>
      <c r="CMG90" s="19"/>
      <c r="CMH90" s="19"/>
      <c r="CMI90" s="19"/>
      <c r="CMJ90" s="19"/>
      <c r="CMK90" s="19"/>
      <c r="CML90" s="19"/>
      <c r="CMM90" s="19"/>
      <c r="CMN90" s="19"/>
      <c r="CMO90" s="19"/>
      <c r="CMP90" s="19"/>
      <c r="CMQ90" s="19"/>
      <c r="CMR90" s="19"/>
      <c r="CMS90" s="19"/>
      <c r="CMT90" s="19"/>
      <c r="CMU90" s="19"/>
      <c r="CMV90" s="19"/>
      <c r="CMW90" s="19"/>
      <c r="CMX90" s="19"/>
      <c r="CMY90" s="19"/>
      <c r="CMZ90" s="19"/>
      <c r="CNA90" s="19"/>
      <c r="CNB90" s="19"/>
      <c r="CNC90" s="19"/>
      <c r="CND90" s="19"/>
      <c r="CNE90" s="19"/>
      <c r="CNF90" s="19"/>
      <c r="CNG90" s="19"/>
      <c r="CNH90" s="19"/>
      <c r="CNI90" s="19"/>
      <c r="CNJ90" s="19"/>
      <c r="CNK90" s="19"/>
      <c r="CNL90" s="19"/>
      <c r="CNM90" s="19"/>
      <c r="CNN90" s="19"/>
      <c r="CNO90" s="19"/>
      <c r="CNP90" s="19"/>
      <c r="CNQ90" s="19"/>
      <c r="CNR90" s="19"/>
      <c r="CNS90" s="19"/>
      <c r="CNT90" s="19"/>
      <c r="CNU90" s="19"/>
      <c r="CNV90" s="19"/>
      <c r="CNW90" s="19"/>
      <c r="CNX90" s="19"/>
      <c r="CNY90" s="19"/>
      <c r="CNZ90" s="19"/>
      <c r="COA90" s="19"/>
      <c r="COB90" s="19"/>
      <c r="COC90" s="19"/>
      <c r="COD90" s="19"/>
      <c r="COE90" s="19"/>
      <c r="COF90" s="19"/>
      <c r="COG90" s="19"/>
      <c r="COH90" s="19"/>
      <c r="COI90" s="19"/>
      <c r="COJ90" s="19"/>
      <c r="COK90" s="19"/>
      <c r="COL90" s="19"/>
      <c r="COM90" s="19"/>
      <c r="CON90" s="19"/>
      <c r="COO90" s="19"/>
      <c r="COP90" s="19"/>
      <c r="COQ90" s="19"/>
      <c r="COR90" s="19"/>
      <c r="COS90" s="19"/>
      <c r="COT90" s="19"/>
      <c r="COU90" s="19"/>
      <c r="COV90" s="19"/>
      <c r="COW90" s="19"/>
      <c r="COX90" s="19"/>
      <c r="COY90" s="19"/>
      <c r="COZ90" s="19"/>
      <c r="CPA90" s="19"/>
      <c r="CPB90" s="19"/>
      <c r="CPC90" s="19"/>
      <c r="CPD90" s="19"/>
      <c r="CPE90" s="19"/>
      <c r="CPF90" s="19"/>
      <c r="CPG90" s="19"/>
      <c r="CPH90" s="19"/>
      <c r="CPI90" s="19"/>
      <c r="CPJ90" s="19"/>
      <c r="CPK90" s="19"/>
      <c r="CPL90" s="19"/>
      <c r="CPM90" s="19"/>
      <c r="CPN90" s="19"/>
      <c r="CPO90" s="19"/>
      <c r="CPP90" s="19"/>
      <c r="CPQ90" s="19"/>
      <c r="CPR90" s="19"/>
      <c r="CPS90" s="19"/>
      <c r="CPT90" s="19"/>
      <c r="CPU90" s="19"/>
      <c r="CPV90" s="19"/>
      <c r="CPW90" s="19"/>
      <c r="CPX90" s="19"/>
      <c r="CPY90" s="19"/>
      <c r="CPZ90" s="19"/>
      <c r="CQA90" s="19"/>
      <c r="CQB90" s="19"/>
      <c r="CQC90" s="19"/>
      <c r="CQD90" s="19"/>
      <c r="CQE90" s="19"/>
      <c r="CQF90" s="19"/>
      <c r="CQG90" s="19"/>
      <c r="CQH90" s="19"/>
      <c r="CQI90" s="19"/>
      <c r="CQJ90" s="19"/>
      <c r="CQK90" s="19"/>
      <c r="CQL90" s="19"/>
      <c r="CQM90" s="19"/>
      <c r="CQN90" s="19"/>
      <c r="CQO90" s="19"/>
      <c r="CQP90" s="19"/>
      <c r="CQQ90" s="19"/>
      <c r="CQR90" s="19"/>
      <c r="CQS90" s="19"/>
      <c r="CQT90" s="19"/>
      <c r="CQU90" s="19"/>
      <c r="CQV90" s="19"/>
      <c r="CQW90" s="19"/>
      <c r="CQX90" s="19"/>
      <c r="CQY90" s="19"/>
      <c r="CQZ90" s="19"/>
      <c r="CRA90" s="19"/>
      <c r="CRB90" s="19"/>
      <c r="CRC90" s="19"/>
      <c r="CRD90" s="19"/>
      <c r="CRE90" s="19"/>
      <c r="CRF90" s="19"/>
      <c r="CRG90" s="19"/>
      <c r="CRH90" s="19"/>
      <c r="CRI90" s="19"/>
      <c r="CRJ90" s="19"/>
      <c r="CRK90" s="19"/>
      <c r="CRL90" s="19"/>
      <c r="CRM90" s="19"/>
      <c r="CRN90" s="19"/>
      <c r="CRO90" s="19"/>
      <c r="CRP90" s="19"/>
      <c r="CRQ90" s="19"/>
      <c r="CRR90" s="19"/>
      <c r="CRS90" s="19"/>
      <c r="CRT90" s="19"/>
      <c r="CRU90" s="19"/>
      <c r="CRV90" s="19"/>
      <c r="CRW90" s="19"/>
      <c r="CRX90" s="19"/>
      <c r="CRY90" s="19"/>
      <c r="CRZ90" s="19"/>
      <c r="CSA90" s="19"/>
      <c r="CSB90" s="19"/>
      <c r="CSC90" s="19"/>
      <c r="CSD90" s="19"/>
      <c r="CSE90" s="19"/>
      <c r="CSF90" s="19"/>
      <c r="CSG90" s="19"/>
      <c r="CSH90" s="19"/>
      <c r="CSI90" s="19"/>
      <c r="CSJ90" s="19"/>
      <c r="CSK90" s="19"/>
      <c r="CSL90" s="19"/>
      <c r="CSM90" s="19"/>
      <c r="CSN90" s="19"/>
      <c r="CSO90" s="19"/>
      <c r="CSP90" s="19"/>
      <c r="CSQ90" s="19"/>
      <c r="CSR90" s="19"/>
      <c r="CSS90" s="19"/>
      <c r="CST90" s="19"/>
      <c r="CSU90" s="19"/>
      <c r="CSV90" s="19"/>
      <c r="CSW90" s="19"/>
      <c r="CSX90" s="19"/>
      <c r="CSY90" s="19"/>
      <c r="CSZ90" s="19"/>
      <c r="CTA90" s="19"/>
      <c r="CTB90" s="19"/>
      <c r="CTC90" s="19"/>
      <c r="CTD90" s="19"/>
      <c r="CTE90" s="19"/>
      <c r="CTF90" s="19"/>
      <c r="CTG90" s="19"/>
      <c r="CTH90" s="19"/>
      <c r="CTI90" s="19"/>
      <c r="CTJ90" s="19"/>
      <c r="CTK90" s="19"/>
      <c r="CTL90" s="19"/>
      <c r="CTM90" s="19"/>
      <c r="CTN90" s="19"/>
      <c r="CTO90" s="19"/>
      <c r="CTP90" s="19"/>
      <c r="CTQ90" s="19"/>
      <c r="CTR90" s="19"/>
      <c r="CTS90" s="19"/>
      <c r="CTT90" s="19"/>
      <c r="CTU90" s="19"/>
      <c r="CTV90" s="19"/>
      <c r="CTW90" s="19"/>
      <c r="CTX90" s="19"/>
      <c r="CTY90" s="19"/>
      <c r="CTZ90" s="19"/>
      <c r="CUA90" s="19"/>
      <c r="CUB90" s="19"/>
      <c r="CUC90" s="19"/>
      <c r="CUD90" s="19"/>
      <c r="CUE90" s="19"/>
      <c r="CUF90" s="19"/>
      <c r="CUG90" s="19"/>
      <c r="CUH90" s="19"/>
      <c r="CUI90" s="19"/>
      <c r="CUJ90" s="19"/>
      <c r="CUK90" s="19"/>
      <c r="CUL90" s="19"/>
      <c r="CUM90" s="19"/>
      <c r="CUN90" s="19"/>
      <c r="CUO90" s="19"/>
      <c r="CUP90" s="19"/>
      <c r="CUQ90" s="19"/>
      <c r="CUR90" s="19"/>
      <c r="CUS90" s="19"/>
      <c r="CUT90" s="19"/>
      <c r="CUU90" s="19"/>
      <c r="CUV90" s="19"/>
      <c r="CUW90" s="19"/>
      <c r="CUX90" s="19"/>
      <c r="CUY90" s="19"/>
      <c r="CUZ90" s="19"/>
      <c r="CVA90" s="19"/>
      <c r="CVB90" s="19"/>
      <c r="CVC90" s="19"/>
      <c r="CVD90" s="19"/>
      <c r="CVE90" s="19"/>
      <c r="CVF90" s="19"/>
      <c r="CVG90" s="19"/>
      <c r="CVH90" s="19"/>
      <c r="CVI90" s="19"/>
      <c r="CVJ90" s="19"/>
      <c r="CVK90" s="19"/>
      <c r="CVL90" s="19"/>
      <c r="CVM90" s="19"/>
      <c r="CVN90" s="19"/>
      <c r="CVO90" s="19"/>
      <c r="CVP90" s="19"/>
      <c r="CVQ90" s="19"/>
      <c r="CVR90" s="19"/>
      <c r="CVS90" s="19"/>
      <c r="CVT90" s="19"/>
      <c r="CVU90" s="19"/>
      <c r="CVV90" s="19"/>
      <c r="CVW90" s="19"/>
      <c r="CVX90" s="19"/>
      <c r="CVY90" s="19"/>
      <c r="CVZ90" s="19"/>
      <c r="CWA90" s="19"/>
      <c r="CWB90" s="19"/>
      <c r="CWC90" s="19"/>
      <c r="CWD90" s="19"/>
      <c r="CWE90" s="19"/>
      <c r="CWF90" s="19"/>
      <c r="CWG90" s="19"/>
      <c r="CWH90" s="19"/>
      <c r="CWI90" s="19"/>
      <c r="CWJ90" s="19"/>
      <c r="CWK90" s="19"/>
      <c r="CWL90" s="19"/>
      <c r="CWM90" s="19"/>
      <c r="CWN90" s="19"/>
      <c r="CWO90" s="19"/>
      <c r="CWP90" s="19"/>
      <c r="CWQ90" s="19"/>
      <c r="CWR90" s="19"/>
      <c r="CWS90" s="19"/>
      <c r="CWT90" s="19"/>
      <c r="CWU90" s="19"/>
      <c r="CWV90" s="19"/>
      <c r="CWW90" s="19"/>
      <c r="CWX90" s="19"/>
      <c r="CWY90" s="19"/>
      <c r="CWZ90" s="19"/>
      <c r="CXA90" s="19"/>
      <c r="CXB90" s="19"/>
      <c r="CXC90" s="19"/>
      <c r="CXD90" s="19"/>
      <c r="CXE90" s="19"/>
      <c r="CXF90" s="19"/>
      <c r="CXG90" s="19"/>
      <c r="CXH90" s="19"/>
      <c r="CXI90" s="19"/>
      <c r="CXJ90" s="19"/>
      <c r="CXK90" s="19"/>
      <c r="CXL90" s="19"/>
      <c r="CXM90" s="19"/>
      <c r="CXN90" s="19"/>
      <c r="CXO90" s="19"/>
      <c r="CXP90" s="19"/>
      <c r="CXQ90" s="19"/>
      <c r="CXR90" s="19"/>
      <c r="CXS90" s="19"/>
      <c r="CXT90" s="19"/>
      <c r="CXU90" s="19"/>
      <c r="CXV90" s="19"/>
      <c r="CXW90" s="19"/>
      <c r="CXX90" s="19"/>
      <c r="CXY90" s="19"/>
      <c r="CXZ90" s="19"/>
      <c r="CYA90" s="19"/>
      <c r="CYB90" s="19"/>
      <c r="CYC90" s="19"/>
      <c r="CYD90" s="19"/>
      <c r="CYE90" s="19"/>
      <c r="CYF90" s="19"/>
      <c r="CYG90" s="19"/>
      <c r="CYH90" s="19"/>
      <c r="CYI90" s="19"/>
      <c r="CYJ90" s="19"/>
      <c r="CYK90" s="19"/>
      <c r="CYL90" s="19"/>
      <c r="CYM90" s="19"/>
      <c r="CYN90" s="19"/>
      <c r="CYO90" s="19"/>
      <c r="CYP90" s="19"/>
      <c r="CYQ90" s="19"/>
      <c r="CYR90" s="19"/>
      <c r="CYS90" s="19"/>
      <c r="CYT90" s="19"/>
      <c r="CYU90" s="19"/>
      <c r="CYV90" s="19"/>
      <c r="CYW90" s="19"/>
      <c r="CYX90" s="19"/>
      <c r="CYY90" s="19"/>
      <c r="CYZ90" s="19"/>
      <c r="CZA90" s="19"/>
      <c r="CZB90" s="19"/>
      <c r="CZC90" s="19"/>
      <c r="CZD90" s="19"/>
      <c r="CZE90" s="19"/>
      <c r="CZF90" s="19"/>
      <c r="CZG90" s="19"/>
      <c r="CZH90" s="19"/>
      <c r="CZI90" s="19"/>
      <c r="CZJ90" s="19"/>
      <c r="CZK90" s="19"/>
      <c r="CZL90" s="19"/>
      <c r="CZM90" s="19"/>
      <c r="CZN90" s="19"/>
      <c r="CZO90" s="19"/>
      <c r="CZP90" s="19"/>
      <c r="CZQ90" s="19"/>
      <c r="CZR90" s="19"/>
      <c r="CZS90" s="19"/>
      <c r="CZT90" s="19"/>
      <c r="CZU90" s="19"/>
      <c r="CZV90" s="19"/>
      <c r="CZW90" s="19"/>
      <c r="CZX90" s="19"/>
      <c r="CZY90" s="19"/>
      <c r="CZZ90" s="19"/>
      <c r="DAA90" s="19"/>
      <c r="DAB90" s="19"/>
      <c r="DAC90" s="19"/>
      <c r="DAD90" s="19"/>
      <c r="DAE90" s="19"/>
      <c r="DAF90" s="19"/>
      <c r="DAG90" s="19"/>
      <c r="DAH90" s="19"/>
      <c r="DAI90" s="19"/>
      <c r="DAJ90" s="19"/>
      <c r="DAK90" s="19"/>
      <c r="DAL90" s="19"/>
      <c r="DAM90" s="19"/>
      <c r="DAN90" s="19"/>
      <c r="DAO90" s="19"/>
      <c r="DAP90" s="19"/>
      <c r="DAQ90" s="19"/>
      <c r="DAR90" s="19"/>
      <c r="DAS90" s="19"/>
      <c r="DAT90" s="19"/>
      <c r="DAU90" s="19"/>
      <c r="DAV90" s="19"/>
      <c r="DAW90" s="19"/>
      <c r="DAX90" s="19"/>
      <c r="DAY90" s="19"/>
      <c r="DAZ90" s="19"/>
      <c r="DBA90" s="19"/>
      <c r="DBB90" s="19"/>
      <c r="DBC90" s="19"/>
      <c r="DBD90" s="19"/>
      <c r="DBE90" s="19"/>
      <c r="DBF90" s="19"/>
      <c r="DBG90" s="19"/>
      <c r="DBH90" s="19"/>
      <c r="DBI90" s="19"/>
      <c r="DBJ90" s="19"/>
      <c r="DBK90" s="19"/>
      <c r="DBL90" s="19"/>
      <c r="DBM90" s="19"/>
      <c r="DBN90" s="19"/>
      <c r="DBO90" s="19"/>
      <c r="DBP90" s="19"/>
      <c r="DBQ90" s="19"/>
      <c r="DBR90" s="19"/>
      <c r="DBS90" s="19"/>
      <c r="DBT90" s="19"/>
      <c r="DBU90" s="19"/>
      <c r="DBV90" s="19"/>
      <c r="DBW90" s="19"/>
      <c r="DBX90" s="19"/>
      <c r="DBY90" s="19"/>
      <c r="DBZ90" s="19"/>
      <c r="DCA90" s="19"/>
      <c r="DCB90" s="19"/>
      <c r="DCC90" s="19"/>
      <c r="DCD90" s="19"/>
      <c r="DCE90" s="19"/>
      <c r="DCF90" s="19"/>
      <c r="DCG90" s="19"/>
      <c r="DCH90" s="19"/>
      <c r="DCI90" s="19"/>
      <c r="DCJ90" s="19"/>
      <c r="DCK90" s="19"/>
      <c r="DCL90" s="19"/>
      <c r="DCM90" s="19"/>
      <c r="DCN90" s="19"/>
      <c r="DCO90" s="19"/>
      <c r="DCP90" s="19"/>
      <c r="DCQ90" s="19"/>
      <c r="DCR90" s="19"/>
      <c r="DCS90" s="19"/>
      <c r="DCT90" s="19"/>
      <c r="DCU90" s="19"/>
      <c r="DCV90" s="19"/>
      <c r="DCW90" s="19"/>
      <c r="DCX90" s="19"/>
      <c r="DCY90" s="19"/>
      <c r="DCZ90" s="19"/>
      <c r="DDA90" s="19"/>
      <c r="DDB90" s="19"/>
      <c r="DDC90" s="19"/>
      <c r="DDD90" s="19"/>
      <c r="DDE90" s="19"/>
      <c r="DDF90" s="19"/>
      <c r="DDG90" s="19"/>
      <c r="DDH90" s="19"/>
      <c r="DDI90" s="19"/>
      <c r="DDJ90" s="19"/>
      <c r="DDK90" s="19"/>
      <c r="DDL90" s="19"/>
      <c r="DDM90" s="19"/>
      <c r="DDN90" s="19"/>
      <c r="DDO90" s="19"/>
      <c r="DDP90" s="19"/>
      <c r="DDQ90" s="19"/>
      <c r="DDR90" s="19"/>
      <c r="DDS90" s="19"/>
      <c r="DDT90" s="19"/>
      <c r="DDU90" s="19"/>
      <c r="DDV90" s="19"/>
      <c r="DDW90" s="19"/>
      <c r="DDX90" s="19"/>
      <c r="DDY90" s="19"/>
      <c r="DDZ90" s="19"/>
      <c r="DEA90" s="19"/>
      <c r="DEB90" s="19"/>
      <c r="DEC90" s="19"/>
      <c r="DED90" s="19"/>
      <c r="DEE90" s="19"/>
      <c r="DEF90" s="19"/>
      <c r="DEG90" s="19"/>
      <c r="DEH90" s="19"/>
      <c r="DEI90" s="19"/>
      <c r="DEJ90" s="19"/>
      <c r="DEK90" s="19"/>
      <c r="DEL90" s="19"/>
      <c r="DEM90" s="19"/>
      <c r="DEN90" s="19"/>
      <c r="DEO90" s="19"/>
      <c r="DEP90" s="19"/>
      <c r="DEQ90" s="19"/>
      <c r="DER90" s="19"/>
      <c r="DES90" s="19"/>
      <c r="DET90" s="19"/>
      <c r="DEU90" s="19"/>
      <c r="DEV90" s="19"/>
      <c r="DEW90" s="19"/>
      <c r="DEX90" s="19"/>
      <c r="DEY90" s="19"/>
      <c r="DEZ90" s="19"/>
      <c r="DFA90" s="19"/>
      <c r="DFB90" s="19"/>
      <c r="DFC90" s="19"/>
      <c r="DFD90" s="19"/>
      <c r="DFE90" s="19"/>
      <c r="DFF90" s="19"/>
      <c r="DFG90" s="19"/>
      <c r="DFH90" s="19"/>
      <c r="DFI90" s="19"/>
      <c r="DFJ90" s="19"/>
      <c r="DFK90" s="19"/>
      <c r="DFL90" s="19"/>
      <c r="DFM90" s="19"/>
      <c r="DFN90" s="19"/>
      <c r="DFO90" s="19"/>
      <c r="DFP90" s="19"/>
      <c r="DFQ90" s="19"/>
      <c r="DFR90" s="19"/>
      <c r="DFS90" s="19"/>
      <c r="DFT90" s="19"/>
      <c r="DFU90" s="19"/>
      <c r="DFV90" s="19"/>
      <c r="DFW90" s="19"/>
      <c r="DFX90" s="19"/>
      <c r="DFY90" s="19"/>
      <c r="DFZ90" s="19"/>
      <c r="DGA90" s="19"/>
      <c r="DGB90" s="19"/>
      <c r="DGC90" s="19"/>
      <c r="DGD90" s="19"/>
      <c r="DGE90" s="19"/>
      <c r="DGF90" s="19"/>
      <c r="DGG90" s="19"/>
      <c r="DGH90" s="19"/>
      <c r="DGI90" s="19"/>
      <c r="DGJ90" s="19"/>
      <c r="DGK90" s="19"/>
      <c r="DGL90" s="19"/>
      <c r="DGM90" s="19"/>
      <c r="DGN90" s="19"/>
      <c r="DGO90" s="19"/>
      <c r="DGP90" s="19"/>
      <c r="DGQ90" s="19"/>
      <c r="DGR90" s="19"/>
      <c r="DGS90" s="19"/>
      <c r="DGT90" s="19"/>
      <c r="DGU90" s="19"/>
      <c r="DGV90" s="19"/>
      <c r="DGW90" s="19"/>
      <c r="DGX90" s="19"/>
      <c r="DGY90" s="19"/>
      <c r="DGZ90" s="19"/>
      <c r="DHA90" s="19"/>
      <c r="DHB90" s="19"/>
      <c r="DHC90" s="19"/>
      <c r="DHD90" s="19"/>
      <c r="DHE90" s="19"/>
      <c r="DHF90" s="19"/>
      <c r="DHG90" s="19"/>
      <c r="DHH90" s="19"/>
      <c r="DHI90" s="19"/>
      <c r="DHJ90" s="19"/>
      <c r="DHK90" s="19"/>
      <c r="DHL90" s="19"/>
      <c r="DHM90" s="19"/>
      <c r="DHN90" s="19"/>
      <c r="DHO90" s="19"/>
      <c r="DHP90" s="19"/>
      <c r="DHQ90" s="19"/>
      <c r="DHR90" s="19"/>
      <c r="DHS90" s="19"/>
      <c r="DHT90" s="19"/>
      <c r="DHU90" s="19"/>
      <c r="DHV90" s="19"/>
      <c r="DHW90" s="19"/>
      <c r="DHX90" s="19"/>
      <c r="DHY90" s="19"/>
      <c r="DHZ90" s="19"/>
      <c r="DIA90" s="19"/>
      <c r="DIB90" s="19"/>
      <c r="DIC90" s="19"/>
      <c r="DID90" s="19"/>
      <c r="DIE90" s="19"/>
      <c r="DIF90" s="19"/>
      <c r="DIG90" s="19"/>
      <c r="DIH90" s="19"/>
      <c r="DII90" s="19"/>
      <c r="DIJ90" s="19"/>
      <c r="DIK90" s="19"/>
      <c r="DIL90" s="19"/>
      <c r="DIM90" s="19"/>
      <c r="DIN90" s="19"/>
      <c r="DIO90" s="19"/>
      <c r="DIP90" s="19"/>
      <c r="DIQ90" s="19"/>
      <c r="DIR90" s="19"/>
      <c r="DIS90" s="19"/>
      <c r="DIT90" s="19"/>
      <c r="DIU90" s="19"/>
      <c r="DIV90" s="19"/>
      <c r="DIW90" s="19"/>
      <c r="DIX90" s="19"/>
      <c r="DIY90" s="19"/>
      <c r="DIZ90" s="19"/>
      <c r="DJA90" s="19"/>
      <c r="DJB90" s="19"/>
      <c r="DJC90" s="19"/>
      <c r="DJD90" s="19"/>
      <c r="DJE90" s="19"/>
      <c r="DJF90" s="19"/>
      <c r="DJG90" s="19"/>
      <c r="DJH90" s="19"/>
      <c r="DJI90" s="19"/>
      <c r="DJJ90" s="19"/>
      <c r="DJK90" s="19"/>
      <c r="DJL90" s="19"/>
      <c r="DJM90" s="19"/>
      <c r="DJN90" s="19"/>
      <c r="DJO90" s="19"/>
      <c r="DJP90" s="19"/>
      <c r="DJQ90" s="19"/>
      <c r="DJR90" s="19"/>
      <c r="DJS90" s="19"/>
      <c r="DJT90" s="19"/>
      <c r="DJU90" s="19"/>
      <c r="DJV90" s="19"/>
      <c r="DJW90" s="19"/>
      <c r="DJX90" s="19"/>
      <c r="DJY90" s="19"/>
      <c r="DJZ90" s="19"/>
      <c r="DKA90" s="19"/>
      <c r="DKB90" s="19"/>
      <c r="DKC90" s="19"/>
      <c r="DKD90" s="19"/>
      <c r="DKE90" s="19"/>
      <c r="DKF90" s="19"/>
      <c r="DKG90" s="19"/>
      <c r="DKH90" s="19"/>
      <c r="DKI90" s="19"/>
      <c r="DKJ90" s="19"/>
      <c r="DKK90" s="19"/>
      <c r="DKL90" s="19"/>
      <c r="DKM90" s="19"/>
      <c r="DKN90" s="19"/>
      <c r="DKO90" s="19"/>
      <c r="DKP90" s="19"/>
      <c r="DKQ90" s="19"/>
      <c r="DKR90" s="19"/>
      <c r="DKS90" s="19"/>
      <c r="DKT90" s="19"/>
      <c r="DKU90" s="19"/>
      <c r="DKV90" s="19"/>
      <c r="DKW90" s="19"/>
      <c r="DKX90" s="19"/>
      <c r="DKY90" s="19"/>
      <c r="DKZ90" s="19"/>
      <c r="DLA90" s="19"/>
      <c r="DLB90" s="19"/>
      <c r="DLC90" s="19"/>
      <c r="DLD90" s="19"/>
      <c r="DLE90" s="19"/>
      <c r="DLF90" s="19"/>
      <c r="DLG90" s="19"/>
      <c r="DLH90" s="19"/>
      <c r="DLI90" s="19"/>
      <c r="DLJ90" s="19"/>
      <c r="DLK90" s="19"/>
      <c r="DLL90" s="19"/>
      <c r="DLM90" s="19"/>
      <c r="DLN90" s="19"/>
      <c r="DLO90" s="19"/>
      <c r="DLP90" s="19"/>
      <c r="DLQ90" s="19"/>
      <c r="DLR90" s="19"/>
      <c r="DLS90" s="19"/>
      <c r="DLT90" s="19"/>
      <c r="DLU90" s="19"/>
      <c r="DLV90" s="19"/>
      <c r="DLW90" s="19"/>
      <c r="DLX90" s="19"/>
      <c r="DLY90" s="19"/>
      <c r="DLZ90" s="19"/>
      <c r="DMA90" s="19"/>
      <c r="DMB90" s="19"/>
      <c r="DMC90" s="19"/>
      <c r="DMD90" s="19"/>
      <c r="DME90" s="19"/>
      <c r="DMF90" s="19"/>
      <c r="DMG90" s="19"/>
      <c r="DMH90" s="19"/>
      <c r="DMI90" s="19"/>
      <c r="DMJ90" s="19"/>
      <c r="DMK90" s="19"/>
      <c r="DML90" s="19"/>
      <c r="DMM90" s="19"/>
      <c r="DMN90" s="19"/>
      <c r="DMO90" s="19"/>
      <c r="DMP90" s="19"/>
      <c r="DMQ90" s="19"/>
      <c r="DMR90" s="19"/>
      <c r="DMS90" s="19"/>
      <c r="DMT90" s="19"/>
      <c r="DMU90" s="19"/>
      <c r="DMV90" s="19"/>
      <c r="DMW90" s="19"/>
      <c r="DMX90" s="19"/>
      <c r="DMY90" s="19"/>
      <c r="DMZ90" s="19"/>
      <c r="DNA90" s="19"/>
      <c r="DNB90" s="19"/>
      <c r="DNC90" s="19"/>
      <c r="DND90" s="19"/>
      <c r="DNE90" s="19"/>
      <c r="DNF90" s="19"/>
      <c r="DNG90" s="19"/>
      <c r="DNH90" s="19"/>
      <c r="DNI90" s="19"/>
      <c r="DNJ90" s="19"/>
      <c r="DNK90" s="19"/>
      <c r="DNL90" s="19"/>
      <c r="DNM90" s="19"/>
      <c r="DNN90" s="19"/>
      <c r="DNO90" s="19"/>
      <c r="DNP90" s="19"/>
      <c r="DNQ90" s="19"/>
      <c r="DNR90" s="19"/>
      <c r="DNS90" s="19"/>
      <c r="DNT90" s="19"/>
      <c r="DNU90" s="19"/>
      <c r="DNV90" s="19"/>
      <c r="DNW90" s="19"/>
      <c r="DNX90" s="19"/>
      <c r="DNY90" s="19"/>
      <c r="DNZ90" s="19"/>
      <c r="DOA90" s="19"/>
      <c r="DOB90" s="19"/>
      <c r="DOC90" s="19"/>
      <c r="DOD90" s="19"/>
      <c r="DOE90" s="19"/>
      <c r="DOF90" s="19"/>
      <c r="DOG90" s="19"/>
      <c r="DOH90" s="19"/>
      <c r="DOI90" s="19"/>
      <c r="DOJ90" s="19"/>
      <c r="DOK90" s="19"/>
      <c r="DOL90" s="19"/>
      <c r="DOM90" s="19"/>
      <c r="DON90" s="19"/>
      <c r="DOO90" s="19"/>
      <c r="DOP90" s="19"/>
      <c r="DOQ90" s="19"/>
      <c r="DOR90" s="19"/>
      <c r="DOS90" s="19"/>
      <c r="DOT90" s="19"/>
      <c r="DOU90" s="19"/>
      <c r="DOV90" s="19"/>
      <c r="DOW90" s="19"/>
      <c r="DOX90" s="19"/>
      <c r="DOY90" s="19"/>
      <c r="DOZ90" s="19"/>
      <c r="DPA90" s="19"/>
      <c r="DPB90" s="19"/>
      <c r="DPC90" s="19"/>
      <c r="DPD90" s="19"/>
      <c r="DPE90" s="19"/>
      <c r="DPF90" s="19"/>
      <c r="DPG90" s="19"/>
      <c r="DPH90" s="19"/>
      <c r="DPI90" s="19"/>
      <c r="DPJ90" s="19"/>
      <c r="DPK90" s="19"/>
      <c r="DPL90" s="19"/>
      <c r="DPM90" s="19"/>
      <c r="DPN90" s="19"/>
      <c r="DPO90" s="19"/>
      <c r="DPP90" s="19"/>
      <c r="DPQ90" s="19"/>
      <c r="DPR90" s="19"/>
      <c r="DPS90" s="19"/>
      <c r="DPT90" s="19"/>
      <c r="DPU90" s="19"/>
      <c r="DPV90" s="19"/>
      <c r="DPW90" s="19"/>
      <c r="DPX90" s="19"/>
      <c r="DPY90" s="19"/>
      <c r="DPZ90" s="19"/>
      <c r="DQA90" s="19"/>
      <c r="DQB90" s="19"/>
      <c r="DQC90" s="19"/>
      <c r="DQD90" s="19"/>
      <c r="DQE90" s="19"/>
      <c r="DQF90" s="19"/>
      <c r="DQG90" s="19"/>
      <c r="DQH90" s="19"/>
      <c r="DQI90" s="19"/>
      <c r="DQJ90" s="19"/>
      <c r="DQK90" s="19"/>
      <c r="DQL90" s="19"/>
      <c r="DQM90" s="19"/>
      <c r="DQN90" s="19"/>
      <c r="DQO90" s="19"/>
      <c r="DQP90" s="19"/>
      <c r="DQQ90" s="19"/>
      <c r="DQR90" s="19"/>
      <c r="DQS90" s="19"/>
      <c r="DQT90" s="19"/>
      <c r="DQU90" s="19"/>
      <c r="DQV90" s="19"/>
      <c r="DQW90" s="19"/>
      <c r="DQX90" s="19"/>
      <c r="DQY90" s="19"/>
      <c r="DQZ90" s="19"/>
      <c r="DRA90" s="19"/>
      <c r="DRB90" s="19"/>
      <c r="DRC90" s="19"/>
      <c r="DRD90" s="19"/>
      <c r="DRE90" s="19"/>
      <c r="DRF90" s="19"/>
      <c r="DRG90" s="19"/>
      <c r="DRH90" s="19"/>
      <c r="DRI90" s="19"/>
      <c r="DRJ90" s="19"/>
      <c r="DRK90" s="19"/>
      <c r="DRL90" s="19"/>
      <c r="DRM90" s="19"/>
      <c r="DRN90" s="19"/>
      <c r="DRO90" s="19"/>
      <c r="DRP90" s="19"/>
      <c r="DRQ90" s="19"/>
      <c r="DRR90" s="19"/>
      <c r="DRS90" s="19"/>
      <c r="DRT90" s="19"/>
      <c r="DRU90" s="19"/>
      <c r="DRV90" s="19"/>
      <c r="DRW90" s="19"/>
      <c r="DRX90" s="19"/>
      <c r="DRY90" s="19"/>
      <c r="DRZ90" s="19"/>
      <c r="DSA90" s="19"/>
      <c r="DSB90" s="19"/>
      <c r="DSC90" s="19"/>
      <c r="DSD90" s="19"/>
      <c r="DSE90" s="19"/>
      <c r="DSF90" s="19"/>
      <c r="DSG90" s="19"/>
      <c r="DSH90" s="19"/>
      <c r="DSI90" s="19"/>
      <c r="DSJ90" s="19"/>
      <c r="DSK90" s="19"/>
      <c r="DSL90" s="19"/>
      <c r="DSM90" s="19"/>
      <c r="DSN90" s="19"/>
      <c r="DSO90" s="19"/>
      <c r="DSP90" s="19"/>
      <c r="DSQ90" s="19"/>
      <c r="DSR90" s="19"/>
      <c r="DSS90" s="19"/>
      <c r="DST90" s="19"/>
      <c r="DSU90" s="19"/>
      <c r="DSV90" s="19"/>
      <c r="DSW90" s="19"/>
      <c r="DSX90" s="19"/>
      <c r="DSY90" s="19"/>
      <c r="DSZ90" s="19"/>
      <c r="DTA90" s="19"/>
      <c r="DTB90" s="19"/>
      <c r="DTC90" s="19"/>
      <c r="DTD90" s="19"/>
      <c r="DTE90" s="19"/>
      <c r="DTF90" s="19"/>
      <c r="DTG90" s="19"/>
      <c r="DTH90" s="19"/>
      <c r="DTI90" s="19"/>
      <c r="DTJ90" s="19"/>
      <c r="DTK90" s="19"/>
      <c r="DTL90" s="19"/>
      <c r="DTM90" s="19"/>
      <c r="DTN90" s="19"/>
      <c r="DTO90" s="19"/>
      <c r="DTP90" s="19"/>
      <c r="DTQ90" s="19"/>
      <c r="DTR90" s="19"/>
      <c r="DTS90" s="19"/>
      <c r="DTT90" s="19"/>
      <c r="DTU90" s="19"/>
      <c r="DTV90" s="19"/>
      <c r="DTW90" s="19"/>
      <c r="DTX90" s="19"/>
      <c r="DTY90" s="19"/>
      <c r="DTZ90" s="19"/>
      <c r="DUA90" s="19"/>
      <c r="DUB90" s="19"/>
      <c r="DUC90" s="19"/>
      <c r="DUD90" s="19"/>
      <c r="DUE90" s="19"/>
      <c r="DUF90" s="19"/>
      <c r="DUG90" s="19"/>
      <c r="DUH90" s="19"/>
      <c r="DUI90" s="19"/>
      <c r="DUJ90" s="19"/>
      <c r="DUK90" s="19"/>
      <c r="DUL90" s="19"/>
      <c r="DUM90" s="19"/>
      <c r="DUN90" s="19"/>
      <c r="DUO90" s="19"/>
      <c r="DUP90" s="19"/>
      <c r="DUQ90" s="19"/>
      <c r="DUR90" s="19"/>
      <c r="DUS90" s="19"/>
      <c r="DUT90" s="19"/>
      <c r="DUU90" s="19"/>
      <c r="DUV90" s="19"/>
      <c r="DUW90" s="19"/>
      <c r="DUX90" s="19"/>
      <c r="DUY90" s="19"/>
      <c r="DUZ90" s="19"/>
      <c r="DVA90" s="19"/>
      <c r="DVB90" s="19"/>
      <c r="DVC90" s="19"/>
      <c r="DVD90" s="19"/>
      <c r="DVE90" s="19"/>
      <c r="DVF90" s="19"/>
      <c r="DVG90" s="19"/>
      <c r="DVH90" s="19"/>
      <c r="DVI90" s="19"/>
      <c r="DVJ90" s="19"/>
      <c r="DVK90" s="19"/>
      <c r="DVL90" s="19"/>
      <c r="DVM90" s="19"/>
      <c r="DVN90" s="19"/>
      <c r="DVO90" s="19"/>
      <c r="DVP90" s="19"/>
      <c r="DVQ90" s="19"/>
      <c r="DVR90" s="19"/>
      <c r="DVS90" s="19"/>
      <c r="DVT90" s="19"/>
      <c r="DVU90" s="19"/>
      <c r="DVV90" s="19"/>
      <c r="DVW90" s="19"/>
      <c r="DVX90" s="19"/>
      <c r="DVY90" s="19"/>
      <c r="DVZ90" s="19"/>
      <c r="DWA90" s="19"/>
      <c r="DWB90" s="19"/>
      <c r="DWC90" s="19"/>
      <c r="DWD90" s="19"/>
      <c r="DWE90" s="19"/>
      <c r="DWF90" s="19"/>
      <c r="DWG90" s="19"/>
      <c r="DWH90" s="19"/>
      <c r="DWI90" s="19"/>
      <c r="DWJ90" s="19"/>
      <c r="DWK90" s="19"/>
      <c r="DWL90" s="19"/>
      <c r="DWM90" s="19"/>
      <c r="DWN90" s="19"/>
      <c r="DWO90" s="19"/>
      <c r="DWP90" s="19"/>
      <c r="DWQ90" s="19"/>
      <c r="DWR90" s="19"/>
      <c r="DWS90" s="19"/>
      <c r="DWT90" s="19"/>
      <c r="DWU90" s="19"/>
      <c r="DWV90" s="19"/>
      <c r="DWW90" s="19"/>
      <c r="DWX90" s="19"/>
      <c r="DWY90" s="19"/>
      <c r="DWZ90" s="19"/>
      <c r="DXA90" s="19"/>
      <c r="DXB90" s="19"/>
      <c r="DXC90" s="19"/>
      <c r="DXD90" s="19"/>
      <c r="DXE90" s="19"/>
      <c r="DXF90" s="19"/>
      <c r="DXG90" s="19"/>
      <c r="DXH90" s="19"/>
      <c r="DXI90" s="19"/>
      <c r="DXJ90" s="19"/>
      <c r="DXK90" s="19"/>
      <c r="DXL90" s="19"/>
      <c r="DXM90" s="19"/>
      <c r="DXN90" s="19"/>
      <c r="DXO90" s="19"/>
      <c r="DXP90" s="19"/>
      <c r="DXQ90" s="19"/>
      <c r="DXR90" s="19"/>
      <c r="DXS90" s="19"/>
      <c r="DXT90" s="19"/>
      <c r="DXU90" s="19"/>
      <c r="DXV90" s="19"/>
      <c r="DXW90" s="19"/>
      <c r="DXX90" s="19"/>
      <c r="DXY90" s="19"/>
      <c r="DXZ90" s="19"/>
      <c r="DYA90" s="19"/>
      <c r="DYB90" s="19"/>
      <c r="DYC90" s="19"/>
      <c r="DYD90" s="19"/>
      <c r="DYE90" s="19"/>
      <c r="DYF90" s="19"/>
      <c r="DYG90" s="19"/>
      <c r="DYH90" s="19"/>
      <c r="DYI90" s="19"/>
      <c r="DYJ90" s="19"/>
      <c r="DYK90" s="19"/>
      <c r="DYL90" s="19"/>
      <c r="DYM90" s="19"/>
      <c r="DYN90" s="19"/>
      <c r="DYO90" s="19"/>
      <c r="DYP90" s="19"/>
      <c r="DYQ90" s="19"/>
      <c r="DYR90" s="19"/>
      <c r="DYS90" s="19"/>
      <c r="DYT90" s="19"/>
      <c r="DYU90" s="19"/>
      <c r="DYV90" s="19"/>
      <c r="DYW90" s="19"/>
      <c r="DYX90" s="19"/>
      <c r="DYY90" s="19"/>
      <c r="DYZ90" s="19"/>
      <c r="DZA90" s="19"/>
      <c r="DZB90" s="19"/>
      <c r="DZC90" s="19"/>
      <c r="DZD90" s="19"/>
      <c r="DZE90" s="19"/>
      <c r="DZF90" s="19"/>
      <c r="DZG90" s="19"/>
      <c r="DZH90" s="19"/>
      <c r="DZI90" s="19"/>
      <c r="DZJ90" s="19"/>
      <c r="DZK90" s="19"/>
      <c r="DZL90" s="19"/>
      <c r="DZM90" s="19"/>
      <c r="DZN90" s="19"/>
      <c r="DZO90" s="19"/>
      <c r="DZP90" s="19"/>
      <c r="DZQ90" s="19"/>
      <c r="DZR90" s="19"/>
      <c r="DZS90" s="19"/>
      <c r="DZT90" s="19"/>
      <c r="DZU90" s="19"/>
      <c r="DZV90" s="19"/>
      <c r="DZW90" s="19"/>
      <c r="DZX90" s="19"/>
      <c r="DZY90" s="19"/>
      <c r="DZZ90" s="19"/>
      <c r="EAA90" s="19"/>
      <c r="EAB90" s="19"/>
      <c r="EAC90" s="19"/>
      <c r="EAD90" s="19"/>
      <c r="EAE90" s="19"/>
      <c r="EAF90" s="19"/>
      <c r="EAG90" s="19"/>
      <c r="EAH90" s="19"/>
      <c r="EAI90" s="19"/>
      <c r="EAJ90" s="19"/>
      <c r="EAK90" s="19"/>
      <c r="EAL90" s="19"/>
      <c r="EAM90" s="19"/>
      <c r="EAN90" s="19"/>
      <c r="EAO90" s="19"/>
      <c r="EAP90" s="19"/>
      <c r="EAQ90" s="19"/>
      <c r="EAR90" s="19"/>
      <c r="EAS90" s="19"/>
      <c r="EAT90" s="19"/>
      <c r="EAU90" s="19"/>
      <c r="EAV90" s="19"/>
      <c r="EAW90" s="19"/>
      <c r="EAX90" s="19"/>
      <c r="EAY90" s="19"/>
      <c r="EAZ90" s="19"/>
      <c r="EBA90" s="19"/>
      <c r="EBB90" s="19"/>
      <c r="EBC90" s="19"/>
      <c r="EBD90" s="19"/>
      <c r="EBE90" s="19"/>
      <c r="EBF90" s="19"/>
      <c r="EBG90" s="19"/>
      <c r="EBH90" s="19"/>
      <c r="EBI90" s="19"/>
      <c r="EBJ90" s="19"/>
      <c r="EBK90" s="19"/>
      <c r="EBL90" s="19"/>
      <c r="EBM90" s="19"/>
      <c r="EBN90" s="19"/>
      <c r="EBO90" s="19"/>
      <c r="EBP90" s="19"/>
      <c r="EBQ90" s="19"/>
      <c r="EBR90" s="19"/>
      <c r="EBS90" s="19"/>
      <c r="EBT90" s="19"/>
      <c r="EBU90" s="19"/>
      <c r="EBV90" s="19"/>
      <c r="EBW90" s="19"/>
      <c r="EBX90" s="19"/>
      <c r="EBY90" s="19"/>
      <c r="EBZ90" s="19"/>
      <c r="ECA90" s="19"/>
      <c r="ECB90" s="19"/>
      <c r="ECC90" s="19"/>
      <c r="ECD90" s="19"/>
      <c r="ECE90" s="19"/>
      <c r="ECF90" s="19"/>
      <c r="ECG90" s="19"/>
      <c r="ECH90" s="19"/>
      <c r="ECI90" s="19"/>
      <c r="ECJ90" s="19"/>
      <c r="ECK90" s="19"/>
      <c r="ECL90" s="19"/>
      <c r="ECM90" s="19"/>
      <c r="ECN90" s="19"/>
      <c r="ECO90" s="19"/>
      <c r="ECP90" s="19"/>
      <c r="ECQ90" s="19"/>
      <c r="ECR90" s="19"/>
      <c r="ECS90" s="19"/>
      <c r="ECT90" s="19"/>
      <c r="ECU90" s="19"/>
      <c r="ECV90" s="19"/>
      <c r="ECW90" s="19"/>
      <c r="ECX90" s="19"/>
      <c r="ECY90" s="19"/>
      <c r="ECZ90" s="19"/>
      <c r="EDA90" s="19"/>
      <c r="EDB90" s="19"/>
      <c r="EDC90" s="19"/>
      <c r="EDD90" s="19"/>
      <c r="EDE90" s="19"/>
      <c r="EDF90" s="19"/>
      <c r="EDG90" s="19"/>
      <c r="EDH90" s="19"/>
      <c r="EDI90" s="19"/>
      <c r="EDJ90" s="19"/>
      <c r="EDK90" s="19"/>
      <c r="EDL90" s="19"/>
      <c r="EDM90" s="19"/>
      <c r="EDN90" s="19"/>
      <c r="EDO90" s="19"/>
      <c r="EDP90" s="19"/>
      <c r="EDQ90" s="19"/>
      <c r="EDR90" s="19"/>
      <c r="EDS90" s="19"/>
      <c r="EDT90" s="19"/>
      <c r="EDU90" s="19"/>
      <c r="EDV90" s="19"/>
      <c r="EDW90" s="19"/>
      <c r="EDX90" s="19"/>
      <c r="EDY90" s="19"/>
      <c r="EDZ90" s="19"/>
      <c r="EEA90" s="19"/>
      <c r="EEB90" s="19"/>
      <c r="EEC90" s="19"/>
      <c r="EED90" s="19"/>
      <c r="EEE90" s="19"/>
      <c r="EEF90" s="19"/>
      <c r="EEG90" s="19"/>
      <c r="EEH90" s="19"/>
      <c r="EEI90" s="19"/>
      <c r="EEJ90" s="19"/>
      <c r="EEK90" s="19"/>
      <c r="EEL90" s="19"/>
      <c r="EEM90" s="19"/>
      <c r="EEN90" s="19"/>
      <c r="EEO90" s="19"/>
      <c r="EEP90" s="19"/>
      <c r="EEQ90" s="19"/>
      <c r="EER90" s="19"/>
      <c r="EES90" s="19"/>
      <c r="EET90" s="19"/>
      <c r="EEU90" s="19"/>
      <c r="EEV90" s="19"/>
      <c r="EEW90" s="19"/>
      <c r="EEX90" s="19"/>
      <c r="EEY90" s="19"/>
      <c r="EEZ90" s="19"/>
      <c r="EFA90" s="19"/>
      <c r="EFB90" s="19"/>
      <c r="EFC90" s="19"/>
      <c r="EFD90" s="19"/>
      <c r="EFE90" s="19"/>
      <c r="EFF90" s="19"/>
      <c r="EFG90" s="19"/>
      <c r="EFH90" s="19"/>
      <c r="EFI90" s="19"/>
      <c r="EFJ90" s="19"/>
      <c r="EFK90" s="19"/>
      <c r="EFL90" s="19"/>
      <c r="EFM90" s="19"/>
      <c r="EFN90" s="19"/>
      <c r="EFO90" s="19"/>
      <c r="EFP90" s="19"/>
      <c r="EFQ90" s="19"/>
      <c r="EFR90" s="19"/>
      <c r="EFS90" s="19"/>
      <c r="EFT90" s="19"/>
      <c r="EFU90" s="19"/>
      <c r="EFV90" s="19"/>
      <c r="EFW90" s="19"/>
      <c r="EFX90" s="19"/>
      <c r="EFY90" s="19"/>
      <c r="EFZ90" s="19"/>
      <c r="EGA90" s="19"/>
      <c r="EGB90" s="19"/>
      <c r="EGC90" s="19"/>
      <c r="EGD90" s="19"/>
      <c r="EGE90" s="19"/>
      <c r="EGF90" s="19"/>
      <c r="EGG90" s="19"/>
      <c r="EGH90" s="19"/>
      <c r="EGI90" s="19"/>
      <c r="EGJ90" s="19"/>
      <c r="EGK90" s="19"/>
      <c r="EGL90" s="19"/>
      <c r="EGM90" s="19"/>
      <c r="EGN90" s="19"/>
      <c r="EGO90" s="19"/>
      <c r="EGP90" s="19"/>
      <c r="EGQ90" s="19"/>
      <c r="EGR90" s="19"/>
      <c r="EGS90" s="19"/>
      <c r="EGT90" s="19"/>
      <c r="EGU90" s="19"/>
      <c r="EGV90" s="19"/>
      <c r="EGW90" s="19"/>
      <c r="EGX90" s="19"/>
      <c r="EGY90" s="19"/>
      <c r="EGZ90" s="19"/>
      <c r="EHA90" s="19"/>
      <c r="EHB90" s="19"/>
      <c r="EHC90" s="19"/>
      <c r="EHD90" s="19"/>
      <c r="EHE90" s="19"/>
      <c r="EHF90" s="19"/>
      <c r="EHG90" s="19"/>
      <c r="EHH90" s="19"/>
      <c r="EHI90" s="19"/>
      <c r="EHJ90" s="19"/>
      <c r="EHK90" s="19"/>
      <c r="EHL90" s="19"/>
      <c r="EHM90" s="19"/>
      <c r="EHN90" s="19"/>
      <c r="EHO90" s="19"/>
      <c r="EHP90" s="19"/>
      <c r="EHQ90" s="19"/>
      <c r="EHR90" s="19"/>
      <c r="EHS90" s="19"/>
      <c r="EHT90" s="19"/>
      <c r="EHU90" s="19"/>
      <c r="EHV90" s="19"/>
      <c r="EHW90" s="19"/>
      <c r="EHX90" s="19"/>
      <c r="EHY90" s="19"/>
      <c r="EHZ90" s="19"/>
      <c r="EIA90" s="19"/>
      <c r="EIB90" s="19"/>
      <c r="EIC90" s="19"/>
      <c r="EID90" s="19"/>
      <c r="EIE90" s="19"/>
      <c r="EIF90" s="19"/>
      <c r="EIG90" s="19"/>
      <c r="EIH90" s="19"/>
      <c r="EII90" s="19"/>
      <c r="EIJ90" s="19"/>
      <c r="EIK90" s="19"/>
      <c r="EIL90" s="19"/>
      <c r="EIM90" s="19"/>
      <c r="EIN90" s="19"/>
      <c r="EIO90" s="19"/>
      <c r="EIP90" s="19"/>
      <c r="EIQ90" s="19"/>
      <c r="EIR90" s="19"/>
      <c r="EIS90" s="19"/>
      <c r="EIT90" s="19"/>
      <c r="EIU90" s="19"/>
      <c r="EIV90" s="19"/>
      <c r="EIW90" s="19"/>
      <c r="EIX90" s="19"/>
      <c r="EIY90" s="19"/>
      <c r="EIZ90" s="19"/>
      <c r="EJA90" s="19"/>
      <c r="EJB90" s="19"/>
      <c r="EJC90" s="19"/>
      <c r="EJD90" s="19"/>
      <c r="EJE90" s="19"/>
      <c r="EJF90" s="19"/>
      <c r="EJG90" s="19"/>
      <c r="EJH90" s="19"/>
      <c r="EJI90" s="19"/>
      <c r="EJJ90" s="19"/>
      <c r="EJK90" s="19"/>
      <c r="EJL90" s="19"/>
      <c r="EJM90" s="19"/>
      <c r="EJN90" s="19"/>
      <c r="EJO90" s="19"/>
      <c r="EJP90" s="19"/>
      <c r="EJQ90" s="19"/>
      <c r="EJR90" s="19"/>
      <c r="EJS90" s="19"/>
      <c r="EJT90" s="19"/>
      <c r="EJU90" s="19"/>
      <c r="EJV90" s="19"/>
      <c r="EJW90" s="19"/>
      <c r="EJX90" s="19"/>
      <c r="EJY90" s="19"/>
      <c r="EJZ90" s="19"/>
      <c r="EKA90" s="19"/>
      <c r="EKB90" s="19"/>
      <c r="EKC90" s="19"/>
      <c r="EKD90" s="19"/>
      <c r="EKE90" s="19"/>
      <c r="EKF90" s="19"/>
      <c r="EKG90" s="19"/>
      <c r="EKH90" s="19"/>
      <c r="EKI90" s="19"/>
      <c r="EKJ90" s="19"/>
      <c r="EKK90" s="19"/>
      <c r="EKL90" s="19"/>
      <c r="EKM90" s="19"/>
      <c r="EKN90" s="19"/>
      <c r="EKO90" s="19"/>
      <c r="EKP90" s="19"/>
      <c r="EKQ90" s="19"/>
      <c r="EKR90" s="19"/>
      <c r="EKS90" s="19"/>
      <c r="EKT90" s="19"/>
      <c r="EKU90" s="19"/>
      <c r="EKV90" s="19"/>
      <c r="EKW90" s="19"/>
      <c r="EKX90" s="19"/>
      <c r="EKY90" s="19"/>
      <c r="EKZ90" s="19"/>
      <c r="ELA90" s="19"/>
      <c r="ELB90" s="19"/>
      <c r="ELC90" s="19"/>
      <c r="ELD90" s="19"/>
      <c r="ELE90" s="19"/>
      <c r="ELF90" s="19"/>
      <c r="ELG90" s="19"/>
      <c r="ELH90" s="19"/>
      <c r="ELI90" s="19"/>
      <c r="ELJ90" s="19"/>
      <c r="ELK90" s="19"/>
      <c r="ELL90" s="19"/>
      <c r="ELM90" s="19"/>
      <c r="ELN90" s="19"/>
      <c r="ELO90" s="19"/>
      <c r="ELP90" s="19"/>
      <c r="ELQ90" s="19"/>
      <c r="ELR90" s="19"/>
      <c r="ELS90" s="19"/>
      <c r="ELT90" s="19"/>
      <c r="ELU90" s="19"/>
      <c r="ELV90" s="19"/>
      <c r="ELW90" s="19"/>
      <c r="ELX90" s="19"/>
      <c r="ELY90" s="19"/>
      <c r="ELZ90" s="19"/>
      <c r="EMA90" s="19"/>
      <c r="EMB90" s="19"/>
      <c r="EMC90" s="19"/>
      <c r="EMD90" s="19"/>
      <c r="EME90" s="19"/>
      <c r="EMF90" s="19"/>
      <c r="EMG90" s="19"/>
      <c r="EMH90" s="19"/>
      <c r="EMI90" s="19"/>
      <c r="EMJ90" s="19"/>
      <c r="EMK90" s="19"/>
      <c r="EML90" s="19"/>
      <c r="EMM90" s="19"/>
      <c r="EMN90" s="19"/>
      <c r="EMO90" s="19"/>
      <c r="EMP90" s="19"/>
      <c r="EMQ90" s="19"/>
      <c r="EMR90" s="19"/>
      <c r="EMS90" s="19"/>
      <c r="EMT90" s="19"/>
      <c r="EMU90" s="19"/>
      <c r="EMV90" s="19"/>
      <c r="EMW90" s="19"/>
      <c r="EMX90" s="19"/>
      <c r="EMY90" s="19"/>
      <c r="EMZ90" s="19"/>
      <c r="ENA90" s="19"/>
      <c r="ENB90" s="19"/>
      <c r="ENC90" s="19"/>
      <c r="END90" s="19"/>
      <c r="ENE90" s="19"/>
      <c r="ENF90" s="19"/>
      <c r="ENG90" s="19"/>
      <c r="ENH90" s="19"/>
      <c r="ENI90" s="19"/>
      <c r="ENJ90" s="19"/>
      <c r="ENK90" s="19"/>
      <c r="ENL90" s="19"/>
      <c r="ENM90" s="19"/>
      <c r="ENN90" s="19"/>
      <c r="ENO90" s="19"/>
      <c r="ENP90" s="19"/>
      <c r="ENQ90" s="19"/>
      <c r="ENR90" s="19"/>
      <c r="ENS90" s="19"/>
      <c r="ENT90" s="19"/>
      <c r="ENU90" s="19"/>
      <c r="ENV90" s="19"/>
      <c r="ENW90" s="19"/>
      <c r="ENX90" s="19"/>
      <c r="ENY90" s="19"/>
      <c r="ENZ90" s="19"/>
      <c r="EOA90" s="19"/>
      <c r="EOB90" s="19"/>
      <c r="EOC90" s="19"/>
      <c r="EOD90" s="19"/>
      <c r="EOE90" s="19"/>
      <c r="EOF90" s="19"/>
      <c r="EOG90" s="19"/>
      <c r="EOH90" s="19"/>
      <c r="EOI90" s="19"/>
      <c r="EOJ90" s="19"/>
      <c r="EOK90" s="19"/>
      <c r="EOL90" s="19"/>
      <c r="EOM90" s="19"/>
      <c r="EON90" s="19"/>
      <c r="EOO90" s="19"/>
      <c r="EOP90" s="19"/>
      <c r="EOQ90" s="19"/>
      <c r="EOR90" s="19"/>
      <c r="EOS90" s="19"/>
      <c r="EOT90" s="19"/>
      <c r="EOU90" s="19"/>
      <c r="EOV90" s="19"/>
      <c r="EOW90" s="19"/>
      <c r="EOX90" s="19"/>
      <c r="EOY90" s="19"/>
      <c r="EOZ90" s="19"/>
      <c r="EPA90" s="19"/>
      <c r="EPB90" s="19"/>
      <c r="EPC90" s="19"/>
      <c r="EPD90" s="19"/>
      <c r="EPE90" s="19"/>
      <c r="EPF90" s="19"/>
      <c r="EPG90" s="19"/>
      <c r="EPH90" s="19"/>
      <c r="EPI90" s="19"/>
      <c r="EPJ90" s="19"/>
      <c r="EPK90" s="19"/>
      <c r="EPL90" s="19"/>
      <c r="EPM90" s="19"/>
      <c r="EPN90" s="19"/>
      <c r="EPO90" s="19"/>
      <c r="EPP90" s="19"/>
      <c r="EPQ90" s="19"/>
      <c r="EPR90" s="19"/>
      <c r="EPS90" s="19"/>
      <c r="EPT90" s="19"/>
      <c r="EPU90" s="19"/>
      <c r="EPV90" s="19"/>
      <c r="EPW90" s="19"/>
      <c r="EPX90" s="19"/>
      <c r="EPY90" s="19"/>
      <c r="EPZ90" s="19"/>
      <c r="EQA90" s="19"/>
      <c r="EQB90" s="19"/>
      <c r="EQC90" s="19"/>
      <c r="EQD90" s="19"/>
      <c r="EQE90" s="19"/>
      <c r="EQF90" s="19"/>
      <c r="EQG90" s="19"/>
      <c r="EQH90" s="19"/>
      <c r="EQI90" s="19"/>
      <c r="EQJ90" s="19"/>
      <c r="EQK90" s="19"/>
      <c r="EQL90" s="19"/>
      <c r="EQM90" s="19"/>
      <c r="EQN90" s="19"/>
      <c r="EQO90" s="19"/>
      <c r="EQP90" s="19"/>
      <c r="EQQ90" s="19"/>
      <c r="EQR90" s="19"/>
      <c r="EQS90" s="19"/>
      <c r="EQT90" s="19"/>
      <c r="EQU90" s="19"/>
      <c r="EQV90" s="19"/>
      <c r="EQW90" s="19"/>
      <c r="EQX90" s="19"/>
      <c r="EQY90" s="19"/>
      <c r="EQZ90" s="19"/>
      <c r="ERA90" s="19"/>
      <c r="ERB90" s="19"/>
      <c r="ERC90" s="19"/>
      <c r="ERD90" s="19"/>
      <c r="ERE90" s="19"/>
      <c r="ERF90" s="19"/>
      <c r="ERG90" s="19"/>
      <c r="ERH90" s="19"/>
      <c r="ERI90" s="19"/>
      <c r="ERJ90" s="19"/>
      <c r="ERK90" s="19"/>
      <c r="ERL90" s="19"/>
      <c r="ERM90" s="19"/>
      <c r="ERN90" s="19"/>
      <c r="ERO90" s="19"/>
      <c r="ERP90" s="19"/>
      <c r="ERQ90" s="19"/>
      <c r="ERR90" s="19"/>
      <c r="ERS90" s="19"/>
      <c r="ERT90" s="19"/>
      <c r="ERU90" s="19"/>
      <c r="ERV90" s="19"/>
      <c r="ERW90" s="19"/>
      <c r="ERX90" s="19"/>
      <c r="ERY90" s="19"/>
      <c r="ERZ90" s="19"/>
      <c r="ESA90" s="19"/>
      <c r="ESB90" s="19"/>
      <c r="ESC90" s="19"/>
      <c r="ESD90" s="19"/>
      <c r="ESE90" s="19"/>
      <c r="ESF90" s="19"/>
      <c r="ESG90" s="19"/>
      <c r="ESH90" s="19"/>
      <c r="ESI90" s="19"/>
      <c r="ESJ90" s="19"/>
      <c r="ESK90" s="19"/>
      <c r="ESL90" s="19"/>
      <c r="ESM90" s="19"/>
      <c r="ESN90" s="19"/>
      <c r="ESO90" s="19"/>
      <c r="ESP90" s="19"/>
      <c r="ESQ90" s="19"/>
      <c r="ESR90" s="19"/>
      <c r="ESS90" s="19"/>
      <c r="EST90" s="19"/>
      <c r="ESU90" s="19"/>
      <c r="ESV90" s="19"/>
      <c r="ESW90" s="19"/>
      <c r="ESX90" s="19"/>
      <c r="ESY90" s="19"/>
      <c r="ESZ90" s="19"/>
      <c r="ETA90" s="19"/>
      <c r="ETB90" s="19"/>
      <c r="ETC90" s="19"/>
      <c r="ETD90" s="19"/>
      <c r="ETE90" s="19"/>
      <c r="ETF90" s="19"/>
      <c r="ETG90" s="19"/>
      <c r="ETH90" s="19"/>
      <c r="ETI90" s="19"/>
      <c r="ETJ90" s="19"/>
      <c r="ETK90" s="19"/>
      <c r="ETL90" s="19"/>
      <c r="ETM90" s="19"/>
      <c r="ETN90" s="19"/>
      <c r="ETO90" s="19"/>
      <c r="ETP90" s="19"/>
      <c r="ETQ90" s="19"/>
      <c r="ETR90" s="19"/>
      <c r="ETS90" s="19"/>
      <c r="ETT90" s="19"/>
      <c r="ETU90" s="19"/>
      <c r="ETV90" s="19"/>
      <c r="ETW90" s="19"/>
      <c r="ETX90" s="19"/>
      <c r="ETY90" s="19"/>
      <c r="ETZ90" s="19"/>
      <c r="EUA90" s="19"/>
      <c r="EUB90" s="19"/>
      <c r="EUC90" s="19"/>
      <c r="EUD90" s="19"/>
      <c r="EUE90" s="19"/>
      <c r="EUF90" s="19"/>
      <c r="EUG90" s="19"/>
      <c r="EUH90" s="19"/>
      <c r="EUI90" s="19"/>
      <c r="EUJ90" s="19"/>
      <c r="EUK90" s="19"/>
      <c r="EUL90" s="19"/>
      <c r="EUM90" s="19"/>
      <c r="EUN90" s="19"/>
      <c r="EUO90" s="19"/>
      <c r="EUP90" s="19"/>
      <c r="EUQ90" s="19"/>
      <c r="EUR90" s="19"/>
      <c r="EUS90" s="19"/>
      <c r="EUT90" s="19"/>
      <c r="EUU90" s="19"/>
      <c r="EUV90" s="19"/>
      <c r="EUW90" s="19"/>
      <c r="EUX90" s="19"/>
      <c r="EUY90" s="19"/>
      <c r="EUZ90" s="19"/>
      <c r="EVA90" s="19"/>
      <c r="EVB90" s="19"/>
      <c r="EVC90" s="19"/>
      <c r="EVD90" s="19"/>
      <c r="EVE90" s="19"/>
      <c r="EVF90" s="19"/>
      <c r="EVG90" s="19"/>
      <c r="EVH90" s="19"/>
      <c r="EVI90" s="19"/>
      <c r="EVJ90" s="19"/>
      <c r="EVK90" s="19"/>
      <c r="EVL90" s="19"/>
      <c r="EVM90" s="19"/>
      <c r="EVN90" s="19"/>
      <c r="EVO90" s="19"/>
      <c r="EVP90" s="19"/>
      <c r="EVQ90" s="19"/>
      <c r="EVR90" s="19"/>
      <c r="EVS90" s="19"/>
      <c r="EVT90" s="19"/>
      <c r="EVU90" s="19"/>
      <c r="EVV90" s="19"/>
      <c r="EVW90" s="19"/>
      <c r="EVX90" s="19"/>
      <c r="EVY90" s="19"/>
      <c r="EVZ90" s="19"/>
      <c r="EWA90" s="19"/>
      <c r="EWB90" s="19"/>
      <c r="EWC90" s="19"/>
      <c r="EWD90" s="19"/>
      <c r="EWE90" s="19"/>
      <c r="EWF90" s="19"/>
      <c r="EWG90" s="19"/>
      <c r="EWH90" s="19"/>
      <c r="EWI90" s="19"/>
      <c r="EWJ90" s="19"/>
      <c r="EWK90" s="19"/>
      <c r="EWL90" s="19"/>
      <c r="EWM90" s="19"/>
      <c r="EWN90" s="19"/>
      <c r="EWO90" s="19"/>
      <c r="EWP90" s="19"/>
      <c r="EWQ90" s="19"/>
      <c r="EWR90" s="19"/>
      <c r="EWS90" s="19"/>
      <c r="EWT90" s="19"/>
      <c r="EWU90" s="19"/>
      <c r="EWV90" s="19"/>
      <c r="EWW90" s="19"/>
      <c r="EWX90" s="19"/>
      <c r="EWY90" s="19"/>
      <c r="EWZ90" s="19"/>
      <c r="EXA90" s="19"/>
      <c r="EXB90" s="19"/>
      <c r="EXC90" s="19"/>
      <c r="EXD90" s="19"/>
      <c r="EXE90" s="19"/>
      <c r="EXF90" s="19"/>
      <c r="EXG90" s="19"/>
      <c r="EXH90" s="19"/>
      <c r="EXI90" s="19"/>
      <c r="EXJ90" s="19"/>
      <c r="EXK90" s="19"/>
      <c r="EXL90" s="19"/>
      <c r="EXM90" s="19"/>
      <c r="EXN90" s="19"/>
      <c r="EXO90" s="19"/>
      <c r="EXP90" s="19"/>
      <c r="EXQ90" s="19"/>
      <c r="EXR90" s="19"/>
      <c r="EXS90" s="19"/>
      <c r="EXT90" s="19"/>
      <c r="EXU90" s="19"/>
      <c r="EXV90" s="19"/>
      <c r="EXW90" s="19"/>
      <c r="EXX90" s="19"/>
      <c r="EXY90" s="19"/>
      <c r="EXZ90" s="19"/>
      <c r="EYA90" s="19"/>
      <c r="EYB90" s="19"/>
      <c r="EYC90" s="19"/>
      <c r="EYD90" s="19"/>
      <c r="EYE90" s="19"/>
      <c r="EYF90" s="19"/>
      <c r="EYG90" s="19"/>
      <c r="EYH90" s="19"/>
      <c r="EYI90" s="19"/>
      <c r="EYJ90" s="19"/>
      <c r="EYK90" s="19"/>
      <c r="EYL90" s="19"/>
      <c r="EYM90" s="19"/>
      <c r="EYN90" s="19"/>
      <c r="EYO90" s="19"/>
      <c r="EYP90" s="19"/>
      <c r="EYQ90" s="19"/>
      <c r="EYR90" s="19"/>
      <c r="EYS90" s="19"/>
      <c r="EYT90" s="19"/>
      <c r="EYU90" s="19"/>
      <c r="EYV90" s="19"/>
      <c r="EYW90" s="19"/>
      <c r="EYX90" s="19"/>
      <c r="EYY90" s="19"/>
      <c r="EYZ90" s="19"/>
      <c r="EZA90" s="19"/>
      <c r="EZB90" s="19"/>
      <c r="EZC90" s="19"/>
      <c r="EZD90" s="19"/>
      <c r="EZE90" s="19"/>
      <c r="EZF90" s="19"/>
      <c r="EZG90" s="19"/>
      <c r="EZH90" s="19"/>
      <c r="EZI90" s="19"/>
      <c r="EZJ90" s="19"/>
      <c r="EZK90" s="19"/>
      <c r="EZL90" s="19"/>
      <c r="EZM90" s="19"/>
      <c r="EZN90" s="19"/>
      <c r="EZO90" s="19"/>
      <c r="EZP90" s="19"/>
      <c r="EZQ90" s="19"/>
      <c r="EZR90" s="19"/>
      <c r="EZS90" s="19"/>
      <c r="EZT90" s="19"/>
      <c r="EZU90" s="19"/>
      <c r="EZV90" s="19"/>
      <c r="EZW90" s="19"/>
      <c r="EZX90" s="19"/>
      <c r="EZY90" s="19"/>
      <c r="EZZ90" s="19"/>
      <c r="FAA90" s="19"/>
      <c r="FAB90" s="19"/>
      <c r="FAC90" s="19"/>
      <c r="FAD90" s="19"/>
      <c r="FAE90" s="19"/>
      <c r="FAF90" s="19"/>
      <c r="FAG90" s="19"/>
      <c r="FAH90" s="19"/>
      <c r="FAI90" s="19"/>
      <c r="FAJ90" s="19"/>
      <c r="FAK90" s="19"/>
      <c r="FAL90" s="19"/>
      <c r="FAM90" s="19"/>
      <c r="FAN90" s="19"/>
      <c r="FAO90" s="19"/>
      <c r="FAP90" s="19"/>
      <c r="FAQ90" s="19"/>
      <c r="FAR90" s="19"/>
      <c r="FAS90" s="19"/>
      <c r="FAT90" s="19"/>
      <c r="FAU90" s="19"/>
      <c r="FAV90" s="19"/>
      <c r="FAW90" s="19"/>
      <c r="FAX90" s="19"/>
      <c r="FAY90" s="19"/>
      <c r="FAZ90" s="19"/>
      <c r="FBA90" s="19"/>
      <c r="FBB90" s="19"/>
      <c r="FBC90" s="19"/>
      <c r="FBD90" s="19"/>
      <c r="FBE90" s="19"/>
      <c r="FBF90" s="19"/>
      <c r="FBG90" s="19"/>
      <c r="FBH90" s="19"/>
      <c r="FBI90" s="19"/>
      <c r="FBJ90" s="19"/>
      <c r="FBK90" s="19"/>
      <c r="FBL90" s="19"/>
      <c r="FBM90" s="19"/>
      <c r="FBN90" s="19"/>
      <c r="FBO90" s="19"/>
      <c r="FBP90" s="19"/>
      <c r="FBQ90" s="19"/>
      <c r="FBR90" s="19"/>
      <c r="FBS90" s="19"/>
      <c r="FBT90" s="19"/>
      <c r="FBU90" s="19"/>
      <c r="FBV90" s="19"/>
      <c r="FBW90" s="19"/>
      <c r="FBX90" s="19"/>
      <c r="FBY90" s="19"/>
      <c r="FBZ90" s="19"/>
      <c r="FCA90" s="19"/>
      <c r="FCB90" s="19"/>
      <c r="FCC90" s="19"/>
      <c r="FCD90" s="19"/>
      <c r="FCE90" s="19"/>
      <c r="FCF90" s="19"/>
      <c r="FCG90" s="19"/>
      <c r="FCH90" s="19"/>
      <c r="FCI90" s="19"/>
      <c r="FCJ90" s="19"/>
      <c r="FCK90" s="19"/>
      <c r="FCL90" s="19"/>
      <c r="FCM90" s="19"/>
      <c r="FCN90" s="19"/>
      <c r="FCO90" s="19"/>
      <c r="FCP90" s="19"/>
      <c r="FCQ90" s="19"/>
      <c r="FCR90" s="19"/>
      <c r="FCS90" s="19"/>
      <c r="FCT90" s="19"/>
      <c r="FCU90" s="19"/>
      <c r="FCV90" s="19"/>
      <c r="FCW90" s="19"/>
      <c r="FCX90" s="19"/>
      <c r="FCY90" s="19"/>
      <c r="FCZ90" s="19"/>
      <c r="FDA90" s="19"/>
      <c r="FDB90" s="19"/>
      <c r="FDC90" s="19"/>
      <c r="FDD90" s="19"/>
      <c r="FDE90" s="19"/>
      <c r="FDF90" s="19"/>
      <c r="FDG90" s="19"/>
      <c r="FDH90" s="19"/>
      <c r="FDI90" s="19"/>
      <c r="FDJ90" s="19"/>
      <c r="FDK90" s="19"/>
      <c r="FDL90" s="19"/>
      <c r="FDM90" s="19"/>
      <c r="FDN90" s="19"/>
      <c r="FDO90" s="19"/>
      <c r="FDP90" s="19"/>
      <c r="FDQ90" s="19"/>
      <c r="FDR90" s="19"/>
      <c r="FDS90" s="19"/>
      <c r="FDT90" s="19"/>
      <c r="FDU90" s="19"/>
      <c r="FDV90" s="19"/>
      <c r="FDW90" s="19"/>
      <c r="FDX90" s="19"/>
      <c r="FDY90" s="19"/>
      <c r="FDZ90" s="19"/>
      <c r="FEA90" s="19"/>
      <c r="FEB90" s="19"/>
      <c r="FEC90" s="19"/>
      <c r="FED90" s="19"/>
      <c r="FEE90" s="19"/>
      <c r="FEF90" s="19"/>
      <c r="FEG90" s="19"/>
      <c r="FEH90" s="19"/>
      <c r="FEI90" s="19"/>
      <c r="FEJ90" s="19"/>
      <c r="FEK90" s="19"/>
      <c r="FEL90" s="19"/>
      <c r="FEM90" s="19"/>
      <c r="FEN90" s="19"/>
      <c r="FEO90" s="19"/>
      <c r="FEP90" s="19"/>
      <c r="FEQ90" s="19"/>
      <c r="FER90" s="19"/>
      <c r="FES90" s="19"/>
      <c r="FET90" s="19"/>
      <c r="FEU90" s="19"/>
      <c r="FEV90" s="19"/>
      <c r="FEW90" s="19"/>
      <c r="FEX90" s="19"/>
      <c r="FEY90" s="19"/>
      <c r="FEZ90" s="19"/>
      <c r="FFA90" s="19"/>
      <c r="FFB90" s="19"/>
      <c r="FFC90" s="19"/>
      <c r="FFD90" s="19"/>
      <c r="FFE90" s="19"/>
      <c r="FFF90" s="19"/>
      <c r="FFG90" s="19"/>
      <c r="FFH90" s="19"/>
      <c r="FFI90" s="19"/>
      <c r="FFJ90" s="19"/>
      <c r="FFK90" s="19"/>
      <c r="FFL90" s="19"/>
      <c r="FFM90" s="19"/>
      <c r="FFN90" s="19"/>
      <c r="FFO90" s="19"/>
      <c r="FFP90" s="19"/>
      <c r="FFQ90" s="19"/>
      <c r="FFR90" s="19"/>
      <c r="FFS90" s="19"/>
      <c r="FFT90" s="19"/>
      <c r="FFU90" s="19"/>
      <c r="FFV90" s="19"/>
      <c r="FFW90" s="19"/>
      <c r="FFX90" s="19"/>
      <c r="FFY90" s="19"/>
      <c r="FFZ90" s="19"/>
      <c r="FGA90" s="19"/>
      <c r="FGB90" s="19"/>
      <c r="FGC90" s="19"/>
      <c r="FGD90" s="19"/>
      <c r="FGE90" s="19"/>
      <c r="FGF90" s="19"/>
      <c r="FGG90" s="19"/>
      <c r="FGH90" s="19"/>
      <c r="FGI90" s="19"/>
      <c r="FGJ90" s="19"/>
      <c r="FGK90" s="19"/>
      <c r="FGL90" s="19"/>
      <c r="FGM90" s="19"/>
      <c r="FGN90" s="19"/>
      <c r="FGO90" s="19"/>
      <c r="FGP90" s="19"/>
      <c r="FGQ90" s="19"/>
      <c r="FGR90" s="19"/>
      <c r="FGS90" s="19"/>
      <c r="FGT90" s="19"/>
      <c r="FGU90" s="19"/>
      <c r="FGV90" s="19"/>
      <c r="FGW90" s="19"/>
      <c r="FGX90" s="19"/>
      <c r="FGY90" s="19"/>
      <c r="FGZ90" s="19"/>
      <c r="FHA90" s="19"/>
      <c r="FHB90" s="19"/>
      <c r="FHC90" s="19"/>
      <c r="FHD90" s="19"/>
      <c r="FHE90" s="19"/>
      <c r="FHF90" s="19"/>
      <c r="FHG90" s="19"/>
      <c r="FHH90" s="19"/>
      <c r="FHI90" s="19"/>
      <c r="FHJ90" s="19"/>
      <c r="FHK90" s="19"/>
      <c r="FHL90" s="19"/>
      <c r="FHM90" s="19"/>
      <c r="FHN90" s="19"/>
      <c r="FHO90" s="19"/>
      <c r="FHP90" s="19"/>
      <c r="FHQ90" s="19"/>
      <c r="FHR90" s="19"/>
      <c r="FHS90" s="19"/>
      <c r="FHT90" s="19"/>
      <c r="FHU90" s="19"/>
      <c r="FHV90" s="19"/>
      <c r="FHW90" s="19"/>
      <c r="FHX90" s="19"/>
      <c r="FHY90" s="19"/>
      <c r="FHZ90" s="19"/>
      <c r="FIA90" s="19"/>
      <c r="FIB90" s="19"/>
      <c r="FIC90" s="19"/>
      <c r="FID90" s="19"/>
      <c r="FIE90" s="19"/>
      <c r="FIF90" s="19"/>
      <c r="FIG90" s="19"/>
      <c r="FIH90" s="19"/>
      <c r="FII90" s="19"/>
      <c r="FIJ90" s="19"/>
      <c r="FIK90" s="19"/>
      <c r="FIL90" s="19"/>
      <c r="FIM90" s="19"/>
      <c r="FIN90" s="19"/>
      <c r="FIO90" s="19"/>
      <c r="FIP90" s="19"/>
      <c r="FIQ90" s="19"/>
      <c r="FIR90" s="19"/>
      <c r="FIS90" s="19"/>
      <c r="FIT90" s="19"/>
      <c r="FIU90" s="19"/>
      <c r="FIV90" s="19"/>
      <c r="FIW90" s="19"/>
      <c r="FIX90" s="19"/>
      <c r="FIY90" s="19"/>
      <c r="FIZ90" s="19"/>
      <c r="FJA90" s="19"/>
      <c r="FJB90" s="19"/>
      <c r="FJC90" s="19"/>
      <c r="FJD90" s="19"/>
      <c r="FJE90" s="19"/>
      <c r="FJF90" s="19"/>
      <c r="FJG90" s="19"/>
      <c r="FJH90" s="19"/>
      <c r="FJI90" s="19"/>
      <c r="FJJ90" s="19"/>
      <c r="FJK90" s="19"/>
      <c r="FJL90" s="19"/>
      <c r="FJM90" s="19"/>
      <c r="FJN90" s="19"/>
      <c r="FJO90" s="19"/>
      <c r="FJP90" s="19"/>
      <c r="FJQ90" s="19"/>
      <c r="FJR90" s="19"/>
      <c r="FJS90" s="19"/>
      <c r="FJT90" s="19"/>
      <c r="FJU90" s="19"/>
      <c r="FJV90" s="19"/>
      <c r="FJW90" s="19"/>
      <c r="FJX90" s="19"/>
      <c r="FJY90" s="19"/>
      <c r="FJZ90" s="19"/>
      <c r="FKA90" s="19"/>
      <c r="FKB90" s="19"/>
      <c r="FKC90" s="19"/>
      <c r="FKD90" s="19"/>
      <c r="FKE90" s="19"/>
      <c r="FKF90" s="19"/>
      <c r="FKG90" s="19"/>
      <c r="FKH90" s="19"/>
      <c r="FKI90" s="19"/>
      <c r="FKJ90" s="19"/>
      <c r="FKK90" s="19"/>
      <c r="FKL90" s="19"/>
      <c r="FKM90" s="19"/>
      <c r="FKN90" s="19"/>
      <c r="FKO90" s="19"/>
      <c r="FKP90" s="19"/>
      <c r="FKQ90" s="19"/>
      <c r="FKR90" s="19"/>
      <c r="FKS90" s="19"/>
      <c r="FKT90" s="19"/>
      <c r="FKU90" s="19"/>
      <c r="FKV90" s="19"/>
      <c r="FKW90" s="19"/>
      <c r="FKX90" s="19"/>
      <c r="FKY90" s="19"/>
      <c r="FKZ90" s="19"/>
      <c r="FLA90" s="19"/>
      <c r="FLB90" s="19"/>
      <c r="FLC90" s="19"/>
      <c r="FLD90" s="19"/>
      <c r="FLE90" s="19"/>
      <c r="FLF90" s="19"/>
      <c r="FLG90" s="19"/>
      <c r="FLH90" s="19"/>
      <c r="FLI90" s="19"/>
      <c r="FLJ90" s="19"/>
      <c r="FLK90" s="19"/>
      <c r="FLL90" s="19"/>
      <c r="FLM90" s="19"/>
      <c r="FLN90" s="19"/>
      <c r="FLO90" s="19"/>
      <c r="FLP90" s="19"/>
      <c r="FLQ90" s="19"/>
      <c r="FLR90" s="19"/>
      <c r="FLS90" s="19"/>
      <c r="FLT90" s="19"/>
      <c r="FLU90" s="19"/>
      <c r="FLV90" s="19"/>
      <c r="FLW90" s="19"/>
      <c r="FLX90" s="19"/>
      <c r="FLY90" s="19"/>
      <c r="FLZ90" s="19"/>
      <c r="FMA90" s="19"/>
      <c r="FMB90" s="19"/>
      <c r="FMC90" s="19"/>
      <c r="FMD90" s="19"/>
      <c r="FME90" s="19"/>
      <c r="FMF90" s="19"/>
      <c r="FMG90" s="19"/>
      <c r="FMH90" s="19"/>
      <c r="FMI90" s="19"/>
      <c r="FMJ90" s="19"/>
      <c r="FMK90" s="19"/>
      <c r="FML90" s="19"/>
      <c r="FMM90" s="19"/>
      <c r="FMN90" s="19"/>
      <c r="FMO90" s="19"/>
      <c r="FMP90" s="19"/>
      <c r="FMQ90" s="19"/>
      <c r="FMR90" s="19"/>
      <c r="FMS90" s="19"/>
      <c r="FMT90" s="19"/>
      <c r="FMU90" s="19"/>
      <c r="FMV90" s="19"/>
      <c r="FMW90" s="19"/>
      <c r="FMX90" s="19"/>
      <c r="FMY90" s="19"/>
      <c r="FMZ90" s="19"/>
      <c r="FNA90" s="19"/>
      <c r="FNB90" s="19"/>
      <c r="FNC90" s="19"/>
      <c r="FND90" s="19"/>
      <c r="FNE90" s="19"/>
      <c r="FNF90" s="19"/>
      <c r="FNG90" s="19"/>
      <c r="FNH90" s="19"/>
      <c r="FNI90" s="19"/>
      <c r="FNJ90" s="19"/>
      <c r="FNK90" s="19"/>
      <c r="FNL90" s="19"/>
      <c r="FNM90" s="19"/>
      <c r="FNN90" s="19"/>
      <c r="FNO90" s="19"/>
      <c r="FNP90" s="19"/>
      <c r="FNQ90" s="19"/>
      <c r="FNR90" s="19"/>
      <c r="FNS90" s="19"/>
      <c r="FNT90" s="19"/>
      <c r="FNU90" s="19"/>
      <c r="FNV90" s="19"/>
      <c r="FNW90" s="19"/>
      <c r="FNX90" s="19"/>
      <c r="FNY90" s="19"/>
      <c r="FNZ90" s="19"/>
      <c r="FOA90" s="19"/>
      <c r="FOB90" s="19"/>
      <c r="FOC90" s="19"/>
      <c r="FOD90" s="19"/>
      <c r="FOE90" s="19"/>
      <c r="FOF90" s="19"/>
      <c r="FOG90" s="19"/>
      <c r="FOH90" s="19"/>
      <c r="FOI90" s="19"/>
      <c r="FOJ90" s="19"/>
      <c r="FOK90" s="19"/>
      <c r="FOL90" s="19"/>
      <c r="FOM90" s="19"/>
      <c r="FON90" s="19"/>
      <c r="FOO90" s="19"/>
      <c r="FOP90" s="19"/>
      <c r="FOQ90" s="19"/>
      <c r="FOR90" s="19"/>
      <c r="FOS90" s="19"/>
      <c r="FOT90" s="19"/>
      <c r="FOU90" s="19"/>
      <c r="FOV90" s="19"/>
      <c r="FOW90" s="19"/>
      <c r="FOX90" s="19"/>
      <c r="FOY90" s="19"/>
      <c r="FOZ90" s="19"/>
      <c r="FPA90" s="19"/>
      <c r="FPB90" s="19"/>
      <c r="FPC90" s="19"/>
      <c r="FPD90" s="19"/>
      <c r="FPE90" s="19"/>
      <c r="FPF90" s="19"/>
      <c r="FPG90" s="19"/>
      <c r="FPH90" s="19"/>
      <c r="FPI90" s="19"/>
      <c r="FPJ90" s="19"/>
      <c r="FPK90" s="19"/>
      <c r="FPL90" s="19"/>
      <c r="FPM90" s="19"/>
      <c r="FPN90" s="19"/>
      <c r="FPO90" s="19"/>
      <c r="FPP90" s="19"/>
      <c r="FPQ90" s="19"/>
      <c r="FPR90" s="19"/>
      <c r="FPS90" s="19"/>
      <c r="FPT90" s="19"/>
      <c r="FPU90" s="19"/>
      <c r="FPV90" s="19"/>
      <c r="FPW90" s="19"/>
      <c r="FPX90" s="19"/>
      <c r="FPY90" s="19"/>
      <c r="FPZ90" s="19"/>
      <c r="FQA90" s="19"/>
      <c r="FQB90" s="19"/>
      <c r="FQC90" s="19"/>
      <c r="FQD90" s="19"/>
      <c r="FQE90" s="19"/>
      <c r="FQF90" s="19"/>
      <c r="FQG90" s="19"/>
      <c r="FQH90" s="19"/>
      <c r="FQI90" s="19"/>
      <c r="FQJ90" s="19"/>
      <c r="FQK90" s="19"/>
      <c r="FQL90" s="19"/>
      <c r="FQM90" s="19"/>
      <c r="FQN90" s="19"/>
      <c r="FQO90" s="19"/>
      <c r="FQP90" s="19"/>
      <c r="FQQ90" s="19"/>
      <c r="FQR90" s="19"/>
      <c r="FQS90" s="19"/>
      <c r="FQT90" s="19"/>
      <c r="FQU90" s="19"/>
      <c r="FQV90" s="19"/>
      <c r="FQW90" s="19"/>
      <c r="FQX90" s="19"/>
      <c r="FQY90" s="19"/>
      <c r="FQZ90" s="19"/>
      <c r="FRA90" s="19"/>
      <c r="FRB90" s="19"/>
      <c r="FRC90" s="19"/>
      <c r="FRD90" s="19"/>
      <c r="FRE90" s="19"/>
      <c r="FRF90" s="19"/>
      <c r="FRG90" s="19"/>
      <c r="FRH90" s="19"/>
      <c r="FRI90" s="19"/>
      <c r="FRJ90" s="19"/>
      <c r="FRK90" s="19"/>
      <c r="FRL90" s="19"/>
      <c r="FRM90" s="19"/>
      <c r="FRN90" s="19"/>
      <c r="FRO90" s="19"/>
      <c r="FRP90" s="19"/>
      <c r="FRQ90" s="19"/>
      <c r="FRR90" s="19"/>
      <c r="FRS90" s="19"/>
      <c r="FRT90" s="19"/>
      <c r="FRU90" s="19"/>
      <c r="FRV90" s="19"/>
      <c r="FRW90" s="19"/>
      <c r="FRX90" s="19"/>
      <c r="FRY90" s="19"/>
      <c r="FRZ90" s="19"/>
      <c r="FSA90" s="19"/>
      <c r="FSB90" s="19"/>
      <c r="FSC90" s="19"/>
      <c r="FSD90" s="19"/>
      <c r="FSE90" s="19"/>
      <c r="FSF90" s="19"/>
      <c r="FSG90" s="19"/>
      <c r="FSH90" s="19"/>
      <c r="FSI90" s="19"/>
      <c r="FSJ90" s="19"/>
      <c r="FSK90" s="19"/>
      <c r="FSL90" s="19"/>
      <c r="FSM90" s="19"/>
      <c r="FSN90" s="19"/>
      <c r="FSO90" s="19"/>
      <c r="FSP90" s="19"/>
      <c r="FSQ90" s="19"/>
      <c r="FSR90" s="19"/>
      <c r="FSS90" s="19"/>
      <c r="FST90" s="19"/>
      <c r="FSU90" s="19"/>
      <c r="FSV90" s="19"/>
      <c r="FSW90" s="19"/>
      <c r="FSX90" s="19"/>
      <c r="FSY90" s="19"/>
      <c r="FSZ90" s="19"/>
      <c r="FTA90" s="19"/>
      <c r="FTB90" s="19"/>
      <c r="FTC90" s="19"/>
      <c r="FTD90" s="19"/>
      <c r="FTE90" s="19"/>
      <c r="FTF90" s="19"/>
      <c r="FTG90" s="19"/>
      <c r="FTH90" s="19"/>
      <c r="FTI90" s="19"/>
      <c r="FTJ90" s="19"/>
      <c r="FTK90" s="19"/>
      <c r="FTL90" s="19"/>
      <c r="FTM90" s="19"/>
      <c r="FTN90" s="19"/>
      <c r="FTO90" s="19"/>
      <c r="FTP90" s="19"/>
      <c r="FTQ90" s="19"/>
      <c r="FTR90" s="19"/>
      <c r="FTS90" s="19"/>
      <c r="FTT90" s="19"/>
      <c r="FTU90" s="19"/>
      <c r="FTV90" s="19"/>
      <c r="FTW90" s="19"/>
      <c r="FTX90" s="19"/>
      <c r="FTY90" s="19"/>
      <c r="FTZ90" s="19"/>
      <c r="FUA90" s="19"/>
      <c r="FUB90" s="19"/>
      <c r="FUC90" s="19"/>
      <c r="FUD90" s="19"/>
      <c r="FUE90" s="19"/>
      <c r="FUF90" s="19"/>
      <c r="FUG90" s="19"/>
      <c r="FUH90" s="19"/>
      <c r="FUI90" s="19"/>
      <c r="FUJ90" s="19"/>
      <c r="FUK90" s="19"/>
      <c r="FUL90" s="19"/>
      <c r="FUM90" s="19"/>
      <c r="FUN90" s="19"/>
      <c r="FUO90" s="19"/>
      <c r="FUP90" s="19"/>
      <c r="FUQ90" s="19"/>
      <c r="FUR90" s="19"/>
      <c r="FUS90" s="19"/>
      <c r="FUT90" s="19"/>
      <c r="FUU90" s="19"/>
      <c r="FUV90" s="19"/>
      <c r="FUW90" s="19"/>
      <c r="FUX90" s="19"/>
      <c r="FUY90" s="19"/>
      <c r="FUZ90" s="19"/>
      <c r="FVA90" s="19"/>
      <c r="FVB90" s="19"/>
      <c r="FVC90" s="19"/>
      <c r="FVD90" s="19"/>
      <c r="FVE90" s="19"/>
      <c r="FVF90" s="19"/>
      <c r="FVG90" s="19"/>
      <c r="FVH90" s="19"/>
      <c r="FVI90" s="19"/>
      <c r="FVJ90" s="19"/>
      <c r="FVK90" s="19"/>
      <c r="FVL90" s="19"/>
      <c r="FVM90" s="19"/>
      <c r="FVN90" s="19"/>
      <c r="FVO90" s="19"/>
      <c r="FVP90" s="19"/>
      <c r="FVQ90" s="19"/>
      <c r="FVR90" s="19"/>
      <c r="FVS90" s="19"/>
      <c r="FVT90" s="19"/>
      <c r="FVU90" s="19"/>
      <c r="FVV90" s="19"/>
      <c r="FVW90" s="19"/>
      <c r="FVX90" s="19"/>
      <c r="FVY90" s="19"/>
      <c r="FVZ90" s="19"/>
      <c r="FWA90" s="19"/>
      <c r="FWB90" s="19"/>
      <c r="FWC90" s="19"/>
      <c r="FWD90" s="19"/>
      <c r="FWE90" s="19"/>
      <c r="FWF90" s="19"/>
      <c r="FWG90" s="19"/>
      <c r="FWH90" s="19"/>
      <c r="FWI90" s="19"/>
      <c r="FWJ90" s="19"/>
      <c r="FWK90" s="19"/>
      <c r="FWL90" s="19"/>
      <c r="FWM90" s="19"/>
      <c r="FWN90" s="19"/>
      <c r="FWO90" s="19"/>
      <c r="FWP90" s="19"/>
      <c r="FWQ90" s="19"/>
      <c r="FWR90" s="19"/>
      <c r="FWS90" s="19"/>
      <c r="FWT90" s="19"/>
      <c r="FWU90" s="19"/>
      <c r="FWV90" s="19"/>
      <c r="FWW90" s="19"/>
      <c r="FWX90" s="19"/>
      <c r="FWY90" s="19"/>
      <c r="FWZ90" s="19"/>
      <c r="FXA90" s="19"/>
      <c r="FXB90" s="19"/>
      <c r="FXC90" s="19"/>
      <c r="FXD90" s="19"/>
      <c r="FXE90" s="19"/>
      <c r="FXF90" s="19"/>
      <c r="FXG90" s="19"/>
      <c r="FXH90" s="19"/>
      <c r="FXI90" s="19"/>
      <c r="FXJ90" s="19"/>
      <c r="FXK90" s="19"/>
      <c r="FXL90" s="19"/>
      <c r="FXM90" s="19"/>
      <c r="FXN90" s="19"/>
      <c r="FXO90" s="19"/>
      <c r="FXP90" s="19"/>
      <c r="FXQ90" s="19"/>
      <c r="FXR90" s="19"/>
      <c r="FXS90" s="19"/>
      <c r="FXT90" s="19"/>
      <c r="FXU90" s="19"/>
      <c r="FXV90" s="19"/>
      <c r="FXW90" s="19"/>
      <c r="FXX90" s="19"/>
      <c r="FXY90" s="19"/>
      <c r="FXZ90" s="19"/>
      <c r="FYA90" s="19"/>
      <c r="FYB90" s="19"/>
      <c r="FYC90" s="19"/>
      <c r="FYD90" s="19"/>
      <c r="FYE90" s="19"/>
      <c r="FYF90" s="19"/>
      <c r="FYG90" s="19"/>
      <c r="FYH90" s="19"/>
      <c r="FYI90" s="19"/>
      <c r="FYJ90" s="19"/>
      <c r="FYK90" s="19"/>
      <c r="FYL90" s="19"/>
      <c r="FYM90" s="19"/>
      <c r="FYN90" s="19"/>
      <c r="FYO90" s="19"/>
      <c r="FYP90" s="19"/>
      <c r="FYQ90" s="19"/>
      <c r="FYR90" s="19"/>
      <c r="FYS90" s="19"/>
      <c r="FYT90" s="19"/>
      <c r="FYU90" s="19"/>
      <c r="FYV90" s="19"/>
      <c r="FYW90" s="19"/>
      <c r="FYX90" s="19"/>
      <c r="FYY90" s="19"/>
      <c r="FYZ90" s="19"/>
      <c r="FZA90" s="19"/>
      <c r="FZB90" s="19"/>
      <c r="FZC90" s="19"/>
      <c r="FZD90" s="19"/>
      <c r="FZE90" s="19"/>
      <c r="FZF90" s="19"/>
      <c r="FZG90" s="19"/>
      <c r="FZH90" s="19"/>
      <c r="FZI90" s="19"/>
      <c r="FZJ90" s="19"/>
      <c r="FZK90" s="19"/>
      <c r="FZL90" s="19"/>
      <c r="FZM90" s="19"/>
      <c r="FZN90" s="19"/>
      <c r="FZO90" s="19"/>
      <c r="FZP90" s="19"/>
      <c r="FZQ90" s="19"/>
      <c r="FZR90" s="19"/>
      <c r="FZS90" s="19"/>
      <c r="FZT90" s="19"/>
      <c r="FZU90" s="19"/>
      <c r="FZV90" s="19"/>
      <c r="FZW90" s="19"/>
      <c r="FZX90" s="19"/>
      <c r="FZY90" s="19"/>
      <c r="FZZ90" s="19"/>
      <c r="GAA90" s="19"/>
      <c r="GAB90" s="19"/>
      <c r="GAC90" s="19"/>
      <c r="GAD90" s="19"/>
      <c r="GAE90" s="19"/>
      <c r="GAF90" s="19"/>
      <c r="GAG90" s="19"/>
      <c r="GAH90" s="19"/>
      <c r="GAI90" s="19"/>
      <c r="GAJ90" s="19"/>
      <c r="GAK90" s="19"/>
      <c r="GAL90" s="19"/>
      <c r="GAM90" s="19"/>
      <c r="GAN90" s="19"/>
      <c r="GAO90" s="19"/>
      <c r="GAP90" s="19"/>
      <c r="GAQ90" s="19"/>
      <c r="GAR90" s="19"/>
      <c r="GAS90" s="19"/>
      <c r="GAT90" s="19"/>
      <c r="GAU90" s="19"/>
      <c r="GAV90" s="19"/>
      <c r="GAW90" s="19"/>
      <c r="GAX90" s="19"/>
      <c r="GAY90" s="19"/>
      <c r="GAZ90" s="19"/>
      <c r="GBA90" s="19"/>
      <c r="GBB90" s="19"/>
      <c r="GBC90" s="19"/>
      <c r="GBD90" s="19"/>
      <c r="GBE90" s="19"/>
      <c r="GBF90" s="19"/>
      <c r="GBG90" s="19"/>
      <c r="GBH90" s="19"/>
      <c r="GBI90" s="19"/>
      <c r="GBJ90" s="19"/>
      <c r="GBK90" s="19"/>
      <c r="GBL90" s="19"/>
      <c r="GBM90" s="19"/>
      <c r="GBN90" s="19"/>
      <c r="GBO90" s="19"/>
      <c r="GBP90" s="19"/>
      <c r="GBQ90" s="19"/>
      <c r="GBR90" s="19"/>
      <c r="GBS90" s="19"/>
      <c r="GBT90" s="19"/>
      <c r="GBU90" s="19"/>
      <c r="GBV90" s="19"/>
      <c r="GBW90" s="19"/>
      <c r="GBX90" s="19"/>
      <c r="GBY90" s="19"/>
      <c r="GBZ90" s="19"/>
      <c r="GCA90" s="19"/>
      <c r="GCB90" s="19"/>
      <c r="GCC90" s="19"/>
      <c r="GCD90" s="19"/>
      <c r="GCE90" s="19"/>
      <c r="GCF90" s="19"/>
      <c r="GCG90" s="19"/>
      <c r="GCH90" s="19"/>
      <c r="GCI90" s="19"/>
      <c r="GCJ90" s="19"/>
      <c r="GCK90" s="19"/>
      <c r="GCL90" s="19"/>
      <c r="GCM90" s="19"/>
      <c r="GCN90" s="19"/>
      <c r="GCO90" s="19"/>
      <c r="GCP90" s="19"/>
      <c r="GCQ90" s="19"/>
      <c r="GCR90" s="19"/>
      <c r="GCS90" s="19"/>
      <c r="GCT90" s="19"/>
      <c r="GCU90" s="19"/>
      <c r="GCV90" s="19"/>
      <c r="GCW90" s="19"/>
      <c r="GCX90" s="19"/>
      <c r="GCY90" s="19"/>
      <c r="GCZ90" s="19"/>
      <c r="GDA90" s="19"/>
      <c r="GDB90" s="19"/>
      <c r="GDC90" s="19"/>
      <c r="GDD90" s="19"/>
      <c r="GDE90" s="19"/>
      <c r="GDF90" s="19"/>
      <c r="GDG90" s="19"/>
      <c r="GDH90" s="19"/>
      <c r="GDI90" s="19"/>
      <c r="GDJ90" s="19"/>
      <c r="GDK90" s="19"/>
      <c r="GDL90" s="19"/>
      <c r="GDM90" s="19"/>
      <c r="GDN90" s="19"/>
      <c r="GDO90" s="19"/>
      <c r="GDP90" s="19"/>
      <c r="GDQ90" s="19"/>
      <c r="GDR90" s="19"/>
      <c r="GDS90" s="19"/>
      <c r="GDT90" s="19"/>
      <c r="GDU90" s="19"/>
      <c r="GDV90" s="19"/>
      <c r="GDW90" s="19"/>
      <c r="GDX90" s="19"/>
      <c r="GDY90" s="19"/>
      <c r="GDZ90" s="19"/>
      <c r="GEA90" s="19"/>
      <c r="GEB90" s="19"/>
      <c r="GEC90" s="19"/>
      <c r="GED90" s="19"/>
      <c r="GEE90" s="19"/>
      <c r="GEF90" s="19"/>
      <c r="GEG90" s="19"/>
      <c r="GEH90" s="19"/>
      <c r="GEI90" s="19"/>
      <c r="GEJ90" s="19"/>
      <c r="GEK90" s="19"/>
      <c r="GEL90" s="19"/>
      <c r="GEM90" s="19"/>
      <c r="GEN90" s="19"/>
      <c r="GEO90" s="19"/>
      <c r="GEP90" s="19"/>
      <c r="GEQ90" s="19"/>
      <c r="GER90" s="19"/>
      <c r="GES90" s="19"/>
      <c r="GET90" s="19"/>
      <c r="GEU90" s="19"/>
      <c r="GEV90" s="19"/>
      <c r="GEW90" s="19"/>
      <c r="GEX90" s="19"/>
      <c r="GEY90" s="19"/>
      <c r="GEZ90" s="19"/>
      <c r="GFA90" s="19"/>
      <c r="GFB90" s="19"/>
      <c r="GFC90" s="19"/>
      <c r="GFD90" s="19"/>
      <c r="GFE90" s="19"/>
      <c r="GFF90" s="19"/>
      <c r="GFG90" s="19"/>
      <c r="GFH90" s="19"/>
      <c r="GFI90" s="19"/>
      <c r="GFJ90" s="19"/>
      <c r="GFK90" s="19"/>
      <c r="GFL90" s="19"/>
      <c r="GFM90" s="19"/>
      <c r="GFN90" s="19"/>
      <c r="GFO90" s="19"/>
      <c r="GFP90" s="19"/>
      <c r="GFQ90" s="19"/>
      <c r="GFR90" s="19"/>
      <c r="GFS90" s="19"/>
      <c r="GFT90" s="19"/>
      <c r="GFU90" s="19"/>
      <c r="GFV90" s="19"/>
      <c r="GFW90" s="19"/>
      <c r="GFX90" s="19"/>
      <c r="GFY90" s="19"/>
      <c r="GFZ90" s="19"/>
      <c r="GGA90" s="19"/>
      <c r="GGB90" s="19"/>
      <c r="GGC90" s="19"/>
      <c r="GGD90" s="19"/>
      <c r="GGE90" s="19"/>
      <c r="GGF90" s="19"/>
      <c r="GGG90" s="19"/>
      <c r="GGH90" s="19"/>
      <c r="GGI90" s="19"/>
      <c r="GGJ90" s="19"/>
      <c r="GGK90" s="19"/>
      <c r="GGL90" s="19"/>
      <c r="GGM90" s="19"/>
      <c r="GGN90" s="19"/>
      <c r="GGO90" s="19"/>
      <c r="GGP90" s="19"/>
      <c r="GGQ90" s="19"/>
      <c r="GGR90" s="19"/>
      <c r="GGS90" s="19"/>
      <c r="GGT90" s="19"/>
      <c r="GGU90" s="19"/>
      <c r="GGV90" s="19"/>
      <c r="GGW90" s="19"/>
      <c r="GGX90" s="19"/>
      <c r="GGY90" s="19"/>
      <c r="GGZ90" s="19"/>
      <c r="GHA90" s="19"/>
      <c r="GHB90" s="19"/>
      <c r="GHC90" s="19"/>
      <c r="GHD90" s="19"/>
      <c r="GHE90" s="19"/>
      <c r="GHF90" s="19"/>
      <c r="GHG90" s="19"/>
      <c r="GHH90" s="19"/>
      <c r="GHI90" s="19"/>
      <c r="GHJ90" s="19"/>
      <c r="GHK90" s="19"/>
      <c r="GHL90" s="19"/>
      <c r="GHM90" s="19"/>
      <c r="GHN90" s="19"/>
      <c r="GHO90" s="19"/>
      <c r="GHP90" s="19"/>
      <c r="GHQ90" s="19"/>
      <c r="GHR90" s="19"/>
      <c r="GHS90" s="19"/>
      <c r="GHT90" s="19"/>
      <c r="GHU90" s="19"/>
      <c r="GHV90" s="19"/>
      <c r="GHW90" s="19"/>
      <c r="GHX90" s="19"/>
      <c r="GHY90" s="19"/>
      <c r="GHZ90" s="19"/>
      <c r="GIA90" s="19"/>
      <c r="GIB90" s="19"/>
      <c r="GIC90" s="19"/>
      <c r="GID90" s="19"/>
      <c r="GIE90" s="19"/>
      <c r="GIF90" s="19"/>
      <c r="GIG90" s="19"/>
      <c r="GIH90" s="19"/>
      <c r="GII90" s="19"/>
      <c r="GIJ90" s="19"/>
      <c r="GIK90" s="19"/>
      <c r="GIL90" s="19"/>
      <c r="GIM90" s="19"/>
      <c r="GIN90" s="19"/>
      <c r="GIO90" s="19"/>
      <c r="GIP90" s="19"/>
      <c r="GIQ90" s="19"/>
      <c r="GIR90" s="19"/>
      <c r="GIS90" s="19"/>
      <c r="GIT90" s="19"/>
      <c r="GIU90" s="19"/>
      <c r="GIV90" s="19"/>
      <c r="GIW90" s="19"/>
      <c r="GIX90" s="19"/>
      <c r="GIY90" s="19"/>
      <c r="GIZ90" s="19"/>
      <c r="GJA90" s="19"/>
      <c r="GJB90" s="19"/>
      <c r="GJC90" s="19"/>
      <c r="GJD90" s="19"/>
      <c r="GJE90" s="19"/>
      <c r="GJF90" s="19"/>
      <c r="GJG90" s="19"/>
      <c r="GJH90" s="19"/>
      <c r="GJI90" s="19"/>
      <c r="GJJ90" s="19"/>
      <c r="GJK90" s="19"/>
      <c r="GJL90" s="19"/>
      <c r="GJM90" s="19"/>
      <c r="GJN90" s="19"/>
      <c r="GJO90" s="19"/>
      <c r="GJP90" s="19"/>
      <c r="GJQ90" s="19"/>
      <c r="GJR90" s="19"/>
      <c r="GJS90" s="19"/>
      <c r="GJT90" s="19"/>
      <c r="GJU90" s="19"/>
      <c r="GJV90" s="19"/>
      <c r="GJW90" s="19"/>
      <c r="GJX90" s="19"/>
      <c r="GJY90" s="19"/>
      <c r="GJZ90" s="19"/>
      <c r="GKA90" s="19"/>
      <c r="GKB90" s="19"/>
      <c r="GKC90" s="19"/>
      <c r="GKD90" s="19"/>
      <c r="GKE90" s="19"/>
      <c r="GKF90" s="19"/>
      <c r="GKG90" s="19"/>
      <c r="GKH90" s="19"/>
      <c r="GKI90" s="19"/>
      <c r="GKJ90" s="19"/>
      <c r="GKK90" s="19"/>
      <c r="GKL90" s="19"/>
      <c r="GKM90" s="19"/>
      <c r="GKN90" s="19"/>
      <c r="GKO90" s="19"/>
      <c r="GKP90" s="19"/>
      <c r="GKQ90" s="19"/>
      <c r="GKR90" s="19"/>
      <c r="GKS90" s="19"/>
      <c r="GKT90" s="19"/>
      <c r="GKU90" s="19"/>
      <c r="GKV90" s="19"/>
      <c r="GKW90" s="19"/>
      <c r="GKX90" s="19"/>
      <c r="GKY90" s="19"/>
      <c r="GKZ90" s="19"/>
      <c r="GLA90" s="19"/>
      <c r="GLB90" s="19"/>
      <c r="GLC90" s="19"/>
      <c r="GLD90" s="19"/>
      <c r="GLE90" s="19"/>
      <c r="GLF90" s="19"/>
      <c r="GLG90" s="19"/>
      <c r="GLH90" s="19"/>
      <c r="GLI90" s="19"/>
      <c r="GLJ90" s="19"/>
      <c r="GLK90" s="19"/>
      <c r="GLL90" s="19"/>
      <c r="GLM90" s="19"/>
      <c r="GLN90" s="19"/>
      <c r="GLO90" s="19"/>
      <c r="GLP90" s="19"/>
      <c r="GLQ90" s="19"/>
      <c r="GLR90" s="19"/>
      <c r="GLS90" s="19"/>
      <c r="GLT90" s="19"/>
      <c r="GLU90" s="19"/>
      <c r="GLV90" s="19"/>
      <c r="GLW90" s="19"/>
      <c r="GLX90" s="19"/>
      <c r="GLY90" s="19"/>
      <c r="GLZ90" s="19"/>
      <c r="GMA90" s="19"/>
      <c r="GMB90" s="19"/>
      <c r="GMC90" s="19"/>
      <c r="GMD90" s="19"/>
      <c r="GME90" s="19"/>
      <c r="GMF90" s="19"/>
      <c r="GMG90" s="19"/>
      <c r="GMH90" s="19"/>
      <c r="GMI90" s="19"/>
      <c r="GMJ90" s="19"/>
      <c r="GMK90" s="19"/>
      <c r="GML90" s="19"/>
      <c r="GMM90" s="19"/>
      <c r="GMN90" s="19"/>
      <c r="GMO90" s="19"/>
      <c r="GMP90" s="19"/>
      <c r="GMQ90" s="19"/>
      <c r="GMR90" s="19"/>
      <c r="GMS90" s="19"/>
      <c r="GMT90" s="19"/>
      <c r="GMU90" s="19"/>
      <c r="GMV90" s="19"/>
      <c r="GMW90" s="19"/>
      <c r="GMX90" s="19"/>
      <c r="GMY90" s="19"/>
      <c r="GMZ90" s="19"/>
      <c r="GNA90" s="19"/>
      <c r="GNB90" s="19"/>
      <c r="GNC90" s="19"/>
      <c r="GND90" s="19"/>
      <c r="GNE90" s="19"/>
      <c r="GNF90" s="19"/>
      <c r="GNG90" s="19"/>
      <c r="GNH90" s="19"/>
      <c r="GNI90" s="19"/>
      <c r="GNJ90" s="19"/>
      <c r="GNK90" s="19"/>
      <c r="GNL90" s="19"/>
      <c r="GNM90" s="19"/>
      <c r="GNN90" s="19"/>
      <c r="GNO90" s="19"/>
      <c r="GNP90" s="19"/>
      <c r="GNQ90" s="19"/>
      <c r="GNR90" s="19"/>
      <c r="GNS90" s="19"/>
      <c r="GNT90" s="19"/>
      <c r="GNU90" s="19"/>
      <c r="GNV90" s="19"/>
      <c r="GNW90" s="19"/>
      <c r="GNX90" s="19"/>
      <c r="GNY90" s="19"/>
      <c r="GNZ90" s="19"/>
      <c r="GOA90" s="19"/>
      <c r="GOB90" s="19"/>
      <c r="GOC90" s="19"/>
      <c r="GOD90" s="19"/>
      <c r="GOE90" s="19"/>
      <c r="GOF90" s="19"/>
      <c r="GOG90" s="19"/>
      <c r="GOH90" s="19"/>
      <c r="GOI90" s="19"/>
      <c r="GOJ90" s="19"/>
      <c r="GOK90" s="19"/>
      <c r="GOL90" s="19"/>
      <c r="GOM90" s="19"/>
      <c r="GON90" s="19"/>
      <c r="GOO90" s="19"/>
      <c r="GOP90" s="19"/>
      <c r="GOQ90" s="19"/>
      <c r="GOR90" s="19"/>
      <c r="GOS90" s="19"/>
      <c r="GOT90" s="19"/>
      <c r="GOU90" s="19"/>
      <c r="GOV90" s="19"/>
      <c r="GOW90" s="19"/>
      <c r="GOX90" s="19"/>
      <c r="GOY90" s="19"/>
      <c r="GOZ90" s="19"/>
      <c r="GPA90" s="19"/>
      <c r="GPB90" s="19"/>
      <c r="GPC90" s="19"/>
      <c r="GPD90" s="19"/>
      <c r="GPE90" s="19"/>
      <c r="GPF90" s="19"/>
      <c r="GPG90" s="19"/>
      <c r="GPH90" s="19"/>
      <c r="GPI90" s="19"/>
      <c r="GPJ90" s="19"/>
      <c r="GPK90" s="19"/>
      <c r="GPL90" s="19"/>
      <c r="GPM90" s="19"/>
      <c r="GPN90" s="19"/>
      <c r="GPO90" s="19"/>
      <c r="GPP90" s="19"/>
      <c r="GPQ90" s="19"/>
      <c r="GPR90" s="19"/>
      <c r="GPS90" s="19"/>
      <c r="GPT90" s="19"/>
      <c r="GPU90" s="19"/>
      <c r="GPV90" s="19"/>
      <c r="GPW90" s="19"/>
      <c r="GPX90" s="19"/>
      <c r="GPY90" s="19"/>
      <c r="GPZ90" s="19"/>
      <c r="GQA90" s="19"/>
      <c r="GQB90" s="19"/>
      <c r="GQC90" s="19"/>
      <c r="GQD90" s="19"/>
      <c r="GQE90" s="19"/>
      <c r="GQF90" s="19"/>
      <c r="GQG90" s="19"/>
      <c r="GQH90" s="19"/>
      <c r="GQI90" s="19"/>
      <c r="GQJ90" s="19"/>
      <c r="GQK90" s="19"/>
      <c r="GQL90" s="19"/>
      <c r="GQM90" s="19"/>
      <c r="GQN90" s="19"/>
      <c r="GQO90" s="19"/>
      <c r="GQP90" s="19"/>
      <c r="GQQ90" s="19"/>
      <c r="GQR90" s="19"/>
      <c r="GQS90" s="19"/>
      <c r="GQT90" s="19"/>
      <c r="GQU90" s="19"/>
      <c r="GQV90" s="19"/>
      <c r="GQW90" s="19"/>
      <c r="GQX90" s="19"/>
      <c r="GQY90" s="19"/>
      <c r="GQZ90" s="19"/>
      <c r="GRA90" s="19"/>
      <c r="GRB90" s="19"/>
      <c r="GRC90" s="19"/>
      <c r="GRD90" s="19"/>
      <c r="GRE90" s="19"/>
      <c r="GRF90" s="19"/>
      <c r="GRG90" s="19"/>
      <c r="GRH90" s="19"/>
      <c r="GRI90" s="19"/>
      <c r="GRJ90" s="19"/>
      <c r="GRK90" s="19"/>
      <c r="GRL90" s="19"/>
      <c r="GRM90" s="19"/>
      <c r="GRN90" s="19"/>
      <c r="GRO90" s="19"/>
      <c r="GRP90" s="19"/>
      <c r="GRQ90" s="19"/>
      <c r="GRR90" s="19"/>
      <c r="GRS90" s="19"/>
      <c r="GRT90" s="19"/>
      <c r="GRU90" s="19"/>
      <c r="GRV90" s="19"/>
      <c r="GRW90" s="19"/>
      <c r="GRX90" s="19"/>
      <c r="GRY90" s="19"/>
      <c r="GRZ90" s="19"/>
      <c r="GSA90" s="19"/>
      <c r="GSB90" s="19"/>
      <c r="GSC90" s="19"/>
      <c r="GSD90" s="19"/>
      <c r="GSE90" s="19"/>
      <c r="GSF90" s="19"/>
      <c r="GSG90" s="19"/>
      <c r="GSH90" s="19"/>
      <c r="GSI90" s="19"/>
      <c r="GSJ90" s="19"/>
      <c r="GSK90" s="19"/>
      <c r="GSL90" s="19"/>
      <c r="GSM90" s="19"/>
      <c r="GSN90" s="19"/>
      <c r="GSO90" s="19"/>
      <c r="GSP90" s="19"/>
      <c r="GSQ90" s="19"/>
      <c r="GSR90" s="19"/>
      <c r="GSS90" s="19"/>
      <c r="GST90" s="19"/>
      <c r="GSU90" s="19"/>
      <c r="GSV90" s="19"/>
      <c r="GSW90" s="19"/>
      <c r="GSX90" s="19"/>
      <c r="GSY90" s="19"/>
      <c r="GSZ90" s="19"/>
      <c r="GTA90" s="19"/>
      <c r="GTB90" s="19"/>
      <c r="GTC90" s="19"/>
      <c r="GTD90" s="19"/>
      <c r="GTE90" s="19"/>
      <c r="GTF90" s="19"/>
      <c r="GTG90" s="19"/>
      <c r="GTH90" s="19"/>
      <c r="GTI90" s="19"/>
      <c r="GTJ90" s="19"/>
      <c r="GTK90" s="19"/>
      <c r="GTL90" s="19"/>
      <c r="GTM90" s="19"/>
      <c r="GTN90" s="19"/>
      <c r="GTO90" s="19"/>
      <c r="GTP90" s="19"/>
      <c r="GTQ90" s="19"/>
      <c r="GTR90" s="19"/>
      <c r="GTS90" s="19"/>
      <c r="GTT90" s="19"/>
      <c r="GTU90" s="19"/>
      <c r="GTV90" s="19"/>
      <c r="GTW90" s="19"/>
      <c r="GTX90" s="19"/>
      <c r="GTY90" s="19"/>
      <c r="GTZ90" s="19"/>
      <c r="GUA90" s="19"/>
      <c r="GUB90" s="19"/>
      <c r="GUC90" s="19"/>
      <c r="GUD90" s="19"/>
      <c r="GUE90" s="19"/>
      <c r="GUF90" s="19"/>
      <c r="GUG90" s="19"/>
      <c r="GUH90" s="19"/>
      <c r="GUI90" s="19"/>
      <c r="GUJ90" s="19"/>
      <c r="GUK90" s="19"/>
      <c r="GUL90" s="19"/>
      <c r="GUM90" s="19"/>
      <c r="GUN90" s="19"/>
      <c r="GUO90" s="19"/>
      <c r="GUP90" s="19"/>
      <c r="GUQ90" s="19"/>
      <c r="GUR90" s="19"/>
      <c r="GUS90" s="19"/>
      <c r="GUT90" s="19"/>
      <c r="GUU90" s="19"/>
      <c r="GUV90" s="19"/>
      <c r="GUW90" s="19"/>
      <c r="GUX90" s="19"/>
      <c r="GUY90" s="19"/>
      <c r="GUZ90" s="19"/>
      <c r="GVA90" s="19"/>
      <c r="GVB90" s="19"/>
      <c r="GVC90" s="19"/>
      <c r="GVD90" s="19"/>
      <c r="GVE90" s="19"/>
      <c r="GVF90" s="19"/>
      <c r="GVG90" s="19"/>
      <c r="GVH90" s="19"/>
      <c r="GVI90" s="19"/>
      <c r="GVJ90" s="19"/>
      <c r="GVK90" s="19"/>
      <c r="GVL90" s="19"/>
      <c r="GVM90" s="19"/>
      <c r="GVN90" s="19"/>
      <c r="GVO90" s="19"/>
      <c r="GVP90" s="19"/>
      <c r="GVQ90" s="19"/>
      <c r="GVR90" s="19"/>
      <c r="GVS90" s="19"/>
      <c r="GVT90" s="19"/>
      <c r="GVU90" s="19"/>
      <c r="GVV90" s="19"/>
      <c r="GVW90" s="19"/>
      <c r="GVX90" s="19"/>
      <c r="GVY90" s="19"/>
      <c r="GVZ90" s="19"/>
      <c r="GWA90" s="19"/>
      <c r="GWB90" s="19"/>
      <c r="GWC90" s="19"/>
      <c r="GWD90" s="19"/>
      <c r="GWE90" s="19"/>
      <c r="GWF90" s="19"/>
      <c r="GWG90" s="19"/>
      <c r="GWH90" s="19"/>
      <c r="GWI90" s="19"/>
      <c r="GWJ90" s="19"/>
      <c r="GWK90" s="19"/>
      <c r="GWL90" s="19"/>
      <c r="GWM90" s="19"/>
      <c r="GWN90" s="19"/>
      <c r="GWO90" s="19"/>
      <c r="GWP90" s="19"/>
      <c r="GWQ90" s="19"/>
      <c r="GWR90" s="19"/>
      <c r="GWS90" s="19"/>
      <c r="GWT90" s="19"/>
      <c r="GWU90" s="19"/>
      <c r="GWV90" s="19"/>
      <c r="GWW90" s="19"/>
      <c r="GWX90" s="19"/>
      <c r="GWY90" s="19"/>
      <c r="GWZ90" s="19"/>
      <c r="GXA90" s="19"/>
      <c r="GXB90" s="19"/>
      <c r="GXC90" s="19"/>
      <c r="GXD90" s="19"/>
      <c r="GXE90" s="19"/>
      <c r="GXF90" s="19"/>
      <c r="GXG90" s="19"/>
      <c r="GXH90" s="19"/>
      <c r="GXI90" s="19"/>
      <c r="GXJ90" s="19"/>
      <c r="GXK90" s="19"/>
      <c r="GXL90" s="19"/>
      <c r="GXM90" s="19"/>
      <c r="GXN90" s="19"/>
      <c r="GXO90" s="19"/>
      <c r="GXP90" s="19"/>
      <c r="GXQ90" s="19"/>
      <c r="GXR90" s="19"/>
      <c r="GXS90" s="19"/>
      <c r="GXT90" s="19"/>
      <c r="GXU90" s="19"/>
      <c r="GXV90" s="19"/>
      <c r="GXW90" s="19"/>
      <c r="GXX90" s="19"/>
      <c r="GXY90" s="19"/>
      <c r="GXZ90" s="19"/>
      <c r="GYA90" s="19"/>
      <c r="GYB90" s="19"/>
      <c r="GYC90" s="19"/>
      <c r="GYD90" s="19"/>
      <c r="GYE90" s="19"/>
      <c r="GYF90" s="19"/>
      <c r="GYG90" s="19"/>
      <c r="GYH90" s="19"/>
      <c r="GYI90" s="19"/>
      <c r="GYJ90" s="19"/>
      <c r="GYK90" s="19"/>
      <c r="GYL90" s="19"/>
      <c r="GYM90" s="19"/>
      <c r="GYN90" s="19"/>
      <c r="GYO90" s="19"/>
      <c r="GYP90" s="19"/>
      <c r="GYQ90" s="19"/>
      <c r="GYR90" s="19"/>
      <c r="GYS90" s="19"/>
      <c r="GYT90" s="19"/>
      <c r="GYU90" s="19"/>
      <c r="GYV90" s="19"/>
      <c r="GYW90" s="19"/>
      <c r="GYX90" s="19"/>
      <c r="GYY90" s="19"/>
      <c r="GYZ90" s="19"/>
      <c r="GZA90" s="19"/>
      <c r="GZB90" s="19"/>
      <c r="GZC90" s="19"/>
      <c r="GZD90" s="19"/>
      <c r="GZE90" s="19"/>
      <c r="GZF90" s="19"/>
      <c r="GZG90" s="19"/>
      <c r="GZH90" s="19"/>
      <c r="GZI90" s="19"/>
      <c r="GZJ90" s="19"/>
      <c r="GZK90" s="19"/>
      <c r="GZL90" s="19"/>
      <c r="GZM90" s="19"/>
      <c r="GZN90" s="19"/>
      <c r="GZO90" s="19"/>
      <c r="GZP90" s="19"/>
      <c r="GZQ90" s="19"/>
      <c r="GZR90" s="19"/>
      <c r="GZS90" s="19"/>
      <c r="GZT90" s="19"/>
      <c r="GZU90" s="19"/>
      <c r="GZV90" s="19"/>
      <c r="GZW90" s="19"/>
      <c r="GZX90" s="19"/>
      <c r="GZY90" s="19"/>
      <c r="GZZ90" s="19"/>
      <c r="HAA90" s="19"/>
      <c r="HAB90" s="19"/>
      <c r="HAC90" s="19"/>
      <c r="HAD90" s="19"/>
      <c r="HAE90" s="19"/>
      <c r="HAF90" s="19"/>
      <c r="HAG90" s="19"/>
      <c r="HAH90" s="19"/>
      <c r="HAI90" s="19"/>
      <c r="HAJ90" s="19"/>
      <c r="HAK90" s="19"/>
      <c r="HAL90" s="19"/>
      <c r="HAM90" s="19"/>
      <c r="HAN90" s="19"/>
      <c r="HAO90" s="19"/>
      <c r="HAP90" s="19"/>
      <c r="HAQ90" s="19"/>
      <c r="HAR90" s="19"/>
      <c r="HAS90" s="19"/>
      <c r="HAT90" s="19"/>
      <c r="HAU90" s="19"/>
      <c r="HAV90" s="19"/>
      <c r="HAW90" s="19"/>
      <c r="HAX90" s="19"/>
      <c r="HAY90" s="19"/>
      <c r="HAZ90" s="19"/>
      <c r="HBA90" s="19"/>
      <c r="HBB90" s="19"/>
      <c r="HBC90" s="19"/>
      <c r="HBD90" s="19"/>
      <c r="HBE90" s="19"/>
      <c r="HBF90" s="19"/>
      <c r="HBG90" s="19"/>
      <c r="HBH90" s="19"/>
      <c r="HBI90" s="19"/>
      <c r="HBJ90" s="19"/>
      <c r="HBK90" s="19"/>
      <c r="HBL90" s="19"/>
      <c r="HBM90" s="19"/>
      <c r="HBN90" s="19"/>
      <c r="HBO90" s="19"/>
      <c r="HBP90" s="19"/>
      <c r="HBQ90" s="19"/>
      <c r="HBR90" s="19"/>
      <c r="HBS90" s="19"/>
      <c r="HBT90" s="19"/>
      <c r="HBU90" s="19"/>
      <c r="HBV90" s="19"/>
      <c r="HBW90" s="19"/>
      <c r="HBX90" s="19"/>
      <c r="HBY90" s="19"/>
      <c r="HBZ90" s="19"/>
      <c r="HCA90" s="19"/>
      <c r="HCB90" s="19"/>
      <c r="HCC90" s="19"/>
      <c r="HCD90" s="19"/>
      <c r="HCE90" s="19"/>
      <c r="HCF90" s="19"/>
      <c r="HCG90" s="19"/>
      <c r="HCH90" s="19"/>
      <c r="HCI90" s="19"/>
      <c r="HCJ90" s="19"/>
      <c r="HCK90" s="19"/>
      <c r="HCL90" s="19"/>
      <c r="HCM90" s="19"/>
      <c r="HCN90" s="19"/>
      <c r="HCO90" s="19"/>
      <c r="HCP90" s="19"/>
      <c r="HCQ90" s="19"/>
      <c r="HCR90" s="19"/>
      <c r="HCS90" s="19"/>
      <c r="HCT90" s="19"/>
      <c r="HCU90" s="19"/>
      <c r="HCV90" s="19"/>
      <c r="HCW90" s="19"/>
      <c r="HCX90" s="19"/>
      <c r="HCY90" s="19"/>
      <c r="HCZ90" s="19"/>
      <c r="HDA90" s="19"/>
      <c r="HDB90" s="19"/>
      <c r="HDC90" s="19"/>
      <c r="HDD90" s="19"/>
      <c r="HDE90" s="19"/>
      <c r="HDF90" s="19"/>
      <c r="HDG90" s="19"/>
      <c r="HDH90" s="19"/>
      <c r="HDI90" s="19"/>
      <c r="HDJ90" s="19"/>
      <c r="HDK90" s="19"/>
      <c r="HDL90" s="19"/>
      <c r="HDM90" s="19"/>
      <c r="HDN90" s="19"/>
      <c r="HDO90" s="19"/>
      <c r="HDP90" s="19"/>
      <c r="HDQ90" s="19"/>
      <c r="HDR90" s="19"/>
      <c r="HDS90" s="19"/>
      <c r="HDT90" s="19"/>
      <c r="HDU90" s="19"/>
      <c r="HDV90" s="19"/>
      <c r="HDW90" s="19"/>
      <c r="HDX90" s="19"/>
      <c r="HDY90" s="19"/>
      <c r="HDZ90" s="19"/>
      <c r="HEA90" s="19"/>
      <c r="HEB90" s="19"/>
      <c r="HEC90" s="19"/>
      <c r="HED90" s="19"/>
      <c r="HEE90" s="19"/>
      <c r="HEF90" s="19"/>
      <c r="HEG90" s="19"/>
      <c r="HEH90" s="19"/>
      <c r="HEI90" s="19"/>
      <c r="HEJ90" s="19"/>
      <c r="HEK90" s="19"/>
      <c r="HEL90" s="19"/>
      <c r="HEM90" s="19"/>
      <c r="HEN90" s="19"/>
      <c r="HEO90" s="19"/>
      <c r="HEP90" s="19"/>
      <c r="HEQ90" s="19"/>
      <c r="HER90" s="19"/>
      <c r="HES90" s="19"/>
      <c r="HET90" s="19"/>
      <c r="HEU90" s="19"/>
      <c r="HEV90" s="19"/>
      <c r="HEW90" s="19"/>
      <c r="HEX90" s="19"/>
      <c r="HEY90" s="19"/>
      <c r="HEZ90" s="19"/>
      <c r="HFA90" s="19"/>
      <c r="HFB90" s="19"/>
      <c r="HFC90" s="19"/>
      <c r="HFD90" s="19"/>
      <c r="HFE90" s="19"/>
      <c r="HFF90" s="19"/>
      <c r="HFG90" s="19"/>
      <c r="HFH90" s="19"/>
      <c r="HFI90" s="19"/>
      <c r="HFJ90" s="19"/>
      <c r="HFK90" s="19"/>
      <c r="HFL90" s="19"/>
      <c r="HFM90" s="19"/>
      <c r="HFN90" s="19"/>
      <c r="HFO90" s="19"/>
      <c r="HFP90" s="19"/>
      <c r="HFQ90" s="19"/>
      <c r="HFR90" s="19"/>
      <c r="HFS90" s="19"/>
      <c r="HFT90" s="19"/>
      <c r="HFU90" s="19"/>
      <c r="HFV90" s="19"/>
      <c r="HFW90" s="19"/>
      <c r="HFX90" s="19"/>
      <c r="HFY90" s="19"/>
      <c r="HFZ90" s="19"/>
      <c r="HGA90" s="19"/>
      <c r="HGB90" s="19"/>
      <c r="HGC90" s="19"/>
      <c r="HGD90" s="19"/>
      <c r="HGE90" s="19"/>
      <c r="HGF90" s="19"/>
      <c r="HGG90" s="19"/>
      <c r="HGH90" s="19"/>
      <c r="HGI90" s="19"/>
      <c r="HGJ90" s="19"/>
      <c r="HGK90" s="19"/>
      <c r="HGL90" s="19"/>
      <c r="HGM90" s="19"/>
      <c r="HGN90" s="19"/>
      <c r="HGO90" s="19"/>
      <c r="HGP90" s="19"/>
      <c r="HGQ90" s="19"/>
      <c r="HGR90" s="19"/>
      <c r="HGS90" s="19"/>
      <c r="HGT90" s="19"/>
      <c r="HGU90" s="19"/>
      <c r="HGV90" s="19"/>
      <c r="HGW90" s="19"/>
      <c r="HGX90" s="19"/>
      <c r="HGY90" s="19"/>
      <c r="HGZ90" s="19"/>
      <c r="HHA90" s="19"/>
      <c r="HHB90" s="19"/>
      <c r="HHC90" s="19"/>
      <c r="HHD90" s="19"/>
      <c r="HHE90" s="19"/>
      <c r="HHF90" s="19"/>
      <c r="HHG90" s="19"/>
      <c r="HHH90" s="19"/>
      <c r="HHI90" s="19"/>
      <c r="HHJ90" s="19"/>
      <c r="HHK90" s="19"/>
      <c r="HHL90" s="19"/>
      <c r="HHM90" s="19"/>
      <c r="HHN90" s="19"/>
      <c r="HHO90" s="19"/>
      <c r="HHP90" s="19"/>
      <c r="HHQ90" s="19"/>
      <c r="HHR90" s="19"/>
      <c r="HHS90" s="19"/>
      <c r="HHT90" s="19"/>
      <c r="HHU90" s="19"/>
      <c r="HHV90" s="19"/>
      <c r="HHW90" s="19"/>
      <c r="HHX90" s="19"/>
      <c r="HHY90" s="19"/>
      <c r="HHZ90" s="19"/>
      <c r="HIA90" s="19"/>
      <c r="HIB90" s="19"/>
      <c r="HIC90" s="19"/>
      <c r="HID90" s="19"/>
      <c r="HIE90" s="19"/>
      <c r="HIF90" s="19"/>
      <c r="HIG90" s="19"/>
      <c r="HIH90" s="19"/>
      <c r="HII90" s="19"/>
      <c r="HIJ90" s="19"/>
      <c r="HIK90" s="19"/>
      <c r="HIL90" s="19"/>
      <c r="HIM90" s="19"/>
      <c r="HIN90" s="19"/>
      <c r="HIO90" s="19"/>
      <c r="HIP90" s="19"/>
      <c r="HIQ90" s="19"/>
      <c r="HIR90" s="19"/>
      <c r="HIS90" s="19"/>
      <c r="HIT90" s="19"/>
      <c r="HIU90" s="19"/>
      <c r="HIV90" s="19"/>
      <c r="HIW90" s="19"/>
      <c r="HIX90" s="19"/>
      <c r="HIY90" s="19"/>
      <c r="HIZ90" s="19"/>
      <c r="HJA90" s="19"/>
      <c r="HJB90" s="19"/>
      <c r="HJC90" s="19"/>
      <c r="HJD90" s="19"/>
      <c r="HJE90" s="19"/>
      <c r="HJF90" s="19"/>
      <c r="HJG90" s="19"/>
      <c r="HJH90" s="19"/>
      <c r="HJI90" s="19"/>
      <c r="HJJ90" s="19"/>
      <c r="HJK90" s="19"/>
      <c r="HJL90" s="19"/>
      <c r="HJM90" s="19"/>
      <c r="HJN90" s="19"/>
      <c r="HJO90" s="19"/>
      <c r="HJP90" s="19"/>
      <c r="HJQ90" s="19"/>
      <c r="HJR90" s="19"/>
      <c r="HJS90" s="19"/>
      <c r="HJT90" s="19"/>
      <c r="HJU90" s="19"/>
      <c r="HJV90" s="19"/>
      <c r="HJW90" s="19"/>
      <c r="HJX90" s="19"/>
      <c r="HJY90" s="19"/>
      <c r="HJZ90" s="19"/>
      <c r="HKA90" s="19"/>
      <c r="HKB90" s="19"/>
      <c r="HKC90" s="19"/>
      <c r="HKD90" s="19"/>
      <c r="HKE90" s="19"/>
      <c r="HKF90" s="19"/>
      <c r="HKG90" s="19"/>
      <c r="HKH90" s="19"/>
      <c r="HKI90" s="19"/>
      <c r="HKJ90" s="19"/>
      <c r="HKK90" s="19"/>
      <c r="HKL90" s="19"/>
      <c r="HKM90" s="19"/>
      <c r="HKN90" s="19"/>
      <c r="HKO90" s="19"/>
      <c r="HKP90" s="19"/>
      <c r="HKQ90" s="19"/>
      <c r="HKR90" s="19"/>
      <c r="HKS90" s="19"/>
      <c r="HKT90" s="19"/>
      <c r="HKU90" s="19"/>
      <c r="HKV90" s="19"/>
      <c r="HKW90" s="19"/>
      <c r="HKX90" s="19"/>
      <c r="HKY90" s="19"/>
      <c r="HKZ90" s="19"/>
      <c r="HLA90" s="19"/>
      <c r="HLB90" s="19"/>
      <c r="HLC90" s="19"/>
      <c r="HLD90" s="19"/>
      <c r="HLE90" s="19"/>
      <c r="HLF90" s="19"/>
      <c r="HLG90" s="19"/>
      <c r="HLH90" s="19"/>
      <c r="HLI90" s="19"/>
      <c r="HLJ90" s="19"/>
      <c r="HLK90" s="19"/>
      <c r="HLL90" s="19"/>
      <c r="HLM90" s="19"/>
      <c r="HLN90" s="19"/>
      <c r="HLO90" s="19"/>
      <c r="HLP90" s="19"/>
      <c r="HLQ90" s="19"/>
      <c r="HLR90" s="19"/>
      <c r="HLS90" s="19"/>
      <c r="HLT90" s="19"/>
      <c r="HLU90" s="19"/>
      <c r="HLV90" s="19"/>
      <c r="HLW90" s="19"/>
      <c r="HLX90" s="19"/>
      <c r="HLY90" s="19"/>
      <c r="HLZ90" s="19"/>
      <c r="HMA90" s="19"/>
      <c r="HMB90" s="19"/>
      <c r="HMC90" s="19"/>
      <c r="HMD90" s="19"/>
      <c r="HME90" s="19"/>
      <c r="HMF90" s="19"/>
      <c r="HMG90" s="19"/>
      <c r="HMH90" s="19"/>
      <c r="HMI90" s="19"/>
      <c r="HMJ90" s="19"/>
      <c r="HMK90" s="19"/>
      <c r="HML90" s="19"/>
      <c r="HMM90" s="19"/>
      <c r="HMN90" s="19"/>
      <c r="HMO90" s="19"/>
      <c r="HMP90" s="19"/>
      <c r="HMQ90" s="19"/>
      <c r="HMR90" s="19"/>
      <c r="HMS90" s="19"/>
      <c r="HMT90" s="19"/>
      <c r="HMU90" s="19"/>
      <c r="HMV90" s="19"/>
      <c r="HMW90" s="19"/>
      <c r="HMX90" s="19"/>
      <c r="HMY90" s="19"/>
      <c r="HMZ90" s="19"/>
      <c r="HNA90" s="19"/>
      <c r="HNB90" s="19"/>
      <c r="HNC90" s="19"/>
      <c r="HND90" s="19"/>
      <c r="HNE90" s="19"/>
      <c r="HNF90" s="19"/>
      <c r="HNG90" s="19"/>
      <c r="HNH90" s="19"/>
      <c r="HNI90" s="19"/>
      <c r="HNJ90" s="19"/>
      <c r="HNK90" s="19"/>
      <c r="HNL90" s="19"/>
      <c r="HNM90" s="19"/>
      <c r="HNN90" s="19"/>
      <c r="HNO90" s="19"/>
      <c r="HNP90" s="19"/>
      <c r="HNQ90" s="19"/>
      <c r="HNR90" s="19"/>
      <c r="HNS90" s="19"/>
      <c r="HNT90" s="19"/>
      <c r="HNU90" s="19"/>
      <c r="HNV90" s="19"/>
      <c r="HNW90" s="19"/>
      <c r="HNX90" s="19"/>
      <c r="HNY90" s="19"/>
      <c r="HNZ90" s="19"/>
      <c r="HOA90" s="19"/>
      <c r="HOB90" s="19"/>
      <c r="HOC90" s="19"/>
      <c r="HOD90" s="19"/>
      <c r="HOE90" s="19"/>
      <c r="HOF90" s="19"/>
      <c r="HOG90" s="19"/>
      <c r="HOH90" s="19"/>
      <c r="HOI90" s="19"/>
      <c r="HOJ90" s="19"/>
      <c r="HOK90" s="19"/>
      <c r="HOL90" s="19"/>
      <c r="HOM90" s="19"/>
      <c r="HON90" s="19"/>
      <c r="HOO90" s="19"/>
      <c r="HOP90" s="19"/>
      <c r="HOQ90" s="19"/>
      <c r="HOR90" s="19"/>
      <c r="HOS90" s="19"/>
      <c r="HOT90" s="19"/>
      <c r="HOU90" s="19"/>
      <c r="HOV90" s="19"/>
      <c r="HOW90" s="19"/>
      <c r="HOX90" s="19"/>
      <c r="HOY90" s="19"/>
      <c r="HOZ90" s="19"/>
      <c r="HPA90" s="19"/>
      <c r="HPB90" s="19"/>
      <c r="HPC90" s="19"/>
      <c r="HPD90" s="19"/>
      <c r="HPE90" s="19"/>
      <c r="HPF90" s="19"/>
      <c r="HPG90" s="19"/>
      <c r="HPH90" s="19"/>
      <c r="HPI90" s="19"/>
      <c r="HPJ90" s="19"/>
      <c r="HPK90" s="19"/>
      <c r="HPL90" s="19"/>
      <c r="HPM90" s="19"/>
      <c r="HPN90" s="19"/>
      <c r="HPO90" s="19"/>
      <c r="HPP90" s="19"/>
      <c r="HPQ90" s="19"/>
      <c r="HPR90" s="19"/>
      <c r="HPS90" s="19"/>
      <c r="HPT90" s="19"/>
      <c r="HPU90" s="19"/>
      <c r="HPV90" s="19"/>
      <c r="HPW90" s="19"/>
      <c r="HPX90" s="19"/>
      <c r="HPY90" s="19"/>
      <c r="HPZ90" s="19"/>
      <c r="HQA90" s="19"/>
      <c r="HQB90" s="19"/>
      <c r="HQC90" s="19"/>
      <c r="HQD90" s="19"/>
      <c r="HQE90" s="19"/>
      <c r="HQF90" s="19"/>
      <c r="HQG90" s="19"/>
      <c r="HQH90" s="19"/>
      <c r="HQI90" s="19"/>
      <c r="HQJ90" s="19"/>
      <c r="HQK90" s="19"/>
      <c r="HQL90" s="19"/>
      <c r="HQM90" s="19"/>
      <c r="HQN90" s="19"/>
      <c r="HQO90" s="19"/>
      <c r="HQP90" s="19"/>
      <c r="HQQ90" s="19"/>
      <c r="HQR90" s="19"/>
      <c r="HQS90" s="19"/>
      <c r="HQT90" s="19"/>
      <c r="HQU90" s="19"/>
      <c r="HQV90" s="19"/>
      <c r="HQW90" s="19"/>
      <c r="HQX90" s="19"/>
      <c r="HQY90" s="19"/>
      <c r="HQZ90" s="19"/>
      <c r="HRA90" s="19"/>
      <c r="HRB90" s="19"/>
      <c r="HRC90" s="19"/>
      <c r="HRD90" s="19"/>
      <c r="HRE90" s="19"/>
      <c r="HRF90" s="19"/>
      <c r="HRG90" s="19"/>
      <c r="HRH90" s="19"/>
      <c r="HRI90" s="19"/>
      <c r="HRJ90" s="19"/>
      <c r="HRK90" s="19"/>
      <c r="HRL90" s="19"/>
      <c r="HRM90" s="19"/>
      <c r="HRN90" s="19"/>
      <c r="HRO90" s="19"/>
      <c r="HRP90" s="19"/>
      <c r="HRQ90" s="19"/>
      <c r="HRR90" s="19"/>
      <c r="HRS90" s="19"/>
      <c r="HRT90" s="19"/>
      <c r="HRU90" s="19"/>
      <c r="HRV90" s="19"/>
      <c r="HRW90" s="19"/>
      <c r="HRX90" s="19"/>
      <c r="HRY90" s="19"/>
      <c r="HRZ90" s="19"/>
      <c r="HSA90" s="19"/>
      <c r="HSB90" s="19"/>
      <c r="HSC90" s="19"/>
      <c r="HSD90" s="19"/>
      <c r="HSE90" s="19"/>
      <c r="HSF90" s="19"/>
      <c r="HSG90" s="19"/>
      <c r="HSH90" s="19"/>
      <c r="HSI90" s="19"/>
      <c r="HSJ90" s="19"/>
      <c r="HSK90" s="19"/>
      <c r="HSL90" s="19"/>
      <c r="HSM90" s="19"/>
      <c r="HSN90" s="19"/>
      <c r="HSO90" s="19"/>
      <c r="HSP90" s="19"/>
      <c r="HSQ90" s="19"/>
      <c r="HSR90" s="19"/>
      <c r="HSS90" s="19"/>
      <c r="HST90" s="19"/>
      <c r="HSU90" s="19"/>
      <c r="HSV90" s="19"/>
      <c r="HSW90" s="19"/>
      <c r="HSX90" s="19"/>
      <c r="HSY90" s="19"/>
      <c r="HSZ90" s="19"/>
      <c r="HTA90" s="19"/>
      <c r="HTB90" s="19"/>
      <c r="HTC90" s="19"/>
      <c r="HTD90" s="19"/>
      <c r="HTE90" s="19"/>
      <c r="HTF90" s="19"/>
      <c r="HTG90" s="19"/>
      <c r="HTH90" s="19"/>
      <c r="HTI90" s="19"/>
      <c r="HTJ90" s="19"/>
      <c r="HTK90" s="19"/>
      <c r="HTL90" s="19"/>
      <c r="HTM90" s="19"/>
      <c r="HTN90" s="19"/>
      <c r="HTO90" s="19"/>
      <c r="HTP90" s="19"/>
      <c r="HTQ90" s="19"/>
      <c r="HTR90" s="19"/>
      <c r="HTS90" s="19"/>
      <c r="HTT90" s="19"/>
      <c r="HTU90" s="19"/>
      <c r="HTV90" s="19"/>
      <c r="HTW90" s="19"/>
      <c r="HTX90" s="19"/>
      <c r="HTY90" s="19"/>
      <c r="HTZ90" s="19"/>
      <c r="HUA90" s="19"/>
      <c r="HUB90" s="19"/>
      <c r="HUC90" s="19"/>
      <c r="HUD90" s="19"/>
      <c r="HUE90" s="19"/>
      <c r="HUF90" s="19"/>
      <c r="HUG90" s="19"/>
      <c r="HUH90" s="19"/>
      <c r="HUI90" s="19"/>
      <c r="HUJ90" s="19"/>
      <c r="HUK90" s="19"/>
      <c r="HUL90" s="19"/>
      <c r="HUM90" s="19"/>
      <c r="HUN90" s="19"/>
      <c r="HUO90" s="19"/>
      <c r="HUP90" s="19"/>
      <c r="HUQ90" s="19"/>
      <c r="HUR90" s="19"/>
      <c r="HUS90" s="19"/>
      <c r="HUT90" s="19"/>
      <c r="HUU90" s="19"/>
      <c r="HUV90" s="19"/>
      <c r="HUW90" s="19"/>
      <c r="HUX90" s="19"/>
      <c r="HUY90" s="19"/>
      <c r="HUZ90" s="19"/>
      <c r="HVA90" s="19"/>
      <c r="HVB90" s="19"/>
      <c r="HVC90" s="19"/>
      <c r="HVD90" s="19"/>
      <c r="HVE90" s="19"/>
      <c r="HVF90" s="19"/>
      <c r="HVG90" s="19"/>
      <c r="HVH90" s="19"/>
      <c r="HVI90" s="19"/>
      <c r="HVJ90" s="19"/>
      <c r="HVK90" s="19"/>
      <c r="HVL90" s="19"/>
      <c r="HVM90" s="19"/>
      <c r="HVN90" s="19"/>
      <c r="HVO90" s="19"/>
      <c r="HVP90" s="19"/>
      <c r="HVQ90" s="19"/>
      <c r="HVR90" s="19"/>
      <c r="HVS90" s="19"/>
      <c r="HVT90" s="19"/>
      <c r="HVU90" s="19"/>
      <c r="HVV90" s="19"/>
      <c r="HVW90" s="19"/>
      <c r="HVX90" s="19"/>
      <c r="HVY90" s="19"/>
      <c r="HVZ90" s="19"/>
      <c r="HWA90" s="19"/>
      <c r="HWB90" s="19"/>
      <c r="HWC90" s="19"/>
      <c r="HWD90" s="19"/>
      <c r="HWE90" s="19"/>
      <c r="HWF90" s="19"/>
      <c r="HWG90" s="19"/>
      <c r="HWH90" s="19"/>
      <c r="HWI90" s="19"/>
      <c r="HWJ90" s="19"/>
      <c r="HWK90" s="19"/>
      <c r="HWL90" s="19"/>
      <c r="HWM90" s="19"/>
      <c r="HWN90" s="19"/>
      <c r="HWO90" s="19"/>
      <c r="HWP90" s="19"/>
      <c r="HWQ90" s="19"/>
      <c r="HWR90" s="19"/>
      <c r="HWS90" s="19"/>
      <c r="HWT90" s="19"/>
      <c r="HWU90" s="19"/>
      <c r="HWV90" s="19"/>
      <c r="HWW90" s="19"/>
      <c r="HWX90" s="19"/>
      <c r="HWY90" s="19"/>
      <c r="HWZ90" s="19"/>
      <c r="HXA90" s="19"/>
      <c r="HXB90" s="19"/>
      <c r="HXC90" s="19"/>
      <c r="HXD90" s="19"/>
      <c r="HXE90" s="19"/>
      <c r="HXF90" s="19"/>
      <c r="HXG90" s="19"/>
      <c r="HXH90" s="19"/>
      <c r="HXI90" s="19"/>
      <c r="HXJ90" s="19"/>
      <c r="HXK90" s="19"/>
      <c r="HXL90" s="19"/>
      <c r="HXM90" s="19"/>
      <c r="HXN90" s="19"/>
      <c r="HXO90" s="19"/>
      <c r="HXP90" s="19"/>
      <c r="HXQ90" s="19"/>
      <c r="HXR90" s="19"/>
      <c r="HXS90" s="19"/>
      <c r="HXT90" s="19"/>
      <c r="HXU90" s="19"/>
      <c r="HXV90" s="19"/>
      <c r="HXW90" s="19"/>
      <c r="HXX90" s="19"/>
      <c r="HXY90" s="19"/>
      <c r="HXZ90" s="19"/>
      <c r="HYA90" s="19"/>
      <c r="HYB90" s="19"/>
      <c r="HYC90" s="19"/>
      <c r="HYD90" s="19"/>
      <c r="HYE90" s="19"/>
      <c r="HYF90" s="19"/>
      <c r="HYG90" s="19"/>
      <c r="HYH90" s="19"/>
      <c r="HYI90" s="19"/>
      <c r="HYJ90" s="19"/>
      <c r="HYK90" s="19"/>
      <c r="HYL90" s="19"/>
      <c r="HYM90" s="19"/>
      <c r="HYN90" s="19"/>
      <c r="HYO90" s="19"/>
      <c r="HYP90" s="19"/>
      <c r="HYQ90" s="19"/>
      <c r="HYR90" s="19"/>
      <c r="HYS90" s="19"/>
      <c r="HYT90" s="19"/>
      <c r="HYU90" s="19"/>
      <c r="HYV90" s="19"/>
      <c r="HYW90" s="19"/>
      <c r="HYX90" s="19"/>
      <c r="HYY90" s="19"/>
      <c r="HYZ90" s="19"/>
      <c r="HZA90" s="19"/>
      <c r="HZB90" s="19"/>
      <c r="HZC90" s="19"/>
      <c r="HZD90" s="19"/>
      <c r="HZE90" s="19"/>
      <c r="HZF90" s="19"/>
      <c r="HZG90" s="19"/>
      <c r="HZH90" s="19"/>
      <c r="HZI90" s="19"/>
      <c r="HZJ90" s="19"/>
      <c r="HZK90" s="19"/>
      <c r="HZL90" s="19"/>
      <c r="HZM90" s="19"/>
      <c r="HZN90" s="19"/>
      <c r="HZO90" s="19"/>
      <c r="HZP90" s="19"/>
      <c r="HZQ90" s="19"/>
      <c r="HZR90" s="19"/>
      <c r="HZS90" s="19"/>
      <c r="HZT90" s="19"/>
      <c r="HZU90" s="19"/>
      <c r="HZV90" s="19"/>
      <c r="HZW90" s="19"/>
      <c r="HZX90" s="19"/>
      <c r="HZY90" s="19"/>
      <c r="HZZ90" s="19"/>
      <c r="IAA90" s="19"/>
      <c r="IAB90" s="19"/>
      <c r="IAC90" s="19"/>
      <c r="IAD90" s="19"/>
      <c r="IAE90" s="19"/>
      <c r="IAF90" s="19"/>
      <c r="IAG90" s="19"/>
      <c r="IAH90" s="19"/>
      <c r="IAI90" s="19"/>
      <c r="IAJ90" s="19"/>
      <c r="IAK90" s="19"/>
      <c r="IAL90" s="19"/>
      <c r="IAM90" s="19"/>
      <c r="IAN90" s="19"/>
      <c r="IAO90" s="19"/>
      <c r="IAP90" s="19"/>
      <c r="IAQ90" s="19"/>
      <c r="IAR90" s="19"/>
      <c r="IAS90" s="19"/>
      <c r="IAT90" s="19"/>
      <c r="IAU90" s="19"/>
      <c r="IAV90" s="19"/>
      <c r="IAW90" s="19"/>
      <c r="IAX90" s="19"/>
      <c r="IAY90" s="19"/>
      <c r="IAZ90" s="19"/>
      <c r="IBA90" s="19"/>
      <c r="IBB90" s="19"/>
      <c r="IBC90" s="19"/>
      <c r="IBD90" s="19"/>
      <c r="IBE90" s="19"/>
      <c r="IBF90" s="19"/>
      <c r="IBG90" s="19"/>
      <c r="IBH90" s="19"/>
      <c r="IBI90" s="19"/>
      <c r="IBJ90" s="19"/>
      <c r="IBK90" s="19"/>
      <c r="IBL90" s="19"/>
      <c r="IBM90" s="19"/>
      <c r="IBN90" s="19"/>
      <c r="IBO90" s="19"/>
      <c r="IBP90" s="19"/>
      <c r="IBQ90" s="19"/>
      <c r="IBR90" s="19"/>
      <c r="IBS90" s="19"/>
      <c r="IBT90" s="19"/>
      <c r="IBU90" s="19"/>
      <c r="IBV90" s="19"/>
      <c r="IBW90" s="19"/>
      <c r="IBX90" s="19"/>
      <c r="IBY90" s="19"/>
      <c r="IBZ90" s="19"/>
      <c r="ICA90" s="19"/>
      <c r="ICB90" s="19"/>
      <c r="ICC90" s="19"/>
      <c r="ICD90" s="19"/>
      <c r="ICE90" s="19"/>
      <c r="ICF90" s="19"/>
      <c r="ICG90" s="19"/>
      <c r="ICH90" s="19"/>
      <c r="ICI90" s="19"/>
      <c r="ICJ90" s="19"/>
      <c r="ICK90" s="19"/>
      <c r="ICL90" s="19"/>
      <c r="ICM90" s="19"/>
      <c r="ICN90" s="19"/>
      <c r="ICO90" s="19"/>
      <c r="ICP90" s="19"/>
      <c r="ICQ90" s="19"/>
      <c r="ICR90" s="19"/>
      <c r="ICS90" s="19"/>
      <c r="ICT90" s="19"/>
      <c r="ICU90" s="19"/>
      <c r="ICV90" s="19"/>
      <c r="ICW90" s="19"/>
      <c r="ICX90" s="19"/>
      <c r="ICY90" s="19"/>
      <c r="ICZ90" s="19"/>
      <c r="IDA90" s="19"/>
      <c r="IDB90" s="19"/>
      <c r="IDC90" s="19"/>
      <c r="IDD90" s="19"/>
      <c r="IDE90" s="19"/>
      <c r="IDF90" s="19"/>
      <c r="IDG90" s="19"/>
      <c r="IDH90" s="19"/>
      <c r="IDI90" s="19"/>
      <c r="IDJ90" s="19"/>
      <c r="IDK90" s="19"/>
      <c r="IDL90" s="19"/>
      <c r="IDM90" s="19"/>
      <c r="IDN90" s="19"/>
      <c r="IDO90" s="19"/>
      <c r="IDP90" s="19"/>
      <c r="IDQ90" s="19"/>
      <c r="IDR90" s="19"/>
      <c r="IDS90" s="19"/>
      <c r="IDT90" s="19"/>
      <c r="IDU90" s="19"/>
      <c r="IDV90" s="19"/>
      <c r="IDW90" s="19"/>
      <c r="IDX90" s="19"/>
      <c r="IDY90" s="19"/>
      <c r="IDZ90" s="19"/>
      <c r="IEA90" s="19"/>
      <c r="IEB90" s="19"/>
      <c r="IEC90" s="19"/>
      <c r="IED90" s="19"/>
      <c r="IEE90" s="19"/>
      <c r="IEF90" s="19"/>
      <c r="IEG90" s="19"/>
      <c r="IEH90" s="19"/>
      <c r="IEI90" s="19"/>
      <c r="IEJ90" s="19"/>
      <c r="IEK90" s="19"/>
      <c r="IEL90" s="19"/>
      <c r="IEM90" s="19"/>
      <c r="IEN90" s="19"/>
      <c r="IEO90" s="19"/>
      <c r="IEP90" s="19"/>
      <c r="IEQ90" s="19"/>
      <c r="IER90" s="19"/>
      <c r="IES90" s="19"/>
      <c r="IET90" s="19"/>
      <c r="IEU90" s="19"/>
      <c r="IEV90" s="19"/>
      <c r="IEW90" s="19"/>
      <c r="IEX90" s="19"/>
      <c r="IEY90" s="19"/>
      <c r="IEZ90" s="19"/>
      <c r="IFA90" s="19"/>
      <c r="IFB90" s="19"/>
      <c r="IFC90" s="19"/>
      <c r="IFD90" s="19"/>
      <c r="IFE90" s="19"/>
      <c r="IFF90" s="19"/>
      <c r="IFG90" s="19"/>
      <c r="IFH90" s="19"/>
      <c r="IFI90" s="19"/>
      <c r="IFJ90" s="19"/>
      <c r="IFK90" s="19"/>
      <c r="IFL90" s="19"/>
      <c r="IFM90" s="19"/>
      <c r="IFN90" s="19"/>
      <c r="IFO90" s="19"/>
      <c r="IFP90" s="19"/>
      <c r="IFQ90" s="19"/>
      <c r="IFR90" s="19"/>
      <c r="IFS90" s="19"/>
      <c r="IFT90" s="19"/>
      <c r="IFU90" s="19"/>
      <c r="IFV90" s="19"/>
      <c r="IFW90" s="19"/>
      <c r="IFX90" s="19"/>
      <c r="IFY90" s="19"/>
      <c r="IFZ90" s="19"/>
      <c r="IGA90" s="19"/>
      <c r="IGB90" s="19"/>
      <c r="IGC90" s="19"/>
      <c r="IGD90" s="19"/>
      <c r="IGE90" s="19"/>
      <c r="IGF90" s="19"/>
      <c r="IGG90" s="19"/>
      <c r="IGH90" s="19"/>
      <c r="IGI90" s="19"/>
      <c r="IGJ90" s="19"/>
      <c r="IGK90" s="19"/>
      <c r="IGL90" s="19"/>
      <c r="IGM90" s="19"/>
      <c r="IGN90" s="19"/>
      <c r="IGO90" s="19"/>
      <c r="IGP90" s="19"/>
      <c r="IGQ90" s="19"/>
      <c r="IGR90" s="19"/>
      <c r="IGS90" s="19"/>
      <c r="IGT90" s="19"/>
      <c r="IGU90" s="19"/>
      <c r="IGV90" s="19"/>
      <c r="IGW90" s="19"/>
      <c r="IGX90" s="19"/>
      <c r="IGY90" s="19"/>
      <c r="IGZ90" s="19"/>
      <c r="IHA90" s="19"/>
      <c r="IHB90" s="19"/>
      <c r="IHC90" s="19"/>
      <c r="IHD90" s="19"/>
      <c r="IHE90" s="19"/>
      <c r="IHF90" s="19"/>
      <c r="IHG90" s="19"/>
      <c r="IHH90" s="19"/>
      <c r="IHI90" s="19"/>
      <c r="IHJ90" s="19"/>
      <c r="IHK90" s="19"/>
      <c r="IHL90" s="19"/>
      <c r="IHM90" s="19"/>
      <c r="IHN90" s="19"/>
      <c r="IHO90" s="19"/>
      <c r="IHP90" s="19"/>
      <c r="IHQ90" s="19"/>
      <c r="IHR90" s="19"/>
      <c r="IHS90" s="19"/>
      <c r="IHT90" s="19"/>
      <c r="IHU90" s="19"/>
      <c r="IHV90" s="19"/>
      <c r="IHW90" s="19"/>
      <c r="IHX90" s="19"/>
      <c r="IHY90" s="19"/>
      <c r="IHZ90" s="19"/>
      <c r="IIA90" s="19"/>
      <c r="IIB90" s="19"/>
      <c r="IIC90" s="19"/>
      <c r="IID90" s="19"/>
      <c r="IIE90" s="19"/>
      <c r="IIF90" s="19"/>
      <c r="IIG90" s="19"/>
      <c r="IIH90" s="19"/>
      <c r="III90" s="19"/>
      <c r="IIJ90" s="19"/>
      <c r="IIK90" s="19"/>
      <c r="IIL90" s="19"/>
      <c r="IIM90" s="19"/>
      <c r="IIN90" s="19"/>
      <c r="IIO90" s="19"/>
      <c r="IIP90" s="19"/>
      <c r="IIQ90" s="19"/>
      <c r="IIR90" s="19"/>
      <c r="IIS90" s="19"/>
      <c r="IIT90" s="19"/>
      <c r="IIU90" s="19"/>
      <c r="IIV90" s="19"/>
      <c r="IIW90" s="19"/>
      <c r="IIX90" s="19"/>
      <c r="IIY90" s="19"/>
      <c r="IIZ90" s="19"/>
      <c r="IJA90" s="19"/>
      <c r="IJB90" s="19"/>
      <c r="IJC90" s="19"/>
      <c r="IJD90" s="19"/>
      <c r="IJE90" s="19"/>
      <c r="IJF90" s="19"/>
      <c r="IJG90" s="19"/>
      <c r="IJH90" s="19"/>
      <c r="IJI90" s="19"/>
      <c r="IJJ90" s="19"/>
      <c r="IJK90" s="19"/>
      <c r="IJL90" s="19"/>
      <c r="IJM90" s="19"/>
      <c r="IJN90" s="19"/>
      <c r="IJO90" s="19"/>
      <c r="IJP90" s="19"/>
      <c r="IJQ90" s="19"/>
      <c r="IJR90" s="19"/>
      <c r="IJS90" s="19"/>
      <c r="IJT90" s="19"/>
      <c r="IJU90" s="19"/>
      <c r="IJV90" s="19"/>
      <c r="IJW90" s="19"/>
      <c r="IJX90" s="19"/>
      <c r="IJY90" s="19"/>
      <c r="IJZ90" s="19"/>
      <c r="IKA90" s="19"/>
      <c r="IKB90" s="19"/>
      <c r="IKC90" s="19"/>
      <c r="IKD90" s="19"/>
      <c r="IKE90" s="19"/>
      <c r="IKF90" s="19"/>
      <c r="IKG90" s="19"/>
      <c r="IKH90" s="19"/>
      <c r="IKI90" s="19"/>
      <c r="IKJ90" s="19"/>
      <c r="IKK90" s="19"/>
      <c r="IKL90" s="19"/>
      <c r="IKM90" s="19"/>
      <c r="IKN90" s="19"/>
      <c r="IKO90" s="19"/>
      <c r="IKP90" s="19"/>
      <c r="IKQ90" s="19"/>
      <c r="IKR90" s="19"/>
      <c r="IKS90" s="19"/>
      <c r="IKT90" s="19"/>
      <c r="IKU90" s="19"/>
      <c r="IKV90" s="19"/>
      <c r="IKW90" s="19"/>
      <c r="IKX90" s="19"/>
      <c r="IKY90" s="19"/>
      <c r="IKZ90" s="19"/>
      <c r="ILA90" s="19"/>
      <c r="ILB90" s="19"/>
      <c r="ILC90" s="19"/>
      <c r="ILD90" s="19"/>
      <c r="ILE90" s="19"/>
      <c r="ILF90" s="19"/>
      <c r="ILG90" s="19"/>
      <c r="ILH90" s="19"/>
      <c r="ILI90" s="19"/>
      <c r="ILJ90" s="19"/>
      <c r="ILK90" s="19"/>
      <c r="ILL90" s="19"/>
      <c r="ILM90" s="19"/>
      <c r="ILN90" s="19"/>
      <c r="ILO90" s="19"/>
      <c r="ILP90" s="19"/>
      <c r="ILQ90" s="19"/>
      <c r="ILR90" s="19"/>
      <c r="ILS90" s="19"/>
      <c r="ILT90" s="19"/>
      <c r="ILU90" s="19"/>
      <c r="ILV90" s="19"/>
      <c r="ILW90" s="19"/>
      <c r="ILX90" s="19"/>
      <c r="ILY90" s="19"/>
      <c r="ILZ90" s="19"/>
      <c r="IMA90" s="19"/>
      <c r="IMB90" s="19"/>
      <c r="IMC90" s="19"/>
      <c r="IMD90" s="19"/>
      <c r="IME90" s="19"/>
      <c r="IMF90" s="19"/>
      <c r="IMG90" s="19"/>
      <c r="IMH90" s="19"/>
      <c r="IMI90" s="19"/>
      <c r="IMJ90" s="19"/>
      <c r="IMK90" s="19"/>
      <c r="IML90" s="19"/>
      <c r="IMM90" s="19"/>
      <c r="IMN90" s="19"/>
      <c r="IMO90" s="19"/>
      <c r="IMP90" s="19"/>
      <c r="IMQ90" s="19"/>
      <c r="IMR90" s="19"/>
      <c r="IMS90" s="19"/>
      <c r="IMT90" s="19"/>
      <c r="IMU90" s="19"/>
      <c r="IMV90" s="19"/>
      <c r="IMW90" s="19"/>
      <c r="IMX90" s="19"/>
      <c r="IMY90" s="19"/>
      <c r="IMZ90" s="19"/>
      <c r="INA90" s="19"/>
      <c r="INB90" s="19"/>
      <c r="INC90" s="19"/>
      <c r="IND90" s="19"/>
      <c r="INE90" s="19"/>
      <c r="INF90" s="19"/>
      <c r="ING90" s="19"/>
      <c r="INH90" s="19"/>
      <c r="INI90" s="19"/>
      <c r="INJ90" s="19"/>
      <c r="INK90" s="19"/>
      <c r="INL90" s="19"/>
      <c r="INM90" s="19"/>
      <c r="INN90" s="19"/>
      <c r="INO90" s="19"/>
      <c r="INP90" s="19"/>
      <c r="INQ90" s="19"/>
      <c r="INR90" s="19"/>
      <c r="INS90" s="19"/>
      <c r="INT90" s="19"/>
      <c r="INU90" s="19"/>
      <c r="INV90" s="19"/>
      <c r="INW90" s="19"/>
      <c r="INX90" s="19"/>
      <c r="INY90" s="19"/>
      <c r="INZ90" s="19"/>
      <c r="IOA90" s="19"/>
      <c r="IOB90" s="19"/>
      <c r="IOC90" s="19"/>
      <c r="IOD90" s="19"/>
      <c r="IOE90" s="19"/>
      <c r="IOF90" s="19"/>
      <c r="IOG90" s="19"/>
      <c r="IOH90" s="19"/>
      <c r="IOI90" s="19"/>
      <c r="IOJ90" s="19"/>
      <c r="IOK90" s="19"/>
      <c r="IOL90" s="19"/>
      <c r="IOM90" s="19"/>
      <c r="ION90" s="19"/>
      <c r="IOO90" s="19"/>
      <c r="IOP90" s="19"/>
      <c r="IOQ90" s="19"/>
      <c r="IOR90" s="19"/>
      <c r="IOS90" s="19"/>
      <c r="IOT90" s="19"/>
      <c r="IOU90" s="19"/>
      <c r="IOV90" s="19"/>
      <c r="IOW90" s="19"/>
      <c r="IOX90" s="19"/>
      <c r="IOY90" s="19"/>
      <c r="IOZ90" s="19"/>
      <c r="IPA90" s="19"/>
      <c r="IPB90" s="19"/>
      <c r="IPC90" s="19"/>
      <c r="IPD90" s="19"/>
      <c r="IPE90" s="19"/>
      <c r="IPF90" s="19"/>
      <c r="IPG90" s="19"/>
      <c r="IPH90" s="19"/>
      <c r="IPI90" s="19"/>
      <c r="IPJ90" s="19"/>
      <c r="IPK90" s="19"/>
      <c r="IPL90" s="19"/>
      <c r="IPM90" s="19"/>
      <c r="IPN90" s="19"/>
      <c r="IPO90" s="19"/>
      <c r="IPP90" s="19"/>
      <c r="IPQ90" s="19"/>
      <c r="IPR90" s="19"/>
      <c r="IPS90" s="19"/>
      <c r="IPT90" s="19"/>
      <c r="IPU90" s="19"/>
      <c r="IPV90" s="19"/>
      <c r="IPW90" s="19"/>
      <c r="IPX90" s="19"/>
      <c r="IPY90" s="19"/>
      <c r="IPZ90" s="19"/>
      <c r="IQA90" s="19"/>
      <c r="IQB90" s="19"/>
      <c r="IQC90" s="19"/>
      <c r="IQD90" s="19"/>
      <c r="IQE90" s="19"/>
      <c r="IQF90" s="19"/>
      <c r="IQG90" s="19"/>
      <c r="IQH90" s="19"/>
      <c r="IQI90" s="19"/>
      <c r="IQJ90" s="19"/>
      <c r="IQK90" s="19"/>
      <c r="IQL90" s="19"/>
      <c r="IQM90" s="19"/>
      <c r="IQN90" s="19"/>
      <c r="IQO90" s="19"/>
      <c r="IQP90" s="19"/>
      <c r="IQQ90" s="19"/>
      <c r="IQR90" s="19"/>
      <c r="IQS90" s="19"/>
      <c r="IQT90" s="19"/>
      <c r="IQU90" s="19"/>
      <c r="IQV90" s="19"/>
      <c r="IQW90" s="19"/>
      <c r="IQX90" s="19"/>
      <c r="IQY90" s="19"/>
      <c r="IQZ90" s="19"/>
      <c r="IRA90" s="19"/>
      <c r="IRB90" s="19"/>
      <c r="IRC90" s="19"/>
      <c r="IRD90" s="19"/>
      <c r="IRE90" s="19"/>
      <c r="IRF90" s="19"/>
      <c r="IRG90" s="19"/>
      <c r="IRH90" s="19"/>
      <c r="IRI90" s="19"/>
      <c r="IRJ90" s="19"/>
      <c r="IRK90" s="19"/>
      <c r="IRL90" s="19"/>
      <c r="IRM90" s="19"/>
      <c r="IRN90" s="19"/>
      <c r="IRO90" s="19"/>
      <c r="IRP90" s="19"/>
      <c r="IRQ90" s="19"/>
      <c r="IRR90" s="19"/>
      <c r="IRS90" s="19"/>
      <c r="IRT90" s="19"/>
      <c r="IRU90" s="19"/>
      <c r="IRV90" s="19"/>
      <c r="IRW90" s="19"/>
      <c r="IRX90" s="19"/>
      <c r="IRY90" s="19"/>
      <c r="IRZ90" s="19"/>
      <c r="ISA90" s="19"/>
      <c r="ISB90" s="19"/>
      <c r="ISC90" s="19"/>
      <c r="ISD90" s="19"/>
      <c r="ISE90" s="19"/>
      <c r="ISF90" s="19"/>
      <c r="ISG90" s="19"/>
      <c r="ISH90" s="19"/>
      <c r="ISI90" s="19"/>
      <c r="ISJ90" s="19"/>
      <c r="ISK90" s="19"/>
      <c r="ISL90" s="19"/>
      <c r="ISM90" s="19"/>
      <c r="ISN90" s="19"/>
      <c r="ISO90" s="19"/>
      <c r="ISP90" s="19"/>
      <c r="ISQ90" s="19"/>
      <c r="ISR90" s="19"/>
      <c r="ISS90" s="19"/>
      <c r="IST90" s="19"/>
      <c r="ISU90" s="19"/>
      <c r="ISV90" s="19"/>
      <c r="ISW90" s="19"/>
      <c r="ISX90" s="19"/>
      <c r="ISY90" s="19"/>
      <c r="ISZ90" s="19"/>
      <c r="ITA90" s="19"/>
      <c r="ITB90" s="19"/>
      <c r="ITC90" s="19"/>
      <c r="ITD90" s="19"/>
      <c r="ITE90" s="19"/>
      <c r="ITF90" s="19"/>
      <c r="ITG90" s="19"/>
      <c r="ITH90" s="19"/>
      <c r="ITI90" s="19"/>
      <c r="ITJ90" s="19"/>
      <c r="ITK90" s="19"/>
      <c r="ITL90" s="19"/>
      <c r="ITM90" s="19"/>
      <c r="ITN90" s="19"/>
      <c r="ITO90" s="19"/>
      <c r="ITP90" s="19"/>
      <c r="ITQ90" s="19"/>
      <c r="ITR90" s="19"/>
      <c r="ITS90" s="19"/>
      <c r="ITT90" s="19"/>
      <c r="ITU90" s="19"/>
      <c r="ITV90" s="19"/>
      <c r="ITW90" s="19"/>
      <c r="ITX90" s="19"/>
      <c r="ITY90" s="19"/>
      <c r="ITZ90" s="19"/>
      <c r="IUA90" s="19"/>
      <c r="IUB90" s="19"/>
      <c r="IUC90" s="19"/>
      <c r="IUD90" s="19"/>
      <c r="IUE90" s="19"/>
      <c r="IUF90" s="19"/>
      <c r="IUG90" s="19"/>
      <c r="IUH90" s="19"/>
      <c r="IUI90" s="19"/>
      <c r="IUJ90" s="19"/>
      <c r="IUK90" s="19"/>
      <c r="IUL90" s="19"/>
      <c r="IUM90" s="19"/>
      <c r="IUN90" s="19"/>
      <c r="IUO90" s="19"/>
      <c r="IUP90" s="19"/>
      <c r="IUQ90" s="19"/>
      <c r="IUR90" s="19"/>
      <c r="IUS90" s="19"/>
      <c r="IUT90" s="19"/>
      <c r="IUU90" s="19"/>
      <c r="IUV90" s="19"/>
      <c r="IUW90" s="19"/>
      <c r="IUX90" s="19"/>
      <c r="IUY90" s="19"/>
      <c r="IUZ90" s="19"/>
      <c r="IVA90" s="19"/>
      <c r="IVB90" s="19"/>
      <c r="IVC90" s="19"/>
      <c r="IVD90" s="19"/>
      <c r="IVE90" s="19"/>
      <c r="IVF90" s="19"/>
      <c r="IVG90" s="19"/>
      <c r="IVH90" s="19"/>
      <c r="IVI90" s="19"/>
      <c r="IVJ90" s="19"/>
      <c r="IVK90" s="19"/>
      <c r="IVL90" s="19"/>
      <c r="IVM90" s="19"/>
      <c r="IVN90" s="19"/>
      <c r="IVO90" s="19"/>
      <c r="IVP90" s="19"/>
      <c r="IVQ90" s="19"/>
      <c r="IVR90" s="19"/>
      <c r="IVS90" s="19"/>
      <c r="IVT90" s="19"/>
      <c r="IVU90" s="19"/>
      <c r="IVV90" s="19"/>
      <c r="IVW90" s="19"/>
      <c r="IVX90" s="19"/>
      <c r="IVY90" s="19"/>
      <c r="IVZ90" s="19"/>
      <c r="IWA90" s="19"/>
      <c r="IWB90" s="19"/>
      <c r="IWC90" s="19"/>
      <c r="IWD90" s="19"/>
      <c r="IWE90" s="19"/>
      <c r="IWF90" s="19"/>
      <c r="IWG90" s="19"/>
      <c r="IWH90" s="19"/>
      <c r="IWI90" s="19"/>
      <c r="IWJ90" s="19"/>
      <c r="IWK90" s="19"/>
      <c r="IWL90" s="19"/>
      <c r="IWM90" s="19"/>
      <c r="IWN90" s="19"/>
      <c r="IWO90" s="19"/>
      <c r="IWP90" s="19"/>
      <c r="IWQ90" s="19"/>
      <c r="IWR90" s="19"/>
      <c r="IWS90" s="19"/>
      <c r="IWT90" s="19"/>
      <c r="IWU90" s="19"/>
      <c r="IWV90" s="19"/>
      <c r="IWW90" s="19"/>
      <c r="IWX90" s="19"/>
      <c r="IWY90" s="19"/>
      <c r="IWZ90" s="19"/>
      <c r="IXA90" s="19"/>
      <c r="IXB90" s="19"/>
      <c r="IXC90" s="19"/>
      <c r="IXD90" s="19"/>
      <c r="IXE90" s="19"/>
      <c r="IXF90" s="19"/>
      <c r="IXG90" s="19"/>
      <c r="IXH90" s="19"/>
      <c r="IXI90" s="19"/>
      <c r="IXJ90" s="19"/>
      <c r="IXK90" s="19"/>
      <c r="IXL90" s="19"/>
      <c r="IXM90" s="19"/>
      <c r="IXN90" s="19"/>
      <c r="IXO90" s="19"/>
      <c r="IXP90" s="19"/>
      <c r="IXQ90" s="19"/>
      <c r="IXR90" s="19"/>
      <c r="IXS90" s="19"/>
      <c r="IXT90" s="19"/>
      <c r="IXU90" s="19"/>
      <c r="IXV90" s="19"/>
      <c r="IXW90" s="19"/>
      <c r="IXX90" s="19"/>
      <c r="IXY90" s="19"/>
      <c r="IXZ90" s="19"/>
      <c r="IYA90" s="19"/>
      <c r="IYB90" s="19"/>
      <c r="IYC90" s="19"/>
      <c r="IYD90" s="19"/>
      <c r="IYE90" s="19"/>
      <c r="IYF90" s="19"/>
      <c r="IYG90" s="19"/>
      <c r="IYH90" s="19"/>
      <c r="IYI90" s="19"/>
      <c r="IYJ90" s="19"/>
      <c r="IYK90" s="19"/>
      <c r="IYL90" s="19"/>
      <c r="IYM90" s="19"/>
      <c r="IYN90" s="19"/>
      <c r="IYO90" s="19"/>
      <c r="IYP90" s="19"/>
      <c r="IYQ90" s="19"/>
      <c r="IYR90" s="19"/>
      <c r="IYS90" s="19"/>
      <c r="IYT90" s="19"/>
      <c r="IYU90" s="19"/>
      <c r="IYV90" s="19"/>
      <c r="IYW90" s="19"/>
      <c r="IYX90" s="19"/>
      <c r="IYY90" s="19"/>
      <c r="IYZ90" s="19"/>
      <c r="IZA90" s="19"/>
      <c r="IZB90" s="19"/>
      <c r="IZC90" s="19"/>
      <c r="IZD90" s="19"/>
      <c r="IZE90" s="19"/>
      <c r="IZF90" s="19"/>
      <c r="IZG90" s="19"/>
      <c r="IZH90" s="19"/>
      <c r="IZI90" s="19"/>
      <c r="IZJ90" s="19"/>
      <c r="IZK90" s="19"/>
      <c r="IZL90" s="19"/>
      <c r="IZM90" s="19"/>
      <c r="IZN90" s="19"/>
      <c r="IZO90" s="19"/>
      <c r="IZP90" s="19"/>
      <c r="IZQ90" s="19"/>
      <c r="IZR90" s="19"/>
      <c r="IZS90" s="19"/>
      <c r="IZT90" s="19"/>
      <c r="IZU90" s="19"/>
      <c r="IZV90" s="19"/>
      <c r="IZW90" s="19"/>
      <c r="IZX90" s="19"/>
      <c r="IZY90" s="19"/>
      <c r="IZZ90" s="19"/>
      <c r="JAA90" s="19"/>
      <c r="JAB90" s="19"/>
      <c r="JAC90" s="19"/>
      <c r="JAD90" s="19"/>
      <c r="JAE90" s="19"/>
      <c r="JAF90" s="19"/>
      <c r="JAG90" s="19"/>
      <c r="JAH90" s="19"/>
      <c r="JAI90" s="19"/>
      <c r="JAJ90" s="19"/>
      <c r="JAK90" s="19"/>
      <c r="JAL90" s="19"/>
      <c r="JAM90" s="19"/>
      <c r="JAN90" s="19"/>
      <c r="JAO90" s="19"/>
      <c r="JAP90" s="19"/>
      <c r="JAQ90" s="19"/>
      <c r="JAR90" s="19"/>
      <c r="JAS90" s="19"/>
      <c r="JAT90" s="19"/>
      <c r="JAU90" s="19"/>
      <c r="JAV90" s="19"/>
      <c r="JAW90" s="19"/>
      <c r="JAX90" s="19"/>
      <c r="JAY90" s="19"/>
      <c r="JAZ90" s="19"/>
      <c r="JBA90" s="19"/>
      <c r="JBB90" s="19"/>
      <c r="JBC90" s="19"/>
      <c r="JBD90" s="19"/>
      <c r="JBE90" s="19"/>
      <c r="JBF90" s="19"/>
      <c r="JBG90" s="19"/>
      <c r="JBH90" s="19"/>
      <c r="JBI90" s="19"/>
      <c r="JBJ90" s="19"/>
      <c r="JBK90" s="19"/>
      <c r="JBL90" s="19"/>
      <c r="JBM90" s="19"/>
      <c r="JBN90" s="19"/>
      <c r="JBO90" s="19"/>
      <c r="JBP90" s="19"/>
      <c r="JBQ90" s="19"/>
      <c r="JBR90" s="19"/>
      <c r="JBS90" s="19"/>
      <c r="JBT90" s="19"/>
      <c r="JBU90" s="19"/>
      <c r="JBV90" s="19"/>
      <c r="JBW90" s="19"/>
      <c r="JBX90" s="19"/>
      <c r="JBY90" s="19"/>
      <c r="JBZ90" s="19"/>
      <c r="JCA90" s="19"/>
      <c r="JCB90" s="19"/>
      <c r="JCC90" s="19"/>
      <c r="JCD90" s="19"/>
      <c r="JCE90" s="19"/>
      <c r="JCF90" s="19"/>
      <c r="JCG90" s="19"/>
      <c r="JCH90" s="19"/>
      <c r="JCI90" s="19"/>
      <c r="JCJ90" s="19"/>
      <c r="JCK90" s="19"/>
      <c r="JCL90" s="19"/>
      <c r="JCM90" s="19"/>
      <c r="JCN90" s="19"/>
      <c r="JCO90" s="19"/>
      <c r="JCP90" s="19"/>
      <c r="JCQ90" s="19"/>
      <c r="JCR90" s="19"/>
      <c r="JCS90" s="19"/>
      <c r="JCT90" s="19"/>
      <c r="JCU90" s="19"/>
      <c r="JCV90" s="19"/>
      <c r="JCW90" s="19"/>
      <c r="JCX90" s="19"/>
      <c r="JCY90" s="19"/>
      <c r="JCZ90" s="19"/>
      <c r="JDA90" s="19"/>
      <c r="JDB90" s="19"/>
      <c r="JDC90" s="19"/>
      <c r="JDD90" s="19"/>
      <c r="JDE90" s="19"/>
      <c r="JDF90" s="19"/>
      <c r="JDG90" s="19"/>
      <c r="JDH90" s="19"/>
      <c r="JDI90" s="19"/>
      <c r="JDJ90" s="19"/>
      <c r="JDK90" s="19"/>
      <c r="JDL90" s="19"/>
      <c r="JDM90" s="19"/>
      <c r="JDN90" s="19"/>
      <c r="JDO90" s="19"/>
      <c r="JDP90" s="19"/>
      <c r="JDQ90" s="19"/>
      <c r="JDR90" s="19"/>
      <c r="JDS90" s="19"/>
      <c r="JDT90" s="19"/>
      <c r="JDU90" s="19"/>
      <c r="JDV90" s="19"/>
      <c r="JDW90" s="19"/>
      <c r="JDX90" s="19"/>
      <c r="JDY90" s="19"/>
      <c r="JDZ90" s="19"/>
      <c r="JEA90" s="19"/>
      <c r="JEB90" s="19"/>
      <c r="JEC90" s="19"/>
      <c r="JED90" s="19"/>
      <c r="JEE90" s="19"/>
      <c r="JEF90" s="19"/>
      <c r="JEG90" s="19"/>
      <c r="JEH90" s="19"/>
      <c r="JEI90" s="19"/>
      <c r="JEJ90" s="19"/>
      <c r="JEK90" s="19"/>
      <c r="JEL90" s="19"/>
      <c r="JEM90" s="19"/>
      <c r="JEN90" s="19"/>
      <c r="JEO90" s="19"/>
      <c r="JEP90" s="19"/>
      <c r="JEQ90" s="19"/>
      <c r="JER90" s="19"/>
      <c r="JES90" s="19"/>
      <c r="JET90" s="19"/>
      <c r="JEU90" s="19"/>
      <c r="JEV90" s="19"/>
      <c r="JEW90" s="19"/>
      <c r="JEX90" s="19"/>
      <c r="JEY90" s="19"/>
      <c r="JEZ90" s="19"/>
      <c r="JFA90" s="19"/>
      <c r="JFB90" s="19"/>
      <c r="JFC90" s="19"/>
      <c r="JFD90" s="19"/>
      <c r="JFE90" s="19"/>
      <c r="JFF90" s="19"/>
      <c r="JFG90" s="19"/>
      <c r="JFH90" s="19"/>
      <c r="JFI90" s="19"/>
      <c r="JFJ90" s="19"/>
      <c r="JFK90" s="19"/>
      <c r="JFL90" s="19"/>
      <c r="JFM90" s="19"/>
      <c r="JFN90" s="19"/>
      <c r="JFO90" s="19"/>
      <c r="JFP90" s="19"/>
      <c r="JFQ90" s="19"/>
      <c r="JFR90" s="19"/>
      <c r="JFS90" s="19"/>
      <c r="JFT90" s="19"/>
      <c r="JFU90" s="19"/>
      <c r="JFV90" s="19"/>
      <c r="JFW90" s="19"/>
      <c r="JFX90" s="19"/>
      <c r="JFY90" s="19"/>
      <c r="JFZ90" s="19"/>
      <c r="JGA90" s="19"/>
      <c r="JGB90" s="19"/>
      <c r="JGC90" s="19"/>
      <c r="JGD90" s="19"/>
      <c r="JGE90" s="19"/>
      <c r="JGF90" s="19"/>
      <c r="JGG90" s="19"/>
      <c r="JGH90" s="19"/>
      <c r="JGI90" s="19"/>
      <c r="JGJ90" s="19"/>
      <c r="JGK90" s="19"/>
      <c r="JGL90" s="19"/>
      <c r="JGM90" s="19"/>
      <c r="JGN90" s="19"/>
      <c r="JGO90" s="19"/>
      <c r="JGP90" s="19"/>
      <c r="JGQ90" s="19"/>
      <c r="JGR90" s="19"/>
      <c r="JGS90" s="19"/>
      <c r="JGT90" s="19"/>
      <c r="JGU90" s="19"/>
      <c r="JGV90" s="19"/>
      <c r="JGW90" s="19"/>
      <c r="JGX90" s="19"/>
      <c r="JGY90" s="19"/>
      <c r="JGZ90" s="19"/>
      <c r="JHA90" s="19"/>
      <c r="JHB90" s="19"/>
      <c r="JHC90" s="19"/>
      <c r="JHD90" s="19"/>
      <c r="JHE90" s="19"/>
      <c r="JHF90" s="19"/>
      <c r="JHG90" s="19"/>
      <c r="JHH90" s="19"/>
      <c r="JHI90" s="19"/>
      <c r="JHJ90" s="19"/>
      <c r="JHK90" s="19"/>
      <c r="JHL90" s="19"/>
      <c r="JHM90" s="19"/>
      <c r="JHN90" s="19"/>
      <c r="JHO90" s="19"/>
      <c r="JHP90" s="19"/>
      <c r="JHQ90" s="19"/>
      <c r="JHR90" s="19"/>
      <c r="JHS90" s="19"/>
      <c r="JHT90" s="19"/>
      <c r="JHU90" s="19"/>
      <c r="JHV90" s="19"/>
      <c r="JHW90" s="19"/>
      <c r="JHX90" s="19"/>
      <c r="JHY90" s="19"/>
      <c r="JHZ90" s="19"/>
      <c r="JIA90" s="19"/>
      <c r="JIB90" s="19"/>
      <c r="JIC90" s="19"/>
      <c r="JID90" s="19"/>
      <c r="JIE90" s="19"/>
      <c r="JIF90" s="19"/>
      <c r="JIG90" s="19"/>
      <c r="JIH90" s="19"/>
      <c r="JII90" s="19"/>
      <c r="JIJ90" s="19"/>
      <c r="JIK90" s="19"/>
      <c r="JIL90" s="19"/>
      <c r="JIM90" s="19"/>
      <c r="JIN90" s="19"/>
      <c r="JIO90" s="19"/>
      <c r="JIP90" s="19"/>
      <c r="JIQ90" s="19"/>
      <c r="JIR90" s="19"/>
      <c r="JIS90" s="19"/>
      <c r="JIT90" s="19"/>
      <c r="JIU90" s="19"/>
      <c r="JIV90" s="19"/>
      <c r="JIW90" s="19"/>
      <c r="JIX90" s="19"/>
      <c r="JIY90" s="19"/>
      <c r="JIZ90" s="19"/>
      <c r="JJA90" s="19"/>
      <c r="JJB90" s="19"/>
      <c r="JJC90" s="19"/>
      <c r="JJD90" s="19"/>
      <c r="JJE90" s="19"/>
      <c r="JJF90" s="19"/>
      <c r="JJG90" s="19"/>
      <c r="JJH90" s="19"/>
      <c r="JJI90" s="19"/>
      <c r="JJJ90" s="19"/>
      <c r="JJK90" s="19"/>
      <c r="JJL90" s="19"/>
      <c r="JJM90" s="19"/>
      <c r="JJN90" s="19"/>
      <c r="JJO90" s="19"/>
      <c r="JJP90" s="19"/>
      <c r="JJQ90" s="19"/>
      <c r="JJR90" s="19"/>
      <c r="JJS90" s="19"/>
      <c r="JJT90" s="19"/>
      <c r="JJU90" s="19"/>
      <c r="JJV90" s="19"/>
      <c r="JJW90" s="19"/>
      <c r="JJX90" s="19"/>
      <c r="JJY90" s="19"/>
      <c r="JJZ90" s="19"/>
      <c r="JKA90" s="19"/>
      <c r="JKB90" s="19"/>
      <c r="JKC90" s="19"/>
      <c r="JKD90" s="19"/>
      <c r="JKE90" s="19"/>
      <c r="JKF90" s="19"/>
      <c r="JKG90" s="19"/>
      <c r="JKH90" s="19"/>
      <c r="JKI90" s="19"/>
      <c r="JKJ90" s="19"/>
      <c r="JKK90" s="19"/>
      <c r="JKL90" s="19"/>
      <c r="JKM90" s="19"/>
      <c r="JKN90" s="19"/>
      <c r="JKO90" s="19"/>
      <c r="JKP90" s="19"/>
      <c r="JKQ90" s="19"/>
      <c r="JKR90" s="19"/>
      <c r="JKS90" s="19"/>
      <c r="JKT90" s="19"/>
      <c r="JKU90" s="19"/>
      <c r="JKV90" s="19"/>
      <c r="JKW90" s="19"/>
      <c r="JKX90" s="19"/>
      <c r="JKY90" s="19"/>
      <c r="JKZ90" s="19"/>
      <c r="JLA90" s="19"/>
      <c r="JLB90" s="19"/>
      <c r="JLC90" s="19"/>
      <c r="JLD90" s="19"/>
      <c r="JLE90" s="19"/>
      <c r="JLF90" s="19"/>
      <c r="JLG90" s="19"/>
      <c r="JLH90" s="19"/>
      <c r="JLI90" s="19"/>
      <c r="JLJ90" s="19"/>
      <c r="JLK90" s="19"/>
      <c r="JLL90" s="19"/>
      <c r="JLM90" s="19"/>
      <c r="JLN90" s="19"/>
      <c r="JLO90" s="19"/>
      <c r="JLP90" s="19"/>
      <c r="JLQ90" s="19"/>
      <c r="JLR90" s="19"/>
      <c r="JLS90" s="19"/>
      <c r="JLT90" s="19"/>
      <c r="JLU90" s="19"/>
      <c r="JLV90" s="19"/>
      <c r="JLW90" s="19"/>
      <c r="JLX90" s="19"/>
      <c r="JLY90" s="19"/>
      <c r="JLZ90" s="19"/>
      <c r="JMA90" s="19"/>
      <c r="JMB90" s="19"/>
      <c r="JMC90" s="19"/>
      <c r="JMD90" s="19"/>
      <c r="JME90" s="19"/>
      <c r="JMF90" s="19"/>
      <c r="JMG90" s="19"/>
      <c r="JMH90" s="19"/>
      <c r="JMI90" s="19"/>
      <c r="JMJ90" s="19"/>
      <c r="JMK90" s="19"/>
      <c r="JML90" s="19"/>
      <c r="JMM90" s="19"/>
      <c r="JMN90" s="19"/>
      <c r="JMO90" s="19"/>
      <c r="JMP90" s="19"/>
      <c r="JMQ90" s="19"/>
      <c r="JMR90" s="19"/>
      <c r="JMS90" s="19"/>
      <c r="JMT90" s="19"/>
      <c r="JMU90" s="19"/>
      <c r="JMV90" s="19"/>
      <c r="JMW90" s="19"/>
      <c r="JMX90" s="19"/>
      <c r="JMY90" s="19"/>
      <c r="JMZ90" s="19"/>
      <c r="JNA90" s="19"/>
      <c r="JNB90" s="19"/>
      <c r="JNC90" s="19"/>
      <c r="JND90" s="19"/>
      <c r="JNE90" s="19"/>
      <c r="JNF90" s="19"/>
      <c r="JNG90" s="19"/>
      <c r="JNH90" s="19"/>
      <c r="JNI90" s="19"/>
      <c r="JNJ90" s="19"/>
      <c r="JNK90" s="19"/>
      <c r="JNL90" s="19"/>
      <c r="JNM90" s="19"/>
      <c r="JNN90" s="19"/>
      <c r="JNO90" s="19"/>
      <c r="JNP90" s="19"/>
      <c r="JNQ90" s="19"/>
      <c r="JNR90" s="19"/>
      <c r="JNS90" s="19"/>
      <c r="JNT90" s="19"/>
      <c r="JNU90" s="19"/>
      <c r="JNV90" s="19"/>
      <c r="JNW90" s="19"/>
      <c r="JNX90" s="19"/>
      <c r="JNY90" s="19"/>
      <c r="JNZ90" s="19"/>
      <c r="JOA90" s="19"/>
      <c r="JOB90" s="19"/>
      <c r="JOC90" s="19"/>
      <c r="JOD90" s="19"/>
      <c r="JOE90" s="19"/>
      <c r="JOF90" s="19"/>
      <c r="JOG90" s="19"/>
      <c r="JOH90" s="19"/>
      <c r="JOI90" s="19"/>
      <c r="JOJ90" s="19"/>
      <c r="JOK90" s="19"/>
      <c r="JOL90" s="19"/>
      <c r="JOM90" s="19"/>
      <c r="JON90" s="19"/>
      <c r="JOO90" s="19"/>
      <c r="JOP90" s="19"/>
      <c r="JOQ90" s="19"/>
      <c r="JOR90" s="19"/>
      <c r="JOS90" s="19"/>
      <c r="JOT90" s="19"/>
      <c r="JOU90" s="19"/>
      <c r="JOV90" s="19"/>
      <c r="JOW90" s="19"/>
      <c r="JOX90" s="19"/>
      <c r="JOY90" s="19"/>
      <c r="JOZ90" s="19"/>
      <c r="JPA90" s="19"/>
      <c r="JPB90" s="19"/>
      <c r="JPC90" s="19"/>
      <c r="JPD90" s="19"/>
      <c r="JPE90" s="19"/>
      <c r="JPF90" s="19"/>
      <c r="JPG90" s="19"/>
      <c r="JPH90" s="19"/>
      <c r="JPI90" s="19"/>
      <c r="JPJ90" s="19"/>
      <c r="JPK90" s="19"/>
      <c r="JPL90" s="19"/>
      <c r="JPM90" s="19"/>
      <c r="JPN90" s="19"/>
      <c r="JPO90" s="19"/>
      <c r="JPP90" s="19"/>
      <c r="JPQ90" s="19"/>
      <c r="JPR90" s="19"/>
      <c r="JPS90" s="19"/>
      <c r="JPT90" s="19"/>
      <c r="JPU90" s="19"/>
      <c r="JPV90" s="19"/>
      <c r="JPW90" s="19"/>
      <c r="JPX90" s="19"/>
      <c r="JPY90" s="19"/>
      <c r="JPZ90" s="19"/>
      <c r="JQA90" s="19"/>
      <c r="JQB90" s="19"/>
      <c r="JQC90" s="19"/>
      <c r="JQD90" s="19"/>
      <c r="JQE90" s="19"/>
      <c r="JQF90" s="19"/>
      <c r="JQG90" s="19"/>
      <c r="JQH90" s="19"/>
      <c r="JQI90" s="19"/>
      <c r="JQJ90" s="19"/>
      <c r="JQK90" s="19"/>
      <c r="JQL90" s="19"/>
      <c r="JQM90" s="19"/>
      <c r="JQN90" s="19"/>
      <c r="JQO90" s="19"/>
      <c r="JQP90" s="19"/>
      <c r="JQQ90" s="19"/>
      <c r="JQR90" s="19"/>
      <c r="JQS90" s="19"/>
      <c r="JQT90" s="19"/>
      <c r="JQU90" s="19"/>
      <c r="JQV90" s="19"/>
      <c r="JQW90" s="19"/>
      <c r="JQX90" s="19"/>
      <c r="JQY90" s="19"/>
      <c r="JQZ90" s="19"/>
      <c r="JRA90" s="19"/>
      <c r="JRB90" s="19"/>
      <c r="JRC90" s="19"/>
      <c r="JRD90" s="19"/>
      <c r="JRE90" s="19"/>
      <c r="JRF90" s="19"/>
      <c r="JRG90" s="19"/>
      <c r="JRH90" s="19"/>
      <c r="JRI90" s="19"/>
      <c r="JRJ90" s="19"/>
      <c r="JRK90" s="19"/>
      <c r="JRL90" s="19"/>
      <c r="JRM90" s="19"/>
      <c r="JRN90" s="19"/>
      <c r="JRO90" s="19"/>
      <c r="JRP90" s="19"/>
      <c r="JRQ90" s="19"/>
      <c r="JRR90" s="19"/>
      <c r="JRS90" s="19"/>
      <c r="JRT90" s="19"/>
      <c r="JRU90" s="19"/>
      <c r="JRV90" s="19"/>
      <c r="JRW90" s="19"/>
      <c r="JRX90" s="19"/>
      <c r="JRY90" s="19"/>
      <c r="JRZ90" s="19"/>
      <c r="JSA90" s="19"/>
      <c r="JSB90" s="19"/>
      <c r="JSC90" s="19"/>
      <c r="JSD90" s="19"/>
      <c r="JSE90" s="19"/>
      <c r="JSF90" s="19"/>
      <c r="JSG90" s="19"/>
      <c r="JSH90" s="19"/>
      <c r="JSI90" s="19"/>
      <c r="JSJ90" s="19"/>
      <c r="JSK90" s="19"/>
      <c r="JSL90" s="19"/>
      <c r="JSM90" s="19"/>
      <c r="JSN90" s="19"/>
      <c r="JSO90" s="19"/>
      <c r="JSP90" s="19"/>
      <c r="JSQ90" s="19"/>
      <c r="JSR90" s="19"/>
      <c r="JSS90" s="19"/>
      <c r="JST90" s="19"/>
      <c r="JSU90" s="19"/>
      <c r="JSV90" s="19"/>
      <c r="JSW90" s="19"/>
      <c r="JSX90" s="19"/>
      <c r="JSY90" s="19"/>
      <c r="JSZ90" s="19"/>
      <c r="JTA90" s="19"/>
      <c r="JTB90" s="19"/>
      <c r="JTC90" s="19"/>
      <c r="JTD90" s="19"/>
      <c r="JTE90" s="19"/>
      <c r="JTF90" s="19"/>
      <c r="JTG90" s="19"/>
      <c r="JTH90" s="19"/>
      <c r="JTI90" s="19"/>
      <c r="JTJ90" s="19"/>
      <c r="JTK90" s="19"/>
      <c r="JTL90" s="19"/>
      <c r="JTM90" s="19"/>
      <c r="JTN90" s="19"/>
      <c r="JTO90" s="19"/>
      <c r="JTP90" s="19"/>
      <c r="JTQ90" s="19"/>
      <c r="JTR90" s="19"/>
      <c r="JTS90" s="19"/>
      <c r="JTT90" s="19"/>
      <c r="JTU90" s="19"/>
      <c r="JTV90" s="19"/>
      <c r="JTW90" s="19"/>
      <c r="JTX90" s="19"/>
      <c r="JTY90" s="19"/>
      <c r="JTZ90" s="19"/>
      <c r="JUA90" s="19"/>
      <c r="JUB90" s="19"/>
      <c r="JUC90" s="19"/>
      <c r="JUD90" s="19"/>
      <c r="JUE90" s="19"/>
      <c r="JUF90" s="19"/>
      <c r="JUG90" s="19"/>
      <c r="JUH90" s="19"/>
      <c r="JUI90" s="19"/>
      <c r="JUJ90" s="19"/>
      <c r="JUK90" s="19"/>
      <c r="JUL90" s="19"/>
      <c r="JUM90" s="19"/>
      <c r="JUN90" s="19"/>
      <c r="JUO90" s="19"/>
      <c r="JUP90" s="19"/>
      <c r="JUQ90" s="19"/>
      <c r="JUR90" s="19"/>
      <c r="JUS90" s="19"/>
      <c r="JUT90" s="19"/>
      <c r="JUU90" s="19"/>
      <c r="JUV90" s="19"/>
      <c r="JUW90" s="19"/>
      <c r="JUX90" s="19"/>
      <c r="JUY90" s="19"/>
      <c r="JUZ90" s="19"/>
      <c r="JVA90" s="19"/>
      <c r="JVB90" s="19"/>
      <c r="JVC90" s="19"/>
      <c r="JVD90" s="19"/>
      <c r="JVE90" s="19"/>
      <c r="JVF90" s="19"/>
      <c r="JVG90" s="19"/>
      <c r="JVH90" s="19"/>
      <c r="JVI90" s="19"/>
      <c r="JVJ90" s="19"/>
      <c r="JVK90" s="19"/>
      <c r="JVL90" s="19"/>
      <c r="JVM90" s="19"/>
      <c r="JVN90" s="19"/>
      <c r="JVO90" s="19"/>
      <c r="JVP90" s="19"/>
      <c r="JVQ90" s="19"/>
      <c r="JVR90" s="19"/>
      <c r="JVS90" s="19"/>
      <c r="JVT90" s="19"/>
      <c r="JVU90" s="19"/>
      <c r="JVV90" s="19"/>
      <c r="JVW90" s="19"/>
      <c r="JVX90" s="19"/>
      <c r="JVY90" s="19"/>
      <c r="JVZ90" s="19"/>
      <c r="JWA90" s="19"/>
      <c r="JWB90" s="19"/>
      <c r="JWC90" s="19"/>
      <c r="JWD90" s="19"/>
      <c r="JWE90" s="19"/>
      <c r="JWF90" s="19"/>
      <c r="JWG90" s="19"/>
      <c r="JWH90" s="19"/>
      <c r="JWI90" s="19"/>
      <c r="JWJ90" s="19"/>
      <c r="JWK90" s="19"/>
      <c r="JWL90" s="19"/>
      <c r="JWM90" s="19"/>
      <c r="JWN90" s="19"/>
      <c r="JWO90" s="19"/>
      <c r="JWP90" s="19"/>
      <c r="JWQ90" s="19"/>
      <c r="JWR90" s="19"/>
      <c r="JWS90" s="19"/>
      <c r="JWT90" s="19"/>
      <c r="JWU90" s="19"/>
      <c r="JWV90" s="19"/>
      <c r="JWW90" s="19"/>
      <c r="JWX90" s="19"/>
      <c r="JWY90" s="19"/>
      <c r="JWZ90" s="19"/>
      <c r="JXA90" s="19"/>
      <c r="JXB90" s="19"/>
      <c r="JXC90" s="19"/>
      <c r="JXD90" s="19"/>
      <c r="JXE90" s="19"/>
      <c r="JXF90" s="19"/>
      <c r="JXG90" s="19"/>
      <c r="JXH90" s="19"/>
      <c r="JXI90" s="19"/>
      <c r="JXJ90" s="19"/>
      <c r="JXK90" s="19"/>
      <c r="JXL90" s="19"/>
      <c r="JXM90" s="19"/>
      <c r="JXN90" s="19"/>
      <c r="JXO90" s="19"/>
      <c r="JXP90" s="19"/>
      <c r="JXQ90" s="19"/>
      <c r="JXR90" s="19"/>
      <c r="JXS90" s="19"/>
      <c r="JXT90" s="19"/>
      <c r="JXU90" s="19"/>
      <c r="JXV90" s="19"/>
      <c r="JXW90" s="19"/>
      <c r="JXX90" s="19"/>
      <c r="JXY90" s="19"/>
      <c r="JXZ90" s="19"/>
      <c r="JYA90" s="19"/>
      <c r="JYB90" s="19"/>
      <c r="JYC90" s="19"/>
      <c r="JYD90" s="19"/>
      <c r="JYE90" s="19"/>
      <c r="JYF90" s="19"/>
      <c r="JYG90" s="19"/>
      <c r="JYH90" s="19"/>
      <c r="JYI90" s="19"/>
      <c r="JYJ90" s="19"/>
      <c r="JYK90" s="19"/>
      <c r="JYL90" s="19"/>
      <c r="JYM90" s="19"/>
      <c r="JYN90" s="19"/>
      <c r="JYO90" s="19"/>
      <c r="JYP90" s="19"/>
      <c r="JYQ90" s="19"/>
      <c r="JYR90" s="19"/>
      <c r="JYS90" s="19"/>
      <c r="JYT90" s="19"/>
      <c r="JYU90" s="19"/>
      <c r="JYV90" s="19"/>
      <c r="JYW90" s="19"/>
      <c r="JYX90" s="19"/>
      <c r="JYY90" s="19"/>
      <c r="JYZ90" s="19"/>
      <c r="JZA90" s="19"/>
      <c r="JZB90" s="19"/>
      <c r="JZC90" s="19"/>
      <c r="JZD90" s="19"/>
      <c r="JZE90" s="19"/>
      <c r="JZF90" s="19"/>
      <c r="JZG90" s="19"/>
      <c r="JZH90" s="19"/>
      <c r="JZI90" s="19"/>
      <c r="JZJ90" s="19"/>
      <c r="JZK90" s="19"/>
      <c r="JZL90" s="19"/>
      <c r="JZM90" s="19"/>
      <c r="JZN90" s="19"/>
      <c r="JZO90" s="19"/>
      <c r="JZP90" s="19"/>
      <c r="JZQ90" s="19"/>
      <c r="JZR90" s="19"/>
      <c r="JZS90" s="19"/>
      <c r="JZT90" s="19"/>
      <c r="JZU90" s="19"/>
      <c r="JZV90" s="19"/>
      <c r="JZW90" s="19"/>
      <c r="JZX90" s="19"/>
      <c r="JZY90" s="19"/>
      <c r="JZZ90" s="19"/>
      <c r="KAA90" s="19"/>
      <c r="KAB90" s="19"/>
      <c r="KAC90" s="19"/>
      <c r="KAD90" s="19"/>
      <c r="KAE90" s="19"/>
      <c r="KAF90" s="19"/>
      <c r="KAG90" s="19"/>
      <c r="KAH90" s="19"/>
      <c r="KAI90" s="19"/>
      <c r="KAJ90" s="19"/>
      <c r="KAK90" s="19"/>
      <c r="KAL90" s="19"/>
      <c r="KAM90" s="19"/>
      <c r="KAN90" s="19"/>
      <c r="KAO90" s="19"/>
      <c r="KAP90" s="19"/>
      <c r="KAQ90" s="19"/>
      <c r="KAR90" s="19"/>
      <c r="KAS90" s="19"/>
      <c r="KAT90" s="19"/>
      <c r="KAU90" s="19"/>
      <c r="KAV90" s="19"/>
      <c r="KAW90" s="19"/>
      <c r="KAX90" s="19"/>
      <c r="KAY90" s="19"/>
      <c r="KAZ90" s="19"/>
      <c r="KBA90" s="19"/>
      <c r="KBB90" s="19"/>
      <c r="KBC90" s="19"/>
      <c r="KBD90" s="19"/>
      <c r="KBE90" s="19"/>
      <c r="KBF90" s="19"/>
      <c r="KBG90" s="19"/>
      <c r="KBH90" s="19"/>
      <c r="KBI90" s="19"/>
      <c r="KBJ90" s="19"/>
      <c r="KBK90" s="19"/>
      <c r="KBL90" s="19"/>
      <c r="KBM90" s="19"/>
      <c r="KBN90" s="19"/>
      <c r="KBO90" s="19"/>
      <c r="KBP90" s="19"/>
      <c r="KBQ90" s="19"/>
      <c r="KBR90" s="19"/>
      <c r="KBS90" s="19"/>
      <c r="KBT90" s="19"/>
      <c r="KBU90" s="19"/>
      <c r="KBV90" s="19"/>
      <c r="KBW90" s="19"/>
      <c r="KBX90" s="19"/>
      <c r="KBY90" s="19"/>
      <c r="KBZ90" s="19"/>
      <c r="KCA90" s="19"/>
      <c r="KCB90" s="19"/>
      <c r="KCC90" s="19"/>
      <c r="KCD90" s="19"/>
      <c r="KCE90" s="19"/>
      <c r="KCF90" s="19"/>
      <c r="KCG90" s="19"/>
      <c r="KCH90" s="19"/>
      <c r="KCI90" s="19"/>
      <c r="KCJ90" s="19"/>
      <c r="KCK90" s="19"/>
      <c r="KCL90" s="19"/>
      <c r="KCM90" s="19"/>
      <c r="KCN90" s="19"/>
      <c r="KCO90" s="19"/>
      <c r="KCP90" s="19"/>
      <c r="KCQ90" s="19"/>
      <c r="KCR90" s="19"/>
      <c r="KCS90" s="19"/>
      <c r="KCT90" s="19"/>
      <c r="KCU90" s="19"/>
      <c r="KCV90" s="19"/>
      <c r="KCW90" s="19"/>
      <c r="KCX90" s="19"/>
      <c r="KCY90" s="19"/>
      <c r="KCZ90" s="19"/>
      <c r="KDA90" s="19"/>
      <c r="KDB90" s="19"/>
      <c r="KDC90" s="19"/>
      <c r="KDD90" s="19"/>
      <c r="KDE90" s="19"/>
      <c r="KDF90" s="19"/>
      <c r="KDG90" s="19"/>
      <c r="KDH90" s="19"/>
      <c r="KDI90" s="19"/>
      <c r="KDJ90" s="19"/>
      <c r="KDK90" s="19"/>
      <c r="KDL90" s="19"/>
      <c r="KDM90" s="19"/>
      <c r="KDN90" s="19"/>
      <c r="KDO90" s="19"/>
      <c r="KDP90" s="19"/>
      <c r="KDQ90" s="19"/>
      <c r="KDR90" s="19"/>
      <c r="KDS90" s="19"/>
      <c r="KDT90" s="19"/>
      <c r="KDU90" s="19"/>
      <c r="KDV90" s="19"/>
      <c r="KDW90" s="19"/>
      <c r="KDX90" s="19"/>
      <c r="KDY90" s="19"/>
      <c r="KDZ90" s="19"/>
      <c r="KEA90" s="19"/>
      <c r="KEB90" s="19"/>
      <c r="KEC90" s="19"/>
      <c r="KED90" s="19"/>
      <c r="KEE90" s="19"/>
      <c r="KEF90" s="19"/>
      <c r="KEG90" s="19"/>
      <c r="KEH90" s="19"/>
      <c r="KEI90" s="19"/>
      <c r="KEJ90" s="19"/>
      <c r="KEK90" s="19"/>
      <c r="KEL90" s="19"/>
      <c r="KEM90" s="19"/>
      <c r="KEN90" s="19"/>
      <c r="KEO90" s="19"/>
      <c r="KEP90" s="19"/>
      <c r="KEQ90" s="19"/>
      <c r="KER90" s="19"/>
      <c r="KES90" s="19"/>
      <c r="KET90" s="19"/>
      <c r="KEU90" s="19"/>
      <c r="KEV90" s="19"/>
      <c r="KEW90" s="19"/>
      <c r="KEX90" s="19"/>
      <c r="KEY90" s="19"/>
      <c r="KEZ90" s="19"/>
      <c r="KFA90" s="19"/>
      <c r="KFB90" s="19"/>
      <c r="KFC90" s="19"/>
      <c r="KFD90" s="19"/>
      <c r="KFE90" s="19"/>
      <c r="KFF90" s="19"/>
      <c r="KFG90" s="19"/>
      <c r="KFH90" s="19"/>
      <c r="KFI90" s="19"/>
      <c r="KFJ90" s="19"/>
      <c r="KFK90" s="19"/>
      <c r="KFL90" s="19"/>
      <c r="KFM90" s="19"/>
      <c r="KFN90" s="19"/>
      <c r="KFO90" s="19"/>
      <c r="KFP90" s="19"/>
      <c r="KFQ90" s="19"/>
      <c r="KFR90" s="19"/>
      <c r="KFS90" s="19"/>
      <c r="KFT90" s="19"/>
      <c r="KFU90" s="19"/>
      <c r="KFV90" s="19"/>
      <c r="KFW90" s="19"/>
      <c r="KFX90" s="19"/>
      <c r="KFY90" s="19"/>
      <c r="KFZ90" s="19"/>
      <c r="KGA90" s="19"/>
      <c r="KGB90" s="19"/>
      <c r="KGC90" s="19"/>
      <c r="KGD90" s="19"/>
      <c r="KGE90" s="19"/>
      <c r="KGF90" s="19"/>
      <c r="KGG90" s="19"/>
      <c r="KGH90" s="19"/>
      <c r="KGI90" s="19"/>
      <c r="KGJ90" s="19"/>
      <c r="KGK90" s="19"/>
      <c r="KGL90" s="19"/>
      <c r="KGM90" s="19"/>
      <c r="KGN90" s="19"/>
      <c r="KGO90" s="19"/>
      <c r="KGP90" s="19"/>
      <c r="KGQ90" s="19"/>
      <c r="KGR90" s="19"/>
      <c r="KGS90" s="19"/>
      <c r="KGT90" s="19"/>
      <c r="KGU90" s="19"/>
      <c r="KGV90" s="19"/>
      <c r="KGW90" s="19"/>
      <c r="KGX90" s="19"/>
      <c r="KGY90" s="19"/>
      <c r="KGZ90" s="19"/>
      <c r="KHA90" s="19"/>
      <c r="KHB90" s="19"/>
      <c r="KHC90" s="19"/>
      <c r="KHD90" s="19"/>
      <c r="KHE90" s="19"/>
      <c r="KHF90" s="19"/>
      <c r="KHG90" s="19"/>
      <c r="KHH90" s="19"/>
      <c r="KHI90" s="19"/>
      <c r="KHJ90" s="19"/>
      <c r="KHK90" s="19"/>
      <c r="KHL90" s="19"/>
      <c r="KHM90" s="19"/>
      <c r="KHN90" s="19"/>
      <c r="KHO90" s="19"/>
      <c r="KHP90" s="19"/>
      <c r="KHQ90" s="19"/>
      <c r="KHR90" s="19"/>
      <c r="KHS90" s="19"/>
      <c r="KHT90" s="19"/>
      <c r="KHU90" s="19"/>
      <c r="KHV90" s="19"/>
      <c r="KHW90" s="19"/>
      <c r="KHX90" s="19"/>
      <c r="KHY90" s="19"/>
      <c r="KHZ90" s="19"/>
      <c r="KIA90" s="19"/>
      <c r="KIB90" s="19"/>
      <c r="KIC90" s="19"/>
      <c r="KID90" s="19"/>
      <c r="KIE90" s="19"/>
      <c r="KIF90" s="19"/>
      <c r="KIG90" s="19"/>
      <c r="KIH90" s="19"/>
      <c r="KII90" s="19"/>
      <c r="KIJ90" s="19"/>
      <c r="KIK90" s="19"/>
      <c r="KIL90" s="19"/>
      <c r="KIM90" s="19"/>
      <c r="KIN90" s="19"/>
      <c r="KIO90" s="19"/>
      <c r="KIP90" s="19"/>
      <c r="KIQ90" s="19"/>
      <c r="KIR90" s="19"/>
      <c r="KIS90" s="19"/>
      <c r="KIT90" s="19"/>
      <c r="KIU90" s="19"/>
      <c r="KIV90" s="19"/>
      <c r="KIW90" s="19"/>
      <c r="KIX90" s="19"/>
      <c r="KIY90" s="19"/>
      <c r="KIZ90" s="19"/>
      <c r="KJA90" s="19"/>
      <c r="KJB90" s="19"/>
      <c r="KJC90" s="19"/>
      <c r="KJD90" s="19"/>
      <c r="KJE90" s="19"/>
      <c r="KJF90" s="19"/>
      <c r="KJG90" s="19"/>
      <c r="KJH90" s="19"/>
      <c r="KJI90" s="19"/>
      <c r="KJJ90" s="19"/>
      <c r="KJK90" s="19"/>
      <c r="KJL90" s="19"/>
      <c r="KJM90" s="19"/>
      <c r="KJN90" s="19"/>
      <c r="KJO90" s="19"/>
      <c r="KJP90" s="19"/>
      <c r="KJQ90" s="19"/>
      <c r="KJR90" s="19"/>
      <c r="KJS90" s="19"/>
      <c r="KJT90" s="19"/>
      <c r="KJU90" s="19"/>
      <c r="KJV90" s="19"/>
      <c r="KJW90" s="19"/>
      <c r="KJX90" s="19"/>
      <c r="KJY90" s="19"/>
      <c r="KJZ90" s="19"/>
      <c r="KKA90" s="19"/>
      <c r="KKB90" s="19"/>
      <c r="KKC90" s="19"/>
      <c r="KKD90" s="19"/>
      <c r="KKE90" s="19"/>
      <c r="KKF90" s="19"/>
      <c r="KKG90" s="19"/>
      <c r="KKH90" s="19"/>
      <c r="KKI90" s="19"/>
      <c r="KKJ90" s="19"/>
      <c r="KKK90" s="19"/>
      <c r="KKL90" s="19"/>
      <c r="KKM90" s="19"/>
      <c r="KKN90" s="19"/>
      <c r="KKO90" s="19"/>
      <c r="KKP90" s="19"/>
      <c r="KKQ90" s="19"/>
      <c r="KKR90" s="19"/>
      <c r="KKS90" s="19"/>
      <c r="KKT90" s="19"/>
      <c r="KKU90" s="19"/>
      <c r="KKV90" s="19"/>
      <c r="KKW90" s="19"/>
      <c r="KKX90" s="19"/>
      <c r="KKY90" s="19"/>
      <c r="KKZ90" s="19"/>
      <c r="KLA90" s="19"/>
      <c r="KLB90" s="19"/>
      <c r="KLC90" s="19"/>
      <c r="KLD90" s="19"/>
      <c r="KLE90" s="19"/>
      <c r="KLF90" s="19"/>
      <c r="KLG90" s="19"/>
      <c r="KLH90" s="19"/>
      <c r="KLI90" s="19"/>
      <c r="KLJ90" s="19"/>
      <c r="KLK90" s="19"/>
      <c r="KLL90" s="19"/>
      <c r="KLM90" s="19"/>
      <c r="KLN90" s="19"/>
      <c r="KLO90" s="19"/>
      <c r="KLP90" s="19"/>
      <c r="KLQ90" s="19"/>
      <c r="KLR90" s="19"/>
      <c r="KLS90" s="19"/>
      <c r="KLT90" s="19"/>
      <c r="KLU90" s="19"/>
      <c r="KLV90" s="19"/>
      <c r="KLW90" s="19"/>
      <c r="KLX90" s="19"/>
      <c r="KLY90" s="19"/>
      <c r="KLZ90" s="19"/>
      <c r="KMA90" s="19"/>
      <c r="KMB90" s="19"/>
      <c r="KMC90" s="19"/>
      <c r="KMD90" s="19"/>
      <c r="KME90" s="19"/>
      <c r="KMF90" s="19"/>
      <c r="KMG90" s="19"/>
      <c r="KMH90" s="19"/>
      <c r="KMI90" s="19"/>
      <c r="KMJ90" s="19"/>
      <c r="KMK90" s="19"/>
      <c r="KML90" s="19"/>
      <c r="KMM90" s="19"/>
      <c r="KMN90" s="19"/>
      <c r="KMO90" s="19"/>
      <c r="KMP90" s="19"/>
      <c r="KMQ90" s="19"/>
      <c r="KMR90" s="19"/>
      <c r="KMS90" s="19"/>
      <c r="KMT90" s="19"/>
      <c r="KMU90" s="19"/>
      <c r="KMV90" s="19"/>
      <c r="KMW90" s="19"/>
      <c r="KMX90" s="19"/>
      <c r="KMY90" s="19"/>
      <c r="KMZ90" s="19"/>
      <c r="KNA90" s="19"/>
      <c r="KNB90" s="19"/>
      <c r="KNC90" s="19"/>
      <c r="KND90" s="19"/>
      <c r="KNE90" s="19"/>
      <c r="KNF90" s="19"/>
      <c r="KNG90" s="19"/>
      <c r="KNH90" s="19"/>
      <c r="KNI90" s="19"/>
      <c r="KNJ90" s="19"/>
      <c r="KNK90" s="19"/>
      <c r="KNL90" s="19"/>
      <c r="KNM90" s="19"/>
      <c r="KNN90" s="19"/>
      <c r="KNO90" s="19"/>
      <c r="KNP90" s="19"/>
      <c r="KNQ90" s="19"/>
      <c r="KNR90" s="19"/>
      <c r="KNS90" s="19"/>
      <c r="KNT90" s="19"/>
      <c r="KNU90" s="19"/>
      <c r="KNV90" s="19"/>
      <c r="KNW90" s="19"/>
      <c r="KNX90" s="19"/>
      <c r="KNY90" s="19"/>
      <c r="KNZ90" s="19"/>
      <c r="KOA90" s="19"/>
      <c r="KOB90" s="19"/>
      <c r="KOC90" s="19"/>
      <c r="KOD90" s="19"/>
      <c r="KOE90" s="19"/>
      <c r="KOF90" s="19"/>
      <c r="KOG90" s="19"/>
      <c r="KOH90" s="19"/>
      <c r="KOI90" s="19"/>
      <c r="KOJ90" s="19"/>
      <c r="KOK90" s="19"/>
      <c r="KOL90" s="19"/>
      <c r="KOM90" s="19"/>
      <c r="KON90" s="19"/>
      <c r="KOO90" s="19"/>
      <c r="KOP90" s="19"/>
      <c r="KOQ90" s="19"/>
      <c r="KOR90" s="19"/>
      <c r="KOS90" s="19"/>
      <c r="KOT90" s="19"/>
      <c r="KOU90" s="19"/>
      <c r="KOV90" s="19"/>
      <c r="KOW90" s="19"/>
      <c r="KOX90" s="19"/>
      <c r="KOY90" s="19"/>
      <c r="KOZ90" s="19"/>
      <c r="KPA90" s="19"/>
      <c r="KPB90" s="19"/>
      <c r="KPC90" s="19"/>
      <c r="KPD90" s="19"/>
      <c r="KPE90" s="19"/>
      <c r="KPF90" s="19"/>
      <c r="KPG90" s="19"/>
      <c r="KPH90" s="19"/>
      <c r="KPI90" s="19"/>
      <c r="KPJ90" s="19"/>
      <c r="KPK90" s="19"/>
      <c r="KPL90" s="19"/>
      <c r="KPM90" s="19"/>
      <c r="KPN90" s="19"/>
      <c r="KPO90" s="19"/>
      <c r="KPP90" s="19"/>
      <c r="KPQ90" s="19"/>
      <c r="KPR90" s="19"/>
      <c r="KPS90" s="19"/>
      <c r="KPT90" s="19"/>
      <c r="KPU90" s="19"/>
      <c r="KPV90" s="19"/>
      <c r="KPW90" s="19"/>
      <c r="KPX90" s="19"/>
      <c r="KPY90" s="19"/>
      <c r="KPZ90" s="19"/>
      <c r="KQA90" s="19"/>
      <c r="KQB90" s="19"/>
      <c r="KQC90" s="19"/>
      <c r="KQD90" s="19"/>
      <c r="KQE90" s="19"/>
      <c r="KQF90" s="19"/>
      <c r="KQG90" s="19"/>
      <c r="KQH90" s="19"/>
      <c r="KQI90" s="19"/>
      <c r="KQJ90" s="19"/>
      <c r="KQK90" s="19"/>
      <c r="KQL90" s="19"/>
      <c r="KQM90" s="19"/>
      <c r="KQN90" s="19"/>
      <c r="KQO90" s="19"/>
      <c r="KQP90" s="19"/>
      <c r="KQQ90" s="19"/>
      <c r="KQR90" s="19"/>
      <c r="KQS90" s="19"/>
      <c r="KQT90" s="19"/>
      <c r="KQU90" s="19"/>
      <c r="KQV90" s="19"/>
      <c r="KQW90" s="19"/>
      <c r="KQX90" s="19"/>
      <c r="KQY90" s="19"/>
      <c r="KQZ90" s="19"/>
      <c r="KRA90" s="19"/>
      <c r="KRB90" s="19"/>
      <c r="KRC90" s="19"/>
      <c r="KRD90" s="19"/>
      <c r="KRE90" s="19"/>
      <c r="KRF90" s="19"/>
      <c r="KRG90" s="19"/>
      <c r="KRH90" s="19"/>
      <c r="KRI90" s="19"/>
      <c r="KRJ90" s="19"/>
      <c r="KRK90" s="19"/>
      <c r="KRL90" s="19"/>
      <c r="KRM90" s="19"/>
      <c r="KRN90" s="19"/>
      <c r="KRO90" s="19"/>
      <c r="KRP90" s="19"/>
      <c r="KRQ90" s="19"/>
      <c r="KRR90" s="19"/>
      <c r="KRS90" s="19"/>
      <c r="KRT90" s="19"/>
      <c r="KRU90" s="19"/>
      <c r="KRV90" s="19"/>
      <c r="KRW90" s="19"/>
      <c r="KRX90" s="19"/>
      <c r="KRY90" s="19"/>
      <c r="KRZ90" s="19"/>
      <c r="KSA90" s="19"/>
      <c r="KSB90" s="19"/>
      <c r="KSC90" s="19"/>
      <c r="KSD90" s="19"/>
      <c r="KSE90" s="19"/>
      <c r="KSF90" s="19"/>
      <c r="KSG90" s="19"/>
      <c r="KSH90" s="19"/>
      <c r="KSI90" s="19"/>
      <c r="KSJ90" s="19"/>
      <c r="KSK90" s="19"/>
      <c r="KSL90" s="19"/>
      <c r="KSM90" s="19"/>
      <c r="KSN90" s="19"/>
      <c r="KSO90" s="19"/>
      <c r="KSP90" s="19"/>
      <c r="KSQ90" s="19"/>
      <c r="KSR90" s="19"/>
      <c r="KSS90" s="19"/>
      <c r="KST90" s="19"/>
      <c r="KSU90" s="19"/>
      <c r="KSV90" s="19"/>
      <c r="KSW90" s="19"/>
      <c r="KSX90" s="19"/>
      <c r="KSY90" s="19"/>
      <c r="KSZ90" s="19"/>
      <c r="KTA90" s="19"/>
      <c r="KTB90" s="19"/>
      <c r="KTC90" s="19"/>
      <c r="KTD90" s="19"/>
      <c r="KTE90" s="19"/>
      <c r="KTF90" s="19"/>
      <c r="KTG90" s="19"/>
      <c r="KTH90" s="19"/>
      <c r="KTI90" s="19"/>
      <c r="KTJ90" s="19"/>
      <c r="KTK90" s="19"/>
      <c r="KTL90" s="19"/>
      <c r="KTM90" s="19"/>
      <c r="KTN90" s="19"/>
      <c r="KTO90" s="19"/>
      <c r="KTP90" s="19"/>
      <c r="KTQ90" s="19"/>
      <c r="KTR90" s="19"/>
      <c r="KTS90" s="19"/>
      <c r="KTT90" s="19"/>
      <c r="KTU90" s="19"/>
      <c r="KTV90" s="19"/>
      <c r="KTW90" s="19"/>
      <c r="KTX90" s="19"/>
      <c r="KTY90" s="19"/>
      <c r="KTZ90" s="19"/>
      <c r="KUA90" s="19"/>
      <c r="KUB90" s="19"/>
      <c r="KUC90" s="19"/>
      <c r="KUD90" s="19"/>
      <c r="KUE90" s="19"/>
      <c r="KUF90" s="19"/>
      <c r="KUG90" s="19"/>
      <c r="KUH90" s="19"/>
      <c r="KUI90" s="19"/>
      <c r="KUJ90" s="19"/>
      <c r="KUK90" s="19"/>
      <c r="KUL90" s="19"/>
      <c r="KUM90" s="19"/>
      <c r="KUN90" s="19"/>
      <c r="KUO90" s="19"/>
      <c r="KUP90" s="19"/>
      <c r="KUQ90" s="19"/>
      <c r="KUR90" s="19"/>
      <c r="KUS90" s="19"/>
      <c r="KUT90" s="19"/>
      <c r="KUU90" s="19"/>
      <c r="KUV90" s="19"/>
      <c r="KUW90" s="19"/>
      <c r="KUX90" s="19"/>
      <c r="KUY90" s="19"/>
      <c r="KUZ90" s="19"/>
      <c r="KVA90" s="19"/>
      <c r="KVB90" s="19"/>
      <c r="KVC90" s="19"/>
      <c r="KVD90" s="19"/>
      <c r="KVE90" s="19"/>
      <c r="KVF90" s="19"/>
      <c r="KVG90" s="19"/>
      <c r="KVH90" s="19"/>
      <c r="KVI90" s="19"/>
      <c r="KVJ90" s="19"/>
      <c r="KVK90" s="19"/>
      <c r="KVL90" s="19"/>
      <c r="KVM90" s="19"/>
      <c r="KVN90" s="19"/>
      <c r="KVO90" s="19"/>
      <c r="KVP90" s="19"/>
      <c r="KVQ90" s="19"/>
      <c r="KVR90" s="19"/>
      <c r="KVS90" s="19"/>
      <c r="KVT90" s="19"/>
      <c r="KVU90" s="19"/>
      <c r="KVV90" s="19"/>
      <c r="KVW90" s="19"/>
      <c r="KVX90" s="19"/>
      <c r="KVY90" s="19"/>
      <c r="KVZ90" s="19"/>
      <c r="KWA90" s="19"/>
      <c r="KWB90" s="19"/>
      <c r="KWC90" s="19"/>
      <c r="KWD90" s="19"/>
      <c r="KWE90" s="19"/>
      <c r="KWF90" s="19"/>
      <c r="KWG90" s="19"/>
      <c r="KWH90" s="19"/>
      <c r="KWI90" s="19"/>
      <c r="KWJ90" s="19"/>
      <c r="KWK90" s="19"/>
      <c r="KWL90" s="19"/>
      <c r="KWM90" s="19"/>
      <c r="KWN90" s="19"/>
      <c r="KWO90" s="19"/>
      <c r="KWP90" s="19"/>
      <c r="KWQ90" s="19"/>
      <c r="KWR90" s="19"/>
      <c r="KWS90" s="19"/>
      <c r="KWT90" s="19"/>
      <c r="KWU90" s="19"/>
      <c r="KWV90" s="19"/>
      <c r="KWW90" s="19"/>
      <c r="KWX90" s="19"/>
      <c r="KWY90" s="19"/>
      <c r="KWZ90" s="19"/>
      <c r="KXA90" s="19"/>
      <c r="KXB90" s="19"/>
      <c r="KXC90" s="19"/>
      <c r="KXD90" s="19"/>
      <c r="KXE90" s="19"/>
      <c r="KXF90" s="19"/>
      <c r="KXG90" s="19"/>
      <c r="KXH90" s="19"/>
      <c r="KXI90" s="19"/>
      <c r="KXJ90" s="19"/>
      <c r="KXK90" s="19"/>
      <c r="KXL90" s="19"/>
      <c r="KXM90" s="19"/>
      <c r="KXN90" s="19"/>
      <c r="KXO90" s="19"/>
      <c r="KXP90" s="19"/>
      <c r="KXQ90" s="19"/>
      <c r="KXR90" s="19"/>
      <c r="KXS90" s="19"/>
      <c r="KXT90" s="19"/>
      <c r="KXU90" s="19"/>
      <c r="KXV90" s="19"/>
      <c r="KXW90" s="19"/>
      <c r="KXX90" s="19"/>
      <c r="KXY90" s="19"/>
      <c r="KXZ90" s="19"/>
      <c r="KYA90" s="19"/>
      <c r="KYB90" s="19"/>
      <c r="KYC90" s="19"/>
      <c r="KYD90" s="19"/>
      <c r="KYE90" s="19"/>
      <c r="KYF90" s="19"/>
      <c r="KYG90" s="19"/>
      <c r="KYH90" s="19"/>
      <c r="KYI90" s="19"/>
      <c r="KYJ90" s="19"/>
      <c r="KYK90" s="19"/>
      <c r="KYL90" s="19"/>
      <c r="KYM90" s="19"/>
      <c r="KYN90" s="19"/>
      <c r="KYO90" s="19"/>
      <c r="KYP90" s="19"/>
      <c r="KYQ90" s="19"/>
      <c r="KYR90" s="19"/>
      <c r="KYS90" s="19"/>
      <c r="KYT90" s="19"/>
      <c r="KYU90" s="19"/>
      <c r="KYV90" s="19"/>
      <c r="KYW90" s="19"/>
      <c r="KYX90" s="19"/>
      <c r="KYY90" s="19"/>
      <c r="KYZ90" s="19"/>
      <c r="KZA90" s="19"/>
      <c r="KZB90" s="19"/>
      <c r="KZC90" s="19"/>
      <c r="KZD90" s="19"/>
      <c r="KZE90" s="19"/>
      <c r="KZF90" s="19"/>
      <c r="KZG90" s="19"/>
      <c r="KZH90" s="19"/>
      <c r="KZI90" s="19"/>
      <c r="KZJ90" s="19"/>
      <c r="KZK90" s="19"/>
      <c r="KZL90" s="19"/>
      <c r="KZM90" s="19"/>
      <c r="KZN90" s="19"/>
      <c r="KZO90" s="19"/>
      <c r="KZP90" s="19"/>
      <c r="KZQ90" s="19"/>
      <c r="KZR90" s="19"/>
      <c r="KZS90" s="19"/>
      <c r="KZT90" s="19"/>
      <c r="KZU90" s="19"/>
      <c r="KZV90" s="19"/>
      <c r="KZW90" s="19"/>
      <c r="KZX90" s="19"/>
      <c r="KZY90" s="19"/>
      <c r="KZZ90" s="19"/>
      <c r="LAA90" s="19"/>
      <c r="LAB90" s="19"/>
      <c r="LAC90" s="19"/>
      <c r="LAD90" s="19"/>
      <c r="LAE90" s="19"/>
      <c r="LAF90" s="19"/>
      <c r="LAG90" s="19"/>
      <c r="LAH90" s="19"/>
      <c r="LAI90" s="19"/>
      <c r="LAJ90" s="19"/>
      <c r="LAK90" s="19"/>
      <c r="LAL90" s="19"/>
      <c r="LAM90" s="19"/>
      <c r="LAN90" s="19"/>
      <c r="LAO90" s="19"/>
      <c r="LAP90" s="19"/>
      <c r="LAQ90" s="19"/>
      <c r="LAR90" s="19"/>
      <c r="LAS90" s="19"/>
      <c r="LAT90" s="19"/>
      <c r="LAU90" s="19"/>
      <c r="LAV90" s="19"/>
      <c r="LAW90" s="19"/>
      <c r="LAX90" s="19"/>
      <c r="LAY90" s="19"/>
      <c r="LAZ90" s="19"/>
      <c r="LBA90" s="19"/>
      <c r="LBB90" s="19"/>
      <c r="LBC90" s="19"/>
      <c r="LBD90" s="19"/>
      <c r="LBE90" s="19"/>
      <c r="LBF90" s="19"/>
      <c r="LBG90" s="19"/>
      <c r="LBH90" s="19"/>
      <c r="LBI90" s="19"/>
      <c r="LBJ90" s="19"/>
      <c r="LBK90" s="19"/>
      <c r="LBL90" s="19"/>
      <c r="LBM90" s="19"/>
      <c r="LBN90" s="19"/>
      <c r="LBO90" s="19"/>
      <c r="LBP90" s="19"/>
      <c r="LBQ90" s="19"/>
      <c r="LBR90" s="19"/>
      <c r="LBS90" s="19"/>
      <c r="LBT90" s="19"/>
      <c r="LBU90" s="19"/>
      <c r="LBV90" s="19"/>
      <c r="LBW90" s="19"/>
      <c r="LBX90" s="19"/>
      <c r="LBY90" s="19"/>
      <c r="LBZ90" s="19"/>
      <c r="LCA90" s="19"/>
      <c r="LCB90" s="19"/>
      <c r="LCC90" s="19"/>
      <c r="LCD90" s="19"/>
      <c r="LCE90" s="19"/>
      <c r="LCF90" s="19"/>
      <c r="LCG90" s="19"/>
      <c r="LCH90" s="19"/>
      <c r="LCI90" s="19"/>
      <c r="LCJ90" s="19"/>
      <c r="LCK90" s="19"/>
      <c r="LCL90" s="19"/>
      <c r="LCM90" s="19"/>
      <c r="LCN90" s="19"/>
      <c r="LCO90" s="19"/>
      <c r="LCP90" s="19"/>
      <c r="LCQ90" s="19"/>
      <c r="LCR90" s="19"/>
      <c r="LCS90" s="19"/>
      <c r="LCT90" s="19"/>
      <c r="LCU90" s="19"/>
      <c r="LCV90" s="19"/>
      <c r="LCW90" s="19"/>
      <c r="LCX90" s="19"/>
      <c r="LCY90" s="19"/>
      <c r="LCZ90" s="19"/>
      <c r="LDA90" s="19"/>
      <c r="LDB90" s="19"/>
      <c r="LDC90" s="19"/>
      <c r="LDD90" s="19"/>
      <c r="LDE90" s="19"/>
      <c r="LDF90" s="19"/>
      <c r="LDG90" s="19"/>
      <c r="LDH90" s="19"/>
      <c r="LDI90" s="19"/>
      <c r="LDJ90" s="19"/>
      <c r="LDK90" s="19"/>
      <c r="LDL90" s="19"/>
      <c r="LDM90" s="19"/>
      <c r="LDN90" s="19"/>
      <c r="LDO90" s="19"/>
      <c r="LDP90" s="19"/>
      <c r="LDQ90" s="19"/>
      <c r="LDR90" s="19"/>
      <c r="LDS90" s="19"/>
      <c r="LDT90" s="19"/>
      <c r="LDU90" s="19"/>
      <c r="LDV90" s="19"/>
      <c r="LDW90" s="19"/>
      <c r="LDX90" s="19"/>
      <c r="LDY90" s="19"/>
      <c r="LDZ90" s="19"/>
      <c r="LEA90" s="19"/>
      <c r="LEB90" s="19"/>
      <c r="LEC90" s="19"/>
      <c r="LED90" s="19"/>
      <c r="LEE90" s="19"/>
      <c r="LEF90" s="19"/>
      <c r="LEG90" s="19"/>
      <c r="LEH90" s="19"/>
      <c r="LEI90" s="19"/>
      <c r="LEJ90" s="19"/>
      <c r="LEK90" s="19"/>
      <c r="LEL90" s="19"/>
      <c r="LEM90" s="19"/>
      <c r="LEN90" s="19"/>
      <c r="LEO90" s="19"/>
      <c r="LEP90" s="19"/>
      <c r="LEQ90" s="19"/>
      <c r="LER90" s="19"/>
      <c r="LES90" s="19"/>
      <c r="LET90" s="19"/>
      <c r="LEU90" s="19"/>
      <c r="LEV90" s="19"/>
      <c r="LEW90" s="19"/>
      <c r="LEX90" s="19"/>
      <c r="LEY90" s="19"/>
      <c r="LEZ90" s="19"/>
      <c r="LFA90" s="19"/>
      <c r="LFB90" s="19"/>
      <c r="LFC90" s="19"/>
      <c r="LFD90" s="19"/>
      <c r="LFE90" s="19"/>
      <c r="LFF90" s="19"/>
      <c r="LFG90" s="19"/>
      <c r="LFH90" s="19"/>
      <c r="LFI90" s="19"/>
      <c r="LFJ90" s="19"/>
      <c r="LFK90" s="19"/>
      <c r="LFL90" s="19"/>
      <c r="LFM90" s="19"/>
      <c r="LFN90" s="19"/>
      <c r="LFO90" s="19"/>
      <c r="LFP90" s="19"/>
      <c r="LFQ90" s="19"/>
      <c r="LFR90" s="19"/>
      <c r="LFS90" s="19"/>
      <c r="LFT90" s="19"/>
      <c r="LFU90" s="19"/>
      <c r="LFV90" s="19"/>
      <c r="LFW90" s="19"/>
      <c r="LFX90" s="19"/>
      <c r="LFY90" s="19"/>
      <c r="LFZ90" s="19"/>
      <c r="LGA90" s="19"/>
      <c r="LGB90" s="19"/>
      <c r="LGC90" s="19"/>
      <c r="LGD90" s="19"/>
      <c r="LGE90" s="19"/>
      <c r="LGF90" s="19"/>
      <c r="LGG90" s="19"/>
      <c r="LGH90" s="19"/>
      <c r="LGI90" s="19"/>
      <c r="LGJ90" s="19"/>
      <c r="LGK90" s="19"/>
      <c r="LGL90" s="19"/>
      <c r="LGM90" s="19"/>
      <c r="LGN90" s="19"/>
      <c r="LGO90" s="19"/>
      <c r="LGP90" s="19"/>
      <c r="LGQ90" s="19"/>
      <c r="LGR90" s="19"/>
      <c r="LGS90" s="19"/>
      <c r="LGT90" s="19"/>
      <c r="LGU90" s="19"/>
      <c r="LGV90" s="19"/>
      <c r="LGW90" s="19"/>
      <c r="LGX90" s="19"/>
      <c r="LGY90" s="19"/>
      <c r="LGZ90" s="19"/>
      <c r="LHA90" s="19"/>
      <c r="LHB90" s="19"/>
      <c r="LHC90" s="19"/>
      <c r="LHD90" s="19"/>
      <c r="LHE90" s="19"/>
      <c r="LHF90" s="19"/>
      <c r="LHG90" s="19"/>
      <c r="LHH90" s="19"/>
      <c r="LHI90" s="19"/>
      <c r="LHJ90" s="19"/>
      <c r="LHK90" s="19"/>
      <c r="LHL90" s="19"/>
      <c r="LHM90" s="19"/>
      <c r="LHN90" s="19"/>
      <c r="LHO90" s="19"/>
      <c r="LHP90" s="19"/>
      <c r="LHQ90" s="19"/>
      <c r="LHR90" s="19"/>
      <c r="LHS90" s="19"/>
      <c r="LHT90" s="19"/>
      <c r="LHU90" s="19"/>
      <c r="LHV90" s="19"/>
      <c r="LHW90" s="19"/>
      <c r="LHX90" s="19"/>
      <c r="LHY90" s="19"/>
      <c r="LHZ90" s="19"/>
      <c r="LIA90" s="19"/>
      <c r="LIB90" s="19"/>
      <c r="LIC90" s="19"/>
      <c r="LID90" s="19"/>
      <c r="LIE90" s="19"/>
      <c r="LIF90" s="19"/>
      <c r="LIG90" s="19"/>
      <c r="LIH90" s="19"/>
      <c r="LII90" s="19"/>
      <c r="LIJ90" s="19"/>
      <c r="LIK90" s="19"/>
      <c r="LIL90" s="19"/>
      <c r="LIM90" s="19"/>
      <c r="LIN90" s="19"/>
      <c r="LIO90" s="19"/>
      <c r="LIP90" s="19"/>
      <c r="LIQ90" s="19"/>
      <c r="LIR90" s="19"/>
      <c r="LIS90" s="19"/>
      <c r="LIT90" s="19"/>
      <c r="LIU90" s="19"/>
      <c r="LIV90" s="19"/>
      <c r="LIW90" s="19"/>
      <c r="LIX90" s="19"/>
      <c r="LIY90" s="19"/>
      <c r="LIZ90" s="19"/>
      <c r="LJA90" s="19"/>
      <c r="LJB90" s="19"/>
      <c r="LJC90" s="19"/>
      <c r="LJD90" s="19"/>
      <c r="LJE90" s="19"/>
      <c r="LJF90" s="19"/>
      <c r="LJG90" s="19"/>
      <c r="LJH90" s="19"/>
      <c r="LJI90" s="19"/>
      <c r="LJJ90" s="19"/>
      <c r="LJK90" s="19"/>
      <c r="LJL90" s="19"/>
      <c r="LJM90" s="19"/>
      <c r="LJN90" s="19"/>
      <c r="LJO90" s="19"/>
      <c r="LJP90" s="19"/>
      <c r="LJQ90" s="19"/>
      <c r="LJR90" s="19"/>
      <c r="LJS90" s="19"/>
      <c r="LJT90" s="19"/>
      <c r="LJU90" s="19"/>
      <c r="LJV90" s="19"/>
      <c r="LJW90" s="19"/>
      <c r="LJX90" s="19"/>
      <c r="LJY90" s="19"/>
      <c r="LJZ90" s="19"/>
      <c r="LKA90" s="19"/>
      <c r="LKB90" s="19"/>
      <c r="LKC90" s="19"/>
      <c r="LKD90" s="19"/>
      <c r="LKE90" s="19"/>
      <c r="LKF90" s="19"/>
      <c r="LKG90" s="19"/>
      <c r="LKH90" s="19"/>
      <c r="LKI90" s="19"/>
      <c r="LKJ90" s="19"/>
      <c r="LKK90" s="19"/>
      <c r="LKL90" s="19"/>
      <c r="LKM90" s="19"/>
      <c r="LKN90" s="19"/>
      <c r="LKO90" s="19"/>
      <c r="LKP90" s="19"/>
      <c r="LKQ90" s="19"/>
      <c r="LKR90" s="19"/>
      <c r="LKS90" s="19"/>
      <c r="LKT90" s="19"/>
      <c r="LKU90" s="19"/>
      <c r="LKV90" s="19"/>
      <c r="LKW90" s="19"/>
      <c r="LKX90" s="19"/>
      <c r="LKY90" s="19"/>
      <c r="LKZ90" s="19"/>
      <c r="LLA90" s="19"/>
      <c r="LLB90" s="19"/>
      <c r="LLC90" s="19"/>
      <c r="LLD90" s="19"/>
      <c r="LLE90" s="19"/>
      <c r="LLF90" s="19"/>
      <c r="LLG90" s="19"/>
      <c r="LLH90" s="19"/>
      <c r="LLI90" s="19"/>
      <c r="LLJ90" s="19"/>
      <c r="LLK90" s="19"/>
      <c r="LLL90" s="19"/>
      <c r="LLM90" s="19"/>
      <c r="LLN90" s="19"/>
      <c r="LLO90" s="19"/>
      <c r="LLP90" s="19"/>
      <c r="LLQ90" s="19"/>
      <c r="LLR90" s="19"/>
      <c r="LLS90" s="19"/>
      <c r="LLT90" s="19"/>
      <c r="LLU90" s="19"/>
      <c r="LLV90" s="19"/>
      <c r="LLW90" s="19"/>
      <c r="LLX90" s="19"/>
      <c r="LLY90" s="19"/>
      <c r="LLZ90" s="19"/>
      <c r="LMA90" s="19"/>
      <c r="LMB90" s="19"/>
      <c r="LMC90" s="19"/>
      <c r="LMD90" s="19"/>
      <c r="LME90" s="19"/>
      <c r="LMF90" s="19"/>
      <c r="LMG90" s="19"/>
      <c r="LMH90" s="19"/>
      <c r="LMI90" s="19"/>
      <c r="LMJ90" s="19"/>
      <c r="LMK90" s="19"/>
      <c r="LML90" s="19"/>
      <c r="LMM90" s="19"/>
      <c r="LMN90" s="19"/>
      <c r="LMO90" s="19"/>
      <c r="LMP90" s="19"/>
      <c r="LMQ90" s="19"/>
      <c r="LMR90" s="19"/>
      <c r="LMS90" s="19"/>
      <c r="LMT90" s="19"/>
      <c r="LMU90" s="19"/>
      <c r="LMV90" s="19"/>
      <c r="LMW90" s="19"/>
      <c r="LMX90" s="19"/>
      <c r="LMY90" s="19"/>
      <c r="LMZ90" s="19"/>
      <c r="LNA90" s="19"/>
      <c r="LNB90" s="19"/>
      <c r="LNC90" s="19"/>
      <c r="LND90" s="19"/>
      <c r="LNE90" s="19"/>
      <c r="LNF90" s="19"/>
      <c r="LNG90" s="19"/>
      <c r="LNH90" s="19"/>
      <c r="LNI90" s="19"/>
      <c r="LNJ90" s="19"/>
      <c r="LNK90" s="19"/>
      <c r="LNL90" s="19"/>
      <c r="LNM90" s="19"/>
      <c r="LNN90" s="19"/>
      <c r="LNO90" s="19"/>
      <c r="LNP90" s="19"/>
      <c r="LNQ90" s="19"/>
      <c r="LNR90" s="19"/>
      <c r="LNS90" s="19"/>
      <c r="LNT90" s="19"/>
      <c r="LNU90" s="19"/>
      <c r="LNV90" s="19"/>
      <c r="LNW90" s="19"/>
      <c r="LNX90" s="19"/>
      <c r="LNY90" s="19"/>
      <c r="LNZ90" s="19"/>
      <c r="LOA90" s="19"/>
      <c r="LOB90" s="19"/>
      <c r="LOC90" s="19"/>
      <c r="LOD90" s="19"/>
      <c r="LOE90" s="19"/>
      <c r="LOF90" s="19"/>
      <c r="LOG90" s="19"/>
      <c r="LOH90" s="19"/>
      <c r="LOI90" s="19"/>
      <c r="LOJ90" s="19"/>
      <c r="LOK90" s="19"/>
      <c r="LOL90" s="19"/>
      <c r="LOM90" s="19"/>
      <c r="LON90" s="19"/>
      <c r="LOO90" s="19"/>
      <c r="LOP90" s="19"/>
      <c r="LOQ90" s="19"/>
      <c r="LOR90" s="19"/>
      <c r="LOS90" s="19"/>
      <c r="LOT90" s="19"/>
      <c r="LOU90" s="19"/>
      <c r="LOV90" s="19"/>
      <c r="LOW90" s="19"/>
      <c r="LOX90" s="19"/>
      <c r="LOY90" s="19"/>
      <c r="LOZ90" s="19"/>
      <c r="LPA90" s="19"/>
      <c r="LPB90" s="19"/>
      <c r="LPC90" s="19"/>
      <c r="LPD90" s="19"/>
      <c r="LPE90" s="19"/>
      <c r="LPF90" s="19"/>
      <c r="LPG90" s="19"/>
      <c r="LPH90" s="19"/>
      <c r="LPI90" s="19"/>
      <c r="LPJ90" s="19"/>
      <c r="LPK90" s="19"/>
      <c r="LPL90" s="19"/>
      <c r="LPM90" s="19"/>
      <c r="LPN90" s="19"/>
      <c r="LPO90" s="19"/>
      <c r="LPP90" s="19"/>
      <c r="LPQ90" s="19"/>
      <c r="LPR90" s="19"/>
      <c r="LPS90" s="19"/>
      <c r="LPT90" s="19"/>
      <c r="LPU90" s="19"/>
      <c r="LPV90" s="19"/>
      <c r="LPW90" s="19"/>
      <c r="LPX90" s="19"/>
      <c r="LPY90" s="19"/>
      <c r="LPZ90" s="19"/>
      <c r="LQA90" s="19"/>
      <c r="LQB90" s="19"/>
      <c r="LQC90" s="19"/>
      <c r="LQD90" s="19"/>
      <c r="LQE90" s="19"/>
      <c r="LQF90" s="19"/>
      <c r="LQG90" s="19"/>
      <c r="LQH90" s="19"/>
      <c r="LQI90" s="19"/>
      <c r="LQJ90" s="19"/>
      <c r="LQK90" s="19"/>
      <c r="LQL90" s="19"/>
      <c r="LQM90" s="19"/>
      <c r="LQN90" s="19"/>
      <c r="LQO90" s="19"/>
      <c r="LQP90" s="19"/>
      <c r="LQQ90" s="19"/>
      <c r="LQR90" s="19"/>
      <c r="LQS90" s="19"/>
      <c r="LQT90" s="19"/>
      <c r="LQU90" s="19"/>
      <c r="LQV90" s="19"/>
      <c r="LQW90" s="19"/>
      <c r="LQX90" s="19"/>
      <c r="LQY90" s="19"/>
      <c r="LQZ90" s="19"/>
      <c r="LRA90" s="19"/>
      <c r="LRB90" s="19"/>
      <c r="LRC90" s="19"/>
      <c r="LRD90" s="19"/>
      <c r="LRE90" s="19"/>
      <c r="LRF90" s="19"/>
      <c r="LRG90" s="19"/>
      <c r="LRH90" s="19"/>
      <c r="LRI90" s="19"/>
      <c r="LRJ90" s="19"/>
      <c r="LRK90" s="19"/>
      <c r="LRL90" s="19"/>
      <c r="LRM90" s="19"/>
      <c r="LRN90" s="19"/>
      <c r="LRO90" s="19"/>
      <c r="LRP90" s="19"/>
      <c r="LRQ90" s="19"/>
      <c r="LRR90" s="19"/>
      <c r="LRS90" s="19"/>
      <c r="LRT90" s="19"/>
      <c r="LRU90" s="19"/>
      <c r="LRV90" s="19"/>
      <c r="LRW90" s="19"/>
      <c r="LRX90" s="19"/>
      <c r="LRY90" s="19"/>
      <c r="LRZ90" s="19"/>
      <c r="LSA90" s="19"/>
      <c r="LSB90" s="19"/>
      <c r="LSC90" s="19"/>
      <c r="LSD90" s="19"/>
      <c r="LSE90" s="19"/>
      <c r="LSF90" s="19"/>
      <c r="LSG90" s="19"/>
      <c r="LSH90" s="19"/>
      <c r="LSI90" s="19"/>
      <c r="LSJ90" s="19"/>
      <c r="LSK90" s="19"/>
      <c r="LSL90" s="19"/>
      <c r="LSM90" s="19"/>
      <c r="LSN90" s="19"/>
      <c r="LSO90" s="19"/>
      <c r="LSP90" s="19"/>
      <c r="LSQ90" s="19"/>
      <c r="LSR90" s="19"/>
      <c r="LSS90" s="19"/>
      <c r="LST90" s="19"/>
      <c r="LSU90" s="19"/>
      <c r="LSV90" s="19"/>
      <c r="LSW90" s="19"/>
      <c r="LSX90" s="19"/>
      <c r="LSY90" s="19"/>
      <c r="LSZ90" s="19"/>
      <c r="LTA90" s="19"/>
      <c r="LTB90" s="19"/>
      <c r="LTC90" s="19"/>
      <c r="LTD90" s="19"/>
      <c r="LTE90" s="19"/>
      <c r="LTF90" s="19"/>
      <c r="LTG90" s="19"/>
      <c r="LTH90" s="19"/>
      <c r="LTI90" s="19"/>
      <c r="LTJ90" s="19"/>
      <c r="LTK90" s="19"/>
      <c r="LTL90" s="19"/>
      <c r="LTM90" s="19"/>
      <c r="LTN90" s="19"/>
      <c r="LTO90" s="19"/>
      <c r="LTP90" s="19"/>
      <c r="LTQ90" s="19"/>
      <c r="LTR90" s="19"/>
      <c r="LTS90" s="19"/>
      <c r="LTT90" s="19"/>
      <c r="LTU90" s="19"/>
      <c r="LTV90" s="19"/>
      <c r="LTW90" s="19"/>
      <c r="LTX90" s="19"/>
      <c r="LTY90" s="19"/>
      <c r="LTZ90" s="19"/>
      <c r="LUA90" s="19"/>
      <c r="LUB90" s="19"/>
      <c r="LUC90" s="19"/>
      <c r="LUD90" s="19"/>
      <c r="LUE90" s="19"/>
      <c r="LUF90" s="19"/>
      <c r="LUG90" s="19"/>
      <c r="LUH90" s="19"/>
      <c r="LUI90" s="19"/>
      <c r="LUJ90" s="19"/>
      <c r="LUK90" s="19"/>
      <c r="LUL90" s="19"/>
      <c r="LUM90" s="19"/>
      <c r="LUN90" s="19"/>
      <c r="LUO90" s="19"/>
      <c r="LUP90" s="19"/>
      <c r="LUQ90" s="19"/>
      <c r="LUR90" s="19"/>
      <c r="LUS90" s="19"/>
      <c r="LUT90" s="19"/>
      <c r="LUU90" s="19"/>
      <c r="LUV90" s="19"/>
      <c r="LUW90" s="19"/>
      <c r="LUX90" s="19"/>
      <c r="LUY90" s="19"/>
      <c r="LUZ90" s="19"/>
      <c r="LVA90" s="19"/>
      <c r="LVB90" s="19"/>
      <c r="LVC90" s="19"/>
      <c r="LVD90" s="19"/>
      <c r="LVE90" s="19"/>
      <c r="LVF90" s="19"/>
      <c r="LVG90" s="19"/>
      <c r="LVH90" s="19"/>
      <c r="LVI90" s="19"/>
      <c r="LVJ90" s="19"/>
      <c r="LVK90" s="19"/>
      <c r="LVL90" s="19"/>
      <c r="LVM90" s="19"/>
      <c r="LVN90" s="19"/>
      <c r="LVO90" s="19"/>
      <c r="LVP90" s="19"/>
      <c r="LVQ90" s="19"/>
      <c r="LVR90" s="19"/>
      <c r="LVS90" s="19"/>
      <c r="LVT90" s="19"/>
      <c r="LVU90" s="19"/>
      <c r="LVV90" s="19"/>
      <c r="LVW90" s="19"/>
      <c r="LVX90" s="19"/>
      <c r="LVY90" s="19"/>
      <c r="LVZ90" s="19"/>
      <c r="LWA90" s="19"/>
      <c r="LWB90" s="19"/>
      <c r="LWC90" s="19"/>
      <c r="LWD90" s="19"/>
      <c r="LWE90" s="19"/>
      <c r="LWF90" s="19"/>
      <c r="LWG90" s="19"/>
      <c r="LWH90" s="19"/>
      <c r="LWI90" s="19"/>
      <c r="LWJ90" s="19"/>
      <c r="LWK90" s="19"/>
      <c r="LWL90" s="19"/>
      <c r="LWM90" s="19"/>
      <c r="LWN90" s="19"/>
      <c r="LWO90" s="19"/>
      <c r="LWP90" s="19"/>
      <c r="LWQ90" s="19"/>
      <c r="LWR90" s="19"/>
      <c r="LWS90" s="19"/>
      <c r="LWT90" s="19"/>
      <c r="LWU90" s="19"/>
      <c r="LWV90" s="19"/>
      <c r="LWW90" s="19"/>
      <c r="LWX90" s="19"/>
      <c r="LWY90" s="19"/>
      <c r="LWZ90" s="19"/>
      <c r="LXA90" s="19"/>
      <c r="LXB90" s="19"/>
      <c r="LXC90" s="19"/>
      <c r="LXD90" s="19"/>
      <c r="LXE90" s="19"/>
      <c r="LXF90" s="19"/>
      <c r="LXG90" s="19"/>
      <c r="LXH90" s="19"/>
      <c r="LXI90" s="19"/>
      <c r="LXJ90" s="19"/>
      <c r="LXK90" s="19"/>
      <c r="LXL90" s="19"/>
      <c r="LXM90" s="19"/>
      <c r="LXN90" s="19"/>
      <c r="LXO90" s="19"/>
      <c r="LXP90" s="19"/>
      <c r="LXQ90" s="19"/>
      <c r="LXR90" s="19"/>
      <c r="LXS90" s="19"/>
      <c r="LXT90" s="19"/>
      <c r="LXU90" s="19"/>
      <c r="LXV90" s="19"/>
      <c r="LXW90" s="19"/>
      <c r="LXX90" s="19"/>
      <c r="LXY90" s="19"/>
      <c r="LXZ90" s="19"/>
      <c r="LYA90" s="19"/>
      <c r="LYB90" s="19"/>
      <c r="LYC90" s="19"/>
      <c r="LYD90" s="19"/>
      <c r="LYE90" s="19"/>
      <c r="LYF90" s="19"/>
      <c r="LYG90" s="19"/>
      <c r="LYH90" s="19"/>
      <c r="LYI90" s="19"/>
      <c r="LYJ90" s="19"/>
      <c r="LYK90" s="19"/>
      <c r="LYL90" s="19"/>
      <c r="LYM90" s="19"/>
      <c r="LYN90" s="19"/>
      <c r="LYO90" s="19"/>
      <c r="LYP90" s="19"/>
      <c r="LYQ90" s="19"/>
      <c r="LYR90" s="19"/>
      <c r="LYS90" s="19"/>
      <c r="LYT90" s="19"/>
      <c r="LYU90" s="19"/>
      <c r="LYV90" s="19"/>
      <c r="LYW90" s="19"/>
      <c r="LYX90" s="19"/>
      <c r="LYY90" s="19"/>
      <c r="LYZ90" s="19"/>
      <c r="LZA90" s="19"/>
      <c r="LZB90" s="19"/>
      <c r="LZC90" s="19"/>
      <c r="LZD90" s="19"/>
      <c r="LZE90" s="19"/>
      <c r="LZF90" s="19"/>
      <c r="LZG90" s="19"/>
      <c r="LZH90" s="19"/>
      <c r="LZI90" s="19"/>
      <c r="LZJ90" s="19"/>
      <c r="LZK90" s="19"/>
      <c r="LZL90" s="19"/>
      <c r="LZM90" s="19"/>
      <c r="LZN90" s="19"/>
      <c r="LZO90" s="19"/>
      <c r="LZP90" s="19"/>
      <c r="LZQ90" s="19"/>
      <c r="LZR90" s="19"/>
      <c r="LZS90" s="19"/>
      <c r="LZT90" s="19"/>
      <c r="LZU90" s="19"/>
      <c r="LZV90" s="19"/>
      <c r="LZW90" s="19"/>
      <c r="LZX90" s="19"/>
      <c r="LZY90" s="19"/>
      <c r="LZZ90" s="19"/>
      <c r="MAA90" s="19"/>
      <c r="MAB90" s="19"/>
      <c r="MAC90" s="19"/>
      <c r="MAD90" s="19"/>
      <c r="MAE90" s="19"/>
      <c r="MAF90" s="19"/>
      <c r="MAG90" s="19"/>
      <c r="MAH90" s="19"/>
      <c r="MAI90" s="19"/>
      <c r="MAJ90" s="19"/>
      <c r="MAK90" s="19"/>
      <c r="MAL90" s="19"/>
      <c r="MAM90" s="19"/>
      <c r="MAN90" s="19"/>
      <c r="MAO90" s="19"/>
      <c r="MAP90" s="19"/>
      <c r="MAQ90" s="19"/>
      <c r="MAR90" s="19"/>
      <c r="MAS90" s="19"/>
      <c r="MAT90" s="19"/>
      <c r="MAU90" s="19"/>
      <c r="MAV90" s="19"/>
      <c r="MAW90" s="19"/>
      <c r="MAX90" s="19"/>
      <c r="MAY90" s="19"/>
      <c r="MAZ90" s="19"/>
      <c r="MBA90" s="19"/>
      <c r="MBB90" s="19"/>
      <c r="MBC90" s="19"/>
      <c r="MBD90" s="19"/>
      <c r="MBE90" s="19"/>
      <c r="MBF90" s="19"/>
      <c r="MBG90" s="19"/>
      <c r="MBH90" s="19"/>
      <c r="MBI90" s="19"/>
      <c r="MBJ90" s="19"/>
      <c r="MBK90" s="19"/>
      <c r="MBL90" s="19"/>
      <c r="MBM90" s="19"/>
      <c r="MBN90" s="19"/>
      <c r="MBO90" s="19"/>
      <c r="MBP90" s="19"/>
      <c r="MBQ90" s="19"/>
      <c r="MBR90" s="19"/>
      <c r="MBS90" s="19"/>
      <c r="MBT90" s="19"/>
      <c r="MBU90" s="19"/>
      <c r="MBV90" s="19"/>
      <c r="MBW90" s="19"/>
      <c r="MBX90" s="19"/>
      <c r="MBY90" s="19"/>
      <c r="MBZ90" s="19"/>
      <c r="MCA90" s="19"/>
      <c r="MCB90" s="19"/>
      <c r="MCC90" s="19"/>
      <c r="MCD90" s="19"/>
      <c r="MCE90" s="19"/>
      <c r="MCF90" s="19"/>
      <c r="MCG90" s="19"/>
      <c r="MCH90" s="19"/>
      <c r="MCI90" s="19"/>
      <c r="MCJ90" s="19"/>
      <c r="MCK90" s="19"/>
      <c r="MCL90" s="19"/>
      <c r="MCM90" s="19"/>
      <c r="MCN90" s="19"/>
      <c r="MCO90" s="19"/>
      <c r="MCP90" s="19"/>
      <c r="MCQ90" s="19"/>
      <c r="MCR90" s="19"/>
      <c r="MCS90" s="19"/>
      <c r="MCT90" s="19"/>
      <c r="MCU90" s="19"/>
      <c r="MCV90" s="19"/>
      <c r="MCW90" s="19"/>
      <c r="MCX90" s="19"/>
      <c r="MCY90" s="19"/>
      <c r="MCZ90" s="19"/>
      <c r="MDA90" s="19"/>
      <c r="MDB90" s="19"/>
      <c r="MDC90" s="19"/>
      <c r="MDD90" s="19"/>
      <c r="MDE90" s="19"/>
      <c r="MDF90" s="19"/>
      <c r="MDG90" s="19"/>
      <c r="MDH90" s="19"/>
      <c r="MDI90" s="19"/>
      <c r="MDJ90" s="19"/>
      <c r="MDK90" s="19"/>
      <c r="MDL90" s="19"/>
      <c r="MDM90" s="19"/>
      <c r="MDN90" s="19"/>
      <c r="MDO90" s="19"/>
      <c r="MDP90" s="19"/>
      <c r="MDQ90" s="19"/>
      <c r="MDR90" s="19"/>
      <c r="MDS90" s="19"/>
      <c r="MDT90" s="19"/>
      <c r="MDU90" s="19"/>
      <c r="MDV90" s="19"/>
      <c r="MDW90" s="19"/>
      <c r="MDX90" s="19"/>
      <c r="MDY90" s="19"/>
      <c r="MDZ90" s="19"/>
      <c r="MEA90" s="19"/>
      <c r="MEB90" s="19"/>
      <c r="MEC90" s="19"/>
      <c r="MED90" s="19"/>
      <c r="MEE90" s="19"/>
      <c r="MEF90" s="19"/>
      <c r="MEG90" s="19"/>
      <c r="MEH90" s="19"/>
      <c r="MEI90" s="19"/>
      <c r="MEJ90" s="19"/>
      <c r="MEK90" s="19"/>
      <c r="MEL90" s="19"/>
      <c r="MEM90" s="19"/>
      <c r="MEN90" s="19"/>
      <c r="MEO90" s="19"/>
      <c r="MEP90" s="19"/>
      <c r="MEQ90" s="19"/>
      <c r="MER90" s="19"/>
      <c r="MES90" s="19"/>
      <c r="MET90" s="19"/>
      <c r="MEU90" s="19"/>
      <c r="MEV90" s="19"/>
      <c r="MEW90" s="19"/>
      <c r="MEX90" s="19"/>
      <c r="MEY90" s="19"/>
      <c r="MEZ90" s="19"/>
      <c r="MFA90" s="19"/>
      <c r="MFB90" s="19"/>
      <c r="MFC90" s="19"/>
      <c r="MFD90" s="19"/>
      <c r="MFE90" s="19"/>
      <c r="MFF90" s="19"/>
      <c r="MFG90" s="19"/>
      <c r="MFH90" s="19"/>
      <c r="MFI90" s="19"/>
      <c r="MFJ90" s="19"/>
      <c r="MFK90" s="19"/>
      <c r="MFL90" s="19"/>
      <c r="MFM90" s="19"/>
      <c r="MFN90" s="19"/>
      <c r="MFO90" s="19"/>
      <c r="MFP90" s="19"/>
      <c r="MFQ90" s="19"/>
      <c r="MFR90" s="19"/>
      <c r="MFS90" s="19"/>
      <c r="MFT90" s="19"/>
      <c r="MFU90" s="19"/>
      <c r="MFV90" s="19"/>
      <c r="MFW90" s="19"/>
      <c r="MFX90" s="19"/>
      <c r="MFY90" s="19"/>
      <c r="MFZ90" s="19"/>
      <c r="MGA90" s="19"/>
      <c r="MGB90" s="19"/>
      <c r="MGC90" s="19"/>
      <c r="MGD90" s="19"/>
      <c r="MGE90" s="19"/>
      <c r="MGF90" s="19"/>
      <c r="MGG90" s="19"/>
      <c r="MGH90" s="19"/>
      <c r="MGI90" s="19"/>
      <c r="MGJ90" s="19"/>
      <c r="MGK90" s="19"/>
      <c r="MGL90" s="19"/>
      <c r="MGM90" s="19"/>
      <c r="MGN90" s="19"/>
      <c r="MGO90" s="19"/>
      <c r="MGP90" s="19"/>
      <c r="MGQ90" s="19"/>
      <c r="MGR90" s="19"/>
      <c r="MGS90" s="19"/>
      <c r="MGT90" s="19"/>
      <c r="MGU90" s="19"/>
      <c r="MGV90" s="19"/>
      <c r="MGW90" s="19"/>
      <c r="MGX90" s="19"/>
      <c r="MGY90" s="19"/>
      <c r="MGZ90" s="19"/>
      <c r="MHA90" s="19"/>
      <c r="MHB90" s="19"/>
      <c r="MHC90" s="19"/>
      <c r="MHD90" s="19"/>
      <c r="MHE90" s="19"/>
      <c r="MHF90" s="19"/>
      <c r="MHG90" s="19"/>
      <c r="MHH90" s="19"/>
      <c r="MHI90" s="19"/>
      <c r="MHJ90" s="19"/>
      <c r="MHK90" s="19"/>
      <c r="MHL90" s="19"/>
      <c r="MHM90" s="19"/>
      <c r="MHN90" s="19"/>
      <c r="MHO90" s="19"/>
      <c r="MHP90" s="19"/>
      <c r="MHQ90" s="19"/>
      <c r="MHR90" s="19"/>
      <c r="MHS90" s="19"/>
      <c r="MHT90" s="19"/>
      <c r="MHU90" s="19"/>
      <c r="MHV90" s="19"/>
      <c r="MHW90" s="19"/>
      <c r="MHX90" s="19"/>
      <c r="MHY90" s="19"/>
      <c r="MHZ90" s="19"/>
      <c r="MIA90" s="19"/>
      <c r="MIB90" s="19"/>
      <c r="MIC90" s="19"/>
      <c r="MID90" s="19"/>
      <c r="MIE90" s="19"/>
      <c r="MIF90" s="19"/>
      <c r="MIG90" s="19"/>
      <c r="MIH90" s="19"/>
      <c r="MII90" s="19"/>
      <c r="MIJ90" s="19"/>
      <c r="MIK90" s="19"/>
      <c r="MIL90" s="19"/>
      <c r="MIM90" s="19"/>
      <c r="MIN90" s="19"/>
      <c r="MIO90" s="19"/>
      <c r="MIP90" s="19"/>
      <c r="MIQ90" s="19"/>
      <c r="MIR90" s="19"/>
      <c r="MIS90" s="19"/>
      <c r="MIT90" s="19"/>
      <c r="MIU90" s="19"/>
      <c r="MIV90" s="19"/>
      <c r="MIW90" s="19"/>
      <c r="MIX90" s="19"/>
      <c r="MIY90" s="19"/>
      <c r="MIZ90" s="19"/>
      <c r="MJA90" s="19"/>
      <c r="MJB90" s="19"/>
      <c r="MJC90" s="19"/>
      <c r="MJD90" s="19"/>
      <c r="MJE90" s="19"/>
      <c r="MJF90" s="19"/>
      <c r="MJG90" s="19"/>
      <c r="MJH90" s="19"/>
      <c r="MJI90" s="19"/>
      <c r="MJJ90" s="19"/>
      <c r="MJK90" s="19"/>
      <c r="MJL90" s="19"/>
      <c r="MJM90" s="19"/>
      <c r="MJN90" s="19"/>
      <c r="MJO90" s="19"/>
      <c r="MJP90" s="19"/>
      <c r="MJQ90" s="19"/>
      <c r="MJR90" s="19"/>
      <c r="MJS90" s="19"/>
      <c r="MJT90" s="19"/>
      <c r="MJU90" s="19"/>
      <c r="MJV90" s="19"/>
      <c r="MJW90" s="19"/>
      <c r="MJX90" s="19"/>
      <c r="MJY90" s="19"/>
      <c r="MJZ90" s="19"/>
      <c r="MKA90" s="19"/>
      <c r="MKB90" s="19"/>
      <c r="MKC90" s="19"/>
      <c r="MKD90" s="19"/>
      <c r="MKE90" s="19"/>
      <c r="MKF90" s="19"/>
      <c r="MKG90" s="19"/>
      <c r="MKH90" s="19"/>
      <c r="MKI90" s="19"/>
      <c r="MKJ90" s="19"/>
      <c r="MKK90" s="19"/>
      <c r="MKL90" s="19"/>
      <c r="MKM90" s="19"/>
      <c r="MKN90" s="19"/>
      <c r="MKO90" s="19"/>
      <c r="MKP90" s="19"/>
      <c r="MKQ90" s="19"/>
      <c r="MKR90" s="19"/>
      <c r="MKS90" s="19"/>
      <c r="MKT90" s="19"/>
      <c r="MKU90" s="19"/>
      <c r="MKV90" s="19"/>
      <c r="MKW90" s="19"/>
      <c r="MKX90" s="19"/>
      <c r="MKY90" s="19"/>
      <c r="MKZ90" s="19"/>
      <c r="MLA90" s="19"/>
      <c r="MLB90" s="19"/>
      <c r="MLC90" s="19"/>
      <c r="MLD90" s="19"/>
      <c r="MLE90" s="19"/>
      <c r="MLF90" s="19"/>
      <c r="MLG90" s="19"/>
      <c r="MLH90" s="19"/>
      <c r="MLI90" s="19"/>
      <c r="MLJ90" s="19"/>
      <c r="MLK90" s="19"/>
      <c r="MLL90" s="19"/>
      <c r="MLM90" s="19"/>
      <c r="MLN90" s="19"/>
      <c r="MLO90" s="19"/>
      <c r="MLP90" s="19"/>
      <c r="MLQ90" s="19"/>
      <c r="MLR90" s="19"/>
      <c r="MLS90" s="19"/>
      <c r="MLT90" s="19"/>
      <c r="MLU90" s="19"/>
      <c r="MLV90" s="19"/>
      <c r="MLW90" s="19"/>
      <c r="MLX90" s="19"/>
      <c r="MLY90" s="19"/>
      <c r="MLZ90" s="19"/>
      <c r="MMA90" s="19"/>
      <c r="MMB90" s="19"/>
      <c r="MMC90" s="19"/>
      <c r="MMD90" s="19"/>
      <c r="MME90" s="19"/>
      <c r="MMF90" s="19"/>
      <c r="MMG90" s="19"/>
      <c r="MMH90" s="19"/>
      <c r="MMI90" s="19"/>
      <c r="MMJ90" s="19"/>
      <c r="MMK90" s="19"/>
      <c r="MML90" s="19"/>
      <c r="MMM90" s="19"/>
      <c r="MMN90" s="19"/>
      <c r="MMO90" s="19"/>
      <c r="MMP90" s="19"/>
      <c r="MMQ90" s="19"/>
      <c r="MMR90" s="19"/>
      <c r="MMS90" s="19"/>
      <c r="MMT90" s="19"/>
      <c r="MMU90" s="19"/>
      <c r="MMV90" s="19"/>
      <c r="MMW90" s="19"/>
      <c r="MMX90" s="19"/>
      <c r="MMY90" s="19"/>
      <c r="MMZ90" s="19"/>
      <c r="MNA90" s="19"/>
      <c r="MNB90" s="19"/>
      <c r="MNC90" s="19"/>
      <c r="MND90" s="19"/>
      <c r="MNE90" s="19"/>
      <c r="MNF90" s="19"/>
      <c r="MNG90" s="19"/>
      <c r="MNH90" s="19"/>
      <c r="MNI90" s="19"/>
      <c r="MNJ90" s="19"/>
      <c r="MNK90" s="19"/>
      <c r="MNL90" s="19"/>
      <c r="MNM90" s="19"/>
      <c r="MNN90" s="19"/>
      <c r="MNO90" s="19"/>
      <c r="MNP90" s="19"/>
      <c r="MNQ90" s="19"/>
      <c r="MNR90" s="19"/>
      <c r="MNS90" s="19"/>
      <c r="MNT90" s="19"/>
      <c r="MNU90" s="19"/>
      <c r="MNV90" s="19"/>
      <c r="MNW90" s="19"/>
      <c r="MNX90" s="19"/>
      <c r="MNY90" s="19"/>
      <c r="MNZ90" s="19"/>
      <c r="MOA90" s="19"/>
      <c r="MOB90" s="19"/>
      <c r="MOC90" s="19"/>
      <c r="MOD90" s="19"/>
      <c r="MOE90" s="19"/>
      <c r="MOF90" s="19"/>
      <c r="MOG90" s="19"/>
      <c r="MOH90" s="19"/>
      <c r="MOI90" s="19"/>
      <c r="MOJ90" s="19"/>
      <c r="MOK90" s="19"/>
      <c r="MOL90" s="19"/>
      <c r="MOM90" s="19"/>
      <c r="MON90" s="19"/>
      <c r="MOO90" s="19"/>
      <c r="MOP90" s="19"/>
      <c r="MOQ90" s="19"/>
      <c r="MOR90" s="19"/>
      <c r="MOS90" s="19"/>
      <c r="MOT90" s="19"/>
      <c r="MOU90" s="19"/>
      <c r="MOV90" s="19"/>
      <c r="MOW90" s="19"/>
      <c r="MOX90" s="19"/>
      <c r="MOY90" s="19"/>
      <c r="MOZ90" s="19"/>
      <c r="MPA90" s="19"/>
      <c r="MPB90" s="19"/>
      <c r="MPC90" s="19"/>
      <c r="MPD90" s="19"/>
      <c r="MPE90" s="19"/>
      <c r="MPF90" s="19"/>
      <c r="MPG90" s="19"/>
      <c r="MPH90" s="19"/>
      <c r="MPI90" s="19"/>
      <c r="MPJ90" s="19"/>
      <c r="MPK90" s="19"/>
      <c r="MPL90" s="19"/>
      <c r="MPM90" s="19"/>
      <c r="MPN90" s="19"/>
      <c r="MPO90" s="19"/>
      <c r="MPP90" s="19"/>
      <c r="MPQ90" s="19"/>
      <c r="MPR90" s="19"/>
      <c r="MPS90" s="19"/>
      <c r="MPT90" s="19"/>
      <c r="MPU90" s="19"/>
      <c r="MPV90" s="19"/>
      <c r="MPW90" s="19"/>
      <c r="MPX90" s="19"/>
      <c r="MPY90" s="19"/>
      <c r="MPZ90" s="19"/>
      <c r="MQA90" s="19"/>
      <c r="MQB90" s="19"/>
      <c r="MQC90" s="19"/>
      <c r="MQD90" s="19"/>
      <c r="MQE90" s="19"/>
      <c r="MQF90" s="19"/>
      <c r="MQG90" s="19"/>
      <c r="MQH90" s="19"/>
      <c r="MQI90" s="19"/>
      <c r="MQJ90" s="19"/>
      <c r="MQK90" s="19"/>
      <c r="MQL90" s="19"/>
      <c r="MQM90" s="19"/>
      <c r="MQN90" s="19"/>
      <c r="MQO90" s="19"/>
      <c r="MQP90" s="19"/>
      <c r="MQQ90" s="19"/>
      <c r="MQR90" s="19"/>
      <c r="MQS90" s="19"/>
      <c r="MQT90" s="19"/>
      <c r="MQU90" s="19"/>
      <c r="MQV90" s="19"/>
      <c r="MQW90" s="19"/>
      <c r="MQX90" s="19"/>
      <c r="MQY90" s="19"/>
      <c r="MQZ90" s="19"/>
      <c r="MRA90" s="19"/>
      <c r="MRB90" s="19"/>
      <c r="MRC90" s="19"/>
      <c r="MRD90" s="19"/>
      <c r="MRE90" s="19"/>
      <c r="MRF90" s="19"/>
      <c r="MRG90" s="19"/>
      <c r="MRH90" s="19"/>
      <c r="MRI90" s="19"/>
      <c r="MRJ90" s="19"/>
      <c r="MRK90" s="19"/>
      <c r="MRL90" s="19"/>
      <c r="MRM90" s="19"/>
      <c r="MRN90" s="19"/>
      <c r="MRO90" s="19"/>
      <c r="MRP90" s="19"/>
      <c r="MRQ90" s="19"/>
      <c r="MRR90" s="19"/>
      <c r="MRS90" s="19"/>
      <c r="MRT90" s="19"/>
      <c r="MRU90" s="19"/>
      <c r="MRV90" s="19"/>
      <c r="MRW90" s="19"/>
      <c r="MRX90" s="19"/>
      <c r="MRY90" s="19"/>
      <c r="MRZ90" s="19"/>
      <c r="MSA90" s="19"/>
      <c r="MSB90" s="19"/>
      <c r="MSC90" s="19"/>
      <c r="MSD90" s="19"/>
      <c r="MSE90" s="19"/>
      <c r="MSF90" s="19"/>
      <c r="MSG90" s="19"/>
      <c r="MSH90" s="19"/>
      <c r="MSI90" s="19"/>
      <c r="MSJ90" s="19"/>
      <c r="MSK90" s="19"/>
      <c r="MSL90" s="19"/>
      <c r="MSM90" s="19"/>
      <c r="MSN90" s="19"/>
      <c r="MSO90" s="19"/>
      <c r="MSP90" s="19"/>
      <c r="MSQ90" s="19"/>
      <c r="MSR90" s="19"/>
      <c r="MSS90" s="19"/>
      <c r="MST90" s="19"/>
      <c r="MSU90" s="19"/>
      <c r="MSV90" s="19"/>
      <c r="MSW90" s="19"/>
      <c r="MSX90" s="19"/>
      <c r="MSY90" s="19"/>
      <c r="MSZ90" s="19"/>
      <c r="MTA90" s="19"/>
      <c r="MTB90" s="19"/>
      <c r="MTC90" s="19"/>
      <c r="MTD90" s="19"/>
      <c r="MTE90" s="19"/>
      <c r="MTF90" s="19"/>
      <c r="MTG90" s="19"/>
      <c r="MTH90" s="19"/>
      <c r="MTI90" s="19"/>
      <c r="MTJ90" s="19"/>
      <c r="MTK90" s="19"/>
      <c r="MTL90" s="19"/>
      <c r="MTM90" s="19"/>
      <c r="MTN90" s="19"/>
      <c r="MTO90" s="19"/>
      <c r="MTP90" s="19"/>
      <c r="MTQ90" s="19"/>
      <c r="MTR90" s="19"/>
      <c r="MTS90" s="19"/>
      <c r="MTT90" s="19"/>
      <c r="MTU90" s="19"/>
      <c r="MTV90" s="19"/>
      <c r="MTW90" s="19"/>
      <c r="MTX90" s="19"/>
      <c r="MTY90" s="19"/>
      <c r="MTZ90" s="19"/>
      <c r="MUA90" s="19"/>
      <c r="MUB90" s="19"/>
      <c r="MUC90" s="19"/>
      <c r="MUD90" s="19"/>
      <c r="MUE90" s="19"/>
      <c r="MUF90" s="19"/>
      <c r="MUG90" s="19"/>
      <c r="MUH90" s="19"/>
      <c r="MUI90" s="19"/>
      <c r="MUJ90" s="19"/>
      <c r="MUK90" s="19"/>
      <c r="MUL90" s="19"/>
      <c r="MUM90" s="19"/>
      <c r="MUN90" s="19"/>
      <c r="MUO90" s="19"/>
      <c r="MUP90" s="19"/>
      <c r="MUQ90" s="19"/>
      <c r="MUR90" s="19"/>
      <c r="MUS90" s="19"/>
      <c r="MUT90" s="19"/>
      <c r="MUU90" s="19"/>
      <c r="MUV90" s="19"/>
      <c r="MUW90" s="19"/>
      <c r="MUX90" s="19"/>
      <c r="MUY90" s="19"/>
      <c r="MUZ90" s="19"/>
      <c r="MVA90" s="19"/>
      <c r="MVB90" s="19"/>
      <c r="MVC90" s="19"/>
      <c r="MVD90" s="19"/>
      <c r="MVE90" s="19"/>
      <c r="MVF90" s="19"/>
      <c r="MVG90" s="19"/>
      <c r="MVH90" s="19"/>
      <c r="MVI90" s="19"/>
      <c r="MVJ90" s="19"/>
      <c r="MVK90" s="19"/>
      <c r="MVL90" s="19"/>
      <c r="MVM90" s="19"/>
      <c r="MVN90" s="19"/>
      <c r="MVO90" s="19"/>
      <c r="MVP90" s="19"/>
      <c r="MVQ90" s="19"/>
      <c r="MVR90" s="19"/>
      <c r="MVS90" s="19"/>
      <c r="MVT90" s="19"/>
      <c r="MVU90" s="19"/>
      <c r="MVV90" s="19"/>
      <c r="MVW90" s="19"/>
      <c r="MVX90" s="19"/>
      <c r="MVY90" s="19"/>
      <c r="MVZ90" s="19"/>
      <c r="MWA90" s="19"/>
      <c r="MWB90" s="19"/>
      <c r="MWC90" s="19"/>
      <c r="MWD90" s="19"/>
      <c r="MWE90" s="19"/>
      <c r="MWF90" s="19"/>
      <c r="MWG90" s="19"/>
      <c r="MWH90" s="19"/>
      <c r="MWI90" s="19"/>
      <c r="MWJ90" s="19"/>
      <c r="MWK90" s="19"/>
      <c r="MWL90" s="19"/>
      <c r="MWM90" s="19"/>
      <c r="MWN90" s="19"/>
      <c r="MWO90" s="19"/>
      <c r="MWP90" s="19"/>
      <c r="MWQ90" s="19"/>
      <c r="MWR90" s="19"/>
      <c r="MWS90" s="19"/>
      <c r="MWT90" s="19"/>
      <c r="MWU90" s="19"/>
      <c r="MWV90" s="19"/>
      <c r="MWW90" s="19"/>
      <c r="MWX90" s="19"/>
      <c r="MWY90" s="19"/>
      <c r="MWZ90" s="19"/>
      <c r="MXA90" s="19"/>
      <c r="MXB90" s="19"/>
      <c r="MXC90" s="19"/>
      <c r="MXD90" s="19"/>
      <c r="MXE90" s="19"/>
      <c r="MXF90" s="19"/>
      <c r="MXG90" s="19"/>
      <c r="MXH90" s="19"/>
      <c r="MXI90" s="19"/>
      <c r="MXJ90" s="19"/>
      <c r="MXK90" s="19"/>
      <c r="MXL90" s="19"/>
      <c r="MXM90" s="19"/>
      <c r="MXN90" s="19"/>
      <c r="MXO90" s="19"/>
      <c r="MXP90" s="19"/>
      <c r="MXQ90" s="19"/>
      <c r="MXR90" s="19"/>
      <c r="MXS90" s="19"/>
      <c r="MXT90" s="19"/>
      <c r="MXU90" s="19"/>
      <c r="MXV90" s="19"/>
      <c r="MXW90" s="19"/>
      <c r="MXX90" s="19"/>
      <c r="MXY90" s="19"/>
      <c r="MXZ90" s="19"/>
      <c r="MYA90" s="19"/>
      <c r="MYB90" s="19"/>
      <c r="MYC90" s="19"/>
      <c r="MYD90" s="19"/>
      <c r="MYE90" s="19"/>
      <c r="MYF90" s="19"/>
      <c r="MYG90" s="19"/>
      <c r="MYH90" s="19"/>
      <c r="MYI90" s="19"/>
      <c r="MYJ90" s="19"/>
      <c r="MYK90" s="19"/>
      <c r="MYL90" s="19"/>
      <c r="MYM90" s="19"/>
      <c r="MYN90" s="19"/>
      <c r="MYO90" s="19"/>
      <c r="MYP90" s="19"/>
      <c r="MYQ90" s="19"/>
      <c r="MYR90" s="19"/>
      <c r="MYS90" s="19"/>
      <c r="MYT90" s="19"/>
      <c r="MYU90" s="19"/>
      <c r="MYV90" s="19"/>
      <c r="MYW90" s="19"/>
      <c r="MYX90" s="19"/>
      <c r="MYY90" s="19"/>
      <c r="MYZ90" s="19"/>
      <c r="MZA90" s="19"/>
      <c r="MZB90" s="19"/>
      <c r="MZC90" s="19"/>
      <c r="MZD90" s="19"/>
      <c r="MZE90" s="19"/>
      <c r="MZF90" s="19"/>
      <c r="MZG90" s="19"/>
      <c r="MZH90" s="19"/>
      <c r="MZI90" s="19"/>
      <c r="MZJ90" s="19"/>
      <c r="MZK90" s="19"/>
      <c r="MZL90" s="19"/>
      <c r="MZM90" s="19"/>
      <c r="MZN90" s="19"/>
      <c r="MZO90" s="19"/>
      <c r="MZP90" s="19"/>
      <c r="MZQ90" s="19"/>
      <c r="MZR90" s="19"/>
      <c r="MZS90" s="19"/>
      <c r="MZT90" s="19"/>
      <c r="MZU90" s="19"/>
      <c r="MZV90" s="19"/>
      <c r="MZW90" s="19"/>
      <c r="MZX90" s="19"/>
      <c r="MZY90" s="19"/>
      <c r="MZZ90" s="19"/>
      <c r="NAA90" s="19"/>
      <c r="NAB90" s="19"/>
      <c r="NAC90" s="19"/>
      <c r="NAD90" s="19"/>
      <c r="NAE90" s="19"/>
      <c r="NAF90" s="19"/>
      <c r="NAG90" s="19"/>
      <c r="NAH90" s="19"/>
      <c r="NAI90" s="19"/>
      <c r="NAJ90" s="19"/>
      <c r="NAK90" s="19"/>
      <c r="NAL90" s="19"/>
      <c r="NAM90" s="19"/>
      <c r="NAN90" s="19"/>
      <c r="NAO90" s="19"/>
      <c r="NAP90" s="19"/>
      <c r="NAQ90" s="19"/>
      <c r="NAR90" s="19"/>
      <c r="NAS90" s="19"/>
      <c r="NAT90" s="19"/>
      <c r="NAU90" s="19"/>
      <c r="NAV90" s="19"/>
      <c r="NAW90" s="19"/>
      <c r="NAX90" s="19"/>
      <c r="NAY90" s="19"/>
      <c r="NAZ90" s="19"/>
      <c r="NBA90" s="19"/>
      <c r="NBB90" s="19"/>
      <c r="NBC90" s="19"/>
      <c r="NBD90" s="19"/>
      <c r="NBE90" s="19"/>
      <c r="NBF90" s="19"/>
      <c r="NBG90" s="19"/>
      <c r="NBH90" s="19"/>
      <c r="NBI90" s="19"/>
      <c r="NBJ90" s="19"/>
      <c r="NBK90" s="19"/>
      <c r="NBL90" s="19"/>
      <c r="NBM90" s="19"/>
      <c r="NBN90" s="19"/>
      <c r="NBO90" s="19"/>
      <c r="NBP90" s="19"/>
      <c r="NBQ90" s="19"/>
      <c r="NBR90" s="19"/>
      <c r="NBS90" s="19"/>
      <c r="NBT90" s="19"/>
      <c r="NBU90" s="19"/>
      <c r="NBV90" s="19"/>
      <c r="NBW90" s="19"/>
      <c r="NBX90" s="19"/>
      <c r="NBY90" s="19"/>
      <c r="NBZ90" s="19"/>
      <c r="NCA90" s="19"/>
      <c r="NCB90" s="19"/>
      <c r="NCC90" s="19"/>
      <c r="NCD90" s="19"/>
      <c r="NCE90" s="19"/>
      <c r="NCF90" s="19"/>
      <c r="NCG90" s="19"/>
      <c r="NCH90" s="19"/>
      <c r="NCI90" s="19"/>
      <c r="NCJ90" s="19"/>
      <c r="NCK90" s="19"/>
      <c r="NCL90" s="19"/>
      <c r="NCM90" s="19"/>
      <c r="NCN90" s="19"/>
      <c r="NCO90" s="19"/>
      <c r="NCP90" s="19"/>
      <c r="NCQ90" s="19"/>
      <c r="NCR90" s="19"/>
      <c r="NCS90" s="19"/>
      <c r="NCT90" s="19"/>
      <c r="NCU90" s="19"/>
      <c r="NCV90" s="19"/>
      <c r="NCW90" s="19"/>
      <c r="NCX90" s="19"/>
      <c r="NCY90" s="19"/>
      <c r="NCZ90" s="19"/>
      <c r="NDA90" s="19"/>
      <c r="NDB90" s="19"/>
      <c r="NDC90" s="19"/>
      <c r="NDD90" s="19"/>
      <c r="NDE90" s="19"/>
      <c r="NDF90" s="19"/>
      <c r="NDG90" s="19"/>
      <c r="NDH90" s="19"/>
      <c r="NDI90" s="19"/>
      <c r="NDJ90" s="19"/>
      <c r="NDK90" s="19"/>
      <c r="NDL90" s="19"/>
      <c r="NDM90" s="19"/>
      <c r="NDN90" s="19"/>
      <c r="NDO90" s="19"/>
      <c r="NDP90" s="19"/>
      <c r="NDQ90" s="19"/>
      <c r="NDR90" s="19"/>
      <c r="NDS90" s="19"/>
      <c r="NDT90" s="19"/>
      <c r="NDU90" s="19"/>
      <c r="NDV90" s="19"/>
      <c r="NDW90" s="19"/>
      <c r="NDX90" s="19"/>
      <c r="NDY90" s="19"/>
      <c r="NDZ90" s="19"/>
      <c r="NEA90" s="19"/>
      <c r="NEB90" s="19"/>
      <c r="NEC90" s="19"/>
      <c r="NED90" s="19"/>
      <c r="NEE90" s="19"/>
      <c r="NEF90" s="19"/>
      <c r="NEG90" s="19"/>
      <c r="NEH90" s="19"/>
      <c r="NEI90" s="19"/>
      <c r="NEJ90" s="19"/>
      <c r="NEK90" s="19"/>
      <c r="NEL90" s="19"/>
      <c r="NEM90" s="19"/>
      <c r="NEN90" s="19"/>
      <c r="NEO90" s="19"/>
      <c r="NEP90" s="19"/>
      <c r="NEQ90" s="19"/>
      <c r="NER90" s="19"/>
      <c r="NES90" s="19"/>
      <c r="NET90" s="19"/>
      <c r="NEU90" s="19"/>
      <c r="NEV90" s="19"/>
      <c r="NEW90" s="19"/>
      <c r="NEX90" s="19"/>
      <c r="NEY90" s="19"/>
      <c r="NEZ90" s="19"/>
      <c r="NFA90" s="19"/>
      <c r="NFB90" s="19"/>
      <c r="NFC90" s="19"/>
      <c r="NFD90" s="19"/>
      <c r="NFE90" s="19"/>
      <c r="NFF90" s="19"/>
      <c r="NFG90" s="19"/>
      <c r="NFH90" s="19"/>
      <c r="NFI90" s="19"/>
      <c r="NFJ90" s="19"/>
      <c r="NFK90" s="19"/>
      <c r="NFL90" s="19"/>
      <c r="NFM90" s="19"/>
      <c r="NFN90" s="19"/>
      <c r="NFO90" s="19"/>
      <c r="NFP90" s="19"/>
      <c r="NFQ90" s="19"/>
      <c r="NFR90" s="19"/>
      <c r="NFS90" s="19"/>
      <c r="NFT90" s="19"/>
      <c r="NFU90" s="19"/>
      <c r="NFV90" s="19"/>
      <c r="NFW90" s="19"/>
      <c r="NFX90" s="19"/>
      <c r="NFY90" s="19"/>
      <c r="NFZ90" s="19"/>
      <c r="NGA90" s="19"/>
      <c r="NGB90" s="19"/>
      <c r="NGC90" s="19"/>
      <c r="NGD90" s="19"/>
      <c r="NGE90" s="19"/>
      <c r="NGF90" s="19"/>
      <c r="NGG90" s="19"/>
      <c r="NGH90" s="19"/>
      <c r="NGI90" s="19"/>
      <c r="NGJ90" s="19"/>
      <c r="NGK90" s="19"/>
      <c r="NGL90" s="19"/>
      <c r="NGM90" s="19"/>
      <c r="NGN90" s="19"/>
      <c r="NGO90" s="19"/>
      <c r="NGP90" s="19"/>
      <c r="NGQ90" s="19"/>
      <c r="NGR90" s="19"/>
      <c r="NGS90" s="19"/>
      <c r="NGT90" s="19"/>
      <c r="NGU90" s="19"/>
      <c r="NGV90" s="19"/>
      <c r="NGW90" s="19"/>
      <c r="NGX90" s="19"/>
      <c r="NGY90" s="19"/>
      <c r="NGZ90" s="19"/>
      <c r="NHA90" s="19"/>
      <c r="NHB90" s="19"/>
      <c r="NHC90" s="19"/>
      <c r="NHD90" s="19"/>
      <c r="NHE90" s="19"/>
      <c r="NHF90" s="19"/>
      <c r="NHG90" s="19"/>
      <c r="NHH90" s="19"/>
      <c r="NHI90" s="19"/>
      <c r="NHJ90" s="19"/>
      <c r="NHK90" s="19"/>
      <c r="NHL90" s="19"/>
      <c r="NHM90" s="19"/>
      <c r="NHN90" s="19"/>
      <c r="NHO90" s="19"/>
      <c r="NHP90" s="19"/>
      <c r="NHQ90" s="19"/>
      <c r="NHR90" s="19"/>
      <c r="NHS90" s="19"/>
      <c r="NHT90" s="19"/>
      <c r="NHU90" s="19"/>
      <c r="NHV90" s="19"/>
      <c r="NHW90" s="19"/>
      <c r="NHX90" s="19"/>
      <c r="NHY90" s="19"/>
      <c r="NHZ90" s="19"/>
      <c r="NIA90" s="19"/>
      <c r="NIB90" s="19"/>
      <c r="NIC90" s="19"/>
      <c r="NID90" s="19"/>
      <c r="NIE90" s="19"/>
      <c r="NIF90" s="19"/>
      <c r="NIG90" s="19"/>
      <c r="NIH90" s="19"/>
      <c r="NII90" s="19"/>
      <c r="NIJ90" s="19"/>
      <c r="NIK90" s="19"/>
      <c r="NIL90" s="19"/>
      <c r="NIM90" s="19"/>
      <c r="NIN90" s="19"/>
      <c r="NIO90" s="19"/>
      <c r="NIP90" s="19"/>
      <c r="NIQ90" s="19"/>
      <c r="NIR90" s="19"/>
      <c r="NIS90" s="19"/>
      <c r="NIT90" s="19"/>
      <c r="NIU90" s="19"/>
      <c r="NIV90" s="19"/>
      <c r="NIW90" s="19"/>
      <c r="NIX90" s="19"/>
      <c r="NIY90" s="19"/>
      <c r="NIZ90" s="19"/>
      <c r="NJA90" s="19"/>
      <c r="NJB90" s="19"/>
      <c r="NJC90" s="19"/>
      <c r="NJD90" s="19"/>
      <c r="NJE90" s="19"/>
      <c r="NJF90" s="19"/>
      <c r="NJG90" s="19"/>
      <c r="NJH90" s="19"/>
      <c r="NJI90" s="19"/>
      <c r="NJJ90" s="19"/>
      <c r="NJK90" s="19"/>
      <c r="NJL90" s="19"/>
      <c r="NJM90" s="19"/>
      <c r="NJN90" s="19"/>
      <c r="NJO90" s="19"/>
      <c r="NJP90" s="19"/>
      <c r="NJQ90" s="19"/>
      <c r="NJR90" s="19"/>
      <c r="NJS90" s="19"/>
      <c r="NJT90" s="19"/>
      <c r="NJU90" s="19"/>
      <c r="NJV90" s="19"/>
      <c r="NJW90" s="19"/>
      <c r="NJX90" s="19"/>
      <c r="NJY90" s="19"/>
      <c r="NJZ90" s="19"/>
      <c r="NKA90" s="19"/>
      <c r="NKB90" s="19"/>
      <c r="NKC90" s="19"/>
      <c r="NKD90" s="19"/>
      <c r="NKE90" s="19"/>
      <c r="NKF90" s="19"/>
      <c r="NKG90" s="19"/>
      <c r="NKH90" s="19"/>
      <c r="NKI90" s="19"/>
      <c r="NKJ90" s="19"/>
      <c r="NKK90" s="19"/>
      <c r="NKL90" s="19"/>
      <c r="NKM90" s="19"/>
      <c r="NKN90" s="19"/>
      <c r="NKO90" s="19"/>
      <c r="NKP90" s="19"/>
      <c r="NKQ90" s="19"/>
      <c r="NKR90" s="19"/>
      <c r="NKS90" s="19"/>
      <c r="NKT90" s="19"/>
      <c r="NKU90" s="19"/>
      <c r="NKV90" s="19"/>
      <c r="NKW90" s="19"/>
      <c r="NKX90" s="19"/>
      <c r="NKY90" s="19"/>
      <c r="NKZ90" s="19"/>
      <c r="NLA90" s="19"/>
      <c r="NLB90" s="19"/>
      <c r="NLC90" s="19"/>
      <c r="NLD90" s="19"/>
      <c r="NLE90" s="19"/>
      <c r="NLF90" s="19"/>
      <c r="NLG90" s="19"/>
      <c r="NLH90" s="19"/>
      <c r="NLI90" s="19"/>
      <c r="NLJ90" s="19"/>
      <c r="NLK90" s="19"/>
      <c r="NLL90" s="19"/>
      <c r="NLM90" s="19"/>
      <c r="NLN90" s="19"/>
      <c r="NLO90" s="19"/>
      <c r="NLP90" s="19"/>
      <c r="NLQ90" s="19"/>
      <c r="NLR90" s="19"/>
      <c r="NLS90" s="19"/>
      <c r="NLT90" s="19"/>
      <c r="NLU90" s="19"/>
      <c r="NLV90" s="19"/>
      <c r="NLW90" s="19"/>
      <c r="NLX90" s="19"/>
      <c r="NLY90" s="19"/>
      <c r="NLZ90" s="19"/>
      <c r="NMA90" s="19"/>
      <c r="NMB90" s="19"/>
      <c r="NMC90" s="19"/>
      <c r="NMD90" s="19"/>
      <c r="NME90" s="19"/>
      <c r="NMF90" s="19"/>
      <c r="NMG90" s="19"/>
      <c r="NMH90" s="19"/>
      <c r="NMI90" s="19"/>
      <c r="NMJ90" s="19"/>
      <c r="NMK90" s="19"/>
      <c r="NML90" s="19"/>
      <c r="NMM90" s="19"/>
      <c r="NMN90" s="19"/>
      <c r="NMO90" s="19"/>
      <c r="NMP90" s="19"/>
      <c r="NMQ90" s="19"/>
      <c r="NMR90" s="19"/>
      <c r="NMS90" s="19"/>
      <c r="NMT90" s="19"/>
      <c r="NMU90" s="19"/>
      <c r="NMV90" s="19"/>
      <c r="NMW90" s="19"/>
      <c r="NMX90" s="19"/>
      <c r="NMY90" s="19"/>
      <c r="NMZ90" s="19"/>
      <c r="NNA90" s="19"/>
      <c r="NNB90" s="19"/>
      <c r="NNC90" s="19"/>
      <c r="NND90" s="19"/>
      <c r="NNE90" s="19"/>
      <c r="NNF90" s="19"/>
      <c r="NNG90" s="19"/>
      <c r="NNH90" s="19"/>
      <c r="NNI90" s="19"/>
      <c r="NNJ90" s="19"/>
      <c r="NNK90" s="19"/>
      <c r="NNL90" s="19"/>
      <c r="NNM90" s="19"/>
      <c r="NNN90" s="19"/>
      <c r="NNO90" s="19"/>
      <c r="NNP90" s="19"/>
      <c r="NNQ90" s="19"/>
      <c r="NNR90" s="19"/>
      <c r="NNS90" s="19"/>
      <c r="NNT90" s="19"/>
      <c r="NNU90" s="19"/>
      <c r="NNV90" s="19"/>
      <c r="NNW90" s="19"/>
      <c r="NNX90" s="19"/>
      <c r="NNY90" s="19"/>
      <c r="NNZ90" s="19"/>
      <c r="NOA90" s="19"/>
      <c r="NOB90" s="19"/>
      <c r="NOC90" s="19"/>
      <c r="NOD90" s="19"/>
      <c r="NOE90" s="19"/>
      <c r="NOF90" s="19"/>
      <c r="NOG90" s="19"/>
      <c r="NOH90" s="19"/>
      <c r="NOI90" s="19"/>
      <c r="NOJ90" s="19"/>
      <c r="NOK90" s="19"/>
      <c r="NOL90" s="19"/>
      <c r="NOM90" s="19"/>
      <c r="NON90" s="19"/>
      <c r="NOO90" s="19"/>
      <c r="NOP90" s="19"/>
      <c r="NOQ90" s="19"/>
      <c r="NOR90" s="19"/>
      <c r="NOS90" s="19"/>
      <c r="NOT90" s="19"/>
      <c r="NOU90" s="19"/>
      <c r="NOV90" s="19"/>
      <c r="NOW90" s="19"/>
      <c r="NOX90" s="19"/>
      <c r="NOY90" s="19"/>
      <c r="NOZ90" s="19"/>
      <c r="NPA90" s="19"/>
      <c r="NPB90" s="19"/>
      <c r="NPC90" s="19"/>
      <c r="NPD90" s="19"/>
      <c r="NPE90" s="19"/>
      <c r="NPF90" s="19"/>
      <c r="NPG90" s="19"/>
      <c r="NPH90" s="19"/>
      <c r="NPI90" s="19"/>
      <c r="NPJ90" s="19"/>
      <c r="NPK90" s="19"/>
      <c r="NPL90" s="19"/>
      <c r="NPM90" s="19"/>
      <c r="NPN90" s="19"/>
      <c r="NPO90" s="19"/>
      <c r="NPP90" s="19"/>
      <c r="NPQ90" s="19"/>
      <c r="NPR90" s="19"/>
      <c r="NPS90" s="19"/>
      <c r="NPT90" s="19"/>
      <c r="NPU90" s="19"/>
      <c r="NPV90" s="19"/>
      <c r="NPW90" s="19"/>
      <c r="NPX90" s="19"/>
      <c r="NPY90" s="19"/>
      <c r="NPZ90" s="19"/>
      <c r="NQA90" s="19"/>
      <c r="NQB90" s="19"/>
      <c r="NQC90" s="19"/>
      <c r="NQD90" s="19"/>
      <c r="NQE90" s="19"/>
      <c r="NQF90" s="19"/>
      <c r="NQG90" s="19"/>
      <c r="NQH90" s="19"/>
      <c r="NQI90" s="19"/>
      <c r="NQJ90" s="19"/>
      <c r="NQK90" s="19"/>
      <c r="NQL90" s="19"/>
      <c r="NQM90" s="19"/>
      <c r="NQN90" s="19"/>
      <c r="NQO90" s="19"/>
      <c r="NQP90" s="19"/>
      <c r="NQQ90" s="19"/>
      <c r="NQR90" s="19"/>
      <c r="NQS90" s="19"/>
      <c r="NQT90" s="19"/>
      <c r="NQU90" s="19"/>
      <c r="NQV90" s="19"/>
      <c r="NQW90" s="19"/>
      <c r="NQX90" s="19"/>
      <c r="NQY90" s="19"/>
      <c r="NQZ90" s="19"/>
      <c r="NRA90" s="19"/>
      <c r="NRB90" s="19"/>
      <c r="NRC90" s="19"/>
      <c r="NRD90" s="19"/>
      <c r="NRE90" s="19"/>
      <c r="NRF90" s="19"/>
      <c r="NRG90" s="19"/>
      <c r="NRH90" s="19"/>
      <c r="NRI90" s="19"/>
      <c r="NRJ90" s="19"/>
      <c r="NRK90" s="19"/>
      <c r="NRL90" s="19"/>
      <c r="NRM90" s="19"/>
      <c r="NRN90" s="19"/>
      <c r="NRO90" s="19"/>
      <c r="NRP90" s="19"/>
      <c r="NRQ90" s="19"/>
      <c r="NRR90" s="19"/>
      <c r="NRS90" s="19"/>
      <c r="NRT90" s="19"/>
      <c r="NRU90" s="19"/>
      <c r="NRV90" s="19"/>
      <c r="NRW90" s="19"/>
      <c r="NRX90" s="19"/>
      <c r="NRY90" s="19"/>
      <c r="NRZ90" s="19"/>
      <c r="NSA90" s="19"/>
      <c r="NSB90" s="19"/>
      <c r="NSC90" s="19"/>
      <c r="NSD90" s="19"/>
      <c r="NSE90" s="19"/>
      <c r="NSF90" s="19"/>
      <c r="NSG90" s="19"/>
      <c r="NSH90" s="19"/>
      <c r="NSI90" s="19"/>
      <c r="NSJ90" s="19"/>
      <c r="NSK90" s="19"/>
      <c r="NSL90" s="19"/>
      <c r="NSM90" s="19"/>
      <c r="NSN90" s="19"/>
      <c r="NSO90" s="19"/>
      <c r="NSP90" s="19"/>
      <c r="NSQ90" s="19"/>
      <c r="NSR90" s="19"/>
      <c r="NSS90" s="19"/>
      <c r="NST90" s="19"/>
      <c r="NSU90" s="19"/>
      <c r="NSV90" s="19"/>
      <c r="NSW90" s="19"/>
      <c r="NSX90" s="19"/>
      <c r="NSY90" s="19"/>
      <c r="NSZ90" s="19"/>
      <c r="NTA90" s="19"/>
      <c r="NTB90" s="19"/>
      <c r="NTC90" s="19"/>
      <c r="NTD90" s="19"/>
      <c r="NTE90" s="19"/>
      <c r="NTF90" s="19"/>
      <c r="NTG90" s="19"/>
      <c r="NTH90" s="19"/>
      <c r="NTI90" s="19"/>
      <c r="NTJ90" s="19"/>
      <c r="NTK90" s="19"/>
      <c r="NTL90" s="19"/>
      <c r="NTM90" s="19"/>
      <c r="NTN90" s="19"/>
      <c r="NTO90" s="19"/>
      <c r="NTP90" s="19"/>
      <c r="NTQ90" s="19"/>
      <c r="NTR90" s="19"/>
      <c r="NTS90" s="19"/>
      <c r="NTT90" s="19"/>
      <c r="NTU90" s="19"/>
      <c r="NTV90" s="19"/>
      <c r="NTW90" s="19"/>
      <c r="NTX90" s="19"/>
      <c r="NTY90" s="19"/>
      <c r="NTZ90" s="19"/>
      <c r="NUA90" s="19"/>
      <c r="NUB90" s="19"/>
      <c r="NUC90" s="19"/>
      <c r="NUD90" s="19"/>
      <c r="NUE90" s="19"/>
      <c r="NUF90" s="19"/>
      <c r="NUG90" s="19"/>
      <c r="NUH90" s="19"/>
      <c r="NUI90" s="19"/>
      <c r="NUJ90" s="19"/>
      <c r="NUK90" s="19"/>
      <c r="NUL90" s="19"/>
      <c r="NUM90" s="19"/>
      <c r="NUN90" s="19"/>
      <c r="NUO90" s="19"/>
      <c r="NUP90" s="19"/>
      <c r="NUQ90" s="19"/>
      <c r="NUR90" s="19"/>
      <c r="NUS90" s="19"/>
      <c r="NUT90" s="19"/>
      <c r="NUU90" s="19"/>
      <c r="NUV90" s="19"/>
      <c r="NUW90" s="19"/>
      <c r="NUX90" s="19"/>
      <c r="NUY90" s="19"/>
      <c r="NUZ90" s="19"/>
      <c r="NVA90" s="19"/>
      <c r="NVB90" s="19"/>
      <c r="NVC90" s="19"/>
      <c r="NVD90" s="19"/>
      <c r="NVE90" s="19"/>
      <c r="NVF90" s="19"/>
      <c r="NVG90" s="19"/>
      <c r="NVH90" s="19"/>
      <c r="NVI90" s="19"/>
      <c r="NVJ90" s="19"/>
      <c r="NVK90" s="19"/>
      <c r="NVL90" s="19"/>
      <c r="NVM90" s="19"/>
      <c r="NVN90" s="19"/>
      <c r="NVO90" s="19"/>
      <c r="NVP90" s="19"/>
      <c r="NVQ90" s="19"/>
      <c r="NVR90" s="19"/>
      <c r="NVS90" s="19"/>
      <c r="NVT90" s="19"/>
      <c r="NVU90" s="19"/>
      <c r="NVV90" s="19"/>
      <c r="NVW90" s="19"/>
      <c r="NVX90" s="19"/>
      <c r="NVY90" s="19"/>
      <c r="NVZ90" s="19"/>
      <c r="NWA90" s="19"/>
      <c r="NWB90" s="19"/>
      <c r="NWC90" s="19"/>
      <c r="NWD90" s="19"/>
      <c r="NWE90" s="19"/>
      <c r="NWF90" s="19"/>
      <c r="NWG90" s="19"/>
      <c r="NWH90" s="19"/>
      <c r="NWI90" s="19"/>
      <c r="NWJ90" s="19"/>
      <c r="NWK90" s="19"/>
      <c r="NWL90" s="19"/>
      <c r="NWM90" s="19"/>
      <c r="NWN90" s="19"/>
      <c r="NWO90" s="19"/>
      <c r="NWP90" s="19"/>
      <c r="NWQ90" s="19"/>
      <c r="NWR90" s="19"/>
      <c r="NWS90" s="19"/>
      <c r="NWT90" s="19"/>
      <c r="NWU90" s="19"/>
      <c r="NWV90" s="19"/>
      <c r="NWW90" s="19"/>
      <c r="NWX90" s="19"/>
      <c r="NWY90" s="19"/>
      <c r="NWZ90" s="19"/>
      <c r="NXA90" s="19"/>
      <c r="NXB90" s="19"/>
      <c r="NXC90" s="19"/>
      <c r="NXD90" s="19"/>
      <c r="NXE90" s="19"/>
      <c r="NXF90" s="19"/>
      <c r="NXG90" s="19"/>
      <c r="NXH90" s="19"/>
      <c r="NXI90" s="19"/>
      <c r="NXJ90" s="19"/>
      <c r="NXK90" s="19"/>
      <c r="NXL90" s="19"/>
      <c r="NXM90" s="19"/>
      <c r="NXN90" s="19"/>
      <c r="NXO90" s="19"/>
      <c r="NXP90" s="19"/>
      <c r="NXQ90" s="19"/>
      <c r="NXR90" s="19"/>
      <c r="NXS90" s="19"/>
      <c r="NXT90" s="19"/>
      <c r="NXU90" s="19"/>
      <c r="NXV90" s="19"/>
      <c r="NXW90" s="19"/>
      <c r="NXX90" s="19"/>
      <c r="NXY90" s="19"/>
      <c r="NXZ90" s="19"/>
      <c r="NYA90" s="19"/>
      <c r="NYB90" s="19"/>
      <c r="NYC90" s="19"/>
      <c r="NYD90" s="19"/>
      <c r="NYE90" s="19"/>
      <c r="NYF90" s="19"/>
      <c r="NYG90" s="19"/>
      <c r="NYH90" s="19"/>
      <c r="NYI90" s="19"/>
      <c r="NYJ90" s="19"/>
      <c r="NYK90" s="19"/>
      <c r="NYL90" s="19"/>
      <c r="NYM90" s="19"/>
      <c r="NYN90" s="19"/>
      <c r="NYO90" s="19"/>
      <c r="NYP90" s="19"/>
      <c r="NYQ90" s="19"/>
      <c r="NYR90" s="19"/>
      <c r="NYS90" s="19"/>
      <c r="NYT90" s="19"/>
      <c r="NYU90" s="19"/>
      <c r="NYV90" s="19"/>
      <c r="NYW90" s="19"/>
      <c r="NYX90" s="19"/>
      <c r="NYY90" s="19"/>
      <c r="NYZ90" s="19"/>
      <c r="NZA90" s="19"/>
      <c r="NZB90" s="19"/>
      <c r="NZC90" s="19"/>
      <c r="NZD90" s="19"/>
      <c r="NZE90" s="19"/>
      <c r="NZF90" s="19"/>
      <c r="NZG90" s="19"/>
      <c r="NZH90" s="19"/>
      <c r="NZI90" s="19"/>
      <c r="NZJ90" s="19"/>
      <c r="NZK90" s="19"/>
      <c r="NZL90" s="19"/>
      <c r="NZM90" s="19"/>
      <c r="NZN90" s="19"/>
      <c r="NZO90" s="19"/>
      <c r="NZP90" s="19"/>
      <c r="NZQ90" s="19"/>
      <c r="NZR90" s="19"/>
      <c r="NZS90" s="19"/>
      <c r="NZT90" s="19"/>
      <c r="NZU90" s="19"/>
      <c r="NZV90" s="19"/>
      <c r="NZW90" s="19"/>
      <c r="NZX90" s="19"/>
      <c r="NZY90" s="19"/>
      <c r="NZZ90" s="19"/>
      <c r="OAA90" s="19"/>
      <c r="OAB90" s="19"/>
      <c r="OAC90" s="19"/>
      <c r="OAD90" s="19"/>
      <c r="OAE90" s="19"/>
      <c r="OAF90" s="19"/>
      <c r="OAG90" s="19"/>
      <c r="OAH90" s="19"/>
      <c r="OAI90" s="19"/>
      <c r="OAJ90" s="19"/>
      <c r="OAK90" s="19"/>
      <c r="OAL90" s="19"/>
      <c r="OAM90" s="19"/>
      <c r="OAN90" s="19"/>
      <c r="OAO90" s="19"/>
      <c r="OAP90" s="19"/>
      <c r="OAQ90" s="19"/>
      <c r="OAR90" s="19"/>
      <c r="OAS90" s="19"/>
      <c r="OAT90" s="19"/>
      <c r="OAU90" s="19"/>
      <c r="OAV90" s="19"/>
      <c r="OAW90" s="19"/>
      <c r="OAX90" s="19"/>
      <c r="OAY90" s="19"/>
      <c r="OAZ90" s="19"/>
      <c r="OBA90" s="19"/>
      <c r="OBB90" s="19"/>
      <c r="OBC90" s="19"/>
      <c r="OBD90" s="19"/>
      <c r="OBE90" s="19"/>
      <c r="OBF90" s="19"/>
      <c r="OBG90" s="19"/>
      <c r="OBH90" s="19"/>
      <c r="OBI90" s="19"/>
      <c r="OBJ90" s="19"/>
      <c r="OBK90" s="19"/>
      <c r="OBL90" s="19"/>
      <c r="OBM90" s="19"/>
      <c r="OBN90" s="19"/>
      <c r="OBO90" s="19"/>
      <c r="OBP90" s="19"/>
      <c r="OBQ90" s="19"/>
      <c r="OBR90" s="19"/>
      <c r="OBS90" s="19"/>
      <c r="OBT90" s="19"/>
      <c r="OBU90" s="19"/>
      <c r="OBV90" s="19"/>
      <c r="OBW90" s="19"/>
      <c r="OBX90" s="19"/>
      <c r="OBY90" s="19"/>
      <c r="OBZ90" s="19"/>
      <c r="OCA90" s="19"/>
      <c r="OCB90" s="19"/>
      <c r="OCC90" s="19"/>
      <c r="OCD90" s="19"/>
      <c r="OCE90" s="19"/>
      <c r="OCF90" s="19"/>
      <c r="OCG90" s="19"/>
      <c r="OCH90" s="19"/>
      <c r="OCI90" s="19"/>
      <c r="OCJ90" s="19"/>
      <c r="OCK90" s="19"/>
      <c r="OCL90" s="19"/>
      <c r="OCM90" s="19"/>
      <c r="OCN90" s="19"/>
      <c r="OCO90" s="19"/>
      <c r="OCP90" s="19"/>
      <c r="OCQ90" s="19"/>
      <c r="OCR90" s="19"/>
      <c r="OCS90" s="19"/>
      <c r="OCT90" s="19"/>
      <c r="OCU90" s="19"/>
      <c r="OCV90" s="19"/>
      <c r="OCW90" s="19"/>
      <c r="OCX90" s="19"/>
      <c r="OCY90" s="19"/>
      <c r="OCZ90" s="19"/>
      <c r="ODA90" s="19"/>
      <c r="ODB90" s="19"/>
      <c r="ODC90" s="19"/>
      <c r="ODD90" s="19"/>
      <c r="ODE90" s="19"/>
      <c r="ODF90" s="19"/>
      <c r="ODG90" s="19"/>
      <c r="ODH90" s="19"/>
      <c r="ODI90" s="19"/>
      <c r="ODJ90" s="19"/>
      <c r="ODK90" s="19"/>
      <c r="ODL90" s="19"/>
      <c r="ODM90" s="19"/>
      <c r="ODN90" s="19"/>
      <c r="ODO90" s="19"/>
      <c r="ODP90" s="19"/>
      <c r="ODQ90" s="19"/>
      <c r="ODR90" s="19"/>
      <c r="ODS90" s="19"/>
      <c r="ODT90" s="19"/>
      <c r="ODU90" s="19"/>
      <c r="ODV90" s="19"/>
      <c r="ODW90" s="19"/>
      <c r="ODX90" s="19"/>
      <c r="ODY90" s="19"/>
      <c r="ODZ90" s="19"/>
      <c r="OEA90" s="19"/>
      <c r="OEB90" s="19"/>
      <c r="OEC90" s="19"/>
      <c r="OED90" s="19"/>
      <c r="OEE90" s="19"/>
      <c r="OEF90" s="19"/>
      <c r="OEG90" s="19"/>
      <c r="OEH90" s="19"/>
      <c r="OEI90" s="19"/>
      <c r="OEJ90" s="19"/>
      <c r="OEK90" s="19"/>
      <c r="OEL90" s="19"/>
      <c r="OEM90" s="19"/>
      <c r="OEN90" s="19"/>
      <c r="OEO90" s="19"/>
      <c r="OEP90" s="19"/>
      <c r="OEQ90" s="19"/>
      <c r="OER90" s="19"/>
      <c r="OES90" s="19"/>
      <c r="OET90" s="19"/>
      <c r="OEU90" s="19"/>
      <c r="OEV90" s="19"/>
      <c r="OEW90" s="19"/>
      <c r="OEX90" s="19"/>
      <c r="OEY90" s="19"/>
      <c r="OEZ90" s="19"/>
      <c r="OFA90" s="19"/>
      <c r="OFB90" s="19"/>
      <c r="OFC90" s="19"/>
      <c r="OFD90" s="19"/>
      <c r="OFE90" s="19"/>
      <c r="OFF90" s="19"/>
      <c r="OFG90" s="19"/>
      <c r="OFH90" s="19"/>
      <c r="OFI90" s="19"/>
      <c r="OFJ90" s="19"/>
      <c r="OFK90" s="19"/>
      <c r="OFL90" s="19"/>
      <c r="OFM90" s="19"/>
      <c r="OFN90" s="19"/>
      <c r="OFO90" s="19"/>
      <c r="OFP90" s="19"/>
      <c r="OFQ90" s="19"/>
      <c r="OFR90" s="19"/>
      <c r="OFS90" s="19"/>
      <c r="OFT90" s="19"/>
      <c r="OFU90" s="19"/>
      <c r="OFV90" s="19"/>
      <c r="OFW90" s="19"/>
      <c r="OFX90" s="19"/>
      <c r="OFY90" s="19"/>
      <c r="OFZ90" s="19"/>
      <c r="OGA90" s="19"/>
      <c r="OGB90" s="19"/>
      <c r="OGC90" s="19"/>
      <c r="OGD90" s="19"/>
      <c r="OGE90" s="19"/>
      <c r="OGF90" s="19"/>
      <c r="OGG90" s="19"/>
      <c r="OGH90" s="19"/>
      <c r="OGI90" s="19"/>
      <c r="OGJ90" s="19"/>
      <c r="OGK90" s="19"/>
      <c r="OGL90" s="19"/>
      <c r="OGM90" s="19"/>
      <c r="OGN90" s="19"/>
      <c r="OGO90" s="19"/>
      <c r="OGP90" s="19"/>
      <c r="OGQ90" s="19"/>
      <c r="OGR90" s="19"/>
      <c r="OGS90" s="19"/>
      <c r="OGT90" s="19"/>
      <c r="OGU90" s="19"/>
      <c r="OGV90" s="19"/>
      <c r="OGW90" s="19"/>
      <c r="OGX90" s="19"/>
      <c r="OGY90" s="19"/>
      <c r="OGZ90" s="19"/>
      <c r="OHA90" s="19"/>
      <c r="OHB90" s="19"/>
      <c r="OHC90" s="19"/>
      <c r="OHD90" s="19"/>
      <c r="OHE90" s="19"/>
      <c r="OHF90" s="19"/>
      <c r="OHG90" s="19"/>
      <c r="OHH90" s="19"/>
      <c r="OHI90" s="19"/>
      <c r="OHJ90" s="19"/>
      <c r="OHK90" s="19"/>
      <c r="OHL90" s="19"/>
      <c r="OHM90" s="19"/>
      <c r="OHN90" s="19"/>
      <c r="OHO90" s="19"/>
      <c r="OHP90" s="19"/>
      <c r="OHQ90" s="19"/>
      <c r="OHR90" s="19"/>
      <c r="OHS90" s="19"/>
      <c r="OHT90" s="19"/>
      <c r="OHU90" s="19"/>
      <c r="OHV90" s="19"/>
      <c r="OHW90" s="19"/>
      <c r="OHX90" s="19"/>
      <c r="OHY90" s="19"/>
      <c r="OHZ90" s="19"/>
      <c r="OIA90" s="19"/>
      <c r="OIB90" s="19"/>
      <c r="OIC90" s="19"/>
      <c r="OID90" s="19"/>
      <c r="OIE90" s="19"/>
      <c r="OIF90" s="19"/>
      <c r="OIG90" s="19"/>
      <c r="OIH90" s="19"/>
      <c r="OII90" s="19"/>
      <c r="OIJ90" s="19"/>
      <c r="OIK90" s="19"/>
      <c r="OIL90" s="19"/>
      <c r="OIM90" s="19"/>
      <c r="OIN90" s="19"/>
      <c r="OIO90" s="19"/>
      <c r="OIP90" s="19"/>
      <c r="OIQ90" s="19"/>
      <c r="OIR90" s="19"/>
      <c r="OIS90" s="19"/>
      <c r="OIT90" s="19"/>
      <c r="OIU90" s="19"/>
      <c r="OIV90" s="19"/>
      <c r="OIW90" s="19"/>
      <c r="OIX90" s="19"/>
      <c r="OIY90" s="19"/>
      <c r="OIZ90" s="19"/>
      <c r="OJA90" s="19"/>
      <c r="OJB90" s="19"/>
      <c r="OJC90" s="19"/>
      <c r="OJD90" s="19"/>
      <c r="OJE90" s="19"/>
      <c r="OJF90" s="19"/>
      <c r="OJG90" s="19"/>
      <c r="OJH90" s="19"/>
      <c r="OJI90" s="19"/>
      <c r="OJJ90" s="19"/>
      <c r="OJK90" s="19"/>
      <c r="OJL90" s="19"/>
      <c r="OJM90" s="19"/>
      <c r="OJN90" s="19"/>
      <c r="OJO90" s="19"/>
      <c r="OJP90" s="19"/>
      <c r="OJQ90" s="19"/>
      <c r="OJR90" s="19"/>
      <c r="OJS90" s="19"/>
      <c r="OJT90" s="19"/>
      <c r="OJU90" s="19"/>
      <c r="OJV90" s="19"/>
      <c r="OJW90" s="19"/>
      <c r="OJX90" s="19"/>
      <c r="OJY90" s="19"/>
      <c r="OJZ90" s="19"/>
      <c r="OKA90" s="19"/>
      <c r="OKB90" s="19"/>
      <c r="OKC90" s="19"/>
      <c r="OKD90" s="19"/>
      <c r="OKE90" s="19"/>
      <c r="OKF90" s="19"/>
      <c r="OKG90" s="19"/>
      <c r="OKH90" s="19"/>
      <c r="OKI90" s="19"/>
      <c r="OKJ90" s="19"/>
      <c r="OKK90" s="19"/>
      <c r="OKL90" s="19"/>
      <c r="OKM90" s="19"/>
      <c r="OKN90" s="19"/>
      <c r="OKO90" s="19"/>
      <c r="OKP90" s="19"/>
      <c r="OKQ90" s="19"/>
      <c r="OKR90" s="19"/>
      <c r="OKS90" s="19"/>
      <c r="OKT90" s="19"/>
      <c r="OKU90" s="19"/>
      <c r="OKV90" s="19"/>
      <c r="OKW90" s="19"/>
      <c r="OKX90" s="19"/>
      <c r="OKY90" s="19"/>
      <c r="OKZ90" s="19"/>
      <c r="OLA90" s="19"/>
      <c r="OLB90" s="19"/>
      <c r="OLC90" s="19"/>
      <c r="OLD90" s="19"/>
      <c r="OLE90" s="19"/>
      <c r="OLF90" s="19"/>
      <c r="OLG90" s="19"/>
      <c r="OLH90" s="19"/>
      <c r="OLI90" s="19"/>
      <c r="OLJ90" s="19"/>
      <c r="OLK90" s="19"/>
      <c r="OLL90" s="19"/>
      <c r="OLM90" s="19"/>
      <c r="OLN90" s="19"/>
      <c r="OLO90" s="19"/>
      <c r="OLP90" s="19"/>
      <c r="OLQ90" s="19"/>
      <c r="OLR90" s="19"/>
      <c r="OLS90" s="19"/>
      <c r="OLT90" s="19"/>
      <c r="OLU90" s="19"/>
      <c r="OLV90" s="19"/>
      <c r="OLW90" s="19"/>
      <c r="OLX90" s="19"/>
      <c r="OLY90" s="19"/>
      <c r="OLZ90" s="19"/>
      <c r="OMA90" s="19"/>
      <c r="OMB90" s="19"/>
      <c r="OMC90" s="19"/>
      <c r="OMD90" s="19"/>
      <c r="OME90" s="19"/>
      <c r="OMF90" s="19"/>
      <c r="OMG90" s="19"/>
      <c r="OMH90" s="19"/>
      <c r="OMI90" s="19"/>
      <c r="OMJ90" s="19"/>
      <c r="OMK90" s="19"/>
      <c r="OML90" s="19"/>
      <c r="OMM90" s="19"/>
      <c r="OMN90" s="19"/>
      <c r="OMO90" s="19"/>
      <c r="OMP90" s="19"/>
      <c r="OMQ90" s="19"/>
      <c r="OMR90" s="19"/>
      <c r="OMS90" s="19"/>
      <c r="OMT90" s="19"/>
      <c r="OMU90" s="19"/>
      <c r="OMV90" s="19"/>
      <c r="OMW90" s="19"/>
      <c r="OMX90" s="19"/>
      <c r="OMY90" s="19"/>
      <c r="OMZ90" s="19"/>
      <c r="ONA90" s="19"/>
      <c r="ONB90" s="19"/>
      <c r="ONC90" s="19"/>
      <c r="OND90" s="19"/>
      <c r="ONE90" s="19"/>
      <c r="ONF90" s="19"/>
      <c r="ONG90" s="19"/>
      <c r="ONH90" s="19"/>
      <c r="ONI90" s="19"/>
      <c r="ONJ90" s="19"/>
      <c r="ONK90" s="19"/>
      <c r="ONL90" s="19"/>
      <c r="ONM90" s="19"/>
      <c r="ONN90" s="19"/>
      <c r="ONO90" s="19"/>
      <c r="ONP90" s="19"/>
      <c r="ONQ90" s="19"/>
      <c r="ONR90" s="19"/>
      <c r="ONS90" s="19"/>
      <c r="ONT90" s="19"/>
      <c r="ONU90" s="19"/>
      <c r="ONV90" s="19"/>
      <c r="ONW90" s="19"/>
      <c r="ONX90" s="19"/>
      <c r="ONY90" s="19"/>
      <c r="ONZ90" s="19"/>
      <c r="OOA90" s="19"/>
      <c r="OOB90" s="19"/>
      <c r="OOC90" s="19"/>
      <c r="OOD90" s="19"/>
      <c r="OOE90" s="19"/>
      <c r="OOF90" s="19"/>
      <c r="OOG90" s="19"/>
      <c r="OOH90" s="19"/>
      <c r="OOI90" s="19"/>
      <c r="OOJ90" s="19"/>
      <c r="OOK90" s="19"/>
      <c r="OOL90" s="19"/>
      <c r="OOM90" s="19"/>
      <c r="OON90" s="19"/>
      <c r="OOO90" s="19"/>
      <c r="OOP90" s="19"/>
      <c r="OOQ90" s="19"/>
      <c r="OOR90" s="19"/>
      <c r="OOS90" s="19"/>
      <c r="OOT90" s="19"/>
      <c r="OOU90" s="19"/>
      <c r="OOV90" s="19"/>
      <c r="OOW90" s="19"/>
      <c r="OOX90" s="19"/>
      <c r="OOY90" s="19"/>
      <c r="OOZ90" s="19"/>
      <c r="OPA90" s="19"/>
      <c r="OPB90" s="19"/>
      <c r="OPC90" s="19"/>
      <c r="OPD90" s="19"/>
      <c r="OPE90" s="19"/>
      <c r="OPF90" s="19"/>
      <c r="OPG90" s="19"/>
      <c r="OPH90" s="19"/>
      <c r="OPI90" s="19"/>
      <c r="OPJ90" s="19"/>
      <c r="OPK90" s="19"/>
      <c r="OPL90" s="19"/>
      <c r="OPM90" s="19"/>
      <c r="OPN90" s="19"/>
      <c r="OPO90" s="19"/>
      <c r="OPP90" s="19"/>
      <c r="OPQ90" s="19"/>
      <c r="OPR90" s="19"/>
      <c r="OPS90" s="19"/>
      <c r="OPT90" s="19"/>
      <c r="OPU90" s="19"/>
      <c r="OPV90" s="19"/>
      <c r="OPW90" s="19"/>
      <c r="OPX90" s="19"/>
      <c r="OPY90" s="19"/>
      <c r="OPZ90" s="19"/>
      <c r="OQA90" s="19"/>
      <c r="OQB90" s="19"/>
      <c r="OQC90" s="19"/>
      <c r="OQD90" s="19"/>
      <c r="OQE90" s="19"/>
      <c r="OQF90" s="19"/>
      <c r="OQG90" s="19"/>
      <c r="OQH90" s="19"/>
      <c r="OQI90" s="19"/>
      <c r="OQJ90" s="19"/>
      <c r="OQK90" s="19"/>
      <c r="OQL90" s="19"/>
      <c r="OQM90" s="19"/>
      <c r="OQN90" s="19"/>
      <c r="OQO90" s="19"/>
      <c r="OQP90" s="19"/>
      <c r="OQQ90" s="19"/>
      <c r="OQR90" s="19"/>
      <c r="OQS90" s="19"/>
      <c r="OQT90" s="19"/>
      <c r="OQU90" s="19"/>
      <c r="OQV90" s="19"/>
      <c r="OQW90" s="19"/>
      <c r="OQX90" s="19"/>
      <c r="OQY90" s="19"/>
      <c r="OQZ90" s="19"/>
      <c r="ORA90" s="19"/>
      <c r="ORB90" s="19"/>
      <c r="ORC90" s="19"/>
      <c r="ORD90" s="19"/>
      <c r="ORE90" s="19"/>
      <c r="ORF90" s="19"/>
      <c r="ORG90" s="19"/>
      <c r="ORH90" s="19"/>
      <c r="ORI90" s="19"/>
      <c r="ORJ90" s="19"/>
      <c r="ORK90" s="19"/>
      <c r="ORL90" s="19"/>
      <c r="ORM90" s="19"/>
      <c r="ORN90" s="19"/>
      <c r="ORO90" s="19"/>
      <c r="ORP90" s="19"/>
      <c r="ORQ90" s="19"/>
      <c r="ORR90" s="19"/>
      <c r="ORS90" s="19"/>
      <c r="ORT90" s="19"/>
      <c r="ORU90" s="19"/>
      <c r="ORV90" s="19"/>
      <c r="ORW90" s="19"/>
      <c r="ORX90" s="19"/>
      <c r="ORY90" s="19"/>
      <c r="ORZ90" s="19"/>
      <c r="OSA90" s="19"/>
      <c r="OSB90" s="19"/>
      <c r="OSC90" s="19"/>
      <c r="OSD90" s="19"/>
      <c r="OSE90" s="19"/>
      <c r="OSF90" s="19"/>
      <c r="OSG90" s="19"/>
      <c r="OSH90" s="19"/>
      <c r="OSI90" s="19"/>
      <c r="OSJ90" s="19"/>
      <c r="OSK90" s="19"/>
      <c r="OSL90" s="19"/>
      <c r="OSM90" s="19"/>
      <c r="OSN90" s="19"/>
      <c r="OSO90" s="19"/>
      <c r="OSP90" s="19"/>
      <c r="OSQ90" s="19"/>
      <c r="OSR90" s="19"/>
      <c r="OSS90" s="19"/>
      <c r="OST90" s="19"/>
      <c r="OSU90" s="19"/>
      <c r="OSV90" s="19"/>
      <c r="OSW90" s="19"/>
      <c r="OSX90" s="19"/>
      <c r="OSY90" s="19"/>
      <c r="OSZ90" s="19"/>
      <c r="OTA90" s="19"/>
      <c r="OTB90" s="19"/>
      <c r="OTC90" s="19"/>
      <c r="OTD90" s="19"/>
      <c r="OTE90" s="19"/>
      <c r="OTF90" s="19"/>
      <c r="OTG90" s="19"/>
      <c r="OTH90" s="19"/>
      <c r="OTI90" s="19"/>
      <c r="OTJ90" s="19"/>
      <c r="OTK90" s="19"/>
      <c r="OTL90" s="19"/>
      <c r="OTM90" s="19"/>
      <c r="OTN90" s="19"/>
      <c r="OTO90" s="19"/>
      <c r="OTP90" s="19"/>
      <c r="OTQ90" s="19"/>
      <c r="OTR90" s="19"/>
      <c r="OTS90" s="19"/>
      <c r="OTT90" s="19"/>
      <c r="OTU90" s="19"/>
      <c r="OTV90" s="19"/>
      <c r="OTW90" s="19"/>
      <c r="OTX90" s="19"/>
      <c r="OTY90" s="19"/>
      <c r="OTZ90" s="19"/>
      <c r="OUA90" s="19"/>
      <c r="OUB90" s="19"/>
      <c r="OUC90" s="19"/>
      <c r="OUD90" s="19"/>
      <c r="OUE90" s="19"/>
      <c r="OUF90" s="19"/>
      <c r="OUG90" s="19"/>
      <c r="OUH90" s="19"/>
      <c r="OUI90" s="19"/>
      <c r="OUJ90" s="19"/>
      <c r="OUK90" s="19"/>
      <c r="OUL90" s="19"/>
      <c r="OUM90" s="19"/>
      <c r="OUN90" s="19"/>
      <c r="OUO90" s="19"/>
      <c r="OUP90" s="19"/>
      <c r="OUQ90" s="19"/>
      <c r="OUR90" s="19"/>
      <c r="OUS90" s="19"/>
      <c r="OUT90" s="19"/>
      <c r="OUU90" s="19"/>
      <c r="OUV90" s="19"/>
      <c r="OUW90" s="19"/>
      <c r="OUX90" s="19"/>
      <c r="OUY90" s="19"/>
      <c r="OUZ90" s="19"/>
      <c r="OVA90" s="19"/>
      <c r="OVB90" s="19"/>
      <c r="OVC90" s="19"/>
      <c r="OVD90" s="19"/>
      <c r="OVE90" s="19"/>
      <c r="OVF90" s="19"/>
      <c r="OVG90" s="19"/>
      <c r="OVH90" s="19"/>
      <c r="OVI90" s="19"/>
      <c r="OVJ90" s="19"/>
      <c r="OVK90" s="19"/>
      <c r="OVL90" s="19"/>
      <c r="OVM90" s="19"/>
      <c r="OVN90" s="19"/>
      <c r="OVO90" s="19"/>
      <c r="OVP90" s="19"/>
      <c r="OVQ90" s="19"/>
      <c r="OVR90" s="19"/>
      <c r="OVS90" s="19"/>
      <c r="OVT90" s="19"/>
      <c r="OVU90" s="19"/>
      <c r="OVV90" s="19"/>
      <c r="OVW90" s="19"/>
      <c r="OVX90" s="19"/>
      <c r="OVY90" s="19"/>
      <c r="OVZ90" s="19"/>
      <c r="OWA90" s="19"/>
      <c r="OWB90" s="19"/>
      <c r="OWC90" s="19"/>
      <c r="OWD90" s="19"/>
      <c r="OWE90" s="19"/>
      <c r="OWF90" s="19"/>
      <c r="OWG90" s="19"/>
      <c r="OWH90" s="19"/>
      <c r="OWI90" s="19"/>
      <c r="OWJ90" s="19"/>
      <c r="OWK90" s="19"/>
      <c r="OWL90" s="19"/>
      <c r="OWM90" s="19"/>
      <c r="OWN90" s="19"/>
      <c r="OWO90" s="19"/>
      <c r="OWP90" s="19"/>
      <c r="OWQ90" s="19"/>
      <c r="OWR90" s="19"/>
      <c r="OWS90" s="19"/>
      <c r="OWT90" s="19"/>
      <c r="OWU90" s="19"/>
      <c r="OWV90" s="19"/>
      <c r="OWW90" s="19"/>
      <c r="OWX90" s="19"/>
      <c r="OWY90" s="19"/>
      <c r="OWZ90" s="19"/>
      <c r="OXA90" s="19"/>
      <c r="OXB90" s="19"/>
      <c r="OXC90" s="19"/>
      <c r="OXD90" s="19"/>
      <c r="OXE90" s="19"/>
      <c r="OXF90" s="19"/>
      <c r="OXG90" s="19"/>
      <c r="OXH90" s="19"/>
      <c r="OXI90" s="19"/>
      <c r="OXJ90" s="19"/>
      <c r="OXK90" s="19"/>
      <c r="OXL90" s="19"/>
      <c r="OXM90" s="19"/>
      <c r="OXN90" s="19"/>
      <c r="OXO90" s="19"/>
      <c r="OXP90" s="19"/>
      <c r="OXQ90" s="19"/>
      <c r="OXR90" s="19"/>
      <c r="OXS90" s="19"/>
      <c r="OXT90" s="19"/>
      <c r="OXU90" s="19"/>
      <c r="OXV90" s="19"/>
      <c r="OXW90" s="19"/>
      <c r="OXX90" s="19"/>
      <c r="OXY90" s="19"/>
      <c r="OXZ90" s="19"/>
      <c r="OYA90" s="19"/>
      <c r="OYB90" s="19"/>
      <c r="OYC90" s="19"/>
      <c r="OYD90" s="19"/>
      <c r="OYE90" s="19"/>
      <c r="OYF90" s="19"/>
      <c r="OYG90" s="19"/>
      <c r="OYH90" s="19"/>
      <c r="OYI90" s="19"/>
      <c r="OYJ90" s="19"/>
      <c r="OYK90" s="19"/>
      <c r="OYL90" s="19"/>
      <c r="OYM90" s="19"/>
      <c r="OYN90" s="19"/>
      <c r="OYO90" s="19"/>
      <c r="OYP90" s="19"/>
      <c r="OYQ90" s="19"/>
      <c r="OYR90" s="19"/>
      <c r="OYS90" s="19"/>
      <c r="OYT90" s="19"/>
      <c r="OYU90" s="19"/>
      <c r="OYV90" s="19"/>
      <c r="OYW90" s="19"/>
      <c r="OYX90" s="19"/>
      <c r="OYY90" s="19"/>
      <c r="OYZ90" s="19"/>
      <c r="OZA90" s="19"/>
      <c r="OZB90" s="19"/>
      <c r="OZC90" s="19"/>
      <c r="OZD90" s="19"/>
      <c r="OZE90" s="19"/>
      <c r="OZF90" s="19"/>
      <c r="OZG90" s="19"/>
      <c r="OZH90" s="19"/>
      <c r="OZI90" s="19"/>
      <c r="OZJ90" s="19"/>
      <c r="OZK90" s="19"/>
      <c r="OZL90" s="19"/>
      <c r="OZM90" s="19"/>
      <c r="OZN90" s="19"/>
      <c r="OZO90" s="19"/>
      <c r="OZP90" s="19"/>
      <c r="OZQ90" s="19"/>
      <c r="OZR90" s="19"/>
      <c r="OZS90" s="19"/>
      <c r="OZT90" s="19"/>
      <c r="OZU90" s="19"/>
      <c r="OZV90" s="19"/>
      <c r="OZW90" s="19"/>
      <c r="OZX90" s="19"/>
      <c r="OZY90" s="19"/>
      <c r="OZZ90" s="19"/>
      <c r="PAA90" s="19"/>
      <c r="PAB90" s="19"/>
      <c r="PAC90" s="19"/>
      <c r="PAD90" s="19"/>
      <c r="PAE90" s="19"/>
      <c r="PAF90" s="19"/>
      <c r="PAG90" s="19"/>
      <c r="PAH90" s="19"/>
      <c r="PAI90" s="19"/>
      <c r="PAJ90" s="19"/>
      <c r="PAK90" s="19"/>
      <c r="PAL90" s="19"/>
      <c r="PAM90" s="19"/>
      <c r="PAN90" s="19"/>
      <c r="PAO90" s="19"/>
      <c r="PAP90" s="19"/>
      <c r="PAQ90" s="19"/>
      <c r="PAR90" s="19"/>
      <c r="PAS90" s="19"/>
      <c r="PAT90" s="19"/>
      <c r="PAU90" s="19"/>
      <c r="PAV90" s="19"/>
      <c r="PAW90" s="19"/>
      <c r="PAX90" s="19"/>
      <c r="PAY90" s="19"/>
      <c r="PAZ90" s="19"/>
      <c r="PBA90" s="19"/>
      <c r="PBB90" s="19"/>
      <c r="PBC90" s="19"/>
      <c r="PBD90" s="19"/>
      <c r="PBE90" s="19"/>
      <c r="PBF90" s="19"/>
      <c r="PBG90" s="19"/>
      <c r="PBH90" s="19"/>
      <c r="PBI90" s="19"/>
      <c r="PBJ90" s="19"/>
      <c r="PBK90" s="19"/>
      <c r="PBL90" s="19"/>
      <c r="PBM90" s="19"/>
      <c r="PBN90" s="19"/>
      <c r="PBO90" s="19"/>
      <c r="PBP90" s="19"/>
      <c r="PBQ90" s="19"/>
      <c r="PBR90" s="19"/>
      <c r="PBS90" s="19"/>
      <c r="PBT90" s="19"/>
      <c r="PBU90" s="19"/>
      <c r="PBV90" s="19"/>
      <c r="PBW90" s="19"/>
      <c r="PBX90" s="19"/>
      <c r="PBY90" s="19"/>
      <c r="PBZ90" s="19"/>
      <c r="PCA90" s="19"/>
      <c r="PCB90" s="19"/>
      <c r="PCC90" s="19"/>
      <c r="PCD90" s="19"/>
      <c r="PCE90" s="19"/>
      <c r="PCF90" s="19"/>
      <c r="PCG90" s="19"/>
      <c r="PCH90" s="19"/>
      <c r="PCI90" s="19"/>
      <c r="PCJ90" s="19"/>
      <c r="PCK90" s="19"/>
      <c r="PCL90" s="19"/>
      <c r="PCM90" s="19"/>
      <c r="PCN90" s="19"/>
      <c r="PCO90" s="19"/>
      <c r="PCP90" s="19"/>
      <c r="PCQ90" s="19"/>
      <c r="PCR90" s="19"/>
      <c r="PCS90" s="19"/>
      <c r="PCT90" s="19"/>
      <c r="PCU90" s="19"/>
      <c r="PCV90" s="19"/>
      <c r="PCW90" s="19"/>
      <c r="PCX90" s="19"/>
      <c r="PCY90" s="19"/>
      <c r="PCZ90" s="19"/>
      <c r="PDA90" s="19"/>
      <c r="PDB90" s="19"/>
      <c r="PDC90" s="19"/>
      <c r="PDD90" s="19"/>
      <c r="PDE90" s="19"/>
      <c r="PDF90" s="19"/>
      <c r="PDG90" s="19"/>
      <c r="PDH90" s="19"/>
      <c r="PDI90" s="19"/>
      <c r="PDJ90" s="19"/>
      <c r="PDK90" s="19"/>
      <c r="PDL90" s="19"/>
      <c r="PDM90" s="19"/>
      <c r="PDN90" s="19"/>
      <c r="PDO90" s="19"/>
      <c r="PDP90" s="19"/>
      <c r="PDQ90" s="19"/>
      <c r="PDR90" s="19"/>
      <c r="PDS90" s="19"/>
      <c r="PDT90" s="19"/>
      <c r="PDU90" s="19"/>
      <c r="PDV90" s="19"/>
      <c r="PDW90" s="19"/>
      <c r="PDX90" s="19"/>
      <c r="PDY90" s="19"/>
      <c r="PDZ90" s="19"/>
      <c r="PEA90" s="19"/>
      <c r="PEB90" s="19"/>
      <c r="PEC90" s="19"/>
      <c r="PED90" s="19"/>
      <c r="PEE90" s="19"/>
      <c r="PEF90" s="19"/>
      <c r="PEG90" s="19"/>
      <c r="PEH90" s="19"/>
      <c r="PEI90" s="19"/>
      <c r="PEJ90" s="19"/>
      <c r="PEK90" s="19"/>
      <c r="PEL90" s="19"/>
      <c r="PEM90" s="19"/>
      <c r="PEN90" s="19"/>
      <c r="PEO90" s="19"/>
      <c r="PEP90" s="19"/>
      <c r="PEQ90" s="19"/>
      <c r="PER90" s="19"/>
      <c r="PES90" s="19"/>
      <c r="PET90" s="19"/>
      <c r="PEU90" s="19"/>
      <c r="PEV90" s="19"/>
      <c r="PEW90" s="19"/>
      <c r="PEX90" s="19"/>
      <c r="PEY90" s="19"/>
      <c r="PEZ90" s="19"/>
      <c r="PFA90" s="19"/>
      <c r="PFB90" s="19"/>
      <c r="PFC90" s="19"/>
      <c r="PFD90" s="19"/>
      <c r="PFE90" s="19"/>
      <c r="PFF90" s="19"/>
      <c r="PFG90" s="19"/>
      <c r="PFH90" s="19"/>
      <c r="PFI90" s="19"/>
      <c r="PFJ90" s="19"/>
      <c r="PFK90" s="19"/>
      <c r="PFL90" s="19"/>
      <c r="PFM90" s="19"/>
      <c r="PFN90" s="19"/>
      <c r="PFO90" s="19"/>
      <c r="PFP90" s="19"/>
      <c r="PFQ90" s="19"/>
      <c r="PFR90" s="19"/>
      <c r="PFS90" s="19"/>
      <c r="PFT90" s="19"/>
      <c r="PFU90" s="19"/>
      <c r="PFV90" s="19"/>
      <c r="PFW90" s="19"/>
      <c r="PFX90" s="19"/>
      <c r="PFY90" s="19"/>
      <c r="PFZ90" s="19"/>
      <c r="PGA90" s="19"/>
      <c r="PGB90" s="19"/>
      <c r="PGC90" s="19"/>
      <c r="PGD90" s="19"/>
      <c r="PGE90" s="19"/>
      <c r="PGF90" s="19"/>
      <c r="PGG90" s="19"/>
      <c r="PGH90" s="19"/>
      <c r="PGI90" s="19"/>
      <c r="PGJ90" s="19"/>
      <c r="PGK90" s="19"/>
      <c r="PGL90" s="19"/>
      <c r="PGM90" s="19"/>
      <c r="PGN90" s="19"/>
      <c r="PGO90" s="19"/>
      <c r="PGP90" s="19"/>
      <c r="PGQ90" s="19"/>
      <c r="PGR90" s="19"/>
      <c r="PGS90" s="19"/>
      <c r="PGT90" s="19"/>
      <c r="PGU90" s="19"/>
      <c r="PGV90" s="19"/>
      <c r="PGW90" s="19"/>
      <c r="PGX90" s="19"/>
      <c r="PGY90" s="19"/>
      <c r="PGZ90" s="19"/>
      <c r="PHA90" s="19"/>
      <c r="PHB90" s="19"/>
      <c r="PHC90" s="19"/>
      <c r="PHD90" s="19"/>
      <c r="PHE90" s="19"/>
      <c r="PHF90" s="19"/>
      <c r="PHG90" s="19"/>
      <c r="PHH90" s="19"/>
      <c r="PHI90" s="19"/>
      <c r="PHJ90" s="19"/>
      <c r="PHK90" s="19"/>
      <c r="PHL90" s="19"/>
      <c r="PHM90" s="19"/>
      <c r="PHN90" s="19"/>
      <c r="PHO90" s="19"/>
      <c r="PHP90" s="19"/>
      <c r="PHQ90" s="19"/>
      <c r="PHR90" s="19"/>
      <c r="PHS90" s="19"/>
      <c r="PHT90" s="19"/>
      <c r="PHU90" s="19"/>
      <c r="PHV90" s="19"/>
      <c r="PHW90" s="19"/>
      <c r="PHX90" s="19"/>
      <c r="PHY90" s="19"/>
      <c r="PHZ90" s="19"/>
      <c r="PIA90" s="19"/>
      <c r="PIB90" s="19"/>
      <c r="PIC90" s="19"/>
      <c r="PID90" s="19"/>
      <c r="PIE90" s="19"/>
      <c r="PIF90" s="19"/>
      <c r="PIG90" s="19"/>
      <c r="PIH90" s="19"/>
      <c r="PII90" s="19"/>
      <c r="PIJ90" s="19"/>
      <c r="PIK90" s="19"/>
      <c r="PIL90" s="19"/>
      <c r="PIM90" s="19"/>
      <c r="PIN90" s="19"/>
      <c r="PIO90" s="19"/>
      <c r="PIP90" s="19"/>
      <c r="PIQ90" s="19"/>
      <c r="PIR90" s="19"/>
      <c r="PIS90" s="19"/>
      <c r="PIT90" s="19"/>
      <c r="PIU90" s="19"/>
      <c r="PIV90" s="19"/>
      <c r="PIW90" s="19"/>
      <c r="PIX90" s="19"/>
      <c r="PIY90" s="19"/>
      <c r="PIZ90" s="19"/>
      <c r="PJA90" s="19"/>
      <c r="PJB90" s="19"/>
      <c r="PJC90" s="19"/>
      <c r="PJD90" s="19"/>
      <c r="PJE90" s="19"/>
      <c r="PJF90" s="19"/>
      <c r="PJG90" s="19"/>
      <c r="PJH90" s="19"/>
      <c r="PJI90" s="19"/>
      <c r="PJJ90" s="19"/>
      <c r="PJK90" s="19"/>
      <c r="PJL90" s="19"/>
      <c r="PJM90" s="19"/>
      <c r="PJN90" s="19"/>
      <c r="PJO90" s="19"/>
      <c r="PJP90" s="19"/>
      <c r="PJQ90" s="19"/>
      <c r="PJR90" s="19"/>
      <c r="PJS90" s="19"/>
      <c r="PJT90" s="19"/>
      <c r="PJU90" s="19"/>
      <c r="PJV90" s="19"/>
      <c r="PJW90" s="19"/>
      <c r="PJX90" s="19"/>
      <c r="PJY90" s="19"/>
      <c r="PJZ90" s="19"/>
      <c r="PKA90" s="19"/>
      <c r="PKB90" s="19"/>
      <c r="PKC90" s="19"/>
      <c r="PKD90" s="19"/>
      <c r="PKE90" s="19"/>
      <c r="PKF90" s="19"/>
      <c r="PKG90" s="19"/>
      <c r="PKH90" s="19"/>
      <c r="PKI90" s="19"/>
      <c r="PKJ90" s="19"/>
      <c r="PKK90" s="19"/>
      <c r="PKL90" s="19"/>
      <c r="PKM90" s="19"/>
      <c r="PKN90" s="19"/>
      <c r="PKO90" s="19"/>
      <c r="PKP90" s="19"/>
      <c r="PKQ90" s="19"/>
      <c r="PKR90" s="19"/>
      <c r="PKS90" s="19"/>
      <c r="PKT90" s="19"/>
      <c r="PKU90" s="19"/>
      <c r="PKV90" s="19"/>
      <c r="PKW90" s="19"/>
      <c r="PKX90" s="19"/>
      <c r="PKY90" s="19"/>
      <c r="PKZ90" s="19"/>
      <c r="PLA90" s="19"/>
      <c r="PLB90" s="19"/>
      <c r="PLC90" s="19"/>
      <c r="PLD90" s="19"/>
      <c r="PLE90" s="19"/>
      <c r="PLF90" s="19"/>
      <c r="PLG90" s="19"/>
      <c r="PLH90" s="19"/>
      <c r="PLI90" s="19"/>
      <c r="PLJ90" s="19"/>
      <c r="PLK90" s="19"/>
      <c r="PLL90" s="19"/>
      <c r="PLM90" s="19"/>
      <c r="PLN90" s="19"/>
      <c r="PLO90" s="19"/>
      <c r="PLP90" s="19"/>
      <c r="PLQ90" s="19"/>
      <c r="PLR90" s="19"/>
      <c r="PLS90" s="19"/>
      <c r="PLT90" s="19"/>
      <c r="PLU90" s="19"/>
      <c r="PLV90" s="19"/>
      <c r="PLW90" s="19"/>
      <c r="PLX90" s="19"/>
      <c r="PLY90" s="19"/>
      <c r="PLZ90" s="19"/>
      <c r="PMA90" s="19"/>
      <c r="PMB90" s="19"/>
      <c r="PMC90" s="19"/>
      <c r="PMD90" s="19"/>
      <c r="PME90" s="19"/>
      <c r="PMF90" s="19"/>
      <c r="PMG90" s="19"/>
      <c r="PMH90" s="19"/>
      <c r="PMI90" s="19"/>
      <c r="PMJ90" s="19"/>
      <c r="PMK90" s="19"/>
      <c r="PML90" s="19"/>
      <c r="PMM90" s="19"/>
      <c r="PMN90" s="19"/>
      <c r="PMO90" s="19"/>
      <c r="PMP90" s="19"/>
      <c r="PMQ90" s="19"/>
      <c r="PMR90" s="19"/>
      <c r="PMS90" s="19"/>
      <c r="PMT90" s="19"/>
      <c r="PMU90" s="19"/>
      <c r="PMV90" s="19"/>
      <c r="PMW90" s="19"/>
      <c r="PMX90" s="19"/>
      <c r="PMY90" s="19"/>
      <c r="PMZ90" s="19"/>
      <c r="PNA90" s="19"/>
      <c r="PNB90" s="19"/>
      <c r="PNC90" s="19"/>
      <c r="PND90" s="19"/>
      <c r="PNE90" s="19"/>
      <c r="PNF90" s="19"/>
      <c r="PNG90" s="19"/>
      <c r="PNH90" s="19"/>
      <c r="PNI90" s="19"/>
      <c r="PNJ90" s="19"/>
      <c r="PNK90" s="19"/>
      <c r="PNL90" s="19"/>
      <c r="PNM90" s="19"/>
      <c r="PNN90" s="19"/>
      <c r="PNO90" s="19"/>
      <c r="PNP90" s="19"/>
      <c r="PNQ90" s="19"/>
      <c r="PNR90" s="19"/>
      <c r="PNS90" s="19"/>
      <c r="PNT90" s="19"/>
      <c r="PNU90" s="19"/>
      <c r="PNV90" s="19"/>
      <c r="PNW90" s="19"/>
      <c r="PNX90" s="19"/>
      <c r="PNY90" s="19"/>
      <c r="PNZ90" s="19"/>
      <c r="POA90" s="19"/>
      <c r="POB90" s="19"/>
      <c r="POC90" s="19"/>
      <c r="POD90" s="19"/>
      <c r="POE90" s="19"/>
      <c r="POF90" s="19"/>
      <c r="POG90" s="19"/>
      <c r="POH90" s="19"/>
      <c r="POI90" s="19"/>
      <c r="POJ90" s="19"/>
      <c r="POK90" s="19"/>
      <c r="POL90" s="19"/>
      <c r="POM90" s="19"/>
      <c r="PON90" s="19"/>
      <c r="POO90" s="19"/>
      <c r="POP90" s="19"/>
      <c r="POQ90" s="19"/>
      <c r="POR90" s="19"/>
      <c r="POS90" s="19"/>
      <c r="POT90" s="19"/>
      <c r="POU90" s="19"/>
      <c r="POV90" s="19"/>
      <c r="POW90" s="19"/>
      <c r="POX90" s="19"/>
      <c r="POY90" s="19"/>
      <c r="POZ90" s="19"/>
      <c r="PPA90" s="19"/>
      <c r="PPB90" s="19"/>
      <c r="PPC90" s="19"/>
      <c r="PPD90" s="19"/>
      <c r="PPE90" s="19"/>
      <c r="PPF90" s="19"/>
      <c r="PPG90" s="19"/>
      <c r="PPH90" s="19"/>
      <c r="PPI90" s="19"/>
      <c r="PPJ90" s="19"/>
      <c r="PPK90" s="19"/>
      <c r="PPL90" s="19"/>
      <c r="PPM90" s="19"/>
      <c r="PPN90" s="19"/>
      <c r="PPO90" s="19"/>
      <c r="PPP90" s="19"/>
      <c r="PPQ90" s="19"/>
      <c r="PPR90" s="19"/>
      <c r="PPS90" s="19"/>
      <c r="PPT90" s="19"/>
      <c r="PPU90" s="19"/>
      <c r="PPV90" s="19"/>
      <c r="PPW90" s="19"/>
      <c r="PPX90" s="19"/>
      <c r="PPY90" s="19"/>
      <c r="PPZ90" s="19"/>
      <c r="PQA90" s="19"/>
      <c r="PQB90" s="19"/>
      <c r="PQC90" s="19"/>
      <c r="PQD90" s="19"/>
      <c r="PQE90" s="19"/>
      <c r="PQF90" s="19"/>
      <c r="PQG90" s="19"/>
      <c r="PQH90" s="19"/>
      <c r="PQI90" s="19"/>
      <c r="PQJ90" s="19"/>
      <c r="PQK90" s="19"/>
      <c r="PQL90" s="19"/>
      <c r="PQM90" s="19"/>
      <c r="PQN90" s="19"/>
      <c r="PQO90" s="19"/>
      <c r="PQP90" s="19"/>
      <c r="PQQ90" s="19"/>
      <c r="PQR90" s="19"/>
      <c r="PQS90" s="19"/>
      <c r="PQT90" s="19"/>
      <c r="PQU90" s="19"/>
      <c r="PQV90" s="19"/>
      <c r="PQW90" s="19"/>
      <c r="PQX90" s="19"/>
      <c r="PQY90" s="19"/>
      <c r="PQZ90" s="19"/>
      <c r="PRA90" s="19"/>
      <c r="PRB90" s="19"/>
      <c r="PRC90" s="19"/>
      <c r="PRD90" s="19"/>
      <c r="PRE90" s="19"/>
      <c r="PRF90" s="19"/>
      <c r="PRG90" s="19"/>
      <c r="PRH90" s="19"/>
      <c r="PRI90" s="19"/>
      <c r="PRJ90" s="19"/>
      <c r="PRK90" s="19"/>
      <c r="PRL90" s="19"/>
      <c r="PRM90" s="19"/>
      <c r="PRN90" s="19"/>
      <c r="PRO90" s="19"/>
      <c r="PRP90" s="19"/>
      <c r="PRQ90" s="19"/>
      <c r="PRR90" s="19"/>
      <c r="PRS90" s="19"/>
      <c r="PRT90" s="19"/>
      <c r="PRU90" s="19"/>
      <c r="PRV90" s="19"/>
      <c r="PRW90" s="19"/>
      <c r="PRX90" s="19"/>
      <c r="PRY90" s="19"/>
      <c r="PRZ90" s="19"/>
      <c r="PSA90" s="19"/>
      <c r="PSB90" s="19"/>
      <c r="PSC90" s="19"/>
      <c r="PSD90" s="19"/>
      <c r="PSE90" s="19"/>
      <c r="PSF90" s="19"/>
      <c r="PSG90" s="19"/>
      <c r="PSH90" s="19"/>
      <c r="PSI90" s="19"/>
      <c r="PSJ90" s="19"/>
      <c r="PSK90" s="19"/>
      <c r="PSL90" s="19"/>
      <c r="PSM90" s="19"/>
      <c r="PSN90" s="19"/>
      <c r="PSO90" s="19"/>
      <c r="PSP90" s="19"/>
      <c r="PSQ90" s="19"/>
      <c r="PSR90" s="19"/>
      <c r="PSS90" s="19"/>
      <c r="PST90" s="19"/>
      <c r="PSU90" s="19"/>
      <c r="PSV90" s="19"/>
      <c r="PSW90" s="19"/>
      <c r="PSX90" s="19"/>
      <c r="PSY90" s="19"/>
      <c r="PSZ90" s="19"/>
      <c r="PTA90" s="19"/>
      <c r="PTB90" s="19"/>
      <c r="PTC90" s="19"/>
      <c r="PTD90" s="19"/>
      <c r="PTE90" s="19"/>
      <c r="PTF90" s="19"/>
      <c r="PTG90" s="19"/>
      <c r="PTH90" s="19"/>
      <c r="PTI90" s="19"/>
      <c r="PTJ90" s="19"/>
      <c r="PTK90" s="19"/>
      <c r="PTL90" s="19"/>
      <c r="PTM90" s="19"/>
      <c r="PTN90" s="19"/>
      <c r="PTO90" s="19"/>
      <c r="PTP90" s="19"/>
      <c r="PTQ90" s="19"/>
      <c r="PTR90" s="19"/>
      <c r="PTS90" s="19"/>
      <c r="PTT90" s="19"/>
      <c r="PTU90" s="19"/>
      <c r="PTV90" s="19"/>
      <c r="PTW90" s="19"/>
      <c r="PTX90" s="19"/>
      <c r="PTY90" s="19"/>
      <c r="PTZ90" s="19"/>
      <c r="PUA90" s="19"/>
      <c r="PUB90" s="19"/>
      <c r="PUC90" s="19"/>
      <c r="PUD90" s="19"/>
      <c r="PUE90" s="19"/>
      <c r="PUF90" s="19"/>
      <c r="PUG90" s="19"/>
      <c r="PUH90" s="19"/>
      <c r="PUI90" s="19"/>
      <c r="PUJ90" s="19"/>
      <c r="PUK90" s="19"/>
      <c r="PUL90" s="19"/>
      <c r="PUM90" s="19"/>
      <c r="PUN90" s="19"/>
      <c r="PUO90" s="19"/>
      <c r="PUP90" s="19"/>
      <c r="PUQ90" s="19"/>
      <c r="PUR90" s="19"/>
      <c r="PUS90" s="19"/>
      <c r="PUT90" s="19"/>
      <c r="PUU90" s="19"/>
      <c r="PUV90" s="19"/>
      <c r="PUW90" s="19"/>
      <c r="PUX90" s="19"/>
      <c r="PUY90" s="19"/>
      <c r="PUZ90" s="19"/>
      <c r="PVA90" s="19"/>
      <c r="PVB90" s="19"/>
      <c r="PVC90" s="19"/>
      <c r="PVD90" s="19"/>
      <c r="PVE90" s="19"/>
      <c r="PVF90" s="19"/>
      <c r="PVG90" s="19"/>
      <c r="PVH90" s="19"/>
      <c r="PVI90" s="19"/>
      <c r="PVJ90" s="19"/>
      <c r="PVK90" s="19"/>
      <c r="PVL90" s="19"/>
      <c r="PVM90" s="19"/>
      <c r="PVN90" s="19"/>
      <c r="PVO90" s="19"/>
      <c r="PVP90" s="19"/>
      <c r="PVQ90" s="19"/>
      <c r="PVR90" s="19"/>
      <c r="PVS90" s="19"/>
      <c r="PVT90" s="19"/>
      <c r="PVU90" s="19"/>
      <c r="PVV90" s="19"/>
      <c r="PVW90" s="19"/>
      <c r="PVX90" s="19"/>
      <c r="PVY90" s="19"/>
      <c r="PVZ90" s="19"/>
      <c r="PWA90" s="19"/>
      <c r="PWB90" s="19"/>
      <c r="PWC90" s="19"/>
      <c r="PWD90" s="19"/>
      <c r="PWE90" s="19"/>
      <c r="PWF90" s="19"/>
      <c r="PWG90" s="19"/>
      <c r="PWH90" s="19"/>
      <c r="PWI90" s="19"/>
      <c r="PWJ90" s="19"/>
      <c r="PWK90" s="19"/>
      <c r="PWL90" s="19"/>
      <c r="PWM90" s="19"/>
      <c r="PWN90" s="19"/>
      <c r="PWO90" s="19"/>
      <c r="PWP90" s="19"/>
      <c r="PWQ90" s="19"/>
      <c r="PWR90" s="19"/>
      <c r="PWS90" s="19"/>
      <c r="PWT90" s="19"/>
      <c r="PWU90" s="19"/>
      <c r="PWV90" s="19"/>
      <c r="PWW90" s="19"/>
      <c r="PWX90" s="19"/>
      <c r="PWY90" s="19"/>
      <c r="PWZ90" s="19"/>
      <c r="PXA90" s="19"/>
      <c r="PXB90" s="19"/>
      <c r="PXC90" s="19"/>
      <c r="PXD90" s="19"/>
      <c r="PXE90" s="19"/>
      <c r="PXF90" s="19"/>
      <c r="PXG90" s="19"/>
      <c r="PXH90" s="19"/>
      <c r="PXI90" s="19"/>
      <c r="PXJ90" s="19"/>
      <c r="PXK90" s="19"/>
      <c r="PXL90" s="19"/>
      <c r="PXM90" s="19"/>
      <c r="PXN90" s="19"/>
      <c r="PXO90" s="19"/>
      <c r="PXP90" s="19"/>
      <c r="PXQ90" s="19"/>
      <c r="PXR90" s="19"/>
      <c r="PXS90" s="19"/>
      <c r="PXT90" s="19"/>
      <c r="PXU90" s="19"/>
      <c r="PXV90" s="19"/>
      <c r="PXW90" s="19"/>
      <c r="PXX90" s="19"/>
      <c r="PXY90" s="19"/>
      <c r="PXZ90" s="19"/>
      <c r="PYA90" s="19"/>
      <c r="PYB90" s="19"/>
      <c r="PYC90" s="19"/>
      <c r="PYD90" s="19"/>
      <c r="PYE90" s="19"/>
      <c r="PYF90" s="19"/>
      <c r="PYG90" s="19"/>
      <c r="PYH90" s="19"/>
      <c r="PYI90" s="19"/>
      <c r="PYJ90" s="19"/>
      <c r="PYK90" s="19"/>
      <c r="PYL90" s="19"/>
      <c r="PYM90" s="19"/>
      <c r="PYN90" s="19"/>
      <c r="PYO90" s="19"/>
      <c r="PYP90" s="19"/>
      <c r="PYQ90" s="19"/>
      <c r="PYR90" s="19"/>
      <c r="PYS90" s="19"/>
      <c r="PYT90" s="19"/>
      <c r="PYU90" s="19"/>
      <c r="PYV90" s="19"/>
      <c r="PYW90" s="19"/>
      <c r="PYX90" s="19"/>
      <c r="PYY90" s="19"/>
      <c r="PYZ90" s="19"/>
      <c r="PZA90" s="19"/>
      <c r="PZB90" s="19"/>
      <c r="PZC90" s="19"/>
      <c r="PZD90" s="19"/>
      <c r="PZE90" s="19"/>
      <c r="PZF90" s="19"/>
      <c r="PZG90" s="19"/>
      <c r="PZH90" s="19"/>
      <c r="PZI90" s="19"/>
      <c r="PZJ90" s="19"/>
      <c r="PZK90" s="19"/>
      <c r="PZL90" s="19"/>
      <c r="PZM90" s="19"/>
      <c r="PZN90" s="19"/>
      <c r="PZO90" s="19"/>
      <c r="PZP90" s="19"/>
      <c r="PZQ90" s="19"/>
      <c r="PZR90" s="19"/>
      <c r="PZS90" s="19"/>
      <c r="PZT90" s="19"/>
      <c r="PZU90" s="19"/>
      <c r="PZV90" s="19"/>
      <c r="PZW90" s="19"/>
      <c r="PZX90" s="19"/>
      <c r="PZY90" s="19"/>
      <c r="PZZ90" s="19"/>
      <c r="QAA90" s="19"/>
      <c r="QAB90" s="19"/>
      <c r="QAC90" s="19"/>
      <c r="QAD90" s="19"/>
      <c r="QAE90" s="19"/>
      <c r="QAF90" s="19"/>
      <c r="QAG90" s="19"/>
      <c r="QAH90" s="19"/>
      <c r="QAI90" s="19"/>
      <c r="QAJ90" s="19"/>
      <c r="QAK90" s="19"/>
      <c r="QAL90" s="19"/>
      <c r="QAM90" s="19"/>
      <c r="QAN90" s="19"/>
      <c r="QAO90" s="19"/>
      <c r="QAP90" s="19"/>
      <c r="QAQ90" s="19"/>
      <c r="QAR90" s="19"/>
      <c r="QAS90" s="19"/>
      <c r="QAT90" s="19"/>
      <c r="QAU90" s="19"/>
      <c r="QAV90" s="19"/>
      <c r="QAW90" s="19"/>
      <c r="QAX90" s="19"/>
      <c r="QAY90" s="19"/>
      <c r="QAZ90" s="19"/>
      <c r="QBA90" s="19"/>
      <c r="QBB90" s="19"/>
      <c r="QBC90" s="19"/>
      <c r="QBD90" s="19"/>
      <c r="QBE90" s="19"/>
      <c r="QBF90" s="19"/>
      <c r="QBG90" s="19"/>
      <c r="QBH90" s="19"/>
      <c r="QBI90" s="19"/>
      <c r="QBJ90" s="19"/>
      <c r="QBK90" s="19"/>
      <c r="QBL90" s="19"/>
      <c r="QBM90" s="19"/>
      <c r="QBN90" s="19"/>
      <c r="QBO90" s="19"/>
      <c r="QBP90" s="19"/>
      <c r="QBQ90" s="19"/>
      <c r="QBR90" s="19"/>
      <c r="QBS90" s="19"/>
      <c r="QBT90" s="19"/>
      <c r="QBU90" s="19"/>
      <c r="QBV90" s="19"/>
      <c r="QBW90" s="19"/>
      <c r="QBX90" s="19"/>
      <c r="QBY90" s="19"/>
      <c r="QBZ90" s="19"/>
      <c r="QCA90" s="19"/>
      <c r="QCB90" s="19"/>
      <c r="QCC90" s="19"/>
      <c r="QCD90" s="19"/>
      <c r="QCE90" s="19"/>
      <c r="QCF90" s="19"/>
      <c r="QCG90" s="19"/>
      <c r="QCH90" s="19"/>
      <c r="QCI90" s="19"/>
      <c r="QCJ90" s="19"/>
      <c r="QCK90" s="19"/>
      <c r="QCL90" s="19"/>
      <c r="QCM90" s="19"/>
      <c r="QCN90" s="19"/>
      <c r="QCO90" s="19"/>
      <c r="QCP90" s="19"/>
      <c r="QCQ90" s="19"/>
      <c r="QCR90" s="19"/>
      <c r="QCS90" s="19"/>
      <c r="QCT90" s="19"/>
      <c r="QCU90" s="19"/>
      <c r="QCV90" s="19"/>
      <c r="QCW90" s="19"/>
      <c r="QCX90" s="19"/>
      <c r="QCY90" s="19"/>
      <c r="QCZ90" s="19"/>
      <c r="QDA90" s="19"/>
      <c r="QDB90" s="19"/>
      <c r="QDC90" s="19"/>
      <c r="QDD90" s="19"/>
      <c r="QDE90" s="19"/>
      <c r="QDF90" s="19"/>
      <c r="QDG90" s="19"/>
      <c r="QDH90" s="19"/>
      <c r="QDI90" s="19"/>
      <c r="QDJ90" s="19"/>
      <c r="QDK90" s="19"/>
      <c r="QDL90" s="19"/>
      <c r="QDM90" s="19"/>
      <c r="QDN90" s="19"/>
      <c r="QDO90" s="19"/>
      <c r="QDP90" s="19"/>
      <c r="QDQ90" s="19"/>
      <c r="QDR90" s="19"/>
      <c r="QDS90" s="19"/>
      <c r="QDT90" s="19"/>
      <c r="QDU90" s="19"/>
      <c r="QDV90" s="19"/>
      <c r="QDW90" s="19"/>
      <c r="QDX90" s="19"/>
      <c r="QDY90" s="19"/>
      <c r="QDZ90" s="19"/>
      <c r="QEA90" s="19"/>
      <c r="QEB90" s="19"/>
      <c r="QEC90" s="19"/>
      <c r="QED90" s="19"/>
      <c r="QEE90" s="19"/>
      <c r="QEF90" s="19"/>
      <c r="QEG90" s="19"/>
      <c r="QEH90" s="19"/>
      <c r="QEI90" s="19"/>
      <c r="QEJ90" s="19"/>
      <c r="QEK90" s="19"/>
      <c r="QEL90" s="19"/>
      <c r="QEM90" s="19"/>
      <c r="QEN90" s="19"/>
      <c r="QEO90" s="19"/>
      <c r="QEP90" s="19"/>
      <c r="QEQ90" s="19"/>
      <c r="QER90" s="19"/>
      <c r="QES90" s="19"/>
      <c r="QET90" s="19"/>
      <c r="QEU90" s="19"/>
      <c r="QEV90" s="19"/>
      <c r="QEW90" s="19"/>
      <c r="QEX90" s="19"/>
      <c r="QEY90" s="19"/>
      <c r="QEZ90" s="19"/>
      <c r="QFA90" s="19"/>
      <c r="QFB90" s="19"/>
      <c r="QFC90" s="19"/>
      <c r="QFD90" s="19"/>
      <c r="QFE90" s="19"/>
      <c r="QFF90" s="19"/>
      <c r="QFG90" s="19"/>
      <c r="QFH90" s="19"/>
      <c r="QFI90" s="19"/>
      <c r="QFJ90" s="19"/>
      <c r="QFK90" s="19"/>
      <c r="QFL90" s="19"/>
      <c r="QFM90" s="19"/>
      <c r="QFN90" s="19"/>
      <c r="QFO90" s="19"/>
      <c r="QFP90" s="19"/>
      <c r="QFQ90" s="19"/>
      <c r="QFR90" s="19"/>
      <c r="QFS90" s="19"/>
      <c r="QFT90" s="19"/>
      <c r="QFU90" s="19"/>
      <c r="QFV90" s="19"/>
      <c r="QFW90" s="19"/>
      <c r="QFX90" s="19"/>
      <c r="QFY90" s="19"/>
      <c r="QFZ90" s="19"/>
      <c r="QGA90" s="19"/>
      <c r="QGB90" s="19"/>
      <c r="QGC90" s="19"/>
      <c r="QGD90" s="19"/>
      <c r="QGE90" s="19"/>
      <c r="QGF90" s="19"/>
      <c r="QGG90" s="19"/>
      <c r="QGH90" s="19"/>
      <c r="QGI90" s="19"/>
      <c r="QGJ90" s="19"/>
      <c r="QGK90" s="19"/>
      <c r="QGL90" s="19"/>
      <c r="QGM90" s="19"/>
      <c r="QGN90" s="19"/>
      <c r="QGO90" s="19"/>
      <c r="QGP90" s="19"/>
      <c r="QGQ90" s="19"/>
      <c r="QGR90" s="19"/>
      <c r="QGS90" s="19"/>
      <c r="QGT90" s="19"/>
      <c r="QGU90" s="19"/>
      <c r="QGV90" s="19"/>
      <c r="QGW90" s="19"/>
      <c r="QGX90" s="19"/>
      <c r="QGY90" s="19"/>
      <c r="QGZ90" s="19"/>
      <c r="QHA90" s="19"/>
      <c r="QHB90" s="19"/>
      <c r="QHC90" s="19"/>
      <c r="QHD90" s="19"/>
      <c r="QHE90" s="19"/>
      <c r="QHF90" s="19"/>
      <c r="QHG90" s="19"/>
      <c r="QHH90" s="19"/>
      <c r="QHI90" s="19"/>
      <c r="QHJ90" s="19"/>
      <c r="QHK90" s="19"/>
      <c r="QHL90" s="19"/>
      <c r="QHM90" s="19"/>
      <c r="QHN90" s="19"/>
      <c r="QHO90" s="19"/>
      <c r="QHP90" s="19"/>
      <c r="QHQ90" s="19"/>
      <c r="QHR90" s="19"/>
      <c r="QHS90" s="19"/>
      <c r="QHT90" s="19"/>
      <c r="QHU90" s="19"/>
      <c r="QHV90" s="19"/>
      <c r="QHW90" s="19"/>
      <c r="QHX90" s="19"/>
      <c r="QHY90" s="19"/>
      <c r="QHZ90" s="19"/>
      <c r="QIA90" s="19"/>
      <c r="QIB90" s="19"/>
      <c r="QIC90" s="19"/>
      <c r="QID90" s="19"/>
      <c r="QIE90" s="19"/>
      <c r="QIF90" s="19"/>
      <c r="QIG90" s="19"/>
      <c r="QIH90" s="19"/>
      <c r="QII90" s="19"/>
      <c r="QIJ90" s="19"/>
      <c r="QIK90" s="19"/>
      <c r="QIL90" s="19"/>
      <c r="QIM90" s="19"/>
      <c r="QIN90" s="19"/>
      <c r="QIO90" s="19"/>
      <c r="QIP90" s="19"/>
      <c r="QIQ90" s="19"/>
      <c r="QIR90" s="19"/>
      <c r="QIS90" s="19"/>
      <c r="QIT90" s="19"/>
      <c r="QIU90" s="19"/>
      <c r="QIV90" s="19"/>
      <c r="QIW90" s="19"/>
      <c r="QIX90" s="19"/>
      <c r="QIY90" s="19"/>
      <c r="QIZ90" s="19"/>
      <c r="QJA90" s="19"/>
      <c r="QJB90" s="19"/>
      <c r="QJC90" s="19"/>
      <c r="QJD90" s="19"/>
      <c r="QJE90" s="19"/>
      <c r="QJF90" s="19"/>
      <c r="QJG90" s="19"/>
      <c r="QJH90" s="19"/>
      <c r="QJI90" s="19"/>
      <c r="QJJ90" s="19"/>
      <c r="QJK90" s="19"/>
      <c r="QJL90" s="19"/>
      <c r="QJM90" s="19"/>
      <c r="QJN90" s="19"/>
      <c r="QJO90" s="19"/>
      <c r="QJP90" s="19"/>
      <c r="QJQ90" s="19"/>
      <c r="QJR90" s="19"/>
      <c r="QJS90" s="19"/>
      <c r="QJT90" s="19"/>
      <c r="QJU90" s="19"/>
      <c r="QJV90" s="19"/>
      <c r="QJW90" s="19"/>
      <c r="QJX90" s="19"/>
      <c r="QJY90" s="19"/>
      <c r="QJZ90" s="19"/>
      <c r="QKA90" s="19"/>
      <c r="QKB90" s="19"/>
      <c r="QKC90" s="19"/>
      <c r="QKD90" s="19"/>
      <c r="QKE90" s="19"/>
      <c r="QKF90" s="19"/>
      <c r="QKG90" s="19"/>
      <c r="QKH90" s="19"/>
      <c r="QKI90" s="19"/>
      <c r="QKJ90" s="19"/>
      <c r="QKK90" s="19"/>
      <c r="QKL90" s="19"/>
      <c r="QKM90" s="19"/>
      <c r="QKN90" s="19"/>
      <c r="QKO90" s="19"/>
      <c r="QKP90" s="19"/>
      <c r="QKQ90" s="19"/>
      <c r="QKR90" s="19"/>
      <c r="QKS90" s="19"/>
      <c r="QKT90" s="19"/>
      <c r="QKU90" s="19"/>
      <c r="QKV90" s="19"/>
      <c r="QKW90" s="19"/>
      <c r="QKX90" s="19"/>
      <c r="QKY90" s="19"/>
      <c r="QKZ90" s="19"/>
      <c r="QLA90" s="19"/>
      <c r="QLB90" s="19"/>
      <c r="QLC90" s="19"/>
      <c r="QLD90" s="19"/>
      <c r="QLE90" s="19"/>
      <c r="QLF90" s="19"/>
      <c r="QLG90" s="19"/>
      <c r="QLH90" s="19"/>
      <c r="QLI90" s="19"/>
      <c r="QLJ90" s="19"/>
      <c r="QLK90" s="19"/>
      <c r="QLL90" s="19"/>
      <c r="QLM90" s="19"/>
      <c r="QLN90" s="19"/>
      <c r="QLO90" s="19"/>
      <c r="QLP90" s="19"/>
      <c r="QLQ90" s="19"/>
      <c r="QLR90" s="19"/>
      <c r="QLS90" s="19"/>
      <c r="QLT90" s="19"/>
      <c r="QLU90" s="19"/>
      <c r="QLV90" s="19"/>
      <c r="QLW90" s="19"/>
      <c r="QLX90" s="19"/>
      <c r="QLY90" s="19"/>
      <c r="QLZ90" s="19"/>
      <c r="QMA90" s="19"/>
      <c r="QMB90" s="19"/>
      <c r="QMC90" s="19"/>
      <c r="QMD90" s="19"/>
      <c r="QME90" s="19"/>
      <c r="QMF90" s="19"/>
      <c r="QMG90" s="19"/>
      <c r="QMH90" s="19"/>
      <c r="QMI90" s="19"/>
      <c r="QMJ90" s="19"/>
      <c r="QMK90" s="19"/>
      <c r="QML90" s="19"/>
      <c r="QMM90" s="19"/>
      <c r="QMN90" s="19"/>
      <c r="QMO90" s="19"/>
      <c r="QMP90" s="19"/>
      <c r="QMQ90" s="19"/>
      <c r="QMR90" s="19"/>
      <c r="QMS90" s="19"/>
      <c r="QMT90" s="19"/>
      <c r="QMU90" s="19"/>
      <c r="QMV90" s="19"/>
      <c r="QMW90" s="19"/>
      <c r="QMX90" s="19"/>
      <c r="QMY90" s="19"/>
      <c r="QMZ90" s="19"/>
      <c r="QNA90" s="19"/>
      <c r="QNB90" s="19"/>
      <c r="QNC90" s="19"/>
      <c r="QND90" s="19"/>
      <c r="QNE90" s="19"/>
      <c r="QNF90" s="19"/>
      <c r="QNG90" s="19"/>
      <c r="QNH90" s="19"/>
      <c r="QNI90" s="19"/>
      <c r="QNJ90" s="19"/>
      <c r="QNK90" s="19"/>
      <c r="QNL90" s="19"/>
      <c r="QNM90" s="19"/>
      <c r="QNN90" s="19"/>
      <c r="QNO90" s="19"/>
      <c r="QNP90" s="19"/>
      <c r="QNQ90" s="19"/>
      <c r="QNR90" s="19"/>
      <c r="QNS90" s="19"/>
      <c r="QNT90" s="19"/>
      <c r="QNU90" s="19"/>
      <c r="QNV90" s="19"/>
      <c r="QNW90" s="19"/>
      <c r="QNX90" s="19"/>
      <c r="QNY90" s="19"/>
      <c r="QNZ90" s="19"/>
      <c r="QOA90" s="19"/>
      <c r="QOB90" s="19"/>
      <c r="QOC90" s="19"/>
      <c r="QOD90" s="19"/>
      <c r="QOE90" s="19"/>
      <c r="QOF90" s="19"/>
      <c r="QOG90" s="19"/>
      <c r="QOH90" s="19"/>
      <c r="QOI90" s="19"/>
      <c r="QOJ90" s="19"/>
      <c r="QOK90" s="19"/>
      <c r="QOL90" s="19"/>
      <c r="QOM90" s="19"/>
      <c r="QON90" s="19"/>
      <c r="QOO90" s="19"/>
      <c r="QOP90" s="19"/>
      <c r="QOQ90" s="19"/>
      <c r="QOR90" s="19"/>
      <c r="QOS90" s="19"/>
      <c r="QOT90" s="19"/>
      <c r="QOU90" s="19"/>
      <c r="QOV90" s="19"/>
      <c r="QOW90" s="19"/>
      <c r="QOX90" s="19"/>
      <c r="QOY90" s="19"/>
      <c r="QOZ90" s="19"/>
      <c r="QPA90" s="19"/>
      <c r="QPB90" s="19"/>
      <c r="QPC90" s="19"/>
      <c r="QPD90" s="19"/>
      <c r="QPE90" s="19"/>
      <c r="QPF90" s="19"/>
      <c r="QPG90" s="19"/>
      <c r="QPH90" s="19"/>
      <c r="QPI90" s="19"/>
      <c r="QPJ90" s="19"/>
      <c r="QPK90" s="19"/>
      <c r="QPL90" s="19"/>
      <c r="QPM90" s="19"/>
      <c r="QPN90" s="19"/>
      <c r="QPO90" s="19"/>
      <c r="QPP90" s="19"/>
      <c r="QPQ90" s="19"/>
      <c r="QPR90" s="19"/>
      <c r="QPS90" s="19"/>
      <c r="QPT90" s="19"/>
      <c r="QPU90" s="19"/>
      <c r="QPV90" s="19"/>
      <c r="QPW90" s="19"/>
      <c r="QPX90" s="19"/>
      <c r="QPY90" s="19"/>
      <c r="QPZ90" s="19"/>
      <c r="QQA90" s="19"/>
      <c r="QQB90" s="19"/>
      <c r="QQC90" s="19"/>
      <c r="QQD90" s="19"/>
      <c r="QQE90" s="19"/>
      <c r="QQF90" s="19"/>
      <c r="QQG90" s="19"/>
      <c r="QQH90" s="19"/>
      <c r="QQI90" s="19"/>
      <c r="QQJ90" s="19"/>
      <c r="QQK90" s="19"/>
      <c r="QQL90" s="19"/>
      <c r="QQM90" s="19"/>
      <c r="QQN90" s="19"/>
      <c r="QQO90" s="19"/>
      <c r="QQP90" s="19"/>
      <c r="QQQ90" s="19"/>
      <c r="QQR90" s="19"/>
      <c r="QQS90" s="19"/>
      <c r="QQT90" s="19"/>
      <c r="QQU90" s="19"/>
      <c r="QQV90" s="19"/>
      <c r="QQW90" s="19"/>
      <c r="QQX90" s="19"/>
      <c r="QQY90" s="19"/>
      <c r="QQZ90" s="19"/>
      <c r="QRA90" s="19"/>
      <c r="QRB90" s="19"/>
      <c r="QRC90" s="19"/>
      <c r="QRD90" s="19"/>
      <c r="QRE90" s="19"/>
      <c r="QRF90" s="19"/>
      <c r="QRG90" s="19"/>
      <c r="QRH90" s="19"/>
      <c r="QRI90" s="19"/>
      <c r="QRJ90" s="19"/>
      <c r="QRK90" s="19"/>
      <c r="QRL90" s="19"/>
      <c r="QRM90" s="19"/>
      <c r="QRN90" s="19"/>
      <c r="QRO90" s="19"/>
      <c r="QRP90" s="19"/>
      <c r="QRQ90" s="19"/>
      <c r="QRR90" s="19"/>
      <c r="QRS90" s="19"/>
      <c r="QRT90" s="19"/>
      <c r="QRU90" s="19"/>
      <c r="QRV90" s="19"/>
      <c r="QRW90" s="19"/>
      <c r="QRX90" s="19"/>
      <c r="QRY90" s="19"/>
      <c r="QRZ90" s="19"/>
      <c r="QSA90" s="19"/>
      <c r="QSB90" s="19"/>
      <c r="QSC90" s="19"/>
      <c r="QSD90" s="19"/>
      <c r="QSE90" s="19"/>
      <c r="QSF90" s="19"/>
      <c r="QSG90" s="19"/>
      <c r="QSH90" s="19"/>
      <c r="QSI90" s="19"/>
      <c r="QSJ90" s="19"/>
      <c r="QSK90" s="19"/>
      <c r="QSL90" s="19"/>
      <c r="QSM90" s="19"/>
      <c r="QSN90" s="19"/>
      <c r="QSO90" s="19"/>
      <c r="QSP90" s="19"/>
      <c r="QSQ90" s="19"/>
      <c r="QSR90" s="19"/>
      <c r="QSS90" s="19"/>
      <c r="QST90" s="19"/>
      <c r="QSU90" s="19"/>
      <c r="QSV90" s="19"/>
      <c r="QSW90" s="19"/>
      <c r="QSX90" s="19"/>
      <c r="QSY90" s="19"/>
      <c r="QSZ90" s="19"/>
      <c r="QTA90" s="19"/>
      <c r="QTB90" s="19"/>
      <c r="QTC90" s="19"/>
      <c r="QTD90" s="19"/>
      <c r="QTE90" s="19"/>
      <c r="QTF90" s="19"/>
      <c r="QTG90" s="19"/>
      <c r="QTH90" s="19"/>
      <c r="QTI90" s="19"/>
      <c r="QTJ90" s="19"/>
      <c r="QTK90" s="19"/>
      <c r="QTL90" s="19"/>
      <c r="QTM90" s="19"/>
      <c r="QTN90" s="19"/>
      <c r="QTO90" s="19"/>
      <c r="QTP90" s="19"/>
      <c r="QTQ90" s="19"/>
      <c r="QTR90" s="19"/>
      <c r="QTS90" s="19"/>
      <c r="QTT90" s="19"/>
      <c r="QTU90" s="19"/>
      <c r="QTV90" s="19"/>
      <c r="QTW90" s="19"/>
      <c r="QTX90" s="19"/>
      <c r="QTY90" s="19"/>
      <c r="QTZ90" s="19"/>
      <c r="QUA90" s="19"/>
      <c r="QUB90" s="19"/>
      <c r="QUC90" s="19"/>
      <c r="QUD90" s="19"/>
      <c r="QUE90" s="19"/>
      <c r="QUF90" s="19"/>
      <c r="QUG90" s="19"/>
      <c r="QUH90" s="19"/>
      <c r="QUI90" s="19"/>
      <c r="QUJ90" s="19"/>
      <c r="QUK90" s="19"/>
      <c r="QUL90" s="19"/>
      <c r="QUM90" s="19"/>
      <c r="QUN90" s="19"/>
      <c r="QUO90" s="19"/>
      <c r="QUP90" s="19"/>
      <c r="QUQ90" s="19"/>
      <c r="QUR90" s="19"/>
      <c r="QUS90" s="19"/>
      <c r="QUT90" s="19"/>
      <c r="QUU90" s="19"/>
      <c r="QUV90" s="19"/>
      <c r="QUW90" s="19"/>
      <c r="QUX90" s="19"/>
      <c r="QUY90" s="19"/>
      <c r="QUZ90" s="19"/>
      <c r="QVA90" s="19"/>
      <c r="QVB90" s="19"/>
      <c r="QVC90" s="19"/>
      <c r="QVD90" s="19"/>
      <c r="QVE90" s="19"/>
      <c r="QVF90" s="19"/>
      <c r="QVG90" s="19"/>
      <c r="QVH90" s="19"/>
      <c r="QVI90" s="19"/>
      <c r="QVJ90" s="19"/>
      <c r="QVK90" s="19"/>
      <c r="QVL90" s="19"/>
      <c r="QVM90" s="19"/>
      <c r="QVN90" s="19"/>
      <c r="QVO90" s="19"/>
      <c r="QVP90" s="19"/>
      <c r="QVQ90" s="19"/>
      <c r="QVR90" s="19"/>
      <c r="QVS90" s="19"/>
      <c r="QVT90" s="19"/>
      <c r="QVU90" s="19"/>
      <c r="QVV90" s="19"/>
      <c r="QVW90" s="19"/>
      <c r="QVX90" s="19"/>
      <c r="QVY90" s="19"/>
      <c r="QVZ90" s="19"/>
      <c r="QWA90" s="19"/>
      <c r="QWB90" s="19"/>
      <c r="QWC90" s="19"/>
      <c r="QWD90" s="19"/>
      <c r="QWE90" s="19"/>
      <c r="QWF90" s="19"/>
      <c r="QWG90" s="19"/>
      <c r="QWH90" s="19"/>
      <c r="QWI90" s="19"/>
      <c r="QWJ90" s="19"/>
      <c r="QWK90" s="19"/>
      <c r="QWL90" s="19"/>
      <c r="QWM90" s="19"/>
      <c r="QWN90" s="19"/>
      <c r="QWO90" s="19"/>
      <c r="QWP90" s="19"/>
      <c r="QWQ90" s="19"/>
      <c r="QWR90" s="19"/>
      <c r="QWS90" s="19"/>
      <c r="QWT90" s="19"/>
      <c r="QWU90" s="19"/>
      <c r="QWV90" s="19"/>
      <c r="QWW90" s="19"/>
      <c r="QWX90" s="19"/>
      <c r="QWY90" s="19"/>
      <c r="QWZ90" s="19"/>
      <c r="QXA90" s="19"/>
      <c r="QXB90" s="19"/>
      <c r="QXC90" s="19"/>
      <c r="QXD90" s="19"/>
      <c r="QXE90" s="19"/>
      <c r="QXF90" s="19"/>
      <c r="QXG90" s="19"/>
      <c r="QXH90" s="19"/>
      <c r="QXI90" s="19"/>
      <c r="QXJ90" s="19"/>
      <c r="QXK90" s="19"/>
      <c r="QXL90" s="19"/>
      <c r="QXM90" s="19"/>
      <c r="QXN90" s="19"/>
      <c r="QXO90" s="19"/>
      <c r="QXP90" s="19"/>
      <c r="QXQ90" s="19"/>
      <c r="QXR90" s="19"/>
      <c r="QXS90" s="19"/>
      <c r="QXT90" s="19"/>
      <c r="QXU90" s="19"/>
      <c r="QXV90" s="19"/>
      <c r="QXW90" s="19"/>
      <c r="QXX90" s="19"/>
      <c r="QXY90" s="19"/>
      <c r="QXZ90" s="19"/>
      <c r="QYA90" s="19"/>
      <c r="QYB90" s="19"/>
      <c r="QYC90" s="19"/>
      <c r="QYD90" s="19"/>
      <c r="QYE90" s="19"/>
      <c r="QYF90" s="19"/>
      <c r="QYG90" s="19"/>
      <c r="QYH90" s="19"/>
      <c r="QYI90" s="19"/>
      <c r="QYJ90" s="19"/>
      <c r="QYK90" s="19"/>
      <c r="QYL90" s="19"/>
      <c r="QYM90" s="19"/>
      <c r="QYN90" s="19"/>
      <c r="QYO90" s="19"/>
      <c r="QYP90" s="19"/>
      <c r="QYQ90" s="19"/>
      <c r="QYR90" s="19"/>
      <c r="QYS90" s="19"/>
      <c r="QYT90" s="19"/>
      <c r="QYU90" s="19"/>
      <c r="QYV90" s="19"/>
      <c r="QYW90" s="19"/>
      <c r="QYX90" s="19"/>
      <c r="QYY90" s="19"/>
      <c r="QYZ90" s="19"/>
      <c r="QZA90" s="19"/>
      <c r="QZB90" s="19"/>
      <c r="QZC90" s="19"/>
      <c r="QZD90" s="19"/>
      <c r="QZE90" s="19"/>
      <c r="QZF90" s="19"/>
      <c r="QZG90" s="19"/>
      <c r="QZH90" s="19"/>
      <c r="QZI90" s="19"/>
      <c r="QZJ90" s="19"/>
      <c r="QZK90" s="19"/>
      <c r="QZL90" s="19"/>
      <c r="QZM90" s="19"/>
      <c r="QZN90" s="19"/>
      <c r="QZO90" s="19"/>
      <c r="QZP90" s="19"/>
      <c r="QZQ90" s="19"/>
      <c r="QZR90" s="19"/>
      <c r="QZS90" s="19"/>
      <c r="QZT90" s="19"/>
      <c r="QZU90" s="19"/>
      <c r="QZV90" s="19"/>
      <c r="QZW90" s="19"/>
      <c r="QZX90" s="19"/>
      <c r="QZY90" s="19"/>
      <c r="QZZ90" s="19"/>
      <c r="RAA90" s="19"/>
      <c r="RAB90" s="19"/>
      <c r="RAC90" s="19"/>
      <c r="RAD90" s="19"/>
      <c r="RAE90" s="19"/>
      <c r="RAF90" s="19"/>
      <c r="RAG90" s="19"/>
      <c r="RAH90" s="19"/>
      <c r="RAI90" s="19"/>
      <c r="RAJ90" s="19"/>
      <c r="RAK90" s="19"/>
      <c r="RAL90" s="19"/>
      <c r="RAM90" s="19"/>
      <c r="RAN90" s="19"/>
      <c r="RAO90" s="19"/>
      <c r="RAP90" s="19"/>
      <c r="RAQ90" s="19"/>
      <c r="RAR90" s="19"/>
      <c r="RAS90" s="19"/>
      <c r="RAT90" s="19"/>
      <c r="RAU90" s="19"/>
      <c r="RAV90" s="19"/>
      <c r="RAW90" s="19"/>
      <c r="RAX90" s="19"/>
      <c r="RAY90" s="19"/>
      <c r="RAZ90" s="19"/>
      <c r="RBA90" s="19"/>
      <c r="RBB90" s="19"/>
      <c r="RBC90" s="19"/>
      <c r="RBD90" s="19"/>
      <c r="RBE90" s="19"/>
      <c r="RBF90" s="19"/>
      <c r="RBG90" s="19"/>
      <c r="RBH90" s="19"/>
      <c r="RBI90" s="19"/>
      <c r="RBJ90" s="19"/>
      <c r="RBK90" s="19"/>
      <c r="RBL90" s="19"/>
      <c r="RBM90" s="19"/>
      <c r="RBN90" s="19"/>
      <c r="RBO90" s="19"/>
      <c r="RBP90" s="19"/>
      <c r="RBQ90" s="19"/>
      <c r="RBR90" s="19"/>
      <c r="RBS90" s="19"/>
      <c r="RBT90" s="19"/>
      <c r="RBU90" s="19"/>
      <c r="RBV90" s="19"/>
      <c r="RBW90" s="19"/>
      <c r="RBX90" s="19"/>
      <c r="RBY90" s="19"/>
      <c r="RBZ90" s="19"/>
      <c r="RCA90" s="19"/>
      <c r="RCB90" s="19"/>
      <c r="RCC90" s="19"/>
      <c r="RCD90" s="19"/>
      <c r="RCE90" s="19"/>
      <c r="RCF90" s="19"/>
      <c r="RCG90" s="19"/>
      <c r="RCH90" s="19"/>
      <c r="RCI90" s="19"/>
      <c r="RCJ90" s="19"/>
      <c r="RCK90" s="19"/>
      <c r="RCL90" s="19"/>
      <c r="RCM90" s="19"/>
      <c r="RCN90" s="19"/>
      <c r="RCO90" s="19"/>
      <c r="RCP90" s="19"/>
      <c r="RCQ90" s="19"/>
      <c r="RCR90" s="19"/>
      <c r="RCS90" s="19"/>
      <c r="RCT90" s="19"/>
      <c r="RCU90" s="19"/>
      <c r="RCV90" s="19"/>
      <c r="RCW90" s="19"/>
      <c r="RCX90" s="19"/>
      <c r="RCY90" s="19"/>
      <c r="RCZ90" s="19"/>
      <c r="RDA90" s="19"/>
      <c r="RDB90" s="19"/>
      <c r="RDC90" s="19"/>
      <c r="RDD90" s="19"/>
      <c r="RDE90" s="19"/>
      <c r="RDF90" s="19"/>
      <c r="RDG90" s="19"/>
      <c r="RDH90" s="19"/>
      <c r="RDI90" s="19"/>
      <c r="RDJ90" s="19"/>
      <c r="RDK90" s="19"/>
      <c r="RDL90" s="19"/>
      <c r="RDM90" s="19"/>
      <c r="RDN90" s="19"/>
      <c r="RDO90" s="19"/>
      <c r="RDP90" s="19"/>
      <c r="RDQ90" s="19"/>
      <c r="RDR90" s="19"/>
      <c r="RDS90" s="19"/>
      <c r="RDT90" s="19"/>
      <c r="RDU90" s="19"/>
      <c r="RDV90" s="19"/>
      <c r="RDW90" s="19"/>
      <c r="RDX90" s="19"/>
      <c r="RDY90" s="19"/>
      <c r="RDZ90" s="19"/>
      <c r="REA90" s="19"/>
      <c r="REB90" s="19"/>
      <c r="REC90" s="19"/>
      <c r="RED90" s="19"/>
      <c r="REE90" s="19"/>
      <c r="REF90" s="19"/>
      <c r="REG90" s="19"/>
      <c r="REH90" s="19"/>
      <c r="REI90" s="19"/>
      <c r="REJ90" s="19"/>
      <c r="REK90" s="19"/>
      <c r="REL90" s="19"/>
      <c r="REM90" s="19"/>
      <c r="REN90" s="19"/>
      <c r="REO90" s="19"/>
      <c r="REP90" s="19"/>
      <c r="REQ90" s="19"/>
      <c r="RER90" s="19"/>
      <c r="RES90" s="19"/>
      <c r="RET90" s="19"/>
      <c r="REU90" s="19"/>
      <c r="REV90" s="19"/>
      <c r="REW90" s="19"/>
      <c r="REX90" s="19"/>
      <c r="REY90" s="19"/>
      <c r="REZ90" s="19"/>
      <c r="RFA90" s="19"/>
      <c r="RFB90" s="19"/>
      <c r="RFC90" s="19"/>
      <c r="RFD90" s="19"/>
      <c r="RFE90" s="19"/>
      <c r="RFF90" s="19"/>
      <c r="RFG90" s="19"/>
      <c r="RFH90" s="19"/>
      <c r="RFI90" s="19"/>
      <c r="RFJ90" s="19"/>
      <c r="RFK90" s="19"/>
      <c r="RFL90" s="19"/>
      <c r="RFM90" s="19"/>
      <c r="RFN90" s="19"/>
      <c r="RFO90" s="19"/>
      <c r="RFP90" s="19"/>
      <c r="RFQ90" s="19"/>
      <c r="RFR90" s="19"/>
      <c r="RFS90" s="19"/>
      <c r="RFT90" s="19"/>
      <c r="RFU90" s="19"/>
      <c r="RFV90" s="19"/>
      <c r="RFW90" s="19"/>
      <c r="RFX90" s="19"/>
      <c r="RFY90" s="19"/>
      <c r="RFZ90" s="19"/>
      <c r="RGA90" s="19"/>
      <c r="RGB90" s="19"/>
      <c r="RGC90" s="19"/>
      <c r="RGD90" s="19"/>
      <c r="RGE90" s="19"/>
      <c r="RGF90" s="19"/>
      <c r="RGG90" s="19"/>
      <c r="RGH90" s="19"/>
      <c r="RGI90" s="19"/>
      <c r="RGJ90" s="19"/>
      <c r="RGK90" s="19"/>
      <c r="RGL90" s="19"/>
      <c r="RGM90" s="19"/>
      <c r="RGN90" s="19"/>
      <c r="RGO90" s="19"/>
      <c r="RGP90" s="19"/>
      <c r="RGQ90" s="19"/>
      <c r="RGR90" s="19"/>
      <c r="RGS90" s="19"/>
      <c r="RGT90" s="19"/>
      <c r="RGU90" s="19"/>
      <c r="RGV90" s="19"/>
      <c r="RGW90" s="19"/>
      <c r="RGX90" s="19"/>
      <c r="RGY90" s="19"/>
      <c r="RGZ90" s="19"/>
      <c r="RHA90" s="19"/>
      <c r="RHB90" s="19"/>
      <c r="RHC90" s="19"/>
      <c r="RHD90" s="19"/>
      <c r="RHE90" s="19"/>
      <c r="RHF90" s="19"/>
      <c r="RHG90" s="19"/>
      <c r="RHH90" s="19"/>
      <c r="RHI90" s="19"/>
      <c r="RHJ90" s="19"/>
      <c r="RHK90" s="19"/>
      <c r="RHL90" s="19"/>
      <c r="RHM90" s="19"/>
      <c r="RHN90" s="19"/>
      <c r="RHO90" s="19"/>
      <c r="RHP90" s="19"/>
      <c r="RHQ90" s="19"/>
      <c r="RHR90" s="19"/>
      <c r="RHS90" s="19"/>
      <c r="RHT90" s="19"/>
      <c r="RHU90" s="19"/>
      <c r="RHV90" s="19"/>
      <c r="RHW90" s="19"/>
      <c r="RHX90" s="19"/>
      <c r="RHY90" s="19"/>
      <c r="RHZ90" s="19"/>
      <c r="RIA90" s="19"/>
      <c r="RIB90" s="19"/>
      <c r="RIC90" s="19"/>
      <c r="RID90" s="19"/>
      <c r="RIE90" s="19"/>
      <c r="RIF90" s="19"/>
      <c r="RIG90" s="19"/>
      <c r="RIH90" s="19"/>
      <c r="RII90" s="19"/>
      <c r="RIJ90" s="19"/>
      <c r="RIK90" s="19"/>
      <c r="RIL90" s="19"/>
      <c r="RIM90" s="19"/>
      <c r="RIN90" s="19"/>
      <c r="RIO90" s="19"/>
      <c r="RIP90" s="19"/>
      <c r="RIQ90" s="19"/>
      <c r="RIR90" s="19"/>
      <c r="RIS90" s="19"/>
      <c r="RIT90" s="19"/>
      <c r="RIU90" s="19"/>
      <c r="RIV90" s="19"/>
      <c r="RIW90" s="19"/>
      <c r="RIX90" s="19"/>
      <c r="RIY90" s="19"/>
      <c r="RIZ90" s="19"/>
      <c r="RJA90" s="19"/>
      <c r="RJB90" s="19"/>
      <c r="RJC90" s="19"/>
      <c r="RJD90" s="19"/>
      <c r="RJE90" s="19"/>
      <c r="RJF90" s="19"/>
      <c r="RJG90" s="19"/>
      <c r="RJH90" s="19"/>
      <c r="RJI90" s="19"/>
      <c r="RJJ90" s="19"/>
      <c r="RJK90" s="19"/>
      <c r="RJL90" s="19"/>
      <c r="RJM90" s="19"/>
      <c r="RJN90" s="19"/>
      <c r="RJO90" s="19"/>
      <c r="RJP90" s="19"/>
      <c r="RJQ90" s="19"/>
      <c r="RJR90" s="19"/>
      <c r="RJS90" s="19"/>
      <c r="RJT90" s="19"/>
      <c r="RJU90" s="19"/>
      <c r="RJV90" s="19"/>
      <c r="RJW90" s="19"/>
      <c r="RJX90" s="19"/>
      <c r="RJY90" s="19"/>
      <c r="RJZ90" s="19"/>
      <c r="RKA90" s="19"/>
      <c r="RKB90" s="19"/>
      <c r="RKC90" s="19"/>
      <c r="RKD90" s="19"/>
      <c r="RKE90" s="19"/>
      <c r="RKF90" s="19"/>
      <c r="RKG90" s="19"/>
      <c r="RKH90" s="19"/>
      <c r="RKI90" s="19"/>
      <c r="RKJ90" s="19"/>
      <c r="RKK90" s="19"/>
      <c r="RKL90" s="19"/>
      <c r="RKM90" s="19"/>
      <c r="RKN90" s="19"/>
      <c r="RKO90" s="19"/>
      <c r="RKP90" s="19"/>
      <c r="RKQ90" s="19"/>
      <c r="RKR90" s="19"/>
      <c r="RKS90" s="19"/>
      <c r="RKT90" s="19"/>
      <c r="RKU90" s="19"/>
      <c r="RKV90" s="19"/>
      <c r="RKW90" s="19"/>
      <c r="RKX90" s="19"/>
      <c r="RKY90" s="19"/>
      <c r="RKZ90" s="19"/>
      <c r="RLA90" s="19"/>
      <c r="RLB90" s="19"/>
      <c r="RLC90" s="19"/>
      <c r="RLD90" s="19"/>
      <c r="RLE90" s="19"/>
      <c r="RLF90" s="19"/>
      <c r="RLG90" s="19"/>
      <c r="RLH90" s="19"/>
      <c r="RLI90" s="19"/>
      <c r="RLJ90" s="19"/>
      <c r="RLK90" s="19"/>
      <c r="RLL90" s="19"/>
      <c r="RLM90" s="19"/>
      <c r="RLN90" s="19"/>
      <c r="RLO90" s="19"/>
      <c r="RLP90" s="19"/>
      <c r="RLQ90" s="19"/>
      <c r="RLR90" s="19"/>
      <c r="RLS90" s="19"/>
      <c r="RLT90" s="19"/>
      <c r="RLU90" s="19"/>
      <c r="RLV90" s="19"/>
      <c r="RLW90" s="19"/>
      <c r="RLX90" s="19"/>
      <c r="RLY90" s="19"/>
      <c r="RLZ90" s="19"/>
      <c r="RMA90" s="19"/>
      <c r="RMB90" s="19"/>
      <c r="RMC90" s="19"/>
      <c r="RMD90" s="19"/>
      <c r="RME90" s="19"/>
      <c r="RMF90" s="19"/>
      <c r="RMG90" s="19"/>
      <c r="RMH90" s="19"/>
      <c r="RMI90" s="19"/>
      <c r="RMJ90" s="19"/>
      <c r="RMK90" s="19"/>
      <c r="RML90" s="19"/>
      <c r="RMM90" s="19"/>
      <c r="RMN90" s="19"/>
      <c r="RMO90" s="19"/>
      <c r="RMP90" s="19"/>
      <c r="RMQ90" s="19"/>
      <c r="RMR90" s="19"/>
      <c r="RMS90" s="19"/>
      <c r="RMT90" s="19"/>
      <c r="RMU90" s="19"/>
      <c r="RMV90" s="19"/>
      <c r="RMW90" s="19"/>
      <c r="RMX90" s="19"/>
      <c r="RMY90" s="19"/>
      <c r="RMZ90" s="19"/>
      <c r="RNA90" s="19"/>
      <c r="RNB90" s="19"/>
      <c r="RNC90" s="19"/>
      <c r="RND90" s="19"/>
      <c r="RNE90" s="19"/>
      <c r="RNF90" s="19"/>
      <c r="RNG90" s="19"/>
      <c r="RNH90" s="19"/>
      <c r="RNI90" s="19"/>
      <c r="RNJ90" s="19"/>
      <c r="RNK90" s="19"/>
      <c r="RNL90" s="19"/>
      <c r="RNM90" s="19"/>
      <c r="RNN90" s="19"/>
      <c r="RNO90" s="19"/>
      <c r="RNP90" s="19"/>
      <c r="RNQ90" s="19"/>
      <c r="RNR90" s="19"/>
      <c r="RNS90" s="19"/>
      <c r="RNT90" s="19"/>
      <c r="RNU90" s="19"/>
      <c r="RNV90" s="19"/>
      <c r="RNW90" s="19"/>
      <c r="RNX90" s="19"/>
      <c r="RNY90" s="19"/>
      <c r="RNZ90" s="19"/>
      <c r="ROA90" s="19"/>
      <c r="ROB90" s="19"/>
      <c r="ROC90" s="19"/>
      <c r="ROD90" s="19"/>
      <c r="ROE90" s="19"/>
      <c r="ROF90" s="19"/>
      <c r="ROG90" s="19"/>
      <c r="ROH90" s="19"/>
      <c r="ROI90" s="19"/>
      <c r="ROJ90" s="19"/>
      <c r="ROK90" s="19"/>
      <c r="ROL90" s="19"/>
      <c r="ROM90" s="19"/>
      <c r="RON90" s="19"/>
      <c r="ROO90" s="19"/>
      <c r="ROP90" s="19"/>
      <c r="ROQ90" s="19"/>
      <c r="ROR90" s="19"/>
      <c r="ROS90" s="19"/>
      <c r="ROT90" s="19"/>
      <c r="ROU90" s="19"/>
      <c r="ROV90" s="19"/>
      <c r="ROW90" s="19"/>
      <c r="ROX90" s="19"/>
      <c r="ROY90" s="19"/>
      <c r="ROZ90" s="19"/>
      <c r="RPA90" s="19"/>
      <c r="RPB90" s="19"/>
      <c r="RPC90" s="19"/>
      <c r="RPD90" s="19"/>
      <c r="RPE90" s="19"/>
      <c r="RPF90" s="19"/>
      <c r="RPG90" s="19"/>
      <c r="RPH90" s="19"/>
      <c r="RPI90" s="19"/>
      <c r="RPJ90" s="19"/>
      <c r="RPK90" s="19"/>
      <c r="RPL90" s="19"/>
      <c r="RPM90" s="19"/>
      <c r="RPN90" s="19"/>
      <c r="RPO90" s="19"/>
      <c r="RPP90" s="19"/>
      <c r="RPQ90" s="19"/>
      <c r="RPR90" s="19"/>
      <c r="RPS90" s="19"/>
      <c r="RPT90" s="19"/>
      <c r="RPU90" s="19"/>
      <c r="RPV90" s="19"/>
      <c r="RPW90" s="19"/>
      <c r="RPX90" s="19"/>
      <c r="RPY90" s="19"/>
      <c r="RPZ90" s="19"/>
      <c r="RQA90" s="19"/>
      <c r="RQB90" s="19"/>
      <c r="RQC90" s="19"/>
      <c r="RQD90" s="19"/>
      <c r="RQE90" s="19"/>
      <c r="RQF90" s="19"/>
      <c r="RQG90" s="19"/>
      <c r="RQH90" s="19"/>
      <c r="RQI90" s="19"/>
      <c r="RQJ90" s="19"/>
      <c r="RQK90" s="19"/>
      <c r="RQL90" s="19"/>
      <c r="RQM90" s="19"/>
      <c r="RQN90" s="19"/>
      <c r="RQO90" s="19"/>
      <c r="RQP90" s="19"/>
      <c r="RQQ90" s="19"/>
      <c r="RQR90" s="19"/>
      <c r="RQS90" s="19"/>
      <c r="RQT90" s="19"/>
      <c r="RQU90" s="19"/>
      <c r="RQV90" s="19"/>
      <c r="RQW90" s="19"/>
      <c r="RQX90" s="19"/>
      <c r="RQY90" s="19"/>
      <c r="RQZ90" s="19"/>
      <c r="RRA90" s="19"/>
      <c r="RRB90" s="19"/>
      <c r="RRC90" s="19"/>
      <c r="RRD90" s="19"/>
      <c r="RRE90" s="19"/>
      <c r="RRF90" s="19"/>
      <c r="RRG90" s="19"/>
      <c r="RRH90" s="19"/>
      <c r="RRI90" s="19"/>
      <c r="RRJ90" s="19"/>
      <c r="RRK90" s="19"/>
      <c r="RRL90" s="19"/>
      <c r="RRM90" s="19"/>
      <c r="RRN90" s="19"/>
      <c r="RRO90" s="19"/>
      <c r="RRP90" s="19"/>
      <c r="RRQ90" s="19"/>
      <c r="RRR90" s="19"/>
      <c r="RRS90" s="19"/>
      <c r="RRT90" s="19"/>
      <c r="RRU90" s="19"/>
      <c r="RRV90" s="19"/>
      <c r="RRW90" s="19"/>
      <c r="RRX90" s="19"/>
      <c r="RRY90" s="19"/>
      <c r="RRZ90" s="19"/>
      <c r="RSA90" s="19"/>
      <c r="RSB90" s="19"/>
      <c r="RSC90" s="19"/>
      <c r="RSD90" s="19"/>
      <c r="RSE90" s="19"/>
      <c r="RSF90" s="19"/>
      <c r="RSG90" s="19"/>
      <c r="RSH90" s="19"/>
      <c r="RSI90" s="19"/>
      <c r="RSJ90" s="19"/>
      <c r="RSK90" s="19"/>
      <c r="RSL90" s="19"/>
      <c r="RSM90" s="19"/>
      <c r="RSN90" s="19"/>
      <c r="RSO90" s="19"/>
      <c r="RSP90" s="19"/>
      <c r="RSQ90" s="19"/>
      <c r="RSR90" s="19"/>
      <c r="RSS90" s="19"/>
      <c r="RST90" s="19"/>
      <c r="RSU90" s="19"/>
      <c r="RSV90" s="19"/>
      <c r="RSW90" s="19"/>
      <c r="RSX90" s="19"/>
      <c r="RSY90" s="19"/>
      <c r="RSZ90" s="19"/>
      <c r="RTA90" s="19"/>
      <c r="RTB90" s="19"/>
      <c r="RTC90" s="19"/>
      <c r="RTD90" s="19"/>
      <c r="RTE90" s="19"/>
      <c r="RTF90" s="19"/>
      <c r="RTG90" s="19"/>
      <c r="RTH90" s="19"/>
      <c r="RTI90" s="19"/>
      <c r="RTJ90" s="19"/>
      <c r="RTK90" s="19"/>
      <c r="RTL90" s="19"/>
      <c r="RTM90" s="19"/>
      <c r="RTN90" s="19"/>
      <c r="RTO90" s="19"/>
      <c r="RTP90" s="19"/>
      <c r="RTQ90" s="19"/>
      <c r="RTR90" s="19"/>
      <c r="RTS90" s="19"/>
      <c r="RTT90" s="19"/>
      <c r="RTU90" s="19"/>
      <c r="RTV90" s="19"/>
      <c r="RTW90" s="19"/>
      <c r="RTX90" s="19"/>
      <c r="RTY90" s="19"/>
      <c r="RTZ90" s="19"/>
      <c r="RUA90" s="19"/>
      <c r="RUB90" s="19"/>
      <c r="RUC90" s="19"/>
      <c r="RUD90" s="19"/>
      <c r="RUE90" s="19"/>
      <c r="RUF90" s="19"/>
      <c r="RUG90" s="19"/>
      <c r="RUH90" s="19"/>
      <c r="RUI90" s="19"/>
      <c r="RUJ90" s="19"/>
      <c r="RUK90" s="19"/>
      <c r="RUL90" s="19"/>
      <c r="RUM90" s="19"/>
      <c r="RUN90" s="19"/>
      <c r="RUO90" s="19"/>
      <c r="RUP90" s="19"/>
      <c r="RUQ90" s="19"/>
      <c r="RUR90" s="19"/>
      <c r="RUS90" s="19"/>
      <c r="RUT90" s="19"/>
      <c r="RUU90" s="19"/>
      <c r="RUV90" s="19"/>
      <c r="RUW90" s="19"/>
      <c r="RUX90" s="19"/>
      <c r="RUY90" s="19"/>
      <c r="RUZ90" s="19"/>
      <c r="RVA90" s="19"/>
      <c r="RVB90" s="19"/>
      <c r="RVC90" s="19"/>
      <c r="RVD90" s="19"/>
      <c r="RVE90" s="19"/>
      <c r="RVF90" s="19"/>
      <c r="RVG90" s="19"/>
      <c r="RVH90" s="19"/>
      <c r="RVI90" s="19"/>
      <c r="RVJ90" s="19"/>
      <c r="RVK90" s="19"/>
      <c r="RVL90" s="19"/>
      <c r="RVM90" s="19"/>
      <c r="RVN90" s="19"/>
      <c r="RVO90" s="19"/>
      <c r="RVP90" s="19"/>
      <c r="RVQ90" s="19"/>
      <c r="RVR90" s="19"/>
      <c r="RVS90" s="19"/>
      <c r="RVT90" s="19"/>
      <c r="RVU90" s="19"/>
      <c r="RVV90" s="19"/>
      <c r="RVW90" s="19"/>
      <c r="RVX90" s="19"/>
      <c r="RVY90" s="19"/>
      <c r="RVZ90" s="19"/>
      <c r="RWA90" s="19"/>
      <c r="RWB90" s="19"/>
      <c r="RWC90" s="19"/>
      <c r="RWD90" s="19"/>
      <c r="RWE90" s="19"/>
      <c r="RWF90" s="19"/>
      <c r="RWG90" s="19"/>
      <c r="RWH90" s="19"/>
      <c r="RWI90" s="19"/>
      <c r="RWJ90" s="19"/>
      <c r="RWK90" s="19"/>
      <c r="RWL90" s="19"/>
      <c r="RWM90" s="19"/>
      <c r="RWN90" s="19"/>
      <c r="RWO90" s="19"/>
      <c r="RWP90" s="19"/>
      <c r="RWQ90" s="19"/>
      <c r="RWR90" s="19"/>
      <c r="RWS90" s="19"/>
      <c r="RWT90" s="19"/>
      <c r="RWU90" s="19"/>
      <c r="RWV90" s="19"/>
      <c r="RWW90" s="19"/>
      <c r="RWX90" s="19"/>
      <c r="RWY90" s="19"/>
      <c r="RWZ90" s="19"/>
      <c r="RXA90" s="19"/>
      <c r="RXB90" s="19"/>
      <c r="RXC90" s="19"/>
      <c r="RXD90" s="19"/>
      <c r="RXE90" s="19"/>
      <c r="RXF90" s="19"/>
      <c r="RXG90" s="19"/>
      <c r="RXH90" s="19"/>
      <c r="RXI90" s="19"/>
      <c r="RXJ90" s="19"/>
      <c r="RXK90" s="19"/>
      <c r="RXL90" s="19"/>
      <c r="RXM90" s="19"/>
      <c r="RXN90" s="19"/>
      <c r="RXO90" s="19"/>
      <c r="RXP90" s="19"/>
      <c r="RXQ90" s="19"/>
      <c r="RXR90" s="19"/>
      <c r="RXS90" s="19"/>
      <c r="RXT90" s="19"/>
      <c r="RXU90" s="19"/>
      <c r="RXV90" s="19"/>
      <c r="RXW90" s="19"/>
      <c r="RXX90" s="19"/>
      <c r="RXY90" s="19"/>
      <c r="RXZ90" s="19"/>
      <c r="RYA90" s="19"/>
      <c r="RYB90" s="19"/>
      <c r="RYC90" s="19"/>
      <c r="RYD90" s="19"/>
      <c r="RYE90" s="19"/>
      <c r="RYF90" s="19"/>
      <c r="RYG90" s="19"/>
      <c r="RYH90" s="19"/>
      <c r="RYI90" s="19"/>
      <c r="RYJ90" s="19"/>
      <c r="RYK90" s="19"/>
      <c r="RYL90" s="19"/>
      <c r="RYM90" s="19"/>
      <c r="RYN90" s="19"/>
      <c r="RYO90" s="19"/>
      <c r="RYP90" s="19"/>
      <c r="RYQ90" s="19"/>
      <c r="RYR90" s="19"/>
      <c r="RYS90" s="19"/>
      <c r="RYT90" s="19"/>
      <c r="RYU90" s="19"/>
      <c r="RYV90" s="19"/>
      <c r="RYW90" s="19"/>
      <c r="RYX90" s="19"/>
      <c r="RYY90" s="19"/>
      <c r="RYZ90" s="19"/>
      <c r="RZA90" s="19"/>
      <c r="RZB90" s="19"/>
      <c r="RZC90" s="19"/>
      <c r="RZD90" s="19"/>
      <c r="RZE90" s="19"/>
      <c r="RZF90" s="19"/>
      <c r="RZG90" s="19"/>
      <c r="RZH90" s="19"/>
      <c r="RZI90" s="19"/>
      <c r="RZJ90" s="19"/>
      <c r="RZK90" s="19"/>
      <c r="RZL90" s="19"/>
      <c r="RZM90" s="19"/>
      <c r="RZN90" s="19"/>
      <c r="RZO90" s="19"/>
      <c r="RZP90" s="19"/>
      <c r="RZQ90" s="19"/>
      <c r="RZR90" s="19"/>
      <c r="RZS90" s="19"/>
      <c r="RZT90" s="19"/>
      <c r="RZU90" s="19"/>
      <c r="RZV90" s="19"/>
      <c r="RZW90" s="19"/>
      <c r="RZX90" s="19"/>
      <c r="RZY90" s="19"/>
      <c r="RZZ90" s="19"/>
      <c r="SAA90" s="19"/>
      <c r="SAB90" s="19"/>
      <c r="SAC90" s="19"/>
      <c r="SAD90" s="19"/>
      <c r="SAE90" s="19"/>
      <c r="SAF90" s="19"/>
      <c r="SAG90" s="19"/>
      <c r="SAH90" s="19"/>
      <c r="SAI90" s="19"/>
      <c r="SAJ90" s="19"/>
      <c r="SAK90" s="19"/>
      <c r="SAL90" s="19"/>
      <c r="SAM90" s="19"/>
      <c r="SAN90" s="19"/>
      <c r="SAO90" s="19"/>
      <c r="SAP90" s="19"/>
      <c r="SAQ90" s="19"/>
      <c r="SAR90" s="19"/>
      <c r="SAS90" s="19"/>
      <c r="SAT90" s="19"/>
      <c r="SAU90" s="19"/>
      <c r="SAV90" s="19"/>
      <c r="SAW90" s="19"/>
      <c r="SAX90" s="19"/>
      <c r="SAY90" s="19"/>
      <c r="SAZ90" s="19"/>
      <c r="SBA90" s="19"/>
      <c r="SBB90" s="19"/>
      <c r="SBC90" s="19"/>
      <c r="SBD90" s="19"/>
      <c r="SBE90" s="19"/>
      <c r="SBF90" s="19"/>
      <c r="SBG90" s="19"/>
      <c r="SBH90" s="19"/>
      <c r="SBI90" s="19"/>
      <c r="SBJ90" s="19"/>
      <c r="SBK90" s="19"/>
      <c r="SBL90" s="19"/>
      <c r="SBM90" s="19"/>
      <c r="SBN90" s="19"/>
      <c r="SBO90" s="19"/>
      <c r="SBP90" s="19"/>
      <c r="SBQ90" s="19"/>
      <c r="SBR90" s="19"/>
      <c r="SBS90" s="19"/>
      <c r="SBT90" s="19"/>
      <c r="SBU90" s="19"/>
      <c r="SBV90" s="19"/>
      <c r="SBW90" s="19"/>
      <c r="SBX90" s="19"/>
      <c r="SBY90" s="19"/>
      <c r="SBZ90" s="19"/>
      <c r="SCA90" s="19"/>
      <c r="SCB90" s="19"/>
      <c r="SCC90" s="19"/>
      <c r="SCD90" s="19"/>
      <c r="SCE90" s="19"/>
      <c r="SCF90" s="19"/>
      <c r="SCG90" s="19"/>
      <c r="SCH90" s="19"/>
      <c r="SCI90" s="19"/>
      <c r="SCJ90" s="19"/>
      <c r="SCK90" s="19"/>
      <c r="SCL90" s="19"/>
      <c r="SCM90" s="19"/>
      <c r="SCN90" s="19"/>
      <c r="SCO90" s="19"/>
      <c r="SCP90" s="19"/>
      <c r="SCQ90" s="19"/>
      <c r="SCR90" s="19"/>
      <c r="SCS90" s="19"/>
      <c r="SCT90" s="19"/>
      <c r="SCU90" s="19"/>
      <c r="SCV90" s="19"/>
      <c r="SCW90" s="19"/>
      <c r="SCX90" s="19"/>
      <c r="SCY90" s="19"/>
      <c r="SCZ90" s="19"/>
      <c r="SDA90" s="19"/>
      <c r="SDB90" s="19"/>
      <c r="SDC90" s="19"/>
      <c r="SDD90" s="19"/>
      <c r="SDE90" s="19"/>
      <c r="SDF90" s="19"/>
      <c r="SDG90" s="19"/>
      <c r="SDH90" s="19"/>
      <c r="SDI90" s="19"/>
      <c r="SDJ90" s="19"/>
      <c r="SDK90" s="19"/>
      <c r="SDL90" s="19"/>
      <c r="SDM90" s="19"/>
      <c r="SDN90" s="19"/>
      <c r="SDO90" s="19"/>
      <c r="SDP90" s="19"/>
      <c r="SDQ90" s="19"/>
      <c r="SDR90" s="19"/>
      <c r="SDS90" s="19"/>
      <c r="SDT90" s="19"/>
      <c r="SDU90" s="19"/>
      <c r="SDV90" s="19"/>
      <c r="SDW90" s="19"/>
      <c r="SDX90" s="19"/>
      <c r="SDY90" s="19"/>
      <c r="SDZ90" s="19"/>
      <c r="SEA90" s="19"/>
      <c r="SEB90" s="19"/>
      <c r="SEC90" s="19"/>
      <c r="SED90" s="19"/>
      <c r="SEE90" s="19"/>
      <c r="SEF90" s="19"/>
      <c r="SEG90" s="19"/>
      <c r="SEH90" s="19"/>
      <c r="SEI90" s="19"/>
      <c r="SEJ90" s="19"/>
      <c r="SEK90" s="19"/>
      <c r="SEL90" s="19"/>
      <c r="SEM90" s="19"/>
      <c r="SEN90" s="19"/>
      <c r="SEO90" s="19"/>
      <c r="SEP90" s="19"/>
      <c r="SEQ90" s="19"/>
      <c r="SER90" s="19"/>
      <c r="SES90" s="19"/>
      <c r="SET90" s="19"/>
      <c r="SEU90" s="19"/>
      <c r="SEV90" s="19"/>
      <c r="SEW90" s="19"/>
      <c r="SEX90" s="19"/>
      <c r="SEY90" s="19"/>
      <c r="SEZ90" s="19"/>
      <c r="SFA90" s="19"/>
      <c r="SFB90" s="19"/>
      <c r="SFC90" s="19"/>
      <c r="SFD90" s="19"/>
      <c r="SFE90" s="19"/>
      <c r="SFF90" s="19"/>
      <c r="SFG90" s="19"/>
      <c r="SFH90" s="19"/>
      <c r="SFI90" s="19"/>
      <c r="SFJ90" s="19"/>
      <c r="SFK90" s="19"/>
      <c r="SFL90" s="19"/>
      <c r="SFM90" s="19"/>
      <c r="SFN90" s="19"/>
      <c r="SFO90" s="19"/>
      <c r="SFP90" s="19"/>
      <c r="SFQ90" s="19"/>
      <c r="SFR90" s="19"/>
      <c r="SFS90" s="19"/>
      <c r="SFT90" s="19"/>
      <c r="SFU90" s="19"/>
      <c r="SFV90" s="19"/>
      <c r="SFW90" s="19"/>
      <c r="SFX90" s="19"/>
      <c r="SFY90" s="19"/>
      <c r="SFZ90" s="19"/>
      <c r="SGA90" s="19"/>
      <c r="SGB90" s="19"/>
      <c r="SGC90" s="19"/>
      <c r="SGD90" s="19"/>
      <c r="SGE90" s="19"/>
      <c r="SGF90" s="19"/>
      <c r="SGG90" s="19"/>
      <c r="SGH90" s="19"/>
      <c r="SGI90" s="19"/>
      <c r="SGJ90" s="19"/>
      <c r="SGK90" s="19"/>
      <c r="SGL90" s="19"/>
      <c r="SGM90" s="19"/>
      <c r="SGN90" s="19"/>
      <c r="SGO90" s="19"/>
      <c r="SGP90" s="19"/>
      <c r="SGQ90" s="19"/>
      <c r="SGR90" s="19"/>
      <c r="SGS90" s="19"/>
      <c r="SGT90" s="19"/>
      <c r="SGU90" s="19"/>
      <c r="SGV90" s="19"/>
      <c r="SGW90" s="19"/>
      <c r="SGX90" s="19"/>
      <c r="SGY90" s="19"/>
      <c r="SGZ90" s="19"/>
      <c r="SHA90" s="19"/>
      <c r="SHB90" s="19"/>
      <c r="SHC90" s="19"/>
      <c r="SHD90" s="19"/>
      <c r="SHE90" s="19"/>
      <c r="SHF90" s="19"/>
      <c r="SHG90" s="19"/>
      <c r="SHH90" s="19"/>
      <c r="SHI90" s="19"/>
      <c r="SHJ90" s="19"/>
      <c r="SHK90" s="19"/>
      <c r="SHL90" s="19"/>
      <c r="SHM90" s="19"/>
      <c r="SHN90" s="19"/>
      <c r="SHO90" s="19"/>
      <c r="SHP90" s="19"/>
      <c r="SHQ90" s="19"/>
      <c r="SHR90" s="19"/>
      <c r="SHS90" s="19"/>
      <c r="SHT90" s="19"/>
      <c r="SHU90" s="19"/>
      <c r="SHV90" s="19"/>
      <c r="SHW90" s="19"/>
      <c r="SHX90" s="19"/>
      <c r="SHY90" s="19"/>
      <c r="SHZ90" s="19"/>
      <c r="SIA90" s="19"/>
      <c r="SIB90" s="19"/>
      <c r="SIC90" s="19"/>
      <c r="SID90" s="19"/>
      <c r="SIE90" s="19"/>
      <c r="SIF90" s="19"/>
      <c r="SIG90" s="19"/>
      <c r="SIH90" s="19"/>
      <c r="SII90" s="19"/>
      <c r="SIJ90" s="19"/>
      <c r="SIK90" s="19"/>
      <c r="SIL90" s="19"/>
      <c r="SIM90" s="19"/>
      <c r="SIN90" s="19"/>
      <c r="SIO90" s="19"/>
      <c r="SIP90" s="19"/>
      <c r="SIQ90" s="19"/>
      <c r="SIR90" s="19"/>
      <c r="SIS90" s="19"/>
      <c r="SIT90" s="19"/>
      <c r="SIU90" s="19"/>
      <c r="SIV90" s="19"/>
      <c r="SIW90" s="19"/>
      <c r="SIX90" s="19"/>
      <c r="SIY90" s="19"/>
      <c r="SIZ90" s="19"/>
      <c r="SJA90" s="19"/>
      <c r="SJB90" s="19"/>
      <c r="SJC90" s="19"/>
      <c r="SJD90" s="19"/>
      <c r="SJE90" s="19"/>
      <c r="SJF90" s="19"/>
      <c r="SJG90" s="19"/>
      <c r="SJH90" s="19"/>
      <c r="SJI90" s="19"/>
      <c r="SJJ90" s="19"/>
      <c r="SJK90" s="19"/>
      <c r="SJL90" s="19"/>
      <c r="SJM90" s="19"/>
      <c r="SJN90" s="19"/>
      <c r="SJO90" s="19"/>
      <c r="SJP90" s="19"/>
      <c r="SJQ90" s="19"/>
      <c r="SJR90" s="19"/>
      <c r="SJS90" s="19"/>
      <c r="SJT90" s="19"/>
      <c r="SJU90" s="19"/>
      <c r="SJV90" s="19"/>
      <c r="SJW90" s="19"/>
      <c r="SJX90" s="19"/>
      <c r="SJY90" s="19"/>
      <c r="SJZ90" s="19"/>
      <c r="SKA90" s="19"/>
      <c r="SKB90" s="19"/>
      <c r="SKC90" s="19"/>
      <c r="SKD90" s="19"/>
      <c r="SKE90" s="19"/>
      <c r="SKF90" s="19"/>
      <c r="SKG90" s="19"/>
      <c r="SKH90" s="19"/>
      <c r="SKI90" s="19"/>
      <c r="SKJ90" s="19"/>
      <c r="SKK90" s="19"/>
      <c r="SKL90" s="19"/>
      <c r="SKM90" s="19"/>
      <c r="SKN90" s="19"/>
      <c r="SKO90" s="19"/>
      <c r="SKP90" s="19"/>
      <c r="SKQ90" s="19"/>
      <c r="SKR90" s="19"/>
      <c r="SKS90" s="19"/>
      <c r="SKT90" s="19"/>
      <c r="SKU90" s="19"/>
      <c r="SKV90" s="19"/>
      <c r="SKW90" s="19"/>
      <c r="SKX90" s="19"/>
      <c r="SKY90" s="19"/>
      <c r="SKZ90" s="19"/>
      <c r="SLA90" s="19"/>
      <c r="SLB90" s="19"/>
      <c r="SLC90" s="19"/>
      <c r="SLD90" s="19"/>
      <c r="SLE90" s="19"/>
      <c r="SLF90" s="19"/>
      <c r="SLG90" s="19"/>
      <c r="SLH90" s="19"/>
      <c r="SLI90" s="19"/>
      <c r="SLJ90" s="19"/>
      <c r="SLK90" s="19"/>
      <c r="SLL90" s="19"/>
      <c r="SLM90" s="19"/>
      <c r="SLN90" s="19"/>
      <c r="SLO90" s="19"/>
      <c r="SLP90" s="19"/>
      <c r="SLQ90" s="19"/>
      <c r="SLR90" s="19"/>
      <c r="SLS90" s="19"/>
      <c r="SLT90" s="19"/>
      <c r="SLU90" s="19"/>
      <c r="SLV90" s="19"/>
      <c r="SLW90" s="19"/>
      <c r="SLX90" s="19"/>
      <c r="SLY90" s="19"/>
      <c r="SLZ90" s="19"/>
      <c r="SMA90" s="19"/>
      <c r="SMB90" s="19"/>
      <c r="SMC90" s="19"/>
      <c r="SMD90" s="19"/>
      <c r="SME90" s="19"/>
      <c r="SMF90" s="19"/>
      <c r="SMG90" s="19"/>
      <c r="SMH90" s="19"/>
      <c r="SMI90" s="19"/>
      <c r="SMJ90" s="19"/>
      <c r="SMK90" s="19"/>
      <c r="SML90" s="19"/>
      <c r="SMM90" s="19"/>
      <c r="SMN90" s="19"/>
      <c r="SMO90" s="19"/>
      <c r="SMP90" s="19"/>
      <c r="SMQ90" s="19"/>
      <c r="SMR90" s="19"/>
      <c r="SMS90" s="19"/>
      <c r="SMT90" s="19"/>
      <c r="SMU90" s="19"/>
      <c r="SMV90" s="19"/>
      <c r="SMW90" s="19"/>
      <c r="SMX90" s="19"/>
      <c r="SMY90" s="19"/>
      <c r="SMZ90" s="19"/>
      <c r="SNA90" s="19"/>
      <c r="SNB90" s="19"/>
      <c r="SNC90" s="19"/>
      <c r="SND90" s="19"/>
      <c r="SNE90" s="19"/>
      <c r="SNF90" s="19"/>
      <c r="SNG90" s="19"/>
      <c r="SNH90" s="19"/>
      <c r="SNI90" s="19"/>
      <c r="SNJ90" s="19"/>
      <c r="SNK90" s="19"/>
      <c r="SNL90" s="19"/>
      <c r="SNM90" s="19"/>
      <c r="SNN90" s="19"/>
      <c r="SNO90" s="19"/>
      <c r="SNP90" s="19"/>
      <c r="SNQ90" s="19"/>
      <c r="SNR90" s="19"/>
      <c r="SNS90" s="19"/>
      <c r="SNT90" s="19"/>
      <c r="SNU90" s="19"/>
      <c r="SNV90" s="19"/>
      <c r="SNW90" s="19"/>
      <c r="SNX90" s="19"/>
      <c r="SNY90" s="19"/>
      <c r="SNZ90" s="19"/>
      <c r="SOA90" s="19"/>
      <c r="SOB90" s="19"/>
      <c r="SOC90" s="19"/>
      <c r="SOD90" s="19"/>
      <c r="SOE90" s="19"/>
      <c r="SOF90" s="19"/>
      <c r="SOG90" s="19"/>
      <c r="SOH90" s="19"/>
      <c r="SOI90" s="19"/>
      <c r="SOJ90" s="19"/>
      <c r="SOK90" s="19"/>
      <c r="SOL90" s="19"/>
      <c r="SOM90" s="19"/>
      <c r="SON90" s="19"/>
      <c r="SOO90" s="19"/>
      <c r="SOP90" s="19"/>
      <c r="SOQ90" s="19"/>
      <c r="SOR90" s="19"/>
      <c r="SOS90" s="19"/>
      <c r="SOT90" s="19"/>
      <c r="SOU90" s="19"/>
      <c r="SOV90" s="19"/>
      <c r="SOW90" s="19"/>
      <c r="SOX90" s="19"/>
      <c r="SOY90" s="19"/>
      <c r="SOZ90" s="19"/>
      <c r="SPA90" s="19"/>
      <c r="SPB90" s="19"/>
      <c r="SPC90" s="19"/>
      <c r="SPD90" s="19"/>
      <c r="SPE90" s="19"/>
      <c r="SPF90" s="19"/>
      <c r="SPG90" s="19"/>
      <c r="SPH90" s="19"/>
      <c r="SPI90" s="19"/>
      <c r="SPJ90" s="19"/>
      <c r="SPK90" s="19"/>
      <c r="SPL90" s="19"/>
      <c r="SPM90" s="19"/>
      <c r="SPN90" s="19"/>
      <c r="SPO90" s="19"/>
      <c r="SPP90" s="19"/>
      <c r="SPQ90" s="19"/>
      <c r="SPR90" s="19"/>
      <c r="SPS90" s="19"/>
      <c r="SPT90" s="19"/>
      <c r="SPU90" s="19"/>
      <c r="SPV90" s="19"/>
      <c r="SPW90" s="19"/>
      <c r="SPX90" s="19"/>
      <c r="SPY90" s="19"/>
      <c r="SPZ90" s="19"/>
      <c r="SQA90" s="19"/>
      <c r="SQB90" s="19"/>
      <c r="SQC90" s="19"/>
      <c r="SQD90" s="19"/>
      <c r="SQE90" s="19"/>
      <c r="SQF90" s="19"/>
      <c r="SQG90" s="19"/>
      <c r="SQH90" s="19"/>
      <c r="SQI90" s="19"/>
      <c r="SQJ90" s="19"/>
      <c r="SQK90" s="19"/>
      <c r="SQL90" s="19"/>
      <c r="SQM90" s="19"/>
      <c r="SQN90" s="19"/>
      <c r="SQO90" s="19"/>
      <c r="SQP90" s="19"/>
      <c r="SQQ90" s="19"/>
      <c r="SQR90" s="19"/>
      <c r="SQS90" s="19"/>
      <c r="SQT90" s="19"/>
      <c r="SQU90" s="19"/>
      <c r="SQV90" s="19"/>
      <c r="SQW90" s="19"/>
      <c r="SQX90" s="19"/>
      <c r="SQY90" s="19"/>
      <c r="SQZ90" s="19"/>
      <c r="SRA90" s="19"/>
      <c r="SRB90" s="19"/>
      <c r="SRC90" s="19"/>
      <c r="SRD90" s="19"/>
      <c r="SRE90" s="19"/>
      <c r="SRF90" s="19"/>
      <c r="SRG90" s="19"/>
      <c r="SRH90" s="19"/>
      <c r="SRI90" s="19"/>
      <c r="SRJ90" s="19"/>
      <c r="SRK90" s="19"/>
      <c r="SRL90" s="19"/>
      <c r="SRM90" s="19"/>
      <c r="SRN90" s="19"/>
      <c r="SRO90" s="19"/>
      <c r="SRP90" s="19"/>
      <c r="SRQ90" s="19"/>
      <c r="SRR90" s="19"/>
      <c r="SRS90" s="19"/>
      <c r="SRT90" s="19"/>
      <c r="SRU90" s="19"/>
      <c r="SRV90" s="19"/>
      <c r="SRW90" s="19"/>
      <c r="SRX90" s="19"/>
      <c r="SRY90" s="19"/>
      <c r="SRZ90" s="19"/>
      <c r="SSA90" s="19"/>
      <c r="SSB90" s="19"/>
      <c r="SSC90" s="19"/>
      <c r="SSD90" s="19"/>
      <c r="SSE90" s="19"/>
      <c r="SSF90" s="19"/>
      <c r="SSG90" s="19"/>
      <c r="SSH90" s="19"/>
      <c r="SSI90" s="19"/>
      <c r="SSJ90" s="19"/>
      <c r="SSK90" s="19"/>
      <c r="SSL90" s="19"/>
      <c r="SSM90" s="19"/>
      <c r="SSN90" s="19"/>
      <c r="SSO90" s="19"/>
      <c r="SSP90" s="19"/>
      <c r="SSQ90" s="19"/>
      <c r="SSR90" s="19"/>
      <c r="SSS90" s="19"/>
      <c r="SST90" s="19"/>
      <c r="SSU90" s="19"/>
      <c r="SSV90" s="19"/>
      <c r="SSW90" s="19"/>
      <c r="SSX90" s="19"/>
      <c r="SSY90" s="19"/>
      <c r="SSZ90" s="19"/>
      <c r="STA90" s="19"/>
      <c r="STB90" s="19"/>
      <c r="STC90" s="19"/>
      <c r="STD90" s="19"/>
      <c r="STE90" s="19"/>
      <c r="STF90" s="19"/>
      <c r="STG90" s="19"/>
      <c r="STH90" s="19"/>
      <c r="STI90" s="19"/>
      <c r="STJ90" s="19"/>
      <c r="STK90" s="19"/>
      <c r="STL90" s="19"/>
      <c r="STM90" s="19"/>
      <c r="STN90" s="19"/>
      <c r="STO90" s="19"/>
      <c r="STP90" s="19"/>
      <c r="STQ90" s="19"/>
      <c r="STR90" s="19"/>
      <c r="STS90" s="19"/>
      <c r="STT90" s="19"/>
      <c r="STU90" s="19"/>
      <c r="STV90" s="19"/>
      <c r="STW90" s="19"/>
      <c r="STX90" s="19"/>
      <c r="STY90" s="19"/>
      <c r="STZ90" s="19"/>
      <c r="SUA90" s="19"/>
      <c r="SUB90" s="19"/>
      <c r="SUC90" s="19"/>
      <c r="SUD90" s="19"/>
      <c r="SUE90" s="19"/>
      <c r="SUF90" s="19"/>
      <c r="SUG90" s="19"/>
      <c r="SUH90" s="19"/>
      <c r="SUI90" s="19"/>
      <c r="SUJ90" s="19"/>
      <c r="SUK90" s="19"/>
      <c r="SUL90" s="19"/>
      <c r="SUM90" s="19"/>
      <c r="SUN90" s="19"/>
      <c r="SUO90" s="19"/>
      <c r="SUP90" s="19"/>
      <c r="SUQ90" s="19"/>
      <c r="SUR90" s="19"/>
      <c r="SUS90" s="19"/>
      <c r="SUT90" s="19"/>
      <c r="SUU90" s="19"/>
      <c r="SUV90" s="19"/>
      <c r="SUW90" s="19"/>
      <c r="SUX90" s="19"/>
      <c r="SUY90" s="19"/>
      <c r="SUZ90" s="19"/>
      <c r="SVA90" s="19"/>
      <c r="SVB90" s="19"/>
      <c r="SVC90" s="19"/>
      <c r="SVD90" s="19"/>
      <c r="SVE90" s="19"/>
      <c r="SVF90" s="19"/>
      <c r="SVG90" s="19"/>
      <c r="SVH90" s="19"/>
      <c r="SVI90" s="19"/>
      <c r="SVJ90" s="19"/>
      <c r="SVK90" s="19"/>
      <c r="SVL90" s="19"/>
      <c r="SVM90" s="19"/>
      <c r="SVN90" s="19"/>
      <c r="SVO90" s="19"/>
      <c r="SVP90" s="19"/>
      <c r="SVQ90" s="19"/>
      <c r="SVR90" s="19"/>
      <c r="SVS90" s="19"/>
      <c r="SVT90" s="19"/>
      <c r="SVU90" s="19"/>
      <c r="SVV90" s="19"/>
      <c r="SVW90" s="19"/>
      <c r="SVX90" s="19"/>
      <c r="SVY90" s="19"/>
      <c r="SVZ90" s="19"/>
      <c r="SWA90" s="19"/>
      <c r="SWB90" s="19"/>
      <c r="SWC90" s="19"/>
      <c r="SWD90" s="19"/>
      <c r="SWE90" s="19"/>
      <c r="SWF90" s="19"/>
      <c r="SWG90" s="19"/>
      <c r="SWH90" s="19"/>
      <c r="SWI90" s="19"/>
      <c r="SWJ90" s="19"/>
      <c r="SWK90" s="19"/>
      <c r="SWL90" s="19"/>
      <c r="SWM90" s="19"/>
      <c r="SWN90" s="19"/>
      <c r="SWO90" s="19"/>
      <c r="SWP90" s="19"/>
      <c r="SWQ90" s="19"/>
      <c r="SWR90" s="19"/>
      <c r="SWS90" s="19"/>
      <c r="SWT90" s="19"/>
      <c r="SWU90" s="19"/>
      <c r="SWV90" s="19"/>
      <c r="SWW90" s="19"/>
      <c r="SWX90" s="19"/>
      <c r="SWY90" s="19"/>
      <c r="SWZ90" s="19"/>
      <c r="SXA90" s="19"/>
      <c r="SXB90" s="19"/>
      <c r="SXC90" s="19"/>
      <c r="SXD90" s="19"/>
      <c r="SXE90" s="19"/>
      <c r="SXF90" s="19"/>
      <c r="SXG90" s="19"/>
      <c r="SXH90" s="19"/>
      <c r="SXI90" s="19"/>
      <c r="SXJ90" s="19"/>
      <c r="SXK90" s="19"/>
      <c r="SXL90" s="19"/>
      <c r="SXM90" s="19"/>
      <c r="SXN90" s="19"/>
      <c r="SXO90" s="19"/>
      <c r="SXP90" s="19"/>
      <c r="SXQ90" s="19"/>
      <c r="SXR90" s="19"/>
      <c r="SXS90" s="19"/>
      <c r="SXT90" s="19"/>
      <c r="SXU90" s="19"/>
      <c r="SXV90" s="19"/>
      <c r="SXW90" s="19"/>
      <c r="SXX90" s="19"/>
      <c r="SXY90" s="19"/>
      <c r="SXZ90" s="19"/>
      <c r="SYA90" s="19"/>
      <c r="SYB90" s="19"/>
      <c r="SYC90" s="19"/>
      <c r="SYD90" s="19"/>
      <c r="SYE90" s="19"/>
      <c r="SYF90" s="19"/>
      <c r="SYG90" s="19"/>
      <c r="SYH90" s="19"/>
      <c r="SYI90" s="19"/>
      <c r="SYJ90" s="19"/>
      <c r="SYK90" s="19"/>
      <c r="SYL90" s="19"/>
      <c r="SYM90" s="19"/>
      <c r="SYN90" s="19"/>
      <c r="SYO90" s="19"/>
      <c r="SYP90" s="19"/>
      <c r="SYQ90" s="19"/>
      <c r="SYR90" s="19"/>
      <c r="SYS90" s="19"/>
      <c r="SYT90" s="19"/>
      <c r="SYU90" s="19"/>
      <c r="SYV90" s="19"/>
      <c r="SYW90" s="19"/>
      <c r="SYX90" s="19"/>
      <c r="SYY90" s="19"/>
      <c r="SYZ90" s="19"/>
      <c r="SZA90" s="19"/>
      <c r="SZB90" s="19"/>
      <c r="SZC90" s="19"/>
      <c r="SZD90" s="19"/>
      <c r="SZE90" s="19"/>
      <c r="SZF90" s="19"/>
      <c r="SZG90" s="19"/>
      <c r="SZH90" s="19"/>
      <c r="SZI90" s="19"/>
      <c r="SZJ90" s="19"/>
      <c r="SZK90" s="19"/>
      <c r="SZL90" s="19"/>
      <c r="SZM90" s="19"/>
      <c r="SZN90" s="19"/>
      <c r="SZO90" s="19"/>
      <c r="SZP90" s="19"/>
      <c r="SZQ90" s="19"/>
      <c r="SZR90" s="19"/>
      <c r="SZS90" s="19"/>
      <c r="SZT90" s="19"/>
      <c r="SZU90" s="19"/>
      <c r="SZV90" s="19"/>
      <c r="SZW90" s="19"/>
      <c r="SZX90" s="19"/>
      <c r="SZY90" s="19"/>
      <c r="SZZ90" s="19"/>
      <c r="TAA90" s="19"/>
      <c r="TAB90" s="19"/>
      <c r="TAC90" s="19"/>
      <c r="TAD90" s="19"/>
      <c r="TAE90" s="19"/>
      <c r="TAF90" s="19"/>
      <c r="TAG90" s="19"/>
      <c r="TAH90" s="19"/>
      <c r="TAI90" s="19"/>
      <c r="TAJ90" s="19"/>
      <c r="TAK90" s="19"/>
      <c r="TAL90" s="19"/>
      <c r="TAM90" s="19"/>
      <c r="TAN90" s="19"/>
      <c r="TAO90" s="19"/>
      <c r="TAP90" s="19"/>
      <c r="TAQ90" s="19"/>
      <c r="TAR90" s="19"/>
      <c r="TAS90" s="19"/>
      <c r="TAT90" s="19"/>
      <c r="TAU90" s="19"/>
      <c r="TAV90" s="19"/>
      <c r="TAW90" s="19"/>
      <c r="TAX90" s="19"/>
      <c r="TAY90" s="19"/>
      <c r="TAZ90" s="19"/>
      <c r="TBA90" s="19"/>
      <c r="TBB90" s="19"/>
      <c r="TBC90" s="19"/>
      <c r="TBD90" s="19"/>
      <c r="TBE90" s="19"/>
      <c r="TBF90" s="19"/>
      <c r="TBG90" s="19"/>
      <c r="TBH90" s="19"/>
      <c r="TBI90" s="19"/>
      <c r="TBJ90" s="19"/>
      <c r="TBK90" s="19"/>
      <c r="TBL90" s="19"/>
      <c r="TBM90" s="19"/>
      <c r="TBN90" s="19"/>
      <c r="TBO90" s="19"/>
      <c r="TBP90" s="19"/>
      <c r="TBQ90" s="19"/>
      <c r="TBR90" s="19"/>
      <c r="TBS90" s="19"/>
      <c r="TBT90" s="19"/>
      <c r="TBU90" s="19"/>
      <c r="TBV90" s="19"/>
      <c r="TBW90" s="19"/>
      <c r="TBX90" s="19"/>
      <c r="TBY90" s="19"/>
      <c r="TBZ90" s="19"/>
      <c r="TCA90" s="19"/>
      <c r="TCB90" s="19"/>
      <c r="TCC90" s="19"/>
      <c r="TCD90" s="19"/>
      <c r="TCE90" s="19"/>
      <c r="TCF90" s="19"/>
      <c r="TCG90" s="19"/>
      <c r="TCH90" s="19"/>
      <c r="TCI90" s="19"/>
      <c r="TCJ90" s="19"/>
      <c r="TCK90" s="19"/>
      <c r="TCL90" s="19"/>
      <c r="TCM90" s="19"/>
      <c r="TCN90" s="19"/>
      <c r="TCO90" s="19"/>
      <c r="TCP90" s="19"/>
      <c r="TCQ90" s="19"/>
      <c r="TCR90" s="19"/>
      <c r="TCS90" s="19"/>
      <c r="TCT90" s="19"/>
      <c r="TCU90" s="19"/>
      <c r="TCV90" s="19"/>
      <c r="TCW90" s="19"/>
      <c r="TCX90" s="19"/>
      <c r="TCY90" s="19"/>
      <c r="TCZ90" s="19"/>
      <c r="TDA90" s="19"/>
      <c r="TDB90" s="19"/>
      <c r="TDC90" s="19"/>
      <c r="TDD90" s="19"/>
      <c r="TDE90" s="19"/>
      <c r="TDF90" s="19"/>
      <c r="TDG90" s="19"/>
      <c r="TDH90" s="19"/>
      <c r="TDI90" s="19"/>
      <c r="TDJ90" s="19"/>
      <c r="TDK90" s="19"/>
      <c r="TDL90" s="19"/>
      <c r="TDM90" s="19"/>
      <c r="TDN90" s="19"/>
      <c r="TDO90" s="19"/>
      <c r="TDP90" s="19"/>
      <c r="TDQ90" s="19"/>
      <c r="TDR90" s="19"/>
      <c r="TDS90" s="19"/>
      <c r="TDT90" s="19"/>
      <c r="TDU90" s="19"/>
      <c r="TDV90" s="19"/>
      <c r="TDW90" s="19"/>
      <c r="TDX90" s="19"/>
      <c r="TDY90" s="19"/>
      <c r="TDZ90" s="19"/>
      <c r="TEA90" s="19"/>
      <c r="TEB90" s="19"/>
      <c r="TEC90" s="19"/>
      <c r="TED90" s="19"/>
      <c r="TEE90" s="19"/>
      <c r="TEF90" s="19"/>
      <c r="TEG90" s="19"/>
      <c r="TEH90" s="19"/>
      <c r="TEI90" s="19"/>
      <c r="TEJ90" s="19"/>
      <c r="TEK90" s="19"/>
      <c r="TEL90" s="19"/>
      <c r="TEM90" s="19"/>
      <c r="TEN90" s="19"/>
      <c r="TEO90" s="19"/>
      <c r="TEP90" s="19"/>
      <c r="TEQ90" s="19"/>
      <c r="TER90" s="19"/>
      <c r="TES90" s="19"/>
      <c r="TET90" s="19"/>
      <c r="TEU90" s="19"/>
      <c r="TEV90" s="19"/>
      <c r="TEW90" s="19"/>
      <c r="TEX90" s="19"/>
      <c r="TEY90" s="19"/>
      <c r="TEZ90" s="19"/>
      <c r="TFA90" s="19"/>
      <c r="TFB90" s="19"/>
      <c r="TFC90" s="19"/>
      <c r="TFD90" s="19"/>
      <c r="TFE90" s="19"/>
      <c r="TFF90" s="19"/>
      <c r="TFG90" s="19"/>
      <c r="TFH90" s="19"/>
      <c r="TFI90" s="19"/>
      <c r="TFJ90" s="19"/>
      <c r="TFK90" s="19"/>
      <c r="TFL90" s="19"/>
      <c r="TFM90" s="19"/>
      <c r="TFN90" s="19"/>
      <c r="TFO90" s="19"/>
      <c r="TFP90" s="19"/>
      <c r="TFQ90" s="19"/>
      <c r="TFR90" s="19"/>
      <c r="TFS90" s="19"/>
      <c r="TFT90" s="19"/>
      <c r="TFU90" s="19"/>
      <c r="TFV90" s="19"/>
      <c r="TFW90" s="19"/>
      <c r="TFX90" s="19"/>
      <c r="TFY90" s="19"/>
      <c r="TFZ90" s="19"/>
      <c r="TGA90" s="19"/>
      <c r="TGB90" s="19"/>
      <c r="TGC90" s="19"/>
      <c r="TGD90" s="19"/>
      <c r="TGE90" s="19"/>
      <c r="TGF90" s="19"/>
      <c r="TGG90" s="19"/>
      <c r="TGH90" s="19"/>
      <c r="TGI90" s="19"/>
      <c r="TGJ90" s="19"/>
      <c r="TGK90" s="19"/>
      <c r="TGL90" s="19"/>
      <c r="TGM90" s="19"/>
      <c r="TGN90" s="19"/>
      <c r="TGO90" s="19"/>
      <c r="TGP90" s="19"/>
      <c r="TGQ90" s="19"/>
      <c r="TGR90" s="19"/>
      <c r="TGS90" s="19"/>
      <c r="TGT90" s="19"/>
      <c r="TGU90" s="19"/>
      <c r="TGV90" s="19"/>
      <c r="TGW90" s="19"/>
      <c r="TGX90" s="19"/>
      <c r="TGY90" s="19"/>
      <c r="TGZ90" s="19"/>
      <c r="THA90" s="19"/>
      <c r="THB90" s="19"/>
      <c r="THC90" s="19"/>
      <c r="THD90" s="19"/>
      <c r="THE90" s="19"/>
      <c r="THF90" s="19"/>
      <c r="THG90" s="19"/>
      <c r="THH90" s="19"/>
      <c r="THI90" s="19"/>
      <c r="THJ90" s="19"/>
      <c r="THK90" s="19"/>
      <c r="THL90" s="19"/>
      <c r="THM90" s="19"/>
      <c r="THN90" s="19"/>
      <c r="THO90" s="19"/>
      <c r="THP90" s="19"/>
      <c r="THQ90" s="19"/>
      <c r="THR90" s="19"/>
      <c r="THS90" s="19"/>
      <c r="THT90" s="19"/>
      <c r="THU90" s="19"/>
      <c r="THV90" s="19"/>
      <c r="THW90" s="19"/>
      <c r="THX90" s="19"/>
      <c r="THY90" s="19"/>
      <c r="THZ90" s="19"/>
      <c r="TIA90" s="19"/>
      <c r="TIB90" s="19"/>
      <c r="TIC90" s="19"/>
      <c r="TID90" s="19"/>
      <c r="TIE90" s="19"/>
      <c r="TIF90" s="19"/>
      <c r="TIG90" s="19"/>
      <c r="TIH90" s="19"/>
      <c r="TII90" s="19"/>
      <c r="TIJ90" s="19"/>
      <c r="TIK90" s="19"/>
      <c r="TIL90" s="19"/>
      <c r="TIM90" s="19"/>
      <c r="TIN90" s="19"/>
      <c r="TIO90" s="19"/>
      <c r="TIP90" s="19"/>
      <c r="TIQ90" s="19"/>
      <c r="TIR90" s="19"/>
      <c r="TIS90" s="19"/>
      <c r="TIT90" s="19"/>
      <c r="TIU90" s="19"/>
      <c r="TIV90" s="19"/>
      <c r="TIW90" s="19"/>
      <c r="TIX90" s="19"/>
      <c r="TIY90" s="19"/>
      <c r="TIZ90" s="19"/>
      <c r="TJA90" s="19"/>
      <c r="TJB90" s="19"/>
      <c r="TJC90" s="19"/>
      <c r="TJD90" s="19"/>
      <c r="TJE90" s="19"/>
      <c r="TJF90" s="19"/>
      <c r="TJG90" s="19"/>
      <c r="TJH90" s="19"/>
      <c r="TJI90" s="19"/>
      <c r="TJJ90" s="19"/>
      <c r="TJK90" s="19"/>
      <c r="TJL90" s="19"/>
      <c r="TJM90" s="19"/>
      <c r="TJN90" s="19"/>
      <c r="TJO90" s="19"/>
      <c r="TJP90" s="19"/>
      <c r="TJQ90" s="19"/>
      <c r="TJR90" s="19"/>
      <c r="TJS90" s="19"/>
      <c r="TJT90" s="19"/>
      <c r="TJU90" s="19"/>
      <c r="TJV90" s="19"/>
      <c r="TJW90" s="19"/>
      <c r="TJX90" s="19"/>
      <c r="TJY90" s="19"/>
      <c r="TJZ90" s="19"/>
      <c r="TKA90" s="19"/>
      <c r="TKB90" s="19"/>
      <c r="TKC90" s="19"/>
      <c r="TKD90" s="19"/>
      <c r="TKE90" s="19"/>
      <c r="TKF90" s="19"/>
      <c r="TKG90" s="19"/>
      <c r="TKH90" s="19"/>
      <c r="TKI90" s="19"/>
      <c r="TKJ90" s="19"/>
      <c r="TKK90" s="19"/>
      <c r="TKL90" s="19"/>
      <c r="TKM90" s="19"/>
      <c r="TKN90" s="19"/>
      <c r="TKO90" s="19"/>
      <c r="TKP90" s="19"/>
      <c r="TKQ90" s="19"/>
      <c r="TKR90" s="19"/>
      <c r="TKS90" s="19"/>
      <c r="TKT90" s="19"/>
      <c r="TKU90" s="19"/>
      <c r="TKV90" s="19"/>
      <c r="TKW90" s="19"/>
      <c r="TKX90" s="19"/>
      <c r="TKY90" s="19"/>
      <c r="TKZ90" s="19"/>
      <c r="TLA90" s="19"/>
      <c r="TLB90" s="19"/>
      <c r="TLC90" s="19"/>
      <c r="TLD90" s="19"/>
      <c r="TLE90" s="19"/>
      <c r="TLF90" s="19"/>
      <c r="TLG90" s="19"/>
      <c r="TLH90" s="19"/>
      <c r="TLI90" s="19"/>
      <c r="TLJ90" s="19"/>
      <c r="TLK90" s="19"/>
      <c r="TLL90" s="19"/>
      <c r="TLM90" s="19"/>
      <c r="TLN90" s="19"/>
      <c r="TLO90" s="19"/>
      <c r="TLP90" s="19"/>
      <c r="TLQ90" s="19"/>
      <c r="TLR90" s="19"/>
      <c r="TLS90" s="19"/>
      <c r="TLT90" s="19"/>
      <c r="TLU90" s="19"/>
      <c r="TLV90" s="19"/>
      <c r="TLW90" s="19"/>
      <c r="TLX90" s="19"/>
      <c r="TLY90" s="19"/>
      <c r="TLZ90" s="19"/>
      <c r="TMA90" s="19"/>
      <c r="TMB90" s="19"/>
      <c r="TMC90" s="19"/>
      <c r="TMD90" s="19"/>
      <c r="TME90" s="19"/>
      <c r="TMF90" s="19"/>
      <c r="TMG90" s="19"/>
      <c r="TMH90" s="19"/>
      <c r="TMI90" s="19"/>
      <c r="TMJ90" s="19"/>
      <c r="TMK90" s="19"/>
      <c r="TML90" s="19"/>
      <c r="TMM90" s="19"/>
      <c r="TMN90" s="19"/>
      <c r="TMO90" s="19"/>
      <c r="TMP90" s="19"/>
      <c r="TMQ90" s="19"/>
      <c r="TMR90" s="19"/>
      <c r="TMS90" s="19"/>
      <c r="TMT90" s="19"/>
      <c r="TMU90" s="19"/>
      <c r="TMV90" s="19"/>
      <c r="TMW90" s="19"/>
      <c r="TMX90" s="19"/>
      <c r="TMY90" s="19"/>
      <c r="TMZ90" s="19"/>
      <c r="TNA90" s="19"/>
      <c r="TNB90" s="19"/>
      <c r="TNC90" s="19"/>
      <c r="TND90" s="19"/>
      <c r="TNE90" s="19"/>
      <c r="TNF90" s="19"/>
      <c r="TNG90" s="19"/>
      <c r="TNH90" s="19"/>
      <c r="TNI90" s="19"/>
      <c r="TNJ90" s="19"/>
      <c r="TNK90" s="19"/>
      <c r="TNL90" s="19"/>
      <c r="TNM90" s="19"/>
      <c r="TNN90" s="19"/>
      <c r="TNO90" s="19"/>
      <c r="TNP90" s="19"/>
      <c r="TNQ90" s="19"/>
      <c r="TNR90" s="19"/>
      <c r="TNS90" s="19"/>
      <c r="TNT90" s="19"/>
      <c r="TNU90" s="19"/>
      <c r="TNV90" s="19"/>
      <c r="TNW90" s="19"/>
      <c r="TNX90" s="19"/>
      <c r="TNY90" s="19"/>
      <c r="TNZ90" s="19"/>
      <c r="TOA90" s="19"/>
      <c r="TOB90" s="19"/>
      <c r="TOC90" s="19"/>
      <c r="TOD90" s="19"/>
      <c r="TOE90" s="19"/>
      <c r="TOF90" s="19"/>
      <c r="TOG90" s="19"/>
      <c r="TOH90" s="19"/>
      <c r="TOI90" s="19"/>
      <c r="TOJ90" s="19"/>
      <c r="TOK90" s="19"/>
      <c r="TOL90" s="19"/>
      <c r="TOM90" s="19"/>
      <c r="TON90" s="19"/>
      <c r="TOO90" s="19"/>
      <c r="TOP90" s="19"/>
      <c r="TOQ90" s="19"/>
      <c r="TOR90" s="19"/>
      <c r="TOS90" s="19"/>
      <c r="TOT90" s="19"/>
      <c r="TOU90" s="19"/>
      <c r="TOV90" s="19"/>
      <c r="TOW90" s="19"/>
      <c r="TOX90" s="19"/>
      <c r="TOY90" s="19"/>
      <c r="TOZ90" s="19"/>
      <c r="TPA90" s="19"/>
      <c r="TPB90" s="19"/>
      <c r="TPC90" s="19"/>
      <c r="TPD90" s="19"/>
      <c r="TPE90" s="19"/>
      <c r="TPF90" s="19"/>
      <c r="TPG90" s="19"/>
      <c r="TPH90" s="19"/>
      <c r="TPI90" s="19"/>
      <c r="TPJ90" s="19"/>
      <c r="TPK90" s="19"/>
      <c r="TPL90" s="19"/>
      <c r="TPM90" s="19"/>
      <c r="TPN90" s="19"/>
      <c r="TPO90" s="19"/>
      <c r="TPP90" s="19"/>
      <c r="TPQ90" s="19"/>
      <c r="TPR90" s="19"/>
      <c r="TPS90" s="19"/>
      <c r="TPT90" s="19"/>
      <c r="TPU90" s="19"/>
      <c r="TPV90" s="19"/>
      <c r="TPW90" s="19"/>
      <c r="TPX90" s="19"/>
      <c r="TPY90" s="19"/>
      <c r="TPZ90" s="19"/>
      <c r="TQA90" s="19"/>
      <c r="TQB90" s="19"/>
      <c r="TQC90" s="19"/>
      <c r="TQD90" s="19"/>
      <c r="TQE90" s="19"/>
      <c r="TQF90" s="19"/>
      <c r="TQG90" s="19"/>
      <c r="TQH90" s="19"/>
      <c r="TQI90" s="19"/>
      <c r="TQJ90" s="19"/>
      <c r="TQK90" s="19"/>
      <c r="TQL90" s="19"/>
      <c r="TQM90" s="19"/>
      <c r="TQN90" s="19"/>
      <c r="TQO90" s="19"/>
      <c r="TQP90" s="19"/>
      <c r="TQQ90" s="19"/>
      <c r="TQR90" s="19"/>
      <c r="TQS90" s="19"/>
      <c r="TQT90" s="19"/>
      <c r="TQU90" s="19"/>
      <c r="TQV90" s="19"/>
      <c r="TQW90" s="19"/>
      <c r="TQX90" s="19"/>
      <c r="TQY90" s="19"/>
      <c r="TQZ90" s="19"/>
      <c r="TRA90" s="19"/>
      <c r="TRB90" s="19"/>
      <c r="TRC90" s="19"/>
      <c r="TRD90" s="19"/>
      <c r="TRE90" s="19"/>
      <c r="TRF90" s="19"/>
      <c r="TRG90" s="19"/>
      <c r="TRH90" s="19"/>
      <c r="TRI90" s="19"/>
      <c r="TRJ90" s="19"/>
      <c r="TRK90" s="19"/>
      <c r="TRL90" s="19"/>
      <c r="TRM90" s="19"/>
      <c r="TRN90" s="19"/>
      <c r="TRO90" s="19"/>
      <c r="TRP90" s="19"/>
      <c r="TRQ90" s="19"/>
      <c r="TRR90" s="19"/>
      <c r="TRS90" s="19"/>
      <c r="TRT90" s="19"/>
      <c r="TRU90" s="19"/>
      <c r="TRV90" s="19"/>
      <c r="TRW90" s="19"/>
      <c r="TRX90" s="19"/>
      <c r="TRY90" s="19"/>
      <c r="TRZ90" s="19"/>
      <c r="TSA90" s="19"/>
      <c r="TSB90" s="19"/>
      <c r="TSC90" s="19"/>
      <c r="TSD90" s="19"/>
      <c r="TSE90" s="19"/>
      <c r="TSF90" s="19"/>
      <c r="TSG90" s="19"/>
      <c r="TSH90" s="19"/>
      <c r="TSI90" s="19"/>
      <c r="TSJ90" s="19"/>
      <c r="TSK90" s="19"/>
      <c r="TSL90" s="19"/>
      <c r="TSM90" s="19"/>
      <c r="TSN90" s="19"/>
      <c r="TSO90" s="19"/>
      <c r="TSP90" s="19"/>
      <c r="TSQ90" s="19"/>
      <c r="TSR90" s="19"/>
      <c r="TSS90" s="19"/>
      <c r="TST90" s="19"/>
      <c r="TSU90" s="19"/>
      <c r="TSV90" s="19"/>
      <c r="TSW90" s="19"/>
      <c r="TSX90" s="19"/>
      <c r="TSY90" s="19"/>
      <c r="TSZ90" s="19"/>
      <c r="TTA90" s="19"/>
      <c r="TTB90" s="19"/>
      <c r="TTC90" s="19"/>
      <c r="TTD90" s="19"/>
      <c r="TTE90" s="19"/>
      <c r="TTF90" s="19"/>
      <c r="TTG90" s="19"/>
      <c r="TTH90" s="19"/>
      <c r="TTI90" s="19"/>
      <c r="TTJ90" s="19"/>
      <c r="TTK90" s="19"/>
      <c r="TTL90" s="19"/>
      <c r="TTM90" s="19"/>
      <c r="TTN90" s="19"/>
      <c r="TTO90" s="19"/>
      <c r="TTP90" s="19"/>
      <c r="TTQ90" s="19"/>
      <c r="TTR90" s="19"/>
      <c r="TTS90" s="19"/>
      <c r="TTT90" s="19"/>
      <c r="TTU90" s="19"/>
      <c r="TTV90" s="19"/>
      <c r="TTW90" s="19"/>
      <c r="TTX90" s="19"/>
      <c r="TTY90" s="19"/>
      <c r="TTZ90" s="19"/>
      <c r="TUA90" s="19"/>
      <c r="TUB90" s="19"/>
      <c r="TUC90" s="19"/>
      <c r="TUD90" s="19"/>
      <c r="TUE90" s="19"/>
      <c r="TUF90" s="19"/>
      <c r="TUG90" s="19"/>
      <c r="TUH90" s="19"/>
      <c r="TUI90" s="19"/>
      <c r="TUJ90" s="19"/>
      <c r="TUK90" s="19"/>
      <c r="TUL90" s="19"/>
      <c r="TUM90" s="19"/>
      <c r="TUN90" s="19"/>
      <c r="TUO90" s="19"/>
      <c r="TUP90" s="19"/>
      <c r="TUQ90" s="19"/>
      <c r="TUR90" s="19"/>
      <c r="TUS90" s="19"/>
      <c r="TUT90" s="19"/>
      <c r="TUU90" s="19"/>
      <c r="TUV90" s="19"/>
      <c r="TUW90" s="19"/>
      <c r="TUX90" s="19"/>
      <c r="TUY90" s="19"/>
      <c r="TUZ90" s="19"/>
      <c r="TVA90" s="19"/>
      <c r="TVB90" s="19"/>
      <c r="TVC90" s="19"/>
      <c r="TVD90" s="19"/>
      <c r="TVE90" s="19"/>
      <c r="TVF90" s="19"/>
      <c r="TVG90" s="19"/>
      <c r="TVH90" s="19"/>
      <c r="TVI90" s="19"/>
      <c r="TVJ90" s="19"/>
      <c r="TVK90" s="19"/>
      <c r="TVL90" s="19"/>
      <c r="TVM90" s="19"/>
      <c r="TVN90" s="19"/>
      <c r="TVO90" s="19"/>
      <c r="TVP90" s="19"/>
      <c r="TVQ90" s="19"/>
      <c r="TVR90" s="19"/>
      <c r="TVS90" s="19"/>
      <c r="TVT90" s="19"/>
      <c r="TVU90" s="19"/>
      <c r="TVV90" s="19"/>
      <c r="TVW90" s="19"/>
      <c r="TVX90" s="19"/>
      <c r="TVY90" s="19"/>
      <c r="TVZ90" s="19"/>
      <c r="TWA90" s="19"/>
      <c r="TWB90" s="19"/>
      <c r="TWC90" s="19"/>
      <c r="TWD90" s="19"/>
      <c r="TWE90" s="19"/>
      <c r="TWF90" s="19"/>
      <c r="TWG90" s="19"/>
      <c r="TWH90" s="19"/>
      <c r="TWI90" s="19"/>
      <c r="TWJ90" s="19"/>
      <c r="TWK90" s="19"/>
      <c r="TWL90" s="19"/>
      <c r="TWM90" s="19"/>
      <c r="TWN90" s="19"/>
      <c r="TWO90" s="19"/>
      <c r="TWP90" s="19"/>
      <c r="TWQ90" s="19"/>
      <c r="TWR90" s="19"/>
      <c r="TWS90" s="19"/>
      <c r="TWT90" s="19"/>
      <c r="TWU90" s="19"/>
      <c r="TWV90" s="19"/>
      <c r="TWW90" s="19"/>
      <c r="TWX90" s="19"/>
      <c r="TWY90" s="19"/>
      <c r="TWZ90" s="19"/>
      <c r="TXA90" s="19"/>
      <c r="TXB90" s="19"/>
      <c r="TXC90" s="19"/>
      <c r="TXD90" s="19"/>
      <c r="TXE90" s="19"/>
      <c r="TXF90" s="19"/>
      <c r="TXG90" s="19"/>
      <c r="TXH90" s="19"/>
      <c r="TXI90" s="19"/>
      <c r="TXJ90" s="19"/>
      <c r="TXK90" s="19"/>
      <c r="TXL90" s="19"/>
      <c r="TXM90" s="19"/>
      <c r="TXN90" s="19"/>
      <c r="TXO90" s="19"/>
      <c r="TXP90" s="19"/>
      <c r="TXQ90" s="19"/>
      <c r="TXR90" s="19"/>
      <c r="TXS90" s="19"/>
      <c r="TXT90" s="19"/>
      <c r="TXU90" s="19"/>
      <c r="TXV90" s="19"/>
      <c r="TXW90" s="19"/>
      <c r="TXX90" s="19"/>
      <c r="TXY90" s="19"/>
      <c r="TXZ90" s="19"/>
      <c r="TYA90" s="19"/>
      <c r="TYB90" s="19"/>
      <c r="TYC90" s="19"/>
      <c r="TYD90" s="19"/>
      <c r="TYE90" s="19"/>
      <c r="TYF90" s="19"/>
      <c r="TYG90" s="19"/>
      <c r="TYH90" s="19"/>
      <c r="TYI90" s="19"/>
      <c r="TYJ90" s="19"/>
      <c r="TYK90" s="19"/>
      <c r="TYL90" s="19"/>
      <c r="TYM90" s="19"/>
      <c r="TYN90" s="19"/>
      <c r="TYO90" s="19"/>
      <c r="TYP90" s="19"/>
      <c r="TYQ90" s="19"/>
      <c r="TYR90" s="19"/>
      <c r="TYS90" s="19"/>
      <c r="TYT90" s="19"/>
      <c r="TYU90" s="19"/>
      <c r="TYV90" s="19"/>
      <c r="TYW90" s="19"/>
      <c r="TYX90" s="19"/>
      <c r="TYY90" s="19"/>
      <c r="TYZ90" s="19"/>
      <c r="TZA90" s="19"/>
      <c r="TZB90" s="19"/>
      <c r="TZC90" s="19"/>
      <c r="TZD90" s="19"/>
      <c r="TZE90" s="19"/>
      <c r="TZF90" s="19"/>
      <c r="TZG90" s="19"/>
      <c r="TZH90" s="19"/>
      <c r="TZI90" s="19"/>
      <c r="TZJ90" s="19"/>
      <c r="TZK90" s="19"/>
      <c r="TZL90" s="19"/>
      <c r="TZM90" s="19"/>
      <c r="TZN90" s="19"/>
      <c r="TZO90" s="19"/>
      <c r="TZP90" s="19"/>
      <c r="TZQ90" s="19"/>
      <c r="TZR90" s="19"/>
      <c r="TZS90" s="19"/>
      <c r="TZT90" s="19"/>
      <c r="TZU90" s="19"/>
      <c r="TZV90" s="19"/>
      <c r="TZW90" s="19"/>
      <c r="TZX90" s="19"/>
      <c r="TZY90" s="19"/>
      <c r="TZZ90" s="19"/>
      <c r="UAA90" s="19"/>
      <c r="UAB90" s="19"/>
      <c r="UAC90" s="19"/>
      <c r="UAD90" s="19"/>
      <c r="UAE90" s="19"/>
      <c r="UAF90" s="19"/>
      <c r="UAG90" s="19"/>
      <c r="UAH90" s="19"/>
      <c r="UAI90" s="19"/>
      <c r="UAJ90" s="19"/>
      <c r="UAK90" s="19"/>
      <c r="UAL90" s="19"/>
      <c r="UAM90" s="19"/>
      <c r="UAN90" s="19"/>
      <c r="UAO90" s="19"/>
      <c r="UAP90" s="19"/>
      <c r="UAQ90" s="19"/>
      <c r="UAR90" s="19"/>
      <c r="UAS90" s="19"/>
      <c r="UAT90" s="19"/>
      <c r="UAU90" s="19"/>
      <c r="UAV90" s="19"/>
      <c r="UAW90" s="19"/>
      <c r="UAX90" s="19"/>
      <c r="UAY90" s="19"/>
      <c r="UAZ90" s="19"/>
      <c r="UBA90" s="19"/>
      <c r="UBB90" s="19"/>
      <c r="UBC90" s="19"/>
      <c r="UBD90" s="19"/>
      <c r="UBE90" s="19"/>
      <c r="UBF90" s="19"/>
      <c r="UBG90" s="19"/>
      <c r="UBH90" s="19"/>
      <c r="UBI90" s="19"/>
      <c r="UBJ90" s="19"/>
      <c r="UBK90" s="19"/>
      <c r="UBL90" s="19"/>
      <c r="UBM90" s="19"/>
      <c r="UBN90" s="19"/>
      <c r="UBO90" s="19"/>
      <c r="UBP90" s="19"/>
      <c r="UBQ90" s="19"/>
      <c r="UBR90" s="19"/>
      <c r="UBS90" s="19"/>
      <c r="UBT90" s="19"/>
      <c r="UBU90" s="19"/>
      <c r="UBV90" s="19"/>
      <c r="UBW90" s="19"/>
      <c r="UBX90" s="19"/>
      <c r="UBY90" s="19"/>
      <c r="UBZ90" s="19"/>
      <c r="UCA90" s="19"/>
      <c r="UCB90" s="19"/>
      <c r="UCC90" s="19"/>
      <c r="UCD90" s="19"/>
      <c r="UCE90" s="19"/>
      <c r="UCF90" s="19"/>
      <c r="UCG90" s="19"/>
      <c r="UCH90" s="19"/>
      <c r="UCI90" s="19"/>
      <c r="UCJ90" s="19"/>
      <c r="UCK90" s="19"/>
      <c r="UCL90" s="19"/>
      <c r="UCM90" s="19"/>
      <c r="UCN90" s="19"/>
      <c r="UCO90" s="19"/>
      <c r="UCP90" s="19"/>
      <c r="UCQ90" s="19"/>
      <c r="UCR90" s="19"/>
      <c r="UCS90" s="19"/>
      <c r="UCT90" s="19"/>
      <c r="UCU90" s="19"/>
      <c r="UCV90" s="19"/>
      <c r="UCW90" s="19"/>
      <c r="UCX90" s="19"/>
      <c r="UCY90" s="19"/>
      <c r="UCZ90" s="19"/>
      <c r="UDA90" s="19"/>
      <c r="UDB90" s="19"/>
      <c r="UDC90" s="19"/>
      <c r="UDD90" s="19"/>
      <c r="UDE90" s="19"/>
      <c r="UDF90" s="19"/>
      <c r="UDG90" s="19"/>
      <c r="UDH90" s="19"/>
      <c r="UDI90" s="19"/>
      <c r="UDJ90" s="19"/>
      <c r="UDK90" s="19"/>
      <c r="UDL90" s="19"/>
      <c r="UDM90" s="19"/>
      <c r="UDN90" s="19"/>
      <c r="UDO90" s="19"/>
      <c r="UDP90" s="19"/>
      <c r="UDQ90" s="19"/>
      <c r="UDR90" s="19"/>
      <c r="UDS90" s="19"/>
      <c r="UDT90" s="19"/>
      <c r="UDU90" s="19"/>
      <c r="UDV90" s="19"/>
      <c r="UDW90" s="19"/>
      <c r="UDX90" s="19"/>
      <c r="UDY90" s="19"/>
      <c r="UDZ90" s="19"/>
      <c r="UEA90" s="19"/>
      <c r="UEB90" s="19"/>
      <c r="UEC90" s="19"/>
      <c r="UED90" s="19"/>
      <c r="UEE90" s="19"/>
      <c r="UEF90" s="19"/>
      <c r="UEG90" s="19"/>
      <c r="UEH90" s="19"/>
      <c r="UEI90" s="19"/>
      <c r="UEJ90" s="19"/>
      <c r="UEK90" s="19"/>
      <c r="UEL90" s="19"/>
      <c r="UEM90" s="19"/>
      <c r="UEN90" s="19"/>
      <c r="UEO90" s="19"/>
      <c r="UEP90" s="19"/>
      <c r="UEQ90" s="19"/>
      <c r="UER90" s="19"/>
      <c r="UES90" s="19"/>
      <c r="UET90" s="19"/>
      <c r="UEU90" s="19"/>
      <c r="UEV90" s="19"/>
      <c r="UEW90" s="19"/>
      <c r="UEX90" s="19"/>
      <c r="UEY90" s="19"/>
      <c r="UEZ90" s="19"/>
      <c r="UFA90" s="19"/>
      <c r="UFB90" s="19"/>
      <c r="UFC90" s="19"/>
      <c r="UFD90" s="19"/>
      <c r="UFE90" s="19"/>
      <c r="UFF90" s="19"/>
      <c r="UFG90" s="19"/>
      <c r="UFH90" s="19"/>
      <c r="UFI90" s="19"/>
      <c r="UFJ90" s="19"/>
      <c r="UFK90" s="19"/>
      <c r="UFL90" s="19"/>
      <c r="UFM90" s="19"/>
      <c r="UFN90" s="19"/>
      <c r="UFO90" s="19"/>
      <c r="UFP90" s="19"/>
      <c r="UFQ90" s="19"/>
      <c r="UFR90" s="19"/>
      <c r="UFS90" s="19"/>
      <c r="UFT90" s="19"/>
      <c r="UFU90" s="19"/>
      <c r="UFV90" s="19"/>
      <c r="UFW90" s="19"/>
      <c r="UFX90" s="19"/>
      <c r="UFY90" s="19"/>
      <c r="UFZ90" s="19"/>
      <c r="UGA90" s="19"/>
      <c r="UGB90" s="19"/>
      <c r="UGC90" s="19"/>
      <c r="UGD90" s="19"/>
      <c r="UGE90" s="19"/>
      <c r="UGF90" s="19"/>
      <c r="UGG90" s="19"/>
      <c r="UGH90" s="19"/>
      <c r="UGI90" s="19"/>
      <c r="UGJ90" s="19"/>
      <c r="UGK90" s="19"/>
      <c r="UGL90" s="19"/>
      <c r="UGM90" s="19"/>
      <c r="UGN90" s="19"/>
      <c r="UGO90" s="19"/>
      <c r="UGP90" s="19"/>
      <c r="UGQ90" s="19"/>
      <c r="UGR90" s="19"/>
      <c r="UGS90" s="19"/>
      <c r="UGT90" s="19"/>
      <c r="UGU90" s="19"/>
      <c r="UGV90" s="19"/>
      <c r="UGW90" s="19"/>
      <c r="UGX90" s="19"/>
      <c r="UGY90" s="19"/>
      <c r="UGZ90" s="19"/>
      <c r="UHA90" s="19"/>
      <c r="UHB90" s="19"/>
      <c r="UHC90" s="19"/>
      <c r="UHD90" s="19"/>
      <c r="UHE90" s="19"/>
      <c r="UHF90" s="19"/>
      <c r="UHG90" s="19"/>
      <c r="UHH90" s="19"/>
      <c r="UHI90" s="19"/>
      <c r="UHJ90" s="19"/>
      <c r="UHK90" s="19"/>
      <c r="UHL90" s="19"/>
      <c r="UHM90" s="19"/>
      <c r="UHN90" s="19"/>
      <c r="UHO90" s="19"/>
      <c r="UHP90" s="19"/>
      <c r="UHQ90" s="19"/>
      <c r="UHR90" s="19"/>
      <c r="UHS90" s="19"/>
      <c r="UHT90" s="19"/>
      <c r="UHU90" s="19"/>
      <c r="UHV90" s="19"/>
      <c r="UHW90" s="19"/>
      <c r="UHX90" s="19"/>
      <c r="UHY90" s="19"/>
      <c r="UHZ90" s="19"/>
      <c r="UIA90" s="19"/>
      <c r="UIB90" s="19"/>
      <c r="UIC90" s="19"/>
      <c r="UID90" s="19"/>
      <c r="UIE90" s="19"/>
      <c r="UIF90" s="19"/>
      <c r="UIG90" s="19"/>
      <c r="UIH90" s="19"/>
      <c r="UII90" s="19"/>
      <c r="UIJ90" s="19"/>
      <c r="UIK90" s="19"/>
      <c r="UIL90" s="19"/>
      <c r="UIM90" s="19"/>
      <c r="UIN90" s="19"/>
      <c r="UIO90" s="19"/>
      <c r="UIP90" s="19"/>
      <c r="UIQ90" s="19"/>
      <c r="UIR90" s="19"/>
      <c r="UIS90" s="19"/>
      <c r="UIT90" s="19"/>
      <c r="UIU90" s="19"/>
      <c r="UIV90" s="19"/>
      <c r="UIW90" s="19"/>
      <c r="UIX90" s="19"/>
      <c r="UIY90" s="19"/>
      <c r="UIZ90" s="19"/>
      <c r="UJA90" s="19"/>
      <c r="UJB90" s="19"/>
      <c r="UJC90" s="19"/>
      <c r="UJD90" s="19"/>
      <c r="UJE90" s="19"/>
      <c r="UJF90" s="19"/>
      <c r="UJG90" s="19"/>
      <c r="UJH90" s="19"/>
      <c r="UJI90" s="19"/>
      <c r="UJJ90" s="19"/>
      <c r="UJK90" s="19"/>
      <c r="UJL90" s="19"/>
      <c r="UJM90" s="19"/>
      <c r="UJN90" s="19"/>
      <c r="UJO90" s="19"/>
      <c r="UJP90" s="19"/>
      <c r="UJQ90" s="19"/>
      <c r="UJR90" s="19"/>
      <c r="UJS90" s="19"/>
      <c r="UJT90" s="19"/>
      <c r="UJU90" s="19"/>
      <c r="UJV90" s="19"/>
      <c r="UJW90" s="19"/>
      <c r="UJX90" s="19"/>
      <c r="UJY90" s="19"/>
      <c r="UJZ90" s="19"/>
      <c r="UKA90" s="19"/>
      <c r="UKB90" s="19"/>
      <c r="UKC90" s="19"/>
      <c r="UKD90" s="19"/>
      <c r="UKE90" s="19"/>
      <c r="UKF90" s="19"/>
      <c r="UKG90" s="19"/>
      <c r="UKH90" s="19"/>
      <c r="UKI90" s="19"/>
      <c r="UKJ90" s="19"/>
      <c r="UKK90" s="19"/>
      <c r="UKL90" s="19"/>
      <c r="UKM90" s="19"/>
      <c r="UKN90" s="19"/>
      <c r="UKO90" s="19"/>
      <c r="UKP90" s="19"/>
      <c r="UKQ90" s="19"/>
      <c r="UKR90" s="19"/>
      <c r="UKS90" s="19"/>
      <c r="UKT90" s="19"/>
      <c r="UKU90" s="19"/>
      <c r="UKV90" s="19"/>
      <c r="UKW90" s="19"/>
      <c r="UKX90" s="19"/>
      <c r="UKY90" s="19"/>
      <c r="UKZ90" s="19"/>
      <c r="ULA90" s="19"/>
      <c r="ULB90" s="19"/>
      <c r="ULC90" s="19"/>
      <c r="ULD90" s="19"/>
      <c r="ULE90" s="19"/>
      <c r="ULF90" s="19"/>
      <c r="ULG90" s="19"/>
      <c r="ULH90" s="19"/>
      <c r="ULI90" s="19"/>
      <c r="ULJ90" s="19"/>
      <c r="ULK90" s="19"/>
      <c r="ULL90" s="19"/>
      <c r="ULM90" s="19"/>
      <c r="ULN90" s="19"/>
      <c r="ULO90" s="19"/>
      <c r="ULP90" s="19"/>
      <c r="ULQ90" s="19"/>
      <c r="ULR90" s="19"/>
      <c r="ULS90" s="19"/>
      <c r="ULT90" s="19"/>
      <c r="ULU90" s="19"/>
      <c r="ULV90" s="19"/>
      <c r="ULW90" s="19"/>
      <c r="ULX90" s="19"/>
      <c r="ULY90" s="19"/>
      <c r="ULZ90" s="19"/>
      <c r="UMA90" s="19"/>
      <c r="UMB90" s="19"/>
      <c r="UMC90" s="19"/>
      <c r="UMD90" s="19"/>
      <c r="UME90" s="19"/>
      <c r="UMF90" s="19"/>
      <c r="UMG90" s="19"/>
      <c r="UMH90" s="19"/>
      <c r="UMI90" s="19"/>
      <c r="UMJ90" s="19"/>
      <c r="UMK90" s="19"/>
      <c r="UML90" s="19"/>
      <c r="UMM90" s="19"/>
      <c r="UMN90" s="19"/>
      <c r="UMO90" s="19"/>
      <c r="UMP90" s="19"/>
      <c r="UMQ90" s="19"/>
      <c r="UMR90" s="19"/>
      <c r="UMS90" s="19"/>
      <c r="UMT90" s="19"/>
      <c r="UMU90" s="19"/>
      <c r="UMV90" s="19"/>
      <c r="UMW90" s="19"/>
      <c r="UMX90" s="19"/>
      <c r="UMY90" s="19"/>
      <c r="UMZ90" s="19"/>
      <c r="UNA90" s="19"/>
      <c r="UNB90" s="19"/>
      <c r="UNC90" s="19"/>
      <c r="UND90" s="19"/>
      <c r="UNE90" s="19"/>
      <c r="UNF90" s="19"/>
      <c r="UNG90" s="19"/>
      <c r="UNH90" s="19"/>
      <c r="UNI90" s="19"/>
      <c r="UNJ90" s="19"/>
      <c r="UNK90" s="19"/>
      <c r="UNL90" s="19"/>
      <c r="UNM90" s="19"/>
      <c r="UNN90" s="19"/>
      <c r="UNO90" s="19"/>
      <c r="UNP90" s="19"/>
      <c r="UNQ90" s="19"/>
      <c r="UNR90" s="19"/>
      <c r="UNS90" s="19"/>
      <c r="UNT90" s="19"/>
      <c r="UNU90" s="19"/>
      <c r="UNV90" s="19"/>
      <c r="UNW90" s="19"/>
      <c r="UNX90" s="19"/>
      <c r="UNY90" s="19"/>
      <c r="UNZ90" s="19"/>
      <c r="UOA90" s="19"/>
      <c r="UOB90" s="19"/>
      <c r="UOC90" s="19"/>
      <c r="UOD90" s="19"/>
      <c r="UOE90" s="19"/>
      <c r="UOF90" s="19"/>
      <c r="UOG90" s="19"/>
      <c r="UOH90" s="19"/>
      <c r="UOI90" s="19"/>
      <c r="UOJ90" s="19"/>
      <c r="UOK90" s="19"/>
      <c r="UOL90" s="19"/>
      <c r="UOM90" s="19"/>
      <c r="UON90" s="19"/>
      <c r="UOO90" s="19"/>
      <c r="UOP90" s="19"/>
      <c r="UOQ90" s="19"/>
      <c r="UOR90" s="19"/>
      <c r="UOS90" s="19"/>
      <c r="UOT90" s="19"/>
      <c r="UOU90" s="19"/>
      <c r="UOV90" s="19"/>
      <c r="UOW90" s="19"/>
      <c r="UOX90" s="19"/>
      <c r="UOY90" s="19"/>
      <c r="UOZ90" s="19"/>
      <c r="UPA90" s="19"/>
      <c r="UPB90" s="19"/>
      <c r="UPC90" s="19"/>
      <c r="UPD90" s="19"/>
      <c r="UPE90" s="19"/>
      <c r="UPF90" s="19"/>
      <c r="UPG90" s="19"/>
      <c r="UPH90" s="19"/>
      <c r="UPI90" s="19"/>
      <c r="UPJ90" s="19"/>
      <c r="UPK90" s="19"/>
      <c r="UPL90" s="19"/>
      <c r="UPM90" s="19"/>
      <c r="UPN90" s="19"/>
      <c r="UPO90" s="19"/>
      <c r="UPP90" s="19"/>
      <c r="UPQ90" s="19"/>
      <c r="UPR90" s="19"/>
      <c r="UPS90" s="19"/>
      <c r="UPT90" s="19"/>
      <c r="UPU90" s="19"/>
      <c r="UPV90" s="19"/>
      <c r="UPW90" s="19"/>
      <c r="UPX90" s="19"/>
      <c r="UPY90" s="19"/>
      <c r="UPZ90" s="19"/>
      <c r="UQA90" s="19"/>
      <c r="UQB90" s="19"/>
      <c r="UQC90" s="19"/>
      <c r="UQD90" s="19"/>
      <c r="UQE90" s="19"/>
      <c r="UQF90" s="19"/>
      <c r="UQG90" s="19"/>
      <c r="UQH90" s="19"/>
      <c r="UQI90" s="19"/>
      <c r="UQJ90" s="19"/>
      <c r="UQK90" s="19"/>
      <c r="UQL90" s="19"/>
      <c r="UQM90" s="19"/>
      <c r="UQN90" s="19"/>
      <c r="UQO90" s="19"/>
      <c r="UQP90" s="19"/>
      <c r="UQQ90" s="19"/>
      <c r="UQR90" s="19"/>
      <c r="UQS90" s="19"/>
      <c r="UQT90" s="19"/>
      <c r="UQU90" s="19"/>
      <c r="UQV90" s="19"/>
      <c r="UQW90" s="19"/>
      <c r="UQX90" s="19"/>
      <c r="UQY90" s="19"/>
      <c r="UQZ90" s="19"/>
      <c r="URA90" s="19"/>
      <c r="URB90" s="19"/>
      <c r="URC90" s="19"/>
      <c r="URD90" s="19"/>
      <c r="URE90" s="19"/>
      <c r="URF90" s="19"/>
      <c r="URG90" s="19"/>
      <c r="URH90" s="19"/>
      <c r="URI90" s="19"/>
      <c r="URJ90" s="19"/>
      <c r="URK90" s="19"/>
      <c r="URL90" s="19"/>
      <c r="URM90" s="19"/>
      <c r="URN90" s="19"/>
      <c r="URO90" s="19"/>
      <c r="URP90" s="19"/>
      <c r="URQ90" s="19"/>
      <c r="URR90" s="19"/>
      <c r="URS90" s="19"/>
      <c r="URT90" s="19"/>
      <c r="URU90" s="19"/>
      <c r="URV90" s="19"/>
      <c r="URW90" s="19"/>
      <c r="URX90" s="19"/>
      <c r="URY90" s="19"/>
      <c r="URZ90" s="19"/>
      <c r="USA90" s="19"/>
      <c r="USB90" s="19"/>
      <c r="USC90" s="19"/>
      <c r="USD90" s="19"/>
      <c r="USE90" s="19"/>
      <c r="USF90" s="19"/>
      <c r="USG90" s="19"/>
      <c r="USH90" s="19"/>
      <c r="USI90" s="19"/>
      <c r="USJ90" s="19"/>
      <c r="USK90" s="19"/>
      <c r="USL90" s="19"/>
      <c r="USM90" s="19"/>
      <c r="USN90" s="19"/>
      <c r="USO90" s="19"/>
      <c r="USP90" s="19"/>
      <c r="USQ90" s="19"/>
      <c r="USR90" s="19"/>
      <c r="USS90" s="19"/>
      <c r="UST90" s="19"/>
      <c r="USU90" s="19"/>
      <c r="USV90" s="19"/>
      <c r="USW90" s="19"/>
      <c r="USX90" s="19"/>
      <c r="USY90" s="19"/>
      <c r="USZ90" s="19"/>
      <c r="UTA90" s="19"/>
      <c r="UTB90" s="19"/>
      <c r="UTC90" s="19"/>
      <c r="UTD90" s="19"/>
      <c r="UTE90" s="19"/>
      <c r="UTF90" s="19"/>
      <c r="UTG90" s="19"/>
      <c r="UTH90" s="19"/>
      <c r="UTI90" s="19"/>
      <c r="UTJ90" s="19"/>
      <c r="UTK90" s="19"/>
      <c r="UTL90" s="19"/>
      <c r="UTM90" s="19"/>
      <c r="UTN90" s="19"/>
      <c r="UTO90" s="19"/>
      <c r="UTP90" s="19"/>
      <c r="UTQ90" s="19"/>
      <c r="UTR90" s="19"/>
      <c r="UTS90" s="19"/>
      <c r="UTT90" s="19"/>
      <c r="UTU90" s="19"/>
      <c r="UTV90" s="19"/>
      <c r="UTW90" s="19"/>
      <c r="UTX90" s="19"/>
      <c r="UTY90" s="19"/>
      <c r="UTZ90" s="19"/>
      <c r="UUA90" s="19"/>
      <c r="UUB90" s="19"/>
      <c r="UUC90" s="19"/>
      <c r="UUD90" s="19"/>
      <c r="UUE90" s="19"/>
      <c r="UUF90" s="19"/>
      <c r="UUG90" s="19"/>
      <c r="UUH90" s="19"/>
      <c r="UUI90" s="19"/>
      <c r="UUJ90" s="19"/>
      <c r="UUK90" s="19"/>
      <c r="UUL90" s="19"/>
      <c r="UUM90" s="19"/>
      <c r="UUN90" s="19"/>
      <c r="UUO90" s="19"/>
      <c r="UUP90" s="19"/>
      <c r="UUQ90" s="19"/>
      <c r="UUR90" s="19"/>
      <c r="UUS90" s="19"/>
      <c r="UUT90" s="19"/>
      <c r="UUU90" s="19"/>
      <c r="UUV90" s="19"/>
      <c r="UUW90" s="19"/>
      <c r="UUX90" s="19"/>
      <c r="UUY90" s="19"/>
      <c r="UUZ90" s="19"/>
      <c r="UVA90" s="19"/>
      <c r="UVB90" s="19"/>
      <c r="UVC90" s="19"/>
      <c r="UVD90" s="19"/>
      <c r="UVE90" s="19"/>
      <c r="UVF90" s="19"/>
      <c r="UVG90" s="19"/>
      <c r="UVH90" s="19"/>
      <c r="UVI90" s="19"/>
      <c r="UVJ90" s="19"/>
      <c r="UVK90" s="19"/>
      <c r="UVL90" s="19"/>
      <c r="UVM90" s="19"/>
      <c r="UVN90" s="19"/>
      <c r="UVO90" s="19"/>
      <c r="UVP90" s="19"/>
      <c r="UVQ90" s="19"/>
      <c r="UVR90" s="19"/>
      <c r="UVS90" s="19"/>
      <c r="UVT90" s="19"/>
      <c r="UVU90" s="19"/>
      <c r="UVV90" s="19"/>
      <c r="UVW90" s="19"/>
      <c r="UVX90" s="19"/>
      <c r="UVY90" s="19"/>
      <c r="UVZ90" s="19"/>
      <c r="UWA90" s="19"/>
      <c r="UWB90" s="19"/>
      <c r="UWC90" s="19"/>
      <c r="UWD90" s="19"/>
      <c r="UWE90" s="19"/>
      <c r="UWF90" s="19"/>
      <c r="UWG90" s="19"/>
      <c r="UWH90" s="19"/>
      <c r="UWI90" s="19"/>
      <c r="UWJ90" s="19"/>
      <c r="UWK90" s="19"/>
      <c r="UWL90" s="19"/>
      <c r="UWM90" s="19"/>
      <c r="UWN90" s="19"/>
      <c r="UWO90" s="19"/>
      <c r="UWP90" s="19"/>
      <c r="UWQ90" s="19"/>
      <c r="UWR90" s="19"/>
      <c r="UWS90" s="19"/>
      <c r="UWT90" s="19"/>
      <c r="UWU90" s="19"/>
      <c r="UWV90" s="19"/>
      <c r="UWW90" s="19"/>
      <c r="UWX90" s="19"/>
      <c r="UWY90" s="19"/>
      <c r="UWZ90" s="19"/>
      <c r="UXA90" s="19"/>
      <c r="UXB90" s="19"/>
      <c r="UXC90" s="19"/>
      <c r="UXD90" s="19"/>
      <c r="UXE90" s="19"/>
      <c r="UXF90" s="19"/>
      <c r="UXG90" s="19"/>
      <c r="UXH90" s="19"/>
      <c r="UXI90" s="19"/>
      <c r="UXJ90" s="19"/>
      <c r="UXK90" s="19"/>
      <c r="UXL90" s="19"/>
      <c r="UXM90" s="19"/>
      <c r="UXN90" s="19"/>
      <c r="UXO90" s="19"/>
      <c r="UXP90" s="19"/>
      <c r="UXQ90" s="19"/>
      <c r="UXR90" s="19"/>
      <c r="UXS90" s="19"/>
      <c r="UXT90" s="19"/>
      <c r="UXU90" s="19"/>
      <c r="UXV90" s="19"/>
      <c r="UXW90" s="19"/>
      <c r="UXX90" s="19"/>
      <c r="UXY90" s="19"/>
      <c r="UXZ90" s="19"/>
      <c r="UYA90" s="19"/>
      <c r="UYB90" s="19"/>
      <c r="UYC90" s="19"/>
      <c r="UYD90" s="19"/>
      <c r="UYE90" s="19"/>
      <c r="UYF90" s="19"/>
      <c r="UYG90" s="19"/>
      <c r="UYH90" s="19"/>
      <c r="UYI90" s="19"/>
      <c r="UYJ90" s="19"/>
      <c r="UYK90" s="19"/>
      <c r="UYL90" s="19"/>
      <c r="UYM90" s="19"/>
      <c r="UYN90" s="19"/>
      <c r="UYO90" s="19"/>
      <c r="UYP90" s="19"/>
      <c r="UYQ90" s="19"/>
      <c r="UYR90" s="19"/>
      <c r="UYS90" s="19"/>
      <c r="UYT90" s="19"/>
      <c r="UYU90" s="19"/>
      <c r="UYV90" s="19"/>
      <c r="UYW90" s="19"/>
      <c r="UYX90" s="19"/>
      <c r="UYY90" s="19"/>
      <c r="UYZ90" s="19"/>
      <c r="UZA90" s="19"/>
      <c r="UZB90" s="19"/>
      <c r="UZC90" s="19"/>
      <c r="UZD90" s="19"/>
      <c r="UZE90" s="19"/>
      <c r="UZF90" s="19"/>
      <c r="UZG90" s="19"/>
      <c r="UZH90" s="19"/>
      <c r="UZI90" s="19"/>
      <c r="UZJ90" s="19"/>
      <c r="UZK90" s="19"/>
      <c r="UZL90" s="19"/>
      <c r="UZM90" s="19"/>
      <c r="UZN90" s="19"/>
      <c r="UZO90" s="19"/>
      <c r="UZP90" s="19"/>
      <c r="UZQ90" s="19"/>
      <c r="UZR90" s="19"/>
      <c r="UZS90" s="19"/>
      <c r="UZT90" s="19"/>
      <c r="UZU90" s="19"/>
      <c r="UZV90" s="19"/>
      <c r="UZW90" s="19"/>
      <c r="UZX90" s="19"/>
      <c r="UZY90" s="19"/>
      <c r="UZZ90" s="19"/>
      <c r="VAA90" s="19"/>
      <c r="VAB90" s="19"/>
      <c r="VAC90" s="19"/>
      <c r="VAD90" s="19"/>
      <c r="VAE90" s="19"/>
      <c r="VAF90" s="19"/>
      <c r="VAG90" s="19"/>
      <c r="VAH90" s="19"/>
      <c r="VAI90" s="19"/>
      <c r="VAJ90" s="19"/>
      <c r="VAK90" s="19"/>
      <c r="VAL90" s="19"/>
      <c r="VAM90" s="19"/>
      <c r="VAN90" s="19"/>
      <c r="VAO90" s="19"/>
      <c r="VAP90" s="19"/>
      <c r="VAQ90" s="19"/>
      <c r="VAR90" s="19"/>
      <c r="VAS90" s="19"/>
      <c r="VAT90" s="19"/>
      <c r="VAU90" s="19"/>
      <c r="VAV90" s="19"/>
      <c r="VAW90" s="19"/>
      <c r="VAX90" s="19"/>
      <c r="VAY90" s="19"/>
      <c r="VAZ90" s="19"/>
      <c r="VBA90" s="19"/>
      <c r="VBB90" s="19"/>
      <c r="VBC90" s="19"/>
      <c r="VBD90" s="19"/>
      <c r="VBE90" s="19"/>
      <c r="VBF90" s="19"/>
      <c r="VBG90" s="19"/>
      <c r="VBH90" s="19"/>
      <c r="VBI90" s="19"/>
      <c r="VBJ90" s="19"/>
      <c r="VBK90" s="19"/>
      <c r="VBL90" s="19"/>
      <c r="VBM90" s="19"/>
      <c r="VBN90" s="19"/>
      <c r="VBO90" s="19"/>
      <c r="VBP90" s="19"/>
      <c r="VBQ90" s="19"/>
      <c r="VBR90" s="19"/>
      <c r="VBS90" s="19"/>
      <c r="VBT90" s="19"/>
      <c r="VBU90" s="19"/>
      <c r="VBV90" s="19"/>
      <c r="VBW90" s="19"/>
      <c r="VBX90" s="19"/>
      <c r="VBY90" s="19"/>
      <c r="VBZ90" s="19"/>
      <c r="VCA90" s="19"/>
      <c r="VCB90" s="19"/>
      <c r="VCC90" s="19"/>
      <c r="VCD90" s="19"/>
      <c r="VCE90" s="19"/>
      <c r="VCF90" s="19"/>
      <c r="VCG90" s="19"/>
      <c r="VCH90" s="19"/>
      <c r="VCI90" s="19"/>
      <c r="VCJ90" s="19"/>
      <c r="VCK90" s="19"/>
      <c r="VCL90" s="19"/>
      <c r="VCM90" s="19"/>
      <c r="VCN90" s="19"/>
      <c r="VCO90" s="19"/>
      <c r="VCP90" s="19"/>
      <c r="VCQ90" s="19"/>
      <c r="VCR90" s="19"/>
      <c r="VCS90" s="19"/>
      <c r="VCT90" s="19"/>
      <c r="VCU90" s="19"/>
      <c r="VCV90" s="19"/>
      <c r="VCW90" s="19"/>
      <c r="VCX90" s="19"/>
      <c r="VCY90" s="19"/>
      <c r="VCZ90" s="19"/>
      <c r="VDA90" s="19"/>
      <c r="VDB90" s="19"/>
      <c r="VDC90" s="19"/>
      <c r="VDD90" s="19"/>
      <c r="VDE90" s="19"/>
      <c r="VDF90" s="19"/>
      <c r="VDG90" s="19"/>
      <c r="VDH90" s="19"/>
      <c r="VDI90" s="19"/>
      <c r="VDJ90" s="19"/>
      <c r="VDK90" s="19"/>
      <c r="VDL90" s="19"/>
      <c r="VDM90" s="19"/>
      <c r="VDN90" s="19"/>
      <c r="VDO90" s="19"/>
      <c r="VDP90" s="19"/>
      <c r="VDQ90" s="19"/>
      <c r="VDR90" s="19"/>
      <c r="VDS90" s="19"/>
      <c r="VDT90" s="19"/>
      <c r="VDU90" s="19"/>
      <c r="VDV90" s="19"/>
      <c r="VDW90" s="19"/>
      <c r="VDX90" s="19"/>
      <c r="VDY90" s="19"/>
      <c r="VDZ90" s="19"/>
      <c r="VEA90" s="19"/>
      <c r="VEB90" s="19"/>
      <c r="VEC90" s="19"/>
      <c r="VED90" s="19"/>
      <c r="VEE90" s="19"/>
      <c r="VEF90" s="19"/>
      <c r="VEG90" s="19"/>
      <c r="VEH90" s="19"/>
      <c r="VEI90" s="19"/>
      <c r="VEJ90" s="19"/>
      <c r="VEK90" s="19"/>
      <c r="VEL90" s="19"/>
      <c r="VEM90" s="19"/>
      <c r="VEN90" s="19"/>
      <c r="VEO90" s="19"/>
      <c r="VEP90" s="19"/>
      <c r="VEQ90" s="19"/>
      <c r="VER90" s="19"/>
      <c r="VES90" s="19"/>
      <c r="VET90" s="19"/>
      <c r="VEU90" s="19"/>
      <c r="VEV90" s="19"/>
      <c r="VEW90" s="19"/>
      <c r="VEX90" s="19"/>
      <c r="VEY90" s="19"/>
      <c r="VEZ90" s="19"/>
      <c r="VFA90" s="19"/>
      <c r="VFB90" s="19"/>
      <c r="VFC90" s="19"/>
      <c r="VFD90" s="19"/>
      <c r="VFE90" s="19"/>
      <c r="VFF90" s="19"/>
      <c r="VFG90" s="19"/>
      <c r="VFH90" s="19"/>
      <c r="VFI90" s="19"/>
      <c r="VFJ90" s="19"/>
      <c r="VFK90" s="19"/>
      <c r="VFL90" s="19"/>
      <c r="VFM90" s="19"/>
      <c r="VFN90" s="19"/>
      <c r="VFO90" s="19"/>
      <c r="VFP90" s="19"/>
      <c r="VFQ90" s="19"/>
      <c r="VFR90" s="19"/>
      <c r="VFS90" s="19"/>
      <c r="VFT90" s="19"/>
      <c r="VFU90" s="19"/>
      <c r="VFV90" s="19"/>
      <c r="VFW90" s="19"/>
      <c r="VFX90" s="19"/>
      <c r="VFY90" s="19"/>
      <c r="VFZ90" s="19"/>
      <c r="VGA90" s="19"/>
      <c r="VGB90" s="19"/>
      <c r="VGC90" s="19"/>
      <c r="VGD90" s="19"/>
      <c r="VGE90" s="19"/>
      <c r="VGF90" s="19"/>
      <c r="VGG90" s="19"/>
      <c r="VGH90" s="19"/>
      <c r="VGI90" s="19"/>
      <c r="VGJ90" s="19"/>
      <c r="VGK90" s="19"/>
      <c r="VGL90" s="19"/>
      <c r="VGM90" s="19"/>
      <c r="VGN90" s="19"/>
      <c r="VGO90" s="19"/>
      <c r="VGP90" s="19"/>
      <c r="VGQ90" s="19"/>
      <c r="VGR90" s="19"/>
      <c r="VGS90" s="19"/>
      <c r="VGT90" s="19"/>
      <c r="VGU90" s="19"/>
      <c r="VGV90" s="19"/>
      <c r="VGW90" s="19"/>
      <c r="VGX90" s="19"/>
      <c r="VGY90" s="19"/>
      <c r="VGZ90" s="19"/>
      <c r="VHA90" s="19"/>
      <c r="VHB90" s="19"/>
      <c r="VHC90" s="19"/>
      <c r="VHD90" s="19"/>
      <c r="VHE90" s="19"/>
      <c r="VHF90" s="19"/>
      <c r="VHG90" s="19"/>
      <c r="VHH90" s="19"/>
      <c r="VHI90" s="19"/>
      <c r="VHJ90" s="19"/>
      <c r="VHK90" s="19"/>
      <c r="VHL90" s="19"/>
      <c r="VHM90" s="19"/>
      <c r="VHN90" s="19"/>
      <c r="VHO90" s="19"/>
      <c r="VHP90" s="19"/>
      <c r="VHQ90" s="19"/>
      <c r="VHR90" s="19"/>
      <c r="VHS90" s="19"/>
      <c r="VHT90" s="19"/>
      <c r="VHU90" s="19"/>
      <c r="VHV90" s="19"/>
      <c r="VHW90" s="19"/>
      <c r="VHX90" s="19"/>
      <c r="VHY90" s="19"/>
      <c r="VHZ90" s="19"/>
      <c r="VIA90" s="19"/>
      <c r="VIB90" s="19"/>
      <c r="VIC90" s="19"/>
      <c r="VID90" s="19"/>
      <c r="VIE90" s="19"/>
      <c r="VIF90" s="19"/>
      <c r="VIG90" s="19"/>
      <c r="VIH90" s="19"/>
      <c r="VII90" s="19"/>
      <c r="VIJ90" s="19"/>
      <c r="VIK90" s="19"/>
      <c r="VIL90" s="19"/>
      <c r="VIM90" s="19"/>
      <c r="VIN90" s="19"/>
      <c r="VIO90" s="19"/>
      <c r="VIP90" s="19"/>
      <c r="VIQ90" s="19"/>
      <c r="VIR90" s="19"/>
      <c r="VIS90" s="19"/>
      <c r="VIT90" s="19"/>
      <c r="VIU90" s="19"/>
      <c r="VIV90" s="19"/>
      <c r="VIW90" s="19"/>
      <c r="VIX90" s="19"/>
      <c r="VIY90" s="19"/>
      <c r="VIZ90" s="19"/>
      <c r="VJA90" s="19"/>
      <c r="VJB90" s="19"/>
      <c r="VJC90" s="19"/>
      <c r="VJD90" s="19"/>
      <c r="VJE90" s="19"/>
      <c r="VJF90" s="19"/>
      <c r="VJG90" s="19"/>
      <c r="VJH90" s="19"/>
      <c r="VJI90" s="19"/>
      <c r="VJJ90" s="19"/>
      <c r="VJK90" s="19"/>
      <c r="VJL90" s="19"/>
      <c r="VJM90" s="19"/>
      <c r="VJN90" s="19"/>
      <c r="VJO90" s="19"/>
      <c r="VJP90" s="19"/>
      <c r="VJQ90" s="19"/>
      <c r="VJR90" s="19"/>
      <c r="VJS90" s="19"/>
      <c r="VJT90" s="19"/>
      <c r="VJU90" s="19"/>
      <c r="VJV90" s="19"/>
      <c r="VJW90" s="19"/>
      <c r="VJX90" s="19"/>
      <c r="VJY90" s="19"/>
      <c r="VJZ90" s="19"/>
      <c r="VKA90" s="19"/>
      <c r="VKB90" s="19"/>
      <c r="VKC90" s="19"/>
      <c r="VKD90" s="19"/>
      <c r="VKE90" s="19"/>
      <c r="VKF90" s="19"/>
      <c r="VKG90" s="19"/>
      <c r="VKH90" s="19"/>
      <c r="VKI90" s="19"/>
      <c r="VKJ90" s="19"/>
      <c r="VKK90" s="19"/>
      <c r="VKL90" s="19"/>
      <c r="VKM90" s="19"/>
      <c r="VKN90" s="19"/>
      <c r="VKO90" s="19"/>
      <c r="VKP90" s="19"/>
      <c r="VKQ90" s="19"/>
      <c r="VKR90" s="19"/>
      <c r="VKS90" s="19"/>
      <c r="VKT90" s="19"/>
      <c r="VKU90" s="19"/>
      <c r="VKV90" s="19"/>
      <c r="VKW90" s="19"/>
      <c r="VKX90" s="19"/>
      <c r="VKY90" s="19"/>
      <c r="VKZ90" s="19"/>
      <c r="VLA90" s="19"/>
      <c r="VLB90" s="19"/>
      <c r="VLC90" s="19"/>
      <c r="VLD90" s="19"/>
      <c r="VLE90" s="19"/>
      <c r="VLF90" s="19"/>
      <c r="VLG90" s="19"/>
      <c r="VLH90" s="19"/>
      <c r="VLI90" s="19"/>
      <c r="VLJ90" s="19"/>
      <c r="VLK90" s="19"/>
      <c r="VLL90" s="19"/>
      <c r="VLM90" s="19"/>
      <c r="VLN90" s="19"/>
      <c r="VLO90" s="19"/>
      <c r="VLP90" s="19"/>
      <c r="VLQ90" s="19"/>
      <c r="VLR90" s="19"/>
      <c r="VLS90" s="19"/>
      <c r="VLT90" s="19"/>
      <c r="VLU90" s="19"/>
      <c r="VLV90" s="19"/>
      <c r="VLW90" s="19"/>
      <c r="VLX90" s="19"/>
      <c r="VLY90" s="19"/>
      <c r="VLZ90" s="19"/>
      <c r="VMA90" s="19"/>
      <c r="VMB90" s="19"/>
      <c r="VMC90" s="19"/>
      <c r="VMD90" s="19"/>
      <c r="VME90" s="19"/>
      <c r="VMF90" s="19"/>
      <c r="VMG90" s="19"/>
      <c r="VMH90" s="19"/>
      <c r="VMI90" s="19"/>
      <c r="VMJ90" s="19"/>
      <c r="VMK90" s="19"/>
      <c r="VML90" s="19"/>
      <c r="VMM90" s="19"/>
      <c r="VMN90" s="19"/>
      <c r="VMO90" s="19"/>
      <c r="VMP90" s="19"/>
      <c r="VMQ90" s="19"/>
      <c r="VMR90" s="19"/>
      <c r="VMS90" s="19"/>
      <c r="VMT90" s="19"/>
      <c r="VMU90" s="19"/>
      <c r="VMV90" s="19"/>
      <c r="VMW90" s="19"/>
      <c r="VMX90" s="19"/>
      <c r="VMY90" s="19"/>
      <c r="VMZ90" s="19"/>
      <c r="VNA90" s="19"/>
      <c r="VNB90" s="19"/>
      <c r="VNC90" s="19"/>
      <c r="VND90" s="19"/>
      <c r="VNE90" s="19"/>
      <c r="VNF90" s="19"/>
      <c r="VNG90" s="19"/>
      <c r="VNH90" s="19"/>
      <c r="VNI90" s="19"/>
      <c r="VNJ90" s="19"/>
      <c r="VNK90" s="19"/>
      <c r="VNL90" s="19"/>
      <c r="VNM90" s="19"/>
      <c r="VNN90" s="19"/>
      <c r="VNO90" s="19"/>
      <c r="VNP90" s="19"/>
      <c r="VNQ90" s="19"/>
      <c r="VNR90" s="19"/>
      <c r="VNS90" s="19"/>
      <c r="VNT90" s="19"/>
      <c r="VNU90" s="19"/>
      <c r="VNV90" s="19"/>
      <c r="VNW90" s="19"/>
      <c r="VNX90" s="19"/>
      <c r="VNY90" s="19"/>
      <c r="VNZ90" s="19"/>
      <c r="VOA90" s="19"/>
      <c r="VOB90" s="19"/>
      <c r="VOC90" s="19"/>
      <c r="VOD90" s="19"/>
      <c r="VOE90" s="19"/>
      <c r="VOF90" s="19"/>
      <c r="VOG90" s="19"/>
      <c r="VOH90" s="19"/>
      <c r="VOI90" s="19"/>
      <c r="VOJ90" s="19"/>
      <c r="VOK90" s="19"/>
      <c r="VOL90" s="19"/>
      <c r="VOM90" s="19"/>
      <c r="VON90" s="19"/>
      <c r="VOO90" s="19"/>
      <c r="VOP90" s="19"/>
      <c r="VOQ90" s="19"/>
      <c r="VOR90" s="19"/>
      <c r="VOS90" s="19"/>
      <c r="VOT90" s="19"/>
      <c r="VOU90" s="19"/>
      <c r="VOV90" s="19"/>
      <c r="VOW90" s="19"/>
      <c r="VOX90" s="19"/>
      <c r="VOY90" s="19"/>
      <c r="VOZ90" s="19"/>
      <c r="VPA90" s="19"/>
      <c r="VPB90" s="19"/>
      <c r="VPC90" s="19"/>
      <c r="VPD90" s="19"/>
      <c r="VPE90" s="19"/>
      <c r="VPF90" s="19"/>
      <c r="VPG90" s="19"/>
      <c r="VPH90" s="19"/>
      <c r="VPI90" s="19"/>
      <c r="VPJ90" s="19"/>
      <c r="VPK90" s="19"/>
      <c r="VPL90" s="19"/>
      <c r="VPM90" s="19"/>
      <c r="VPN90" s="19"/>
      <c r="VPO90" s="19"/>
      <c r="VPP90" s="19"/>
      <c r="VPQ90" s="19"/>
      <c r="VPR90" s="19"/>
      <c r="VPS90" s="19"/>
      <c r="VPT90" s="19"/>
      <c r="VPU90" s="19"/>
      <c r="VPV90" s="19"/>
      <c r="VPW90" s="19"/>
      <c r="VPX90" s="19"/>
      <c r="VPY90" s="19"/>
      <c r="VPZ90" s="19"/>
      <c r="VQA90" s="19"/>
      <c r="VQB90" s="19"/>
      <c r="VQC90" s="19"/>
      <c r="VQD90" s="19"/>
      <c r="VQE90" s="19"/>
      <c r="VQF90" s="19"/>
      <c r="VQG90" s="19"/>
      <c r="VQH90" s="19"/>
      <c r="VQI90" s="19"/>
      <c r="VQJ90" s="19"/>
      <c r="VQK90" s="19"/>
      <c r="VQL90" s="19"/>
      <c r="VQM90" s="19"/>
      <c r="VQN90" s="19"/>
      <c r="VQO90" s="19"/>
      <c r="VQP90" s="19"/>
      <c r="VQQ90" s="19"/>
      <c r="VQR90" s="19"/>
      <c r="VQS90" s="19"/>
      <c r="VQT90" s="19"/>
      <c r="VQU90" s="19"/>
      <c r="VQV90" s="19"/>
      <c r="VQW90" s="19"/>
      <c r="VQX90" s="19"/>
      <c r="VQY90" s="19"/>
      <c r="VQZ90" s="19"/>
      <c r="VRA90" s="19"/>
      <c r="VRB90" s="19"/>
      <c r="VRC90" s="19"/>
      <c r="VRD90" s="19"/>
      <c r="VRE90" s="19"/>
      <c r="VRF90" s="19"/>
      <c r="VRG90" s="19"/>
      <c r="VRH90" s="19"/>
      <c r="VRI90" s="19"/>
      <c r="VRJ90" s="19"/>
      <c r="VRK90" s="19"/>
      <c r="VRL90" s="19"/>
      <c r="VRM90" s="19"/>
      <c r="VRN90" s="19"/>
      <c r="VRO90" s="19"/>
      <c r="VRP90" s="19"/>
      <c r="VRQ90" s="19"/>
      <c r="VRR90" s="19"/>
      <c r="VRS90" s="19"/>
      <c r="VRT90" s="19"/>
      <c r="VRU90" s="19"/>
      <c r="VRV90" s="19"/>
      <c r="VRW90" s="19"/>
      <c r="VRX90" s="19"/>
      <c r="VRY90" s="19"/>
      <c r="VRZ90" s="19"/>
      <c r="VSA90" s="19"/>
      <c r="VSB90" s="19"/>
      <c r="VSC90" s="19"/>
      <c r="VSD90" s="19"/>
      <c r="VSE90" s="19"/>
      <c r="VSF90" s="19"/>
      <c r="VSG90" s="19"/>
      <c r="VSH90" s="19"/>
      <c r="VSI90" s="19"/>
      <c r="VSJ90" s="19"/>
      <c r="VSK90" s="19"/>
      <c r="VSL90" s="19"/>
      <c r="VSM90" s="19"/>
      <c r="VSN90" s="19"/>
      <c r="VSO90" s="19"/>
      <c r="VSP90" s="19"/>
      <c r="VSQ90" s="19"/>
      <c r="VSR90" s="19"/>
      <c r="VSS90" s="19"/>
      <c r="VST90" s="19"/>
      <c r="VSU90" s="19"/>
      <c r="VSV90" s="19"/>
      <c r="VSW90" s="19"/>
      <c r="VSX90" s="19"/>
      <c r="VSY90" s="19"/>
      <c r="VSZ90" s="19"/>
      <c r="VTA90" s="19"/>
      <c r="VTB90" s="19"/>
      <c r="VTC90" s="19"/>
      <c r="VTD90" s="19"/>
      <c r="VTE90" s="19"/>
      <c r="VTF90" s="19"/>
      <c r="VTG90" s="19"/>
      <c r="VTH90" s="19"/>
      <c r="VTI90" s="19"/>
      <c r="VTJ90" s="19"/>
      <c r="VTK90" s="19"/>
      <c r="VTL90" s="19"/>
      <c r="VTM90" s="19"/>
      <c r="VTN90" s="19"/>
      <c r="VTO90" s="19"/>
      <c r="VTP90" s="19"/>
      <c r="VTQ90" s="19"/>
      <c r="VTR90" s="19"/>
      <c r="VTS90" s="19"/>
      <c r="VTT90" s="19"/>
      <c r="VTU90" s="19"/>
      <c r="VTV90" s="19"/>
      <c r="VTW90" s="19"/>
      <c r="VTX90" s="19"/>
      <c r="VTY90" s="19"/>
      <c r="VTZ90" s="19"/>
      <c r="VUA90" s="19"/>
      <c r="VUB90" s="19"/>
      <c r="VUC90" s="19"/>
      <c r="VUD90" s="19"/>
      <c r="VUE90" s="19"/>
      <c r="VUF90" s="19"/>
      <c r="VUG90" s="19"/>
      <c r="VUH90" s="19"/>
      <c r="VUI90" s="19"/>
      <c r="VUJ90" s="19"/>
      <c r="VUK90" s="19"/>
      <c r="VUL90" s="19"/>
      <c r="VUM90" s="19"/>
      <c r="VUN90" s="19"/>
      <c r="VUO90" s="19"/>
      <c r="VUP90" s="19"/>
      <c r="VUQ90" s="19"/>
      <c r="VUR90" s="19"/>
      <c r="VUS90" s="19"/>
      <c r="VUT90" s="19"/>
      <c r="VUU90" s="19"/>
      <c r="VUV90" s="19"/>
      <c r="VUW90" s="19"/>
      <c r="VUX90" s="19"/>
      <c r="VUY90" s="19"/>
      <c r="VUZ90" s="19"/>
      <c r="VVA90" s="19"/>
      <c r="VVB90" s="19"/>
      <c r="VVC90" s="19"/>
      <c r="VVD90" s="19"/>
      <c r="VVE90" s="19"/>
      <c r="VVF90" s="19"/>
      <c r="VVG90" s="19"/>
      <c r="VVH90" s="19"/>
      <c r="VVI90" s="19"/>
      <c r="VVJ90" s="19"/>
      <c r="VVK90" s="19"/>
      <c r="VVL90" s="19"/>
      <c r="VVM90" s="19"/>
      <c r="VVN90" s="19"/>
      <c r="VVO90" s="19"/>
      <c r="VVP90" s="19"/>
      <c r="VVQ90" s="19"/>
      <c r="VVR90" s="19"/>
      <c r="VVS90" s="19"/>
      <c r="VVT90" s="19"/>
      <c r="VVU90" s="19"/>
      <c r="VVV90" s="19"/>
      <c r="VVW90" s="19"/>
      <c r="VVX90" s="19"/>
      <c r="VVY90" s="19"/>
      <c r="VVZ90" s="19"/>
      <c r="VWA90" s="19"/>
      <c r="VWB90" s="19"/>
      <c r="VWC90" s="19"/>
      <c r="VWD90" s="19"/>
      <c r="VWE90" s="19"/>
      <c r="VWF90" s="19"/>
      <c r="VWG90" s="19"/>
      <c r="VWH90" s="19"/>
      <c r="VWI90" s="19"/>
      <c r="VWJ90" s="19"/>
      <c r="VWK90" s="19"/>
      <c r="VWL90" s="19"/>
      <c r="VWM90" s="19"/>
      <c r="VWN90" s="19"/>
      <c r="VWO90" s="19"/>
      <c r="VWP90" s="19"/>
      <c r="VWQ90" s="19"/>
      <c r="VWR90" s="19"/>
      <c r="VWS90" s="19"/>
      <c r="VWT90" s="19"/>
      <c r="VWU90" s="19"/>
      <c r="VWV90" s="19"/>
      <c r="VWW90" s="19"/>
      <c r="VWX90" s="19"/>
      <c r="VWY90" s="19"/>
      <c r="VWZ90" s="19"/>
      <c r="VXA90" s="19"/>
      <c r="VXB90" s="19"/>
      <c r="VXC90" s="19"/>
      <c r="VXD90" s="19"/>
      <c r="VXE90" s="19"/>
      <c r="VXF90" s="19"/>
      <c r="VXG90" s="19"/>
      <c r="VXH90" s="19"/>
      <c r="VXI90" s="19"/>
      <c r="VXJ90" s="19"/>
      <c r="VXK90" s="19"/>
      <c r="VXL90" s="19"/>
      <c r="VXM90" s="19"/>
      <c r="VXN90" s="19"/>
      <c r="VXO90" s="19"/>
      <c r="VXP90" s="19"/>
      <c r="VXQ90" s="19"/>
      <c r="VXR90" s="19"/>
      <c r="VXS90" s="19"/>
      <c r="VXT90" s="19"/>
      <c r="VXU90" s="19"/>
      <c r="VXV90" s="19"/>
      <c r="VXW90" s="19"/>
      <c r="VXX90" s="19"/>
      <c r="VXY90" s="19"/>
      <c r="VXZ90" s="19"/>
      <c r="VYA90" s="19"/>
      <c r="VYB90" s="19"/>
      <c r="VYC90" s="19"/>
      <c r="VYD90" s="19"/>
      <c r="VYE90" s="19"/>
      <c r="VYF90" s="19"/>
      <c r="VYG90" s="19"/>
      <c r="VYH90" s="19"/>
      <c r="VYI90" s="19"/>
      <c r="VYJ90" s="19"/>
      <c r="VYK90" s="19"/>
      <c r="VYL90" s="19"/>
      <c r="VYM90" s="19"/>
      <c r="VYN90" s="19"/>
      <c r="VYO90" s="19"/>
      <c r="VYP90" s="19"/>
      <c r="VYQ90" s="19"/>
      <c r="VYR90" s="19"/>
      <c r="VYS90" s="19"/>
      <c r="VYT90" s="19"/>
      <c r="VYU90" s="19"/>
      <c r="VYV90" s="19"/>
      <c r="VYW90" s="19"/>
      <c r="VYX90" s="19"/>
      <c r="VYY90" s="19"/>
      <c r="VYZ90" s="19"/>
      <c r="VZA90" s="19"/>
      <c r="VZB90" s="19"/>
      <c r="VZC90" s="19"/>
      <c r="VZD90" s="19"/>
      <c r="VZE90" s="19"/>
      <c r="VZF90" s="19"/>
      <c r="VZG90" s="19"/>
      <c r="VZH90" s="19"/>
      <c r="VZI90" s="19"/>
      <c r="VZJ90" s="19"/>
      <c r="VZK90" s="19"/>
      <c r="VZL90" s="19"/>
      <c r="VZM90" s="19"/>
      <c r="VZN90" s="19"/>
      <c r="VZO90" s="19"/>
      <c r="VZP90" s="19"/>
      <c r="VZQ90" s="19"/>
      <c r="VZR90" s="19"/>
      <c r="VZS90" s="19"/>
      <c r="VZT90" s="19"/>
      <c r="VZU90" s="19"/>
      <c r="VZV90" s="19"/>
      <c r="VZW90" s="19"/>
      <c r="VZX90" s="19"/>
      <c r="VZY90" s="19"/>
      <c r="VZZ90" s="19"/>
      <c r="WAA90" s="19"/>
      <c r="WAB90" s="19"/>
      <c r="WAC90" s="19"/>
      <c r="WAD90" s="19"/>
      <c r="WAE90" s="19"/>
      <c r="WAF90" s="19"/>
      <c r="WAG90" s="19"/>
      <c r="WAH90" s="19"/>
      <c r="WAI90" s="19"/>
      <c r="WAJ90" s="19"/>
      <c r="WAK90" s="19"/>
      <c r="WAL90" s="19"/>
      <c r="WAM90" s="19"/>
      <c r="WAN90" s="19"/>
      <c r="WAO90" s="19"/>
      <c r="WAP90" s="19"/>
      <c r="WAQ90" s="19"/>
      <c r="WAR90" s="19"/>
      <c r="WAS90" s="19"/>
      <c r="WAT90" s="19"/>
      <c r="WAU90" s="19"/>
      <c r="WAV90" s="19"/>
      <c r="WAW90" s="19"/>
      <c r="WAX90" s="19"/>
      <c r="WAY90" s="19"/>
      <c r="WAZ90" s="19"/>
      <c r="WBA90" s="19"/>
      <c r="WBB90" s="19"/>
      <c r="WBC90" s="19"/>
      <c r="WBD90" s="19"/>
      <c r="WBE90" s="19"/>
      <c r="WBF90" s="19"/>
      <c r="WBG90" s="19"/>
      <c r="WBH90" s="19"/>
      <c r="WBI90" s="19"/>
      <c r="WBJ90" s="19"/>
      <c r="WBK90" s="19"/>
      <c r="WBL90" s="19"/>
      <c r="WBM90" s="19"/>
      <c r="WBN90" s="19"/>
      <c r="WBO90" s="19"/>
      <c r="WBP90" s="19"/>
      <c r="WBQ90" s="19"/>
      <c r="WBR90" s="19"/>
      <c r="WBS90" s="19"/>
      <c r="WBT90" s="19"/>
      <c r="WBU90" s="19"/>
      <c r="WBV90" s="19"/>
      <c r="WBW90" s="19"/>
      <c r="WBX90" s="19"/>
      <c r="WBY90" s="19"/>
      <c r="WBZ90" s="19"/>
      <c r="WCA90" s="19"/>
      <c r="WCB90" s="19"/>
      <c r="WCC90" s="19"/>
      <c r="WCD90" s="19"/>
      <c r="WCE90" s="19"/>
      <c r="WCF90" s="19"/>
      <c r="WCG90" s="19"/>
      <c r="WCH90" s="19"/>
      <c r="WCI90" s="19"/>
      <c r="WCJ90" s="19"/>
      <c r="WCK90" s="19"/>
      <c r="WCL90" s="19"/>
      <c r="WCM90" s="19"/>
      <c r="WCN90" s="19"/>
      <c r="WCO90" s="19"/>
      <c r="WCP90" s="19"/>
      <c r="WCQ90" s="19"/>
      <c r="WCR90" s="19"/>
      <c r="WCS90" s="19"/>
      <c r="WCT90" s="19"/>
      <c r="WCU90" s="19"/>
      <c r="WCV90" s="19"/>
      <c r="WCW90" s="19"/>
      <c r="WCX90" s="19"/>
      <c r="WCY90" s="19"/>
      <c r="WCZ90" s="19"/>
      <c r="WDA90" s="19"/>
      <c r="WDB90" s="19"/>
      <c r="WDC90" s="19"/>
      <c r="WDD90" s="19"/>
      <c r="WDE90" s="19"/>
      <c r="WDF90" s="19"/>
      <c r="WDG90" s="19"/>
      <c r="WDH90" s="19"/>
      <c r="WDI90" s="19"/>
      <c r="WDJ90" s="19"/>
      <c r="WDK90" s="19"/>
      <c r="WDL90" s="19"/>
      <c r="WDM90" s="19"/>
      <c r="WDN90" s="19"/>
      <c r="WDO90" s="19"/>
      <c r="WDP90" s="19"/>
      <c r="WDQ90" s="19"/>
      <c r="WDR90" s="19"/>
      <c r="WDS90" s="19"/>
      <c r="WDT90" s="19"/>
      <c r="WDU90" s="19"/>
      <c r="WDV90" s="19"/>
      <c r="WDW90" s="19"/>
      <c r="WDX90" s="19"/>
      <c r="WDY90" s="19"/>
      <c r="WDZ90" s="19"/>
      <c r="WEA90" s="19"/>
      <c r="WEB90" s="19"/>
      <c r="WEC90" s="19"/>
      <c r="WED90" s="19"/>
      <c r="WEE90" s="19"/>
      <c r="WEF90" s="19"/>
      <c r="WEG90" s="19"/>
      <c r="WEH90" s="19"/>
      <c r="WEI90" s="19"/>
      <c r="WEJ90" s="19"/>
      <c r="WEK90" s="19"/>
      <c r="WEL90" s="19"/>
      <c r="WEM90" s="19"/>
      <c r="WEN90" s="19"/>
      <c r="WEO90" s="19"/>
      <c r="WEP90" s="19"/>
      <c r="WEQ90" s="19"/>
      <c r="WER90" s="19"/>
      <c r="WES90" s="19"/>
      <c r="WET90" s="19"/>
      <c r="WEU90" s="19"/>
      <c r="WEV90" s="19"/>
      <c r="WEW90" s="19"/>
      <c r="WEX90" s="19"/>
      <c r="WEY90" s="19"/>
      <c r="WEZ90" s="19"/>
      <c r="WFA90" s="19"/>
      <c r="WFB90" s="19"/>
      <c r="WFC90" s="19"/>
      <c r="WFD90" s="19"/>
      <c r="WFE90" s="19"/>
      <c r="WFF90" s="19"/>
      <c r="WFG90" s="19"/>
      <c r="WFH90" s="19"/>
      <c r="WFI90" s="19"/>
      <c r="WFJ90" s="19"/>
      <c r="WFK90" s="19"/>
      <c r="WFL90" s="19"/>
      <c r="WFM90" s="19"/>
      <c r="WFN90" s="19"/>
      <c r="WFO90" s="19"/>
      <c r="WFP90" s="19"/>
      <c r="WFQ90" s="19"/>
      <c r="WFR90" s="19"/>
      <c r="WFS90" s="19"/>
      <c r="WFT90" s="19"/>
      <c r="WFU90" s="19"/>
      <c r="WFV90" s="19"/>
      <c r="WFW90" s="19"/>
      <c r="WFX90" s="19"/>
      <c r="WFY90" s="19"/>
      <c r="WFZ90" s="19"/>
      <c r="WGA90" s="19"/>
      <c r="WGB90" s="19"/>
      <c r="WGC90" s="19"/>
      <c r="WGD90" s="19"/>
      <c r="WGE90" s="19"/>
      <c r="WGF90" s="19"/>
      <c r="WGG90" s="19"/>
      <c r="WGH90" s="19"/>
      <c r="WGI90" s="19"/>
      <c r="WGJ90" s="19"/>
      <c r="WGK90" s="19"/>
      <c r="WGL90" s="19"/>
      <c r="WGM90" s="19"/>
      <c r="WGN90" s="19"/>
      <c r="WGO90" s="19"/>
      <c r="WGP90" s="19"/>
      <c r="WGQ90" s="19"/>
      <c r="WGR90" s="19"/>
      <c r="WGS90" s="19"/>
      <c r="WGT90" s="19"/>
      <c r="WGU90" s="19"/>
      <c r="WGV90" s="19"/>
      <c r="WGW90" s="19"/>
      <c r="WGX90" s="19"/>
      <c r="WGY90" s="19"/>
      <c r="WGZ90" s="19"/>
      <c r="WHA90" s="19"/>
      <c r="WHB90" s="19"/>
      <c r="WHC90" s="19"/>
      <c r="WHD90" s="19"/>
      <c r="WHE90" s="19"/>
      <c r="WHF90" s="19"/>
      <c r="WHG90" s="19"/>
      <c r="WHH90" s="19"/>
      <c r="WHI90" s="19"/>
      <c r="WHJ90" s="19"/>
      <c r="WHK90" s="19"/>
      <c r="WHL90" s="19"/>
      <c r="WHM90" s="19"/>
      <c r="WHN90" s="19"/>
      <c r="WHO90" s="19"/>
      <c r="WHP90" s="19"/>
      <c r="WHQ90" s="19"/>
      <c r="WHR90" s="19"/>
      <c r="WHS90" s="19"/>
      <c r="WHT90" s="19"/>
      <c r="WHU90" s="19"/>
      <c r="WHV90" s="19"/>
      <c r="WHW90" s="19"/>
      <c r="WHX90" s="19"/>
      <c r="WHY90" s="19"/>
      <c r="WHZ90" s="19"/>
      <c r="WIA90" s="19"/>
      <c r="WIB90" s="19"/>
      <c r="WIC90" s="19"/>
      <c r="WID90" s="19"/>
      <c r="WIE90" s="19"/>
      <c r="WIF90" s="19"/>
      <c r="WIG90" s="19"/>
      <c r="WIH90" s="19"/>
      <c r="WII90" s="19"/>
      <c r="WIJ90" s="19"/>
      <c r="WIK90" s="19"/>
      <c r="WIL90" s="19"/>
      <c r="WIM90" s="19"/>
      <c r="WIN90" s="19"/>
      <c r="WIO90" s="19"/>
      <c r="WIP90" s="19"/>
      <c r="WIQ90" s="19"/>
      <c r="WIR90" s="19"/>
      <c r="WIS90" s="19"/>
      <c r="WIT90" s="19"/>
      <c r="WIU90" s="19"/>
      <c r="WIV90" s="19"/>
      <c r="WIW90" s="19"/>
      <c r="WIX90" s="19"/>
      <c r="WIY90" s="19"/>
      <c r="WIZ90" s="19"/>
      <c r="WJA90" s="19"/>
      <c r="WJB90" s="19"/>
      <c r="WJC90" s="19"/>
      <c r="WJD90" s="19"/>
      <c r="WJE90" s="19"/>
      <c r="WJF90" s="19"/>
      <c r="WJG90" s="19"/>
      <c r="WJH90" s="19"/>
      <c r="WJI90" s="19"/>
      <c r="WJJ90" s="19"/>
      <c r="WJK90" s="19"/>
      <c r="WJL90" s="19"/>
      <c r="WJM90" s="19"/>
      <c r="WJN90" s="19"/>
      <c r="WJO90" s="19"/>
      <c r="WJP90" s="19"/>
      <c r="WJQ90" s="19"/>
      <c r="WJR90" s="19"/>
      <c r="WJS90" s="19"/>
      <c r="WJT90" s="19"/>
      <c r="WJU90" s="19"/>
      <c r="WJV90" s="19"/>
      <c r="WJW90" s="19"/>
      <c r="WJX90" s="19"/>
      <c r="WJY90" s="19"/>
      <c r="WJZ90" s="19"/>
      <c r="WKA90" s="19"/>
      <c r="WKB90" s="19"/>
      <c r="WKC90" s="19"/>
      <c r="WKD90" s="19"/>
      <c r="WKE90" s="19"/>
      <c r="WKF90" s="19"/>
      <c r="WKG90" s="19"/>
      <c r="WKH90" s="19"/>
      <c r="WKI90" s="19"/>
      <c r="WKJ90" s="19"/>
      <c r="WKK90" s="19"/>
      <c r="WKL90" s="19"/>
      <c r="WKM90" s="19"/>
      <c r="WKN90" s="19"/>
      <c r="WKO90" s="19"/>
      <c r="WKP90" s="19"/>
      <c r="WKQ90" s="19"/>
      <c r="WKR90" s="19"/>
      <c r="WKS90" s="19"/>
      <c r="WKT90" s="19"/>
      <c r="WKU90" s="19"/>
      <c r="WKV90" s="19"/>
      <c r="WKW90" s="19"/>
      <c r="WKX90" s="19"/>
      <c r="WKY90" s="19"/>
      <c r="WKZ90" s="19"/>
      <c r="WLA90" s="19"/>
      <c r="WLB90" s="19"/>
      <c r="WLC90" s="19"/>
      <c r="WLD90" s="19"/>
      <c r="WLE90" s="19"/>
      <c r="WLF90" s="19"/>
      <c r="WLG90" s="19"/>
      <c r="WLH90" s="19"/>
      <c r="WLI90" s="19"/>
      <c r="WLJ90" s="19"/>
      <c r="WLK90" s="19"/>
      <c r="WLL90" s="19"/>
      <c r="WLM90" s="19"/>
      <c r="WLN90" s="19"/>
      <c r="WLO90" s="19"/>
      <c r="WLP90" s="19"/>
      <c r="WLQ90" s="19"/>
      <c r="WLR90" s="19"/>
      <c r="WLS90" s="19"/>
      <c r="WLT90" s="19"/>
      <c r="WLU90" s="19"/>
      <c r="WLV90" s="19"/>
      <c r="WLW90" s="19"/>
      <c r="WLX90" s="19"/>
      <c r="WLY90" s="19"/>
      <c r="WLZ90" s="19"/>
      <c r="WMA90" s="19"/>
      <c r="WMB90" s="19"/>
      <c r="WMC90" s="19"/>
      <c r="WMD90" s="19"/>
      <c r="WME90" s="19"/>
      <c r="WMF90" s="19"/>
      <c r="WMG90" s="19"/>
      <c r="WMH90" s="19"/>
      <c r="WMI90" s="19"/>
      <c r="WMJ90" s="19"/>
      <c r="WMK90" s="19"/>
      <c r="WML90" s="19"/>
      <c r="WMM90" s="19"/>
      <c r="WMN90" s="19"/>
      <c r="WMO90" s="19"/>
      <c r="WMP90" s="19"/>
      <c r="WMQ90" s="19"/>
      <c r="WMR90" s="19"/>
      <c r="WMS90" s="19"/>
      <c r="WMT90" s="19"/>
      <c r="WMU90" s="19"/>
      <c r="WMV90" s="19"/>
      <c r="WMW90" s="19"/>
      <c r="WMX90" s="19"/>
      <c r="WMY90" s="19"/>
      <c r="WMZ90" s="19"/>
      <c r="WNA90" s="19"/>
      <c r="WNB90" s="19"/>
      <c r="WNC90" s="19"/>
      <c r="WND90" s="19"/>
      <c r="WNE90" s="19"/>
      <c r="WNF90" s="19"/>
      <c r="WNG90" s="19"/>
      <c r="WNH90" s="19"/>
      <c r="WNI90" s="19"/>
      <c r="WNJ90" s="19"/>
      <c r="WNK90" s="19"/>
      <c r="WNL90" s="19"/>
      <c r="WNM90" s="19"/>
      <c r="WNN90" s="19"/>
      <c r="WNO90" s="19"/>
      <c r="WNP90" s="19"/>
      <c r="WNQ90" s="19"/>
      <c r="WNR90" s="19"/>
      <c r="WNS90" s="19"/>
      <c r="WNT90" s="19"/>
      <c r="WNU90" s="19"/>
      <c r="WNV90" s="19"/>
      <c r="WNW90" s="19"/>
      <c r="WNX90" s="19"/>
      <c r="WNY90" s="19"/>
      <c r="WNZ90" s="19"/>
      <c r="WOA90" s="19"/>
      <c r="WOB90" s="19"/>
      <c r="WOC90" s="19"/>
      <c r="WOD90" s="19"/>
      <c r="WOE90" s="19"/>
      <c r="WOF90" s="19"/>
      <c r="WOG90" s="19"/>
      <c r="WOH90" s="19"/>
      <c r="WOI90" s="19"/>
      <c r="WOJ90" s="19"/>
      <c r="WOK90" s="19"/>
      <c r="WOL90" s="19"/>
      <c r="WOM90" s="19"/>
      <c r="WON90" s="19"/>
      <c r="WOO90" s="19"/>
      <c r="WOP90" s="19"/>
      <c r="WOQ90" s="19"/>
      <c r="WOR90" s="19"/>
      <c r="WOS90" s="19"/>
      <c r="WOT90" s="19"/>
      <c r="WOU90" s="19"/>
      <c r="WOV90" s="19"/>
      <c r="WOW90" s="19"/>
      <c r="WOX90" s="19"/>
      <c r="WOY90" s="19"/>
      <c r="WOZ90" s="19"/>
      <c r="WPA90" s="19"/>
      <c r="WPB90" s="19"/>
      <c r="WPC90" s="19"/>
      <c r="WPD90" s="19"/>
      <c r="WPE90" s="19"/>
      <c r="WPF90" s="19"/>
      <c r="WPG90" s="19"/>
      <c r="WPH90" s="19"/>
      <c r="WPI90" s="19"/>
      <c r="WPJ90" s="19"/>
      <c r="WPK90" s="19"/>
      <c r="WPL90" s="19"/>
      <c r="WPM90" s="19"/>
      <c r="WPN90" s="19"/>
      <c r="WPO90" s="19"/>
      <c r="WPP90" s="19"/>
      <c r="WPQ90" s="19"/>
      <c r="WPR90" s="19"/>
      <c r="WPS90" s="19"/>
      <c r="WPT90" s="19"/>
      <c r="WPU90" s="19"/>
      <c r="WPV90" s="19"/>
      <c r="WPW90" s="19"/>
      <c r="WPX90" s="19"/>
      <c r="WPY90" s="19"/>
      <c r="WPZ90" s="19"/>
      <c r="WQA90" s="19"/>
      <c r="WQB90" s="19"/>
      <c r="WQC90" s="19"/>
      <c r="WQD90" s="19"/>
      <c r="WQE90" s="19"/>
      <c r="WQF90" s="19"/>
      <c r="WQG90" s="19"/>
      <c r="WQH90" s="19"/>
      <c r="WQI90" s="19"/>
      <c r="WQJ90" s="19"/>
      <c r="WQK90" s="19"/>
      <c r="WQL90" s="19"/>
      <c r="WQM90" s="19"/>
      <c r="WQN90" s="19"/>
      <c r="WQO90" s="19"/>
      <c r="WQP90" s="19"/>
      <c r="WQQ90" s="19"/>
      <c r="WQR90" s="19"/>
      <c r="WQS90" s="19"/>
      <c r="WQT90" s="19"/>
      <c r="WQU90" s="19"/>
      <c r="WQV90" s="19"/>
      <c r="WQW90" s="19"/>
      <c r="WQX90" s="19"/>
      <c r="WQY90" s="19"/>
      <c r="WQZ90" s="19"/>
      <c r="WRA90" s="19"/>
      <c r="WRB90" s="19"/>
      <c r="WRC90" s="19"/>
      <c r="WRD90" s="19"/>
      <c r="WRE90" s="19"/>
      <c r="WRF90" s="19"/>
      <c r="WRG90" s="19"/>
      <c r="WRH90" s="19"/>
      <c r="WRI90" s="19"/>
      <c r="WRJ90" s="19"/>
      <c r="WRK90" s="19"/>
      <c r="WRL90" s="19"/>
      <c r="WRM90" s="19"/>
      <c r="WRN90" s="19"/>
      <c r="WRO90" s="19"/>
      <c r="WRP90" s="19"/>
      <c r="WRQ90" s="19"/>
      <c r="WRR90" s="19"/>
      <c r="WRS90" s="19"/>
      <c r="WRT90" s="19"/>
      <c r="WRU90" s="19"/>
      <c r="WRV90" s="19"/>
      <c r="WRW90" s="19"/>
      <c r="WRX90" s="19"/>
      <c r="WRY90" s="19"/>
      <c r="WRZ90" s="19"/>
      <c r="WSA90" s="19"/>
      <c r="WSB90" s="19"/>
      <c r="WSC90" s="19"/>
      <c r="WSD90" s="19"/>
      <c r="WSE90" s="19"/>
      <c r="WSF90" s="19"/>
      <c r="WSG90" s="19"/>
      <c r="WSH90" s="19"/>
      <c r="WSI90" s="19"/>
      <c r="WSJ90" s="19"/>
      <c r="WSK90" s="19"/>
      <c r="WSL90" s="19"/>
      <c r="WSM90" s="19"/>
      <c r="WSN90" s="19"/>
      <c r="WSO90" s="19"/>
      <c r="WSP90" s="19"/>
      <c r="WSQ90" s="19"/>
      <c r="WSR90" s="19"/>
      <c r="WSS90" s="19"/>
      <c r="WST90" s="19"/>
      <c r="WSU90" s="19"/>
      <c r="WSV90" s="19"/>
      <c r="WSW90" s="19"/>
      <c r="WSX90" s="19"/>
      <c r="WSY90" s="19"/>
      <c r="WSZ90" s="19"/>
      <c r="WTA90" s="19"/>
      <c r="WTB90" s="19"/>
      <c r="WTC90" s="19"/>
      <c r="WTD90" s="19"/>
      <c r="WTE90" s="19"/>
      <c r="WTF90" s="19"/>
      <c r="WTG90" s="19"/>
      <c r="WTH90" s="19"/>
      <c r="WTI90" s="19"/>
      <c r="WTJ90" s="19"/>
      <c r="WTK90" s="19"/>
      <c r="WTL90" s="19"/>
      <c r="WTM90" s="19"/>
      <c r="WTN90" s="19"/>
      <c r="WTO90" s="19"/>
      <c r="WTP90" s="19"/>
      <c r="WTQ90" s="19"/>
      <c r="WTR90" s="19"/>
      <c r="WTS90" s="19"/>
      <c r="WTT90" s="19"/>
      <c r="WTU90" s="19"/>
      <c r="WTV90" s="19"/>
      <c r="WTW90" s="19"/>
      <c r="WTX90" s="19"/>
      <c r="WTY90" s="19"/>
      <c r="WTZ90" s="19"/>
      <c r="WUA90" s="19"/>
      <c r="WUB90" s="19"/>
      <c r="WUC90" s="19"/>
      <c r="WUD90" s="19"/>
      <c r="WUE90" s="19"/>
      <c r="WUF90" s="19"/>
      <c r="WUG90" s="19"/>
      <c r="WUH90" s="19"/>
      <c r="WUI90" s="19"/>
      <c r="WUJ90" s="19"/>
      <c r="WUK90" s="19"/>
      <c r="WUL90" s="19"/>
      <c r="WUM90" s="19"/>
      <c r="WUN90" s="19"/>
      <c r="WUO90" s="19"/>
      <c r="WUP90" s="19"/>
      <c r="WUQ90" s="19"/>
      <c r="WUR90" s="19"/>
      <c r="WUS90" s="19"/>
      <c r="WUT90" s="19"/>
      <c r="WUU90" s="19"/>
      <c r="WUV90" s="19"/>
      <c r="WUW90" s="19"/>
      <c r="WUX90" s="19"/>
      <c r="WUY90" s="19"/>
      <c r="WUZ90" s="19"/>
      <c r="WVA90" s="19"/>
      <c r="WVB90" s="19"/>
      <c r="WVC90" s="19"/>
      <c r="WVD90" s="19"/>
      <c r="WVE90" s="19"/>
      <c r="WVF90" s="19"/>
      <c r="WVG90" s="19"/>
      <c r="WVH90" s="19"/>
      <c r="WVI90" s="19"/>
      <c r="WVJ90" s="19"/>
      <c r="WVK90" s="19"/>
      <c r="WVL90" s="19"/>
      <c r="WVM90" s="19"/>
      <c r="WVN90" s="19"/>
      <c r="WVO90" s="19"/>
      <c r="WVP90" s="19"/>
      <c r="WVQ90" s="19"/>
      <c r="WVR90" s="19"/>
      <c r="WVS90" s="19"/>
      <c r="WVT90" s="19"/>
      <c r="WVU90" s="19"/>
      <c r="WVV90" s="19"/>
      <c r="WVW90" s="19"/>
      <c r="WVX90" s="19"/>
      <c r="WVY90" s="19"/>
      <c r="WVZ90" s="19"/>
      <c r="WWA90" s="19"/>
      <c r="WWB90" s="19"/>
      <c r="WWC90" s="19"/>
      <c r="WWD90" s="19"/>
      <c r="WWE90" s="19"/>
      <c r="WWF90" s="19"/>
      <c r="WWG90" s="19"/>
      <c r="WWH90" s="19"/>
      <c r="WWI90" s="19"/>
      <c r="WWJ90" s="19"/>
      <c r="WWK90" s="19"/>
      <c r="WWL90" s="19"/>
      <c r="WWM90" s="19"/>
      <c r="WWN90" s="19"/>
      <c r="WWO90" s="19"/>
      <c r="WWP90" s="19"/>
      <c r="WWQ90" s="19"/>
      <c r="WWR90" s="19"/>
      <c r="WWS90" s="19"/>
      <c r="WWT90" s="19"/>
      <c r="WWU90" s="19"/>
      <c r="WWV90" s="19"/>
      <c r="WWW90" s="19"/>
      <c r="WWX90" s="19"/>
      <c r="WWY90" s="19"/>
      <c r="WWZ90" s="19"/>
      <c r="WXA90" s="19"/>
      <c r="WXB90" s="19"/>
      <c r="WXC90" s="19"/>
      <c r="WXD90" s="19"/>
      <c r="WXE90" s="19"/>
      <c r="WXF90" s="19"/>
      <c r="WXG90" s="19"/>
      <c r="WXH90" s="19"/>
      <c r="WXI90" s="19"/>
      <c r="WXJ90" s="19"/>
      <c r="WXK90" s="19"/>
      <c r="WXL90" s="19"/>
      <c r="WXM90" s="19"/>
      <c r="WXN90" s="19"/>
      <c r="WXO90" s="19"/>
      <c r="WXP90" s="19"/>
      <c r="WXQ90" s="19"/>
      <c r="WXR90" s="19"/>
      <c r="WXS90" s="19"/>
      <c r="WXT90" s="19"/>
      <c r="WXU90" s="19"/>
      <c r="WXV90" s="19"/>
      <c r="WXW90" s="19"/>
      <c r="WXX90" s="19"/>
      <c r="WXY90" s="19"/>
      <c r="WXZ90" s="19"/>
      <c r="WYA90" s="19"/>
      <c r="WYB90" s="19"/>
      <c r="WYC90" s="19"/>
      <c r="WYD90" s="19"/>
      <c r="WYE90" s="19"/>
      <c r="WYF90" s="19"/>
      <c r="WYG90" s="19"/>
      <c r="WYH90" s="19"/>
      <c r="WYI90" s="19"/>
      <c r="WYJ90" s="19"/>
      <c r="WYK90" s="19"/>
      <c r="WYL90" s="19"/>
      <c r="WYM90" s="19"/>
      <c r="WYN90" s="19"/>
      <c r="WYO90" s="19"/>
      <c r="WYP90" s="19"/>
      <c r="WYQ90" s="19"/>
      <c r="WYR90" s="19"/>
      <c r="WYS90" s="19"/>
      <c r="WYT90" s="19"/>
      <c r="WYU90" s="19"/>
      <c r="WYV90" s="19"/>
      <c r="WYW90" s="19"/>
      <c r="WYX90" s="19"/>
      <c r="WYY90" s="19"/>
      <c r="WYZ90" s="19"/>
      <c r="WZA90" s="19"/>
      <c r="WZB90" s="19"/>
      <c r="WZC90" s="19"/>
      <c r="WZD90" s="19"/>
      <c r="WZE90" s="19"/>
      <c r="WZF90" s="19"/>
      <c r="WZG90" s="19"/>
      <c r="WZH90" s="19"/>
      <c r="WZI90" s="19"/>
      <c r="WZJ90" s="19"/>
      <c r="WZK90" s="19"/>
      <c r="WZL90" s="19"/>
      <c r="WZM90" s="19"/>
      <c r="WZN90" s="19"/>
      <c r="WZO90" s="19"/>
      <c r="WZP90" s="19"/>
      <c r="WZQ90" s="19"/>
      <c r="WZR90" s="19"/>
      <c r="WZS90" s="19"/>
      <c r="WZT90" s="19"/>
      <c r="WZU90" s="19"/>
      <c r="WZV90" s="19"/>
      <c r="WZW90" s="19"/>
      <c r="WZX90" s="19"/>
      <c r="WZY90" s="19"/>
      <c r="WZZ90" s="19"/>
      <c r="XAA90" s="19"/>
      <c r="XAB90" s="19"/>
      <c r="XAC90" s="19"/>
      <c r="XAD90" s="19"/>
      <c r="XAE90" s="19"/>
      <c r="XAF90" s="19"/>
      <c r="XAG90" s="19"/>
      <c r="XAH90" s="19"/>
      <c r="XAI90" s="19"/>
      <c r="XAJ90" s="19"/>
      <c r="XAK90" s="19"/>
      <c r="XAL90" s="19"/>
      <c r="XAM90" s="19"/>
      <c r="XAN90" s="19"/>
      <c r="XAO90" s="19"/>
      <c r="XAP90" s="19"/>
      <c r="XAQ90" s="19"/>
      <c r="XAR90" s="19"/>
      <c r="XAS90" s="19"/>
      <c r="XAT90" s="19"/>
      <c r="XAU90" s="19"/>
      <c r="XAV90" s="19"/>
      <c r="XAW90" s="19"/>
      <c r="XAX90" s="19"/>
      <c r="XAY90" s="19"/>
      <c r="XAZ90" s="19"/>
      <c r="XBA90" s="19"/>
      <c r="XBB90" s="19"/>
      <c r="XBC90" s="19"/>
      <c r="XBD90" s="19"/>
      <c r="XBE90" s="19"/>
      <c r="XBF90" s="19"/>
      <c r="XBG90" s="19"/>
      <c r="XBH90" s="19"/>
      <c r="XBI90" s="19"/>
      <c r="XBJ90" s="19"/>
      <c r="XBK90" s="19"/>
      <c r="XBL90" s="19"/>
      <c r="XBM90" s="19"/>
      <c r="XBN90" s="19"/>
      <c r="XBO90" s="19"/>
      <c r="XBP90" s="19"/>
      <c r="XBQ90" s="19"/>
      <c r="XBR90" s="19"/>
      <c r="XBS90" s="19"/>
      <c r="XBT90" s="19"/>
      <c r="XBU90" s="19"/>
      <c r="XBV90" s="19"/>
      <c r="XBW90" s="19"/>
      <c r="XBX90" s="19"/>
      <c r="XBY90" s="19"/>
      <c r="XBZ90" s="19"/>
      <c r="XCA90" s="19"/>
      <c r="XCB90" s="19"/>
      <c r="XCC90" s="19"/>
      <c r="XCD90" s="19"/>
      <c r="XCE90" s="19"/>
      <c r="XCF90" s="19"/>
      <c r="XCG90" s="19"/>
      <c r="XCH90" s="19"/>
      <c r="XCI90" s="19"/>
      <c r="XCJ90" s="19"/>
      <c r="XCK90" s="19"/>
      <c r="XCL90" s="19"/>
      <c r="XCM90" s="19"/>
      <c r="XCN90" s="19"/>
      <c r="XCO90" s="19"/>
      <c r="XCP90" s="19"/>
      <c r="XCQ90" s="19"/>
      <c r="XCR90" s="19"/>
      <c r="XCS90" s="19"/>
      <c r="XCT90" s="19"/>
      <c r="XCU90" s="19"/>
      <c r="XCV90" s="19"/>
      <c r="XCW90" s="19"/>
      <c r="XCX90" s="19"/>
      <c r="XCY90" s="19"/>
      <c r="XCZ90" s="19"/>
      <c r="XDA90" s="19"/>
      <c r="XDB90" s="19"/>
      <c r="XDC90" s="19"/>
      <c r="XDD90" s="19"/>
      <c r="XDE90" s="19"/>
      <c r="XDF90" s="19"/>
      <c r="XDG90" s="19"/>
      <c r="XDH90" s="19"/>
      <c r="XDI90" s="19"/>
      <c r="XDJ90" s="19"/>
      <c r="XDK90" s="19"/>
      <c r="XDL90" s="19"/>
      <c r="XDM90" s="19"/>
      <c r="XDN90" s="19"/>
      <c r="XDO90" s="19"/>
      <c r="XDP90" s="19"/>
      <c r="XDQ90" s="19"/>
      <c r="XDR90" s="19"/>
      <c r="XDS90" s="19"/>
      <c r="XDT90" s="19"/>
      <c r="XDU90" s="19"/>
      <c r="XDV90" s="19"/>
      <c r="XDW90" s="19"/>
      <c r="XDX90" s="19"/>
      <c r="XDY90" s="19"/>
      <c r="XDZ90" s="19"/>
      <c r="XEA90" s="19"/>
      <c r="XEB90" s="19"/>
      <c r="XEC90" s="19"/>
      <c r="XED90" s="19"/>
      <c r="XEE90" s="19"/>
      <c r="XEF90" s="19"/>
      <c r="XEG90" s="19"/>
      <c r="XEH90" s="19"/>
      <c r="XEI90" s="19"/>
      <c r="XEJ90" s="19"/>
      <c r="XEK90" s="19"/>
      <c r="XEL90" s="19"/>
      <c r="XEM90" s="19"/>
      <c r="XEN90" s="19"/>
      <c r="XEO90" s="19"/>
      <c r="XEP90" s="19"/>
      <c r="XEQ90" s="19"/>
      <c r="XER90" s="19"/>
      <c r="XES90" s="19"/>
      <c r="XET90" s="19"/>
      <c r="XEU90" s="19"/>
      <c r="XEV90" s="19"/>
      <c r="XEW90" s="19"/>
      <c r="XEX90" s="19"/>
      <c r="XEY90" s="19"/>
      <c r="XEZ90" s="19"/>
      <c r="XFA90" s="19"/>
      <c r="XFB90" s="19"/>
      <c r="XFC90" s="19"/>
    </row>
    <row r="92" spans="1:16383" s="21" customFormat="1">
      <c r="B92" s="133" t="s">
        <v>60</v>
      </c>
      <c r="C92" s="133"/>
      <c r="D92" s="133"/>
      <c r="E92" s="133"/>
      <c r="F92" s="133"/>
      <c r="G92" s="133"/>
      <c r="H92" s="133"/>
      <c r="I92" s="133"/>
      <c r="J92" s="133"/>
      <c r="K92" s="133"/>
      <c r="L92" s="133"/>
    </row>
    <row r="93" spans="1:16383">
      <c r="A93" s="13" t="s">
        <v>17</v>
      </c>
      <c r="B93" s="134" t="s">
        <v>61</v>
      </c>
      <c r="C93" s="135"/>
      <c r="D93" s="135"/>
      <c r="E93" s="135"/>
      <c r="F93" s="135"/>
      <c r="G93" s="135"/>
      <c r="H93" s="135"/>
      <c r="I93" s="135"/>
      <c r="J93" s="135"/>
      <c r="K93" s="135"/>
      <c r="L93" s="135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  <c r="AMO93" s="9"/>
      <c r="AMP93" s="9"/>
      <c r="AMQ93" s="9"/>
      <c r="AMR93" s="9"/>
      <c r="AMS93" s="9"/>
      <c r="AMT93" s="9"/>
      <c r="AMU93" s="9"/>
      <c r="AMV93" s="9"/>
      <c r="AMW93" s="9"/>
      <c r="AMX93" s="9"/>
      <c r="AMY93" s="9"/>
      <c r="AMZ93" s="9"/>
      <c r="ANA93" s="9"/>
      <c r="ANB93" s="9"/>
      <c r="ANC93" s="9"/>
      <c r="AND93" s="9"/>
      <c r="ANE93" s="9"/>
      <c r="ANF93" s="9"/>
      <c r="ANG93" s="9"/>
      <c r="ANH93" s="9"/>
      <c r="ANI93" s="9"/>
      <c r="ANJ93" s="9"/>
      <c r="ANK93" s="9"/>
      <c r="ANL93" s="9"/>
      <c r="ANM93" s="9"/>
      <c r="ANN93" s="9"/>
      <c r="ANO93" s="9"/>
      <c r="ANP93" s="9"/>
      <c r="ANQ93" s="9"/>
      <c r="ANR93" s="9"/>
      <c r="ANS93" s="9"/>
      <c r="ANT93" s="9"/>
      <c r="ANU93" s="9"/>
      <c r="ANV93" s="9"/>
      <c r="ANW93" s="9"/>
      <c r="ANX93" s="9"/>
      <c r="ANY93" s="9"/>
      <c r="ANZ93" s="9"/>
      <c r="AOA93" s="9"/>
      <c r="AOB93" s="9"/>
      <c r="AOC93" s="9"/>
      <c r="AOD93" s="9"/>
      <c r="AOE93" s="9"/>
      <c r="AOF93" s="9"/>
      <c r="AOG93" s="9"/>
      <c r="AOH93" s="9"/>
      <c r="AOI93" s="9"/>
      <c r="AOJ93" s="9"/>
      <c r="AOK93" s="9"/>
      <c r="AOL93" s="9"/>
      <c r="AOM93" s="9"/>
      <c r="AON93" s="9"/>
      <c r="AOO93" s="9"/>
      <c r="AOP93" s="9"/>
      <c r="AOQ93" s="9"/>
      <c r="AOR93" s="9"/>
      <c r="AOS93" s="9"/>
      <c r="AOT93" s="9"/>
      <c r="AOU93" s="9"/>
      <c r="AOV93" s="9"/>
      <c r="AOW93" s="9"/>
      <c r="AOX93" s="9"/>
      <c r="AOY93" s="9"/>
      <c r="AOZ93" s="9"/>
      <c r="APA93" s="9"/>
      <c r="APB93" s="9"/>
      <c r="APC93" s="9"/>
      <c r="APD93" s="9"/>
      <c r="APE93" s="9"/>
      <c r="APF93" s="9"/>
      <c r="APG93" s="9"/>
      <c r="APH93" s="9"/>
      <c r="API93" s="9"/>
      <c r="APJ93" s="9"/>
      <c r="APK93" s="9"/>
      <c r="APL93" s="9"/>
      <c r="APM93" s="9"/>
      <c r="APN93" s="9"/>
      <c r="APO93" s="9"/>
      <c r="APP93" s="9"/>
      <c r="APQ93" s="9"/>
      <c r="APR93" s="9"/>
      <c r="APS93" s="9"/>
      <c r="APT93" s="9"/>
      <c r="APU93" s="9"/>
      <c r="APV93" s="9"/>
      <c r="APW93" s="9"/>
      <c r="APX93" s="9"/>
      <c r="APY93" s="9"/>
      <c r="APZ93" s="9"/>
      <c r="AQA93" s="9"/>
      <c r="AQB93" s="9"/>
      <c r="AQC93" s="9"/>
      <c r="AQD93" s="9"/>
      <c r="AQE93" s="9"/>
      <c r="AQF93" s="9"/>
      <c r="AQG93" s="9"/>
      <c r="AQH93" s="9"/>
      <c r="AQI93" s="9"/>
      <c r="AQJ93" s="9"/>
      <c r="AQK93" s="9"/>
      <c r="AQL93" s="9"/>
      <c r="AQM93" s="9"/>
      <c r="AQN93" s="9"/>
      <c r="AQO93" s="9"/>
      <c r="AQP93" s="9"/>
      <c r="AQQ93" s="9"/>
      <c r="AQR93" s="9"/>
      <c r="AQS93" s="9"/>
      <c r="AQT93" s="9"/>
      <c r="AQU93" s="9"/>
      <c r="AQV93" s="9"/>
      <c r="AQW93" s="9"/>
      <c r="AQX93" s="9"/>
      <c r="AQY93" s="9"/>
      <c r="AQZ93" s="9"/>
      <c r="ARA93" s="9"/>
      <c r="ARB93" s="9"/>
      <c r="ARC93" s="9"/>
      <c r="ARD93" s="9"/>
      <c r="ARE93" s="9"/>
      <c r="ARF93" s="9"/>
      <c r="ARG93" s="9"/>
      <c r="ARH93" s="9"/>
      <c r="ARI93" s="9"/>
      <c r="ARJ93" s="9"/>
      <c r="ARK93" s="9"/>
      <c r="ARL93" s="9"/>
      <c r="ARM93" s="9"/>
      <c r="ARN93" s="9"/>
      <c r="ARO93" s="9"/>
      <c r="ARP93" s="9"/>
      <c r="ARQ93" s="9"/>
      <c r="ARR93" s="9"/>
      <c r="ARS93" s="9"/>
      <c r="ART93" s="9"/>
      <c r="ARU93" s="9"/>
      <c r="ARV93" s="9"/>
      <c r="ARW93" s="9"/>
      <c r="ARX93" s="9"/>
      <c r="ARY93" s="9"/>
      <c r="ARZ93" s="9"/>
      <c r="ASA93" s="9"/>
      <c r="ASB93" s="9"/>
      <c r="ASC93" s="9"/>
      <c r="ASD93" s="9"/>
      <c r="ASE93" s="9"/>
      <c r="ASF93" s="9"/>
      <c r="ASG93" s="9"/>
      <c r="ASH93" s="9"/>
      <c r="ASI93" s="9"/>
      <c r="ASJ93" s="9"/>
      <c r="ASK93" s="9"/>
      <c r="ASL93" s="9"/>
      <c r="ASM93" s="9"/>
      <c r="ASN93" s="9"/>
      <c r="ASO93" s="9"/>
      <c r="ASP93" s="9"/>
      <c r="ASQ93" s="9"/>
      <c r="ASR93" s="9"/>
      <c r="ASS93" s="9"/>
      <c r="AST93" s="9"/>
      <c r="ASU93" s="9"/>
      <c r="ASV93" s="9"/>
      <c r="ASW93" s="9"/>
      <c r="ASX93" s="9"/>
      <c r="ASY93" s="9"/>
      <c r="ASZ93" s="9"/>
      <c r="ATA93" s="9"/>
      <c r="ATB93" s="9"/>
      <c r="ATC93" s="9"/>
      <c r="ATD93" s="9"/>
      <c r="ATE93" s="9"/>
      <c r="ATF93" s="9"/>
      <c r="ATG93" s="9"/>
      <c r="ATH93" s="9"/>
      <c r="ATI93" s="9"/>
      <c r="ATJ93" s="9"/>
      <c r="ATK93" s="9"/>
      <c r="ATL93" s="9"/>
      <c r="ATM93" s="9"/>
      <c r="ATN93" s="9"/>
      <c r="ATO93" s="9"/>
      <c r="ATP93" s="9"/>
      <c r="ATQ93" s="9"/>
      <c r="ATR93" s="9"/>
      <c r="ATS93" s="9"/>
      <c r="ATT93" s="9"/>
      <c r="ATU93" s="9"/>
      <c r="ATV93" s="9"/>
      <c r="ATW93" s="9"/>
      <c r="ATX93" s="9"/>
      <c r="ATY93" s="9"/>
      <c r="ATZ93" s="9"/>
      <c r="AUA93" s="9"/>
      <c r="AUB93" s="9"/>
      <c r="AUC93" s="9"/>
      <c r="AUD93" s="9"/>
      <c r="AUE93" s="9"/>
      <c r="AUF93" s="9"/>
      <c r="AUG93" s="9"/>
      <c r="AUH93" s="9"/>
      <c r="AUI93" s="9"/>
      <c r="AUJ93" s="9"/>
      <c r="AUK93" s="9"/>
      <c r="AUL93" s="9"/>
      <c r="AUM93" s="9"/>
      <c r="AUN93" s="9"/>
      <c r="AUO93" s="9"/>
      <c r="AUP93" s="9"/>
      <c r="AUQ93" s="9"/>
      <c r="AUR93" s="9"/>
      <c r="AUS93" s="9"/>
      <c r="AUT93" s="9"/>
      <c r="AUU93" s="9"/>
      <c r="AUV93" s="9"/>
      <c r="AUW93" s="9"/>
      <c r="AUX93" s="9"/>
      <c r="AUY93" s="9"/>
      <c r="AUZ93" s="9"/>
      <c r="AVA93" s="9"/>
      <c r="AVB93" s="9"/>
      <c r="AVC93" s="9"/>
      <c r="AVD93" s="9"/>
      <c r="AVE93" s="9"/>
      <c r="AVF93" s="9"/>
      <c r="AVG93" s="9"/>
      <c r="AVH93" s="9"/>
      <c r="AVI93" s="9"/>
      <c r="AVJ93" s="9"/>
      <c r="AVK93" s="9"/>
      <c r="AVL93" s="9"/>
      <c r="AVM93" s="9"/>
      <c r="AVN93" s="9"/>
      <c r="AVO93" s="9"/>
      <c r="AVP93" s="9"/>
      <c r="AVQ93" s="9"/>
      <c r="AVR93" s="9"/>
      <c r="AVS93" s="9"/>
      <c r="AVT93" s="9"/>
      <c r="AVU93" s="9"/>
      <c r="AVV93" s="9"/>
      <c r="AVW93" s="9"/>
      <c r="AVX93" s="9"/>
      <c r="AVY93" s="9"/>
      <c r="AVZ93" s="9"/>
      <c r="AWA93" s="9"/>
      <c r="AWB93" s="9"/>
      <c r="AWC93" s="9"/>
      <c r="AWD93" s="9"/>
      <c r="AWE93" s="9"/>
      <c r="AWF93" s="9"/>
      <c r="AWG93" s="9"/>
      <c r="AWH93" s="9"/>
      <c r="AWI93" s="9"/>
      <c r="AWJ93" s="9"/>
      <c r="AWK93" s="9"/>
      <c r="AWL93" s="9"/>
      <c r="AWM93" s="9"/>
      <c r="AWN93" s="9"/>
      <c r="AWO93" s="9"/>
      <c r="AWP93" s="9"/>
      <c r="AWQ93" s="9"/>
      <c r="AWR93" s="9"/>
      <c r="AWS93" s="9"/>
      <c r="AWT93" s="9"/>
      <c r="AWU93" s="9"/>
      <c r="AWV93" s="9"/>
      <c r="AWW93" s="9"/>
      <c r="AWX93" s="9"/>
      <c r="AWY93" s="9"/>
      <c r="AWZ93" s="9"/>
      <c r="AXA93" s="9"/>
      <c r="AXB93" s="9"/>
      <c r="AXC93" s="9"/>
      <c r="AXD93" s="9"/>
      <c r="AXE93" s="9"/>
      <c r="AXF93" s="9"/>
      <c r="AXG93" s="9"/>
      <c r="AXH93" s="9"/>
      <c r="AXI93" s="9"/>
      <c r="AXJ93" s="9"/>
      <c r="AXK93" s="9"/>
      <c r="AXL93" s="9"/>
      <c r="AXM93" s="9"/>
      <c r="AXN93" s="9"/>
      <c r="AXO93" s="9"/>
      <c r="AXP93" s="9"/>
      <c r="AXQ93" s="9"/>
      <c r="AXR93" s="9"/>
      <c r="AXS93" s="9"/>
      <c r="AXT93" s="9"/>
      <c r="AXU93" s="9"/>
      <c r="AXV93" s="9"/>
      <c r="AXW93" s="9"/>
      <c r="AXX93" s="9"/>
      <c r="AXY93" s="9"/>
      <c r="AXZ93" s="9"/>
      <c r="AYA93" s="9"/>
      <c r="AYB93" s="9"/>
      <c r="AYC93" s="9"/>
      <c r="AYD93" s="9"/>
      <c r="AYE93" s="9"/>
      <c r="AYF93" s="9"/>
      <c r="AYG93" s="9"/>
      <c r="AYH93" s="9"/>
      <c r="AYI93" s="9"/>
      <c r="AYJ93" s="9"/>
      <c r="AYK93" s="9"/>
      <c r="AYL93" s="9"/>
      <c r="AYM93" s="9"/>
      <c r="AYN93" s="9"/>
      <c r="AYO93" s="9"/>
      <c r="AYP93" s="9"/>
      <c r="AYQ93" s="9"/>
      <c r="AYR93" s="9"/>
      <c r="AYS93" s="9"/>
      <c r="AYT93" s="9"/>
      <c r="AYU93" s="9"/>
      <c r="AYV93" s="9"/>
      <c r="AYW93" s="9"/>
      <c r="AYX93" s="9"/>
      <c r="AYY93" s="9"/>
      <c r="AYZ93" s="9"/>
      <c r="AZA93" s="9"/>
      <c r="AZB93" s="9"/>
      <c r="AZC93" s="9"/>
      <c r="AZD93" s="9"/>
      <c r="AZE93" s="9"/>
      <c r="AZF93" s="9"/>
      <c r="AZG93" s="9"/>
      <c r="AZH93" s="9"/>
      <c r="AZI93" s="9"/>
      <c r="AZJ93" s="9"/>
      <c r="AZK93" s="9"/>
      <c r="AZL93" s="9"/>
      <c r="AZM93" s="9"/>
      <c r="AZN93" s="9"/>
      <c r="AZO93" s="9"/>
      <c r="AZP93" s="9"/>
      <c r="AZQ93" s="9"/>
      <c r="AZR93" s="9"/>
      <c r="AZS93" s="9"/>
      <c r="AZT93" s="9"/>
      <c r="AZU93" s="9"/>
      <c r="AZV93" s="9"/>
      <c r="AZW93" s="9"/>
      <c r="AZX93" s="9"/>
      <c r="AZY93" s="9"/>
      <c r="AZZ93" s="9"/>
      <c r="BAA93" s="9"/>
      <c r="BAB93" s="9"/>
      <c r="BAC93" s="9"/>
      <c r="BAD93" s="9"/>
      <c r="BAE93" s="9"/>
      <c r="BAF93" s="9"/>
      <c r="BAG93" s="9"/>
      <c r="BAH93" s="9"/>
      <c r="BAI93" s="9"/>
      <c r="BAJ93" s="9"/>
      <c r="BAK93" s="9"/>
      <c r="BAL93" s="9"/>
      <c r="BAM93" s="9"/>
      <c r="BAN93" s="9"/>
      <c r="BAO93" s="9"/>
      <c r="BAP93" s="9"/>
      <c r="BAQ93" s="9"/>
      <c r="BAR93" s="9"/>
      <c r="BAS93" s="9"/>
      <c r="BAT93" s="9"/>
      <c r="BAU93" s="9"/>
      <c r="BAV93" s="9"/>
      <c r="BAW93" s="9"/>
      <c r="BAX93" s="9"/>
      <c r="BAY93" s="9"/>
      <c r="BAZ93" s="9"/>
      <c r="BBA93" s="9"/>
      <c r="BBB93" s="9"/>
      <c r="BBC93" s="9"/>
      <c r="BBD93" s="9"/>
      <c r="BBE93" s="9"/>
      <c r="BBF93" s="9"/>
      <c r="BBG93" s="9"/>
      <c r="BBH93" s="9"/>
      <c r="BBI93" s="9"/>
      <c r="BBJ93" s="9"/>
      <c r="BBK93" s="9"/>
      <c r="BBL93" s="9"/>
      <c r="BBM93" s="9"/>
      <c r="BBN93" s="9"/>
      <c r="BBO93" s="9"/>
      <c r="BBP93" s="9"/>
      <c r="BBQ93" s="9"/>
      <c r="BBR93" s="9"/>
      <c r="BBS93" s="9"/>
      <c r="BBT93" s="9"/>
      <c r="BBU93" s="9"/>
      <c r="BBV93" s="9"/>
      <c r="BBW93" s="9"/>
      <c r="BBX93" s="9"/>
      <c r="BBY93" s="9"/>
      <c r="BBZ93" s="9"/>
      <c r="BCA93" s="9"/>
      <c r="BCB93" s="9"/>
      <c r="BCC93" s="9"/>
      <c r="BCD93" s="9"/>
      <c r="BCE93" s="9"/>
      <c r="BCF93" s="9"/>
      <c r="BCG93" s="9"/>
      <c r="BCH93" s="9"/>
      <c r="BCI93" s="9"/>
      <c r="BCJ93" s="9"/>
      <c r="BCK93" s="9"/>
      <c r="BCL93" s="9"/>
      <c r="BCM93" s="9"/>
      <c r="BCN93" s="9"/>
      <c r="BCO93" s="9"/>
      <c r="BCP93" s="9"/>
      <c r="BCQ93" s="9"/>
      <c r="BCR93" s="9"/>
      <c r="BCS93" s="9"/>
      <c r="BCT93" s="9"/>
      <c r="BCU93" s="9"/>
      <c r="BCV93" s="9"/>
      <c r="BCW93" s="9"/>
      <c r="BCX93" s="9"/>
      <c r="BCY93" s="9"/>
      <c r="BCZ93" s="9"/>
      <c r="BDA93" s="9"/>
      <c r="BDB93" s="9"/>
      <c r="BDC93" s="9"/>
      <c r="BDD93" s="9"/>
      <c r="BDE93" s="9"/>
      <c r="BDF93" s="9"/>
      <c r="BDG93" s="9"/>
      <c r="BDH93" s="9"/>
      <c r="BDI93" s="9"/>
      <c r="BDJ93" s="9"/>
      <c r="BDK93" s="9"/>
      <c r="BDL93" s="9"/>
      <c r="BDM93" s="9"/>
      <c r="BDN93" s="9"/>
      <c r="BDO93" s="9"/>
      <c r="BDP93" s="9"/>
      <c r="BDQ93" s="9"/>
      <c r="BDR93" s="9"/>
      <c r="BDS93" s="9"/>
      <c r="BDT93" s="9"/>
      <c r="BDU93" s="9"/>
      <c r="BDV93" s="9"/>
      <c r="BDW93" s="9"/>
      <c r="BDX93" s="9"/>
      <c r="BDY93" s="9"/>
      <c r="BDZ93" s="9"/>
      <c r="BEA93" s="9"/>
      <c r="BEB93" s="9"/>
      <c r="BEC93" s="9"/>
      <c r="BED93" s="9"/>
      <c r="BEE93" s="9"/>
      <c r="BEF93" s="9"/>
      <c r="BEG93" s="9"/>
      <c r="BEH93" s="9"/>
      <c r="BEI93" s="9"/>
      <c r="BEJ93" s="9"/>
      <c r="BEK93" s="9"/>
      <c r="BEL93" s="9"/>
      <c r="BEM93" s="9"/>
      <c r="BEN93" s="9"/>
      <c r="BEO93" s="9"/>
      <c r="BEP93" s="9"/>
      <c r="BEQ93" s="9"/>
      <c r="BER93" s="9"/>
      <c r="BES93" s="9"/>
      <c r="BET93" s="9"/>
      <c r="BEU93" s="9"/>
      <c r="BEV93" s="9"/>
      <c r="BEW93" s="9"/>
      <c r="BEX93" s="9"/>
      <c r="BEY93" s="9"/>
      <c r="BEZ93" s="9"/>
      <c r="BFA93" s="9"/>
      <c r="BFB93" s="9"/>
      <c r="BFC93" s="9"/>
      <c r="BFD93" s="9"/>
      <c r="BFE93" s="9"/>
      <c r="BFF93" s="9"/>
      <c r="BFG93" s="9"/>
      <c r="BFH93" s="9"/>
      <c r="BFI93" s="9"/>
      <c r="BFJ93" s="9"/>
      <c r="BFK93" s="9"/>
      <c r="BFL93" s="9"/>
      <c r="BFM93" s="9"/>
      <c r="BFN93" s="9"/>
      <c r="BFO93" s="9"/>
      <c r="BFP93" s="9"/>
      <c r="BFQ93" s="9"/>
      <c r="BFR93" s="9"/>
      <c r="BFS93" s="9"/>
      <c r="BFT93" s="9"/>
      <c r="BFU93" s="9"/>
      <c r="BFV93" s="9"/>
      <c r="BFW93" s="9"/>
      <c r="BFX93" s="9"/>
      <c r="BFY93" s="9"/>
      <c r="BFZ93" s="9"/>
      <c r="BGA93" s="9"/>
      <c r="BGB93" s="9"/>
      <c r="BGC93" s="9"/>
      <c r="BGD93" s="9"/>
      <c r="BGE93" s="9"/>
      <c r="BGF93" s="9"/>
      <c r="BGG93" s="9"/>
      <c r="BGH93" s="9"/>
      <c r="BGI93" s="9"/>
      <c r="BGJ93" s="9"/>
      <c r="BGK93" s="9"/>
      <c r="BGL93" s="9"/>
      <c r="BGM93" s="9"/>
      <c r="BGN93" s="9"/>
      <c r="BGO93" s="9"/>
      <c r="BGP93" s="9"/>
      <c r="BGQ93" s="9"/>
      <c r="BGR93" s="9"/>
      <c r="BGS93" s="9"/>
      <c r="BGT93" s="9"/>
      <c r="BGU93" s="9"/>
      <c r="BGV93" s="9"/>
      <c r="BGW93" s="9"/>
      <c r="BGX93" s="9"/>
      <c r="BGY93" s="9"/>
      <c r="BGZ93" s="9"/>
      <c r="BHA93" s="9"/>
      <c r="BHB93" s="9"/>
      <c r="BHC93" s="9"/>
      <c r="BHD93" s="9"/>
      <c r="BHE93" s="9"/>
      <c r="BHF93" s="9"/>
      <c r="BHG93" s="9"/>
      <c r="BHH93" s="9"/>
      <c r="BHI93" s="9"/>
      <c r="BHJ93" s="9"/>
      <c r="BHK93" s="9"/>
      <c r="BHL93" s="9"/>
      <c r="BHM93" s="9"/>
      <c r="BHN93" s="9"/>
      <c r="BHO93" s="9"/>
      <c r="BHP93" s="9"/>
      <c r="BHQ93" s="9"/>
      <c r="BHR93" s="9"/>
      <c r="BHS93" s="9"/>
      <c r="BHT93" s="9"/>
      <c r="BHU93" s="9"/>
      <c r="BHV93" s="9"/>
      <c r="BHW93" s="9"/>
      <c r="BHX93" s="9"/>
      <c r="BHY93" s="9"/>
      <c r="BHZ93" s="9"/>
      <c r="BIA93" s="9"/>
      <c r="BIB93" s="9"/>
      <c r="BIC93" s="9"/>
      <c r="BID93" s="9"/>
      <c r="BIE93" s="9"/>
      <c r="BIF93" s="9"/>
      <c r="BIG93" s="9"/>
      <c r="BIH93" s="9"/>
      <c r="BII93" s="9"/>
      <c r="BIJ93" s="9"/>
      <c r="BIK93" s="9"/>
      <c r="BIL93" s="9"/>
      <c r="BIM93" s="9"/>
      <c r="BIN93" s="9"/>
      <c r="BIO93" s="9"/>
      <c r="BIP93" s="9"/>
      <c r="BIQ93" s="9"/>
      <c r="BIR93" s="9"/>
      <c r="BIS93" s="9"/>
      <c r="BIT93" s="9"/>
      <c r="BIU93" s="9"/>
      <c r="BIV93" s="9"/>
      <c r="BIW93" s="9"/>
      <c r="BIX93" s="9"/>
      <c r="BIY93" s="9"/>
      <c r="BIZ93" s="9"/>
      <c r="BJA93" s="9"/>
      <c r="BJB93" s="9"/>
      <c r="BJC93" s="9"/>
      <c r="BJD93" s="9"/>
      <c r="BJE93" s="9"/>
      <c r="BJF93" s="9"/>
      <c r="BJG93" s="9"/>
      <c r="BJH93" s="9"/>
      <c r="BJI93" s="9"/>
      <c r="BJJ93" s="9"/>
      <c r="BJK93" s="9"/>
      <c r="BJL93" s="9"/>
      <c r="BJM93" s="9"/>
      <c r="BJN93" s="9"/>
      <c r="BJO93" s="9"/>
      <c r="BJP93" s="9"/>
      <c r="BJQ93" s="9"/>
      <c r="BJR93" s="9"/>
      <c r="BJS93" s="9"/>
      <c r="BJT93" s="9"/>
      <c r="BJU93" s="9"/>
      <c r="BJV93" s="9"/>
      <c r="BJW93" s="9"/>
      <c r="BJX93" s="9"/>
      <c r="BJY93" s="9"/>
      <c r="BJZ93" s="9"/>
      <c r="BKA93" s="9"/>
      <c r="BKB93" s="9"/>
      <c r="BKC93" s="9"/>
      <c r="BKD93" s="9"/>
      <c r="BKE93" s="9"/>
      <c r="BKF93" s="9"/>
      <c r="BKG93" s="9"/>
      <c r="BKH93" s="9"/>
      <c r="BKI93" s="9"/>
      <c r="BKJ93" s="9"/>
      <c r="BKK93" s="9"/>
      <c r="BKL93" s="9"/>
      <c r="BKM93" s="9"/>
      <c r="BKN93" s="9"/>
      <c r="BKO93" s="9"/>
      <c r="BKP93" s="9"/>
      <c r="BKQ93" s="9"/>
      <c r="BKR93" s="9"/>
      <c r="BKS93" s="9"/>
      <c r="BKT93" s="9"/>
      <c r="BKU93" s="9"/>
      <c r="BKV93" s="9"/>
      <c r="BKW93" s="9"/>
      <c r="BKX93" s="9"/>
      <c r="BKY93" s="9"/>
      <c r="BKZ93" s="9"/>
      <c r="BLA93" s="9"/>
      <c r="BLB93" s="9"/>
      <c r="BLC93" s="9"/>
      <c r="BLD93" s="9"/>
      <c r="BLE93" s="9"/>
      <c r="BLF93" s="9"/>
      <c r="BLG93" s="9"/>
      <c r="BLH93" s="9"/>
      <c r="BLI93" s="9"/>
      <c r="BLJ93" s="9"/>
      <c r="BLK93" s="9"/>
      <c r="BLL93" s="9"/>
      <c r="BLM93" s="9"/>
      <c r="BLN93" s="9"/>
      <c r="BLO93" s="9"/>
      <c r="BLP93" s="9"/>
      <c r="BLQ93" s="9"/>
      <c r="BLR93" s="9"/>
      <c r="BLS93" s="9"/>
      <c r="BLT93" s="9"/>
      <c r="BLU93" s="9"/>
      <c r="BLV93" s="9"/>
      <c r="BLW93" s="9"/>
      <c r="BLX93" s="9"/>
      <c r="BLY93" s="9"/>
      <c r="BLZ93" s="9"/>
      <c r="BMA93" s="9"/>
      <c r="BMB93" s="9"/>
      <c r="BMC93" s="9"/>
      <c r="BMD93" s="9"/>
      <c r="BME93" s="9"/>
      <c r="BMF93" s="9"/>
      <c r="BMG93" s="9"/>
      <c r="BMH93" s="9"/>
      <c r="BMI93" s="9"/>
      <c r="BMJ93" s="9"/>
      <c r="BMK93" s="9"/>
      <c r="BML93" s="9"/>
      <c r="BMM93" s="9"/>
      <c r="BMN93" s="9"/>
      <c r="BMO93" s="9"/>
      <c r="BMP93" s="9"/>
      <c r="BMQ93" s="9"/>
      <c r="BMR93" s="9"/>
      <c r="BMS93" s="9"/>
      <c r="BMT93" s="9"/>
      <c r="BMU93" s="9"/>
      <c r="BMV93" s="9"/>
      <c r="BMW93" s="9"/>
      <c r="BMX93" s="9"/>
      <c r="BMY93" s="9"/>
      <c r="BMZ93" s="9"/>
      <c r="BNA93" s="9"/>
      <c r="BNB93" s="9"/>
      <c r="BNC93" s="9"/>
      <c r="BND93" s="9"/>
      <c r="BNE93" s="9"/>
      <c r="BNF93" s="9"/>
      <c r="BNG93" s="9"/>
      <c r="BNH93" s="9"/>
      <c r="BNI93" s="9"/>
      <c r="BNJ93" s="9"/>
      <c r="BNK93" s="9"/>
      <c r="BNL93" s="9"/>
      <c r="BNM93" s="9"/>
      <c r="BNN93" s="9"/>
      <c r="BNO93" s="9"/>
      <c r="BNP93" s="9"/>
      <c r="BNQ93" s="9"/>
      <c r="BNR93" s="9"/>
      <c r="BNS93" s="9"/>
      <c r="BNT93" s="9"/>
      <c r="BNU93" s="9"/>
      <c r="BNV93" s="9"/>
      <c r="BNW93" s="9"/>
      <c r="BNX93" s="9"/>
      <c r="BNY93" s="9"/>
      <c r="BNZ93" s="9"/>
      <c r="BOA93" s="9"/>
      <c r="BOB93" s="9"/>
      <c r="BOC93" s="9"/>
      <c r="BOD93" s="9"/>
      <c r="BOE93" s="9"/>
      <c r="BOF93" s="9"/>
      <c r="BOG93" s="9"/>
      <c r="BOH93" s="9"/>
      <c r="BOI93" s="9"/>
      <c r="BOJ93" s="9"/>
      <c r="BOK93" s="9"/>
      <c r="BOL93" s="9"/>
      <c r="BOM93" s="9"/>
      <c r="BON93" s="9"/>
      <c r="BOO93" s="9"/>
      <c r="BOP93" s="9"/>
      <c r="BOQ93" s="9"/>
      <c r="BOR93" s="9"/>
      <c r="BOS93" s="9"/>
      <c r="BOT93" s="9"/>
      <c r="BOU93" s="9"/>
      <c r="BOV93" s="9"/>
      <c r="BOW93" s="9"/>
      <c r="BOX93" s="9"/>
      <c r="BOY93" s="9"/>
      <c r="BOZ93" s="9"/>
      <c r="BPA93" s="9"/>
      <c r="BPB93" s="9"/>
      <c r="BPC93" s="9"/>
      <c r="BPD93" s="9"/>
      <c r="BPE93" s="9"/>
      <c r="BPF93" s="9"/>
      <c r="BPG93" s="9"/>
      <c r="BPH93" s="9"/>
      <c r="BPI93" s="9"/>
      <c r="BPJ93" s="9"/>
      <c r="BPK93" s="9"/>
      <c r="BPL93" s="9"/>
      <c r="BPM93" s="9"/>
      <c r="BPN93" s="9"/>
      <c r="BPO93" s="9"/>
      <c r="BPP93" s="9"/>
      <c r="BPQ93" s="9"/>
      <c r="BPR93" s="9"/>
      <c r="BPS93" s="9"/>
      <c r="BPT93" s="9"/>
      <c r="BPU93" s="9"/>
      <c r="BPV93" s="9"/>
      <c r="BPW93" s="9"/>
      <c r="BPX93" s="9"/>
      <c r="BPY93" s="9"/>
      <c r="BPZ93" s="9"/>
      <c r="BQA93" s="9"/>
      <c r="BQB93" s="9"/>
      <c r="BQC93" s="9"/>
      <c r="BQD93" s="9"/>
      <c r="BQE93" s="9"/>
      <c r="BQF93" s="9"/>
      <c r="BQG93" s="9"/>
      <c r="BQH93" s="9"/>
      <c r="BQI93" s="9"/>
      <c r="BQJ93" s="9"/>
      <c r="BQK93" s="9"/>
      <c r="BQL93" s="9"/>
      <c r="BQM93" s="9"/>
      <c r="BQN93" s="9"/>
      <c r="BQO93" s="9"/>
      <c r="BQP93" s="9"/>
      <c r="BQQ93" s="9"/>
      <c r="BQR93" s="9"/>
      <c r="BQS93" s="9"/>
      <c r="BQT93" s="9"/>
      <c r="BQU93" s="9"/>
      <c r="BQV93" s="9"/>
      <c r="BQW93" s="9"/>
      <c r="BQX93" s="9"/>
      <c r="BQY93" s="9"/>
      <c r="BQZ93" s="9"/>
      <c r="BRA93" s="9"/>
      <c r="BRB93" s="9"/>
      <c r="BRC93" s="9"/>
      <c r="BRD93" s="9"/>
      <c r="BRE93" s="9"/>
      <c r="BRF93" s="9"/>
      <c r="BRG93" s="9"/>
      <c r="BRH93" s="9"/>
      <c r="BRI93" s="9"/>
      <c r="BRJ93" s="9"/>
      <c r="BRK93" s="9"/>
      <c r="BRL93" s="9"/>
      <c r="BRM93" s="9"/>
      <c r="BRN93" s="9"/>
      <c r="BRO93" s="9"/>
      <c r="BRP93" s="9"/>
      <c r="BRQ93" s="9"/>
      <c r="BRR93" s="9"/>
      <c r="BRS93" s="9"/>
      <c r="BRT93" s="9"/>
      <c r="BRU93" s="9"/>
      <c r="BRV93" s="9"/>
      <c r="BRW93" s="9"/>
      <c r="BRX93" s="9"/>
      <c r="BRY93" s="9"/>
      <c r="BRZ93" s="9"/>
      <c r="BSA93" s="9"/>
      <c r="BSB93" s="9"/>
      <c r="BSC93" s="9"/>
      <c r="BSD93" s="9"/>
      <c r="BSE93" s="9"/>
      <c r="BSF93" s="9"/>
      <c r="BSG93" s="9"/>
      <c r="BSH93" s="9"/>
      <c r="BSI93" s="9"/>
      <c r="BSJ93" s="9"/>
      <c r="BSK93" s="9"/>
      <c r="BSL93" s="9"/>
      <c r="BSM93" s="9"/>
      <c r="BSN93" s="9"/>
      <c r="BSO93" s="9"/>
      <c r="BSP93" s="9"/>
      <c r="BSQ93" s="9"/>
      <c r="BSR93" s="9"/>
      <c r="BSS93" s="9"/>
      <c r="BST93" s="9"/>
      <c r="BSU93" s="9"/>
      <c r="BSV93" s="9"/>
      <c r="BSW93" s="9"/>
      <c r="BSX93" s="9"/>
      <c r="BSY93" s="9"/>
      <c r="BSZ93" s="9"/>
      <c r="BTA93" s="9"/>
      <c r="BTB93" s="9"/>
      <c r="BTC93" s="9"/>
      <c r="BTD93" s="9"/>
      <c r="BTE93" s="9"/>
      <c r="BTF93" s="9"/>
      <c r="BTG93" s="9"/>
      <c r="BTH93" s="9"/>
      <c r="BTI93" s="9"/>
      <c r="BTJ93" s="9"/>
      <c r="BTK93" s="9"/>
      <c r="BTL93" s="9"/>
      <c r="BTM93" s="9"/>
      <c r="BTN93" s="9"/>
      <c r="BTO93" s="9"/>
      <c r="BTP93" s="9"/>
      <c r="BTQ93" s="9"/>
      <c r="BTR93" s="9"/>
      <c r="BTS93" s="9"/>
      <c r="BTT93" s="9"/>
      <c r="BTU93" s="9"/>
      <c r="BTV93" s="9"/>
      <c r="BTW93" s="9"/>
      <c r="BTX93" s="9"/>
      <c r="BTY93" s="9"/>
      <c r="BTZ93" s="9"/>
      <c r="BUA93" s="9"/>
      <c r="BUB93" s="9"/>
      <c r="BUC93" s="9"/>
      <c r="BUD93" s="9"/>
      <c r="BUE93" s="9"/>
      <c r="BUF93" s="9"/>
      <c r="BUG93" s="9"/>
      <c r="BUH93" s="9"/>
      <c r="BUI93" s="9"/>
      <c r="BUJ93" s="9"/>
      <c r="BUK93" s="9"/>
      <c r="BUL93" s="9"/>
      <c r="BUM93" s="9"/>
      <c r="BUN93" s="9"/>
      <c r="BUO93" s="9"/>
      <c r="BUP93" s="9"/>
      <c r="BUQ93" s="9"/>
      <c r="BUR93" s="9"/>
      <c r="BUS93" s="9"/>
      <c r="BUT93" s="9"/>
      <c r="BUU93" s="9"/>
      <c r="BUV93" s="9"/>
      <c r="BUW93" s="9"/>
      <c r="BUX93" s="9"/>
      <c r="BUY93" s="9"/>
      <c r="BUZ93" s="9"/>
      <c r="BVA93" s="9"/>
      <c r="BVB93" s="9"/>
      <c r="BVC93" s="9"/>
      <c r="BVD93" s="9"/>
      <c r="BVE93" s="9"/>
      <c r="BVF93" s="9"/>
      <c r="BVG93" s="9"/>
      <c r="BVH93" s="9"/>
      <c r="BVI93" s="9"/>
      <c r="BVJ93" s="9"/>
      <c r="BVK93" s="9"/>
      <c r="BVL93" s="9"/>
      <c r="BVM93" s="9"/>
      <c r="BVN93" s="9"/>
      <c r="BVO93" s="9"/>
      <c r="BVP93" s="9"/>
      <c r="BVQ93" s="9"/>
      <c r="BVR93" s="9"/>
      <c r="BVS93" s="9"/>
      <c r="BVT93" s="9"/>
      <c r="BVU93" s="9"/>
      <c r="BVV93" s="9"/>
      <c r="BVW93" s="9"/>
      <c r="BVX93" s="9"/>
      <c r="BVY93" s="9"/>
      <c r="BVZ93" s="9"/>
      <c r="BWA93" s="9"/>
      <c r="BWB93" s="9"/>
      <c r="BWC93" s="9"/>
      <c r="BWD93" s="9"/>
      <c r="BWE93" s="9"/>
      <c r="BWF93" s="9"/>
      <c r="BWG93" s="9"/>
      <c r="BWH93" s="9"/>
      <c r="BWI93" s="9"/>
      <c r="BWJ93" s="9"/>
      <c r="BWK93" s="9"/>
      <c r="BWL93" s="9"/>
      <c r="BWM93" s="9"/>
      <c r="BWN93" s="9"/>
      <c r="BWO93" s="9"/>
      <c r="BWP93" s="9"/>
      <c r="BWQ93" s="9"/>
      <c r="BWR93" s="9"/>
      <c r="BWS93" s="9"/>
      <c r="BWT93" s="9"/>
      <c r="BWU93" s="9"/>
      <c r="BWV93" s="9"/>
      <c r="BWW93" s="9"/>
      <c r="BWX93" s="9"/>
      <c r="BWY93" s="9"/>
      <c r="BWZ93" s="9"/>
      <c r="BXA93" s="9"/>
      <c r="BXB93" s="9"/>
      <c r="BXC93" s="9"/>
      <c r="BXD93" s="9"/>
      <c r="BXE93" s="9"/>
      <c r="BXF93" s="9"/>
      <c r="BXG93" s="9"/>
      <c r="BXH93" s="9"/>
      <c r="BXI93" s="9"/>
      <c r="BXJ93" s="9"/>
      <c r="BXK93" s="9"/>
      <c r="BXL93" s="9"/>
      <c r="BXM93" s="9"/>
      <c r="BXN93" s="9"/>
      <c r="BXO93" s="9"/>
      <c r="BXP93" s="9"/>
      <c r="BXQ93" s="9"/>
      <c r="BXR93" s="9"/>
      <c r="BXS93" s="9"/>
      <c r="BXT93" s="9"/>
      <c r="BXU93" s="9"/>
      <c r="BXV93" s="9"/>
      <c r="BXW93" s="9"/>
      <c r="BXX93" s="9"/>
      <c r="BXY93" s="9"/>
      <c r="BXZ93" s="9"/>
      <c r="BYA93" s="9"/>
      <c r="BYB93" s="9"/>
      <c r="BYC93" s="9"/>
      <c r="BYD93" s="9"/>
      <c r="BYE93" s="9"/>
      <c r="BYF93" s="9"/>
      <c r="BYG93" s="9"/>
      <c r="BYH93" s="9"/>
      <c r="BYI93" s="9"/>
      <c r="BYJ93" s="9"/>
      <c r="BYK93" s="9"/>
      <c r="BYL93" s="9"/>
      <c r="BYM93" s="9"/>
      <c r="BYN93" s="9"/>
      <c r="BYO93" s="9"/>
      <c r="BYP93" s="9"/>
      <c r="BYQ93" s="9"/>
      <c r="BYR93" s="9"/>
      <c r="BYS93" s="9"/>
      <c r="BYT93" s="9"/>
      <c r="BYU93" s="9"/>
      <c r="BYV93" s="9"/>
      <c r="BYW93" s="9"/>
      <c r="BYX93" s="9"/>
      <c r="BYY93" s="9"/>
      <c r="BYZ93" s="9"/>
      <c r="BZA93" s="9"/>
      <c r="BZB93" s="9"/>
      <c r="BZC93" s="9"/>
      <c r="BZD93" s="9"/>
      <c r="BZE93" s="9"/>
      <c r="BZF93" s="9"/>
      <c r="BZG93" s="9"/>
      <c r="BZH93" s="9"/>
      <c r="BZI93" s="9"/>
      <c r="BZJ93" s="9"/>
      <c r="BZK93" s="9"/>
      <c r="BZL93" s="9"/>
      <c r="BZM93" s="9"/>
      <c r="BZN93" s="9"/>
      <c r="BZO93" s="9"/>
      <c r="BZP93" s="9"/>
      <c r="BZQ93" s="9"/>
      <c r="BZR93" s="9"/>
      <c r="BZS93" s="9"/>
      <c r="BZT93" s="9"/>
      <c r="BZU93" s="9"/>
      <c r="BZV93" s="9"/>
      <c r="BZW93" s="9"/>
      <c r="BZX93" s="9"/>
      <c r="BZY93" s="9"/>
      <c r="BZZ93" s="9"/>
      <c r="CAA93" s="9"/>
      <c r="CAB93" s="9"/>
      <c r="CAC93" s="9"/>
      <c r="CAD93" s="9"/>
      <c r="CAE93" s="9"/>
      <c r="CAF93" s="9"/>
      <c r="CAG93" s="9"/>
      <c r="CAH93" s="9"/>
      <c r="CAI93" s="9"/>
      <c r="CAJ93" s="9"/>
      <c r="CAK93" s="9"/>
      <c r="CAL93" s="9"/>
      <c r="CAM93" s="9"/>
      <c r="CAN93" s="9"/>
      <c r="CAO93" s="9"/>
      <c r="CAP93" s="9"/>
      <c r="CAQ93" s="9"/>
      <c r="CAR93" s="9"/>
      <c r="CAS93" s="9"/>
      <c r="CAT93" s="9"/>
      <c r="CAU93" s="9"/>
      <c r="CAV93" s="9"/>
      <c r="CAW93" s="9"/>
      <c r="CAX93" s="9"/>
      <c r="CAY93" s="9"/>
      <c r="CAZ93" s="9"/>
      <c r="CBA93" s="9"/>
      <c r="CBB93" s="9"/>
      <c r="CBC93" s="9"/>
      <c r="CBD93" s="9"/>
      <c r="CBE93" s="9"/>
      <c r="CBF93" s="9"/>
      <c r="CBG93" s="9"/>
      <c r="CBH93" s="9"/>
      <c r="CBI93" s="9"/>
      <c r="CBJ93" s="9"/>
      <c r="CBK93" s="9"/>
      <c r="CBL93" s="9"/>
      <c r="CBM93" s="9"/>
      <c r="CBN93" s="9"/>
      <c r="CBO93" s="9"/>
      <c r="CBP93" s="9"/>
      <c r="CBQ93" s="9"/>
      <c r="CBR93" s="9"/>
      <c r="CBS93" s="9"/>
      <c r="CBT93" s="9"/>
      <c r="CBU93" s="9"/>
      <c r="CBV93" s="9"/>
      <c r="CBW93" s="9"/>
      <c r="CBX93" s="9"/>
      <c r="CBY93" s="9"/>
      <c r="CBZ93" s="9"/>
      <c r="CCA93" s="9"/>
      <c r="CCB93" s="9"/>
      <c r="CCC93" s="9"/>
      <c r="CCD93" s="9"/>
      <c r="CCE93" s="9"/>
      <c r="CCF93" s="9"/>
      <c r="CCG93" s="9"/>
      <c r="CCH93" s="9"/>
      <c r="CCI93" s="9"/>
      <c r="CCJ93" s="9"/>
      <c r="CCK93" s="9"/>
      <c r="CCL93" s="9"/>
      <c r="CCM93" s="9"/>
      <c r="CCN93" s="9"/>
      <c r="CCO93" s="9"/>
      <c r="CCP93" s="9"/>
      <c r="CCQ93" s="9"/>
      <c r="CCR93" s="9"/>
      <c r="CCS93" s="9"/>
      <c r="CCT93" s="9"/>
      <c r="CCU93" s="9"/>
      <c r="CCV93" s="9"/>
      <c r="CCW93" s="9"/>
      <c r="CCX93" s="9"/>
      <c r="CCY93" s="9"/>
      <c r="CCZ93" s="9"/>
      <c r="CDA93" s="9"/>
      <c r="CDB93" s="9"/>
      <c r="CDC93" s="9"/>
      <c r="CDD93" s="9"/>
      <c r="CDE93" s="9"/>
      <c r="CDF93" s="9"/>
      <c r="CDG93" s="9"/>
      <c r="CDH93" s="9"/>
      <c r="CDI93" s="9"/>
      <c r="CDJ93" s="9"/>
      <c r="CDK93" s="9"/>
      <c r="CDL93" s="9"/>
      <c r="CDM93" s="9"/>
      <c r="CDN93" s="9"/>
      <c r="CDO93" s="9"/>
      <c r="CDP93" s="9"/>
      <c r="CDQ93" s="9"/>
      <c r="CDR93" s="9"/>
      <c r="CDS93" s="9"/>
      <c r="CDT93" s="9"/>
      <c r="CDU93" s="9"/>
      <c r="CDV93" s="9"/>
      <c r="CDW93" s="9"/>
      <c r="CDX93" s="9"/>
      <c r="CDY93" s="9"/>
      <c r="CDZ93" s="9"/>
      <c r="CEA93" s="9"/>
      <c r="CEB93" s="9"/>
      <c r="CEC93" s="9"/>
      <c r="CED93" s="9"/>
      <c r="CEE93" s="9"/>
      <c r="CEF93" s="9"/>
      <c r="CEG93" s="9"/>
      <c r="CEH93" s="9"/>
      <c r="CEI93" s="9"/>
      <c r="CEJ93" s="9"/>
      <c r="CEK93" s="9"/>
      <c r="CEL93" s="9"/>
      <c r="CEM93" s="9"/>
      <c r="CEN93" s="9"/>
      <c r="CEO93" s="9"/>
      <c r="CEP93" s="9"/>
      <c r="CEQ93" s="9"/>
      <c r="CER93" s="9"/>
      <c r="CES93" s="9"/>
      <c r="CET93" s="9"/>
      <c r="CEU93" s="9"/>
      <c r="CEV93" s="9"/>
      <c r="CEW93" s="9"/>
      <c r="CEX93" s="9"/>
      <c r="CEY93" s="9"/>
      <c r="CEZ93" s="9"/>
      <c r="CFA93" s="9"/>
      <c r="CFB93" s="9"/>
      <c r="CFC93" s="9"/>
      <c r="CFD93" s="9"/>
      <c r="CFE93" s="9"/>
      <c r="CFF93" s="9"/>
      <c r="CFG93" s="9"/>
      <c r="CFH93" s="9"/>
      <c r="CFI93" s="9"/>
      <c r="CFJ93" s="9"/>
      <c r="CFK93" s="9"/>
      <c r="CFL93" s="9"/>
      <c r="CFM93" s="9"/>
      <c r="CFN93" s="9"/>
      <c r="CFO93" s="9"/>
      <c r="CFP93" s="9"/>
      <c r="CFQ93" s="9"/>
      <c r="CFR93" s="9"/>
      <c r="CFS93" s="9"/>
      <c r="CFT93" s="9"/>
      <c r="CFU93" s="9"/>
      <c r="CFV93" s="9"/>
      <c r="CFW93" s="9"/>
      <c r="CFX93" s="9"/>
      <c r="CFY93" s="9"/>
      <c r="CFZ93" s="9"/>
      <c r="CGA93" s="9"/>
      <c r="CGB93" s="9"/>
      <c r="CGC93" s="9"/>
      <c r="CGD93" s="9"/>
      <c r="CGE93" s="9"/>
      <c r="CGF93" s="9"/>
      <c r="CGG93" s="9"/>
      <c r="CGH93" s="9"/>
      <c r="CGI93" s="9"/>
      <c r="CGJ93" s="9"/>
      <c r="CGK93" s="9"/>
      <c r="CGL93" s="9"/>
      <c r="CGM93" s="9"/>
      <c r="CGN93" s="9"/>
      <c r="CGO93" s="9"/>
      <c r="CGP93" s="9"/>
      <c r="CGQ93" s="9"/>
      <c r="CGR93" s="9"/>
      <c r="CGS93" s="9"/>
      <c r="CGT93" s="9"/>
      <c r="CGU93" s="9"/>
      <c r="CGV93" s="9"/>
      <c r="CGW93" s="9"/>
      <c r="CGX93" s="9"/>
      <c r="CGY93" s="9"/>
      <c r="CGZ93" s="9"/>
      <c r="CHA93" s="9"/>
      <c r="CHB93" s="9"/>
      <c r="CHC93" s="9"/>
      <c r="CHD93" s="9"/>
      <c r="CHE93" s="9"/>
      <c r="CHF93" s="9"/>
      <c r="CHG93" s="9"/>
      <c r="CHH93" s="9"/>
      <c r="CHI93" s="9"/>
      <c r="CHJ93" s="9"/>
      <c r="CHK93" s="9"/>
      <c r="CHL93" s="9"/>
      <c r="CHM93" s="9"/>
      <c r="CHN93" s="9"/>
      <c r="CHO93" s="9"/>
      <c r="CHP93" s="9"/>
      <c r="CHQ93" s="9"/>
      <c r="CHR93" s="9"/>
      <c r="CHS93" s="9"/>
      <c r="CHT93" s="9"/>
      <c r="CHU93" s="9"/>
      <c r="CHV93" s="9"/>
      <c r="CHW93" s="9"/>
      <c r="CHX93" s="9"/>
      <c r="CHY93" s="9"/>
      <c r="CHZ93" s="9"/>
      <c r="CIA93" s="9"/>
      <c r="CIB93" s="9"/>
      <c r="CIC93" s="9"/>
      <c r="CID93" s="9"/>
      <c r="CIE93" s="9"/>
      <c r="CIF93" s="9"/>
      <c r="CIG93" s="9"/>
      <c r="CIH93" s="9"/>
      <c r="CII93" s="9"/>
      <c r="CIJ93" s="9"/>
      <c r="CIK93" s="9"/>
      <c r="CIL93" s="9"/>
      <c r="CIM93" s="9"/>
      <c r="CIN93" s="9"/>
      <c r="CIO93" s="9"/>
      <c r="CIP93" s="9"/>
      <c r="CIQ93" s="9"/>
      <c r="CIR93" s="9"/>
      <c r="CIS93" s="9"/>
      <c r="CIT93" s="9"/>
      <c r="CIU93" s="9"/>
      <c r="CIV93" s="9"/>
      <c r="CIW93" s="9"/>
      <c r="CIX93" s="9"/>
      <c r="CIY93" s="9"/>
      <c r="CIZ93" s="9"/>
      <c r="CJA93" s="9"/>
      <c r="CJB93" s="9"/>
      <c r="CJC93" s="9"/>
      <c r="CJD93" s="9"/>
      <c r="CJE93" s="9"/>
      <c r="CJF93" s="9"/>
      <c r="CJG93" s="9"/>
      <c r="CJH93" s="9"/>
      <c r="CJI93" s="9"/>
      <c r="CJJ93" s="9"/>
      <c r="CJK93" s="9"/>
      <c r="CJL93" s="9"/>
      <c r="CJM93" s="9"/>
      <c r="CJN93" s="9"/>
      <c r="CJO93" s="9"/>
      <c r="CJP93" s="9"/>
      <c r="CJQ93" s="9"/>
      <c r="CJR93" s="9"/>
      <c r="CJS93" s="9"/>
      <c r="CJT93" s="9"/>
      <c r="CJU93" s="9"/>
      <c r="CJV93" s="9"/>
      <c r="CJW93" s="9"/>
      <c r="CJX93" s="9"/>
      <c r="CJY93" s="9"/>
      <c r="CJZ93" s="9"/>
      <c r="CKA93" s="9"/>
      <c r="CKB93" s="9"/>
      <c r="CKC93" s="9"/>
      <c r="CKD93" s="9"/>
      <c r="CKE93" s="9"/>
      <c r="CKF93" s="9"/>
      <c r="CKG93" s="9"/>
      <c r="CKH93" s="9"/>
      <c r="CKI93" s="9"/>
      <c r="CKJ93" s="9"/>
      <c r="CKK93" s="9"/>
      <c r="CKL93" s="9"/>
      <c r="CKM93" s="9"/>
      <c r="CKN93" s="9"/>
      <c r="CKO93" s="9"/>
      <c r="CKP93" s="9"/>
      <c r="CKQ93" s="9"/>
      <c r="CKR93" s="9"/>
      <c r="CKS93" s="9"/>
      <c r="CKT93" s="9"/>
      <c r="CKU93" s="9"/>
      <c r="CKV93" s="9"/>
      <c r="CKW93" s="9"/>
      <c r="CKX93" s="9"/>
      <c r="CKY93" s="9"/>
      <c r="CKZ93" s="9"/>
      <c r="CLA93" s="9"/>
      <c r="CLB93" s="9"/>
      <c r="CLC93" s="9"/>
      <c r="CLD93" s="9"/>
      <c r="CLE93" s="9"/>
      <c r="CLF93" s="9"/>
      <c r="CLG93" s="9"/>
      <c r="CLH93" s="9"/>
      <c r="CLI93" s="9"/>
      <c r="CLJ93" s="9"/>
      <c r="CLK93" s="9"/>
      <c r="CLL93" s="9"/>
      <c r="CLM93" s="9"/>
      <c r="CLN93" s="9"/>
      <c r="CLO93" s="9"/>
      <c r="CLP93" s="9"/>
      <c r="CLQ93" s="9"/>
      <c r="CLR93" s="9"/>
      <c r="CLS93" s="9"/>
      <c r="CLT93" s="9"/>
      <c r="CLU93" s="9"/>
      <c r="CLV93" s="9"/>
      <c r="CLW93" s="9"/>
      <c r="CLX93" s="9"/>
      <c r="CLY93" s="9"/>
      <c r="CLZ93" s="9"/>
      <c r="CMA93" s="9"/>
      <c r="CMB93" s="9"/>
      <c r="CMC93" s="9"/>
      <c r="CMD93" s="9"/>
      <c r="CME93" s="9"/>
      <c r="CMF93" s="9"/>
      <c r="CMG93" s="9"/>
      <c r="CMH93" s="9"/>
      <c r="CMI93" s="9"/>
      <c r="CMJ93" s="9"/>
      <c r="CMK93" s="9"/>
      <c r="CML93" s="9"/>
      <c r="CMM93" s="9"/>
      <c r="CMN93" s="9"/>
      <c r="CMO93" s="9"/>
      <c r="CMP93" s="9"/>
      <c r="CMQ93" s="9"/>
      <c r="CMR93" s="9"/>
      <c r="CMS93" s="9"/>
      <c r="CMT93" s="9"/>
      <c r="CMU93" s="9"/>
      <c r="CMV93" s="9"/>
      <c r="CMW93" s="9"/>
      <c r="CMX93" s="9"/>
      <c r="CMY93" s="9"/>
      <c r="CMZ93" s="9"/>
      <c r="CNA93" s="9"/>
      <c r="CNB93" s="9"/>
      <c r="CNC93" s="9"/>
      <c r="CND93" s="9"/>
      <c r="CNE93" s="9"/>
      <c r="CNF93" s="9"/>
      <c r="CNG93" s="9"/>
      <c r="CNH93" s="9"/>
      <c r="CNI93" s="9"/>
      <c r="CNJ93" s="9"/>
      <c r="CNK93" s="9"/>
      <c r="CNL93" s="9"/>
      <c r="CNM93" s="9"/>
      <c r="CNN93" s="9"/>
      <c r="CNO93" s="9"/>
      <c r="CNP93" s="9"/>
      <c r="CNQ93" s="9"/>
      <c r="CNR93" s="9"/>
      <c r="CNS93" s="9"/>
      <c r="CNT93" s="9"/>
      <c r="CNU93" s="9"/>
      <c r="CNV93" s="9"/>
      <c r="CNW93" s="9"/>
      <c r="CNX93" s="9"/>
      <c r="CNY93" s="9"/>
      <c r="CNZ93" s="9"/>
      <c r="COA93" s="9"/>
      <c r="COB93" s="9"/>
      <c r="COC93" s="9"/>
      <c r="COD93" s="9"/>
      <c r="COE93" s="9"/>
      <c r="COF93" s="9"/>
      <c r="COG93" s="9"/>
      <c r="COH93" s="9"/>
      <c r="COI93" s="9"/>
      <c r="COJ93" s="9"/>
      <c r="COK93" s="9"/>
      <c r="COL93" s="9"/>
      <c r="COM93" s="9"/>
      <c r="CON93" s="9"/>
      <c r="COO93" s="9"/>
      <c r="COP93" s="9"/>
      <c r="COQ93" s="9"/>
      <c r="COR93" s="9"/>
      <c r="COS93" s="9"/>
      <c r="COT93" s="9"/>
      <c r="COU93" s="9"/>
      <c r="COV93" s="9"/>
      <c r="COW93" s="9"/>
      <c r="COX93" s="9"/>
      <c r="COY93" s="9"/>
      <c r="COZ93" s="9"/>
      <c r="CPA93" s="9"/>
      <c r="CPB93" s="9"/>
      <c r="CPC93" s="9"/>
      <c r="CPD93" s="9"/>
      <c r="CPE93" s="9"/>
      <c r="CPF93" s="9"/>
      <c r="CPG93" s="9"/>
      <c r="CPH93" s="9"/>
      <c r="CPI93" s="9"/>
      <c r="CPJ93" s="9"/>
      <c r="CPK93" s="9"/>
      <c r="CPL93" s="9"/>
      <c r="CPM93" s="9"/>
      <c r="CPN93" s="9"/>
      <c r="CPO93" s="9"/>
      <c r="CPP93" s="9"/>
      <c r="CPQ93" s="9"/>
      <c r="CPR93" s="9"/>
      <c r="CPS93" s="9"/>
      <c r="CPT93" s="9"/>
      <c r="CPU93" s="9"/>
      <c r="CPV93" s="9"/>
      <c r="CPW93" s="9"/>
      <c r="CPX93" s="9"/>
      <c r="CPY93" s="9"/>
      <c r="CPZ93" s="9"/>
      <c r="CQA93" s="9"/>
      <c r="CQB93" s="9"/>
      <c r="CQC93" s="9"/>
      <c r="CQD93" s="9"/>
      <c r="CQE93" s="9"/>
      <c r="CQF93" s="9"/>
      <c r="CQG93" s="9"/>
      <c r="CQH93" s="9"/>
      <c r="CQI93" s="9"/>
      <c r="CQJ93" s="9"/>
      <c r="CQK93" s="9"/>
      <c r="CQL93" s="9"/>
      <c r="CQM93" s="9"/>
      <c r="CQN93" s="9"/>
      <c r="CQO93" s="9"/>
      <c r="CQP93" s="9"/>
      <c r="CQQ93" s="9"/>
      <c r="CQR93" s="9"/>
      <c r="CQS93" s="9"/>
      <c r="CQT93" s="9"/>
      <c r="CQU93" s="9"/>
      <c r="CQV93" s="9"/>
      <c r="CQW93" s="9"/>
      <c r="CQX93" s="9"/>
      <c r="CQY93" s="9"/>
      <c r="CQZ93" s="9"/>
      <c r="CRA93" s="9"/>
      <c r="CRB93" s="9"/>
      <c r="CRC93" s="9"/>
      <c r="CRD93" s="9"/>
      <c r="CRE93" s="9"/>
      <c r="CRF93" s="9"/>
      <c r="CRG93" s="9"/>
      <c r="CRH93" s="9"/>
      <c r="CRI93" s="9"/>
      <c r="CRJ93" s="9"/>
      <c r="CRK93" s="9"/>
      <c r="CRL93" s="9"/>
      <c r="CRM93" s="9"/>
      <c r="CRN93" s="9"/>
      <c r="CRO93" s="9"/>
      <c r="CRP93" s="9"/>
      <c r="CRQ93" s="9"/>
      <c r="CRR93" s="9"/>
      <c r="CRS93" s="9"/>
      <c r="CRT93" s="9"/>
      <c r="CRU93" s="9"/>
      <c r="CRV93" s="9"/>
      <c r="CRW93" s="9"/>
      <c r="CRX93" s="9"/>
      <c r="CRY93" s="9"/>
      <c r="CRZ93" s="9"/>
      <c r="CSA93" s="9"/>
      <c r="CSB93" s="9"/>
      <c r="CSC93" s="9"/>
      <c r="CSD93" s="9"/>
      <c r="CSE93" s="9"/>
      <c r="CSF93" s="9"/>
      <c r="CSG93" s="9"/>
      <c r="CSH93" s="9"/>
      <c r="CSI93" s="9"/>
      <c r="CSJ93" s="9"/>
      <c r="CSK93" s="9"/>
      <c r="CSL93" s="9"/>
      <c r="CSM93" s="9"/>
      <c r="CSN93" s="9"/>
      <c r="CSO93" s="9"/>
      <c r="CSP93" s="9"/>
      <c r="CSQ93" s="9"/>
      <c r="CSR93" s="9"/>
      <c r="CSS93" s="9"/>
      <c r="CST93" s="9"/>
      <c r="CSU93" s="9"/>
      <c r="CSV93" s="9"/>
      <c r="CSW93" s="9"/>
      <c r="CSX93" s="9"/>
      <c r="CSY93" s="9"/>
      <c r="CSZ93" s="9"/>
      <c r="CTA93" s="9"/>
      <c r="CTB93" s="9"/>
      <c r="CTC93" s="9"/>
      <c r="CTD93" s="9"/>
      <c r="CTE93" s="9"/>
      <c r="CTF93" s="9"/>
      <c r="CTG93" s="9"/>
      <c r="CTH93" s="9"/>
      <c r="CTI93" s="9"/>
      <c r="CTJ93" s="9"/>
      <c r="CTK93" s="9"/>
      <c r="CTL93" s="9"/>
      <c r="CTM93" s="9"/>
      <c r="CTN93" s="9"/>
      <c r="CTO93" s="9"/>
      <c r="CTP93" s="9"/>
      <c r="CTQ93" s="9"/>
      <c r="CTR93" s="9"/>
      <c r="CTS93" s="9"/>
      <c r="CTT93" s="9"/>
      <c r="CTU93" s="9"/>
      <c r="CTV93" s="9"/>
      <c r="CTW93" s="9"/>
      <c r="CTX93" s="9"/>
      <c r="CTY93" s="9"/>
      <c r="CTZ93" s="9"/>
      <c r="CUA93" s="9"/>
      <c r="CUB93" s="9"/>
      <c r="CUC93" s="9"/>
      <c r="CUD93" s="9"/>
      <c r="CUE93" s="9"/>
      <c r="CUF93" s="9"/>
      <c r="CUG93" s="9"/>
      <c r="CUH93" s="9"/>
      <c r="CUI93" s="9"/>
      <c r="CUJ93" s="9"/>
      <c r="CUK93" s="9"/>
      <c r="CUL93" s="9"/>
      <c r="CUM93" s="9"/>
      <c r="CUN93" s="9"/>
      <c r="CUO93" s="9"/>
      <c r="CUP93" s="9"/>
      <c r="CUQ93" s="9"/>
      <c r="CUR93" s="9"/>
      <c r="CUS93" s="9"/>
      <c r="CUT93" s="9"/>
      <c r="CUU93" s="9"/>
      <c r="CUV93" s="9"/>
      <c r="CUW93" s="9"/>
      <c r="CUX93" s="9"/>
      <c r="CUY93" s="9"/>
      <c r="CUZ93" s="9"/>
      <c r="CVA93" s="9"/>
      <c r="CVB93" s="9"/>
      <c r="CVC93" s="9"/>
      <c r="CVD93" s="9"/>
      <c r="CVE93" s="9"/>
      <c r="CVF93" s="9"/>
      <c r="CVG93" s="9"/>
      <c r="CVH93" s="9"/>
      <c r="CVI93" s="9"/>
      <c r="CVJ93" s="9"/>
      <c r="CVK93" s="9"/>
      <c r="CVL93" s="9"/>
      <c r="CVM93" s="9"/>
      <c r="CVN93" s="9"/>
      <c r="CVO93" s="9"/>
      <c r="CVP93" s="9"/>
      <c r="CVQ93" s="9"/>
      <c r="CVR93" s="9"/>
      <c r="CVS93" s="9"/>
      <c r="CVT93" s="9"/>
      <c r="CVU93" s="9"/>
      <c r="CVV93" s="9"/>
      <c r="CVW93" s="9"/>
      <c r="CVX93" s="9"/>
      <c r="CVY93" s="9"/>
      <c r="CVZ93" s="9"/>
      <c r="CWA93" s="9"/>
      <c r="CWB93" s="9"/>
      <c r="CWC93" s="9"/>
      <c r="CWD93" s="9"/>
      <c r="CWE93" s="9"/>
      <c r="CWF93" s="9"/>
      <c r="CWG93" s="9"/>
      <c r="CWH93" s="9"/>
      <c r="CWI93" s="9"/>
      <c r="CWJ93" s="9"/>
      <c r="CWK93" s="9"/>
      <c r="CWL93" s="9"/>
      <c r="CWM93" s="9"/>
      <c r="CWN93" s="9"/>
      <c r="CWO93" s="9"/>
      <c r="CWP93" s="9"/>
      <c r="CWQ93" s="9"/>
      <c r="CWR93" s="9"/>
      <c r="CWS93" s="9"/>
      <c r="CWT93" s="9"/>
      <c r="CWU93" s="9"/>
      <c r="CWV93" s="9"/>
      <c r="CWW93" s="9"/>
      <c r="CWX93" s="9"/>
      <c r="CWY93" s="9"/>
      <c r="CWZ93" s="9"/>
      <c r="CXA93" s="9"/>
      <c r="CXB93" s="9"/>
      <c r="CXC93" s="9"/>
      <c r="CXD93" s="9"/>
      <c r="CXE93" s="9"/>
      <c r="CXF93" s="9"/>
      <c r="CXG93" s="9"/>
      <c r="CXH93" s="9"/>
      <c r="CXI93" s="9"/>
      <c r="CXJ93" s="9"/>
      <c r="CXK93" s="9"/>
      <c r="CXL93" s="9"/>
      <c r="CXM93" s="9"/>
      <c r="CXN93" s="9"/>
      <c r="CXO93" s="9"/>
      <c r="CXP93" s="9"/>
      <c r="CXQ93" s="9"/>
      <c r="CXR93" s="9"/>
      <c r="CXS93" s="9"/>
      <c r="CXT93" s="9"/>
      <c r="CXU93" s="9"/>
      <c r="CXV93" s="9"/>
      <c r="CXW93" s="9"/>
      <c r="CXX93" s="9"/>
      <c r="CXY93" s="9"/>
      <c r="CXZ93" s="9"/>
      <c r="CYA93" s="9"/>
      <c r="CYB93" s="9"/>
      <c r="CYC93" s="9"/>
      <c r="CYD93" s="9"/>
      <c r="CYE93" s="9"/>
      <c r="CYF93" s="9"/>
      <c r="CYG93" s="9"/>
      <c r="CYH93" s="9"/>
      <c r="CYI93" s="9"/>
      <c r="CYJ93" s="9"/>
      <c r="CYK93" s="9"/>
      <c r="CYL93" s="9"/>
      <c r="CYM93" s="9"/>
      <c r="CYN93" s="9"/>
      <c r="CYO93" s="9"/>
      <c r="CYP93" s="9"/>
      <c r="CYQ93" s="9"/>
      <c r="CYR93" s="9"/>
      <c r="CYS93" s="9"/>
      <c r="CYT93" s="9"/>
      <c r="CYU93" s="9"/>
      <c r="CYV93" s="9"/>
      <c r="CYW93" s="9"/>
      <c r="CYX93" s="9"/>
      <c r="CYY93" s="9"/>
      <c r="CYZ93" s="9"/>
      <c r="CZA93" s="9"/>
      <c r="CZB93" s="9"/>
      <c r="CZC93" s="9"/>
      <c r="CZD93" s="9"/>
      <c r="CZE93" s="9"/>
      <c r="CZF93" s="9"/>
      <c r="CZG93" s="9"/>
      <c r="CZH93" s="9"/>
      <c r="CZI93" s="9"/>
      <c r="CZJ93" s="9"/>
      <c r="CZK93" s="9"/>
      <c r="CZL93" s="9"/>
      <c r="CZM93" s="9"/>
      <c r="CZN93" s="9"/>
      <c r="CZO93" s="9"/>
      <c r="CZP93" s="9"/>
      <c r="CZQ93" s="9"/>
      <c r="CZR93" s="9"/>
      <c r="CZS93" s="9"/>
      <c r="CZT93" s="9"/>
      <c r="CZU93" s="9"/>
      <c r="CZV93" s="9"/>
      <c r="CZW93" s="9"/>
      <c r="CZX93" s="9"/>
      <c r="CZY93" s="9"/>
      <c r="CZZ93" s="9"/>
      <c r="DAA93" s="9"/>
      <c r="DAB93" s="9"/>
      <c r="DAC93" s="9"/>
      <c r="DAD93" s="9"/>
      <c r="DAE93" s="9"/>
      <c r="DAF93" s="9"/>
      <c r="DAG93" s="9"/>
      <c r="DAH93" s="9"/>
      <c r="DAI93" s="9"/>
      <c r="DAJ93" s="9"/>
      <c r="DAK93" s="9"/>
      <c r="DAL93" s="9"/>
      <c r="DAM93" s="9"/>
      <c r="DAN93" s="9"/>
      <c r="DAO93" s="9"/>
      <c r="DAP93" s="9"/>
      <c r="DAQ93" s="9"/>
      <c r="DAR93" s="9"/>
      <c r="DAS93" s="9"/>
      <c r="DAT93" s="9"/>
      <c r="DAU93" s="9"/>
      <c r="DAV93" s="9"/>
      <c r="DAW93" s="9"/>
      <c r="DAX93" s="9"/>
      <c r="DAY93" s="9"/>
      <c r="DAZ93" s="9"/>
      <c r="DBA93" s="9"/>
      <c r="DBB93" s="9"/>
      <c r="DBC93" s="9"/>
      <c r="DBD93" s="9"/>
      <c r="DBE93" s="9"/>
      <c r="DBF93" s="9"/>
      <c r="DBG93" s="9"/>
      <c r="DBH93" s="9"/>
      <c r="DBI93" s="9"/>
      <c r="DBJ93" s="9"/>
      <c r="DBK93" s="9"/>
      <c r="DBL93" s="9"/>
      <c r="DBM93" s="9"/>
      <c r="DBN93" s="9"/>
      <c r="DBO93" s="9"/>
      <c r="DBP93" s="9"/>
      <c r="DBQ93" s="9"/>
      <c r="DBR93" s="9"/>
      <c r="DBS93" s="9"/>
      <c r="DBT93" s="9"/>
      <c r="DBU93" s="9"/>
      <c r="DBV93" s="9"/>
      <c r="DBW93" s="9"/>
      <c r="DBX93" s="9"/>
      <c r="DBY93" s="9"/>
      <c r="DBZ93" s="9"/>
      <c r="DCA93" s="9"/>
      <c r="DCB93" s="9"/>
      <c r="DCC93" s="9"/>
      <c r="DCD93" s="9"/>
      <c r="DCE93" s="9"/>
      <c r="DCF93" s="9"/>
      <c r="DCG93" s="9"/>
      <c r="DCH93" s="9"/>
      <c r="DCI93" s="9"/>
      <c r="DCJ93" s="9"/>
      <c r="DCK93" s="9"/>
      <c r="DCL93" s="9"/>
      <c r="DCM93" s="9"/>
      <c r="DCN93" s="9"/>
      <c r="DCO93" s="9"/>
      <c r="DCP93" s="9"/>
      <c r="DCQ93" s="9"/>
      <c r="DCR93" s="9"/>
      <c r="DCS93" s="9"/>
      <c r="DCT93" s="9"/>
      <c r="DCU93" s="9"/>
      <c r="DCV93" s="9"/>
      <c r="DCW93" s="9"/>
      <c r="DCX93" s="9"/>
      <c r="DCY93" s="9"/>
      <c r="DCZ93" s="9"/>
      <c r="DDA93" s="9"/>
      <c r="DDB93" s="9"/>
      <c r="DDC93" s="9"/>
      <c r="DDD93" s="9"/>
      <c r="DDE93" s="9"/>
      <c r="DDF93" s="9"/>
      <c r="DDG93" s="9"/>
      <c r="DDH93" s="9"/>
      <c r="DDI93" s="9"/>
      <c r="DDJ93" s="9"/>
      <c r="DDK93" s="9"/>
      <c r="DDL93" s="9"/>
      <c r="DDM93" s="9"/>
      <c r="DDN93" s="9"/>
      <c r="DDO93" s="9"/>
      <c r="DDP93" s="9"/>
      <c r="DDQ93" s="9"/>
      <c r="DDR93" s="9"/>
      <c r="DDS93" s="9"/>
      <c r="DDT93" s="9"/>
      <c r="DDU93" s="9"/>
      <c r="DDV93" s="9"/>
      <c r="DDW93" s="9"/>
      <c r="DDX93" s="9"/>
      <c r="DDY93" s="9"/>
      <c r="DDZ93" s="9"/>
      <c r="DEA93" s="9"/>
      <c r="DEB93" s="9"/>
      <c r="DEC93" s="9"/>
      <c r="DED93" s="9"/>
      <c r="DEE93" s="9"/>
      <c r="DEF93" s="9"/>
      <c r="DEG93" s="9"/>
      <c r="DEH93" s="9"/>
      <c r="DEI93" s="9"/>
      <c r="DEJ93" s="9"/>
      <c r="DEK93" s="9"/>
      <c r="DEL93" s="9"/>
      <c r="DEM93" s="9"/>
      <c r="DEN93" s="9"/>
      <c r="DEO93" s="9"/>
      <c r="DEP93" s="9"/>
      <c r="DEQ93" s="9"/>
      <c r="DER93" s="9"/>
      <c r="DES93" s="9"/>
      <c r="DET93" s="9"/>
      <c r="DEU93" s="9"/>
      <c r="DEV93" s="9"/>
      <c r="DEW93" s="9"/>
      <c r="DEX93" s="9"/>
      <c r="DEY93" s="9"/>
      <c r="DEZ93" s="9"/>
      <c r="DFA93" s="9"/>
      <c r="DFB93" s="9"/>
      <c r="DFC93" s="9"/>
      <c r="DFD93" s="9"/>
      <c r="DFE93" s="9"/>
      <c r="DFF93" s="9"/>
      <c r="DFG93" s="9"/>
      <c r="DFH93" s="9"/>
      <c r="DFI93" s="9"/>
      <c r="DFJ93" s="9"/>
      <c r="DFK93" s="9"/>
      <c r="DFL93" s="9"/>
      <c r="DFM93" s="9"/>
      <c r="DFN93" s="9"/>
      <c r="DFO93" s="9"/>
      <c r="DFP93" s="9"/>
      <c r="DFQ93" s="9"/>
      <c r="DFR93" s="9"/>
      <c r="DFS93" s="9"/>
      <c r="DFT93" s="9"/>
      <c r="DFU93" s="9"/>
      <c r="DFV93" s="9"/>
      <c r="DFW93" s="9"/>
      <c r="DFX93" s="9"/>
      <c r="DFY93" s="9"/>
      <c r="DFZ93" s="9"/>
      <c r="DGA93" s="9"/>
      <c r="DGB93" s="9"/>
      <c r="DGC93" s="9"/>
      <c r="DGD93" s="9"/>
      <c r="DGE93" s="9"/>
      <c r="DGF93" s="9"/>
      <c r="DGG93" s="9"/>
      <c r="DGH93" s="9"/>
      <c r="DGI93" s="9"/>
      <c r="DGJ93" s="9"/>
      <c r="DGK93" s="9"/>
      <c r="DGL93" s="9"/>
      <c r="DGM93" s="9"/>
      <c r="DGN93" s="9"/>
      <c r="DGO93" s="9"/>
      <c r="DGP93" s="9"/>
      <c r="DGQ93" s="9"/>
      <c r="DGR93" s="9"/>
      <c r="DGS93" s="9"/>
      <c r="DGT93" s="9"/>
      <c r="DGU93" s="9"/>
      <c r="DGV93" s="9"/>
      <c r="DGW93" s="9"/>
      <c r="DGX93" s="9"/>
      <c r="DGY93" s="9"/>
      <c r="DGZ93" s="9"/>
      <c r="DHA93" s="9"/>
      <c r="DHB93" s="9"/>
      <c r="DHC93" s="9"/>
      <c r="DHD93" s="9"/>
      <c r="DHE93" s="9"/>
      <c r="DHF93" s="9"/>
      <c r="DHG93" s="9"/>
      <c r="DHH93" s="9"/>
      <c r="DHI93" s="9"/>
      <c r="DHJ93" s="9"/>
      <c r="DHK93" s="9"/>
      <c r="DHL93" s="9"/>
      <c r="DHM93" s="9"/>
      <c r="DHN93" s="9"/>
      <c r="DHO93" s="9"/>
      <c r="DHP93" s="9"/>
      <c r="DHQ93" s="9"/>
      <c r="DHR93" s="9"/>
      <c r="DHS93" s="9"/>
      <c r="DHT93" s="9"/>
      <c r="DHU93" s="9"/>
      <c r="DHV93" s="9"/>
      <c r="DHW93" s="9"/>
      <c r="DHX93" s="9"/>
      <c r="DHY93" s="9"/>
      <c r="DHZ93" s="9"/>
      <c r="DIA93" s="9"/>
      <c r="DIB93" s="9"/>
      <c r="DIC93" s="9"/>
      <c r="DID93" s="9"/>
      <c r="DIE93" s="9"/>
      <c r="DIF93" s="9"/>
      <c r="DIG93" s="9"/>
      <c r="DIH93" s="9"/>
      <c r="DII93" s="9"/>
      <c r="DIJ93" s="9"/>
      <c r="DIK93" s="9"/>
      <c r="DIL93" s="9"/>
      <c r="DIM93" s="9"/>
      <c r="DIN93" s="9"/>
      <c r="DIO93" s="9"/>
      <c r="DIP93" s="9"/>
      <c r="DIQ93" s="9"/>
      <c r="DIR93" s="9"/>
      <c r="DIS93" s="9"/>
      <c r="DIT93" s="9"/>
      <c r="DIU93" s="9"/>
      <c r="DIV93" s="9"/>
      <c r="DIW93" s="9"/>
      <c r="DIX93" s="9"/>
      <c r="DIY93" s="9"/>
      <c r="DIZ93" s="9"/>
      <c r="DJA93" s="9"/>
      <c r="DJB93" s="9"/>
      <c r="DJC93" s="9"/>
      <c r="DJD93" s="9"/>
      <c r="DJE93" s="9"/>
      <c r="DJF93" s="9"/>
      <c r="DJG93" s="9"/>
      <c r="DJH93" s="9"/>
      <c r="DJI93" s="9"/>
      <c r="DJJ93" s="9"/>
      <c r="DJK93" s="9"/>
      <c r="DJL93" s="9"/>
      <c r="DJM93" s="9"/>
      <c r="DJN93" s="9"/>
      <c r="DJO93" s="9"/>
      <c r="DJP93" s="9"/>
      <c r="DJQ93" s="9"/>
      <c r="DJR93" s="9"/>
      <c r="DJS93" s="9"/>
      <c r="DJT93" s="9"/>
      <c r="DJU93" s="9"/>
      <c r="DJV93" s="9"/>
      <c r="DJW93" s="9"/>
      <c r="DJX93" s="9"/>
      <c r="DJY93" s="9"/>
      <c r="DJZ93" s="9"/>
      <c r="DKA93" s="9"/>
      <c r="DKB93" s="9"/>
      <c r="DKC93" s="9"/>
      <c r="DKD93" s="9"/>
      <c r="DKE93" s="9"/>
      <c r="DKF93" s="9"/>
      <c r="DKG93" s="9"/>
      <c r="DKH93" s="9"/>
      <c r="DKI93" s="9"/>
      <c r="DKJ93" s="9"/>
      <c r="DKK93" s="9"/>
      <c r="DKL93" s="9"/>
      <c r="DKM93" s="9"/>
      <c r="DKN93" s="9"/>
      <c r="DKO93" s="9"/>
      <c r="DKP93" s="9"/>
      <c r="DKQ93" s="9"/>
      <c r="DKR93" s="9"/>
      <c r="DKS93" s="9"/>
      <c r="DKT93" s="9"/>
      <c r="DKU93" s="9"/>
      <c r="DKV93" s="9"/>
      <c r="DKW93" s="9"/>
      <c r="DKX93" s="9"/>
      <c r="DKY93" s="9"/>
      <c r="DKZ93" s="9"/>
      <c r="DLA93" s="9"/>
      <c r="DLB93" s="9"/>
      <c r="DLC93" s="9"/>
      <c r="DLD93" s="9"/>
      <c r="DLE93" s="9"/>
      <c r="DLF93" s="9"/>
      <c r="DLG93" s="9"/>
      <c r="DLH93" s="9"/>
      <c r="DLI93" s="9"/>
      <c r="DLJ93" s="9"/>
      <c r="DLK93" s="9"/>
      <c r="DLL93" s="9"/>
      <c r="DLM93" s="9"/>
      <c r="DLN93" s="9"/>
      <c r="DLO93" s="9"/>
      <c r="DLP93" s="9"/>
      <c r="DLQ93" s="9"/>
      <c r="DLR93" s="9"/>
      <c r="DLS93" s="9"/>
      <c r="DLT93" s="9"/>
      <c r="DLU93" s="9"/>
      <c r="DLV93" s="9"/>
      <c r="DLW93" s="9"/>
      <c r="DLX93" s="9"/>
      <c r="DLY93" s="9"/>
      <c r="DLZ93" s="9"/>
      <c r="DMA93" s="9"/>
      <c r="DMB93" s="9"/>
      <c r="DMC93" s="9"/>
      <c r="DMD93" s="9"/>
      <c r="DME93" s="9"/>
      <c r="DMF93" s="9"/>
      <c r="DMG93" s="9"/>
      <c r="DMH93" s="9"/>
      <c r="DMI93" s="9"/>
      <c r="DMJ93" s="9"/>
      <c r="DMK93" s="9"/>
      <c r="DML93" s="9"/>
      <c r="DMM93" s="9"/>
      <c r="DMN93" s="9"/>
      <c r="DMO93" s="9"/>
      <c r="DMP93" s="9"/>
      <c r="DMQ93" s="9"/>
      <c r="DMR93" s="9"/>
      <c r="DMS93" s="9"/>
      <c r="DMT93" s="9"/>
      <c r="DMU93" s="9"/>
      <c r="DMV93" s="9"/>
      <c r="DMW93" s="9"/>
      <c r="DMX93" s="9"/>
      <c r="DMY93" s="9"/>
      <c r="DMZ93" s="9"/>
      <c r="DNA93" s="9"/>
      <c r="DNB93" s="9"/>
      <c r="DNC93" s="9"/>
      <c r="DND93" s="9"/>
      <c r="DNE93" s="9"/>
      <c r="DNF93" s="9"/>
      <c r="DNG93" s="9"/>
      <c r="DNH93" s="9"/>
      <c r="DNI93" s="9"/>
      <c r="DNJ93" s="9"/>
      <c r="DNK93" s="9"/>
      <c r="DNL93" s="9"/>
      <c r="DNM93" s="9"/>
      <c r="DNN93" s="9"/>
      <c r="DNO93" s="9"/>
      <c r="DNP93" s="9"/>
      <c r="DNQ93" s="9"/>
      <c r="DNR93" s="9"/>
      <c r="DNS93" s="9"/>
      <c r="DNT93" s="9"/>
      <c r="DNU93" s="9"/>
      <c r="DNV93" s="9"/>
      <c r="DNW93" s="9"/>
      <c r="DNX93" s="9"/>
      <c r="DNY93" s="9"/>
      <c r="DNZ93" s="9"/>
      <c r="DOA93" s="9"/>
      <c r="DOB93" s="9"/>
      <c r="DOC93" s="9"/>
      <c r="DOD93" s="9"/>
      <c r="DOE93" s="9"/>
      <c r="DOF93" s="9"/>
      <c r="DOG93" s="9"/>
      <c r="DOH93" s="9"/>
      <c r="DOI93" s="9"/>
      <c r="DOJ93" s="9"/>
      <c r="DOK93" s="9"/>
      <c r="DOL93" s="9"/>
      <c r="DOM93" s="9"/>
      <c r="DON93" s="9"/>
      <c r="DOO93" s="9"/>
      <c r="DOP93" s="9"/>
      <c r="DOQ93" s="9"/>
      <c r="DOR93" s="9"/>
      <c r="DOS93" s="9"/>
      <c r="DOT93" s="9"/>
      <c r="DOU93" s="9"/>
      <c r="DOV93" s="9"/>
      <c r="DOW93" s="9"/>
      <c r="DOX93" s="9"/>
      <c r="DOY93" s="9"/>
      <c r="DOZ93" s="9"/>
      <c r="DPA93" s="9"/>
      <c r="DPB93" s="9"/>
      <c r="DPC93" s="9"/>
      <c r="DPD93" s="9"/>
      <c r="DPE93" s="9"/>
      <c r="DPF93" s="9"/>
      <c r="DPG93" s="9"/>
      <c r="DPH93" s="9"/>
      <c r="DPI93" s="9"/>
      <c r="DPJ93" s="9"/>
      <c r="DPK93" s="9"/>
      <c r="DPL93" s="9"/>
      <c r="DPM93" s="9"/>
      <c r="DPN93" s="9"/>
      <c r="DPO93" s="9"/>
      <c r="DPP93" s="9"/>
      <c r="DPQ93" s="9"/>
      <c r="DPR93" s="9"/>
      <c r="DPS93" s="9"/>
      <c r="DPT93" s="9"/>
      <c r="DPU93" s="9"/>
      <c r="DPV93" s="9"/>
      <c r="DPW93" s="9"/>
      <c r="DPX93" s="9"/>
      <c r="DPY93" s="9"/>
      <c r="DPZ93" s="9"/>
      <c r="DQA93" s="9"/>
      <c r="DQB93" s="9"/>
      <c r="DQC93" s="9"/>
      <c r="DQD93" s="9"/>
      <c r="DQE93" s="9"/>
      <c r="DQF93" s="9"/>
      <c r="DQG93" s="9"/>
      <c r="DQH93" s="9"/>
      <c r="DQI93" s="9"/>
      <c r="DQJ93" s="9"/>
      <c r="DQK93" s="9"/>
      <c r="DQL93" s="9"/>
      <c r="DQM93" s="9"/>
      <c r="DQN93" s="9"/>
      <c r="DQO93" s="9"/>
      <c r="DQP93" s="9"/>
      <c r="DQQ93" s="9"/>
      <c r="DQR93" s="9"/>
      <c r="DQS93" s="9"/>
      <c r="DQT93" s="9"/>
      <c r="DQU93" s="9"/>
      <c r="DQV93" s="9"/>
      <c r="DQW93" s="9"/>
      <c r="DQX93" s="9"/>
      <c r="DQY93" s="9"/>
      <c r="DQZ93" s="9"/>
      <c r="DRA93" s="9"/>
      <c r="DRB93" s="9"/>
      <c r="DRC93" s="9"/>
      <c r="DRD93" s="9"/>
      <c r="DRE93" s="9"/>
      <c r="DRF93" s="9"/>
      <c r="DRG93" s="9"/>
      <c r="DRH93" s="9"/>
      <c r="DRI93" s="9"/>
      <c r="DRJ93" s="9"/>
      <c r="DRK93" s="9"/>
      <c r="DRL93" s="9"/>
      <c r="DRM93" s="9"/>
      <c r="DRN93" s="9"/>
      <c r="DRO93" s="9"/>
      <c r="DRP93" s="9"/>
      <c r="DRQ93" s="9"/>
      <c r="DRR93" s="9"/>
      <c r="DRS93" s="9"/>
      <c r="DRT93" s="9"/>
      <c r="DRU93" s="9"/>
      <c r="DRV93" s="9"/>
      <c r="DRW93" s="9"/>
      <c r="DRX93" s="9"/>
      <c r="DRY93" s="9"/>
      <c r="DRZ93" s="9"/>
      <c r="DSA93" s="9"/>
      <c r="DSB93" s="9"/>
      <c r="DSC93" s="9"/>
      <c r="DSD93" s="9"/>
      <c r="DSE93" s="9"/>
      <c r="DSF93" s="9"/>
      <c r="DSG93" s="9"/>
      <c r="DSH93" s="9"/>
      <c r="DSI93" s="9"/>
      <c r="DSJ93" s="9"/>
      <c r="DSK93" s="9"/>
      <c r="DSL93" s="9"/>
      <c r="DSM93" s="9"/>
      <c r="DSN93" s="9"/>
      <c r="DSO93" s="9"/>
      <c r="DSP93" s="9"/>
      <c r="DSQ93" s="9"/>
      <c r="DSR93" s="9"/>
      <c r="DSS93" s="9"/>
      <c r="DST93" s="9"/>
      <c r="DSU93" s="9"/>
      <c r="DSV93" s="9"/>
      <c r="DSW93" s="9"/>
      <c r="DSX93" s="9"/>
      <c r="DSY93" s="9"/>
      <c r="DSZ93" s="9"/>
      <c r="DTA93" s="9"/>
      <c r="DTB93" s="9"/>
      <c r="DTC93" s="9"/>
      <c r="DTD93" s="9"/>
      <c r="DTE93" s="9"/>
      <c r="DTF93" s="9"/>
      <c r="DTG93" s="9"/>
      <c r="DTH93" s="9"/>
      <c r="DTI93" s="9"/>
      <c r="DTJ93" s="9"/>
      <c r="DTK93" s="9"/>
      <c r="DTL93" s="9"/>
      <c r="DTM93" s="9"/>
      <c r="DTN93" s="9"/>
      <c r="DTO93" s="9"/>
      <c r="DTP93" s="9"/>
      <c r="DTQ93" s="9"/>
      <c r="DTR93" s="9"/>
      <c r="DTS93" s="9"/>
      <c r="DTT93" s="9"/>
      <c r="DTU93" s="9"/>
      <c r="DTV93" s="9"/>
      <c r="DTW93" s="9"/>
      <c r="DTX93" s="9"/>
      <c r="DTY93" s="9"/>
      <c r="DTZ93" s="9"/>
      <c r="DUA93" s="9"/>
      <c r="DUB93" s="9"/>
      <c r="DUC93" s="9"/>
      <c r="DUD93" s="9"/>
      <c r="DUE93" s="9"/>
      <c r="DUF93" s="9"/>
      <c r="DUG93" s="9"/>
      <c r="DUH93" s="9"/>
      <c r="DUI93" s="9"/>
      <c r="DUJ93" s="9"/>
      <c r="DUK93" s="9"/>
      <c r="DUL93" s="9"/>
      <c r="DUM93" s="9"/>
      <c r="DUN93" s="9"/>
      <c r="DUO93" s="9"/>
      <c r="DUP93" s="9"/>
      <c r="DUQ93" s="9"/>
      <c r="DUR93" s="9"/>
      <c r="DUS93" s="9"/>
      <c r="DUT93" s="9"/>
      <c r="DUU93" s="9"/>
      <c r="DUV93" s="9"/>
      <c r="DUW93" s="9"/>
      <c r="DUX93" s="9"/>
      <c r="DUY93" s="9"/>
      <c r="DUZ93" s="9"/>
      <c r="DVA93" s="9"/>
      <c r="DVB93" s="9"/>
      <c r="DVC93" s="9"/>
      <c r="DVD93" s="9"/>
      <c r="DVE93" s="9"/>
      <c r="DVF93" s="9"/>
      <c r="DVG93" s="9"/>
      <c r="DVH93" s="9"/>
      <c r="DVI93" s="9"/>
      <c r="DVJ93" s="9"/>
      <c r="DVK93" s="9"/>
      <c r="DVL93" s="9"/>
      <c r="DVM93" s="9"/>
      <c r="DVN93" s="9"/>
      <c r="DVO93" s="9"/>
      <c r="DVP93" s="9"/>
      <c r="DVQ93" s="9"/>
      <c r="DVR93" s="9"/>
      <c r="DVS93" s="9"/>
      <c r="DVT93" s="9"/>
      <c r="DVU93" s="9"/>
      <c r="DVV93" s="9"/>
      <c r="DVW93" s="9"/>
      <c r="DVX93" s="9"/>
      <c r="DVY93" s="9"/>
      <c r="DVZ93" s="9"/>
      <c r="DWA93" s="9"/>
      <c r="DWB93" s="9"/>
      <c r="DWC93" s="9"/>
      <c r="DWD93" s="9"/>
      <c r="DWE93" s="9"/>
      <c r="DWF93" s="9"/>
      <c r="DWG93" s="9"/>
      <c r="DWH93" s="9"/>
      <c r="DWI93" s="9"/>
      <c r="DWJ93" s="9"/>
      <c r="DWK93" s="9"/>
      <c r="DWL93" s="9"/>
      <c r="DWM93" s="9"/>
      <c r="DWN93" s="9"/>
      <c r="DWO93" s="9"/>
      <c r="DWP93" s="9"/>
      <c r="DWQ93" s="9"/>
      <c r="DWR93" s="9"/>
      <c r="DWS93" s="9"/>
      <c r="DWT93" s="9"/>
      <c r="DWU93" s="9"/>
      <c r="DWV93" s="9"/>
      <c r="DWW93" s="9"/>
      <c r="DWX93" s="9"/>
      <c r="DWY93" s="9"/>
      <c r="DWZ93" s="9"/>
      <c r="DXA93" s="9"/>
      <c r="DXB93" s="9"/>
      <c r="DXC93" s="9"/>
      <c r="DXD93" s="9"/>
      <c r="DXE93" s="9"/>
      <c r="DXF93" s="9"/>
      <c r="DXG93" s="9"/>
      <c r="DXH93" s="9"/>
      <c r="DXI93" s="9"/>
      <c r="DXJ93" s="9"/>
      <c r="DXK93" s="9"/>
      <c r="DXL93" s="9"/>
      <c r="DXM93" s="9"/>
      <c r="DXN93" s="9"/>
      <c r="DXO93" s="9"/>
      <c r="DXP93" s="9"/>
      <c r="DXQ93" s="9"/>
      <c r="DXR93" s="9"/>
      <c r="DXS93" s="9"/>
      <c r="DXT93" s="9"/>
      <c r="DXU93" s="9"/>
      <c r="DXV93" s="9"/>
      <c r="DXW93" s="9"/>
      <c r="DXX93" s="9"/>
      <c r="DXY93" s="9"/>
      <c r="DXZ93" s="9"/>
      <c r="DYA93" s="9"/>
      <c r="DYB93" s="9"/>
      <c r="DYC93" s="9"/>
      <c r="DYD93" s="9"/>
      <c r="DYE93" s="9"/>
      <c r="DYF93" s="9"/>
      <c r="DYG93" s="9"/>
      <c r="DYH93" s="9"/>
      <c r="DYI93" s="9"/>
      <c r="DYJ93" s="9"/>
      <c r="DYK93" s="9"/>
      <c r="DYL93" s="9"/>
      <c r="DYM93" s="9"/>
      <c r="DYN93" s="9"/>
      <c r="DYO93" s="9"/>
      <c r="DYP93" s="9"/>
      <c r="DYQ93" s="9"/>
      <c r="DYR93" s="9"/>
      <c r="DYS93" s="9"/>
      <c r="DYT93" s="9"/>
      <c r="DYU93" s="9"/>
      <c r="DYV93" s="9"/>
      <c r="DYW93" s="9"/>
      <c r="DYX93" s="9"/>
      <c r="DYY93" s="9"/>
      <c r="DYZ93" s="9"/>
      <c r="DZA93" s="9"/>
      <c r="DZB93" s="9"/>
      <c r="DZC93" s="9"/>
      <c r="DZD93" s="9"/>
      <c r="DZE93" s="9"/>
      <c r="DZF93" s="9"/>
      <c r="DZG93" s="9"/>
      <c r="DZH93" s="9"/>
      <c r="DZI93" s="9"/>
      <c r="DZJ93" s="9"/>
      <c r="DZK93" s="9"/>
      <c r="DZL93" s="9"/>
      <c r="DZM93" s="9"/>
      <c r="DZN93" s="9"/>
      <c r="DZO93" s="9"/>
      <c r="DZP93" s="9"/>
      <c r="DZQ93" s="9"/>
      <c r="DZR93" s="9"/>
      <c r="DZS93" s="9"/>
      <c r="DZT93" s="9"/>
      <c r="DZU93" s="9"/>
      <c r="DZV93" s="9"/>
      <c r="DZW93" s="9"/>
      <c r="DZX93" s="9"/>
      <c r="DZY93" s="9"/>
      <c r="DZZ93" s="9"/>
      <c r="EAA93" s="9"/>
      <c r="EAB93" s="9"/>
      <c r="EAC93" s="9"/>
      <c r="EAD93" s="9"/>
      <c r="EAE93" s="9"/>
      <c r="EAF93" s="9"/>
      <c r="EAG93" s="9"/>
      <c r="EAH93" s="9"/>
      <c r="EAI93" s="9"/>
      <c r="EAJ93" s="9"/>
      <c r="EAK93" s="9"/>
      <c r="EAL93" s="9"/>
      <c r="EAM93" s="9"/>
      <c r="EAN93" s="9"/>
      <c r="EAO93" s="9"/>
      <c r="EAP93" s="9"/>
      <c r="EAQ93" s="9"/>
      <c r="EAR93" s="9"/>
      <c r="EAS93" s="9"/>
      <c r="EAT93" s="9"/>
      <c r="EAU93" s="9"/>
      <c r="EAV93" s="9"/>
      <c r="EAW93" s="9"/>
      <c r="EAX93" s="9"/>
      <c r="EAY93" s="9"/>
      <c r="EAZ93" s="9"/>
      <c r="EBA93" s="9"/>
      <c r="EBB93" s="9"/>
      <c r="EBC93" s="9"/>
      <c r="EBD93" s="9"/>
      <c r="EBE93" s="9"/>
      <c r="EBF93" s="9"/>
      <c r="EBG93" s="9"/>
      <c r="EBH93" s="9"/>
      <c r="EBI93" s="9"/>
      <c r="EBJ93" s="9"/>
      <c r="EBK93" s="9"/>
      <c r="EBL93" s="9"/>
      <c r="EBM93" s="9"/>
      <c r="EBN93" s="9"/>
      <c r="EBO93" s="9"/>
      <c r="EBP93" s="9"/>
      <c r="EBQ93" s="9"/>
      <c r="EBR93" s="9"/>
      <c r="EBS93" s="9"/>
      <c r="EBT93" s="9"/>
      <c r="EBU93" s="9"/>
      <c r="EBV93" s="9"/>
      <c r="EBW93" s="9"/>
      <c r="EBX93" s="9"/>
      <c r="EBY93" s="9"/>
      <c r="EBZ93" s="9"/>
      <c r="ECA93" s="9"/>
      <c r="ECB93" s="9"/>
      <c r="ECC93" s="9"/>
      <c r="ECD93" s="9"/>
      <c r="ECE93" s="9"/>
      <c r="ECF93" s="9"/>
      <c r="ECG93" s="9"/>
      <c r="ECH93" s="9"/>
      <c r="ECI93" s="9"/>
      <c r="ECJ93" s="9"/>
      <c r="ECK93" s="9"/>
      <c r="ECL93" s="9"/>
      <c r="ECM93" s="9"/>
      <c r="ECN93" s="9"/>
      <c r="ECO93" s="9"/>
      <c r="ECP93" s="9"/>
      <c r="ECQ93" s="9"/>
      <c r="ECR93" s="9"/>
      <c r="ECS93" s="9"/>
      <c r="ECT93" s="9"/>
      <c r="ECU93" s="9"/>
      <c r="ECV93" s="9"/>
      <c r="ECW93" s="9"/>
      <c r="ECX93" s="9"/>
      <c r="ECY93" s="9"/>
      <c r="ECZ93" s="9"/>
      <c r="EDA93" s="9"/>
      <c r="EDB93" s="9"/>
      <c r="EDC93" s="9"/>
      <c r="EDD93" s="9"/>
      <c r="EDE93" s="9"/>
      <c r="EDF93" s="9"/>
      <c r="EDG93" s="9"/>
      <c r="EDH93" s="9"/>
      <c r="EDI93" s="9"/>
      <c r="EDJ93" s="9"/>
      <c r="EDK93" s="9"/>
      <c r="EDL93" s="9"/>
      <c r="EDM93" s="9"/>
      <c r="EDN93" s="9"/>
      <c r="EDO93" s="9"/>
      <c r="EDP93" s="9"/>
      <c r="EDQ93" s="9"/>
      <c r="EDR93" s="9"/>
      <c r="EDS93" s="9"/>
      <c r="EDT93" s="9"/>
      <c r="EDU93" s="9"/>
      <c r="EDV93" s="9"/>
      <c r="EDW93" s="9"/>
      <c r="EDX93" s="9"/>
      <c r="EDY93" s="9"/>
      <c r="EDZ93" s="9"/>
      <c r="EEA93" s="9"/>
      <c r="EEB93" s="9"/>
      <c r="EEC93" s="9"/>
      <c r="EED93" s="9"/>
      <c r="EEE93" s="9"/>
      <c r="EEF93" s="9"/>
      <c r="EEG93" s="9"/>
      <c r="EEH93" s="9"/>
      <c r="EEI93" s="9"/>
      <c r="EEJ93" s="9"/>
      <c r="EEK93" s="9"/>
      <c r="EEL93" s="9"/>
      <c r="EEM93" s="9"/>
      <c r="EEN93" s="9"/>
      <c r="EEO93" s="9"/>
      <c r="EEP93" s="9"/>
      <c r="EEQ93" s="9"/>
      <c r="EER93" s="9"/>
      <c r="EES93" s="9"/>
      <c r="EET93" s="9"/>
      <c r="EEU93" s="9"/>
      <c r="EEV93" s="9"/>
      <c r="EEW93" s="9"/>
      <c r="EEX93" s="9"/>
      <c r="EEY93" s="9"/>
      <c r="EEZ93" s="9"/>
      <c r="EFA93" s="9"/>
      <c r="EFB93" s="9"/>
      <c r="EFC93" s="9"/>
      <c r="EFD93" s="9"/>
      <c r="EFE93" s="9"/>
      <c r="EFF93" s="9"/>
      <c r="EFG93" s="9"/>
      <c r="EFH93" s="9"/>
      <c r="EFI93" s="9"/>
      <c r="EFJ93" s="9"/>
      <c r="EFK93" s="9"/>
      <c r="EFL93" s="9"/>
      <c r="EFM93" s="9"/>
      <c r="EFN93" s="9"/>
      <c r="EFO93" s="9"/>
      <c r="EFP93" s="9"/>
      <c r="EFQ93" s="9"/>
      <c r="EFR93" s="9"/>
      <c r="EFS93" s="9"/>
      <c r="EFT93" s="9"/>
      <c r="EFU93" s="9"/>
      <c r="EFV93" s="9"/>
      <c r="EFW93" s="9"/>
      <c r="EFX93" s="9"/>
      <c r="EFY93" s="9"/>
      <c r="EFZ93" s="9"/>
      <c r="EGA93" s="9"/>
      <c r="EGB93" s="9"/>
      <c r="EGC93" s="9"/>
      <c r="EGD93" s="9"/>
      <c r="EGE93" s="9"/>
      <c r="EGF93" s="9"/>
      <c r="EGG93" s="9"/>
      <c r="EGH93" s="9"/>
      <c r="EGI93" s="9"/>
      <c r="EGJ93" s="9"/>
      <c r="EGK93" s="9"/>
      <c r="EGL93" s="9"/>
      <c r="EGM93" s="9"/>
      <c r="EGN93" s="9"/>
      <c r="EGO93" s="9"/>
      <c r="EGP93" s="9"/>
      <c r="EGQ93" s="9"/>
      <c r="EGR93" s="9"/>
      <c r="EGS93" s="9"/>
      <c r="EGT93" s="9"/>
      <c r="EGU93" s="9"/>
      <c r="EGV93" s="9"/>
      <c r="EGW93" s="9"/>
      <c r="EGX93" s="9"/>
      <c r="EGY93" s="9"/>
      <c r="EGZ93" s="9"/>
      <c r="EHA93" s="9"/>
      <c r="EHB93" s="9"/>
      <c r="EHC93" s="9"/>
      <c r="EHD93" s="9"/>
      <c r="EHE93" s="9"/>
      <c r="EHF93" s="9"/>
      <c r="EHG93" s="9"/>
      <c r="EHH93" s="9"/>
      <c r="EHI93" s="9"/>
      <c r="EHJ93" s="9"/>
      <c r="EHK93" s="9"/>
      <c r="EHL93" s="9"/>
      <c r="EHM93" s="9"/>
      <c r="EHN93" s="9"/>
      <c r="EHO93" s="9"/>
      <c r="EHP93" s="9"/>
      <c r="EHQ93" s="9"/>
      <c r="EHR93" s="9"/>
      <c r="EHS93" s="9"/>
      <c r="EHT93" s="9"/>
      <c r="EHU93" s="9"/>
      <c r="EHV93" s="9"/>
      <c r="EHW93" s="9"/>
      <c r="EHX93" s="9"/>
      <c r="EHY93" s="9"/>
      <c r="EHZ93" s="9"/>
      <c r="EIA93" s="9"/>
      <c r="EIB93" s="9"/>
      <c r="EIC93" s="9"/>
      <c r="EID93" s="9"/>
      <c r="EIE93" s="9"/>
      <c r="EIF93" s="9"/>
      <c r="EIG93" s="9"/>
      <c r="EIH93" s="9"/>
      <c r="EII93" s="9"/>
      <c r="EIJ93" s="9"/>
      <c r="EIK93" s="9"/>
      <c r="EIL93" s="9"/>
      <c r="EIM93" s="9"/>
      <c r="EIN93" s="9"/>
      <c r="EIO93" s="9"/>
      <c r="EIP93" s="9"/>
      <c r="EIQ93" s="9"/>
      <c r="EIR93" s="9"/>
      <c r="EIS93" s="9"/>
      <c r="EIT93" s="9"/>
      <c r="EIU93" s="9"/>
      <c r="EIV93" s="9"/>
      <c r="EIW93" s="9"/>
      <c r="EIX93" s="9"/>
      <c r="EIY93" s="9"/>
      <c r="EIZ93" s="9"/>
      <c r="EJA93" s="9"/>
      <c r="EJB93" s="9"/>
      <c r="EJC93" s="9"/>
      <c r="EJD93" s="9"/>
      <c r="EJE93" s="9"/>
      <c r="EJF93" s="9"/>
      <c r="EJG93" s="9"/>
      <c r="EJH93" s="9"/>
      <c r="EJI93" s="9"/>
      <c r="EJJ93" s="9"/>
      <c r="EJK93" s="9"/>
      <c r="EJL93" s="9"/>
      <c r="EJM93" s="9"/>
      <c r="EJN93" s="9"/>
      <c r="EJO93" s="9"/>
      <c r="EJP93" s="9"/>
      <c r="EJQ93" s="9"/>
      <c r="EJR93" s="9"/>
      <c r="EJS93" s="9"/>
      <c r="EJT93" s="9"/>
      <c r="EJU93" s="9"/>
      <c r="EJV93" s="9"/>
      <c r="EJW93" s="9"/>
      <c r="EJX93" s="9"/>
      <c r="EJY93" s="9"/>
      <c r="EJZ93" s="9"/>
      <c r="EKA93" s="9"/>
      <c r="EKB93" s="9"/>
      <c r="EKC93" s="9"/>
      <c r="EKD93" s="9"/>
      <c r="EKE93" s="9"/>
      <c r="EKF93" s="9"/>
      <c r="EKG93" s="9"/>
      <c r="EKH93" s="9"/>
      <c r="EKI93" s="9"/>
      <c r="EKJ93" s="9"/>
      <c r="EKK93" s="9"/>
      <c r="EKL93" s="9"/>
      <c r="EKM93" s="9"/>
      <c r="EKN93" s="9"/>
      <c r="EKO93" s="9"/>
      <c r="EKP93" s="9"/>
      <c r="EKQ93" s="9"/>
      <c r="EKR93" s="9"/>
      <c r="EKS93" s="9"/>
      <c r="EKT93" s="9"/>
      <c r="EKU93" s="9"/>
      <c r="EKV93" s="9"/>
      <c r="EKW93" s="9"/>
      <c r="EKX93" s="9"/>
      <c r="EKY93" s="9"/>
      <c r="EKZ93" s="9"/>
      <c r="ELA93" s="9"/>
      <c r="ELB93" s="9"/>
      <c r="ELC93" s="9"/>
      <c r="ELD93" s="9"/>
      <c r="ELE93" s="9"/>
      <c r="ELF93" s="9"/>
      <c r="ELG93" s="9"/>
      <c r="ELH93" s="9"/>
      <c r="ELI93" s="9"/>
      <c r="ELJ93" s="9"/>
      <c r="ELK93" s="9"/>
      <c r="ELL93" s="9"/>
      <c r="ELM93" s="9"/>
      <c r="ELN93" s="9"/>
      <c r="ELO93" s="9"/>
      <c r="ELP93" s="9"/>
      <c r="ELQ93" s="9"/>
      <c r="ELR93" s="9"/>
      <c r="ELS93" s="9"/>
      <c r="ELT93" s="9"/>
      <c r="ELU93" s="9"/>
      <c r="ELV93" s="9"/>
      <c r="ELW93" s="9"/>
      <c r="ELX93" s="9"/>
      <c r="ELY93" s="9"/>
      <c r="ELZ93" s="9"/>
      <c r="EMA93" s="9"/>
      <c r="EMB93" s="9"/>
      <c r="EMC93" s="9"/>
      <c r="EMD93" s="9"/>
      <c r="EME93" s="9"/>
      <c r="EMF93" s="9"/>
      <c r="EMG93" s="9"/>
      <c r="EMH93" s="9"/>
      <c r="EMI93" s="9"/>
      <c r="EMJ93" s="9"/>
      <c r="EMK93" s="9"/>
      <c r="EML93" s="9"/>
      <c r="EMM93" s="9"/>
      <c r="EMN93" s="9"/>
      <c r="EMO93" s="9"/>
      <c r="EMP93" s="9"/>
      <c r="EMQ93" s="9"/>
      <c r="EMR93" s="9"/>
      <c r="EMS93" s="9"/>
      <c r="EMT93" s="9"/>
      <c r="EMU93" s="9"/>
      <c r="EMV93" s="9"/>
      <c r="EMW93" s="9"/>
      <c r="EMX93" s="9"/>
      <c r="EMY93" s="9"/>
      <c r="EMZ93" s="9"/>
      <c r="ENA93" s="9"/>
      <c r="ENB93" s="9"/>
      <c r="ENC93" s="9"/>
      <c r="END93" s="9"/>
      <c r="ENE93" s="9"/>
      <c r="ENF93" s="9"/>
      <c r="ENG93" s="9"/>
      <c r="ENH93" s="9"/>
      <c r="ENI93" s="9"/>
      <c r="ENJ93" s="9"/>
      <c r="ENK93" s="9"/>
      <c r="ENL93" s="9"/>
      <c r="ENM93" s="9"/>
      <c r="ENN93" s="9"/>
      <c r="ENO93" s="9"/>
      <c r="ENP93" s="9"/>
      <c r="ENQ93" s="9"/>
      <c r="ENR93" s="9"/>
      <c r="ENS93" s="9"/>
      <c r="ENT93" s="9"/>
      <c r="ENU93" s="9"/>
      <c r="ENV93" s="9"/>
      <c r="ENW93" s="9"/>
      <c r="ENX93" s="9"/>
      <c r="ENY93" s="9"/>
      <c r="ENZ93" s="9"/>
      <c r="EOA93" s="9"/>
      <c r="EOB93" s="9"/>
      <c r="EOC93" s="9"/>
      <c r="EOD93" s="9"/>
      <c r="EOE93" s="9"/>
      <c r="EOF93" s="9"/>
      <c r="EOG93" s="9"/>
      <c r="EOH93" s="9"/>
      <c r="EOI93" s="9"/>
      <c r="EOJ93" s="9"/>
      <c r="EOK93" s="9"/>
      <c r="EOL93" s="9"/>
      <c r="EOM93" s="9"/>
      <c r="EON93" s="9"/>
      <c r="EOO93" s="9"/>
      <c r="EOP93" s="9"/>
      <c r="EOQ93" s="9"/>
      <c r="EOR93" s="9"/>
      <c r="EOS93" s="9"/>
      <c r="EOT93" s="9"/>
      <c r="EOU93" s="9"/>
      <c r="EOV93" s="9"/>
      <c r="EOW93" s="9"/>
      <c r="EOX93" s="9"/>
      <c r="EOY93" s="9"/>
      <c r="EOZ93" s="9"/>
      <c r="EPA93" s="9"/>
      <c r="EPB93" s="9"/>
      <c r="EPC93" s="9"/>
      <c r="EPD93" s="9"/>
      <c r="EPE93" s="9"/>
      <c r="EPF93" s="9"/>
      <c r="EPG93" s="9"/>
      <c r="EPH93" s="9"/>
      <c r="EPI93" s="9"/>
      <c r="EPJ93" s="9"/>
      <c r="EPK93" s="9"/>
      <c r="EPL93" s="9"/>
      <c r="EPM93" s="9"/>
      <c r="EPN93" s="9"/>
      <c r="EPO93" s="9"/>
      <c r="EPP93" s="9"/>
      <c r="EPQ93" s="9"/>
      <c r="EPR93" s="9"/>
      <c r="EPS93" s="9"/>
      <c r="EPT93" s="9"/>
      <c r="EPU93" s="9"/>
      <c r="EPV93" s="9"/>
      <c r="EPW93" s="9"/>
      <c r="EPX93" s="9"/>
      <c r="EPY93" s="9"/>
      <c r="EPZ93" s="9"/>
      <c r="EQA93" s="9"/>
      <c r="EQB93" s="9"/>
      <c r="EQC93" s="9"/>
      <c r="EQD93" s="9"/>
      <c r="EQE93" s="9"/>
      <c r="EQF93" s="9"/>
      <c r="EQG93" s="9"/>
      <c r="EQH93" s="9"/>
      <c r="EQI93" s="9"/>
      <c r="EQJ93" s="9"/>
      <c r="EQK93" s="9"/>
      <c r="EQL93" s="9"/>
      <c r="EQM93" s="9"/>
      <c r="EQN93" s="9"/>
      <c r="EQO93" s="9"/>
      <c r="EQP93" s="9"/>
      <c r="EQQ93" s="9"/>
      <c r="EQR93" s="9"/>
      <c r="EQS93" s="9"/>
      <c r="EQT93" s="9"/>
      <c r="EQU93" s="9"/>
      <c r="EQV93" s="9"/>
      <c r="EQW93" s="9"/>
      <c r="EQX93" s="9"/>
      <c r="EQY93" s="9"/>
      <c r="EQZ93" s="9"/>
      <c r="ERA93" s="9"/>
      <c r="ERB93" s="9"/>
      <c r="ERC93" s="9"/>
      <c r="ERD93" s="9"/>
      <c r="ERE93" s="9"/>
      <c r="ERF93" s="9"/>
      <c r="ERG93" s="9"/>
      <c r="ERH93" s="9"/>
      <c r="ERI93" s="9"/>
      <c r="ERJ93" s="9"/>
      <c r="ERK93" s="9"/>
      <c r="ERL93" s="9"/>
      <c r="ERM93" s="9"/>
      <c r="ERN93" s="9"/>
      <c r="ERO93" s="9"/>
      <c r="ERP93" s="9"/>
      <c r="ERQ93" s="9"/>
      <c r="ERR93" s="9"/>
      <c r="ERS93" s="9"/>
      <c r="ERT93" s="9"/>
      <c r="ERU93" s="9"/>
      <c r="ERV93" s="9"/>
      <c r="ERW93" s="9"/>
      <c r="ERX93" s="9"/>
      <c r="ERY93" s="9"/>
      <c r="ERZ93" s="9"/>
      <c r="ESA93" s="9"/>
      <c r="ESB93" s="9"/>
      <c r="ESC93" s="9"/>
      <c r="ESD93" s="9"/>
      <c r="ESE93" s="9"/>
      <c r="ESF93" s="9"/>
      <c r="ESG93" s="9"/>
      <c r="ESH93" s="9"/>
      <c r="ESI93" s="9"/>
      <c r="ESJ93" s="9"/>
      <c r="ESK93" s="9"/>
      <c r="ESL93" s="9"/>
      <c r="ESM93" s="9"/>
      <c r="ESN93" s="9"/>
      <c r="ESO93" s="9"/>
      <c r="ESP93" s="9"/>
      <c r="ESQ93" s="9"/>
      <c r="ESR93" s="9"/>
      <c r="ESS93" s="9"/>
      <c r="EST93" s="9"/>
      <c r="ESU93" s="9"/>
      <c r="ESV93" s="9"/>
      <c r="ESW93" s="9"/>
      <c r="ESX93" s="9"/>
      <c r="ESY93" s="9"/>
      <c r="ESZ93" s="9"/>
      <c r="ETA93" s="9"/>
      <c r="ETB93" s="9"/>
      <c r="ETC93" s="9"/>
      <c r="ETD93" s="9"/>
      <c r="ETE93" s="9"/>
      <c r="ETF93" s="9"/>
      <c r="ETG93" s="9"/>
      <c r="ETH93" s="9"/>
      <c r="ETI93" s="9"/>
      <c r="ETJ93" s="9"/>
      <c r="ETK93" s="9"/>
      <c r="ETL93" s="9"/>
      <c r="ETM93" s="9"/>
      <c r="ETN93" s="9"/>
      <c r="ETO93" s="9"/>
      <c r="ETP93" s="9"/>
      <c r="ETQ93" s="9"/>
      <c r="ETR93" s="9"/>
      <c r="ETS93" s="9"/>
      <c r="ETT93" s="9"/>
      <c r="ETU93" s="9"/>
      <c r="ETV93" s="9"/>
      <c r="ETW93" s="9"/>
      <c r="ETX93" s="9"/>
      <c r="ETY93" s="9"/>
      <c r="ETZ93" s="9"/>
      <c r="EUA93" s="9"/>
      <c r="EUB93" s="9"/>
      <c r="EUC93" s="9"/>
      <c r="EUD93" s="9"/>
      <c r="EUE93" s="9"/>
      <c r="EUF93" s="9"/>
      <c r="EUG93" s="9"/>
      <c r="EUH93" s="9"/>
      <c r="EUI93" s="9"/>
      <c r="EUJ93" s="9"/>
      <c r="EUK93" s="9"/>
      <c r="EUL93" s="9"/>
      <c r="EUM93" s="9"/>
      <c r="EUN93" s="9"/>
      <c r="EUO93" s="9"/>
      <c r="EUP93" s="9"/>
      <c r="EUQ93" s="9"/>
      <c r="EUR93" s="9"/>
      <c r="EUS93" s="9"/>
      <c r="EUT93" s="9"/>
      <c r="EUU93" s="9"/>
      <c r="EUV93" s="9"/>
      <c r="EUW93" s="9"/>
      <c r="EUX93" s="9"/>
      <c r="EUY93" s="9"/>
      <c r="EUZ93" s="9"/>
      <c r="EVA93" s="9"/>
      <c r="EVB93" s="9"/>
      <c r="EVC93" s="9"/>
      <c r="EVD93" s="9"/>
      <c r="EVE93" s="9"/>
      <c r="EVF93" s="9"/>
      <c r="EVG93" s="9"/>
      <c r="EVH93" s="9"/>
      <c r="EVI93" s="9"/>
      <c r="EVJ93" s="9"/>
      <c r="EVK93" s="9"/>
      <c r="EVL93" s="9"/>
      <c r="EVM93" s="9"/>
      <c r="EVN93" s="9"/>
      <c r="EVO93" s="9"/>
      <c r="EVP93" s="9"/>
      <c r="EVQ93" s="9"/>
      <c r="EVR93" s="9"/>
      <c r="EVS93" s="9"/>
      <c r="EVT93" s="9"/>
      <c r="EVU93" s="9"/>
      <c r="EVV93" s="9"/>
      <c r="EVW93" s="9"/>
      <c r="EVX93" s="9"/>
      <c r="EVY93" s="9"/>
      <c r="EVZ93" s="9"/>
      <c r="EWA93" s="9"/>
      <c r="EWB93" s="9"/>
      <c r="EWC93" s="9"/>
      <c r="EWD93" s="9"/>
      <c r="EWE93" s="9"/>
      <c r="EWF93" s="9"/>
      <c r="EWG93" s="9"/>
      <c r="EWH93" s="9"/>
      <c r="EWI93" s="9"/>
      <c r="EWJ93" s="9"/>
      <c r="EWK93" s="9"/>
      <c r="EWL93" s="9"/>
      <c r="EWM93" s="9"/>
      <c r="EWN93" s="9"/>
      <c r="EWO93" s="9"/>
      <c r="EWP93" s="9"/>
      <c r="EWQ93" s="9"/>
      <c r="EWR93" s="9"/>
      <c r="EWS93" s="9"/>
      <c r="EWT93" s="9"/>
      <c r="EWU93" s="9"/>
      <c r="EWV93" s="9"/>
      <c r="EWW93" s="9"/>
      <c r="EWX93" s="9"/>
      <c r="EWY93" s="9"/>
      <c r="EWZ93" s="9"/>
      <c r="EXA93" s="9"/>
      <c r="EXB93" s="9"/>
      <c r="EXC93" s="9"/>
      <c r="EXD93" s="9"/>
      <c r="EXE93" s="9"/>
      <c r="EXF93" s="9"/>
      <c r="EXG93" s="9"/>
      <c r="EXH93" s="9"/>
      <c r="EXI93" s="9"/>
      <c r="EXJ93" s="9"/>
      <c r="EXK93" s="9"/>
      <c r="EXL93" s="9"/>
      <c r="EXM93" s="9"/>
      <c r="EXN93" s="9"/>
      <c r="EXO93" s="9"/>
      <c r="EXP93" s="9"/>
      <c r="EXQ93" s="9"/>
      <c r="EXR93" s="9"/>
      <c r="EXS93" s="9"/>
      <c r="EXT93" s="9"/>
      <c r="EXU93" s="9"/>
      <c r="EXV93" s="9"/>
      <c r="EXW93" s="9"/>
      <c r="EXX93" s="9"/>
      <c r="EXY93" s="9"/>
      <c r="EXZ93" s="9"/>
      <c r="EYA93" s="9"/>
      <c r="EYB93" s="9"/>
      <c r="EYC93" s="9"/>
      <c r="EYD93" s="9"/>
      <c r="EYE93" s="9"/>
      <c r="EYF93" s="9"/>
      <c r="EYG93" s="9"/>
      <c r="EYH93" s="9"/>
      <c r="EYI93" s="9"/>
      <c r="EYJ93" s="9"/>
      <c r="EYK93" s="9"/>
      <c r="EYL93" s="9"/>
      <c r="EYM93" s="9"/>
      <c r="EYN93" s="9"/>
      <c r="EYO93" s="9"/>
      <c r="EYP93" s="9"/>
      <c r="EYQ93" s="9"/>
      <c r="EYR93" s="9"/>
      <c r="EYS93" s="9"/>
      <c r="EYT93" s="9"/>
      <c r="EYU93" s="9"/>
      <c r="EYV93" s="9"/>
      <c r="EYW93" s="9"/>
      <c r="EYX93" s="9"/>
      <c r="EYY93" s="9"/>
      <c r="EYZ93" s="9"/>
      <c r="EZA93" s="9"/>
      <c r="EZB93" s="9"/>
      <c r="EZC93" s="9"/>
      <c r="EZD93" s="9"/>
      <c r="EZE93" s="9"/>
      <c r="EZF93" s="9"/>
      <c r="EZG93" s="9"/>
      <c r="EZH93" s="9"/>
      <c r="EZI93" s="9"/>
      <c r="EZJ93" s="9"/>
      <c r="EZK93" s="9"/>
      <c r="EZL93" s="9"/>
      <c r="EZM93" s="9"/>
      <c r="EZN93" s="9"/>
      <c r="EZO93" s="9"/>
      <c r="EZP93" s="9"/>
      <c r="EZQ93" s="9"/>
      <c r="EZR93" s="9"/>
      <c r="EZS93" s="9"/>
      <c r="EZT93" s="9"/>
      <c r="EZU93" s="9"/>
      <c r="EZV93" s="9"/>
      <c r="EZW93" s="9"/>
      <c r="EZX93" s="9"/>
      <c r="EZY93" s="9"/>
      <c r="EZZ93" s="9"/>
      <c r="FAA93" s="9"/>
      <c r="FAB93" s="9"/>
      <c r="FAC93" s="9"/>
      <c r="FAD93" s="9"/>
      <c r="FAE93" s="9"/>
      <c r="FAF93" s="9"/>
      <c r="FAG93" s="9"/>
      <c r="FAH93" s="9"/>
      <c r="FAI93" s="9"/>
      <c r="FAJ93" s="9"/>
      <c r="FAK93" s="9"/>
      <c r="FAL93" s="9"/>
      <c r="FAM93" s="9"/>
      <c r="FAN93" s="9"/>
      <c r="FAO93" s="9"/>
      <c r="FAP93" s="9"/>
      <c r="FAQ93" s="9"/>
      <c r="FAR93" s="9"/>
      <c r="FAS93" s="9"/>
      <c r="FAT93" s="9"/>
      <c r="FAU93" s="9"/>
      <c r="FAV93" s="9"/>
      <c r="FAW93" s="9"/>
      <c r="FAX93" s="9"/>
      <c r="FAY93" s="9"/>
      <c r="FAZ93" s="9"/>
      <c r="FBA93" s="9"/>
      <c r="FBB93" s="9"/>
      <c r="FBC93" s="9"/>
      <c r="FBD93" s="9"/>
      <c r="FBE93" s="9"/>
      <c r="FBF93" s="9"/>
      <c r="FBG93" s="9"/>
      <c r="FBH93" s="9"/>
      <c r="FBI93" s="9"/>
      <c r="FBJ93" s="9"/>
      <c r="FBK93" s="9"/>
      <c r="FBL93" s="9"/>
      <c r="FBM93" s="9"/>
      <c r="FBN93" s="9"/>
      <c r="FBO93" s="9"/>
      <c r="FBP93" s="9"/>
      <c r="FBQ93" s="9"/>
      <c r="FBR93" s="9"/>
      <c r="FBS93" s="9"/>
      <c r="FBT93" s="9"/>
      <c r="FBU93" s="9"/>
      <c r="FBV93" s="9"/>
      <c r="FBW93" s="9"/>
      <c r="FBX93" s="9"/>
      <c r="FBY93" s="9"/>
      <c r="FBZ93" s="9"/>
      <c r="FCA93" s="9"/>
      <c r="FCB93" s="9"/>
      <c r="FCC93" s="9"/>
      <c r="FCD93" s="9"/>
      <c r="FCE93" s="9"/>
      <c r="FCF93" s="9"/>
      <c r="FCG93" s="9"/>
      <c r="FCH93" s="9"/>
      <c r="FCI93" s="9"/>
      <c r="FCJ93" s="9"/>
      <c r="FCK93" s="9"/>
      <c r="FCL93" s="9"/>
      <c r="FCM93" s="9"/>
      <c r="FCN93" s="9"/>
      <c r="FCO93" s="9"/>
      <c r="FCP93" s="9"/>
      <c r="FCQ93" s="9"/>
      <c r="FCR93" s="9"/>
      <c r="FCS93" s="9"/>
      <c r="FCT93" s="9"/>
      <c r="FCU93" s="9"/>
      <c r="FCV93" s="9"/>
      <c r="FCW93" s="9"/>
      <c r="FCX93" s="9"/>
      <c r="FCY93" s="9"/>
      <c r="FCZ93" s="9"/>
      <c r="FDA93" s="9"/>
      <c r="FDB93" s="9"/>
      <c r="FDC93" s="9"/>
      <c r="FDD93" s="9"/>
      <c r="FDE93" s="9"/>
      <c r="FDF93" s="9"/>
      <c r="FDG93" s="9"/>
      <c r="FDH93" s="9"/>
      <c r="FDI93" s="9"/>
      <c r="FDJ93" s="9"/>
      <c r="FDK93" s="9"/>
      <c r="FDL93" s="9"/>
      <c r="FDM93" s="9"/>
      <c r="FDN93" s="9"/>
      <c r="FDO93" s="9"/>
      <c r="FDP93" s="9"/>
      <c r="FDQ93" s="9"/>
      <c r="FDR93" s="9"/>
      <c r="FDS93" s="9"/>
      <c r="FDT93" s="9"/>
      <c r="FDU93" s="9"/>
      <c r="FDV93" s="9"/>
      <c r="FDW93" s="9"/>
      <c r="FDX93" s="9"/>
      <c r="FDY93" s="9"/>
      <c r="FDZ93" s="9"/>
      <c r="FEA93" s="9"/>
      <c r="FEB93" s="9"/>
      <c r="FEC93" s="9"/>
      <c r="FED93" s="9"/>
      <c r="FEE93" s="9"/>
      <c r="FEF93" s="9"/>
      <c r="FEG93" s="9"/>
      <c r="FEH93" s="9"/>
      <c r="FEI93" s="9"/>
      <c r="FEJ93" s="9"/>
      <c r="FEK93" s="9"/>
      <c r="FEL93" s="9"/>
      <c r="FEM93" s="9"/>
      <c r="FEN93" s="9"/>
      <c r="FEO93" s="9"/>
      <c r="FEP93" s="9"/>
      <c r="FEQ93" s="9"/>
      <c r="FER93" s="9"/>
      <c r="FES93" s="9"/>
      <c r="FET93" s="9"/>
      <c r="FEU93" s="9"/>
      <c r="FEV93" s="9"/>
      <c r="FEW93" s="9"/>
      <c r="FEX93" s="9"/>
      <c r="FEY93" s="9"/>
      <c r="FEZ93" s="9"/>
      <c r="FFA93" s="9"/>
      <c r="FFB93" s="9"/>
      <c r="FFC93" s="9"/>
      <c r="FFD93" s="9"/>
      <c r="FFE93" s="9"/>
      <c r="FFF93" s="9"/>
      <c r="FFG93" s="9"/>
      <c r="FFH93" s="9"/>
      <c r="FFI93" s="9"/>
      <c r="FFJ93" s="9"/>
      <c r="FFK93" s="9"/>
      <c r="FFL93" s="9"/>
      <c r="FFM93" s="9"/>
      <c r="FFN93" s="9"/>
      <c r="FFO93" s="9"/>
      <c r="FFP93" s="9"/>
      <c r="FFQ93" s="9"/>
      <c r="FFR93" s="9"/>
      <c r="FFS93" s="9"/>
      <c r="FFT93" s="9"/>
      <c r="FFU93" s="9"/>
      <c r="FFV93" s="9"/>
      <c r="FFW93" s="9"/>
      <c r="FFX93" s="9"/>
      <c r="FFY93" s="9"/>
      <c r="FFZ93" s="9"/>
      <c r="FGA93" s="9"/>
      <c r="FGB93" s="9"/>
      <c r="FGC93" s="9"/>
      <c r="FGD93" s="9"/>
      <c r="FGE93" s="9"/>
      <c r="FGF93" s="9"/>
      <c r="FGG93" s="9"/>
      <c r="FGH93" s="9"/>
      <c r="FGI93" s="9"/>
      <c r="FGJ93" s="9"/>
      <c r="FGK93" s="9"/>
      <c r="FGL93" s="9"/>
      <c r="FGM93" s="9"/>
      <c r="FGN93" s="9"/>
      <c r="FGO93" s="9"/>
      <c r="FGP93" s="9"/>
      <c r="FGQ93" s="9"/>
      <c r="FGR93" s="9"/>
      <c r="FGS93" s="9"/>
      <c r="FGT93" s="9"/>
      <c r="FGU93" s="9"/>
      <c r="FGV93" s="9"/>
      <c r="FGW93" s="9"/>
      <c r="FGX93" s="9"/>
      <c r="FGY93" s="9"/>
      <c r="FGZ93" s="9"/>
      <c r="FHA93" s="9"/>
      <c r="FHB93" s="9"/>
      <c r="FHC93" s="9"/>
      <c r="FHD93" s="9"/>
      <c r="FHE93" s="9"/>
      <c r="FHF93" s="9"/>
      <c r="FHG93" s="9"/>
      <c r="FHH93" s="9"/>
      <c r="FHI93" s="9"/>
      <c r="FHJ93" s="9"/>
      <c r="FHK93" s="9"/>
      <c r="FHL93" s="9"/>
      <c r="FHM93" s="9"/>
      <c r="FHN93" s="9"/>
      <c r="FHO93" s="9"/>
      <c r="FHP93" s="9"/>
      <c r="FHQ93" s="9"/>
      <c r="FHR93" s="9"/>
      <c r="FHS93" s="9"/>
      <c r="FHT93" s="9"/>
      <c r="FHU93" s="9"/>
      <c r="FHV93" s="9"/>
      <c r="FHW93" s="9"/>
      <c r="FHX93" s="9"/>
      <c r="FHY93" s="9"/>
      <c r="FHZ93" s="9"/>
      <c r="FIA93" s="9"/>
      <c r="FIB93" s="9"/>
      <c r="FIC93" s="9"/>
      <c r="FID93" s="9"/>
      <c r="FIE93" s="9"/>
      <c r="FIF93" s="9"/>
      <c r="FIG93" s="9"/>
      <c r="FIH93" s="9"/>
      <c r="FII93" s="9"/>
      <c r="FIJ93" s="9"/>
      <c r="FIK93" s="9"/>
      <c r="FIL93" s="9"/>
      <c r="FIM93" s="9"/>
      <c r="FIN93" s="9"/>
      <c r="FIO93" s="9"/>
      <c r="FIP93" s="9"/>
      <c r="FIQ93" s="9"/>
      <c r="FIR93" s="9"/>
      <c r="FIS93" s="9"/>
      <c r="FIT93" s="9"/>
      <c r="FIU93" s="9"/>
      <c r="FIV93" s="9"/>
      <c r="FIW93" s="9"/>
      <c r="FIX93" s="9"/>
      <c r="FIY93" s="9"/>
      <c r="FIZ93" s="9"/>
      <c r="FJA93" s="9"/>
      <c r="FJB93" s="9"/>
      <c r="FJC93" s="9"/>
      <c r="FJD93" s="9"/>
      <c r="FJE93" s="9"/>
      <c r="FJF93" s="9"/>
      <c r="FJG93" s="9"/>
      <c r="FJH93" s="9"/>
      <c r="FJI93" s="9"/>
      <c r="FJJ93" s="9"/>
      <c r="FJK93" s="9"/>
      <c r="FJL93" s="9"/>
      <c r="FJM93" s="9"/>
      <c r="FJN93" s="9"/>
      <c r="FJO93" s="9"/>
      <c r="FJP93" s="9"/>
      <c r="FJQ93" s="9"/>
      <c r="FJR93" s="9"/>
      <c r="FJS93" s="9"/>
      <c r="FJT93" s="9"/>
      <c r="FJU93" s="9"/>
      <c r="FJV93" s="9"/>
      <c r="FJW93" s="9"/>
      <c r="FJX93" s="9"/>
      <c r="FJY93" s="9"/>
      <c r="FJZ93" s="9"/>
      <c r="FKA93" s="9"/>
      <c r="FKB93" s="9"/>
      <c r="FKC93" s="9"/>
      <c r="FKD93" s="9"/>
      <c r="FKE93" s="9"/>
      <c r="FKF93" s="9"/>
      <c r="FKG93" s="9"/>
      <c r="FKH93" s="9"/>
      <c r="FKI93" s="9"/>
      <c r="FKJ93" s="9"/>
      <c r="FKK93" s="9"/>
      <c r="FKL93" s="9"/>
      <c r="FKM93" s="9"/>
      <c r="FKN93" s="9"/>
      <c r="FKO93" s="9"/>
      <c r="FKP93" s="9"/>
      <c r="FKQ93" s="9"/>
      <c r="FKR93" s="9"/>
      <c r="FKS93" s="9"/>
      <c r="FKT93" s="9"/>
      <c r="FKU93" s="9"/>
      <c r="FKV93" s="9"/>
      <c r="FKW93" s="9"/>
      <c r="FKX93" s="9"/>
      <c r="FKY93" s="9"/>
      <c r="FKZ93" s="9"/>
      <c r="FLA93" s="9"/>
      <c r="FLB93" s="9"/>
      <c r="FLC93" s="9"/>
      <c r="FLD93" s="9"/>
      <c r="FLE93" s="9"/>
      <c r="FLF93" s="9"/>
      <c r="FLG93" s="9"/>
      <c r="FLH93" s="9"/>
      <c r="FLI93" s="9"/>
      <c r="FLJ93" s="9"/>
      <c r="FLK93" s="9"/>
      <c r="FLL93" s="9"/>
      <c r="FLM93" s="9"/>
      <c r="FLN93" s="9"/>
      <c r="FLO93" s="9"/>
      <c r="FLP93" s="9"/>
      <c r="FLQ93" s="9"/>
      <c r="FLR93" s="9"/>
      <c r="FLS93" s="9"/>
      <c r="FLT93" s="9"/>
      <c r="FLU93" s="9"/>
      <c r="FLV93" s="9"/>
      <c r="FLW93" s="9"/>
      <c r="FLX93" s="9"/>
      <c r="FLY93" s="9"/>
      <c r="FLZ93" s="9"/>
      <c r="FMA93" s="9"/>
      <c r="FMB93" s="9"/>
      <c r="FMC93" s="9"/>
      <c r="FMD93" s="9"/>
      <c r="FME93" s="9"/>
      <c r="FMF93" s="9"/>
      <c r="FMG93" s="9"/>
      <c r="FMH93" s="9"/>
      <c r="FMI93" s="9"/>
      <c r="FMJ93" s="9"/>
      <c r="FMK93" s="9"/>
      <c r="FML93" s="9"/>
      <c r="FMM93" s="9"/>
      <c r="FMN93" s="9"/>
      <c r="FMO93" s="9"/>
      <c r="FMP93" s="9"/>
      <c r="FMQ93" s="9"/>
      <c r="FMR93" s="9"/>
      <c r="FMS93" s="9"/>
      <c r="FMT93" s="9"/>
      <c r="FMU93" s="9"/>
      <c r="FMV93" s="9"/>
      <c r="FMW93" s="9"/>
      <c r="FMX93" s="9"/>
      <c r="FMY93" s="9"/>
      <c r="FMZ93" s="9"/>
      <c r="FNA93" s="9"/>
      <c r="FNB93" s="9"/>
      <c r="FNC93" s="9"/>
      <c r="FND93" s="9"/>
      <c r="FNE93" s="9"/>
      <c r="FNF93" s="9"/>
      <c r="FNG93" s="9"/>
      <c r="FNH93" s="9"/>
      <c r="FNI93" s="9"/>
      <c r="FNJ93" s="9"/>
      <c r="FNK93" s="9"/>
      <c r="FNL93" s="9"/>
      <c r="FNM93" s="9"/>
      <c r="FNN93" s="9"/>
      <c r="FNO93" s="9"/>
      <c r="FNP93" s="9"/>
      <c r="FNQ93" s="9"/>
      <c r="FNR93" s="9"/>
      <c r="FNS93" s="9"/>
      <c r="FNT93" s="9"/>
      <c r="FNU93" s="9"/>
      <c r="FNV93" s="9"/>
      <c r="FNW93" s="9"/>
      <c r="FNX93" s="9"/>
      <c r="FNY93" s="9"/>
      <c r="FNZ93" s="9"/>
      <c r="FOA93" s="9"/>
      <c r="FOB93" s="9"/>
      <c r="FOC93" s="9"/>
      <c r="FOD93" s="9"/>
      <c r="FOE93" s="9"/>
      <c r="FOF93" s="9"/>
      <c r="FOG93" s="9"/>
      <c r="FOH93" s="9"/>
      <c r="FOI93" s="9"/>
      <c r="FOJ93" s="9"/>
      <c r="FOK93" s="9"/>
      <c r="FOL93" s="9"/>
      <c r="FOM93" s="9"/>
      <c r="FON93" s="9"/>
      <c r="FOO93" s="9"/>
      <c r="FOP93" s="9"/>
      <c r="FOQ93" s="9"/>
      <c r="FOR93" s="9"/>
      <c r="FOS93" s="9"/>
      <c r="FOT93" s="9"/>
      <c r="FOU93" s="9"/>
      <c r="FOV93" s="9"/>
      <c r="FOW93" s="9"/>
      <c r="FOX93" s="9"/>
      <c r="FOY93" s="9"/>
      <c r="FOZ93" s="9"/>
      <c r="FPA93" s="9"/>
      <c r="FPB93" s="9"/>
      <c r="FPC93" s="9"/>
      <c r="FPD93" s="9"/>
      <c r="FPE93" s="9"/>
      <c r="FPF93" s="9"/>
      <c r="FPG93" s="9"/>
      <c r="FPH93" s="9"/>
      <c r="FPI93" s="9"/>
      <c r="FPJ93" s="9"/>
      <c r="FPK93" s="9"/>
      <c r="FPL93" s="9"/>
      <c r="FPM93" s="9"/>
      <c r="FPN93" s="9"/>
      <c r="FPO93" s="9"/>
      <c r="FPP93" s="9"/>
      <c r="FPQ93" s="9"/>
      <c r="FPR93" s="9"/>
      <c r="FPS93" s="9"/>
      <c r="FPT93" s="9"/>
      <c r="FPU93" s="9"/>
      <c r="FPV93" s="9"/>
      <c r="FPW93" s="9"/>
      <c r="FPX93" s="9"/>
      <c r="FPY93" s="9"/>
      <c r="FPZ93" s="9"/>
      <c r="FQA93" s="9"/>
      <c r="FQB93" s="9"/>
      <c r="FQC93" s="9"/>
      <c r="FQD93" s="9"/>
      <c r="FQE93" s="9"/>
      <c r="FQF93" s="9"/>
      <c r="FQG93" s="9"/>
      <c r="FQH93" s="9"/>
      <c r="FQI93" s="9"/>
      <c r="FQJ93" s="9"/>
      <c r="FQK93" s="9"/>
      <c r="FQL93" s="9"/>
      <c r="FQM93" s="9"/>
      <c r="FQN93" s="9"/>
      <c r="FQO93" s="9"/>
      <c r="FQP93" s="9"/>
      <c r="FQQ93" s="9"/>
      <c r="FQR93" s="9"/>
      <c r="FQS93" s="9"/>
      <c r="FQT93" s="9"/>
      <c r="FQU93" s="9"/>
      <c r="FQV93" s="9"/>
      <c r="FQW93" s="9"/>
      <c r="FQX93" s="9"/>
      <c r="FQY93" s="9"/>
      <c r="FQZ93" s="9"/>
      <c r="FRA93" s="9"/>
      <c r="FRB93" s="9"/>
      <c r="FRC93" s="9"/>
      <c r="FRD93" s="9"/>
      <c r="FRE93" s="9"/>
      <c r="FRF93" s="9"/>
      <c r="FRG93" s="9"/>
      <c r="FRH93" s="9"/>
      <c r="FRI93" s="9"/>
      <c r="FRJ93" s="9"/>
      <c r="FRK93" s="9"/>
      <c r="FRL93" s="9"/>
      <c r="FRM93" s="9"/>
      <c r="FRN93" s="9"/>
      <c r="FRO93" s="9"/>
      <c r="FRP93" s="9"/>
      <c r="FRQ93" s="9"/>
      <c r="FRR93" s="9"/>
      <c r="FRS93" s="9"/>
      <c r="FRT93" s="9"/>
      <c r="FRU93" s="9"/>
      <c r="FRV93" s="9"/>
      <c r="FRW93" s="9"/>
      <c r="FRX93" s="9"/>
      <c r="FRY93" s="9"/>
      <c r="FRZ93" s="9"/>
      <c r="FSA93" s="9"/>
      <c r="FSB93" s="9"/>
      <c r="FSC93" s="9"/>
      <c r="FSD93" s="9"/>
      <c r="FSE93" s="9"/>
      <c r="FSF93" s="9"/>
      <c r="FSG93" s="9"/>
      <c r="FSH93" s="9"/>
      <c r="FSI93" s="9"/>
      <c r="FSJ93" s="9"/>
      <c r="FSK93" s="9"/>
      <c r="FSL93" s="9"/>
      <c r="FSM93" s="9"/>
      <c r="FSN93" s="9"/>
      <c r="FSO93" s="9"/>
      <c r="FSP93" s="9"/>
      <c r="FSQ93" s="9"/>
      <c r="FSR93" s="9"/>
      <c r="FSS93" s="9"/>
      <c r="FST93" s="9"/>
      <c r="FSU93" s="9"/>
      <c r="FSV93" s="9"/>
      <c r="FSW93" s="9"/>
      <c r="FSX93" s="9"/>
      <c r="FSY93" s="9"/>
      <c r="FSZ93" s="9"/>
      <c r="FTA93" s="9"/>
      <c r="FTB93" s="9"/>
      <c r="FTC93" s="9"/>
      <c r="FTD93" s="9"/>
      <c r="FTE93" s="9"/>
      <c r="FTF93" s="9"/>
      <c r="FTG93" s="9"/>
      <c r="FTH93" s="9"/>
      <c r="FTI93" s="9"/>
      <c r="FTJ93" s="9"/>
      <c r="FTK93" s="9"/>
      <c r="FTL93" s="9"/>
      <c r="FTM93" s="9"/>
      <c r="FTN93" s="9"/>
      <c r="FTO93" s="9"/>
      <c r="FTP93" s="9"/>
      <c r="FTQ93" s="9"/>
      <c r="FTR93" s="9"/>
      <c r="FTS93" s="9"/>
      <c r="FTT93" s="9"/>
      <c r="FTU93" s="9"/>
      <c r="FTV93" s="9"/>
      <c r="FTW93" s="9"/>
      <c r="FTX93" s="9"/>
      <c r="FTY93" s="9"/>
      <c r="FTZ93" s="9"/>
      <c r="FUA93" s="9"/>
      <c r="FUB93" s="9"/>
      <c r="FUC93" s="9"/>
      <c r="FUD93" s="9"/>
      <c r="FUE93" s="9"/>
      <c r="FUF93" s="9"/>
      <c r="FUG93" s="9"/>
      <c r="FUH93" s="9"/>
      <c r="FUI93" s="9"/>
      <c r="FUJ93" s="9"/>
      <c r="FUK93" s="9"/>
      <c r="FUL93" s="9"/>
      <c r="FUM93" s="9"/>
      <c r="FUN93" s="9"/>
      <c r="FUO93" s="9"/>
      <c r="FUP93" s="9"/>
      <c r="FUQ93" s="9"/>
      <c r="FUR93" s="9"/>
      <c r="FUS93" s="9"/>
      <c r="FUT93" s="9"/>
      <c r="FUU93" s="9"/>
      <c r="FUV93" s="9"/>
      <c r="FUW93" s="9"/>
      <c r="FUX93" s="9"/>
      <c r="FUY93" s="9"/>
      <c r="FUZ93" s="9"/>
      <c r="FVA93" s="9"/>
      <c r="FVB93" s="9"/>
      <c r="FVC93" s="9"/>
      <c r="FVD93" s="9"/>
      <c r="FVE93" s="9"/>
      <c r="FVF93" s="9"/>
      <c r="FVG93" s="9"/>
      <c r="FVH93" s="9"/>
      <c r="FVI93" s="9"/>
      <c r="FVJ93" s="9"/>
      <c r="FVK93" s="9"/>
      <c r="FVL93" s="9"/>
      <c r="FVM93" s="9"/>
      <c r="FVN93" s="9"/>
      <c r="FVO93" s="9"/>
      <c r="FVP93" s="9"/>
      <c r="FVQ93" s="9"/>
      <c r="FVR93" s="9"/>
      <c r="FVS93" s="9"/>
      <c r="FVT93" s="9"/>
      <c r="FVU93" s="9"/>
      <c r="FVV93" s="9"/>
      <c r="FVW93" s="9"/>
      <c r="FVX93" s="9"/>
      <c r="FVY93" s="9"/>
      <c r="FVZ93" s="9"/>
      <c r="FWA93" s="9"/>
      <c r="FWB93" s="9"/>
      <c r="FWC93" s="9"/>
      <c r="FWD93" s="9"/>
      <c r="FWE93" s="9"/>
      <c r="FWF93" s="9"/>
      <c r="FWG93" s="9"/>
      <c r="FWH93" s="9"/>
      <c r="FWI93" s="9"/>
      <c r="FWJ93" s="9"/>
      <c r="FWK93" s="9"/>
      <c r="FWL93" s="9"/>
      <c r="FWM93" s="9"/>
      <c r="FWN93" s="9"/>
      <c r="FWO93" s="9"/>
      <c r="FWP93" s="9"/>
      <c r="FWQ93" s="9"/>
      <c r="FWR93" s="9"/>
      <c r="FWS93" s="9"/>
      <c r="FWT93" s="9"/>
      <c r="FWU93" s="9"/>
      <c r="FWV93" s="9"/>
      <c r="FWW93" s="9"/>
      <c r="FWX93" s="9"/>
      <c r="FWY93" s="9"/>
      <c r="FWZ93" s="9"/>
      <c r="FXA93" s="9"/>
      <c r="FXB93" s="9"/>
      <c r="FXC93" s="9"/>
      <c r="FXD93" s="9"/>
      <c r="FXE93" s="9"/>
      <c r="FXF93" s="9"/>
      <c r="FXG93" s="9"/>
      <c r="FXH93" s="9"/>
      <c r="FXI93" s="9"/>
      <c r="FXJ93" s="9"/>
      <c r="FXK93" s="9"/>
      <c r="FXL93" s="9"/>
      <c r="FXM93" s="9"/>
      <c r="FXN93" s="9"/>
      <c r="FXO93" s="9"/>
      <c r="FXP93" s="9"/>
      <c r="FXQ93" s="9"/>
      <c r="FXR93" s="9"/>
      <c r="FXS93" s="9"/>
      <c r="FXT93" s="9"/>
      <c r="FXU93" s="9"/>
      <c r="FXV93" s="9"/>
      <c r="FXW93" s="9"/>
      <c r="FXX93" s="9"/>
      <c r="FXY93" s="9"/>
      <c r="FXZ93" s="9"/>
      <c r="FYA93" s="9"/>
      <c r="FYB93" s="9"/>
      <c r="FYC93" s="9"/>
      <c r="FYD93" s="9"/>
      <c r="FYE93" s="9"/>
      <c r="FYF93" s="9"/>
      <c r="FYG93" s="9"/>
      <c r="FYH93" s="9"/>
      <c r="FYI93" s="9"/>
      <c r="FYJ93" s="9"/>
      <c r="FYK93" s="9"/>
      <c r="FYL93" s="9"/>
      <c r="FYM93" s="9"/>
      <c r="FYN93" s="9"/>
      <c r="FYO93" s="9"/>
      <c r="FYP93" s="9"/>
      <c r="FYQ93" s="9"/>
      <c r="FYR93" s="9"/>
      <c r="FYS93" s="9"/>
      <c r="FYT93" s="9"/>
      <c r="FYU93" s="9"/>
      <c r="FYV93" s="9"/>
      <c r="FYW93" s="9"/>
      <c r="FYX93" s="9"/>
      <c r="FYY93" s="9"/>
      <c r="FYZ93" s="9"/>
      <c r="FZA93" s="9"/>
      <c r="FZB93" s="9"/>
      <c r="FZC93" s="9"/>
      <c r="FZD93" s="9"/>
      <c r="FZE93" s="9"/>
      <c r="FZF93" s="9"/>
      <c r="FZG93" s="9"/>
      <c r="FZH93" s="9"/>
      <c r="FZI93" s="9"/>
      <c r="FZJ93" s="9"/>
      <c r="FZK93" s="9"/>
      <c r="FZL93" s="9"/>
      <c r="FZM93" s="9"/>
      <c r="FZN93" s="9"/>
      <c r="FZO93" s="9"/>
      <c r="FZP93" s="9"/>
      <c r="FZQ93" s="9"/>
      <c r="FZR93" s="9"/>
      <c r="FZS93" s="9"/>
      <c r="FZT93" s="9"/>
      <c r="FZU93" s="9"/>
      <c r="FZV93" s="9"/>
      <c r="FZW93" s="9"/>
      <c r="FZX93" s="9"/>
      <c r="FZY93" s="9"/>
      <c r="FZZ93" s="9"/>
      <c r="GAA93" s="9"/>
      <c r="GAB93" s="9"/>
      <c r="GAC93" s="9"/>
      <c r="GAD93" s="9"/>
      <c r="GAE93" s="9"/>
      <c r="GAF93" s="9"/>
      <c r="GAG93" s="9"/>
      <c r="GAH93" s="9"/>
      <c r="GAI93" s="9"/>
      <c r="GAJ93" s="9"/>
      <c r="GAK93" s="9"/>
      <c r="GAL93" s="9"/>
      <c r="GAM93" s="9"/>
      <c r="GAN93" s="9"/>
      <c r="GAO93" s="9"/>
      <c r="GAP93" s="9"/>
      <c r="GAQ93" s="9"/>
      <c r="GAR93" s="9"/>
      <c r="GAS93" s="9"/>
      <c r="GAT93" s="9"/>
      <c r="GAU93" s="9"/>
      <c r="GAV93" s="9"/>
      <c r="GAW93" s="9"/>
      <c r="GAX93" s="9"/>
      <c r="GAY93" s="9"/>
      <c r="GAZ93" s="9"/>
      <c r="GBA93" s="9"/>
      <c r="GBB93" s="9"/>
      <c r="GBC93" s="9"/>
      <c r="GBD93" s="9"/>
      <c r="GBE93" s="9"/>
      <c r="GBF93" s="9"/>
      <c r="GBG93" s="9"/>
      <c r="GBH93" s="9"/>
      <c r="GBI93" s="9"/>
      <c r="GBJ93" s="9"/>
      <c r="GBK93" s="9"/>
      <c r="GBL93" s="9"/>
      <c r="GBM93" s="9"/>
      <c r="GBN93" s="9"/>
      <c r="GBO93" s="9"/>
      <c r="GBP93" s="9"/>
      <c r="GBQ93" s="9"/>
      <c r="GBR93" s="9"/>
      <c r="GBS93" s="9"/>
      <c r="GBT93" s="9"/>
      <c r="GBU93" s="9"/>
      <c r="GBV93" s="9"/>
      <c r="GBW93" s="9"/>
      <c r="GBX93" s="9"/>
      <c r="GBY93" s="9"/>
      <c r="GBZ93" s="9"/>
      <c r="GCA93" s="9"/>
      <c r="GCB93" s="9"/>
      <c r="GCC93" s="9"/>
      <c r="GCD93" s="9"/>
      <c r="GCE93" s="9"/>
      <c r="GCF93" s="9"/>
      <c r="GCG93" s="9"/>
      <c r="GCH93" s="9"/>
      <c r="GCI93" s="9"/>
      <c r="GCJ93" s="9"/>
      <c r="GCK93" s="9"/>
      <c r="GCL93" s="9"/>
      <c r="GCM93" s="9"/>
      <c r="GCN93" s="9"/>
      <c r="GCO93" s="9"/>
      <c r="GCP93" s="9"/>
      <c r="GCQ93" s="9"/>
      <c r="GCR93" s="9"/>
      <c r="GCS93" s="9"/>
      <c r="GCT93" s="9"/>
      <c r="GCU93" s="9"/>
      <c r="GCV93" s="9"/>
      <c r="GCW93" s="9"/>
      <c r="GCX93" s="9"/>
      <c r="GCY93" s="9"/>
      <c r="GCZ93" s="9"/>
      <c r="GDA93" s="9"/>
      <c r="GDB93" s="9"/>
      <c r="GDC93" s="9"/>
      <c r="GDD93" s="9"/>
      <c r="GDE93" s="9"/>
      <c r="GDF93" s="9"/>
      <c r="GDG93" s="9"/>
      <c r="GDH93" s="9"/>
      <c r="GDI93" s="9"/>
      <c r="GDJ93" s="9"/>
      <c r="GDK93" s="9"/>
      <c r="GDL93" s="9"/>
      <c r="GDM93" s="9"/>
      <c r="GDN93" s="9"/>
      <c r="GDO93" s="9"/>
      <c r="GDP93" s="9"/>
      <c r="GDQ93" s="9"/>
      <c r="GDR93" s="9"/>
      <c r="GDS93" s="9"/>
      <c r="GDT93" s="9"/>
      <c r="GDU93" s="9"/>
      <c r="GDV93" s="9"/>
      <c r="GDW93" s="9"/>
      <c r="GDX93" s="9"/>
      <c r="GDY93" s="9"/>
      <c r="GDZ93" s="9"/>
      <c r="GEA93" s="9"/>
      <c r="GEB93" s="9"/>
      <c r="GEC93" s="9"/>
      <c r="GED93" s="9"/>
      <c r="GEE93" s="9"/>
      <c r="GEF93" s="9"/>
      <c r="GEG93" s="9"/>
      <c r="GEH93" s="9"/>
      <c r="GEI93" s="9"/>
      <c r="GEJ93" s="9"/>
      <c r="GEK93" s="9"/>
      <c r="GEL93" s="9"/>
      <c r="GEM93" s="9"/>
      <c r="GEN93" s="9"/>
      <c r="GEO93" s="9"/>
      <c r="GEP93" s="9"/>
      <c r="GEQ93" s="9"/>
      <c r="GER93" s="9"/>
      <c r="GES93" s="9"/>
      <c r="GET93" s="9"/>
      <c r="GEU93" s="9"/>
      <c r="GEV93" s="9"/>
      <c r="GEW93" s="9"/>
      <c r="GEX93" s="9"/>
      <c r="GEY93" s="9"/>
      <c r="GEZ93" s="9"/>
      <c r="GFA93" s="9"/>
      <c r="GFB93" s="9"/>
      <c r="GFC93" s="9"/>
      <c r="GFD93" s="9"/>
      <c r="GFE93" s="9"/>
      <c r="GFF93" s="9"/>
      <c r="GFG93" s="9"/>
      <c r="GFH93" s="9"/>
      <c r="GFI93" s="9"/>
      <c r="GFJ93" s="9"/>
      <c r="GFK93" s="9"/>
      <c r="GFL93" s="9"/>
      <c r="GFM93" s="9"/>
      <c r="GFN93" s="9"/>
      <c r="GFO93" s="9"/>
      <c r="GFP93" s="9"/>
      <c r="GFQ93" s="9"/>
      <c r="GFR93" s="9"/>
      <c r="GFS93" s="9"/>
      <c r="GFT93" s="9"/>
      <c r="GFU93" s="9"/>
      <c r="GFV93" s="9"/>
      <c r="GFW93" s="9"/>
      <c r="GFX93" s="9"/>
      <c r="GFY93" s="9"/>
      <c r="GFZ93" s="9"/>
      <c r="GGA93" s="9"/>
      <c r="GGB93" s="9"/>
      <c r="GGC93" s="9"/>
      <c r="GGD93" s="9"/>
      <c r="GGE93" s="9"/>
      <c r="GGF93" s="9"/>
      <c r="GGG93" s="9"/>
      <c r="GGH93" s="9"/>
      <c r="GGI93" s="9"/>
      <c r="GGJ93" s="9"/>
      <c r="GGK93" s="9"/>
      <c r="GGL93" s="9"/>
      <c r="GGM93" s="9"/>
      <c r="GGN93" s="9"/>
      <c r="GGO93" s="9"/>
      <c r="GGP93" s="9"/>
      <c r="GGQ93" s="9"/>
      <c r="GGR93" s="9"/>
      <c r="GGS93" s="9"/>
      <c r="GGT93" s="9"/>
      <c r="GGU93" s="9"/>
      <c r="GGV93" s="9"/>
      <c r="GGW93" s="9"/>
      <c r="GGX93" s="9"/>
      <c r="GGY93" s="9"/>
      <c r="GGZ93" s="9"/>
      <c r="GHA93" s="9"/>
      <c r="GHB93" s="9"/>
      <c r="GHC93" s="9"/>
      <c r="GHD93" s="9"/>
      <c r="GHE93" s="9"/>
      <c r="GHF93" s="9"/>
      <c r="GHG93" s="9"/>
      <c r="GHH93" s="9"/>
      <c r="GHI93" s="9"/>
      <c r="GHJ93" s="9"/>
      <c r="GHK93" s="9"/>
      <c r="GHL93" s="9"/>
      <c r="GHM93" s="9"/>
      <c r="GHN93" s="9"/>
      <c r="GHO93" s="9"/>
      <c r="GHP93" s="9"/>
      <c r="GHQ93" s="9"/>
      <c r="GHR93" s="9"/>
      <c r="GHS93" s="9"/>
      <c r="GHT93" s="9"/>
      <c r="GHU93" s="9"/>
      <c r="GHV93" s="9"/>
      <c r="GHW93" s="9"/>
      <c r="GHX93" s="9"/>
      <c r="GHY93" s="9"/>
      <c r="GHZ93" s="9"/>
      <c r="GIA93" s="9"/>
      <c r="GIB93" s="9"/>
      <c r="GIC93" s="9"/>
      <c r="GID93" s="9"/>
      <c r="GIE93" s="9"/>
      <c r="GIF93" s="9"/>
      <c r="GIG93" s="9"/>
      <c r="GIH93" s="9"/>
      <c r="GII93" s="9"/>
      <c r="GIJ93" s="9"/>
      <c r="GIK93" s="9"/>
      <c r="GIL93" s="9"/>
      <c r="GIM93" s="9"/>
      <c r="GIN93" s="9"/>
      <c r="GIO93" s="9"/>
      <c r="GIP93" s="9"/>
      <c r="GIQ93" s="9"/>
      <c r="GIR93" s="9"/>
      <c r="GIS93" s="9"/>
      <c r="GIT93" s="9"/>
      <c r="GIU93" s="9"/>
      <c r="GIV93" s="9"/>
      <c r="GIW93" s="9"/>
      <c r="GIX93" s="9"/>
      <c r="GIY93" s="9"/>
      <c r="GIZ93" s="9"/>
      <c r="GJA93" s="9"/>
      <c r="GJB93" s="9"/>
      <c r="GJC93" s="9"/>
      <c r="GJD93" s="9"/>
      <c r="GJE93" s="9"/>
      <c r="GJF93" s="9"/>
      <c r="GJG93" s="9"/>
      <c r="GJH93" s="9"/>
      <c r="GJI93" s="9"/>
      <c r="GJJ93" s="9"/>
      <c r="GJK93" s="9"/>
      <c r="GJL93" s="9"/>
      <c r="GJM93" s="9"/>
      <c r="GJN93" s="9"/>
      <c r="GJO93" s="9"/>
      <c r="GJP93" s="9"/>
      <c r="GJQ93" s="9"/>
      <c r="GJR93" s="9"/>
      <c r="GJS93" s="9"/>
      <c r="GJT93" s="9"/>
      <c r="GJU93" s="9"/>
      <c r="GJV93" s="9"/>
      <c r="GJW93" s="9"/>
      <c r="GJX93" s="9"/>
      <c r="GJY93" s="9"/>
      <c r="GJZ93" s="9"/>
      <c r="GKA93" s="9"/>
      <c r="GKB93" s="9"/>
      <c r="GKC93" s="9"/>
      <c r="GKD93" s="9"/>
      <c r="GKE93" s="9"/>
      <c r="GKF93" s="9"/>
      <c r="GKG93" s="9"/>
      <c r="GKH93" s="9"/>
      <c r="GKI93" s="9"/>
      <c r="GKJ93" s="9"/>
      <c r="GKK93" s="9"/>
      <c r="GKL93" s="9"/>
      <c r="GKM93" s="9"/>
      <c r="GKN93" s="9"/>
      <c r="GKO93" s="9"/>
      <c r="GKP93" s="9"/>
      <c r="GKQ93" s="9"/>
      <c r="GKR93" s="9"/>
      <c r="GKS93" s="9"/>
      <c r="GKT93" s="9"/>
      <c r="GKU93" s="9"/>
      <c r="GKV93" s="9"/>
      <c r="GKW93" s="9"/>
      <c r="GKX93" s="9"/>
      <c r="GKY93" s="9"/>
      <c r="GKZ93" s="9"/>
      <c r="GLA93" s="9"/>
      <c r="GLB93" s="9"/>
      <c r="GLC93" s="9"/>
      <c r="GLD93" s="9"/>
      <c r="GLE93" s="9"/>
      <c r="GLF93" s="9"/>
      <c r="GLG93" s="9"/>
      <c r="GLH93" s="9"/>
      <c r="GLI93" s="9"/>
      <c r="GLJ93" s="9"/>
      <c r="GLK93" s="9"/>
      <c r="GLL93" s="9"/>
      <c r="GLM93" s="9"/>
      <c r="GLN93" s="9"/>
      <c r="GLO93" s="9"/>
      <c r="GLP93" s="9"/>
      <c r="GLQ93" s="9"/>
      <c r="GLR93" s="9"/>
      <c r="GLS93" s="9"/>
      <c r="GLT93" s="9"/>
      <c r="GLU93" s="9"/>
      <c r="GLV93" s="9"/>
      <c r="GLW93" s="9"/>
      <c r="GLX93" s="9"/>
      <c r="GLY93" s="9"/>
      <c r="GLZ93" s="9"/>
      <c r="GMA93" s="9"/>
      <c r="GMB93" s="9"/>
      <c r="GMC93" s="9"/>
      <c r="GMD93" s="9"/>
      <c r="GME93" s="9"/>
      <c r="GMF93" s="9"/>
      <c r="GMG93" s="9"/>
      <c r="GMH93" s="9"/>
      <c r="GMI93" s="9"/>
      <c r="GMJ93" s="9"/>
      <c r="GMK93" s="9"/>
      <c r="GML93" s="9"/>
      <c r="GMM93" s="9"/>
      <c r="GMN93" s="9"/>
      <c r="GMO93" s="9"/>
      <c r="GMP93" s="9"/>
      <c r="GMQ93" s="9"/>
      <c r="GMR93" s="9"/>
      <c r="GMS93" s="9"/>
      <c r="GMT93" s="9"/>
      <c r="GMU93" s="9"/>
      <c r="GMV93" s="9"/>
      <c r="GMW93" s="9"/>
      <c r="GMX93" s="9"/>
      <c r="GMY93" s="9"/>
      <c r="GMZ93" s="9"/>
      <c r="GNA93" s="9"/>
      <c r="GNB93" s="9"/>
      <c r="GNC93" s="9"/>
      <c r="GND93" s="9"/>
      <c r="GNE93" s="9"/>
      <c r="GNF93" s="9"/>
      <c r="GNG93" s="9"/>
      <c r="GNH93" s="9"/>
      <c r="GNI93" s="9"/>
      <c r="GNJ93" s="9"/>
      <c r="GNK93" s="9"/>
      <c r="GNL93" s="9"/>
      <c r="GNM93" s="9"/>
      <c r="GNN93" s="9"/>
      <c r="GNO93" s="9"/>
      <c r="GNP93" s="9"/>
      <c r="GNQ93" s="9"/>
      <c r="GNR93" s="9"/>
      <c r="GNS93" s="9"/>
      <c r="GNT93" s="9"/>
      <c r="GNU93" s="9"/>
      <c r="GNV93" s="9"/>
      <c r="GNW93" s="9"/>
      <c r="GNX93" s="9"/>
      <c r="GNY93" s="9"/>
      <c r="GNZ93" s="9"/>
      <c r="GOA93" s="9"/>
      <c r="GOB93" s="9"/>
      <c r="GOC93" s="9"/>
      <c r="GOD93" s="9"/>
      <c r="GOE93" s="9"/>
      <c r="GOF93" s="9"/>
      <c r="GOG93" s="9"/>
      <c r="GOH93" s="9"/>
      <c r="GOI93" s="9"/>
      <c r="GOJ93" s="9"/>
      <c r="GOK93" s="9"/>
      <c r="GOL93" s="9"/>
      <c r="GOM93" s="9"/>
      <c r="GON93" s="9"/>
      <c r="GOO93" s="9"/>
      <c r="GOP93" s="9"/>
      <c r="GOQ93" s="9"/>
      <c r="GOR93" s="9"/>
      <c r="GOS93" s="9"/>
      <c r="GOT93" s="9"/>
      <c r="GOU93" s="9"/>
      <c r="GOV93" s="9"/>
      <c r="GOW93" s="9"/>
      <c r="GOX93" s="9"/>
      <c r="GOY93" s="9"/>
      <c r="GOZ93" s="9"/>
      <c r="GPA93" s="9"/>
      <c r="GPB93" s="9"/>
      <c r="GPC93" s="9"/>
      <c r="GPD93" s="9"/>
      <c r="GPE93" s="9"/>
      <c r="GPF93" s="9"/>
      <c r="GPG93" s="9"/>
      <c r="GPH93" s="9"/>
      <c r="GPI93" s="9"/>
      <c r="GPJ93" s="9"/>
      <c r="GPK93" s="9"/>
      <c r="GPL93" s="9"/>
      <c r="GPM93" s="9"/>
      <c r="GPN93" s="9"/>
      <c r="GPO93" s="9"/>
      <c r="GPP93" s="9"/>
      <c r="GPQ93" s="9"/>
      <c r="GPR93" s="9"/>
      <c r="GPS93" s="9"/>
      <c r="GPT93" s="9"/>
      <c r="GPU93" s="9"/>
      <c r="GPV93" s="9"/>
      <c r="GPW93" s="9"/>
      <c r="GPX93" s="9"/>
      <c r="GPY93" s="9"/>
      <c r="GPZ93" s="9"/>
      <c r="GQA93" s="9"/>
      <c r="GQB93" s="9"/>
      <c r="GQC93" s="9"/>
      <c r="GQD93" s="9"/>
      <c r="GQE93" s="9"/>
      <c r="GQF93" s="9"/>
      <c r="GQG93" s="9"/>
      <c r="GQH93" s="9"/>
      <c r="GQI93" s="9"/>
      <c r="GQJ93" s="9"/>
      <c r="GQK93" s="9"/>
      <c r="GQL93" s="9"/>
      <c r="GQM93" s="9"/>
      <c r="GQN93" s="9"/>
      <c r="GQO93" s="9"/>
      <c r="GQP93" s="9"/>
      <c r="GQQ93" s="9"/>
      <c r="GQR93" s="9"/>
      <c r="GQS93" s="9"/>
      <c r="GQT93" s="9"/>
      <c r="GQU93" s="9"/>
      <c r="GQV93" s="9"/>
      <c r="GQW93" s="9"/>
      <c r="GQX93" s="9"/>
      <c r="GQY93" s="9"/>
      <c r="GQZ93" s="9"/>
      <c r="GRA93" s="9"/>
      <c r="GRB93" s="9"/>
      <c r="GRC93" s="9"/>
      <c r="GRD93" s="9"/>
      <c r="GRE93" s="9"/>
      <c r="GRF93" s="9"/>
      <c r="GRG93" s="9"/>
      <c r="GRH93" s="9"/>
      <c r="GRI93" s="9"/>
      <c r="GRJ93" s="9"/>
      <c r="GRK93" s="9"/>
      <c r="GRL93" s="9"/>
      <c r="GRM93" s="9"/>
      <c r="GRN93" s="9"/>
      <c r="GRO93" s="9"/>
      <c r="GRP93" s="9"/>
      <c r="GRQ93" s="9"/>
      <c r="GRR93" s="9"/>
      <c r="GRS93" s="9"/>
      <c r="GRT93" s="9"/>
      <c r="GRU93" s="9"/>
      <c r="GRV93" s="9"/>
      <c r="GRW93" s="9"/>
      <c r="GRX93" s="9"/>
      <c r="GRY93" s="9"/>
      <c r="GRZ93" s="9"/>
      <c r="GSA93" s="9"/>
      <c r="GSB93" s="9"/>
      <c r="GSC93" s="9"/>
      <c r="GSD93" s="9"/>
      <c r="GSE93" s="9"/>
      <c r="GSF93" s="9"/>
      <c r="GSG93" s="9"/>
      <c r="GSH93" s="9"/>
      <c r="GSI93" s="9"/>
      <c r="GSJ93" s="9"/>
      <c r="GSK93" s="9"/>
      <c r="GSL93" s="9"/>
      <c r="GSM93" s="9"/>
      <c r="GSN93" s="9"/>
      <c r="GSO93" s="9"/>
      <c r="GSP93" s="9"/>
      <c r="GSQ93" s="9"/>
      <c r="GSR93" s="9"/>
      <c r="GSS93" s="9"/>
      <c r="GST93" s="9"/>
      <c r="GSU93" s="9"/>
      <c r="GSV93" s="9"/>
      <c r="GSW93" s="9"/>
      <c r="GSX93" s="9"/>
      <c r="GSY93" s="9"/>
      <c r="GSZ93" s="9"/>
      <c r="GTA93" s="9"/>
      <c r="GTB93" s="9"/>
      <c r="GTC93" s="9"/>
      <c r="GTD93" s="9"/>
      <c r="GTE93" s="9"/>
      <c r="GTF93" s="9"/>
      <c r="GTG93" s="9"/>
      <c r="GTH93" s="9"/>
      <c r="GTI93" s="9"/>
      <c r="GTJ93" s="9"/>
      <c r="GTK93" s="9"/>
      <c r="GTL93" s="9"/>
      <c r="GTM93" s="9"/>
      <c r="GTN93" s="9"/>
      <c r="GTO93" s="9"/>
      <c r="GTP93" s="9"/>
      <c r="GTQ93" s="9"/>
      <c r="GTR93" s="9"/>
      <c r="GTS93" s="9"/>
      <c r="GTT93" s="9"/>
      <c r="GTU93" s="9"/>
      <c r="GTV93" s="9"/>
      <c r="GTW93" s="9"/>
      <c r="GTX93" s="9"/>
      <c r="GTY93" s="9"/>
      <c r="GTZ93" s="9"/>
      <c r="GUA93" s="9"/>
      <c r="GUB93" s="9"/>
      <c r="GUC93" s="9"/>
      <c r="GUD93" s="9"/>
      <c r="GUE93" s="9"/>
      <c r="GUF93" s="9"/>
      <c r="GUG93" s="9"/>
      <c r="GUH93" s="9"/>
      <c r="GUI93" s="9"/>
      <c r="GUJ93" s="9"/>
      <c r="GUK93" s="9"/>
      <c r="GUL93" s="9"/>
      <c r="GUM93" s="9"/>
      <c r="GUN93" s="9"/>
      <c r="GUO93" s="9"/>
      <c r="GUP93" s="9"/>
      <c r="GUQ93" s="9"/>
      <c r="GUR93" s="9"/>
      <c r="GUS93" s="9"/>
      <c r="GUT93" s="9"/>
      <c r="GUU93" s="9"/>
      <c r="GUV93" s="9"/>
      <c r="GUW93" s="9"/>
      <c r="GUX93" s="9"/>
      <c r="GUY93" s="9"/>
      <c r="GUZ93" s="9"/>
      <c r="GVA93" s="9"/>
      <c r="GVB93" s="9"/>
      <c r="GVC93" s="9"/>
      <c r="GVD93" s="9"/>
      <c r="GVE93" s="9"/>
      <c r="GVF93" s="9"/>
      <c r="GVG93" s="9"/>
      <c r="GVH93" s="9"/>
      <c r="GVI93" s="9"/>
      <c r="GVJ93" s="9"/>
      <c r="GVK93" s="9"/>
      <c r="GVL93" s="9"/>
      <c r="GVM93" s="9"/>
      <c r="GVN93" s="9"/>
      <c r="GVO93" s="9"/>
      <c r="GVP93" s="9"/>
      <c r="GVQ93" s="9"/>
      <c r="GVR93" s="9"/>
      <c r="GVS93" s="9"/>
      <c r="GVT93" s="9"/>
      <c r="GVU93" s="9"/>
      <c r="GVV93" s="9"/>
      <c r="GVW93" s="9"/>
      <c r="GVX93" s="9"/>
      <c r="GVY93" s="9"/>
      <c r="GVZ93" s="9"/>
      <c r="GWA93" s="9"/>
      <c r="GWB93" s="9"/>
      <c r="GWC93" s="9"/>
      <c r="GWD93" s="9"/>
      <c r="GWE93" s="9"/>
      <c r="GWF93" s="9"/>
      <c r="GWG93" s="9"/>
      <c r="GWH93" s="9"/>
      <c r="GWI93" s="9"/>
      <c r="GWJ93" s="9"/>
      <c r="GWK93" s="9"/>
      <c r="GWL93" s="9"/>
      <c r="GWM93" s="9"/>
      <c r="GWN93" s="9"/>
      <c r="GWO93" s="9"/>
      <c r="GWP93" s="9"/>
      <c r="GWQ93" s="9"/>
      <c r="GWR93" s="9"/>
      <c r="GWS93" s="9"/>
      <c r="GWT93" s="9"/>
      <c r="GWU93" s="9"/>
      <c r="GWV93" s="9"/>
      <c r="GWW93" s="9"/>
      <c r="GWX93" s="9"/>
      <c r="GWY93" s="9"/>
      <c r="GWZ93" s="9"/>
      <c r="GXA93" s="9"/>
      <c r="GXB93" s="9"/>
      <c r="GXC93" s="9"/>
      <c r="GXD93" s="9"/>
      <c r="GXE93" s="9"/>
      <c r="GXF93" s="9"/>
      <c r="GXG93" s="9"/>
      <c r="GXH93" s="9"/>
      <c r="GXI93" s="9"/>
      <c r="GXJ93" s="9"/>
      <c r="GXK93" s="9"/>
      <c r="GXL93" s="9"/>
      <c r="GXM93" s="9"/>
      <c r="GXN93" s="9"/>
      <c r="GXO93" s="9"/>
      <c r="GXP93" s="9"/>
      <c r="GXQ93" s="9"/>
      <c r="GXR93" s="9"/>
      <c r="GXS93" s="9"/>
      <c r="GXT93" s="9"/>
      <c r="GXU93" s="9"/>
      <c r="GXV93" s="9"/>
      <c r="GXW93" s="9"/>
      <c r="GXX93" s="9"/>
      <c r="GXY93" s="9"/>
      <c r="GXZ93" s="9"/>
      <c r="GYA93" s="9"/>
      <c r="GYB93" s="9"/>
      <c r="GYC93" s="9"/>
      <c r="GYD93" s="9"/>
      <c r="GYE93" s="9"/>
      <c r="GYF93" s="9"/>
      <c r="GYG93" s="9"/>
      <c r="GYH93" s="9"/>
      <c r="GYI93" s="9"/>
      <c r="GYJ93" s="9"/>
      <c r="GYK93" s="9"/>
      <c r="GYL93" s="9"/>
      <c r="GYM93" s="9"/>
      <c r="GYN93" s="9"/>
      <c r="GYO93" s="9"/>
      <c r="GYP93" s="9"/>
      <c r="GYQ93" s="9"/>
      <c r="GYR93" s="9"/>
      <c r="GYS93" s="9"/>
      <c r="GYT93" s="9"/>
      <c r="GYU93" s="9"/>
      <c r="GYV93" s="9"/>
      <c r="GYW93" s="9"/>
      <c r="GYX93" s="9"/>
      <c r="GYY93" s="9"/>
      <c r="GYZ93" s="9"/>
      <c r="GZA93" s="9"/>
      <c r="GZB93" s="9"/>
      <c r="GZC93" s="9"/>
      <c r="GZD93" s="9"/>
      <c r="GZE93" s="9"/>
      <c r="GZF93" s="9"/>
      <c r="GZG93" s="9"/>
      <c r="GZH93" s="9"/>
      <c r="GZI93" s="9"/>
      <c r="GZJ93" s="9"/>
      <c r="GZK93" s="9"/>
      <c r="GZL93" s="9"/>
      <c r="GZM93" s="9"/>
      <c r="GZN93" s="9"/>
      <c r="GZO93" s="9"/>
      <c r="GZP93" s="9"/>
      <c r="GZQ93" s="9"/>
      <c r="GZR93" s="9"/>
      <c r="GZS93" s="9"/>
      <c r="GZT93" s="9"/>
      <c r="GZU93" s="9"/>
      <c r="GZV93" s="9"/>
      <c r="GZW93" s="9"/>
      <c r="GZX93" s="9"/>
      <c r="GZY93" s="9"/>
      <c r="GZZ93" s="9"/>
      <c r="HAA93" s="9"/>
      <c r="HAB93" s="9"/>
      <c r="HAC93" s="9"/>
      <c r="HAD93" s="9"/>
      <c r="HAE93" s="9"/>
      <c r="HAF93" s="9"/>
      <c r="HAG93" s="9"/>
      <c r="HAH93" s="9"/>
      <c r="HAI93" s="9"/>
      <c r="HAJ93" s="9"/>
      <c r="HAK93" s="9"/>
      <c r="HAL93" s="9"/>
      <c r="HAM93" s="9"/>
      <c r="HAN93" s="9"/>
      <c r="HAO93" s="9"/>
      <c r="HAP93" s="9"/>
      <c r="HAQ93" s="9"/>
      <c r="HAR93" s="9"/>
      <c r="HAS93" s="9"/>
      <c r="HAT93" s="9"/>
      <c r="HAU93" s="9"/>
      <c r="HAV93" s="9"/>
      <c r="HAW93" s="9"/>
      <c r="HAX93" s="9"/>
      <c r="HAY93" s="9"/>
      <c r="HAZ93" s="9"/>
      <c r="HBA93" s="9"/>
      <c r="HBB93" s="9"/>
      <c r="HBC93" s="9"/>
      <c r="HBD93" s="9"/>
      <c r="HBE93" s="9"/>
      <c r="HBF93" s="9"/>
      <c r="HBG93" s="9"/>
      <c r="HBH93" s="9"/>
      <c r="HBI93" s="9"/>
      <c r="HBJ93" s="9"/>
      <c r="HBK93" s="9"/>
      <c r="HBL93" s="9"/>
      <c r="HBM93" s="9"/>
      <c r="HBN93" s="9"/>
      <c r="HBO93" s="9"/>
      <c r="HBP93" s="9"/>
      <c r="HBQ93" s="9"/>
      <c r="HBR93" s="9"/>
      <c r="HBS93" s="9"/>
      <c r="HBT93" s="9"/>
      <c r="HBU93" s="9"/>
      <c r="HBV93" s="9"/>
      <c r="HBW93" s="9"/>
      <c r="HBX93" s="9"/>
      <c r="HBY93" s="9"/>
      <c r="HBZ93" s="9"/>
      <c r="HCA93" s="9"/>
      <c r="HCB93" s="9"/>
      <c r="HCC93" s="9"/>
      <c r="HCD93" s="9"/>
      <c r="HCE93" s="9"/>
      <c r="HCF93" s="9"/>
      <c r="HCG93" s="9"/>
      <c r="HCH93" s="9"/>
      <c r="HCI93" s="9"/>
      <c r="HCJ93" s="9"/>
      <c r="HCK93" s="9"/>
      <c r="HCL93" s="9"/>
      <c r="HCM93" s="9"/>
      <c r="HCN93" s="9"/>
      <c r="HCO93" s="9"/>
      <c r="HCP93" s="9"/>
      <c r="HCQ93" s="9"/>
      <c r="HCR93" s="9"/>
      <c r="HCS93" s="9"/>
      <c r="HCT93" s="9"/>
      <c r="HCU93" s="9"/>
      <c r="HCV93" s="9"/>
      <c r="HCW93" s="9"/>
      <c r="HCX93" s="9"/>
      <c r="HCY93" s="9"/>
      <c r="HCZ93" s="9"/>
      <c r="HDA93" s="9"/>
      <c r="HDB93" s="9"/>
      <c r="HDC93" s="9"/>
      <c r="HDD93" s="9"/>
      <c r="HDE93" s="9"/>
      <c r="HDF93" s="9"/>
      <c r="HDG93" s="9"/>
      <c r="HDH93" s="9"/>
      <c r="HDI93" s="9"/>
      <c r="HDJ93" s="9"/>
      <c r="HDK93" s="9"/>
      <c r="HDL93" s="9"/>
      <c r="HDM93" s="9"/>
      <c r="HDN93" s="9"/>
      <c r="HDO93" s="9"/>
      <c r="HDP93" s="9"/>
      <c r="HDQ93" s="9"/>
      <c r="HDR93" s="9"/>
      <c r="HDS93" s="9"/>
      <c r="HDT93" s="9"/>
      <c r="HDU93" s="9"/>
      <c r="HDV93" s="9"/>
      <c r="HDW93" s="9"/>
      <c r="HDX93" s="9"/>
      <c r="HDY93" s="9"/>
      <c r="HDZ93" s="9"/>
      <c r="HEA93" s="9"/>
      <c r="HEB93" s="9"/>
      <c r="HEC93" s="9"/>
      <c r="HED93" s="9"/>
      <c r="HEE93" s="9"/>
      <c r="HEF93" s="9"/>
      <c r="HEG93" s="9"/>
      <c r="HEH93" s="9"/>
      <c r="HEI93" s="9"/>
      <c r="HEJ93" s="9"/>
      <c r="HEK93" s="9"/>
      <c r="HEL93" s="9"/>
      <c r="HEM93" s="9"/>
      <c r="HEN93" s="9"/>
      <c r="HEO93" s="9"/>
      <c r="HEP93" s="9"/>
      <c r="HEQ93" s="9"/>
      <c r="HER93" s="9"/>
      <c r="HES93" s="9"/>
      <c r="HET93" s="9"/>
      <c r="HEU93" s="9"/>
      <c r="HEV93" s="9"/>
      <c r="HEW93" s="9"/>
      <c r="HEX93" s="9"/>
      <c r="HEY93" s="9"/>
      <c r="HEZ93" s="9"/>
      <c r="HFA93" s="9"/>
      <c r="HFB93" s="9"/>
      <c r="HFC93" s="9"/>
      <c r="HFD93" s="9"/>
      <c r="HFE93" s="9"/>
      <c r="HFF93" s="9"/>
      <c r="HFG93" s="9"/>
      <c r="HFH93" s="9"/>
      <c r="HFI93" s="9"/>
      <c r="HFJ93" s="9"/>
      <c r="HFK93" s="9"/>
      <c r="HFL93" s="9"/>
      <c r="HFM93" s="9"/>
      <c r="HFN93" s="9"/>
      <c r="HFO93" s="9"/>
      <c r="HFP93" s="9"/>
      <c r="HFQ93" s="9"/>
      <c r="HFR93" s="9"/>
      <c r="HFS93" s="9"/>
      <c r="HFT93" s="9"/>
      <c r="HFU93" s="9"/>
      <c r="HFV93" s="9"/>
      <c r="HFW93" s="9"/>
      <c r="HFX93" s="9"/>
      <c r="HFY93" s="9"/>
      <c r="HFZ93" s="9"/>
      <c r="HGA93" s="9"/>
      <c r="HGB93" s="9"/>
      <c r="HGC93" s="9"/>
      <c r="HGD93" s="9"/>
      <c r="HGE93" s="9"/>
      <c r="HGF93" s="9"/>
      <c r="HGG93" s="9"/>
      <c r="HGH93" s="9"/>
      <c r="HGI93" s="9"/>
      <c r="HGJ93" s="9"/>
      <c r="HGK93" s="9"/>
      <c r="HGL93" s="9"/>
      <c r="HGM93" s="9"/>
      <c r="HGN93" s="9"/>
      <c r="HGO93" s="9"/>
      <c r="HGP93" s="9"/>
      <c r="HGQ93" s="9"/>
      <c r="HGR93" s="9"/>
      <c r="HGS93" s="9"/>
      <c r="HGT93" s="9"/>
      <c r="HGU93" s="9"/>
      <c r="HGV93" s="9"/>
      <c r="HGW93" s="9"/>
      <c r="HGX93" s="9"/>
      <c r="HGY93" s="9"/>
      <c r="HGZ93" s="9"/>
      <c r="HHA93" s="9"/>
      <c r="HHB93" s="9"/>
      <c r="HHC93" s="9"/>
      <c r="HHD93" s="9"/>
      <c r="HHE93" s="9"/>
      <c r="HHF93" s="9"/>
      <c r="HHG93" s="9"/>
      <c r="HHH93" s="9"/>
      <c r="HHI93" s="9"/>
      <c r="HHJ93" s="9"/>
      <c r="HHK93" s="9"/>
      <c r="HHL93" s="9"/>
      <c r="HHM93" s="9"/>
      <c r="HHN93" s="9"/>
      <c r="HHO93" s="9"/>
      <c r="HHP93" s="9"/>
      <c r="HHQ93" s="9"/>
      <c r="HHR93" s="9"/>
      <c r="HHS93" s="9"/>
      <c r="HHT93" s="9"/>
      <c r="HHU93" s="9"/>
      <c r="HHV93" s="9"/>
      <c r="HHW93" s="9"/>
      <c r="HHX93" s="9"/>
      <c r="HHY93" s="9"/>
      <c r="HHZ93" s="9"/>
      <c r="HIA93" s="9"/>
      <c r="HIB93" s="9"/>
      <c r="HIC93" s="9"/>
      <c r="HID93" s="9"/>
      <c r="HIE93" s="9"/>
      <c r="HIF93" s="9"/>
      <c r="HIG93" s="9"/>
      <c r="HIH93" s="9"/>
      <c r="HII93" s="9"/>
      <c r="HIJ93" s="9"/>
      <c r="HIK93" s="9"/>
      <c r="HIL93" s="9"/>
      <c r="HIM93" s="9"/>
      <c r="HIN93" s="9"/>
      <c r="HIO93" s="9"/>
      <c r="HIP93" s="9"/>
      <c r="HIQ93" s="9"/>
      <c r="HIR93" s="9"/>
      <c r="HIS93" s="9"/>
      <c r="HIT93" s="9"/>
      <c r="HIU93" s="9"/>
      <c r="HIV93" s="9"/>
      <c r="HIW93" s="9"/>
      <c r="HIX93" s="9"/>
      <c r="HIY93" s="9"/>
      <c r="HIZ93" s="9"/>
      <c r="HJA93" s="9"/>
      <c r="HJB93" s="9"/>
      <c r="HJC93" s="9"/>
      <c r="HJD93" s="9"/>
      <c r="HJE93" s="9"/>
      <c r="HJF93" s="9"/>
      <c r="HJG93" s="9"/>
      <c r="HJH93" s="9"/>
      <c r="HJI93" s="9"/>
      <c r="HJJ93" s="9"/>
      <c r="HJK93" s="9"/>
      <c r="HJL93" s="9"/>
      <c r="HJM93" s="9"/>
      <c r="HJN93" s="9"/>
      <c r="HJO93" s="9"/>
      <c r="HJP93" s="9"/>
      <c r="HJQ93" s="9"/>
      <c r="HJR93" s="9"/>
      <c r="HJS93" s="9"/>
      <c r="HJT93" s="9"/>
      <c r="HJU93" s="9"/>
      <c r="HJV93" s="9"/>
      <c r="HJW93" s="9"/>
      <c r="HJX93" s="9"/>
      <c r="HJY93" s="9"/>
      <c r="HJZ93" s="9"/>
      <c r="HKA93" s="9"/>
      <c r="HKB93" s="9"/>
      <c r="HKC93" s="9"/>
      <c r="HKD93" s="9"/>
      <c r="HKE93" s="9"/>
      <c r="HKF93" s="9"/>
      <c r="HKG93" s="9"/>
      <c r="HKH93" s="9"/>
      <c r="HKI93" s="9"/>
      <c r="HKJ93" s="9"/>
      <c r="HKK93" s="9"/>
      <c r="HKL93" s="9"/>
      <c r="HKM93" s="9"/>
      <c r="HKN93" s="9"/>
      <c r="HKO93" s="9"/>
      <c r="HKP93" s="9"/>
      <c r="HKQ93" s="9"/>
      <c r="HKR93" s="9"/>
      <c r="HKS93" s="9"/>
      <c r="HKT93" s="9"/>
      <c r="HKU93" s="9"/>
      <c r="HKV93" s="9"/>
      <c r="HKW93" s="9"/>
      <c r="HKX93" s="9"/>
      <c r="HKY93" s="9"/>
      <c r="HKZ93" s="9"/>
      <c r="HLA93" s="9"/>
      <c r="HLB93" s="9"/>
      <c r="HLC93" s="9"/>
      <c r="HLD93" s="9"/>
      <c r="HLE93" s="9"/>
      <c r="HLF93" s="9"/>
      <c r="HLG93" s="9"/>
      <c r="HLH93" s="9"/>
      <c r="HLI93" s="9"/>
      <c r="HLJ93" s="9"/>
      <c r="HLK93" s="9"/>
      <c r="HLL93" s="9"/>
      <c r="HLM93" s="9"/>
      <c r="HLN93" s="9"/>
      <c r="HLO93" s="9"/>
      <c r="HLP93" s="9"/>
      <c r="HLQ93" s="9"/>
      <c r="HLR93" s="9"/>
      <c r="HLS93" s="9"/>
      <c r="HLT93" s="9"/>
      <c r="HLU93" s="9"/>
      <c r="HLV93" s="9"/>
      <c r="HLW93" s="9"/>
      <c r="HLX93" s="9"/>
      <c r="HLY93" s="9"/>
      <c r="HLZ93" s="9"/>
      <c r="HMA93" s="9"/>
      <c r="HMB93" s="9"/>
      <c r="HMC93" s="9"/>
      <c r="HMD93" s="9"/>
      <c r="HME93" s="9"/>
      <c r="HMF93" s="9"/>
      <c r="HMG93" s="9"/>
      <c r="HMH93" s="9"/>
      <c r="HMI93" s="9"/>
      <c r="HMJ93" s="9"/>
      <c r="HMK93" s="9"/>
      <c r="HML93" s="9"/>
      <c r="HMM93" s="9"/>
      <c r="HMN93" s="9"/>
      <c r="HMO93" s="9"/>
      <c r="HMP93" s="9"/>
      <c r="HMQ93" s="9"/>
      <c r="HMR93" s="9"/>
      <c r="HMS93" s="9"/>
      <c r="HMT93" s="9"/>
      <c r="HMU93" s="9"/>
      <c r="HMV93" s="9"/>
      <c r="HMW93" s="9"/>
      <c r="HMX93" s="9"/>
      <c r="HMY93" s="9"/>
      <c r="HMZ93" s="9"/>
      <c r="HNA93" s="9"/>
      <c r="HNB93" s="9"/>
      <c r="HNC93" s="9"/>
      <c r="HND93" s="9"/>
      <c r="HNE93" s="9"/>
      <c r="HNF93" s="9"/>
      <c r="HNG93" s="9"/>
      <c r="HNH93" s="9"/>
      <c r="HNI93" s="9"/>
      <c r="HNJ93" s="9"/>
      <c r="HNK93" s="9"/>
      <c r="HNL93" s="9"/>
      <c r="HNM93" s="9"/>
      <c r="HNN93" s="9"/>
      <c r="HNO93" s="9"/>
      <c r="HNP93" s="9"/>
      <c r="HNQ93" s="9"/>
      <c r="HNR93" s="9"/>
      <c r="HNS93" s="9"/>
      <c r="HNT93" s="9"/>
      <c r="HNU93" s="9"/>
      <c r="HNV93" s="9"/>
      <c r="HNW93" s="9"/>
      <c r="HNX93" s="9"/>
      <c r="HNY93" s="9"/>
      <c r="HNZ93" s="9"/>
      <c r="HOA93" s="9"/>
      <c r="HOB93" s="9"/>
      <c r="HOC93" s="9"/>
      <c r="HOD93" s="9"/>
      <c r="HOE93" s="9"/>
      <c r="HOF93" s="9"/>
      <c r="HOG93" s="9"/>
      <c r="HOH93" s="9"/>
      <c r="HOI93" s="9"/>
      <c r="HOJ93" s="9"/>
      <c r="HOK93" s="9"/>
      <c r="HOL93" s="9"/>
      <c r="HOM93" s="9"/>
      <c r="HON93" s="9"/>
      <c r="HOO93" s="9"/>
      <c r="HOP93" s="9"/>
      <c r="HOQ93" s="9"/>
      <c r="HOR93" s="9"/>
      <c r="HOS93" s="9"/>
      <c r="HOT93" s="9"/>
      <c r="HOU93" s="9"/>
      <c r="HOV93" s="9"/>
      <c r="HOW93" s="9"/>
      <c r="HOX93" s="9"/>
      <c r="HOY93" s="9"/>
      <c r="HOZ93" s="9"/>
      <c r="HPA93" s="9"/>
      <c r="HPB93" s="9"/>
      <c r="HPC93" s="9"/>
      <c r="HPD93" s="9"/>
      <c r="HPE93" s="9"/>
      <c r="HPF93" s="9"/>
      <c r="HPG93" s="9"/>
      <c r="HPH93" s="9"/>
      <c r="HPI93" s="9"/>
      <c r="HPJ93" s="9"/>
      <c r="HPK93" s="9"/>
      <c r="HPL93" s="9"/>
      <c r="HPM93" s="9"/>
      <c r="HPN93" s="9"/>
      <c r="HPO93" s="9"/>
      <c r="HPP93" s="9"/>
      <c r="HPQ93" s="9"/>
      <c r="HPR93" s="9"/>
      <c r="HPS93" s="9"/>
      <c r="HPT93" s="9"/>
      <c r="HPU93" s="9"/>
      <c r="HPV93" s="9"/>
      <c r="HPW93" s="9"/>
      <c r="HPX93" s="9"/>
      <c r="HPY93" s="9"/>
      <c r="HPZ93" s="9"/>
      <c r="HQA93" s="9"/>
      <c r="HQB93" s="9"/>
      <c r="HQC93" s="9"/>
      <c r="HQD93" s="9"/>
      <c r="HQE93" s="9"/>
      <c r="HQF93" s="9"/>
      <c r="HQG93" s="9"/>
      <c r="HQH93" s="9"/>
      <c r="HQI93" s="9"/>
      <c r="HQJ93" s="9"/>
      <c r="HQK93" s="9"/>
      <c r="HQL93" s="9"/>
      <c r="HQM93" s="9"/>
      <c r="HQN93" s="9"/>
      <c r="HQO93" s="9"/>
      <c r="HQP93" s="9"/>
      <c r="HQQ93" s="9"/>
      <c r="HQR93" s="9"/>
      <c r="HQS93" s="9"/>
      <c r="HQT93" s="9"/>
      <c r="HQU93" s="9"/>
      <c r="HQV93" s="9"/>
      <c r="HQW93" s="9"/>
      <c r="HQX93" s="9"/>
      <c r="HQY93" s="9"/>
      <c r="HQZ93" s="9"/>
      <c r="HRA93" s="9"/>
      <c r="HRB93" s="9"/>
      <c r="HRC93" s="9"/>
      <c r="HRD93" s="9"/>
      <c r="HRE93" s="9"/>
      <c r="HRF93" s="9"/>
      <c r="HRG93" s="9"/>
      <c r="HRH93" s="9"/>
      <c r="HRI93" s="9"/>
      <c r="HRJ93" s="9"/>
      <c r="HRK93" s="9"/>
      <c r="HRL93" s="9"/>
      <c r="HRM93" s="9"/>
      <c r="HRN93" s="9"/>
      <c r="HRO93" s="9"/>
      <c r="HRP93" s="9"/>
      <c r="HRQ93" s="9"/>
      <c r="HRR93" s="9"/>
      <c r="HRS93" s="9"/>
      <c r="HRT93" s="9"/>
      <c r="HRU93" s="9"/>
      <c r="HRV93" s="9"/>
      <c r="HRW93" s="9"/>
      <c r="HRX93" s="9"/>
      <c r="HRY93" s="9"/>
      <c r="HRZ93" s="9"/>
      <c r="HSA93" s="9"/>
      <c r="HSB93" s="9"/>
      <c r="HSC93" s="9"/>
      <c r="HSD93" s="9"/>
      <c r="HSE93" s="9"/>
      <c r="HSF93" s="9"/>
      <c r="HSG93" s="9"/>
      <c r="HSH93" s="9"/>
      <c r="HSI93" s="9"/>
      <c r="HSJ93" s="9"/>
      <c r="HSK93" s="9"/>
      <c r="HSL93" s="9"/>
      <c r="HSM93" s="9"/>
      <c r="HSN93" s="9"/>
      <c r="HSO93" s="9"/>
      <c r="HSP93" s="9"/>
      <c r="HSQ93" s="9"/>
      <c r="HSR93" s="9"/>
      <c r="HSS93" s="9"/>
      <c r="HST93" s="9"/>
      <c r="HSU93" s="9"/>
      <c r="HSV93" s="9"/>
      <c r="HSW93" s="9"/>
      <c r="HSX93" s="9"/>
      <c r="HSY93" s="9"/>
      <c r="HSZ93" s="9"/>
      <c r="HTA93" s="9"/>
      <c r="HTB93" s="9"/>
      <c r="HTC93" s="9"/>
      <c r="HTD93" s="9"/>
      <c r="HTE93" s="9"/>
      <c r="HTF93" s="9"/>
      <c r="HTG93" s="9"/>
      <c r="HTH93" s="9"/>
      <c r="HTI93" s="9"/>
      <c r="HTJ93" s="9"/>
      <c r="HTK93" s="9"/>
      <c r="HTL93" s="9"/>
      <c r="HTM93" s="9"/>
      <c r="HTN93" s="9"/>
      <c r="HTO93" s="9"/>
      <c r="HTP93" s="9"/>
      <c r="HTQ93" s="9"/>
      <c r="HTR93" s="9"/>
      <c r="HTS93" s="9"/>
      <c r="HTT93" s="9"/>
      <c r="HTU93" s="9"/>
      <c r="HTV93" s="9"/>
      <c r="HTW93" s="9"/>
      <c r="HTX93" s="9"/>
      <c r="HTY93" s="9"/>
      <c r="HTZ93" s="9"/>
      <c r="HUA93" s="9"/>
      <c r="HUB93" s="9"/>
      <c r="HUC93" s="9"/>
      <c r="HUD93" s="9"/>
      <c r="HUE93" s="9"/>
      <c r="HUF93" s="9"/>
      <c r="HUG93" s="9"/>
      <c r="HUH93" s="9"/>
      <c r="HUI93" s="9"/>
      <c r="HUJ93" s="9"/>
      <c r="HUK93" s="9"/>
      <c r="HUL93" s="9"/>
      <c r="HUM93" s="9"/>
      <c r="HUN93" s="9"/>
      <c r="HUO93" s="9"/>
      <c r="HUP93" s="9"/>
      <c r="HUQ93" s="9"/>
      <c r="HUR93" s="9"/>
      <c r="HUS93" s="9"/>
      <c r="HUT93" s="9"/>
      <c r="HUU93" s="9"/>
      <c r="HUV93" s="9"/>
      <c r="HUW93" s="9"/>
      <c r="HUX93" s="9"/>
      <c r="HUY93" s="9"/>
      <c r="HUZ93" s="9"/>
      <c r="HVA93" s="9"/>
      <c r="HVB93" s="9"/>
      <c r="HVC93" s="9"/>
      <c r="HVD93" s="9"/>
      <c r="HVE93" s="9"/>
      <c r="HVF93" s="9"/>
      <c r="HVG93" s="9"/>
      <c r="HVH93" s="9"/>
      <c r="HVI93" s="9"/>
      <c r="HVJ93" s="9"/>
      <c r="HVK93" s="9"/>
      <c r="HVL93" s="9"/>
      <c r="HVM93" s="9"/>
      <c r="HVN93" s="9"/>
      <c r="HVO93" s="9"/>
      <c r="HVP93" s="9"/>
      <c r="HVQ93" s="9"/>
      <c r="HVR93" s="9"/>
      <c r="HVS93" s="9"/>
      <c r="HVT93" s="9"/>
      <c r="HVU93" s="9"/>
      <c r="HVV93" s="9"/>
      <c r="HVW93" s="9"/>
      <c r="HVX93" s="9"/>
      <c r="HVY93" s="9"/>
      <c r="HVZ93" s="9"/>
      <c r="HWA93" s="9"/>
      <c r="HWB93" s="9"/>
      <c r="HWC93" s="9"/>
      <c r="HWD93" s="9"/>
      <c r="HWE93" s="9"/>
      <c r="HWF93" s="9"/>
      <c r="HWG93" s="9"/>
      <c r="HWH93" s="9"/>
      <c r="HWI93" s="9"/>
      <c r="HWJ93" s="9"/>
      <c r="HWK93" s="9"/>
      <c r="HWL93" s="9"/>
      <c r="HWM93" s="9"/>
      <c r="HWN93" s="9"/>
      <c r="HWO93" s="9"/>
      <c r="HWP93" s="9"/>
      <c r="HWQ93" s="9"/>
      <c r="HWR93" s="9"/>
      <c r="HWS93" s="9"/>
      <c r="HWT93" s="9"/>
      <c r="HWU93" s="9"/>
      <c r="HWV93" s="9"/>
      <c r="HWW93" s="9"/>
      <c r="HWX93" s="9"/>
      <c r="HWY93" s="9"/>
      <c r="HWZ93" s="9"/>
      <c r="HXA93" s="9"/>
      <c r="HXB93" s="9"/>
      <c r="HXC93" s="9"/>
      <c r="HXD93" s="9"/>
      <c r="HXE93" s="9"/>
      <c r="HXF93" s="9"/>
      <c r="HXG93" s="9"/>
      <c r="HXH93" s="9"/>
      <c r="HXI93" s="9"/>
      <c r="HXJ93" s="9"/>
      <c r="HXK93" s="9"/>
      <c r="HXL93" s="9"/>
      <c r="HXM93" s="9"/>
      <c r="HXN93" s="9"/>
      <c r="HXO93" s="9"/>
      <c r="HXP93" s="9"/>
      <c r="HXQ93" s="9"/>
      <c r="HXR93" s="9"/>
      <c r="HXS93" s="9"/>
      <c r="HXT93" s="9"/>
      <c r="HXU93" s="9"/>
      <c r="HXV93" s="9"/>
      <c r="HXW93" s="9"/>
      <c r="HXX93" s="9"/>
      <c r="HXY93" s="9"/>
      <c r="HXZ93" s="9"/>
      <c r="HYA93" s="9"/>
      <c r="HYB93" s="9"/>
      <c r="HYC93" s="9"/>
      <c r="HYD93" s="9"/>
      <c r="HYE93" s="9"/>
      <c r="HYF93" s="9"/>
      <c r="HYG93" s="9"/>
      <c r="HYH93" s="9"/>
      <c r="HYI93" s="9"/>
      <c r="HYJ93" s="9"/>
      <c r="HYK93" s="9"/>
      <c r="HYL93" s="9"/>
      <c r="HYM93" s="9"/>
      <c r="HYN93" s="9"/>
      <c r="HYO93" s="9"/>
      <c r="HYP93" s="9"/>
      <c r="HYQ93" s="9"/>
      <c r="HYR93" s="9"/>
      <c r="HYS93" s="9"/>
      <c r="HYT93" s="9"/>
      <c r="HYU93" s="9"/>
      <c r="HYV93" s="9"/>
      <c r="HYW93" s="9"/>
      <c r="HYX93" s="9"/>
      <c r="HYY93" s="9"/>
      <c r="HYZ93" s="9"/>
      <c r="HZA93" s="9"/>
      <c r="HZB93" s="9"/>
      <c r="HZC93" s="9"/>
      <c r="HZD93" s="9"/>
      <c r="HZE93" s="9"/>
      <c r="HZF93" s="9"/>
      <c r="HZG93" s="9"/>
      <c r="HZH93" s="9"/>
      <c r="HZI93" s="9"/>
      <c r="HZJ93" s="9"/>
      <c r="HZK93" s="9"/>
      <c r="HZL93" s="9"/>
      <c r="HZM93" s="9"/>
      <c r="HZN93" s="9"/>
      <c r="HZO93" s="9"/>
      <c r="HZP93" s="9"/>
      <c r="HZQ93" s="9"/>
      <c r="HZR93" s="9"/>
      <c r="HZS93" s="9"/>
      <c r="HZT93" s="9"/>
      <c r="HZU93" s="9"/>
      <c r="HZV93" s="9"/>
      <c r="HZW93" s="9"/>
      <c r="HZX93" s="9"/>
      <c r="HZY93" s="9"/>
      <c r="HZZ93" s="9"/>
      <c r="IAA93" s="9"/>
      <c r="IAB93" s="9"/>
      <c r="IAC93" s="9"/>
      <c r="IAD93" s="9"/>
      <c r="IAE93" s="9"/>
      <c r="IAF93" s="9"/>
      <c r="IAG93" s="9"/>
      <c r="IAH93" s="9"/>
      <c r="IAI93" s="9"/>
      <c r="IAJ93" s="9"/>
      <c r="IAK93" s="9"/>
      <c r="IAL93" s="9"/>
      <c r="IAM93" s="9"/>
      <c r="IAN93" s="9"/>
      <c r="IAO93" s="9"/>
      <c r="IAP93" s="9"/>
      <c r="IAQ93" s="9"/>
      <c r="IAR93" s="9"/>
      <c r="IAS93" s="9"/>
      <c r="IAT93" s="9"/>
      <c r="IAU93" s="9"/>
      <c r="IAV93" s="9"/>
      <c r="IAW93" s="9"/>
      <c r="IAX93" s="9"/>
      <c r="IAY93" s="9"/>
      <c r="IAZ93" s="9"/>
      <c r="IBA93" s="9"/>
      <c r="IBB93" s="9"/>
      <c r="IBC93" s="9"/>
      <c r="IBD93" s="9"/>
      <c r="IBE93" s="9"/>
      <c r="IBF93" s="9"/>
      <c r="IBG93" s="9"/>
      <c r="IBH93" s="9"/>
      <c r="IBI93" s="9"/>
      <c r="IBJ93" s="9"/>
      <c r="IBK93" s="9"/>
      <c r="IBL93" s="9"/>
      <c r="IBM93" s="9"/>
      <c r="IBN93" s="9"/>
      <c r="IBO93" s="9"/>
      <c r="IBP93" s="9"/>
      <c r="IBQ93" s="9"/>
      <c r="IBR93" s="9"/>
      <c r="IBS93" s="9"/>
      <c r="IBT93" s="9"/>
      <c r="IBU93" s="9"/>
      <c r="IBV93" s="9"/>
      <c r="IBW93" s="9"/>
      <c r="IBX93" s="9"/>
      <c r="IBY93" s="9"/>
      <c r="IBZ93" s="9"/>
      <c r="ICA93" s="9"/>
      <c r="ICB93" s="9"/>
      <c r="ICC93" s="9"/>
      <c r="ICD93" s="9"/>
      <c r="ICE93" s="9"/>
      <c r="ICF93" s="9"/>
      <c r="ICG93" s="9"/>
      <c r="ICH93" s="9"/>
      <c r="ICI93" s="9"/>
      <c r="ICJ93" s="9"/>
      <c r="ICK93" s="9"/>
      <c r="ICL93" s="9"/>
      <c r="ICM93" s="9"/>
      <c r="ICN93" s="9"/>
      <c r="ICO93" s="9"/>
      <c r="ICP93" s="9"/>
      <c r="ICQ93" s="9"/>
      <c r="ICR93" s="9"/>
      <c r="ICS93" s="9"/>
      <c r="ICT93" s="9"/>
      <c r="ICU93" s="9"/>
      <c r="ICV93" s="9"/>
      <c r="ICW93" s="9"/>
      <c r="ICX93" s="9"/>
      <c r="ICY93" s="9"/>
      <c r="ICZ93" s="9"/>
      <c r="IDA93" s="9"/>
      <c r="IDB93" s="9"/>
      <c r="IDC93" s="9"/>
      <c r="IDD93" s="9"/>
      <c r="IDE93" s="9"/>
      <c r="IDF93" s="9"/>
      <c r="IDG93" s="9"/>
      <c r="IDH93" s="9"/>
      <c r="IDI93" s="9"/>
      <c r="IDJ93" s="9"/>
      <c r="IDK93" s="9"/>
      <c r="IDL93" s="9"/>
      <c r="IDM93" s="9"/>
      <c r="IDN93" s="9"/>
      <c r="IDO93" s="9"/>
      <c r="IDP93" s="9"/>
      <c r="IDQ93" s="9"/>
      <c r="IDR93" s="9"/>
      <c r="IDS93" s="9"/>
      <c r="IDT93" s="9"/>
      <c r="IDU93" s="9"/>
      <c r="IDV93" s="9"/>
      <c r="IDW93" s="9"/>
      <c r="IDX93" s="9"/>
      <c r="IDY93" s="9"/>
      <c r="IDZ93" s="9"/>
      <c r="IEA93" s="9"/>
      <c r="IEB93" s="9"/>
      <c r="IEC93" s="9"/>
      <c r="IED93" s="9"/>
      <c r="IEE93" s="9"/>
      <c r="IEF93" s="9"/>
      <c r="IEG93" s="9"/>
      <c r="IEH93" s="9"/>
      <c r="IEI93" s="9"/>
      <c r="IEJ93" s="9"/>
      <c r="IEK93" s="9"/>
      <c r="IEL93" s="9"/>
      <c r="IEM93" s="9"/>
      <c r="IEN93" s="9"/>
      <c r="IEO93" s="9"/>
      <c r="IEP93" s="9"/>
      <c r="IEQ93" s="9"/>
      <c r="IER93" s="9"/>
      <c r="IES93" s="9"/>
      <c r="IET93" s="9"/>
      <c r="IEU93" s="9"/>
      <c r="IEV93" s="9"/>
      <c r="IEW93" s="9"/>
      <c r="IEX93" s="9"/>
      <c r="IEY93" s="9"/>
      <c r="IEZ93" s="9"/>
      <c r="IFA93" s="9"/>
      <c r="IFB93" s="9"/>
      <c r="IFC93" s="9"/>
      <c r="IFD93" s="9"/>
      <c r="IFE93" s="9"/>
      <c r="IFF93" s="9"/>
      <c r="IFG93" s="9"/>
      <c r="IFH93" s="9"/>
      <c r="IFI93" s="9"/>
      <c r="IFJ93" s="9"/>
      <c r="IFK93" s="9"/>
      <c r="IFL93" s="9"/>
      <c r="IFM93" s="9"/>
      <c r="IFN93" s="9"/>
      <c r="IFO93" s="9"/>
      <c r="IFP93" s="9"/>
      <c r="IFQ93" s="9"/>
      <c r="IFR93" s="9"/>
      <c r="IFS93" s="9"/>
      <c r="IFT93" s="9"/>
      <c r="IFU93" s="9"/>
      <c r="IFV93" s="9"/>
      <c r="IFW93" s="9"/>
      <c r="IFX93" s="9"/>
      <c r="IFY93" s="9"/>
      <c r="IFZ93" s="9"/>
      <c r="IGA93" s="9"/>
      <c r="IGB93" s="9"/>
      <c r="IGC93" s="9"/>
      <c r="IGD93" s="9"/>
      <c r="IGE93" s="9"/>
      <c r="IGF93" s="9"/>
      <c r="IGG93" s="9"/>
      <c r="IGH93" s="9"/>
      <c r="IGI93" s="9"/>
      <c r="IGJ93" s="9"/>
      <c r="IGK93" s="9"/>
      <c r="IGL93" s="9"/>
      <c r="IGM93" s="9"/>
      <c r="IGN93" s="9"/>
      <c r="IGO93" s="9"/>
      <c r="IGP93" s="9"/>
      <c r="IGQ93" s="9"/>
      <c r="IGR93" s="9"/>
      <c r="IGS93" s="9"/>
      <c r="IGT93" s="9"/>
      <c r="IGU93" s="9"/>
      <c r="IGV93" s="9"/>
      <c r="IGW93" s="9"/>
      <c r="IGX93" s="9"/>
      <c r="IGY93" s="9"/>
      <c r="IGZ93" s="9"/>
      <c r="IHA93" s="9"/>
      <c r="IHB93" s="9"/>
      <c r="IHC93" s="9"/>
      <c r="IHD93" s="9"/>
      <c r="IHE93" s="9"/>
      <c r="IHF93" s="9"/>
      <c r="IHG93" s="9"/>
      <c r="IHH93" s="9"/>
      <c r="IHI93" s="9"/>
      <c r="IHJ93" s="9"/>
      <c r="IHK93" s="9"/>
      <c r="IHL93" s="9"/>
      <c r="IHM93" s="9"/>
      <c r="IHN93" s="9"/>
      <c r="IHO93" s="9"/>
      <c r="IHP93" s="9"/>
      <c r="IHQ93" s="9"/>
      <c r="IHR93" s="9"/>
      <c r="IHS93" s="9"/>
      <c r="IHT93" s="9"/>
      <c r="IHU93" s="9"/>
      <c r="IHV93" s="9"/>
      <c r="IHW93" s="9"/>
      <c r="IHX93" s="9"/>
      <c r="IHY93" s="9"/>
      <c r="IHZ93" s="9"/>
      <c r="IIA93" s="9"/>
      <c r="IIB93" s="9"/>
      <c r="IIC93" s="9"/>
      <c r="IID93" s="9"/>
      <c r="IIE93" s="9"/>
      <c r="IIF93" s="9"/>
      <c r="IIG93" s="9"/>
      <c r="IIH93" s="9"/>
      <c r="III93" s="9"/>
      <c r="IIJ93" s="9"/>
      <c r="IIK93" s="9"/>
      <c r="IIL93" s="9"/>
      <c r="IIM93" s="9"/>
      <c r="IIN93" s="9"/>
      <c r="IIO93" s="9"/>
      <c r="IIP93" s="9"/>
      <c r="IIQ93" s="9"/>
      <c r="IIR93" s="9"/>
      <c r="IIS93" s="9"/>
      <c r="IIT93" s="9"/>
      <c r="IIU93" s="9"/>
      <c r="IIV93" s="9"/>
      <c r="IIW93" s="9"/>
      <c r="IIX93" s="9"/>
      <c r="IIY93" s="9"/>
      <c r="IIZ93" s="9"/>
      <c r="IJA93" s="9"/>
      <c r="IJB93" s="9"/>
      <c r="IJC93" s="9"/>
      <c r="IJD93" s="9"/>
      <c r="IJE93" s="9"/>
      <c r="IJF93" s="9"/>
      <c r="IJG93" s="9"/>
      <c r="IJH93" s="9"/>
      <c r="IJI93" s="9"/>
      <c r="IJJ93" s="9"/>
      <c r="IJK93" s="9"/>
      <c r="IJL93" s="9"/>
      <c r="IJM93" s="9"/>
      <c r="IJN93" s="9"/>
      <c r="IJO93" s="9"/>
      <c r="IJP93" s="9"/>
      <c r="IJQ93" s="9"/>
      <c r="IJR93" s="9"/>
      <c r="IJS93" s="9"/>
      <c r="IJT93" s="9"/>
      <c r="IJU93" s="9"/>
      <c r="IJV93" s="9"/>
      <c r="IJW93" s="9"/>
      <c r="IJX93" s="9"/>
      <c r="IJY93" s="9"/>
      <c r="IJZ93" s="9"/>
      <c r="IKA93" s="9"/>
      <c r="IKB93" s="9"/>
      <c r="IKC93" s="9"/>
      <c r="IKD93" s="9"/>
      <c r="IKE93" s="9"/>
      <c r="IKF93" s="9"/>
      <c r="IKG93" s="9"/>
      <c r="IKH93" s="9"/>
      <c r="IKI93" s="9"/>
      <c r="IKJ93" s="9"/>
      <c r="IKK93" s="9"/>
      <c r="IKL93" s="9"/>
      <c r="IKM93" s="9"/>
      <c r="IKN93" s="9"/>
      <c r="IKO93" s="9"/>
      <c r="IKP93" s="9"/>
      <c r="IKQ93" s="9"/>
      <c r="IKR93" s="9"/>
      <c r="IKS93" s="9"/>
      <c r="IKT93" s="9"/>
      <c r="IKU93" s="9"/>
      <c r="IKV93" s="9"/>
      <c r="IKW93" s="9"/>
      <c r="IKX93" s="9"/>
      <c r="IKY93" s="9"/>
      <c r="IKZ93" s="9"/>
      <c r="ILA93" s="9"/>
      <c r="ILB93" s="9"/>
      <c r="ILC93" s="9"/>
      <c r="ILD93" s="9"/>
      <c r="ILE93" s="9"/>
      <c r="ILF93" s="9"/>
      <c r="ILG93" s="9"/>
      <c r="ILH93" s="9"/>
      <c r="ILI93" s="9"/>
      <c r="ILJ93" s="9"/>
      <c r="ILK93" s="9"/>
      <c r="ILL93" s="9"/>
      <c r="ILM93" s="9"/>
      <c r="ILN93" s="9"/>
      <c r="ILO93" s="9"/>
      <c r="ILP93" s="9"/>
      <c r="ILQ93" s="9"/>
      <c r="ILR93" s="9"/>
      <c r="ILS93" s="9"/>
      <c r="ILT93" s="9"/>
      <c r="ILU93" s="9"/>
      <c r="ILV93" s="9"/>
      <c r="ILW93" s="9"/>
      <c r="ILX93" s="9"/>
      <c r="ILY93" s="9"/>
      <c r="ILZ93" s="9"/>
      <c r="IMA93" s="9"/>
      <c r="IMB93" s="9"/>
      <c r="IMC93" s="9"/>
      <c r="IMD93" s="9"/>
      <c r="IME93" s="9"/>
      <c r="IMF93" s="9"/>
      <c r="IMG93" s="9"/>
      <c r="IMH93" s="9"/>
      <c r="IMI93" s="9"/>
      <c r="IMJ93" s="9"/>
      <c r="IMK93" s="9"/>
      <c r="IML93" s="9"/>
      <c r="IMM93" s="9"/>
      <c r="IMN93" s="9"/>
      <c r="IMO93" s="9"/>
      <c r="IMP93" s="9"/>
      <c r="IMQ93" s="9"/>
      <c r="IMR93" s="9"/>
      <c r="IMS93" s="9"/>
      <c r="IMT93" s="9"/>
      <c r="IMU93" s="9"/>
      <c r="IMV93" s="9"/>
      <c r="IMW93" s="9"/>
      <c r="IMX93" s="9"/>
      <c r="IMY93" s="9"/>
      <c r="IMZ93" s="9"/>
      <c r="INA93" s="9"/>
      <c r="INB93" s="9"/>
      <c r="INC93" s="9"/>
      <c r="IND93" s="9"/>
      <c r="INE93" s="9"/>
      <c r="INF93" s="9"/>
      <c r="ING93" s="9"/>
      <c r="INH93" s="9"/>
      <c r="INI93" s="9"/>
      <c r="INJ93" s="9"/>
      <c r="INK93" s="9"/>
      <c r="INL93" s="9"/>
      <c r="INM93" s="9"/>
      <c r="INN93" s="9"/>
      <c r="INO93" s="9"/>
      <c r="INP93" s="9"/>
      <c r="INQ93" s="9"/>
      <c r="INR93" s="9"/>
      <c r="INS93" s="9"/>
      <c r="INT93" s="9"/>
      <c r="INU93" s="9"/>
      <c r="INV93" s="9"/>
      <c r="INW93" s="9"/>
      <c r="INX93" s="9"/>
      <c r="INY93" s="9"/>
      <c r="INZ93" s="9"/>
      <c r="IOA93" s="9"/>
      <c r="IOB93" s="9"/>
      <c r="IOC93" s="9"/>
      <c r="IOD93" s="9"/>
      <c r="IOE93" s="9"/>
      <c r="IOF93" s="9"/>
      <c r="IOG93" s="9"/>
      <c r="IOH93" s="9"/>
      <c r="IOI93" s="9"/>
      <c r="IOJ93" s="9"/>
      <c r="IOK93" s="9"/>
      <c r="IOL93" s="9"/>
      <c r="IOM93" s="9"/>
      <c r="ION93" s="9"/>
      <c r="IOO93" s="9"/>
      <c r="IOP93" s="9"/>
      <c r="IOQ93" s="9"/>
      <c r="IOR93" s="9"/>
      <c r="IOS93" s="9"/>
      <c r="IOT93" s="9"/>
      <c r="IOU93" s="9"/>
      <c r="IOV93" s="9"/>
      <c r="IOW93" s="9"/>
      <c r="IOX93" s="9"/>
      <c r="IOY93" s="9"/>
      <c r="IOZ93" s="9"/>
      <c r="IPA93" s="9"/>
      <c r="IPB93" s="9"/>
      <c r="IPC93" s="9"/>
      <c r="IPD93" s="9"/>
      <c r="IPE93" s="9"/>
      <c r="IPF93" s="9"/>
      <c r="IPG93" s="9"/>
      <c r="IPH93" s="9"/>
      <c r="IPI93" s="9"/>
      <c r="IPJ93" s="9"/>
      <c r="IPK93" s="9"/>
      <c r="IPL93" s="9"/>
      <c r="IPM93" s="9"/>
      <c r="IPN93" s="9"/>
      <c r="IPO93" s="9"/>
      <c r="IPP93" s="9"/>
      <c r="IPQ93" s="9"/>
      <c r="IPR93" s="9"/>
      <c r="IPS93" s="9"/>
      <c r="IPT93" s="9"/>
      <c r="IPU93" s="9"/>
      <c r="IPV93" s="9"/>
      <c r="IPW93" s="9"/>
      <c r="IPX93" s="9"/>
      <c r="IPY93" s="9"/>
      <c r="IPZ93" s="9"/>
      <c r="IQA93" s="9"/>
      <c r="IQB93" s="9"/>
      <c r="IQC93" s="9"/>
      <c r="IQD93" s="9"/>
      <c r="IQE93" s="9"/>
      <c r="IQF93" s="9"/>
      <c r="IQG93" s="9"/>
      <c r="IQH93" s="9"/>
      <c r="IQI93" s="9"/>
      <c r="IQJ93" s="9"/>
      <c r="IQK93" s="9"/>
      <c r="IQL93" s="9"/>
      <c r="IQM93" s="9"/>
      <c r="IQN93" s="9"/>
      <c r="IQO93" s="9"/>
      <c r="IQP93" s="9"/>
      <c r="IQQ93" s="9"/>
      <c r="IQR93" s="9"/>
      <c r="IQS93" s="9"/>
      <c r="IQT93" s="9"/>
      <c r="IQU93" s="9"/>
      <c r="IQV93" s="9"/>
      <c r="IQW93" s="9"/>
      <c r="IQX93" s="9"/>
      <c r="IQY93" s="9"/>
      <c r="IQZ93" s="9"/>
      <c r="IRA93" s="9"/>
      <c r="IRB93" s="9"/>
      <c r="IRC93" s="9"/>
      <c r="IRD93" s="9"/>
      <c r="IRE93" s="9"/>
      <c r="IRF93" s="9"/>
      <c r="IRG93" s="9"/>
      <c r="IRH93" s="9"/>
      <c r="IRI93" s="9"/>
      <c r="IRJ93" s="9"/>
      <c r="IRK93" s="9"/>
      <c r="IRL93" s="9"/>
      <c r="IRM93" s="9"/>
      <c r="IRN93" s="9"/>
      <c r="IRO93" s="9"/>
      <c r="IRP93" s="9"/>
      <c r="IRQ93" s="9"/>
      <c r="IRR93" s="9"/>
      <c r="IRS93" s="9"/>
      <c r="IRT93" s="9"/>
      <c r="IRU93" s="9"/>
      <c r="IRV93" s="9"/>
      <c r="IRW93" s="9"/>
      <c r="IRX93" s="9"/>
      <c r="IRY93" s="9"/>
      <c r="IRZ93" s="9"/>
      <c r="ISA93" s="9"/>
      <c r="ISB93" s="9"/>
      <c r="ISC93" s="9"/>
      <c r="ISD93" s="9"/>
      <c r="ISE93" s="9"/>
      <c r="ISF93" s="9"/>
      <c r="ISG93" s="9"/>
      <c r="ISH93" s="9"/>
      <c r="ISI93" s="9"/>
      <c r="ISJ93" s="9"/>
      <c r="ISK93" s="9"/>
      <c r="ISL93" s="9"/>
      <c r="ISM93" s="9"/>
      <c r="ISN93" s="9"/>
      <c r="ISO93" s="9"/>
      <c r="ISP93" s="9"/>
      <c r="ISQ93" s="9"/>
      <c r="ISR93" s="9"/>
      <c r="ISS93" s="9"/>
      <c r="IST93" s="9"/>
      <c r="ISU93" s="9"/>
      <c r="ISV93" s="9"/>
      <c r="ISW93" s="9"/>
      <c r="ISX93" s="9"/>
      <c r="ISY93" s="9"/>
      <c r="ISZ93" s="9"/>
      <c r="ITA93" s="9"/>
      <c r="ITB93" s="9"/>
      <c r="ITC93" s="9"/>
      <c r="ITD93" s="9"/>
      <c r="ITE93" s="9"/>
      <c r="ITF93" s="9"/>
      <c r="ITG93" s="9"/>
      <c r="ITH93" s="9"/>
      <c r="ITI93" s="9"/>
      <c r="ITJ93" s="9"/>
      <c r="ITK93" s="9"/>
      <c r="ITL93" s="9"/>
      <c r="ITM93" s="9"/>
      <c r="ITN93" s="9"/>
      <c r="ITO93" s="9"/>
      <c r="ITP93" s="9"/>
      <c r="ITQ93" s="9"/>
      <c r="ITR93" s="9"/>
      <c r="ITS93" s="9"/>
      <c r="ITT93" s="9"/>
      <c r="ITU93" s="9"/>
      <c r="ITV93" s="9"/>
      <c r="ITW93" s="9"/>
      <c r="ITX93" s="9"/>
      <c r="ITY93" s="9"/>
      <c r="ITZ93" s="9"/>
      <c r="IUA93" s="9"/>
      <c r="IUB93" s="9"/>
      <c r="IUC93" s="9"/>
      <c r="IUD93" s="9"/>
      <c r="IUE93" s="9"/>
      <c r="IUF93" s="9"/>
      <c r="IUG93" s="9"/>
      <c r="IUH93" s="9"/>
      <c r="IUI93" s="9"/>
      <c r="IUJ93" s="9"/>
      <c r="IUK93" s="9"/>
      <c r="IUL93" s="9"/>
      <c r="IUM93" s="9"/>
      <c r="IUN93" s="9"/>
      <c r="IUO93" s="9"/>
      <c r="IUP93" s="9"/>
      <c r="IUQ93" s="9"/>
      <c r="IUR93" s="9"/>
      <c r="IUS93" s="9"/>
      <c r="IUT93" s="9"/>
      <c r="IUU93" s="9"/>
      <c r="IUV93" s="9"/>
      <c r="IUW93" s="9"/>
      <c r="IUX93" s="9"/>
      <c r="IUY93" s="9"/>
      <c r="IUZ93" s="9"/>
      <c r="IVA93" s="9"/>
      <c r="IVB93" s="9"/>
      <c r="IVC93" s="9"/>
      <c r="IVD93" s="9"/>
      <c r="IVE93" s="9"/>
      <c r="IVF93" s="9"/>
      <c r="IVG93" s="9"/>
      <c r="IVH93" s="9"/>
      <c r="IVI93" s="9"/>
      <c r="IVJ93" s="9"/>
      <c r="IVK93" s="9"/>
      <c r="IVL93" s="9"/>
      <c r="IVM93" s="9"/>
      <c r="IVN93" s="9"/>
      <c r="IVO93" s="9"/>
      <c r="IVP93" s="9"/>
      <c r="IVQ93" s="9"/>
      <c r="IVR93" s="9"/>
      <c r="IVS93" s="9"/>
      <c r="IVT93" s="9"/>
      <c r="IVU93" s="9"/>
      <c r="IVV93" s="9"/>
      <c r="IVW93" s="9"/>
      <c r="IVX93" s="9"/>
      <c r="IVY93" s="9"/>
      <c r="IVZ93" s="9"/>
      <c r="IWA93" s="9"/>
      <c r="IWB93" s="9"/>
      <c r="IWC93" s="9"/>
      <c r="IWD93" s="9"/>
      <c r="IWE93" s="9"/>
      <c r="IWF93" s="9"/>
      <c r="IWG93" s="9"/>
      <c r="IWH93" s="9"/>
      <c r="IWI93" s="9"/>
      <c r="IWJ93" s="9"/>
      <c r="IWK93" s="9"/>
      <c r="IWL93" s="9"/>
      <c r="IWM93" s="9"/>
      <c r="IWN93" s="9"/>
      <c r="IWO93" s="9"/>
      <c r="IWP93" s="9"/>
      <c r="IWQ93" s="9"/>
      <c r="IWR93" s="9"/>
      <c r="IWS93" s="9"/>
      <c r="IWT93" s="9"/>
      <c r="IWU93" s="9"/>
      <c r="IWV93" s="9"/>
      <c r="IWW93" s="9"/>
      <c r="IWX93" s="9"/>
      <c r="IWY93" s="9"/>
      <c r="IWZ93" s="9"/>
      <c r="IXA93" s="9"/>
      <c r="IXB93" s="9"/>
      <c r="IXC93" s="9"/>
      <c r="IXD93" s="9"/>
      <c r="IXE93" s="9"/>
      <c r="IXF93" s="9"/>
      <c r="IXG93" s="9"/>
      <c r="IXH93" s="9"/>
      <c r="IXI93" s="9"/>
      <c r="IXJ93" s="9"/>
      <c r="IXK93" s="9"/>
      <c r="IXL93" s="9"/>
      <c r="IXM93" s="9"/>
      <c r="IXN93" s="9"/>
      <c r="IXO93" s="9"/>
      <c r="IXP93" s="9"/>
      <c r="IXQ93" s="9"/>
      <c r="IXR93" s="9"/>
      <c r="IXS93" s="9"/>
      <c r="IXT93" s="9"/>
      <c r="IXU93" s="9"/>
      <c r="IXV93" s="9"/>
      <c r="IXW93" s="9"/>
      <c r="IXX93" s="9"/>
      <c r="IXY93" s="9"/>
      <c r="IXZ93" s="9"/>
      <c r="IYA93" s="9"/>
      <c r="IYB93" s="9"/>
      <c r="IYC93" s="9"/>
      <c r="IYD93" s="9"/>
      <c r="IYE93" s="9"/>
      <c r="IYF93" s="9"/>
      <c r="IYG93" s="9"/>
      <c r="IYH93" s="9"/>
      <c r="IYI93" s="9"/>
      <c r="IYJ93" s="9"/>
      <c r="IYK93" s="9"/>
      <c r="IYL93" s="9"/>
      <c r="IYM93" s="9"/>
      <c r="IYN93" s="9"/>
      <c r="IYO93" s="9"/>
      <c r="IYP93" s="9"/>
      <c r="IYQ93" s="9"/>
      <c r="IYR93" s="9"/>
      <c r="IYS93" s="9"/>
      <c r="IYT93" s="9"/>
      <c r="IYU93" s="9"/>
      <c r="IYV93" s="9"/>
      <c r="IYW93" s="9"/>
      <c r="IYX93" s="9"/>
      <c r="IYY93" s="9"/>
      <c r="IYZ93" s="9"/>
      <c r="IZA93" s="9"/>
      <c r="IZB93" s="9"/>
      <c r="IZC93" s="9"/>
      <c r="IZD93" s="9"/>
      <c r="IZE93" s="9"/>
      <c r="IZF93" s="9"/>
      <c r="IZG93" s="9"/>
      <c r="IZH93" s="9"/>
      <c r="IZI93" s="9"/>
      <c r="IZJ93" s="9"/>
      <c r="IZK93" s="9"/>
      <c r="IZL93" s="9"/>
      <c r="IZM93" s="9"/>
      <c r="IZN93" s="9"/>
      <c r="IZO93" s="9"/>
      <c r="IZP93" s="9"/>
      <c r="IZQ93" s="9"/>
      <c r="IZR93" s="9"/>
      <c r="IZS93" s="9"/>
      <c r="IZT93" s="9"/>
      <c r="IZU93" s="9"/>
      <c r="IZV93" s="9"/>
      <c r="IZW93" s="9"/>
      <c r="IZX93" s="9"/>
      <c r="IZY93" s="9"/>
      <c r="IZZ93" s="9"/>
      <c r="JAA93" s="9"/>
      <c r="JAB93" s="9"/>
      <c r="JAC93" s="9"/>
      <c r="JAD93" s="9"/>
      <c r="JAE93" s="9"/>
      <c r="JAF93" s="9"/>
      <c r="JAG93" s="9"/>
      <c r="JAH93" s="9"/>
      <c r="JAI93" s="9"/>
      <c r="JAJ93" s="9"/>
      <c r="JAK93" s="9"/>
      <c r="JAL93" s="9"/>
      <c r="JAM93" s="9"/>
      <c r="JAN93" s="9"/>
      <c r="JAO93" s="9"/>
      <c r="JAP93" s="9"/>
      <c r="JAQ93" s="9"/>
      <c r="JAR93" s="9"/>
      <c r="JAS93" s="9"/>
      <c r="JAT93" s="9"/>
      <c r="JAU93" s="9"/>
      <c r="JAV93" s="9"/>
      <c r="JAW93" s="9"/>
      <c r="JAX93" s="9"/>
      <c r="JAY93" s="9"/>
      <c r="JAZ93" s="9"/>
      <c r="JBA93" s="9"/>
      <c r="JBB93" s="9"/>
      <c r="JBC93" s="9"/>
      <c r="JBD93" s="9"/>
      <c r="JBE93" s="9"/>
      <c r="JBF93" s="9"/>
      <c r="JBG93" s="9"/>
      <c r="JBH93" s="9"/>
      <c r="JBI93" s="9"/>
      <c r="JBJ93" s="9"/>
      <c r="JBK93" s="9"/>
      <c r="JBL93" s="9"/>
      <c r="JBM93" s="9"/>
      <c r="JBN93" s="9"/>
      <c r="JBO93" s="9"/>
      <c r="JBP93" s="9"/>
      <c r="JBQ93" s="9"/>
      <c r="JBR93" s="9"/>
      <c r="JBS93" s="9"/>
      <c r="JBT93" s="9"/>
      <c r="JBU93" s="9"/>
      <c r="JBV93" s="9"/>
      <c r="JBW93" s="9"/>
      <c r="JBX93" s="9"/>
      <c r="JBY93" s="9"/>
      <c r="JBZ93" s="9"/>
      <c r="JCA93" s="9"/>
      <c r="JCB93" s="9"/>
      <c r="JCC93" s="9"/>
      <c r="JCD93" s="9"/>
      <c r="JCE93" s="9"/>
      <c r="JCF93" s="9"/>
      <c r="JCG93" s="9"/>
      <c r="JCH93" s="9"/>
      <c r="JCI93" s="9"/>
      <c r="JCJ93" s="9"/>
      <c r="JCK93" s="9"/>
      <c r="JCL93" s="9"/>
      <c r="JCM93" s="9"/>
      <c r="JCN93" s="9"/>
      <c r="JCO93" s="9"/>
      <c r="JCP93" s="9"/>
      <c r="JCQ93" s="9"/>
      <c r="JCR93" s="9"/>
      <c r="JCS93" s="9"/>
      <c r="JCT93" s="9"/>
      <c r="JCU93" s="9"/>
      <c r="JCV93" s="9"/>
      <c r="JCW93" s="9"/>
      <c r="JCX93" s="9"/>
      <c r="JCY93" s="9"/>
      <c r="JCZ93" s="9"/>
      <c r="JDA93" s="9"/>
      <c r="JDB93" s="9"/>
      <c r="JDC93" s="9"/>
      <c r="JDD93" s="9"/>
      <c r="JDE93" s="9"/>
      <c r="JDF93" s="9"/>
      <c r="JDG93" s="9"/>
      <c r="JDH93" s="9"/>
      <c r="JDI93" s="9"/>
      <c r="JDJ93" s="9"/>
      <c r="JDK93" s="9"/>
      <c r="JDL93" s="9"/>
      <c r="JDM93" s="9"/>
      <c r="JDN93" s="9"/>
      <c r="JDO93" s="9"/>
      <c r="JDP93" s="9"/>
      <c r="JDQ93" s="9"/>
      <c r="JDR93" s="9"/>
      <c r="JDS93" s="9"/>
      <c r="JDT93" s="9"/>
      <c r="JDU93" s="9"/>
      <c r="JDV93" s="9"/>
      <c r="JDW93" s="9"/>
      <c r="JDX93" s="9"/>
      <c r="JDY93" s="9"/>
      <c r="JDZ93" s="9"/>
      <c r="JEA93" s="9"/>
      <c r="JEB93" s="9"/>
      <c r="JEC93" s="9"/>
      <c r="JED93" s="9"/>
      <c r="JEE93" s="9"/>
      <c r="JEF93" s="9"/>
      <c r="JEG93" s="9"/>
      <c r="JEH93" s="9"/>
      <c r="JEI93" s="9"/>
      <c r="JEJ93" s="9"/>
      <c r="JEK93" s="9"/>
      <c r="JEL93" s="9"/>
      <c r="JEM93" s="9"/>
      <c r="JEN93" s="9"/>
      <c r="JEO93" s="9"/>
      <c r="JEP93" s="9"/>
      <c r="JEQ93" s="9"/>
      <c r="JER93" s="9"/>
      <c r="JES93" s="9"/>
      <c r="JET93" s="9"/>
      <c r="JEU93" s="9"/>
      <c r="JEV93" s="9"/>
      <c r="JEW93" s="9"/>
      <c r="JEX93" s="9"/>
      <c r="JEY93" s="9"/>
      <c r="JEZ93" s="9"/>
      <c r="JFA93" s="9"/>
      <c r="JFB93" s="9"/>
      <c r="JFC93" s="9"/>
      <c r="JFD93" s="9"/>
      <c r="JFE93" s="9"/>
      <c r="JFF93" s="9"/>
      <c r="JFG93" s="9"/>
      <c r="JFH93" s="9"/>
      <c r="JFI93" s="9"/>
      <c r="JFJ93" s="9"/>
      <c r="JFK93" s="9"/>
      <c r="JFL93" s="9"/>
      <c r="JFM93" s="9"/>
      <c r="JFN93" s="9"/>
      <c r="JFO93" s="9"/>
      <c r="JFP93" s="9"/>
      <c r="JFQ93" s="9"/>
      <c r="JFR93" s="9"/>
      <c r="JFS93" s="9"/>
      <c r="JFT93" s="9"/>
      <c r="JFU93" s="9"/>
      <c r="JFV93" s="9"/>
      <c r="JFW93" s="9"/>
      <c r="JFX93" s="9"/>
      <c r="JFY93" s="9"/>
      <c r="JFZ93" s="9"/>
      <c r="JGA93" s="9"/>
      <c r="JGB93" s="9"/>
      <c r="JGC93" s="9"/>
      <c r="JGD93" s="9"/>
      <c r="JGE93" s="9"/>
      <c r="JGF93" s="9"/>
      <c r="JGG93" s="9"/>
      <c r="JGH93" s="9"/>
      <c r="JGI93" s="9"/>
      <c r="JGJ93" s="9"/>
      <c r="JGK93" s="9"/>
      <c r="JGL93" s="9"/>
      <c r="JGM93" s="9"/>
      <c r="JGN93" s="9"/>
      <c r="JGO93" s="9"/>
      <c r="JGP93" s="9"/>
      <c r="JGQ93" s="9"/>
      <c r="JGR93" s="9"/>
      <c r="JGS93" s="9"/>
      <c r="JGT93" s="9"/>
      <c r="JGU93" s="9"/>
      <c r="JGV93" s="9"/>
      <c r="JGW93" s="9"/>
      <c r="JGX93" s="9"/>
      <c r="JGY93" s="9"/>
      <c r="JGZ93" s="9"/>
      <c r="JHA93" s="9"/>
      <c r="JHB93" s="9"/>
      <c r="JHC93" s="9"/>
      <c r="JHD93" s="9"/>
      <c r="JHE93" s="9"/>
      <c r="JHF93" s="9"/>
      <c r="JHG93" s="9"/>
      <c r="JHH93" s="9"/>
      <c r="JHI93" s="9"/>
      <c r="JHJ93" s="9"/>
      <c r="JHK93" s="9"/>
      <c r="JHL93" s="9"/>
      <c r="JHM93" s="9"/>
      <c r="JHN93" s="9"/>
      <c r="JHO93" s="9"/>
      <c r="JHP93" s="9"/>
      <c r="JHQ93" s="9"/>
      <c r="JHR93" s="9"/>
      <c r="JHS93" s="9"/>
      <c r="JHT93" s="9"/>
      <c r="JHU93" s="9"/>
      <c r="JHV93" s="9"/>
      <c r="JHW93" s="9"/>
      <c r="JHX93" s="9"/>
      <c r="JHY93" s="9"/>
      <c r="JHZ93" s="9"/>
      <c r="JIA93" s="9"/>
      <c r="JIB93" s="9"/>
      <c r="JIC93" s="9"/>
      <c r="JID93" s="9"/>
      <c r="JIE93" s="9"/>
      <c r="JIF93" s="9"/>
      <c r="JIG93" s="9"/>
      <c r="JIH93" s="9"/>
      <c r="JII93" s="9"/>
      <c r="JIJ93" s="9"/>
      <c r="JIK93" s="9"/>
      <c r="JIL93" s="9"/>
      <c r="JIM93" s="9"/>
      <c r="JIN93" s="9"/>
      <c r="JIO93" s="9"/>
      <c r="JIP93" s="9"/>
      <c r="JIQ93" s="9"/>
      <c r="JIR93" s="9"/>
      <c r="JIS93" s="9"/>
      <c r="JIT93" s="9"/>
      <c r="JIU93" s="9"/>
      <c r="JIV93" s="9"/>
      <c r="JIW93" s="9"/>
      <c r="JIX93" s="9"/>
      <c r="JIY93" s="9"/>
      <c r="JIZ93" s="9"/>
      <c r="JJA93" s="9"/>
      <c r="JJB93" s="9"/>
      <c r="JJC93" s="9"/>
      <c r="JJD93" s="9"/>
      <c r="JJE93" s="9"/>
      <c r="JJF93" s="9"/>
      <c r="JJG93" s="9"/>
      <c r="JJH93" s="9"/>
      <c r="JJI93" s="9"/>
      <c r="JJJ93" s="9"/>
      <c r="JJK93" s="9"/>
      <c r="JJL93" s="9"/>
      <c r="JJM93" s="9"/>
      <c r="JJN93" s="9"/>
      <c r="JJO93" s="9"/>
      <c r="JJP93" s="9"/>
      <c r="JJQ93" s="9"/>
      <c r="JJR93" s="9"/>
      <c r="JJS93" s="9"/>
      <c r="JJT93" s="9"/>
      <c r="JJU93" s="9"/>
      <c r="JJV93" s="9"/>
      <c r="JJW93" s="9"/>
      <c r="JJX93" s="9"/>
      <c r="JJY93" s="9"/>
      <c r="JJZ93" s="9"/>
      <c r="JKA93" s="9"/>
      <c r="JKB93" s="9"/>
      <c r="JKC93" s="9"/>
      <c r="JKD93" s="9"/>
      <c r="JKE93" s="9"/>
      <c r="JKF93" s="9"/>
      <c r="JKG93" s="9"/>
      <c r="JKH93" s="9"/>
      <c r="JKI93" s="9"/>
      <c r="JKJ93" s="9"/>
      <c r="JKK93" s="9"/>
      <c r="JKL93" s="9"/>
      <c r="JKM93" s="9"/>
      <c r="JKN93" s="9"/>
      <c r="JKO93" s="9"/>
      <c r="JKP93" s="9"/>
      <c r="JKQ93" s="9"/>
      <c r="JKR93" s="9"/>
      <c r="JKS93" s="9"/>
      <c r="JKT93" s="9"/>
      <c r="JKU93" s="9"/>
      <c r="JKV93" s="9"/>
      <c r="JKW93" s="9"/>
      <c r="JKX93" s="9"/>
      <c r="JKY93" s="9"/>
      <c r="JKZ93" s="9"/>
      <c r="JLA93" s="9"/>
      <c r="JLB93" s="9"/>
      <c r="JLC93" s="9"/>
      <c r="JLD93" s="9"/>
      <c r="JLE93" s="9"/>
      <c r="JLF93" s="9"/>
      <c r="JLG93" s="9"/>
      <c r="JLH93" s="9"/>
      <c r="JLI93" s="9"/>
      <c r="JLJ93" s="9"/>
      <c r="JLK93" s="9"/>
      <c r="JLL93" s="9"/>
      <c r="JLM93" s="9"/>
      <c r="JLN93" s="9"/>
      <c r="JLO93" s="9"/>
      <c r="JLP93" s="9"/>
      <c r="JLQ93" s="9"/>
      <c r="JLR93" s="9"/>
      <c r="JLS93" s="9"/>
      <c r="JLT93" s="9"/>
      <c r="JLU93" s="9"/>
      <c r="JLV93" s="9"/>
      <c r="JLW93" s="9"/>
      <c r="JLX93" s="9"/>
      <c r="JLY93" s="9"/>
      <c r="JLZ93" s="9"/>
      <c r="JMA93" s="9"/>
      <c r="JMB93" s="9"/>
      <c r="JMC93" s="9"/>
      <c r="JMD93" s="9"/>
      <c r="JME93" s="9"/>
      <c r="JMF93" s="9"/>
      <c r="JMG93" s="9"/>
      <c r="JMH93" s="9"/>
      <c r="JMI93" s="9"/>
      <c r="JMJ93" s="9"/>
      <c r="JMK93" s="9"/>
      <c r="JML93" s="9"/>
      <c r="JMM93" s="9"/>
      <c r="JMN93" s="9"/>
      <c r="JMO93" s="9"/>
      <c r="JMP93" s="9"/>
      <c r="JMQ93" s="9"/>
      <c r="JMR93" s="9"/>
      <c r="JMS93" s="9"/>
      <c r="JMT93" s="9"/>
      <c r="JMU93" s="9"/>
      <c r="JMV93" s="9"/>
      <c r="JMW93" s="9"/>
      <c r="JMX93" s="9"/>
      <c r="JMY93" s="9"/>
      <c r="JMZ93" s="9"/>
      <c r="JNA93" s="9"/>
      <c r="JNB93" s="9"/>
      <c r="JNC93" s="9"/>
      <c r="JND93" s="9"/>
      <c r="JNE93" s="9"/>
      <c r="JNF93" s="9"/>
      <c r="JNG93" s="9"/>
      <c r="JNH93" s="9"/>
      <c r="JNI93" s="9"/>
      <c r="JNJ93" s="9"/>
      <c r="JNK93" s="9"/>
      <c r="JNL93" s="9"/>
      <c r="JNM93" s="9"/>
      <c r="JNN93" s="9"/>
      <c r="JNO93" s="9"/>
      <c r="JNP93" s="9"/>
      <c r="JNQ93" s="9"/>
      <c r="JNR93" s="9"/>
      <c r="JNS93" s="9"/>
      <c r="JNT93" s="9"/>
      <c r="JNU93" s="9"/>
      <c r="JNV93" s="9"/>
      <c r="JNW93" s="9"/>
      <c r="JNX93" s="9"/>
      <c r="JNY93" s="9"/>
      <c r="JNZ93" s="9"/>
      <c r="JOA93" s="9"/>
      <c r="JOB93" s="9"/>
      <c r="JOC93" s="9"/>
      <c r="JOD93" s="9"/>
      <c r="JOE93" s="9"/>
      <c r="JOF93" s="9"/>
      <c r="JOG93" s="9"/>
      <c r="JOH93" s="9"/>
      <c r="JOI93" s="9"/>
      <c r="JOJ93" s="9"/>
      <c r="JOK93" s="9"/>
      <c r="JOL93" s="9"/>
      <c r="JOM93" s="9"/>
      <c r="JON93" s="9"/>
      <c r="JOO93" s="9"/>
      <c r="JOP93" s="9"/>
      <c r="JOQ93" s="9"/>
      <c r="JOR93" s="9"/>
      <c r="JOS93" s="9"/>
      <c r="JOT93" s="9"/>
      <c r="JOU93" s="9"/>
      <c r="JOV93" s="9"/>
      <c r="JOW93" s="9"/>
      <c r="JOX93" s="9"/>
      <c r="JOY93" s="9"/>
      <c r="JOZ93" s="9"/>
      <c r="JPA93" s="9"/>
      <c r="JPB93" s="9"/>
      <c r="JPC93" s="9"/>
      <c r="JPD93" s="9"/>
      <c r="JPE93" s="9"/>
      <c r="JPF93" s="9"/>
      <c r="JPG93" s="9"/>
      <c r="JPH93" s="9"/>
      <c r="JPI93" s="9"/>
      <c r="JPJ93" s="9"/>
      <c r="JPK93" s="9"/>
      <c r="JPL93" s="9"/>
      <c r="JPM93" s="9"/>
      <c r="JPN93" s="9"/>
      <c r="JPO93" s="9"/>
      <c r="JPP93" s="9"/>
      <c r="JPQ93" s="9"/>
      <c r="JPR93" s="9"/>
      <c r="JPS93" s="9"/>
      <c r="JPT93" s="9"/>
      <c r="JPU93" s="9"/>
      <c r="JPV93" s="9"/>
      <c r="JPW93" s="9"/>
      <c r="JPX93" s="9"/>
      <c r="JPY93" s="9"/>
      <c r="JPZ93" s="9"/>
      <c r="JQA93" s="9"/>
      <c r="JQB93" s="9"/>
      <c r="JQC93" s="9"/>
      <c r="JQD93" s="9"/>
      <c r="JQE93" s="9"/>
      <c r="JQF93" s="9"/>
      <c r="JQG93" s="9"/>
      <c r="JQH93" s="9"/>
      <c r="JQI93" s="9"/>
      <c r="JQJ93" s="9"/>
      <c r="JQK93" s="9"/>
      <c r="JQL93" s="9"/>
      <c r="JQM93" s="9"/>
      <c r="JQN93" s="9"/>
      <c r="JQO93" s="9"/>
      <c r="JQP93" s="9"/>
      <c r="JQQ93" s="9"/>
      <c r="JQR93" s="9"/>
      <c r="JQS93" s="9"/>
      <c r="JQT93" s="9"/>
      <c r="JQU93" s="9"/>
      <c r="JQV93" s="9"/>
      <c r="JQW93" s="9"/>
      <c r="JQX93" s="9"/>
      <c r="JQY93" s="9"/>
      <c r="JQZ93" s="9"/>
      <c r="JRA93" s="9"/>
      <c r="JRB93" s="9"/>
      <c r="JRC93" s="9"/>
      <c r="JRD93" s="9"/>
      <c r="JRE93" s="9"/>
      <c r="JRF93" s="9"/>
      <c r="JRG93" s="9"/>
      <c r="JRH93" s="9"/>
      <c r="JRI93" s="9"/>
      <c r="JRJ93" s="9"/>
      <c r="JRK93" s="9"/>
      <c r="JRL93" s="9"/>
      <c r="JRM93" s="9"/>
      <c r="JRN93" s="9"/>
      <c r="JRO93" s="9"/>
      <c r="JRP93" s="9"/>
      <c r="JRQ93" s="9"/>
      <c r="JRR93" s="9"/>
      <c r="JRS93" s="9"/>
      <c r="JRT93" s="9"/>
      <c r="JRU93" s="9"/>
      <c r="JRV93" s="9"/>
      <c r="JRW93" s="9"/>
      <c r="JRX93" s="9"/>
      <c r="JRY93" s="9"/>
      <c r="JRZ93" s="9"/>
      <c r="JSA93" s="9"/>
      <c r="JSB93" s="9"/>
      <c r="JSC93" s="9"/>
      <c r="JSD93" s="9"/>
      <c r="JSE93" s="9"/>
      <c r="JSF93" s="9"/>
      <c r="JSG93" s="9"/>
      <c r="JSH93" s="9"/>
      <c r="JSI93" s="9"/>
      <c r="JSJ93" s="9"/>
      <c r="JSK93" s="9"/>
      <c r="JSL93" s="9"/>
      <c r="JSM93" s="9"/>
      <c r="JSN93" s="9"/>
      <c r="JSO93" s="9"/>
      <c r="JSP93" s="9"/>
      <c r="JSQ93" s="9"/>
      <c r="JSR93" s="9"/>
      <c r="JSS93" s="9"/>
      <c r="JST93" s="9"/>
      <c r="JSU93" s="9"/>
      <c r="JSV93" s="9"/>
      <c r="JSW93" s="9"/>
      <c r="JSX93" s="9"/>
      <c r="JSY93" s="9"/>
      <c r="JSZ93" s="9"/>
      <c r="JTA93" s="9"/>
      <c r="JTB93" s="9"/>
      <c r="JTC93" s="9"/>
      <c r="JTD93" s="9"/>
      <c r="JTE93" s="9"/>
      <c r="JTF93" s="9"/>
      <c r="JTG93" s="9"/>
      <c r="JTH93" s="9"/>
      <c r="JTI93" s="9"/>
      <c r="JTJ93" s="9"/>
      <c r="JTK93" s="9"/>
      <c r="JTL93" s="9"/>
      <c r="JTM93" s="9"/>
      <c r="JTN93" s="9"/>
      <c r="JTO93" s="9"/>
      <c r="JTP93" s="9"/>
      <c r="JTQ93" s="9"/>
      <c r="JTR93" s="9"/>
      <c r="JTS93" s="9"/>
      <c r="JTT93" s="9"/>
      <c r="JTU93" s="9"/>
      <c r="JTV93" s="9"/>
      <c r="JTW93" s="9"/>
      <c r="JTX93" s="9"/>
      <c r="JTY93" s="9"/>
      <c r="JTZ93" s="9"/>
      <c r="JUA93" s="9"/>
      <c r="JUB93" s="9"/>
      <c r="JUC93" s="9"/>
      <c r="JUD93" s="9"/>
      <c r="JUE93" s="9"/>
      <c r="JUF93" s="9"/>
      <c r="JUG93" s="9"/>
      <c r="JUH93" s="9"/>
      <c r="JUI93" s="9"/>
      <c r="JUJ93" s="9"/>
      <c r="JUK93" s="9"/>
      <c r="JUL93" s="9"/>
      <c r="JUM93" s="9"/>
      <c r="JUN93" s="9"/>
      <c r="JUO93" s="9"/>
      <c r="JUP93" s="9"/>
      <c r="JUQ93" s="9"/>
      <c r="JUR93" s="9"/>
      <c r="JUS93" s="9"/>
      <c r="JUT93" s="9"/>
      <c r="JUU93" s="9"/>
      <c r="JUV93" s="9"/>
      <c r="JUW93" s="9"/>
      <c r="JUX93" s="9"/>
      <c r="JUY93" s="9"/>
      <c r="JUZ93" s="9"/>
      <c r="JVA93" s="9"/>
      <c r="JVB93" s="9"/>
      <c r="JVC93" s="9"/>
      <c r="JVD93" s="9"/>
      <c r="JVE93" s="9"/>
      <c r="JVF93" s="9"/>
      <c r="JVG93" s="9"/>
      <c r="JVH93" s="9"/>
      <c r="JVI93" s="9"/>
      <c r="JVJ93" s="9"/>
      <c r="JVK93" s="9"/>
      <c r="JVL93" s="9"/>
      <c r="JVM93" s="9"/>
      <c r="JVN93" s="9"/>
      <c r="JVO93" s="9"/>
      <c r="JVP93" s="9"/>
      <c r="JVQ93" s="9"/>
      <c r="JVR93" s="9"/>
      <c r="JVS93" s="9"/>
      <c r="JVT93" s="9"/>
      <c r="JVU93" s="9"/>
      <c r="JVV93" s="9"/>
      <c r="JVW93" s="9"/>
      <c r="JVX93" s="9"/>
      <c r="JVY93" s="9"/>
      <c r="JVZ93" s="9"/>
      <c r="JWA93" s="9"/>
      <c r="JWB93" s="9"/>
      <c r="JWC93" s="9"/>
      <c r="JWD93" s="9"/>
      <c r="JWE93" s="9"/>
      <c r="JWF93" s="9"/>
      <c r="JWG93" s="9"/>
      <c r="JWH93" s="9"/>
      <c r="JWI93" s="9"/>
      <c r="JWJ93" s="9"/>
      <c r="JWK93" s="9"/>
      <c r="JWL93" s="9"/>
      <c r="JWM93" s="9"/>
      <c r="JWN93" s="9"/>
      <c r="JWO93" s="9"/>
      <c r="JWP93" s="9"/>
      <c r="JWQ93" s="9"/>
      <c r="JWR93" s="9"/>
      <c r="JWS93" s="9"/>
      <c r="JWT93" s="9"/>
      <c r="JWU93" s="9"/>
      <c r="JWV93" s="9"/>
      <c r="JWW93" s="9"/>
      <c r="JWX93" s="9"/>
      <c r="JWY93" s="9"/>
      <c r="JWZ93" s="9"/>
      <c r="JXA93" s="9"/>
      <c r="JXB93" s="9"/>
      <c r="JXC93" s="9"/>
      <c r="JXD93" s="9"/>
      <c r="JXE93" s="9"/>
      <c r="JXF93" s="9"/>
      <c r="JXG93" s="9"/>
      <c r="JXH93" s="9"/>
      <c r="JXI93" s="9"/>
      <c r="JXJ93" s="9"/>
      <c r="JXK93" s="9"/>
      <c r="JXL93" s="9"/>
      <c r="JXM93" s="9"/>
      <c r="JXN93" s="9"/>
      <c r="JXO93" s="9"/>
      <c r="JXP93" s="9"/>
      <c r="JXQ93" s="9"/>
      <c r="JXR93" s="9"/>
      <c r="JXS93" s="9"/>
      <c r="JXT93" s="9"/>
      <c r="JXU93" s="9"/>
      <c r="JXV93" s="9"/>
      <c r="JXW93" s="9"/>
      <c r="JXX93" s="9"/>
      <c r="JXY93" s="9"/>
      <c r="JXZ93" s="9"/>
      <c r="JYA93" s="9"/>
      <c r="JYB93" s="9"/>
      <c r="JYC93" s="9"/>
      <c r="JYD93" s="9"/>
      <c r="JYE93" s="9"/>
      <c r="JYF93" s="9"/>
      <c r="JYG93" s="9"/>
      <c r="JYH93" s="9"/>
      <c r="JYI93" s="9"/>
      <c r="JYJ93" s="9"/>
      <c r="JYK93" s="9"/>
      <c r="JYL93" s="9"/>
      <c r="JYM93" s="9"/>
      <c r="JYN93" s="9"/>
      <c r="JYO93" s="9"/>
      <c r="JYP93" s="9"/>
      <c r="JYQ93" s="9"/>
      <c r="JYR93" s="9"/>
      <c r="JYS93" s="9"/>
      <c r="JYT93" s="9"/>
      <c r="JYU93" s="9"/>
      <c r="JYV93" s="9"/>
      <c r="JYW93" s="9"/>
      <c r="JYX93" s="9"/>
      <c r="JYY93" s="9"/>
      <c r="JYZ93" s="9"/>
      <c r="JZA93" s="9"/>
      <c r="JZB93" s="9"/>
      <c r="JZC93" s="9"/>
      <c r="JZD93" s="9"/>
      <c r="JZE93" s="9"/>
      <c r="JZF93" s="9"/>
      <c r="JZG93" s="9"/>
      <c r="JZH93" s="9"/>
      <c r="JZI93" s="9"/>
      <c r="JZJ93" s="9"/>
      <c r="JZK93" s="9"/>
      <c r="JZL93" s="9"/>
      <c r="JZM93" s="9"/>
      <c r="JZN93" s="9"/>
      <c r="JZO93" s="9"/>
      <c r="JZP93" s="9"/>
      <c r="JZQ93" s="9"/>
      <c r="JZR93" s="9"/>
      <c r="JZS93" s="9"/>
      <c r="JZT93" s="9"/>
      <c r="JZU93" s="9"/>
      <c r="JZV93" s="9"/>
      <c r="JZW93" s="9"/>
      <c r="JZX93" s="9"/>
      <c r="JZY93" s="9"/>
      <c r="JZZ93" s="9"/>
      <c r="KAA93" s="9"/>
      <c r="KAB93" s="9"/>
      <c r="KAC93" s="9"/>
      <c r="KAD93" s="9"/>
      <c r="KAE93" s="9"/>
      <c r="KAF93" s="9"/>
      <c r="KAG93" s="9"/>
      <c r="KAH93" s="9"/>
      <c r="KAI93" s="9"/>
      <c r="KAJ93" s="9"/>
      <c r="KAK93" s="9"/>
      <c r="KAL93" s="9"/>
      <c r="KAM93" s="9"/>
      <c r="KAN93" s="9"/>
      <c r="KAO93" s="9"/>
      <c r="KAP93" s="9"/>
      <c r="KAQ93" s="9"/>
      <c r="KAR93" s="9"/>
      <c r="KAS93" s="9"/>
      <c r="KAT93" s="9"/>
      <c r="KAU93" s="9"/>
      <c r="KAV93" s="9"/>
      <c r="KAW93" s="9"/>
      <c r="KAX93" s="9"/>
      <c r="KAY93" s="9"/>
      <c r="KAZ93" s="9"/>
      <c r="KBA93" s="9"/>
      <c r="KBB93" s="9"/>
      <c r="KBC93" s="9"/>
      <c r="KBD93" s="9"/>
      <c r="KBE93" s="9"/>
      <c r="KBF93" s="9"/>
      <c r="KBG93" s="9"/>
      <c r="KBH93" s="9"/>
      <c r="KBI93" s="9"/>
      <c r="KBJ93" s="9"/>
      <c r="KBK93" s="9"/>
      <c r="KBL93" s="9"/>
      <c r="KBM93" s="9"/>
      <c r="KBN93" s="9"/>
      <c r="KBO93" s="9"/>
      <c r="KBP93" s="9"/>
      <c r="KBQ93" s="9"/>
      <c r="KBR93" s="9"/>
      <c r="KBS93" s="9"/>
      <c r="KBT93" s="9"/>
      <c r="KBU93" s="9"/>
      <c r="KBV93" s="9"/>
      <c r="KBW93" s="9"/>
      <c r="KBX93" s="9"/>
      <c r="KBY93" s="9"/>
      <c r="KBZ93" s="9"/>
      <c r="KCA93" s="9"/>
      <c r="KCB93" s="9"/>
      <c r="KCC93" s="9"/>
      <c r="KCD93" s="9"/>
      <c r="KCE93" s="9"/>
      <c r="KCF93" s="9"/>
      <c r="KCG93" s="9"/>
      <c r="KCH93" s="9"/>
      <c r="KCI93" s="9"/>
      <c r="KCJ93" s="9"/>
      <c r="KCK93" s="9"/>
      <c r="KCL93" s="9"/>
      <c r="KCM93" s="9"/>
      <c r="KCN93" s="9"/>
      <c r="KCO93" s="9"/>
      <c r="KCP93" s="9"/>
      <c r="KCQ93" s="9"/>
      <c r="KCR93" s="9"/>
      <c r="KCS93" s="9"/>
      <c r="KCT93" s="9"/>
      <c r="KCU93" s="9"/>
      <c r="KCV93" s="9"/>
      <c r="KCW93" s="9"/>
      <c r="KCX93" s="9"/>
      <c r="KCY93" s="9"/>
      <c r="KCZ93" s="9"/>
      <c r="KDA93" s="9"/>
      <c r="KDB93" s="9"/>
      <c r="KDC93" s="9"/>
      <c r="KDD93" s="9"/>
      <c r="KDE93" s="9"/>
      <c r="KDF93" s="9"/>
      <c r="KDG93" s="9"/>
      <c r="KDH93" s="9"/>
      <c r="KDI93" s="9"/>
      <c r="KDJ93" s="9"/>
      <c r="KDK93" s="9"/>
      <c r="KDL93" s="9"/>
      <c r="KDM93" s="9"/>
      <c r="KDN93" s="9"/>
      <c r="KDO93" s="9"/>
      <c r="KDP93" s="9"/>
      <c r="KDQ93" s="9"/>
      <c r="KDR93" s="9"/>
      <c r="KDS93" s="9"/>
      <c r="KDT93" s="9"/>
      <c r="KDU93" s="9"/>
      <c r="KDV93" s="9"/>
      <c r="KDW93" s="9"/>
      <c r="KDX93" s="9"/>
      <c r="KDY93" s="9"/>
      <c r="KDZ93" s="9"/>
      <c r="KEA93" s="9"/>
      <c r="KEB93" s="9"/>
      <c r="KEC93" s="9"/>
      <c r="KED93" s="9"/>
      <c r="KEE93" s="9"/>
      <c r="KEF93" s="9"/>
      <c r="KEG93" s="9"/>
      <c r="KEH93" s="9"/>
      <c r="KEI93" s="9"/>
      <c r="KEJ93" s="9"/>
      <c r="KEK93" s="9"/>
      <c r="KEL93" s="9"/>
      <c r="KEM93" s="9"/>
      <c r="KEN93" s="9"/>
      <c r="KEO93" s="9"/>
      <c r="KEP93" s="9"/>
      <c r="KEQ93" s="9"/>
      <c r="KER93" s="9"/>
      <c r="KES93" s="9"/>
      <c r="KET93" s="9"/>
      <c r="KEU93" s="9"/>
      <c r="KEV93" s="9"/>
      <c r="KEW93" s="9"/>
      <c r="KEX93" s="9"/>
      <c r="KEY93" s="9"/>
      <c r="KEZ93" s="9"/>
      <c r="KFA93" s="9"/>
      <c r="KFB93" s="9"/>
      <c r="KFC93" s="9"/>
      <c r="KFD93" s="9"/>
      <c r="KFE93" s="9"/>
      <c r="KFF93" s="9"/>
      <c r="KFG93" s="9"/>
      <c r="KFH93" s="9"/>
      <c r="KFI93" s="9"/>
      <c r="KFJ93" s="9"/>
      <c r="KFK93" s="9"/>
      <c r="KFL93" s="9"/>
      <c r="KFM93" s="9"/>
      <c r="KFN93" s="9"/>
      <c r="KFO93" s="9"/>
      <c r="KFP93" s="9"/>
      <c r="KFQ93" s="9"/>
      <c r="KFR93" s="9"/>
      <c r="KFS93" s="9"/>
      <c r="KFT93" s="9"/>
      <c r="KFU93" s="9"/>
      <c r="KFV93" s="9"/>
      <c r="KFW93" s="9"/>
      <c r="KFX93" s="9"/>
      <c r="KFY93" s="9"/>
      <c r="KFZ93" s="9"/>
      <c r="KGA93" s="9"/>
      <c r="KGB93" s="9"/>
      <c r="KGC93" s="9"/>
      <c r="KGD93" s="9"/>
      <c r="KGE93" s="9"/>
      <c r="KGF93" s="9"/>
      <c r="KGG93" s="9"/>
      <c r="KGH93" s="9"/>
      <c r="KGI93" s="9"/>
      <c r="KGJ93" s="9"/>
      <c r="KGK93" s="9"/>
      <c r="KGL93" s="9"/>
      <c r="KGM93" s="9"/>
      <c r="KGN93" s="9"/>
      <c r="KGO93" s="9"/>
      <c r="KGP93" s="9"/>
      <c r="KGQ93" s="9"/>
      <c r="KGR93" s="9"/>
      <c r="KGS93" s="9"/>
      <c r="KGT93" s="9"/>
      <c r="KGU93" s="9"/>
      <c r="KGV93" s="9"/>
      <c r="KGW93" s="9"/>
      <c r="KGX93" s="9"/>
      <c r="KGY93" s="9"/>
      <c r="KGZ93" s="9"/>
      <c r="KHA93" s="9"/>
      <c r="KHB93" s="9"/>
      <c r="KHC93" s="9"/>
      <c r="KHD93" s="9"/>
      <c r="KHE93" s="9"/>
      <c r="KHF93" s="9"/>
      <c r="KHG93" s="9"/>
      <c r="KHH93" s="9"/>
      <c r="KHI93" s="9"/>
      <c r="KHJ93" s="9"/>
      <c r="KHK93" s="9"/>
      <c r="KHL93" s="9"/>
      <c r="KHM93" s="9"/>
      <c r="KHN93" s="9"/>
      <c r="KHO93" s="9"/>
      <c r="KHP93" s="9"/>
      <c r="KHQ93" s="9"/>
      <c r="KHR93" s="9"/>
      <c r="KHS93" s="9"/>
      <c r="KHT93" s="9"/>
      <c r="KHU93" s="9"/>
      <c r="KHV93" s="9"/>
      <c r="KHW93" s="9"/>
      <c r="KHX93" s="9"/>
      <c r="KHY93" s="9"/>
      <c r="KHZ93" s="9"/>
      <c r="KIA93" s="9"/>
      <c r="KIB93" s="9"/>
      <c r="KIC93" s="9"/>
      <c r="KID93" s="9"/>
      <c r="KIE93" s="9"/>
      <c r="KIF93" s="9"/>
      <c r="KIG93" s="9"/>
      <c r="KIH93" s="9"/>
      <c r="KII93" s="9"/>
      <c r="KIJ93" s="9"/>
      <c r="KIK93" s="9"/>
      <c r="KIL93" s="9"/>
      <c r="KIM93" s="9"/>
      <c r="KIN93" s="9"/>
      <c r="KIO93" s="9"/>
      <c r="KIP93" s="9"/>
      <c r="KIQ93" s="9"/>
      <c r="KIR93" s="9"/>
      <c r="KIS93" s="9"/>
      <c r="KIT93" s="9"/>
      <c r="KIU93" s="9"/>
      <c r="KIV93" s="9"/>
      <c r="KIW93" s="9"/>
      <c r="KIX93" s="9"/>
      <c r="KIY93" s="9"/>
      <c r="KIZ93" s="9"/>
      <c r="KJA93" s="9"/>
      <c r="KJB93" s="9"/>
      <c r="KJC93" s="9"/>
      <c r="KJD93" s="9"/>
      <c r="KJE93" s="9"/>
      <c r="KJF93" s="9"/>
      <c r="KJG93" s="9"/>
      <c r="KJH93" s="9"/>
      <c r="KJI93" s="9"/>
      <c r="KJJ93" s="9"/>
      <c r="KJK93" s="9"/>
      <c r="KJL93" s="9"/>
      <c r="KJM93" s="9"/>
      <c r="KJN93" s="9"/>
      <c r="KJO93" s="9"/>
      <c r="KJP93" s="9"/>
      <c r="KJQ93" s="9"/>
      <c r="KJR93" s="9"/>
      <c r="KJS93" s="9"/>
      <c r="KJT93" s="9"/>
      <c r="KJU93" s="9"/>
      <c r="KJV93" s="9"/>
      <c r="KJW93" s="9"/>
      <c r="KJX93" s="9"/>
      <c r="KJY93" s="9"/>
      <c r="KJZ93" s="9"/>
      <c r="KKA93" s="9"/>
      <c r="KKB93" s="9"/>
      <c r="KKC93" s="9"/>
      <c r="KKD93" s="9"/>
      <c r="KKE93" s="9"/>
      <c r="KKF93" s="9"/>
      <c r="KKG93" s="9"/>
      <c r="KKH93" s="9"/>
      <c r="KKI93" s="9"/>
      <c r="KKJ93" s="9"/>
      <c r="KKK93" s="9"/>
      <c r="KKL93" s="9"/>
      <c r="KKM93" s="9"/>
      <c r="KKN93" s="9"/>
      <c r="KKO93" s="9"/>
      <c r="KKP93" s="9"/>
      <c r="KKQ93" s="9"/>
      <c r="KKR93" s="9"/>
      <c r="KKS93" s="9"/>
      <c r="KKT93" s="9"/>
      <c r="KKU93" s="9"/>
      <c r="KKV93" s="9"/>
      <c r="KKW93" s="9"/>
      <c r="KKX93" s="9"/>
      <c r="KKY93" s="9"/>
      <c r="KKZ93" s="9"/>
      <c r="KLA93" s="9"/>
      <c r="KLB93" s="9"/>
      <c r="KLC93" s="9"/>
      <c r="KLD93" s="9"/>
      <c r="KLE93" s="9"/>
      <c r="KLF93" s="9"/>
      <c r="KLG93" s="9"/>
      <c r="KLH93" s="9"/>
      <c r="KLI93" s="9"/>
      <c r="KLJ93" s="9"/>
      <c r="KLK93" s="9"/>
      <c r="KLL93" s="9"/>
      <c r="KLM93" s="9"/>
      <c r="KLN93" s="9"/>
      <c r="KLO93" s="9"/>
      <c r="KLP93" s="9"/>
      <c r="KLQ93" s="9"/>
      <c r="KLR93" s="9"/>
      <c r="KLS93" s="9"/>
      <c r="KLT93" s="9"/>
      <c r="KLU93" s="9"/>
      <c r="KLV93" s="9"/>
      <c r="KLW93" s="9"/>
      <c r="KLX93" s="9"/>
      <c r="KLY93" s="9"/>
      <c r="KLZ93" s="9"/>
      <c r="KMA93" s="9"/>
      <c r="KMB93" s="9"/>
      <c r="KMC93" s="9"/>
      <c r="KMD93" s="9"/>
      <c r="KME93" s="9"/>
      <c r="KMF93" s="9"/>
      <c r="KMG93" s="9"/>
      <c r="KMH93" s="9"/>
      <c r="KMI93" s="9"/>
      <c r="KMJ93" s="9"/>
      <c r="KMK93" s="9"/>
      <c r="KML93" s="9"/>
      <c r="KMM93" s="9"/>
      <c r="KMN93" s="9"/>
      <c r="KMO93" s="9"/>
      <c r="KMP93" s="9"/>
      <c r="KMQ93" s="9"/>
      <c r="KMR93" s="9"/>
      <c r="KMS93" s="9"/>
      <c r="KMT93" s="9"/>
      <c r="KMU93" s="9"/>
      <c r="KMV93" s="9"/>
      <c r="KMW93" s="9"/>
      <c r="KMX93" s="9"/>
      <c r="KMY93" s="9"/>
      <c r="KMZ93" s="9"/>
      <c r="KNA93" s="9"/>
      <c r="KNB93" s="9"/>
      <c r="KNC93" s="9"/>
      <c r="KND93" s="9"/>
      <c r="KNE93" s="9"/>
      <c r="KNF93" s="9"/>
      <c r="KNG93" s="9"/>
      <c r="KNH93" s="9"/>
      <c r="KNI93" s="9"/>
      <c r="KNJ93" s="9"/>
      <c r="KNK93" s="9"/>
      <c r="KNL93" s="9"/>
      <c r="KNM93" s="9"/>
      <c r="KNN93" s="9"/>
      <c r="KNO93" s="9"/>
      <c r="KNP93" s="9"/>
      <c r="KNQ93" s="9"/>
      <c r="KNR93" s="9"/>
      <c r="KNS93" s="9"/>
      <c r="KNT93" s="9"/>
      <c r="KNU93" s="9"/>
      <c r="KNV93" s="9"/>
      <c r="KNW93" s="9"/>
      <c r="KNX93" s="9"/>
      <c r="KNY93" s="9"/>
      <c r="KNZ93" s="9"/>
      <c r="KOA93" s="9"/>
      <c r="KOB93" s="9"/>
      <c r="KOC93" s="9"/>
      <c r="KOD93" s="9"/>
      <c r="KOE93" s="9"/>
      <c r="KOF93" s="9"/>
      <c r="KOG93" s="9"/>
      <c r="KOH93" s="9"/>
      <c r="KOI93" s="9"/>
      <c r="KOJ93" s="9"/>
      <c r="KOK93" s="9"/>
      <c r="KOL93" s="9"/>
      <c r="KOM93" s="9"/>
      <c r="KON93" s="9"/>
      <c r="KOO93" s="9"/>
      <c r="KOP93" s="9"/>
      <c r="KOQ93" s="9"/>
      <c r="KOR93" s="9"/>
      <c r="KOS93" s="9"/>
      <c r="KOT93" s="9"/>
      <c r="KOU93" s="9"/>
      <c r="KOV93" s="9"/>
      <c r="KOW93" s="9"/>
      <c r="KOX93" s="9"/>
      <c r="KOY93" s="9"/>
      <c r="KOZ93" s="9"/>
      <c r="KPA93" s="9"/>
      <c r="KPB93" s="9"/>
      <c r="KPC93" s="9"/>
      <c r="KPD93" s="9"/>
      <c r="KPE93" s="9"/>
      <c r="KPF93" s="9"/>
      <c r="KPG93" s="9"/>
      <c r="KPH93" s="9"/>
      <c r="KPI93" s="9"/>
      <c r="KPJ93" s="9"/>
      <c r="KPK93" s="9"/>
      <c r="KPL93" s="9"/>
      <c r="KPM93" s="9"/>
      <c r="KPN93" s="9"/>
      <c r="KPO93" s="9"/>
      <c r="KPP93" s="9"/>
      <c r="KPQ93" s="9"/>
      <c r="KPR93" s="9"/>
      <c r="KPS93" s="9"/>
      <c r="KPT93" s="9"/>
      <c r="KPU93" s="9"/>
      <c r="KPV93" s="9"/>
      <c r="KPW93" s="9"/>
      <c r="KPX93" s="9"/>
      <c r="KPY93" s="9"/>
      <c r="KPZ93" s="9"/>
      <c r="KQA93" s="9"/>
      <c r="KQB93" s="9"/>
      <c r="KQC93" s="9"/>
      <c r="KQD93" s="9"/>
      <c r="KQE93" s="9"/>
      <c r="KQF93" s="9"/>
      <c r="KQG93" s="9"/>
      <c r="KQH93" s="9"/>
      <c r="KQI93" s="9"/>
      <c r="KQJ93" s="9"/>
      <c r="KQK93" s="9"/>
      <c r="KQL93" s="9"/>
      <c r="KQM93" s="9"/>
      <c r="KQN93" s="9"/>
      <c r="KQO93" s="9"/>
      <c r="KQP93" s="9"/>
      <c r="KQQ93" s="9"/>
      <c r="KQR93" s="9"/>
      <c r="KQS93" s="9"/>
      <c r="KQT93" s="9"/>
      <c r="KQU93" s="9"/>
      <c r="KQV93" s="9"/>
      <c r="KQW93" s="9"/>
      <c r="KQX93" s="9"/>
      <c r="KQY93" s="9"/>
      <c r="KQZ93" s="9"/>
      <c r="KRA93" s="9"/>
      <c r="KRB93" s="9"/>
      <c r="KRC93" s="9"/>
      <c r="KRD93" s="9"/>
      <c r="KRE93" s="9"/>
      <c r="KRF93" s="9"/>
      <c r="KRG93" s="9"/>
      <c r="KRH93" s="9"/>
      <c r="KRI93" s="9"/>
      <c r="KRJ93" s="9"/>
      <c r="KRK93" s="9"/>
      <c r="KRL93" s="9"/>
      <c r="KRM93" s="9"/>
      <c r="KRN93" s="9"/>
      <c r="KRO93" s="9"/>
      <c r="KRP93" s="9"/>
      <c r="KRQ93" s="9"/>
      <c r="KRR93" s="9"/>
      <c r="KRS93" s="9"/>
      <c r="KRT93" s="9"/>
      <c r="KRU93" s="9"/>
      <c r="KRV93" s="9"/>
      <c r="KRW93" s="9"/>
      <c r="KRX93" s="9"/>
      <c r="KRY93" s="9"/>
      <c r="KRZ93" s="9"/>
      <c r="KSA93" s="9"/>
      <c r="KSB93" s="9"/>
      <c r="KSC93" s="9"/>
      <c r="KSD93" s="9"/>
      <c r="KSE93" s="9"/>
      <c r="KSF93" s="9"/>
      <c r="KSG93" s="9"/>
      <c r="KSH93" s="9"/>
      <c r="KSI93" s="9"/>
      <c r="KSJ93" s="9"/>
      <c r="KSK93" s="9"/>
      <c r="KSL93" s="9"/>
      <c r="KSM93" s="9"/>
      <c r="KSN93" s="9"/>
      <c r="KSO93" s="9"/>
      <c r="KSP93" s="9"/>
      <c r="KSQ93" s="9"/>
      <c r="KSR93" s="9"/>
      <c r="KSS93" s="9"/>
      <c r="KST93" s="9"/>
      <c r="KSU93" s="9"/>
      <c r="KSV93" s="9"/>
      <c r="KSW93" s="9"/>
      <c r="KSX93" s="9"/>
      <c r="KSY93" s="9"/>
      <c r="KSZ93" s="9"/>
      <c r="KTA93" s="9"/>
      <c r="KTB93" s="9"/>
      <c r="KTC93" s="9"/>
      <c r="KTD93" s="9"/>
      <c r="KTE93" s="9"/>
      <c r="KTF93" s="9"/>
      <c r="KTG93" s="9"/>
      <c r="KTH93" s="9"/>
      <c r="KTI93" s="9"/>
      <c r="KTJ93" s="9"/>
      <c r="KTK93" s="9"/>
      <c r="KTL93" s="9"/>
      <c r="KTM93" s="9"/>
      <c r="KTN93" s="9"/>
      <c r="KTO93" s="9"/>
      <c r="KTP93" s="9"/>
      <c r="KTQ93" s="9"/>
      <c r="KTR93" s="9"/>
      <c r="KTS93" s="9"/>
      <c r="KTT93" s="9"/>
      <c r="KTU93" s="9"/>
      <c r="KTV93" s="9"/>
      <c r="KTW93" s="9"/>
      <c r="KTX93" s="9"/>
      <c r="KTY93" s="9"/>
      <c r="KTZ93" s="9"/>
      <c r="KUA93" s="9"/>
      <c r="KUB93" s="9"/>
      <c r="KUC93" s="9"/>
      <c r="KUD93" s="9"/>
      <c r="KUE93" s="9"/>
      <c r="KUF93" s="9"/>
      <c r="KUG93" s="9"/>
      <c r="KUH93" s="9"/>
      <c r="KUI93" s="9"/>
      <c r="KUJ93" s="9"/>
      <c r="KUK93" s="9"/>
      <c r="KUL93" s="9"/>
      <c r="KUM93" s="9"/>
      <c r="KUN93" s="9"/>
      <c r="KUO93" s="9"/>
      <c r="KUP93" s="9"/>
      <c r="KUQ93" s="9"/>
      <c r="KUR93" s="9"/>
      <c r="KUS93" s="9"/>
      <c r="KUT93" s="9"/>
      <c r="KUU93" s="9"/>
      <c r="KUV93" s="9"/>
      <c r="KUW93" s="9"/>
      <c r="KUX93" s="9"/>
      <c r="KUY93" s="9"/>
      <c r="KUZ93" s="9"/>
      <c r="KVA93" s="9"/>
      <c r="KVB93" s="9"/>
      <c r="KVC93" s="9"/>
      <c r="KVD93" s="9"/>
      <c r="KVE93" s="9"/>
      <c r="KVF93" s="9"/>
      <c r="KVG93" s="9"/>
      <c r="KVH93" s="9"/>
      <c r="KVI93" s="9"/>
      <c r="KVJ93" s="9"/>
      <c r="KVK93" s="9"/>
      <c r="KVL93" s="9"/>
      <c r="KVM93" s="9"/>
      <c r="KVN93" s="9"/>
      <c r="KVO93" s="9"/>
      <c r="KVP93" s="9"/>
      <c r="KVQ93" s="9"/>
      <c r="KVR93" s="9"/>
      <c r="KVS93" s="9"/>
      <c r="KVT93" s="9"/>
      <c r="KVU93" s="9"/>
      <c r="KVV93" s="9"/>
      <c r="KVW93" s="9"/>
      <c r="KVX93" s="9"/>
      <c r="KVY93" s="9"/>
      <c r="KVZ93" s="9"/>
      <c r="KWA93" s="9"/>
      <c r="KWB93" s="9"/>
      <c r="KWC93" s="9"/>
      <c r="KWD93" s="9"/>
      <c r="KWE93" s="9"/>
      <c r="KWF93" s="9"/>
      <c r="KWG93" s="9"/>
      <c r="KWH93" s="9"/>
      <c r="KWI93" s="9"/>
      <c r="KWJ93" s="9"/>
      <c r="KWK93" s="9"/>
      <c r="KWL93" s="9"/>
      <c r="KWM93" s="9"/>
      <c r="KWN93" s="9"/>
      <c r="KWO93" s="9"/>
      <c r="KWP93" s="9"/>
      <c r="KWQ93" s="9"/>
      <c r="KWR93" s="9"/>
      <c r="KWS93" s="9"/>
      <c r="KWT93" s="9"/>
      <c r="KWU93" s="9"/>
      <c r="KWV93" s="9"/>
      <c r="KWW93" s="9"/>
      <c r="KWX93" s="9"/>
      <c r="KWY93" s="9"/>
      <c r="KWZ93" s="9"/>
      <c r="KXA93" s="9"/>
      <c r="KXB93" s="9"/>
      <c r="KXC93" s="9"/>
      <c r="KXD93" s="9"/>
      <c r="KXE93" s="9"/>
      <c r="KXF93" s="9"/>
      <c r="KXG93" s="9"/>
      <c r="KXH93" s="9"/>
      <c r="KXI93" s="9"/>
      <c r="KXJ93" s="9"/>
      <c r="KXK93" s="9"/>
      <c r="KXL93" s="9"/>
      <c r="KXM93" s="9"/>
      <c r="KXN93" s="9"/>
      <c r="KXO93" s="9"/>
      <c r="KXP93" s="9"/>
      <c r="KXQ93" s="9"/>
      <c r="KXR93" s="9"/>
      <c r="KXS93" s="9"/>
      <c r="KXT93" s="9"/>
      <c r="KXU93" s="9"/>
      <c r="KXV93" s="9"/>
      <c r="KXW93" s="9"/>
      <c r="KXX93" s="9"/>
      <c r="KXY93" s="9"/>
      <c r="KXZ93" s="9"/>
      <c r="KYA93" s="9"/>
      <c r="KYB93" s="9"/>
      <c r="KYC93" s="9"/>
      <c r="KYD93" s="9"/>
      <c r="KYE93" s="9"/>
      <c r="KYF93" s="9"/>
      <c r="KYG93" s="9"/>
      <c r="KYH93" s="9"/>
      <c r="KYI93" s="9"/>
      <c r="KYJ93" s="9"/>
      <c r="KYK93" s="9"/>
      <c r="KYL93" s="9"/>
      <c r="KYM93" s="9"/>
      <c r="KYN93" s="9"/>
      <c r="KYO93" s="9"/>
      <c r="KYP93" s="9"/>
      <c r="KYQ93" s="9"/>
      <c r="KYR93" s="9"/>
      <c r="KYS93" s="9"/>
      <c r="KYT93" s="9"/>
      <c r="KYU93" s="9"/>
      <c r="KYV93" s="9"/>
      <c r="KYW93" s="9"/>
      <c r="KYX93" s="9"/>
      <c r="KYY93" s="9"/>
      <c r="KYZ93" s="9"/>
      <c r="KZA93" s="9"/>
      <c r="KZB93" s="9"/>
      <c r="KZC93" s="9"/>
      <c r="KZD93" s="9"/>
      <c r="KZE93" s="9"/>
      <c r="KZF93" s="9"/>
      <c r="KZG93" s="9"/>
      <c r="KZH93" s="9"/>
      <c r="KZI93" s="9"/>
      <c r="KZJ93" s="9"/>
      <c r="KZK93" s="9"/>
      <c r="KZL93" s="9"/>
      <c r="KZM93" s="9"/>
      <c r="KZN93" s="9"/>
      <c r="KZO93" s="9"/>
      <c r="KZP93" s="9"/>
      <c r="KZQ93" s="9"/>
      <c r="KZR93" s="9"/>
      <c r="KZS93" s="9"/>
      <c r="KZT93" s="9"/>
      <c r="KZU93" s="9"/>
      <c r="KZV93" s="9"/>
      <c r="KZW93" s="9"/>
      <c r="KZX93" s="9"/>
      <c r="KZY93" s="9"/>
      <c r="KZZ93" s="9"/>
      <c r="LAA93" s="9"/>
      <c r="LAB93" s="9"/>
      <c r="LAC93" s="9"/>
      <c r="LAD93" s="9"/>
      <c r="LAE93" s="9"/>
      <c r="LAF93" s="9"/>
      <c r="LAG93" s="9"/>
      <c r="LAH93" s="9"/>
      <c r="LAI93" s="9"/>
      <c r="LAJ93" s="9"/>
      <c r="LAK93" s="9"/>
      <c r="LAL93" s="9"/>
      <c r="LAM93" s="9"/>
      <c r="LAN93" s="9"/>
      <c r="LAO93" s="9"/>
      <c r="LAP93" s="9"/>
      <c r="LAQ93" s="9"/>
      <c r="LAR93" s="9"/>
      <c r="LAS93" s="9"/>
      <c r="LAT93" s="9"/>
      <c r="LAU93" s="9"/>
      <c r="LAV93" s="9"/>
      <c r="LAW93" s="9"/>
      <c r="LAX93" s="9"/>
      <c r="LAY93" s="9"/>
      <c r="LAZ93" s="9"/>
      <c r="LBA93" s="9"/>
      <c r="LBB93" s="9"/>
      <c r="LBC93" s="9"/>
      <c r="LBD93" s="9"/>
      <c r="LBE93" s="9"/>
      <c r="LBF93" s="9"/>
      <c r="LBG93" s="9"/>
      <c r="LBH93" s="9"/>
      <c r="LBI93" s="9"/>
      <c r="LBJ93" s="9"/>
      <c r="LBK93" s="9"/>
      <c r="LBL93" s="9"/>
      <c r="LBM93" s="9"/>
      <c r="LBN93" s="9"/>
      <c r="LBO93" s="9"/>
      <c r="LBP93" s="9"/>
      <c r="LBQ93" s="9"/>
      <c r="LBR93" s="9"/>
      <c r="LBS93" s="9"/>
      <c r="LBT93" s="9"/>
      <c r="LBU93" s="9"/>
      <c r="LBV93" s="9"/>
      <c r="LBW93" s="9"/>
      <c r="LBX93" s="9"/>
      <c r="LBY93" s="9"/>
      <c r="LBZ93" s="9"/>
      <c r="LCA93" s="9"/>
      <c r="LCB93" s="9"/>
      <c r="LCC93" s="9"/>
      <c r="LCD93" s="9"/>
      <c r="LCE93" s="9"/>
      <c r="LCF93" s="9"/>
      <c r="LCG93" s="9"/>
      <c r="LCH93" s="9"/>
      <c r="LCI93" s="9"/>
      <c r="LCJ93" s="9"/>
      <c r="LCK93" s="9"/>
      <c r="LCL93" s="9"/>
      <c r="LCM93" s="9"/>
      <c r="LCN93" s="9"/>
      <c r="LCO93" s="9"/>
      <c r="LCP93" s="9"/>
      <c r="LCQ93" s="9"/>
      <c r="LCR93" s="9"/>
      <c r="LCS93" s="9"/>
      <c r="LCT93" s="9"/>
      <c r="LCU93" s="9"/>
      <c r="LCV93" s="9"/>
      <c r="LCW93" s="9"/>
      <c r="LCX93" s="9"/>
      <c r="LCY93" s="9"/>
      <c r="LCZ93" s="9"/>
      <c r="LDA93" s="9"/>
      <c r="LDB93" s="9"/>
      <c r="LDC93" s="9"/>
      <c r="LDD93" s="9"/>
      <c r="LDE93" s="9"/>
      <c r="LDF93" s="9"/>
      <c r="LDG93" s="9"/>
      <c r="LDH93" s="9"/>
      <c r="LDI93" s="9"/>
      <c r="LDJ93" s="9"/>
      <c r="LDK93" s="9"/>
      <c r="LDL93" s="9"/>
      <c r="LDM93" s="9"/>
      <c r="LDN93" s="9"/>
      <c r="LDO93" s="9"/>
      <c r="LDP93" s="9"/>
      <c r="LDQ93" s="9"/>
      <c r="LDR93" s="9"/>
      <c r="LDS93" s="9"/>
      <c r="LDT93" s="9"/>
      <c r="LDU93" s="9"/>
      <c r="LDV93" s="9"/>
      <c r="LDW93" s="9"/>
      <c r="LDX93" s="9"/>
      <c r="LDY93" s="9"/>
      <c r="LDZ93" s="9"/>
      <c r="LEA93" s="9"/>
      <c r="LEB93" s="9"/>
      <c r="LEC93" s="9"/>
      <c r="LED93" s="9"/>
      <c r="LEE93" s="9"/>
      <c r="LEF93" s="9"/>
      <c r="LEG93" s="9"/>
      <c r="LEH93" s="9"/>
      <c r="LEI93" s="9"/>
      <c r="LEJ93" s="9"/>
      <c r="LEK93" s="9"/>
      <c r="LEL93" s="9"/>
      <c r="LEM93" s="9"/>
      <c r="LEN93" s="9"/>
      <c r="LEO93" s="9"/>
      <c r="LEP93" s="9"/>
      <c r="LEQ93" s="9"/>
      <c r="LER93" s="9"/>
      <c r="LES93" s="9"/>
      <c r="LET93" s="9"/>
      <c r="LEU93" s="9"/>
      <c r="LEV93" s="9"/>
      <c r="LEW93" s="9"/>
      <c r="LEX93" s="9"/>
      <c r="LEY93" s="9"/>
      <c r="LEZ93" s="9"/>
      <c r="LFA93" s="9"/>
      <c r="LFB93" s="9"/>
      <c r="LFC93" s="9"/>
      <c r="LFD93" s="9"/>
      <c r="LFE93" s="9"/>
      <c r="LFF93" s="9"/>
      <c r="LFG93" s="9"/>
      <c r="LFH93" s="9"/>
      <c r="LFI93" s="9"/>
      <c r="LFJ93" s="9"/>
      <c r="LFK93" s="9"/>
      <c r="LFL93" s="9"/>
      <c r="LFM93" s="9"/>
      <c r="LFN93" s="9"/>
      <c r="LFO93" s="9"/>
      <c r="LFP93" s="9"/>
      <c r="LFQ93" s="9"/>
      <c r="LFR93" s="9"/>
      <c r="LFS93" s="9"/>
      <c r="LFT93" s="9"/>
      <c r="LFU93" s="9"/>
      <c r="LFV93" s="9"/>
      <c r="LFW93" s="9"/>
      <c r="LFX93" s="9"/>
      <c r="LFY93" s="9"/>
      <c r="LFZ93" s="9"/>
      <c r="LGA93" s="9"/>
      <c r="LGB93" s="9"/>
      <c r="LGC93" s="9"/>
      <c r="LGD93" s="9"/>
      <c r="LGE93" s="9"/>
      <c r="LGF93" s="9"/>
      <c r="LGG93" s="9"/>
      <c r="LGH93" s="9"/>
      <c r="LGI93" s="9"/>
      <c r="LGJ93" s="9"/>
      <c r="LGK93" s="9"/>
      <c r="LGL93" s="9"/>
      <c r="LGM93" s="9"/>
      <c r="LGN93" s="9"/>
      <c r="LGO93" s="9"/>
      <c r="LGP93" s="9"/>
      <c r="LGQ93" s="9"/>
      <c r="LGR93" s="9"/>
      <c r="LGS93" s="9"/>
      <c r="LGT93" s="9"/>
      <c r="LGU93" s="9"/>
      <c r="LGV93" s="9"/>
      <c r="LGW93" s="9"/>
      <c r="LGX93" s="9"/>
      <c r="LGY93" s="9"/>
      <c r="LGZ93" s="9"/>
      <c r="LHA93" s="9"/>
      <c r="LHB93" s="9"/>
      <c r="LHC93" s="9"/>
      <c r="LHD93" s="9"/>
      <c r="LHE93" s="9"/>
      <c r="LHF93" s="9"/>
      <c r="LHG93" s="9"/>
      <c r="LHH93" s="9"/>
      <c r="LHI93" s="9"/>
      <c r="LHJ93" s="9"/>
      <c r="LHK93" s="9"/>
      <c r="LHL93" s="9"/>
      <c r="LHM93" s="9"/>
      <c r="LHN93" s="9"/>
      <c r="LHO93" s="9"/>
      <c r="LHP93" s="9"/>
      <c r="LHQ93" s="9"/>
      <c r="LHR93" s="9"/>
      <c r="LHS93" s="9"/>
      <c r="LHT93" s="9"/>
      <c r="LHU93" s="9"/>
      <c r="LHV93" s="9"/>
      <c r="LHW93" s="9"/>
      <c r="LHX93" s="9"/>
      <c r="LHY93" s="9"/>
      <c r="LHZ93" s="9"/>
      <c r="LIA93" s="9"/>
      <c r="LIB93" s="9"/>
      <c r="LIC93" s="9"/>
      <c r="LID93" s="9"/>
      <c r="LIE93" s="9"/>
      <c r="LIF93" s="9"/>
      <c r="LIG93" s="9"/>
      <c r="LIH93" s="9"/>
      <c r="LII93" s="9"/>
      <c r="LIJ93" s="9"/>
      <c r="LIK93" s="9"/>
      <c r="LIL93" s="9"/>
      <c r="LIM93" s="9"/>
      <c r="LIN93" s="9"/>
      <c r="LIO93" s="9"/>
      <c r="LIP93" s="9"/>
      <c r="LIQ93" s="9"/>
      <c r="LIR93" s="9"/>
      <c r="LIS93" s="9"/>
      <c r="LIT93" s="9"/>
      <c r="LIU93" s="9"/>
      <c r="LIV93" s="9"/>
      <c r="LIW93" s="9"/>
      <c r="LIX93" s="9"/>
      <c r="LIY93" s="9"/>
      <c r="LIZ93" s="9"/>
      <c r="LJA93" s="9"/>
      <c r="LJB93" s="9"/>
      <c r="LJC93" s="9"/>
      <c r="LJD93" s="9"/>
      <c r="LJE93" s="9"/>
      <c r="LJF93" s="9"/>
      <c r="LJG93" s="9"/>
      <c r="LJH93" s="9"/>
      <c r="LJI93" s="9"/>
      <c r="LJJ93" s="9"/>
      <c r="LJK93" s="9"/>
      <c r="LJL93" s="9"/>
      <c r="LJM93" s="9"/>
      <c r="LJN93" s="9"/>
      <c r="LJO93" s="9"/>
      <c r="LJP93" s="9"/>
      <c r="LJQ93" s="9"/>
      <c r="LJR93" s="9"/>
      <c r="LJS93" s="9"/>
      <c r="LJT93" s="9"/>
      <c r="LJU93" s="9"/>
      <c r="LJV93" s="9"/>
      <c r="LJW93" s="9"/>
      <c r="LJX93" s="9"/>
      <c r="LJY93" s="9"/>
      <c r="LJZ93" s="9"/>
      <c r="LKA93" s="9"/>
      <c r="LKB93" s="9"/>
      <c r="LKC93" s="9"/>
      <c r="LKD93" s="9"/>
      <c r="LKE93" s="9"/>
      <c r="LKF93" s="9"/>
      <c r="LKG93" s="9"/>
      <c r="LKH93" s="9"/>
      <c r="LKI93" s="9"/>
      <c r="LKJ93" s="9"/>
      <c r="LKK93" s="9"/>
      <c r="LKL93" s="9"/>
      <c r="LKM93" s="9"/>
      <c r="LKN93" s="9"/>
      <c r="LKO93" s="9"/>
      <c r="LKP93" s="9"/>
      <c r="LKQ93" s="9"/>
      <c r="LKR93" s="9"/>
      <c r="LKS93" s="9"/>
      <c r="LKT93" s="9"/>
      <c r="LKU93" s="9"/>
      <c r="LKV93" s="9"/>
      <c r="LKW93" s="9"/>
      <c r="LKX93" s="9"/>
      <c r="LKY93" s="9"/>
      <c r="LKZ93" s="9"/>
      <c r="LLA93" s="9"/>
      <c r="LLB93" s="9"/>
      <c r="LLC93" s="9"/>
      <c r="LLD93" s="9"/>
      <c r="LLE93" s="9"/>
      <c r="LLF93" s="9"/>
      <c r="LLG93" s="9"/>
      <c r="LLH93" s="9"/>
      <c r="LLI93" s="9"/>
      <c r="LLJ93" s="9"/>
      <c r="LLK93" s="9"/>
      <c r="LLL93" s="9"/>
      <c r="LLM93" s="9"/>
      <c r="LLN93" s="9"/>
      <c r="LLO93" s="9"/>
      <c r="LLP93" s="9"/>
      <c r="LLQ93" s="9"/>
      <c r="LLR93" s="9"/>
      <c r="LLS93" s="9"/>
      <c r="LLT93" s="9"/>
      <c r="LLU93" s="9"/>
      <c r="LLV93" s="9"/>
      <c r="LLW93" s="9"/>
      <c r="LLX93" s="9"/>
      <c r="LLY93" s="9"/>
      <c r="LLZ93" s="9"/>
      <c r="LMA93" s="9"/>
      <c r="LMB93" s="9"/>
      <c r="LMC93" s="9"/>
      <c r="LMD93" s="9"/>
      <c r="LME93" s="9"/>
      <c r="LMF93" s="9"/>
      <c r="LMG93" s="9"/>
      <c r="LMH93" s="9"/>
      <c r="LMI93" s="9"/>
      <c r="LMJ93" s="9"/>
      <c r="LMK93" s="9"/>
      <c r="LML93" s="9"/>
      <c r="LMM93" s="9"/>
      <c r="LMN93" s="9"/>
      <c r="LMO93" s="9"/>
      <c r="LMP93" s="9"/>
      <c r="LMQ93" s="9"/>
      <c r="LMR93" s="9"/>
      <c r="LMS93" s="9"/>
      <c r="LMT93" s="9"/>
      <c r="LMU93" s="9"/>
      <c r="LMV93" s="9"/>
      <c r="LMW93" s="9"/>
      <c r="LMX93" s="9"/>
      <c r="LMY93" s="9"/>
      <c r="LMZ93" s="9"/>
      <c r="LNA93" s="9"/>
      <c r="LNB93" s="9"/>
      <c r="LNC93" s="9"/>
      <c r="LND93" s="9"/>
      <c r="LNE93" s="9"/>
      <c r="LNF93" s="9"/>
      <c r="LNG93" s="9"/>
      <c r="LNH93" s="9"/>
      <c r="LNI93" s="9"/>
      <c r="LNJ93" s="9"/>
      <c r="LNK93" s="9"/>
      <c r="LNL93" s="9"/>
      <c r="LNM93" s="9"/>
      <c r="LNN93" s="9"/>
      <c r="LNO93" s="9"/>
      <c r="LNP93" s="9"/>
      <c r="LNQ93" s="9"/>
      <c r="LNR93" s="9"/>
      <c r="LNS93" s="9"/>
      <c r="LNT93" s="9"/>
      <c r="LNU93" s="9"/>
      <c r="LNV93" s="9"/>
      <c r="LNW93" s="9"/>
      <c r="LNX93" s="9"/>
      <c r="LNY93" s="9"/>
      <c r="LNZ93" s="9"/>
      <c r="LOA93" s="9"/>
      <c r="LOB93" s="9"/>
      <c r="LOC93" s="9"/>
      <c r="LOD93" s="9"/>
      <c r="LOE93" s="9"/>
      <c r="LOF93" s="9"/>
      <c r="LOG93" s="9"/>
      <c r="LOH93" s="9"/>
      <c r="LOI93" s="9"/>
      <c r="LOJ93" s="9"/>
      <c r="LOK93" s="9"/>
      <c r="LOL93" s="9"/>
      <c r="LOM93" s="9"/>
      <c r="LON93" s="9"/>
      <c r="LOO93" s="9"/>
      <c r="LOP93" s="9"/>
      <c r="LOQ93" s="9"/>
      <c r="LOR93" s="9"/>
      <c r="LOS93" s="9"/>
      <c r="LOT93" s="9"/>
      <c r="LOU93" s="9"/>
      <c r="LOV93" s="9"/>
      <c r="LOW93" s="9"/>
      <c r="LOX93" s="9"/>
      <c r="LOY93" s="9"/>
      <c r="LOZ93" s="9"/>
      <c r="LPA93" s="9"/>
      <c r="LPB93" s="9"/>
      <c r="LPC93" s="9"/>
      <c r="LPD93" s="9"/>
      <c r="LPE93" s="9"/>
      <c r="LPF93" s="9"/>
      <c r="LPG93" s="9"/>
      <c r="LPH93" s="9"/>
      <c r="LPI93" s="9"/>
      <c r="LPJ93" s="9"/>
      <c r="LPK93" s="9"/>
      <c r="LPL93" s="9"/>
      <c r="LPM93" s="9"/>
      <c r="LPN93" s="9"/>
      <c r="LPO93" s="9"/>
      <c r="LPP93" s="9"/>
      <c r="LPQ93" s="9"/>
      <c r="LPR93" s="9"/>
      <c r="LPS93" s="9"/>
      <c r="LPT93" s="9"/>
      <c r="LPU93" s="9"/>
      <c r="LPV93" s="9"/>
      <c r="LPW93" s="9"/>
      <c r="LPX93" s="9"/>
      <c r="LPY93" s="9"/>
      <c r="LPZ93" s="9"/>
      <c r="LQA93" s="9"/>
      <c r="LQB93" s="9"/>
      <c r="LQC93" s="9"/>
      <c r="LQD93" s="9"/>
      <c r="LQE93" s="9"/>
      <c r="LQF93" s="9"/>
      <c r="LQG93" s="9"/>
      <c r="LQH93" s="9"/>
      <c r="LQI93" s="9"/>
      <c r="LQJ93" s="9"/>
      <c r="LQK93" s="9"/>
      <c r="LQL93" s="9"/>
      <c r="LQM93" s="9"/>
      <c r="LQN93" s="9"/>
      <c r="LQO93" s="9"/>
      <c r="LQP93" s="9"/>
      <c r="LQQ93" s="9"/>
      <c r="LQR93" s="9"/>
      <c r="LQS93" s="9"/>
      <c r="LQT93" s="9"/>
      <c r="LQU93" s="9"/>
      <c r="LQV93" s="9"/>
      <c r="LQW93" s="9"/>
      <c r="LQX93" s="9"/>
      <c r="LQY93" s="9"/>
      <c r="LQZ93" s="9"/>
      <c r="LRA93" s="9"/>
      <c r="LRB93" s="9"/>
      <c r="LRC93" s="9"/>
      <c r="LRD93" s="9"/>
      <c r="LRE93" s="9"/>
      <c r="LRF93" s="9"/>
      <c r="LRG93" s="9"/>
      <c r="LRH93" s="9"/>
      <c r="LRI93" s="9"/>
      <c r="LRJ93" s="9"/>
      <c r="LRK93" s="9"/>
      <c r="LRL93" s="9"/>
      <c r="LRM93" s="9"/>
      <c r="LRN93" s="9"/>
      <c r="LRO93" s="9"/>
      <c r="LRP93" s="9"/>
      <c r="LRQ93" s="9"/>
      <c r="LRR93" s="9"/>
      <c r="LRS93" s="9"/>
      <c r="LRT93" s="9"/>
      <c r="LRU93" s="9"/>
      <c r="LRV93" s="9"/>
      <c r="LRW93" s="9"/>
      <c r="LRX93" s="9"/>
      <c r="LRY93" s="9"/>
      <c r="LRZ93" s="9"/>
      <c r="LSA93" s="9"/>
      <c r="LSB93" s="9"/>
      <c r="LSC93" s="9"/>
      <c r="LSD93" s="9"/>
      <c r="LSE93" s="9"/>
      <c r="LSF93" s="9"/>
      <c r="LSG93" s="9"/>
      <c r="LSH93" s="9"/>
      <c r="LSI93" s="9"/>
      <c r="LSJ93" s="9"/>
      <c r="LSK93" s="9"/>
      <c r="LSL93" s="9"/>
      <c r="LSM93" s="9"/>
      <c r="LSN93" s="9"/>
      <c r="LSO93" s="9"/>
      <c r="LSP93" s="9"/>
      <c r="LSQ93" s="9"/>
      <c r="LSR93" s="9"/>
      <c r="LSS93" s="9"/>
      <c r="LST93" s="9"/>
      <c r="LSU93" s="9"/>
      <c r="LSV93" s="9"/>
      <c r="LSW93" s="9"/>
      <c r="LSX93" s="9"/>
      <c r="LSY93" s="9"/>
      <c r="LSZ93" s="9"/>
      <c r="LTA93" s="9"/>
      <c r="LTB93" s="9"/>
      <c r="LTC93" s="9"/>
      <c r="LTD93" s="9"/>
      <c r="LTE93" s="9"/>
      <c r="LTF93" s="9"/>
      <c r="LTG93" s="9"/>
      <c r="LTH93" s="9"/>
      <c r="LTI93" s="9"/>
      <c r="LTJ93" s="9"/>
      <c r="LTK93" s="9"/>
      <c r="LTL93" s="9"/>
      <c r="LTM93" s="9"/>
      <c r="LTN93" s="9"/>
      <c r="LTO93" s="9"/>
      <c r="LTP93" s="9"/>
      <c r="LTQ93" s="9"/>
      <c r="LTR93" s="9"/>
      <c r="LTS93" s="9"/>
      <c r="LTT93" s="9"/>
      <c r="LTU93" s="9"/>
      <c r="LTV93" s="9"/>
      <c r="LTW93" s="9"/>
      <c r="LTX93" s="9"/>
      <c r="LTY93" s="9"/>
      <c r="LTZ93" s="9"/>
      <c r="LUA93" s="9"/>
      <c r="LUB93" s="9"/>
      <c r="LUC93" s="9"/>
      <c r="LUD93" s="9"/>
      <c r="LUE93" s="9"/>
      <c r="LUF93" s="9"/>
      <c r="LUG93" s="9"/>
      <c r="LUH93" s="9"/>
      <c r="LUI93" s="9"/>
      <c r="LUJ93" s="9"/>
      <c r="LUK93" s="9"/>
      <c r="LUL93" s="9"/>
      <c r="LUM93" s="9"/>
      <c r="LUN93" s="9"/>
      <c r="LUO93" s="9"/>
      <c r="LUP93" s="9"/>
      <c r="LUQ93" s="9"/>
      <c r="LUR93" s="9"/>
      <c r="LUS93" s="9"/>
      <c r="LUT93" s="9"/>
      <c r="LUU93" s="9"/>
      <c r="LUV93" s="9"/>
      <c r="LUW93" s="9"/>
      <c r="LUX93" s="9"/>
      <c r="LUY93" s="9"/>
      <c r="LUZ93" s="9"/>
      <c r="LVA93" s="9"/>
      <c r="LVB93" s="9"/>
      <c r="LVC93" s="9"/>
      <c r="LVD93" s="9"/>
      <c r="LVE93" s="9"/>
      <c r="LVF93" s="9"/>
      <c r="LVG93" s="9"/>
      <c r="LVH93" s="9"/>
      <c r="LVI93" s="9"/>
      <c r="LVJ93" s="9"/>
      <c r="LVK93" s="9"/>
      <c r="LVL93" s="9"/>
      <c r="LVM93" s="9"/>
      <c r="LVN93" s="9"/>
      <c r="LVO93" s="9"/>
      <c r="LVP93" s="9"/>
      <c r="LVQ93" s="9"/>
      <c r="LVR93" s="9"/>
      <c r="LVS93" s="9"/>
      <c r="LVT93" s="9"/>
      <c r="LVU93" s="9"/>
      <c r="LVV93" s="9"/>
      <c r="LVW93" s="9"/>
      <c r="LVX93" s="9"/>
      <c r="LVY93" s="9"/>
      <c r="LVZ93" s="9"/>
      <c r="LWA93" s="9"/>
      <c r="LWB93" s="9"/>
      <c r="LWC93" s="9"/>
      <c r="LWD93" s="9"/>
      <c r="LWE93" s="9"/>
      <c r="LWF93" s="9"/>
      <c r="LWG93" s="9"/>
      <c r="LWH93" s="9"/>
      <c r="LWI93" s="9"/>
      <c r="LWJ93" s="9"/>
      <c r="LWK93" s="9"/>
      <c r="LWL93" s="9"/>
      <c r="LWM93" s="9"/>
      <c r="LWN93" s="9"/>
      <c r="LWO93" s="9"/>
      <c r="LWP93" s="9"/>
      <c r="LWQ93" s="9"/>
      <c r="LWR93" s="9"/>
      <c r="LWS93" s="9"/>
      <c r="LWT93" s="9"/>
      <c r="LWU93" s="9"/>
      <c r="LWV93" s="9"/>
      <c r="LWW93" s="9"/>
      <c r="LWX93" s="9"/>
      <c r="LWY93" s="9"/>
      <c r="LWZ93" s="9"/>
      <c r="LXA93" s="9"/>
      <c r="LXB93" s="9"/>
      <c r="LXC93" s="9"/>
      <c r="LXD93" s="9"/>
      <c r="LXE93" s="9"/>
      <c r="LXF93" s="9"/>
      <c r="LXG93" s="9"/>
      <c r="LXH93" s="9"/>
      <c r="LXI93" s="9"/>
      <c r="LXJ93" s="9"/>
      <c r="LXK93" s="9"/>
      <c r="LXL93" s="9"/>
      <c r="LXM93" s="9"/>
      <c r="LXN93" s="9"/>
      <c r="LXO93" s="9"/>
      <c r="LXP93" s="9"/>
      <c r="LXQ93" s="9"/>
      <c r="LXR93" s="9"/>
      <c r="LXS93" s="9"/>
      <c r="LXT93" s="9"/>
      <c r="LXU93" s="9"/>
      <c r="LXV93" s="9"/>
      <c r="LXW93" s="9"/>
      <c r="LXX93" s="9"/>
      <c r="LXY93" s="9"/>
      <c r="LXZ93" s="9"/>
      <c r="LYA93" s="9"/>
      <c r="LYB93" s="9"/>
      <c r="LYC93" s="9"/>
      <c r="LYD93" s="9"/>
      <c r="LYE93" s="9"/>
      <c r="LYF93" s="9"/>
      <c r="LYG93" s="9"/>
      <c r="LYH93" s="9"/>
      <c r="LYI93" s="9"/>
      <c r="LYJ93" s="9"/>
      <c r="LYK93" s="9"/>
      <c r="LYL93" s="9"/>
      <c r="LYM93" s="9"/>
      <c r="LYN93" s="9"/>
      <c r="LYO93" s="9"/>
      <c r="LYP93" s="9"/>
      <c r="LYQ93" s="9"/>
      <c r="LYR93" s="9"/>
      <c r="LYS93" s="9"/>
      <c r="LYT93" s="9"/>
      <c r="LYU93" s="9"/>
      <c r="LYV93" s="9"/>
      <c r="LYW93" s="9"/>
      <c r="LYX93" s="9"/>
      <c r="LYY93" s="9"/>
      <c r="LYZ93" s="9"/>
      <c r="LZA93" s="9"/>
      <c r="LZB93" s="9"/>
      <c r="LZC93" s="9"/>
      <c r="LZD93" s="9"/>
      <c r="LZE93" s="9"/>
      <c r="LZF93" s="9"/>
      <c r="LZG93" s="9"/>
      <c r="LZH93" s="9"/>
      <c r="LZI93" s="9"/>
      <c r="LZJ93" s="9"/>
      <c r="LZK93" s="9"/>
      <c r="LZL93" s="9"/>
      <c r="LZM93" s="9"/>
      <c r="LZN93" s="9"/>
      <c r="LZO93" s="9"/>
      <c r="LZP93" s="9"/>
      <c r="LZQ93" s="9"/>
      <c r="LZR93" s="9"/>
      <c r="LZS93" s="9"/>
      <c r="LZT93" s="9"/>
      <c r="LZU93" s="9"/>
      <c r="LZV93" s="9"/>
      <c r="LZW93" s="9"/>
      <c r="LZX93" s="9"/>
      <c r="LZY93" s="9"/>
      <c r="LZZ93" s="9"/>
      <c r="MAA93" s="9"/>
      <c r="MAB93" s="9"/>
      <c r="MAC93" s="9"/>
      <c r="MAD93" s="9"/>
      <c r="MAE93" s="9"/>
      <c r="MAF93" s="9"/>
      <c r="MAG93" s="9"/>
      <c r="MAH93" s="9"/>
      <c r="MAI93" s="9"/>
      <c r="MAJ93" s="9"/>
      <c r="MAK93" s="9"/>
      <c r="MAL93" s="9"/>
      <c r="MAM93" s="9"/>
      <c r="MAN93" s="9"/>
      <c r="MAO93" s="9"/>
      <c r="MAP93" s="9"/>
      <c r="MAQ93" s="9"/>
      <c r="MAR93" s="9"/>
      <c r="MAS93" s="9"/>
      <c r="MAT93" s="9"/>
      <c r="MAU93" s="9"/>
      <c r="MAV93" s="9"/>
      <c r="MAW93" s="9"/>
      <c r="MAX93" s="9"/>
      <c r="MAY93" s="9"/>
      <c r="MAZ93" s="9"/>
      <c r="MBA93" s="9"/>
      <c r="MBB93" s="9"/>
      <c r="MBC93" s="9"/>
      <c r="MBD93" s="9"/>
      <c r="MBE93" s="9"/>
      <c r="MBF93" s="9"/>
      <c r="MBG93" s="9"/>
      <c r="MBH93" s="9"/>
      <c r="MBI93" s="9"/>
      <c r="MBJ93" s="9"/>
      <c r="MBK93" s="9"/>
      <c r="MBL93" s="9"/>
      <c r="MBM93" s="9"/>
      <c r="MBN93" s="9"/>
      <c r="MBO93" s="9"/>
      <c r="MBP93" s="9"/>
      <c r="MBQ93" s="9"/>
      <c r="MBR93" s="9"/>
      <c r="MBS93" s="9"/>
      <c r="MBT93" s="9"/>
      <c r="MBU93" s="9"/>
      <c r="MBV93" s="9"/>
      <c r="MBW93" s="9"/>
      <c r="MBX93" s="9"/>
      <c r="MBY93" s="9"/>
      <c r="MBZ93" s="9"/>
      <c r="MCA93" s="9"/>
      <c r="MCB93" s="9"/>
      <c r="MCC93" s="9"/>
      <c r="MCD93" s="9"/>
      <c r="MCE93" s="9"/>
      <c r="MCF93" s="9"/>
      <c r="MCG93" s="9"/>
      <c r="MCH93" s="9"/>
      <c r="MCI93" s="9"/>
      <c r="MCJ93" s="9"/>
      <c r="MCK93" s="9"/>
      <c r="MCL93" s="9"/>
      <c r="MCM93" s="9"/>
      <c r="MCN93" s="9"/>
      <c r="MCO93" s="9"/>
      <c r="MCP93" s="9"/>
      <c r="MCQ93" s="9"/>
      <c r="MCR93" s="9"/>
      <c r="MCS93" s="9"/>
      <c r="MCT93" s="9"/>
      <c r="MCU93" s="9"/>
      <c r="MCV93" s="9"/>
      <c r="MCW93" s="9"/>
      <c r="MCX93" s="9"/>
      <c r="MCY93" s="9"/>
      <c r="MCZ93" s="9"/>
      <c r="MDA93" s="9"/>
      <c r="MDB93" s="9"/>
      <c r="MDC93" s="9"/>
      <c r="MDD93" s="9"/>
      <c r="MDE93" s="9"/>
      <c r="MDF93" s="9"/>
      <c r="MDG93" s="9"/>
      <c r="MDH93" s="9"/>
      <c r="MDI93" s="9"/>
      <c r="MDJ93" s="9"/>
      <c r="MDK93" s="9"/>
      <c r="MDL93" s="9"/>
      <c r="MDM93" s="9"/>
      <c r="MDN93" s="9"/>
      <c r="MDO93" s="9"/>
      <c r="MDP93" s="9"/>
      <c r="MDQ93" s="9"/>
      <c r="MDR93" s="9"/>
      <c r="MDS93" s="9"/>
      <c r="MDT93" s="9"/>
      <c r="MDU93" s="9"/>
      <c r="MDV93" s="9"/>
      <c r="MDW93" s="9"/>
      <c r="MDX93" s="9"/>
      <c r="MDY93" s="9"/>
      <c r="MDZ93" s="9"/>
      <c r="MEA93" s="9"/>
      <c r="MEB93" s="9"/>
      <c r="MEC93" s="9"/>
      <c r="MED93" s="9"/>
      <c r="MEE93" s="9"/>
      <c r="MEF93" s="9"/>
      <c r="MEG93" s="9"/>
      <c r="MEH93" s="9"/>
      <c r="MEI93" s="9"/>
      <c r="MEJ93" s="9"/>
      <c r="MEK93" s="9"/>
      <c r="MEL93" s="9"/>
      <c r="MEM93" s="9"/>
      <c r="MEN93" s="9"/>
      <c r="MEO93" s="9"/>
      <c r="MEP93" s="9"/>
      <c r="MEQ93" s="9"/>
      <c r="MER93" s="9"/>
      <c r="MES93" s="9"/>
      <c r="MET93" s="9"/>
      <c r="MEU93" s="9"/>
      <c r="MEV93" s="9"/>
      <c r="MEW93" s="9"/>
      <c r="MEX93" s="9"/>
      <c r="MEY93" s="9"/>
      <c r="MEZ93" s="9"/>
      <c r="MFA93" s="9"/>
      <c r="MFB93" s="9"/>
      <c r="MFC93" s="9"/>
      <c r="MFD93" s="9"/>
      <c r="MFE93" s="9"/>
      <c r="MFF93" s="9"/>
      <c r="MFG93" s="9"/>
      <c r="MFH93" s="9"/>
      <c r="MFI93" s="9"/>
      <c r="MFJ93" s="9"/>
      <c r="MFK93" s="9"/>
      <c r="MFL93" s="9"/>
      <c r="MFM93" s="9"/>
      <c r="MFN93" s="9"/>
      <c r="MFO93" s="9"/>
      <c r="MFP93" s="9"/>
      <c r="MFQ93" s="9"/>
      <c r="MFR93" s="9"/>
      <c r="MFS93" s="9"/>
      <c r="MFT93" s="9"/>
      <c r="MFU93" s="9"/>
      <c r="MFV93" s="9"/>
      <c r="MFW93" s="9"/>
      <c r="MFX93" s="9"/>
      <c r="MFY93" s="9"/>
      <c r="MFZ93" s="9"/>
      <c r="MGA93" s="9"/>
      <c r="MGB93" s="9"/>
      <c r="MGC93" s="9"/>
      <c r="MGD93" s="9"/>
      <c r="MGE93" s="9"/>
      <c r="MGF93" s="9"/>
      <c r="MGG93" s="9"/>
      <c r="MGH93" s="9"/>
      <c r="MGI93" s="9"/>
      <c r="MGJ93" s="9"/>
      <c r="MGK93" s="9"/>
      <c r="MGL93" s="9"/>
      <c r="MGM93" s="9"/>
      <c r="MGN93" s="9"/>
      <c r="MGO93" s="9"/>
      <c r="MGP93" s="9"/>
      <c r="MGQ93" s="9"/>
      <c r="MGR93" s="9"/>
      <c r="MGS93" s="9"/>
      <c r="MGT93" s="9"/>
      <c r="MGU93" s="9"/>
      <c r="MGV93" s="9"/>
      <c r="MGW93" s="9"/>
      <c r="MGX93" s="9"/>
      <c r="MGY93" s="9"/>
      <c r="MGZ93" s="9"/>
      <c r="MHA93" s="9"/>
      <c r="MHB93" s="9"/>
      <c r="MHC93" s="9"/>
      <c r="MHD93" s="9"/>
      <c r="MHE93" s="9"/>
      <c r="MHF93" s="9"/>
      <c r="MHG93" s="9"/>
      <c r="MHH93" s="9"/>
      <c r="MHI93" s="9"/>
      <c r="MHJ93" s="9"/>
      <c r="MHK93" s="9"/>
      <c r="MHL93" s="9"/>
      <c r="MHM93" s="9"/>
      <c r="MHN93" s="9"/>
      <c r="MHO93" s="9"/>
      <c r="MHP93" s="9"/>
      <c r="MHQ93" s="9"/>
      <c r="MHR93" s="9"/>
      <c r="MHS93" s="9"/>
      <c r="MHT93" s="9"/>
      <c r="MHU93" s="9"/>
      <c r="MHV93" s="9"/>
      <c r="MHW93" s="9"/>
      <c r="MHX93" s="9"/>
      <c r="MHY93" s="9"/>
      <c r="MHZ93" s="9"/>
      <c r="MIA93" s="9"/>
      <c r="MIB93" s="9"/>
      <c r="MIC93" s="9"/>
      <c r="MID93" s="9"/>
      <c r="MIE93" s="9"/>
      <c r="MIF93" s="9"/>
      <c r="MIG93" s="9"/>
      <c r="MIH93" s="9"/>
      <c r="MII93" s="9"/>
      <c r="MIJ93" s="9"/>
      <c r="MIK93" s="9"/>
      <c r="MIL93" s="9"/>
      <c r="MIM93" s="9"/>
      <c r="MIN93" s="9"/>
      <c r="MIO93" s="9"/>
      <c r="MIP93" s="9"/>
      <c r="MIQ93" s="9"/>
      <c r="MIR93" s="9"/>
      <c r="MIS93" s="9"/>
      <c r="MIT93" s="9"/>
      <c r="MIU93" s="9"/>
      <c r="MIV93" s="9"/>
      <c r="MIW93" s="9"/>
      <c r="MIX93" s="9"/>
      <c r="MIY93" s="9"/>
      <c r="MIZ93" s="9"/>
      <c r="MJA93" s="9"/>
      <c r="MJB93" s="9"/>
      <c r="MJC93" s="9"/>
      <c r="MJD93" s="9"/>
      <c r="MJE93" s="9"/>
      <c r="MJF93" s="9"/>
      <c r="MJG93" s="9"/>
      <c r="MJH93" s="9"/>
      <c r="MJI93" s="9"/>
      <c r="MJJ93" s="9"/>
      <c r="MJK93" s="9"/>
      <c r="MJL93" s="9"/>
      <c r="MJM93" s="9"/>
      <c r="MJN93" s="9"/>
      <c r="MJO93" s="9"/>
      <c r="MJP93" s="9"/>
      <c r="MJQ93" s="9"/>
      <c r="MJR93" s="9"/>
      <c r="MJS93" s="9"/>
      <c r="MJT93" s="9"/>
      <c r="MJU93" s="9"/>
      <c r="MJV93" s="9"/>
      <c r="MJW93" s="9"/>
      <c r="MJX93" s="9"/>
      <c r="MJY93" s="9"/>
      <c r="MJZ93" s="9"/>
      <c r="MKA93" s="9"/>
      <c r="MKB93" s="9"/>
      <c r="MKC93" s="9"/>
      <c r="MKD93" s="9"/>
      <c r="MKE93" s="9"/>
      <c r="MKF93" s="9"/>
      <c r="MKG93" s="9"/>
      <c r="MKH93" s="9"/>
      <c r="MKI93" s="9"/>
      <c r="MKJ93" s="9"/>
      <c r="MKK93" s="9"/>
      <c r="MKL93" s="9"/>
      <c r="MKM93" s="9"/>
      <c r="MKN93" s="9"/>
      <c r="MKO93" s="9"/>
      <c r="MKP93" s="9"/>
      <c r="MKQ93" s="9"/>
      <c r="MKR93" s="9"/>
      <c r="MKS93" s="9"/>
      <c r="MKT93" s="9"/>
      <c r="MKU93" s="9"/>
      <c r="MKV93" s="9"/>
      <c r="MKW93" s="9"/>
      <c r="MKX93" s="9"/>
      <c r="MKY93" s="9"/>
      <c r="MKZ93" s="9"/>
      <c r="MLA93" s="9"/>
      <c r="MLB93" s="9"/>
      <c r="MLC93" s="9"/>
      <c r="MLD93" s="9"/>
      <c r="MLE93" s="9"/>
      <c r="MLF93" s="9"/>
      <c r="MLG93" s="9"/>
      <c r="MLH93" s="9"/>
      <c r="MLI93" s="9"/>
      <c r="MLJ93" s="9"/>
      <c r="MLK93" s="9"/>
      <c r="MLL93" s="9"/>
      <c r="MLM93" s="9"/>
      <c r="MLN93" s="9"/>
      <c r="MLO93" s="9"/>
      <c r="MLP93" s="9"/>
      <c r="MLQ93" s="9"/>
      <c r="MLR93" s="9"/>
      <c r="MLS93" s="9"/>
      <c r="MLT93" s="9"/>
      <c r="MLU93" s="9"/>
      <c r="MLV93" s="9"/>
      <c r="MLW93" s="9"/>
      <c r="MLX93" s="9"/>
      <c r="MLY93" s="9"/>
      <c r="MLZ93" s="9"/>
      <c r="MMA93" s="9"/>
      <c r="MMB93" s="9"/>
      <c r="MMC93" s="9"/>
      <c r="MMD93" s="9"/>
      <c r="MME93" s="9"/>
      <c r="MMF93" s="9"/>
      <c r="MMG93" s="9"/>
      <c r="MMH93" s="9"/>
      <c r="MMI93" s="9"/>
      <c r="MMJ93" s="9"/>
      <c r="MMK93" s="9"/>
      <c r="MML93" s="9"/>
      <c r="MMM93" s="9"/>
      <c r="MMN93" s="9"/>
      <c r="MMO93" s="9"/>
      <c r="MMP93" s="9"/>
      <c r="MMQ93" s="9"/>
      <c r="MMR93" s="9"/>
      <c r="MMS93" s="9"/>
      <c r="MMT93" s="9"/>
      <c r="MMU93" s="9"/>
      <c r="MMV93" s="9"/>
      <c r="MMW93" s="9"/>
      <c r="MMX93" s="9"/>
      <c r="MMY93" s="9"/>
      <c r="MMZ93" s="9"/>
      <c r="MNA93" s="9"/>
      <c r="MNB93" s="9"/>
      <c r="MNC93" s="9"/>
      <c r="MND93" s="9"/>
      <c r="MNE93" s="9"/>
      <c r="MNF93" s="9"/>
      <c r="MNG93" s="9"/>
      <c r="MNH93" s="9"/>
      <c r="MNI93" s="9"/>
      <c r="MNJ93" s="9"/>
      <c r="MNK93" s="9"/>
      <c r="MNL93" s="9"/>
      <c r="MNM93" s="9"/>
      <c r="MNN93" s="9"/>
      <c r="MNO93" s="9"/>
      <c r="MNP93" s="9"/>
      <c r="MNQ93" s="9"/>
      <c r="MNR93" s="9"/>
      <c r="MNS93" s="9"/>
      <c r="MNT93" s="9"/>
      <c r="MNU93" s="9"/>
      <c r="MNV93" s="9"/>
      <c r="MNW93" s="9"/>
      <c r="MNX93" s="9"/>
      <c r="MNY93" s="9"/>
      <c r="MNZ93" s="9"/>
      <c r="MOA93" s="9"/>
      <c r="MOB93" s="9"/>
      <c r="MOC93" s="9"/>
      <c r="MOD93" s="9"/>
      <c r="MOE93" s="9"/>
      <c r="MOF93" s="9"/>
      <c r="MOG93" s="9"/>
      <c r="MOH93" s="9"/>
      <c r="MOI93" s="9"/>
      <c r="MOJ93" s="9"/>
      <c r="MOK93" s="9"/>
      <c r="MOL93" s="9"/>
      <c r="MOM93" s="9"/>
      <c r="MON93" s="9"/>
      <c r="MOO93" s="9"/>
      <c r="MOP93" s="9"/>
      <c r="MOQ93" s="9"/>
      <c r="MOR93" s="9"/>
      <c r="MOS93" s="9"/>
      <c r="MOT93" s="9"/>
      <c r="MOU93" s="9"/>
      <c r="MOV93" s="9"/>
      <c r="MOW93" s="9"/>
      <c r="MOX93" s="9"/>
      <c r="MOY93" s="9"/>
      <c r="MOZ93" s="9"/>
      <c r="MPA93" s="9"/>
      <c r="MPB93" s="9"/>
      <c r="MPC93" s="9"/>
      <c r="MPD93" s="9"/>
      <c r="MPE93" s="9"/>
      <c r="MPF93" s="9"/>
      <c r="MPG93" s="9"/>
      <c r="MPH93" s="9"/>
      <c r="MPI93" s="9"/>
      <c r="MPJ93" s="9"/>
      <c r="MPK93" s="9"/>
      <c r="MPL93" s="9"/>
      <c r="MPM93" s="9"/>
      <c r="MPN93" s="9"/>
      <c r="MPO93" s="9"/>
      <c r="MPP93" s="9"/>
      <c r="MPQ93" s="9"/>
      <c r="MPR93" s="9"/>
      <c r="MPS93" s="9"/>
      <c r="MPT93" s="9"/>
      <c r="MPU93" s="9"/>
      <c r="MPV93" s="9"/>
      <c r="MPW93" s="9"/>
      <c r="MPX93" s="9"/>
      <c r="MPY93" s="9"/>
      <c r="MPZ93" s="9"/>
      <c r="MQA93" s="9"/>
      <c r="MQB93" s="9"/>
      <c r="MQC93" s="9"/>
      <c r="MQD93" s="9"/>
      <c r="MQE93" s="9"/>
      <c r="MQF93" s="9"/>
      <c r="MQG93" s="9"/>
      <c r="MQH93" s="9"/>
      <c r="MQI93" s="9"/>
      <c r="MQJ93" s="9"/>
      <c r="MQK93" s="9"/>
      <c r="MQL93" s="9"/>
      <c r="MQM93" s="9"/>
      <c r="MQN93" s="9"/>
      <c r="MQO93" s="9"/>
      <c r="MQP93" s="9"/>
      <c r="MQQ93" s="9"/>
      <c r="MQR93" s="9"/>
      <c r="MQS93" s="9"/>
      <c r="MQT93" s="9"/>
      <c r="MQU93" s="9"/>
      <c r="MQV93" s="9"/>
      <c r="MQW93" s="9"/>
      <c r="MQX93" s="9"/>
      <c r="MQY93" s="9"/>
      <c r="MQZ93" s="9"/>
      <c r="MRA93" s="9"/>
      <c r="MRB93" s="9"/>
      <c r="MRC93" s="9"/>
      <c r="MRD93" s="9"/>
      <c r="MRE93" s="9"/>
      <c r="MRF93" s="9"/>
      <c r="MRG93" s="9"/>
      <c r="MRH93" s="9"/>
      <c r="MRI93" s="9"/>
      <c r="MRJ93" s="9"/>
      <c r="MRK93" s="9"/>
      <c r="MRL93" s="9"/>
      <c r="MRM93" s="9"/>
      <c r="MRN93" s="9"/>
      <c r="MRO93" s="9"/>
      <c r="MRP93" s="9"/>
      <c r="MRQ93" s="9"/>
      <c r="MRR93" s="9"/>
      <c r="MRS93" s="9"/>
      <c r="MRT93" s="9"/>
      <c r="MRU93" s="9"/>
      <c r="MRV93" s="9"/>
      <c r="MRW93" s="9"/>
      <c r="MRX93" s="9"/>
      <c r="MRY93" s="9"/>
      <c r="MRZ93" s="9"/>
      <c r="MSA93" s="9"/>
      <c r="MSB93" s="9"/>
      <c r="MSC93" s="9"/>
      <c r="MSD93" s="9"/>
      <c r="MSE93" s="9"/>
      <c r="MSF93" s="9"/>
      <c r="MSG93" s="9"/>
      <c r="MSH93" s="9"/>
      <c r="MSI93" s="9"/>
      <c r="MSJ93" s="9"/>
      <c r="MSK93" s="9"/>
      <c r="MSL93" s="9"/>
      <c r="MSM93" s="9"/>
      <c r="MSN93" s="9"/>
      <c r="MSO93" s="9"/>
      <c r="MSP93" s="9"/>
      <c r="MSQ93" s="9"/>
      <c r="MSR93" s="9"/>
      <c r="MSS93" s="9"/>
      <c r="MST93" s="9"/>
      <c r="MSU93" s="9"/>
      <c r="MSV93" s="9"/>
      <c r="MSW93" s="9"/>
      <c r="MSX93" s="9"/>
      <c r="MSY93" s="9"/>
      <c r="MSZ93" s="9"/>
      <c r="MTA93" s="9"/>
      <c r="MTB93" s="9"/>
      <c r="MTC93" s="9"/>
      <c r="MTD93" s="9"/>
      <c r="MTE93" s="9"/>
      <c r="MTF93" s="9"/>
      <c r="MTG93" s="9"/>
      <c r="MTH93" s="9"/>
      <c r="MTI93" s="9"/>
      <c r="MTJ93" s="9"/>
      <c r="MTK93" s="9"/>
      <c r="MTL93" s="9"/>
      <c r="MTM93" s="9"/>
      <c r="MTN93" s="9"/>
      <c r="MTO93" s="9"/>
      <c r="MTP93" s="9"/>
      <c r="MTQ93" s="9"/>
      <c r="MTR93" s="9"/>
      <c r="MTS93" s="9"/>
      <c r="MTT93" s="9"/>
      <c r="MTU93" s="9"/>
      <c r="MTV93" s="9"/>
      <c r="MTW93" s="9"/>
      <c r="MTX93" s="9"/>
      <c r="MTY93" s="9"/>
      <c r="MTZ93" s="9"/>
      <c r="MUA93" s="9"/>
      <c r="MUB93" s="9"/>
      <c r="MUC93" s="9"/>
      <c r="MUD93" s="9"/>
      <c r="MUE93" s="9"/>
      <c r="MUF93" s="9"/>
      <c r="MUG93" s="9"/>
      <c r="MUH93" s="9"/>
      <c r="MUI93" s="9"/>
      <c r="MUJ93" s="9"/>
      <c r="MUK93" s="9"/>
      <c r="MUL93" s="9"/>
      <c r="MUM93" s="9"/>
      <c r="MUN93" s="9"/>
      <c r="MUO93" s="9"/>
      <c r="MUP93" s="9"/>
      <c r="MUQ93" s="9"/>
      <c r="MUR93" s="9"/>
      <c r="MUS93" s="9"/>
      <c r="MUT93" s="9"/>
      <c r="MUU93" s="9"/>
      <c r="MUV93" s="9"/>
      <c r="MUW93" s="9"/>
      <c r="MUX93" s="9"/>
      <c r="MUY93" s="9"/>
      <c r="MUZ93" s="9"/>
      <c r="MVA93" s="9"/>
      <c r="MVB93" s="9"/>
      <c r="MVC93" s="9"/>
      <c r="MVD93" s="9"/>
      <c r="MVE93" s="9"/>
      <c r="MVF93" s="9"/>
      <c r="MVG93" s="9"/>
      <c r="MVH93" s="9"/>
      <c r="MVI93" s="9"/>
      <c r="MVJ93" s="9"/>
      <c r="MVK93" s="9"/>
      <c r="MVL93" s="9"/>
      <c r="MVM93" s="9"/>
      <c r="MVN93" s="9"/>
      <c r="MVO93" s="9"/>
      <c r="MVP93" s="9"/>
      <c r="MVQ93" s="9"/>
      <c r="MVR93" s="9"/>
      <c r="MVS93" s="9"/>
      <c r="MVT93" s="9"/>
      <c r="MVU93" s="9"/>
      <c r="MVV93" s="9"/>
      <c r="MVW93" s="9"/>
      <c r="MVX93" s="9"/>
      <c r="MVY93" s="9"/>
      <c r="MVZ93" s="9"/>
      <c r="MWA93" s="9"/>
      <c r="MWB93" s="9"/>
      <c r="MWC93" s="9"/>
      <c r="MWD93" s="9"/>
      <c r="MWE93" s="9"/>
      <c r="MWF93" s="9"/>
      <c r="MWG93" s="9"/>
      <c r="MWH93" s="9"/>
      <c r="MWI93" s="9"/>
      <c r="MWJ93" s="9"/>
      <c r="MWK93" s="9"/>
      <c r="MWL93" s="9"/>
      <c r="MWM93" s="9"/>
      <c r="MWN93" s="9"/>
      <c r="MWO93" s="9"/>
      <c r="MWP93" s="9"/>
      <c r="MWQ93" s="9"/>
      <c r="MWR93" s="9"/>
      <c r="MWS93" s="9"/>
      <c r="MWT93" s="9"/>
      <c r="MWU93" s="9"/>
      <c r="MWV93" s="9"/>
      <c r="MWW93" s="9"/>
      <c r="MWX93" s="9"/>
      <c r="MWY93" s="9"/>
      <c r="MWZ93" s="9"/>
      <c r="MXA93" s="9"/>
      <c r="MXB93" s="9"/>
      <c r="MXC93" s="9"/>
      <c r="MXD93" s="9"/>
      <c r="MXE93" s="9"/>
      <c r="MXF93" s="9"/>
      <c r="MXG93" s="9"/>
      <c r="MXH93" s="9"/>
      <c r="MXI93" s="9"/>
      <c r="MXJ93" s="9"/>
      <c r="MXK93" s="9"/>
      <c r="MXL93" s="9"/>
      <c r="MXM93" s="9"/>
      <c r="MXN93" s="9"/>
      <c r="MXO93" s="9"/>
      <c r="MXP93" s="9"/>
      <c r="MXQ93" s="9"/>
      <c r="MXR93" s="9"/>
      <c r="MXS93" s="9"/>
      <c r="MXT93" s="9"/>
      <c r="MXU93" s="9"/>
      <c r="MXV93" s="9"/>
      <c r="MXW93" s="9"/>
      <c r="MXX93" s="9"/>
      <c r="MXY93" s="9"/>
      <c r="MXZ93" s="9"/>
      <c r="MYA93" s="9"/>
      <c r="MYB93" s="9"/>
      <c r="MYC93" s="9"/>
      <c r="MYD93" s="9"/>
      <c r="MYE93" s="9"/>
      <c r="MYF93" s="9"/>
      <c r="MYG93" s="9"/>
      <c r="MYH93" s="9"/>
      <c r="MYI93" s="9"/>
      <c r="MYJ93" s="9"/>
      <c r="MYK93" s="9"/>
      <c r="MYL93" s="9"/>
      <c r="MYM93" s="9"/>
      <c r="MYN93" s="9"/>
      <c r="MYO93" s="9"/>
      <c r="MYP93" s="9"/>
      <c r="MYQ93" s="9"/>
      <c r="MYR93" s="9"/>
      <c r="MYS93" s="9"/>
      <c r="MYT93" s="9"/>
      <c r="MYU93" s="9"/>
      <c r="MYV93" s="9"/>
      <c r="MYW93" s="9"/>
      <c r="MYX93" s="9"/>
      <c r="MYY93" s="9"/>
      <c r="MYZ93" s="9"/>
      <c r="MZA93" s="9"/>
      <c r="MZB93" s="9"/>
      <c r="MZC93" s="9"/>
      <c r="MZD93" s="9"/>
      <c r="MZE93" s="9"/>
      <c r="MZF93" s="9"/>
      <c r="MZG93" s="9"/>
      <c r="MZH93" s="9"/>
      <c r="MZI93" s="9"/>
      <c r="MZJ93" s="9"/>
      <c r="MZK93" s="9"/>
      <c r="MZL93" s="9"/>
      <c r="MZM93" s="9"/>
      <c r="MZN93" s="9"/>
      <c r="MZO93" s="9"/>
      <c r="MZP93" s="9"/>
      <c r="MZQ93" s="9"/>
      <c r="MZR93" s="9"/>
      <c r="MZS93" s="9"/>
      <c r="MZT93" s="9"/>
      <c r="MZU93" s="9"/>
      <c r="MZV93" s="9"/>
      <c r="MZW93" s="9"/>
      <c r="MZX93" s="9"/>
      <c r="MZY93" s="9"/>
      <c r="MZZ93" s="9"/>
      <c r="NAA93" s="9"/>
      <c r="NAB93" s="9"/>
      <c r="NAC93" s="9"/>
      <c r="NAD93" s="9"/>
      <c r="NAE93" s="9"/>
      <c r="NAF93" s="9"/>
      <c r="NAG93" s="9"/>
      <c r="NAH93" s="9"/>
      <c r="NAI93" s="9"/>
      <c r="NAJ93" s="9"/>
      <c r="NAK93" s="9"/>
      <c r="NAL93" s="9"/>
      <c r="NAM93" s="9"/>
      <c r="NAN93" s="9"/>
      <c r="NAO93" s="9"/>
      <c r="NAP93" s="9"/>
      <c r="NAQ93" s="9"/>
      <c r="NAR93" s="9"/>
      <c r="NAS93" s="9"/>
      <c r="NAT93" s="9"/>
      <c r="NAU93" s="9"/>
      <c r="NAV93" s="9"/>
      <c r="NAW93" s="9"/>
      <c r="NAX93" s="9"/>
      <c r="NAY93" s="9"/>
      <c r="NAZ93" s="9"/>
      <c r="NBA93" s="9"/>
      <c r="NBB93" s="9"/>
      <c r="NBC93" s="9"/>
      <c r="NBD93" s="9"/>
      <c r="NBE93" s="9"/>
      <c r="NBF93" s="9"/>
      <c r="NBG93" s="9"/>
      <c r="NBH93" s="9"/>
      <c r="NBI93" s="9"/>
      <c r="NBJ93" s="9"/>
      <c r="NBK93" s="9"/>
      <c r="NBL93" s="9"/>
      <c r="NBM93" s="9"/>
      <c r="NBN93" s="9"/>
      <c r="NBO93" s="9"/>
      <c r="NBP93" s="9"/>
      <c r="NBQ93" s="9"/>
      <c r="NBR93" s="9"/>
      <c r="NBS93" s="9"/>
      <c r="NBT93" s="9"/>
      <c r="NBU93" s="9"/>
      <c r="NBV93" s="9"/>
      <c r="NBW93" s="9"/>
      <c r="NBX93" s="9"/>
      <c r="NBY93" s="9"/>
      <c r="NBZ93" s="9"/>
      <c r="NCA93" s="9"/>
      <c r="NCB93" s="9"/>
      <c r="NCC93" s="9"/>
      <c r="NCD93" s="9"/>
      <c r="NCE93" s="9"/>
      <c r="NCF93" s="9"/>
      <c r="NCG93" s="9"/>
      <c r="NCH93" s="9"/>
      <c r="NCI93" s="9"/>
      <c r="NCJ93" s="9"/>
      <c r="NCK93" s="9"/>
      <c r="NCL93" s="9"/>
      <c r="NCM93" s="9"/>
      <c r="NCN93" s="9"/>
      <c r="NCO93" s="9"/>
      <c r="NCP93" s="9"/>
      <c r="NCQ93" s="9"/>
      <c r="NCR93" s="9"/>
      <c r="NCS93" s="9"/>
      <c r="NCT93" s="9"/>
      <c r="NCU93" s="9"/>
      <c r="NCV93" s="9"/>
      <c r="NCW93" s="9"/>
      <c r="NCX93" s="9"/>
      <c r="NCY93" s="9"/>
      <c r="NCZ93" s="9"/>
      <c r="NDA93" s="9"/>
      <c r="NDB93" s="9"/>
      <c r="NDC93" s="9"/>
      <c r="NDD93" s="9"/>
      <c r="NDE93" s="9"/>
      <c r="NDF93" s="9"/>
      <c r="NDG93" s="9"/>
      <c r="NDH93" s="9"/>
      <c r="NDI93" s="9"/>
      <c r="NDJ93" s="9"/>
      <c r="NDK93" s="9"/>
      <c r="NDL93" s="9"/>
      <c r="NDM93" s="9"/>
      <c r="NDN93" s="9"/>
      <c r="NDO93" s="9"/>
      <c r="NDP93" s="9"/>
      <c r="NDQ93" s="9"/>
      <c r="NDR93" s="9"/>
      <c r="NDS93" s="9"/>
      <c r="NDT93" s="9"/>
      <c r="NDU93" s="9"/>
      <c r="NDV93" s="9"/>
      <c r="NDW93" s="9"/>
      <c r="NDX93" s="9"/>
      <c r="NDY93" s="9"/>
      <c r="NDZ93" s="9"/>
      <c r="NEA93" s="9"/>
      <c r="NEB93" s="9"/>
      <c r="NEC93" s="9"/>
      <c r="NED93" s="9"/>
      <c r="NEE93" s="9"/>
      <c r="NEF93" s="9"/>
      <c r="NEG93" s="9"/>
      <c r="NEH93" s="9"/>
      <c r="NEI93" s="9"/>
      <c r="NEJ93" s="9"/>
      <c r="NEK93" s="9"/>
      <c r="NEL93" s="9"/>
      <c r="NEM93" s="9"/>
      <c r="NEN93" s="9"/>
      <c r="NEO93" s="9"/>
      <c r="NEP93" s="9"/>
      <c r="NEQ93" s="9"/>
      <c r="NER93" s="9"/>
      <c r="NES93" s="9"/>
      <c r="NET93" s="9"/>
      <c r="NEU93" s="9"/>
      <c r="NEV93" s="9"/>
      <c r="NEW93" s="9"/>
      <c r="NEX93" s="9"/>
      <c r="NEY93" s="9"/>
      <c r="NEZ93" s="9"/>
      <c r="NFA93" s="9"/>
      <c r="NFB93" s="9"/>
      <c r="NFC93" s="9"/>
      <c r="NFD93" s="9"/>
      <c r="NFE93" s="9"/>
      <c r="NFF93" s="9"/>
      <c r="NFG93" s="9"/>
      <c r="NFH93" s="9"/>
      <c r="NFI93" s="9"/>
      <c r="NFJ93" s="9"/>
      <c r="NFK93" s="9"/>
      <c r="NFL93" s="9"/>
      <c r="NFM93" s="9"/>
      <c r="NFN93" s="9"/>
      <c r="NFO93" s="9"/>
      <c r="NFP93" s="9"/>
      <c r="NFQ93" s="9"/>
      <c r="NFR93" s="9"/>
      <c r="NFS93" s="9"/>
      <c r="NFT93" s="9"/>
      <c r="NFU93" s="9"/>
      <c r="NFV93" s="9"/>
      <c r="NFW93" s="9"/>
      <c r="NFX93" s="9"/>
      <c r="NFY93" s="9"/>
      <c r="NFZ93" s="9"/>
      <c r="NGA93" s="9"/>
      <c r="NGB93" s="9"/>
      <c r="NGC93" s="9"/>
      <c r="NGD93" s="9"/>
      <c r="NGE93" s="9"/>
      <c r="NGF93" s="9"/>
      <c r="NGG93" s="9"/>
      <c r="NGH93" s="9"/>
      <c r="NGI93" s="9"/>
      <c r="NGJ93" s="9"/>
      <c r="NGK93" s="9"/>
      <c r="NGL93" s="9"/>
      <c r="NGM93" s="9"/>
      <c r="NGN93" s="9"/>
      <c r="NGO93" s="9"/>
      <c r="NGP93" s="9"/>
      <c r="NGQ93" s="9"/>
      <c r="NGR93" s="9"/>
      <c r="NGS93" s="9"/>
      <c r="NGT93" s="9"/>
      <c r="NGU93" s="9"/>
      <c r="NGV93" s="9"/>
      <c r="NGW93" s="9"/>
      <c r="NGX93" s="9"/>
      <c r="NGY93" s="9"/>
      <c r="NGZ93" s="9"/>
      <c r="NHA93" s="9"/>
      <c r="NHB93" s="9"/>
      <c r="NHC93" s="9"/>
      <c r="NHD93" s="9"/>
      <c r="NHE93" s="9"/>
      <c r="NHF93" s="9"/>
      <c r="NHG93" s="9"/>
      <c r="NHH93" s="9"/>
      <c r="NHI93" s="9"/>
      <c r="NHJ93" s="9"/>
      <c r="NHK93" s="9"/>
      <c r="NHL93" s="9"/>
      <c r="NHM93" s="9"/>
      <c r="NHN93" s="9"/>
      <c r="NHO93" s="9"/>
      <c r="NHP93" s="9"/>
      <c r="NHQ93" s="9"/>
      <c r="NHR93" s="9"/>
      <c r="NHS93" s="9"/>
      <c r="NHT93" s="9"/>
      <c r="NHU93" s="9"/>
      <c r="NHV93" s="9"/>
      <c r="NHW93" s="9"/>
      <c r="NHX93" s="9"/>
      <c r="NHY93" s="9"/>
      <c r="NHZ93" s="9"/>
      <c r="NIA93" s="9"/>
      <c r="NIB93" s="9"/>
      <c r="NIC93" s="9"/>
      <c r="NID93" s="9"/>
      <c r="NIE93" s="9"/>
      <c r="NIF93" s="9"/>
      <c r="NIG93" s="9"/>
      <c r="NIH93" s="9"/>
      <c r="NII93" s="9"/>
      <c r="NIJ93" s="9"/>
      <c r="NIK93" s="9"/>
      <c r="NIL93" s="9"/>
      <c r="NIM93" s="9"/>
      <c r="NIN93" s="9"/>
      <c r="NIO93" s="9"/>
      <c r="NIP93" s="9"/>
      <c r="NIQ93" s="9"/>
      <c r="NIR93" s="9"/>
      <c r="NIS93" s="9"/>
      <c r="NIT93" s="9"/>
      <c r="NIU93" s="9"/>
      <c r="NIV93" s="9"/>
      <c r="NIW93" s="9"/>
      <c r="NIX93" s="9"/>
      <c r="NIY93" s="9"/>
      <c r="NIZ93" s="9"/>
      <c r="NJA93" s="9"/>
      <c r="NJB93" s="9"/>
      <c r="NJC93" s="9"/>
      <c r="NJD93" s="9"/>
      <c r="NJE93" s="9"/>
      <c r="NJF93" s="9"/>
      <c r="NJG93" s="9"/>
      <c r="NJH93" s="9"/>
      <c r="NJI93" s="9"/>
      <c r="NJJ93" s="9"/>
      <c r="NJK93" s="9"/>
      <c r="NJL93" s="9"/>
      <c r="NJM93" s="9"/>
      <c r="NJN93" s="9"/>
      <c r="NJO93" s="9"/>
      <c r="NJP93" s="9"/>
      <c r="NJQ93" s="9"/>
      <c r="NJR93" s="9"/>
      <c r="NJS93" s="9"/>
      <c r="NJT93" s="9"/>
      <c r="NJU93" s="9"/>
      <c r="NJV93" s="9"/>
      <c r="NJW93" s="9"/>
      <c r="NJX93" s="9"/>
      <c r="NJY93" s="9"/>
      <c r="NJZ93" s="9"/>
      <c r="NKA93" s="9"/>
      <c r="NKB93" s="9"/>
      <c r="NKC93" s="9"/>
      <c r="NKD93" s="9"/>
      <c r="NKE93" s="9"/>
      <c r="NKF93" s="9"/>
      <c r="NKG93" s="9"/>
      <c r="NKH93" s="9"/>
      <c r="NKI93" s="9"/>
      <c r="NKJ93" s="9"/>
      <c r="NKK93" s="9"/>
      <c r="NKL93" s="9"/>
      <c r="NKM93" s="9"/>
      <c r="NKN93" s="9"/>
      <c r="NKO93" s="9"/>
      <c r="NKP93" s="9"/>
      <c r="NKQ93" s="9"/>
      <c r="NKR93" s="9"/>
      <c r="NKS93" s="9"/>
      <c r="NKT93" s="9"/>
      <c r="NKU93" s="9"/>
      <c r="NKV93" s="9"/>
      <c r="NKW93" s="9"/>
      <c r="NKX93" s="9"/>
      <c r="NKY93" s="9"/>
      <c r="NKZ93" s="9"/>
      <c r="NLA93" s="9"/>
      <c r="NLB93" s="9"/>
      <c r="NLC93" s="9"/>
      <c r="NLD93" s="9"/>
      <c r="NLE93" s="9"/>
      <c r="NLF93" s="9"/>
      <c r="NLG93" s="9"/>
      <c r="NLH93" s="9"/>
      <c r="NLI93" s="9"/>
      <c r="NLJ93" s="9"/>
      <c r="NLK93" s="9"/>
      <c r="NLL93" s="9"/>
      <c r="NLM93" s="9"/>
      <c r="NLN93" s="9"/>
      <c r="NLO93" s="9"/>
      <c r="NLP93" s="9"/>
      <c r="NLQ93" s="9"/>
      <c r="NLR93" s="9"/>
      <c r="NLS93" s="9"/>
      <c r="NLT93" s="9"/>
      <c r="NLU93" s="9"/>
      <c r="NLV93" s="9"/>
      <c r="NLW93" s="9"/>
      <c r="NLX93" s="9"/>
      <c r="NLY93" s="9"/>
      <c r="NLZ93" s="9"/>
      <c r="NMA93" s="9"/>
      <c r="NMB93" s="9"/>
      <c r="NMC93" s="9"/>
      <c r="NMD93" s="9"/>
      <c r="NME93" s="9"/>
      <c r="NMF93" s="9"/>
      <c r="NMG93" s="9"/>
      <c r="NMH93" s="9"/>
      <c r="NMI93" s="9"/>
      <c r="NMJ93" s="9"/>
      <c r="NMK93" s="9"/>
      <c r="NML93" s="9"/>
      <c r="NMM93" s="9"/>
      <c r="NMN93" s="9"/>
      <c r="NMO93" s="9"/>
      <c r="NMP93" s="9"/>
      <c r="NMQ93" s="9"/>
      <c r="NMR93" s="9"/>
      <c r="NMS93" s="9"/>
      <c r="NMT93" s="9"/>
      <c r="NMU93" s="9"/>
      <c r="NMV93" s="9"/>
      <c r="NMW93" s="9"/>
      <c r="NMX93" s="9"/>
      <c r="NMY93" s="9"/>
      <c r="NMZ93" s="9"/>
      <c r="NNA93" s="9"/>
      <c r="NNB93" s="9"/>
      <c r="NNC93" s="9"/>
      <c r="NND93" s="9"/>
      <c r="NNE93" s="9"/>
      <c r="NNF93" s="9"/>
      <c r="NNG93" s="9"/>
      <c r="NNH93" s="9"/>
      <c r="NNI93" s="9"/>
      <c r="NNJ93" s="9"/>
      <c r="NNK93" s="9"/>
      <c r="NNL93" s="9"/>
      <c r="NNM93" s="9"/>
      <c r="NNN93" s="9"/>
      <c r="NNO93" s="9"/>
      <c r="NNP93" s="9"/>
      <c r="NNQ93" s="9"/>
      <c r="NNR93" s="9"/>
      <c r="NNS93" s="9"/>
      <c r="NNT93" s="9"/>
      <c r="NNU93" s="9"/>
      <c r="NNV93" s="9"/>
      <c r="NNW93" s="9"/>
      <c r="NNX93" s="9"/>
      <c r="NNY93" s="9"/>
      <c r="NNZ93" s="9"/>
      <c r="NOA93" s="9"/>
      <c r="NOB93" s="9"/>
      <c r="NOC93" s="9"/>
      <c r="NOD93" s="9"/>
      <c r="NOE93" s="9"/>
      <c r="NOF93" s="9"/>
      <c r="NOG93" s="9"/>
      <c r="NOH93" s="9"/>
      <c r="NOI93" s="9"/>
      <c r="NOJ93" s="9"/>
      <c r="NOK93" s="9"/>
      <c r="NOL93" s="9"/>
      <c r="NOM93" s="9"/>
      <c r="NON93" s="9"/>
      <c r="NOO93" s="9"/>
      <c r="NOP93" s="9"/>
      <c r="NOQ93" s="9"/>
      <c r="NOR93" s="9"/>
      <c r="NOS93" s="9"/>
      <c r="NOT93" s="9"/>
      <c r="NOU93" s="9"/>
      <c r="NOV93" s="9"/>
      <c r="NOW93" s="9"/>
      <c r="NOX93" s="9"/>
      <c r="NOY93" s="9"/>
      <c r="NOZ93" s="9"/>
      <c r="NPA93" s="9"/>
      <c r="NPB93" s="9"/>
      <c r="NPC93" s="9"/>
      <c r="NPD93" s="9"/>
      <c r="NPE93" s="9"/>
      <c r="NPF93" s="9"/>
      <c r="NPG93" s="9"/>
      <c r="NPH93" s="9"/>
      <c r="NPI93" s="9"/>
      <c r="NPJ93" s="9"/>
      <c r="NPK93" s="9"/>
      <c r="NPL93" s="9"/>
      <c r="NPM93" s="9"/>
      <c r="NPN93" s="9"/>
      <c r="NPO93" s="9"/>
      <c r="NPP93" s="9"/>
      <c r="NPQ93" s="9"/>
      <c r="NPR93" s="9"/>
      <c r="NPS93" s="9"/>
      <c r="NPT93" s="9"/>
      <c r="NPU93" s="9"/>
      <c r="NPV93" s="9"/>
      <c r="NPW93" s="9"/>
      <c r="NPX93" s="9"/>
      <c r="NPY93" s="9"/>
      <c r="NPZ93" s="9"/>
      <c r="NQA93" s="9"/>
      <c r="NQB93" s="9"/>
      <c r="NQC93" s="9"/>
      <c r="NQD93" s="9"/>
      <c r="NQE93" s="9"/>
      <c r="NQF93" s="9"/>
      <c r="NQG93" s="9"/>
      <c r="NQH93" s="9"/>
      <c r="NQI93" s="9"/>
      <c r="NQJ93" s="9"/>
      <c r="NQK93" s="9"/>
      <c r="NQL93" s="9"/>
      <c r="NQM93" s="9"/>
      <c r="NQN93" s="9"/>
      <c r="NQO93" s="9"/>
      <c r="NQP93" s="9"/>
      <c r="NQQ93" s="9"/>
      <c r="NQR93" s="9"/>
      <c r="NQS93" s="9"/>
      <c r="NQT93" s="9"/>
      <c r="NQU93" s="9"/>
      <c r="NQV93" s="9"/>
      <c r="NQW93" s="9"/>
      <c r="NQX93" s="9"/>
      <c r="NQY93" s="9"/>
      <c r="NQZ93" s="9"/>
      <c r="NRA93" s="9"/>
      <c r="NRB93" s="9"/>
      <c r="NRC93" s="9"/>
      <c r="NRD93" s="9"/>
      <c r="NRE93" s="9"/>
      <c r="NRF93" s="9"/>
      <c r="NRG93" s="9"/>
      <c r="NRH93" s="9"/>
      <c r="NRI93" s="9"/>
      <c r="NRJ93" s="9"/>
      <c r="NRK93" s="9"/>
      <c r="NRL93" s="9"/>
      <c r="NRM93" s="9"/>
      <c r="NRN93" s="9"/>
      <c r="NRO93" s="9"/>
      <c r="NRP93" s="9"/>
      <c r="NRQ93" s="9"/>
      <c r="NRR93" s="9"/>
      <c r="NRS93" s="9"/>
      <c r="NRT93" s="9"/>
      <c r="NRU93" s="9"/>
      <c r="NRV93" s="9"/>
      <c r="NRW93" s="9"/>
      <c r="NRX93" s="9"/>
      <c r="NRY93" s="9"/>
      <c r="NRZ93" s="9"/>
      <c r="NSA93" s="9"/>
      <c r="NSB93" s="9"/>
      <c r="NSC93" s="9"/>
      <c r="NSD93" s="9"/>
      <c r="NSE93" s="9"/>
      <c r="NSF93" s="9"/>
      <c r="NSG93" s="9"/>
      <c r="NSH93" s="9"/>
      <c r="NSI93" s="9"/>
      <c r="NSJ93" s="9"/>
      <c r="NSK93" s="9"/>
      <c r="NSL93" s="9"/>
      <c r="NSM93" s="9"/>
      <c r="NSN93" s="9"/>
      <c r="NSO93" s="9"/>
      <c r="NSP93" s="9"/>
      <c r="NSQ93" s="9"/>
      <c r="NSR93" s="9"/>
      <c r="NSS93" s="9"/>
      <c r="NST93" s="9"/>
      <c r="NSU93" s="9"/>
      <c r="NSV93" s="9"/>
      <c r="NSW93" s="9"/>
      <c r="NSX93" s="9"/>
      <c r="NSY93" s="9"/>
      <c r="NSZ93" s="9"/>
      <c r="NTA93" s="9"/>
      <c r="NTB93" s="9"/>
      <c r="NTC93" s="9"/>
      <c r="NTD93" s="9"/>
      <c r="NTE93" s="9"/>
      <c r="NTF93" s="9"/>
      <c r="NTG93" s="9"/>
      <c r="NTH93" s="9"/>
      <c r="NTI93" s="9"/>
      <c r="NTJ93" s="9"/>
      <c r="NTK93" s="9"/>
      <c r="NTL93" s="9"/>
      <c r="NTM93" s="9"/>
      <c r="NTN93" s="9"/>
      <c r="NTO93" s="9"/>
      <c r="NTP93" s="9"/>
      <c r="NTQ93" s="9"/>
      <c r="NTR93" s="9"/>
      <c r="NTS93" s="9"/>
      <c r="NTT93" s="9"/>
      <c r="NTU93" s="9"/>
      <c r="NTV93" s="9"/>
      <c r="NTW93" s="9"/>
      <c r="NTX93" s="9"/>
      <c r="NTY93" s="9"/>
      <c r="NTZ93" s="9"/>
      <c r="NUA93" s="9"/>
      <c r="NUB93" s="9"/>
      <c r="NUC93" s="9"/>
      <c r="NUD93" s="9"/>
      <c r="NUE93" s="9"/>
      <c r="NUF93" s="9"/>
      <c r="NUG93" s="9"/>
      <c r="NUH93" s="9"/>
      <c r="NUI93" s="9"/>
      <c r="NUJ93" s="9"/>
      <c r="NUK93" s="9"/>
      <c r="NUL93" s="9"/>
      <c r="NUM93" s="9"/>
      <c r="NUN93" s="9"/>
      <c r="NUO93" s="9"/>
      <c r="NUP93" s="9"/>
      <c r="NUQ93" s="9"/>
      <c r="NUR93" s="9"/>
      <c r="NUS93" s="9"/>
      <c r="NUT93" s="9"/>
      <c r="NUU93" s="9"/>
      <c r="NUV93" s="9"/>
      <c r="NUW93" s="9"/>
      <c r="NUX93" s="9"/>
      <c r="NUY93" s="9"/>
      <c r="NUZ93" s="9"/>
      <c r="NVA93" s="9"/>
      <c r="NVB93" s="9"/>
      <c r="NVC93" s="9"/>
      <c r="NVD93" s="9"/>
      <c r="NVE93" s="9"/>
      <c r="NVF93" s="9"/>
      <c r="NVG93" s="9"/>
      <c r="NVH93" s="9"/>
      <c r="NVI93" s="9"/>
      <c r="NVJ93" s="9"/>
      <c r="NVK93" s="9"/>
      <c r="NVL93" s="9"/>
      <c r="NVM93" s="9"/>
      <c r="NVN93" s="9"/>
      <c r="NVO93" s="9"/>
      <c r="NVP93" s="9"/>
      <c r="NVQ93" s="9"/>
      <c r="NVR93" s="9"/>
      <c r="NVS93" s="9"/>
      <c r="NVT93" s="9"/>
      <c r="NVU93" s="9"/>
      <c r="NVV93" s="9"/>
      <c r="NVW93" s="9"/>
      <c r="NVX93" s="9"/>
      <c r="NVY93" s="9"/>
      <c r="NVZ93" s="9"/>
      <c r="NWA93" s="9"/>
      <c r="NWB93" s="9"/>
      <c r="NWC93" s="9"/>
      <c r="NWD93" s="9"/>
      <c r="NWE93" s="9"/>
      <c r="NWF93" s="9"/>
      <c r="NWG93" s="9"/>
      <c r="NWH93" s="9"/>
      <c r="NWI93" s="9"/>
      <c r="NWJ93" s="9"/>
      <c r="NWK93" s="9"/>
      <c r="NWL93" s="9"/>
      <c r="NWM93" s="9"/>
      <c r="NWN93" s="9"/>
      <c r="NWO93" s="9"/>
      <c r="NWP93" s="9"/>
      <c r="NWQ93" s="9"/>
      <c r="NWR93" s="9"/>
      <c r="NWS93" s="9"/>
      <c r="NWT93" s="9"/>
      <c r="NWU93" s="9"/>
      <c r="NWV93" s="9"/>
      <c r="NWW93" s="9"/>
      <c r="NWX93" s="9"/>
      <c r="NWY93" s="9"/>
      <c r="NWZ93" s="9"/>
      <c r="NXA93" s="9"/>
      <c r="NXB93" s="9"/>
      <c r="NXC93" s="9"/>
      <c r="NXD93" s="9"/>
      <c r="NXE93" s="9"/>
      <c r="NXF93" s="9"/>
      <c r="NXG93" s="9"/>
      <c r="NXH93" s="9"/>
      <c r="NXI93" s="9"/>
      <c r="NXJ93" s="9"/>
      <c r="NXK93" s="9"/>
      <c r="NXL93" s="9"/>
      <c r="NXM93" s="9"/>
      <c r="NXN93" s="9"/>
      <c r="NXO93" s="9"/>
      <c r="NXP93" s="9"/>
      <c r="NXQ93" s="9"/>
      <c r="NXR93" s="9"/>
      <c r="NXS93" s="9"/>
      <c r="NXT93" s="9"/>
      <c r="NXU93" s="9"/>
      <c r="NXV93" s="9"/>
      <c r="NXW93" s="9"/>
      <c r="NXX93" s="9"/>
      <c r="NXY93" s="9"/>
      <c r="NXZ93" s="9"/>
      <c r="NYA93" s="9"/>
      <c r="NYB93" s="9"/>
      <c r="NYC93" s="9"/>
      <c r="NYD93" s="9"/>
      <c r="NYE93" s="9"/>
      <c r="NYF93" s="9"/>
      <c r="NYG93" s="9"/>
      <c r="NYH93" s="9"/>
      <c r="NYI93" s="9"/>
      <c r="NYJ93" s="9"/>
      <c r="NYK93" s="9"/>
      <c r="NYL93" s="9"/>
      <c r="NYM93" s="9"/>
      <c r="NYN93" s="9"/>
      <c r="NYO93" s="9"/>
      <c r="NYP93" s="9"/>
      <c r="NYQ93" s="9"/>
      <c r="NYR93" s="9"/>
      <c r="NYS93" s="9"/>
      <c r="NYT93" s="9"/>
      <c r="NYU93" s="9"/>
      <c r="NYV93" s="9"/>
      <c r="NYW93" s="9"/>
      <c r="NYX93" s="9"/>
      <c r="NYY93" s="9"/>
      <c r="NYZ93" s="9"/>
      <c r="NZA93" s="9"/>
      <c r="NZB93" s="9"/>
      <c r="NZC93" s="9"/>
      <c r="NZD93" s="9"/>
      <c r="NZE93" s="9"/>
      <c r="NZF93" s="9"/>
      <c r="NZG93" s="9"/>
      <c r="NZH93" s="9"/>
      <c r="NZI93" s="9"/>
      <c r="NZJ93" s="9"/>
      <c r="NZK93" s="9"/>
      <c r="NZL93" s="9"/>
      <c r="NZM93" s="9"/>
      <c r="NZN93" s="9"/>
      <c r="NZO93" s="9"/>
      <c r="NZP93" s="9"/>
      <c r="NZQ93" s="9"/>
      <c r="NZR93" s="9"/>
      <c r="NZS93" s="9"/>
      <c r="NZT93" s="9"/>
      <c r="NZU93" s="9"/>
      <c r="NZV93" s="9"/>
      <c r="NZW93" s="9"/>
      <c r="NZX93" s="9"/>
      <c r="NZY93" s="9"/>
      <c r="NZZ93" s="9"/>
      <c r="OAA93" s="9"/>
      <c r="OAB93" s="9"/>
      <c r="OAC93" s="9"/>
      <c r="OAD93" s="9"/>
      <c r="OAE93" s="9"/>
      <c r="OAF93" s="9"/>
      <c r="OAG93" s="9"/>
      <c r="OAH93" s="9"/>
      <c r="OAI93" s="9"/>
      <c r="OAJ93" s="9"/>
      <c r="OAK93" s="9"/>
      <c r="OAL93" s="9"/>
      <c r="OAM93" s="9"/>
      <c r="OAN93" s="9"/>
      <c r="OAO93" s="9"/>
      <c r="OAP93" s="9"/>
      <c r="OAQ93" s="9"/>
      <c r="OAR93" s="9"/>
      <c r="OAS93" s="9"/>
      <c r="OAT93" s="9"/>
      <c r="OAU93" s="9"/>
      <c r="OAV93" s="9"/>
      <c r="OAW93" s="9"/>
      <c r="OAX93" s="9"/>
      <c r="OAY93" s="9"/>
      <c r="OAZ93" s="9"/>
      <c r="OBA93" s="9"/>
      <c r="OBB93" s="9"/>
      <c r="OBC93" s="9"/>
      <c r="OBD93" s="9"/>
      <c r="OBE93" s="9"/>
      <c r="OBF93" s="9"/>
      <c r="OBG93" s="9"/>
      <c r="OBH93" s="9"/>
      <c r="OBI93" s="9"/>
      <c r="OBJ93" s="9"/>
      <c r="OBK93" s="9"/>
      <c r="OBL93" s="9"/>
      <c r="OBM93" s="9"/>
      <c r="OBN93" s="9"/>
      <c r="OBO93" s="9"/>
      <c r="OBP93" s="9"/>
      <c r="OBQ93" s="9"/>
      <c r="OBR93" s="9"/>
      <c r="OBS93" s="9"/>
      <c r="OBT93" s="9"/>
      <c r="OBU93" s="9"/>
      <c r="OBV93" s="9"/>
      <c r="OBW93" s="9"/>
      <c r="OBX93" s="9"/>
      <c r="OBY93" s="9"/>
      <c r="OBZ93" s="9"/>
      <c r="OCA93" s="9"/>
      <c r="OCB93" s="9"/>
      <c r="OCC93" s="9"/>
      <c r="OCD93" s="9"/>
      <c r="OCE93" s="9"/>
      <c r="OCF93" s="9"/>
      <c r="OCG93" s="9"/>
      <c r="OCH93" s="9"/>
      <c r="OCI93" s="9"/>
      <c r="OCJ93" s="9"/>
      <c r="OCK93" s="9"/>
      <c r="OCL93" s="9"/>
      <c r="OCM93" s="9"/>
      <c r="OCN93" s="9"/>
      <c r="OCO93" s="9"/>
      <c r="OCP93" s="9"/>
      <c r="OCQ93" s="9"/>
      <c r="OCR93" s="9"/>
      <c r="OCS93" s="9"/>
      <c r="OCT93" s="9"/>
      <c r="OCU93" s="9"/>
      <c r="OCV93" s="9"/>
      <c r="OCW93" s="9"/>
      <c r="OCX93" s="9"/>
      <c r="OCY93" s="9"/>
      <c r="OCZ93" s="9"/>
      <c r="ODA93" s="9"/>
      <c r="ODB93" s="9"/>
      <c r="ODC93" s="9"/>
      <c r="ODD93" s="9"/>
      <c r="ODE93" s="9"/>
      <c r="ODF93" s="9"/>
      <c r="ODG93" s="9"/>
      <c r="ODH93" s="9"/>
      <c r="ODI93" s="9"/>
      <c r="ODJ93" s="9"/>
      <c r="ODK93" s="9"/>
      <c r="ODL93" s="9"/>
      <c r="ODM93" s="9"/>
      <c r="ODN93" s="9"/>
      <c r="ODO93" s="9"/>
      <c r="ODP93" s="9"/>
      <c r="ODQ93" s="9"/>
      <c r="ODR93" s="9"/>
      <c r="ODS93" s="9"/>
      <c r="ODT93" s="9"/>
      <c r="ODU93" s="9"/>
      <c r="ODV93" s="9"/>
      <c r="ODW93" s="9"/>
      <c r="ODX93" s="9"/>
      <c r="ODY93" s="9"/>
      <c r="ODZ93" s="9"/>
      <c r="OEA93" s="9"/>
      <c r="OEB93" s="9"/>
      <c r="OEC93" s="9"/>
      <c r="OED93" s="9"/>
      <c r="OEE93" s="9"/>
      <c r="OEF93" s="9"/>
      <c r="OEG93" s="9"/>
      <c r="OEH93" s="9"/>
      <c r="OEI93" s="9"/>
      <c r="OEJ93" s="9"/>
      <c r="OEK93" s="9"/>
      <c r="OEL93" s="9"/>
      <c r="OEM93" s="9"/>
      <c r="OEN93" s="9"/>
      <c r="OEO93" s="9"/>
      <c r="OEP93" s="9"/>
      <c r="OEQ93" s="9"/>
      <c r="OER93" s="9"/>
      <c r="OES93" s="9"/>
      <c r="OET93" s="9"/>
      <c r="OEU93" s="9"/>
      <c r="OEV93" s="9"/>
      <c r="OEW93" s="9"/>
      <c r="OEX93" s="9"/>
      <c r="OEY93" s="9"/>
      <c r="OEZ93" s="9"/>
      <c r="OFA93" s="9"/>
      <c r="OFB93" s="9"/>
      <c r="OFC93" s="9"/>
      <c r="OFD93" s="9"/>
      <c r="OFE93" s="9"/>
      <c r="OFF93" s="9"/>
      <c r="OFG93" s="9"/>
      <c r="OFH93" s="9"/>
      <c r="OFI93" s="9"/>
      <c r="OFJ93" s="9"/>
      <c r="OFK93" s="9"/>
      <c r="OFL93" s="9"/>
      <c r="OFM93" s="9"/>
      <c r="OFN93" s="9"/>
      <c r="OFO93" s="9"/>
      <c r="OFP93" s="9"/>
      <c r="OFQ93" s="9"/>
      <c r="OFR93" s="9"/>
      <c r="OFS93" s="9"/>
      <c r="OFT93" s="9"/>
      <c r="OFU93" s="9"/>
      <c r="OFV93" s="9"/>
      <c r="OFW93" s="9"/>
      <c r="OFX93" s="9"/>
      <c r="OFY93" s="9"/>
      <c r="OFZ93" s="9"/>
      <c r="OGA93" s="9"/>
      <c r="OGB93" s="9"/>
      <c r="OGC93" s="9"/>
      <c r="OGD93" s="9"/>
      <c r="OGE93" s="9"/>
      <c r="OGF93" s="9"/>
      <c r="OGG93" s="9"/>
      <c r="OGH93" s="9"/>
      <c r="OGI93" s="9"/>
      <c r="OGJ93" s="9"/>
      <c r="OGK93" s="9"/>
      <c r="OGL93" s="9"/>
      <c r="OGM93" s="9"/>
      <c r="OGN93" s="9"/>
      <c r="OGO93" s="9"/>
      <c r="OGP93" s="9"/>
      <c r="OGQ93" s="9"/>
      <c r="OGR93" s="9"/>
      <c r="OGS93" s="9"/>
      <c r="OGT93" s="9"/>
      <c r="OGU93" s="9"/>
      <c r="OGV93" s="9"/>
      <c r="OGW93" s="9"/>
      <c r="OGX93" s="9"/>
      <c r="OGY93" s="9"/>
      <c r="OGZ93" s="9"/>
      <c r="OHA93" s="9"/>
      <c r="OHB93" s="9"/>
      <c r="OHC93" s="9"/>
      <c r="OHD93" s="9"/>
      <c r="OHE93" s="9"/>
      <c r="OHF93" s="9"/>
      <c r="OHG93" s="9"/>
      <c r="OHH93" s="9"/>
      <c r="OHI93" s="9"/>
      <c r="OHJ93" s="9"/>
      <c r="OHK93" s="9"/>
      <c r="OHL93" s="9"/>
      <c r="OHM93" s="9"/>
      <c r="OHN93" s="9"/>
      <c r="OHO93" s="9"/>
      <c r="OHP93" s="9"/>
      <c r="OHQ93" s="9"/>
      <c r="OHR93" s="9"/>
      <c r="OHS93" s="9"/>
      <c r="OHT93" s="9"/>
      <c r="OHU93" s="9"/>
      <c r="OHV93" s="9"/>
      <c r="OHW93" s="9"/>
      <c r="OHX93" s="9"/>
      <c r="OHY93" s="9"/>
      <c r="OHZ93" s="9"/>
      <c r="OIA93" s="9"/>
      <c r="OIB93" s="9"/>
      <c r="OIC93" s="9"/>
      <c r="OID93" s="9"/>
      <c r="OIE93" s="9"/>
      <c r="OIF93" s="9"/>
      <c r="OIG93" s="9"/>
      <c r="OIH93" s="9"/>
      <c r="OII93" s="9"/>
      <c r="OIJ93" s="9"/>
      <c r="OIK93" s="9"/>
      <c r="OIL93" s="9"/>
      <c r="OIM93" s="9"/>
      <c r="OIN93" s="9"/>
      <c r="OIO93" s="9"/>
      <c r="OIP93" s="9"/>
      <c r="OIQ93" s="9"/>
      <c r="OIR93" s="9"/>
      <c r="OIS93" s="9"/>
      <c r="OIT93" s="9"/>
      <c r="OIU93" s="9"/>
      <c r="OIV93" s="9"/>
      <c r="OIW93" s="9"/>
      <c r="OIX93" s="9"/>
      <c r="OIY93" s="9"/>
      <c r="OIZ93" s="9"/>
      <c r="OJA93" s="9"/>
      <c r="OJB93" s="9"/>
      <c r="OJC93" s="9"/>
      <c r="OJD93" s="9"/>
      <c r="OJE93" s="9"/>
      <c r="OJF93" s="9"/>
      <c r="OJG93" s="9"/>
      <c r="OJH93" s="9"/>
      <c r="OJI93" s="9"/>
      <c r="OJJ93" s="9"/>
      <c r="OJK93" s="9"/>
      <c r="OJL93" s="9"/>
      <c r="OJM93" s="9"/>
      <c r="OJN93" s="9"/>
      <c r="OJO93" s="9"/>
      <c r="OJP93" s="9"/>
      <c r="OJQ93" s="9"/>
      <c r="OJR93" s="9"/>
      <c r="OJS93" s="9"/>
      <c r="OJT93" s="9"/>
      <c r="OJU93" s="9"/>
      <c r="OJV93" s="9"/>
      <c r="OJW93" s="9"/>
      <c r="OJX93" s="9"/>
      <c r="OJY93" s="9"/>
      <c r="OJZ93" s="9"/>
      <c r="OKA93" s="9"/>
      <c r="OKB93" s="9"/>
      <c r="OKC93" s="9"/>
      <c r="OKD93" s="9"/>
      <c r="OKE93" s="9"/>
      <c r="OKF93" s="9"/>
      <c r="OKG93" s="9"/>
      <c r="OKH93" s="9"/>
      <c r="OKI93" s="9"/>
      <c r="OKJ93" s="9"/>
      <c r="OKK93" s="9"/>
      <c r="OKL93" s="9"/>
      <c r="OKM93" s="9"/>
      <c r="OKN93" s="9"/>
      <c r="OKO93" s="9"/>
      <c r="OKP93" s="9"/>
      <c r="OKQ93" s="9"/>
      <c r="OKR93" s="9"/>
      <c r="OKS93" s="9"/>
      <c r="OKT93" s="9"/>
      <c r="OKU93" s="9"/>
      <c r="OKV93" s="9"/>
      <c r="OKW93" s="9"/>
      <c r="OKX93" s="9"/>
      <c r="OKY93" s="9"/>
      <c r="OKZ93" s="9"/>
      <c r="OLA93" s="9"/>
      <c r="OLB93" s="9"/>
      <c r="OLC93" s="9"/>
      <c r="OLD93" s="9"/>
      <c r="OLE93" s="9"/>
      <c r="OLF93" s="9"/>
      <c r="OLG93" s="9"/>
      <c r="OLH93" s="9"/>
      <c r="OLI93" s="9"/>
      <c r="OLJ93" s="9"/>
      <c r="OLK93" s="9"/>
      <c r="OLL93" s="9"/>
      <c r="OLM93" s="9"/>
      <c r="OLN93" s="9"/>
      <c r="OLO93" s="9"/>
      <c r="OLP93" s="9"/>
      <c r="OLQ93" s="9"/>
      <c r="OLR93" s="9"/>
      <c r="OLS93" s="9"/>
      <c r="OLT93" s="9"/>
      <c r="OLU93" s="9"/>
      <c r="OLV93" s="9"/>
      <c r="OLW93" s="9"/>
      <c r="OLX93" s="9"/>
      <c r="OLY93" s="9"/>
      <c r="OLZ93" s="9"/>
      <c r="OMA93" s="9"/>
      <c r="OMB93" s="9"/>
      <c r="OMC93" s="9"/>
      <c r="OMD93" s="9"/>
      <c r="OME93" s="9"/>
      <c r="OMF93" s="9"/>
      <c r="OMG93" s="9"/>
      <c r="OMH93" s="9"/>
      <c r="OMI93" s="9"/>
      <c r="OMJ93" s="9"/>
      <c r="OMK93" s="9"/>
      <c r="OML93" s="9"/>
      <c r="OMM93" s="9"/>
      <c r="OMN93" s="9"/>
      <c r="OMO93" s="9"/>
      <c r="OMP93" s="9"/>
      <c r="OMQ93" s="9"/>
      <c r="OMR93" s="9"/>
      <c r="OMS93" s="9"/>
      <c r="OMT93" s="9"/>
      <c r="OMU93" s="9"/>
      <c r="OMV93" s="9"/>
      <c r="OMW93" s="9"/>
      <c r="OMX93" s="9"/>
      <c r="OMY93" s="9"/>
      <c r="OMZ93" s="9"/>
      <c r="ONA93" s="9"/>
      <c r="ONB93" s="9"/>
      <c r="ONC93" s="9"/>
      <c r="OND93" s="9"/>
      <c r="ONE93" s="9"/>
      <c r="ONF93" s="9"/>
      <c r="ONG93" s="9"/>
      <c r="ONH93" s="9"/>
      <c r="ONI93" s="9"/>
      <c r="ONJ93" s="9"/>
      <c r="ONK93" s="9"/>
      <c r="ONL93" s="9"/>
      <c r="ONM93" s="9"/>
      <c r="ONN93" s="9"/>
      <c r="ONO93" s="9"/>
      <c r="ONP93" s="9"/>
      <c r="ONQ93" s="9"/>
      <c r="ONR93" s="9"/>
      <c r="ONS93" s="9"/>
      <c r="ONT93" s="9"/>
      <c r="ONU93" s="9"/>
      <c r="ONV93" s="9"/>
      <c r="ONW93" s="9"/>
      <c r="ONX93" s="9"/>
      <c r="ONY93" s="9"/>
      <c r="ONZ93" s="9"/>
      <c r="OOA93" s="9"/>
      <c r="OOB93" s="9"/>
      <c r="OOC93" s="9"/>
      <c r="OOD93" s="9"/>
      <c r="OOE93" s="9"/>
      <c r="OOF93" s="9"/>
      <c r="OOG93" s="9"/>
      <c r="OOH93" s="9"/>
      <c r="OOI93" s="9"/>
      <c r="OOJ93" s="9"/>
      <c r="OOK93" s="9"/>
      <c r="OOL93" s="9"/>
      <c r="OOM93" s="9"/>
      <c r="OON93" s="9"/>
      <c r="OOO93" s="9"/>
      <c r="OOP93" s="9"/>
      <c r="OOQ93" s="9"/>
      <c r="OOR93" s="9"/>
      <c r="OOS93" s="9"/>
      <c r="OOT93" s="9"/>
      <c r="OOU93" s="9"/>
      <c r="OOV93" s="9"/>
      <c r="OOW93" s="9"/>
      <c r="OOX93" s="9"/>
      <c r="OOY93" s="9"/>
      <c r="OOZ93" s="9"/>
      <c r="OPA93" s="9"/>
      <c r="OPB93" s="9"/>
      <c r="OPC93" s="9"/>
      <c r="OPD93" s="9"/>
      <c r="OPE93" s="9"/>
      <c r="OPF93" s="9"/>
      <c r="OPG93" s="9"/>
      <c r="OPH93" s="9"/>
      <c r="OPI93" s="9"/>
      <c r="OPJ93" s="9"/>
      <c r="OPK93" s="9"/>
      <c r="OPL93" s="9"/>
      <c r="OPM93" s="9"/>
      <c r="OPN93" s="9"/>
      <c r="OPO93" s="9"/>
      <c r="OPP93" s="9"/>
      <c r="OPQ93" s="9"/>
      <c r="OPR93" s="9"/>
      <c r="OPS93" s="9"/>
      <c r="OPT93" s="9"/>
      <c r="OPU93" s="9"/>
      <c r="OPV93" s="9"/>
      <c r="OPW93" s="9"/>
      <c r="OPX93" s="9"/>
      <c r="OPY93" s="9"/>
      <c r="OPZ93" s="9"/>
      <c r="OQA93" s="9"/>
      <c r="OQB93" s="9"/>
      <c r="OQC93" s="9"/>
      <c r="OQD93" s="9"/>
      <c r="OQE93" s="9"/>
      <c r="OQF93" s="9"/>
      <c r="OQG93" s="9"/>
      <c r="OQH93" s="9"/>
      <c r="OQI93" s="9"/>
      <c r="OQJ93" s="9"/>
      <c r="OQK93" s="9"/>
      <c r="OQL93" s="9"/>
      <c r="OQM93" s="9"/>
      <c r="OQN93" s="9"/>
      <c r="OQO93" s="9"/>
      <c r="OQP93" s="9"/>
      <c r="OQQ93" s="9"/>
      <c r="OQR93" s="9"/>
      <c r="OQS93" s="9"/>
      <c r="OQT93" s="9"/>
      <c r="OQU93" s="9"/>
      <c r="OQV93" s="9"/>
      <c r="OQW93" s="9"/>
      <c r="OQX93" s="9"/>
      <c r="OQY93" s="9"/>
      <c r="OQZ93" s="9"/>
      <c r="ORA93" s="9"/>
      <c r="ORB93" s="9"/>
      <c r="ORC93" s="9"/>
      <c r="ORD93" s="9"/>
      <c r="ORE93" s="9"/>
      <c r="ORF93" s="9"/>
      <c r="ORG93" s="9"/>
      <c r="ORH93" s="9"/>
      <c r="ORI93" s="9"/>
      <c r="ORJ93" s="9"/>
      <c r="ORK93" s="9"/>
      <c r="ORL93" s="9"/>
      <c r="ORM93" s="9"/>
      <c r="ORN93" s="9"/>
      <c r="ORO93" s="9"/>
      <c r="ORP93" s="9"/>
      <c r="ORQ93" s="9"/>
      <c r="ORR93" s="9"/>
      <c r="ORS93" s="9"/>
      <c r="ORT93" s="9"/>
      <c r="ORU93" s="9"/>
      <c r="ORV93" s="9"/>
      <c r="ORW93" s="9"/>
      <c r="ORX93" s="9"/>
      <c r="ORY93" s="9"/>
      <c r="ORZ93" s="9"/>
      <c r="OSA93" s="9"/>
      <c r="OSB93" s="9"/>
      <c r="OSC93" s="9"/>
      <c r="OSD93" s="9"/>
      <c r="OSE93" s="9"/>
      <c r="OSF93" s="9"/>
      <c r="OSG93" s="9"/>
      <c r="OSH93" s="9"/>
      <c r="OSI93" s="9"/>
      <c r="OSJ93" s="9"/>
      <c r="OSK93" s="9"/>
      <c r="OSL93" s="9"/>
      <c r="OSM93" s="9"/>
      <c r="OSN93" s="9"/>
      <c r="OSO93" s="9"/>
      <c r="OSP93" s="9"/>
      <c r="OSQ93" s="9"/>
      <c r="OSR93" s="9"/>
      <c r="OSS93" s="9"/>
      <c r="OST93" s="9"/>
      <c r="OSU93" s="9"/>
      <c r="OSV93" s="9"/>
      <c r="OSW93" s="9"/>
      <c r="OSX93" s="9"/>
      <c r="OSY93" s="9"/>
      <c r="OSZ93" s="9"/>
      <c r="OTA93" s="9"/>
      <c r="OTB93" s="9"/>
      <c r="OTC93" s="9"/>
      <c r="OTD93" s="9"/>
      <c r="OTE93" s="9"/>
      <c r="OTF93" s="9"/>
      <c r="OTG93" s="9"/>
      <c r="OTH93" s="9"/>
      <c r="OTI93" s="9"/>
      <c r="OTJ93" s="9"/>
      <c r="OTK93" s="9"/>
      <c r="OTL93" s="9"/>
      <c r="OTM93" s="9"/>
      <c r="OTN93" s="9"/>
      <c r="OTO93" s="9"/>
      <c r="OTP93" s="9"/>
      <c r="OTQ93" s="9"/>
      <c r="OTR93" s="9"/>
      <c r="OTS93" s="9"/>
      <c r="OTT93" s="9"/>
      <c r="OTU93" s="9"/>
      <c r="OTV93" s="9"/>
      <c r="OTW93" s="9"/>
      <c r="OTX93" s="9"/>
      <c r="OTY93" s="9"/>
      <c r="OTZ93" s="9"/>
      <c r="OUA93" s="9"/>
      <c r="OUB93" s="9"/>
      <c r="OUC93" s="9"/>
      <c r="OUD93" s="9"/>
      <c r="OUE93" s="9"/>
      <c r="OUF93" s="9"/>
      <c r="OUG93" s="9"/>
      <c r="OUH93" s="9"/>
      <c r="OUI93" s="9"/>
      <c r="OUJ93" s="9"/>
      <c r="OUK93" s="9"/>
      <c r="OUL93" s="9"/>
      <c r="OUM93" s="9"/>
      <c r="OUN93" s="9"/>
      <c r="OUO93" s="9"/>
      <c r="OUP93" s="9"/>
      <c r="OUQ93" s="9"/>
      <c r="OUR93" s="9"/>
      <c r="OUS93" s="9"/>
      <c r="OUT93" s="9"/>
      <c r="OUU93" s="9"/>
      <c r="OUV93" s="9"/>
      <c r="OUW93" s="9"/>
      <c r="OUX93" s="9"/>
      <c r="OUY93" s="9"/>
      <c r="OUZ93" s="9"/>
      <c r="OVA93" s="9"/>
      <c r="OVB93" s="9"/>
      <c r="OVC93" s="9"/>
      <c r="OVD93" s="9"/>
      <c r="OVE93" s="9"/>
      <c r="OVF93" s="9"/>
      <c r="OVG93" s="9"/>
      <c r="OVH93" s="9"/>
      <c r="OVI93" s="9"/>
      <c r="OVJ93" s="9"/>
      <c r="OVK93" s="9"/>
      <c r="OVL93" s="9"/>
      <c r="OVM93" s="9"/>
      <c r="OVN93" s="9"/>
      <c r="OVO93" s="9"/>
      <c r="OVP93" s="9"/>
      <c r="OVQ93" s="9"/>
      <c r="OVR93" s="9"/>
      <c r="OVS93" s="9"/>
      <c r="OVT93" s="9"/>
      <c r="OVU93" s="9"/>
      <c r="OVV93" s="9"/>
      <c r="OVW93" s="9"/>
      <c r="OVX93" s="9"/>
      <c r="OVY93" s="9"/>
      <c r="OVZ93" s="9"/>
      <c r="OWA93" s="9"/>
      <c r="OWB93" s="9"/>
      <c r="OWC93" s="9"/>
      <c r="OWD93" s="9"/>
      <c r="OWE93" s="9"/>
      <c r="OWF93" s="9"/>
      <c r="OWG93" s="9"/>
      <c r="OWH93" s="9"/>
      <c r="OWI93" s="9"/>
      <c r="OWJ93" s="9"/>
      <c r="OWK93" s="9"/>
      <c r="OWL93" s="9"/>
      <c r="OWM93" s="9"/>
      <c r="OWN93" s="9"/>
      <c r="OWO93" s="9"/>
      <c r="OWP93" s="9"/>
      <c r="OWQ93" s="9"/>
      <c r="OWR93" s="9"/>
      <c r="OWS93" s="9"/>
      <c r="OWT93" s="9"/>
      <c r="OWU93" s="9"/>
      <c r="OWV93" s="9"/>
      <c r="OWW93" s="9"/>
      <c r="OWX93" s="9"/>
      <c r="OWY93" s="9"/>
      <c r="OWZ93" s="9"/>
      <c r="OXA93" s="9"/>
      <c r="OXB93" s="9"/>
      <c r="OXC93" s="9"/>
      <c r="OXD93" s="9"/>
      <c r="OXE93" s="9"/>
      <c r="OXF93" s="9"/>
      <c r="OXG93" s="9"/>
      <c r="OXH93" s="9"/>
      <c r="OXI93" s="9"/>
      <c r="OXJ93" s="9"/>
      <c r="OXK93" s="9"/>
      <c r="OXL93" s="9"/>
      <c r="OXM93" s="9"/>
      <c r="OXN93" s="9"/>
      <c r="OXO93" s="9"/>
      <c r="OXP93" s="9"/>
      <c r="OXQ93" s="9"/>
      <c r="OXR93" s="9"/>
      <c r="OXS93" s="9"/>
      <c r="OXT93" s="9"/>
      <c r="OXU93" s="9"/>
      <c r="OXV93" s="9"/>
      <c r="OXW93" s="9"/>
      <c r="OXX93" s="9"/>
      <c r="OXY93" s="9"/>
      <c r="OXZ93" s="9"/>
      <c r="OYA93" s="9"/>
      <c r="OYB93" s="9"/>
      <c r="OYC93" s="9"/>
      <c r="OYD93" s="9"/>
      <c r="OYE93" s="9"/>
      <c r="OYF93" s="9"/>
      <c r="OYG93" s="9"/>
      <c r="OYH93" s="9"/>
      <c r="OYI93" s="9"/>
      <c r="OYJ93" s="9"/>
      <c r="OYK93" s="9"/>
      <c r="OYL93" s="9"/>
      <c r="OYM93" s="9"/>
      <c r="OYN93" s="9"/>
      <c r="OYO93" s="9"/>
      <c r="OYP93" s="9"/>
      <c r="OYQ93" s="9"/>
      <c r="OYR93" s="9"/>
      <c r="OYS93" s="9"/>
      <c r="OYT93" s="9"/>
      <c r="OYU93" s="9"/>
      <c r="OYV93" s="9"/>
      <c r="OYW93" s="9"/>
      <c r="OYX93" s="9"/>
      <c r="OYY93" s="9"/>
      <c r="OYZ93" s="9"/>
      <c r="OZA93" s="9"/>
      <c r="OZB93" s="9"/>
      <c r="OZC93" s="9"/>
      <c r="OZD93" s="9"/>
      <c r="OZE93" s="9"/>
      <c r="OZF93" s="9"/>
      <c r="OZG93" s="9"/>
      <c r="OZH93" s="9"/>
      <c r="OZI93" s="9"/>
      <c r="OZJ93" s="9"/>
      <c r="OZK93" s="9"/>
      <c r="OZL93" s="9"/>
      <c r="OZM93" s="9"/>
      <c r="OZN93" s="9"/>
      <c r="OZO93" s="9"/>
      <c r="OZP93" s="9"/>
      <c r="OZQ93" s="9"/>
      <c r="OZR93" s="9"/>
      <c r="OZS93" s="9"/>
      <c r="OZT93" s="9"/>
      <c r="OZU93" s="9"/>
      <c r="OZV93" s="9"/>
      <c r="OZW93" s="9"/>
      <c r="OZX93" s="9"/>
      <c r="OZY93" s="9"/>
      <c r="OZZ93" s="9"/>
      <c r="PAA93" s="9"/>
      <c r="PAB93" s="9"/>
      <c r="PAC93" s="9"/>
      <c r="PAD93" s="9"/>
      <c r="PAE93" s="9"/>
      <c r="PAF93" s="9"/>
      <c r="PAG93" s="9"/>
      <c r="PAH93" s="9"/>
      <c r="PAI93" s="9"/>
      <c r="PAJ93" s="9"/>
      <c r="PAK93" s="9"/>
      <c r="PAL93" s="9"/>
      <c r="PAM93" s="9"/>
      <c r="PAN93" s="9"/>
      <c r="PAO93" s="9"/>
      <c r="PAP93" s="9"/>
      <c r="PAQ93" s="9"/>
      <c r="PAR93" s="9"/>
      <c r="PAS93" s="9"/>
      <c r="PAT93" s="9"/>
      <c r="PAU93" s="9"/>
      <c r="PAV93" s="9"/>
      <c r="PAW93" s="9"/>
      <c r="PAX93" s="9"/>
      <c r="PAY93" s="9"/>
      <c r="PAZ93" s="9"/>
      <c r="PBA93" s="9"/>
      <c r="PBB93" s="9"/>
      <c r="PBC93" s="9"/>
      <c r="PBD93" s="9"/>
      <c r="PBE93" s="9"/>
      <c r="PBF93" s="9"/>
      <c r="PBG93" s="9"/>
      <c r="PBH93" s="9"/>
      <c r="PBI93" s="9"/>
      <c r="PBJ93" s="9"/>
      <c r="PBK93" s="9"/>
      <c r="PBL93" s="9"/>
      <c r="PBM93" s="9"/>
      <c r="PBN93" s="9"/>
      <c r="PBO93" s="9"/>
      <c r="PBP93" s="9"/>
      <c r="PBQ93" s="9"/>
      <c r="PBR93" s="9"/>
      <c r="PBS93" s="9"/>
      <c r="PBT93" s="9"/>
      <c r="PBU93" s="9"/>
      <c r="PBV93" s="9"/>
      <c r="PBW93" s="9"/>
      <c r="PBX93" s="9"/>
      <c r="PBY93" s="9"/>
      <c r="PBZ93" s="9"/>
      <c r="PCA93" s="9"/>
      <c r="PCB93" s="9"/>
      <c r="PCC93" s="9"/>
      <c r="PCD93" s="9"/>
      <c r="PCE93" s="9"/>
      <c r="PCF93" s="9"/>
      <c r="PCG93" s="9"/>
      <c r="PCH93" s="9"/>
      <c r="PCI93" s="9"/>
      <c r="PCJ93" s="9"/>
      <c r="PCK93" s="9"/>
      <c r="PCL93" s="9"/>
      <c r="PCM93" s="9"/>
      <c r="PCN93" s="9"/>
      <c r="PCO93" s="9"/>
      <c r="PCP93" s="9"/>
      <c r="PCQ93" s="9"/>
      <c r="PCR93" s="9"/>
      <c r="PCS93" s="9"/>
      <c r="PCT93" s="9"/>
      <c r="PCU93" s="9"/>
      <c r="PCV93" s="9"/>
      <c r="PCW93" s="9"/>
      <c r="PCX93" s="9"/>
      <c r="PCY93" s="9"/>
      <c r="PCZ93" s="9"/>
      <c r="PDA93" s="9"/>
      <c r="PDB93" s="9"/>
      <c r="PDC93" s="9"/>
      <c r="PDD93" s="9"/>
      <c r="PDE93" s="9"/>
      <c r="PDF93" s="9"/>
      <c r="PDG93" s="9"/>
      <c r="PDH93" s="9"/>
      <c r="PDI93" s="9"/>
      <c r="PDJ93" s="9"/>
      <c r="PDK93" s="9"/>
      <c r="PDL93" s="9"/>
      <c r="PDM93" s="9"/>
      <c r="PDN93" s="9"/>
      <c r="PDO93" s="9"/>
      <c r="PDP93" s="9"/>
      <c r="PDQ93" s="9"/>
      <c r="PDR93" s="9"/>
      <c r="PDS93" s="9"/>
      <c r="PDT93" s="9"/>
      <c r="PDU93" s="9"/>
      <c r="PDV93" s="9"/>
      <c r="PDW93" s="9"/>
      <c r="PDX93" s="9"/>
      <c r="PDY93" s="9"/>
      <c r="PDZ93" s="9"/>
      <c r="PEA93" s="9"/>
      <c r="PEB93" s="9"/>
      <c r="PEC93" s="9"/>
      <c r="PED93" s="9"/>
      <c r="PEE93" s="9"/>
      <c r="PEF93" s="9"/>
      <c r="PEG93" s="9"/>
      <c r="PEH93" s="9"/>
      <c r="PEI93" s="9"/>
      <c r="PEJ93" s="9"/>
      <c r="PEK93" s="9"/>
      <c r="PEL93" s="9"/>
      <c r="PEM93" s="9"/>
      <c r="PEN93" s="9"/>
      <c r="PEO93" s="9"/>
      <c r="PEP93" s="9"/>
      <c r="PEQ93" s="9"/>
      <c r="PER93" s="9"/>
      <c r="PES93" s="9"/>
      <c r="PET93" s="9"/>
      <c r="PEU93" s="9"/>
      <c r="PEV93" s="9"/>
      <c r="PEW93" s="9"/>
      <c r="PEX93" s="9"/>
      <c r="PEY93" s="9"/>
      <c r="PEZ93" s="9"/>
      <c r="PFA93" s="9"/>
      <c r="PFB93" s="9"/>
      <c r="PFC93" s="9"/>
      <c r="PFD93" s="9"/>
      <c r="PFE93" s="9"/>
      <c r="PFF93" s="9"/>
      <c r="PFG93" s="9"/>
      <c r="PFH93" s="9"/>
      <c r="PFI93" s="9"/>
      <c r="PFJ93" s="9"/>
      <c r="PFK93" s="9"/>
      <c r="PFL93" s="9"/>
      <c r="PFM93" s="9"/>
      <c r="PFN93" s="9"/>
      <c r="PFO93" s="9"/>
      <c r="PFP93" s="9"/>
      <c r="PFQ93" s="9"/>
      <c r="PFR93" s="9"/>
      <c r="PFS93" s="9"/>
      <c r="PFT93" s="9"/>
      <c r="PFU93" s="9"/>
      <c r="PFV93" s="9"/>
      <c r="PFW93" s="9"/>
      <c r="PFX93" s="9"/>
      <c r="PFY93" s="9"/>
      <c r="PFZ93" s="9"/>
      <c r="PGA93" s="9"/>
      <c r="PGB93" s="9"/>
      <c r="PGC93" s="9"/>
      <c r="PGD93" s="9"/>
      <c r="PGE93" s="9"/>
      <c r="PGF93" s="9"/>
      <c r="PGG93" s="9"/>
      <c r="PGH93" s="9"/>
      <c r="PGI93" s="9"/>
      <c r="PGJ93" s="9"/>
      <c r="PGK93" s="9"/>
      <c r="PGL93" s="9"/>
      <c r="PGM93" s="9"/>
      <c r="PGN93" s="9"/>
      <c r="PGO93" s="9"/>
      <c r="PGP93" s="9"/>
      <c r="PGQ93" s="9"/>
      <c r="PGR93" s="9"/>
      <c r="PGS93" s="9"/>
      <c r="PGT93" s="9"/>
      <c r="PGU93" s="9"/>
      <c r="PGV93" s="9"/>
      <c r="PGW93" s="9"/>
      <c r="PGX93" s="9"/>
      <c r="PGY93" s="9"/>
      <c r="PGZ93" s="9"/>
      <c r="PHA93" s="9"/>
      <c r="PHB93" s="9"/>
      <c r="PHC93" s="9"/>
      <c r="PHD93" s="9"/>
      <c r="PHE93" s="9"/>
      <c r="PHF93" s="9"/>
      <c r="PHG93" s="9"/>
      <c r="PHH93" s="9"/>
      <c r="PHI93" s="9"/>
      <c r="PHJ93" s="9"/>
      <c r="PHK93" s="9"/>
      <c r="PHL93" s="9"/>
      <c r="PHM93" s="9"/>
      <c r="PHN93" s="9"/>
      <c r="PHO93" s="9"/>
      <c r="PHP93" s="9"/>
      <c r="PHQ93" s="9"/>
      <c r="PHR93" s="9"/>
      <c r="PHS93" s="9"/>
      <c r="PHT93" s="9"/>
      <c r="PHU93" s="9"/>
      <c r="PHV93" s="9"/>
      <c r="PHW93" s="9"/>
      <c r="PHX93" s="9"/>
      <c r="PHY93" s="9"/>
      <c r="PHZ93" s="9"/>
      <c r="PIA93" s="9"/>
      <c r="PIB93" s="9"/>
      <c r="PIC93" s="9"/>
      <c r="PID93" s="9"/>
      <c r="PIE93" s="9"/>
      <c r="PIF93" s="9"/>
      <c r="PIG93" s="9"/>
      <c r="PIH93" s="9"/>
      <c r="PII93" s="9"/>
      <c r="PIJ93" s="9"/>
      <c r="PIK93" s="9"/>
      <c r="PIL93" s="9"/>
      <c r="PIM93" s="9"/>
      <c r="PIN93" s="9"/>
      <c r="PIO93" s="9"/>
      <c r="PIP93" s="9"/>
      <c r="PIQ93" s="9"/>
      <c r="PIR93" s="9"/>
      <c r="PIS93" s="9"/>
      <c r="PIT93" s="9"/>
      <c r="PIU93" s="9"/>
      <c r="PIV93" s="9"/>
      <c r="PIW93" s="9"/>
      <c r="PIX93" s="9"/>
      <c r="PIY93" s="9"/>
      <c r="PIZ93" s="9"/>
      <c r="PJA93" s="9"/>
      <c r="PJB93" s="9"/>
      <c r="PJC93" s="9"/>
      <c r="PJD93" s="9"/>
      <c r="PJE93" s="9"/>
      <c r="PJF93" s="9"/>
      <c r="PJG93" s="9"/>
      <c r="PJH93" s="9"/>
      <c r="PJI93" s="9"/>
      <c r="PJJ93" s="9"/>
      <c r="PJK93" s="9"/>
      <c r="PJL93" s="9"/>
      <c r="PJM93" s="9"/>
      <c r="PJN93" s="9"/>
      <c r="PJO93" s="9"/>
      <c r="PJP93" s="9"/>
      <c r="PJQ93" s="9"/>
      <c r="PJR93" s="9"/>
      <c r="PJS93" s="9"/>
      <c r="PJT93" s="9"/>
      <c r="PJU93" s="9"/>
      <c r="PJV93" s="9"/>
      <c r="PJW93" s="9"/>
      <c r="PJX93" s="9"/>
      <c r="PJY93" s="9"/>
      <c r="PJZ93" s="9"/>
      <c r="PKA93" s="9"/>
      <c r="PKB93" s="9"/>
      <c r="PKC93" s="9"/>
      <c r="PKD93" s="9"/>
      <c r="PKE93" s="9"/>
      <c r="PKF93" s="9"/>
      <c r="PKG93" s="9"/>
      <c r="PKH93" s="9"/>
      <c r="PKI93" s="9"/>
      <c r="PKJ93" s="9"/>
      <c r="PKK93" s="9"/>
      <c r="PKL93" s="9"/>
      <c r="PKM93" s="9"/>
      <c r="PKN93" s="9"/>
      <c r="PKO93" s="9"/>
      <c r="PKP93" s="9"/>
      <c r="PKQ93" s="9"/>
      <c r="PKR93" s="9"/>
      <c r="PKS93" s="9"/>
      <c r="PKT93" s="9"/>
      <c r="PKU93" s="9"/>
      <c r="PKV93" s="9"/>
      <c r="PKW93" s="9"/>
      <c r="PKX93" s="9"/>
      <c r="PKY93" s="9"/>
      <c r="PKZ93" s="9"/>
      <c r="PLA93" s="9"/>
      <c r="PLB93" s="9"/>
      <c r="PLC93" s="9"/>
      <c r="PLD93" s="9"/>
      <c r="PLE93" s="9"/>
      <c r="PLF93" s="9"/>
      <c r="PLG93" s="9"/>
      <c r="PLH93" s="9"/>
      <c r="PLI93" s="9"/>
      <c r="PLJ93" s="9"/>
      <c r="PLK93" s="9"/>
      <c r="PLL93" s="9"/>
      <c r="PLM93" s="9"/>
      <c r="PLN93" s="9"/>
      <c r="PLO93" s="9"/>
      <c r="PLP93" s="9"/>
      <c r="PLQ93" s="9"/>
      <c r="PLR93" s="9"/>
      <c r="PLS93" s="9"/>
      <c r="PLT93" s="9"/>
      <c r="PLU93" s="9"/>
      <c r="PLV93" s="9"/>
      <c r="PLW93" s="9"/>
      <c r="PLX93" s="9"/>
      <c r="PLY93" s="9"/>
      <c r="PLZ93" s="9"/>
      <c r="PMA93" s="9"/>
      <c r="PMB93" s="9"/>
      <c r="PMC93" s="9"/>
      <c r="PMD93" s="9"/>
      <c r="PME93" s="9"/>
      <c r="PMF93" s="9"/>
      <c r="PMG93" s="9"/>
      <c r="PMH93" s="9"/>
      <c r="PMI93" s="9"/>
      <c r="PMJ93" s="9"/>
      <c r="PMK93" s="9"/>
      <c r="PML93" s="9"/>
      <c r="PMM93" s="9"/>
      <c r="PMN93" s="9"/>
      <c r="PMO93" s="9"/>
      <c r="PMP93" s="9"/>
      <c r="PMQ93" s="9"/>
      <c r="PMR93" s="9"/>
      <c r="PMS93" s="9"/>
      <c r="PMT93" s="9"/>
      <c r="PMU93" s="9"/>
      <c r="PMV93" s="9"/>
      <c r="PMW93" s="9"/>
      <c r="PMX93" s="9"/>
      <c r="PMY93" s="9"/>
      <c r="PMZ93" s="9"/>
      <c r="PNA93" s="9"/>
      <c r="PNB93" s="9"/>
      <c r="PNC93" s="9"/>
      <c r="PND93" s="9"/>
      <c r="PNE93" s="9"/>
      <c r="PNF93" s="9"/>
      <c r="PNG93" s="9"/>
      <c r="PNH93" s="9"/>
      <c r="PNI93" s="9"/>
      <c r="PNJ93" s="9"/>
      <c r="PNK93" s="9"/>
      <c r="PNL93" s="9"/>
      <c r="PNM93" s="9"/>
      <c r="PNN93" s="9"/>
      <c r="PNO93" s="9"/>
      <c r="PNP93" s="9"/>
      <c r="PNQ93" s="9"/>
      <c r="PNR93" s="9"/>
      <c r="PNS93" s="9"/>
      <c r="PNT93" s="9"/>
      <c r="PNU93" s="9"/>
      <c r="PNV93" s="9"/>
      <c r="PNW93" s="9"/>
      <c r="PNX93" s="9"/>
      <c r="PNY93" s="9"/>
      <c r="PNZ93" s="9"/>
      <c r="POA93" s="9"/>
      <c r="POB93" s="9"/>
      <c r="POC93" s="9"/>
      <c r="POD93" s="9"/>
      <c r="POE93" s="9"/>
      <c r="POF93" s="9"/>
      <c r="POG93" s="9"/>
      <c r="POH93" s="9"/>
      <c r="POI93" s="9"/>
      <c r="POJ93" s="9"/>
      <c r="POK93" s="9"/>
      <c r="POL93" s="9"/>
      <c r="POM93" s="9"/>
      <c r="PON93" s="9"/>
      <c r="POO93" s="9"/>
      <c r="POP93" s="9"/>
      <c r="POQ93" s="9"/>
      <c r="POR93" s="9"/>
      <c r="POS93" s="9"/>
      <c r="POT93" s="9"/>
      <c r="POU93" s="9"/>
      <c r="POV93" s="9"/>
      <c r="POW93" s="9"/>
      <c r="POX93" s="9"/>
      <c r="POY93" s="9"/>
      <c r="POZ93" s="9"/>
      <c r="PPA93" s="9"/>
      <c r="PPB93" s="9"/>
      <c r="PPC93" s="9"/>
      <c r="PPD93" s="9"/>
      <c r="PPE93" s="9"/>
      <c r="PPF93" s="9"/>
      <c r="PPG93" s="9"/>
      <c r="PPH93" s="9"/>
      <c r="PPI93" s="9"/>
      <c r="PPJ93" s="9"/>
      <c r="PPK93" s="9"/>
      <c r="PPL93" s="9"/>
      <c r="PPM93" s="9"/>
      <c r="PPN93" s="9"/>
      <c r="PPO93" s="9"/>
      <c r="PPP93" s="9"/>
      <c r="PPQ93" s="9"/>
      <c r="PPR93" s="9"/>
      <c r="PPS93" s="9"/>
      <c r="PPT93" s="9"/>
      <c r="PPU93" s="9"/>
      <c r="PPV93" s="9"/>
      <c r="PPW93" s="9"/>
      <c r="PPX93" s="9"/>
      <c r="PPY93" s="9"/>
      <c r="PPZ93" s="9"/>
      <c r="PQA93" s="9"/>
      <c r="PQB93" s="9"/>
      <c r="PQC93" s="9"/>
      <c r="PQD93" s="9"/>
      <c r="PQE93" s="9"/>
      <c r="PQF93" s="9"/>
      <c r="PQG93" s="9"/>
      <c r="PQH93" s="9"/>
      <c r="PQI93" s="9"/>
      <c r="PQJ93" s="9"/>
      <c r="PQK93" s="9"/>
      <c r="PQL93" s="9"/>
      <c r="PQM93" s="9"/>
      <c r="PQN93" s="9"/>
      <c r="PQO93" s="9"/>
      <c r="PQP93" s="9"/>
      <c r="PQQ93" s="9"/>
      <c r="PQR93" s="9"/>
      <c r="PQS93" s="9"/>
      <c r="PQT93" s="9"/>
      <c r="PQU93" s="9"/>
      <c r="PQV93" s="9"/>
      <c r="PQW93" s="9"/>
      <c r="PQX93" s="9"/>
      <c r="PQY93" s="9"/>
      <c r="PQZ93" s="9"/>
      <c r="PRA93" s="9"/>
      <c r="PRB93" s="9"/>
      <c r="PRC93" s="9"/>
      <c r="PRD93" s="9"/>
      <c r="PRE93" s="9"/>
      <c r="PRF93" s="9"/>
      <c r="PRG93" s="9"/>
      <c r="PRH93" s="9"/>
      <c r="PRI93" s="9"/>
      <c r="PRJ93" s="9"/>
      <c r="PRK93" s="9"/>
      <c r="PRL93" s="9"/>
      <c r="PRM93" s="9"/>
      <c r="PRN93" s="9"/>
      <c r="PRO93" s="9"/>
      <c r="PRP93" s="9"/>
      <c r="PRQ93" s="9"/>
      <c r="PRR93" s="9"/>
      <c r="PRS93" s="9"/>
      <c r="PRT93" s="9"/>
      <c r="PRU93" s="9"/>
      <c r="PRV93" s="9"/>
      <c r="PRW93" s="9"/>
      <c r="PRX93" s="9"/>
      <c r="PRY93" s="9"/>
      <c r="PRZ93" s="9"/>
      <c r="PSA93" s="9"/>
      <c r="PSB93" s="9"/>
      <c r="PSC93" s="9"/>
      <c r="PSD93" s="9"/>
      <c r="PSE93" s="9"/>
      <c r="PSF93" s="9"/>
      <c r="PSG93" s="9"/>
      <c r="PSH93" s="9"/>
      <c r="PSI93" s="9"/>
      <c r="PSJ93" s="9"/>
      <c r="PSK93" s="9"/>
      <c r="PSL93" s="9"/>
      <c r="PSM93" s="9"/>
      <c r="PSN93" s="9"/>
      <c r="PSO93" s="9"/>
      <c r="PSP93" s="9"/>
      <c r="PSQ93" s="9"/>
      <c r="PSR93" s="9"/>
      <c r="PSS93" s="9"/>
      <c r="PST93" s="9"/>
      <c r="PSU93" s="9"/>
      <c r="PSV93" s="9"/>
      <c r="PSW93" s="9"/>
      <c r="PSX93" s="9"/>
      <c r="PSY93" s="9"/>
      <c r="PSZ93" s="9"/>
      <c r="PTA93" s="9"/>
      <c r="PTB93" s="9"/>
      <c r="PTC93" s="9"/>
      <c r="PTD93" s="9"/>
      <c r="PTE93" s="9"/>
      <c r="PTF93" s="9"/>
      <c r="PTG93" s="9"/>
      <c r="PTH93" s="9"/>
      <c r="PTI93" s="9"/>
      <c r="PTJ93" s="9"/>
      <c r="PTK93" s="9"/>
      <c r="PTL93" s="9"/>
      <c r="PTM93" s="9"/>
      <c r="PTN93" s="9"/>
      <c r="PTO93" s="9"/>
      <c r="PTP93" s="9"/>
      <c r="PTQ93" s="9"/>
      <c r="PTR93" s="9"/>
      <c r="PTS93" s="9"/>
      <c r="PTT93" s="9"/>
      <c r="PTU93" s="9"/>
      <c r="PTV93" s="9"/>
      <c r="PTW93" s="9"/>
      <c r="PTX93" s="9"/>
      <c r="PTY93" s="9"/>
      <c r="PTZ93" s="9"/>
      <c r="PUA93" s="9"/>
      <c r="PUB93" s="9"/>
      <c r="PUC93" s="9"/>
      <c r="PUD93" s="9"/>
      <c r="PUE93" s="9"/>
      <c r="PUF93" s="9"/>
      <c r="PUG93" s="9"/>
      <c r="PUH93" s="9"/>
      <c r="PUI93" s="9"/>
      <c r="PUJ93" s="9"/>
      <c r="PUK93" s="9"/>
      <c r="PUL93" s="9"/>
      <c r="PUM93" s="9"/>
      <c r="PUN93" s="9"/>
      <c r="PUO93" s="9"/>
      <c r="PUP93" s="9"/>
      <c r="PUQ93" s="9"/>
      <c r="PUR93" s="9"/>
      <c r="PUS93" s="9"/>
      <c r="PUT93" s="9"/>
      <c r="PUU93" s="9"/>
      <c r="PUV93" s="9"/>
      <c r="PUW93" s="9"/>
      <c r="PUX93" s="9"/>
      <c r="PUY93" s="9"/>
      <c r="PUZ93" s="9"/>
      <c r="PVA93" s="9"/>
      <c r="PVB93" s="9"/>
      <c r="PVC93" s="9"/>
      <c r="PVD93" s="9"/>
      <c r="PVE93" s="9"/>
      <c r="PVF93" s="9"/>
      <c r="PVG93" s="9"/>
      <c r="PVH93" s="9"/>
      <c r="PVI93" s="9"/>
      <c r="PVJ93" s="9"/>
      <c r="PVK93" s="9"/>
      <c r="PVL93" s="9"/>
      <c r="PVM93" s="9"/>
      <c r="PVN93" s="9"/>
      <c r="PVO93" s="9"/>
      <c r="PVP93" s="9"/>
      <c r="PVQ93" s="9"/>
      <c r="PVR93" s="9"/>
      <c r="PVS93" s="9"/>
      <c r="PVT93" s="9"/>
      <c r="PVU93" s="9"/>
      <c r="PVV93" s="9"/>
      <c r="PVW93" s="9"/>
      <c r="PVX93" s="9"/>
      <c r="PVY93" s="9"/>
      <c r="PVZ93" s="9"/>
      <c r="PWA93" s="9"/>
      <c r="PWB93" s="9"/>
      <c r="PWC93" s="9"/>
      <c r="PWD93" s="9"/>
      <c r="PWE93" s="9"/>
      <c r="PWF93" s="9"/>
      <c r="PWG93" s="9"/>
      <c r="PWH93" s="9"/>
      <c r="PWI93" s="9"/>
      <c r="PWJ93" s="9"/>
      <c r="PWK93" s="9"/>
      <c r="PWL93" s="9"/>
      <c r="PWM93" s="9"/>
      <c r="PWN93" s="9"/>
      <c r="PWO93" s="9"/>
      <c r="PWP93" s="9"/>
      <c r="PWQ93" s="9"/>
      <c r="PWR93" s="9"/>
      <c r="PWS93" s="9"/>
      <c r="PWT93" s="9"/>
      <c r="PWU93" s="9"/>
      <c r="PWV93" s="9"/>
      <c r="PWW93" s="9"/>
      <c r="PWX93" s="9"/>
      <c r="PWY93" s="9"/>
      <c r="PWZ93" s="9"/>
      <c r="PXA93" s="9"/>
      <c r="PXB93" s="9"/>
      <c r="PXC93" s="9"/>
      <c r="PXD93" s="9"/>
      <c r="PXE93" s="9"/>
      <c r="PXF93" s="9"/>
      <c r="PXG93" s="9"/>
      <c r="PXH93" s="9"/>
      <c r="PXI93" s="9"/>
      <c r="PXJ93" s="9"/>
      <c r="PXK93" s="9"/>
      <c r="PXL93" s="9"/>
      <c r="PXM93" s="9"/>
      <c r="PXN93" s="9"/>
      <c r="PXO93" s="9"/>
      <c r="PXP93" s="9"/>
      <c r="PXQ93" s="9"/>
      <c r="PXR93" s="9"/>
      <c r="PXS93" s="9"/>
      <c r="PXT93" s="9"/>
      <c r="PXU93" s="9"/>
      <c r="PXV93" s="9"/>
      <c r="PXW93" s="9"/>
      <c r="PXX93" s="9"/>
      <c r="PXY93" s="9"/>
      <c r="PXZ93" s="9"/>
      <c r="PYA93" s="9"/>
      <c r="PYB93" s="9"/>
      <c r="PYC93" s="9"/>
      <c r="PYD93" s="9"/>
      <c r="PYE93" s="9"/>
      <c r="PYF93" s="9"/>
      <c r="PYG93" s="9"/>
      <c r="PYH93" s="9"/>
      <c r="PYI93" s="9"/>
      <c r="PYJ93" s="9"/>
      <c r="PYK93" s="9"/>
      <c r="PYL93" s="9"/>
      <c r="PYM93" s="9"/>
      <c r="PYN93" s="9"/>
      <c r="PYO93" s="9"/>
      <c r="PYP93" s="9"/>
      <c r="PYQ93" s="9"/>
      <c r="PYR93" s="9"/>
      <c r="PYS93" s="9"/>
      <c r="PYT93" s="9"/>
      <c r="PYU93" s="9"/>
      <c r="PYV93" s="9"/>
      <c r="PYW93" s="9"/>
      <c r="PYX93" s="9"/>
      <c r="PYY93" s="9"/>
      <c r="PYZ93" s="9"/>
      <c r="PZA93" s="9"/>
      <c r="PZB93" s="9"/>
      <c r="PZC93" s="9"/>
      <c r="PZD93" s="9"/>
      <c r="PZE93" s="9"/>
      <c r="PZF93" s="9"/>
      <c r="PZG93" s="9"/>
      <c r="PZH93" s="9"/>
      <c r="PZI93" s="9"/>
      <c r="PZJ93" s="9"/>
      <c r="PZK93" s="9"/>
      <c r="PZL93" s="9"/>
      <c r="PZM93" s="9"/>
      <c r="PZN93" s="9"/>
      <c r="PZO93" s="9"/>
      <c r="PZP93" s="9"/>
      <c r="PZQ93" s="9"/>
      <c r="PZR93" s="9"/>
      <c r="PZS93" s="9"/>
      <c r="PZT93" s="9"/>
      <c r="PZU93" s="9"/>
      <c r="PZV93" s="9"/>
      <c r="PZW93" s="9"/>
      <c r="PZX93" s="9"/>
      <c r="PZY93" s="9"/>
      <c r="PZZ93" s="9"/>
      <c r="QAA93" s="9"/>
      <c r="QAB93" s="9"/>
      <c r="QAC93" s="9"/>
      <c r="QAD93" s="9"/>
      <c r="QAE93" s="9"/>
      <c r="QAF93" s="9"/>
      <c r="QAG93" s="9"/>
      <c r="QAH93" s="9"/>
      <c r="QAI93" s="9"/>
      <c r="QAJ93" s="9"/>
      <c r="QAK93" s="9"/>
      <c r="QAL93" s="9"/>
      <c r="QAM93" s="9"/>
      <c r="QAN93" s="9"/>
      <c r="QAO93" s="9"/>
      <c r="QAP93" s="9"/>
      <c r="QAQ93" s="9"/>
      <c r="QAR93" s="9"/>
      <c r="QAS93" s="9"/>
      <c r="QAT93" s="9"/>
      <c r="QAU93" s="9"/>
      <c r="QAV93" s="9"/>
      <c r="QAW93" s="9"/>
      <c r="QAX93" s="9"/>
      <c r="QAY93" s="9"/>
      <c r="QAZ93" s="9"/>
      <c r="QBA93" s="9"/>
      <c r="QBB93" s="9"/>
      <c r="QBC93" s="9"/>
      <c r="QBD93" s="9"/>
      <c r="QBE93" s="9"/>
      <c r="QBF93" s="9"/>
      <c r="QBG93" s="9"/>
      <c r="QBH93" s="9"/>
      <c r="QBI93" s="9"/>
      <c r="QBJ93" s="9"/>
      <c r="QBK93" s="9"/>
      <c r="QBL93" s="9"/>
      <c r="QBM93" s="9"/>
      <c r="QBN93" s="9"/>
      <c r="QBO93" s="9"/>
      <c r="QBP93" s="9"/>
      <c r="QBQ93" s="9"/>
      <c r="QBR93" s="9"/>
      <c r="QBS93" s="9"/>
      <c r="QBT93" s="9"/>
      <c r="QBU93" s="9"/>
      <c r="QBV93" s="9"/>
      <c r="QBW93" s="9"/>
      <c r="QBX93" s="9"/>
      <c r="QBY93" s="9"/>
      <c r="QBZ93" s="9"/>
      <c r="QCA93" s="9"/>
      <c r="QCB93" s="9"/>
      <c r="QCC93" s="9"/>
      <c r="QCD93" s="9"/>
      <c r="QCE93" s="9"/>
      <c r="QCF93" s="9"/>
      <c r="QCG93" s="9"/>
      <c r="QCH93" s="9"/>
      <c r="QCI93" s="9"/>
      <c r="QCJ93" s="9"/>
      <c r="QCK93" s="9"/>
      <c r="QCL93" s="9"/>
      <c r="QCM93" s="9"/>
      <c r="QCN93" s="9"/>
      <c r="QCO93" s="9"/>
      <c r="QCP93" s="9"/>
      <c r="QCQ93" s="9"/>
      <c r="QCR93" s="9"/>
      <c r="QCS93" s="9"/>
      <c r="QCT93" s="9"/>
      <c r="QCU93" s="9"/>
      <c r="QCV93" s="9"/>
      <c r="QCW93" s="9"/>
      <c r="QCX93" s="9"/>
      <c r="QCY93" s="9"/>
      <c r="QCZ93" s="9"/>
      <c r="QDA93" s="9"/>
      <c r="QDB93" s="9"/>
      <c r="QDC93" s="9"/>
      <c r="QDD93" s="9"/>
      <c r="QDE93" s="9"/>
      <c r="QDF93" s="9"/>
      <c r="QDG93" s="9"/>
      <c r="QDH93" s="9"/>
      <c r="QDI93" s="9"/>
      <c r="QDJ93" s="9"/>
      <c r="QDK93" s="9"/>
      <c r="QDL93" s="9"/>
      <c r="QDM93" s="9"/>
      <c r="QDN93" s="9"/>
      <c r="QDO93" s="9"/>
      <c r="QDP93" s="9"/>
      <c r="QDQ93" s="9"/>
      <c r="QDR93" s="9"/>
      <c r="QDS93" s="9"/>
      <c r="QDT93" s="9"/>
      <c r="QDU93" s="9"/>
      <c r="QDV93" s="9"/>
      <c r="QDW93" s="9"/>
      <c r="QDX93" s="9"/>
      <c r="QDY93" s="9"/>
      <c r="QDZ93" s="9"/>
      <c r="QEA93" s="9"/>
      <c r="QEB93" s="9"/>
      <c r="QEC93" s="9"/>
      <c r="QED93" s="9"/>
      <c r="QEE93" s="9"/>
      <c r="QEF93" s="9"/>
      <c r="QEG93" s="9"/>
      <c r="QEH93" s="9"/>
      <c r="QEI93" s="9"/>
      <c r="QEJ93" s="9"/>
      <c r="QEK93" s="9"/>
      <c r="QEL93" s="9"/>
      <c r="QEM93" s="9"/>
      <c r="QEN93" s="9"/>
      <c r="QEO93" s="9"/>
      <c r="QEP93" s="9"/>
      <c r="QEQ93" s="9"/>
      <c r="QER93" s="9"/>
      <c r="QES93" s="9"/>
      <c r="QET93" s="9"/>
      <c r="QEU93" s="9"/>
      <c r="QEV93" s="9"/>
      <c r="QEW93" s="9"/>
      <c r="QEX93" s="9"/>
      <c r="QEY93" s="9"/>
      <c r="QEZ93" s="9"/>
      <c r="QFA93" s="9"/>
      <c r="QFB93" s="9"/>
      <c r="QFC93" s="9"/>
      <c r="QFD93" s="9"/>
      <c r="QFE93" s="9"/>
      <c r="QFF93" s="9"/>
      <c r="QFG93" s="9"/>
      <c r="QFH93" s="9"/>
      <c r="QFI93" s="9"/>
      <c r="QFJ93" s="9"/>
      <c r="QFK93" s="9"/>
      <c r="QFL93" s="9"/>
      <c r="QFM93" s="9"/>
      <c r="QFN93" s="9"/>
      <c r="QFO93" s="9"/>
      <c r="QFP93" s="9"/>
      <c r="QFQ93" s="9"/>
      <c r="QFR93" s="9"/>
      <c r="QFS93" s="9"/>
      <c r="QFT93" s="9"/>
      <c r="QFU93" s="9"/>
      <c r="QFV93" s="9"/>
      <c r="QFW93" s="9"/>
      <c r="QFX93" s="9"/>
      <c r="QFY93" s="9"/>
      <c r="QFZ93" s="9"/>
      <c r="QGA93" s="9"/>
      <c r="QGB93" s="9"/>
      <c r="QGC93" s="9"/>
      <c r="QGD93" s="9"/>
      <c r="QGE93" s="9"/>
      <c r="QGF93" s="9"/>
      <c r="QGG93" s="9"/>
      <c r="QGH93" s="9"/>
      <c r="QGI93" s="9"/>
      <c r="QGJ93" s="9"/>
      <c r="QGK93" s="9"/>
      <c r="QGL93" s="9"/>
      <c r="QGM93" s="9"/>
      <c r="QGN93" s="9"/>
      <c r="QGO93" s="9"/>
      <c r="QGP93" s="9"/>
      <c r="QGQ93" s="9"/>
      <c r="QGR93" s="9"/>
      <c r="QGS93" s="9"/>
      <c r="QGT93" s="9"/>
      <c r="QGU93" s="9"/>
      <c r="QGV93" s="9"/>
      <c r="QGW93" s="9"/>
      <c r="QGX93" s="9"/>
      <c r="QGY93" s="9"/>
      <c r="QGZ93" s="9"/>
      <c r="QHA93" s="9"/>
      <c r="QHB93" s="9"/>
      <c r="QHC93" s="9"/>
      <c r="QHD93" s="9"/>
      <c r="QHE93" s="9"/>
      <c r="QHF93" s="9"/>
      <c r="QHG93" s="9"/>
      <c r="QHH93" s="9"/>
      <c r="QHI93" s="9"/>
      <c r="QHJ93" s="9"/>
      <c r="QHK93" s="9"/>
      <c r="QHL93" s="9"/>
      <c r="QHM93" s="9"/>
      <c r="QHN93" s="9"/>
      <c r="QHO93" s="9"/>
      <c r="QHP93" s="9"/>
      <c r="QHQ93" s="9"/>
      <c r="QHR93" s="9"/>
      <c r="QHS93" s="9"/>
      <c r="QHT93" s="9"/>
      <c r="QHU93" s="9"/>
      <c r="QHV93" s="9"/>
      <c r="QHW93" s="9"/>
      <c r="QHX93" s="9"/>
      <c r="QHY93" s="9"/>
      <c r="QHZ93" s="9"/>
      <c r="QIA93" s="9"/>
      <c r="QIB93" s="9"/>
      <c r="QIC93" s="9"/>
      <c r="QID93" s="9"/>
      <c r="QIE93" s="9"/>
      <c r="QIF93" s="9"/>
      <c r="QIG93" s="9"/>
      <c r="QIH93" s="9"/>
      <c r="QII93" s="9"/>
      <c r="QIJ93" s="9"/>
      <c r="QIK93" s="9"/>
      <c r="QIL93" s="9"/>
      <c r="QIM93" s="9"/>
      <c r="QIN93" s="9"/>
      <c r="QIO93" s="9"/>
      <c r="QIP93" s="9"/>
      <c r="QIQ93" s="9"/>
      <c r="QIR93" s="9"/>
      <c r="QIS93" s="9"/>
      <c r="QIT93" s="9"/>
      <c r="QIU93" s="9"/>
      <c r="QIV93" s="9"/>
      <c r="QIW93" s="9"/>
      <c r="QIX93" s="9"/>
      <c r="QIY93" s="9"/>
      <c r="QIZ93" s="9"/>
      <c r="QJA93" s="9"/>
      <c r="QJB93" s="9"/>
      <c r="QJC93" s="9"/>
      <c r="QJD93" s="9"/>
      <c r="QJE93" s="9"/>
      <c r="QJF93" s="9"/>
      <c r="QJG93" s="9"/>
      <c r="QJH93" s="9"/>
      <c r="QJI93" s="9"/>
      <c r="QJJ93" s="9"/>
      <c r="QJK93" s="9"/>
      <c r="QJL93" s="9"/>
      <c r="QJM93" s="9"/>
      <c r="QJN93" s="9"/>
      <c r="QJO93" s="9"/>
      <c r="QJP93" s="9"/>
      <c r="QJQ93" s="9"/>
      <c r="QJR93" s="9"/>
      <c r="QJS93" s="9"/>
      <c r="QJT93" s="9"/>
      <c r="QJU93" s="9"/>
      <c r="QJV93" s="9"/>
      <c r="QJW93" s="9"/>
      <c r="QJX93" s="9"/>
      <c r="QJY93" s="9"/>
      <c r="QJZ93" s="9"/>
      <c r="QKA93" s="9"/>
      <c r="QKB93" s="9"/>
      <c r="QKC93" s="9"/>
      <c r="QKD93" s="9"/>
      <c r="QKE93" s="9"/>
      <c r="QKF93" s="9"/>
      <c r="QKG93" s="9"/>
      <c r="QKH93" s="9"/>
      <c r="QKI93" s="9"/>
      <c r="QKJ93" s="9"/>
      <c r="QKK93" s="9"/>
      <c r="QKL93" s="9"/>
      <c r="QKM93" s="9"/>
      <c r="QKN93" s="9"/>
      <c r="QKO93" s="9"/>
      <c r="QKP93" s="9"/>
      <c r="QKQ93" s="9"/>
      <c r="QKR93" s="9"/>
      <c r="QKS93" s="9"/>
      <c r="QKT93" s="9"/>
      <c r="QKU93" s="9"/>
      <c r="QKV93" s="9"/>
      <c r="QKW93" s="9"/>
      <c r="QKX93" s="9"/>
      <c r="QKY93" s="9"/>
      <c r="QKZ93" s="9"/>
      <c r="QLA93" s="9"/>
      <c r="QLB93" s="9"/>
      <c r="QLC93" s="9"/>
      <c r="QLD93" s="9"/>
      <c r="QLE93" s="9"/>
      <c r="QLF93" s="9"/>
      <c r="QLG93" s="9"/>
      <c r="QLH93" s="9"/>
      <c r="QLI93" s="9"/>
      <c r="QLJ93" s="9"/>
      <c r="QLK93" s="9"/>
      <c r="QLL93" s="9"/>
      <c r="QLM93" s="9"/>
      <c r="QLN93" s="9"/>
      <c r="QLO93" s="9"/>
      <c r="QLP93" s="9"/>
      <c r="QLQ93" s="9"/>
      <c r="QLR93" s="9"/>
      <c r="QLS93" s="9"/>
      <c r="QLT93" s="9"/>
      <c r="QLU93" s="9"/>
      <c r="QLV93" s="9"/>
      <c r="QLW93" s="9"/>
      <c r="QLX93" s="9"/>
      <c r="QLY93" s="9"/>
      <c r="QLZ93" s="9"/>
      <c r="QMA93" s="9"/>
      <c r="QMB93" s="9"/>
      <c r="QMC93" s="9"/>
      <c r="QMD93" s="9"/>
      <c r="QME93" s="9"/>
      <c r="QMF93" s="9"/>
      <c r="QMG93" s="9"/>
      <c r="QMH93" s="9"/>
      <c r="QMI93" s="9"/>
      <c r="QMJ93" s="9"/>
      <c r="QMK93" s="9"/>
      <c r="QML93" s="9"/>
      <c r="QMM93" s="9"/>
      <c r="QMN93" s="9"/>
      <c r="QMO93" s="9"/>
      <c r="QMP93" s="9"/>
      <c r="QMQ93" s="9"/>
      <c r="QMR93" s="9"/>
      <c r="QMS93" s="9"/>
      <c r="QMT93" s="9"/>
      <c r="QMU93" s="9"/>
      <c r="QMV93" s="9"/>
      <c r="QMW93" s="9"/>
      <c r="QMX93" s="9"/>
      <c r="QMY93" s="9"/>
      <c r="QMZ93" s="9"/>
      <c r="QNA93" s="9"/>
      <c r="QNB93" s="9"/>
      <c r="QNC93" s="9"/>
      <c r="QND93" s="9"/>
      <c r="QNE93" s="9"/>
      <c r="QNF93" s="9"/>
      <c r="QNG93" s="9"/>
      <c r="QNH93" s="9"/>
      <c r="QNI93" s="9"/>
      <c r="QNJ93" s="9"/>
      <c r="QNK93" s="9"/>
      <c r="QNL93" s="9"/>
      <c r="QNM93" s="9"/>
      <c r="QNN93" s="9"/>
      <c r="QNO93" s="9"/>
      <c r="QNP93" s="9"/>
      <c r="QNQ93" s="9"/>
      <c r="QNR93" s="9"/>
      <c r="QNS93" s="9"/>
      <c r="QNT93" s="9"/>
      <c r="QNU93" s="9"/>
      <c r="QNV93" s="9"/>
      <c r="QNW93" s="9"/>
      <c r="QNX93" s="9"/>
      <c r="QNY93" s="9"/>
      <c r="QNZ93" s="9"/>
      <c r="QOA93" s="9"/>
      <c r="QOB93" s="9"/>
      <c r="QOC93" s="9"/>
      <c r="QOD93" s="9"/>
      <c r="QOE93" s="9"/>
      <c r="QOF93" s="9"/>
      <c r="QOG93" s="9"/>
      <c r="QOH93" s="9"/>
      <c r="QOI93" s="9"/>
      <c r="QOJ93" s="9"/>
      <c r="QOK93" s="9"/>
      <c r="QOL93" s="9"/>
      <c r="QOM93" s="9"/>
      <c r="QON93" s="9"/>
      <c r="QOO93" s="9"/>
      <c r="QOP93" s="9"/>
      <c r="QOQ93" s="9"/>
      <c r="QOR93" s="9"/>
      <c r="QOS93" s="9"/>
      <c r="QOT93" s="9"/>
      <c r="QOU93" s="9"/>
      <c r="QOV93" s="9"/>
      <c r="QOW93" s="9"/>
      <c r="QOX93" s="9"/>
      <c r="QOY93" s="9"/>
      <c r="QOZ93" s="9"/>
      <c r="QPA93" s="9"/>
      <c r="QPB93" s="9"/>
      <c r="QPC93" s="9"/>
      <c r="QPD93" s="9"/>
      <c r="QPE93" s="9"/>
      <c r="QPF93" s="9"/>
      <c r="QPG93" s="9"/>
      <c r="QPH93" s="9"/>
      <c r="QPI93" s="9"/>
      <c r="QPJ93" s="9"/>
      <c r="QPK93" s="9"/>
      <c r="QPL93" s="9"/>
      <c r="QPM93" s="9"/>
      <c r="QPN93" s="9"/>
      <c r="QPO93" s="9"/>
      <c r="QPP93" s="9"/>
      <c r="QPQ93" s="9"/>
      <c r="QPR93" s="9"/>
      <c r="QPS93" s="9"/>
      <c r="QPT93" s="9"/>
      <c r="QPU93" s="9"/>
      <c r="QPV93" s="9"/>
      <c r="QPW93" s="9"/>
      <c r="QPX93" s="9"/>
      <c r="QPY93" s="9"/>
      <c r="QPZ93" s="9"/>
      <c r="QQA93" s="9"/>
      <c r="QQB93" s="9"/>
      <c r="QQC93" s="9"/>
      <c r="QQD93" s="9"/>
      <c r="QQE93" s="9"/>
      <c r="QQF93" s="9"/>
      <c r="QQG93" s="9"/>
      <c r="QQH93" s="9"/>
      <c r="QQI93" s="9"/>
      <c r="QQJ93" s="9"/>
      <c r="QQK93" s="9"/>
      <c r="QQL93" s="9"/>
      <c r="QQM93" s="9"/>
      <c r="QQN93" s="9"/>
      <c r="QQO93" s="9"/>
      <c r="QQP93" s="9"/>
      <c r="QQQ93" s="9"/>
      <c r="QQR93" s="9"/>
      <c r="QQS93" s="9"/>
      <c r="QQT93" s="9"/>
      <c r="QQU93" s="9"/>
      <c r="QQV93" s="9"/>
      <c r="QQW93" s="9"/>
      <c r="QQX93" s="9"/>
      <c r="QQY93" s="9"/>
      <c r="QQZ93" s="9"/>
      <c r="QRA93" s="9"/>
      <c r="QRB93" s="9"/>
      <c r="QRC93" s="9"/>
      <c r="QRD93" s="9"/>
      <c r="QRE93" s="9"/>
      <c r="QRF93" s="9"/>
      <c r="QRG93" s="9"/>
      <c r="QRH93" s="9"/>
      <c r="QRI93" s="9"/>
      <c r="QRJ93" s="9"/>
      <c r="QRK93" s="9"/>
      <c r="QRL93" s="9"/>
      <c r="QRM93" s="9"/>
      <c r="QRN93" s="9"/>
      <c r="QRO93" s="9"/>
      <c r="QRP93" s="9"/>
      <c r="QRQ93" s="9"/>
      <c r="QRR93" s="9"/>
      <c r="QRS93" s="9"/>
      <c r="QRT93" s="9"/>
      <c r="QRU93" s="9"/>
      <c r="QRV93" s="9"/>
      <c r="QRW93" s="9"/>
      <c r="QRX93" s="9"/>
      <c r="QRY93" s="9"/>
      <c r="QRZ93" s="9"/>
      <c r="QSA93" s="9"/>
      <c r="QSB93" s="9"/>
      <c r="QSC93" s="9"/>
      <c r="QSD93" s="9"/>
      <c r="QSE93" s="9"/>
      <c r="QSF93" s="9"/>
      <c r="QSG93" s="9"/>
      <c r="QSH93" s="9"/>
      <c r="QSI93" s="9"/>
      <c r="QSJ93" s="9"/>
      <c r="QSK93" s="9"/>
      <c r="QSL93" s="9"/>
      <c r="QSM93" s="9"/>
      <c r="QSN93" s="9"/>
      <c r="QSO93" s="9"/>
      <c r="QSP93" s="9"/>
      <c r="QSQ93" s="9"/>
      <c r="QSR93" s="9"/>
      <c r="QSS93" s="9"/>
      <c r="QST93" s="9"/>
      <c r="QSU93" s="9"/>
      <c r="QSV93" s="9"/>
      <c r="QSW93" s="9"/>
      <c r="QSX93" s="9"/>
      <c r="QSY93" s="9"/>
      <c r="QSZ93" s="9"/>
      <c r="QTA93" s="9"/>
      <c r="QTB93" s="9"/>
      <c r="QTC93" s="9"/>
      <c r="QTD93" s="9"/>
      <c r="QTE93" s="9"/>
      <c r="QTF93" s="9"/>
      <c r="QTG93" s="9"/>
      <c r="QTH93" s="9"/>
      <c r="QTI93" s="9"/>
      <c r="QTJ93" s="9"/>
      <c r="QTK93" s="9"/>
      <c r="QTL93" s="9"/>
      <c r="QTM93" s="9"/>
      <c r="QTN93" s="9"/>
      <c r="QTO93" s="9"/>
      <c r="QTP93" s="9"/>
      <c r="QTQ93" s="9"/>
      <c r="QTR93" s="9"/>
      <c r="QTS93" s="9"/>
      <c r="QTT93" s="9"/>
      <c r="QTU93" s="9"/>
      <c r="QTV93" s="9"/>
      <c r="QTW93" s="9"/>
      <c r="QTX93" s="9"/>
      <c r="QTY93" s="9"/>
      <c r="QTZ93" s="9"/>
      <c r="QUA93" s="9"/>
      <c r="QUB93" s="9"/>
      <c r="QUC93" s="9"/>
      <c r="QUD93" s="9"/>
      <c r="QUE93" s="9"/>
      <c r="QUF93" s="9"/>
      <c r="QUG93" s="9"/>
      <c r="QUH93" s="9"/>
      <c r="QUI93" s="9"/>
      <c r="QUJ93" s="9"/>
      <c r="QUK93" s="9"/>
      <c r="QUL93" s="9"/>
      <c r="QUM93" s="9"/>
      <c r="QUN93" s="9"/>
      <c r="QUO93" s="9"/>
      <c r="QUP93" s="9"/>
      <c r="QUQ93" s="9"/>
      <c r="QUR93" s="9"/>
      <c r="QUS93" s="9"/>
      <c r="QUT93" s="9"/>
      <c r="QUU93" s="9"/>
      <c r="QUV93" s="9"/>
      <c r="QUW93" s="9"/>
      <c r="QUX93" s="9"/>
      <c r="QUY93" s="9"/>
      <c r="QUZ93" s="9"/>
      <c r="QVA93" s="9"/>
      <c r="QVB93" s="9"/>
      <c r="QVC93" s="9"/>
      <c r="QVD93" s="9"/>
      <c r="QVE93" s="9"/>
      <c r="QVF93" s="9"/>
      <c r="QVG93" s="9"/>
      <c r="QVH93" s="9"/>
      <c r="QVI93" s="9"/>
      <c r="QVJ93" s="9"/>
      <c r="QVK93" s="9"/>
      <c r="QVL93" s="9"/>
      <c r="QVM93" s="9"/>
      <c r="QVN93" s="9"/>
      <c r="QVO93" s="9"/>
      <c r="QVP93" s="9"/>
      <c r="QVQ93" s="9"/>
      <c r="QVR93" s="9"/>
      <c r="QVS93" s="9"/>
      <c r="QVT93" s="9"/>
      <c r="QVU93" s="9"/>
      <c r="QVV93" s="9"/>
      <c r="QVW93" s="9"/>
      <c r="QVX93" s="9"/>
      <c r="QVY93" s="9"/>
      <c r="QVZ93" s="9"/>
      <c r="QWA93" s="9"/>
      <c r="QWB93" s="9"/>
      <c r="QWC93" s="9"/>
      <c r="QWD93" s="9"/>
      <c r="QWE93" s="9"/>
      <c r="QWF93" s="9"/>
      <c r="QWG93" s="9"/>
      <c r="QWH93" s="9"/>
      <c r="QWI93" s="9"/>
      <c r="QWJ93" s="9"/>
      <c r="QWK93" s="9"/>
      <c r="QWL93" s="9"/>
      <c r="QWM93" s="9"/>
      <c r="QWN93" s="9"/>
      <c r="QWO93" s="9"/>
      <c r="QWP93" s="9"/>
      <c r="QWQ93" s="9"/>
      <c r="QWR93" s="9"/>
      <c r="QWS93" s="9"/>
      <c r="QWT93" s="9"/>
      <c r="QWU93" s="9"/>
      <c r="QWV93" s="9"/>
      <c r="QWW93" s="9"/>
      <c r="QWX93" s="9"/>
      <c r="QWY93" s="9"/>
      <c r="QWZ93" s="9"/>
      <c r="QXA93" s="9"/>
      <c r="QXB93" s="9"/>
      <c r="QXC93" s="9"/>
      <c r="QXD93" s="9"/>
      <c r="QXE93" s="9"/>
      <c r="QXF93" s="9"/>
      <c r="QXG93" s="9"/>
      <c r="QXH93" s="9"/>
      <c r="QXI93" s="9"/>
      <c r="QXJ93" s="9"/>
      <c r="QXK93" s="9"/>
      <c r="QXL93" s="9"/>
      <c r="QXM93" s="9"/>
      <c r="QXN93" s="9"/>
      <c r="QXO93" s="9"/>
      <c r="QXP93" s="9"/>
      <c r="QXQ93" s="9"/>
      <c r="QXR93" s="9"/>
      <c r="QXS93" s="9"/>
      <c r="QXT93" s="9"/>
      <c r="QXU93" s="9"/>
      <c r="QXV93" s="9"/>
      <c r="QXW93" s="9"/>
      <c r="QXX93" s="9"/>
      <c r="QXY93" s="9"/>
      <c r="QXZ93" s="9"/>
      <c r="QYA93" s="9"/>
      <c r="QYB93" s="9"/>
      <c r="QYC93" s="9"/>
      <c r="QYD93" s="9"/>
      <c r="QYE93" s="9"/>
      <c r="QYF93" s="9"/>
      <c r="QYG93" s="9"/>
      <c r="QYH93" s="9"/>
      <c r="QYI93" s="9"/>
      <c r="QYJ93" s="9"/>
      <c r="QYK93" s="9"/>
      <c r="QYL93" s="9"/>
      <c r="QYM93" s="9"/>
      <c r="QYN93" s="9"/>
      <c r="QYO93" s="9"/>
      <c r="QYP93" s="9"/>
      <c r="QYQ93" s="9"/>
      <c r="QYR93" s="9"/>
      <c r="QYS93" s="9"/>
      <c r="QYT93" s="9"/>
      <c r="QYU93" s="9"/>
      <c r="QYV93" s="9"/>
      <c r="QYW93" s="9"/>
      <c r="QYX93" s="9"/>
      <c r="QYY93" s="9"/>
      <c r="QYZ93" s="9"/>
      <c r="QZA93" s="9"/>
      <c r="QZB93" s="9"/>
      <c r="QZC93" s="9"/>
      <c r="QZD93" s="9"/>
      <c r="QZE93" s="9"/>
      <c r="QZF93" s="9"/>
      <c r="QZG93" s="9"/>
      <c r="QZH93" s="9"/>
      <c r="QZI93" s="9"/>
      <c r="QZJ93" s="9"/>
      <c r="QZK93" s="9"/>
      <c r="QZL93" s="9"/>
      <c r="QZM93" s="9"/>
      <c r="QZN93" s="9"/>
      <c r="QZO93" s="9"/>
      <c r="QZP93" s="9"/>
      <c r="QZQ93" s="9"/>
      <c r="QZR93" s="9"/>
      <c r="QZS93" s="9"/>
      <c r="QZT93" s="9"/>
      <c r="QZU93" s="9"/>
      <c r="QZV93" s="9"/>
      <c r="QZW93" s="9"/>
      <c r="QZX93" s="9"/>
      <c r="QZY93" s="9"/>
      <c r="QZZ93" s="9"/>
      <c r="RAA93" s="9"/>
      <c r="RAB93" s="9"/>
      <c r="RAC93" s="9"/>
      <c r="RAD93" s="9"/>
      <c r="RAE93" s="9"/>
      <c r="RAF93" s="9"/>
      <c r="RAG93" s="9"/>
      <c r="RAH93" s="9"/>
      <c r="RAI93" s="9"/>
      <c r="RAJ93" s="9"/>
      <c r="RAK93" s="9"/>
      <c r="RAL93" s="9"/>
      <c r="RAM93" s="9"/>
      <c r="RAN93" s="9"/>
      <c r="RAO93" s="9"/>
      <c r="RAP93" s="9"/>
      <c r="RAQ93" s="9"/>
      <c r="RAR93" s="9"/>
      <c r="RAS93" s="9"/>
      <c r="RAT93" s="9"/>
      <c r="RAU93" s="9"/>
      <c r="RAV93" s="9"/>
      <c r="RAW93" s="9"/>
      <c r="RAX93" s="9"/>
      <c r="RAY93" s="9"/>
      <c r="RAZ93" s="9"/>
      <c r="RBA93" s="9"/>
      <c r="RBB93" s="9"/>
      <c r="RBC93" s="9"/>
      <c r="RBD93" s="9"/>
      <c r="RBE93" s="9"/>
      <c r="RBF93" s="9"/>
      <c r="RBG93" s="9"/>
      <c r="RBH93" s="9"/>
      <c r="RBI93" s="9"/>
      <c r="RBJ93" s="9"/>
      <c r="RBK93" s="9"/>
      <c r="RBL93" s="9"/>
      <c r="RBM93" s="9"/>
      <c r="RBN93" s="9"/>
      <c r="RBO93" s="9"/>
      <c r="RBP93" s="9"/>
      <c r="RBQ93" s="9"/>
      <c r="RBR93" s="9"/>
      <c r="RBS93" s="9"/>
      <c r="RBT93" s="9"/>
      <c r="RBU93" s="9"/>
      <c r="RBV93" s="9"/>
      <c r="RBW93" s="9"/>
      <c r="RBX93" s="9"/>
      <c r="RBY93" s="9"/>
      <c r="RBZ93" s="9"/>
      <c r="RCA93" s="9"/>
      <c r="RCB93" s="9"/>
      <c r="RCC93" s="9"/>
      <c r="RCD93" s="9"/>
      <c r="RCE93" s="9"/>
      <c r="RCF93" s="9"/>
      <c r="RCG93" s="9"/>
      <c r="RCH93" s="9"/>
      <c r="RCI93" s="9"/>
      <c r="RCJ93" s="9"/>
      <c r="RCK93" s="9"/>
      <c r="RCL93" s="9"/>
      <c r="RCM93" s="9"/>
      <c r="RCN93" s="9"/>
      <c r="RCO93" s="9"/>
      <c r="RCP93" s="9"/>
      <c r="RCQ93" s="9"/>
      <c r="RCR93" s="9"/>
      <c r="RCS93" s="9"/>
      <c r="RCT93" s="9"/>
      <c r="RCU93" s="9"/>
      <c r="RCV93" s="9"/>
      <c r="RCW93" s="9"/>
      <c r="RCX93" s="9"/>
      <c r="RCY93" s="9"/>
      <c r="RCZ93" s="9"/>
      <c r="RDA93" s="9"/>
      <c r="RDB93" s="9"/>
      <c r="RDC93" s="9"/>
      <c r="RDD93" s="9"/>
      <c r="RDE93" s="9"/>
      <c r="RDF93" s="9"/>
      <c r="RDG93" s="9"/>
      <c r="RDH93" s="9"/>
      <c r="RDI93" s="9"/>
      <c r="RDJ93" s="9"/>
      <c r="RDK93" s="9"/>
      <c r="RDL93" s="9"/>
      <c r="RDM93" s="9"/>
      <c r="RDN93" s="9"/>
      <c r="RDO93" s="9"/>
      <c r="RDP93" s="9"/>
      <c r="RDQ93" s="9"/>
      <c r="RDR93" s="9"/>
      <c r="RDS93" s="9"/>
      <c r="RDT93" s="9"/>
      <c r="RDU93" s="9"/>
      <c r="RDV93" s="9"/>
      <c r="RDW93" s="9"/>
      <c r="RDX93" s="9"/>
      <c r="RDY93" s="9"/>
      <c r="RDZ93" s="9"/>
      <c r="REA93" s="9"/>
      <c r="REB93" s="9"/>
      <c r="REC93" s="9"/>
      <c r="RED93" s="9"/>
      <c r="REE93" s="9"/>
      <c r="REF93" s="9"/>
      <c r="REG93" s="9"/>
      <c r="REH93" s="9"/>
      <c r="REI93" s="9"/>
      <c r="REJ93" s="9"/>
      <c r="REK93" s="9"/>
      <c r="REL93" s="9"/>
      <c r="REM93" s="9"/>
      <c r="REN93" s="9"/>
      <c r="REO93" s="9"/>
      <c r="REP93" s="9"/>
      <c r="REQ93" s="9"/>
      <c r="RER93" s="9"/>
      <c r="RES93" s="9"/>
      <c r="RET93" s="9"/>
      <c r="REU93" s="9"/>
      <c r="REV93" s="9"/>
      <c r="REW93" s="9"/>
      <c r="REX93" s="9"/>
      <c r="REY93" s="9"/>
      <c r="REZ93" s="9"/>
      <c r="RFA93" s="9"/>
      <c r="RFB93" s="9"/>
      <c r="RFC93" s="9"/>
      <c r="RFD93" s="9"/>
      <c r="RFE93" s="9"/>
      <c r="RFF93" s="9"/>
      <c r="RFG93" s="9"/>
      <c r="RFH93" s="9"/>
      <c r="RFI93" s="9"/>
      <c r="RFJ93" s="9"/>
      <c r="RFK93" s="9"/>
      <c r="RFL93" s="9"/>
      <c r="RFM93" s="9"/>
      <c r="RFN93" s="9"/>
      <c r="RFO93" s="9"/>
      <c r="RFP93" s="9"/>
      <c r="RFQ93" s="9"/>
      <c r="RFR93" s="9"/>
      <c r="RFS93" s="9"/>
      <c r="RFT93" s="9"/>
      <c r="RFU93" s="9"/>
      <c r="RFV93" s="9"/>
      <c r="RFW93" s="9"/>
      <c r="RFX93" s="9"/>
      <c r="RFY93" s="9"/>
      <c r="RFZ93" s="9"/>
      <c r="RGA93" s="9"/>
      <c r="RGB93" s="9"/>
      <c r="RGC93" s="9"/>
      <c r="RGD93" s="9"/>
      <c r="RGE93" s="9"/>
      <c r="RGF93" s="9"/>
      <c r="RGG93" s="9"/>
      <c r="RGH93" s="9"/>
      <c r="RGI93" s="9"/>
      <c r="RGJ93" s="9"/>
      <c r="RGK93" s="9"/>
      <c r="RGL93" s="9"/>
      <c r="RGM93" s="9"/>
      <c r="RGN93" s="9"/>
      <c r="RGO93" s="9"/>
      <c r="RGP93" s="9"/>
      <c r="RGQ93" s="9"/>
      <c r="RGR93" s="9"/>
      <c r="RGS93" s="9"/>
      <c r="RGT93" s="9"/>
      <c r="RGU93" s="9"/>
      <c r="RGV93" s="9"/>
      <c r="RGW93" s="9"/>
      <c r="RGX93" s="9"/>
      <c r="RGY93" s="9"/>
      <c r="RGZ93" s="9"/>
      <c r="RHA93" s="9"/>
      <c r="RHB93" s="9"/>
      <c r="RHC93" s="9"/>
      <c r="RHD93" s="9"/>
      <c r="RHE93" s="9"/>
      <c r="RHF93" s="9"/>
      <c r="RHG93" s="9"/>
      <c r="RHH93" s="9"/>
      <c r="RHI93" s="9"/>
      <c r="RHJ93" s="9"/>
      <c r="RHK93" s="9"/>
      <c r="RHL93" s="9"/>
      <c r="RHM93" s="9"/>
      <c r="RHN93" s="9"/>
      <c r="RHO93" s="9"/>
      <c r="RHP93" s="9"/>
      <c r="RHQ93" s="9"/>
      <c r="RHR93" s="9"/>
      <c r="RHS93" s="9"/>
      <c r="RHT93" s="9"/>
      <c r="RHU93" s="9"/>
      <c r="RHV93" s="9"/>
      <c r="RHW93" s="9"/>
      <c r="RHX93" s="9"/>
      <c r="RHY93" s="9"/>
      <c r="RHZ93" s="9"/>
      <c r="RIA93" s="9"/>
      <c r="RIB93" s="9"/>
      <c r="RIC93" s="9"/>
      <c r="RID93" s="9"/>
      <c r="RIE93" s="9"/>
      <c r="RIF93" s="9"/>
      <c r="RIG93" s="9"/>
      <c r="RIH93" s="9"/>
      <c r="RII93" s="9"/>
      <c r="RIJ93" s="9"/>
      <c r="RIK93" s="9"/>
      <c r="RIL93" s="9"/>
      <c r="RIM93" s="9"/>
      <c r="RIN93" s="9"/>
      <c r="RIO93" s="9"/>
      <c r="RIP93" s="9"/>
      <c r="RIQ93" s="9"/>
      <c r="RIR93" s="9"/>
      <c r="RIS93" s="9"/>
      <c r="RIT93" s="9"/>
      <c r="RIU93" s="9"/>
      <c r="RIV93" s="9"/>
      <c r="RIW93" s="9"/>
      <c r="RIX93" s="9"/>
      <c r="RIY93" s="9"/>
      <c r="RIZ93" s="9"/>
      <c r="RJA93" s="9"/>
      <c r="RJB93" s="9"/>
      <c r="RJC93" s="9"/>
      <c r="RJD93" s="9"/>
      <c r="RJE93" s="9"/>
      <c r="RJF93" s="9"/>
      <c r="RJG93" s="9"/>
      <c r="RJH93" s="9"/>
      <c r="RJI93" s="9"/>
      <c r="RJJ93" s="9"/>
      <c r="RJK93" s="9"/>
      <c r="RJL93" s="9"/>
      <c r="RJM93" s="9"/>
      <c r="RJN93" s="9"/>
      <c r="RJO93" s="9"/>
      <c r="RJP93" s="9"/>
      <c r="RJQ93" s="9"/>
      <c r="RJR93" s="9"/>
      <c r="RJS93" s="9"/>
      <c r="RJT93" s="9"/>
      <c r="RJU93" s="9"/>
      <c r="RJV93" s="9"/>
      <c r="RJW93" s="9"/>
      <c r="RJX93" s="9"/>
      <c r="RJY93" s="9"/>
      <c r="RJZ93" s="9"/>
      <c r="RKA93" s="9"/>
      <c r="RKB93" s="9"/>
      <c r="RKC93" s="9"/>
      <c r="RKD93" s="9"/>
      <c r="RKE93" s="9"/>
      <c r="RKF93" s="9"/>
      <c r="RKG93" s="9"/>
      <c r="RKH93" s="9"/>
      <c r="RKI93" s="9"/>
      <c r="RKJ93" s="9"/>
      <c r="RKK93" s="9"/>
      <c r="RKL93" s="9"/>
      <c r="RKM93" s="9"/>
      <c r="RKN93" s="9"/>
      <c r="RKO93" s="9"/>
      <c r="RKP93" s="9"/>
      <c r="RKQ93" s="9"/>
      <c r="RKR93" s="9"/>
      <c r="RKS93" s="9"/>
      <c r="RKT93" s="9"/>
      <c r="RKU93" s="9"/>
      <c r="RKV93" s="9"/>
      <c r="RKW93" s="9"/>
      <c r="RKX93" s="9"/>
      <c r="RKY93" s="9"/>
      <c r="RKZ93" s="9"/>
      <c r="RLA93" s="9"/>
      <c r="RLB93" s="9"/>
      <c r="RLC93" s="9"/>
      <c r="RLD93" s="9"/>
      <c r="RLE93" s="9"/>
      <c r="RLF93" s="9"/>
      <c r="RLG93" s="9"/>
      <c r="RLH93" s="9"/>
      <c r="RLI93" s="9"/>
      <c r="RLJ93" s="9"/>
      <c r="RLK93" s="9"/>
      <c r="RLL93" s="9"/>
      <c r="RLM93" s="9"/>
      <c r="RLN93" s="9"/>
      <c r="RLO93" s="9"/>
      <c r="RLP93" s="9"/>
      <c r="RLQ93" s="9"/>
      <c r="RLR93" s="9"/>
      <c r="RLS93" s="9"/>
      <c r="RLT93" s="9"/>
      <c r="RLU93" s="9"/>
      <c r="RLV93" s="9"/>
      <c r="RLW93" s="9"/>
      <c r="RLX93" s="9"/>
      <c r="RLY93" s="9"/>
      <c r="RLZ93" s="9"/>
      <c r="RMA93" s="9"/>
      <c r="RMB93" s="9"/>
      <c r="RMC93" s="9"/>
      <c r="RMD93" s="9"/>
      <c r="RME93" s="9"/>
      <c r="RMF93" s="9"/>
      <c r="RMG93" s="9"/>
      <c r="RMH93" s="9"/>
      <c r="RMI93" s="9"/>
      <c r="RMJ93" s="9"/>
      <c r="RMK93" s="9"/>
      <c r="RML93" s="9"/>
      <c r="RMM93" s="9"/>
      <c r="RMN93" s="9"/>
      <c r="RMO93" s="9"/>
      <c r="RMP93" s="9"/>
      <c r="RMQ93" s="9"/>
      <c r="RMR93" s="9"/>
      <c r="RMS93" s="9"/>
      <c r="RMT93" s="9"/>
      <c r="RMU93" s="9"/>
      <c r="RMV93" s="9"/>
      <c r="RMW93" s="9"/>
      <c r="RMX93" s="9"/>
      <c r="RMY93" s="9"/>
      <c r="RMZ93" s="9"/>
      <c r="RNA93" s="9"/>
      <c r="RNB93" s="9"/>
      <c r="RNC93" s="9"/>
      <c r="RND93" s="9"/>
      <c r="RNE93" s="9"/>
      <c r="RNF93" s="9"/>
      <c r="RNG93" s="9"/>
      <c r="RNH93" s="9"/>
      <c r="RNI93" s="9"/>
      <c r="RNJ93" s="9"/>
      <c r="RNK93" s="9"/>
      <c r="RNL93" s="9"/>
      <c r="RNM93" s="9"/>
      <c r="RNN93" s="9"/>
      <c r="RNO93" s="9"/>
      <c r="RNP93" s="9"/>
      <c r="RNQ93" s="9"/>
      <c r="RNR93" s="9"/>
      <c r="RNS93" s="9"/>
      <c r="RNT93" s="9"/>
      <c r="RNU93" s="9"/>
      <c r="RNV93" s="9"/>
      <c r="RNW93" s="9"/>
      <c r="RNX93" s="9"/>
      <c r="RNY93" s="9"/>
      <c r="RNZ93" s="9"/>
      <c r="ROA93" s="9"/>
      <c r="ROB93" s="9"/>
      <c r="ROC93" s="9"/>
      <c r="ROD93" s="9"/>
      <c r="ROE93" s="9"/>
      <c r="ROF93" s="9"/>
      <c r="ROG93" s="9"/>
      <c r="ROH93" s="9"/>
      <c r="ROI93" s="9"/>
      <c r="ROJ93" s="9"/>
      <c r="ROK93" s="9"/>
      <c r="ROL93" s="9"/>
      <c r="ROM93" s="9"/>
      <c r="RON93" s="9"/>
      <c r="ROO93" s="9"/>
      <c r="ROP93" s="9"/>
      <c r="ROQ93" s="9"/>
      <c r="ROR93" s="9"/>
      <c r="ROS93" s="9"/>
      <c r="ROT93" s="9"/>
      <c r="ROU93" s="9"/>
      <c r="ROV93" s="9"/>
      <c r="ROW93" s="9"/>
      <c r="ROX93" s="9"/>
      <c r="ROY93" s="9"/>
      <c r="ROZ93" s="9"/>
      <c r="RPA93" s="9"/>
      <c r="RPB93" s="9"/>
      <c r="RPC93" s="9"/>
      <c r="RPD93" s="9"/>
      <c r="RPE93" s="9"/>
      <c r="RPF93" s="9"/>
      <c r="RPG93" s="9"/>
      <c r="RPH93" s="9"/>
      <c r="RPI93" s="9"/>
      <c r="RPJ93" s="9"/>
      <c r="RPK93" s="9"/>
      <c r="RPL93" s="9"/>
      <c r="RPM93" s="9"/>
      <c r="RPN93" s="9"/>
      <c r="RPO93" s="9"/>
      <c r="RPP93" s="9"/>
      <c r="RPQ93" s="9"/>
      <c r="RPR93" s="9"/>
      <c r="RPS93" s="9"/>
      <c r="RPT93" s="9"/>
      <c r="RPU93" s="9"/>
      <c r="RPV93" s="9"/>
      <c r="RPW93" s="9"/>
      <c r="RPX93" s="9"/>
      <c r="RPY93" s="9"/>
      <c r="RPZ93" s="9"/>
      <c r="RQA93" s="9"/>
      <c r="RQB93" s="9"/>
      <c r="RQC93" s="9"/>
      <c r="RQD93" s="9"/>
      <c r="RQE93" s="9"/>
      <c r="RQF93" s="9"/>
      <c r="RQG93" s="9"/>
      <c r="RQH93" s="9"/>
      <c r="RQI93" s="9"/>
      <c r="RQJ93" s="9"/>
      <c r="RQK93" s="9"/>
      <c r="RQL93" s="9"/>
      <c r="RQM93" s="9"/>
      <c r="RQN93" s="9"/>
      <c r="RQO93" s="9"/>
      <c r="RQP93" s="9"/>
      <c r="RQQ93" s="9"/>
      <c r="RQR93" s="9"/>
      <c r="RQS93" s="9"/>
      <c r="RQT93" s="9"/>
      <c r="RQU93" s="9"/>
      <c r="RQV93" s="9"/>
      <c r="RQW93" s="9"/>
      <c r="RQX93" s="9"/>
      <c r="RQY93" s="9"/>
      <c r="RQZ93" s="9"/>
      <c r="RRA93" s="9"/>
      <c r="RRB93" s="9"/>
      <c r="RRC93" s="9"/>
      <c r="RRD93" s="9"/>
      <c r="RRE93" s="9"/>
      <c r="RRF93" s="9"/>
      <c r="RRG93" s="9"/>
      <c r="RRH93" s="9"/>
      <c r="RRI93" s="9"/>
      <c r="RRJ93" s="9"/>
      <c r="RRK93" s="9"/>
      <c r="RRL93" s="9"/>
      <c r="RRM93" s="9"/>
      <c r="RRN93" s="9"/>
      <c r="RRO93" s="9"/>
      <c r="RRP93" s="9"/>
      <c r="RRQ93" s="9"/>
      <c r="RRR93" s="9"/>
      <c r="RRS93" s="9"/>
      <c r="RRT93" s="9"/>
      <c r="RRU93" s="9"/>
      <c r="RRV93" s="9"/>
      <c r="RRW93" s="9"/>
      <c r="RRX93" s="9"/>
      <c r="RRY93" s="9"/>
      <c r="RRZ93" s="9"/>
      <c r="RSA93" s="9"/>
      <c r="RSB93" s="9"/>
      <c r="RSC93" s="9"/>
      <c r="RSD93" s="9"/>
      <c r="RSE93" s="9"/>
      <c r="RSF93" s="9"/>
      <c r="RSG93" s="9"/>
      <c r="RSH93" s="9"/>
      <c r="RSI93" s="9"/>
      <c r="RSJ93" s="9"/>
      <c r="RSK93" s="9"/>
      <c r="RSL93" s="9"/>
      <c r="RSM93" s="9"/>
      <c r="RSN93" s="9"/>
      <c r="RSO93" s="9"/>
      <c r="RSP93" s="9"/>
      <c r="RSQ93" s="9"/>
      <c r="RSR93" s="9"/>
      <c r="RSS93" s="9"/>
      <c r="RST93" s="9"/>
      <c r="RSU93" s="9"/>
      <c r="RSV93" s="9"/>
      <c r="RSW93" s="9"/>
      <c r="RSX93" s="9"/>
      <c r="RSY93" s="9"/>
      <c r="RSZ93" s="9"/>
      <c r="RTA93" s="9"/>
      <c r="RTB93" s="9"/>
      <c r="RTC93" s="9"/>
      <c r="RTD93" s="9"/>
      <c r="RTE93" s="9"/>
      <c r="RTF93" s="9"/>
      <c r="RTG93" s="9"/>
      <c r="RTH93" s="9"/>
      <c r="RTI93" s="9"/>
      <c r="RTJ93" s="9"/>
      <c r="RTK93" s="9"/>
      <c r="RTL93" s="9"/>
      <c r="RTM93" s="9"/>
      <c r="RTN93" s="9"/>
      <c r="RTO93" s="9"/>
      <c r="RTP93" s="9"/>
      <c r="RTQ93" s="9"/>
      <c r="RTR93" s="9"/>
      <c r="RTS93" s="9"/>
      <c r="RTT93" s="9"/>
      <c r="RTU93" s="9"/>
      <c r="RTV93" s="9"/>
      <c r="RTW93" s="9"/>
      <c r="RTX93" s="9"/>
      <c r="RTY93" s="9"/>
      <c r="RTZ93" s="9"/>
      <c r="RUA93" s="9"/>
      <c r="RUB93" s="9"/>
      <c r="RUC93" s="9"/>
      <c r="RUD93" s="9"/>
      <c r="RUE93" s="9"/>
      <c r="RUF93" s="9"/>
      <c r="RUG93" s="9"/>
      <c r="RUH93" s="9"/>
      <c r="RUI93" s="9"/>
      <c r="RUJ93" s="9"/>
      <c r="RUK93" s="9"/>
      <c r="RUL93" s="9"/>
      <c r="RUM93" s="9"/>
      <c r="RUN93" s="9"/>
      <c r="RUO93" s="9"/>
      <c r="RUP93" s="9"/>
      <c r="RUQ93" s="9"/>
      <c r="RUR93" s="9"/>
      <c r="RUS93" s="9"/>
      <c r="RUT93" s="9"/>
      <c r="RUU93" s="9"/>
      <c r="RUV93" s="9"/>
      <c r="RUW93" s="9"/>
      <c r="RUX93" s="9"/>
      <c r="RUY93" s="9"/>
      <c r="RUZ93" s="9"/>
      <c r="RVA93" s="9"/>
      <c r="RVB93" s="9"/>
      <c r="RVC93" s="9"/>
      <c r="RVD93" s="9"/>
      <c r="RVE93" s="9"/>
      <c r="RVF93" s="9"/>
      <c r="RVG93" s="9"/>
      <c r="RVH93" s="9"/>
      <c r="RVI93" s="9"/>
      <c r="RVJ93" s="9"/>
      <c r="RVK93" s="9"/>
      <c r="RVL93" s="9"/>
      <c r="RVM93" s="9"/>
      <c r="RVN93" s="9"/>
      <c r="RVO93" s="9"/>
      <c r="RVP93" s="9"/>
      <c r="RVQ93" s="9"/>
      <c r="RVR93" s="9"/>
      <c r="RVS93" s="9"/>
      <c r="RVT93" s="9"/>
      <c r="RVU93" s="9"/>
      <c r="RVV93" s="9"/>
      <c r="RVW93" s="9"/>
      <c r="RVX93" s="9"/>
      <c r="RVY93" s="9"/>
      <c r="RVZ93" s="9"/>
      <c r="RWA93" s="9"/>
      <c r="RWB93" s="9"/>
      <c r="RWC93" s="9"/>
      <c r="RWD93" s="9"/>
      <c r="RWE93" s="9"/>
      <c r="RWF93" s="9"/>
      <c r="RWG93" s="9"/>
      <c r="RWH93" s="9"/>
      <c r="RWI93" s="9"/>
      <c r="RWJ93" s="9"/>
      <c r="RWK93" s="9"/>
      <c r="RWL93" s="9"/>
      <c r="RWM93" s="9"/>
      <c r="RWN93" s="9"/>
      <c r="RWO93" s="9"/>
      <c r="RWP93" s="9"/>
      <c r="RWQ93" s="9"/>
      <c r="RWR93" s="9"/>
      <c r="RWS93" s="9"/>
      <c r="RWT93" s="9"/>
      <c r="RWU93" s="9"/>
      <c r="RWV93" s="9"/>
      <c r="RWW93" s="9"/>
      <c r="RWX93" s="9"/>
      <c r="RWY93" s="9"/>
      <c r="RWZ93" s="9"/>
      <c r="RXA93" s="9"/>
      <c r="RXB93" s="9"/>
      <c r="RXC93" s="9"/>
      <c r="RXD93" s="9"/>
      <c r="RXE93" s="9"/>
      <c r="RXF93" s="9"/>
      <c r="RXG93" s="9"/>
      <c r="RXH93" s="9"/>
      <c r="RXI93" s="9"/>
      <c r="RXJ93" s="9"/>
      <c r="RXK93" s="9"/>
      <c r="RXL93" s="9"/>
      <c r="RXM93" s="9"/>
      <c r="RXN93" s="9"/>
      <c r="RXO93" s="9"/>
      <c r="RXP93" s="9"/>
      <c r="RXQ93" s="9"/>
      <c r="RXR93" s="9"/>
      <c r="RXS93" s="9"/>
      <c r="RXT93" s="9"/>
      <c r="RXU93" s="9"/>
      <c r="RXV93" s="9"/>
      <c r="RXW93" s="9"/>
      <c r="RXX93" s="9"/>
      <c r="RXY93" s="9"/>
      <c r="RXZ93" s="9"/>
      <c r="RYA93" s="9"/>
      <c r="RYB93" s="9"/>
      <c r="RYC93" s="9"/>
      <c r="RYD93" s="9"/>
      <c r="RYE93" s="9"/>
      <c r="RYF93" s="9"/>
      <c r="RYG93" s="9"/>
      <c r="RYH93" s="9"/>
      <c r="RYI93" s="9"/>
      <c r="RYJ93" s="9"/>
      <c r="RYK93" s="9"/>
      <c r="RYL93" s="9"/>
      <c r="RYM93" s="9"/>
      <c r="RYN93" s="9"/>
      <c r="RYO93" s="9"/>
      <c r="RYP93" s="9"/>
      <c r="RYQ93" s="9"/>
      <c r="RYR93" s="9"/>
      <c r="RYS93" s="9"/>
      <c r="RYT93" s="9"/>
      <c r="RYU93" s="9"/>
      <c r="RYV93" s="9"/>
      <c r="RYW93" s="9"/>
      <c r="RYX93" s="9"/>
      <c r="RYY93" s="9"/>
      <c r="RYZ93" s="9"/>
      <c r="RZA93" s="9"/>
      <c r="RZB93" s="9"/>
      <c r="RZC93" s="9"/>
      <c r="RZD93" s="9"/>
      <c r="RZE93" s="9"/>
      <c r="RZF93" s="9"/>
      <c r="RZG93" s="9"/>
      <c r="RZH93" s="9"/>
      <c r="RZI93" s="9"/>
      <c r="RZJ93" s="9"/>
      <c r="RZK93" s="9"/>
      <c r="RZL93" s="9"/>
      <c r="RZM93" s="9"/>
      <c r="RZN93" s="9"/>
      <c r="RZO93" s="9"/>
      <c r="RZP93" s="9"/>
      <c r="RZQ93" s="9"/>
      <c r="RZR93" s="9"/>
      <c r="RZS93" s="9"/>
      <c r="RZT93" s="9"/>
      <c r="RZU93" s="9"/>
      <c r="RZV93" s="9"/>
      <c r="RZW93" s="9"/>
      <c r="RZX93" s="9"/>
      <c r="RZY93" s="9"/>
      <c r="RZZ93" s="9"/>
      <c r="SAA93" s="9"/>
      <c r="SAB93" s="9"/>
      <c r="SAC93" s="9"/>
      <c r="SAD93" s="9"/>
      <c r="SAE93" s="9"/>
      <c r="SAF93" s="9"/>
      <c r="SAG93" s="9"/>
      <c r="SAH93" s="9"/>
      <c r="SAI93" s="9"/>
      <c r="SAJ93" s="9"/>
      <c r="SAK93" s="9"/>
      <c r="SAL93" s="9"/>
      <c r="SAM93" s="9"/>
      <c r="SAN93" s="9"/>
      <c r="SAO93" s="9"/>
      <c r="SAP93" s="9"/>
      <c r="SAQ93" s="9"/>
      <c r="SAR93" s="9"/>
      <c r="SAS93" s="9"/>
      <c r="SAT93" s="9"/>
      <c r="SAU93" s="9"/>
      <c r="SAV93" s="9"/>
      <c r="SAW93" s="9"/>
      <c r="SAX93" s="9"/>
      <c r="SAY93" s="9"/>
      <c r="SAZ93" s="9"/>
      <c r="SBA93" s="9"/>
      <c r="SBB93" s="9"/>
      <c r="SBC93" s="9"/>
      <c r="SBD93" s="9"/>
      <c r="SBE93" s="9"/>
      <c r="SBF93" s="9"/>
      <c r="SBG93" s="9"/>
      <c r="SBH93" s="9"/>
      <c r="SBI93" s="9"/>
      <c r="SBJ93" s="9"/>
      <c r="SBK93" s="9"/>
      <c r="SBL93" s="9"/>
      <c r="SBM93" s="9"/>
      <c r="SBN93" s="9"/>
      <c r="SBO93" s="9"/>
      <c r="SBP93" s="9"/>
      <c r="SBQ93" s="9"/>
      <c r="SBR93" s="9"/>
      <c r="SBS93" s="9"/>
      <c r="SBT93" s="9"/>
      <c r="SBU93" s="9"/>
      <c r="SBV93" s="9"/>
      <c r="SBW93" s="9"/>
      <c r="SBX93" s="9"/>
      <c r="SBY93" s="9"/>
      <c r="SBZ93" s="9"/>
      <c r="SCA93" s="9"/>
      <c r="SCB93" s="9"/>
      <c r="SCC93" s="9"/>
      <c r="SCD93" s="9"/>
      <c r="SCE93" s="9"/>
      <c r="SCF93" s="9"/>
      <c r="SCG93" s="9"/>
      <c r="SCH93" s="9"/>
      <c r="SCI93" s="9"/>
      <c r="SCJ93" s="9"/>
      <c r="SCK93" s="9"/>
      <c r="SCL93" s="9"/>
      <c r="SCM93" s="9"/>
      <c r="SCN93" s="9"/>
      <c r="SCO93" s="9"/>
      <c r="SCP93" s="9"/>
      <c r="SCQ93" s="9"/>
      <c r="SCR93" s="9"/>
      <c r="SCS93" s="9"/>
      <c r="SCT93" s="9"/>
      <c r="SCU93" s="9"/>
      <c r="SCV93" s="9"/>
      <c r="SCW93" s="9"/>
      <c r="SCX93" s="9"/>
      <c r="SCY93" s="9"/>
      <c r="SCZ93" s="9"/>
      <c r="SDA93" s="9"/>
      <c r="SDB93" s="9"/>
      <c r="SDC93" s="9"/>
      <c r="SDD93" s="9"/>
      <c r="SDE93" s="9"/>
      <c r="SDF93" s="9"/>
      <c r="SDG93" s="9"/>
      <c r="SDH93" s="9"/>
      <c r="SDI93" s="9"/>
      <c r="SDJ93" s="9"/>
      <c r="SDK93" s="9"/>
      <c r="SDL93" s="9"/>
      <c r="SDM93" s="9"/>
      <c r="SDN93" s="9"/>
      <c r="SDO93" s="9"/>
      <c r="SDP93" s="9"/>
      <c r="SDQ93" s="9"/>
      <c r="SDR93" s="9"/>
      <c r="SDS93" s="9"/>
      <c r="SDT93" s="9"/>
      <c r="SDU93" s="9"/>
      <c r="SDV93" s="9"/>
      <c r="SDW93" s="9"/>
      <c r="SDX93" s="9"/>
      <c r="SDY93" s="9"/>
      <c r="SDZ93" s="9"/>
      <c r="SEA93" s="9"/>
      <c r="SEB93" s="9"/>
      <c r="SEC93" s="9"/>
      <c r="SED93" s="9"/>
      <c r="SEE93" s="9"/>
      <c r="SEF93" s="9"/>
      <c r="SEG93" s="9"/>
      <c r="SEH93" s="9"/>
      <c r="SEI93" s="9"/>
      <c r="SEJ93" s="9"/>
      <c r="SEK93" s="9"/>
      <c r="SEL93" s="9"/>
      <c r="SEM93" s="9"/>
      <c r="SEN93" s="9"/>
      <c r="SEO93" s="9"/>
      <c r="SEP93" s="9"/>
      <c r="SEQ93" s="9"/>
      <c r="SER93" s="9"/>
      <c r="SES93" s="9"/>
      <c r="SET93" s="9"/>
      <c r="SEU93" s="9"/>
      <c r="SEV93" s="9"/>
      <c r="SEW93" s="9"/>
      <c r="SEX93" s="9"/>
      <c r="SEY93" s="9"/>
      <c r="SEZ93" s="9"/>
      <c r="SFA93" s="9"/>
      <c r="SFB93" s="9"/>
      <c r="SFC93" s="9"/>
      <c r="SFD93" s="9"/>
      <c r="SFE93" s="9"/>
      <c r="SFF93" s="9"/>
      <c r="SFG93" s="9"/>
      <c r="SFH93" s="9"/>
      <c r="SFI93" s="9"/>
      <c r="SFJ93" s="9"/>
      <c r="SFK93" s="9"/>
      <c r="SFL93" s="9"/>
      <c r="SFM93" s="9"/>
      <c r="SFN93" s="9"/>
      <c r="SFO93" s="9"/>
      <c r="SFP93" s="9"/>
      <c r="SFQ93" s="9"/>
      <c r="SFR93" s="9"/>
      <c r="SFS93" s="9"/>
      <c r="SFT93" s="9"/>
      <c r="SFU93" s="9"/>
      <c r="SFV93" s="9"/>
      <c r="SFW93" s="9"/>
      <c r="SFX93" s="9"/>
      <c r="SFY93" s="9"/>
      <c r="SFZ93" s="9"/>
      <c r="SGA93" s="9"/>
      <c r="SGB93" s="9"/>
      <c r="SGC93" s="9"/>
      <c r="SGD93" s="9"/>
      <c r="SGE93" s="9"/>
      <c r="SGF93" s="9"/>
      <c r="SGG93" s="9"/>
      <c r="SGH93" s="9"/>
      <c r="SGI93" s="9"/>
      <c r="SGJ93" s="9"/>
      <c r="SGK93" s="9"/>
      <c r="SGL93" s="9"/>
      <c r="SGM93" s="9"/>
      <c r="SGN93" s="9"/>
      <c r="SGO93" s="9"/>
      <c r="SGP93" s="9"/>
      <c r="SGQ93" s="9"/>
      <c r="SGR93" s="9"/>
      <c r="SGS93" s="9"/>
      <c r="SGT93" s="9"/>
      <c r="SGU93" s="9"/>
      <c r="SGV93" s="9"/>
      <c r="SGW93" s="9"/>
      <c r="SGX93" s="9"/>
      <c r="SGY93" s="9"/>
      <c r="SGZ93" s="9"/>
      <c r="SHA93" s="9"/>
      <c r="SHB93" s="9"/>
      <c r="SHC93" s="9"/>
      <c r="SHD93" s="9"/>
      <c r="SHE93" s="9"/>
      <c r="SHF93" s="9"/>
      <c r="SHG93" s="9"/>
      <c r="SHH93" s="9"/>
      <c r="SHI93" s="9"/>
      <c r="SHJ93" s="9"/>
      <c r="SHK93" s="9"/>
      <c r="SHL93" s="9"/>
      <c r="SHM93" s="9"/>
      <c r="SHN93" s="9"/>
      <c r="SHO93" s="9"/>
      <c r="SHP93" s="9"/>
      <c r="SHQ93" s="9"/>
      <c r="SHR93" s="9"/>
      <c r="SHS93" s="9"/>
      <c r="SHT93" s="9"/>
      <c r="SHU93" s="9"/>
      <c r="SHV93" s="9"/>
      <c r="SHW93" s="9"/>
      <c r="SHX93" s="9"/>
      <c r="SHY93" s="9"/>
      <c r="SHZ93" s="9"/>
      <c r="SIA93" s="9"/>
      <c r="SIB93" s="9"/>
      <c r="SIC93" s="9"/>
      <c r="SID93" s="9"/>
      <c r="SIE93" s="9"/>
      <c r="SIF93" s="9"/>
      <c r="SIG93" s="9"/>
      <c r="SIH93" s="9"/>
      <c r="SII93" s="9"/>
      <c r="SIJ93" s="9"/>
      <c r="SIK93" s="9"/>
      <c r="SIL93" s="9"/>
      <c r="SIM93" s="9"/>
      <c r="SIN93" s="9"/>
      <c r="SIO93" s="9"/>
      <c r="SIP93" s="9"/>
      <c r="SIQ93" s="9"/>
      <c r="SIR93" s="9"/>
      <c r="SIS93" s="9"/>
      <c r="SIT93" s="9"/>
      <c r="SIU93" s="9"/>
      <c r="SIV93" s="9"/>
      <c r="SIW93" s="9"/>
      <c r="SIX93" s="9"/>
      <c r="SIY93" s="9"/>
      <c r="SIZ93" s="9"/>
      <c r="SJA93" s="9"/>
      <c r="SJB93" s="9"/>
      <c r="SJC93" s="9"/>
      <c r="SJD93" s="9"/>
      <c r="SJE93" s="9"/>
      <c r="SJF93" s="9"/>
      <c r="SJG93" s="9"/>
      <c r="SJH93" s="9"/>
      <c r="SJI93" s="9"/>
      <c r="SJJ93" s="9"/>
      <c r="SJK93" s="9"/>
      <c r="SJL93" s="9"/>
      <c r="SJM93" s="9"/>
      <c r="SJN93" s="9"/>
      <c r="SJO93" s="9"/>
      <c r="SJP93" s="9"/>
      <c r="SJQ93" s="9"/>
      <c r="SJR93" s="9"/>
      <c r="SJS93" s="9"/>
      <c r="SJT93" s="9"/>
      <c r="SJU93" s="9"/>
      <c r="SJV93" s="9"/>
      <c r="SJW93" s="9"/>
      <c r="SJX93" s="9"/>
      <c r="SJY93" s="9"/>
      <c r="SJZ93" s="9"/>
      <c r="SKA93" s="9"/>
      <c r="SKB93" s="9"/>
      <c r="SKC93" s="9"/>
      <c r="SKD93" s="9"/>
      <c r="SKE93" s="9"/>
      <c r="SKF93" s="9"/>
      <c r="SKG93" s="9"/>
      <c r="SKH93" s="9"/>
      <c r="SKI93" s="9"/>
      <c r="SKJ93" s="9"/>
      <c r="SKK93" s="9"/>
      <c r="SKL93" s="9"/>
      <c r="SKM93" s="9"/>
      <c r="SKN93" s="9"/>
      <c r="SKO93" s="9"/>
      <c r="SKP93" s="9"/>
      <c r="SKQ93" s="9"/>
      <c r="SKR93" s="9"/>
      <c r="SKS93" s="9"/>
      <c r="SKT93" s="9"/>
      <c r="SKU93" s="9"/>
      <c r="SKV93" s="9"/>
      <c r="SKW93" s="9"/>
      <c r="SKX93" s="9"/>
      <c r="SKY93" s="9"/>
      <c r="SKZ93" s="9"/>
      <c r="SLA93" s="9"/>
      <c r="SLB93" s="9"/>
      <c r="SLC93" s="9"/>
      <c r="SLD93" s="9"/>
      <c r="SLE93" s="9"/>
      <c r="SLF93" s="9"/>
      <c r="SLG93" s="9"/>
      <c r="SLH93" s="9"/>
      <c r="SLI93" s="9"/>
      <c r="SLJ93" s="9"/>
      <c r="SLK93" s="9"/>
      <c r="SLL93" s="9"/>
      <c r="SLM93" s="9"/>
      <c r="SLN93" s="9"/>
      <c r="SLO93" s="9"/>
      <c r="SLP93" s="9"/>
      <c r="SLQ93" s="9"/>
      <c r="SLR93" s="9"/>
      <c r="SLS93" s="9"/>
      <c r="SLT93" s="9"/>
      <c r="SLU93" s="9"/>
      <c r="SLV93" s="9"/>
      <c r="SLW93" s="9"/>
      <c r="SLX93" s="9"/>
      <c r="SLY93" s="9"/>
      <c r="SLZ93" s="9"/>
      <c r="SMA93" s="9"/>
      <c r="SMB93" s="9"/>
      <c r="SMC93" s="9"/>
      <c r="SMD93" s="9"/>
      <c r="SME93" s="9"/>
      <c r="SMF93" s="9"/>
      <c r="SMG93" s="9"/>
      <c r="SMH93" s="9"/>
      <c r="SMI93" s="9"/>
      <c r="SMJ93" s="9"/>
      <c r="SMK93" s="9"/>
      <c r="SML93" s="9"/>
      <c r="SMM93" s="9"/>
      <c r="SMN93" s="9"/>
      <c r="SMO93" s="9"/>
      <c r="SMP93" s="9"/>
      <c r="SMQ93" s="9"/>
      <c r="SMR93" s="9"/>
      <c r="SMS93" s="9"/>
      <c r="SMT93" s="9"/>
      <c r="SMU93" s="9"/>
      <c r="SMV93" s="9"/>
      <c r="SMW93" s="9"/>
      <c r="SMX93" s="9"/>
      <c r="SMY93" s="9"/>
      <c r="SMZ93" s="9"/>
      <c r="SNA93" s="9"/>
      <c r="SNB93" s="9"/>
      <c r="SNC93" s="9"/>
      <c r="SND93" s="9"/>
      <c r="SNE93" s="9"/>
      <c r="SNF93" s="9"/>
      <c r="SNG93" s="9"/>
      <c r="SNH93" s="9"/>
      <c r="SNI93" s="9"/>
      <c r="SNJ93" s="9"/>
      <c r="SNK93" s="9"/>
      <c r="SNL93" s="9"/>
      <c r="SNM93" s="9"/>
      <c r="SNN93" s="9"/>
      <c r="SNO93" s="9"/>
      <c r="SNP93" s="9"/>
      <c r="SNQ93" s="9"/>
      <c r="SNR93" s="9"/>
      <c r="SNS93" s="9"/>
      <c r="SNT93" s="9"/>
      <c r="SNU93" s="9"/>
      <c r="SNV93" s="9"/>
      <c r="SNW93" s="9"/>
      <c r="SNX93" s="9"/>
      <c r="SNY93" s="9"/>
      <c r="SNZ93" s="9"/>
      <c r="SOA93" s="9"/>
      <c r="SOB93" s="9"/>
      <c r="SOC93" s="9"/>
      <c r="SOD93" s="9"/>
      <c r="SOE93" s="9"/>
      <c r="SOF93" s="9"/>
      <c r="SOG93" s="9"/>
      <c r="SOH93" s="9"/>
      <c r="SOI93" s="9"/>
      <c r="SOJ93" s="9"/>
      <c r="SOK93" s="9"/>
      <c r="SOL93" s="9"/>
      <c r="SOM93" s="9"/>
      <c r="SON93" s="9"/>
      <c r="SOO93" s="9"/>
      <c r="SOP93" s="9"/>
      <c r="SOQ93" s="9"/>
      <c r="SOR93" s="9"/>
      <c r="SOS93" s="9"/>
      <c r="SOT93" s="9"/>
      <c r="SOU93" s="9"/>
      <c r="SOV93" s="9"/>
      <c r="SOW93" s="9"/>
      <c r="SOX93" s="9"/>
      <c r="SOY93" s="9"/>
      <c r="SOZ93" s="9"/>
      <c r="SPA93" s="9"/>
      <c r="SPB93" s="9"/>
      <c r="SPC93" s="9"/>
      <c r="SPD93" s="9"/>
      <c r="SPE93" s="9"/>
      <c r="SPF93" s="9"/>
      <c r="SPG93" s="9"/>
      <c r="SPH93" s="9"/>
      <c r="SPI93" s="9"/>
      <c r="SPJ93" s="9"/>
      <c r="SPK93" s="9"/>
      <c r="SPL93" s="9"/>
      <c r="SPM93" s="9"/>
      <c r="SPN93" s="9"/>
      <c r="SPO93" s="9"/>
      <c r="SPP93" s="9"/>
      <c r="SPQ93" s="9"/>
      <c r="SPR93" s="9"/>
      <c r="SPS93" s="9"/>
      <c r="SPT93" s="9"/>
      <c r="SPU93" s="9"/>
      <c r="SPV93" s="9"/>
      <c r="SPW93" s="9"/>
      <c r="SPX93" s="9"/>
      <c r="SPY93" s="9"/>
      <c r="SPZ93" s="9"/>
      <c r="SQA93" s="9"/>
      <c r="SQB93" s="9"/>
      <c r="SQC93" s="9"/>
      <c r="SQD93" s="9"/>
      <c r="SQE93" s="9"/>
      <c r="SQF93" s="9"/>
      <c r="SQG93" s="9"/>
      <c r="SQH93" s="9"/>
      <c r="SQI93" s="9"/>
      <c r="SQJ93" s="9"/>
      <c r="SQK93" s="9"/>
      <c r="SQL93" s="9"/>
      <c r="SQM93" s="9"/>
      <c r="SQN93" s="9"/>
      <c r="SQO93" s="9"/>
      <c r="SQP93" s="9"/>
      <c r="SQQ93" s="9"/>
      <c r="SQR93" s="9"/>
      <c r="SQS93" s="9"/>
      <c r="SQT93" s="9"/>
      <c r="SQU93" s="9"/>
      <c r="SQV93" s="9"/>
      <c r="SQW93" s="9"/>
      <c r="SQX93" s="9"/>
      <c r="SQY93" s="9"/>
      <c r="SQZ93" s="9"/>
      <c r="SRA93" s="9"/>
      <c r="SRB93" s="9"/>
      <c r="SRC93" s="9"/>
      <c r="SRD93" s="9"/>
      <c r="SRE93" s="9"/>
      <c r="SRF93" s="9"/>
      <c r="SRG93" s="9"/>
      <c r="SRH93" s="9"/>
      <c r="SRI93" s="9"/>
      <c r="SRJ93" s="9"/>
      <c r="SRK93" s="9"/>
      <c r="SRL93" s="9"/>
      <c r="SRM93" s="9"/>
      <c r="SRN93" s="9"/>
      <c r="SRO93" s="9"/>
      <c r="SRP93" s="9"/>
      <c r="SRQ93" s="9"/>
      <c r="SRR93" s="9"/>
      <c r="SRS93" s="9"/>
      <c r="SRT93" s="9"/>
      <c r="SRU93" s="9"/>
      <c r="SRV93" s="9"/>
      <c r="SRW93" s="9"/>
      <c r="SRX93" s="9"/>
      <c r="SRY93" s="9"/>
      <c r="SRZ93" s="9"/>
      <c r="SSA93" s="9"/>
      <c r="SSB93" s="9"/>
      <c r="SSC93" s="9"/>
      <c r="SSD93" s="9"/>
      <c r="SSE93" s="9"/>
      <c r="SSF93" s="9"/>
      <c r="SSG93" s="9"/>
      <c r="SSH93" s="9"/>
      <c r="SSI93" s="9"/>
      <c r="SSJ93" s="9"/>
      <c r="SSK93" s="9"/>
      <c r="SSL93" s="9"/>
      <c r="SSM93" s="9"/>
      <c r="SSN93" s="9"/>
      <c r="SSO93" s="9"/>
      <c r="SSP93" s="9"/>
      <c r="SSQ93" s="9"/>
      <c r="SSR93" s="9"/>
      <c r="SSS93" s="9"/>
      <c r="SST93" s="9"/>
      <c r="SSU93" s="9"/>
      <c r="SSV93" s="9"/>
      <c r="SSW93" s="9"/>
      <c r="SSX93" s="9"/>
      <c r="SSY93" s="9"/>
      <c r="SSZ93" s="9"/>
      <c r="STA93" s="9"/>
      <c r="STB93" s="9"/>
      <c r="STC93" s="9"/>
      <c r="STD93" s="9"/>
      <c r="STE93" s="9"/>
      <c r="STF93" s="9"/>
      <c r="STG93" s="9"/>
      <c r="STH93" s="9"/>
      <c r="STI93" s="9"/>
      <c r="STJ93" s="9"/>
      <c r="STK93" s="9"/>
      <c r="STL93" s="9"/>
      <c r="STM93" s="9"/>
      <c r="STN93" s="9"/>
      <c r="STO93" s="9"/>
      <c r="STP93" s="9"/>
      <c r="STQ93" s="9"/>
      <c r="STR93" s="9"/>
      <c r="STS93" s="9"/>
      <c r="STT93" s="9"/>
      <c r="STU93" s="9"/>
      <c r="STV93" s="9"/>
      <c r="STW93" s="9"/>
      <c r="STX93" s="9"/>
      <c r="STY93" s="9"/>
      <c r="STZ93" s="9"/>
      <c r="SUA93" s="9"/>
      <c r="SUB93" s="9"/>
      <c r="SUC93" s="9"/>
      <c r="SUD93" s="9"/>
      <c r="SUE93" s="9"/>
      <c r="SUF93" s="9"/>
      <c r="SUG93" s="9"/>
      <c r="SUH93" s="9"/>
      <c r="SUI93" s="9"/>
      <c r="SUJ93" s="9"/>
      <c r="SUK93" s="9"/>
      <c r="SUL93" s="9"/>
      <c r="SUM93" s="9"/>
      <c r="SUN93" s="9"/>
      <c r="SUO93" s="9"/>
      <c r="SUP93" s="9"/>
      <c r="SUQ93" s="9"/>
      <c r="SUR93" s="9"/>
      <c r="SUS93" s="9"/>
      <c r="SUT93" s="9"/>
      <c r="SUU93" s="9"/>
      <c r="SUV93" s="9"/>
      <c r="SUW93" s="9"/>
      <c r="SUX93" s="9"/>
      <c r="SUY93" s="9"/>
      <c r="SUZ93" s="9"/>
      <c r="SVA93" s="9"/>
      <c r="SVB93" s="9"/>
      <c r="SVC93" s="9"/>
      <c r="SVD93" s="9"/>
      <c r="SVE93" s="9"/>
      <c r="SVF93" s="9"/>
      <c r="SVG93" s="9"/>
      <c r="SVH93" s="9"/>
      <c r="SVI93" s="9"/>
      <c r="SVJ93" s="9"/>
      <c r="SVK93" s="9"/>
      <c r="SVL93" s="9"/>
      <c r="SVM93" s="9"/>
      <c r="SVN93" s="9"/>
      <c r="SVO93" s="9"/>
      <c r="SVP93" s="9"/>
      <c r="SVQ93" s="9"/>
      <c r="SVR93" s="9"/>
      <c r="SVS93" s="9"/>
      <c r="SVT93" s="9"/>
      <c r="SVU93" s="9"/>
      <c r="SVV93" s="9"/>
      <c r="SVW93" s="9"/>
      <c r="SVX93" s="9"/>
      <c r="SVY93" s="9"/>
      <c r="SVZ93" s="9"/>
      <c r="SWA93" s="9"/>
      <c r="SWB93" s="9"/>
      <c r="SWC93" s="9"/>
      <c r="SWD93" s="9"/>
      <c r="SWE93" s="9"/>
      <c r="SWF93" s="9"/>
      <c r="SWG93" s="9"/>
      <c r="SWH93" s="9"/>
      <c r="SWI93" s="9"/>
      <c r="SWJ93" s="9"/>
      <c r="SWK93" s="9"/>
      <c r="SWL93" s="9"/>
      <c r="SWM93" s="9"/>
      <c r="SWN93" s="9"/>
      <c r="SWO93" s="9"/>
      <c r="SWP93" s="9"/>
      <c r="SWQ93" s="9"/>
      <c r="SWR93" s="9"/>
      <c r="SWS93" s="9"/>
      <c r="SWT93" s="9"/>
      <c r="SWU93" s="9"/>
      <c r="SWV93" s="9"/>
      <c r="SWW93" s="9"/>
      <c r="SWX93" s="9"/>
      <c r="SWY93" s="9"/>
      <c r="SWZ93" s="9"/>
      <c r="SXA93" s="9"/>
      <c r="SXB93" s="9"/>
      <c r="SXC93" s="9"/>
      <c r="SXD93" s="9"/>
      <c r="SXE93" s="9"/>
      <c r="SXF93" s="9"/>
      <c r="SXG93" s="9"/>
      <c r="SXH93" s="9"/>
      <c r="SXI93" s="9"/>
      <c r="SXJ93" s="9"/>
      <c r="SXK93" s="9"/>
      <c r="SXL93" s="9"/>
      <c r="SXM93" s="9"/>
      <c r="SXN93" s="9"/>
      <c r="SXO93" s="9"/>
      <c r="SXP93" s="9"/>
      <c r="SXQ93" s="9"/>
      <c r="SXR93" s="9"/>
      <c r="SXS93" s="9"/>
      <c r="SXT93" s="9"/>
      <c r="SXU93" s="9"/>
      <c r="SXV93" s="9"/>
      <c r="SXW93" s="9"/>
      <c r="SXX93" s="9"/>
      <c r="SXY93" s="9"/>
      <c r="SXZ93" s="9"/>
      <c r="SYA93" s="9"/>
      <c r="SYB93" s="9"/>
      <c r="SYC93" s="9"/>
      <c r="SYD93" s="9"/>
      <c r="SYE93" s="9"/>
      <c r="SYF93" s="9"/>
      <c r="SYG93" s="9"/>
      <c r="SYH93" s="9"/>
      <c r="SYI93" s="9"/>
      <c r="SYJ93" s="9"/>
      <c r="SYK93" s="9"/>
      <c r="SYL93" s="9"/>
      <c r="SYM93" s="9"/>
      <c r="SYN93" s="9"/>
      <c r="SYO93" s="9"/>
      <c r="SYP93" s="9"/>
      <c r="SYQ93" s="9"/>
      <c r="SYR93" s="9"/>
      <c r="SYS93" s="9"/>
      <c r="SYT93" s="9"/>
      <c r="SYU93" s="9"/>
      <c r="SYV93" s="9"/>
      <c r="SYW93" s="9"/>
      <c r="SYX93" s="9"/>
      <c r="SYY93" s="9"/>
      <c r="SYZ93" s="9"/>
      <c r="SZA93" s="9"/>
      <c r="SZB93" s="9"/>
      <c r="SZC93" s="9"/>
      <c r="SZD93" s="9"/>
      <c r="SZE93" s="9"/>
      <c r="SZF93" s="9"/>
      <c r="SZG93" s="9"/>
      <c r="SZH93" s="9"/>
      <c r="SZI93" s="9"/>
      <c r="SZJ93" s="9"/>
      <c r="SZK93" s="9"/>
      <c r="SZL93" s="9"/>
      <c r="SZM93" s="9"/>
      <c r="SZN93" s="9"/>
      <c r="SZO93" s="9"/>
      <c r="SZP93" s="9"/>
      <c r="SZQ93" s="9"/>
      <c r="SZR93" s="9"/>
      <c r="SZS93" s="9"/>
      <c r="SZT93" s="9"/>
      <c r="SZU93" s="9"/>
      <c r="SZV93" s="9"/>
      <c r="SZW93" s="9"/>
      <c r="SZX93" s="9"/>
      <c r="SZY93" s="9"/>
      <c r="SZZ93" s="9"/>
      <c r="TAA93" s="9"/>
      <c r="TAB93" s="9"/>
      <c r="TAC93" s="9"/>
      <c r="TAD93" s="9"/>
      <c r="TAE93" s="9"/>
      <c r="TAF93" s="9"/>
      <c r="TAG93" s="9"/>
      <c r="TAH93" s="9"/>
      <c r="TAI93" s="9"/>
      <c r="TAJ93" s="9"/>
      <c r="TAK93" s="9"/>
      <c r="TAL93" s="9"/>
      <c r="TAM93" s="9"/>
      <c r="TAN93" s="9"/>
      <c r="TAO93" s="9"/>
      <c r="TAP93" s="9"/>
      <c r="TAQ93" s="9"/>
      <c r="TAR93" s="9"/>
      <c r="TAS93" s="9"/>
      <c r="TAT93" s="9"/>
      <c r="TAU93" s="9"/>
      <c r="TAV93" s="9"/>
      <c r="TAW93" s="9"/>
      <c r="TAX93" s="9"/>
      <c r="TAY93" s="9"/>
      <c r="TAZ93" s="9"/>
      <c r="TBA93" s="9"/>
      <c r="TBB93" s="9"/>
      <c r="TBC93" s="9"/>
      <c r="TBD93" s="9"/>
      <c r="TBE93" s="9"/>
      <c r="TBF93" s="9"/>
      <c r="TBG93" s="9"/>
      <c r="TBH93" s="9"/>
      <c r="TBI93" s="9"/>
      <c r="TBJ93" s="9"/>
      <c r="TBK93" s="9"/>
      <c r="TBL93" s="9"/>
      <c r="TBM93" s="9"/>
      <c r="TBN93" s="9"/>
      <c r="TBO93" s="9"/>
      <c r="TBP93" s="9"/>
      <c r="TBQ93" s="9"/>
      <c r="TBR93" s="9"/>
      <c r="TBS93" s="9"/>
      <c r="TBT93" s="9"/>
      <c r="TBU93" s="9"/>
      <c r="TBV93" s="9"/>
      <c r="TBW93" s="9"/>
      <c r="TBX93" s="9"/>
      <c r="TBY93" s="9"/>
      <c r="TBZ93" s="9"/>
      <c r="TCA93" s="9"/>
      <c r="TCB93" s="9"/>
      <c r="TCC93" s="9"/>
      <c r="TCD93" s="9"/>
      <c r="TCE93" s="9"/>
      <c r="TCF93" s="9"/>
      <c r="TCG93" s="9"/>
      <c r="TCH93" s="9"/>
      <c r="TCI93" s="9"/>
      <c r="TCJ93" s="9"/>
      <c r="TCK93" s="9"/>
      <c r="TCL93" s="9"/>
      <c r="TCM93" s="9"/>
      <c r="TCN93" s="9"/>
      <c r="TCO93" s="9"/>
      <c r="TCP93" s="9"/>
      <c r="TCQ93" s="9"/>
      <c r="TCR93" s="9"/>
      <c r="TCS93" s="9"/>
      <c r="TCT93" s="9"/>
      <c r="TCU93" s="9"/>
      <c r="TCV93" s="9"/>
      <c r="TCW93" s="9"/>
      <c r="TCX93" s="9"/>
      <c r="TCY93" s="9"/>
      <c r="TCZ93" s="9"/>
      <c r="TDA93" s="9"/>
      <c r="TDB93" s="9"/>
      <c r="TDC93" s="9"/>
      <c r="TDD93" s="9"/>
      <c r="TDE93" s="9"/>
      <c r="TDF93" s="9"/>
      <c r="TDG93" s="9"/>
      <c r="TDH93" s="9"/>
      <c r="TDI93" s="9"/>
      <c r="TDJ93" s="9"/>
      <c r="TDK93" s="9"/>
      <c r="TDL93" s="9"/>
      <c r="TDM93" s="9"/>
      <c r="TDN93" s="9"/>
      <c r="TDO93" s="9"/>
      <c r="TDP93" s="9"/>
      <c r="TDQ93" s="9"/>
      <c r="TDR93" s="9"/>
      <c r="TDS93" s="9"/>
      <c r="TDT93" s="9"/>
      <c r="TDU93" s="9"/>
      <c r="TDV93" s="9"/>
      <c r="TDW93" s="9"/>
      <c r="TDX93" s="9"/>
      <c r="TDY93" s="9"/>
      <c r="TDZ93" s="9"/>
      <c r="TEA93" s="9"/>
      <c r="TEB93" s="9"/>
      <c r="TEC93" s="9"/>
      <c r="TED93" s="9"/>
      <c r="TEE93" s="9"/>
      <c r="TEF93" s="9"/>
      <c r="TEG93" s="9"/>
      <c r="TEH93" s="9"/>
      <c r="TEI93" s="9"/>
      <c r="TEJ93" s="9"/>
      <c r="TEK93" s="9"/>
      <c r="TEL93" s="9"/>
      <c r="TEM93" s="9"/>
      <c r="TEN93" s="9"/>
      <c r="TEO93" s="9"/>
      <c r="TEP93" s="9"/>
      <c r="TEQ93" s="9"/>
      <c r="TER93" s="9"/>
      <c r="TES93" s="9"/>
      <c r="TET93" s="9"/>
      <c r="TEU93" s="9"/>
      <c r="TEV93" s="9"/>
      <c r="TEW93" s="9"/>
      <c r="TEX93" s="9"/>
      <c r="TEY93" s="9"/>
      <c r="TEZ93" s="9"/>
      <c r="TFA93" s="9"/>
      <c r="TFB93" s="9"/>
      <c r="TFC93" s="9"/>
      <c r="TFD93" s="9"/>
      <c r="TFE93" s="9"/>
      <c r="TFF93" s="9"/>
      <c r="TFG93" s="9"/>
      <c r="TFH93" s="9"/>
      <c r="TFI93" s="9"/>
      <c r="TFJ93" s="9"/>
      <c r="TFK93" s="9"/>
      <c r="TFL93" s="9"/>
      <c r="TFM93" s="9"/>
      <c r="TFN93" s="9"/>
      <c r="TFO93" s="9"/>
      <c r="TFP93" s="9"/>
      <c r="TFQ93" s="9"/>
      <c r="TFR93" s="9"/>
      <c r="TFS93" s="9"/>
      <c r="TFT93" s="9"/>
      <c r="TFU93" s="9"/>
      <c r="TFV93" s="9"/>
      <c r="TFW93" s="9"/>
      <c r="TFX93" s="9"/>
      <c r="TFY93" s="9"/>
      <c r="TFZ93" s="9"/>
      <c r="TGA93" s="9"/>
      <c r="TGB93" s="9"/>
      <c r="TGC93" s="9"/>
      <c r="TGD93" s="9"/>
      <c r="TGE93" s="9"/>
      <c r="TGF93" s="9"/>
      <c r="TGG93" s="9"/>
      <c r="TGH93" s="9"/>
      <c r="TGI93" s="9"/>
      <c r="TGJ93" s="9"/>
      <c r="TGK93" s="9"/>
      <c r="TGL93" s="9"/>
      <c r="TGM93" s="9"/>
      <c r="TGN93" s="9"/>
      <c r="TGO93" s="9"/>
      <c r="TGP93" s="9"/>
      <c r="TGQ93" s="9"/>
      <c r="TGR93" s="9"/>
      <c r="TGS93" s="9"/>
      <c r="TGT93" s="9"/>
      <c r="TGU93" s="9"/>
      <c r="TGV93" s="9"/>
      <c r="TGW93" s="9"/>
      <c r="TGX93" s="9"/>
      <c r="TGY93" s="9"/>
      <c r="TGZ93" s="9"/>
      <c r="THA93" s="9"/>
      <c r="THB93" s="9"/>
      <c r="THC93" s="9"/>
      <c r="THD93" s="9"/>
      <c r="THE93" s="9"/>
      <c r="THF93" s="9"/>
      <c r="THG93" s="9"/>
      <c r="THH93" s="9"/>
      <c r="THI93" s="9"/>
      <c r="THJ93" s="9"/>
      <c r="THK93" s="9"/>
      <c r="THL93" s="9"/>
      <c r="THM93" s="9"/>
      <c r="THN93" s="9"/>
      <c r="THO93" s="9"/>
      <c r="THP93" s="9"/>
      <c r="THQ93" s="9"/>
      <c r="THR93" s="9"/>
      <c r="THS93" s="9"/>
      <c r="THT93" s="9"/>
      <c r="THU93" s="9"/>
      <c r="THV93" s="9"/>
      <c r="THW93" s="9"/>
      <c r="THX93" s="9"/>
      <c r="THY93" s="9"/>
      <c r="THZ93" s="9"/>
      <c r="TIA93" s="9"/>
      <c r="TIB93" s="9"/>
      <c r="TIC93" s="9"/>
      <c r="TID93" s="9"/>
      <c r="TIE93" s="9"/>
      <c r="TIF93" s="9"/>
      <c r="TIG93" s="9"/>
      <c r="TIH93" s="9"/>
      <c r="TII93" s="9"/>
      <c r="TIJ93" s="9"/>
      <c r="TIK93" s="9"/>
      <c r="TIL93" s="9"/>
      <c r="TIM93" s="9"/>
      <c r="TIN93" s="9"/>
      <c r="TIO93" s="9"/>
      <c r="TIP93" s="9"/>
      <c r="TIQ93" s="9"/>
      <c r="TIR93" s="9"/>
      <c r="TIS93" s="9"/>
      <c r="TIT93" s="9"/>
      <c r="TIU93" s="9"/>
      <c r="TIV93" s="9"/>
      <c r="TIW93" s="9"/>
      <c r="TIX93" s="9"/>
      <c r="TIY93" s="9"/>
      <c r="TIZ93" s="9"/>
      <c r="TJA93" s="9"/>
      <c r="TJB93" s="9"/>
      <c r="TJC93" s="9"/>
      <c r="TJD93" s="9"/>
      <c r="TJE93" s="9"/>
      <c r="TJF93" s="9"/>
      <c r="TJG93" s="9"/>
      <c r="TJH93" s="9"/>
      <c r="TJI93" s="9"/>
      <c r="TJJ93" s="9"/>
      <c r="TJK93" s="9"/>
      <c r="TJL93" s="9"/>
      <c r="TJM93" s="9"/>
      <c r="TJN93" s="9"/>
      <c r="TJO93" s="9"/>
      <c r="TJP93" s="9"/>
      <c r="TJQ93" s="9"/>
      <c r="TJR93" s="9"/>
      <c r="TJS93" s="9"/>
      <c r="TJT93" s="9"/>
      <c r="TJU93" s="9"/>
      <c r="TJV93" s="9"/>
      <c r="TJW93" s="9"/>
      <c r="TJX93" s="9"/>
      <c r="TJY93" s="9"/>
      <c r="TJZ93" s="9"/>
      <c r="TKA93" s="9"/>
      <c r="TKB93" s="9"/>
      <c r="TKC93" s="9"/>
      <c r="TKD93" s="9"/>
      <c r="TKE93" s="9"/>
      <c r="TKF93" s="9"/>
      <c r="TKG93" s="9"/>
      <c r="TKH93" s="9"/>
      <c r="TKI93" s="9"/>
      <c r="TKJ93" s="9"/>
      <c r="TKK93" s="9"/>
      <c r="TKL93" s="9"/>
      <c r="TKM93" s="9"/>
      <c r="TKN93" s="9"/>
      <c r="TKO93" s="9"/>
      <c r="TKP93" s="9"/>
      <c r="TKQ93" s="9"/>
      <c r="TKR93" s="9"/>
      <c r="TKS93" s="9"/>
      <c r="TKT93" s="9"/>
      <c r="TKU93" s="9"/>
      <c r="TKV93" s="9"/>
      <c r="TKW93" s="9"/>
      <c r="TKX93" s="9"/>
      <c r="TKY93" s="9"/>
      <c r="TKZ93" s="9"/>
      <c r="TLA93" s="9"/>
      <c r="TLB93" s="9"/>
      <c r="TLC93" s="9"/>
      <c r="TLD93" s="9"/>
      <c r="TLE93" s="9"/>
      <c r="TLF93" s="9"/>
      <c r="TLG93" s="9"/>
      <c r="TLH93" s="9"/>
      <c r="TLI93" s="9"/>
      <c r="TLJ93" s="9"/>
      <c r="TLK93" s="9"/>
      <c r="TLL93" s="9"/>
      <c r="TLM93" s="9"/>
      <c r="TLN93" s="9"/>
      <c r="TLO93" s="9"/>
      <c r="TLP93" s="9"/>
      <c r="TLQ93" s="9"/>
      <c r="TLR93" s="9"/>
      <c r="TLS93" s="9"/>
      <c r="TLT93" s="9"/>
      <c r="TLU93" s="9"/>
      <c r="TLV93" s="9"/>
      <c r="TLW93" s="9"/>
      <c r="TLX93" s="9"/>
      <c r="TLY93" s="9"/>
      <c r="TLZ93" s="9"/>
      <c r="TMA93" s="9"/>
      <c r="TMB93" s="9"/>
      <c r="TMC93" s="9"/>
      <c r="TMD93" s="9"/>
      <c r="TME93" s="9"/>
      <c r="TMF93" s="9"/>
      <c r="TMG93" s="9"/>
      <c r="TMH93" s="9"/>
      <c r="TMI93" s="9"/>
      <c r="TMJ93" s="9"/>
      <c r="TMK93" s="9"/>
      <c r="TML93" s="9"/>
      <c r="TMM93" s="9"/>
      <c r="TMN93" s="9"/>
      <c r="TMO93" s="9"/>
      <c r="TMP93" s="9"/>
      <c r="TMQ93" s="9"/>
      <c r="TMR93" s="9"/>
      <c r="TMS93" s="9"/>
      <c r="TMT93" s="9"/>
      <c r="TMU93" s="9"/>
      <c r="TMV93" s="9"/>
      <c r="TMW93" s="9"/>
      <c r="TMX93" s="9"/>
      <c r="TMY93" s="9"/>
      <c r="TMZ93" s="9"/>
      <c r="TNA93" s="9"/>
      <c r="TNB93" s="9"/>
      <c r="TNC93" s="9"/>
      <c r="TND93" s="9"/>
      <c r="TNE93" s="9"/>
      <c r="TNF93" s="9"/>
      <c r="TNG93" s="9"/>
      <c r="TNH93" s="9"/>
      <c r="TNI93" s="9"/>
      <c r="TNJ93" s="9"/>
      <c r="TNK93" s="9"/>
      <c r="TNL93" s="9"/>
      <c r="TNM93" s="9"/>
      <c r="TNN93" s="9"/>
      <c r="TNO93" s="9"/>
      <c r="TNP93" s="9"/>
      <c r="TNQ93" s="9"/>
      <c r="TNR93" s="9"/>
      <c r="TNS93" s="9"/>
      <c r="TNT93" s="9"/>
      <c r="TNU93" s="9"/>
      <c r="TNV93" s="9"/>
      <c r="TNW93" s="9"/>
      <c r="TNX93" s="9"/>
      <c r="TNY93" s="9"/>
      <c r="TNZ93" s="9"/>
      <c r="TOA93" s="9"/>
      <c r="TOB93" s="9"/>
      <c r="TOC93" s="9"/>
      <c r="TOD93" s="9"/>
      <c r="TOE93" s="9"/>
      <c r="TOF93" s="9"/>
      <c r="TOG93" s="9"/>
      <c r="TOH93" s="9"/>
      <c r="TOI93" s="9"/>
      <c r="TOJ93" s="9"/>
      <c r="TOK93" s="9"/>
      <c r="TOL93" s="9"/>
      <c r="TOM93" s="9"/>
      <c r="TON93" s="9"/>
      <c r="TOO93" s="9"/>
      <c r="TOP93" s="9"/>
      <c r="TOQ93" s="9"/>
      <c r="TOR93" s="9"/>
      <c r="TOS93" s="9"/>
      <c r="TOT93" s="9"/>
      <c r="TOU93" s="9"/>
      <c r="TOV93" s="9"/>
      <c r="TOW93" s="9"/>
      <c r="TOX93" s="9"/>
      <c r="TOY93" s="9"/>
      <c r="TOZ93" s="9"/>
      <c r="TPA93" s="9"/>
      <c r="TPB93" s="9"/>
      <c r="TPC93" s="9"/>
      <c r="TPD93" s="9"/>
      <c r="TPE93" s="9"/>
      <c r="TPF93" s="9"/>
      <c r="TPG93" s="9"/>
      <c r="TPH93" s="9"/>
      <c r="TPI93" s="9"/>
      <c r="TPJ93" s="9"/>
      <c r="TPK93" s="9"/>
      <c r="TPL93" s="9"/>
      <c r="TPM93" s="9"/>
      <c r="TPN93" s="9"/>
      <c r="TPO93" s="9"/>
      <c r="TPP93" s="9"/>
      <c r="TPQ93" s="9"/>
      <c r="TPR93" s="9"/>
      <c r="TPS93" s="9"/>
      <c r="TPT93" s="9"/>
      <c r="TPU93" s="9"/>
      <c r="TPV93" s="9"/>
      <c r="TPW93" s="9"/>
      <c r="TPX93" s="9"/>
      <c r="TPY93" s="9"/>
      <c r="TPZ93" s="9"/>
      <c r="TQA93" s="9"/>
      <c r="TQB93" s="9"/>
      <c r="TQC93" s="9"/>
      <c r="TQD93" s="9"/>
      <c r="TQE93" s="9"/>
      <c r="TQF93" s="9"/>
      <c r="TQG93" s="9"/>
      <c r="TQH93" s="9"/>
      <c r="TQI93" s="9"/>
      <c r="TQJ93" s="9"/>
      <c r="TQK93" s="9"/>
      <c r="TQL93" s="9"/>
      <c r="TQM93" s="9"/>
      <c r="TQN93" s="9"/>
      <c r="TQO93" s="9"/>
      <c r="TQP93" s="9"/>
      <c r="TQQ93" s="9"/>
      <c r="TQR93" s="9"/>
      <c r="TQS93" s="9"/>
      <c r="TQT93" s="9"/>
      <c r="TQU93" s="9"/>
      <c r="TQV93" s="9"/>
      <c r="TQW93" s="9"/>
      <c r="TQX93" s="9"/>
      <c r="TQY93" s="9"/>
      <c r="TQZ93" s="9"/>
      <c r="TRA93" s="9"/>
      <c r="TRB93" s="9"/>
      <c r="TRC93" s="9"/>
      <c r="TRD93" s="9"/>
      <c r="TRE93" s="9"/>
      <c r="TRF93" s="9"/>
      <c r="TRG93" s="9"/>
      <c r="TRH93" s="9"/>
      <c r="TRI93" s="9"/>
      <c r="TRJ93" s="9"/>
      <c r="TRK93" s="9"/>
      <c r="TRL93" s="9"/>
      <c r="TRM93" s="9"/>
      <c r="TRN93" s="9"/>
      <c r="TRO93" s="9"/>
      <c r="TRP93" s="9"/>
      <c r="TRQ93" s="9"/>
      <c r="TRR93" s="9"/>
      <c r="TRS93" s="9"/>
      <c r="TRT93" s="9"/>
      <c r="TRU93" s="9"/>
      <c r="TRV93" s="9"/>
      <c r="TRW93" s="9"/>
      <c r="TRX93" s="9"/>
      <c r="TRY93" s="9"/>
      <c r="TRZ93" s="9"/>
      <c r="TSA93" s="9"/>
      <c r="TSB93" s="9"/>
      <c r="TSC93" s="9"/>
      <c r="TSD93" s="9"/>
      <c r="TSE93" s="9"/>
      <c r="TSF93" s="9"/>
      <c r="TSG93" s="9"/>
      <c r="TSH93" s="9"/>
      <c r="TSI93" s="9"/>
      <c r="TSJ93" s="9"/>
      <c r="TSK93" s="9"/>
      <c r="TSL93" s="9"/>
      <c r="TSM93" s="9"/>
      <c r="TSN93" s="9"/>
      <c r="TSO93" s="9"/>
      <c r="TSP93" s="9"/>
      <c r="TSQ93" s="9"/>
      <c r="TSR93" s="9"/>
      <c r="TSS93" s="9"/>
      <c r="TST93" s="9"/>
      <c r="TSU93" s="9"/>
      <c r="TSV93" s="9"/>
      <c r="TSW93" s="9"/>
      <c r="TSX93" s="9"/>
      <c r="TSY93" s="9"/>
      <c r="TSZ93" s="9"/>
      <c r="TTA93" s="9"/>
      <c r="TTB93" s="9"/>
      <c r="TTC93" s="9"/>
      <c r="TTD93" s="9"/>
      <c r="TTE93" s="9"/>
      <c r="TTF93" s="9"/>
      <c r="TTG93" s="9"/>
      <c r="TTH93" s="9"/>
      <c r="TTI93" s="9"/>
      <c r="TTJ93" s="9"/>
      <c r="TTK93" s="9"/>
      <c r="TTL93" s="9"/>
      <c r="TTM93" s="9"/>
      <c r="TTN93" s="9"/>
      <c r="TTO93" s="9"/>
      <c r="TTP93" s="9"/>
      <c r="TTQ93" s="9"/>
      <c r="TTR93" s="9"/>
      <c r="TTS93" s="9"/>
      <c r="TTT93" s="9"/>
      <c r="TTU93" s="9"/>
      <c r="TTV93" s="9"/>
      <c r="TTW93" s="9"/>
      <c r="TTX93" s="9"/>
      <c r="TTY93" s="9"/>
      <c r="TTZ93" s="9"/>
      <c r="TUA93" s="9"/>
      <c r="TUB93" s="9"/>
      <c r="TUC93" s="9"/>
      <c r="TUD93" s="9"/>
      <c r="TUE93" s="9"/>
      <c r="TUF93" s="9"/>
      <c r="TUG93" s="9"/>
      <c r="TUH93" s="9"/>
      <c r="TUI93" s="9"/>
      <c r="TUJ93" s="9"/>
      <c r="TUK93" s="9"/>
      <c r="TUL93" s="9"/>
      <c r="TUM93" s="9"/>
      <c r="TUN93" s="9"/>
      <c r="TUO93" s="9"/>
      <c r="TUP93" s="9"/>
      <c r="TUQ93" s="9"/>
      <c r="TUR93" s="9"/>
      <c r="TUS93" s="9"/>
      <c r="TUT93" s="9"/>
      <c r="TUU93" s="9"/>
      <c r="TUV93" s="9"/>
      <c r="TUW93" s="9"/>
      <c r="TUX93" s="9"/>
      <c r="TUY93" s="9"/>
      <c r="TUZ93" s="9"/>
      <c r="TVA93" s="9"/>
      <c r="TVB93" s="9"/>
      <c r="TVC93" s="9"/>
      <c r="TVD93" s="9"/>
      <c r="TVE93" s="9"/>
      <c r="TVF93" s="9"/>
      <c r="TVG93" s="9"/>
      <c r="TVH93" s="9"/>
      <c r="TVI93" s="9"/>
      <c r="TVJ93" s="9"/>
      <c r="TVK93" s="9"/>
      <c r="TVL93" s="9"/>
      <c r="TVM93" s="9"/>
      <c r="TVN93" s="9"/>
      <c r="TVO93" s="9"/>
      <c r="TVP93" s="9"/>
      <c r="TVQ93" s="9"/>
      <c r="TVR93" s="9"/>
      <c r="TVS93" s="9"/>
      <c r="TVT93" s="9"/>
      <c r="TVU93" s="9"/>
      <c r="TVV93" s="9"/>
      <c r="TVW93" s="9"/>
      <c r="TVX93" s="9"/>
      <c r="TVY93" s="9"/>
      <c r="TVZ93" s="9"/>
      <c r="TWA93" s="9"/>
      <c r="TWB93" s="9"/>
      <c r="TWC93" s="9"/>
      <c r="TWD93" s="9"/>
      <c r="TWE93" s="9"/>
      <c r="TWF93" s="9"/>
      <c r="TWG93" s="9"/>
      <c r="TWH93" s="9"/>
      <c r="TWI93" s="9"/>
      <c r="TWJ93" s="9"/>
      <c r="TWK93" s="9"/>
      <c r="TWL93" s="9"/>
      <c r="TWM93" s="9"/>
      <c r="TWN93" s="9"/>
      <c r="TWO93" s="9"/>
      <c r="TWP93" s="9"/>
      <c r="TWQ93" s="9"/>
      <c r="TWR93" s="9"/>
      <c r="TWS93" s="9"/>
      <c r="TWT93" s="9"/>
      <c r="TWU93" s="9"/>
      <c r="TWV93" s="9"/>
      <c r="TWW93" s="9"/>
      <c r="TWX93" s="9"/>
      <c r="TWY93" s="9"/>
      <c r="TWZ93" s="9"/>
      <c r="TXA93" s="9"/>
      <c r="TXB93" s="9"/>
      <c r="TXC93" s="9"/>
      <c r="TXD93" s="9"/>
      <c r="TXE93" s="9"/>
      <c r="TXF93" s="9"/>
      <c r="TXG93" s="9"/>
      <c r="TXH93" s="9"/>
      <c r="TXI93" s="9"/>
      <c r="TXJ93" s="9"/>
      <c r="TXK93" s="9"/>
      <c r="TXL93" s="9"/>
      <c r="TXM93" s="9"/>
      <c r="TXN93" s="9"/>
      <c r="TXO93" s="9"/>
      <c r="TXP93" s="9"/>
      <c r="TXQ93" s="9"/>
      <c r="TXR93" s="9"/>
      <c r="TXS93" s="9"/>
      <c r="TXT93" s="9"/>
      <c r="TXU93" s="9"/>
      <c r="TXV93" s="9"/>
      <c r="TXW93" s="9"/>
      <c r="TXX93" s="9"/>
      <c r="TXY93" s="9"/>
      <c r="TXZ93" s="9"/>
      <c r="TYA93" s="9"/>
      <c r="TYB93" s="9"/>
      <c r="TYC93" s="9"/>
      <c r="TYD93" s="9"/>
      <c r="TYE93" s="9"/>
      <c r="TYF93" s="9"/>
      <c r="TYG93" s="9"/>
      <c r="TYH93" s="9"/>
      <c r="TYI93" s="9"/>
      <c r="TYJ93" s="9"/>
      <c r="TYK93" s="9"/>
      <c r="TYL93" s="9"/>
      <c r="TYM93" s="9"/>
      <c r="TYN93" s="9"/>
      <c r="TYO93" s="9"/>
      <c r="TYP93" s="9"/>
      <c r="TYQ93" s="9"/>
      <c r="TYR93" s="9"/>
      <c r="TYS93" s="9"/>
      <c r="TYT93" s="9"/>
      <c r="TYU93" s="9"/>
      <c r="TYV93" s="9"/>
      <c r="TYW93" s="9"/>
      <c r="TYX93" s="9"/>
      <c r="TYY93" s="9"/>
      <c r="TYZ93" s="9"/>
      <c r="TZA93" s="9"/>
      <c r="TZB93" s="9"/>
      <c r="TZC93" s="9"/>
      <c r="TZD93" s="9"/>
      <c r="TZE93" s="9"/>
      <c r="TZF93" s="9"/>
      <c r="TZG93" s="9"/>
      <c r="TZH93" s="9"/>
      <c r="TZI93" s="9"/>
      <c r="TZJ93" s="9"/>
      <c r="TZK93" s="9"/>
      <c r="TZL93" s="9"/>
      <c r="TZM93" s="9"/>
      <c r="TZN93" s="9"/>
      <c r="TZO93" s="9"/>
      <c r="TZP93" s="9"/>
      <c r="TZQ93" s="9"/>
      <c r="TZR93" s="9"/>
      <c r="TZS93" s="9"/>
      <c r="TZT93" s="9"/>
      <c r="TZU93" s="9"/>
      <c r="TZV93" s="9"/>
      <c r="TZW93" s="9"/>
      <c r="TZX93" s="9"/>
      <c r="TZY93" s="9"/>
      <c r="TZZ93" s="9"/>
      <c r="UAA93" s="9"/>
      <c r="UAB93" s="9"/>
      <c r="UAC93" s="9"/>
      <c r="UAD93" s="9"/>
      <c r="UAE93" s="9"/>
      <c r="UAF93" s="9"/>
      <c r="UAG93" s="9"/>
      <c r="UAH93" s="9"/>
      <c r="UAI93" s="9"/>
      <c r="UAJ93" s="9"/>
      <c r="UAK93" s="9"/>
      <c r="UAL93" s="9"/>
      <c r="UAM93" s="9"/>
      <c r="UAN93" s="9"/>
      <c r="UAO93" s="9"/>
      <c r="UAP93" s="9"/>
      <c r="UAQ93" s="9"/>
      <c r="UAR93" s="9"/>
      <c r="UAS93" s="9"/>
      <c r="UAT93" s="9"/>
      <c r="UAU93" s="9"/>
      <c r="UAV93" s="9"/>
      <c r="UAW93" s="9"/>
      <c r="UAX93" s="9"/>
      <c r="UAY93" s="9"/>
      <c r="UAZ93" s="9"/>
      <c r="UBA93" s="9"/>
      <c r="UBB93" s="9"/>
      <c r="UBC93" s="9"/>
      <c r="UBD93" s="9"/>
      <c r="UBE93" s="9"/>
      <c r="UBF93" s="9"/>
      <c r="UBG93" s="9"/>
      <c r="UBH93" s="9"/>
      <c r="UBI93" s="9"/>
      <c r="UBJ93" s="9"/>
      <c r="UBK93" s="9"/>
      <c r="UBL93" s="9"/>
      <c r="UBM93" s="9"/>
      <c r="UBN93" s="9"/>
      <c r="UBO93" s="9"/>
      <c r="UBP93" s="9"/>
      <c r="UBQ93" s="9"/>
      <c r="UBR93" s="9"/>
      <c r="UBS93" s="9"/>
      <c r="UBT93" s="9"/>
      <c r="UBU93" s="9"/>
      <c r="UBV93" s="9"/>
      <c r="UBW93" s="9"/>
      <c r="UBX93" s="9"/>
      <c r="UBY93" s="9"/>
      <c r="UBZ93" s="9"/>
      <c r="UCA93" s="9"/>
      <c r="UCB93" s="9"/>
      <c r="UCC93" s="9"/>
      <c r="UCD93" s="9"/>
      <c r="UCE93" s="9"/>
      <c r="UCF93" s="9"/>
      <c r="UCG93" s="9"/>
      <c r="UCH93" s="9"/>
      <c r="UCI93" s="9"/>
      <c r="UCJ93" s="9"/>
      <c r="UCK93" s="9"/>
      <c r="UCL93" s="9"/>
      <c r="UCM93" s="9"/>
      <c r="UCN93" s="9"/>
      <c r="UCO93" s="9"/>
      <c r="UCP93" s="9"/>
      <c r="UCQ93" s="9"/>
      <c r="UCR93" s="9"/>
      <c r="UCS93" s="9"/>
      <c r="UCT93" s="9"/>
      <c r="UCU93" s="9"/>
      <c r="UCV93" s="9"/>
      <c r="UCW93" s="9"/>
      <c r="UCX93" s="9"/>
      <c r="UCY93" s="9"/>
      <c r="UCZ93" s="9"/>
      <c r="UDA93" s="9"/>
      <c r="UDB93" s="9"/>
      <c r="UDC93" s="9"/>
      <c r="UDD93" s="9"/>
      <c r="UDE93" s="9"/>
      <c r="UDF93" s="9"/>
      <c r="UDG93" s="9"/>
      <c r="UDH93" s="9"/>
      <c r="UDI93" s="9"/>
      <c r="UDJ93" s="9"/>
      <c r="UDK93" s="9"/>
      <c r="UDL93" s="9"/>
      <c r="UDM93" s="9"/>
      <c r="UDN93" s="9"/>
      <c r="UDO93" s="9"/>
      <c r="UDP93" s="9"/>
      <c r="UDQ93" s="9"/>
      <c r="UDR93" s="9"/>
      <c r="UDS93" s="9"/>
      <c r="UDT93" s="9"/>
      <c r="UDU93" s="9"/>
      <c r="UDV93" s="9"/>
      <c r="UDW93" s="9"/>
      <c r="UDX93" s="9"/>
      <c r="UDY93" s="9"/>
      <c r="UDZ93" s="9"/>
      <c r="UEA93" s="9"/>
      <c r="UEB93" s="9"/>
      <c r="UEC93" s="9"/>
      <c r="UED93" s="9"/>
      <c r="UEE93" s="9"/>
      <c r="UEF93" s="9"/>
      <c r="UEG93" s="9"/>
      <c r="UEH93" s="9"/>
      <c r="UEI93" s="9"/>
      <c r="UEJ93" s="9"/>
      <c r="UEK93" s="9"/>
      <c r="UEL93" s="9"/>
      <c r="UEM93" s="9"/>
      <c r="UEN93" s="9"/>
      <c r="UEO93" s="9"/>
      <c r="UEP93" s="9"/>
      <c r="UEQ93" s="9"/>
      <c r="UER93" s="9"/>
      <c r="UES93" s="9"/>
      <c r="UET93" s="9"/>
      <c r="UEU93" s="9"/>
      <c r="UEV93" s="9"/>
      <c r="UEW93" s="9"/>
      <c r="UEX93" s="9"/>
      <c r="UEY93" s="9"/>
      <c r="UEZ93" s="9"/>
      <c r="UFA93" s="9"/>
      <c r="UFB93" s="9"/>
      <c r="UFC93" s="9"/>
      <c r="UFD93" s="9"/>
      <c r="UFE93" s="9"/>
      <c r="UFF93" s="9"/>
      <c r="UFG93" s="9"/>
      <c r="UFH93" s="9"/>
      <c r="UFI93" s="9"/>
      <c r="UFJ93" s="9"/>
      <c r="UFK93" s="9"/>
      <c r="UFL93" s="9"/>
      <c r="UFM93" s="9"/>
      <c r="UFN93" s="9"/>
      <c r="UFO93" s="9"/>
      <c r="UFP93" s="9"/>
      <c r="UFQ93" s="9"/>
      <c r="UFR93" s="9"/>
      <c r="UFS93" s="9"/>
      <c r="UFT93" s="9"/>
      <c r="UFU93" s="9"/>
      <c r="UFV93" s="9"/>
      <c r="UFW93" s="9"/>
      <c r="UFX93" s="9"/>
      <c r="UFY93" s="9"/>
      <c r="UFZ93" s="9"/>
      <c r="UGA93" s="9"/>
      <c r="UGB93" s="9"/>
      <c r="UGC93" s="9"/>
      <c r="UGD93" s="9"/>
      <c r="UGE93" s="9"/>
      <c r="UGF93" s="9"/>
      <c r="UGG93" s="9"/>
      <c r="UGH93" s="9"/>
      <c r="UGI93" s="9"/>
      <c r="UGJ93" s="9"/>
      <c r="UGK93" s="9"/>
      <c r="UGL93" s="9"/>
      <c r="UGM93" s="9"/>
      <c r="UGN93" s="9"/>
      <c r="UGO93" s="9"/>
      <c r="UGP93" s="9"/>
      <c r="UGQ93" s="9"/>
      <c r="UGR93" s="9"/>
      <c r="UGS93" s="9"/>
      <c r="UGT93" s="9"/>
      <c r="UGU93" s="9"/>
      <c r="UGV93" s="9"/>
      <c r="UGW93" s="9"/>
      <c r="UGX93" s="9"/>
      <c r="UGY93" s="9"/>
      <c r="UGZ93" s="9"/>
      <c r="UHA93" s="9"/>
      <c r="UHB93" s="9"/>
      <c r="UHC93" s="9"/>
      <c r="UHD93" s="9"/>
      <c r="UHE93" s="9"/>
      <c r="UHF93" s="9"/>
      <c r="UHG93" s="9"/>
      <c r="UHH93" s="9"/>
      <c r="UHI93" s="9"/>
      <c r="UHJ93" s="9"/>
      <c r="UHK93" s="9"/>
      <c r="UHL93" s="9"/>
      <c r="UHM93" s="9"/>
      <c r="UHN93" s="9"/>
      <c r="UHO93" s="9"/>
      <c r="UHP93" s="9"/>
      <c r="UHQ93" s="9"/>
      <c r="UHR93" s="9"/>
      <c r="UHS93" s="9"/>
      <c r="UHT93" s="9"/>
      <c r="UHU93" s="9"/>
      <c r="UHV93" s="9"/>
      <c r="UHW93" s="9"/>
      <c r="UHX93" s="9"/>
      <c r="UHY93" s="9"/>
      <c r="UHZ93" s="9"/>
      <c r="UIA93" s="9"/>
      <c r="UIB93" s="9"/>
      <c r="UIC93" s="9"/>
      <c r="UID93" s="9"/>
      <c r="UIE93" s="9"/>
      <c r="UIF93" s="9"/>
      <c r="UIG93" s="9"/>
      <c r="UIH93" s="9"/>
      <c r="UII93" s="9"/>
      <c r="UIJ93" s="9"/>
      <c r="UIK93" s="9"/>
      <c r="UIL93" s="9"/>
      <c r="UIM93" s="9"/>
      <c r="UIN93" s="9"/>
      <c r="UIO93" s="9"/>
      <c r="UIP93" s="9"/>
      <c r="UIQ93" s="9"/>
      <c r="UIR93" s="9"/>
      <c r="UIS93" s="9"/>
      <c r="UIT93" s="9"/>
      <c r="UIU93" s="9"/>
      <c r="UIV93" s="9"/>
      <c r="UIW93" s="9"/>
      <c r="UIX93" s="9"/>
      <c r="UIY93" s="9"/>
      <c r="UIZ93" s="9"/>
      <c r="UJA93" s="9"/>
      <c r="UJB93" s="9"/>
      <c r="UJC93" s="9"/>
      <c r="UJD93" s="9"/>
      <c r="UJE93" s="9"/>
      <c r="UJF93" s="9"/>
      <c r="UJG93" s="9"/>
      <c r="UJH93" s="9"/>
      <c r="UJI93" s="9"/>
      <c r="UJJ93" s="9"/>
      <c r="UJK93" s="9"/>
      <c r="UJL93" s="9"/>
      <c r="UJM93" s="9"/>
      <c r="UJN93" s="9"/>
      <c r="UJO93" s="9"/>
      <c r="UJP93" s="9"/>
      <c r="UJQ93" s="9"/>
      <c r="UJR93" s="9"/>
      <c r="UJS93" s="9"/>
      <c r="UJT93" s="9"/>
      <c r="UJU93" s="9"/>
      <c r="UJV93" s="9"/>
      <c r="UJW93" s="9"/>
      <c r="UJX93" s="9"/>
      <c r="UJY93" s="9"/>
      <c r="UJZ93" s="9"/>
      <c r="UKA93" s="9"/>
      <c r="UKB93" s="9"/>
      <c r="UKC93" s="9"/>
      <c r="UKD93" s="9"/>
      <c r="UKE93" s="9"/>
      <c r="UKF93" s="9"/>
      <c r="UKG93" s="9"/>
      <c r="UKH93" s="9"/>
      <c r="UKI93" s="9"/>
      <c r="UKJ93" s="9"/>
      <c r="UKK93" s="9"/>
      <c r="UKL93" s="9"/>
      <c r="UKM93" s="9"/>
      <c r="UKN93" s="9"/>
      <c r="UKO93" s="9"/>
      <c r="UKP93" s="9"/>
      <c r="UKQ93" s="9"/>
      <c r="UKR93" s="9"/>
      <c r="UKS93" s="9"/>
      <c r="UKT93" s="9"/>
      <c r="UKU93" s="9"/>
      <c r="UKV93" s="9"/>
      <c r="UKW93" s="9"/>
      <c r="UKX93" s="9"/>
      <c r="UKY93" s="9"/>
      <c r="UKZ93" s="9"/>
      <c r="ULA93" s="9"/>
      <c r="ULB93" s="9"/>
      <c r="ULC93" s="9"/>
      <c r="ULD93" s="9"/>
      <c r="ULE93" s="9"/>
      <c r="ULF93" s="9"/>
      <c r="ULG93" s="9"/>
      <c r="ULH93" s="9"/>
      <c r="ULI93" s="9"/>
      <c r="ULJ93" s="9"/>
      <c r="ULK93" s="9"/>
      <c r="ULL93" s="9"/>
      <c r="ULM93" s="9"/>
      <c r="ULN93" s="9"/>
      <c r="ULO93" s="9"/>
      <c r="ULP93" s="9"/>
      <c r="ULQ93" s="9"/>
      <c r="ULR93" s="9"/>
      <c r="ULS93" s="9"/>
      <c r="ULT93" s="9"/>
      <c r="ULU93" s="9"/>
      <c r="ULV93" s="9"/>
      <c r="ULW93" s="9"/>
      <c r="ULX93" s="9"/>
      <c r="ULY93" s="9"/>
      <c r="ULZ93" s="9"/>
      <c r="UMA93" s="9"/>
      <c r="UMB93" s="9"/>
      <c r="UMC93" s="9"/>
      <c r="UMD93" s="9"/>
      <c r="UME93" s="9"/>
      <c r="UMF93" s="9"/>
      <c r="UMG93" s="9"/>
      <c r="UMH93" s="9"/>
      <c r="UMI93" s="9"/>
      <c r="UMJ93" s="9"/>
      <c r="UMK93" s="9"/>
      <c r="UML93" s="9"/>
      <c r="UMM93" s="9"/>
      <c r="UMN93" s="9"/>
      <c r="UMO93" s="9"/>
      <c r="UMP93" s="9"/>
      <c r="UMQ93" s="9"/>
      <c r="UMR93" s="9"/>
      <c r="UMS93" s="9"/>
      <c r="UMT93" s="9"/>
      <c r="UMU93" s="9"/>
      <c r="UMV93" s="9"/>
      <c r="UMW93" s="9"/>
      <c r="UMX93" s="9"/>
      <c r="UMY93" s="9"/>
      <c r="UMZ93" s="9"/>
      <c r="UNA93" s="9"/>
      <c r="UNB93" s="9"/>
      <c r="UNC93" s="9"/>
      <c r="UND93" s="9"/>
      <c r="UNE93" s="9"/>
      <c r="UNF93" s="9"/>
      <c r="UNG93" s="9"/>
      <c r="UNH93" s="9"/>
      <c r="UNI93" s="9"/>
      <c r="UNJ93" s="9"/>
      <c r="UNK93" s="9"/>
      <c r="UNL93" s="9"/>
      <c r="UNM93" s="9"/>
      <c r="UNN93" s="9"/>
      <c r="UNO93" s="9"/>
      <c r="UNP93" s="9"/>
      <c r="UNQ93" s="9"/>
      <c r="UNR93" s="9"/>
      <c r="UNS93" s="9"/>
      <c r="UNT93" s="9"/>
      <c r="UNU93" s="9"/>
      <c r="UNV93" s="9"/>
      <c r="UNW93" s="9"/>
      <c r="UNX93" s="9"/>
      <c r="UNY93" s="9"/>
      <c r="UNZ93" s="9"/>
      <c r="UOA93" s="9"/>
      <c r="UOB93" s="9"/>
      <c r="UOC93" s="9"/>
      <c r="UOD93" s="9"/>
      <c r="UOE93" s="9"/>
      <c r="UOF93" s="9"/>
      <c r="UOG93" s="9"/>
      <c r="UOH93" s="9"/>
      <c r="UOI93" s="9"/>
      <c r="UOJ93" s="9"/>
      <c r="UOK93" s="9"/>
      <c r="UOL93" s="9"/>
      <c r="UOM93" s="9"/>
      <c r="UON93" s="9"/>
      <c r="UOO93" s="9"/>
      <c r="UOP93" s="9"/>
      <c r="UOQ93" s="9"/>
      <c r="UOR93" s="9"/>
      <c r="UOS93" s="9"/>
      <c r="UOT93" s="9"/>
      <c r="UOU93" s="9"/>
      <c r="UOV93" s="9"/>
      <c r="UOW93" s="9"/>
      <c r="UOX93" s="9"/>
      <c r="UOY93" s="9"/>
      <c r="UOZ93" s="9"/>
      <c r="UPA93" s="9"/>
      <c r="UPB93" s="9"/>
      <c r="UPC93" s="9"/>
      <c r="UPD93" s="9"/>
      <c r="UPE93" s="9"/>
      <c r="UPF93" s="9"/>
      <c r="UPG93" s="9"/>
      <c r="UPH93" s="9"/>
      <c r="UPI93" s="9"/>
      <c r="UPJ93" s="9"/>
      <c r="UPK93" s="9"/>
      <c r="UPL93" s="9"/>
      <c r="UPM93" s="9"/>
      <c r="UPN93" s="9"/>
      <c r="UPO93" s="9"/>
      <c r="UPP93" s="9"/>
      <c r="UPQ93" s="9"/>
      <c r="UPR93" s="9"/>
      <c r="UPS93" s="9"/>
      <c r="UPT93" s="9"/>
      <c r="UPU93" s="9"/>
      <c r="UPV93" s="9"/>
      <c r="UPW93" s="9"/>
      <c r="UPX93" s="9"/>
      <c r="UPY93" s="9"/>
      <c r="UPZ93" s="9"/>
      <c r="UQA93" s="9"/>
      <c r="UQB93" s="9"/>
      <c r="UQC93" s="9"/>
      <c r="UQD93" s="9"/>
      <c r="UQE93" s="9"/>
      <c r="UQF93" s="9"/>
      <c r="UQG93" s="9"/>
      <c r="UQH93" s="9"/>
      <c r="UQI93" s="9"/>
      <c r="UQJ93" s="9"/>
      <c r="UQK93" s="9"/>
      <c r="UQL93" s="9"/>
      <c r="UQM93" s="9"/>
      <c r="UQN93" s="9"/>
      <c r="UQO93" s="9"/>
      <c r="UQP93" s="9"/>
      <c r="UQQ93" s="9"/>
      <c r="UQR93" s="9"/>
      <c r="UQS93" s="9"/>
      <c r="UQT93" s="9"/>
      <c r="UQU93" s="9"/>
      <c r="UQV93" s="9"/>
      <c r="UQW93" s="9"/>
      <c r="UQX93" s="9"/>
      <c r="UQY93" s="9"/>
      <c r="UQZ93" s="9"/>
      <c r="URA93" s="9"/>
      <c r="URB93" s="9"/>
      <c r="URC93" s="9"/>
      <c r="URD93" s="9"/>
      <c r="URE93" s="9"/>
      <c r="URF93" s="9"/>
      <c r="URG93" s="9"/>
      <c r="URH93" s="9"/>
      <c r="URI93" s="9"/>
      <c r="URJ93" s="9"/>
      <c r="URK93" s="9"/>
      <c r="URL93" s="9"/>
      <c r="URM93" s="9"/>
      <c r="URN93" s="9"/>
      <c r="URO93" s="9"/>
      <c r="URP93" s="9"/>
      <c r="URQ93" s="9"/>
      <c r="URR93" s="9"/>
      <c r="URS93" s="9"/>
      <c r="URT93" s="9"/>
      <c r="URU93" s="9"/>
      <c r="URV93" s="9"/>
      <c r="URW93" s="9"/>
      <c r="URX93" s="9"/>
      <c r="URY93" s="9"/>
      <c r="URZ93" s="9"/>
      <c r="USA93" s="9"/>
      <c r="USB93" s="9"/>
      <c r="USC93" s="9"/>
      <c r="USD93" s="9"/>
      <c r="USE93" s="9"/>
      <c r="USF93" s="9"/>
      <c r="USG93" s="9"/>
      <c r="USH93" s="9"/>
      <c r="USI93" s="9"/>
      <c r="USJ93" s="9"/>
      <c r="USK93" s="9"/>
      <c r="USL93" s="9"/>
      <c r="USM93" s="9"/>
      <c r="USN93" s="9"/>
      <c r="USO93" s="9"/>
      <c r="USP93" s="9"/>
      <c r="USQ93" s="9"/>
      <c r="USR93" s="9"/>
      <c r="USS93" s="9"/>
      <c r="UST93" s="9"/>
      <c r="USU93" s="9"/>
      <c r="USV93" s="9"/>
      <c r="USW93" s="9"/>
      <c r="USX93" s="9"/>
      <c r="USY93" s="9"/>
      <c r="USZ93" s="9"/>
      <c r="UTA93" s="9"/>
      <c r="UTB93" s="9"/>
      <c r="UTC93" s="9"/>
      <c r="UTD93" s="9"/>
      <c r="UTE93" s="9"/>
      <c r="UTF93" s="9"/>
      <c r="UTG93" s="9"/>
      <c r="UTH93" s="9"/>
      <c r="UTI93" s="9"/>
      <c r="UTJ93" s="9"/>
      <c r="UTK93" s="9"/>
      <c r="UTL93" s="9"/>
      <c r="UTM93" s="9"/>
      <c r="UTN93" s="9"/>
      <c r="UTO93" s="9"/>
      <c r="UTP93" s="9"/>
      <c r="UTQ93" s="9"/>
      <c r="UTR93" s="9"/>
      <c r="UTS93" s="9"/>
      <c r="UTT93" s="9"/>
      <c r="UTU93" s="9"/>
      <c r="UTV93" s="9"/>
      <c r="UTW93" s="9"/>
      <c r="UTX93" s="9"/>
      <c r="UTY93" s="9"/>
      <c r="UTZ93" s="9"/>
      <c r="UUA93" s="9"/>
      <c r="UUB93" s="9"/>
      <c r="UUC93" s="9"/>
      <c r="UUD93" s="9"/>
      <c r="UUE93" s="9"/>
      <c r="UUF93" s="9"/>
      <c r="UUG93" s="9"/>
      <c r="UUH93" s="9"/>
      <c r="UUI93" s="9"/>
      <c r="UUJ93" s="9"/>
      <c r="UUK93" s="9"/>
      <c r="UUL93" s="9"/>
      <c r="UUM93" s="9"/>
      <c r="UUN93" s="9"/>
      <c r="UUO93" s="9"/>
      <c r="UUP93" s="9"/>
      <c r="UUQ93" s="9"/>
      <c r="UUR93" s="9"/>
      <c r="UUS93" s="9"/>
      <c r="UUT93" s="9"/>
      <c r="UUU93" s="9"/>
      <c r="UUV93" s="9"/>
      <c r="UUW93" s="9"/>
      <c r="UUX93" s="9"/>
      <c r="UUY93" s="9"/>
      <c r="UUZ93" s="9"/>
      <c r="UVA93" s="9"/>
      <c r="UVB93" s="9"/>
      <c r="UVC93" s="9"/>
      <c r="UVD93" s="9"/>
      <c r="UVE93" s="9"/>
      <c r="UVF93" s="9"/>
      <c r="UVG93" s="9"/>
      <c r="UVH93" s="9"/>
      <c r="UVI93" s="9"/>
      <c r="UVJ93" s="9"/>
      <c r="UVK93" s="9"/>
      <c r="UVL93" s="9"/>
      <c r="UVM93" s="9"/>
      <c r="UVN93" s="9"/>
      <c r="UVO93" s="9"/>
      <c r="UVP93" s="9"/>
      <c r="UVQ93" s="9"/>
      <c r="UVR93" s="9"/>
      <c r="UVS93" s="9"/>
      <c r="UVT93" s="9"/>
      <c r="UVU93" s="9"/>
      <c r="UVV93" s="9"/>
      <c r="UVW93" s="9"/>
      <c r="UVX93" s="9"/>
      <c r="UVY93" s="9"/>
      <c r="UVZ93" s="9"/>
      <c r="UWA93" s="9"/>
      <c r="UWB93" s="9"/>
      <c r="UWC93" s="9"/>
      <c r="UWD93" s="9"/>
      <c r="UWE93" s="9"/>
      <c r="UWF93" s="9"/>
      <c r="UWG93" s="9"/>
      <c r="UWH93" s="9"/>
      <c r="UWI93" s="9"/>
      <c r="UWJ93" s="9"/>
      <c r="UWK93" s="9"/>
      <c r="UWL93" s="9"/>
      <c r="UWM93" s="9"/>
      <c r="UWN93" s="9"/>
      <c r="UWO93" s="9"/>
      <c r="UWP93" s="9"/>
      <c r="UWQ93" s="9"/>
      <c r="UWR93" s="9"/>
      <c r="UWS93" s="9"/>
      <c r="UWT93" s="9"/>
      <c r="UWU93" s="9"/>
      <c r="UWV93" s="9"/>
      <c r="UWW93" s="9"/>
      <c r="UWX93" s="9"/>
      <c r="UWY93" s="9"/>
      <c r="UWZ93" s="9"/>
      <c r="UXA93" s="9"/>
      <c r="UXB93" s="9"/>
      <c r="UXC93" s="9"/>
      <c r="UXD93" s="9"/>
      <c r="UXE93" s="9"/>
      <c r="UXF93" s="9"/>
      <c r="UXG93" s="9"/>
      <c r="UXH93" s="9"/>
      <c r="UXI93" s="9"/>
      <c r="UXJ93" s="9"/>
      <c r="UXK93" s="9"/>
      <c r="UXL93" s="9"/>
      <c r="UXM93" s="9"/>
      <c r="UXN93" s="9"/>
      <c r="UXO93" s="9"/>
      <c r="UXP93" s="9"/>
      <c r="UXQ93" s="9"/>
      <c r="UXR93" s="9"/>
      <c r="UXS93" s="9"/>
      <c r="UXT93" s="9"/>
      <c r="UXU93" s="9"/>
      <c r="UXV93" s="9"/>
      <c r="UXW93" s="9"/>
      <c r="UXX93" s="9"/>
      <c r="UXY93" s="9"/>
      <c r="UXZ93" s="9"/>
      <c r="UYA93" s="9"/>
      <c r="UYB93" s="9"/>
      <c r="UYC93" s="9"/>
      <c r="UYD93" s="9"/>
      <c r="UYE93" s="9"/>
      <c r="UYF93" s="9"/>
      <c r="UYG93" s="9"/>
      <c r="UYH93" s="9"/>
      <c r="UYI93" s="9"/>
      <c r="UYJ93" s="9"/>
      <c r="UYK93" s="9"/>
      <c r="UYL93" s="9"/>
      <c r="UYM93" s="9"/>
      <c r="UYN93" s="9"/>
      <c r="UYO93" s="9"/>
      <c r="UYP93" s="9"/>
      <c r="UYQ93" s="9"/>
      <c r="UYR93" s="9"/>
      <c r="UYS93" s="9"/>
      <c r="UYT93" s="9"/>
      <c r="UYU93" s="9"/>
      <c r="UYV93" s="9"/>
      <c r="UYW93" s="9"/>
      <c r="UYX93" s="9"/>
      <c r="UYY93" s="9"/>
      <c r="UYZ93" s="9"/>
      <c r="UZA93" s="9"/>
      <c r="UZB93" s="9"/>
      <c r="UZC93" s="9"/>
      <c r="UZD93" s="9"/>
      <c r="UZE93" s="9"/>
      <c r="UZF93" s="9"/>
      <c r="UZG93" s="9"/>
      <c r="UZH93" s="9"/>
      <c r="UZI93" s="9"/>
      <c r="UZJ93" s="9"/>
      <c r="UZK93" s="9"/>
      <c r="UZL93" s="9"/>
      <c r="UZM93" s="9"/>
      <c r="UZN93" s="9"/>
      <c r="UZO93" s="9"/>
      <c r="UZP93" s="9"/>
      <c r="UZQ93" s="9"/>
      <c r="UZR93" s="9"/>
      <c r="UZS93" s="9"/>
      <c r="UZT93" s="9"/>
      <c r="UZU93" s="9"/>
      <c r="UZV93" s="9"/>
      <c r="UZW93" s="9"/>
      <c r="UZX93" s="9"/>
      <c r="UZY93" s="9"/>
      <c r="UZZ93" s="9"/>
      <c r="VAA93" s="9"/>
      <c r="VAB93" s="9"/>
      <c r="VAC93" s="9"/>
      <c r="VAD93" s="9"/>
      <c r="VAE93" s="9"/>
      <c r="VAF93" s="9"/>
      <c r="VAG93" s="9"/>
      <c r="VAH93" s="9"/>
      <c r="VAI93" s="9"/>
      <c r="VAJ93" s="9"/>
      <c r="VAK93" s="9"/>
      <c r="VAL93" s="9"/>
      <c r="VAM93" s="9"/>
      <c r="VAN93" s="9"/>
      <c r="VAO93" s="9"/>
      <c r="VAP93" s="9"/>
      <c r="VAQ93" s="9"/>
      <c r="VAR93" s="9"/>
      <c r="VAS93" s="9"/>
      <c r="VAT93" s="9"/>
      <c r="VAU93" s="9"/>
      <c r="VAV93" s="9"/>
      <c r="VAW93" s="9"/>
      <c r="VAX93" s="9"/>
      <c r="VAY93" s="9"/>
      <c r="VAZ93" s="9"/>
      <c r="VBA93" s="9"/>
      <c r="VBB93" s="9"/>
      <c r="VBC93" s="9"/>
      <c r="VBD93" s="9"/>
      <c r="VBE93" s="9"/>
      <c r="VBF93" s="9"/>
      <c r="VBG93" s="9"/>
      <c r="VBH93" s="9"/>
      <c r="VBI93" s="9"/>
      <c r="VBJ93" s="9"/>
      <c r="VBK93" s="9"/>
      <c r="VBL93" s="9"/>
      <c r="VBM93" s="9"/>
      <c r="VBN93" s="9"/>
      <c r="VBO93" s="9"/>
      <c r="VBP93" s="9"/>
      <c r="VBQ93" s="9"/>
      <c r="VBR93" s="9"/>
      <c r="VBS93" s="9"/>
      <c r="VBT93" s="9"/>
      <c r="VBU93" s="9"/>
      <c r="VBV93" s="9"/>
      <c r="VBW93" s="9"/>
      <c r="VBX93" s="9"/>
      <c r="VBY93" s="9"/>
      <c r="VBZ93" s="9"/>
      <c r="VCA93" s="9"/>
      <c r="VCB93" s="9"/>
      <c r="VCC93" s="9"/>
      <c r="VCD93" s="9"/>
      <c r="VCE93" s="9"/>
      <c r="VCF93" s="9"/>
      <c r="VCG93" s="9"/>
      <c r="VCH93" s="9"/>
      <c r="VCI93" s="9"/>
      <c r="VCJ93" s="9"/>
      <c r="VCK93" s="9"/>
      <c r="VCL93" s="9"/>
      <c r="VCM93" s="9"/>
      <c r="VCN93" s="9"/>
      <c r="VCO93" s="9"/>
      <c r="VCP93" s="9"/>
      <c r="VCQ93" s="9"/>
      <c r="VCR93" s="9"/>
      <c r="VCS93" s="9"/>
      <c r="VCT93" s="9"/>
      <c r="VCU93" s="9"/>
      <c r="VCV93" s="9"/>
      <c r="VCW93" s="9"/>
      <c r="VCX93" s="9"/>
      <c r="VCY93" s="9"/>
      <c r="VCZ93" s="9"/>
      <c r="VDA93" s="9"/>
      <c r="VDB93" s="9"/>
      <c r="VDC93" s="9"/>
      <c r="VDD93" s="9"/>
      <c r="VDE93" s="9"/>
      <c r="VDF93" s="9"/>
      <c r="VDG93" s="9"/>
      <c r="VDH93" s="9"/>
      <c r="VDI93" s="9"/>
      <c r="VDJ93" s="9"/>
      <c r="VDK93" s="9"/>
      <c r="VDL93" s="9"/>
      <c r="VDM93" s="9"/>
      <c r="VDN93" s="9"/>
      <c r="VDO93" s="9"/>
      <c r="VDP93" s="9"/>
      <c r="VDQ93" s="9"/>
      <c r="VDR93" s="9"/>
      <c r="VDS93" s="9"/>
      <c r="VDT93" s="9"/>
      <c r="VDU93" s="9"/>
      <c r="VDV93" s="9"/>
      <c r="VDW93" s="9"/>
      <c r="VDX93" s="9"/>
      <c r="VDY93" s="9"/>
      <c r="VDZ93" s="9"/>
      <c r="VEA93" s="9"/>
      <c r="VEB93" s="9"/>
      <c r="VEC93" s="9"/>
      <c r="VED93" s="9"/>
      <c r="VEE93" s="9"/>
      <c r="VEF93" s="9"/>
      <c r="VEG93" s="9"/>
      <c r="VEH93" s="9"/>
      <c r="VEI93" s="9"/>
      <c r="VEJ93" s="9"/>
      <c r="VEK93" s="9"/>
      <c r="VEL93" s="9"/>
      <c r="VEM93" s="9"/>
      <c r="VEN93" s="9"/>
      <c r="VEO93" s="9"/>
      <c r="VEP93" s="9"/>
      <c r="VEQ93" s="9"/>
      <c r="VER93" s="9"/>
      <c r="VES93" s="9"/>
      <c r="VET93" s="9"/>
      <c r="VEU93" s="9"/>
      <c r="VEV93" s="9"/>
      <c r="VEW93" s="9"/>
      <c r="VEX93" s="9"/>
      <c r="VEY93" s="9"/>
      <c r="VEZ93" s="9"/>
      <c r="VFA93" s="9"/>
      <c r="VFB93" s="9"/>
      <c r="VFC93" s="9"/>
      <c r="VFD93" s="9"/>
      <c r="VFE93" s="9"/>
      <c r="VFF93" s="9"/>
      <c r="VFG93" s="9"/>
      <c r="VFH93" s="9"/>
      <c r="VFI93" s="9"/>
      <c r="VFJ93" s="9"/>
      <c r="VFK93" s="9"/>
      <c r="VFL93" s="9"/>
      <c r="VFM93" s="9"/>
      <c r="VFN93" s="9"/>
      <c r="VFO93" s="9"/>
      <c r="VFP93" s="9"/>
      <c r="VFQ93" s="9"/>
      <c r="VFR93" s="9"/>
      <c r="VFS93" s="9"/>
      <c r="VFT93" s="9"/>
      <c r="VFU93" s="9"/>
      <c r="VFV93" s="9"/>
      <c r="VFW93" s="9"/>
      <c r="VFX93" s="9"/>
      <c r="VFY93" s="9"/>
      <c r="VFZ93" s="9"/>
      <c r="VGA93" s="9"/>
      <c r="VGB93" s="9"/>
      <c r="VGC93" s="9"/>
      <c r="VGD93" s="9"/>
      <c r="VGE93" s="9"/>
      <c r="VGF93" s="9"/>
      <c r="VGG93" s="9"/>
      <c r="VGH93" s="9"/>
      <c r="VGI93" s="9"/>
      <c r="VGJ93" s="9"/>
      <c r="VGK93" s="9"/>
      <c r="VGL93" s="9"/>
      <c r="VGM93" s="9"/>
      <c r="VGN93" s="9"/>
      <c r="VGO93" s="9"/>
      <c r="VGP93" s="9"/>
      <c r="VGQ93" s="9"/>
      <c r="VGR93" s="9"/>
      <c r="VGS93" s="9"/>
      <c r="VGT93" s="9"/>
      <c r="VGU93" s="9"/>
      <c r="VGV93" s="9"/>
      <c r="VGW93" s="9"/>
      <c r="VGX93" s="9"/>
      <c r="VGY93" s="9"/>
      <c r="VGZ93" s="9"/>
      <c r="VHA93" s="9"/>
      <c r="VHB93" s="9"/>
      <c r="VHC93" s="9"/>
      <c r="VHD93" s="9"/>
      <c r="VHE93" s="9"/>
      <c r="VHF93" s="9"/>
      <c r="VHG93" s="9"/>
      <c r="VHH93" s="9"/>
      <c r="VHI93" s="9"/>
      <c r="VHJ93" s="9"/>
      <c r="VHK93" s="9"/>
      <c r="VHL93" s="9"/>
      <c r="VHM93" s="9"/>
      <c r="VHN93" s="9"/>
      <c r="VHO93" s="9"/>
      <c r="VHP93" s="9"/>
      <c r="VHQ93" s="9"/>
      <c r="VHR93" s="9"/>
      <c r="VHS93" s="9"/>
      <c r="VHT93" s="9"/>
      <c r="VHU93" s="9"/>
      <c r="VHV93" s="9"/>
      <c r="VHW93" s="9"/>
      <c r="VHX93" s="9"/>
      <c r="VHY93" s="9"/>
      <c r="VHZ93" s="9"/>
      <c r="VIA93" s="9"/>
      <c r="VIB93" s="9"/>
      <c r="VIC93" s="9"/>
      <c r="VID93" s="9"/>
      <c r="VIE93" s="9"/>
      <c r="VIF93" s="9"/>
      <c r="VIG93" s="9"/>
      <c r="VIH93" s="9"/>
      <c r="VII93" s="9"/>
      <c r="VIJ93" s="9"/>
      <c r="VIK93" s="9"/>
      <c r="VIL93" s="9"/>
      <c r="VIM93" s="9"/>
      <c r="VIN93" s="9"/>
      <c r="VIO93" s="9"/>
      <c r="VIP93" s="9"/>
      <c r="VIQ93" s="9"/>
      <c r="VIR93" s="9"/>
      <c r="VIS93" s="9"/>
      <c r="VIT93" s="9"/>
      <c r="VIU93" s="9"/>
      <c r="VIV93" s="9"/>
      <c r="VIW93" s="9"/>
      <c r="VIX93" s="9"/>
      <c r="VIY93" s="9"/>
      <c r="VIZ93" s="9"/>
      <c r="VJA93" s="9"/>
      <c r="VJB93" s="9"/>
      <c r="VJC93" s="9"/>
      <c r="VJD93" s="9"/>
      <c r="VJE93" s="9"/>
      <c r="VJF93" s="9"/>
      <c r="VJG93" s="9"/>
      <c r="VJH93" s="9"/>
      <c r="VJI93" s="9"/>
      <c r="VJJ93" s="9"/>
      <c r="VJK93" s="9"/>
      <c r="VJL93" s="9"/>
      <c r="VJM93" s="9"/>
      <c r="VJN93" s="9"/>
      <c r="VJO93" s="9"/>
      <c r="VJP93" s="9"/>
      <c r="VJQ93" s="9"/>
      <c r="VJR93" s="9"/>
      <c r="VJS93" s="9"/>
      <c r="VJT93" s="9"/>
      <c r="VJU93" s="9"/>
      <c r="VJV93" s="9"/>
      <c r="VJW93" s="9"/>
      <c r="VJX93" s="9"/>
      <c r="VJY93" s="9"/>
      <c r="VJZ93" s="9"/>
      <c r="VKA93" s="9"/>
      <c r="VKB93" s="9"/>
      <c r="VKC93" s="9"/>
      <c r="VKD93" s="9"/>
      <c r="VKE93" s="9"/>
      <c r="VKF93" s="9"/>
      <c r="VKG93" s="9"/>
      <c r="VKH93" s="9"/>
      <c r="VKI93" s="9"/>
      <c r="VKJ93" s="9"/>
      <c r="VKK93" s="9"/>
      <c r="VKL93" s="9"/>
      <c r="VKM93" s="9"/>
      <c r="VKN93" s="9"/>
      <c r="VKO93" s="9"/>
      <c r="VKP93" s="9"/>
      <c r="VKQ93" s="9"/>
      <c r="VKR93" s="9"/>
      <c r="VKS93" s="9"/>
      <c r="VKT93" s="9"/>
      <c r="VKU93" s="9"/>
      <c r="VKV93" s="9"/>
      <c r="VKW93" s="9"/>
      <c r="VKX93" s="9"/>
      <c r="VKY93" s="9"/>
      <c r="VKZ93" s="9"/>
      <c r="VLA93" s="9"/>
      <c r="VLB93" s="9"/>
      <c r="VLC93" s="9"/>
      <c r="VLD93" s="9"/>
      <c r="VLE93" s="9"/>
      <c r="VLF93" s="9"/>
      <c r="VLG93" s="9"/>
      <c r="VLH93" s="9"/>
      <c r="VLI93" s="9"/>
      <c r="VLJ93" s="9"/>
      <c r="VLK93" s="9"/>
      <c r="VLL93" s="9"/>
      <c r="VLM93" s="9"/>
      <c r="VLN93" s="9"/>
      <c r="VLO93" s="9"/>
      <c r="VLP93" s="9"/>
      <c r="VLQ93" s="9"/>
      <c r="VLR93" s="9"/>
      <c r="VLS93" s="9"/>
      <c r="VLT93" s="9"/>
      <c r="VLU93" s="9"/>
      <c r="VLV93" s="9"/>
      <c r="VLW93" s="9"/>
      <c r="VLX93" s="9"/>
      <c r="VLY93" s="9"/>
      <c r="VLZ93" s="9"/>
      <c r="VMA93" s="9"/>
      <c r="VMB93" s="9"/>
      <c r="VMC93" s="9"/>
      <c r="VMD93" s="9"/>
      <c r="VME93" s="9"/>
      <c r="VMF93" s="9"/>
      <c r="VMG93" s="9"/>
      <c r="VMH93" s="9"/>
      <c r="VMI93" s="9"/>
      <c r="VMJ93" s="9"/>
      <c r="VMK93" s="9"/>
      <c r="VML93" s="9"/>
      <c r="VMM93" s="9"/>
      <c r="VMN93" s="9"/>
      <c r="VMO93" s="9"/>
      <c r="VMP93" s="9"/>
      <c r="VMQ93" s="9"/>
      <c r="VMR93" s="9"/>
      <c r="VMS93" s="9"/>
      <c r="VMT93" s="9"/>
      <c r="VMU93" s="9"/>
      <c r="VMV93" s="9"/>
      <c r="VMW93" s="9"/>
      <c r="VMX93" s="9"/>
      <c r="VMY93" s="9"/>
      <c r="VMZ93" s="9"/>
      <c r="VNA93" s="9"/>
      <c r="VNB93" s="9"/>
      <c r="VNC93" s="9"/>
      <c r="VND93" s="9"/>
      <c r="VNE93" s="9"/>
      <c r="VNF93" s="9"/>
      <c r="VNG93" s="9"/>
      <c r="VNH93" s="9"/>
      <c r="VNI93" s="9"/>
      <c r="VNJ93" s="9"/>
      <c r="VNK93" s="9"/>
      <c r="VNL93" s="9"/>
      <c r="VNM93" s="9"/>
      <c r="VNN93" s="9"/>
      <c r="VNO93" s="9"/>
      <c r="VNP93" s="9"/>
      <c r="VNQ93" s="9"/>
      <c r="VNR93" s="9"/>
      <c r="VNS93" s="9"/>
      <c r="VNT93" s="9"/>
      <c r="VNU93" s="9"/>
      <c r="VNV93" s="9"/>
      <c r="VNW93" s="9"/>
      <c r="VNX93" s="9"/>
      <c r="VNY93" s="9"/>
      <c r="VNZ93" s="9"/>
      <c r="VOA93" s="9"/>
      <c r="VOB93" s="9"/>
      <c r="VOC93" s="9"/>
      <c r="VOD93" s="9"/>
      <c r="VOE93" s="9"/>
      <c r="VOF93" s="9"/>
      <c r="VOG93" s="9"/>
      <c r="VOH93" s="9"/>
      <c r="VOI93" s="9"/>
      <c r="VOJ93" s="9"/>
      <c r="VOK93" s="9"/>
      <c r="VOL93" s="9"/>
      <c r="VOM93" s="9"/>
      <c r="VON93" s="9"/>
      <c r="VOO93" s="9"/>
      <c r="VOP93" s="9"/>
      <c r="VOQ93" s="9"/>
      <c r="VOR93" s="9"/>
      <c r="VOS93" s="9"/>
      <c r="VOT93" s="9"/>
      <c r="VOU93" s="9"/>
      <c r="VOV93" s="9"/>
      <c r="VOW93" s="9"/>
      <c r="VOX93" s="9"/>
      <c r="VOY93" s="9"/>
      <c r="VOZ93" s="9"/>
      <c r="VPA93" s="9"/>
      <c r="VPB93" s="9"/>
      <c r="VPC93" s="9"/>
      <c r="VPD93" s="9"/>
      <c r="VPE93" s="9"/>
      <c r="VPF93" s="9"/>
      <c r="VPG93" s="9"/>
      <c r="VPH93" s="9"/>
      <c r="VPI93" s="9"/>
      <c r="VPJ93" s="9"/>
      <c r="VPK93" s="9"/>
      <c r="VPL93" s="9"/>
      <c r="VPM93" s="9"/>
      <c r="VPN93" s="9"/>
      <c r="VPO93" s="9"/>
      <c r="VPP93" s="9"/>
      <c r="VPQ93" s="9"/>
      <c r="VPR93" s="9"/>
      <c r="VPS93" s="9"/>
      <c r="VPT93" s="9"/>
      <c r="VPU93" s="9"/>
      <c r="VPV93" s="9"/>
      <c r="VPW93" s="9"/>
      <c r="VPX93" s="9"/>
      <c r="VPY93" s="9"/>
      <c r="VPZ93" s="9"/>
      <c r="VQA93" s="9"/>
      <c r="VQB93" s="9"/>
      <c r="VQC93" s="9"/>
      <c r="VQD93" s="9"/>
      <c r="VQE93" s="9"/>
      <c r="VQF93" s="9"/>
      <c r="VQG93" s="9"/>
      <c r="VQH93" s="9"/>
      <c r="VQI93" s="9"/>
      <c r="VQJ93" s="9"/>
      <c r="VQK93" s="9"/>
      <c r="VQL93" s="9"/>
      <c r="VQM93" s="9"/>
      <c r="VQN93" s="9"/>
      <c r="VQO93" s="9"/>
      <c r="VQP93" s="9"/>
      <c r="VQQ93" s="9"/>
      <c r="VQR93" s="9"/>
      <c r="VQS93" s="9"/>
      <c r="VQT93" s="9"/>
      <c r="VQU93" s="9"/>
      <c r="VQV93" s="9"/>
      <c r="VQW93" s="9"/>
      <c r="VQX93" s="9"/>
      <c r="VQY93" s="9"/>
      <c r="VQZ93" s="9"/>
      <c r="VRA93" s="9"/>
      <c r="VRB93" s="9"/>
      <c r="VRC93" s="9"/>
      <c r="VRD93" s="9"/>
      <c r="VRE93" s="9"/>
      <c r="VRF93" s="9"/>
      <c r="VRG93" s="9"/>
      <c r="VRH93" s="9"/>
      <c r="VRI93" s="9"/>
      <c r="VRJ93" s="9"/>
      <c r="VRK93" s="9"/>
      <c r="VRL93" s="9"/>
      <c r="VRM93" s="9"/>
      <c r="VRN93" s="9"/>
      <c r="VRO93" s="9"/>
      <c r="VRP93" s="9"/>
      <c r="VRQ93" s="9"/>
      <c r="VRR93" s="9"/>
      <c r="VRS93" s="9"/>
      <c r="VRT93" s="9"/>
      <c r="VRU93" s="9"/>
      <c r="VRV93" s="9"/>
      <c r="VRW93" s="9"/>
      <c r="VRX93" s="9"/>
      <c r="VRY93" s="9"/>
      <c r="VRZ93" s="9"/>
      <c r="VSA93" s="9"/>
      <c r="VSB93" s="9"/>
      <c r="VSC93" s="9"/>
      <c r="VSD93" s="9"/>
      <c r="VSE93" s="9"/>
      <c r="VSF93" s="9"/>
      <c r="VSG93" s="9"/>
      <c r="VSH93" s="9"/>
      <c r="VSI93" s="9"/>
      <c r="VSJ93" s="9"/>
      <c r="VSK93" s="9"/>
      <c r="VSL93" s="9"/>
      <c r="VSM93" s="9"/>
      <c r="VSN93" s="9"/>
      <c r="VSO93" s="9"/>
      <c r="VSP93" s="9"/>
      <c r="VSQ93" s="9"/>
      <c r="VSR93" s="9"/>
      <c r="VSS93" s="9"/>
      <c r="VST93" s="9"/>
      <c r="VSU93" s="9"/>
      <c r="VSV93" s="9"/>
      <c r="VSW93" s="9"/>
      <c r="VSX93" s="9"/>
      <c r="VSY93" s="9"/>
      <c r="VSZ93" s="9"/>
      <c r="VTA93" s="9"/>
      <c r="VTB93" s="9"/>
      <c r="VTC93" s="9"/>
      <c r="VTD93" s="9"/>
      <c r="VTE93" s="9"/>
      <c r="VTF93" s="9"/>
      <c r="VTG93" s="9"/>
      <c r="VTH93" s="9"/>
      <c r="VTI93" s="9"/>
      <c r="VTJ93" s="9"/>
      <c r="VTK93" s="9"/>
      <c r="VTL93" s="9"/>
      <c r="VTM93" s="9"/>
      <c r="VTN93" s="9"/>
      <c r="VTO93" s="9"/>
      <c r="VTP93" s="9"/>
      <c r="VTQ93" s="9"/>
      <c r="VTR93" s="9"/>
      <c r="VTS93" s="9"/>
      <c r="VTT93" s="9"/>
      <c r="VTU93" s="9"/>
      <c r="VTV93" s="9"/>
      <c r="VTW93" s="9"/>
      <c r="VTX93" s="9"/>
      <c r="VTY93" s="9"/>
      <c r="VTZ93" s="9"/>
      <c r="VUA93" s="9"/>
      <c r="VUB93" s="9"/>
      <c r="VUC93" s="9"/>
      <c r="VUD93" s="9"/>
      <c r="VUE93" s="9"/>
      <c r="VUF93" s="9"/>
      <c r="VUG93" s="9"/>
      <c r="VUH93" s="9"/>
      <c r="VUI93" s="9"/>
      <c r="VUJ93" s="9"/>
      <c r="VUK93" s="9"/>
      <c r="VUL93" s="9"/>
      <c r="VUM93" s="9"/>
      <c r="VUN93" s="9"/>
      <c r="VUO93" s="9"/>
      <c r="VUP93" s="9"/>
      <c r="VUQ93" s="9"/>
      <c r="VUR93" s="9"/>
      <c r="VUS93" s="9"/>
      <c r="VUT93" s="9"/>
      <c r="VUU93" s="9"/>
      <c r="VUV93" s="9"/>
      <c r="VUW93" s="9"/>
      <c r="VUX93" s="9"/>
      <c r="VUY93" s="9"/>
      <c r="VUZ93" s="9"/>
      <c r="VVA93" s="9"/>
      <c r="VVB93" s="9"/>
      <c r="VVC93" s="9"/>
      <c r="VVD93" s="9"/>
      <c r="VVE93" s="9"/>
      <c r="VVF93" s="9"/>
      <c r="VVG93" s="9"/>
      <c r="VVH93" s="9"/>
      <c r="VVI93" s="9"/>
      <c r="VVJ93" s="9"/>
      <c r="VVK93" s="9"/>
      <c r="VVL93" s="9"/>
      <c r="VVM93" s="9"/>
      <c r="VVN93" s="9"/>
      <c r="VVO93" s="9"/>
      <c r="VVP93" s="9"/>
      <c r="VVQ93" s="9"/>
      <c r="VVR93" s="9"/>
      <c r="VVS93" s="9"/>
      <c r="VVT93" s="9"/>
      <c r="VVU93" s="9"/>
      <c r="VVV93" s="9"/>
      <c r="VVW93" s="9"/>
      <c r="VVX93" s="9"/>
      <c r="VVY93" s="9"/>
      <c r="VVZ93" s="9"/>
      <c r="VWA93" s="9"/>
      <c r="VWB93" s="9"/>
      <c r="VWC93" s="9"/>
      <c r="VWD93" s="9"/>
      <c r="VWE93" s="9"/>
      <c r="VWF93" s="9"/>
      <c r="VWG93" s="9"/>
      <c r="VWH93" s="9"/>
      <c r="VWI93" s="9"/>
      <c r="VWJ93" s="9"/>
      <c r="VWK93" s="9"/>
      <c r="VWL93" s="9"/>
      <c r="VWM93" s="9"/>
      <c r="VWN93" s="9"/>
      <c r="VWO93" s="9"/>
      <c r="VWP93" s="9"/>
      <c r="VWQ93" s="9"/>
      <c r="VWR93" s="9"/>
      <c r="VWS93" s="9"/>
      <c r="VWT93" s="9"/>
      <c r="VWU93" s="9"/>
      <c r="VWV93" s="9"/>
      <c r="VWW93" s="9"/>
      <c r="VWX93" s="9"/>
      <c r="VWY93" s="9"/>
      <c r="VWZ93" s="9"/>
      <c r="VXA93" s="9"/>
      <c r="VXB93" s="9"/>
      <c r="VXC93" s="9"/>
      <c r="VXD93" s="9"/>
      <c r="VXE93" s="9"/>
      <c r="VXF93" s="9"/>
      <c r="VXG93" s="9"/>
      <c r="VXH93" s="9"/>
      <c r="VXI93" s="9"/>
      <c r="VXJ93" s="9"/>
      <c r="VXK93" s="9"/>
      <c r="VXL93" s="9"/>
      <c r="VXM93" s="9"/>
      <c r="VXN93" s="9"/>
      <c r="VXO93" s="9"/>
      <c r="VXP93" s="9"/>
      <c r="VXQ93" s="9"/>
      <c r="VXR93" s="9"/>
      <c r="VXS93" s="9"/>
      <c r="VXT93" s="9"/>
      <c r="VXU93" s="9"/>
      <c r="VXV93" s="9"/>
      <c r="VXW93" s="9"/>
      <c r="VXX93" s="9"/>
      <c r="VXY93" s="9"/>
      <c r="VXZ93" s="9"/>
      <c r="VYA93" s="9"/>
      <c r="VYB93" s="9"/>
      <c r="VYC93" s="9"/>
      <c r="VYD93" s="9"/>
      <c r="VYE93" s="9"/>
      <c r="VYF93" s="9"/>
      <c r="VYG93" s="9"/>
      <c r="VYH93" s="9"/>
      <c r="VYI93" s="9"/>
      <c r="VYJ93" s="9"/>
      <c r="VYK93" s="9"/>
      <c r="VYL93" s="9"/>
      <c r="VYM93" s="9"/>
      <c r="VYN93" s="9"/>
      <c r="VYO93" s="9"/>
      <c r="VYP93" s="9"/>
      <c r="VYQ93" s="9"/>
      <c r="VYR93" s="9"/>
      <c r="VYS93" s="9"/>
      <c r="VYT93" s="9"/>
      <c r="VYU93" s="9"/>
      <c r="VYV93" s="9"/>
      <c r="VYW93" s="9"/>
      <c r="VYX93" s="9"/>
      <c r="VYY93" s="9"/>
      <c r="VYZ93" s="9"/>
      <c r="VZA93" s="9"/>
      <c r="VZB93" s="9"/>
      <c r="VZC93" s="9"/>
      <c r="VZD93" s="9"/>
      <c r="VZE93" s="9"/>
      <c r="VZF93" s="9"/>
      <c r="VZG93" s="9"/>
      <c r="VZH93" s="9"/>
      <c r="VZI93" s="9"/>
      <c r="VZJ93" s="9"/>
      <c r="VZK93" s="9"/>
      <c r="VZL93" s="9"/>
      <c r="VZM93" s="9"/>
      <c r="VZN93" s="9"/>
      <c r="VZO93" s="9"/>
      <c r="VZP93" s="9"/>
      <c r="VZQ93" s="9"/>
      <c r="VZR93" s="9"/>
      <c r="VZS93" s="9"/>
      <c r="VZT93" s="9"/>
      <c r="VZU93" s="9"/>
      <c r="VZV93" s="9"/>
      <c r="VZW93" s="9"/>
      <c r="VZX93" s="9"/>
      <c r="VZY93" s="9"/>
      <c r="VZZ93" s="9"/>
      <c r="WAA93" s="9"/>
      <c r="WAB93" s="9"/>
      <c r="WAC93" s="9"/>
      <c r="WAD93" s="9"/>
      <c r="WAE93" s="9"/>
      <c r="WAF93" s="9"/>
      <c r="WAG93" s="9"/>
      <c r="WAH93" s="9"/>
      <c r="WAI93" s="9"/>
      <c r="WAJ93" s="9"/>
      <c r="WAK93" s="9"/>
      <c r="WAL93" s="9"/>
      <c r="WAM93" s="9"/>
      <c r="WAN93" s="9"/>
      <c r="WAO93" s="9"/>
      <c r="WAP93" s="9"/>
      <c r="WAQ93" s="9"/>
      <c r="WAR93" s="9"/>
      <c r="WAS93" s="9"/>
      <c r="WAT93" s="9"/>
      <c r="WAU93" s="9"/>
      <c r="WAV93" s="9"/>
      <c r="WAW93" s="9"/>
      <c r="WAX93" s="9"/>
      <c r="WAY93" s="9"/>
      <c r="WAZ93" s="9"/>
      <c r="WBA93" s="9"/>
      <c r="WBB93" s="9"/>
      <c r="WBC93" s="9"/>
      <c r="WBD93" s="9"/>
      <c r="WBE93" s="9"/>
      <c r="WBF93" s="9"/>
      <c r="WBG93" s="9"/>
      <c r="WBH93" s="9"/>
      <c r="WBI93" s="9"/>
      <c r="WBJ93" s="9"/>
      <c r="WBK93" s="9"/>
      <c r="WBL93" s="9"/>
      <c r="WBM93" s="9"/>
      <c r="WBN93" s="9"/>
      <c r="WBO93" s="9"/>
      <c r="WBP93" s="9"/>
      <c r="WBQ93" s="9"/>
      <c r="WBR93" s="9"/>
      <c r="WBS93" s="9"/>
      <c r="WBT93" s="9"/>
      <c r="WBU93" s="9"/>
      <c r="WBV93" s="9"/>
      <c r="WBW93" s="9"/>
      <c r="WBX93" s="9"/>
      <c r="WBY93" s="9"/>
      <c r="WBZ93" s="9"/>
      <c r="WCA93" s="9"/>
      <c r="WCB93" s="9"/>
      <c r="WCC93" s="9"/>
      <c r="WCD93" s="9"/>
      <c r="WCE93" s="9"/>
      <c r="WCF93" s="9"/>
      <c r="WCG93" s="9"/>
      <c r="WCH93" s="9"/>
      <c r="WCI93" s="9"/>
      <c r="WCJ93" s="9"/>
      <c r="WCK93" s="9"/>
      <c r="WCL93" s="9"/>
      <c r="WCM93" s="9"/>
      <c r="WCN93" s="9"/>
      <c r="WCO93" s="9"/>
      <c r="WCP93" s="9"/>
      <c r="WCQ93" s="9"/>
      <c r="WCR93" s="9"/>
      <c r="WCS93" s="9"/>
      <c r="WCT93" s="9"/>
      <c r="WCU93" s="9"/>
      <c r="WCV93" s="9"/>
      <c r="WCW93" s="9"/>
      <c r="WCX93" s="9"/>
      <c r="WCY93" s="9"/>
      <c r="WCZ93" s="9"/>
      <c r="WDA93" s="9"/>
      <c r="WDB93" s="9"/>
      <c r="WDC93" s="9"/>
      <c r="WDD93" s="9"/>
      <c r="WDE93" s="9"/>
      <c r="WDF93" s="9"/>
      <c r="WDG93" s="9"/>
      <c r="WDH93" s="9"/>
      <c r="WDI93" s="9"/>
      <c r="WDJ93" s="9"/>
      <c r="WDK93" s="9"/>
      <c r="WDL93" s="9"/>
      <c r="WDM93" s="9"/>
      <c r="WDN93" s="9"/>
      <c r="WDO93" s="9"/>
      <c r="WDP93" s="9"/>
      <c r="WDQ93" s="9"/>
      <c r="WDR93" s="9"/>
      <c r="WDS93" s="9"/>
      <c r="WDT93" s="9"/>
      <c r="WDU93" s="9"/>
      <c r="WDV93" s="9"/>
      <c r="WDW93" s="9"/>
      <c r="WDX93" s="9"/>
      <c r="WDY93" s="9"/>
      <c r="WDZ93" s="9"/>
      <c r="WEA93" s="9"/>
      <c r="WEB93" s="9"/>
      <c r="WEC93" s="9"/>
      <c r="WED93" s="9"/>
      <c r="WEE93" s="9"/>
      <c r="WEF93" s="9"/>
      <c r="WEG93" s="9"/>
      <c r="WEH93" s="9"/>
      <c r="WEI93" s="9"/>
      <c r="WEJ93" s="9"/>
      <c r="WEK93" s="9"/>
      <c r="WEL93" s="9"/>
      <c r="WEM93" s="9"/>
      <c r="WEN93" s="9"/>
      <c r="WEO93" s="9"/>
      <c r="WEP93" s="9"/>
      <c r="WEQ93" s="9"/>
      <c r="WER93" s="9"/>
      <c r="WES93" s="9"/>
      <c r="WET93" s="9"/>
      <c r="WEU93" s="9"/>
      <c r="WEV93" s="9"/>
      <c r="WEW93" s="9"/>
      <c r="WEX93" s="9"/>
      <c r="WEY93" s="9"/>
      <c r="WEZ93" s="9"/>
      <c r="WFA93" s="9"/>
      <c r="WFB93" s="9"/>
      <c r="WFC93" s="9"/>
      <c r="WFD93" s="9"/>
      <c r="WFE93" s="9"/>
      <c r="WFF93" s="9"/>
      <c r="WFG93" s="9"/>
      <c r="WFH93" s="9"/>
      <c r="WFI93" s="9"/>
      <c r="WFJ93" s="9"/>
      <c r="WFK93" s="9"/>
      <c r="WFL93" s="9"/>
      <c r="WFM93" s="9"/>
      <c r="WFN93" s="9"/>
      <c r="WFO93" s="9"/>
      <c r="WFP93" s="9"/>
      <c r="WFQ93" s="9"/>
      <c r="WFR93" s="9"/>
      <c r="WFS93" s="9"/>
      <c r="WFT93" s="9"/>
      <c r="WFU93" s="9"/>
      <c r="WFV93" s="9"/>
      <c r="WFW93" s="9"/>
      <c r="WFX93" s="9"/>
      <c r="WFY93" s="9"/>
      <c r="WFZ93" s="9"/>
      <c r="WGA93" s="9"/>
      <c r="WGB93" s="9"/>
      <c r="WGC93" s="9"/>
      <c r="WGD93" s="9"/>
      <c r="WGE93" s="9"/>
      <c r="WGF93" s="9"/>
      <c r="WGG93" s="9"/>
      <c r="WGH93" s="9"/>
      <c r="WGI93" s="9"/>
      <c r="WGJ93" s="9"/>
      <c r="WGK93" s="9"/>
      <c r="WGL93" s="9"/>
      <c r="WGM93" s="9"/>
      <c r="WGN93" s="9"/>
      <c r="WGO93" s="9"/>
      <c r="WGP93" s="9"/>
      <c r="WGQ93" s="9"/>
      <c r="WGR93" s="9"/>
      <c r="WGS93" s="9"/>
      <c r="WGT93" s="9"/>
      <c r="WGU93" s="9"/>
      <c r="WGV93" s="9"/>
      <c r="WGW93" s="9"/>
      <c r="WGX93" s="9"/>
      <c r="WGY93" s="9"/>
      <c r="WGZ93" s="9"/>
      <c r="WHA93" s="9"/>
      <c r="WHB93" s="9"/>
      <c r="WHC93" s="9"/>
      <c r="WHD93" s="9"/>
      <c r="WHE93" s="9"/>
      <c r="WHF93" s="9"/>
      <c r="WHG93" s="9"/>
      <c r="WHH93" s="9"/>
      <c r="WHI93" s="9"/>
      <c r="WHJ93" s="9"/>
      <c r="WHK93" s="9"/>
      <c r="WHL93" s="9"/>
      <c r="WHM93" s="9"/>
      <c r="WHN93" s="9"/>
      <c r="WHO93" s="9"/>
      <c r="WHP93" s="9"/>
      <c r="WHQ93" s="9"/>
      <c r="WHR93" s="9"/>
      <c r="WHS93" s="9"/>
      <c r="WHT93" s="9"/>
      <c r="WHU93" s="9"/>
      <c r="WHV93" s="9"/>
      <c r="WHW93" s="9"/>
      <c r="WHX93" s="9"/>
      <c r="WHY93" s="9"/>
      <c r="WHZ93" s="9"/>
      <c r="WIA93" s="9"/>
      <c r="WIB93" s="9"/>
      <c r="WIC93" s="9"/>
      <c r="WID93" s="9"/>
      <c r="WIE93" s="9"/>
      <c r="WIF93" s="9"/>
      <c r="WIG93" s="9"/>
      <c r="WIH93" s="9"/>
      <c r="WII93" s="9"/>
      <c r="WIJ93" s="9"/>
      <c r="WIK93" s="9"/>
      <c r="WIL93" s="9"/>
      <c r="WIM93" s="9"/>
      <c r="WIN93" s="9"/>
      <c r="WIO93" s="9"/>
      <c r="WIP93" s="9"/>
      <c r="WIQ93" s="9"/>
      <c r="WIR93" s="9"/>
      <c r="WIS93" s="9"/>
      <c r="WIT93" s="9"/>
      <c r="WIU93" s="9"/>
      <c r="WIV93" s="9"/>
      <c r="WIW93" s="9"/>
      <c r="WIX93" s="9"/>
      <c r="WIY93" s="9"/>
      <c r="WIZ93" s="9"/>
      <c r="WJA93" s="9"/>
      <c r="WJB93" s="9"/>
      <c r="WJC93" s="9"/>
      <c r="WJD93" s="9"/>
      <c r="WJE93" s="9"/>
      <c r="WJF93" s="9"/>
      <c r="WJG93" s="9"/>
      <c r="WJH93" s="9"/>
      <c r="WJI93" s="9"/>
      <c r="WJJ93" s="9"/>
      <c r="WJK93" s="9"/>
      <c r="WJL93" s="9"/>
      <c r="WJM93" s="9"/>
      <c r="WJN93" s="9"/>
      <c r="WJO93" s="9"/>
      <c r="WJP93" s="9"/>
      <c r="WJQ93" s="9"/>
      <c r="WJR93" s="9"/>
      <c r="WJS93" s="9"/>
      <c r="WJT93" s="9"/>
      <c r="WJU93" s="9"/>
      <c r="WJV93" s="9"/>
      <c r="WJW93" s="9"/>
      <c r="WJX93" s="9"/>
      <c r="WJY93" s="9"/>
      <c r="WJZ93" s="9"/>
      <c r="WKA93" s="9"/>
      <c r="WKB93" s="9"/>
      <c r="WKC93" s="9"/>
      <c r="WKD93" s="9"/>
      <c r="WKE93" s="9"/>
      <c r="WKF93" s="9"/>
      <c r="WKG93" s="9"/>
      <c r="WKH93" s="9"/>
      <c r="WKI93" s="9"/>
      <c r="WKJ93" s="9"/>
      <c r="WKK93" s="9"/>
      <c r="WKL93" s="9"/>
      <c r="WKM93" s="9"/>
      <c r="WKN93" s="9"/>
      <c r="WKO93" s="9"/>
      <c r="WKP93" s="9"/>
      <c r="WKQ93" s="9"/>
      <c r="WKR93" s="9"/>
      <c r="WKS93" s="9"/>
      <c r="WKT93" s="9"/>
      <c r="WKU93" s="9"/>
      <c r="WKV93" s="9"/>
      <c r="WKW93" s="9"/>
      <c r="WKX93" s="9"/>
      <c r="WKY93" s="9"/>
      <c r="WKZ93" s="9"/>
      <c r="WLA93" s="9"/>
      <c r="WLB93" s="9"/>
      <c r="WLC93" s="9"/>
      <c r="WLD93" s="9"/>
      <c r="WLE93" s="9"/>
      <c r="WLF93" s="9"/>
      <c r="WLG93" s="9"/>
      <c r="WLH93" s="9"/>
      <c r="WLI93" s="9"/>
      <c r="WLJ93" s="9"/>
      <c r="WLK93" s="9"/>
      <c r="WLL93" s="9"/>
      <c r="WLM93" s="9"/>
      <c r="WLN93" s="9"/>
      <c r="WLO93" s="9"/>
      <c r="WLP93" s="9"/>
      <c r="WLQ93" s="9"/>
      <c r="WLR93" s="9"/>
      <c r="WLS93" s="9"/>
      <c r="WLT93" s="9"/>
      <c r="WLU93" s="9"/>
      <c r="WLV93" s="9"/>
      <c r="WLW93" s="9"/>
      <c r="WLX93" s="9"/>
      <c r="WLY93" s="9"/>
      <c r="WLZ93" s="9"/>
      <c r="WMA93" s="9"/>
      <c r="WMB93" s="9"/>
      <c r="WMC93" s="9"/>
      <c r="WMD93" s="9"/>
      <c r="WME93" s="9"/>
      <c r="WMF93" s="9"/>
      <c r="WMG93" s="9"/>
      <c r="WMH93" s="9"/>
      <c r="WMI93" s="9"/>
      <c r="WMJ93" s="9"/>
      <c r="WMK93" s="9"/>
      <c r="WML93" s="9"/>
      <c r="WMM93" s="9"/>
      <c r="WMN93" s="9"/>
      <c r="WMO93" s="9"/>
      <c r="WMP93" s="9"/>
      <c r="WMQ93" s="9"/>
      <c r="WMR93" s="9"/>
      <c r="WMS93" s="9"/>
      <c r="WMT93" s="9"/>
      <c r="WMU93" s="9"/>
      <c r="WMV93" s="9"/>
      <c r="WMW93" s="9"/>
      <c r="WMX93" s="9"/>
      <c r="WMY93" s="9"/>
      <c r="WMZ93" s="9"/>
      <c r="WNA93" s="9"/>
      <c r="WNB93" s="9"/>
      <c r="WNC93" s="9"/>
      <c r="WND93" s="9"/>
      <c r="WNE93" s="9"/>
      <c r="WNF93" s="9"/>
      <c r="WNG93" s="9"/>
      <c r="WNH93" s="9"/>
      <c r="WNI93" s="9"/>
      <c r="WNJ93" s="9"/>
      <c r="WNK93" s="9"/>
      <c r="WNL93" s="9"/>
      <c r="WNM93" s="9"/>
      <c r="WNN93" s="9"/>
      <c r="WNO93" s="9"/>
      <c r="WNP93" s="9"/>
      <c r="WNQ93" s="9"/>
      <c r="WNR93" s="9"/>
      <c r="WNS93" s="9"/>
      <c r="WNT93" s="9"/>
      <c r="WNU93" s="9"/>
      <c r="WNV93" s="9"/>
      <c r="WNW93" s="9"/>
      <c r="WNX93" s="9"/>
      <c r="WNY93" s="9"/>
      <c r="WNZ93" s="9"/>
      <c r="WOA93" s="9"/>
      <c r="WOB93" s="9"/>
      <c r="WOC93" s="9"/>
      <c r="WOD93" s="9"/>
      <c r="WOE93" s="9"/>
      <c r="WOF93" s="9"/>
      <c r="WOG93" s="9"/>
      <c r="WOH93" s="9"/>
      <c r="WOI93" s="9"/>
      <c r="WOJ93" s="9"/>
      <c r="WOK93" s="9"/>
      <c r="WOL93" s="9"/>
      <c r="WOM93" s="9"/>
      <c r="WON93" s="9"/>
      <c r="WOO93" s="9"/>
      <c r="WOP93" s="9"/>
      <c r="WOQ93" s="9"/>
      <c r="WOR93" s="9"/>
      <c r="WOS93" s="9"/>
      <c r="WOT93" s="9"/>
      <c r="WOU93" s="9"/>
      <c r="WOV93" s="9"/>
      <c r="WOW93" s="9"/>
      <c r="WOX93" s="9"/>
      <c r="WOY93" s="9"/>
      <c r="WOZ93" s="9"/>
      <c r="WPA93" s="9"/>
      <c r="WPB93" s="9"/>
      <c r="WPC93" s="9"/>
      <c r="WPD93" s="9"/>
      <c r="WPE93" s="9"/>
      <c r="WPF93" s="9"/>
      <c r="WPG93" s="9"/>
      <c r="WPH93" s="9"/>
      <c r="WPI93" s="9"/>
      <c r="WPJ93" s="9"/>
      <c r="WPK93" s="9"/>
      <c r="WPL93" s="9"/>
      <c r="WPM93" s="9"/>
      <c r="WPN93" s="9"/>
      <c r="WPO93" s="9"/>
      <c r="WPP93" s="9"/>
      <c r="WPQ93" s="9"/>
      <c r="WPR93" s="9"/>
      <c r="WPS93" s="9"/>
      <c r="WPT93" s="9"/>
      <c r="WPU93" s="9"/>
      <c r="WPV93" s="9"/>
      <c r="WPW93" s="9"/>
      <c r="WPX93" s="9"/>
      <c r="WPY93" s="9"/>
      <c r="WPZ93" s="9"/>
      <c r="WQA93" s="9"/>
      <c r="WQB93" s="9"/>
      <c r="WQC93" s="9"/>
      <c r="WQD93" s="9"/>
      <c r="WQE93" s="9"/>
      <c r="WQF93" s="9"/>
      <c r="WQG93" s="9"/>
      <c r="WQH93" s="9"/>
      <c r="WQI93" s="9"/>
      <c r="WQJ93" s="9"/>
      <c r="WQK93" s="9"/>
      <c r="WQL93" s="9"/>
      <c r="WQM93" s="9"/>
      <c r="WQN93" s="9"/>
      <c r="WQO93" s="9"/>
      <c r="WQP93" s="9"/>
      <c r="WQQ93" s="9"/>
      <c r="WQR93" s="9"/>
      <c r="WQS93" s="9"/>
      <c r="WQT93" s="9"/>
      <c r="WQU93" s="9"/>
      <c r="WQV93" s="9"/>
      <c r="WQW93" s="9"/>
      <c r="WQX93" s="9"/>
      <c r="WQY93" s="9"/>
      <c r="WQZ93" s="9"/>
      <c r="WRA93" s="9"/>
      <c r="WRB93" s="9"/>
      <c r="WRC93" s="9"/>
      <c r="WRD93" s="9"/>
      <c r="WRE93" s="9"/>
      <c r="WRF93" s="9"/>
      <c r="WRG93" s="9"/>
      <c r="WRH93" s="9"/>
      <c r="WRI93" s="9"/>
      <c r="WRJ93" s="9"/>
      <c r="WRK93" s="9"/>
      <c r="WRL93" s="9"/>
      <c r="WRM93" s="9"/>
      <c r="WRN93" s="9"/>
      <c r="WRO93" s="9"/>
      <c r="WRP93" s="9"/>
      <c r="WRQ93" s="9"/>
      <c r="WRR93" s="9"/>
      <c r="WRS93" s="9"/>
      <c r="WRT93" s="9"/>
      <c r="WRU93" s="9"/>
      <c r="WRV93" s="9"/>
      <c r="WRW93" s="9"/>
      <c r="WRX93" s="9"/>
      <c r="WRY93" s="9"/>
      <c r="WRZ93" s="9"/>
      <c r="WSA93" s="9"/>
      <c r="WSB93" s="9"/>
      <c r="WSC93" s="9"/>
      <c r="WSD93" s="9"/>
      <c r="WSE93" s="9"/>
      <c r="WSF93" s="9"/>
      <c r="WSG93" s="9"/>
      <c r="WSH93" s="9"/>
      <c r="WSI93" s="9"/>
      <c r="WSJ93" s="9"/>
      <c r="WSK93" s="9"/>
      <c r="WSL93" s="9"/>
      <c r="WSM93" s="9"/>
      <c r="WSN93" s="9"/>
      <c r="WSO93" s="9"/>
      <c r="WSP93" s="9"/>
      <c r="WSQ93" s="9"/>
      <c r="WSR93" s="9"/>
      <c r="WSS93" s="9"/>
      <c r="WST93" s="9"/>
      <c r="WSU93" s="9"/>
      <c r="WSV93" s="9"/>
      <c r="WSW93" s="9"/>
      <c r="WSX93" s="9"/>
      <c r="WSY93" s="9"/>
      <c r="WSZ93" s="9"/>
      <c r="WTA93" s="9"/>
      <c r="WTB93" s="9"/>
      <c r="WTC93" s="9"/>
      <c r="WTD93" s="9"/>
      <c r="WTE93" s="9"/>
      <c r="WTF93" s="9"/>
      <c r="WTG93" s="9"/>
      <c r="WTH93" s="9"/>
      <c r="WTI93" s="9"/>
      <c r="WTJ93" s="9"/>
      <c r="WTK93" s="9"/>
      <c r="WTL93" s="9"/>
      <c r="WTM93" s="9"/>
      <c r="WTN93" s="9"/>
      <c r="WTO93" s="9"/>
      <c r="WTP93" s="9"/>
      <c r="WTQ93" s="9"/>
      <c r="WTR93" s="9"/>
      <c r="WTS93" s="9"/>
      <c r="WTT93" s="9"/>
      <c r="WTU93" s="9"/>
      <c r="WTV93" s="9"/>
      <c r="WTW93" s="9"/>
      <c r="WTX93" s="9"/>
      <c r="WTY93" s="9"/>
      <c r="WTZ93" s="9"/>
      <c r="WUA93" s="9"/>
      <c r="WUB93" s="9"/>
      <c r="WUC93" s="9"/>
      <c r="WUD93" s="9"/>
      <c r="WUE93" s="9"/>
      <c r="WUF93" s="9"/>
      <c r="WUG93" s="9"/>
      <c r="WUH93" s="9"/>
      <c r="WUI93" s="9"/>
      <c r="WUJ93" s="9"/>
      <c r="WUK93" s="9"/>
      <c r="WUL93" s="9"/>
      <c r="WUM93" s="9"/>
      <c r="WUN93" s="9"/>
      <c r="WUO93" s="9"/>
      <c r="WUP93" s="9"/>
      <c r="WUQ93" s="9"/>
      <c r="WUR93" s="9"/>
      <c r="WUS93" s="9"/>
      <c r="WUT93" s="9"/>
      <c r="WUU93" s="9"/>
      <c r="WUV93" s="9"/>
      <c r="WUW93" s="9"/>
      <c r="WUX93" s="9"/>
      <c r="WUY93" s="9"/>
      <c r="WUZ93" s="9"/>
      <c r="WVA93" s="9"/>
      <c r="WVB93" s="9"/>
      <c r="WVC93" s="9"/>
      <c r="WVD93" s="9"/>
      <c r="WVE93" s="9"/>
      <c r="WVF93" s="9"/>
      <c r="WVG93" s="9"/>
      <c r="WVH93" s="9"/>
      <c r="WVI93" s="9"/>
      <c r="WVJ93" s="9"/>
      <c r="WVK93" s="9"/>
      <c r="WVL93" s="9"/>
      <c r="WVM93" s="9"/>
      <c r="WVN93" s="9"/>
      <c r="WVO93" s="9"/>
      <c r="WVP93" s="9"/>
      <c r="WVQ93" s="9"/>
      <c r="WVR93" s="9"/>
      <c r="WVS93" s="9"/>
      <c r="WVT93" s="9"/>
      <c r="WVU93" s="9"/>
      <c r="WVV93" s="9"/>
      <c r="WVW93" s="9"/>
      <c r="WVX93" s="9"/>
      <c r="WVY93" s="9"/>
      <c r="WVZ93" s="9"/>
      <c r="WWA93" s="9"/>
      <c r="WWB93" s="9"/>
      <c r="WWC93" s="9"/>
      <c r="WWD93" s="9"/>
      <c r="WWE93" s="9"/>
      <c r="WWF93" s="9"/>
      <c r="WWG93" s="9"/>
      <c r="WWH93" s="9"/>
      <c r="WWI93" s="9"/>
      <c r="WWJ93" s="9"/>
      <c r="WWK93" s="9"/>
      <c r="WWL93" s="9"/>
      <c r="WWM93" s="9"/>
      <c r="WWN93" s="9"/>
      <c r="WWO93" s="9"/>
      <c r="WWP93" s="9"/>
      <c r="WWQ93" s="9"/>
      <c r="WWR93" s="9"/>
      <c r="WWS93" s="9"/>
      <c r="WWT93" s="9"/>
      <c r="WWU93" s="9"/>
      <c r="WWV93" s="9"/>
      <c r="WWW93" s="9"/>
      <c r="WWX93" s="9"/>
      <c r="WWY93" s="9"/>
      <c r="WWZ93" s="9"/>
      <c r="WXA93" s="9"/>
      <c r="WXB93" s="9"/>
      <c r="WXC93" s="9"/>
      <c r="WXD93" s="9"/>
      <c r="WXE93" s="9"/>
      <c r="WXF93" s="9"/>
      <c r="WXG93" s="9"/>
      <c r="WXH93" s="9"/>
      <c r="WXI93" s="9"/>
      <c r="WXJ93" s="9"/>
      <c r="WXK93" s="9"/>
      <c r="WXL93" s="9"/>
      <c r="WXM93" s="9"/>
      <c r="WXN93" s="9"/>
      <c r="WXO93" s="9"/>
      <c r="WXP93" s="9"/>
      <c r="WXQ93" s="9"/>
      <c r="WXR93" s="9"/>
      <c r="WXS93" s="9"/>
      <c r="WXT93" s="9"/>
      <c r="WXU93" s="9"/>
      <c r="WXV93" s="9"/>
      <c r="WXW93" s="9"/>
      <c r="WXX93" s="9"/>
      <c r="WXY93" s="9"/>
      <c r="WXZ93" s="9"/>
      <c r="WYA93" s="9"/>
      <c r="WYB93" s="9"/>
      <c r="WYC93" s="9"/>
      <c r="WYD93" s="9"/>
      <c r="WYE93" s="9"/>
      <c r="WYF93" s="9"/>
      <c r="WYG93" s="9"/>
      <c r="WYH93" s="9"/>
      <c r="WYI93" s="9"/>
      <c r="WYJ93" s="9"/>
      <c r="WYK93" s="9"/>
      <c r="WYL93" s="9"/>
      <c r="WYM93" s="9"/>
      <c r="WYN93" s="9"/>
      <c r="WYO93" s="9"/>
      <c r="WYP93" s="9"/>
      <c r="WYQ93" s="9"/>
      <c r="WYR93" s="9"/>
      <c r="WYS93" s="9"/>
      <c r="WYT93" s="9"/>
      <c r="WYU93" s="9"/>
      <c r="WYV93" s="9"/>
      <c r="WYW93" s="9"/>
      <c r="WYX93" s="9"/>
      <c r="WYY93" s="9"/>
      <c r="WYZ93" s="9"/>
      <c r="WZA93" s="9"/>
      <c r="WZB93" s="9"/>
      <c r="WZC93" s="9"/>
      <c r="WZD93" s="9"/>
      <c r="WZE93" s="9"/>
      <c r="WZF93" s="9"/>
      <c r="WZG93" s="9"/>
      <c r="WZH93" s="9"/>
      <c r="WZI93" s="9"/>
      <c r="WZJ93" s="9"/>
      <c r="WZK93" s="9"/>
      <c r="WZL93" s="9"/>
      <c r="WZM93" s="9"/>
      <c r="WZN93" s="9"/>
      <c r="WZO93" s="9"/>
      <c r="WZP93" s="9"/>
      <c r="WZQ93" s="9"/>
      <c r="WZR93" s="9"/>
      <c r="WZS93" s="9"/>
      <c r="WZT93" s="9"/>
      <c r="WZU93" s="9"/>
      <c r="WZV93" s="9"/>
      <c r="WZW93" s="9"/>
      <c r="WZX93" s="9"/>
      <c r="WZY93" s="9"/>
      <c r="WZZ93" s="9"/>
      <c r="XAA93" s="9"/>
      <c r="XAB93" s="9"/>
      <c r="XAC93" s="9"/>
      <c r="XAD93" s="9"/>
      <c r="XAE93" s="9"/>
      <c r="XAF93" s="9"/>
      <c r="XAG93" s="9"/>
      <c r="XAH93" s="9"/>
      <c r="XAI93" s="9"/>
      <c r="XAJ93" s="9"/>
      <c r="XAK93" s="9"/>
      <c r="XAL93" s="9"/>
      <c r="XAM93" s="9"/>
      <c r="XAN93" s="9"/>
      <c r="XAO93" s="9"/>
      <c r="XAP93" s="9"/>
      <c r="XAQ93" s="9"/>
      <c r="XAR93" s="9"/>
      <c r="XAS93" s="9"/>
      <c r="XAT93" s="9"/>
      <c r="XAU93" s="9"/>
      <c r="XAV93" s="9"/>
      <c r="XAW93" s="9"/>
      <c r="XAX93" s="9"/>
      <c r="XAY93" s="9"/>
      <c r="XAZ93" s="9"/>
      <c r="XBA93" s="9"/>
      <c r="XBB93" s="9"/>
      <c r="XBC93" s="9"/>
      <c r="XBD93" s="9"/>
      <c r="XBE93" s="9"/>
      <c r="XBF93" s="9"/>
      <c r="XBG93" s="9"/>
      <c r="XBH93" s="9"/>
      <c r="XBI93" s="9"/>
      <c r="XBJ93" s="9"/>
      <c r="XBK93" s="9"/>
      <c r="XBL93" s="9"/>
      <c r="XBM93" s="9"/>
      <c r="XBN93" s="9"/>
      <c r="XBO93" s="9"/>
      <c r="XBP93" s="9"/>
      <c r="XBQ93" s="9"/>
      <c r="XBR93" s="9"/>
      <c r="XBS93" s="9"/>
      <c r="XBT93" s="9"/>
      <c r="XBU93" s="9"/>
      <c r="XBV93" s="9"/>
      <c r="XBW93" s="9"/>
      <c r="XBX93" s="9"/>
      <c r="XBY93" s="9"/>
      <c r="XBZ93" s="9"/>
      <c r="XCA93" s="9"/>
      <c r="XCB93" s="9"/>
      <c r="XCC93" s="9"/>
      <c r="XCD93" s="9"/>
      <c r="XCE93" s="9"/>
      <c r="XCF93" s="9"/>
      <c r="XCG93" s="9"/>
      <c r="XCH93" s="9"/>
      <c r="XCI93" s="9"/>
      <c r="XCJ93" s="9"/>
      <c r="XCK93" s="9"/>
      <c r="XCL93" s="9"/>
      <c r="XCM93" s="9"/>
      <c r="XCN93" s="9"/>
      <c r="XCO93" s="9"/>
      <c r="XCP93" s="9"/>
      <c r="XCQ93" s="9"/>
      <c r="XCR93" s="9"/>
      <c r="XCS93" s="9"/>
      <c r="XCT93" s="9"/>
      <c r="XCU93" s="9"/>
      <c r="XCV93" s="9"/>
      <c r="XCW93" s="9"/>
      <c r="XCX93" s="9"/>
      <c r="XCY93" s="9"/>
      <c r="XCZ93" s="9"/>
      <c r="XDA93" s="9"/>
      <c r="XDB93" s="9"/>
      <c r="XDC93" s="9"/>
      <c r="XDD93" s="9"/>
      <c r="XDE93" s="9"/>
      <c r="XDF93" s="9"/>
      <c r="XDG93" s="9"/>
      <c r="XDH93" s="9"/>
      <c r="XDI93" s="9"/>
      <c r="XDJ93" s="9"/>
      <c r="XDK93" s="9"/>
      <c r="XDL93" s="9"/>
      <c r="XDM93" s="9"/>
      <c r="XDN93" s="9"/>
      <c r="XDO93" s="9"/>
      <c r="XDP93" s="9"/>
      <c r="XDQ93" s="9"/>
      <c r="XDR93" s="9"/>
      <c r="XDS93" s="9"/>
      <c r="XDT93" s="9"/>
      <c r="XDU93" s="9"/>
      <c r="XDV93" s="9"/>
      <c r="XDW93" s="9"/>
      <c r="XDX93" s="9"/>
      <c r="XDY93" s="9"/>
      <c r="XDZ93" s="9"/>
      <c r="XEA93" s="9"/>
      <c r="XEB93" s="9"/>
      <c r="XEC93" s="9"/>
      <c r="XED93" s="9"/>
      <c r="XEE93" s="9"/>
      <c r="XEF93" s="9"/>
      <c r="XEG93" s="9"/>
      <c r="XEH93" s="9"/>
      <c r="XEI93" s="9"/>
      <c r="XEJ93" s="9"/>
      <c r="XEK93" s="9"/>
      <c r="XEL93" s="9"/>
      <c r="XEM93" s="9"/>
      <c r="XEN93" s="9"/>
      <c r="XEO93" s="9"/>
      <c r="XEP93" s="9"/>
      <c r="XEQ93" s="9"/>
      <c r="XER93" s="9"/>
      <c r="XES93" s="9"/>
      <c r="XET93" s="9"/>
      <c r="XEU93" s="9"/>
      <c r="XEV93" s="9"/>
      <c r="XEW93" s="9"/>
      <c r="XEX93" s="9"/>
      <c r="XEY93" s="9"/>
      <c r="XEZ93" s="9"/>
      <c r="XFA93" s="9"/>
      <c r="XFB93" s="9"/>
      <c r="XFC93" s="9"/>
    </row>
    <row r="94" spans="1:16383">
      <c r="A94" s="13" t="s">
        <v>17</v>
      </c>
      <c r="B94" s="136"/>
      <c r="C94" s="137"/>
      <c r="D94" s="137"/>
      <c r="E94" s="137"/>
      <c r="F94" s="137"/>
      <c r="G94" s="137"/>
      <c r="H94" s="137"/>
      <c r="I94" s="137"/>
      <c r="J94" s="137"/>
      <c r="K94" s="137"/>
      <c r="L94" s="137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  <c r="ACG94" s="9"/>
      <c r="ACH94" s="9"/>
      <c r="ACI94" s="9"/>
      <c r="ACJ94" s="9"/>
      <c r="ACK94" s="9"/>
      <c r="ACL94" s="9"/>
      <c r="ACM94" s="9"/>
      <c r="ACN94" s="9"/>
      <c r="ACO94" s="9"/>
      <c r="ACP94" s="9"/>
      <c r="ACQ94" s="9"/>
      <c r="ACR94" s="9"/>
      <c r="ACS94" s="9"/>
      <c r="ACT94" s="9"/>
      <c r="ACU94" s="9"/>
      <c r="ACV94" s="9"/>
      <c r="ACW94" s="9"/>
      <c r="ACX94" s="9"/>
      <c r="ACY94" s="9"/>
      <c r="ACZ94" s="9"/>
      <c r="ADA94" s="9"/>
      <c r="ADB94" s="9"/>
      <c r="ADC94" s="9"/>
      <c r="ADD94" s="9"/>
      <c r="ADE94" s="9"/>
      <c r="ADF94" s="9"/>
      <c r="ADG94" s="9"/>
      <c r="ADH94" s="9"/>
      <c r="ADI94" s="9"/>
      <c r="ADJ94" s="9"/>
      <c r="ADK94" s="9"/>
      <c r="ADL94" s="9"/>
      <c r="ADM94" s="9"/>
      <c r="ADN94" s="9"/>
      <c r="ADO94" s="9"/>
      <c r="ADP94" s="9"/>
      <c r="ADQ94" s="9"/>
      <c r="ADR94" s="9"/>
      <c r="ADS94" s="9"/>
      <c r="ADT94" s="9"/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/>
      <c r="AGD94" s="9"/>
      <c r="AGE94" s="9"/>
      <c r="AGF94" s="9"/>
      <c r="AGG94" s="9"/>
      <c r="AGH94" s="9"/>
      <c r="AGI94" s="9"/>
      <c r="AGJ94" s="9"/>
      <c r="AGK94" s="9"/>
      <c r="AGL94" s="9"/>
      <c r="AGM94" s="9"/>
      <c r="AGN94" s="9"/>
      <c r="AGO94" s="9"/>
      <c r="AGP94" s="9"/>
      <c r="AGQ94" s="9"/>
      <c r="AGR94" s="9"/>
      <c r="AGS94" s="9"/>
      <c r="AGT94" s="9"/>
      <c r="AGU94" s="9"/>
      <c r="AGV94" s="9"/>
      <c r="AGW94" s="9"/>
      <c r="AGX94" s="9"/>
      <c r="AGY94" s="9"/>
      <c r="AGZ94" s="9"/>
      <c r="AHA94" s="9"/>
      <c r="AHB94" s="9"/>
      <c r="AHC94" s="9"/>
      <c r="AHD94" s="9"/>
      <c r="AHE94" s="9"/>
      <c r="AHF94" s="9"/>
      <c r="AHG94" s="9"/>
      <c r="AHH94" s="9"/>
      <c r="AHI94" s="9"/>
      <c r="AHJ94" s="9"/>
      <c r="AHK94" s="9"/>
      <c r="AHL94" s="9"/>
      <c r="AHM94" s="9"/>
      <c r="AHN94" s="9"/>
      <c r="AHO94" s="9"/>
      <c r="AHP94" s="9"/>
      <c r="AHQ94" s="9"/>
      <c r="AHR94" s="9"/>
      <c r="AHS94" s="9"/>
      <c r="AHT94" s="9"/>
      <c r="AHU94" s="9"/>
      <c r="AHV94" s="9"/>
      <c r="AHW94" s="9"/>
      <c r="AHX94" s="9"/>
      <c r="AHY94" s="9"/>
      <c r="AHZ94" s="9"/>
      <c r="AIA94" s="9"/>
      <c r="AIB94" s="9"/>
      <c r="AIC94" s="9"/>
      <c r="AID94" s="9"/>
      <c r="AIE94" s="9"/>
      <c r="AIF94" s="9"/>
      <c r="AIG94" s="9"/>
      <c r="AIH94" s="9"/>
      <c r="AII94" s="9"/>
      <c r="AIJ94" s="9"/>
      <c r="AIK94" s="9"/>
      <c r="AIL94" s="9"/>
      <c r="AIM94" s="9"/>
      <c r="AIN94" s="9"/>
      <c r="AIO94" s="9"/>
      <c r="AIP94" s="9"/>
      <c r="AIQ94" s="9"/>
      <c r="AIR94" s="9"/>
      <c r="AIS94" s="9"/>
      <c r="AIT94" s="9"/>
      <c r="AIU94" s="9"/>
      <c r="AIV94" s="9"/>
      <c r="AIW94" s="9"/>
      <c r="AIX94" s="9"/>
      <c r="AIY94" s="9"/>
      <c r="AIZ94" s="9"/>
      <c r="AJA94" s="9"/>
      <c r="AJB94" s="9"/>
      <c r="AJC94" s="9"/>
      <c r="AJD94" s="9"/>
      <c r="AJE94" s="9"/>
      <c r="AJF94" s="9"/>
      <c r="AJG94" s="9"/>
      <c r="AJH94" s="9"/>
      <c r="AJI94" s="9"/>
      <c r="AJJ94" s="9"/>
      <c r="AJK94" s="9"/>
      <c r="AJL94" s="9"/>
      <c r="AJM94" s="9"/>
      <c r="AJN94" s="9"/>
      <c r="AJO94" s="9"/>
      <c r="AJP94" s="9"/>
      <c r="AJQ94" s="9"/>
      <c r="AJR94" s="9"/>
      <c r="AJS94" s="9"/>
      <c r="AJT94" s="9"/>
      <c r="AJU94" s="9"/>
      <c r="AJV94" s="9"/>
      <c r="AJW94" s="9"/>
      <c r="AJX94" s="9"/>
      <c r="AJY94" s="9"/>
      <c r="AJZ94" s="9"/>
      <c r="AKA94" s="9"/>
      <c r="AKB94" s="9"/>
      <c r="AKC94" s="9"/>
      <c r="AKD94" s="9"/>
      <c r="AKE94" s="9"/>
      <c r="AKF94" s="9"/>
      <c r="AKG94" s="9"/>
      <c r="AKH94" s="9"/>
      <c r="AKI94" s="9"/>
      <c r="AKJ94" s="9"/>
      <c r="AKK94" s="9"/>
      <c r="AKL94" s="9"/>
      <c r="AKM94" s="9"/>
      <c r="AKN94" s="9"/>
      <c r="AKO94" s="9"/>
      <c r="AKP94" s="9"/>
      <c r="AKQ94" s="9"/>
      <c r="AKR94" s="9"/>
      <c r="AKS94" s="9"/>
      <c r="AKT94" s="9"/>
      <c r="AKU94" s="9"/>
      <c r="AKV94" s="9"/>
      <c r="AKW94" s="9"/>
      <c r="AKX94" s="9"/>
      <c r="AKY94" s="9"/>
      <c r="AKZ94" s="9"/>
      <c r="ALA94" s="9"/>
      <c r="ALB94" s="9"/>
      <c r="ALC94" s="9"/>
      <c r="ALD94" s="9"/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  <c r="AMK94" s="9"/>
      <c r="AML94" s="9"/>
      <c r="AMM94" s="9"/>
      <c r="AMN94" s="9"/>
      <c r="AMO94" s="9"/>
      <c r="AMP94" s="9"/>
      <c r="AMQ94" s="9"/>
      <c r="AMR94" s="9"/>
      <c r="AMS94" s="9"/>
      <c r="AMT94" s="9"/>
      <c r="AMU94" s="9"/>
      <c r="AMV94" s="9"/>
      <c r="AMW94" s="9"/>
      <c r="AMX94" s="9"/>
      <c r="AMY94" s="9"/>
      <c r="AMZ94" s="9"/>
      <c r="ANA94" s="9"/>
      <c r="ANB94" s="9"/>
      <c r="ANC94" s="9"/>
      <c r="AND94" s="9"/>
      <c r="ANE94" s="9"/>
      <c r="ANF94" s="9"/>
      <c r="ANG94" s="9"/>
      <c r="ANH94" s="9"/>
      <c r="ANI94" s="9"/>
      <c r="ANJ94" s="9"/>
      <c r="ANK94" s="9"/>
      <c r="ANL94" s="9"/>
      <c r="ANM94" s="9"/>
      <c r="ANN94" s="9"/>
      <c r="ANO94" s="9"/>
      <c r="ANP94" s="9"/>
      <c r="ANQ94" s="9"/>
      <c r="ANR94" s="9"/>
      <c r="ANS94" s="9"/>
      <c r="ANT94" s="9"/>
      <c r="ANU94" s="9"/>
      <c r="ANV94" s="9"/>
      <c r="ANW94" s="9"/>
      <c r="ANX94" s="9"/>
      <c r="ANY94" s="9"/>
      <c r="ANZ94" s="9"/>
      <c r="AOA94" s="9"/>
      <c r="AOB94" s="9"/>
      <c r="AOC94" s="9"/>
      <c r="AOD94" s="9"/>
      <c r="AOE94" s="9"/>
      <c r="AOF94" s="9"/>
      <c r="AOG94" s="9"/>
      <c r="AOH94" s="9"/>
      <c r="AOI94" s="9"/>
      <c r="AOJ94" s="9"/>
      <c r="AOK94" s="9"/>
      <c r="AOL94" s="9"/>
      <c r="AOM94" s="9"/>
      <c r="AON94" s="9"/>
      <c r="AOO94" s="9"/>
      <c r="AOP94" s="9"/>
      <c r="AOQ94" s="9"/>
      <c r="AOR94" s="9"/>
      <c r="AOS94" s="9"/>
      <c r="AOT94" s="9"/>
      <c r="AOU94" s="9"/>
      <c r="AOV94" s="9"/>
      <c r="AOW94" s="9"/>
      <c r="AOX94" s="9"/>
      <c r="AOY94" s="9"/>
      <c r="AOZ94" s="9"/>
      <c r="APA94" s="9"/>
      <c r="APB94" s="9"/>
      <c r="APC94" s="9"/>
      <c r="APD94" s="9"/>
      <c r="APE94" s="9"/>
      <c r="APF94" s="9"/>
      <c r="APG94" s="9"/>
      <c r="APH94" s="9"/>
      <c r="API94" s="9"/>
      <c r="APJ94" s="9"/>
      <c r="APK94" s="9"/>
      <c r="APL94" s="9"/>
      <c r="APM94" s="9"/>
      <c r="APN94" s="9"/>
      <c r="APO94" s="9"/>
      <c r="APP94" s="9"/>
      <c r="APQ94" s="9"/>
      <c r="APR94" s="9"/>
      <c r="APS94" s="9"/>
      <c r="APT94" s="9"/>
      <c r="APU94" s="9"/>
      <c r="APV94" s="9"/>
      <c r="APW94" s="9"/>
      <c r="APX94" s="9"/>
      <c r="APY94" s="9"/>
      <c r="APZ94" s="9"/>
      <c r="AQA94" s="9"/>
      <c r="AQB94" s="9"/>
      <c r="AQC94" s="9"/>
      <c r="AQD94" s="9"/>
      <c r="AQE94" s="9"/>
      <c r="AQF94" s="9"/>
      <c r="AQG94" s="9"/>
      <c r="AQH94" s="9"/>
      <c r="AQI94" s="9"/>
      <c r="AQJ94" s="9"/>
      <c r="AQK94" s="9"/>
      <c r="AQL94" s="9"/>
      <c r="AQM94" s="9"/>
      <c r="AQN94" s="9"/>
      <c r="AQO94" s="9"/>
      <c r="AQP94" s="9"/>
      <c r="AQQ94" s="9"/>
      <c r="AQR94" s="9"/>
      <c r="AQS94" s="9"/>
      <c r="AQT94" s="9"/>
      <c r="AQU94" s="9"/>
      <c r="AQV94" s="9"/>
      <c r="AQW94" s="9"/>
      <c r="AQX94" s="9"/>
      <c r="AQY94" s="9"/>
      <c r="AQZ94" s="9"/>
      <c r="ARA94" s="9"/>
      <c r="ARB94" s="9"/>
      <c r="ARC94" s="9"/>
      <c r="ARD94" s="9"/>
      <c r="ARE94" s="9"/>
      <c r="ARF94" s="9"/>
      <c r="ARG94" s="9"/>
      <c r="ARH94" s="9"/>
      <c r="ARI94" s="9"/>
      <c r="ARJ94" s="9"/>
      <c r="ARK94" s="9"/>
      <c r="ARL94" s="9"/>
      <c r="ARM94" s="9"/>
      <c r="ARN94" s="9"/>
      <c r="ARO94" s="9"/>
      <c r="ARP94" s="9"/>
      <c r="ARQ94" s="9"/>
      <c r="ARR94" s="9"/>
      <c r="ARS94" s="9"/>
      <c r="ART94" s="9"/>
      <c r="ARU94" s="9"/>
      <c r="ARV94" s="9"/>
      <c r="ARW94" s="9"/>
      <c r="ARX94" s="9"/>
      <c r="ARY94" s="9"/>
      <c r="ARZ94" s="9"/>
      <c r="ASA94" s="9"/>
      <c r="ASB94" s="9"/>
      <c r="ASC94" s="9"/>
      <c r="ASD94" s="9"/>
      <c r="ASE94" s="9"/>
      <c r="ASF94" s="9"/>
      <c r="ASG94" s="9"/>
      <c r="ASH94" s="9"/>
      <c r="ASI94" s="9"/>
      <c r="ASJ94" s="9"/>
      <c r="ASK94" s="9"/>
      <c r="ASL94" s="9"/>
      <c r="ASM94" s="9"/>
      <c r="ASN94" s="9"/>
      <c r="ASO94" s="9"/>
      <c r="ASP94" s="9"/>
      <c r="ASQ94" s="9"/>
      <c r="ASR94" s="9"/>
      <c r="ASS94" s="9"/>
      <c r="AST94" s="9"/>
      <c r="ASU94" s="9"/>
      <c r="ASV94" s="9"/>
      <c r="ASW94" s="9"/>
      <c r="ASX94" s="9"/>
      <c r="ASY94" s="9"/>
      <c r="ASZ94" s="9"/>
      <c r="ATA94" s="9"/>
      <c r="ATB94" s="9"/>
      <c r="ATC94" s="9"/>
      <c r="ATD94" s="9"/>
      <c r="ATE94" s="9"/>
      <c r="ATF94" s="9"/>
      <c r="ATG94" s="9"/>
      <c r="ATH94" s="9"/>
      <c r="ATI94" s="9"/>
      <c r="ATJ94" s="9"/>
      <c r="ATK94" s="9"/>
      <c r="ATL94" s="9"/>
      <c r="ATM94" s="9"/>
      <c r="ATN94" s="9"/>
      <c r="ATO94" s="9"/>
      <c r="ATP94" s="9"/>
      <c r="ATQ94" s="9"/>
      <c r="ATR94" s="9"/>
      <c r="ATS94" s="9"/>
      <c r="ATT94" s="9"/>
      <c r="ATU94" s="9"/>
      <c r="ATV94" s="9"/>
      <c r="ATW94" s="9"/>
      <c r="ATX94" s="9"/>
      <c r="ATY94" s="9"/>
      <c r="ATZ94" s="9"/>
      <c r="AUA94" s="9"/>
      <c r="AUB94" s="9"/>
      <c r="AUC94" s="9"/>
      <c r="AUD94" s="9"/>
      <c r="AUE94" s="9"/>
      <c r="AUF94" s="9"/>
      <c r="AUG94" s="9"/>
      <c r="AUH94" s="9"/>
      <c r="AUI94" s="9"/>
      <c r="AUJ94" s="9"/>
      <c r="AUK94" s="9"/>
      <c r="AUL94" s="9"/>
      <c r="AUM94" s="9"/>
      <c r="AUN94" s="9"/>
      <c r="AUO94" s="9"/>
      <c r="AUP94" s="9"/>
      <c r="AUQ94" s="9"/>
      <c r="AUR94" s="9"/>
      <c r="AUS94" s="9"/>
      <c r="AUT94" s="9"/>
      <c r="AUU94" s="9"/>
      <c r="AUV94" s="9"/>
      <c r="AUW94" s="9"/>
      <c r="AUX94" s="9"/>
      <c r="AUY94" s="9"/>
      <c r="AUZ94" s="9"/>
      <c r="AVA94" s="9"/>
      <c r="AVB94" s="9"/>
      <c r="AVC94" s="9"/>
      <c r="AVD94" s="9"/>
      <c r="AVE94" s="9"/>
      <c r="AVF94" s="9"/>
      <c r="AVG94" s="9"/>
      <c r="AVH94" s="9"/>
      <c r="AVI94" s="9"/>
      <c r="AVJ94" s="9"/>
      <c r="AVK94" s="9"/>
      <c r="AVL94" s="9"/>
      <c r="AVM94" s="9"/>
      <c r="AVN94" s="9"/>
      <c r="AVO94" s="9"/>
      <c r="AVP94" s="9"/>
      <c r="AVQ94" s="9"/>
      <c r="AVR94" s="9"/>
      <c r="AVS94" s="9"/>
      <c r="AVT94" s="9"/>
      <c r="AVU94" s="9"/>
      <c r="AVV94" s="9"/>
      <c r="AVW94" s="9"/>
      <c r="AVX94" s="9"/>
      <c r="AVY94" s="9"/>
      <c r="AVZ94" s="9"/>
      <c r="AWA94" s="9"/>
      <c r="AWB94" s="9"/>
      <c r="AWC94" s="9"/>
      <c r="AWD94" s="9"/>
      <c r="AWE94" s="9"/>
      <c r="AWF94" s="9"/>
      <c r="AWG94" s="9"/>
      <c r="AWH94" s="9"/>
      <c r="AWI94" s="9"/>
      <c r="AWJ94" s="9"/>
      <c r="AWK94" s="9"/>
      <c r="AWL94" s="9"/>
      <c r="AWM94" s="9"/>
      <c r="AWN94" s="9"/>
      <c r="AWO94" s="9"/>
      <c r="AWP94" s="9"/>
      <c r="AWQ94" s="9"/>
      <c r="AWR94" s="9"/>
      <c r="AWS94" s="9"/>
      <c r="AWT94" s="9"/>
      <c r="AWU94" s="9"/>
      <c r="AWV94" s="9"/>
      <c r="AWW94" s="9"/>
      <c r="AWX94" s="9"/>
      <c r="AWY94" s="9"/>
      <c r="AWZ94" s="9"/>
      <c r="AXA94" s="9"/>
      <c r="AXB94" s="9"/>
      <c r="AXC94" s="9"/>
      <c r="AXD94" s="9"/>
      <c r="AXE94" s="9"/>
      <c r="AXF94" s="9"/>
      <c r="AXG94" s="9"/>
      <c r="AXH94" s="9"/>
      <c r="AXI94" s="9"/>
      <c r="AXJ94" s="9"/>
      <c r="AXK94" s="9"/>
      <c r="AXL94" s="9"/>
      <c r="AXM94" s="9"/>
      <c r="AXN94" s="9"/>
      <c r="AXO94" s="9"/>
      <c r="AXP94" s="9"/>
      <c r="AXQ94" s="9"/>
      <c r="AXR94" s="9"/>
      <c r="AXS94" s="9"/>
      <c r="AXT94" s="9"/>
      <c r="AXU94" s="9"/>
      <c r="AXV94" s="9"/>
      <c r="AXW94" s="9"/>
      <c r="AXX94" s="9"/>
      <c r="AXY94" s="9"/>
      <c r="AXZ94" s="9"/>
      <c r="AYA94" s="9"/>
      <c r="AYB94" s="9"/>
      <c r="AYC94" s="9"/>
      <c r="AYD94" s="9"/>
      <c r="AYE94" s="9"/>
      <c r="AYF94" s="9"/>
      <c r="AYG94" s="9"/>
      <c r="AYH94" s="9"/>
      <c r="AYI94" s="9"/>
      <c r="AYJ94" s="9"/>
      <c r="AYK94" s="9"/>
      <c r="AYL94" s="9"/>
      <c r="AYM94" s="9"/>
      <c r="AYN94" s="9"/>
      <c r="AYO94" s="9"/>
      <c r="AYP94" s="9"/>
      <c r="AYQ94" s="9"/>
      <c r="AYR94" s="9"/>
      <c r="AYS94" s="9"/>
      <c r="AYT94" s="9"/>
      <c r="AYU94" s="9"/>
      <c r="AYV94" s="9"/>
      <c r="AYW94" s="9"/>
      <c r="AYX94" s="9"/>
      <c r="AYY94" s="9"/>
      <c r="AYZ94" s="9"/>
      <c r="AZA94" s="9"/>
      <c r="AZB94" s="9"/>
      <c r="AZC94" s="9"/>
      <c r="AZD94" s="9"/>
      <c r="AZE94" s="9"/>
      <c r="AZF94" s="9"/>
      <c r="AZG94" s="9"/>
      <c r="AZH94" s="9"/>
      <c r="AZI94" s="9"/>
      <c r="AZJ94" s="9"/>
      <c r="AZK94" s="9"/>
      <c r="AZL94" s="9"/>
      <c r="AZM94" s="9"/>
      <c r="AZN94" s="9"/>
      <c r="AZO94" s="9"/>
      <c r="AZP94" s="9"/>
      <c r="AZQ94" s="9"/>
      <c r="AZR94" s="9"/>
      <c r="AZS94" s="9"/>
      <c r="AZT94" s="9"/>
      <c r="AZU94" s="9"/>
      <c r="AZV94" s="9"/>
      <c r="AZW94" s="9"/>
      <c r="AZX94" s="9"/>
      <c r="AZY94" s="9"/>
      <c r="AZZ94" s="9"/>
      <c r="BAA94" s="9"/>
      <c r="BAB94" s="9"/>
      <c r="BAC94" s="9"/>
      <c r="BAD94" s="9"/>
      <c r="BAE94" s="9"/>
      <c r="BAF94" s="9"/>
      <c r="BAG94" s="9"/>
      <c r="BAH94" s="9"/>
      <c r="BAI94" s="9"/>
      <c r="BAJ94" s="9"/>
      <c r="BAK94" s="9"/>
      <c r="BAL94" s="9"/>
      <c r="BAM94" s="9"/>
      <c r="BAN94" s="9"/>
      <c r="BAO94" s="9"/>
      <c r="BAP94" s="9"/>
      <c r="BAQ94" s="9"/>
      <c r="BAR94" s="9"/>
      <c r="BAS94" s="9"/>
      <c r="BAT94" s="9"/>
      <c r="BAU94" s="9"/>
      <c r="BAV94" s="9"/>
      <c r="BAW94" s="9"/>
      <c r="BAX94" s="9"/>
      <c r="BAY94" s="9"/>
      <c r="BAZ94" s="9"/>
      <c r="BBA94" s="9"/>
      <c r="BBB94" s="9"/>
      <c r="BBC94" s="9"/>
      <c r="BBD94" s="9"/>
      <c r="BBE94" s="9"/>
      <c r="BBF94" s="9"/>
      <c r="BBG94" s="9"/>
      <c r="BBH94" s="9"/>
      <c r="BBI94" s="9"/>
      <c r="BBJ94" s="9"/>
      <c r="BBK94" s="9"/>
      <c r="BBL94" s="9"/>
      <c r="BBM94" s="9"/>
      <c r="BBN94" s="9"/>
      <c r="BBO94" s="9"/>
      <c r="BBP94" s="9"/>
      <c r="BBQ94" s="9"/>
      <c r="BBR94" s="9"/>
      <c r="BBS94" s="9"/>
      <c r="BBT94" s="9"/>
      <c r="BBU94" s="9"/>
      <c r="BBV94" s="9"/>
      <c r="BBW94" s="9"/>
      <c r="BBX94" s="9"/>
      <c r="BBY94" s="9"/>
      <c r="BBZ94" s="9"/>
      <c r="BCA94" s="9"/>
      <c r="BCB94" s="9"/>
      <c r="BCC94" s="9"/>
      <c r="BCD94" s="9"/>
      <c r="BCE94" s="9"/>
      <c r="BCF94" s="9"/>
      <c r="BCG94" s="9"/>
      <c r="BCH94" s="9"/>
      <c r="BCI94" s="9"/>
      <c r="BCJ94" s="9"/>
      <c r="BCK94" s="9"/>
      <c r="BCL94" s="9"/>
      <c r="BCM94" s="9"/>
      <c r="BCN94" s="9"/>
      <c r="BCO94" s="9"/>
      <c r="BCP94" s="9"/>
      <c r="BCQ94" s="9"/>
      <c r="BCR94" s="9"/>
      <c r="BCS94" s="9"/>
      <c r="BCT94" s="9"/>
      <c r="BCU94" s="9"/>
      <c r="BCV94" s="9"/>
      <c r="BCW94" s="9"/>
      <c r="BCX94" s="9"/>
      <c r="BCY94" s="9"/>
      <c r="BCZ94" s="9"/>
      <c r="BDA94" s="9"/>
      <c r="BDB94" s="9"/>
      <c r="BDC94" s="9"/>
      <c r="BDD94" s="9"/>
      <c r="BDE94" s="9"/>
      <c r="BDF94" s="9"/>
      <c r="BDG94" s="9"/>
      <c r="BDH94" s="9"/>
      <c r="BDI94" s="9"/>
      <c r="BDJ94" s="9"/>
      <c r="BDK94" s="9"/>
      <c r="BDL94" s="9"/>
      <c r="BDM94" s="9"/>
      <c r="BDN94" s="9"/>
      <c r="BDO94" s="9"/>
      <c r="BDP94" s="9"/>
      <c r="BDQ94" s="9"/>
      <c r="BDR94" s="9"/>
      <c r="BDS94" s="9"/>
      <c r="BDT94" s="9"/>
      <c r="BDU94" s="9"/>
      <c r="BDV94" s="9"/>
      <c r="BDW94" s="9"/>
      <c r="BDX94" s="9"/>
      <c r="BDY94" s="9"/>
      <c r="BDZ94" s="9"/>
      <c r="BEA94" s="9"/>
      <c r="BEB94" s="9"/>
      <c r="BEC94" s="9"/>
      <c r="BED94" s="9"/>
      <c r="BEE94" s="9"/>
      <c r="BEF94" s="9"/>
      <c r="BEG94" s="9"/>
      <c r="BEH94" s="9"/>
      <c r="BEI94" s="9"/>
      <c r="BEJ94" s="9"/>
      <c r="BEK94" s="9"/>
      <c r="BEL94" s="9"/>
      <c r="BEM94" s="9"/>
      <c r="BEN94" s="9"/>
      <c r="BEO94" s="9"/>
      <c r="BEP94" s="9"/>
      <c r="BEQ94" s="9"/>
      <c r="BER94" s="9"/>
      <c r="BES94" s="9"/>
      <c r="BET94" s="9"/>
      <c r="BEU94" s="9"/>
      <c r="BEV94" s="9"/>
      <c r="BEW94" s="9"/>
      <c r="BEX94" s="9"/>
      <c r="BEY94" s="9"/>
      <c r="BEZ94" s="9"/>
      <c r="BFA94" s="9"/>
      <c r="BFB94" s="9"/>
      <c r="BFC94" s="9"/>
      <c r="BFD94" s="9"/>
      <c r="BFE94" s="9"/>
      <c r="BFF94" s="9"/>
      <c r="BFG94" s="9"/>
      <c r="BFH94" s="9"/>
      <c r="BFI94" s="9"/>
      <c r="BFJ94" s="9"/>
      <c r="BFK94" s="9"/>
      <c r="BFL94" s="9"/>
      <c r="BFM94" s="9"/>
      <c r="BFN94" s="9"/>
      <c r="BFO94" s="9"/>
      <c r="BFP94" s="9"/>
      <c r="BFQ94" s="9"/>
      <c r="BFR94" s="9"/>
      <c r="BFS94" s="9"/>
      <c r="BFT94" s="9"/>
      <c r="BFU94" s="9"/>
      <c r="BFV94" s="9"/>
      <c r="BFW94" s="9"/>
      <c r="BFX94" s="9"/>
      <c r="BFY94" s="9"/>
      <c r="BFZ94" s="9"/>
      <c r="BGA94" s="9"/>
      <c r="BGB94" s="9"/>
      <c r="BGC94" s="9"/>
      <c r="BGD94" s="9"/>
      <c r="BGE94" s="9"/>
      <c r="BGF94" s="9"/>
      <c r="BGG94" s="9"/>
      <c r="BGH94" s="9"/>
      <c r="BGI94" s="9"/>
      <c r="BGJ94" s="9"/>
      <c r="BGK94" s="9"/>
      <c r="BGL94" s="9"/>
      <c r="BGM94" s="9"/>
      <c r="BGN94" s="9"/>
      <c r="BGO94" s="9"/>
      <c r="BGP94" s="9"/>
      <c r="BGQ94" s="9"/>
      <c r="BGR94" s="9"/>
      <c r="BGS94" s="9"/>
      <c r="BGT94" s="9"/>
      <c r="BGU94" s="9"/>
      <c r="BGV94" s="9"/>
      <c r="BGW94" s="9"/>
      <c r="BGX94" s="9"/>
      <c r="BGY94" s="9"/>
      <c r="BGZ94" s="9"/>
      <c r="BHA94" s="9"/>
      <c r="BHB94" s="9"/>
      <c r="BHC94" s="9"/>
      <c r="BHD94" s="9"/>
      <c r="BHE94" s="9"/>
      <c r="BHF94" s="9"/>
      <c r="BHG94" s="9"/>
      <c r="BHH94" s="9"/>
      <c r="BHI94" s="9"/>
      <c r="BHJ94" s="9"/>
      <c r="BHK94" s="9"/>
      <c r="BHL94" s="9"/>
      <c r="BHM94" s="9"/>
      <c r="BHN94" s="9"/>
      <c r="BHO94" s="9"/>
      <c r="BHP94" s="9"/>
      <c r="BHQ94" s="9"/>
      <c r="BHR94" s="9"/>
      <c r="BHS94" s="9"/>
      <c r="BHT94" s="9"/>
      <c r="BHU94" s="9"/>
      <c r="BHV94" s="9"/>
      <c r="BHW94" s="9"/>
      <c r="BHX94" s="9"/>
      <c r="BHY94" s="9"/>
      <c r="BHZ94" s="9"/>
      <c r="BIA94" s="9"/>
      <c r="BIB94" s="9"/>
      <c r="BIC94" s="9"/>
      <c r="BID94" s="9"/>
      <c r="BIE94" s="9"/>
      <c r="BIF94" s="9"/>
      <c r="BIG94" s="9"/>
      <c r="BIH94" s="9"/>
      <c r="BII94" s="9"/>
      <c r="BIJ94" s="9"/>
      <c r="BIK94" s="9"/>
      <c r="BIL94" s="9"/>
      <c r="BIM94" s="9"/>
      <c r="BIN94" s="9"/>
      <c r="BIO94" s="9"/>
      <c r="BIP94" s="9"/>
      <c r="BIQ94" s="9"/>
      <c r="BIR94" s="9"/>
      <c r="BIS94" s="9"/>
      <c r="BIT94" s="9"/>
      <c r="BIU94" s="9"/>
      <c r="BIV94" s="9"/>
      <c r="BIW94" s="9"/>
      <c r="BIX94" s="9"/>
      <c r="BIY94" s="9"/>
      <c r="BIZ94" s="9"/>
      <c r="BJA94" s="9"/>
      <c r="BJB94" s="9"/>
      <c r="BJC94" s="9"/>
      <c r="BJD94" s="9"/>
      <c r="BJE94" s="9"/>
      <c r="BJF94" s="9"/>
      <c r="BJG94" s="9"/>
      <c r="BJH94" s="9"/>
      <c r="BJI94" s="9"/>
      <c r="BJJ94" s="9"/>
      <c r="BJK94" s="9"/>
      <c r="BJL94" s="9"/>
      <c r="BJM94" s="9"/>
      <c r="BJN94" s="9"/>
      <c r="BJO94" s="9"/>
      <c r="BJP94" s="9"/>
      <c r="BJQ94" s="9"/>
      <c r="BJR94" s="9"/>
      <c r="BJS94" s="9"/>
      <c r="BJT94" s="9"/>
      <c r="BJU94" s="9"/>
      <c r="BJV94" s="9"/>
      <c r="BJW94" s="9"/>
      <c r="BJX94" s="9"/>
      <c r="BJY94" s="9"/>
      <c r="BJZ94" s="9"/>
      <c r="BKA94" s="9"/>
      <c r="BKB94" s="9"/>
      <c r="BKC94" s="9"/>
      <c r="BKD94" s="9"/>
      <c r="BKE94" s="9"/>
      <c r="BKF94" s="9"/>
      <c r="BKG94" s="9"/>
      <c r="BKH94" s="9"/>
      <c r="BKI94" s="9"/>
      <c r="BKJ94" s="9"/>
      <c r="BKK94" s="9"/>
      <c r="BKL94" s="9"/>
      <c r="BKM94" s="9"/>
      <c r="BKN94" s="9"/>
      <c r="BKO94" s="9"/>
      <c r="BKP94" s="9"/>
      <c r="BKQ94" s="9"/>
      <c r="BKR94" s="9"/>
      <c r="BKS94" s="9"/>
      <c r="BKT94" s="9"/>
      <c r="BKU94" s="9"/>
      <c r="BKV94" s="9"/>
      <c r="BKW94" s="9"/>
      <c r="BKX94" s="9"/>
      <c r="BKY94" s="9"/>
      <c r="BKZ94" s="9"/>
      <c r="BLA94" s="9"/>
      <c r="BLB94" s="9"/>
      <c r="BLC94" s="9"/>
      <c r="BLD94" s="9"/>
      <c r="BLE94" s="9"/>
      <c r="BLF94" s="9"/>
      <c r="BLG94" s="9"/>
      <c r="BLH94" s="9"/>
      <c r="BLI94" s="9"/>
      <c r="BLJ94" s="9"/>
      <c r="BLK94" s="9"/>
      <c r="BLL94" s="9"/>
      <c r="BLM94" s="9"/>
      <c r="BLN94" s="9"/>
      <c r="BLO94" s="9"/>
      <c r="BLP94" s="9"/>
      <c r="BLQ94" s="9"/>
      <c r="BLR94" s="9"/>
      <c r="BLS94" s="9"/>
      <c r="BLT94" s="9"/>
      <c r="BLU94" s="9"/>
      <c r="BLV94" s="9"/>
      <c r="BLW94" s="9"/>
      <c r="BLX94" s="9"/>
      <c r="BLY94" s="9"/>
      <c r="BLZ94" s="9"/>
      <c r="BMA94" s="9"/>
      <c r="BMB94" s="9"/>
      <c r="BMC94" s="9"/>
      <c r="BMD94" s="9"/>
      <c r="BME94" s="9"/>
      <c r="BMF94" s="9"/>
      <c r="BMG94" s="9"/>
      <c r="BMH94" s="9"/>
      <c r="BMI94" s="9"/>
      <c r="BMJ94" s="9"/>
      <c r="BMK94" s="9"/>
      <c r="BML94" s="9"/>
      <c r="BMM94" s="9"/>
      <c r="BMN94" s="9"/>
      <c r="BMO94" s="9"/>
      <c r="BMP94" s="9"/>
      <c r="BMQ94" s="9"/>
      <c r="BMR94" s="9"/>
      <c r="BMS94" s="9"/>
      <c r="BMT94" s="9"/>
      <c r="BMU94" s="9"/>
      <c r="BMV94" s="9"/>
      <c r="BMW94" s="9"/>
      <c r="BMX94" s="9"/>
      <c r="BMY94" s="9"/>
      <c r="BMZ94" s="9"/>
      <c r="BNA94" s="9"/>
      <c r="BNB94" s="9"/>
      <c r="BNC94" s="9"/>
      <c r="BND94" s="9"/>
      <c r="BNE94" s="9"/>
      <c r="BNF94" s="9"/>
      <c r="BNG94" s="9"/>
      <c r="BNH94" s="9"/>
      <c r="BNI94" s="9"/>
      <c r="BNJ94" s="9"/>
      <c r="BNK94" s="9"/>
      <c r="BNL94" s="9"/>
      <c r="BNM94" s="9"/>
      <c r="BNN94" s="9"/>
      <c r="BNO94" s="9"/>
      <c r="BNP94" s="9"/>
      <c r="BNQ94" s="9"/>
      <c r="BNR94" s="9"/>
      <c r="BNS94" s="9"/>
      <c r="BNT94" s="9"/>
      <c r="BNU94" s="9"/>
      <c r="BNV94" s="9"/>
      <c r="BNW94" s="9"/>
      <c r="BNX94" s="9"/>
      <c r="BNY94" s="9"/>
      <c r="BNZ94" s="9"/>
      <c r="BOA94" s="9"/>
      <c r="BOB94" s="9"/>
      <c r="BOC94" s="9"/>
      <c r="BOD94" s="9"/>
      <c r="BOE94" s="9"/>
      <c r="BOF94" s="9"/>
      <c r="BOG94" s="9"/>
      <c r="BOH94" s="9"/>
      <c r="BOI94" s="9"/>
      <c r="BOJ94" s="9"/>
      <c r="BOK94" s="9"/>
      <c r="BOL94" s="9"/>
      <c r="BOM94" s="9"/>
      <c r="BON94" s="9"/>
      <c r="BOO94" s="9"/>
      <c r="BOP94" s="9"/>
      <c r="BOQ94" s="9"/>
      <c r="BOR94" s="9"/>
      <c r="BOS94" s="9"/>
      <c r="BOT94" s="9"/>
      <c r="BOU94" s="9"/>
      <c r="BOV94" s="9"/>
      <c r="BOW94" s="9"/>
      <c r="BOX94" s="9"/>
      <c r="BOY94" s="9"/>
      <c r="BOZ94" s="9"/>
      <c r="BPA94" s="9"/>
      <c r="BPB94" s="9"/>
      <c r="BPC94" s="9"/>
      <c r="BPD94" s="9"/>
      <c r="BPE94" s="9"/>
      <c r="BPF94" s="9"/>
      <c r="BPG94" s="9"/>
      <c r="BPH94" s="9"/>
      <c r="BPI94" s="9"/>
      <c r="BPJ94" s="9"/>
      <c r="BPK94" s="9"/>
      <c r="BPL94" s="9"/>
      <c r="BPM94" s="9"/>
      <c r="BPN94" s="9"/>
      <c r="BPO94" s="9"/>
      <c r="BPP94" s="9"/>
      <c r="BPQ94" s="9"/>
      <c r="BPR94" s="9"/>
      <c r="BPS94" s="9"/>
      <c r="BPT94" s="9"/>
      <c r="BPU94" s="9"/>
      <c r="BPV94" s="9"/>
      <c r="BPW94" s="9"/>
      <c r="BPX94" s="9"/>
      <c r="BPY94" s="9"/>
      <c r="BPZ94" s="9"/>
      <c r="BQA94" s="9"/>
      <c r="BQB94" s="9"/>
      <c r="BQC94" s="9"/>
      <c r="BQD94" s="9"/>
      <c r="BQE94" s="9"/>
      <c r="BQF94" s="9"/>
      <c r="BQG94" s="9"/>
      <c r="BQH94" s="9"/>
      <c r="BQI94" s="9"/>
      <c r="BQJ94" s="9"/>
      <c r="BQK94" s="9"/>
      <c r="BQL94" s="9"/>
      <c r="BQM94" s="9"/>
      <c r="BQN94" s="9"/>
      <c r="BQO94" s="9"/>
      <c r="BQP94" s="9"/>
      <c r="BQQ94" s="9"/>
      <c r="BQR94" s="9"/>
      <c r="BQS94" s="9"/>
      <c r="BQT94" s="9"/>
      <c r="BQU94" s="9"/>
      <c r="BQV94" s="9"/>
      <c r="BQW94" s="9"/>
      <c r="BQX94" s="9"/>
      <c r="BQY94" s="9"/>
      <c r="BQZ94" s="9"/>
      <c r="BRA94" s="9"/>
      <c r="BRB94" s="9"/>
      <c r="BRC94" s="9"/>
      <c r="BRD94" s="9"/>
      <c r="BRE94" s="9"/>
      <c r="BRF94" s="9"/>
      <c r="BRG94" s="9"/>
      <c r="BRH94" s="9"/>
      <c r="BRI94" s="9"/>
      <c r="BRJ94" s="9"/>
      <c r="BRK94" s="9"/>
      <c r="BRL94" s="9"/>
      <c r="BRM94" s="9"/>
      <c r="BRN94" s="9"/>
      <c r="BRO94" s="9"/>
      <c r="BRP94" s="9"/>
      <c r="BRQ94" s="9"/>
      <c r="BRR94" s="9"/>
      <c r="BRS94" s="9"/>
      <c r="BRT94" s="9"/>
      <c r="BRU94" s="9"/>
      <c r="BRV94" s="9"/>
      <c r="BRW94" s="9"/>
      <c r="BRX94" s="9"/>
      <c r="BRY94" s="9"/>
      <c r="BRZ94" s="9"/>
      <c r="BSA94" s="9"/>
      <c r="BSB94" s="9"/>
      <c r="BSC94" s="9"/>
      <c r="BSD94" s="9"/>
      <c r="BSE94" s="9"/>
      <c r="BSF94" s="9"/>
      <c r="BSG94" s="9"/>
      <c r="BSH94" s="9"/>
      <c r="BSI94" s="9"/>
      <c r="BSJ94" s="9"/>
      <c r="BSK94" s="9"/>
      <c r="BSL94" s="9"/>
      <c r="BSM94" s="9"/>
      <c r="BSN94" s="9"/>
      <c r="BSO94" s="9"/>
      <c r="BSP94" s="9"/>
      <c r="BSQ94" s="9"/>
      <c r="BSR94" s="9"/>
      <c r="BSS94" s="9"/>
      <c r="BST94" s="9"/>
      <c r="BSU94" s="9"/>
      <c r="BSV94" s="9"/>
      <c r="BSW94" s="9"/>
      <c r="BSX94" s="9"/>
      <c r="BSY94" s="9"/>
      <c r="BSZ94" s="9"/>
      <c r="BTA94" s="9"/>
      <c r="BTB94" s="9"/>
      <c r="BTC94" s="9"/>
      <c r="BTD94" s="9"/>
      <c r="BTE94" s="9"/>
      <c r="BTF94" s="9"/>
      <c r="BTG94" s="9"/>
      <c r="BTH94" s="9"/>
      <c r="BTI94" s="9"/>
      <c r="BTJ94" s="9"/>
      <c r="BTK94" s="9"/>
      <c r="BTL94" s="9"/>
      <c r="BTM94" s="9"/>
      <c r="BTN94" s="9"/>
      <c r="BTO94" s="9"/>
      <c r="BTP94" s="9"/>
      <c r="BTQ94" s="9"/>
      <c r="BTR94" s="9"/>
      <c r="BTS94" s="9"/>
      <c r="BTT94" s="9"/>
      <c r="BTU94" s="9"/>
      <c r="BTV94" s="9"/>
      <c r="BTW94" s="9"/>
      <c r="BTX94" s="9"/>
      <c r="BTY94" s="9"/>
      <c r="BTZ94" s="9"/>
      <c r="BUA94" s="9"/>
      <c r="BUB94" s="9"/>
      <c r="BUC94" s="9"/>
      <c r="BUD94" s="9"/>
      <c r="BUE94" s="9"/>
      <c r="BUF94" s="9"/>
      <c r="BUG94" s="9"/>
      <c r="BUH94" s="9"/>
      <c r="BUI94" s="9"/>
      <c r="BUJ94" s="9"/>
      <c r="BUK94" s="9"/>
      <c r="BUL94" s="9"/>
      <c r="BUM94" s="9"/>
      <c r="BUN94" s="9"/>
      <c r="BUO94" s="9"/>
      <c r="BUP94" s="9"/>
      <c r="BUQ94" s="9"/>
      <c r="BUR94" s="9"/>
      <c r="BUS94" s="9"/>
      <c r="BUT94" s="9"/>
      <c r="BUU94" s="9"/>
      <c r="BUV94" s="9"/>
      <c r="BUW94" s="9"/>
      <c r="BUX94" s="9"/>
      <c r="BUY94" s="9"/>
      <c r="BUZ94" s="9"/>
      <c r="BVA94" s="9"/>
      <c r="BVB94" s="9"/>
      <c r="BVC94" s="9"/>
      <c r="BVD94" s="9"/>
      <c r="BVE94" s="9"/>
      <c r="BVF94" s="9"/>
      <c r="BVG94" s="9"/>
      <c r="BVH94" s="9"/>
      <c r="BVI94" s="9"/>
      <c r="BVJ94" s="9"/>
      <c r="BVK94" s="9"/>
      <c r="BVL94" s="9"/>
      <c r="BVM94" s="9"/>
      <c r="BVN94" s="9"/>
      <c r="BVO94" s="9"/>
      <c r="BVP94" s="9"/>
      <c r="BVQ94" s="9"/>
      <c r="BVR94" s="9"/>
      <c r="BVS94" s="9"/>
      <c r="BVT94" s="9"/>
      <c r="BVU94" s="9"/>
      <c r="BVV94" s="9"/>
      <c r="BVW94" s="9"/>
      <c r="BVX94" s="9"/>
      <c r="BVY94" s="9"/>
      <c r="BVZ94" s="9"/>
      <c r="BWA94" s="9"/>
      <c r="BWB94" s="9"/>
      <c r="BWC94" s="9"/>
      <c r="BWD94" s="9"/>
      <c r="BWE94" s="9"/>
      <c r="BWF94" s="9"/>
      <c r="BWG94" s="9"/>
      <c r="BWH94" s="9"/>
      <c r="BWI94" s="9"/>
      <c r="BWJ94" s="9"/>
      <c r="BWK94" s="9"/>
      <c r="BWL94" s="9"/>
      <c r="BWM94" s="9"/>
      <c r="BWN94" s="9"/>
      <c r="BWO94" s="9"/>
      <c r="BWP94" s="9"/>
      <c r="BWQ94" s="9"/>
      <c r="BWR94" s="9"/>
      <c r="BWS94" s="9"/>
      <c r="BWT94" s="9"/>
      <c r="BWU94" s="9"/>
      <c r="BWV94" s="9"/>
      <c r="BWW94" s="9"/>
      <c r="BWX94" s="9"/>
      <c r="BWY94" s="9"/>
      <c r="BWZ94" s="9"/>
      <c r="BXA94" s="9"/>
      <c r="BXB94" s="9"/>
      <c r="BXC94" s="9"/>
      <c r="BXD94" s="9"/>
      <c r="BXE94" s="9"/>
      <c r="BXF94" s="9"/>
      <c r="BXG94" s="9"/>
      <c r="BXH94" s="9"/>
      <c r="BXI94" s="9"/>
      <c r="BXJ94" s="9"/>
      <c r="BXK94" s="9"/>
      <c r="BXL94" s="9"/>
      <c r="BXM94" s="9"/>
      <c r="BXN94" s="9"/>
      <c r="BXO94" s="9"/>
      <c r="BXP94" s="9"/>
      <c r="BXQ94" s="9"/>
      <c r="BXR94" s="9"/>
      <c r="BXS94" s="9"/>
      <c r="BXT94" s="9"/>
      <c r="BXU94" s="9"/>
      <c r="BXV94" s="9"/>
      <c r="BXW94" s="9"/>
      <c r="BXX94" s="9"/>
      <c r="BXY94" s="9"/>
      <c r="BXZ94" s="9"/>
      <c r="BYA94" s="9"/>
      <c r="BYB94" s="9"/>
      <c r="BYC94" s="9"/>
      <c r="BYD94" s="9"/>
      <c r="BYE94" s="9"/>
      <c r="BYF94" s="9"/>
      <c r="BYG94" s="9"/>
      <c r="BYH94" s="9"/>
      <c r="BYI94" s="9"/>
      <c r="BYJ94" s="9"/>
      <c r="BYK94" s="9"/>
      <c r="BYL94" s="9"/>
      <c r="BYM94" s="9"/>
      <c r="BYN94" s="9"/>
      <c r="BYO94" s="9"/>
      <c r="BYP94" s="9"/>
      <c r="BYQ94" s="9"/>
      <c r="BYR94" s="9"/>
      <c r="BYS94" s="9"/>
      <c r="BYT94" s="9"/>
      <c r="BYU94" s="9"/>
      <c r="BYV94" s="9"/>
      <c r="BYW94" s="9"/>
      <c r="BYX94" s="9"/>
      <c r="BYY94" s="9"/>
      <c r="BYZ94" s="9"/>
      <c r="BZA94" s="9"/>
      <c r="BZB94" s="9"/>
      <c r="BZC94" s="9"/>
      <c r="BZD94" s="9"/>
      <c r="BZE94" s="9"/>
      <c r="BZF94" s="9"/>
      <c r="BZG94" s="9"/>
      <c r="BZH94" s="9"/>
      <c r="BZI94" s="9"/>
      <c r="BZJ94" s="9"/>
      <c r="BZK94" s="9"/>
      <c r="BZL94" s="9"/>
      <c r="BZM94" s="9"/>
      <c r="BZN94" s="9"/>
      <c r="BZO94" s="9"/>
      <c r="BZP94" s="9"/>
      <c r="BZQ94" s="9"/>
      <c r="BZR94" s="9"/>
      <c r="BZS94" s="9"/>
      <c r="BZT94" s="9"/>
      <c r="BZU94" s="9"/>
      <c r="BZV94" s="9"/>
      <c r="BZW94" s="9"/>
      <c r="BZX94" s="9"/>
      <c r="BZY94" s="9"/>
      <c r="BZZ94" s="9"/>
      <c r="CAA94" s="9"/>
      <c r="CAB94" s="9"/>
      <c r="CAC94" s="9"/>
      <c r="CAD94" s="9"/>
      <c r="CAE94" s="9"/>
      <c r="CAF94" s="9"/>
      <c r="CAG94" s="9"/>
      <c r="CAH94" s="9"/>
      <c r="CAI94" s="9"/>
      <c r="CAJ94" s="9"/>
      <c r="CAK94" s="9"/>
      <c r="CAL94" s="9"/>
      <c r="CAM94" s="9"/>
      <c r="CAN94" s="9"/>
      <c r="CAO94" s="9"/>
      <c r="CAP94" s="9"/>
      <c r="CAQ94" s="9"/>
      <c r="CAR94" s="9"/>
      <c r="CAS94" s="9"/>
      <c r="CAT94" s="9"/>
      <c r="CAU94" s="9"/>
      <c r="CAV94" s="9"/>
      <c r="CAW94" s="9"/>
      <c r="CAX94" s="9"/>
      <c r="CAY94" s="9"/>
      <c r="CAZ94" s="9"/>
      <c r="CBA94" s="9"/>
      <c r="CBB94" s="9"/>
      <c r="CBC94" s="9"/>
      <c r="CBD94" s="9"/>
      <c r="CBE94" s="9"/>
      <c r="CBF94" s="9"/>
      <c r="CBG94" s="9"/>
      <c r="CBH94" s="9"/>
      <c r="CBI94" s="9"/>
      <c r="CBJ94" s="9"/>
      <c r="CBK94" s="9"/>
      <c r="CBL94" s="9"/>
      <c r="CBM94" s="9"/>
      <c r="CBN94" s="9"/>
      <c r="CBO94" s="9"/>
      <c r="CBP94" s="9"/>
      <c r="CBQ94" s="9"/>
      <c r="CBR94" s="9"/>
      <c r="CBS94" s="9"/>
      <c r="CBT94" s="9"/>
      <c r="CBU94" s="9"/>
      <c r="CBV94" s="9"/>
      <c r="CBW94" s="9"/>
      <c r="CBX94" s="9"/>
      <c r="CBY94" s="9"/>
      <c r="CBZ94" s="9"/>
      <c r="CCA94" s="9"/>
      <c r="CCB94" s="9"/>
      <c r="CCC94" s="9"/>
      <c r="CCD94" s="9"/>
      <c r="CCE94" s="9"/>
      <c r="CCF94" s="9"/>
      <c r="CCG94" s="9"/>
      <c r="CCH94" s="9"/>
      <c r="CCI94" s="9"/>
      <c r="CCJ94" s="9"/>
      <c r="CCK94" s="9"/>
      <c r="CCL94" s="9"/>
      <c r="CCM94" s="9"/>
      <c r="CCN94" s="9"/>
      <c r="CCO94" s="9"/>
      <c r="CCP94" s="9"/>
      <c r="CCQ94" s="9"/>
      <c r="CCR94" s="9"/>
      <c r="CCS94" s="9"/>
      <c r="CCT94" s="9"/>
      <c r="CCU94" s="9"/>
      <c r="CCV94" s="9"/>
      <c r="CCW94" s="9"/>
      <c r="CCX94" s="9"/>
      <c r="CCY94" s="9"/>
      <c r="CCZ94" s="9"/>
      <c r="CDA94" s="9"/>
      <c r="CDB94" s="9"/>
      <c r="CDC94" s="9"/>
      <c r="CDD94" s="9"/>
      <c r="CDE94" s="9"/>
      <c r="CDF94" s="9"/>
      <c r="CDG94" s="9"/>
      <c r="CDH94" s="9"/>
      <c r="CDI94" s="9"/>
      <c r="CDJ94" s="9"/>
      <c r="CDK94" s="9"/>
      <c r="CDL94" s="9"/>
      <c r="CDM94" s="9"/>
      <c r="CDN94" s="9"/>
      <c r="CDO94" s="9"/>
      <c r="CDP94" s="9"/>
      <c r="CDQ94" s="9"/>
      <c r="CDR94" s="9"/>
      <c r="CDS94" s="9"/>
      <c r="CDT94" s="9"/>
      <c r="CDU94" s="9"/>
      <c r="CDV94" s="9"/>
      <c r="CDW94" s="9"/>
      <c r="CDX94" s="9"/>
      <c r="CDY94" s="9"/>
      <c r="CDZ94" s="9"/>
      <c r="CEA94" s="9"/>
      <c r="CEB94" s="9"/>
      <c r="CEC94" s="9"/>
      <c r="CED94" s="9"/>
      <c r="CEE94" s="9"/>
      <c r="CEF94" s="9"/>
      <c r="CEG94" s="9"/>
      <c r="CEH94" s="9"/>
      <c r="CEI94" s="9"/>
      <c r="CEJ94" s="9"/>
      <c r="CEK94" s="9"/>
      <c r="CEL94" s="9"/>
      <c r="CEM94" s="9"/>
      <c r="CEN94" s="9"/>
      <c r="CEO94" s="9"/>
      <c r="CEP94" s="9"/>
      <c r="CEQ94" s="9"/>
      <c r="CER94" s="9"/>
      <c r="CES94" s="9"/>
      <c r="CET94" s="9"/>
      <c r="CEU94" s="9"/>
      <c r="CEV94" s="9"/>
      <c r="CEW94" s="9"/>
      <c r="CEX94" s="9"/>
      <c r="CEY94" s="9"/>
      <c r="CEZ94" s="9"/>
      <c r="CFA94" s="9"/>
      <c r="CFB94" s="9"/>
      <c r="CFC94" s="9"/>
      <c r="CFD94" s="9"/>
      <c r="CFE94" s="9"/>
      <c r="CFF94" s="9"/>
      <c r="CFG94" s="9"/>
      <c r="CFH94" s="9"/>
      <c r="CFI94" s="9"/>
      <c r="CFJ94" s="9"/>
      <c r="CFK94" s="9"/>
      <c r="CFL94" s="9"/>
      <c r="CFM94" s="9"/>
      <c r="CFN94" s="9"/>
      <c r="CFO94" s="9"/>
      <c r="CFP94" s="9"/>
      <c r="CFQ94" s="9"/>
      <c r="CFR94" s="9"/>
      <c r="CFS94" s="9"/>
      <c r="CFT94" s="9"/>
      <c r="CFU94" s="9"/>
      <c r="CFV94" s="9"/>
      <c r="CFW94" s="9"/>
      <c r="CFX94" s="9"/>
      <c r="CFY94" s="9"/>
      <c r="CFZ94" s="9"/>
      <c r="CGA94" s="9"/>
      <c r="CGB94" s="9"/>
      <c r="CGC94" s="9"/>
      <c r="CGD94" s="9"/>
      <c r="CGE94" s="9"/>
      <c r="CGF94" s="9"/>
      <c r="CGG94" s="9"/>
      <c r="CGH94" s="9"/>
      <c r="CGI94" s="9"/>
      <c r="CGJ94" s="9"/>
      <c r="CGK94" s="9"/>
      <c r="CGL94" s="9"/>
      <c r="CGM94" s="9"/>
      <c r="CGN94" s="9"/>
      <c r="CGO94" s="9"/>
      <c r="CGP94" s="9"/>
      <c r="CGQ94" s="9"/>
      <c r="CGR94" s="9"/>
      <c r="CGS94" s="9"/>
      <c r="CGT94" s="9"/>
      <c r="CGU94" s="9"/>
      <c r="CGV94" s="9"/>
      <c r="CGW94" s="9"/>
      <c r="CGX94" s="9"/>
      <c r="CGY94" s="9"/>
      <c r="CGZ94" s="9"/>
      <c r="CHA94" s="9"/>
      <c r="CHB94" s="9"/>
      <c r="CHC94" s="9"/>
      <c r="CHD94" s="9"/>
      <c r="CHE94" s="9"/>
      <c r="CHF94" s="9"/>
      <c r="CHG94" s="9"/>
      <c r="CHH94" s="9"/>
      <c r="CHI94" s="9"/>
      <c r="CHJ94" s="9"/>
      <c r="CHK94" s="9"/>
      <c r="CHL94" s="9"/>
      <c r="CHM94" s="9"/>
      <c r="CHN94" s="9"/>
      <c r="CHO94" s="9"/>
      <c r="CHP94" s="9"/>
      <c r="CHQ94" s="9"/>
      <c r="CHR94" s="9"/>
      <c r="CHS94" s="9"/>
      <c r="CHT94" s="9"/>
      <c r="CHU94" s="9"/>
      <c r="CHV94" s="9"/>
      <c r="CHW94" s="9"/>
      <c r="CHX94" s="9"/>
      <c r="CHY94" s="9"/>
      <c r="CHZ94" s="9"/>
      <c r="CIA94" s="9"/>
      <c r="CIB94" s="9"/>
      <c r="CIC94" s="9"/>
      <c r="CID94" s="9"/>
      <c r="CIE94" s="9"/>
      <c r="CIF94" s="9"/>
      <c r="CIG94" s="9"/>
      <c r="CIH94" s="9"/>
      <c r="CII94" s="9"/>
      <c r="CIJ94" s="9"/>
      <c r="CIK94" s="9"/>
      <c r="CIL94" s="9"/>
      <c r="CIM94" s="9"/>
      <c r="CIN94" s="9"/>
      <c r="CIO94" s="9"/>
      <c r="CIP94" s="9"/>
      <c r="CIQ94" s="9"/>
      <c r="CIR94" s="9"/>
      <c r="CIS94" s="9"/>
      <c r="CIT94" s="9"/>
      <c r="CIU94" s="9"/>
      <c r="CIV94" s="9"/>
      <c r="CIW94" s="9"/>
      <c r="CIX94" s="9"/>
      <c r="CIY94" s="9"/>
      <c r="CIZ94" s="9"/>
      <c r="CJA94" s="9"/>
      <c r="CJB94" s="9"/>
      <c r="CJC94" s="9"/>
      <c r="CJD94" s="9"/>
      <c r="CJE94" s="9"/>
      <c r="CJF94" s="9"/>
      <c r="CJG94" s="9"/>
      <c r="CJH94" s="9"/>
      <c r="CJI94" s="9"/>
      <c r="CJJ94" s="9"/>
      <c r="CJK94" s="9"/>
      <c r="CJL94" s="9"/>
      <c r="CJM94" s="9"/>
      <c r="CJN94" s="9"/>
      <c r="CJO94" s="9"/>
      <c r="CJP94" s="9"/>
      <c r="CJQ94" s="9"/>
      <c r="CJR94" s="9"/>
      <c r="CJS94" s="9"/>
      <c r="CJT94" s="9"/>
      <c r="CJU94" s="9"/>
      <c r="CJV94" s="9"/>
      <c r="CJW94" s="9"/>
      <c r="CJX94" s="9"/>
      <c r="CJY94" s="9"/>
      <c r="CJZ94" s="9"/>
      <c r="CKA94" s="9"/>
      <c r="CKB94" s="9"/>
      <c r="CKC94" s="9"/>
      <c r="CKD94" s="9"/>
      <c r="CKE94" s="9"/>
      <c r="CKF94" s="9"/>
      <c r="CKG94" s="9"/>
      <c r="CKH94" s="9"/>
      <c r="CKI94" s="9"/>
      <c r="CKJ94" s="9"/>
      <c r="CKK94" s="9"/>
      <c r="CKL94" s="9"/>
      <c r="CKM94" s="9"/>
      <c r="CKN94" s="9"/>
      <c r="CKO94" s="9"/>
      <c r="CKP94" s="9"/>
      <c r="CKQ94" s="9"/>
      <c r="CKR94" s="9"/>
      <c r="CKS94" s="9"/>
      <c r="CKT94" s="9"/>
      <c r="CKU94" s="9"/>
      <c r="CKV94" s="9"/>
      <c r="CKW94" s="9"/>
      <c r="CKX94" s="9"/>
      <c r="CKY94" s="9"/>
      <c r="CKZ94" s="9"/>
      <c r="CLA94" s="9"/>
      <c r="CLB94" s="9"/>
      <c r="CLC94" s="9"/>
      <c r="CLD94" s="9"/>
      <c r="CLE94" s="9"/>
      <c r="CLF94" s="9"/>
      <c r="CLG94" s="9"/>
      <c r="CLH94" s="9"/>
      <c r="CLI94" s="9"/>
      <c r="CLJ94" s="9"/>
      <c r="CLK94" s="9"/>
      <c r="CLL94" s="9"/>
      <c r="CLM94" s="9"/>
      <c r="CLN94" s="9"/>
      <c r="CLO94" s="9"/>
      <c r="CLP94" s="9"/>
      <c r="CLQ94" s="9"/>
      <c r="CLR94" s="9"/>
      <c r="CLS94" s="9"/>
      <c r="CLT94" s="9"/>
      <c r="CLU94" s="9"/>
      <c r="CLV94" s="9"/>
      <c r="CLW94" s="9"/>
      <c r="CLX94" s="9"/>
      <c r="CLY94" s="9"/>
      <c r="CLZ94" s="9"/>
      <c r="CMA94" s="9"/>
      <c r="CMB94" s="9"/>
      <c r="CMC94" s="9"/>
      <c r="CMD94" s="9"/>
      <c r="CME94" s="9"/>
      <c r="CMF94" s="9"/>
      <c r="CMG94" s="9"/>
      <c r="CMH94" s="9"/>
      <c r="CMI94" s="9"/>
      <c r="CMJ94" s="9"/>
      <c r="CMK94" s="9"/>
      <c r="CML94" s="9"/>
      <c r="CMM94" s="9"/>
      <c r="CMN94" s="9"/>
      <c r="CMO94" s="9"/>
      <c r="CMP94" s="9"/>
      <c r="CMQ94" s="9"/>
      <c r="CMR94" s="9"/>
      <c r="CMS94" s="9"/>
      <c r="CMT94" s="9"/>
      <c r="CMU94" s="9"/>
      <c r="CMV94" s="9"/>
      <c r="CMW94" s="9"/>
      <c r="CMX94" s="9"/>
      <c r="CMY94" s="9"/>
      <c r="CMZ94" s="9"/>
      <c r="CNA94" s="9"/>
      <c r="CNB94" s="9"/>
      <c r="CNC94" s="9"/>
      <c r="CND94" s="9"/>
      <c r="CNE94" s="9"/>
      <c r="CNF94" s="9"/>
      <c r="CNG94" s="9"/>
      <c r="CNH94" s="9"/>
      <c r="CNI94" s="9"/>
      <c r="CNJ94" s="9"/>
      <c r="CNK94" s="9"/>
      <c r="CNL94" s="9"/>
      <c r="CNM94" s="9"/>
      <c r="CNN94" s="9"/>
      <c r="CNO94" s="9"/>
      <c r="CNP94" s="9"/>
      <c r="CNQ94" s="9"/>
      <c r="CNR94" s="9"/>
      <c r="CNS94" s="9"/>
      <c r="CNT94" s="9"/>
      <c r="CNU94" s="9"/>
      <c r="CNV94" s="9"/>
      <c r="CNW94" s="9"/>
      <c r="CNX94" s="9"/>
      <c r="CNY94" s="9"/>
      <c r="CNZ94" s="9"/>
      <c r="COA94" s="9"/>
      <c r="COB94" s="9"/>
      <c r="COC94" s="9"/>
      <c r="COD94" s="9"/>
      <c r="COE94" s="9"/>
      <c r="COF94" s="9"/>
      <c r="COG94" s="9"/>
      <c r="COH94" s="9"/>
      <c r="COI94" s="9"/>
      <c r="COJ94" s="9"/>
      <c r="COK94" s="9"/>
      <c r="COL94" s="9"/>
      <c r="COM94" s="9"/>
      <c r="CON94" s="9"/>
      <c r="COO94" s="9"/>
      <c r="COP94" s="9"/>
      <c r="COQ94" s="9"/>
      <c r="COR94" s="9"/>
      <c r="COS94" s="9"/>
      <c r="COT94" s="9"/>
      <c r="COU94" s="9"/>
      <c r="COV94" s="9"/>
      <c r="COW94" s="9"/>
      <c r="COX94" s="9"/>
      <c r="COY94" s="9"/>
      <c r="COZ94" s="9"/>
      <c r="CPA94" s="9"/>
      <c r="CPB94" s="9"/>
      <c r="CPC94" s="9"/>
      <c r="CPD94" s="9"/>
      <c r="CPE94" s="9"/>
      <c r="CPF94" s="9"/>
      <c r="CPG94" s="9"/>
      <c r="CPH94" s="9"/>
      <c r="CPI94" s="9"/>
      <c r="CPJ94" s="9"/>
      <c r="CPK94" s="9"/>
      <c r="CPL94" s="9"/>
      <c r="CPM94" s="9"/>
      <c r="CPN94" s="9"/>
      <c r="CPO94" s="9"/>
      <c r="CPP94" s="9"/>
      <c r="CPQ94" s="9"/>
      <c r="CPR94" s="9"/>
      <c r="CPS94" s="9"/>
      <c r="CPT94" s="9"/>
      <c r="CPU94" s="9"/>
      <c r="CPV94" s="9"/>
      <c r="CPW94" s="9"/>
      <c r="CPX94" s="9"/>
      <c r="CPY94" s="9"/>
      <c r="CPZ94" s="9"/>
      <c r="CQA94" s="9"/>
      <c r="CQB94" s="9"/>
      <c r="CQC94" s="9"/>
      <c r="CQD94" s="9"/>
      <c r="CQE94" s="9"/>
      <c r="CQF94" s="9"/>
      <c r="CQG94" s="9"/>
      <c r="CQH94" s="9"/>
      <c r="CQI94" s="9"/>
      <c r="CQJ94" s="9"/>
      <c r="CQK94" s="9"/>
      <c r="CQL94" s="9"/>
      <c r="CQM94" s="9"/>
      <c r="CQN94" s="9"/>
      <c r="CQO94" s="9"/>
      <c r="CQP94" s="9"/>
      <c r="CQQ94" s="9"/>
      <c r="CQR94" s="9"/>
      <c r="CQS94" s="9"/>
      <c r="CQT94" s="9"/>
      <c r="CQU94" s="9"/>
      <c r="CQV94" s="9"/>
      <c r="CQW94" s="9"/>
      <c r="CQX94" s="9"/>
      <c r="CQY94" s="9"/>
      <c r="CQZ94" s="9"/>
      <c r="CRA94" s="9"/>
      <c r="CRB94" s="9"/>
      <c r="CRC94" s="9"/>
      <c r="CRD94" s="9"/>
      <c r="CRE94" s="9"/>
      <c r="CRF94" s="9"/>
      <c r="CRG94" s="9"/>
      <c r="CRH94" s="9"/>
      <c r="CRI94" s="9"/>
      <c r="CRJ94" s="9"/>
      <c r="CRK94" s="9"/>
      <c r="CRL94" s="9"/>
      <c r="CRM94" s="9"/>
      <c r="CRN94" s="9"/>
      <c r="CRO94" s="9"/>
      <c r="CRP94" s="9"/>
      <c r="CRQ94" s="9"/>
      <c r="CRR94" s="9"/>
      <c r="CRS94" s="9"/>
      <c r="CRT94" s="9"/>
      <c r="CRU94" s="9"/>
      <c r="CRV94" s="9"/>
      <c r="CRW94" s="9"/>
      <c r="CRX94" s="9"/>
      <c r="CRY94" s="9"/>
      <c r="CRZ94" s="9"/>
      <c r="CSA94" s="9"/>
      <c r="CSB94" s="9"/>
      <c r="CSC94" s="9"/>
      <c r="CSD94" s="9"/>
      <c r="CSE94" s="9"/>
      <c r="CSF94" s="9"/>
      <c r="CSG94" s="9"/>
      <c r="CSH94" s="9"/>
      <c r="CSI94" s="9"/>
      <c r="CSJ94" s="9"/>
      <c r="CSK94" s="9"/>
      <c r="CSL94" s="9"/>
      <c r="CSM94" s="9"/>
      <c r="CSN94" s="9"/>
      <c r="CSO94" s="9"/>
      <c r="CSP94" s="9"/>
      <c r="CSQ94" s="9"/>
      <c r="CSR94" s="9"/>
      <c r="CSS94" s="9"/>
      <c r="CST94" s="9"/>
      <c r="CSU94" s="9"/>
      <c r="CSV94" s="9"/>
      <c r="CSW94" s="9"/>
      <c r="CSX94" s="9"/>
      <c r="CSY94" s="9"/>
      <c r="CSZ94" s="9"/>
      <c r="CTA94" s="9"/>
      <c r="CTB94" s="9"/>
      <c r="CTC94" s="9"/>
      <c r="CTD94" s="9"/>
      <c r="CTE94" s="9"/>
      <c r="CTF94" s="9"/>
      <c r="CTG94" s="9"/>
      <c r="CTH94" s="9"/>
      <c r="CTI94" s="9"/>
      <c r="CTJ94" s="9"/>
      <c r="CTK94" s="9"/>
      <c r="CTL94" s="9"/>
      <c r="CTM94" s="9"/>
      <c r="CTN94" s="9"/>
      <c r="CTO94" s="9"/>
      <c r="CTP94" s="9"/>
      <c r="CTQ94" s="9"/>
      <c r="CTR94" s="9"/>
      <c r="CTS94" s="9"/>
      <c r="CTT94" s="9"/>
      <c r="CTU94" s="9"/>
      <c r="CTV94" s="9"/>
      <c r="CTW94" s="9"/>
      <c r="CTX94" s="9"/>
      <c r="CTY94" s="9"/>
      <c r="CTZ94" s="9"/>
      <c r="CUA94" s="9"/>
      <c r="CUB94" s="9"/>
      <c r="CUC94" s="9"/>
      <c r="CUD94" s="9"/>
      <c r="CUE94" s="9"/>
      <c r="CUF94" s="9"/>
      <c r="CUG94" s="9"/>
      <c r="CUH94" s="9"/>
      <c r="CUI94" s="9"/>
      <c r="CUJ94" s="9"/>
      <c r="CUK94" s="9"/>
      <c r="CUL94" s="9"/>
      <c r="CUM94" s="9"/>
      <c r="CUN94" s="9"/>
      <c r="CUO94" s="9"/>
      <c r="CUP94" s="9"/>
      <c r="CUQ94" s="9"/>
      <c r="CUR94" s="9"/>
      <c r="CUS94" s="9"/>
      <c r="CUT94" s="9"/>
      <c r="CUU94" s="9"/>
      <c r="CUV94" s="9"/>
      <c r="CUW94" s="9"/>
      <c r="CUX94" s="9"/>
      <c r="CUY94" s="9"/>
      <c r="CUZ94" s="9"/>
      <c r="CVA94" s="9"/>
      <c r="CVB94" s="9"/>
      <c r="CVC94" s="9"/>
      <c r="CVD94" s="9"/>
      <c r="CVE94" s="9"/>
      <c r="CVF94" s="9"/>
      <c r="CVG94" s="9"/>
      <c r="CVH94" s="9"/>
      <c r="CVI94" s="9"/>
      <c r="CVJ94" s="9"/>
      <c r="CVK94" s="9"/>
      <c r="CVL94" s="9"/>
      <c r="CVM94" s="9"/>
      <c r="CVN94" s="9"/>
      <c r="CVO94" s="9"/>
      <c r="CVP94" s="9"/>
      <c r="CVQ94" s="9"/>
      <c r="CVR94" s="9"/>
      <c r="CVS94" s="9"/>
      <c r="CVT94" s="9"/>
      <c r="CVU94" s="9"/>
      <c r="CVV94" s="9"/>
      <c r="CVW94" s="9"/>
      <c r="CVX94" s="9"/>
      <c r="CVY94" s="9"/>
      <c r="CVZ94" s="9"/>
      <c r="CWA94" s="9"/>
      <c r="CWB94" s="9"/>
      <c r="CWC94" s="9"/>
      <c r="CWD94" s="9"/>
      <c r="CWE94" s="9"/>
      <c r="CWF94" s="9"/>
      <c r="CWG94" s="9"/>
      <c r="CWH94" s="9"/>
      <c r="CWI94" s="9"/>
      <c r="CWJ94" s="9"/>
      <c r="CWK94" s="9"/>
      <c r="CWL94" s="9"/>
      <c r="CWM94" s="9"/>
      <c r="CWN94" s="9"/>
      <c r="CWO94" s="9"/>
      <c r="CWP94" s="9"/>
      <c r="CWQ94" s="9"/>
      <c r="CWR94" s="9"/>
      <c r="CWS94" s="9"/>
      <c r="CWT94" s="9"/>
      <c r="CWU94" s="9"/>
      <c r="CWV94" s="9"/>
      <c r="CWW94" s="9"/>
      <c r="CWX94" s="9"/>
      <c r="CWY94" s="9"/>
      <c r="CWZ94" s="9"/>
      <c r="CXA94" s="9"/>
      <c r="CXB94" s="9"/>
      <c r="CXC94" s="9"/>
      <c r="CXD94" s="9"/>
      <c r="CXE94" s="9"/>
      <c r="CXF94" s="9"/>
      <c r="CXG94" s="9"/>
      <c r="CXH94" s="9"/>
      <c r="CXI94" s="9"/>
      <c r="CXJ94" s="9"/>
      <c r="CXK94" s="9"/>
      <c r="CXL94" s="9"/>
      <c r="CXM94" s="9"/>
      <c r="CXN94" s="9"/>
      <c r="CXO94" s="9"/>
      <c r="CXP94" s="9"/>
      <c r="CXQ94" s="9"/>
      <c r="CXR94" s="9"/>
      <c r="CXS94" s="9"/>
      <c r="CXT94" s="9"/>
      <c r="CXU94" s="9"/>
      <c r="CXV94" s="9"/>
      <c r="CXW94" s="9"/>
      <c r="CXX94" s="9"/>
      <c r="CXY94" s="9"/>
      <c r="CXZ94" s="9"/>
      <c r="CYA94" s="9"/>
      <c r="CYB94" s="9"/>
      <c r="CYC94" s="9"/>
      <c r="CYD94" s="9"/>
      <c r="CYE94" s="9"/>
      <c r="CYF94" s="9"/>
      <c r="CYG94" s="9"/>
      <c r="CYH94" s="9"/>
      <c r="CYI94" s="9"/>
      <c r="CYJ94" s="9"/>
      <c r="CYK94" s="9"/>
      <c r="CYL94" s="9"/>
      <c r="CYM94" s="9"/>
      <c r="CYN94" s="9"/>
      <c r="CYO94" s="9"/>
      <c r="CYP94" s="9"/>
      <c r="CYQ94" s="9"/>
      <c r="CYR94" s="9"/>
      <c r="CYS94" s="9"/>
      <c r="CYT94" s="9"/>
      <c r="CYU94" s="9"/>
      <c r="CYV94" s="9"/>
      <c r="CYW94" s="9"/>
      <c r="CYX94" s="9"/>
      <c r="CYY94" s="9"/>
      <c r="CYZ94" s="9"/>
      <c r="CZA94" s="9"/>
      <c r="CZB94" s="9"/>
      <c r="CZC94" s="9"/>
      <c r="CZD94" s="9"/>
      <c r="CZE94" s="9"/>
      <c r="CZF94" s="9"/>
      <c r="CZG94" s="9"/>
      <c r="CZH94" s="9"/>
      <c r="CZI94" s="9"/>
      <c r="CZJ94" s="9"/>
      <c r="CZK94" s="9"/>
      <c r="CZL94" s="9"/>
      <c r="CZM94" s="9"/>
      <c r="CZN94" s="9"/>
      <c r="CZO94" s="9"/>
      <c r="CZP94" s="9"/>
      <c r="CZQ94" s="9"/>
      <c r="CZR94" s="9"/>
      <c r="CZS94" s="9"/>
      <c r="CZT94" s="9"/>
      <c r="CZU94" s="9"/>
      <c r="CZV94" s="9"/>
      <c r="CZW94" s="9"/>
      <c r="CZX94" s="9"/>
      <c r="CZY94" s="9"/>
      <c r="CZZ94" s="9"/>
      <c r="DAA94" s="9"/>
      <c r="DAB94" s="9"/>
      <c r="DAC94" s="9"/>
      <c r="DAD94" s="9"/>
      <c r="DAE94" s="9"/>
      <c r="DAF94" s="9"/>
      <c r="DAG94" s="9"/>
      <c r="DAH94" s="9"/>
      <c r="DAI94" s="9"/>
      <c r="DAJ94" s="9"/>
      <c r="DAK94" s="9"/>
      <c r="DAL94" s="9"/>
      <c r="DAM94" s="9"/>
      <c r="DAN94" s="9"/>
      <c r="DAO94" s="9"/>
      <c r="DAP94" s="9"/>
      <c r="DAQ94" s="9"/>
      <c r="DAR94" s="9"/>
      <c r="DAS94" s="9"/>
      <c r="DAT94" s="9"/>
      <c r="DAU94" s="9"/>
      <c r="DAV94" s="9"/>
      <c r="DAW94" s="9"/>
      <c r="DAX94" s="9"/>
      <c r="DAY94" s="9"/>
      <c r="DAZ94" s="9"/>
      <c r="DBA94" s="9"/>
      <c r="DBB94" s="9"/>
      <c r="DBC94" s="9"/>
      <c r="DBD94" s="9"/>
      <c r="DBE94" s="9"/>
      <c r="DBF94" s="9"/>
      <c r="DBG94" s="9"/>
      <c r="DBH94" s="9"/>
      <c r="DBI94" s="9"/>
      <c r="DBJ94" s="9"/>
      <c r="DBK94" s="9"/>
      <c r="DBL94" s="9"/>
      <c r="DBM94" s="9"/>
      <c r="DBN94" s="9"/>
      <c r="DBO94" s="9"/>
      <c r="DBP94" s="9"/>
      <c r="DBQ94" s="9"/>
      <c r="DBR94" s="9"/>
      <c r="DBS94" s="9"/>
      <c r="DBT94" s="9"/>
      <c r="DBU94" s="9"/>
      <c r="DBV94" s="9"/>
      <c r="DBW94" s="9"/>
      <c r="DBX94" s="9"/>
      <c r="DBY94" s="9"/>
      <c r="DBZ94" s="9"/>
      <c r="DCA94" s="9"/>
      <c r="DCB94" s="9"/>
      <c r="DCC94" s="9"/>
      <c r="DCD94" s="9"/>
      <c r="DCE94" s="9"/>
      <c r="DCF94" s="9"/>
      <c r="DCG94" s="9"/>
      <c r="DCH94" s="9"/>
      <c r="DCI94" s="9"/>
      <c r="DCJ94" s="9"/>
      <c r="DCK94" s="9"/>
      <c r="DCL94" s="9"/>
      <c r="DCM94" s="9"/>
      <c r="DCN94" s="9"/>
      <c r="DCO94" s="9"/>
      <c r="DCP94" s="9"/>
      <c r="DCQ94" s="9"/>
      <c r="DCR94" s="9"/>
      <c r="DCS94" s="9"/>
      <c r="DCT94" s="9"/>
      <c r="DCU94" s="9"/>
      <c r="DCV94" s="9"/>
      <c r="DCW94" s="9"/>
      <c r="DCX94" s="9"/>
      <c r="DCY94" s="9"/>
      <c r="DCZ94" s="9"/>
      <c r="DDA94" s="9"/>
      <c r="DDB94" s="9"/>
      <c r="DDC94" s="9"/>
      <c r="DDD94" s="9"/>
      <c r="DDE94" s="9"/>
      <c r="DDF94" s="9"/>
      <c r="DDG94" s="9"/>
      <c r="DDH94" s="9"/>
      <c r="DDI94" s="9"/>
      <c r="DDJ94" s="9"/>
      <c r="DDK94" s="9"/>
      <c r="DDL94" s="9"/>
      <c r="DDM94" s="9"/>
      <c r="DDN94" s="9"/>
      <c r="DDO94" s="9"/>
      <c r="DDP94" s="9"/>
      <c r="DDQ94" s="9"/>
      <c r="DDR94" s="9"/>
      <c r="DDS94" s="9"/>
      <c r="DDT94" s="9"/>
      <c r="DDU94" s="9"/>
      <c r="DDV94" s="9"/>
      <c r="DDW94" s="9"/>
      <c r="DDX94" s="9"/>
      <c r="DDY94" s="9"/>
      <c r="DDZ94" s="9"/>
      <c r="DEA94" s="9"/>
      <c r="DEB94" s="9"/>
      <c r="DEC94" s="9"/>
      <c r="DED94" s="9"/>
      <c r="DEE94" s="9"/>
      <c r="DEF94" s="9"/>
      <c r="DEG94" s="9"/>
      <c r="DEH94" s="9"/>
      <c r="DEI94" s="9"/>
      <c r="DEJ94" s="9"/>
      <c r="DEK94" s="9"/>
      <c r="DEL94" s="9"/>
      <c r="DEM94" s="9"/>
      <c r="DEN94" s="9"/>
      <c r="DEO94" s="9"/>
      <c r="DEP94" s="9"/>
      <c r="DEQ94" s="9"/>
      <c r="DER94" s="9"/>
      <c r="DES94" s="9"/>
      <c r="DET94" s="9"/>
      <c r="DEU94" s="9"/>
      <c r="DEV94" s="9"/>
      <c r="DEW94" s="9"/>
      <c r="DEX94" s="9"/>
      <c r="DEY94" s="9"/>
      <c r="DEZ94" s="9"/>
      <c r="DFA94" s="9"/>
      <c r="DFB94" s="9"/>
      <c r="DFC94" s="9"/>
      <c r="DFD94" s="9"/>
      <c r="DFE94" s="9"/>
      <c r="DFF94" s="9"/>
      <c r="DFG94" s="9"/>
      <c r="DFH94" s="9"/>
      <c r="DFI94" s="9"/>
      <c r="DFJ94" s="9"/>
      <c r="DFK94" s="9"/>
      <c r="DFL94" s="9"/>
      <c r="DFM94" s="9"/>
      <c r="DFN94" s="9"/>
      <c r="DFO94" s="9"/>
      <c r="DFP94" s="9"/>
      <c r="DFQ94" s="9"/>
      <c r="DFR94" s="9"/>
      <c r="DFS94" s="9"/>
      <c r="DFT94" s="9"/>
      <c r="DFU94" s="9"/>
      <c r="DFV94" s="9"/>
      <c r="DFW94" s="9"/>
      <c r="DFX94" s="9"/>
      <c r="DFY94" s="9"/>
      <c r="DFZ94" s="9"/>
      <c r="DGA94" s="9"/>
      <c r="DGB94" s="9"/>
      <c r="DGC94" s="9"/>
      <c r="DGD94" s="9"/>
      <c r="DGE94" s="9"/>
      <c r="DGF94" s="9"/>
      <c r="DGG94" s="9"/>
      <c r="DGH94" s="9"/>
      <c r="DGI94" s="9"/>
      <c r="DGJ94" s="9"/>
      <c r="DGK94" s="9"/>
      <c r="DGL94" s="9"/>
      <c r="DGM94" s="9"/>
      <c r="DGN94" s="9"/>
      <c r="DGO94" s="9"/>
      <c r="DGP94" s="9"/>
      <c r="DGQ94" s="9"/>
      <c r="DGR94" s="9"/>
      <c r="DGS94" s="9"/>
      <c r="DGT94" s="9"/>
      <c r="DGU94" s="9"/>
      <c r="DGV94" s="9"/>
      <c r="DGW94" s="9"/>
      <c r="DGX94" s="9"/>
      <c r="DGY94" s="9"/>
      <c r="DGZ94" s="9"/>
      <c r="DHA94" s="9"/>
      <c r="DHB94" s="9"/>
      <c r="DHC94" s="9"/>
      <c r="DHD94" s="9"/>
      <c r="DHE94" s="9"/>
      <c r="DHF94" s="9"/>
      <c r="DHG94" s="9"/>
      <c r="DHH94" s="9"/>
      <c r="DHI94" s="9"/>
      <c r="DHJ94" s="9"/>
      <c r="DHK94" s="9"/>
      <c r="DHL94" s="9"/>
      <c r="DHM94" s="9"/>
      <c r="DHN94" s="9"/>
      <c r="DHO94" s="9"/>
      <c r="DHP94" s="9"/>
      <c r="DHQ94" s="9"/>
      <c r="DHR94" s="9"/>
      <c r="DHS94" s="9"/>
      <c r="DHT94" s="9"/>
      <c r="DHU94" s="9"/>
      <c r="DHV94" s="9"/>
      <c r="DHW94" s="9"/>
      <c r="DHX94" s="9"/>
      <c r="DHY94" s="9"/>
      <c r="DHZ94" s="9"/>
      <c r="DIA94" s="9"/>
      <c r="DIB94" s="9"/>
      <c r="DIC94" s="9"/>
      <c r="DID94" s="9"/>
      <c r="DIE94" s="9"/>
      <c r="DIF94" s="9"/>
      <c r="DIG94" s="9"/>
      <c r="DIH94" s="9"/>
      <c r="DII94" s="9"/>
      <c r="DIJ94" s="9"/>
      <c r="DIK94" s="9"/>
      <c r="DIL94" s="9"/>
      <c r="DIM94" s="9"/>
      <c r="DIN94" s="9"/>
      <c r="DIO94" s="9"/>
      <c r="DIP94" s="9"/>
      <c r="DIQ94" s="9"/>
      <c r="DIR94" s="9"/>
      <c r="DIS94" s="9"/>
      <c r="DIT94" s="9"/>
      <c r="DIU94" s="9"/>
      <c r="DIV94" s="9"/>
      <c r="DIW94" s="9"/>
      <c r="DIX94" s="9"/>
      <c r="DIY94" s="9"/>
      <c r="DIZ94" s="9"/>
      <c r="DJA94" s="9"/>
      <c r="DJB94" s="9"/>
      <c r="DJC94" s="9"/>
      <c r="DJD94" s="9"/>
      <c r="DJE94" s="9"/>
      <c r="DJF94" s="9"/>
      <c r="DJG94" s="9"/>
      <c r="DJH94" s="9"/>
      <c r="DJI94" s="9"/>
      <c r="DJJ94" s="9"/>
      <c r="DJK94" s="9"/>
      <c r="DJL94" s="9"/>
      <c r="DJM94" s="9"/>
      <c r="DJN94" s="9"/>
      <c r="DJO94" s="9"/>
      <c r="DJP94" s="9"/>
      <c r="DJQ94" s="9"/>
      <c r="DJR94" s="9"/>
      <c r="DJS94" s="9"/>
      <c r="DJT94" s="9"/>
      <c r="DJU94" s="9"/>
      <c r="DJV94" s="9"/>
      <c r="DJW94" s="9"/>
      <c r="DJX94" s="9"/>
      <c r="DJY94" s="9"/>
      <c r="DJZ94" s="9"/>
      <c r="DKA94" s="9"/>
      <c r="DKB94" s="9"/>
      <c r="DKC94" s="9"/>
      <c r="DKD94" s="9"/>
      <c r="DKE94" s="9"/>
      <c r="DKF94" s="9"/>
      <c r="DKG94" s="9"/>
      <c r="DKH94" s="9"/>
      <c r="DKI94" s="9"/>
      <c r="DKJ94" s="9"/>
      <c r="DKK94" s="9"/>
      <c r="DKL94" s="9"/>
      <c r="DKM94" s="9"/>
      <c r="DKN94" s="9"/>
      <c r="DKO94" s="9"/>
      <c r="DKP94" s="9"/>
      <c r="DKQ94" s="9"/>
      <c r="DKR94" s="9"/>
      <c r="DKS94" s="9"/>
      <c r="DKT94" s="9"/>
      <c r="DKU94" s="9"/>
      <c r="DKV94" s="9"/>
      <c r="DKW94" s="9"/>
      <c r="DKX94" s="9"/>
      <c r="DKY94" s="9"/>
      <c r="DKZ94" s="9"/>
      <c r="DLA94" s="9"/>
      <c r="DLB94" s="9"/>
      <c r="DLC94" s="9"/>
      <c r="DLD94" s="9"/>
      <c r="DLE94" s="9"/>
      <c r="DLF94" s="9"/>
      <c r="DLG94" s="9"/>
      <c r="DLH94" s="9"/>
      <c r="DLI94" s="9"/>
      <c r="DLJ94" s="9"/>
      <c r="DLK94" s="9"/>
      <c r="DLL94" s="9"/>
      <c r="DLM94" s="9"/>
      <c r="DLN94" s="9"/>
      <c r="DLO94" s="9"/>
      <c r="DLP94" s="9"/>
      <c r="DLQ94" s="9"/>
      <c r="DLR94" s="9"/>
      <c r="DLS94" s="9"/>
      <c r="DLT94" s="9"/>
      <c r="DLU94" s="9"/>
      <c r="DLV94" s="9"/>
      <c r="DLW94" s="9"/>
      <c r="DLX94" s="9"/>
      <c r="DLY94" s="9"/>
      <c r="DLZ94" s="9"/>
      <c r="DMA94" s="9"/>
      <c r="DMB94" s="9"/>
      <c r="DMC94" s="9"/>
      <c r="DMD94" s="9"/>
      <c r="DME94" s="9"/>
      <c r="DMF94" s="9"/>
      <c r="DMG94" s="9"/>
      <c r="DMH94" s="9"/>
      <c r="DMI94" s="9"/>
      <c r="DMJ94" s="9"/>
      <c r="DMK94" s="9"/>
      <c r="DML94" s="9"/>
      <c r="DMM94" s="9"/>
      <c r="DMN94" s="9"/>
      <c r="DMO94" s="9"/>
      <c r="DMP94" s="9"/>
      <c r="DMQ94" s="9"/>
      <c r="DMR94" s="9"/>
      <c r="DMS94" s="9"/>
      <c r="DMT94" s="9"/>
      <c r="DMU94" s="9"/>
      <c r="DMV94" s="9"/>
      <c r="DMW94" s="9"/>
      <c r="DMX94" s="9"/>
      <c r="DMY94" s="9"/>
      <c r="DMZ94" s="9"/>
      <c r="DNA94" s="9"/>
      <c r="DNB94" s="9"/>
      <c r="DNC94" s="9"/>
      <c r="DND94" s="9"/>
      <c r="DNE94" s="9"/>
      <c r="DNF94" s="9"/>
      <c r="DNG94" s="9"/>
      <c r="DNH94" s="9"/>
      <c r="DNI94" s="9"/>
      <c r="DNJ94" s="9"/>
      <c r="DNK94" s="9"/>
      <c r="DNL94" s="9"/>
      <c r="DNM94" s="9"/>
      <c r="DNN94" s="9"/>
      <c r="DNO94" s="9"/>
      <c r="DNP94" s="9"/>
      <c r="DNQ94" s="9"/>
      <c r="DNR94" s="9"/>
      <c r="DNS94" s="9"/>
      <c r="DNT94" s="9"/>
      <c r="DNU94" s="9"/>
      <c r="DNV94" s="9"/>
      <c r="DNW94" s="9"/>
      <c r="DNX94" s="9"/>
      <c r="DNY94" s="9"/>
      <c r="DNZ94" s="9"/>
      <c r="DOA94" s="9"/>
      <c r="DOB94" s="9"/>
      <c r="DOC94" s="9"/>
      <c r="DOD94" s="9"/>
      <c r="DOE94" s="9"/>
      <c r="DOF94" s="9"/>
      <c r="DOG94" s="9"/>
      <c r="DOH94" s="9"/>
      <c r="DOI94" s="9"/>
      <c r="DOJ94" s="9"/>
      <c r="DOK94" s="9"/>
      <c r="DOL94" s="9"/>
      <c r="DOM94" s="9"/>
      <c r="DON94" s="9"/>
      <c r="DOO94" s="9"/>
      <c r="DOP94" s="9"/>
      <c r="DOQ94" s="9"/>
      <c r="DOR94" s="9"/>
      <c r="DOS94" s="9"/>
      <c r="DOT94" s="9"/>
      <c r="DOU94" s="9"/>
      <c r="DOV94" s="9"/>
      <c r="DOW94" s="9"/>
      <c r="DOX94" s="9"/>
      <c r="DOY94" s="9"/>
      <c r="DOZ94" s="9"/>
      <c r="DPA94" s="9"/>
      <c r="DPB94" s="9"/>
      <c r="DPC94" s="9"/>
      <c r="DPD94" s="9"/>
      <c r="DPE94" s="9"/>
      <c r="DPF94" s="9"/>
      <c r="DPG94" s="9"/>
      <c r="DPH94" s="9"/>
      <c r="DPI94" s="9"/>
      <c r="DPJ94" s="9"/>
      <c r="DPK94" s="9"/>
      <c r="DPL94" s="9"/>
      <c r="DPM94" s="9"/>
      <c r="DPN94" s="9"/>
      <c r="DPO94" s="9"/>
      <c r="DPP94" s="9"/>
      <c r="DPQ94" s="9"/>
      <c r="DPR94" s="9"/>
      <c r="DPS94" s="9"/>
      <c r="DPT94" s="9"/>
      <c r="DPU94" s="9"/>
      <c r="DPV94" s="9"/>
      <c r="DPW94" s="9"/>
      <c r="DPX94" s="9"/>
      <c r="DPY94" s="9"/>
      <c r="DPZ94" s="9"/>
      <c r="DQA94" s="9"/>
      <c r="DQB94" s="9"/>
      <c r="DQC94" s="9"/>
      <c r="DQD94" s="9"/>
      <c r="DQE94" s="9"/>
      <c r="DQF94" s="9"/>
      <c r="DQG94" s="9"/>
      <c r="DQH94" s="9"/>
      <c r="DQI94" s="9"/>
      <c r="DQJ94" s="9"/>
      <c r="DQK94" s="9"/>
      <c r="DQL94" s="9"/>
      <c r="DQM94" s="9"/>
      <c r="DQN94" s="9"/>
      <c r="DQO94" s="9"/>
      <c r="DQP94" s="9"/>
      <c r="DQQ94" s="9"/>
      <c r="DQR94" s="9"/>
      <c r="DQS94" s="9"/>
      <c r="DQT94" s="9"/>
      <c r="DQU94" s="9"/>
      <c r="DQV94" s="9"/>
      <c r="DQW94" s="9"/>
      <c r="DQX94" s="9"/>
      <c r="DQY94" s="9"/>
      <c r="DQZ94" s="9"/>
      <c r="DRA94" s="9"/>
      <c r="DRB94" s="9"/>
      <c r="DRC94" s="9"/>
      <c r="DRD94" s="9"/>
      <c r="DRE94" s="9"/>
      <c r="DRF94" s="9"/>
      <c r="DRG94" s="9"/>
      <c r="DRH94" s="9"/>
      <c r="DRI94" s="9"/>
      <c r="DRJ94" s="9"/>
      <c r="DRK94" s="9"/>
      <c r="DRL94" s="9"/>
      <c r="DRM94" s="9"/>
      <c r="DRN94" s="9"/>
      <c r="DRO94" s="9"/>
      <c r="DRP94" s="9"/>
      <c r="DRQ94" s="9"/>
      <c r="DRR94" s="9"/>
      <c r="DRS94" s="9"/>
      <c r="DRT94" s="9"/>
      <c r="DRU94" s="9"/>
      <c r="DRV94" s="9"/>
      <c r="DRW94" s="9"/>
      <c r="DRX94" s="9"/>
      <c r="DRY94" s="9"/>
      <c r="DRZ94" s="9"/>
      <c r="DSA94" s="9"/>
      <c r="DSB94" s="9"/>
      <c r="DSC94" s="9"/>
      <c r="DSD94" s="9"/>
      <c r="DSE94" s="9"/>
      <c r="DSF94" s="9"/>
      <c r="DSG94" s="9"/>
      <c r="DSH94" s="9"/>
      <c r="DSI94" s="9"/>
      <c r="DSJ94" s="9"/>
      <c r="DSK94" s="9"/>
      <c r="DSL94" s="9"/>
      <c r="DSM94" s="9"/>
      <c r="DSN94" s="9"/>
      <c r="DSO94" s="9"/>
      <c r="DSP94" s="9"/>
      <c r="DSQ94" s="9"/>
      <c r="DSR94" s="9"/>
      <c r="DSS94" s="9"/>
      <c r="DST94" s="9"/>
      <c r="DSU94" s="9"/>
      <c r="DSV94" s="9"/>
      <c r="DSW94" s="9"/>
      <c r="DSX94" s="9"/>
      <c r="DSY94" s="9"/>
      <c r="DSZ94" s="9"/>
      <c r="DTA94" s="9"/>
      <c r="DTB94" s="9"/>
      <c r="DTC94" s="9"/>
      <c r="DTD94" s="9"/>
      <c r="DTE94" s="9"/>
      <c r="DTF94" s="9"/>
      <c r="DTG94" s="9"/>
      <c r="DTH94" s="9"/>
      <c r="DTI94" s="9"/>
      <c r="DTJ94" s="9"/>
      <c r="DTK94" s="9"/>
      <c r="DTL94" s="9"/>
      <c r="DTM94" s="9"/>
      <c r="DTN94" s="9"/>
      <c r="DTO94" s="9"/>
      <c r="DTP94" s="9"/>
      <c r="DTQ94" s="9"/>
      <c r="DTR94" s="9"/>
      <c r="DTS94" s="9"/>
      <c r="DTT94" s="9"/>
      <c r="DTU94" s="9"/>
      <c r="DTV94" s="9"/>
      <c r="DTW94" s="9"/>
      <c r="DTX94" s="9"/>
      <c r="DTY94" s="9"/>
      <c r="DTZ94" s="9"/>
      <c r="DUA94" s="9"/>
      <c r="DUB94" s="9"/>
      <c r="DUC94" s="9"/>
      <c r="DUD94" s="9"/>
      <c r="DUE94" s="9"/>
      <c r="DUF94" s="9"/>
      <c r="DUG94" s="9"/>
      <c r="DUH94" s="9"/>
      <c r="DUI94" s="9"/>
      <c r="DUJ94" s="9"/>
      <c r="DUK94" s="9"/>
      <c r="DUL94" s="9"/>
      <c r="DUM94" s="9"/>
      <c r="DUN94" s="9"/>
      <c r="DUO94" s="9"/>
      <c r="DUP94" s="9"/>
      <c r="DUQ94" s="9"/>
      <c r="DUR94" s="9"/>
      <c r="DUS94" s="9"/>
      <c r="DUT94" s="9"/>
      <c r="DUU94" s="9"/>
      <c r="DUV94" s="9"/>
      <c r="DUW94" s="9"/>
      <c r="DUX94" s="9"/>
      <c r="DUY94" s="9"/>
      <c r="DUZ94" s="9"/>
      <c r="DVA94" s="9"/>
      <c r="DVB94" s="9"/>
      <c r="DVC94" s="9"/>
      <c r="DVD94" s="9"/>
      <c r="DVE94" s="9"/>
      <c r="DVF94" s="9"/>
      <c r="DVG94" s="9"/>
      <c r="DVH94" s="9"/>
      <c r="DVI94" s="9"/>
      <c r="DVJ94" s="9"/>
      <c r="DVK94" s="9"/>
      <c r="DVL94" s="9"/>
      <c r="DVM94" s="9"/>
      <c r="DVN94" s="9"/>
      <c r="DVO94" s="9"/>
      <c r="DVP94" s="9"/>
      <c r="DVQ94" s="9"/>
      <c r="DVR94" s="9"/>
      <c r="DVS94" s="9"/>
      <c r="DVT94" s="9"/>
      <c r="DVU94" s="9"/>
      <c r="DVV94" s="9"/>
      <c r="DVW94" s="9"/>
      <c r="DVX94" s="9"/>
      <c r="DVY94" s="9"/>
      <c r="DVZ94" s="9"/>
      <c r="DWA94" s="9"/>
      <c r="DWB94" s="9"/>
      <c r="DWC94" s="9"/>
      <c r="DWD94" s="9"/>
      <c r="DWE94" s="9"/>
      <c r="DWF94" s="9"/>
      <c r="DWG94" s="9"/>
      <c r="DWH94" s="9"/>
      <c r="DWI94" s="9"/>
      <c r="DWJ94" s="9"/>
      <c r="DWK94" s="9"/>
      <c r="DWL94" s="9"/>
      <c r="DWM94" s="9"/>
      <c r="DWN94" s="9"/>
      <c r="DWO94" s="9"/>
      <c r="DWP94" s="9"/>
      <c r="DWQ94" s="9"/>
      <c r="DWR94" s="9"/>
      <c r="DWS94" s="9"/>
      <c r="DWT94" s="9"/>
      <c r="DWU94" s="9"/>
      <c r="DWV94" s="9"/>
      <c r="DWW94" s="9"/>
      <c r="DWX94" s="9"/>
      <c r="DWY94" s="9"/>
      <c r="DWZ94" s="9"/>
      <c r="DXA94" s="9"/>
      <c r="DXB94" s="9"/>
      <c r="DXC94" s="9"/>
      <c r="DXD94" s="9"/>
      <c r="DXE94" s="9"/>
      <c r="DXF94" s="9"/>
      <c r="DXG94" s="9"/>
      <c r="DXH94" s="9"/>
      <c r="DXI94" s="9"/>
      <c r="DXJ94" s="9"/>
      <c r="DXK94" s="9"/>
      <c r="DXL94" s="9"/>
      <c r="DXM94" s="9"/>
      <c r="DXN94" s="9"/>
      <c r="DXO94" s="9"/>
      <c r="DXP94" s="9"/>
      <c r="DXQ94" s="9"/>
      <c r="DXR94" s="9"/>
      <c r="DXS94" s="9"/>
      <c r="DXT94" s="9"/>
      <c r="DXU94" s="9"/>
      <c r="DXV94" s="9"/>
      <c r="DXW94" s="9"/>
      <c r="DXX94" s="9"/>
      <c r="DXY94" s="9"/>
      <c r="DXZ94" s="9"/>
      <c r="DYA94" s="9"/>
      <c r="DYB94" s="9"/>
      <c r="DYC94" s="9"/>
      <c r="DYD94" s="9"/>
      <c r="DYE94" s="9"/>
      <c r="DYF94" s="9"/>
      <c r="DYG94" s="9"/>
      <c r="DYH94" s="9"/>
      <c r="DYI94" s="9"/>
      <c r="DYJ94" s="9"/>
      <c r="DYK94" s="9"/>
      <c r="DYL94" s="9"/>
      <c r="DYM94" s="9"/>
      <c r="DYN94" s="9"/>
      <c r="DYO94" s="9"/>
      <c r="DYP94" s="9"/>
      <c r="DYQ94" s="9"/>
      <c r="DYR94" s="9"/>
      <c r="DYS94" s="9"/>
      <c r="DYT94" s="9"/>
      <c r="DYU94" s="9"/>
      <c r="DYV94" s="9"/>
      <c r="DYW94" s="9"/>
      <c r="DYX94" s="9"/>
      <c r="DYY94" s="9"/>
      <c r="DYZ94" s="9"/>
      <c r="DZA94" s="9"/>
      <c r="DZB94" s="9"/>
      <c r="DZC94" s="9"/>
      <c r="DZD94" s="9"/>
      <c r="DZE94" s="9"/>
      <c r="DZF94" s="9"/>
      <c r="DZG94" s="9"/>
      <c r="DZH94" s="9"/>
      <c r="DZI94" s="9"/>
      <c r="DZJ94" s="9"/>
      <c r="DZK94" s="9"/>
      <c r="DZL94" s="9"/>
      <c r="DZM94" s="9"/>
      <c r="DZN94" s="9"/>
      <c r="DZO94" s="9"/>
      <c r="DZP94" s="9"/>
      <c r="DZQ94" s="9"/>
      <c r="DZR94" s="9"/>
      <c r="DZS94" s="9"/>
      <c r="DZT94" s="9"/>
      <c r="DZU94" s="9"/>
      <c r="DZV94" s="9"/>
      <c r="DZW94" s="9"/>
      <c r="DZX94" s="9"/>
      <c r="DZY94" s="9"/>
      <c r="DZZ94" s="9"/>
      <c r="EAA94" s="9"/>
      <c r="EAB94" s="9"/>
      <c r="EAC94" s="9"/>
      <c r="EAD94" s="9"/>
      <c r="EAE94" s="9"/>
      <c r="EAF94" s="9"/>
      <c r="EAG94" s="9"/>
      <c r="EAH94" s="9"/>
      <c r="EAI94" s="9"/>
      <c r="EAJ94" s="9"/>
      <c r="EAK94" s="9"/>
      <c r="EAL94" s="9"/>
      <c r="EAM94" s="9"/>
      <c r="EAN94" s="9"/>
      <c r="EAO94" s="9"/>
      <c r="EAP94" s="9"/>
      <c r="EAQ94" s="9"/>
      <c r="EAR94" s="9"/>
      <c r="EAS94" s="9"/>
      <c r="EAT94" s="9"/>
      <c r="EAU94" s="9"/>
      <c r="EAV94" s="9"/>
      <c r="EAW94" s="9"/>
      <c r="EAX94" s="9"/>
      <c r="EAY94" s="9"/>
      <c r="EAZ94" s="9"/>
      <c r="EBA94" s="9"/>
      <c r="EBB94" s="9"/>
      <c r="EBC94" s="9"/>
      <c r="EBD94" s="9"/>
      <c r="EBE94" s="9"/>
      <c r="EBF94" s="9"/>
      <c r="EBG94" s="9"/>
      <c r="EBH94" s="9"/>
      <c r="EBI94" s="9"/>
      <c r="EBJ94" s="9"/>
      <c r="EBK94" s="9"/>
      <c r="EBL94" s="9"/>
      <c r="EBM94" s="9"/>
      <c r="EBN94" s="9"/>
      <c r="EBO94" s="9"/>
      <c r="EBP94" s="9"/>
      <c r="EBQ94" s="9"/>
      <c r="EBR94" s="9"/>
      <c r="EBS94" s="9"/>
      <c r="EBT94" s="9"/>
      <c r="EBU94" s="9"/>
      <c r="EBV94" s="9"/>
      <c r="EBW94" s="9"/>
      <c r="EBX94" s="9"/>
      <c r="EBY94" s="9"/>
      <c r="EBZ94" s="9"/>
      <c r="ECA94" s="9"/>
      <c r="ECB94" s="9"/>
      <c r="ECC94" s="9"/>
      <c r="ECD94" s="9"/>
      <c r="ECE94" s="9"/>
      <c r="ECF94" s="9"/>
      <c r="ECG94" s="9"/>
      <c r="ECH94" s="9"/>
      <c r="ECI94" s="9"/>
      <c r="ECJ94" s="9"/>
      <c r="ECK94" s="9"/>
      <c r="ECL94" s="9"/>
      <c r="ECM94" s="9"/>
      <c r="ECN94" s="9"/>
      <c r="ECO94" s="9"/>
      <c r="ECP94" s="9"/>
      <c r="ECQ94" s="9"/>
      <c r="ECR94" s="9"/>
      <c r="ECS94" s="9"/>
      <c r="ECT94" s="9"/>
      <c r="ECU94" s="9"/>
      <c r="ECV94" s="9"/>
      <c r="ECW94" s="9"/>
      <c r="ECX94" s="9"/>
      <c r="ECY94" s="9"/>
      <c r="ECZ94" s="9"/>
      <c r="EDA94" s="9"/>
      <c r="EDB94" s="9"/>
      <c r="EDC94" s="9"/>
      <c r="EDD94" s="9"/>
      <c r="EDE94" s="9"/>
      <c r="EDF94" s="9"/>
      <c r="EDG94" s="9"/>
      <c r="EDH94" s="9"/>
      <c r="EDI94" s="9"/>
      <c r="EDJ94" s="9"/>
      <c r="EDK94" s="9"/>
      <c r="EDL94" s="9"/>
      <c r="EDM94" s="9"/>
      <c r="EDN94" s="9"/>
      <c r="EDO94" s="9"/>
      <c r="EDP94" s="9"/>
      <c r="EDQ94" s="9"/>
      <c r="EDR94" s="9"/>
      <c r="EDS94" s="9"/>
      <c r="EDT94" s="9"/>
      <c r="EDU94" s="9"/>
      <c r="EDV94" s="9"/>
      <c r="EDW94" s="9"/>
      <c r="EDX94" s="9"/>
      <c r="EDY94" s="9"/>
      <c r="EDZ94" s="9"/>
      <c r="EEA94" s="9"/>
      <c r="EEB94" s="9"/>
      <c r="EEC94" s="9"/>
      <c r="EED94" s="9"/>
      <c r="EEE94" s="9"/>
      <c r="EEF94" s="9"/>
      <c r="EEG94" s="9"/>
      <c r="EEH94" s="9"/>
      <c r="EEI94" s="9"/>
      <c r="EEJ94" s="9"/>
      <c r="EEK94" s="9"/>
      <c r="EEL94" s="9"/>
      <c r="EEM94" s="9"/>
      <c r="EEN94" s="9"/>
      <c r="EEO94" s="9"/>
      <c r="EEP94" s="9"/>
      <c r="EEQ94" s="9"/>
      <c r="EER94" s="9"/>
      <c r="EES94" s="9"/>
      <c r="EET94" s="9"/>
      <c r="EEU94" s="9"/>
      <c r="EEV94" s="9"/>
      <c r="EEW94" s="9"/>
      <c r="EEX94" s="9"/>
      <c r="EEY94" s="9"/>
      <c r="EEZ94" s="9"/>
      <c r="EFA94" s="9"/>
      <c r="EFB94" s="9"/>
      <c r="EFC94" s="9"/>
      <c r="EFD94" s="9"/>
      <c r="EFE94" s="9"/>
      <c r="EFF94" s="9"/>
      <c r="EFG94" s="9"/>
      <c r="EFH94" s="9"/>
      <c r="EFI94" s="9"/>
      <c r="EFJ94" s="9"/>
      <c r="EFK94" s="9"/>
      <c r="EFL94" s="9"/>
      <c r="EFM94" s="9"/>
      <c r="EFN94" s="9"/>
      <c r="EFO94" s="9"/>
      <c r="EFP94" s="9"/>
      <c r="EFQ94" s="9"/>
      <c r="EFR94" s="9"/>
      <c r="EFS94" s="9"/>
      <c r="EFT94" s="9"/>
      <c r="EFU94" s="9"/>
      <c r="EFV94" s="9"/>
      <c r="EFW94" s="9"/>
      <c r="EFX94" s="9"/>
      <c r="EFY94" s="9"/>
      <c r="EFZ94" s="9"/>
      <c r="EGA94" s="9"/>
      <c r="EGB94" s="9"/>
      <c r="EGC94" s="9"/>
      <c r="EGD94" s="9"/>
      <c r="EGE94" s="9"/>
      <c r="EGF94" s="9"/>
      <c r="EGG94" s="9"/>
      <c r="EGH94" s="9"/>
      <c r="EGI94" s="9"/>
      <c r="EGJ94" s="9"/>
      <c r="EGK94" s="9"/>
      <c r="EGL94" s="9"/>
      <c r="EGM94" s="9"/>
      <c r="EGN94" s="9"/>
      <c r="EGO94" s="9"/>
      <c r="EGP94" s="9"/>
      <c r="EGQ94" s="9"/>
      <c r="EGR94" s="9"/>
      <c r="EGS94" s="9"/>
      <c r="EGT94" s="9"/>
      <c r="EGU94" s="9"/>
      <c r="EGV94" s="9"/>
      <c r="EGW94" s="9"/>
      <c r="EGX94" s="9"/>
      <c r="EGY94" s="9"/>
      <c r="EGZ94" s="9"/>
      <c r="EHA94" s="9"/>
      <c r="EHB94" s="9"/>
      <c r="EHC94" s="9"/>
      <c r="EHD94" s="9"/>
      <c r="EHE94" s="9"/>
      <c r="EHF94" s="9"/>
      <c r="EHG94" s="9"/>
      <c r="EHH94" s="9"/>
      <c r="EHI94" s="9"/>
      <c r="EHJ94" s="9"/>
      <c r="EHK94" s="9"/>
      <c r="EHL94" s="9"/>
      <c r="EHM94" s="9"/>
      <c r="EHN94" s="9"/>
      <c r="EHO94" s="9"/>
      <c r="EHP94" s="9"/>
      <c r="EHQ94" s="9"/>
      <c r="EHR94" s="9"/>
      <c r="EHS94" s="9"/>
      <c r="EHT94" s="9"/>
      <c r="EHU94" s="9"/>
      <c r="EHV94" s="9"/>
      <c r="EHW94" s="9"/>
      <c r="EHX94" s="9"/>
      <c r="EHY94" s="9"/>
      <c r="EHZ94" s="9"/>
      <c r="EIA94" s="9"/>
      <c r="EIB94" s="9"/>
      <c r="EIC94" s="9"/>
      <c r="EID94" s="9"/>
      <c r="EIE94" s="9"/>
      <c r="EIF94" s="9"/>
      <c r="EIG94" s="9"/>
      <c r="EIH94" s="9"/>
      <c r="EII94" s="9"/>
      <c r="EIJ94" s="9"/>
      <c r="EIK94" s="9"/>
      <c r="EIL94" s="9"/>
      <c r="EIM94" s="9"/>
      <c r="EIN94" s="9"/>
      <c r="EIO94" s="9"/>
      <c r="EIP94" s="9"/>
      <c r="EIQ94" s="9"/>
      <c r="EIR94" s="9"/>
      <c r="EIS94" s="9"/>
      <c r="EIT94" s="9"/>
      <c r="EIU94" s="9"/>
      <c r="EIV94" s="9"/>
      <c r="EIW94" s="9"/>
      <c r="EIX94" s="9"/>
      <c r="EIY94" s="9"/>
      <c r="EIZ94" s="9"/>
      <c r="EJA94" s="9"/>
      <c r="EJB94" s="9"/>
      <c r="EJC94" s="9"/>
      <c r="EJD94" s="9"/>
      <c r="EJE94" s="9"/>
      <c r="EJF94" s="9"/>
      <c r="EJG94" s="9"/>
      <c r="EJH94" s="9"/>
      <c r="EJI94" s="9"/>
      <c r="EJJ94" s="9"/>
      <c r="EJK94" s="9"/>
      <c r="EJL94" s="9"/>
      <c r="EJM94" s="9"/>
      <c r="EJN94" s="9"/>
      <c r="EJO94" s="9"/>
      <c r="EJP94" s="9"/>
      <c r="EJQ94" s="9"/>
      <c r="EJR94" s="9"/>
      <c r="EJS94" s="9"/>
      <c r="EJT94" s="9"/>
      <c r="EJU94" s="9"/>
      <c r="EJV94" s="9"/>
      <c r="EJW94" s="9"/>
      <c r="EJX94" s="9"/>
      <c r="EJY94" s="9"/>
      <c r="EJZ94" s="9"/>
      <c r="EKA94" s="9"/>
      <c r="EKB94" s="9"/>
      <c r="EKC94" s="9"/>
      <c r="EKD94" s="9"/>
      <c r="EKE94" s="9"/>
      <c r="EKF94" s="9"/>
      <c r="EKG94" s="9"/>
      <c r="EKH94" s="9"/>
      <c r="EKI94" s="9"/>
      <c r="EKJ94" s="9"/>
      <c r="EKK94" s="9"/>
      <c r="EKL94" s="9"/>
      <c r="EKM94" s="9"/>
      <c r="EKN94" s="9"/>
      <c r="EKO94" s="9"/>
      <c r="EKP94" s="9"/>
      <c r="EKQ94" s="9"/>
      <c r="EKR94" s="9"/>
      <c r="EKS94" s="9"/>
      <c r="EKT94" s="9"/>
      <c r="EKU94" s="9"/>
      <c r="EKV94" s="9"/>
      <c r="EKW94" s="9"/>
      <c r="EKX94" s="9"/>
      <c r="EKY94" s="9"/>
      <c r="EKZ94" s="9"/>
      <c r="ELA94" s="9"/>
      <c r="ELB94" s="9"/>
      <c r="ELC94" s="9"/>
      <c r="ELD94" s="9"/>
      <c r="ELE94" s="9"/>
      <c r="ELF94" s="9"/>
      <c r="ELG94" s="9"/>
      <c r="ELH94" s="9"/>
      <c r="ELI94" s="9"/>
      <c r="ELJ94" s="9"/>
      <c r="ELK94" s="9"/>
      <c r="ELL94" s="9"/>
      <c r="ELM94" s="9"/>
      <c r="ELN94" s="9"/>
      <c r="ELO94" s="9"/>
      <c r="ELP94" s="9"/>
      <c r="ELQ94" s="9"/>
      <c r="ELR94" s="9"/>
      <c r="ELS94" s="9"/>
      <c r="ELT94" s="9"/>
      <c r="ELU94" s="9"/>
      <c r="ELV94" s="9"/>
      <c r="ELW94" s="9"/>
      <c r="ELX94" s="9"/>
      <c r="ELY94" s="9"/>
      <c r="ELZ94" s="9"/>
      <c r="EMA94" s="9"/>
      <c r="EMB94" s="9"/>
      <c r="EMC94" s="9"/>
      <c r="EMD94" s="9"/>
      <c r="EME94" s="9"/>
      <c r="EMF94" s="9"/>
      <c r="EMG94" s="9"/>
      <c r="EMH94" s="9"/>
      <c r="EMI94" s="9"/>
      <c r="EMJ94" s="9"/>
      <c r="EMK94" s="9"/>
      <c r="EML94" s="9"/>
      <c r="EMM94" s="9"/>
      <c r="EMN94" s="9"/>
      <c r="EMO94" s="9"/>
      <c r="EMP94" s="9"/>
      <c r="EMQ94" s="9"/>
      <c r="EMR94" s="9"/>
      <c r="EMS94" s="9"/>
      <c r="EMT94" s="9"/>
      <c r="EMU94" s="9"/>
      <c r="EMV94" s="9"/>
      <c r="EMW94" s="9"/>
      <c r="EMX94" s="9"/>
      <c r="EMY94" s="9"/>
      <c r="EMZ94" s="9"/>
      <c r="ENA94" s="9"/>
      <c r="ENB94" s="9"/>
      <c r="ENC94" s="9"/>
      <c r="END94" s="9"/>
      <c r="ENE94" s="9"/>
      <c r="ENF94" s="9"/>
      <c r="ENG94" s="9"/>
      <c r="ENH94" s="9"/>
      <c r="ENI94" s="9"/>
      <c r="ENJ94" s="9"/>
      <c r="ENK94" s="9"/>
      <c r="ENL94" s="9"/>
      <c r="ENM94" s="9"/>
      <c r="ENN94" s="9"/>
      <c r="ENO94" s="9"/>
      <c r="ENP94" s="9"/>
      <c r="ENQ94" s="9"/>
      <c r="ENR94" s="9"/>
      <c r="ENS94" s="9"/>
      <c r="ENT94" s="9"/>
      <c r="ENU94" s="9"/>
      <c r="ENV94" s="9"/>
      <c r="ENW94" s="9"/>
      <c r="ENX94" s="9"/>
      <c r="ENY94" s="9"/>
      <c r="ENZ94" s="9"/>
      <c r="EOA94" s="9"/>
      <c r="EOB94" s="9"/>
      <c r="EOC94" s="9"/>
      <c r="EOD94" s="9"/>
      <c r="EOE94" s="9"/>
      <c r="EOF94" s="9"/>
      <c r="EOG94" s="9"/>
      <c r="EOH94" s="9"/>
      <c r="EOI94" s="9"/>
      <c r="EOJ94" s="9"/>
      <c r="EOK94" s="9"/>
      <c r="EOL94" s="9"/>
      <c r="EOM94" s="9"/>
      <c r="EON94" s="9"/>
      <c r="EOO94" s="9"/>
      <c r="EOP94" s="9"/>
      <c r="EOQ94" s="9"/>
      <c r="EOR94" s="9"/>
      <c r="EOS94" s="9"/>
      <c r="EOT94" s="9"/>
      <c r="EOU94" s="9"/>
      <c r="EOV94" s="9"/>
      <c r="EOW94" s="9"/>
      <c r="EOX94" s="9"/>
      <c r="EOY94" s="9"/>
      <c r="EOZ94" s="9"/>
      <c r="EPA94" s="9"/>
      <c r="EPB94" s="9"/>
      <c r="EPC94" s="9"/>
      <c r="EPD94" s="9"/>
      <c r="EPE94" s="9"/>
      <c r="EPF94" s="9"/>
      <c r="EPG94" s="9"/>
      <c r="EPH94" s="9"/>
      <c r="EPI94" s="9"/>
      <c r="EPJ94" s="9"/>
      <c r="EPK94" s="9"/>
      <c r="EPL94" s="9"/>
      <c r="EPM94" s="9"/>
      <c r="EPN94" s="9"/>
      <c r="EPO94" s="9"/>
      <c r="EPP94" s="9"/>
      <c r="EPQ94" s="9"/>
      <c r="EPR94" s="9"/>
      <c r="EPS94" s="9"/>
      <c r="EPT94" s="9"/>
      <c r="EPU94" s="9"/>
      <c r="EPV94" s="9"/>
      <c r="EPW94" s="9"/>
      <c r="EPX94" s="9"/>
      <c r="EPY94" s="9"/>
      <c r="EPZ94" s="9"/>
      <c r="EQA94" s="9"/>
      <c r="EQB94" s="9"/>
      <c r="EQC94" s="9"/>
      <c r="EQD94" s="9"/>
      <c r="EQE94" s="9"/>
      <c r="EQF94" s="9"/>
      <c r="EQG94" s="9"/>
      <c r="EQH94" s="9"/>
      <c r="EQI94" s="9"/>
      <c r="EQJ94" s="9"/>
      <c r="EQK94" s="9"/>
      <c r="EQL94" s="9"/>
      <c r="EQM94" s="9"/>
      <c r="EQN94" s="9"/>
      <c r="EQO94" s="9"/>
      <c r="EQP94" s="9"/>
      <c r="EQQ94" s="9"/>
      <c r="EQR94" s="9"/>
      <c r="EQS94" s="9"/>
      <c r="EQT94" s="9"/>
      <c r="EQU94" s="9"/>
      <c r="EQV94" s="9"/>
      <c r="EQW94" s="9"/>
      <c r="EQX94" s="9"/>
      <c r="EQY94" s="9"/>
      <c r="EQZ94" s="9"/>
      <c r="ERA94" s="9"/>
      <c r="ERB94" s="9"/>
      <c r="ERC94" s="9"/>
      <c r="ERD94" s="9"/>
      <c r="ERE94" s="9"/>
      <c r="ERF94" s="9"/>
      <c r="ERG94" s="9"/>
      <c r="ERH94" s="9"/>
      <c r="ERI94" s="9"/>
      <c r="ERJ94" s="9"/>
      <c r="ERK94" s="9"/>
      <c r="ERL94" s="9"/>
      <c r="ERM94" s="9"/>
      <c r="ERN94" s="9"/>
      <c r="ERO94" s="9"/>
      <c r="ERP94" s="9"/>
      <c r="ERQ94" s="9"/>
      <c r="ERR94" s="9"/>
      <c r="ERS94" s="9"/>
      <c r="ERT94" s="9"/>
      <c r="ERU94" s="9"/>
      <c r="ERV94" s="9"/>
      <c r="ERW94" s="9"/>
      <c r="ERX94" s="9"/>
      <c r="ERY94" s="9"/>
      <c r="ERZ94" s="9"/>
      <c r="ESA94" s="9"/>
      <c r="ESB94" s="9"/>
      <c r="ESC94" s="9"/>
      <c r="ESD94" s="9"/>
      <c r="ESE94" s="9"/>
      <c r="ESF94" s="9"/>
      <c r="ESG94" s="9"/>
      <c r="ESH94" s="9"/>
      <c r="ESI94" s="9"/>
      <c r="ESJ94" s="9"/>
      <c r="ESK94" s="9"/>
      <c r="ESL94" s="9"/>
      <c r="ESM94" s="9"/>
      <c r="ESN94" s="9"/>
      <c r="ESO94" s="9"/>
      <c r="ESP94" s="9"/>
      <c r="ESQ94" s="9"/>
      <c r="ESR94" s="9"/>
      <c r="ESS94" s="9"/>
      <c r="EST94" s="9"/>
      <c r="ESU94" s="9"/>
      <c r="ESV94" s="9"/>
      <c r="ESW94" s="9"/>
      <c r="ESX94" s="9"/>
      <c r="ESY94" s="9"/>
      <c r="ESZ94" s="9"/>
      <c r="ETA94" s="9"/>
      <c r="ETB94" s="9"/>
      <c r="ETC94" s="9"/>
      <c r="ETD94" s="9"/>
      <c r="ETE94" s="9"/>
      <c r="ETF94" s="9"/>
      <c r="ETG94" s="9"/>
      <c r="ETH94" s="9"/>
      <c r="ETI94" s="9"/>
      <c r="ETJ94" s="9"/>
      <c r="ETK94" s="9"/>
      <c r="ETL94" s="9"/>
      <c r="ETM94" s="9"/>
      <c r="ETN94" s="9"/>
      <c r="ETO94" s="9"/>
      <c r="ETP94" s="9"/>
      <c r="ETQ94" s="9"/>
      <c r="ETR94" s="9"/>
      <c r="ETS94" s="9"/>
      <c r="ETT94" s="9"/>
      <c r="ETU94" s="9"/>
      <c r="ETV94" s="9"/>
      <c r="ETW94" s="9"/>
      <c r="ETX94" s="9"/>
      <c r="ETY94" s="9"/>
      <c r="ETZ94" s="9"/>
      <c r="EUA94" s="9"/>
      <c r="EUB94" s="9"/>
      <c r="EUC94" s="9"/>
      <c r="EUD94" s="9"/>
      <c r="EUE94" s="9"/>
      <c r="EUF94" s="9"/>
      <c r="EUG94" s="9"/>
      <c r="EUH94" s="9"/>
      <c r="EUI94" s="9"/>
      <c r="EUJ94" s="9"/>
      <c r="EUK94" s="9"/>
      <c r="EUL94" s="9"/>
      <c r="EUM94" s="9"/>
      <c r="EUN94" s="9"/>
      <c r="EUO94" s="9"/>
      <c r="EUP94" s="9"/>
      <c r="EUQ94" s="9"/>
      <c r="EUR94" s="9"/>
      <c r="EUS94" s="9"/>
      <c r="EUT94" s="9"/>
      <c r="EUU94" s="9"/>
      <c r="EUV94" s="9"/>
      <c r="EUW94" s="9"/>
      <c r="EUX94" s="9"/>
      <c r="EUY94" s="9"/>
      <c r="EUZ94" s="9"/>
      <c r="EVA94" s="9"/>
      <c r="EVB94" s="9"/>
      <c r="EVC94" s="9"/>
      <c r="EVD94" s="9"/>
      <c r="EVE94" s="9"/>
      <c r="EVF94" s="9"/>
      <c r="EVG94" s="9"/>
      <c r="EVH94" s="9"/>
      <c r="EVI94" s="9"/>
      <c r="EVJ94" s="9"/>
      <c r="EVK94" s="9"/>
      <c r="EVL94" s="9"/>
      <c r="EVM94" s="9"/>
      <c r="EVN94" s="9"/>
      <c r="EVO94" s="9"/>
      <c r="EVP94" s="9"/>
      <c r="EVQ94" s="9"/>
      <c r="EVR94" s="9"/>
      <c r="EVS94" s="9"/>
      <c r="EVT94" s="9"/>
      <c r="EVU94" s="9"/>
      <c r="EVV94" s="9"/>
      <c r="EVW94" s="9"/>
      <c r="EVX94" s="9"/>
      <c r="EVY94" s="9"/>
      <c r="EVZ94" s="9"/>
      <c r="EWA94" s="9"/>
      <c r="EWB94" s="9"/>
      <c r="EWC94" s="9"/>
      <c r="EWD94" s="9"/>
      <c r="EWE94" s="9"/>
      <c r="EWF94" s="9"/>
      <c r="EWG94" s="9"/>
      <c r="EWH94" s="9"/>
      <c r="EWI94" s="9"/>
      <c r="EWJ94" s="9"/>
      <c r="EWK94" s="9"/>
      <c r="EWL94" s="9"/>
      <c r="EWM94" s="9"/>
      <c r="EWN94" s="9"/>
      <c r="EWO94" s="9"/>
      <c r="EWP94" s="9"/>
      <c r="EWQ94" s="9"/>
      <c r="EWR94" s="9"/>
      <c r="EWS94" s="9"/>
      <c r="EWT94" s="9"/>
      <c r="EWU94" s="9"/>
      <c r="EWV94" s="9"/>
      <c r="EWW94" s="9"/>
      <c r="EWX94" s="9"/>
      <c r="EWY94" s="9"/>
      <c r="EWZ94" s="9"/>
      <c r="EXA94" s="9"/>
      <c r="EXB94" s="9"/>
      <c r="EXC94" s="9"/>
      <c r="EXD94" s="9"/>
      <c r="EXE94" s="9"/>
      <c r="EXF94" s="9"/>
      <c r="EXG94" s="9"/>
      <c r="EXH94" s="9"/>
      <c r="EXI94" s="9"/>
      <c r="EXJ94" s="9"/>
      <c r="EXK94" s="9"/>
      <c r="EXL94" s="9"/>
      <c r="EXM94" s="9"/>
      <c r="EXN94" s="9"/>
      <c r="EXO94" s="9"/>
      <c r="EXP94" s="9"/>
      <c r="EXQ94" s="9"/>
      <c r="EXR94" s="9"/>
      <c r="EXS94" s="9"/>
      <c r="EXT94" s="9"/>
      <c r="EXU94" s="9"/>
      <c r="EXV94" s="9"/>
      <c r="EXW94" s="9"/>
      <c r="EXX94" s="9"/>
      <c r="EXY94" s="9"/>
      <c r="EXZ94" s="9"/>
      <c r="EYA94" s="9"/>
      <c r="EYB94" s="9"/>
      <c r="EYC94" s="9"/>
      <c r="EYD94" s="9"/>
      <c r="EYE94" s="9"/>
      <c r="EYF94" s="9"/>
      <c r="EYG94" s="9"/>
      <c r="EYH94" s="9"/>
      <c r="EYI94" s="9"/>
      <c r="EYJ94" s="9"/>
      <c r="EYK94" s="9"/>
      <c r="EYL94" s="9"/>
      <c r="EYM94" s="9"/>
      <c r="EYN94" s="9"/>
      <c r="EYO94" s="9"/>
      <c r="EYP94" s="9"/>
      <c r="EYQ94" s="9"/>
      <c r="EYR94" s="9"/>
      <c r="EYS94" s="9"/>
      <c r="EYT94" s="9"/>
      <c r="EYU94" s="9"/>
      <c r="EYV94" s="9"/>
      <c r="EYW94" s="9"/>
      <c r="EYX94" s="9"/>
      <c r="EYY94" s="9"/>
      <c r="EYZ94" s="9"/>
      <c r="EZA94" s="9"/>
      <c r="EZB94" s="9"/>
      <c r="EZC94" s="9"/>
      <c r="EZD94" s="9"/>
      <c r="EZE94" s="9"/>
      <c r="EZF94" s="9"/>
      <c r="EZG94" s="9"/>
      <c r="EZH94" s="9"/>
      <c r="EZI94" s="9"/>
      <c r="EZJ94" s="9"/>
      <c r="EZK94" s="9"/>
      <c r="EZL94" s="9"/>
      <c r="EZM94" s="9"/>
      <c r="EZN94" s="9"/>
      <c r="EZO94" s="9"/>
      <c r="EZP94" s="9"/>
      <c r="EZQ94" s="9"/>
      <c r="EZR94" s="9"/>
      <c r="EZS94" s="9"/>
      <c r="EZT94" s="9"/>
      <c r="EZU94" s="9"/>
      <c r="EZV94" s="9"/>
      <c r="EZW94" s="9"/>
      <c r="EZX94" s="9"/>
      <c r="EZY94" s="9"/>
      <c r="EZZ94" s="9"/>
      <c r="FAA94" s="9"/>
      <c r="FAB94" s="9"/>
      <c r="FAC94" s="9"/>
      <c r="FAD94" s="9"/>
      <c r="FAE94" s="9"/>
      <c r="FAF94" s="9"/>
      <c r="FAG94" s="9"/>
      <c r="FAH94" s="9"/>
      <c r="FAI94" s="9"/>
      <c r="FAJ94" s="9"/>
      <c r="FAK94" s="9"/>
      <c r="FAL94" s="9"/>
      <c r="FAM94" s="9"/>
      <c r="FAN94" s="9"/>
      <c r="FAO94" s="9"/>
      <c r="FAP94" s="9"/>
      <c r="FAQ94" s="9"/>
      <c r="FAR94" s="9"/>
      <c r="FAS94" s="9"/>
      <c r="FAT94" s="9"/>
      <c r="FAU94" s="9"/>
      <c r="FAV94" s="9"/>
      <c r="FAW94" s="9"/>
      <c r="FAX94" s="9"/>
      <c r="FAY94" s="9"/>
      <c r="FAZ94" s="9"/>
      <c r="FBA94" s="9"/>
      <c r="FBB94" s="9"/>
      <c r="FBC94" s="9"/>
      <c r="FBD94" s="9"/>
      <c r="FBE94" s="9"/>
      <c r="FBF94" s="9"/>
      <c r="FBG94" s="9"/>
      <c r="FBH94" s="9"/>
      <c r="FBI94" s="9"/>
      <c r="FBJ94" s="9"/>
      <c r="FBK94" s="9"/>
      <c r="FBL94" s="9"/>
      <c r="FBM94" s="9"/>
      <c r="FBN94" s="9"/>
      <c r="FBO94" s="9"/>
      <c r="FBP94" s="9"/>
      <c r="FBQ94" s="9"/>
      <c r="FBR94" s="9"/>
      <c r="FBS94" s="9"/>
      <c r="FBT94" s="9"/>
      <c r="FBU94" s="9"/>
      <c r="FBV94" s="9"/>
      <c r="FBW94" s="9"/>
      <c r="FBX94" s="9"/>
      <c r="FBY94" s="9"/>
      <c r="FBZ94" s="9"/>
      <c r="FCA94" s="9"/>
      <c r="FCB94" s="9"/>
      <c r="FCC94" s="9"/>
      <c r="FCD94" s="9"/>
      <c r="FCE94" s="9"/>
      <c r="FCF94" s="9"/>
      <c r="FCG94" s="9"/>
      <c r="FCH94" s="9"/>
      <c r="FCI94" s="9"/>
      <c r="FCJ94" s="9"/>
      <c r="FCK94" s="9"/>
      <c r="FCL94" s="9"/>
      <c r="FCM94" s="9"/>
      <c r="FCN94" s="9"/>
      <c r="FCO94" s="9"/>
      <c r="FCP94" s="9"/>
      <c r="FCQ94" s="9"/>
      <c r="FCR94" s="9"/>
      <c r="FCS94" s="9"/>
      <c r="FCT94" s="9"/>
      <c r="FCU94" s="9"/>
      <c r="FCV94" s="9"/>
      <c r="FCW94" s="9"/>
      <c r="FCX94" s="9"/>
      <c r="FCY94" s="9"/>
      <c r="FCZ94" s="9"/>
      <c r="FDA94" s="9"/>
      <c r="FDB94" s="9"/>
      <c r="FDC94" s="9"/>
      <c r="FDD94" s="9"/>
      <c r="FDE94" s="9"/>
      <c r="FDF94" s="9"/>
      <c r="FDG94" s="9"/>
      <c r="FDH94" s="9"/>
      <c r="FDI94" s="9"/>
      <c r="FDJ94" s="9"/>
      <c r="FDK94" s="9"/>
      <c r="FDL94" s="9"/>
      <c r="FDM94" s="9"/>
      <c r="FDN94" s="9"/>
      <c r="FDO94" s="9"/>
      <c r="FDP94" s="9"/>
      <c r="FDQ94" s="9"/>
      <c r="FDR94" s="9"/>
      <c r="FDS94" s="9"/>
      <c r="FDT94" s="9"/>
      <c r="FDU94" s="9"/>
      <c r="FDV94" s="9"/>
      <c r="FDW94" s="9"/>
      <c r="FDX94" s="9"/>
      <c r="FDY94" s="9"/>
      <c r="FDZ94" s="9"/>
      <c r="FEA94" s="9"/>
      <c r="FEB94" s="9"/>
      <c r="FEC94" s="9"/>
      <c r="FED94" s="9"/>
      <c r="FEE94" s="9"/>
      <c r="FEF94" s="9"/>
      <c r="FEG94" s="9"/>
      <c r="FEH94" s="9"/>
      <c r="FEI94" s="9"/>
      <c r="FEJ94" s="9"/>
      <c r="FEK94" s="9"/>
      <c r="FEL94" s="9"/>
      <c r="FEM94" s="9"/>
      <c r="FEN94" s="9"/>
      <c r="FEO94" s="9"/>
      <c r="FEP94" s="9"/>
      <c r="FEQ94" s="9"/>
      <c r="FER94" s="9"/>
      <c r="FES94" s="9"/>
      <c r="FET94" s="9"/>
      <c r="FEU94" s="9"/>
      <c r="FEV94" s="9"/>
      <c r="FEW94" s="9"/>
      <c r="FEX94" s="9"/>
      <c r="FEY94" s="9"/>
      <c r="FEZ94" s="9"/>
      <c r="FFA94" s="9"/>
      <c r="FFB94" s="9"/>
      <c r="FFC94" s="9"/>
      <c r="FFD94" s="9"/>
      <c r="FFE94" s="9"/>
      <c r="FFF94" s="9"/>
      <c r="FFG94" s="9"/>
      <c r="FFH94" s="9"/>
      <c r="FFI94" s="9"/>
      <c r="FFJ94" s="9"/>
      <c r="FFK94" s="9"/>
      <c r="FFL94" s="9"/>
      <c r="FFM94" s="9"/>
      <c r="FFN94" s="9"/>
      <c r="FFO94" s="9"/>
      <c r="FFP94" s="9"/>
      <c r="FFQ94" s="9"/>
      <c r="FFR94" s="9"/>
      <c r="FFS94" s="9"/>
      <c r="FFT94" s="9"/>
      <c r="FFU94" s="9"/>
      <c r="FFV94" s="9"/>
      <c r="FFW94" s="9"/>
      <c r="FFX94" s="9"/>
      <c r="FFY94" s="9"/>
      <c r="FFZ94" s="9"/>
      <c r="FGA94" s="9"/>
      <c r="FGB94" s="9"/>
      <c r="FGC94" s="9"/>
      <c r="FGD94" s="9"/>
      <c r="FGE94" s="9"/>
      <c r="FGF94" s="9"/>
      <c r="FGG94" s="9"/>
      <c r="FGH94" s="9"/>
      <c r="FGI94" s="9"/>
      <c r="FGJ94" s="9"/>
      <c r="FGK94" s="9"/>
      <c r="FGL94" s="9"/>
      <c r="FGM94" s="9"/>
      <c r="FGN94" s="9"/>
      <c r="FGO94" s="9"/>
      <c r="FGP94" s="9"/>
      <c r="FGQ94" s="9"/>
      <c r="FGR94" s="9"/>
      <c r="FGS94" s="9"/>
      <c r="FGT94" s="9"/>
      <c r="FGU94" s="9"/>
      <c r="FGV94" s="9"/>
      <c r="FGW94" s="9"/>
      <c r="FGX94" s="9"/>
      <c r="FGY94" s="9"/>
      <c r="FGZ94" s="9"/>
      <c r="FHA94" s="9"/>
      <c r="FHB94" s="9"/>
      <c r="FHC94" s="9"/>
      <c r="FHD94" s="9"/>
      <c r="FHE94" s="9"/>
      <c r="FHF94" s="9"/>
      <c r="FHG94" s="9"/>
      <c r="FHH94" s="9"/>
      <c r="FHI94" s="9"/>
      <c r="FHJ94" s="9"/>
      <c r="FHK94" s="9"/>
      <c r="FHL94" s="9"/>
      <c r="FHM94" s="9"/>
      <c r="FHN94" s="9"/>
      <c r="FHO94" s="9"/>
      <c r="FHP94" s="9"/>
      <c r="FHQ94" s="9"/>
      <c r="FHR94" s="9"/>
      <c r="FHS94" s="9"/>
      <c r="FHT94" s="9"/>
      <c r="FHU94" s="9"/>
      <c r="FHV94" s="9"/>
      <c r="FHW94" s="9"/>
      <c r="FHX94" s="9"/>
      <c r="FHY94" s="9"/>
      <c r="FHZ94" s="9"/>
      <c r="FIA94" s="9"/>
      <c r="FIB94" s="9"/>
      <c r="FIC94" s="9"/>
      <c r="FID94" s="9"/>
      <c r="FIE94" s="9"/>
      <c r="FIF94" s="9"/>
      <c r="FIG94" s="9"/>
      <c r="FIH94" s="9"/>
      <c r="FII94" s="9"/>
      <c r="FIJ94" s="9"/>
      <c r="FIK94" s="9"/>
      <c r="FIL94" s="9"/>
      <c r="FIM94" s="9"/>
      <c r="FIN94" s="9"/>
      <c r="FIO94" s="9"/>
      <c r="FIP94" s="9"/>
      <c r="FIQ94" s="9"/>
      <c r="FIR94" s="9"/>
      <c r="FIS94" s="9"/>
      <c r="FIT94" s="9"/>
      <c r="FIU94" s="9"/>
      <c r="FIV94" s="9"/>
      <c r="FIW94" s="9"/>
      <c r="FIX94" s="9"/>
      <c r="FIY94" s="9"/>
      <c r="FIZ94" s="9"/>
      <c r="FJA94" s="9"/>
      <c r="FJB94" s="9"/>
      <c r="FJC94" s="9"/>
      <c r="FJD94" s="9"/>
      <c r="FJE94" s="9"/>
      <c r="FJF94" s="9"/>
      <c r="FJG94" s="9"/>
      <c r="FJH94" s="9"/>
      <c r="FJI94" s="9"/>
      <c r="FJJ94" s="9"/>
      <c r="FJK94" s="9"/>
      <c r="FJL94" s="9"/>
      <c r="FJM94" s="9"/>
      <c r="FJN94" s="9"/>
      <c r="FJO94" s="9"/>
      <c r="FJP94" s="9"/>
      <c r="FJQ94" s="9"/>
      <c r="FJR94" s="9"/>
      <c r="FJS94" s="9"/>
      <c r="FJT94" s="9"/>
      <c r="FJU94" s="9"/>
      <c r="FJV94" s="9"/>
      <c r="FJW94" s="9"/>
      <c r="FJX94" s="9"/>
      <c r="FJY94" s="9"/>
      <c r="FJZ94" s="9"/>
      <c r="FKA94" s="9"/>
      <c r="FKB94" s="9"/>
      <c r="FKC94" s="9"/>
      <c r="FKD94" s="9"/>
      <c r="FKE94" s="9"/>
      <c r="FKF94" s="9"/>
      <c r="FKG94" s="9"/>
      <c r="FKH94" s="9"/>
      <c r="FKI94" s="9"/>
      <c r="FKJ94" s="9"/>
      <c r="FKK94" s="9"/>
      <c r="FKL94" s="9"/>
      <c r="FKM94" s="9"/>
      <c r="FKN94" s="9"/>
      <c r="FKO94" s="9"/>
      <c r="FKP94" s="9"/>
      <c r="FKQ94" s="9"/>
      <c r="FKR94" s="9"/>
      <c r="FKS94" s="9"/>
      <c r="FKT94" s="9"/>
      <c r="FKU94" s="9"/>
      <c r="FKV94" s="9"/>
      <c r="FKW94" s="9"/>
      <c r="FKX94" s="9"/>
      <c r="FKY94" s="9"/>
      <c r="FKZ94" s="9"/>
      <c r="FLA94" s="9"/>
      <c r="FLB94" s="9"/>
      <c r="FLC94" s="9"/>
      <c r="FLD94" s="9"/>
      <c r="FLE94" s="9"/>
      <c r="FLF94" s="9"/>
      <c r="FLG94" s="9"/>
      <c r="FLH94" s="9"/>
      <c r="FLI94" s="9"/>
      <c r="FLJ94" s="9"/>
      <c r="FLK94" s="9"/>
      <c r="FLL94" s="9"/>
      <c r="FLM94" s="9"/>
      <c r="FLN94" s="9"/>
      <c r="FLO94" s="9"/>
      <c r="FLP94" s="9"/>
      <c r="FLQ94" s="9"/>
      <c r="FLR94" s="9"/>
      <c r="FLS94" s="9"/>
      <c r="FLT94" s="9"/>
      <c r="FLU94" s="9"/>
      <c r="FLV94" s="9"/>
      <c r="FLW94" s="9"/>
      <c r="FLX94" s="9"/>
      <c r="FLY94" s="9"/>
      <c r="FLZ94" s="9"/>
      <c r="FMA94" s="9"/>
      <c r="FMB94" s="9"/>
      <c r="FMC94" s="9"/>
      <c r="FMD94" s="9"/>
      <c r="FME94" s="9"/>
      <c r="FMF94" s="9"/>
      <c r="FMG94" s="9"/>
      <c r="FMH94" s="9"/>
      <c r="FMI94" s="9"/>
      <c r="FMJ94" s="9"/>
      <c r="FMK94" s="9"/>
      <c r="FML94" s="9"/>
      <c r="FMM94" s="9"/>
      <c r="FMN94" s="9"/>
      <c r="FMO94" s="9"/>
      <c r="FMP94" s="9"/>
      <c r="FMQ94" s="9"/>
      <c r="FMR94" s="9"/>
      <c r="FMS94" s="9"/>
      <c r="FMT94" s="9"/>
      <c r="FMU94" s="9"/>
      <c r="FMV94" s="9"/>
      <c r="FMW94" s="9"/>
      <c r="FMX94" s="9"/>
      <c r="FMY94" s="9"/>
      <c r="FMZ94" s="9"/>
      <c r="FNA94" s="9"/>
      <c r="FNB94" s="9"/>
      <c r="FNC94" s="9"/>
      <c r="FND94" s="9"/>
      <c r="FNE94" s="9"/>
      <c r="FNF94" s="9"/>
      <c r="FNG94" s="9"/>
      <c r="FNH94" s="9"/>
      <c r="FNI94" s="9"/>
      <c r="FNJ94" s="9"/>
      <c r="FNK94" s="9"/>
      <c r="FNL94" s="9"/>
      <c r="FNM94" s="9"/>
      <c r="FNN94" s="9"/>
      <c r="FNO94" s="9"/>
      <c r="FNP94" s="9"/>
      <c r="FNQ94" s="9"/>
      <c r="FNR94" s="9"/>
      <c r="FNS94" s="9"/>
      <c r="FNT94" s="9"/>
      <c r="FNU94" s="9"/>
      <c r="FNV94" s="9"/>
      <c r="FNW94" s="9"/>
      <c r="FNX94" s="9"/>
      <c r="FNY94" s="9"/>
      <c r="FNZ94" s="9"/>
      <c r="FOA94" s="9"/>
      <c r="FOB94" s="9"/>
      <c r="FOC94" s="9"/>
      <c r="FOD94" s="9"/>
      <c r="FOE94" s="9"/>
      <c r="FOF94" s="9"/>
      <c r="FOG94" s="9"/>
      <c r="FOH94" s="9"/>
      <c r="FOI94" s="9"/>
      <c r="FOJ94" s="9"/>
      <c r="FOK94" s="9"/>
      <c r="FOL94" s="9"/>
      <c r="FOM94" s="9"/>
      <c r="FON94" s="9"/>
      <c r="FOO94" s="9"/>
      <c r="FOP94" s="9"/>
      <c r="FOQ94" s="9"/>
      <c r="FOR94" s="9"/>
      <c r="FOS94" s="9"/>
      <c r="FOT94" s="9"/>
      <c r="FOU94" s="9"/>
      <c r="FOV94" s="9"/>
      <c r="FOW94" s="9"/>
      <c r="FOX94" s="9"/>
      <c r="FOY94" s="9"/>
      <c r="FOZ94" s="9"/>
      <c r="FPA94" s="9"/>
      <c r="FPB94" s="9"/>
      <c r="FPC94" s="9"/>
      <c r="FPD94" s="9"/>
      <c r="FPE94" s="9"/>
      <c r="FPF94" s="9"/>
      <c r="FPG94" s="9"/>
      <c r="FPH94" s="9"/>
      <c r="FPI94" s="9"/>
      <c r="FPJ94" s="9"/>
      <c r="FPK94" s="9"/>
      <c r="FPL94" s="9"/>
      <c r="FPM94" s="9"/>
      <c r="FPN94" s="9"/>
      <c r="FPO94" s="9"/>
      <c r="FPP94" s="9"/>
      <c r="FPQ94" s="9"/>
      <c r="FPR94" s="9"/>
      <c r="FPS94" s="9"/>
      <c r="FPT94" s="9"/>
      <c r="FPU94" s="9"/>
      <c r="FPV94" s="9"/>
      <c r="FPW94" s="9"/>
      <c r="FPX94" s="9"/>
      <c r="FPY94" s="9"/>
      <c r="FPZ94" s="9"/>
      <c r="FQA94" s="9"/>
      <c r="FQB94" s="9"/>
      <c r="FQC94" s="9"/>
      <c r="FQD94" s="9"/>
      <c r="FQE94" s="9"/>
      <c r="FQF94" s="9"/>
      <c r="FQG94" s="9"/>
      <c r="FQH94" s="9"/>
      <c r="FQI94" s="9"/>
      <c r="FQJ94" s="9"/>
      <c r="FQK94" s="9"/>
      <c r="FQL94" s="9"/>
      <c r="FQM94" s="9"/>
      <c r="FQN94" s="9"/>
      <c r="FQO94" s="9"/>
      <c r="FQP94" s="9"/>
      <c r="FQQ94" s="9"/>
      <c r="FQR94" s="9"/>
      <c r="FQS94" s="9"/>
      <c r="FQT94" s="9"/>
      <c r="FQU94" s="9"/>
      <c r="FQV94" s="9"/>
      <c r="FQW94" s="9"/>
      <c r="FQX94" s="9"/>
      <c r="FQY94" s="9"/>
      <c r="FQZ94" s="9"/>
      <c r="FRA94" s="9"/>
      <c r="FRB94" s="9"/>
      <c r="FRC94" s="9"/>
      <c r="FRD94" s="9"/>
      <c r="FRE94" s="9"/>
      <c r="FRF94" s="9"/>
      <c r="FRG94" s="9"/>
      <c r="FRH94" s="9"/>
      <c r="FRI94" s="9"/>
      <c r="FRJ94" s="9"/>
      <c r="FRK94" s="9"/>
      <c r="FRL94" s="9"/>
      <c r="FRM94" s="9"/>
      <c r="FRN94" s="9"/>
      <c r="FRO94" s="9"/>
      <c r="FRP94" s="9"/>
      <c r="FRQ94" s="9"/>
      <c r="FRR94" s="9"/>
      <c r="FRS94" s="9"/>
      <c r="FRT94" s="9"/>
      <c r="FRU94" s="9"/>
      <c r="FRV94" s="9"/>
      <c r="FRW94" s="9"/>
      <c r="FRX94" s="9"/>
      <c r="FRY94" s="9"/>
      <c r="FRZ94" s="9"/>
      <c r="FSA94" s="9"/>
      <c r="FSB94" s="9"/>
      <c r="FSC94" s="9"/>
      <c r="FSD94" s="9"/>
      <c r="FSE94" s="9"/>
      <c r="FSF94" s="9"/>
      <c r="FSG94" s="9"/>
      <c r="FSH94" s="9"/>
      <c r="FSI94" s="9"/>
      <c r="FSJ94" s="9"/>
      <c r="FSK94" s="9"/>
      <c r="FSL94" s="9"/>
      <c r="FSM94" s="9"/>
      <c r="FSN94" s="9"/>
      <c r="FSO94" s="9"/>
      <c r="FSP94" s="9"/>
      <c r="FSQ94" s="9"/>
      <c r="FSR94" s="9"/>
      <c r="FSS94" s="9"/>
      <c r="FST94" s="9"/>
      <c r="FSU94" s="9"/>
      <c r="FSV94" s="9"/>
      <c r="FSW94" s="9"/>
      <c r="FSX94" s="9"/>
      <c r="FSY94" s="9"/>
      <c r="FSZ94" s="9"/>
      <c r="FTA94" s="9"/>
      <c r="FTB94" s="9"/>
      <c r="FTC94" s="9"/>
      <c r="FTD94" s="9"/>
      <c r="FTE94" s="9"/>
      <c r="FTF94" s="9"/>
      <c r="FTG94" s="9"/>
      <c r="FTH94" s="9"/>
      <c r="FTI94" s="9"/>
      <c r="FTJ94" s="9"/>
      <c r="FTK94" s="9"/>
      <c r="FTL94" s="9"/>
      <c r="FTM94" s="9"/>
      <c r="FTN94" s="9"/>
      <c r="FTO94" s="9"/>
      <c r="FTP94" s="9"/>
      <c r="FTQ94" s="9"/>
      <c r="FTR94" s="9"/>
      <c r="FTS94" s="9"/>
      <c r="FTT94" s="9"/>
      <c r="FTU94" s="9"/>
      <c r="FTV94" s="9"/>
      <c r="FTW94" s="9"/>
      <c r="FTX94" s="9"/>
      <c r="FTY94" s="9"/>
      <c r="FTZ94" s="9"/>
      <c r="FUA94" s="9"/>
      <c r="FUB94" s="9"/>
      <c r="FUC94" s="9"/>
      <c r="FUD94" s="9"/>
      <c r="FUE94" s="9"/>
      <c r="FUF94" s="9"/>
      <c r="FUG94" s="9"/>
      <c r="FUH94" s="9"/>
      <c r="FUI94" s="9"/>
      <c r="FUJ94" s="9"/>
      <c r="FUK94" s="9"/>
      <c r="FUL94" s="9"/>
      <c r="FUM94" s="9"/>
      <c r="FUN94" s="9"/>
      <c r="FUO94" s="9"/>
      <c r="FUP94" s="9"/>
      <c r="FUQ94" s="9"/>
      <c r="FUR94" s="9"/>
      <c r="FUS94" s="9"/>
      <c r="FUT94" s="9"/>
      <c r="FUU94" s="9"/>
      <c r="FUV94" s="9"/>
      <c r="FUW94" s="9"/>
      <c r="FUX94" s="9"/>
      <c r="FUY94" s="9"/>
      <c r="FUZ94" s="9"/>
      <c r="FVA94" s="9"/>
      <c r="FVB94" s="9"/>
      <c r="FVC94" s="9"/>
      <c r="FVD94" s="9"/>
      <c r="FVE94" s="9"/>
      <c r="FVF94" s="9"/>
      <c r="FVG94" s="9"/>
      <c r="FVH94" s="9"/>
      <c r="FVI94" s="9"/>
      <c r="FVJ94" s="9"/>
      <c r="FVK94" s="9"/>
      <c r="FVL94" s="9"/>
      <c r="FVM94" s="9"/>
      <c r="FVN94" s="9"/>
      <c r="FVO94" s="9"/>
      <c r="FVP94" s="9"/>
      <c r="FVQ94" s="9"/>
      <c r="FVR94" s="9"/>
      <c r="FVS94" s="9"/>
      <c r="FVT94" s="9"/>
      <c r="FVU94" s="9"/>
      <c r="FVV94" s="9"/>
      <c r="FVW94" s="9"/>
      <c r="FVX94" s="9"/>
      <c r="FVY94" s="9"/>
      <c r="FVZ94" s="9"/>
      <c r="FWA94" s="9"/>
      <c r="FWB94" s="9"/>
      <c r="FWC94" s="9"/>
      <c r="FWD94" s="9"/>
      <c r="FWE94" s="9"/>
      <c r="FWF94" s="9"/>
      <c r="FWG94" s="9"/>
      <c r="FWH94" s="9"/>
      <c r="FWI94" s="9"/>
      <c r="FWJ94" s="9"/>
      <c r="FWK94" s="9"/>
      <c r="FWL94" s="9"/>
      <c r="FWM94" s="9"/>
      <c r="FWN94" s="9"/>
      <c r="FWO94" s="9"/>
      <c r="FWP94" s="9"/>
      <c r="FWQ94" s="9"/>
      <c r="FWR94" s="9"/>
      <c r="FWS94" s="9"/>
      <c r="FWT94" s="9"/>
      <c r="FWU94" s="9"/>
      <c r="FWV94" s="9"/>
      <c r="FWW94" s="9"/>
      <c r="FWX94" s="9"/>
      <c r="FWY94" s="9"/>
      <c r="FWZ94" s="9"/>
      <c r="FXA94" s="9"/>
      <c r="FXB94" s="9"/>
      <c r="FXC94" s="9"/>
      <c r="FXD94" s="9"/>
      <c r="FXE94" s="9"/>
      <c r="FXF94" s="9"/>
      <c r="FXG94" s="9"/>
      <c r="FXH94" s="9"/>
      <c r="FXI94" s="9"/>
      <c r="FXJ94" s="9"/>
      <c r="FXK94" s="9"/>
      <c r="FXL94" s="9"/>
      <c r="FXM94" s="9"/>
      <c r="FXN94" s="9"/>
      <c r="FXO94" s="9"/>
      <c r="FXP94" s="9"/>
      <c r="FXQ94" s="9"/>
      <c r="FXR94" s="9"/>
      <c r="FXS94" s="9"/>
      <c r="FXT94" s="9"/>
      <c r="FXU94" s="9"/>
      <c r="FXV94" s="9"/>
      <c r="FXW94" s="9"/>
      <c r="FXX94" s="9"/>
      <c r="FXY94" s="9"/>
      <c r="FXZ94" s="9"/>
      <c r="FYA94" s="9"/>
      <c r="FYB94" s="9"/>
      <c r="FYC94" s="9"/>
      <c r="FYD94" s="9"/>
      <c r="FYE94" s="9"/>
      <c r="FYF94" s="9"/>
      <c r="FYG94" s="9"/>
      <c r="FYH94" s="9"/>
      <c r="FYI94" s="9"/>
      <c r="FYJ94" s="9"/>
      <c r="FYK94" s="9"/>
      <c r="FYL94" s="9"/>
      <c r="FYM94" s="9"/>
      <c r="FYN94" s="9"/>
      <c r="FYO94" s="9"/>
      <c r="FYP94" s="9"/>
      <c r="FYQ94" s="9"/>
      <c r="FYR94" s="9"/>
      <c r="FYS94" s="9"/>
      <c r="FYT94" s="9"/>
      <c r="FYU94" s="9"/>
      <c r="FYV94" s="9"/>
      <c r="FYW94" s="9"/>
      <c r="FYX94" s="9"/>
      <c r="FYY94" s="9"/>
      <c r="FYZ94" s="9"/>
      <c r="FZA94" s="9"/>
      <c r="FZB94" s="9"/>
      <c r="FZC94" s="9"/>
      <c r="FZD94" s="9"/>
      <c r="FZE94" s="9"/>
      <c r="FZF94" s="9"/>
      <c r="FZG94" s="9"/>
      <c r="FZH94" s="9"/>
      <c r="FZI94" s="9"/>
      <c r="FZJ94" s="9"/>
      <c r="FZK94" s="9"/>
      <c r="FZL94" s="9"/>
      <c r="FZM94" s="9"/>
      <c r="FZN94" s="9"/>
      <c r="FZO94" s="9"/>
      <c r="FZP94" s="9"/>
      <c r="FZQ94" s="9"/>
      <c r="FZR94" s="9"/>
      <c r="FZS94" s="9"/>
      <c r="FZT94" s="9"/>
      <c r="FZU94" s="9"/>
      <c r="FZV94" s="9"/>
      <c r="FZW94" s="9"/>
      <c r="FZX94" s="9"/>
      <c r="FZY94" s="9"/>
      <c r="FZZ94" s="9"/>
      <c r="GAA94" s="9"/>
      <c r="GAB94" s="9"/>
      <c r="GAC94" s="9"/>
      <c r="GAD94" s="9"/>
      <c r="GAE94" s="9"/>
      <c r="GAF94" s="9"/>
      <c r="GAG94" s="9"/>
      <c r="GAH94" s="9"/>
      <c r="GAI94" s="9"/>
      <c r="GAJ94" s="9"/>
      <c r="GAK94" s="9"/>
      <c r="GAL94" s="9"/>
      <c r="GAM94" s="9"/>
      <c r="GAN94" s="9"/>
      <c r="GAO94" s="9"/>
      <c r="GAP94" s="9"/>
      <c r="GAQ94" s="9"/>
      <c r="GAR94" s="9"/>
      <c r="GAS94" s="9"/>
      <c r="GAT94" s="9"/>
      <c r="GAU94" s="9"/>
      <c r="GAV94" s="9"/>
      <c r="GAW94" s="9"/>
      <c r="GAX94" s="9"/>
      <c r="GAY94" s="9"/>
      <c r="GAZ94" s="9"/>
      <c r="GBA94" s="9"/>
      <c r="GBB94" s="9"/>
      <c r="GBC94" s="9"/>
      <c r="GBD94" s="9"/>
      <c r="GBE94" s="9"/>
      <c r="GBF94" s="9"/>
      <c r="GBG94" s="9"/>
      <c r="GBH94" s="9"/>
      <c r="GBI94" s="9"/>
      <c r="GBJ94" s="9"/>
      <c r="GBK94" s="9"/>
      <c r="GBL94" s="9"/>
      <c r="GBM94" s="9"/>
      <c r="GBN94" s="9"/>
      <c r="GBO94" s="9"/>
      <c r="GBP94" s="9"/>
      <c r="GBQ94" s="9"/>
      <c r="GBR94" s="9"/>
      <c r="GBS94" s="9"/>
      <c r="GBT94" s="9"/>
      <c r="GBU94" s="9"/>
      <c r="GBV94" s="9"/>
      <c r="GBW94" s="9"/>
      <c r="GBX94" s="9"/>
      <c r="GBY94" s="9"/>
      <c r="GBZ94" s="9"/>
      <c r="GCA94" s="9"/>
      <c r="GCB94" s="9"/>
      <c r="GCC94" s="9"/>
      <c r="GCD94" s="9"/>
      <c r="GCE94" s="9"/>
      <c r="GCF94" s="9"/>
      <c r="GCG94" s="9"/>
      <c r="GCH94" s="9"/>
      <c r="GCI94" s="9"/>
      <c r="GCJ94" s="9"/>
      <c r="GCK94" s="9"/>
      <c r="GCL94" s="9"/>
      <c r="GCM94" s="9"/>
      <c r="GCN94" s="9"/>
      <c r="GCO94" s="9"/>
      <c r="GCP94" s="9"/>
      <c r="GCQ94" s="9"/>
      <c r="GCR94" s="9"/>
      <c r="GCS94" s="9"/>
      <c r="GCT94" s="9"/>
      <c r="GCU94" s="9"/>
      <c r="GCV94" s="9"/>
      <c r="GCW94" s="9"/>
      <c r="GCX94" s="9"/>
      <c r="GCY94" s="9"/>
      <c r="GCZ94" s="9"/>
      <c r="GDA94" s="9"/>
      <c r="GDB94" s="9"/>
      <c r="GDC94" s="9"/>
      <c r="GDD94" s="9"/>
      <c r="GDE94" s="9"/>
      <c r="GDF94" s="9"/>
      <c r="GDG94" s="9"/>
      <c r="GDH94" s="9"/>
      <c r="GDI94" s="9"/>
      <c r="GDJ94" s="9"/>
      <c r="GDK94" s="9"/>
      <c r="GDL94" s="9"/>
      <c r="GDM94" s="9"/>
      <c r="GDN94" s="9"/>
      <c r="GDO94" s="9"/>
      <c r="GDP94" s="9"/>
      <c r="GDQ94" s="9"/>
      <c r="GDR94" s="9"/>
      <c r="GDS94" s="9"/>
      <c r="GDT94" s="9"/>
      <c r="GDU94" s="9"/>
      <c r="GDV94" s="9"/>
      <c r="GDW94" s="9"/>
      <c r="GDX94" s="9"/>
      <c r="GDY94" s="9"/>
      <c r="GDZ94" s="9"/>
      <c r="GEA94" s="9"/>
      <c r="GEB94" s="9"/>
      <c r="GEC94" s="9"/>
      <c r="GED94" s="9"/>
      <c r="GEE94" s="9"/>
      <c r="GEF94" s="9"/>
      <c r="GEG94" s="9"/>
      <c r="GEH94" s="9"/>
      <c r="GEI94" s="9"/>
      <c r="GEJ94" s="9"/>
      <c r="GEK94" s="9"/>
      <c r="GEL94" s="9"/>
      <c r="GEM94" s="9"/>
      <c r="GEN94" s="9"/>
      <c r="GEO94" s="9"/>
      <c r="GEP94" s="9"/>
      <c r="GEQ94" s="9"/>
      <c r="GER94" s="9"/>
      <c r="GES94" s="9"/>
      <c r="GET94" s="9"/>
      <c r="GEU94" s="9"/>
      <c r="GEV94" s="9"/>
      <c r="GEW94" s="9"/>
      <c r="GEX94" s="9"/>
      <c r="GEY94" s="9"/>
      <c r="GEZ94" s="9"/>
      <c r="GFA94" s="9"/>
      <c r="GFB94" s="9"/>
      <c r="GFC94" s="9"/>
      <c r="GFD94" s="9"/>
      <c r="GFE94" s="9"/>
      <c r="GFF94" s="9"/>
      <c r="GFG94" s="9"/>
      <c r="GFH94" s="9"/>
      <c r="GFI94" s="9"/>
      <c r="GFJ94" s="9"/>
      <c r="GFK94" s="9"/>
      <c r="GFL94" s="9"/>
      <c r="GFM94" s="9"/>
      <c r="GFN94" s="9"/>
      <c r="GFO94" s="9"/>
      <c r="GFP94" s="9"/>
      <c r="GFQ94" s="9"/>
      <c r="GFR94" s="9"/>
      <c r="GFS94" s="9"/>
      <c r="GFT94" s="9"/>
      <c r="GFU94" s="9"/>
      <c r="GFV94" s="9"/>
      <c r="GFW94" s="9"/>
      <c r="GFX94" s="9"/>
      <c r="GFY94" s="9"/>
      <c r="GFZ94" s="9"/>
      <c r="GGA94" s="9"/>
      <c r="GGB94" s="9"/>
      <c r="GGC94" s="9"/>
      <c r="GGD94" s="9"/>
      <c r="GGE94" s="9"/>
      <c r="GGF94" s="9"/>
      <c r="GGG94" s="9"/>
      <c r="GGH94" s="9"/>
      <c r="GGI94" s="9"/>
      <c r="GGJ94" s="9"/>
      <c r="GGK94" s="9"/>
      <c r="GGL94" s="9"/>
      <c r="GGM94" s="9"/>
      <c r="GGN94" s="9"/>
      <c r="GGO94" s="9"/>
      <c r="GGP94" s="9"/>
      <c r="GGQ94" s="9"/>
      <c r="GGR94" s="9"/>
      <c r="GGS94" s="9"/>
      <c r="GGT94" s="9"/>
      <c r="GGU94" s="9"/>
      <c r="GGV94" s="9"/>
      <c r="GGW94" s="9"/>
      <c r="GGX94" s="9"/>
      <c r="GGY94" s="9"/>
      <c r="GGZ94" s="9"/>
      <c r="GHA94" s="9"/>
      <c r="GHB94" s="9"/>
      <c r="GHC94" s="9"/>
      <c r="GHD94" s="9"/>
      <c r="GHE94" s="9"/>
      <c r="GHF94" s="9"/>
      <c r="GHG94" s="9"/>
      <c r="GHH94" s="9"/>
      <c r="GHI94" s="9"/>
      <c r="GHJ94" s="9"/>
      <c r="GHK94" s="9"/>
      <c r="GHL94" s="9"/>
      <c r="GHM94" s="9"/>
      <c r="GHN94" s="9"/>
      <c r="GHO94" s="9"/>
      <c r="GHP94" s="9"/>
      <c r="GHQ94" s="9"/>
      <c r="GHR94" s="9"/>
      <c r="GHS94" s="9"/>
      <c r="GHT94" s="9"/>
      <c r="GHU94" s="9"/>
      <c r="GHV94" s="9"/>
      <c r="GHW94" s="9"/>
      <c r="GHX94" s="9"/>
      <c r="GHY94" s="9"/>
      <c r="GHZ94" s="9"/>
      <c r="GIA94" s="9"/>
      <c r="GIB94" s="9"/>
      <c r="GIC94" s="9"/>
      <c r="GID94" s="9"/>
      <c r="GIE94" s="9"/>
      <c r="GIF94" s="9"/>
      <c r="GIG94" s="9"/>
      <c r="GIH94" s="9"/>
      <c r="GII94" s="9"/>
      <c r="GIJ94" s="9"/>
      <c r="GIK94" s="9"/>
      <c r="GIL94" s="9"/>
      <c r="GIM94" s="9"/>
      <c r="GIN94" s="9"/>
      <c r="GIO94" s="9"/>
      <c r="GIP94" s="9"/>
      <c r="GIQ94" s="9"/>
      <c r="GIR94" s="9"/>
      <c r="GIS94" s="9"/>
      <c r="GIT94" s="9"/>
      <c r="GIU94" s="9"/>
      <c r="GIV94" s="9"/>
      <c r="GIW94" s="9"/>
      <c r="GIX94" s="9"/>
      <c r="GIY94" s="9"/>
      <c r="GIZ94" s="9"/>
      <c r="GJA94" s="9"/>
      <c r="GJB94" s="9"/>
      <c r="GJC94" s="9"/>
      <c r="GJD94" s="9"/>
      <c r="GJE94" s="9"/>
      <c r="GJF94" s="9"/>
      <c r="GJG94" s="9"/>
      <c r="GJH94" s="9"/>
      <c r="GJI94" s="9"/>
      <c r="GJJ94" s="9"/>
      <c r="GJK94" s="9"/>
      <c r="GJL94" s="9"/>
      <c r="GJM94" s="9"/>
      <c r="GJN94" s="9"/>
      <c r="GJO94" s="9"/>
      <c r="GJP94" s="9"/>
      <c r="GJQ94" s="9"/>
      <c r="GJR94" s="9"/>
      <c r="GJS94" s="9"/>
      <c r="GJT94" s="9"/>
      <c r="GJU94" s="9"/>
      <c r="GJV94" s="9"/>
      <c r="GJW94" s="9"/>
      <c r="GJX94" s="9"/>
      <c r="GJY94" s="9"/>
      <c r="GJZ94" s="9"/>
      <c r="GKA94" s="9"/>
      <c r="GKB94" s="9"/>
      <c r="GKC94" s="9"/>
      <c r="GKD94" s="9"/>
      <c r="GKE94" s="9"/>
      <c r="GKF94" s="9"/>
      <c r="GKG94" s="9"/>
      <c r="GKH94" s="9"/>
      <c r="GKI94" s="9"/>
      <c r="GKJ94" s="9"/>
      <c r="GKK94" s="9"/>
      <c r="GKL94" s="9"/>
      <c r="GKM94" s="9"/>
      <c r="GKN94" s="9"/>
      <c r="GKO94" s="9"/>
      <c r="GKP94" s="9"/>
      <c r="GKQ94" s="9"/>
      <c r="GKR94" s="9"/>
      <c r="GKS94" s="9"/>
      <c r="GKT94" s="9"/>
      <c r="GKU94" s="9"/>
      <c r="GKV94" s="9"/>
      <c r="GKW94" s="9"/>
      <c r="GKX94" s="9"/>
      <c r="GKY94" s="9"/>
      <c r="GKZ94" s="9"/>
      <c r="GLA94" s="9"/>
      <c r="GLB94" s="9"/>
      <c r="GLC94" s="9"/>
      <c r="GLD94" s="9"/>
      <c r="GLE94" s="9"/>
      <c r="GLF94" s="9"/>
      <c r="GLG94" s="9"/>
      <c r="GLH94" s="9"/>
      <c r="GLI94" s="9"/>
      <c r="GLJ94" s="9"/>
      <c r="GLK94" s="9"/>
      <c r="GLL94" s="9"/>
      <c r="GLM94" s="9"/>
      <c r="GLN94" s="9"/>
      <c r="GLO94" s="9"/>
      <c r="GLP94" s="9"/>
      <c r="GLQ94" s="9"/>
      <c r="GLR94" s="9"/>
      <c r="GLS94" s="9"/>
      <c r="GLT94" s="9"/>
      <c r="GLU94" s="9"/>
      <c r="GLV94" s="9"/>
      <c r="GLW94" s="9"/>
      <c r="GLX94" s="9"/>
      <c r="GLY94" s="9"/>
      <c r="GLZ94" s="9"/>
      <c r="GMA94" s="9"/>
      <c r="GMB94" s="9"/>
      <c r="GMC94" s="9"/>
      <c r="GMD94" s="9"/>
      <c r="GME94" s="9"/>
      <c r="GMF94" s="9"/>
      <c r="GMG94" s="9"/>
      <c r="GMH94" s="9"/>
      <c r="GMI94" s="9"/>
      <c r="GMJ94" s="9"/>
      <c r="GMK94" s="9"/>
      <c r="GML94" s="9"/>
      <c r="GMM94" s="9"/>
      <c r="GMN94" s="9"/>
      <c r="GMO94" s="9"/>
      <c r="GMP94" s="9"/>
      <c r="GMQ94" s="9"/>
      <c r="GMR94" s="9"/>
      <c r="GMS94" s="9"/>
      <c r="GMT94" s="9"/>
      <c r="GMU94" s="9"/>
      <c r="GMV94" s="9"/>
      <c r="GMW94" s="9"/>
      <c r="GMX94" s="9"/>
      <c r="GMY94" s="9"/>
      <c r="GMZ94" s="9"/>
      <c r="GNA94" s="9"/>
      <c r="GNB94" s="9"/>
      <c r="GNC94" s="9"/>
      <c r="GND94" s="9"/>
      <c r="GNE94" s="9"/>
      <c r="GNF94" s="9"/>
      <c r="GNG94" s="9"/>
      <c r="GNH94" s="9"/>
      <c r="GNI94" s="9"/>
      <c r="GNJ94" s="9"/>
      <c r="GNK94" s="9"/>
      <c r="GNL94" s="9"/>
      <c r="GNM94" s="9"/>
      <c r="GNN94" s="9"/>
      <c r="GNO94" s="9"/>
      <c r="GNP94" s="9"/>
      <c r="GNQ94" s="9"/>
      <c r="GNR94" s="9"/>
      <c r="GNS94" s="9"/>
      <c r="GNT94" s="9"/>
      <c r="GNU94" s="9"/>
      <c r="GNV94" s="9"/>
      <c r="GNW94" s="9"/>
      <c r="GNX94" s="9"/>
      <c r="GNY94" s="9"/>
      <c r="GNZ94" s="9"/>
      <c r="GOA94" s="9"/>
      <c r="GOB94" s="9"/>
      <c r="GOC94" s="9"/>
      <c r="GOD94" s="9"/>
      <c r="GOE94" s="9"/>
      <c r="GOF94" s="9"/>
      <c r="GOG94" s="9"/>
      <c r="GOH94" s="9"/>
      <c r="GOI94" s="9"/>
      <c r="GOJ94" s="9"/>
      <c r="GOK94" s="9"/>
      <c r="GOL94" s="9"/>
      <c r="GOM94" s="9"/>
      <c r="GON94" s="9"/>
      <c r="GOO94" s="9"/>
      <c r="GOP94" s="9"/>
      <c r="GOQ94" s="9"/>
      <c r="GOR94" s="9"/>
      <c r="GOS94" s="9"/>
      <c r="GOT94" s="9"/>
      <c r="GOU94" s="9"/>
      <c r="GOV94" s="9"/>
      <c r="GOW94" s="9"/>
      <c r="GOX94" s="9"/>
      <c r="GOY94" s="9"/>
      <c r="GOZ94" s="9"/>
      <c r="GPA94" s="9"/>
      <c r="GPB94" s="9"/>
      <c r="GPC94" s="9"/>
      <c r="GPD94" s="9"/>
      <c r="GPE94" s="9"/>
      <c r="GPF94" s="9"/>
      <c r="GPG94" s="9"/>
      <c r="GPH94" s="9"/>
      <c r="GPI94" s="9"/>
      <c r="GPJ94" s="9"/>
      <c r="GPK94" s="9"/>
      <c r="GPL94" s="9"/>
      <c r="GPM94" s="9"/>
      <c r="GPN94" s="9"/>
      <c r="GPO94" s="9"/>
      <c r="GPP94" s="9"/>
      <c r="GPQ94" s="9"/>
      <c r="GPR94" s="9"/>
      <c r="GPS94" s="9"/>
      <c r="GPT94" s="9"/>
      <c r="GPU94" s="9"/>
      <c r="GPV94" s="9"/>
      <c r="GPW94" s="9"/>
      <c r="GPX94" s="9"/>
      <c r="GPY94" s="9"/>
      <c r="GPZ94" s="9"/>
      <c r="GQA94" s="9"/>
      <c r="GQB94" s="9"/>
      <c r="GQC94" s="9"/>
      <c r="GQD94" s="9"/>
      <c r="GQE94" s="9"/>
      <c r="GQF94" s="9"/>
      <c r="GQG94" s="9"/>
      <c r="GQH94" s="9"/>
      <c r="GQI94" s="9"/>
      <c r="GQJ94" s="9"/>
      <c r="GQK94" s="9"/>
      <c r="GQL94" s="9"/>
      <c r="GQM94" s="9"/>
      <c r="GQN94" s="9"/>
      <c r="GQO94" s="9"/>
      <c r="GQP94" s="9"/>
      <c r="GQQ94" s="9"/>
      <c r="GQR94" s="9"/>
      <c r="GQS94" s="9"/>
      <c r="GQT94" s="9"/>
      <c r="GQU94" s="9"/>
      <c r="GQV94" s="9"/>
      <c r="GQW94" s="9"/>
      <c r="GQX94" s="9"/>
      <c r="GQY94" s="9"/>
      <c r="GQZ94" s="9"/>
      <c r="GRA94" s="9"/>
      <c r="GRB94" s="9"/>
      <c r="GRC94" s="9"/>
      <c r="GRD94" s="9"/>
      <c r="GRE94" s="9"/>
      <c r="GRF94" s="9"/>
      <c r="GRG94" s="9"/>
      <c r="GRH94" s="9"/>
      <c r="GRI94" s="9"/>
      <c r="GRJ94" s="9"/>
      <c r="GRK94" s="9"/>
      <c r="GRL94" s="9"/>
      <c r="GRM94" s="9"/>
      <c r="GRN94" s="9"/>
      <c r="GRO94" s="9"/>
      <c r="GRP94" s="9"/>
      <c r="GRQ94" s="9"/>
      <c r="GRR94" s="9"/>
      <c r="GRS94" s="9"/>
      <c r="GRT94" s="9"/>
      <c r="GRU94" s="9"/>
      <c r="GRV94" s="9"/>
      <c r="GRW94" s="9"/>
      <c r="GRX94" s="9"/>
      <c r="GRY94" s="9"/>
      <c r="GRZ94" s="9"/>
      <c r="GSA94" s="9"/>
      <c r="GSB94" s="9"/>
      <c r="GSC94" s="9"/>
      <c r="GSD94" s="9"/>
      <c r="GSE94" s="9"/>
      <c r="GSF94" s="9"/>
      <c r="GSG94" s="9"/>
      <c r="GSH94" s="9"/>
      <c r="GSI94" s="9"/>
      <c r="GSJ94" s="9"/>
      <c r="GSK94" s="9"/>
      <c r="GSL94" s="9"/>
      <c r="GSM94" s="9"/>
      <c r="GSN94" s="9"/>
      <c r="GSO94" s="9"/>
      <c r="GSP94" s="9"/>
      <c r="GSQ94" s="9"/>
      <c r="GSR94" s="9"/>
      <c r="GSS94" s="9"/>
      <c r="GST94" s="9"/>
      <c r="GSU94" s="9"/>
      <c r="GSV94" s="9"/>
      <c r="GSW94" s="9"/>
      <c r="GSX94" s="9"/>
      <c r="GSY94" s="9"/>
      <c r="GSZ94" s="9"/>
      <c r="GTA94" s="9"/>
      <c r="GTB94" s="9"/>
      <c r="GTC94" s="9"/>
      <c r="GTD94" s="9"/>
      <c r="GTE94" s="9"/>
      <c r="GTF94" s="9"/>
      <c r="GTG94" s="9"/>
      <c r="GTH94" s="9"/>
      <c r="GTI94" s="9"/>
      <c r="GTJ94" s="9"/>
      <c r="GTK94" s="9"/>
      <c r="GTL94" s="9"/>
      <c r="GTM94" s="9"/>
      <c r="GTN94" s="9"/>
      <c r="GTO94" s="9"/>
      <c r="GTP94" s="9"/>
      <c r="GTQ94" s="9"/>
      <c r="GTR94" s="9"/>
      <c r="GTS94" s="9"/>
      <c r="GTT94" s="9"/>
      <c r="GTU94" s="9"/>
      <c r="GTV94" s="9"/>
      <c r="GTW94" s="9"/>
      <c r="GTX94" s="9"/>
      <c r="GTY94" s="9"/>
      <c r="GTZ94" s="9"/>
      <c r="GUA94" s="9"/>
      <c r="GUB94" s="9"/>
      <c r="GUC94" s="9"/>
      <c r="GUD94" s="9"/>
      <c r="GUE94" s="9"/>
      <c r="GUF94" s="9"/>
      <c r="GUG94" s="9"/>
      <c r="GUH94" s="9"/>
      <c r="GUI94" s="9"/>
      <c r="GUJ94" s="9"/>
      <c r="GUK94" s="9"/>
      <c r="GUL94" s="9"/>
      <c r="GUM94" s="9"/>
      <c r="GUN94" s="9"/>
      <c r="GUO94" s="9"/>
      <c r="GUP94" s="9"/>
      <c r="GUQ94" s="9"/>
      <c r="GUR94" s="9"/>
      <c r="GUS94" s="9"/>
      <c r="GUT94" s="9"/>
      <c r="GUU94" s="9"/>
      <c r="GUV94" s="9"/>
      <c r="GUW94" s="9"/>
      <c r="GUX94" s="9"/>
      <c r="GUY94" s="9"/>
      <c r="GUZ94" s="9"/>
      <c r="GVA94" s="9"/>
      <c r="GVB94" s="9"/>
      <c r="GVC94" s="9"/>
      <c r="GVD94" s="9"/>
      <c r="GVE94" s="9"/>
      <c r="GVF94" s="9"/>
      <c r="GVG94" s="9"/>
      <c r="GVH94" s="9"/>
      <c r="GVI94" s="9"/>
      <c r="GVJ94" s="9"/>
      <c r="GVK94" s="9"/>
      <c r="GVL94" s="9"/>
      <c r="GVM94" s="9"/>
      <c r="GVN94" s="9"/>
      <c r="GVO94" s="9"/>
      <c r="GVP94" s="9"/>
      <c r="GVQ94" s="9"/>
      <c r="GVR94" s="9"/>
      <c r="GVS94" s="9"/>
      <c r="GVT94" s="9"/>
      <c r="GVU94" s="9"/>
      <c r="GVV94" s="9"/>
      <c r="GVW94" s="9"/>
      <c r="GVX94" s="9"/>
      <c r="GVY94" s="9"/>
      <c r="GVZ94" s="9"/>
      <c r="GWA94" s="9"/>
      <c r="GWB94" s="9"/>
      <c r="GWC94" s="9"/>
      <c r="GWD94" s="9"/>
      <c r="GWE94" s="9"/>
      <c r="GWF94" s="9"/>
      <c r="GWG94" s="9"/>
      <c r="GWH94" s="9"/>
      <c r="GWI94" s="9"/>
      <c r="GWJ94" s="9"/>
      <c r="GWK94" s="9"/>
      <c r="GWL94" s="9"/>
      <c r="GWM94" s="9"/>
      <c r="GWN94" s="9"/>
      <c r="GWO94" s="9"/>
      <c r="GWP94" s="9"/>
      <c r="GWQ94" s="9"/>
      <c r="GWR94" s="9"/>
      <c r="GWS94" s="9"/>
      <c r="GWT94" s="9"/>
      <c r="GWU94" s="9"/>
      <c r="GWV94" s="9"/>
      <c r="GWW94" s="9"/>
      <c r="GWX94" s="9"/>
      <c r="GWY94" s="9"/>
      <c r="GWZ94" s="9"/>
      <c r="GXA94" s="9"/>
      <c r="GXB94" s="9"/>
      <c r="GXC94" s="9"/>
      <c r="GXD94" s="9"/>
      <c r="GXE94" s="9"/>
      <c r="GXF94" s="9"/>
      <c r="GXG94" s="9"/>
      <c r="GXH94" s="9"/>
      <c r="GXI94" s="9"/>
      <c r="GXJ94" s="9"/>
      <c r="GXK94" s="9"/>
      <c r="GXL94" s="9"/>
      <c r="GXM94" s="9"/>
      <c r="GXN94" s="9"/>
      <c r="GXO94" s="9"/>
      <c r="GXP94" s="9"/>
      <c r="GXQ94" s="9"/>
      <c r="GXR94" s="9"/>
      <c r="GXS94" s="9"/>
      <c r="GXT94" s="9"/>
      <c r="GXU94" s="9"/>
      <c r="GXV94" s="9"/>
      <c r="GXW94" s="9"/>
      <c r="GXX94" s="9"/>
      <c r="GXY94" s="9"/>
      <c r="GXZ94" s="9"/>
      <c r="GYA94" s="9"/>
      <c r="GYB94" s="9"/>
      <c r="GYC94" s="9"/>
      <c r="GYD94" s="9"/>
      <c r="GYE94" s="9"/>
      <c r="GYF94" s="9"/>
      <c r="GYG94" s="9"/>
      <c r="GYH94" s="9"/>
      <c r="GYI94" s="9"/>
      <c r="GYJ94" s="9"/>
      <c r="GYK94" s="9"/>
      <c r="GYL94" s="9"/>
      <c r="GYM94" s="9"/>
      <c r="GYN94" s="9"/>
      <c r="GYO94" s="9"/>
      <c r="GYP94" s="9"/>
      <c r="GYQ94" s="9"/>
      <c r="GYR94" s="9"/>
      <c r="GYS94" s="9"/>
      <c r="GYT94" s="9"/>
      <c r="GYU94" s="9"/>
      <c r="GYV94" s="9"/>
      <c r="GYW94" s="9"/>
      <c r="GYX94" s="9"/>
      <c r="GYY94" s="9"/>
      <c r="GYZ94" s="9"/>
      <c r="GZA94" s="9"/>
      <c r="GZB94" s="9"/>
      <c r="GZC94" s="9"/>
      <c r="GZD94" s="9"/>
      <c r="GZE94" s="9"/>
      <c r="GZF94" s="9"/>
      <c r="GZG94" s="9"/>
      <c r="GZH94" s="9"/>
      <c r="GZI94" s="9"/>
      <c r="GZJ94" s="9"/>
      <c r="GZK94" s="9"/>
      <c r="GZL94" s="9"/>
      <c r="GZM94" s="9"/>
      <c r="GZN94" s="9"/>
      <c r="GZO94" s="9"/>
      <c r="GZP94" s="9"/>
      <c r="GZQ94" s="9"/>
      <c r="GZR94" s="9"/>
      <c r="GZS94" s="9"/>
      <c r="GZT94" s="9"/>
      <c r="GZU94" s="9"/>
      <c r="GZV94" s="9"/>
      <c r="GZW94" s="9"/>
      <c r="GZX94" s="9"/>
      <c r="GZY94" s="9"/>
      <c r="GZZ94" s="9"/>
      <c r="HAA94" s="9"/>
      <c r="HAB94" s="9"/>
      <c r="HAC94" s="9"/>
      <c r="HAD94" s="9"/>
      <c r="HAE94" s="9"/>
      <c r="HAF94" s="9"/>
      <c r="HAG94" s="9"/>
      <c r="HAH94" s="9"/>
      <c r="HAI94" s="9"/>
      <c r="HAJ94" s="9"/>
      <c r="HAK94" s="9"/>
      <c r="HAL94" s="9"/>
      <c r="HAM94" s="9"/>
      <c r="HAN94" s="9"/>
      <c r="HAO94" s="9"/>
      <c r="HAP94" s="9"/>
      <c r="HAQ94" s="9"/>
      <c r="HAR94" s="9"/>
      <c r="HAS94" s="9"/>
      <c r="HAT94" s="9"/>
      <c r="HAU94" s="9"/>
      <c r="HAV94" s="9"/>
      <c r="HAW94" s="9"/>
      <c r="HAX94" s="9"/>
      <c r="HAY94" s="9"/>
      <c r="HAZ94" s="9"/>
      <c r="HBA94" s="9"/>
      <c r="HBB94" s="9"/>
      <c r="HBC94" s="9"/>
      <c r="HBD94" s="9"/>
      <c r="HBE94" s="9"/>
      <c r="HBF94" s="9"/>
      <c r="HBG94" s="9"/>
      <c r="HBH94" s="9"/>
      <c r="HBI94" s="9"/>
      <c r="HBJ94" s="9"/>
      <c r="HBK94" s="9"/>
      <c r="HBL94" s="9"/>
      <c r="HBM94" s="9"/>
      <c r="HBN94" s="9"/>
      <c r="HBO94" s="9"/>
      <c r="HBP94" s="9"/>
      <c r="HBQ94" s="9"/>
      <c r="HBR94" s="9"/>
      <c r="HBS94" s="9"/>
      <c r="HBT94" s="9"/>
      <c r="HBU94" s="9"/>
      <c r="HBV94" s="9"/>
      <c r="HBW94" s="9"/>
      <c r="HBX94" s="9"/>
      <c r="HBY94" s="9"/>
      <c r="HBZ94" s="9"/>
      <c r="HCA94" s="9"/>
      <c r="HCB94" s="9"/>
      <c r="HCC94" s="9"/>
      <c r="HCD94" s="9"/>
      <c r="HCE94" s="9"/>
      <c r="HCF94" s="9"/>
      <c r="HCG94" s="9"/>
      <c r="HCH94" s="9"/>
      <c r="HCI94" s="9"/>
      <c r="HCJ94" s="9"/>
      <c r="HCK94" s="9"/>
      <c r="HCL94" s="9"/>
      <c r="HCM94" s="9"/>
      <c r="HCN94" s="9"/>
      <c r="HCO94" s="9"/>
      <c r="HCP94" s="9"/>
      <c r="HCQ94" s="9"/>
      <c r="HCR94" s="9"/>
      <c r="HCS94" s="9"/>
      <c r="HCT94" s="9"/>
      <c r="HCU94" s="9"/>
      <c r="HCV94" s="9"/>
      <c r="HCW94" s="9"/>
      <c r="HCX94" s="9"/>
      <c r="HCY94" s="9"/>
      <c r="HCZ94" s="9"/>
      <c r="HDA94" s="9"/>
      <c r="HDB94" s="9"/>
      <c r="HDC94" s="9"/>
      <c r="HDD94" s="9"/>
      <c r="HDE94" s="9"/>
      <c r="HDF94" s="9"/>
      <c r="HDG94" s="9"/>
      <c r="HDH94" s="9"/>
      <c r="HDI94" s="9"/>
      <c r="HDJ94" s="9"/>
      <c r="HDK94" s="9"/>
      <c r="HDL94" s="9"/>
      <c r="HDM94" s="9"/>
      <c r="HDN94" s="9"/>
      <c r="HDO94" s="9"/>
      <c r="HDP94" s="9"/>
      <c r="HDQ94" s="9"/>
      <c r="HDR94" s="9"/>
      <c r="HDS94" s="9"/>
      <c r="HDT94" s="9"/>
      <c r="HDU94" s="9"/>
      <c r="HDV94" s="9"/>
      <c r="HDW94" s="9"/>
      <c r="HDX94" s="9"/>
      <c r="HDY94" s="9"/>
      <c r="HDZ94" s="9"/>
      <c r="HEA94" s="9"/>
      <c r="HEB94" s="9"/>
      <c r="HEC94" s="9"/>
      <c r="HED94" s="9"/>
      <c r="HEE94" s="9"/>
      <c r="HEF94" s="9"/>
      <c r="HEG94" s="9"/>
      <c r="HEH94" s="9"/>
      <c r="HEI94" s="9"/>
      <c r="HEJ94" s="9"/>
      <c r="HEK94" s="9"/>
      <c r="HEL94" s="9"/>
      <c r="HEM94" s="9"/>
      <c r="HEN94" s="9"/>
      <c r="HEO94" s="9"/>
      <c r="HEP94" s="9"/>
      <c r="HEQ94" s="9"/>
      <c r="HER94" s="9"/>
      <c r="HES94" s="9"/>
      <c r="HET94" s="9"/>
      <c r="HEU94" s="9"/>
      <c r="HEV94" s="9"/>
      <c r="HEW94" s="9"/>
      <c r="HEX94" s="9"/>
      <c r="HEY94" s="9"/>
      <c r="HEZ94" s="9"/>
      <c r="HFA94" s="9"/>
      <c r="HFB94" s="9"/>
      <c r="HFC94" s="9"/>
      <c r="HFD94" s="9"/>
      <c r="HFE94" s="9"/>
      <c r="HFF94" s="9"/>
      <c r="HFG94" s="9"/>
      <c r="HFH94" s="9"/>
      <c r="HFI94" s="9"/>
      <c r="HFJ94" s="9"/>
      <c r="HFK94" s="9"/>
      <c r="HFL94" s="9"/>
      <c r="HFM94" s="9"/>
      <c r="HFN94" s="9"/>
      <c r="HFO94" s="9"/>
      <c r="HFP94" s="9"/>
      <c r="HFQ94" s="9"/>
      <c r="HFR94" s="9"/>
      <c r="HFS94" s="9"/>
      <c r="HFT94" s="9"/>
      <c r="HFU94" s="9"/>
      <c r="HFV94" s="9"/>
      <c r="HFW94" s="9"/>
      <c r="HFX94" s="9"/>
      <c r="HFY94" s="9"/>
      <c r="HFZ94" s="9"/>
      <c r="HGA94" s="9"/>
      <c r="HGB94" s="9"/>
      <c r="HGC94" s="9"/>
      <c r="HGD94" s="9"/>
      <c r="HGE94" s="9"/>
      <c r="HGF94" s="9"/>
      <c r="HGG94" s="9"/>
      <c r="HGH94" s="9"/>
      <c r="HGI94" s="9"/>
      <c r="HGJ94" s="9"/>
      <c r="HGK94" s="9"/>
      <c r="HGL94" s="9"/>
      <c r="HGM94" s="9"/>
      <c r="HGN94" s="9"/>
      <c r="HGO94" s="9"/>
      <c r="HGP94" s="9"/>
      <c r="HGQ94" s="9"/>
      <c r="HGR94" s="9"/>
      <c r="HGS94" s="9"/>
      <c r="HGT94" s="9"/>
      <c r="HGU94" s="9"/>
      <c r="HGV94" s="9"/>
      <c r="HGW94" s="9"/>
      <c r="HGX94" s="9"/>
      <c r="HGY94" s="9"/>
      <c r="HGZ94" s="9"/>
      <c r="HHA94" s="9"/>
      <c r="HHB94" s="9"/>
      <c r="HHC94" s="9"/>
      <c r="HHD94" s="9"/>
      <c r="HHE94" s="9"/>
      <c r="HHF94" s="9"/>
      <c r="HHG94" s="9"/>
      <c r="HHH94" s="9"/>
      <c r="HHI94" s="9"/>
      <c r="HHJ94" s="9"/>
      <c r="HHK94" s="9"/>
      <c r="HHL94" s="9"/>
      <c r="HHM94" s="9"/>
      <c r="HHN94" s="9"/>
      <c r="HHO94" s="9"/>
      <c r="HHP94" s="9"/>
      <c r="HHQ94" s="9"/>
      <c r="HHR94" s="9"/>
      <c r="HHS94" s="9"/>
      <c r="HHT94" s="9"/>
      <c r="HHU94" s="9"/>
      <c r="HHV94" s="9"/>
      <c r="HHW94" s="9"/>
      <c r="HHX94" s="9"/>
      <c r="HHY94" s="9"/>
      <c r="HHZ94" s="9"/>
      <c r="HIA94" s="9"/>
      <c r="HIB94" s="9"/>
      <c r="HIC94" s="9"/>
      <c r="HID94" s="9"/>
      <c r="HIE94" s="9"/>
      <c r="HIF94" s="9"/>
      <c r="HIG94" s="9"/>
      <c r="HIH94" s="9"/>
      <c r="HII94" s="9"/>
      <c r="HIJ94" s="9"/>
      <c r="HIK94" s="9"/>
      <c r="HIL94" s="9"/>
      <c r="HIM94" s="9"/>
      <c r="HIN94" s="9"/>
      <c r="HIO94" s="9"/>
      <c r="HIP94" s="9"/>
      <c r="HIQ94" s="9"/>
      <c r="HIR94" s="9"/>
      <c r="HIS94" s="9"/>
      <c r="HIT94" s="9"/>
      <c r="HIU94" s="9"/>
      <c r="HIV94" s="9"/>
      <c r="HIW94" s="9"/>
      <c r="HIX94" s="9"/>
      <c r="HIY94" s="9"/>
      <c r="HIZ94" s="9"/>
      <c r="HJA94" s="9"/>
      <c r="HJB94" s="9"/>
      <c r="HJC94" s="9"/>
      <c r="HJD94" s="9"/>
      <c r="HJE94" s="9"/>
      <c r="HJF94" s="9"/>
      <c r="HJG94" s="9"/>
      <c r="HJH94" s="9"/>
      <c r="HJI94" s="9"/>
      <c r="HJJ94" s="9"/>
      <c r="HJK94" s="9"/>
      <c r="HJL94" s="9"/>
      <c r="HJM94" s="9"/>
      <c r="HJN94" s="9"/>
      <c r="HJO94" s="9"/>
      <c r="HJP94" s="9"/>
      <c r="HJQ94" s="9"/>
      <c r="HJR94" s="9"/>
      <c r="HJS94" s="9"/>
      <c r="HJT94" s="9"/>
      <c r="HJU94" s="9"/>
      <c r="HJV94" s="9"/>
      <c r="HJW94" s="9"/>
      <c r="HJX94" s="9"/>
      <c r="HJY94" s="9"/>
      <c r="HJZ94" s="9"/>
      <c r="HKA94" s="9"/>
      <c r="HKB94" s="9"/>
      <c r="HKC94" s="9"/>
      <c r="HKD94" s="9"/>
      <c r="HKE94" s="9"/>
      <c r="HKF94" s="9"/>
      <c r="HKG94" s="9"/>
      <c r="HKH94" s="9"/>
      <c r="HKI94" s="9"/>
      <c r="HKJ94" s="9"/>
      <c r="HKK94" s="9"/>
      <c r="HKL94" s="9"/>
      <c r="HKM94" s="9"/>
      <c r="HKN94" s="9"/>
      <c r="HKO94" s="9"/>
      <c r="HKP94" s="9"/>
      <c r="HKQ94" s="9"/>
      <c r="HKR94" s="9"/>
      <c r="HKS94" s="9"/>
      <c r="HKT94" s="9"/>
      <c r="HKU94" s="9"/>
      <c r="HKV94" s="9"/>
      <c r="HKW94" s="9"/>
      <c r="HKX94" s="9"/>
      <c r="HKY94" s="9"/>
      <c r="HKZ94" s="9"/>
      <c r="HLA94" s="9"/>
      <c r="HLB94" s="9"/>
      <c r="HLC94" s="9"/>
      <c r="HLD94" s="9"/>
      <c r="HLE94" s="9"/>
      <c r="HLF94" s="9"/>
      <c r="HLG94" s="9"/>
      <c r="HLH94" s="9"/>
      <c r="HLI94" s="9"/>
      <c r="HLJ94" s="9"/>
      <c r="HLK94" s="9"/>
      <c r="HLL94" s="9"/>
      <c r="HLM94" s="9"/>
      <c r="HLN94" s="9"/>
      <c r="HLO94" s="9"/>
      <c r="HLP94" s="9"/>
      <c r="HLQ94" s="9"/>
      <c r="HLR94" s="9"/>
      <c r="HLS94" s="9"/>
      <c r="HLT94" s="9"/>
      <c r="HLU94" s="9"/>
      <c r="HLV94" s="9"/>
      <c r="HLW94" s="9"/>
      <c r="HLX94" s="9"/>
      <c r="HLY94" s="9"/>
      <c r="HLZ94" s="9"/>
      <c r="HMA94" s="9"/>
      <c r="HMB94" s="9"/>
      <c r="HMC94" s="9"/>
      <c r="HMD94" s="9"/>
      <c r="HME94" s="9"/>
      <c r="HMF94" s="9"/>
      <c r="HMG94" s="9"/>
      <c r="HMH94" s="9"/>
      <c r="HMI94" s="9"/>
      <c r="HMJ94" s="9"/>
      <c r="HMK94" s="9"/>
      <c r="HML94" s="9"/>
      <c r="HMM94" s="9"/>
      <c r="HMN94" s="9"/>
      <c r="HMO94" s="9"/>
      <c r="HMP94" s="9"/>
      <c r="HMQ94" s="9"/>
      <c r="HMR94" s="9"/>
      <c r="HMS94" s="9"/>
      <c r="HMT94" s="9"/>
      <c r="HMU94" s="9"/>
      <c r="HMV94" s="9"/>
      <c r="HMW94" s="9"/>
      <c r="HMX94" s="9"/>
      <c r="HMY94" s="9"/>
      <c r="HMZ94" s="9"/>
      <c r="HNA94" s="9"/>
      <c r="HNB94" s="9"/>
      <c r="HNC94" s="9"/>
      <c r="HND94" s="9"/>
      <c r="HNE94" s="9"/>
      <c r="HNF94" s="9"/>
      <c r="HNG94" s="9"/>
      <c r="HNH94" s="9"/>
      <c r="HNI94" s="9"/>
      <c r="HNJ94" s="9"/>
      <c r="HNK94" s="9"/>
      <c r="HNL94" s="9"/>
      <c r="HNM94" s="9"/>
      <c r="HNN94" s="9"/>
      <c r="HNO94" s="9"/>
      <c r="HNP94" s="9"/>
      <c r="HNQ94" s="9"/>
      <c r="HNR94" s="9"/>
      <c r="HNS94" s="9"/>
      <c r="HNT94" s="9"/>
      <c r="HNU94" s="9"/>
      <c r="HNV94" s="9"/>
      <c r="HNW94" s="9"/>
      <c r="HNX94" s="9"/>
      <c r="HNY94" s="9"/>
      <c r="HNZ94" s="9"/>
      <c r="HOA94" s="9"/>
      <c r="HOB94" s="9"/>
      <c r="HOC94" s="9"/>
      <c r="HOD94" s="9"/>
      <c r="HOE94" s="9"/>
      <c r="HOF94" s="9"/>
      <c r="HOG94" s="9"/>
      <c r="HOH94" s="9"/>
      <c r="HOI94" s="9"/>
      <c r="HOJ94" s="9"/>
      <c r="HOK94" s="9"/>
      <c r="HOL94" s="9"/>
      <c r="HOM94" s="9"/>
      <c r="HON94" s="9"/>
      <c r="HOO94" s="9"/>
      <c r="HOP94" s="9"/>
      <c r="HOQ94" s="9"/>
      <c r="HOR94" s="9"/>
      <c r="HOS94" s="9"/>
      <c r="HOT94" s="9"/>
      <c r="HOU94" s="9"/>
      <c r="HOV94" s="9"/>
      <c r="HOW94" s="9"/>
      <c r="HOX94" s="9"/>
      <c r="HOY94" s="9"/>
      <c r="HOZ94" s="9"/>
      <c r="HPA94" s="9"/>
      <c r="HPB94" s="9"/>
      <c r="HPC94" s="9"/>
      <c r="HPD94" s="9"/>
      <c r="HPE94" s="9"/>
      <c r="HPF94" s="9"/>
      <c r="HPG94" s="9"/>
      <c r="HPH94" s="9"/>
      <c r="HPI94" s="9"/>
      <c r="HPJ94" s="9"/>
      <c r="HPK94" s="9"/>
      <c r="HPL94" s="9"/>
      <c r="HPM94" s="9"/>
      <c r="HPN94" s="9"/>
      <c r="HPO94" s="9"/>
      <c r="HPP94" s="9"/>
      <c r="HPQ94" s="9"/>
      <c r="HPR94" s="9"/>
      <c r="HPS94" s="9"/>
      <c r="HPT94" s="9"/>
      <c r="HPU94" s="9"/>
      <c r="HPV94" s="9"/>
      <c r="HPW94" s="9"/>
      <c r="HPX94" s="9"/>
      <c r="HPY94" s="9"/>
      <c r="HPZ94" s="9"/>
      <c r="HQA94" s="9"/>
      <c r="HQB94" s="9"/>
      <c r="HQC94" s="9"/>
      <c r="HQD94" s="9"/>
      <c r="HQE94" s="9"/>
      <c r="HQF94" s="9"/>
      <c r="HQG94" s="9"/>
      <c r="HQH94" s="9"/>
      <c r="HQI94" s="9"/>
      <c r="HQJ94" s="9"/>
      <c r="HQK94" s="9"/>
      <c r="HQL94" s="9"/>
      <c r="HQM94" s="9"/>
      <c r="HQN94" s="9"/>
      <c r="HQO94" s="9"/>
      <c r="HQP94" s="9"/>
      <c r="HQQ94" s="9"/>
      <c r="HQR94" s="9"/>
      <c r="HQS94" s="9"/>
      <c r="HQT94" s="9"/>
      <c r="HQU94" s="9"/>
      <c r="HQV94" s="9"/>
      <c r="HQW94" s="9"/>
      <c r="HQX94" s="9"/>
      <c r="HQY94" s="9"/>
      <c r="HQZ94" s="9"/>
      <c r="HRA94" s="9"/>
      <c r="HRB94" s="9"/>
      <c r="HRC94" s="9"/>
      <c r="HRD94" s="9"/>
      <c r="HRE94" s="9"/>
      <c r="HRF94" s="9"/>
      <c r="HRG94" s="9"/>
      <c r="HRH94" s="9"/>
      <c r="HRI94" s="9"/>
      <c r="HRJ94" s="9"/>
      <c r="HRK94" s="9"/>
      <c r="HRL94" s="9"/>
      <c r="HRM94" s="9"/>
      <c r="HRN94" s="9"/>
      <c r="HRO94" s="9"/>
      <c r="HRP94" s="9"/>
      <c r="HRQ94" s="9"/>
      <c r="HRR94" s="9"/>
      <c r="HRS94" s="9"/>
      <c r="HRT94" s="9"/>
      <c r="HRU94" s="9"/>
      <c r="HRV94" s="9"/>
      <c r="HRW94" s="9"/>
      <c r="HRX94" s="9"/>
      <c r="HRY94" s="9"/>
      <c r="HRZ94" s="9"/>
      <c r="HSA94" s="9"/>
      <c r="HSB94" s="9"/>
      <c r="HSC94" s="9"/>
      <c r="HSD94" s="9"/>
      <c r="HSE94" s="9"/>
      <c r="HSF94" s="9"/>
      <c r="HSG94" s="9"/>
      <c r="HSH94" s="9"/>
      <c r="HSI94" s="9"/>
      <c r="HSJ94" s="9"/>
      <c r="HSK94" s="9"/>
      <c r="HSL94" s="9"/>
      <c r="HSM94" s="9"/>
      <c r="HSN94" s="9"/>
      <c r="HSO94" s="9"/>
      <c r="HSP94" s="9"/>
      <c r="HSQ94" s="9"/>
      <c r="HSR94" s="9"/>
      <c r="HSS94" s="9"/>
      <c r="HST94" s="9"/>
      <c r="HSU94" s="9"/>
      <c r="HSV94" s="9"/>
      <c r="HSW94" s="9"/>
      <c r="HSX94" s="9"/>
      <c r="HSY94" s="9"/>
      <c r="HSZ94" s="9"/>
      <c r="HTA94" s="9"/>
      <c r="HTB94" s="9"/>
      <c r="HTC94" s="9"/>
      <c r="HTD94" s="9"/>
      <c r="HTE94" s="9"/>
      <c r="HTF94" s="9"/>
      <c r="HTG94" s="9"/>
      <c r="HTH94" s="9"/>
      <c r="HTI94" s="9"/>
      <c r="HTJ94" s="9"/>
      <c r="HTK94" s="9"/>
      <c r="HTL94" s="9"/>
      <c r="HTM94" s="9"/>
      <c r="HTN94" s="9"/>
      <c r="HTO94" s="9"/>
      <c r="HTP94" s="9"/>
      <c r="HTQ94" s="9"/>
      <c r="HTR94" s="9"/>
      <c r="HTS94" s="9"/>
      <c r="HTT94" s="9"/>
      <c r="HTU94" s="9"/>
      <c r="HTV94" s="9"/>
      <c r="HTW94" s="9"/>
      <c r="HTX94" s="9"/>
      <c r="HTY94" s="9"/>
      <c r="HTZ94" s="9"/>
      <c r="HUA94" s="9"/>
      <c r="HUB94" s="9"/>
      <c r="HUC94" s="9"/>
      <c r="HUD94" s="9"/>
      <c r="HUE94" s="9"/>
      <c r="HUF94" s="9"/>
      <c r="HUG94" s="9"/>
      <c r="HUH94" s="9"/>
      <c r="HUI94" s="9"/>
      <c r="HUJ94" s="9"/>
      <c r="HUK94" s="9"/>
      <c r="HUL94" s="9"/>
      <c r="HUM94" s="9"/>
      <c r="HUN94" s="9"/>
      <c r="HUO94" s="9"/>
      <c r="HUP94" s="9"/>
      <c r="HUQ94" s="9"/>
      <c r="HUR94" s="9"/>
      <c r="HUS94" s="9"/>
      <c r="HUT94" s="9"/>
      <c r="HUU94" s="9"/>
      <c r="HUV94" s="9"/>
      <c r="HUW94" s="9"/>
      <c r="HUX94" s="9"/>
      <c r="HUY94" s="9"/>
      <c r="HUZ94" s="9"/>
      <c r="HVA94" s="9"/>
      <c r="HVB94" s="9"/>
      <c r="HVC94" s="9"/>
      <c r="HVD94" s="9"/>
      <c r="HVE94" s="9"/>
      <c r="HVF94" s="9"/>
      <c r="HVG94" s="9"/>
      <c r="HVH94" s="9"/>
      <c r="HVI94" s="9"/>
      <c r="HVJ94" s="9"/>
      <c r="HVK94" s="9"/>
      <c r="HVL94" s="9"/>
      <c r="HVM94" s="9"/>
      <c r="HVN94" s="9"/>
      <c r="HVO94" s="9"/>
      <c r="HVP94" s="9"/>
      <c r="HVQ94" s="9"/>
      <c r="HVR94" s="9"/>
      <c r="HVS94" s="9"/>
      <c r="HVT94" s="9"/>
      <c r="HVU94" s="9"/>
      <c r="HVV94" s="9"/>
      <c r="HVW94" s="9"/>
      <c r="HVX94" s="9"/>
      <c r="HVY94" s="9"/>
      <c r="HVZ94" s="9"/>
      <c r="HWA94" s="9"/>
      <c r="HWB94" s="9"/>
      <c r="HWC94" s="9"/>
      <c r="HWD94" s="9"/>
      <c r="HWE94" s="9"/>
      <c r="HWF94" s="9"/>
      <c r="HWG94" s="9"/>
      <c r="HWH94" s="9"/>
      <c r="HWI94" s="9"/>
      <c r="HWJ94" s="9"/>
      <c r="HWK94" s="9"/>
      <c r="HWL94" s="9"/>
      <c r="HWM94" s="9"/>
      <c r="HWN94" s="9"/>
      <c r="HWO94" s="9"/>
      <c r="HWP94" s="9"/>
      <c r="HWQ94" s="9"/>
      <c r="HWR94" s="9"/>
      <c r="HWS94" s="9"/>
      <c r="HWT94" s="9"/>
      <c r="HWU94" s="9"/>
      <c r="HWV94" s="9"/>
      <c r="HWW94" s="9"/>
      <c r="HWX94" s="9"/>
      <c r="HWY94" s="9"/>
      <c r="HWZ94" s="9"/>
      <c r="HXA94" s="9"/>
      <c r="HXB94" s="9"/>
      <c r="HXC94" s="9"/>
      <c r="HXD94" s="9"/>
      <c r="HXE94" s="9"/>
      <c r="HXF94" s="9"/>
      <c r="HXG94" s="9"/>
      <c r="HXH94" s="9"/>
      <c r="HXI94" s="9"/>
      <c r="HXJ94" s="9"/>
      <c r="HXK94" s="9"/>
      <c r="HXL94" s="9"/>
      <c r="HXM94" s="9"/>
      <c r="HXN94" s="9"/>
      <c r="HXO94" s="9"/>
      <c r="HXP94" s="9"/>
      <c r="HXQ94" s="9"/>
      <c r="HXR94" s="9"/>
      <c r="HXS94" s="9"/>
      <c r="HXT94" s="9"/>
      <c r="HXU94" s="9"/>
      <c r="HXV94" s="9"/>
      <c r="HXW94" s="9"/>
      <c r="HXX94" s="9"/>
      <c r="HXY94" s="9"/>
      <c r="HXZ94" s="9"/>
      <c r="HYA94" s="9"/>
      <c r="HYB94" s="9"/>
      <c r="HYC94" s="9"/>
      <c r="HYD94" s="9"/>
      <c r="HYE94" s="9"/>
      <c r="HYF94" s="9"/>
      <c r="HYG94" s="9"/>
      <c r="HYH94" s="9"/>
      <c r="HYI94" s="9"/>
      <c r="HYJ94" s="9"/>
      <c r="HYK94" s="9"/>
      <c r="HYL94" s="9"/>
      <c r="HYM94" s="9"/>
      <c r="HYN94" s="9"/>
      <c r="HYO94" s="9"/>
      <c r="HYP94" s="9"/>
      <c r="HYQ94" s="9"/>
      <c r="HYR94" s="9"/>
      <c r="HYS94" s="9"/>
      <c r="HYT94" s="9"/>
      <c r="HYU94" s="9"/>
      <c r="HYV94" s="9"/>
      <c r="HYW94" s="9"/>
      <c r="HYX94" s="9"/>
      <c r="HYY94" s="9"/>
      <c r="HYZ94" s="9"/>
      <c r="HZA94" s="9"/>
      <c r="HZB94" s="9"/>
      <c r="HZC94" s="9"/>
      <c r="HZD94" s="9"/>
      <c r="HZE94" s="9"/>
      <c r="HZF94" s="9"/>
      <c r="HZG94" s="9"/>
      <c r="HZH94" s="9"/>
      <c r="HZI94" s="9"/>
      <c r="HZJ94" s="9"/>
      <c r="HZK94" s="9"/>
      <c r="HZL94" s="9"/>
      <c r="HZM94" s="9"/>
      <c r="HZN94" s="9"/>
      <c r="HZO94" s="9"/>
      <c r="HZP94" s="9"/>
      <c r="HZQ94" s="9"/>
      <c r="HZR94" s="9"/>
      <c r="HZS94" s="9"/>
      <c r="HZT94" s="9"/>
      <c r="HZU94" s="9"/>
      <c r="HZV94" s="9"/>
      <c r="HZW94" s="9"/>
      <c r="HZX94" s="9"/>
      <c r="HZY94" s="9"/>
      <c r="HZZ94" s="9"/>
      <c r="IAA94" s="9"/>
      <c r="IAB94" s="9"/>
      <c r="IAC94" s="9"/>
      <c r="IAD94" s="9"/>
      <c r="IAE94" s="9"/>
      <c r="IAF94" s="9"/>
      <c r="IAG94" s="9"/>
      <c r="IAH94" s="9"/>
      <c r="IAI94" s="9"/>
      <c r="IAJ94" s="9"/>
      <c r="IAK94" s="9"/>
      <c r="IAL94" s="9"/>
      <c r="IAM94" s="9"/>
      <c r="IAN94" s="9"/>
      <c r="IAO94" s="9"/>
      <c r="IAP94" s="9"/>
      <c r="IAQ94" s="9"/>
      <c r="IAR94" s="9"/>
      <c r="IAS94" s="9"/>
      <c r="IAT94" s="9"/>
      <c r="IAU94" s="9"/>
      <c r="IAV94" s="9"/>
      <c r="IAW94" s="9"/>
      <c r="IAX94" s="9"/>
      <c r="IAY94" s="9"/>
      <c r="IAZ94" s="9"/>
      <c r="IBA94" s="9"/>
      <c r="IBB94" s="9"/>
      <c r="IBC94" s="9"/>
      <c r="IBD94" s="9"/>
      <c r="IBE94" s="9"/>
      <c r="IBF94" s="9"/>
      <c r="IBG94" s="9"/>
      <c r="IBH94" s="9"/>
      <c r="IBI94" s="9"/>
      <c r="IBJ94" s="9"/>
      <c r="IBK94" s="9"/>
      <c r="IBL94" s="9"/>
      <c r="IBM94" s="9"/>
      <c r="IBN94" s="9"/>
      <c r="IBO94" s="9"/>
      <c r="IBP94" s="9"/>
      <c r="IBQ94" s="9"/>
      <c r="IBR94" s="9"/>
      <c r="IBS94" s="9"/>
      <c r="IBT94" s="9"/>
      <c r="IBU94" s="9"/>
      <c r="IBV94" s="9"/>
      <c r="IBW94" s="9"/>
      <c r="IBX94" s="9"/>
      <c r="IBY94" s="9"/>
      <c r="IBZ94" s="9"/>
      <c r="ICA94" s="9"/>
      <c r="ICB94" s="9"/>
      <c r="ICC94" s="9"/>
      <c r="ICD94" s="9"/>
      <c r="ICE94" s="9"/>
      <c r="ICF94" s="9"/>
      <c r="ICG94" s="9"/>
      <c r="ICH94" s="9"/>
      <c r="ICI94" s="9"/>
      <c r="ICJ94" s="9"/>
      <c r="ICK94" s="9"/>
      <c r="ICL94" s="9"/>
      <c r="ICM94" s="9"/>
      <c r="ICN94" s="9"/>
      <c r="ICO94" s="9"/>
      <c r="ICP94" s="9"/>
      <c r="ICQ94" s="9"/>
      <c r="ICR94" s="9"/>
      <c r="ICS94" s="9"/>
      <c r="ICT94" s="9"/>
      <c r="ICU94" s="9"/>
      <c r="ICV94" s="9"/>
      <c r="ICW94" s="9"/>
      <c r="ICX94" s="9"/>
      <c r="ICY94" s="9"/>
      <c r="ICZ94" s="9"/>
      <c r="IDA94" s="9"/>
      <c r="IDB94" s="9"/>
      <c r="IDC94" s="9"/>
      <c r="IDD94" s="9"/>
      <c r="IDE94" s="9"/>
      <c r="IDF94" s="9"/>
      <c r="IDG94" s="9"/>
      <c r="IDH94" s="9"/>
      <c r="IDI94" s="9"/>
      <c r="IDJ94" s="9"/>
      <c r="IDK94" s="9"/>
      <c r="IDL94" s="9"/>
      <c r="IDM94" s="9"/>
      <c r="IDN94" s="9"/>
      <c r="IDO94" s="9"/>
      <c r="IDP94" s="9"/>
      <c r="IDQ94" s="9"/>
      <c r="IDR94" s="9"/>
      <c r="IDS94" s="9"/>
      <c r="IDT94" s="9"/>
      <c r="IDU94" s="9"/>
      <c r="IDV94" s="9"/>
      <c r="IDW94" s="9"/>
      <c r="IDX94" s="9"/>
      <c r="IDY94" s="9"/>
      <c r="IDZ94" s="9"/>
      <c r="IEA94" s="9"/>
      <c r="IEB94" s="9"/>
      <c r="IEC94" s="9"/>
      <c r="IED94" s="9"/>
      <c r="IEE94" s="9"/>
      <c r="IEF94" s="9"/>
      <c r="IEG94" s="9"/>
      <c r="IEH94" s="9"/>
      <c r="IEI94" s="9"/>
      <c r="IEJ94" s="9"/>
      <c r="IEK94" s="9"/>
      <c r="IEL94" s="9"/>
      <c r="IEM94" s="9"/>
      <c r="IEN94" s="9"/>
      <c r="IEO94" s="9"/>
      <c r="IEP94" s="9"/>
      <c r="IEQ94" s="9"/>
      <c r="IER94" s="9"/>
      <c r="IES94" s="9"/>
      <c r="IET94" s="9"/>
      <c r="IEU94" s="9"/>
      <c r="IEV94" s="9"/>
      <c r="IEW94" s="9"/>
      <c r="IEX94" s="9"/>
      <c r="IEY94" s="9"/>
      <c r="IEZ94" s="9"/>
      <c r="IFA94" s="9"/>
      <c r="IFB94" s="9"/>
      <c r="IFC94" s="9"/>
      <c r="IFD94" s="9"/>
      <c r="IFE94" s="9"/>
      <c r="IFF94" s="9"/>
      <c r="IFG94" s="9"/>
      <c r="IFH94" s="9"/>
      <c r="IFI94" s="9"/>
      <c r="IFJ94" s="9"/>
      <c r="IFK94" s="9"/>
      <c r="IFL94" s="9"/>
      <c r="IFM94" s="9"/>
      <c r="IFN94" s="9"/>
      <c r="IFO94" s="9"/>
      <c r="IFP94" s="9"/>
      <c r="IFQ94" s="9"/>
      <c r="IFR94" s="9"/>
      <c r="IFS94" s="9"/>
      <c r="IFT94" s="9"/>
      <c r="IFU94" s="9"/>
      <c r="IFV94" s="9"/>
      <c r="IFW94" s="9"/>
      <c r="IFX94" s="9"/>
      <c r="IFY94" s="9"/>
      <c r="IFZ94" s="9"/>
      <c r="IGA94" s="9"/>
      <c r="IGB94" s="9"/>
      <c r="IGC94" s="9"/>
      <c r="IGD94" s="9"/>
      <c r="IGE94" s="9"/>
      <c r="IGF94" s="9"/>
      <c r="IGG94" s="9"/>
      <c r="IGH94" s="9"/>
      <c r="IGI94" s="9"/>
      <c r="IGJ94" s="9"/>
      <c r="IGK94" s="9"/>
      <c r="IGL94" s="9"/>
      <c r="IGM94" s="9"/>
      <c r="IGN94" s="9"/>
      <c r="IGO94" s="9"/>
      <c r="IGP94" s="9"/>
      <c r="IGQ94" s="9"/>
      <c r="IGR94" s="9"/>
      <c r="IGS94" s="9"/>
      <c r="IGT94" s="9"/>
      <c r="IGU94" s="9"/>
      <c r="IGV94" s="9"/>
      <c r="IGW94" s="9"/>
      <c r="IGX94" s="9"/>
      <c r="IGY94" s="9"/>
      <c r="IGZ94" s="9"/>
      <c r="IHA94" s="9"/>
      <c r="IHB94" s="9"/>
      <c r="IHC94" s="9"/>
      <c r="IHD94" s="9"/>
      <c r="IHE94" s="9"/>
      <c r="IHF94" s="9"/>
      <c r="IHG94" s="9"/>
      <c r="IHH94" s="9"/>
      <c r="IHI94" s="9"/>
      <c r="IHJ94" s="9"/>
      <c r="IHK94" s="9"/>
      <c r="IHL94" s="9"/>
      <c r="IHM94" s="9"/>
      <c r="IHN94" s="9"/>
      <c r="IHO94" s="9"/>
      <c r="IHP94" s="9"/>
      <c r="IHQ94" s="9"/>
      <c r="IHR94" s="9"/>
      <c r="IHS94" s="9"/>
      <c r="IHT94" s="9"/>
      <c r="IHU94" s="9"/>
      <c r="IHV94" s="9"/>
      <c r="IHW94" s="9"/>
      <c r="IHX94" s="9"/>
      <c r="IHY94" s="9"/>
      <c r="IHZ94" s="9"/>
      <c r="IIA94" s="9"/>
      <c r="IIB94" s="9"/>
      <c r="IIC94" s="9"/>
      <c r="IID94" s="9"/>
      <c r="IIE94" s="9"/>
      <c r="IIF94" s="9"/>
      <c r="IIG94" s="9"/>
      <c r="IIH94" s="9"/>
      <c r="III94" s="9"/>
      <c r="IIJ94" s="9"/>
      <c r="IIK94" s="9"/>
      <c r="IIL94" s="9"/>
      <c r="IIM94" s="9"/>
      <c r="IIN94" s="9"/>
      <c r="IIO94" s="9"/>
      <c r="IIP94" s="9"/>
      <c r="IIQ94" s="9"/>
      <c r="IIR94" s="9"/>
      <c r="IIS94" s="9"/>
      <c r="IIT94" s="9"/>
      <c r="IIU94" s="9"/>
      <c r="IIV94" s="9"/>
      <c r="IIW94" s="9"/>
      <c r="IIX94" s="9"/>
      <c r="IIY94" s="9"/>
      <c r="IIZ94" s="9"/>
      <c r="IJA94" s="9"/>
      <c r="IJB94" s="9"/>
      <c r="IJC94" s="9"/>
      <c r="IJD94" s="9"/>
      <c r="IJE94" s="9"/>
      <c r="IJF94" s="9"/>
      <c r="IJG94" s="9"/>
      <c r="IJH94" s="9"/>
      <c r="IJI94" s="9"/>
      <c r="IJJ94" s="9"/>
      <c r="IJK94" s="9"/>
      <c r="IJL94" s="9"/>
      <c r="IJM94" s="9"/>
      <c r="IJN94" s="9"/>
      <c r="IJO94" s="9"/>
      <c r="IJP94" s="9"/>
      <c r="IJQ94" s="9"/>
      <c r="IJR94" s="9"/>
      <c r="IJS94" s="9"/>
      <c r="IJT94" s="9"/>
      <c r="IJU94" s="9"/>
      <c r="IJV94" s="9"/>
      <c r="IJW94" s="9"/>
      <c r="IJX94" s="9"/>
      <c r="IJY94" s="9"/>
      <c r="IJZ94" s="9"/>
      <c r="IKA94" s="9"/>
      <c r="IKB94" s="9"/>
      <c r="IKC94" s="9"/>
      <c r="IKD94" s="9"/>
      <c r="IKE94" s="9"/>
      <c r="IKF94" s="9"/>
      <c r="IKG94" s="9"/>
      <c r="IKH94" s="9"/>
      <c r="IKI94" s="9"/>
      <c r="IKJ94" s="9"/>
      <c r="IKK94" s="9"/>
      <c r="IKL94" s="9"/>
      <c r="IKM94" s="9"/>
      <c r="IKN94" s="9"/>
      <c r="IKO94" s="9"/>
      <c r="IKP94" s="9"/>
      <c r="IKQ94" s="9"/>
      <c r="IKR94" s="9"/>
      <c r="IKS94" s="9"/>
      <c r="IKT94" s="9"/>
      <c r="IKU94" s="9"/>
      <c r="IKV94" s="9"/>
      <c r="IKW94" s="9"/>
      <c r="IKX94" s="9"/>
      <c r="IKY94" s="9"/>
      <c r="IKZ94" s="9"/>
      <c r="ILA94" s="9"/>
      <c r="ILB94" s="9"/>
      <c r="ILC94" s="9"/>
      <c r="ILD94" s="9"/>
      <c r="ILE94" s="9"/>
      <c r="ILF94" s="9"/>
      <c r="ILG94" s="9"/>
      <c r="ILH94" s="9"/>
      <c r="ILI94" s="9"/>
      <c r="ILJ94" s="9"/>
      <c r="ILK94" s="9"/>
      <c r="ILL94" s="9"/>
      <c r="ILM94" s="9"/>
      <c r="ILN94" s="9"/>
      <c r="ILO94" s="9"/>
      <c r="ILP94" s="9"/>
      <c r="ILQ94" s="9"/>
      <c r="ILR94" s="9"/>
      <c r="ILS94" s="9"/>
      <c r="ILT94" s="9"/>
      <c r="ILU94" s="9"/>
      <c r="ILV94" s="9"/>
      <c r="ILW94" s="9"/>
      <c r="ILX94" s="9"/>
      <c r="ILY94" s="9"/>
      <c r="ILZ94" s="9"/>
      <c r="IMA94" s="9"/>
      <c r="IMB94" s="9"/>
      <c r="IMC94" s="9"/>
      <c r="IMD94" s="9"/>
      <c r="IME94" s="9"/>
      <c r="IMF94" s="9"/>
      <c r="IMG94" s="9"/>
      <c r="IMH94" s="9"/>
      <c r="IMI94" s="9"/>
      <c r="IMJ94" s="9"/>
      <c r="IMK94" s="9"/>
      <c r="IML94" s="9"/>
      <c r="IMM94" s="9"/>
      <c r="IMN94" s="9"/>
      <c r="IMO94" s="9"/>
      <c r="IMP94" s="9"/>
      <c r="IMQ94" s="9"/>
      <c r="IMR94" s="9"/>
      <c r="IMS94" s="9"/>
      <c r="IMT94" s="9"/>
      <c r="IMU94" s="9"/>
      <c r="IMV94" s="9"/>
      <c r="IMW94" s="9"/>
      <c r="IMX94" s="9"/>
      <c r="IMY94" s="9"/>
      <c r="IMZ94" s="9"/>
      <c r="INA94" s="9"/>
      <c r="INB94" s="9"/>
      <c r="INC94" s="9"/>
      <c r="IND94" s="9"/>
      <c r="INE94" s="9"/>
      <c r="INF94" s="9"/>
      <c r="ING94" s="9"/>
      <c r="INH94" s="9"/>
      <c r="INI94" s="9"/>
      <c r="INJ94" s="9"/>
      <c r="INK94" s="9"/>
      <c r="INL94" s="9"/>
      <c r="INM94" s="9"/>
      <c r="INN94" s="9"/>
      <c r="INO94" s="9"/>
      <c r="INP94" s="9"/>
      <c r="INQ94" s="9"/>
      <c r="INR94" s="9"/>
      <c r="INS94" s="9"/>
      <c r="INT94" s="9"/>
      <c r="INU94" s="9"/>
      <c r="INV94" s="9"/>
      <c r="INW94" s="9"/>
      <c r="INX94" s="9"/>
      <c r="INY94" s="9"/>
      <c r="INZ94" s="9"/>
      <c r="IOA94" s="9"/>
      <c r="IOB94" s="9"/>
      <c r="IOC94" s="9"/>
      <c r="IOD94" s="9"/>
      <c r="IOE94" s="9"/>
      <c r="IOF94" s="9"/>
      <c r="IOG94" s="9"/>
      <c r="IOH94" s="9"/>
      <c r="IOI94" s="9"/>
      <c r="IOJ94" s="9"/>
      <c r="IOK94" s="9"/>
      <c r="IOL94" s="9"/>
      <c r="IOM94" s="9"/>
      <c r="ION94" s="9"/>
      <c r="IOO94" s="9"/>
      <c r="IOP94" s="9"/>
      <c r="IOQ94" s="9"/>
      <c r="IOR94" s="9"/>
      <c r="IOS94" s="9"/>
      <c r="IOT94" s="9"/>
      <c r="IOU94" s="9"/>
      <c r="IOV94" s="9"/>
      <c r="IOW94" s="9"/>
      <c r="IOX94" s="9"/>
      <c r="IOY94" s="9"/>
      <c r="IOZ94" s="9"/>
      <c r="IPA94" s="9"/>
      <c r="IPB94" s="9"/>
      <c r="IPC94" s="9"/>
      <c r="IPD94" s="9"/>
      <c r="IPE94" s="9"/>
      <c r="IPF94" s="9"/>
      <c r="IPG94" s="9"/>
      <c r="IPH94" s="9"/>
      <c r="IPI94" s="9"/>
      <c r="IPJ94" s="9"/>
      <c r="IPK94" s="9"/>
      <c r="IPL94" s="9"/>
      <c r="IPM94" s="9"/>
      <c r="IPN94" s="9"/>
      <c r="IPO94" s="9"/>
      <c r="IPP94" s="9"/>
      <c r="IPQ94" s="9"/>
      <c r="IPR94" s="9"/>
      <c r="IPS94" s="9"/>
      <c r="IPT94" s="9"/>
      <c r="IPU94" s="9"/>
      <c r="IPV94" s="9"/>
      <c r="IPW94" s="9"/>
      <c r="IPX94" s="9"/>
      <c r="IPY94" s="9"/>
      <c r="IPZ94" s="9"/>
      <c r="IQA94" s="9"/>
      <c r="IQB94" s="9"/>
      <c r="IQC94" s="9"/>
      <c r="IQD94" s="9"/>
      <c r="IQE94" s="9"/>
      <c r="IQF94" s="9"/>
      <c r="IQG94" s="9"/>
      <c r="IQH94" s="9"/>
      <c r="IQI94" s="9"/>
      <c r="IQJ94" s="9"/>
      <c r="IQK94" s="9"/>
      <c r="IQL94" s="9"/>
      <c r="IQM94" s="9"/>
      <c r="IQN94" s="9"/>
      <c r="IQO94" s="9"/>
      <c r="IQP94" s="9"/>
      <c r="IQQ94" s="9"/>
      <c r="IQR94" s="9"/>
      <c r="IQS94" s="9"/>
      <c r="IQT94" s="9"/>
      <c r="IQU94" s="9"/>
      <c r="IQV94" s="9"/>
      <c r="IQW94" s="9"/>
      <c r="IQX94" s="9"/>
      <c r="IQY94" s="9"/>
      <c r="IQZ94" s="9"/>
      <c r="IRA94" s="9"/>
      <c r="IRB94" s="9"/>
      <c r="IRC94" s="9"/>
      <c r="IRD94" s="9"/>
      <c r="IRE94" s="9"/>
      <c r="IRF94" s="9"/>
      <c r="IRG94" s="9"/>
      <c r="IRH94" s="9"/>
      <c r="IRI94" s="9"/>
      <c r="IRJ94" s="9"/>
      <c r="IRK94" s="9"/>
      <c r="IRL94" s="9"/>
      <c r="IRM94" s="9"/>
      <c r="IRN94" s="9"/>
      <c r="IRO94" s="9"/>
      <c r="IRP94" s="9"/>
      <c r="IRQ94" s="9"/>
      <c r="IRR94" s="9"/>
      <c r="IRS94" s="9"/>
      <c r="IRT94" s="9"/>
      <c r="IRU94" s="9"/>
      <c r="IRV94" s="9"/>
      <c r="IRW94" s="9"/>
      <c r="IRX94" s="9"/>
      <c r="IRY94" s="9"/>
      <c r="IRZ94" s="9"/>
      <c r="ISA94" s="9"/>
      <c r="ISB94" s="9"/>
      <c r="ISC94" s="9"/>
      <c r="ISD94" s="9"/>
      <c r="ISE94" s="9"/>
      <c r="ISF94" s="9"/>
      <c r="ISG94" s="9"/>
      <c r="ISH94" s="9"/>
      <c r="ISI94" s="9"/>
      <c r="ISJ94" s="9"/>
      <c r="ISK94" s="9"/>
      <c r="ISL94" s="9"/>
      <c r="ISM94" s="9"/>
      <c r="ISN94" s="9"/>
      <c r="ISO94" s="9"/>
      <c r="ISP94" s="9"/>
      <c r="ISQ94" s="9"/>
      <c r="ISR94" s="9"/>
      <c r="ISS94" s="9"/>
      <c r="IST94" s="9"/>
      <c r="ISU94" s="9"/>
      <c r="ISV94" s="9"/>
      <c r="ISW94" s="9"/>
      <c r="ISX94" s="9"/>
      <c r="ISY94" s="9"/>
      <c r="ISZ94" s="9"/>
      <c r="ITA94" s="9"/>
      <c r="ITB94" s="9"/>
      <c r="ITC94" s="9"/>
      <c r="ITD94" s="9"/>
      <c r="ITE94" s="9"/>
      <c r="ITF94" s="9"/>
      <c r="ITG94" s="9"/>
      <c r="ITH94" s="9"/>
      <c r="ITI94" s="9"/>
      <c r="ITJ94" s="9"/>
      <c r="ITK94" s="9"/>
      <c r="ITL94" s="9"/>
      <c r="ITM94" s="9"/>
      <c r="ITN94" s="9"/>
      <c r="ITO94" s="9"/>
      <c r="ITP94" s="9"/>
      <c r="ITQ94" s="9"/>
      <c r="ITR94" s="9"/>
      <c r="ITS94" s="9"/>
      <c r="ITT94" s="9"/>
      <c r="ITU94" s="9"/>
      <c r="ITV94" s="9"/>
      <c r="ITW94" s="9"/>
      <c r="ITX94" s="9"/>
      <c r="ITY94" s="9"/>
      <c r="ITZ94" s="9"/>
      <c r="IUA94" s="9"/>
      <c r="IUB94" s="9"/>
      <c r="IUC94" s="9"/>
      <c r="IUD94" s="9"/>
      <c r="IUE94" s="9"/>
      <c r="IUF94" s="9"/>
      <c r="IUG94" s="9"/>
      <c r="IUH94" s="9"/>
      <c r="IUI94" s="9"/>
      <c r="IUJ94" s="9"/>
      <c r="IUK94" s="9"/>
      <c r="IUL94" s="9"/>
      <c r="IUM94" s="9"/>
      <c r="IUN94" s="9"/>
      <c r="IUO94" s="9"/>
      <c r="IUP94" s="9"/>
      <c r="IUQ94" s="9"/>
      <c r="IUR94" s="9"/>
      <c r="IUS94" s="9"/>
      <c r="IUT94" s="9"/>
      <c r="IUU94" s="9"/>
      <c r="IUV94" s="9"/>
      <c r="IUW94" s="9"/>
      <c r="IUX94" s="9"/>
      <c r="IUY94" s="9"/>
      <c r="IUZ94" s="9"/>
      <c r="IVA94" s="9"/>
      <c r="IVB94" s="9"/>
      <c r="IVC94" s="9"/>
      <c r="IVD94" s="9"/>
      <c r="IVE94" s="9"/>
      <c r="IVF94" s="9"/>
      <c r="IVG94" s="9"/>
      <c r="IVH94" s="9"/>
      <c r="IVI94" s="9"/>
      <c r="IVJ94" s="9"/>
      <c r="IVK94" s="9"/>
      <c r="IVL94" s="9"/>
      <c r="IVM94" s="9"/>
      <c r="IVN94" s="9"/>
      <c r="IVO94" s="9"/>
      <c r="IVP94" s="9"/>
      <c r="IVQ94" s="9"/>
      <c r="IVR94" s="9"/>
      <c r="IVS94" s="9"/>
      <c r="IVT94" s="9"/>
      <c r="IVU94" s="9"/>
      <c r="IVV94" s="9"/>
      <c r="IVW94" s="9"/>
      <c r="IVX94" s="9"/>
      <c r="IVY94" s="9"/>
      <c r="IVZ94" s="9"/>
      <c r="IWA94" s="9"/>
      <c r="IWB94" s="9"/>
      <c r="IWC94" s="9"/>
      <c r="IWD94" s="9"/>
      <c r="IWE94" s="9"/>
      <c r="IWF94" s="9"/>
      <c r="IWG94" s="9"/>
      <c r="IWH94" s="9"/>
      <c r="IWI94" s="9"/>
      <c r="IWJ94" s="9"/>
      <c r="IWK94" s="9"/>
      <c r="IWL94" s="9"/>
      <c r="IWM94" s="9"/>
      <c r="IWN94" s="9"/>
      <c r="IWO94" s="9"/>
      <c r="IWP94" s="9"/>
      <c r="IWQ94" s="9"/>
      <c r="IWR94" s="9"/>
      <c r="IWS94" s="9"/>
      <c r="IWT94" s="9"/>
      <c r="IWU94" s="9"/>
      <c r="IWV94" s="9"/>
      <c r="IWW94" s="9"/>
      <c r="IWX94" s="9"/>
      <c r="IWY94" s="9"/>
      <c r="IWZ94" s="9"/>
      <c r="IXA94" s="9"/>
      <c r="IXB94" s="9"/>
      <c r="IXC94" s="9"/>
      <c r="IXD94" s="9"/>
      <c r="IXE94" s="9"/>
      <c r="IXF94" s="9"/>
      <c r="IXG94" s="9"/>
      <c r="IXH94" s="9"/>
      <c r="IXI94" s="9"/>
      <c r="IXJ94" s="9"/>
      <c r="IXK94" s="9"/>
      <c r="IXL94" s="9"/>
      <c r="IXM94" s="9"/>
      <c r="IXN94" s="9"/>
      <c r="IXO94" s="9"/>
      <c r="IXP94" s="9"/>
      <c r="IXQ94" s="9"/>
      <c r="IXR94" s="9"/>
      <c r="IXS94" s="9"/>
      <c r="IXT94" s="9"/>
      <c r="IXU94" s="9"/>
      <c r="IXV94" s="9"/>
      <c r="IXW94" s="9"/>
      <c r="IXX94" s="9"/>
      <c r="IXY94" s="9"/>
      <c r="IXZ94" s="9"/>
      <c r="IYA94" s="9"/>
      <c r="IYB94" s="9"/>
      <c r="IYC94" s="9"/>
      <c r="IYD94" s="9"/>
      <c r="IYE94" s="9"/>
      <c r="IYF94" s="9"/>
      <c r="IYG94" s="9"/>
      <c r="IYH94" s="9"/>
      <c r="IYI94" s="9"/>
      <c r="IYJ94" s="9"/>
      <c r="IYK94" s="9"/>
      <c r="IYL94" s="9"/>
      <c r="IYM94" s="9"/>
      <c r="IYN94" s="9"/>
      <c r="IYO94" s="9"/>
      <c r="IYP94" s="9"/>
      <c r="IYQ94" s="9"/>
      <c r="IYR94" s="9"/>
      <c r="IYS94" s="9"/>
      <c r="IYT94" s="9"/>
      <c r="IYU94" s="9"/>
      <c r="IYV94" s="9"/>
      <c r="IYW94" s="9"/>
      <c r="IYX94" s="9"/>
      <c r="IYY94" s="9"/>
      <c r="IYZ94" s="9"/>
      <c r="IZA94" s="9"/>
      <c r="IZB94" s="9"/>
      <c r="IZC94" s="9"/>
      <c r="IZD94" s="9"/>
      <c r="IZE94" s="9"/>
      <c r="IZF94" s="9"/>
      <c r="IZG94" s="9"/>
      <c r="IZH94" s="9"/>
      <c r="IZI94" s="9"/>
      <c r="IZJ94" s="9"/>
      <c r="IZK94" s="9"/>
      <c r="IZL94" s="9"/>
      <c r="IZM94" s="9"/>
      <c r="IZN94" s="9"/>
      <c r="IZO94" s="9"/>
      <c r="IZP94" s="9"/>
      <c r="IZQ94" s="9"/>
      <c r="IZR94" s="9"/>
      <c r="IZS94" s="9"/>
      <c r="IZT94" s="9"/>
      <c r="IZU94" s="9"/>
      <c r="IZV94" s="9"/>
      <c r="IZW94" s="9"/>
      <c r="IZX94" s="9"/>
      <c r="IZY94" s="9"/>
      <c r="IZZ94" s="9"/>
      <c r="JAA94" s="9"/>
      <c r="JAB94" s="9"/>
      <c r="JAC94" s="9"/>
      <c r="JAD94" s="9"/>
      <c r="JAE94" s="9"/>
      <c r="JAF94" s="9"/>
      <c r="JAG94" s="9"/>
      <c r="JAH94" s="9"/>
      <c r="JAI94" s="9"/>
      <c r="JAJ94" s="9"/>
      <c r="JAK94" s="9"/>
      <c r="JAL94" s="9"/>
      <c r="JAM94" s="9"/>
      <c r="JAN94" s="9"/>
      <c r="JAO94" s="9"/>
      <c r="JAP94" s="9"/>
      <c r="JAQ94" s="9"/>
      <c r="JAR94" s="9"/>
      <c r="JAS94" s="9"/>
      <c r="JAT94" s="9"/>
      <c r="JAU94" s="9"/>
      <c r="JAV94" s="9"/>
      <c r="JAW94" s="9"/>
      <c r="JAX94" s="9"/>
      <c r="JAY94" s="9"/>
      <c r="JAZ94" s="9"/>
      <c r="JBA94" s="9"/>
      <c r="JBB94" s="9"/>
      <c r="JBC94" s="9"/>
      <c r="JBD94" s="9"/>
      <c r="JBE94" s="9"/>
      <c r="JBF94" s="9"/>
      <c r="JBG94" s="9"/>
      <c r="JBH94" s="9"/>
      <c r="JBI94" s="9"/>
      <c r="JBJ94" s="9"/>
      <c r="JBK94" s="9"/>
      <c r="JBL94" s="9"/>
      <c r="JBM94" s="9"/>
      <c r="JBN94" s="9"/>
      <c r="JBO94" s="9"/>
      <c r="JBP94" s="9"/>
      <c r="JBQ94" s="9"/>
      <c r="JBR94" s="9"/>
      <c r="JBS94" s="9"/>
      <c r="JBT94" s="9"/>
      <c r="JBU94" s="9"/>
      <c r="JBV94" s="9"/>
      <c r="JBW94" s="9"/>
      <c r="JBX94" s="9"/>
      <c r="JBY94" s="9"/>
      <c r="JBZ94" s="9"/>
      <c r="JCA94" s="9"/>
      <c r="JCB94" s="9"/>
      <c r="JCC94" s="9"/>
      <c r="JCD94" s="9"/>
      <c r="JCE94" s="9"/>
      <c r="JCF94" s="9"/>
      <c r="JCG94" s="9"/>
      <c r="JCH94" s="9"/>
      <c r="JCI94" s="9"/>
      <c r="JCJ94" s="9"/>
      <c r="JCK94" s="9"/>
      <c r="JCL94" s="9"/>
      <c r="JCM94" s="9"/>
      <c r="JCN94" s="9"/>
      <c r="JCO94" s="9"/>
      <c r="JCP94" s="9"/>
      <c r="JCQ94" s="9"/>
      <c r="JCR94" s="9"/>
      <c r="JCS94" s="9"/>
      <c r="JCT94" s="9"/>
      <c r="JCU94" s="9"/>
      <c r="JCV94" s="9"/>
      <c r="JCW94" s="9"/>
      <c r="JCX94" s="9"/>
      <c r="JCY94" s="9"/>
      <c r="JCZ94" s="9"/>
      <c r="JDA94" s="9"/>
      <c r="JDB94" s="9"/>
      <c r="JDC94" s="9"/>
      <c r="JDD94" s="9"/>
      <c r="JDE94" s="9"/>
      <c r="JDF94" s="9"/>
      <c r="JDG94" s="9"/>
      <c r="JDH94" s="9"/>
      <c r="JDI94" s="9"/>
      <c r="JDJ94" s="9"/>
      <c r="JDK94" s="9"/>
      <c r="JDL94" s="9"/>
      <c r="JDM94" s="9"/>
      <c r="JDN94" s="9"/>
      <c r="JDO94" s="9"/>
      <c r="JDP94" s="9"/>
      <c r="JDQ94" s="9"/>
      <c r="JDR94" s="9"/>
      <c r="JDS94" s="9"/>
      <c r="JDT94" s="9"/>
      <c r="JDU94" s="9"/>
      <c r="JDV94" s="9"/>
      <c r="JDW94" s="9"/>
      <c r="JDX94" s="9"/>
      <c r="JDY94" s="9"/>
      <c r="JDZ94" s="9"/>
      <c r="JEA94" s="9"/>
      <c r="JEB94" s="9"/>
      <c r="JEC94" s="9"/>
      <c r="JED94" s="9"/>
      <c r="JEE94" s="9"/>
      <c r="JEF94" s="9"/>
      <c r="JEG94" s="9"/>
      <c r="JEH94" s="9"/>
      <c r="JEI94" s="9"/>
      <c r="JEJ94" s="9"/>
      <c r="JEK94" s="9"/>
      <c r="JEL94" s="9"/>
      <c r="JEM94" s="9"/>
      <c r="JEN94" s="9"/>
      <c r="JEO94" s="9"/>
      <c r="JEP94" s="9"/>
      <c r="JEQ94" s="9"/>
      <c r="JER94" s="9"/>
      <c r="JES94" s="9"/>
      <c r="JET94" s="9"/>
      <c r="JEU94" s="9"/>
      <c r="JEV94" s="9"/>
      <c r="JEW94" s="9"/>
      <c r="JEX94" s="9"/>
      <c r="JEY94" s="9"/>
      <c r="JEZ94" s="9"/>
      <c r="JFA94" s="9"/>
      <c r="JFB94" s="9"/>
      <c r="JFC94" s="9"/>
      <c r="JFD94" s="9"/>
      <c r="JFE94" s="9"/>
      <c r="JFF94" s="9"/>
      <c r="JFG94" s="9"/>
      <c r="JFH94" s="9"/>
      <c r="JFI94" s="9"/>
      <c r="JFJ94" s="9"/>
      <c r="JFK94" s="9"/>
      <c r="JFL94" s="9"/>
      <c r="JFM94" s="9"/>
      <c r="JFN94" s="9"/>
      <c r="JFO94" s="9"/>
      <c r="JFP94" s="9"/>
      <c r="JFQ94" s="9"/>
      <c r="JFR94" s="9"/>
      <c r="JFS94" s="9"/>
      <c r="JFT94" s="9"/>
      <c r="JFU94" s="9"/>
      <c r="JFV94" s="9"/>
      <c r="JFW94" s="9"/>
      <c r="JFX94" s="9"/>
      <c r="JFY94" s="9"/>
      <c r="JFZ94" s="9"/>
      <c r="JGA94" s="9"/>
      <c r="JGB94" s="9"/>
      <c r="JGC94" s="9"/>
      <c r="JGD94" s="9"/>
      <c r="JGE94" s="9"/>
      <c r="JGF94" s="9"/>
      <c r="JGG94" s="9"/>
      <c r="JGH94" s="9"/>
      <c r="JGI94" s="9"/>
      <c r="JGJ94" s="9"/>
      <c r="JGK94" s="9"/>
      <c r="JGL94" s="9"/>
      <c r="JGM94" s="9"/>
      <c r="JGN94" s="9"/>
      <c r="JGO94" s="9"/>
      <c r="JGP94" s="9"/>
      <c r="JGQ94" s="9"/>
      <c r="JGR94" s="9"/>
      <c r="JGS94" s="9"/>
      <c r="JGT94" s="9"/>
      <c r="JGU94" s="9"/>
      <c r="JGV94" s="9"/>
      <c r="JGW94" s="9"/>
      <c r="JGX94" s="9"/>
      <c r="JGY94" s="9"/>
      <c r="JGZ94" s="9"/>
      <c r="JHA94" s="9"/>
      <c r="JHB94" s="9"/>
      <c r="JHC94" s="9"/>
      <c r="JHD94" s="9"/>
      <c r="JHE94" s="9"/>
      <c r="JHF94" s="9"/>
      <c r="JHG94" s="9"/>
      <c r="JHH94" s="9"/>
      <c r="JHI94" s="9"/>
      <c r="JHJ94" s="9"/>
      <c r="JHK94" s="9"/>
      <c r="JHL94" s="9"/>
      <c r="JHM94" s="9"/>
      <c r="JHN94" s="9"/>
      <c r="JHO94" s="9"/>
      <c r="JHP94" s="9"/>
      <c r="JHQ94" s="9"/>
      <c r="JHR94" s="9"/>
      <c r="JHS94" s="9"/>
      <c r="JHT94" s="9"/>
      <c r="JHU94" s="9"/>
      <c r="JHV94" s="9"/>
      <c r="JHW94" s="9"/>
      <c r="JHX94" s="9"/>
      <c r="JHY94" s="9"/>
      <c r="JHZ94" s="9"/>
      <c r="JIA94" s="9"/>
      <c r="JIB94" s="9"/>
      <c r="JIC94" s="9"/>
      <c r="JID94" s="9"/>
      <c r="JIE94" s="9"/>
      <c r="JIF94" s="9"/>
      <c r="JIG94" s="9"/>
      <c r="JIH94" s="9"/>
      <c r="JII94" s="9"/>
      <c r="JIJ94" s="9"/>
      <c r="JIK94" s="9"/>
      <c r="JIL94" s="9"/>
      <c r="JIM94" s="9"/>
      <c r="JIN94" s="9"/>
      <c r="JIO94" s="9"/>
      <c r="JIP94" s="9"/>
      <c r="JIQ94" s="9"/>
      <c r="JIR94" s="9"/>
      <c r="JIS94" s="9"/>
      <c r="JIT94" s="9"/>
      <c r="JIU94" s="9"/>
      <c r="JIV94" s="9"/>
      <c r="JIW94" s="9"/>
      <c r="JIX94" s="9"/>
      <c r="JIY94" s="9"/>
      <c r="JIZ94" s="9"/>
      <c r="JJA94" s="9"/>
      <c r="JJB94" s="9"/>
      <c r="JJC94" s="9"/>
      <c r="JJD94" s="9"/>
      <c r="JJE94" s="9"/>
      <c r="JJF94" s="9"/>
      <c r="JJG94" s="9"/>
      <c r="JJH94" s="9"/>
      <c r="JJI94" s="9"/>
      <c r="JJJ94" s="9"/>
      <c r="JJK94" s="9"/>
      <c r="JJL94" s="9"/>
      <c r="JJM94" s="9"/>
      <c r="JJN94" s="9"/>
      <c r="JJO94" s="9"/>
      <c r="JJP94" s="9"/>
      <c r="JJQ94" s="9"/>
      <c r="JJR94" s="9"/>
      <c r="JJS94" s="9"/>
      <c r="JJT94" s="9"/>
      <c r="JJU94" s="9"/>
      <c r="JJV94" s="9"/>
      <c r="JJW94" s="9"/>
      <c r="JJX94" s="9"/>
      <c r="JJY94" s="9"/>
      <c r="JJZ94" s="9"/>
      <c r="JKA94" s="9"/>
      <c r="JKB94" s="9"/>
      <c r="JKC94" s="9"/>
      <c r="JKD94" s="9"/>
      <c r="JKE94" s="9"/>
      <c r="JKF94" s="9"/>
      <c r="JKG94" s="9"/>
      <c r="JKH94" s="9"/>
      <c r="JKI94" s="9"/>
      <c r="JKJ94" s="9"/>
      <c r="JKK94" s="9"/>
      <c r="JKL94" s="9"/>
      <c r="JKM94" s="9"/>
      <c r="JKN94" s="9"/>
      <c r="JKO94" s="9"/>
      <c r="JKP94" s="9"/>
      <c r="JKQ94" s="9"/>
      <c r="JKR94" s="9"/>
      <c r="JKS94" s="9"/>
      <c r="JKT94" s="9"/>
      <c r="JKU94" s="9"/>
      <c r="JKV94" s="9"/>
      <c r="JKW94" s="9"/>
      <c r="JKX94" s="9"/>
      <c r="JKY94" s="9"/>
      <c r="JKZ94" s="9"/>
      <c r="JLA94" s="9"/>
      <c r="JLB94" s="9"/>
      <c r="JLC94" s="9"/>
      <c r="JLD94" s="9"/>
      <c r="JLE94" s="9"/>
      <c r="JLF94" s="9"/>
      <c r="JLG94" s="9"/>
      <c r="JLH94" s="9"/>
      <c r="JLI94" s="9"/>
      <c r="JLJ94" s="9"/>
      <c r="JLK94" s="9"/>
      <c r="JLL94" s="9"/>
      <c r="JLM94" s="9"/>
      <c r="JLN94" s="9"/>
      <c r="JLO94" s="9"/>
      <c r="JLP94" s="9"/>
      <c r="JLQ94" s="9"/>
      <c r="JLR94" s="9"/>
      <c r="JLS94" s="9"/>
      <c r="JLT94" s="9"/>
      <c r="JLU94" s="9"/>
      <c r="JLV94" s="9"/>
      <c r="JLW94" s="9"/>
      <c r="JLX94" s="9"/>
      <c r="JLY94" s="9"/>
      <c r="JLZ94" s="9"/>
      <c r="JMA94" s="9"/>
      <c r="JMB94" s="9"/>
      <c r="JMC94" s="9"/>
      <c r="JMD94" s="9"/>
      <c r="JME94" s="9"/>
      <c r="JMF94" s="9"/>
      <c r="JMG94" s="9"/>
      <c r="JMH94" s="9"/>
      <c r="JMI94" s="9"/>
      <c r="JMJ94" s="9"/>
      <c r="JMK94" s="9"/>
      <c r="JML94" s="9"/>
      <c r="JMM94" s="9"/>
      <c r="JMN94" s="9"/>
      <c r="JMO94" s="9"/>
      <c r="JMP94" s="9"/>
      <c r="JMQ94" s="9"/>
      <c r="JMR94" s="9"/>
      <c r="JMS94" s="9"/>
      <c r="JMT94" s="9"/>
      <c r="JMU94" s="9"/>
      <c r="JMV94" s="9"/>
      <c r="JMW94" s="9"/>
      <c r="JMX94" s="9"/>
      <c r="JMY94" s="9"/>
      <c r="JMZ94" s="9"/>
      <c r="JNA94" s="9"/>
      <c r="JNB94" s="9"/>
      <c r="JNC94" s="9"/>
      <c r="JND94" s="9"/>
      <c r="JNE94" s="9"/>
      <c r="JNF94" s="9"/>
      <c r="JNG94" s="9"/>
      <c r="JNH94" s="9"/>
      <c r="JNI94" s="9"/>
      <c r="JNJ94" s="9"/>
      <c r="JNK94" s="9"/>
      <c r="JNL94" s="9"/>
      <c r="JNM94" s="9"/>
      <c r="JNN94" s="9"/>
      <c r="JNO94" s="9"/>
      <c r="JNP94" s="9"/>
      <c r="JNQ94" s="9"/>
      <c r="JNR94" s="9"/>
      <c r="JNS94" s="9"/>
      <c r="JNT94" s="9"/>
      <c r="JNU94" s="9"/>
      <c r="JNV94" s="9"/>
      <c r="JNW94" s="9"/>
      <c r="JNX94" s="9"/>
      <c r="JNY94" s="9"/>
      <c r="JNZ94" s="9"/>
      <c r="JOA94" s="9"/>
      <c r="JOB94" s="9"/>
      <c r="JOC94" s="9"/>
      <c r="JOD94" s="9"/>
      <c r="JOE94" s="9"/>
      <c r="JOF94" s="9"/>
      <c r="JOG94" s="9"/>
      <c r="JOH94" s="9"/>
      <c r="JOI94" s="9"/>
      <c r="JOJ94" s="9"/>
      <c r="JOK94" s="9"/>
      <c r="JOL94" s="9"/>
      <c r="JOM94" s="9"/>
      <c r="JON94" s="9"/>
      <c r="JOO94" s="9"/>
      <c r="JOP94" s="9"/>
      <c r="JOQ94" s="9"/>
      <c r="JOR94" s="9"/>
      <c r="JOS94" s="9"/>
      <c r="JOT94" s="9"/>
      <c r="JOU94" s="9"/>
      <c r="JOV94" s="9"/>
      <c r="JOW94" s="9"/>
      <c r="JOX94" s="9"/>
      <c r="JOY94" s="9"/>
      <c r="JOZ94" s="9"/>
      <c r="JPA94" s="9"/>
      <c r="JPB94" s="9"/>
      <c r="JPC94" s="9"/>
      <c r="JPD94" s="9"/>
      <c r="JPE94" s="9"/>
      <c r="JPF94" s="9"/>
      <c r="JPG94" s="9"/>
      <c r="JPH94" s="9"/>
      <c r="JPI94" s="9"/>
      <c r="JPJ94" s="9"/>
      <c r="JPK94" s="9"/>
      <c r="JPL94" s="9"/>
      <c r="JPM94" s="9"/>
      <c r="JPN94" s="9"/>
      <c r="JPO94" s="9"/>
      <c r="JPP94" s="9"/>
      <c r="JPQ94" s="9"/>
      <c r="JPR94" s="9"/>
      <c r="JPS94" s="9"/>
      <c r="JPT94" s="9"/>
      <c r="JPU94" s="9"/>
      <c r="JPV94" s="9"/>
      <c r="JPW94" s="9"/>
      <c r="JPX94" s="9"/>
      <c r="JPY94" s="9"/>
      <c r="JPZ94" s="9"/>
      <c r="JQA94" s="9"/>
      <c r="JQB94" s="9"/>
      <c r="JQC94" s="9"/>
      <c r="JQD94" s="9"/>
      <c r="JQE94" s="9"/>
      <c r="JQF94" s="9"/>
      <c r="JQG94" s="9"/>
      <c r="JQH94" s="9"/>
      <c r="JQI94" s="9"/>
      <c r="JQJ94" s="9"/>
      <c r="JQK94" s="9"/>
      <c r="JQL94" s="9"/>
      <c r="JQM94" s="9"/>
      <c r="JQN94" s="9"/>
      <c r="JQO94" s="9"/>
      <c r="JQP94" s="9"/>
      <c r="JQQ94" s="9"/>
      <c r="JQR94" s="9"/>
      <c r="JQS94" s="9"/>
      <c r="JQT94" s="9"/>
      <c r="JQU94" s="9"/>
      <c r="JQV94" s="9"/>
      <c r="JQW94" s="9"/>
      <c r="JQX94" s="9"/>
      <c r="JQY94" s="9"/>
      <c r="JQZ94" s="9"/>
      <c r="JRA94" s="9"/>
      <c r="JRB94" s="9"/>
      <c r="JRC94" s="9"/>
      <c r="JRD94" s="9"/>
      <c r="JRE94" s="9"/>
      <c r="JRF94" s="9"/>
      <c r="JRG94" s="9"/>
      <c r="JRH94" s="9"/>
      <c r="JRI94" s="9"/>
      <c r="JRJ94" s="9"/>
      <c r="JRK94" s="9"/>
      <c r="JRL94" s="9"/>
      <c r="JRM94" s="9"/>
      <c r="JRN94" s="9"/>
      <c r="JRO94" s="9"/>
      <c r="JRP94" s="9"/>
      <c r="JRQ94" s="9"/>
      <c r="JRR94" s="9"/>
      <c r="JRS94" s="9"/>
      <c r="JRT94" s="9"/>
      <c r="JRU94" s="9"/>
      <c r="JRV94" s="9"/>
      <c r="JRW94" s="9"/>
      <c r="JRX94" s="9"/>
      <c r="JRY94" s="9"/>
      <c r="JRZ94" s="9"/>
      <c r="JSA94" s="9"/>
      <c r="JSB94" s="9"/>
      <c r="JSC94" s="9"/>
      <c r="JSD94" s="9"/>
      <c r="JSE94" s="9"/>
      <c r="JSF94" s="9"/>
      <c r="JSG94" s="9"/>
      <c r="JSH94" s="9"/>
      <c r="JSI94" s="9"/>
      <c r="JSJ94" s="9"/>
      <c r="JSK94" s="9"/>
      <c r="JSL94" s="9"/>
      <c r="JSM94" s="9"/>
      <c r="JSN94" s="9"/>
      <c r="JSO94" s="9"/>
      <c r="JSP94" s="9"/>
      <c r="JSQ94" s="9"/>
      <c r="JSR94" s="9"/>
      <c r="JSS94" s="9"/>
      <c r="JST94" s="9"/>
      <c r="JSU94" s="9"/>
      <c r="JSV94" s="9"/>
      <c r="JSW94" s="9"/>
      <c r="JSX94" s="9"/>
      <c r="JSY94" s="9"/>
      <c r="JSZ94" s="9"/>
      <c r="JTA94" s="9"/>
      <c r="JTB94" s="9"/>
      <c r="JTC94" s="9"/>
      <c r="JTD94" s="9"/>
      <c r="JTE94" s="9"/>
      <c r="JTF94" s="9"/>
      <c r="JTG94" s="9"/>
      <c r="JTH94" s="9"/>
      <c r="JTI94" s="9"/>
      <c r="JTJ94" s="9"/>
      <c r="JTK94" s="9"/>
      <c r="JTL94" s="9"/>
      <c r="JTM94" s="9"/>
      <c r="JTN94" s="9"/>
      <c r="JTO94" s="9"/>
      <c r="JTP94" s="9"/>
      <c r="JTQ94" s="9"/>
      <c r="JTR94" s="9"/>
      <c r="JTS94" s="9"/>
      <c r="JTT94" s="9"/>
      <c r="JTU94" s="9"/>
      <c r="JTV94" s="9"/>
      <c r="JTW94" s="9"/>
      <c r="JTX94" s="9"/>
      <c r="JTY94" s="9"/>
      <c r="JTZ94" s="9"/>
      <c r="JUA94" s="9"/>
      <c r="JUB94" s="9"/>
      <c r="JUC94" s="9"/>
      <c r="JUD94" s="9"/>
      <c r="JUE94" s="9"/>
      <c r="JUF94" s="9"/>
      <c r="JUG94" s="9"/>
      <c r="JUH94" s="9"/>
      <c r="JUI94" s="9"/>
      <c r="JUJ94" s="9"/>
      <c r="JUK94" s="9"/>
      <c r="JUL94" s="9"/>
      <c r="JUM94" s="9"/>
      <c r="JUN94" s="9"/>
      <c r="JUO94" s="9"/>
      <c r="JUP94" s="9"/>
      <c r="JUQ94" s="9"/>
      <c r="JUR94" s="9"/>
      <c r="JUS94" s="9"/>
      <c r="JUT94" s="9"/>
      <c r="JUU94" s="9"/>
      <c r="JUV94" s="9"/>
      <c r="JUW94" s="9"/>
      <c r="JUX94" s="9"/>
      <c r="JUY94" s="9"/>
      <c r="JUZ94" s="9"/>
      <c r="JVA94" s="9"/>
      <c r="JVB94" s="9"/>
      <c r="JVC94" s="9"/>
      <c r="JVD94" s="9"/>
      <c r="JVE94" s="9"/>
      <c r="JVF94" s="9"/>
      <c r="JVG94" s="9"/>
      <c r="JVH94" s="9"/>
      <c r="JVI94" s="9"/>
      <c r="JVJ94" s="9"/>
      <c r="JVK94" s="9"/>
      <c r="JVL94" s="9"/>
      <c r="JVM94" s="9"/>
      <c r="JVN94" s="9"/>
      <c r="JVO94" s="9"/>
      <c r="JVP94" s="9"/>
      <c r="JVQ94" s="9"/>
      <c r="JVR94" s="9"/>
      <c r="JVS94" s="9"/>
      <c r="JVT94" s="9"/>
      <c r="JVU94" s="9"/>
      <c r="JVV94" s="9"/>
      <c r="JVW94" s="9"/>
      <c r="JVX94" s="9"/>
      <c r="JVY94" s="9"/>
      <c r="JVZ94" s="9"/>
      <c r="JWA94" s="9"/>
      <c r="JWB94" s="9"/>
      <c r="JWC94" s="9"/>
      <c r="JWD94" s="9"/>
      <c r="JWE94" s="9"/>
      <c r="JWF94" s="9"/>
      <c r="JWG94" s="9"/>
      <c r="JWH94" s="9"/>
      <c r="JWI94" s="9"/>
      <c r="JWJ94" s="9"/>
      <c r="JWK94" s="9"/>
      <c r="JWL94" s="9"/>
      <c r="JWM94" s="9"/>
      <c r="JWN94" s="9"/>
      <c r="JWO94" s="9"/>
      <c r="JWP94" s="9"/>
      <c r="JWQ94" s="9"/>
      <c r="JWR94" s="9"/>
      <c r="JWS94" s="9"/>
      <c r="JWT94" s="9"/>
      <c r="JWU94" s="9"/>
      <c r="JWV94" s="9"/>
      <c r="JWW94" s="9"/>
      <c r="JWX94" s="9"/>
      <c r="JWY94" s="9"/>
      <c r="JWZ94" s="9"/>
      <c r="JXA94" s="9"/>
      <c r="JXB94" s="9"/>
      <c r="JXC94" s="9"/>
      <c r="JXD94" s="9"/>
      <c r="JXE94" s="9"/>
      <c r="JXF94" s="9"/>
      <c r="JXG94" s="9"/>
      <c r="JXH94" s="9"/>
      <c r="JXI94" s="9"/>
      <c r="JXJ94" s="9"/>
      <c r="JXK94" s="9"/>
      <c r="JXL94" s="9"/>
      <c r="JXM94" s="9"/>
      <c r="JXN94" s="9"/>
      <c r="JXO94" s="9"/>
      <c r="JXP94" s="9"/>
      <c r="JXQ94" s="9"/>
      <c r="JXR94" s="9"/>
      <c r="JXS94" s="9"/>
      <c r="JXT94" s="9"/>
      <c r="JXU94" s="9"/>
      <c r="JXV94" s="9"/>
      <c r="JXW94" s="9"/>
      <c r="JXX94" s="9"/>
      <c r="JXY94" s="9"/>
      <c r="JXZ94" s="9"/>
      <c r="JYA94" s="9"/>
      <c r="JYB94" s="9"/>
      <c r="JYC94" s="9"/>
      <c r="JYD94" s="9"/>
      <c r="JYE94" s="9"/>
      <c r="JYF94" s="9"/>
      <c r="JYG94" s="9"/>
      <c r="JYH94" s="9"/>
      <c r="JYI94" s="9"/>
      <c r="JYJ94" s="9"/>
      <c r="JYK94" s="9"/>
      <c r="JYL94" s="9"/>
      <c r="JYM94" s="9"/>
      <c r="JYN94" s="9"/>
      <c r="JYO94" s="9"/>
      <c r="JYP94" s="9"/>
      <c r="JYQ94" s="9"/>
      <c r="JYR94" s="9"/>
      <c r="JYS94" s="9"/>
      <c r="JYT94" s="9"/>
      <c r="JYU94" s="9"/>
      <c r="JYV94" s="9"/>
      <c r="JYW94" s="9"/>
      <c r="JYX94" s="9"/>
      <c r="JYY94" s="9"/>
      <c r="JYZ94" s="9"/>
      <c r="JZA94" s="9"/>
      <c r="JZB94" s="9"/>
      <c r="JZC94" s="9"/>
      <c r="JZD94" s="9"/>
      <c r="JZE94" s="9"/>
      <c r="JZF94" s="9"/>
      <c r="JZG94" s="9"/>
      <c r="JZH94" s="9"/>
      <c r="JZI94" s="9"/>
      <c r="JZJ94" s="9"/>
      <c r="JZK94" s="9"/>
      <c r="JZL94" s="9"/>
      <c r="JZM94" s="9"/>
      <c r="JZN94" s="9"/>
      <c r="JZO94" s="9"/>
      <c r="JZP94" s="9"/>
      <c r="JZQ94" s="9"/>
      <c r="JZR94" s="9"/>
      <c r="JZS94" s="9"/>
      <c r="JZT94" s="9"/>
      <c r="JZU94" s="9"/>
      <c r="JZV94" s="9"/>
      <c r="JZW94" s="9"/>
      <c r="JZX94" s="9"/>
      <c r="JZY94" s="9"/>
      <c r="JZZ94" s="9"/>
      <c r="KAA94" s="9"/>
      <c r="KAB94" s="9"/>
      <c r="KAC94" s="9"/>
      <c r="KAD94" s="9"/>
      <c r="KAE94" s="9"/>
      <c r="KAF94" s="9"/>
      <c r="KAG94" s="9"/>
      <c r="KAH94" s="9"/>
      <c r="KAI94" s="9"/>
      <c r="KAJ94" s="9"/>
      <c r="KAK94" s="9"/>
      <c r="KAL94" s="9"/>
      <c r="KAM94" s="9"/>
      <c r="KAN94" s="9"/>
      <c r="KAO94" s="9"/>
      <c r="KAP94" s="9"/>
      <c r="KAQ94" s="9"/>
      <c r="KAR94" s="9"/>
      <c r="KAS94" s="9"/>
      <c r="KAT94" s="9"/>
      <c r="KAU94" s="9"/>
      <c r="KAV94" s="9"/>
      <c r="KAW94" s="9"/>
      <c r="KAX94" s="9"/>
      <c r="KAY94" s="9"/>
      <c r="KAZ94" s="9"/>
      <c r="KBA94" s="9"/>
      <c r="KBB94" s="9"/>
      <c r="KBC94" s="9"/>
      <c r="KBD94" s="9"/>
      <c r="KBE94" s="9"/>
      <c r="KBF94" s="9"/>
      <c r="KBG94" s="9"/>
      <c r="KBH94" s="9"/>
      <c r="KBI94" s="9"/>
      <c r="KBJ94" s="9"/>
      <c r="KBK94" s="9"/>
      <c r="KBL94" s="9"/>
      <c r="KBM94" s="9"/>
      <c r="KBN94" s="9"/>
      <c r="KBO94" s="9"/>
      <c r="KBP94" s="9"/>
      <c r="KBQ94" s="9"/>
      <c r="KBR94" s="9"/>
      <c r="KBS94" s="9"/>
      <c r="KBT94" s="9"/>
      <c r="KBU94" s="9"/>
      <c r="KBV94" s="9"/>
      <c r="KBW94" s="9"/>
      <c r="KBX94" s="9"/>
      <c r="KBY94" s="9"/>
      <c r="KBZ94" s="9"/>
      <c r="KCA94" s="9"/>
      <c r="KCB94" s="9"/>
      <c r="KCC94" s="9"/>
      <c r="KCD94" s="9"/>
      <c r="KCE94" s="9"/>
      <c r="KCF94" s="9"/>
      <c r="KCG94" s="9"/>
      <c r="KCH94" s="9"/>
      <c r="KCI94" s="9"/>
      <c r="KCJ94" s="9"/>
      <c r="KCK94" s="9"/>
      <c r="KCL94" s="9"/>
      <c r="KCM94" s="9"/>
      <c r="KCN94" s="9"/>
      <c r="KCO94" s="9"/>
      <c r="KCP94" s="9"/>
      <c r="KCQ94" s="9"/>
      <c r="KCR94" s="9"/>
      <c r="KCS94" s="9"/>
      <c r="KCT94" s="9"/>
      <c r="KCU94" s="9"/>
      <c r="KCV94" s="9"/>
      <c r="KCW94" s="9"/>
      <c r="KCX94" s="9"/>
      <c r="KCY94" s="9"/>
      <c r="KCZ94" s="9"/>
      <c r="KDA94" s="9"/>
      <c r="KDB94" s="9"/>
      <c r="KDC94" s="9"/>
      <c r="KDD94" s="9"/>
      <c r="KDE94" s="9"/>
      <c r="KDF94" s="9"/>
      <c r="KDG94" s="9"/>
      <c r="KDH94" s="9"/>
      <c r="KDI94" s="9"/>
      <c r="KDJ94" s="9"/>
      <c r="KDK94" s="9"/>
      <c r="KDL94" s="9"/>
      <c r="KDM94" s="9"/>
      <c r="KDN94" s="9"/>
      <c r="KDO94" s="9"/>
      <c r="KDP94" s="9"/>
      <c r="KDQ94" s="9"/>
      <c r="KDR94" s="9"/>
      <c r="KDS94" s="9"/>
      <c r="KDT94" s="9"/>
      <c r="KDU94" s="9"/>
      <c r="KDV94" s="9"/>
      <c r="KDW94" s="9"/>
      <c r="KDX94" s="9"/>
      <c r="KDY94" s="9"/>
      <c r="KDZ94" s="9"/>
      <c r="KEA94" s="9"/>
      <c r="KEB94" s="9"/>
      <c r="KEC94" s="9"/>
      <c r="KED94" s="9"/>
      <c r="KEE94" s="9"/>
      <c r="KEF94" s="9"/>
      <c r="KEG94" s="9"/>
      <c r="KEH94" s="9"/>
      <c r="KEI94" s="9"/>
      <c r="KEJ94" s="9"/>
      <c r="KEK94" s="9"/>
      <c r="KEL94" s="9"/>
      <c r="KEM94" s="9"/>
      <c r="KEN94" s="9"/>
      <c r="KEO94" s="9"/>
      <c r="KEP94" s="9"/>
      <c r="KEQ94" s="9"/>
      <c r="KER94" s="9"/>
      <c r="KES94" s="9"/>
      <c r="KET94" s="9"/>
      <c r="KEU94" s="9"/>
      <c r="KEV94" s="9"/>
      <c r="KEW94" s="9"/>
      <c r="KEX94" s="9"/>
      <c r="KEY94" s="9"/>
      <c r="KEZ94" s="9"/>
      <c r="KFA94" s="9"/>
      <c r="KFB94" s="9"/>
      <c r="KFC94" s="9"/>
      <c r="KFD94" s="9"/>
      <c r="KFE94" s="9"/>
      <c r="KFF94" s="9"/>
      <c r="KFG94" s="9"/>
      <c r="KFH94" s="9"/>
      <c r="KFI94" s="9"/>
      <c r="KFJ94" s="9"/>
      <c r="KFK94" s="9"/>
      <c r="KFL94" s="9"/>
      <c r="KFM94" s="9"/>
      <c r="KFN94" s="9"/>
      <c r="KFO94" s="9"/>
      <c r="KFP94" s="9"/>
      <c r="KFQ94" s="9"/>
      <c r="KFR94" s="9"/>
      <c r="KFS94" s="9"/>
      <c r="KFT94" s="9"/>
      <c r="KFU94" s="9"/>
      <c r="KFV94" s="9"/>
      <c r="KFW94" s="9"/>
      <c r="KFX94" s="9"/>
      <c r="KFY94" s="9"/>
      <c r="KFZ94" s="9"/>
      <c r="KGA94" s="9"/>
      <c r="KGB94" s="9"/>
      <c r="KGC94" s="9"/>
      <c r="KGD94" s="9"/>
      <c r="KGE94" s="9"/>
      <c r="KGF94" s="9"/>
      <c r="KGG94" s="9"/>
      <c r="KGH94" s="9"/>
      <c r="KGI94" s="9"/>
      <c r="KGJ94" s="9"/>
      <c r="KGK94" s="9"/>
      <c r="KGL94" s="9"/>
      <c r="KGM94" s="9"/>
      <c r="KGN94" s="9"/>
      <c r="KGO94" s="9"/>
      <c r="KGP94" s="9"/>
      <c r="KGQ94" s="9"/>
      <c r="KGR94" s="9"/>
      <c r="KGS94" s="9"/>
      <c r="KGT94" s="9"/>
      <c r="KGU94" s="9"/>
      <c r="KGV94" s="9"/>
      <c r="KGW94" s="9"/>
      <c r="KGX94" s="9"/>
      <c r="KGY94" s="9"/>
      <c r="KGZ94" s="9"/>
      <c r="KHA94" s="9"/>
      <c r="KHB94" s="9"/>
      <c r="KHC94" s="9"/>
      <c r="KHD94" s="9"/>
      <c r="KHE94" s="9"/>
      <c r="KHF94" s="9"/>
      <c r="KHG94" s="9"/>
      <c r="KHH94" s="9"/>
      <c r="KHI94" s="9"/>
      <c r="KHJ94" s="9"/>
      <c r="KHK94" s="9"/>
      <c r="KHL94" s="9"/>
      <c r="KHM94" s="9"/>
      <c r="KHN94" s="9"/>
      <c r="KHO94" s="9"/>
      <c r="KHP94" s="9"/>
      <c r="KHQ94" s="9"/>
      <c r="KHR94" s="9"/>
      <c r="KHS94" s="9"/>
      <c r="KHT94" s="9"/>
      <c r="KHU94" s="9"/>
      <c r="KHV94" s="9"/>
      <c r="KHW94" s="9"/>
      <c r="KHX94" s="9"/>
      <c r="KHY94" s="9"/>
      <c r="KHZ94" s="9"/>
      <c r="KIA94" s="9"/>
      <c r="KIB94" s="9"/>
      <c r="KIC94" s="9"/>
      <c r="KID94" s="9"/>
      <c r="KIE94" s="9"/>
      <c r="KIF94" s="9"/>
      <c r="KIG94" s="9"/>
      <c r="KIH94" s="9"/>
      <c r="KII94" s="9"/>
      <c r="KIJ94" s="9"/>
      <c r="KIK94" s="9"/>
      <c r="KIL94" s="9"/>
      <c r="KIM94" s="9"/>
      <c r="KIN94" s="9"/>
      <c r="KIO94" s="9"/>
      <c r="KIP94" s="9"/>
      <c r="KIQ94" s="9"/>
      <c r="KIR94" s="9"/>
      <c r="KIS94" s="9"/>
      <c r="KIT94" s="9"/>
      <c r="KIU94" s="9"/>
      <c r="KIV94" s="9"/>
      <c r="KIW94" s="9"/>
      <c r="KIX94" s="9"/>
      <c r="KIY94" s="9"/>
      <c r="KIZ94" s="9"/>
      <c r="KJA94" s="9"/>
      <c r="KJB94" s="9"/>
      <c r="KJC94" s="9"/>
      <c r="KJD94" s="9"/>
      <c r="KJE94" s="9"/>
      <c r="KJF94" s="9"/>
      <c r="KJG94" s="9"/>
      <c r="KJH94" s="9"/>
      <c r="KJI94" s="9"/>
      <c r="KJJ94" s="9"/>
      <c r="KJK94" s="9"/>
      <c r="KJL94" s="9"/>
      <c r="KJM94" s="9"/>
      <c r="KJN94" s="9"/>
      <c r="KJO94" s="9"/>
      <c r="KJP94" s="9"/>
      <c r="KJQ94" s="9"/>
      <c r="KJR94" s="9"/>
      <c r="KJS94" s="9"/>
      <c r="KJT94" s="9"/>
      <c r="KJU94" s="9"/>
      <c r="KJV94" s="9"/>
      <c r="KJW94" s="9"/>
      <c r="KJX94" s="9"/>
      <c r="KJY94" s="9"/>
      <c r="KJZ94" s="9"/>
      <c r="KKA94" s="9"/>
      <c r="KKB94" s="9"/>
      <c r="KKC94" s="9"/>
      <c r="KKD94" s="9"/>
      <c r="KKE94" s="9"/>
      <c r="KKF94" s="9"/>
      <c r="KKG94" s="9"/>
      <c r="KKH94" s="9"/>
      <c r="KKI94" s="9"/>
      <c r="KKJ94" s="9"/>
      <c r="KKK94" s="9"/>
      <c r="KKL94" s="9"/>
      <c r="KKM94" s="9"/>
      <c r="KKN94" s="9"/>
      <c r="KKO94" s="9"/>
      <c r="KKP94" s="9"/>
      <c r="KKQ94" s="9"/>
      <c r="KKR94" s="9"/>
      <c r="KKS94" s="9"/>
      <c r="KKT94" s="9"/>
      <c r="KKU94" s="9"/>
      <c r="KKV94" s="9"/>
      <c r="KKW94" s="9"/>
      <c r="KKX94" s="9"/>
      <c r="KKY94" s="9"/>
      <c r="KKZ94" s="9"/>
      <c r="KLA94" s="9"/>
      <c r="KLB94" s="9"/>
      <c r="KLC94" s="9"/>
      <c r="KLD94" s="9"/>
      <c r="KLE94" s="9"/>
      <c r="KLF94" s="9"/>
      <c r="KLG94" s="9"/>
      <c r="KLH94" s="9"/>
      <c r="KLI94" s="9"/>
      <c r="KLJ94" s="9"/>
      <c r="KLK94" s="9"/>
      <c r="KLL94" s="9"/>
      <c r="KLM94" s="9"/>
      <c r="KLN94" s="9"/>
      <c r="KLO94" s="9"/>
      <c r="KLP94" s="9"/>
      <c r="KLQ94" s="9"/>
      <c r="KLR94" s="9"/>
      <c r="KLS94" s="9"/>
      <c r="KLT94" s="9"/>
      <c r="KLU94" s="9"/>
      <c r="KLV94" s="9"/>
      <c r="KLW94" s="9"/>
      <c r="KLX94" s="9"/>
      <c r="KLY94" s="9"/>
      <c r="KLZ94" s="9"/>
      <c r="KMA94" s="9"/>
      <c r="KMB94" s="9"/>
      <c r="KMC94" s="9"/>
      <c r="KMD94" s="9"/>
      <c r="KME94" s="9"/>
      <c r="KMF94" s="9"/>
      <c r="KMG94" s="9"/>
      <c r="KMH94" s="9"/>
      <c r="KMI94" s="9"/>
      <c r="KMJ94" s="9"/>
      <c r="KMK94" s="9"/>
      <c r="KML94" s="9"/>
      <c r="KMM94" s="9"/>
      <c r="KMN94" s="9"/>
      <c r="KMO94" s="9"/>
      <c r="KMP94" s="9"/>
      <c r="KMQ94" s="9"/>
      <c r="KMR94" s="9"/>
      <c r="KMS94" s="9"/>
      <c r="KMT94" s="9"/>
      <c r="KMU94" s="9"/>
      <c r="KMV94" s="9"/>
      <c r="KMW94" s="9"/>
      <c r="KMX94" s="9"/>
      <c r="KMY94" s="9"/>
      <c r="KMZ94" s="9"/>
      <c r="KNA94" s="9"/>
      <c r="KNB94" s="9"/>
      <c r="KNC94" s="9"/>
      <c r="KND94" s="9"/>
      <c r="KNE94" s="9"/>
      <c r="KNF94" s="9"/>
      <c r="KNG94" s="9"/>
      <c r="KNH94" s="9"/>
      <c r="KNI94" s="9"/>
      <c r="KNJ94" s="9"/>
      <c r="KNK94" s="9"/>
      <c r="KNL94" s="9"/>
      <c r="KNM94" s="9"/>
      <c r="KNN94" s="9"/>
      <c r="KNO94" s="9"/>
      <c r="KNP94" s="9"/>
      <c r="KNQ94" s="9"/>
      <c r="KNR94" s="9"/>
      <c r="KNS94" s="9"/>
      <c r="KNT94" s="9"/>
      <c r="KNU94" s="9"/>
      <c r="KNV94" s="9"/>
      <c r="KNW94" s="9"/>
      <c r="KNX94" s="9"/>
      <c r="KNY94" s="9"/>
      <c r="KNZ94" s="9"/>
      <c r="KOA94" s="9"/>
      <c r="KOB94" s="9"/>
      <c r="KOC94" s="9"/>
      <c r="KOD94" s="9"/>
      <c r="KOE94" s="9"/>
      <c r="KOF94" s="9"/>
      <c r="KOG94" s="9"/>
      <c r="KOH94" s="9"/>
      <c r="KOI94" s="9"/>
      <c r="KOJ94" s="9"/>
      <c r="KOK94" s="9"/>
      <c r="KOL94" s="9"/>
      <c r="KOM94" s="9"/>
      <c r="KON94" s="9"/>
      <c r="KOO94" s="9"/>
      <c r="KOP94" s="9"/>
      <c r="KOQ94" s="9"/>
      <c r="KOR94" s="9"/>
      <c r="KOS94" s="9"/>
      <c r="KOT94" s="9"/>
      <c r="KOU94" s="9"/>
      <c r="KOV94" s="9"/>
      <c r="KOW94" s="9"/>
      <c r="KOX94" s="9"/>
      <c r="KOY94" s="9"/>
      <c r="KOZ94" s="9"/>
      <c r="KPA94" s="9"/>
      <c r="KPB94" s="9"/>
      <c r="KPC94" s="9"/>
      <c r="KPD94" s="9"/>
      <c r="KPE94" s="9"/>
      <c r="KPF94" s="9"/>
      <c r="KPG94" s="9"/>
      <c r="KPH94" s="9"/>
      <c r="KPI94" s="9"/>
      <c r="KPJ94" s="9"/>
      <c r="KPK94" s="9"/>
      <c r="KPL94" s="9"/>
      <c r="KPM94" s="9"/>
      <c r="KPN94" s="9"/>
      <c r="KPO94" s="9"/>
      <c r="KPP94" s="9"/>
      <c r="KPQ94" s="9"/>
      <c r="KPR94" s="9"/>
      <c r="KPS94" s="9"/>
      <c r="KPT94" s="9"/>
      <c r="KPU94" s="9"/>
      <c r="KPV94" s="9"/>
      <c r="KPW94" s="9"/>
      <c r="KPX94" s="9"/>
      <c r="KPY94" s="9"/>
      <c r="KPZ94" s="9"/>
      <c r="KQA94" s="9"/>
      <c r="KQB94" s="9"/>
      <c r="KQC94" s="9"/>
      <c r="KQD94" s="9"/>
      <c r="KQE94" s="9"/>
      <c r="KQF94" s="9"/>
      <c r="KQG94" s="9"/>
      <c r="KQH94" s="9"/>
      <c r="KQI94" s="9"/>
      <c r="KQJ94" s="9"/>
      <c r="KQK94" s="9"/>
      <c r="KQL94" s="9"/>
      <c r="KQM94" s="9"/>
      <c r="KQN94" s="9"/>
      <c r="KQO94" s="9"/>
      <c r="KQP94" s="9"/>
      <c r="KQQ94" s="9"/>
      <c r="KQR94" s="9"/>
      <c r="KQS94" s="9"/>
      <c r="KQT94" s="9"/>
      <c r="KQU94" s="9"/>
      <c r="KQV94" s="9"/>
      <c r="KQW94" s="9"/>
      <c r="KQX94" s="9"/>
      <c r="KQY94" s="9"/>
      <c r="KQZ94" s="9"/>
      <c r="KRA94" s="9"/>
      <c r="KRB94" s="9"/>
      <c r="KRC94" s="9"/>
      <c r="KRD94" s="9"/>
      <c r="KRE94" s="9"/>
      <c r="KRF94" s="9"/>
      <c r="KRG94" s="9"/>
      <c r="KRH94" s="9"/>
      <c r="KRI94" s="9"/>
      <c r="KRJ94" s="9"/>
      <c r="KRK94" s="9"/>
      <c r="KRL94" s="9"/>
      <c r="KRM94" s="9"/>
      <c r="KRN94" s="9"/>
      <c r="KRO94" s="9"/>
      <c r="KRP94" s="9"/>
      <c r="KRQ94" s="9"/>
      <c r="KRR94" s="9"/>
      <c r="KRS94" s="9"/>
      <c r="KRT94" s="9"/>
      <c r="KRU94" s="9"/>
      <c r="KRV94" s="9"/>
      <c r="KRW94" s="9"/>
      <c r="KRX94" s="9"/>
      <c r="KRY94" s="9"/>
      <c r="KRZ94" s="9"/>
      <c r="KSA94" s="9"/>
      <c r="KSB94" s="9"/>
      <c r="KSC94" s="9"/>
      <c r="KSD94" s="9"/>
      <c r="KSE94" s="9"/>
      <c r="KSF94" s="9"/>
      <c r="KSG94" s="9"/>
      <c r="KSH94" s="9"/>
      <c r="KSI94" s="9"/>
      <c r="KSJ94" s="9"/>
      <c r="KSK94" s="9"/>
      <c r="KSL94" s="9"/>
      <c r="KSM94" s="9"/>
      <c r="KSN94" s="9"/>
      <c r="KSO94" s="9"/>
      <c r="KSP94" s="9"/>
      <c r="KSQ94" s="9"/>
      <c r="KSR94" s="9"/>
      <c r="KSS94" s="9"/>
      <c r="KST94" s="9"/>
      <c r="KSU94" s="9"/>
      <c r="KSV94" s="9"/>
      <c r="KSW94" s="9"/>
      <c r="KSX94" s="9"/>
      <c r="KSY94" s="9"/>
      <c r="KSZ94" s="9"/>
      <c r="KTA94" s="9"/>
      <c r="KTB94" s="9"/>
      <c r="KTC94" s="9"/>
      <c r="KTD94" s="9"/>
      <c r="KTE94" s="9"/>
      <c r="KTF94" s="9"/>
      <c r="KTG94" s="9"/>
      <c r="KTH94" s="9"/>
      <c r="KTI94" s="9"/>
      <c r="KTJ94" s="9"/>
      <c r="KTK94" s="9"/>
      <c r="KTL94" s="9"/>
      <c r="KTM94" s="9"/>
      <c r="KTN94" s="9"/>
      <c r="KTO94" s="9"/>
      <c r="KTP94" s="9"/>
      <c r="KTQ94" s="9"/>
      <c r="KTR94" s="9"/>
      <c r="KTS94" s="9"/>
      <c r="KTT94" s="9"/>
      <c r="KTU94" s="9"/>
      <c r="KTV94" s="9"/>
      <c r="KTW94" s="9"/>
      <c r="KTX94" s="9"/>
      <c r="KTY94" s="9"/>
      <c r="KTZ94" s="9"/>
      <c r="KUA94" s="9"/>
      <c r="KUB94" s="9"/>
      <c r="KUC94" s="9"/>
      <c r="KUD94" s="9"/>
      <c r="KUE94" s="9"/>
      <c r="KUF94" s="9"/>
      <c r="KUG94" s="9"/>
      <c r="KUH94" s="9"/>
      <c r="KUI94" s="9"/>
      <c r="KUJ94" s="9"/>
      <c r="KUK94" s="9"/>
      <c r="KUL94" s="9"/>
      <c r="KUM94" s="9"/>
      <c r="KUN94" s="9"/>
      <c r="KUO94" s="9"/>
      <c r="KUP94" s="9"/>
      <c r="KUQ94" s="9"/>
      <c r="KUR94" s="9"/>
      <c r="KUS94" s="9"/>
      <c r="KUT94" s="9"/>
      <c r="KUU94" s="9"/>
      <c r="KUV94" s="9"/>
      <c r="KUW94" s="9"/>
      <c r="KUX94" s="9"/>
      <c r="KUY94" s="9"/>
      <c r="KUZ94" s="9"/>
      <c r="KVA94" s="9"/>
      <c r="KVB94" s="9"/>
      <c r="KVC94" s="9"/>
      <c r="KVD94" s="9"/>
      <c r="KVE94" s="9"/>
      <c r="KVF94" s="9"/>
      <c r="KVG94" s="9"/>
      <c r="KVH94" s="9"/>
      <c r="KVI94" s="9"/>
      <c r="KVJ94" s="9"/>
      <c r="KVK94" s="9"/>
      <c r="KVL94" s="9"/>
      <c r="KVM94" s="9"/>
      <c r="KVN94" s="9"/>
      <c r="KVO94" s="9"/>
      <c r="KVP94" s="9"/>
      <c r="KVQ94" s="9"/>
      <c r="KVR94" s="9"/>
      <c r="KVS94" s="9"/>
      <c r="KVT94" s="9"/>
      <c r="KVU94" s="9"/>
      <c r="KVV94" s="9"/>
      <c r="KVW94" s="9"/>
      <c r="KVX94" s="9"/>
      <c r="KVY94" s="9"/>
      <c r="KVZ94" s="9"/>
      <c r="KWA94" s="9"/>
      <c r="KWB94" s="9"/>
      <c r="KWC94" s="9"/>
      <c r="KWD94" s="9"/>
      <c r="KWE94" s="9"/>
      <c r="KWF94" s="9"/>
      <c r="KWG94" s="9"/>
      <c r="KWH94" s="9"/>
      <c r="KWI94" s="9"/>
      <c r="KWJ94" s="9"/>
      <c r="KWK94" s="9"/>
      <c r="KWL94" s="9"/>
      <c r="KWM94" s="9"/>
      <c r="KWN94" s="9"/>
      <c r="KWO94" s="9"/>
      <c r="KWP94" s="9"/>
      <c r="KWQ94" s="9"/>
      <c r="KWR94" s="9"/>
      <c r="KWS94" s="9"/>
      <c r="KWT94" s="9"/>
      <c r="KWU94" s="9"/>
      <c r="KWV94" s="9"/>
      <c r="KWW94" s="9"/>
      <c r="KWX94" s="9"/>
      <c r="KWY94" s="9"/>
      <c r="KWZ94" s="9"/>
      <c r="KXA94" s="9"/>
      <c r="KXB94" s="9"/>
      <c r="KXC94" s="9"/>
      <c r="KXD94" s="9"/>
      <c r="KXE94" s="9"/>
      <c r="KXF94" s="9"/>
      <c r="KXG94" s="9"/>
      <c r="KXH94" s="9"/>
      <c r="KXI94" s="9"/>
      <c r="KXJ94" s="9"/>
      <c r="KXK94" s="9"/>
      <c r="KXL94" s="9"/>
      <c r="KXM94" s="9"/>
      <c r="KXN94" s="9"/>
      <c r="KXO94" s="9"/>
      <c r="KXP94" s="9"/>
      <c r="KXQ94" s="9"/>
      <c r="KXR94" s="9"/>
      <c r="KXS94" s="9"/>
      <c r="KXT94" s="9"/>
      <c r="KXU94" s="9"/>
      <c r="KXV94" s="9"/>
      <c r="KXW94" s="9"/>
      <c r="KXX94" s="9"/>
      <c r="KXY94" s="9"/>
      <c r="KXZ94" s="9"/>
      <c r="KYA94" s="9"/>
      <c r="KYB94" s="9"/>
      <c r="KYC94" s="9"/>
      <c r="KYD94" s="9"/>
      <c r="KYE94" s="9"/>
      <c r="KYF94" s="9"/>
      <c r="KYG94" s="9"/>
      <c r="KYH94" s="9"/>
      <c r="KYI94" s="9"/>
      <c r="KYJ94" s="9"/>
      <c r="KYK94" s="9"/>
      <c r="KYL94" s="9"/>
      <c r="KYM94" s="9"/>
      <c r="KYN94" s="9"/>
      <c r="KYO94" s="9"/>
      <c r="KYP94" s="9"/>
      <c r="KYQ94" s="9"/>
      <c r="KYR94" s="9"/>
      <c r="KYS94" s="9"/>
      <c r="KYT94" s="9"/>
      <c r="KYU94" s="9"/>
      <c r="KYV94" s="9"/>
      <c r="KYW94" s="9"/>
      <c r="KYX94" s="9"/>
      <c r="KYY94" s="9"/>
      <c r="KYZ94" s="9"/>
      <c r="KZA94" s="9"/>
      <c r="KZB94" s="9"/>
      <c r="KZC94" s="9"/>
      <c r="KZD94" s="9"/>
      <c r="KZE94" s="9"/>
      <c r="KZF94" s="9"/>
      <c r="KZG94" s="9"/>
      <c r="KZH94" s="9"/>
      <c r="KZI94" s="9"/>
      <c r="KZJ94" s="9"/>
      <c r="KZK94" s="9"/>
      <c r="KZL94" s="9"/>
      <c r="KZM94" s="9"/>
      <c r="KZN94" s="9"/>
      <c r="KZO94" s="9"/>
      <c r="KZP94" s="9"/>
      <c r="KZQ94" s="9"/>
      <c r="KZR94" s="9"/>
      <c r="KZS94" s="9"/>
      <c r="KZT94" s="9"/>
      <c r="KZU94" s="9"/>
      <c r="KZV94" s="9"/>
      <c r="KZW94" s="9"/>
      <c r="KZX94" s="9"/>
      <c r="KZY94" s="9"/>
      <c r="KZZ94" s="9"/>
      <c r="LAA94" s="9"/>
      <c r="LAB94" s="9"/>
      <c r="LAC94" s="9"/>
      <c r="LAD94" s="9"/>
      <c r="LAE94" s="9"/>
      <c r="LAF94" s="9"/>
      <c r="LAG94" s="9"/>
      <c r="LAH94" s="9"/>
      <c r="LAI94" s="9"/>
      <c r="LAJ94" s="9"/>
      <c r="LAK94" s="9"/>
      <c r="LAL94" s="9"/>
      <c r="LAM94" s="9"/>
      <c r="LAN94" s="9"/>
      <c r="LAO94" s="9"/>
      <c r="LAP94" s="9"/>
      <c r="LAQ94" s="9"/>
      <c r="LAR94" s="9"/>
      <c r="LAS94" s="9"/>
      <c r="LAT94" s="9"/>
      <c r="LAU94" s="9"/>
      <c r="LAV94" s="9"/>
      <c r="LAW94" s="9"/>
      <c r="LAX94" s="9"/>
      <c r="LAY94" s="9"/>
      <c r="LAZ94" s="9"/>
      <c r="LBA94" s="9"/>
      <c r="LBB94" s="9"/>
      <c r="LBC94" s="9"/>
      <c r="LBD94" s="9"/>
      <c r="LBE94" s="9"/>
      <c r="LBF94" s="9"/>
      <c r="LBG94" s="9"/>
      <c r="LBH94" s="9"/>
      <c r="LBI94" s="9"/>
      <c r="LBJ94" s="9"/>
      <c r="LBK94" s="9"/>
      <c r="LBL94" s="9"/>
      <c r="LBM94" s="9"/>
      <c r="LBN94" s="9"/>
      <c r="LBO94" s="9"/>
      <c r="LBP94" s="9"/>
      <c r="LBQ94" s="9"/>
      <c r="LBR94" s="9"/>
      <c r="LBS94" s="9"/>
      <c r="LBT94" s="9"/>
      <c r="LBU94" s="9"/>
      <c r="LBV94" s="9"/>
      <c r="LBW94" s="9"/>
      <c r="LBX94" s="9"/>
      <c r="LBY94" s="9"/>
      <c r="LBZ94" s="9"/>
      <c r="LCA94" s="9"/>
      <c r="LCB94" s="9"/>
      <c r="LCC94" s="9"/>
      <c r="LCD94" s="9"/>
      <c r="LCE94" s="9"/>
      <c r="LCF94" s="9"/>
      <c r="LCG94" s="9"/>
      <c r="LCH94" s="9"/>
      <c r="LCI94" s="9"/>
      <c r="LCJ94" s="9"/>
      <c r="LCK94" s="9"/>
      <c r="LCL94" s="9"/>
      <c r="LCM94" s="9"/>
      <c r="LCN94" s="9"/>
      <c r="LCO94" s="9"/>
      <c r="LCP94" s="9"/>
      <c r="LCQ94" s="9"/>
      <c r="LCR94" s="9"/>
      <c r="LCS94" s="9"/>
      <c r="LCT94" s="9"/>
      <c r="LCU94" s="9"/>
      <c r="LCV94" s="9"/>
      <c r="LCW94" s="9"/>
      <c r="LCX94" s="9"/>
      <c r="LCY94" s="9"/>
      <c r="LCZ94" s="9"/>
      <c r="LDA94" s="9"/>
      <c r="LDB94" s="9"/>
      <c r="LDC94" s="9"/>
      <c r="LDD94" s="9"/>
      <c r="LDE94" s="9"/>
      <c r="LDF94" s="9"/>
      <c r="LDG94" s="9"/>
      <c r="LDH94" s="9"/>
      <c r="LDI94" s="9"/>
      <c r="LDJ94" s="9"/>
      <c r="LDK94" s="9"/>
      <c r="LDL94" s="9"/>
      <c r="LDM94" s="9"/>
      <c r="LDN94" s="9"/>
      <c r="LDO94" s="9"/>
      <c r="LDP94" s="9"/>
      <c r="LDQ94" s="9"/>
      <c r="LDR94" s="9"/>
      <c r="LDS94" s="9"/>
      <c r="LDT94" s="9"/>
      <c r="LDU94" s="9"/>
      <c r="LDV94" s="9"/>
      <c r="LDW94" s="9"/>
      <c r="LDX94" s="9"/>
      <c r="LDY94" s="9"/>
      <c r="LDZ94" s="9"/>
      <c r="LEA94" s="9"/>
      <c r="LEB94" s="9"/>
      <c r="LEC94" s="9"/>
      <c r="LED94" s="9"/>
      <c r="LEE94" s="9"/>
      <c r="LEF94" s="9"/>
      <c r="LEG94" s="9"/>
      <c r="LEH94" s="9"/>
      <c r="LEI94" s="9"/>
      <c r="LEJ94" s="9"/>
      <c r="LEK94" s="9"/>
      <c r="LEL94" s="9"/>
      <c r="LEM94" s="9"/>
      <c r="LEN94" s="9"/>
      <c r="LEO94" s="9"/>
      <c r="LEP94" s="9"/>
      <c r="LEQ94" s="9"/>
      <c r="LER94" s="9"/>
      <c r="LES94" s="9"/>
      <c r="LET94" s="9"/>
      <c r="LEU94" s="9"/>
      <c r="LEV94" s="9"/>
      <c r="LEW94" s="9"/>
      <c r="LEX94" s="9"/>
      <c r="LEY94" s="9"/>
      <c r="LEZ94" s="9"/>
      <c r="LFA94" s="9"/>
      <c r="LFB94" s="9"/>
      <c r="LFC94" s="9"/>
      <c r="LFD94" s="9"/>
      <c r="LFE94" s="9"/>
      <c r="LFF94" s="9"/>
      <c r="LFG94" s="9"/>
      <c r="LFH94" s="9"/>
      <c r="LFI94" s="9"/>
      <c r="LFJ94" s="9"/>
      <c r="LFK94" s="9"/>
      <c r="LFL94" s="9"/>
      <c r="LFM94" s="9"/>
      <c r="LFN94" s="9"/>
      <c r="LFO94" s="9"/>
      <c r="LFP94" s="9"/>
      <c r="LFQ94" s="9"/>
      <c r="LFR94" s="9"/>
      <c r="LFS94" s="9"/>
      <c r="LFT94" s="9"/>
      <c r="LFU94" s="9"/>
      <c r="LFV94" s="9"/>
      <c r="LFW94" s="9"/>
      <c r="LFX94" s="9"/>
      <c r="LFY94" s="9"/>
      <c r="LFZ94" s="9"/>
      <c r="LGA94" s="9"/>
      <c r="LGB94" s="9"/>
      <c r="LGC94" s="9"/>
      <c r="LGD94" s="9"/>
      <c r="LGE94" s="9"/>
      <c r="LGF94" s="9"/>
      <c r="LGG94" s="9"/>
      <c r="LGH94" s="9"/>
      <c r="LGI94" s="9"/>
      <c r="LGJ94" s="9"/>
      <c r="LGK94" s="9"/>
      <c r="LGL94" s="9"/>
      <c r="LGM94" s="9"/>
      <c r="LGN94" s="9"/>
      <c r="LGO94" s="9"/>
      <c r="LGP94" s="9"/>
      <c r="LGQ94" s="9"/>
      <c r="LGR94" s="9"/>
      <c r="LGS94" s="9"/>
      <c r="LGT94" s="9"/>
      <c r="LGU94" s="9"/>
      <c r="LGV94" s="9"/>
      <c r="LGW94" s="9"/>
      <c r="LGX94" s="9"/>
      <c r="LGY94" s="9"/>
      <c r="LGZ94" s="9"/>
      <c r="LHA94" s="9"/>
      <c r="LHB94" s="9"/>
      <c r="LHC94" s="9"/>
      <c r="LHD94" s="9"/>
      <c r="LHE94" s="9"/>
      <c r="LHF94" s="9"/>
      <c r="LHG94" s="9"/>
      <c r="LHH94" s="9"/>
      <c r="LHI94" s="9"/>
      <c r="LHJ94" s="9"/>
      <c r="LHK94" s="9"/>
      <c r="LHL94" s="9"/>
      <c r="LHM94" s="9"/>
      <c r="LHN94" s="9"/>
      <c r="LHO94" s="9"/>
      <c r="LHP94" s="9"/>
      <c r="LHQ94" s="9"/>
      <c r="LHR94" s="9"/>
      <c r="LHS94" s="9"/>
      <c r="LHT94" s="9"/>
      <c r="LHU94" s="9"/>
      <c r="LHV94" s="9"/>
      <c r="LHW94" s="9"/>
      <c r="LHX94" s="9"/>
      <c r="LHY94" s="9"/>
      <c r="LHZ94" s="9"/>
      <c r="LIA94" s="9"/>
      <c r="LIB94" s="9"/>
      <c r="LIC94" s="9"/>
      <c r="LID94" s="9"/>
      <c r="LIE94" s="9"/>
      <c r="LIF94" s="9"/>
      <c r="LIG94" s="9"/>
      <c r="LIH94" s="9"/>
      <c r="LII94" s="9"/>
      <c r="LIJ94" s="9"/>
      <c r="LIK94" s="9"/>
      <c r="LIL94" s="9"/>
      <c r="LIM94" s="9"/>
      <c r="LIN94" s="9"/>
      <c r="LIO94" s="9"/>
      <c r="LIP94" s="9"/>
      <c r="LIQ94" s="9"/>
      <c r="LIR94" s="9"/>
      <c r="LIS94" s="9"/>
      <c r="LIT94" s="9"/>
      <c r="LIU94" s="9"/>
      <c r="LIV94" s="9"/>
      <c r="LIW94" s="9"/>
      <c r="LIX94" s="9"/>
      <c r="LIY94" s="9"/>
      <c r="LIZ94" s="9"/>
      <c r="LJA94" s="9"/>
      <c r="LJB94" s="9"/>
      <c r="LJC94" s="9"/>
      <c r="LJD94" s="9"/>
      <c r="LJE94" s="9"/>
      <c r="LJF94" s="9"/>
      <c r="LJG94" s="9"/>
      <c r="LJH94" s="9"/>
      <c r="LJI94" s="9"/>
      <c r="LJJ94" s="9"/>
      <c r="LJK94" s="9"/>
      <c r="LJL94" s="9"/>
      <c r="LJM94" s="9"/>
      <c r="LJN94" s="9"/>
      <c r="LJO94" s="9"/>
      <c r="LJP94" s="9"/>
      <c r="LJQ94" s="9"/>
      <c r="LJR94" s="9"/>
      <c r="LJS94" s="9"/>
      <c r="LJT94" s="9"/>
      <c r="LJU94" s="9"/>
      <c r="LJV94" s="9"/>
      <c r="LJW94" s="9"/>
      <c r="LJX94" s="9"/>
      <c r="LJY94" s="9"/>
      <c r="LJZ94" s="9"/>
      <c r="LKA94" s="9"/>
      <c r="LKB94" s="9"/>
      <c r="LKC94" s="9"/>
      <c r="LKD94" s="9"/>
      <c r="LKE94" s="9"/>
      <c r="LKF94" s="9"/>
      <c r="LKG94" s="9"/>
      <c r="LKH94" s="9"/>
      <c r="LKI94" s="9"/>
      <c r="LKJ94" s="9"/>
      <c r="LKK94" s="9"/>
      <c r="LKL94" s="9"/>
      <c r="LKM94" s="9"/>
      <c r="LKN94" s="9"/>
      <c r="LKO94" s="9"/>
      <c r="LKP94" s="9"/>
      <c r="LKQ94" s="9"/>
      <c r="LKR94" s="9"/>
      <c r="LKS94" s="9"/>
      <c r="LKT94" s="9"/>
      <c r="LKU94" s="9"/>
      <c r="LKV94" s="9"/>
      <c r="LKW94" s="9"/>
      <c r="LKX94" s="9"/>
      <c r="LKY94" s="9"/>
      <c r="LKZ94" s="9"/>
      <c r="LLA94" s="9"/>
      <c r="LLB94" s="9"/>
      <c r="LLC94" s="9"/>
      <c r="LLD94" s="9"/>
      <c r="LLE94" s="9"/>
      <c r="LLF94" s="9"/>
      <c r="LLG94" s="9"/>
      <c r="LLH94" s="9"/>
      <c r="LLI94" s="9"/>
      <c r="LLJ94" s="9"/>
      <c r="LLK94" s="9"/>
      <c r="LLL94" s="9"/>
      <c r="LLM94" s="9"/>
      <c r="LLN94" s="9"/>
      <c r="LLO94" s="9"/>
      <c r="LLP94" s="9"/>
      <c r="LLQ94" s="9"/>
      <c r="LLR94" s="9"/>
      <c r="LLS94" s="9"/>
      <c r="LLT94" s="9"/>
      <c r="LLU94" s="9"/>
      <c r="LLV94" s="9"/>
      <c r="LLW94" s="9"/>
      <c r="LLX94" s="9"/>
      <c r="LLY94" s="9"/>
      <c r="LLZ94" s="9"/>
      <c r="LMA94" s="9"/>
      <c r="LMB94" s="9"/>
      <c r="LMC94" s="9"/>
      <c r="LMD94" s="9"/>
      <c r="LME94" s="9"/>
      <c r="LMF94" s="9"/>
      <c r="LMG94" s="9"/>
      <c r="LMH94" s="9"/>
      <c r="LMI94" s="9"/>
      <c r="LMJ94" s="9"/>
      <c r="LMK94" s="9"/>
      <c r="LML94" s="9"/>
      <c r="LMM94" s="9"/>
      <c r="LMN94" s="9"/>
      <c r="LMO94" s="9"/>
      <c r="LMP94" s="9"/>
      <c r="LMQ94" s="9"/>
      <c r="LMR94" s="9"/>
      <c r="LMS94" s="9"/>
      <c r="LMT94" s="9"/>
      <c r="LMU94" s="9"/>
      <c r="LMV94" s="9"/>
      <c r="LMW94" s="9"/>
      <c r="LMX94" s="9"/>
      <c r="LMY94" s="9"/>
      <c r="LMZ94" s="9"/>
      <c r="LNA94" s="9"/>
      <c r="LNB94" s="9"/>
      <c r="LNC94" s="9"/>
      <c r="LND94" s="9"/>
      <c r="LNE94" s="9"/>
      <c r="LNF94" s="9"/>
      <c r="LNG94" s="9"/>
      <c r="LNH94" s="9"/>
      <c r="LNI94" s="9"/>
      <c r="LNJ94" s="9"/>
      <c r="LNK94" s="9"/>
      <c r="LNL94" s="9"/>
      <c r="LNM94" s="9"/>
      <c r="LNN94" s="9"/>
      <c r="LNO94" s="9"/>
      <c r="LNP94" s="9"/>
      <c r="LNQ94" s="9"/>
      <c r="LNR94" s="9"/>
      <c r="LNS94" s="9"/>
      <c r="LNT94" s="9"/>
      <c r="LNU94" s="9"/>
      <c r="LNV94" s="9"/>
      <c r="LNW94" s="9"/>
      <c r="LNX94" s="9"/>
      <c r="LNY94" s="9"/>
      <c r="LNZ94" s="9"/>
      <c r="LOA94" s="9"/>
      <c r="LOB94" s="9"/>
      <c r="LOC94" s="9"/>
      <c r="LOD94" s="9"/>
      <c r="LOE94" s="9"/>
      <c r="LOF94" s="9"/>
      <c r="LOG94" s="9"/>
      <c r="LOH94" s="9"/>
      <c r="LOI94" s="9"/>
      <c r="LOJ94" s="9"/>
      <c r="LOK94" s="9"/>
      <c r="LOL94" s="9"/>
      <c r="LOM94" s="9"/>
      <c r="LON94" s="9"/>
      <c r="LOO94" s="9"/>
      <c r="LOP94" s="9"/>
      <c r="LOQ94" s="9"/>
      <c r="LOR94" s="9"/>
      <c r="LOS94" s="9"/>
      <c r="LOT94" s="9"/>
      <c r="LOU94" s="9"/>
      <c r="LOV94" s="9"/>
      <c r="LOW94" s="9"/>
      <c r="LOX94" s="9"/>
      <c r="LOY94" s="9"/>
      <c r="LOZ94" s="9"/>
      <c r="LPA94" s="9"/>
      <c r="LPB94" s="9"/>
      <c r="LPC94" s="9"/>
      <c r="LPD94" s="9"/>
      <c r="LPE94" s="9"/>
      <c r="LPF94" s="9"/>
      <c r="LPG94" s="9"/>
      <c r="LPH94" s="9"/>
      <c r="LPI94" s="9"/>
      <c r="LPJ94" s="9"/>
      <c r="LPK94" s="9"/>
      <c r="LPL94" s="9"/>
      <c r="LPM94" s="9"/>
      <c r="LPN94" s="9"/>
      <c r="LPO94" s="9"/>
      <c r="LPP94" s="9"/>
      <c r="LPQ94" s="9"/>
      <c r="LPR94" s="9"/>
      <c r="LPS94" s="9"/>
      <c r="LPT94" s="9"/>
      <c r="LPU94" s="9"/>
      <c r="LPV94" s="9"/>
      <c r="LPW94" s="9"/>
      <c r="LPX94" s="9"/>
      <c r="LPY94" s="9"/>
      <c r="LPZ94" s="9"/>
      <c r="LQA94" s="9"/>
      <c r="LQB94" s="9"/>
      <c r="LQC94" s="9"/>
      <c r="LQD94" s="9"/>
      <c r="LQE94" s="9"/>
      <c r="LQF94" s="9"/>
      <c r="LQG94" s="9"/>
      <c r="LQH94" s="9"/>
      <c r="LQI94" s="9"/>
      <c r="LQJ94" s="9"/>
      <c r="LQK94" s="9"/>
      <c r="LQL94" s="9"/>
      <c r="LQM94" s="9"/>
      <c r="LQN94" s="9"/>
      <c r="LQO94" s="9"/>
      <c r="LQP94" s="9"/>
      <c r="LQQ94" s="9"/>
      <c r="LQR94" s="9"/>
      <c r="LQS94" s="9"/>
      <c r="LQT94" s="9"/>
      <c r="LQU94" s="9"/>
      <c r="LQV94" s="9"/>
      <c r="LQW94" s="9"/>
      <c r="LQX94" s="9"/>
      <c r="LQY94" s="9"/>
      <c r="LQZ94" s="9"/>
      <c r="LRA94" s="9"/>
      <c r="LRB94" s="9"/>
      <c r="LRC94" s="9"/>
      <c r="LRD94" s="9"/>
      <c r="LRE94" s="9"/>
      <c r="LRF94" s="9"/>
      <c r="LRG94" s="9"/>
      <c r="LRH94" s="9"/>
      <c r="LRI94" s="9"/>
      <c r="LRJ94" s="9"/>
      <c r="LRK94" s="9"/>
      <c r="LRL94" s="9"/>
      <c r="LRM94" s="9"/>
      <c r="LRN94" s="9"/>
      <c r="LRO94" s="9"/>
      <c r="LRP94" s="9"/>
      <c r="LRQ94" s="9"/>
      <c r="LRR94" s="9"/>
      <c r="LRS94" s="9"/>
      <c r="LRT94" s="9"/>
      <c r="LRU94" s="9"/>
      <c r="LRV94" s="9"/>
      <c r="LRW94" s="9"/>
      <c r="LRX94" s="9"/>
      <c r="LRY94" s="9"/>
      <c r="LRZ94" s="9"/>
      <c r="LSA94" s="9"/>
      <c r="LSB94" s="9"/>
      <c r="LSC94" s="9"/>
      <c r="LSD94" s="9"/>
      <c r="LSE94" s="9"/>
      <c r="LSF94" s="9"/>
      <c r="LSG94" s="9"/>
      <c r="LSH94" s="9"/>
      <c r="LSI94" s="9"/>
      <c r="LSJ94" s="9"/>
      <c r="LSK94" s="9"/>
      <c r="LSL94" s="9"/>
      <c r="LSM94" s="9"/>
      <c r="LSN94" s="9"/>
      <c r="LSO94" s="9"/>
      <c r="LSP94" s="9"/>
      <c r="LSQ94" s="9"/>
      <c r="LSR94" s="9"/>
      <c r="LSS94" s="9"/>
      <c r="LST94" s="9"/>
      <c r="LSU94" s="9"/>
      <c r="LSV94" s="9"/>
      <c r="LSW94" s="9"/>
      <c r="LSX94" s="9"/>
      <c r="LSY94" s="9"/>
      <c r="LSZ94" s="9"/>
      <c r="LTA94" s="9"/>
      <c r="LTB94" s="9"/>
      <c r="LTC94" s="9"/>
      <c r="LTD94" s="9"/>
      <c r="LTE94" s="9"/>
      <c r="LTF94" s="9"/>
      <c r="LTG94" s="9"/>
      <c r="LTH94" s="9"/>
      <c r="LTI94" s="9"/>
      <c r="LTJ94" s="9"/>
      <c r="LTK94" s="9"/>
      <c r="LTL94" s="9"/>
      <c r="LTM94" s="9"/>
      <c r="LTN94" s="9"/>
      <c r="LTO94" s="9"/>
      <c r="LTP94" s="9"/>
      <c r="LTQ94" s="9"/>
      <c r="LTR94" s="9"/>
      <c r="LTS94" s="9"/>
      <c r="LTT94" s="9"/>
      <c r="LTU94" s="9"/>
      <c r="LTV94" s="9"/>
      <c r="LTW94" s="9"/>
      <c r="LTX94" s="9"/>
      <c r="LTY94" s="9"/>
      <c r="LTZ94" s="9"/>
      <c r="LUA94" s="9"/>
      <c r="LUB94" s="9"/>
      <c r="LUC94" s="9"/>
      <c r="LUD94" s="9"/>
      <c r="LUE94" s="9"/>
      <c r="LUF94" s="9"/>
      <c r="LUG94" s="9"/>
      <c r="LUH94" s="9"/>
      <c r="LUI94" s="9"/>
      <c r="LUJ94" s="9"/>
      <c r="LUK94" s="9"/>
      <c r="LUL94" s="9"/>
      <c r="LUM94" s="9"/>
      <c r="LUN94" s="9"/>
      <c r="LUO94" s="9"/>
      <c r="LUP94" s="9"/>
      <c r="LUQ94" s="9"/>
      <c r="LUR94" s="9"/>
      <c r="LUS94" s="9"/>
      <c r="LUT94" s="9"/>
      <c r="LUU94" s="9"/>
      <c r="LUV94" s="9"/>
      <c r="LUW94" s="9"/>
      <c r="LUX94" s="9"/>
      <c r="LUY94" s="9"/>
      <c r="LUZ94" s="9"/>
      <c r="LVA94" s="9"/>
      <c r="LVB94" s="9"/>
      <c r="LVC94" s="9"/>
      <c r="LVD94" s="9"/>
      <c r="LVE94" s="9"/>
      <c r="LVF94" s="9"/>
      <c r="LVG94" s="9"/>
      <c r="LVH94" s="9"/>
      <c r="LVI94" s="9"/>
      <c r="LVJ94" s="9"/>
      <c r="LVK94" s="9"/>
      <c r="LVL94" s="9"/>
      <c r="LVM94" s="9"/>
      <c r="LVN94" s="9"/>
      <c r="LVO94" s="9"/>
      <c r="LVP94" s="9"/>
      <c r="LVQ94" s="9"/>
      <c r="LVR94" s="9"/>
      <c r="LVS94" s="9"/>
      <c r="LVT94" s="9"/>
      <c r="LVU94" s="9"/>
      <c r="LVV94" s="9"/>
      <c r="LVW94" s="9"/>
      <c r="LVX94" s="9"/>
      <c r="LVY94" s="9"/>
      <c r="LVZ94" s="9"/>
      <c r="LWA94" s="9"/>
      <c r="LWB94" s="9"/>
      <c r="LWC94" s="9"/>
      <c r="LWD94" s="9"/>
      <c r="LWE94" s="9"/>
      <c r="LWF94" s="9"/>
      <c r="LWG94" s="9"/>
      <c r="LWH94" s="9"/>
      <c r="LWI94" s="9"/>
      <c r="LWJ94" s="9"/>
      <c r="LWK94" s="9"/>
      <c r="LWL94" s="9"/>
      <c r="LWM94" s="9"/>
      <c r="LWN94" s="9"/>
      <c r="LWO94" s="9"/>
      <c r="LWP94" s="9"/>
      <c r="LWQ94" s="9"/>
      <c r="LWR94" s="9"/>
      <c r="LWS94" s="9"/>
      <c r="LWT94" s="9"/>
      <c r="LWU94" s="9"/>
      <c r="LWV94" s="9"/>
      <c r="LWW94" s="9"/>
      <c r="LWX94" s="9"/>
      <c r="LWY94" s="9"/>
      <c r="LWZ94" s="9"/>
      <c r="LXA94" s="9"/>
      <c r="LXB94" s="9"/>
      <c r="LXC94" s="9"/>
      <c r="LXD94" s="9"/>
      <c r="LXE94" s="9"/>
      <c r="LXF94" s="9"/>
      <c r="LXG94" s="9"/>
      <c r="LXH94" s="9"/>
      <c r="LXI94" s="9"/>
      <c r="LXJ94" s="9"/>
      <c r="LXK94" s="9"/>
      <c r="LXL94" s="9"/>
      <c r="LXM94" s="9"/>
      <c r="LXN94" s="9"/>
      <c r="LXO94" s="9"/>
      <c r="LXP94" s="9"/>
      <c r="LXQ94" s="9"/>
      <c r="LXR94" s="9"/>
      <c r="LXS94" s="9"/>
      <c r="LXT94" s="9"/>
      <c r="LXU94" s="9"/>
      <c r="LXV94" s="9"/>
      <c r="LXW94" s="9"/>
      <c r="LXX94" s="9"/>
      <c r="LXY94" s="9"/>
      <c r="LXZ94" s="9"/>
      <c r="LYA94" s="9"/>
      <c r="LYB94" s="9"/>
      <c r="LYC94" s="9"/>
      <c r="LYD94" s="9"/>
      <c r="LYE94" s="9"/>
      <c r="LYF94" s="9"/>
      <c r="LYG94" s="9"/>
      <c r="LYH94" s="9"/>
      <c r="LYI94" s="9"/>
      <c r="LYJ94" s="9"/>
      <c r="LYK94" s="9"/>
      <c r="LYL94" s="9"/>
      <c r="LYM94" s="9"/>
      <c r="LYN94" s="9"/>
      <c r="LYO94" s="9"/>
      <c r="LYP94" s="9"/>
      <c r="LYQ94" s="9"/>
      <c r="LYR94" s="9"/>
      <c r="LYS94" s="9"/>
      <c r="LYT94" s="9"/>
      <c r="LYU94" s="9"/>
      <c r="LYV94" s="9"/>
      <c r="LYW94" s="9"/>
      <c r="LYX94" s="9"/>
      <c r="LYY94" s="9"/>
      <c r="LYZ94" s="9"/>
      <c r="LZA94" s="9"/>
      <c r="LZB94" s="9"/>
      <c r="LZC94" s="9"/>
      <c r="LZD94" s="9"/>
      <c r="LZE94" s="9"/>
      <c r="LZF94" s="9"/>
      <c r="LZG94" s="9"/>
      <c r="LZH94" s="9"/>
      <c r="LZI94" s="9"/>
      <c r="LZJ94" s="9"/>
      <c r="LZK94" s="9"/>
      <c r="LZL94" s="9"/>
      <c r="LZM94" s="9"/>
      <c r="LZN94" s="9"/>
      <c r="LZO94" s="9"/>
      <c r="LZP94" s="9"/>
      <c r="LZQ94" s="9"/>
      <c r="LZR94" s="9"/>
      <c r="LZS94" s="9"/>
      <c r="LZT94" s="9"/>
      <c r="LZU94" s="9"/>
      <c r="LZV94" s="9"/>
      <c r="LZW94" s="9"/>
      <c r="LZX94" s="9"/>
      <c r="LZY94" s="9"/>
      <c r="LZZ94" s="9"/>
      <c r="MAA94" s="9"/>
      <c r="MAB94" s="9"/>
      <c r="MAC94" s="9"/>
      <c r="MAD94" s="9"/>
      <c r="MAE94" s="9"/>
      <c r="MAF94" s="9"/>
      <c r="MAG94" s="9"/>
      <c r="MAH94" s="9"/>
      <c r="MAI94" s="9"/>
      <c r="MAJ94" s="9"/>
      <c r="MAK94" s="9"/>
      <c r="MAL94" s="9"/>
      <c r="MAM94" s="9"/>
      <c r="MAN94" s="9"/>
      <c r="MAO94" s="9"/>
      <c r="MAP94" s="9"/>
      <c r="MAQ94" s="9"/>
      <c r="MAR94" s="9"/>
      <c r="MAS94" s="9"/>
      <c r="MAT94" s="9"/>
      <c r="MAU94" s="9"/>
      <c r="MAV94" s="9"/>
      <c r="MAW94" s="9"/>
      <c r="MAX94" s="9"/>
      <c r="MAY94" s="9"/>
      <c r="MAZ94" s="9"/>
      <c r="MBA94" s="9"/>
      <c r="MBB94" s="9"/>
      <c r="MBC94" s="9"/>
      <c r="MBD94" s="9"/>
      <c r="MBE94" s="9"/>
      <c r="MBF94" s="9"/>
      <c r="MBG94" s="9"/>
      <c r="MBH94" s="9"/>
      <c r="MBI94" s="9"/>
      <c r="MBJ94" s="9"/>
      <c r="MBK94" s="9"/>
      <c r="MBL94" s="9"/>
      <c r="MBM94" s="9"/>
      <c r="MBN94" s="9"/>
      <c r="MBO94" s="9"/>
      <c r="MBP94" s="9"/>
      <c r="MBQ94" s="9"/>
      <c r="MBR94" s="9"/>
      <c r="MBS94" s="9"/>
      <c r="MBT94" s="9"/>
      <c r="MBU94" s="9"/>
      <c r="MBV94" s="9"/>
      <c r="MBW94" s="9"/>
      <c r="MBX94" s="9"/>
      <c r="MBY94" s="9"/>
      <c r="MBZ94" s="9"/>
      <c r="MCA94" s="9"/>
      <c r="MCB94" s="9"/>
      <c r="MCC94" s="9"/>
      <c r="MCD94" s="9"/>
      <c r="MCE94" s="9"/>
      <c r="MCF94" s="9"/>
      <c r="MCG94" s="9"/>
      <c r="MCH94" s="9"/>
      <c r="MCI94" s="9"/>
      <c r="MCJ94" s="9"/>
      <c r="MCK94" s="9"/>
      <c r="MCL94" s="9"/>
      <c r="MCM94" s="9"/>
      <c r="MCN94" s="9"/>
      <c r="MCO94" s="9"/>
      <c r="MCP94" s="9"/>
      <c r="MCQ94" s="9"/>
      <c r="MCR94" s="9"/>
      <c r="MCS94" s="9"/>
      <c r="MCT94" s="9"/>
      <c r="MCU94" s="9"/>
      <c r="MCV94" s="9"/>
      <c r="MCW94" s="9"/>
      <c r="MCX94" s="9"/>
      <c r="MCY94" s="9"/>
      <c r="MCZ94" s="9"/>
      <c r="MDA94" s="9"/>
      <c r="MDB94" s="9"/>
      <c r="MDC94" s="9"/>
      <c r="MDD94" s="9"/>
      <c r="MDE94" s="9"/>
      <c r="MDF94" s="9"/>
      <c r="MDG94" s="9"/>
      <c r="MDH94" s="9"/>
      <c r="MDI94" s="9"/>
      <c r="MDJ94" s="9"/>
      <c r="MDK94" s="9"/>
      <c r="MDL94" s="9"/>
      <c r="MDM94" s="9"/>
      <c r="MDN94" s="9"/>
      <c r="MDO94" s="9"/>
      <c r="MDP94" s="9"/>
      <c r="MDQ94" s="9"/>
      <c r="MDR94" s="9"/>
      <c r="MDS94" s="9"/>
      <c r="MDT94" s="9"/>
      <c r="MDU94" s="9"/>
      <c r="MDV94" s="9"/>
      <c r="MDW94" s="9"/>
      <c r="MDX94" s="9"/>
      <c r="MDY94" s="9"/>
      <c r="MDZ94" s="9"/>
      <c r="MEA94" s="9"/>
      <c r="MEB94" s="9"/>
      <c r="MEC94" s="9"/>
      <c r="MED94" s="9"/>
      <c r="MEE94" s="9"/>
      <c r="MEF94" s="9"/>
      <c r="MEG94" s="9"/>
      <c r="MEH94" s="9"/>
      <c r="MEI94" s="9"/>
      <c r="MEJ94" s="9"/>
      <c r="MEK94" s="9"/>
      <c r="MEL94" s="9"/>
      <c r="MEM94" s="9"/>
      <c r="MEN94" s="9"/>
      <c r="MEO94" s="9"/>
      <c r="MEP94" s="9"/>
      <c r="MEQ94" s="9"/>
      <c r="MER94" s="9"/>
      <c r="MES94" s="9"/>
      <c r="MET94" s="9"/>
      <c r="MEU94" s="9"/>
      <c r="MEV94" s="9"/>
      <c r="MEW94" s="9"/>
      <c r="MEX94" s="9"/>
      <c r="MEY94" s="9"/>
      <c r="MEZ94" s="9"/>
      <c r="MFA94" s="9"/>
      <c r="MFB94" s="9"/>
      <c r="MFC94" s="9"/>
      <c r="MFD94" s="9"/>
      <c r="MFE94" s="9"/>
      <c r="MFF94" s="9"/>
      <c r="MFG94" s="9"/>
      <c r="MFH94" s="9"/>
      <c r="MFI94" s="9"/>
      <c r="MFJ94" s="9"/>
      <c r="MFK94" s="9"/>
      <c r="MFL94" s="9"/>
      <c r="MFM94" s="9"/>
      <c r="MFN94" s="9"/>
      <c r="MFO94" s="9"/>
      <c r="MFP94" s="9"/>
      <c r="MFQ94" s="9"/>
      <c r="MFR94" s="9"/>
      <c r="MFS94" s="9"/>
      <c r="MFT94" s="9"/>
      <c r="MFU94" s="9"/>
      <c r="MFV94" s="9"/>
      <c r="MFW94" s="9"/>
      <c r="MFX94" s="9"/>
      <c r="MFY94" s="9"/>
      <c r="MFZ94" s="9"/>
      <c r="MGA94" s="9"/>
      <c r="MGB94" s="9"/>
      <c r="MGC94" s="9"/>
      <c r="MGD94" s="9"/>
      <c r="MGE94" s="9"/>
      <c r="MGF94" s="9"/>
      <c r="MGG94" s="9"/>
      <c r="MGH94" s="9"/>
      <c r="MGI94" s="9"/>
      <c r="MGJ94" s="9"/>
      <c r="MGK94" s="9"/>
      <c r="MGL94" s="9"/>
      <c r="MGM94" s="9"/>
      <c r="MGN94" s="9"/>
      <c r="MGO94" s="9"/>
      <c r="MGP94" s="9"/>
      <c r="MGQ94" s="9"/>
      <c r="MGR94" s="9"/>
      <c r="MGS94" s="9"/>
      <c r="MGT94" s="9"/>
      <c r="MGU94" s="9"/>
      <c r="MGV94" s="9"/>
      <c r="MGW94" s="9"/>
      <c r="MGX94" s="9"/>
      <c r="MGY94" s="9"/>
      <c r="MGZ94" s="9"/>
      <c r="MHA94" s="9"/>
      <c r="MHB94" s="9"/>
      <c r="MHC94" s="9"/>
      <c r="MHD94" s="9"/>
      <c r="MHE94" s="9"/>
      <c r="MHF94" s="9"/>
      <c r="MHG94" s="9"/>
      <c r="MHH94" s="9"/>
      <c r="MHI94" s="9"/>
      <c r="MHJ94" s="9"/>
      <c r="MHK94" s="9"/>
      <c r="MHL94" s="9"/>
      <c r="MHM94" s="9"/>
      <c r="MHN94" s="9"/>
      <c r="MHO94" s="9"/>
      <c r="MHP94" s="9"/>
      <c r="MHQ94" s="9"/>
      <c r="MHR94" s="9"/>
      <c r="MHS94" s="9"/>
      <c r="MHT94" s="9"/>
      <c r="MHU94" s="9"/>
      <c r="MHV94" s="9"/>
      <c r="MHW94" s="9"/>
      <c r="MHX94" s="9"/>
      <c r="MHY94" s="9"/>
      <c r="MHZ94" s="9"/>
      <c r="MIA94" s="9"/>
      <c r="MIB94" s="9"/>
      <c r="MIC94" s="9"/>
      <c r="MID94" s="9"/>
      <c r="MIE94" s="9"/>
      <c r="MIF94" s="9"/>
      <c r="MIG94" s="9"/>
      <c r="MIH94" s="9"/>
      <c r="MII94" s="9"/>
      <c r="MIJ94" s="9"/>
      <c r="MIK94" s="9"/>
      <c r="MIL94" s="9"/>
      <c r="MIM94" s="9"/>
      <c r="MIN94" s="9"/>
      <c r="MIO94" s="9"/>
      <c r="MIP94" s="9"/>
      <c r="MIQ94" s="9"/>
      <c r="MIR94" s="9"/>
      <c r="MIS94" s="9"/>
      <c r="MIT94" s="9"/>
      <c r="MIU94" s="9"/>
      <c r="MIV94" s="9"/>
      <c r="MIW94" s="9"/>
      <c r="MIX94" s="9"/>
      <c r="MIY94" s="9"/>
      <c r="MIZ94" s="9"/>
      <c r="MJA94" s="9"/>
      <c r="MJB94" s="9"/>
      <c r="MJC94" s="9"/>
      <c r="MJD94" s="9"/>
      <c r="MJE94" s="9"/>
      <c r="MJF94" s="9"/>
      <c r="MJG94" s="9"/>
      <c r="MJH94" s="9"/>
      <c r="MJI94" s="9"/>
      <c r="MJJ94" s="9"/>
      <c r="MJK94" s="9"/>
      <c r="MJL94" s="9"/>
      <c r="MJM94" s="9"/>
      <c r="MJN94" s="9"/>
      <c r="MJO94" s="9"/>
      <c r="MJP94" s="9"/>
      <c r="MJQ94" s="9"/>
      <c r="MJR94" s="9"/>
      <c r="MJS94" s="9"/>
      <c r="MJT94" s="9"/>
      <c r="MJU94" s="9"/>
      <c r="MJV94" s="9"/>
      <c r="MJW94" s="9"/>
      <c r="MJX94" s="9"/>
      <c r="MJY94" s="9"/>
      <c r="MJZ94" s="9"/>
      <c r="MKA94" s="9"/>
      <c r="MKB94" s="9"/>
      <c r="MKC94" s="9"/>
      <c r="MKD94" s="9"/>
      <c r="MKE94" s="9"/>
      <c r="MKF94" s="9"/>
      <c r="MKG94" s="9"/>
      <c r="MKH94" s="9"/>
      <c r="MKI94" s="9"/>
      <c r="MKJ94" s="9"/>
      <c r="MKK94" s="9"/>
      <c r="MKL94" s="9"/>
      <c r="MKM94" s="9"/>
      <c r="MKN94" s="9"/>
      <c r="MKO94" s="9"/>
      <c r="MKP94" s="9"/>
      <c r="MKQ94" s="9"/>
      <c r="MKR94" s="9"/>
      <c r="MKS94" s="9"/>
      <c r="MKT94" s="9"/>
      <c r="MKU94" s="9"/>
      <c r="MKV94" s="9"/>
      <c r="MKW94" s="9"/>
      <c r="MKX94" s="9"/>
      <c r="MKY94" s="9"/>
      <c r="MKZ94" s="9"/>
      <c r="MLA94" s="9"/>
      <c r="MLB94" s="9"/>
      <c r="MLC94" s="9"/>
      <c r="MLD94" s="9"/>
      <c r="MLE94" s="9"/>
      <c r="MLF94" s="9"/>
      <c r="MLG94" s="9"/>
      <c r="MLH94" s="9"/>
      <c r="MLI94" s="9"/>
      <c r="MLJ94" s="9"/>
      <c r="MLK94" s="9"/>
      <c r="MLL94" s="9"/>
      <c r="MLM94" s="9"/>
      <c r="MLN94" s="9"/>
      <c r="MLO94" s="9"/>
      <c r="MLP94" s="9"/>
      <c r="MLQ94" s="9"/>
      <c r="MLR94" s="9"/>
      <c r="MLS94" s="9"/>
      <c r="MLT94" s="9"/>
      <c r="MLU94" s="9"/>
      <c r="MLV94" s="9"/>
      <c r="MLW94" s="9"/>
      <c r="MLX94" s="9"/>
      <c r="MLY94" s="9"/>
      <c r="MLZ94" s="9"/>
      <c r="MMA94" s="9"/>
      <c r="MMB94" s="9"/>
      <c r="MMC94" s="9"/>
      <c r="MMD94" s="9"/>
      <c r="MME94" s="9"/>
      <c r="MMF94" s="9"/>
      <c r="MMG94" s="9"/>
      <c r="MMH94" s="9"/>
      <c r="MMI94" s="9"/>
      <c r="MMJ94" s="9"/>
      <c r="MMK94" s="9"/>
      <c r="MML94" s="9"/>
      <c r="MMM94" s="9"/>
      <c r="MMN94" s="9"/>
      <c r="MMO94" s="9"/>
      <c r="MMP94" s="9"/>
      <c r="MMQ94" s="9"/>
      <c r="MMR94" s="9"/>
      <c r="MMS94" s="9"/>
      <c r="MMT94" s="9"/>
      <c r="MMU94" s="9"/>
      <c r="MMV94" s="9"/>
      <c r="MMW94" s="9"/>
      <c r="MMX94" s="9"/>
      <c r="MMY94" s="9"/>
      <c r="MMZ94" s="9"/>
      <c r="MNA94" s="9"/>
      <c r="MNB94" s="9"/>
      <c r="MNC94" s="9"/>
      <c r="MND94" s="9"/>
      <c r="MNE94" s="9"/>
      <c r="MNF94" s="9"/>
      <c r="MNG94" s="9"/>
      <c r="MNH94" s="9"/>
      <c r="MNI94" s="9"/>
      <c r="MNJ94" s="9"/>
      <c r="MNK94" s="9"/>
      <c r="MNL94" s="9"/>
      <c r="MNM94" s="9"/>
      <c r="MNN94" s="9"/>
      <c r="MNO94" s="9"/>
      <c r="MNP94" s="9"/>
      <c r="MNQ94" s="9"/>
      <c r="MNR94" s="9"/>
      <c r="MNS94" s="9"/>
      <c r="MNT94" s="9"/>
      <c r="MNU94" s="9"/>
      <c r="MNV94" s="9"/>
      <c r="MNW94" s="9"/>
      <c r="MNX94" s="9"/>
      <c r="MNY94" s="9"/>
      <c r="MNZ94" s="9"/>
      <c r="MOA94" s="9"/>
      <c r="MOB94" s="9"/>
      <c r="MOC94" s="9"/>
      <c r="MOD94" s="9"/>
      <c r="MOE94" s="9"/>
      <c r="MOF94" s="9"/>
      <c r="MOG94" s="9"/>
      <c r="MOH94" s="9"/>
      <c r="MOI94" s="9"/>
      <c r="MOJ94" s="9"/>
      <c r="MOK94" s="9"/>
      <c r="MOL94" s="9"/>
      <c r="MOM94" s="9"/>
      <c r="MON94" s="9"/>
      <c r="MOO94" s="9"/>
      <c r="MOP94" s="9"/>
      <c r="MOQ94" s="9"/>
      <c r="MOR94" s="9"/>
      <c r="MOS94" s="9"/>
      <c r="MOT94" s="9"/>
      <c r="MOU94" s="9"/>
      <c r="MOV94" s="9"/>
      <c r="MOW94" s="9"/>
      <c r="MOX94" s="9"/>
      <c r="MOY94" s="9"/>
      <c r="MOZ94" s="9"/>
      <c r="MPA94" s="9"/>
      <c r="MPB94" s="9"/>
      <c r="MPC94" s="9"/>
      <c r="MPD94" s="9"/>
      <c r="MPE94" s="9"/>
      <c r="MPF94" s="9"/>
      <c r="MPG94" s="9"/>
      <c r="MPH94" s="9"/>
      <c r="MPI94" s="9"/>
      <c r="MPJ94" s="9"/>
      <c r="MPK94" s="9"/>
      <c r="MPL94" s="9"/>
      <c r="MPM94" s="9"/>
      <c r="MPN94" s="9"/>
      <c r="MPO94" s="9"/>
      <c r="MPP94" s="9"/>
      <c r="MPQ94" s="9"/>
      <c r="MPR94" s="9"/>
      <c r="MPS94" s="9"/>
      <c r="MPT94" s="9"/>
      <c r="MPU94" s="9"/>
      <c r="MPV94" s="9"/>
      <c r="MPW94" s="9"/>
      <c r="MPX94" s="9"/>
      <c r="MPY94" s="9"/>
      <c r="MPZ94" s="9"/>
      <c r="MQA94" s="9"/>
      <c r="MQB94" s="9"/>
      <c r="MQC94" s="9"/>
      <c r="MQD94" s="9"/>
      <c r="MQE94" s="9"/>
      <c r="MQF94" s="9"/>
      <c r="MQG94" s="9"/>
      <c r="MQH94" s="9"/>
      <c r="MQI94" s="9"/>
      <c r="MQJ94" s="9"/>
      <c r="MQK94" s="9"/>
      <c r="MQL94" s="9"/>
      <c r="MQM94" s="9"/>
      <c r="MQN94" s="9"/>
      <c r="MQO94" s="9"/>
      <c r="MQP94" s="9"/>
      <c r="MQQ94" s="9"/>
      <c r="MQR94" s="9"/>
      <c r="MQS94" s="9"/>
      <c r="MQT94" s="9"/>
      <c r="MQU94" s="9"/>
      <c r="MQV94" s="9"/>
      <c r="MQW94" s="9"/>
      <c r="MQX94" s="9"/>
      <c r="MQY94" s="9"/>
      <c r="MQZ94" s="9"/>
      <c r="MRA94" s="9"/>
      <c r="MRB94" s="9"/>
      <c r="MRC94" s="9"/>
      <c r="MRD94" s="9"/>
      <c r="MRE94" s="9"/>
      <c r="MRF94" s="9"/>
      <c r="MRG94" s="9"/>
      <c r="MRH94" s="9"/>
      <c r="MRI94" s="9"/>
      <c r="MRJ94" s="9"/>
      <c r="MRK94" s="9"/>
      <c r="MRL94" s="9"/>
      <c r="MRM94" s="9"/>
      <c r="MRN94" s="9"/>
      <c r="MRO94" s="9"/>
      <c r="MRP94" s="9"/>
      <c r="MRQ94" s="9"/>
      <c r="MRR94" s="9"/>
      <c r="MRS94" s="9"/>
      <c r="MRT94" s="9"/>
      <c r="MRU94" s="9"/>
      <c r="MRV94" s="9"/>
      <c r="MRW94" s="9"/>
      <c r="MRX94" s="9"/>
      <c r="MRY94" s="9"/>
      <c r="MRZ94" s="9"/>
      <c r="MSA94" s="9"/>
      <c r="MSB94" s="9"/>
      <c r="MSC94" s="9"/>
      <c r="MSD94" s="9"/>
      <c r="MSE94" s="9"/>
      <c r="MSF94" s="9"/>
      <c r="MSG94" s="9"/>
      <c r="MSH94" s="9"/>
      <c r="MSI94" s="9"/>
      <c r="MSJ94" s="9"/>
      <c r="MSK94" s="9"/>
      <c r="MSL94" s="9"/>
      <c r="MSM94" s="9"/>
      <c r="MSN94" s="9"/>
      <c r="MSO94" s="9"/>
      <c r="MSP94" s="9"/>
      <c r="MSQ94" s="9"/>
      <c r="MSR94" s="9"/>
      <c r="MSS94" s="9"/>
      <c r="MST94" s="9"/>
      <c r="MSU94" s="9"/>
      <c r="MSV94" s="9"/>
      <c r="MSW94" s="9"/>
      <c r="MSX94" s="9"/>
      <c r="MSY94" s="9"/>
      <c r="MSZ94" s="9"/>
      <c r="MTA94" s="9"/>
      <c r="MTB94" s="9"/>
      <c r="MTC94" s="9"/>
      <c r="MTD94" s="9"/>
      <c r="MTE94" s="9"/>
      <c r="MTF94" s="9"/>
      <c r="MTG94" s="9"/>
      <c r="MTH94" s="9"/>
      <c r="MTI94" s="9"/>
      <c r="MTJ94" s="9"/>
      <c r="MTK94" s="9"/>
      <c r="MTL94" s="9"/>
      <c r="MTM94" s="9"/>
      <c r="MTN94" s="9"/>
      <c r="MTO94" s="9"/>
      <c r="MTP94" s="9"/>
      <c r="MTQ94" s="9"/>
      <c r="MTR94" s="9"/>
      <c r="MTS94" s="9"/>
      <c r="MTT94" s="9"/>
      <c r="MTU94" s="9"/>
      <c r="MTV94" s="9"/>
      <c r="MTW94" s="9"/>
      <c r="MTX94" s="9"/>
      <c r="MTY94" s="9"/>
      <c r="MTZ94" s="9"/>
      <c r="MUA94" s="9"/>
      <c r="MUB94" s="9"/>
      <c r="MUC94" s="9"/>
      <c r="MUD94" s="9"/>
      <c r="MUE94" s="9"/>
      <c r="MUF94" s="9"/>
      <c r="MUG94" s="9"/>
      <c r="MUH94" s="9"/>
      <c r="MUI94" s="9"/>
      <c r="MUJ94" s="9"/>
      <c r="MUK94" s="9"/>
      <c r="MUL94" s="9"/>
      <c r="MUM94" s="9"/>
      <c r="MUN94" s="9"/>
      <c r="MUO94" s="9"/>
      <c r="MUP94" s="9"/>
      <c r="MUQ94" s="9"/>
      <c r="MUR94" s="9"/>
      <c r="MUS94" s="9"/>
      <c r="MUT94" s="9"/>
      <c r="MUU94" s="9"/>
      <c r="MUV94" s="9"/>
      <c r="MUW94" s="9"/>
      <c r="MUX94" s="9"/>
      <c r="MUY94" s="9"/>
      <c r="MUZ94" s="9"/>
      <c r="MVA94" s="9"/>
      <c r="MVB94" s="9"/>
      <c r="MVC94" s="9"/>
      <c r="MVD94" s="9"/>
      <c r="MVE94" s="9"/>
      <c r="MVF94" s="9"/>
      <c r="MVG94" s="9"/>
      <c r="MVH94" s="9"/>
      <c r="MVI94" s="9"/>
      <c r="MVJ94" s="9"/>
      <c r="MVK94" s="9"/>
      <c r="MVL94" s="9"/>
      <c r="MVM94" s="9"/>
      <c r="MVN94" s="9"/>
      <c r="MVO94" s="9"/>
      <c r="MVP94" s="9"/>
      <c r="MVQ94" s="9"/>
      <c r="MVR94" s="9"/>
      <c r="MVS94" s="9"/>
      <c r="MVT94" s="9"/>
      <c r="MVU94" s="9"/>
      <c r="MVV94" s="9"/>
      <c r="MVW94" s="9"/>
      <c r="MVX94" s="9"/>
      <c r="MVY94" s="9"/>
      <c r="MVZ94" s="9"/>
      <c r="MWA94" s="9"/>
      <c r="MWB94" s="9"/>
      <c r="MWC94" s="9"/>
      <c r="MWD94" s="9"/>
      <c r="MWE94" s="9"/>
      <c r="MWF94" s="9"/>
      <c r="MWG94" s="9"/>
      <c r="MWH94" s="9"/>
      <c r="MWI94" s="9"/>
      <c r="MWJ94" s="9"/>
      <c r="MWK94" s="9"/>
      <c r="MWL94" s="9"/>
      <c r="MWM94" s="9"/>
      <c r="MWN94" s="9"/>
      <c r="MWO94" s="9"/>
      <c r="MWP94" s="9"/>
      <c r="MWQ94" s="9"/>
      <c r="MWR94" s="9"/>
      <c r="MWS94" s="9"/>
      <c r="MWT94" s="9"/>
      <c r="MWU94" s="9"/>
      <c r="MWV94" s="9"/>
      <c r="MWW94" s="9"/>
      <c r="MWX94" s="9"/>
      <c r="MWY94" s="9"/>
      <c r="MWZ94" s="9"/>
      <c r="MXA94" s="9"/>
      <c r="MXB94" s="9"/>
      <c r="MXC94" s="9"/>
      <c r="MXD94" s="9"/>
      <c r="MXE94" s="9"/>
      <c r="MXF94" s="9"/>
      <c r="MXG94" s="9"/>
      <c r="MXH94" s="9"/>
      <c r="MXI94" s="9"/>
      <c r="MXJ94" s="9"/>
      <c r="MXK94" s="9"/>
      <c r="MXL94" s="9"/>
      <c r="MXM94" s="9"/>
      <c r="MXN94" s="9"/>
      <c r="MXO94" s="9"/>
      <c r="MXP94" s="9"/>
      <c r="MXQ94" s="9"/>
      <c r="MXR94" s="9"/>
      <c r="MXS94" s="9"/>
      <c r="MXT94" s="9"/>
      <c r="MXU94" s="9"/>
      <c r="MXV94" s="9"/>
      <c r="MXW94" s="9"/>
      <c r="MXX94" s="9"/>
      <c r="MXY94" s="9"/>
      <c r="MXZ94" s="9"/>
      <c r="MYA94" s="9"/>
      <c r="MYB94" s="9"/>
      <c r="MYC94" s="9"/>
      <c r="MYD94" s="9"/>
      <c r="MYE94" s="9"/>
      <c r="MYF94" s="9"/>
      <c r="MYG94" s="9"/>
      <c r="MYH94" s="9"/>
      <c r="MYI94" s="9"/>
      <c r="MYJ94" s="9"/>
      <c r="MYK94" s="9"/>
      <c r="MYL94" s="9"/>
      <c r="MYM94" s="9"/>
      <c r="MYN94" s="9"/>
      <c r="MYO94" s="9"/>
      <c r="MYP94" s="9"/>
      <c r="MYQ94" s="9"/>
      <c r="MYR94" s="9"/>
      <c r="MYS94" s="9"/>
      <c r="MYT94" s="9"/>
      <c r="MYU94" s="9"/>
      <c r="MYV94" s="9"/>
      <c r="MYW94" s="9"/>
      <c r="MYX94" s="9"/>
      <c r="MYY94" s="9"/>
      <c r="MYZ94" s="9"/>
      <c r="MZA94" s="9"/>
      <c r="MZB94" s="9"/>
      <c r="MZC94" s="9"/>
      <c r="MZD94" s="9"/>
      <c r="MZE94" s="9"/>
      <c r="MZF94" s="9"/>
      <c r="MZG94" s="9"/>
      <c r="MZH94" s="9"/>
      <c r="MZI94" s="9"/>
      <c r="MZJ94" s="9"/>
      <c r="MZK94" s="9"/>
      <c r="MZL94" s="9"/>
      <c r="MZM94" s="9"/>
      <c r="MZN94" s="9"/>
      <c r="MZO94" s="9"/>
      <c r="MZP94" s="9"/>
      <c r="MZQ94" s="9"/>
      <c r="MZR94" s="9"/>
      <c r="MZS94" s="9"/>
      <c r="MZT94" s="9"/>
      <c r="MZU94" s="9"/>
      <c r="MZV94" s="9"/>
      <c r="MZW94" s="9"/>
      <c r="MZX94" s="9"/>
      <c r="MZY94" s="9"/>
      <c r="MZZ94" s="9"/>
      <c r="NAA94" s="9"/>
      <c r="NAB94" s="9"/>
      <c r="NAC94" s="9"/>
      <c r="NAD94" s="9"/>
      <c r="NAE94" s="9"/>
      <c r="NAF94" s="9"/>
      <c r="NAG94" s="9"/>
      <c r="NAH94" s="9"/>
      <c r="NAI94" s="9"/>
      <c r="NAJ94" s="9"/>
      <c r="NAK94" s="9"/>
      <c r="NAL94" s="9"/>
      <c r="NAM94" s="9"/>
      <c r="NAN94" s="9"/>
      <c r="NAO94" s="9"/>
      <c r="NAP94" s="9"/>
      <c r="NAQ94" s="9"/>
      <c r="NAR94" s="9"/>
      <c r="NAS94" s="9"/>
      <c r="NAT94" s="9"/>
      <c r="NAU94" s="9"/>
      <c r="NAV94" s="9"/>
      <c r="NAW94" s="9"/>
      <c r="NAX94" s="9"/>
      <c r="NAY94" s="9"/>
      <c r="NAZ94" s="9"/>
      <c r="NBA94" s="9"/>
      <c r="NBB94" s="9"/>
      <c r="NBC94" s="9"/>
      <c r="NBD94" s="9"/>
      <c r="NBE94" s="9"/>
      <c r="NBF94" s="9"/>
      <c r="NBG94" s="9"/>
      <c r="NBH94" s="9"/>
      <c r="NBI94" s="9"/>
      <c r="NBJ94" s="9"/>
      <c r="NBK94" s="9"/>
      <c r="NBL94" s="9"/>
      <c r="NBM94" s="9"/>
      <c r="NBN94" s="9"/>
      <c r="NBO94" s="9"/>
      <c r="NBP94" s="9"/>
      <c r="NBQ94" s="9"/>
      <c r="NBR94" s="9"/>
      <c r="NBS94" s="9"/>
      <c r="NBT94" s="9"/>
      <c r="NBU94" s="9"/>
      <c r="NBV94" s="9"/>
      <c r="NBW94" s="9"/>
      <c r="NBX94" s="9"/>
      <c r="NBY94" s="9"/>
      <c r="NBZ94" s="9"/>
      <c r="NCA94" s="9"/>
      <c r="NCB94" s="9"/>
      <c r="NCC94" s="9"/>
      <c r="NCD94" s="9"/>
      <c r="NCE94" s="9"/>
      <c r="NCF94" s="9"/>
      <c r="NCG94" s="9"/>
      <c r="NCH94" s="9"/>
      <c r="NCI94" s="9"/>
      <c r="NCJ94" s="9"/>
      <c r="NCK94" s="9"/>
      <c r="NCL94" s="9"/>
      <c r="NCM94" s="9"/>
      <c r="NCN94" s="9"/>
      <c r="NCO94" s="9"/>
      <c r="NCP94" s="9"/>
      <c r="NCQ94" s="9"/>
      <c r="NCR94" s="9"/>
      <c r="NCS94" s="9"/>
      <c r="NCT94" s="9"/>
      <c r="NCU94" s="9"/>
      <c r="NCV94" s="9"/>
      <c r="NCW94" s="9"/>
      <c r="NCX94" s="9"/>
      <c r="NCY94" s="9"/>
      <c r="NCZ94" s="9"/>
      <c r="NDA94" s="9"/>
      <c r="NDB94" s="9"/>
      <c r="NDC94" s="9"/>
      <c r="NDD94" s="9"/>
      <c r="NDE94" s="9"/>
      <c r="NDF94" s="9"/>
      <c r="NDG94" s="9"/>
      <c r="NDH94" s="9"/>
      <c r="NDI94" s="9"/>
      <c r="NDJ94" s="9"/>
      <c r="NDK94" s="9"/>
      <c r="NDL94" s="9"/>
      <c r="NDM94" s="9"/>
      <c r="NDN94" s="9"/>
      <c r="NDO94" s="9"/>
      <c r="NDP94" s="9"/>
      <c r="NDQ94" s="9"/>
      <c r="NDR94" s="9"/>
      <c r="NDS94" s="9"/>
      <c r="NDT94" s="9"/>
      <c r="NDU94" s="9"/>
      <c r="NDV94" s="9"/>
      <c r="NDW94" s="9"/>
      <c r="NDX94" s="9"/>
      <c r="NDY94" s="9"/>
      <c r="NDZ94" s="9"/>
      <c r="NEA94" s="9"/>
      <c r="NEB94" s="9"/>
      <c r="NEC94" s="9"/>
      <c r="NED94" s="9"/>
      <c r="NEE94" s="9"/>
      <c r="NEF94" s="9"/>
      <c r="NEG94" s="9"/>
      <c r="NEH94" s="9"/>
      <c r="NEI94" s="9"/>
      <c r="NEJ94" s="9"/>
      <c r="NEK94" s="9"/>
      <c r="NEL94" s="9"/>
      <c r="NEM94" s="9"/>
      <c r="NEN94" s="9"/>
      <c r="NEO94" s="9"/>
      <c r="NEP94" s="9"/>
      <c r="NEQ94" s="9"/>
      <c r="NER94" s="9"/>
      <c r="NES94" s="9"/>
      <c r="NET94" s="9"/>
      <c r="NEU94" s="9"/>
      <c r="NEV94" s="9"/>
      <c r="NEW94" s="9"/>
      <c r="NEX94" s="9"/>
      <c r="NEY94" s="9"/>
      <c r="NEZ94" s="9"/>
      <c r="NFA94" s="9"/>
      <c r="NFB94" s="9"/>
      <c r="NFC94" s="9"/>
      <c r="NFD94" s="9"/>
      <c r="NFE94" s="9"/>
      <c r="NFF94" s="9"/>
      <c r="NFG94" s="9"/>
      <c r="NFH94" s="9"/>
      <c r="NFI94" s="9"/>
      <c r="NFJ94" s="9"/>
      <c r="NFK94" s="9"/>
      <c r="NFL94" s="9"/>
      <c r="NFM94" s="9"/>
      <c r="NFN94" s="9"/>
      <c r="NFO94" s="9"/>
      <c r="NFP94" s="9"/>
      <c r="NFQ94" s="9"/>
      <c r="NFR94" s="9"/>
      <c r="NFS94" s="9"/>
      <c r="NFT94" s="9"/>
      <c r="NFU94" s="9"/>
      <c r="NFV94" s="9"/>
      <c r="NFW94" s="9"/>
      <c r="NFX94" s="9"/>
      <c r="NFY94" s="9"/>
      <c r="NFZ94" s="9"/>
      <c r="NGA94" s="9"/>
      <c r="NGB94" s="9"/>
      <c r="NGC94" s="9"/>
      <c r="NGD94" s="9"/>
      <c r="NGE94" s="9"/>
      <c r="NGF94" s="9"/>
      <c r="NGG94" s="9"/>
      <c r="NGH94" s="9"/>
      <c r="NGI94" s="9"/>
      <c r="NGJ94" s="9"/>
      <c r="NGK94" s="9"/>
      <c r="NGL94" s="9"/>
      <c r="NGM94" s="9"/>
      <c r="NGN94" s="9"/>
      <c r="NGO94" s="9"/>
      <c r="NGP94" s="9"/>
      <c r="NGQ94" s="9"/>
      <c r="NGR94" s="9"/>
      <c r="NGS94" s="9"/>
      <c r="NGT94" s="9"/>
      <c r="NGU94" s="9"/>
      <c r="NGV94" s="9"/>
      <c r="NGW94" s="9"/>
      <c r="NGX94" s="9"/>
      <c r="NGY94" s="9"/>
      <c r="NGZ94" s="9"/>
      <c r="NHA94" s="9"/>
      <c r="NHB94" s="9"/>
      <c r="NHC94" s="9"/>
      <c r="NHD94" s="9"/>
      <c r="NHE94" s="9"/>
      <c r="NHF94" s="9"/>
      <c r="NHG94" s="9"/>
      <c r="NHH94" s="9"/>
      <c r="NHI94" s="9"/>
      <c r="NHJ94" s="9"/>
      <c r="NHK94" s="9"/>
      <c r="NHL94" s="9"/>
      <c r="NHM94" s="9"/>
      <c r="NHN94" s="9"/>
      <c r="NHO94" s="9"/>
      <c r="NHP94" s="9"/>
      <c r="NHQ94" s="9"/>
      <c r="NHR94" s="9"/>
      <c r="NHS94" s="9"/>
      <c r="NHT94" s="9"/>
      <c r="NHU94" s="9"/>
      <c r="NHV94" s="9"/>
      <c r="NHW94" s="9"/>
      <c r="NHX94" s="9"/>
      <c r="NHY94" s="9"/>
      <c r="NHZ94" s="9"/>
      <c r="NIA94" s="9"/>
      <c r="NIB94" s="9"/>
      <c r="NIC94" s="9"/>
      <c r="NID94" s="9"/>
      <c r="NIE94" s="9"/>
      <c r="NIF94" s="9"/>
      <c r="NIG94" s="9"/>
      <c r="NIH94" s="9"/>
      <c r="NII94" s="9"/>
      <c r="NIJ94" s="9"/>
      <c r="NIK94" s="9"/>
      <c r="NIL94" s="9"/>
      <c r="NIM94" s="9"/>
      <c r="NIN94" s="9"/>
      <c r="NIO94" s="9"/>
      <c r="NIP94" s="9"/>
      <c r="NIQ94" s="9"/>
      <c r="NIR94" s="9"/>
      <c r="NIS94" s="9"/>
      <c r="NIT94" s="9"/>
      <c r="NIU94" s="9"/>
      <c r="NIV94" s="9"/>
      <c r="NIW94" s="9"/>
      <c r="NIX94" s="9"/>
      <c r="NIY94" s="9"/>
      <c r="NIZ94" s="9"/>
      <c r="NJA94" s="9"/>
      <c r="NJB94" s="9"/>
      <c r="NJC94" s="9"/>
      <c r="NJD94" s="9"/>
      <c r="NJE94" s="9"/>
      <c r="NJF94" s="9"/>
      <c r="NJG94" s="9"/>
      <c r="NJH94" s="9"/>
      <c r="NJI94" s="9"/>
      <c r="NJJ94" s="9"/>
      <c r="NJK94" s="9"/>
      <c r="NJL94" s="9"/>
      <c r="NJM94" s="9"/>
      <c r="NJN94" s="9"/>
      <c r="NJO94" s="9"/>
      <c r="NJP94" s="9"/>
      <c r="NJQ94" s="9"/>
      <c r="NJR94" s="9"/>
      <c r="NJS94" s="9"/>
      <c r="NJT94" s="9"/>
      <c r="NJU94" s="9"/>
      <c r="NJV94" s="9"/>
      <c r="NJW94" s="9"/>
      <c r="NJX94" s="9"/>
      <c r="NJY94" s="9"/>
      <c r="NJZ94" s="9"/>
      <c r="NKA94" s="9"/>
      <c r="NKB94" s="9"/>
      <c r="NKC94" s="9"/>
      <c r="NKD94" s="9"/>
      <c r="NKE94" s="9"/>
      <c r="NKF94" s="9"/>
      <c r="NKG94" s="9"/>
      <c r="NKH94" s="9"/>
      <c r="NKI94" s="9"/>
      <c r="NKJ94" s="9"/>
      <c r="NKK94" s="9"/>
      <c r="NKL94" s="9"/>
      <c r="NKM94" s="9"/>
      <c r="NKN94" s="9"/>
      <c r="NKO94" s="9"/>
      <c r="NKP94" s="9"/>
      <c r="NKQ94" s="9"/>
      <c r="NKR94" s="9"/>
      <c r="NKS94" s="9"/>
      <c r="NKT94" s="9"/>
      <c r="NKU94" s="9"/>
      <c r="NKV94" s="9"/>
      <c r="NKW94" s="9"/>
      <c r="NKX94" s="9"/>
      <c r="NKY94" s="9"/>
      <c r="NKZ94" s="9"/>
      <c r="NLA94" s="9"/>
      <c r="NLB94" s="9"/>
      <c r="NLC94" s="9"/>
      <c r="NLD94" s="9"/>
      <c r="NLE94" s="9"/>
      <c r="NLF94" s="9"/>
      <c r="NLG94" s="9"/>
      <c r="NLH94" s="9"/>
      <c r="NLI94" s="9"/>
      <c r="NLJ94" s="9"/>
      <c r="NLK94" s="9"/>
      <c r="NLL94" s="9"/>
      <c r="NLM94" s="9"/>
      <c r="NLN94" s="9"/>
      <c r="NLO94" s="9"/>
      <c r="NLP94" s="9"/>
      <c r="NLQ94" s="9"/>
      <c r="NLR94" s="9"/>
      <c r="NLS94" s="9"/>
      <c r="NLT94" s="9"/>
      <c r="NLU94" s="9"/>
      <c r="NLV94" s="9"/>
      <c r="NLW94" s="9"/>
      <c r="NLX94" s="9"/>
      <c r="NLY94" s="9"/>
      <c r="NLZ94" s="9"/>
      <c r="NMA94" s="9"/>
      <c r="NMB94" s="9"/>
      <c r="NMC94" s="9"/>
      <c r="NMD94" s="9"/>
      <c r="NME94" s="9"/>
      <c r="NMF94" s="9"/>
      <c r="NMG94" s="9"/>
      <c r="NMH94" s="9"/>
      <c r="NMI94" s="9"/>
      <c r="NMJ94" s="9"/>
      <c r="NMK94" s="9"/>
      <c r="NML94" s="9"/>
      <c r="NMM94" s="9"/>
      <c r="NMN94" s="9"/>
      <c r="NMO94" s="9"/>
      <c r="NMP94" s="9"/>
      <c r="NMQ94" s="9"/>
      <c r="NMR94" s="9"/>
      <c r="NMS94" s="9"/>
      <c r="NMT94" s="9"/>
      <c r="NMU94" s="9"/>
      <c r="NMV94" s="9"/>
      <c r="NMW94" s="9"/>
      <c r="NMX94" s="9"/>
      <c r="NMY94" s="9"/>
      <c r="NMZ94" s="9"/>
      <c r="NNA94" s="9"/>
      <c r="NNB94" s="9"/>
      <c r="NNC94" s="9"/>
      <c r="NND94" s="9"/>
      <c r="NNE94" s="9"/>
      <c r="NNF94" s="9"/>
      <c r="NNG94" s="9"/>
      <c r="NNH94" s="9"/>
      <c r="NNI94" s="9"/>
      <c r="NNJ94" s="9"/>
      <c r="NNK94" s="9"/>
      <c r="NNL94" s="9"/>
      <c r="NNM94" s="9"/>
      <c r="NNN94" s="9"/>
      <c r="NNO94" s="9"/>
      <c r="NNP94" s="9"/>
      <c r="NNQ94" s="9"/>
      <c r="NNR94" s="9"/>
      <c r="NNS94" s="9"/>
      <c r="NNT94" s="9"/>
      <c r="NNU94" s="9"/>
      <c r="NNV94" s="9"/>
      <c r="NNW94" s="9"/>
      <c r="NNX94" s="9"/>
      <c r="NNY94" s="9"/>
      <c r="NNZ94" s="9"/>
      <c r="NOA94" s="9"/>
      <c r="NOB94" s="9"/>
      <c r="NOC94" s="9"/>
      <c r="NOD94" s="9"/>
      <c r="NOE94" s="9"/>
      <c r="NOF94" s="9"/>
      <c r="NOG94" s="9"/>
      <c r="NOH94" s="9"/>
      <c r="NOI94" s="9"/>
      <c r="NOJ94" s="9"/>
      <c r="NOK94" s="9"/>
      <c r="NOL94" s="9"/>
      <c r="NOM94" s="9"/>
      <c r="NON94" s="9"/>
      <c r="NOO94" s="9"/>
      <c r="NOP94" s="9"/>
      <c r="NOQ94" s="9"/>
      <c r="NOR94" s="9"/>
      <c r="NOS94" s="9"/>
      <c r="NOT94" s="9"/>
      <c r="NOU94" s="9"/>
      <c r="NOV94" s="9"/>
      <c r="NOW94" s="9"/>
      <c r="NOX94" s="9"/>
      <c r="NOY94" s="9"/>
      <c r="NOZ94" s="9"/>
      <c r="NPA94" s="9"/>
      <c r="NPB94" s="9"/>
      <c r="NPC94" s="9"/>
      <c r="NPD94" s="9"/>
      <c r="NPE94" s="9"/>
      <c r="NPF94" s="9"/>
      <c r="NPG94" s="9"/>
      <c r="NPH94" s="9"/>
      <c r="NPI94" s="9"/>
      <c r="NPJ94" s="9"/>
      <c r="NPK94" s="9"/>
      <c r="NPL94" s="9"/>
      <c r="NPM94" s="9"/>
      <c r="NPN94" s="9"/>
      <c r="NPO94" s="9"/>
      <c r="NPP94" s="9"/>
      <c r="NPQ94" s="9"/>
      <c r="NPR94" s="9"/>
      <c r="NPS94" s="9"/>
      <c r="NPT94" s="9"/>
      <c r="NPU94" s="9"/>
      <c r="NPV94" s="9"/>
      <c r="NPW94" s="9"/>
      <c r="NPX94" s="9"/>
      <c r="NPY94" s="9"/>
      <c r="NPZ94" s="9"/>
      <c r="NQA94" s="9"/>
      <c r="NQB94" s="9"/>
      <c r="NQC94" s="9"/>
      <c r="NQD94" s="9"/>
      <c r="NQE94" s="9"/>
      <c r="NQF94" s="9"/>
      <c r="NQG94" s="9"/>
      <c r="NQH94" s="9"/>
      <c r="NQI94" s="9"/>
      <c r="NQJ94" s="9"/>
      <c r="NQK94" s="9"/>
      <c r="NQL94" s="9"/>
      <c r="NQM94" s="9"/>
      <c r="NQN94" s="9"/>
      <c r="NQO94" s="9"/>
      <c r="NQP94" s="9"/>
      <c r="NQQ94" s="9"/>
      <c r="NQR94" s="9"/>
      <c r="NQS94" s="9"/>
      <c r="NQT94" s="9"/>
      <c r="NQU94" s="9"/>
      <c r="NQV94" s="9"/>
      <c r="NQW94" s="9"/>
      <c r="NQX94" s="9"/>
      <c r="NQY94" s="9"/>
      <c r="NQZ94" s="9"/>
      <c r="NRA94" s="9"/>
      <c r="NRB94" s="9"/>
      <c r="NRC94" s="9"/>
      <c r="NRD94" s="9"/>
      <c r="NRE94" s="9"/>
      <c r="NRF94" s="9"/>
      <c r="NRG94" s="9"/>
      <c r="NRH94" s="9"/>
      <c r="NRI94" s="9"/>
      <c r="NRJ94" s="9"/>
      <c r="NRK94" s="9"/>
      <c r="NRL94" s="9"/>
      <c r="NRM94" s="9"/>
      <c r="NRN94" s="9"/>
      <c r="NRO94" s="9"/>
      <c r="NRP94" s="9"/>
      <c r="NRQ94" s="9"/>
      <c r="NRR94" s="9"/>
      <c r="NRS94" s="9"/>
      <c r="NRT94" s="9"/>
      <c r="NRU94" s="9"/>
      <c r="NRV94" s="9"/>
      <c r="NRW94" s="9"/>
      <c r="NRX94" s="9"/>
      <c r="NRY94" s="9"/>
      <c r="NRZ94" s="9"/>
      <c r="NSA94" s="9"/>
      <c r="NSB94" s="9"/>
      <c r="NSC94" s="9"/>
      <c r="NSD94" s="9"/>
      <c r="NSE94" s="9"/>
      <c r="NSF94" s="9"/>
      <c r="NSG94" s="9"/>
      <c r="NSH94" s="9"/>
      <c r="NSI94" s="9"/>
      <c r="NSJ94" s="9"/>
      <c r="NSK94" s="9"/>
      <c r="NSL94" s="9"/>
      <c r="NSM94" s="9"/>
      <c r="NSN94" s="9"/>
      <c r="NSO94" s="9"/>
      <c r="NSP94" s="9"/>
      <c r="NSQ94" s="9"/>
      <c r="NSR94" s="9"/>
      <c r="NSS94" s="9"/>
      <c r="NST94" s="9"/>
      <c r="NSU94" s="9"/>
      <c r="NSV94" s="9"/>
      <c r="NSW94" s="9"/>
      <c r="NSX94" s="9"/>
      <c r="NSY94" s="9"/>
      <c r="NSZ94" s="9"/>
      <c r="NTA94" s="9"/>
      <c r="NTB94" s="9"/>
      <c r="NTC94" s="9"/>
      <c r="NTD94" s="9"/>
      <c r="NTE94" s="9"/>
      <c r="NTF94" s="9"/>
      <c r="NTG94" s="9"/>
      <c r="NTH94" s="9"/>
      <c r="NTI94" s="9"/>
      <c r="NTJ94" s="9"/>
      <c r="NTK94" s="9"/>
      <c r="NTL94" s="9"/>
      <c r="NTM94" s="9"/>
      <c r="NTN94" s="9"/>
      <c r="NTO94" s="9"/>
      <c r="NTP94" s="9"/>
      <c r="NTQ94" s="9"/>
      <c r="NTR94" s="9"/>
      <c r="NTS94" s="9"/>
      <c r="NTT94" s="9"/>
      <c r="NTU94" s="9"/>
      <c r="NTV94" s="9"/>
      <c r="NTW94" s="9"/>
      <c r="NTX94" s="9"/>
      <c r="NTY94" s="9"/>
      <c r="NTZ94" s="9"/>
      <c r="NUA94" s="9"/>
      <c r="NUB94" s="9"/>
      <c r="NUC94" s="9"/>
      <c r="NUD94" s="9"/>
      <c r="NUE94" s="9"/>
      <c r="NUF94" s="9"/>
      <c r="NUG94" s="9"/>
      <c r="NUH94" s="9"/>
      <c r="NUI94" s="9"/>
      <c r="NUJ94" s="9"/>
      <c r="NUK94" s="9"/>
      <c r="NUL94" s="9"/>
      <c r="NUM94" s="9"/>
      <c r="NUN94" s="9"/>
      <c r="NUO94" s="9"/>
      <c r="NUP94" s="9"/>
      <c r="NUQ94" s="9"/>
      <c r="NUR94" s="9"/>
      <c r="NUS94" s="9"/>
      <c r="NUT94" s="9"/>
      <c r="NUU94" s="9"/>
      <c r="NUV94" s="9"/>
      <c r="NUW94" s="9"/>
      <c r="NUX94" s="9"/>
      <c r="NUY94" s="9"/>
      <c r="NUZ94" s="9"/>
      <c r="NVA94" s="9"/>
      <c r="NVB94" s="9"/>
      <c r="NVC94" s="9"/>
      <c r="NVD94" s="9"/>
      <c r="NVE94" s="9"/>
      <c r="NVF94" s="9"/>
      <c r="NVG94" s="9"/>
      <c r="NVH94" s="9"/>
      <c r="NVI94" s="9"/>
      <c r="NVJ94" s="9"/>
      <c r="NVK94" s="9"/>
      <c r="NVL94" s="9"/>
      <c r="NVM94" s="9"/>
      <c r="NVN94" s="9"/>
      <c r="NVO94" s="9"/>
      <c r="NVP94" s="9"/>
      <c r="NVQ94" s="9"/>
      <c r="NVR94" s="9"/>
      <c r="NVS94" s="9"/>
      <c r="NVT94" s="9"/>
      <c r="NVU94" s="9"/>
      <c r="NVV94" s="9"/>
      <c r="NVW94" s="9"/>
      <c r="NVX94" s="9"/>
      <c r="NVY94" s="9"/>
      <c r="NVZ94" s="9"/>
      <c r="NWA94" s="9"/>
      <c r="NWB94" s="9"/>
      <c r="NWC94" s="9"/>
      <c r="NWD94" s="9"/>
      <c r="NWE94" s="9"/>
      <c r="NWF94" s="9"/>
      <c r="NWG94" s="9"/>
      <c r="NWH94" s="9"/>
      <c r="NWI94" s="9"/>
      <c r="NWJ94" s="9"/>
      <c r="NWK94" s="9"/>
      <c r="NWL94" s="9"/>
      <c r="NWM94" s="9"/>
      <c r="NWN94" s="9"/>
      <c r="NWO94" s="9"/>
      <c r="NWP94" s="9"/>
      <c r="NWQ94" s="9"/>
      <c r="NWR94" s="9"/>
      <c r="NWS94" s="9"/>
      <c r="NWT94" s="9"/>
      <c r="NWU94" s="9"/>
      <c r="NWV94" s="9"/>
      <c r="NWW94" s="9"/>
      <c r="NWX94" s="9"/>
      <c r="NWY94" s="9"/>
      <c r="NWZ94" s="9"/>
      <c r="NXA94" s="9"/>
      <c r="NXB94" s="9"/>
      <c r="NXC94" s="9"/>
      <c r="NXD94" s="9"/>
      <c r="NXE94" s="9"/>
      <c r="NXF94" s="9"/>
      <c r="NXG94" s="9"/>
      <c r="NXH94" s="9"/>
      <c r="NXI94" s="9"/>
      <c r="NXJ94" s="9"/>
      <c r="NXK94" s="9"/>
      <c r="NXL94" s="9"/>
      <c r="NXM94" s="9"/>
      <c r="NXN94" s="9"/>
      <c r="NXO94" s="9"/>
      <c r="NXP94" s="9"/>
      <c r="NXQ94" s="9"/>
      <c r="NXR94" s="9"/>
      <c r="NXS94" s="9"/>
      <c r="NXT94" s="9"/>
      <c r="NXU94" s="9"/>
      <c r="NXV94" s="9"/>
      <c r="NXW94" s="9"/>
      <c r="NXX94" s="9"/>
      <c r="NXY94" s="9"/>
      <c r="NXZ94" s="9"/>
      <c r="NYA94" s="9"/>
      <c r="NYB94" s="9"/>
      <c r="NYC94" s="9"/>
      <c r="NYD94" s="9"/>
      <c r="NYE94" s="9"/>
      <c r="NYF94" s="9"/>
      <c r="NYG94" s="9"/>
      <c r="NYH94" s="9"/>
      <c r="NYI94" s="9"/>
      <c r="NYJ94" s="9"/>
      <c r="NYK94" s="9"/>
      <c r="NYL94" s="9"/>
      <c r="NYM94" s="9"/>
      <c r="NYN94" s="9"/>
      <c r="NYO94" s="9"/>
      <c r="NYP94" s="9"/>
      <c r="NYQ94" s="9"/>
      <c r="NYR94" s="9"/>
      <c r="NYS94" s="9"/>
      <c r="NYT94" s="9"/>
      <c r="NYU94" s="9"/>
      <c r="NYV94" s="9"/>
      <c r="NYW94" s="9"/>
      <c r="NYX94" s="9"/>
      <c r="NYY94" s="9"/>
      <c r="NYZ94" s="9"/>
      <c r="NZA94" s="9"/>
      <c r="NZB94" s="9"/>
      <c r="NZC94" s="9"/>
      <c r="NZD94" s="9"/>
      <c r="NZE94" s="9"/>
      <c r="NZF94" s="9"/>
      <c r="NZG94" s="9"/>
      <c r="NZH94" s="9"/>
      <c r="NZI94" s="9"/>
      <c r="NZJ94" s="9"/>
      <c r="NZK94" s="9"/>
      <c r="NZL94" s="9"/>
      <c r="NZM94" s="9"/>
      <c r="NZN94" s="9"/>
      <c r="NZO94" s="9"/>
      <c r="NZP94" s="9"/>
      <c r="NZQ94" s="9"/>
      <c r="NZR94" s="9"/>
      <c r="NZS94" s="9"/>
      <c r="NZT94" s="9"/>
      <c r="NZU94" s="9"/>
      <c r="NZV94" s="9"/>
      <c r="NZW94" s="9"/>
      <c r="NZX94" s="9"/>
      <c r="NZY94" s="9"/>
      <c r="NZZ94" s="9"/>
      <c r="OAA94" s="9"/>
      <c r="OAB94" s="9"/>
      <c r="OAC94" s="9"/>
      <c r="OAD94" s="9"/>
      <c r="OAE94" s="9"/>
      <c r="OAF94" s="9"/>
      <c r="OAG94" s="9"/>
      <c r="OAH94" s="9"/>
      <c r="OAI94" s="9"/>
      <c r="OAJ94" s="9"/>
      <c r="OAK94" s="9"/>
      <c r="OAL94" s="9"/>
      <c r="OAM94" s="9"/>
      <c r="OAN94" s="9"/>
      <c r="OAO94" s="9"/>
      <c r="OAP94" s="9"/>
      <c r="OAQ94" s="9"/>
      <c r="OAR94" s="9"/>
      <c r="OAS94" s="9"/>
      <c r="OAT94" s="9"/>
      <c r="OAU94" s="9"/>
      <c r="OAV94" s="9"/>
      <c r="OAW94" s="9"/>
      <c r="OAX94" s="9"/>
      <c r="OAY94" s="9"/>
      <c r="OAZ94" s="9"/>
      <c r="OBA94" s="9"/>
      <c r="OBB94" s="9"/>
      <c r="OBC94" s="9"/>
      <c r="OBD94" s="9"/>
      <c r="OBE94" s="9"/>
      <c r="OBF94" s="9"/>
      <c r="OBG94" s="9"/>
      <c r="OBH94" s="9"/>
      <c r="OBI94" s="9"/>
      <c r="OBJ94" s="9"/>
      <c r="OBK94" s="9"/>
      <c r="OBL94" s="9"/>
      <c r="OBM94" s="9"/>
      <c r="OBN94" s="9"/>
      <c r="OBO94" s="9"/>
      <c r="OBP94" s="9"/>
      <c r="OBQ94" s="9"/>
      <c r="OBR94" s="9"/>
      <c r="OBS94" s="9"/>
      <c r="OBT94" s="9"/>
      <c r="OBU94" s="9"/>
      <c r="OBV94" s="9"/>
      <c r="OBW94" s="9"/>
      <c r="OBX94" s="9"/>
      <c r="OBY94" s="9"/>
      <c r="OBZ94" s="9"/>
      <c r="OCA94" s="9"/>
      <c r="OCB94" s="9"/>
      <c r="OCC94" s="9"/>
      <c r="OCD94" s="9"/>
      <c r="OCE94" s="9"/>
      <c r="OCF94" s="9"/>
      <c r="OCG94" s="9"/>
      <c r="OCH94" s="9"/>
      <c r="OCI94" s="9"/>
      <c r="OCJ94" s="9"/>
      <c r="OCK94" s="9"/>
      <c r="OCL94" s="9"/>
      <c r="OCM94" s="9"/>
      <c r="OCN94" s="9"/>
      <c r="OCO94" s="9"/>
      <c r="OCP94" s="9"/>
      <c r="OCQ94" s="9"/>
      <c r="OCR94" s="9"/>
      <c r="OCS94" s="9"/>
      <c r="OCT94" s="9"/>
      <c r="OCU94" s="9"/>
      <c r="OCV94" s="9"/>
      <c r="OCW94" s="9"/>
      <c r="OCX94" s="9"/>
      <c r="OCY94" s="9"/>
      <c r="OCZ94" s="9"/>
      <c r="ODA94" s="9"/>
      <c r="ODB94" s="9"/>
      <c r="ODC94" s="9"/>
      <c r="ODD94" s="9"/>
      <c r="ODE94" s="9"/>
      <c r="ODF94" s="9"/>
      <c r="ODG94" s="9"/>
      <c r="ODH94" s="9"/>
      <c r="ODI94" s="9"/>
      <c r="ODJ94" s="9"/>
      <c r="ODK94" s="9"/>
      <c r="ODL94" s="9"/>
      <c r="ODM94" s="9"/>
      <c r="ODN94" s="9"/>
      <c r="ODO94" s="9"/>
      <c r="ODP94" s="9"/>
      <c r="ODQ94" s="9"/>
      <c r="ODR94" s="9"/>
      <c r="ODS94" s="9"/>
      <c r="ODT94" s="9"/>
      <c r="ODU94" s="9"/>
      <c r="ODV94" s="9"/>
      <c r="ODW94" s="9"/>
      <c r="ODX94" s="9"/>
      <c r="ODY94" s="9"/>
      <c r="ODZ94" s="9"/>
      <c r="OEA94" s="9"/>
      <c r="OEB94" s="9"/>
      <c r="OEC94" s="9"/>
      <c r="OED94" s="9"/>
      <c r="OEE94" s="9"/>
      <c r="OEF94" s="9"/>
      <c r="OEG94" s="9"/>
      <c r="OEH94" s="9"/>
      <c r="OEI94" s="9"/>
      <c r="OEJ94" s="9"/>
      <c r="OEK94" s="9"/>
      <c r="OEL94" s="9"/>
      <c r="OEM94" s="9"/>
      <c r="OEN94" s="9"/>
      <c r="OEO94" s="9"/>
      <c r="OEP94" s="9"/>
      <c r="OEQ94" s="9"/>
      <c r="OER94" s="9"/>
      <c r="OES94" s="9"/>
      <c r="OET94" s="9"/>
      <c r="OEU94" s="9"/>
      <c r="OEV94" s="9"/>
      <c r="OEW94" s="9"/>
      <c r="OEX94" s="9"/>
      <c r="OEY94" s="9"/>
      <c r="OEZ94" s="9"/>
      <c r="OFA94" s="9"/>
      <c r="OFB94" s="9"/>
      <c r="OFC94" s="9"/>
      <c r="OFD94" s="9"/>
      <c r="OFE94" s="9"/>
      <c r="OFF94" s="9"/>
      <c r="OFG94" s="9"/>
      <c r="OFH94" s="9"/>
      <c r="OFI94" s="9"/>
      <c r="OFJ94" s="9"/>
      <c r="OFK94" s="9"/>
      <c r="OFL94" s="9"/>
      <c r="OFM94" s="9"/>
      <c r="OFN94" s="9"/>
      <c r="OFO94" s="9"/>
      <c r="OFP94" s="9"/>
      <c r="OFQ94" s="9"/>
      <c r="OFR94" s="9"/>
      <c r="OFS94" s="9"/>
      <c r="OFT94" s="9"/>
      <c r="OFU94" s="9"/>
      <c r="OFV94" s="9"/>
      <c r="OFW94" s="9"/>
      <c r="OFX94" s="9"/>
      <c r="OFY94" s="9"/>
      <c r="OFZ94" s="9"/>
      <c r="OGA94" s="9"/>
      <c r="OGB94" s="9"/>
      <c r="OGC94" s="9"/>
      <c r="OGD94" s="9"/>
      <c r="OGE94" s="9"/>
      <c r="OGF94" s="9"/>
      <c r="OGG94" s="9"/>
      <c r="OGH94" s="9"/>
      <c r="OGI94" s="9"/>
      <c r="OGJ94" s="9"/>
      <c r="OGK94" s="9"/>
      <c r="OGL94" s="9"/>
      <c r="OGM94" s="9"/>
      <c r="OGN94" s="9"/>
      <c r="OGO94" s="9"/>
      <c r="OGP94" s="9"/>
      <c r="OGQ94" s="9"/>
      <c r="OGR94" s="9"/>
      <c r="OGS94" s="9"/>
      <c r="OGT94" s="9"/>
      <c r="OGU94" s="9"/>
      <c r="OGV94" s="9"/>
      <c r="OGW94" s="9"/>
      <c r="OGX94" s="9"/>
      <c r="OGY94" s="9"/>
      <c r="OGZ94" s="9"/>
      <c r="OHA94" s="9"/>
      <c r="OHB94" s="9"/>
      <c r="OHC94" s="9"/>
      <c r="OHD94" s="9"/>
      <c r="OHE94" s="9"/>
      <c r="OHF94" s="9"/>
      <c r="OHG94" s="9"/>
      <c r="OHH94" s="9"/>
      <c r="OHI94" s="9"/>
      <c r="OHJ94" s="9"/>
      <c r="OHK94" s="9"/>
      <c r="OHL94" s="9"/>
      <c r="OHM94" s="9"/>
      <c r="OHN94" s="9"/>
      <c r="OHO94" s="9"/>
      <c r="OHP94" s="9"/>
      <c r="OHQ94" s="9"/>
      <c r="OHR94" s="9"/>
      <c r="OHS94" s="9"/>
      <c r="OHT94" s="9"/>
      <c r="OHU94" s="9"/>
      <c r="OHV94" s="9"/>
      <c r="OHW94" s="9"/>
      <c r="OHX94" s="9"/>
      <c r="OHY94" s="9"/>
      <c r="OHZ94" s="9"/>
      <c r="OIA94" s="9"/>
      <c r="OIB94" s="9"/>
      <c r="OIC94" s="9"/>
      <c r="OID94" s="9"/>
      <c r="OIE94" s="9"/>
      <c r="OIF94" s="9"/>
      <c r="OIG94" s="9"/>
      <c r="OIH94" s="9"/>
      <c r="OII94" s="9"/>
      <c r="OIJ94" s="9"/>
      <c r="OIK94" s="9"/>
      <c r="OIL94" s="9"/>
      <c r="OIM94" s="9"/>
      <c r="OIN94" s="9"/>
      <c r="OIO94" s="9"/>
      <c r="OIP94" s="9"/>
      <c r="OIQ94" s="9"/>
      <c r="OIR94" s="9"/>
      <c r="OIS94" s="9"/>
      <c r="OIT94" s="9"/>
      <c r="OIU94" s="9"/>
      <c r="OIV94" s="9"/>
      <c r="OIW94" s="9"/>
      <c r="OIX94" s="9"/>
      <c r="OIY94" s="9"/>
      <c r="OIZ94" s="9"/>
      <c r="OJA94" s="9"/>
      <c r="OJB94" s="9"/>
      <c r="OJC94" s="9"/>
      <c r="OJD94" s="9"/>
      <c r="OJE94" s="9"/>
      <c r="OJF94" s="9"/>
      <c r="OJG94" s="9"/>
      <c r="OJH94" s="9"/>
      <c r="OJI94" s="9"/>
      <c r="OJJ94" s="9"/>
      <c r="OJK94" s="9"/>
      <c r="OJL94" s="9"/>
      <c r="OJM94" s="9"/>
      <c r="OJN94" s="9"/>
      <c r="OJO94" s="9"/>
      <c r="OJP94" s="9"/>
      <c r="OJQ94" s="9"/>
      <c r="OJR94" s="9"/>
      <c r="OJS94" s="9"/>
      <c r="OJT94" s="9"/>
      <c r="OJU94" s="9"/>
      <c r="OJV94" s="9"/>
      <c r="OJW94" s="9"/>
      <c r="OJX94" s="9"/>
      <c r="OJY94" s="9"/>
      <c r="OJZ94" s="9"/>
      <c r="OKA94" s="9"/>
      <c r="OKB94" s="9"/>
      <c r="OKC94" s="9"/>
      <c r="OKD94" s="9"/>
      <c r="OKE94" s="9"/>
      <c r="OKF94" s="9"/>
      <c r="OKG94" s="9"/>
      <c r="OKH94" s="9"/>
      <c r="OKI94" s="9"/>
      <c r="OKJ94" s="9"/>
      <c r="OKK94" s="9"/>
      <c r="OKL94" s="9"/>
      <c r="OKM94" s="9"/>
      <c r="OKN94" s="9"/>
      <c r="OKO94" s="9"/>
      <c r="OKP94" s="9"/>
      <c r="OKQ94" s="9"/>
      <c r="OKR94" s="9"/>
      <c r="OKS94" s="9"/>
      <c r="OKT94" s="9"/>
      <c r="OKU94" s="9"/>
      <c r="OKV94" s="9"/>
      <c r="OKW94" s="9"/>
      <c r="OKX94" s="9"/>
      <c r="OKY94" s="9"/>
      <c r="OKZ94" s="9"/>
      <c r="OLA94" s="9"/>
      <c r="OLB94" s="9"/>
      <c r="OLC94" s="9"/>
      <c r="OLD94" s="9"/>
      <c r="OLE94" s="9"/>
      <c r="OLF94" s="9"/>
      <c r="OLG94" s="9"/>
      <c r="OLH94" s="9"/>
      <c r="OLI94" s="9"/>
      <c r="OLJ94" s="9"/>
      <c r="OLK94" s="9"/>
      <c r="OLL94" s="9"/>
      <c r="OLM94" s="9"/>
      <c r="OLN94" s="9"/>
      <c r="OLO94" s="9"/>
      <c r="OLP94" s="9"/>
      <c r="OLQ94" s="9"/>
      <c r="OLR94" s="9"/>
      <c r="OLS94" s="9"/>
      <c r="OLT94" s="9"/>
      <c r="OLU94" s="9"/>
      <c r="OLV94" s="9"/>
      <c r="OLW94" s="9"/>
      <c r="OLX94" s="9"/>
      <c r="OLY94" s="9"/>
      <c r="OLZ94" s="9"/>
      <c r="OMA94" s="9"/>
      <c r="OMB94" s="9"/>
      <c r="OMC94" s="9"/>
      <c r="OMD94" s="9"/>
      <c r="OME94" s="9"/>
      <c r="OMF94" s="9"/>
      <c r="OMG94" s="9"/>
      <c r="OMH94" s="9"/>
      <c r="OMI94" s="9"/>
      <c r="OMJ94" s="9"/>
      <c r="OMK94" s="9"/>
      <c r="OML94" s="9"/>
      <c r="OMM94" s="9"/>
      <c r="OMN94" s="9"/>
      <c r="OMO94" s="9"/>
      <c r="OMP94" s="9"/>
      <c r="OMQ94" s="9"/>
      <c r="OMR94" s="9"/>
      <c r="OMS94" s="9"/>
      <c r="OMT94" s="9"/>
      <c r="OMU94" s="9"/>
      <c r="OMV94" s="9"/>
      <c r="OMW94" s="9"/>
      <c r="OMX94" s="9"/>
      <c r="OMY94" s="9"/>
      <c r="OMZ94" s="9"/>
      <c r="ONA94" s="9"/>
      <c r="ONB94" s="9"/>
      <c r="ONC94" s="9"/>
      <c r="OND94" s="9"/>
      <c r="ONE94" s="9"/>
      <c r="ONF94" s="9"/>
      <c r="ONG94" s="9"/>
      <c r="ONH94" s="9"/>
      <c r="ONI94" s="9"/>
      <c r="ONJ94" s="9"/>
      <c r="ONK94" s="9"/>
      <c r="ONL94" s="9"/>
      <c r="ONM94" s="9"/>
      <c r="ONN94" s="9"/>
      <c r="ONO94" s="9"/>
      <c r="ONP94" s="9"/>
      <c r="ONQ94" s="9"/>
      <c r="ONR94" s="9"/>
      <c r="ONS94" s="9"/>
      <c r="ONT94" s="9"/>
      <c r="ONU94" s="9"/>
      <c r="ONV94" s="9"/>
      <c r="ONW94" s="9"/>
      <c r="ONX94" s="9"/>
      <c r="ONY94" s="9"/>
      <c r="ONZ94" s="9"/>
      <c r="OOA94" s="9"/>
      <c r="OOB94" s="9"/>
      <c r="OOC94" s="9"/>
      <c r="OOD94" s="9"/>
      <c r="OOE94" s="9"/>
      <c r="OOF94" s="9"/>
      <c r="OOG94" s="9"/>
      <c r="OOH94" s="9"/>
      <c r="OOI94" s="9"/>
      <c r="OOJ94" s="9"/>
      <c r="OOK94" s="9"/>
      <c r="OOL94" s="9"/>
      <c r="OOM94" s="9"/>
      <c r="OON94" s="9"/>
      <c r="OOO94" s="9"/>
      <c r="OOP94" s="9"/>
      <c r="OOQ94" s="9"/>
      <c r="OOR94" s="9"/>
      <c r="OOS94" s="9"/>
      <c r="OOT94" s="9"/>
      <c r="OOU94" s="9"/>
      <c r="OOV94" s="9"/>
      <c r="OOW94" s="9"/>
      <c r="OOX94" s="9"/>
      <c r="OOY94" s="9"/>
      <c r="OOZ94" s="9"/>
      <c r="OPA94" s="9"/>
      <c r="OPB94" s="9"/>
      <c r="OPC94" s="9"/>
      <c r="OPD94" s="9"/>
      <c r="OPE94" s="9"/>
      <c r="OPF94" s="9"/>
      <c r="OPG94" s="9"/>
      <c r="OPH94" s="9"/>
      <c r="OPI94" s="9"/>
      <c r="OPJ94" s="9"/>
      <c r="OPK94" s="9"/>
      <c r="OPL94" s="9"/>
      <c r="OPM94" s="9"/>
      <c r="OPN94" s="9"/>
      <c r="OPO94" s="9"/>
      <c r="OPP94" s="9"/>
      <c r="OPQ94" s="9"/>
      <c r="OPR94" s="9"/>
      <c r="OPS94" s="9"/>
      <c r="OPT94" s="9"/>
      <c r="OPU94" s="9"/>
      <c r="OPV94" s="9"/>
      <c r="OPW94" s="9"/>
      <c r="OPX94" s="9"/>
      <c r="OPY94" s="9"/>
      <c r="OPZ94" s="9"/>
      <c r="OQA94" s="9"/>
      <c r="OQB94" s="9"/>
      <c r="OQC94" s="9"/>
      <c r="OQD94" s="9"/>
      <c r="OQE94" s="9"/>
      <c r="OQF94" s="9"/>
      <c r="OQG94" s="9"/>
      <c r="OQH94" s="9"/>
      <c r="OQI94" s="9"/>
      <c r="OQJ94" s="9"/>
      <c r="OQK94" s="9"/>
      <c r="OQL94" s="9"/>
      <c r="OQM94" s="9"/>
      <c r="OQN94" s="9"/>
      <c r="OQO94" s="9"/>
      <c r="OQP94" s="9"/>
      <c r="OQQ94" s="9"/>
      <c r="OQR94" s="9"/>
      <c r="OQS94" s="9"/>
      <c r="OQT94" s="9"/>
      <c r="OQU94" s="9"/>
      <c r="OQV94" s="9"/>
      <c r="OQW94" s="9"/>
      <c r="OQX94" s="9"/>
      <c r="OQY94" s="9"/>
      <c r="OQZ94" s="9"/>
      <c r="ORA94" s="9"/>
      <c r="ORB94" s="9"/>
      <c r="ORC94" s="9"/>
      <c r="ORD94" s="9"/>
      <c r="ORE94" s="9"/>
      <c r="ORF94" s="9"/>
      <c r="ORG94" s="9"/>
      <c r="ORH94" s="9"/>
      <c r="ORI94" s="9"/>
      <c r="ORJ94" s="9"/>
      <c r="ORK94" s="9"/>
      <c r="ORL94" s="9"/>
      <c r="ORM94" s="9"/>
      <c r="ORN94" s="9"/>
      <c r="ORO94" s="9"/>
      <c r="ORP94" s="9"/>
      <c r="ORQ94" s="9"/>
      <c r="ORR94" s="9"/>
      <c r="ORS94" s="9"/>
      <c r="ORT94" s="9"/>
      <c r="ORU94" s="9"/>
      <c r="ORV94" s="9"/>
      <c r="ORW94" s="9"/>
      <c r="ORX94" s="9"/>
      <c r="ORY94" s="9"/>
      <c r="ORZ94" s="9"/>
      <c r="OSA94" s="9"/>
      <c r="OSB94" s="9"/>
      <c r="OSC94" s="9"/>
      <c r="OSD94" s="9"/>
      <c r="OSE94" s="9"/>
      <c r="OSF94" s="9"/>
      <c r="OSG94" s="9"/>
      <c r="OSH94" s="9"/>
      <c r="OSI94" s="9"/>
      <c r="OSJ94" s="9"/>
      <c r="OSK94" s="9"/>
      <c r="OSL94" s="9"/>
      <c r="OSM94" s="9"/>
      <c r="OSN94" s="9"/>
      <c r="OSO94" s="9"/>
      <c r="OSP94" s="9"/>
      <c r="OSQ94" s="9"/>
      <c r="OSR94" s="9"/>
      <c r="OSS94" s="9"/>
      <c r="OST94" s="9"/>
      <c r="OSU94" s="9"/>
      <c r="OSV94" s="9"/>
      <c r="OSW94" s="9"/>
      <c r="OSX94" s="9"/>
      <c r="OSY94" s="9"/>
      <c r="OSZ94" s="9"/>
      <c r="OTA94" s="9"/>
      <c r="OTB94" s="9"/>
      <c r="OTC94" s="9"/>
      <c r="OTD94" s="9"/>
      <c r="OTE94" s="9"/>
      <c r="OTF94" s="9"/>
      <c r="OTG94" s="9"/>
      <c r="OTH94" s="9"/>
      <c r="OTI94" s="9"/>
      <c r="OTJ94" s="9"/>
      <c r="OTK94" s="9"/>
      <c r="OTL94" s="9"/>
      <c r="OTM94" s="9"/>
      <c r="OTN94" s="9"/>
      <c r="OTO94" s="9"/>
      <c r="OTP94" s="9"/>
      <c r="OTQ94" s="9"/>
      <c r="OTR94" s="9"/>
      <c r="OTS94" s="9"/>
      <c r="OTT94" s="9"/>
      <c r="OTU94" s="9"/>
      <c r="OTV94" s="9"/>
      <c r="OTW94" s="9"/>
      <c r="OTX94" s="9"/>
      <c r="OTY94" s="9"/>
      <c r="OTZ94" s="9"/>
      <c r="OUA94" s="9"/>
      <c r="OUB94" s="9"/>
      <c r="OUC94" s="9"/>
      <c r="OUD94" s="9"/>
      <c r="OUE94" s="9"/>
      <c r="OUF94" s="9"/>
      <c r="OUG94" s="9"/>
      <c r="OUH94" s="9"/>
      <c r="OUI94" s="9"/>
      <c r="OUJ94" s="9"/>
      <c r="OUK94" s="9"/>
      <c r="OUL94" s="9"/>
      <c r="OUM94" s="9"/>
      <c r="OUN94" s="9"/>
      <c r="OUO94" s="9"/>
      <c r="OUP94" s="9"/>
      <c r="OUQ94" s="9"/>
      <c r="OUR94" s="9"/>
      <c r="OUS94" s="9"/>
      <c r="OUT94" s="9"/>
      <c r="OUU94" s="9"/>
      <c r="OUV94" s="9"/>
      <c r="OUW94" s="9"/>
      <c r="OUX94" s="9"/>
      <c r="OUY94" s="9"/>
      <c r="OUZ94" s="9"/>
      <c r="OVA94" s="9"/>
      <c r="OVB94" s="9"/>
      <c r="OVC94" s="9"/>
      <c r="OVD94" s="9"/>
      <c r="OVE94" s="9"/>
      <c r="OVF94" s="9"/>
      <c r="OVG94" s="9"/>
      <c r="OVH94" s="9"/>
      <c r="OVI94" s="9"/>
      <c r="OVJ94" s="9"/>
      <c r="OVK94" s="9"/>
      <c r="OVL94" s="9"/>
      <c r="OVM94" s="9"/>
      <c r="OVN94" s="9"/>
      <c r="OVO94" s="9"/>
      <c r="OVP94" s="9"/>
      <c r="OVQ94" s="9"/>
      <c r="OVR94" s="9"/>
      <c r="OVS94" s="9"/>
      <c r="OVT94" s="9"/>
      <c r="OVU94" s="9"/>
      <c r="OVV94" s="9"/>
      <c r="OVW94" s="9"/>
      <c r="OVX94" s="9"/>
      <c r="OVY94" s="9"/>
      <c r="OVZ94" s="9"/>
      <c r="OWA94" s="9"/>
      <c r="OWB94" s="9"/>
      <c r="OWC94" s="9"/>
      <c r="OWD94" s="9"/>
      <c r="OWE94" s="9"/>
      <c r="OWF94" s="9"/>
      <c r="OWG94" s="9"/>
      <c r="OWH94" s="9"/>
      <c r="OWI94" s="9"/>
      <c r="OWJ94" s="9"/>
      <c r="OWK94" s="9"/>
      <c r="OWL94" s="9"/>
      <c r="OWM94" s="9"/>
      <c r="OWN94" s="9"/>
      <c r="OWO94" s="9"/>
      <c r="OWP94" s="9"/>
      <c r="OWQ94" s="9"/>
      <c r="OWR94" s="9"/>
      <c r="OWS94" s="9"/>
      <c r="OWT94" s="9"/>
      <c r="OWU94" s="9"/>
      <c r="OWV94" s="9"/>
      <c r="OWW94" s="9"/>
      <c r="OWX94" s="9"/>
      <c r="OWY94" s="9"/>
      <c r="OWZ94" s="9"/>
      <c r="OXA94" s="9"/>
      <c r="OXB94" s="9"/>
      <c r="OXC94" s="9"/>
      <c r="OXD94" s="9"/>
      <c r="OXE94" s="9"/>
      <c r="OXF94" s="9"/>
      <c r="OXG94" s="9"/>
      <c r="OXH94" s="9"/>
      <c r="OXI94" s="9"/>
      <c r="OXJ94" s="9"/>
      <c r="OXK94" s="9"/>
      <c r="OXL94" s="9"/>
      <c r="OXM94" s="9"/>
      <c r="OXN94" s="9"/>
      <c r="OXO94" s="9"/>
      <c r="OXP94" s="9"/>
      <c r="OXQ94" s="9"/>
      <c r="OXR94" s="9"/>
      <c r="OXS94" s="9"/>
      <c r="OXT94" s="9"/>
      <c r="OXU94" s="9"/>
      <c r="OXV94" s="9"/>
      <c r="OXW94" s="9"/>
      <c r="OXX94" s="9"/>
      <c r="OXY94" s="9"/>
      <c r="OXZ94" s="9"/>
      <c r="OYA94" s="9"/>
      <c r="OYB94" s="9"/>
      <c r="OYC94" s="9"/>
      <c r="OYD94" s="9"/>
      <c r="OYE94" s="9"/>
      <c r="OYF94" s="9"/>
      <c r="OYG94" s="9"/>
      <c r="OYH94" s="9"/>
      <c r="OYI94" s="9"/>
      <c r="OYJ94" s="9"/>
      <c r="OYK94" s="9"/>
      <c r="OYL94" s="9"/>
      <c r="OYM94" s="9"/>
      <c r="OYN94" s="9"/>
      <c r="OYO94" s="9"/>
      <c r="OYP94" s="9"/>
      <c r="OYQ94" s="9"/>
      <c r="OYR94" s="9"/>
      <c r="OYS94" s="9"/>
      <c r="OYT94" s="9"/>
      <c r="OYU94" s="9"/>
      <c r="OYV94" s="9"/>
      <c r="OYW94" s="9"/>
      <c r="OYX94" s="9"/>
      <c r="OYY94" s="9"/>
      <c r="OYZ94" s="9"/>
      <c r="OZA94" s="9"/>
      <c r="OZB94" s="9"/>
      <c r="OZC94" s="9"/>
      <c r="OZD94" s="9"/>
      <c r="OZE94" s="9"/>
      <c r="OZF94" s="9"/>
      <c r="OZG94" s="9"/>
      <c r="OZH94" s="9"/>
      <c r="OZI94" s="9"/>
      <c r="OZJ94" s="9"/>
      <c r="OZK94" s="9"/>
      <c r="OZL94" s="9"/>
      <c r="OZM94" s="9"/>
      <c r="OZN94" s="9"/>
      <c r="OZO94" s="9"/>
      <c r="OZP94" s="9"/>
      <c r="OZQ94" s="9"/>
      <c r="OZR94" s="9"/>
      <c r="OZS94" s="9"/>
      <c r="OZT94" s="9"/>
      <c r="OZU94" s="9"/>
      <c r="OZV94" s="9"/>
      <c r="OZW94" s="9"/>
      <c r="OZX94" s="9"/>
      <c r="OZY94" s="9"/>
      <c r="OZZ94" s="9"/>
      <c r="PAA94" s="9"/>
      <c r="PAB94" s="9"/>
      <c r="PAC94" s="9"/>
      <c r="PAD94" s="9"/>
      <c r="PAE94" s="9"/>
      <c r="PAF94" s="9"/>
      <c r="PAG94" s="9"/>
      <c r="PAH94" s="9"/>
      <c r="PAI94" s="9"/>
      <c r="PAJ94" s="9"/>
      <c r="PAK94" s="9"/>
      <c r="PAL94" s="9"/>
      <c r="PAM94" s="9"/>
      <c r="PAN94" s="9"/>
      <c r="PAO94" s="9"/>
      <c r="PAP94" s="9"/>
      <c r="PAQ94" s="9"/>
      <c r="PAR94" s="9"/>
      <c r="PAS94" s="9"/>
      <c r="PAT94" s="9"/>
      <c r="PAU94" s="9"/>
      <c r="PAV94" s="9"/>
      <c r="PAW94" s="9"/>
      <c r="PAX94" s="9"/>
      <c r="PAY94" s="9"/>
      <c r="PAZ94" s="9"/>
      <c r="PBA94" s="9"/>
      <c r="PBB94" s="9"/>
      <c r="PBC94" s="9"/>
      <c r="PBD94" s="9"/>
      <c r="PBE94" s="9"/>
      <c r="PBF94" s="9"/>
      <c r="PBG94" s="9"/>
      <c r="PBH94" s="9"/>
      <c r="PBI94" s="9"/>
      <c r="PBJ94" s="9"/>
      <c r="PBK94" s="9"/>
      <c r="PBL94" s="9"/>
      <c r="PBM94" s="9"/>
      <c r="PBN94" s="9"/>
      <c r="PBO94" s="9"/>
      <c r="PBP94" s="9"/>
      <c r="PBQ94" s="9"/>
      <c r="PBR94" s="9"/>
      <c r="PBS94" s="9"/>
      <c r="PBT94" s="9"/>
      <c r="PBU94" s="9"/>
      <c r="PBV94" s="9"/>
      <c r="PBW94" s="9"/>
      <c r="PBX94" s="9"/>
      <c r="PBY94" s="9"/>
      <c r="PBZ94" s="9"/>
      <c r="PCA94" s="9"/>
      <c r="PCB94" s="9"/>
      <c r="PCC94" s="9"/>
      <c r="PCD94" s="9"/>
      <c r="PCE94" s="9"/>
      <c r="PCF94" s="9"/>
      <c r="PCG94" s="9"/>
      <c r="PCH94" s="9"/>
      <c r="PCI94" s="9"/>
      <c r="PCJ94" s="9"/>
      <c r="PCK94" s="9"/>
      <c r="PCL94" s="9"/>
      <c r="PCM94" s="9"/>
      <c r="PCN94" s="9"/>
      <c r="PCO94" s="9"/>
      <c r="PCP94" s="9"/>
      <c r="PCQ94" s="9"/>
      <c r="PCR94" s="9"/>
      <c r="PCS94" s="9"/>
      <c r="PCT94" s="9"/>
      <c r="PCU94" s="9"/>
      <c r="PCV94" s="9"/>
      <c r="PCW94" s="9"/>
      <c r="PCX94" s="9"/>
      <c r="PCY94" s="9"/>
      <c r="PCZ94" s="9"/>
      <c r="PDA94" s="9"/>
      <c r="PDB94" s="9"/>
      <c r="PDC94" s="9"/>
      <c r="PDD94" s="9"/>
      <c r="PDE94" s="9"/>
      <c r="PDF94" s="9"/>
      <c r="PDG94" s="9"/>
      <c r="PDH94" s="9"/>
      <c r="PDI94" s="9"/>
      <c r="PDJ94" s="9"/>
      <c r="PDK94" s="9"/>
      <c r="PDL94" s="9"/>
      <c r="PDM94" s="9"/>
      <c r="PDN94" s="9"/>
      <c r="PDO94" s="9"/>
      <c r="PDP94" s="9"/>
      <c r="PDQ94" s="9"/>
      <c r="PDR94" s="9"/>
      <c r="PDS94" s="9"/>
      <c r="PDT94" s="9"/>
      <c r="PDU94" s="9"/>
      <c r="PDV94" s="9"/>
      <c r="PDW94" s="9"/>
      <c r="PDX94" s="9"/>
      <c r="PDY94" s="9"/>
      <c r="PDZ94" s="9"/>
      <c r="PEA94" s="9"/>
      <c r="PEB94" s="9"/>
      <c r="PEC94" s="9"/>
      <c r="PED94" s="9"/>
      <c r="PEE94" s="9"/>
      <c r="PEF94" s="9"/>
      <c r="PEG94" s="9"/>
      <c r="PEH94" s="9"/>
      <c r="PEI94" s="9"/>
      <c r="PEJ94" s="9"/>
      <c r="PEK94" s="9"/>
      <c r="PEL94" s="9"/>
      <c r="PEM94" s="9"/>
      <c r="PEN94" s="9"/>
      <c r="PEO94" s="9"/>
      <c r="PEP94" s="9"/>
      <c r="PEQ94" s="9"/>
      <c r="PER94" s="9"/>
      <c r="PES94" s="9"/>
      <c r="PET94" s="9"/>
      <c r="PEU94" s="9"/>
      <c r="PEV94" s="9"/>
      <c r="PEW94" s="9"/>
      <c r="PEX94" s="9"/>
      <c r="PEY94" s="9"/>
      <c r="PEZ94" s="9"/>
      <c r="PFA94" s="9"/>
      <c r="PFB94" s="9"/>
      <c r="PFC94" s="9"/>
      <c r="PFD94" s="9"/>
      <c r="PFE94" s="9"/>
      <c r="PFF94" s="9"/>
      <c r="PFG94" s="9"/>
      <c r="PFH94" s="9"/>
      <c r="PFI94" s="9"/>
      <c r="PFJ94" s="9"/>
      <c r="PFK94" s="9"/>
      <c r="PFL94" s="9"/>
      <c r="PFM94" s="9"/>
      <c r="PFN94" s="9"/>
      <c r="PFO94" s="9"/>
      <c r="PFP94" s="9"/>
      <c r="PFQ94" s="9"/>
      <c r="PFR94" s="9"/>
      <c r="PFS94" s="9"/>
      <c r="PFT94" s="9"/>
      <c r="PFU94" s="9"/>
      <c r="PFV94" s="9"/>
      <c r="PFW94" s="9"/>
      <c r="PFX94" s="9"/>
      <c r="PFY94" s="9"/>
      <c r="PFZ94" s="9"/>
      <c r="PGA94" s="9"/>
      <c r="PGB94" s="9"/>
      <c r="PGC94" s="9"/>
      <c r="PGD94" s="9"/>
      <c r="PGE94" s="9"/>
      <c r="PGF94" s="9"/>
      <c r="PGG94" s="9"/>
      <c r="PGH94" s="9"/>
      <c r="PGI94" s="9"/>
      <c r="PGJ94" s="9"/>
      <c r="PGK94" s="9"/>
      <c r="PGL94" s="9"/>
      <c r="PGM94" s="9"/>
      <c r="PGN94" s="9"/>
      <c r="PGO94" s="9"/>
      <c r="PGP94" s="9"/>
      <c r="PGQ94" s="9"/>
      <c r="PGR94" s="9"/>
      <c r="PGS94" s="9"/>
      <c r="PGT94" s="9"/>
      <c r="PGU94" s="9"/>
      <c r="PGV94" s="9"/>
      <c r="PGW94" s="9"/>
      <c r="PGX94" s="9"/>
      <c r="PGY94" s="9"/>
      <c r="PGZ94" s="9"/>
      <c r="PHA94" s="9"/>
      <c r="PHB94" s="9"/>
      <c r="PHC94" s="9"/>
      <c r="PHD94" s="9"/>
      <c r="PHE94" s="9"/>
      <c r="PHF94" s="9"/>
      <c r="PHG94" s="9"/>
      <c r="PHH94" s="9"/>
      <c r="PHI94" s="9"/>
      <c r="PHJ94" s="9"/>
      <c r="PHK94" s="9"/>
      <c r="PHL94" s="9"/>
      <c r="PHM94" s="9"/>
      <c r="PHN94" s="9"/>
      <c r="PHO94" s="9"/>
      <c r="PHP94" s="9"/>
      <c r="PHQ94" s="9"/>
      <c r="PHR94" s="9"/>
      <c r="PHS94" s="9"/>
      <c r="PHT94" s="9"/>
      <c r="PHU94" s="9"/>
      <c r="PHV94" s="9"/>
      <c r="PHW94" s="9"/>
      <c r="PHX94" s="9"/>
      <c r="PHY94" s="9"/>
      <c r="PHZ94" s="9"/>
      <c r="PIA94" s="9"/>
      <c r="PIB94" s="9"/>
      <c r="PIC94" s="9"/>
      <c r="PID94" s="9"/>
      <c r="PIE94" s="9"/>
      <c r="PIF94" s="9"/>
      <c r="PIG94" s="9"/>
      <c r="PIH94" s="9"/>
      <c r="PII94" s="9"/>
      <c r="PIJ94" s="9"/>
      <c r="PIK94" s="9"/>
      <c r="PIL94" s="9"/>
      <c r="PIM94" s="9"/>
      <c r="PIN94" s="9"/>
      <c r="PIO94" s="9"/>
      <c r="PIP94" s="9"/>
      <c r="PIQ94" s="9"/>
      <c r="PIR94" s="9"/>
      <c r="PIS94" s="9"/>
      <c r="PIT94" s="9"/>
      <c r="PIU94" s="9"/>
      <c r="PIV94" s="9"/>
      <c r="PIW94" s="9"/>
      <c r="PIX94" s="9"/>
      <c r="PIY94" s="9"/>
      <c r="PIZ94" s="9"/>
      <c r="PJA94" s="9"/>
      <c r="PJB94" s="9"/>
      <c r="PJC94" s="9"/>
      <c r="PJD94" s="9"/>
      <c r="PJE94" s="9"/>
      <c r="PJF94" s="9"/>
      <c r="PJG94" s="9"/>
      <c r="PJH94" s="9"/>
      <c r="PJI94" s="9"/>
      <c r="PJJ94" s="9"/>
      <c r="PJK94" s="9"/>
      <c r="PJL94" s="9"/>
      <c r="PJM94" s="9"/>
      <c r="PJN94" s="9"/>
      <c r="PJO94" s="9"/>
      <c r="PJP94" s="9"/>
      <c r="PJQ94" s="9"/>
      <c r="PJR94" s="9"/>
      <c r="PJS94" s="9"/>
      <c r="PJT94" s="9"/>
      <c r="PJU94" s="9"/>
      <c r="PJV94" s="9"/>
      <c r="PJW94" s="9"/>
      <c r="PJX94" s="9"/>
      <c r="PJY94" s="9"/>
      <c r="PJZ94" s="9"/>
      <c r="PKA94" s="9"/>
      <c r="PKB94" s="9"/>
      <c r="PKC94" s="9"/>
      <c r="PKD94" s="9"/>
      <c r="PKE94" s="9"/>
      <c r="PKF94" s="9"/>
      <c r="PKG94" s="9"/>
      <c r="PKH94" s="9"/>
      <c r="PKI94" s="9"/>
      <c r="PKJ94" s="9"/>
      <c r="PKK94" s="9"/>
      <c r="PKL94" s="9"/>
      <c r="PKM94" s="9"/>
      <c r="PKN94" s="9"/>
      <c r="PKO94" s="9"/>
      <c r="PKP94" s="9"/>
      <c r="PKQ94" s="9"/>
      <c r="PKR94" s="9"/>
      <c r="PKS94" s="9"/>
      <c r="PKT94" s="9"/>
      <c r="PKU94" s="9"/>
      <c r="PKV94" s="9"/>
      <c r="PKW94" s="9"/>
      <c r="PKX94" s="9"/>
      <c r="PKY94" s="9"/>
      <c r="PKZ94" s="9"/>
      <c r="PLA94" s="9"/>
      <c r="PLB94" s="9"/>
      <c r="PLC94" s="9"/>
      <c r="PLD94" s="9"/>
      <c r="PLE94" s="9"/>
      <c r="PLF94" s="9"/>
      <c r="PLG94" s="9"/>
      <c r="PLH94" s="9"/>
      <c r="PLI94" s="9"/>
      <c r="PLJ94" s="9"/>
      <c r="PLK94" s="9"/>
      <c r="PLL94" s="9"/>
      <c r="PLM94" s="9"/>
      <c r="PLN94" s="9"/>
      <c r="PLO94" s="9"/>
      <c r="PLP94" s="9"/>
      <c r="PLQ94" s="9"/>
      <c r="PLR94" s="9"/>
      <c r="PLS94" s="9"/>
      <c r="PLT94" s="9"/>
      <c r="PLU94" s="9"/>
      <c r="PLV94" s="9"/>
      <c r="PLW94" s="9"/>
      <c r="PLX94" s="9"/>
      <c r="PLY94" s="9"/>
      <c r="PLZ94" s="9"/>
      <c r="PMA94" s="9"/>
      <c r="PMB94" s="9"/>
      <c r="PMC94" s="9"/>
      <c r="PMD94" s="9"/>
      <c r="PME94" s="9"/>
      <c r="PMF94" s="9"/>
      <c r="PMG94" s="9"/>
      <c r="PMH94" s="9"/>
      <c r="PMI94" s="9"/>
      <c r="PMJ94" s="9"/>
      <c r="PMK94" s="9"/>
      <c r="PML94" s="9"/>
      <c r="PMM94" s="9"/>
      <c r="PMN94" s="9"/>
      <c r="PMO94" s="9"/>
      <c r="PMP94" s="9"/>
      <c r="PMQ94" s="9"/>
      <c r="PMR94" s="9"/>
      <c r="PMS94" s="9"/>
      <c r="PMT94" s="9"/>
      <c r="PMU94" s="9"/>
      <c r="PMV94" s="9"/>
      <c r="PMW94" s="9"/>
      <c r="PMX94" s="9"/>
      <c r="PMY94" s="9"/>
      <c r="PMZ94" s="9"/>
      <c r="PNA94" s="9"/>
      <c r="PNB94" s="9"/>
      <c r="PNC94" s="9"/>
      <c r="PND94" s="9"/>
      <c r="PNE94" s="9"/>
      <c r="PNF94" s="9"/>
      <c r="PNG94" s="9"/>
      <c r="PNH94" s="9"/>
      <c r="PNI94" s="9"/>
      <c r="PNJ94" s="9"/>
      <c r="PNK94" s="9"/>
      <c r="PNL94" s="9"/>
      <c r="PNM94" s="9"/>
      <c r="PNN94" s="9"/>
      <c r="PNO94" s="9"/>
      <c r="PNP94" s="9"/>
      <c r="PNQ94" s="9"/>
      <c r="PNR94" s="9"/>
      <c r="PNS94" s="9"/>
      <c r="PNT94" s="9"/>
      <c r="PNU94" s="9"/>
      <c r="PNV94" s="9"/>
      <c r="PNW94" s="9"/>
      <c r="PNX94" s="9"/>
      <c r="PNY94" s="9"/>
      <c r="PNZ94" s="9"/>
      <c r="POA94" s="9"/>
      <c r="POB94" s="9"/>
      <c r="POC94" s="9"/>
      <c r="POD94" s="9"/>
      <c r="POE94" s="9"/>
      <c r="POF94" s="9"/>
      <c r="POG94" s="9"/>
      <c r="POH94" s="9"/>
      <c r="POI94" s="9"/>
      <c r="POJ94" s="9"/>
      <c r="POK94" s="9"/>
      <c r="POL94" s="9"/>
      <c r="POM94" s="9"/>
      <c r="PON94" s="9"/>
      <c r="POO94" s="9"/>
      <c r="POP94" s="9"/>
      <c r="POQ94" s="9"/>
      <c r="POR94" s="9"/>
      <c r="POS94" s="9"/>
      <c r="POT94" s="9"/>
      <c r="POU94" s="9"/>
      <c r="POV94" s="9"/>
      <c r="POW94" s="9"/>
      <c r="POX94" s="9"/>
      <c r="POY94" s="9"/>
      <c r="POZ94" s="9"/>
      <c r="PPA94" s="9"/>
      <c r="PPB94" s="9"/>
      <c r="PPC94" s="9"/>
      <c r="PPD94" s="9"/>
      <c r="PPE94" s="9"/>
      <c r="PPF94" s="9"/>
      <c r="PPG94" s="9"/>
      <c r="PPH94" s="9"/>
      <c r="PPI94" s="9"/>
      <c r="PPJ94" s="9"/>
      <c r="PPK94" s="9"/>
      <c r="PPL94" s="9"/>
      <c r="PPM94" s="9"/>
      <c r="PPN94" s="9"/>
      <c r="PPO94" s="9"/>
      <c r="PPP94" s="9"/>
      <c r="PPQ94" s="9"/>
      <c r="PPR94" s="9"/>
      <c r="PPS94" s="9"/>
      <c r="PPT94" s="9"/>
      <c r="PPU94" s="9"/>
      <c r="PPV94" s="9"/>
      <c r="PPW94" s="9"/>
      <c r="PPX94" s="9"/>
      <c r="PPY94" s="9"/>
      <c r="PPZ94" s="9"/>
      <c r="PQA94" s="9"/>
      <c r="PQB94" s="9"/>
      <c r="PQC94" s="9"/>
      <c r="PQD94" s="9"/>
      <c r="PQE94" s="9"/>
      <c r="PQF94" s="9"/>
      <c r="PQG94" s="9"/>
      <c r="PQH94" s="9"/>
      <c r="PQI94" s="9"/>
      <c r="PQJ94" s="9"/>
      <c r="PQK94" s="9"/>
      <c r="PQL94" s="9"/>
      <c r="PQM94" s="9"/>
      <c r="PQN94" s="9"/>
      <c r="PQO94" s="9"/>
      <c r="PQP94" s="9"/>
      <c r="PQQ94" s="9"/>
      <c r="PQR94" s="9"/>
      <c r="PQS94" s="9"/>
      <c r="PQT94" s="9"/>
      <c r="PQU94" s="9"/>
      <c r="PQV94" s="9"/>
      <c r="PQW94" s="9"/>
      <c r="PQX94" s="9"/>
      <c r="PQY94" s="9"/>
      <c r="PQZ94" s="9"/>
      <c r="PRA94" s="9"/>
      <c r="PRB94" s="9"/>
      <c r="PRC94" s="9"/>
      <c r="PRD94" s="9"/>
      <c r="PRE94" s="9"/>
      <c r="PRF94" s="9"/>
      <c r="PRG94" s="9"/>
      <c r="PRH94" s="9"/>
      <c r="PRI94" s="9"/>
      <c r="PRJ94" s="9"/>
      <c r="PRK94" s="9"/>
      <c r="PRL94" s="9"/>
      <c r="PRM94" s="9"/>
      <c r="PRN94" s="9"/>
      <c r="PRO94" s="9"/>
      <c r="PRP94" s="9"/>
      <c r="PRQ94" s="9"/>
      <c r="PRR94" s="9"/>
      <c r="PRS94" s="9"/>
      <c r="PRT94" s="9"/>
      <c r="PRU94" s="9"/>
      <c r="PRV94" s="9"/>
      <c r="PRW94" s="9"/>
      <c r="PRX94" s="9"/>
      <c r="PRY94" s="9"/>
      <c r="PRZ94" s="9"/>
      <c r="PSA94" s="9"/>
      <c r="PSB94" s="9"/>
      <c r="PSC94" s="9"/>
      <c r="PSD94" s="9"/>
      <c r="PSE94" s="9"/>
      <c r="PSF94" s="9"/>
      <c r="PSG94" s="9"/>
      <c r="PSH94" s="9"/>
      <c r="PSI94" s="9"/>
      <c r="PSJ94" s="9"/>
      <c r="PSK94" s="9"/>
      <c r="PSL94" s="9"/>
      <c r="PSM94" s="9"/>
      <c r="PSN94" s="9"/>
      <c r="PSO94" s="9"/>
      <c r="PSP94" s="9"/>
      <c r="PSQ94" s="9"/>
      <c r="PSR94" s="9"/>
      <c r="PSS94" s="9"/>
      <c r="PST94" s="9"/>
      <c r="PSU94" s="9"/>
      <c r="PSV94" s="9"/>
      <c r="PSW94" s="9"/>
      <c r="PSX94" s="9"/>
      <c r="PSY94" s="9"/>
      <c r="PSZ94" s="9"/>
      <c r="PTA94" s="9"/>
      <c r="PTB94" s="9"/>
      <c r="PTC94" s="9"/>
      <c r="PTD94" s="9"/>
      <c r="PTE94" s="9"/>
      <c r="PTF94" s="9"/>
      <c r="PTG94" s="9"/>
      <c r="PTH94" s="9"/>
      <c r="PTI94" s="9"/>
      <c r="PTJ94" s="9"/>
      <c r="PTK94" s="9"/>
      <c r="PTL94" s="9"/>
      <c r="PTM94" s="9"/>
      <c r="PTN94" s="9"/>
      <c r="PTO94" s="9"/>
      <c r="PTP94" s="9"/>
      <c r="PTQ94" s="9"/>
      <c r="PTR94" s="9"/>
      <c r="PTS94" s="9"/>
      <c r="PTT94" s="9"/>
      <c r="PTU94" s="9"/>
      <c r="PTV94" s="9"/>
      <c r="PTW94" s="9"/>
      <c r="PTX94" s="9"/>
      <c r="PTY94" s="9"/>
      <c r="PTZ94" s="9"/>
      <c r="PUA94" s="9"/>
      <c r="PUB94" s="9"/>
      <c r="PUC94" s="9"/>
      <c r="PUD94" s="9"/>
      <c r="PUE94" s="9"/>
      <c r="PUF94" s="9"/>
      <c r="PUG94" s="9"/>
      <c r="PUH94" s="9"/>
      <c r="PUI94" s="9"/>
      <c r="PUJ94" s="9"/>
      <c r="PUK94" s="9"/>
      <c r="PUL94" s="9"/>
      <c r="PUM94" s="9"/>
      <c r="PUN94" s="9"/>
      <c r="PUO94" s="9"/>
      <c r="PUP94" s="9"/>
      <c r="PUQ94" s="9"/>
      <c r="PUR94" s="9"/>
      <c r="PUS94" s="9"/>
      <c r="PUT94" s="9"/>
      <c r="PUU94" s="9"/>
      <c r="PUV94" s="9"/>
      <c r="PUW94" s="9"/>
      <c r="PUX94" s="9"/>
      <c r="PUY94" s="9"/>
      <c r="PUZ94" s="9"/>
      <c r="PVA94" s="9"/>
      <c r="PVB94" s="9"/>
      <c r="PVC94" s="9"/>
      <c r="PVD94" s="9"/>
      <c r="PVE94" s="9"/>
      <c r="PVF94" s="9"/>
      <c r="PVG94" s="9"/>
      <c r="PVH94" s="9"/>
      <c r="PVI94" s="9"/>
      <c r="PVJ94" s="9"/>
      <c r="PVK94" s="9"/>
      <c r="PVL94" s="9"/>
      <c r="PVM94" s="9"/>
      <c r="PVN94" s="9"/>
      <c r="PVO94" s="9"/>
      <c r="PVP94" s="9"/>
      <c r="PVQ94" s="9"/>
      <c r="PVR94" s="9"/>
      <c r="PVS94" s="9"/>
      <c r="PVT94" s="9"/>
      <c r="PVU94" s="9"/>
      <c r="PVV94" s="9"/>
      <c r="PVW94" s="9"/>
      <c r="PVX94" s="9"/>
      <c r="PVY94" s="9"/>
      <c r="PVZ94" s="9"/>
      <c r="PWA94" s="9"/>
      <c r="PWB94" s="9"/>
      <c r="PWC94" s="9"/>
      <c r="PWD94" s="9"/>
      <c r="PWE94" s="9"/>
      <c r="PWF94" s="9"/>
      <c r="PWG94" s="9"/>
      <c r="PWH94" s="9"/>
      <c r="PWI94" s="9"/>
      <c r="PWJ94" s="9"/>
      <c r="PWK94" s="9"/>
      <c r="PWL94" s="9"/>
      <c r="PWM94" s="9"/>
      <c r="PWN94" s="9"/>
      <c r="PWO94" s="9"/>
      <c r="PWP94" s="9"/>
      <c r="PWQ94" s="9"/>
      <c r="PWR94" s="9"/>
      <c r="PWS94" s="9"/>
      <c r="PWT94" s="9"/>
      <c r="PWU94" s="9"/>
      <c r="PWV94" s="9"/>
      <c r="PWW94" s="9"/>
      <c r="PWX94" s="9"/>
      <c r="PWY94" s="9"/>
      <c r="PWZ94" s="9"/>
      <c r="PXA94" s="9"/>
      <c r="PXB94" s="9"/>
      <c r="PXC94" s="9"/>
      <c r="PXD94" s="9"/>
      <c r="PXE94" s="9"/>
      <c r="PXF94" s="9"/>
      <c r="PXG94" s="9"/>
      <c r="PXH94" s="9"/>
      <c r="PXI94" s="9"/>
      <c r="PXJ94" s="9"/>
      <c r="PXK94" s="9"/>
      <c r="PXL94" s="9"/>
      <c r="PXM94" s="9"/>
      <c r="PXN94" s="9"/>
      <c r="PXO94" s="9"/>
      <c r="PXP94" s="9"/>
      <c r="PXQ94" s="9"/>
      <c r="PXR94" s="9"/>
      <c r="PXS94" s="9"/>
      <c r="PXT94" s="9"/>
      <c r="PXU94" s="9"/>
      <c r="PXV94" s="9"/>
      <c r="PXW94" s="9"/>
      <c r="PXX94" s="9"/>
      <c r="PXY94" s="9"/>
      <c r="PXZ94" s="9"/>
      <c r="PYA94" s="9"/>
      <c r="PYB94" s="9"/>
      <c r="PYC94" s="9"/>
      <c r="PYD94" s="9"/>
      <c r="PYE94" s="9"/>
      <c r="PYF94" s="9"/>
      <c r="PYG94" s="9"/>
      <c r="PYH94" s="9"/>
      <c r="PYI94" s="9"/>
      <c r="PYJ94" s="9"/>
      <c r="PYK94" s="9"/>
      <c r="PYL94" s="9"/>
      <c r="PYM94" s="9"/>
      <c r="PYN94" s="9"/>
      <c r="PYO94" s="9"/>
      <c r="PYP94" s="9"/>
      <c r="PYQ94" s="9"/>
      <c r="PYR94" s="9"/>
      <c r="PYS94" s="9"/>
      <c r="PYT94" s="9"/>
      <c r="PYU94" s="9"/>
      <c r="PYV94" s="9"/>
      <c r="PYW94" s="9"/>
      <c r="PYX94" s="9"/>
      <c r="PYY94" s="9"/>
      <c r="PYZ94" s="9"/>
      <c r="PZA94" s="9"/>
      <c r="PZB94" s="9"/>
      <c r="PZC94" s="9"/>
      <c r="PZD94" s="9"/>
      <c r="PZE94" s="9"/>
      <c r="PZF94" s="9"/>
      <c r="PZG94" s="9"/>
      <c r="PZH94" s="9"/>
      <c r="PZI94" s="9"/>
      <c r="PZJ94" s="9"/>
      <c r="PZK94" s="9"/>
      <c r="PZL94" s="9"/>
      <c r="PZM94" s="9"/>
      <c r="PZN94" s="9"/>
      <c r="PZO94" s="9"/>
      <c r="PZP94" s="9"/>
      <c r="PZQ94" s="9"/>
      <c r="PZR94" s="9"/>
      <c r="PZS94" s="9"/>
      <c r="PZT94" s="9"/>
      <c r="PZU94" s="9"/>
      <c r="PZV94" s="9"/>
      <c r="PZW94" s="9"/>
      <c r="PZX94" s="9"/>
      <c r="PZY94" s="9"/>
      <c r="PZZ94" s="9"/>
      <c r="QAA94" s="9"/>
      <c r="QAB94" s="9"/>
      <c r="QAC94" s="9"/>
      <c r="QAD94" s="9"/>
      <c r="QAE94" s="9"/>
      <c r="QAF94" s="9"/>
      <c r="QAG94" s="9"/>
      <c r="QAH94" s="9"/>
      <c r="QAI94" s="9"/>
      <c r="QAJ94" s="9"/>
      <c r="QAK94" s="9"/>
      <c r="QAL94" s="9"/>
      <c r="QAM94" s="9"/>
      <c r="QAN94" s="9"/>
      <c r="QAO94" s="9"/>
      <c r="QAP94" s="9"/>
      <c r="QAQ94" s="9"/>
      <c r="QAR94" s="9"/>
      <c r="QAS94" s="9"/>
      <c r="QAT94" s="9"/>
      <c r="QAU94" s="9"/>
      <c r="QAV94" s="9"/>
      <c r="QAW94" s="9"/>
      <c r="QAX94" s="9"/>
      <c r="QAY94" s="9"/>
      <c r="QAZ94" s="9"/>
      <c r="QBA94" s="9"/>
      <c r="QBB94" s="9"/>
      <c r="QBC94" s="9"/>
      <c r="QBD94" s="9"/>
      <c r="QBE94" s="9"/>
      <c r="QBF94" s="9"/>
      <c r="QBG94" s="9"/>
      <c r="QBH94" s="9"/>
      <c r="QBI94" s="9"/>
      <c r="QBJ94" s="9"/>
      <c r="QBK94" s="9"/>
      <c r="QBL94" s="9"/>
      <c r="QBM94" s="9"/>
      <c r="QBN94" s="9"/>
      <c r="QBO94" s="9"/>
      <c r="QBP94" s="9"/>
      <c r="QBQ94" s="9"/>
      <c r="QBR94" s="9"/>
      <c r="QBS94" s="9"/>
      <c r="QBT94" s="9"/>
      <c r="QBU94" s="9"/>
      <c r="QBV94" s="9"/>
      <c r="QBW94" s="9"/>
      <c r="QBX94" s="9"/>
      <c r="QBY94" s="9"/>
      <c r="QBZ94" s="9"/>
      <c r="QCA94" s="9"/>
      <c r="QCB94" s="9"/>
      <c r="QCC94" s="9"/>
      <c r="QCD94" s="9"/>
      <c r="QCE94" s="9"/>
      <c r="QCF94" s="9"/>
      <c r="QCG94" s="9"/>
      <c r="QCH94" s="9"/>
      <c r="QCI94" s="9"/>
      <c r="QCJ94" s="9"/>
      <c r="QCK94" s="9"/>
      <c r="QCL94" s="9"/>
      <c r="QCM94" s="9"/>
      <c r="QCN94" s="9"/>
      <c r="QCO94" s="9"/>
      <c r="QCP94" s="9"/>
      <c r="QCQ94" s="9"/>
      <c r="QCR94" s="9"/>
      <c r="QCS94" s="9"/>
      <c r="QCT94" s="9"/>
      <c r="QCU94" s="9"/>
      <c r="QCV94" s="9"/>
      <c r="QCW94" s="9"/>
      <c r="QCX94" s="9"/>
      <c r="QCY94" s="9"/>
      <c r="QCZ94" s="9"/>
      <c r="QDA94" s="9"/>
      <c r="QDB94" s="9"/>
      <c r="QDC94" s="9"/>
      <c r="QDD94" s="9"/>
      <c r="QDE94" s="9"/>
      <c r="QDF94" s="9"/>
      <c r="QDG94" s="9"/>
      <c r="QDH94" s="9"/>
      <c r="QDI94" s="9"/>
      <c r="QDJ94" s="9"/>
      <c r="QDK94" s="9"/>
      <c r="QDL94" s="9"/>
      <c r="QDM94" s="9"/>
      <c r="QDN94" s="9"/>
      <c r="QDO94" s="9"/>
      <c r="QDP94" s="9"/>
      <c r="QDQ94" s="9"/>
      <c r="QDR94" s="9"/>
      <c r="QDS94" s="9"/>
      <c r="QDT94" s="9"/>
      <c r="QDU94" s="9"/>
      <c r="QDV94" s="9"/>
      <c r="QDW94" s="9"/>
      <c r="QDX94" s="9"/>
      <c r="QDY94" s="9"/>
      <c r="QDZ94" s="9"/>
      <c r="QEA94" s="9"/>
      <c r="QEB94" s="9"/>
      <c r="QEC94" s="9"/>
      <c r="QED94" s="9"/>
      <c r="QEE94" s="9"/>
      <c r="QEF94" s="9"/>
      <c r="QEG94" s="9"/>
      <c r="QEH94" s="9"/>
      <c r="QEI94" s="9"/>
      <c r="QEJ94" s="9"/>
      <c r="QEK94" s="9"/>
      <c r="QEL94" s="9"/>
      <c r="QEM94" s="9"/>
      <c r="QEN94" s="9"/>
      <c r="QEO94" s="9"/>
      <c r="QEP94" s="9"/>
      <c r="QEQ94" s="9"/>
      <c r="QER94" s="9"/>
      <c r="QES94" s="9"/>
      <c r="QET94" s="9"/>
      <c r="QEU94" s="9"/>
      <c r="QEV94" s="9"/>
      <c r="QEW94" s="9"/>
      <c r="QEX94" s="9"/>
      <c r="QEY94" s="9"/>
      <c r="QEZ94" s="9"/>
      <c r="QFA94" s="9"/>
      <c r="QFB94" s="9"/>
      <c r="QFC94" s="9"/>
      <c r="QFD94" s="9"/>
      <c r="QFE94" s="9"/>
      <c r="QFF94" s="9"/>
      <c r="QFG94" s="9"/>
      <c r="QFH94" s="9"/>
      <c r="QFI94" s="9"/>
      <c r="QFJ94" s="9"/>
      <c r="QFK94" s="9"/>
      <c r="QFL94" s="9"/>
      <c r="QFM94" s="9"/>
      <c r="QFN94" s="9"/>
      <c r="QFO94" s="9"/>
      <c r="QFP94" s="9"/>
      <c r="QFQ94" s="9"/>
      <c r="QFR94" s="9"/>
      <c r="QFS94" s="9"/>
      <c r="QFT94" s="9"/>
      <c r="QFU94" s="9"/>
      <c r="QFV94" s="9"/>
      <c r="QFW94" s="9"/>
      <c r="QFX94" s="9"/>
      <c r="QFY94" s="9"/>
      <c r="QFZ94" s="9"/>
      <c r="QGA94" s="9"/>
      <c r="QGB94" s="9"/>
      <c r="QGC94" s="9"/>
      <c r="QGD94" s="9"/>
      <c r="QGE94" s="9"/>
      <c r="QGF94" s="9"/>
      <c r="QGG94" s="9"/>
      <c r="QGH94" s="9"/>
      <c r="QGI94" s="9"/>
      <c r="QGJ94" s="9"/>
      <c r="QGK94" s="9"/>
      <c r="QGL94" s="9"/>
      <c r="QGM94" s="9"/>
      <c r="QGN94" s="9"/>
      <c r="QGO94" s="9"/>
      <c r="QGP94" s="9"/>
      <c r="QGQ94" s="9"/>
      <c r="QGR94" s="9"/>
      <c r="QGS94" s="9"/>
      <c r="QGT94" s="9"/>
      <c r="QGU94" s="9"/>
      <c r="QGV94" s="9"/>
      <c r="QGW94" s="9"/>
      <c r="QGX94" s="9"/>
      <c r="QGY94" s="9"/>
      <c r="QGZ94" s="9"/>
      <c r="QHA94" s="9"/>
      <c r="QHB94" s="9"/>
      <c r="QHC94" s="9"/>
      <c r="QHD94" s="9"/>
      <c r="QHE94" s="9"/>
      <c r="QHF94" s="9"/>
      <c r="QHG94" s="9"/>
      <c r="QHH94" s="9"/>
      <c r="QHI94" s="9"/>
      <c r="QHJ94" s="9"/>
      <c r="QHK94" s="9"/>
      <c r="QHL94" s="9"/>
      <c r="QHM94" s="9"/>
      <c r="QHN94" s="9"/>
      <c r="QHO94" s="9"/>
      <c r="QHP94" s="9"/>
      <c r="QHQ94" s="9"/>
      <c r="QHR94" s="9"/>
      <c r="QHS94" s="9"/>
      <c r="QHT94" s="9"/>
      <c r="QHU94" s="9"/>
      <c r="QHV94" s="9"/>
      <c r="QHW94" s="9"/>
      <c r="QHX94" s="9"/>
      <c r="QHY94" s="9"/>
      <c r="QHZ94" s="9"/>
      <c r="QIA94" s="9"/>
      <c r="QIB94" s="9"/>
      <c r="QIC94" s="9"/>
      <c r="QID94" s="9"/>
      <c r="QIE94" s="9"/>
      <c r="QIF94" s="9"/>
      <c r="QIG94" s="9"/>
      <c r="QIH94" s="9"/>
      <c r="QII94" s="9"/>
      <c r="QIJ94" s="9"/>
      <c r="QIK94" s="9"/>
      <c r="QIL94" s="9"/>
      <c r="QIM94" s="9"/>
      <c r="QIN94" s="9"/>
      <c r="QIO94" s="9"/>
      <c r="QIP94" s="9"/>
      <c r="QIQ94" s="9"/>
      <c r="QIR94" s="9"/>
      <c r="QIS94" s="9"/>
      <c r="QIT94" s="9"/>
      <c r="QIU94" s="9"/>
      <c r="QIV94" s="9"/>
      <c r="QIW94" s="9"/>
      <c r="QIX94" s="9"/>
      <c r="QIY94" s="9"/>
      <c r="QIZ94" s="9"/>
      <c r="QJA94" s="9"/>
      <c r="QJB94" s="9"/>
      <c r="QJC94" s="9"/>
      <c r="QJD94" s="9"/>
      <c r="QJE94" s="9"/>
      <c r="QJF94" s="9"/>
      <c r="QJG94" s="9"/>
      <c r="QJH94" s="9"/>
      <c r="QJI94" s="9"/>
      <c r="QJJ94" s="9"/>
      <c r="QJK94" s="9"/>
      <c r="QJL94" s="9"/>
      <c r="QJM94" s="9"/>
      <c r="QJN94" s="9"/>
      <c r="QJO94" s="9"/>
      <c r="QJP94" s="9"/>
      <c r="QJQ94" s="9"/>
      <c r="QJR94" s="9"/>
      <c r="QJS94" s="9"/>
      <c r="QJT94" s="9"/>
      <c r="QJU94" s="9"/>
      <c r="QJV94" s="9"/>
      <c r="QJW94" s="9"/>
      <c r="QJX94" s="9"/>
      <c r="QJY94" s="9"/>
      <c r="QJZ94" s="9"/>
      <c r="QKA94" s="9"/>
      <c r="QKB94" s="9"/>
      <c r="QKC94" s="9"/>
      <c r="QKD94" s="9"/>
      <c r="QKE94" s="9"/>
      <c r="QKF94" s="9"/>
      <c r="QKG94" s="9"/>
      <c r="QKH94" s="9"/>
      <c r="QKI94" s="9"/>
      <c r="QKJ94" s="9"/>
      <c r="QKK94" s="9"/>
      <c r="QKL94" s="9"/>
      <c r="QKM94" s="9"/>
      <c r="QKN94" s="9"/>
      <c r="QKO94" s="9"/>
      <c r="QKP94" s="9"/>
      <c r="QKQ94" s="9"/>
      <c r="QKR94" s="9"/>
      <c r="QKS94" s="9"/>
      <c r="QKT94" s="9"/>
      <c r="QKU94" s="9"/>
      <c r="QKV94" s="9"/>
      <c r="QKW94" s="9"/>
      <c r="QKX94" s="9"/>
      <c r="QKY94" s="9"/>
      <c r="QKZ94" s="9"/>
      <c r="QLA94" s="9"/>
      <c r="QLB94" s="9"/>
      <c r="QLC94" s="9"/>
      <c r="QLD94" s="9"/>
      <c r="QLE94" s="9"/>
      <c r="QLF94" s="9"/>
      <c r="QLG94" s="9"/>
      <c r="QLH94" s="9"/>
      <c r="QLI94" s="9"/>
      <c r="QLJ94" s="9"/>
      <c r="QLK94" s="9"/>
      <c r="QLL94" s="9"/>
      <c r="QLM94" s="9"/>
      <c r="QLN94" s="9"/>
      <c r="QLO94" s="9"/>
      <c r="QLP94" s="9"/>
      <c r="QLQ94" s="9"/>
      <c r="QLR94" s="9"/>
      <c r="QLS94" s="9"/>
      <c r="QLT94" s="9"/>
      <c r="QLU94" s="9"/>
      <c r="QLV94" s="9"/>
      <c r="QLW94" s="9"/>
      <c r="QLX94" s="9"/>
      <c r="QLY94" s="9"/>
      <c r="QLZ94" s="9"/>
      <c r="QMA94" s="9"/>
      <c r="QMB94" s="9"/>
      <c r="QMC94" s="9"/>
      <c r="QMD94" s="9"/>
      <c r="QME94" s="9"/>
      <c r="QMF94" s="9"/>
      <c r="QMG94" s="9"/>
      <c r="QMH94" s="9"/>
      <c r="QMI94" s="9"/>
      <c r="QMJ94" s="9"/>
      <c r="QMK94" s="9"/>
      <c r="QML94" s="9"/>
      <c r="QMM94" s="9"/>
      <c r="QMN94" s="9"/>
      <c r="QMO94" s="9"/>
      <c r="QMP94" s="9"/>
      <c r="QMQ94" s="9"/>
      <c r="QMR94" s="9"/>
      <c r="QMS94" s="9"/>
      <c r="QMT94" s="9"/>
      <c r="QMU94" s="9"/>
      <c r="QMV94" s="9"/>
      <c r="QMW94" s="9"/>
      <c r="QMX94" s="9"/>
      <c r="QMY94" s="9"/>
      <c r="QMZ94" s="9"/>
      <c r="QNA94" s="9"/>
      <c r="QNB94" s="9"/>
      <c r="QNC94" s="9"/>
      <c r="QND94" s="9"/>
      <c r="QNE94" s="9"/>
      <c r="QNF94" s="9"/>
      <c r="QNG94" s="9"/>
      <c r="QNH94" s="9"/>
      <c r="QNI94" s="9"/>
      <c r="QNJ94" s="9"/>
      <c r="QNK94" s="9"/>
      <c r="QNL94" s="9"/>
      <c r="QNM94" s="9"/>
      <c r="QNN94" s="9"/>
      <c r="QNO94" s="9"/>
      <c r="QNP94" s="9"/>
      <c r="QNQ94" s="9"/>
      <c r="QNR94" s="9"/>
      <c r="QNS94" s="9"/>
      <c r="QNT94" s="9"/>
      <c r="QNU94" s="9"/>
      <c r="QNV94" s="9"/>
      <c r="QNW94" s="9"/>
      <c r="QNX94" s="9"/>
      <c r="QNY94" s="9"/>
      <c r="QNZ94" s="9"/>
      <c r="QOA94" s="9"/>
      <c r="QOB94" s="9"/>
      <c r="QOC94" s="9"/>
      <c r="QOD94" s="9"/>
      <c r="QOE94" s="9"/>
      <c r="QOF94" s="9"/>
      <c r="QOG94" s="9"/>
      <c r="QOH94" s="9"/>
      <c r="QOI94" s="9"/>
      <c r="QOJ94" s="9"/>
      <c r="QOK94" s="9"/>
      <c r="QOL94" s="9"/>
      <c r="QOM94" s="9"/>
      <c r="QON94" s="9"/>
      <c r="QOO94" s="9"/>
      <c r="QOP94" s="9"/>
      <c r="QOQ94" s="9"/>
      <c r="QOR94" s="9"/>
      <c r="QOS94" s="9"/>
      <c r="QOT94" s="9"/>
      <c r="QOU94" s="9"/>
      <c r="QOV94" s="9"/>
      <c r="QOW94" s="9"/>
      <c r="QOX94" s="9"/>
      <c r="QOY94" s="9"/>
      <c r="QOZ94" s="9"/>
      <c r="QPA94" s="9"/>
      <c r="QPB94" s="9"/>
      <c r="QPC94" s="9"/>
      <c r="QPD94" s="9"/>
      <c r="QPE94" s="9"/>
      <c r="QPF94" s="9"/>
      <c r="QPG94" s="9"/>
      <c r="QPH94" s="9"/>
      <c r="QPI94" s="9"/>
      <c r="QPJ94" s="9"/>
      <c r="QPK94" s="9"/>
      <c r="QPL94" s="9"/>
      <c r="QPM94" s="9"/>
      <c r="QPN94" s="9"/>
      <c r="QPO94" s="9"/>
      <c r="QPP94" s="9"/>
      <c r="QPQ94" s="9"/>
      <c r="QPR94" s="9"/>
      <c r="QPS94" s="9"/>
      <c r="QPT94" s="9"/>
      <c r="QPU94" s="9"/>
      <c r="QPV94" s="9"/>
      <c r="QPW94" s="9"/>
      <c r="QPX94" s="9"/>
      <c r="QPY94" s="9"/>
      <c r="QPZ94" s="9"/>
      <c r="QQA94" s="9"/>
      <c r="QQB94" s="9"/>
      <c r="QQC94" s="9"/>
      <c r="QQD94" s="9"/>
      <c r="QQE94" s="9"/>
      <c r="QQF94" s="9"/>
      <c r="QQG94" s="9"/>
      <c r="QQH94" s="9"/>
      <c r="QQI94" s="9"/>
      <c r="QQJ94" s="9"/>
      <c r="QQK94" s="9"/>
      <c r="QQL94" s="9"/>
      <c r="QQM94" s="9"/>
      <c r="QQN94" s="9"/>
      <c r="QQO94" s="9"/>
      <c r="QQP94" s="9"/>
      <c r="QQQ94" s="9"/>
      <c r="QQR94" s="9"/>
      <c r="QQS94" s="9"/>
      <c r="QQT94" s="9"/>
      <c r="QQU94" s="9"/>
      <c r="QQV94" s="9"/>
      <c r="QQW94" s="9"/>
      <c r="QQX94" s="9"/>
      <c r="QQY94" s="9"/>
      <c r="QQZ94" s="9"/>
      <c r="QRA94" s="9"/>
      <c r="QRB94" s="9"/>
      <c r="QRC94" s="9"/>
      <c r="QRD94" s="9"/>
      <c r="QRE94" s="9"/>
      <c r="QRF94" s="9"/>
      <c r="QRG94" s="9"/>
      <c r="QRH94" s="9"/>
      <c r="QRI94" s="9"/>
      <c r="QRJ94" s="9"/>
      <c r="QRK94" s="9"/>
      <c r="QRL94" s="9"/>
      <c r="QRM94" s="9"/>
      <c r="QRN94" s="9"/>
      <c r="QRO94" s="9"/>
      <c r="QRP94" s="9"/>
      <c r="QRQ94" s="9"/>
      <c r="QRR94" s="9"/>
      <c r="QRS94" s="9"/>
      <c r="QRT94" s="9"/>
      <c r="QRU94" s="9"/>
      <c r="QRV94" s="9"/>
      <c r="QRW94" s="9"/>
      <c r="QRX94" s="9"/>
      <c r="QRY94" s="9"/>
      <c r="QRZ94" s="9"/>
      <c r="QSA94" s="9"/>
      <c r="QSB94" s="9"/>
      <c r="QSC94" s="9"/>
      <c r="QSD94" s="9"/>
      <c r="QSE94" s="9"/>
      <c r="QSF94" s="9"/>
      <c r="QSG94" s="9"/>
      <c r="QSH94" s="9"/>
      <c r="QSI94" s="9"/>
      <c r="QSJ94" s="9"/>
      <c r="QSK94" s="9"/>
      <c r="QSL94" s="9"/>
      <c r="QSM94" s="9"/>
      <c r="QSN94" s="9"/>
      <c r="QSO94" s="9"/>
      <c r="QSP94" s="9"/>
      <c r="QSQ94" s="9"/>
      <c r="QSR94" s="9"/>
      <c r="QSS94" s="9"/>
      <c r="QST94" s="9"/>
      <c r="QSU94" s="9"/>
      <c r="QSV94" s="9"/>
      <c r="QSW94" s="9"/>
      <c r="QSX94" s="9"/>
      <c r="QSY94" s="9"/>
      <c r="QSZ94" s="9"/>
      <c r="QTA94" s="9"/>
      <c r="QTB94" s="9"/>
      <c r="QTC94" s="9"/>
      <c r="QTD94" s="9"/>
      <c r="QTE94" s="9"/>
      <c r="QTF94" s="9"/>
      <c r="QTG94" s="9"/>
      <c r="QTH94" s="9"/>
      <c r="QTI94" s="9"/>
      <c r="QTJ94" s="9"/>
      <c r="QTK94" s="9"/>
      <c r="QTL94" s="9"/>
      <c r="QTM94" s="9"/>
      <c r="QTN94" s="9"/>
      <c r="QTO94" s="9"/>
      <c r="QTP94" s="9"/>
      <c r="QTQ94" s="9"/>
      <c r="QTR94" s="9"/>
      <c r="QTS94" s="9"/>
      <c r="QTT94" s="9"/>
      <c r="QTU94" s="9"/>
      <c r="QTV94" s="9"/>
      <c r="QTW94" s="9"/>
      <c r="QTX94" s="9"/>
      <c r="QTY94" s="9"/>
      <c r="QTZ94" s="9"/>
      <c r="QUA94" s="9"/>
      <c r="QUB94" s="9"/>
      <c r="QUC94" s="9"/>
      <c r="QUD94" s="9"/>
      <c r="QUE94" s="9"/>
      <c r="QUF94" s="9"/>
      <c r="QUG94" s="9"/>
      <c r="QUH94" s="9"/>
      <c r="QUI94" s="9"/>
      <c r="QUJ94" s="9"/>
      <c r="QUK94" s="9"/>
      <c r="QUL94" s="9"/>
      <c r="QUM94" s="9"/>
      <c r="QUN94" s="9"/>
      <c r="QUO94" s="9"/>
      <c r="QUP94" s="9"/>
      <c r="QUQ94" s="9"/>
      <c r="QUR94" s="9"/>
      <c r="QUS94" s="9"/>
      <c r="QUT94" s="9"/>
      <c r="QUU94" s="9"/>
      <c r="QUV94" s="9"/>
      <c r="QUW94" s="9"/>
      <c r="QUX94" s="9"/>
      <c r="QUY94" s="9"/>
      <c r="QUZ94" s="9"/>
      <c r="QVA94" s="9"/>
      <c r="QVB94" s="9"/>
      <c r="QVC94" s="9"/>
      <c r="QVD94" s="9"/>
      <c r="QVE94" s="9"/>
      <c r="QVF94" s="9"/>
      <c r="QVG94" s="9"/>
      <c r="QVH94" s="9"/>
      <c r="QVI94" s="9"/>
      <c r="QVJ94" s="9"/>
      <c r="QVK94" s="9"/>
      <c r="QVL94" s="9"/>
      <c r="QVM94" s="9"/>
      <c r="QVN94" s="9"/>
      <c r="QVO94" s="9"/>
      <c r="QVP94" s="9"/>
      <c r="QVQ94" s="9"/>
      <c r="QVR94" s="9"/>
      <c r="QVS94" s="9"/>
      <c r="QVT94" s="9"/>
      <c r="QVU94" s="9"/>
      <c r="QVV94" s="9"/>
      <c r="QVW94" s="9"/>
      <c r="QVX94" s="9"/>
      <c r="QVY94" s="9"/>
      <c r="QVZ94" s="9"/>
      <c r="QWA94" s="9"/>
      <c r="QWB94" s="9"/>
      <c r="QWC94" s="9"/>
      <c r="QWD94" s="9"/>
      <c r="QWE94" s="9"/>
      <c r="QWF94" s="9"/>
      <c r="QWG94" s="9"/>
      <c r="QWH94" s="9"/>
      <c r="QWI94" s="9"/>
      <c r="QWJ94" s="9"/>
      <c r="QWK94" s="9"/>
      <c r="QWL94" s="9"/>
      <c r="QWM94" s="9"/>
      <c r="QWN94" s="9"/>
      <c r="QWO94" s="9"/>
      <c r="QWP94" s="9"/>
      <c r="QWQ94" s="9"/>
      <c r="QWR94" s="9"/>
      <c r="QWS94" s="9"/>
      <c r="QWT94" s="9"/>
      <c r="QWU94" s="9"/>
      <c r="QWV94" s="9"/>
      <c r="QWW94" s="9"/>
      <c r="QWX94" s="9"/>
      <c r="QWY94" s="9"/>
      <c r="QWZ94" s="9"/>
      <c r="QXA94" s="9"/>
      <c r="QXB94" s="9"/>
      <c r="QXC94" s="9"/>
      <c r="QXD94" s="9"/>
      <c r="QXE94" s="9"/>
      <c r="QXF94" s="9"/>
      <c r="QXG94" s="9"/>
      <c r="QXH94" s="9"/>
      <c r="QXI94" s="9"/>
      <c r="QXJ94" s="9"/>
      <c r="QXK94" s="9"/>
      <c r="QXL94" s="9"/>
      <c r="QXM94" s="9"/>
      <c r="QXN94" s="9"/>
      <c r="QXO94" s="9"/>
      <c r="QXP94" s="9"/>
      <c r="QXQ94" s="9"/>
      <c r="QXR94" s="9"/>
      <c r="QXS94" s="9"/>
      <c r="QXT94" s="9"/>
      <c r="QXU94" s="9"/>
      <c r="QXV94" s="9"/>
      <c r="QXW94" s="9"/>
      <c r="QXX94" s="9"/>
      <c r="QXY94" s="9"/>
      <c r="QXZ94" s="9"/>
      <c r="QYA94" s="9"/>
      <c r="QYB94" s="9"/>
      <c r="QYC94" s="9"/>
      <c r="QYD94" s="9"/>
      <c r="QYE94" s="9"/>
      <c r="QYF94" s="9"/>
      <c r="QYG94" s="9"/>
      <c r="QYH94" s="9"/>
      <c r="QYI94" s="9"/>
      <c r="QYJ94" s="9"/>
      <c r="QYK94" s="9"/>
      <c r="QYL94" s="9"/>
      <c r="QYM94" s="9"/>
      <c r="QYN94" s="9"/>
      <c r="QYO94" s="9"/>
      <c r="QYP94" s="9"/>
      <c r="QYQ94" s="9"/>
      <c r="QYR94" s="9"/>
      <c r="QYS94" s="9"/>
      <c r="QYT94" s="9"/>
      <c r="QYU94" s="9"/>
      <c r="QYV94" s="9"/>
      <c r="QYW94" s="9"/>
      <c r="QYX94" s="9"/>
      <c r="QYY94" s="9"/>
      <c r="QYZ94" s="9"/>
      <c r="QZA94" s="9"/>
      <c r="QZB94" s="9"/>
      <c r="QZC94" s="9"/>
      <c r="QZD94" s="9"/>
      <c r="QZE94" s="9"/>
      <c r="QZF94" s="9"/>
      <c r="QZG94" s="9"/>
      <c r="QZH94" s="9"/>
      <c r="QZI94" s="9"/>
      <c r="QZJ94" s="9"/>
      <c r="QZK94" s="9"/>
      <c r="QZL94" s="9"/>
      <c r="QZM94" s="9"/>
      <c r="QZN94" s="9"/>
      <c r="QZO94" s="9"/>
      <c r="QZP94" s="9"/>
      <c r="QZQ94" s="9"/>
      <c r="QZR94" s="9"/>
      <c r="QZS94" s="9"/>
      <c r="QZT94" s="9"/>
      <c r="QZU94" s="9"/>
      <c r="QZV94" s="9"/>
      <c r="QZW94" s="9"/>
      <c r="QZX94" s="9"/>
      <c r="QZY94" s="9"/>
      <c r="QZZ94" s="9"/>
      <c r="RAA94" s="9"/>
      <c r="RAB94" s="9"/>
      <c r="RAC94" s="9"/>
      <c r="RAD94" s="9"/>
      <c r="RAE94" s="9"/>
      <c r="RAF94" s="9"/>
      <c r="RAG94" s="9"/>
      <c r="RAH94" s="9"/>
      <c r="RAI94" s="9"/>
      <c r="RAJ94" s="9"/>
      <c r="RAK94" s="9"/>
      <c r="RAL94" s="9"/>
      <c r="RAM94" s="9"/>
      <c r="RAN94" s="9"/>
      <c r="RAO94" s="9"/>
      <c r="RAP94" s="9"/>
      <c r="RAQ94" s="9"/>
      <c r="RAR94" s="9"/>
      <c r="RAS94" s="9"/>
      <c r="RAT94" s="9"/>
      <c r="RAU94" s="9"/>
      <c r="RAV94" s="9"/>
      <c r="RAW94" s="9"/>
      <c r="RAX94" s="9"/>
      <c r="RAY94" s="9"/>
      <c r="RAZ94" s="9"/>
      <c r="RBA94" s="9"/>
      <c r="RBB94" s="9"/>
      <c r="RBC94" s="9"/>
      <c r="RBD94" s="9"/>
      <c r="RBE94" s="9"/>
      <c r="RBF94" s="9"/>
      <c r="RBG94" s="9"/>
      <c r="RBH94" s="9"/>
      <c r="RBI94" s="9"/>
      <c r="RBJ94" s="9"/>
      <c r="RBK94" s="9"/>
      <c r="RBL94" s="9"/>
      <c r="RBM94" s="9"/>
      <c r="RBN94" s="9"/>
      <c r="RBO94" s="9"/>
      <c r="RBP94" s="9"/>
      <c r="RBQ94" s="9"/>
      <c r="RBR94" s="9"/>
      <c r="RBS94" s="9"/>
      <c r="RBT94" s="9"/>
      <c r="RBU94" s="9"/>
      <c r="RBV94" s="9"/>
      <c r="RBW94" s="9"/>
      <c r="RBX94" s="9"/>
      <c r="RBY94" s="9"/>
      <c r="RBZ94" s="9"/>
      <c r="RCA94" s="9"/>
      <c r="RCB94" s="9"/>
      <c r="RCC94" s="9"/>
      <c r="RCD94" s="9"/>
      <c r="RCE94" s="9"/>
      <c r="RCF94" s="9"/>
      <c r="RCG94" s="9"/>
      <c r="RCH94" s="9"/>
      <c r="RCI94" s="9"/>
      <c r="RCJ94" s="9"/>
      <c r="RCK94" s="9"/>
      <c r="RCL94" s="9"/>
      <c r="RCM94" s="9"/>
      <c r="RCN94" s="9"/>
      <c r="RCO94" s="9"/>
      <c r="RCP94" s="9"/>
      <c r="RCQ94" s="9"/>
      <c r="RCR94" s="9"/>
      <c r="RCS94" s="9"/>
      <c r="RCT94" s="9"/>
      <c r="RCU94" s="9"/>
      <c r="RCV94" s="9"/>
      <c r="RCW94" s="9"/>
      <c r="RCX94" s="9"/>
      <c r="RCY94" s="9"/>
      <c r="RCZ94" s="9"/>
      <c r="RDA94" s="9"/>
      <c r="RDB94" s="9"/>
      <c r="RDC94" s="9"/>
      <c r="RDD94" s="9"/>
      <c r="RDE94" s="9"/>
      <c r="RDF94" s="9"/>
      <c r="RDG94" s="9"/>
      <c r="RDH94" s="9"/>
      <c r="RDI94" s="9"/>
      <c r="RDJ94" s="9"/>
      <c r="RDK94" s="9"/>
      <c r="RDL94" s="9"/>
      <c r="RDM94" s="9"/>
      <c r="RDN94" s="9"/>
      <c r="RDO94" s="9"/>
      <c r="RDP94" s="9"/>
      <c r="RDQ94" s="9"/>
      <c r="RDR94" s="9"/>
      <c r="RDS94" s="9"/>
      <c r="RDT94" s="9"/>
      <c r="RDU94" s="9"/>
      <c r="RDV94" s="9"/>
      <c r="RDW94" s="9"/>
      <c r="RDX94" s="9"/>
      <c r="RDY94" s="9"/>
      <c r="RDZ94" s="9"/>
      <c r="REA94" s="9"/>
      <c r="REB94" s="9"/>
      <c r="REC94" s="9"/>
      <c r="RED94" s="9"/>
      <c r="REE94" s="9"/>
      <c r="REF94" s="9"/>
      <c r="REG94" s="9"/>
      <c r="REH94" s="9"/>
      <c r="REI94" s="9"/>
      <c r="REJ94" s="9"/>
      <c r="REK94" s="9"/>
      <c r="REL94" s="9"/>
      <c r="REM94" s="9"/>
      <c r="REN94" s="9"/>
      <c r="REO94" s="9"/>
      <c r="REP94" s="9"/>
      <c r="REQ94" s="9"/>
      <c r="RER94" s="9"/>
      <c r="RES94" s="9"/>
      <c r="RET94" s="9"/>
      <c r="REU94" s="9"/>
      <c r="REV94" s="9"/>
      <c r="REW94" s="9"/>
      <c r="REX94" s="9"/>
      <c r="REY94" s="9"/>
      <c r="REZ94" s="9"/>
      <c r="RFA94" s="9"/>
      <c r="RFB94" s="9"/>
      <c r="RFC94" s="9"/>
      <c r="RFD94" s="9"/>
      <c r="RFE94" s="9"/>
      <c r="RFF94" s="9"/>
      <c r="RFG94" s="9"/>
      <c r="RFH94" s="9"/>
      <c r="RFI94" s="9"/>
      <c r="RFJ94" s="9"/>
      <c r="RFK94" s="9"/>
      <c r="RFL94" s="9"/>
      <c r="RFM94" s="9"/>
      <c r="RFN94" s="9"/>
      <c r="RFO94" s="9"/>
      <c r="RFP94" s="9"/>
      <c r="RFQ94" s="9"/>
      <c r="RFR94" s="9"/>
      <c r="RFS94" s="9"/>
      <c r="RFT94" s="9"/>
      <c r="RFU94" s="9"/>
      <c r="RFV94" s="9"/>
      <c r="RFW94" s="9"/>
      <c r="RFX94" s="9"/>
      <c r="RFY94" s="9"/>
      <c r="RFZ94" s="9"/>
      <c r="RGA94" s="9"/>
      <c r="RGB94" s="9"/>
      <c r="RGC94" s="9"/>
      <c r="RGD94" s="9"/>
      <c r="RGE94" s="9"/>
      <c r="RGF94" s="9"/>
      <c r="RGG94" s="9"/>
      <c r="RGH94" s="9"/>
      <c r="RGI94" s="9"/>
      <c r="RGJ94" s="9"/>
      <c r="RGK94" s="9"/>
      <c r="RGL94" s="9"/>
      <c r="RGM94" s="9"/>
      <c r="RGN94" s="9"/>
      <c r="RGO94" s="9"/>
      <c r="RGP94" s="9"/>
      <c r="RGQ94" s="9"/>
      <c r="RGR94" s="9"/>
      <c r="RGS94" s="9"/>
      <c r="RGT94" s="9"/>
      <c r="RGU94" s="9"/>
      <c r="RGV94" s="9"/>
      <c r="RGW94" s="9"/>
      <c r="RGX94" s="9"/>
      <c r="RGY94" s="9"/>
      <c r="RGZ94" s="9"/>
      <c r="RHA94" s="9"/>
      <c r="RHB94" s="9"/>
      <c r="RHC94" s="9"/>
      <c r="RHD94" s="9"/>
      <c r="RHE94" s="9"/>
      <c r="RHF94" s="9"/>
      <c r="RHG94" s="9"/>
      <c r="RHH94" s="9"/>
      <c r="RHI94" s="9"/>
      <c r="RHJ94" s="9"/>
      <c r="RHK94" s="9"/>
      <c r="RHL94" s="9"/>
      <c r="RHM94" s="9"/>
      <c r="RHN94" s="9"/>
      <c r="RHO94" s="9"/>
      <c r="RHP94" s="9"/>
      <c r="RHQ94" s="9"/>
      <c r="RHR94" s="9"/>
      <c r="RHS94" s="9"/>
      <c r="RHT94" s="9"/>
      <c r="RHU94" s="9"/>
      <c r="RHV94" s="9"/>
      <c r="RHW94" s="9"/>
      <c r="RHX94" s="9"/>
      <c r="RHY94" s="9"/>
      <c r="RHZ94" s="9"/>
      <c r="RIA94" s="9"/>
      <c r="RIB94" s="9"/>
      <c r="RIC94" s="9"/>
      <c r="RID94" s="9"/>
      <c r="RIE94" s="9"/>
      <c r="RIF94" s="9"/>
      <c r="RIG94" s="9"/>
      <c r="RIH94" s="9"/>
      <c r="RII94" s="9"/>
      <c r="RIJ94" s="9"/>
      <c r="RIK94" s="9"/>
      <c r="RIL94" s="9"/>
      <c r="RIM94" s="9"/>
      <c r="RIN94" s="9"/>
      <c r="RIO94" s="9"/>
      <c r="RIP94" s="9"/>
      <c r="RIQ94" s="9"/>
      <c r="RIR94" s="9"/>
      <c r="RIS94" s="9"/>
      <c r="RIT94" s="9"/>
      <c r="RIU94" s="9"/>
      <c r="RIV94" s="9"/>
      <c r="RIW94" s="9"/>
      <c r="RIX94" s="9"/>
      <c r="RIY94" s="9"/>
      <c r="RIZ94" s="9"/>
      <c r="RJA94" s="9"/>
      <c r="RJB94" s="9"/>
      <c r="RJC94" s="9"/>
      <c r="RJD94" s="9"/>
      <c r="RJE94" s="9"/>
      <c r="RJF94" s="9"/>
      <c r="RJG94" s="9"/>
      <c r="RJH94" s="9"/>
      <c r="RJI94" s="9"/>
      <c r="RJJ94" s="9"/>
      <c r="RJK94" s="9"/>
      <c r="RJL94" s="9"/>
      <c r="RJM94" s="9"/>
      <c r="RJN94" s="9"/>
      <c r="RJO94" s="9"/>
      <c r="RJP94" s="9"/>
      <c r="RJQ94" s="9"/>
      <c r="RJR94" s="9"/>
      <c r="RJS94" s="9"/>
      <c r="RJT94" s="9"/>
      <c r="RJU94" s="9"/>
      <c r="RJV94" s="9"/>
      <c r="RJW94" s="9"/>
      <c r="RJX94" s="9"/>
      <c r="RJY94" s="9"/>
      <c r="RJZ94" s="9"/>
      <c r="RKA94" s="9"/>
      <c r="RKB94" s="9"/>
      <c r="RKC94" s="9"/>
      <c r="RKD94" s="9"/>
      <c r="RKE94" s="9"/>
      <c r="RKF94" s="9"/>
      <c r="RKG94" s="9"/>
      <c r="RKH94" s="9"/>
      <c r="RKI94" s="9"/>
      <c r="RKJ94" s="9"/>
      <c r="RKK94" s="9"/>
      <c r="RKL94" s="9"/>
      <c r="RKM94" s="9"/>
      <c r="RKN94" s="9"/>
      <c r="RKO94" s="9"/>
      <c r="RKP94" s="9"/>
      <c r="RKQ94" s="9"/>
      <c r="RKR94" s="9"/>
      <c r="RKS94" s="9"/>
      <c r="RKT94" s="9"/>
      <c r="RKU94" s="9"/>
      <c r="RKV94" s="9"/>
      <c r="RKW94" s="9"/>
      <c r="RKX94" s="9"/>
      <c r="RKY94" s="9"/>
      <c r="RKZ94" s="9"/>
      <c r="RLA94" s="9"/>
      <c r="RLB94" s="9"/>
      <c r="RLC94" s="9"/>
      <c r="RLD94" s="9"/>
      <c r="RLE94" s="9"/>
      <c r="RLF94" s="9"/>
      <c r="RLG94" s="9"/>
      <c r="RLH94" s="9"/>
      <c r="RLI94" s="9"/>
      <c r="RLJ94" s="9"/>
      <c r="RLK94" s="9"/>
      <c r="RLL94" s="9"/>
      <c r="RLM94" s="9"/>
      <c r="RLN94" s="9"/>
      <c r="RLO94" s="9"/>
      <c r="RLP94" s="9"/>
      <c r="RLQ94" s="9"/>
      <c r="RLR94" s="9"/>
      <c r="RLS94" s="9"/>
      <c r="RLT94" s="9"/>
      <c r="RLU94" s="9"/>
      <c r="RLV94" s="9"/>
      <c r="RLW94" s="9"/>
      <c r="RLX94" s="9"/>
      <c r="RLY94" s="9"/>
      <c r="RLZ94" s="9"/>
      <c r="RMA94" s="9"/>
      <c r="RMB94" s="9"/>
      <c r="RMC94" s="9"/>
      <c r="RMD94" s="9"/>
      <c r="RME94" s="9"/>
      <c r="RMF94" s="9"/>
      <c r="RMG94" s="9"/>
      <c r="RMH94" s="9"/>
      <c r="RMI94" s="9"/>
      <c r="RMJ94" s="9"/>
      <c r="RMK94" s="9"/>
      <c r="RML94" s="9"/>
      <c r="RMM94" s="9"/>
      <c r="RMN94" s="9"/>
      <c r="RMO94" s="9"/>
      <c r="RMP94" s="9"/>
      <c r="RMQ94" s="9"/>
      <c r="RMR94" s="9"/>
      <c r="RMS94" s="9"/>
      <c r="RMT94" s="9"/>
      <c r="RMU94" s="9"/>
      <c r="RMV94" s="9"/>
      <c r="RMW94" s="9"/>
      <c r="RMX94" s="9"/>
      <c r="RMY94" s="9"/>
      <c r="RMZ94" s="9"/>
      <c r="RNA94" s="9"/>
      <c r="RNB94" s="9"/>
      <c r="RNC94" s="9"/>
      <c r="RND94" s="9"/>
      <c r="RNE94" s="9"/>
      <c r="RNF94" s="9"/>
      <c r="RNG94" s="9"/>
      <c r="RNH94" s="9"/>
      <c r="RNI94" s="9"/>
      <c r="RNJ94" s="9"/>
      <c r="RNK94" s="9"/>
      <c r="RNL94" s="9"/>
      <c r="RNM94" s="9"/>
      <c r="RNN94" s="9"/>
      <c r="RNO94" s="9"/>
      <c r="RNP94" s="9"/>
      <c r="RNQ94" s="9"/>
      <c r="RNR94" s="9"/>
      <c r="RNS94" s="9"/>
      <c r="RNT94" s="9"/>
      <c r="RNU94" s="9"/>
      <c r="RNV94" s="9"/>
      <c r="RNW94" s="9"/>
      <c r="RNX94" s="9"/>
      <c r="RNY94" s="9"/>
      <c r="RNZ94" s="9"/>
      <c r="ROA94" s="9"/>
      <c r="ROB94" s="9"/>
      <c r="ROC94" s="9"/>
      <c r="ROD94" s="9"/>
      <c r="ROE94" s="9"/>
      <c r="ROF94" s="9"/>
      <c r="ROG94" s="9"/>
      <c r="ROH94" s="9"/>
      <c r="ROI94" s="9"/>
      <c r="ROJ94" s="9"/>
      <c r="ROK94" s="9"/>
      <c r="ROL94" s="9"/>
      <c r="ROM94" s="9"/>
      <c r="RON94" s="9"/>
      <c r="ROO94" s="9"/>
      <c r="ROP94" s="9"/>
      <c r="ROQ94" s="9"/>
      <c r="ROR94" s="9"/>
      <c r="ROS94" s="9"/>
      <c r="ROT94" s="9"/>
      <c r="ROU94" s="9"/>
      <c r="ROV94" s="9"/>
      <c r="ROW94" s="9"/>
      <c r="ROX94" s="9"/>
      <c r="ROY94" s="9"/>
      <c r="ROZ94" s="9"/>
      <c r="RPA94" s="9"/>
      <c r="RPB94" s="9"/>
      <c r="RPC94" s="9"/>
      <c r="RPD94" s="9"/>
      <c r="RPE94" s="9"/>
      <c r="RPF94" s="9"/>
      <c r="RPG94" s="9"/>
      <c r="RPH94" s="9"/>
      <c r="RPI94" s="9"/>
      <c r="RPJ94" s="9"/>
      <c r="RPK94" s="9"/>
      <c r="RPL94" s="9"/>
      <c r="RPM94" s="9"/>
      <c r="RPN94" s="9"/>
      <c r="RPO94" s="9"/>
      <c r="RPP94" s="9"/>
      <c r="RPQ94" s="9"/>
      <c r="RPR94" s="9"/>
      <c r="RPS94" s="9"/>
      <c r="RPT94" s="9"/>
      <c r="RPU94" s="9"/>
      <c r="RPV94" s="9"/>
      <c r="RPW94" s="9"/>
      <c r="RPX94" s="9"/>
      <c r="RPY94" s="9"/>
      <c r="RPZ94" s="9"/>
      <c r="RQA94" s="9"/>
      <c r="RQB94" s="9"/>
      <c r="RQC94" s="9"/>
      <c r="RQD94" s="9"/>
      <c r="RQE94" s="9"/>
      <c r="RQF94" s="9"/>
      <c r="RQG94" s="9"/>
      <c r="RQH94" s="9"/>
      <c r="RQI94" s="9"/>
      <c r="RQJ94" s="9"/>
      <c r="RQK94" s="9"/>
      <c r="RQL94" s="9"/>
      <c r="RQM94" s="9"/>
      <c r="RQN94" s="9"/>
      <c r="RQO94" s="9"/>
      <c r="RQP94" s="9"/>
      <c r="RQQ94" s="9"/>
      <c r="RQR94" s="9"/>
      <c r="RQS94" s="9"/>
      <c r="RQT94" s="9"/>
      <c r="RQU94" s="9"/>
      <c r="RQV94" s="9"/>
      <c r="RQW94" s="9"/>
      <c r="RQX94" s="9"/>
      <c r="RQY94" s="9"/>
      <c r="RQZ94" s="9"/>
      <c r="RRA94" s="9"/>
      <c r="RRB94" s="9"/>
      <c r="RRC94" s="9"/>
      <c r="RRD94" s="9"/>
      <c r="RRE94" s="9"/>
      <c r="RRF94" s="9"/>
      <c r="RRG94" s="9"/>
      <c r="RRH94" s="9"/>
      <c r="RRI94" s="9"/>
      <c r="RRJ94" s="9"/>
      <c r="RRK94" s="9"/>
      <c r="RRL94" s="9"/>
      <c r="RRM94" s="9"/>
      <c r="RRN94" s="9"/>
      <c r="RRO94" s="9"/>
      <c r="RRP94" s="9"/>
      <c r="RRQ94" s="9"/>
      <c r="RRR94" s="9"/>
      <c r="RRS94" s="9"/>
      <c r="RRT94" s="9"/>
      <c r="RRU94" s="9"/>
      <c r="RRV94" s="9"/>
      <c r="RRW94" s="9"/>
      <c r="RRX94" s="9"/>
      <c r="RRY94" s="9"/>
      <c r="RRZ94" s="9"/>
      <c r="RSA94" s="9"/>
      <c r="RSB94" s="9"/>
      <c r="RSC94" s="9"/>
      <c r="RSD94" s="9"/>
      <c r="RSE94" s="9"/>
      <c r="RSF94" s="9"/>
      <c r="RSG94" s="9"/>
      <c r="RSH94" s="9"/>
      <c r="RSI94" s="9"/>
      <c r="RSJ94" s="9"/>
      <c r="RSK94" s="9"/>
      <c r="RSL94" s="9"/>
      <c r="RSM94" s="9"/>
      <c r="RSN94" s="9"/>
      <c r="RSO94" s="9"/>
      <c r="RSP94" s="9"/>
      <c r="RSQ94" s="9"/>
      <c r="RSR94" s="9"/>
      <c r="RSS94" s="9"/>
      <c r="RST94" s="9"/>
      <c r="RSU94" s="9"/>
      <c r="RSV94" s="9"/>
      <c r="RSW94" s="9"/>
      <c r="RSX94" s="9"/>
      <c r="RSY94" s="9"/>
      <c r="RSZ94" s="9"/>
      <c r="RTA94" s="9"/>
      <c r="RTB94" s="9"/>
      <c r="RTC94" s="9"/>
      <c r="RTD94" s="9"/>
      <c r="RTE94" s="9"/>
      <c r="RTF94" s="9"/>
      <c r="RTG94" s="9"/>
      <c r="RTH94" s="9"/>
      <c r="RTI94" s="9"/>
      <c r="RTJ94" s="9"/>
      <c r="RTK94" s="9"/>
      <c r="RTL94" s="9"/>
      <c r="RTM94" s="9"/>
      <c r="RTN94" s="9"/>
      <c r="RTO94" s="9"/>
      <c r="RTP94" s="9"/>
      <c r="RTQ94" s="9"/>
      <c r="RTR94" s="9"/>
      <c r="RTS94" s="9"/>
      <c r="RTT94" s="9"/>
      <c r="RTU94" s="9"/>
      <c r="RTV94" s="9"/>
      <c r="RTW94" s="9"/>
      <c r="RTX94" s="9"/>
      <c r="RTY94" s="9"/>
      <c r="RTZ94" s="9"/>
      <c r="RUA94" s="9"/>
      <c r="RUB94" s="9"/>
      <c r="RUC94" s="9"/>
      <c r="RUD94" s="9"/>
      <c r="RUE94" s="9"/>
      <c r="RUF94" s="9"/>
      <c r="RUG94" s="9"/>
      <c r="RUH94" s="9"/>
      <c r="RUI94" s="9"/>
      <c r="RUJ94" s="9"/>
      <c r="RUK94" s="9"/>
      <c r="RUL94" s="9"/>
      <c r="RUM94" s="9"/>
      <c r="RUN94" s="9"/>
      <c r="RUO94" s="9"/>
      <c r="RUP94" s="9"/>
      <c r="RUQ94" s="9"/>
      <c r="RUR94" s="9"/>
      <c r="RUS94" s="9"/>
      <c r="RUT94" s="9"/>
      <c r="RUU94" s="9"/>
      <c r="RUV94" s="9"/>
      <c r="RUW94" s="9"/>
      <c r="RUX94" s="9"/>
      <c r="RUY94" s="9"/>
      <c r="RUZ94" s="9"/>
      <c r="RVA94" s="9"/>
      <c r="RVB94" s="9"/>
      <c r="RVC94" s="9"/>
      <c r="RVD94" s="9"/>
      <c r="RVE94" s="9"/>
      <c r="RVF94" s="9"/>
      <c r="RVG94" s="9"/>
      <c r="RVH94" s="9"/>
      <c r="RVI94" s="9"/>
      <c r="RVJ94" s="9"/>
      <c r="RVK94" s="9"/>
      <c r="RVL94" s="9"/>
      <c r="RVM94" s="9"/>
      <c r="RVN94" s="9"/>
      <c r="RVO94" s="9"/>
      <c r="RVP94" s="9"/>
      <c r="RVQ94" s="9"/>
      <c r="RVR94" s="9"/>
      <c r="RVS94" s="9"/>
      <c r="RVT94" s="9"/>
      <c r="RVU94" s="9"/>
      <c r="RVV94" s="9"/>
      <c r="RVW94" s="9"/>
      <c r="RVX94" s="9"/>
      <c r="RVY94" s="9"/>
      <c r="RVZ94" s="9"/>
      <c r="RWA94" s="9"/>
      <c r="RWB94" s="9"/>
      <c r="RWC94" s="9"/>
      <c r="RWD94" s="9"/>
      <c r="RWE94" s="9"/>
      <c r="RWF94" s="9"/>
      <c r="RWG94" s="9"/>
      <c r="RWH94" s="9"/>
      <c r="RWI94" s="9"/>
      <c r="RWJ94" s="9"/>
      <c r="RWK94" s="9"/>
      <c r="RWL94" s="9"/>
      <c r="RWM94" s="9"/>
      <c r="RWN94" s="9"/>
      <c r="RWO94" s="9"/>
      <c r="RWP94" s="9"/>
      <c r="RWQ94" s="9"/>
      <c r="RWR94" s="9"/>
      <c r="RWS94" s="9"/>
      <c r="RWT94" s="9"/>
      <c r="RWU94" s="9"/>
      <c r="RWV94" s="9"/>
      <c r="RWW94" s="9"/>
      <c r="RWX94" s="9"/>
      <c r="RWY94" s="9"/>
      <c r="RWZ94" s="9"/>
      <c r="RXA94" s="9"/>
      <c r="RXB94" s="9"/>
      <c r="RXC94" s="9"/>
      <c r="RXD94" s="9"/>
      <c r="RXE94" s="9"/>
      <c r="RXF94" s="9"/>
      <c r="RXG94" s="9"/>
      <c r="RXH94" s="9"/>
      <c r="RXI94" s="9"/>
      <c r="RXJ94" s="9"/>
      <c r="RXK94" s="9"/>
      <c r="RXL94" s="9"/>
      <c r="RXM94" s="9"/>
      <c r="RXN94" s="9"/>
      <c r="RXO94" s="9"/>
      <c r="RXP94" s="9"/>
      <c r="RXQ94" s="9"/>
      <c r="RXR94" s="9"/>
      <c r="RXS94" s="9"/>
      <c r="RXT94" s="9"/>
      <c r="RXU94" s="9"/>
      <c r="RXV94" s="9"/>
      <c r="RXW94" s="9"/>
      <c r="RXX94" s="9"/>
      <c r="RXY94" s="9"/>
      <c r="RXZ94" s="9"/>
      <c r="RYA94" s="9"/>
      <c r="RYB94" s="9"/>
      <c r="RYC94" s="9"/>
      <c r="RYD94" s="9"/>
      <c r="RYE94" s="9"/>
      <c r="RYF94" s="9"/>
      <c r="RYG94" s="9"/>
      <c r="RYH94" s="9"/>
      <c r="RYI94" s="9"/>
      <c r="RYJ94" s="9"/>
      <c r="RYK94" s="9"/>
      <c r="RYL94" s="9"/>
      <c r="RYM94" s="9"/>
      <c r="RYN94" s="9"/>
      <c r="RYO94" s="9"/>
      <c r="RYP94" s="9"/>
      <c r="RYQ94" s="9"/>
      <c r="RYR94" s="9"/>
      <c r="RYS94" s="9"/>
      <c r="RYT94" s="9"/>
      <c r="RYU94" s="9"/>
      <c r="RYV94" s="9"/>
      <c r="RYW94" s="9"/>
      <c r="RYX94" s="9"/>
      <c r="RYY94" s="9"/>
      <c r="RYZ94" s="9"/>
      <c r="RZA94" s="9"/>
      <c r="RZB94" s="9"/>
      <c r="RZC94" s="9"/>
      <c r="RZD94" s="9"/>
      <c r="RZE94" s="9"/>
      <c r="RZF94" s="9"/>
      <c r="RZG94" s="9"/>
      <c r="RZH94" s="9"/>
      <c r="RZI94" s="9"/>
      <c r="RZJ94" s="9"/>
      <c r="RZK94" s="9"/>
      <c r="RZL94" s="9"/>
      <c r="RZM94" s="9"/>
      <c r="RZN94" s="9"/>
      <c r="RZO94" s="9"/>
      <c r="RZP94" s="9"/>
      <c r="RZQ94" s="9"/>
      <c r="RZR94" s="9"/>
      <c r="RZS94" s="9"/>
      <c r="RZT94" s="9"/>
      <c r="RZU94" s="9"/>
      <c r="RZV94" s="9"/>
      <c r="RZW94" s="9"/>
      <c r="RZX94" s="9"/>
      <c r="RZY94" s="9"/>
      <c r="RZZ94" s="9"/>
      <c r="SAA94" s="9"/>
      <c r="SAB94" s="9"/>
      <c r="SAC94" s="9"/>
      <c r="SAD94" s="9"/>
      <c r="SAE94" s="9"/>
      <c r="SAF94" s="9"/>
      <c r="SAG94" s="9"/>
      <c r="SAH94" s="9"/>
      <c r="SAI94" s="9"/>
      <c r="SAJ94" s="9"/>
      <c r="SAK94" s="9"/>
      <c r="SAL94" s="9"/>
      <c r="SAM94" s="9"/>
      <c r="SAN94" s="9"/>
      <c r="SAO94" s="9"/>
      <c r="SAP94" s="9"/>
      <c r="SAQ94" s="9"/>
      <c r="SAR94" s="9"/>
      <c r="SAS94" s="9"/>
      <c r="SAT94" s="9"/>
      <c r="SAU94" s="9"/>
      <c r="SAV94" s="9"/>
      <c r="SAW94" s="9"/>
      <c r="SAX94" s="9"/>
      <c r="SAY94" s="9"/>
      <c r="SAZ94" s="9"/>
      <c r="SBA94" s="9"/>
      <c r="SBB94" s="9"/>
      <c r="SBC94" s="9"/>
      <c r="SBD94" s="9"/>
      <c r="SBE94" s="9"/>
      <c r="SBF94" s="9"/>
      <c r="SBG94" s="9"/>
      <c r="SBH94" s="9"/>
      <c r="SBI94" s="9"/>
      <c r="SBJ94" s="9"/>
      <c r="SBK94" s="9"/>
      <c r="SBL94" s="9"/>
      <c r="SBM94" s="9"/>
      <c r="SBN94" s="9"/>
      <c r="SBO94" s="9"/>
      <c r="SBP94" s="9"/>
      <c r="SBQ94" s="9"/>
      <c r="SBR94" s="9"/>
      <c r="SBS94" s="9"/>
      <c r="SBT94" s="9"/>
      <c r="SBU94" s="9"/>
      <c r="SBV94" s="9"/>
      <c r="SBW94" s="9"/>
      <c r="SBX94" s="9"/>
      <c r="SBY94" s="9"/>
      <c r="SBZ94" s="9"/>
      <c r="SCA94" s="9"/>
      <c r="SCB94" s="9"/>
      <c r="SCC94" s="9"/>
      <c r="SCD94" s="9"/>
      <c r="SCE94" s="9"/>
      <c r="SCF94" s="9"/>
      <c r="SCG94" s="9"/>
      <c r="SCH94" s="9"/>
      <c r="SCI94" s="9"/>
      <c r="SCJ94" s="9"/>
      <c r="SCK94" s="9"/>
      <c r="SCL94" s="9"/>
      <c r="SCM94" s="9"/>
      <c r="SCN94" s="9"/>
      <c r="SCO94" s="9"/>
      <c r="SCP94" s="9"/>
      <c r="SCQ94" s="9"/>
      <c r="SCR94" s="9"/>
      <c r="SCS94" s="9"/>
      <c r="SCT94" s="9"/>
      <c r="SCU94" s="9"/>
      <c r="SCV94" s="9"/>
      <c r="SCW94" s="9"/>
      <c r="SCX94" s="9"/>
      <c r="SCY94" s="9"/>
      <c r="SCZ94" s="9"/>
      <c r="SDA94" s="9"/>
      <c r="SDB94" s="9"/>
      <c r="SDC94" s="9"/>
      <c r="SDD94" s="9"/>
      <c r="SDE94" s="9"/>
      <c r="SDF94" s="9"/>
      <c r="SDG94" s="9"/>
      <c r="SDH94" s="9"/>
      <c r="SDI94" s="9"/>
      <c r="SDJ94" s="9"/>
      <c r="SDK94" s="9"/>
      <c r="SDL94" s="9"/>
      <c r="SDM94" s="9"/>
      <c r="SDN94" s="9"/>
      <c r="SDO94" s="9"/>
      <c r="SDP94" s="9"/>
      <c r="SDQ94" s="9"/>
      <c r="SDR94" s="9"/>
      <c r="SDS94" s="9"/>
      <c r="SDT94" s="9"/>
      <c r="SDU94" s="9"/>
      <c r="SDV94" s="9"/>
      <c r="SDW94" s="9"/>
      <c r="SDX94" s="9"/>
      <c r="SDY94" s="9"/>
      <c r="SDZ94" s="9"/>
      <c r="SEA94" s="9"/>
      <c r="SEB94" s="9"/>
      <c r="SEC94" s="9"/>
      <c r="SED94" s="9"/>
      <c r="SEE94" s="9"/>
      <c r="SEF94" s="9"/>
      <c r="SEG94" s="9"/>
      <c r="SEH94" s="9"/>
      <c r="SEI94" s="9"/>
      <c r="SEJ94" s="9"/>
      <c r="SEK94" s="9"/>
      <c r="SEL94" s="9"/>
      <c r="SEM94" s="9"/>
      <c r="SEN94" s="9"/>
      <c r="SEO94" s="9"/>
      <c r="SEP94" s="9"/>
      <c r="SEQ94" s="9"/>
      <c r="SER94" s="9"/>
      <c r="SES94" s="9"/>
      <c r="SET94" s="9"/>
      <c r="SEU94" s="9"/>
      <c r="SEV94" s="9"/>
      <c r="SEW94" s="9"/>
      <c r="SEX94" s="9"/>
      <c r="SEY94" s="9"/>
      <c r="SEZ94" s="9"/>
      <c r="SFA94" s="9"/>
      <c r="SFB94" s="9"/>
      <c r="SFC94" s="9"/>
      <c r="SFD94" s="9"/>
      <c r="SFE94" s="9"/>
      <c r="SFF94" s="9"/>
      <c r="SFG94" s="9"/>
      <c r="SFH94" s="9"/>
      <c r="SFI94" s="9"/>
      <c r="SFJ94" s="9"/>
      <c r="SFK94" s="9"/>
      <c r="SFL94" s="9"/>
      <c r="SFM94" s="9"/>
      <c r="SFN94" s="9"/>
      <c r="SFO94" s="9"/>
      <c r="SFP94" s="9"/>
      <c r="SFQ94" s="9"/>
      <c r="SFR94" s="9"/>
      <c r="SFS94" s="9"/>
      <c r="SFT94" s="9"/>
      <c r="SFU94" s="9"/>
      <c r="SFV94" s="9"/>
      <c r="SFW94" s="9"/>
      <c r="SFX94" s="9"/>
      <c r="SFY94" s="9"/>
      <c r="SFZ94" s="9"/>
      <c r="SGA94" s="9"/>
      <c r="SGB94" s="9"/>
      <c r="SGC94" s="9"/>
      <c r="SGD94" s="9"/>
      <c r="SGE94" s="9"/>
      <c r="SGF94" s="9"/>
      <c r="SGG94" s="9"/>
      <c r="SGH94" s="9"/>
      <c r="SGI94" s="9"/>
      <c r="SGJ94" s="9"/>
      <c r="SGK94" s="9"/>
      <c r="SGL94" s="9"/>
      <c r="SGM94" s="9"/>
      <c r="SGN94" s="9"/>
      <c r="SGO94" s="9"/>
      <c r="SGP94" s="9"/>
      <c r="SGQ94" s="9"/>
      <c r="SGR94" s="9"/>
      <c r="SGS94" s="9"/>
      <c r="SGT94" s="9"/>
      <c r="SGU94" s="9"/>
      <c r="SGV94" s="9"/>
      <c r="SGW94" s="9"/>
      <c r="SGX94" s="9"/>
      <c r="SGY94" s="9"/>
      <c r="SGZ94" s="9"/>
      <c r="SHA94" s="9"/>
      <c r="SHB94" s="9"/>
      <c r="SHC94" s="9"/>
      <c r="SHD94" s="9"/>
      <c r="SHE94" s="9"/>
      <c r="SHF94" s="9"/>
      <c r="SHG94" s="9"/>
      <c r="SHH94" s="9"/>
      <c r="SHI94" s="9"/>
      <c r="SHJ94" s="9"/>
      <c r="SHK94" s="9"/>
      <c r="SHL94" s="9"/>
      <c r="SHM94" s="9"/>
      <c r="SHN94" s="9"/>
      <c r="SHO94" s="9"/>
      <c r="SHP94" s="9"/>
      <c r="SHQ94" s="9"/>
      <c r="SHR94" s="9"/>
      <c r="SHS94" s="9"/>
      <c r="SHT94" s="9"/>
      <c r="SHU94" s="9"/>
      <c r="SHV94" s="9"/>
      <c r="SHW94" s="9"/>
      <c r="SHX94" s="9"/>
      <c r="SHY94" s="9"/>
      <c r="SHZ94" s="9"/>
      <c r="SIA94" s="9"/>
      <c r="SIB94" s="9"/>
      <c r="SIC94" s="9"/>
      <c r="SID94" s="9"/>
      <c r="SIE94" s="9"/>
      <c r="SIF94" s="9"/>
      <c r="SIG94" s="9"/>
      <c r="SIH94" s="9"/>
      <c r="SII94" s="9"/>
      <c r="SIJ94" s="9"/>
      <c r="SIK94" s="9"/>
      <c r="SIL94" s="9"/>
      <c r="SIM94" s="9"/>
      <c r="SIN94" s="9"/>
      <c r="SIO94" s="9"/>
      <c r="SIP94" s="9"/>
      <c r="SIQ94" s="9"/>
      <c r="SIR94" s="9"/>
      <c r="SIS94" s="9"/>
      <c r="SIT94" s="9"/>
      <c r="SIU94" s="9"/>
      <c r="SIV94" s="9"/>
      <c r="SIW94" s="9"/>
      <c r="SIX94" s="9"/>
      <c r="SIY94" s="9"/>
      <c r="SIZ94" s="9"/>
      <c r="SJA94" s="9"/>
      <c r="SJB94" s="9"/>
      <c r="SJC94" s="9"/>
      <c r="SJD94" s="9"/>
      <c r="SJE94" s="9"/>
      <c r="SJF94" s="9"/>
      <c r="SJG94" s="9"/>
      <c r="SJH94" s="9"/>
      <c r="SJI94" s="9"/>
      <c r="SJJ94" s="9"/>
      <c r="SJK94" s="9"/>
      <c r="SJL94" s="9"/>
      <c r="SJM94" s="9"/>
      <c r="SJN94" s="9"/>
      <c r="SJO94" s="9"/>
      <c r="SJP94" s="9"/>
      <c r="SJQ94" s="9"/>
      <c r="SJR94" s="9"/>
      <c r="SJS94" s="9"/>
      <c r="SJT94" s="9"/>
      <c r="SJU94" s="9"/>
      <c r="SJV94" s="9"/>
      <c r="SJW94" s="9"/>
      <c r="SJX94" s="9"/>
      <c r="SJY94" s="9"/>
      <c r="SJZ94" s="9"/>
      <c r="SKA94" s="9"/>
      <c r="SKB94" s="9"/>
      <c r="SKC94" s="9"/>
      <c r="SKD94" s="9"/>
      <c r="SKE94" s="9"/>
      <c r="SKF94" s="9"/>
      <c r="SKG94" s="9"/>
      <c r="SKH94" s="9"/>
      <c r="SKI94" s="9"/>
      <c r="SKJ94" s="9"/>
      <c r="SKK94" s="9"/>
      <c r="SKL94" s="9"/>
      <c r="SKM94" s="9"/>
      <c r="SKN94" s="9"/>
      <c r="SKO94" s="9"/>
      <c r="SKP94" s="9"/>
      <c r="SKQ94" s="9"/>
      <c r="SKR94" s="9"/>
      <c r="SKS94" s="9"/>
      <c r="SKT94" s="9"/>
      <c r="SKU94" s="9"/>
      <c r="SKV94" s="9"/>
      <c r="SKW94" s="9"/>
      <c r="SKX94" s="9"/>
      <c r="SKY94" s="9"/>
      <c r="SKZ94" s="9"/>
      <c r="SLA94" s="9"/>
      <c r="SLB94" s="9"/>
      <c r="SLC94" s="9"/>
      <c r="SLD94" s="9"/>
      <c r="SLE94" s="9"/>
      <c r="SLF94" s="9"/>
      <c r="SLG94" s="9"/>
      <c r="SLH94" s="9"/>
      <c r="SLI94" s="9"/>
      <c r="SLJ94" s="9"/>
      <c r="SLK94" s="9"/>
      <c r="SLL94" s="9"/>
      <c r="SLM94" s="9"/>
      <c r="SLN94" s="9"/>
      <c r="SLO94" s="9"/>
      <c r="SLP94" s="9"/>
      <c r="SLQ94" s="9"/>
      <c r="SLR94" s="9"/>
      <c r="SLS94" s="9"/>
      <c r="SLT94" s="9"/>
      <c r="SLU94" s="9"/>
      <c r="SLV94" s="9"/>
      <c r="SLW94" s="9"/>
      <c r="SLX94" s="9"/>
      <c r="SLY94" s="9"/>
      <c r="SLZ94" s="9"/>
      <c r="SMA94" s="9"/>
      <c r="SMB94" s="9"/>
      <c r="SMC94" s="9"/>
      <c r="SMD94" s="9"/>
      <c r="SME94" s="9"/>
      <c r="SMF94" s="9"/>
      <c r="SMG94" s="9"/>
      <c r="SMH94" s="9"/>
      <c r="SMI94" s="9"/>
      <c r="SMJ94" s="9"/>
      <c r="SMK94" s="9"/>
      <c r="SML94" s="9"/>
      <c r="SMM94" s="9"/>
      <c r="SMN94" s="9"/>
      <c r="SMO94" s="9"/>
      <c r="SMP94" s="9"/>
      <c r="SMQ94" s="9"/>
      <c r="SMR94" s="9"/>
      <c r="SMS94" s="9"/>
      <c r="SMT94" s="9"/>
      <c r="SMU94" s="9"/>
      <c r="SMV94" s="9"/>
      <c r="SMW94" s="9"/>
      <c r="SMX94" s="9"/>
      <c r="SMY94" s="9"/>
      <c r="SMZ94" s="9"/>
      <c r="SNA94" s="9"/>
      <c r="SNB94" s="9"/>
      <c r="SNC94" s="9"/>
      <c r="SND94" s="9"/>
      <c r="SNE94" s="9"/>
      <c r="SNF94" s="9"/>
      <c r="SNG94" s="9"/>
      <c r="SNH94" s="9"/>
      <c r="SNI94" s="9"/>
      <c r="SNJ94" s="9"/>
      <c r="SNK94" s="9"/>
      <c r="SNL94" s="9"/>
      <c r="SNM94" s="9"/>
      <c r="SNN94" s="9"/>
      <c r="SNO94" s="9"/>
      <c r="SNP94" s="9"/>
      <c r="SNQ94" s="9"/>
      <c r="SNR94" s="9"/>
      <c r="SNS94" s="9"/>
      <c r="SNT94" s="9"/>
      <c r="SNU94" s="9"/>
      <c r="SNV94" s="9"/>
      <c r="SNW94" s="9"/>
      <c r="SNX94" s="9"/>
      <c r="SNY94" s="9"/>
      <c r="SNZ94" s="9"/>
      <c r="SOA94" s="9"/>
      <c r="SOB94" s="9"/>
      <c r="SOC94" s="9"/>
      <c r="SOD94" s="9"/>
      <c r="SOE94" s="9"/>
      <c r="SOF94" s="9"/>
      <c r="SOG94" s="9"/>
      <c r="SOH94" s="9"/>
      <c r="SOI94" s="9"/>
      <c r="SOJ94" s="9"/>
      <c r="SOK94" s="9"/>
      <c r="SOL94" s="9"/>
      <c r="SOM94" s="9"/>
      <c r="SON94" s="9"/>
      <c r="SOO94" s="9"/>
      <c r="SOP94" s="9"/>
      <c r="SOQ94" s="9"/>
      <c r="SOR94" s="9"/>
      <c r="SOS94" s="9"/>
      <c r="SOT94" s="9"/>
      <c r="SOU94" s="9"/>
      <c r="SOV94" s="9"/>
      <c r="SOW94" s="9"/>
      <c r="SOX94" s="9"/>
      <c r="SOY94" s="9"/>
      <c r="SOZ94" s="9"/>
      <c r="SPA94" s="9"/>
      <c r="SPB94" s="9"/>
      <c r="SPC94" s="9"/>
      <c r="SPD94" s="9"/>
      <c r="SPE94" s="9"/>
      <c r="SPF94" s="9"/>
      <c r="SPG94" s="9"/>
      <c r="SPH94" s="9"/>
      <c r="SPI94" s="9"/>
      <c r="SPJ94" s="9"/>
      <c r="SPK94" s="9"/>
      <c r="SPL94" s="9"/>
      <c r="SPM94" s="9"/>
      <c r="SPN94" s="9"/>
      <c r="SPO94" s="9"/>
      <c r="SPP94" s="9"/>
      <c r="SPQ94" s="9"/>
      <c r="SPR94" s="9"/>
      <c r="SPS94" s="9"/>
      <c r="SPT94" s="9"/>
      <c r="SPU94" s="9"/>
      <c r="SPV94" s="9"/>
      <c r="SPW94" s="9"/>
      <c r="SPX94" s="9"/>
      <c r="SPY94" s="9"/>
      <c r="SPZ94" s="9"/>
      <c r="SQA94" s="9"/>
      <c r="SQB94" s="9"/>
      <c r="SQC94" s="9"/>
      <c r="SQD94" s="9"/>
      <c r="SQE94" s="9"/>
      <c r="SQF94" s="9"/>
      <c r="SQG94" s="9"/>
      <c r="SQH94" s="9"/>
      <c r="SQI94" s="9"/>
      <c r="SQJ94" s="9"/>
      <c r="SQK94" s="9"/>
      <c r="SQL94" s="9"/>
      <c r="SQM94" s="9"/>
      <c r="SQN94" s="9"/>
      <c r="SQO94" s="9"/>
      <c r="SQP94" s="9"/>
      <c r="SQQ94" s="9"/>
      <c r="SQR94" s="9"/>
      <c r="SQS94" s="9"/>
      <c r="SQT94" s="9"/>
      <c r="SQU94" s="9"/>
      <c r="SQV94" s="9"/>
      <c r="SQW94" s="9"/>
      <c r="SQX94" s="9"/>
      <c r="SQY94" s="9"/>
      <c r="SQZ94" s="9"/>
      <c r="SRA94" s="9"/>
      <c r="SRB94" s="9"/>
      <c r="SRC94" s="9"/>
      <c r="SRD94" s="9"/>
      <c r="SRE94" s="9"/>
      <c r="SRF94" s="9"/>
      <c r="SRG94" s="9"/>
      <c r="SRH94" s="9"/>
      <c r="SRI94" s="9"/>
      <c r="SRJ94" s="9"/>
      <c r="SRK94" s="9"/>
      <c r="SRL94" s="9"/>
      <c r="SRM94" s="9"/>
      <c r="SRN94" s="9"/>
      <c r="SRO94" s="9"/>
      <c r="SRP94" s="9"/>
      <c r="SRQ94" s="9"/>
      <c r="SRR94" s="9"/>
      <c r="SRS94" s="9"/>
      <c r="SRT94" s="9"/>
      <c r="SRU94" s="9"/>
      <c r="SRV94" s="9"/>
      <c r="SRW94" s="9"/>
      <c r="SRX94" s="9"/>
      <c r="SRY94" s="9"/>
      <c r="SRZ94" s="9"/>
      <c r="SSA94" s="9"/>
      <c r="SSB94" s="9"/>
      <c r="SSC94" s="9"/>
      <c r="SSD94" s="9"/>
      <c r="SSE94" s="9"/>
      <c r="SSF94" s="9"/>
      <c r="SSG94" s="9"/>
      <c r="SSH94" s="9"/>
      <c r="SSI94" s="9"/>
      <c r="SSJ94" s="9"/>
      <c r="SSK94" s="9"/>
      <c r="SSL94" s="9"/>
      <c r="SSM94" s="9"/>
      <c r="SSN94" s="9"/>
      <c r="SSO94" s="9"/>
      <c r="SSP94" s="9"/>
      <c r="SSQ94" s="9"/>
      <c r="SSR94" s="9"/>
      <c r="SSS94" s="9"/>
      <c r="SST94" s="9"/>
      <c r="SSU94" s="9"/>
      <c r="SSV94" s="9"/>
      <c r="SSW94" s="9"/>
      <c r="SSX94" s="9"/>
      <c r="SSY94" s="9"/>
      <c r="SSZ94" s="9"/>
      <c r="STA94" s="9"/>
      <c r="STB94" s="9"/>
      <c r="STC94" s="9"/>
      <c r="STD94" s="9"/>
      <c r="STE94" s="9"/>
      <c r="STF94" s="9"/>
      <c r="STG94" s="9"/>
      <c r="STH94" s="9"/>
      <c r="STI94" s="9"/>
      <c r="STJ94" s="9"/>
      <c r="STK94" s="9"/>
      <c r="STL94" s="9"/>
      <c r="STM94" s="9"/>
      <c r="STN94" s="9"/>
      <c r="STO94" s="9"/>
      <c r="STP94" s="9"/>
      <c r="STQ94" s="9"/>
      <c r="STR94" s="9"/>
      <c r="STS94" s="9"/>
      <c r="STT94" s="9"/>
      <c r="STU94" s="9"/>
      <c r="STV94" s="9"/>
      <c r="STW94" s="9"/>
      <c r="STX94" s="9"/>
      <c r="STY94" s="9"/>
      <c r="STZ94" s="9"/>
      <c r="SUA94" s="9"/>
      <c r="SUB94" s="9"/>
      <c r="SUC94" s="9"/>
      <c r="SUD94" s="9"/>
      <c r="SUE94" s="9"/>
      <c r="SUF94" s="9"/>
      <c r="SUG94" s="9"/>
      <c r="SUH94" s="9"/>
      <c r="SUI94" s="9"/>
      <c r="SUJ94" s="9"/>
      <c r="SUK94" s="9"/>
      <c r="SUL94" s="9"/>
      <c r="SUM94" s="9"/>
      <c r="SUN94" s="9"/>
      <c r="SUO94" s="9"/>
      <c r="SUP94" s="9"/>
      <c r="SUQ94" s="9"/>
      <c r="SUR94" s="9"/>
      <c r="SUS94" s="9"/>
      <c r="SUT94" s="9"/>
      <c r="SUU94" s="9"/>
      <c r="SUV94" s="9"/>
      <c r="SUW94" s="9"/>
      <c r="SUX94" s="9"/>
      <c r="SUY94" s="9"/>
      <c r="SUZ94" s="9"/>
      <c r="SVA94" s="9"/>
      <c r="SVB94" s="9"/>
      <c r="SVC94" s="9"/>
      <c r="SVD94" s="9"/>
      <c r="SVE94" s="9"/>
      <c r="SVF94" s="9"/>
      <c r="SVG94" s="9"/>
      <c r="SVH94" s="9"/>
      <c r="SVI94" s="9"/>
      <c r="SVJ94" s="9"/>
      <c r="SVK94" s="9"/>
      <c r="SVL94" s="9"/>
      <c r="SVM94" s="9"/>
      <c r="SVN94" s="9"/>
      <c r="SVO94" s="9"/>
      <c r="SVP94" s="9"/>
      <c r="SVQ94" s="9"/>
      <c r="SVR94" s="9"/>
      <c r="SVS94" s="9"/>
      <c r="SVT94" s="9"/>
      <c r="SVU94" s="9"/>
      <c r="SVV94" s="9"/>
      <c r="SVW94" s="9"/>
      <c r="SVX94" s="9"/>
      <c r="SVY94" s="9"/>
      <c r="SVZ94" s="9"/>
      <c r="SWA94" s="9"/>
      <c r="SWB94" s="9"/>
      <c r="SWC94" s="9"/>
      <c r="SWD94" s="9"/>
      <c r="SWE94" s="9"/>
      <c r="SWF94" s="9"/>
      <c r="SWG94" s="9"/>
      <c r="SWH94" s="9"/>
      <c r="SWI94" s="9"/>
      <c r="SWJ94" s="9"/>
      <c r="SWK94" s="9"/>
      <c r="SWL94" s="9"/>
      <c r="SWM94" s="9"/>
      <c r="SWN94" s="9"/>
      <c r="SWO94" s="9"/>
      <c r="SWP94" s="9"/>
      <c r="SWQ94" s="9"/>
      <c r="SWR94" s="9"/>
      <c r="SWS94" s="9"/>
      <c r="SWT94" s="9"/>
      <c r="SWU94" s="9"/>
      <c r="SWV94" s="9"/>
      <c r="SWW94" s="9"/>
      <c r="SWX94" s="9"/>
      <c r="SWY94" s="9"/>
      <c r="SWZ94" s="9"/>
      <c r="SXA94" s="9"/>
      <c r="SXB94" s="9"/>
      <c r="SXC94" s="9"/>
      <c r="SXD94" s="9"/>
      <c r="SXE94" s="9"/>
      <c r="SXF94" s="9"/>
      <c r="SXG94" s="9"/>
      <c r="SXH94" s="9"/>
      <c r="SXI94" s="9"/>
      <c r="SXJ94" s="9"/>
      <c r="SXK94" s="9"/>
      <c r="SXL94" s="9"/>
      <c r="SXM94" s="9"/>
      <c r="SXN94" s="9"/>
      <c r="SXO94" s="9"/>
      <c r="SXP94" s="9"/>
      <c r="SXQ94" s="9"/>
      <c r="SXR94" s="9"/>
      <c r="SXS94" s="9"/>
      <c r="SXT94" s="9"/>
      <c r="SXU94" s="9"/>
      <c r="SXV94" s="9"/>
      <c r="SXW94" s="9"/>
      <c r="SXX94" s="9"/>
      <c r="SXY94" s="9"/>
      <c r="SXZ94" s="9"/>
      <c r="SYA94" s="9"/>
      <c r="SYB94" s="9"/>
      <c r="SYC94" s="9"/>
      <c r="SYD94" s="9"/>
      <c r="SYE94" s="9"/>
      <c r="SYF94" s="9"/>
      <c r="SYG94" s="9"/>
      <c r="SYH94" s="9"/>
      <c r="SYI94" s="9"/>
      <c r="SYJ94" s="9"/>
      <c r="SYK94" s="9"/>
      <c r="SYL94" s="9"/>
      <c r="SYM94" s="9"/>
      <c r="SYN94" s="9"/>
      <c r="SYO94" s="9"/>
      <c r="SYP94" s="9"/>
      <c r="SYQ94" s="9"/>
      <c r="SYR94" s="9"/>
      <c r="SYS94" s="9"/>
      <c r="SYT94" s="9"/>
      <c r="SYU94" s="9"/>
      <c r="SYV94" s="9"/>
      <c r="SYW94" s="9"/>
      <c r="SYX94" s="9"/>
      <c r="SYY94" s="9"/>
      <c r="SYZ94" s="9"/>
      <c r="SZA94" s="9"/>
      <c r="SZB94" s="9"/>
      <c r="SZC94" s="9"/>
      <c r="SZD94" s="9"/>
      <c r="SZE94" s="9"/>
      <c r="SZF94" s="9"/>
      <c r="SZG94" s="9"/>
      <c r="SZH94" s="9"/>
      <c r="SZI94" s="9"/>
      <c r="SZJ94" s="9"/>
      <c r="SZK94" s="9"/>
      <c r="SZL94" s="9"/>
      <c r="SZM94" s="9"/>
      <c r="SZN94" s="9"/>
      <c r="SZO94" s="9"/>
      <c r="SZP94" s="9"/>
      <c r="SZQ94" s="9"/>
      <c r="SZR94" s="9"/>
      <c r="SZS94" s="9"/>
      <c r="SZT94" s="9"/>
      <c r="SZU94" s="9"/>
      <c r="SZV94" s="9"/>
      <c r="SZW94" s="9"/>
      <c r="SZX94" s="9"/>
      <c r="SZY94" s="9"/>
      <c r="SZZ94" s="9"/>
      <c r="TAA94" s="9"/>
      <c r="TAB94" s="9"/>
      <c r="TAC94" s="9"/>
      <c r="TAD94" s="9"/>
      <c r="TAE94" s="9"/>
      <c r="TAF94" s="9"/>
      <c r="TAG94" s="9"/>
      <c r="TAH94" s="9"/>
      <c r="TAI94" s="9"/>
      <c r="TAJ94" s="9"/>
      <c r="TAK94" s="9"/>
      <c r="TAL94" s="9"/>
      <c r="TAM94" s="9"/>
      <c r="TAN94" s="9"/>
      <c r="TAO94" s="9"/>
      <c r="TAP94" s="9"/>
      <c r="TAQ94" s="9"/>
      <c r="TAR94" s="9"/>
      <c r="TAS94" s="9"/>
      <c r="TAT94" s="9"/>
      <c r="TAU94" s="9"/>
      <c r="TAV94" s="9"/>
      <c r="TAW94" s="9"/>
      <c r="TAX94" s="9"/>
      <c r="TAY94" s="9"/>
      <c r="TAZ94" s="9"/>
      <c r="TBA94" s="9"/>
      <c r="TBB94" s="9"/>
      <c r="TBC94" s="9"/>
      <c r="TBD94" s="9"/>
      <c r="TBE94" s="9"/>
      <c r="TBF94" s="9"/>
      <c r="TBG94" s="9"/>
      <c r="TBH94" s="9"/>
      <c r="TBI94" s="9"/>
      <c r="TBJ94" s="9"/>
      <c r="TBK94" s="9"/>
      <c r="TBL94" s="9"/>
      <c r="TBM94" s="9"/>
      <c r="TBN94" s="9"/>
      <c r="TBO94" s="9"/>
      <c r="TBP94" s="9"/>
      <c r="TBQ94" s="9"/>
      <c r="TBR94" s="9"/>
      <c r="TBS94" s="9"/>
      <c r="TBT94" s="9"/>
      <c r="TBU94" s="9"/>
      <c r="TBV94" s="9"/>
      <c r="TBW94" s="9"/>
      <c r="TBX94" s="9"/>
      <c r="TBY94" s="9"/>
      <c r="TBZ94" s="9"/>
      <c r="TCA94" s="9"/>
      <c r="TCB94" s="9"/>
      <c r="TCC94" s="9"/>
      <c r="TCD94" s="9"/>
      <c r="TCE94" s="9"/>
      <c r="TCF94" s="9"/>
      <c r="TCG94" s="9"/>
      <c r="TCH94" s="9"/>
      <c r="TCI94" s="9"/>
      <c r="TCJ94" s="9"/>
      <c r="TCK94" s="9"/>
      <c r="TCL94" s="9"/>
      <c r="TCM94" s="9"/>
      <c r="TCN94" s="9"/>
      <c r="TCO94" s="9"/>
      <c r="TCP94" s="9"/>
      <c r="TCQ94" s="9"/>
      <c r="TCR94" s="9"/>
      <c r="TCS94" s="9"/>
      <c r="TCT94" s="9"/>
      <c r="TCU94" s="9"/>
      <c r="TCV94" s="9"/>
      <c r="TCW94" s="9"/>
      <c r="TCX94" s="9"/>
      <c r="TCY94" s="9"/>
      <c r="TCZ94" s="9"/>
      <c r="TDA94" s="9"/>
      <c r="TDB94" s="9"/>
      <c r="TDC94" s="9"/>
      <c r="TDD94" s="9"/>
      <c r="TDE94" s="9"/>
      <c r="TDF94" s="9"/>
      <c r="TDG94" s="9"/>
      <c r="TDH94" s="9"/>
      <c r="TDI94" s="9"/>
      <c r="TDJ94" s="9"/>
      <c r="TDK94" s="9"/>
      <c r="TDL94" s="9"/>
      <c r="TDM94" s="9"/>
      <c r="TDN94" s="9"/>
      <c r="TDO94" s="9"/>
      <c r="TDP94" s="9"/>
      <c r="TDQ94" s="9"/>
      <c r="TDR94" s="9"/>
      <c r="TDS94" s="9"/>
      <c r="TDT94" s="9"/>
      <c r="TDU94" s="9"/>
      <c r="TDV94" s="9"/>
      <c r="TDW94" s="9"/>
      <c r="TDX94" s="9"/>
      <c r="TDY94" s="9"/>
      <c r="TDZ94" s="9"/>
      <c r="TEA94" s="9"/>
      <c r="TEB94" s="9"/>
      <c r="TEC94" s="9"/>
      <c r="TED94" s="9"/>
      <c r="TEE94" s="9"/>
      <c r="TEF94" s="9"/>
      <c r="TEG94" s="9"/>
      <c r="TEH94" s="9"/>
      <c r="TEI94" s="9"/>
      <c r="TEJ94" s="9"/>
      <c r="TEK94" s="9"/>
      <c r="TEL94" s="9"/>
      <c r="TEM94" s="9"/>
      <c r="TEN94" s="9"/>
      <c r="TEO94" s="9"/>
      <c r="TEP94" s="9"/>
      <c r="TEQ94" s="9"/>
      <c r="TER94" s="9"/>
      <c r="TES94" s="9"/>
      <c r="TET94" s="9"/>
      <c r="TEU94" s="9"/>
      <c r="TEV94" s="9"/>
      <c r="TEW94" s="9"/>
      <c r="TEX94" s="9"/>
      <c r="TEY94" s="9"/>
      <c r="TEZ94" s="9"/>
      <c r="TFA94" s="9"/>
      <c r="TFB94" s="9"/>
      <c r="TFC94" s="9"/>
      <c r="TFD94" s="9"/>
      <c r="TFE94" s="9"/>
      <c r="TFF94" s="9"/>
      <c r="TFG94" s="9"/>
      <c r="TFH94" s="9"/>
      <c r="TFI94" s="9"/>
      <c r="TFJ94" s="9"/>
      <c r="TFK94" s="9"/>
      <c r="TFL94" s="9"/>
      <c r="TFM94" s="9"/>
      <c r="TFN94" s="9"/>
      <c r="TFO94" s="9"/>
      <c r="TFP94" s="9"/>
      <c r="TFQ94" s="9"/>
      <c r="TFR94" s="9"/>
      <c r="TFS94" s="9"/>
      <c r="TFT94" s="9"/>
      <c r="TFU94" s="9"/>
      <c r="TFV94" s="9"/>
      <c r="TFW94" s="9"/>
      <c r="TFX94" s="9"/>
      <c r="TFY94" s="9"/>
      <c r="TFZ94" s="9"/>
      <c r="TGA94" s="9"/>
      <c r="TGB94" s="9"/>
      <c r="TGC94" s="9"/>
      <c r="TGD94" s="9"/>
      <c r="TGE94" s="9"/>
      <c r="TGF94" s="9"/>
      <c r="TGG94" s="9"/>
      <c r="TGH94" s="9"/>
      <c r="TGI94" s="9"/>
      <c r="TGJ94" s="9"/>
      <c r="TGK94" s="9"/>
      <c r="TGL94" s="9"/>
      <c r="TGM94" s="9"/>
      <c r="TGN94" s="9"/>
      <c r="TGO94" s="9"/>
      <c r="TGP94" s="9"/>
      <c r="TGQ94" s="9"/>
      <c r="TGR94" s="9"/>
      <c r="TGS94" s="9"/>
      <c r="TGT94" s="9"/>
      <c r="TGU94" s="9"/>
      <c r="TGV94" s="9"/>
      <c r="TGW94" s="9"/>
      <c r="TGX94" s="9"/>
      <c r="TGY94" s="9"/>
      <c r="TGZ94" s="9"/>
      <c r="THA94" s="9"/>
      <c r="THB94" s="9"/>
      <c r="THC94" s="9"/>
      <c r="THD94" s="9"/>
      <c r="THE94" s="9"/>
      <c r="THF94" s="9"/>
      <c r="THG94" s="9"/>
      <c r="THH94" s="9"/>
      <c r="THI94" s="9"/>
      <c r="THJ94" s="9"/>
      <c r="THK94" s="9"/>
      <c r="THL94" s="9"/>
      <c r="THM94" s="9"/>
      <c r="THN94" s="9"/>
      <c r="THO94" s="9"/>
      <c r="THP94" s="9"/>
      <c r="THQ94" s="9"/>
      <c r="THR94" s="9"/>
      <c r="THS94" s="9"/>
      <c r="THT94" s="9"/>
      <c r="THU94" s="9"/>
      <c r="THV94" s="9"/>
      <c r="THW94" s="9"/>
      <c r="THX94" s="9"/>
      <c r="THY94" s="9"/>
      <c r="THZ94" s="9"/>
      <c r="TIA94" s="9"/>
      <c r="TIB94" s="9"/>
      <c r="TIC94" s="9"/>
      <c r="TID94" s="9"/>
      <c r="TIE94" s="9"/>
      <c r="TIF94" s="9"/>
      <c r="TIG94" s="9"/>
      <c r="TIH94" s="9"/>
      <c r="TII94" s="9"/>
      <c r="TIJ94" s="9"/>
      <c r="TIK94" s="9"/>
      <c r="TIL94" s="9"/>
      <c r="TIM94" s="9"/>
      <c r="TIN94" s="9"/>
      <c r="TIO94" s="9"/>
      <c r="TIP94" s="9"/>
      <c r="TIQ94" s="9"/>
      <c r="TIR94" s="9"/>
      <c r="TIS94" s="9"/>
      <c r="TIT94" s="9"/>
      <c r="TIU94" s="9"/>
      <c r="TIV94" s="9"/>
      <c r="TIW94" s="9"/>
      <c r="TIX94" s="9"/>
      <c r="TIY94" s="9"/>
      <c r="TIZ94" s="9"/>
      <c r="TJA94" s="9"/>
      <c r="TJB94" s="9"/>
      <c r="TJC94" s="9"/>
      <c r="TJD94" s="9"/>
      <c r="TJE94" s="9"/>
      <c r="TJF94" s="9"/>
      <c r="TJG94" s="9"/>
      <c r="TJH94" s="9"/>
      <c r="TJI94" s="9"/>
      <c r="TJJ94" s="9"/>
      <c r="TJK94" s="9"/>
      <c r="TJL94" s="9"/>
      <c r="TJM94" s="9"/>
      <c r="TJN94" s="9"/>
      <c r="TJO94" s="9"/>
      <c r="TJP94" s="9"/>
      <c r="TJQ94" s="9"/>
      <c r="TJR94" s="9"/>
      <c r="TJS94" s="9"/>
      <c r="TJT94" s="9"/>
      <c r="TJU94" s="9"/>
      <c r="TJV94" s="9"/>
      <c r="TJW94" s="9"/>
      <c r="TJX94" s="9"/>
      <c r="TJY94" s="9"/>
      <c r="TJZ94" s="9"/>
      <c r="TKA94" s="9"/>
      <c r="TKB94" s="9"/>
      <c r="TKC94" s="9"/>
      <c r="TKD94" s="9"/>
      <c r="TKE94" s="9"/>
      <c r="TKF94" s="9"/>
      <c r="TKG94" s="9"/>
      <c r="TKH94" s="9"/>
      <c r="TKI94" s="9"/>
      <c r="TKJ94" s="9"/>
      <c r="TKK94" s="9"/>
      <c r="TKL94" s="9"/>
      <c r="TKM94" s="9"/>
      <c r="TKN94" s="9"/>
      <c r="TKO94" s="9"/>
      <c r="TKP94" s="9"/>
      <c r="TKQ94" s="9"/>
      <c r="TKR94" s="9"/>
      <c r="TKS94" s="9"/>
      <c r="TKT94" s="9"/>
      <c r="TKU94" s="9"/>
      <c r="TKV94" s="9"/>
      <c r="TKW94" s="9"/>
      <c r="TKX94" s="9"/>
      <c r="TKY94" s="9"/>
      <c r="TKZ94" s="9"/>
      <c r="TLA94" s="9"/>
      <c r="TLB94" s="9"/>
      <c r="TLC94" s="9"/>
      <c r="TLD94" s="9"/>
      <c r="TLE94" s="9"/>
      <c r="TLF94" s="9"/>
      <c r="TLG94" s="9"/>
      <c r="TLH94" s="9"/>
      <c r="TLI94" s="9"/>
      <c r="TLJ94" s="9"/>
      <c r="TLK94" s="9"/>
      <c r="TLL94" s="9"/>
      <c r="TLM94" s="9"/>
      <c r="TLN94" s="9"/>
      <c r="TLO94" s="9"/>
      <c r="TLP94" s="9"/>
      <c r="TLQ94" s="9"/>
      <c r="TLR94" s="9"/>
      <c r="TLS94" s="9"/>
      <c r="TLT94" s="9"/>
      <c r="TLU94" s="9"/>
      <c r="TLV94" s="9"/>
      <c r="TLW94" s="9"/>
      <c r="TLX94" s="9"/>
      <c r="TLY94" s="9"/>
      <c r="TLZ94" s="9"/>
      <c r="TMA94" s="9"/>
      <c r="TMB94" s="9"/>
      <c r="TMC94" s="9"/>
      <c r="TMD94" s="9"/>
      <c r="TME94" s="9"/>
      <c r="TMF94" s="9"/>
      <c r="TMG94" s="9"/>
      <c r="TMH94" s="9"/>
      <c r="TMI94" s="9"/>
      <c r="TMJ94" s="9"/>
      <c r="TMK94" s="9"/>
      <c r="TML94" s="9"/>
      <c r="TMM94" s="9"/>
      <c r="TMN94" s="9"/>
      <c r="TMO94" s="9"/>
      <c r="TMP94" s="9"/>
      <c r="TMQ94" s="9"/>
      <c r="TMR94" s="9"/>
      <c r="TMS94" s="9"/>
      <c r="TMT94" s="9"/>
      <c r="TMU94" s="9"/>
      <c r="TMV94" s="9"/>
      <c r="TMW94" s="9"/>
      <c r="TMX94" s="9"/>
      <c r="TMY94" s="9"/>
      <c r="TMZ94" s="9"/>
      <c r="TNA94" s="9"/>
      <c r="TNB94" s="9"/>
      <c r="TNC94" s="9"/>
      <c r="TND94" s="9"/>
      <c r="TNE94" s="9"/>
      <c r="TNF94" s="9"/>
      <c r="TNG94" s="9"/>
      <c r="TNH94" s="9"/>
      <c r="TNI94" s="9"/>
      <c r="TNJ94" s="9"/>
      <c r="TNK94" s="9"/>
      <c r="TNL94" s="9"/>
      <c r="TNM94" s="9"/>
      <c r="TNN94" s="9"/>
      <c r="TNO94" s="9"/>
      <c r="TNP94" s="9"/>
      <c r="TNQ94" s="9"/>
      <c r="TNR94" s="9"/>
      <c r="TNS94" s="9"/>
      <c r="TNT94" s="9"/>
      <c r="TNU94" s="9"/>
      <c r="TNV94" s="9"/>
      <c r="TNW94" s="9"/>
      <c r="TNX94" s="9"/>
      <c r="TNY94" s="9"/>
      <c r="TNZ94" s="9"/>
      <c r="TOA94" s="9"/>
      <c r="TOB94" s="9"/>
      <c r="TOC94" s="9"/>
      <c r="TOD94" s="9"/>
      <c r="TOE94" s="9"/>
      <c r="TOF94" s="9"/>
      <c r="TOG94" s="9"/>
      <c r="TOH94" s="9"/>
      <c r="TOI94" s="9"/>
      <c r="TOJ94" s="9"/>
      <c r="TOK94" s="9"/>
      <c r="TOL94" s="9"/>
      <c r="TOM94" s="9"/>
      <c r="TON94" s="9"/>
      <c r="TOO94" s="9"/>
      <c r="TOP94" s="9"/>
      <c r="TOQ94" s="9"/>
      <c r="TOR94" s="9"/>
      <c r="TOS94" s="9"/>
      <c r="TOT94" s="9"/>
      <c r="TOU94" s="9"/>
      <c r="TOV94" s="9"/>
      <c r="TOW94" s="9"/>
      <c r="TOX94" s="9"/>
      <c r="TOY94" s="9"/>
      <c r="TOZ94" s="9"/>
      <c r="TPA94" s="9"/>
      <c r="TPB94" s="9"/>
      <c r="TPC94" s="9"/>
      <c r="TPD94" s="9"/>
      <c r="TPE94" s="9"/>
      <c r="TPF94" s="9"/>
      <c r="TPG94" s="9"/>
      <c r="TPH94" s="9"/>
      <c r="TPI94" s="9"/>
      <c r="TPJ94" s="9"/>
      <c r="TPK94" s="9"/>
      <c r="TPL94" s="9"/>
      <c r="TPM94" s="9"/>
      <c r="TPN94" s="9"/>
      <c r="TPO94" s="9"/>
      <c r="TPP94" s="9"/>
      <c r="TPQ94" s="9"/>
      <c r="TPR94" s="9"/>
      <c r="TPS94" s="9"/>
      <c r="TPT94" s="9"/>
      <c r="TPU94" s="9"/>
      <c r="TPV94" s="9"/>
      <c r="TPW94" s="9"/>
      <c r="TPX94" s="9"/>
      <c r="TPY94" s="9"/>
      <c r="TPZ94" s="9"/>
      <c r="TQA94" s="9"/>
      <c r="TQB94" s="9"/>
      <c r="TQC94" s="9"/>
      <c r="TQD94" s="9"/>
      <c r="TQE94" s="9"/>
      <c r="TQF94" s="9"/>
      <c r="TQG94" s="9"/>
      <c r="TQH94" s="9"/>
      <c r="TQI94" s="9"/>
      <c r="TQJ94" s="9"/>
      <c r="TQK94" s="9"/>
      <c r="TQL94" s="9"/>
      <c r="TQM94" s="9"/>
      <c r="TQN94" s="9"/>
      <c r="TQO94" s="9"/>
      <c r="TQP94" s="9"/>
      <c r="TQQ94" s="9"/>
      <c r="TQR94" s="9"/>
      <c r="TQS94" s="9"/>
      <c r="TQT94" s="9"/>
      <c r="TQU94" s="9"/>
      <c r="TQV94" s="9"/>
      <c r="TQW94" s="9"/>
      <c r="TQX94" s="9"/>
      <c r="TQY94" s="9"/>
      <c r="TQZ94" s="9"/>
      <c r="TRA94" s="9"/>
      <c r="TRB94" s="9"/>
      <c r="TRC94" s="9"/>
      <c r="TRD94" s="9"/>
      <c r="TRE94" s="9"/>
      <c r="TRF94" s="9"/>
      <c r="TRG94" s="9"/>
      <c r="TRH94" s="9"/>
      <c r="TRI94" s="9"/>
      <c r="TRJ94" s="9"/>
      <c r="TRK94" s="9"/>
      <c r="TRL94" s="9"/>
      <c r="TRM94" s="9"/>
      <c r="TRN94" s="9"/>
      <c r="TRO94" s="9"/>
      <c r="TRP94" s="9"/>
      <c r="TRQ94" s="9"/>
      <c r="TRR94" s="9"/>
      <c r="TRS94" s="9"/>
      <c r="TRT94" s="9"/>
      <c r="TRU94" s="9"/>
      <c r="TRV94" s="9"/>
      <c r="TRW94" s="9"/>
      <c r="TRX94" s="9"/>
      <c r="TRY94" s="9"/>
      <c r="TRZ94" s="9"/>
      <c r="TSA94" s="9"/>
      <c r="TSB94" s="9"/>
      <c r="TSC94" s="9"/>
      <c r="TSD94" s="9"/>
      <c r="TSE94" s="9"/>
      <c r="TSF94" s="9"/>
      <c r="TSG94" s="9"/>
      <c r="TSH94" s="9"/>
      <c r="TSI94" s="9"/>
      <c r="TSJ94" s="9"/>
      <c r="TSK94" s="9"/>
      <c r="TSL94" s="9"/>
      <c r="TSM94" s="9"/>
      <c r="TSN94" s="9"/>
      <c r="TSO94" s="9"/>
      <c r="TSP94" s="9"/>
      <c r="TSQ94" s="9"/>
      <c r="TSR94" s="9"/>
      <c r="TSS94" s="9"/>
      <c r="TST94" s="9"/>
      <c r="TSU94" s="9"/>
      <c r="TSV94" s="9"/>
      <c r="TSW94" s="9"/>
      <c r="TSX94" s="9"/>
      <c r="TSY94" s="9"/>
      <c r="TSZ94" s="9"/>
      <c r="TTA94" s="9"/>
      <c r="TTB94" s="9"/>
      <c r="TTC94" s="9"/>
      <c r="TTD94" s="9"/>
      <c r="TTE94" s="9"/>
      <c r="TTF94" s="9"/>
      <c r="TTG94" s="9"/>
      <c r="TTH94" s="9"/>
      <c r="TTI94" s="9"/>
      <c r="TTJ94" s="9"/>
      <c r="TTK94" s="9"/>
      <c r="TTL94" s="9"/>
      <c r="TTM94" s="9"/>
      <c r="TTN94" s="9"/>
      <c r="TTO94" s="9"/>
      <c r="TTP94" s="9"/>
      <c r="TTQ94" s="9"/>
      <c r="TTR94" s="9"/>
      <c r="TTS94" s="9"/>
      <c r="TTT94" s="9"/>
      <c r="TTU94" s="9"/>
      <c r="TTV94" s="9"/>
      <c r="TTW94" s="9"/>
      <c r="TTX94" s="9"/>
      <c r="TTY94" s="9"/>
      <c r="TTZ94" s="9"/>
      <c r="TUA94" s="9"/>
      <c r="TUB94" s="9"/>
      <c r="TUC94" s="9"/>
      <c r="TUD94" s="9"/>
      <c r="TUE94" s="9"/>
      <c r="TUF94" s="9"/>
      <c r="TUG94" s="9"/>
      <c r="TUH94" s="9"/>
      <c r="TUI94" s="9"/>
      <c r="TUJ94" s="9"/>
      <c r="TUK94" s="9"/>
      <c r="TUL94" s="9"/>
      <c r="TUM94" s="9"/>
      <c r="TUN94" s="9"/>
      <c r="TUO94" s="9"/>
      <c r="TUP94" s="9"/>
      <c r="TUQ94" s="9"/>
      <c r="TUR94" s="9"/>
      <c r="TUS94" s="9"/>
      <c r="TUT94" s="9"/>
      <c r="TUU94" s="9"/>
      <c r="TUV94" s="9"/>
      <c r="TUW94" s="9"/>
      <c r="TUX94" s="9"/>
      <c r="TUY94" s="9"/>
      <c r="TUZ94" s="9"/>
      <c r="TVA94" s="9"/>
      <c r="TVB94" s="9"/>
      <c r="TVC94" s="9"/>
      <c r="TVD94" s="9"/>
      <c r="TVE94" s="9"/>
      <c r="TVF94" s="9"/>
      <c r="TVG94" s="9"/>
      <c r="TVH94" s="9"/>
      <c r="TVI94" s="9"/>
      <c r="TVJ94" s="9"/>
      <c r="TVK94" s="9"/>
      <c r="TVL94" s="9"/>
      <c r="TVM94" s="9"/>
      <c r="TVN94" s="9"/>
      <c r="TVO94" s="9"/>
      <c r="TVP94" s="9"/>
      <c r="TVQ94" s="9"/>
      <c r="TVR94" s="9"/>
      <c r="TVS94" s="9"/>
      <c r="TVT94" s="9"/>
      <c r="TVU94" s="9"/>
      <c r="TVV94" s="9"/>
      <c r="TVW94" s="9"/>
      <c r="TVX94" s="9"/>
      <c r="TVY94" s="9"/>
      <c r="TVZ94" s="9"/>
      <c r="TWA94" s="9"/>
      <c r="TWB94" s="9"/>
      <c r="TWC94" s="9"/>
      <c r="TWD94" s="9"/>
      <c r="TWE94" s="9"/>
      <c r="TWF94" s="9"/>
      <c r="TWG94" s="9"/>
      <c r="TWH94" s="9"/>
      <c r="TWI94" s="9"/>
      <c r="TWJ94" s="9"/>
      <c r="TWK94" s="9"/>
      <c r="TWL94" s="9"/>
      <c r="TWM94" s="9"/>
      <c r="TWN94" s="9"/>
      <c r="TWO94" s="9"/>
      <c r="TWP94" s="9"/>
      <c r="TWQ94" s="9"/>
      <c r="TWR94" s="9"/>
      <c r="TWS94" s="9"/>
      <c r="TWT94" s="9"/>
      <c r="TWU94" s="9"/>
      <c r="TWV94" s="9"/>
      <c r="TWW94" s="9"/>
      <c r="TWX94" s="9"/>
      <c r="TWY94" s="9"/>
      <c r="TWZ94" s="9"/>
      <c r="TXA94" s="9"/>
      <c r="TXB94" s="9"/>
      <c r="TXC94" s="9"/>
      <c r="TXD94" s="9"/>
      <c r="TXE94" s="9"/>
      <c r="TXF94" s="9"/>
      <c r="TXG94" s="9"/>
      <c r="TXH94" s="9"/>
      <c r="TXI94" s="9"/>
      <c r="TXJ94" s="9"/>
      <c r="TXK94" s="9"/>
      <c r="TXL94" s="9"/>
      <c r="TXM94" s="9"/>
      <c r="TXN94" s="9"/>
      <c r="TXO94" s="9"/>
      <c r="TXP94" s="9"/>
      <c r="TXQ94" s="9"/>
      <c r="TXR94" s="9"/>
      <c r="TXS94" s="9"/>
      <c r="TXT94" s="9"/>
      <c r="TXU94" s="9"/>
      <c r="TXV94" s="9"/>
      <c r="TXW94" s="9"/>
      <c r="TXX94" s="9"/>
      <c r="TXY94" s="9"/>
      <c r="TXZ94" s="9"/>
      <c r="TYA94" s="9"/>
      <c r="TYB94" s="9"/>
      <c r="TYC94" s="9"/>
      <c r="TYD94" s="9"/>
      <c r="TYE94" s="9"/>
      <c r="TYF94" s="9"/>
      <c r="TYG94" s="9"/>
      <c r="TYH94" s="9"/>
      <c r="TYI94" s="9"/>
      <c r="TYJ94" s="9"/>
      <c r="TYK94" s="9"/>
      <c r="TYL94" s="9"/>
      <c r="TYM94" s="9"/>
      <c r="TYN94" s="9"/>
      <c r="TYO94" s="9"/>
      <c r="TYP94" s="9"/>
      <c r="TYQ94" s="9"/>
      <c r="TYR94" s="9"/>
      <c r="TYS94" s="9"/>
      <c r="TYT94" s="9"/>
      <c r="TYU94" s="9"/>
      <c r="TYV94" s="9"/>
      <c r="TYW94" s="9"/>
      <c r="TYX94" s="9"/>
      <c r="TYY94" s="9"/>
      <c r="TYZ94" s="9"/>
      <c r="TZA94" s="9"/>
      <c r="TZB94" s="9"/>
      <c r="TZC94" s="9"/>
      <c r="TZD94" s="9"/>
      <c r="TZE94" s="9"/>
      <c r="TZF94" s="9"/>
      <c r="TZG94" s="9"/>
      <c r="TZH94" s="9"/>
      <c r="TZI94" s="9"/>
      <c r="TZJ94" s="9"/>
      <c r="TZK94" s="9"/>
      <c r="TZL94" s="9"/>
      <c r="TZM94" s="9"/>
      <c r="TZN94" s="9"/>
      <c r="TZO94" s="9"/>
      <c r="TZP94" s="9"/>
      <c r="TZQ94" s="9"/>
      <c r="TZR94" s="9"/>
      <c r="TZS94" s="9"/>
      <c r="TZT94" s="9"/>
      <c r="TZU94" s="9"/>
      <c r="TZV94" s="9"/>
      <c r="TZW94" s="9"/>
      <c r="TZX94" s="9"/>
      <c r="TZY94" s="9"/>
      <c r="TZZ94" s="9"/>
      <c r="UAA94" s="9"/>
      <c r="UAB94" s="9"/>
      <c r="UAC94" s="9"/>
      <c r="UAD94" s="9"/>
      <c r="UAE94" s="9"/>
      <c r="UAF94" s="9"/>
      <c r="UAG94" s="9"/>
      <c r="UAH94" s="9"/>
      <c r="UAI94" s="9"/>
      <c r="UAJ94" s="9"/>
      <c r="UAK94" s="9"/>
      <c r="UAL94" s="9"/>
      <c r="UAM94" s="9"/>
      <c r="UAN94" s="9"/>
      <c r="UAO94" s="9"/>
      <c r="UAP94" s="9"/>
      <c r="UAQ94" s="9"/>
      <c r="UAR94" s="9"/>
      <c r="UAS94" s="9"/>
      <c r="UAT94" s="9"/>
      <c r="UAU94" s="9"/>
      <c r="UAV94" s="9"/>
      <c r="UAW94" s="9"/>
      <c r="UAX94" s="9"/>
      <c r="UAY94" s="9"/>
      <c r="UAZ94" s="9"/>
      <c r="UBA94" s="9"/>
      <c r="UBB94" s="9"/>
      <c r="UBC94" s="9"/>
      <c r="UBD94" s="9"/>
      <c r="UBE94" s="9"/>
      <c r="UBF94" s="9"/>
      <c r="UBG94" s="9"/>
      <c r="UBH94" s="9"/>
      <c r="UBI94" s="9"/>
      <c r="UBJ94" s="9"/>
      <c r="UBK94" s="9"/>
      <c r="UBL94" s="9"/>
      <c r="UBM94" s="9"/>
      <c r="UBN94" s="9"/>
      <c r="UBO94" s="9"/>
      <c r="UBP94" s="9"/>
      <c r="UBQ94" s="9"/>
      <c r="UBR94" s="9"/>
      <c r="UBS94" s="9"/>
      <c r="UBT94" s="9"/>
      <c r="UBU94" s="9"/>
      <c r="UBV94" s="9"/>
      <c r="UBW94" s="9"/>
      <c r="UBX94" s="9"/>
      <c r="UBY94" s="9"/>
      <c r="UBZ94" s="9"/>
      <c r="UCA94" s="9"/>
      <c r="UCB94" s="9"/>
      <c r="UCC94" s="9"/>
      <c r="UCD94" s="9"/>
      <c r="UCE94" s="9"/>
      <c r="UCF94" s="9"/>
      <c r="UCG94" s="9"/>
      <c r="UCH94" s="9"/>
      <c r="UCI94" s="9"/>
      <c r="UCJ94" s="9"/>
      <c r="UCK94" s="9"/>
      <c r="UCL94" s="9"/>
      <c r="UCM94" s="9"/>
      <c r="UCN94" s="9"/>
      <c r="UCO94" s="9"/>
      <c r="UCP94" s="9"/>
      <c r="UCQ94" s="9"/>
      <c r="UCR94" s="9"/>
      <c r="UCS94" s="9"/>
      <c r="UCT94" s="9"/>
      <c r="UCU94" s="9"/>
      <c r="UCV94" s="9"/>
      <c r="UCW94" s="9"/>
      <c r="UCX94" s="9"/>
      <c r="UCY94" s="9"/>
      <c r="UCZ94" s="9"/>
      <c r="UDA94" s="9"/>
      <c r="UDB94" s="9"/>
      <c r="UDC94" s="9"/>
      <c r="UDD94" s="9"/>
      <c r="UDE94" s="9"/>
      <c r="UDF94" s="9"/>
      <c r="UDG94" s="9"/>
      <c r="UDH94" s="9"/>
      <c r="UDI94" s="9"/>
      <c r="UDJ94" s="9"/>
      <c r="UDK94" s="9"/>
      <c r="UDL94" s="9"/>
      <c r="UDM94" s="9"/>
      <c r="UDN94" s="9"/>
      <c r="UDO94" s="9"/>
      <c r="UDP94" s="9"/>
      <c r="UDQ94" s="9"/>
      <c r="UDR94" s="9"/>
      <c r="UDS94" s="9"/>
      <c r="UDT94" s="9"/>
      <c r="UDU94" s="9"/>
      <c r="UDV94" s="9"/>
      <c r="UDW94" s="9"/>
      <c r="UDX94" s="9"/>
      <c r="UDY94" s="9"/>
      <c r="UDZ94" s="9"/>
      <c r="UEA94" s="9"/>
      <c r="UEB94" s="9"/>
      <c r="UEC94" s="9"/>
      <c r="UED94" s="9"/>
      <c r="UEE94" s="9"/>
      <c r="UEF94" s="9"/>
      <c r="UEG94" s="9"/>
      <c r="UEH94" s="9"/>
      <c r="UEI94" s="9"/>
      <c r="UEJ94" s="9"/>
      <c r="UEK94" s="9"/>
      <c r="UEL94" s="9"/>
      <c r="UEM94" s="9"/>
      <c r="UEN94" s="9"/>
      <c r="UEO94" s="9"/>
      <c r="UEP94" s="9"/>
      <c r="UEQ94" s="9"/>
      <c r="UER94" s="9"/>
      <c r="UES94" s="9"/>
      <c r="UET94" s="9"/>
      <c r="UEU94" s="9"/>
      <c r="UEV94" s="9"/>
      <c r="UEW94" s="9"/>
      <c r="UEX94" s="9"/>
      <c r="UEY94" s="9"/>
      <c r="UEZ94" s="9"/>
      <c r="UFA94" s="9"/>
      <c r="UFB94" s="9"/>
      <c r="UFC94" s="9"/>
      <c r="UFD94" s="9"/>
      <c r="UFE94" s="9"/>
      <c r="UFF94" s="9"/>
      <c r="UFG94" s="9"/>
      <c r="UFH94" s="9"/>
      <c r="UFI94" s="9"/>
      <c r="UFJ94" s="9"/>
      <c r="UFK94" s="9"/>
      <c r="UFL94" s="9"/>
      <c r="UFM94" s="9"/>
      <c r="UFN94" s="9"/>
      <c r="UFO94" s="9"/>
      <c r="UFP94" s="9"/>
      <c r="UFQ94" s="9"/>
      <c r="UFR94" s="9"/>
      <c r="UFS94" s="9"/>
      <c r="UFT94" s="9"/>
      <c r="UFU94" s="9"/>
      <c r="UFV94" s="9"/>
      <c r="UFW94" s="9"/>
      <c r="UFX94" s="9"/>
      <c r="UFY94" s="9"/>
      <c r="UFZ94" s="9"/>
      <c r="UGA94" s="9"/>
      <c r="UGB94" s="9"/>
      <c r="UGC94" s="9"/>
      <c r="UGD94" s="9"/>
      <c r="UGE94" s="9"/>
      <c r="UGF94" s="9"/>
      <c r="UGG94" s="9"/>
      <c r="UGH94" s="9"/>
      <c r="UGI94" s="9"/>
      <c r="UGJ94" s="9"/>
      <c r="UGK94" s="9"/>
      <c r="UGL94" s="9"/>
      <c r="UGM94" s="9"/>
      <c r="UGN94" s="9"/>
      <c r="UGO94" s="9"/>
      <c r="UGP94" s="9"/>
      <c r="UGQ94" s="9"/>
      <c r="UGR94" s="9"/>
      <c r="UGS94" s="9"/>
      <c r="UGT94" s="9"/>
      <c r="UGU94" s="9"/>
      <c r="UGV94" s="9"/>
      <c r="UGW94" s="9"/>
      <c r="UGX94" s="9"/>
      <c r="UGY94" s="9"/>
      <c r="UGZ94" s="9"/>
      <c r="UHA94" s="9"/>
      <c r="UHB94" s="9"/>
      <c r="UHC94" s="9"/>
      <c r="UHD94" s="9"/>
      <c r="UHE94" s="9"/>
      <c r="UHF94" s="9"/>
      <c r="UHG94" s="9"/>
      <c r="UHH94" s="9"/>
      <c r="UHI94" s="9"/>
      <c r="UHJ94" s="9"/>
      <c r="UHK94" s="9"/>
      <c r="UHL94" s="9"/>
      <c r="UHM94" s="9"/>
      <c r="UHN94" s="9"/>
      <c r="UHO94" s="9"/>
      <c r="UHP94" s="9"/>
      <c r="UHQ94" s="9"/>
      <c r="UHR94" s="9"/>
      <c r="UHS94" s="9"/>
      <c r="UHT94" s="9"/>
      <c r="UHU94" s="9"/>
      <c r="UHV94" s="9"/>
      <c r="UHW94" s="9"/>
      <c r="UHX94" s="9"/>
      <c r="UHY94" s="9"/>
      <c r="UHZ94" s="9"/>
      <c r="UIA94" s="9"/>
      <c r="UIB94" s="9"/>
      <c r="UIC94" s="9"/>
      <c r="UID94" s="9"/>
      <c r="UIE94" s="9"/>
      <c r="UIF94" s="9"/>
      <c r="UIG94" s="9"/>
      <c r="UIH94" s="9"/>
      <c r="UII94" s="9"/>
      <c r="UIJ94" s="9"/>
      <c r="UIK94" s="9"/>
      <c r="UIL94" s="9"/>
      <c r="UIM94" s="9"/>
      <c r="UIN94" s="9"/>
      <c r="UIO94" s="9"/>
      <c r="UIP94" s="9"/>
      <c r="UIQ94" s="9"/>
      <c r="UIR94" s="9"/>
      <c r="UIS94" s="9"/>
      <c r="UIT94" s="9"/>
      <c r="UIU94" s="9"/>
      <c r="UIV94" s="9"/>
      <c r="UIW94" s="9"/>
      <c r="UIX94" s="9"/>
      <c r="UIY94" s="9"/>
      <c r="UIZ94" s="9"/>
      <c r="UJA94" s="9"/>
      <c r="UJB94" s="9"/>
      <c r="UJC94" s="9"/>
      <c r="UJD94" s="9"/>
      <c r="UJE94" s="9"/>
      <c r="UJF94" s="9"/>
      <c r="UJG94" s="9"/>
      <c r="UJH94" s="9"/>
      <c r="UJI94" s="9"/>
      <c r="UJJ94" s="9"/>
      <c r="UJK94" s="9"/>
      <c r="UJL94" s="9"/>
      <c r="UJM94" s="9"/>
      <c r="UJN94" s="9"/>
      <c r="UJO94" s="9"/>
      <c r="UJP94" s="9"/>
      <c r="UJQ94" s="9"/>
      <c r="UJR94" s="9"/>
      <c r="UJS94" s="9"/>
      <c r="UJT94" s="9"/>
      <c r="UJU94" s="9"/>
      <c r="UJV94" s="9"/>
      <c r="UJW94" s="9"/>
      <c r="UJX94" s="9"/>
      <c r="UJY94" s="9"/>
      <c r="UJZ94" s="9"/>
      <c r="UKA94" s="9"/>
      <c r="UKB94" s="9"/>
      <c r="UKC94" s="9"/>
      <c r="UKD94" s="9"/>
      <c r="UKE94" s="9"/>
      <c r="UKF94" s="9"/>
      <c r="UKG94" s="9"/>
      <c r="UKH94" s="9"/>
      <c r="UKI94" s="9"/>
      <c r="UKJ94" s="9"/>
      <c r="UKK94" s="9"/>
      <c r="UKL94" s="9"/>
      <c r="UKM94" s="9"/>
      <c r="UKN94" s="9"/>
      <c r="UKO94" s="9"/>
      <c r="UKP94" s="9"/>
      <c r="UKQ94" s="9"/>
      <c r="UKR94" s="9"/>
      <c r="UKS94" s="9"/>
      <c r="UKT94" s="9"/>
      <c r="UKU94" s="9"/>
      <c r="UKV94" s="9"/>
      <c r="UKW94" s="9"/>
      <c r="UKX94" s="9"/>
      <c r="UKY94" s="9"/>
      <c r="UKZ94" s="9"/>
      <c r="ULA94" s="9"/>
      <c r="ULB94" s="9"/>
      <c r="ULC94" s="9"/>
      <c r="ULD94" s="9"/>
      <c r="ULE94" s="9"/>
      <c r="ULF94" s="9"/>
      <c r="ULG94" s="9"/>
      <c r="ULH94" s="9"/>
      <c r="ULI94" s="9"/>
      <c r="ULJ94" s="9"/>
      <c r="ULK94" s="9"/>
      <c r="ULL94" s="9"/>
      <c r="ULM94" s="9"/>
      <c r="ULN94" s="9"/>
      <c r="ULO94" s="9"/>
      <c r="ULP94" s="9"/>
      <c r="ULQ94" s="9"/>
      <c r="ULR94" s="9"/>
      <c r="ULS94" s="9"/>
      <c r="ULT94" s="9"/>
      <c r="ULU94" s="9"/>
      <c r="ULV94" s="9"/>
      <c r="ULW94" s="9"/>
      <c r="ULX94" s="9"/>
      <c r="ULY94" s="9"/>
      <c r="ULZ94" s="9"/>
      <c r="UMA94" s="9"/>
      <c r="UMB94" s="9"/>
      <c r="UMC94" s="9"/>
      <c r="UMD94" s="9"/>
      <c r="UME94" s="9"/>
      <c r="UMF94" s="9"/>
      <c r="UMG94" s="9"/>
      <c r="UMH94" s="9"/>
      <c r="UMI94" s="9"/>
      <c r="UMJ94" s="9"/>
      <c r="UMK94" s="9"/>
      <c r="UML94" s="9"/>
      <c r="UMM94" s="9"/>
      <c r="UMN94" s="9"/>
      <c r="UMO94" s="9"/>
      <c r="UMP94" s="9"/>
      <c r="UMQ94" s="9"/>
      <c r="UMR94" s="9"/>
      <c r="UMS94" s="9"/>
      <c r="UMT94" s="9"/>
      <c r="UMU94" s="9"/>
      <c r="UMV94" s="9"/>
      <c r="UMW94" s="9"/>
      <c r="UMX94" s="9"/>
      <c r="UMY94" s="9"/>
      <c r="UMZ94" s="9"/>
      <c r="UNA94" s="9"/>
      <c r="UNB94" s="9"/>
      <c r="UNC94" s="9"/>
      <c r="UND94" s="9"/>
      <c r="UNE94" s="9"/>
      <c r="UNF94" s="9"/>
      <c r="UNG94" s="9"/>
      <c r="UNH94" s="9"/>
      <c r="UNI94" s="9"/>
      <c r="UNJ94" s="9"/>
      <c r="UNK94" s="9"/>
      <c r="UNL94" s="9"/>
      <c r="UNM94" s="9"/>
      <c r="UNN94" s="9"/>
      <c r="UNO94" s="9"/>
      <c r="UNP94" s="9"/>
      <c r="UNQ94" s="9"/>
      <c r="UNR94" s="9"/>
      <c r="UNS94" s="9"/>
      <c r="UNT94" s="9"/>
      <c r="UNU94" s="9"/>
      <c r="UNV94" s="9"/>
      <c r="UNW94" s="9"/>
      <c r="UNX94" s="9"/>
      <c r="UNY94" s="9"/>
      <c r="UNZ94" s="9"/>
      <c r="UOA94" s="9"/>
      <c r="UOB94" s="9"/>
      <c r="UOC94" s="9"/>
      <c r="UOD94" s="9"/>
      <c r="UOE94" s="9"/>
      <c r="UOF94" s="9"/>
      <c r="UOG94" s="9"/>
      <c r="UOH94" s="9"/>
      <c r="UOI94" s="9"/>
      <c r="UOJ94" s="9"/>
      <c r="UOK94" s="9"/>
      <c r="UOL94" s="9"/>
      <c r="UOM94" s="9"/>
      <c r="UON94" s="9"/>
      <c r="UOO94" s="9"/>
      <c r="UOP94" s="9"/>
      <c r="UOQ94" s="9"/>
      <c r="UOR94" s="9"/>
      <c r="UOS94" s="9"/>
      <c r="UOT94" s="9"/>
      <c r="UOU94" s="9"/>
      <c r="UOV94" s="9"/>
      <c r="UOW94" s="9"/>
      <c r="UOX94" s="9"/>
      <c r="UOY94" s="9"/>
      <c r="UOZ94" s="9"/>
      <c r="UPA94" s="9"/>
      <c r="UPB94" s="9"/>
      <c r="UPC94" s="9"/>
      <c r="UPD94" s="9"/>
      <c r="UPE94" s="9"/>
      <c r="UPF94" s="9"/>
      <c r="UPG94" s="9"/>
      <c r="UPH94" s="9"/>
      <c r="UPI94" s="9"/>
      <c r="UPJ94" s="9"/>
      <c r="UPK94" s="9"/>
      <c r="UPL94" s="9"/>
      <c r="UPM94" s="9"/>
      <c r="UPN94" s="9"/>
      <c r="UPO94" s="9"/>
      <c r="UPP94" s="9"/>
      <c r="UPQ94" s="9"/>
      <c r="UPR94" s="9"/>
      <c r="UPS94" s="9"/>
      <c r="UPT94" s="9"/>
      <c r="UPU94" s="9"/>
      <c r="UPV94" s="9"/>
      <c r="UPW94" s="9"/>
      <c r="UPX94" s="9"/>
      <c r="UPY94" s="9"/>
      <c r="UPZ94" s="9"/>
      <c r="UQA94" s="9"/>
      <c r="UQB94" s="9"/>
      <c r="UQC94" s="9"/>
      <c r="UQD94" s="9"/>
      <c r="UQE94" s="9"/>
      <c r="UQF94" s="9"/>
      <c r="UQG94" s="9"/>
      <c r="UQH94" s="9"/>
      <c r="UQI94" s="9"/>
      <c r="UQJ94" s="9"/>
      <c r="UQK94" s="9"/>
      <c r="UQL94" s="9"/>
      <c r="UQM94" s="9"/>
      <c r="UQN94" s="9"/>
      <c r="UQO94" s="9"/>
      <c r="UQP94" s="9"/>
      <c r="UQQ94" s="9"/>
      <c r="UQR94" s="9"/>
      <c r="UQS94" s="9"/>
      <c r="UQT94" s="9"/>
      <c r="UQU94" s="9"/>
      <c r="UQV94" s="9"/>
      <c r="UQW94" s="9"/>
      <c r="UQX94" s="9"/>
      <c r="UQY94" s="9"/>
      <c r="UQZ94" s="9"/>
      <c r="URA94" s="9"/>
      <c r="URB94" s="9"/>
      <c r="URC94" s="9"/>
      <c r="URD94" s="9"/>
      <c r="URE94" s="9"/>
      <c r="URF94" s="9"/>
      <c r="URG94" s="9"/>
      <c r="URH94" s="9"/>
      <c r="URI94" s="9"/>
      <c r="URJ94" s="9"/>
      <c r="URK94" s="9"/>
      <c r="URL94" s="9"/>
      <c r="URM94" s="9"/>
      <c r="URN94" s="9"/>
      <c r="URO94" s="9"/>
      <c r="URP94" s="9"/>
      <c r="URQ94" s="9"/>
      <c r="URR94" s="9"/>
      <c r="URS94" s="9"/>
      <c r="URT94" s="9"/>
      <c r="URU94" s="9"/>
      <c r="URV94" s="9"/>
      <c r="URW94" s="9"/>
      <c r="URX94" s="9"/>
      <c r="URY94" s="9"/>
      <c r="URZ94" s="9"/>
      <c r="USA94" s="9"/>
      <c r="USB94" s="9"/>
      <c r="USC94" s="9"/>
      <c r="USD94" s="9"/>
      <c r="USE94" s="9"/>
      <c r="USF94" s="9"/>
      <c r="USG94" s="9"/>
      <c r="USH94" s="9"/>
      <c r="USI94" s="9"/>
      <c r="USJ94" s="9"/>
      <c r="USK94" s="9"/>
      <c r="USL94" s="9"/>
      <c r="USM94" s="9"/>
      <c r="USN94" s="9"/>
      <c r="USO94" s="9"/>
      <c r="USP94" s="9"/>
      <c r="USQ94" s="9"/>
      <c r="USR94" s="9"/>
      <c r="USS94" s="9"/>
      <c r="UST94" s="9"/>
      <c r="USU94" s="9"/>
      <c r="USV94" s="9"/>
      <c r="USW94" s="9"/>
      <c r="USX94" s="9"/>
      <c r="USY94" s="9"/>
      <c r="USZ94" s="9"/>
      <c r="UTA94" s="9"/>
      <c r="UTB94" s="9"/>
      <c r="UTC94" s="9"/>
      <c r="UTD94" s="9"/>
      <c r="UTE94" s="9"/>
      <c r="UTF94" s="9"/>
      <c r="UTG94" s="9"/>
      <c r="UTH94" s="9"/>
      <c r="UTI94" s="9"/>
      <c r="UTJ94" s="9"/>
      <c r="UTK94" s="9"/>
      <c r="UTL94" s="9"/>
      <c r="UTM94" s="9"/>
      <c r="UTN94" s="9"/>
      <c r="UTO94" s="9"/>
      <c r="UTP94" s="9"/>
      <c r="UTQ94" s="9"/>
      <c r="UTR94" s="9"/>
      <c r="UTS94" s="9"/>
      <c r="UTT94" s="9"/>
      <c r="UTU94" s="9"/>
      <c r="UTV94" s="9"/>
      <c r="UTW94" s="9"/>
      <c r="UTX94" s="9"/>
      <c r="UTY94" s="9"/>
      <c r="UTZ94" s="9"/>
      <c r="UUA94" s="9"/>
      <c r="UUB94" s="9"/>
      <c r="UUC94" s="9"/>
      <c r="UUD94" s="9"/>
      <c r="UUE94" s="9"/>
      <c r="UUF94" s="9"/>
      <c r="UUG94" s="9"/>
      <c r="UUH94" s="9"/>
      <c r="UUI94" s="9"/>
      <c r="UUJ94" s="9"/>
      <c r="UUK94" s="9"/>
      <c r="UUL94" s="9"/>
      <c r="UUM94" s="9"/>
      <c r="UUN94" s="9"/>
      <c r="UUO94" s="9"/>
      <c r="UUP94" s="9"/>
      <c r="UUQ94" s="9"/>
      <c r="UUR94" s="9"/>
      <c r="UUS94" s="9"/>
      <c r="UUT94" s="9"/>
      <c r="UUU94" s="9"/>
      <c r="UUV94" s="9"/>
      <c r="UUW94" s="9"/>
      <c r="UUX94" s="9"/>
      <c r="UUY94" s="9"/>
      <c r="UUZ94" s="9"/>
      <c r="UVA94" s="9"/>
      <c r="UVB94" s="9"/>
      <c r="UVC94" s="9"/>
      <c r="UVD94" s="9"/>
      <c r="UVE94" s="9"/>
      <c r="UVF94" s="9"/>
      <c r="UVG94" s="9"/>
      <c r="UVH94" s="9"/>
      <c r="UVI94" s="9"/>
      <c r="UVJ94" s="9"/>
      <c r="UVK94" s="9"/>
      <c r="UVL94" s="9"/>
      <c r="UVM94" s="9"/>
      <c r="UVN94" s="9"/>
      <c r="UVO94" s="9"/>
      <c r="UVP94" s="9"/>
      <c r="UVQ94" s="9"/>
      <c r="UVR94" s="9"/>
      <c r="UVS94" s="9"/>
      <c r="UVT94" s="9"/>
      <c r="UVU94" s="9"/>
      <c r="UVV94" s="9"/>
      <c r="UVW94" s="9"/>
      <c r="UVX94" s="9"/>
      <c r="UVY94" s="9"/>
      <c r="UVZ94" s="9"/>
      <c r="UWA94" s="9"/>
      <c r="UWB94" s="9"/>
      <c r="UWC94" s="9"/>
      <c r="UWD94" s="9"/>
      <c r="UWE94" s="9"/>
      <c r="UWF94" s="9"/>
      <c r="UWG94" s="9"/>
      <c r="UWH94" s="9"/>
      <c r="UWI94" s="9"/>
      <c r="UWJ94" s="9"/>
      <c r="UWK94" s="9"/>
      <c r="UWL94" s="9"/>
      <c r="UWM94" s="9"/>
      <c r="UWN94" s="9"/>
      <c r="UWO94" s="9"/>
      <c r="UWP94" s="9"/>
      <c r="UWQ94" s="9"/>
      <c r="UWR94" s="9"/>
      <c r="UWS94" s="9"/>
      <c r="UWT94" s="9"/>
      <c r="UWU94" s="9"/>
      <c r="UWV94" s="9"/>
      <c r="UWW94" s="9"/>
      <c r="UWX94" s="9"/>
      <c r="UWY94" s="9"/>
      <c r="UWZ94" s="9"/>
      <c r="UXA94" s="9"/>
      <c r="UXB94" s="9"/>
      <c r="UXC94" s="9"/>
      <c r="UXD94" s="9"/>
      <c r="UXE94" s="9"/>
      <c r="UXF94" s="9"/>
      <c r="UXG94" s="9"/>
      <c r="UXH94" s="9"/>
      <c r="UXI94" s="9"/>
      <c r="UXJ94" s="9"/>
      <c r="UXK94" s="9"/>
      <c r="UXL94" s="9"/>
      <c r="UXM94" s="9"/>
      <c r="UXN94" s="9"/>
      <c r="UXO94" s="9"/>
      <c r="UXP94" s="9"/>
      <c r="UXQ94" s="9"/>
      <c r="UXR94" s="9"/>
      <c r="UXS94" s="9"/>
      <c r="UXT94" s="9"/>
      <c r="UXU94" s="9"/>
      <c r="UXV94" s="9"/>
      <c r="UXW94" s="9"/>
      <c r="UXX94" s="9"/>
      <c r="UXY94" s="9"/>
      <c r="UXZ94" s="9"/>
      <c r="UYA94" s="9"/>
      <c r="UYB94" s="9"/>
      <c r="UYC94" s="9"/>
      <c r="UYD94" s="9"/>
      <c r="UYE94" s="9"/>
      <c r="UYF94" s="9"/>
      <c r="UYG94" s="9"/>
      <c r="UYH94" s="9"/>
      <c r="UYI94" s="9"/>
      <c r="UYJ94" s="9"/>
      <c r="UYK94" s="9"/>
      <c r="UYL94" s="9"/>
      <c r="UYM94" s="9"/>
      <c r="UYN94" s="9"/>
      <c r="UYO94" s="9"/>
      <c r="UYP94" s="9"/>
      <c r="UYQ94" s="9"/>
      <c r="UYR94" s="9"/>
      <c r="UYS94" s="9"/>
      <c r="UYT94" s="9"/>
      <c r="UYU94" s="9"/>
      <c r="UYV94" s="9"/>
      <c r="UYW94" s="9"/>
      <c r="UYX94" s="9"/>
      <c r="UYY94" s="9"/>
      <c r="UYZ94" s="9"/>
      <c r="UZA94" s="9"/>
      <c r="UZB94" s="9"/>
      <c r="UZC94" s="9"/>
      <c r="UZD94" s="9"/>
      <c r="UZE94" s="9"/>
      <c r="UZF94" s="9"/>
      <c r="UZG94" s="9"/>
      <c r="UZH94" s="9"/>
      <c r="UZI94" s="9"/>
      <c r="UZJ94" s="9"/>
      <c r="UZK94" s="9"/>
      <c r="UZL94" s="9"/>
      <c r="UZM94" s="9"/>
      <c r="UZN94" s="9"/>
      <c r="UZO94" s="9"/>
      <c r="UZP94" s="9"/>
      <c r="UZQ94" s="9"/>
      <c r="UZR94" s="9"/>
      <c r="UZS94" s="9"/>
      <c r="UZT94" s="9"/>
      <c r="UZU94" s="9"/>
      <c r="UZV94" s="9"/>
      <c r="UZW94" s="9"/>
      <c r="UZX94" s="9"/>
      <c r="UZY94" s="9"/>
      <c r="UZZ94" s="9"/>
      <c r="VAA94" s="9"/>
      <c r="VAB94" s="9"/>
      <c r="VAC94" s="9"/>
      <c r="VAD94" s="9"/>
      <c r="VAE94" s="9"/>
      <c r="VAF94" s="9"/>
      <c r="VAG94" s="9"/>
      <c r="VAH94" s="9"/>
      <c r="VAI94" s="9"/>
      <c r="VAJ94" s="9"/>
      <c r="VAK94" s="9"/>
      <c r="VAL94" s="9"/>
      <c r="VAM94" s="9"/>
      <c r="VAN94" s="9"/>
      <c r="VAO94" s="9"/>
      <c r="VAP94" s="9"/>
      <c r="VAQ94" s="9"/>
      <c r="VAR94" s="9"/>
      <c r="VAS94" s="9"/>
      <c r="VAT94" s="9"/>
      <c r="VAU94" s="9"/>
      <c r="VAV94" s="9"/>
      <c r="VAW94" s="9"/>
      <c r="VAX94" s="9"/>
      <c r="VAY94" s="9"/>
      <c r="VAZ94" s="9"/>
      <c r="VBA94" s="9"/>
      <c r="VBB94" s="9"/>
      <c r="VBC94" s="9"/>
      <c r="VBD94" s="9"/>
      <c r="VBE94" s="9"/>
      <c r="VBF94" s="9"/>
      <c r="VBG94" s="9"/>
      <c r="VBH94" s="9"/>
      <c r="VBI94" s="9"/>
      <c r="VBJ94" s="9"/>
      <c r="VBK94" s="9"/>
      <c r="VBL94" s="9"/>
      <c r="VBM94" s="9"/>
      <c r="VBN94" s="9"/>
      <c r="VBO94" s="9"/>
      <c r="VBP94" s="9"/>
      <c r="VBQ94" s="9"/>
      <c r="VBR94" s="9"/>
      <c r="VBS94" s="9"/>
      <c r="VBT94" s="9"/>
      <c r="VBU94" s="9"/>
      <c r="VBV94" s="9"/>
      <c r="VBW94" s="9"/>
      <c r="VBX94" s="9"/>
      <c r="VBY94" s="9"/>
      <c r="VBZ94" s="9"/>
      <c r="VCA94" s="9"/>
      <c r="VCB94" s="9"/>
      <c r="VCC94" s="9"/>
      <c r="VCD94" s="9"/>
      <c r="VCE94" s="9"/>
      <c r="VCF94" s="9"/>
      <c r="VCG94" s="9"/>
      <c r="VCH94" s="9"/>
      <c r="VCI94" s="9"/>
      <c r="VCJ94" s="9"/>
      <c r="VCK94" s="9"/>
      <c r="VCL94" s="9"/>
      <c r="VCM94" s="9"/>
      <c r="VCN94" s="9"/>
      <c r="VCO94" s="9"/>
      <c r="VCP94" s="9"/>
      <c r="VCQ94" s="9"/>
      <c r="VCR94" s="9"/>
      <c r="VCS94" s="9"/>
      <c r="VCT94" s="9"/>
      <c r="VCU94" s="9"/>
      <c r="VCV94" s="9"/>
      <c r="VCW94" s="9"/>
      <c r="VCX94" s="9"/>
      <c r="VCY94" s="9"/>
      <c r="VCZ94" s="9"/>
      <c r="VDA94" s="9"/>
      <c r="VDB94" s="9"/>
      <c r="VDC94" s="9"/>
      <c r="VDD94" s="9"/>
      <c r="VDE94" s="9"/>
      <c r="VDF94" s="9"/>
      <c r="VDG94" s="9"/>
      <c r="VDH94" s="9"/>
      <c r="VDI94" s="9"/>
      <c r="VDJ94" s="9"/>
      <c r="VDK94" s="9"/>
      <c r="VDL94" s="9"/>
      <c r="VDM94" s="9"/>
      <c r="VDN94" s="9"/>
      <c r="VDO94" s="9"/>
      <c r="VDP94" s="9"/>
      <c r="VDQ94" s="9"/>
      <c r="VDR94" s="9"/>
      <c r="VDS94" s="9"/>
      <c r="VDT94" s="9"/>
      <c r="VDU94" s="9"/>
      <c r="VDV94" s="9"/>
      <c r="VDW94" s="9"/>
      <c r="VDX94" s="9"/>
      <c r="VDY94" s="9"/>
      <c r="VDZ94" s="9"/>
      <c r="VEA94" s="9"/>
      <c r="VEB94" s="9"/>
      <c r="VEC94" s="9"/>
      <c r="VED94" s="9"/>
      <c r="VEE94" s="9"/>
      <c r="VEF94" s="9"/>
      <c r="VEG94" s="9"/>
      <c r="VEH94" s="9"/>
      <c r="VEI94" s="9"/>
      <c r="VEJ94" s="9"/>
      <c r="VEK94" s="9"/>
      <c r="VEL94" s="9"/>
      <c r="VEM94" s="9"/>
      <c r="VEN94" s="9"/>
      <c r="VEO94" s="9"/>
      <c r="VEP94" s="9"/>
      <c r="VEQ94" s="9"/>
      <c r="VER94" s="9"/>
      <c r="VES94" s="9"/>
      <c r="VET94" s="9"/>
      <c r="VEU94" s="9"/>
      <c r="VEV94" s="9"/>
      <c r="VEW94" s="9"/>
      <c r="VEX94" s="9"/>
      <c r="VEY94" s="9"/>
      <c r="VEZ94" s="9"/>
      <c r="VFA94" s="9"/>
      <c r="VFB94" s="9"/>
      <c r="VFC94" s="9"/>
      <c r="VFD94" s="9"/>
      <c r="VFE94" s="9"/>
      <c r="VFF94" s="9"/>
      <c r="VFG94" s="9"/>
      <c r="VFH94" s="9"/>
      <c r="VFI94" s="9"/>
      <c r="VFJ94" s="9"/>
      <c r="VFK94" s="9"/>
      <c r="VFL94" s="9"/>
      <c r="VFM94" s="9"/>
      <c r="VFN94" s="9"/>
      <c r="VFO94" s="9"/>
      <c r="VFP94" s="9"/>
      <c r="VFQ94" s="9"/>
      <c r="VFR94" s="9"/>
      <c r="VFS94" s="9"/>
      <c r="VFT94" s="9"/>
      <c r="VFU94" s="9"/>
      <c r="VFV94" s="9"/>
      <c r="VFW94" s="9"/>
      <c r="VFX94" s="9"/>
      <c r="VFY94" s="9"/>
      <c r="VFZ94" s="9"/>
      <c r="VGA94" s="9"/>
      <c r="VGB94" s="9"/>
      <c r="VGC94" s="9"/>
      <c r="VGD94" s="9"/>
      <c r="VGE94" s="9"/>
      <c r="VGF94" s="9"/>
      <c r="VGG94" s="9"/>
      <c r="VGH94" s="9"/>
      <c r="VGI94" s="9"/>
      <c r="VGJ94" s="9"/>
      <c r="VGK94" s="9"/>
      <c r="VGL94" s="9"/>
      <c r="VGM94" s="9"/>
      <c r="VGN94" s="9"/>
      <c r="VGO94" s="9"/>
      <c r="VGP94" s="9"/>
      <c r="VGQ94" s="9"/>
      <c r="VGR94" s="9"/>
      <c r="VGS94" s="9"/>
      <c r="VGT94" s="9"/>
      <c r="VGU94" s="9"/>
      <c r="VGV94" s="9"/>
      <c r="VGW94" s="9"/>
      <c r="VGX94" s="9"/>
      <c r="VGY94" s="9"/>
      <c r="VGZ94" s="9"/>
      <c r="VHA94" s="9"/>
      <c r="VHB94" s="9"/>
      <c r="VHC94" s="9"/>
      <c r="VHD94" s="9"/>
      <c r="VHE94" s="9"/>
      <c r="VHF94" s="9"/>
      <c r="VHG94" s="9"/>
      <c r="VHH94" s="9"/>
      <c r="VHI94" s="9"/>
      <c r="VHJ94" s="9"/>
      <c r="VHK94" s="9"/>
      <c r="VHL94" s="9"/>
      <c r="VHM94" s="9"/>
      <c r="VHN94" s="9"/>
      <c r="VHO94" s="9"/>
      <c r="VHP94" s="9"/>
      <c r="VHQ94" s="9"/>
      <c r="VHR94" s="9"/>
      <c r="VHS94" s="9"/>
      <c r="VHT94" s="9"/>
      <c r="VHU94" s="9"/>
      <c r="VHV94" s="9"/>
      <c r="VHW94" s="9"/>
      <c r="VHX94" s="9"/>
      <c r="VHY94" s="9"/>
      <c r="VHZ94" s="9"/>
      <c r="VIA94" s="9"/>
      <c r="VIB94" s="9"/>
      <c r="VIC94" s="9"/>
      <c r="VID94" s="9"/>
      <c r="VIE94" s="9"/>
      <c r="VIF94" s="9"/>
      <c r="VIG94" s="9"/>
      <c r="VIH94" s="9"/>
      <c r="VII94" s="9"/>
      <c r="VIJ94" s="9"/>
      <c r="VIK94" s="9"/>
      <c r="VIL94" s="9"/>
      <c r="VIM94" s="9"/>
      <c r="VIN94" s="9"/>
      <c r="VIO94" s="9"/>
      <c r="VIP94" s="9"/>
      <c r="VIQ94" s="9"/>
      <c r="VIR94" s="9"/>
      <c r="VIS94" s="9"/>
      <c r="VIT94" s="9"/>
      <c r="VIU94" s="9"/>
      <c r="VIV94" s="9"/>
      <c r="VIW94" s="9"/>
      <c r="VIX94" s="9"/>
      <c r="VIY94" s="9"/>
      <c r="VIZ94" s="9"/>
      <c r="VJA94" s="9"/>
      <c r="VJB94" s="9"/>
      <c r="VJC94" s="9"/>
      <c r="VJD94" s="9"/>
      <c r="VJE94" s="9"/>
      <c r="VJF94" s="9"/>
      <c r="VJG94" s="9"/>
      <c r="VJH94" s="9"/>
      <c r="VJI94" s="9"/>
      <c r="VJJ94" s="9"/>
      <c r="VJK94" s="9"/>
      <c r="VJL94" s="9"/>
      <c r="VJM94" s="9"/>
      <c r="VJN94" s="9"/>
      <c r="VJO94" s="9"/>
      <c r="VJP94" s="9"/>
      <c r="VJQ94" s="9"/>
      <c r="VJR94" s="9"/>
      <c r="VJS94" s="9"/>
      <c r="VJT94" s="9"/>
      <c r="VJU94" s="9"/>
      <c r="VJV94" s="9"/>
      <c r="VJW94" s="9"/>
      <c r="VJX94" s="9"/>
      <c r="VJY94" s="9"/>
      <c r="VJZ94" s="9"/>
      <c r="VKA94" s="9"/>
      <c r="VKB94" s="9"/>
      <c r="VKC94" s="9"/>
      <c r="VKD94" s="9"/>
      <c r="VKE94" s="9"/>
      <c r="VKF94" s="9"/>
      <c r="VKG94" s="9"/>
      <c r="VKH94" s="9"/>
      <c r="VKI94" s="9"/>
      <c r="VKJ94" s="9"/>
      <c r="VKK94" s="9"/>
      <c r="VKL94" s="9"/>
      <c r="VKM94" s="9"/>
      <c r="VKN94" s="9"/>
      <c r="VKO94" s="9"/>
      <c r="VKP94" s="9"/>
      <c r="VKQ94" s="9"/>
      <c r="VKR94" s="9"/>
      <c r="VKS94" s="9"/>
      <c r="VKT94" s="9"/>
      <c r="VKU94" s="9"/>
      <c r="VKV94" s="9"/>
      <c r="VKW94" s="9"/>
      <c r="VKX94" s="9"/>
      <c r="VKY94" s="9"/>
      <c r="VKZ94" s="9"/>
      <c r="VLA94" s="9"/>
      <c r="VLB94" s="9"/>
      <c r="VLC94" s="9"/>
      <c r="VLD94" s="9"/>
      <c r="VLE94" s="9"/>
      <c r="VLF94" s="9"/>
      <c r="VLG94" s="9"/>
      <c r="VLH94" s="9"/>
      <c r="VLI94" s="9"/>
      <c r="VLJ94" s="9"/>
      <c r="VLK94" s="9"/>
      <c r="VLL94" s="9"/>
      <c r="VLM94" s="9"/>
      <c r="VLN94" s="9"/>
      <c r="VLO94" s="9"/>
      <c r="VLP94" s="9"/>
      <c r="VLQ94" s="9"/>
      <c r="VLR94" s="9"/>
      <c r="VLS94" s="9"/>
      <c r="VLT94" s="9"/>
      <c r="VLU94" s="9"/>
      <c r="VLV94" s="9"/>
      <c r="VLW94" s="9"/>
      <c r="VLX94" s="9"/>
      <c r="VLY94" s="9"/>
      <c r="VLZ94" s="9"/>
      <c r="VMA94" s="9"/>
      <c r="VMB94" s="9"/>
      <c r="VMC94" s="9"/>
      <c r="VMD94" s="9"/>
      <c r="VME94" s="9"/>
      <c r="VMF94" s="9"/>
      <c r="VMG94" s="9"/>
      <c r="VMH94" s="9"/>
      <c r="VMI94" s="9"/>
      <c r="VMJ94" s="9"/>
      <c r="VMK94" s="9"/>
      <c r="VML94" s="9"/>
      <c r="VMM94" s="9"/>
      <c r="VMN94" s="9"/>
      <c r="VMO94" s="9"/>
      <c r="VMP94" s="9"/>
      <c r="VMQ94" s="9"/>
      <c r="VMR94" s="9"/>
      <c r="VMS94" s="9"/>
      <c r="VMT94" s="9"/>
      <c r="VMU94" s="9"/>
      <c r="VMV94" s="9"/>
      <c r="VMW94" s="9"/>
      <c r="VMX94" s="9"/>
      <c r="VMY94" s="9"/>
      <c r="VMZ94" s="9"/>
      <c r="VNA94" s="9"/>
      <c r="VNB94" s="9"/>
      <c r="VNC94" s="9"/>
      <c r="VND94" s="9"/>
      <c r="VNE94" s="9"/>
      <c r="VNF94" s="9"/>
      <c r="VNG94" s="9"/>
      <c r="VNH94" s="9"/>
      <c r="VNI94" s="9"/>
      <c r="VNJ94" s="9"/>
      <c r="VNK94" s="9"/>
      <c r="VNL94" s="9"/>
      <c r="VNM94" s="9"/>
      <c r="VNN94" s="9"/>
      <c r="VNO94" s="9"/>
      <c r="VNP94" s="9"/>
      <c r="VNQ94" s="9"/>
      <c r="VNR94" s="9"/>
      <c r="VNS94" s="9"/>
      <c r="VNT94" s="9"/>
      <c r="VNU94" s="9"/>
      <c r="VNV94" s="9"/>
      <c r="VNW94" s="9"/>
      <c r="VNX94" s="9"/>
      <c r="VNY94" s="9"/>
      <c r="VNZ94" s="9"/>
      <c r="VOA94" s="9"/>
      <c r="VOB94" s="9"/>
      <c r="VOC94" s="9"/>
      <c r="VOD94" s="9"/>
      <c r="VOE94" s="9"/>
      <c r="VOF94" s="9"/>
      <c r="VOG94" s="9"/>
      <c r="VOH94" s="9"/>
      <c r="VOI94" s="9"/>
      <c r="VOJ94" s="9"/>
      <c r="VOK94" s="9"/>
      <c r="VOL94" s="9"/>
      <c r="VOM94" s="9"/>
      <c r="VON94" s="9"/>
      <c r="VOO94" s="9"/>
      <c r="VOP94" s="9"/>
      <c r="VOQ94" s="9"/>
      <c r="VOR94" s="9"/>
      <c r="VOS94" s="9"/>
      <c r="VOT94" s="9"/>
      <c r="VOU94" s="9"/>
      <c r="VOV94" s="9"/>
      <c r="VOW94" s="9"/>
      <c r="VOX94" s="9"/>
      <c r="VOY94" s="9"/>
      <c r="VOZ94" s="9"/>
      <c r="VPA94" s="9"/>
      <c r="VPB94" s="9"/>
      <c r="VPC94" s="9"/>
      <c r="VPD94" s="9"/>
      <c r="VPE94" s="9"/>
      <c r="VPF94" s="9"/>
      <c r="VPG94" s="9"/>
      <c r="VPH94" s="9"/>
      <c r="VPI94" s="9"/>
      <c r="VPJ94" s="9"/>
      <c r="VPK94" s="9"/>
      <c r="VPL94" s="9"/>
      <c r="VPM94" s="9"/>
      <c r="VPN94" s="9"/>
      <c r="VPO94" s="9"/>
      <c r="VPP94" s="9"/>
      <c r="VPQ94" s="9"/>
      <c r="VPR94" s="9"/>
      <c r="VPS94" s="9"/>
      <c r="VPT94" s="9"/>
      <c r="VPU94" s="9"/>
      <c r="VPV94" s="9"/>
      <c r="VPW94" s="9"/>
      <c r="VPX94" s="9"/>
      <c r="VPY94" s="9"/>
      <c r="VPZ94" s="9"/>
      <c r="VQA94" s="9"/>
      <c r="VQB94" s="9"/>
      <c r="VQC94" s="9"/>
      <c r="VQD94" s="9"/>
      <c r="VQE94" s="9"/>
      <c r="VQF94" s="9"/>
      <c r="VQG94" s="9"/>
      <c r="VQH94" s="9"/>
      <c r="VQI94" s="9"/>
      <c r="VQJ94" s="9"/>
      <c r="VQK94" s="9"/>
      <c r="VQL94" s="9"/>
      <c r="VQM94" s="9"/>
      <c r="VQN94" s="9"/>
      <c r="VQO94" s="9"/>
      <c r="VQP94" s="9"/>
      <c r="VQQ94" s="9"/>
      <c r="VQR94" s="9"/>
      <c r="VQS94" s="9"/>
      <c r="VQT94" s="9"/>
      <c r="VQU94" s="9"/>
      <c r="VQV94" s="9"/>
      <c r="VQW94" s="9"/>
      <c r="VQX94" s="9"/>
      <c r="VQY94" s="9"/>
      <c r="VQZ94" s="9"/>
      <c r="VRA94" s="9"/>
      <c r="VRB94" s="9"/>
      <c r="VRC94" s="9"/>
      <c r="VRD94" s="9"/>
      <c r="VRE94" s="9"/>
      <c r="VRF94" s="9"/>
      <c r="VRG94" s="9"/>
      <c r="VRH94" s="9"/>
      <c r="VRI94" s="9"/>
      <c r="VRJ94" s="9"/>
      <c r="VRK94" s="9"/>
      <c r="VRL94" s="9"/>
      <c r="VRM94" s="9"/>
      <c r="VRN94" s="9"/>
      <c r="VRO94" s="9"/>
      <c r="VRP94" s="9"/>
      <c r="VRQ94" s="9"/>
      <c r="VRR94" s="9"/>
      <c r="VRS94" s="9"/>
      <c r="VRT94" s="9"/>
      <c r="VRU94" s="9"/>
      <c r="VRV94" s="9"/>
      <c r="VRW94" s="9"/>
      <c r="VRX94" s="9"/>
      <c r="VRY94" s="9"/>
      <c r="VRZ94" s="9"/>
      <c r="VSA94" s="9"/>
      <c r="VSB94" s="9"/>
      <c r="VSC94" s="9"/>
      <c r="VSD94" s="9"/>
      <c r="VSE94" s="9"/>
      <c r="VSF94" s="9"/>
      <c r="VSG94" s="9"/>
      <c r="VSH94" s="9"/>
      <c r="VSI94" s="9"/>
      <c r="VSJ94" s="9"/>
      <c r="VSK94" s="9"/>
      <c r="VSL94" s="9"/>
      <c r="VSM94" s="9"/>
      <c r="VSN94" s="9"/>
      <c r="VSO94" s="9"/>
      <c r="VSP94" s="9"/>
      <c r="VSQ94" s="9"/>
      <c r="VSR94" s="9"/>
      <c r="VSS94" s="9"/>
      <c r="VST94" s="9"/>
      <c r="VSU94" s="9"/>
      <c r="VSV94" s="9"/>
      <c r="VSW94" s="9"/>
      <c r="VSX94" s="9"/>
      <c r="VSY94" s="9"/>
      <c r="VSZ94" s="9"/>
      <c r="VTA94" s="9"/>
      <c r="VTB94" s="9"/>
      <c r="VTC94" s="9"/>
      <c r="VTD94" s="9"/>
      <c r="VTE94" s="9"/>
      <c r="VTF94" s="9"/>
      <c r="VTG94" s="9"/>
      <c r="VTH94" s="9"/>
      <c r="VTI94" s="9"/>
      <c r="VTJ94" s="9"/>
      <c r="VTK94" s="9"/>
      <c r="VTL94" s="9"/>
      <c r="VTM94" s="9"/>
      <c r="VTN94" s="9"/>
      <c r="VTO94" s="9"/>
      <c r="VTP94" s="9"/>
      <c r="VTQ94" s="9"/>
      <c r="VTR94" s="9"/>
      <c r="VTS94" s="9"/>
      <c r="VTT94" s="9"/>
      <c r="VTU94" s="9"/>
      <c r="VTV94" s="9"/>
      <c r="VTW94" s="9"/>
      <c r="VTX94" s="9"/>
      <c r="VTY94" s="9"/>
      <c r="VTZ94" s="9"/>
      <c r="VUA94" s="9"/>
      <c r="VUB94" s="9"/>
      <c r="VUC94" s="9"/>
      <c r="VUD94" s="9"/>
      <c r="VUE94" s="9"/>
      <c r="VUF94" s="9"/>
      <c r="VUG94" s="9"/>
      <c r="VUH94" s="9"/>
      <c r="VUI94" s="9"/>
      <c r="VUJ94" s="9"/>
      <c r="VUK94" s="9"/>
      <c r="VUL94" s="9"/>
      <c r="VUM94" s="9"/>
      <c r="VUN94" s="9"/>
      <c r="VUO94" s="9"/>
      <c r="VUP94" s="9"/>
      <c r="VUQ94" s="9"/>
      <c r="VUR94" s="9"/>
      <c r="VUS94" s="9"/>
      <c r="VUT94" s="9"/>
      <c r="VUU94" s="9"/>
      <c r="VUV94" s="9"/>
      <c r="VUW94" s="9"/>
      <c r="VUX94" s="9"/>
      <c r="VUY94" s="9"/>
      <c r="VUZ94" s="9"/>
      <c r="VVA94" s="9"/>
      <c r="VVB94" s="9"/>
      <c r="VVC94" s="9"/>
      <c r="VVD94" s="9"/>
      <c r="VVE94" s="9"/>
      <c r="VVF94" s="9"/>
      <c r="VVG94" s="9"/>
      <c r="VVH94" s="9"/>
      <c r="VVI94" s="9"/>
      <c r="VVJ94" s="9"/>
      <c r="VVK94" s="9"/>
      <c r="VVL94" s="9"/>
      <c r="VVM94" s="9"/>
      <c r="VVN94" s="9"/>
      <c r="VVO94" s="9"/>
      <c r="VVP94" s="9"/>
      <c r="VVQ94" s="9"/>
      <c r="VVR94" s="9"/>
      <c r="VVS94" s="9"/>
      <c r="VVT94" s="9"/>
      <c r="VVU94" s="9"/>
      <c r="VVV94" s="9"/>
      <c r="VVW94" s="9"/>
      <c r="VVX94" s="9"/>
      <c r="VVY94" s="9"/>
      <c r="VVZ94" s="9"/>
      <c r="VWA94" s="9"/>
      <c r="VWB94" s="9"/>
      <c r="VWC94" s="9"/>
      <c r="VWD94" s="9"/>
      <c r="VWE94" s="9"/>
      <c r="VWF94" s="9"/>
      <c r="VWG94" s="9"/>
      <c r="VWH94" s="9"/>
      <c r="VWI94" s="9"/>
      <c r="VWJ94" s="9"/>
      <c r="VWK94" s="9"/>
      <c r="VWL94" s="9"/>
      <c r="VWM94" s="9"/>
      <c r="VWN94" s="9"/>
      <c r="VWO94" s="9"/>
      <c r="VWP94" s="9"/>
      <c r="VWQ94" s="9"/>
      <c r="VWR94" s="9"/>
      <c r="VWS94" s="9"/>
      <c r="VWT94" s="9"/>
      <c r="VWU94" s="9"/>
      <c r="VWV94" s="9"/>
      <c r="VWW94" s="9"/>
      <c r="VWX94" s="9"/>
      <c r="VWY94" s="9"/>
      <c r="VWZ94" s="9"/>
      <c r="VXA94" s="9"/>
      <c r="VXB94" s="9"/>
      <c r="VXC94" s="9"/>
      <c r="VXD94" s="9"/>
      <c r="VXE94" s="9"/>
      <c r="VXF94" s="9"/>
      <c r="VXG94" s="9"/>
      <c r="VXH94" s="9"/>
      <c r="VXI94" s="9"/>
      <c r="VXJ94" s="9"/>
      <c r="VXK94" s="9"/>
      <c r="VXL94" s="9"/>
      <c r="VXM94" s="9"/>
      <c r="VXN94" s="9"/>
      <c r="VXO94" s="9"/>
      <c r="VXP94" s="9"/>
      <c r="VXQ94" s="9"/>
      <c r="VXR94" s="9"/>
      <c r="VXS94" s="9"/>
      <c r="VXT94" s="9"/>
      <c r="VXU94" s="9"/>
      <c r="VXV94" s="9"/>
      <c r="VXW94" s="9"/>
      <c r="VXX94" s="9"/>
      <c r="VXY94" s="9"/>
      <c r="VXZ94" s="9"/>
      <c r="VYA94" s="9"/>
      <c r="VYB94" s="9"/>
      <c r="VYC94" s="9"/>
      <c r="VYD94" s="9"/>
      <c r="VYE94" s="9"/>
      <c r="VYF94" s="9"/>
      <c r="VYG94" s="9"/>
      <c r="VYH94" s="9"/>
      <c r="VYI94" s="9"/>
      <c r="VYJ94" s="9"/>
      <c r="VYK94" s="9"/>
      <c r="VYL94" s="9"/>
      <c r="VYM94" s="9"/>
      <c r="VYN94" s="9"/>
      <c r="VYO94" s="9"/>
      <c r="VYP94" s="9"/>
      <c r="VYQ94" s="9"/>
      <c r="VYR94" s="9"/>
      <c r="VYS94" s="9"/>
      <c r="VYT94" s="9"/>
      <c r="VYU94" s="9"/>
      <c r="VYV94" s="9"/>
      <c r="VYW94" s="9"/>
      <c r="VYX94" s="9"/>
      <c r="VYY94" s="9"/>
      <c r="VYZ94" s="9"/>
      <c r="VZA94" s="9"/>
      <c r="VZB94" s="9"/>
      <c r="VZC94" s="9"/>
      <c r="VZD94" s="9"/>
      <c r="VZE94" s="9"/>
      <c r="VZF94" s="9"/>
      <c r="VZG94" s="9"/>
      <c r="VZH94" s="9"/>
      <c r="VZI94" s="9"/>
      <c r="VZJ94" s="9"/>
      <c r="VZK94" s="9"/>
      <c r="VZL94" s="9"/>
      <c r="VZM94" s="9"/>
      <c r="VZN94" s="9"/>
      <c r="VZO94" s="9"/>
      <c r="VZP94" s="9"/>
      <c r="VZQ94" s="9"/>
      <c r="VZR94" s="9"/>
      <c r="VZS94" s="9"/>
      <c r="VZT94" s="9"/>
      <c r="VZU94" s="9"/>
      <c r="VZV94" s="9"/>
      <c r="VZW94" s="9"/>
      <c r="VZX94" s="9"/>
      <c r="VZY94" s="9"/>
      <c r="VZZ94" s="9"/>
      <c r="WAA94" s="9"/>
      <c r="WAB94" s="9"/>
      <c r="WAC94" s="9"/>
      <c r="WAD94" s="9"/>
      <c r="WAE94" s="9"/>
      <c r="WAF94" s="9"/>
      <c r="WAG94" s="9"/>
      <c r="WAH94" s="9"/>
      <c r="WAI94" s="9"/>
      <c r="WAJ94" s="9"/>
      <c r="WAK94" s="9"/>
      <c r="WAL94" s="9"/>
      <c r="WAM94" s="9"/>
      <c r="WAN94" s="9"/>
      <c r="WAO94" s="9"/>
      <c r="WAP94" s="9"/>
      <c r="WAQ94" s="9"/>
      <c r="WAR94" s="9"/>
      <c r="WAS94" s="9"/>
      <c r="WAT94" s="9"/>
      <c r="WAU94" s="9"/>
      <c r="WAV94" s="9"/>
      <c r="WAW94" s="9"/>
      <c r="WAX94" s="9"/>
      <c r="WAY94" s="9"/>
      <c r="WAZ94" s="9"/>
      <c r="WBA94" s="9"/>
      <c r="WBB94" s="9"/>
      <c r="WBC94" s="9"/>
      <c r="WBD94" s="9"/>
      <c r="WBE94" s="9"/>
      <c r="WBF94" s="9"/>
      <c r="WBG94" s="9"/>
      <c r="WBH94" s="9"/>
      <c r="WBI94" s="9"/>
      <c r="WBJ94" s="9"/>
      <c r="WBK94" s="9"/>
      <c r="WBL94" s="9"/>
      <c r="WBM94" s="9"/>
      <c r="WBN94" s="9"/>
      <c r="WBO94" s="9"/>
      <c r="WBP94" s="9"/>
      <c r="WBQ94" s="9"/>
      <c r="WBR94" s="9"/>
      <c r="WBS94" s="9"/>
      <c r="WBT94" s="9"/>
      <c r="WBU94" s="9"/>
      <c r="WBV94" s="9"/>
      <c r="WBW94" s="9"/>
      <c r="WBX94" s="9"/>
      <c r="WBY94" s="9"/>
      <c r="WBZ94" s="9"/>
      <c r="WCA94" s="9"/>
      <c r="WCB94" s="9"/>
      <c r="WCC94" s="9"/>
      <c r="WCD94" s="9"/>
      <c r="WCE94" s="9"/>
      <c r="WCF94" s="9"/>
      <c r="WCG94" s="9"/>
      <c r="WCH94" s="9"/>
      <c r="WCI94" s="9"/>
      <c r="WCJ94" s="9"/>
      <c r="WCK94" s="9"/>
      <c r="WCL94" s="9"/>
      <c r="WCM94" s="9"/>
      <c r="WCN94" s="9"/>
      <c r="WCO94" s="9"/>
      <c r="WCP94" s="9"/>
      <c r="WCQ94" s="9"/>
      <c r="WCR94" s="9"/>
      <c r="WCS94" s="9"/>
      <c r="WCT94" s="9"/>
      <c r="WCU94" s="9"/>
      <c r="WCV94" s="9"/>
      <c r="WCW94" s="9"/>
      <c r="WCX94" s="9"/>
      <c r="WCY94" s="9"/>
      <c r="WCZ94" s="9"/>
      <c r="WDA94" s="9"/>
      <c r="WDB94" s="9"/>
      <c r="WDC94" s="9"/>
      <c r="WDD94" s="9"/>
      <c r="WDE94" s="9"/>
      <c r="WDF94" s="9"/>
      <c r="WDG94" s="9"/>
      <c r="WDH94" s="9"/>
      <c r="WDI94" s="9"/>
      <c r="WDJ94" s="9"/>
      <c r="WDK94" s="9"/>
      <c r="WDL94" s="9"/>
      <c r="WDM94" s="9"/>
      <c r="WDN94" s="9"/>
      <c r="WDO94" s="9"/>
      <c r="WDP94" s="9"/>
      <c r="WDQ94" s="9"/>
      <c r="WDR94" s="9"/>
      <c r="WDS94" s="9"/>
      <c r="WDT94" s="9"/>
      <c r="WDU94" s="9"/>
      <c r="WDV94" s="9"/>
      <c r="WDW94" s="9"/>
      <c r="WDX94" s="9"/>
      <c r="WDY94" s="9"/>
      <c r="WDZ94" s="9"/>
      <c r="WEA94" s="9"/>
      <c r="WEB94" s="9"/>
      <c r="WEC94" s="9"/>
      <c r="WED94" s="9"/>
      <c r="WEE94" s="9"/>
      <c r="WEF94" s="9"/>
      <c r="WEG94" s="9"/>
      <c r="WEH94" s="9"/>
      <c r="WEI94" s="9"/>
      <c r="WEJ94" s="9"/>
      <c r="WEK94" s="9"/>
      <c r="WEL94" s="9"/>
      <c r="WEM94" s="9"/>
      <c r="WEN94" s="9"/>
      <c r="WEO94" s="9"/>
      <c r="WEP94" s="9"/>
      <c r="WEQ94" s="9"/>
      <c r="WER94" s="9"/>
      <c r="WES94" s="9"/>
      <c r="WET94" s="9"/>
      <c r="WEU94" s="9"/>
      <c r="WEV94" s="9"/>
      <c r="WEW94" s="9"/>
      <c r="WEX94" s="9"/>
      <c r="WEY94" s="9"/>
      <c r="WEZ94" s="9"/>
      <c r="WFA94" s="9"/>
      <c r="WFB94" s="9"/>
      <c r="WFC94" s="9"/>
      <c r="WFD94" s="9"/>
      <c r="WFE94" s="9"/>
      <c r="WFF94" s="9"/>
      <c r="WFG94" s="9"/>
      <c r="WFH94" s="9"/>
      <c r="WFI94" s="9"/>
      <c r="WFJ94" s="9"/>
      <c r="WFK94" s="9"/>
      <c r="WFL94" s="9"/>
      <c r="WFM94" s="9"/>
      <c r="WFN94" s="9"/>
      <c r="WFO94" s="9"/>
      <c r="WFP94" s="9"/>
      <c r="WFQ94" s="9"/>
      <c r="WFR94" s="9"/>
      <c r="WFS94" s="9"/>
      <c r="WFT94" s="9"/>
      <c r="WFU94" s="9"/>
      <c r="WFV94" s="9"/>
      <c r="WFW94" s="9"/>
      <c r="WFX94" s="9"/>
      <c r="WFY94" s="9"/>
      <c r="WFZ94" s="9"/>
      <c r="WGA94" s="9"/>
      <c r="WGB94" s="9"/>
      <c r="WGC94" s="9"/>
      <c r="WGD94" s="9"/>
      <c r="WGE94" s="9"/>
      <c r="WGF94" s="9"/>
      <c r="WGG94" s="9"/>
      <c r="WGH94" s="9"/>
      <c r="WGI94" s="9"/>
      <c r="WGJ94" s="9"/>
      <c r="WGK94" s="9"/>
      <c r="WGL94" s="9"/>
      <c r="WGM94" s="9"/>
      <c r="WGN94" s="9"/>
      <c r="WGO94" s="9"/>
      <c r="WGP94" s="9"/>
      <c r="WGQ94" s="9"/>
      <c r="WGR94" s="9"/>
      <c r="WGS94" s="9"/>
      <c r="WGT94" s="9"/>
      <c r="WGU94" s="9"/>
      <c r="WGV94" s="9"/>
      <c r="WGW94" s="9"/>
      <c r="WGX94" s="9"/>
      <c r="WGY94" s="9"/>
      <c r="WGZ94" s="9"/>
      <c r="WHA94" s="9"/>
      <c r="WHB94" s="9"/>
      <c r="WHC94" s="9"/>
      <c r="WHD94" s="9"/>
      <c r="WHE94" s="9"/>
      <c r="WHF94" s="9"/>
      <c r="WHG94" s="9"/>
      <c r="WHH94" s="9"/>
      <c r="WHI94" s="9"/>
      <c r="WHJ94" s="9"/>
      <c r="WHK94" s="9"/>
      <c r="WHL94" s="9"/>
      <c r="WHM94" s="9"/>
      <c r="WHN94" s="9"/>
      <c r="WHO94" s="9"/>
      <c r="WHP94" s="9"/>
      <c r="WHQ94" s="9"/>
      <c r="WHR94" s="9"/>
      <c r="WHS94" s="9"/>
      <c r="WHT94" s="9"/>
      <c r="WHU94" s="9"/>
      <c r="WHV94" s="9"/>
      <c r="WHW94" s="9"/>
      <c r="WHX94" s="9"/>
      <c r="WHY94" s="9"/>
      <c r="WHZ94" s="9"/>
      <c r="WIA94" s="9"/>
      <c r="WIB94" s="9"/>
      <c r="WIC94" s="9"/>
      <c r="WID94" s="9"/>
      <c r="WIE94" s="9"/>
      <c r="WIF94" s="9"/>
      <c r="WIG94" s="9"/>
      <c r="WIH94" s="9"/>
      <c r="WII94" s="9"/>
      <c r="WIJ94" s="9"/>
      <c r="WIK94" s="9"/>
      <c r="WIL94" s="9"/>
      <c r="WIM94" s="9"/>
      <c r="WIN94" s="9"/>
      <c r="WIO94" s="9"/>
      <c r="WIP94" s="9"/>
      <c r="WIQ94" s="9"/>
      <c r="WIR94" s="9"/>
      <c r="WIS94" s="9"/>
      <c r="WIT94" s="9"/>
      <c r="WIU94" s="9"/>
      <c r="WIV94" s="9"/>
      <c r="WIW94" s="9"/>
      <c r="WIX94" s="9"/>
      <c r="WIY94" s="9"/>
      <c r="WIZ94" s="9"/>
      <c r="WJA94" s="9"/>
      <c r="WJB94" s="9"/>
      <c r="WJC94" s="9"/>
      <c r="WJD94" s="9"/>
      <c r="WJE94" s="9"/>
      <c r="WJF94" s="9"/>
      <c r="WJG94" s="9"/>
      <c r="WJH94" s="9"/>
      <c r="WJI94" s="9"/>
      <c r="WJJ94" s="9"/>
      <c r="WJK94" s="9"/>
      <c r="WJL94" s="9"/>
      <c r="WJM94" s="9"/>
      <c r="WJN94" s="9"/>
      <c r="WJO94" s="9"/>
      <c r="WJP94" s="9"/>
      <c r="WJQ94" s="9"/>
      <c r="WJR94" s="9"/>
      <c r="WJS94" s="9"/>
      <c r="WJT94" s="9"/>
      <c r="WJU94" s="9"/>
      <c r="WJV94" s="9"/>
      <c r="WJW94" s="9"/>
      <c r="WJX94" s="9"/>
      <c r="WJY94" s="9"/>
      <c r="WJZ94" s="9"/>
      <c r="WKA94" s="9"/>
      <c r="WKB94" s="9"/>
      <c r="WKC94" s="9"/>
      <c r="WKD94" s="9"/>
      <c r="WKE94" s="9"/>
      <c r="WKF94" s="9"/>
      <c r="WKG94" s="9"/>
      <c r="WKH94" s="9"/>
      <c r="WKI94" s="9"/>
      <c r="WKJ94" s="9"/>
      <c r="WKK94" s="9"/>
      <c r="WKL94" s="9"/>
      <c r="WKM94" s="9"/>
      <c r="WKN94" s="9"/>
      <c r="WKO94" s="9"/>
      <c r="WKP94" s="9"/>
      <c r="WKQ94" s="9"/>
      <c r="WKR94" s="9"/>
      <c r="WKS94" s="9"/>
      <c r="WKT94" s="9"/>
      <c r="WKU94" s="9"/>
      <c r="WKV94" s="9"/>
      <c r="WKW94" s="9"/>
      <c r="WKX94" s="9"/>
      <c r="WKY94" s="9"/>
      <c r="WKZ94" s="9"/>
      <c r="WLA94" s="9"/>
      <c r="WLB94" s="9"/>
      <c r="WLC94" s="9"/>
      <c r="WLD94" s="9"/>
      <c r="WLE94" s="9"/>
      <c r="WLF94" s="9"/>
      <c r="WLG94" s="9"/>
      <c r="WLH94" s="9"/>
      <c r="WLI94" s="9"/>
      <c r="WLJ94" s="9"/>
      <c r="WLK94" s="9"/>
      <c r="WLL94" s="9"/>
      <c r="WLM94" s="9"/>
      <c r="WLN94" s="9"/>
      <c r="WLO94" s="9"/>
      <c r="WLP94" s="9"/>
      <c r="WLQ94" s="9"/>
      <c r="WLR94" s="9"/>
      <c r="WLS94" s="9"/>
      <c r="WLT94" s="9"/>
      <c r="WLU94" s="9"/>
      <c r="WLV94" s="9"/>
      <c r="WLW94" s="9"/>
      <c r="WLX94" s="9"/>
      <c r="WLY94" s="9"/>
      <c r="WLZ94" s="9"/>
      <c r="WMA94" s="9"/>
      <c r="WMB94" s="9"/>
      <c r="WMC94" s="9"/>
      <c r="WMD94" s="9"/>
      <c r="WME94" s="9"/>
      <c r="WMF94" s="9"/>
      <c r="WMG94" s="9"/>
      <c r="WMH94" s="9"/>
      <c r="WMI94" s="9"/>
      <c r="WMJ94" s="9"/>
      <c r="WMK94" s="9"/>
      <c r="WML94" s="9"/>
      <c r="WMM94" s="9"/>
      <c r="WMN94" s="9"/>
      <c r="WMO94" s="9"/>
      <c r="WMP94" s="9"/>
      <c r="WMQ94" s="9"/>
      <c r="WMR94" s="9"/>
      <c r="WMS94" s="9"/>
      <c r="WMT94" s="9"/>
      <c r="WMU94" s="9"/>
      <c r="WMV94" s="9"/>
      <c r="WMW94" s="9"/>
      <c r="WMX94" s="9"/>
      <c r="WMY94" s="9"/>
      <c r="WMZ94" s="9"/>
      <c r="WNA94" s="9"/>
      <c r="WNB94" s="9"/>
      <c r="WNC94" s="9"/>
      <c r="WND94" s="9"/>
      <c r="WNE94" s="9"/>
      <c r="WNF94" s="9"/>
      <c r="WNG94" s="9"/>
      <c r="WNH94" s="9"/>
      <c r="WNI94" s="9"/>
      <c r="WNJ94" s="9"/>
      <c r="WNK94" s="9"/>
      <c r="WNL94" s="9"/>
      <c r="WNM94" s="9"/>
      <c r="WNN94" s="9"/>
      <c r="WNO94" s="9"/>
      <c r="WNP94" s="9"/>
      <c r="WNQ94" s="9"/>
      <c r="WNR94" s="9"/>
      <c r="WNS94" s="9"/>
      <c r="WNT94" s="9"/>
      <c r="WNU94" s="9"/>
      <c r="WNV94" s="9"/>
      <c r="WNW94" s="9"/>
      <c r="WNX94" s="9"/>
      <c r="WNY94" s="9"/>
      <c r="WNZ94" s="9"/>
      <c r="WOA94" s="9"/>
      <c r="WOB94" s="9"/>
      <c r="WOC94" s="9"/>
      <c r="WOD94" s="9"/>
      <c r="WOE94" s="9"/>
      <c r="WOF94" s="9"/>
      <c r="WOG94" s="9"/>
      <c r="WOH94" s="9"/>
      <c r="WOI94" s="9"/>
      <c r="WOJ94" s="9"/>
      <c r="WOK94" s="9"/>
      <c r="WOL94" s="9"/>
      <c r="WOM94" s="9"/>
      <c r="WON94" s="9"/>
      <c r="WOO94" s="9"/>
      <c r="WOP94" s="9"/>
      <c r="WOQ94" s="9"/>
      <c r="WOR94" s="9"/>
      <c r="WOS94" s="9"/>
      <c r="WOT94" s="9"/>
      <c r="WOU94" s="9"/>
      <c r="WOV94" s="9"/>
      <c r="WOW94" s="9"/>
      <c r="WOX94" s="9"/>
      <c r="WOY94" s="9"/>
      <c r="WOZ94" s="9"/>
      <c r="WPA94" s="9"/>
      <c r="WPB94" s="9"/>
      <c r="WPC94" s="9"/>
      <c r="WPD94" s="9"/>
      <c r="WPE94" s="9"/>
      <c r="WPF94" s="9"/>
      <c r="WPG94" s="9"/>
      <c r="WPH94" s="9"/>
      <c r="WPI94" s="9"/>
      <c r="WPJ94" s="9"/>
      <c r="WPK94" s="9"/>
      <c r="WPL94" s="9"/>
      <c r="WPM94" s="9"/>
      <c r="WPN94" s="9"/>
      <c r="WPO94" s="9"/>
      <c r="WPP94" s="9"/>
      <c r="WPQ94" s="9"/>
      <c r="WPR94" s="9"/>
      <c r="WPS94" s="9"/>
      <c r="WPT94" s="9"/>
      <c r="WPU94" s="9"/>
      <c r="WPV94" s="9"/>
      <c r="WPW94" s="9"/>
      <c r="WPX94" s="9"/>
      <c r="WPY94" s="9"/>
      <c r="WPZ94" s="9"/>
      <c r="WQA94" s="9"/>
      <c r="WQB94" s="9"/>
      <c r="WQC94" s="9"/>
      <c r="WQD94" s="9"/>
      <c r="WQE94" s="9"/>
      <c r="WQF94" s="9"/>
      <c r="WQG94" s="9"/>
      <c r="WQH94" s="9"/>
      <c r="WQI94" s="9"/>
      <c r="WQJ94" s="9"/>
      <c r="WQK94" s="9"/>
      <c r="WQL94" s="9"/>
      <c r="WQM94" s="9"/>
      <c r="WQN94" s="9"/>
      <c r="WQO94" s="9"/>
      <c r="WQP94" s="9"/>
      <c r="WQQ94" s="9"/>
      <c r="WQR94" s="9"/>
      <c r="WQS94" s="9"/>
      <c r="WQT94" s="9"/>
      <c r="WQU94" s="9"/>
      <c r="WQV94" s="9"/>
      <c r="WQW94" s="9"/>
      <c r="WQX94" s="9"/>
      <c r="WQY94" s="9"/>
      <c r="WQZ94" s="9"/>
      <c r="WRA94" s="9"/>
      <c r="WRB94" s="9"/>
      <c r="WRC94" s="9"/>
      <c r="WRD94" s="9"/>
      <c r="WRE94" s="9"/>
      <c r="WRF94" s="9"/>
      <c r="WRG94" s="9"/>
      <c r="WRH94" s="9"/>
      <c r="WRI94" s="9"/>
      <c r="WRJ94" s="9"/>
      <c r="WRK94" s="9"/>
      <c r="WRL94" s="9"/>
      <c r="WRM94" s="9"/>
      <c r="WRN94" s="9"/>
      <c r="WRO94" s="9"/>
      <c r="WRP94" s="9"/>
      <c r="WRQ94" s="9"/>
      <c r="WRR94" s="9"/>
      <c r="WRS94" s="9"/>
      <c r="WRT94" s="9"/>
      <c r="WRU94" s="9"/>
      <c r="WRV94" s="9"/>
      <c r="WRW94" s="9"/>
      <c r="WRX94" s="9"/>
      <c r="WRY94" s="9"/>
      <c r="WRZ94" s="9"/>
      <c r="WSA94" s="9"/>
      <c r="WSB94" s="9"/>
      <c r="WSC94" s="9"/>
      <c r="WSD94" s="9"/>
      <c r="WSE94" s="9"/>
      <c r="WSF94" s="9"/>
      <c r="WSG94" s="9"/>
      <c r="WSH94" s="9"/>
      <c r="WSI94" s="9"/>
      <c r="WSJ94" s="9"/>
      <c r="WSK94" s="9"/>
      <c r="WSL94" s="9"/>
      <c r="WSM94" s="9"/>
      <c r="WSN94" s="9"/>
      <c r="WSO94" s="9"/>
      <c r="WSP94" s="9"/>
      <c r="WSQ94" s="9"/>
      <c r="WSR94" s="9"/>
      <c r="WSS94" s="9"/>
      <c r="WST94" s="9"/>
      <c r="WSU94" s="9"/>
      <c r="WSV94" s="9"/>
      <c r="WSW94" s="9"/>
      <c r="WSX94" s="9"/>
      <c r="WSY94" s="9"/>
      <c r="WSZ94" s="9"/>
      <c r="WTA94" s="9"/>
      <c r="WTB94" s="9"/>
      <c r="WTC94" s="9"/>
      <c r="WTD94" s="9"/>
      <c r="WTE94" s="9"/>
      <c r="WTF94" s="9"/>
      <c r="WTG94" s="9"/>
      <c r="WTH94" s="9"/>
      <c r="WTI94" s="9"/>
      <c r="WTJ94" s="9"/>
      <c r="WTK94" s="9"/>
      <c r="WTL94" s="9"/>
      <c r="WTM94" s="9"/>
      <c r="WTN94" s="9"/>
      <c r="WTO94" s="9"/>
      <c r="WTP94" s="9"/>
      <c r="WTQ94" s="9"/>
      <c r="WTR94" s="9"/>
      <c r="WTS94" s="9"/>
      <c r="WTT94" s="9"/>
      <c r="WTU94" s="9"/>
      <c r="WTV94" s="9"/>
      <c r="WTW94" s="9"/>
      <c r="WTX94" s="9"/>
      <c r="WTY94" s="9"/>
      <c r="WTZ94" s="9"/>
      <c r="WUA94" s="9"/>
      <c r="WUB94" s="9"/>
      <c r="WUC94" s="9"/>
      <c r="WUD94" s="9"/>
      <c r="WUE94" s="9"/>
      <c r="WUF94" s="9"/>
      <c r="WUG94" s="9"/>
      <c r="WUH94" s="9"/>
      <c r="WUI94" s="9"/>
      <c r="WUJ94" s="9"/>
      <c r="WUK94" s="9"/>
      <c r="WUL94" s="9"/>
      <c r="WUM94" s="9"/>
      <c r="WUN94" s="9"/>
      <c r="WUO94" s="9"/>
      <c r="WUP94" s="9"/>
      <c r="WUQ94" s="9"/>
      <c r="WUR94" s="9"/>
      <c r="WUS94" s="9"/>
      <c r="WUT94" s="9"/>
      <c r="WUU94" s="9"/>
      <c r="WUV94" s="9"/>
      <c r="WUW94" s="9"/>
      <c r="WUX94" s="9"/>
      <c r="WUY94" s="9"/>
      <c r="WUZ94" s="9"/>
      <c r="WVA94" s="9"/>
      <c r="WVB94" s="9"/>
      <c r="WVC94" s="9"/>
      <c r="WVD94" s="9"/>
      <c r="WVE94" s="9"/>
      <c r="WVF94" s="9"/>
      <c r="WVG94" s="9"/>
      <c r="WVH94" s="9"/>
      <c r="WVI94" s="9"/>
      <c r="WVJ94" s="9"/>
      <c r="WVK94" s="9"/>
      <c r="WVL94" s="9"/>
      <c r="WVM94" s="9"/>
      <c r="WVN94" s="9"/>
      <c r="WVO94" s="9"/>
      <c r="WVP94" s="9"/>
      <c r="WVQ94" s="9"/>
      <c r="WVR94" s="9"/>
      <c r="WVS94" s="9"/>
      <c r="WVT94" s="9"/>
      <c r="WVU94" s="9"/>
      <c r="WVV94" s="9"/>
      <c r="WVW94" s="9"/>
      <c r="WVX94" s="9"/>
      <c r="WVY94" s="9"/>
      <c r="WVZ94" s="9"/>
      <c r="WWA94" s="9"/>
      <c r="WWB94" s="9"/>
      <c r="WWC94" s="9"/>
      <c r="WWD94" s="9"/>
      <c r="WWE94" s="9"/>
      <c r="WWF94" s="9"/>
      <c r="WWG94" s="9"/>
      <c r="WWH94" s="9"/>
      <c r="WWI94" s="9"/>
      <c r="WWJ94" s="9"/>
      <c r="WWK94" s="9"/>
      <c r="WWL94" s="9"/>
      <c r="WWM94" s="9"/>
      <c r="WWN94" s="9"/>
      <c r="WWO94" s="9"/>
      <c r="WWP94" s="9"/>
      <c r="WWQ94" s="9"/>
      <c r="WWR94" s="9"/>
      <c r="WWS94" s="9"/>
      <c r="WWT94" s="9"/>
      <c r="WWU94" s="9"/>
      <c r="WWV94" s="9"/>
      <c r="WWW94" s="9"/>
      <c r="WWX94" s="9"/>
      <c r="WWY94" s="9"/>
      <c r="WWZ94" s="9"/>
      <c r="WXA94" s="9"/>
      <c r="WXB94" s="9"/>
      <c r="WXC94" s="9"/>
      <c r="WXD94" s="9"/>
      <c r="WXE94" s="9"/>
      <c r="WXF94" s="9"/>
      <c r="WXG94" s="9"/>
      <c r="WXH94" s="9"/>
      <c r="WXI94" s="9"/>
      <c r="WXJ94" s="9"/>
      <c r="WXK94" s="9"/>
      <c r="WXL94" s="9"/>
      <c r="WXM94" s="9"/>
      <c r="WXN94" s="9"/>
      <c r="WXO94" s="9"/>
      <c r="WXP94" s="9"/>
      <c r="WXQ94" s="9"/>
      <c r="WXR94" s="9"/>
      <c r="WXS94" s="9"/>
      <c r="WXT94" s="9"/>
      <c r="WXU94" s="9"/>
      <c r="WXV94" s="9"/>
      <c r="WXW94" s="9"/>
      <c r="WXX94" s="9"/>
      <c r="WXY94" s="9"/>
      <c r="WXZ94" s="9"/>
      <c r="WYA94" s="9"/>
      <c r="WYB94" s="9"/>
      <c r="WYC94" s="9"/>
      <c r="WYD94" s="9"/>
      <c r="WYE94" s="9"/>
      <c r="WYF94" s="9"/>
      <c r="WYG94" s="9"/>
      <c r="WYH94" s="9"/>
      <c r="WYI94" s="9"/>
      <c r="WYJ94" s="9"/>
      <c r="WYK94" s="9"/>
      <c r="WYL94" s="9"/>
      <c r="WYM94" s="9"/>
      <c r="WYN94" s="9"/>
      <c r="WYO94" s="9"/>
      <c r="WYP94" s="9"/>
      <c r="WYQ94" s="9"/>
      <c r="WYR94" s="9"/>
      <c r="WYS94" s="9"/>
      <c r="WYT94" s="9"/>
      <c r="WYU94" s="9"/>
      <c r="WYV94" s="9"/>
      <c r="WYW94" s="9"/>
      <c r="WYX94" s="9"/>
      <c r="WYY94" s="9"/>
      <c r="WYZ94" s="9"/>
      <c r="WZA94" s="9"/>
      <c r="WZB94" s="9"/>
      <c r="WZC94" s="9"/>
      <c r="WZD94" s="9"/>
      <c r="WZE94" s="9"/>
      <c r="WZF94" s="9"/>
      <c r="WZG94" s="9"/>
      <c r="WZH94" s="9"/>
      <c r="WZI94" s="9"/>
      <c r="WZJ94" s="9"/>
      <c r="WZK94" s="9"/>
      <c r="WZL94" s="9"/>
      <c r="WZM94" s="9"/>
      <c r="WZN94" s="9"/>
      <c r="WZO94" s="9"/>
      <c r="WZP94" s="9"/>
      <c r="WZQ94" s="9"/>
      <c r="WZR94" s="9"/>
      <c r="WZS94" s="9"/>
      <c r="WZT94" s="9"/>
      <c r="WZU94" s="9"/>
      <c r="WZV94" s="9"/>
      <c r="WZW94" s="9"/>
      <c r="WZX94" s="9"/>
      <c r="WZY94" s="9"/>
      <c r="WZZ94" s="9"/>
      <c r="XAA94" s="9"/>
      <c r="XAB94" s="9"/>
      <c r="XAC94" s="9"/>
      <c r="XAD94" s="9"/>
      <c r="XAE94" s="9"/>
      <c r="XAF94" s="9"/>
      <c r="XAG94" s="9"/>
      <c r="XAH94" s="9"/>
      <c r="XAI94" s="9"/>
      <c r="XAJ94" s="9"/>
      <c r="XAK94" s="9"/>
      <c r="XAL94" s="9"/>
      <c r="XAM94" s="9"/>
      <c r="XAN94" s="9"/>
      <c r="XAO94" s="9"/>
      <c r="XAP94" s="9"/>
      <c r="XAQ94" s="9"/>
      <c r="XAR94" s="9"/>
      <c r="XAS94" s="9"/>
      <c r="XAT94" s="9"/>
      <c r="XAU94" s="9"/>
      <c r="XAV94" s="9"/>
      <c r="XAW94" s="9"/>
      <c r="XAX94" s="9"/>
      <c r="XAY94" s="9"/>
      <c r="XAZ94" s="9"/>
      <c r="XBA94" s="9"/>
      <c r="XBB94" s="9"/>
      <c r="XBC94" s="9"/>
      <c r="XBD94" s="9"/>
      <c r="XBE94" s="9"/>
      <c r="XBF94" s="9"/>
      <c r="XBG94" s="9"/>
      <c r="XBH94" s="9"/>
      <c r="XBI94" s="9"/>
      <c r="XBJ94" s="9"/>
      <c r="XBK94" s="9"/>
      <c r="XBL94" s="9"/>
      <c r="XBM94" s="9"/>
      <c r="XBN94" s="9"/>
      <c r="XBO94" s="9"/>
      <c r="XBP94" s="9"/>
      <c r="XBQ94" s="9"/>
      <c r="XBR94" s="9"/>
      <c r="XBS94" s="9"/>
      <c r="XBT94" s="9"/>
      <c r="XBU94" s="9"/>
      <c r="XBV94" s="9"/>
      <c r="XBW94" s="9"/>
      <c r="XBX94" s="9"/>
      <c r="XBY94" s="9"/>
      <c r="XBZ94" s="9"/>
      <c r="XCA94" s="9"/>
      <c r="XCB94" s="9"/>
      <c r="XCC94" s="9"/>
      <c r="XCD94" s="9"/>
      <c r="XCE94" s="9"/>
      <c r="XCF94" s="9"/>
      <c r="XCG94" s="9"/>
      <c r="XCH94" s="9"/>
      <c r="XCI94" s="9"/>
      <c r="XCJ94" s="9"/>
      <c r="XCK94" s="9"/>
      <c r="XCL94" s="9"/>
      <c r="XCM94" s="9"/>
      <c r="XCN94" s="9"/>
      <c r="XCO94" s="9"/>
      <c r="XCP94" s="9"/>
      <c r="XCQ94" s="9"/>
      <c r="XCR94" s="9"/>
      <c r="XCS94" s="9"/>
      <c r="XCT94" s="9"/>
      <c r="XCU94" s="9"/>
      <c r="XCV94" s="9"/>
      <c r="XCW94" s="9"/>
      <c r="XCX94" s="9"/>
      <c r="XCY94" s="9"/>
      <c r="XCZ94" s="9"/>
      <c r="XDA94" s="9"/>
      <c r="XDB94" s="9"/>
      <c r="XDC94" s="9"/>
      <c r="XDD94" s="9"/>
      <c r="XDE94" s="9"/>
      <c r="XDF94" s="9"/>
      <c r="XDG94" s="9"/>
      <c r="XDH94" s="9"/>
      <c r="XDI94" s="9"/>
      <c r="XDJ94" s="9"/>
      <c r="XDK94" s="9"/>
      <c r="XDL94" s="9"/>
      <c r="XDM94" s="9"/>
      <c r="XDN94" s="9"/>
      <c r="XDO94" s="9"/>
      <c r="XDP94" s="9"/>
      <c r="XDQ94" s="9"/>
      <c r="XDR94" s="9"/>
      <c r="XDS94" s="9"/>
      <c r="XDT94" s="9"/>
      <c r="XDU94" s="9"/>
      <c r="XDV94" s="9"/>
      <c r="XDW94" s="9"/>
      <c r="XDX94" s="9"/>
      <c r="XDY94" s="9"/>
      <c r="XDZ94" s="9"/>
      <c r="XEA94" s="9"/>
      <c r="XEB94" s="9"/>
      <c r="XEC94" s="9"/>
      <c r="XED94" s="9"/>
      <c r="XEE94" s="9"/>
      <c r="XEF94" s="9"/>
      <c r="XEG94" s="9"/>
      <c r="XEH94" s="9"/>
      <c r="XEI94" s="9"/>
      <c r="XEJ94" s="9"/>
      <c r="XEK94" s="9"/>
      <c r="XEL94" s="9"/>
      <c r="XEM94" s="9"/>
      <c r="XEN94" s="9"/>
      <c r="XEO94" s="9"/>
      <c r="XEP94" s="9"/>
      <c r="XEQ94" s="9"/>
      <c r="XER94" s="9"/>
      <c r="XES94" s="9"/>
      <c r="XET94" s="9"/>
      <c r="XEU94" s="9"/>
      <c r="XEV94" s="9"/>
      <c r="XEW94" s="9"/>
      <c r="XEX94" s="9"/>
      <c r="XEY94" s="9"/>
      <c r="XEZ94" s="9"/>
      <c r="XFA94" s="9"/>
      <c r="XFB94" s="9"/>
      <c r="XFC94" s="9"/>
    </row>
    <row r="95" spans="1:16383">
      <c r="A95" s="13" t="s">
        <v>17</v>
      </c>
      <c r="B95" s="136"/>
      <c r="C95" s="137"/>
      <c r="D95" s="137"/>
      <c r="E95" s="137"/>
      <c r="F95" s="137"/>
      <c r="G95" s="137"/>
      <c r="H95" s="137"/>
      <c r="I95" s="137"/>
      <c r="J95" s="137"/>
      <c r="K95" s="137"/>
      <c r="L95" s="137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  <c r="AML95" s="9"/>
      <c r="AMM95" s="9"/>
      <c r="AMN95" s="9"/>
      <c r="AMO95" s="9"/>
      <c r="AMP95" s="9"/>
      <c r="AMQ95" s="9"/>
      <c r="AMR95" s="9"/>
      <c r="AMS95" s="9"/>
      <c r="AMT95" s="9"/>
      <c r="AMU95" s="9"/>
      <c r="AMV95" s="9"/>
      <c r="AMW95" s="9"/>
      <c r="AMX95" s="9"/>
      <c r="AMY95" s="9"/>
      <c r="AMZ95" s="9"/>
      <c r="ANA95" s="9"/>
      <c r="ANB95" s="9"/>
      <c r="ANC95" s="9"/>
      <c r="AND95" s="9"/>
      <c r="ANE95" s="9"/>
      <c r="ANF95" s="9"/>
      <c r="ANG95" s="9"/>
      <c r="ANH95" s="9"/>
      <c r="ANI95" s="9"/>
      <c r="ANJ95" s="9"/>
      <c r="ANK95" s="9"/>
      <c r="ANL95" s="9"/>
      <c r="ANM95" s="9"/>
      <c r="ANN95" s="9"/>
      <c r="ANO95" s="9"/>
      <c r="ANP95" s="9"/>
      <c r="ANQ95" s="9"/>
      <c r="ANR95" s="9"/>
      <c r="ANS95" s="9"/>
      <c r="ANT95" s="9"/>
      <c r="ANU95" s="9"/>
      <c r="ANV95" s="9"/>
      <c r="ANW95" s="9"/>
      <c r="ANX95" s="9"/>
      <c r="ANY95" s="9"/>
      <c r="ANZ95" s="9"/>
      <c r="AOA95" s="9"/>
      <c r="AOB95" s="9"/>
      <c r="AOC95" s="9"/>
      <c r="AOD95" s="9"/>
      <c r="AOE95" s="9"/>
      <c r="AOF95" s="9"/>
      <c r="AOG95" s="9"/>
      <c r="AOH95" s="9"/>
      <c r="AOI95" s="9"/>
      <c r="AOJ95" s="9"/>
      <c r="AOK95" s="9"/>
      <c r="AOL95" s="9"/>
      <c r="AOM95" s="9"/>
      <c r="AON95" s="9"/>
      <c r="AOO95" s="9"/>
      <c r="AOP95" s="9"/>
      <c r="AOQ95" s="9"/>
      <c r="AOR95" s="9"/>
      <c r="AOS95" s="9"/>
      <c r="AOT95" s="9"/>
      <c r="AOU95" s="9"/>
      <c r="AOV95" s="9"/>
      <c r="AOW95" s="9"/>
      <c r="AOX95" s="9"/>
      <c r="AOY95" s="9"/>
      <c r="AOZ95" s="9"/>
      <c r="APA95" s="9"/>
      <c r="APB95" s="9"/>
      <c r="APC95" s="9"/>
      <c r="APD95" s="9"/>
      <c r="APE95" s="9"/>
      <c r="APF95" s="9"/>
      <c r="APG95" s="9"/>
      <c r="APH95" s="9"/>
      <c r="API95" s="9"/>
      <c r="APJ95" s="9"/>
      <c r="APK95" s="9"/>
      <c r="APL95" s="9"/>
      <c r="APM95" s="9"/>
      <c r="APN95" s="9"/>
      <c r="APO95" s="9"/>
      <c r="APP95" s="9"/>
      <c r="APQ95" s="9"/>
      <c r="APR95" s="9"/>
      <c r="APS95" s="9"/>
      <c r="APT95" s="9"/>
      <c r="APU95" s="9"/>
      <c r="APV95" s="9"/>
      <c r="APW95" s="9"/>
      <c r="APX95" s="9"/>
      <c r="APY95" s="9"/>
      <c r="APZ95" s="9"/>
      <c r="AQA95" s="9"/>
      <c r="AQB95" s="9"/>
      <c r="AQC95" s="9"/>
      <c r="AQD95" s="9"/>
      <c r="AQE95" s="9"/>
      <c r="AQF95" s="9"/>
      <c r="AQG95" s="9"/>
      <c r="AQH95" s="9"/>
      <c r="AQI95" s="9"/>
      <c r="AQJ95" s="9"/>
      <c r="AQK95" s="9"/>
      <c r="AQL95" s="9"/>
      <c r="AQM95" s="9"/>
      <c r="AQN95" s="9"/>
      <c r="AQO95" s="9"/>
      <c r="AQP95" s="9"/>
      <c r="AQQ95" s="9"/>
      <c r="AQR95" s="9"/>
      <c r="AQS95" s="9"/>
      <c r="AQT95" s="9"/>
      <c r="AQU95" s="9"/>
      <c r="AQV95" s="9"/>
      <c r="AQW95" s="9"/>
      <c r="AQX95" s="9"/>
      <c r="AQY95" s="9"/>
      <c r="AQZ95" s="9"/>
      <c r="ARA95" s="9"/>
      <c r="ARB95" s="9"/>
      <c r="ARC95" s="9"/>
      <c r="ARD95" s="9"/>
      <c r="ARE95" s="9"/>
      <c r="ARF95" s="9"/>
      <c r="ARG95" s="9"/>
      <c r="ARH95" s="9"/>
      <c r="ARI95" s="9"/>
      <c r="ARJ95" s="9"/>
      <c r="ARK95" s="9"/>
      <c r="ARL95" s="9"/>
      <c r="ARM95" s="9"/>
      <c r="ARN95" s="9"/>
      <c r="ARO95" s="9"/>
      <c r="ARP95" s="9"/>
      <c r="ARQ95" s="9"/>
      <c r="ARR95" s="9"/>
      <c r="ARS95" s="9"/>
      <c r="ART95" s="9"/>
      <c r="ARU95" s="9"/>
      <c r="ARV95" s="9"/>
      <c r="ARW95" s="9"/>
      <c r="ARX95" s="9"/>
      <c r="ARY95" s="9"/>
      <c r="ARZ95" s="9"/>
      <c r="ASA95" s="9"/>
      <c r="ASB95" s="9"/>
      <c r="ASC95" s="9"/>
      <c r="ASD95" s="9"/>
      <c r="ASE95" s="9"/>
      <c r="ASF95" s="9"/>
      <c r="ASG95" s="9"/>
      <c r="ASH95" s="9"/>
      <c r="ASI95" s="9"/>
      <c r="ASJ95" s="9"/>
      <c r="ASK95" s="9"/>
      <c r="ASL95" s="9"/>
      <c r="ASM95" s="9"/>
      <c r="ASN95" s="9"/>
      <c r="ASO95" s="9"/>
      <c r="ASP95" s="9"/>
      <c r="ASQ95" s="9"/>
      <c r="ASR95" s="9"/>
      <c r="ASS95" s="9"/>
      <c r="AST95" s="9"/>
      <c r="ASU95" s="9"/>
      <c r="ASV95" s="9"/>
      <c r="ASW95" s="9"/>
      <c r="ASX95" s="9"/>
      <c r="ASY95" s="9"/>
      <c r="ASZ95" s="9"/>
      <c r="ATA95" s="9"/>
      <c r="ATB95" s="9"/>
      <c r="ATC95" s="9"/>
      <c r="ATD95" s="9"/>
      <c r="ATE95" s="9"/>
      <c r="ATF95" s="9"/>
      <c r="ATG95" s="9"/>
      <c r="ATH95" s="9"/>
      <c r="ATI95" s="9"/>
      <c r="ATJ95" s="9"/>
      <c r="ATK95" s="9"/>
      <c r="ATL95" s="9"/>
      <c r="ATM95" s="9"/>
      <c r="ATN95" s="9"/>
      <c r="ATO95" s="9"/>
      <c r="ATP95" s="9"/>
      <c r="ATQ95" s="9"/>
      <c r="ATR95" s="9"/>
      <c r="ATS95" s="9"/>
      <c r="ATT95" s="9"/>
      <c r="ATU95" s="9"/>
      <c r="ATV95" s="9"/>
      <c r="ATW95" s="9"/>
      <c r="ATX95" s="9"/>
      <c r="ATY95" s="9"/>
      <c r="ATZ95" s="9"/>
      <c r="AUA95" s="9"/>
      <c r="AUB95" s="9"/>
      <c r="AUC95" s="9"/>
      <c r="AUD95" s="9"/>
      <c r="AUE95" s="9"/>
      <c r="AUF95" s="9"/>
      <c r="AUG95" s="9"/>
      <c r="AUH95" s="9"/>
      <c r="AUI95" s="9"/>
      <c r="AUJ95" s="9"/>
      <c r="AUK95" s="9"/>
      <c r="AUL95" s="9"/>
      <c r="AUM95" s="9"/>
      <c r="AUN95" s="9"/>
      <c r="AUO95" s="9"/>
      <c r="AUP95" s="9"/>
      <c r="AUQ95" s="9"/>
      <c r="AUR95" s="9"/>
      <c r="AUS95" s="9"/>
      <c r="AUT95" s="9"/>
      <c r="AUU95" s="9"/>
      <c r="AUV95" s="9"/>
      <c r="AUW95" s="9"/>
      <c r="AUX95" s="9"/>
      <c r="AUY95" s="9"/>
      <c r="AUZ95" s="9"/>
      <c r="AVA95" s="9"/>
      <c r="AVB95" s="9"/>
      <c r="AVC95" s="9"/>
      <c r="AVD95" s="9"/>
      <c r="AVE95" s="9"/>
      <c r="AVF95" s="9"/>
      <c r="AVG95" s="9"/>
      <c r="AVH95" s="9"/>
      <c r="AVI95" s="9"/>
      <c r="AVJ95" s="9"/>
      <c r="AVK95" s="9"/>
      <c r="AVL95" s="9"/>
      <c r="AVM95" s="9"/>
      <c r="AVN95" s="9"/>
      <c r="AVO95" s="9"/>
      <c r="AVP95" s="9"/>
      <c r="AVQ95" s="9"/>
      <c r="AVR95" s="9"/>
      <c r="AVS95" s="9"/>
      <c r="AVT95" s="9"/>
      <c r="AVU95" s="9"/>
      <c r="AVV95" s="9"/>
      <c r="AVW95" s="9"/>
      <c r="AVX95" s="9"/>
      <c r="AVY95" s="9"/>
      <c r="AVZ95" s="9"/>
      <c r="AWA95" s="9"/>
      <c r="AWB95" s="9"/>
      <c r="AWC95" s="9"/>
      <c r="AWD95" s="9"/>
      <c r="AWE95" s="9"/>
      <c r="AWF95" s="9"/>
      <c r="AWG95" s="9"/>
      <c r="AWH95" s="9"/>
      <c r="AWI95" s="9"/>
      <c r="AWJ95" s="9"/>
      <c r="AWK95" s="9"/>
      <c r="AWL95" s="9"/>
      <c r="AWM95" s="9"/>
      <c r="AWN95" s="9"/>
      <c r="AWO95" s="9"/>
      <c r="AWP95" s="9"/>
      <c r="AWQ95" s="9"/>
      <c r="AWR95" s="9"/>
      <c r="AWS95" s="9"/>
      <c r="AWT95" s="9"/>
      <c r="AWU95" s="9"/>
      <c r="AWV95" s="9"/>
      <c r="AWW95" s="9"/>
      <c r="AWX95" s="9"/>
      <c r="AWY95" s="9"/>
      <c r="AWZ95" s="9"/>
      <c r="AXA95" s="9"/>
      <c r="AXB95" s="9"/>
      <c r="AXC95" s="9"/>
      <c r="AXD95" s="9"/>
      <c r="AXE95" s="9"/>
      <c r="AXF95" s="9"/>
      <c r="AXG95" s="9"/>
      <c r="AXH95" s="9"/>
      <c r="AXI95" s="9"/>
      <c r="AXJ95" s="9"/>
      <c r="AXK95" s="9"/>
      <c r="AXL95" s="9"/>
      <c r="AXM95" s="9"/>
      <c r="AXN95" s="9"/>
      <c r="AXO95" s="9"/>
      <c r="AXP95" s="9"/>
      <c r="AXQ95" s="9"/>
      <c r="AXR95" s="9"/>
      <c r="AXS95" s="9"/>
      <c r="AXT95" s="9"/>
      <c r="AXU95" s="9"/>
      <c r="AXV95" s="9"/>
      <c r="AXW95" s="9"/>
      <c r="AXX95" s="9"/>
      <c r="AXY95" s="9"/>
      <c r="AXZ95" s="9"/>
      <c r="AYA95" s="9"/>
      <c r="AYB95" s="9"/>
      <c r="AYC95" s="9"/>
      <c r="AYD95" s="9"/>
      <c r="AYE95" s="9"/>
      <c r="AYF95" s="9"/>
      <c r="AYG95" s="9"/>
      <c r="AYH95" s="9"/>
      <c r="AYI95" s="9"/>
      <c r="AYJ95" s="9"/>
      <c r="AYK95" s="9"/>
      <c r="AYL95" s="9"/>
      <c r="AYM95" s="9"/>
      <c r="AYN95" s="9"/>
      <c r="AYO95" s="9"/>
      <c r="AYP95" s="9"/>
      <c r="AYQ95" s="9"/>
      <c r="AYR95" s="9"/>
      <c r="AYS95" s="9"/>
      <c r="AYT95" s="9"/>
      <c r="AYU95" s="9"/>
      <c r="AYV95" s="9"/>
      <c r="AYW95" s="9"/>
      <c r="AYX95" s="9"/>
      <c r="AYY95" s="9"/>
      <c r="AYZ95" s="9"/>
      <c r="AZA95" s="9"/>
      <c r="AZB95" s="9"/>
      <c r="AZC95" s="9"/>
      <c r="AZD95" s="9"/>
      <c r="AZE95" s="9"/>
      <c r="AZF95" s="9"/>
      <c r="AZG95" s="9"/>
      <c r="AZH95" s="9"/>
      <c r="AZI95" s="9"/>
      <c r="AZJ95" s="9"/>
      <c r="AZK95" s="9"/>
      <c r="AZL95" s="9"/>
      <c r="AZM95" s="9"/>
      <c r="AZN95" s="9"/>
      <c r="AZO95" s="9"/>
      <c r="AZP95" s="9"/>
      <c r="AZQ95" s="9"/>
      <c r="AZR95" s="9"/>
      <c r="AZS95" s="9"/>
      <c r="AZT95" s="9"/>
      <c r="AZU95" s="9"/>
      <c r="AZV95" s="9"/>
      <c r="AZW95" s="9"/>
      <c r="AZX95" s="9"/>
      <c r="AZY95" s="9"/>
      <c r="AZZ95" s="9"/>
      <c r="BAA95" s="9"/>
      <c r="BAB95" s="9"/>
      <c r="BAC95" s="9"/>
      <c r="BAD95" s="9"/>
      <c r="BAE95" s="9"/>
      <c r="BAF95" s="9"/>
      <c r="BAG95" s="9"/>
      <c r="BAH95" s="9"/>
      <c r="BAI95" s="9"/>
      <c r="BAJ95" s="9"/>
      <c r="BAK95" s="9"/>
      <c r="BAL95" s="9"/>
      <c r="BAM95" s="9"/>
      <c r="BAN95" s="9"/>
      <c r="BAO95" s="9"/>
      <c r="BAP95" s="9"/>
      <c r="BAQ95" s="9"/>
      <c r="BAR95" s="9"/>
      <c r="BAS95" s="9"/>
      <c r="BAT95" s="9"/>
      <c r="BAU95" s="9"/>
      <c r="BAV95" s="9"/>
      <c r="BAW95" s="9"/>
      <c r="BAX95" s="9"/>
      <c r="BAY95" s="9"/>
      <c r="BAZ95" s="9"/>
      <c r="BBA95" s="9"/>
      <c r="BBB95" s="9"/>
      <c r="BBC95" s="9"/>
      <c r="BBD95" s="9"/>
      <c r="BBE95" s="9"/>
      <c r="BBF95" s="9"/>
      <c r="BBG95" s="9"/>
      <c r="BBH95" s="9"/>
      <c r="BBI95" s="9"/>
      <c r="BBJ95" s="9"/>
      <c r="BBK95" s="9"/>
      <c r="BBL95" s="9"/>
      <c r="BBM95" s="9"/>
      <c r="BBN95" s="9"/>
      <c r="BBO95" s="9"/>
      <c r="BBP95" s="9"/>
      <c r="BBQ95" s="9"/>
      <c r="BBR95" s="9"/>
      <c r="BBS95" s="9"/>
      <c r="BBT95" s="9"/>
      <c r="BBU95" s="9"/>
      <c r="BBV95" s="9"/>
      <c r="BBW95" s="9"/>
      <c r="BBX95" s="9"/>
      <c r="BBY95" s="9"/>
      <c r="BBZ95" s="9"/>
      <c r="BCA95" s="9"/>
      <c r="BCB95" s="9"/>
      <c r="BCC95" s="9"/>
      <c r="BCD95" s="9"/>
      <c r="BCE95" s="9"/>
      <c r="BCF95" s="9"/>
      <c r="BCG95" s="9"/>
      <c r="BCH95" s="9"/>
      <c r="BCI95" s="9"/>
      <c r="BCJ95" s="9"/>
      <c r="BCK95" s="9"/>
      <c r="BCL95" s="9"/>
      <c r="BCM95" s="9"/>
      <c r="BCN95" s="9"/>
      <c r="BCO95" s="9"/>
      <c r="BCP95" s="9"/>
      <c r="BCQ95" s="9"/>
      <c r="BCR95" s="9"/>
      <c r="BCS95" s="9"/>
      <c r="BCT95" s="9"/>
      <c r="BCU95" s="9"/>
      <c r="BCV95" s="9"/>
      <c r="BCW95" s="9"/>
      <c r="BCX95" s="9"/>
      <c r="BCY95" s="9"/>
      <c r="BCZ95" s="9"/>
      <c r="BDA95" s="9"/>
      <c r="BDB95" s="9"/>
      <c r="BDC95" s="9"/>
      <c r="BDD95" s="9"/>
      <c r="BDE95" s="9"/>
      <c r="BDF95" s="9"/>
      <c r="BDG95" s="9"/>
      <c r="BDH95" s="9"/>
      <c r="BDI95" s="9"/>
      <c r="BDJ95" s="9"/>
      <c r="BDK95" s="9"/>
      <c r="BDL95" s="9"/>
      <c r="BDM95" s="9"/>
      <c r="BDN95" s="9"/>
      <c r="BDO95" s="9"/>
      <c r="BDP95" s="9"/>
      <c r="BDQ95" s="9"/>
      <c r="BDR95" s="9"/>
      <c r="BDS95" s="9"/>
      <c r="BDT95" s="9"/>
      <c r="BDU95" s="9"/>
      <c r="BDV95" s="9"/>
      <c r="BDW95" s="9"/>
      <c r="BDX95" s="9"/>
      <c r="BDY95" s="9"/>
      <c r="BDZ95" s="9"/>
      <c r="BEA95" s="9"/>
      <c r="BEB95" s="9"/>
      <c r="BEC95" s="9"/>
      <c r="BED95" s="9"/>
      <c r="BEE95" s="9"/>
      <c r="BEF95" s="9"/>
      <c r="BEG95" s="9"/>
      <c r="BEH95" s="9"/>
      <c r="BEI95" s="9"/>
      <c r="BEJ95" s="9"/>
      <c r="BEK95" s="9"/>
      <c r="BEL95" s="9"/>
      <c r="BEM95" s="9"/>
      <c r="BEN95" s="9"/>
      <c r="BEO95" s="9"/>
      <c r="BEP95" s="9"/>
      <c r="BEQ95" s="9"/>
      <c r="BER95" s="9"/>
      <c r="BES95" s="9"/>
      <c r="BET95" s="9"/>
      <c r="BEU95" s="9"/>
      <c r="BEV95" s="9"/>
      <c r="BEW95" s="9"/>
      <c r="BEX95" s="9"/>
      <c r="BEY95" s="9"/>
      <c r="BEZ95" s="9"/>
      <c r="BFA95" s="9"/>
      <c r="BFB95" s="9"/>
      <c r="BFC95" s="9"/>
      <c r="BFD95" s="9"/>
      <c r="BFE95" s="9"/>
      <c r="BFF95" s="9"/>
      <c r="BFG95" s="9"/>
      <c r="BFH95" s="9"/>
      <c r="BFI95" s="9"/>
      <c r="BFJ95" s="9"/>
      <c r="BFK95" s="9"/>
      <c r="BFL95" s="9"/>
      <c r="BFM95" s="9"/>
      <c r="BFN95" s="9"/>
      <c r="BFO95" s="9"/>
      <c r="BFP95" s="9"/>
      <c r="BFQ95" s="9"/>
      <c r="BFR95" s="9"/>
      <c r="BFS95" s="9"/>
      <c r="BFT95" s="9"/>
      <c r="BFU95" s="9"/>
      <c r="BFV95" s="9"/>
      <c r="BFW95" s="9"/>
      <c r="BFX95" s="9"/>
      <c r="BFY95" s="9"/>
      <c r="BFZ95" s="9"/>
      <c r="BGA95" s="9"/>
      <c r="BGB95" s="9"/>
      <c r="BGC95" s="9"/>
      <c r="BGD95" s="9"/>
      <c r="BGE95" s="9"/>
      <c r="BGF95" s="9"/>
      <c r="BGG95" s="9"/>
      <c r="BGH95" s="9"/>
      <c r="BGI95" s="9"/>
      <c r="BGJ95" s="9"/>
      <c r="BGK95" s="9"/>
      <c r="BGL95" s="9"/>
      <c r="BGM95" s="9"/>
      <c r="BGN95" s="9"/>
      <c r="BGO95" s="9"/>
      <c r="BGP95" s="9"/>
      <c r="BGQ95" s="9"/>
      <c r="BGR95" s="9"/>
      <c r="BGS95" s="9"/>
      <c r="BGT95" s="9"/>
      <c r="BGU95" s="9"/>
      <c r="BGV95" s="9"/>
      <c r="BGW95" s="9"/>
      <c r="BGX95" s="9"/>
      <c r="BGY95" s="9"/>
      <c r="BGZ95" s="9"/>
      <c r="BHA95" s="9"/>
      <c r="BHB95" s="9"/>
      <c r="BHC95" s="9"/>
      <c r="BHD95" s="9"/>
      <c r="BHE95" s="9"/>
      <c r="BHF95" s="9"/>
      <c r="BHG95" s="9"/>
      <c r="BHH95" s="9"/>
      <c r="BHI95" s="9"/>
      <c r="BHJ95" s="9"/>
      <c r="BHK95" s="9"/>
      <c r="BHL95" s="9"/>
      <c r="BHM95" s="9"/>
      <c r="BHN95" s="9"/>
      <c r="BHO95" s="9"/>
      <c r="BHP95" s="9"/>
      <c r="BHQ95" s="9"/>
      <c r="BHR95" s="9"/>
      <c r="BHS95" s="9"/>
      <c r="BHT95" s="9"/>
      <c r="BHU95" s="9"/>
      <c r="BHV95" s="9"/>
      <c r="BHW95" s="9"/>
      <c r="BHX95" s="9"/>
      <c r="BHY95" s="9"/>
      <c r="BHZ95" s="9"/>
      <c r="BIA95" s="9"/>
      <c r="BIB95" s="9"/>
      <c r="BIC95" s="9"/>
      <c r="BID95" s="9"/>
      <c r="BIE95" s="9"/>
      <c r="BIF95" s="9"/>
      <c r="BIG95" s="9"/>
      <c r="BIH95" s="9"/>
      <c r="BII95" s="9"/>
      <c r="BIJ95" s="9"/>
      <c r="BIK95" s="9"/>
      <c r="BIL95" s="9"/>
      <c r="BIM95" s="9"/>
      <c r="BIN95" s="9"/>
      <c r="BIO95" s="9"/>
      <c r="BIP95" s="9"/>
      <c r="BIQ95" s="9"/>
      <c r="BIR95" s="9"/>
      <c r="BIS95" s="9"/>
      <c r="BIT95" s="9"/>
      <c r="BIU95" s="9"/>
      <c r="BIV95" s="9"/>
      <c r="BIW95" s="9"/>
      <c r="BIX95" s="9"/>
      <c r="BIY95" s="9"/>
      <c r="BIZ95" s="9"/>
      <c r="BJA95" s="9"/>
      <c r="BJB95" s="9"/>
      <c r="BJC95" s="9"/>
      <c r="BJD95" s="9"/>
      <c r="BJE95" s="9"/>
      <c r="BJF95" s="9"/>
      <c r="BJG95" s="9"/>
      <c r="BJH95" s="9"/>
      <c r="BJI95" s="9"/>
      <c r="BJJ95" s="9"/>
      <c r="BJK95" s="9"/>
      <c r="BJL95" s="9"/>
      <c r="BJM95" s="9"/>
      <c r="BJN95" s="9"/>
      <c r="BJO95" s="9"/>
      <c r="BJP95" s="9"/>
      <c r="BJQ95" s="9"/>
      <c r="BJR95" s="9"/>
      <c r="BJS95" s="9"/>
      <c r="BJT95" s="9"/>
      <c r="BJU95" s="9"/>
      <c r="BJV95" s="9"/>
      <c r="BJW95" s="9"/>
      <c r="BJX95" s="9"/>
      <c r="BJY95" s="9"/>
      <c r="BJZ95" s="9"/>
      <c r="BKA95" s="9"/>
      <c r="BKB95" s="9"/>
      <c r="BKC95" s="9"/>
      <c r="BKD95" s="9"/>
      <c r="BKE95" s="9"/>
      <c r="BKF95" s="9"/>
      <c r="BKG95" s="9"/>
      <c r="BKH95" s="9"/>
      <c r="BKI95" s="9"/>
      <c r="BKJ95" s="9"/>
      <c r="BKK95" s="9"/>
      <c r="BKL95" s="9"/>
      <c r="BKM95" s="9"/>
      <c r="BKN95" s="9"/>
      <c r="BKO95" s="9"/>
      <c r="BKP95" s="9"/>
      <c r="BKQ95" s="9"/>
      <c r="BKR95" s="9"/>
      <c r="BKS95" s="9"/>
      <c r="BKT95" s="9"/>
      <c r="BKU95" s="9"/>
      <c r="BKV95" s="9"/>
      <c r="BKW95" s="9"/>
      <c r="BKX95" s="9"/>
      <c r="BKY95" s="9"/>
      <c r="BKZ95" s="9"/>
      <c r="BLA95" s="9"/>
      <c r="BLB95" s="9"/>
      <c r="BLC95" s="9"/>
      <c r="BLD95" s="9"/>
      <c r="BLE95" s="9"/>
      <c r="BLF95" s="9"/>
      <c r="BLG95" s="9"/>
      <c r="BLH95" s="9"/>
      <c r="BLI95" s="9"/>
      <c r="BLJ95" s="9"/>
      <c r="BLK95" s="9"/>
      <c r="BLL95" s="9"/>
      <c r="BLM95" s="9"/>
      <c r="BLN95" s="9"/>
      <c r="BLO95" s="9"/>
      <c r="BLP95" s="9"/>
      <c r="BLQ95" s="9"/>
      <c r="BLR95" s="9"/>
      <c r="BLS95" s="9"/>
      <c r="BLT95" s="9"/>
      <c r="BLU95" s="9"/>
      <c r="BLV95" s="9"/>
      <c r="BLW95" s="9"/>
      <c r="BLX95" s="9"/>
      <c r="BLY95" s="9"/>
      <c r="BLZ95" s="9"/>
      <c r="BMA95" s="9"/>
      <c r="BMB95" s="9"/>
      <c r="BMC95" s="9"/>
      <c r="BMD95" s="9"/>
      <c r="BME95" s="9"/>
      <c r="BMF95" s="9"/>
      <c r="BMG95" s="9"/>
      <c r="BMH95" s="9"/>
      <c r="BMI95" s="9"/>
      <c r="BMJ95" s="9"/>
      <c r="BMK95" s="9"/>
      <c r="BML95" s="9"/>
      <c r="BMM95" s="9"/>
      <c r="BMN95" s="9"/>
      <c r="BMO95" s="9"/>
      <c r="BMP95" s="9"/>
      <c r="BMQ95" s="9"/>
      <c r="BMR95" s="9"/>
      <c r="BMS95" s="9"/>
      <c r="BMT95" s="9"/>
      <c r="BMU95" s="9"/>
      <c r="BMV95" s="9"/>
      <c r="BMW95" s="9"/>
      <c r="BMX95" s="9"/>
      <c r="BMY95" s="9"/>
      <c r="BMZ95" s="9"/>
      <c r="BNA95" s="9"/>
      <c r="BNB95" s="9"/>
      <c r="BNC95" s="9"/>
      <c r="BND95" s="9"/>
      <c r="BNE95" s="9"/>
      <c r="BNF95" s="9"/>
      <c r="BNG95" s="9"/>
      <c r="BNH95" s="9"/>
      <c r="BNI95" s="9"/>
      <c r="BNJ95" s="9"/>
      <c r="BNK95" s="9"/>
      <c r="BNL95" s="9"/>
      <c r="BNM95" s="9"/>
      <c r="BNN95" s="9"/>
      <c r="BNO95" s="9"/>
      <c r="BNP95" s="9"/>
      <c r="BNQ95" s="9"/>
      <c r="BNR95" s="9"/>
      <c r="BNS95" s="9"/>
      <c r="BNT95" s="9"/>
      <c r="BNU95" s="9"/>
      <c r="BNV95" s="9"/>
      <c r="BNW95" s="9"/>
      <c r="BNX95" s="9"/>
      <c r="BNY95" s="9"/>
      <c r="BNZ95" s="9"/>
      <c r="BOA95" s="9"/>
      <c r="BOB95" s="9"/>
      <c r="BOC95" s="9"/>
      <c r="BOD95" s="9"/>
      <c r="BOE95" s="9"/>
      <c r="BOF95" s="9"/>
      <c r="BOG95" s="9"/>
      <c r="BOH95" s="9"/>
      <c r="BOI95" s="9"/>
      <c r="BOJ95" s="9"/>
      <c r="BOK95" s="9"/>
      <c r="BOL95" s="9"/>
      <c r="BOM95" s="9"/>
      <c r="BON95" s="9"/>
      <c r="BOO95" s="9"/>
      <c r="BOP95" s="9"/>
      <c r="BOQ95" s="9"/>
      <c r="BOR95" s="9"/>
      <c r="BOS95" s="9"/>
      <c r="BOT95" s="9"/>
      <c r="BOU95" s="9"/>
      <c r="BOV95" s="9"/>
      <c r="BOW95" s="9"/>
      <c r="BOX95" s="9"/>
      <c r="BOY95" s="9"/>
      <c r="BOZ95" s="9"/>
      <c r="BPA95" s="9"/>
      <c r="BPB95" s="9"/>
      <c r="BPC95" s="9"/>
      <c r="BPD95" s="9"/>
      <c r="BPE95" s="9"/>
      <c r="BPF95" s="9"/>
      <c r="BPG95" s="9"/>
      <c r="BPH95" s="9"/>
      <c r="BPI95" s="9"/>
      <c r="BPJ95" s="9"/>
      <c r="BPK95" s="9"/>
      <c r="BPL95" s="9"/>
      <c r="BPM95" s="9"/>
      <c r="BPN95" s="9"/>
      <c r="BPO95" s="9"/>
      <c r="BPP95" s="9"/>
      <c r="BPQ95" s="9"/>
      <c r="BPR95" s="9"/>
      <c r="BPS95" s="9"/>
      <c r="BPT95" s="9"/>
      <c r="BPU95" s="9"/>
      <c r="BPV95" s="9"/>
      <c r="BPW95" s="9"/>
      <c r="BPX95" s="9"/>
      <c r="BPY95" s="9"/>
      <c r="BPZ95" s="9"/>
      <c r="BQA95" s="9"/>
      <c r="BQB95" s="9"/>
      <c r="BQC95" s="9"/>
      <c r="BQD95" s="9"/>
      <c r="BQE95" s="9"/>
      <c r="BQF95" s="9"/>
      <c r="BQG95" s="9"/>
      <c r="BQH95" s="9"/>
      <c r="BQI95" s="9"/>
      <c r="BQJ95" s="9"/>
      <c r="BQK95" s="9"/>
      <c r="BQL95" s="9"/>
      <c r="BQM95" s="9"/>
      <c r="BQN95" s="9"/>
      <c r="BQO95" s="9"/>
      <c r="BQP95" s="9"/>
      <c r="BQQ95" s="9"/>
      <c r="BQR95" s="9"/>
      <c r="BQS95" s="9"/>
      <c r="BQT95" s="9"/>
      <c r="BQU95" s="9"/>
      <c r="BQV95" s="9"/>
      <c r="BQW95" s="9"/>
      <c r="BQX95" s="9"/>
      <c r="BQY95" s="9"/>
      <c r="BQZ95" s="9"/>
      <c r="BRA95" s="9"/>
      <c r="BRB95" s="9"/>
      <c r="BRC95" s="9"/>
      <c r="BRD95" s="9"/>
      <c r="BRE95" s="9"/>
      <c r="BRF95" s="9"/>
      <c r="BRG95" s="9"/>
      <c r="BRH95" s="9"/>
      <c r="BRI95" s="9"/>
      <c r="BRJ95" s="9"/>
      <c r="BRK95" s="9"/>
      <c r="BRL95" s="9"/>
      <c r="BRM95" s="9"/>
      <c r="BRN95" s="9"/>
      <c r="BRO95" s="9"/>
      <c r="BRP95" s="9"/>
      <c r="BRQ95" s="9"/>
      <c r="BRR95" s="9"/>
      <c r="BRS95" s="9"/>
      <c r="BRT95" s="9"/>
      <c r="BRU95" s="9"/>
      <c r="BRV95" s="9"/>
      <c r="BRW95" s="9"/>
      <c r="BRX95" s="9"/>
      <c r="BRY95" s="9"/>
      <c r="BRZ95" s="9"/>
      <c r="BSA95" s="9"/>
      <c r="BSB95" s="9"/>
      <c r="BSC95" s="9"/>
      <c r="BSD95" s="9"/>
      <c r="BSE95" s="9"/>
      <c r="BSF95" s="9"/>
      <c r="BSG95" s="9"/>
      <c r="BSH95" s="9"/>
      <c r="BSI95" s="9"/>
      <c r="BSJ95" s="9"/>
      <c r="BSK95" s="9"/>
      <c r="BSL95" s="9"/>
      <c r="BSM95" s="9"/>
      <c r="BSN95" s="9"/>
      <c r="BSO95" s="9"/>
      <c r="BSP95" s="9"/>
      <c r="BSQ95" s="9"/>
      <c r="BSR95" s="9"/>
      <c r="BSS95" s="9"/>
      <c r="BST95" s="9"/>
      <c r="BSU95" s="9"/>
      <c r="BSV95" s="9"/>
      <c r="BSW95" s="9"/>
      <c r="BSX95" s="9"/>
      <c r="BSY95" s="9"/>
      <c r="BSZ95" s="9"/>
      <c r="BTA95" s="9"/>
      <c r="BTB95" s="9"/>
      <c r="BTC95" s="9"/>
      <c r="BTD95" s="9"/>
      <c r="BTE95" s="9"/>
      <c r="BTF95" s="9"/>
      <c r="BTG95" s="9"/>
      <c r="BTH95" s="9"/>
      <c r="BTI95" s="9"/>
      <c r="BTJ95" s="9"/>
      <c r="BTK95" s="9"/>
      <c r="BTL95" s="9"/>
      <c r="BTM95" s="9"/>
      <c r="BTN95" s="9"/>
      <c r="BTO95" s="9"/>
      <c r="BTP95" s="9"/>
      <c r="BTQ95" s="9"/>
      <c r="BTR95" s="9"/>
      <c r="BTS95" s="9"/>
      <c r="BTT95" s="9"/>
      <c r="BTU95" s="9"/>
      <c r="BTV95" s="9"/>
      <c r="BTW95" s="9"/>
      <c r="BTX95" s="9"/>
      <c r="BTY95" s="9"/>
      <c r="BTZ95" s="9"/>
      <c r="BUA95" s="9"/>
      <c r="BUB95" s="9"/>
      <c r="BUC95" s="9"/>
      <c r="BUD95" s="9"/>
      <c r="BUE95" s="9"/>
      <c r="BUF95" s="9"/>
      <c r="BUG95" s="9"/>
      <c r="BUH95" s="9"/>
      <c r="BUI95" s="9"/>
      <c r="BUJ95" s="9"/>
      <c r="BUK95" s="9"/>
      <c r="BUL95" s="9"/>
      <c r="BUM95" s="9"/>
      <c r="BUN95" s="9"/>
      <c r="BUO95" s="9"/>
      <c r="BUP95" s="9"/>
      <c r="BUQ95" s="9"/>
      <c r="BUR95" s="9"/>
      <c r="BUS95" s="9"/>
      <c r="BUT95" s="9"/>
      <c r="BUU95" s="9"/>
      <c r="BUV95" s="9"/>
      <c r="BUW95" s="9"/>
      <c r="BUX95" s="9"/>
      <c r="BUY95" s="9"/>
      <c r="BUZ95" s="9"/>
      <c r="BVA95" s="9"/>
      <c r="BVB95" s="9"/>
      <c r="BVC95" s="9"/>
      <c r="BVD95" s="9"/>
      <c r="BVE95" s="9"/>
      <c r="BVF95" s="9"/>
      <c r="BVG95" s="9"/>
      <c r="BVH95" s="9"/>
      <c r="BVI95" s="9"/>
      <c r="BVJ95" s="9"/>
      <c r="BVK95" s="9"/>
      <c r="BVL95" s="9"/>
      <c r="BVM95" s="9"/>
      <c r="BVN95" s="9"/>
      <c r="BVO95" s="9"/>
      <c r="BVP95" s="9"/>
      <c r="BVQ95" s="9"/>
      <c r="BVR95" s="9"/>
      <c r="BVS95" s="9"/>
      <c r="BVT95" s="9"/>
      <c r="BVU95" s="9"/>
      <c r="BVV95" s="9"/>
      <c r="BVW95" s="9"/>
      <c r="BVX95" s="9"/>
      <c r="BVY95" s="9"/>
      <c r="BVZ95" s="9"/>
      <c r="BWA95" s="9"/>
      <c r="BWB95" s="9"/>
      <c r="BWC95" s="9"/>
      <c r="BWD95" s="9"/>
      <c r="BWE95" s="9"/>
      <c r="BWF95" s="9"/>
      <c r="BWG95" s="9"/>
      <c r="BWH95" s="9"/>
      <c r="BWI95" s="9"/>
      <c r="BWJ95" s="9"/>
      <c r="BWK95" s="9"/>
      <c r="BWL95" s="9"/>
      <c r="BWM95" s="9"/>
      <c r="BWN95" s="9"/>
      <c r="BWO95" s="9"/>
      <c r="BWP95" s="9"/>
      <c r="BWQ95" s="9"/>
      <c r="BWR95" s="9"/>
      <c r="BWS95" s="9"/>
      <c r="BWT95" s="9"/>
      <c r="BWU95" s="9"/>
      <c r="BWV95" s="9"/>
      <c r="BWW95" s="9"/>
      <c r="BWX95" s="9"/>
      <c r="BWY95" s="9"/>
      <c r="BWZ95" s="9"/>
      <c r="BXA95" s="9"/>
      <c r="BXB95" s="9"/>
      <c r="BXC95" s="9"/>
      <c r="BXD95" s="9"/>
      <c r="BXE95" s="9"/>
      <c r="BXF95" s="9"/>
      <c r="BXG95" s="9"/>
      <c r="BXH95" s="9"/>
      <c r="BXI95" s="9"/>
      <c r="BXJ95" s="9"/>
      <c r="BXK95" s="9"/>
      <c r="BXL95" s="9"/>
      <c r="BXM95" s="9"/>
      <c r="BXN95" s="9"/>
      <c r="BXO95" s="9"/>
      <c r="BXP95" s="9"/>
      <c r="BXQ95" s="9"/>
      <c r="BXR95" s="9"/>
      <c r="BXS95" s="9"/>
      <c r="BXT95" s="9"/>
      <c r="BXU95" s="9"/>
      <c r="BXV95" s="9"/>
      <c r="BXW95" s="9"/>
      <c r="BXX95" s="9"/>
      <c r="BXY95" s="9"/>
      <c r="BXZ95" s="9"/>
      <c r="BYA95" s="9"/>
      <c r="BYB95" s="9"/>
      <c r="BYC95" s="9"/>
      <c r="BYD95" s="9"/>
      <c r="BYE95" s="9"/>
      <c r="BYF95" s="9"/>
      <c r="BYG95" s="9"/>
      <c r="BYH95" s="9"/>
      <c r="BYI95" s="9"/>
      <c r="BYJ95" s="9"/>
      <c r="BYK95" s="9"/>
      <c r="BYL95" s="9"/>
      <c r="BYM95" s="9"/>
      <c r="BYN95" s="9"/>
      <c r="BYO95" s="9"/>
      <c r="BYP95" s="9"/>
      <c r="BYQ95" s="9"/>
      <c r="BYR95" s="9"/>
      <c r="BYS95" s="9"/>
      <c r="BYT95" s="9"/>
      <c r="BYU95" s="9"/>
      <c r="BYV95" s="9"/>
      <c r="BYW95" s="9"/>
      <c r="BYX95" s="9"/>
      <c r="BYY95" s="9"/>
      <c r="BYZ95" s="9"/>
      <c r="BZA95" s="9"/>
      <c r="BZB95" s="9"/>
      <c r="BZC95" s="9"/>
      <c r="BZD95" s="9"/>
      <c r="BZE95" s="9"/>
      <c r="BZF95" s="9"/>
      <c r="BZG95" s="9"/>
      <c r="BZH95" s="9"/>
      <c r="BZI95" s="9"/>
      <c r="BZJ95" s="9"/>
      <c r="BZK95" s="9"/>
      <c r="BZL95" s="9"/>
      <c r="BZM95" s="9"/>
      <c r="BZN95" s="9"/>
      <c r="BZO95" s="9"/>
      <c r="BZP95" s="9"/>
      <c r="BZQ95" s="9"/>
      <c r="BZR95" s="9"/>
      <c r="BZS95" s="9"/>
      <c r="BZT95" s="9"/>
      <c r="BZU95" s="9"/>
      <c r="BZV95" s="9"/>
      <c r="BZW95" s="9"/>
      <c r="BZX95" s="9"/>
      <c r="BZY95" s="9"/>
      <c r="BZZ95" s="9"/>
      <c r="CAA95" s="9"/>
      <c r="CAB95" s="9"/>
      <c r="CAC95" s="9"/>
      <c r="CAD95" s="9"/>
      <c r="CAE95" s="9"/>
      <c r="CAF95" s="9"/>
      <c r="CAG95" s="9"/>
      <c r="CAH95" s="9"/>
      <c r="CAI95" s="9"/>
      <c r="CAJ95" s="9"/>
      <c r="CAK95" s="9"/>
      <c r="CAL95" s="9"/>
      <c r="CAM95" s="9"/>
      <c r="CAN95" s="9"/>
      <c r="CAO95" s="9"/>
      <c r="CAP95" s="9"/>
      <c r="CAQ95" s="9"/>
      <c r="CAR95" s="9"/>
      <c r="CAS95" s="9"/>
      <c r="CAT95" s="9"/>
      <c r="CAU95" s="9"/>
      <c r="CAV95" s="9"/>
      <c r="CAW95" s="9"/>
      <c r="CAX95" s="9"/>
      <c r="CAY95" s="9"/>
      <c r="CAZ95" s="9"/>
      <c r="CBA95" s="9"/>
      <c r="CBB95" s="9"/>
      <c r="CBC95" s="9"/>
      <c r="CBD95" s="9"/>
      <c r="CBE95" s="9"/>
      <c r="CBF95" s="9"/>
      <c r="CBG95" s="9"/>
      <c r="CBH95" s="9"/>
      <c r="CBI95" s="9"/>
      <c r="CBJ95" s="9"/>
      <c r="CBK95" s="9"/>
      <c r="CBL95" s="9"/>
      <c r="CBM95" s="9"/>
      <c r="CBN95" s="9"/>
      <c r="CBO95" s="9"/>
      <c r="CBP95" s="9"/>
      <c r="CBQ95" s="9"/>
      <c r="CBR95" s="9"/>
      <c r="CBS95" s="9"/>
      <c r="CBT95" s="9"/>
      <c r="CBU95" s="9"/>
      <c r="CBV95" s="9"/>
      <c r="CBW95" s="9"/>
      <c r="CBX95" s="9"/>
      <c r="CBY95" s="9"/>
      <c r="CBZ95" s="9"/>
      <c r="CCA95" s="9"/>
      <c r="CCB95" s="9"/>
      <c r="CCC95" s="9"/>
      <c r="CCD95" s="9"/>
      <c r="CCE95" s="9"/>
      <c r="CCF95" s="9"/>
      <c r="CCG95" s="9"/>
      <c r="CCH95" s="9"/>
      <c r="CCI95" s="9"/>
      <c r="CCJ95" s="9"/>
      <c r="CCK95" s="9"/>
      <c r="CCL95" s="9"/>
      <c r="CCM95" s="9"/>
      <c r="CCN95" s="9"/>
      <c r="CCO95" s="9"/>
      <c r="CCP95" s="9"/>
      <c r="CCQ95" s="9"/>
      <c r="CCR95" s="9"/>
      <c r="CCS95" s="9"/>
      <c r="CCT95" s="9"/>
      <c r="CCU95" s="9"/>
      <c r="CCV95" s="9"/>
      <c r="CCW95" s="9"/>
      <c r="CCX95" s="9"/>
      <c r="CCY95" s="9"/>
      <c r="CCZ95" s="9"/>
      <c r="CDA95" s="9"/>
      <c r="CDB95" s="9"/>
      <c r="CDC95" s="9"/>
      <c r="CDD95" s="9"/>
      <c r="CDE95" s="9"/>
      <c r="CDF95" s="9"/>
      <c r="CDG95" s="9"/>
      <c r="CDH95" s="9"/>
      <c r="CDI95" s="9"/>
      <c r="CDJ95" s="9"/>
      <c r="CDK95" s="9"/>
      <c r="CDL95" s="9"/>
      <c r="CDM95" s="9"/>
      <c r="CDN95" s="9"/>
      <c r="CDO95" s="9"/>
      <c r="CDP95" s="9"/>
      <c r="CDQ95" s="9"/>
      <c r="CDR95" s="9"/>
      <c r="CDS95" s="9"/>
      <c r="CDT95" s="9"/>
      <c r="CDU95" s="9"/>
      <c r="CDV95" s="9"/>
      <c r="CDW95" s="9"/>
      <c r="CDX95" s="9"/>
      <c r="CDY95" s="9"/>
      <c r="CDZ95" s="9"/>
      <c r="CEA95" s="9"/>
      <c r="CEB95" s="9"/>
      <c r="CEC95" s="9"/>
      <c r="CED95" s="9"/>
      <c r="CEE95" s="9"/>
      <c r="CEF95" s="9"/>
      <c r="CEG95" s="9"/>
      <c r="CEH95" s="9"/>
      <c r="CEI95" s="9"/>
      <c r="CEJ95" s="9"/>
      <c r="CEK95" s="9"/>
      <c r="CEL95" s="9"/>
      <c r="CEM95" s="9"/>
      <c r="CEN95" s="9"/>
      <c r="CEO95" s="9"/>
      <c r="CEP95" s="9"/>
      <c r="CEQ95" s="9"/>
      <c r="CER95" s="9"/>
      <c r="CES95" s="9"/>
      <c r="CET95" s="9"/>
      <c r="CEU95" s="9"/>
      <c r="CEV95" s="9"/>
      <c r="CEW95" s="9"/>
      <c r="CEX95" s="9"/>
      <c r="CEY95" s="9"/>
      <c r="CEZ95" s="9"/>
      <c r="CFA95" s="9"/>
      <c r="CFB95" s="9"/>
      <c r="CFC95" s="9"/>
      <c r="CFD95" s="9"/>
      <c r="CFE95" s="9"/>
      <c r="CFF95" s="9"/>
      <c r="CFG95" s="9"/>
      <c r="CFH95" s="9"/>
      <c r="CFI95" s="9"/>
      <c r="CFJ95" s="9"/>
      <c r="CFK95" s="9"/>
      <c r="CFL95" s="9"/>
      <c r="CFM95" s="9"/>
      <c r="CFN95" s="9"/>
      <c r="CFO95" s="9"/>
      <c r="CFP95" s="9"/>
      <c r="CFQ95" s="9"/>
      <c r="CFR95" s="9"/>
      <c r="CFS95" s="9"/>
      <c r="CFT95" s="9"/>
      <c r="CFU95" s="9"/>
      <c r="CFV95" s="9"/>
      <c r="CFW95" s="9"/>
      <c r="CFX95" s="9"/>
      <c r="CFY95" s="9"/>
      <c r="CFZ95" s="9"/>
      <c r="CGA95" s="9"/>
      <c r="CGB95" s="9"/>
      <c r="CGC95" s="9"/>
      <c r="CGD95" s="9"/>
      <c r="CGE95" s="9"/>
      <c r="CGF95" s="9"/>
      <c r="CGG95" s="9"/>
      <c r="CGH95" s="9"/>
      <c r="CGI95" s="9"/>
      <c r="CGJ95" s="9"/>
      <c r="CGK95" s="9"/>
      <c r="CGL95" s="9"/>
      <c r="CGM95" s="9"/>
      <c r="CGN95" s="9"/>
      <c r="CGO95" s="9"/>
      <c r="CGP95" s="9"/>
      <c r="CGQ95" s="9"/>
      <c r="CGR95" s="9"/>
      <c r="CGS95" s="9"/>
      <c r="CGT95" s="9"/>
      <c r="CGU95" s="9"/>
      <c r="CGV95" s="9"/>
      <c r="CGW95" s="9"/>
      <c r="CGX95" s="9"/>
      <c r="CGY95" s="9"/>
      <c r="CGZ95" s="9"/>
      <c r="CHA95" s="9"/>
      <c r="CHB95" s="9"/>
      <c r="CHC95" s="9"/>
      <c r="CHD95" s="9"/>
      <c r="CHE95" s="9"/>
      <c r="CHF95" s="9"/>
      <c r="CHG95" s="9"/>
      <c r="CHH95" s="9"/>
      <c r="CHI95" s="9"/>
      <c r="CHJ95" s="9"/>
      <c r="CHK95" s="9"/>
      <c r="CHL95" s="9"/>
      <c r="CHM95" s="9"/>
      <c r="CHN95" s="9"/>
      <c r="CHO95" s="9"/>
      <c r="CHP95" s="9"/>
      <c r="CHQ95" s="9"/>
      <c r="CHR95" s="9"/>
      <c r="CHS95" s="9"/>
      <c r="CHT95" s="9"/>
      <c r="CHU95" s="9"/>
      <c r="CHV95" s="9"/>
      <c r="CHW95" s="9"/>
      <c r="CHX95" s="9"/>
      <c r="CHY95" s="9"/>
      <c r="CHZ95" s="9"/>
      <c r="CIA95" s="9"/>
      <c r="CIB95" s="9"/>
      <c r="CIC95" s="9"/>
      <c r="CID95" s="9"/>
      <c r="CIE95" s="9"/>
      <c r="CIF95" s="9"/>
      <c r="CIG95" s="9"/>
      <c r="CIH95" s="9"/>
      <c r="CII95" s="9"/>
      <c r="CIJ95" s="9"/>
      <c r="CIK95" s="9"/>
      <c r="CIL95" s="9"/>
      <c r="CIM95" s="9"/>
      <c r="CIN95" s="9"/>
      <c r="CIO95" s="9"/>
      <c r="CIP95" s="9"/>
      <c r="CIQ95" s="9"/>
      <c r="CIR95" s="9"/>
      <c r="CIS95" s="9"/>
      <c r="CIT95" s="9"/>
      <c r="CIU95" s="9"/>
      <c r="CIV95" s="9"/>
      <c r="CIW95" s="9"/>
      <c r="CIX95" s="9"/>
      <c r="CIY95" s="9"/>
      <c r="CIZ95" s="9"/>
      <c r="CJA95" s="9"/>
      <c r="CJB95" s="9"/>
      <c r="CJC95" s="9"/>
      <c r="CJD95" s="9"/>
      <c r="CJE95" s="9"/>
      <c r="CJF95" s="9"/>
      <c r="CJG95" s="9"/>
      <c r="CJH95" s="9"/>
      <c r="CJI95" s="9"/>
      <c r="CJJ95" s="9"/>
      <c r="CJK95" s="9"/>
      <c r="CJL95" s="9"/>
      <c r="CJM95" s="9"/>
      <c r="CJN95" s="9"/>
      <c r="CJO95" s="9"/>
      <c r="CJP95" s="9"/>
      <c r="CJQ95" s="9"/>
      <c r="CJR95" s="9"/>
      <c r="CJS95" s="9"/>
      <c r="CJT95" s="9"/>
      <c r="CJU95" s="9"/>
      <c r="CJV95" s="9"/>
      <c r="CJW95" s="9"/>
      <c r="CJX95" s="9"/>
      <c r="CJY95" s="9"/>
      <c r="CJZ95" s="9"/>
      <c r="CKA95" s="9"/>
      <c r="CKB95" s="9"/>
      <c r="CKC95" s="9"/>
      <c r="CKD95" s="9"/>
      <c r="CKE95" s="9"/>
      <c r="CKF95" s="9"/>
      <c r="CKG95" s="9"/>
      <c r="CKH95" s="9"/>
      <c r="CKI95" s="9"/>
      <c r="CKJ95" s="9"/>
      <c r="CKK95" s="9"/>
      <c r="CKL95" s="9"/>
      <c r="CKM95" s="9"/>
      <c r="CKN95" s="9"/>
      <c r="CKO95" s="9"/>
      <c r="CKP95" s="9"/>
      <c r="CKQ95" s="9"/>
      <c r="CKR95" s="9"/>
      <c r="CKS95" s="9"/>
      <c r="CKT95" s="9"/>
      <c r="CKU95" s="9"/>
      <c r="CKV95" s="9"/>
      <c r="CKW95" s="9"/>
      <c r="CKX95" s="9"/>
      <c r="CKY95" s="9"/>
      <c r="CKZ95" s="9"/>
      <c r="CLA95" s="9"/>
      <c r="CLB95" s="9"/>
      <c r="CLC95" s="9"/>
      <c r="CLD95" s="9"/>
      <c r="CLE95" s="9"/>
      <c r="CLF95" s="9"/>
      <c r="CLG95" s="9"/>
      <c r="CLH95" s="9"/>
      <c r="CLI95" s="9"/>
      <c r="CLJ95" s="9"/>
      <c r="CLK95" s="9"/>
      <c r="CLL95" s="9"/>
      <c r="CLM95" s="9"/>
      <c r="CLN95" s="9"/>
      <c r="CLO95" s="9"/>
      <c r="CLP95" s="9"/>
      <c r="CLQ95" s="9"/>
      <c r="CLR95" s="9"/>
      <c r="CLS95" s="9"/>
      <c r="CLT95" s="9"/>
      <c r="CLU95" s="9"/>
      <c r="CLV95" s="9"/>
      <c r="CLW95" s="9"/>
      <c r="CLX95" s="9"/>
      <c r="CLY95" s="9"/>
      <c r="CLZ95" s="9"/>
      <c r="CMA95" s="9"/>
      <c r="CMB95" s="9"/>
      <c r="CMC95" s="9"/>
      <c r="CMD95" s="9"/>
      <c r="CME95" s="9"/>
      <c r="CMF95" s="9"/>
      <c r="CMG95" s="9"/>
      <c r="CMH95" s="9"/>
      <c r="CMI95" s="9"/>
      <c r="CMJ95" s="9"/>
      <c r="CMK95" s="9"/>
      <c r="CML95" s="9"/>
      <c r="CMM95" s="9"/>
      <c r="CMN95" s="9"/>
      <c r="CMO95" s="9"/>
      <c r="CMP95" s="9"/>
      <c r="CMQ95" s="9"/>
      <c r="CMR95" s="9"/>
      <c r="CMS95" s="9"/>
      <c r="CMT95" s="9"/>
      <c r="CMU95" s="9"/>
      <c r="CMV95" s="9"/>
      <c r="CMW95" s="9"/>
      <c r="CMX95" s="9"/>
      <c r="CMY95" s="9"/>
      <c r="CMZ95" s="9"/>
      <c r="CNA95" s="9"/>
      <c r="CNB95" s="9"/>
      <c r="CNC95" s="9"/>
      <c r="CND95" s="9"/>
      <c r="CNE95" s="9"/>
      <c r="CNF95" s="9"/>
      <c r="CNG95" s="9"/>
      <c r="CNH95" s="9"/>
      <c r="CNI95" s="9"/>
      <c r="CNJ95" s="9"/>
      <c r="CNK95" s="9"/>
      <c r="CNL95" s="9"/>
      <c r="CNM95" s="9"/>
      <c r="CNN95" s="9"/>
      <c r="CNO95" s="9"/>
      <c r="CNP95" s="9"/>
      <c r="CNQ95" s="9"/>
      <c r="CNR95" s="9"/>
      <c r="CNS95" s="9"/>
      <c r="CNT95" s="9"/>
      <c r="CNU95" s="9"/>
      <c r="CNV95" s="9"/>
      <c r="CNW95" s="9"/>
      <c r="CNX95" s="9"/>
      <c r="CNY95" s="9"/>
      <c r="CNZ95" s="9"/>
      <c r="COA95" s="9"/>
      <c r="COB95" s="9"/>
      <c r="COC95" s="9"/>
      <c r="COD95" s="9"/>
      <c r="COE95" s="9"/>
      <c r="COF95" s="9"/>
      <c r="COG95" s="9"/>
      <c r="COH95" s="9"/>
      <c r="COI95" s="9"/>
      <c r="COJ95" s="9"/>
      <c r="COK95" s="9"/>
      <c r="COL95" s="9"/>
      <c r="COM95" s="9"/>
      <c r="CON95" s="9"/>
      <c r="COO95" s="9"/>
      <c r="COP95" s="9"/>
      <c r="COQ95" s="9"/>
      <c r="COR95" s="9"/>
      <c r="COS95" s="9"/>
      <c r="COT95" s="9"/>
      <c r="COU95" s="9"/>
      <c r="COV95" s="9"/>
      <c r="COW95" s="9"/>
      <c r="COX95" s="9"/>
      <c r="COY95" s="9"/>
      <c r="COZ95" s="9"/>
      <c r="CPA95" s="9"/>
      <c r="CPB95" s="9"/>
      <c r="CPC95" s="9"/>
      <c r="CPD95" s="9"/>
      <c r="CPE95" s="9"/>
      <c r="CPF95" s="9"/>
      <c r="CPG95" s="9"/>
      <c r="CPH95" s="9"/>
      <c r="CPI95" s="9"/>
      <c r="CPJ95" s="9"/>
      <c r="CPK95" s="9"/>
      <c r="CPL95" s="9"/>
      <c r="CPM95" s="9"/>
      <c r="CPN95" s="9"/>
      <c r="CPO95" s="9"/>
      <c r="CPP95" s="9"/>
      <c r="CPQ95" s="9"/>
      <c r="CPR95" s="9"/>
      <c r="CPS95" s="9"/>
      <c r="CPT95" s="9"/>
      <c r="CPU95" s="9"/>
      <c r="CPV95" s="9"/>
      <c r="CPW95" s="9"/>
      <c r="CPX95" s="9"/>
      <c r="CPY95" s="9"/>
      <c r="CPZ95" s="9"/>
      <c r="CQA95" s="9"/>
      <c r="CQB95" s="9"/>
      <c r="CQC95" s="9"/>
      <c r="CQD95" s="9"/>
      <c r="CQE95" s="9"/>
      <c r="CQF95" s="9"/>
      <c r="CQG95" s="9"/>
      <c r="CQH95" s="9"/>
      <c r="CQI95" s="9"/>
      <c r="CQJ95" s="9"/>
      <c r="CQK95" s="9"/>
      <c r="CQL95" s="9"/>
      <c r="CQM95" s="9"/>
      <c r="CQN95" s="9"/>
      <c r="CQO95" s="9"/>
      <c r="CQP95" s="9"/>
      <c r="CQQ95" s="9"/>
      <c r="CQR95" s="9"/>
      <c r="CQS95" s="9"/>
      <c r="CQT95" s="9"/>
      <c r="CQU95" s="9"/>
      <c r="CQV95" s="9"/>
      <c r="CQW95" s="9"/>
      <c r="CQX95" s="9"/>
      <c r="CQY95" s="9"/>
      <c r="CQZ95" s="9"/>
      <c r="CRA95" s="9"/>
      <c r="CRB95" s="9"/>
      <c r="CRC95" s="9"/>
      <c r="CRD95" s="9"/>
      <c r="CRE95" s="9"/>
      <c r="CRF95" s="9"/>
      <c r="CRG95" s="9"/>
      <c r="CRH95" s="9"/>
      <c r="CRI95" s="9"/>
      <c r="CRJ95" s="9"/>
      <c r="CRK95" s="9"/>
      <c r="CRL95" s="9"/>
      <c r="CRM95" s="9"/>
      <c r="CRN95" s="9"/>
      <c r="CRO95" s="9"/>
      <c r="CRP95" s="9"/>
      <c r="CRQ95" s="9"/>
      <c r="CRR95" s="9"/>
      <c r="CRS95" s="9"/>
      <c r="CRT95" s="9"/>
      <c r="CRU95" s="9"/>
      <c r="CRV95" s="9"/>
      <c r="CRW95" s="9"/>
      <c r="CRX95" s="9"/>
      <c r="CRY95" s="9"/>
      <c r="CRZ95" s="9"/>
      <c r="CSA95" s="9"/>
      <c r="CSB95" s="9"/>
      <c r="CSC95" s="9"/>
      <c r="CSD95" s="9"/>
      <c r="CSE95" s="9"/>
      <c r="CSF95" s="9"/>
      <c r="CSG95" s="9"/>
      <c r="CSH95" s="9"/>
      <c r="CSI95" s="9"/>
      <c r="CSJ95" s="9"/>
      <c r="CSK95" s="9"/>
      <c r="CSL95" s="9"/>
      <c r="CSM95" s="9"/>
      <c r="CSN95" s="9"/>
      <c r="CSO95" s="9"/>
      <c r="CSP95" s="9"/>
      <c r="CSQ95" s="9"/>
      <c r="CSR95" s="9"/>
      <c r="CSS95" s="9"/>
      <c r="CST95" s="9"/>
      <c r="CSU95" s="9"/>
      <c r="CSV95" s="9"/>
      <c r="CSW95" s="9"/>
      <c r="CSX95" s="9"/>
      <c r="CSY95" s="9"/>
      <c r="CSZ95" s="9"/>
      <c r="CTA95" s="9"/>
      <c r="CTB95" s="9"/>
      <c r="CTC95" s="9"/>
      <c r="CTD95" s="9"/>
      <c r="CTE95" s="9"/>
      <c r="CTF95" s="9"/>
      <c r="CTG95" s="9"/>
      <c r="CTH95" s="9"/>
      <c r="CTI95" s="9"/>
      <c r="CTJ95" s="9"/>
      <c r="CTK95" s="9"/>
      <c r="CTL95" s="9"/>
      <c r="CTM95" s="9"/>
      <c r="CTN95" s="9"/>
      <c r="CTO95" s="9"/>
      <c r="CTP95" s="9"/>
      <c r="CTQ95" s="9"/>
      <c r="CTR95" s="9"/>
      <c r="CTS95" s="9"/>
      <c r="CTT95" s="9"/>
      <c r="CTU95" s="9"/>
      <c r="CTV95" s="9"/>
      <c r="CTW95" s="9"/>
      <c r="CTX95" s="9"/>
      <c r="CTY95" s="9"/>
      <c r="CTZ95" s="9"/>
      <c r="CUA95" s="9"/>
      <c r="CUB95" s="9"/>
      <c r="CUC95" s="9"/>
      <c r="CUD95" s="9"/>
      <c r="CUE95" s="9"/>
      <c r="CUF95" s="9"/>
      <c r="CUG95" s="9"/>
      <c r="CUH95" s="9"/>
      <c r="CUI95" s="9"/>
      <c r="CUJ95" s="9"/>
      <c r="CUK95" s="9"/>
      <c r="CUL95" s="9"/>
      <c r="CUM95" s="9"/>
      <c r="CUN95" s="9"/>
      <c r="CUO95" s="9"/>
      <c r="CUP95" s="9"/>
      <c r="CUQ95" s="9"/>
      <c r="CUR95" s="9"/>
      <c r="CUS95" s="9"/>
      <c r="CUT95" s="9"/>
      <c r="CUU95" s="9"/>
      <c r="CUV95" s="9"/>
      <c r="CUW95" s="9"/>
      <c r="CUX95" s="9"/>
      <c r="CUY95" s="9"/>
      <c r="CUZ95" s="9"/>
      <c r="CVA95" s="9"/>
      <c r="CVB95" s="9"/>
      <c r="CVC95" s="9"/>
      <c r="CVD95" s="9"/>
      <c r="CVE95" s="9"/>
      <c r="CVF95" s="9"/>
      <c r="CVG95" s="9"/>
      <c r="CVH95" s="9"/>
      <c r="CVI95" s="9"/>
      <c r="CVJ95" s="9"/>
      <c r="CVK95" s="9"/>
      <c r="CVL95" s="9"/>
      <c r="CVM95" s="9"/>
      <c r="CVN95" s="9"/>
      <c r="CVO95" s="9"/>
      <c r="CVP95" s="9"/>
      <c r="CVQ95" s="9"/>
      <c r="CVR95" s="9"/>
      <c r="CVS95" s="9"/>
      <c r="CVT95" s="9"/>
      <c r="CVU95" s="9"/>
      <c r="CVV95" s="9"/>
      <c r="CVW95" s="9"/>
      <c r="CVX95" s="9"/>
      <c r="CVY95" s="9"/>
      <c r="CVZ95" s="9"/>
      <c r="CWA95" s="9"/>
      <c r="CWB95" s="9"/>
      <c r="CWC95" s="9"/>
      <c r="CWD95" s="9"/>
      <c r="CWE95" s="9"/>
      <c r="CWF95" s="9"/>
      <c r="CWG95" s="9"/>
      <c r="CWH95" s="9"/>
      <c r="CWI95" s="9"/>
      <c r="CWJ95" s="9"/>
      <c r="CWK95" s="9"/>
      <c r="CWL95" s="9"/>
      <c r="CWM95" s="9"/>
      <c r="CWN95" s="9"/>
      <c r="CWO95" s="9"/>
      <c r="CWP95" s="9"/>
      <c r="CWQ95" s="9"/>
      <c r="CWR95" s="9"/>
      <c r="CWS95" s="9"/>
      <c r="CWT95" s="9"/>
      <c r="CWU95" s="9"/>
      <c r="CWV95" s="9"/>
      <c r="CWW95" s="9"/>
      <c r="CWX95" s="9"/>
      <c r="CWY95" s="9"/>
      <c r="CWZ95" s="9"/>
      <c r="CXA95" s="9"/>
      <c r="CXB95" s="9"/>
      <c r="CXC95" s="9"/>
      <c r="CXD95" s="9"/>
      <c r="CXE95" s="9"/>
      <c r="CXF95" s="9"/>
      <c r="CXG95" s="9"/>
      <c r="CXH95" s="9"/>
      <c r="CXI95" s="9"/>
      <c r="CXJ95" s="9"/>
      <c r="CXK95" s="9"/>
      <c r="CXL95" s="9"/>
      <c r="CXM95" s="9"/>
      <c r="CXN95" s="9"/>
      <c r="CXO95" s="9"/>
      <c r="CXP95" s="9"/>
      <c r="CXQ95" s="9"/>
      <c r="CXR95" s="9"/>
      <c r="CXS95" s="9"/>
      <c r="CXT95" s="9"/>
      <c r="CXU95" s="9"/>
      <c r="CXV95" s="9"/>
      <c r="CXW95" s="9"/>
      <c r="CXX95" s="9"/>
      <c r="CXY95" s="9"/>
      <c r="CXZ95" s="9"/>
      <c r="CYA95" s="9"/>
      <c r="CYB95" s="9"/>
      <c r="CYC95" s="9"/>
      <c r="CYD95" s="9"/>
      <c r="CYE95" s="9"/>
      <c r="CYF95" s="9"/>
      <c r="CYG95" s="9"/>
      <c r="CYH95" s="9"/>
      <c r="CYI95" s="9"/>
      <c r="CYJ95" s="9"/>
      <c r="CYK95" s="9"/>
      <c r="CYL95" s="9"/>
      <c r="CYM95" s="9"/>
      <c r="CYN95" s="9"/>
      <c r="CYO95" s="9"/>
      <c r="CYP95" s="9"/>
      <c r="CYQ95" s="9"/>
      <c r="CYR95" s="9"/>
      <c r="CYS95" s="9"/>
      <c r="CYT95" s="9"/>
      <c r="CYU95" s="9"/>
      <c r="CYV95" s="9"/>
      <c r="CYW95" s="9"/>
      <c r="CYX95" s="9"/>
      <c r="CYY95" s="9"/>
      <c r="CYZ95" s="9"/>
      <c r="CZA95" s="9"/>
      <c r="CZB95" s="9"/>
      <c r="CZC95" s="9"/>
      <c r="CZD95" s="9"/>
      <c r="CZE95" s="9"/>
      <c r="CZF95" s="9"/>
      <c r="CZG95" s="9"/>
      <c r="CZH95" s="9"/>
      <c r="CZI95" s="9"/>
      <c r="CZJ95" s="9"/>
      <c r="CZK95" s="9"/>
      <c r="CZL95" s="9"/>
      <c r="CZM95" s="9"/>
      <c r="CZN95" s="9"/>
      <c r="CZO95" s="9"/>
      <c r="CZP95" s="9"/>
      <c r="CZQ95" s="9"/>
      <c r="CZR95" s="9"/>
      <c r="CZS95" s="9"/>
      <c r="CZT95" s="9"/>
      <c r="CZU95" s="9"/>
      <c r="CZV95" s="9"/>
      <c r="CZW95" s="9"/>
      <c r="CZX95" s="9"/>
      <c r="CZY95" s="9"/>
      <c r="CZZ95" s="9"/>
      <c r="DAA95" s="9"/>
      <c r="DAB95" s="9"/>
      <c r="DAC95" s="9"/>
      <c r="DAD95" s="9"/>
      <c r="DAE95" s="9"/>
      <c r="DAF95" s="9"/>
      <c r="DAG95" s="9"/>
      <c r="DAH95" s="9"/>
      <c r="DAI95" s="9"/>
      <c r="DAJ95" s="9"/>
      <c r="DAK95" s="9"/>
      <c r="DAL95" s="9"/>
      <c r="DAM95" s="9"/>
      <c r="DAN95" s="9"/>
      <c r="DAO95" s="9"/>
      <c r="DAP95" s="9"/>
      <c r="DAQ95" s="9"/>
      <c r="DAR95" s="9"/>
      <c r="DAS95" s="9"/>
      <c r="DAT95" s="9"/>
      <c r="DAU95" s="9"/>
      <c r="DAV95" s="9"/>
      <c r="DAW95" s="9"/>
      <c r="DAX95" s="9"/>
      <c r="DAY95" s="9"/>
      <c r="DAZ95" s="9"/>
      <c r="DBA95" s="9"/>
      <c r="DBB95" s="9"/>
      <c r="DBC95" s="9"/>
      <c r="DBD95" s="9"/>
      <c r="DBE95" s="9"/>
      <c r="DBF95" s="9"/>
      <c r="DBG95" s="9"/>
      <c r="DBH95" s="9"/>
      <c r="DBI95" s="9"/>
      <c r="DBJ95" s="9"/>
      <c r="DBK95" s="9"/>
      <c r="DBL95" s="9"/>
      <c r="DBM95" s="9"/>
      <c r="DBN95" s="9"/>
      <c r="DBO95" s="9"/>
      <c r="DBP95" s="9"/>
      <c r="DBQ95" s="9"/>
      <c r="DBR95" s="9"/>
      <c r="DBS95" s="9"/>
      <c r="DBT95" s="9"/>
      <c r="DBU95" s="9"/>
      <c r="DBV95" s="9"/>
      <c r="DBW95" s="9"/>
      <c r="DBX95" s="9"/>
      <c r="DBY95" s="9"/>
      <c r="DBZ95" s="9"/>
      <c r="DCA95" s="9"/>
      <c r="DCB95" s="9"/>
      <c r="DCC95" s="9"/>
      <c r="DCD95" s="9"/>
      <c r="DCE95" s="9"/>
      <c r="DCF95" s="9"/>
      <c r="DCG95" s="9"/>
      <c r="DCH95" s="9"/>
      <c r="DCI95" s="9"/>
      <c r="DCJ95" s="9"/>
      <c r="DCK95" s="9"/>
      <c r="DCL95" s="9"/>
      <c r="DCM95" s="9"/>
      <c r="DCN95" s="9"/>
      <c r="DCO95" s="9"/>
      <c r="DCP95" s="9"/>
      <c r="DCQ95" s="9"/>
      <c r="DCR95" s="9"/>
      <c r="DCS95" s="9"/>
      <c r="DCT95" s="9"/>
      <c r="DCU95" s="9"/>
      <c r="DCV95" s="9"/>
      <c r="DCW95" s="9"/>
      <c r="DCX95" s="9"/>
      <c r="DCY95" s="9"/>
      <c r="DCZ95" s="9"/>
      <c r="DDA95" s="9"/>
      <c r="DDB95" s="9"/>
      <c r="DDC95" s="9"/>
      <c r="DDD95" s="9"/>
      <c r="DDE95" s="9"/>
      <c r="DDF95" s="9"/>
      <c r="DDG95" s="9"/>
      <c r="DDH95" s="9"/>
      <c r="DDI95" s="9"/>
      <c r="DDJ95" s="9"/>
      <c r="DDK95" s="9"/>
      <c r="DDL95" s="9"/>
      <c r="DDM95" s="9"/>
      <c r="DDN95" s="9"/>
      <c r="DDO95" s="9"/>
      <c r="DDP95" s="9"/>
      <c r="DDQ95" s="9"/>
      <c r="DDR95" s="9"/>
      <c r="DDS95" s="9"/>
      <c r="DDT95" s="9"/>
      <c r="DDU95" s="9"/>
      <c r="DDV95" s="9"/>
      <c r="DDW95" s="9"/>
      <c r="DDX95" s="9"/>
      <c r="DDY95" s="9"/>
      <c r="DDZ95" s="9"/>
      <c r="DEA95" s="9"/>
      <c r="DEB95" s="9"/>
      <c r="DEC95" s="9"/>
      <c r="DED95" s="9"/>
      <c r="DEE95" s="9"/>
      <c r="DEF95" s="9"/>
      <c r="DEG95" s="9"/>
      <c r="DEH95" s="9"/>
      <c r="DEI95" s="9"/>
      <c r="DEJ95" s="9"/>
      <c r="DEK95" s="9"/>
      <c r="DEL95" s="9"/>
      <c r="DEM95" s="9"/>
      <c r="DEN95" s="9"/>
      <c r="DEO95" s="9"/>
      <c r="DEP95" s="9"/>
      <c r="DEQ95" s="9"/>
      <c r="DER95" s="9"/>
      <c r="DES95" s="9"/>
      <c r="DET95" s="9"/>
      <c r="DEU95" s="9"/>
      <c r="DEV95" s="9"/>
      <c r="DEW95" s="9"/>
      <c r="DEX95" s="9"/>
      <c r="DEY95" s="9"/>
      <c r="DEZ95" s="9"/>
      <c r="DFA95" s="9"/>
      <c r="DFB95" s="9"/>
      <c r="DFC95" s="9"/>
      <c r="DFD95" s="9"/>
      <c r="DFE95" s="9"/>
      <c r="DFF95" s="9"/>
      <c r="DFG95" s="9"/>
      <c r="DFH95" s="9"/>
      <c r="DFI95" s="9"/>
      <c r="DFJ95" s="9"/>
      <c r="DFK95" s="9"/>
      <c r="DFL95" s="9"/>
      <c r="DFM95" s="9"/>
      <c r="DFN95" s="9"/>
      <c r="DFO95" s="9"/>
      <c r="DFP95" s="9"/>
      <c r="DFQ95" s="9"/>
      <c r="DFR95" s="9"/>
      <c r="DFS95" s="9"/>
      <c r="DFT95" s="9"/>
      <c r="DFU95" s="9"/>
      <c r="DFV95" s="9"/>
      <c r="DFW95" s="9"/>
      <c r="DFX95" s="9"/>
      <c r="DFY95" s="9"/>
      <c r="DFZ95" s="9"/>
      <c r="DGA95" s="9"/>
      <c r="DGB95" s="9"/>
      <c r="DGC95" s="9"/>
      <c r="DGD95" s="9"/>
      <c r="DGE95" s="9"/>
      <c r="DGF95" s="9"/>
      <c r="DGG95" s="9"/>
      <c r="DGH95" s="9"/>
      <c r="DGI95" s="9"/>
      <c r="DGJ95" s="9"/>
      <c r="DGK95" s="9"/>
      <c r="DGL95" s="9"/>
      <c r="DGM95" s="9"/>
      <c r="DGN95" s="9"/>
      <c r="DGO95" s="9"/>
      <c r="DGP95" s="9"/>
      <c r="DGQ95" s="9"/>
      <c r="DGR95" s="9"/>
      <c r="DGS95" s="9"/>
      <c r="DGT95" s="9"/>
      <c r="DGU95" s="9"/>
      <c r="DGV95" s="9"/>
      <c r="DGW95" s="9"/>
      <c r="DGX95" s="9"/>
      <c r="DGY95" s="9"/>
      <c r="DGZ95" s="9"/>
      <c r="DHA95" s="9"/>
      <c r="DHB95" s="9"/>
      <c r="DHC95" s="9"/>
      <c r="DHD95" s="9"/>
      <c r="DHE95" s="9"/>
      <c r="DHF95" s="9"/>
      <c r="DHG95" s="9"/>
      <c r="DHH95" s="9"/>
      <c r="DHI95" s="9"/>
      <c r="DHJ95" s="9"/>
      <c r="DHK95" s="9"/>
      <c r="DHL95" s="9"/>
      <c r="DHM95" s="9"/>
      <c r="DHN95" s="9"/>
      <c r="DHO95" s="9"/>
      <c r="DHP95" s="9"/>
      <c r="DHQ95" s="9"/>
      <c r="DHR95" s="9"/>
      <c r="DHS95" s="9"/>
      <c r="DHT95" s="9"/>
      <c r="DHU95" s="9"/>
      <c r="DHV95" s="9"/>
      <c r="DHW95" s="9"/>
      <c r="DHX95" s="9"/>
      <c r="DHY95" s="9"/>
      <c r="DHZ95" s="9"/>
      <c r="DIA95" s="9"/>
      <c r="DIB95" s="9"/>
      <c r="DIC95" s="9"/>
      <c r="DID95" s="9"/>
      <c r="DIE95" s="9"/>
      <c r="DIF95" s="9"/>
      <c r="DIG95" s="9"/>
      <c r="DIH95" s="9"/>
      <c r="DII95" s="9"/>
      <c r="DIJ95" s="9"/>
      <c r="DIK95" s="9"/>
      <c r="DIL95" s="9"/>
      <c r="DIM95" s="9"/>
      <c r="DIN95" s="9"/>
      <c r="DIO95" s="9"/>
      <c r="DIP95" s="9"/>
      <c r="DIQ95" s="9"/>
      <c r="DIR95" s="9"/>
      <c r="DIS95" s="9"/>
      <c r="DIT95" s="9"/>
      <c r="DIU95" s="9"/>
      <c r="DIV95" s="9"/>
      <c r="DIW95" s="9"/>
      <c r="DIX95" s="9"/>
      <c r="DIY95" s="9"/>
      <c r="DIZ95" s="9"/>
      <c r="DJA95" s="9"/>
      <c r="DJB95" s="9"/>
      <c r="DJC95" s="9"/>
      <c r="DJD95" s="9"/>
      <c r="DJE95" s="9"/>
      <c r="DJF95" s="9"/>
      <c r="DJG95" s="9"/>
      <c r="DJH95" s="9"/>
      <c r="DJI95" s="9"/>
      <c r="DJJ95" s="9"/>
      <c r="DJK95" s="9"/>
      <c r="DJL95" s="9"/>
      <c r="DJM95" s="9"/>
      <c r="DJN95" s="9"/>
      <c r="DJO95" s="9"/>
      <c r="DJP95" s="9"/>
      <c r="DJQ95" s="9"/>
      <c r="DJR95" s="9"/>
      <c r="DJS95" s="9"/>
      <c r="DJT95" s="9"/>
      <c r="DJU95" s="9"/>
      <c r="DJV95" s="9"/>
      <c r="DJW95" s="9"/>
      <c r="DJX95" s="9"/>
      <c r="DJY95" s="9"/>
      <c r="DJZ95" s="9"/>
      <c r="DKA95" s="9"/>
      <c r="DKB95" s="9"/>
      <c r="DKC95" s="9"/>
      <c r="DKD95" s="9"/>
      <c r="DKE95" s="9"/>
      <c r="DKF95" s="9"/>
      <c r="DKG95" s="9"/>
      <c r="DKH95" s="9"/>
      <c r="DKI95" s="9"/>
      <c r="DKJ95" s="9"/>
      <c r="DKK95" s="9"/>
      <c r="DKL95" s="9"/>
      <c r="DKM95" s="9"/>
      <c r="DKN95" s="9"/>
      <c r="DKO95" s="9"/>
      <c r="DKP95" s="9"/>
      <c r="DKQ95" s="9"/>
      <c r="DKR95" s="9"/>
      <c r="DKS95" s="9"/>
      <c r="DKT95" s="9"/>
      <c r="DKU95" s="9"/>
      <c r="DKV95" s="9"/>
      <c r="DKW95" s="9"/>
      <c r="DKX95" s="9"/>
      <c r="DKY95" s="9"/>
      <c r="DKZ95" s="9"/>
      <c r="DLA95" s="9"/>
      <c r="DLB95" s="9"/>
      <c r="DLC95" s="9"/>
      <c r="DLD95" s="9"/>
      <c r="DLE95" s="9"/>
      <c r="DLF95" s="9"/>
      <c r="DLG95" s="9"/>
      <c r="DLH95" s="9"/>
      <c r="DLI95" s="9"/>
      <c r="DLJ95" s="9"/>
      <c r="DLK95" s="9"/>
      <c r="DLL95" s="9"/>
      <c r="DLM95" s="9"/>
      <c r="DLN95" s="9"/>
      <c r="DLO95" s="9"/>
      <c r="DLP95" s="9"/>
      <c r="DLQ95" s="9"/>
      <c r="DLR95" s="9"/>
      <c r="DLS95" s="9"/>
      <c r="DLT95" s="9"/>
      <c r="DLU95" s="9"/>
      <c r="DLV95" s="9"/>
      <c r="DLW95" s="9"/>
      <c r="DLX95" s="9"/>
      <c r="DLY95" s="9"/>
      <c r="DLZ95" s="9"/>
      <c r="DMA95" s="9"/>
      <c r="DMB95" s="9"/>
      <c r="DMC95" s="9"/>
      <c r="DMD95" s="9"/>
      <c r="DME95" s="9"/>
      <c r="DMF95" s="9"/>
      <c r="DMG95" s="9"/>
      <c r="DMH95" s="9"/>
      <c r="DMI95" s="9"/>
      <c r="DMJ95" s="9"/>
      <c r="DMK95" s="9"/>
      <c r="DML95" s="9"/>
      <c r="DMM95" s="9"/>
      <c r="DMN95" s="9"/>
      <c r="DMO95" s="9"/>
      <c r="DMP95" s="9"/>
      <c r="DMQ95" s="9"/>
      <c r="DMR95" s="9"/>
      <c r="DMS95" s="9"/>
      <c r="DMT95" s="9"/>
      <c r="DMU95" s="9"/>
      <c r="DMV95" s="9"/>
      <c r="DMW95" s="9"/>
      <c r="DMX95" s="9"/>
      <c r="DMY95" s="9"/>
      <c r="DMZ95" s="9"/>
      <c r="DNA95" s="9"/>
      <c r="DNB95" s="9"/>
      <c r="DNC95" s="9"/>
      <c r="DND95" s="9"/>
      <c r="DNE95" s="9"/>
      <c r="DNF95" s="9"/>
      <c r="DNG95" s="9"/>
      <c r="DNH95" s="9"/>
      <c r="DNI95" s="9"/>
      <c r="DNJ95" s="9"/>
      <c r="DNK95" s="9"/>
      <c r="DNL95" s="9"/>
      <c r="DNM95" s="9"/>
      <c r="DNN95" s="9"/>
      <c r="DNO95" s="9"/>
      <c r="DNP95" s="9"/>
      <c r="DNQ95" s="9"/>
      <c r="DNR95" s="9"/>
      <c r="DNS95" s="9"/>
      <c r="DNT95" s="9"/>
      <c r="DNU95" s="9"/>
      <c r="DNV95" s="9"/>
      <c r="DNW95" s="9"/>
      <c r="DNX95" s="9"/>
      <c r="DNY95" s="9"/>
      <c r="DNZ95" s="9"/>
      <c r="DOA95" s="9"/>
      <c r="DOB95" s="9"/>
      <c r="DOC95" s="9"/>
      <c r="DOD95" s="9"/>
      <c r="DOE95" s="9"/>
      <c r="DOF95" s="9"/>
      <c r="DOG95" s="9"/>
      <c r="DOH95" s="9"/>
      <c r="DOI95" s="9"/>
      <c r="DOJ95" s="9"/>
      <c r="DOK95" s="9"/>
      <c r="DOL95" s="9"/>
      <c r="DOM95" s="9"/>
      <c r="DON95" s="9"/>
      <c r="DOO95" s="9"/>
      <c r="DOP95" s="9"/>
      <c r="DOQ95" s="9"/>
      <c r="DOR95" s="9"/>
      <c r="DOS95" s="9"/>
      <c r="DOT95" s="9"/>
      <c r="DOU95" s="9"/>
      <c r="DOV95" s="9"/>
      <c r="DOW95" s="9"/>
      <c r="DOX95" s="9"/>
      <c r="DOY95" s="9"/>
      <c r="DOZ95" s="9"/>
      <c r="DPA95" s="9"/>
      <c r="DPB95" s="9"/>
      <c r="DPC95" s="9"/>
      <c r="DPD95" s="9"/>
      <c r="DPE95" s="9"/>
      <c r="DPF95" s="9"/>
      <c r="DPG95" s="9"/>
      <c r="DPH95" s="9"/>
      <c r="DPI95" s="9"/>
      <c r="DPJ95" s="9"/>
      <c r="DPK95" s="9"/>
      <c r="DPL95" s="9"/>
      <c r="DPM95" s="9"/>
      <c r="DPN95" s="9"/>
      <c r="DPO95" s="9"/>
      <c r="DPP95" s="9"/>
      <c r="DPQ95" s="9"/>
      <c r="DPR95" s="9"/>
      <c r="DPS95" s="9"/>
      <c r="DPT95" s="9"/>
      <c r="DPU95" s="9"/>
      <c r="DPV95" s="9"/>
      <c r="DPW95" s="9"/>
      <c r="DPX95" s="9"/>
      <c r="DPY95" s="9"/>
      <c r="DPZ95" s="9"/>
      <c r="DQA95" s="9"/>
      <c r="DQB95" s="9"/>
      <c r="DQC95" s="9"/>
      <c r="DQD95" s="9"/>
      <c r="DQE95" s="9"/>
      <c r="DQF95" s="9"/>
      <c r="DQG95" s="9"/>
      <c r="DQH95" s="9"/>
      <c r="DQI95" s="9"/>
      <c r="DQJ95" s="9"/>
      <c r="DQK95" s="9"/>
      <c r="DQL95" s="9"/>
      <c r="DQM95" s="9"/>
      <c r="DQN95" s="9"/>
      <c r="DQO95" s="9"/>
      <c r="DQP95" s="9"/>
      <c r="DQQ95" s="9"/>
      <c r="DQR95" s="9"/>
      <c r="DQS95" s="9"/>
      <c r="DQT95" s="9"/>
      <c r="DQU95" s="9"/>
      <c r="DQV95" s="9"/>
      <c r="DQW95" s="9"/>
      <c r="DQX95" s="9"/>
      <c r="DQY95" s="9"/>
      <c r="DQZ95" s="9"/>
      <c r="DRA95" s="9"/>
      <c r="DRB95" s="9"/>
      <c r="DRC95" s="9"/>
      <c r="DRD95" s="9"/>
      <c r="DRE95" s="9"/>
      <c r="DRF95" s="9"/>
      <c r="DRG95" s="9"/>
      <c r="DRH95" s="9"/>
      <c r="DRI95" s="9"/>
      <c r="DRJ95" s="9"/>
      <c r="DRK95" s="9"/>
      <c r="DRL95" s="9"/>
      <c r="DRM95" s="9"/>
      <c r="DRN95" s="9"/>
      <c r="DRO95" s="9"/>
      <c r="DRP95" s="9"/>
      <c r="DRQ95" s="9"/>
      <c r="DRR95" s="9"/>
      <c r="DRS95" s="9"/>
      <c r="DRT95" s="9"/>
      <c r="DRU95" s="9"/>
      <c r="DRV95" s="9"/>
      <c r="DRW95" s="9"/>
      <c r="DRX95" s="9"/>
      <c r="DRY95" s="9"/>
      <c r="DRZ95" s="9"/>
      <c r="DSA95" s="9"/>
      <c r="DSB95" s="9"/>
      <c r="DSC95" s="9"/>
      <c r="DSD95" s="9"/>
      <c r="DSE95" s="9"/>
      <c r="DSF95" s="9"/>
      <c r="DSG95" s="9"/>
      <c r="DSH95" s="9"/>
      <c r="DSI95" s="9"/>
      <c r="DSJ95" s="9"/>
      <c r="DSK95" s="9"/>
      <c r="DSL95" s="9"/>
      <c r="DSM95" s="9"/>
      <c r="DSN95" s="9"/>
      <c r="DSO95" s="9"/>
      <c r="DSP95" s="9"/>
      <c r="DSQ95" s="9"/>
      <c r="DSR95" s="9"/>
      <c r="DSS95" s="9"/>
      <c r="DST95" s="9"/>
      <c r="DSU95" s="9"/>
      <c r="DSV95" s="9"/>
      <c r="DSW95" s="9"/>
      <c r="DSX95" s="9"/>
      <c r="DSY95" s="9"/>
      <c r="DSZ95" s="9"/>
      <c r="DTA95" s="9"/>
      <c r="DTB95" s="9"/>
      <c r="DTC95" s="9"/>
      <c r="DTD95" s="9"/>
      <c r="DTE95" s="9"/>
      <c r="DTF95" s="9"/>
      <c r="DTG95" s="9"/>
      <c r="DTH95" s="9"/>
      <c r="DTI95" s="9"/>
      <c r="DTJ95" s="9"/>
      <c r="DTK95" s="9"/>
      <c r="DTL95" s="9"/>
      <c r="DTM95" s="9"/>
      <c r="DTN95" s="9"/>
      <c r="DTO95" s="9"/>
      <c r="DTP95" s="9"/>
      <c r="DTQ95" s="9"/>
      <c r="DTR95" s="9"/>
      <c r="DTS95" s="9"/>
      <c r="DTT95" s="9"/>
      <c r="DTU95" s="9"/>
      <c r="DTV95" s="9"/>
      <c r="DTW95" s="9"/>
      <c r="DTX95" s="9"/>
      <c r="DTY95" s="9"/>
      <c r="DTZ95" s="9"/>
      <c r="DUA95" s="9"/>
      <c r="DUB95" s="9"/>
      <c r="DUC95" s="9"/>
      <c r="DUD95" s="9"/>
      <c r="DUE95" s="9"/>
      <c r="DUF95" s="9"/>
      <c r="DUG95" s="9"/>
      <c r="DUH95" s="9"/>
      <c r="DUI95" s="9"/>
      <c r="DUJ95" s="9"/>
      <c r="DUK95" s="9"/>
      <c r="DUL95" s="9"/>
      <c r="DUM95" s="9"/>
      <c r="DUN95" s="9"/>
      <c r="DUO95" s="9"/>
      <c r="DUP95" s="9"/>
      <c r="DUQ95" s="9"/>
      <c r="DUR95" s="9"/>
      <c r="DUS95" s="9"/>
      <c r="DUT95" s="9"/>
      <c r="DUU95" s="9"/>
      <c r="DUV95" s="9"/>
      <c r="DUW95" s="9"/>
      <c r="DUX95" s="9"/>
      <c r="DUY95" s="9"/>
      <c r="DUZ95" s="9"/>
      <c r="DVA95" s="9"/>
      <c r="DVB95" s="9"/>
      <c r="DVC95" s="9"/>
      <c r="DVD95" s="9"/>
      <c r="DVE95" s="9"/>
      <c r="DVF95" s="9"/>
      <c r="DVG95" s="9"/>
      <c r="DVH95" s="9"/>
      <c r="DVI95" s="9"/>
      <c r="DVJ95" s="9"/>
      <c r="DVK95" s="9"/>
      <c r="DVL95" s="9"/>
      <c r="DVM95" s="9"/>
      <c r="DVN95" s="9"/>
      <c r="DVO95" s="9"/>
      <c r="DVP95" s="9"/>
      <c r="DVQ95" s="9"/>
      <c r="DVR95" s="9"/>
      <c r="DVS95" s="9"/>
      <c r="DVT95" s="9"/>
      <c r="DVU95" s="9"/>
      <c r="DVV95" s="9"/>
      <c r="DVW95" s="9"/>
      <c r="DVX95" s="9"/>
      <c r="DVY95" s="9"/>
      <c r="DVZ95" s="9"/>
      <c r="DWA95" s="9"/>
      <c r="DWB95" s="9"/>
      <c r="DWC95" s="9"/>
      <c r="DWD95" s="9"/>
      <c r="DWE95" s="9"/>
      <c r="DWF95" s="9"/>
      <c r="DWG95" s="9"/>
      <c r="DWH95" s="9"/>
      <c r="DWI95" s="9"/>
      <c r="DWJ95" s="9"/>
      <c r="DWK95" s="9"/>
      <c r="DWL95" s="9"/>
      <c r="DWM95" s="9"/>
      <c r="DWN95" s="9"/>
      <c r="DWO95" s="9"/>
      <c r="DWP95" s="9"/>
      <c r="DWQ95" s="9"/>
      <c r="DWR95" s="9"/>
      <c r="DWS95" s="9"/>
      <c r="DWT95" s="9"/>
      <c r="DWU95" s="9"/>
      <c r="DWV95" s="9"/>
      <c r="DWW95" s="9"/>
      <c r="DWX95" s="9"/>
      <c r="DWY95" s="9"/>
      <c r="DWZ95" s="9"/>
      <c r="DXA95" s="9"/>
      <c r="DXB95" s="9"/>
      <c r="DXC95" s="9"/>
      <c r="DXD95" s="9"/>
      <c r="DXE95" s="9"/>
      <c r="DXF95" s="9"/>
      <c r="DXG95" s="9"/>
      <c r="DXH95" s="9"/>
      <c r="DXI95" s="9"/>
      <c r="DXJ95" s="9"/>
      <c r="DXK95" s="9"/>
      <c r="DXL95" s="9"/>
      <c r="DXM95" s="9"/>
      <c r="DXN95" s="9"/>
      <c r="DXO95" s="9"/>
      <c r="DXP95" s="9"/>
      <c r="DXQ95" s="9"/>
      <c r="DXR95" s="9"/>
      <c r="DXS95" s="9"/>
      <c r="DXT95" s="9"/>
      <c r="DXU95" s="9"/>
      <c r="DXV95" s="9"/>
      <c r="DXW95" s="9"/>
      <c r="DXX95" s="9"/>
      <c r="DXY95" s="9"/>
      <c r="DXZ95" s="9"/>
      <c r="DYA95" s="9"/>
      <c r="DYB95" s="9"/>
      <c r="DYC95" s="9"/>
      <c r="DYD95" s="9"/>
      <c r="DYE95" s="9"/>
      <c r="DYF95" s="9"/>
      <c r="DYG95" s="9"/>
      <c r="DYH95" s="9"/>
      <c r="DYI95" s="9"/>
      <c r="DYJ95" s="9"/>
      <c r="DYK95" s="9"/>
      <c r="DYL95" s="9"/>
      <c r="DYM95" s="9"/>
      <c r="DYN95" s="9"/>
      <c r="DYO95" s="9"/>
      <c r="DYP95" s="9"/>
      <c r="DYQ95" s="9"/>
      <c r="DYR95" s="9"/>
      <c r="DYS95" s="9"/>
      <c r="DYT95" s="9"/>
      <c r="DYU95" s="9"/>
      <c r="DYV95" s="9"/>
      <c r="DYW95" s="9"/>
      <c r="DYX95" s="9"/>
      <c r="DYY95" s="9"/>
      <c r="DYZ95" s="9"/>
      <c r="DZA95" s="9"/>
      <c r="DZB95" s="9"/>
      <c r="DZC95" s="9"/>
      <c r="DZD95" s="9"/>
      <c r="DZE95" s="9"/>
      <c r="DZF95" s="9"/>
      <c r="DZG95" s="9"/>
      <c r="DZH95" s="9"/>
      <c r="DZI95" s="9"/>
      <c r="DZJ95" s="9"/>
      <c r="DZK95" s="9"/>
      <c r="DZL95" s="9"/>
      <c r="DZM95" s="9"/>
      <c r="DZN95" s="9"/>
      <c r="DZO95" s="9"/>
      <c r="DZP95" s="9"/>
      <c r="DZQ95" s="9"/>
      <c r="DZR95" s="9"/>
      <c r="DZS95" s="9"/>
      <c r="DZT95" s="9"/>
      <c r="DZU95" s="9"/>
      <c r="DZV95" s="9"/>
      <c r="DZW95" s="9"/>
      <c r="DZX95" s="9"/>
      <c r="DZY95" s="9"/>
      <c r="DZZ95" s="9"/>
      <c r="EAA95" s="9"/>
      <c r="EAB95" s="9"/>
      <c r="EAC95" s="9"/>
      <c r="EAD95" s="9"/>
      <c r="EAE95" s="9"/>
      <c r="EAF95" s="9"/>
      <c r="EAG95" s="9"/>
      <c r="EAH95" s="9"/>
      <c r="EAI95" s="9"/>
      <c r="EAJ95" s="9"/>
      <c r="EAK95" s="9"/>
      <c r="EAL95" s="9"/>
      <c r="EAM95" s="9"/>
      <c r="EAN95" s="9"/>
      <c r="EAO95" s="9"/>
      <c r="EAP95" s="9"/>
      <c r="EAQ95" s="9"/>
      <c r="EAR95" s="9"/>
      <c r="EAS95" s="9"/>
      <c r="EAT95" s="9"/>
      <c r="EAU95" s="9"/>
      <c r="EAV95" s="9"/>
      <c r="EAW95" s="9"/>
      <c r="EAX95" s="9"/>
      <c r="EAY95" s="9"/>
      <c r="EAZ95" s="9"/>
      <c r="EBA95" s="9"/>
      <c r="EBB95" s="9"/>
      <c r="EBC95" s="9"/>
      <c r="EBD95" s="9"/>
      <c r="EBE95" s="9"/>
      <c r="EBF95" s="9"/>
      <c r="EBG95" s="9"/>
      <c r="EBH95" s="9"/>
      <c r="EBI95" s="9"/>
      <c r="EBJ95" s="9"/>
      <c r="EBK95" s="9"/>
      <c r="EBL95" s="9"/>
      <c r="EBM95" s="9"/>
      <c r="EBN95" s="9"/>
      <c r="EBO95" s="9"/>
      <c r="EBP95" s="9"/>
      <c r="EBQ95" s="9"/>
      <c r="EBR95" s="9"/>
      <c r="EBS95" s="9"/>
      <c r="EBT95" s="9"/>
      <c r="EBU95" s="9"/>
      <c r="EBV95" s="9"/>
      <c r="EBW95" s="9"/>
      <c r="EBX95" s="9"/>
      <c r="EBY95" s="9"/>
      <c r="EBZ95" s="9"/>
      <c r="ECA95" s="9"/>
      <c r="ECB95" s="9"/>
      <c r="ECC95" s="9"/>
      <c r="ECD95" s="9"/>
      <c r="ECE95" s="9"/>
      <c r="ECF95" s="9"/>
      <c r="ECG95" s="9"/>
      <c r="ECH95" s="9"/>
      <c r="ECI95" s="9"/>
      <c r="ECJ95" s="9"/>
      <c r="ECK95" s="9"/>
      <c r="ECL95" s="9"/>
      <c r="ECM95" s="9"/>
      <c r="ECN95" s="9"/>
      <c r="ECO95" s="9"/>
      <c r="ECP95" s="9"/>
      <c r="ECQ95" s="9"/>
      <c r="ECR95" s="9"/>
      <c r="ECS95" s="9"/>
      <c r="ECT95" s="9"/>
      <c r="ECU95" s="9"/>
      <c r="ECV95" s="9"/>
      <c r="ECW95" s="9"/>
      <c r="ECX95" s="9"/>
      <c r="ECY95" s="9"/>
      <c r="ECZ95" s="9"/>
      <c r="EDA95" s="9"/>
      <c r="EDB95" s="9"/>
      <c r="EDC95" s="9"/>
      <c r="EDD95" s="9"/>
      <c r="EDE95" s="9"/>
      <c r="EDF95" s="9"/>
      <c r="EDG95" s="9"/>
      <c r="EDH95" s="9"/>
      <c r="EDI95" s="9"/>
      <c r="EDJ95" s="9"/>
      <c r="EDK95" s="9"/>
      <c r="EDL95" s="9"/>
      <c r="EDM95" s="9"/>
      <c r="EDN95" s="9"/>
      <c r="EDO95" s="9"/>
      <c r="EDP95" s="9"/>
      <c r="EDQ95" s="9"/>
      <c r="EDR95" s="9"/>
      <c r="EDS95" s="9"/>
      <c r="EDT95" s="9"/>
      <c r="EDU95" s="9"/>
      <c r="EDV95" s="9"/>
      <c r="EDW95" s="9"/>
      <c r="EDX95" s="9"/>
      <c r="EDY95" s="9"/>
      <c r="EDZ95" s="9"/>
      <c r="EEA95" s="9"/>
      <c r="EEB95" s="9"/>
      <c r="EEC95" s="9"/>
      <c r="EED95" s="9"/>
      <c r="EEE95" s="9"/>
      <c r="EEF95" s="9"/>
      <c r="EEG95" s="9"/>
      <c r="EEH95" s="9"/>
      <c r="EEI95" s="9"/>
      <c r="EEJ95" s="9"/>
      <c r="EEK95" s="9"/>
      <c r="EEL95" s="9"/>
      <c r="EEM95" s="9"/>
      <c r="EEN95" s="9"/>
      <c r="EEO95" s="9"/>
      <c r="EEP95" s="9"/>
      <c r="EEQ95" s="9"/>
      <c r="EER95" s="9"/>
      <c r="EES95" s="9"/>
      <c r="EET95" s="9"/>
      <c r="EEU95" s="9"/>
      <c r="EEV95" s="9"/>
      <c r="EEW95" s="9"/>
      <c r="EEX95" s="9"/>
      <c r="EEY95" s="9"/>
      <c r="EEZ95" s="9"/>
      <c r="EFA95" s="9"/>
      <c r="EFB95" s="9"/>
      <c r="EFC95" s="9"/>
      <c r="EFD95" s="9"/>
      <c r="EFE95" s="9"/>
      <c r="EFF95" s="9"/>
      <c r="EFG95" s="9"/>
      <c r="EFH95" s="9"/>
      <c r="EFI95" s="9"/>
      <c r="EFJ95" s="9"/>
      <c r="EFK95" s="9"/>
      <c r="EFL95" s="9"/>
      <c r="EFM95" s="9"/>
      <c r="EFN95" s="9"/>
      <c r="EFO95" s="9"/>
      <c r="EFP95" s="9"/>
      <c r="EFQ95" s="9"/>
      <c r="EFR95" s="9"/>
      <c r="EFS95" s="9"/>
      <c r="EFT95" s="9"/>
      <c r="EFU95" s="9"/>
      <c r="EFV95" s="9"/>
      <c r="EFW95" s="9"/>
      <c r="EFX95" s="9"/>
      <c r="EFY95" s="9"/>
      <c r="EFZ95" s="9"/>
      <c r="EGA95" s="9"/>
      <c r="EGB95" s="9"/>
      <c r="EGC95" s="9"/>
      <c r="EGD95" s="9"/>
      <c r="EGE95" s="9"/>
      <c r="EGF95" s="9"/>
      <c r="EGG95" s="9"/>
      <c r="EGH95" s="9"/>
      <c r="EGI95" s="9"/>
      <c r="EGJ95" s="9"/>
      <c r="EGK95" s="9"/>
      <c r="EGL95" s="9"/>
      <c r="EGM95" s="9"/>
      <c r="EGN95" s="9"/>
      <c r="EGO95" s="9"/>
      <c r="EGP95" s="9"/>
      <c r="EGQ95" s="9"/>
      <c r="EGR95" s="9"/>
      <c r="EGS95" s="9"/>
      <c r="EGT95" s="9"/>
      <c r="EGU95" s="9"/>
      <c r="EGV95" s="9"/>
      <c r="EGW95" s="9"/>
      <c r="EGX95" s="9"/>
      <c r="EGY95" s="9"/>
      <c r="EGZ95" s="9"/>
      <c r="EHA95" s="9"/>
      <c r="EHB95" s="9"/>
      <c r="EHC95" s="9"/>
      <c r="EHD95" s="9"/>
      <c r="EHE95" s="9"/>
      <c r="EHF95" s="9"/>
      <c r="EHG95" s="9"/>
      <c r="EHH95" s="9"/>
      <c r="EHI95" s="9"/>
      <c r="EHJ95" s="9"/>
      <c r="EHK95" s="9"/>
      <c r="EHL95" s="9"/>
      <c r="EHM95" s="9"/>
      <c r="EHN95" s="9"/>
      <c r="EHO95" s="9"/>
      <c r="EHP95" s="9"/>
      <c r="EHQ95" s="9"/>
      <c r="EHR95" s="9"/>
      <c r="EHS95" s="9"/>
      <c r="EHT95" s="9"/>
      <c r="EHU95" s="9"/>
      <c r="EHV95" s="9"/>
      <c r="EHW95" s="9"/>
      <c r="EHX95" s="9"/>
      <c r="EHY95" s="9"/>
      <c r="EHZ95" s="9"/>
      <c r="EIA95" s="9"/>
      <c r="EIB95" s="9"/>
      <c r="EIC95" s="9"/>
      <c r="EID95" s="9"/>
      <c r="EIE95" s="9"/>
      <c r="EIF95" s="9"/>
      <c r="EIG95" s="9"/>
      <c r="EIH95" s="9"/>
      <c r="EII95" s="9"/>
      <c r="EIJ95" s="9"/>
      <c r="EIK95" s="9"/>
      <c r="EIL95" s="9"/>
      <c r="EIM95" s="9"/>
      <c r="EIN95" s="9"/>
      <c r="EIO95" s="9"/>
      <c r="EIP95" s="9"/>
      <c r="EIQ95" s="9"/>
      <c r="EIR95" s="9"/>
      <c r="EIS95" s="9"/>
      <c r="EIT95" s="9"/>
      <c r="EIU95" s="9"/>
      <c r="EIV95" s="9"/>
      <c r="EIW95" s="9"/>
      <c r="EIX95" s="9"/>
      <c r="EIY95" s="9"/>
      <c r="EIZ95" s="9"/>
      <c r="EJA95" s="9"/>
      <c r="EJB95" s="9"/>
      <c r="EJC95" s="9"/>
      <c r="EJD95" s="9"/>
      <c r="EJE95" s="9"/>
      <c r="EJF95" s="9"/>
      <c r="EJG95" s="9"/>
      <c r="EJH95" s="9"/>
      <c r="EJI95" s="9"/>
      <c r="EJJ95" s="9"/>
      <c r="EJK95" s="9"/>
      <c r="EJL95" s="9"/>
      <c r="EJM95" s="9"/>
      <c r="EJN95" s="9"/>
      <c r="EJO95" s="9"/>
      <c r="EJP95" s="9"/>
      <c r="EJQ95" s="9"/>
      <c r="EJR95" s="9"/>
      <c r="EJS95" s="9"/>
      <c r="EJT95" s="9"/>
      <c r="EJU95" s="9"/>
      <c r="EJV95" s="9"/>
      <c r="EJW95" s="9"/>
      <c r="EJX95" s="9"/>
      <c r="EJY95" s="9"/>
      <c r="EJZ95" s="9"/>
      <c r="EKA95" s="9"/>
      <c r="EKB95" s="9"/>
      <c r="EKC95" s="9"/>
      <c r="EKD95" s="9"/>
      <c r="EKE95" s="9"/>
      <c r="EKF95" s="9"/>
      <c r="EKG95" s="9"/>
      <c r="EKH95" s="9"/>
      <c r="EKI95" s="9"/>
      <c r="EKJ95" s="9"/>
      <c r="EKK95" s="9"/>
      <c r="EKL95" s="9"/>
      <c r="EKM95" s="9"/>
      <c r="EKN95" s="9"/>
      <c r="EKO95" s="9"/>
      <c r="EKP95" s="9"/>
      <c r="EKQ95" s="9"/>
      <c r="EKR95" s="9"/>
      <c r="EKS95" s="9"/>
      <c r="EKT95" s="9"/>
      <c r="EKU95" s="9"/>
      <c r="EKV95" s="9"/>
      <c r="EKW95" s="9"/>
      <c r="EKX95" s="9"/>
      <c r="EKY95" s="9"/>
      <c r="EKZ95" s="9"/>
      <c r="ELA95" s="9"/>
      <c r="ELB95" s="9"/>
      <c r="ELC95" s="9"/>
      <c r="ELD95" s="9"/>
      <c r="ELE95" s="9"/>
      <c r="ELF95" s="9"/>
      <c r="ELG95" s="9"/>
      <c r="ELH95" s="9"/>
      <c r="ELI95" s="9"/>
      <c r="ELJ95" s="9"/>
      <c r="ELK95" s="9"/>
      <c r="ELL95" s="9"/>
      <c r="ELM95" s="9"/>
      <c r="ELN95" s="9"/>
      <c r="ELO95" s="9"/>
      <c r="ELP95" s="9"/>
      <c r="ELQ95" s="9"/>
      <c r="ELR95" s="9"/>
      <c r="ELS95" s="9"/>
      <c r="ELT95" s="9"/>
      <c r="ELU95" s="9"/>
      <c r="ELV95" s="9"/>
      <c r="ELW95" s="9"/>
      <c r="ELX95" s="9"/>
      <c r="ELY95" s="9"/>
      <c r="ELZ95" s="9"/>
      <c r="EMA95" s="9"/>
      <c r="EMB95" s="9"/>
      <c r="EMC95" s="9"/>
      <c r="EMD95" s="9"/>
      <c r="EME95" s="9"/>
      <c r="EMF95" s="9"/>
      <c r="EMG95" s="9"/>
      <c r="EMH95" s="9"/>
      <c r="EMI95" s="9"/>
      <c r="EMJ95" s="9"/>
      <c r="EMK95" s="9"/>
      <c r="EML95" s="9"/>
      <c r="EMM95" s="9"/>
      <c r="EMN95" s="9"/>
      <c r="EMO95" s="9"/>
      <c r="EMP95" s="9"/>
      <c r="EMQ95" s="9"/>
      <c r="EMR95" s="9"/>
      <c r="EMS95" s="9"/>
      <c r="EMT95" s="9"/>
      <c r="EMU95" s="9"/>
      <c r="EMV95" s="9"/>
      <c r="EMW95" s="9"/>
      <c r="EMX95" s="9"/>
      <c r="EMY95" s="9"/>
      <c r="EMZ95" s="9"/>
      <c r="ENA95" s="9"/>
      <c r="ENB95" s="9"/>
      <c r="ENC95" s="9"/>
      <c r="END95" s="9"/>
      <c r="ENE95" s="9"/>
      <c r="ENF95" s="9"/>
      <c r="ENG95" s="9"/>
      <c r="ENH95" s="9"/>
      <c r="ENI95" s="9"/>
      <c r="ENJ95" s="9"/>
      <c r="ENK95" s="9"/>
      <c r="ENL95" s="9"/>
      <c r="ENM95" s="9"/>
      <c r="ENN95" s="9"/>
      <c r="ENO95" s="9"/>
      <c r="ENP95" s="9"/>
      <c r="ENQ95" s="9"/>
      <c r="ENR95" s="9"/>
      <c r="ENS95" s="9"/>
      <c r="ENT95" s="9"/>
      <c r="ENU95" s="9"/>
      <c r="ENV95" s="9"/>
      <c r="ENW95" s="9"/>
      <c r="ENX95" s="9"/>
      <c r="ENY95" s="9"/>
      <c r="ENZ95" s="9"/>
      <c r="EOA95" s="9"/>
      <c r="EOB95" s="9"/>
      <c r="EOC95" s="9"/>
      <c r="EOD95" s="9"/>
      <c r="EOE95" s="9"/>
      <c r="EOF95" s="9"/>
      <c r="EOG95" s="9"/>
      <c r="EOH95" s="9"/>
      <c r="EOI95" s="9"/>
      <c r="EOJ95" s="9"/>
      <c r="EOK95" s="9"/>
      <c r="EOL95" s="9"/>
      <c r="EOM95" s="9"/>
      <c r="EON95" s="9"/>
      <c r="EOO95" s="9"/>
      <c r="EOP95" s="9"/>
      <c r="EOQ95" s="9"/>
      <c r="EOR95" s="9"/>
      <c r="EOS95" s="9"/>
      <c r="EOT95" s="9"/>
      <c r="EOU95" s="9"/>
      <c r="EOV95" s="9"/>
      <c r="EOW95" s="9"/>
      <c r="EOX95" s="9"/>
      <c r="EOY95" s="9"/>
      <c r="EOZ95" s="9"/>
      <c r="EPA95" s="9"/>
      <c r="EPB95" s="9"/>
      <c r="EPC95" s="9"/>
      <c r="EPD95" s="9"/>
      <c r="EPE95" s="9"/>
      <c r="EPF95" s="9"/>
      <c r="EPG95" s="9"/>
      <c r="EPH95" s="9"/>
      <c r="EPI95" s="9"/>
      <c r="EPJ95" s="9"/>
      <c r="EPK95" s="9"/>
      <c r="EPL95" s="9"/>
      <c r="EPM95" s="9"/>
      <c r="EPN95" s="9"/>
      <c r="EPO95" s="9"/>
      <c r="EPP95" s="9"/>
      <c r="EPQ95" s="9"/>
      <c r="EPR95" s="9"/>
      <c r="EPS95" s="9"/>
      <c r="EPT95" s="9"/>
      <c r="EPU95" s="9"/>
      <c r="EPV95" s="9"/>
      <c r="EPW95" s="9"/>
      <c r="EPX95" s="9"/>
      <c r="EPY95" s="9"/>
      <c r="EPZ95" s="9"/>
      <c r="EQA95" s="9"/>
      <c r="EQB95" s="9"/>
      <c r="EQC95" s="9"/>
      <c r="EQD95" s="9"/>
      <c r="EQE95" s="9"/>
      <c r="EQF95" s="9"/>
      <c r="EQG95" s="9"/>
      <c r="EQH95" s="9"/>
      <c r="EQI95" s="9"/>
      <c r="EQJ95" s="9"/>
      <c r="EQK95" s="9"/>
      <c r="EQL95" s="9"/>
      <c r="EQM95" s="9"/>
      <c r="EQN95" s="9"/>
      <c r="EQO95" s="9"/>
      <c r="EQP95" s="9"/>
      <c r="EQQ95" s="9"/>
      <c r="EQR95" s="9"/>
      <c r="EQS95" s="9"/>
      <c r="EQT95" s="9"/>
      <c r="EQU95" s="9"/>
      <c r="EQV95" s="9"/>
      <c r="EQW95" s="9"/>
      <c r="EQX95" s="9"/>
      <c r="EQY95" s="9"/>
      <c r="EQZ95" s="9"/>
      <c r="ERA95" s="9"/>
      <c r="ERB95" s="9"/>
      <c r="ERC95" s="9"/>
      <c r="ERD95" s="9"/>
      <c r="ERE95" s="9"/>
      <c r="ERF95" s="9"/>
      <c r="ERG95" s="9"/>
      <c r="ERH95" s="9"/>
      <c r="ERI95" s="9"/>
      <c r="ERJ95" s="9"/>
      <c r="ERK95" s="9"/>
      <c r="ERL95" s="9"/>
      <c r="ERM95" s="9"/>
      <c r="ERN95" s="9"/>
      <c r="ERO95" s="9"/>
      <c r="ERP95" s="9"/>
      <c r="ERQ95" s="9"/>
      <c r="ERR95" s="9"/>
      <c r="ERS95" s="9"/>
      <c r="ERT95" s="9"/>
      <c r="ERU95" s="9"/>
      <c r="ERV95" s="9"/>
      <c r="ERW95" s="9"/>
      <c r="ERX95" s="9"/>
      <c r="ERY95" s="9"/>
      <c r="ERZ95" s="9"/>
      <c r="ESA95" s="9"/>
      <c r="ESB95" s="9"/>
      <c r="ESC95" s="9"/>
      <c r="ESD95" s="9"/>
      <c r="ESE95" s="9"/>
      <c r="ESF95" s="9"/>
      <c r="ESG95" s="9"/>
      <c r="ESH95" s="9"/>
      <c r="ESI95" s="9"/>
      <c r="ESJ95" s="9"/>
      <c r="ESK95" s="9"/>
      <c r="ESL95" s="9"/>
      <c r="ESM95" s="9"/>
      <c r="ESN95" s="9"/>
      <c r="ESO95" s="9"/>
      <c r="ESP95" s="9"/>
      <c r="ESQ95" s="9"/>
      <c r="ESR95" s="9"/>
      <c r="ESS95" s="9"/>
      <c r="EST95" s="9"/>
      <c r="ESU95" s="9"/>
      <c r="ESV95" s="9"/>
      <c r="ESW95" s="9"/>
      <c r="ESX95" s="9"/>
      <c r="ESY95" s="9"/>
      <c r="ESZ95" s="9"/>
      <c r="ETA95" s="9"/>
      <c r="ETB95" s="9"/>
      <c r="ETC95" s="9"/>
      <c r="ETD95" s="9"/>
      <c r="ETE95" s="9"/>
      <c r="ETF95" s="9"/>
      <c r="ETG95" s="9"/>
      <c r="ETH95" s="9"/>
      <c r="ETI95" s="9"/>
      <c r="ETJ95" s="9"/>
      <c r="ETK95" s="9"/>
      <c r="ETL95" s="9"/>
      <c r="ETM95" s="9"/>
      <c r="ETN95" s="9"/>
      <c r="ETO95" s="9"/>
      <c r="ETP95" s="9"/>
      <c r="ETQ95" s="9"/>
      <c r="ETR95" s="9"/>
      <c r="ETS95" s="9"/>
      <c r="ETT95" s="9"/>
      <c r="ETU95" s="9"/>
      <c r="ETV95" s="9"/>
      <c r="ETW95" s="9"/>
      <c r="ETX95" s="9"/>
      <c r="ETY95" s="9"/>
      <c r="ETZ95" s="9"/>
      <c r="EUA95" s="9"/>
      <c r="EUB95" s="9"/>
      <c r="EUC95" s="9"/>
      <c r="EUD95" s="9"/>
      <c r="EUE95" s="9"/>
      <c r="EUF95" s="9"/>
      <c r="EUG95" s="9"/>
      <c r="EUH95" s="9"/>
      <c r="EUI95" s="9"/>
      <c r="EUJ95" s="9"/>
      <c r="EUK95" s="9"/>
      <c r="EUL95" s="9"/>
      <c r="EUM95" s="9"/>
      <c r="EUN95" s="9"/>
      <c r="EUO95" s="9"/>
      <c r="EUP95" s="9"/>
      <c r="EUQ95" s="9"/>
      <c r="EUR95" s="9"/>
      <c r="EUS95" s="9"/>
      <c r="EUT95" s="9"/>
      <c r="EUU95" s="9"/>
      <c r="EUV95" s="9"/>
      <c r="EUW95" s="9"/>
      <c r="EUX95" s="9"/>
      <c r="EUY95" s="9"/>
      <c r="EUZ95" s="9"/>
      <c r="EVA95" s="9"/>
      <c r="EVB95" s="9"/>
      <c r="EVC95" s="9"/>
      <c r="EVD95" s="9"/>
      <c r="EVE95" s="9"/>
      <c r="EVF95" s="9"/>
      <c r="EVG95" s="9"/>
      <c r="EVH95" s="9"/>
      <c r="EVI95" s="9"/>
      <c r="EVJ95" s="9"/>
      <c r="EVK95" s="9"/>
      <c r="EVL95" s="9"/>
      <c r="EVM95" s="9"/>
      <c r="EVN95" s="9"/>
      <c r="EVO95" s="9"/>
      <c r="EVP95" s="9"/>
      <c r="EVQ95" s="9"/>
      <c r="EVR95" s="9"/>
      <c r="EVS95" s="9"/>
      <c r="EVT95" s="9"/>
      <c r="EVU95" s="9"/>
      <c r="EVV95" s="9"/>
      <c r="EVW95" s="9"/>
      <c r="EVX95" s="9"/>
      <c r="EVY95" s="9"/>
      <c r="EVZ95" s="9"/>
      <c r="EWA95" s="9"/>
      <c r="EWB95" s="9"/>
      <c r="EWC95" s="9"/>
      <c r="EWD95" s="9"/>
      <c r="EWE95" s="9"/>
      <c r="EWF95" s="9"/>
      <c r="EWG95" s="9"/>
      <c r="EWH95" s="9"/>
      <c r="EWI95" s="9"/>
      <c r="EWJ95" s="9"/>
      <c r="EWK95" s="9"/>
      <c r="EWL95" s="9"/>
      <c r="EWM95" s="9"/>
      <c r="EWN95" s="9"/>
      <c r="EWO95" s="9"/>
      <c r="EWP95" s="9"/>
      <c r="EWQ95" s="9"/>
      <c r="EWR95" s="9"/>
      <c r="EWS95" s="9"/>
      <c r="EWT95" s="9"/>
      <c r="EWU95" s="9"/>
      <c r="EWV95" s="9"/>
      <c r="EWW95" s="9"/>
      <c r="EWX95" s="9"/>
      <c r="EWY95" s="9"/>
      <c r="EWZ95" s="9"/>
      <c r="EXA95" s="9"/>
      <c r="EXB95" s="9"/>
      <c r="EXC95" s="9"/>
      <c r="EXD95" s="9"/>
      <c r="EXE95" s="9"/>
      <c r="EXF95" s="9"/>
      <c r="EXG95" s="9"/>
      <c r="EXH95" s="9"/>
      <c r="EXI95" s="9"/>
      <c r="EXJ95" s="9"/>
      <c r="EXK95" s="9"/>
      <c r="EXL95" s="9"/>
      <c r="EXM95" s="9"/>
      <c r="EXN95" s="9"/>
      <c r="EXO95" s="9"/>
      <c r="EXP95" s="9"/>
      <c r="EXQ95" s="9"/>
      <c r="EXR95" s="9"/>
      <c r="EXS95" s="9"/>
      <c r="EXT95" s="9"/>
      <c r="EXU95" s="9"/>
      <c r="EXV95" s="9"/>
      <c r="EXW95" s="9"/>
      <c r="EXX95" s="9"/>
      <c r="EXY95" s="9"/>
      <c r="EXZ95" s="9"/>
      <c r="EYA95" s="9"/>
      <c r="EYB95" s="9"/>
      <c r="EYC95" s="9"/>
      <c r="EYD95" s="9"/>
      <c r="EYE95" s="9"/>
      <c r="EYF95" s="9"/>
      <c r="EYG95" s="9"/>
      <c r="EYH95" s="9"/>
      <c r="EYI95" s="9"/>
      <c r="EYJ95" s="9"/>
      <c r="EYK95" s="9"/>
      <c r="EYL95" s="9"/>
      <c r="EYM95" s="9"/>
      <c r="EYN95" s="9"/>
      <c r="EYO95" s="9"/>
      <c r="EYP95" s="9"/>
      <c r="EYQ95" s="9"/>
      <c r="EYR95" s="9"/>
      <c r="EYS95" s="9"/>
      <c r="EYT95" s="9"/>
      <c r="EYU95" s="9"/>
      <c r="EYV95" s="9"/>
      <c r="EYW95" s="9"/>
      <c r="EYX95" s="9"/>
      <c r="EYY95" s="9"/>
      <c r="EYZ95" s="9"/>
      <c r="EZA95" s="9"/>
      <c r="EZB95" s="9"/>
      <c r="EZC95" s="9"/>
      <c r="EZD95" s="9"/>
      <c r="EZE95" s="9"/>
      <c r="EZF95" s="9"/>
      <c r="EZG95" s="9"/>
      <c r="EZH95" s="9"/>
      <c r="EZI95" s="9"/>
      <c r="EZJ95" s="9"/>
      <c r="EZK95" s="9"/>
      <c r="EZL95" s="9"/>
      <c r="EZM95" s="9"/>
      <c r="EZN95" s="9"/>
      <c r="EZO95" s="9"/>
      <c r="EZP95" s="9"/>
      <c r="EZQ95" s="9"/>
      <c r="EZR95" s="9"/>
      <c r="EZS95" s="9"/>
      <c r="EZT95" s="9"/>
      <c r="EZU95" s="9"/>
      <c r="EZV95" s="9"/>
      <c r="EZW95" s="9"/>
      <c r="EZX95" s="9"/>
      <c r="EZY95" s="9"/>
      <c r="EZZ95" s="9"/>
      <c r="FAA95" s="9"/>
      <c r="FAB95" s="9"/>
      <c r="FAC95" s="9"/>
      <c r="FAD95" s="9"/>
      <c r="FAE95" s="9"/>
      <c r="FAF95" s="9"/>
      <c r="FAG95" s="9"/>
      <c r="FAH95" s="9"/>
      <c r="FAI95" s="9"/>
      <c r="FAJ95" s="9"/>
      <c r="FAK95" s="9"/>
      <c r="FAL95" s="9"/>
      <c r="FAM95" s="9"/>
      <c r="FAN95" s="9"/>
      <c r="FAO95" s="9"/>
      <c r="FAP95" s="9"/>
      <c r="FAQ95" s="9"/>
      <c r="FAR95" s="9"/>
      <c r="FAS95" s="9"/>
      <c r="FAT95" s="9"/>
      <c r="FAU95" s="9"/>
      <c r="FAV95" s="9"/>
      <c r="FAW95" s="9"/>
      <c r="FAX95" s="9"/>
      <c r="FAY95" s="9"/>
      <c r="FAZ95" s="9"/>
      <c r="FBA95" s="9"/>
      <c r="FBB95" s="9"/>
      <c r="FBC95" s="9"/>
      <c r="FBD95" s="9"/>
      <c r="FBE95" s="9"/>
      <c r="FBF95" s="9"/>
      <c r="FBG95" s="9"/>
      <c r="FBH95" s="9"/>
      <c r="FBI95" s="9"/>
      <c r="FBJ95" s="9"/>
      <c r="FBK95" s="9"/>
      <c r="FBL95" s="9"/>
      <c r="FBM95" s="9"/>
      <c r="FBN95" s="9"/>
      <c r="FBO95" s="9"/>
      <c r="FBP95" s="9"/>
      <c r="FBQ95" s="9"/>
      <c r="FBR95" s="9"/>
      <c r="FBS95" s="9"/>
      <c r="FBT95" s="9"/>
      <c r="FBU95" s="9"/>
      <c r="FBV95" s="9"/>
      <c r="FBW95" s="9"/>
      <c r="FBX95" s="9"/>
      <c r="FBY95" s="9"/>
      <c r="FBZ95" s="9"/>
      <c r="FCA95" s="9"/>
      <c r="FCB95" s="9"/>
      <c r="FCC95" s="9"/>
      <c r="FCD95" s="9"/>
      <c r="FCE95" s="9"/>
      <c r="FCF95" s="9"/>
      <c r="FCG95" s="9"/>
      <c r="FCH95" s="9"/>
      <c r="FCI95" s="9"/>
      <c r="FCJ95" s="9"/>
      <c r="FCK95" s="9"/>
      <c r="FCL95" s="9"/>
      <c r="FCM95" s="9"/>
      <c r="FCN95" s="9"/>
      <c r="FCO95" s="9"/>
      <c r="FCP95" s="9"/>
      <c r="FCQ95" s="9"/>
      <c r="FCR95" s="9"/>
      <c r="FCS95" s="9"/>
      <c r="FCT95" s="9"/>
      <c r="FCU95" s="9"/>
      <c r="FCV95" s="9"/>
      <c r="FCW95" s="9"/>
      <c r="FCX95" s="9"/>
      <c r="FCY95" s="9"/>
      <c r="FCZ95" s="9"/>
      <c r="FDA95" s="9"/>
      <c r="FDB95" s="9"/>
      <c r="FDC95" s="9"/>
      <c r="FDD95" s="9"/>
      <c r="FDE95" s="9"/>
      <c r="FDF95" s="9"/>
      <c r="FDG95" s="9"/>
      <c r="FDH95" s="9"/>
      <c r="FDI95" s="9"/>
      <c r="FDJ95" s="9"/>
      <c r="FDK95" s="9"/>
      <c r="FDL95" s="9"/>
      <c r="FDM95" s="9"/>
      <c r="FDN95" s="9"/>
      <c r="FDO95" s="9"/>
      <c r="FDP95" s="9"/>
      <c r="FDQ95" s="9"/>
      <c r="FDR95" s="9"/>
      <c r="FDS95" s="9"/>
      <c r="FDT95" s="9"/>
      <c r="FDU95" s="9"/>
      <c r="FDV95" s="9"/>
      <c r="FDW95" s="9"/>
      <c r="FDX95" s="9"/>
      <c r="FDY95" s="9"/>
      <c r="FDZ95" s="9"/>
      <c r="FEA95" s="9"/>
      <c r="FEB95" s="9"/>
      <c r="FEC95" s="9"/>
      <c r="FED95" s="9"/>
      <c r="FEE95" s="9"/>
      <c r="FEF95" s="9"/>
      <c r="FEG95" s="9"/>
      <c r="FEH95" s="9"/>
      <c r="FEI95" s="9"/>
      <c r="FEJ95" s="9"/>
      <c r="FEK95" s="9"/>
      <c r="FEL95" s="9"/>
      <c r="FEM95" s="9"/>
      <c r="FEN95" s="9"/>
      <c r="FEO95" s="9"/>
      <c r="FEP95" s="9"/>
      <c r="FEQ95" s="9"/>
      <c r="FER95" s="9"/>
      <c r="FES95" s="9"/>
      <c r="FET95" s="9"/>
      <c r="FEU95" s="9"/>
      <c r="FEV95" s="9"/>
      <c r="FEW95" s="9"/>
      <c r="FEX95" s="9"/>
      <c r="FEY95" s="9"/>
      <c r="FEZ95" s="9"/>
      <c r="FFA95" s="9"/>
      <c r="FFB95" s="9"/>
      <c r="FFC95" s="9"/>
      <c r="FFD95" s="9"/>
      <c r="FFE95" s="9"/>
      <c r="FFF95" s="9"/>
      <c r="FFG95" s="9"/>
      <c r="FFH95" s="9"/>
      <c r="FFI95" s="9"/>
      <c r="FFJ95" s="9"/>
      <c r="FFK95" s="9"/>
      <c r="FFL95" s="9"/>
      <c r="FFM95" s="9"/>
      <c r="FFN95" s="9"/>
      <c r="FFO95" s="9"/>
      <c r="FFP95" s="9"/>
      <c r="FFQ95" s="9"/>
      <c r="FFR95" s="9"/>
      <c r="FFS95" s="9"/>
      <c r="FFT95" s="9"/>
      <c r="FFU95" s="9"/>
      <c r="FFV95" s="9"/>
      <c r="FFW95" s="9"/>
      <c r="FFX95" s="9"/>
      <c r="FFY95" s="9"/>
      <c r="FFZ95" s="9"/>
      <c r="FGA95" s="9"/>
      <c r="FGB95" s="9"/>
      <c r="FGC95" s="9"/>
      <c r="FGD95" s="9"/>
      <c r="FGE95" s="9"/>
      <c r="FGF95" s="9"/>
      <c r="FGG95" s="9"/>
      <c r="FGH95" s="9"/>
      <c r="FGI95" s="9"/>
      <c r="FGJ95" s="9"/>
      <c r="FGK95" s="9"/>
      <c r="FGL95" s="9"/>
      <c r="FGM95" s="9"/>
      <c r="FGN95" s="9"/>
      <c r="FGO95" s="9"/>
      <c r="FGP95" s="9"/>
      <c r="FGQ95" s="9"/>
      <c r="FGR95" s="9"/>
      <c r="FGS95" s="9"/>
      <c r="FGT95" s="9"/>
      <c r="FGU95" s="9"/>
      <c r="FGV95" s="9"/>
      <c r="FGW95" s="9"/>
      <c r="FGX95" s="9"/>
      <c r="FGY95" s="9"/>
      <c r="FGZ95" s="9"/>
      <c r="FHA95" s="9"/>
      <c r="FHB95" s="9"/>
      <c r="FHC95" s="9"/>
      <c r="FHD95" s="9"/>
      <c r="FHE95" s="9"/>
      <c r="FHF95" s="9"/>
      <c r="FHG95" s="9"/>
      <c r="FHH95" s="9"/>
      <c r="FHI95" s="9"/>
      <c r="FHJ95" s="9"/>
      <c r="FHK95" s="9"/>
      <c r="FHL95" s="9"/>
      <c r="FHM95" s="9"/>
      <c r="FHN95" s="9"/>
      <c r="FHO95" s="9"/>
      <c r="FHP95" s="9"/>
      <c r="FHQ95" s="9"/>
      <c r="FHR95" s="9"/>
      <c r="FHS95" s="9"/>
      <c r="FHT95" s="9"/>
      <c r="FHU95" s="9"/>
      <c r="FHV95" s="9"/>
      <c r="FHW95" s="9"/>
      <c r="FHX95" s="9"/>
      <c r="FHY95" s="9"/>
      <c r="FHZ95" s="9"/>
      <c r="FIA95" s="9"/>
      <c r="FIB95" s="9"/>
      <c r="FIC95" s="9"/>
      <c r="FID95" s="9"/>
      <c r="FIE95" s="9"/>
      <c r="FIF95" s="9"/>
      <c r="FIG95" s="9"/>
      <c r="FIH95" s="9"/>
      <c r="FII95" s="9"/>
      <c r="FIJ95" s="9"/>
      <c r="FIK95" s="9"/>
      <c r="FIL95" s="9"/>
      <c r="FIM95" s="9"/>
      <c r="FIN95" s="9"/>
      <c r="FIO95" s="9"/>
      <c r="FIP95" s="9"/>
      <c r="FIQ95" s="9"/>
      <c r="FIR95" s="9"/>
      <c r="FIS95" s="9"/>
      <c r="FIT95" s="9"/>
      <c r="FIU95" s="9"/>
      <c r="FIV95" s="9"/>
      <c r="FIW95" s="9"/>
      <c r="FIX95" s="9"/>
      <c r="FIY95" s="9"/>
      <c r="FIZ95" s="9"/>
      <c r="FJA95" s="9"/>
      <c r="FJB95" s="9"/>
      <c r="FJC95" s="9"/>
      <c r="FJD95" s="9"/>
      <c r="FJE95" s="9"/>
      <c r="FJF95" s="9"/>
      <c r="FJG95" s="9"/>
      <c r="FJH95" s="9"/>
      <c r="FJI95" s="9"/>
      <c r="FJJ95" s="9"/>
      <c r="FJK95" s="9"/>
      <c r="FJL95" s="9"/>
      <c r="FJM95" s="9"/>
      <c r="FJN95" s="9"/>
      <c r="FJO95" s="9"/>
      <c r="FJP95" s="9"/>
      <c r="FJQ95" s="9"/>
      <c r="FJR95" s="9"/>
      <c r="FJS95" s="9"/>
      <c r="FJT95" s="9"/>
      <c r="FJU95" s="9"/>
      <c r="FJV95" s="9"/>
      <c r="FJW95" s="9"/>
      <c r="FJX95" s="9"/>
      <c r="FJY95" s="9"/>
      <c r="FJZ95" s="9"/>
      <c r="FKA95" s="9"/>
      <c r="FKB95" s="9"/>
      <c r="FKC95" s="9"/>
      <c r="FKD95" s="9"/>
      <c r="FKE95" s="9"/>
      <c r="FKF95" s="9"/>
      <c r="FKG95" s="9"/>
      <c r="FKH95" s="9"/>
      <c r="FKI95" s="9"/>
      <c r="FKJ95" s="9"/>
      <c r="FKK95" s="9"/>
      <c r="FKL95" s="9"/>
      <c r="FKM95" s="9"/>
      <c r="FKN95" s="9"/>
      <c r="FKO95" s="9"/>
      <c r="FKP95" s="9"/>
      <c r="FKQ95" s="9"/>
      <c r="FKR95" s="9"/>
      <c r="FKS95" s="9"/>
      <c r="FKT95" s="9"/>
      <c r="FKU95" s="9"/>
      <c r="FKV95" s="9"/>
      <c r="FKW95" s="9"/>
      <c r="FKX95" s="9"/>
      <c r="FKY95" s="9"/>
      <c r="FKZ95" s="9"/>
      <c r="FLA95" s="9"/>
      <c r="FLB95" s="9"/>
      <c r="FLC95" s="9"/>
      <c r="FLD95" s="9"/>
      <c r="FLE95" s="9"/>
      <c r="FLF95" s="9"/>
      <c r="FLG95" s="9"/>
      <c r="FLH95" s="9"/>
      <c r="FLI95" s="9"/>
      <c r="FLJ95" s="9"/>
      <c r="FLK95" s="9"/>
      <c r="FLL95" s="9"/>
      <c r="FLM95" s="9"/>
      <c r="FLN95" s="9"/>
      <c r="FLO95" s="9"/>
      <c r="FLP95" s="9"/>
      <c r="FLQ95" s="9"/>
      <c r="FLR95" s="9"/>
      <c r="FLS95" s="9"/>
      <c r="FLT95" s="9"/>
      <c r="FLU95" s="9"/>
      <c r="FLV95" s="9"/>
      <c r="FLW95" s="9"/>
      <c r="FLX95" s="9"/>
      <c r="FLY95" s="9"/>
      <c r="FLZ95" s="9"/>
      <c r="FMA95" s="9"/>
      <c r="FMB95" s="9"/>
      <c r="FMC95" s="9"/>
      <c r="FMD95" s="9"/>
      <c r="FME95" s="9"/>
      <c r="FMF95" s="9"/>
      <c r="FMG95" s="9"/>
      <c r="FMH95" s="9"/>
      <c r="FMI95" s="9"/>
      <c r="FMJ95" s="9"/>
      <c r="FMK95" s="9"/>
      <c r="FML95" s="9"/>
      <c r="FMM95" s="9"/>
      <c r="FMN95" s="9"/>
      <c r="FMO95" s="9"/>
      <c r="FMP95" s="9"/>
      <c r="FMQ95" s="9"/>
      <c r="FMR95" s="9"/>
      <c r="FMS95" s="9"/>
      <c r="FMT95" s="9"/>
      <c r="FMU95" s="9"/>
      <c r="FMV95" s="9"/>
      <c r="FMW95" s="9"/>
      <c r="FMX95" s="9"/>
      <c r="FMY95" s="9"/>
      <c r="FMZ95" s="9"/>
      <c r="FNA95" s="9"/>
      <c r="FNB95" s="9"/>
      <c r="FNC95" s="9"/>
      <c r="FND95" s="9"/>
      <c r="FNE95" s="9"/>
      <c r="FNF95" s="9"/>
      <c r="FNG95" s="9"/>
      <c r="FNH95" s="9"/>
      <c r="FNI95" s="9"/>
      <c r="FNJ95" s="9"/>
      <c r="FNK95" s="9"/>
      <c r="FNL95" s="9"/>
      <c r="FNM95" s="9"/>
      <c r="FNN95" s="9"/>
      <c r="FNO95" s="9"/>
      <c r="FNP95" s="9"/>
      <c r="FNQ95" s="9"/>
      <c r="FNR95" s="9"/>
      <c r="FNS95" s="9"/>
      <c r="FNT95" s="9"/>
      <c r="FNU95" s="9"/>
      <c r="FNV95" s="9"/>
      <c r="FNW95" s="9"/>
      <c r="FNX95" s="9"/>
      <c r="FNY95" s="9"/>
      <c r="FNZ95" s="9"/>
      <c r="FOA95" s="9"/>
      <c r="FOB95" s="9"/>
      <c r="FOC95" s="9"/>
      <c r="FOD95" s="9"/>
      <c r="FOE95" s="9"/>
      <c r="FOF95" s="9"/>
      <c r="FOG95" s="9"/>
      <c r="FOH95" s="9"/>
      <c r="FOI95" s="9"/>
      <c r="FOJ95" s="9"/>
      <c r="FOK95" s="9"/>
      <c r="FOL95" s="9"/>
      <c r="FOM95" s="9"/>
      <c r="FON95" s="9"/>
      <c r="FOO95" s="9"/>
      <c r="FOP95" s="9"/>
      <c r="FOQ95" s="9"/>
      <c r="FOR95" s="9"/>
      <c r="FOS95" s="9"/>
      <c r="FOT95" s="9"/>
      <c r="FOU95" s="9"/>
      <c r="FOV95" s="9"/>
      <c r="FOW95" s="9"/>
      <c r="FOX95" s="9"/>
      <c r="FOY95" s="9"/>
      <c r="FOZ95" s="9"/>
      <c r="FPA95" s="9"/>
      <c r="FPB95" s="9"/>
      <c r="FPC95" s="9"/>
      <c r="FPD95" s="9"/>
      <c r="FPE95" s="9"/>
      <c r="FPF95" s="9"/>
      <c r="FPG95" s="9"/>
      <c r="FPH95" s="9"/>
      <c r="FPI95" s="9"/>
      <c r="FPJ95" s="9"/>
      <c r="FPK95" s="9"/>
      <c r="FPL95" s="9"/>
      <c r="FPM95" s="9"/>
      <c r="FPN95" s="9"/>
      <c r="FPO95" s="9"/>
      <c r="FPP95" s="9"/>
      <c r="FPQ95" s="9"/>
      <c r="FPR95" s="9"/>
      <c r="FPS95" s="9"/>
      <c r="FPT95" s="9"/>
      <c r="FPU95" s="9"/>
      <c r="FPV95" s="9"/>
      <c r="FPW95" s="9"/>
      <c r="FPX95" s="9"/>
      <c r="FPY95" s="9"/>
      <c r="FPZ95" s="9"/>
      <c r="FQA95" s="9"/>
      <c r="FQB95" s="9"/>
      <c r="FQC95" s="9"/>
      <c r="FQD95" s="9"/>
      <c r="FQE95" s="9"/>
      <c r="FQF95" s="9"/>
      <c r="FQG95" s="9"/>
      <c r="FQH95" s="9"/>
      <c r="FQI95" s="9"/>
      <c r="FQJ95" s="9"/>
      <c r="FQK95" s="9"/>
      <c r="FQL95" s="9"/>
      <c r="FQM95" s="9"/>
      <c r="FQN95" s="9"/>
      <c r="FQO95" s="9"/>
      <c r="FQP95" s="9"/>
      <c r="FQQ95" s="9"/>
      <c r="FQR95" s="9"/>
      <c r="FQS95" s="9"/>
      <c r="FQT95" s="9"/>
      <c r="FQU95" s="9"/>
      <c r="FQV95" s="9"/>
      <c r="FQW95" s="9"/>
      <c r="FQX95" s="9"/>
      <c r="FQY95" s="9"/>
      <c r="FQZ95" s="9"/>
      <c r="FRA95" s="9"/>
      <c r="FRB95" s="9"/>
      <c r="FRC95" s="9"/>
      <c r="FRD95" s="9"/>
      <c r="FRE95" s="9"/>
      <c r="FRF95" s="9"/>
      <c r="FRG95" s="9"/>
      <c r="FRH95" s="9"/>
      <c r="FRI95" s="9"/>
      <c r="FRJ95" s="9"/>
      <c r="FRK95" s="9"/>
      <c r="FRL95" s="9"/>
      <c r="FRM95" s="9"/>
      <c r="FRN95" s="9"/>
      <c r="FRO95" s="9"/>
      <c r="FRP95" s="9"/>
      <c r="FRQ95" s="9"/>
      <c r="FRR95" s="9"/>
      <c r="FRS95" s="9"/>
      <c r="FRT95" s="9"/>
      <c r="FRU95" s="9"/>
      <c r="FRV95" s="9"/>
      <c r="FRW95" s="9"/>
      <c r="FRX95" s="9"/>
      <c r="FRY95" s="9"/>
      <c r="FRZ95" s="9"/>
      <c r="FSA95" s="9"/>
      <c r="FSB95" s="9"/>
      <c r="FSC95" s="9"/>
      <c r="FSD95" s="9"/>
      <c r="FSE95" s="9"/>
      <c r="FSF95" s="9"/>
      <c r="FSG95" s="9"/>
      <c r="FSH95" s="9"/>
      <c r="FSI95" s="9"/>
      <c r="FSJ95" s="9"/>
      <c r="FSK95" s="9"/>
      <c r="FSL95" s="9"/>
      <c r="FSM95" s="9"/>
      <c r="FSN95" s="9"/>
      <c r="FSO95" s="9"/>
      <c r="FSP95" s="9"/>
      <c r="FSQ95" s="9"/>
      <c r="FSR95" s="9"/>
      <c r="FSS95" s="9"/>
      <c r="FST95" s="9"/>
      <c r="FSU95" s="9"/>
      <c r="FSV95" s="9"/>
      <c r="FSW95" s="9"/>
      <c r="FSX95" s="9"/>
      <c r="FSY95" s="9"/>
      <c r="FSZ95" s="9"/>
      <c r="FTA95" s="9"/>
      <c r="FTB95" s="9"/>
      <c r="FTC95" s="9"/>
      <c r="FTD95" s="9"/>
      <c r="FTE95" s="9"/>
      <c r="FTF95" s="9"/>
      <c r="FTG95" s="9"/>
      <c r="FTH95" s="9"/>
      <c r="FTI95" s="9"/>
      <c r="FTJ95" s="9"/>
      <c r="FTK95" s="9"/>
      <c r="FTL95" s="9"/>
      <c r="FTM95" s="9"/>
      <c r="FTN95" s="9"/>
      <c r="FTO95" s="9"/>
      <c r="FTP95" s="9"/>
      <c r="FTQ95" s="9"/>
      <c r="FTR95" s="9"/>
      <c r="FTS95" s="9"/>
      <c r="FTT95" s="9"/>
      <c r="FTU95" s="9"/>
      <c r="FTV95" s="9"/>
      <c r="FTW95" s="9"/>
      <c r="FTX95" s="9"/>
      <c r="FTY95" s="9"/>
      <c r="FTZ95" s="9"/>
      <c r="FUA95" s="9"/>
      <c r="FUB95" s="9"/>
      <c r="FUC95" s="9"/>
      <c r="FUD95" s="9"/>
      <c r="FUE95" s="9"/>
      <c r="FUF95" s="9"/>
      <c r="FUG95" s="9"/>
      <c r="FUH95" s="9"/>
      <c r="FUI95" s="9"/>
      <c r="FUJ95" s="9"/>
      <c r="FUK95" s="9"/>
      <c r="FUL95" s="9"/>
      <c r="FUM95" s="9"/>
      <c r="FUN95" s="9"/>
      <c r="FUO95" s="9"/>
      <c r="FUP95" s="9"/>
      <c r="FUQ95" s="9"/>
      <c r="FUR95" s="9"/>
      <c r="FUS95" s="9"/>
      <c r="FUT95" s="9"/>
      <c r="FUU95" s="9"/>
      <c r="FUV95" s="9"/>
      <c r="FUW95" s="9"/>
      <c r="FUX95" s="9"/>
      <c r="FUY95" s="9"/>
      <c r="FUZ95" s="9"/>
      <c r="FVA95" s="9"/>
      <c r="FVB95" s="9"/>
      <c r="FVC95" s="9"/>
      <c r="FVD95" s="9"/>
      <c r="FVE95" s="9"/>
      <c r="FVF95" s="9"/>
      <c r="FVG95" s="9"/>
      <c r="FVH95" s="9"/>
      <c r="FVI95" s="9"/>
      <c r="FVJ95" s="9"/>
      <c r="FVK95" s="9"/>
      <c r="FVL95" s="9"/>
      <c r="FVM95" s="9"/>
      <c r="FVN95" s="9"/>
      <c r="FVO95" s="9"/>
      <c r="FVP95" s="9"/>
      <c r="FVQ95" s="9"/>
      <c r="FVR95" s="9"/>
      <c r="FVS95" s="9"/>
      <c r="FVT95" s="9"/>
      <c r="FVU95" s="9"/>
      <c r="FVV95" s="9"/>
      <c r="FVW95" s="9"/>
      <c r="FVX95" s="9"/>
      <c r="FVY95" s="9"/>
      <c r="FVZ95" s="9"/>
      <c r="FWA95" s="9"/>
      <c r="FWB95" s="9"/>
      <c r="FWC95" s="9"/>
      <c r="FWD95" s="9"/>
      <c r="FWE95" s="9"/>
      <c r="FWF95" s="9"/>
      <c r="FWG95" s="9"/>
      <c r="FWH95" s="9"/>
      <c r="FWI95" s="9"/>
      <c r="FWJ95" s="9"/>
      <c r="FWK95" s="9"/>
      <c r="FWL95" s="9"/>
      <c r="FWM95" s="9"/>
      <c r="FWN95" s="9"/>
      <c r="FWO95" s="9"/>
      <c r="FWP95" s="9"/>
      <c r="FWQ95" s="9"/>
      <c r="FWR95" s="9"/>
      <c r="FWS95" s="9"/>
      <c r="FWT95" s="9"/>
      <c r="FWU95" s="9"/>
      <c r="FWV95" s="9"/>
      <c r="FWW95" s="9"/>
      <c r="FWX95" s="9"/>
      <c r="FWY95" s="9"/>
      <c r="FWZ95" s="9"/>
      <c r="FXA95" s="9"/>
      <c r="FXB95" s="9"/>
      <c r="FXC95" s="9"/>
      <c r="FXD95" s="9"/>
      <c r="FXE95" s="9"/>
      <c r="FXF95" s="9"/>
      <c r="FXG95" s="9"/>
      <c r="FXH95" s="9"/>
      <c r="FXI95" s="9"/>
      <c r="FXJ95" s="9"/>
      <c r="FXK95" s="9"/>
      <c r="FXL95" s="9"/>
      <c r="FXM95" s="9"/>
      <c r="FXN95" s="9"/>
      <c r="FXO95" s="9"/>
      <c r="FXP95" s="9"/>
      <c r="FXQ95" s="9"/>
      <c r="FXR95" s="9"/>
      <c r="FXS95" s="9"/>
      <c r="FXT95" s="9"/>
      <c r="FXU95" s="9"/>
      <c r="FXV95" s="9"/>
      <c r="FXW95" s="9"/>
      <c r="FXX95" s="9"/>
      <c r="FXY95" s="9"/>
      <c r="FXZ95" s="9"/>
      <c r="FYA95" s="9"/>
      <c r="FYB95" s="9"/>
      <c r="FYC95" s="9"/>
      <c r="FYD95" s="9"/>
      <c r="FYE95" s="9"/>
      <c r="FYF95" s="9"/>
      <c r="FYG95" s="9"/>
      <c r="FYH95" s="9"/>
      <c r="FYI95" s="9"/>
      <c r="FYJ95" s="9"/>
      <c r="FYK95" s="9"/>
      <c r="FYL95" s="9"/>
      <c r="FYM95" s="9"/>
      <c r="FYN95" s="9"/>
      <c r="FYO95" s="9"/>
      <c r="FYP95" s="9"/>
      <c r="FYQ95" s="9"/>
      <c r="FYR95" s="9"/>
      <c r="FYS95" s="9"/>
      <c r="FYT95" s="9"/>
      <c r="FYU95" s="9"/>
      <c r="FYV95" s="9"/>
      <c r="FYW95" s="9"/>
      <c r="FYX95" s="9"/>
      <c r="FYY95" s="9"/>
      <c r="FYZ95" s="9"/>
      <c r="FZA95" s="9"/>
      <c r="FZB95" s="9"/>
      <c r="FZC95" s="9"/>
      <c r="FZD95" s="9"/>
      <c r="FZE95" s="9"/>
      <c r="FZF95" s="9"/>
      <c r="FZG95" s="9"/>
      <c r="FZH95" s="9"/>
      <c r="FZI95" s="9"/>
      <c r="FZJ95" s="9"/>
      <c r="FZK95" s="9"/>
      <c r="FZL95" s="9"/>
      <c r="FZM95" s="9"/>
      <c r="FZN95" s="9"/>
      <c r="FZO95" s="9"/>
      <c r="FZP95" s="9"/>
      <c r="FZQ95" s="9"/>
      <c r="FZR95" s="9"/>
      <c r="FZS95" s="9"/>
      <c r="FZT95" s="9"/>
      <c r="FZU95" s="9"/>
      <c r="FZV95" s="9"/>
      <c r="FZW95" s="9"/>
      <c r="FZX95" s="9"/>
      <c r="FZY95" s="9"/>
      <c r="FZZ95" s="9"/>
      <c r="GAA95" s="9"/>
      <c r="GAB95" s="9"/>
      <c r="GAC95" s="9"/>
      <c r="GAD95" s="9"/>
      <c r="GAE95" s="9"/>
      <c r="GAF95" s="9"/>
      <c r="GAG95" s="9"/>
      <c r="GAH95" s="9"/>
      <c r="GAI95" s="9"/>
      <c r="GAJ95" s="9"/>
      <c r="GAK95" s="9"/>
      <c r="GAL95" s="9"/>
      <c r="GAM95" s="9"/>
      <c r="GAN95" s="9"/>
      <c r="GAO95" s="9"/>
      <c r="GAP95" s="9"/>
      <c r="GAQ95" s="9"/>
      <c r="GAR95" s="9"/>
      <c r="GAS95" s="9"/>
      <c r="GAT95" s="9"/>
      <c r="GAU95" s="9"/>
      <c r="GAV95" s="9"/>
      <c r="GAW95" s="9"/>
      <c r="GAX95" s="9"/>
      <c r="GAY95" s="9"/>
      <c r="GAZ95" s="9"/>
      <c r="GBA95" s="9"/>
      <c r="GBB95" s="9"/>
      <c r="GBC95" s="9"/>
      <c r="GBD95" s="9"/>
      <c r="GBE95" s="9"/>
      <c r="GBF95" s="9"/>
      <c r="GBG95" s="9"/>
      <c r="GBH95" s="9"/>
      <c r="GBI95" s="9"/>
      <c r="GBJ95" s="9"/>
      <c r="GBK95" s="9"/>
      <c r="GBL95" s="9"/>
      <c r="GBM95" s="9"/>
      <c r="GBN95" s="9"/>
      <c r="GBO95" s="9"/>
      <c r="GBP95" s="9"/>
      <c r="GBQ95" s="9"/>
      <c r="GBR95" s="9"/>
      <c r="GBS95" s="9"/>
      <c r="GBT95" s="9"/>
      <c r="GBU95" s="9"/>
      <c r="GBV95" s="9"/>
      <c r="GBW95" s="9"/>
      <c r="GBX95" s="9"/>
      <c r="GBY95" s="9"/>
      <c r="GBZ95" s="9"/>
      <c r="GCA95" s="9"/>
      <c r="GCB95" s="9"/>
      <c r="GCC95" s="9"/>
      <c r="GCD95" s="9"/>
      <c r="GCE95" s="9"/>
      <c r="GCF95" s="9"/>
      <c r="GCG95" s="9"/>
      <c r="GCH95" s="9"/>
      <c r="GCI95" s="9"/>
      <c r="GCJ95" s="9"/>
      <c r="GCK95" s="9"/>
      <c r="GCL95" s="9"/>
      <c r="GCM95" s="9"/>
      <c r="GCN95" s="9"/>
      <c r="GCO95" s="9"/>
      <c r="GCP95" s="9"/>
      <c r="GCQ95" s="9"/>
      <c r="GCR95" s="9"/>
      <c r="GCS95" s="9"/>
      <c r="GCT95" s="9"/>
      <c r="GCU95" s="9"/>
      <c r="GCV95" s="9"/>
      <c r="GCW95" s="9"/>
      <c r="GCX95" s="9"/>
      <c r="GCY95" s="9"/>
      <c r="GCZ95" s="9"/>
      <c r="GDA95" s="9"/>
      <c r="GDB95" s="9"/>
      <c r="GDC95" s="9"/>
      <c r="GDD95" s="9"/>
      <c r="GDE95" s="9"/>
      <c r="GDF95" s="9"/>
      <c r="GDG95" s="9"/>
      <c r="GDH95" s="9"/>
      <c r="GDI95" s="9"/>
      <c r="GDJ95" s="9"/>
      <c r="GDK95" s="9"/>
      <c r="GDL95" s="9"/>
      <c r="GDM95" s="9"/>
      <c r="GDN95" s="9"/>
      <c r="GDO95" s="9"/>
      <c r="GDP95" s="9"/>
      <c r="GDQ95" s="9"/>
      <c r="GDR95" s="9"/>
      <c r="GDS95" s="9"/>
      <c r="GDT95" s="9"/>
      <c r="GDU95" s="9"/>
      <c r="GDV95" s="9"/>
      <c r="GDW95" s="9"/>
      <c r="GDX95" s="9"/>
      <c r="GDY95" s="9"/>
      <c r="GDZ95" s="9"/>
      <c r="GEA95" s="9"/>
      <c r="GEB95" s="9"/>
      <c r="GEC95" s="9"/>
      <c r="GED95" s="9"/>
      <c r="GEE95" s="9"/>
      <c r="GEF95" s="9"/>
      <c r="GEG95" s="9"/>
      <c r="GEH95" s="9"/>
      <c r="GEI95" s="9"/>
      <c r="GEJ95" s="9"/>
      <c r="GEK95" s="9"/>
      <c r="GEL95" s="9"/>
      <c r="GEM95" s="9"/>
      <c r="GEN95" s="9"/>
      <c r="GEO95" s="9"/>
      <c r="GEP95" s="9"/>
      <c r="GEQ95" s="9"/>
      <c r="GER95" s="9"/>
      <c r="GES95" s="9"/>
      <c r="GET95" s="9"/>
      <c r="GEU95" s="9"/>
      <c r="GEV95" s="9"/>
      <c r="GEW95" s="9"/>
      <c r="GEX95" s="9"/>
      <c r="GEY95" s="9"/>
      <c r="GEZ95" s="9"/>
      <c r="GFA95" s="9"/>
      <c r="GFB95" s="9"/>
      <c r="GFC95" s="9"/>
      <c r="GFD95" s="9"/>
      <c r="GFE95" s="9"/>
      <c r="GFF95" s="9"/>
      <c r="GFG95" s="9"/>
      <c r="GFH95" s="9"/>
      <c r="GFI95" s="9"/>
      <c r="GFJ95" s="9"/>
      <c r="GFK95" s="9"/>
      <c r="GFL95" s="9"/>
      <c r="GFM95" s="9"/>
      <c r="GFN95" s="9"/>
      <c r="GFO95" s="9"/>
      <c r="GFP95" s="9"/>
      <c r="GFQ95" s="9"/>
      <c r="GFR95" s="9"/>
      <c r="GFS95" s="9"/>
      <c r="GFT95" s="9"/>
      <c r="GFU95" s="9"/>
      <c r="GFV95" s="9"/>
      <c r="GFW95" s="9"/>
      <c r="GFX95" s="9"/>
      <c r="GFY95" s="9"/>
      <c r="GFZ95" s="9"/>
      <c r="GGA95" s="9"/>
      <c r="GGB95" s="9"/>
      <c r="GGC95" s="9"/>
      <c r="GGD95" s="9"/>
      <c r="GGE95" s="9"/>
      <c r="GGF95" s="9"/>
      <c r="GGG95" s="9"/>
      <c r="GGH95" s="9"/>
      <c r="GGI95" s="9"/>
      <c r="GGJ95" s="9"/>
      <c r="GGK95" s="9"/>
      <c r="GGL95" s="9"/>
      <c r="GGM95" s="9"/>
      <c r="GGN95" s="9"/>
      <c r="GGO95" s="9"/>
      <c r="GGP95" s="9"/>
      <c r="GGQ95" s="9"/>
      <c r="GGR95" s="9"/>
      <c r="GGS95" s="9"/>
      <c r="GGT95" s="9"/>
      <c r="GGU95" s="9"/>
      <c r="GGV95" s="9"/>
      <c r="GGW95" s="9"/>
      <c r="GGX95" s="9"/>
      <c r="GGY95" s="9"/>
      <c r="GGZ95" s="9"/>
      <c r="GHA95" s="9"/>
      <c r="GHB95" s="9"/>
      <c r="GHC95" s="9"/>
      <c r="GHD95" s="9"/>
      <c r="GHE95" s="9"/>
      <c r="GHF95" s="9"/>
      <c r="GHG95" s="9"/>
      <c r="GHH95" s="9"/>
      <c r="GHI95" s="9"/>
      <c r="GHJ95" s="9"/>
      <c r="GHK95" s="9"/>
      <c r="GHL95" s="9"/>
      <c r="GHM95" s="9"/>
      <c r="GHN95" s="9"/>
      <c r="GHO95" s="9"/>
      <c r="GHP95" s="9"/>
      <c r="GHQ95" s="9"/>
      <c r="GHR95" s="9"/>
      <c r="GHS95" s="9"/>
      <c r="GHT95" s="9"/>
      <c r="GHU95" s="9"/>
      <c r="GHV95" s="9"/>
      <c r="GHW95" s="9"/>
      <c r="GHX95" s="9"/>
      <c r="GHY95" s="9"/>
      <c r="GHZ95" s="9"/>
      <c r="GIA95" s="9"/>
      <c r="GIB95" s="9"/>
      <c r="GIC95" s="9"/>
      <c r="GID95" s="9"/>
      <c r="GIE95" s="9"/>
      <c r="GIF95" s="9"/>
      <c r="GIG95" s="9"/>
      <c r="GIH95" s="9"/>
      <c r="GII95" s="9"/>
      <c r="GIJ95" s="9"/>
      <c r="GIK95" s="9"/>
      <c r="GIL95" s="9"/>
      <c r="GIM95" s="9"/>
      <c r="GIN95" s="9"/>
      <c r="GIO95" s="9"/>
      <c r="GIP95" s="9"/>
      <c r="GIQ95" s="9"/>
      <c r="GIR95" s="9"/>
      <c r="GIS95" s="9"/>
      <c r="GIT95" s="9"/>
      <c r="GIU95" s="9"/>
      <c r="GIV95" s="9"/>
      <c r="GIW95" s="9"/>
      <c r="GIX95" s="9"/>
      <c r="GIY95" s="9"/>
      <c r="GIZ95" s="9"/>
      <c r="GJA95" s="9"/>
      <c r="GJB95" s="9"/>
      <c r="GJC95" s="9"/>
      <c r="GJD95" s="9"/>
      <c r="GJE95" s="9"/>
      <c r="GJF95" s="9"/>
      <c r="GJG95" s="9"/>
      <c r="GJH95" s="9"/>
      <c r="GJI95" s="9"/>
      <c r="GJJ95" s="9"/>
      <c r="GJK95" s="9"/>
      <c r="GJL95" s="9"/>
      <c r="GJM95" s="9"/>
      <c r="GJN95" s="9"/>
      <c r="GJO95" s="9"/>
      <c r="GJP95" s="9"/>
      <c r="GJQ95" s="9"/>
      <c r="GJR95" s="9"/>
      <c r="GJS95" s="9"/>
      <c r="GJT95" s="9"/>
      <c r="GJU95" s="9"/>
      <c r="GJV95" s="9"/>
      <c r="GJW95" s="9"/>
      <c r="GJX95" s="9"/>
      <c r="GJY95" s="9"/>
      <c r="GJZ95" s="9"/>
      <c r="GKA95" s="9"/>
      <c r="GKB95" s="9"/>
      <c r="GKC95" s="9"/>
      <c r="GKD95" s="9"/>
      <c r="GKE95" s="9"/>
      <c r="GKF95" s="9"/>
      <c r="GKG95" s="9"/>
      <c r="GKH95" s="9"/>
      <c r="GKI95" s="9"/>
      <c r="GKJ95" s="9"/>
      <c r="GKK95" s="9"/>
      <c r="GKL95" s="9"/>
      <c r="GKM95" s="9"/>
      <c r="GKN95" s="9"/>
      <c r="GKO95" s="9"/>
      <c r="GKP95" s="9"/>
      <c r="GKQ95" s="9"/>
      <c r="GKR95" s="9"/>
      <c r="GKS95" s="9"/>
      <c r="GKT95" s="9"/>
      <c r="GKU95" s="9"/>
      <c r="GKV95" s="9"/>
      <c r="GKW95" s="9"/>
      <c r="GKX95" s="9"/>
      <c r="GKY95" s="9"/>
      <c r="GKZ95" s="9"/>
      <c r="GLA95" s="9"/>
      <c r="GLB95" s="9"/>
      <c r="GLC95" s="9"/>
      <c r="GLD95" s="9"/>
      <c r="GLE95" s="9"/>
      <c r="GLF95" s="9"/>
      <c r="GLG95" s="9"/>
      <c r="GLH95" s="9"/>
      <c r="GLI95" s="9"/>
      <c r="GLJ95" s="9"/>
      <c r="GLK95" s="9"/>
      <c r="GLL95" s="9"/>
      <c r="GLM95" s="9"/>
      <c r="GLN95" s="9"/>
      <c r="GLO95" s="9"/>
      <c r="GLP95" s="9"/>
      <c r="GLQ95" s="9"/>
      <c r="GLR95" s="9"/>
      <c r="GLS95" s="9"/>
      <c r="GLT95" s="9"/>
      <c r="GLU95" s="9"/>
      <c r="GLV95" s="9"/>
      <c r="GLW95" s="9"/>
      <c r="GLX95" s="9"/>
      <c r="GLY95" s="9"/>
      <c r="GLZ95" s="9"/>
      <c r="GMA95" s="9"/>
      <c r="GMB95" s="9"/>
      <c r="GMC95" s="9"/>
      <c r="GMD95" s="9"/>
      <c r="GME95" s="9"/>
      <c r="GMF95" s="9"/>
      <c r="GMG95" s="9"/>
      <c r="GMH95" s="9"/>
      <c r="GMI95" s="9"/>
      <c r="GMJ95" s="9"/>
      <c r="GMK95" s="9"/>
      <c r="GML95" s="9"/>
      <c r="GMM95" s="9"/>
      <c r="GMN95" s="9"/>
      <c r="GMO95" s="9"/>
      <c r="GMP95" s="9"/>
      <c r="GMQ95" s="9"/>
      <c r="GMR95" s="9"/>
      <c r="GMS95" s="9"/>
      <c r="GMT95" s="9"/>
      <c r="GMU95" s="9"/>
      <c r="GMV95" s="9"/>
      <c r="GMW95" s="9"/>
      <c r="GMX95" s="9"/>
      <c r="GMY95" s="9"/>
      <c r="GMZ95" s="9"/>
      <c r="GNA95" s="9"/>
      <c r="GNB95" s="9"/>
      <c r="GNC95" s="9"/>
      <c r="GND95" s="9"/>
      <c r="GNE95" s="9"/>
      <c r="GNF95" s="9"/>
      <c r="GNG95" s="9"/>
      <c r="GNH95" s="9"/>
      <c r="GNI95" s="9"/>
      <c r="GNJ95" s="9"/>
      <c r="GNK95" s="9"/>
      <c r="GNL95" s="9"/>
      <c r="GNM95" s="9"/>
      <c r="GNN95" s="9"/>
      <c r="GNO95" s="9"/>
      <c r="GNP95" s="9"/>
      <c r="GNQ95" s="9"/>
      <c r="GNR95" s="9"/>
      <c r="GNS95" s="9"/>
      <c r="GNT95" s="9"/>
      <c r="GNU95" s="9"/>
      <c r="GNV95" s="9"/>
      <c r="GNW95" s="9"/>
      <c r="GNX95" s="9"/>
      <c r="GNY95" s="9"/>
      <c r="GNZ95" s="9"/>
      <c r="GOA95" s="9"/>
      <c r="GOB95" s="9"/>
      <c r="GOC95" s="9"/>
      <c r="GOD95" s="9"/>
      <c r="GOE95" s="9"/>
      <c r="GOF95" s="9"/>
      <c r="GOG95" s="9"/>
      <c r="GOH95" s="9"/>
      <c r="GOI95" s="9"/>
      <c r="GOJ95" s="9"/>
      <c r="GOK95" s="9"/>
      <c r="GOL95" s="9"/>
      <c r="GOM95" s="9"/>
      <c r="GON95" s="9"/>
      <c r="GOO95" s="9"/>
      <c r="GOP95" s="9"/>
      <c r="GOQ95" s="9"/>
      <c r="GOR95" s="9"/>
      <c r="GOS95" s="9"/>
      <c r="GOT95" s="9"/>
      <c r="GOU95" s="9"/>
      <c r="GOV95" s="9"/>
      <c r="GOW95" s="9"/>
      <c r="GOX95" s="9"/>
      <c r="GOY95" s="9"/>
      <c r="GOZ95" s="9"/>
      <c r="GPA95" s="9"/>
      <c r="GPB95" s="9"/>
      <c r="GPC95" s="9"/>
      <c r="GPD95" s="9"/>
      <c r="GPE95" s="9"/>
      <c r="GPF95" s="9"/>
      <c r="GPG95" s="9"/>
      <c r="GPH95" s="9"/>
      <c r="GPI95" s="9"/>
      <c r="GPJ95" s="9"/>
      <c r="GPK95" s="9"/>
      <c r="GPL95" s="9"/>
      <c r="GPM95" s="9"/>
      <c r="GPN95" s="9"/>
      <c r="GPO95" s="9"/>
      <c r="GPP95" s="9"/>
      <c r="GPQ95" s="9"/>
      <c r="GPR95" s="9"/>
      <c r="GPS95" s="9"/>
      <c r="GPT95" s="9"/>
      <c r="GPU95" s="9"/>
      <c r="GPV95" s="9"/>
      <c r="GPW95" s="9"/>
      <c r="GPX95" s="9"/>
      <c r="GPY95" s="9"/>
      <c r="GPZ95" s="9"/>
      <c r="GQA95" s="9"/>
      <c r="GQB95" s="9"/>
      <c r="GQC95" s="9"/>
      <c r="GQD95" s="9"/>
      <c r="GQE95" s="9"/>
      <c r="GQF95" s="9"/>
      <c r="GQG95" s="9"/>
      <c r="GQH95" s="9"/>
      <c r="GQI95" s="9"/>
      <c r="GQJ95" s="9"/>
      <c r="GQK95" s="9"/>
      <c r="GQL95" s="9"/>
      <c r="GQM95" s="9"/>
      <c r="GQN95" s="9"/>
      <c r="GQO95" s="9"/>
      <c r="GQP95" s="9"/>
      <c r="GQQ95" s="9"/>
      <c r="GQR95" s="9"/>
      <c r="GQS95" s="9"/>
      <c r="GQT95" s="9"/>
      <c r="GQU95" s="9"/>
      <c r="GQV95" s="9"/>
      <c r="GQW95" s="9"/>
      <c r="GQX95" s="9"/>
      <c r="GQY95" s="9"/>
      <c r="GQZ95" s="9"/>
      <c r="GRA95" s="9"/>
      <c r="GRB95" s="9"/>
      <c r="GRC95" s="9"/>
      <c r="GRD95" s="9"/>
      <c r="GRE95" s="9"/>
      <c r="GRF95" s="9"/>
      <c r="GRG95" s="9"/>
      <c r="GRH95" s="9"/>
      <c r="GRI95" s="9"/>
      <c r="GRJ95" s="9"/>
      <c r="GRK95" s="9"/>
      <c r="GRL95" s="9"/>
      <c r="GRM95" s="9"/>
      <c r="GRN95" s="9"/>
      <c r="GRO95" s="9"/>
      <c r="GRP95" s="9"/>
      <c r="GRQ95" s="9"/>
      <c r="GRR95" s="9"/>
      <c r="GRS95" s="9"/>
      <c r="GRT95" s="9"/>
      <c r="GRU95" s="9"/>
      <c r="GRV95" s="9"/>
      <c r="GRW95" s="9"/>
      <c r="GRX95" s="9"/>
      <c r="GRY95" s="9"/>
      <c r="GRZ95" s="9"/>
      <c r="GSA95" s="9"/>
      <c r="GSB95" s="9"/>
      <c r="GSC95" s="9"/>
      <c r="GSD95" s="9"/>
      <c r="GSE95" s="9"/>
      <c r="GSF95" s="9"/>
      <c r="GSG95" s="9"/>
      <c r="GSH95" s="9"/>
      <c r="GSI95" s="9"/>
      <c r="GSJ95" s="9"/>
      <c r="GSK95" s="9"/>
      <c r="GSL95" s="9"/>
      <c r="GSM95" s="9"/>
      <c r="GSN95" s="9"/>
      <c r="GSO95" s="9"/>
      <c r="GSP95" s="9"/>
      <c r="GSQ95" s="9"/>
      <c r="GSR95" s="9"/>
      <c r="GSS95" s="9"/>
      <c r="GST95" s="9"/>
      <c r="GSU95" s="9"/>
      <c r="GSV95" s="9"/>
      <c r="GSW95" s="9"/>
      <c r="GSX95" s="9"/>
      <c r="GSY95" s="9"/>
      <c r="GSZ95" s="9"/>
      <c r="GTA95" s="9"/>
      <c r="GTB95" s="9"/>
      <c r="GTC95" s="9"/>
      <c r="GTD95" s="9"/>
      <c r="GTE95" s="9"/>
      <c r="GTF95" s="9"/>
      <c r="GTG95" s="9"/>
      <c r="GTH95" s="9"/>
      <c r="GTI95" s="9"/>
      <c r="GTJ95" s="9"/>
      <c r="GTK95" s="9"/>
      <c r="GTL95" s="9"/>
      <c r="GTM95" s="9"/>
      <c r="GTN95" s="9"/>
      <c r="GTO95" s="9"/>
      <c r="GTP95" s="9"/>
      <c r="GTQ95" s="9"/>
      <c r="GTR95" s="9"/>
      <c r="GTS95" s="9"/>
      <c r="GTT95" s="9"/>
      <c r="GTU95" s="9"/>
      <c r="GTV95" s="9"/>
      <c r="GTW95" s="9"/>
      <c r="GTX95" s="9"/>
      <c r="GTY95" s="9"/>
      <c r="GTZ95" s="9"/>
      <c r="GUA95" s="9"/>
      <c r="GUB95" s="9"/>
      <c r="GUC95" s="9"/>
      <c r="GUD95" s="9"/>
      <c r="GUE95" s="9"/>
      <c r="GUF95" s="9"/>
      <c r="GUG95" s="9"/>
      <c r="GUH95" s="9"/>
      <c r="GUI95" s="9"/>
      <c r="GUJ95" s="9"/>
      <c r="GUK95" s="9"/>
      <c r="GUL95" s="9"/>
      <c r="GUM95" s="9"/>
      <c r="GUN95" s="9"/>
      <c r="GUO95" s="9"/>
      <c r="GUP95" s="9"/>
      <c r="GUQ95" s="9"/>
      <c r="GUR95" s="9"/>
      <c r="GUS95" s="9"/>
      <c r="GUT95" s="9"/>
      <c r="GUU95" s="9"/>
      <c r="GUV95" s="9"/>
      <c r="GUW95" s="9"/>
      <c r="GUX95" s="9"/>
      <c r="GUY95" s="9"/>
      <c r="GUZ95" s="9"/>
      <c r="GVA95" s="9"/>
      <c r="GVB95" s="9"/>
      <c r="GVC95" s="9"/>
      <c r="GVD95" s="9"/>
      <c r="GVE95" s="9"/>
      <c r="GVF95" s="9"/>
      <c r="GVG95" s="9"/>
      <c r="GVH95" s="9"/>
      <c r="GVI95" s="9"/>
      <c r="GVJ95" s="9"/>
      <c r="GVK95" s="9"/>
      <c r="GVL95" s="9"/>
      <c r="GVM95" s="9"/>
      <c r="GVN95" s="9"/>
      <c r="GVO95" s="9"/>
      <c r="GVP95" s="9"/>
      <c r="GVQ95" s="9"/>
      <c r="GVR95" s="9"/>
      <c r="GVS95" s="9"/>
      <c r="GVT95" s="9"/>
      <c r="GVU95" s="9"/>
      <c r="GVV95" s="9"/>
      <c r="GVW95" s="9"/>
      <c r="GVX95" s="9"/>
      <c r="GVY95" s="9"/>
      <c r="GVZ95" s="9"/>
      <c r="GWA95" s="9"/>
      <c r="GWB95" s="9"/>
      <c r="GWC95" s="9"/>
      <c r="GWD95" s="9"/>
      <c r="GWE95" s="9"/>
      <c r="GWF95" s="9"/>
      <c r="GWG95" s="9"/>
      <c r="GWH95" s="9"/>
      <c r="GWI95" s="9"/>
      <c r="GWJ95" s="9"/>
      <c r="GWK95" s="9"/>
      <c r="GWL95" s="9"/>
      <c r="GWM95" s="9"/>
      <c r="GWN95" s="9"/>
      <c r="GWO95" s="9"/>
      <c r="GWP95" s="9"/>
      <c r="GWQ95" s="9"/>
      <c r="GWR95" s="9"/>
      <c r="GWS95" s="9"/>
      <c r="GWT95" s="9"/>
      <c r="GWU95" s="9"/>
      <c r="GWV95" s="9"/>
      <c r="GWW95" s="9"/>
      <c r="GWX95" s="9"/>
      <c r="GWY95" s="9"/>
      <c r="GWZ95" s="9"/>
      <c r="GXA95" s="9"/>
      <c r="GXB95" s="9"/>
      <c r="GXC95" s="9"/>
      <c r="GXD95" s="9"/>
      <c r="GXE95" s="9"/>
      <c r="GXF95" s="9"/>
      <c r="GXG95" s="9"/>
      <c r="GXH95" s="9"/>
      <c r="GXI95" s="9"/>
      <c r="GXJ95" s="9"/>
      <c r="GXK95" s="9"/>
      <c r="GXL95" s="9"/>
      <c r="GXM95" s="9"/>
      <c r="GXN95" s="9"/>
      <c r="GXO95" s="9"/>
      <c r="GXP95" s="9"/>
      <c r="GXQ95" s="9"/>
      <c r="GXR95" s="9"/>
      <c r="GXS95" s="9"/>
      <c r="GXT95" s="9"/>
      <c r="GXU95" s="9"/>
      <c r="GXV95" s="9"/>
      <c r="GXW95" s="9"/>
      <c r="GXX95" s="9"/>
      <c r="GXY95" s="9"/>
      <c r="GXZ95" s="9"/>
      <c r="GYA95" s="9"/>
      <c r="GYB95" s="9"/>
      <c r="GYC95" s="9"/>
      <c r="GYD95" s="9"/>
      <c r="GYE95" s="9"/>
      <c r="GYF95" s="9"/>
      <c r="GYG95" s="9"/>
      <c r="GYH95" s="9"/>
      <c r="GYI95" s="9"/>
      <c r="GYJ95" s="9"/>
      <c r="GYK95" s="9"/>
      <c r="GYL95" s="9"/>
      <c r="GYM95" s="9"/>
      <c r="GYN95" s="9"/>
      <c r="GYO95" s="9"/>
      <c r="GYP95" s="9"/>
      <c r="GYQ95" s="9"/>
      <c r="GYR95" s="9"/>
      <c r="GYS95" s="9"/>
      <c r="GYT95" s="9"/>
      <c r="GYU95" s="9"/>
      <c r="GYV95" s="9"/>
      <c r="GYW95" s="9"/>
      <c r="GYX95" s="9"/>
      <c r="GYY95" s="9"/>
      <c r="GYZ95" s="9"/>
      <c r="GZA95" s="9"/>
      <c r="GZB95" s="9"/>
      <c r="GZC95" s="9"/>
      <c r="GZD95" s="9"/>
      <c r="GZE95" s="9"/>
      <c r="GZF95" s="9"/>
      <c r="GZG95" s="9"/>
      <c r="GZH95" s="9"/>
      <c r="GZI95" s="9"/>
      <c r="GZJ95" s="9"/>
      <c r="GZK95" s="9"/>
      <c r="GZL95" s="9"/>
      <c r="GZM95" s="9"/>
      <c r="GZN95" s="9"/>
      <c r="GZO95" s="9"/>
      <c r="GZP95" s="9"/>
      <c r="GZQ95" s="9"/>
      <c r="GZR95" s="9"/>
      <c r="GZS95" s="9"/>
      <c r="GZT95" s="9"/>
      <c r="GZU95" s="9"/>
      <c r="GZV95" s="9"/>
      <c r="GZW95" s="9"/>
      <c r="GZX95" s="9"/>
      <c r="GZY95" s="9"/>
      <c r="GZZ95" s="9"/>
      <c r="HAA95" s="9"/>
      <c r="HAB95" s="9"/>
      <c r="HAC95" s="9"/>
      <c r="HAD95" s="9"/>
      <c r="HAE95" s="9"/>
      <c r="HAF95" s="9"/>
      <c r="HAG95" s="9"/>
      <c r="HAH95" s="9"/>
      <c r="HAI95" s="9"/>
      <c r="HAJ95" s="9"/>
      <c r="HAK95" s="9"/>
      <c r="HAL95" s="9"/>
      <c r="HAM95" s="9"/>
      <c r="HAN95" s="9"/>
      <c r="HAO95" s="9"/>
      <c r="HAP95" s="9"/>
      <c r="HAQ95" s="9"/>
      <c r="HAR95" s="9"/>
      <c r="HAS95" s="9"/>
      <c r="HAT95" s="9"/>
      <c r="HAU95" s="9"/>
      <c r="HAV95" s="9"/>
      <c r="HAW95" s="9"/>
      <c r="HAX95" s="9"/>
      <c r="HAY95" s="9"/>
      <c r="HAZ95" s="9"/>
      <c r="HBA95" s="9"/>
      <c r="HBB95" s="9"/>
      <c r="HBC95" s="9"/>
      <c r="HBD95" s="9"/>
      <c r="HBE95" s="9"/>
      <c r="HBF95" s="9"/>
      <c r="HBG95" s="9"/>
      <c r="HBH95" s="9"/>
      <c r="HBI95" s="9"/>
      <c r="HBJ95" s="9"/>
      <c r="HBK95" s="9"/>
      <c r="HBL95" s="9"/>
      <c r="HBM95" s="9"/>
      <c r="HBN95" s="9"/>
      <c r="HBO95" s="9"/>
      <c r="HBP95" s="9"/>
      <c r="HBQ95" s="9"/>
      <c r="HBR95" s="9"/>
      <c r="HBS95" s="9"/>
      <c r="HBT95" s="9"/>
      <c r="HBU95" s="9"/>
      <c r="HBV95" s="9"/>
      <c r="HBW95" s="9"/>
      <c r="HBX95" s="9"/>
      <c r="HBY95" s="9"/>
      <c r="HBZ95" s="9"/>
      <c r="HCA95" s="9"/>
      <c r="HCB95" s="9"/>
      <c r="HCC95" s="9"/>
      <c r="HCD95" s="9"/>
      <c r="HCE95" s="9"/>
      <c r="HCF95" s="9"/>
      <c r="HCG95" s="9"/>
      <c r="HCH95" s="9"/>
      <c r="HCI95" s="9"/>
      <c r="HCJ95" s="9"/>
      <c r="HCK95" s="9"/>
      <c r="HCL95" s="9"/>
      <c r="HCM95" s="9"/>
      <c r="HCN95" s="9"/>
      <c r="HCO95" s="9"/>
      <c r="HCP95" s="9"/>
      <c r="HCQ95" s="9"/>
      <c r="HCR95" s="9"/>
      <c r="HCS95" s="9"/>
      <c r="HCT95" s="9"/>
      <c r="HCU95" s="9"/>
      <c r="HCV95" s="9"/>
      <c r="HCW95" s="9"/>
      <c r="HCX95" s="9"/>
      <c r="HCY95" s="9"/>
      <c r="HCZ95" s="9"/>
      <c r="HDA95" s="9"/>
      <c r="HDB95" s="9"/>
      <c r="HDC95" s="9"/>
      <c r="HDD95" s="9"/>
      <c r="HDE95" s="9"/>
      <c r="HDF95" s="9"/>
      <c r="HDG95" s="9"/>
      <c r="HDH95" s="9"/>
      <c r="HDI95" s="9"/>
      <c r="HDJ95" s="9"/>
      <c r="HDK95" s="9"/>
      <c r="HDL95" s="9"/>
      <c r="HDM95" s="9"/>
      <c r="HDN95" s="9"/>
      <c r="HDO95" s="9"/>
      <c r="HDP95" s="9"/>
      <c r="HDQ95" s="9"/>
      <c r="HDR95" s="9"/>
      <c r="HDS95" s="9"/>
      <c r="HDT95" s="9"/>
      <c r="HDU95" s="9"/>
      <c r="HDV95" s="9"/>
      <c r="HDW95" s="9"/>
      <c r="HDX95" s="9"/>
      <c r="HDY95" s="9"/>
      <c r="HDZ95" s="9"/>
      <c r="HEA95" s="9"/>
      <c r="HEB95" s="9"/>
      <c r="HEC95" s="9"/>
      <c r="HED95" s="9"/>
      <c r="HEE95" s="9"/>
      <c r="HEF95" s="9"/>
      <c r="HEG95" s="9"/>
      <c r="HEH95" s="9"/>
      <c r="HEI95" s="9"/>
      <c r="HEJ95" s="9"/>
      <c r="HEK95" s="9"/>
      <c r="HEL95" s="9"/>
      <c r="HEM95" s="9"/>
      <c r="HEN95" s="9"/>
      <c r="HEO95" s="9"/>
      <c r="HEP95" s="9"/>
      <c r="HEQ95" s="9"/>
      <c r="HER95" s="9"/>
      <c r="HES95" s="9"/>
      <c r="HET95" s="9"/>
      <c r="HEU95" s="9"/>
      <c r="HEV95" s="9"/>
      <c r="HEW95" s="9"/>
      <c r="HEX95" s="9"/>
      <c r="HEY95" s="9"/>
      <c r="HEZ95" s="9"/>
      <c r="HFA95" s="9"/>
      <c r="HFB95" s="9"/>
      <c r="HFC95" s="9"/>
      <c r="HFD95" s="9"/>
      <c r="HFE95" s="9"/>
      <c r="HFF95" s="9"/>
      <c r="HFG95" s="9"/>
      <c r="HFH95" s="9"/>
      <c r="HFI95" s="9"/>
      <c r="HFJ95" s="9"/>
      <c r="HFK95" s="9"/>
      <c r="HFL95" s="9"/>
      <c r="HFM95" s="9"/>
      <c r="HFN95" s="9"/>
      <c r="HFO95" s="9"/>
      <c r="HFP95" s="9"/>
      <c r="HFQ95" s="9"/>
      <c r="HFR95" s="9"/>
      <c r="HFS95" s="9"/>
      <c r="HFT95" s="9"/>
      <c r="HFU95" s="9"/>
      <c r="HFV95" s="9"/>
      <c r="HFW95" s="9"/>
      <c r="HFX95" s="9"/>
      <c r="HFY95" s="9"/>
      <c r="HFZ95" s="9"/>
      <c r="HGA95" s="9"/>
      <c r="HGB95" s="9"/>
      <c r="HGC95" s="9"/>
      <c r="HGD95" s="9"/>
      <c r="HGE95" s="9"/>
      <c r="HGF95" s="9"/>
      <c r="HGG95" s="9"/>
      <c r="HGH95" s="9"/>
      <c r="HGI95" s="9"/>
      <c r="HGJ95" s="9"/>
      <c r="HGK95" s="9"/>
      <c r="HGL95" s="9"/>
      <c r="HGM95" s="9"/>
      <c r="HGN95" s="9"/>
      <c r="HGO95" s="9"/>
      <c r="HGP95" s="9"/>
      <c r="HGQ95" s="9"/>
      <c r="HGR95" s="9"/>
      <c r="HGS95" s="9"/>
      <c r="HGT95" s="9"/>
      <c r="HGU95" s="9"/>
      <c r="HGV95" s="9"/>
      <c r="HGW95" s="9"/>
      <c r="HGX95" s="9"/>
      <c r="HGY95" s="9"/>
      <c r="HGZ95" s="9"/>
      <c r="HHA95" s="9"/>
      <c r="HHB95" s="9"/>
      <c r="HHC95" s="9"/>
      <c r="HHD95" s="9"/>
      <c r="HHE95" s="9"/>
      <c r="HHF95" s="9"/>
      <c r="HHG95" s="9"/>
      <c r="HHH95" s="9"/>
      <c r="HHI95" s="9"/>
      <c r="HHJ95" s="9"/>
      <c r="HHK95" s="9"/>
      <c r="HHL95" s="9"/>
      <c r="HHM95" s="9"/>
      <c r="HHN95" s="9"/>
      <c r="HHO95" s="9"/>
      <c r="HHP95" s="9"/>
      <c r="HHQ95" s="9"/>
      <c r="HHR95" s="9"/>
      <c r="HHS95" s="9"/>
      <c r="HHT95" s="9"/>
      <c r="HHU95" s="9"/>
      <c r="HHV95" s="9"/>
      <c r="HHW95" s="9"/>
      <c r="HHX95" s="9"/>
      <c r="HHY95" s="9"/>
      <c r="HHZ95" s="9"/>
      <c r="HIA95" s="9"/>
      <c r="HIB95" s="9"/>
      <c r="HIC95" s="9"/>
      <c r="HID95" s="9"/>
      <c r="HIE95" s="9"/>
      <c r="HIF95" s="9"/>
      <c r="HIG95" s="9"/>
      <c r="HIH95" s="9"/>
      <c r="HII95" s="9"/>
      <c r="HIJ95" s="9"/>
      <c r="HIK95" s="9"/>
      <c r="HIL95" s="9"/>
      <c r="HIM95" s="9"/>
      <c r="HIN95" s="9"/>
      <c r="HIO95" s="9"/>
      <c r="HIP95" s="9"/>
      <c r="HIQ95" s="9"/>
      <c r="HIR95" s="9"/>
      <c r="HIS95" s="9"/>
      <c r="HIT95" s="9"/>
      <c r="HIU95" s="9"/>
      <c r="HIV95" s="9"/>
      <c r="HIW95" s="9"/>
      <c r="HIX95" s="9"/>
      <c r="HIY95" s="9"/>
      <c r="HIZ95" s="9"/>
      <c r="HJA95" s="9"/>
      <c r="HJB95" s="9"/>
      <c r="HJC95" s="9"/>
      <c r="HJD95" s="9"/>
      <c r="HJE95" s="9"/>
      <c r="HJF95" s="9"/>
      <c r="HJG95" s="9"/>
      <c r="HJH95" s="9"/>
      <c r="HJI95" s="9"/>
      <c r="HJJ95" s="9"/>
      <c r="HJK95" s="9"/>
      <c r="HJL95" s="9"/>
      <c r="HJM95" s="9"/>
      <c r="HJN95" s="9"/>
      <c r="HJO95" s="9"/>
      <c r="HJP95" s="9"/>
      <c r="HJQ95" s="9"/>
      <c r="HJR95" s="9"/>
      <c r="HJS95" s="9"/>
      <c r="HJT95" s="9"/>
      <c r="HJU95" s="9"/>
      <c r="HJV95" s="9"/>
      <c r="HJW95" s="9"/>
      <c r="HJX95" s="9"/>
      <c r="HJY95" s="9"/>
      <c r="HJZ95" s="9"/>
      <c r="HKA95" s="9"/>
      <c r="HKB95" s="9"/>
      <c r="HKC95" s="9"/>
      <c r="HKD95" s="9"/>
      <c r="HKE95" s="9"/>
      <c r="HKF95" s="9"/>
      <c r="HKG95" s="9"/>
      <c r="HKH95" s="9"/>
      <c r="HKI95" s="9"/>
      <c r="HKJ95" s="9"/>
      <c r="HKK95" s="9"/>
      <c r="HKL95" s="9"/>
      <c r="HKM95" s="9"/>
      <c r="HKN95" s="9"/>
      <c r="HKO95" s="9"/>
      <c r="HKP95" s="9"/>
      <c r="HKQ95" s="9"/>
      <c r="HKR95" s="9"/>
      <c r="HKS95" s="9"/>
      <c r="HKT95" s="9"/>
      <c r="HKU95" s="9"/>
      <c r="HKV95" s="9"/>
      <c r="HKW95" s="9"/>
      <c r="HKX95" s="9"/>
      <c r="HKY95" s="9"/>
      <c r="HKZ95" s="9"/>
      <c r="HLA95" s="9"/>
      <c r="HLB95" s="9"/>
      <c r="HLC95" s="9"/>
      <c r="HLD95" s="9"/>
      <c r="HLE95" s="9"/>
      <c r="HLF95" s="9"/>
      <c r="HLG95" s="9"/>
      <c r="HLH95" s="9"/>
      <c r="HLI95" s="9"/>
      <c r="HLJ95" s="9"/>
      <c r="HLK95" s="9"/>
      <c r="HLL95" s="9"/>
      <c r="HLM95" s="9"/>
      <c r="HLN95" s="9"/>
      <c r="HLO95" s="9"/>
      <c r="HLP95" s="9"/>
      <c r="HLQ95" s="9"/>
      <c r="HLR95" s="9"/>
      <c r="HLS95" s="9"/>
      <c r="HLT95" s="9"/>
      <c r="HLU95" s="9"/>
      <c r="HLV95" s="9"/>
      <c r="HLW95" s="9"/>
      <c r="HLX95" s="9"/>
      <c r="HLY95" s="9"/>
      <c r="HLZ95" s="9"/>
      <c r="HMA95" s="9"/>
      <c r="HMB95" s="9"/>
      <c r="HMC95" s="9"/>
      <c r="HMD95" s="9"/>
      <c r="HME95" s="9"/>
      <c r="HMF95" s="9"/>
      <c r="HMG95" s="9"/>
      <c r="HMH95" s="9"/>
      <c r="HMI95" s="9"/>
      <c r="HMJ95" s="9"/>
      <c r="HMK95" s="9"/>
      <c r="HML95" s="9"/>
      <c r="HMM95" s="9"/>
      <c r="HMN95" s="9"/>
      <c r="HMO95" s="9"/>
      <c r="HMP95" s="9"/>
      <c r="HMQ95" s="9"/>
      <c r="HMR95" s="9"/>
      <c r="HMS95" s="9"/>
      <c r="HMT95" s="9"/>
      <c r="HMU95" s="9"/>
      <c r="HMV95" s="9"/>
      <c r="HMW95" s="9"/>
      <c r="HMX95" s="9"/>
      <c r="HMY95" s="9"/>
      <c r="HMZ95" s="9"/>
      <c r="HNA95" s="9"/>
      <c r="HNB95" s="9"/>
      <c r="HNC95" s="9"/>
      <c r="HND95" s="9"/>
      <c r="HNE95" s="9"/>
      <c r="HNF95" s="9"/>
      <c r="HNG95" s="9"/>
      <c r="HNH95" s="9"/>
      <c r="HNI95" s="9"/>
      <c r="HNJ95" s="9"/>
      <c r="HNK95" s="9"/>
      <c r="HNL95" s="9"/>
      <c r="HNM95" s="9"/>
      <c r="HNN95" s="9"/>
      <c r="HNO95" s="9"/>
      <c r="HNP95" s="9"/>
      <c r="HNQ95" s="9"/>
      <c r="HNR95" s="9"/>
      <c r="HNS95" s="9"/>
      <c r="HNT95" s="9"/>
      <c r="HNU95" s="9"/>
      <c r="HNV95" s="9"/>
      <c r="HNW95" s="9"/>
      <c r="HNX95" s="9"/>
      <c r="HNY95" s="9"/>
      <c r="HNZ95" s="9"/>
      <c r="HOA95" s="9"/>
      <c r="HOB95" s="9"/>
      <c r="HOC95" s="9"/>
      <c r="HOD95" s="9"/>
      <c r="HOE95" s="9"/>
      <c r="HOF95" s="9"/>
      <c r="HOG95" s="9"/>
      <c r="HOH95" s="9"/>
      <c r="HOI95" s="9"/>
      <c r="HOJ95" s="9"/>
      <c r="HOK95" s="9"/>
      <c r="HOL95" s="9"/>
      <c r="HOM95" s="9"/>
      <c r="HON95" s="9"/>
      <c r="HOO95" s="9"/>
      <c r="HOP95" s="9"/>
      <c r="HOQ95" s="9"/>
      <c r="HOR95" s="9"/>
      <c r="HOS95" s="9"/>
      <c r="HOT95" s="9"/>
      <c r="HOU95" s="9"/>
      <c r="HOV95" s="9"/>
      <c r="HOW95" s="9"/>
      <c r="HOX95" s="9"/>
      <c r="HOY95" s="9"/>
      <c r="HOZ95" s="9"/>
      <c r="HPA95" s="9"/>
      <c r="HPB95" s="9"/>
      <c r="HPC95" s="9"/>
      <c r="HPD95" s="9"/>
      <c r="HPE95" s="9"/>
      <c r="HPF95" s="9"/>
      <c r="HPG95" s="9"/>
      <c r="HPH95" s="9"/>
      <c r="HPI95" s="9"/>
      <c r="HPJ95" s="9"/>
      <c r="HPK95" s="9"/>
      <c r="HPL95" s="9"/>
      <c r="HPM95" s="9"/>
      <c r="HPN95" s="9"/>
      <c r="HPO95" s="9"/>
      <c r="HPP95" s="9"/>
      <c r="HPQ95" s="9"/>
      <c r="HPR95" s="9"/>
      <c r="HPS95" s="9"/>
      <c r="HPT95" s="9"/>
      <c r="HPU95" s="9"/>
      <c r="HPV95" s="9"/>
      <c r="HPW95" s="9"/>
      <c r="HPX95" s="9"/>
      <c r="HPY95" s="9"/>
      <c r="HPZ95" s="9"/>
      <c r="HQA95" s="9"/>
      <c r="HQB95" s="9"/>
      <c r="HQC95" s="9"/>
      <c r="HQD95" s="9"/>
      <c r="HQE95" s="9"/>
      <c r="HQF95" s="9"/>
      <c r="HQG95" s="9"/>
      <c r="HQH95" s="9"/>
      <c r="HQI95" s="9"/>
      <c r="HQJ95" s="9"/>
      <c r="HQK95" s="9"/>
      <c r="HQL95" s="9"/>
      <c r="HQM95" s="9"/>
      <c r="HQN95" s="9"/>
      <c r="HQO95" s="9"/>
      <c r="HQP95" s="9"/>
      <c r="HQQ95" s="9"/>
      <c r="HQR95" s="9"/>
      <c r="HQS95" s="9"/>
      <c r="HQT95" s="9"/>
      <c r="HQU95" s="9"/>
      <c r="HQV95" s="9"/>
      <c r="HQW95" s="9"/>
      <c r="HQX95" s="9"/>
      <c r="HQY95" s="9"/>
      <c r="HQZ95" s="9"/>
      <c r="HRA95" s="9"/>
      <c r="HRB95" s="9"/>
      <c r="HRC95" s="9"/>
      <c r="HRD95" s="9"/>
      <c r="HRE95" s="9"/>
      <c r="HRF95" s="9"/>
      <c r="HRG95" s="9"/>
      <c r="HRH95" s="9"/>
      <c r="HRI95" s="9"/>
      <c r="HRJ95" s="9"/>
      <c r="HRK95" s="9"/>
      <c r="HRL95" s="9"/>
      <c r="HRM95" s="9"/>
      <c r="HRN95" s="9"/>
      <c r="HRO95" s="9"/>
      <c r="HRP95" s="9"/>
      <c r="HRQ95" s="9"/>
      <c r="HRR95" s="9"/>
      <c r="HRS95" s="9"/>
      <c r="HRT95" s="9"/>
      <c r="HRU95" s="9"/>
      <c r="HRV95" s="9"/>
      <c r="HRW95" s="9"/>
      <c r="HRX95" s="9"/>
      <c r="HRY95" s="9"/>
      <c r="HRZ95" s="9"/>
      <c r="HSA95" s="9"/>
      <c r="HSB95" s="9"/>
      <c r="HSC95" s="9"/>
      <c r="HSD95" s="9"/>
      <c r="HSE95" s="9"/>
      <c r="HSF95" s="9"/>
      <c r="HSG95" s="9"/>
      <c r="HSH95" s="9"/>
      <c r="HSI95" s="9"/>
      <c r="HSJ95" s="9"/>
      <c r="HSK95" s="9"/>
      <c r="HSL95" s="9"/>
      <c r="HSM95" s="9"/>
      <c r="HSN95" s="9"/>
      <c r="HSO95" s="9"/>
      <c r="HSP95" s="9"/>
      <c r="HSQ95" s="9"/>
      <c r="HSR95" s="9"/>
      <c r="HSS95" s="9"/>
      <c r="HST95" s="9"/>
      <c r="HSU95" s="9"/>
      <c r="HSV95" s="9"/>
      <c r="HSW95" s="9"/>
      <c r="HSX95" s="9"/>
      <c r="HSY95" s="9"/>
      <c r="HSZ95" s="9"/>
      <c r="HTA95" s="9"/>
      <c r="HTB95" s="9"/>
      <c r="HTC95" s="9"/>
      <c r="HTD95" s="9"/>
      <c r="HTE95" s="9"/>
      <c r="HTF95" s="9"/>
      <c r="HTG95" s="9"/>
      <c r="HTH95" s="9"/>
      <c r="HTI95" s="9"/>
      <c r="HTJ95" s="9"/>
      <c r="HTK95" s="9"/>
      <c r="HTL95" s="9"/>
      <c r="HTM95" s="9"/>
      <c r="HTN95" s="9"/>
      <c r="HTO95" s="9"/>
      <c r="HTP95" s="9"/>
      <c r="HTQ95" s="9"/>
      <c r="HTR95" s="9"/>
      <c r="HTS95" s="9"/>
      <c r="HTT95" s="9"/>
      <c r="HTU95" s="9"/>
      <c r="HTV95" s="9"/>
      <c r="HTW95" s="9"/>
      <c r="HTX95" s="9"/>
      <c r="HTY95" s="9"/>
      <c r="HTZ95" s="9"/>
      <c r="HUA95" s="9"/>
      <c r="HUB95" s="9"/>
      <c r="HUC95" s="9"/>
      <c r="HUD95" s="9"/>
      <c r="HUE95" s="9"/>
      <c r="HUF95" s="9"/>
      <c r="HUG95" s="9"/>
      <c r="HUH95" s="9"/>
      <c r="HUI95" s="9"/>
      <c r="HUJ95" s="9"/>
      <c r="HUK95" s="9"/>
      <c r="HUL95" s="9"/>
      <c r="HUM95" s="9"/>
      <c r="HUN95" s="9"/>
      <c r="HUO95" s="9"/>
      <c r="HUP95" s="9"/>
      <c r="HUQ95" s="9"/>
      <c r="HUR95" s="9"/>
      <c r="HUS95" s="9"/>
      <c r="HUT95" s="9"/>
      <c r="HUU95" s="9"/>
      <c r="HUV95" s="9"/>
      <c r="HUW95" s="9"/>
      <c r="HUX95" s="9"/>
      <c r="HUY95" s="9"/>
      <c r="HUZ95" s="9"/>
      <c r="HVA95" s="9"/>
      <c r="HVB95" s="9"/>
      <c r="HVC95" s="9"/>
      <c r="HVD95" s="9"/>
      <c r="HVE95" s="9"/>
      <c r="HVF95" s="9"/>
      <c r="HVG95" s="9"/>
      <c r="HVH95" s="9"/>
      <c r="HVI95" s="9"/>
      <c r="HVJ95" s="9"/>
      <c r="HVK95" s="9"/>
      <c r="HVL95" s="9"/>
      <c r="HVM95" s="9"/>
      <c r="HVN95" s="9"/>
      <c r="HVO95" s="9"/>
      <c r="HVP95" s="9"/>
      <c r="HVQ95" s="9"/>
      <c r="HVR95" s="9"/>
      <c r="HVS95" s="9"/>
      <c r="HVT95" s="9"/>
      <c r="HVU95" s="9"/>
      <c r="HVV95" s="9"/>
      <c r="HVW95" s="9"/>
      <c r="HVX95" s="9"/>
      <c r="HVY95" s="9"/>
      <c r="HVZ95" s="9"/>
      <c r="HWA95" s="9"/>
      <c r="HWB95" s="9"/>
      <c r="HWC95" s="9"/>
      <c r="HWD95" s="9"/>
      <c r="HWE95" s="9"/>
      <c r="HWF95" s="9"/>
      <c r="HWG95" s="9"/>
      <c r="HWH95" s="9"/>
      <c r="HWI95" s="9"/>
      <c r="HWJ95" s="9"/>
      <c r="HWK95" s="9"/>
      <c r="HWL95" s="9"/>
      <c r="HWM95" s="9"/>
      <c r="HWN95" s="9"/>
      <c r="HWO95" s="9"/>
      <c r="HWP95" s="9"/>
      <c r="HWQ95" s="9"/>
      <c r="HWR95" s="9"/>
      <c r="HWS95" s="9"/>
      <c r="HWT95" s="9"/>
      <c r="HWU95" s="9"/>
      <c r="HWV95" s="9"/>
      <c r="HWW95" s="9"/>
      <c r="HWX95" s="9"/>
      <c r="HWY95" s="9"/>
      <c r="HWZ95" s="9"/>
      <c r="HXA95" s="9"/>
      <c r="HXB95" s="9"/>
      <c r="HXC95" s="9"/>
      <c r="HXD95" s="9"/>
      <c r="HXE95" s="9"/>
      <c r="HXF95" s="9"/>
      <c r="HXG95" s="9"/>
      <c r="HXH95" s="9"/>
      <c r="HXI95" s="9"/>
      <c r="HXJ95" s="9"/>
      <c r="HXK95" s="9"/>
      <c r="HXL95" s="9"/>
      <c r="HXM95" s="9"/>
      <c r="HXN95" s="9"/>
      <c r="HXO95" s="9"/>
      <c r="HXP95" s="9"/>
      <c r="HXQ95" s="9"/>
      <c r="HXR95" s="9"/>
      <c r="HXS95" s="9"/>
      <c r="HXT95" s="9"/>
      <c r="HXU95" s="9"/>
      <c r="HXV95" s="9"/>
      <c r="HXW95" s="9"/>
      <c r="HXX95" s="9"/>
      <c r="HXY95" s="9"/>
      <c r="HXZ95" s="9"/>
      <c r="HYA95" s="9"/>
      <c r="HYB95" s="9"/>
      <c r="HYC95" s="9"/>
      <c r="HYD95" s="9"/>
      <c r="HYE95" s="9"/>
      <c r="HYF95" s="9"/>
      <c r="HYG95" s="9"/>
      <c r="HYH95" s="9"/>
      <c r="HYI95" s="9"/>
      <c r="HYJ95" s="9"/>
      <c r="HYK95" s="9"/>
      <c r="HYL95" s="9"/>
      <c r="HYM95" s="9"/>
      <c r="HYN95" s="9"/>
      <c r="HYO95" s="9"/>
      <c r="HYP95" s="9"/>
      <c r="HYQ95" s="9"/>
      <c r="HYR95" s="9"/>
      <c r="HYS95" s="9"/>
      <c r="HYT95" s="9"/>
      <c r="HYU95" s="9"/>
      <c r="HYV95" s="9"/>
      <c r="HYW95" s="9"/>
      <c r="HYX95" s="9"/>
      <c r="HYY95" s="9"/>
      <c r="HYZ95" s="9"/>
      <c r="HZA95" s="9"/>
      <c r="HZB95" s="9"/>
      <c r="HZC95" s="9"/>
      <c r="HZD95" s="9"/>
      <c r="HZE95" s="9"/>
      <c r="HZF95" s="9"/>
      <c r="HZG95" s="9"/>
      <c r="HZH95" s="9"/>
      <c r="HZI95" s="9"/>
      <c r="HZJ95" s="9"/>
      <c r="HZK95" s="9"/>
      <c r="HZL95" s="9"/>
      <c r="HZM95" s="9"/>
      <c r="HZN95" s="9"/>
      <c r="HZO95" s="9"/>
      <c r="HZP95" s="9"/>
      <c r="HZQ95" s="9"/>
      <c r="HZR95" s="9"/>
      <c r="HZS95" s="9"/>
      <c r="HZT95" s="9"/>
      <c r="HZU95" s="9"/>
      <c r="HZV95" s="9"/>
      <c r="HZW95" s="9"/>
      <c r="HZX95" s="9"/>
      <c r="HZY95" s="9"/>
      <c r="HZZ95" s="9"/>
      <c r="IAA95" s="9"/>
      <c r="IAB95" s="9"/>
      <c r="IAC95" s="9"/>
      <c r="IAD95" s="9"/>
      <c r="IAE95" s="9"/>
      <c r="IAF95" s="9"/>
      <c r="IAG95" s="9"/>
      <c r="IAH95" s="9"/>
      <c r="IAI95" s="9"/>
      <c r="IAJ95" s="9"/>
      <c r="IAK95" s="9"/>
      <c r="IAL95" s="9"/>
      <c r="IAM95" s="9"/>
      <c r="IAN95" s="9"/>
      <c r="IAO95" s="9"/>
      <c r="IAP95" s="9"/>
      <c r="IAQ95" s="9"/>
      <c r="IAR95" s="9"/>
      <c r="IAS95" s="9"/>
      <c r="IAT95" s="9"/>
      <c r="IAU95" s="9"/>
      <c r="IAV95" s="9"/>
      <c r="IAW95" s="9"/>
      <c r="IAX95" s="9"/>
      <c r="IAY95" s="9"/>
      <c r="IAZ95" s="9"/>
      <c r="IBA95" s="9"/>
      <c r="IBB95" s="9"/>
      <c r="IBC95" s="9"/>
      <c r="IBD95" s="9"/>
      <c r="IBE95" s="9"/>
      <c r="IBF95" s="9"/>
      <c r="IBG95" s="9"/>
      <c r="IBH95" s="9"/>
      <c r="IBI95" s="9"/>
      <c r="IBJ95" s="9"/>
      <c r="IBK95" s="9"/>
      <c r="IBL95" s="9"/>
      <c r="IBM95" s="9"/>
      <c r="IBN95" s="9"/>
      <c r="IBO95" s="9"/>
      <c r="IBP95" s="9"/>
      <c r="IBQ95" s="9"/>
      <c r="IBR95" s="9"/>
      <c r="IBS95" s="9"/>
      <c r="IBT95" s="9"/>
      <c r="IBU95" s="9"/>
      <c r="IBV95" s="9"/>
      <c r="IBW95" s="9"/>
      <c r="IBX95" s="9"/>
      <c r="IBY95" s="9"/>
      <c r="IBZ95" s="9"/>
      <c r="ICA95" s="9"/>
      <c r="ICB95" s="9"/>
      <c r="ICC95" s="9"/>
      <c r="ICD95" s="9"/>
      <c r="ICE95" s="9"/>
      <c r="ICF95" s="9"/>
      <c r="ICG95" s="9"/>
      <c r="ICH95" s="9"/>
      <c r="ICI95" s="9"/>
      <c r="ICJ95" s="9"/>
      <c r="ICK95" s="9"/>
      <c r="ICL95" s="9"/>
      <c r="ICM95" s="9"/>
      <c r="ICN95" s="9"/>
      <c r="ICO95" s="9"/>
      <c r="ICP95" s="9"/>
      <c r="ICQ95" s="9"/>
      <c r="ICR95" s="9"/>
      <c r="ICS95" s="9"/>
      <c r="ICT95" s="9"/>
      <c r="ICU95" s="9"/>
      <c r="ICV95" s="9"/>
      <c r="ICW95" s="9"/>
      <c r="ICX95" s="9"/>
      <c r="ICY95" s="9"/>
      <c r="ICZ95" s="9"/>
      <c r="IDA95" s="9"/>
      <c r="IDB95" s="9"/>
      <c r="IDC95" s="9"/>
      <c r="IDD95" s="9"/>
      <c r="IDE95" s="9"/>
      <c r="IDF95" s="9"/>
      <c r="IDG95" s="9"/>
      <c r="IDH95" s="9"/>
      <c r="IDI95" s="9"/>
      <c r="IDJ95" s="9"/>
      <c r="IDK95" s="9"/>
      <c r="IDL95" s="9"/>
      <c r="IDM95" s="9"/>
      <c r="IDN95" s="9"/>
      <c r="IDO95" s="9"/>
      <c r="IDP95" s="9"/>
      <c r="IDQ95" s="9"/>
      <c r="IDR95" s="9"/>
      <c r="IDS95" s="9"/>
      <c r="IDT95" s="9"/>
      <c r="IDU95" s="9"/>
      <c r="IDV95" s="9"/>
      <c r="IDW95" s="9"/>
      <c r="IDX95" s="9"/>
      <c r="IDY95" s="9"/>
      <c r="IDZ95" s="9"/>
      <c r="IEA95" s="9"/>
      <c r="IEB95" s="9"/>
      <c r="IEC95" s="9"/>
      <c r="IED95" s="9"/>
      <c r="IEE95" s="9"/>
      <c r="IEF95" s="9"/>
      <c r="IEG95" s="9"/>
      <c r="IEH95" s="9"/>
      <c r="IEI95" s="9"/>
      <c r="IEJ95" s="9"/>
      <c r="IEK95" s="9"/>
      <c r="IEL95" s="9"/>
      <c r="IEM95" s="9"/>
      <c r="IEN95" s="9"/>
      <c r="IEO95" s="9"/>
      <c r="IEP95" s="9"/>
      <c r="IEQ95" s="9"/>
      <c r="IER95" s="9"/>
      <c r="IES95" s="9"/>
      <c r="IET95" s="9"/>
      <c r="IEU95" s="9"/>
      <c r="IEV95" s="9"/>
      <c r="IEW95" s="9"/>
      <c r="IEX95" s="9"/>
      <c r="IEY95" s="9"/>
      <c r="IEZ95" s="9"/>
      <c r="IFA95" s="9"/>
      <c r="IFB95" s="9"/>
      <c r="IFC95" s="9"/>
      <c r="IFD95" s="9"/>
      <c r="IFE95" s="9"/>
      <c r="IFF95" s="9"/>
      <c r="IFG95" s="9"/>
      <c r="IFH95" s="9"/>
      <c r="IFI95" s="9"/>
      <c r="IFJ95" s="9"/>
      <c r="IFK95" s="9"/>
      <c r="IFL95" s="9"/>
      <c r="IFM95" s="9"/>
      <c r="IFN95" s="9"/>
      <c r="IFO95" s="9"/>
      <c r="IFP95" s="9"/>
      <c r="IFQ95" s="9"/>
      <c r="IFR95" s="9"/>
      <c r="IFS95" s="9"/>
      <c r="IFT95" s="9"/>
      <c r="IFU95" s="9"/>
      <c r="IFV95" s="9"/>
      <c r="IFW95" s="9"/>
      <c r="IFX95" s="9"/>
      <c r="IFY95" s="9"/>
      <c r="IFZ95" s="9"/>
      <c r="IGA95" s="9"/>
      <c r="IGB95" s="9"/>
      <c r="IGC95" s="9"/>
      <c r="IGD95" s="9"/>
      <c r="IGE95" s="9"/>
      <c r="IGF95" s="9"/>
      <c r="IGG95" s="9"/>
      <c r="IGH95" s="9"/>
      <c r="IGI95" s="9"/>
      <c r="IGJ95" s="9"/>
      <c r="IGK95" s="9"/>
      <c r="IGL95" s="9"/>
      <c r="IGM95" s="9"/>
      <c r="IGN95" s="9"/>
      <c r="IGO95" s="9"/>
      <c r="IGP95" s="9"/>
      <c r="IGQ95" s="9"/>
      <c r="IGR95" s="9"/>
      <c r="IGS95" s="9"/>
      <c r="IGT95" s="9"/>
      <c r="IGU95" s="9"/>
      <c r="IGV95" s="9"/>
      <c r="IGW95" s="9"/>
      <c r="IGX95" s="9"/>
      <c r="IGY95" s="9"/>
      <c r="IGZ95" s="9"/>
      <c r="IHA95" s="9"/>
      <c r="IHB95" s="9"/>
      <c r="IHC95" s="9"/>
      <c r="IHD95" s="9"/>
      <c r="IHE95" s="9"/>
      <c r="IHF95" s="9"/>
      <c r="IHG95" s="9"/>
      <c r="IHH95" s="9"/>
      <c r="IHI95" s="9"/>
      <c r="IHJ95" s="9"/>
      <c r="IHK95" s="9"/>
      <c r="IHL95" s="9"/>
      <c r="IHM95" s="9"/>
      <c r="IHN95" s="9"/>
      <c r="IHO95" s="9"/>
      <c r="IHP95" s="9"/>
      <c r="IHQ95" s="9"/>
      <c r="IHR95" s="9"/>
      <c r="IHS95" s="9"/>
      <c r="IHT95" s="9"/>
      <c r="IHU95" s="9"/>
      <c r="IHV95" s="9"/>
      <c r="IHW95" s="9"/>
      <c r="IHX95" s="9"/>
      <c r="IHY95" s="9"/>
      <c r="IHZ95" s="9"/>
      <c r="IIA95" s="9"/>
      <c r="IIB95" s="9"/>
      <c r="IIC95" s="9"/>
      <c r="IID95" s="9"/>
      <c r="IIE95" s="9"/>
      <c r="IIF95" s="9"/>
      <c r="IIG95" s="9"/>
      <c r="IIH95" s="9"/>
      <c r="III95" s="9"/>
      <c r="IIJ95" s="9"/>
      <c r="IIK95" s="9"/>
      <c r="IIL95" s="9"/>
      <c r="IIM95" s="9"/>
      <c r="IIN95" s="9"/>
      <c r="IIO95" s="9"/>
      <c r="IIP95" s="9"/>
      <c r="IIQ95" s="9"/>
      <c r="IIR95" s="9"/>
      <c r="IIS95" s="9"/>
      <c r="IIT95" s="9"/>
      <c r="IIU95" s="9"/>
      <c r="IIV95" s="9"/>
      <c r="IIW95" s="9"/>
      <c r="IIX95" s="9"/>
      <c r="IIY95" s="9"/>
      <c r="IIZ95" s="9"/>
      <c r="IJA95" s="9"/>
      <c r="IJB95" s="9"/>
      <c r="IJC95" s="9"/>
      <c r="IJD95" s="9"/>
      <c r="IJE95" s="9"/>
      <c r="IJF95" s="9"/>
      <c r="IJG95" s="9"/>
      <c r="IJH95" s="9"/>
      <c r="IJI95" s="9"/>
      <c r="IJJ95" s="9"/>
      <c r="IJK95" s="9"/>
      <c r="IJL95" s="9"/>
      <c r="IJM95" s="9"/>
      <c r="IJN95" s="9"/>
      <c r="IJO95" s="9"/>
      <c r="IJP95" s="9"/>
      <c r="IJQ95" s="9"/>
      <c r="IJR95" s="9"/>
      <c r="IJS95" s="9"/>
      <c r="IJT95" s="9"/>
      <c r="IJU95" s="9"/>
      <c r="IJV95" s="9"/>
      <c r="IJW95" s="9"/>
      <c r="IJX95" s="9"/>
      <c r="IJY95" s="9"/>
      <c r="IJZ95" s="9"/>
      <c r="IKA95" s="9"/>
      <c r="IKB95" s="9"/>
      <c r="IKC95" s="9"/>
      <c r="IKD95" s="9"/>
      <c r="IKE95" s="9"/>
      <c r="IKF95" s="9"/>
      <c r="IKG95" s="9"/>
      <c r="IKH95" s="9"/>
      <c r="IKI95" s="9"/>
      <c r="IKJ95" s="9"/>
      <c r="IKK95" s="9"/>
      <c r="IKL95" s="9"/>
      <c r="IKM95" s="9"/>
      <c r="IKN95" s="9"/>
      <c r="IKO95" s="9"/>
      <c r="IKP95" s="9"/>
      <c r="IKQ95" s="9"/>
      <c r="IKR95" s="9"/>
      <c r="IKS95" s="9"/>
      <c r="IKT95" s="9"/>
      <c r="IKU95" s="9"/>
      <c r="IKV95" s="9"/>
      <c r="IKW95" s="9"/>
      <c r="IKX95" s="9"/>
      <c r="IKY95" s="9"/>
      <c r="IKZ95" s="9"/>
      <c r="ILA95" s="9"/>
      <c r="ILB95" s="9"/>
      <c r="ILC95" s="9"/>
      <c r="ILD95" s="9"/>
      <c r="ILE95" s="9"/>
      <c r="ILF95" s="9"/>
      <c r="ILG95" s="9"/>
      <c r="ILH95" s="9"/>
      <c r="ILI95" s="9"/>
      <c r="ILJ95" s="9"/>
      <c r="ILK95" s="9"/>
      <c r="ILL95" s="9"/>
      <c r="ILM95" s="9"/>
      <c r="ILN95" s="9"/>
      <c r="ILO95" s="9"/>
      <c r="ILP95" s="9"/>
      <c r="ILQ95" s="9"/>
      <c r="ILR95" s="9"/>
      <c r="ILS95" s="9"/>
      <c r="ILT95" s="9"/>
      <c r="ILU95" s="9"/>
      <c r="ILV95" s="9"/>
      <c r="ILW95" s="9"/>
      <c r="ILX95" s="9"/>
      <c r="ILY95" s="9"/>
      <c r="ILZ95" s="9"/>
      <c r="IMA95" s="9"/>
      <c r="IMB95" s="9"/>
      <c r="IMC95" s="9"/>
      <c r="IMD95" s="9"/>
      <c r="IME95" s="9"/>
      <c r="IMF95" s="9"/>
      <c r="IMG95" s="9"/>
      <c r="IMH95" s="9"/>
      <c r="IMI95" s="9"/>
      <c r="IMJ95" s="9"/>
      <c r="IMK95" s="9"/>
      <c r="IML95" s="9"/>
      <c r="IMM95" s="9"/>
      <c r="IMN95" s="9"/>
      <c r="IMO95" s="9"/>
      <c r="IMP95" s="9"/>
      <c r="IMQ95" s="9"/>
      <c r="IMR95" s="9"/>
      <c r="IMS95" s="9"/>
      <c r="IMT95" s="9"/>
      <c r="IMU95" s="9"/>
      <c r="IMV95" s="9"/>
      <c r="IMW95" s="9"/>
      <c r="IMX95" s="9"/>
      <c r="IMY95" s="9"/>
      <c r="IMZ95" s="9"/>
      <c r="INA95" s="9"/>
      <c r="INB95" s="9"/>
      <c r="INC95" s="9"/>
      <c r="IND95" s="9"/>
      <c r="INE95" s="9"/>
      <c r="INF95" s="9"/>
      <c r="ING95" s="9"/>
      <c r="INH95" s="9"/>
      <c r="INI95" s="9"/>
      <c r="INJ95" s="9"/>
      <c r="INK95" s="9"/>
      <c r="INL95" s="9"/>
      <c r="INM95" s="9"/>
      <c r="INN95" s="9"/>
      <c r="INO95" s="9"/>
      <c r="INP95" s="9"/>
      <c r="INQ95" s="9"/>
      <c r="INR95" s="9"/>
      <c r="INS95" s="9"/>
      <c r="INT95" s="9"/>
      <c r="INU95" s="9"/>
      <c r="INV95" s="9"/>
      <c r="INW95" s="9"/>
      <c r="INX95" s="9"/>
      <c r="INY95" s="9"/>
      <c r="INZ95" s="9"/>
      <c r="IOA95" s="9"/>
      <c r="IOB95" s="9"/>
      <c r="IOC95" s="9"/>
      <c r="IOD95" s="9"/>
      <c r="IOE95" s="9"/>
      <c r="IOF95" s="9"/>
      <c r="IOG95" s="9"/>
      <c r="IOH95" s="9"/>
      <c r="IOI95" s="9"/>
      <c r="IOJ95" s="9"/>
      <c r="IOK95" s="9"/>
      <c r="IOL95" s="9"/>
      <c r="IOM95" s="9"/>
      <c r="ION95" s="9"/>
      <c r="IOO95" s="9"/>
      <c r="IOP95" s="9"/>
      <c r="IOQ95" s="9"/>
      <c r="IOR95" s="9"/>
      <c r="IOS95" s="9"/>
      <c r="IOT95" s="9"/>
      <c r="IOU95" s="9"/>
      <c r="IOV95" s="9"/>
      <c r="IOW95" s="9"/>
      <c r="IOX95" s="9"/>
      <c r="IOY95" s="9"/>
      <c r="IOZ95" s="9"/>
      <c r="IPA95" s="9"/>
      <c r="IPB95" s="9"/>
      <c r="IPC95" s="9"/>
      <c r="IPD95" s="9"/>
      <c r="IPE95" s="9"/>
      <c r="IPF95" s="9"/>
      <c r="IPG95" s="9"/>
      <c r="IPH95" s="9"/>
      <c r="IPI95" s="9"/>
      <c r="IPJ95" s="9"/>
      <c r="IPK95" s="9"/>
      <c r="IPL95" s="9"/>
      <c r="IPM95" s="9"/>
      <c r="IPN95" s="9"/>
      <c r="IPO95" s="9"/>
      <c r="IPP95" s="9"/>
      <c r="IPQ95" s="9"/>
      <c r="IPR95" s="9"/>
      <c r="IPS95" s="9"/>
      <c r="IPT95" s="9"/>
      <c r="IPU95" s="9"/>
      <c r="IPV95" s="9"/>
      <c r="IPW95" s="9"/>
      <c r="IPX95" s="9"/>
      <c r="IPY95" s="9"/>
      <c r="IPZ95" s="9"/>
      <c r="IQA95" s="9"/>
      <c r="IQB95" s="9"/>
      <c r="IQC95" s="9"/>
      <c r="IQD95" s="9"/>
      <c r="IQE95" s="9"/>
      <c r="IQF95" s="9"/>
      <c r="IQG95" s="9"/>
      <c r="IQH95" s="9"/>
      <c r="IQI95" s="9"/>
      <c r="IQJ95" s="9"/>
      <c r="IQK95" s="9"/>
      <c r="IQL95" s="9"/>
      <c r="IQM95" s="9"/>
      <c r="IQN95" s="9"/>
      <c r="IQO95" s="9"/>
      <c r="IQP95" s="9"/>
      <c r="IQQ95" s="9"/>
      <c r="IQR95" s="9"/>
      <c r="IQS95" s="9"/>
      <c r="IQT95" s="9"/>
      <c r="IQU95" s="9"/>
      <c r="IQV95" s="9"/>
      <c r="IQW95" s="9"/>
      <c r="IQX95" s="9"/>
      <c r="IQY95" s="9"/>
      <c r="IQZ95" s="9"/>
      <c r="IRA95" s="9"/>
      <c r="IRB95" s="9"/>
      <c r="IRC95" s="9"/>
      <c r="IRD95" s="9"/>
      <c r="IRE95" s="9"/>
      <c r="IRF95" s="9"/>
      <c r="IRG95" s="9"/>
      <c r="IRH95" s="9"/>
      <c r="IRI95" s="9"/>
      <c r="IRJ95" s="9"/>
      <c r="IRK95" s="9"/>
      <c r="IRL95" s="9"/>
      <c r="IRM95" s="9"/>
      <c r="IRN95" s="9"/>
      <c r="IRO95" s="9"/>
      <c r="IRP95" s="9"/>
      <c r="IRQ95" s="9"/>
      <c r="IRR95" s="9"/>
      <c r="IRS95" s="9"/>
      <c r="IRT95" s="9"/>
      <c r="IRU95" s="9"/>
      <c r="IRV95" s="9"/>
      <c r="IRW95" s="9"/>
      <c r="IRX95" s="9"/>
      <c r="IRY95" s="9"/>
      <c r="IRZ95" s="9"/>
      <c r="ISA95" s="9"/>
      <c r="ISB95" s="9"/>
      <c r="ISC95" s="9"/>
      <c r="ISD95" s="9"/>
      <c r="ISE95" s="9"/>
      <c r="ISF95" s="9"/>
      <c r="ISG95" s="9"/>
      <c r="ISH95" s="9"/>
      <c r="ISI95" s="9"/>
      <c r="ISJ95" s="9"/>
      <c r="ISK95" s="9"/>
      <c r="ISL95" s="9"/>
      <c r="ISM95" s="9"/>
      <c r="ISN95" s="9"/>
      <c r="ISO95" s="9"/>
      <c r="ISP95" s="9"/>
      <c r="ISQ95" s="9"/>
      <c r="ISR95" s="9"/>
      <c r="ISS95" s="9"/>
      <c r="IST95" s="9"/>
      <c r="ISU95" s="9"/>
      <c r="ISV95" s="9"/>
      <c r="ISW95" s="9"/>
      <c r="ISX95" s="9"/>
      <c r="ISY95" s="9"/>
      <c r="ISZ95" s="9"/>
      <c r="ITA95" s="9"/>
      <c r="ITB95" s="9"/>
      <c r="ITC95" s="9"/>
      <c r="ITD95" s="9"/>
      <c r="ITE95" s="9"/>
      <c r="ITF95" s="9"/>
      <c r="ITG95" s="9"/>
      <c r="ITH95" s="9"/>
      <c r="ITI95" s="9"/>
      <c r="ITJ95" s="9"/>
      <c r="ITK95" s="9"/>
      <c r="ITL95" s="9"/>
      <c r="ITM95" s="9"/>
      <c r="ITN95" s="9"/>
      <c r="ITO95" s="9"/>
      <c r="ITP95" s="9"/>
      <c r="ITQ95" s="9"/>
      <c r="ITR95" s="9"/>
      <c r="ITS95" s="9"/>
      <c r="ITT95" s="9"/>
      <c r="ITU95" s="9"/>
      <c r="ITV95" s="9"/>
      <c r="ITW95" s="9"/>
      <c r="ITX95" s="9"/>
      <c r="ITY95" s="9"/>
      <c r="ITZ95" s="9"/>
      <c r="IUA95" s="9"/>
      <c r="IUB95" s="9"/>
      <c r="IUC95" s="9"/>
      <c r="IUD95" s="9"/>
      <c r="IUE95" s="9"/>
      <c r="IUF95" s="9"/>
      <c r="IUG95" s="9"/>
      <c r="IUH95" s="9"/>
      <c r="IUI95" s="9"/>
      <c r="IUJ95" s="9"/>
      <c r="IUK95" s="9"/>
      <c r="IUL95" s="9"/>
      <c r="IUM95" s="9"/>
      <c r="IUN95" s="9"/>
      <c r="IUO95" s="9"/>
      <c r="IUP95" s="9"/>
      <c r="IUQ95" s="9"/>
      <c r="IUR95" s="9"/>
      <c r="IUS95" s="9"/>
      <c r="IUT95" s="9"/>
      <c r="IUU95" s="9"/>
      <c r="IUV95" s="9"/>
      <c r="IUW95" s="9"/>
      <c r="IUX95" s="9"/>
      <c r="IUY95" s="9"/>
      <c r="IUZ95" s="9"/>
      <c r="IVA95" s="9"/>
      <c r="IVB95" s="9"/>
      <c r="IVC95" s="9"/>
      <c r="IVD95" s="9"/>
      <c r="IVE95" s="9"/>
      <c r="IVF95" s="9"/>
      <c r="IVG95" s="9"/>
      <c r="IVH95" s="9"/>
      <c r="IVI95" s="9"/>
      <c r="IVJ95" s="9"/>
      <c r="IVK95" s="9"/>
      <c r="IVL95" s="9"/>
      <c r="IVM95" s="9"/>
      <c r="IVN95" s="9"/>
      <c r="IVO95" s="9"/>
      <c r="IVP95" s="9"/>
      <c r="IVQ95" s="9"/>
      <c r="IVR95" s="9"/>
      <c r="IVS95" s="9"/>
      <c r="IVT95" s="9"/>
      <c r="IVU95" s="9"/>
      <c r="IVV95" s="9"/>
      <c r="IVW95" s="9"/>
      <c r="IVX95" s="9"/>
      <c r="IVY95" s="9"/>
      <c r="IVZ95" s="9"/>
      <c r="IWA95" s="9"/>
      <c r="IWB95" s="9"/>
      <c r="IWC95" s="9"/>
      <c r="IWD95" s="9"/>
      <c r="IWE95" s="9"/>
      <c r="IWF95" s="9"/>
      <c r="IWG95" s="9"/>
      <c r="IWH95" s="9"/>
      <c r="IWI95" s="9"/>
      <c r="IWJ95" s="9"/>
      <c r="IWK95" s="9"/>
      <c r="IWL95" s="9"/>
      <c r="IWM95" s="9"/>
      <c r="IWN95" s="9"/>
      <c r="IWO95" s="9"/>
      <c r="IWP95" s="9"/>
      <c r="IWQ95" s="9"/>
      <c r="IWR95" s="9"/>
      <c r="IWS95" s="9"/>
      <c r="IWT95" s="9"/>
      <c r="IWU95" s="9"/>
      <c r="IWV95" s="9"/>
      <c r="IWW95" s="9"/>
      <c r="IWX95" s="9"/>
      <c r="IWY95" s="9"/>
      <c r="IWZ95" s="9"/>
      <c r="IXA95" s="9"/>
      <c r="IXB95" s="9"/>
      <c r="IXC95" s="9"/>
      <c r="IXD95" s="9"/>
      <c r="IXE95" s="9"/>
      <c r="IXF95" s="9"/>
      <c r="IXG95" s="9"/>
      <c r="IXH95" s="9"/>
      <c r="IXI95" s="9"/>
      <c r="IXJ95" s="9"/>
      <c r="IXK95" s="9"/>
      <c r="IXL95" s="9"/>
      <c r="IXM95" s="9"/>
      <c r="IXN95" s="9"/>
      <c r="IXO95" s="9"/>
      <c r="IXP95" s="9"/>
      <c r="IXQ95" s="9"/>
      <c r="IXR95" s="9"/>
      <c r="IXS95" s="9"/>
      <c r="IXT95" s="9"/>
      <c r="IXU95" s="9"/>
      <c r="IXV95" s="9"/>
      <c r="IXW95" s="9"/>
      <c r="IXX95" s="9"/>
      <c r="IXY95" s="9"/>
      <c r="IXZ95" s="9"/>
      <c r="IYA95" s="9"/>
      <c r="IYB95" s="9"/>
      <c r="IYC95" s="9"/>
      <c r="IYD95" s="9"/>
      <c r="IYE95" s="9"/>
      <c r="IYF95" s="9"/>
      <c r="IYG95" s="9"/>
      <c r="IYH95" s="9"/>
      <c r="IYI95" s="9"/>
      <c r="IYJ95" s="9"/>
      <c r="IYK95" s="9"/>
      <c r="IYL95" s="9"/>
      <c r="IYM95" s="9"/>
      <c r="IYN95" s="9"/>
      <c r="IYO95" s="9"/>
      <c r="IYP95" s="9"/>
      <c r="IYQ95" s="9"/>
      <c r="IYR95" s="9"/>
      <c r="IYS95" s="9"/>
      <c r="IYT95" s="9"/>
      <c r="IYU95" s="9"/>
      <c r="IYV95" s="9"/>
      <c r="IYW95" s="9"/>
      <c r="IYX95" s="9"/>
      <c r="IYY95" s="9"/>
      <c r="IYZ95" s="9"/>
      <c r="IZA95" s="9"/>
      <c r="IZB95" s="9"/>
      <c r="IZC95" s="9"/>
      <c r="IZD95" s="9"/>
      <c r="IZE95" s="9"/>
      <c r="IZF95" s="9"/>
      <c r="IZG95" s="9"/>
      <c r="IZH95" s="9"/>
      <c r="IZI95" s="9"/>
      <c r="IZJ95" s="9"/>
      <c r="IZK95" s="9"/>
      <c r="IZL95" s="9"/>
      <c r="IZM95" s="9"/>
      <c r="IZN95" s="9"/>
      <c r="IZO95" s="9"/>
      <c r="IZP95" s="9"/>
      <c r="IZQ95" s="9"/>
      <c r="IZR95" s="9"/>
      <c r="IZS95" s="9"/>
      <c r="IZT95" s="9"/>
      <c r="IZU95" s="9"/>
      <c r="IZV95" s="9"/>
      <c r="IZW95" s="9"/>
      <c r="IZX95" s="9"/>
      <c r="IZY95" s="9"/>
      <c r="IZZ95" s="9"/>
      <c r="JAA95" s="9"/>
      <c r="JAB95" s="9"/>
      <c r="JAC95" s="9"/>
      <c r="JAD95" s="9"/>
      <c r="JAE95" s="9"/>
      <c r="JAF95" s="9"/>
      <c r="JAG95" s="9"/>
      <c r="JAH95" s="9"/>
      <c r="JAI95" s="9"/>
      <c r="JAJ95" s="9"/>
      <c r="JAK95" s="9"/>
      <c r="JAL95" s="9"/>
      <c r="JAM95" s="9"/>
      <c r="JAN95" s="9"/>
      <c r="JAO95" s="9"/>
      <c r="JAP95" s="9"/>
      <c r="JAQ95" s="9"/>
      <c r="JAR95" s="9"/>
      <c r="JAS95" s="9"/>
      <c r="JAT95" s="9"/>
      <c r="JAU95" s="9"/>
      <c r="JAV95" s="9"/>
      <c r="JAW95" s="9"/>
      <c r="JAX95" s="9"/>
      <c r="JAY95" s="9"/>
      <c r="JAZ95" s="9"/>
      <c r="JBA95" s="9"/>
      <c r="JBB95" s="9"/>
      <c r="JBC95" s="9"/>
      <c r="JBD95" s="9"/>
      <c r="JBE95" s="9"/>
      <c r="JBF95" s="9"/>
      <c r="JBG95" s="9"/>
      <c r="JBH95" s="9"/>
      <c r="JBI95" s="9"/>
      <c r="JBJ95" s="9"/>
      <c r="JBK95" s="9"/>
      <c r="JBL95" s="9"/>
      <c r="JBM95" s="9"/>
      <c r="JBN95" s="9"/>
      <c r="JBO95" s="9"/>
      <c r="JBP95" s="9"/>
      <c r="JBQ95" s="9"/>
      <c r="JBR95" s="9"/>
      <c r="JBS95" s="9"/>
      <c r="JBT95" s="9"/>
      <c r="JBU95" s="9"/>
      <c r="JBV95" s="9"/>
      <c r="JBW95" s="9"/>
      <c r="JBX95" s="9"/>
      <c r="JBY95" s="9"/>
      <c r="JBZ95" s="9"/>
      <c r="JCA95" s="9"/>
      <c r="JCB95" s="9"/>
      <c r="JCC95" s="9"/>
      <c r="JCD95" s="9"/>
      <c r="JCE95" s="9"/>
      <c r="JCF95" s="9"/>
      <c r="JCG95" s="9"/>
      <c r="JCH95" s="9"/>
      <c r="JCI95" s="9"/>
      <c r="JCJ95" s="9"/>
      <c r="JCK95" s="9"/>
      <c r="JCL95" s="9"/>
      <c r="JCM95" s="9"/>
      <c r="JCN95" s="9"/>
      <c r="JCO95" s="9"/>
      <c r="JCP95" s="9"/>
      <c r="JCQ95" s="9"/>
      <c r="JCR95" s="9"/>
      <c r="JCS95" s="9"/>
      <c r="JCT95" s="9"/>
      <c r="JCU95" s="9"/>
      <c r="JCV95" s="9"/>
      <c r="JCW95" s="9"/>
      <c r="JCX95" s="9"/>
      <c r="JCY95" s="9"/>
      <c r="JCZ95" s="9"/>
      <c r="JDA95" s="9"/>
      <c r="JDB95" s="9"/>
      <c r="JDC95" s="9"/>
      <c r="JDD95" s="9"/>
      <c r="JDE95" s="9"/>
      <c r="JDF95" s="9"/>
      <c r="JDG95" s="9"/>
      <c r="JDH95" s="9"/>
      <c r="JDI95" s="9"/>
      <c r="JDJ95" s="9"/>
      <c r="JDK95" s="9"/>
      <c r="JDL95" s="9"/>
      <c r="JDM95" s="9"/>
      <c r="JDN95" s="9"/>
      <c r="JDO95" s="9"/>
      <c r="JDP95" s="9"/>
      <c r="JDQ95" s="9"/>
      <c r="JDR95" s="9"/>
      <c r="JDS95" s="9"/>
      <c r="JDT95" s="9"/>
      <c r="JDU95" s="9"/>
      <c r="JDV95" s="9"/>
      <c r="JDW95" s="9"/>
      <c r="JDX95" s="9"/>
      <c r="JDY95" s="9"/>
      <c r="JDZ95" s="9"/>
      <c r="JEA95" s="9"/>
      <c r="JEB95" s="9"/>
      <c r="JEC95" s="9"/>
      <c r="JED95" s="9"/>
      <c r="JEE95" s="9"/>
      <c r="JEF95" s="9"/>
      <c r="JEG95" s="9"/>
      <c r="JEH95" s="9"/>
      <c r="JEI95" s="9"/>
      <c r="JEJ95" s="9"/>
      <c r="JEK95" s="9"/>
      <c r="JEL95" s="9"/>
      <c r="JEM95" s="9"/>
      <c r="JEN95" s="9"/>
      <c r="JEO95" s="9"/>
      <c r="JEP95" s="9"/>
      <c r="JEQ95" s="9"/>
      <c r="JER95" s="9"/>
      <c r="JES95" s="9"/>
      <c r="JET95" s="9"/>
      <c r="JEU95" s="9"/>
      <c r="JEV95" s="9"/>
      <c r="JEW95" s="9"/>
      <c r="JEX95" s="9"/>
      <c r="JEY95" s="9"/>
      <c r="JEZ95" s="9"/>
      <c r="JFA95" s="9"/>
      <c r="JFB95" s="9"/>
      <c r="JFC95" s="9"/>
      <c r="JFD95" s="9"/>
      <c r="JFE95" s="9"/>
      <c r="JFF95" s="9"/>
      <c r="JFG95" s="9"/>
      <c r="JFH95" s="9"/>
      <c r="JFI95" s="9"/>
      <c r="JFJ95" s="9"/>
      <c r="JFK95" s="9"/>
      <c r="JFL95" s="9"/>
      <c r="JFM95" s="9"/>
      <c r="JFN95" s="9"/>
      <c r="JFO95" s="9"/>
      <c r="JFP95" s="9"/>
      <c r="JFQ95" s="9"/>
      <c r="JFR95" s="9"/>
      <c r="JFS95" s="9"/>
      <c r="JFT95" s="9"/>
      <c r="JFU95" s="9"/>
      <c r="JFV95" s="9"/>
      <c r="JFW95" s="9"/>
      <c r="JFX95" s="9"/>
      <c r="JFY95" s="9"/>
      <c r="JFZ95" s="9"/>
      <c r="JGA95" s="9"/>
      <c r="JGB95" s="9"/>
      <c r="JGC95" s="9"/>
      <c r="JGD95" s="9"/>
      <c r="JGE95" s="9"/>
      <c r="JGF95" s="9"/>
      <c r="JGG95" s="9"/>
      <c r="JGH95" s="9"/>
      <c r="JGI95" s="9"/>
      <c r="JGJ95" s="9"/>
      <c r="JGK95" s="9"/>
      <c r="JGL95" s="9"/>
      <c r="JGM95" s="9"/>
      <c r="JGN95" s="9"/>
      <c r="JGO95" s="9"/>
      <c r="JGP95" s="9"/>
      <c r="JGQ95" s="9"/>
      <c r="JGR95" s="9"/>
      <c r="JGS95" s="9"/>
      <c r="JGT95" s="9"/>
      <c r="JGU95" s="9"/>
      <c r="JGV95" s="9"/>
      <c r="JGW95" s="9"/>
      <c r="JGX95" s="9"/>
      <c r="JGY95" s="9"/>
      <c r="JGZ95" s="9"/>
      <c r="JHA95" s="9"/>
      <c r="JHB95" s="9"/>
      <c r="JHC95" s="9"/>
      <c r="JHD95" s="9"/>
      <c r="JHE95" s="9"/>
      <c r="JHF95" s="9"/>
      <c r="JHG95" s="9"/>
      <c r="JHH95" s="9"/>
      <c r="JHI95" s="9"/>
      <c r="JHJ95" s="9"/>
      <c r="JHK95" s="9"/>
      <c r="JHL95" s="9"/>
      <c r="JHM95" s="9"/>
      <c r="JHN95" s="9"/>
      <c r="JHO95" s="9"/>
      <c r="JHP95" s="9"/>
      <c r="JHQ95" s="9"/>
      <c r="JHR95" s="9"/>
      <c r="JHS95" s="9"/>
      <c r="JHT95" s="9"/>
      <c r="JHU95" s="9"/>
      <c r="JHV95" s="9"/>
      <c r="JHW95" s="9"/>
      <c r="JHX95" s="9"/>
      <c r="JHY95" s="9"/>
      <c r="JHZ95" s="9"/>
      <c r="JIA95" s="9"/>
      <c r="JIB95" s="9"/>
      <c r="JIC95" s="9"/>
      <c r="JID95" s="9"/>
      <c r="JIE95" s="9"/>
      <c r="JIF95" s="9"/>
      <c r="JIG95" s="9"/>
      <c r="JIH95" s="9"/>
      <c r="JII95" s="9"/>
      <c r="JIJ95" s="9"/>
      <c r="JIK95" s="9"/>
      <c r="JIL95" s="9"/>
      <c r="JIM95" s="9"/>
      <c r="JIN95" s="9"/>
      <c r="JIO95" s="9"/>
      <c r="JIP95" s="9"/>
      <c r="JIQ95" s="9"/>
      <c r="JIR95" s="9"/>
      <c r="JIS95" s="9"/>
      <c r="JIT95" s="9"/>
      <c r="JIU95" s="9"/>
      <c r="JIV95" s="9"/>
      <c r="JIW95" s="9"/>
      <c r="JIX95" s="9"/>
      <c r="JIY95" s="9"/>
      <c r="JIZ95" s="9"/>
      <c r="JJA95" s="9"/>
      <c r="JJB95" s="9"/>
      <c r="JJC95" s="9"/>
      <c r="JJD95" s="9"/>
      <c r="JJE95" s="9"/>
      <c r="JJF95" s="9"/>
      <c r="JJG95" s="9"/>
      <c r="JJH95" s="9"/>
      <c r="JJI95" s="9"/>
      <c r="JJJ95" s="9"/>
      <c r="JJK95" s="9"/>
      <c r="JJL95" s="9"/>
      <c r="JJM95" s="9"/>
      <c r="JJN95" s="9"/>
      <c r="JJO95" s="9"/>
      <c r="JJP95" s="9"/>
      <c r="JJQ95" s="9"/>
      <c r="JJR95" s="9"/>
      <c r="JJS95" s="9"/>
      <c r="JJT95" s="9"/>
      <c r="JJU95" s="9"/>
      <c r="JJV95" s="9"/>
      <c r="JJW95" s="9"/>
      <c r="JJX95" s="9"/>
      <c r="JJY95" s="9"/>
      <c r="JJZ95" s="9"/>
      <c r="JKA95" s="9"/>
      <c r="JKB95" s="9"/>
      <c r="JKC95" s="9"/>
      <c r="JKD95" s="9"/>
      <c r="JKE95" s="9"/>
      <c r="JKF95" s="9"/>
      <c r="JKG95" s="9"/>
      <c r="JKH95" s="9"/>
      <c r="JKI95" s="9"/>
      <c r="JKJ95" s="9"/>
      <c r="JKK95" s="9"/>
      <c r="JKL95" s="9"/>
      <c r="JKM95" s="9"/>
      <c r="JKN95" s="9"/>
      <c r="JKO95" s="9"/>
      <c r="JKP95" s="9"/>
      <c r="JKQ95" s="9"/>
      <c r="JKR95" s="9"/>
      <c r="JKS95" s="9"/>
      <c r="JKT95" s="9"/>
      <c r="JKU95" s="9"/>
      <c r="JKV95" s="9"/>
      <c r="JKW95" s="9"/>
      <c r="JKX95" s="9"/>
      <c r="JKY95" s="9"/>
      <c r="JKZ95" s="9"/>
      <c r="JLA95" s="9"/>
      <c r="JLB95" s="9"/>
      <c r="JLC95" s="9"/>
      <c r="JLD95" s="9"/>
      <c r="JLE95" s="9"/>
      <c r="JLF95" s="9"/>
      <c r="JLG95" s="9"/>
      <c r="JLH95" s="9"/>
      <c r="JLI95" s="9"/>
      <c r="JLJ95" s="9"/>
      <c r="JLK95" s="9"/>
      <c r="JLL95" s="9"/>
      <c r="JLM95" s="9"/>
      <c r="JLN95" s="9"/>
      <c r="JLO95" s="9"/>
      <c r="JLP95" s="9"/>
      <c r="JLQ95" s="9"/>
      <c r="JLR95" s="9"/>
      <c r="JLS95" s="9"/>
      <c r="JLT95" s="9"/>
      <c r="JLU95" s="9"/>
      <c r="JLV95" s="9"/>
      <c r="JLW95" s="9"/>
      <c r="JLX95" s="9"/>
      <c r="JLY95" s="9"/>
      <c r="JLZ95" s="9"/>
      <c r="JMA95" s="9"/>
      <c r="JMB95" s="9"/>
      <c r="JMC95" s="9"/>
      <c r="JMD95" s="9"/>
      <c r="JME95" s="9"/>
      <c r="JMF95" s="9"/>
      <c r="JMG95" s="9"/>
      <c r="JMH95" s="9"/>
      <c r="JMI95" s="9"/>
      <c r="JMJ95" s="9"/>
      <c r="JMK95" s="9"/>
      <c r="JML95" s="9"/>
      <c r="JMM95" s="9"/>
      <c r="JMN95" s="9"/>
      <c r="JMO95" s="9"/>
      <c r="JMP95" s="9"/>
      <c r="JMQ95" s="9"/>
      <c r="JMR95" s="9"/>
      <c r="JMS95" s="9"/>
      <c r="JMT95" s="9"/>
      <c r="JMU95" s="9"/>
      <c r="JMV95" s="9"/>
      <c r="JMW95" s="9"/>
      <c r="JMX95" s="9"/>
      <c r="JMY95" s="9"/>
      <c r="JMZ95" s="9"/>
      <c r="JNA95" s="9"/>
      <c r="JNB95" s="9"/>
      <c r="JNC95" s="9"/>
      <c r="JND95" s="9"/>
      <c r="JNE95" s="9"/>
      <c r="JNF95" s="9"/>
      <c r="JNG95" s="9"/>
      <c r="JNH95" s="9"/>
      <c r="JNI95" s="9"/>
      <c r="JNJ95" s="9"/>
      <c r="JNK95" s="9"/>
      <c r="JNL95" s="9"/>
      <c r="JNM95" s="9"/>
      <c r="JNN95" s="9"/>
      <c r="JNO95" s="9"/>
      <c r="JNP95" s="9"/>
      <c r="JNQ95" s="9"/>
      <c r="JNR95" s="9"/>
      <c r="JNS95" s="9"/>
      <c r="JNT95" s="9"/>
      <c r="JNU95" s="9"/>
      <c r="JNV95" s="9"/>
      <c r="JNW95" s="9"/>
      <c r="JNX95" s="9"/>
      <c r="JNY95" s="9"/>
      <c r="JNZ95" s="9"/>
      <c r="JOA95" s="9"/>
      <c r="JOB95" s="9"/>
      <c r="JOC95" s="9"/>
      <c r="JOD95" s="9"/>
      <c r="JOE95" s="9"/>
      <c r="JOF95" s="9"/>
      <c r="JOG95" s="9"/>
      <c r="JOH95" s="9"/>
      <c r="JOI95" s="9"/>
      <c r="JOJ95" s="9"/>
      <c r="JOK95" s="9"/>
      <c r="JOL95" s="9"/>
      <c r="JOM95" s="9"/>
      <c r="JON95" s="9"/>
      <c r="JOO95" s="9"/>
      <c r="JOP95" s="9"/>
      <c r="JOQ95" s="9"/>
      <c r="JOR95" s="9"/>
      <c r="JOS95" s="9"/>
      <c r="JOT95" s="9"/>
      <c r="JOU95" s="9"/>
      <c r="JOV95" s="9"/>
      <c r="JOW95" s="9"/>
      <c r="JOX95" s="9"/>
      <c r="JOY95" s="9"/>
      <c r="JOZ95" s="9"/>
      <c r="JPA95" s="9"/>
      <c r="JPB95" s="9"/>
      <c r="JPC95" s="9"/>
      <c r="JPD95" s="9"/>
      <c r="JPE95" s="9"/>
      <c r="JPF95" s="9"/>
      <c r="JPG95" s="9"/>
      <c r="JPH95" s="9"/>
      <c r="JPI95" s="9"/>
      <c r="JPJ95" s="9"/>
      <c r="JPK95" s="9"/>
      <c r="JPL95" s="9"/>
      <c r="JPM95" s="9"/>
      <c r="JPN95" s="9"/>
      <c r="JPO95" s="9"/>
      <c r="JPP95" s="9"/>
      <c r="JPQ95" s="9"/>
      <c r="JPR95" s="9"/>
      <c r="JPS95" s="9"/>
      <c r="JPT95" s="9"/>
      <c r="JPU95" s="9"/>
      <c r="JPV95" s="9"/>
      <c r="JPW95" s="9"/>
      <c r="JPX95" s="9"/>
      <c r="JPY95" s="9"/>
      <c r="JPZ95" s="9"/>
      <c r="JQA95" s="9"/>
      <c r="JQB95" s="9"/>
      <c r="JQC95" s="9"/>
      <c r="JQD95" s="9"/>
      <c r="JQE95" s="9"/>
      <c r="JQF95" s="9"/>
      <c r="JQG95" s="9"/>
      <c r="JQH95" s="9"/>
      <c r="JQI95" s="9"/>
      <c r="JQJ95" s="9"/>
      <c r="JQK95" s="9"/>
      <c r="JQL95" s="9"/>
      <c r="JQM95" s="9"/>
      <c r="JQN95" s="9"/>
      <c r="JQO95" s="9"/>
      <c r="JQP95" s="9"/>
      <c r="JQQ95" s="9"/>
      <c r="JQR95" s="9"/>
      <c r="JQS95" s="9"/>
      <c r="JQT95" s="9"/>
      <c r="JQU95" s="9"/>
      <c r="JQV95" s="9"/>
      <c r="JQW95" s="9"/>
      <c r="JQX95" s="9"/>
      <c r="JQY95" s="9"/>
      <c r="JQZ95" s="9"/>
      <c r="JRA95" s="9"/>
      <c r="JRB95" s="9"/>
      <c r="JRC95" s="9"/>
      <c r="JRD95" s="9"/>
      <c r="JRE95" s="9"/>
      <c r="JRF95" s="9"/>
      <c r="JRG95" s="9"/>
      <c r="JRH95" s="9"/>
      <c r="JRI95" s="9"/>
      <c r="JRJ95" s="9"/>
      <c r="JRK95" s="9"/>
      <c r="JRL95" s="9"/>
      <c r="JRM95" s="9"/>
      <c r="JRN95" s="9"/>
      <c r="JRO95" s="9"/>
      <c r="JRP95" s="9"/>
      <c r="JRQ95" s="9"/>
      <c r="JRR95" s="9"/>
      <c r="JRS95" s="9"/>
      <c r="JRT95" s="9"/>
      <c r="JRU95" s="9"/>
      <c r="JRV95" s="9"/>
      <c r="JRW95" s="9"/>
      <c r="JRX95" s="9"/>
      <c r="JRY95" s="9"/>
      <c r="JRZ95" s="9"/>
      <c r="JSA95" s="9"/>
      <c r="JSB95" s="9"/>
      <c r="JSC95" s="9"/>
      <c r="JSD95" s="9"/>
      <c r="JSE95" s="9"/>
      <c r="JSF95" s="9"/>
      <c r="JSG95" s="9"/>
      <c r="JSH95" s="9"/>
      <c r="JSI95" s="9"/>
      <c r="JSJ95" s="9"/>
      <c r="JSK95" s="9"/>
      <c r="JSL95" s="9"/>
      <c r="JSM95" s="9"/>
      <c r="JSN95" s="9"/>
      <c r="JSO95" s="9"/>
      <c r="JSP95" s="9"/>
      <c r="JSQ95" s="9"/>
      <c r="JSR95" s="9"/>
      <c r="JSS95" s="9"/>
      <c r="JST95" s="9"/>
      <c r="JSU95" s="9"/>
      <c r="JSV95" s="9"/>
      <c r="JSW95" s="9"/>
      <c r="JSX95" s="9"/>
      <c r="JSY95" s="9"/>
      <c r="JSZ95" s="9"/>
      <c r="JTA95" s="9"/>
      <c r="JTB95" s="9"/>
      <c r="JTC95" s="9"/>
      <c r="JTD95" s="9"/>
      <c r="JTE95" s="9"/>
      <c r="JTF95" s="9"/>
      <c r="JTG95" s="9"/>
      <c r="JTH95" s="9"/>
      <c r="JTI95" s="9"/>
      <c r="JTJ95" s="9"/>
      <c r="JTK95" s="9"/>
      <c r="JTL95" s="9"/>
      <c r="JTM95" s="9"/>
      <c r="JTN95" s="9"/>
      <c r="JTO95" s="9"/>
      <c r="JTP95" s="9"/>
      <c r="JTQ95" s="9"/>
      <c r="JTR95" s="9"/>
      <c r="JTS95" s="9"/>
      <c r="JTT95" s="9"/>
      <c r="JTU95" s="9"/>
      <c r="JTV95" s="9"/>
      <c r="JTW95" s="9"/>
      <c r="JTX95" s="9"/>
      <c r="JTY95" s="9"/>
      <c r="JTZ95" s="9"/>
      <c r="JUA95" s="9"/>
      <c r="JUB95" s="9"/>
      <c r="JUC95" s="9"/>
      <c r="JUD95" s="9"/>
      <c r="JUE95" s="9"/>
      <c r="JUF95" s="9"/>
      <c r="JUG95" s="9"/>
      <c r="JUH95" s="9"/>
      <c r="JUI95" s="9"/>
      <c r="JUJ95" s="9"/>
      <c r="JUK95" s="9"/>
      <c r="JUL95" s="9"/>
      <c r="JUM95" s="9"/>
      <c r="JUN95" s="9"/>
      <c r="JUO95" s="9"/>
      <c r="JUP95" s="9"/>
      <c r="JUQ95" s="9"/>
      <c r="JUR95" s="9"/>
      <c r="JUS95" s="9"/>
      <c r="JUT95" s="9"/>
      <c r="JUU95" s="9"/>
      <c r="JUV95" s="9"/>
      <c r="JUW95" s="9"/>
      <c r="JUX95" s="9"/>
      <c r="JUY95" s="9"/>
      <c r="JUZ95" s="9"/>
      <c r="JVA95" s="9"/>
      <c r="JVB95" s="9"/>
      <c r="JVC95" s="9"/>
      <c r="JVD95" s="9"/>
      <c r="JVE95" s="9"/>
      <c r="JVF95" s="9"/>
      <c r="JVG95" s="9"/>
      <c r="JVH95" s="9"/>
      <c r="JVI95" s="9"/>
      <c r="JVJ95" s="9"/>
      <c r="JVK95" s="9"/>
      <c r="JVL95" s="9"/>
      <c r="JVM95" s="9"/>
      <c r="JVN95" s="9"/>
      <c r="JVO95" s="9"/>
      <c r="JVP95" s="9"/>
      <c r="JVQ95" s="9"/>
      <c r="JVR95" s="9"/>
      <c r="JVS95" s="9"/>
      <c r="JVT95" s="9"/>
      <c r="JVU95" s="9"/>
      <c r="JVV95" s="9"/>
      <c r="JVW95" s="9"/>
      <c r="JVX95" s="9"/>
      <c r="JVY95" s="9"/>
      <c r="JVZ95" s="9"/>
      <c r="JWA95" s="9"/>
      <c r="JWB95" s="9"/>
      <c r="JWC95" s="9"/>
      <c r="JWD95" s="9"/>
      <c r="JWE95" s="9"/>
      <c r="JWF95" s="9"/>
      <c r="JWG95" s="9"/>
      <c r="JWH95" s="9"/>
      <c r="JWI95" s="9"/>
      <c r="JWJ95" s="9"/>
      <c r="JWK95" s="9"/>
      <c r="JWL95" s="9"/>
      <c r="JWM95" s="9"/>
      <c r="JWN95" s="9"/>
      <c r="JWO95" s="9"/>
      <c r="JWP95" s="9"/>
      <c r="JWQ95" s="9"/>
      <c r="JWR95" s="9"/>
      <c r="JWS95" s="9"/>
      <c r="JWT95" s="9"/>
      <c r="JWU95" s="9"/>
      <c r="JWV95" s="9"/>
      <c r="JWW95" s="9"/>
      <c r="JWX95" s="9"/>
      <c r="JWY95" s="9"/>
      <c r="JWZ95" s="9"/>
      <c r="JXA95" s="9"/>
      <c r="JXB95" s="9"/>
      <c r="JXC95" s="9"/>
      <c r="JXD95" s="9"/>
      <c r="JXE95" s="9"/>
      <c r="JXF95" s="9"/>
      <c r="JXG95" s="9"/>
      <c r="JXH95" s="9"/>
      <c r="JXI95" s="9"/>
      <c r="JXJ95" s="9"/>
      <c r="JXK95" s="9"/>
      <c r="JXL95" s="9"/>
      <c r="JXM95" s="9"/>
      <c r="JXN95" s="9"/>
      <c r="JXO95" s="9"/>
      <c r="JXP95" s="9"/>
      <c r="JXQ95" s="9"/>
      <c r="JXR95" s="9"/>
      <c r="JXS95" s="9"/>
      <c r="JXT95" s="9"/>
      <c r="JXU95" s="9"/>
      <c r="JXV95" s="9"/>
      <c r="JXW95" s="9"/>
      <c r="JXX95" s="9"/>
      <c r="JXY95" s="9"/>
      <c r="JXZ95" s="9"/>
      <c r="JYA95" s="9"/>
      <c r="JYB95" s="9"/>
      <c r="JYC95" s="9"/>
      <c r="JYD95" s="9"/>
      <c r="JYE95" s="9"/>
      <c r="JYF95" s="9"/>
      <c r="JYG95" s="9"/>
      <c r="JYH95" s="9"/>
      <c r="JYI95" s="9"/>
      <c r="JYJ95" s="9"/>
      <c r="JYK95" s="9"/>
      <c r="JYL95" s="9"/>
      <c r="JYM95" s="9"/>
      <c r="JYN95" s="9"/>
      <c r="JYO95" s="9"/>
      <c r="JYP95" s="9"/>
      <c r="JYQ95" s="9"/>
      <c r="JYR95" s="9"/>
      <c r="JYS95" s="9"/>
      <c r="JYT95" s="9"/>
      <c r="JYU95" s="9"/>
      <c r="JYV95" s="9"/>
      <c r="JYW95" s="9"/>
      <c r="JYX95" s="9"/>
      <c r="JYY95" s="9"/>
      <c r="JYZ95" s="9"/>
      <c r="JZA95" s="9"/>
      <c r="JZB95" s="9"/>
      <c r="JZC95" s="9"/>
      <c r="JZD95" s="9"/>
      <c r="JZE95" s="9"/>
      <c r="JZF95" s="9"/>
      <c r="JZG95" s="9"/>
      <c r="JZH95" s="9"/>
      <c r="JZI95" s="9"/>
      <c r="JZJ95" s="9"/>
      <c r="JZK95" s="9"/>
      <c r="JZL95" s="9"/>
      <c r="JZM95" s="9"/>
      <c r="JZN95" s="9"/>
      <c r="JZO95" s="9"/>
      <c r="JZP95" s="9"/>
      <c r="JZQ95" s="9"/>
      <c r="JZR95" s="9"/>
      <c r="JZS95" s="9"/>
      <c r="JZT95" s="9"/>
      <c r="JZU95" s="9"/>
      <c r="JZV95" s="9"/>
      <c r="JZW95" s="9"/>
      <c r="JZX95" s="9"/>
      <c r="JZY95" s="9"/>
      <c r="JZZ95" s="9"/>
      <c r="KAA95" s="9"/>
      <c r="KAB95" s="9"/>
      <c r="KAC95" s="9"/>
      <c r="KAD95" s="9"/>
      <c r="KAE95" s="9"/>
      <c r="KAF95" s="9"/>
      <c r="KAG95" s="9"/>
      <c r="KAH95" s="9"/>
      <c r="KAI95" s="9"/>
      <c r="KAJ95" s="9"/>
      <c r="KAK95" s="9"/>
      <c r="KAL95" s="9"/>
      <c r="KAM95" s="9"/>
      <c r="KAN95" s="9"/>
      <c r="KAO95" s="9"/>
      <c r="KAP95" s="9"/>
      <c r="KAQ95" s="9"/>
      <c r="KAR95" s="9"/>
      <c r="KAS95" s="9"/>
      <c r="KAT95" s="9"/>
      <c r="KAU95" s="9"/>
      <c r="KAV95" s="9"/>
      <c r="KAW95" s="9"/>
      <c r="KAX95" s="9"/>
      <c r="KAY95" s="9"/>
      <c r="KAZ95" s="9"/>
      <c r="KBA95" s="9"/>
      <c r="KBB95" s="9"/>
      <c r="KBC95" s="9"/>
      <c r="KBD95" s="9"/>
      <c r="KBE95" s="9"/>
      <c r="KBF95" s="9"/>
      <c r="KBG95" s="9"/>
      <c r="KBH95" s="9"/>
      <c r="KBI95" s="9"/>
      <c r="KBJ95" s="9"/>
      <c r="KBK95" s="9"/>
      <c r="KBL95" s="9"/>
      <c r="KBM95" s="9"/>
      <c r="KBN95" s="9"/>
      <c r="KBO95" s="9"/>
      <c r="KBP95" s="9"/>
      <c r="KBQ95" s="9"/>
      <c r="KBR95" s="9"/>
      <c r="KBS95" s="9"/>
      <c r="KBT95" s="9"/>
      <c r="KBU95" s="9"/>
      <c r="KBV95" s="9"/>
      <c r="KBW95" s="9"/>
      <c r="KBX95" s="9"/>
      <c r="KBY95" s="9"/>
      <c r="KBZ95" s="9"/>
      <c r="KCA95" s="9"/>
      <c r="KCB95" s="9"/>
      <c r="KCC95" s="9"/>
      <c r="KCD95" s="9"/>
      <c r="KCE95" s="9"/>
      <c r="KCF95" s="9"/>
      <c r="KCG95" s="9"/>
      <c r="KCH95" s="9"/>
      <c r="KCI95" s="9"/>
      <c r="KCJ95" s="9"/>
      <c r="KCK95" s="9"/>
      <c r="KCL95" s="9"/>
      <c r="KCM95" s="9"/>
      <c r="KCN95" s="9"/>
      <c r="KCO95" s="9"/>
      <c r="KCP95" s="9"/>
      <c r="KCQ95" s="9"/>
      <c r="KCR95" s="9"/>
      <c r="KCS95" s="9"/>
      <c r="KCT95" s="9"/>
      <c r="KCU95" s="9"/>
      <c r="KCV95" s="9"/>
      <c r="KCW95" s="9"/>
      <c r="KCX95" s="9"/>
      <c r="KCY95" s="9"/>
      <c r="KCZ95" s="9"/>
      <c r="KDA95" s="9"/>
      <c r="KDB95" s="9"/>
      <c r="KDC95" s="9"/>
      <c r="KDD95" s="9"/>
      <c r="KDE95" s="9"/>
      <c r="KDF95" s="9"/>
      <c r="KDG95" s="9"/>
      <c r="KDH95" s="9"/>
      <c r="KDI95" s="9"/>
      <c r="KDJ95" s="9"/>
      <c r="KDK95" s="9"/>
      <c r="KDL95" s="9"/>
      <c r="KDM95" s="9"/>
      <c r="KDN95" s="9"/>
      <c r="KDO95" s="9"/>
      <c r="KDP95" s="9"/>
      <c r="KDQ95" s="9"/>
      <c r="KDR95" s="9"/>
      <c r="KDS95" s="9"/>
      <c r="KDT95" s="9"/>
      <c r="KDU95" s="9"/>
      <c r="KDV95" s="9"/>
      <c r="KDW95" s="9"/>
      <c r="KDX95" s="9"/>
      <c r="KDY95" s="9"/>
      <c r="KDZ95" s="9"/>
      <c r="KEA95" s="9"/>
      <c r="KEB95" s="9"/>
      <c r="KEC95" s="9"/>
      <c r="KED95" s="9"/>
      <c r="KEE95" s="9"/>
      <c r="KEF95" s="9"/>
      <c r="KEG95" s="9"/>
      <c r="KEH95" s="9"/>
      <c r="KEI95" s="9"/>
      <c r="KEJ95" s="9"/>
      <c r="KEK95" s="9"/>
      <c r="KEL95" s="9"/>
      <c r="KEM95" s="9"/>
      <c r="KEN95" s="9"/>
      <c r="KEO95" s="9"/>
      <c r="KEP95" s="9"/>
      <c r="KEQ95" s="9"/>
      <c r="KER95" s="9"/>
      <c r="KES95" s="9"/>
      <c r="KET95" s="9"/>
      <c r="KEU95" s="9"/>
      <c r="KEV95" s="9"/>
      <c r="KEW95" s="9"/>
      <c r="KEX95" s="9"/>
      <c r="KEY95" s="9"/>
      <c r="KEZ95" s="9"/>
      <c r="KFA95" s="9"/>
      <c r="KFB95" s="9"/>
      <c r="KFC95" s="9"/>
      <c r="KFD95" s="9"/>
      <c r="KFE95" s="9"/>
      <c r="KFF95" s="9"/>
      <c r="KFG95" s="9"/>
      <c r="KFH95" s="9"/>
      <c r="KFI95" s="9"/>
      <c r="KFJ95" s="9"/>
      <c r="KFK95" s="9"/>
      <c r="KFL95" s="9"/>
      <c r="KFM95" s="9"/>
      <c r="KFN95" s="9"/>
      <c r="KFO95" s="9"/>
      <c r="KFP95" s="9"/>
      <c r="KFQ95" s="9"/>
      <c r="KFR95" s="9"/>
      <c r="KFS95" s="9"/>
      <c r="KFT95" s="9"/>
      <c r="KFU95" s="9"/>
      <c r="KFV95" s="9"/>
      <c r="KFW95" s="9"/>
      <c r="KFX95" s="9"/>
      <c r="KFY95" s="9"/>
      <c r="KFZ95" s="9"/>
      <c r="KGA95" s="9"/>
      <c r="KGB95" s="9"/>
      <c r="KGC95" s="9"/>
      <c r="KGD95" s="9"/>
      <c r="KGE95" s="9"/>
      <c r="KGF95" s="9"/>
      <c r="KGG95" s="9"/>
      <c r="KGH95" s="9"/>
      <c r="KGI95" s="9"/>
      <c r="KGJ95" s="9"/>
      <c r="KGK95" s="9"/>
      <c r="KGL95" s="9"/>
      <c r="KGM95" s="9"/>
      <c r="KGN95" s="9"/>
      <c r="KGO95" s="9"/>
      <c r="KGP95" s="9"/>
      <c r="KGQ95" s="9"/>
      <c r="KGR95" s="9"/>
      <c r="KGS95" s="9"/>
      <c r="KGT95" s="9"/>
      <c r="KGU95" s="9"/>
      <c r="KGV95" s="9"/>
      <c r="KGW95" s="9"/>
      <c r="KGX95" s="9"/>
      <c r="KGY95" s="9"/>
      <c r="KGZ95" s="9"/>
      <c r="KHA95" s="9"/>
      <c r="KHB95" s="9"/>
      <c r="KHC95" s="9"/>
      <c r="KHD95" s="9"/>
      <c r="KHE95" s="9"/>
      <c r="KHF95" s="9"/>
      <c r="KHG95" s="9"/>
      <c r="KHH95" s="9"/>
      <c r="KHI95" s="9"/>
      <c r="KHJ95" s="9"/>
      <c r="KHK95" s="9"/>
      <c r="KHL95" s="9"/>
      <c r="KHM95" s="9"/>
      <c r="KHN95" s="9"/>
      <c r="KHO95" s="9"/>
      <c r="KHP95" s="9"/>
      <c r="KHQ95" s="9"/>
      <c r="KHR95" s="9"/>
      <c r="KHS95" s="9"/>
      <c r="KHT95" s="9"/>
      <c r="KHU95" s="9"/>
      <c r="KHV95" s="9"/>
      <c r="KHW95" s="9"/>
      <c r="KHX95" s="9"/>
      <c r="KHY95" s="9"/>
      <c r="KHZ95" s="9"/>
      <c r="KIA95" s="9"/>
      <c r="KIB95" s="9"/>
      <c r="KIC95" s="9"/>
      <c r="KID95" s="9"/>
      <c r="KIE95" s="9"/>
      <c r="KIF95" s="9"/>
      <c r="KIG95" s="9"/>
      <c r="KIH95" s="9"/>
      <c r="KII95" s="9"/>
      <c r="KIJ95" s="9"/>
      <c r="KIK95" s="9"/>
      <c r="KIL95" s="9"/>
      <c r="KIM95" s="9"/>
      <c r="KIN95" s="9"/>
      <c r="KIO95" s="9"/>
      <c r="KIP95" s="9"/>
      <c r="KIQ95" s="9"/>
      <c r="KIR95" s="9"/>
      <c r="KIS95" s="9"/>
      <c r="KIT95" s="9"/>
      <c r="KIU95" s="9"/>
      <c r="KIV95" s="9"/>
      <c r="KIW95" s="9"/>
      <c r="KIX95" s="9"/>
      <c r="KIY95" s="9"/>
      <c r="KIZ95" s="9"/>
      <c r="KJA95" s="9"/>
      <c r="KJB95" s="9"/>
      <c r="KJC95" s="9"/>
      <c r="KJD95" s="9"/>
      <c r="KJE95" s="9"/>
      <c r="KJF95" s="9"/>
      <c r="KJG95" s="9"/>
      <c r="KJH95" s="9"/>
      <c r="KJI95" s="9"/>
      <c r="KJJ95" s="9"/>
      <c r="KJK95" s="9"/>
      <c r="KJL95" s="9"/>
      <c r="KJM95" s="9"/>
      <c r="KJN95" s="9"/>
      <c r="KJO95" s="9"/>
      <c r="KJP95" s="9"/>
      <c r="KJQ95" s="9"/>
      <c r="KJR95" s="9"/>
      <c r="KJS95" s="9"/>
      <c r="KJT95" s="9"/>
      <c r="KJU95" s="9"/>
      <c r="KJV95" s="9"/>
      <c r="KJW95" s="9"/>
      <c r="KJX95" s="9"/>
      <c r="KJY95" s="9"/>
      <c r="KJZ95" s="9"/>
      <c r="KKA95" s="9"/>
      <c r="KKB95" s="9"/>
      <c r="KKC95" s="9"/>
      <c r="KKD95" s="9"/>
      <c r="KKE95" s="9"/>
      <c r="KKF95" s="9"/>
      <c r="KKG95" s="9"/>
      <c r="KKH95" s="9"/>
      <c r="KKI95" s="9"/>
      <c r="KKJ95" s="9"/>
      <c r="KKK95" s="9"/>
      <c r="KKL95" s="9"/>
      <c r="KKM95" s="9"/>
      <c r="KKN95" s="9"/>
      <c r="KKO95" s="9"/>
      <c r="KKP95" s="9"/>
      <c r="KKQ95" s="9"/>
      <c r="KKR95" s="9"/>
      <c r="KKS95" s="9"/>
      <c r="KKT95" s="9"/>
      <c r="KKU95" s="9"/>
      <c r="KKV95" s="9"/>
      <c r="KKW95" s="9"/>
      <c r="KKX95" s="9"/>
      <c r="KKY95" s="9"/>
      <c r="KKZ95" s="9"/>
      <c r="KLA95" s="9"/>
      <c r="KLB95" s="9"/>
      <c r="KLC95" s="9"/>
      <c r="KLD95" s="9"/>
      <c r="KLE95" s="9"/>
      <c r="KLF95" s="9"/>
      <c r="KLG95" s="9"/>
      <c r="KLH95" s="9"/>
      <c r="KLI95" s="9"/>
      <c r="KLJ95" s="9"/>
      <c r="KLK95" s="9"/>
      <c r="KLL95" s="9"/>
      <c r="KLM95" s="9"/>
      <c r="KLN95" s="9"/>
      <c r="KLO95" s="9"/>
      <c r="KLP95" s="9"/>
      <c r="KLQ95" s="9"/>
      <c r="KLR95" s="9"/>
      <c r="KLS95" s="9"/>
      <c r="KLT95" s="9"/>
      <c r="KLU95" s="9"/>
      <c r="KLV95" s="9"/>
      <c r="KLW95" s="9"/>
      <c r="KLX95" s="9"/>
      <c r="KLY95" s="9"/>
      <c r="KLZ95" s="9"/>
      <c r="KMA95" s="9"/>
      <c r="KMB95" s="9"/>
      <c r="KMC95" s="9"/>
      <c r="KMD95" s="9"/>
      <c r="KME95" s="9"/>
      <c r="KMF95" s="9"/>
      <c r="KMG95" s="9"/>
      <c r="KMH95" s="9"/>
      <c r="KMI95" s="9"/>
      <c r="KMJ95" s="9"/>
      <c r="KMK95" s="9"/>
      <c r="KML95" s="9"/>
      <c r="KMM95" s="9"/>
      <c r="KMN95" s="9"/>
      <c r="KMO95" s="9"/>
      <c r="KMP95" s="9"/>
      <c r="KMQ95" s="9"/>
      <c r="KMR95" s="9"/>
      <c r="KMS95" s="9"/>
      <c r="KMT95" s="9"/>
      <c r="KMU95" s="9"/>
      <c r="KMV95" s="9"/>
      <c r="KMW95" s="9"/>
      <c r="KMX95" s="9"/>
      <c r="KMY95" s="9"/>
      <c r="KMZ95" s="9"/>
      <c r="KNA95" s="9"/>
      <c r="KNB95" s="9"/>
      <c r="KNC95" s="9"/>
      <c r="KND95" s="9"/>
      <c r="KNE95" s="9"/>
      <c r="KNF95" s="9"/>
      <c r="KNG95" s="9"/>
      <c r="KNH95" s="9"/>
      <c r="KNI95" s="9"/>
      <c r="KNJ95" s="9"/>
      <c r="KNK95" s="9"/>
      <c r="KNL95" s="9"/>
      <c r="KNM95" s="9"/>
      <c r="KNN95" s="9"/>
      <c r="KNO95" s="9"/>
      <c r="KNP95" s="9"/>
      <c r="KNQ95" s="9"/>
      <c r="KNR95" s="9"/>
      <c r="KNS95" s="9"/>
      <c r="KNT95" s="9"/>
      <c r="KNU95" s="9"/>
      <c r="KNV95" s="9"/>
      <c r="KNW95" s="9"/>
      <c r="KNX95" s="9"/>
      <c r="KNY95" s="9"/>
      <c r="KNZ95" s="9"/>
      <c r="KOA95" s="9"/>
      <c r="KOB95" s="9"/>
      <c r="KOC95" s="9"/>
      <c r="KOD95" s="9"/>
      <c r="KOE95" s="9"/>
      <c r="KOF95" s="9"/>
      <c r="KOG95" s="9"/>
      <c r="KOH95" s="9"/>
      <c r="KOI95" s="9"/>
      <c r="KOJ95" s="9"/>
      <c r="KOK95" s="9"/>
      <c r="KOL95" s="9"/>
      <c r="KOM95" s="9"/>
      <c r="KON95" s="9"/>
      <c r="KOO95" s="9"/>
      <c r="KOP95" s="9"/>
      <c r="KOQ95" s="9"/>
      <c r="KOR95" s="9"/>
      <c r="KOS95" s="9"/>
      <c r="KOT95" s="9"/>
      <c r="KOU95" s="9"/>
      <c r="KOV95" s="9"/>
      <c r="KOW95" s="9"/>
      <c r="KOX95" s="9"/>
      <c r="KOY95" s="9"/>
      <c r="KOZ95" s="9"/>
      <c r="KPA95" s="9"/>
      <c r="KPB95" s="9"/>
      <c r="KPC95" s="9"/>
      <c r="KPD95" s="9"/>
      <c r="KPE95" s="9"/>
      <c r="KPF95" s="9"/>
      <c r="KPG95" s="9"/>
      <c r="KPH95" s="9"/>
      <c r="KPI95" s="9"/>
      <c r="KPJ95" s="9"/>
      <c r="KPK95" s="9"/>
      <c r="KPL95" s="9"/>
      <c r="KPM95" s="9"/>
      <c r="KPN95" s="9"/>
      <c r="KPO95" s="9"/>
      <c r="KPP95" s="9"/>
      <c r="KPQ95" s="9"/>
      <c r="KPR95" s="9"/>
      <c r="KPS95" s="9"/>
      <c r="KPT95" s="9"/>
      <c r="KPU95" s="9"/>
      <c r="KPV95" s="9"/>
      <c r="KPW95" s="9"/>
      <c r="KPX95" s="9"/>
      <c r="KPY95" s="9"/>
      <c r="KPZ95" s="9"/>
      <c r="KQA95" s="9"/>
      <c r="KQB95" s="9"/>
      <c r="KQC95" s="9"/>
      <c r="KQD95" s="9"/>
      <c r="KQE95" s="9"/>
      <c r="KQF95" s="9"/>
      <c r="KQG95" s="9"/>
      <c r="KQH95" s="9"/>
      <c r="KQI95" s="9"/>
      <c r="KQJ95" s="9"/>
      <c r="KQK95" s="9"/>
      <c r="KQL95" s="9"/>
      <c r="KQM95" s="9"/>
      <c r="KQN95" s="9"/>
      <c r="KQO95" s="9"/>
      <c r="KQP95" s="9"/>
      <c r="KQQ95" s="9"/>
      <c r="KQR95" s="9"/>
      <c r="KQS95" s="9"/>
      <c r="KQT95" s="9"/>
      <c r="KQU95" s="9"/>
      <c r="KQV95" s="9"/>
      <c r="KQW95" s="9"/>
      <c r="KQX95" s="9"/>
      <c r="KQY95" s="9"/>
      <c r="KQZ95" s="9"/>
      <c r="KRA95" s="9"/>
      <c r="KRB95" s="9"/>
      <c r="KRC95" s="9"/>
      <c r="KRD95" s="9"/>
      <c r="KRE95" s="9"/>
      <c r="KRF95" s="9"/>
      <c r="KRG95" s="9"/>
      <c r="KRH95" s="9"/>
      <c r="KRI95" s="9"/>
      <c r="KRJ95" s="9"/>
      <c r="KRK95" s="9"/>
      <c r="KRL95" s="9"/>
      <c r="KRM95" s="9"/>
      <c r="KRN95" s="9"/>
      <c r="KRO95" s="9"/>
      <c r="KRP95" s="9"/>
      <c r="KRQ95" s="9"/>
      <c r="KRR95" s="9"/>
      <c r="KRS95" s="9"/>
      <c r="KRT95" s="9"/>
      <c r="KRU95" s="9"/>
      <c r="KRV95" s="9"/>
      <c r="KRW95" s="9"/>
      <c r="KRX95" s="9"/>
      <c r="KRY95" s="9"/>
      <c r="KRZ95" s="9"/>
      <c r="KSA95" s="9"/>
      <c r="KSB95" s="9"/>
      <c r="KSC95" s="9"/>
      <c r="KSD95" s="9"/>
      <c r="KSE95" s="9"/>
      <c r="KSF95" s="9"/>
      <c r="KSG95" s="9"/>
      <c r="KSH95" s="9"/>
      <c r="KSI95" s="9"/>
      <c r="KSJ95" s="9"/>
      <c r="KSK95" s="9"/>
      <c r="KSL95" s="9"/>
      <c r="KSM95" s="9"/>
      <c r="KSN95" s="9"/>
      <c r="KSO95" s="9"/>
      <c r="KSP95" s="9"/>
      <c r="KSQ95" s="9"/>
      <c r="KSR95" s="9"/>
      <c r="KSS95" s="9"/>
      <c r="KST95" s="9"/>
      <c r="KSU95" s="9"/>
      <c r="KSV95" s="9"/>
      <c r="KSW95" s="9"/>
      <c r="KSX95" s="9"/>
      <c r="KSY95" s="9"/>
      <c r="KSZ95" s="9"/>
      <c r="KTA95" s="9"/>
      <c r="KTB95" s="9"/>
      <c r="KTC95" s="9"/>
      <c r="KTD95" s="9"/>
      <c r="KTE95" s="9"/>
      <c r="KTF95" s="9"/>
      <c r="KTG95" s="9"/>
      <c r="KTH95" s="9"/>
      <c r="KTI95" s="9"/>
      <c r="KTJ95" s="9"/>
      <c r="KTK95" s="9"/>
      <c r="KTL95" s="9"/>
      <c r="KTM95" s="9"/>
      <c r="KTN95" s="9"/>
      <c r="KTO95" s="9"/>
      <c r="KTP95" s="9"/>
      <c r="KTQ95" s="9"/>
      <c r="KTR95" s="9"/>
      <c r="KTS95" s="9"/>
      <c r="KTT95" s="9"/>
      <c r="KTU95" s="9"/>
      <c r="KTV95" s="9"/>
      <c r="KTW95" s="9"/>
      <c r="KTX95" s="9"/>
      <c r="KTY95" s="9"/>
      <c r="KTZ95" s="9"/>
      <c r="KUA95" s="9"/>
      <c r="KUB95" s="9"/>
      <c r="KUC95" s="9"/>
      <c r="KUD95" s="9"/>
      <c r="KUE95" s="9"/>
      <c r="KUF95" s="9"/>
      <c r="KUG95" s="9"/>
      <c r="KUH95" s="9"/>
      <c r="KUI95" s="9"/>
      <c r="KUJ95" s="9"/>
      <c r="KUK95" s="9"/>
      <c r="KUL95" s="9"/>
      <c r="KUM95" s="9"/>
      <c r="KUN95" s="9"/>
      <c r="KUO95" s="9"/>
      <c r="KUP95" s="9"/>
      <c r="KUQ95" s="9"/>
      <c r="KUR95" s="9"/>
      <c r="KUS95" s="9"/>
      <c r="KUT95" s="9"/>
      <c r="KUU95" s="9"/>
      <c r="KUV95" s="9"/>
      <c r="KUW95" s="9"/>
      <c r="KUX95" s="9"/>
      <c r="KUY95" s="9"/>
      <c r="KUZ95" s="9"/>
      <c r="KVA95" s="9"/>
      <c r="KVB95" s="9"/>
      <c r="KVC95" s="9"/>
      <c r="KVD95" s="9"/>
      <c r="KVE95" s="9"/>
      <c r="KVF95" s="9"/>
      <c r="KVG95" s="9"/>
      <c r="KVH95" s="9"/>
      <c r="KVI95" s="9"/>
      <c r="KVJ95" s="9"/>
      <c r="KVK95" s="9"/>
      <c r="KVL95" s="9"/>
      <c r="KVM95" s="9"/>
      <c r="KVN95" s="9"/>
      <c r="KVO95" s="9"/>
      <c r="KVP95" s="9"/>
      <c r="KVQ95" s="9"/>
      <c r="KVR95" s="9"/>
      <c r="KVS95" s="9"/>
      <c r="KVT95" s="9"/>
      <c r="KVU95" s="9"/>
      <c r="KVV95" s="9"/>
      <c r="KVW95" s="9"/>
      <c r="KVX95" s="9"/>
      <c r="KVY95" s="9"/>
      <c r="KVZ95" s="9"/>
      <c r="KWA95" s="9"/>
      <c r="KWB95" s="9"/>
      <c r="KWC95" s="9"/>
      <c r="KWD95" s="9"/>
      <c r="KWE95" s="9"/>
      <c r="KWF95" s="9"/>
      <c r="KWG95" s="9"/>
      <c r="KWH95" s="9"/>
      <c r="KWI95" s="9"/>
      <c r="KWJ95" s="9"/>
      <c r="KWK95" s="9"/>
      <c r="KWL95" s="9"/>
      <c r="KWM95" s="9"/>
      <c r="KWN95" s="9"/>
      <c r="KWO95" s="9"/>
      <c r="KWP95" s="9"/>
      <c r="KWQ95" s="9"/>
      <c r="KWR95" s="9"/>
      <c r="KWS95" s="9"/>
      <c r="KWT95" s="9"/>
      <c r="KWU95" s="9"/>
      <c r="KWV95" s="9"/>
      <c r="KWW95" s="9"/>
      <c r="KWX95" s="9"/>
      <c r="KWY95" s="9"/>
      <c r="KWZ95" s="9"/>
      <c r="KXA95" s="9"/>
      <c r="KXB95" s="9"/>
      <c r="KXC95" s="9"/>
      <c r="KXD95" s="9"/>
      <c r="KXE95" s="9"/>
      <c r="KXF95" s="9"/>
      <c r="KXG95" s="9"/>
      <c r="KXH95" s="9"/>
      <c r="KXI95" s="9"/>
      <c r="KXJ95" s="9"/>
      <c r="KXK95" s="9"/>
      <c r="KXL95" s="9"/>
      <c r="KXM95" s="9"/>
      <c r="KXN95" s="9"/>
      <c r="KXO95" s="9"/>
      <c r="KXP95" s="9"/>
      <c r="KXQ95" s="9"/>
      <c r="KXR95" s="9"/>
      <c r="KXS95" s="9"/>
      <c r="KXT95" s="9"/>
      <c r="KXU95" s="9"/>
      <c r="KXV95" s="9"/>
      <c r="KXW95" s="9"/>
      <c r="KXX95" s="9"/>
      <c r="KXY95" s="9"/>
      <c r="KXZ95" s="9"/>
      <c r="KYA95" s="9"/>
      <c r="KYB95" s="9"/>
      <c r="KYC95" s="9"/>
      <c r="KYD95" s="9"/>
      <c r="KYE95" s="9"/>
      <c r="KYF95" s="9"/>
      <c r="KYG95" s="9"/>
      <c r="KYH95" s="9"/>
      <c r="KYI95" s="9"/>
      <c r="KYJ95" s="9"/>
      <c r="KYK95" s="9"/>
      <c r="KYL95" s="9"/>
      <c r="KYM95" s="9"/>
      <c r="KYN95" s="9"/>
      <c r="KYO95" s="9"/>
      <c r="KYP95" s="9"/>
      <c r="KYQ95" s="9"/>
      <c r="KYR95" s="9"/>
      <c r="KYS95" s="9"/>
      <c r="KYT95" s="9"/>
      <c r="KYU95" s="9"/>
      <c r="KYV95" s="9"/>
      <c r="KYW95" s="9"/>
      <c r="KYX95" s="9"/>
      <c r="KYY95" s="9"/>
      <c r="KYZ95" s="9"/>
      <c r="KZA95" s="9"/>
      <c r="KZB95" s="9"/>
      <c r="KZC95" s="9"/>
      <c r="KZD95" s="9"/>
      <c r="KZE95" s="9"/>
      <c r="KZF95" s="9"/>
      <c r="KZG95" s="9"/>
      <c r="KZH95" s="9"/>
      <c r="KZI95" s="9"/>
      <c r="KZJ95" s="9"/>
      <c r="KZK95" s="9"/>
      <c r="KZL95" s="9"/>
      <c r="KZM95" s="9"/>
      <c r="KZN95" s="9"/>
      <c r="KZO95" s="9"/>
      <c r="KZP95" s="9"/>
      <c r="KZQ95" s="9"/>
      <c r="KZR95" s="9"/>
      <c r="KZS95" s="9"/>
      <c r="KZT95" s="9"/>
      <c r="KZU95" s="9"/>
      <c r="KZV95" s="9"/>
      <c r="KZW95" s="9"/>
      <c r="KZX95" s="9"/>
      <c r="KZY95" s="9"/>
      <c r="KZZ95" s="9"/>
      <c r="LAA95" s="9"/>
      <c r="LAB95" s="9"/>
      <c r="LAC95" s="9"/>
      <c r="LAD95" s="9"/>
      <c r="LAE95" s="9"/>
      <c r="LAF95" s="9"/>
      <c r="LAG95" s="9"/>
      <c r="LAH95" s="9"/>
      <c r="LAI95" s="9"/>
      <c r="LAJ95" s="9"/>
      <c r="LAK95" s="9"/>
      <c r="LAL95" s="9"/>
      <c r="LAM95" s="9"/>
      <c r="LAN95" s="9"/>
      <c r="LAO95" s="9"/>
      <c r="LAP95" s="9"/>
      <c r="LAQ95" s="9"/>
      <c r="LAR95" s="9"/>
      <c r="LAS95" s="9"/>
      <c r="LAT95" s="9"/>
      <c r="LAU95" s="9"/>
      <c r="LAV95" s="9"/>
      <c r="LAW95" s="9"/>
      <c r="LAX95" s="9"/>
      <c r="LAY95" s="9"/>
      <c r="LAZ95" s="9"/>
      <c r="LBA95" s="9"/>
      <c r="LBB95" s="9"/>
      <c r="LBC95" s="9"/>
      <c r="LBD95" s="9"/>
      <c r="LBE95" s="9"/>
      <c r="LBF95" s="9"/>
      <c r="LBG95" s="9"/>
      <c r="LBH95" s="9"/>
      <c r="LBI95" s="9"/>
      <c r="LBJ95" s="9"/>
      <c r="LBK95" s="9"/>
      <c r="LBL95" s="9"/>
      <c r="LBM95" s="9"/>
      <c r="LBN95" s="9"/>
      <c r="LBO95" s="9"/>
      <c r="LBP95" s="9"/>
      <c r="LBQ95" s="9"/>
      <c r="LBR95" s="9"/>
      <c r="LBS95" s="9"/>
      <c r="LBT95" s="9"/>
      <c r="LBU95" s="9"/>
      <c r="LBV95" s="9"/>
      <c r="LBW95" s="9"/>
      <c r="LBX95" s="9"/>
      <c r="LBY95" s="9"/>
      <c r="LBZ95" s="9"/>
      <c r="LCA95" s="9"/>
      <c r="LCB95" s="9"/>
      <c r="LCC95" s="9"/>
      <c r="LCD95" s="9"/>
      <c r="LCE95" s="9"/>
      <c r="LCF95" s="9"/>
      <c r="LCG95" s="9"/>
      <c r="LCH95" s="9"/>
      <c r="LCI95" s="9"/>
      <c r="LCJ95" s="9"/>
      <c r="LCK95" s="9"/>
      <c r="LCL95" s="9"/>
      <c r="LCM95" s="9"/>
      <c r="LCN95" s="9"/>
      <c r="LCO95" s="9"/>
      <c r="LCP95" s="9"/>
      <c r="LCQ95" s="9"/>
      <c r="LCR95" s="9"/>
      <c r="LCS95" s="9"/>
      <c r="LCT95" s="9"/>
      <c r="LCU95" s="9"/>
      <c r="LCV95" s="9"/>
      <c r="LCW95" s="9"/>
      <c r="LCX95" s="9"/>
      <c r="LCY95" s="9"/>
      <c r="LCZ95" s="9"/>
      <c r="LDA95" s="9"/>
      <c r="LDB95" s="9"/>
      <c r="LDC95" s="9"/>
      <c r="LDD95" s="9"/>
      <c r="LDE95" s="9"/>
      <c r="LDF95" s="9"/>
      <c r="LDG95" s="9"/>
      <c r="LDH95" s="9"/>
      <c r="LDI95" s="9"/>
      <c r="LDJ95" s="9"/>
      <c r="LDK95" s="9"/>
      <c r="LDL95" s="9"/>
      <c r="LDM95" s="9"/>
      <c r="LDN95" s="9"/>
      <c r="LDO95" s="9"/>
      <c r="LDP95" s="9"/>
      <c r="LDQ95" s="9"/>
      <c r="LDR95" s="9"/>
      <c r="LDS95" s="9"/>
      <c r="LDT95" s="9"/>
      <c r="LDU95" s="9"/>
      <c r="LDV95" s="9"/>
      <c r="LDW95" s="9"/>
      <c r="LDX95" s="9"/>
      <c r="LDY95" s="9"/>
      <c r="LDZ95" s="9"/>
      <c r="LEA95" s="9"/>
      <c r="LEB95" s="9"/>
      <c r="LEC95" s="9"/>
      <c r="LED95" s="9"/>
      <c r="LEE95" s="9"/>
      <c r="LEF95" s="9"/>
      <c r="LEG95" s="9"/>
      <c r="LEH95" s="9"/>
      <c r="LEI95" s="9"/>
      <c r="LEJ95" s="9"/>
      <c r="LEK95" s="9"/>
      <c r="LEL95" s="9"/>
      <c r="LEM95" s="9"/>
      <c r="LEN95" s="9"/>
      <c r="LEO95" s="9"/>
      <c r="LEP95" s="9"/>
      <c r="LEQ95" s="9"/>
      <c r="LER95" s="9"/>
      <c r="LES95" s="9"/>
      <c r="LET95" s="9"/>
      <c r="LEU95" s="9"/>
      <c r="LEV95" s="9"/>
      <c r="LEW95" s="9"/>
      <c r="LEX95" s="9"/>
      <c r="LEY95" s="9"/>
      <c r="LEZ95" s="9"/>
      <c r="LFA95" s="9"/>
      <c r="LFB95" s="9"/>
      <c r="LFC95" s="9"/>
      <c r="LFD95" s="9"/>
      <c r="LFE95" s="9"/>
      <c r="LFF95" s="9"/>
      <c r="LFG95" s="9"/>
      <c r="LFH95" s="9"/>
      <c r="LFI95" s="9"/>
      <c r="LFJ95" s="9"/>
      <c r="LFK95" s="9"/>
      <c r="LFL95" s="9"/>
      <c r="LFM95" s="9"/>
      <c r="LFN95" s="9"/>
      <c r="LFO95" s="9"/>
      <c r="LFP95" s="9"/>
      <c r="LFQ95" s="9"/>
      <c r="LFR95" s="9"/>
      <c r="LFS95" s="9"/>
      <c r="LFT95" s="9"/>
      <c r="LFU95" s="9"/>
      <c r="LFV95" s="9"/>
      <c r="LFW95" s="9"/>
      <c r="LFX95" s="9"/>
      <c r="LFY95" s="9"/>
      <c r="LFZ95" s="9"/>
      <c r="LGA95" s="9"/>
      <c r="LGB95" s="9"/>
      <c r="LGC95" s="9"/>
      <c r="LGD95" s="9"/>
      <c r="LGE95" s="9"/>
      <c r="LGF95" s="9"/>
      <c r="LGG95" s="9"/>
      <c r="LGH95" s="9"/>
      <c r="LGI95" s="9"/>
      <c r="LGJ95" s="9"/>
      <c r="LGK95" s="9"/>
      <c r="LGL95" s="9"/>
      <c r="LGM95" s="9"/>
      <c r="LGN95" s="9"/>
      <c r="LGO95" s="9"/>
      <c r="LGP95" s="9"/>
      <c r="LGQ95" s="9"/>
      <c r="LGR95" s="9"/>
      <c r="LGS95" s="9"/>
      <c r="LGT95" s="9"/>
      <c r="LGU95" s="9"/>
      <c r="LGV95" s="9"/>
      <c r="LGW95" s="9"/>
      <c r="LGX95" s="9"/>
      <c r="LGY95" s="9"/>
      <c r="LGZ95" s="9"/>
      <c r="LHA95" s="9"/>
      <c r="LHB95" s="9"/>
      <c r="LHC95" s="9"/>
      <c r="LHD95" s="9"/>
      <c r="LHE95" s="9"/>
      <c r="LHF95" s="9"/>
      <c r="LHG95" s="9"/>
      <c r="LHH95" s="9"/>
      <c r="LHI95" s="9"/>
      <c r="LHJ95" s="9"/>
      <c r="LHK95" s="9"/>
      <c r="LHL95" s="9"/>
      <c r="LHM95" s="9"/>
      <c r="LHN95" s="9"/>
      <c r="LHO95" s="9"/>
      <c r="LHP95" s="9"/>
      <c r="LHQ95" s="9"/>
      <c r="LHR95" s="9"/>
      <c r="LHS95" s="9"/>
      <c r="LHT95" s="9"/>
      <c r="LHU95" s="9"/>
      <c r="LHV95" s="9"/>
      <c r="LHW95" s="9"/>
      <c r="LHX95" s="9"/>
      <c r="LHY95" s="9"/>
      <c r="LHZ95" s="9"/>
      <c r="LIA95" s="9"/>
      <c r="LIB95" s="9"/>
      <c r="LIC95" s="9"/>
      <c r="LID95" s="9"/>
      <c r="LIE95" s="9"/>
      <c r="LIF95" s="9"/>
      <c r="LIG95" s="9"/>
      <c r="LIH95" s="9"/>
      <c r="LII95" s="9"/>
      <c r="LIJ95" s="9"/>
      <c r="LIK95" s="9"/>
      <c r="LIL95" s="9"/>
      <c r="LIM95" s="9"/>
      <c r="LIN95" s="9"/>
      <c r="LIO95" s="9"/>
      <c r="LIP95" s="9"/>
      <c r="LIQ95" s="9"/>
      <c r="LIR95" s="9"/>
      <c r="LIS95" s="9"/>
      <c r="LIT95" s="9"/>
      <c r="LIU95" s="9"/>
      <c r="LIV95" s="9"/>
      <c r="LIW95" s="9"/>
      <c r="LIX95" s="9"/>
      <c r="LIY95" s="9"/>
      <c r="LIZ95" s="9"/>
      <c r="LJA95" s="9"/>
      <c r="LJB95" s="9"/>
      <c r="LJC95" s="9"/>
      <c r="LJD95" s="9"/>
      <c r="LJE95" s="9"/>
      <c r="LJF95" s="9"/>
      <c r="LJG95" s="9"/>
      <c r="LJH95" s="9"/>
      <c r="LJI95" s="9"/>
      <c r="LJJ95" s="9"/>
      <c r="LJK95" s="9"/>
      <c r="LJL95" s="9"/>
      <c r="LJM95" s="9"/>
      <c r="LJN95" s="9"/>
      <c r="LJO95" s="9"/>
      <c r="LJP95" s="9"/>
      <c r="LJQ95" s="9"/>
      <c r="LJR95" s="9"/>
      <c r="LJS95" s="9"/>
      <c r="LJT95" s="9"/>
      <c r="LJU95" s="9"/>
      <c r="LJV95" s="9"/>
      <c r="LJW95" s="9"/>
      <c r="LJX95" s="9"/>
      <c r="LJY95" s="9"/>
      <c r="LJZ95" s="9"/>
      <c r="LKA95" s="9"/>
      <c r="LKB95" s="9"/>
      <c r="LKC95" s="9"/>
      <c r="LKD95" s="9"/>
      <c r="LKE95" s="9"/>
      <c r="LKF95" s="9"/>
      <c r="LKG95" s="9"/>
      <c r="LKH95" s="9"/>
      <c r="LKI95" s="9"/>
      <c r="LKJ95" s="9"/>
      <c r="LKK95" s="9"/>
      <c r="LKL95" s="9"/>
      <c r="LKM95" s="9"/>
      <c r="LKN95" s="9"/>
      <c r="LKO95" s="9"/>
      <c r="LKP95" s="9"/>
      <c r="LKQ95" s="9"/>
      <c r="LKR95" s="9"/>
      <c r="LKS95" s="9"/>
      <c r="LKT95" s="9"/>
      <c r="LKU95" s="9"/>
      <c r="LKV95" s="9"/>
      <c r="LKW95" s="9"/>
      <c r="LKX95" s="9"/>
      <c r="LKY95" s="9"/>
      <c r="LKZ95" s="9"/>
      <c r="LLA95" s="9"/>
      <c r="LLB95" s="9"/>
      <c r="LLC95" s="9"/>
      <c r="LLD95" s="9"/>
      <c r="LLE95" s="9"/>
      <c r="LLF95" s="9"/>
      <c r="LLG95" s="9"/>
      <c r="LLH95" s="9"/>
      <c r="LLI95" s="9"/>
      <c r="LLJ95" s="9"/>
      <c r="LLK95" s="9"/>
      <c r="LLL95" s="9"/>
      <c r="LLM95" s="9"/>
      <c r="LLN95" s="9"/>
      <c r="LLO95" s="9"/>
      <c r="LLP95" s="9"/>
      <c r="LLQ95" s="9"/>
      <c r="LLR95" s="9"/>
      <c r="LLS95" s="9"/>
      <c r="LLT95" s="9"/>
      <c r="LLU95" s="9"/>
      <c r="LLV95" s="9"/>
      <c r="LLW95" s="9"/>
      <c r="LLX95" s="9"/>
      <c r="LLY95" s="9"/>
      <c r="LLZ95" s="9"/>
      <c r="LMA95" s="9"/>
      <c r="LMB95" s="9"/>
      <c r="LMC95" s="9"/>
      <c r="LMD95" s="9"/>
      <c r="LME95" s="9"/>
      <c r="LMF95" s="9"/>
      <c r="LMG95" s="9"/>
      <c r="LMH95" s="9"/>
      <c r="LMI95" s="9"/>
      <c r="LMJ95" s="9"/>
      <c r="LMK95" s="9"/>
      <c r="LML95" s="9"/>
      <c r="LMM95" s="9"/>
      <c r="LMN95" s="9"/>
      <c r="LMO95" s="9"/>
      <c r="LMP95" s="9"/>
      <c r="LMQ95" s="9"/>
      <c r="LMR95" s="9"/>
      <c r="LMS95" s="9"/>
      <c r="LMT95" s="9"/>
      <c r="LMU95" s="9"/>
      <c r="LMV95" s="9"/>
      <c r="LMW95" s="9"/>
      <c r="LMX95" s="9"/>
      <c r="LMY95" s="9"/>
      <c r="LMZ95" s="9"/>
      <c r="LNA95" s="9"/>
      <c r="LNB95" s="9"/>
      <c r="LNC95" s="9"/>
      <c r="LND95" s="9"/>
      <c r="LNE95" s="9"/>
      <c r="LNF95" s="9"/>
      <c r="LNG95" s="9"/>
      <c r="LNH95" s="9"/>
      <c r="LNI95" s="9"/>
      <c r="LNJ95" s="9"/>
      <c r="LNK95" s="9"/>
      <c r="LNL95" s="9"/>
      <c r="LNM95" s="9"/>
      <c r="LNN95" s="9"/>
      <c r="LNO95" s="9"/>
      <c r="LNP95" s="9"/>
      <c r="LNQ95" s="9"/>
      <c r="LNR95" s="9"/>
      <c r="LNS95" s="9"/>
      <c r="LNT95" s="9"/>
      <c r="LNU95" s="9"/>
      <c r="LNV95" s="9"/>
      <c r="LNW95" s="9"/>
      <c r="LNX95" s="9"/>
      <c r="LNY95" s="9"/>
      <c r="LNZ95" s="9"/>
      <c r="LOA95" s="9"/>
      <c r="LOB95" s="9"/>
      <c r="LOC95" s="9"/>
      <c r="LOD95" s="9"/>
      <c r="LOE95" s="9"/>
      <c r="LOF95" s="9"/>
      <c r="LOG95" s="9"/>
      <c r="LOH95" s="9"/>
      <c r="LOI95" s="9"/>
      <c r="LOJ95" s="9"/>
      <c r="LOK95" s="9"/>
      <c r="LOL95" s="9"/>
      <c r="LOM95" s="9"/>
      <c r="LON95" s="9"/>
      <c r="LOO95" s="9"/>
      <c r="LOP95" s="9"/>
      <c r="LOQ95" s="9"/>
      <c r="LOR95" s="9"/>
      <c r="LOS95" s="9"/>
      <c r="LOT95" s="9"/>
      <c r="LOU95" s="9"/>
      <c r="LOV95" s="9"/>
      <c r="LOW95" s="9"/>
      <c r="LOX95" s="9"/>
      <c r="LOY95" s="9"/>
      <c r="LOZ95" s="9"/>
      <c r="LPA95" s="9"/>
      <c r="LPB95" s="9"/>
      <c r="LPC95" s="9"/>
      <c r="LPD95" s="9"/>
      <c r="LPE95" s="9"/>
      <c r="LPF95" s="9"/>
      <c r="LPG95" s="9"/>
      <c r="LPH95" s="9"/>
      <c r="LPI95" s="9"/>
      <c r="LPJ95" s="9"/>
      <c r="LPK95" s="9"/>
      <c r="LPL95" s="9"/>
      <c r="LPM95" s="9"/>
      <c r="LPN95" s="9"/>
      <c r="LPO95" s="9"/>
      <c r="LPP95" s="9"/>
      <c r="LPQ95" s="9"/>
      <c r="LPR95" s="9"/>
      <c r="LPS95" s="9"/>
      <c r="LPT95" s="9"/>
      <c r="LPU95" s="9"/>
      <c r="LPV95" s="9"/>
      <c r="LPW95" s="9"/>
      <c r="LPX95" s="9"/>
      <c r="LPY95" s="9"/>
      <c r="LPZ95" s="9"/>
      <c r="LQA95" s="9"/>
      <c r="LQB95" s="9"/>
      <c r="LQC95" s="9"/>
      <c r="LQD95" s="9"/>
      <c r="LQE95" s="9"/>
      <c r="LQF95" s="9"/>
      <c r="LQG95" s="9"/>
      <c r="LQH95" s="9"/>
      <c r="LQI95" s="9"/>
      <c r="LQJ95" s="9"/>
      <c r="LQK95" s="9"/>
      <c r="LQL95" s="9"/>
      <c r="LQM95" s="9"/>
      <c r="LQN95" s="9"/>
      <c r="LQO95" s="9"/>
      <c r="LQP95" s="9"/>
      <c r="LQQ95" s="9"/>
      <c r="LQR95" s="9"/>
      <c r="LQS95" s="9"/>
      <c r="LQT95" s="9"/>
      <c r="LQU95" s="9"/>
      <c r="LQV95" s="9"/>
      <c r="LQW95" s="9"/>
      <c r="LQX95" s="9"/>
      <c r="LQY95" s="9"/>
      <c r="LQZ95" s="9"/>
      <c r="LRA95" s="9"/>
      <c r="LRB95" s="9"/>
      <c r="LRC95" s="9"/>
      <c r="LRD95" s="9"/>
      <c r="LRE95" s="9"/>
      <c r="LRF95" s="9"/>
      <c r="LRG95" s="9"/>
      <c r="LRH95" s="9"/>
      <c r="LRI95" s="9"/>
      <c r="LRJ95" s="9"/>
      <c r="LRK95" s="9"/>
      <c r="LRL95" s="9"/>
      <c r="LRM95" s="9"/>
      <c r="LRN95" s="9"/>
      <c r="LRO95" s="9"/>
      <c r="LRP95" s="9"/>
      <c r="LRQ95" s="9"/>
      <c r="LRR95" s="9"/>
      <c r="LRS95" s="9"/>
      <c r="LRT95" s="9"/>
      <c r="LRU95" s="9"/>
      <c r="LRV95" s="9"/>
      <c r="LRW95" s="9"/>
      <c r="LRX95" s="9"/>
      <c r="LRY95" s="9"/>
      <c r="LRZ95" s="9"/>
      <c r="LSA95" s="9"/>
      <c r="LSB95" s="9"/>
      <c r="LSC95" s="9"/>
      <c r="LSD95" s="9"/>
      <c r="LSE95" s="9"/>
      <c r="LSF95" s="9"/>
      <c r="LSG95" s="9"/>
      <c r="LSH95" s="9"/>
      <c r="LSI95" s="9"/>
      <c r="LSJ95" s="9"/>
      <c r="LSK95" s="9"/>
      <c r="LSL95" s="9"/>
      <c r="LSM95" s="9"/>
      <c r="LSN95" s="9"/>
      <c r="LSO95" s="9"/>
      <c r="LSP95" s="9"/>
      <c r="LSQ95" s="9"/>
      <c r="LSR95" s="9"/>
      <c r="LSS95" s="9"/>
      <c r="LST95" s="9"/>
      <c r="LSU95" s="9"/>
      <c r="LSV95" s="9"/>
      <c r="LSW95" s="9"/>
      <c r="LSX95" s="9"/>
      <c r="LSY95" s="9"/>
      <c r="LSZ95" s="9"/>
      <c r="LTA95" s="9"/>
      <c r="LTB95" s="9"/>
      <c r="LTC95" s="9"/>
      <c r="LTD95" s="9"/>
      <c r="LTE95" s="9"/>
      <c r="LTF95" s="9"/>
      <c r="LTG95" s="9"/>
      <c r="LTH95" s="9"/>
      <c r="LTI95" s="9"/>
      <c r="LTJ95" s="9"/>
      <c r="LTK95" s="9"/>
      <c r="LTL95" s="9"/>
      <c r="LTM95" s="9"/>
      <c r="LTN95" s="9"/>
      <c r="LTO95" s="9"/>
      <c r="LTP95" s="9"/>
      <c r="LTQ95" s="9"/>
      <c r="LTR95" s="9"/>
      <c r="LTS95" s="9"/>
      <c r="LTT95" s="9"/>
      <c r="LTU95" s="9"/>
      <c r="LTV95" s="9"/>
      <c r="LTW95" s="9"/>
      <c r="LTX95" s="9"/>
      <c r="LTY95" s="9"/>
      <c r="LTZ95" s="9"/>
      <c r="LUA95" s="9"/>
      <c r="LUB95" s="9"/>
      <c r="LUC95" s="9"/>
      <c r="LUD95" s="9"/>
      <c r="LUE95" s="9"/>
      <c r="LUF95" s="9"/>
      <c r="LUG95" s="9"/>
      <c r="LUH95" s="9"/>
      <c r="LUI95" s="9"/>
      <c r="LUJ95" s="9"/>
      <c r="LUK95" s="9"/>
      <c r="LUL95" s="9"/>
      <c r="LUM95" s="9"/>
      <c r="LUN95" s="9"/>
      <c r="LUO95" s="9"/>
      <c r="LUP95" s="9"/>
      <c r="LUQ95" s="9"/>
      <c r="LUR95" s="9"/>
      <c r="LUS95" s="9"/>
      <c r="LUT95" s="9"/>
      <c r="LUU95" s="9"/>
      <c r="LUV95" s="9"/>
      <c r="LUW95" s="9"/>
      <c r="LUX95" s="9"/>
      <c r="LUY95" s="9"/>
      <c r="LUZ95" s="9"/>
      <c r="LVA95" s="9"/>
      <c r="LVB95" s="9"/>
      <c r="LVC95" s="9"/>
      <c r="LVD95" s="9"/>
      <c r="LVE95" s="9"/>
      <c r="LVF95" s="9"/>
      <c r="LVG95" s="9"/>
      <c r="LVH95" s="9"/>
      <c r="LVI95" s="9"/>
      <c r="LVJ95" s="9"/>
      <c r="LVK95" s="9"/>
      <c r="LVL95" s="9"/>
      <c r="LVM95" s="9"/>
      <c r="LVN95" s="9"/>
      <c r="LVO95" s="9"/>
      <c r="LVP95" s="9"/>
      <c r="LVQ95" s="9"/>
      <c r="LVR95" s="9"/>
      <c r="LVS95" s="9"/>
      <c r="LVT95" s="9"/>
      <c r="LVU95" s="9"/>
      <c r="LVV95" s="9"/>
      <c r="LVW95" s="9"/>
      <c r="LVX95" s="9"/>
      <c r="LVY95" s="9"/>
      <c r="LVZ95" s="9"/>
      <c r="LWA95" s="9"/>
      <c r="LWB95" s="9"/>
      <c r="LWC95" s="9"/>
      <c r="LWD95" s="9"/>
      <c r="LWE95" s="9"/>
      <c r="LWF95" s="9"/>
      <c r="LWG95" s="9"/>
      <c r="LWH95" s="9"/>
      <c r="LWI95" s="9"/>
      <c r="LWJ95" s="9"/>
      <c r="LWK95" s="9"/>
      <c r="LWL95" s="9"/>
      <c r="LWM95" s="9"/>
      <c r="LWN95" s="9"/>
      <c r="LWO95" s="9"/>
      <c r="LWP95" s="9"/>
      <c r="LWQ95" s="9"/>
      <c r="LWR95" s="9"/>
      <c r="LWS95" s="9"/>
      <c r="LWT95" s="9"/>
      <c r="LWU95" s="9"/>
      <c r="LWV95" s="9"/>
      <c r="LWW95" s="9"/>
      <c r="LWX95" s="9"/>
      <c r="LWY95" s="9"/>
      <c r="LWZ95" s="9"/>
      <c r="LXA95" s="9"/>
      <c r="LXB95" s="9"/>
      <c r="LXC95" s="9"/>
      <c r="LXD95" s="9"/>
      <c r="LXE95" s="9"/>
      <c r="LXF95" s="9"/>
      <c r="LXG95" s="9"/>
      <c r="LXH95" s="9"/>
      <c r="LXI95" s="9"/>
      <c r="LXJ95" s="9"/>
      <c r="LXK95" s="9"/>
      <c r="LXL95" s="9"/>
      <c r="LXM95" s="9"/>
      <c r="LXN95" s="9"/>
      <c r="LXO95" s="9"/>
      <c r="LXP95" s="9"/>
      <c r="LXQ95" s="9"/>
      <c r="LXR95" s="9"/>
      <c r="LXS95" s="9"/>
      <c r="LXT95" s="9"/>
      <c r="LXU95" s="9"/>
      <c r="LXV95" s="9"/>
      <c r="LXW95" s="9"/>
      <c r="LXX95" s="9"/>
      <c r="LXY95" s="9"/>
      <c r="LXZ95" s="9"/>
      <c r="LYA95" s="9"/>
      <c r="LYB95" s="9"/>
      <c r="LYC95" s="9"/>
      <c r="LYD95" s="9"/>
      <c r="LYE95" s="9"/>
      <c r="LYF95" s="9"/>
      <c r="LYG95" s="9"/>
      <c r="LYH95" s="9"/>
      <c r="LYI95" s="9"/>
      <c r="LYJ95" s="9"/>
      <c r="LYK95" s="9"/>
      <c r="LYL95" s="9"/>
      <c r="LYM95" s="9"/>
      <c r="LYN95" s="9"/>
      <c r="LYO95" s="9"/>
      <c r="LYP95" s="9"/>
      <c r="LYQ95" s="9"/>
      <c r="LYR95" s="9"/>
      <c r="LYS95" s="9"/>
      <c r="LYT95" s="9"/>
      <c r="LYU95" s="9"/>
      <c r="LYV95" s="9"/>
      <c r="LYW95" s="9"/>
      <c r="LYX95" s="9"/>
      <c r="LYY95" s="9"/>
      <c r="LYZ95" s="9"/>
      <c r="LZA95" s="9"/>
      <c r="LZB95" s="9"/>
      <c r="LZC95" s="9"/>
      <c r="LZD95" s="9"/>
      <c r="LZE95" s="9"/>
      <c r="LZF95" s="9"/>
      <c r="LZG95" s="9"/>
      <c r="LZH95" s="9"/>
      <c r="LZI95" s="9"/>
      <c r="LZJ95" s="9"/>
      <c r="LZK95" s="9"/>
      <c r="LZL95" s="9"/>
      <c r="LZM95" s="9"/>
      <c r="LZN95" s="9"/>
      <c r="LZO95" s="9"/>
      <c r="LZP95" s="9"/>
      <c r="LZQ95" s="9"/>
      <c r="LZR95" s="9"/>
      <c r="LZS95" s="9"/>
      <c r="LZT95" s="9"/>
      <c r="LZU95" s="9"/>
      <c r="LZV95" s="9"/>
      <c r="LZW95" s="9"/>
      <c r="LZX95" s="9"/>
      <c r="LZY95" s="9"/>
      <c r="LZZ95" s="9"/>
      <c r="MAA95" s="9"/>
      <c r="MAB95" s="9"/>
      <c r="MAC95" s="9"/>
      <c r="MAD95" s="9"/>
      <c r="MAE95" s="9"/>
      <c r="MAF95" s="9"/>
      <c r="MAG95" s="9"/>
      <c r="MAH95" s="9"/>
      <c r="MAI95" s="9"/>
      <c r="MAJ95" s="9"/>
      <c r="MAK95" s="9"/>
      <c r="MAL95" s="9"/>
      <c r="MAM95" s="9"/>
      <c r="MAN95" s="9"/>
      <c r="MAO95" s="9"/>
      <c r="MAP95" s="9"/>
      <c r="MAQ95" s="9"/>
      <c r="MAR95" s="9"/>
      <c r="MAS95" s="9"/>
      <c r="MAT95" s="9"/>
      <c r="MAU95" s="9"/>
      <c r="MAV95" s="9"/>
      <c r="MAW95" s="9"/>
      <c r="MAX95" s="9"/>
      <c r="MAY95" s="9"/>
      <c r="MAZ95" s="9"/>
      <c r="MBA95" s="9"/>
      <c r="MBB95" s="9"/>
      <c r="MBC95" s="9"/>
      <c r="MBD95" s="9"/>
      <c r="MBE95" s="9"/>
      <c r="MBF95" s="9"/>
      <c r="MBG95" s="9"/>
      <c r="MBH95" s="9"/>
      <c r="MBI95" s="9"/>
      <c r="MBJ95" s="9"/>
      <c r="MBK95" s="9"/>
      <c r="MBL95" s="9"/>
      <c r="MBM95" s="9"/>
      <c r="MBN95" s="9"/>
      <c r="MBO95" s="9"/>
      <c r="MBP95" s="9"/>
      <c r="MBQ95" s="9"/>
      <c r="MBR95" s="9"/>
      <c r="MBS95" s="9"/>
      <c r="MBT95" s="9"/>
      <c r="MBU95" s="9"/>
      <c r="MBV95" s="9"/>
      <c r="MBW95" s="9"/>
      <c r="MBX95" s="9"/>
      <c r="MBY95" s="9"/>
      <c r="MBZ95" s="9"/>
      <c r="MCA95" s="9"/>
      <c r="MCB95" s="9"/>
      <c r="MCC95" s="9"/>
      <c r="MCD95" s="9"/>
      <c r="MCE95" s="9"/>
      <c r="MCF95" s="9"/>
      <c r="MCG95" s="9"/>
      <c r="MCH95" s="9"/>
      <c r="MCI95" s="9"/>
      <c r="MCJ95" s="9"/>
      <c r="MCK95" s="9"/>
      <c r="MCL95" s="9"/>
      <c r="MCM95" s="9"/>
      <c r="MCN95" s="9"/>
      <c r="MCO95" s="9"/>
      <c r="MCP95" s="9"/>
      <c r="MCQ95" s="9"/>
      <c r="MCR95" s="9"/>
      <c r="MCS95" s="9"/>
      <c r="MCT95" s="9"/>
      <c r="MCU95" s="9"/>
      <c r="MCV95" s="9"/>
      <c r="MCW95" s="9"/>
      <c r="MCX95" s="9"/>
      <c r="MCY95" s="9"/>
      <c r="MCZ95" s="9"/>
      <c r="MDA95" s="9"/>
      <c r="MDB95" s="9"/>
      <c r="MDC95" s="9"/>
      <c r="MDD95" s="9"/>
      <c r="MDE95" s="9"/>
      <c r="MDF95" s="9"/>
      <c r="MDG95" s="9"/>
      <c r="MDH95" s="9"/>
      <c r="MDI95" s="9"/>
      <c r="MDJ95" s="9"/>
      <c r="MDK95" s="9"/>
      <c r="MDL95" s="9"/>
      <c r="MDM95" s="9"/>
      <c r="MDN95" s="9"/>
      <c r="MDO95" s="9"/>
      <c r="MDP95" s="9"/>
      <c r="MDQ95" s="9"/>
      <c r="MDR95" s="9"/>
      <c r="MDS95" s="9"/>
      <c r="MDT95" s="9"/>
      <c r="MDU95" s="9"/>
      <c r="MDV95" s="9"/>
      <c r="MDW95" s="9"/>
      <c r="MDX95" s="9"/>
      <c r="MDY95" s="9"/>
      <c r="MDZ95" s="9"/>
      <c r="MEA95" s="9"/>
      <c r="MEB95" s="9"/>
      <c r="MEC95" s="9"/>
      <c r="MED95" s="9"/>
      <c r="MEE95" s="9"/>
      <c r="MEF95" s="9"/>
      <c r="MEG95" s="9"/>
      <c r="MEH95" s="9"/>
      <c r="MEI95" s="9"/>
      <c r="MEJ95" s="9"/>
      <c r="MEK95" s="9"/>
      <c r="MEL95" s="9"/>
      <c r="MEM95" s="9"/>
      <c r="MEN95" s="9"/>
      <c r="MEO95" s="9"/>
      <c r="MEP95" s="9"/>
      <c r="MEQ95" s="9"/>
      <c r="MER95" s="9"/>
      <c r="MES95" s="9"/>
      <c r="MET95" s="9"/>
      <c r="MEU95" s="9"/>
      <c r="MEV95" s="9"/>
      <c r="MEW95" s="9"/>
      <c r="MEX95" s="9"/>
      <c r="MEY95" s="9"/>
      <c r="MEZ95" s="9"/>
      <c r="MFA95" s="9"/>
      <c r="MFB95" s="9"/>
      <c r="MFC95" s="9"/>
      <c r="MFD95" s="9"/>
      <c r="MFE95" s="9"/>
      <c r="MFF95" s="9"/>
      <c r="MFG95" s="9"/>
      <c r="MFH95" s="9"/>
      <c r="MFI95" s="9"/>
      <c r="MFJ95" s="9"/>
      <c r="MFK95" s="9"/>
      <c r="MFL95" s="9"/>
      <c r="MFM95" s="9"/>
      <c r="MFN95" s="9"/>
      <c r="MFO95" s="9"/>
      <c r="MFP95" s="9"/>
      <c r="MFQ95" s="9"/>
      <c r="MFR95" s="9"/>
      <c r="MFS95" s="9"/>
      <c r="MFT95" s="9"/>
      <c r="MFU95" s="9"/>
      <c r="MFV95" s="9"/>
      <c r="MFW95" s="9"/>
      <c r="MFX95" s="9"/>
      <c r="MFY95" s="9"/>
      <c r="MFZ95" s="9"/>
      <c r="MGA95" s="9"/>
      <c r="MGB95" s="9"/>
      <c r="MGC95" s="9"/>
      <c r="MGD95" s="9"/>
      <c r="MGE95" s="9"/>
      <c r="MGF95" s="9"/>
      <c r="MGG95" s="9"/>
      <c r="MGH95" s="9"/>
      <c r="MGI95" s="9"/>
      <c r="MGJ95" s="9"/>
      <c r="MGK95" s="9"/>
      <c r="MGL95" s="9"/>
      <c r="MGM95" s="9"/>
      <c r="MGN95" s="9"/>
      <c r="MGO95" s="9"/>
      <c r="MGP95" s="9"/>
      <c r="MGQ95" s="9"/>
      <c r="MGR95" s="9"/>
      <c r="MGS95" s="9"/>
      <c r="MGT95" s="9"/>
      <c r="MGU95" s="9"/>
      <c r="MGV95" s="9"/>
      <c r="MGW95" s="9"/>
      <c r="MGX95" s="9"/>
      <c r="MGY95" s="9"/>
      <c r="MGZ95" s="9"/>
      <c r="MHA95" s="9"/>
      <c r="MHB95" s="9"/>
      <c r="MHC95" s="9"/>
      <c r="MHD95" s="9"/>
      <c r="MHE95" s="9"/>
      <c r="MHF95" s="9"/>
      <c r="MHG95" s="9"/>
      <c r="MHH95" s="9"/>
      <c r="MHI95" s="9"/>
      <c r="MHJ95" s="9"/>
      <c r="MHK95" s="9"/>
      <c r="MHL95" s="9"/>
      <c r="MHM95" s="9"/>
      <c r="MHN95" s="9"/>
      <c r="MHO95" s="9"/>
      <c r="MHP95" s="9"/>
      <c r="MHQ95" s="9"/>
      <c r="MHR95" s="9"/>
      <c r="MHS95" s="9"/>
      <c r="MHT95" s="9"/>
      <c r="MHU95" s="9"/>
      <c r="MHV95" s="9"/>
      <c r="MHW95" s="9"/>
      <c r="MHX95" s="9"/>
      <c r="MHY95" s="9"/>
      <c r="MHZ95" s="9"/>
      <c r="MIA95" s="9"/>
      <c r="MIB95" s="9"/>
      <c r="MIC95" s="9"/>
      <c r="MID95" s="9"/>
      <c r="MIE95" s="9"/>
      <c r="MIF95" s="9"/>
      <c r="MIG95" s="9"/>
      <c r="MIH95" s="9"/>
      <c r="MII95" s="9"/>
      <c r="MIJ95" s="9"/>
      <c r="MIK95" s="9"/>
      <c r="MIL95" s="9"/>
      <c r="MIM95" s="9"/>
      <c r="MIN95" s="9"/>
      <c r="MIO95" s="9"/>
      <c r="MIP95" s="9"/>
      <c r="MIQ95" s="9"/>
      <c r="MIR95" s="9"/>
      <c r="MIS95" s="9"/>
      <c r="MIT95" s="9"/>
      <c r="MIU95" s="9"/>
      <c r="MIV95" s="9"/>
      <c r="MIW95" s="9"/>
      <c r="MIX95" s="9"/>
      <c r="MIY95" s="9"/>
      <c r="MIZ95" s="9"/>
      <c r="MJA95" s="9"/>
      <c r="MJB95" s="9"/>
      <c r="MJC95" s="9"/>
      <c r="MJD95" s="9"/>
      <c r="MJE95" s="9"/>
      <c r="MJF95" s="9"/>
      <c r="MJG95" s="9"/>
      <c r="MJH95" s="9"/>
      <c r="MJI95" s="9"/>
      <c r="MJJ95" s="9"/>
      <c r="MJK95" s="9"/>
      <c r="MJL95" s="9"/>
      <c r="MJM95" s="9"/>
      <c r="MJN95" s="9"/>
      <c r="MJO95" s="9"/>
      <c r="MJP95" s="9"/>
      <c r="MJQ95" s="9"/>
      <c r="MJR95" s="9"/>
      <c r="MJS95" s="9"/>
      <c r="MJT95" s="9"/>
      <c r="MJU95" s="9"/>
      <c r="MJV95" s="9"/>
      <c r="MJW95" s="9"/>
      <c r="MJX95" s="9"/>
      <c r="MJY95" s="9"/>
      <c r="MJZ95" s="9"/>
      <c r="MKA95" s="9"/>
      <c r="MKB95" s="9"/>
      <c r="MKC95" s="9"/>
      <c r="MKD95" s="9"/>
      <c r="MKE95" s="9"/>
      <c r="MKF95" s="9"/>
      <c r="MKG95" s="9"/>
      <c r="MKH95" s="9"/>
      <c r="MKI95" s="9"/>
      <c r="MKJ95" s="9"/>
      <c r="MKK95" s="9"/>
      <c r="MKL95" s="9"/>
      <c r="MKM95" s="9"/>
      <c r="MKN95" s="9"/>
      <c r="MKO95" s="9"/>
      <c r="MKP95" s="9"/>
      <c r="MKQ95" s="9"/>
      <c r="MKR95" s="9"/>
      <c r="MKS95" s="9"/>
      <c r="MKT95" s="9"/>
      <c r="MKU95" s="9"/>
      <c r="MKV95" s="9"/>
      <c r="MKW95" s="9"/>
      <c r="MKX95" s="9"/>
      <c r="MKY95" s="9"/>
      <c r="MKZ95" s="9"/>
      <c r="MLA95" s="9"/>
      <c r="MLB95" s="9"/>
      <c r="MLC95" s="9"/>
      <c r="MLD95" s="9"/>
      <c r="MLE95" s="9"/>
      <c r="MLF95" s="9"/>
      <c r="MLG95" s="9"/>
      <c r="MLH95" s="9"/>
      <c r="MLI95" s="9"/>
      <c r="MLJ95" s="9"/>
      <c r="MLK95" s="9"/>
      <c r="MLL95" s="9"/>
      <c r="MLM95" s="9"/>
      <c r="MLN95" s="9"/>
      <c r="MLO95" s="9"/>
      <c r="MLP95" s="9"/>
      <c r="MLQ95" s="9"/>
      <c r="MLR95" s="9"/>
      <c r="MLS95" s="9"/>
      <c r="MLT95" s="9"/>
      <c r="MLU95" s="9"/>
      <c r="MLV95" s="9"/>
      <c r="MLW95" s="9"/>
      <c r="MLX95" s="9"/>
      <c r="MLY95" s="9"/>
      <c r="MLZ95" s="9"/>
      <c r="MMA95" s="9"/>
      <c r="MMB95" s="9"/>
      <c r="MMC95" s="9"/>
      <c r="MMD95" s="9"/>
      <c r="MME95" s="9"/>
      <c r="MMF95" s="9"/>
      <c r="MMG95" s="9"/>
      <c r="MMH95" s="9"/>
      <c r="MMI95" s="9"/>
      <c r="MMJ95" s="9"/>
      <c r="MMK95" s="9"/>
      <c r="MML95" s="9"/>
      <c r="MMM95" s="9"/>
      <c r="MMN95" s="9"/>
      <c r="MMO95" s="9"/>
      <c r="MMP95" s="9"/>
      <c r="MMQ95" s="9"/>
      <c r="MMR95" s="9"/>
      <c r="MMS95" s="9"/>
      <c r="MMT95" s="9"/>
      <c r="MMU95" s="9"/>
      <c r="MMV95" s="9"/>
      <c r="MMW95" s="9"/>
      <c r="MMX95" s="9"/>
      <c r="MMY95" s="9"/>
      <c r="MMZ95" s="9"/>
      <c r="MNA95" s="9"/>
      <c r="MNB95" s="9"/>
      <c r="MNC95" s="9"/>
      <c r="MND95" s="9"/>
      <c r="MNE95" s="9"/>
      <c r="MNF95" s="9"/>
      <c r="MNG95" s="9"/>
      <c r="MNH95" s="9"/>
      <c r="MNI95" s="9"/>
      <c r="MNJ95" s="9"/>
      <c r="MNK95" s="9"/>
      <c r="MNL95" s="9"/>
      <c r="MNM95" s="9"/>
      <c r="MNN95" s="9"/>
      <c r="MNO95" s="9"/>
      <c r="MNP95" s="9"/>
      <c r="MNQ95" s="9"/>
      <c r="MNR95" s="9"/>
      <c r="MNS95" s="9"/>
      <c r="MNT95" s="9"/>
      <c r="MNU95" s="9"/>
      <c r="MNV95" s="9"/>
      <c r="MNW95" s="9"/>
      <c r="MNX95" s="9"/>
      <c r="MNY95" s="9"/>
      <c r="MNZ95" s="9"/>
      <c r="MOA95" s="9"/>
      <c r="MOB95" s="9"/>
      <c r="MOC95" s="9"/>
      <c r="MOD95" s="9"/>
      <c r="MOE95" s="9"/>
      <c r="MOF95" s="9"/>
      <c r="MOG95" s="9"/>
      <c r="MOH95" s="9"/>
      <c r="MOI95" s="9"/>
      <c r="MOJ95" s="9"/>
      <c r="MOK95" s="9"/>
      <c r="MOL95" s="9"/>
      <c r="MOM95" s="9"/>
      <c r="MON95" s="9"/>
      <c r="MOO95" s="9"/>
      <c r="MOP95" s="9"/>
      <c r="MOQ95" s="9"/>
      <c r="MOR95" s="9"/>
      <c r="MOS95" s="9"/>
      <c r="MOT95" s="9"/>
      <c r="MOU95" s="9"/>
      <c r="MOV95" s="9"/>
      <c r="MOW95" s="9"/>
      <c r="MOX95" s="9"/>
      <c r="MOY95" s="9"/>
      <c r="MOZ95" s="9"/>
      <c r="MPA95" s="9"/>
      <c r="MPB95" s="9"/>
      <c r="MPC95" s="9"/>
      <c r="MPD95" s="9"/>
      <c r="MPE95" s="9"/>
      <c r="MPF95" s="9"/>
      <c r="MPG95" s="9"/>
      <c r="MPH95" s="9"/>
      <c r="MPI95" s="9"/>
      <c r="MPJ95" s="9"/>
      <c r="MPK95" s="9"/>
      <c r="MPL95" s="9"/>
      <c r="MPM95" s="9"/>
      <c r="MPN95" s="9"/>
      <c r="MPO95" s="9"/>
      <c r="MPP95" s="9"/>
      <c r="MPQ95" s="9"/>
      <c r="MPR95" s="9"/>
      <c r="MPS95" s="9"/>
      <c r="MPT95" s="9"/>
      <c r="MPU95" s="9"/>
      <c r="MPV95" s="9"/>
      <c r="MPW95" s="9"/>
      <c r="MPX95" s="9"/>
      <c r="MPY95" s="9"/>
      <c r="MPZ95" s="9"/>
      <c r="MQA95" s="9"/>
      <c r="MQB95" s="9"/>
      <c r="MQC95" s="9"/>
      <c r="MQD95" s="9"/>
      <c r="MQE95" s="9"/>
      <c r="MQF95" s="9"/>
      <c r="MQG95" s="9"/>
      <c r="MQH95" s="9"/>
      <c r="MQI95" s="9"/>
      <c r="MQJ95" s="9"/>
      <c r="MQK95" s="9"/>
      <c r="MQL95" s="9"/>
      <c r="MQM95" s="9"/>
      <c r="MQN95" s="9"/>
      <c r="MQO95" s="9"/>
      <c r="MQP95" s="9"/>
      <c r="MQQ95" s="9"/>
      <c r="MQR95" s="9"/>
      <c r="MQS95" s="9"/>
      <c r="MQT95" s="9"/>
      <c r="MQU95" s="9"/>
      <c r="MQV95" s="9"/>
      <c r="MQW95" s="9"/>
      <c r="MQX95" s="9"/>
      <c r="MQY95" s="9"/>
      <c r="MQZ95" s="9"/>
      <c r="MRA95" s="9"/>
      <c r="MRB95" s="9"/>
      <c r="MRC95" s="9"/>
      <c r="MRD95" s="9"/>
      <c r="MRE95" s="9"/>
      <c r="MRF95" s="9"/>
      <c r="MRG95" s="9"/>
      <c r="MRH95" s="9"/>
      <c r="MRI95" s="9"/>
      <c r="MRJ95" s="9"/>
      <c r="MRK95" s="9"/>
      <c r="MRL95" s="9"/>
      <c r="MRM95" s="9"/>
      <c r="MRN95" s="9"/>
      <c r="MRO95" s="9"/>
      <c r="MRP95" s="9"/>
      <c r="MRQ95" s="9"/>
      <c r="MRR95" s="9"/>
      <c r="MRS95" s="9"/>
      <c r="MRT95" s="9"/>
      <c r="MRU95" s="9"/>
      <c r="MRV95" s="9"/>
      <c r="MRW95" s="9"/>
      <c r="MRX95" s="9"/>
      <c r="MRY95" s="9"/>
      <c r="MRZ95" s="9"/>
      <c r="MSA95" s="9"/>
      <c r="MSB95" s="9"/>
      <c r="MSC95" s="9"/>
      <c r="MSD95" s="9"/>
      <c r="MSE95" s="9"/>
      <c r="MSF95" s="9"/>
      <c r="MSG95" s="9"/>
      <c r="MSH95" s="9"/>
      <c r="MSI95" s="9"/>
      <c r="MSJ95" s="9"/>
      <c r="MSK95" s="9"/>
      <c r="MSL95" s="9"/>
      <c r="MSM95" s="9"/>
      <c r="MSN95" s="9"/>
      <c r="MSO95" s="9"/>
      <c r="MSP95" s="9"/>
      <c r="MSQ95" s="9"/>
      <c r="MSR95" s="9"/>
      <c r="MSS95" s="9"/>
      <c r="MST95" s="9"/>
      <c r="MSU95" s="9"/>
      <c r="MSV95" s="9"/>
      <c r="MSW95" s="9"/>
      <c r="MSX95" s="9"/>
      <c r="MSY95" s="9"/>
      <c r="MSZ95" s="9"/>
      <c r="MTA95" s="9"/>
      <c r="MTB95" s="9"/>
      <c r="MTC95" s="9"/>
      <c r="MTD95" s="9"/>
      <c r="MTE95" s="9"/>
      <c r="MTF95" s="9"/>
      <c r="MTG95" s="9"/>
      <c r="MTH95" s="9"/>
      <c r="MTI95" s="9"/>
      <c r="MTJ95" s="9"/>
      <c r="MTK95" s="9"/>
      <c r="MTL95" s="9"/>
      <c r="MTM95" s="9"/>
      <c r="MTN95" s="9"/>
      <c r="MTO95" s="9"/>
      <c r="MTP95" s="9"/>
      <c r="MTQ95" s="9"/>
      <c r="MTR95" s="9"/>
      <c r="MTS95" s="9"/>
      <c r="MTT95" s="9"/>
      <c r="MTU95" s="9"/>
      <c r="MTV95" s="9"/>
      <c r="MTW95" s="9"/>
      <c r="MTX95" s="9"/>
      <c r="MTY95" s="9"/>
      <c r="MTZ95" s="9"/>
      <c r="MUA95" s="9"/>
      <c r="MUB95" s="9"/>
      <c r="MUC95" s="9"/>
      <c r="MUD95" s="9"/>
      <c r="MUE95" s="9"/>
      <c r="MUF95" s="9"/>
      <c r="MUG95" s="9"/>
      <c r="MUH95" s="9"/>
      <c r="MUI95" s="9"/>
      <c r="MUJ95" s="9"/>
      <c r="MUK95" s="9"/>
      <c r="MUL95" s="9"/>
      <c r="MUM95" s="9"/>
      <c r="MUN95" s="9"/>
      <c r="MUO95" s="9"/>
      <c r="MUP95" s="9"/>
      <c r="MUQ95" s="9"/>
      <c r="MUR95" s="9"/>
      <c r="MUS95" s="9"/>
      <c r="MUT95" s="9"/>
      <c r="MUU95" s="9"/>
      <c r="MUV95" s="9"/>
      <c r="MUW95" s="9"/>
      <c r="MUX95" s="9"/>
      <c r="MUY95" s="9"/>
      <c r="MUZ95" s="9"/>
      <c r="MVA95" s="9"/>
      <c r="MVB95" s="9"/>
      <c r="MVC95" s="9"/>
      <c r="MVD95" s="9"/>
      <c r="MVE95" s="9"/>
      <c r="MVF95" s="9"/>
      <c r="MVG95" s="9"/>
      <c r="MVH95" s="9"/>
      <c r="MVI95" s="9"/>
      <c r="MVJ95" s="9"/>
      <c r="MVK95" s="9"/>
      <c r="MVL95" s="9"/>
      <c r="MVM95" s="9"/>
      <c r="MVN95" s="9"/>
      <c r="MVO95" s="9"/>
      <c r="MVP95" s="9"/>
      <c r="MVQ95" s="9"/>
      <c r="MVR95" s="9"/>
      <c r="MVS95" s="9"/>
      <c r="MVT95" s="9"/>
      <c r="MVU95" s="9"/>
      <c r="MVV95" s="9"/>
      <c r="MVW95" s="9"/>
      <c r="MVX95" s="9"/>
      <c r="MVY95" s="9"/>
      <c r="MVZ95" s="9"/>
      <c r="MWA95" s="9"/>
      <c r="MWB95" s="9"/>
      <c r="MWC95" s="9"/>
      <c r="MWD95" s="9"/>
      <c r="MWE95" s="9"/>
      <c r="MWF95" s="9"/>
      <c r="MWG95" s="9"/>
      <c r="MWH95" s="9"/>
      <c r="MWI95" s="9"/>
      <c r="MWJ95" s="9"/>
      <c r="MWK95" s="9"/>
      <c r="MWL95" s="9"/>
      <c r="MWM95" s="9"/>
      <c r="MWN95" s="9"/>
      <c r="MWO95" s="9"/>
      <c r="MWP95" s="9"/>
      <c r="MWQ95" s="9"/>
      <c r="MWR95" s="9"/>
      <c r="MWS95" s="9"/>
      <c r="MWT95" s="9"/>
      <c r="MWU95" s="9"/>
      <c r="MWV95" s="9"/>
      <c r="MWW95" s="9"/>
      <c r="MWX95" s="9"/>
      <c r="MWY95" s="9"/>
      <c r="MWZ95" s="9"/>
      <c r="MXA95" s="9"/>
      <c r="MXB95" s="9"/>
      <c r="MXC95" s="9"/>
      <c r="MXD95" s="9"/>
      <c r="MXE95" s="9"/>
      <c r="MXF95" s="9"/>
      <c r="MXG95" s="9"/>
      <c r="MXH95" s="9"/>
      <c r="MXI95" s="9"/>
      <c r="MXJ95" s="9"/>
      <c r="MXK95" s="9"/>
      <c r="MXL95" s="9"/>
      <c r="MXM95" s="9"/>
      <c r="MXN95" s="9"/>
      <c r="MXO95" s="9"/>
      <c r="MXP95" s="9"/>
      <c r="MXQ95" s="9"/>
      <c r="MXR95" s="9"/>
      <c r="MXS95" s="9"/>
      <c r="MXT95" s="9"/>
      <c r="MXU95" s="9"/>
      <c r="MXV95" s="9"/>
      <c r="MXW95" s="9"/>
      <c r="MXX95" s="9"/>
      <c r="MXY95" s="9"/>
      <c r="MXZ95" s="9"/>
      <c r="MYA95" s="9"/>
      <c r="MYB95" s="9"/>
      <c r="MYC95" s="9"/>
      <c r="MYD95" s="9"/>
      <c r="MYE95" s="9"/>
      <c r="MYF95" s="9"/>
      <c r="MYG95" s="9"/>
      <c r="MYH95" s="9"/>
      <c r="MYI95" s="9"/>
      <c r="MYJ95" s="9"/>
      <c r="MYK95" s="9"/>
      <c r="MYL95" s="9"/>
      <c r="MYM95" s="9"/>
      <c r="MYN95" s="9"/>
      <c r="MYO95" s="9"/>
      <c r="MYP95" s="9"/>
      <c r="MYQ95" s="9"/>
      <c r="MYR95" s="9"/>
      <c r="MYS95" s="9"/>
      <c r="MYT95" s="9"/>
      <c r="MYU95" s="9"/>
      <c r="MYV95" s="9"/>
      <c r="MYW95" s="9"/>
      <c r="MYX95" s="9"/>
      <c r="MYY95" s="9"/>
      <c r="MYZ95" s="9"/>
      <c r="MZA95" s="9"/>
      <c r="MZB95" s="9"/>
      <c r="MZC95" s="9"/>
      <c r="MZD95" s="9"/>
      <c r="MZE95" s="9"/>
      <c r="MZF95" s="9"/>
      <c r="MZG95" s="9"/>
      <c r="MZH95" s="9"/>
      <c r="MZI95" s="9"/>
      <c r="MZJ95" s="9"/>
      <c r="MZK95" s="9"/>
      <c r="MZL95" s="9"/>
      <c r="MZM95" s="9"/>
      <c r="MZN95" s="9"/>
      <c r="MZO95" s="9"/>
      <c r="MZP95" s="9"/>
      <c r="MZQ95" s="9"/>
      <c r="MZR95" s="9"/>
      <c r="MZS95" s="9"/>
      <c r="MZT95" s="9"/>
      <c r="MZU95" s="9"/>
      <c r="MZV95" s="9"/>
      <c r="MZW95" s="9"/>
      <c r="MZX95" s="9"/>
      <c r="MZY95" s="9"/>
      <c r="MZZ95" s="9"/>
      <c r="NAA95" s="9"/>
      <c r="NAB95" s="9"/>
      <c r="NAC95" s="9"/>
      <c r="NAD95" s="9"/>
      <c r="NAE95" s="9"/>
      <c r="NAF95" s="9"/>
      <c r="NAG95" s="9"/>
      <c r="NAH95" s="9"/>
      <c r="NAI95" s="9"/>
      <c r="NAJ95" s="9"/>
      <c r="NAK95" s="9"/>
      <c r="NAL95" s="9"/>
      <c r="NAM95" s="9"/>
      <c r="NAN95" s="9"/>
      <c r="NAO95" s="9"/>
      <c r="NAP95" s="9"/>
      <c r="NAQ95" s="9"/>
      <c r="NAR95" s="9"/>
      <c r="NAS95" s="9"/>
      <c r="NAT95" s="9"/>
      <c r="NAU95" s="9"/>
      <c r="NAV95" s="9"/>
      <c r="NAW95" s="9"/>
      <c r="NAX95" s="9"/>
      <c r="NAY95" s="9"/>
      <c r="NAZ95" s="9"/>
      <c r="NBA95" s="9"/>
      <c r="NBB95" s="9"/>
      <c r="NBC95" s="9"/>
      <c r="NBD95" s="9"/>
      <c r="NBE95" s="9"/>
      <c r="NBF95" s="9"/>
      <c r="NBG95" s="9"/>
      <c r="NBH95" s="9"/>
      <c r="NBI95" s="9"/>
      <c r="NBJ95" s="9"/>
      <c r="NBK95" s="9"/>
      <c r="NBL95" s="9"/>
      <c r="NBM95" s="9"/>
      <c r="NBN95" s="9"/>
      <c r="NBO95" s="9"/>
      <c r="NBP95" s="9"/>
      <c r="NBQ95" s="9"/>
      <c r="NBR95" s="9"/>
      <c r="NBS95" s="9"/>
      <c r="NBT95" s="9"/>
      <c r="NBU95" s="9"/>
      <c r="NBV95" s="9"/>
      <c r="NBW95" s="9"/>
      <c r="NBX95" s="9"/>
      <c r="NBY95" s="9"/>
      <c r="NBZ95" s="9"/>
      <c r="NCA95" s="9"/>
      <c r="NCB95" s="9"/>
      <c r="NCC95" s="9"/>
      <c r="NCD95" s="9"/>
      <c r="NCE95" s="9"/>
      <c r="NCF95" s="9"/>
      <c r="NCG95" s="9"/>
      <c r="NCH95" s="9"/>
      <c r="NCI95" s="9"/>
      <c r="NCJ95" s="9"/>
      <c r="NCK95" s="9"/>
      <c r="NCL95" s="9"/>
      <c r="NCM95" s="9"/>
      <c r="NCN95" s="9"/>
      <c r="NCO95" s="9"/>
      <c r="NCP95" s="9"/>
      <c r="NCQ95" s="9"/>
      <c r="NCR95" s="9"/>
      <c r="NCS95" s="9"/>
      <c r="NCT95" s="9"/>
      <c r="NCU95" s="9"/>
      <c r="NCV95" s="9"/>
      <c r="NCW95" s="9"/>
      <c r="NCX95" s="9"/>
      <c r="NCY95" s="9"/>
      <c r="NCZ95" s="9"/>
      <c r="NDA95" s="9"/>
      <c r="NDB95" s="9"/>
      <c r="NDC95" s="9"/>
      <c r="NDD95" s="9"/>
      <c r="NDE95" s="9"/>
      <c r="NDF95" s="9"/>
      <c r="NDG95" s="9"/>
      <c r="NDH95" s="9"/>
      <c r="NDI95" s="9"/>
      <c r="NDJ95" s="9"/>
      <c r="NDK95" s="9"/>
      <c r="NDL95" s="9"/>
      <c r="NDM95" s="9"/>
      <c r="NDN95" s="9"/>
      <c r="NDO95" s="9"/>
      <c r="NDP95" s="9"/>
      <c r="NDQ95" s="9"/>
      <c r="NDR95" s="9"/>
      <c r="NDS95" s="9"/>
      <c r="NDT95" s="9"/>
      <c r="NDU95" s="9"/>
      <c r="NDV95" s="9"/>
      <c r="NDW95" s="9"/>
      <c r="NDX95" s="9"/>
      <c r="NDY95" s="9"/>
      <c r="NDZ95" s="9"/>
      <c r="NEA95" s="9"/>
      <c r="NEB95" s="9"/>
      <c r="NEC95" s="9"/>
      <c r="NED95" s="9"/>
      <c r="NEE95" s="9"/>
      <c r="NEF95" s="9"/>
      <c r="NEG95" s="9"/>
      <c r="NEH95" s="9"/>
      <c r="NEI95" s="9"/>
      <c r="NEJ95" s="9"/>
      <c r="NEK95" s="9"/>
      <c r="NEL95" s="9"/>
      <c r="NEM95" s="9"/>
      <c r="NEN95" s="9"/>
      <c r="NEO95" s="9"/>
      <c r="NEP95" s="9"/>
      <c r="NEQ95" s="9"/>
      <c r="NER95" s="9"/>
      <c r="NES95" s="9"/>
      <c r="NET95" s="9"/>
      <c r="NEU95" s="9"/>
      <c r="NEV95" s="9"/>
      <c r="NEW95" s="9"/>
      <c r="NEX95" s="9"/>
      <c r="NEY95" s="9"/>
      <c r="NEZ95" s="9"/>
      <c r="NFA95" s="9"/>
      <c r="NFB95" s="9"/>
      <c r="NFC95" s="9"/>
      <c r="NFD95" s="9"/>
      <c r="NFE95" s="9"/>
      <c r="NFF95" s="9"/>
      <c r="NFG95" s="9"/>
      <c r="NFH95" s="9"/>
      <c r="NFI95" s="9"/>
      <c r="NFJ95" s="9"/>
      <c r="NFK95" s="9"/>
      <c r="NFL95" s="9"/>
      <c r="NFM95" s="9"/>
      <c r="NFN95" s="9"/>
      <c r="NFO95" s="9"/>
      <c r="NFP95" s="9"/>
      <c r="NFQ95" s="9"/>
      <c r="NFR95" s="9"/>
      <c r="NFS95" s="9"/>
      <c r="NFT95" s="9"/>
      <c r="NFU95" s="9"/>
      <c r="NFV95" s="9"/>
      <c r="NFW95" s="9"/>
      <c r="NFX95" s="9"/>
      <c r="NFY95" s="9"/>
      <c r="NFZ95" s="9"/>
      <c r="NGA95" s="9"/>
      <c r="NGB95" s="9"/>
      <c r="NGC95" s="9"/>
      <c r="NGD95" s="9"/>
      <c r="NGE95" s="9"/>
      <c r="NGF95" s="9"/>
      <c r="NGG95" s="9"/>
      <c r="NGH95" s="9"/>
      <c r="NGI95" s="9"/>
      <c r="NGJ95" s="9"/>
      <c r="NGK95" s="9"/>
      <c r="NGL95" s="9"/>
      <c r="NGM95" s="9"/>
      <c r="NGN95" s="9"/>
      <c r="NGO95" s="9"/>
      <c r="NGP95" s="9"/>
      <c r="NGQ95" s="9"/>
      <c r="NGR95" s="9"/>
      <c r="NGS95" s="9"/>
      <c r="NGT95" s="9"/>
      <c r="NGU95" s="9"/>
      <c r="NGV95" s="9"/>
      <c r="NGW95" s="9"/>
      <c r="NGX95" s="9"/>
      <c r="NGY95" s="9"/>
      <c r="NGZ95" s="9"/>
      <c r="NHA95" s="9"/>
      <c r="NHB95" s="9"/>
      <c r="NHC95" s="9"/>
      <c r="NHD95" s="9"/>
      <c r="NHE95" s="9"/>
      <c r="NHF95" s="9"/>
      <c r="NHG95" s="9"/>
      <c r="NHH95" s="9"/>
      <c r="NHI95" s="9"/>
      <c r="NHJ95" s="9"/>
      <c r="NHK95" s="9"/>
      <c r="NHL95" s="9"/>
      <c r="NHM95" s="9"/>
      <c r="NHN95" s="9"/>
      <c r="NHO95" s="9"/>
      <c r="NHP95" s="9"/>
      <c r="NHQ95" s="9"/>
      <c r="NHR95" s="9"/>
      <c r="NHS95" s="9"/>
      <c r="NHT95" s="9"/>
      <c r="NHU95" s="9"/>
      <c r="NHV95" s="9"/>
      <c r="NHW95" s="9"/>
      <c r="NHX95" s="9"/>
      <c r="NHY95" s="9"/>
      <c r="NHZ95" s="9"/>
      <c r="NIA95" s="9"/>
      <c r="NIB95" s="9"/>
      <c r="NIC95" s="9"/>
      <c r="NID95" s="9"/>
      <c r="NIE95" s="9"/>
      <c r="NIF95" s="9"/>
      <c r="NIG95" s="9"/>
      <c r="NIH95" s="9"/>
      <c r="NII95" s="9"/>
      <c r="NIJ95" s="9"/>
      <c r="NIK95" s="9"/>
      <c r="NIL95" s="9"/>
      <c r="NIM95" s="9"/>
      <c r="NIN95" s="9"/>
      <c r="NIO95" s="9"/>
      <c r="NIP95" s="9"/>
      <c r="NIQ95" s="9"/>
      <c r="NIR95" s="9"/>
      <c r="NIS95" s="9"/>
      <c r="NIT95" s="9"/>
      <c r="NIU95" s="9"/>
      <c r="NIV95" s="9"/>
      <c r="NIW95" s="9"/>
      <c r="NIX95" s="9"/>
      <c r="NIY95" s="9"/>
      <c r="NIZ95" s="9"/>
      <c r="NJA95" s="9"/>
      <c r="NJB95" s="9"/>
      <c r="NJC95" s="9"/>
      <c r="NJD95" s="9"/>
      <c r="NJE95" s="9"/>
      <c r="NJF95" s="9"/>
      <c r="NJG95" s="9"/>
      <c r="NJH95" s="9"/>
      <c r="NJI95" s="9"/>
      <c r="NJJ95" s="9"/>
      <c r="NJK95" s="9"/>
      <c r="NJL95" s="9"/>
      <c r="NJM95" s="9"/>
      <c r="NJN95" s="9"/>
      <c r="NJO95" s="9"/>
      <c r="NJP95" s="9"/>
      <c r="NJQ95" s="9"/>
      <c r="NJR95" s="9"/>
      <c r="NJS95" s="9"/>
      <c r="NJT95" s="9"/>
      <c r="NJU95" s="9"/>
      <c r="NJV95" s="9"/>
      <c r="NJW95" s="9"/>
      <c r="NJX95" s="9"/>
      <c r="NJY95" s="9"/>
      <c r="NJZ95" s="9"/>
      <c r="NKA95" s="9"/>
      <c r="NKB95" s="9"/>
      <c r="NKC95" s="9"/>
      <c r="NKD95" s="9"/>
      <c r="NKE95" s="9"/>
      <c r="NKF95" s="9"/>
      <c r="NKG95" s="9"/>
      <c r="NKH95" s="9"/>
      <c r="NKI95" s="9"/>
      <c r="NKJ95" s="9"/>
      <c r="NKK95" s="9"/>
      <c r="NKL95" s="9"/>
      <c r="NKM95" s="9"/>
      <c r="NKN95" s="9"/>
      <c r="NKO95" s="9"/>
      <c r="NKP95" s="9"/>
      <c r="NKQ95" s="9"/>
      <c r="NKR95" s="9"/>
      <c r="NKS95" s="9"/>
      <c r="NKT95" s="9"/>
      <c r="NKU95" s="9"/>
      <c r="NKV95" s="9"/>
      <c r="NKW95" s="9"/>
      <c r="NKX95" s="9"/>
      <c r="NKY95" s="9"/>
      <c r="NKZ95" s="9"/>
      <c r="NLA95" s="9"/>
      <c r="NLB95" s="9"/>
      <c r="NLC95" s="9"/>
      <c r="NLD95" s="9"/>
      <c r="NLE95" s="9"/>
      <c r="NLF95" s="9"/>
      <c r="NLG95" s="9"/>
      <c r="NLH95" s="9"/>
      <c r="NLI95" s="9"/>
      <c r="NLJ95" s="9"/>
      <c r="NLK95" s="9"/>
      <c r="NLL95" s="9"/>
      <c r="NLM95" s="9"/>
      <c r="NLN95" s="9"/>
      <c r="NLO95" s="9"/>
      <c r="NLP95" s="9"/>
      <c r="NLQ95" s="9"/>
      <c r="NLR95" s="9"/>
      <c r="NLS95" s="9"/>
      <c r="NLT95" s="9"/>
      <c r="NLU95" s="9"/>
      <c r="NLV95" s="9"/>
      <c r="NLW95" s="9"/>
      <c r="NLX95" s="9"/>
      <c r="NLY95" s="9"/>
      <c r="NLZ95" s="9"/>
      <c r="NMA95" s="9"/>
      <c r="NMB95" s="9"/>
      <c r="NMC95" s="9"/>
      <c r="NMD95" s="9"/>
      <c r="NME95" s="9"/>
      <c r="NMF95" s="9"/>
      <c r="NMG95" s="9"/>
      <c r="NMH95" s="9"/>
      <c r="NMI95" s="9"/>
      <c r="NMJ95" s="9"/>
      <c r="NMK95" s="9"/>
      <c r="NML95" s="9"/>
      <c r="NMM95" s="9"/>
      <c r="NMN95" s="9"/>
      <c r="NMO95" s="9"/>
      <c r="NMP95" s="9"/>
      <c r="NMQ95" s="9"/>
      <c r="NMR95" s="9"/>
      <c r="NMS95" s="9"/>
      <c r="NMT95" s="9"/>
      <c r="NMU95" s="9"/>
      <c r="NMV95" s="9"/>
      <c r="NMW95" s="9"/>
      <c r="NMX95" s="9"/>
      <c r="NMY95" s="9"/>
      <c r="NMZ95" s="9"/>
      <c r="NNA95" s="9"/>
      <c r="NNB95" s="9"/>
      <c r="NNC95" s="9"/>
      <c r="NND95" s="9"/>
      <c r="NNE95" s="9"/>
      <c r="NNF95" s="9"/>
      <c r="NNG95" s="9"/>
      <c r="NNH95" s="9"/>
      <c r="NNI95" s="9"/>
      <c r="NNJ95" s="9"/>
      <c r="NNK95" s="9"/>
      <c r="NNL95" s="9"/>
      <c r="NNM95" s="9"/>
      <c r="NNN95" s="9"/>
      <c r="NNO95" s="9"/>
      <c r="NNP95" s="9"/>
      <c r="NNQ95" s="9"/>
      <c r="NNR95" s="9"/>
      <c r="NNS95" s="9"/>
      <c r="NNT95" s="9"/>
      <c r="NNU95" s="9"/>
      <c r="NNV95" s="9"/>
      <c r="NNW95" s="9"/>
      <c r="NNX95" s="9"/>
      <c r="NNY95" s="9"/>
      <c r="NNZ95" s="9"/>
      <c r="NOA95" s="9"/>
      <c r="NOB95" s="9"/>
      <c r="NOC95" s="9"/>
      <c r="NOD95" s="9"/>
      <c r="NOE95" s="9"/>
      <c r="NOF95" s="9"/>
      <c r="NOG95" s="9"/>
      <c r="NOH95" s="9"/>
      <c r="NOI95" s="9"/>
      <c r="NOJ95" s="9"/>
      <c r="NOK95" s="9"/>
      <c r="NOL95" s="9"/>
      <c r="NOM95" s="9"/>
      <c r="NON95" s="9"/>
      <c r="NOO95" s="9"/>
      <c r="NOP95" s="9"/>
      <c r="NOQ95" s="9"/>
      <c r="NOR95" s="9"/>
      <c r="NOS95" s="9"/>
      <c r="NOT95" s="9"/>
      <c r="NOU95" s="9"/>
      <c r="NOV95" s="9"/>
      <c r="NOW95" s="9"/>
      <c r="NOX95" s="9"/>
      <c r="NOY95" s="9"/>
      <c r="NOZ95" s="9"/>
      <c r="NPA95" s="9"/>
      <c r="NPB95" s="9"/>
      <c r="NPC95" s="9"/>
      <c r="NPD95" s="9"/>
      <c r="NPE95" s="9"/>
      <c r="NPF95" s="9"/>
      <c r="NPG95" s="9"/>
      <c r="NPH95" s="9"/>
      <c r="NPI95" s="9"/>
      <c r="NPJ95" s="9"/>
      <c r="NPK95" s="9"/>
      <c r="NPL95" s="9"/>
      <c r="NPM95" s="9"/>
      <c r="NPN95" s="9"/>
      <c r="NPO95" s="9"/>
      <c r="NPP95" s="9"/>
      <c r="NPQ95" s="9"/>
      <c r="NPR95" s="9"/>
      <c r="NPS95" s="9"/>
      <c r="NPT95" s="9"/>
      <c r="NPU95" s="9"/>
      <c r="NPV95" s="9"/>
      <c r="NPW95" s="9"/>
      <c r="NPX95" s="9"/>
      <c r="NPY95" s="9"/>
      <c r="NPZ95" s="9"/>
      <c r="NQA95" s="9"/>
      <c r="NQB95" s="9"/>
      <c r="NQC95" s="9"/>
      <c r="NQD95" s="9"/>
      <c r="NQE95" s="9"/>
      <c r="NQF95" s="9"/>
      <c r="NQG95" s="9"/>
      <c r="NQH95" s="9"/>
      <c r="NQI95" s="9"/>
      <c r="NQJ95" s="9"/>
      <c r="NQK95" s="9"/>
      <c r="NQL95" s="9"/>
      <c r="NQM95" s="9"/>
      <c r="NQN95" s="9"/>
      <c r="NQO95" s="9"/>
      <c r="NQP95" s="9"/>
      <c r="NQQ95" s="9"/>
      <c r="NQR95" s="9"/>
      <c r="NQS95" s="9"/>
      <c r="NQT95" s="9"/>
      <c r="NQU95" s="9"/>
      <c r="NQV95" s="9"/>
      <c r="NQW95" s="9"/>
      <c r="NQX95" s="9"/>
      <c r="NQY95" s="9"/>
      <c r="NQZ95" s="9"/>
      <c r="NRA95" s="9"/>
      <c r="NRB95" s="9"/>
      <c r="NRC95" s="9"/>
      <c r="NRD95" s="9"/>
      <c r="NRE95" s="9"/>
      <c r="NRF95" s="9"/>
      <c r="NRG95" s="9"/>
      <c r="NRH95" s="9"/>
      <c r="NRI95" s="9"/>
      <c r="NRJ95" s="9"/>
      <c r="NRK95" s="9"/>
      <c r="NRL95" s="9"/>
      <c r="NRM95" s="9"/>
      <c r="NRN95" s="9"/>
      <c r="NRO95" s="9"/>
      <c r="NRP95" s="9"/>
      <c r="NRQ95" s="9"/>
      <c r="NRR95" s="9"/>
      <c r="NRS95" s="9"/>
      <c r="NRT95" s="9"/>
      <c r="NRU95" s="9"/>
      <c r="NRV95" s="9"/>
      <c r="NRW95" s="9"/>
      <c r="NRX95" s="9"/>
      <c r="NRY95" s="9"/>
      <c r="NRZ95" s="9"/>
      <c r="NSA95" s="9"/>
      <c r="NSB95" s="9"/>
      <c r="NSC95" s="9"/>
      <c r="NSD95" s="9"/>
      <c r="NSE95" s="9"/>
      <c r="NSF95" s="9"/>
      <c r="NSG95" s="9"/>
      <c r="NSH95" s="9"/>
      <c r="NSI95" s="9"/>
      <c r="NSJ95" s="9"/>
      <c r="NSK95" s="9"/>
      <c r="NSL95" s="9"/>
      <c r="NSM95" s="9"/>
      <c r="NSN95" s="9"/>
      <c r="NSO95" s="9"/>
      <c r="NSP95" s="9"/>
      <c r="NSQ95" s="9"/>
      <c r="NSR95" s="9"/>
      <c r="NSS95" s="9"/>
      <c r="NST95" s="9"/>
      <c r="NSU95" s="9"/>
      <c r="NSV95" s="9"/>
      <c r="NSW95" s="9"/>
      <c r="NSX95" s="9"/>
      <c r="NSY95" s="9"/>
      <c r="NSZ95" s="9"/>
      <c r="NTA95" s="9"/>
      <c r="NTB95" s="9"/>
      <c r="NTC95" s="9"/>
      <c r="NTD95" s="9"/>
      <c r="NTE95" s="9"/>
      <c r="NTF95" s="9"/>
      <c r="NTG95" s="9"/>
      <c r="NTH95" s="9"/>
      <c r="NTI95" s="9"/>
      <c r="NTJ95" s="9"/>
      <c r="NTK95" s="9"/>
      <c r="NTL95" s="9"/>
      <c r="NTM95" s="9"/>
      <c r="NTN95" s="9"/>
      <c r="NTO95" s="9"/>
      <c r="NTP95" s="9"/>
      <c r="NTQ95" s="9"/>
      <c r="NTR95" s="9"/>
      <c r="NTS95" s="9"/>
      <c r="NTT95" s="9"/>
      <c r="NTU95" s="9"/>
      <c r="NTV95" s="9"/>
      <c r="NTW95" s="9"/>
      <c r="NTX95" s="9"/>
      <c r="NTY95" s="9"/>
      <c r="NTZ95" s="9"/>
      <c r="NUA95" s="9"/>
      <c r="NUB95" s="9"/>
      <c r="NUC95" s="9"/>
      <c r="NUD95" s="9"/>
      <c r="NUE95" s="9"/>
      <c r="NUF95" s="9"/>
      <c r="NUG95" s="9"/>
      <c r="NUH95" s="9"/>
      <c r="NUI95" s="9"/>
      <c r="NUJ95" s="9"/>
      <c r="NUK95" s="9"/>
      <c r="NUL95" s="9"/>
      <c r="NUM95" s="9"/>
      <c r="NUN95" s="9"/>
      <c r="NUO95" s="9"/>
      <c r="NUP95" s="9"/>
      <c r="NUQ95" s="9"/>
      <c r="NUR95" s="9"/>
      <c r="NUS95" s="9"/>
      <c r="NUT95" s="9"/>
      <c r="NUU95" s="9"/>
      <c r="NUV95" s="9"/>
      <c r="NUW95" s="9"/>
      <c r="NUX95" s="9"/>
      <c r="NUY95" s="9"/>
      <c r="NUZ95" s="9"/>
      <c r="NVA95" s="9"/>
      <c r="NVB95" s="9"/>
      <c r="NVC95" s="9"/>
      <c r="NVD95" s="9"/>
      <c r="NVE95" s="9"/>
      <c r="NVF95" s="9"/>
      <c r="NVG95" s="9"/>
      <c r="NVH95" s="9"/>
      <c r="NVI95" s="9"/>
      <c r="NVJ95" s="9"/>
      <c r="NVK95" s="9"/>
      <c r="NVL95" s="9"/>
      <c r="NVM95" s="9"/>
      <c r="NVN95" s="9"/>
      <c r="NVO95" s="9"/>
      <c r="NVP95" s="9"/>
      <c r="NVQ95" s="9"/>
      <c r="NVR95" s="9"/>
      <c r="NVS95" s="9"/>
      <c r="NVT95" s="9"/>
      <c r="NVU95" s="9"/>
      <c r="NVV95" s="9"/>
      <c r="NVW95" s="9"/>
      <c r="NVX95" s="9"/>
      <c r="NVY95" s="9"/>
      <c r="NVZ95" s="9"/>
      <c r="NWA95" s="9"/>
      <c r="NWB95" s="9"/>
      <c r="NWC95" s="9"/>
      <c r="NWD95" s="9"/>
      <c r="NWE95" s="9"/>
      <c r="NWF95" s="9"/>
      <c r="NWG95" s="9"/>
      <c r="NWH95" s="9"/>
      <c r="NWI95" s="9"/>
      <c r="NWJ95" s="9"/>
      <c r="NWK95" s="9"/>
      <c r="NWL95" s="9"/>
      <c r="NWM95" s="9"/>
      <c r="NWN95" s="9"/>
      <c r="NWO95" s="9"/>
      <c r="NWP95" s="9"/>
      <c r="NWQ95" s="9"/>
      <c r="NWR95" s="9"/>
      <c r="NWS95" s="9"/>
      <c r="NWT95" s="9"/>
      <c r="NWU95" s="9"/>
      <c r="NWV95" s="9"/>
      <c r="NWW95" s="9"/>
      <c r="NWX95" s="9"/>
      <c r="NWY95" s="9"/>
      <c r="NWZ95" s="9"/>
      <c r="NXA95" s="9"/>
      <c r="NXB95" s="9"/>
      <c r="NXC95" s="9"/>
      <c r="NXD95" s="9"/>
      <c r="NXE95" s="9"/>
      <c r="NXF95" s="9"/>
      <c r="NXG95" s="9"/>
      <c r="NXH95" s="9"/>
      <c r="NXI95" s="9"/>
      <c r="NXJ95" s="9"/>
      <c r="NXK95" s="9"/>
      <c r="NXL95" s="9"/>
      <c r="NXM95" s="9"/>
      <c r="NXN95" s="9"/>
      <c r="NXO95" s="9"/>
      <c r="NXP95" s="9"/>
      <c r="NXQ95" s="9"/>
      <c r="NXR95" s="9"/>
      <c r="NXS95" s="9"/>
      <c r="NXT95" s="9"/>
      <c r="NXU95" s="9"/>
      <c r="NXV95" s="9"/>
      <c r="NXW95" s="9"/>
      <c r="NXX95" s="9"/>
      <c r="NXY95" s="9"/>
      <c r="NXZ95" s="9"/>
      <c r="NYA95" s="9"/>
      <c r="NYB95" s="9"/>
      <c r="NYC95" s="9"/>
      <c r="NYD95" s="9"/>
      <c r="NYE95" s="9"/>
      <c r="NYF95" s="9"/>
      <c r="NYG95" s="9"/>
      <c r="NYH95" s="9"/>
      <c r="NYI95" s="9"/>
      <c r="NYJ95" s="9"/>
      <c r="NYK95" s="9"/>
      <c r="NYL95" s="9"/>
      <c r="NYM95" s="9"/>
      <c r="NYN95" s="9"/>
      <c r="NYO95" s="9"/>
      <c r="NYP95" s="9"/>
      <c r="NYQ95" s="9"/>
      <c r="NYR95" s="9"/>
      <c r="NYS95" s="9"/>
      <c r="NYT95" s="9"/>
      <c r="NYU95" s="9"/>
      <c r="NYV95" s="9"/>
      <c r="NYW95" s="9"/>
      <c r="NYX95" s="9"/>
      <c r="NYY95" s="9"/>
      <c r="NYZ95" s="9"/>
      <c r="NZA95" s="9"/>
      <c r="NZB95" s="9"/>
      <c r="NZC95" s="9"/>
      <c r="NZD95" s="9"/>
      <c r="NZE95" s="9"/>
      <c r="NZF95" s="9"/>
      <c r="NZG95" s="9"/>
      <c r="NZH95" s="9"/>
      <c r="NZI95" s="9"/>
      <c r="NZJ95" s="9"/>
      <c r="NZK95" s="9"/>
      <c r="NZL95" s="9"/>
      <c r="NZM95" s="9"/>
      <c r="NZN95" s="9"/>
      <c r="NZO95" s="9"/>
      <c r="NZP95" s="9"/>
      <c r="NZQ95" s="9"/>
      <c r="NZR95" s="9"/>
      <c r="NZS95" s="9"/>
      <c r="NZT95" s="9"/>
      <c r="NZU95" s="9"/>
      <c r="NZV95" s="9"/>
      <c r="NZW95" s="9"/>
      <c r="NZX95" s="9"/>
      <c r="NZY95" s="9"/>
      <c r="NZZ95" s="9"/>
      <c r="OAA95" s="9"/>
      <c r="OAB95" s="9"/>
      <c r="OAC95" s="9"/>
      <c r="OAD95" s="9"/>
      <c r="OAE95" s="9"/>
      <c r="OAF95" s="9"/>
      <c r="OAG95" s="9"/>
      <c r="OAH95" s="9"/>
      <c r="OAI95" s="9"/>
      <c r="OAJ95" s="9"/>
      <c r="OAK95" s="9"/>
      <c r="OAL95" s="9"/>
      <c r="OAM95" s="9"/>
      <c r="OAN95" s="9"/>
      <c r="OAO95" s="9"/>
      <c r="OAP95" s="9"/>
      <c r="OAQ95" s="9"/>
      <c r="OAR95" s="9"/>
      <c r="OAS95" s="9"/>
      <c r="OAT95" s="9"/>
      <c r="OAU95" s="9"/>
      <c r="OAV95" s="9"/>
      <c r="OAW95" s="9"/>
      <c r="OAX95" s="9"/>
      <c r="OAY95" s="9"/>
      <c r="OAZ95" s="9"/>
      <c r="OBA95" s="9"/>
      <c r="OBB95" s="9"/>
      <c r="OBC95" s="9"/>
      <c r="OBD95" s="9"/>
      <c r="OBE95" s="9"/>
      <c r="OBF95" s="9"/>
      <c r="OBG95" s="9"/>
      <c r="OBH95" s="9"/>
      <c r="OBI95" s="9"/>
      <c r="OBJ95" s="9"/>
      <c r="OBK95" s="9"/>
      <c r="OBL95" s="9"/>
      <c r="OBM95" s="9"/>
      <c r="OBN95" s="9"/>
      <c r="OBO95" s="9"/>
      <c r="OBP95" s="9"/>
      <c r="OBQ95" s="9"/>
      <c r="OBR95" s="9"/>
      <c r="OBS95" s="9"/>
      <c r="OBT95" s="9"/>
      <c r="OBU95" s="9"/>
      <c r="OBV95" s="9"/>
      <c r="OBW95" s="9"/>
      <c r="OBX95" s="9"/>
      <c r="OBY95" s="9"/>
      <c r="OBZ95" s="9"/>
      <c r="OCA95" s="9"/>
      <c r="OCB95" s="9"/>
      <c r="OCC95" s="9"/>
      <c r="OCD95" s="9"/>
      <c r="OCE95" s="9"/>
      <c r="OCF95" s="9"/>
      <c r="OCG95" s="9"/>
      <c r="OCH95" s="9"/>
      <c r="OCI95" s="9"/>
      <c r="OCJ95" s="9"/>
      <c r="OCK95" s="9"/>
      <c r="OCL95" s="9"/>
      <c r="OCM95" s="9"/>
      <c r="OCN95" s="9"/>
      <c r="OCO95" s="9"/>
      <c r="OCP95" s="9"/>
      <c r="OCQ95" s="9"/>
      <c r="OCR95" s="9"/>
      <c r="OCS95" s="9"/>
      <c r="OCT95" s="9"/>
      <c r="OCU95" s="9"/>
      <c r="OCV95" s="9"/>
      <c r="OCW95" s="9"/>
      <c r="OCX95" s="9"/>
      <c r="OCY95" s="9"/>
      <c r="OCZ95" s="9"/>
      <c r="ODA95" s="9"/>
      <c r="ODB95" s="9"/>
      <c r="ODC95" s="9"/>
      <c r="ODD95" s="9"/>
      <c r="ODE95" s="9"/>
      <c r="ODF95" s="9"/>
      <c r="ODG95" s="9"/>
      <c r="ODH95" s="9"/>
      <c r="ODI95" s="9"/>
      <c r="ODJ95" s="9"/>
      <c r="ODK95" s="9"/>
      <c r="ODL95" s="9"/>
      <c r="ODM95" s="9"/>
      <c r="ODN95" s="9"/>
      <c r="ODO95" s="9"/>
      <c r="ODP95" s="9"/>
      <c r="ODQ95" s="9"/>
      <c r="ODR95" s="9"/>
      <c r="ODS95" s="9"/>
      <c r="ODT95" s="9"/>
      <c r="ODU95" s="9"/>
      <c r="ODV95" s="9"/>
      <c r="ODW95" s="9"/>
      <c r="ODX95" s="9"/>
      <c r="ODY95" s="9"/>
      <c r="ODZ95" s="9"/>
      <c r="OEA95" s="9"/>
      <c r="OEB95" s="9"/>
      <c r="OEC95" s="9"/>
      <c r="OED95" s="9"/>
      <c r="OEE95" s="9"/>
      <c r="OEF95" s="9"/>
      <c r="OEG95" s="9"/>
      <c r="OEH95" s="9"/>
      <c r="OEI95" s="9"/>
      <c r="OEJ95" s="9"/>
      <c r="OEK95" s="9"/>
      <c r="OEL95" s="9"/>
      <c r="OEM95" s="9"/>
      <c r="OEN95" s="9"/>
      <c r="OEO95" s="9"/>
      <c r="OEP95" s="9"/>
      <c r="OEQ95" s="9"/>
      <c r="OER95" s="9"/>
      <c r="OES95" s="9"/>
      <c r="OET95" s="9"/>
      <c r="OEU95" s="9"/>
      <c r="OEV95" s="9"/>
      <c r="OEW95" s="9"/>
      <c r="OEX95" s="9"/>
      <c r="OEY95" s="9"/>
      <c r="OEZ95" s="9"/>
      <c r="OFA95" s="9"/>
      <c r="OFB95" s="9"/>
      <c r="OFC95" s="9"/>
      <c r="OFD95" s="9"/>
      <c r="OFE95" s="9"/>
      <c r="OFF95" s="9"/>
      <c r="OFG95" s="9"/>
      <c r="OFH95" s="9"/>
      <c r="OFI95" s="9"/>
      <c r="OFJ95" s="9"/>
      <c r="OFK95" s="9"/>
      <c r="OFL95" s="9"/>
      <c r="OFM95" s="9"/>
      <c r="OFN95" s="9"/>
      <c r="OFO95" s="9"/>
      <c r="OFP95" s="9"/>
      <c r="OFQ95" s="9"/>
      <c r="OFR95" s="9"/>
      <c r="OFS95" s="9"/>
      <c r="OFT95" s="9"/>
      <c r="OFU95" s="9"/>
      <c r="OFV95" s="9"/>
      <c r="OFW95" s="9"/>
      <c r="OFX95" s="9"/>
      <c r="OFY95" s="9"/>
      <c r="OFZ95" s="9"/>
      <c r="OGA95" s="9"/>
      <c r="OGB95" s="9"/>
      <c r="OGC95" s="9"/>
      <c r="OGD95" s="9"/>
      <c r="OGE95" s="9"/>
      <c r="OGF95" s="9"/>
      <c r="OGG95" s="9"/>
      <c r="OGH95" s="9"/>
      <c r="OGI95" s="9"/>
      <c r="OGJ95" s="9"/>
      <c r="OGK95" s="9"/>
      <c r="OGL95" s="9"/>
      <c r="OGM95" s="9"/>
      <c r="OGN95" s="9"/>
      <c r="OGO95" s="9"/>
      <c r="OGP95" s="9"/>
      <c r="OGQ95" s="9"/>
      <c r="OGR95" s="9"/>
      <c r="OGS95" s="9"/>
      <c r="OGT95" s="9"/>
      <c r="OGU95" s="9"/>
      <c r="OGV95" s="9"/>
      <c r="OGW95" s="9"/>
      <c r="OGX95" s="9"/>
      <c r="OGY95" s="9"/>
      <c r="OGZ95" s="9"/>
      <c r="OHA95" s="9"/>
      <c r="OHB95" s="9"/>
      <c r="OHC95" s="9"/>
      <c r="OHD95" s="9"/>
      <c r="OHE95" s="9"/>
      <c r="OHF95" s="9"/>
      <c r="OHG95" s="9"/>
      <c r="OHH95" s="9"/>
      <c r="OHI95" s="9"/>
      <c r="OHJ95" s="9"/>
      <c r="OHK95" s="9"/>
      <c r="OHL95" s="9"/>
      <c r="OHM95" s="9"/>
      <c r="OHN95" s="9"/>
      <c r="OHO95" s="9"/>
      <c r="OHP95" s="9"/>
      <c r="OHQ95" s="9"/>
      <c r="OHR95" s="9"/>
      <c r="OHS95" s="9"/>
      <c r="OHT95" s="9"/>
      <c r="OHU95" s="9"/>
      <c r="OHV95" s="9"/>
      <c r="OHW95" s="9"/>
      <c r="OHX95" s="9"/>
      <c r="OHY95" s="9"/>
      <c r="OHZ95" s="9"/>
      <c r="OIA95" s="9"/>
      <c r="OIB95" s="9"/>
      <c r="OIC95" s="9"/>
      <c r="OID95" s="9"/>
      <c r="OIE95" s="9"/>
      <c r="OIF95" s="9"/>
      <c r="OIG95" s="9"/>
      <c r="OIH95" s="9"/>
      <c r="OII95" s="9"/>
      <c r="OIJ95" s="9"/>
      <c r="OIK95" s="9"/>
      <c r="OIL95" s="9"/>
      <c r="OIM95" s="9"/>
      <c r="OIN95" s="9"/>
      <c r="OIO95" s="9"/>
      <c r="OIP95" s="9"/>
      <c r="OIQ95" s="9"/>
      <c r="OIR95" s="9"/>
      <c r="OIS95" s="9"/>
      <c r="OIT95" s="9"/>
      <c r="OIU95" s="9"/>
      <c r="OIV95" s="9"/>
      <c r="OIW95" s="9"/>
      <c r="OIX95" s="9"/>
      <c r="OIY95" s="9"/>
      <c r="OIZ95" s="9"/>
      <c r="OJA95" s="9"/>
      <c r="OJB95" s="9"/>
      <c r="OJC95" s="9"/>
      <c r="OJD95" s="9"/>
      <c r="OJE95" s="9"/>
      <c r="OJF95" s="9"/>
      <c r="OJG95" s="9"/>
      <c r="OJH95" s="9"/>
      <c r="OJI95" s="9"/>
      <c r="OJJ95" s="9"/>
      <c r="OJK95" s="9"/>
      <c r="OJL95" s="9"/>
      <c r="OJM95" s="9"/>
      <c r="OJN95" s="9"/>
      <c r="OJO95" s="9"/>
      <c r="OJP95" s="9"/>
      <c r="OJQ95" s="9"/>
      <c r="OJR95" s="9"/>
      <c r="OJS95" s="9"/>
      <c r="OJT95" s="9"/>
      <c r="OJU95" s="9"/>
      <c r="OJV95" s="9"/>
      <c r="OJW95" s="9"/>
      <c r="OJX95" s="9"/>
      <c r="OJY95" s="9"/>
      <c r="OJZ95" s="9"/>
      <c r="OKA95" s="9"/>
      <c r="OKB95" s="9"/>
      <c r="OKC95" s="9"/>
      <c r="OKD95" s="9"/>
      <c r="OKE95" s="9"/>
      <c r="OKF95" s="9"/>
      <c r="OKG95" s="9"/>
      <c r="OKH95" s="9"/>
      <c r="OKI95" s="9"/>
      <c r="OKJ95" s="9"/>
      <c r="OKK95" s="9"/>
      <c r="OKL95" s="9"/>
      <c r="OKM95" s="9"/>
      <c r="OKN95" s="9"/>
      <c r="OKO95" s="9"/>
      <c r="OKP95" s="9"/>
      <c r="OKQ95" s="9"/>
      <c r="OKR95" s="9"/>
      <c r="OKS95" s="9"/>
      <c r="OKT95" s="9"/>
      <c r="OKU95" s="9"/>
      <c r="OKV95" s="9"/>
      <c r="OKW95" s="9"/>
      <c r="OKX95" s="9"/>
      <c r="OKY95" s="9"/>
      <c r="OKZ95" s="9"/>
      <c r="OLA95" s="9"/>
      <c r="OLB95" s="9"/>
      <c r="OLC95" s="9"/>
      <c r="OLD95" s="9"/>
      <c r="OLE95" s="9"/>
      <c r="OLF95" s="9"/>
      <c r="OLG95" s="9"/>
      <c r="OLH95" s="9"/>
      <c r="OLI95" s="9"/>
      <c r="OLJ95" s="9"/>
      <c r="OLK95" s="9"/>
      <c r="OLL95" s="9"/>
      <c r="OLM95" s="9"/>
      <c r="OLN95" s="9"/>
      <c r="OLO95" s="9"/>
      <c r="OLP95" s="9"/>
      <c r="OLQ95" s="9"/>
      <c r="OLR95" s="9"/>
      <c r="OLS95" s="9"/>
      <c r="OLT95" s="9"/>
      <c r="OLU95" s="9"/>
      <c r="OLV95" s="9"/>
      <c r="OLW95" s="9"/>
      <c r="OLX95" s="9"/>
      <c r="OLY95" s="9"/>
      <c r="OLZ95" s="9"/>
      <c r="OMA95" s="9"/>
      <c r="OMB95" s="9"/>
      <c r="OMC95" s="9"/>
      <c r="OMD95" s="9"/>
      <c r="OME95" s="9"/>
      <c r="OMF95" s="9"/>
      <c r="OMG95" s="9"/>
      <c r="OMH95" s="9"/>
      <c r="OMI95" s="9"/>
      <c r="OMJ95" s="9"/>
      <c r="OMK95" s="9"/>
      <c r="OML95" s="9"/>
      <c r="OMM95" s="9"/>
      <c r="OMN95" s="9"/>
      <c r="OMO95" s="9"/>
      <c r="OMP95" s="9"/>
      <c r="OMQ95" s="9"/>
      <c r="OMR95" s="9"/>
      <c r="OMS95" s="9"/>
      <c r="OMT95" s="9"/>
      <c r="OMU95" s="9"/>
      <c r="OMV95" s="9"/>
      <c r="OMW95" s="9"/>
      <c r="OMX95" s="9"/>
      <c r="OMY95" s="9"/>
      <c r="OMZ95" s="9"/>
      <c r="ONA95" s="9"/>
      <c r="ONB95" s="9"/>
      <c r="ONC95" s="9"/>
      <c r="OND95" s="9"/>
      <c r="ONE95" s="9"/>
      <c r="ONF95" s="9"/>
      <c r="ONG95" s="9"/>
      <c r="ONH95" s="9"/>
      <c r="ONI95" s="9"/>
      <c r="ONJ95" s="9"/>
      <c r="ONK95" s="9"/>
      <c r="ONL95" s="9"/>
      <c r="ONM95" s="9"/>
      <c r="ONN95" s="9"/>
      <c r="ONO95" s="9"/>
      <c r="ONP95" s="9"/>
      <c r="ONQ95" s="9"/>
      <c r="ONR95" s="9"/>
      <c r="ONS95" s="9"/>
      <c r="ONT95" s="9"/>
      <c r="ONU95" s="9"/>
      <c r="ONV95" s="9"/>
      <c r="ONW95" s="9"/>
      <c r="ONX95" s="9"/>
      <c r="ONY95" s="9"/>
      <c r="ONZ95" s="9"/>
      <c r="OOA95" s="9"/>
      <c r="OOB95" s="9"/>
      <c r="OOC95" s="9"/>
      <c r="OOD95" s="9"/>
      <c r="OOE95" s="9"/>
      <c r="OOF95" s="9"/>
      <c r="OOG95" s="9"/>
      <c r="OOH95" s="9"/>
      <c r="OOI95" s="9"/>
      <c r="OOJ95" s="9"/>
      <c r="OOK95" s="9"/>
      <c r="OOL95" s="9"/>
      <c r="OOM95" s="9"/>
      <c r="OON95" s="9"/>
      <c r="OOO95" s="9"/>
      <c r="OOP95" s="9"/>
      <c r="OOQ95" s="9"/>
      <c r="OOR95" s="9"/>
      <c r="OOS95" s="9"/>
      <c r="OOT95" s="9"/>
      <c r="OOU95" s="9"/>
      <c r="OOV95" s="9"/>
      <c r="OOW95" s="9"/>
      <c r="OOX95" s="9"/>
      <c r="OOY95" s="9"/>
      <c r="OOZ95" s="9"/>
      <c r="OPA95" s="9"/>
      <c r="OPB95" s="9"/>
      <c r="OPC95" s="9"/>
      <c r="OPD95" s="9"/>
      <c r="OPE95" s="9"/>
      <c r="OPF95" s="9"/>
      <c r="OPG95" s="9"/>
      <c r="OPH95" s="9"/>
      <c r="OPI95" s="9"/>
      <c r="OPJ95" s="9"/>
      <c r="OPK95" s="9"/>
      <c r="OPL95" s="9"/>
      <c r="OPM95" s="9"/>
      <c r="OPN95" s="9"/>
      <c r="OPO95" s="9"/>
      <c r="OPP95" s="9"/>
      <c r="OPQ95" s="9"/>
      <c r="OPR95" s="9"/>
      <c r="OPS95" s="9"/>
      <c r="OPT95" s="9"/>
      <c r="OPU95" s="9"/>
      <c r="OPV95" s="9"/>
      <c r="OPW95" s="9"/>
      <c r="OPX95" s="9"/>
      <c r="OPY95" s="9"/>
      <c r="OPZ95" s="9"/>
      <c r="OQA95" s="9"/>
      <c r="OQB95" s="9"/>
      <c r="OQC95" s="9"/>
      <c r="OQD95" s="9"/>
      <c r="OQE95" s="9"/>
      <c r="OQF95" s="9"/>
      <c r="OQG95" s="9"/>
      <c r="OQH95" s="9"/>
      <c r="OQI95" s="9"/>
      <c r="OQJ95" s="9"/>
      <c r="OQK95" s="9"/>
      <c r="OQL95" s="9"/>
      <c r="OQM95" s="9"/>
      <c r="OQN95" s="9"/>
      <c r="OQO95" s="9"/>
      <c r="OQP95" s="9"/>
      <c r="OQQ95" s="9"/>
      <c r="OQR95" s="9"/>
      <c r="OQS95" s="9"/>
      <c r="OQT95" s="9"/>
      <c r="OQU95" s="9"/>
      <c r="OQV95" s="9"/>
      <c r="OQW95" s="9"/>
      <c r="OQX95" s="9"/>
      <c r="OQY95" s="9"/>
      <c r="OQZ95" s="9"/>
      <c r="ORA95" s="9"/>
      <c r="ORB95" s="9"/>
      <c r="ORC95" s="9"/>
      <c r="ORD95" s="9"/>
      <c r="ORE95" s="9"/>
      <c r="ORF95" s="9"/>
      <c r="ORG95" s="9"/>
      <c r="ORH95" s="9"/>
      <c r="ORI95" s="9"/>
      <c r="ORJ95" s="9"/>
      <c r="ORK95" s="9"/>
      <c r="ORL95" s="9"/>
      <c r="ORM95" s="9"/>
      <c r="ORN95" s="9"/>
      <c r="ORO95" s="9"/>
      <c r="ORP95" s="9"/>
      <c r="ORQ95" s="9"/>
      <c r="ORR95" s="9"/>
      <c r="ORS95" s="9"/>
      <c r="ORT95" s="9"/>
      <c r="ORU95" s="9"/>
      <c r="ORV95" s="9"/>
      <c r="ORW95" s="9"/>
      <c r="ORX95" s="9"/>
      <c r="ORY95" s="9"/>
      <c r="ORZ95" s="9"/>
      <c r="OSA95" s="9"/>
      <c r="OSB95" s="9"/>
      <c r="OSC95" s="9"/>
      <c r="OSD95" s="9"/>
      <c r="OSE95" s="9"/>
      <c r="OSF95" s="9"/>
      <c r="OSG95" s="9"/>
      <c r="OSH95" s="9"/>
      <c r="OSI95" s="9"/>
      <c r="OSJ95" s="9"/>
      <c r="OSK95" s="9"/>
      <c r="OSL95" s="9"/>
      <c r="OSM95" s="9"/>
      <c r="OSN95" s="9"/>
      <c r="OSO95" s="9"/>
      <c r="OSP95" s="9"/>
      <c r="OSQ95" s="9"/>
      <c r="OSR95" s="9"/>
      <c r="OSS95" s="9"/>
      <c r="OST95" s="9"/>
      <c r="OSU95" s="9"/>
      <c r="OSV95" s="9"/>
      <c r="OSW95" s="9"/>
      <c r="OSX95" s="9"/>
      <c r="OSY95" s="9"/>
      <c r="OSZ95" s="9"/>
      <c r="OTA95" s="9"/>
      <c r="OTB95" s="9"/>
      <c r="OTC95" s="9"/>
      <c r="OTD95" s="9"/>
      <c r="OTE95" s="9"/>
      <c r="OTF95" s="9"/>
      <c r="OTG95" s="9"/>
      <c r="OTH95" s="9"/>
      <c r="OTI95" s="9"/>
      <c r="OTJ95" s="9"/>
      <c r="OTK95" s="9"/>
      <c r="OTL95" s="9"/>
      <c r="OTM95" s="9"/>
      <c r="OTN95" s="9"/>
      <c r="OTO95" s="9"/>
      <c r="OTP95" s="9"/>
      <c r="OTQ95" s="9"/>
      <c r="OTR95" s="9"/>
      <c r="OTS95" s="9"/>
      <c r="OTT95" s="9"/>
      <c r="OTU95" s="9"/>
      <c r="OTV95" s="9"/>
      <c r="OTW95" s="9"/>
      <c r="OTX95" s="9"/>
      <c r="OTY95" s="9"/>
      <c r="OTZ95" s="9"/>
      <c r="OUA95" s="9"/>
      <c r="OUB95" s="9"/>
      <c r="OUC95" s="9"/>
      <c r="OUD95" s="9"/>
      <c r="OUE95" s="9"/>
      <c r="OUF95" s="9"/>
      <c r="OUG95" s="9"/>
      <c r="OUH95" s="9"/>
      <c r="OUI95" s="9"/>
      <c r="OUJ95" s="9"/>
      <c r="OUK95" s="9"/>
      <c r="OUL95" s="9"/>
      <c r="OUM95" s="9"/>
      <c r="OUN95" s="9"/>
      <c r="OUO95" s="9"/>
      <c r="OUP95" s="9"/>
      <c r="OUQ95" s="9"/>
      <c r="OUR95" s="9"/>
      <c r="OUS95" s="9"/>
      <c r="OUT95" s="9"/>
      <c r="OUU95" s="9"/>
      <c r="OUV95" s="9"/>
      <c r="OUW95" s="9"/>
      <c r="OUX95" s="9"/>
      <c r="OUY95" s="9"/>
      <c r="OUZ95" s="9"/>
      <c r="OVA95" s="9"/>
      <c r="OVB95" s="9"/>
      <c r="OVC95" s="9"/>
      <c r="OVD95" s="9"/>
      <c r="OVE95" s="9"/>
      <c r="OVF95" s="9"/>
      <c r="OVG95" s="9"/>
      <c r="OVH95" s="9"/>
      <c r="OVI95" s="9"/>
      <c r="OVJ95" s="9"/>
      <c r="OVK95" s="9"/>
      <c r="OVL95" s="9"/>
      <c r="OVM95" s="9"/>
      <c r="OVN95" s="9"/>
      <c r="OVO95" s="9"/>
      <c r="OVP95" s="9"/>
      <c r="OVQ95" s="9"/>
      <c r="OVR95" s="9"/>
      <c r="OVS95" s="9"/>
      <c r="OVT95" s="9"/>
      <c r="OVU95" s="9"/>
      <c r="OVV95" s="9"/>
      <c r="OVW95" s="9"/>
      <c r="OVX95" s="9"/>
      <c r="OVY95" s="9"/>
      <c r="OVZ95" s="9"/>
      <c r="OWA95" s="9"/>
      <c r="OWB95" s="9"/>
      <c r="OWC95" s="9"/>
      <c r="OWD95" s="9"/>
      <c r="OWE95" s="9"/>
      <c r="OWF95" s="9"/>
      <c r="OWG95" s="9"/>
      <c r="OWH95" s="9"/>
      <c r="OWI95" s="9"/>
      <c r="OWJ95" s="9"/>
      <c r="OWK95" s="9"/>
      <c r="OWL95" s="9"/>
      <c r="OWM95" s="9"/>
      <c r="OWN95" s="9"/>
      <c r="OWO95" s="9"/>
      <c r="OWP95" s="9"/>
      <c r="OWQ95" s="9"/>
      <c r="OWR95" s="9"/>
      <c r="OWS95" s="9"/>
      <c r="OWT95" s="9"/>
      <c r="OWU95" s="9"/>
      <c r="OWV95" s="9"/>
      <c r="OWW95" s="9"/>
      <c r="OWX95" s="9"/>
      <c r="OWY95" s="9"/>
      <c r="OWZ95" s="9"/>
      <c r="OXA95" s="9"/>
      <c r="OXB95" s="9"/>
      <c r="OXC95" s="9"/>
      <c r="OXD95" s="9"/>
      <c r="OXE95" s="9"/>
      <c r="OXF95" s="9"/>
      <c r="OXG95" s="9"/>
      <c r="OXH95" s="9"/>
      <c r="OXI95" s="9"/>
      <c r="OXJ95" s="9"/>
      <c r="OXK95" s="9"/>
      <c r="OXL95" s="9"/>
      <c r="OXM95" s="9"/>
      <c r="OXN95" s="9"/>
      <c r="OXO95" s="9"/>
      <c r="OXP95" s="9"/>
      <c r="OXQ95" s="9"/>
      <c r="OXR95" s="9"/>
      <c r="OXS95" s="9"/>
      <c r="OXT95" s="9"/>
      <c r="OXU95" s="9"/>
      <c r="OXV95" s="9"/>
      <c r="OXW95" s="9"/>
      <c r="OXX95" s="9"/>
      <c r="OXY95" s="9"/>
      <c r="OXZ95" s="9"/>
      <c r="OYA95" s="9"/>
      <c r="OYB95" s="9"/>
      <c r="OYC95" s="9"/>
      <c r="OYD95" s="9"/>
      <c r="OYE95" s="9"/>
      <c r="OYF95" s="9"/>
      <c r="OYG95" s="9"/>
      <c r="OYH95" s="9"/>
      <c r="OYI95" s="9"/>
      <c r="OYJ95" s="9"/>
      <c r="OYK95" s="9"/>
      <c r="OYL95" s="9"/>
      <c r="OYM95" s="9"/>
      <c r="OYN95" s="9"/>
      <c r="OYO95" s="9"/>
      <c r="OYP95" s="9"/>
      <c r="OYQ95" s="9"/>
      <c r="OYR95" s="9"/>
      <c r="OYS95" s="9"/>
      <c r="OYT95" s="9"/>
      <c r="OYU95" s="9"/>
      <c r="OYV95" s="9"/>
      <c r="OYW95" s="9"/>
      <c r="OYX95" s="9"/>
      <c r="OYY95" s="9"/>
      <c r="OYZ95" s="9"/>
      <c r="OZA95" s="9"/>
      <c r="OZB95" s="9"/>
      <c r="OZC95" s="9"/>
      <c r="OZD95" s="9"/>
      <c r="OZE95" s="9"/>
      <c r="OZF95" s="9"/>
      <c r="OZG95" s="9"/>
      <c r="OZH95" s="9"/>
      <c r="OZI95" s="9"/>
      <c r="OZJ95" s="9"/>
      <c r="OZK95" s="9"/>
      <c r="OZL95" s="9"/>
      <c r="OZM95" s="9"/>
      <c r="OZN95" s="9"/>
      <c r="OZO95" s="9"/>
      <c r="OZP95" s="9"/>
      <c r="OZQ95" s="9"/>
      <c r="OZR95" s="9"/>
      <c r="OZS95" s="9"/>
      <c r="OZT95" s="9"/>
      <c r="OZU95" s="9"/>
      <c r="OZV95" s="9"/>
      <c r="OZW95" s="9"/>
      <c r="OZX95" s="9"/>
      <c r="OZY95" s="9"/>
      <c r="OZZ95" s="9"/>
      <c r="PAA95" s="9"/>
      <c r="PAB95" s="9"/>
      <c r="PAC95" s="9"/>
      <c r="PAD95" s="9"/>
      <c r="PAE95" s="9"/>
      <c r="PAF95" s="9"/>
      <c r="PAG95" s="9"/>
      <c r="PAH95" s="9"/>
      <c r="PAI95" s="9"/>
      <c r="PAJ95" s="9"/>
      <c r="PAK95" s="9"/>
      <c r="PAL95" s="9"/>
      <c r="PAM95" s="9"/>
      <c r="PAN95" s="9"/>
      <c r="PAO95" s="9"/>
      <c r="PAP95" s="9"/>
      <c r="PAQ95" s="9"/>
      <c r="PAR95" s="9"/>
      <c r="PAS95" s="9"/>
      <c r="PAT95" s="9"/>
      <c r="PAU95" s="9"/>
      <c r="PAV95" s="9"/>
      <c r="PAW95" s="9"/>
      <c r="PAX95" s="9"/>
      <c r="PAY95" s="9"/>
      <c r="PAZ95" s="9"/>
      <c r="PBA95" s="9"/>
      <c r="PBB95" s="9"/>
      <c r="PBC95" s="9"/>
      <c r="PBD95" s="9"/>
      <c r="PBE95" s="9"/>
      <c r="PBF95" s="9"/>
      <c r="PBG95" s="9"/>
      <c r="PBH95" s="9"/>
      <c r="PBI95" s="9"/>
      <c r="PBJ95" s="9"/>
      <c r="PBK95" s="9"/>
      <c r="PBL95" s="9"/>
      <c r="PBM95" s="9"/>
      <c r="PBN95" s="9"/>
      <c r="PBO95" s="9"/>
      <c r="PBP95" s="9"/>
      <c r="PBQ95" s="9"/>
      <c r="PBR95" s="9"/>
      <c r="PBS95" s="9"/>
      <c r="PBT95" s="9"/>
      <c r="PBU95" s="9"/>
      <c r="PBV95" s="9"/>
      <c r="PBW95" s="9"/>
      <c r="PBX95" s="9"/>
      <c r="PBY95" s="9"/>
      <c r="PBZ95" s="9"/>
      <c r="PCA95" s="9"/>
      <c r="PCB95" s="9"/>
      <c r="PCC95" s="9"/>
      <c r="PCD95" s="9"/>
      <c r="PCE95" s="9"/>
      <c r="PCF95" s="9"/>
      <c r="PCG95" s="9"/>
      <c r="PCH95" s="9"/>
      <c r="PCI95" s="9"/>
      <c r="PCJ95" s="9"/>
      <c r="PCK95" s="9"/>
      <c r="PCL95" s="9"/>
      <c r="PCM95" s="9"/>
      <c r="PCN95" s="9"/>
      <c r="PCO95" s="9"/>
      <c r="PCP95" s="9"/>
      <c r="PCQ95" s="9"/>
      <c r="PCR95" s="9"/>
      <c r="PCS95" s="9"/>
      <c r="PCT95" s="9"/>
      <c r="PCU95" s="9"/>
      <c r="PCV95" s="9"/>
      <c r="PCW95" s="9"/>
      <c r="PCX95" s="9"/>
      <c r="PCY95" s="9"/>
      <c r="PCZ95" s="9"/>
      <c r="PDA95" s="9"/>
      <c r="PDB95" s="9"/>
      <c r="PDC95" s="9"/>
      <c r="PDD95" s="9"/>
      <c r="PDE95" s="9"/>
      <c r="PDF95" s="9"/>
      <c r="PDG95" s="9"/>
      <c r="PDH95" s="9"/>
      <c r="PDI95" s="9"/>
      <c r="PDJ95" s="9"/>
      <c r="PDK95" s="9"/>
      <c r="PDL95" s="9"/>
      <c r="PDM95" s="9"/>
      <c r="PDN95" s="9"/>
      <c r="PDO95" s="9"/>
      <c r="PDP95" s="9"/>
      <c r="PDQ95" s="9"/>
      <c r="PDR95" s="9"/>
      <c r="PDS95" s="9"/>
      <c r="PDT95" s="9"/>
      <c r="PDU95" s="9"/>
      <c r="PDV95" s="9"/>
      <c r="PDW95" s="9"/>
      <c r="PDX95" s="9"/>
      <c r="PDY95" s="9"/>
      <c r="PDZ95" s="9"/>
      <c r="PEA95" s="9"/>
      <c r="PEB95" s="9"/>
      <c r="PEC95" s="9"/>
      <c r="PED95" s="9"/>
      <c r="PEE95" s="9"/>
      <c r="PEF95" s="9"/>
      <c r="PEG95" s="9"/>
      <c r="PEH95" s="9"/>
      <c r="PEI95" s="9"/>
      <c r="PEJ95" s="9"/>
      <c r="PEK95" s="9"/>
      <c r="PEL95" s="9"/>
      <c r="PEM95" s="9"/>
      <c r="PEN95" s="9"/>
      <c r="PEO95" s="9"/>
      <c r="PEP95" s="9"/>
      <c r="PEQ95" s="9"/>
      <c r="PER95" s="9"/>
      <c r="PES95" s="9"/>
      <c r="PET95" s="9"/>
      <c r="PEU95" s="9"/>
      <c r="PEV95" s="9"/>
      <c r="PEW95" s="9"/>
      <c r="PEX95" s="9"/>
      <c r="PEY95" s="9"/>
      <c r="PEZ95" s="9"/>
      <c r="PFA95" s="9"/>
      <c r="PFB95" s="9"/>
      <c r="PFC95" s="9"/>
      <c r="PFD95" s="9"/>
      <c r="PFE95" s="9"/>
      <c r="PFF95" s="9"/>
      <c r="PFG95" s="9"/>
      <c r="PFH95" s="9"/>
      <c r="PFI95" s="9"/>
      <c r="PFJ95" s="9"/>
      <c r="PFK95" s="9"/>
      <c r="PFL95" s="9"/>
      <c r="PFM95" s="9"/>
      <c r="PFN95" s="9"/>
      <c r="PFO95" s="9"/>
      <c r="PFP95" s="9"/>
      <c r="PFQ95" s="9"/>
      <c r="PFR95" s="9"/>
      <c r="PFS95" s="9"/>
      <c r="PFT95" s="9"/>
      <c r="PFU95" s="9"/>
      <c r="PFV95" s="9"/>
      <c r="PFW95" s="9"/>
      <c r="PFX95" s="9"/>
      <c r="PFY95" s="9"/>
      <c r="PFZ95" s="9"/>
      <c r="PGA95" s="9"/>
      <c r="PGB95" s="9"/>
      <c r="PGC95" s="9"/>
      <c r="PGD95" s="9"/>
      <c r="PGE95" s="9"/>
      <c r="PGF95" s="9"/>
      <c r="PGG95" s="9"/>
      <c r="PGH95" s="9"/>
      <c r="PGI95" s="9"/>
      <c r="PGJ95" s="9"/>
      <c r="PGK95" s="9"/>
      <c r="PGL95" s="9"/>
      <c r="PGM95" s="9"/>
      <c r="PGN95" s="9"/>
      <c r="PGO95" s="9"/>
      <c r="PGP95" s="9"/>
      <c r="PGQ95" s="9"/>
      <c r="PGR95" s="9"/>
      <c r="PGS95" s="9"/>
      <c r="PGT95" s="9"/>
      <c r="PGU95" s="9"/>
      <c r="PGV95" s="9"/>
      <c r="PGW95" s="9"/>
      <c r="PGX95" s="9"/>
      <c r="PGY95" s="9"/>
      <c r="PGZ95" s="9"/>
      <c r="PHA95" s="9"/>
      <c r="PHB95" s="9"/>
      <c r="PHC95" s="9"/>
      <c r="PHD95" s="9"/>
      <c r="PHE95" s="9"/>
      <c r="PHF95" s="9"/>
      <c r="PHG95" s="9"/>
      <c r="PHH95" s="9"/>
      <c r="PHI95" s="9"/>
      <c r="PHJ95" s="9"/>
      <c r="PHK95" s="9"/>
      <c r="PHL95" s="9"/>
      <c r="PHM95" s="9"/>
      <c r="PHN95" s="9"/>
      <c r="PHO95" s="9"/>
      <c r="PHP95" s="9"/>
      <c r="PHQ95" s="9"/>
      <c r="PHR95" s="9"/>
      <c r="PHS95" s="9"/>
      <c r="PHT95" s="9"/>
      <c r="PHU95" s="9"/>
      <c r="PHV95" s="9"/>
      <c r="PHW95" s="9"/>
      <c r="PHX95" s="9"/>
      <c r="PHY95" s="9"/>
      <c r="PHZ95" s="9"/>
      <c r="PIA95" s="9"/>
      <c r="PIB95" s="9"/>
      <c r="PIC95" s="9"/>
      <c r="PID95" s="9"/>
      <c r="PIE95" s="9"/>
      <c r="PIF95" s="9"/>
      <c r="PIG95" s="9"/>
      <c r="PIH95" s="9"/>
      <c r="PII95" s="9"/>
      <c r="PIJ95" s="9"/>
      <c r="PIK95" s="9"/>
      <c r="PIL95" s="9"/>
      <c r="PIM95" s="9"/>
      <c r="PIN95" s="9"/>
      <c r="PIO95" s="9"/>
      <c r="PIP95" s="9"/>
      <c r="PIQ95" s="9"/>
      <c r="PIR95" s="9"/>
      <c r="PIS95" s="9"/>
      <c r="PIT95" s="9"/>
      <c r="PIU95" s="9"/>
      <c r="PIV95" s="9"/>
      <c r="PIW95" s="9"/>
      <c r="PIX95" s="9"/>
      <c r="PIY95" s="9"/>
      <c r="PIZ95" s="9"/>
      <c r="PJA95" s="9"/>
      <c r="PJB95" s="9"/>
      <c r="PJC95" s="9"/>
      <c r="PJD95" s="9"/>
      <c r="PJE95" s="9"/>
      <c r="PJF95" s="9"/>
      <c r="PJG95" s="9"/>
      <c r="PJH95" s="9"/>
      <c r="PJI95" s="9"/>
      <c r="PJJ95" s="9"/>
      <c r="PJK95" s="9"/>
      <c r="PJL95" s="9"/>
      <c r="PJM95" s="9"/>
      <c r="PJN95" s="9"/>
      <c r="PJO95" s="9"/>
      <c r="PJP95" s="9"/>
      <c r="PJQ95" s="9"/>
      <c r="PJR95" s="9"/>
      <c r="PJS95" s="9"/>
      <c r="PJT95" s="9"/>
      <c r="PJU95" s="9"/>
      <c r="PJV95" s="9"/>
      <c r="PJW95" s="9"/>
      <c r="PJX95" s="9"/>
      <c r="PJY95" s="9"/>
      <c r="PJZ95" s="9"/>
      <c r="PKA95" s="9"/>
      <c r="PKB95" s="9"/>
      <c r="PKC95" s="9"/>
      <c r="PKD95" s="9"/>
      <c r="PKE95" s="9"/>
      <c r="PKF95" s="9"/>
      <c r="PKG95" s="9"/>
      <c r="PKH95" s="9"/>
      <c r="PKI95" s="9"/>
      <c r="PKJ95" s="9"/>
      <c r="PKK95" s="9"/>
      <c r="PKL95" s="9"/>
      <c r="PKM95" s="9"/>
      <c r="PKN95" s="9"/>
      <c r="PKO95" s="9"/>
      <c r="PKP95" s="9"/>
      <c r="PKQ95" s="9"/>
      <c r="PKR95" s="9"/>
      <c r="PKS95" s="9"/>
      <c r="PKT95" s="9"/>
      <c r="PKU95" s="9"/>
      <c r="PKV95" s="9"/>
      <c r="PKW95" s="9"/>
      <c r="PKX95" s="9"/>
      <c r="PKY95" s="9"/>
      <c r="PKZ95" s="9"/>
      <c r="PLA95" s="9"/>
      <c r="PLB95" s="9"/>
      <c r="PLC95" s="9"/>
      <c r="PLD95" s="9"/>
      <c r="PLE95" s="9"/>
      <c r="PLF95" s="9"/>
      <c r="PLG95" s="9"/>
      <c r="PLH95" s="9"/>
      <c r="PLI95" s="9"/>
      <c r="PLJ95" s="9"/>
      <c r="PLK95" s="9"/>
      <c r="PLL95" s="9"/>
      <c r="PLM95" s="9"/>
      <c r="PLN95" s="9"/>
      <c r="PLO95" s="9"/>
      <c r="PLP95" s="9"/>
      <c r="PLQ95" s="9"/>
      <c r="PLR95" s="9"/>
      <c r="PLS95" s="9"/>
      <c r="PLT95" s="9"/>
      <c r="PLU95" s="9"/>
      <c r="PLV95" s="9"/>
      <c r="PLW95" s="9"/>
      <c r="PLX95" s="9"/>
      <c r="PLY95" s="9"/>
      <c r="PLZ95" s="9"/>
      <c r="PMA95" s="9"/>
      <c r="PMB95" s="9"/>
      <c r="PMC95" s="9"/>
      <c r="PMD95" s="9"/>
      <c r="PME95" s="9"/>
      <c r="PMF95" s="9"/>
      <c r="PMG95" s="9"/>
      <c r="PMH95" s="9"/>
      <c r="PMI95" s="9"/>
      <c r="PMJ95" s="9"/>
      <c r="PMK95" s="9"/>
      <c r="PML95" s="9"/>
      <c r="PMM95" s="9"/>
      <c r="PMN95" s="9"/>
      <c r="PMO95" s="9"/>
      <c r="PMP95" s="9"/>
      <c r="PMQ95" s="9"/>
      <c r="PMR95" s="9"/>
      <c r="PMS95" s="9"/>
      <c r="PMT95" s="9"/>
      <c r="PMU95" s="9"/>
      <c r="PMV95" s="9"/>
      <c r="PMW95" s="9"/>
      <c r="PMX95" s="9"/>
      <c r="PMY95" s="9"/>
      <c r="PMZ95" s="9"/>
      <c r="PNA95" s="9"/>
      <c r="PNB95" s="9"/>
      <c r="PNC95" s="9"/>
      <c r="PND95" s="9"/>
      <c r="PNE95" s="9"/>
      <c r="PNF95" s="9"/>
      <c r="PNG95" s="9"/>
      <c r="PNH95" s="9"/>
      <c r="PNI95" s="9"/>
      <c r="PNJ95" s="9"/>
      <c r="PNK95" s="9"/>
      <c r="PNL95" s="9"/>
      <c r="PNM95" s="9"/>
      <c r="PNN95" s="9"/>
      <c r="PNO95" s="9"/>
      <c r="PNP95" s="9"/>
      <c r="PNQ95" s="9"/>
      <c r="PNR95" s="9"/>
      <c r="PNS95" s="9"/>
      <c r="PNT95" s="9"/>
      <c r="PNU95" s="9"/>
      <c r="PNV95" s="9"/>
      <c r="PNW95" s="9"/>
      <c r="PNX95" s="9"/>
      <c r="PNY95" s="9"/>
      <c r="PNZ95" s="9"/>
      <c r="POA95" s="9"/>
      <c r="POB95" s="9"/>
      <c r="POC95" s="9"/>
      <c r="POD95" s="9"/>
      <c r="POE95" s="9"/>
      <c r="POF95" s="9"/>
      <c r="POG95" s="9"/>
      <c r="POH95" s="9"/>
      <c r="POI95" s="9"/>
      <c r="POJ95" s="9"/>
      <c r="POK95" s="9"/>
      <c r="POL95" s="9"/>
      <c r="POM95" s="9"/>
      <c r="PON95" s="9"/>
      <c r="POO95" s="9"/>
      <c r="POP95" s="9"/>
      <c r="POQ95" s="9"/>
      <c r="POR95" s="9"/>
      <c r="POS95" s="9"/>
      <c r="POT95" s="9"/>
      <c r="POU95" s="9"/>
      <c r="POV95" s="9"/>
      <c r="POW95" s="9"/>
      <c r="POX95" s="9"/>
      <c r="POY95" s="9"/>
      <c r="POZ95" s="9"/>
      <c r="PPA95" s="9"/>
      <c r="PPB95" s="9"/>
      <c r="PPC95" s="9"/>
      <c r="PPD95" s="9"/>
      <c r="PPE95" s="9"/>
      <c r="PPF95" s="9"/>
      <c r="PPG95" s="9"/>
      <c r="PPH95" s="9"/>
      <c r="PPI95" s="9"/>
      <c r="PPJ95" s="9"/>
      <c r="PPK95" s="9"/>
      <c r="PPL95" s="9"/>
      <c r="PPM95" s="9"/>
      <c r="PPN95" s="9"/>
      <c r="PPO95" s="9"/>
      <c r="PPP95" s="9"/>
      <c r="PPQ95" s="9"/>
      <c r="PPR95" s="9"/>
      <c r="PPS95" s="9"/>
      <c r="PPT95" s="9"/>
      <c r="PPU95" s="9"/>
      <c r="PPV95" s="9"/>
      <c r="PPW95" s="9"/>
      <c r="PPX95" s="9"/>
      <c r="PPY95" s="9"/>
      <c r="PPZ95" s="9"/>
      <c r="PQA95" s="9"/>
      <c r="PQB95" s="9"/>
      <c r="PQC95" s="9"/>
      <c r="PQD95" s="9"/>
      <c r="PQE95" s="9"/>
      <c r="PQF95" s="9"/>
      <c r="PQG95" s="9"/>
      <c r="PQH95" s="9"/>
      <c r="PQI95" s="9"/>
      <c r="PQJ95" s="9"/>
      <c r="PQK95" s="9"/>
      <c r="PQL95" s="9"/>
      <c r="PQM95" s="9"/>
      <c r="PQN95" s="9"/>
      <c r="PQO95" s="9"/>
      <c r="PQP95" s="9"/>
      <c r="PQQ95" s="9"/>
      <c r="PQR95" s="9"/>
      <c r="PQS95" s="9"/>
      <c r="PQT95" s="9"/>
      <c r="PQU95" s="9"/>
      <c r="PQV95" s="9"/>
      <c r="PQW95" s="9"/>
      <c r="PQX95" s="9"/>
      <c r="PQY95" s="9"/>
      <c r="PQZ95" s="9"/>
      <c r="PRA95" s="9"/>
      <c r="PRB95" s="9"/>
      <c r="PRC95" s="9"/>
      <c r="PRD95" s="9"/>
      <c r="PRE95" s="9"/>
      <c r="PRF95" s="9"/>
      <c r="PRG95" s="9"/>
      <c r="PRH95" s="9"/>
      <c r="PRI95" s="9"/>
      <c r="PRJ95" s="9"/>
      <c r="PRK95" s="9"/>
      <c r="PRL95" s="9"/>
      <c r="PRM95" s="9"/>
      <c r="PRN95" s="9"/>
      <c r="PRO95" s="9"/>
      <c r="PRP95" s="9"/>
      <c r="PRQ95" s="9"/>
      <c r="PRR95" s="9"/>
      <c r="PRS95" s="9"/>
      <c r="PRT95" s="9"/>
      <c r="PRU95" s="9"/>
      <c r="PRV95" s="9"/>
      <c r="PRW95" s="9"/>
      <c r="PRX95" s="9"/>
      <c r="PRY95" s="9"/>
      <c r="PRZ95" s="9"/>
      <c r="PSA95" s="9"/>
      <c r="PSB95" s="9"/>
      <c r="PSC95" s="9"/>
      <c r="PSD95" s="9"/>
      <c r="PSE95" s="9"/>
      <c r="PSF95" s="9"/>
      <c r="PSG95" s="9"/>
      <c r="PSH95" s="9"/>
      <c r="PSI95" s="9"/>
      <c r="PSJ95" s="9"/>
      <c r="PSK95" s="9"/>
      <c r="PSL95" s="9"/>
      <c r="PSM95" s="9"/>
      <c r="PSN95" s="9"/>
      <c r="PSO95" s="9"/>
      <c r="PSP95" s="9"/>
      <c r="PSQ95" s="9"/>
      <c r="PSR95" s="9"/>
      <c r="PSS95" s="9"/>
      <c r="PST95" s="9"/>
      <c r="PSU95" s="9"/>
      <c r="PSV95" s="9"/>
      <c r="PSW95" s="9"/>
      <c r="PSX95" s="9"/>
      <c r="PSY95" s="9"/>
      <c r="PSZ95" s="9"/>
      <c r="PTA95" s="9"/>
      <c r="PTB95" s="9"/>
      <c r="PTC95" s="9"/>
      <c r="PTD95" s="9"/>
      <c r="PTE95" s="9"/>
      <c r="PTF95" s="9"/>
      <c r="PTG95" s="9"/>
      <c r="PTH95" s="9"/>
      <c r="PTI95" s="9"/>
      <c r="PTJ95" s="9"/>
      <c r="PTK95" s="9"/>
      <c r="PTL95" s="9"/>
      <c r="PTM95" s="9"/>
      <c r="PTN95" s="9"/>
      <c r="PTO95" s="9"/>
      <c r="PTP95" s="9"/>
      <c r="PTQ95" s="9"/>
      <c r="PTR95" s="9"/>
      <c r="PTS95" s="9"/>
      <c r="PTT95" s="9"/>
      <c r="PTU95" s="9"/>
      <c r="PTV95" s="9"/>
      <c r="PTW95" s="9"/>
      <c r="PTX95" s="9"/>
      <c r="PTY95" s="9"/>
      <c r="PTZ95" s="9"/>
      <c r="PUA95" s="9"/>
      <c r="PUB95" s="9"/>
      <c r="PUC95" s="9"/>
      <c r="PUD95" s="9"/>
      <c r="PUE95" s="9"/>
      <c r="PUF95" s="9"/>
      <c r="PUG95" s="9"/>
      <c r="PUH95" s="9"/>
      <c r="PUI95" s="9"/>
      <c r="PUJ95" s="9"/>
      <c r="PUK95" s="9"/>
      <c r="PUL95" s="9"/>
      <c r="PUM95" s="9"/>
      <c r="PUN95" s="9"/>
      <c r="PUO95" s="9"/>
      <c r="PUP95" s="9"/>
      <c r="PUQ95" s="9"/>
      <c r="PUR95" s="9"/>
      <c r="PUS95" s="9"/>
      <c r="PUT95" s="9"/>
      <c r="PUU95" s="9"/>
      <c r="PUV95" s="9"/>
      <c r="PUW95" s="9"/>
      <c r="PUX95" s="9"/>
      <c r="PUY95" s="9"/>
      <c r="PUZ95" s="9"/>
      <c r="PVA95" s="9"/>
      <c r="PVB95" s="9"/>
      <c r="PVC95" s="9"/>
      <c r="PVD95" s="9"/>
      <c r="PVE95" s="9"/>
      <c r="PVF95" s="9"/>
      <c r="PVG95" s="9"/>
      <c r="PVH95" s="9"/>
      <c r="PVI95" s="9"/>
      <c r="PVJ95" s="9"/>
      <c r="PVK95" s="9"/>
      <c r="PVL95" s="9"/>
      <c r="PVM95" s="9"/>
      <c r="PVN95" s="9"/>
      <c r="PVO95" s="9"/>
      <c r="PVP95" s="9"/>
      <c r="PVQ95" s="9"/>
      <c r="PVR95" s="9"/>
      <c r="PVS95" s="9"/>
      <c r="PVT95" s="9"/>
      <c r="PVU95" s="9"/>
      <c r="PVV95" s="9"/>
      <c r="PVW95" s="9"/>
      <c r="PVX95" s="9"/>
      <c r="PVY95" s="9"/>
      <c r="PVZ95" s="9"/>
      <c r="PWA95" s="9"/>
      <c r="PWB95" s="9"/>
      <c r="PWC95" s="9"/>
      <c r="PWD95" s="9"/>
      <c r="PWE95" s="9"/>
      <c r="PWF95" s="9"/>
      <c r="PWG95" s="9"/>
      <c r="PWH95" s="9"/>
      <c r="PWI95" s="9"/>
      <c r="PWJ95" s="9"/>
      <c r="PWK95" s="9"/>
      <c r="PWL95" s="9"/>
      <c r="PWM95" s="9"/>
      <c r="PWN95" s="9"/>
      <c r="PWO95" s="9"/>
      <c r="PWP95" s="9"/>
      <c r="PWQ95" s="9"/>
      <c r="PWR95" s="9"/>
      <c r="PWS95" s="9"/>
      <c r="PWT95" s="9"/>
      <c r="PWU95" s="9"/>
      <c r="PWV95" s="9"/>
      <c r="PWW95" s="9"/>
      <c r="PWX95" s="9"/>
      <c r="PWY95" s="9"/>
      <c r="PWZ95" s="9"/>
      <c r="PXA95" s="9"/>
      <c r="PXB95" s="9"/>
      <c r="PXC95" s="9"/>
      <c r="PXD95" s="9"/>
      <c r="PXE95" s="9"/>
      <c r="PXF95" s="9"/>
      <c r="PXG95" s="9"/>
      <c r="PXH95" s="9"/>
      <c r="PXI95" s="9"/>
      <c r="PXJ95" s="9"/>
      <c r="PXK95" s="9"/>
      <c r="PXL95" s="9"/>
      <c r="PXM95" s="9"/>
      <c r="PXN95" s="9"/>
      <c r="PXO95" s="9"/>
      <c r="PXP95" s="9"/>
      <c r="PXQ95" s="9"/>
      <c r="PXR95" s="9"/>
      <c r="PXS95" s="9"/>
      <c r="PXT95" s="9"/>
      <c r="PXU95" s="9"/>
      <c r="PXV95" s="9"/>
      <c r="PXW95" s="9"/>
      <c r="PXX95" s="9"/>
      <c r="PXY95" s="9"/>
      <c r="PXZ95" s="9"/>
      <c r="PYA95" s="9"/>
      <c r="PYB95" s="9"/>
      <c r="PYC95" s="9"/>
      <c r="PYD95" s="9"/>
      <c r="PYE95" s="9"/>
      <c r="PYF95" s="9"/>
      <c r="PYG95" s="9"/>
      <c r="PYH95" s="9"/>
      <c r="PYI95" s="9"/>
      <c r="PYJ95" s="9"/>
      <c r="PYK95" s="9"/>
      <c r="PYL95" s="9"/>
      <c r="PYM95" s="9"/>
      <c r="PYN95" s="9"/>
      <c r="PYO95" s="9"/>
      <c r="PYP95" s="9"/>
      <c r="PYQ95" s="9"/>
      <c r="PYR95" s="9"/>
      <c r="PYS95" s="9"/>
      <c r="PYT95" s="9"/>
      <c r="PYU95" s="9"/>
      <c r="PYV95" s="9"/>
      <c r="PYW95" s="9"/>
      <c r="PYX95" s="9"/>
      <c r="PYY95" s="9"/>
      <c r="PYZ95" s="9"/>
      <c r="PZA95" s="9"/>
      <c r="PZB95" s="9"/>
      <c r="PZC95" s="9"/>
      <c r="PZD95" s="9"/>
      <c r="PZE95" s="9"/>
      <c r="PZF95" s="9"/>
      <c r="PZG95" s="9"/>
      <c r="PZH95" s="9"/>
      <c r="PZI95" s="9"/>
      <c r="PZJ95" s="9"/>
      <c r="PZK95" s="9"/>
      <c r="PZL95" s="9"/>
      <c r="PZM95" s="9"/>
      <c r="PZN95" s="9"/>
      <c r="PZO95" s="9"/>
      <c r="PZP95" s="9"/>
      <c r="PZQ95" s="9"/>
      <c r="PZR95" s="9"/>
      <c r="PZS95" s="9"/>
      <c r="PZT95" s="9"/>
      <c r="PZU95" s="9"/>
      <c r="PZV95" s="9"/>
      <c r="PZW95" s="9"/>
      <c r="PZX95" s="9"/>
      <c r="PZY95" s="9"/>
      <c r="PZZ95" s="9"/>
      <c r="QAA95" s="9"/>
      <c r="QAB95" s="9"/>
      <c r="QAC95" s="9"/>
      <c r="QAD95" s="9"/>
      <c r="QAE95" s="9"/>
      <c r="QAF95" s="9"/>
      <c r="QAG95" s="9"/>
      <c r="QAH95" s="9"/>
      <c r="QAI95" s="9"/>
      <c r="QAJ95" s="9"/>
      <c r="QAK95" s="9"/>
      <c r="QAL95" s="9"/>
      <c r="QAM95" s="9"/>
      <c r="QAN95" s="9"/>
      <c r="QAO95" s="9"/>
      <c r="QAP95" s="9"/>
      <c r="QAQ95" s="9"/>
      <c r="QAR95" s="9"/>
      <c r="QAS95" s="9"/>
      <c r="QAT95" s="9"/>
      <c r="QAU95" s="9"/>
      <c r="QAV95" s="9"/>
      <c r="QAW95" s="9"/>
      <c r="QAX95" s="9"/>
      <c r="QAY95" s="9"/>
      <c r="QAZ95" s="9"/>
      <c r="QBA95" s="9"/>
      <c r="QBB95" s="9"/>
      <c r="QBC95" s="9"/>
      <c r="QBD95" s="9"/>
      <c r="QBE95" s="9"/>
      <c r="QBF95" s="9"/>
      <c r="QBG95" s="9"/>
      <c r="QBH95" s="9"/>
      <c r="QBI95" s="9"/>
      <c r="QBJ95" s="9"/>
      <c r="QBK95" s="9"/>
      <c r="QBL95" s="9"/>
      <c r="QBM95" s="9"/>
      <c r="QBN95" s="9"/>
      <c r="QBO95" s="9"/>
      <c r="QBP95" s="9"/>
      <c r="QBQ95" s="9"/>
      <c r="QBR95" s="9"/>
      <c r="QBS95" s="9"/>
      <c r="QBT95" s="9"/>
      <c r="QBU95" s="9"/>
      <c r="QBV95" s="9"/>
      <c r="QBW95" s="9"/>
      <c r="QBX95" s="9"/>
      <c r="QBY95" s="9"/>
      <c r="QBZ95" s="9"/>
      <c r="QCA95" s="9"/>
      <c r="QCB95" s="9"/>
      <c r="QCC95" s="9"/>
      <c r="QCD95" s="9"/>
      <c r="QCE95" s="9"/>
      <c r="QCF95" s="9"/>
      <c r="QCG95" s="9"/>
      <c r="QCH95" s="9"/>
      <c r="QCI95" s="9"/>
      <c r="QCJ95" s="9"/>
      <c r="QCK95" s="9"/>
      <c r="QCL95" s="9"/>
      <c r="QCM95" s="9"/>
      <c r="QCN95" s="9"/>
      <c r="QCO95" s="9"/>
      <c r="QCP95" s="9"/>
      <c r="QCQ95" s="9"/>
      <c r="QCR95" s="9"/>
      <c r="QCS95" s="9"/>
      <c r="QCT95" s="9"/>
      <c r="QCU95" s="9"/>
      <c r="QCV95" s="9"/>
      <c r="QCW95" s="9"/>
      <c r="QCX95" s="9"/>
      <c r="QCY95" s="9"/>
      <c r="QCZ95" s="9"/>
      <c r="QDA95" s="9"/>
      <c r="QDB95" s="9"/>
      <c r="QDC95" s="9"/>
      <c r="QDD95" s="9"/>
      <c r="QDE95" s="9"/>
      <c r="QDF95" s="9"/>
      <c r="QDG95" s="9"/>
      <c r="QDH95" s="9"/>
      <c r="QDI95" s="9"/>
      <c r="QDJ95" s="9"/>
      <c r="QDK95" s="9"/>
      <c r="QDL95" s="9"/>
      <c r="QDM95" s="9"/>
      <c r="QDN95" s="9"/>
      <c r="QDO95" s="9"/>
      <c r="QDP95" s="9"/>
      <c r="QDQ95" s="9"/>
      <c r="QDR95" s="9"/>
      <c r="QDS95" s="9"/>
      <c r="QDT95" s="9"/>
      <c r="QDU95" s="9"/>
      <c r="QDV95" s="9"/>
      <c r="QDW95" s="9"/>
      <c r="QDX95" s="9"/>
      <c r="QDY95" s="9"/>
      <c r="QDZ95" s="9"/>
      <c r="QEA95" s="9"/>
      <c r="QEB95" s="9"/>
      <c r="QEC95" s="9"/>
      <c r="QED95" s="9"/>
      <c r="QEE95" s="9"/>
      <c r="QEF95" s="9"/>
      <c r="QEG95" s="9"/>
      <c r="QEH95" s="9"/>
      <c r="QEI95" s="9"/>
      <c r="QEJ95" s="9"/>
      <c r="QEK95" s="9"/>
      <c r="QEL95" s="9"/>
      <c r="QEM95" s="9"/>
      <c r="QEN95" s="9"/>
      <c r="QEO95" s="9"/>
      <c r="QEP95" s="9"/>
      <c r="QEQ95" s="9"/>
      <c r="QER95" s="9"/>
      <c r="QES95" s="9"/>
      <c r="QET95" s="9"/>
      <c r="QEU95" s="9"/>
      <c r="QEV95" s="9"/>
      <c r="QEW95" s="9"/>
      <c r="QEX95" s="9"/>
      <c r="QEY95" s="9"/>
      <c r="QEZ95" s="9"/>
      <c r="QFA95" s="9"/>
      <c r="QFB95" s="9"/>
      <c r="QFC95" s="9"/>
      <c r="QFD95" s="9"/>
      <c r="QFE95" s="9"/>
      <c r="QFF95" s="9"/>
      <c r="QFG95" s="9"/>
      <c r="QFH95" s="9"/>
      <c r="QFI95" s="9"/>
      <c r="QFJ95" s="9"/>
      <c r="QFK95" s="9"/>
      <c r="QFL95" s="9"/>
      <c r="QFM95" s="9"/>
      <c r="QFN95" s="9"/>
      <c r="QFO95" s="9"/>
      <c r="QFP95" s="9"/>
      <c r="QFQ95" s="9"/>
      <c r="QFR95" s="9"/>
      <c r="QFS95" s="9"/>
      <c r="QFT95" s="9"/>
      <c r="QFU95" s="9"/>
      <c r="QFV95" s="9"/>
      <c r="QFW95" s="9"/>
      <c r="QFX95" s="9"/>
      <c r="QFY95" s="9"/>
      <c r="QFZ95" s="9"/>
      <c r="QGA95" s="9"/>
      <c r="QGB95" s="9"/>
      <c r="QGC95" s="9"/>
      <c r="QGD95" s="9"/>
      <c r="QGE95" s="9"/>
      <c r="QGF95" s="9"/>
      <c r="QGG95" s="9"/>
      <c r="QGH95" s="9"/>
      <c r="QGI95" s="9"/>
      <c r="QGJ95" s="9"/>
      <c r="QGK95" s="9"/>
      <c r="QGL95" s="9"/>
      <c r="QGM95" s="9"/>
      <c r="QGN95" s="9"/>
      <c r="QGO95" s="9"/>
      <c r="QGP95" s="9"/>
      <c r="QGQ95" s="9"/>
      <c r="QGR95" s="9"/>
      <c r="QGS95" s="9"/>
      <c r="QGT95" s="9"/>
      <c r="QGU95" s="9"/>
      <c r="QGV95" s="9"/>
      <c r="QGW95" s="9"/>
      <c r="QGX95" s="9"/>
      <c r="QGY95" s="9"/>
      <c r="QGZ95" s="9"/>
      <c r="QHA95" s="9"/>
      <c r="QHB95" s="9"/>
      <c r="QHC95" s="9"/>
      <c r="QHD95" s="9"/>
      <c r="QHE95" s="9"/>
      <c r="QHF95" s="9"/>
      <c r="QHG95" s="9"/>
      <c r="QHH95" s="9"/>
      <c r="QHI95" s="9"/>
      <c r="QHJ95" s="9"/>
      <c r="QHK95" s="9"/>
      <c r="QHL95" s="9"/>
      <c r="QHM95" s="9"/>
      <c r="QHN95" s="9"/>
      <c r="QHO95" s="9"/>
      <c r="QHP95" s="9"/>
      <c r="QHQ95" s="9"/>
      <c r="QHR95" s="9"/>
      <c r="QHS95" s="9"/>
      <c r="QHT95" s="9"/>
      <c r="QHU95" s="9"/>
      <c r="QHV95" s="9"/>
      <c r="QHW95" s="9"/>
      <c r="QHX95" s="9"/>
      <c r="QHY95" s="9"/>
      <c r="QHZ95" s="9"/>
      <c r="QIA95" s="9"/>
      <c r="QIB95" s="9"/>
      <c r="QIC95" s="9"/>
      <c r="QID95" s="9"/>
      <c r="QIE95" s="9"/>
      <c r="QIF95" s="9"/>
      <c r="QIG95" s="9"/>
      <c r="QIH95" s="9"/>
      <c r="QII95" s="9"/>
      <c r="QIJ95" s="9"/>
      <c r="QIK95" s="9"/>
      <c r="QIL95" s="9"/>
      <c r="QIM95" s="9"/>
      <c r="QIN95" s="9"/>
      <c r="QIO95" s="9"/>
      <c r="QIP95" s="9"/>
      <c r="QIQ95" s="9"/>
      <c r="QIR95" s="9"/>
      <c r="QIS95" s="9"/>
      <c r="QIT95" s="9"/>
      <c r="QIU95" s="9"/>
      <c r="QIV95" s="9"/>
      <c r="QIW95" s="9"/>
      <c r="QIX95" s="9"/>
      <c r="QIY95" s="9"/>
      <c r="QIZ95" s="9"/>
      <c r="QJA95" s="9"/>
      <c r="QJB95" s="9"/>
      <c r="QJC95" s="9"/>
      <c r="QJD95" s="9"/>
      <c r="QJE95" s="9"/>
      <c r="QJF95" s="9"/>
      <c r="QJG95" s="9"/>
      <c r="QJH95" s="9"/>
      <c r="QJI95" s="9"/>
      <c r="QJJ95" s="9"/>
      <c r="QJK95" s="9"/>
      <c r="QJL95" s="9"/>
      <c r="QJM95" s="9"/>
      <c r="QJN95" s="9"/>
      <c r="QJO95" s="9"/>
      <c r="QJP95" s="9"/>
      <c r="QJQ95" s="9"/>
      <c r="QJR95" s="9"/>
      <c r="QJS95" s="9"/>
      <c r="QJT95" s="9"/>
      <c r="QJU95" s="9"/>
      <c r="QJV95" s="9"/>
      <c r="QJW95" s="9"/>
      <c r="QJX95" s="9"/>
      <c r="QJY95" s="9"/>
      <c r="QJZ95" s="9"/>
      <c r="QKA95" s="9"/>
      <c r="QKB95" s="9"/>
      <c r="QKC95" s="9"/>
      <c r="QKD95" s="9"/>
      <c r="QKE95" s="9"/>
      <c r="QKF95" s="9"/>
      <c r="QKG95" s="9"/>
      <c r="QKH95" s="9"/>
      <c r="QKI95" s="9"/>
      <c r="QKJ95" s="9"/>
      <c r="QKK95" s="9"/>
      <c r="QKL95" s="9"/>
      <c r="QKM95" s="9"/>
      <c r="QKN95" s="9"/>
      <c r="QKO95" s="9"/>
      <c r="QKP95" s="9"/>
      <c r="QKQ95" s="9"/>
      <c r="QKR95" s="9"/>
      <c r="QKS95" s="9"/>
      <c r="QKT95" s="9"/>
      <c r="QKU95" s="9"/>
      <c r="QKV95" s="9"/>
      <c r="QKW95" s="9"/>
      <c r="QKX95" s="9"/>
      <c r="QKY95" s="9"/>
      <c r="QKZ95" s="9"/>
      <c r="QLA95" s="9"/>
      <c r="QLB95" s="9"/>
      <c r="QLC95" s="9"/>
      <c r="QLD95" s="9"/>
      <c r="QLE95" s="9"/>
      <c r="QLF95" s="9"/>
      <c r="QLG95" s="9"/>
      <c r="QLH95" s="9"/>
      <c r="QLI95" s="9"/>
      <c r="QLJ95" s="9"/>
      <c r="QLK95" s="9"/>
      <c r="QLL95" s="9"/>
      <c r="QLM95" s="9"/>
      <c r="QLN95" s="9"/>
      <c r="QLO95" s="9"/>
      <c r="QLP95" s="9"/>
      <c r="QLQ95" s="9"/>
      <c r="QLR95" s="9"/>
      <c r="QLS95" s="9"/>
      <c r="QLT95" s="9"/>
      <c r="QLU95" s="9"/>
      <c r="QLV95" s="9"/>
      <c r="QLW95" s="9"/>
      <c r="QLX95" s="9"/>
      <c r="QLY95" s="9"/>
      <c r="QLZ95" s="9"/>
      <c r="QMA95" s="9"/>
      <c r="QMB95" s="9"/>
      <c r="QMC95" s="9"/>
      <c r="QMD95" s="9"/>
      <c r="QME95" s="9"/>
      <c r="QMF95" s="9"/>
      <c r="QMG95" s="9"/>
      <c r="QMH95" s="9"/>
      <c r="QMI95" s="9"/>
      <c r="QMJ95" s="9"/>
      <c r="QMK95" s="9"/>
      <c r="QML95" s="9"/>
      <c r="QMM95" s="9"/>
      <c r="QMN95" s="9"/>
      <c r="QMO95" s="9"/>
      <c r="QMP95" s="9"/>
      <c r="QMQ95" s="9"/>
      <c r="QMR95" s="9"/>
      <c r="QMS95" s="9"/>
      <c r="QMT95" s="9"/>
      <c r="QMU95" s="9"/>
      <c r="QMV95" s="9"/>
      <c r="QMW95" s="9"/>
      <c r="QMX95" s="9"/>
      <c r="QMY95" s="9"/>
      <c r="QMZ95" s="9"/>
      <c r="QNA95" s="9"/>
      <c r="QNB95" s="9"/>
      <c r="QNC95" s="9"/>
      <c r="QND95" s="9"/>
      <c r="QNE95" s="9"/>
      <c r="QNF95" s="9"/>
      <c r="QNG95" s="9"/>
      <c r="QNH95" s="9"/>
      <c r="QNI95" s="9"/>
      <c r="QNJ95" s="9"/>
      <c r="QNK95" s="9"/>
      <c r="QNL95" s="9"/>
      <c r="QNM95" s="9"/>
      <c r="QNN95" s="9"/>
      <c r="QNO95" s="9"/>
      <c r="QNP95" s="9"/>
      <c r="QNQ95" s="9"/>
      <c r="QNR95" s="9"/>
      <c r="QNS95" s="9"/>
      <c r="QNT95" s="9"/>
      <c r="QNU95" s="9"/>
      <c r="QNV95" s="9"/>
      <c r="QNW95" s="9"/>
      <c r="QNX95" s="9"/>
      <c r="QNY95" s="9"/>
      <c r="QNZ95" s="9"/>
      <c r="QOA95" s="9"/>
      <c r="QOB95" s="9"/>
      <c r="QOC95" s="9"/>
      <c r="QOD95" s="9"/>
      <c r="QOE95" s="9"/>
      <c r="QOF95" s="9"/>
      <c r="QOG95" s="9"/>
      <c r="QOH95" s="9"/>
      <c r="QOI95" s="9"/>
      <c r="QOJ95" s="9"/>
      <c r="QOK95" s="9"/>
      <c r="QOL95" s="9"/>
      <c r="QOM95" s="9"/>
      <c r="QON95" s="9"/>
      <c r="QOO95" s="9"/>
      <c r="QOP95" s="9"/>
      <c r="QOQ95" s="9"/>
      <c r="QOR95" s="9"/>
      <c r="QOS95" s="9"/>
      <c r="QOT95" s="9"/>
      <c r="QOU95" s="9"/>
      <c r="QOV95" s="9"/>
      <c r="QOW95" s="9"/>
      <c r="QOX95" s="9"/>
      <c r="QOY95" s="9"/>
      <c r="QOZ95" s="9"/>
      <c r="QPA95" s="9"/>
      <c r="QPB95" s="9"/>
      <c r="QPC95" s="9"/>
      <c r="QPD95" s="9"/>
      <c r="QPE95" s="9"/>
      <c r="QPF95" s="9"/>
      <c r="QPG95" s="9"/>
      <c r="QPH95" s="9"/>
      <c r="QPI95" s="9"/>
      <c r="QPJ95" s="9"/>
      <c r="QPK95" s="9"/>
      <c r="QPL95" s="9"/>
      <c r="QPM95" s="9"/>
      <c r="QPN95" s="9"/>
      <c r="QPO95" s="9"/>
      <c r="QPP95" s="9"/>
      <c r="QPQ95" s="9"/>
      <c r="QPR95" s="9"/>
      <c r="QPS95" s="9"/>
      <c r="QPT95" s="9"/>
      <c r="QPU95" s="9"/>
      <c r="QPV95" s="9"/>
      <c r="QPW95" s="9"/>
      <c r="QPX95" s="9"/>
      <c r="QPY95" s="9"/>
      <c r="QPZ95" s="9"/>
      <c r="QQA95" s="9"/>
      <c r="QQB95" s="9"/>
      <c r="QQC95" s="9"/>
      <c r="QQD95" s="9"/>
      <c r="QQE95" s="9"/>
      <c r="QQF95" s="9"/>
      <c r="QQG95" s="9"/>
      <c r="QQH95" s="9"/>
      <c r="QQI95" s="9"/>
      <c r="QQJ95" s="9"/>
      <c r="QQK95" s="9"/>
      <c r="QQL95" s="9"/>
      <c r="QQM95" s="9"/>
      <c r="QQN95" s="9"/>
      <c r="QQO95" s="9"/>
      <c r="QQP95" s="9"/>
      <c r="QQQ95" s="9"/>
      <c r="QQR95" s="9"/>
      <c r="QQS95" s="9"/>
      <c r="QQT95" s="9"/>
      <c r="QQU95" s="9"/>
      <c r="QQV95" s="9"/>
      <c r="QQW95" s="9"/>
      <c r="QQX95" s="9"/>
      <c r="QQY95" s="9"/>
      <c r="QQZ95" s="9"/>
      <c r="QRA95" s="9"/>
      <c r="QRB95" s="9"/>
      <c r="QRC95" s="9"/>
      <c r="QRD95" s="9"/>
      <c r="QRE95" s="9"/>
      <c r="QRF95" s="9"/>
      <c r="QRG95" s="9"/>
      <c r="QRH95" s="9"/>
      <c r="QRI95" s="9"/>
      <c r="QRJ95" s="9"/>
      <c r="QRK95" s="9"/>
      <c r="QRL95" s="9"/>
      <c r="QRM95" s="9"/>
      <c r="QRN95" s="9"/>
      <c r="QRO95" s="9"/>
      <c r="QRP95" s="9"/>
      <c r="QRQ95" s="9"/>
      <c r="QRR95" s="9"/>
      <c r="QRS95" s="9"/>
      <c r="QRT95" s="9"/>
      <c r="QRU95" s="9"/>
      <c r="QRV95" s="9"/>
      <c r="QRW95" s="9"/>
      <c r="QRX95" s="9"/>
      <c r="QRY95" s="9"/>
      <c r="QRZ95" s="9"/>
      <c r="QSA95" s="9"/>
      <c r="QSB95" s="9"/>
      <c r="QSC95" s="9"/>
      <c r="QSD95" s="9"/>
      <c r="QSE95" s="9"/>
      <c r="QSF95" s="9"/>
      <c r="QSG95" s="9"/>
      <c r="QSH95" s="9"/>
      <c r="QSI95" s="9"/>
      <c r="QSJ95" s="9"/>
      <c r="QSK95" s="9"/>
      <c r="QSL95" s="9"/>
      <c r="QSM95" s="9"/>
      <c r="QSN95" s="9"/>
      <c r="QSO95" s="9"/>
      <c r="QSP95" s="9"/>
      <c r="QSQ95" s="9"/>
      <c r="QSR95" s="9"/>
      <c r="QSS95" s="9"/>
      <c r="QST95" s="9"/>
      <c r="QSU95" s="9"/>
      <c r="QSV95" s="9"/>
      <c r="QSW95" s="9"/>
      <c r="QSX95" s="9"/>
      <c r="QSY95" s="9"/>
      <c r="QSZ95" s="9"/>
      <c r="QTA95" s="9"/>
      <c r="QTB95" s="9"/>
      <c r="QTC95" s="9"/>
      <c r="QTD95" s="9"/>
      <c r="QTE95" s="9"/>
      <c r="QTF95" s="9"/>
      <c r="QTG95" s="9"/>
      <c r="QTH95" s="9"/>
      <c r="QTI95" s="9"/>
      <c r="QTJ95" s="9"/>
      <c r="QTK95" s="9"/>
      <c r="QTL95" s="9"/>
      <c r="QTM95" s="9"/>
      <c r="QTN95" s="9"/>
      <c r="QTO95" s="9"/>
      <c r="QTP95" s="9"/>
      <c r="QTQ95" s="9"/>
      <c r="QTR95" s="9"/>
      <c r="QTS95" s="9"/>
      <c r="QTT95" s="9"/>
      <c r="QTU95" s="9"/>
      <c r="QTV95" s="9"/>
      <c r="QTW95" s="9"/>
      <c r="QTX95" s="9"/>
      <c r="QTY95" s="9"/>
      <c r="QTZ95" s="9"/>
      <c r="QUA95" s="9"/>
      <c r="QUB95" s="9"/>
      <c r="QUC95" s="9"/>
      <c r="QUD95" s="9"/>
      <c r="QUE95" s="9"/>
      <c r="QUF95" s="9"/>
      <c r="QUG95" s="9"/>
      <c r="QUH95" s="9"/>
      <c r="QUI95" s="9"/>
      <c r="QUJ95" s="9"/>
      <c r="QUK95" s="9"/>
      <c r="QUL95" s="9"/>
      <c r="QUM95" s="9"/>
      <c r="QUN95" s="9"/>
      <c r="QUO95" s="9"/>
      <c r="QUP95" s="9"/>
      <c r="QUQ95" s="9"/>
      <c r="QUR95" s="9"/>
      <c r="QUS95" s="9"/>
      <c r="QUT95" s="9"/>
      <c r="QUU95" s="9"/>
      <c r="QUV95" s="9"/>
      <c r="QUW95" s="9"/>
      <c r="QUX95" s="9"/>
      <c r="QUY95" s="9"/>
      <c r="QUZ95" s="9"/>
      <c r="QVA95" s="9"/>
      <c r="QVB95" s="9"/>
      <c r="QVC95" s="9"/>
      <c r="QVD95" s="9"/>
      <c r="QVE95" s="9"/>
      <c r="QVF95" s="9"/>
      <c r="QVG95" s="9"/>
      <c r="QVH95" s="9"/>
      <c r="QVI95" s="9"/>
      <c r="QVJ95" s="9"/>
      <c r="QVK95" s="9"/>
      <c r="QVL95" s="9"/>
      <c r="QVM95" s="9"/>
      <c r="QVN95" s="9"/>
      <c r="QVO95" s="9"/>
      <c r="QVP95" s="9"/>
      <c r="QVQ95" s="9"/>
      <c r="QVR95" s="9"/>
      <c r="QVS95" s="9"/>
      <c r="QVT95" s="9"/>
      <c r="QVU95" s="9"/>
      <c r="QVV95" s="9"/>
      <c r="QVW95" s="9"/>
      <c r="QVX95" s="9"/>
      <c r="QVY95" s="9"/>
      <c r="QVZ95" s="9"/>
      <c r="QWA95" s="9"/>
      <c r="QWB95" s="9"/>
      <c r="QWC95" s="9"/>
      <c r="QWD95" s="9"/>
      <c r="QWE95" s="9"/>
      <c r="QWF95" s="9"/>
      <c r="QWG95" s="9"/>
      <c r="QWH95" s="9"/>
      <c r="QWI95" s="9"/>
      <c r="QWJ95" s="9"/>
      <c r="QWK95" s="9"/>
      <c r="QWL95" s="9"/>
      <c r="QWM95" s="9"/>
      <c r="QWN95" s="9"/>
      <c r="QWO95" s="9"/>
      <c r="QWP95" s="9"/>
      <c r="QWQ95" s="9"/>
      <c r="QWR95" s="9"/>
      <c r="QWS95" s="9"/>
      <c r="QWT95" s="9"/>
      <c r="QWU95" s="9"/>
      <c r="QWV95" s="9"/>
      <c r="QWW95" s="9"/>
      <c r="QWX95" s="9"/>
      <c r="QWY95" s="9"/>
      <c r="QWZ95" s="9"/>
      <c r="QXA95" s="9"/>
      <c r="QXB95" s="9"/>
      <c r="QXC95" s="9"/>
      <c r="QXD95" s="9"/>
      <c r="QXE95" s="9"/>
      <c r="QXF95" s="9"/>
      <c r="QXG95" s="9"/>
      <c r="QXH95" s="9"/>
      <c r="QXI95" s="9"/>
      <c r="QXJ95" s="9"/>
      <c r="QXK95" s="9"/>
      <c r="QXL95" s="9"/>
      <c r="QXM95" s="9"/>
      <c r="QXN95" s="9"/>
      <c r="QXO95" s="9"/>
      <c r="QXP95" s="9"/>
      <c r="QXQ95" s="9"/>
      <c r="QXR95" s="9"/>
      <c r="QXS95" s="9"/>
      <c r="QXT95" s="9"/>
      <c r="QXU95" s="9"/>
      <c r="QXV95" s="9"/>
      <c r="QXW95" s="9"/>
      <c r="QXX95" s="9"/>
      <c r="QXY95" s="9"/>
      <c r="QXZ95" s="9"/>
      <c r="QYA95" s="9"/>
      <c r="QYB95" s="9"/>
      <c r="QYC95" s="9"/>
      <c r="QYD95" s="9"/>
      <c r="QYE95" s="9"/>
      <c r="QYF95" s="9"/>
      <c r="QYG95" s="9"/>
      <c r="QYH95" s="9"/>
      <c r="QYI95" s="9"/>
      <c r="QYJ95" s="9"/>
      <c r="QYK95" s="9"/>
      <c r="QYL95" s="9"/>
      <c r="QYM95" s="9"/>
      <c r="QYN95" s="9"/>
      <c r="QYO95" s="9"/>
      <c r="QYP95" s="9"/>
      <c r="QYQ95" s="9"/>
      <c r="QYR95" s="9"/>
      <c r="QYS95" s="9"/>
      <c r="QYT95" s="9"/>
      <c r="QYU95" s="9"/>
      <c r="QYV95" s="9"/>
      <c r="QYW95" s="9"/>
      <c r="QYX95" s="9"/>
      <c r="QYY95" s="9"/>
      <c r="QYZ95" s="9"/>
      <c r="QZA95" s="9"/>
      <c r="QZB95" s="9"/>
      <c r="QZC95" s="9"/>
      <c r="QZD95" s="9"/>
      <c r="QZE95" s="9"/>
      <c r="QZF95" s="9"/>
      <c r="QZG95" s="9"/>
      <c r="QZH95" s="9"/>
      <c r="QZI95" s="9"/>
      <c r="QZJ95" s="9"/>
      <c r="QZK95" s="9"/>
      <c r="QZL95" s="9"/>
      <c r="QZM95" s="9"/>
      <c r="QZN95" s="9"/>
      <c r="QZO95" s="9"/>
      <c r="QZP95" s="9"/>
      <c r="QZQ95" s="9"/>
      <c r="QZR95" s="9"/>
      <c r="QZS95" s="9"/>
      <c r="QZT95" s="9"/>
      <c r="QZU95" s="9"/>
      <c r="QZV95" s="9"/>
      <c r="QZW95" s="9"/>
      <c r="QZX95" s="9"/>
      <c r="QZY95" s="9"/>
      <c r="QZZ95" s="9"/>
      <c r="RAA95" s="9"/>
      <c r="RAB95" s="9"/>
      <c r="RAC95" s="9"/>
      <c r="RAD95" s="9"/>
      <c r="RAE95" s="9"/>
      <c r="RAF95" s="9"/>
      <c r="RAG95" s="9"/>
      <c r="RAH95" s="9"/>
      <c r="RAI95" s="9"/>
      <c r="RAJ95" s="9"/>
      <c r="RAK95" s="9"/>
      <c r="RAL95" s="9"/>
      <c r="RAM95" s="9"/>
      <c r="RAN95" s="9"/>
      <c r="RAO95" s="9"/>
      <c r="RAP95" s="9"/>
      <c r="RAQ95" s="9"/>
      <c r="RAR95" s="9"/>
      <c r="RAS95" s="9"/>
      <c r="RAT95" s="9"/>
      <c r="RAU95" s="9"/>
      <c r="RAV95" s="9"/>
      <c r="RAW95" s="9"/>
      <c r="RAX95" s="9"/>
      <c r="RAY95" s="9"/>
      <c r="RAZ95" s="9"/>
      <c r="RBA95" s="9"/>
      <c r="RBB95" s="9"/>
      <c r="RBC95" s="9"/>
      <c r="RBD95" s="9"/>
      <c r="RBE95" s="9"/>
      <c r="RBF95" s="9"/>
      <c r="RBG95" s="9"/>
      <c r="RBH95" s="9"/>
      <c r="RBI95" s="9"/>
      <c r="RBJ95" s="9"/>
      <c r="RBK95" s="9"/>
      <c r="RBL95" s="9"/>
      <c r="RBM95" s="9"/>
      <c r="RBN95" s="9"/>
      <c r="RBO95" s="9"/>
      <c r="RBP95" s="9"/>
      <c r="RBQ95" s="9"/>
      <c r="RBR95" s="9"/>
      <c r="RBS95" s="9"/>
      <c r="RBT95" s="9"/>
      <c r="RBU95" s="9"/>
      <c r="RBV95" s="9"/>
      <c r="RBW95" s="9"/>
      <c r="RBX95" s="9"/>
      <c r="RBY95" s="9"/>
      <c r="RBZ95" s="9"/>
      <c r="RCA95" s="9"/>
      <c r="RCB95" s="9"/>
      <c r="RCC95" s="9"/>
      <c r="RCD95" s="9"/>
      <c r="RCE95" s="9"/>
      <c r="RCF95" s="9"/>
      <c r="RCG95" s="9"/>
      <c r="RCH95" s="9"/>
      <c r="RCI95" s="9"/>
      <c r="RCJ95" s="9"/>
      <c r="RCK95" s="9"/>
      <c r="RCL95" s="9"/>
      <c r="RCM95" s="9"/>
      <c r="RCN95" s="9"/>
      <c r="RCO95" s="9"/>
      <c r="RCP95" s="9"/>
      <c r="RCQ95" s="9"/>
      <c r="RCR95" s="9"/>
      <c r="RCS95" s="9"/>
      <c r="RCT95" s="9"/>
      <c r="RCU95" s="9"/>
      <c r="RCV95" s="9"/>
      <c r="RCW95" s="9"/>
      <c r="RCX95" s="9"/>
      <c r="RCY95" s="9"/>
      <c r="RCZ95" s="9"/>
      <c r="RDA95" s="9"/>
      <c r="RDB95" s="9"/>
      <c r="RDC95" s="9"/>
      <c r="RDD95" s="9"/>
      <c r="RDE95" s="9"/>
      <c r="RDF95" s="9"/>
      <c r="RDG95" s="9"/>
      <c r="RDH95" s="9"/>
      <c r="RDI95" s="9"/>
      <c r="RDJ95" s="9"/>
      <c r="RDK95" s="9"/>
      <c r="RDL95" s="9"/>
      <c r="RDM95" s="9"/>
      <c r="RDN95" s="9"/>
      <c r="RDO95" s="9"/>
      <c r="RDP95" s="9"/>
      <c r="RDQ95" s="9"/>
      <c r="RDR95" s="9"/>
      <c r="RDS95" s="9"/>
      <c r="RDT95" s="9"/>
      <c r="RDU95" s="9"/>
      <c r="RDV95" s="9"/>
      <c r="RDW95" s="9"/>
      <c r="RDX95" s="9"/>
      <c r="RDY95" s="9"/>
      <c r="RDZ95" s="9"/>
      <c r="REA95" s="9"/>
      <c r="REB95" s="9"/>
      <c r="REC95" s="9"/>
      <c r="RED95" s="9"/>
      <c r="REE95" s="9"/>
      <c r="REF95" s="9"/>
      <c r="REG95" s="9"/>
      <c r="REH95" s="9"/>
      <c r="REI95" s="9"/>
      <c r="REJ95" s="9"/>
      <c r="REK95" s="9"/>
      <c r="REL95" s="9"/>
      <c r="REM95" s="9"/>
      <c r="REN95" s="9"/>
      <c r="REO95" s="9"/>
      <c r="REP95" s="9"/>
      <c r="REQ95" s="9"/>
      <c r="RER95" s="9"/>
      <c r="RES95" s="9"/>
      <c r="RET95" s="9"/>
      <c r="REU95" s="9"/>
      <c r="REV95" s="9"/>
      <c r="REW95" s="9"/>
      <c r="REX95" s="9"/>
      <c r="REY95" s="9"/>
      <c r="REZ95" s="9"/>
      <c r="RFA95" s="9"/>
      <c r="RFB95" s="9"/>
      <c r="RFC95" s="9"/>
      <c r="RFD95" s="9"/>
      <c r="RFE95" s="9"/>
      <c r="RFF95" s="9"/>
      <c r="RFG95" s="9"/>
      <c r="RFH95" s="9"/>
      <c r="RFI95" s="9"/>
      <c r="RFJ95" s="9"/>
      <c r="RFK95" s="9"/>
      <c r="RFL95" s="9"/>
      <c r="RFM95" s="9"/>
      <c r="RFN95" s="9"/>
      <c r="RFO95" s="9"/>
      <c r="RFP95" s="9"/>
      <c r="RFQ95" s="9"/>
      <c r="RFR95" s="9"/>
      <c r="RFS95" s="9"/>
      <c r="RFT95" s="9"/>
      <c r="RFU95" s="9"/>
      <c r="RFV95" s="9"/>
      <c r="RFW95" s="9"/>
      <c r="RFX95" s="9"/>
      <c r="RFY95" s="9"/>
      <c r="RFZ95" s="9"/>
      <c r="RGA95" s="9"/>
      <c r="RGB95" s="9"/>
      <c r="RGC95" s="9"/>
      <c r="RGD95" s="9"/>
      <c r="RGE95" s="9"/>
      <c r="RGF95" s="9"/>
      <c r="RGG95" s="9"/>
      <c r="RGH95" s="9"/>
      <c r="RGI95" s="9"/>
      <c r="RGJ95" s="9"/>
      <c r="RGK95" s="9"/>
      <c r="RGL95" s="9"/>
      <c r="RGM95" s="9"/>
      <c r="RGN95" s="9"/>
      <c r="RGO95" s="9"/>
      <c r="RGP95" s="9"/>
      <c r="RGQ95" s="9"/>
      <c r="RGR95" s="9"/>
      <c r="RGS95" s="9"/>
      <c r="RGT95" s="9"/>
      <c r="RGU95" s="9"/>
      <c r="RGV95" s="9"/>
      <c r="RGW95" s="9"/>
      <c r="RGX95" s="9"/>
      <c r="RGY95" s="9"/>
      <c r="RGZ95" s="9"/>
      <c r="RHA95" s="9"/>
      <c r="RHB95" s="9"/>
      <c r="RHC95" s="9"/>
      <c r="RHD95" s="9"/>
      <c r="RHE95" s="9"/>
      <c r="RHF95" s="9"/>
      <c r="RHG95" s="9"/>
      <c r="RHH95" s="9"/>
      <c r="RHI95" s="9"/>
      <c r="RHJ95" s="9"/>
      <c r="RHK95" s="9"/>
      <c r="RHL95" s="9"/>
      <c r="RHM95" s="9"/>
      <c r="RHN95" s="9"/>
      <c r="RHO95" s="9"/>
      <c r="RHP95" s="9"/>
      <c r="RHQ95" s="9"/>
      <c r="RHR95" s="9"/>
      <c r="RHS95" s="9"/>
      <c r="RHT95" s="9"/>
      <c r="RHU95" s="9"/>
      <c r="RHV95" s="9"/>
      <c r="RHW95" s="9"/>
      <c r="RHX95" s="9"/>
      <c r="RHY95" s="9"/>
      <c r="RHZ95" s="9"/>
      <c r="RIA95" s="9"/>
      <c r="RIB95" s="9"/>
      <c r="RIC95" s="9"/>
      <c r="RID95" s="9"/>
      <c r="RIE95" s="9"/>
      <c r="RIF95" s="9"/>
      <c r="RIG95" s="9"/>
      <c r="RIH95" s="9"/>
      <c r="RII95" s="9"/>
      <c r="RIJ95" s="9"/>
      <c r="RIK95" s="9"/>
      <c r="RIL95" s="9"/>
      <c r="RIM95" s="9"/>
      <c r="RIN95" s="9"/>
      <c r="RIO95" s="9"/>
      <c r="RIP95" s="9"/>
      <c r="RIQ95" s="9"/>
      <c r="RIR95" s="9"/>
      <c r="RIS95" s="9"/>
      <c r="RIT95" s="9"/>
      <c r="RIU95" s="9"/>
      <c r="RIV95" s="9"/>
      <c r="RIW95" s="9"/>
      <c r="RIX95" s="9"/>
      <c r="RIY95" s="9"/>
      <c r="RIZ95" s="9"/>
      <c r="RJA95" s="9"/>
      <c r="RJB95" s="9"/>
      <c r="RJC95" s="9"/>
      <c r="RJD95" s="9"/>
      <c r="RJE95" s="9"/>
      <c r="RJF95" s="9"/>
      <c r="RJG95" s="9"/>
      <c r="RJH95" s="9"/>
      <c r="RJI95" s="9"/>
      <c r="RJJ95" s="9"/>
      <c r="RJK95" s="9"/>
      <c r="RJL95" s="9"/>
      <c r="RJM95" s="9"/>
      <c r="RJN95" s="9"/>
      <c r="RJO95" s="9"/>
      <c r="RJP95" s="9"/>
      <c r="RJQ95" s="9"/>
      <c r="RJR95" s="9"/>
      <c r="RJS95" s="9"/>
      <c r="RJT95" s="9"/>
      <c r="RJU95" s="9"/>
      <c r="RJV95" s="9"/>
      <c r="RJW95" s="9"/>
      <c r="RJX95" s="9"/>
      <c r="RJY95" s="9"/>
      <c r="RJZ95" s="9"/>
      <c r="RKA95" s="9"/>
      <c r="RKB95" s="9"/>
      <c r="RKC95" s="9"/>
      <c r="RKD95" s="9"/>
      <c r="RKE95" s="9"/>
      <c r="RKF95" s="9"/>
      <c r="RKG95" s="9"/>
      <c r="RKH95" s="9"/>
      <c r="RKI95" s="9"/>
      <c r="RKJ95" s="9"/>
      <c r="RKK95" s="9"/>
      <c r="RKL95" s="9"/>
      <c r="RKM95" s="9"/>
      <c r="RKN95" s="9"/>
      <c r="RKO95" s="9"/>
      <c r="RKP95" s="9"/>
      <c r="RKQ95" s="9"/>
      <c r="RKR95" s="9"/>
      <c r="RKS95" s="9"/>
      <c r="RKT95" s="9"/>
      <c r="RKU95" s="9"/>
      <c r="RKV95" s="9"/>
      <c r="RKW95" s="9"/>
      <c r="RKX95" s="9"/>
      <c r="RKY95" s="9"/>
      <c r="RKZ95" s="9"/>
      <c r="RLA95" s="9"/>
      <c r="RLB95" s="9"/>
      <c r="RLC95" s="9"/>
      <c r="RLD95" s="9"/>
      <c r="RLE95" s="9"/>
      <c r="RLF95" s="9"/>
      <c r="RLG95" s="9"/>
      <c r="RLH95" s="9"/>
      <c r="RLI95" s="9"/>
      <c r="RLJ95" s="9"/>
      <c r="RLK95" s="9"/>
      <c r="RLL95" s="9"/>
      <c r="RLM95" s="9"/>
      <c r="RLN95" s="9"/>
      <c r="RLO95" s="9"/>
      <c r="RLP95" s="9"/>
      <c r="RLQ95" s="9"/>
      <c r="RLR95" s="9"/>
      <c r="RLS95" s="9"/>
      <c r="RLT95" s="9"/>
      <c r="RLU95" s="9"/>
      <c r="RLV95" s="9"/>
      <c r="RLW95" s="9"/>
      <c r="RLX95" s="9"/>
      <c r="RLY95" s="9"/>
      <c r="RLZ95" s="9"/>
      <c r="RMA95" s="9"/>
      <c r="RMB95" s="9"/>
      <c r="RMC95" s="9"/>
      <c r="RMD95" s="9"/>
      <c r="RME95" s="9"/>
      <c r="RMF95" s="9"/>
      <c r="RMG95" s="9"/>
      <c r="RMH95" s="9"/>
      <c r="RMI95" s="9"/>
      <c r="RMJ95" s="9"/>
      <c r="RMK95" s="9"/>
      <c r="RML95" s="9"/>
      <c r="RMM95" s="9"/>
      <c r="RMN95" s="9"/>
      <c r="RMO95" s="9"/>
      <c r="RMP95" s="9"/>
      <c r="RMQ95" s="9"/>
      <c r="RMR95" s="9"/>
      <c r="RMS95" s="9"/>
      <c r="RMT95" s="9"/>
      <c r="RMU95" s="9"/>
      <c r="RMV95" s="9"/>
      <c r="RMW95" s="9"/>
      <c r="RMX95" s="9"/>
      <c r="RMY95" s="9"/>
      <c r="RMZ95" s="9"/>
      <c r="RNA95" s="9"/>
      <c r="RNB95" s="9"/>
      <c r="RNC95" s="9"/>
      <c r="RND95" s="9"/>
      <c r="RNE95" s="9"/>
      <c r="RNF95" s="9"/>
      <c r="RNG95" s="9"/>
      <c r="RNH95" s="9"/>
      <c r="RNI95" s="9"/>
      <c r="RNJ95" s="9"/>
      <c r="RNK95" s="9"/>
      <c r="RNL95" s="9"/>
      <c r="RNM95" s="9"/>
      <c r="RNN95" s="9"/>
      <c r="RNO95" s="9"/>
      <c r="RNP95" s="9"/>
      <c r="RNQ95" s="9"/>
      <c r="RNR95" s="9"/>
      <c r="RNS95" s="9"/>
      <c r="RNT95" s="9"/>
      <c r="RNU95" s="9"/>
      <c r="RNV95" s="9"/>
      <c r="RNW95" s="9"/>
      <c r="RNX95" s="9"/>
      <c r="RNY95" s="9"/>
      <c r="RNZ95" s="9"/>
      <c r="ROA95" s="9"/>
      <c r="ROB95" s="9"/>
      <c r="ROC95" s="9"/>
      <c r="ROD95" s="9"/>
      <c r="ROE95" s="9"/>
      <c r="ROF95" s="9"/>
      <c r="ROG95" s="9"/>
      <c r="ROH95" s="9"/>
      <c r="ROI95" s="9"/>
      <c r="ROJ95" s="9"/>
      <c r="ROK95" s="9"/>
      <c r="ROL95" s="9"/>
      <c r="ROM95" s="9"/>
      <c r="RON95" s="9"/>
      <c r="ROO95" s="9"/>
      <c r="ROP95" s="9"/>
      <c r="ROQ95" s="9"/>
      <c r="ROR95" s="9"/>
      <c r="ROS95" s="9"/>
      <c r="ROT95" s="9"/>
      <c r="ROU95" s="9"/>
      <c r="ROV95" s="9"/>
      <c r="ROW95" s="9"/>
      <c r="ROX95" s="9"/>
      <c r="ROY95" s="9"/>
      <c r="ROZ95" s="9"/>
      <c r="RPA95" s="9"/>
      <c r="RPB95" s="9"/>
      <c r="RPC95" s="9"/>
      <c r="RPD95" s="9"/>
      <c r="RPE95" s="9"/>
      <c r="RPF95" s="9"/>
      <c r="RPG95" s="9"/>
      <c r="RPH95" s="9"/>
      <c r="RPI95" s="9"/>
      <c r="RPJ95" s="9"/>
      <c r="RPK95" s="9"/>
      <c r="RPL95" s="9"/>
      <c r="RPM95" s="9"/>
      <c r="RPN95" s="9"/>
      <c r="RPO95" s="9"/>
      <c r="RPP95" s="9"/>
      <c r="RPQ95" s="9"/>
      <c r="RPR95" s="9"/>
      <c r="RPS95" s="9"/>
      <c r="RPT95" s="9"/>
      <c r="RPU95" s="9"/>
      <c r="RPV95" s="9"/>
      <c r="RPW95" s="9"/>
      <c r="RPX95" s="9"/>
      <c r="RPY95" s="9"/>
      <c r="RPZ95" s="9"/>
      <c r="RQA95" s="9"/>
      <c r="RQB95" s="9"/>
      <c r="RQC95" s="9"/>
      <c r="RQD95" s="9"/>
      <c r="RQE95" s="9"/>
      <c r="RQF95" s="9"/>
      <c r="RQG95" s="9"/>
      <c r="RQH95" s="9"/>
      <c r="RQI95" s="9"/>
      <c r="RQJ95" s="9"/>
      <c r="RQK95" s="9"/>
      <c r="RQL95" s="9"/>
      <c r="RQM95" s="9"/>
      <c r="RQN95" s="9"/>
      <c r="RQO95" s="9"/>
      <c r="RQP95" s="9"/>
      <c r="RQQ95" s="9"/>
      <c r="RQR95" s="9"/>
      <c r="RQS95" s="9"/>
      <c r="RQT95" s="9"/>
      <c r="RQU95" s="9"/>
      <c r="RQV95" s="9"/>
      <c r="RQW95" s="9"/>
      <c r="RQX95" s="9"/>
      <c r="RQY95" s="9"/>
      <c r="RQZ95" s="9"/>
      <c r="RRA95" s="9"/>
      <c r="RRB95" s="9"/>
      <c r="RRC95" s="9"/>
      <c r="RRD95" s="9"/>
      <c r="RRE95" s="9"/>
      <c r="RRF95" s="9"/>
      <c r="RRG95" s="9"/>
      <c r="RRH95" s="9"/>
      <c r="RRI95" s="9"/>
      <c r="RRJ95" s="9"/>
      <c r="RRK95" s="9"/>
      <c r="RRL95" s="9"/>
      <c r="RRM95" s="9"/>
      <c r="RRN95" s="9"/>
      <c r="RRO95" s="9"/>
      <c r="RRP95" s="9"/>
      <c r="RRQ95" s="9"/>
      <c r="RRR95" s="9"/>
      <c r="RRS95" s="9"/>
      <c r="RRT95" s="9"/>
      <c r="RRU95" s="9"/>
      <c r="RRV95" s="9"/>
      <c r="RRW95" s="9"/>
      <c r="RRX95" s="9"/>
      <c r="RRY95" s="9"/>
      <c r="RRZ95" s="9"/>
      <c r="RSA95" s="9"/>
      <c r="RSB95" s="9"/>
      <c r="RSC95" s="9"/>
      <c r="RSD95" s="9"/>
      <c r="RSE95" s="9"/>
      <c r="RSF95" s="9"/>
      <c r="RSG95" s="9"/>
      <c r="RSH95" s="9"/>
      <c r="RSI95" s="9"/>
      <c r="RSJ95" s="9"/>
      <c r="RSK95" s="9"/>
      <c r="RSL95" s="9"/>
      <c r="RSM95" s="9"/>
      <c r="RSN95" s="9"/>
      <c r="RSO95" s="9"/>
      <c r="RSP95" s="9"/>
      <c r="RSQ95" s="9"/>
      <c r="RSR95" s="9"/>
      <c r="RSS95" s="9"/>
      <c r="RST95" s="9"/>
      <c r="RSU95" s="9"/>
      <c r="RSV95" s="9"/>
      <c r="RSW95" s="9"/>
      <c r="RSX95" s="9"/>
      <c r="RSY95" s="9"/>
      <c r="RSZ95" s="9"/>
      <c r="RTA95" s="9"/>
      <c r="RTB95" s="9"/>
      <c r="RTC95" s="9"/>
      <c r="RTD95" s="9"/>
      <c r="RTE95" s="9"/>
      <c r="RTF95" s="9"/>
      <c r="RTG95" s="9"/>
      <c r="RTH95" s="9"/>
      <c r="RTI95" s="9"/>
      <c r="RTJ95" s="9"/>
      <c r="RTK95" s="9"/>
      <c r="RTL95" s="9"/>
      <c r="RTM95" s="9"/>
      <c r="RTN95" s="9"/>
      <c r="RTO95" s="9"/>
      <c r="RTP95" s="9"/>
      <c r="RTQ95" s="9"/>
      <c r="RTR95" s="9"/>
      <c r="RTS95" s="9"/>
      <c r="RTT95" s="9"/>
      <c r="RTU95" s="9"/>
      <c r="RTV95" s="9"/>
      <c r="RTW95" s="9"/>
      <c r="RTX95" s="9"/>
      <c r="RTY95" s="9"/>
      <c r="RTZ95" s="9"/>
      <c r="RUA95" s="9"/>
      <c r="RUB95" s="9"/>
      <c r="RUC95" s="9"/>
      <c r="RUD95" s="9"/>
      <c r="RUE95" s="9"/>
      <c r="RUF95" s="9"/>
      <c r="RUG95" s="9"/>
      <c r="RUH95" s="9"/>
      <c r="RUI95" s="9"/>
      <c r="RUJ95" s="9"/>
      <c r="RUK95" s="9"/>
      <c r="RUL95" s="9"/>
      <c r="RUM95" s="9"/>
      <c r="RUN95" s="9"/>
      <c r="RUO95" s="9"/>
      <c r="RUP95" s="9"/>
      <c r="RUQ95" s="9"/>
      <c r="RUR95" s="9"/>
      <c r="RUS95" s="9"/>
      <c r="RUT95" s="9"/>
      <c r="RUU95" s="9"/>
      <c r="RUV95" s="9"/>
      <c r="RUW95" s="9"/>
      <c r="RUX95" s="9"/>
      <c r="RUY95" s="9"/>
      <c r="RUZ95" s="9"/>
      <c r="RVA95" s="9"/>
      <c r="RVB95" s="9"/>
      <c r="RVC95" s="9"/>
      <c r="RVD95" s="9"/>
      <c r="RVE95" s="9"/>
      <c r="RVF95" s="9"/>
      <c r="RVG95" s="9"/>
      <c r="RVH95" s="9"/>
      <c r="RVI95" s="9"/>
      <c r="RVJ95" s="9"/>
      <c r="RVK95" s="9"/>
      <c r="RVL95" s="9"/>
      <c r="RVM95" s="9"/>
      <c r="RVN95" s="9"/>
      <c r="RVO95" s="9"/>
      <c r="RVP95" s="9"/>
      <c r="RVQ95" s="9"/>
      <c r="RVR95" s="9"/>
      <c r="RVS95" s="9"/>
      <c r="RVT95" s="9"/>
      <c r="RVU95" s="9"/>
      <c r="RVV95" s="9"/>
      <c r="RVW95" s="9"/>
      <c r="RVX95" s="9"/>
      <c r="RVY95" s="9"/>
      <c r="RVZ95" s="9"/>
      <c r="RWA95" s="9"/>
      <c r="RWB95" s="9"/>
      <c r="RWC95" s="9"/>
      <c r="RWD95" s="9"/>
      <c r="RWE95" s="9"/>
      <c r="RWF95" s="9"/>
      <c r="RWG95" s="9"/>
      <c r="RWH95" s="9"/>
      <c r="RWI95" s="9"/>
      <c r="RWJ95" s="9"/>
      <c r="RWK95" s="9"/>
      <c r="RWL95" s="9"/>
      <c r="RWM95" s="9"/>
      <c r="RWN95" s="9"/>
      <c r="RWO95" s="9"/>
      <c r="RWP95" s="9"/>
      <c r="RWQ95" s="9"/>
      <c r="RWR95" s="9"/>
      <c r="RWS95" s="9"/>
      <c r="RWT95" s="9"/>
      <c r="RWU95" s="9"/>
      <c r="RWV95" s="9"/>
      <c r="RWW95" s="9"/>
      <c r="RWX95" s="9"/>
      <c r="RWY95" s="9"/>
      <c r="RWZ95" s="9"/>
      <c r="RXA95" s="9"/>
      <c r="RXB95" s="9"/>
      <c r="RXC95" s="9"/>
      <c r="RXD95" s="9"/>
      <c r="RXE95" s="9"/>
      <c r="RXF95" s="9"/>
      <c r="RXG95" s="9"/>
      <c r="RXH95" s="9"/>
      <c r="RXI95" s="9"/>
      <c r="RXJ95" s="9"/>
      <c r="RXK95" s="9"/>
      <c r="RXL95" s="9"/>
      <c r="RXM95" s="9"/>
      <c r="RXN95" s="9"/>
      <c r="RXO95" s="9"/>
      <c r="RXP95" s="9"/>
      <c r="RXQ95" s="9"/>
      <c r="RXR95" s="9"/>
      <c r="RXS95" s="9"/>
      <c r="RXT95" s="9"/>
      <c r="RXU95" s="9"/>
      <c r="RXV95" s="9"/>
      <c r="RXW95" s="9"/>
      <c r="RXX95" s="9"/>
      <c r="RXY95" s="9"/>
      <c r="RXZ95" s="9"/>
      <c r="RYA95" s="9"/>
      <c r="RYB95" s="9"/>
      <c r="RYC95" s="9"/>
      <c r="RYD95" s="9"/>
      <c r="RYE95" s="9"/>
      <c r="RYF95" s="9"/>
      <c r="RYG95" s="9"/>
      <c r="RYH95" s="9"/>
      <c r="RYI95" s="9"/>
      <c r="RYJ95" s="9"/>
      <c r="RYK95" s="9"/>
      <c r="RYL95" s="9"/>
      <c r="RYM95" s="9"/>
      <c r="RYN95" s="9"/>
      <c r="RYO95" s="9"/>
      <c r="RYP95" s="9"/>
      <c r="RYQ95" s="9"/>
      <c r="RYR95" s="9"/>
      <c r="RYS95" s="9"/>
      <c r="RYT95" s="9"/>
      <c r="RYU95" s="9"/>
      <c r="RYV95" s="9"/>
      <c r="RYW95" s="9"/>
      <c r="RYX95" s="9"/>
      <c r="RYY95" s="9"/>
      <c r="RYZ95" s="9"/>
      <c r="RZA95" s="9"/>
      <c r="RZB95" s="9"/>
      <c r="RZC95" s="9"/>
      <c r="RZD95" s="9"/>
      <c r="RZE95" s="9"/>
      <c r="RZF95" s="9"/>
      <c r="RZG95" s="9"/>
      <c r="RZH95" s="9"/>
      <c r="RZI95" s="9"/>
      <c r="RZJ95" s="9"/>
      <c r="RZK95" s="9"/>
      <c r="RZL95" s="9"/>
      <c r="RZM95" s="9"/>
      <c r="RZN95" s="9"/>
      <c r="RZO95" s="9"/>
      <c r="RZP95" s="9"/>
      <c r="RZQ95" s="9"/>
      <c r="RZR95" s="9"/>
      <c r="RZS95" s="9"/>
      <c r="RZT95" s="9"/>
      <c r="RZU95" s="9"/>
      <c r="RZV95" s="9"/>
      <c r="RZW95" s="9"/>
      <c r="RZX95" s="9"/>
      <c r="RZY95" s="9"/>
      <c r="RZZ95" s="9"/>
      <c r="SAA95" s="9"/>
      <c r="SAB95" s="9"/>
      <c r="SAC95" s="9"/>
      <c r="SAD95" s="9"/>
      <c r="SAE95" s="9"/>
      <c r="SAF95" s="9"/>
      <c r="SAG95" s="9"/>
      <c r="SAH95" s="9"/>
      <c r="SAI95" s="9"/>
      <c r="SAJ95" s="9"/>
      <c r="SAK95" s="9"/>
      <c r="SAL95" s="9"/>
      <c r="SAM95" s="9"/>
      <c r="SAN95" s="9"/>
      <c r="SAO95" s="9"/>
      <c r="SAP95" s="9"/>
      <c r="SAQ95" s="9"/>
      <c r="SAR95" s="9"/>
      <c r="SAS95" s="9"/>
      <c r="SAT95" s="9"/>
      <c r="SAU95" s="9"/>
      <c r="SAV95" s="9"/>
      <c r="SAW95" s="9"/>
      <c r="SAX95" s="9"/>
      <c r="SAY95" s="9"/>
      <c r="SAZ95" s="9"/>
      <c r="SBA95" s="9"/>
      <c r="SBB95" s="9"/>
      <c r="SBC95" s="9"/>
      <c r="SBD95" s="9"/>
      <c r="SBE95" s="9"/>
      <c r="SBF95" s="9"/>
      <c r="SBG95" s="9"/>
      <c r="SBH95" s="9"/>
      <c r="SBI95" s="9"/>
      <c r="SBJ95" s="9"/>
      <c r="SBK95" s="9"/>
      <c r="SBL95" s="9"/>
      <c r="SBM95" s="9"/>
      <c r="SBN95" s="9"/>
      <c r="SBO95" s="9"/>
      <c r="SBP95" s="9"/>
      <c r="SBQ95" s="9"/>
      <c r="SBR95" s="9"/>
      <c r="SBS95" s="9"/>
      <c r="SBT95" s="9"/>
      <c r="SBU95" s="9"/>
      <c r="SBV95" s="9"/>
      <c r="SBW95" s="9"/>
      <c r="SBX95" s="9"/>
      <c r="SBY95" s="9"/>
      <c r="SBZ95" s="9"/>
      <c r="SCA95" s="9"/>
      <c r="SCB95" s="9"/>
      <c r="SCC95" s="9"/>
      <c r="SCD95" s="9"/>
      <c r="SCE95" s="9"/>
      <c r="SCF95" s="9"/>
      <c r="SCG95" s="9"/>
      <c r="SCH95" s="9"/>
      <c r="SCI95" s="9"/>
      <c r="SCJ95" s="9"/>
      <c r="SCK95" s="9"/>
      <c r="SCL95" s="9"/>
      <c r="SCM95" s="9"/>
      <c r="SCN95" s="9"/>
      <c r="SCO95" s="9"/>
      <c r="SCP95" s="9"/>
      <c r="SCQ95" s="9"/>
      <c r="SCR95" s="9"/>
      <c r="SCS95" s="9"/>
      <c r="SCT95" s="9"/>
      <c r="SCU95" s="9"/>
      <c r="SCV95" s="9"/>
      <c r="SCW95" s="9"/>
      <c r="SCX95" s="9"/>
      <c r="SCY95" s="9"/>
      <c r="SCZ95" s="9"/>
      <c r="SDA95" s="9"/>
      <c r="SDB95" s="9"/>
      <c r="SDC95" s="9"/>
      <c r="SDD95" s="9"/>
      <c r="SDE95" s="9"/>
      <c r="SDF95" s="9"/>
      <c r="SDG95" s="9"/>
      <c r="SDH95" s="9"/>
      <c r="SDI95" s="9"/>
      <c r="SDJ95" s="9"/>
      <c r="SDK95" s="9"/>
      <c r="SDL95" s="9"/>
      <c r="SDM95" s="9"/>
      <c r="SDN95" s="9"/>
      <c r="SDO95" s="9"/>
      <c r="SDP95" s="9"/>
      <c r="SDQ95" s="9"/>
      <c r="SDR95" s="9"/>
      <c r="SDS95" s="9"/>
      <c r="SDT95" s="9"/>
      <c r="SDU95" s="9"/>
      <c r="SDV95" s="9"/>
      <c r="SDW95" s="9"/>
      <c r="SDX95" s="9"/>
      <c r="SDY95" s="9"/>
      <c r="SDZ95" s="9"/>
      <c r="SEA95" s="9"/>
      <c r="SEB95" s="9"/>
      <c r="SEC95" s="9"/>
      <c r="SED95" s="9"/>
      <c r="SEE95" s="9"/>
      <c r="SEF95" s="9"/>
      <c r="SEG95" s="9"/>
      <c r="SEH95" s="9"/>
      <c r="SEI95" s="9"/>
      <c r="SEJ95" s="9"/>
      <c r="SEK95" s="9"/>
      <c r="SEL95" s="9"/>
      <c r="SEM95" s="9"/>
      <c r="SEN95" s="9"/>
      <c r="SEO95" s="9"/>
      <c r="SEP95" s="9"/>
      <c r="SEQ95" s="9"/>
      <c r="SER95" s="9"/>
      <c r="SES95" s="9"/>
      <c r="SET95" s="9"/>
      <c r="SEU95" s="9"/>
      <c r="SEV95" s="9"/>
      <c r="SEW95" s="9"/>
      <c r="SEX95" s="9"/>
      <c r="SEY95" s="9"/>
      <c r="SEZ95" s="9"/>
      <c r="SFA95" s="9"/>
      <c r="SFB95" s="9"/>
      <c r="SFC95" s="9"/>
      <c r="SFD95" s="9"/>
      <c r="SFE95" s="9"/>
      <c r="SFF95" s="9"/>
      <c r="SFG95" s="9"/>
      <c r="SFH95" s="9"/>
      <c r="SFI95" s="9"/>
      <c r="SFJ95" s="9"/>
      <c r="SFK95" s="9"/>
      <c r="SFL95" s="9"/>
      <c r="SFM95" s="9"/>
      <c r="SFN95" s="9"/>
      <c r="SFO95" s="9"/>
      <c r="SFP95" s="9"/>
      <c r="SFQ95" s="9"/>
      <c r="SFR95" s="9"/>
      <c r="SFS95" s="9"/>
      <c r="SFT95" s="9"/>
      <c r="SFU95" s="9"/>
      <c r="SFV95" s="9"/>
      <c r="SFW95" s="9"/>
      <c r="SFX95" s="9"/>
      <c r="SFY95" s="9"/>
      <c r="SFZ95" s="9"/>
      <c r="SGA95" s="9"/>
      <c r="SGB95" s="9"/>
      <c r="SGC95" s="9"/>
      <c r="SGD95" s="9"/>
      <c r="SGE95" s="9"/>
      <c r="SGF95" s="9"/>
      <c r="SGG95" s="9"/>
      <c r="SGH95" s="9"/>
      <c r="SGI95" s="9"/>
      <c r="SGJ95" s="9"/>
      <c r="SGK95" s="9"/>
      <c r="SGL95" s="9"/>
      <c r="SGM95" s="9"/>
      <c r="SGN95" s="9"/>
      <c r="SGO95" s="9"/>
      <c r="SGP95" s="9"/>
      <c r="SGQ95" s="9"/>
      <c r="SGR95" s="9"/>
      <c r="SGS95" s="9"/>
      <c r="SGT95" s="9"/>
      <c r="SGU95" s="9"/>
      <c r="SGV95" s="9"/>
      <c r="SGW95" s="9"/>
      <c r="SGX95" s="9"/>
      <c r="SGY95" s="9"/>
      <c r="SGZ95" s="9"/>
      <c r="SHA95" s="9"/>
      <c r="SHB95" s="9"/>
      <c r="SHC95" s="9"/>
      <c r="SHD95" s="9"/>
      <c r="SHE95" s="9"/>
      <c r="SHF95" s="9"/>
      <c r="SHG95" s="9"/>
      <c r="SHH95" s="9"/>
      <c r="SHI95" s="9"/>
      <c r="SHJ95" s="9"/>
      <c r="SHK95" s="9"/>
      <c r="SHL95" s="9"/>
      <c r="SHM95" s="9"/>
      <c r="SHN95" s="9"/>
      <c r="SHO95" s="9"/>
      <c r="SHP95" s="9"/>
      <c r="SHQ95" s="9"/>
      <c r="SHR95" s="9"/>
      <c r="SHS95" s="9"/>
      <c r="SHT95" s="9"/>
      <c r="SHU95" s="9"/>
      <c r="SHV95" s="9"/>
      <c r="SHW95" s="9"/>
      <c r="SHX95" s="9"/>
      <c r="SHY95" s="9"/>
      <c r="SHZ95" s="9"/>
      <c r="SIA95" s="9"/>
      <c r="SIB95" s="9"/>
      <c r="SIC95" s="9"/>
      <c r="SID95" s="9"/>
      <c r="SIE95" s="9"/>
      <c r="SIF95" s="9"/>
      <c r="SIG95" s="9"/>
      <c r="SIH95" s="9"/>
      <c r="SII95" s="9"/>
      <c r="SIJ95" s="9"/>
      <c r="SIK95" s="9"/>
      <c r="SIL95" s="9"/>
      <c r="SIM95" s="9"/>
      <c r="SIN95" s="9"/>
      <c r="SIO95" s="9"/>
      <c r="SIP95" s="9"/>
      <c r="SIQ95" s="9"/>
      <c r="SIR95" s="9"/>
      <c r="SIS95" s="9"/>
      <c r="SIT95" s="9"/>
      <c r="SIU95" s="9"/>
      <c r="SIV95" s="9"/>
      <c r="SIW95" s="9"/>
      <c r="SIX95" s="9"/>
      <c r="SIY95" s="9"/>
      <c r="SIZ95" s="9"/>
      <c r="SJA95" s="9"/>
      <c r="SJB95" s="9"/>
      <c r="SJC95" s="9"/>
      <c r="SJD95" s="9"/>
      <c r="SJE95" s="9"/>
      <c r="SJF95" s="9"/>
      <c r="SJG95" s="9"/>
      <c r="SJH95" s="9"/>
      <c r="SJI95" s="9"/>
      <c r="SJJ95" s="9"/>
      <c r="SJK95" s="9"/>
      <c r="SJL95" s="9"/>
      <c r="SJM95" s="9"/>
      <c r="SJN95" s="9"/>
      <c r="SJO95" s="9"/>
      <c r="SJP95" s="9"/>
      <c r="SJQ95" s="9"/>
      <c r="SJR95" s="9"/>
      <c r="SJS95" s="9"/>
      <c r="SJT95" s="9"/>
      <c r="SJU95" s="9"/>
      <c r="SJV95" s="9"/>
      <c r="SJW95" s="9"/>
      <c r="SJX95" s="9"/>
      <c r="SJY95" s="9"/>
      <c r="SJZ95" s="9"/>
      <c r="SKA95" s="9"/>
      <c r="SKB95" s="9"/>
      <c r="SKC95" s="9"/>
      <c r="SKD95" s="9"/>
      <c r="SKE95" s="9"/>
      <c r="SKF95" s="9"/>
      <c r="SKG95" s="9"/>
      <c r="SKH95" s="9"/>
      <c r="SKI95" s="9"/>
      <c r="SKJ95" s="9"/>
      <c r="SKK95" s="9"/>
      <c r="SKL95" s="9"/>
      <c r="SKM95" s="9"/>
      <c r="SKN95" s="9"/>
      <c r="SKO95" s="9"/>
      <c r="SKP95" s="9"/>
      <c r="SKQ95" s="9"/>
      <c r="SKR95" s="9"/>
      <c r="SKS95" s="9"/>
      <c r="SKT95" s="9"/>
      <c r="SKU95" s="9"/>
      <c r="SKV95" s="9"/>
      <c r="SKW95" s="9"/>
      <c r="SKX95" s="9"/>
      <c r="SKY95" s="9"/>
      <c r="SKZ95" s="9"/>
      <c r="SLA95" s="9"/>
      <c r="SLB95" s="9"/>
      <c r="SLC95" s="9"/>
      <c r="SLD95" s="9"/>
      <c r="SLE95" s="9"/>
      <c r="SLF95" s="9"/>
      <c r="SLG95" s="9"/>
      <c r="SLH95" s="9"/>
      <c r="SLI95" s="9"/>
      <c r="SLJ95" s="9"/>
      <c r="SLK95" s="9"/>
      <c r="SLL95" s="9"/>
      <c r="SLM95" s="9"/>
      <c r="SLN95" s="9"/>
      <c r="SLO95" s="9"/>
      <c r="SLP95" s="9"/>
      <c r="SLQ95" s="9"/>
      <c r="SLR95" s="9"/>
      <c r="SLS95" s="9"/>
      <c r="SLT95" s="9"/>
      <c r="SLU95" s="9"/>
      <c r="SLV95" s="9"/>
      <c r="SLW95" s="9"/>
      <c r="SLX95" s="9"/>
      <c r="SLY95" s="9"/>
      <c r="SLZ95" s="9"/>
      <c r="SMA95" s="9"/>
      <c r="SMB95" s="9"/>
      <c r="SMC95" s="9"/>
      <c r="SMD95" s="9"/>
      <c r="SME95" s="9"/>
      <c r="SMF95" s="9"/>
      <c r="SMG95" s="9"/>
      <c r="SMH95" s="9"/>
      <c r="SMI95" s="9"/>
      <c r="SMJ95" s="9"/>
      <c r="SMK95" s="9"/>
      <c r="SML95" s="9"/>
      <c r="SMM95" s="9"/>
      <c r="SMN95" s="9"/>
      <c r="SMO95" s="9"/>
      <c r="SMP95" s="9"/>
      <c r="SMQ95" s="9"/>
      <c r="SMR95" s="9"/>
      <c r="SMS95" s="9"/>
      <c r="SMT95" s="9"/>
      <c r="SMU95" s="9"/>
      <c r="SMV95" s="9"/>
      <c r="SMW95" s="9"/>
      <c r="SMX95" s="9"/>
      <c r="SMY95" s="9"/>
      <c r="SMZ95" s="9"/>
      <c r="SNA95" s="9"/>
      <c r="SNB95" s="9"/>
      <c r="SNC95" s="9"/>
      <c r="SND95" s="9"/>
      <c r="SNE95" s="9"/>
      <c r="SNF95" s="9"/>
      <c r="SNG95" s="9"/>
      <c r="SNH95" s="9"/>
      <c r="SNI95" s="9"/>
      <c r="SNJ95" s="9"/>
      <c r="SNK95" s="9"/>
      <c r="SNL95" s="9"/>
      <c r="SNM95" s="9"/>
      <c r="SNN95" s="9"/>
      <c r="SNO95" s="9"/>
      <c r="SNP95" s="9"/>
      <c r="SNQ95" s="9"/>
      <c r="SNR95" s="9"/>
      <c r="SNS95" s="9"/>
      <c r="SNT95" s="9"/>
      <c r="SNU95" s="9"/>
      <c r="SNV95" s="9"/>
      <c r="SNW95" s="9"/>
      <c r="SNX95" s="9"/>
      <c r="SNY95" s="9"/>
      <c r="SNZ95" s="9"/>
      <c r="SOA95" s="9"/>
      <c r="SOB95" s="9"/>
      <c r="SOC95" s="9"/>
      <c r="SOD95" s="9"/>
      <c r="SOE95" s="9"/>
      <c r="SOF95" s="9"/>
      <c r="SOG95" s="9"/>
      <c r="SOH95" s="9"/>
      <c r="SOI95" s="9"/>
      <c r="SOJ95" s="9"/>
      <c r="SOK95" s="9"/>
      <c r="SOL95" s="9"/>
      <c r="SOM95" s="9"/>
      <c r="SON95" s="9"/>
      <c r="SOO95" s="9"/>
      <c r="SOP95" s="9"/>
      <c r="SOQ95" s="9"/>
      <c r="SOR95" s="9"/>
      <c r="SOS95" s="9"/>
      <c r="SOT95" s="9"/>
      <c r="SOU95" s="9"/>
      <c r="SOV95" s="9"/>
      <c r="SOW95" s="9"/>
      <c r="SOX95" s="9"/>
      <c r="SOY95" s="9"/>
      <c r="SOZ95" s="9"/>
      <c r="SPA95" s="9"/>
      <c r="SPB95" s="9"/>
      <c r="SPC95" s="9"/>
      <c r="SPD95" s="9"/>
      <c r="SPE95" s="9"/>
      <c r="SPF95" s="9"/>
      <c r="SPG95" s="9"/>
      <c r="SPH95" s="9"/>
      <c r="SPI95" s="9"/>
      <c r="SPJ95" s="9"/>
      <c r="SPK95" s="9"/>
      <c r="SPL95" s="9"/>
      <c r="SPM95" s="9"/>
      <c r="SPN95" s="9"/>
      <c r="SPO95" s="9"/>
      <c r="SPP95" s="9"/>
      <c r="SPQ95" s="9"/>
      <c r="SPR95" s="9"/>
      <c r="SPS95" s="9"/>
      <c r="SPT95" s="9"/>
      <c r="SPU95" s="9"/>
      <c r="SPV95" s="9"/>
      <c r="SPW95" s="9"/>
      <c r="SPX95" s="9"/>
      <c r="SPY95" s="9"/>
      <c r="SPZ95" s="9"/>
      <c r="SQA95" s="9"/>
      <c r="SQB95" s="9"/>
      <c r="SQC95" s="9"/>
      <c r="SQD95" s="9"/>
      <c r="SQE95" s="9"/>
      <c r="SQF95" s="9"/>
      <c r="SQG95" s="9"/>
      <c r="SQH95" s="9"/>
      <c r="SQI95" s="9"/>
      <c r="SQJ95" s="9"/>
      <c r="SQK95" s="9"/>
      <c r="SQL95" s="9"/>
      <c r="SQM95" s="9"/>
      <c r="SQN95" s="9"/>
      <c r="SQO95" s="9"/>
      <c r="SQP95" s="9"/>
      <c r="SQQ95" s="9"/>
      <c r="SQR95" s="9"/>
      <c r="SQS95" s="9"/>
      <c r="SQT95" s="9"/>
      <c r="SQU95" s="9"/>
      <c r="SQV95" s="9"/>
      <c r="SQW95" s="9"/>
      <c r="SQX95" s="9"/>
      <c r="SQY95" s="9"/>
      <c r="SQZ95" s="9"/>
      <c r="SRA95" s="9"/>
      <c r="SRB95" s="9"/>
      <c r="SRC95" s="9"/>
      <c r="SRD95" s="9"/>
      <c r="SRE95" s="9"/>
      <c r="SRF95" s="9"/>
      <c r="SRG95" s="9"/>
      <c r="SRH95" s="9"/>
      <c r="SRI95" s="9"/>
      <c r="SRJ95" s="9"/>
      <c r="SRK95" s="9"/>
      <c r="SRL95" s="9"/>
      <c r="SRM95" s="9"/>
      <c r="SRN95" s="9"/>
      <c r="SRO95" s="9"/>
      <c r="SRP95" s="9"/>
      <c r="SRQ95" s="9"/>
      <c r="SRR95" s="9"/>
      <c r="SRS95" s="9"/>
      <c r="SRT95" s="9"/>
      <c r="SRU95" s="9"/>
      <c r="SRV95" s="9"/>
      <c r="SRW95" s="9"/>
      <c r="SRX95" s="9"/>
      <c r="SRY95" s="9"/>
      <c r="SRZ95" s="9"/>
      <c r="SSA95" s="9"/>
      <c r="SSB95" s="9"/>
      <c r="SSC95" s="9"/>
      <c r="SSD95" s="9"/>
      <c r="SSE95" s="9"/>
      <c r="SSF95" s="9"/>
      <c r="SSG95" s="9"/>
      <c r="SSH95" s="9"/>
      <c r="SSI95" s="9"/>
      <c r="SSJ95" s="9"/>
      <c r="SSK95" s="9"/>
      <c r="SSL95" s="9"/>
      <c r="SSM95" s="9"/>
      <c r="SSN95" s="9"/>
      <c r="SSO95" s="9"/>
      <c r="SSP95" s="9"/>
      <c r="SSQ95" s="9"/>
      <c r="SSR95" s="9"/>
      <c r="SSS95" s="9"/>
      <c r="SST95" s="9"/>
      <c r="SSU95" s="9"/>
      <c r="SSV95" s="9"/>
      <c r="SSW95" s="9"/>
      <c r="SSX95" s="9"/>
      <c r="SSY95" s="9"/>
      <c r="SSZ95" s="9"/>
      <c r="STA95" s="9"/>
      <c r="STB95" s="9"/>
      <c r="STC95" s="9"/>
      <c r="STD95" s="9"/>
      <c r="STE95" s="9"/>
      <c r="STF95" s="9"/>
      <c r="STG95" s="9"/>
      <c r="STH95" s="9"/>
      <c r="STI95" s="9"/>
      <c r="STJ95" s="9"/>
      <c r="STK95" s="9"/>
      <c r="STL95" s="9"/>
      <c r="STM95" s="9"/>
      <c r="STN95" s="9"/>
      <c r="STO95" s="9"/>
      <c r="STP95" s="9"/>
      <c r="STQ95" s="9"/>
      <c r="STR95" s="9"/>
      <c r="STS95" s="9"/>
      <c r="STT95" s="9"/>
      <c r="STU95" s="9"/>
      <c r="STV95" s="9"/>
      <c r="STW95" s="9"/>
      <c r="STX95" s="9"/>
      <c r="STY95" s="9"/>
      <c r="STZ95" s="9"/>
      <c r="SUA95" s="9"/>
      <c r="SUB95" s="9"/>
      <c r="SUC95" s="9"/>
      <c r="SUD95" s="9"/>
      <c r="SUE95" s="9"/>
      <c r="SUF95" s="9"/>
      <c r="SUG95" s="9"/>
      <c r="SUH95" s="9"/>
      <c r="SUI95" s="9"/>
      <c r="SUJ95" s="9"/>
      <c r="SUK95" s="9"/>
      <c r="SUL95" s="9"/>
      <c r="SUM95" s="9"/>
      <c r="SUN95" s="9"/>
      <c r="SUO95" s="9"/>
      <c r="SUP95" s="9"/>
      <c r="SUQ95" s="9"/>
      <c r="SUR95" s="9"/>
      <c r="SUS95" s="9"/>
      <c r="SUT95" s="9"/>
      <c r="SUU95" s="9"/>
      <c r="SUV95" s="9"/>
      <c r="SUW95" s="9"/>
      <c r="SUX95" s="9"/>
      <c r="SUY95" s="9"/>
      <c r="SUZ95" s="9"/>
      <c r="SVA95" s="9"/>
      <c r="SVB95" s="9"/>
      <c r="SVC95" s="9"/>
      <c r="SVD95" s="9"/>
      <c r="SVE95" s="9"/>
      <c r="SVF95" s="9"/>
      <c r="SVG95" s="9"/>
      <c r="SVH95" s="9"/>
      <c r="SVI95" s="9"/>
      <c r="SVJ95" s="9"/>
      <c r="SVK95" s="9"/>
      <c r="SVL95" s="9"/>
      <c r="SVM95" s="9"/>
      <c r="SVN95" s="9"/>
      <c r="SVO95" s="9"/>
      <c r="SVP95" s="9"/>
      <c r="SVQ95" s="9"/>
      <c r="SVR95" s="9"/>
      <c r="SVS95" s="9"/>
      <c r="SVT95" s="9"/>
      <c r="SVU95" s="9"/>
      <c r="SVV95" s="9"/>
      <c r="SVW95" s="9"/>
      <c r="SVX95" s="9"/>
      <c r="SVY95" s="9"/>
      <c r="SVZ95" s="9"/>
      <c r="SWA95" s="9"/>
      <c r="SWB95" s="9"/>
      <c r="SWC95" s="9"/>
      <c r="SWD95" s="9"/>
      <c r="SWE95" s="9"/>
      <c r="SWF95" s="9"/>
      <c r="SWG95" s="9"/>
      <c r="SWH95" s="9"/>
      <c r="SWI95" s="9"/>
      <c r="SWJ95" s="9"/>
      <c r="SWK95" s="9"/>
      <c r="SWL95" s="9"/>
      <c r="SWM95" s="9"/>
      <c r="SWN95" s="9"/>
      <c r="SWO95" s="9"/>
      <c r="SWP95" s="9"/>
      <c r="SWQ95" s="9"/>
      <c r="SWR95" s="9"/>
      <c r="SWS95" s="9"/>
      <c r="SWT95" s="9"/>
      <c r="SWU95" s="9"/>
      <c r="SWV95" s="9"/>
      <c r="SWW95" s="9"/>
      <c r="SWX95" s="9"/>
      <c r="SWY95" s="9"/>
      <c r="SWZ95" s="9"/>
      <c r="SXA95" s="9"/>
      <c r="SXB95" s="9"/>
      <c r="SXC95" s="9"/>
      <c r="SXD95" s="9"/>
      <c r="SXE95" s="9"/>
      <c r="SXF95" s="9"/>
      <c r="SXG95" s="9"/>
      <c r="SXH95" s="9"/>
      <c r="SXI95" s="9"/>
      <c r="SXJ95" s="9"/>
      <c r="SXK95" s="9"/>
      <c r="SXL95" s="9"/>
      <c r="SXM95" s="9"/>
      <c r="SXN95" s="9"/>
      <c r="SXO95" s="9"/>
      <c r="SXP95" s="9"/>
      <c r="SXQ95" s="9"/>
      <c r="SXR95" s="9"/>
      <c r="SXS95" s="9"/>
      <c r="SXT95" s="9"/>
      <c r="SXU95" s="9"/>
      <c r="SXV95" s="9"/>
      <c r="SXW95" s="9"/>
      <c r="SXX95" s="9"/>
      <c r="SXY95" s="9"/>
      <c r="SXZ95" s="9"/>
      <c r="SYA95" s="9"/>
      <c r="SYB95" s="9"/>
      <c r="SYC95" s="9"/>
      <c r="SYD95" s="9"/>
      <c r="SYE95" s="9"/>
      <c r="SYF95" s="9"/>
      <c r="SYG95" s="9"/>
      <c r="SYH95" s="9"/>
      <c r="SYI95" s="9"/>
      <c r="SYJ95" s="9"/>
      <c r="SYK95" s="9"/>
      <c r="SYL95" s="9"/>
      <c r="SYM95" s="9"/>
      <c r="SYN95" s="9"/>
      <c r="SYO95" s="9"/>
      <c r="SYP95" s="9"/>
      <c r="SYQ95" s="9"/>
      <c r="SYR95" s="9"/>
      <c r="SYS95" s="9"/>
      <c r="SYT95" s="9"/>
      <c r="SYU95" s="9"/>
      <c r="SYV95" s="9"/>
      <c r="SYW95" s="9"/>
      <c r="SYX95" s="9"/>
      <c r="SYY95" s="9"/>
      <c r="SYZ95" s="9"/>
      <c r="SZA95" s="9"/>
      <c r="SZB95" s="9"/>
      <c r="SZC95" s="9"/>
      <c r="SZD95" s="9"/>
      <c r="SZE95" s="9"/>
      <c r="SZF95" s="9"/>
      <c r="SZG95" s="9"/>
      <c r="SZH95" s="9"/>
      <c r="SZI95" s="9"/>
      <c r="SZJ95" s="9"/>
      <c r="SZK95" s="9"/>
      <c r="SZL95" s="9"/>
      <c r="SZM95" s="9"/>
      <c r="SZN95" s="9"/>
      <c r="SZO95" s="9"/>
      <c r="SZP95" s="9"/>
      <c r="SZQ95" s="9"/>
      <c r="SZR95" s="9"/>
      <c r="SZS95" s="9"/>
      <c r="SZT95" s="9"/>
      <c r="SZU95" s="9"/>
      <c r="SZV95" s="9"/>
      <c r="SZW95" s="9"/>
      <c r="SZX95" s="9"/>
      <c r="SZY95" s="9"/>
      <c r="SZZ95" s="9"/>
      <c r="TAA95" s="9"/>
      <c r="TAB95" s="9"/>
      <c r="TAC95" s="9"/>
      <c r="TAD95" s="9"/>
      <c r="TAE95" s="9"/>
      <c r="TAF95" s="9"/>
      <c r="TAG95" s="9"/>
      <c r="TAH95" s="9"/>
      <c r="TAI95" s="9"/>
      <c r="TAJ95" s="9"/>
      <c r="TAK95" s="9"/>
      <c r="TAL95" s="9"/>
      <c r="TAM95" s="9"/>
      <c r="TAN95" s="9"/>
      <c r="TAO95" s="9"/>
      <c r="TAP95" s="9"/>
      <c r="TAQ95" s="9"/>
      <c r="TAR95" s="9"/>
      <c r="TAS95" s="9"/>
      <c r="TAT95" s="9"/>
      <c r="TAU95" s="9"/>
      <c r="TAV95" s="9"/>
      <c r="TAW95" s="9"/>
      <c r="TAX95" s="9"/>
      <c r="TAY95" s="9"/>
      <c r="TAZ95" s="9"/>
      <c r="TBA95" s="9"/>
      <c r="TBB95" s="9"/>
      <c r="TBC95" s="9"/>
      <c r="TBD95" s="9"/>
      <c r="TBE95" s="9"/>
      <c r="TBF95" s="9"/>
      <c r="TBG95" s="9"/>
      <c r="TBH95" s="9"/>
      <c r="TBI95" s="9"/>
      <c r="TBJ95" s="9"/>
      <c r="TBK95" s="9"/>
      <c r="TBL95" s="9"/>
      <c r="TBM95" s="9"/>
      <c r="TBN95" s="9"/>
      <c r="TBO95" s="9"/>
      <c r="TBP95" s="9"/>
      <c r="TBQ95" s="9"/>
      <c r="TBR95" s="9"/>
      <c r="TBS95" s="9"/>
      <c r="TBT95" s="9"/>
      <c r="TBU95" s="9"/>
      <c r="TBV95" s="9"/>
      <c r="TBW95" s="9"/>
      <c r="TBX95" s="9"/>
      <c r="TBY95" s="9"/>
      <c r="TBZ95" s="9"/>
      <c r="TCA95" s="9"/>
      <c r="TCB95" s="9"/>
      <c r="TCC95" s="9"/>
      <c r="TCD95" s="9"/>
      <c r="TCE95" s="9"/>
      <c r="TCF95" s="9"/>
      <c r="TCG95" s="9"/>
      <c r="TCH95" s="9"/>
      <c r="TCI95" s="9"/>
      <c r="TCJ95" s="9"/>
      <c r="TCK95" s="9"/>
      <c r="TCL95" s="9"/>
      <c r="TCM95" s="9"/>
      <c r="TCN95" s="9"/>
      <c r="TCO95" s="9"/>
      <c r="TCP95" s="9"/>
      <c r="TCQ95" s="9"/>
      <c r="TCR95" s="9"/>
      <c r="TCS95" s="9"/>
      <c r="TCT95" s="9"/>
      <c r="TCU95" s="9"/>
      <c r="TCV95" s="9"/>
      <c r="TCW95" s="9"/>
      <c r="TCX95" s="9"/>
      <c r="TCY95" s="9"/>
      <c r="TCZ95" s="9"/>
      <c r="TDA95" s="9"/>
      <c r="TDB95" s="9"/>
      <c r="TDC95" s="9"/>
      <c r="TDD95" s="9"/>
      <c r="TDE95" s="9"/>
      <c r="TDF95" s="9"/>
      <c r="TDG95" s="9"/>
      <c r="TDH95" s="9"/>
      <c r="TDI95" s="9"/>
      <c r="TDJ95" s="9"/>
      <c r="TDK95" s="9"/>
      <c r="TDL95" s="9"/>
      <c r="TDM95" s="9"/>
      <c r="TDN95" s="9"/>
      <c r="TDO95" s="9"/>
      <c r="TDP95" s="9"/>
      <c r="TDQ95" s="9"/>
      <c r="TDR95" s="9"/>
      <c r="TDS95" s="9"/>
      <c r="TDT95" s="9"/>
      <c r="TDU95" s="9"/>
      <c r="TDV95" s="9"/>
      <c r="TDW95" s="9"/>
      <c r="TDX95" s="9"/>
      <c r="TDY95" s="9"/>
      <c r="TDZ95" s="9"/>
      <c r="TEA95" s="9"/>
      <c r="TEB95" s="9"/>
      <c r="TEC95" s="9"/>
      <c r="TED95" s="9"/>
      <c r="TEE95" s="9"/>
      <c r="TEF95" s="9"/>
      <c r="TEG95" s="9"/>
      <c r="TEH95" s="9"/>
      <c r="TEI95" s="9"/>
      <c r="TEJ95" s="9"/>
      <c r="TEK95" s="9"/>
      <c r="TEL95" s="9"/>
      <c r="TEM95" s="9"/>
      <c r="TEN95" s="9"/>
      <c r="TEO95" s="9"/>
      <c r="TEP95" s="9"/>
      <c r="TEQ95" s="9"/>
      <c r="TER95" s="9"/>
      <c r="TES95" s="9"/>
      <c r="TET95" s="9"/>
      <c r="TEU95" s="9"/>
      <c r="TEV95" s="9"/>
      <c r="TEW95" s="9"/>
      <c r="TEX95" s="9"/>
      <c r="TEY95" s="9"/>
      <c r="TEZ95" s="9"/>
      <c r="TFA95" s="9"/>
      <c r="TFB95" s="9"/>
      <c r="TFC95" s="9"/>
      <c r="TFD95" s="9"/>
      <c r="TFE95" s="9"/>
      <c r="TFF95" s="9"/>
      <c r="TFG95" s="9"/>
      <c r="TFH95" s="9"/>
      <c r="TFI95" s="9"/>
      <c r="TFJ95" s="9"/>
      <c r="TFK95" s="9"/>
      <c r="TFL95" s="9"/>
      <c r="TFM95" s="9"/>
      <c r="TFN95" s="9"/>
      <c r="TFO95" s="9"/>
      <c r="TFP95" s="9"/>
      <c r="TFQ95" s="9"/>
      <c r="TFR95" s="9"/>
      <c r="TFS95" s="9"/>
      <c r="TFT95" s="9"/>
      <c r="TFU95" s="9"/>
      <c r="TFV95" s="9"/>
      <c r="TFW95" s="9"/>
      <c r="TFX95" s="9"/>
      <c r="TFY95" s="9"/>
      <c r="TFZ95" s="9"/>
      <c r="TGA95" s="9"/>
      <c r="TGB95" s="9"/>
      <c r="TGC95" s="9"/>
      <c r="TGD95" s="9"/>
      <c r="TGE95" s="9"/>
      <c r="TGF95" s="9"/>
      <c r="TGG95" s="9"/>
      <c r="TGH95" s="9"/>
      <c r="TGI95" s="9"/>
      <c r="TGJ95" s="9"/>
      <c r="TGK95" s="9"/>
      <c r="TGL95" s="9"/>
      <c r="TGM95" s="9"/>
      <c r="TGN95" s="9"/>
      <c r="TGO95" s="9"/>
      <c r="TGP95" s="9"/>
      <c r="TGQ95" s="9"/>
      <c r="TGR95" s="9"/>
      <c r="TGS95" s="9"/>
      <c r="TGT95" s="9"/>
      <c r="TGU95" s="9"/>
      <c r="TGV95" s="9"/>
      <c r="TGW95" s="9"/>
      <c r="TGX95" s="9"/>
      <c r="TGY95" s="9"/>
      <c r="TGZ95" s="9"/>
      <c r="THA95" s="9"/>
      <c r="THB95" s="9"/>
      <c r="THC95" s="9"/>
      <c r="THD95" s="9"/>
      <c r="THE95" s="9"/>
      <c r="THF95" s="9"/>
      <c r="THG95" s="9"/>
      <c r="THH95" s="9"/>
      <c r="THI95" s="9"/>
      <c r="THJ95" s="9"/>
      <c r="THK95" s="9"/>
      <c r="THL95" s="9"/>
      <c r="THM95" s="9"/>
      <c r="THN95" s="9"/>
      <c r="THO95" s="9"/>
      <c r="THP95" s="9"/>
      <c r="THQ95" s="9"/>
      <c r="THR95" s="9"/>
      <c r="THS95" s="9"/>
      <c r="THT95" s="9"/>
      <c r="THU95" s="9"/>
      <c r="THV95" s="9"/>
      <c r="THW95" s="9"/>
      <c r="THX95" s="9"/>
      <c r="THY95" s="9"/>
      <c r="THZ95" s="9"/>
      <c r="TIA95" s="9"/>
      <c r="TIB95" s="9"/>
      <c r="TIC95" s="9"/>
      <c r="TID95" s="9"/>
      <c r="TIE95" s="9"/>
      <c r="TIF95" s="9"/>
      <c r="TIG95" s="9"/>
      <c r="TIH95" s="9"/>
      <c r="TII95" s="9"/>
      <c r="TIJ95" s="9"/>
      <c r="TIK95" s="9"/>
      <c r="TIL95" s="9"/>
      <c r="TIM95" s="9"/>
      <c r="TIN95" s="9"/>
      <c r="TIO95" s="9"/>
      <c r="TIP95" s="9"/>
      <c r="TIQ95" s="9"/>
      <c r="TIR95" s="9"/>
      <c r="TIS95" s="9"/>
      <c r="TIT95" s="9"/>
      <c r="TIU95" s="9"/>
      <c r="TIV95" s="9"/>
      <c r="TIW95" s="9"/>
      <c r="TIX95" s="9"/>
      <c r="TIY95" s="9"/>
      <c r="TIZ95" s="9"/>
      <c r="TJA95" s="9"/>
      <c r="TJB95" s="9"/>
      <c r="TJC95" s="9"/>
      <c r="TJD95" s="9"/>
      <c r="TJE95" s="9"/>
      <c r="TJF95" s="9"/>
      <c r="TJG95" s="9"/>
      <c r="TJH95" s="9"/>
      <c r="TJI95" s="9"/>
      <c r="TJJ95" s="9"/>
      <c r="TJK95" s="9"/>
      <c r="TJL95" s="9"/>
      <c r="TJM95" s="9"/>
      <c r="TJN95" s="9"/>
      <c r="TJO95" s="9"/>
      <c r="TJP95" s="9"/>
      <c r="TJQ95" s="9"/>
      <c r="TJR95" s="9"/>
      <c r="TJS95" s="9"/>
      <c r="TJT95" s="9"/>
      <c r="TJU95" s="9"/>
      <c r="TJV95" s="9"/>
      <c r="TJW95" s="9"/>
      <c r="TJX95" s="9"/>
      <c r="TJY95" s="9"/>
      <c r="TJZ95" s="9"/>
      <c r="TKA95" s="9"/>
      <c r="TKB95" s="9"/>
      <c r="TKC95" s="9"/>
      <c r="TKD95" s="9"/>
      <c r="TKE95" s="9"/>
      <c r="TKF95" s="9"/>
      <c r="TKG95" s="9"/>
      <c r="TKH95" s="9"/>
      <c r="TKI95" s="9"/>
      <c r="TKJ95" s="9"/>
      <c r="TKK95" s="9"/>
      <c r="TKL95" s="9"/>
      <c r="TKM95" s="9"/>
      <c r="TKN95" s="9"/>
      <c r="TKO95" s="9"/>
      <c r="TKP95" s="9"/>
      <c r="TKQ95" s="9"/>
      <c r="TKR95" s="9"/>
      <c r="TKS95" s="9"/>
      <c r="TKT95" s="9"/>
      <c r="TKU95" s="9"/>
      <c r="TKV95" s="9"/>
      <c r="TKW95" s="9"/>
      <c r="TKX95" s="9"/>
      <c r="TKY95" s="9"/>
      <c r="TKZ95" s="9"/>
      <c r="TLA95" s="9"/>
      <c r="TLB95" s="9"/>
      <c r="TLC95" s="9"/>
      <c r="TLD95" s="9"/>
      <c r="TLE95" s="9"/>
      <c r="TLF95" s="9"/>
      <c r="TLG95" s="9"/>
      <c r="TLH95" s="9"/>
      <c r="TLI95" s="9"/>
      <c r="TLJ95" s="9"/>
      <c r="TLK95" s="9"/>
      <c r="TLL95" s="9"/>
      <c r="TLM95" s="9"/>
      <c r="TLN95" s="9"/>
      <c r="TLO95" s="9"/>
      <c r="TLP95" s="9"/>
      <c r="TLQ95" s="9"/>
      <c r="TLR95" s="9"/>
      <c r="TLS95" s="9"/>
      <c r="TLT95" s="9"/>
      <c r="TLU95" s="9"/>
      <c r="TLV95" s="9"/>
      <c r="TLW95" s="9"/>
      <c r="TLX95" s="9"/>
      <c r="TLY95" s="9"/>
      <c r="TLZ95" s="9"/>
      <c r="TMA95" s="9"/>
      <c r="TMB95" s="9"/>
      <c r="TMC95" s="9"/>
      <c r="TMD95" s="9"/>
      <c r="TME95" s="9"/>
      <c r="TMF95" s="9"/>
      <c r="TMG95" s="9"/>
      <c r="TMH95" s="9"/>
      <c r="TMI95" s="9"/>
      <c r="TMJ95" s="9"/>
      <c r="TMK95" s="9"/>
      <c r="TML95" s="9"/>
      <c r="TMM95" s="9"/>
      <c r="TMN95" s="9"/>
      <c r="TMO95" s="9"/>
      <c r="TMP95" s="9"/>
      <c r="TMQ95" s="9"/>
      <c r="TMR95" s="9"/>
      <c r="TMS95" s="9"/>
      <c r="TMT95" s="9"/>
      <c r="TMU95" s="9"/>
      <c r="TMV95" s="9"/>
      <c r="TMW95" s="9"/>
      <c r="TMX95" s="9"/>
      <c r="TMY95" s="9"/>
      <c r="TMZ95" s="9"/>
      <c r="TNA95" s="9"/>
      <c r="TNB95" s="9"/>
      <c r="TNC95" s="9"/>
      <c r="TND95" s="9"/>
      <c r="TNE95" s="9"/>
      <c r="TNF95" s="9"/>
      <c r="TNG95" s="9"/>
      <c r="TNH95" s="9"/>
      <c r="TNI95" s="9"/>
      <c r="TNJ95" s="9"/>
      <c r="TNK95" s="9"/>
      <c r="TNL95" s="9"/>
      <c r="TNM95" s="9"/>
      <c r="TNN95" s="9"/>
      <c r="TNO95" s="9"/>
      <c r="TNP95" s="9"/>
      <c r="TNQ95" s="9"/>
      <c r="TNR95" s="9"/>
      <c r="TNS95" s="9"/>
      <c r="TNT95" s="9"/>
      <c r="TNU95" s="9"/>
      <c r="TNV95" s="9"/>
      <c r="TNW95" s="9"/>
      <c r="TNX95" s="9"/>
      <c r="TNY95" s="9"/>
      <c r="TNZ95" s="9"/>
      <c r="TOA95" s="9"/>
      <c r="TOB95" s="9"/>
      <c r="TOC95" s="9"/>
      <c r="TOD95" s="9"/>
      <c r="TOE95" s="9"/>
      <c r="TOF95" s="9"/>
      <c r="TOG95" s="9"/>
      <c r="TOH95" s="9"/>
      <c r="TOI95" s="9"/>
      <c r="TOJ95" s="9"/>
      <c r="TOK95" s="9"/>
      <c r="TOL95" s="9"/>
      <c r="TOM95" s="9"/>
      <c r="TON95" s="9"/>
      <c r="TOO95" s="9"/>
      <c r="TOP95" s="9"/>
      <c r="TOQ95" s="9"/>
      <c r="TOR95" s="9"/>
      <c r="TOS95" s="9"/>
      <c r="TOT95" s="9"/>
      <c r="TOU95" s="9"/>
      <c r="TOV95" s="9"/>
      <c r="TOW95" s="9"/>
      <c r="TOX95" s="9"/>
      <c r="TOY95" s="9"/>
      <c r="TOZ95" s="9"/>
      <c r="TPA95" s="9"/>
      <c r="TPB95" s="9"/>
      <c r="TPC95" s="9"/>
      <c r="TPD95" s="9"/>
      <c r="TPE95" s="9"/>
      <c r="TPF95" s="9"/>
      <c r="TPG95" s="9"/>
      <c r="TPH95" s="9"/>
      <c r="TPI95" s="9"/>
      <c r="TPJ95" s="9"/>
      <c r="TPK95" s="9"/>
      <c r="TPL95" s="9"/>
      <c r="TPM95" s="9"/>
      <c r="TPN95" s="9"/>
      <c r="TPO95" s="9"/>
      <c r="TPP95" s="9"/>
      <c r="TPQ95" s="9"/>
      <c r="TPR95" s="9"/>
      <c r="TPS95" s="9"/>
      <c r="TPT95" s="9"/>
      <c r="TPU95" s="9"/>
      <c r="TPV95" s="9"/>
      <c r="TPW95" s="9"/>
      <c r="TPX95" s="9"/>
      <c r="TPY95" s="9"/>
      <c r="TPZ95" s="9"/>
      <c r="TQA95" s="9"/>
      <c r="TQB95" s="9"/>
      <c r="TQC95" s="9"/>
      <c r="TQD95" s="9"/>
      <c r="TQE95" s="9"/>
      <c r="TQF95" s="9"/>
      <c r="TQG95" s="9"/>
      <c r="TQH95" s="9"/>
      <c r="TQI95" s="9"/>
      <c r="TQJ95" s="9"/>
      <c r="TQK95" s="9"/>
      <c r="TQL95" s="9"/>
      <c r="TQM95" s="9"/>
      <c r="TQN95" s="9"/>
      <c r="TQO95" s="9"/>
      <c r="TQP95" s="9"/>
      <c r="TQQ95" s="9"/>
      <c r="TQR95" s="9"/>
      <c r="TQS95" s="9"/>
      <c r="TQT95" s="9"/>
      <c r="TQU95" s="9"/>
      <c r="TQV95" s="9"/>
      <c r="TQW95" s="9"/>
      <c r="TQX95" s="9"/>
      <c r="TQY95" s="9"/>
      <c r="TQZ95" s="9"/>
      <c r="TRA95" s="9"/>
      <c r="TRB95" s="9"/>
      <c r="TRC95" s="9"/>
      <c r="TRD95" s="9"/>
      <c r="TRE95" s="9"/>
      <c r="TRF95" s="9"/>
      <c r="TRG95" s="9"/>
      <c r="TRH95" s="9"/>
      <c r="TRI95" s="9"/>
      <c r="TRJ95" s="9"/>
      <c r="TRK95" s="9"/>
      <c r="TRL95" s="9"/>
      <c r="TRM95" s="9"/>
      <c r="TRN95" s="9"/>
      <c r="TRO95" s="9"/>
      <c r="TRP95" s="9"/>
      <c r="TRQ95" s="9"/>
      <c r="TRR95" s="9"/>
      <c r="TRS95" s="9"/>
      <c r="TRT95" s="9"/>
      <c r="TRU95" s="9"/>
      <c r="TRV95" s="9"/>
      <c r="TRW95" s="9"/>
      <c r="TRX95" s="9"/>
      <c r="TRY95" s="9"/>
      <c r="TRZ95" s="9"/>
      <c r="TSA95" s="9"/>
      <c r="TSB95" s="9"/>
      <c r="TSC95" s="9"/>
      <c r="TSD95" s="9"/>
      <c r="TSE95" s="9"/>
      <c r="TSF95" s="9"/>
      <c r="TSG95" s="9"/>
      <c r="TSH95" s="9"/>
      <c r="TSI95" s="9"/>
      <c r="TSJ95" s="9"/>
      <c r="TSK95" s="9"/>
      <c r="TSL95" s="9"/>
      <c r="TSM95" s="9"/>
      <c r="TSN95" s="9"/>
      <c r="TSO95" s="9"/>
      <c r="TSP95" s="9"/>
      <c r="TSQ95" s="9"/>
      <c r="TSR95" s="9"/>
      <c r="TSS95" s="9"/>
      <c r="TST95" s="9"/>
      <c r="TSU95" s="9"/>
      <c r="TSV95" s="9"/>
      <c r="TSW95" s="9"/>
      <c r="TSX95" s="9"/>
      <c r="TSY95" s="9"/>
      <c r="TSZ95" s="9"/>
      <c r="TTA95" s="9"/>
      <c r="TTB95" s="9"/>
      <c r="TTC95" s="9"/>
      <c r="TTD95" s="9"/>
      <c r="TTE95" s="9"/>
      <c r="TTF95" s="9"/>
      <c r="TTG95" s="9"/>
      <c r="TTH95" s="9"/>
      <c r="TTI95" s="9"/>
      <c r="TTJ95" s="9"/>
      <c r="TTK95" s="9"/>
      <c r="TTL95" s="9"/>
      <c r="TTM95" s="9"/>
      <c r="TTN95" s="9"/>
      <c r="TTO95" s="9"/>
      <c r="TTP95" s="9"/>
      <c r="TTQ95" s="9"/>
      <c r="TTR95" s="9"/>
      <c r="TTS95" s="9"/>
      <c r="TTT95" s="9"/>
      <c r="TTU95" s="9"/>
      <c r="TTV95" s="9"/>
      <c r="TTW95" s="9"/>
      <c r="TTX95" s="9"/>
      <c r="TTY95" s="9"/>
      <c r="TTZ95" s="9"/>
      <c r="TUA95" s="9"/>
      <c r="TUB95" s="9"/>
      <c r="TUC95" s="9"/>
      <c r="TUD95" s="9"/>
      <c r="TUE95" s="9"/>
      <c r="TUF95" s="9"/>
      <c r="TUG95" s="9"/>
      <c r="TUH95" s="9"/>
      <c r="TUI95" s="9"/>
      <c r="TUJ95" s="9"/>
      <c r="TUK95" s="9"/>
      <c r="TUL95" s="9"/>
      <c r="TUM95" s="9"/>
      <c r="TUN95" s="9"/>
      <c r="TUO95" s="9"/>
      <c r="TUP95" s="9"/>
      <c r="TUQ95" s="9"/>
      <c r="TUR95" s="9"/>
      <c r="TUS95" s="9"/>
      <c r="TUT95" s="9"/>
      <c r="TUU95" s="9"/>
      <c r="TUV95" s="9"/>
      <c r="TUW95" s="9"/>
      <c r="TUX95" s="9"/>
      <c r="TUY95" s="9"/>
      <c r="TUZ95" s="9"/>
      <c r="TVA95" s="9"/>
      <c r="TVB95" s="9"/>
      <c r="TVC95" s="9"/>
      <c r="TVD95" s="9"/>
      <c r="TVE95" s="9"/>
      <c r="TVF95" s="9"/>
      <c r="TVG95" s="9"/>
      <c r="TVH95" s="9"/>
      <c r="TVI95" s="9"/>
      <c r="TVJ95" s="9"/>
      <c r="TVK95" s="9"/>
      <c r="TVL95" s="9"/>
      <c r="TVM95" s="9"/>
      <c r="TVN95" s="9"/>
      <c r="TVO95" s="9"/>
      <c r="TVP95" s="9"/>
      <c r="TVQ95" s="9"/>
      <c r="TVR95" s="9"/>
      <c r="TVS95" s="9"/>
      <c r="TVT95" s="9"/>
      <c r="TVU95" s="9"/>
      <c r="TVV95" s="9"/>
      <c r="TVW95" s="9"/>
      <c r="TVX95" s="9"/>
      <c r="TVY95" s="9"/>
      <c r="TVZ95" s="9"/>
      <c r="TWA95" s="9"/>
      <c r="TWB95" s="9"/>
      <c r="TWC95" s="9"/>
      <c r="TWD95" s="9"/>
      <c r="TWE95" s="9"/>
      <c r="TWF95" s="9"/>
      <c r="TWG95" s="9"/>
      <c r="TWH95" s="9"/>
      <c r="TWI95" s="9"/>
      <c r="TWJ95" s="9"/>
      <c r="TWK95" s="9"/>
      <c r="TWL95" s="9"/>
      <c r="TWM95" s="9"/>
      <c r="TWN95" s="9"/>
      <c r="TWO95" s="9"/>
      <c r="TWP95" s="9"/>
      <c r="TWQ95" s="9"/>
      <c r="TWR95" s="9"/>
      <c r="TWS95" s="9"/>
      <c r="TWT95" s="9"/>
      <c r="TWU95" s="9"/>
      <c r="TWV95" s="9"/>
      <c r="TWW95" s="9"/>
      <c r="TWX95" s="9"/>
      <c r="TWY95" s="9"/>
      <c r="TWZ95" s="9"/>
      <c r="TXA95" s="9"/>
      <c r="TXB95" s="9"/>
      <c r="TXC95" s="9"/>
      <c r="TXD95" s="9"/>
      <c r="TXE95" s="9"/>
      <c r="TXF95" s="9"/>
      <c r="TXG95" s="9"/>
      <c r="TXH95" s="9"/>
      <c r="TXI95" s="9"/>
      <c r="TXJ95" s="9"/>
      <c r="TXK95" s="9"/>
      <c r="TXL95" s="9"/>
      <c r="TXM95" s="9"/>
      <c r="TXN95" s="9"/>
      <c r="TXO95" s="9"/>
      <c r="TXP95" s="9"/>
      <c r="TXQ95" s="9"/>
      <c r="TXR95" s="9"/>
      <c r="TXS95" s="9"/>
      <c r="TXT95" s="9"/>
      <c r="TXU95" s="9"/>
      <c r="TXV95" s="9"/>
      <c r="TXW95" s="9"/>
      <c r="TXX95" s="9"/>
      <c r="TXY95" s="9"/>
      <c r="TXZ95" s="9"/>
      <c r="TYA95" s="9"/>
      <c r="TYB95" s="9"/>
      <c r="TYC95" s="9"/>
      <c r="TYD95" s="9"/>
      <c r="TYE95" s="9"/>
      <c r="TYF95" s="9"/>
      <c r="TYG95" s="9"/>
      <c r="TYH95" s="9"/>
      <c r="TYI95" s="9"/>
      <c r="TYJ95" s="9"/>
      <c r="TYK95" s="9"/>
      <c r="TYL95" s="9"/>
      <c r="TYM95" s="9"/>
      <c r="TYN95" s="9"/>
      <c r="TYO95" s="9"/>
      <c r="TYP95" s="9"/>
      <c r="TYQ95" s="9"/>
      <c r="TYR95" s="9"/>
      <c r="TYS95" s="9"/>
      <c r="TYT95" s="9"/>
      <c r="TYU95" s="9"/>
      <c r="TYV95" s="9"/>
      <c r="TYW95" s="9"/>
      <c r="TYX95" s="9"/>
      <c r="TYY95" s="9"/>
      <c r="TYZ95" s="9"/>
      <c r="TZA95" s="9"/>
      <c r="TZB95" s="9"/>
      <c r="TZC95" s="9"/>
      <c r="TZD95" s="9"/>
      <c r="TZE95" s="9"/>
      <c r="TZF95" s="9"/>
      <c r="TZG95" s="9"/>
      <c r="TZH95" s="9"/>
      <c r="TZI95" s="9"/>
      <c r="TZJ95" s="9"/>
      <c r="TZK95" s="9"/>
      <c r="TZL95" s="9"/>
      <c r="TZM95" s="9"/>
      <c r="TZN95" s="9"/>
      <c r="TZO95" s="9"/>
      <c r="TZP95" s="9"/>
      <c r="TZQ95" s="9"/>
      <c r="TZR95" s="9"/>
      <c r="TZS95" s="9"/>
      <c r="TZT95" s="9"/>
      <c r="TZU95" s="9"/>
      <c r="TZV95" s="9"/>
      <c r="TZW95" s="9"/>
      <c r="TZX95" s="9"/>
      <c r="TZY95" s="9"/>
      <c r="TZZ95" s="9"/>
      <c r="UAA95" s="9"/>
      <c r="UAB95" s="9"/>
      <c r="UAC95" s="9"/>
      <c r="UAD95" s="9"/>
      <c r="UAE95" s="9"/>
      <c r="UAF95" s="9"/>
      <c r="UAG95" s="9"/>
      <c r="UAH95" s="9"/>
      <c r="UAI95" s="9"/>
      <c r="UAJ95" s="9"/>
      <c r="UAK95" s="9"/>
      <c r="UAL95" s="9"/>
      <c r="UAM95" s="9"/>
      <c r="UAN95" s="9"/>
      <c r="UAO95" s="9"/>
      <c r="UAP95" s="9"/>
      <c r="UAQ95" s="9"/>
      <c r="UAR95" s="9"/>
      <c r="UAS95" s="9"/>
      <c r="UAT95" s="9"/>
      <c r="UAU95" s="9"/>
      <c r="UAV95" s="9"/>
      <c r="UAW95" s="9"/>
      <c r="UAX95" s="9"/>
      <c r="UAY95" s="9"/>
      <c r="UAZ95" s="9"/>
      <c r="UBA95" s="9"/>
      <c r="UBB95" s="9"/>
      <c r="UBC95" s="9"/>
      <c r="UBD95" s="9"/>
      <c r="UBE95" s="9"/>
      <c r="UBF95" s="9"/>
      <c r="UBG95" s="9"/>
      <c r="UBH95" s="9"/>
      <c r="UBI95" s="9"/>
      <c r="UBJ95" s="9"/>
      <c r="UBK95" s="9"/>
      <c r="UBL95" s="9"/>
      <c r="UBM95" s="9"/>
      <c r="UBN95" s="9"/>
      <c r="UBO95" s="9"/>
      <c r="UBP95" s="9"/>
      <c r="UBQ95" s="9"/>
      <c r="UBR95" s="9"/>
      <c r="UBS95" s="9"/>
      <c r="UBT95" s="9"/>
      <c r="UBU95" s="9"/>
      <c r="UBV95" s="9"/>
      <c r="UBW95" s="9"/>
      <c r="UBX95" s="9"/>
      <c r="UBY95" s="9"/>
      <c r="UBZ95" s="9"/>
      <c r="UCA95" s="9"/>
      <c r="UCB95" s="9"/>
      <c r="UCC95" s="9"/>
      <c r="UCD95" s="9"/>
      <c r="UCE95" s="9"/>
      <c r="UCF95" s="9"/>
      <c r="UCG95" s="9"/>
      <c r="UCH95" s="9"/>
      <c r="UCI95" s="9"/>
      <c r="UCJ95" s="9"/>
      <c r="UCK95" s="9"/>
      <c r="UCL95" s="9"/>
      <c r="UCM95" s="9"/>
      <c r="UCN95" s="9"/>
      <c r="UCO95" s="9"/>
      <c r="UCP95" s="9"/>
      <c r="UCQ95" s="9"/>
      <c r="UCR95" s="9"/>
      <c r="UCS95" s="9"/>
      <c r="UCT95" s="9"/>
      <c r="UCU95" s="9"/>
      <c r="UCV95" s="9"/>
      <c r="UCW95" s="9"/>
      <c r="UCX95" s="9"/>
      <c r="UCY95" s="9"/>
      <c r="UCZ95" s="9"/>
      <c r="UDA95" s="9"/>
      <c r="UDB95" s="9"/>
      <c r="UDC95" s="9"/>
      <c r="UDD95" s="9"/>
      <c r="UDE95" s="9"/>
      <c r="UDF95" s="9"/>
      <c r="UDG95" s="9"/>
      <c r="UDH95" s="9"/>
      <c r="UDI95" s="9"/>
      <c r="UDJ95" s="9"/>
      <c r="UDK95" s="9"/>
      <c r="UDL95" s="9"/>
      <c r="UDM95" s="9"/>
      <c r="UDN95" s="9"/>
      <c r="UDO95" s="9"/>
      <c r="UDP95" s="9"/>
      <c r="UDQ95" s="9"/>
      <c r="UDR95" s="9"/>
      <c r="UDS95" s="9"/>
      <c r="UDT95" s="9"/>
      <c r="UDU95" s="9"/>
      <c r="UDV95" s="9"/>
      <c r="UDW95" s="9"/>
      <c r="UDX95" s="9"/>
      <c r="UDY95" s="9"/>
      <c r="UDZ95" s="9"/>
      <c r="UEA95" s="9"/>
      <c r="UEB95" s="9"/>
      <c r="UEC95" s="9"/>
      <c r="UED95" s="9"/>
      <c r="UEE95" s="9"/>
      <c r="UEF95" s="9"/>
      <c r="UEG95" s="9"/>
      <c r="UEH95" s="9"/>
      <c r="UEI95" s="9"/>
      <c r="UEJ95" s="9"/>
      <c r="UEK95" s="9"/>
      <c r="UEL95" s="9"/>
      <c r="UEM95" s="9"/>
      <c r="UEN95" s="9"/>
      <c r="UEO95" s="9"/>
      <c r="UEP95" s="9"/>
      <c r="UEQ95" s="9"/>
      <c r="UER95" s="9"/>
      <c r="UES95" s="9"/>
      <c r="UET95" s="9"/>
      <c r="UEU95" s="9"/>
      <c r="UEV95" s="9"/>
      <c r="UEW95" s="9"/>
      <c r="UEX95" s="9"/>
      <c r="UEY95" s="9"/>
      <c r="UEZ95" s="9"/>
      <c r="UFA95" s="9"/>
      <c r="UFB95" s="9"/>
      <c r="UFC95" s="9"/>
      <c r="UFD95" s="9"/>
      <c r="UFE95" s="9"/>
      <c r="UFF95" s="9"/>
      <c r="UFG95" s="9"/>
      <c r="UFH95" s="9"/>
      <c r="UFI95" s="9"/>
      <c r="UFJ95" s="9"/>
      <c r="UFK95" s="9"/>
      <c r="UFL95" s="9"/>
      <c r="UFM95" s="9"/>
      <c r="UFN95" s="9"/>
      <c r="UFO95" s="9"/>
      <c r="UFP95" s="9"/>
      <c r="UFQ95" s="9"/>
      <c r="UFR95" s="9"/>
      <c r="UFS95" s="9"/>
      <c r="UFT95" s="9"/>
      <c r="UFU95" s="9"/>
      <c r="UFV95" s="9"/>
      <c r="UFW95" s="9"/>
      <c r="UFX95" s="9"/>
      <c r="UFY95" s="9"/>
      <c r="UFZ95" s="9"/>
      <c r="UGA95" s="9"/>
      <c r="UGB95" s="9"/>
      <c r="UGC95" s="9"/>
      <c r="UGD95" s="9"/>
      <c r="UGE95" s="9"/>
      <c r="UGF95" s="9"/>
      <c r="UGG95" s="9"/>
      <c r="UGH95" s="9"/>
      <c r="UGI95" s="9"/>
      <c r="UGJ95" s="9"/>
      <c r="UGK95" s="9"/>
      <c r="UGL95" s="9"/>
      <c r="UGM95" s="9"/>
      <c r="UGN95" s="9"/>
      <c r="UGO95" s="9"/>
      <c r="UGP95" s="9"/>
      <c r="UGQ95" s="9"/>
      <c r="UGR95" s="9"/>
      <c r="UGS95" s="9"/>
      <c r="UGT95" s="9"/>
      <c r="UGU95" s="9"/>
      <c r="UGV95" s="9"/>
      <c r="UGW95" s="9"/>
      <c r="UGX95" s="9"/>
      <c r="UGY95" s="9"/>
      <c r="UGZ95" s="9"/>
      <c r="UHA95" s="9"/>
      <c r="UHB95" s="9"/>
      <c r="UHC95" s="9"/>
      <c r="UHD95" s="9"/>
      <c r="UHE95" s="9"/>
      <c r="UHF95" s="9"/>
      <c r="UHG95" s="9"/>
      <c r="UHH95" s="9"/>
      <c r="UHI95" s="9"/>
      <c r="UHJ95" s="9"/>
      <c r="UHK95" s="9"/>
      <c r="UHL95" s="9"/>
      <c r="UHM95" s="9"/>
      <c r="UHN95" s="9"/>
      <c r="UHO95" s="9"/>
      <c r="UHP95" s="9"/>
      <c r="UHQ95" s="9"/>
      <c r="UHR95" s="9"/>
      <c r="UHS95" s="9"/>
      <c r="UHT95" s="9"/>
      <c r="UHU95" s="9"/>
      <c r="UHV95" s="9"/>
      <c r="UHW95" s="9"/>
      <c r="UHX95" s="9"/>
      <c r="UHY95" s="9"/>
      <c r="UHZ95" s="9"/>
      <c r="UIA95" s="9"/>
      <c r="UIB95" s="9"/>
      <c r="UIC95" s="9"/>
      <c r="UID95" s="9"/>
      <c r="UIE95" s="9"/>
      <c r="UIF95" s="9"/>
      <c r="UIG95" s="9"/>
      <c r="UIH95" s="9"/>
      <c r="UII95" s="9"/>
      <c r="UIJ95" s="9"/>
      <c r="UIK95" s="9"/>
      <c r="UIL95" s="9"/>
      <c r="UIM95" s="9"/>
      <c r="UIN95" s="9"/>
      <c r="UIO95" s="9"/>
      <c r="UIP95" s="9"/>
      <c r="UIQ95" s="9"/>
      <c r="UIR95" s="9"/>
      <c r="UIS95" s="9"/>
      <c r="UIT95" s="9"/>
      <c r="UIU95" s="9"/>
      <c r="UIV95" s="9"/>
      <c r="UIW95" s="9"/>
      <c r="UIX95" s="9"/>
      <c r="UIY95" s="9"/>
      <c r="UIZ95" s="9"/>
      <c r="UJA95" s="9"/>
      <c r="UJB95" s="9"/>
      <c r="UJC95" s="9"/>
      <c r="UJD95" s="9"/>
      <c r="UJE95" s="9"/>
      <c r="UJF95" s="9"/>
      <c r="UJG95" s="9"/>
      <c r="UJH95" s="9"/>
      <c r="UJI95" s="9"/>
      <c r="UJJ95" s="9"/>
      <c r="UJK95" s="9"/>
      <c r="UJL95" s="9"/>
      <c r="UJM95" s="9"/>
      <c r="UJN95" s="9"/>
      <c r="UJO95" s="9"/>
      <c r="UJP95" s="9"/>
      <c r="UJQ95" s="9"/>
      <c r="UJR95" s="9"/>
      <c r="UJS95" s="9"/>
      <c r="UJT95" s="9"/>
      <c r="UJU95" s="9"/>
      <c r="UJV95" s="9"/>
      <c r="UJW95" s="9"/>
      <c r="UJX95" s="9"/>
      <c r="UJY95" s="9"/>
      <c r="UJZ95" s="9"/>
      <c r="UKA95" s="9"/>
      <c r="UKB95" s="9"/>
      <c r="UKC95" s="9"/>
      <c r="UKD95" s="9"/>
      <c r="UKE95" s="9"/>
      <c r="UKF95" s="9"/>
      <c r="UKG95" s="9"/>
      <c r="UKH95" s="9"/>
      <c r="UKI95" s="9"/>
      <c r="UKJ95" s="9"/>
      <c r="UKK95" s="9"/>
      <c r="UKL95" s="9"/>
      <c r="UKM95" s="9"/>
      <c r="UKN95" s="9"/>
      <c r="UKO95" s="9"/>
      <c r="UKP95" s="9"/>
      <c r="UKQ95" s="9"/>
      <c r="UKR95" s="9"/>
      <c r="UKS95" s="9"/>
      <c r="UKT95" s="9"/>
      <c r="UKU95" s="9"/>
      <c r="UKV95" s="9"/>
      <c r="UKW95" s="9"/>
      <c r="UKX95" s="9"/>
      <c r="UKY95" s="9"/>
      <c r="UKZ95" s="9"/>
      <c r="ULA95" s="9"/>
      <c r="ULB95" s="9"/>
      <c r="ULC95" s="9"/>
      <c r="ULD95" s="9"/>
      <c r="ULE95" s="9"/>
      <c r="ULF95" s="9"/>
      <c r="ULG95" s="9"/>
      <c r="ULH95" s="9"/>
      <c r="ULI95" s="9"/>
      <c r="ULJ95" s="9"/>
      <c r="ULK95" s="9"/>
      <c r="ULL95" s="9"/>
      <c r="ULM95" s="9"/>
      <c r="ULN95" s="9"/>
      <c r="ULO95" s="9"/>
      <c r="ULP95" s="9"/>
      <c r="ULQ95" s="9"/>
      <c r="ULR95" s="9"/>
      <c r="ULS95" s="9"/>
      <c r="ULT95" s="9"/>
      <c r="ULU95" s="9"/>
      <c r="ULV95" s="9"/>
      <c r="ULW95" s="9"/>
      <c r="ULX95" s="9"/>
      <c r="ULY95" s="9"/>
      <c r="ULZ95" s="9"/>
      <c r="UMA95" s="9"/>
      <c r="UMB95" s="9"/>
      <c r="UMC95" s="9"/>
      <c r="UMD95" s="9"/>
      <c r="UME95" s="9"/>
      <c r="UMF95" s="9"/>
      <c r="UMG95" s="9"/>
      <c r="UMH95" s="9"/>
      <c r="UMI95" s="9"/>
      <c r="UMJ95" s="9"/>
      <c r="UMK95" s="9"/>
      <c r="UML95" s="9"/>
      <c r="UMM95" s="9"/>
      <c r="UMN95" s="9"/>
      <c r="UMO95" s="9"/>
      <c r="UMP95" s="9"/>
      <c r="UMQ95" s="9"/>
      <c r="UMR95" s="9"/>
      <c r="UMS95" s="9"/>
      <c r="UMT95" s="9"/>
      <c r="UMU95" s="9"/>
      <c r="UMV95" s="9"/>
      <c r="UMW95" s="9"/>
      <c r="UMX95" s="9"/>
      <c r="UMY95" s="9"/>
      <c r="UMZ95" s="9"/>
      <c r="UNA95" s="9"/>
      <c r="UNB95" s="9"/>
      <c r="UNC95" s="9"/>
      <c r="UND95" s="9"/>
      <c r="UNE95" s="9"/>
      <c r="UNF95" s="9"/>
      <c r="UNG95" s="9"/>
      <c r="UNH95" s="9"/>
      <c r="UNI95" s="9"/>
      <c r="UNJ95" s="9"/>
      <c r="UNK95" s="9"/>
      <c r="UNL95" s="9"/>
      <c r="UNM95" s="9"/>
      <c r="UNN95" s="9"/>
      <c r="UNO95" s="9"/>
      <c r="UNP95" s="9"/>
      <c r="UNQ95" s="9"/>
      <c r="UNR95" s="9"/>
      <c r="UNS95" s="9"/>
      <c r="UNT95" s="9"/>
      <c r="UNU95" s="9"/>
      <c r="UNV95" s="9"/>
      <c r="UNW95" s="9"/>
      <c r="UNX95" s="9"/>
      <c r="UNY95" s="9"/>
      <c r="UNZ95" s="9"/>
      <c r="UOA95" s="9"/>
      <c r="UOB95" s="9"/>
      <c r="UOC95" s="9"/>
      <c r="UOD95" s="9"/>
      <c r="UOE95" s="9"/>
      <c r="UOF95" s="9"/>
      <c r="UOG95" s="9"/>
      <c r="UOH95" s="9"/>
      <c r="UOI95" s="9"/>
      <c r="UOJ95" s="9"/>
      <c r="UOK95" s="9"/>
      <c r="UOL95" s="9"/>
      <c r="UOM95" s="9"/>
      <c r="UON95" s="9"/>
      <c r="UOO95" s="9"/>
      <c r="UOP95" s="9"/>
      <c r="UOQ95" s="9"/>
      <c r="UOR95" s="9"/>
      <c r="UOS95" s="9"/>
      <c r="UOT95" s="9"/>
      <c r="UOU95" s="9"/>
      <c r="UOV95" s="9"/>
      <c r="UOW95" s="9"/>
      <c r="UOX95" s="9"/>
      <c r="UOY95" s="9"/>
      <c r="UOZ95" s="9"/>
      <c r="UPA95" s="9"/>
      <c r="UPB95" s="9"/>
      <c r="UPC95" s="9"/>
      <c r="UPD95" s="9"/>
      <c r="UPE95" s="9"/>
      <c r="UPF95" s="9"/>
      <c r="UPG95" s="9"/>
      <c r="UPH95" s="9"/>
      <c r="UPI95" s="9"/>
      <c r="UPJ95" s="9"/>
      <c r="UPK95" s="9"/>
      <c r="UPL95" s="9"/>
      <c r="UPM95" s="9"/>
      <c r="UPN95" s="9"/>
      <c r="UPO95" s="9"/>
      <c r="UPP95" s="9"/>
      <c r="UPQ95" s="9"/>
      <c r="UPR95" s="9"/>
      <c r="UPS95" s="9"/>
      <c r="UPT95" s="9"/>
      <c r="UPU95" s="9"/>
      <c r="UPV95" s="9"/>
      <c r="UPW95" s="9"/>
      <c r="UPX95" s="9"/>
      <c r="UPY95" s="9"/>
      <c r="UPZ95" s="9"/>
      <c r="UQA95" s="9"/>
      <c r="UQB95" s="9"/>
      <c r="UQC95" s="9"/>
      <c r="UQD95" s="9"/>
      <c r="UQE95" s="9"/>
      <c r="UQF95" s="9"/>
      <c r="UQG95" s="9"/>
      <c r="UQH95" s="9"/>
      <c r="UQI95" s="9"/>
      <c r="UQJ95" s="9"/>
      <c r="UQK95" s="9"/>
      <c r="UQL95" s="9"/>
      <c r="UQM95" s="9"/>
      <c r="UQN95" s="9"/>
      <c r="UQO95" s="9"/>
      <c r="UQP95" s="9"/>
      <c r="UQQ95" s="9"/>
      <c r="UQR95" s="9"/>
      <c r="UQS95" s="9"/>
      <c r="UQT95" s="9"/>
      <c r="UQU95" s="9"/>
      <c r="UQV95" s="9"/>
      <c r="UQW95" s="9"/>
      <c r="UQX95" s="9"/>
      <c r="UQY95" s="9"/>
      <c r="UQZ95" s="9"/>
      <c r="URA95" s="9"/>
      <c r="URB95" s="9"/>
      <c r="URC95" s="9"/>
      <c r="URD95" s="9"/>
      <c r="URE95" s="9"/>
      <c r="URF95" s="9"/>
      <c r="URG95" s="9"/>
      <c r="URH95" s="9"/>
      <c r="URI95" s="9"/>
      <c r="URJ95" s="9"/>
      <c r="URK95" s="9"/>
      <c r="URL95" s="9"/>
      <c r="URM95" s="9"/>
      <c r="URN95" s="9"/>
      <c r="URO95" s="9"/>
      <c r="URP95" s="9"/>
      <c r="URQ95" s="9"/>
      <c r="URR95" s="9"/>
      <c r="URS95" s="9"/>
      <c r="URT95" s="9"/>
      <c r="URU95" s="9"/>
      <c r="URV95" s="9"/>
      <c r="URW95" s="9"/>
      <c r="URX95" s="9"/>
      <c r="URY95" s="9"/>
      <c r="URZ95" s="9"/>
      <c r="USA95" s="9"/>
      <c r="USB95" s="9"/>
      <c r="USC95" s="9"/>
      <c r="USD95" s="9"/>
      <c r="USE95" s="9"/>
      <c r="USF95" s="9"/>
      <c r="USG95" s="9"/>
      <c r="USH95" s="9"/>
      <c r="USI95" s="9"/>
      <c r="USJ95" s="9"/>
      <c r="USK95" s="9"/>
      <c r="USL95" s="9"/>
      <c r="USM95" s="9"/>
      <c r="USN95" s="9"/>
      <c r="USO95" s="9"/>
      <c r="USP95" s="9"/>
      <c r="USQ95" s="9"/>
      <c r="USR95" s="9"/>
      <c r="USS95" s="9"/>
      <c r="UST95" s="9"/>
      <c r="USU95" s="9"/>
      <c r="USV95" s="9"/>
      <c r="USW95" s="9"/>
      <c r="USX95" s="9"/>
      <c r="USY95" s="9"/>
      <c r="USZ95" s="9"/>
      <c r="UTA95" s="9"/>
      <c r="UTB95" s="9"/>
      <c r="UTC95" s="9"/>
      <c r="UTD95" s="9"/>
      <c r="UTE95" s="9"/>
      <c r="UTF95" s="9"/>
      <c r="UTG95" s="9"/>
      <c r="UTH95" s="9"/>
      <c r="UTI95" s="9"/>
      <c r="UTJ95" s="9"/>
      <c r="UTK95" s="9"/>
      <c r="UTL95" s="9"/>
      <c r="UTM95" s="9"/>
      <c r="UTN95" s="9"/>
      <c r="UTO95" s="9"/>
      <c r="UTP95" s="9"/>
      <c r="UTQ95" s="9"/>
      <c r="UTR95" s="9"/>
      <c r="UTS95" s="9"/>
      <c r="UTT95" s="9"/>
      <c r="UTU95" s="9"/>
      <c r="UTV95" s="9"/>
      <c r="UTW95" s="9"/>
      <c r="UTX95" s="9"/>
      <c r="UTY95" s="9"/>
      <c r="UTZ95" s="9"/>
      <c r="UUA95" s="9"/>
      <c r="UUB95" s="9"/>
      <c r="UUC95" s="9"/>
      <c r="UUD95" s="9"/>
      <c r="UUE95" s="9"/>
      <c r="UUF95" s="9"/>
      <c r="UUG95" s="9"/>
      <c r="UUH95" s="9"/>
      <c r="UUI95" s="9"/>
      <c r="UUJ95" s="9"/>
      <c r="UUK95" s="9"/>
      <c r="UUL95" s="9"/>
      <c r="UUM95" s="9"/>
      <c r="UUN95" s="9"/>
      <c r="UUO95" s="9"/>
      <c r="UUP95" s="9"/>
      <c r="UUQ95" s="9"/>
      <c r="UUR95" s="9"/>
      <c r="UUS95" s="9"/>
      <c r="UUT95" s="9"/>
      <c r="UUU95" s="9"/>
      <c r="UUV95" s="9"/>
      <c r="UUW95" s="9"/>
      <c r="UUX95" s="9"/>
      <c r="UUY95" s="9"/>
      <c r="UUZ95" s="9"/>
      <c r="UVA95" s="9"/>
      <c r="UVB95" s="9"/>
      <c r="UVC95" s="9"/>
      <c r="UVD95" s="9"/>
      <c r="UVE95" s="9"/>
      <c r="UVF95" s="9"/>
      <c r="UVG95" s="9"/>
      <c r="UVH95" s="9"/>
      <c r="UVI95" s="9"/>
      <c r="UVJ95" s="9"/>
      <c r="UVK95" s="9"/>
      <c r="UVL95" s="9"/>
      <c r="UVM95" s="9"/>
      <c r="UVN95" s="9"/>
      <c r="UVO95" s="9"/>
      <c r="UVP95" s="9"/>
      <c r="UVQ95" s="9"/>
      <c r="UVR95" s="9"/>
      <c r="UVS95" s="9"/>
      <c r="UVT95" s="9"/>
      <c r="UVU95" s="9"/>
      <c r="UVV95" s="9"/>
      <c r="UVW95" s="9"/>
      <c r="UVX95" s="9"/>
      <c r="UVY95" s="9"/>
      <c r="UVZ95" s="9"/>
      <c r="UWA95" s="9"/>
      <c r="UWB95" s="9"/>
      <c r="UWC95" s="9"/>
      <c r="UWD95" s="9"/>
      <c r="UWE95" s="9"/>
      <c r="UWF95" s="9"/>
      <c r="UWG95" s="9"/>
      <c r="UWH95" s="9"/>
      <c r="UWI95" s="9"/>
      <c r="UWJ95" s="9"/>
      <c r="UWK95" s="9"/>
      <c r="UWL95" s="9"/>
      <c r="UWM95" s="9"/>
      <c r="UWN95" s="9"/>
      <c r="UWO95" s="9"/>
      <c r="UWP95" s="9"/>
      <c r="UWQ95" s="9"/>
      <c r="UWR95" s="9"/>
      <c r="UWS95" s="9"/>
      <c r="UWT95" s="9"/>
      <c r="UWU95" s="9"/>
      <c r="UWV95" s="9"/>
      <c r="UWW95" s="9"/>
      <c r="UWX95" s="9"/>
      <c r="UWY95" s="9"/>
      <c r="UWZ95" s="9"/>
      <c r="UXA95" s="9"/>
      <c r="UXB95" s="9"/>
      <c r="UXC95" s="9"/>
      <c r="UXD95" s="9"/>
      <c r="UXE95" s="9"/>
      <c r="UXF95" s="9"/>
      <c r="UXG95" s="9"/>
      <c r="UXH95" s="9"/>
      <c r="UXI95" s="9"/>
      <c r="UXJ95" s="9"/>
      <c r="UXK95" s="9"/>
      <c r="UXL95" s="9"/>
      <c r="UXM95" s="9"/>
      <c r="UXN95" s="9"/>
      <c r="UXO95" s="9"/>
      <c r="UXP95" s="9"/>
      <c r="UXQ95" s="9"/>
      <c r="UXR95" s="9"/>
      <c r="UXS95" s="9"/>
      <c r="UXT95" s="9"/>
      <c r="UXU95" s="9"/>
      <c r="UXV95" s="9"/>
      <c r="UXW95" s="9"/>
      <c r="UXX95" s="9"/>
      <c r="UXY95" s="9"/>
      <c r="UXZ95" s="9"/>
      <c r="UYA95" s="9"/>
      <c r="UYB95" s="9"/>
      <c r="UYC95" s="9"/>
      <c r="UYD95" s="9"/>
      <c r="UYE95" s="9"/>
      <c r="UYF95" s="9"/>
      <c r="UYG95" s="9"/>
      <c r="UYH95" s="9"/>
      <c r="UYI95" s="9"/>
      <c r="UYJ95" s="9"/>
      <c r="UYK95" s="9"/>
      <c r="UYL95" s="9"/>
      <c r="UYM95" s="9"/>
      <c r="UYN95" s="9"/>
      <c r="UYO95" s="9"/>
      <c r="UYP95" s="9"/>
      <c r="UYQ95" s="9"/>
      <c r="UYR95" s="9"/>
      <c r="UYS95" s="9"/>
      <c r="UYT95" s="9"/>
      <c r="UYU95" s="9"/>
      <c r="UYV95" s="9"/>
      <c r="UYW95" s="9"/>
      <c r="UYX95" s="9"/>
      <c r="UYY95" s="9"/>
      <c r="UYZ95" s="9"/>
      <c r="UZA95" s="9"/>
      <c r="UZB95" s="9"/>
      <c r="UZC95" s="9"/>
      <c r="UZD95" s="9"/>
      <c r="UZE95" s="9"/>
      <c r="UZF95" s="9"/>
      <c r="UZG95" s="9"/>
      <c r="UZH95" s="9"/>
      <c r="UZI95" s="9"/>
      <c r="UZJ95" s="9"/>
      <c r="UZK95" s="9"/>
      <c r="UZL95" s="9"/>
      <c r="UZM95" s="9"/>
      <c r="UZN95" s="9"/>
      <c r="UZO95" s="9"/>
      <c r="UZP95" s="9"/>
      <c r="UZQ95" s="9"/>
      <c r="UZR95" s="9"/>
      <c r="UZS95" s="9"/>
      <c r="UZT95" s="9"/>
      <c r="UZU95" s="9"/>
      <c r="UZV95" s="9"/>
      <c r="UZW95" s="9"/>
      <c r="UZX95" s="9"/>
      <c r="UZY95" s="9"/>
      <c r="UZZ95" s="9"/>
      <c r="VAA95" s="9"/>
      <c r="VAB95" s="9"/>
      <c r="VAC95" s="9"/>
      <c r="VAD95" s="9"/>
      <c r="VAE95" s="9"/>
      <c r="VAF95" s="9"/>
      <c r="VAG95" s="9"/>
      <c r="VAH95" s="9"/>
      <c r="VAI95" s="9"/>
      <c r="VAJ95" s="9"/>
      <c r="VAK95" s="9"/>
      <c r="VAL95" s="9"/>
      <c r="VAM95" s="9"/>
      <c r="VAN95" s="9"/>
      <c r="VAO95" s="9"/>
      <c r="VAP95" s="9"/>
      <c r="VAQ95" s="9"/>
      <c r="VAR95" s="9"/>
      <c r="VAS95" s="9"/>
      <c r="VAT95" s="9"/>
      <c r="VAU95" s="9"/>
      <c r="VAV95" s="9"/>
      <c r="VAW95" s="9"/>
      <c r="VAX95" s="9"/>
      <c r="VAY95" s="9"/>
      <c r="VAZ95" s="9"/>
      <c r="VBA95" s="9"/>
      <c r="VBB95" s="9"/>
      <c r="VBC95" s="9"/>
      <c r="VBD95" s="9"/>
      <c r="VBE95" s="9"/>
      <c r="VBF95" s="9"/>
      <c r="VBG95" s="9"/>
      <c r="VBH95" s="9"/>
      <c r="VBI95" s="9"/>
      <c r="VBJ95" s="9"/>
      <c r="VBK95" s="9"/>
      <c r="VBL95" s="9"/>
      <c r="VBM95" s="9"/>
      <c r="VBN95" s="9"/>
      <c r="VBO95" s="9"/>
      <c r="VBP95" s="9"/>
      <c r="VBQ95" s="9"/>
      <c r="VBR95" s="9"/>
      <c r="VBS95" s="9"/>
      <c r="VBT95" s="9"/>
      <c r="VBU95" s="9"/>
      <c r="VBV95" s="9"/>
      <c r="VBW95" s="9"/>
      <c r="VBX95" s="9"/>
      <c r="VBY95" s="9"/>
      <c r="VBZ95" s="9"/>
      <c r="VCA95" s="9"/>
      <c r="VCB95" s="9"/>
      <c r="VCC95" s="9"/>
      <c r="VCD95" s="9"/>
      <c r="VCE95" s="9"/>
      <c r="VCF95" s="9"/>
      <c r="VCG95" s="9"/>
      <c r="VCH95" s="9"/>
      <c r="VCI95" s="9"/>
      <c r="VCJ95" s="9"/>
      <c r="VCK95" s="9"/>
      <c r="VCL95" s="9"/>
      <c r="VCM95" s="9"/>
      <c r="VCN95" s="9"/>
      <c r="VCO95" s="9"/>
      <c r="VCP95" s="9"/>
      <c r="VCQ95" s="9"/>
      <c r="VCR95" s="9"/>
      <c r="VCS95" s="9"/>
      <c r="VCT95" s="9"/>
      <c r="VCU95" s="9"/>
      <c r="VCV95" s="9"/>
      <c r="VCW95" s="9"/>
      <c r="VCX95" s="9"/>
      <c r="VCY95" s="9"/>
      <c r="VCZ95" s="9"/>
      <c r="VDA95" s="9"/>
      <c r="VDB95" s="9"/>
      <c r="VDC95" s="9"/>
      <c r="VDD95" s="9"/>
      <c r="VDE95" s="9"/>
      <c r="VDF95" s="9"/>
      <c r="VDG95" s="9"/>
      <c r="VDH95" s="9"/>
      <c r="VDI95" s="9"/>
      <c r="VDJ95" s="9"/>
      <c r="VDK95" s="9"/>
      <c r="VDL95" s="9"/>
      <c r="VDM95" s="9"/>
      <c r="VDN95" s="9"/>
      <c r="VDO95" s="9"/>
      <c r="VDP95" s="9"/>
      <c r="VDQ95" s="9"/>
      <c r="VDR95" s="9"/>
      <c r="VDS95" s="9"/>
      <c r="VDT95" s="9"/>
      <c r="VDU95" s="9"/>
      <c r="VDV95" s="9"/>
      <c r="VDW95" s="9"/>
      <c r="VDX95" s="9"/>
      <c r="VDY95" s="9"/>
      <c r="VDZ95" s="9"/>
      <c r="VEA95" s="9"/>
      <c r="VEB95" s="9"/>
      <c r="VEC95" s="9"/>
      <c r="VED95" s="9"/>
      <c r="VEE95" s="9"/>
      <c r="VEF95" s="9"/>
      <c r="VEG95" s="9"/>
      <c r="VEH95" s="9"/>
      <c r="VEI95" s="9"/>
      <c r="VEJ95" s="9"/>
      <c r="VEK95" s="9"/>
      <c r="VEL95" s="9"/>
      <c r="VEM95" s="9"/>
      <c r="VEN95" s="9"/>
      <c r="VEO95" s="9"/>
      <c r="VEP95" s="9"/>
      <c r="VEQ95" s="9"/>
      <c r="VER95" s="9"/>
      <c r="VES95" s="9"/>
      <c r="VET95" s="9"/>
      <c r="VEU95" s="9"/>
      <c r="VEV95" s="9"/>
      <c r="VEW95" s="9"/>
      <c r="VEX95" s="9"/>
      <c r="VEY95" s="9"/>
      <c r="VEZ95" s="9"/>
      <c r="VFA95" s="9"/>
      <c r="VFB95" s="9"/>
      <c r="VFC95" s="9"/>
      <c r="VFD95" s="9"/>
      <c r="VFE95" s="9"/>
      <c r="VFF95" s="9"/>
      <c r="VFG95" s="9"/>
      <c r="VFH95" s="9"/>
      <c r="VFI95" s="9"/>
      <c r="VFJ95" s="9"/>
      <c r="VFK95" s="9"/>
      <c r="VFL95" s="9"/>
      <c r="VFM95" s="9"/>
      <c r="VFN95" s="9"/>
      <c r="VFO95" s="9"/>
      <c r="VFP95" s="9"/>
      <c r="VFQ95" s="9"/>
      <c r="VFR95" s="9"/>
      <c r="VFS95" s="9"/>
      <c r="VFT95" s="9"/>
      <c r="VFU95" s="9"/>
      <c r="VFV95" s="9"/>
      <c r="VFW95" s="9"/>
      <c r="VFX95" s="9"/>
      <c r="VFY95" s="9"/>
      <c r="VFZ95" s="9"/>
      <c r="VGA95" s="9"/>
      <c r="VGB95" s="9"/>
      <c r="VGC95" s="9"/>
      <c r="VGD95" s="9"/>
      <c r="VGE95" s="9"/>
      <c r="VGF95" s="9"/>
      <c r="VGG95" s="9"/>
      <c r="VGH95" s="9"/>
      <c r="VGI95" s="9"/>
      <c r="VGJ95" s="9"/>
      <c r="VGK95" s="9"/>
      <c r="VGL95" s="9"/>
      <c r="VGM95" s="9"/>
      <c r="VGN95" s="9"/>
      <c r="VGO95" s="9"/>
      <c r="VGP95" s="9"/>
      <c r="VGQ95" s="9"/>
      <c r="VGR95" s="9"/>
      <c r="VGS95" s="9"/>
      <c r="VGT95" s="9"/>
      <c r="VGU95" s="9"/>
      <c r="VGV95" s="9"/>
      <c r="VGW95" s="9"/>
      <c r="VGX95" s="9"/>
      <c r="VGY95" s="9"/>
      <c r="VGZ95" s="9"/>
      <c r="VHA95" s="9"/>
      <c r="VHB95" s="9"/>
      <c r="VHC95" s="9"/>
      <c r="VHD95" s="9"/>
      <c r="VHE95" s="9"/>
      <c r="VHF95" s="9"/>
      <c r="VHG95" s="9"/>
      <c r="VHH95" s="9"/>
      <c r="VHI95" s="9"/>
      <c r="VHJ95" s="9"/>
      <c r="VHK95" s="9"/>
      <c r="VHL95" s="9"/>
      <c r="VHM95" s="9"/>
      <c r="VHN95" s="9"/>
      <c r="VHO95" s="9"/>
      <c r="VHP95" s="9"/>
      <c r="VHQ95" s="9"/>
      <c r="VHR95" s="9"/>
      <c r="VHS95" s="9"/>
      <c r="VHT95" s="9"/>
      <c r="VHU95" s="9"/>
      <c r="VHV95" s="9"/>
      <c r="VHW95" s="9"/>
      <c r="VHX95" s="9"/>
      <c r="VHY95" s="9"/>
      <c r="VHZ95" s="9"/>
      <c r="VIA95" s="9"/>
      <c r="VIB95" s="9"/>
      <c r="VIC95" s="9"/>
      <c r="VID95" s="9"/>
      <c r="VIE95" s="9"/>
      <c r="VIF95" s="9"/>
      <c r="VIG95" s="9"/>
      <c r="VIH95" s="9"/>
      <c r="VII95" s="9"/>
      <c r="VIJ95" s="9"/>
      <c r="VIK95" s="9"/>
      <c r="VIL95" s="9"/>
      <c r="VIM95" s="9"/>
      <c r="VIN95" s="9"/>
      <c r="VIO95" s="9"/>
      <c r="VIP95" s="9"/>
      <c r="VIQ95" s="9"/>
      <c r="VIR95" s="9"/>
      <c r="VIS95" s="9"/>
      <c r="VIT95" s="9"/>
      <c r="VIU95" s="9"/>
      <c r="VIV95" s="9"/>
      <c r="VIW95" s="9"/>
      <c r="VIX95" s="9"/>
      <c r="VIY95" s="9"/>
      <c r="VIZ95" s="9"/>
      <c r="VJA95" s="9"/>
      <c r="VJB95" s="9"/>
      <c r="VJC95" s="9"/>
      <c r="VJD95" s="9"/>
      <c r="VJE95" s="9"/>
      <c r="VJF95" s="9"/>
      <c r="VJG95" s="9"/>
      <c r="VJH95" s="9"/>
      <c r="VJI95" s="9"/>
      <c r="VJJ95" s="9"/>
      <c r="VJK95" s="9"/>
      <c r="VJL95" s="9"/>
      <c r="VJM95" s="9"/>
      <c r="VJN95" s="9"/>
      <c r="VJO95" s="9"/>
      <c r="VJP95" s="9"/>
      <c r="VJQ95" s="9"/>
      <c r="VJR95" s="9"/>
      <c r="VJS95" s="9"/>
      <c r="VJT95" s="9"/>
      <c r="VJU95" s="9"/>
      <c r="VJV95" s="9"/>
      <c r="VJW95" s="9"/>
      <c r="VJX95" s="9"/>
      <c r="VJY95" s="9"/>
      <c r="VJZ95" s="9"/>
      <c r="VKA95" s="9"/>
      <c r="VKB95" s="9"/>
      <c r="VKC95" s="9"/>
      <c r="VKD95" s="9"/>
      <c r="VKE95" s="9"/>
      <c r="VKF95" s="9"/>
      <c r="VKG95" s="9"/>
      <c r="VKH95" s="9"/>
      <c r="VKI95" s="9"/>
      <c r="VKJ95" s="9"/>
      <c r="VKK95" s="9"/>
      <c r="VKL95" s="9"/>
      <c r="VKM95" s="9"/>
      <c r="VKN95" s="9"/>
      <c r="VKO95" s="9"/>
      <c r="VKP95" s="9"/>
      <c r="VKQ95" s="9"/>
      <c r="VKR95" s="9"/>
      <c r="VKS95" s="9"/>
      <c r="VKT95" s="9"/>
      <c r="VKU95" s="9"/>
      <c r="VKV95" s="9"/>
      <c r="VKW95" s="9"/>
      <c r="VKX95" s="9"/>
      <c r="VKY95" s="9"/>
      <c r="VKZ95" s="9"/>
      <c r="VLA95" s="9"/>
      <c r="VLB95" s="9"/>
      <c r="VLC95" s="9"/>
      <c r="VLD95" s="9"/>
      <c r="VLE95" s="9"/>
      <c r="VLF95" s="9"/>
      <c r="VLG95" s="9"/>
      <c r="VLH95" s="9"/>
      <c r="VLI95" s="9"/>
      <c r="VLJ95" s="9"/>
      <c r="VLK95" s="9"/>
      <c r="VLL95" s="9"/>
      <c r="VLM95" s="9"/>
      <c r="VLN95" s="9"/>
      <c r="VLO95" s="9"/>
      <c r="VLP95" s="9"/>
      <c r="VLQ95" s="9"/>
      <c r="VLR95" s="9"/>
      <c r="VLS95" s="9"/>
      <c r="VLT95" s="9"/>
      <c r="VLU95" s="9"/>
      <c r="VLV95" s="9"/>
      <c r="VLW95" s="9"/>
      <c r="VLX95" s="9"/>
      <c r="VLY95" s="9"/>
      <c r="VLZ95" s="9"/>
      <c r="VMA95" s="9"/>
      <c r="VMB95" s="9"/>
      <c r="VMC95" s="9"/>
      <c r="VMD95" s="9"/>
      <c r="VME95" s="9"/>
      <c r="VMF95" s="9"/>
      <c r="VMG95" s="9"/>
      <c r="VMH95" s="9"/>
      <c r="VMI95" s="9"/>
      <c r="VMJ95" s="9"/>
      <c r="VMK95" s="9"/>
      <c r="VML95" s="9"/>
      <c r="VMM95" s="9"/>
      <c r="VMN95" s="9"/>
      <c r="VMO95" s="9"/>
      <c r="VMP95" s="9"/>
      <c r="VMQ95" s="9"/>
      <c r="VMR95" s="9"/>
      <c r="VMS95" s="9"/>
      <c r="VMT95" s="9"/>
      <c r="VMU95" s="9"/>
      <c r="VMV95" s="9"/>
      <c r="VMW95" s="9"/>
      <c r="VMX95" s="9"/>
      <c r="VMY95" s="9"/>
      <c r="VMZ95" s="9"/>
      <c r="VNA95" s="9"/>
      <c r="VNB95" s="9"/>
      <c r="VNC95" s="9"/>
      <c r="VND95" s="9"/>
      <c r="VNE95" s="9"/>
      <c r="VNF95" s="9"/>
      <c r="VNG95" s="9"/>
      <c r="VNH95" s="9"/>
      <c r="VNI95" s="9"/>
      <c r="VNJ95" s="9"/>
      <c r="VNK95" s="9"/>
      <c r="VNL95" s="9"/>
      <c r="VNM95" s="9"/>
      <c r="VNN95" s="9"/>
      <c r="VNO95" s="9"/>
      <c r="VNP95" s="9"/>
      <c r="VNQ95" s="9"/>
      <c r="VNR95" s="9"/>
      <c r="VNS95" s="9"/>
      <c r="VNT95" s="9"/>
      <c r="VNU95" s="9"/>
      <c r="VNV95" s="9"/>
      <c r="VNW95" s="9"/>
      <c r="VNX95" s="9"/>
      <c r="VNY95" s="9"/>
      <c r="VNZ95" s="9"/>
      <c r="VOA95" s="9"/>
      <c r="VOB95" s="9"/>
      <c r="VOC95" s="9"/>
      <c r="VOD95" s="9"/>
      <c r="VOE95" s="9"/>
      <c r="VOF95" s="9"/>
      <c r="VOG95" s="9"/>
      <c r="VOH95" s="9"/>
      <c r="VOI95" s="9"/>
      <c r="VOJ95" s="9"/>
      <c r="VOK95" s="9"/>
      <c r="VOL95" s="9"/>
      <c r="VOM95" s="9"/>
      <c r="VON95" s="9"/>
      <c r="VOO95" s="9"/>
      <c r="VOP95" s="9"/>
      <c r="VOQ95" s="9"/>
      <c r="VOR95" s="9"/>
      <c r="VOS95" s="9"/>
      <c r="VOT95" s="9"/>
      <c r="VOU95" s="9"/>
      <c r="VOV95" s="9"/>
      <c r="VOW95" s="9"/>
      <c r="VOX95" s="9"/>
      <c r="VOY95" s="9"/>
      <c r="VOZ95" s="9"/>
      <c r="VPA95" s="9"/>
      <c r="VPB95" s="9"/>
      <c r="VPC95" s="9"/>
      <c r="VPD95" s="9"/>
      <c r="VPE95" s="9"/>
      <c r="VPF95" s="9"/>
      <c r="VPG95" s="9"/>
      <c r="VPH95" s="9"/>
      <c r="VPI95" s="9"/>
      <c r="VPJ95" s="9"/>
      <c r="VPK95" s="9"/>
      <c r="VPL95" s="9"/>
      <c r="VPM95" s="9"/>
      <c r="VPN95" s="9"/>
      <c r="VPO95" s="9"/>
      <c r="VPP95" s="9"/>
      <c r="VPQ95" s="9"/>
      <c r="VPR95" s="9"/>
      <c r="VPS95" s="9"/>
      <c r="VPT95" s="9"/>
      <c r="VPU95" s="9"/>
      <c r="VPV95" s="9"/>
      <c r="VPW95" s="9"/>
      <c r="VPX95" s="9"/>
      <c r="VPY95" s="9"/>
      <c r="VPZ95" s="9"/>
      <c r="VQA95" s="9"/>
      <c r="VQB95" s="9"/>
      <c r="VQC95" s="9"/>
      <c r="VQD95" s="9"/>
      <c r="VQE95" s="9"/>
      <c r="VQF95" s="9"/>
      <c r="VQG95" s="9"/>
      <c r="VQH95" s="9"/>
      <c r="VQI95" s="9"/>
      <c r="VQJ95" s="9"/>
      <c r="VQK95" s="9"/>
      <c r="VQL95" s="9"/>
      <c r="VQM95" s="9"/>
      <c r="VQN95" s="9"/>
      <c r="VQO95" s="9"/>
      <c r="VQP95" s="9"/>
      <c r="VQQ95" s="9"/>
      <c r="VQR95" s="9"/>
      <c r="VQS95" s="9"/>
      <c r="VQT95" s="9"/>
      <c r="VQU95" s="9"/>
      <c r="VQV95" s="9"/>
      <c r="VQW95" s="9"/>
      <c r="VQX95" s="9"/>
      <c r="VQY95" s="9"/>
      <c r="VQZ95" s="9"/>
      <c r="VRA95" s="9"/>
      <c r="VRB95" s="9"/>
      <c r="VRC95" s="9"/>
      <c r="VRD95" s="9"/>
      <c r="VRE95" s="9"/>
      <c r="VRF95" s="9"/>
      <c r="VRG95" s="9"/>
      <c r="VRH95" s="9"/>
      <c r="VRI95" s="9"/>
      <c r="VRJ95" s="9"/>
      <c r="VRK95" s="9"/>
      <c r="VRL95" s="9"/>
      <c r="VRM95" s="9"/>
      <c r="VRN95" s="9"/>
      <c r="VRO95" s="9"/>
      <c r="VRP95" s="9"/>
      <c r="VRQ95" s="9"/>
      <c r="VRR95" s="9"/>
      <c r="VRS95" s="9"/>
      <c r="VRT95" s="9"/>
      <c r="VRU95" s="9"/>
      <c r="VRV95" s="9"/>
      <c r="VRW95" s="9"/>
      <c r="VRX95" s="9"/>
      <c r="VRY95" s="9"/>
      <c r="VRZ95" s="9"/>
      <c r="VSA95" s="9"/>
      <c r="VSB95" s="9"/>
      <c r="VSC95" s="9"/>
      <c r="VSD95" s="9"/>
      <c r="VSE95" s="9"/>
      <c r="VSF95" s="9"/>
      <c r="VSG95" s="9"/>
      <c r="VSH95" s="9"/>
      <c r="VSI95" s="9"/>
      <c r="VSJ95" s="9"/>
      <c r="VSK95" s="9"/>
      <c r="VSL95" s="9"/>
      <c r="VSM95" s="9"/>
      <c r="VSN95" s="9"/>
      <c r="VSO95" s="9"/>
      <c r="VSP95" s="9"/>
      <c r="VSQ95" s="9"/>
      <c r="VSR95" s="9"/>
      <c r="VSS95" s="9"/>
      <c r="VST95" s="9"/>
      <c r="VSU95" s="9"/>
      <c r="VSV95" s="9"/>
      <c r="VSW95" s="9"/>
      <c r="VSX95" s="9"/>
      <c r="VSY95" s="9"/>
      <c r="VSZ95" s="9"/>
      <c r="VTA95" s="9"/>
      <c r="VTB95" s="9"/>
      <c r="VTC95" s="9"/>
      <c r="VTD95" s="9"/>
      <c r="VTE95" s="9"/>
      <c r="VTF95" s="9"/>
      <c r="VTG95" s="9"/>
      <c r="VTH95" s="9"/>
      <c r="VTI95" s="9"/>
      <c r="VTJ95" s="9"/>
      <c r="VTK95" s="9"/>
      <c r="VTL95" s="9"/>
      <c r="VTM95" s="9"/>
      <c r="VTN95" s="9"/>
      <c r="VTO95" s="9"/>
      <c r="VTP95" s="9"/>
      <c r="VTQ95" s="9"/>
      <c r="VTR95" s="9"/>
      <c r="VTS95" s="9"/>
      <c r="VTT95" s="9"/>
      <c r="VTU95" s="9"/>
      <c r="VTV95" s="9"/>
      <c r="VTW95" s="9"/>
      <c r="VTX95" s="9"/>
      <c r="VTY95" s="9"/>
      <c r="VTZ95" s="9"/>
      <c r="VUA95" s="9"/>
      <c r="VUB95" s="9"/>
      <c r="VUC95" s="9"/>
      <c r="VUD95" s="9"/>
      <c r="VUE95" s="9"/>
      <c r="VUF95" s="9"/>
      <c r="VUG95" s="9"/>
      <c r="VUH95" s="9"/>
      <c r="VUI95" s="9"/>
      <c r="VUJ95" s="9"/>
      <c r="VUK95" s="9"/>
      <c r="VUL95" s="9"/>
      <c r="VUM95" s="9"/>
      <c r="VUN95" s="9"/>
      <c r="VUO95" s="9"/>
      <c r="VUP95" s="9"/>
      <c r="VUQ95" s="9"/>
      <c r="VUR95" s="9"/>
      <c r="VUS95" s="9"/>
      <c r="VUT95" s="9"/>
      <c r="VUU95" s="9"/>
      <c r="VUV95" s="9"/>
      <c r="VUW95" s="9"/>
      <c r="VUX95" s="9"/>
      <c r="VUY95" s="9"/>
      <c r="VUZ95" s="9"/>
      <c r="VVA95" s="9"/>
      <c r="VVB95" s="9"/>
      <c r="VVC95" s="9"/>
      <c r="VVD95" s="9"/>
      <c r="VVE95" s="9"/>
      <c r="VVF95" s="9"/>
      <c r="VVG95" s="9"/>
      <c r="VVH95" s="9"/>
      <c r="VVI95" s="9"/>
      <c r="VVJ95" s="9"/>
      <c r="VVK95" s="9"/>
      <c r="VVL95" s="9"/>
      <c r="VVM95" s="9"/>
      <c r="VVN95" s="9"/>
      <c r="VVO95" s="9"/>
      <c r="VVP95" s="9"/>
      <c r="VVQ95" s="9"/>
      <c r="VVR95" s="9"/>
      <c r="VVS95" s="9"/>
      <c r="VVT95" s="9"/>
      <c r="VVU95" s="9"/>
      <c r="VVV95" s="9"/>
      <c r="VVW95" s="9"/>
      <c r="VVX95" s="9"/>
      <c r="VVY95" s="9"/>
      <c r="VVZ95" s="9"/>
      <c r="VWA95" s="9"/>
      <c r="VWB95" s="9"/>
      <c r="VWC95" s="9"/>
      <c r="VWD95" s="9"/>
      <c r="VWE95" s="9"/>
      <c r="VWF95" s="9"/>
      <c r="VWG95" s="9"/>
      <c r="VWH95" s="9"/>
      <c r="VWI95" s="9"/>
      <c r="VWJ95" s="9"/>
      <c r="VWK95" s="9"/>
      <c r="VWL95" s="9"/>
      <c r="VWM95" s="9"/>
      <c r="VWN95" s="9"/>
      <c r="VWO95" s="9"/>
      <c r="VWP95" s="9"/>
      <c r="VWQ95" s="9"/>
      <c r="VWR95" s="9"/>
      <c r="VWS95" s="9"/>
      <c r="VWT95" s="9"/>
      <c r="VWU95" s="9"/>
      <c r="VWV95" s="9"/>
      <c r="VWW95" s="9"/>
      <c r="VWX95" s="9"/>
      <c r="VWY95" s="9"/>
      <c r="VWZ95" s="9"/>
      <c r="VXA95" s="9"/>
      <c r="VXB95" s="9"/>
      <c r="VXC95" s="9"/>
      <c r="VXD95" s="9"/>
      <c r="VXE95" s="9"/>
      <c r="VXF95" s="9"/>
      <c r="VXG95" s="9"/>
      <c r="VXH95" s="9"/>
      <c r="VXI95" s="9"/>
      <c r="VXJ95" s="9"/>
      <c r="VXK95" s="9"/>
      <c r="VXL95" s="9"/>
      <c r="VXM95" s="9"/>
      <c r="VXN95" s="9"/>
      <c r="VXO95" s="9"/>
      <c r="VXP95" s="9"/>
      <c r="VXQ95" s="9"/>
      <c r="VXR95" s="9"/>
      <c r="VXS95" s="9"/>
      <c r="VXT95" s="9"/>
      <c r="VXU95" s="9"/>
      <c r="VXV95" s="9"/>
      <c r="VXW95" s="9"/>
      <c r="VXX95" s="9"/>
      <c r="VXY95" s="9"/>
      <c r="VXZ95" s="9"/>
      <c r="VYA95" s="9"/>
      <c r="VYB95" s="9"/>
      <c r="VYC95" s="9"/>
      <c r="VYD95" s="9"/>
      <c r="VYE95" s="9"/>
      <c r="VYF95" s="9"/>
      <c r="VYG95" s="9"/>
      <c r="VYH95" s="9"/>
      <c r="VYI95" s="9"/>
      <c r="VYJ95" s="9"/>
      <c r="VYK95" s="9"/>
      <c r="VYL95" s="9"/>
      <c r="VYM95" s="9"/>
      <c r="VYN95" s="9"/>
      <c r="VYO95" s="9"/>
      <c r="VYP95" s="9"/>
      <c r="VYQ95" s="9"/>
      <c r="VYR95" s="9"/>
      <c r="VYS95" s="9"/>
      <c r="VYT95" s="9"/>
      <c r="VYU95" s="9"/>
      <c r="VYV95" s="9"/>
      <c r="VYW95" s="9"/>
      <c r="VYX95" s="9"/>
      <c r="VYY95" s="9"/>
      <c r="VYZ95" s="9"/>
      <c r="VZA95" s="9"/>
      <c r="VZB95" s="9"/>
      <c r="VZC95" s="9"/>
      <c r="VZD95" s="9"/>
      <c r="VZE95" s="9"/>
      <c r="VZF95" s="9"/>
      <c r="VZG95" s="9"/>
      <c r="VZH95" s="9"/>
      <c r="VZI95" s="9"/>
      <c r="VZJ95" s="9"/>
      <c r="VZK95" s="9"/>
      <c r="VZL95" s="9"/>
      <c r="VZM95" s="9"/>
      <c r="VZN95" s="9"/>
      <c r="VZO95" s="9"/>
      <c r="VZP95" s="9"/>
      <c r="VZQ95" s="9"/>
      <c r="VZR95" s="9"/>
      <c r="VZS95" s="9"/>
      <c r="VZT95" s="9"/>
      <c r="VZU95" s="9"/>
      <c r="VZV95" s="9"/>
      <c r="VZW95" s="9"/>
      <c r="VZX95" s="9"/>
      <c r="VZY95" s="9"/>
      <c r="VZZ95" s="9"/>
      <c r="WAA95" s="9"/>
      <c r="WAB95" s="9"/>
      <c r="WAC95" s="9"/>
      <c r="WAD95" s="9"/>
      <c r="WAE95" s="9"/>
      <c r="WAF95" s="9"/>
      <c r="WAG95" s="9"/>
      <c r="WAH95" s="9"/>
      <c r="WAI95" s="9"/>
      <c r="WAJ95" s="9"/>
      <c r="WAK95" s="9"/>
      <c r="WAL95" s="9"/>
      <c r="WAM95" s="9"/>
      <c r="WAN95" s="9"/>
      <c r="WAO95" s="9"/>
      <c r="WAP95" s="9"/>
      <c r="WAQ95" s="9"/>
      <c r="WAR95" s="9"/>
      <c r="WAS95" s="9"/>
      <c r="WAT95" s="9"/>
      <c r="WAU95" s="9"/>
      <c r="WAV95" s="9"/>
      <c r="WAW95" s="9"/>
      <c r="WAX95" s="9"/>
      <c r="WAY95" s="9"/>
      <c r="WAZ95" s="9"/>
      <c r="WBA95" s="9"/>
      <c r="WBB95" s="9"/>
      <c r="WBC95" s="9"/>
      <c r="WBD95" s="9"/>
      <c r="WBE95" s="9"/>
      <c r="WBF95" s="9"/>
      <c r="WBG95" s="9"/>
      <c r="WBH95" s="9"/>
      <c r="WBI95" s="9"/>
      <c r="WBJ95" s="9"/>
      <c r="WBK95" s="9"/>
      <c r="WBL95" s="9"/>
      <c r="WBM95" s="9"/>
      <c r="WBN95" s="9"/>
      <c r="WBO95" s="9"/>
      <c r="WBP95" s="9"/>
      <c r="WBQ95" s="9"/>
      <c r="WBR95" s="9"/>
      <c r="WBS95" s="9"/>
      <c r="WBT95" s="9"/>
      <c r="WBU95" s="9"/>
      <c r="WBV95" s="9"/>
      <c r="WBW95" s="9"/>
      <c r="WBX95" s="9"/>
      <c r="WBY95" s="9"/>
      <c r="WBZ95" s="9"/>
      <c r="WCA95" s="9"/>
      <c r="WCB95" s="9"/>
      <c r="WCC95" s="9"/>
      <c r="WCD95" s="9"/>
      <c r="WCE95" s="9"/>
      <c r="WCF95" s="9"/>
      <c r="WCG95" s="9"/>
      <c r="WCH95" s="9"/>
      <c r="WCI95" s="9"/>
      <c r="WCJ95" s="9"/>
      <c r="WCK95" s="9"/>
      <c r="WCL95" s="9"/>
      <c r="WCM95" s="9"/>
      <c r="WCN95" s="9"/>
      <c r="WCO95" s="9"/>
      <c r="WCP95" s="9"/>
      <c r="WCQ95" s="9"/>
      <c r="WCR95" s="9"/>
      <c r="WCS95" s="9"/>
      <c r="WCT95" s="9"/>
      <c r="WCU95" s="9"/>
      <c r="WCV95" s="9"/>
      <c r="WCW95" s="9"/>
      <c r="WCX95" s="9"/>
      <c r="WCY95" s="9"/>
      <c r="WCZ95" s="9"/>
      <c r="WDA95" s="9"/>
      <c r="WDB95" s="9"/>
      <c r="WDC95" s="9"/>
      <c r="WDD95" s="9"/>
      <c r="WDE95" s="9"/>
      <c r="WDF95" s="9"/>
      <c r="WDG95" s="9"/>
      <c r="WDH95" s="9"/>
      <c r="WDI95" s="9"/>
      <c r="WDJ95" s="9"/>
      <c r="WDK95" s="9"/>
      <c r="WDL95" s="9"/>
      <c r="WDM95" s="9"/>
      <c r="WDN95" s="9"/>
      <c r="WDO95" s="9"/>
      <c r="WDP95" s="9"/>
      <c r="WDQ95" s="9"/>
      <c r="WDR95" s="9"/>
      <c r="WDS95" s="9"/>
      <c r="WDT95" s="9"/>
      <c r="WDU95" s="9"/>
      <c r="WDV95" s="9"/>
      <c r="WDW95" s="9"/>
      <c r="WDX95" s="9"/>
      <c r="WDY95" s="9"/>
      <c r="WDZ95" s="9"/>
      <c r="WEA95" s="9"/>
      <c r="WEB95" s="9"/>
      <c r="WEC95" s="9"/>
      <c r="WED95" s="9"/>
      <c r="WEE95" s="9"/>
      <c r="WEF95" s="9"/>
      <c r="WEG95" s="9"/>
      <c r="WEH95" s="9"/>
      <c r="WEI95" s="9"/>
      <c r="WEJ95" s="9"/>
      <c r="WEK95" s="9"/>
      <c r="WEL95" s="9"/>
      <c r="WEM95" s="9"/>
      <c r="WEN95" s="9"/>
      <c r="WEO95" s="9"/>
      <c r="WEP95" s="9"/>
      <c r="WEQ95" s="9"/>
      <c r="WER95" s="9"/>
      <c r="WES95" s="9"/>
      <c r="WET95" s="9"/>
      <c r="WEU95" s="9"/>
      <c r="WEV95" s="9"/>
      <c r="WEW95" s="9"/>
      <c r="WEX95" s="9"/>
      <c r="WEY95" s="9"/>
      <c r="WEZ95" s="9"/>
      <c r="WFA95" s="9"/>
      <c r="WFB95" s="9"/>
      <c r="WFC95" s="9"/>
      <c r="WFD95" s="9"/>
      <c r="WFE95" s="9"/>
      <c r="WFF95" s="9"/>
      <c r="WFG95" s="9"/>
      <c r="WFH95" s="9"/>
      <c r="WFI95" s="9"/>
      <c r="WFJ95" s="9"/>
      <c r="WFK95" s="9"/>
      <c r="WFL95" s="9"/>
      <c r="WFM95" s="9"/>
      <c r="WFN95" s="9"/>
      <c r="WFO95" s="9"/>
      <c r="WFP95" s="9"/>
      <c r="WFQ95" s="9"/>
      <c r="WFR95" s="9"/>
      <c r="WFS95" s="9"/>
      <c r="WFT95" s="9"/>
      <c r="WFU95" s="9"/>
      <c r="WFV95" s="9"/>
      <c r="WFW95" s="9"/>
      <c r="WFX95" s="9"/>
      <c r="WFY95" s="9"/>
      <c r="WFZ95" s="9"/>
      <c r="WGA95" s="9"/>
      <c r="WGB95" s="9"/>
      <c r="WGC95" s="9"/>
      <c r="WGD95" s="9"/>
      <c r="WGE95" s="9"/>
      <c r="WGF95" s="9"/>
      <c r="WGG95" s="9"/>
      <c r="WGH95" s="9"/>
      <c r="WGI95" s="9"/>
      <c r="WGJ95" s="9"/>
      <c r="WGK95" s="9"/>
      <c r="WGL95" s="9"/>
      <c r="WGM95" s="9"/>
      <c r="WGN95" s="9"/>
      <c r="WGO95" s="9"/>
      <c r="WGP95" s="9"/>
      <c r="WGQ95" s="9"/>
      <c r="WGR95" s="9"/>
      <c r="WGS95" s="9"/>
      <c r="WGT95" s="9"/>
      <c r="WGU95" s="9"/>
      <c r="WGV95" s="9"/>
      <c r="WGW95" s="9"/>
      <c r="WGX95" s="9"/>
      <c r="WGY95" s="9"/>
      <c r="WGZ95" s="9"/>
      <c r="WHA95" s="9"/>
      <c r="WHB95" s="9"/>
      <c r="WHC95" s="9"/>
      <c r="WHD95" s="9"/>
      <c r="WHE95" s="9"/>
      <c r="WHF95" s="9"/>
      <c r="WHG95" s="9"/>
      <c r="WHH95" s="9"/>
      <c r="WHI95" s="9"/>
      <c r="WHJ95" s="9"/>
      <c r="WHK95" s="9"/>
      <c r="WHL95" s="9"/>
      <c r="WHM95" s="9"/>
      <c r="WHN95" s="9"/>
      <c r="WHO95" s="9"/>
      <c r="WHP95" s="9"/>
      <c r="WHQ95" s="9"/>
      <c r="WHR95" s="9"/>
      <c r="WHS95" s="9"/>
      <c r="WHT95" s="9"/>
      <c r="WHU95" s="9"/>
      <c r="WHV95" s="9"/>
      <c r="WHW95" s="9"/>
      <c r="WHX95" s="9"/>
      <c r="WHY95" s="9"/>
      <c r="WHZ95" s="9"/>
      <c r="WIA95" s="9"/>
      <c r="WIB95" s="9"/>
      <c r="WIC95" s="9"/>
      <c r="WID95" s="9"/>
      <c r="WIE95" s="9"/>
      <c r="WIF95" s="9"/>
      <c r="WIG95" s="9"/>
      <c r="WIH95" s="9"/>
      <c r="WII95" s="9"/>
      <c r="WIJ95" s="9"/>
      <c r="WIK95" s="9"/>
      <c r="WIL95" s="9"/>
      <c r="WIM95" s="9"/>
      <c r="WIN95" s="9"/>
      <c r="WIO95" s="9"/>
      <c r="WIP95" s="9"/>
      <c r="WIQ95" s="9"/>
      <c r="WIR95" s="9"/>
      <c r="WIS95" s="9"/>
      <c r="WIT95" s="9"/>
      <c r="WIU95" s="9"/>
      <c r="WIV95" s="9"/>
      <c r="WIW95" s="9"/>
      <c r="WIX95" s="9"/>
      <c r="WIY95" s="9"/>
      <c r="WIZ95" s="9"/>
      <c r="WJA95" s="9"/>
      <c r="WJB95" s="9"/>
      <c r="WJC95" s="9"/>
      <c r="WJD95" s="9"/>
      <c r="WJE95" s="9"/>
      <c r="WJF95" s="9"/>
      <c r="WJG95" s="9"/>
      <c r="WJH95" s="9"/>
      <c r="WJI95" s="9"/>
      <c r="WJJ95" s="9"/>
      <c r="WJK95" s="9"/>
      <c r="WJL95" s="9"/>
      <c r="WJM95" s="9"/>
      <c r="WJN95" s="9"/>
      <c r="WJO95" s="9"/>
      <c r="WJP95" s="9"/>
      <c r="WJQ95" s="9"/>
      <c r="WJR95" s="9"/>
      <c r="WJS95" s="9"/>
      <c r="WJT95" s="9"/>
      <c r="WJU95" s="9"/>
      <c r="WJV95" s="9"/>
      <c r="WJW95" s="9"/>
      <c r="WJX95" s="9"/>
      <c r="WJY95" s="9"/>
      <c r="WJZ95" s="9"/>
      <c r="WKA95" s="9"/>
      <c r="WKB95" s="9"/>
      <c r="WKC95" s="9"/>
      <c r="WKD95" s="9"/>
      <c r="WKE95" s="9"/>
      <c r="WKF95" s="9"/>
      <c r="WKG95" s="9"/>
      <c r="WKH95" s="9"/>
      <c r="WKI95" s="9"/>
      <c r="WKJ95" s="9"/>
      <c r="WKK95" s="9"/>
      <c r="WKL95" s="9"/>
      <c r="WKM95" s="9"/>
      <c r="WKN95" s="9"/>
      <c r="WKO95" s="9"/>
      <c r="WKP95" s="9"/>
      <c r="WKQ95" s="9"/>
      <c r="WKR95" s="9"/>
      <c r="WKS95" s="9"/>
      <c r="WKT95" s="9"/>
      <c r="WKU95" s="9"/>
      <c r="WKV95" s="9"/>
      <c r="WKW95" s="9"/>
      <c r="WKX95" s="9"/>
      <c r="WKY95" s="9"/>
      <c r="WKZ95" s="9"/>
      <c r="WLA95" s="9"/>
      <c r="WLB95" s="9"/>
      <c r="WLC95" s="9"/>
      <c r="WLD95" s="9"/>
      <c r="WLE95" s="9"/>
      <c r="WLF95" s="9"/>
      <c r="WLG95" s="9"/>
      <c r="WLH95" s="9"/>
      <c r="WLI95" s="9"/>
      <c r="WLJ95" s="9"/>
      <c r="WLK95" s="9"/>
      <c r="WLL95" s="9"/>
      <c r="WLM95" s="9"/>
      <c r="WLN95" s="9"/>
      <c r="WLO95" s="9"/>
      <c r="WLP95" s="9"/>
      <c r="WLQ95" s="9"/>
      <c r="WLR95" s="9"/>
      <c r="WLS95" s="9"/>
      <c r="WLT95" s="9"/>
      <c r="WLU95" s="9"/>
      <c r="WLV95" s="9"/>
      <c r="WLW95" s="9"/>
      <c r="WLX95" s="9"/>
      <c r="WLY95" s="9"/>
      <c r="WLZ95" s="9"/>
      <c r="WMA95" s="9"/>
      <c r="WMB95" s="9"/>
      <c r="WMC95" s="9"/>
      <c r="WMD95" s="9"/>
      <c r="WME95" s="9"/>
      <c r="WMF95" s="9"/>
      <c r="WMG95" s="9"/>
      <c r="WMH95" s="9"/>
      <c r="WMI95" s="9"/>
      <c r="WMJ95" s="9"/>
      <c r="WMK95" s="9"/>
      <c r="WML95" s="9"/>
      <c r="WMM95" s="9"/>
      <c r="WMN95" s="9"/>
      <c r="WMO95" s="9"/>
      <c r="WMP95" s="9"/>
      <c r="WMQ95" s="9"/>
      <c r="WMR95" s="9"/>
      <c r="WMS95" s="9"/>
      <c r="WMT95" s="9"/>
      <c r="WMU95" s="9"/>
      <c r="WMV95" s="9"/>
      <c r="WMW95" s="9"/>
      <c r="WMX95" s="9"/>
      <c r="WMY95" s="9"/>
      <c r="WMZ95" s="9"/>
      <c r="WNA95" s="9"/>
      <c r="WNB95" s="9"/>
      <c r="WNC95" s="9"/>
      <c r="WND95" s="9"/>
      <c r="WNE95" s="9"/>
      <c r="WNF95" s="9"/>
      <c r="WNG95" s="9"/>
      <c r="WNH95" s="9"/>
      <c r="WNI95" s="9"/>
      <c r="WNJ95" s="9"/>
      <c r="WNK95" s="9"/>
      <c r="WNL95" s="9"/>
      <c r="WNM95" s="9"/>
      <c r="WNN95" s="9"/>
      <c r="WNO95" s="9"/>
      <c r="WNP95" s="9"/>
      <c r="WNQ95" s="9"/>
      <c r="WNR95" s="9"/>
      <c r="WNS95" s="9"/>
      <c r="WNT95" s="9"/>
      <c r="WNU95" s="9"/>
      <c r="WNV95" s="9"/>
      <c r="WNW95" s="9"/>
      <c r="WNX95" s="9"/>
      <c r="WNY95" s="9"/>
      <c r="WNZ95" s="9"/>
      <c r="WOA95" s="9"/>
      <c r="WOB95" s="9"/>
      <c r="WOC95" s="9"/>
      <c r="WOD95" s="9"/>
      <c r="WOE95" s="9"/>
      <c r="WOF95" s="9"/>
      <c r="WOG95" s="9"/>
      <c r="WOH95" s="9"/>
      <c r="WOI95" s="9"/>
      <c r="WOJ95" s="9"/>
      <c r="WOK95" s="9"/>
      <c r="WOL95" s="9"/>
      <c r="WOM95" s="9"/>
      <c r="WON95" s="9"/>
      <c r="WOO95" s="9"/>
      <c r="WOP95" s="9"/>
      <c r="WOQ95" s="9"/>
      <c r="WOR95" s="9"/>
      <c r="WOS95" s="9"/>
      <c r="WOT95" s="9"/>
      <c r="WOU95" s="9"/>
      <c r="WOV95" s="9"/>
      <c r="WOW95" s="9"/>
      <c r="WOX95" s="9"/>
      <c r="WOY95" s="9"/>
      <c r="WOZ95" s="9"/>
      <c r="WPA95" s="9"/>
      <c r="WPB95" s="9"/>
      <c r="WPC95" s="9"/>
      <c r="WPD95" s="9"/>
      <c r="WPE95" s="9"/>
      <c r="WPF95" s="9"/>
      <c r="WPG95" s="9"/>
      <c r="WPH95" s="9"/>
      <c r="WPI95" s="9"/>
      <c r="WPJ95" s="9"/>
      <c r="WPK95" s="9"/>
      <c r="WPL95" s="9"/>
      <c r="WPM95" s="9"/>
      <c r="WPN95" s="9"/>
      <c r="WPO95" s="9"/>
      <c r="WPP95" s="9"/>
      <c r="WPQ95" s="9"/>
      <c r="WPR95" s="9"/>
      <c r="WPS95" s="9"/>
      <c r="WPT95" s="9"/>
      <c r="WPU95" s="9"/>
      <c r="WPV95" s="9"/>
      <c r="WPW95" s="9"/>
      <c r="WPX95" s="9"/>
      <c r="WPY95" s="9"/>
      <c r="WPZ95" s="9"/>
      <c r="WQA95" s="9"/>
      <c r="WQB95" s="9"/>
      <c r="WQC95" s="9"/>
      <c r="WQD95" s="9"/>
      <c r="WQE95" s="9"/>
      <c r="WQF95" s="9"/>
      <c r="WQG95" s="9"/>
      <c r="WQH95" s="9"/>
      <c r="WQI95" s="9"/>
      <c r="WQJ95" s="9"/>
      <c r="WQK95" s="9"/>
      <c r="WQL95" s="9"/>
      <c r="WQM95" s="9"/>
      <c r="WQN95" s="9"/>
      <c r="WQO95" s="9"/>
      <c r="WQP95" s="9"/>
      <c r="WQQ95" s="9"/>
      <c r="WQR95" s="9"/>
      <c r="WQS95" s="9"/>
      <c r="WQT95" s="9"/>
      <c r="WQU95" s="9"/>
      <c r="WQV95" s="9"/>
      <c r="WQW95" s="9"/>
      <c r="WQX95" s="9"/>
      <c r="WQY95" s="9"/>
      <c r="WQZ95" s="9"/>
      <c r="WRA95" s="9"/>
      <c r="WRB95" s="9"/>
      <c r="WRC95" s="9"/>
      <c r="WRD95" s="9"/>
      <c r="WRE95" s="9"/>
      <c r="WRF95" s="9"/>
      <c r="WRG95" s="9"/>
      <c r="WRH95" s="9"/>
      <c r="WRI95" s="9"/>
      <c r="WRJ95" s="9"/>
      <c r="WRK95" s="9"/>
      <c r="WRL95" s="9"/>
      <c r="WRM95" s="9"/>
      <c r="WRN95" s="9"/>
      <c r="WRO95" s="9"/>
      <c r="WRP95" s="9"/>
      <c r="WRQ95" s="9"/>
      <c r="WRR95" s="9"/>
      <c r="WRS95" s="9"/>
      <c r="WRT95" s="9"/>
      <c r="WRU95" s="9"/>
      <c r="WRV95" s="9"/>
      <c r="WRW95" s="9"/>
      <c r="WRX95" s="9"/>
      <c r="WRY95" s="9"/>
      <c r="WRZ95" s="9"/>
      <c r="WSA95" s="9"/>
      <c r="WSB95" s="9"/>
      <c r="WSC95" s="9"/>
      <c r="WSD95" s="9"/>
      <c r="WSE95" s="9"/>
      <c r="WSF95" s="9"/>
      <c r="WSG95" s="9"/>
      <c r="WSH95" s="9"/>
      <c r="WSI95" s="9"/>
      <c r="WSJ95" s="9"/>
      <c r="WSK95" s="9"/>
      <c r="WSL95" s="9"/>
      <c r="WSM95" s="9"/>
      <c r="WSN95" s="9"/>
      <c r="WSO95" s="9"/>
      <c r="WSP95" s="9"/>
      <c r="WSQ95" s="9"/>
      <c r="WSR95" s="9"/>
      <c r="WSS95" s="9"/>
      <c r="WST95" s="9"/>
      <c r="WSU95" s="9"/>
      <c r="WSV95" s="9"/>
      <c r="WSW95" s="9"/>
      <c r="WSX95" s="9"/>
      <c r="WSY95" s="9"/>
      <c r="WSZ95" s="9"/>
      <c r="WTA95" s="9"/>
      <c r="WTB95" s="9"/>
      <c r="WTC95" s="9"/>
      <c r="WTD95" s="9"/>
      <c r="WTE95" s="9"/>
      <c r="WTF95" s="9"/>
      <c r="WTG95" s="9"/>
      <c r="WTH95" s="9"/>
      <c r="WTI95" s="9"/>
      <c r="WTJ95" s="9"/>
      <c r="WTK95" s="9"/>
      <c r="WTL95" s="9"/>
      <c r="WTM95" s="9"/>
      <c r="WTN95" s="9"/>
      <c r="WTO95" s="9"/>
      <c r="WTP95" s="9"/>
      <c r="WTQ95" s="9"/>
      <c r="WTR95" s="9"/>
      <c r="WTS95" s="9"/>
      <c r="WTT95" s="9"/>
      <c r="WTU95" s="9"/>
      <c r="WTV95" s="9"/>
      <c r="WTW95" s="9"/>
      <c r="WTX95" s="9"/>
      <c r="WTY95" s="9"/>
      <c r="WTZ95" s="9"/>
      <c r="WUA95" s="9"/>
      <c r="WUB95" s="9"/>
      <c r="WUC95" s="9"/>
      <c r="WUD95" s="9"/>
      <c r="WUE95" s="9"/>
      <c r="WUF95" s="9"/>
      <c r="WUG95" s="9"/>
      <c r="WUH95" s="9"/>
      <c r="WUI95" s="9"/>
      <c r="WUJ95" s="9"/>
      <c r="WUK95" s="9"/>
      <c r="WUL95" s="9"/>
      <c r="WUM95" s="9"/>
      <c r="WUN95" s="9"/>
      <c r="WUO95" s="9"/>
      <c r="WUP95" s="9"/>
      <c r="WUQ95" s="9"/>
      <c r="WUR95" s="9"/>
      <c r="WUS95" s="9"/>
      <c r="WUT95" s="9"/>
      <c r="WUU95" s="9"/>
      <c r="WUV95" s="9"/>
      <c r="WUW95" s="9"/>
      <c r="WUX95" s="9"/>
      <c r="WUY95" s="9"/>
      <c r="WUZ95" s="9"/>
      <c r="WVA95" s="9"/>
      <c r="WVB95" s="9"/>
      <c r="WVC95" s="9"/>
      <c r="WVD95" s="9"/>
      <c r="WVE95" s="9"/>
      <c r="WVF95" s="9"/>
      <c r="WVG95" s="9"/>
      <c r="WVH95" s="9"/>
      <c r="WVI95" s="9"/>
      <c r="WVJ95" s="9"/>
      <c r="WVK95" s="9"/>
      <c r="WVL95" s="9"/>
      <c r="WVM95" s="9"/>
      <c r="WVN95" s="9"/>
      <c r="WVO95" s="9"/>
      <c r="WVP95" s="9"/>
      <c r="WVQ95" s="9"/>
      <c r="WVR95" s="9"/>
      <c r="WVS95" s="9"/>
      <c r="WVT95" s="9"/>
      <c r="WVU95" s="9"/>
      <c r="WVV95" s="9"/>
      <c r="WVW95" s="9"/>
      <c r="WVX95" s="9"/>
      <c r="WVY95" s="9"/>
      <c r="WVZ95" s="9"/>
      <c r="WWA95" s="9"/>
      <c r="WWB95" s="9"/>
      <c r="WWC95" s="9"/>
      <c r="WWD95" s="9"/>
      <c r="WWE95" s="9"/>
      <c r="WWF95" s="9"/>
      <c r="WWG95" s="9"/>
      <c r="WWH95" s="9"/>
      <c r="WWI95" s="9"/>
      <c r="WWJ95" s="9"/>
      <c r="WWK95" s="9"/>
      <c r="WWL95" s="9"/>
      <c r="WWM95" s="9"/>
      <c r="WWN95" s="9"/>
      <c r="WWO95" s="9"/>
      <c r="WWP95" s="9"/>
      <c r="WWQ95" s="9"/>
      <c r="WWR95" s="9"/>
      <c r="WWS95" s="9"/>
      <c r="WWT95" s="9"/>
      <c r="WWU95" s="9"/>
      <c r="WWV95" s="9"/>
      <c r="WWW95" s="9"/>
      <c r="WWX95" s="9"/>
      <c r="WWY95" s="9"/>
      <c r="WWZ95" s="9"/>
      <c r="WXA95" s="9"/>
      <c r="WXB95" s="9"/>
      <c r="WXC95" s="9"/>
      <c r="WXD95" s="9"/>
      <c r="WXE95" s="9"/>
      <c r="WXF95" s="9"/>
      <c r="WXG95" s="9"/>
      <c r="WXH95" s="9"/>
      <c r="WXI95" s="9"/>
      <c r="WXJ95" s="9"/>
      <c r="WXK95" s="9"/>
      <c r="WXL95" s="9"/>
      <c r="WXM95" s="9"/>
      <c r="WXN95" s="9"/>
      <c r="WXO95" s="9"/>
      <c r="WXP95" s="9"/>
      <c r="WXQ95" s="9"/>
      <c r="WXR95" s="9"/>
      <c r="WXS95" s="9"/>
      <c r="WXT95" s="9"/>
      <c r="WXU95" s="9"/>
      <c r="WXV95" s="9"/>
      <c r="WXW95" s="9"/>
      <c r="WXX95" s="9"/>
      <c r="WXY95" s="9"/>
      <c r="WXZ95" s="9"/>
      <c r="WYA95" s="9"/>
      <c r="WYB95" s="9"/>
      <c r="WYC95" s="9"/>
      <c r="WYD95" s="9"/>
      <c r="WYE95" s="9"/>
      <c r="WYF95" s="9"/>
      <c r="WYG95" s="9"/>
      <c r="WYH95" s="9"/>
      <c r="WYI95" s="9"/>
      <c r="WYJ95" s="9"/>
      <c r="WYK95" s="9"/>
      <c r="WYL95" s="9"/>
      <c r="WYM95" s="9"/>
      <c r="WYN95" s="9"/>
      <c r="WYO95" s="9"/>
      <c r="WYP95" s="9"/>
      <c r="WYQ95" s="9"/>
      <c r="WYR95" s="9"/>
      <c r="WYS95" s="9"/>
      <c r="WYT95" s="9"/>
      <c r="WYU95" s="9"/>
      <c r="WYV95" s="9"/>
      <c r="WYW95" s="9"/>
      <c r="WYX95" s="9"/>
      <c r="WYY95" s="9"/>
      <c r="WYZ95" s="9"/>
      <c r="WZA95" s="9"/>
      <c r="WZB95" s="9"/>
      <c r="WZC95" s="9"/>
      <c r="WZD95" s="9"/>
      <c r="WZE95" s="9"/>
      <c r="WZF95" s="9"/>
      <c r="WZG95" s="9"/>
      <c r="WZH95" s="9"/>
      <c r="WZI95" s="9"/>
      <c r="WZJ95" s="9"/>
      <c r="WZK95" s="9"/>
      <c r="WZL95" s="9"/>
      <c r="WZM95" s="9"/>
      <c r="WZN95" s="9"/>
      <c r="WZO95" s="9"/>
      <c r="WZP95" s="9"/>
      <c r="WZQ95" s="9"/>
      <c r="WZR95" s="9"/>
      <c r="WZS95" s="9"/>
      <c r="WZT95" s="9"/>
      <c r="WZU95" s="9"/>
      <c r="WZV95" s="9"/>
      <c r="WZW95" s="9"/>
      <c r="WZX95" s="9"/>
      <c r="WZY95" s="9"/>
      <c r="WZZ95" s="9"/>
      <c r="XAA95" s="9"/>
      <c r="XAB95" s="9"/>
      <c r="XAC95" s="9"/>
      <c r="XAD95" s="9"/>
      <c r="XAE95" s="9"/>
      <c r="XAF95" s="9"/>
      <c r="XAG95" s="9"/>
      <c r="XAH95" s="9"/>
      <c r="XAI95" s="9"/>
      <c r="XAJ95" s="9"/>
      <c r="XAK95" s="9"/>
      <c r="XAL95" s="9"/>
      <c r="XAM95" s="9"/>
      <c r="XAN95" s="9"/>
      <c r="XAO95" s="9"/>
      <c r="XAP95" s="9"/>
      <c r="XAQ95" s="9"/>
      <c r="XAR95" s="9"/>
      <c r="XAS95" s="9"/>
      <c r="XAT95" s="9"/>
      <c r="XAU95" s="9"/>
      <c r="XAV95" s="9"/>
      <c r="XAW95" s="9"/>
      <c r="XAX95" s="9"/>
      <c r="XAY95" s="9"/>
      <c r="XAZ95" s="9"/>
      <c r="XBA95" s="9"/>
      <c r="XBB95" s="9"/>
      <c r="XBC95" s="9"/>
      <c r="XBD95" s="9"/>
      <c r="XBE95" s="9"/>
      <c r="XBF95" s="9"/>
      <c r="XBG95" s="9"/>
      <c r="XBH95" s="9"/>
      <c r="XBI95" s="9"/>
      <c r="XBJ95" s="9"/>
      <c r="XBK95" s="9"/>
      <c r="XBL95" s="9"/>
      <c r="XBM95" s="9"/>
      <c r="XBN95" s="9"/>
      <c r="XBO95" s="9"/>
      <c r="XBP95" s="9"/>
      <c r="XBQ95" s="9"/>
      <c r="XBR95" s="9"/>
      <c r="XBS95" s="9"/>
      <c r="XBT95" s="9"/>
      <c r="XBU95" s="9"/>
      <c r="XBV95" s="9"/>
      <c r="XBW95" s="9"/>
      <c r="XBX95" s="9"/>
      <c r="XBY95" s="9"/>
      <c r="XBZ95" s="9"/>
      <c r="XCA95" s="9"/>
      <c r="XCB95" s="9"/>
      <c r="XCC95" s="9"/>
      <c r="XCD95" s="9"/>
      <c r="XCE95" s="9"/>
      <c r="XCF95" s="9"/>
      <c r="XCG95" s="9"/>
      <c r="XCH95" s="9"/>
      <c r="XCI95" s="9"/>
      <c r="XCJ95" s="9"/>
      <c r="XCK95" s="9"/>
      <c r="XCL95" s="9"/>
      <c r="XCM95" s="9"/>
      <c r="XCN95" s="9"/>
      <c r="XCO95" s="9"/>
      <c r="XCP95" s="9"/>
      <c r="XCQ95" s="9"/>
      <c r="XCR95" s="9"/>
      <c r="XCS95" s="9"/>
      <c r="XCT95" s="9"/>
      <c r="XCU95" s="9"/>
      <c r="XCV95" s="9"/>
      <c r="XCW95" s="9"/>
      <c r="XCX95" s="9"/>
      <c r="XCY95" s="9"/>
      <c r="XCZ95" s="9"/>
      <c r="XDA95" s="9"/>
      <c r="XDB95" s="9"/>
      <c r="XDC95" s="9"/>
      <c r="XDD95" s="9"/>
      <c r="XDE95" s="9"/>
      <c r="XDF95" s="9"/>
      <c r="XDG95" s="9"/>
      <c r="XDH95" s="9"/>
      <c r="XDI95" s="9"/>
      <c r="XDJ95" s="9"/>
      <c r="XDK95" s="9"/>
      <c r="XDL95" s="9"/>
      <c r="XDM95" s="9"/>
      <c r="XDN95" s="9"/>
      <c r="XDO95" s="9"/>
      <c r="XDP95" s="9"/>
      <c r="XDQ95" s="9"/>
      <c r="XDR95" s="9"/>
      <c r="XDS95" s="9"/>
      <c r="XDT95" s="9"/>
      <c r="XDU95" s="9"/>
      <c r="XDV95" s="9"/>
      <c r="XDW95" s="9"/>
      <c r="XDX95" s="9"/>
      <c r="XDY95" s="9"/>
      <c r="XDZ95" s="9"/>
      <c r="XEA95" s="9"/>
      <c r="XEB95" s="9"/>
      <c r="XEC95" s="9"/>
      <c r="XED95" s="9"/>
      <c r="XEE95" s="9"/>
      <c r="XEF95" s="9"/>
      <c r="XEG95" s="9"/>
      <c r="XEH95" s="9"/>
      <c r="XEI95" s="9"/>
      <c r="XEJ95" s="9"/>
      <c r="XEK95" s="9"/>
      <c r="XEL95" s="9"/>
      <c r="XEM95" s="9"/>
      <c r="XEN95" s="9"/>
      <c r="XEO95" s="9"/>
      <c r="XEP95" s="9"/>
      <c r="XEQ95" s="9"/>
      <c r="XER95" s="9"/>
      <c r="XES95" s="9"/>
      <c r="XET95" s="9"/>
      <c r="XEU95" s="9"/>
      <c r="XEV95" s="9"/>
      <c r="XEW95" s="9"/>
      <c r="XEX95" s="9"/>
      <c r="XEY95" s="9"/>
      <c r="XEZ95" s="9"/>
      <c r="XFA95" s="9"/>
      <c r="XFB95" s="9"/>
      <c r="XFC95" s="9"/>
    </row>
    <row r="96" spans="1:16383">
      <c r="A96" s="8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9"/>
      <c r="KS96" s="9"/>
      <c r="KT96" s="9"/>
      <c r="KU96" s="9"/>
      <c r="KV96" s="9"/>
      <c r="KW96" s="9"/>
      <c r="KX96" s="9"/>
      <c r="KY96" s="9"/>
      <c r="KZ96" s="9"/>
      <c r="LA96" s="9"/>
      <c r="LB96" s="9"/>
      <c r="LC96" s="9"/>
      <c r="LD96" s="9"/>
      <c r="LE96" s="9"/>
      <c r="LF96" s="9"/>
      <c r="LG96" s="9"/>
      <c r="LH96" s="9"/>
      <c r="LI96" s="9"/>
      <c r="LJ96" s="9"/>
      <c r="LK96" s="9"/>
      <c r="LL96" s="9"/>
      <c r="LM96" s="9"/>
      <c r="LN96" s="9"/>
      <c r="LO96" s="9"/>
      <c r="LP96" s="9"/>
      <c r="LQ96" s="9"/>
      <c r="LR96" s="9"/>
      <c r="LS96" s="9"/>
      <c r="LT96" s="9"/>
      <c r="LU96" s="9"/>
      <c r="LV96" s="9"/>
      <c r="LW96" s="9"/>
      <c r="LX96" s="9"/>
      <c r="LY96" s="9"/>
      <c r="LZ96" s="9"/>
      <c r="MA96" s="9"/>
      <c r="MB96" s="9"/>
      <c r="MC96" s="9"/>
      <c r="MD96" s="9"/>
      <c r="ME96" s="9"/>
      <c r="MF96" s="9"/>
      <c r="MG96" s="9"/>
      <c r="MH96" s="9"/>
      <c r="MI96" s="9"/>
      <c r="MJ96" s="9"/>
      <c r="MK96" s="9"/>
      <c r="ML96" s="9"/>
      <c r="MM96" s="9"/>
      <c r="MN96" s="9"/>
      <c r="MO96" s="9"/>
      <c r="MP96" s="9"/>
      <c r="MQ96" s="9"/>
      <c r="MR96" s="9"/>
      <c r="MS96" s="9"/>
      <c r="MT96" s="9"/>
      <c r="MU96" s="9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  <c r="PG96" s="9"/>
      <c r="PH96" s="9"/>
      <c r="PI96" s="9"/>
      <c r="PJ96" s="9"/>
      <c r="PK96" s="9"/>
      <c r="PL96" s="9"/>
      <c r="PM96" s="9"/>
      <c r="PN96" s="9"/>
      <c r="PO96" s="9"/>
      <c r="PP96" s="9"/>
      <c r="PQ96" s="9"/>
      <c r="PR96" s="9"/>
      <c r="PS96" s="9"/>
      <c r="PT96" s="9"/>
      <c r="PU96" s="9"/>
      <c r="PV96" s="9"/>
      <c r="PW96" s="9"/>
      <c r="PX96" s="9"/>
      <c r="PY96" s="9"/>
      <c r="PZ96" s="9"/>
      <c r="QA96" s="9"/>
      <c r="QB96" s="9"/>
      <c r="QC96" s="9"/>
      <c r="QD96" s="9"/>
      <c r="QE96" s="9"/>
      <c r="QF96" s="9"/>
      <c r="QG96" s="9"/>
      <c r="QH96" s="9"/>
      <c r="QI96" s="9"/>
      <c r="QJ96" s="9"/>
      <c r="QK96" s="9"/>
      <c r="QL96" s="9"/>
      <c r="QM96" s="9"/>
      <c r="QN96" s="9"/>
      <c r="QO96" s="9"/>
      <c r="QP96" s="9"/>
      <c r="QQ96" s="9"/>
      <c r="QR96" s="9"/>
      <c r="QS96" s="9"/>
      <c r="QT96" s="9"/>
      <c r="QU96" s="9"/>
      <c r="QV96" s="9"/>
      <c r="QW96" s="9"/>
      <c r="QX96" s="9"/>
      <c r="QY96" s="9"/>
      <c r="QZ96" s="9"/>
      <c r="RA96" s="9"/>
      <c r="RB96" s="9"/>
      <c r="RC96" s="9"/>
      <c r="RD96" s="9"/>
      <c r="RE96" s="9"/>
      <c r="RF96" s="9"/>
      <c r="RG96" s="9"/>
      <c r="RH96" s="9"/>
      <c r="RI96" s="9"/>
      <c r="RJ96" s="9"/>
      <c r="RK96" s="9"/>
      <c r="RL96" s="9"/>
      <c r="RM96" s="9"/>
      <c r="RN96" s="9"/>
      <c r="RO96" s="9"/>
      <c r="RP96" s="9"/>
      <c r="RQ96" s="9"/>
      <c r="RR96" s="9"/>
      <c r="RS96" s="9"/>
      <c r="RT96" s="9"/>
      <c r="RU96" s="9"/>
      <c r="RV96" s="9"/>
      <c r="RW96" s="9"/>
      <c r="RX96" s="9"/>
      <c r="RY96" s="9"/>
      <c r="RZ96" s="9"/>
      <c r="SA96" s="9"/>
      <c r="SB96" s="9"/>
      <c r="SC96" s="9"/>
      <c r="SD96" s="9"/>
      <c r="SE96" s="9"/>
      <c r="SF96" s="9"/>
      <c r="SG96" s="9"/>
      <c r="SH96" s="9"/>
      <c r="SI96" s="9"/>
      <c r="SJ96" s="9"/>
      <c r="SK96" s="9"/>
      <c r="SL96" s="9"/>
      <c r="SM96" s="9"/>
      <c r="SN96" s="9"/>
      <c r="SO96" s="9"/>
      <c r="SP96" s="9"/>
      <c r="SQ96" s="9"/>
      <c r="SR96" s="9"/>
      <c r="SS96" s="9"/>
      <c r="ST96" s="9"/>
      <c r="SU96" s="9"/>
      <c r="SV96" s="9"/>
      <c r="SW96" s="9"/>
      <c r="SX96" s="9"/>
      <c r="SY96" s="9"/>
      <c r="SZ96" s="9"/>
      <c r="TA96" s="9"/>
      <c r="TB96" s="9"/>
      <c r="TC96" s="9"/>
      <c r="TD96" s="9"/>
      <c r="TE96" s="9"/>
      <c r="TF96" s="9"/>
      <c r="TG96" s="9"/>
      <c r="TH96" s="9"/>
      <c r="TI96" s="9"/>
      <c r="TJ96" s="9"/>
      <c r="TK96" s="9"/>
      <c r="TL96" s="9"/>
      <c r="TM96" s="9"/>
      <c r="TN96" s="9"/>
      <c r="TO96" s="9"/>
      <c r="TP96" s="9"/>
      <c r="TQ96" s="9"/>
      <c r="TR96" s="9"/>
      <c r="TS96" s="9"/>
      <c r="TT96" s="9"/>
      <c r="TU96" s="9"/>
      <c r="TV96" s="9"/>
      <c r="TW96" s="9"/>
      <c r="TX96" s="9"/>
      <c r="TY96" s="9"/>
      <c r="TZ96" s="9"/>
      <c r="UA96" s="9"/>
      <c r="UB96" s="9"/>
      <c r="UC96" s="9"/>
      <c r="UD96" s="9"/>
      <c r="UE96" s="9"/>
      <c r="UF96" s="9"/>
      <c r="UG96" s="9"/>
      <c r="UH96" s="9"/>
      <c r="UI96" s="9"/>
      <c r="UJ96" s="9"/>
      <c r="UK96" s="9"/>
      <c r="UL96" s="9"/>
      <c r="UM96" s="9"/>
      <c r="UN96" s="9"/>
      <c r="UO96" s="9"/>
      <c r="UP96" s="9"/>
      <c r="UQ96" s="9"/>
      <c r="UR96" s="9"/>
      <c r="US96" s="9"/>
      <c r="UT96" s="9"/>
      <c r="UU96" s="9"/>
      <c r="UV96" s="9"/>
      <c r="UW96" s="9"/>
      <c r="UX96" s="9"/>
      <c r="UY96" s="9"/>
      <c r="UZ96" s="9"/>
      <c r="VA96" s="9"/>
      <c r="VB96" s="9"/>
      <c r="VC96" s="9"/>
      <c r="VD96" s="9"/>
      <c r="VE96" s="9"/>
      <c r="VF96" s="9"/>
      <c r="VG96" s="9"/>
      <c r="VH96" s="9"/>
      <c r="VI96" s="9"/>
      <c r="VJ96" s="9"/>
      <c r="VK96" s="9"/>
      <c r="VL96" s="9"/>
      <c r="VM96" s="9"/>
      <c r="VN96" s="9"/>
      <c r="VO96" s="9"/>
      <c r="VP96" s="9"/>
      <c r="VQ96" s="9"/>
      <c r="VR96" s="9"/>
      <c r="VS96" s="9"/>
      <c r="VT96" s="9"/>
      <c r="VU96" s="9"/>
      <c r="VV96" s="9"/>
      <c r="VW96" s="9"/>
      <c r="VX96" s="9"/>
      <c r="VY96" s="9"/>
      <c r="VZ96" s="9"/>
      <c r="WA96" s="9"/>
      <c r="WB96" s="9"/>
      <c r="WC96" s="9"/>
      <c r="WD96" s="9"/>
      <c r="WE96" s="9"/>
      <c r="WF96" s="9"/>
      <c r="WG96" s="9"/>
      <c r="WH96" s="9"/>
      <c r="WI96" s="9"/>
      <c r="WJ96" s="9"/>
      <c r="WK96" s="9"/>
      <c r="WL96" s="9"/>
      <c r="WM96" s="9"/>
      <c r="WN96" s="9"/>
      <c r="WO96" s="9"/>
      <c r="WP96" s="9"/>
      <c r="WQ96" s="9"/>
      <c r="WR96" s="9"/>
      <c r="WS96" s="9"/>
      <c r="WT96" s="9"/>
      <c r="WU96" s="9"/>
      <c r="WV96" s="9"/>
      <c r="WW96" s="9"/>
      <c r="WX96" s="9"/>
      <c r="WY96" s="9"/>
      <c r="WZ96" s="9"/>
      <c r="XA96" s="9"/>
      <c r="XB96" s="9"/>
      <c r="XC96" s="9"/>
      <c r="XD96" s="9"/>
      <c r="XE96" s="9"/>
      <c r="XF96" s="9"/>
      <c r="XG96" s="9"/>
      <c r="XH96" s="9"/>
      <c r="XI96" s="9"/>
      <c r="XJ96" s="9"/>
      <c r="XK96" s="9"/>
      <c r="XL96" s="9"/>
      <c r="XM96" s="9"/>
      <c r="XN96" s="9"/>
      <c r="XO96" s="9"/>
      <c r="XP96" s="9"/>
      <c r="XQ96" s="9"/>
      <c r="XR96" s="9"/>
      <c r="XS96" s="9"/>
      <c r="XT96" s="9"/>
      <c r="XU96" s="9"/>
      <c r="XV96" s="9"/>
      <c r="XW96" s="9"/>
      <c r="XX96" s="9"/>
      <c r="XY96" s="9"/>
      <c r="XZ96" s="9"/>
      <c r="YA96" s="9"/>
      <c r="YB96" s="9"/>
      <c r="YC96" s="9"/>
      <c r="YD96" s="9"/>
      <c r="YE96" s="9"/>
      <c r="YF96" s="9"/>
      <c r="YG96" s="9"/>
      <c r="YH96" s="9"/>
      <c r="YI96" s="9"/>
      <c r="YJ96" s="9"/>
      <c r="YK96" s="9"/>
      <c r="YL96" s="9"/>
      <c r="YM96" s="9"/>
      <c r="YN96" s="9"/>
      <c r="YO96" s="9"/>
      <c r="YP96" s="9"/>
      <c r="YQ96" s="9"/>
      <c r="YR96" s="9"/>
      <c r="YS96" s="9"/>
      <c r="YT96" s="9"/>
      <c r="YU96" s="9"/>
      <c r="YV96" s="9"/>
      <c r="YW96" s="9"/>
      <c r="YX96" s="9"/>
      <c r="YY96" s="9"/>
      <c r="YZ96" s="9"/>
      <c r="ZA96" s="9"/>
      <c r="ZB96" s="9"/>
      <c r="ZC96" s="9"/>
      <c r="ZD96" s="9"/>
      <c r="ZE96" s="9"/>
      <c r="ZF96" s="9"/>
      <c r="ZG96" s="9"/>
      <c r="ZH96" s="9"/>
      <c r="ZI96" s="9"/>
      <c r="ZJ96" s="9"/>
      <c r="ZK96" s="9"/>
      <c r="ZL96" s="9"/>
      <c r="ZM96" s="9"/>
      <c r="ZN96" s="9"/>
      <c r="ZO96" s="9"/>
      <c r="ZP96" s="9"/>
      <c r="ZQ96" s="9"/>
      <c r="ZR96" s="9"/>
      <c r="ZS96" s="9"/>
      <c r="ZT96" s="9"/>
      <c r="ZU96" s="9"/>
      <c r="ZV96" s="9"/>
      <c r="ZW96" s="9"/>
      <c r="ZX96" s="9"/>
      <c r="ZY96" s="9"/>
      <c r="ZZ96" s="9"/>
      <c r="AAA96" s="9"/>
      <c r="AAB96" s="9"/>
      <c r="AAC96" s="9"/>
      <c r="AAD96" s="9"/>
      <c r="AAE96" s="9"/>
      <c r="AAF96" s="9"/>
      <c r="AAG96" s="9"/>
      <c r="AAH96" s="9"/>
      <c r="AAI96" s="9"/>
      <c r="AAJ96" s="9"/>
      <c r="AAK96" s="9"/>
      <c r="AAL96" s="9"/>
      <c r="AAM96" s="9"/>
      <c r="AAN96" s="9"/>
      <c r="AAO96" s="9"/>
      <c r="AAP96" s="9"/>
      <c r="AAQ96" s="9"/>
      <c r="AAR96" s="9"/>
      <c r="AAS96" s="9"/>
      <c r="AAT96" s="9"/>
      <c r="AAU96" s="9"/>
      <c r="AAV96" s="9"/>
      <c r="AAW96" s="9"/>
      <c r="AAX96" s="9"/>
      <c r="AAY96" s="9"/>
      <c r="AAZ96" s="9"/>
      <c r="ABA96" s="9"/>
      <c r="ABB96" s="9"/>
      <c r="ABC96" s="9"/>
      <c r="ABD96" s="9"/>
      <c r="ABE96" s="9"/>
      <c r="ABF96" s="9"/>
      <c r="ABG96" s="9"/>
      <c r="ABH96" s="9"/>
      <c r="ABI96" s="9"/>
      <c r="ABJ96" s="9"/>
      <c r="ABK96" s="9"/>
      <c r="ABL96" s="9"/>
      <c r="ABM96" s="9"/>
      <c r="ABN96" s="9"/>
      <c r="ABO96" s="9"/>
      <c r="ABP96" s="9"/>
      <c r="ABQ96" s="9"/>
      <c r="ABR96" s="9"/>
      <c r="ABS96" s="9"/>
      <c r="ABT96" s="9"/>
      <c r="ABU96" s="9"/>
      <c r="ABV96" s="9"/>
      <c r="ABW96" s="9"/>
      <c r="ABX96" s="9"/>
      <c r="ABY96" s="9"/>
      <c r="ABZ96" s="9"/>
      <c r="ACA96" s="9"/>
      <c r="ACB96" s="9"/>
      <c r="ACC96" s="9"/>
      <c r="ACD96" s="9"/>
      <c r="ACE96" s="9"/>
      <c r="ACF96" s="9"/>
      <c r="ACG96" s="9"/>
      <c r="ACH96" s="9"/>
      <c r="ACI96" s="9"/>
      <c r="ACJ96" s="9"/>
      <c r="ACK96" s="9"/>
      <c r="ACL96" s="9"/>
      <c r="ACM96" s="9"/>
      <c r="ACN96" s="9"/>
      <c r="ACO96" s="9"/>
      <c r="ACP96" s="9"/>
      <c r="ACQ96" s="9"/>
      <c r="ACR96" s="9"/>
      <c r="ACS96" s="9"/>
      <c r="ACT96" s="9"/>
      <c r="ACU96" s="9"/>
      <c r="ACV96" s="9"/>
      <c r="ACW96" s="9"/>
      <c r="ACX96" s="9"/>
      <c r="ACY96" s="9"/>
      <c r="ACZ96" s="9"/>
      <c r="ADA96" s="9"/>
      <c r="ADB96" s="9"/>
      <c r="ADC96" s="9"/>
      <c r="ADD96" s="9"/>
      <c r="ADE96" s="9"/>
      <c r="ADF96" s="9"/>
      <c r="ADG96" s="9"/>
      <c r="ADH96" s="9"/>
      <c r="ADI96" s="9"/>
      <c r="ADJ96" s="9"/>
      <c r="ADK96" s="9"/>
      <c r="ADL96" s="9"/>
      <c r="ADM96" s="9"/>
      <c r="ADN96" s="9"/>
      <c r="ADO96" s="9"/>
      <c r="ADP96" s="9"/>
      <c r="ADQ96" s="9"/>
      <c r="ADR96" s="9"/>
      <c r="ADS96" s="9"/>
      <c r="ADT96" s="9"/>
      <c r="ADU96" s="9"/>
      <c r="ADV96" s="9"/>
      <c r="ADW96" s="9"/>
      <c r="ADX96" s="9"/>
      <c r="ADY96" s="9"/>
      <c r="ADZ96" s="9"/>
      <c r="AEA96" s="9"/>
      <c r="AEB96" s="9"/>
      <c r="AEC96" s="9"/>
      <c r="AED96" s="9"/>
      <c r="AEE96" s="9"/>
      <c r="AEF96" s="9"/>
      <c r="AEG96" s="9"/>
      <c r="AEH96" s="9"/>
      <c r="AEI96" s="9"/>
      <c r="AEJ96" s="9"/>
      <c r="AEK96" s="9"/>
      <c r="AEL96" s="9"/>
      <c r="AEM96" s="9"/>
      <c r="AEN96" s="9"/>
      <c r="AEO96" s="9"/>
      <c r="AEP96" s="9"/>
      <c r="AEQ96" s="9"/>
      <c r="AER96" s="9"/>
      <c r="AES96" s="9"/>
      <c r="AET96" s="9"/>
      <c r="AEU96" s="9"/>
      <c r="AEV96" s="9"/>
      <c r="AEW96" s="9"/>
      <c r="AEX96" s="9"/>
      <c r="AEY96" s="9"/>
      <c r="AEZ96" s="9"/>
      <c r="AFA96" s="9"/>
      <c r="AFB96" s="9"/>
      <c r="AFC96" s="9"/>
      <c r="AFD96" s="9"/>
      <c r="AFE96" s="9"/>
      <c r="AFF96" s="9"/>
      <c r="AFG96" s="9"/>
      <c r="AFH96" s="9"/>
      <c r="AFI96" s="9"/>
      <c r="AFJ96" s="9"/>
      <c r="AFK96" s="9"/>
      <c r="AFL96" s="9"/>
      <c r="AFM96" s="9"/>
      <c r="AFN96" s="9"/>
      <c r="AFO96" s="9"/>
      <c r="AFP96" s="9"/>
      <c r="AFQ96" s="9"/>
      <c r="AFR96" s="9"/>
      <c r="AFS96" s="9"/>
      <c r="AFT96" s="9"/>
      <c r="AFU96" s="9"/>
      <c r="AFV96" s="9"/>
      <c r="AFW96" s="9"/>
      <c r="AFX96" s="9"/>
      <c r="AFY96" s="9"/>
      <c r="AFZ96" s="9"/>
      <c r="AGA96" s="9"/>
      <c r="AGB96" s="9"/>
      <c r="AGC96" s="9"/>
      <c r="AGD96" s="9"/>
      <c r="AGE96" s="9"/>
      <c r="AGF96" s="9"/>
      <c r="AGG96" s="9"/>
      <c r="AGH96" s="9"/>
      <c r="AGI96" s="9"/>
      <c r="AGJ96" s="9"/>
      <c r="AGK96" s="9"/>
      <c r="AGL96" s="9"/>
      <c r="AGM96" s="9"/>
      <c r="AGN96" s="9"/>
      <c r="AGO96" s="9"/>
      <c r="AGP96" s="9"/>
      <c r="AGQ96" s="9"/>
      <c r="AGR96" s="9"/>
      <c r="AGS96" s="9"/>
      <c r="AGT96" s="9"/>
      <c r="AGU96" s="9"/>
      <c r="AGV96" s="9"/>
      <c r="AGW96" s="9"/>
      <c r="AGX96" s="9"/>
      <c r="AGY96" s="9"/>
      <c r="AGZ96" s="9"/>
      <c r="AHA96" s="9"/>
      <c r="AHB96" s="9"/>
      <c r="AHC96" s="9"/>
      <c r="AHD96" s="9"/>
      <c r="AHE96" s="9"/>
      <c r="AHF96" s="9"/>
      <c r="AHG96" s="9"/>
      <c r="AHH96" s="9"/>
      <c r="AHI96" s="9"/>
      <c r="AHJ96" s="9"/>
      <c r="AHK96" s="9"/>
      <c r="AHL96" s="9"/>
      <c r="AHM96" s="9"/>
      <c r="AHN96" s="9"/>
      <c r="AHO96" s="9"/>
      <c r="AHP96" s="9"/>
      <c r="AHQ96" s="9"/>
      <c r="AHR96" s="9"/>
      <c r="AHS96" s="9"/>
      <c r="AHT96" s="9"/>
      <c r="AHU96" s="9"/>
      <c r="AHV96" s="9"/>
      <c r="AHW96" s="9"/>
      <c r="AHX96" s="9"/>
      <c r="AHY96" s="9"/>
      <c r="AHZ96" s="9"/>
      <c r="AIA96" s="9"/>
      <c r="AIB96" s="9"/>
      <c r="AIC96" s="9"/>
      <c r="AID96" s="9"/>
      <c r="AIE96" s="9"/>
      <c r="AIF96" s="9"/>
      <c r="AIG96" s="9"/>
      <c r="AIH96" s="9"/>
      <c r="AII96" s="9"/>
      <c r="AIJ96" s="9"/>
      <c r="AIK96" s="9"/>
      <c r="AIL96" s="9"/>
      <c r="AIM96" s="9"/>
      <c r="AIN96" s="9"/>
      <c r="AIO96" s="9"/>
      <c r="AIP96" s="9"/>
      <c r="AIQ96" s="9"/>
      <c r="AIR96" s="9"/>
      <c r="AIS96" s="9"/>
      <c r="AIT96" s="9"/>
      <c r="AIU96" s="9"/>
      <c r="AIV96" s="9"/>
      <c r="AIW96" s="9"/>
      <c r="AIX96" s="9"/>
      <c r="AIY96" s="9"/>
      <c r="AIZ96" s="9"/>
      <c r="AJA96" s="9"/>
      <c r="AJB96" s="9"/>
      <c r="AJC96" s="9"/>
      <c r="AJD96" s="9"/>
      <c r="AJE96" s="9"/>
      <c r="AJF96" s="9"/>
      <c r="AJG96" s="9"/>
      <c r="AJH96" s="9"/>
      <c r="AJI96" s="9"/>
      <c r="AJJ96" s="9"/>
      <c r="AJK96" s="9"/>
      <c r="AJL96" s="9"/>
      <c r="AJM96" s="9"/>
      <c r="AJN96" s="9"/>
      <c r="AJO96" s="9"/>
      <c r="AJP96" s="9"/>
      <c r="AJQ96" s="9"/>
      <c r="AJR96" s="9"/>
      <c r="AJS96" s="9"/>
      <c r="AJT96" s="9"/>
      <c r="AJU96" s="9"/>
      <c r="AJV96" s="9"/>
      <c r="AJW96" s="9"/>
      <c r="AJX96" s="9"/>
      <c r="AJY96" s="9"/>
      <c r="AJZ96" s="9"/>
      <c r="AKA96" s="9"/>
      <c r="AKB96" s="9"/>
      <c r="AKC96" s="9"/>
      <c r="AKD96" s="9"/>
      <c r="AKE96" s="9"/>
      <c r="AKF96" s="9"/>
      <c r="AKG96" s="9"/>
      <c r="AKH96" s="9"/>
      <c r="AKI96" s="9"/>
      <c r="AKJ96" s="9"/>
      <c r="AKK96" s="9"/>
      <c r="AKL96" s="9"/>
      <c r="AKM96" s="9"/>
      <c r="AKN96" s="9"/>
      <c r="AKO96" s="9"/>
      <c r="AKP96" s="9"/>
      <c r="AKQ96" s="9"/>
      <c r="AKR96" s="9"/>
      <c r="AKS96" s="9"/>
      <c r="AKT96" s="9"/>
      <c r="AKU96" s="9"/>
      <c r="AKV96" s="9"/>
      <c r="AKW96" s="9"/>
      <c r="AKX96" s="9"/>
      <c r="AKY96" s="9"/>
      <c r="AKZ96" s="9"/>
      <c r="ALA96" s="9"/>
      <c r="ALB96" s="9"/>
      <c r="ALC96" s="9"/>
      <c r="ALD96" s="9"/>
      <c r="ALE96" s="9"/>
      <c r="ALF96" s="9"/>
      <c r="ALG96" s="9"/>
      <c r="ALH96" s="9"/>
      <c r="ALI96" s="9"/>
      <c r="ALJ96" s="9"/>
      <c r="ALK96" s="9"/>
      <c r="ALL96" s="9"/>
      <c r="ALM96" s="9"/>
      <c r="ALN96" s="9"/>
      <c r="ALO96" s="9"/>
      <c r="ALP96" s="9"/>
      <c r="ALQ96" s="9"/>
      <c r="ALR96" s="9"/>
      <c r="ALS96" s="9"/>
      <c r="ALT96" s="9"/>
      <c r="ALU96" s="9"/>
      <c r="ALV96" s="9"/>
      <c r="ALW96" s="9"/>
      <c r="ALX96" s="9"/>
      <c r="ALY96" s="9"/>
      <c r="ALZ96" s="9"/>
      <c r="AMA96" s="9"/>
      <c r="AMB96" s="9"/>
      <c r="AMC96" s="9"/>
      <c r="AMD96" s="9"/>
      <c r="AME96" s="9"/>
      <c r="AMF96" s="9"/>
      <c r="AMG96" s="9"/>
      <c r="AMH96" s="9"/>
      <c r="AMI96" s="9"/>
      <c r="AMJ96" s="9"/>
      <c r="AMK96" s="9"/>
      <c r="AML96" s="9"/>
      <c r="AMM96" s="9"/>
      <c r="AMN96" s="9"/>
      <c r="AMO96" s="9"/>
      <c r="AMP96" s="9"/>
      <c r="AMQ96" s="9"/>
      <c r="AMR96" s="9"/>
      <c r="AMS96" s="9"/>
      <c r="AMT96" s="9"/>
      <c r="AMU96" s="9"/>
      <c r="AMV96" s="9"/>
      <c r="AMW96" s="9"/>
      <c r="AMX96" s="9"/>
      <c r="AMY96" s="9"/>
      <c r="AMZ96" s="9"/>
      <c r="ANA96" s="9"/>
      <c r="ANB96" s="9"/>
      <c r="ANC96" s="9"/>
      <c r="AND96" s="9"/>
      <c r="ANE96" s="9"/>
      <c r="ANF96" s="9"/>
      <c r="ANG96" s="9"/>
      <c r="ANH96" s="9"/>
      <c r="ANI96" s="9"/>
      <c r="ANJ96" s="9"/>
      <c r="ANK96" s="9"/>
      <c r="ANL96" s="9"/>
      <c r="ANM96" s="9"/>
      <c r="ANN96" s="9"/>
      <c r="ANO96" s="9"/>
      <c r="ANP96" s="9"/>
      <c r="ANQ96" s="9"/>
      <c r="ANR96" s="9"/>
      <c r="ANS96" s="9"/>
      <c r="ANT96" s="9"/>
      <c r="ANU96" s="9"/>
      <c r="ANV96" s="9"/>
      <c r="ANW96" s="9"/>
      <c r="ANX96" s="9"/>
      <c r="ANY96" s="9"/>
      <c r="ANZ96" s="9"/>
      <c r="AOA96" s="9"/>
      <c r="AOB96" s="9"/>
      <c r="AOC96" s="9"/>
      <c r="AOD96" s="9"/>
      <c r="AOE96" s="9"/>
      <c r="AOF96" s="9"/>
      <c r="AOG96" s="9"/>
      <c r="AOH96" s="9"/>
      <c r="AOI96" s="9"/>
      <c r="AOJ96" s="9"/>
      <c r="AOK96" s="9"/>
      <c r="AOL96" s="9"/>
      <c r="AOM96" s="9"/>
      <c r="AON96" s="9"/>
      <c r="AOO96" s="9"/>
      <c r="AOP96" s="9"/>
      <c r="AOQ96" s="9"/>
      <c r="AOR96" s="9"/>
      <c r="AOS96" s="9"/>
      <c r="AOT96" s="9"/>
      <c r="AOU96" s="9"/>
      <c r="AOV96" s="9"/>
      <c r="AOW96" s="9"/>
      <c r="AOX96" s="9"/>
      <c r="AOY96" s="9"/>
      <c r="AOZ96" s="9"/>
      <c r="APA96" s="9"/>
      <c r="APB96" s="9"/>
      <c r="APC96" s="9"/>
      <c r="APD96" s="9"/>
      <c r="APE96" s="9"/>
      <c r="APF96" s="9"/>
      <c r="APG96" s="9"/>
      <c r="APH96" s="9"/>
      <c r="API96" s="9"/>
      <c r="APJ96" s="9"/>
      <c r="APK96" s="9"/>
      <c r="APL96" s="9"/>
      <c r="APM96" s="9"/>
      <c r="APN96" s="9"/>
      <c r="APO96" s="9"/>
      <c r="APP96" s="9"/>
      <c r="APQ96" s="9"/>
      <c r="APR96" s="9"/>
      <c r="APS96" s="9"/>
      <c r="APT96" s="9"/>
      <c r="APU96" s="9"/>
      <c r="APV96" s="9"/>
      <c r="APW96" s="9"/>
      <c r="APX96" s="9"/>
      <c r="APY96" s="9"/>
      <c r="APZ96" s="9"/>
      <c r="AQA96" s="9"/>
      <c r="AQB96" s="9"/>
      <c r="AQC96" s="9"/>
      <c r="AQD96" s="9"/>
      <c r="AQE96" s="9"/>
      <c r="AQF96" s="9"/>
      <c r="AQG96" s="9"/>
      <c r="AQH96" s="9"/>
      <c r="AQI96" s="9"/>
      <c r="AQJ96" s="9"/>
      <c r="AQK96" s="9"/>
      <c r="AQL96" s="9"/>
      <c r="AQM96" s="9"/>
      <c r="AQN96" s="9"/>
      <c r="AQO96" s="9"/>
      <c r="AQP96" s="9"/>
      <c r="AQQ96" s="9"/>
      <c r="AQR96" s="9"/>
      <c r="AQS96" s="9"/>
      <c r="AQT96" s="9"/>
      <c r="AQU96" s="9"/>
      <c r="AQV96" s="9"/>
      <c r="AQW96" s="9"/>
      <c r="AQX96" s="9"/>
      <c r="AQY96" s="9"/>
      <c r="AQZ96" s="9"/>
      <c r="ARA96" s="9"/>
      <c r="ARB96" s="9"/>
      <c r="ARC96" s="9"/>
      <c r="ARD96" s="9"/>
      <c r="ARE96" s="9"/>
      <c r="ARF96" s="9"/>
      <c r="ARG96" s="9"/>
      <c r="ARH96" s="9"/>
      <c r="ARI96" s="9"/>
      <c r="ARJ96" s="9"/>
      <c r="ARK96" s="9"/>
      <c r="ARL96" s="9"/>
      <c r="ARM96" s="9"/>
      <c r="ARN96" s="9"/>
      <c r="ARO96" s="9"/>
      <c r="ARP96" s="9"/>
      <c r="ARQ96" s="9"/>
      <c r="ARR96" s="9"/>
      <c r="ARS96" s="9"/>
      <c r="ART96" s="9"/>
      <c r="ARU96" s="9"/>
      <c r="ARV96" s="9"/>
      <c r="ARW96" s="9"/>
      <c r="ARX96" s="9"/>
      <c r="ARY96" s="9"/>
      <c r="ARZ96" s="9"/>
      <c r="ASA96" s="9"/>
      <c r="ASB96" s="9"/>
      <c r="ASC96" s="9"/>
      <c r="ASD96" s="9"/>
      <c r="ASE96" s="9"/>
      <c r="ASF96" s="9"/>
      <c r="ASG96" s="9"/>
      <c r="ASH96" s="9"/>
      <c r="ASI96" s="9"/>
      <c r="ASJ96" s="9"/>
      <c r="ASK96" s="9"/>
      <c r="ASL96" s="9"/>
      <c r="ASM96" s="9"/>
      <c r="ASN96" s="9"/>
      <c r="ASO96" s="9"/>
      <c r="ASP96" s="9"/>
      <c r="ASQ96" s="9"/>
      <c r="ASR96" s="9"/>
      <c r="ASS96" s="9"/>
      <c r="AST96" s="9"/>
      <c r="ASU96" s="9"/>
      <c r="ASV96" s="9"/>
      <c r="ASW96" s="9"/>
      <c r="ASX96" s="9"/>
      <c r="ASY96" s="9"/>
      <c r="ASZ96" s="9"/>
      <c r="ATA96" s="9"/>
      <c r="ATB96" s="9"/>
      <c r="ATC96" s="9"/>
      <c r="ATD96" s="9"/>
      <c r="ATE96" s="9"/>
      <c r="ATF96" s="9"/>
      <c r="ATG96" s="9"/>
      <c r="ATH96" s="9"/>
      <c r="ATI96" s="9"/>
      <c r="ATJ96" s="9"/>
      <c r="ATK96" s="9"/>
      <c r="ATL96" s="9"/>
      <c r="ATM96" s="9"/>
      <c r="ATN96" s="9"/>
      <c r="ATO96" s="9"/>
      <c r="ATP96" s="9"/>
      <c r="ATQ96" s="9"/>
      <c r="ATR96" s="9"/>
      <c r="ATS96" s="9"/>
      <c r="ATT96" s="9"/>
      <c r="ATU96" s="9"/>
      <c r="ATV96" s="9"/>
      <c r="ATW96" s="9"/>
      <c r="ATX96" s="9"/>
      <c r="ATY96" s="9"/>
      <c r="ATZ96" s="9"/>
      <c r="AUA96" s="9"/>
      <c r="AUB96" s="9"/>
      <c r="AUC96" s="9"/>
      <c r="AUD96" s="9"/>
      <c r="AUE96" s="9"/>
      <c r="AUF96" s="9"/>
      <c r="AUG96" s="9"/>
      <c r="AUH96" s="9"/>
      <c r="AUI96" s="9"/>
      <c r="AUJ96" s="9"/>
      <c r="AUK96" s="9"/>
      <c r="AUL96" s="9"/>
      <c r="AUM96" s="9"/>
      <c r="AUN96" s="9"/>
      <c r="AUO96" s="9"/>
      <c r="AUP96" s="9"/>
      <c r="AUQ96" s="9"/>
      <c r="AUR96" s="9"/>
      <c r="AUS96" s="9"/>
      <c r="AUT96" s="9"/>
      <c r="AUU96" s="9"/>
      <c r="AUV96" s="9"/>
      <c r="AUW96" s="9"/>
      <c r="AUX96" s="9"/>
      <c r="AUY96" s="9"/>
      <c r="AUZ96" s="9"/>
      <c r="AVA96" s="9"/>
      <c r="AVB96" s="9"/>
      <c r="AVC96" s="9"/>
      <c r="AVD96" s="9"/>
      <c r="AVE96" s="9"/>
      <c r="AVF96" s="9"/>
      <c r="AVG96" s="9"/>
      <c r="AVH96" s="9"/>
      <c r="AVI96" s="9"/>
      <c r="AVJ96" s="9"/>
      <c r="AVK96" s="9"/>
      <c r="AVL96" s="9"/>
      <c r="AVM96" s="9"/>
      <c r="AVN96" s="9"/>
      <c r="AVO96" s="9"/>
      <c r="AVP96" s="9"/>
      <c r="AVQ96" s="9"/>
      <c r="AVR96" s="9"/>
      <c r="AVS96" s="9"/>
      <c r="AVT96" s="9"/>
      <c r="AVU96" s="9"/>
      <c r="AVV96" s="9"/>
      <c r="AVW96" s="9"/>
      <c r="AVX96" s="9"/>
      <c r="AVY96" s="9"/>
      <c r="AVZ96" s="9"/>
      <c r="AWA96" s="9"/>
      <c r="AWB96" s="9"/>
      <c r="AWC96" s="9"/>
      <c r="AWD96" s="9"/>
      <c r="AWE96" s="9"/>
      <c r="AWF96" s="9"/>
      <c r="AWG96" s="9"/>
      <c r="AWH96" s="9"/>
      <c r="AWI96" s="9"/>
      <c r="AWJ96" s="9"/>
      <c r="AWK96" s="9"/>
      <c r="AWL96" s="9"/>
      <c r="AWM96" s="9"/>
      <c r="AWN96" s="9"/>
      <c r="AWO96" s="9"/>
      <c r="AWP96" s="9"/>
      <c r="AWQ96" s="9"/>
      <c r="AWR96" s="9"/>
      <c r="AWS96" s="9"/>
      <c r="AWT96" s="9"/>
      <c r="AWU96" s="9"/>
      <c r="AWV96" s="9"/>
      <c r="AWW96" s="9"/>
      <c r="AWX96" s="9"/>
      <c r="AWY96" s="9"/>
      <c r="AWZ96" s="9"/>
      <c r="AXA96" s="9"/>
      <c r="AXB96" s="9"/>
      <c r="AXC96" s="9"/>
      <c r="AXD96" s="9"/>
      <c r="AXE96" s="9"/>
      <c r="AXF96" s="9"/>
      <c r="AXG96" s="9"/>
      <c r="AXH96" s="9"/>
      <c r="AXI96" s="9"/>
      <c r="AXJ96" s="9"/>
      <c r="AXK96" s="9"/>
      <c r="AXL96" s="9"/>
      <c r="AXM96" s="9"/>
      <c r="AXN96" s="9"/>
      <c r="AXO96" s="9"/>
      <c r="AXP96" s="9"/>
      <c r="AXQ96" s="9"/>
      <c r="AXR96" s="9"/>
      <c r="AXS96" s="9"/>
      <c r="AXT96" s="9"/>
      <c r="AXU96" s="9"/>
      <c r="AXV96" s="9"/>
      <c r="AXW96" s="9"/>
      <c r="AXX96" s="9"/>
      <c r="AXY96" s="9"/>
      <c r="AXZ96" s="9"/>
      <c r="AYA96" s="9"/>
      <c r="AYB96" s="9"/>
      <c r="AYC96" s="9"/>
      <c r="AYD96" s="9"/>
      <c r="AYE96" s="9"/>
      <c r="AYF96" s="9"/>
      <c r="AYG96" s="9"/>
      <c r="AYH96" s="9"/>
      <c r="AYI96" s="9"/>
      <c r="AYJ96" s="9"/>
      <c r="AYK96" s="9"/>
      <c r="AYL96" s="9"/>
      <c r="AYM96" s="9"/>
      <c r="AYN96" s="9"/>
      <c r="AYO96" s="9"/>
      <c r="AYP96" s="9"/>
      <c r="AYQ96" s="9"/>
      <c r="AYR96" s="9"/>
      <c r="AYS96" s="9"/>
      <c r="AYT96" s="9"/>
      <c r="AYU96" s="9"/>
      <c r="AYV96" s="9"/>
      <c r="AYW96" s="9"/>
      <c r="AYX96" s="9"/>
      <c r="AYY96" s="9"/>
      <c r="AYZ96" s="9"/>
      <c r="AZA96" s="9"/>
      <c r="AZB96" s="9"/>
      <c r="AZC96" s="9"/>
      <c r="AZD96" s="9"/>
      <c r="AZE96" s="9"/>
      <c r="AZF96" s="9"/>
      <c r="AZG96" s="9"/>
      <c r="AZH96" s="9"/>
      <c r="AZI96" s="9"/>
      <c r="AZJ96" s="9"/>
      <c r="AZK96" s="9"/>
      <c r="AZL96" s="9"/>
      <c r="AZM96" s="9"/>
      <c r="AZN96" s="9"/>
      <c r="AZO96" s="9"/>
      <c r="AZP96" s="9"/>
      <c r="AZQ96" s="9"/>
      <c r="AZR96" s="9"/>
      <c r="AZS96" s="9"/>
      <c r="AZT96" s="9"/>
      <c r="AZU96" s="9"/>
      <c r="AZV96" s="9"/>
      <c r="AZW96" s="9"/>
      <c r="AZX96" s="9"/>
      <c r="AZY96" s="9"/>
      <c r="AZZ96" s="9"/>
      <c r="BAA96" s="9"/>
      <c r="BAB96" s="9"/>
      <c r="BAC96" s="9"/>
      <c r="BAD96" s="9"/>
      <c r="BAE96" s="9"/>
      <c r="BAF96" s="9"/>
      <c r="BAG96" s="9"/>
      <c r="BAH96" s="9"/>
      <c r="BAI96" s="9"/>
      <c r="BAJ96" s="9"/>
      <c r="BAK96" s="9"/>
      <c r="BAL96" s="9"/>
      <c r="BAM96" s="9"/>
      <c r="BAN96" s="9"/>
      <c r="BAO96" s="9"/>
      <c r="BAP96" s="9"/>
      <c r="BAQ96" s="9"/>
      <c r="BAR96" s="9"/>
      <c r="BAS96" s="9"/>
      <c r="BAT96" s="9"/>
      <c r="BAU96" s="9"/>
      <c r="BAV96" s="9"/>
      <c r="BAW96" s="9"/>
      <c r="BAX96" s="9"/>
      <c r="BAY96" s="9"/>
      <c r="BAZ96" s="9"/>
      <c r="BBA96" s="9"/>
      <c r="BBB96" s="9"/>
      <c r="BBC96" s="9"/>
      <c r="BBD96" s="9"/>
      <c r="BBE96" s="9"/>
      <c r="BBF96" s="9"/>
      <c r="BBG96" s="9"/>
      <c r="BBH96" s="9"/>
      <c r="BBI96" s="9"/>
      <c r="BBJ96" s="9"/>
      <c r="BBK96" s="9"/>
      <c r="BBL96" s="9"/>
      <c r="BBM96" s="9"/>
      <c r="BBN96" s="9"/>
      <c r="BBO96" s="9"/>
      <c r="BBP96" s="9"/>
      <c r="BBQ96" s="9"/>
      <c r="BBR96" s="9"/>
      <c r="BBS96" s="9"/>
      <c r="BBT96" s="9"/>
      <c r="BBU96" s="9"/>
      <c r="BBV96" s="9"/>
      <c r="BBW96" s="9"/>
      <c r="BBX96" s="9"/>
      <c r="BBY96" s="9"/>
      <c r="BBZ96" s="9"/>
      <c r="BCA96" s="9"/>
      <c r="BCB96" s="9"/>
      <c r="BCC96" s="9"/>
      <c r="BCD96" s="9"/>
      <c r="BCE96" s="9"/>
      <c r="BCF96" s="9"/>
      <c r="BCG96" s="9"/>
      <c r="BCH96" s="9"/>
      <c r="BCI96" s="9"/>
      <c r="BCJ96" s="9"/>
      <c r="BCK96" s="9"/>
      <c r="BCL96" s="9"/>
      <c r="BCM96" s="9"/>
      <c r="BCN96" s="9"/>
      <c r="BCO96" s="9"/>
      <c r="BCP96" s="9"/>
      <c r="BCQ96" s="9"/>
      <c r="BCR96" s="9"/>
      <c r="BCS96" s="9"/>
      <c r="BCT96" s="9"/>
      <c r="BCU96" s="9"/>
      <c r="BCV96" s="9"/>
      <c r="BCW96" s="9"/>
      <c r="BCX96" s="9"/>
      <c r="BCY96" s="9"/>
      <c r="BCZ96" s="9"/>
      <c r="BDA96" s="9"/>
      <c r="BDB96" s="9"/>
      <c r="BDC96" s="9"/>
      <c r="BDD96" s="9"/>
      <c r="BDE96" s="9"/>
      <c r="BDF96" s="9"/>
      <c r="BDG96" s="9"/>
      <c r="BDH96" s="9"/>
      <c r="BDI96" s="9"/>
      <c r="BDJ96" s="9"/>
      <c r="BDK96" s="9"/>
      <c r="BDL96" s="9"/>
      <c r="BDM96" s="9"/>
      <c r="BDN96" s="9"/>
      <c r="BDO96" s="9"/>
      <c r="BDP96" s="9"/>
      <c r="BDQ96" s="9"/>
      <c r="BDR96" s="9"/>
      <c r="BDS96" s="9"/>
      <c r="BDT96" s="9"/>
      <c r="BDU96" s="9"/>
      <c r="BDV96" s="9"/>
      <c r="BDW96" s="9"/>
      <c r="BDX96" s="9"/>
      <c r="BDY96" s="9"/>
      <c r="BDZ96" s="9"/>
      <c r="BEA96" s="9"/>
      <c r="BEB96" s="9"/>
      <c r="BEC96" s="9"/>
      <c r="BED96" s="9"/>
      <c r="BEE96" s="9"/>
      <c r="BEF96" s="9"/>
      <c r="BEG96" s="9"/>
      <c r="BEH96" s="9"/>
      <c r="BEI96" s="9"/>
      <c r="BEJ96" s="9"/>
      <c r="BEK96" s="9"/>
      <c r="BEL96" s="9"/>
      <c r="BEM96" s="9"/>
      <c r="BEN96" s="9"/>
      <c r="BEO96" s="9"/>
      <c r="BEP96" s="9"/>
      <c r="BEQ96" s="9"/>
      <c r="BER96" s="9"/>
      <c r="BES96" s="9"/>
      <c r="BET96" s="9"/>
      <c r="BEU96" s="9"/>
      <c r="BEV96" s="9"/>
      <c r="BEW96" s="9"/>
      <c r="BEX96" s="9"/>
      <c r="BEY96" s="9"/>
      <c r="BEZ96" s="9"/>
      <c r="BFA96" s="9"/>
      <c r="BFB96" s="9"/>
      <c r="BFC96" s="9"/>
      <c r="BFD96" s="9"/>
      <c r="BFE96" s="9"/>
      <c r="BFF96" s="9"/>
      <c r="BFG96" s="9"/>
      <c r="BFH96" s="9"/>
      <c r="BFI96" s="9"/>
      <c r="BFJ96" s="9"/>
      <c r="BFK96" s="9"/>
      <c r="BFL96" s="9"/>
      <c r="BFM96" s="9"/>
      <c r="BFN96" s="9"/>
      <c r="BFO96" s="9"/>
      <c r="BFP96" s="9"/>
      <c r="BFQ96" s="9"/>
      <c r="BFR96" s="9"/>
      <c r="BFS96" s="9"/>
      <c r="BFT96" s="9"/>
      <c r="BFU96" s="9"/>
      <c r="BFV96" s="9"/>
      <c r="BFW96" s="9"/>
      <c r="BFX96" s="9"/>
      <c r="BFY96" s="9"/>
      <c r="BFZ96" s="9"/>
      <c r="BGA96" s="9"/>
      <c r="BGB96" s="9"/>
      <c r="BGC96" s="9"/>
      <c r="BGD96" s="9"/>
      <c r="BGE96" s="9"/>
      <c r="BGF96" s="9"/>
      <c r="BGG96" s="9"/>
      <c r="BGH96" s="9"/>
      <c r="BGI96" s="9"/>
      <c r="BGJ96" s="9"/>
      <c r="BGK96" s="9"/>
      <c r="BGL96" s="9"/>
      <c r="BGM96" s="9"/>
      <c r="BGN96" s="9"/>
      <c r="BGO96" s="9"/>
      <c r="BGP96" s="9"/>
      <c r="BGQ96" s="9"/>
      <c r="BGR96" s="9"/>
      <c r="BGS96" s="9"/>
      <c r="BGT96" s="9"/>
      <c r="BGU96" s="9"/>
      <c r="BGV96" s="9"/>
      <c r="BGW96" s="9"/>
      <c r="BGX96" s="9"/>
      <c r="BGY96" s="9"/>
      <c r="BGZ96" s="9"/>
      <c r="BHA96" s="9"/>
      <c r="BHB96" s="9"/>
      <c r="BHC96" s="9"/>
      <c r="BHD96" s="9"/>
      <c r="BHE96" s="9"/>
      <c r="BHF96" s="9"/>
      <c r="BHG96" s="9"/>
      <c r="BHH96" s="9"/>
      <c r="BHI96" s="9"/>
      <c r="BHJ96" s="9"/>
      <c r="BHK96" s="9"/>
      <c r="BHL96" s="9"/>
      <c r="BHM96" s="9"/>
      <c r="BHN96" s="9"/>
      <c r="BHO96" s="9"/>
      <c r="BHP96" s="9"/>
      <c r="BHQ96" s="9"/>
      <c r="BHR96" s="9"/>
      <c r="BHS96" s="9"/>
      <c r="BHT96" s="9"/>
      <c r="BHU96" s="9"/>
      <c r="BHV96" s="9"/>
      <c r="BHW96" s="9"/>
      <c r="BHX96" s="9"/>
      <c r="BHY96" s="9"/>
      <c r="BHZ96" s="9"/>
      <c r="BIA96" s="9"/>
      <c r="BIB96" s="9"/>
      <c r="BIC96" s="9"/>
      <c r="BID96" s="9"/>
      <c r="BIE96" s="9"/>
      <c r="BIF96" s="9"/>
      <c r="BIG96" s="9"/>
      <c r="BIH96" s="9"/>
      <c r="BII96" s="9"/>
      <c r="BIJ96" s="9"/>
      <c r="BIK96" s="9"/>
      <c r="BIL96" s="9"/>
      <c r="BIM96" s="9"/>
      <c r="BIN96" s="9"/>
      <c r="BIO96" s="9"/>
      <c r="BIP96" s="9"/>
      <c r="BIQ96" s="9"/>
      <c r="BIR96" s="9"/>
      <c r="BIS96" s="9"/>
      <c r="BIT96" s="9"/>
      <c r="BIU96" s="9"/>
      <c r="BIV96" s="9"/>
      <c r="BIW96" s="9"/>
      <c r="BIX96" s="9"/>
      <c r="BIY96" s="9"/>
      <c r="BIZ96" s="9"/>
      <c r="BJA96" s="9"/>
      <c r="BJB96" s="9"/>
      <c r="BJC96" s="9"/>
      <c r="BJD96" s="9"/>
      <c r="BJE96" s="9"/>
      <c r="BJF96" s="9"/>
      <c r="BJG96" s="9"/>
      <c r="BJH96" s="9"/>
      <c r="BJI96" s="9"/>
      <c r="BJJ96" s="9"/>
      <c r="BJK96" s="9"/>
      <c r="BJL96" s="9"/>
      <c r="BJM96" s="9"/>
      <c r="BJN96" s="9"/>
      <c r="BJO96" s="9"/>
      <c r="BJP96" s="9"/>
      <c r="BJQ96" s="9"/>
      <c r="BJR96" s="9"/>
      <c r="BJS96" s="9"/>
      <c r="BJT96" s="9"/>
      <c r="BJU96" s="9"/>
      <c r="BJV96" s="9"/>
      <c r="BJW96" s="9"/>
      <c r="BJX96" s="9"/>
      <c r="BJY96" s="9"/>
      <c r="BJZ96" s="9"/>
      <c r="BKA96" s="9"/>
      <c r="BKB96" s="9"/>
      <c r="BKC96" s="9"/>
      <c r="BKD96" s="9"/>
      <c r="BKE96" s="9"/>
      <c r="BKF96" s="9"/>
      <c r="BKG96" s="9"/>
      <c r="BKH96" s="9"/>
      <c r="BKI96" s="9"/>
      <c r="BKJ96" s="9"/>
      <c r="BKK96" s="9"/>
      <c r="BKL96" s="9"/>
      <c r="BKM96" s="9"/>
      <c r="BKN96" s="9"/>
      <c r="BKO96" s="9"/>
      <c r="BKP96" s="9"/>
      <c r="BKQ96" s="9"/>
      <c r="BKR96" s="9"/>
      <c r="BKS96" s="9"/>
      <c r="BKT96" s="9"/>
      <c r="BKU96" s="9"/>
      <c r="BKV96" s="9"/>
      <c r="BKW96" s="9"/>
      <c r="BKX96" s="9"/>
      <c r="BKY96" s="9"/>
      <c r="BKZ96" s="9"/>
      <c r="BLA96" s="9"/>
      <c r="BLB96" s="9"/>
      <c r="BLC96" s="9"/>
      <c r="BLD96" s="9"/>
      <c r="BLE96" s="9"/>
      <c r="BLF96" s="9"/>
      <c r="BLG96" s="9"/>
      <c r="BLH96" s="9"/>
      <c r="BLI96" s="9"/>
      <c r="BLJ96" s="9"/>
      <c r="BLK96" s="9"/>
      <c r="BLL96" s="9"/>
      <c r="BLM96" s="9"/>
      <c r="BLN96" s="9"/>
      <c r="BLO96" s="9"/>
      <c r="BLP96" s="9"/>
      <c r="BLQ96" s="9"/>
      <c r="BLR96" s="9"/>
      <c r="BLS96" s="9"/>
      <c r="BLT96" s="9"/>
      <c r="BLU96" s="9"/>
      <c r="BLV96" s="9"/>
      <c r="BLW96" s="9"/>
      <c r="BLX96" s="9"/>
      <c r="BLY96" s="9"/>
      <c r="BLZ96" s="9"/>
      <c r="BMA96" s="9"/>
      <c r="BMB96" s="9"/>
      <c r="BMC96" s="9"/>
      <c r="BMD96" s="9"/>
      <c r="BME96" s="9"/>
      <c r="BMF96" s="9"/>
      <c r="BMG96" s="9"/>
      <c r="BMH96" s="9"/>
      <c r="BMI96" s="9"/>
      <c r="BMJ96" s="9"/>
      <c r="BMK96" s="9"/>
      <c r="BML96" s="9"/>
      <c r="BMM96" s="9"/>
      <c r="BMN96" s="9"/>
      <c r="BMO96" s="9"/>
      <c r="BMP96" s="9"/>
      <c r="BMQ96" s="9"/>
      <c r="BMR96" s="9"/>
      <c r="BMS96" s="9"/>
      <c r="BMT96" s="9"/>
      <c r="BMU96" s="9"/>
      <c r="BMV96" s="9"/>
      <c r="BMW96" s="9"/>
      <c r="BMX96" s="9"/>
      <c r="BMY96" s="9"/>
      <c r="BMZ96" s="9"/>
      <c r="BNA96" s="9"/>
      <c r="BNB96" s="9"/>
      <c r="BNC96" s="9"/>
      <c r="BND96" s="9"/>
      <c r="BNE96" s="9"/>
      <c r="BNF96" s="9"/>
      <c r="BNG96" s="9"/>
      <c r="BNH96" s="9"/>
      <c r="BNI96" s="9"/>
      <c r="BNJ96" s="9"/>
      <c r="BNK96" s="9"/>
      <c r="BNL96" s="9"/>
      <c r="BNM96" s="9"/>
      <c r="BNN96" s="9"/>
      <c r="BNO96" s="9"/>
      <c r="BNP96" s="9"/>
      <c r="BNQ96" s="9"/>
      <c r="BNR96" s="9"/>
      <c r="BNS96" s="9"/>
      <c r="BNT96" s="9"/>
      <c r="BNU96" s="9"/>
      <c r="BNV96" s="9"/>
      <c r="BNW96" s="9"/>
      <c r="BNX96" s="9"/>
      <c r="BNY96" s="9"/>
      <c r="BNZ96" s="9"/>
      <c r="BOA96" s="9"/>
      <c r="BOB96" s="9"/>
      <c r="BOC96" s="9"/>
      <c r="BOD96" s="9"/>
      <c r="BOE96" s="9"/>
      <c r="BOF96" s="9"/>
      <c r="BOG96" s="9"/>
      <c r="BOH96" s="9"/>
      <c r="BOI96" s="9"/>
      <c r="BOJ96" s="9"/>
      <c r="BOK96" s="9"/>
      <c r="BOL96" s="9"/>
      <c r="BOM96" s="9"/>
      <c r="BON96" s="9"/>
      <c r="BOO96" s="9"/>
      <c r="BOP96" s="9"/>
      <c r="BOQ96" s="9"/>
      <c r="BOR96" s="9"/>
      <c r="BOS96" s="9"/>
      <c r="BOT96" s="9"/>
      <c r="BOU96" s="9"/>
      <c r="BOV96" s="9"/>
      <c r="BOW96" s="9"/>
      <c r="BOX96" s="9"/>
      <c r="BOY96" s="9"/>
      <c r="BOZ96" s="9"/>
      <c r="BPA96" s="9"/>
      <c r="BPB96" s="9"/>
      <c r="BPC96" s="9"/>
      <c r="BPD96" s="9"/>
      <c r="BPE96" s="9"/>
      <c r="BPF96" s="9"/>
      <c r="BPG96" s="9"/>
      <c r="BPH96" s="9"/>
      <c r="BPI96" s="9"/>
      <c r="BPJ96" s="9"/>
      <c r="BPK96" s="9"/>
      <c r="BPL96" s="9"/>
      <c r="BPM96" s="9"/>
      <c r="BPN96" s="9"/>
      <c r="BPO96" s="9"/>
      <c r="BPP96" s="9"/>
      <c r="BPQ96" s="9"/>
      <c r="BPR96" s="9"/>
      <c r="BPS96" s="9"/>
      <c r="BPT96" s="9"/>
      <c r="BPU96" s="9"/>
      <c r="BPV96" s="9"/>
      <c r="BPW96" s="9"/>
      <c r="BPX96" s="9"/>
      <c r="BPY96" s="9"/>
      <c r="BPZ96" s="9"/>
      <c r="BQA96" s="9"/>
      <c r="BQB96" s="9"/>
      <c r="BQC96" s="9"/>
      <c r="BQD96" s="9"/>
      <c r="BQE96" s="9"/>
      <c r="BQF96" s="9"/>
      <c r="BQG96" s="9"/>
      <c r="BQH96" s="9"/>
      <c r="BQI96" s="9"/>
      <c r="BQJ96" s="9"/>
      <c r="BQK96" s="9"/>
      <c r="BQL96" s="9"/>
      <c r="BQM96" s="9"/>
      <c r="BQN96" s="9"/>
      <c r="BQO96" s="9"/>
      <c r="BQP96" s="9"/>
      <c r="BQQ96" s="9"/>
      <c r="BQR96" s="9"/>
      <c r="BQS96" s="9"/>
      <c r="BQT96" s="9"/>
      <c r="BQU96" s="9"/>
      <c r="BQV96" s="9"/>
      <c r="BQW96" s="9"/>
      <c r="BQX96" s="9"/>
      <c r="BQY96" s="9"/>
      <c r="BQZ96" s="9"/>
      <c r="BRA96" s="9"/>
      <c r="BRB96" s="9"/>
      <c r="BRC96" s="9"/>
      <c r="BRD96" s="9"/>
      <c r="BRE96" s="9"/>
      <c r="BRF96" s="9"/>
      <c r="BRG96" s="9"/>
      <c r="BRH96" s="9"/>
      <c r="BRI96" s="9"/>
      <c r="BRJ96" s="9"/>
      <c r="BRK96" s="9"/>
      <c r="BRL96" s="9"/>
      <c r="BRM96" s="9"/>
      <c r="BRN96" s="9"/>
      <c r="BRO96" s="9"/>
      <c r="BRP96" s="9"/>
      <c r="BRQ96" s="9"/>
      <c r="BRR96" s="9"/>
      <c r="BRS96" s="9"/>
      <c r="BRT96" s="9"/>
      <c r="BRU96" s="9"/>
      <c r="BRV96" s="9"/>
      <c r="BRW96" s="9"/>
      <c r="BRX96" s="9"/>
      <c r="BRY96" s="9"/>
      <c r="BRZ96" s="9"/>
      <c r="BSA96" s="9"/>
      <c r="BSB96" s="9"/>
      <c r="BSC96" s="9"/>
      <c r="BSD96" s="9"/>
      <c r="BSE96" s="9"/>
      <c r="BSF96" s="9"/>
      <c r="BSG96" s="9"/>
      <c r="BSH96" s="9"/>
      <c r="BSI96" s="9"/>
      <c r="BSJ96" s="9"/>
      <c r="BSK96" s="9"/>
      <c r="BSL96" s="9"/>
      <c r="BSM96" s="9"/>
      <c r="BSN96" s="9"/>
      <c r="BSO96" s="9"/>
      <c r="BSP96" s="9"/>
      <c r="BSQ96" s="9"/>
      <c r="BSR96" s="9"/>
      <c r="BSS96" s="9"/>
      <c r="BST96" s="9"/>
      <c r="BSU96" s="9"/>
      <c r="BSV96" s="9"/>
      <c r="BSW96" s="9"/>
      <c r="BSX96" s="9"/>
      <c r="BSY96" s="9"/>
      <c r="BSZ96" s="9"/>
      <c r="BTA96" s="9"/>
      <c r="BTB96" s="9"/>
      <c r="BTC96" s="9"/>
      <c r="BTD96" s="9"/>
      <c r="BTE96" s="9"/>
      <c r="BTF96" s="9"/>
      <c r="BTG96" s="9"/>
      <c r="BTH96" s="9"/>
      <c r="BTI96" s="9"/>
      <c r="BTJ96" s="9"/>
      <c r="BTK96" s="9"/>
      <c r="BTL96" s="9"/>
      <c r="BTM96" s="9"/>
      <c r="BTN96" s="9"/>
      <c r="BTO96" s="9"/>
      <c r="BTP96" s="9"/>
      <c r="BTQ96" s="9"/>
      <c r="BTR96" s="9"/>
      <c r="BTS96" s="9"/>
      <c r="BTT96" s="9"/>
      <c r="BTU96" s="9"/>
      <c r="BTV96" s="9"/>
      <c r="BTW96" s="9"/>
      <c r="BTX96" s="9"/>
      <c r="BTY96" s="9"/>
      <c r="BTZ96" s="9"/>
      <c r="BUA96" s="9"/>
      <c r="BUB96" s="9"/>
      <c r="BUC96" s="9"/>
      <c r="BUD96" s="9"/>
      <c r="BUE96" s="9"/>
      <c r="BUF96" s="9"/>
      <c r="BUG96" s="9"/>
      <c r="BUH96" s="9"/>
      <c r="BUI96" s="9"/>
      <c r="BUJ96" s="9"/>
      <c r="BUK96" s="9"/>
      <c r="BUL96" s="9"/>
      <c r="BUM96" s="9"/>
      <c r="BUN96" s="9"/>
      <c r="BUO96" s="9"/>
      <c r="BUP96" s="9"/>
      <c r="BUQ96" s="9"/>
      <c r="BUR96" s="9"/>
      <c r="BUS96" s="9"/>
      <c r="BUT96" s="9"/>
      <c r="BUU96" s="9"/>
      <c r="BUV96" s="9"/>
      <c r="BUW96" s="9"/>
      <c r="BUX96" s="9"/>
      <c r="BUY96" s="9"/>
      <c r="BUZ96" s="9"/>
      <c r="BVA96" s="9"/>
      <c r="BVB96" s="9"/>
      <c r="BVC96" s="9"/>
      <c r="BVD96" s="9"/>
      <c r="BVE96" s="9"/>
      <c r="BVF96" s="9"/>
      <c r="BVG96" s="9"/>
      <c r="BVH96" s="9"/>
      <c r="BVI96" s="9"/>
      <c r="BVJ96" s="9"/>
      <c r="BVK96" s="9"/>
      <c r="BVL96" s="9"/>
      <c r="BVM96" s="9"/>
      <c r="BVN96" s="9"/>
      <c r="BVO96" s="9"/>
      <c r="BVP96" s="9"/>
      <c r="BVQ96" s="9"/>
      <c r="BVR96" s="9"/>
      <c r="BVS96" s="9"/>
      <c r="BVT96" s="9"/>
      <c r="BVU96" s="9"/>
      <c r="BVV96" s="9"/>
      <c r="BVW96" s="9"/>
      <c r="BVX96" s="9"/>
      <c r="BVY96" s="9"/>
      <c r="BVZ96" s="9"/>
      <c r="BWA96" s="9"/>
      <c r="BWB96" s="9"/>
      <c r="BWC96" s="9"/>
      <c r="BWD96" s="9"/>
      <c r="BWE96" s="9"/>
      <c r="BWF96" s="9"/>
      <c r="BWG96" s="9"/>
      <c r="BWH96" s="9"/>
      <c r="BWI96" s="9"/>
      <c r="BWJ96" s="9"/>
      <c r="BWK96" s="9"/>
      <c r="BWL96" s="9"/>
      <c r="BWM96" s="9"/>
      <c r="BWN96" s="9"/>
      <c r="BWO96" s="9"/>
      <c r="BWP96" s="9"/>
      <c r="BWQ96" s="9"/>
      <c r="BWR96" s="9"/>
      <c r="BWS96" s="9"/>
      <c r="BWT96" s="9"/>
      <c r="BWU96" s="9"/>
      <c r="BWV96" s="9"/>
      <c r="BWW96" s="9"/>
      <c r="BWX96" s="9"/>
      <c r="BWY96" s="9"/>
      <c r="BWZ96" s="9"/>
      <c r="BXA96" s="9"/>
      <c r="BXB96" s="9"/>
      <c r="BXC96" s="9"/>
      <c r="BXD96" s="9"/>
      <c r="BXE96" s="9"/>
      <c r="BXF96" s="9"/>
      <c r="BXG96" s="9"/>
      <c r="BXH96" s="9"/>
      <c r="BXI96" s="9"/>
      <c r="BXJ96" s="9"/>
      <c r="BXK96" s="9"/>
      <c r="BXL96" s="9"/>
      <c r="BXM96" s="9"/>
      <c r="BXN96" s="9"/>
      <c r="BXO96" s="9"/>
      <c r="BXP96" s="9"/>
      <c r="BXQ96" s="9"/>
      <c r="BXR96" s="9"/>
      <c r="BXS96" s="9"/>
      <c r="BXT96" s="9"/>
      <c r="BXU96" s="9"/>
      <c r="BXV96" s="9"/>
      <c r="BXW96" s="9"/>
      <c r="BXX96" s="9"/>
      <c r="BXY96" s="9"/>
      <c r="BXZ96" s="9"/>
      <c r="BYA96" s="9"/>
      <c r="BYB96" s="9"/>
      <c r="BYC96" s="9"/>
      <c r="BYD96" s="9"/>
      <c r="BYE96" s="9"/>
      <c r="BYF96" s="9"/>
      <c r="BYG96" s="9"/>
      <c r="BYH96" s="9"/>
      <c r="BYI96" s="9"/>
      <c r="BYJ96" s="9"/>
      <c r="BYK96" s="9"/>
      <c r="BYL96" s="9"/>
      <c r="BYM96" s="9"/>
      <c r="BYN96" s="9"/>
      <c r="BYO96" s="9"/>
      <c r="BYP96" s="9"/>
      <c r="BYQ96" s="9"/>
      <c r="BYR96" s="9"/>
      <c r="BYS96" s="9"/>
      <c r="BYT96" s="9"/>
      <c r="BYU96" s="9"/>
      <c r="BYV96" s="9"/>
      <c r="BYW96" s="9"/>
      <c r="BYX96" s="9"/>
      <c r="BYY96" s="9"/>
      <c r="BYZ96" s="9"/>
      <c r="BZA96" s="9"/>
      <c r="BZB96" s="9"/>
      <c r="BZC96" s="9"/>
      <c r="BZD96" s="9"/>
      <c r="BZE96" s="9"/>
      <c r="BZF96" s="9"/>
      <c r="BZG96" s="9"/>
      <c r="BZH96" s="9"/>
      <c r="BZI96" s="9"/>
      <c r="BZJ96" s="9"/>
      <c r="BZK96" s="9"/>
      <c r="BZL96" s="9"/>
      <c r="BZM96" s="9"/>
      <c r="BZN96" s="9"/>
      <c r="BZO96" s="9"/>
      <c r="BZP96" s="9"/>
      <c r="BZQ96" s="9"/>
      <c r="BZR96" s="9"/>
      <c r="BZS96" s="9"/>
      <c r="BZT96" s="9"/>
      <c r="BZU96" s="9"/>
      <c r="BZV96" s="9"/>
      <c r="BZW96" s="9"/>
      <c r="BZX96" s="9"/>
      <c r="BZY96" s="9"/>
      <c r="BZZ96" s="9"/>
      <c r="CAA96" s="9"/>
      <c r="CAB96" s="9"/>
      <c r="CAC96" s="9"/>
      <c r="CAD96" s="9"/>
      <c r="CAE96" s="9"/>
      <c r="CAF96" s="9"/>
      <c r="CAG96" s="9"/>
      <c r="CAH96" s="9"/>
      <c r="CAI96" s="9"/>
      <c r="CAJ96" s="9"/>
      <c r="CAK96" s="9"/>
      <c r="CAL96" s="9"/>
      <c r="CAM96" s="9"/>
      <c r="CAN96" s="9"/>
      <c r="CAO96" s="9"/>
      <c r="CAP96" s="9"/>
      <c r="CAQ96" s="9"/>
      <c r="CAR96" s="9"/>
      <c r="CAS96" s="9"/>
      <c r="CAT96" s="9"/>
      <c r="CAU96" s="9"/>
      <c r="CAV96" s="9"/>
      <c r="CAW96" s="9"/>
      <c r="CAX96" s="9"/>
      <c r="CAY96" s="9"/>
      <c r="CAZ96" s="9"/>
      <c r="CBA96" s="9"/>
      <c r="CBB96" s="9"/>
      <c r="CBC96" s="9"/>
      <c r="CBD96" s="9"/>
      <c r="CBE96" s="9"/>
      <c r="CBF96" s="9"/>
      <c r="CBG96" s="9"/>
      <c r="CBH96" s="9"/>
      <c r="CBI96" s="9"/>
      <c r="CBJ96" s="9"/>
      <c r="CBK96" s="9"/>
      <c r="CBL96" s="9"/>
      <c r="CBM96" s="9"/>
      <c r="CBN96" s="9"/>
      <c r="CBO96" s="9"/>
      <c r="CBP96" s="9"/>
      <c r="CBQ96" s="9"/>
      <c r="CBR96" s="9"/>
      <c r="CBS96" s="9"/>
      <c r="CBT96" s="9"/>
      <c r="CBU96" s="9"/>
      <c r="CBV96" s="9"/>
      <c r="CBW96" s="9"/>
      <c r="CBX96" s="9"/>
      <c r="CBY96" s="9"/>
      <c r="CBZ96" s="9"/>
      <c r="CCA96" s="9"/>
      <c r="CCB96" s="9"/>
      <c r="CCC96" s="9"/>
      <c r="CCD96" s="9"/>
      <c r="CCE96" s="9"/>
      <c r="CCF96" s="9"/>
      <c r="CCG96" s="9"/>
      <c r="CCH96" s="9"/>
      <c r="CCI96" s="9"/>
      <c r="CCJ96" s="9"/>
      <c r="CCK96" s="9"/>
      <c r="CCL96" s="9"/>
      <c r="CCM96" s="9"/>
      <c r="CCN96" s="9"/>
      <c r="CCO96" s="9"/>
      <c r="CCP96" s="9"/>
      <c r="CCQ96" s="9"/>
      <c r="CCR96" s="9"/>
      <c r="CCS96" s="9"/>
      <c r="CCT96" s="9"/>
      <c r="CCU96" s="9"/>
      <c r="CCV96" s="9"/>
      <c r="CCW96" s="9"/>
      <c r="CCX96" s="9"/>
      <c r="CCY96" s="9"/>
      <c r="CCZ96" s="9"/>
      <c r="CDA96" s="9"/>
      <c r="CDB96" s="9"/>
      <c r="CDC96" s="9"/>
      <c r="CDD96" s="9"/>
      <c r="CDE96" s="9"/>
      <c r="CDF96" s="9"/>
      <c r="CDG96" s="9"/>
      <c r="CDH96" s="9"/>
      <c r="CDI96" s="9"/>
      <c r="CDJ96" s="9"/>
      <c r="CDK96" s="9"/>
      <c r="CDL96" s="9"/>
      <c r="CDM96" s="9"/>
      <c r="CDN96" s="9"/>
      <c r="CDO96" s="9"/>
      <c r="CDP96" s="9"/>
      <c r="CDQ96" s="9"/>
      <c r="CDR96" s="9"/>
      <c r="CDS96" s="9"/>
      <c r="CDT96" s="9"/>
      <c r="CDU96" s="9"/>
      <c r="CDV96" s="9"/>
      <c r="CDW96" s="9"/>
      <c r="CDX96" s="9"/>
      <c r="CDY96" s="9"/>
      <c r="CDZ96" s="9"/>
      <c r="CEA96" s="9"/>
      <c r="CEB96" s="9"/>
      <c r="CEC96" s="9"/>
      <c r="CED96" s="9"/>
      <c r="CEE96" s="9"/>
      <c r="CEF96" s="9"/>
      <c r="CEG96" s="9"/>
      <c r="CEH96" s="9"/>
      <c r="CEI96" s="9"/>
      <c r="CEJ96" s="9"/>
      <c r="CEK96" s="9"/>
      <c r="CEL96" s="9"/>
      <c r="CEM96" s="9"/>
      <c r="CEN96" s="9"/>
      <c r="CEO96" s="9"/>
      <c r="CEP96" s="9"/>
      <c r="CEQ96" s="9"/>
      <c r="CER96" s="9"/>
      <c r="CES96" s="9"/>
      <c r="CET96" s="9"/>
      <c r="CEU96" s="9"/>
      <c r="CEV96" s="9"/>
      <c r="CEW96" s="9"/>
      <c r="CEX96" s="9"/>
      <c r="CEY96" s="9"/>
      <c r="CEZ96" s="9"/>
      <c r="CFA96" s="9"/>
      <c r="CFB96" s="9"/>
      <c r="CFC96" s="9"/>
      <c r="CFD96" s="9"/>
      <c r="CFE96" s="9"/>
      <c r="CFF96" s="9"/>
      <c r="CFG96" s="9"/>
      <c r="CFH96" s="9"/>
      <c r="CFI96" s="9"/>
      <c r="CFJ96" s="9"/>
      <c r="CFK96" s="9"/>
      <c r="CFL96" s="9"/>
      <c r="CFM96" s="9"/>
      <c r="CFN96" s="9"/>
      <c r="CFO96" s="9"/>
      <c r="CFP96" s="9"/>
      <c r="CFQ96" s="9"/>
      <c r="CFR96" s="9"/>
      <c r="CFS96" s="9"/>
      <c r="CFT96" s="9"/>
      <c r="CFU96" s="9"/>
      <c r="CFV96" s="9"/>
      <c r="CFW96" s="9"/>
      <c r="CFX96" s="9"/>
      <c r="CFY96" s="9"/>
      <c r="CFZ96" s="9"/>
      <c r="CGA96" s="9"/>
      <c r="CGB96" s="9"/>
      <c r="CGC96" s="9"/>
      <c r="CGD96" s="9"/>
      <c r="CGE96" s="9"/>
      <c r="CGF96" s="9"/>
      <c r="CGG96" s="9"/>
      <c r="CGH96" s="9"/>
      <c r="CGI96" s="9"/>
      <c r="CGJ96" s="9"/>
      <c r="CGK96" s="9"/>
      <c r="CGL96" s="9"/>
      <c r="CGM96" s="9"/>
      <c r="CGN96" s="9"/>
      <c r="CGO96" s="9"/>
      <c r="CGP96" s="9"/>
      <c r="CGQ96" s="9"/>
      <c r="CGR96" s="9"/>
      <c r="CGS96" s="9"/>
      <c r="CGT96" s="9"/>
      <c r="CGU96" s="9"/>
      <c r="CGV96" s="9"/>
      <c r="CGW96" s="9"/>
      <c r="CGX96" s="9"/>
      <c r="CGY96" s="9"/>
      <c r="CGZ96" s="9"/>
      <c r="CHA96" s="9"/>
      <c r="CHB96" s="9"/>
      <c r="CHC96" s="9"/>
      <c r="CHD96" s="9"/>
      <c r="CHE96" s="9"/>
      <c r="CHF96" s="9"/>
      <c r="CHG96" s="9"/>
      <c r="CHH96" s="9"/>
      <c r="CHI96" s="9"/>
      <c r="CHJ96" s="9"/>
      <c r="CHK96" s="9"/>
      <c r="CHL96" s="9"/>
      <c r="CHM96" s="9"/>
      <c r="CHN96" s="9"/>
      <c r="CHO96" s="9"/>
      <c r="CHP96" s="9"/>
      <c r="CHQ96" s="9"/>
      <c r="CHR96" s="9"/>
      <c r="CHS96" s="9"/>
      <c r="CHT96" s="9"/>
      <c r="CHU96" s="9"/>
      <c r="CHV96" s="9"/>
      <c r="CHW96" s="9"/>
      <c r="CHX96" s="9"/>
      <c r="CHY96" s="9"/>
      <c r="CHZ96" s="9"/>
      <c r="CIA96" s="9"/>
      <c r="CIB96" s="9"/>
      <c r="CIC96" s="9"/>
      <c r="CID96" s="9"/>
      <c r="CIE96" s="9"/>
      <c r="CIF96" s="9"/>
      <c r="CIG96" s="9"/>
      <c r="CIH96" s="9"/>
      <c r="CII96" s="9"/>
      <c r="CIJ96" s="9"/>
      <c r="CIK96" s="9"/>
      <c r="CIL96" s="9"/>
      <c r="CIM96" s="9"/>
      <c r="CIN96" s="9"/>
      <c r="CIO96" s="9"/>
      <c r="CIP96" s="9"/>
      <c r="CIQ96" s="9"/>
      <c r="CIR96" s="9"/>
      <c r="CIS96" s="9"/>
      <c r="CIT96" s="9"/>
      <c r="CIU96" s="9"/>
      <c r="CIV96" s="9"/>
      <c r="CIW96" s="9"/>
      <c r="CIX96" s="9"/>
      <c r="CIY96" s="9"/>
      <c r="CIZ96" s="9"/>
      <c r="CJA96" s="9"/>
      <c r="CJB96" s="9"/>
      <c r="CJC96" s="9"/>
      <c r="CJD96" s="9"/>
      <c r="CJE96" s="9"/>
      <c r="CJF96" s="9"/>
      <c r="CJG96" s="9"/>
      <c r="CJH96" s="9"/>
      <c r="CJI96" s="9"/>
      <c r="CJJ96" s="9"/>
      <c r="CJK96" s="9"/>
      <c r="CJL96" s="9"/>
      <c r="CJM96" s="9"/>
      <c r="CJN96" s="9"/>
      <c r="CJO96" s="9"/>
      <c r="CJP96" s="9"/>
      <c r="CJQ96" s="9"/>
      <c r="CJR96" s="9"/>
      <c r="CJS96" s="9"/>
      <c r="CJT96" s="9"/>
      <c r="CJU96" s="9"/>
      <c r="CJV96" s="9"/>
      <c r="CJW96" s="9"/>
      <c r="CJX96" s="9"/>
      <c r="CJY96" s="9"/>
      <c r="CJZ96" s="9"/>
      <c r="CKA96" s="9"/>
      <c r="CKB96" s="9"/>
      <c r="CKC96" s="9"/>
      <c r="CKD96" s="9"/>
      <c r="CKE96" s="9"/>
      <c r="CKF96" s="9"/>
      <c r="CKG96" s="9"/>
      <c r="CKH96" s="9"/>
      <c r="CKI96" s="9"/>
      <c r="CKJ96" s="9"/>
      <c r="CKK96" s="9"/>
      <c r="CKL96" s="9"/>
      <c r="CKM96" s="9"/>
      <c r="CKN96" s="9"/>
      <c r="CKO96" s="9"/>
      <c r="CKP96" s="9"/>
      <c r="CKQ96" s="9"/>
      <c r="CKR96" s="9"/>
      <c r="CKS96" s="9"/>
      <c r="CKT96" s="9"/>
      <c r="CKU96" s="9"/>
      <c r="CKV96" s="9"/>
      <c r="CKW96" s="9"/>
      <c r="CKX96" s="9"/>
      <c r="CKY96" s="9"/>
      <c r="CKZ96" s="9"/>
      <c r="CLA96" s="9"/>
      <c r="CLB96" s="9"/>
      <c r="CLC96" s="9"/>
      <c r="CLD96" s="9"/>
      <c r="CLE96" s="9"/>
      <c r="CLF96" s="9"/>
      <c r="CLG96" s="9"/>
      <c r="CLH96" s="9"/>
      <c r="CLI96" s="9"/>
      <c r="CLJ96" s="9"/>
      <c r="CLK96" s="9"/>
      <c r="CLL96" s="9"/>
      <c r="CLM96" s="9"/>
      <c r="CLN96" s="9"/>
      <c r="CLO96" s="9"/>
      <c r="CLP96" s="9"/>
      <c r="CLQ96" s="9"/>
      <c r="CLR96" s="9"/>
      <c r="CLS96" s="9"/>
      <c r="CLT96" s="9"/>
      <c r="CLU96" s="9"/>
      <c r="CLV96" s="9"/>
      <c r="CLW96" s="9"/>
      <c r="CLX96" s="9"/>
      <c r="CLY96" s="9"/>
      <c r="CLZ96" s="9"/>
      <c r="CMA96" s="9"/>
      <c r="CMB96" s="9"/>
      <c r="CMC96" s="9"/>
      <c r="CMD96" s="9"/>
      <c r="CME96" s="9"/>
      <c r="CMF96" s="9"/>
      <c r="CMG96" s="9"/>
      <c r="CMH96" s="9"/>
      <c r="CMI96" s="9"/>
      <c r="CMJ96" s="9"/>
      <c r="CMK96" s="9"/>
      <c r="CML96" s="9"/>
      <c r="CMM96" s="9"/>
      <c r="CMN96" s="9"/>
      <c r="CMO96" s="9"/>
      <c r="CMP96" s="9"/>
      <c r="CMQ96" s="9"/>
      <c r="CMR96" s="9"/>
      <c r="CMS96" s="9"/>
      <c r="CMT96" s="9"/>
      <c r="CMU96" s="9"/>
      <c r="CMV96" s="9"/>
      <c r="CMW96" s="9"/>
      <c r="CMX96" s="9"/>
      <c r="CMY96" s="9"/>
      <c r="CMZ96" s="9"/>
      <c r="CNA96" s="9"/>
      <c r="CNB96" s="9"/>
      <c r="CNC96" s="9"/>
      <c r="CND96" s="9"/>
      <c r="CNE96" s="9"/>
      <c r="CNF96" s="9"/>
      <c r="CNG96" s="9"/>
      <c r="CNH96" s="9"/>
      <c r="CNI96" s="9"/>
      <c r="CNJ96" s="9"/>
      <c r="CNK96" s="9"/>
      <c r="CNL96" s="9"/>
      <c r="CNM96" s="9"/>
      <c r="CNN96" s="9"/>
      <c r="CNO96" s="9"/>
      <c r="CNP96" s="9"/>
      <c r="CNQ96" s="9"/>
      <c r="CNR96" s="9"/>
      <c r="CNS96" s="9"/>
      <c r="CNT96" s="9"/>
      <c r="CNU96" s="9"/>
      <c r="CNV96" s="9"/>
      <c r="CNW96" s="9"/>
      <c r="CNX96" s="9"/>
      <c r="CNY96" s="9"/>
      <c r="CNZ96" s="9"/>
      <c r="COA96" s="9"/>
      <c r="COB96" s="9"/>
      <c r="COC96" s="9"/>
      <c r="COD96" s="9"/>
      <c r="COE96" s="9"/>
      <c r="COF96" s="9"/>
      <c r="COG96" s="9"/>
      <c r="COH96" s="9"/>
      <c r="COI96" s="9"/>
      <c r="COJ96" s="9"/>
      <c r="COK96" s="9"/>
      <c r="COL96" s="9"/>
      <c r="COM96" s="9"/>
      <c r="CON96" s="9"/>
      <c r="COO96" s="9"/>
      <c r="COP96" s="9"/>
      <c r="COQ96" s="9"/>
      <c r="COR96" s="9"/>
      <c r="COS96" s="9"/>
      <c r="COT96" s="9"/>
      <c r="COU96" s="9"/>
      <c r="COV96" s="9"/>
      <c r="COW96" s="9"/>
      <c r="COX96" s="9"/>
      <c r="COY96" s="9"/>
      <c r="COZ96" s="9"/>
      <c r="CPA96" s="9"/>
      <c r="CPB96" s="9"/>
      <c r="CPC96" s="9"/>
      <c r="CPD96" s="9"/>
      <c r="CPE96" s="9"/>
      <c r="CPF96" s="9"/>
      <c r="CPG96" s="9"/>
      <c r="CPH96" s="9"/>
      <c r="CPI96" s="9"/>
      <c r="CPJ96" s="9"/>
      <c r="CPK96" s="9"/>
      <c r="CPL96" s="9"/>
      <c r="CPM96" s="9"/>
      <c r="CPN96" s="9"/>
      <c r="CPO96" s="9"/>
      <c r="CPP96" s="9"/>
      <c r="CPQ96" s="9"/>
      <c r="CPR96" s="9"/>
      <c r="CPS96" s="9"/>
      <c r="CPT96" s="9"/>
      <c r="CPU96" s="9"/>
      <c r="CPV96" s="9"/>
      <c r="CPW96" s="9"/>
      <c r="CPX96" s="9"/>
      <c r="CPY96" s="9"/>
      <c r="CPZ96" s="9"/>
      <c r="CQA96" s="9"/>
      <c r="CQB96" s="9"/>
      <c r="CQC96" s="9"/>
      <c r="CQD96" s="9"/>
      <c r="CQE96" s="9"/>
      <c r="CQF96" s="9"/>
      <c r="CQG96" s="9"/>
      <c r="CQH96" s="9"/>
      <c r="CQI96" s="9"/>
      <c r="CQJ96" s="9"/>
      <c r="CQK96" s="9"/>
      <c r="CQL96" s="9"/>
      <c r="CQM96" s="9"/>
      <c r="CQN96" s="9"/>
      <c r="CQO96" s="9"/>
      <c r="CQP96" s="9"/>
      <c r="CQQ96" s="9"/>
      <c r="CQR96" s="9"/>
      <c r="CQS96" s="9"/>
      <c r="CQT96" s="9"/>
      <c r="CQU96" s="9"/>
      <c r="CQV96" s="9"/>
      <c r="CQW96" s="9"/>
      <c r="CQX96" s="9"/>
      <c r="CQY96" s="9"/>
      <c r="CQZ96" s="9"/>
      <c r="CRA96" s="9"/>
      <c r="CRB96" s="9"/>
      <c r="CRC96" s="9"/>
      <c r="CRD96" s="9"/>
      <c r="CRE96" s="9"/>
      <c r="CRF96" s="9"/>
      <c r="CRG96" s="9"/>
      <c r="CRH96" s="9"/>
      <c r="CRI96" s="9"/>
      <c r="CRJ96" s="9"/>
      <c r="CRK96" s="9"/>
      <c r="CRL96" s="9"/>
      <c r="CRM96" s="9"/>
      <c r="CRN96" s="9"/>
      <c r="CRO96" s="9"/>
      <c r="CRP96" s="9"/>
      <c r="CRQ96" s="9"/>
      <c r="CRR96" s="9"/>
      <c r="CRS96" s="9"/>
      <c r="CRT96" s="9"/>
      <c r="CRU96" s="9"/>
      <c r="CRV96" s="9"/>
      <c r="CRW96" s="9"/>
      <c r="CRX96" s="9"/>
      <c r="CRY96" s="9"/>
      <c r="CRZ96" s="9"/>
      <c r="CSA96" s="9"/>
      <c r="CSB96" s="9"/>
      <c r="CSC96" s="9"/>
      <c r="CSD96" s="9"/>
      <c r="CSE96" s="9"/>
      <c r="CSF96" s="9"/>
      <c r="CSG96" s="9"/>
      <c r="CSH96" s="9"/>
      <c r="CSI96" s="9"/>
      <c r="CSJ96" s="9"/>
      <c r="CSK96" s="9"/>
      <c r="CSL96" s="9"/>
      <c r="CSM96" s="9"/>
      <c r="CSN96" s="9"/>
      <c r="CSO96" s="9"/>
      <c r="CSP96" s="9"/>
      <c r="CSQ96" s="9"/>
      <c r="CSR96" s="9"/>
      <c r="CSS96" s="9"/>
      <c r="CST96" s="9"/>
      <c r="CSU96" s="9"/>
      <c r="CSV96" s="9"/>
      <c r="CSW96" s="9"/>
      <c r="CSX96" s="9"/>
      <c r="CSY96" s="9"/>
      <c r="CSZ96" s="9"/>
      <c r="CTA96" s="9"/>
      <c r="CTB96" s="9"/>
      <c r="CTC96" s="9"/>
      <c r="CTD96" s="9"/>
      <c r="CTE96" s="9"/>
      <c r="CTF96" s="9"/>
      <c r="CTG96" s="9"/>
      <c r="CTH96" s="9"/>
      <c r="CTI96" s="9"/>
      <c r="CTJ96" s="9"/>
      <c r="CTK96" s="9"/>
      <c r="CTL96" s="9"/>
      <c r="CTM96" s="9"/>
      <c r="CTN96" s="9"/>
      <c r="CTO96" s="9"/>
      <c r="CTP96" s="9"/>
      <c r="CTQ96" s="9"/>
      <c r="CTR96" s="9"/>
      <c r="CTS96" s="9"/>
      <c r="CTT96" s="9"/>
      <c r="CTU96" s="9"/>
      <c r="CTV96" s="9"/>
      <c r="CTW96" s="9"/>
      <c r="CTX96" s="9"/>
      <c r="CTY96" s="9"/>
      <c r="CTZ96" s="9"/>
      <c r="CUA96" s="9"/>
      <c r="CUB96" s="9"/>
      <c r="CUC96" s="9"/>
      <c r="CUD96" s="9"/>
      <c r="CUE96" s="9"/>
      <c r="CUF96" s="9"/>
      <c r="CUG96" s="9"/>
      <c r="CUH96" s="9"/>
      <c r="CUI96" s="9"/>
      <c r="CUJ96" s="9"/>
      <c r="CUK96" s="9"/>
      <c r="CUL96" s="9"/>
      <c r="CUM96" s="9"/>
      <c r="CUN96" s="9"/>
      <c r="CUO96" s="9"/>
      <c r="CUP96" s="9"/>
      <c r="CUQ96" s="9"/>
      <c r="CUR96" s="9"/>
      <c r="CUS96" s="9"/>
      <c r="CUT96" s="9"/>
      <c r="CUU96" s="9"/>
      <c r="CUV96" s="9"/>
      <c r="CUW96" s="9"/>
      <c r="CUX96" s="9"/>
      <c r="CUY96" s="9"/>
      <c r="CUZ96" s="9"/>
      <c r="CVA96" s="9"/>
      <c r="CVB96" s="9"/>
      <c r="CVC96" s="9"/>
      <c r="CVD96" s="9"/>
      <c r="CVE96" s="9"/>
      <c r="CVF96" s="9"/>
      <c r="CVG96" s="9"/>
      <c r="CVH96" s="9"/>
      <c r="CVI96" s="9"/>
      <c r="CVJ96" s="9"/>
      <c r="CVK96" s="9"/>
      <c r="CVL96" s="9"/>
      <c r="CVM96" s="9"/>
      <c r="CVN96" s="9"/>
      <c r="CVO96" s="9"/>
      <c r="CVP96" s="9"/>
      <c r="CVQ96" s="9"/>
      <c r="CVR96" s="9"/>
      <c r="CVS96" s="9"/>
      <c r="CVT96" s="9"/>
      <c r="CVU96" s="9"/>
      <c r="CVV96" s="9"/>
      <c r="CVW96" s="9"/>
      <c r="CVX96" s="9"/>
      <c r="CVY96" s="9"/>
      <c r="CVZ96" s="9"/>
      <c r="CWA96" s="9"/>
      <c r="CWB96" s="9"/>
      <c r="CWC96" s="9"/>
      <c r="CWD96" s="9"/>
      <c r="CWE96" s="9"/>
      <c r="CWF96" s="9"/>
      <c r="CWG96" s="9"/>
      <c r="CWH96" s="9"/>
      <c r="CWI96" s="9"/>
      <c r="CWJ96" s="9"/>
      <c r="CWK96" s="9"/>
      <c r="CWL96" s="9"/>
      <c r="CWM96" s="9"/>
      <c r="CWN96" s="9"/>
      <c r="CWO96" s="9"/>
      <c r="CWP96" s="9"/>
      <c r="CWQ96" s="9"/>
      <c r="CWR96" s="9"/>
      <c r="CWS96" s="9"/>
      <c r="CWT96" s="9"/>
      <c r="CWU96" s="9"/>
      <c r="CWV96" s="9"/>
      <c r="CWW96" s="9"/>
      <c r="CWX96" s="9"/>
      <c r="CWY96" s="9"/>
      <c r="CWZ96" s="9"/>
      <c r="CXA96" s="9"/>
      <c r="CXB96" s="9"/>
      <c r="CXC96" s="9"/>
      <c r="CXD96" s="9"/>
      <c r="CXE96" s="9"/>
      <c r="CXF96" s="9"/>
      <c r="CXG96" s="9"/>
      <c r="CXH96" s="9"/>
      <c r="CXI96" s="9"/>
      <c r="CXJ96" s="9"/>
      <c r="CXK96" s="9"/>
      <c r="CXL96" s="9"/>
      <c r="CXM96" s="9"/>
      <c r="CXN96" s="9"/>
      <c r="CXO96" s="9"/>
      <c r="CXP96" s="9"/>
      <c r="CXQ96" s="9"/>
      <c r="CXR96" s="9"/>
      <c r="CXS96" s="9"/>
      <c r="CXT96" s="9"/>
      <c r="CXU96" s="9"/>
      <c r="CXV96" s="9"/>
      <c r="CXW96" s="9"/>
      <c r="CXX96" s="9"/>
      <c r="CXY96" s="9"/>
      <c r="CXZ96" s="9"/>
      <c r="CYA96" s="9"/>
      <c r="CYB96" s="9"/>
      <c r="CYC96" s="9"/>
      <c r="CYD96" s="9"/>
      <c r="CYE96" s="9"/>
      <c r="CYF96" s="9"/>
      <c r="CYG96" s="9"/>
      <c r="CYH96" s="9"/>
      <c r="CYI96" s="9"/>
      <c r="CYJ96" s="9"/>
      <c r="CYK96" s="9"/>
      <c r="CYL96" s="9"/>
      <c r="CYM96" s="9"/>
      <c r="CYN96" s="9"/>
      <c r="CYO96" s="9"/>
      <c r="CYP96" s="9"/>
      <c r="CYQ96" s="9"/>
      <c r="CYR96" s="9"/>
      <c r="CYS96" s="9"/>
      <c r="CYT96" s="9"/>
      <c r="CYU96" s="9"/>
      <c r="CYV96" s="9"/>
      <c r="CYW96" s="9"/>
      <c r="CYX96" s="9"/>
      <c r="CYY96" s="9"/>
      <c r="CYZ96" s="9"/>
      <c r="CZA96" s="9"/>
      <c r="CZB96" s="9"/>
      <c r="CZC96" s="9"/>
      <c r="CZD96" s="9"/>
      <c r="CZE96" s="9"/>
      <c r="CZF96" s="9"/>
      <c r="CZG96" s="9"/>
      <c r="CZH96" s="9"/>
      <c r="CZI96" s="9"/>
      <c r="CZJ96" s="9"/>
      <c r="CZK96" s="9"/>
      <c r="CZL96" s="9"/>
      <c r="CZM96" s="9"/>
      <c r="CZN96" s="9"/>
      <c r="CZO96" s="9"/>
      <c r="CZP96" s="9"/>
      <c r="CZQ96" s="9"/>
      <c r="CZR96" s="9"/>
      <c r="CZS96" s="9"/>
      <c r="CZT96" s="9"/>
      <c r="CZU96" s="9"/>
      <c r="CZV96" s="9"/>
      <c r="CZW96" s="9"/>
      <c r="CZX96" s="9"/>
      <c r="CZY96" s="9"/>
      <c r="CZZ96" s="9"/>
      <c r="DAA96" s="9"/>
      <c r="DAB96" s="9"/>
      <c r="DAC96" s="9"/>
      <c r="DAD96" s="9"/>
      <c r="DAE96" s="9"/>
      <c r="DAF96" s="9"/>
      <c r="DAG96" s="9"/>
      <c r="DAH96" s="9"/>
      <c r="DAI96" s="9"/>
      <c r="DAJ96" s="9"/>
      <c r="DAK96" s="9"/>
      <c r="DAL96" s="9"/>
      <c r="DAM96" s="9"/>
      <c r="DAN96" s="9"/>
      <c r="DAO96" s="9"/>
      <c r="DAP96" s="9"/>
      <c r="DAQ96" s="9"/>
      <c r="DAR96" s="9"/>
      <c r="DAS96" s="9"/>
      <c r="DAT96" s="9"/>
      <c r="DAU96" s="9"/>
      <c r="DAV96" s="9"/>
      <c r="DAW96" s="9"/>
      <c r="DAX96" s="9"/>
      <c r="DAY96" s="9"/>
      <c r="DAZ96" s="9"/>
      <c r="DBA96" s="9"/>
      <c r="DBB96" s="9"/>
      <c r="DBC96" s="9"/>
      <c r="DBD96" s="9"/>
      <c r="DBE96" s="9"/>
      <c r="DBF96" s="9"/>
      <c r="DBG96" s="9"/>
      <c r="DBH96" s="9"/>
      <c r="DBI96" s="9"/>
      <c r="DBJ96" s="9"/>
      <c r="DBK96" s="9"/>
      <c r="DBL96" s="9"/>
      <c r="DBM96" s="9"/>
      <c r="DBN96" s="9"/>
      <c r="DBO96" s="9"/>
      <c r="DBP96" s="9"/>
      <c r="DBQ96" s="9"/>
      <c r="DBR96" s="9"/>
      <c r="DBS96" s="9"/>
      <c r="DBT96" s="9"/>
      <c r="DBU96" s="9"/>
      <c r="DBV96" s="9"/>
      <c r="DBW96" s="9"/>
      <c r="DBX96" s="9"/>
      <c r="DBY96" s="9"/>
      <c r="DBZ96" s="9"/>
      <c r="DCA96" s="9"/>
      <c r="DCB96" s="9"/>
      <c r="DCC96" s="9"/>
      <c r="DCD96" s="9"/>
      <c r="DCE96" s="9"/>
      <c r="DCF96" s="9"/>
      <c r="DCG96" s="9"/>
      <c r="DCH96" s="9"/>
      <c r="DCI96" s="9"/>
      <c r="DCJ96" s="9"/>
      <c r="DCK96" s="9"/>
      <c r="DCL96" s="9"/>
      <c r="DCM96" s="9"/>
      <c r="DCN96" s="9"/>
      <c r="DCO96" s="9"/>
      <c r="DCP96" s="9"/>
      <c r="DCQ96" s="9"/>
      <c r="DCR96" s="9"/>
      <c r="DCS96" s="9"/>
      <c r="DCT96" s="9"/>
      <c r="DCU96" s="9"/>
      <c r="DCV96" s="9"/>
      <c r="DCW96" s="9"/>
      <c r="DCX96" s="9"/>
      <c r="DCY96" s="9"/>
      <c r="DCZ96" s="9"/>
      <c r="DDA96" s="9"/>
      <c r="DDB96" s="9"/>
      <c r="DDC96" s="9"/>
      <c r="DDD96" s="9"/>
      <c r="DDE96" s="9"/>
      <c r="DDF96" s="9"/>
      <c r="DDG96" s="9"/>
      <c r="DDH96" s="9"/>
      <c r="DDI96" s="9"/>
      <c r="DDJ96" s="9"/>
      <c r="DDK96" s="9"/>
      <c r="DDL96" s="9"/>
      <c r="DDM96" s="9"/>
      <c r="DDN96" s="9"/>
      <c r="DDO96" s="9"/>
      <c r="DDP96" s="9"/>
      <c r="DDQ96" s="9"/>
      <c r="DDR96" s="9"/>
      <c r="DDS96" s="9"/>
      <c r="DDT96" s="9"/>
      <c r="DDU96" s="9"/>
      <c r="DDV96" s="9"/>
      <c r="DDW96" s="9"/>
      <c r="DDX96" s="9"/>
      <c r="DDY96" s="9"/>
      <c r="DDZ96" s="9"/>
      <c r="DEA96" s="9"/>
      <c r="DEB96" s="9"/>
      <c r="DEC96" s="9"/>
      <c r="DED96" s="9"/>
      <c r="DEE96" s="9"/>
      <c r="DEF96" s="9"/>
      <c r="DEG96" s="9"/>
      <c r="DEH96" s="9"/>
      <c r="DEI96" s="9"/>
      <c r="DEJ96" s="9"/>
      <c r="DEK96" s="9"/>
      <c r="DEL96" s="9"/>
      <c r="DEM96" s="9"/>
      <c r="DEN96" s="9"/>
      <c r="DEO96" s="9"/>
      <c r="DEP96" s="9"/>
      <c r="DEQ96" s="9"/>
      <c r="DER96" s="9"/>
      <c r="DES96" s="9"/>
      <c r="DET96" s="9"/>
      <c r="DEU96" s="9"/>
      <c r="DEV96" s="9"/>
      <c r="DEW96" s="9"/>
      <c r="DEX96" s="9"/>
      <c r="DEY96" s="9"/>
      <c r="DEZ96" s="9"/>
      <c r="DFA96" s="9"/>
      <c r="DFB96" s="9"/>
      <c r="DFC96" s="9"/>
      <c r="DFD96" s="9"/>
      <c r="DFE96" s="9"/>
      <c r="DFF96" s="9"/>
      <c r="DFG96" s="9"/>
      <c r="DFH96" s="9"/>
      <c r="DFI96" s="9"/>
      <c r="DFJ96" s="9"/>
      <c r="DFK96" s="9"/>
      <c r="DFL96" s="9"/>
      <c r="DFM96" s="9"/>
      <c r="DFN96" s="9"/>
      <c r="DFO96" s="9"/>
      <c r="DFP96" s="9"/>
      <c r="DFQ96" s="9"/>
      <c r="DFR96" s="9"/>
      <c r="DFS96" s="9"/>
      <c r="DFT96" s="9"/>
      <c r="DFU96" s="9"/>
      <c r="DFV96" s="9"/>
      <c r="DFW96" s="9"/>
      <c r="DFX96" s="9"/>
      <c r="DFY96" s="9"/>
      <c r="DFZ96" s="9"/>
      <c r="DGA96" s="9"/>
      <c r="DGB96" s="9"/>
      <c r="DGC96" s="9"/>
      <c r="DGD96" s="9"/>
      <c r="DGE96" s="9"/>
      <c r="DGF96" s="9"/>
      <c r="DGG96" s="9"/>
      <c r="DGH96" s="9"/>
      <c r="DGI96" s="9"/>
      <c r="DGJ96" s="9"/>
      <c r="DGK96" s="9"/>
      <c r="DGL96" s="9"/>
      <c r="DGM96" s="9"/>
      <c r="DGN96" s="9"/>
      <c r="DGO96" s="9"/>
      <c r="DGP96" s="9"/>
      <c r="DGQ96" s="9"/>
      <c r="DGR96" s="9"/>
      <c r="DGS96" s="9"/>
      <c r="DGT96" s="9"/>
      <c r="DGU96" s="9"/>
      <c r="DGV96" s="9"/>
      <c r="DGW96" s="9"/>
      <c r="DGX96" s="9"/>
      <c r="DGY96" s="9"/>
      <c r="DGZ96" s="9"/>
      <c r="DHA96" s="9"/>
      <c r="DHB96" s="9"/>
      <c r="DHC96" s="9"/>
      <c r="DHD96" s="9"/>
      <c r="DHE96" s="9"/>
      <c r="DHF96" s="9"/>
      <c r="DHG96" s="9"/>
      <c r="DHH96" s="9"/>
      <c r="DHI96" s="9"/>
      <c r="DHJ96" s="9"/>
      <c r="DHK96" s="9"/>
      <c r="DHL96" s="9"/>
      <c r="DHM96" s="9"/>
      <c r="DHN96" s="9"/>
      <c r="DHO96" s="9"/>
      <c r="DHP96" s="9"/>
      <c r="DHQ96" s="9"/>
      <c r="DHR96" s="9"/>
      <c r="DHS96" s="9"/>
      <c r="DHT96" s="9"/>
      <c r="DHU96" s="9"/>
      <c r="DHV96" s="9"/>
      <c r="DHW96" s="9"/>
      <c r="DHX96" s="9"/>
      <c r="DHY96" s="9"/>
      <c r="DHZ96" s="9"/>
      <c r="DIA96" s="9"/>
      <c r="DIB96" s="9"/>
      <c r="DIC96" s="9"/>
      <c r="DID96" s="9"/>
      <c r="DIE96" s="9"/>
      <c r="DIF96" s="9"/>
      <c r="DIG96" s="9"/>
      <c r="DIH96" s="9"/>
      <c r="DII96" s="9"/>
      <c r="DIJ96" s="9"/>
      <c r="DIK96" s="9"/>
      <c r="DIL96" s="9"/>
      <c r="DIM96" s="9"/>
      <c r="DIN96" s="9"/>
      <c r="DIO96" s="9"/>
      <c r="DIP96" s="9"/>
      <c r="DIQ96" s="9"/>
      <c r="DIR96" s="9"/>
      <c r="DIS96" s="9"/>
      <c r="DIT96" s="9"/>
      <c r="DIU96" s="9"/>
      <c r="DIV96" s="9"/>
      <c r="DIW96" s="9"/>
      <c r="DIX96" s="9"/>
      <c r="DIY96" s="9"/>
      <c r="DIZ96" s="9"/>
      <c r="DJA96" s="9"/>
      <c r="DJB96" s="9"/>
      <c r="DJC96" s="9"/>
      <c r="DJD96" s="9"/>
      <c r="DJE96" s="9"/>
      <c r="DJF96" s="9"/>
      <c r="DJG96" s="9"/>
      <c r="DJH96" s="9"/>
      <c r="DJI96" s="9"/>
      <c r="DJJ96" s="9"/>
      <c r="DJK96" s="9"/>
      <c r="DJL96" s="9"/>
      <c r="DJM96" s="9"/>
      <c r="DJN96" s="9"/>
      <c r="DJO96" s="9"/>
      <c r="DJP96" s="9"/>
      <c r="DJQ96" s="9"/>
      <c r="DJR96" s="9"/>
      <c r="DJS96" s="9"/>
      <c r="DJT96" s="9"/>
      <c r="DJU96" s="9"/>
      <c r="DJV96" s="9"/>
      <c r="DJW96" s="9"/>
      <c r="DJX96" s="9"/>
      <c r="DJY96" s="9"/>
      <c r="DJZ96" s="9"/>
      <c r="DKA96" s="9"/>
      <c r="DKB96" s="9"/>
      <c r="DKC96" s="9"/>
      <c r="DKD96" s="9"/>
      <c r="DKE96" s="9"/>
      <c r="DKF96" s="9"/>
      <c r="DKG96" s="9"/>
      <c r="DKH96" s="9"/>
      <c r="DKI96" s="9"/>
      <c r="DKJ96" s="9"/>
      <c r="DKK96" s="9"/>
      <c r="DKL96" s="9"/>
      <c r="DKM96" s="9"/>
      <c r="DKN96" s="9"/>
      <c r="DKO96" s="9"/>
      <c r="DKP96" s="9"/>
      <c r="DKQ96" s="9"/>
      <c r="DKR96" s="9"/>
      <c r="DKS96" s="9"/>
      <c r="DKT96" s="9"/>
      <c r="DKU96" s="9"/>
      <c r="DKV96" s="9"/>
      <c r="DKW96" s="9"/>
      <c r="DKX96" s="9"/>
      <c r="DKY96" s="9"/>
      <c r="DKZ96" s="9"/>
      <c r="DLA96" s="9"/>
      <c r="DLB96" s="9"/>
      <c r="DLC96" s="9"/>
      <c r="DLD96" s="9"/>
      <c r="DLE96" s="9"/>
      <c r="DLF96" s="9"/>
      <c r="DLG96" s="9"/>
      <c r="DLH96" s="9"/>
      <c r="DLI96" s="9"/>
      <c r="DLJ96" s="9"/>
      <c r="DLK96" s="9"/>
      <c r="DLL96" s="9"/>
      <c r="DLM96" s="9"/>
      <c r="DLN96" s="9"/>
      <c r="DLO96" s="9"/>
      <c r="DLP96" s="9"/>
      <c r="DLQ96" s="9"/>
      <c r="DLR96" s="9"/>
      <c r="DLS96" s="9"/>
      <c r="DLT96" s="9"/>
      <c r="DLU96" s="9"/>
      <c r="DLV96" s="9"/>
      <c r="DLW96" s="9"/>
      <c r="DLX96" s="9"/>
      <c r="DLY96" s="9"/>
      <c r="DLZ96" s="9"/>
      <c r="DMA96" s="9"/>
      <c r="DMB96" s="9"/>
      <c r="DMC96" s="9"/>
      <c r="DMD96" s="9"/>
      <c r="DME96" s="9"/>
      <c r="DMF96" s="9"/>
      <c r="DMG96" s="9"/>
      <c r="DMH96" s="9"/>
      <c r="DMI96" s="9"/>
      <c r="DMJ96" s="9"/>
      <c r="DMK96" s="9"/>
      <c r="DML96" s="9"/>
      <c r="DMM96" s="9"/>
      <c r="DMN96" s="9"/>
      <c r="DMO96" s="9"/>
      <c r="DMP96" s="9"/>
      <c r="DMQ96" s="9"/>
      <c r="DMR96" s="9"/>
      <c r="DMS96" s="9"/>
      <c r="DMT96" s="9"/>
      <c r="DMU96" s="9"/>
      <c r="DMV96" s="9"/>
      <c r="DMW96" s="9"/>
      <c r="DMX96" s="9"/>
      <c r="DMY96" s="9"/>
      <c r="DMZ96" s="9"/>
      <c r="DNA96" s="9"/>
      <c r="DNB96" s="9"/>
      <c r="DNC96" s="9"/>
      <c r="DND96" s="9"/>
      <c r="DNE96" s="9"/>
      <c r="DNF96" s="9"/>
      <c r="DNG96" s="9"/>
      <c r="DNH96" s="9"/>
      <c r="DNI96" s="9"/>
      <c r="DNJ96" s="9"/>
      <c r="DNK96" s="9"/>
      <c r="DNL96" s="9"/>
      <c r="DNM96" s="9"/>
      <c r="DNN96" s="9"/>
      <c r="DNO96" s="9"/>
      <c r="DNP96" s="9"/>
      <c r="DNQ96" s="9"/>
      <c r="DNR96" s="9"/>
      <c r="DNS96" s="9"/>
      <c r="DNT96" s="9"/>
      <c r="DNU96" s="9"/>
      <c r="DNV96" s="9"/>
      <c r="DNW96" s="9"/>
      <c r="DNX96" s="9"/>
      <c r="DNY96" s="9"/>
      <c r="DNZ96" s="9"/>
      <c r="DOA96" s="9"/>
      <c r="DOB96" s="9"/>
      <c r="DOC96" s="9"/>
      <c r="DOD96" s="9"/>
      <c r="DOE96" s="9"/>
      <c r="DOF96" s="9"/>
      <c r="DOG96" s="9"/>
      <c r="DOH96" s="9"/>
      <c r="DOI96" s="9"/>
      <c r="DOJ96" s="9"/>
      <c r="DOK96" s="9"/>
      <c r="DOL96" s="9"/>
      <c r="DOM96" s="9"/>
      <c r="DON96" s="9"/>
      <c r="DOO96" s="9"/>
      <c r="DOP96" s="9"/>
      <c r="DOQ96" s="9"/>
      <c r="DOR96" s="9"/>
      <c r="DOS96" s="9"/>
      <c r="DOT96" s="9"/>
      <c r="DOU96" s="9"/>
      <c r="DOV96" s="9"/>
      <c r="DOW96" s="9"/>
      <c r="DOX96" s="9"/>
      <c r="DOY96" s="9"/>
      <c r="DOZ96" s="9"/>
      <c r="DPA96" s="9"/>
      <c r="DPB96" s="9"/>
      <c r="DPC96" s="9"/>
      <c r="DPD96" s="9"/>
      <c r="DPE96" s="9"/>
      <c r="DPF96" s="9"/>
      <c r="DPG96" s="9"/>
      <c r="DPH96" s="9"/>
      <c r="DPI96" s="9"/>
      <c r="DPJ96" s="9"/>
      <c r="DPK96" s="9"/>
      <c r="DPL96" s="9"/>
      <c r="DPM96" s="9"/>
      <c r="DPN96" s="9"/>
      <c r="DPO96" s="9"/>
      <c r="DPP96" s="9"/>
      <c r="DPQ96" s="9"/>
      <c r="DPR96" s="9"/>
      <c r="DPS96" s="9"/>
      <c r="DPT96" s="9"/>
      <c r="DPU96" s="9"/>
      <c r="DPV96" s="9"/>
      <c r="DPW96" s="9"/>
      <c r="DPX96" s="9"/>
      <c r="DPY96" s="9"/>
      <c r="DPZ96" s="9"/>
      <c r="DQA96" s="9"/>
      <c r="DQB96" s="9"/>
      <c r="DQC96" s="9"/>
      <c r="DQD96" s="9"/>
      <c r="DQE96" s="9"/>
      <c r="DQF96" s="9"/>
      <c r="DQG96" s="9"/>
      <c r="DQH96" s="9"/>
      <c r="DQI96" s="9"/>
      <c r="DQJ96" s="9"/>
      <c r="DQK96" s="9"/>
      <c r="DQL96" s="9"/>
      <c r="DQM96" s="9"/>
      <c r="DQN96" s="9"/>
      <c r="DQO96" s="9"/>
      <c r="DQP96" s="9"/>
      <c r="DQQ96" s="9"/>
      <c r="DQR96" s="9"/>
      <c r="DQS96" s="9"/>
      <c r="DQT96" s="9"/>
      <c r="DQU96" s="9"/>
      <c r="DQV96" s="9"/>
      <c r="DQW96" s="9"/>
      <c r="DQX96" s="9"/>
      <c r="DQY96" s="9"/>
      <c r="DQZ96" s="9"/>
      <c r="DRA96" s="9"/>
      <c r="DRB96" s="9"/>
      <c r="DRC96" s="9"/>
      <c r="DRD96" s="9"/>
      <c r="DRE96" s="9"/>
      <c r="DRF96" s="9"/>
      <c r="DRG96" s="9"/>
      <c r="DRH96" s="9"/>
      <c r="DRI96" s="9"/>
      <c r="DRJ96" s="9"/>
      <c r="DRK96" s="9"/>
      <c r="DRL96" s="9"/>
      <c r="DRM96" s="9"/>
      <c r="DRN96" s="9"/>
      <c r="DRO96" s="9"/>
      <c r="DRP96" s="9"/>
      <c r="DRQ96" s="9"/>
      <c r="DRR96" s="9"/>
      <c r="DRS96" s="9"/>
      <c r="DRT96" s="9"/>
      <c r="DRU96" s="9"/>
      <c r="DRV96" s="9"/>
      <c r="DRW96" s="9"/>
      <c r="DRX96" s="9"/>
      <c r="DRY96" s="9"/>
      <c r="DRZ96" s="9"/>
      <c r="DSA96" s="9"/>
      <c r="DSB96" s="9"/>
      <c r="DSC96" s="9"/>
      <c r="DSD96" s="9"/>
      <c r="DSE96" s="9"/>
      <c r="DSF96" s="9"/>
      <c r="DSG96" s="9"/>
      <c r="DSH96" s="9"/>
      <c r="DSI96" s="9"/>
      <c r="DSJ96" s="9"/>
      <c r="DSK96" s="9"/>
      <c r="DSL96" s="9"/>
      <c r="DSM96" s="9"/>
      <c r="DSN96" s="9"/>
      <c r="DSO96" s="9"/>
      <c r="DSP96" s="9"/>
      <c r="DSQ96" s="9"/>
      <c r="DSR96" s="9"/>
      <c r="DSS96" s="9"/>
      <c r="DST96" s="9"/>
      <c r="DSU96" s="9"/>
      <c r="DSV96" s="9"/>
      <c r="DSW96" s="9"/>
      <c r="DSX96" s="9"/>
      <c r="DSY96" s="9"/>
      <c r="DSZ96" s="9"/>
      <c r="DTA96" s="9"/>
      <c r="DTB96" s="9"/>
      <c r="DTC96" s="9"/>
      <c r="DTD96" s="9"/>
      <c r="DTE96" s="9"/>
      <c r="DTF96" s="9"/>
      <c r="DTG96" s="9"/>
      <c r="DTH96" s="9"/>
      <c r="DTI96" s="9"/>
      <c r="DTJ96" s="9"/>
      <c r="DTK96" s="9"/>
      <c r="DTL96" s="9"/>
      <c r="DTM96" s="9"/>
      <c r="DTN96" s="9"/>
      <c r="DTO96" s="9"/>
      <c r="DTP96" s="9"/>
      <c r="DTQ96" s="9"/>
      <c r="DTR96" s="9"/>
      <c r="DTS96" s="9"/>
      <c r="DTT96" s="9"/>
      <c r="DTU96" s="9"/>
      <c r="DTV96" s="9"/>
      <c r="DTW96" s="9"/>
      <c r="DTX96" s="9"/>
      <c r="DTY96" s="9"/>
      <c r="DTZ96" s="9"/>
      <c r="DUA96" s="9"/>
      <c r="DUB96" s="9"/>
      <c r="DUC96" s="9"/>
      <c r="DUD96" s="9"/>
      <c r="DUE96" s="9"/>
      <c r="DUF96" s="9"/>
      <c r="DUG96" s="9"/>
      <c r="DUH96" s="9"/>
      <c r="DUI96" s="9"/>
      <c r="DUJ96" s="9"/>
      <c r="DUK96" s="9"/>
      <c r="DUL96" s="9"/>
      <c r="DUM96" s="9"/>
      <c r="DUN96" s="9"/>
      <c r="DUO96" s="9"/>
      <c r="DUP96" s="9"/>
      <c r="DUQ96" s="9"/>
      <c r="DUR96" s="9"/>
      <c r="DUS96" s="9"/>
      <c r="DUT96" s="9"/>
      <c r="DUU96" s="9"/>
      <c r="DUV96" s="9"/>
      <c r="DUW96" s="9"/>
      <c r="DUX96" s="9"/>
      <c r="DUY96" s="9"/>
      <c r="DUZ96" s="9"/>
      <c r="DVA96" s="9"/>
      <c r="DVB96" s="9"/>
      <c r="DVC96" s="9"/>
      <c r="DVD96" s="9"/>
      <c r="DVE96" s="9"/>
      <c r="DVF96" s="9"/>
      <c r="DVG96" s="9"/>
      <c r="DVH96" s="9"/>
      <c r="DVI96" s="9"/>
      <c r="DVJ96" s="9"/>
      <c r="DVK96" s="9"/>
      <c r="DVL96" s="9"/>
      <c r="DVM96" s="9"/>
      <c r="DVN96" s="9"/>
      <c r="DVO96" s="9"/>
      <c r="DVP96" s="9"/>
      <c r="DVQ96" s="9"/>
      <c r="DVR96" s="9"/>
      <c r="DVS96" s="9"/>
      <c r="DVT96" s="9"/>
      <c r="DVU96" s="9"/>
      <c r="DVV96" s="9"/>
      <c r="DVW96" s="9"/>
      <c r="DVX96" s="9"/>
      <c r="DVY96" s="9"/>
      <c r="DVZ96" s="9"/>
      <c r="DWA96" s="9"/>
      <c r="DWB96" s="9"/>
      <c r="DWC96" s="9"/>
      <c r="DWD96" s="9"/>
      <c r="DWE96" s="9"/>
      <c r="DWF96" s="9"/>
      <c r="DWG96" s="9"/>
      <c r="DWH96" s="9"/>
      <c r="DWI96" s="9"/>
      <c r="DWJ96" s="9"/>
      <c r="DWK96" s="9"/>
      <c r="DWL96" s="9"/>
      <c r="DWM96" s="9"/>
      <c r="DWN96" s="9"/>
      <c r="DWO96" s="9"/>
      <c r="DWP96" s="9"/>
      <c r="DWQ96" s="9"/>
      <c r="DWR96" s="9"/>
      <c r="DWS96" s="9"/>
      <c r="DWT96" s="9"/>
      <c r="DWU96" s="9"/>
      <c r="DWV96" s="9"/>
      <c r="DWW96" s="9"/>
      <c r="DWX96" s="9"/>
      <c r="DWY96" s="9"/>
      <c r="DWZ96" s="9"/>
      <c r="DXA96" s="9"/>
      <c r="DXB96" s="9"/>
      <c r="DXC96" s="9"/>
      <c r="DXD96" s="9"/>
      <c r="DXE96" s="9"/>
      <c r="DXF96" s="9"/>
      <c r="DXG96" s="9"/>
      <c r="DXH96" s="9"/>
      <c r="DXI96" s="9"/>
      <c r="DXJ96" s="9"/>
      <c r="DXK96" s="9"/>
      <c r="DXL96" s="9"/>
      <c r="DXM96" s="9"/>
      <c r="DXN96" s="9"/>
      <c r="DXO96" s="9"/>
      <c r="DXP96" s="9"/>
      <c r="DXQ96" s="9"/>
      <c r="DXR96" s="9"/>
      <c r="DXS96" s="9"/>
      <c r="DXT96" s="9"/>
      <c r="DXU96" s="9"/>
      <c r="DXV96" s="9"/>
      <c r="DXW96" s="9"/>
      <c r="DXX96" s="9"/>
      <c r="DXY96" s="9"/>
      <c r="DXZ96" s="9"/>
      <c r="DYA96" s="9"/>
      <c r="DYB96" s="9"/>
      <c r="DYC96" s="9"/>
      <c r="DYD96" s="9"/>
      <c r="DYE96" s="9"/>
      <c r="DYF96" s="9"/>
      <c r="DYG96" s="9"/>
      <c r="DYH96" s="9"/>
      <c r="DYI96" s="9"/>
      <c r="DYJ96" s="9"/>
      <c r="DYK96" s="9"/>
      <c r="DYL96" s="9"/>
      <c r="DYM96" s="9"/>
      <c r="DYN96" s="9"/>
      <c r="DYO96" s="9"/>
      <c r="DYP96" s="9"/>
      <c r="DYQ96" s="9"/>
      <c r="DYR96" s="9"/>
      <c r="DYS96" s="9"/>
      <c r="DYT96" s="9"/>
      <c r="DYU96" s="9"/>
      <c r="DYV96" s="9"/>
      <c r="DYW96" s="9"/>
      <c r="DYX96" s="9"/>
      <c r="DYY96" s="9"/>
      <c r="DYZ96" s="9"/>
      <c r="DZA96" s="9"/>
      <c r="DZB96" s="9"/>
      <c r="DZC96" s="9"/>
      <c r="DZD96" s="9"/>
      <c r="DZE96" s="9"/>
      <c r="DZF96" s="9"/>
      <c r="DZG96" s="9"/>
      <c r="DZH96" s="9"/>
      <c r="DZI96" s="9"/>
      <c r="DZJ96" s="9"/>
      <c r="DZK96" s="9"/>
      <c r="DZL96" s="9"/>
      <c r="DZM96" s="9"/>
      <c r="DZN96" s="9"/>
      <c r="DZO96" s="9"/>
      <c r="DZP96" s="9"/>
      <c r="DZQ96" s="9"/>
      <c r="DZR96" s="9"/>
      <c r="DZS96" s="9"/>
      <c r="DZT96" s="9"/>
      <c r="DZU96" s="9"/>
      <c r="DZV96" s="9"/>
      <c r="DZW96" s="9"/>
      <c r="DZX96" s="9"/>
      <c r="DZY96" s="9"/>
      <c r="DZZ96" s="9"/>
      <c r="EAA96" s="9"/>
      <c r="EAB96" s="9"/>
      <c r="EAC96" s="9"/>
      <c r="EAD96" s="9"/>
      <c r="EAE96" s="9"/>
      <c r="EAF96" s="9"/>
      <c r="EAG96" s="9"/>
      <c r="EAH96" s="9"/>
      <c r="EAI96" s="9"/>
      <c r="EAJ96" s="9"/>
      <c r="EAK96" s="9"/>
      <c r="EAL96" s="9"/>
      <c r="EAM96" s="9"/>
      <c r="EAN96" s="9"/>
      <c r="EAO96" s="9"/>
      <c r="EAP96" s="9"/>
      <c r="EAQ96" s="9"/>
      <c r="EAR96" s="9"/>
      <c r="EAS96" s="9"/>
      <c r="EAT96" s="9"/>
      <c r="EAU96" s="9"/>
      <c r="EAV96" s="9"/>
      <c r="EAW96" s="9"/>
      <c r="EAX96" s="9"/>
      <c r="EAY96" s="9"/>
      <c r="EAZ96" s="9"/>
      <c r="EBA96" s="9"/>
      <c r="EBB96" s="9"/>
      <c r="EBC96" s="9"/>
      <c r="EBD96" s="9"/>
      <c r="EBE96" s="9"/>
      <c r="EBF96" s="9"/>
      <c r="EBG96" s="9"/>
      <c r="EBH96" s="9"/>
      <c r="EBI96" s="9"/>
      <c r="EBJ96" s="9"/>
      <c r="EBK96" s="9"/>
      <c r="EBL96" s="9"/>
      <c r="EBM96" s="9"/>
      <c r="EBN96" s="9"/>
      <c r="EBO96" s="9"/>
      <c r="EBP96" s="9"/>
      <c r="EBQ96" s="9"/>
      <c r="EBR96" s="9"/>
      <c r="EBS96" s="9"/>
      <c r="EBT96" s="9"/>
      <c r="EBU96" s="9"/>
      <c r="EBV96" s="9"/>
      <c r="EBW96" s="9"/>
      <c r="EBX96" s="9"/>
      <c r="EBY96" s="9"/>
      <c r="EBZ96" s="9"/>
      <c r="ECA96" s="9"/>
      <c r="ECB96" s="9"/>
      <c r="ECC96" s="9"/>
      <c r="ECD96" s="9"/>
      <c r="ECE96" s="9"/>
      <c r="ECF96" s="9"/>
      <c r="ECG96" s="9"/>
      <c r="ECH96" s="9"/>
      <c r="ECI96" s="9"/>
      <c r="ECJ96" s="9"/>
      <c r="ECK96" s="9"/>
      <c r="ECL96" s="9"/>
      <c r="ECM96" s="9"/>
      <c r="ECN96" s="9"/>
      <c r="ECO96" s="9"/>
      <c r="ECP96" s="9"/>
      <c r="ECQ96" s="9"/>
      <c r="ECR96" s="9"/>
      <c r="ECS96" s="9"/>
      <c r="ECT96" s="9"/>
      <c r="ECU96" s="9"/>
      <c r="ECV96" s="9"/>
      <c r="ECW96" s="9"/>
      <c r="ECX96" s="9"/>
      <c r="ECY96" s="9"/>
      <c r="ECZ96" s="9"/>
      <c r="EDA96" s="9"/>
      <c r="EDB96" s="9"/>
      <c r="EDC96" s="9"/>
      <c r="EDD96" s="9"/>
      <c r="EDE96" s="9"/>
      <c r="EDF96" s="9"/>
      <c r="EDG96" s="9"/>
      <c r="EDH96" s="9"/>
      <c r="EDI96" s="9"/>
      <c r="EDJ96" s="9"/>
      <c r="EDK96" s="9"/>
      <c r="EDL96" s="9"/>
      <c r="EDM96" s="9"/>
      <c r="EDN96" s="9"/>
      <c r="EDO96" s="9"/>
      <c r="EDP96" s="9"/>
      <c r="EDQ96" s="9"/>
      <c r="EDR96" s="9"/>
      <c r="EDS96" s="9"/>
      <c r="EDT96" s="9"/>
      <c r="EDU96" s="9"/>
      <c r="EDV96" s="9"/>
      <c r="EDW96" s="9"/>
      <c r="EDX96" s="9"/>
      <c r="EDY96" s="9"/>
      <c r="EDZ96" s="9"/>
      <c r="EEA96" s="9"/>
      <c r="EEB96" s="9"/>
      <c r="EEC96" s="9"/>
      <c r="EED96" s="9"/>
      <c r="EEE96" s="9"/>
      <c r="EEF96" s="9"/>
      <c r="EEG96" s="9"/>
      <c r="EEH96" s="9"/>
      <c r="EEI96" s="9"/>
      <c r="EEJ96" s="9"/>
      <c r="EEK96" s="9"/>
      <c r="EEL96" s="9"/>
      <c r="EEM96" s="9"/>
      <c r="EEN96" s="9"/>
      <c r="EEO96" s="9"/>
      <c r="EEP96" s="9"/>
      <c r="EEQ96" s="9"/>
      <c r="EER96" s="9"/>
      <c r="EES96" s="9"/>
      <c r="EET96" s="9"/>
      <c r="EEU96" s="9"/>
      <c r="EEV96" s="9"/>
      <c r="EEW96" s="9"/>
      <c r="EEX96" s="9"/>
      <c r="EEY96" s="9"/>
      <c r="EEZ96" s="9"/>
      <c r="EFA96" s="9"/>
      <c r="EFB96" s="9"/>
      <c r="EFC96" s="9"/>
      <c r="EFD96" s="9"/>
      <c r="EFE96" s="9"/>
      <c r="EFF96" s="9"/>
      <c r="EFG96" s="9"/>
      <c r="EFH96" s="9"/>
      <c r="EFI96" s="9"/>
      <c r="EFJ96" s="9"/>
      <c r="EFK96" s="9"/>
      <c r="EFL96" s="9"/>
      <c r="EFM96" s="9"/>
      <c r="EFN96" s="9"/>
      <c r="EFO96" s="9"/>
      <c r="EFP96" s="9"/>
      <c r="EFQ96" s="9"/>
      <c r="EFR96" s="9"/>
      <c r="EFS96" s="9"/>
      <c r="EFT96" s="9"/>
      <c r="EFU96" s="9"/>
      <c r="EFV96" s="9"/>
      <c r="EFW96" s="9"/>
      <c r="EFX96" s="9"/>
      <c r="EFY96" s="9"/>
      <c r="EFZ96" s="9"/>
      <c r="EGA96" s="9"/>
      <c r="EGB96" s="9"/>
      <c r="EGC96" s="9"/>
      <c r="EGD96" s="9"/>
      <c r="EGE96" s="9"/>
      <c r="EGF96" s="9"/>
      <c r="EGG96" s="9"/>
      <c r="EGH96" s="9"/>
      <c r="EGI96" s="9"/>
      <c r="EGJ96" s="9"/>
      <c r="EGK96" s="9"/>
      <c r="EGL96" s="9"/>
      <c r="EGM96" s="9"/>
      <c r="EGN96" s="9"/>
      <c r="EGO96" s="9"/>
      <c r="EGP96" s="9"/>
      <c r="EGQ96" s="9"/>
      <c r="EGR96" s="9"/>
      <c r="EGS96" s="9"/>
      <c r="EGT96" s="9"/>
      <c r="EGU96" s="9"/>
      <c r="EGV96" s="9"/>
      <c r="EGW96" s="9"/>
      <c r="EGX96" s="9"/>
      <c r="EGY96" s="9"/>
      <c r="EGZ96" s="9"/>
      <c r="EHA96" s="9"/>
      <c r="EHB96" s="9"/>
      <c r="EHC96" s="9"/>
      <c r="EHD96" s="9"/>
      <c r="EHE96" s="9"/>
      <c r="EHF96" s="9"/>
      <c r="EHG96" s="9"/>
      <c r="EHH96" s="9"/>
      <c r="EHI96" s="9"/>
      <c r="EHJ96" s="9"/>
      <c r="EHK96" s="9"/>
      <c r="EHL96" s="9"/>
      <c r="EHM96" s="9"/>
      <c r="EHN96" s="9"/>
      <c r="EHO96" s="9"/>
      <c r="EHP96" s="9"/>
      <c r="EHQ96" s="9"/>
      <c r="EHR96" s="9"/>
      <c r="EHS96" s="9"/>
      <c r="EHT96" s="9"/>
      <c r="EHU96" s="9"/>
      <c r="EHV96" s="9"/>
      <c r="EHW96" s="9"/>
      <c r="EHX96" s="9"/>
      <c r="EHY96" s="9"/>
      <c r="EHZ96" s="9"/>
      <c r="EIA96" s="9"/>
      <c r="EIB96" s="9"/>
      <c r="EIC96" s="9"/>
      <c r="EID96" s="9"/>
      <c r="EIE96" s="9"/>
      <c r="EIF96" s="9"/>
      <c r="EIG96" s="9"/>
      <c r="EIH96" s="9"/>
      <c r="EII96" s="9"/>
      <c r="EIJ96" s="9"/>
      <c r="EIK96" s="9"/>
      <c r="EIL96" s="9"/>
      <c r="EIM96" s="9"/>
      <c r="EIN96" s="9"/>
      <c r="EIO96" s="9"/>
      <c r="EIP96" s="9"/>
      <c r="EIQ96" s="9"/>
      <c r="EIR96" s="9"/>
      <c r="EIS96" s="9"/>
      <c r="EIT96" s="9"/>
      <c r="EIU96" s="9"/>
      <c r="EIV96" s="9"/>
      <c r="EIW96" s="9"/>
      <c r="EIX96" s="9"/>
      <c r="EIY96" s="9"/>
      <c r="EIZ96" s="9"/>
      <c r="EJA96" s="9"/>
      <c r="EJB96" s="9"/>
      <c r="EJC96" s="9"/>
      <c r="EJD96" s="9"/>
      <c r="EJE96" s="9"/>
      <c r="EJF96" s="9"/>
      <c r="EJG96" s="9"/>
      <c r="EJH96" s="9"/>
      <c r="EJI96" s="9"/>
      <c r="EJJ96" s="9"/>
      <c r="EJK96" s="9"/>
      <c r="EJL96" s="9"/>
      <c r="EJM96" s="9"/>
      <c r="EJN96" s="9"/>
      <c r="EJO96" s="9"/>
      <c r="EJP96" s="9"/>
      <c r="EJQ96" s="9"/>
      <c r="EJR96" s="9"/>
      <c r="EJS96" s="9"/>
      <c r="EJT96" s="9"/>
      <c r="EJU96" s="9"/>
      <c r="EJV96" s="9"/>
      <c r="EJW96" s="9"/>
      <c r="EJX96" s="9"/>
      <c r="EJY96" s="9"/>
      <c r="EJZ96" s="9"/>
      <c r="EKA96" s="9"/>
      <c r="EKB96" s="9"/>
      <c r="EKC96" s="9"/>
      <c r="EKD96" s="9"/>
      <c r="EKE96" s="9"/>
      <c r="EKF96" s="9"/>
      <c r="EKG96" s="9"/>
      <c r="EKH96" s="9"/>
      <c r="EKI96" s="9"/>
      <c r="EKJ96" s="9"/>
      <c r="EKK96" s="9"/>
      <c r="EKL96" s="9"/>
      <c r="EKM96" s="9"/>
      <c r="EKN96" s="9"/>
      <c r="EKO96" s="9"/>
      <c r="EKP96" s="9"/>
      <c r="EKQ96" s="9"/>
      <c r="EKR96" s="9"/>
      <c r="EKS96" s="9"/>
      <c r="EKT96" s="9"/>
      <c r="EKU96" s="9"/>
      <c r="EKV96" s="9"/>
      <c r="EKW96" s="9"/>
      <c r="EKX96" s="9"/>
      <c r="EKY96" s="9"/>
      <c r="EKZ96" s="9"/>
      <c r="ELA96" s="9"/>
      <c r="ELB96" s="9"/>
      <c r="ELC96" s="9"/>
      <c r="ELD96" s="9"/>
      <c r="ELE96" s="9"/>
      <c r="ELF96" s="9"/>
      <c r="ELG96" s="9"/>
      <c r="ELH96" s="9"/>
      <c r="ELI96" s="9"/>
      <c r="ELJ96" s="9"/>
      <c r="ELK96" s="9"/>
      <c r="ELL96" s="9"/>
      <c r="ELM96" s="9"/>
      <c r="ELN96" s="9"/>
      <c r="ELO96" s="9"/>
      <c r="ELP96" s="9"/>
      <c r="ELQ96" s="9"/>
      <c r="ELR96" s="9"/>
      <c r="ELS96" s="9"/>
      <c r="ELT96" s="9"/>
      <c r="ELU96" s="9"/>
      <c r="ELV96" s="9"/>
      <c r="ELW96" s="9"/>
      <c r="ELX96" s="9"/>
      <c r="ELY96" s="9"/>
      <c r="ELZ96" s="9"/>
      <c r="EMA96" s="9"/>
      <c r="EMB96" s="9"/>
      <c r="EMC96" s="9"/>
      <c r="EMD96" s="9"/>
      <c r="EME96" s="9"/>
      <c r="EMF96" s="9"/>
      <c r="EMG96" s="9"/>
      <c r="EMH96" s="9"/>
      <c r="EMI96" s="9"/>
      <c r="EMJ96" s="9"/>
      <c r="EMK96" s="9"/>
      <c r="EML96" s="9"/>
      <c r="EMM96" s="9"/>
      <c r="EMN96" s="9"/>
      <c r="EMO96" s="9"/>
      <c r="EMP96" s="9"/>
      <c r="EMQ96" s="9"/>
      <c r="EMR96" s="9"/>
      <c r="EMS96" s="9"/>
      <c r="EMT96" s="9"/>
      <c r="EMU96" s="9"/>
      <c r="EMV96" s="9"/>
      <c r="EMW96" s="9"/>
      <c r="EMX96" s="9"/>
      <c r="EMY96" s="9"/>
      <c r="EMZ96" s="9"/>
      <c r="ENA96" s="9"/>
      <c r="ENB96" s="9"/>
      <c r="ENC96" s="9"/>
      <c r="END96" s="9"/>
      <c r="ENE96" s="9"/>
      <c r="ENF96" s="9"/>
      <c r="ENG96" s="9"/>
      <c r="ENH96" s="9"/>
      <c r="ENI96" s="9"/>
      <c r="ENJ96" s="9"/>
      <c r="ENK96" s="9"/>
      <c r="ENL96" s="9"/>
      <c r="ENM96" s="9"/>
      <c r="ENN96" s="9"/>
      <c r="ENO96" s="9"/>
      <c r="ENP96" s="9"/>
      <c r="ENQ96" s="9"/>
      <c r="ENR96" s="9"/>
      <c r="ENS96" s="9"/>
      <c r="ENT96" s="9"/>
      <c r="ENU96" s="9"/>
      <c r="ENV96" s="9"/>
      <c r="ENW96" s="9"/>
      <c r="ENX96" s="9"/>
      <c r="ENY96" s="9"/>
      <c r="ENZ96" s="9"/>
      <c r="EOA96" s="9"/>
      <c r="EOB96" s="9"/>
      <c r="EOC96" s="9"/>
      <c r="EOD96" s="9"/>
      <c r="EOE96" s="9"/>
      <c r="EOF96" s="9"/>
      <c r="EOG96" s="9"/>
      <c r="EOH96" s="9"/>
      <c r="EOI96" s="9"/>
      <c r="EOJ96" s="9"/>
      <c r="EOK96" s="9"/>
      <c r="EOL96" s="9"/>
      <c r="EOM96" s="9"/>
      <c r="EON96" s="9"/>
      <c r="EOO96" s="9"/>
      <c r="EOP96" s="9"/>
      <c r="EOQ96" s="9"/>
      <c r="EOR96" s="9"/>
      <c r="EOS96" s="9"/>
      <c r="EOT96" s="9"/>
      <c r="EOU96" s="9"/>
      <c r="EOV96" s="9"/>
      <c r="EOW96" s="9"/>
      <c r="EOX96" s="9"/>
      <c r="EOY96" s="9"/>
      <c r="EOZ96" s="9"/>
      <c r="EPA96" s="9"/>
      <c r="EPB96" s="9"/>
      <c r="EPC96" s="9"/>
      <c r="EPD96" s="9"/>
      <c r="EPE96" s="9"/>
      <c r="EPF96" s="9"/>
      <c r="EPG96" s="9"/>
      <c r="EPH96" s="9"/>
      <c r="EPI96" s="9"/>
      <c r="EPJ96" s="9"/>
      <c r="EPK96" s="9"/>
      <c r="EPL96" s="9"/>
      <c r="EPM96" s="9"/>
      <c r="EPN96" s="9"/>
      <c r="EPO96" s="9"/>
      <c r="EPP96" s="9"/>
      <c r="EPQ96" s="9"/>
      <c r="EPR96" s="9"/>
      <c r="EPS96" s="9"/>
      <c r="EPT96" s="9"/>
      <c r="EPU96" s="9"/>
      <c r="EPV96" s="9"/>
      <c r="EPW96" s="9"/>
      <c r="EPX96" s="9"/>
      <c r="EPY96" s="9"/>
      <c r="EPZ96" s="9"/>
      <c r="EQA96" s="9"/>
      <c r="EQB96" s="9"/>
      <c r="EQC96" s="9"/>
      <c r="EQD96" s="9"/>
      <c r="EQE96" s="9"/>
      <c r="EQF96" s="9"/>
      <c r="EQG96" s="9"/>
      <c r="EQH96" s="9"/>
      <c r="EQI96" s="9"/>
      <c r="EQJ96" s="9"/>
      <c r="EQK96" s="9"/>
      <c r="EQL96" s="9"/>
      <c r="EQM96" s="9"/>
      <c r="EQN96" s="9"/>
      <c r="EQO96" s="9"/>
      <c r="EQP96" s="9"/>
      <c r="EQQ96" s="9"/>
      <c r="EQR96" s="9"/>
      <c r="EQS96" s="9"/>
      <c r="EQT96" s="9"/>
      <c r="EQU96" s="9"/>
      <c r="EQV96" s="9"/>
      <c r="EQW96" s="9"/>
      <c r="EQX96" s="9"/>
      <c r="EQY96" s="9"/>
      <c r="EQZ96" s="9"/>
      <c r="ERA96" s="9"/>
      <c r="ERB96" s="9"/>
      <c r="ERC96" s="9"/>
      <c r="ERD96" s="9"/>
      <c r="ERE96" s="9"/>
      <c r="ERF96" s="9"/>
      <c r="ERG96" s="9"/>
      <c r="ERH96" s="9"/>
      <c r="ERI96" s="9"/>
      <c r="ERJ96" s="9"/>
      <c r="ERK96" s="9"/>
      <c r="ERL96" s="9"/>
      <c r="ERM96" s="9"/>
      <c r="ERN96" s="9"/>
      <c r="ERO96" s="9"/>
      <c r="ERP96" s="9"/>
      <c r="ERQ96" s="9"/>
      <c r="ERR96" s="9"/>
      <c r="ERS96" s="9"/>
      <c r="ERT96" s="9"/>
      <c r="ERU96" s="9"/>
      <c r="ERV96" s="9"/>
      <c r="ERW96" s="9"/>
      <c r="ERX96" s="9"/>
      <c r="ERY96" s="9"/>
      <c r="ERZ96" s="9"/>
      <c r="ESA96" s="9"/>
      <c r="ESB96" s="9"/>
      <c r="ESC96" s="9"/>
      <c r="ESD96" s="9"/>
      <c r="ESE96" s="9"/>
      <c r="ESF96" s="9"/>
      <c r="ESG96" s="9"/>
      <c r="ESH96" s="9"/>
      <c r="ESI96" s="9"/>
      <c r="ESJ96" s="9"/>
      <c r="ESK96" s="9"/>
      <c r="ESL96" s="9"/>
      <c r="ESM96" s="9"/>
      <c r="ESN96" s="9"/>
      <c r="ESO96" s="9"/>
      <c r="ESP96" s="9"/>
      <c r="ESQ96" s="9"/>
      <c r="ESR96" s="9"/>
      <c r="ESS96" s="9"/>
      <c r="EST96" s="9"/>
      <c r="ESU96" s="9"/>
      <c r="ESV96" s="9"/>
      <c r="ESW96" s="9"/>
      <c r="ESX96" s="9"/>
      <c r="ESY96" s="9"/>
      <c r="ESZ96" s="9"/>
      <c r="ETA96" s="9"/>
      <c r="ETB96" s="9"/>
      <c r="ETC96" s="9"/>
      <c r="ETD96" s="9"/>
      <c r="ETE96" s="9"/>
      <c r="ETF96" s="9"/>
      <c r="ETG96" s="9"/>
      <c r="ETH96" s="9"/>
      <c r="ETI96" s="9"/>
      <c r="ETJ96" s="9"/>
      <c r="ETK96" s="9"/>
      <c r="ETL96" s="9"/>
      <c r="ETM96" s="9"/>
      <c r="ETN96" s="9"/>
      <c r="ETO96" s="9"/>
      <c r="ETP96" s="9"/>
      <c r="ETQ96" s="9"/>
      <c r="ETR96" s="9"/>
      <c r="ETS96" s="9"/>
      <c r="ETT96" s="9"/>
      <c r="ETU96" s="9"/>
      <c r="ETV96" s="9"/>
      <c r="ETW96" s="9"/>
      <c r="ETX96" s="9"/>
      <c r="ETY96" s="9"/>
      <c r="ETZ96" s="9"/>
      <c r="EUA96" s="9"/>
      <c r="EUB96" s="9"/>
      <c r="EUC96" s="9"/>
      <c r="EUD96" s="9"/>
      <c r="EUE96" s="9"/>
      <c r="EUF96" s="9"/>
      <c r="EUG96" s="9"/>
      <c r="EUH96" s="9"/>
      <c r="EUI96" s="9"/>
      <c r="EUJ96" s="9"/>
      <c r="EUK96" s="9"/>
      <c r="EUL96" s="9"/>
      <c r="EUM96" s="9"/>
      <c r="EUN96" s="9"/>
      <c r="EUO96" s="9"/>
      <c r="EUP96" s="9"/>
      <c r="EUQ96" s="9"/>
      <c r="EUR96" s="9"/>
      <c r="EUS96" s="9"/>
      <c r="EUT96" s="9"/>
      <c r="EUU96" s="9"/>
      <c r="EUV96" s="9"/>
      <c r="EUW96" s="9"/>
      <c r="EUX96" s="9"/>
      <c r="EUY96" s="9"/>
      <c r="EUZ96" s="9"/>
      <c r="EVA96" s="9"/>
      <c r="EVB96" s="9"/>
      <c r="EVC96" s="9"/>
      <c r="EVD96" s="9"/>
      <c r="EVE96" s="9"/>
      <c r="EVF96" s="9"/>
      <c r="EVG96" s="9"/>
      <c r="EVH96" s="9"/>
      <c r="EVI96" s="9"/>
      <c r="EVJ96" s="9"/>
      <c r="EVK96" s="9"/>
      <c r="EVL96" s="9"/>
      <c r="EVM96" s="9"/>
      <c r="EVN96" s="9"/>
      <c r="EVO96" s="9"/>
      <c r="EVP96" s="9"/>
      <c r="EVQ96" s="9"/>
      <c r="EVR96" s="9"/>
      <c r="EVS96" s="9"/>
      <c r="EVT96" s="9"/>
      <c r="EVU96" s="9"/>
      <c r="EVV96" s="9"/>
      <c r="EVW96" s="9"/>
      <c r="EVX96" s="9"/>
      <c r="EVY96" s="9"/>
      <c r="EVZ96" s="9"/>
      <c r="EWA96" s="9"/>
      <c r="EWB96" s="9"/>
      <c r="EWC96" s="9"/>
      <c r="EWD96" s="9"/>
      <c r="EWE96" s="9"/>
      <c r="EWF96" s="9"/>
      <c r="EWG96" s="9"/>
      <c r="EWH96" s="9"/>
      <c r="EWI96" s="9"/>
      <c r="EWJ96" s="9"/>
      <c r="EWK96" s="9"/>
      <c r="EWL96" s="9"/>
      <c r="EWM96" s="9"/>
      <c r="EWN96" s="9"/>
      <c r="EWO96" s="9"/>
      <c r="EWP96" s="9"/>
      <c r="EWQ96" s="9"/>
      <c r="EWR96" s="9"/>
      <c r="EWS96" s="9"/>
      <c r="EWT96" s="9"/>
      <c r="EWU96" s="9"/>
      <c r="EWV96" s="9"/>
      <c r="EWW96" s="9"/>
      <c r="EWX96" s="9"/>
      <c r="EWY96" s="9"/>
      <c r="EWZ96" s="9"/>
      <c r="EXA96" s="9"/>
      <c r="EXB96" s="9"/>
      <c r="EXC96" s="9"/>
      <c r="EXD96" s="9"/>
      <c r="EXE96" s="9"/>
      <c r="EXF96" s="9"/>
      <c r="EXG96" s="9"/>
      <c r="EXH96" s="9"/>
      <c r="EXI96" s="9"/>
      <c r="EXJ96" s="9"/>
      <c r="EXK96" s="9"/>
      <c r="EXL96" s="9"/>
      <c r="EXM96" s="9"/>
      <c r="EXN96" s="9"/>
      <c r="EXO96" s="9"/>
      <c r="EXP96" s="9"/>
      <c r="EXQ96" s="9"/>
      <c r="EXR96" s="9"/>
      <c r="EXS96" s="9"/>
      <c r="EXT96" s="9"/>
      <c r="EXU96" s="9"/>
      <c r="EXV96" s="9"/>
      <c r="EXW96" s="9"/>
      <c r="EXX96" s="9"/>
      <c r="EXY96" s="9"/>
      <c r="EXZ96" s="9"/>
      <c r="EYA96" s="9"/>
      <c r="EYB96" s="9"/>
      <c r="EYC96" s="9"/>
      <c r="EYD96" s="9"/>
      <c r="EYE96" s="9"/>
      <c r="EYF96" s="9"/>
      <c r="EYG96" s="9"/>
      <c r="EYH96" s="9"/>
      <c r="EYI96" s="9"/>
      <c r="EYJ96" s="9"/>
      <c r="EYK96" s="9"/>
      <c r="EYL96" s="9"/>
      <c r="EYM96" s="9"/>
      <c r="EYN96" s="9"/>
      <c r="EYO96" s="9"/>
      <c r="EYP96" s="9"/>
      <c r="EYQ96" s="9"/>
      <c r="EYR96" s="9"/>
      <c r="EYS96" s="9"/>
      <c r="EYT96" s="9"/>
      <c r="EYU96" s="9"/>
      <c r="EYV96" s="9"/>
      <c r="EYW96" s="9"/>
      <c r="EYX96" s="9"/>
      <c r="EYY96" s="9"/>
      <c r="EYZ96" s="9"/>
      <c r="EZA96" s="9"/>
      <c r="EZB96" s="9"/>
      <c r="EZC96" s="9"/>
      <c r="EZD96" s="9"/>
      <c r="EZE96" s="9"/>
      <c r="EZF96" s="9"/>
      <c r="EZG96" s="9"/>
      <c r="EZH96" s="9"/>
      <c r="EZI96" s="9"/>
      <c r="EZJ96" s="9"/>
      <c r="EZK96" s="9"/>
      <c r="EZL96" s="9"/>
      <c r="EZM96" s="9"/>
      <c r="EZN96" s="9"/>
      <c r="EZO96" s="9"/>
      <c r="EZP96" s="9"/>
      <c r="EZQ96" s="9"/>
      <c r="EZR96" s="9"/>
      <c r="EZS96" s="9"/>
      <c r="EZT96" s="9"/>
      <c r="EZU96" s="9"/>
      <c r="EZV96" s="9"/>
      <c r="EZW96" s="9"/>
      <c r="EZX96" s="9"/>
      <c r="EZY96" s="9"/>
      <c r="EZZ96" s="9"/>
      <c r="FAA96" s="9"/>
      <c r="FAB96" s="9"/>
      <c r="FAC96" s="9"/>
      <c r="FAD96" s="9"/>
      <c r="FAE96" s="9"/>
      <c r="FAF96" s="9"/>
      <c r="FAG96" s="9"/>
      <c r="FAH96" s="9"/>
      <c r="FAI96" s="9"/>
      <c r="FAJ96" s="9"/>
      <c r="FAK96" s="9"/>
      <c r="FAL96" s="9"/>
      <c r="FAM96" s="9"/>
      <c r="FAN96" s="9"/>
      <c r="FAO96" s="9"/>
      <c r="FAP96" s="9"/>
      <c r="FAQ96" s="9"/>
      <c r="FAR96" s="9"/>
      <c r="FAS96" s="9"/>
      <c r="FAT96" s="9"/>
      <c r="FAU96" s="9"/>
      <c r="FAV96" s="9"/>
      <c r="FAW96" s="9"/>
      <c r="FAX96" s="9"/>
      <c r="FAY96" s="9"/>
      <c r="FAZ96" s="9"/>
      <c r="FBA96" s="9"/>
      <c r="FBB96" s="9"/>
      <c r="FBC96" s="9"/>
      <c r="FBD96" s="9"/>
      <c r="FBE96" s="9"/>
      <c r="FBF96" s="9"/>
      <c r="FBG96" s="9"/>
      <c r="FBH96" s="9"/>
      <c r="FBI96" s="9"/>
      <c r="FBJ96" s="9"/>
      <c r="FBK96" s="9"/>
      <c r="FBL96" s="9"/>
      <c r="FBM96" s="9"/>
      <c r="FBN96" s="9"/>
      <c r="FBO96" s="9"/>
      <c r="FBP96" s="9"/>
      <c r="FBQ96" s="9"/>
      <c r="FBR96" s="9"/>
      <c r="FBS96" s="9"/>
      <c r="FBT96" s="9"/>
      <c r="FBU96" s="9"/>
      <c r="FBV96" s="9"/>
      <c r="FBW96" s="9"/>
      <c r="FBX96" s="9"/>
      <c r="FBY96" s="9"/>
      <c r="FBZ96" s="9"/>
      <c r="FCA96" s="9"/>
      <c r="FCB96" s="9"/>
      <c r="FCC96" s="9"/>
      <c r="FCD96" s="9"/>
      <c r="FCE96" s="9"/>
      <c r="FCF96" s="9"/>
      <c r="FCG96" s="9"/>
      <c r="FCH96" s="9"/>
      <c r="FCI96" s="9"/>
      <c r="FCJ96" s="9"/>
      <c r="FCK96" s="9"/>
      <c r="FCL96" s="9"/>
      <c r="FCM96" s="9"/>
      <c r="FCN96" s="9"/>
      <c r="FCO96" s="9"/>
      <c r="FCP96" s="9"/>
      <c r="FCQ96" s="9"/>
      <c r="FCR96" s="9"/>
      <c r="FCS96" s="9"/>
      <c r="FCT96" s="9"/>
      <c r="FCU96" s="9"/>
      <c r="FCV96" s="9"/>
      <c r="FCW96" s="9"/>
      <c r="FCX96" s="9"/>
      <c r="FCY96" s="9"/>
      <c r="FCZ96" s="9"/>
      <c r="FDA96" s="9"/>
      <c r="FDB96" s="9"/>
      <c r="FDC96" s="9"/>
      <c r="FDD96" s="9"/>
      <c r="FDE96" s="9"/>
      <c r="FDF96" s="9"/>
      <c r="FDG96" s="9"/>
      <c r="FDH96" s="9"/>
      <c r="FDI96" s="9"/>
      <c r="FDJ96" s="9"/>
      <c r="FDK96" s="9"/>
      <c r="FDL96" s="9"/>
      <c r="FDM96" s="9"/>
      <c r="FDN96" s="9"/>
      <c r="FDO96" s="9"/>
      <c r="FDP96" s="9"/>
      <c r="FDQ96" s="9"/>
      <c r="FDR96" s="9"/>
      <c r="FDS96" s="9"/>
      <c r="FDT96" s="9"/>
      <c r="FDU96" s="9"/>
      <c r="FDV96" s="9"/>
      <c r="FDW96" s="9"/>
      <c r="FDX96" s="9"/>
      <c r="FDY96" s="9"/>
      <c r="FDZ96" s="9"/>
      <c r="FEA96" s="9"/>
      <c r="FEB96" s="9"/>
      <c r="FEC96" s="9"/>
      <c r="FED96" s="9"/>
      <c r="FEE96" s="9"/>
      <c r="FEF96" s="9"/>
      <c r="FEG96" s="9"/>
      <c r="FEH96" s="9"/>
      <c r="FEI96" s="9"/>
      <c r="FEJ96" s="9"/>
      <c r="FEK96" s="9"/>
      <c r="FEL96" s="9"/>
      <c r="FEM96" s="9"/>
      <c r="FEN96" s="9"/>
      <c r="FEO96" s="9"/>
      <c r="FEP96" s="9"/>
      <c r="FEQ96" s="9"/>
      <c r="FER96" s="9"/>
      <c r="FES96" s="9"/>
      <c r="FET96" s="9"/>
      <c r="FEU96" s="9"/>
      <c r="FEV96" s="9"/>
      <c r="FEW96" s="9"/>
      <c r="FEX96" s="9"/>
      <c r="FEY96" s="9"/>
      <c r="FEZ96" s="9"/>
      <c r="FFA96" s="9"/>
      <c r="FFB96" s="9"/>
      <c r="FFC96" s="9"/>
      <c r="FFD96" s="9"/>
      <c r="FFE96" s="9"/>
      <c r="FFF96" s="9"/>
      <c r="FFG96" s="9"/>
      <c r="FFH96" s="9"/>
      <c r="FFI96" s="9"/>
      <c r="FFJ96" s="9"/>
      <c r="FFK96" s="9"/>
      <c r="FFL96" s="9"/>
      <c r="FFM96" s="9"/>
      <c r="FFN96" s="9"/>
      <c r="FFO96" s="9"/>
      <c r="FFP96" s="9"/>
      <c r="FFQ96" s="9"/>
      <c r="FFR96" s="9"/>
      <c r="FFS96" s="9"/>
      <c r="FFT96" s="9"/>
      <c r="FFU96" s="9"/>
      <c r="FFV96" s="9"/>
      <c r="FFW96" s="9"/>
      <c r="FFX96" s="9"/>
      <c r="FFY96" s="9"/>
      <c r="FFZ96" s="9"/>
      <c r="FGA96" s="9"/>
      <c r="FGB96" s="9"/>
      <c r="FGC96" s="9"/>
      <c r="FGD96" s="9"/>
      <c r="FGE96" s="9"/>
      <c r="FGF96" s="9"/>
      <c r="FGG96" s="9"/>
      <c r="FGH96" s="9"/>
      <c r="FGI96" s="9"/>
      <c r="FGJ96" s="9"/>
      <c r="FGK96" s="9"/>
      <c r="FGL96" s="9"/>
      <c r="FGM96" s="9"/>
      <c r="FGN96" s="9"/>
      <c r="FGO96" s="9"/>
      <c r="FGP96" s="9"/>
      <c r="FGQ96" s="9"/>
      <c r="FGR96" s="9"/>
      <c r="FGS96" s="9"/>
      <c r="FGT96" s="9"/>
      <c r="FGU96" s="9"/>
      <c r="FGV96" s="9"/>
      <c r="FGW96" s="9"/>
      <c r="FGX96" s="9"/>
      <c r="FGY96" s="9"/>
      <c r="FGZ96" s="9"/>
      <c r="FHA96" s="9"/>
      <c r="FHB96" s="9"/>
      <c r="FHC96" s="9"/>
      <c r="FHD96" s="9"/>
      <c r="FHE96" s="9"/>
      <c r="FHF96" s="9"/>
      <c r="FHG96" s="9"/>
      <c r="FHH96" s="9"/>
      <c r="FHI96" s="9"/>
      <c r="FHJ96" s="9"/>
      <c r="FHK96" s="9"/>
      <c r="FHL96" s="9"/>
      <c r="FHM96" s="9"/>
      <c r="FHN96" s="9"/>
      <c r="FHO96" s="9"/>
      <c r="FHP96" s="9"/>
      <c r="FHQ96" s="9"/>
      <c r="FHR96" s="9"/>
      <c r="FHS96" s="9"/>
      <c r="FHT96" s="9"/>
      <c r="FHU96" s="9"/>
      <c r="FHV96" s="9"/>
      <c r="FHW96" s="9"/>
      <c r="FHX96" s="9"/>
      <c r="FHY96" s="9"/>
      <c r="FHZ96" s="9"/>
      <c r="FIA96" s="9"/>
      <c r="FIB96" s="9"/>
      <c r="FIC96" s="9"/>
      <c r="FID96" s="9"/>
      <c r="FIE96" s="9"/>
      <c r="FIF96" s="9"/>
      <c r="FIG96" s="9"/>
      <c r="FIH96" s="9"/>
      <c r="FII96" s="9"/>
      <c r="FIJ96" s="9"/>
      <c r="FIK96" s="9"/>
      <c r="FIL96" s="9"/>
      <c r="FIM96" s="9"/>
      <c r="FIN96" s="9"/>
      <c r="FIO96" s="9"/>
      <c r="FIP96" s="9"/>
      <c r="FIQ96" s="9"/>
      <c r="FIR96" s="9"/>
      <c r="FIS96" s="9"/>
      <c r="FIT96" s="9"/>
      <c r="FIU96" s="9"/>
      <c r="FIV96" s="9"/>
      <c r="FIW96" s="9"/>
      <c r="FIX96" s="9"/>
      <c r="FIY96" s="9"/>
      <c r="FIZ96" s="9"/>
      <c r="FJA96" s="9"/>
      <c r="FJB96" s="9"/>
      <c r="FJC96" s="9"/>
      <c r="FJD96" s="9"/>
      <c r="FJE96" s="9"/>
      <c r="FJF96" s="9"/>
      <c r="FJG96" s="9"/>
      <c r="FJH96" s="9"/>
      <c r="FJI96" s="9"/>
      <c r="FJJ96" s="9"/>
      <c r="FJK96" s="9"/>
      <c r="FJL96" s="9"/>
      <c r="FJM96" s="9"/>
      <c r="FJN96" s="9"/>
      <c r="FJO96" s="9"/>
      <c r="FJP96" s="9"/>
      <c r="FJQ96" s="9"/>
      <c r="FJR96" s="9"/>
      <c r="FJS96" s="9"/>
      <c r="FJT96" s="9"/>
      <c r="FJU96" s="9"/>
      <c r="FJV96" s="9"/>
      <c r="FJW96" s="9"/>
      <c r="FJX96" s="9"/>
      <c r="FJY96" s="9"/>
      <c r="FJZ96" s="9"/>
      <c r="FKA96" s="9"/>
      <c r="FKB96" s="9"/>
      <c r="FKC96" s="9"/>
      <c r="FKD96" s="9"/>
      <c r="FKE96" s="9"/>
      <c r="FKF96" s="9"/>
      <c r="FKG96" s="9"/>
      <c r="FKH96" s="9"/>
      <c r="FKI96" s="9"/>
      <c r="FKJ96" s="9"/>
      <c r="FKK96" s="9"/>
      <c r="FKL96" s="9"/>
      <c r="FKM96" s="9"/>
      <c r="FKN96" s="9"/>
      <c r="FKO96" s="9"/>
      <c r="FKP96" s="9"/>
      <c r="FKQ96" s="9"/>
      <c r="FKR96" s="9"/>
      <c r="FKS96" s="9"/>
      <c r="FKT96" s="9"/>
      <c r="FKU96" s="9"/>
      <c r="FKV96" s="9"/>
      <c r="FKW96" s="9"/>
      <c r="FKX96" s="9"/>
      <c r="FKY96" s="9"/>
      <c r="FKZ96" s="9"/>
      <c r="FLA96" s="9"/>
      <c r="FLB96" s="9"/>
      <c r="FLC96" s="9"/>
      <c r="FLD96" s="9"/>
      <c r="FLE96" s="9"/>
      <c r="FLF96" s="9"/>
      <c r="FLG96" s="9"/>
      <c r="FLH96" s="9"/>
      <c r="FLI96" s="9"/>
      <c r="FLJ96" s="9"/>
      <c r="FLK96" s="9"/>
      <c r="FLL96" s="9"/>
      <c r="FLM96" s="9"/>
      <c r="FLN96" s="9"/>
      <c r="FLO96" s="9"/>
      <c r="FLP96" s="9"/>
      <c r="FLQ96" s="9"/>
      <c r="FLR96" s="9"/>
      <c r="FLS96" s="9"/>
      <c r="FLT96" s="9"/>
      <c r="FLU96" s="9"/>
      <c r="FLV96" s="9"/>
      <c r="FLW96" s="9"/>
      <c r="FLX96" s="9"/>
      <c r="FLY96" s="9"/>
      <c r="FLZ96" s="9"/>
      <c r="FMA96" s="9"/>
      <c r="FMB96" s="9"/>
      <c r="FMC96" s="9"/>
      <c r="FMD96" s="9"/>
      <c r="FME96" s="9"/>
      <c r="FMF96" s="9"/>
      <c r="FMG96" s="9"/>
      <c r="FMH96" s="9"/>
      <c r="FMI96" s="9"/>
      <c r="FMJ96" s="9"/>
      <c r="FMK96" s="9"/>
      <c r="FML96" s="9"/>
      <c r="FMM96" s="9"/>
      <c r="FMN96" s="9"/>
      <c r="FMO96" s="9"/>
      <c r="FMP96" s="9"/>
      <c r="FMQ96" s="9"/>
      <c r="FMR96" s="9"/>
      <c r="FMS96" s="9"/>
      <c r="FMT96" s="9"/>
      <c r="FMU96" s="9"/>
      <c r="FMV96" s="9"/>
      <c r="FMW96" s="9"/>
      <c r="FMX96" s="9"/>
      <c r="FMY96" s="9"/>
      <c r="FMZ96" s="9"/>
      <c r="FNA96" s="9"/>
      <c r="FNB96" s="9"/>
      <c r="FNC96" s="9"/>
      <c r="FND96" s="9"/>
      <c r="FNE96" s="9"/>
      <c r="FNF96" s="9"/>
      <c r="FNG96" s="9"/>
      <c r="FNH96" s="9"/>
      <c r="FNI96" s="9"/>
      <c r="FNJ96" s="9"/>
      <c r="FNK96" s="9"/>
      <c r="FNL96" s="9"/>
      <c r="FNM96" s="9"/>
      <c r="FNN96" s="9"/>
      <c r="FNO96" s="9"/>
      <c r="FNP96" s="9"/>
      <c r="FNQ96" s="9"/>
      <c r="FNR96" s="9"/>
      <c r="FNS96" s="9"/>
      <c r="FNT96" s="9"/>
      <c r="FNU96" s="9"/>
      <c r="FNV96" s="9"/>
      <c r="FNW96" s="9"/>
      <c r="FNX96" s="9"/>
      <c r="FNY96" s="9"/>
      <c r="FNZ96" s="9"/>
      <c r="FOA96" s="9"/>
      <c r="FOB96" s="9"/>
      <c r="FOC96" s="9"/>
      <c r="FOD96" s="9"/>
      <c r="FOE96" s="9"/>
      <c r="FOF96" s="9"/>
      <c r="FOG96" s="9"/>
      <c r="FOH96" s="9"/>
      <c r="FOI96" s="9"/>
      <c r="FOJ96" s="9"/>
      <c r="FOK96" s="9"/>
      <c r="FOL96" s="9"/>
      <c r="FOM96" s="9"/>
      <c r="FON96" s="9"/>
      <c r="FOO96" s="9"/>
      <c r="FOP96" s="9"/>
      <c r="FOQ96" s="9"/>
      <c r="FOR96" s="9"/>
      <c r="FOS96" s="9"/>
      <c r="FOT96" s="9"/>
      <c r="FOU96" s="9"/>
      <c r="FOV96" s="9"/>
      <c r="FOW96" s="9"/>
      <c r="FOX96" s="9"/>
      <c r="FOY96" s="9"/>
      <c r="FOZ96" s="9"/>
      <c r="FPA96" s="9"/>
      <c r="FPB96" s="9"/>
      <c r="FPC96" s="9"/>
      <c r="FPD96" s="9"/>
      <c r="FPE96" s="9"/>
      <c r="FPF96" s="9"/>
      <c r="FPG96" s="9"/>
      <c r="FPH96" s="9"/>
      <c r="FPI96" s="9"/>
      <c r="FPJ96" s="9"/>
      <c r="FPK96" s="9"/>
      <c r="FPL96" s="9"/>
      <c r="FPM96" s="9"/>
      <c r="FPN96" s="9"/>
      <c r="FPO96" s="9"/>
      <c r="FPP96" s="9"/>
      <c r="FPQ96" s="9"/>
      <c r="FPR96" s="9"/>
      <c r="FPS96" s="9"/>
      <c r="FPT96" s="9"/>
      <c r="FPU96" s="9"/>
      <c r="FPV96" s="9"/>
      <c r="FPW96" s="9"/>
      <c r="FPX96" s="9"/>
      <c r="FPY96" s="9"/>
      <c r="FPZ96" s="9"/>
      <c r="FQA96" s="9"/>
      <c r="FQB96" s="9"/>
      <c r="FQC96" s="9"/>
      <c r="FQD96" s="9"/>
      <c r="FQE96" s="9"/>
      <c r="FQF96" s="9"/>
      <c r="FQG96" s="9"/>
      <c r="FQH96" s="9"/>
      <c r="FQI96" s="9"/>
      <c r="FQJ96" s="9"/>
      <c r="FQK96" s="9"/>
      <c r="FQL96" s="9"/>
      <c r="FQM96" s="9"/>
      <c r="FQN96" s="9"/>
      <c r="FQO96" s="9"/>
      <c r="FQP96" s="9"/>
      <c r="FQQ96" s="9"/>
      <c r="FQR96" s="9"/>
      <c r="FQS96" s="9"/>
      <c r="FQT96" s="9"/>
      <c r="FQU96" s="9"/>
      <c r="FQV96" s="9"/>
      <c r="FQW96" s="9"/>
      <c r="FQX96" s="9"/>
      <c r="FQY96" s="9"/>
      <c r="FQZ96" s="9"/>
      <c r="FRA96" s="9"/>
      <c r="FRB96" s="9"/>
      <c r="FRC96" s="9"/>
      <c r="FRD96" s="9"/>
      <c r="FRE96" s="9"/>
      <c r="FRF96" s="9"/>
      <c r="FRG96" s="9"/>
      <c r="FRH96" s="9"/>
      <c r="FRI96" s="9"/>
      <c r="FRJ96" s="9"/>
      <c r="FRK96" s="9"/>
      <c r="FRL96" s="9"/>
      <c r="FRM96" s="9"/>
      <c r="FRN96" s="9"/>
      <c r="FRO96" s="9"/>
      <c r="FRP96" s="9"/>
      <c r="FRQ96" s="9"/>
      <c r="FRR96" s="9"/>
      <c r="FRS96" s="9"/>
      <c r="FRT96" s="9"/>
      <c r="FRU96" s="9"/>
      <c r="FRV96" s="9"/>
      <c r="FRW96" s="9"/>
      <c r="FRX96" s="9"/>
      <c r="FRY96" s="9"/>
      <c r="FRZ96" s="9"/>
      <c r="FSA96" s="9"/>
      <c r="FSB96" s="9"/>
      <c r="FSC96" s="9"/>
      <c r="FSD96" s="9"/>
      <c r="FSE96" s="9"/>
      <c r="FSF96" s="9"/>
      <c r="FSG96" s="9"/>
      <c r="FSH96" s="9"/>
      <c r="FSI96" s="9"/>
      <c r="FSJ96" s="9"/>
      <c r="FSK96" s="9"/>
      <c r="FSL96" s="9"/>
      <c r="FSM96" s="9"/>
      <c r="FSN96" s="9"/>
      <c r="FSO96" s="9"/>
      <c r="FSP96" s="9"/>
      <c r="FSQ96" s="9"/>
      <c r="FSR96" s="9"/>
      <c r="FSS96" s="9"/>
      <c r="FST96" s="9"/>
      <c r="FSU96" s="9"/>
      <c r="FSV96" s="9"/>
      <c r="FSW96" s="9"/>
      <c r="FSX96" s="9"/>
      <c r="FSY96" s="9"/>
      <c r="FSZ96" s="9"/>
      <c r="FTA96" s="9"/>
      <c r="FTB96" s="9"/>
      <c r="FTC96" s="9"/>
      <c r="FTD96" s="9"/>
      <c r="FTE96" s="9"/>
      <c r="FTF96" s="9"/>
      <c r="FTG96" s="9"/>
      <c r="FTH96" s="9"/>
      <c r="FTI96" s="9"/>
      <c r="FTJ96" s="9"/>
      <c r="FTK96" s="9"/>
      <c r="FTL96" s="9"/>
      <c r="FTM96" s="9"/>
      <c r="FTN96" s="9"/>
      <c r="FTO96" s="9"/>
      <c r="FTP96" s="9"/>
      <c r="FTQ96" s="9"/>
      <c r="FTR96" s="9"/>
      <c r="FTS96" s="9"/>
      <c r="FTT96" s="9"/>
      <c r="FTU96" s="9"/>
      <c r="FTV96" s="9"/>
      <c r="FTW96" s="9"/>
      <c r="FTX96" s="9"/>
      <c r="FTY96" s="9"/>
      <c r="FTZ96" s="9"/>
      <c r="FUA96" s="9"/>
      <c r="FUB96" s="9"/>
      <c r="FUC96" s="9"/>
      <c r="FUD96" s="9"/>
      <c r="FUE96" s="9"/>
      <c r="FUF96" s="9"/>
      <c r="FUG96" s="9"/>
      <c r="FUH96" s="9"/>
      <c r="FUI96" s="9"/>
      <c r="FUJ96" s="9"/>
      <c r="FUK96" s="9"/>
      <c r="FUL96" s="9"/>
      <c r="FUM96" s="9"/>
      <c r="FUN96" s="9"/>
      <c r="FUO96" s="9"/>
      <c r="FUP96" s="9"/>
      <c r="FUQ96" s="9"/>
      <c r="FUR96" s="9"/>
      <c r="FUS96" s="9"/>
      <c r="FUT96" s="9"/>
      <c r="FUU96" s="9"/>
      <c r="FUV96" s="9"/>
      <c r="FUW96" s="9"/>
      <c r="FUX96" s="9"/>
      <c r="FUY96" s="9"/>
      <c r="FUZ96" s="9"/>
      <c r="FVA96" s="9"/>
      <c r="FVB96" s="9"/>
      <c r="FVC96" s="9"/>
      <c r="FVD96" s="9"/>
      <c r="FVE96" s="9"/>
      <c r="FVF96" s="9"/>
      <c r="FVG96" s="9"/>
      <c r="FVH96" s="9"/>
      <c r="FVI96" s="9"/>
      <c r="FVJ96" s="9"/>
      <c r="FVK96" s="9"/>
      <c r="FVL96" s="9"/>
      <c r="FVM96" s="9"/>
      <c r="FVN96" s="9"/>
      <c r="FVO96" s="9"/>
      <c r="FVP96" s="9"/>
      <c r="FVQ96" s="9"/>
      <c r="FVR96" s="9"/>
      <c r="FVS96" s="9"/>
      <c r="FVT96" s="9"/>
      <c r="FVU96" s="9"/>
      <c r="FVV96" s="9"/>
      <c r="FVW96" s="9"/>
      <c r="FVX96" s="9"/>
      <c r="FVY96" s="9"/>
      <c r="FVZ96" s="9"/>
      <c r="FWA96" s="9"/>
      <c r="FWB96" s="9"/>
      <c r="FWC96" s="9"/>
      <c r="FWD96" s="9"/>
      <c r="FWE96" s="9"/>
      <c r="FWF96" s="9"/>
      <c r="FWG96" s="9"/>
      <c r="FWH96" s="9"/>
      <c r="FWI96" s="9"/>
      <c r="FWJ96" s="9"/>
      <c r="FWK96" s="9"/>
      <c r="FWL96" s="9"/>
      <c r="FWM96" s="9"/>
      <c r="FWN96" s="9"/>
      <c r="FWO96" s="9"/>
      <c r="FWP96" s="9"/>
      <c r="FWQ96" s="9"/>
      <c r="FWR96" s="9"/>
      <c r="FWS96" s="9"/>
      <c r="FWT96" s="9"/>
      <c r="FWU96" s="9"/>
      <c r="FWV96" s="9"/>
      <c r="FWW96" s="9"/>
      <c r="FWX96" s="9"/>
      <c r="FWY96" s="9"/>
      <c r="FWZ96" s="9"/>
      <c r="FXA96" s="9"/>
      <c r="FXB96" s="9"/>
      <c r="FXC96" s="9"/>
      <c r="FXD96" s="9"/>
      <c r="FXE96" s="9"/>
      <c r="FXF96" s="9"/>
      <c r="FXG96" s="9"/>
      <c r="FXH96" s="9"/>
      <c r="FXI96" s="9"/>
      <c r="FXJ96" s="9"/>
      <c r="FXK96" s="9"/>
      <c r="FXL96" s="9"/>
      <c r="FXM96" s="9"/>
      <c r="FXN96" s="9"/>
      <c r="FXO96" s="9"/>
      <c r="FXP96" s="9"/>
      <c r="FXQ96" s="9"/>
      <c r="FXR96" s="9"/>
      <c r="FXS96" s="9"/>
      <c r="FXT96" s="9"/>
      <c r="FXU96" s="9"/>
      <c r="FXV96" s="9"/>
      <c r="FXW96" s="9"/>
      <c r="FXX96" s="9"/>
      <c r="FXY96" s="9"/>
      <c r="FXZ96" s="9"/>
      <c r="FYA96" s="9"/>
      <c r="FYB96" s="9"/>
      <c r="FYC96" s="9"/>
      <c r="FYD96" s="9"/>
      <c r="FYE96" s="9"/>
      <c r="FYF96" s="9"/>
      <c r="FYG96" s="9"/>
      <c r="FYH96" s="9"/>
      <c r="FYI96" s="9"/>
      <c r="FYJ96" s="9"/>
      <c r="FYK96" s="9"/>
      <c r="FYL96" s="9"/>
      <c r="FYM96" s="9"/>
      <c r="FYN96" s="9"/>
      <c r="FYO96" s="9"/>
      <c r="FYP96" s="9"/>
      <c r="FYQ96" s="9"/>
      <c r="FYR96" s="9"/>
      <c r="FYS96" s="9"/>
      <c r="FYT96" s="9"/>
      <c r="FYU96" s="9"/>
      <c r="FYV96" s="9"/>
      <c r="FYW96" s="9"/>
      <c r="FYX96" s="9"/>
      <c r="FYY96" s="9"/>
      <c r="FYZ96" s="9"/>
      <c r="FZA96" s="9"/>
      <c r="FZB96" s="9"/>
      <c r="FZC96" s="9"/>
      <c r="FZD96" s="9"/>
      <c r="FZE96" s="9"/>
      <c r="FZF96" s="9"/>
      <c r="FZG96" s="9"/>
      <c r="FZH96" s="9"/>
      <c r="FZI96" s="9"/>
      <c r="FZJ96" s="9"/>
      <c r="FZK96" s="9"/>
      <c r="FZL96" s="9"/>
      <c r="FZM96" s="9"/>
      <c r="FZN96" s="9"/>
      <c r="FZO96" s="9"/>
      <c r="FZP96" s="9"/>
      <c r="FZQ96" s="9"/>
      <c r="FZR96" s="9"/>
      <c r="FZS96" s="9"/>
      <c r="FZT96" s="9"/>
      <c r="FZU96" s="9"/>
      <c r="FZV96" s="9"/>
      <c r="FZW96" s="9"/>
      <c r="FZX96" s="9"/>
      <c r="FZY96" s="9"/>
      <c r="FZZ96" s="9"/>
      <c r="GAA96" s="9"/>
      <c r="GAB96" s="9"/>
      <c r="GAC96" s="9"/>
      <c r="GAD96" s="9"/>
      <c r="GAE96" s="9"/>
      <c r="GAF96" s="9"/>
      <c r="GAG96" s="9"/>
      <c r="GAH96" s="9"/>
      <c r="GAI96" s="9"/>
      <c r="GAJ96" s="9"/>
      <c r="GAK96" s="9"/>
      <c r="GAL96" s="9"/>
      <c r="GAM96" s="9"/>
      <c r="GAN96" s="9"/>
      <c r="GAO96" s="9"/>
      <c r="GAP96" s="9"/>
      <c r="GAQ96" s="9"/>
      <c r="GAR96" s="9"/>
      <c r="GAS96" s="9"/>
      <c r="GAT96" s="9"/>
      <c r="GAU96" s="9"/>
      <c r="GAV96" s="9"/>
      <c r="GAW96" s="9"/>
      <c r="GAX96" s="9"/>
      <c r="GAY96" s="9"/>
      <c r="GAZ96" s="9"/>
      <c r="GBA96" s="9"/>
      <c r="GBB96" s="9"/>
      <c r="GBC96" s="9"/>
      <c r="GBD96" s="9"/>
      <c r="GBE96" s="9"/>
      <c r="GBF96" s="9"/>
      <c r="GBG96" s="9"/>
      <c r="GBH96" s="9"/>
      <c r="GBI96" s="9"/>
      <c r="GBJ96" s="9"/>
      <c r="GBK96" s="9"/>
      <c r="GBL96" s="9"/>
      <c r="GBM96" s="9"/>
      <c r="GBN96" s="9"/>
      <c r="GBO96" s="9"/>
      <c r="GBP96" s="9"/>
      <c r="GBQ96" s="9"/>
      <c r="GBR96" s="9"/>
      <c r="GBS96" s="9"/>
      <c r="GBT96" s="9"/>
      <c r="GBU96" s="9"/>
      <c r="GBV96" s="9"/>
      <c r="GBW96" s="9"/>
      <c r="GBX96" s="9"/>
      <c r="GBY96" s="9"/>
      <c r="GBZ96" s="9"/>
      <c r="GCA96" s="9"/>
      <c r="GCB96" s="9"/>
      <c r="GCC96" s="9"/>
      <c r="GCD96" s="9"/>
      <c r="GCE96" s="9"/>
      <c r="GCF96" s="9"/>
      <c r="GCG96" s="9"/>
      <c r="GCH96" s="9"/>
      <c r="GCI96" s="9"/>
      <c r="GCJ96" s="9"/>
      <c r="GCK96" s="9"/>
      <c r="GCL96" s="9"/>
      <c r="GCM96" s="9"/>
      <c r="GCN96" s="9"/>
      <c r="GCO96" s="9"/>
      <c r="GCP96" s="9"/>
      <c r="GCQ96" s="9"/>
      <c r="GCR96" s="9"/>
      <c r="GCS96" s="9"/>
      <c r="GCT96" s="9"/>
      <c r="GCU96" s="9"/>
      <c r="GCV96" s="9"/>
      <c r="GCW96" s="9"/>
      <c r="GCX96" s="9"/>
      <c r="GCY96" s="9"/>
      <c r="GCZ96" s="9"/>
      <c r="GDA96" s="9"/>
      <c r="GDB96" s="9"/>
      <c r="GDC96" s="9"/>
      <c r="GDD96" s="9"/>
      <c r="GDE96" s="9"/>
      <c r="GDF96" s="9"/>
      <c r="GDG96" s="9"/>
      <c r="GDH96" s="9"/>
      <c r="GDI96" s="9"/>
      <c r="GDJ96" s="9"/>
      <c r="GDK96" s="9"/>
      <c r="GDL96" s="9"/>
      <c r="GDM96" s="9"/>
      <c r="GDN96" s="9"/>
      <c r="GDO96" s="9"/>
      <c r="GDP96" s="9"/>
      <c r="GDQ96" s="9"/>
      <c r="GDR96" s="9"/>
      <c r="GDS96" s="9"/>
      <c r="GDT96" s="9"/>
      <c r="GDU96" s="9"/>
      <c r="GDV96" s="9"/>
      <c r="GDW96" s="9"/>
      <c r="GDX96" s="9"/>
      <c r="GDY96" s="9"/>
      <c r="GDZ96" s="9"/>
      <c r="GEA96" s="9"/>
      <c r="GEB96" s="9"/>
      <c r="GEC96" s="9"/>
      <c r="GED96" s="9"/>
      <c r="GEE96" s="9"/>
      <c r="GEF96" s="9"/>
      <c r="GEG96" s="9"/>
      <c r="GEH96" s="9"/>
      <c r="GEI96" s="9"/>
      <c r="GEJ96" s="9"/>
      <c r="GEK96" s="9"/>
      <c r="GEL96" s="9"/>
      <c r="GEM96" s="9"/>
      <c r="GEN96" s="9"/>
      <c r="GEO96" s="9"/>
      <c r="GEP96" s="9"/>
      <c r="GEQ96" s="9"/>
      <c r="GER96" s="9"/>
      <c r="GES96" s="9"/>
      <c r="GET96" s="9"/>
      <c r="GEU96" s="9"/>
      <c r="GEV96" s="9"/>
      <c r="GEW96" s="9"/>
      <c r="GEX96" s="9"/>
      <c r="GEY96" s="9"/>
      <c r="GEZ96" s="9"/>
      <c r="GFA96" s="9"/>
      <c r="GFB96" s="9"/>
      <c r="GFC96" s="9"/>
      <c r="GFD96" s="9"/>
      <c r="GFE96" s="9"/>
      <c r="GFF96" s="9"/>
      <c r="GFG96" s="9"/>
      <c r="GFH96" s="9"/>
      <c r="GFI96" s="9"/>
      <c r="GFJ96" s="9"/>
      <c r="GFK96" s="9"/>
      <c r="GFL96" s="9"/>
      <c r="GFM96" s="9"/>
      <c r="GFN96" s="9"/>
      <c r="GFO96" s="9"/>
      <c r="GFP96" s="9"/>
      <c r="GFQ96" s="9"/>
      <c r="GFR96" s="9"/>
      <c r="GFS96" s="9"/>
      <c r="GFT96" s="9"/>
      <c r="GFU96" s="9"/>
      <c r="GFV96" s="9"/>
      <c r="GFW96" s="9"/>
      <c r="GFX96" s="9"/>
      <c r="GFY96" s="9"/>
      <c r="GFZ96" s="9"/>
      <c r="GGA96" s="9"/>
      <c r="GGB96" s="9"/>
      <c r="GGC96" s="9"/>
      <c r="GGD96" s="9"/>
      <c r="GGE96" s="9"/>
      <c r="GGF96" s="9"/>
      <c r="GGG96" s="9"/>
      <c r="GGH96" s="9"/>
      <c r="GGI96" s="9"/>
      <c r="GGJ96" s="9"/>
      <c r="GGK96" s="9"/>
      <c r="GGL96" s="9"/>
      <c r="GGM96" s="9"/>
      <c r="GGN96" s="9"/>
      <c r="GGO96" s="9"/>
      <c r="GGP96" s="9"/>
      <c r="GGQ96" s="9"/>
      <c r="GGR96" s="9"/>
      <c r="GGS96" s="9"/>
      <c r="GGT96" s="9"/>
      <c r="GGU96" s="9"/>
      <c r="GGV96" s="9"/>
      <c r="GGW96" s="9"/>
      <c r="GGX96" s="9"/>
      <c r="GGY96" s="9"/>
      <c r="GGZ96" s="9"/>
      <c r="GHA96" s="9"/>
      <c r="GHB96" s="9"/>
      <c r="GHC96" s="9"/>
      <c r="GHD96" s="9"/>
      <c r="GHE96" s="9"/>
      <c r="GHF96" s="9"/>
      <c r="GHG96" s="9"/>
      <c r="GHH96" s="9"/>
      <c r="GHI96" s="9"/>
      <c r="GHJ96" s="9"/>
      <c r="GHK96" s="9"/>
      <c r="GHL96" s="9"/>
      <c r="GHM96" s="9"/>
      <c r="GHN96" s="9"/>
      <c r="GHO96" s="9"/>
      <c r="GHP96" s="9"/>
      <c r="GHQ96" s="9"/>
      <c r="GHR96" s="9"/>
      <c r="GHS96" s="9"/>
      <c r="GHT96" s="9"/>
      <c r="GHU96" s="9"/>
      <c r="GHV96" s="9"/>
      <c r="GHW96" s="9"/>
      <c r="GHX96" s="9"/>
      <c r="GHY96" s="9"/>
      <c r="GHZ96" s="9"/>
      <c r="GIA96" s="9"/>
      <c r="GIB96" s="9"/>
      <c r="GIC96" s="9"/>
      <c r="GID96" s="9"/>
      <c r="GIE96" s="9"/>
      <c r="GIF96" s="9"/>
      <c r="GIG96" s="9"/>
      <c r="GIH96" s="9"/>
      <c r="GII96" s="9"/>
      <c r="GIJ96" s="9"/>
      <c r="GIK96" s="9"/>
      <c r="GIL96" s="9"/>
      <c r="GIM96" s="9"/>
      <c r="GIN96" s="9"/>
      <c r="GIO96" s="9"/>
      <c r="GIP96" s="9"/>
      <c r="GIQ96" s="9"/>
      <c r="GIR96" s="9"/>
      <c r="GIS96" s="9"/>
      <c r="GIT96" s="9"/>
      <c r="GIU96" s="9"/>
      <c r="GIV96" s="9"/>
      <c r="GIW96" s="9"/>
      <c r="GIX96" s="9"/>
      <c r="GIY96" s="9"/>
      <c r="GIZ96" s="9"/>
      <c r="GJA96" s="9"/>
      <c r="GJB96" s="9"/>
      <c r="GJC96" s="9"/>
      <c r="GJD96" s="9"/>
      <c r="GJE96" s="9"/>
      <c r="GJF96" s="9"/>
      <c r="GJG96" s="9"/>
      <c r="GJH96" s="9"/>
      <c r="GJI96" s="9"/>
      <c r="GJJ96" s="9"/>
      <c r="GJK96" s="9"/>
      <c r="GJL96" s="9"/>
      <c r="GJM96" s="9"/>
      <c r="GJN96" s="9"/>
      <c r="GJO96" s="9"/>
      <c r="GJP96" s="9"/>
      <c r="GJQ96" s="9"/>
      <c r="GJR96" s="9"/>
      <c r="GJS96" s="9"/>
      <c r="GJT96" s="9"/>
      <c r="GJU96" s="9"/>
      <c r="GJV96" s="9"/>
      <c r="GJW96" s="9"/>
      <c r="GJX96" s="9"/>
      <c r="GJY96" s="9"/>
      <c r="GJZ96" s="9"/>
      <c r="GKA96" s="9"/>
      <c r="GKB96" s="9"/>
      <c r="GKC96" s="9"/>
      <c r="GKD96" s="9"/>
      <c r="GKE96" s="9"/>
      <c r="GKF96" s="9"/>
      <c r="GKG96" s="9"/>
      <c r="GKH96" s="9"/>
      <c r="GKI96" s="9"/>
      <c r="GKJ96" s="9"/>
      <c r="GKK96" s="9"/>
      <c r="GKL96" s="9"/>
      <c r="GKM96" s="9"/>
      <c r="GKN96" s="9"/>
      <c r="GKO96" s="9"/>
      <c r="GKP96" s="9"/>
      <c r="GKQ96" s="9"/>
      <c r="GKR96" s="9"/>
      <c r="GKS96" s="9"/>
      <c r="GKT96" s="9"/>
      <c r="GKU96" s="9"/>
      <c r="GKV96" s="9"/>
      <c r="GKW96" s="9"/>
      <c r="GKX96" s="9"/>
      <c r="GKY96" s="9"/>
      <c r="GKZ96" s="9"/>
      <c r="GLA96" s="9"/>
      <c r="GLB96" s="9"/>
      <c r="GLC96" s="9"/>
      <c r="GLD96" s="9"/>
      <c r="GLE96" s="9"/>
      <c r="GLF96" s="9"/>
      <c r="GLG96" s="9"/>
      <c r="GLH96" s="9"/>
      <c r="GLI96" s="9"/>
      <c r="GLJ96" s="9"/>
      <c r="GLK96" s="9"/>
      <c r="GLL96" s="9"/>
      <c r="GLM96" s="9"/>
      <c r="GLN96" s="9"/>
      <c r="GLO96" s="9"/>
      <c r="GLP96" s="9"/>
      <c r="GLQ96" s="9"/>
      <c r="GLR96" s="9"/>
      <c r="GLS96" s="9"/>
      <c r="GLT96" s="9"/>
      <c r="GLU96" s="9"/>
      <c r="GLV96" s="9"/>
      <c r="GLW96" s="9"/>
      <c r="GLX96" s="9"/>
      <c r="GLY96" s="9"/>
      <c r="GLZ96" s="9"/>
      <c r="GMA96" s="9"/>
      <c r="GMB96" s="9"/>
      <c r="GMC96" s="9"/>
      <c r="GMD96" s="9"/>
      <c r="GME96" s="9"/>
      <c r="GMF96" s="9"/>
      <c r="GMG96" s="9"/>
      <c r="GMH96" s="9"/>
      <c r="GMI96" s="9"/>
      <c r="GMJ96" s="9"/>
      <c r="GMK96" s="9"/>
      <c r="GML96" s="9"/>
      <c r="GMM96" s="9"/>
      <c r="GMN96" s="9"/>
      <c r="GMO96" s="9"/>
      <c r="GMP96" s="9"/>
      <c r="GMQ96" s="9"/>
      <c r="GMR96" s="9"/>
      <c r="GMS96" s="9"/>
      <c r="GMT96" s="9"/>
      <c r="GMU96" s="9"/>
      <c r="GMV96" s="9"/>
      <c r="GMW96" s="9"/>
      <c r="GMX96" s="9"/>
      <c r="GMY96" s="9"/>
      <c r="GMZ96" s="9"/>
      <c r="GNA96" s="9"/>
      <c r="GNB96" s="9"/>
      <c r="GNC96" s="9"/>
      <c r="GND96" s="9"/>
      <c r="GNE96" s="9"/>
      <c r="GNF96" s="9"/>
      <c r="GNG96" s="9"/>
      <c r="GNH96" s="9"/>
      <c r="GNI96" s="9"/>
      <c r="GNJ96" s="9"/>
      <c r="GNK96" s="9"/>
      <c r="GNL96" s="9"/>
      <c r="GNM96" s="9"/>
      <c r="GNN96" s="9"/>
      <c r="GNO96" s="9"/>
      <c r="GNP96" s="9"/>
      <c r="GNQ96" s="9"/>
      <c r="GNR96" s="9"/>
      <c r="GNS96" s="9"/>
      <c r="GNT96" s="9"/>
      <c r="GNU96" s="9"/>
      <c r="GNV96" s="9"/>
      <c r="GNW96" s="9"/>
      <c r="GNX96" s="9"/>
      <c r="GNY96" s="9"/>
      <c r="GNZ96" s="9"/>
      <c r="GOA96" s="9"/>
      <c r="GOB96" s="9"/>
      <c r="GOC96" s="9"/>
      <c r="GOD96" s="9"/>
      <c r="GOE96" s="9"/>
      <c r="GOF96" s="9"/>
      <c r="GOG96" s="9"/>
      <c r="GOH96" s="9"/>
      <c r="GOI96" s="9"/>
      <c r="GOJ96" s="9"/>
      <c r="GOK96" s="9"/>
      <c r="GOL96" s="9"/>
      <c r="GOM96" s="9"/>
      <c r="GON96" s="9"/>
      <c r="GOO96" s="9"/>
      <c r="GOP96" s="9"/>
      <c r="GOQ96" s="9"/>
      <c r="GOR96" s="9"/>
      <c r="GOS96" s="9"/>
      <c r="GOT96" s="9"/>
      <c r="GOU96" s="9"/>
      <c r="GOV96" s="9"/>
      <c r="GOW96" s="9"/>
      <c r="GOX96" s="9"/>
      <c r="GOY96" s="9"/>
      <c r="GOZ96" s="9"/>
      <c r="GPA96" s="9"/>
      <c r="GPB96" s="9"/>
      <c r="GPC96" s="9"/>
      <c r="GPD96" s="9"/>
      <c r="GPE96" s="9"/>
      <c r="GPF96" s="9"/>
      <c r="GPG96" s="9"/>
      <c r="GPH96" s="9"/>
      <c r="GPI96" s="9"/>
      <c r="GPJ96" s="9"/>
      <c r="GPK96" s="9"/>
      <c r="GPL96" s="9"/>
      <c r="GPM96" s="9"/>
      <c r="GPN96" s="9"/>
      <c r="GPO96" s="9"/>
      <c r="GPP96" s="9"/>
      <c r="GPQ96" s="9"/>
      <c r="GPR96" s="9"/>
      <c r="GPS96" s="9"/>
      <c r="GPT96" s="9"/>
      <c r="GPU96" s="9"/>
      <c r="GPV96" s="9"/>
      <c r="GPW96" s="9"/>
      <c r="GPX96" s="9"/>
      <c r="GPY96" s="9"/>
      <c r="GPZ96" s="9"/>
      <c r="GQA96" s="9"/>
      <c r="GQB96" s="9"/>
      <c r="GQC96" s="9"/>
      <c r="GQD96" s="9"/>
      <c r="GQE96" s="9"/>
      <c r="GQF96" s="9"/>
      <c r="GQG96" s="9"/>
      <c r="GQH96" s="9"/>
      <c r="GQI96" s="9"/>
      <c r="GQJ96" s="9"/>
      <c r="GQK96" s="9"/>
      <c r="GQL96" s="9"/>
      <c r="GQM96" s="9"/>
      <c r="GQN96" s="9"/>
      <c r="GQO96" s="9"/>
      <c r="GQP96" s="9"/>
      <c r="GQQ96" s="9"/>
      <c r="GQR96" s="9"/>
      <c r="GQS96" s="9"/>
      <c r="GQT96" s="9"/>
      <c r="GQU96" s="9"/>
      <c r="GQV96" s="9"/>
      <c r="GQW96" s="9"/>
      <c r="GQX96" s="9"/>
      <c r="GQY96" s="9"/>
      <c r="GQZ96" s="9"/>
      <c r="GRA96" s="9"/>
      <c r="GRB96" s="9"/>
      <c r="GRC96" s="9"/>
      <c r="GRD96" s="9"/>
      <c r="GRE96" s="9"/>
      <c r="GRF96" s="9"/>
      <c r="GRG96" s="9"/>
      <c r="GRH96" s="9"/>
      <c r="GRI96" s="9"/>
      <c r="GRJ96" s="9"/>
      <c r="GRK96" s="9"/>
      <c r="GRL96" s="9"/>
      <c r="GRM96" s="9"/>
      <c r="GRN96" s="9"/>
      <c r="GRO96" s="9"/>
      <c r="GRP96" s="9"/>
      <c r="GRQ96" s="9"/>
      <c r="GRR96" s="9"/>
      <c r="GRS96" s="9"/>
      <c r="GRT96" s="9"/>
      <c r="GRU96" s="9"/>
      <c r="GRV96" s="9"/>
      <c r="GRW96" s="9"/>
      <c r="GRX96" s="9"/>
      <c r="GRY96" s="9"/>
      <c r="GRZ96" s="9"/>
      <c r="GSA96" s="9"/>
      <c r="GSB96" s="9"/>
      <c r="GSC96" s="9"/>
      <c r="GSD96" s="9"/>
      <c r="GSE96" s="9"/>
      <c r="GSF96" s="9"/>
      <c r="GSG96" s="9"/>
      <c r="GSH96" s="9"/>
      <c r="GSI96" s="9"/>
      <c r="GSJ96" s="9"/>
      <c r="GSK96" s="9"/>
      <c r="GSL96" s="9"/>
      <c r="GSM96" s="9"/>
      <c r="GSN96" s="9"/>
      <c r="GSO96" s="9"/>
      <c r="GSP96" s="9"/>
      <c r="GSQ96" s="9"/>
      <c r="GSR96" s="9"/>
      <c r="GSS96" s="9"/>
      <c r="GST96" s="9"/>
      <c r="GSU96" s="9"/>
      <c r="GSV96" s="9"/>
      <c r="GSW96" s="9"/>
      <c r="GSX96" s="9"/>
      <c r="GSY96" s="9"/>
      <c r="GSZ96" s="9"/>
      <c r="GTA96" s="9"/>
      <c r="GTB96" s="9"/>
      <c r="GTC96" s="9"/>
      <c r="GTD96" s="9"/>
      <c r="GTE96" s="9"/>
      <c r="GTF96" s="9"/>
      <c r="GTG96" s="9"/>
      <c r="GTH96" s="9"/>
      <c r="GTI96" s="9"/>
      <c r="GTJ96" s="9"/>
      <c r="GTK96" s="9"/>
      <c r="GTL96" s="9"/>
      <c r="GTM96" s="9"/>
      <c r="GTN96" s="9"/>
      <c r="GTO96" s="9"/>
      <c r="GTP96" s="9"/>
      <c r="GTQ96" s="9"/>
      <c r="GTR96" s="9"/>
      <c r="GTS96" s="9"/>
      <c r="GTT96" s="9"/>
      <c r="GTU96" s="9"/>
      <c r="GTV96" s="9"/>
      <c r="GTW96" s="9"/>
      <c r="GTX96" s="9"/>
      <c r="GTY96" s="9"/>
      <c r="GTZ96" s="9"/>
      <c r="GUA96" s="9"/>
      <c r="GUB96" s="9"/>
      <c r="GUC96" s="9"/>
      <c r="GUD96" s="9"/>
      <c r="GUE96" s="9"/>
      <c r="GUF96" s="9"/>
      <c r="GUG96" s="9"/>
      <c r="GUH96" s="9"/>
      <c r="GUI96" s="9"/>
      <c r="GUJ96" s="9"/>
      <c r="GUK96" s="9"/>
      <c r="GUL96" s="9"/>
      <c r="GUM96" s="9"/>
      <c r="GUN96" s="9"/>
      <c r="GUO96" s="9"/>
      <c r="GUP96" s="9"/>
      <c r="GUQ96" s="9"/>
      <c r="GUR96" s="9"/>
      <c r="GUS96" s="9"/>
      <c r="GUT96" s="9"/>
      <c r="GUU96" s="9"/>
      <c r="GUV96" s="9"/>
      <c r="GUW96" s="9"/>
      <c r="GUX96" s="9"/>
      <c r="GUY96" s="9"/>
      <c r="GUZ96" s="9"/>
      <c r="GVA96" s="9"/>
      <c r="GVB96" s="9"/>
      <c r="GVC96" s="9"/>
      <c r="GVD96" s="9"/>
      <c r="GVE96" s="9"/>
      <c r="GVF96" s="9"/>
      <c r="GVG96" s="9"/>
      <c r="GVH96" s="9"/>
      <c r="GVI96" s="9"/>
      <c r="GVJ96" s="9"/>
      <c r="GVK96" s="9"/>
      <c r="GVL96" s="9"/>
      <c r="GVM96" s="9"/>
      <c r="GVN96" s="9"/>
      <c r="GVO96" s="9"/>
      <c r="GVP96" s="9"/>
      <c r="GVQ96" s="9"/>
      <c r="GVR96" s="9"/>
      <c r="GVS96" s="9"/>
      <c r="GVT96" s="9"/>
      <c r="GVU96" s="9"/>
      <c r="GVV96" s="9"/>
      <c r="GVW96" s="9"/>
      <c r="GVX96" s="9"/>
      <c r="GVY96" s="9"/>
      <c r="GVZ96" s="9"/>
      <c r="GWA96" s="9"/>
      <c r="GWB96" s="9"/>
      <c r="GWC96" s="9"/>
      <c r="GWD96" s="9"/>
      <c r="GWE96" s="9"/>
      <c r="GWF96" s="9"/>
      <c r="GWG96" s="9"/>
      <c r="GWH96" s="9"/>
      <c r="GWI96" s="9"/>
      <c r="GWJ96" s="9"/>
      <c r="GWK96" s="9"/>
      <c r="GWL96" s="9"/>
      <c r="GWM96" s="9"/>
      <c r="GWN96" s="9"/>
      <c r="GWO96" s="9"/>
      <c r="GWP96" s="9"/>
      <c r="GWQ96" s="9"/>
      <c r="GWR96" s="9"/>
      <c r="GWS96" s="9"/>
      <c r="GWT96" s="9"/>
      <c r="GWU96" s="9"/>
      <c r="GWV96" s="9"/>
      <c r="GWW96" s="9"/>
      <c r="GWX96" s="9"/>
      <c r="GWY96" s="9"/>
      <c r="GWZ96" s="9"/>
      <c r="GXA96" s="9"/>
      <c r="GXB96" s="9"/>
      <c r="GXC96" s="9"/>
      <c r="GXD96" s="9"/>
      <c r="GXE96" s="9"/>
      <c r="GXF96" s="9"/>
      <c r="GXG96" s="9"/>
      <c r="GXH96" s="9"/>
      <c r="GXI96" s="9"/>
      <c r="GXJ96" s="9"/>
      <c r="GXK96" s="9"/>
      <c r="GXL96" s="9"/>
      <c r="GXM96" s="9"/>
      <c r="GXN96" s="9"/>
      <c r="GXO96" s="9"/>
      <c r="GXP96" s="9"/>
      <c r="GXQ96" s="9"/>
      <c r="GXR96" s="9"/>
      <c r="GXS96" s="9"/>
      <c r="GXT96" s="9"/>
      <c r="GXU96" s="9"/>
      <c r="GXV96" s="9"/>
      <c r="GXW96" s="9"/>
      <c r="GXX96" s="9"/>
      <c r="GXY96" s="9"/>
      <c r="GXZ96" s="9"/>
      <c r="GYA96" s="9"/>
      <c r="GYB96" s="9"/>
      <c r="GYC96" s="9"/>
      <c r="GYD96" s="9"/>
      <c r="GYE96" s="9"/>
      <c r="GYF96" s="9"/>
      <c r="GYG96" s="9"/>
      <c r="GYH96" s="9"/>
      <c r="GYI96" s="9"/>
      <c r="GYJ96" s="9"/>
      <c r="GYK96" s="9"/>
      <c r="GYL96" s="9"/>
      <c r="GYM96" s="9"/>
      <c r="GYN96" s="9"/>
      <c r="GYO96" s="9"/>
      <c r="GYP96" s="9"/>
      <c r="GYQ96" s="9"/>
      <c r="GYR96" s="9"/>
      <c r="GYS96" s="9"/>
      <c r="GYT96" s="9"/>
      <c r="GYU96" s="9"/>
      <c r="GYV96" s="9"/>
      <c r="GYW96" s="9"/>
      <c r="GYX96" s="9"/>
      <c r="GYY96" s="9"/>
      <c r="GYZ96" s="9"/>
      <c r="GZA96" s="9"/>
      <c r="GZB96" s="9"/>
      <c r="GZC96" s="9"/>
      <c r="GZD96" s="9"/>
      <c r="GZE96" s="9"/>
      <c r="GZF96" s="9"/>
      <c r="GZG96" s="9"/>
      <c r="GZH96" s="9"/>
      <c r="GZI96" s="9"/>
      <c r="GZJ96" s="9"/>
      <c r="GZK96" s="9"/>
      <c r="GZL96" s="9"/>
      <c r="GZM96" s="9"/>
      <c r="GZN96" s="9"/>
      <c r="GZO96" s="9"/>
      <c r="GZP96" s="9"/>
      <c r="GZQ96" s="9"/>
      <c r="GZR96" s="9"/>
      <c r="GZS96" s="9"/>
      <c r="GZT96" s="9"/>
      <c r="GZU96" s="9"/>
      <c r="GZV96" s="9"/>
      <c r="GZW96" s="9"/>
      <c r="GZX96" s="9"/>
      <c r="GZY96" s="9"/>
      <c r="GZZ96" s="9"/>
      <c r="HAA96" s="9"/>
      <c r="HAB96" s="9"/>
      <c r="HAC96" s="9"/>
      <c r="HAD96" s="9"/>
      <c r="HAE96" s="9"/>
      <c r="HAF96" s="9"/>
      <c r="HAG96" s="9"/>
      <c r="HAH96" s="9"/>
      <c r="HAI96" s="9"/>
      <c r="HAJ96" s="9"/>
      <c r="HAK96" s="9"/>
      <c r="HAL96" s="9"/>
      <c r="HAM96" s="9"/>
      <c r="HAN96" s="9"/>
      <c r="HAO96" s="9"/>
      <c r="HAP96" s="9"/>
      <c r="HAQ96" s="9"/>
      <c r="HAR96" s="9"/>
      <c r="HAS96" s="9"/>
      <c r="HAT96" s="9"/>
      <c r="HAU96" s="9"/>
      <c r="HAV96" s="9"/>
      <c r="HAW96" s="9"/>
      <c r="HAX96" s="9"/>
      <c r="HAY96" s="9"/>
      <c r="HAZ96" s="9"/>
      <c r="HBA96" s="9"/>
      <c r="HBB96" s="9"/>
      <c r="HBC96" s="9"/>
      <c r="HBD96" s="9"/>
      <c r="HBE96" s="9"/>
      <c r="HBF96" s="9"/>
      <c r="HBG96" s="9"/>
      <c r="HBH96" s="9"/>
      <c r="HBI96" s="9"/>
      <c r="HBJ96" s="9"/>
      <c r="HBK96" s="9"/>
      <c r="HBL96" s="9"/>
      <c r="HBM96" s="9"/>
      <c r="HBN96" s="9"/>
      <c r="HBO96" s="9"/>
      <c r="HBP96" s="9"/>
      <c r="HBQ96" s="9"/>
      <c r="HBR96" s="9"/>
      <c r="HBS96" s="9"/>
      <c r="HBT96" s="9"/>
      <c r="HBU96" s="9"/>
      <c r="HBV96" s="9"/>
      <c r="HBW96" s="9"/>
      <c r="HBX96" s="9"/>
      <c r="HBY96" s="9"/>
      <c r="HBZ96" s="9"/>
      <c r="HCA96" s="9"/>
      <c r="HCB96" s="9"/>
      <c r="HCC96" s="9"/>
      <c r="HCD96" s="9"/>
      <c r="HCE96" s="9"/>
      <c r="HCF96" s="9"/>
      <c r="HCG96" s="9"/>
      <c r="HCH96" s="9"/>
      <c r="HCI96" s="9"/>
      <c r="HCJ96" s="9"/>
      <c r="HCK96" s="9"/>
      <c r="HCL96" s="9"/>
      <c r="HCM96" s="9"/>
      <c r="HCN96" s="9"/>
      <c r="HCO96" s="9"/>
      <c r="HCP96" s="9"/>
      <c r="HCQ96" s="9"/>
      <c r="HCR96" s="9"/>
      <c r="HCS96" s="9"/>
      <c r="HCT96" s="9"/>
      <c r="HCU96" s="9"/>
      <c r="HCV96" s="9"/>
      <c r="HCW96" s="9"/>
      <c r="HCX96" s="9"/>
      <c r="HCY96" s="9"/>
      <c r="HCZ96" s="9"/>
      <c r="HDA96" s="9"/>
      <c r="HDB96" s="9"/>
      <c r="HDC96" s="9"/>
      <c r="HDD96" s="9"/>
      <c r="HDE96" s="9"/>
      <c r="HDF96" s="9"/>
      <c r="HDG96" s="9"/>
      <c r="HDH96" s="9"/>
      <c r="HDI96" s="9"/>
      <c r="HDJ96" s="9"/>
      <c r="HDK96" s="9"/>
      <c r="HDL96" s="9"/>
      <c r="HDM96" s="9"/>
      <c r="HDN96" s="9"/>
      <c r="HDO96" s="9"/>
      <c r="HDP96" s="9"/>
      <c r="HDQ96" s="9"/>
      <c r="HDR96" s="9"/>
      <c r="HDS96" s="9"/>
      <c r="HDT96" s="9"/>
      <c r="HDU96" s="9"/>
      <c r="HDV96" s="9"/>
      <c r="HDW96" s="9"/>
      <c r="HDX96" s="9"/>
      <c r="HDY96" s="9"/>
      <c r="HDZ96" s="9"/>
      <c r="HEA96" s="9"/>
      <c r="HEB96" s="9"/>
      <c r="HEC96" s="9"/>
      <c r="HED96" s="9"/>
      <c r="HEE96" s="9"/>
      <c r="HEF96" s="9"/>
      <c r="HEG96" s="9"/>
      <c r="HEH96" s="9"/>
      <c r="HEI96" s="9"/>
      <c r="HEJ96" s="9"/>
      <c r="HEK96" s="9"/>
      <c r="HEL96" s="9"/>
      <c r="HEM96" s="9"/>
      <c r="HEN96" s="9"/>
      <c r="HEO96" s="9"/>
      <c r="HEP96" s="9"/>
      <c r="HEQ96" s="9"/>
      <c r="HER96" s="9"/>
      <c r="HES96" s="9"/>
      <c r="HET96" s="9"/>
      <c r="HEU96" s="9"/>
      <c r="HEV96" s="9"/>
      <c r="HEW96" s="9"/>
      <c r="HEX96" s="9"/>
      <c r="HEY96" s="9"/>
      <c r="HEZ96" s="9"/>
      <c r="HFA96" s="9"/>
      <c r="HFB96" s="9"/>
      <c r="HFC96" s="9"/>
      <c r="HFD96" s="9"/>
      <c r="HFE96" s="9"/>
      <c r="HFF96" s="9"/>
      <c r="HFG96" s="9"/>
      <c r="HFH96" s="9"/>
      <c r="HFI96" s="9"/>
      <c r="HFJ96" s="9"/>
      <c r="HFK96" s="9"/>
      <c r="HFL96" s="9"/>
      <c r="HFM96" s="9"/>
      <c r="HFN96" s="9"/>
      <c r="HFO96" s="9"/>
      <c r="HFP96" s="9"/>
      <c r="HFQ96" s="9"/>
      <c r="HFR96" s="9"/>
      <c r="HFS96" s="9"/>
      <c r="HFT96" s="9"/>
      <c r="HFU96" s="9"/>
      <c r="HFV96" s="9"/>
      <c r="HFW96" s="9"/>
      <c r="HFX96" s="9"/>
      <c r="HFY96" s="9"/>
      <c r="HFZ96" s="9"/>
      <c r="HGA96" s="9"/>
      <c r="HGB96" s="9"/>
      <c r="HGC96" s="9"/>
      <c r="HGD96" s="9"/>
      <c r="HGE96" s="9"/>
      <c r="HGF96" s="9"/>
      <c r="HGG96" s="9"/>
      <c r="HGH96" s="9"/>
      <c r="HGI96" s="9"/>
      <c r="HGJ96" s="9"/>
      <c r="HGK96" s="9"/>
      <c r="HGL96" s="9"/>
      <c r="HGM96" s="9"/>
      <c r="HGN96" s="9"/>
      <c r="HGO96" s="9"/>
      <c r="HGP96" s="9"/>
      <c r="HGQ96" s="9"/>
      <c r="HGR96" s="9"/>
      <c r="HGS96" s="9"/>
      <c r="HGT96" s="9"/>
      <c r="HGU96" s="9"/>
      <c r="HGV96" s="9"/>
      <c r="HGW96" s="9"/>
      <c r="HGX96" s="9"/>
      <c r="HGY96" s="9"/>
      <c r="HGZ96" s="9"/>
      <c r="HHA96" s="9"/>
      <c r="HHB96" s="9"/>
      <c r="HHC96" s="9"/>
      <c r="HHD96" s="9"/>
      <c r="HHE96" s="9"/>
      <c r="HHF96" s="9"/>
      <c r="HHG96" s="9"/>
      <c r="HHH96" s="9"/>
      <c r="HHI96" s="9"/>
      <c r="HHJ96" s="9"/>
      <c r="HHK96" s="9"/>
      <c r="HHL96" s="9"/>
      <c r="HHM96" s="9"/>
      <c r="HHN96" s="9"/>
      <c r="HHO96" s="9"/>
      <c r="HHP96" s="9"/>
      <c r="HHQ96" s="9"/>
      <c r="HHR96" s="9"/>
      <c r="HHS96" s="9"/>
      <c r="HHT96" s="9"/>
      <c r="HHU96" s="9"/>
      <c r="HHV96" s="9"/>
      <c r="HHW96" s="9"/>
      <c r="HHX96" s="9"/>
      <c r="HHY96" s="9"/>
      <c r="HHZ96" s="9"/>
      <c r="HIA96" s="9"/>
      <c r="HIB96" s="9"/>
      <c r="HIC96" s="9"/>
      <c r="HID96" s="9"/>
      <c r="HIE96" s="9"/>
      <c r="HIF96" s="9"/>
      <c r="HIG96" s="9"/>
      <c r="HIH96" s="9"/>
      <c r="HII96" s="9"/>
      <c r="HIJ96" s="9"/>
      <c r="HIK96" s="9"/>
      <c r="HIL96" s="9"/>
      <c r="HIM96" s="9"/>
      <c r="HIN96" s="9"/>
      <c r="HIO96" s="9"/>
      <c r="HIP96" s="9"/>
      <c r="HIQ96" s="9"/>
      <c r="HIR96" s="9"/>
      <c r="HIS96" s="9"/>
      <c r="HIT96" s="9"/>
      <c r="HIU96" s="9"/>
      <c r="HIV96" s="9"/>
      <c r="HIW96" s="9"/>
      <c r="HIX96" s="9"/>
      <c r="HIY96" s="9"/>
      <c r="HIZ96" s="9"/>
      <c r="HJA96" s="9"/>
      <c r="HJB96" s="9"/>
      <c r="HJC96" s="9"/>
      <c r="HJD96" s="9"/>
      <c r="HJE96" s="9"/>
      <c r="HJF96" s="9"/>
      <c r="HJG96" s="9"/>
      <c r="HJH96" s="9"/>
      <c r="HJI96" s="9"/>
      <c r="HJJ96" s="9"/>
      <c r="HJK96" s="9"/>
      <c r="HJL96" s="9"/>
      <c r="HJM96" s="9"/>
      <c r="HJN96" s="9"/>
      <c r="HJO96" s="9"/>
      <c r="HJP96" s="9"/>
      <c r="HJQ96" s="9"/>
      <c r="HJR96" s="9"/>
      <c r="HJS96" s="9"/>
      <c r="HJT96" s="9"/>
      <c r="HJU96" s="9"/>
      <c r="HJV96" s="9"/>
      <c r="HJW96" s="9"/>
      <c r="HJX96" s="9"/>
      <c r="HJY96" s="9"/>
      <c r="HJZ96" s="9"/>
      <c r="HKA96" s="9"/>
      <c r="HKB96" s="9"/>
      <c r="HKC96" s="9"/>
      <c r="HKD96" s="9"/>
      <c r="HKE96" s="9"/>
      <c r="HKF96" s="9"/>
      <c r="HKG96" s="9"/>
      <c r="HKH96" s="9"/>
      <c r="HKI96" s="9"/>
      <c r="HKJ96" s="9"/>
      <c r="HKK96" s="9"/>
      <c r="HKL96" s="9"/>
      <c r="HKM96" s="9"/>
      <c r="HKN96" s="9"/>
      <c r="HKO96" s="9"/>
      <c r="HKP96" s="9"/>
      <c r="HKQ96" s="9"/>
      <c r="HKR96" s="9"/>
      <c r="HKS96" s="9"/>
      <c r="HKT96" s="9"/>
      <c r="HKU96" s="9"/>
      <c r="HKV96" s="9"/>
      <c r="HKW96" s="9"/>
      <c r="HKX96" s="9"/>
      <c r="HKY96" s="9"/>
      <c r="HKZ96" s="9"/>
      <c r="HLA96" s="9"/>
      <c r="HLB96" s="9"/>
      <c r="HLC96" s="9"/>
      <c r="HLD96" s="9"/>
      <c r="HLE96" s="9"/>
      <c r="HLF96" s="9"/>
      <c r="HLG96" s="9"/>
      <c r="HLH96" s="9"/>
      <c r="HLI96" s="9"/>
      <c r="HLJ96" s="9"/>
      <c r="HLK96" s="9"/>
      <c r="HLL96" s="9"/>
      <c r="HLM96" s="9"/>
      <c r="HLN96" s="9"/>
      <c r="HLO96" s="9"/>
      <c r="HLP96" s="9"/>
      <c r="HLQ96" s="9"/>
      <c r="HLR96" s="9"/>
      <c r="HLS96" s="9"/>
      <c r="HLT96" s="9"/>
      <c r="HLU96" s="9"/>
      <c r="HLV96" s="9"/>
      <c r="HLW96" s="9"/>
      <c r="HLX96" s="9"/>
      <c r="HLY96" s="9"/>
      <c r="HLZ96" s="9"/>
      <c r="HMA96" s="9"/>
      <c r="HMB96" s="9"/>
      <c r="HMC96" s="9"/>
      <c r="HMD96" s="9"/>
      <c r="HME96" s="9"/>
      <c r="HMF96" s="9"/>
      <c r="HMG96" s="9"/>
      <c r="HMH96" s="9"/>
      <c r="HMI96" s="9"/>
      <c r="HMJ96" s="9"/>
      <c r="HMK96" s="9"/>
      <c r="HML96" s="9"/>
      <c r="HMM96" s="9"/>
      <c r="HMN96" s="9"/>
      <c r="HMO96" s="9"/>
      <c r="HMP96" s="9"/>
      <c r="HMQ96" s="9"/>
      <c r="HMR96" s="9"/>
      <c r="HMS96" s="9"/>
      <c r="HMT96" s="9"/>
      <c r="HMU96" s="9"/>
      <c r="HMV96" s="9"/>
      <c r="HMW96" s="9"/>
      <c r="HMX96" s="9"/>
      <c r="HMY96" s="9"/>
      <c r="HMZ96" s="9"/>
      <c r="HNA96" s="9"/>
      <c r="HNB96" s="9"/>
      <c r="HNC96" s="9"/>
      <c r="HND96" s="9"/>
      <c r="HNE96" s="9"/>
      <c r="HNF96" s="9"/>
      <c r="HNG96" s="9"/>
      <c r="HNH96" s="9"/>
      <c r="HNI96" s="9"/>
      <c r="HNJ96" s="9"/>
      <c r="HNK96" s="9"/>
      <c r="HNL96" s="9"/>
      <c r="HNM96" s="9"/>
      <c r="HNN96" s="9"/>
      <c r="HNO96" s="9"/>
      <c r="HNP96" s="9"/>
      <c r="HNQ96" s="9"/>
      <c r="HNR96" s="9"/>
      <c r="HNS96" s="9"/>
      <c r="HNT96" s="9"/>
      <c r="HNU96" s="9"/>
      <c r="HNV96" s="9"/>
      <c r="HNW96" s="9"/>
      <c r="HNX96" s="9"/>
      <c r="HNY96" s="9"/>
      <c r="HNZ96" s="9"/>
      <c r="HOA96" s="9"/>
      <c r="HOB96" s="9"/>
      <c r="HOC96" s="9"/>
      <c r="HOD96" s="9"/>
      <c r="HOE96" s="9"/>
      <c r="HOF96" s="9"/>
      <c r="HOG96" s="9"/>
      <c r="HOH96" s="9"/>
      <c r="HOI96" s="9"/>
      <c r="HOJ96" s="9"/>
      <c r="HOK96" s="9"/>
      <c r="HOL96" s="9"/>
      <c r="HOM96" s="9"/>
      <c r="HON96" s="9"/>
      <c r="HOO96" s="9"/>
      <c r="HOP96" s="9"/>
      <c r="HOQ96" s="9"/>
      <c r="HOR96" s="9"/>
      <c r="HOS96" s="9"/>
      <c r="HOT96" s="9"/>
      <c r="HOU96" s="9"/>
      <c r="HOV96" s="9"/>
      <c r="HOW96" s="9"/>
      <c r="HOX96" s="9"/>
      <c r="HOY96" s="9"/>
      <c r="HOZ96" s="9"/>
      <c r="HPA96" s="9"/>
      <c r="HPB96" s="9"/>
      <c r="HPC96" s="9"/>
      <c r="HPD96" s="9"/>
      <c r="HPE96" s="9"/>
      <c r="HPF96" s="9"/>
      <c r="HPG96" s="9"/>
      <c r="HPH96" s="9"/>
      <c r="HPI96" s="9"/>
      <c r="HPJ96" s="9"/>
      <c r="HPK96" s="9"/>
      <c r="HPL96" s="9"/>
      <c r="HPM96" s="9"/>
      <c r="HPN96" s="9"/>
      <c r="HPO96" s="9"/>
      <c r="HPP96" s="9"/>
      <c r="HPQ96" s="9"/>
      <c r="HPR96" s="9"/>
      <c r="HPS96" s="9"/>
      <c r="HPT96" s="9"/>
      <c r="HPU96" s="9"/>
      <c r="HPV96" s="9"/>
      <c r="HPW96" s="9"/>
      <c r="HPX96" s="9"/>
      <c r="HPY96" s="9"/>
      <c r="HPZ96" s="9"/>
      <c r="HQA96" s="9"/>
      <c r="HQB96" s="9"/>
      <c r="HQC96" s="9"/>
      <c r="HQD96" s="9"/>
      <c r="HQE96" s="9"/>
      <c r="HQF96" s="9"/>
      <c r="HQG96" s="9"/>
      <c r="HQH96" s="9"/>
      <c r="HQI96" s="9"/>
      <c r="HQJ96" s="9"/>
      <c r="HQK96" s="9"/>
      <c r="HQL96" s="9"/>
      <c r="HQM96" s="9"/>
      <c r="HQN96" s="9"/>
      <c r="HQO96" s="9"/>
      <c r="HQP96" s="9"/>
      <c r="HQQ96" s="9"/>
      <c r="HQR96" s="9"/>
      <c r="HQS96" s="9"/>
      <c r="HQT96" s="9"/>
      <c r="HQU96" s="9"/>
      <c r="HQV96" s="9"/>
      <c r="HQW96" s="9"/>
      <c r="HQX96" s="9"/>
      <c r="HQY96" s="9"/>
      <c r="HQZ96" s="9"/>
      <c r="HRA96" s="9"/>
      <c r="HRB96" s="9"/>
      <c r="HRC96" s="9"/>
      <c r="HRD96" s="9"/>
      <c r="HRE96" s="9"/>
      <c r="HRF96" s="9"/>
      <c r="HRG96" s="9"/>
      <c r="HRH96" s="9"/>
      <c r="HRI96" s="9"/>
      <c r="HRJ96" s="9"/>
      <c r="HRK96" s="9"/>
      <c r="HRL96" s="9"/>
      <c r="HRM96" s="9"/>
      <c r="HRN96" s="9"/>
      <c r="HRO96" s="9"/>
      <c r="HRP96" s="9"/>
      <c r="HRQ96" s="9"/>
      <c r="HRR96" s="9"/>
      <c r="HRS96" s="9"/>
      <c r="HRT96" s="9"/>
      <c r="HRU96" s="9"/>
      <c r="HRV96" s="9"/>
      <c r="HRW96" s="9"/>
      <c r="HRX96" s="9"/>
      <c r="HRY96" s="9"/>
      <c r="HRZ96" s="9"/>
      <c r="HSA96" s="9"/>
      <c r="HSB96" s="9"/>
      <c r="HSC96" s="9"/>
      <c r="HSD96" s="9"/>
      <c r="HSE96" s="9"/>
      <c r="HSF96" s="9"/>
      <c r="HSG96" s="9"/>
      <c r="HSH96" s="9"/>
      <c r="HSI96" s="9"/>
      <c r="HSJ96" s="9"/>
      <c r="HSK96" s="9"/>
      <c r="HSL96" s="9"/>
      <c r="HSM96" s="9"/>
      <c r="HSN96" s="9"/>
      <c r="HSO96" s="9"/>
      <c r="HSP96" s="9"/>
      <c r="HSQ96" s="9"/>
      <c r="HSR96" s="9"/>
      <c r="HSS96" s="9"/>
      <c r="HST96" s="9"/>
      <c r="HSU96" s="9"/>
      <c r="HSV96" s="9"/>
      <c r="HSW96" s="9"/>
      <c r="HSX96" s="9"/>
      <c r="HSY96" s="9"/>
      <c r="HSZ96" s="9"/>
      <c r="HTA96" s="9"/>
      <c r="HTB96" s="9"/>
      <c r="HTC96" s="9"/>
      <c r="HTD96" s="9"/>
      <c r="HTE96" s="9"/>
      <c r="HTF96" s="9"/>
      <c r="HTG96" s="9"/>
      <c r="HTH96" s="9"/>
      <c r="HTI96" s="9"/>
      <c r="HTJ96" s="9"/>
      <c r="HTK96" s="9"/>
      <c r="HTL96" s="9"/>
      <c r="HTM96" s="9"/>
      <c r="HTN96" s="9"/>
      <c r="HTO96" s="9"/>
      <c r="HTP96" s="9"/>
      <c r="HTQ96" s="9"/>
      <c r="HTR96" s="9"/>
      <c r="HTS96" s="9"/>
      <c r="HTT96" s="9"/>
      <c r="HTU96" s="9"/>
      <c r="HTV96" s="9"/>
      <c r="HTW96" s="9"/>
      <c r="HTX96" s="9"/>
      <c r="HTY96" s="9"/>
      <c r="HTZ96" s="9"/>
      <c r="HUA96" s="9"/>
      <c r="HUB96" s="9"/>
      <c r="HUC96" s="9"/>
      <c r="HUD96" s="9"/>
      <c r="HUE96" s="9"/>
      <c r="HUF96" s="9"/>
      <c r="HUG96" s="9"/>
      <c r="HUH96" s="9"/>
      <c r="HUI96" s="9"/>
      <c r="HUJ96" s="9"/>
      <c r="HUK96" s="9"/>
      <c r="HUL96" s="9"/>
      <c r="HUM96" s="9"/>
      <c r="HUN96" s="9"/>
      <c r="HUO96" s="9"/>
      <c r="HUP96" s="9"/>
      <c r="HUQ96" s="9"/>
      <c r="HUR96" s="9"/>
      <c r="HUS96" s="9"/>
      <c r="HUT96" s="9"/>
      <c r="HUU96" s="9"/>
      <c r="HUV96" s="9"/>
      <c r="HUW96" s="9"/>
      <c r="HUX96" s="9"/>
      <c r="HUY96" s="9"/>
      <c r="HUZ96" s="9"/>
      <c r="HVA96" s="9"/>
      <c r="HVB96" s="9"/>
      <c r="HVC96" s="9"/>
      <c r="HVD96" s="9"/>
      <c r="HVE96" s="9"/>
      <c r="HVF96" s="9"/>
      <c r="HVG96" s="9"/>
      <c r="HVH96" s="9"/>
      <c r="HVI96" s="9"/>
      <c r="HVJ96" s="9"/>
      <c r="HVK96" s="9"/>
      <c r="HVL96" s="9"/>
      <c r="HVM96" s="9"/>
      <c r="HVN96" s="9"/>
      <c r="HVO96" s="9"/>
      <c r="HVP96" s="9"/>
      <c r="HVQ96" s="9"/>
      <c r="HVR96" s="9"/>
      <c r="HVS96" s="9"/>
      <c r="HVT96" s="9"/>
      <c r="HVU96" s="9"/>
      <c r="HVV96" s="9"/>
      <c r="HVW96" s="9"/>
      <c r="HVX96" s="9"/>
      <c r="HVY96" s="9"/>
      <c r="HVZ96" s="9"/>
      <c r="HWA96" s="9"/>
      <c r="HWB96" s="9"/>
      <c r="HWC96" s="9"/>
      <c r="HWD96" s="9"/>
      <c r="HWE96" s="9"/>
      <c r="HWF96" s="9"/>
      <c r="HWG96" s="9"/>
      <c r="HWH96" s="9"/>
      <c r="HWI96" s="9"/>
      <c r="HWJ96" s="9"/>
      <c r="HWK96" s="9"/>
      <c r="HWL96" s="9"/>
      <c r="HWM96" s="9"/>
      <c r="HWN96" s="9"/>
      <c r="HWO96" s="9"/>
      <c r="HWP96" s="9"/>
      <c r="HWQ96" s="9"/>
      <c r="HWR96" s="9"/>
      <c r="HWS96" s="9"/>
      <c r="HWT96" s="9"/>
      <c r="HWU96" s="9"/>
      <c r="HWV96" s="9"/>
      <c r="HWW96" s="9"/>
      <c r="HWX96" s="9"/>
      <c r="HWY96" s="9"/>
      <c r="HWZ96" s="9"/>
      <c r="HXA96" s="9"/>
      <c r="HXB96" s="9"/>
      <c r="HXC96" s="9"/>
      <c r="HXD96" s="9"/>
      <c r="HXE96" s="9"/>
      <c r="HXF96" s="9"/>
      <c r="HXG96" s="9"/>
      <c r="HXH96" s="9"/>
      <c r="HXI96" s="9"/>
      <c r="HXJ96" s="9"/>
      <c r="HXK96" s="9"/>
      <c r="HXL96" s="9"/>
      <c r="HXM96" s="9"/>
      <c r="HXN96" s="9"/>
      <c r="HXO96" s="9"/>
      <c r="HXP96" s="9"/>
      <c r="HXQ96" s="9"/>
      <c r="HXR96" s="9"/>
      <c r="HXS96" s="9"/>
      <c r="HXT96" s="9"/>
      <c r="HXU96" s="9"/>
      <c r="HXV96" s="9"/>
      <c r="HXW96" s="9"/>
      <c r="HXX96" s="9"/>
      <c r="HXY96" s="9"/>
      <c r="HXZ96" s="9"/>
      <c r="HYA96" s="9"/>
      <c r="HYB96" s="9"/>
      <c r="HYC96" s="9"/>
      <c r="HYD96" s="9"/>
      <c r="HYE96" s="9"/>
      <c r="HYF96" s="9"/>
      <c r="HYG96" s="9"/>
      <c r="HYH96" s="9"/>
      <c r="HYI96" s="9"/>
      <c r="HYJ96" s="9"/>
      <c r="HYK96" s="9"/>
      <c r="HYL96" s="9"/>
      <c r="HYM96" s="9"/>
      <c r="HYN96" s="9"/>
      <c r="HYO96" s="9"/>
      <c r="HYP96" s="9"/>
      <c r="HYQ96" s="9"/>
      <c r="HYR96" s="9"/>
      <c r="HYS96" s="9"/>
      <c r="HYT96" s="9"/>
      <c r="HYU96" s="9"/>
      <c r="HYV96" s="9"/>
      <c r="HYW96" s="9"/>
      <c r="HYX96" s="9"/>
      <c r="HYY96" s="9"/>
      <c r="HYZ96" s="9"/>
      <c r="HZA96" s="9"/>
      <c r="HZB96" s="9"/>
      <c r="HZC96" s="9"/>
      <c r="HZD96" s="9"/>
      <c r="HZE96" s="9"/>
      <c r="HZF96" s="9"/>
      <c r="HZG96" s="9"/>
      <c r="HZH96" s="9"/>
      <c r="HZI96" s="9"/>
      <c r="HZJ96" s="9"/>
      <c r="HZK96" s="9"/>
      <c r="HZL96" s="9"/>
      <c r="HZM96" s="9"/>
      <c r="HZN96" s="9"/>
      <c r="HZO96" s="9"/>
      <c r="HZP96" s="9"/>
      <c r="HZQ96" s="9"/>
      <c r="HZR96" s="9"/>
      <c r="HZS96" s="9"/>
      <c r="HZT96" s="9"/>
      <c r="HZU96" s="9"/>
      <c r="HZV96" s="9"/>
      <c r="HZW96" s="9"/>
      <c r="HZX96" s="9"/>
      <c r="HZY96" s="9"/>
      <c r="HZZ96" s="9"/>
      <c r="IAA96" s="9"/>
      <c r="IAB96" s="9"/>
      <c r="IAC96" s="9"/>
      <c r="IAD96" s="9"/>
      <c r="IAE96" s="9"/>
      <c r="IAF96" s="9"/>
      <c r="IAG96" s="9"/>
      <c r="IAH96" s="9"/>
      <c r="IAI96" s="9"/>
      <c r="IAJ96" s="9"/>
      <c r="IAK96" s="9"/>
      <c r="IAL96" s="9"/>
      <c r="IAM96" s="9"/>
      <c r="IAN96" s="9"/>
      <c r="IAO96" s="9"/>
      <c r="IAP96" s="9"/>
      <c r="IAQ96" s="9"/>
      <c r="IAR96" s="9"/>
      <c r="IAS96" s="9"/>
      <c r="IAT96" s="9"/>
      <c r="IAU96" s="9"/>
      <c r="IAV96" s="9"/>
      <c r="IAW96" s="9"/>
      <c r="IAX96" s="9"/>
      <c r="IAY96" s="9"/>
      <c r="IAZ96" s="9"/>
      <c r="IBA96" s="9"/>
      <c r="IBB96" s="9"/>
      <c r="IBC96" s="9"/>
      <c r="IBD96" s="9"/>
      <c r="IBE96" s="9"/>
      <c r="IBF96" s="9"/>
      <c r="IBG96" s="9"/>
      <c r="IBH96" s="9"/>
      <c r="IBI96" s="9"/>
      <c r="IBJ96" s="9"/>
      <c r="IBK96" s="9"/>
      <c r="IBL96" s="9"/>
      <c r="IBM96" s="9"/>
      <c r="IBN96" s="9"/>
      <c r="IBO96" s="9"/>
      <c r="IBP96" s="9"/>
      <c r="IBQ96" s="9"/>
      <c r="IBR96" s="9"/>
      <c r="IBS96" s="9"/>
      <c r="IBT96" s="9"/>
      <c r="IBU96" s="9"/>
      <c r="IBV96" s="9"/>
      <c r="IBW96" s="9"/>
      <c r="IBX96" s="9"/>
      <c r="IBY96" s="9"/>
      <c r="IBZ96" s="9"/>
      <c r="ICA96" s="9"/>
      <c r="ICB96" s="9"/>
      <c r="ICC96" s="9"/>
      <c r="ICD96" s="9"/>
      <c r="ICE96" s="9"/>
      <c r="ICF96" s="9"/>
      <c r="ICG96" s="9"/>
      <c r="ICH96" s="9"/>
      <c r="ICI96" s="9"/>
      <c r="ICJ96" s="9"/>
      <c r="ICK96" s="9"/>
      <c r="ICL96" s="9"/>
      <c r="ICM96" s="9"/>
      <c r="ICN96" s="9"/>
      <c r="ICO96" s="9"/>
      <c r="ICP96" s="9"/>
      <c r="ICQ96" s="9"/>
      <c r="ICR96" s="9"/>
      <c r="ICS96" s="9"/>
      <c r="ICT96" s="9"/>
      <c r="ICU96" s="9"/>
      <c r="ICV96" s="9"/>
      <c r="ICW96" s="9"/>
      <c r="ICX96" s="9"/>
      <c r="ICY96" s="9"/>
      <c r="ICZ96" s="9"/>
      <c r="IDA96" s="9"/>
      <c r="IDB96" s="9"/>
      <c r="IDC96" s="9"/>
      <c r="IDD96" s="9"/>
      <c r="IDE96" s="9"/>
      <c r="IDF96" s="9"/>
      <c r="IDG96" s="9"/>
      <c r="IDH96" s="9"/>
      <c r="IDI96" s="9"/>
      <c r="IDJ96" s="9"/>
      <c r="IDK96" s="9"/>
      <c r="IDL96" s="9"/>
      <c r="IDM96" s="9"/>
      <c r="IDN96" s="9"/>
      <c r="IDO96" s="9"/>
      <c r="IDP96" s="9"/>
      <c r="IDQ96" s="9"/>
      <c r="IDR96" s="9"/>
      <c r="IDS96" s="9"/>
      <c r="IDT96" s="9"/>
      <c r="IDU96" s="9"/>
      <c r="IDV96" s="9"/>
      <c r="IDW96" s="9"/>
      <c r="IDX96" s="9"/>
      <c r="IDY96" s="9"/>
      <c r="IDZ96" s="9"/>
      <c r="IEA96" s="9"/>
      <c r="IEB96" s="9"/>
      <c r="IEC96" s="9"/>
      <c r="IED96" s="9"/>
      <c r="IEE96" s="9"/>
      <c r="IEF96" s="9"/>
      <c r="IEG96" s="9"/>
      <c r="IEH96" s="9"/>
      <c r="IEI96" s="9"/>
      <c r="IEJ96" s="9"/>
      <c r="IEK96" s="9"/>
      <c r="IEL96" s="9"/>
      <c r="IEM96" s="9"/>
      <c r="IEN96" s="9"/>
      <c r="IEO96" s="9"/>
      <c r="IEP96" s="9"/>
      <c r="IEQ96" s="9"/>
      <c r="IER96" s="9"/>
      <c r="IES96" s="9"/>
      <c r="IET96" s="9"/>
      <c r="IEU96" s="9"/>
      <c r="IEV96" s="9"/>
      <c r="IEW96" s="9"/>
      <c r="IEX96" s="9"/>
      <c r="IEY96" s="9"/>
      <c r="IEZ96" s="9"/>
      <c r="IFA96" s="9"/>
      <c r="IFB96" s="9"/>
      <c r="IFC96" s="9"/>
      <c r="IFD96" s="9"/>
      <c r="IFE96" s="9"/>
      <c r="IFF96" s="9"/>
      <c r="IFG96" s="9"/>
      <c r="IFH96" s="9"/>
      <c r="IFI96" s="9"/>
      <c r="IFJ96" s="9"/>
      <c r="IFK96" s="9"/>
      <c r="IFL96" s="9"/>
      <c r="IFM96" s="9"/>
      <c r="IFN96" s="9"/>
      <c r="IFO96" s="9"/>
      <c r="IFP96" s="9"/>
      <c r="IFQ96" s="9"/>
      <c r="IFR96" s="9"/>
      <c r="IFS96" s="9"/>
      <c r="IFT96" s="9"/>
      <c r="IFU96" s="9"/>
      <c r="IFV96" s="9"/>
      <c r="IFW96" s="9"/>
      <c r="IFX96" s="9"/>
      <c r="IFY96" s="9"/>
      <c r="IFZ96" s="9"/>
      <c r="IGA96" s="9"/>
      <c r="IGB96" s="9"/>
      <c r="IGC96" s="9"/>
      <c r="IGD96" s="9"/>
      <c r="IGE96" s="9"/>
      <c r="IGF96" s="9"/>
      <c r="IGG96" s="9"/>
      <c r="IGH96" s="9"/>
      <c r="IGI96" s="9"/>
      <c r="IGJ96" s="9"/>
      <c r="IGK96" s="9"/>
      <c r="IGL96" s="9"/>
      <c r="IGM96" s="9"/>
      <c r="IGN96" s="9"/>
      <c r="IGO96" s="9"/>
      <c r="IGP96" s="9"/>
      <c r="IGQ96" s="9"/>
      <c r="IGR96" s="9"/>
      <c r="IGS96" s="9"/>
      <c r="IGT96" s="9"/>
      <c r="IGU96" s="9"/>
      <c r="IGV96" s="9"/>
      <c r="IGW96" s="9"/>
      <c r="IGX96" s="9"/>
      <c r="IGY96" s="9"/>
      <c r="IGZ96" s="9"/>
      <c r="IHA96" s="9"/>
      <c r="IHB96" s="9"/>
      <c r="IHC96" s="9"/>
      <c r="IHD96" s="9"/>
      <c r="IHE96" s="9"/>
      <c r="IHF96" s="9"/>
      <c r="IHG96" s="9"/>
      <c r="IHH96" s="9"/>
      <c r="IHI96" s="9"/>
      <c r="IHJ96" s="9"/>
      <c r="IHK96" s="9"/>
      <c r="IHL96" s="9"/>
      <c r="IHM96" s="9"/>
      <c r="IHN96" s="9"/>
      <c r="IHO96" s="9"/>
      <c r="IHP96" s="9"/>
      <c r="IHQ96" s="9"/>
      <c r="IHR96" s="9"/>
      <c r="IHS96" s="9"/>
      <c r="IHT96" s="9"/>
      <c r="IHU96" s="9"/>
      <c r="IHV96" s="9"/>
      <c r="IHW96" s="9"/>
      <c r="IHX96" s="9"/>
      <c r="IHY96" s="9"/>
      <c r="IHZ96" s="9"/>
      <c r="IIA96" s="9"/>
      <c r="IIB96" s="9"/>
      <c r="IIC96" s="9"/>
      <c r="IID96" s="9"/>
      <c r="IIE96" s="9"/>
      <c r="IIF96" s="9"/>
      <c r="IIG96" s="9"/>
      <c r="IIH96" s="9"/>
      <c r="III96" s="9"/>
      <c r="IIJ96" s="9"/>
      <c r="IIK96" s="9"/>
      <c r="IIL96" s="9"/>
      <c r="IIM96" s="9"/>
      <c r="IIN96" s="9"/>
      <c r="IIO96" s="9"/>
      <c r="IIP96" s="9"/>
      <c r="IIQ96" s="9"/>
      <c r="IIR96" s="9"/>
      <c r="IIS96" s="9"/>
      <c r="IIT96" s="9"/>
      <c r="IIU96" s="9"/>
      <c r="IIV96" s="9"/>
      <c r="IIW96" s="9"/>
      <c r="IIX96" s="9"/>
      <c r="IIY96" s="9"/>
      <c r="IIZ96" s="9"/>
      <c r="IJA96" s="9"/>
      <c r="IJB96" s="9"/>
      <c r="IJC96" s="9"/>
      <c r="IJD96" s="9"/>
      <c r="IJE96" s="9"/>
      <c r="IJF96" s="9"/>
      <c r="IJG96" s="9"/>
      <c r="IJH96" s="9"/>
      <c r="IJI96" s="9"/>
      <c r="IJJ96" s="9"/>
      <c r="IJK96" s="9"/>
      <c r="IJL96" s="9"/>
      <c r="IJM96" s="9"/>
      <c r="IJN96" s="9"/>
      <c r="IJO96" s="9"/>
      <c r="IJP96" s="9"/>
      <c r="IJQ96" s="9"/>
      <c r="IJR96" s="9"/>
      <c r="IJS96" s="9"/>
      <c r="IJT96" s="9"/>
      <c r="IJU96" s="9"/>
      <c r="IJV96" s="9"/>
      <c r="IJW96" s="9"/>
      <c r="IJX96" s="9"/>
      <c r="IJY96" s="9"/>
      <c r="IJZ96" s="9"/>
      <c r="IKA96" s="9"/>
      <c r="IKB96" s="9"/>
      <c r="IKC96" s="9"/>
      <c r="IKD96" s="9"/>
      <c r="IKE96" s="9"/>
      <c r="IKF96" s="9"/>
      <c r="IKG96" s="9"/>
      <c r="IKH96" s="9"/>
      <c r="IKI96" s="9"/>
      <c r="IKJ96" s="9"/>
      <c r="IKK96" s="9"/>
      <c r="IKL96" s="9"/>
      <c r="IKM96" s="9"/>
      <c r="IKN96" s="9"/>
      <c r="IKO96" s="9"/>
      <c r="IKP96" s="9"/>
      <c r="IKQ96" s="9"/>
      <c r="IKR96" s="9"/>
      <c r="IKS96" s="9"/>
      <c r="IKT96" s="9"/>
      <c r="IKU96" s="9"/>
      <c r="IKV96" s="9"/>
      <c r="IKW96" s="9"/>
      <c r="IKX96" s="9"/>
      <c r="IKY96" s="9"/>
      <c r="IKZ96" s="9"/>
      <c r="ILA96" s="9"/>
      <c r="ILB96" s="9"/>
      <c r="ILC96" s="9"/>
      <c r="ILD96" s="9"/>
      <c r="ILE96" s="9"/>
      <c r="ILF96" s="9"/>
      <c r="ILG96" s="9"/>
      <c r="ILH96" s="9"/>
      <c r="ILI96" s="9"/>
      <c r="ILJ96" s="9"/>
      <c r="ILK96" s="9"/>
      <c r="ILL96" s="9"/>
      <c r="ILM96" s="9"/>
      <c r="ILN96" s="9"/>
      <c r="ILO96" s="9"/>
      <c r="ILP96" s="9"/>
      <c r="ILQ96" s="9"/>
      <c r="ILR96" s="9"/>
      <c r="ILS96" s="9"/>
      <c r="ILT96" s="9"/>
      <c r="ILU96" s="9"/>
      <c r="ILV96" s="9"/>
      <c r="ILW96" s="9"/>
      <c r="ILX96" s="9"/>
      <c r="ILY96" s="9"/>
      <c r="ILZ96" s="9"/>
      <c r="IMA96" s="9"/>
      <c r="IMB96" s="9"/>
      <c r="IMC96" s="9"/>
      <c r="IMD96" s="9"/>
      <c r="IME96" s="9"/>
      <c r="IMF96" s="9"/>
      <c r="IMG96" s="9"/>
      <c r="IMH96" s="9"/>
      <c r="IMI96" s="9"/>
      <c r="IMJ96" s="9"/>
      <c r="IMK96" s="9"/>
      <c r="IML96" s="9"/>
      <c r="IMM96" s="9"/>
      <c r="IMN96" s="9"/>
      <c r="IMO96" s="9"/>
      <c r="IMP96" s="9"/>
      <c r="IMQ96" s="9"/>
      <c r="IMR96" s="9"/>
      <c r="IMS96" s="9"/>
      <c r="IMT96" s="9"/>
      <c r="IMU96" s="9"/>
      <c r="IMV96" s="9"/>
      <c r="IMW96" s="9"/>
      <c r="IMX96" s="9"/>
      <c r="IMY96" s="9"/>
      <c r="IMZ96" s="9"/>
      <c r="INA96" s="9"/>
      <c r="INB96" s="9"/>
      <c r="INC96" s="9"/>
      <c r="IND96" s="9"/>
      <c r="INE96" s="9"/>
      <c r="INF96" s="9"/>
      <c r="ING96" s="9"/>
      <c r="INH96" s="9"/>
      <c r="INI96" s="9"/>
      <c r="INJ96" s="9"/>
      <c r="INK96" s="9"/>
      <c r="INL96" s="9"/>
      <c r="INM96" s="9"/>
      <c r="INN96" s="9"/>
      <c r="INO96" s="9"/>
      <c r="INP96" s="9"/>
      <c r="INQ96" s="9"/>
      <c r="INR96" s="9"/>
      <c r="INS96" s="9"/>
      <c r="INT96" s="9"/>
      <c r="INU96" s="9"/>
      <c r="INV96" s="9"/>
      <c r="INW96" s="9"/>
      <c r="INX96" s="9"/>
      <c r="INY96" s="9"/>
      <c r="INZ96" s="9"/>
      <c r="IOA96" s="9"/>
      <c r="IOB96" s="9"/>
      <c r="IOC96" s="9"/>
      <c r="IOD96" s="9"/>
      <c r="IOE96" s="9"/>
      <c r="IOF96" s="9"/>
      <c r="IOG96" s="9"/>
      <c r="IOH96" s="9"/>
      <c r="IOI96" s="9"/>
      <c r="IOJ96" s="9"/>
      <c r="IOK96" s="9"/>
      <c r="IOL96" s="9"/>
      <c r="IOM96" s="9"/>
      <c r="ION96" s="9"/>
      <c r="IOO96" s="9"/>
      <c r="IOP96" s="9"/>
      <c r="IOQ96" s="9"/>
      <c r="IOR96" s="9"/>
      <c r="IOS96" s="9"/>
      <c r="IOT96" s="9"/>
      <c r="IOU96" s="9"/>
      <c r="IOV96" s="9"/>
      <c r="IOW96" s="9"/>
      <c r="IOX96" s="9"/>
      <c r="IOY96" s="9"/>
      <c r="IOZ96" s="9"/>
      <c r="IPA96" s="9"/>
      <c r="IPB96" s="9"/>
      <c r="IPC96" s="9"/>
      <c r="IPD96" s="9"/>
      <c r="IPE96" s="9"/>
      <c r="IPF96" s="9"/>
      <c r="IPG96" s="9"/>
      <c r="IPH96" s="9"/>
      <c r="IPI96" s="9"/>
      <c r="IPJ96" s="9"/>
      <c r="IPK96" s="9"/>
      <c r="IPL96" s="9"/>
      <c r="IPM96" s="9"/>
      <c r="IPN96" s="9"/>
      <c r="IPO96" s="9"/>
      <c r="IPP96" s="9"/>
      <c r="IPQ96" s="9"/>
      <c r="IPR96" s="9"/>
      <c r="IPS96" s="9"/>
      <c r="IPT96" s="9"/>
      <c r="IPU96" s="9"/>
      <c r="IPV96" s="9"/>
      <c r="IPW96" s="9"/>
      <c r="IPX96" s="9"/>
      <c r="IPY96" s="9"/>
      <c r="IPZ96" s="9"/>
      <c r="IQA96" s="9"/>
      <c r="IQB96" s="9"/>
      <c r="IQC96" s="9"/>
      <c r="IQD96" s="9"/>
      <c r="IQE96" s="9"/>
      <c r="IQF96" s="9"/>
      <c r="IQG96" s="9"/>
      <c r="IQH96" s="9"/>
      <c r="IQI96" s="9"/>
      <c r="IQJ96" s="9"/>
      <c r="IQK96" s="9"/>
      <c r="IQL96" s="9"/>
      <c r="IQM96" s="9"/>
      <c r="IQN96" s="9"/>
      <c r="IQO96" s="9"/>
      <c r="IQP96" s="9"/>
      <c r="IQQ96" s="9"/>
      <c r="IQR96" s="9"/>
      <c r="IQS96" s="9"/>
      <c r="IQT96" s="9"/>
      <c r="IQU96" s="9"/>
      <c r="IQV96" s="9"/>
      <c r="IQW96" s="9"/>
      <c r="IQX96" s="9"/>
      <c r="IQY96" s="9"/>
      <c r="IQZ96" s="9"/>
      <c r="IRA96" s="9"/>
      <c r="IRB96" s="9"/>
      <c r="IRC96" s="9"/>
      <c r="IRD96" s="9"/>
      <c r="IRE96" s="9"/>
      <c r="IRF96" s="9"/>
      <c r="IRG96" s="9"/>
      <c r="IRH96" s="9"/>
      <c r="IRI96" s="9"/>
      <c r="IRJ96" s="9"/>
      <c r="IRK96" s="9"/>
      <c r="IRL96" s="9"/>
      <c r="IRM96" s="9"/>
      <c r="IRN96" s="9"/>
      <c r="IRO96" s="9"/>
      <c r="IRP96" s="9"/>
      <c r="IRQ96" s="9"/>
      <c r="IRR96" s="9"/>
      <c r="IRS96" s="9"/>
      <c r="IRT96" s="9"/>
      <c r="IRU96" s="9"/>
      <c r="IRV96" s="9"/>
      <c r="IRW96" s="9"/>
      <c r="IRX96" s="9"/>
      <c r="IRY96" s="9"/>
      <c r="IRZ96" s="9"/>
      <c r="ISA96" s="9"/>
      <c r="ISB96" s="9"/>
      <c r="ISC96" s="9"/>
      <c r="ISD96" s="9"/>
      <c r="ISE96" s="9"/>
      <c r="ISF96" s="9"/>
      <c r="ISG96" s="9"/>
      <c r="ISH96" s="9"/>
      <c r="ISI96" s="9"/>
      <c r="ISJ96" s="9"/>
      <c r="ISK96" s="9"/>
      <c r="ISL96" s="9"/>
      <c r="ISM96" s="9"/>
      <c r="ISN96" s="9"/>
      <c r="ISO96" s="9"/>
      <c r="ISP96" s="9"/>
      <c r="ISQ96" s="9"/>
      <c r="ISR96" s="9"/>
      <c r="ISS96" s="9"/>
      <c r="IST96" s="9"/>
      <c r="ISU96" s="9"/>
      <c r="ISV96" s="9"/>
      <c r="ISW96" s="9"/>
      <c r="ISX96" s="9"/>
      <c r="ISY96" s="9"/>
      <c r="ISZ96" s="9"/>
      <c r="ITA96" s="9"/>
      <c r="ITB96" s="9"/>
      <c r="ITC96" s="9"/>
      <c r="ITD96" s="9"/>
      <c r="ITE96" s="9"/>
      <c r="ITF96" s="9"/>
      <c r="ITG96" s="9"/>
      <c r="ITH96" s="9"/>
      <c r="ITI96" s="9"/>
      <c r="ITJ96" s="9"/>
      <c r="ITK96" s="9"/>
      <c r="ITL96" s="9"/>
      <c r="ITM96" s="9"/>
      <c r="ITN96" s="9"/>
      <c r="ITO96" s="9"/>
      <c r="ITP96" s="9"/>
      <c r="ITQ96" s="9"/>
      <c r="ITR96" s="9"/>
      <c r="ITS96" s="9"/>
      <c r="ITT96" s="9"/>
      <c r="ITU96" s="9"/>
      <c r="ITV96" s="9"/>
      <c r="ITW96" s="9"/>
      <c r="ITX96" s="9"/>
      <c r="ITY96" s="9"/>
      <c r="ITZ96" s="9"/>
      <c r="IUA96" s="9"/>
      <c r="IUB96" s="9"/>
      <c r="IUC96" s="9"/>
      <c r="IUD96" s="9"/>
      <c r="IUE96" s="9"/>
      <c r="IUF96" s="9"/>
      <c r="IUG96" s="9"/>
      <c r="IUH96" s="9"/>
      <c r="IUI96" s="9"/>
      <c r="IUJ96" s="9"/>
      <c r="IUK96" s="9"/>
      <c r="IUL96" s="9"/>
      <c r="IUM96" s="9"/>
      <c r="IUN96" s="9"/>
      <c r="IUO96" s="9"/>
      <c r="IUP96" s="9"/>
      <c r="IUQ96" s="9"/>
      <c r="IUR96" s="9"/>
      <c r="IUS96" s="9"/>
      <c r="IUT96" s="9"/>
      <c r="IUU96" s="9"/>
      <c r="IUV96" s="9"/>
      <c r="IUW96" s="9"/>
      <c r="IUX96" s="9"/>
      <c r="IUY96" s="9"/>
      <c r="IUZ96" s="9"/>
      <c r="IVA96" s="9"/>
      <c r="IVB96" s="9"/>
      <c r="IVC96" s="9"/>
      <c r="IVD96" s="9"/>
      <c r="IVE96" s="9"/>
      <c r="IVF96" s="9"/>
      <c r="IVG96" s="9"/>
      <c r="IVH96" s="9"/>
      <c r="IVI96" s="9"/>
      <c r="IVJ96" s="9"/>
      <c r="IVK96" s="9"/>
      <c r="IVL96" s="9"/>
      <c r="IVM96" s="9"/>
      <c r="IVN96" s="9"/>
      <c r="IVO96" s="9"/>
      <c r="IVP96" s="9"/>
      <c r="IVQ96" s="9"/>
      <c r="IVR96" s="9"/>
      <c r="IVS96" s="9"/>
      <c r="IVT96" s="9"/>
      <c r="IVU96" s="9"/>
      <c r="IVV96" s="9"/>
      <c r="IVW96" s="9"/>
      <c r="IVX96" s="9"/>
      <c r="IVY96" s="9"/>
      <c r="IVZ96" s="9"/>
      <c r="IWA96" s="9"/>
      <c r="IWB96" s="9"/>
      <c r="IWC96" s="9"/>
      <c r="IWD96" s="9"/>
      <c r="IWE96" s="9"/>
      <c r="IWF96" s="9"/>
      <c r="IWG96" s="9"/>
      <c r="IWH96" s="9"/>
      <c r="IWI96" s="9"/>
      <c r="IWJ96" s="9"/>
      <c r="IWK96" s="9"/>
      <c r="IWL96" s="9"/>
      <c r="IWM96" s="9"/>
      <c r="IWN96" s="9"/>
      <c r="IWO96" s="9"/>
      <c r="IWP96" s="9"/>
      <c r="IWQ96" s="9"/>
      <c r="IWR96" s="9"/>
      <c r="IWS96" s="9"/>
      <c r="IWT96" s="9"/>
      <c r="IWU96" s="9"/>
      <c r="IWV96" s="9"/>
      <c r="IWW96" s="9"/>
      <c r="IWX96" s="9"/>
      <c r="IWY96" s="9"/>
      <c r="IWZ96" s="9"/>
      <c r="IXA96" s="9"/>
      <c r="IXB96" s="9"/>
      <c r="IXC96" s="9"/>
      <c r="IXD96" s="9"/>
      <c r="IXE96" s="9"/>
      <c r="IXF96" s="9"/>
      <c r="IXG96" s="9"/>
      <c r="IXH96" s="9"/>
      <c r="IXI96" s="9"/>
      <c r="IXJ96" s="9"/>
      <c r="IXK96" s="9"/>
      <c r="IXL96" s="9"/>
      <c r="IXM96" s="9"/>
      <c r="IXN96" s="9"/>
      <c r="IXO96" s="9"/>
      <c r="IXP96" s="9"/>
      <c r="IXQ96" s="9"/>
      <c r="IXR96" s="9"/>
      <c r="IXS96" s="9"/>
      <c r="IXT96" s="9"/>
      <c r="IXU96" s="9"/>
      <c r="IXV96" s="9"/>
      <c r="IXW96" s="9"/>
      <c r="IXX96" s="9"/>
      <c r="IXY96" s="9"/>
      <c r="IXZ96" s="9"/>
      <c r="IYA96" s="9"/>
      <c r="IYB96" s="9"/>
      <c r="IYC96" s="9"/>
      <c r="IYD96" s="9"/>
      <c r="IYE96" s="9"/>
      <c r="IYF96" s="9"/>
      <c r="IYG96" s="9"/>
      <c r="IYH96" s="9"/>
      <c r="IYI96" s="9"/>
      <c r="IYJ96" s="9"/>
      <c r="IYK96" s="9"/>
      <c r="IYL96" s="9"/>
      <c r="IYM96" s="9"/>
      <c r="IYN96" s="9"/>
      <c r="IYO96" s="9"/>
      <c r="IYP96" s="9"/>
      <c r="IYQ96" s="9"/>
      <c r="IYR96" s="9"/>
      <c r="IYS96" s="9"/>
      <c r="IYT96" s="9"/>
      <c r="IYU96" s="9"/>
      <c r="IYV96" s="9"/>
      <c r="IYW96" s="9"/>
      <c r="IYX96" s="9"/>
      <c r="IYY96" s="9"/>
      <c r="IYZ96" s="9"/>
      <c r="IZA96" s="9"/>
      <c r="IZB96" s="9"/>
      <c r="IZC96" s="9"/>
      <c r="IZD96" s="9"/>
      <c r="IZE96" s="9"/>
      <c r="IZF96" s="9"/>
      <c r="IZG96" s="9"/>
      <c r="IZH96" s="9"/>
      <c r="IZI96" s="9"/>
      <c r="IZJ96" s="9"/>
      <c r="IZK96" s="9"/>
      <c r="IZL96" s="9"/>
      <c r="IZM96" s="9"/>
      <c r="IZN96" s="9"/>
      <c r="IZO96" s="9"/>
      <c r="IZP96" s="9"/>
      <c r="IZQ96" s="9"/>
      <c r="IZR96" s="9"/>
      <c r="IZS96" s="9"/>
      <c r="IZT96" s="9"/>
      <c r="IZU96" s="9"/>
      <c r="IZV96" s="9"/>
      <c r="IZW96" s="9"/>
      <c r="IZX96" s="9"/>
      <c r="IZY96" s="9"/>
      <c r="IZZ96" s="9"/>
      <c r="JAA96" s="9"/>
      <c r="JAB96" s="9"/>
      <c r="JAC96" s="9"/>
      <c r="JAD96" s="9"/>
      <c r="JAE96" s="9"/>
      <c r="JAF96" s="9"/>
      <c r="JAG96" s="9"/>
      <c r="JAH96" s="9"/>
      <c r="JAI96" s="9"/>
      <c r="JAJ96" s="9"/>
      <c r="JAK96" s="9"/>
      <c r="JAL96" s="9"/>
      <c r="JAM96" s="9"/>
      <c r="JAN96" s="9"/>
      <c r="JAO96" s="9"/>
      <c r="JAP96" s="9"/>
      <c r="JAQ96" s="9"/>
      <c r="JAR96" s="9"/>
      <c r="JAS96" s="9"/>
      <c r="JAT96" s="9"/>
      <c r="JAU96" s="9"/>
      <c r="JAV96" s="9"/>
      <c r="JAW96" s="9"/>
      <c r="JAX96" s="9"/>
      <c r="JAY96" s="9"/>
      <c r="JAZ96" s="9"/>
      <c r="JBA96" s="9"/>
      <c r="JBB96" s="9"/>
      <c r="JBC96" s="9"/>
      <c r="JBD96" s="9"/>
      <c r="JBE96" s="9"/>
      <c r="JBF96" s="9"/>
      <c r="JBG96" s="9"/>
      <c r="JBH96" s="9"/>
      <c r="JBI96" s="9"/>
      <c r="JBJ96" s="9"/>
      <c r="JBK96" s="9"/>
      <c r="JBL96" s="9"/>
      <c r="JBM96" s="9"/>
      <c r="JBN96" s="9"/>
      <c r="JBO96" s="9"/>
      <c r="JBP96" s="9"/>
      <c r="JBQ96" s="9"/>
      <c r="JBR96" s="9"/>
      <c r="JBS96" s="9"/>
      <c r="JBT96" s="9"/>
      <c r="JBU96" s="9"/>
      <c r="JBV96" s="9"/>
      <c r="JBW96" s="9"/>
      <c r="JBX96" s="9"/>
      <c r="JBY96" s="9"/>
      <c r="JBZ96" s="9"/>
      <c r="JCA96" s="9"/>
      <c r="JCB96" s="9"/>
      <c r="JCC96" s="9"/>
      <c r="JCD96" s="9"/>
      <c r="JCE96" s="9"/>
      <c r="JCF96" s="9"/>
      <c r="JCG96" s="9"/>
      <c r="JCH96" s="9"/>
      <c r="JCI96" s="9"/>
      <c r="JCJ96" s="9"/>
      <c r="JCK96" s="9"/>
      <c r="JCL96" s="9"/>
      <c r="JCM96" s="9"/>
      <c r="JCN96" s="9"/>
      <c r="JCO96" s="9"/>
      <c r="JCP96" s="9"/>
      <c r="JCQ96" s="9"/>
      <c r="JCR96" s="9"/>
      <c r="JCS96" s="9"/>
      <c r="JCT96" s="9"/>
      <c r="JCU96" s="9"/>
      <c r="JCV96" s="9"/>
      <c r="JCW96" s="9"/>
      <c r="JCX96" s="9"/>
      <c r="JCY96" s="9"/>
      <c r="JCZ96" s="9"/>
      <c r="JDA96" s="9"/>
      <c r="JDB96" s="9"/>
      <c r="JDC96" s="9"/>
      <c r="JDD96" s="9"/>
      <c r="JDE96" s="9"/>
      <c r="JDF96" s="9"/>
      <c r="JDG96" s="9"/>
      <c r="JDH96" s="9"/>
      <c r="JDI96" s="9"/>
      <c r="JDJ96" s="9"/>
      <c r="JDK96" s="9"/>
      <c r="JDL96" s="9"/>
      <c r="JDM96" s="9"/>
      <c r="JDN96" s="9"/>
      <c r="JDO96" s="9"/>
      <c r="JDP96" s="9"/>
      <c r="JDQ96" s="9"/>
      <c r="JDR96" s="9"/>
      <c r="JDS96" s="9"/>
      <c r="JDT96" s="9"/>
      <c r="JDU96" s="9"/>
      <c r="JDV96" s="9"/>
      <c r="JDW96" s="9"/>
      <c r="JDX96" s="9"/>
      <c r="JDY96" s="9"/>
      <c r="JDZ96" s="9"/>
      <c r="JEA96" s="9"/>
      <c r="JEB96" s="9"/>
      <c r="JEC96" s="9"/>
      <c r="JED96" s="9"/>
      <c r="JEE96" s="9"/>
      <c r="JEF96" s="9"/>
      <c r="JEG96" s="9"/>
      <c r="JEH96" s="9"/>
      <c r="JEI96" s="9"/>
      <c r="JEJ96" s="9"/>
      <c r="JEK96" s="9"/>
      <c r="JEL96" s="9"/>
      <c r="JEM96" s="9"/>
      <c r="JEN96" s="9"/>
      <c r="JEO96" s="9"/>
      <c r="JEP96" s="9"/>
      <c r="JEQ96" s="9"/>
      <c r="JER96" s="9"/>
      <c r="JES96" s="9"/>
      <c r="JET96" s="9"/>
      <c r="JEU96" s="9"/>
      <c r="JEV96" s="9"/>
      <c r="JEW96" s="9"/>
      <c r="JEX96" s="9"/>
      <c r="JEY96" s="9"/>
      <c r="JEZ96" s="9"/>
      <c r="JFA96" s="9"/>
      <c r="JFB96" s="9"/>
      <c r="JFC96" s="9"/>
      <c r="JFD96" s="9"/>
      <c r="JFE96" s="9"/>
      <c r="JFF96" s="9"/>
      <c r="JFG96" s="9"/>
      <c r="JFH96" s="9"/>
      <c r="JFI96" s="9"/>
      <c r="JFJ96" s="9"/>
      <c r="JFK96" s="9"/>
      <c r="JFL96" s="9"/>
      <c r="JFM96" s="9"/>
      <c r="JFN96" s="9"/>
      <c r="JFO96" s="9"/>
      <c r="JFP96" s="9"/>
      <c r="JFQ96" s="9"/>
      <c r="JFR96" s="9"/>
      <c r="JFS96" s="9"/>
      <c r="JFT96" s="9"/>
      <c r="JFU96" s="9"/>
      <c r="JFV96" s="9"/>
      <c r="JFW96" s="9"/>
      <c r="JFX96" s="9"/>
      <c r="JFY96" s="9"/>
      <c r="JFZ96" s="9"/>
      <c r="JGA96" s="9"/>
      <c r="JGB96" s="9"/>
      <c r="JGC96" s="9"/>
      <c r="JGD96" s="9"/>
      <c r="JGE96" s="9"/>
      <c r="JGF96" s="9"/>
      <c r="JGG96" s="9"/>
      <c r="JGH96" s="9"/>
      <c r="JGI96" s="9"/>
      <c r="JGJ96" s="9"/>
      <c r="JGK96" s="9"/>
      <c r="JGL96" s="9"/>
      <c r="JGM96" s="9"/>
      <c r="JGN96" s="9"/>
      <c r="JGO96" s="9"/>
      <c r="JGP96" s="9"/>
      <c r="JGQ96" s="9"/>
      <c r="JGR96" s="9"/>
      <c r="JGS96" s="9"/>
      <c r="JGT96" s="9"/>
      <c r="JGU96" s="9"/>
      <c r="JGV96" s="9"/>
      <c r="JGW96" s="9"/>
      <c r="JGX96" s="9"/>
      <c r="JGY96" s="9"/>
      <c r="JGZ96" s="9"/>
      <c r="JHA96" s="9"/>
      <c r="JHB96" s="9"/>
      <c r="JHC96" s="9"/>
      <c r="JHD96" s="9"/>
      <c r="JHE96" s="9"/>
      <c r="JHF96" s="9"/>
      <c r="JHG96" s="9"/>
      <c r="JHH96" s="9"/>
      <c r="JHI96" s="9"/>
      <c r="JHJ96" s="9"/>
      <c r="JHK96" s="9"/>
      <c r="JHL96" s="9"/>
      <c r="JHM96" s="9"/>
      <c r="JHN96" s="9"/>
      <c r="JHO96" s="9"/>
      <c r="JHP96" s="9"/>
      <c r="JHQ96" s="9"/>
      <c r="JHR96" s="9"/>
      <c r="JHS96" s="9"/>
      <c r="JHT96" s="9"/>
      <c r="JHU96" s="9"/>
      <c r="JHV96" s="9"/>
      <c r="JHW96" s="9"/>
      <c r="JHX96" s="9"/>
      <c r="JHY96" s="9"/>
      <c r="JHZ96" s="9"/>
      <c r="JIA96" s="9"/>
      <c r="JIB96" s="9"/>
      <c r="JIC96" s="9"/>
      <c r="JID96" s="9"/>
      <c r="JIE96" s="9"/>
      <c r="JIF96" s="9"/>
      <c r="JIG96" s="9"/>
      <c r="JIH96" s="9"/>
      <c r="JII96" s="9"/>
      <c r="JIJ96" s="9"/>
      <c r="JIK96" s="9"/>
      <c r="JIL96" s="9"/>
      <c r="JIM96" s="9"/>
      <c r="JIN96" s="9"/>
      <c r="JIO96" s="9"/>
      <c r="JIP96" s="9"/>
      <c r="JIQ96" s="9"/>
      <c r="JIR96" s="9"/>
      <c r="JIS96" s="9"/>
      <c r="JIT96" s="9"/>
      <c r="JIU96" s="9"/>
      <c r="JIV96" s="9"/>
      <c r="JIW96" s="9"/>
      <c r="JIX96" s="9"/>
      <c r="JIY96" s="9"/>
      <c r="JIZ96" s="9"/>
      <c r="JJA96" s="9"/>
      <c r="JJB96" s="9"/>
      <c r="JJC96" s="9"/>
      <c r="JJD96" s="9"/>
      <c r="JJE96" s="9"/>
      <c r="JJF96" s="9"/>
      <c r="JJG96" s="9"/>
      <c r="JJH96" s="9"/>
      <c r="JJI96" s="9"/>
      <c r="JJJ96" s="9"/>
      <c r="JJK96" s="9"/>
      <c r="JJL96" s="9"/>
      <c r="JJM96" s="9"/>
      <c r="JJN96" s="9"/>
      <c r="JJO96" s="9"/>
      <c r="JJP96" s="9"/>
      <c r="JJQ96" s="9"/>
      <c r="JJR96" s="9"/>
      <c r="JJS96" s="9"/>
      <c r="JJT96" s="9"/>
      <c r="JJU96" s="9"/>
      <c r="JJV96" s="9"/>
      <c r="JJW96" s="9"/>
      <c r="JJX96" s="9"/>
      <c r="JJY96" s="9"/>
      <c r="JJZ96" s="9"/>
      <c r="JKA96" s="9"/>
      <c r="JKB96" s="9"/>
      <c r="JKC96" s="9"/>
      <c r="JKD96" s="9"/>
      <c r="JKE96" s="9"/>
      <c r="JKF96" s="9"/>
      <c r="JKG96" s="9"/>
      <c r="JKH96" s="9"/>
      <c r="JKI96" s="9"/>
      <c r="JKJ96" s="9"/>
      <c r="JKK96" s="9"/>
      <c r="JKL96" s="9"/>
      <c r="JKM96" s="9"/>
      <c r="JKN96" s="9"/>
      <c r="JKO96" s="9"/>
      <c r="JKP96" s="9"/>
      <c r="JKQ96" s="9"/>
      <c r="JKR96" s="9"/>
      <c r="JKS96" s="9"/>
      <c r="JKT96" s="9"/>
      <c r="JKU96" s="9"/>
      <c r="JKV96" s="9"/>
      <c r="JKW96" s="9"/>
      <c r="JKX96" s="9"/>
      <c r="JKY96" s="9"/>
      <c r="JKZ96" s="9"/>
      <c r="JLA96" s="9"/>
      <c r="JLB96" s="9"/>
      <c r="JLC96" s="9"/>
      <c r="JLD96" s="9"/>
      <c r="JLE96" s="9"/>
      <c r="JLF96" s="9"/>
      <c r="JLG96" s="9"/>
      <c r="JLH96" s="9"/>
      <c r="JLI96" s="9"/>
      <c r="JLJ96" s="9"/>
      <c r="JLK96" s="9"/>
      <c r="JLL96" s="9"/>
      <c r="JLM96" s="9"/>
      <c r="JLN96" s="9"/>
      <c r="JLO96" s="9"/>
      <c r="JLP96" s="9"/>
      <c r="JLQ96" s="9"/>
      <c r="JLR96" s="9"/>
      <c r="JLS96" s="9"/>
      <c r="JLT96" s="9"/>
      <c r="JLU96" s="9"/>
      <c r="JLV96" s="9"/>
      <c r="JLW96" s="9"/>
      <c r="JLX96" s="9"/>
      <c r="JLY96" s="9"/>
      <c r="JLZ96" s="9"/>
      <c r="JMA96" s="9"/>
      <c r="JMB96" s="9"/>
      <c r="JMC96" s="9"/>
      <c r="JMD96" s="9"/>
      <c r="JME96" s="9"/>
      <c r="JMF96" s="9"/>
      <c r="JMG96" s="9"/>
      <c r="JMH96" s="9"/>
      <c r="JMI96" s="9"/>
      <c r="JMJ96" s="9"/>
      <c r="JMK96" s="9"/>
      <c r="JML96" s="9"/>
      <c r="JMM96" s="9"/>
      <c r="JMN96" s="9"/>
      <c r="JMO96" s="9"/>
      <c r="JMP96" s="9"/>
      <c r="JMQ96" s="9"/>
      <c r="JMR96" s="9"/>
      <c r="JMS96" s="9"/>
      <c r="JMT96" s="9"/>
      <c r="JMU96" s="9"/>
      <c r="JMV96" s="9"/>
      <c r="JMW96" s="9"/>
      <c r="JMX96" s="9"/>
      <c r="JMY96" s="9"/>
      <c r="JMZ96" s="9"/>
      <c r="JNA96" s="9"/>
      <c r="JNB96" s="9"/>
      <c r="JNC96" s="9"/>
      <c r="JND96" s="9"/>
      <c r="JNE96" s="9"/>
      <c r="JNF96" s="9"/>
      <c r="JNG96" s="9"/>
      <c r="JNH96" s="9"/>
      <c r="JNI96" s="9"/>
      <c r="JNJ96" s="9"/>
      <c r="JNK96" s="9"/>
      <c r="JNL96" s="9"/>
      <c r="JNM96" s="9"/>
      <c r="JNN96" s="9"/>
      <c r="JNO96" s="9"/>
      <c r="JNP96" s="9"/>
      <c r="JNQ96" s="9"/>
      <c r="JNR96" s="9"/>
      <c r="JNS96" s="9"/>
      <c r="JNT96" s="9"/>
      <c r="JNU96" s="9"/>
      <c r="JNV96" s="9"/>
      <c r="JNW96" s="9"/>
      <c r="JNX96" s="9"/>
      <c r="JNY96" s="9"/>
      <c r="JNZ96" s="9"/>
      <c r="JOA96" s="9"/>
      <c r="JOB96" s="9"/>
      <c r="JOC96" s="9"/>
      <c r="JOD96" s="9"/>
      <c r="JOE96" s="9"/>
      <c r="JOF96" s="9"/>
      <c r="JOG96" s="9"/>
      <c r="JOH96" s="9"/>
      <c r="JOI96" s="9"/>
      <c r="JOJ96" s="9"/>
      <c r="JOK96" s="9"/>
      <c r="JOL96" s="9"/>
      <c r="JOM96" s="9"/>
      <c r="JON96" s="9"/>
      <c r="JOO96" s="9"/>
      <c r="JOP96" s="9"/>
      <c r="JOQ96" s="9"/>
      <c r="JOR96" s="9"/>
      <c r="JOS96" s="9"/>
      <c r="JOT96" s="9"/>
      <c r="JOU96" s="9"/>
      <c r="JOV96" s="9"/>
      <c r="JOW96" s="9"/>
      <c r="JOX96" s="9"/>
      <c r="JOY96" s="9"/>
      <c r="JOZ96" s="9"/>
      <c r="JPA96" s="9"/>
      <c r="JPB96" s="9"/>
      <c r="JPC96" s="9"/>
      <c r="JPD96" s="9"/>
      <c r="JPE96" s="9"/>
      <c r="JPF96" s="9"/>
      <c r="JPG96" s="9"/>
      <c r="JPH96" s="9"/>
      <c r="JPI96" s="9"/>
      <c r="JPJ96" s="9"/>
      <c r="JPK96" s="9"/>
      <c r="JPL96" s="9"/>
      <c r="JPM96" s="9"/>
      <c r="JPN96" s="9"/>
      <c r="JPO96" s="9"/>
      <c r="JPP96" s="9"/>
      <c r="JPQ96" s="9"/>
      <c r="JPR96" s="9"/>
      <c r="JPS96" s="9"/>
      <c r="JPT96" s="9"/>
      <c r="JPU96" s="9"/>
      <c r="JPV96" s="9"/>
      <c r="JPW96" s="9"/>
      <c r="JPX96" s="9"/>
      <c r="JPY96" s="9"/>
      <c r="JPZ96" s="9"/>
      <c r="JQA96" s="9"/>
      <c r="JQB96" s="9"/>
      <c r="JQC96" s="9"/>
      <c r="JQD96" s="9"/>
      <c r="JQE96" s="9"/>
      <c r="JQF96" s="9"/>
      <c r="JQG96" s="9"/>
      <c r="JQH96" s="9"/>
      <c r="JQI96" s="9"/>
      <c r="JQJ96" s="9"/>
      <c r="JQK96" s="9"/>
      <c r="JQL96" s="9"/>
      <c r="JQM96" s="9"/>
      <c r="JQN96" s="9"/>
      <c r="JQO96" s="9"/>
      <c r="JQP96" s="9"/>
      <c r="JQQ96" s="9"/>
      <c r="JQR96" s="9"/>
      <c r="JQS96" s="9"/>
      <c r="JQT96" s="9"/>
      <c r="JQU96" s="9"/>
      <c r="JQV96" s="9"/>
      <c r="JQW96" s="9"/>
      <c r="JQX96" s="9"/>
      <c r="JQY96" s="9"/>
      <c r="JQZ96" s="9"/>
      <c r="JRA96" s="9"/>
      <c r="JRB96" s="9"/>
      <c r="JRC96" s="9"/>
      <c r="JRD96" s="9"/>
      <c r="JRE96" s="9"/>
      <c r="JRF96" s="9"/>
      <c r="JRG96" s="9"/>
      <c r="JRH96" s="9"/>
      <c r="JRI96" s="9"/>
      <c r="JRJ96" s="9"/>
      <c r="JRK96" s="9"/>
      <c r="JRL96" s="9"/>
      <c r="JRM96" s="9"/>
      <c r="JRN96" s="9"/>
      <c r="JRO96" s="9"/>
      <c r="JRP96" s="9"/>
      <c r="JRQ96" s="9"/>
      <c r="JRR96" s="9"/>
      <c r="JRS96" s="9"/>
      <c r="JRT96" s="9"/>
      <c r="JRU96" s="9"/>
      <c r="JRV96" s="9"/>
      <c r="JRW96" s="9"/>
      <c r="JRX96" s="9"/>
      <c r="JRY96" s="9"/>
      <c r="JRZ96" s="9"/>
      <c r="JSA96" s="9"/>
      <c r="JSB96" s="9"/>
      <c r="JSC96" s="9"/>
      <c r="JSD96" s="9"/>
      <c r="JSE96" s="9"/>
      <c r="JSF96" s="9"/>
      <c r="JSG96" s="9"/>
      <c r="JSH96" s="9"/>
      <c r="JSI96" s="9"/>
      <c r="JSJ96" s="9"/>
      <c r="JSK96" s="9"/>
      <c r="JSL96" s="9"/>
      <c r="JSM96" s="9"/>
      <c r="JSN96" s="9"/>
      <c r="JSO96" s="9"/>
      <c r="JSP96" s="9"/>
      <c r="JSQ96" s="9"/>
      <c r="JSR96" s="9"/>
      <c r="JSS96" s="9"/>
      <c r="JST96" s="9"/>
      <c r="JSU96" s="9"/>
      <c r="JSV96" s="9"/>
      <c r="JSW96" s="9"/>
      <c r="JSX96" s="9"/>
      <c r="JSY96" s="9"/>
      <c r="JSZ96" s="9"/>
      <c r="JTA96" s="9"/>
      <c r="JTB96" s="9"/>
      <c r="JTC96" s="9"/>
      <c r="JTD96" s="9"/>
      <c r="JTE96" s="9"/>
      <c r="JTF96" s="9"/>
      <c r="JTG96" s="9"/>
      <c r="JTH96" s="9"/>
      <c r="JTI96" s="9"/>
      <c r="JTJ96" s="9"/>
      <c r="JTK96" s="9"/>
      <c r="JTL96" s="9"/>
      <c r="JTM96" s="9"/>
      <c r="JTN96" s="9"/>
      <c r="JTO96" s="9"/>
      <c r="JTP96" s="9"/>
      <c r="JTQ96" s="9"/>
      <c r="JTR96" s="9"/>
      <c r="JTS96" s="9"/>
      <c r="JTT96" s="9"/>
      <c r="JTU96" s="9"/>
      <c r="JTV96" s="9"/>
      <c r="JTW96" s="9"/>
      <c r="JTX96" s="9"/>
      <c r="JTY96" s="9"/>
      <c r="JTZ96" s="9"/>
      <c r="JUA96" s="9"/>
      <c r="JUB96" s="9"/>
      <c r="JUC96" s="9"/>
      <c r="JUD96" s="9"/>
      <c r="JUE96" s="9"/>
      <c r="JUF96" s="9"/>
      <c r="JUG96" s="9"/>
      <c r="JUH96" s="9"/>
      <c r="JUI96" s="9"/>
      <c r="JUJ96" s="9"/>
      <c r="JUK96" s="9"/>
      <c r="JUL96" s="9"/>
      <c r="JUM96" s="9"/>
      <c r="JUN96" s="9"/>
      <c r="JUO96" s="9"/>
      <c r="JUP96" s="9"/>
      <c r="JUQ96" s="9"/>
      <c r="JUR96" s="9"/>
      <c r="JUS96" s="9"/>
      <c r="JUT96" s="9"/>
      <c r="JUU96" s="9"/>
      <c r="JUV96" s="9"/>
      <c r="JUW96" s="9"/>
      <c r="JUX96" s="9"/>
      <c r="JUY96" s="9"/>
      <c r="JUZ96" s="9"/>
      <c r="JVA96" s="9"/>
      <c r="JVB96" s="9"/>
      <c r="JVC96" s="9"/>
      <c r="JVD96" s="9"/>
      <c r="JVE96" s="9"/>
      <c r="JVF96" s="9"/>
      <c r="JVG96" s="9"/>
      <c r="JVH96" s="9"/>
      <c r="JVI96" s="9"/>
      <c r="JVJ96" s="9"/>
      <c r="JVK96" s="9"/>
      <c r="JVL96" s="9"/>
      <c r="JVM96" s="9"/>
      <c r="JVN96" s="9"/>
      <c r="JVO96" s="9"/>
      <c r="JVP96" s="9"/>
      <c r="JVQ96" s="9"/>
      <c r="JVR96" s="9"/>
      <c r="JVS96" s="9"/>
      <c r="JVT96" s="9"/>
      <c r="JVU96" s="9"/>
      <c r="JVV96" s="9"/>
      <c r="JVW96" s="9"/>
      <c r="JVX96" s="9"/>
      <c r="JVY96" s="9"/>
      <c r="JVZ96" s="9"/>
      <c r="JWA96" s="9"/>
      <c r="JWB96" s="9"/>
      <c r="JWC96" s="9"/>
      <c r="JWD96" s="9"/>
      <c r="JWE96" s="9"/>
      <c r="JWF96" s="9"/>
      <c r="JWG96" s="9"/>
      <c r="JWH96" s="9"/>
      <c r="JWI96" s="9"/>
      <c r="JWJ96" s="9"/>
      <c r="JWK96" s="9"/>
      <c r="JWL96" s="9"/>
      <c r="JWM96" s="9"/>
      <c r="JWN96" s="9"/>
      <c r="JWO96" s="9"/>
      <c r="JWP96" s="9"/>
      <c r="JWQ96" s="9"/>
      <c r="JWR96" s="9"/>
      <c r="JWS96" s="9"/>
      <c r="JWT96" s="9"/>
      <c r="JWU96" s="9"/>
      <c r="JWV96" s="9"/>
      <c r="JWW96" s="9"/>
      <c r="JWX96" s="9"/>
      <c r="JWY96" s="9"/>
      <c r="JWZ96" s="9"/>
      <c r="JXA96" s="9"/>
      <c r="JXB96" s="9"/>
      <c r="JXC96" s="9"/>
      <c r="JXD96" s="9"/>
      <c r="JXE96" s="9"/>
      <c r="JXF96" s="9"/>
      <c r="JXG96" s="9"/>
      <c r="JXH96" s="9"/>
      <c r="JXI96" s="9"/>
      <c r="JXJ96" s="9"/>
      <c r="JXK96" s="9"/>
      <c r="JXL96" s="9"/>
      <c r="JXM96" s="9"/>
      <c r="JXN96" s="9"/>
      <c r="JXO96" s="9"/>
      <c r="JXP96" s="9"/>
      <c r="JXQ96" s="9"/>
      <c r="JXR96" s="9"/>
      <c r="JXS96" s="9"/>
      <c r="JXT96" s="9"/>
      <c r="JXU96" s="9"/>
      <c r="JXV96" s="9"/>
      <c r="JXW96" s="9"/>
      <c r="JXX96" s="9"/>
      <c r="JXY96" s="9"/>
      <c r="JXZ96" s="9"/>
      <c r="JYA96" s="9"/>
      <c r="JYB96" s="9"/>
      <c r="JYC96" s="9"/>
      <c r="JYD96" s="9"/>
      <c r="JYE96" s="9"/>
      <c r="JYF96" s="9"/>
      <c r="JYG96" s="9"/>
      <c r="JYH96" s="9"/>
      <c r="JYI96" s="9"/>
      <c r="JYJ96" s="9"/>
      <c r="JYK96" s="9"/>
      <c r="JYL96" s="9"/>
      <c r="JYM96" s="9"/>
      <c r="JYN96" s="9"/>
      <c r="JYO96" s="9"/>
      <c r="JYP96" s="9"/>
      <c r="JYQ96" s="9"/>
      <c r="JYR96" s="9"/>
      <c r="JYS96" s="9"/>
      <c r="JYT96" s="9"/>
      <c r="JYU96" s="9"/>
      <c r="JYV96" s="9"/>
      <c r="JYW96" s="9"/>
      <c r="JYX96" s="9"/>
      <c r="JYY96" s="9"/>
      <c r="JYZ96" s="9"/>
      <c r="JZA96" s="9"/>
      <c r="JZB96" s="9"/>
      <c r="JZC96" s="9"/>
      <c r="JZD96" s="9"/>
      <c r="JZE96" s="9"/>
      <c r="JZF96" s="9"/>
      <c r="JZG96" s="9"/>
      <c r="JZH96" s="9"/>
      <c r="JZI96" s="9"/>
      <c r="JZJ96" s="9"/>
      <c r="JZK96" s="9"/>
      <c r="JZL96" s="9"/>
      <c r="JZM96" s="9"/>
      <c r="JZN96" s="9"/>
      <c r="JZO96" s="9"/>
      <c r="JZP96" s="9"/>
      <c r="JZQ96" s="9"/>
      <c r="JZR96" s="9"/>
      <c r="JZS96" s="9"/>
      <c r="JZT96" s="9"/>
      <c r="JZU96" s="9"/>
      <c r="JZV96" s="9"/>
      <c r="JZW96" s="9"/>
      <c r="JZX96" s="9"/>
      <c r="JZY96" s="9"/>
      <c r="JZZ96" s="9"/>
      <c r="KAA96" s="9"/>
      <c r="KAB96" s="9"/>
      <c r="KAC96" s="9"/>
      <c r="KAD96" s="9"/>
      <c r="KAE96" s="9"/>
      <c r="KAF96" s="9"/>
      <c r="KAG96" s="9"/>
      <c r="KAH96" s="9"/>
      <c r="KAI96" s="9"/>
      <c r="KAJ96" s="9"/>
      <c r="KAK96" s="9"/>
      <c r="KAL96" s="9"/>
      <c r="KAM96" s="9"/>
      <c r="KAN96" s="9"/>
      <c r="KAO96" s="9"/>
      <c r="KAP96" s="9"/>
      <c r="KAQ96" s="9"/>
      <c r="KAR96" s="9"/>
      <c r="KAS96" s="9"/>
      <c r="KAT96" s="9"/>
      <c r="KAU96" s="9"/>
      <c r="KAV96" s="9"/>
      <c r="KAW96" s="9"/>
      <c r="KAX96" s="9"/>
      <c r="KAY96" s="9"/>
      <c r="KAZ96" s="9"/>
      <c r="KBA96" s="9"/>
      <c r="KBB96" s="9"/>
      <c r="KBC96" s="9"/>
      <c r="KBD96" s="9"/>
      <c r="KBE96" s="9"/>
      <c r="KBF96" s="9"/>
      <c r="KBG96" s="9"/>
      <c r="KBH96" s="9"/>
      <c r="KBI96" s="9"/>
      <c r="KBJ96" s="9"/>
      <c r="KBK96" s="9"/>
      <c r="KBL96" s="9"/>
      <c r="KBM96" s="9"/>
      <c r="KBN96" s="9"/>
      <c r="KBO96" s="9"/>
      <c r="KBP96" s="9"/>
      <c r="KBQ96" s="9"/>
      <c r="KBR96" s="9"/>
      <c r="KBS96" s="9"/>
      <c r="KBT96" s="9"/>
      <c r="KBU96" s="9"/>
      <c r="KBV96" s="9"/>
      <c r="KBW96" s="9"/>
      <c r="KBX96" s="9"/>
      <c r="KBY96" s="9"/>
      <c r="KBZ96" s="9"/>
      <c r="KCA96" s="9"/>
      <c r="KCB96" s="9"/>
      <c r="KCC96" s="9"/>
      <c r="KCD96" s="9"/>
      <c r="KCE96" s="9"/>
      <c r="KCF96" s="9"/>
      <c r="KCG96" s="9"/>
      <c r="KCH96" s="9"/>
      <c r="KCI96" s="9"/>
      <c r="KCJ96" s="9"/>
      <c r="KCK96" s="9"/>
      <c r="KCL96" s="9"/>
      <c r="KCM96" s="9"/>
      <c r="KCN96" s="9"/>
      <c r="KCO96" s="9"/>
      <c r="KCP96" s="9"/>
      <c r="KCQ96" s="9"/>
      <c r="KCR96" s="9"/>
      <c r="KCS96" s="9"/>
      <c r="KCT96" s="9"/>
      <c r="KCU96" s="9"/>
      <c r="KCV96" s="9"/>
      <c r="KCW96" s="9"/>
      <c r="KCX96" s="9"/>
      <c r="KCY96" s="9"/>
      <c r="KCZ96" s="9"/>
      <c r="KDA96" s="9"/>
      <c r="KDB96" s="9"/>
      <c r="KDC96" s="9"/>
      <c r="KDD96" s="9"/>
      <c r="KDE96" s="9"/>
      <c r="KDF96" s="9"/>
      <c r="KDG96" s="9"/>
      <c r="KDH96" s="9"/>
      <c r="KDI96" s="9"/>
      <c r="KDJ96" s="9"/>
      <c r="KDK96" s="9"/>
      <c r="KDL96" s="9"/>
      <c r="KDM96" s="9"/>
      <c r="KDN96" s="9"/>
      <c r="KDO96" s="9"/>
      <c r="KDP96" s="9"/>
      <c r="KDQ96" s="9"/>
      <c r="KDR96" s="9"/>
      <c r="KDS96" s="9"/>
      <c r="KDT96" s="9"/>
      <c r="KDU96" s="9"/>
      <c r="KDV96" s="9"/>
      <c r="KDW96" s="9"/>
      <c r="KDX96" s="9"/>
      <c r="KDY96" s="9"/>
      <c r="KDZ96" s="9"/>
      <c r="KEA96" s="9"/>
      <c r="KEB96" s="9"/>
      <c r="KEC96" s="9"/>
      <c r="KED96" s="9"/>
      <c r="KEE96" s="9"/>
      <c r="KEF96" s="9"/>
      <c r="KEG96" s="9"/>
      <c r="KEH96" s="9"/>
      <c r="KEI96" s="9"/>
      <c r="KEJ96" s="9"/>
      <c r="KEK96" s="9"/>
      <c r="KEL96" s="9"/>
      <c r="KEM96" s="9"/>
      <c r="KEN96" s="9"/>
      <c r="KEO96" s="9"/>
      <c r="KEP96" s="9"/>
      <c r="KEQ96" s="9"/>
      <c r="KER96" s="9"/>
      <c r="KES96" s="9"/>
      <c r="KET96" s="9"/>
      <c r="KEU96" s="9"/>
      <c r="KEV96" s="9"/>
      <c r="KEW96" s="9"/>
      <c r="KEX96" s="9"/>
      <c r="KEY96" s="9"/>
      <c r="KEZ96" s="9"/>
      <c r="KFA96" s="9"/>
      <c r="KFB96" s="9"/>
      <c r="KFC96" s="9"/>
      <c r="KFD96" s="9"/>
      <c r="KFE96" s="9"/>
      <c r="KFF96" s="9"/>
      <c r="KFG96" s="9"/>
      <c r="KFH96" s="9"/>
      <c r="KFI96" s="9"/>
      <c r="KFJ96" s="9"/>
      <c r="KFK96" s="9"/>
      <c r="KFL96" s="9"/>
      <c r="KFM96" s="9"/>
      <c r="KFN96" s="9"/>
      <c r="KFO96" s="9"/>
      <c r="KFP96" s="9"/>
      <c r="KFQ96" s="9"/>
      <c r="KFR96" s="9"/>
      <c r="KFS96" s="9"/>
      <c r="KFT96" s="9"/>
      <c r="KFU96" s="9"/>
      <c r="KFV96" s="9"/>
      <c r="KFW96" s="9"/>
      <c r="KFX96" s="9"/>
      <c r="KFY96" s="9"/>
      <c r="KFZ96" s="9"/>
      <c r="KGA96" s="9"/>
      <c r="KGB96" s="9"/>
      <c r="KGC96" s="9"/>
      <c r="KGD96" s="9"/>
      <c r="KGE96" s="9"/>
      <c r="KGF96" s="9"/>
      <c r="KGG96" s="9"/>
      <c r="KGH96" s="9"/>
      <c r="KGI96" s="9"/>
      <c r="KGJ96" s="9"/>
      <c r="KGK96" s="9"/>
      <c r="KGL96" s="9"/>
      <c r="KGM96" s="9"/>
      <c r="KGN96" s="9"/>
      <c r="KGO96" s="9"/>
      <c r="KGP96" s="9"/>
      <c r="KGQ96" s="9"/>
      <c r="KGR96" s="9"/>
      <c r="KGS96" s="9"/>
      <c r="KGT96" s="9"/>
      <c r="KGU96" s="9"/>
      <c r="KGV96" s="9"/>
      <c r="KGW96" s="9"/>
      <c r="KGX96" s="9"/>
      <c r="KGY96" s="9"/>
      <c r="KGZ96" s="9"/>
      <c r="KHA96" s="9"/>
      <c r="KHB96" s="9"/>
      <c r="KHC96" s="9"/>
      <c r="KHD96" s="9"/>
      <c r="KHE96" s="9"/>
      <c r="KHF96" s="9"/>
      <c r="KHG96" s="9"/>
      <c r="KHH96" s="9"/>
      <c r="KHI96" s="9"/>
      <c r="KHJ96" s="9"/>
      <c r="KHK96" s="9"/>
      <c r="KHL96" s="9"/>
      <c r="KHM96" s="9"/>
      <c r="KHN96" s="9"/>
      <c r="KHO96" s="9"/>
      <c r="KHP96" s="9"/>
      <c r="KHQ96" s="9"/>
      <c r="KHR96" s="9"/>
      <c r="KHS96" s="9"/>
      <c r="KHT96" s="9"/>
      <c r="KHU96" s="9"/>
      <c r="KHV96" s="9"/>
      <c r="KHW96" s="9"/>
      <c r="KHX96" s="9"/>
      <c r="KHY96" s="9"/>
      <c r="KHZ96" s="9"/>
      <c r="KIA96" s="9"/>
      <c r="KIB96" s="9"/>
      <c r="KIC96" s="9"/>
      <c r="KID96" s="9"/>
      <c r="KIE96" s="9"/>
      <c r="KIF96" s="9"/>
      <c r="KIG96" s="9"/>
      <c r="KIH96" s="9"/>
      <c r="KII96" s="9"/>
      <c r="KIJ96" s="9"/>
      <c r="KIK96" s="9"/>
      <c r="KIL96" s="9"/>
      <c r="KIM96" s="9"/>
      <c r="KIN96" s="9"/>
      <c r="KIO96" s="9"/>
      <c r="KIP96" s="9"/>
      <c r="KIQ96" s="9"/>
      <c r="KIR96" s="9"/>
      <c r="KIS96" s="9"/>
      <c r="KIT96" s="9"/>
      <c r="KIU96" s="9"/>
      <c r="KIV96" s="9"/>
      <c r="KIW96" s="9"/>
      <c r="KIX96" s="9"/>
      <c r="KIY96" s="9"/>
      <c r="KIZ96" s="9"/>
      <c r="KJA96" s="9"/>
      <c r="KJB96" s="9"/>
      <c r="KJC96" s="9"/>
      <c r="KJD96" s="9"/>
      <c r="KJE96" s="9"/>
      <c r="KJF96" s="9"/>
      <c r="KJG96" s="9"/>
      <c r="KJH96" s="9"/>
      <c r="KJI96" s="9"/>
      <c r="KJJ96" s="9"/>
      <c r="KJK96" s="9"/>
      <c r="KJL96" s="9"/>
      <c r="KJM96" s="9"/>
      <c r="KJN96" s="9"/>
      <c r="KJO96" s="9"/>
      <c r="KJP96" s="9"/>
      <c r="KJQ96" s="9"/>
      <c r="KJR96" s="9"/>
      <c r="KJS96" s="9"/>
      <c r="KJT96" s="9"/>
      <c r="KJU96" s="9"/>
      <c r="KJV96" s="9"/>
      <c r="KJW96" s="9"/>
      <c r="KJX96" s="9"/>
      <c r="KJY96" s="9"/>
      <c r="KJZ96" s="9"/>
      <c r="KKA96" s="9"/>
      <c r="KKB96" s="9"/>
      <c r="KKC96" s="9"/>
      <c r="KKD96" s="9"/>
      <c r="KKE96" s="9"/>
      <c r="KKF96" s="9"/>
      <c r="KKG96" s="9"/>
      <c r="KKH96" s="9"/>
      <c r="KKI96" s="9"/>
      <c r="KKJ96" s="9"/>
      <c r="KKK96" s="9"/>
      <c r="KKL96" s="9"/>
      <c r="KKM96" s="9"/>
      <c r="KKN96" s="9"/>
      <c r="KKO96" s="9"/>
      <c r="KKP96" s="9"/>
      <c r="KKQ96" s="9"/>
      <c r="KKR96" s="9"/>
      <c r="KKS96" s="9"/>
      <c r="KKT96" s="9"/>
      <c r="KKU96" s="9"/>
      <c r="KKV96" s="9"/>
      <c r="KKW96" s="9"/>
      <c r="KKX96" s="9"/>
      <c r="KKY96" s="9"/>
      <c r="KKZ96" s="9"/>
      <c r="KLA96" s="9"/>
      <c r="KLB96" s="9"/>
      <c r="KLC96" s="9"/>
      <c r="KLD96" s="9"/>
      <c r="KLE96" s="9"/>
      <c r="KLF96" s="9"/>
      <c r="KLG96" s="9"/>
      <c r="KLH96" s="9"/>
      <c r="KLI96" s="9"/>
      <c r="KLJ96" s="9"/>
      <c r="KLK96" s="9"/>
      <c r="KLL96" s="9"/>
      <c r="KLM96" s="9"/>
      <c r="KLN96" s="9"/>
      <c r="KLO96" s="9"/>
      <c r="KLP96" s="9"/>
      <c r="KLQ96" s="9"/>
      <c r="KLR96" s="9"/>
      <c r="KLS96" s="9"/>
      <c r="KLT96" s="9"/>
      <c r="KLU96" s="9"/>
      <c r="KLV96" s="9"/>
      <c r="KLW96" s="9"/>
      <c r="KLX96" s="9"/>
      <c r="KLY96" s="9"/>
      <c r="KLZ96" s="9"/>
      <c r="KMA96" s="9"/>
      <c r="KMB96" s="9"/>
      <c r="KMC96" s="9"/>
      <c r="KMD96" s="9"/>
      <c r="KME96" s="9"/>
      <c r="KMF96" s="9"/>
      <c r="KMG96" s="9"/>
      <c r="KMH96" s="9"/>
      <c r="KMI96" s="9"/>
      <c r="KMJ96" s="9"/>
      <c r="KMK96" s="9"/>
      <c r="KML96" s="9"/>
      <c r="KMM96" s="9"/>
      <c r="KMN96" s="9"/>
      <c r="KMO96" s="9"/>
      <c r="KMP96" s="9"/>
      <c r="KMQ96" s="9"/>
      <c r="KMR96" s="9"/>
      <c r="KMS96" s="9"/>
      <c r="KMT96" s="9"/>
      <c r="KMU96" s="9"/>
      <c r="KMV96" s="9"/>
      <c r="KMW96" s="9"/>
      <c r="KMX96" s="9"/>
      <c r="KMY96" s="9"/>
      <c r="KMZ96" s="9"/>
      <c r="KNA96" s="9"/>
      <c r="KNB96" s="9"/>
      <c r="KNC96" s="9"/>
      <c r="KND96" s="9"/>
      <c r="KNE96" s="9"/>
      <c r="KNF96" s="9"/>
      <c r="KNG96" s="9"/>
      <c r="KNH96" s="9"/>
      <c r="KNI96" s="9"/>
      <c r="KNJ96" s="9"/>
      <c r="KNK96" s="9"/>
      <c r="KNL96" s="9"/>
      <c r="KNM96" s="9"/>
      <c r="KNN96" s="9"/>
      <c r="KNO96" s="9"/>
      <c r="KNP96" s="9"/>
      <c r="KNQ96" s="9"/>
      <c r="KNR96" s="9"/>
      <c r="KNS96" s="9"/>
      <c r="KNT96" s="9"/>
      <c r="KNU96" s="9"/>
      <c r="KNV96" s="9"/>
      <c r="KNW96" s="9"/>
      <c r="KNX96" s="9"/>
      <c r="KNY96" s="9"/>
      <c r="KNZ96" s="9"/>
      <c r="KOA96" s="9"/>
      <c r="KOB96" s="9"/>
      <c r="KOC96" s="9"/>
      <c r="KOD96" s="9"/>
      <c r="KOE96" s="9"/>
      <c r="KOF96" s="9"/>
      <c r="KOG96" s="9"/>
      <c r="KOH96" s="9"/>
      <c r="KOI96" s="9"/>
      <c r="KOJ96" s="9"/>
      <c r="KOK96" s="9"/>
      <c r="KOL96" s="9"/>
      <c r="KOM96" s="9"/>
      <c r="KON96" s="9"/>
      <c r="KOO96" s="9"/>
      <c r="KOP96" s="9"/>
      <c r="KOQ96" s="9"/>
      <c r="KOR96" s="9"/>
      <c r="KOS96" s="9"/>
      <c r="KOT96" s="9"/>
      <c r="KOU96" s="9"/>
      <c r="KOV96" s="9"/>
      <c r="KOW96" s="9"/>
      <c r="KOX96" s="9"/>
      <c r="KOY96" s="9"/>
      <c r="KOZ96" s="9"/>
      <c r="KPA96" s="9"/>
      <c r="KPB96" s="9"/>
      <c r="KPC96" s="9"/>
      <c r="KPD96" s="9"/>
      <c r="KPE96" s="9"/>
      <c r="KPF96" s="9"/>
      <c r="KPG96" s="9"/>
      <c r="KPH96" s="9"/>
      <c r="KPI96" s="9"/>
      <c r="KPJ96" s="9"/>
      <c r="KPK96" s="9"/>
      <c r="KPL96" s="9"/>
      <c r="KPM96" s="9"/>
      <c r="KPN96" s="9"/>
      <c r="KPO96" s="9"/>
      <c r="KPP96" s="9"/>
      <c r="KPQ96" s="9"/>
      <c r="KPR96" s="9"/>
      <c r="KPS96" s="9"/>
      <c r="KPT96" s="9"/>
      <c r="KPU96" s="9"/>
      <c r="KPV96" s="9"/>
      <c r="KPW96" s="9"/>
      <c r="KPX96" s="9"/>
      <c r="KPY96" s="9"/>
      <c r="KPZ96" s="9"/>
      <c r="KQA96" s="9"/>
      <c r="KQB96" s="9"/>
      <c r="KQC96" s="9"/>
      <c r="KQD96" s="9"/>
      <c r="KQE96" s="9"/>
      <c r="KQF96" s="9"/>
      <c r="KQG96" s="9"/>
      <c r="KQH96" s="9"/>
      <c r="KQI96" s="9"/>
      <c r="KQJ96" s="9"/>
      <c r="KQK96" s="9"/>
      <c r="KQL96" s="9"/>
      <c r="KQM96" s="9"/>
      <c r="KQN96" s="9"/>
      <c r="KQO96" s="9"/>
      <c r="KQP96" s="9"/>
      <c r="KQQ96" s="9"/>
      <c r="KQR96" s="9"/>
      <c r="KQS96" s="9"/>
      <c r="KQT96" s="9"/>
      <c r="KQU96" s="9"/>
      <c r="KQV96" s="9"/>
      <c r="KQW96" s="9"/>
      <c r="KQX96" s="9"/>
      <c r="KQY96" s="9"/>
      <c r="KQZ96" s="9"/>
      <c r="KRA96" s="9"/>
      <c r="KRB96" s="9"/>
      <c r="KRC96" s="9"/>
      <c r="KRD96" s="9"/>
      <c r="KRE96" s="9"/>
      <c r="KRF96" s="9"/>
      <c r="KRG96" s="9"/>
      <c r="KRH96" s="9"/>
      <c r="KRI96" s="9"/>
      <c r="KRJ96" s="9"/>
      <c r="KRK96" s="9"/>
      <c r="KRL96" s="9"/>
      <c r="KRM96" s="9"/>
      <c r="KRN96" s="9"/>
      <c r="KRO96" s="9"/>
      <c r="KRP96" s="9"/>
      <c r="KRQ96" s="9"/>
      <c r="KRR96" s="9"/>
      <c r="KRS96" s="9"/>
      <c r="KRT96" s="9"/>
      <c r="KRU96" s="9"/>
      <c r="KRV96" s="9"/>
      <c r="KRW96" s="9"/>
      <c r="KRX96" s="9"/>
      <c r="KRY96" s="9"/>
      <c r="KRZ96" s="9"/>
      <c r="KSA96" s="9"/>
      <c r="KSB96" s="9"/>
      <c r="KSC96" s="9"/>
      <c r="KSD96" s="9"/>
      <c r="KSE96" s="9"/>
      <c r="KSF96" s="9"/>
      <c r="KSG96" s="9"/>
      <c r="KSH96" s="9"/>
      <c r="KSI96" s="9"/>
      <c r="KSJ96" s="9"/>
      <c r="KSK96" s="9"/>
      <c r="KSL96" s="9"/>
      <c r="KSM96" s="9"/>
      <c r="KSN96" s="9"/>
      <c r="KSO96" s="9"/>
      <c r="KSP96" s="9"/>
      <c r="KSQ96" s="9"/>
      <c r="KSR96" s="9"/>
      <c r="KSS96" s="9"/>
      <c r="KST96" s="9"/>
      <c r="KSU96" s="9"/>
      <c r="KSV96" s="9"/>
      <c r="KSW96" s="9"/>
      <c r="KSX96" s="9"/>
      <c r="KSY96" s="9"/>
      <c r="KSZ96" s="9"/>
      <c r="KTA96" s="9"/>
      <c r="KTB96" s="9"/>
      <c r="KTC96" s="9"/>
      <c r="KTD96" s="9"/>
      <c r="KTE96" s="9"/>
      <c r="KTF96" s="9"/>
      <c r="KTG96" s="9"/>
      <c r="KTH96" s="9"/>
      <c r="KTI96" s="9"/>
      <c r="KTJ96" s="9"/>
      <c r="KTK96" s="9"/>
      <c r="KTL96" s="9"/>
      <c r="KTM96" s="9"/>
      <c r="KTN96" s="9"/>
      <c r="KTO96" s="9"/>
      <c r="KTP96" s="9"/>
      <c r="KTQ96" s="9"/>
      <c r="KTR96" s="9"/>
      <c r="KTS96" s="9"/>
      <c r="KTT96" s="9"/>
      <c r="KTU96" s="9"/>
      <c r="KTV96" s="9"/>
      <c r="KTW96" s="9"/>
      <c r="KTX96" s="9"/>
      <c r="KTY96" s="9"/>
      <c r="KTZ96" s="9"/>
      <c r="KUA96" s="9"/>
      <c r="KUB96" s="9"/>
      <c r="KUC96" s="9"/>
      <c r="KUD96" s="9"/>
      <c r="KUE96" s="9"/>
      <c r="KUF96" s="9"/>
      <c r="KUG96" s="9"/>
      <c r="KUH96" s="9"/>
      <c r="KUI96" s="9"/>
      <c r="KUJ96" s="9"/>
      <c r="KUK96" s="9"/>
      <c r="KUL96" s="9"/>
      <c r="KUM96" s="9"/>
      <c r="KUN96" s="9"/>
      <c r="KUO96" s="9"/>
      <c r="KUP96" s="9"/>
      <c r="KUQ96" s="9"/>
      <c r="KUR96" s="9"/>
      <c r="KUS96" s="9"/>
      <c r="KUT96" s="9"/>
      <c r="KUU96" s="9"/>
      <c r="KUV96" s="9"/>
      <c r="KUW96" s="9"/>
      <c r="KUX96" s="9"/>
      <c r="KUY96" s="9"/>
      <c r="KUZ96" s="9"/>
      <c r="KVA96" s="9"/>
      <c r="KVB96" s="9"/>
      <c r="KVC96" s="9"/>
      <c r="KVD96" s="9"/>
      <c r="KVE96" s="9"/>
      <c r="KVF96" s="9"/>
      <c r="KVG96" s="9"/>
      <c r="KVH96" s="9"/>
      <c r="KVI96" s="9"/>
      <c r="KVJ96" s="9"/>
      <c r="KVK96" s="9"/>
      <c r="KVL96" s="9"/>
      <c r="KVM96" s="9"/>
      <c r="KVN96" s="9"/>
      <c r="KVO96" s="9"/>
      <c r="KVP96" s="9"/>
      <c r="KVQ96" s="9"/>
      <c r="KVR96" s="9"/>
      <c r="KVS96" s="9"/>
      <c r="KVT96" s="9"/>
      <c r="KVU96" s="9"/>
      <c r="KVV96" s="9"/>
      <c r="KVW96" s="9"/>
      <c r="KVX96" s="9"/>
      <c r="KVY96" s="9"/>
      <c r="KVZ96" s="9"/>
      <c r="KWA96" s="9"/>
      <c r="KWB96" s="9"/>
      <c r="KWC96" s="9"/>
      <c r="KWD96" s="9"/>
      <c r="KWE96" s="9"/>
      <c r="KWF96" s="9"/>
      <c r="KWG96" s="9"/>
      <c r="KWH96" s="9"/>
      <c r="KWI96" s="9"/>
      <c r="KWJ96" s="9"/>
      <c r="KWK96" s="9"/>
      <c r="KWL96" s="9"/>
      <c r="KWM96" s="9"/>
      <c r="KWN96" s="9"/>
      <c r="KWO96" s="9"/>
      <c r="KWP96" s="9"/>
      <c r="KWQ96" s="9"/>
      <c r="KWR96" s="9"/>
      <c r="KWS96" s="9"/>
      <c r="KWT96" s="9"/>
      <c r="KWU96" s="9"/>
      <c r="KWV96" s="9"/>
      <c r="KWW96" s="9"/>
      <c r="KWX96" s="9"/>
      <c r="KWY96" s="9"/>
      <c r="KWZ96" s="9"/>
      <c r="KXA96" s="9"/>
      <c r="KXB96" s="9"/>
      <c r="KXC96" s="9"/>
      <c r="KXD96" s="9"/>
      <c r="KXE96" s="9"/>
      <c r="KXF96" s="9"/>
      <c r="KXG96" s="9"/>
      <c r="KXH96" s="9"/>
      <c r="KXI96" s="9"/>
      <c r="KXJ96" s="9"/>
      <c r="KXK96" s="9"/>
      <c r="KXL96" s="9"/>
      <c r="KXM96" s="9"/>
      <c r="KXN96" s="9"/>
      <c r="KXO96" s="9"/>
      <c r="KXP96" s="9"/>
      <c r="KXQ96" s="9"/>
      <c r="KXR96" s="9"/>
      <c r="KXS96" s="9"/>
      <c r="KXT96" s="9"/>
      <c r="KXU96" s="9"/>
      <c r="KXV96" s="9"/>
      <c r="KXW96" s="9"/>
      <c r="KXX96" s="9"/>
      <c r="KXY96" s="9"/>
      <c r="KXZ96" s="9"/>
      <c r="KYA96" s="9"/>
      <c r="KYB96" s="9"/>
      <c r="KYC96" s="9"/>
      <c r="KYD96" s="9"/>
      <c r="KYE96" s="9"/>
      <c r="KYF96" s="9"/>
      <c r="KYG96" s="9"/>
      <c r="KYH96" s="9"/>
      <c r="KYI96" s="9"/>
      <c r="KYJ96" s="9"/>
      <c r="KYK96" s="9"/>
      <c r="KYL96" s="9"/>
      <c r="KYM96" s="9"/>
      <c r="KYN96" s="9"/>
      <c r="KYO96" s="9"/>
      <c r="KYP96" s="9"/>
      <c r="KYQ96" s="9"/>
      <c r="KYR96" s="9"/>
      <c r="KYS96" s="9"/>
      <c r="KYT96" s="9"/>
      <c r="KYU96" s="9"/>
      <c r="KYV96" s="9"/>
      <c r="KYW96" s="9"/>
      <c r="KYX96" s="9"/>
      <c r="KYY96" s="9"/>
      <c r="KYZ96" s="9"/>
      <c r="KZA96" s="9"/>
      <c r="KZB96" s="9"/>
      <c r="KZC96" s="9"/>
      <c r="KZD96" s="9"/>
      <c r="KZE96" s="9"/>
      <c r="KZF96" s="9"/>
      <c r="KZG96" s="9"/>
      <c r="KZH96" s="9"/>
      <c r="KZI96" s="9"/>
      <c r="KZJ96" s="9"/>
      <c r="KZK96" s="9"/>
      <c r="KZL96" s="9"/>
      <c r="KZM96" s="9"/>
      <c r="KZN96" s="9"/>
      <c r="KZO96" s="9"/>
      <c r="KZP96" s="9"/>
      <c r="KZQ96" s="9"/>
      <c r="KZR96" s="9"/>
      <c r="KZS96" s="9"/>
      <c r="KZT96" s="9"/>
      <c r="KZU96" s="9"/>
      <c r="KZV96" s="9"/>
      <c r="KZW96" s="9"/>
      <c r="KZX96" s="9"/>
      <c r="KZY96" s="9"/>
      <c r="KZZ96" s="9"/>
      <c r="LAA96" s="9"/>
      <c r="LAB96" s="9"/>
      <c r="LAC96" s="9"/>
      <c r="LAD96" s="9"/>
      <c r="LAE96" s="9"/>
      <c r="LAF96" s="9"/>
      <c r="LAG96" s="9"/>
      <c r="LAH96" s="9"/>
      <c r="LAI96" s="9"/>
      <c r="LAJ96" s="9"/>
      <c r="LAK96" s="9"/>
      <c r="LAL96" s="9"/>
      <c r="LAM96" s="9"/>
      <c r="LAN96" s="9"/>
      <c r="LAO96" s="9"/>
      <c r="LAP96" s="9"/>
      <c r="LAQ96" s="9"/>
      <c r="LAR96" s="9"/>
      <c r="LAS96" s="9"/>
      <c r="LAT96" s="9"/>
      <c r="LAU96" s="9"/>
      <c r="LAV96" s="9"/>
      <c r="LAW96" s="9"/>
      <c r="LAX96" s="9"/>
      <c r="LAY96" s="9"/>
      <c r="LAZ96" s="9"/>
      <c r="LBA96" s="9"/>
      <c r="LBB96" s="9"/>
      <c r="LBC96" s="9"/>
      <c r="LBD96" s="9"/>
      <c r="LBE96" s="9"/>
      <c r="LBF96" s="9"/>
      <c r="LBG96" s="9"/>
      <c r="LBH96" s="9"/>
      <c r="LBI96" s="9"/>
      <c r="LBJ96" s="9"/>
      <c r="LBK96" s="9"/>
      <c r="LBL96" s="9"/>
      <c r="LBM96" s="9"/>
      <c r="LBN96" s="9"/>
      <c r="LBO96" s="9"/>
      <c r="LBP96" s="9"/>
      <c r="LBQ96" s="9"/>
      <c r="LBR96" s="9"/>
      <c r="LBS96" s="9"/>
      <c r="LBT96" s="9"/>
      <c r="LBU96" s="9"/>
      <c r="LBV96" s="9"/>
      <c r="LBW96" s="9"/>
      <c r="LBX96" s="9"/>
      <c r="LBY96" s="9"/>
      <c r="LBZ96" s="9"/>
      <c r="LCA96" s="9"/>
      <c r="LCB96" s="9"/>
      <c r="LCC96" s="9"/>
      <c r="LCD96" s="9"/>
      <c r="LCE96" s="9"/>
      <c r="LCF96" s="9"/>
      <c r="LCG96" s="9"/>
      <c r="LCH96" s="9"/>
      <c r="LCI96" s="9"/>
      <c r="LCJ96" s="9"/>
      <c r="LCK96" s="9"/>
      <c r="LCL96" s="9"/>
      <c r="LCM96" s="9"/>
      <c r="LCN96" s="9"/>
      <c r="LCO96" s="9"/>
      <c r="LCP96" s="9"/>
      <c r="LCQ96" s="9"/>
      <c r="LCR96" s="9"/>
      <c r="LCS96" s="9"/>
      <c r="LCT96" s="9"/>
      <c r="LCU96" s="9"/>
      <c r="LCV96" s="9"/>
      <c r="LCW96" s="9"/>
      <c r="LCX96" s="9"/>
      <c r="LCY96" s="9"/>
      <c r="LCZ96" s="9"/>
      <c r="LDA96" s="9"/>
      <c r="LDB96" s="9"/>
      <c r="LDC96" s="9"/>
      <c r="LDD96" s="9"/>
      <c r="LDE96" s="9"/>
      <c r="LDF96" s="9"/>
      <c r="LDG96" s="9"/>
      <c r="LDH96" s="9"/>
      <c r="LDI96" s="9"/>
      <c r="LDJ96" s="9"/>
      <c r="LDK96" s="9"/>
      <c r="LDL96" s="9"/>
      <c r="LDM96" s="9"/>
      <c r="LDN96" s="9"/>
      <c r="LDO96" s="9"/>
      <c r="LDP96" s="9"/>
      <c r="LDQ96" s="9"/>
      <c r="LDR96" s="9"/>
      <c r="LDS96" s="9"/>
      <c r="LDT96" s="9"/>
      <c r="LDU96" s="9"/>
      <c r="LDV96" s="9"/>
      <c r="LDW96" s="9"/>
      <c r="LDX96" s="9"/>
      <c r="LDY96" s="9"/>
      <c r="LDZ96" s="9"/>
      <c r="LEA96" s="9"/>
      <c r="LEB96" s="9"/>
      <c r="LEC96" s="9"/>
      <c r="LED96" s="9"/>
      <c r="LEE96" s="9"/>
      <c r="LEF96" s="9"/>
      <c r="LEG96" s="9"/>
      <c r="LEH96" s="9"/>
      <c r="LEI96" s="9"/>
      <c r="LEJ96" s="9"/>
      <c r="LEK96" s="9"/>
      <c r="LEL96" s="9"/>
      <c r="LEM96" s="9"/>
      <c r="LEN96" s="9"/>
      <c r="LEO96" s="9"/>
      <c r="LEP96" s="9"/>
      <c r="LEQ96" s="9"/>
      <c r="LER96" s="9"/>
      <c r="LES96" s="9"/>
      <c r="LET96" s="9"/>
      <c r="LEU96" s="9"/>
      <c r="LEV96" s="9"/>
      <c r="LEW96" s="9"/>
      <c r="LEX96" s="9"/>
      <c r="LEY96" s="9"/>
      <c r="LEZ96" s="9"/>
      <c r="LFA96" s="9"/>
      <c r="LFB96" s="9"/>
      <c r="LFC96" s="9"/>
      <c r="LFD96" s="9"/>
      <c r="LFE96" s="9"/>
      <c r="LFF96" s="9"/>
      <c r="LFG96" s="9"/>
      <c r="LFH96" s="9"/>
      <c r="LFI96" s="9"/>
      <c r="LFJ96" s="9"/>
      <c r="LFK96" s="9"/>
      <c r="LFL96" s="9"/>
      <c r="LFM96" s="9"/>
      <c r="LFN96" s="9"/>
      <c r="LFO96" s="9"/>
      <c r="LFP96" s="9"/>
      <c r="LFQ96" s="9"/>
      <c r="LFR96" s="9"/>
      <c r="LFS96" s="9"/>
      <c r="LFT96" s="9"/>
      <c r="LFU96" s="9"/>
      <c r="LFV96" s="9"/>
      <c r="LFW96" s="9"/>
      <c r="LFX96" s="9"/>
      <c r="LFY96" s="9"/>
      <c r="LFZ96" s="9"/>
      <c r="LGA96" s="9"/>
      <c r="LGB96" s="9"/>
      <c r="LGC96" s="9"/>
      <c r="LGD96" s="9"/>
      <c r="LGE96" s="9"/>
      <c r="LGF96" s="9"/>
      <c r="LGG96" s="9"/>
      <c r="LGH96" s="9"/>
      <c r="LGI96" s="9"/>
      <c r="LGJ96" s="9"/>
      <c r="LGK96" s="9"/>
      <c r="LGL96" s="9"/>
      <c r="LGM96" s="9"/>
      <c r="LGN96" s="9"/>
      <c r="LGO96" s="9"/>
      <c r="LGP96" s="9"/>
      <c r="LGQ96" s="9"/>
      <c r="LGR96" s="9"/>
      <c r="LGS96" s="9"/>
      <c r="LGT96" s="9"/>
      <c r="LGU96" s="9"/>
      <c r="LGV96" s="9"/>
      <c r="LGW96" s="9"/>
      <c r="LGX96" s="9"/>
      <c r="LGY96" s="9"/>
      <c r="LGZ96" s="9"/>
      <c r="LHA96" s="9"/>
      <c r="LHB96" s="9"/>
      <c r="LHC96" s="9"/>
      <c r="LHD96" s="9"/>
      <c r="LHE96" s="9"/>
      <c r="LHF96" s="9"/>
      <c r="LHG96" s="9"/>
      <c r="LHH96" s="9"/>
      <c r="LHI96" s="9"/>
      <c r="LHJ96" s="9"/>
      <c r="LHK96" s="9"/>
      <c r="LHL96" s="9"/>
      <c r="LHM96" s="9"/>
      <c r="LHN96" s="9"/>
      <c r="LHO96" s="9"/>
      <c r="LHP96" s="9"/>
      <c r="LHQ96" s="9"/>
      <c r="LHR96" s="9"/>
      <c r="LHS96" s="9"/>
      <c r="LHT96" s="9"/>
      <c r="LHU96" s="9"/>
      <c r="LHV96" s="9"/>
      <c r="LHW96" s="9"/>
      <c r="LHX96" s="9"/>
      <c r="LHY96" s="9"/>
      <c r="LHZ96" s="9"/>
      <c r="LIA96" s="9"/>
      <c r="LIB96" s="9"/>
      <c r="LIC96" s="9"/>
      <c r="LID96" s="9"/>
      <c r="LIE96" s="9"/>
      <c r="LIF96" s="9"/>
      <c r="LIG96" s="9"/>
      <c r="LIH96" s="9"/>
      <c r="LII96" s="9"/>
      <c r="LIJ96" s="9"/>
      <c r="LIK96" s="9"/>
      <c r="LIL96" s="9"/>
      <c r="LIM96" s="9"/>
      <c r="LIN96" s="9"/>
      <c r="LIO96" s="9"/>
      <c r="LIP96" s="9"/>
      <c r="LIQ96" s="9"/>
      <c r="LIR96" s="9"/>
      <c r="LIS96" s="9"/>
      <c r="LIT96" s="9"/>
      <c r="LIU96" s="9"/>
      <c r="LIV96" s="9"/>
      <c r="LIW96" s="9"/>
      <c r="LIX96" s="9"/>
      <c r="LIY96" s="9"/>
      <c r="LIZ96" s="9"/>
      <c r="LJA96" s="9"/>
      <c r="LJB96" s="9"/>
      <c r="LJC96" s="9"/>
      <c r="LJD96" s="9"/>
      <c r="LJE96" s="9"/>
      <c r="LJF96" s="9"/>
      <c r="LJG96" s="9"/>
      <c r="LJH96" s="9"/>
      <c r="LJI96" s="9"/>
      <c r="LJJ96" s="9"/>
      <c r="LJK96" s="9"/>
      <c r="LJL96" s="9"/>
      <c r="LJM96" s="9"/>
      <c r="LJN96" s="9"/>
      <c r="LJO96" s="9"/>
      <c r="LJP96" s="9"/>
      <c r="LJQ96" s="9"/>
      <c r="LJR96" s="9"/>
      <c r="LJS96" s="9"/>
      <c r="LJT96" s="9"/>
      <c r="LJU96" s="9"/>
      <c r="LJV96" s="9"/>
      <c r="LJW96" s="9"/>
      <c r="LJX96" s="9"/>
      <c r="LJY96" s="9"/>
      <c r="LJZ96" s="9"/>
      <c r="LKA96" s="9"/>
      <c r="LKB96" s="9"/>
      <c r="LKC96" s="9"/>
      <c r="LKD96" s="9"/>
      <c r="LKE96" s="9"/>
      <c r="LKF96" s="9"/>
      <c r="LKG96" s="9"/>
      <c r="LKH96" s="9"/>
      <c r="LKI96" s="9"/>
      <c r="LKJ96" s="9"/>
      <c r="LKK96" s="9"/>
      <c r="LKL96" s="9"/>
      <c r="LKM96" s="9"/>
      <c r="LKN96" s="9"/>
      <c r="LKO96" s="9"/>
      <c r="LKP96" s="9"/>
      <c r="LKQ96" s="9"/>
      <c r="LKR96" s="9"/>
      <c r="LKS96" s="9"/>
      <c r="LKT96" s="9"/>
      <c r="LKU96" s="9"/>
      <c r="LKV96" s="9"/>
      <c r="LKW96" s="9"/>
      <c r="LKX96" s="9"/>
      <c r="LKY96" s="9"/>
      <c r="LKZ96" s="9"/>
      <c r="LLA96" s="9"/>
      <c r="LLB96" s="9"/>
      <c r="LLC96" s="9"/>
      <c r="LLD96" s="9"/>
      <c r="LLE96" s="9"/>
      <c r="LLF96" s="9"/>
      <c r="LLG96" s="9"/>
      <c r="LLH96" s="9"/>
      <c r="LLI96" s="9"/>
      <c r="LLJ96" s="9"/>
      <c r="LLK96" s="9"/>
      <c r="LLL96" s="9"/>
      <c r="LLM96" s="9"/>
      <c r="LLN96" s="9"/>
      <c r="LLO96" s="9"/>
      <c r="LLP96" s="9"/>
      <c r="LLQ96" s="9"/>
      <c r="LLR96" s="9"/>
      <c r="LLS96" s="9"/>
      <c r="LLT96" s="9"/>
      <c r="LLU96" s="9"/>
      <c r="LLV96" s="9"/>
      <c r="LLW96" s="9"/>
      <c r="LLX96" s="9"/>
      <c r="LLY96" s="9"/>
      <c r="LLZ96" s="9"/>
      <c r="LMA96" s="9"/>
      <c r="LMB96" s="9"/>
      <c r="LMC96" s="9"/>
      <c r="LMD96" s="9"/>
      <c r="LME96" s="9"/>
      <c r="LMF96" s="9"/>
      <c r="LMG96" s="9"/>
      <c r="LMH96" s="9"/>
      <c r="LMI96" s="9"/>
      <c r="LMJ96" s="9"/>
      <c r="LMK96" s="9"/>
      <c r="LML96" s="9"/>
      <c r="LMM96" s="9"/>
      <c r="LMN96" s="9"/>
      <c r="LMO96" s="9"/>
      <c r="LMP96" s="9"/>
      <c r="LMQ96" s="9"/>
      <c r="LMR96" s="9"/>
      <c r="LMS96" s="9"/>
      <c r="LMT96" s="9"/>
      <c r="LMU96" s="9"/>
      <c r="LMV96" s="9"/>
      <c r="LMW96" s="9"/>
      <c r="LMX96" s="9"/>
      <c r="LMY96" s="9"/>
      <c r="LMZ96" s="9"/>
      <c r="LNA96" s="9"/>
      <c r="LNB96" s="9"/>
      <c r="LNC96" s="9"/>
      <c r="LND96" s="9"/>
      <c r="LNE96" s="9"/>
      <c r="LNF96" s="9"/>
      <c r="LNG96" s="9"/>
      <c r="LNH96" s="9"/>
      <c r="LNI96" s="9"/>
      <c r="LNJ96" s="9"/>
      <c r="LNK96" s="9"/>
      <c r="LNL96" s="9"/>
      <c r="LNM96" s="9"/>
      <c r="LNN96" s="9"/>
      <c r="LNO96" s="9"/>
      <c r="LNP96" s="9"/>
      <c r="LNQ96" s="9"/>
      <c r="LNR96" s="9"/>
      <c r="LNS96" s="9"/>
      <c r="LNT96" s="9"/>
      <c r="LNU96" s="9"/>
      <c r="LNV96" s="9"/>
      <c r="LNW96" s="9"/>
      <c r="LNX96" s="9"/>
      <c r="LNY96" s="9"/>
      <c r="LNZ96" s="9"/>
      <c r="LOA96" s="9"/>
      <c r="LOB96" s="9"/>
      <c r="LOC96" s="9"/>
      <c r="LOD96" s="9"/>
      <c r="LOE96" s="9"/>
      <c r="LOF96" s="9"/>
      <c r="LOG96" s="9"/>
      <c r="LOH96" s="9"/>
      <c r="LOI96" s="9"/>
      <c r="LOJ96" s="9"/>
      <c r="LOK96" s="9"/>
      <c r="LOL96" s="9"/>
      <c r="LOM96" s="9"/>
      <c r="LON96" s="9"/>
      <c r="LOO96" s="9"/>
      <c r="LOP96" s="9"/>
      <c r="LOQ96" s="9"/>
      <c r="LOR96" s="9"/>
      <c r="LOS96" s="9"/>
      <c r="LOT96" s="9"/>
      <c r="LOU96" s="9"/>
      <c r="LOV96" s="9"/>
      <c r="LOW96" s="9"/>
      <c r="LOX96" s="9"/>
      <c r="LOY96" s="9"/>
      <c r="LOZ96" s="9"/>
      <c r="LPA96" s="9"/>
      <c r="LPB96" s="9"/>
      <c r="LPC96" s="9"/>
      <c r="LPD96" s="9"/>
      <c r="LPE96" s="9"/>
      <c r="LPF96" s="9"/>
      <c r="LPG96" s="9"/>
      <c r="LPH96" s="9"/>
      <c r="LPI96" s="9"/>
      <c r="LPJ96" s="9"/>
      <c r="LPK96" s="9"/>
      <c r="LPL96" s="9"/>
      <c r="LPM96" s="9"/>
      <c r="LPN96" s="9"/>
      <c r="LPO96" s="9"/>
      <c r="LPP96" s="9"/>
      <c r="LPQ96" s="9"/>
      <c r="LPR96" s="9"/>
      <c r="LPS96" s="9"/>
      <c r="LPT96" s="9"/>
      <c r="LPU96" s="9"/>
      <c r="LPV96" s="9"/>
      <c r="LPW96" s="9"/>
      <c r="LPX96" s="9"/>
      <c r="LPY96" s="9"/>
      <c r="LPZ96" s="9"/>
      <c r="LQA96" s="9"/>
      <c r="LQB96" s="9"/>
      <c r="LQC96" s="9"/>
      <c r="LQD96" s="9"/>
      <c r="LQE96" s="9"/>
      <c r="LQF96" s="9"/>
      <c r="LQG96" s="9"/>
      <c r="LQH96" s="9"/>
      <c r="LQI96" s="9"/>
      <c r="LQJ96" s="9"/>
      <c r="LQK96" s="9"/>
      <c r="LQL96" s="9"/>
      <c r="LQM96" s="9"/>
      <c r="LQN96" s="9"/>
      <c r="LQO96" s="9"/>
      <c r="LQP96" s="9"/>
      <c r="LQQ96" s="9"/>
      <c r="LQR96" s="9"/>
      <c r="LQS96" s="9"/>
      <c r="LQT96" s="9"/>
      <c r="LQU96" s="9"/>
      <c r="LQV96" s="9"/>
      <c r="LQW96" s="9"/>
      <c r="LQX96" s="9"/>
      <c r="LQY96" s="9"/>
      <c r="LQZ96" s="9"/>
      <c r="LRA96" s="9"/>
      <c r="LRB96" s="9"/>
      <c r="LRC96" s="9"/>
      <c r="LRD96" s="9"/>
      <c r="LRE96" s="9"/>
      <c r="LRF96" s="9"/>
      <c r="LRG96" s="9"/>
      <c r="LRH96" s="9"/>
      <c r="LRI96" s="9"/>
      <c r="LRJ96" s="9"/>
      <c r="LRK96" s="9"/>
      <c r="LRL96" s="9"/>
      <c r="LRM96" s="9"/>
      <c r="LRN96" s="9"/>
      <c r="LRO96" s="9"/>
      <c r="LRP96" s="9"/>
      <c r="LRQ96" s="9"/>
      <c r="LRR96" s="9"/>
      <c r="LRS96" s="9"/>
      <c r="LRT96" s="9"/>
      <c r="LRU96" s="9"/>
      <c r="LRV96" s="9"/>
      <c r="LRW96" s="9"/>
      <c r="LRX96" s="9"/>
      <c r="LRY96" s="9"/>
      <c r="LRZ96" s="9"/>
      <c r="LSA96" s="9"/>
      <c r="LSB96" s="9"/>
      <c r="LSC96" s="9"/>
      <c r="LSD96" s="9"/>
      <c r="LSE96" s="9"/>
      <c r="LSF96" s="9"/>
      <c r="LSG96" s="9"/>
      <c r="LSH96" s="9"/>
      <c r="LSI96" s="9"/>
      <c r="LSJ96" s="9"/>
      <c r="LSK96" s="9"/>
      <c r="LSL96" s="9"/>
      <c r="LSM96" s="9"/>
      <c r="LSN96" s="9"/>
      <c r="LSO96" s="9"/>
      <c r="LSP96" s="9"/>
      <c r="LSQ96" s="9"/>
      <c r="LSR96" s="9"/>
      <c r="LSS96" s="9"/>
      <c r="LST96" s="9"/>
      <c r="LSU96" s="9"/>
      <c r="LSV96" s="9"/>
      <c r="LSW96" s="9"/>
      <c r="LSX96" s="9"/>
      <c r="LSY96" s="9"/>
      <c r="LSZ96" s="9"/>
      <c r="LTA96" s="9"/>
      <c r="LTB96" s="9"/>
      <c r="LTC96" s="9"/>
      <c r="LTD96" s="9"/>
      <c r="LTE96" s="9"/>
      <c r="LTF96" s="9"/>
      <c r="LTG96" s="9"/>
      <c r="LTH96" s="9"/>
      <c r="LTI96" s="9"/>
      <c r="LTJ96" s="9"/>
      <c r="LTK96" s="9"/>
      <c r="LTL96" s="9"/>
      <c r="LTM96" s="9"/>
      <c r="LTN96" s="9"/>
      <c r="LTO96" s="9"/>
      <c r="LTP96" s="9"/>
      <c r="LTQ96" s="9"/>
      <c r="LTR96" s="9"/>
      <c r="LTS96" s="9"/>
      <c r="LTT96" s="9"/>
      <c r="LTU96" s="9"/>
      <c r="LTV96" s="9"/>
      <c r="LTW96" s="9"/>
      <c r="LTX96" s="9"/>
      <c r="LTY96" s="9"/>
      <c r="LTZ96" s="9"/>
      <c r="LUA96" s="9"/>
      <c r="LUB96" s="9"/>
      <c r="LUC96" s="9"/>
      <c r="LUD96" s="9"/>
      <c r="LUE96" s="9"/>
      <c r="LUF96" s="9"/>
      <c r="LUG96" s="9"/>
      <c r="LUH96" s="9"/>
      <c r="LUI96" s="9"/>
      <c r="LUJ96" s="9"/>
      <c r="LUK96" s="9"/>
      <c r="LUL96" s="9"/>
      <c r="LUM96" s="9"/>
      <c r="LUN96" s="9"/>
      <c r="LUO96" s="9"/>
      <c r="LUP96" s="9"/>
      <c r="LUQ96" s="9"/>
      <c r="LUR96" s="9"/>
      <c r="LUS96" s="9"/>
      <c r="LUT96" s="9"/>
      <c r="LUU96" s="9"/>
      <c r="LUV96" s="9"/>
      <c r="LUW96" s="9"/>
      <c r="LUX96" s="9"/>
      <c r="LUY96" s="9"/>
      <c r="LUZ96" s="9"/>
      <c r="LVA96" s="9"/>
      <c r="LVB96" s="9"/>
      <c r="LVC96" s="9"/>
      <c r="LVD96" s="9"/>
      <c r="LVE96" s="9"/>
      <c r="LVF96" s="9"/>
      <c r="LVG96" s="9"/>
      <c r="LVH96" s="9"/>
      <c r="LVI96" s="9"/>
      <c r="LVJ96" s="9"/>
      <c r="LVK96" s="9"/>
      <c r="LVL96" s="9"/>
      <c r="LVM96" s="9"/>
      <c r="LVN96" s="9"/>
      <c r="LVO96" s="9"/>
      <c r="LVP96" s="9"/>
      <c r="LVQ96" s="9"/>
      <c r="LVR96" s="9"/>
      <c r="LVS96" s="9"/>
      <c r="LVT96" s="9"/>
      <c r="LVU96" s="9"/>
      <c r="LVV96" s="9"/>
      <c r="LVW96" s="9"/>
      <c r="LVX96" s="9"/>
      <c r="LVY96" s="9"/>
      <c r="LVZ96" s="9"/>
      <c r="LWA96" s="9"/>
      <c r="LWB96" s="9"/>
      <c r="LWC96" s="9"/>
      <c r="LWD96" s="9"/>
      <c r="LWE96" s="9"/>
      <c r="LWF96" s="9"/>
      <c r="LWG96" s="9"/>
      <c r="LWH96" s="9"/>
      <c r="LWI96" s="9"/>
      <c r="LWJ96" s="9"/>
      <c r="LWK96" s="9"/>
      <c r="LWL96" s="9"/>
      <c r="LWM96" s="9"/>
      <c r="LWN96" s="9"/>
      <c r="LWO96" s="9"/>
      <c r="LWP96" s="9"/>
      <c r="LWQ96" s="9"/>
      <c r="LWR96" s="9"/>
      <c r="LWS96" s="9"/>
      <c r="LWT96" s="9"/>
      <c r="LWU96" s="9"/>
      <c r="LWV96" s="9"/>
      <c r="LWW96" s="9"/>
      <c r="LWX96" s="9"/>
      <c r="LWY96" s="9"/>
      <c r="LWZ96" s="9"/>
      <c r="LXA96" s="9"/>
      <c r="LXB96" s="9"/>
      <c r="LXC96" s="9"/>
      <c r="LXD96" s="9"/>
      <c r="LXE96" s="9"/>
      <c r="LXF96" s="9"/>
      <c r="LXG96" s="9"/>
      <c r="LXH96" s="9"/>
      <c r="LXI96" s="9"/>
      <c r="LXJ96" s="9"/>
      <c r="LXK96" s="9"/>
      <c r="LXL96" s="9"/>
      <c r="LXM96" s="9"/>
      <c r="LXN96" s="9"/>
      <c r="LXO96" s="9"/>
      <c r="LXP96" s="9"/>
      <c r="LXQ96" s="9"/>
      <c r="LXR96" s="9"/>
      <c r="LXS96" s="9"/>
      <c r="LXT96" s="9"/>
      <c r="LXU96" s="9"/>
      <c r="LXV96" s="9"/>
      <c r="LXW96" s="9"/>
      <c r="LXX96" s="9"/>
      <c r="LXY96" s="9"/>
      <c r="LXZ96" s="9"/>
      <c r="LYA96" s="9"/>
      <c r="LYB96" s="9"/>
      <c r="LYC96" s="9"/>
      <c r="LYD96" s="9"/>
      <c r="LYE96" s="9"/>
      <c r="LYF96" s="9"/>
      <c r="LYG96" s="9"/>
      <c r="LYH96" s="9"/>
      <c r="LYI96" s="9"/>
      <c r="LYJ96" s="9"/>
      <c r="LYK96" s="9"/>
      <c r="LYL96" s="9"/>
      <c r="LYM96" s="9"/>
      <c r="LYN96" s="9"/>
      <c r="LYO96" s="9"/>
      <c r="LYP96" s="9"/>
      <c r="LYQ96" s="9"/>
      <c r="LYR96" s="9"/>
      <c r="LYS96" s="9"/>
      <c r="LYT96" s="9"/>
      <c r="LYU96" s="9"/>
      <c r="LYV96" s="9"/>
      <c r="LYW96" s="9"/>
      <c r="LYX96" s="9"/>
      <c r="LYY96" s="9"/>
      <c r="LYZ96" s="9"/>
      <c r="LZA96" s="9"/>
      <c r="LZB96" s="9"/>
      <c r="LZC96" s="9"/>
      <c r="LZD96" s="9"/>
      <c r="LZE96" s="9"/>
      <c r="LZF96" s="9"/>
      <c r="LZG96" s="9"/>
      <c r="LZH96" s="9"/>
      <c r="LZI96" s="9"/>
      <c r="LZJ96" s="9"/>
      <c r="LZK96" s="9"/>
      <c r="LZL96" s="9"/>
      <c r="LZM96" s="9"/>
      <c r="LZN96" s="9"/>
      <c r="LZO96" s="9"/>
      <c r="LZP96" s="9"/>
      <c r="LZQ96" s="9"/>
      <c r="LZR96" s="9"/>
      <c r="LZS96" s="9"/>
      <c r="LZT96" s="9"/>
      <c r="LZU96" s="9"/>
      <c r="LZV96" s="9"/>
      <c r="LZW96" s="9"/>
      <c r="LZX96" s="9"/>
      <c r="LZY96" s="9"/>
      <c r="LZZ96" s="9"/>
      <c r="MAA96" s="9"/>
      <c r="MAB96" s="9"/>
      <c r="MAC96" s="9"/>
      <c r="MAD96" s="9"/>
      <c r="MAE96" s="9"/>
      <c r="MAF96" s="9"/>
      <c r="MAG96" s="9"/>
      <c r="MAH96" s="9"/>
      <c r="MAI96" s="9"/>
      <c r="MAJ96" s="9"/>
      <c r="MAK96" s="9"/>
      <c r="MAL96" s="9"/>
      <c r="MAM96" s="9"/>
      <c r="MAN96" s="9"/>
      <c r="MAO96" s="9"/>
      <c r="MAP96" s="9"/>
      <c r="MAQ96" s="9"/>
      <c r="MAR96" s="9"/>
      <c r="MAS96" s="9"/>
      <c r="MAT96" s="9"/>
      <c r="MAU96" s="9"/>
      <c r="MAV96" s="9"/>
      <c r="MAW96" s="9"/>
      <c r="MAX96" s="9"/>
      <c r="MAY96" s="9"/>
      <c r="MAZ96" s="9"/>
      <c r="MBA96" s="9"/>
      <c r="MBB96" s="9"/>
      <c r="MBC96" s="9"/>
      <c r="MBD96" s="9"/>
      <c r="MBE96" s="9"/>
      <c r="MBF96" s="9"/>
      <c r="MBG96" s="9"/>
      <c r="MBH96" s="9"/>
      <c r="MBI96" s="9"/>
      <c r="MBJ96" s="9"/>
      <c r="MBK96" s="9"/>
      <c r="MBL96" s="9"/>
      <c r="MBM96" s="9"/>
      <c r="MBN96" s="9"/>
      <c r="MBO96" s="9"/>
      <c r="MBP96" s="9"/>
      <c r="MBQ96" s="9"/>
      <c r="MBR96" s="9"/>
      <c r="MBS96" s="9"/>
      <c r="MBT96" s="9"/>
      <c r="MBU96" s="9"/>
      <c r="MBV96" s="9"/>
      <c r="MBW96" s="9"/>
      <c r="MBX96" s="9"/>
      <c r="MBY96" s="9"/>
      <c r="MBZ96" s="9"/>
      <c r="MCA96" s="9"/>
      <c r="MCB96" s="9"/>
      <c r="MCC96" s="9"/>
      <c r="MCD96" s="9"/>
      <c r="MCE96" s="9"/>
      <c r="MCF96" s="9"/>
      <c r="MCG96" s="9"/>
      <c r="MCH96" s="9"/>
      <c r="MCI96" s="9"/>
      <c r="MCJ96" s="9"/>
      <c r="MCK96" s="9"/>
      <c r="MCL96" s="9"/>
      <c r="MCM96" s="9"/>
      <c r="MCN96" s="9"/>
      <c r="MCO96" s="9"/>
      <c r="MCP96" s="9"/>
      <c r="MCQ96" s="9"/>
      <c r="MCR96" s="9"/>
      <c r="MCS96" s="9"/>
      <c r="MCT96" s="9"/>
      <c r="MCU96" s="9"/>
      <c r="MCV96" s="9"/>
      <c r="MCW96" s="9"/>
      <c r="MCX96" s="9"/>
      <c r="MCY96" s="9"/>
      <c r="MCZ96" s="9"/>
      <c r="MDA96" s="9"/>
      <c r="MDB96" s="9"/>
      <c r="MDC96" s="9"/>
      <c r="MDD96" s="9"/>
      <c r="MDE96" s="9"/>
      <c r="MDF96" s="9"/>
      <c r="MDG96" s="9"/>
      <c r="MDH96" s="9"/>
      <c r="MDI96" s="9"/>
      <c r="MDJ96" s="9"/>
      <c r="MDK96" s="9"/>
      <c r="MDL96" s="9"/>
      <c r="MDM96" s="9"/>
      <c r="MDN96" s="9"/>
      <c r="MDO96" s="9"/>
      <c r="MDP96" s="9"/>
      <c r="MDQ96" s="9"/>
      <c r="MDR96" s="9"/>
      <c r="MDS96" s="9"/>
      <c r="MDT96" s="9"/>
      <c r="MDU96" s="9"/>
      <c r="MDV96" s="9"/>
      <c r="MDW96" s="9"/>
      <c r="MDX96" s="9"/>
      <c r="MDY96" s="9"/>
      <c r="MDZ96" s="9"/>
      <c r="MEA96" s="9"/>
      <c r="MEB96" s="9"/>
      <c r="MEC96" s="9"/>
      <c r="MED96" s="9"/>
      <c r="MEE96" s="9"/>
      <c r="MEF96" s="9"/>
      <c r="MEG96" s="9"/>
      <c r="MEH96" s="9"/>
      <c r="MEI96" s="9"/>
      <c r="MEJ96" s="9"/>
      <c r="MEK96" s="9"/>
      <c r="MEL96" s="9"/>
      <c r="MEM96" s="9"/>
      <c r="MEN96" s="9"/>
      <c r="MEO96" s="9"/>
      <c r="MEP96" s="9"/>
      <c r="MEQ96" s="9"/>
      <c r="MER96" s="9"/>
      <c r="MES96" s="9"/>
      <c r="MET96" s="9"/>
      <c r="MEU96" s="9"/>
      <c r="MEV96" s="9"/>
      <c r="MEW96" s="9"/>
      <c r="MEX96" s="9"/>
      <c r="MEY96" s="9"/>
      <c r="MEZ96" s="9"/>
      <c r="MFA96" s="9"/>
      <c r="MFB96" s="9"/>
      <c r="MFC96" s="9"/>
      <c r="MFD96" s="9"/>
      <c r="MFE96" s="9"/>
      <c r="MFF96" s="9"/>
      <c r="MFG96" s="9"/>
      <c r="MFH96" s="9"/>
      <c r="MFI96" s="9"/>
      <c r="MFJ96" s="9"/>
      <c r="MFK96" s="9"/>
      <c r="MFL96" s="9"/>
      <c r="MFM96" s="9"/>
      <c r="MFN96" s="9"/>
      <c r="MFO96" s="9"/>
      <c r="MFP96" s="9"/>
      <c r="MFQ96" s="9"/>
      <c r="MFR96" s="9"/>
      <c r="MFS96" s="9"/>
      <c r="MFT96" s="9"/>
      <c r="MFU96" s="9"/>
      <c r="MFV96" s="9"/>
      <c r="MFW96" s="9"/>
      <c r="MFX96" s="9"/>
      <c r="MFY96" s="9"/>
      <c r="MFZ96" s="9"/>
      <c r="MGA96" s="9"/>
      <c r="MGB96" s="9"/>
      <c r="MGC96" s="9"/>
      <c r="MGD96" s="9"/>
      <c r="MGE96" s="9"/>
      <c r="MGF96" s="9"/>
      <c r="MGG96" s="9"/>
      <c r="MGH96" s="9"/>
      <c r="MGI96" s="9"/>
      <c r="MGJ96" s="9"/>
      <c r="MGK96" s="9"/>
      <c r="MGL96" s="9"/>
      <c r="MGM96" s="9"/>
      <c r="MGN96" s="9"/>
      <c r="MGO96" s="9"/>
      <c r="MGP96" s="9"/>
      <c r="MGQ96" s="9"/>
      <c r="MGR96" s="9"/>
      <c r="MGS96" s="9"/>
      <c r="MGT96" s="9"/>
      <c r="MGU96" s="9"/>
      <c r="MGV96" s="9"/>
      <c r="MGW96" s="9"/>
      <c r="MGX96" s="9"/>
      <c r="MGY96" s="9"/>
      <c r="MGZ96" s="9"/>
      <c r="MHA96" s="9"/>
      <c r="MHB96" s="9"/>
      <c r="MHC96" s="9"/>
      <c r="MHD96" s="9"/>
      <c r="MHE96" s="9"/>
      <c r="MHF96" s="9"/>
      <c r="MHG96" s="9"/>
      <c r="MHH96" s="9"/>
      <c r="MHI96" s="9"/>
      <c r="MHJ96" s="9"/>
      <c r="MHK96" s="9"/>
      <c r="MHL96" s="9"/>
      <c r="MHM96" s="9"/>
      <c r="MHN96" s="9"/>
      <c r="MHO96" s="9"/>
      <c r="MHP96" s="9"/>
      <c r="MHQ96" s="9"/>
      <c r="MHR96" s="9"/>
      <c r="MHS96" s="9"/>
      <c r="MHT96" s="9"/>
      <c r="MHU96" s="9"/>
      <c r="MHV96" s="9"/>
      <c r="MHW96" s="9"/>
      <c r="MHX96" s="9"/>
      <c r="MHY96" s="9"/>
      <c r="MHZ96" s="9"/>
      <c r="MIA96" s="9"/>
      <c r="MIB96" s="9"/>
      <c r="MIC96" s="9"/>
      <c r="MID96" s="9"/>
      <c r="MIE96" s="9"/>
      <c r="MIF96" s="9"/>
      <c r="MIG96" s="9"/>
      <c r="MIH96" s="9"/>
      <c r="MII96" s="9"/>
      <c r="MIJ96" s="9"/>
      <c r="MIK96" s="9"/>
      <c r="MIL96" s="9"/>
      <c r="MIM96" s="9"/>
      <c r="MIN96" s="9"/>
      <c r="MIO96" s="9"/>
      <c r="MIP96" s="9"/>
      <c r="MIQ96" s="9"/>
      <c r="MIR96" s="9"/>
      <c r="MIS96" s="9"/>
      <c r="MIT96" s="9"/>
      <c r="MIU96" s="9"/>
      <c r="MIV96" s="9"/>
      <c r="MIW96" s="9"/>
      <c r="MIX96" s="9"/>
      <c r="MIY96" s="9"/>
      <c r="MIZ96" s="9"/>
      <c r="MJA96" s="9"/>
      <c r="MJB96" s="9"/>
      <c r="MJC96" s="9"/>
      <c r="MJD96" s="9"/>
      <c r="MJE96" s="9"/>
      <c r="MJF96" s="9"/>
      <c r="MJG96" s="9"/>
      <c r="MJH96" s="9"/>
      <c r="MJI96" s="9"/>
      <c r="MJJ96" s="9"/>
      <c r="MJK96" s="9"/>
      <c r="MJL96" s="9"/>
      <c r="MJM96" s="9"/>
      <c r="MJN96" s="9"/>
      <c r="MJO96" s="9"/>
      <c r="MJP96" s="9"/>
      <c r="MJQ96" s="9"/>
      <c r="MJR96" s="9"/>
      <c r="MJS96" s="9"/>
      <c r="MJT96" s="9"/>
      <c r="MJU96" s="9"/>
      <c r="MJV96" s="9"/>
      <c r="MJW96" s="9"/>
      <c r="MJX96" s="9"/>
      <c r="MJY96" s="9"/>
      <c r="MJZ96" s="9"/>
      <c r="MKA96" s="9"/>
      <c r="MKB96" s="9"/>
      <c r="MKC96" s="9"/>
      <c r="MKD96" s="9"/>
      <c r="MKE96" s="9"/>
      <c r="MKF96" s="9"/>
      <c r="MKG96" s="9"/>
      <c r="MKH96" s="9"/>
      <c r="MKI96" s="9"/>
      <c r="MKJ96" s="9"/>
      <c r="MKK96" s="9"/>
      <c r="MKL96" s="9"/>
      <c r="MKM96" s="9"/>
      <c r="MKN96" s="9"/>
      <c r="MKO96" s="9"/>
      <c r="MKP96" s="9"/>
      <c r="MKQ96" s="9"/>
      <c r="MKR96" s="9"/>
      <c r="MKS96" s="9"/>
      <c r="MKT96" s="9"/>
      <c r="MKU96" s="9"/>
      <c r="MKV96" s="9"/>
      <c r="MKW96" s="9"/>
      <c r="MKX96" s="9"/>
      <c r="MKY96" s="9"/>
      <c r="MKZ96" s="9"/>
      <c r="MLA96" s="9"/>
      <c r="MLB96" s="9"/>
      <c r="MLC96" s="9"/>
      <c r="MLD96" s="9"/>
      <c r="MLE96" s="9"/>
      <c r="MLF96" s="9"/>
      <c r="MLG96" s="9"/>
      <c r="MLH96" s="9"/>
      <c r="MLI96" s="9"/>
      <c r="MLJ96" s="9"/>
      <c r="MLK96" s="9"/>
      <c r="MLL96" s="9"/>
      <c r="MLM96" s="9"/>
      <c r="MLN96" s="9"/>
      <c r="MLO96" s="9"/>
      <c r="MLP96" s="9"/>
      <c r="MLQ96" s="9"/>
      <c r="MLR96" s="9"/>
      <c r="MLS96" s="9"/>
      <c r="MLT96" s="9"/>
      <c r="MLU96" s="9"/>
      <c r="MLV96" s="9"/>
      <c r="MLW96" s="9"/>
      <c r="MLX96" s="9"/>
      <c r="MLY96" s="9"/>
      <c r="MLZ96" s="9"/>
      <c r="MMA96" s="9"/>
      <c r="MMB96" s="9"/>
      <c r="MMC96" s="9"/>
      <c r="MMD96" s="9"/>
      <c r="MME96" s="9"/>
      <c r="MMF96" s="9"/>
      <c r="MMG96" s="9"/>
      <c r="MMH96" s="9"/>
      <c r="MMI96" s="9"/>
      <c r="MMJ96" s="9"/>
      <c r="MMK96" s="9"/>
      <c r="MML96" s="9"/>
      <c r="MMM96" s="9"/>
      <c r="MMN96" s="9"/>
      <c r="MMO96" s="9"/>
      <c r="MMP96" s="9"/>
      <c r="MMQ96" s="9"/>
      <c r="MMR96" s="9"/>
      <c r="MMS96" s="9"/>
      <c r="MMT96" s="9"/>
      <c r="MMU96" s="9"/>
      <c r="MMV96" s="9"/>
      <c r="MMW96" s="9"/>
      <c r="MMX96" s="9"/>
      <c r="MMY96" s="9"/>
      <c r="MMZ96" s="9"/>
      <c r="MNA96" s="9"/>
      <c r="MNB96" s="9"/>
      <c r="MNC96" s="9"/>
      <c r="MND96" s="9"/>
      <c r="MNE96" s="9"/>
      <c r="MNF96" s="9"/>
      <c r="MNG96" s="9"/>
      <c r="MNH96" s="9"/>
      <c r="MNI96" s="9"/>
      <c r="MNJ96" s="9"/>
      <c r="MNK96" s="9"/>
      <c r="MNL96" s="9"/>
      <c r="MNM96" s="9"/>
      <c r="MNN96" s="9"/>
      <c r="MNO96" s="9"/>
      <c r="MNP96" s="9"/>
      <c r="MNQ96" s="9"/>
      <c r="MNR96" s="9"/>
      <c r="MNS96" s="9"/>
      <c r="MNT96" s="9"/>
      <c r="MNU96" s="9"/>
      <c r="MNV96" s="9"/>
      <c r="MNW96" s="9"/>
      <c r="MNX96" s="9"/>
      <c r="MNY96" s="9"/>
      <c r="MNZ96" s="9"/>
      <c r="MOA96" s="9"/>
      <c r="MOB96" s="9"/>
      <c r="MOC96" s="9"/>
      <c r="MOD96" s="9"/>
      <c r="MOE96" s="9"/>
      <c r="MOF96" s="9"/>
      <c r="MOG96" s="9"/>
      <c r="MOH96" s="9"/>
      <c r="MOI96" s="9"/>
      <c r="MOJ96" s="9"/>
      <c r="MOK96" s="9"/>
      <c r="MOL96" s="9"/>
      <c r="MOM96" s="9"/>
      <c r="MON96" s="9"/>
      <c r="MOO96" s="9"/>
      <c r="MOP96" s="9"/>
      <c r="MOQ96" s="9"/>
      <c r="MOR96" s="9"/>
      <c r="MOS96" s="9"/>
      <c r="MOT96" s="9"/>
      <c r="MOU96" s="9"/>
      <c r="MOV96" s="9"/>
      <c r="MOW96" s="9"/>
      <c r="MOX96" s="9"/>
      <c r="MOY96" s="9"/>
      <c r="MOZ96" s="9"/>
      <c r="MPA96" s="9"/>
      <c r="MPB96" s="9"/>
      <c r="MPC96" s="9"/>
      <c r="MPD96" s="9"/>
      <c r="MPE96" s="9"/>
      <c r="MPF96" s="9"/>
      <c r="MPG96" s="9"/>
      <c r="MPH96" s="9"/>
      <c r="MPI96" s="9"/>
      <c r="MPJ96" s="9"/>
      <c r="MPK96" s="9"/>
      <c r="MPL96" s="9"/>
      <c r="MPM96" s="9"/>
      <c r="MPN96" s="9"/>
      <c r="MPO96" s="9"/>
      <c r="MPP96" s="9"/>
      <c r="MPQ96" s="9"/>
      <c r="MPR96" s="9"/>
      <c r="MPS96" s="9"/>
      <c r="MPT96" s="9"/>
      <c r="MPU96" s="9"/>
      <c r="MPV96" s="9"/>
      <c r="MPW96" s="9"/>
      <c r="MPX96" s="9"/>
      <c r="MPY96" s="9"/>
      <c r="MPZ96" s="9"/>
      <c r="MQA96" s="9"/>
      <c r="MQB96" s="9"/>
      <c r="MQC96" s="9"/>
      <c r="MQD96" s="9"/>
      <c r="MQE96" s="9"/>
      <c r="MQF96" s="9"/>
      <c r="MQG96" s="9"/>
      <c r="MQH96" s="9"/>
      <c r="MQI96" s="9"/>
      <c r="MQJ96" s="9"/>
      <c r="MQK96" s="9"/>
      <c r="MQL96" s="9"/>
      <c r="MQM96" s="9"/>
      <c r="MQN96" s="9"/>
      <c r="MQO96" s="9"/>
      <c r="MQP96" s="9"/>
      <c r="MQQ96" s="9"/>
      <c r="MQR96" s="9"/>
      <c r="MQS96" s="9"/>
      <c r="MQT96" s="9"/>
      <c r="MQU96" s="9"/>
      <c r="MQV96" s="9"/>
      <c r="MQW96" s="9"/>
      <c r="MQX96" s="9"/>
      <c r="MQY96" s="9"/>
      <c r="MQZ96" s="9"/>
      <c r="MRA96" s="9"/>
      <c r="MRB96" s="9"/>
      <c r="MRC96" s="9"/>
      <c r="MRD96" s="9"/>
      <c r="MRE96" s="9"/>
      <c r="MRF96" s="9"/>
      <c r="MRG96" s="9"/>
      <c r="MRH96" s="9"/>
      <c r="MRI96" s="9"/>
      <c r="MRJ96" s="9"/>
      <c r="MRK96" s="9"/>
      <c r="MRL96" s="9"/>
      <c r="MRM96" s="9"/>
      <c r="MRN96" s="9"/>
      <c r="MRO96" s="9"/>
      <c r="MRP96" s="9"/>
      <c r="MRQ96" s="9"/>
      <c r="MRR96" s="9"/>
      <c r="MRS96" s="9"/>
      <c r="MRT96" s="9"/>
      <c r="MRU96" s="9"/>
      <c r="MRV96" s="9"/>
      <c r="MRW96" s="9"/>
      <c r="MRX96" s="9"/>
      <c r="MRY96" s="9"/>
      <c r="MRZ96" s="9"/>
      <c r="MSA96" s="9"/>
      <c r="MSB96" s="9"/>
      <c r="MSC96" s="9"/>
      <c r="MSD96" s="9"/>
      <c r="MSE96" s="9"/>
      <c r="MSF96" s="9"/>
      <c r="MSG96" s="9"/>
      <c r="MSH96" s="9"/>
      <c r="MSI96" s="9"/>
      <c r="MSJ96" s="9"/>
      <c r="MSK96" s="9"/>
      <c r="MSL96" s="9"/>
      <c r="MSM96" s="9"/>
      <c r="MSN96" s="9"/>
      <c r="MSO96" s="9"/>
      <c r="MSP96" s="9"/>
      <c r="MSQ96" s="9"/>
      <c r="MSR96" s="9"/>
      <c r="MSS96" s="9"/>
      <c r="MST96" s="9"/>
      <c r="MSU96" s="9"/>
      <c r="MSV96" s="9"/>
      <c r="MSW96" s="9"/>
      <c r="MSX96" s="9"/>
      <c r="MSY96" s="9"/>
      <c r="MSZ96" s="9"/>
      <c r="MTA96" s="9"/>
      <c r="MTB96" s="9"/>
      <c r="MTC96" s="9"/>
      <c r="MTD96" s="9"/>
      <c r="MTE96" s="9"/>
      <c r="MTF96" s="9"/>
      <c r="MTG96" s="9"/>
      <c r="MTH96" s="9"/>
      <c r="MTI96" s="9"/>
      <c r="MTJ96" s="9"/>
      <c r="MTK96" s="9"/>
      <c r="MTL96" s="9"/>
      <c r="MTM96" s="9"/>
      <c r="MTN96" s="9"/>
      <c r="MTO96" s="9"/>
      <c r="MTP96" s="9"/>
      <c r="MTQ96" s="9"/>
      <c r="MTR96" s="9"/>
      <c r="MTS96" s="9"/>
      <c r="MTT96" s="9"/>
      <c r="MTU96" s="9"/>
      <c r="MTV96" s="9"/>
      <c r="MTW96" s="9"/>
      <c r="MTX96" s="9"/>
      <c r="MTY96" s="9"/>
      <c r="MTZ96" s="9"/>
      <c r="MUA96" s="9"/>
      <c r="MUB96" s="9"/>
      <c r="MUC96" s="9"/>
      <c r="MUD96" s="9"/>
      <c r="MUE96" s="9"/>
      <c r="MUF96" s="9"/>
      <c r="MUG96" s="9"/>
      <c r="MUH96" s="9"/>
      <c r="MUI96" s="9"/>
      <c r="MUJ96" s="9"/>
      <c r="MUK96" s="9"/>
      <c r="MUL96" s="9"/>
      <c r="MUM96" s="9"/>
      <c r="MUN96" s="9"/>
      <c r="MUO96" s="9"/>
      <c r="MUP96" s="9"/>
      <c r="MUQ96" s="9"/>
      <c r="MUR96" s="9"/>
      <c r="MUS96" s="9"/>
      <c r="MUT96" s="9"/>
      <c r="MUU96" s="9"/>
      <c r="MUV96" s="9"/>
      <c r="MUW96" s="9"/>
      <c r="MUX96" s="9"/>
      <c r="MUY96" s="9"/>
      <c r="MUZ96" s="9"/>
      <c r="MVA96" s="9"/>
      <c r="MVB96" s="9"/>
      <c r="MVC96" s="9"/>
      <c r="MVD96" s="9"/>
      <c r="MVE96" s="9"/>
      <c r="MVF96" s="9"/>
      <c r="MVG96" s="9"/>
      <c r="MVH96" s="9"/>
      <c r="MVI96" s="9"/>
      <c r="MVJ96" s="9"/>
      <c r="MVK96" s="9"/>
      <c r="MVL96" s="9"/>
      <c r="MVM96" s="9"/>
      <c r="MVN96" s="9"/>
      <c r="MVO96" s="9"/>
      <c r="MVP96" s="9"/>
      <c r="MVQ96" s="9"/>
      <c r="MVR96" s="9"/>
      <c r="MVS96" s="9"/>
      <c r="MVT96" s="9"/>
      <c r="MVU96" s="9"/>
      <c r="MVV96" s="9"/>
      <c r="MVW96" s="9"/>
      <c r="MVX96" s="9"/>
      <c r="MVY96" s="9"/>
      <c r="MVZ96" s="9"/>
      <c r="MWA96" s="9"/>
      <c r="MWB96" s="9"/>
      <c r="MWC96" s="9"/>
      <c r="MWD96" s="9"/>
      <c r="MWE96" s="9"/>
      <c r="MWF96" s="9"/>
      <c r="MWG96" s="9"/>
      <c r="MWH96" s="9"/>
      <c r="MWI96" s="9"/>
      <c r="MWJ96" s="9"/>
      <c r="MWK96" s="9"/>
      <c r="MWL96" s="9"/>
      <c r="MWM96" s="9"/>
      <c r="MWN96" s="9"/>
      <c r="MWO96" s="9"/>
      <c r="MWP96" s="9"/>
      <c r="MWQ96" s="9"/>
      <c r="MWR96" s="9"/>
      <c r="MWS96" s="9"/>
      <c r="MWT96" s="9"/>
      <c r="MWU96" s="9"/>
      <c r="MWV96" s="9"/>
      <c r="MWW96" s="9"/>
      <c r="MWX96" s="9"/>
      <c r="MWY96" s="9"/>
      <c r="MWZ96" s="9"/>
      <c r="MXA96" s="9"/>
      <c r="MXB96" s="9"/>
      <c r="MXC96" s="9"/>
      <c r="MXD96" s="9"/>
      <c r="MXE96" s="9"/>
      <c r="MXF96" s="9"/>
      <c r="MXG96" s="9"/>
      <c r="MXH96" s="9"/>
      <c r="MXI96" s="9"/>
      <c r="MXJ96" s="9"/>
      <c r="MXK96" s="9"/>
      <c r="MXL96" s="9"/>
      <c r="MXM96" s="9"/>
      <c r="MXN96" s="9"/>
      <c r="MXO96" s="9"/>
      <c r="MXP96" s="9"/>
      <c r="MXQ96" s="9"/>
      <c r="MXR96" s="9"/>
      <c r="MXS96" s="9"/>
      <c r="MXT96" s="9"/>
      <c r="MXU96" s="9"/>
      <c r="MXV96" s="9"/>
      <c r="MXW96" s="9"/>
      <c r="MXX96" s="9"/>
      <c r="MXY96" s="9"/>
      <c r="MXZ96" s="9"/>
      <c r="MYA96" s="9"/>
      <c r="MYB96" s="9"/>
      <c r="MYC96" s="9"/>
      <c r="MYD96" s="9"/>
      <c r="MYE96" s="9"/>
      <c r="MYF96" s="9"/>
      <c r="MYG96" s="9"/>
      <c r="MYH96" s="9"/>
      <c r="MYI96" s="9"/>
      <c r="MYJ96" s="9"/>
      <c r="MYK96" s="9"/>
      <c r="MYL96" s="9"/>
      <c r="MYM96" s="9"/>
      <c r="MYN96" s="9"/>
      <c r="MYO96" s="9"/>
      <c r="MYP96" s="9"/>
      <c r="MYQ96" s="9"/>
      <c r="MYR96" s="9"/>
      <c r="MYS96" s="9"/>
      <c r="MYT96" s="9"/>
      <c r="MYU96" s="9"/>
      <c r="MYV96" s="9"/>
      <c r="MYW96" s="9"/>
      <c r="MYX96" s="9"/>
      <c r="MYY96" s="9"/>
      <c r="MYZ96" s="9"/>
      <c r="MZA96" s="9"/>
      <c r="MZB96" s="9"/>
      <c r="MZC96" s="9"/>
      <c r="MZD96" s="9"/>
      <c r="MZE96" s="9"/>
      <c r="MZF96" s="9"/>
      <c r="MZG96" s="9"/>
      <c r="MZH96" s="9"/>
      <c r="MZI96" s="9"/>
      <c r="MZJ96" s="9"/>
      <c r="MZK96" s="9"/>
      <c r="MZL96" s="9"/>
      <c r="MZM96" s="9"/>
      <c r="MZN96" s="9"/>
      <c r="MZO96" s="9"/>
      <c r="MZP96" s="9"/>
      <c r="MZQ96" s="9"/>
      <c r="MZR96" s="9"/>
      <c r="MZS96" s="9"/>
      <c r="MZT96" s="9"/>
      <c r="MZU96" s="9"/>
      <c r="MZV96" s="9"/>
      <c r="MZW96" s="9"/>
      <c r="MZX96" s="9"/>
      <c r="MZY96" s="9"/>
      <c r="MZZ96" s="9"/>
      <c r="NAA96" s="9"/>
      <c r="NAB96" s="9"/>
      <c r="NAC96" s="9"/>
      <c r="NAD96" s="9"/>
      <c r="NAE96" s="9"/>
      <c r="NAF96" s="9"/>
      <c r="NAG96" s="9"/>
      <c r="NAH96" s="9"/>
      <c r="NAI96" s="9"/>
      <c r="NAJ96" s="9"/>
      <c r="NAK96" s="9"/>
      <c r="NAL96" s="9"/>
      <c r="NAM96" s="9"/>
      <c r="NAN96" s="9"/>
      <c r="NAO96" s="9"/>
      <c r="NAP96" s="9"/>
      <c r="NAQ96" s="9"/>
      <c r="NAR96" s="9"/>
      <c r="NAS96" s="9"/>
      <c r="NAT96" s="9"/>
      <c r="NAU96" s="9"/>
      <c r="NAV96" s="9"/>
      <c r="NAW96" s="9"/>
      <c r="NAX96" s="9"/>
      <c r="NAY96" s="9"/>
      <c r="NAZ96" s="9"/>
      <c r="NBA96" s="9"/>
      <c r="NBB96" s="9"/>
      <c r="NBC96" s="9"/>
      <c r="NBD96" s="9"/>
      <c r="NBE96" s="9"/>
      <c r="NBF96" s="9"/>
      <c r="NBG96" s="9"/>
      <c r="NBH96" s="9"/>
      <c r="NBI96" s="9"/>
      <c r="NBJ96" s="9"/>
      <c r="NBK96" s="9"/>
      <c r="NBL96" s="9"/>
      <c r="NBM96" s="9"/>
      <c r="NBN96" s="9"/>
      <c r="NBO96" s="9"/>
      <c r="NBP96" s="9"/>
      <c r="NBQ96" s="9"/>
      <c r="NBR96" s="9"/>
      <c r="NBS96" s="9"/>
      <c r="NBT96" s="9"/>
      <c r="NBU96" s="9"/>
      <c r="NBV96" s="9"/>
      <c r="NBW96" s="9"/>
      <c r="NBX96" s="9"/>
      <c r="NBY96" s="9"/>
      <c r="NBZ96" s="9"/>
      <c r="NCA96" s="9"/>
      <c r="NCB96" s="9"/>
      <c r="NCC96" s="9"/>
      <c r="NCD96" s="9"/>
      <c r="NCE96" s="9"/>
      <c r="NCF96" s="9"/>
      <c r="NCG96" s="9"/>
      <c r="NCH96" s="9"/>
      <c r="NCI96" s="9"/>
      <c r="NCJ96" s="9"/>
      <c r="NCK96" s="9"/>
      <c r="NCL96" s="9"/>
      <c r="NCM96" s="9"/>
      <c r="NCN96" s="9"/>
      <c r="NCO96" s="9"/>
      <c r="NCP96" s="9"/>
      <c r="NCQ96" s="9"/>
      <c r="NCR96" s="9"/>
      <c r="NCS96" s="9"/>
      <c r="NCT96" s="9"/>
      <c r="NCU96" s="9"/>
      <c r="NCV96" s="9"/>
      <c r="NCW96" s="9"/>
      <c r="NCX96" s="9"/>
      <c r="NCY96" s="9"/>
      <c r="NCZ96" s="9"/>
      <c r="NDA96" s="9"/>
      <c r="NDB96" s="9"/>
      <c r="NDC96" s="9"/>
      <c r="NDD96" s="9"/>
      <c r="NDE96" s="9"/>
      <c r="NDF96" s="9"/>
      <c r="NDG96" s="9"/>
      <c r="NDH96" s="9"/>
      <c r="NDI96" s="9"/>
      <c r="NDJ96" s="9"/>
      <c r="NDK96" s="9"/>
      <c r="NDL96" s="9"/>
      <c r="NDM96" s="9"/>
      <c r="NDN96" s="9"/>
      <c r="NDO96" s="9"/>
      <c r="NDP96" s="9"/>
      <c r="NDQ96" s="9"/>
      <c r="NDR96" s="9"/>
      <c r="NDS96" s="9"/>
      <c r="NDT96" s="9"/>
      <c r="NDU96" s="9"/>
      <c r="NDV96" s="9"/>
      <c r="NDW96" s="9"/>
      <c r="NDX96" s="9"/>
      <c r="NDY96" s="9"/>
      <c r="NDZ96" s="9"/>
      <c r="NEA96" s="9"/>
      <c r="NEB96" s="9"/>
      <c r="NEC96" s="9"/>
      <c r="NED96" s="9"/>
      <c r="NEE96" s="9"/>
      <c r="NEF96" s="9"/>
      <c r="NEG96" s="9"/>
      <c r="NEH96" s="9"/>
      <c r="NEI96" s="9"/>
      <c r="NEJ96" s="9"/>
      <c r="NEK96" s="9"/>
      <c r="NEL96" s="9"/>
      <c r="NEM96" s="9"/>
      <c r="NEN96" s="9"/>
      <c r="NEO96" s="9"/>
      <c r="NEP96" s="9"/>
      <c r="NEQ96" s="9"/>
      <c r="NER96" s="9"/>
      <c r="NES96" s="9"/>
      <c r="NET96" s="9"/>
      <c r="NEU96" s="9"/>
      <c r="NEV96" s="9"/>
      <c r="NEW96" s="9"/>
      <c r="NEX96" s="9"/>
      <c r="NEY96" s="9"/>
      <c r="NEZ96" s="9"/>
      <c r="NFA96" s="9"/>
      <c r="NFB96" s="9"/>
      <c r="NFC96" s="9"/>
      <c r="NFD96" s="9"/>
      <c r="NFE96" s="9"/>
      <c r="NFF96" s="9"/>
      <c r="NFG96" s="9"/>
      <c r="NFH96" s="9"/>
      <c r="NFI96" s="9"/>
      <c r="NFJ96" s="9"/>
      <c r="NFK96" s="9"/>
      <c r="NFL96" s="9"/>
      <c r="NFM96" s="9"/>
      <c r="NFN96" s="9"/>
      <c r="NFO96" s="9"/>
      <c r="NFP96" s="9"/>
      <c r="NFQ96" s="9"/>
      <c r="NFR96" s="9"/>
      <c r="NFS96" s="9"/>
      <c r="NFT96" s="9"/>
      <c r="NFU96" s="9"/>
      <c r="NFV96" s="9"/>
      <c r="NFW96" s="9"/>
      <c r="NFX96" s="9"/>
      <c r="NFY96" s="9"/>
      <c r="NFZ96" s="9"/>
      <c r="NGA96" s="9"/>
      <c r="NGB96" s="9"/>
      <c r="NGC96" s="9"/>
      <c r="NGD96" s="9"/>
      <c r="NGE96" s="9"/>
      <c r="NGF96" s="9"/>
      <c r="NGG96" s="9"/>
      <c r="NGH96" s="9"/>
      <c r="NGI96" s="9"/>
      <c r="NGJ96" s="9"/>
      <c r="NGK96" s="9"/>
      <c r="NGL96" s="9"/>
      <c r="NGM96" s="9"/>
      <c r="NGN96" s="9"/>
      <c r="NGO96" s="9"/>
      <c r="NGP96" s="9"/>
      <c r="NGQ96" s="9"/>
      <c r="NGR96" s="9"/>
      <c r="NGS96" s="9"/>
      <c r="NGT96" s="9"/>
      <c r="NGU96" s="9"/>
      <c r="NGV96" s="9"/>
      <c r="NGW96" s="9"/>
      <c r="NGX96" s="9"/>
      <c r="NGY96" s="9"/>
      <c r="NGZ96" s="9"/>
      <c r="NHA96" s="9"/>
      <c r="NHB96" s="9"/>
      <c r="NHC96" s="9"/>
      <c r="NHD96" s="9"/>
      <c r="NHE96" s="9"/>
      <c r="NHF96" s="9"/>
      <c r="NHG96" s="9"/>
      <c r="NHH96" s="9"/>
      <c r="NHI96" s="9"/>
      <c r="NHJ96" s="9"/>
      <c r="NHK96" s="9"/>
      <c r="NHL96" s="9"/>
      <c r="NHM96" s="9"/>
      <c r="NHN96" s="9"/>
      <c r="NHO96" s="9"/>
      <c r="NHP96" s="9"/>
      <c r="NHQ96" s="9"/>
      <c r="NHR96" s="9"/>
      <c r="NHS96" s="9"/>
      <c r="NHT96" s="9"/>
      <c r="NHU96" s="9"/>
      <c r="NHV96" s="9"/>
      <c r="NHW96" s="9"/>
      <c r="NHX96" s="9"/>
      <c r="NHY96" s="9"/>
      <c r="NHZ96" s="9"/>
      <c r="NIA96" s="9"/>
      <c r="NIB96" s="9"/>
      <c r="NIC96" s="9"/>
      <c r="NID96" s="9"/>
      <c r="NIE96" s="9"/>
      <c r="NIF96" s="9"/>
      <c r="NIG96" s="9"/>
      <c r="NIH96" s="9"/>
      <c r="NII96" s="9"/>
      <c r="NIJ96" s="9"/>
      <c r="NIK96" s="9"/>
      <c r="NIL96" s="9"/>
      <c r="NIM96" s="9"/>
      <c r="NIN96" s="9"/>
      <c r="NIO96" s="9"/>
      <c r="NIP96" s="9"/>
      <c r="NIQ96" s="9"/>
      <c r="NIR96" s="9"/>
      <c r="NIS96" s="9"/>
      <c r="NIT96" s="9"/>
      <c r="NIU96" s="9"/>
      <c r="NIV96" s="9"/>
      <c r="NIW96" s="9"/>
      <c r="NIX96" s="9"/>
      <c r="NIY96" s="9"/>
      <c r="NIZ96" s="9"/>
      <c r="NJA96" s="9"/>
      <c r="NJB96" s="9"/>
      <c r="NJC96" s="9"/>
      <c r="NJD96" s="9"/>
      <c r="NJE96" s="9"/>
      <c r="NJF96" s="9"/>
      <c r="NJG96" s="9"/>
      <c r="NJH96" s="9"/>
      <c r="NJI96" s="9"/>
      <c r="NJJ96" s="9"/>
      <c r="NJK96" s="9"/>
      <c r="NJL96" s="9"/>
      <c r="NJM96" s="9"/>
      <c r="NJN96" s="9"/>
      <c r="NJO96" s="9"/>
      <c r="NJP96" s="9"/>
      <c r="NJQ96" s="9"/>
      <c r="NJR96" s="9"/>
      <c r="NJS96" s="9"/>
      <c r="NJT96" s="9"/>
      <c r="NJU96" s="9"/>
      <c r="NJV96" s="9"/>
      <c r="NJW96" s="9"/>
      <c r="NJX96" s="9"/>
      <c r="NJY96" s="9"/>
      <c r="NJZ96" s="9"/>
      <c r="NKA96" s="9"/>
      <c r="NKB96" s="9"/>
      <c r="NKC96" s="9"/>
      <c r="NKD96" s="9"/>
      <c r="NKE96" s="9"/>
      <c r="NKF96" s="9"/>
      <c r="NKG96" s="9"/>
      <c r="NKH96" s="9"/>
      <c r="NKI96" s="9"/>
      <c r="NKJ96" s="9"/>
      <c r="NKK96" s="9"/>
      <c r="NKL96" s="9"/>
      <c r="NKM96" s="9"/>
      <c r="NKN96" s="9"/>
      <c r="NKO96" s="9"/>
      <c r="NKP96" s="9"/>
      <c r="NKQ96" s="9"/>
      <c r="NKR96" s="9"/>
      <c r="NKS96" s="9"/>
      <c r="NKT96" s="9"/>
      <c r="NKU96" s="9"/>
      <c r="NKV96" s="9"/>
      <c r="NKW96" s="9"/>
      <c r="NKX96" s="9"/>
      <c r="NKY96" s="9"/>
      <c r="NKZ96" s="9"/>
      <c r="NLA96" s="9"/>
      <c r="NLB96" s="9"/>
      <c r="NLC96" s="9"/>
      <c r="NLD96" s="9"/>
      <c r="NLE96" s="9"/>
      <c r="NLF96" s="9"/>
      <c r="NLG96" s="9"/>
      <c r="NLH96" s="9"/>
      <c r="NLI96" s="9"/>
      <c r="NLJ96" s="9"/>
      <c r="NLK96" s="9"/>
      <c r="NLL96" s="9"/>
      <c r="NLM96" s="9"/>
      <c r="NLN96" s="9"/>
      <c r="NLO96" s="9"/>
      <c r="NLP96" s="9"/>
      <c r="NLQ96" s="9"/>
      <c r="NLR96" s="9"/>
      <c r="NLS96" s="9"/>
      <c r="NLT96" s="9"/>
      <c r="NLU96" s="9"/>
      <c r="NLV96" s="9"/>
      <c r="NLW96" s="9"/>
      <c r="NLX96" s="9"/>
      <c r="NLY96" s="9"/>
      <c r="NLZ96" s="9"/>
      <c r="NMA96" s="9"/>
      <c r="NMB96" s="9"/>
      <c r="NMC96" s="9"/>
      <c r="NMD96" s="9"/>
      <c r="NME96" s="9"/>
      <c r="NMF96" s="9"/>
      <c r="NMG96" s="9"/>
      <c r="NMH96" s="9"/>
      <c r="NMI96" s="9"/>
      <c r="NMJ96" s="9"/>
      <c r="NMK96" s="9"/>
      <c r="NML96" s="9"/>
      <c r="NMM96" s="9"/>
      <c r="NMN96" s="9"/>
      <c r="NMO96" s="9"/>
      <c r="NMP96" s="9"/>
      <c r="NMQ96" s="9"/>
      <c r="NMR96" s="9"/>
      <c r="NMS96" s="9"/>
      <c r="NMT96" s="9"/>
      <c r="NMU96" s="9"/>
      <c r="NMV96" s="9"/>
      <c r="NMW96" s="9"/>
      <c r="NMX96" s="9"/>
      <c r="NMY96" s="9"/>
      <c r="NMZ96" s="9"/>
      <c r="NNA96" s="9"/>
      <c r="NNB96" s="9"/>
      <c r="NNC96" s="9"/>
      <c r="NND96" s="9"/>
      <c r="NNE96" s="9"/>
      <c r="NNF96" s="9"/>
      <c r="NNG96" s="9"/>
      <c r="NNH96" s="9"/>
      <c r="NNI96" s="9"/>
      <c r="NNJ96" s="9"/>
      <c r="NNK96" s="9"/>
      <c r="NNL96" s="9"/>
      <c r="NNM96" s="9"/>
      <c r="NNN96" s="9"/>
      <c r="NNO96" s="9"/>
      <c r="NNP96" s="9"/>
      <c r="NNQ96" s="9"/>
      <c r="NNR96" s="9"/>
      <c r="NNS96" s="9"/>
      <c r="NNT96" s="9"/>
      <c r="NNU96" s="9"/>
      <c r="NNV96" s="9"/>
      <c r="NNW96" s="9"/>
      <c r="NNX96" s="9"/>
      <c r="NNY96" s="9"/>
      <c r="NNZ96" s="9"/>
      <c r="NOA96" s="9"/>
      <c r="NOB96" s="9"/>
      <c r="NOC96" s="9"/>
      <c r="NOD96" s="9"/>
      <c r="NOE96" s="9"/>
      <c r="NOF96" s="9"/>
      <c r="NOG96" s="9"/>
      <c r="NOH96" s="9"/>
      <c r="NOI96" s="9"/>
      <c r="NOJ96" s="9"/>
      <c r="NOK96" s="9"/>
      <c r="NOL96" s="9"/>
      <c r="NOM96" s="9"/>
      <c r="NON96" s="9"/>
      <c r="NOO96" s="9"/>
      <c r="NOP96" s="9"/>
      <c r="NOQ96" s="9"/>
      <c r="NOR96" s="9"/>
      <c r="NOS96" s="9"/>
      <c r="NOT96" s="9"/>
      <c r="NOU96" s="9"/>
      <c r="NOV96" s="9"/>
      <c r="NOW96" s="9"/>
      <c r="NOX96" s="9"/>
      <c r="NOY96" s="9"/>
      <c r="NOZ96" s="9"/>
      <c r="NPA96" s="9"/>
      <c r="NPB96" s="9"/>
      <c r="NPC96" s="9"/>
      <c r="NPD96" s="9"/>
      <c r="NPE96" s="9"/>
      <c r="NPF96" s="9"/>
      <c r="NPG96" s="9"/>
      <c r="NPH96" s="9"/>
      <c r="NPI96" s="9"/>
      <c r="NPJ96" s="9"/>
      <c r="NPK96" s="9"/>
      <c r="NPL96" s="9"/>
      <c r="NPM96" s="9"/>
      <c r="NPN96" s="9"/>
      <c r="NPO96" s="9"/>
      <c r="NPP96" s="9"/>
      <c r="NPQ96" s="9"/>
      <c r="NPR96" s="9"/>
      <c r="NPS96" s="9"/>
      <c r="NPT96" s="9"/>
      <c r="NPU96" s="9"/>
      <c r="NPV96" s="9"/>
      <c r="NPW96" s="9"/>
      <c r="NPX96" s="9"/>
      <c r="NPY96" s="9"/>
      <c r="NPZ96" s="9"/>
      <c r="NQA96" s="9"/>
      <c r="NQB96" s="9"/>
      <c r="NQC96" s="9"/>
      <c r="NQD96" s="9"/>
      <c r="NQE96" s="9"/>
      <c r="NQF96" s="9"/>
      <c r="NQG96" s="9"/>
      <c r="NQH96" s="9"/>
      <c r="NQI96" s="9"/>
      <c r="NQJ96" s="9"/>
      <c r="NQK96" s="9"/>
      <c r="NQL96" s="9"/>
      <c r="NQM96" s="9"/>
      <c r="NQN96" s="9"/>
      <c r="NQO96" s="9"/>
      <c r="NQP96" s="9"/>
      <c r="NQQ96" s="9"/>
      <c r="NQR96" s="9"/>
      <c r="NQS96" s="9"/>
      <c r="NQT96" s="9"/>
      <c r="NQU96" s="9"/>
      <c r="NQV96" s="9"/>
      <c r="NQW96" s="9"/>
      <c r="NQX96" s="9"/>
      <c r="NQY96" s="9"/>
      <c r="NQZ96" s="9"/>
      <c r="NRA96" s="9"/>
      <c r="NRB96" s="9"/>
      <c r="NRC96" s="9"/>
      <c r="NRD96" s="9"/>
      <c r="NRE96" s="9"/>
      <c r="NRF96" s="9"/>
      <c r="NRG96" s="9"/>
      <c r="NRH96" s="9"/>
      <c r="NRI96" s="9"/>
      <c r="NRJ96" s="9"/>
      <c r="NRK96" s="9"/>
      <c r="NRL96" s="9"/>
      <c r="NRM96" s="9"/>
      <c r="NRN96" s="9"/>
      <c r="NRO96" s="9"/>
      <c r="NRP96" s="9"/>
      <c r="NRQ96" s="9"/>
      <c r="NRR96" s="9"/>
      <c r="NRS96" s="9"/>
      <c r="NRT96" s="9"/>
      <c r="NRU96" s="9"/>
      <c r="NRV96" s="9"/>
      <c r="NRW96" s="9"/>
      <c r="NRX96" s="9"/>
      <c r="NRY96" s="9"/>
      <c r="NRZ96" s="9"/>
      <c r="NSA96" s="9"/>
      <c r="NSB96" s="9"/>
      <c r="NSC96" s="9"/>
      <c r="NSD96" s="9"/>
      <c r="NSE96" s="9"/>
      <c r="NSF96" s="9"/>
      <c r="NSG96" s="9"/>
      <c r="NSH96" s="9"/>
      <c r="NSI96" s="9"/>
      <c r="NSJ96" s="9"/>
      <c r="NSK96" s="9"/>
      <c r="NSL96" s="9"/>
      <c r="NSM96" s="9"/>
      <c r="NSN96" s="9"/>
      <c r="NSO96" s="9"/>
      <c r="NSP96" s="9"/>
      <c r="NSQ96" s="9"/>
      <c r="NSR96" s="9"/>
      <c r="NSS96" s="9"/>
      <c r="NST96" s="9"/>
      <c r="NSU96" s="9"/>
      <c r="NSV96" s="9"/>
      <c r="NSW96" s="9"/>
      <c r="NSX96" s="9"/>
      <c r="NSY96" s="9"/>
      <c r="NSZ96" s="9"/>
      <c r="NTA96" s="9"/>
      <c r="NTB96" s="9"/>
      <c r="NTC96" s="9"/>
      <c r="NTD96" s="9"/>
      <c r="NTE96" s="9"/>
      <c r="NTF96" s="9"/>
      <c r="NTG96" s="9"/>
      <c r="NTH96" s="9"/>
      <c r="NTI96" s="9"/>
      <c r="NTJ96" s="9"/>
      <c r="NTK96" s="9"/>
      <c r="NTL96" s="9"/>
      <c r="NTM96" s="9"/>
      <c r="NTN96" s="9"/>
      <c r="NTO96" s="9"/>
      <c r="NTP96" s="9"/>
      <c r="NTQ96" s="9"/>
      <c r="NTR96" s="9"/>
      <c r="NTS96" s="9"/>
      <c r="NTT96" s="9"/>
      <c r="NTU96" s="9"/>
      <c r="NTV96" s="9"/>
      <c r="NTW96" s="9"/>
      <c r="NTX96" s="9"/>
      <c r="NTY96" s="9"/>
      <c r="NTZ96" s="9"/>
      <c r="NUA96" s="9"/>
      <c r="NUB96" s="9"/>
      <c r="NUC96" s="9"/>
      <c r="NUD96" s="9"/>
      <c r="NUE96" s="9"/>
      <c r="NUF96" s="9"/>
      <c r="NUG96" s="9"/>
      <c r="NUH96" s="9"/>
      <c r="NUI96" s="9"/>
      <c r="NUJ96" s="9"/>
      <c r="NUK96" s="9"/>
      <c r="NUL96" s="9"/>
      <c r="NUM96" s="9"/>
      <c r="NUN96" s="9"/>
      <c r="NUO96" s="9"/>
      <c r="NUP96" s="9"/>
      <c r="NUQ96" s="9"/>
      <c r="NUR96" s="9"/>
      <c r="NUS96" s="9"/>
      <c r="NUT96" s="9"/>
      <c r="NUU96" s="9"/>
      <c r="NUV96" s="9"/>
      <c r="NUW96" s="9"/>
      <c r="NUX96" s="9"/>
      <c r="NUY96" s="9"/>
      <c r="NUZ96" s="9"/>
      <c r="NVA96" s="9"/>
      <c r="NVB96" s="9"/>
      <c r="NVC96" s="9"/>
      <c r="NVD96" s="9"/>
      <c r="NVE96" s="9"/>
      <c r="NVF96" s="9"/>
      <c r="NVG96" s="9"/>
      <c r="NVH96" s="9"/>
      <c r="NVI96" s="9"/>
      <c r="NVJ96" s="9"/>
      <c r="NVK96" s="9"/>
      <c r="NVL96" s="9"/>
      <c r="NVM96" s="9"/>
      <c r="NVN96" s="9"/>
      <c r="NVO96" s="9"/>
      <c r="NVP96" s="9"/>
      <c r="NVQ96" s="9"/>
      <c r="NVR96" s="9"/>
      <c r="NVS96" s="9"/>
      <c r="NVT96" s="9"/>
      <c r="NVU96" s="9"/>
      <c r="NVV96" s="9"/>
      <c r="NVW96" s="9"/>
      <c r="NVX96" s="9"/>
      <c r="NVY96" s="9"/>
      <c r="NVZ96" s="9"/>
      <c r="NWA96" s="9"/>
      <c r="NWB96" s="9"/>
      <c r="NWC96" s="9"/>
      <c r="NWD96" s="9"/>
      <c r="NWE96" s="9"/>
      <c r="NWF96" s="9"/>
      <c r="NWG96" s="9"/>
      <c r="NWH96" s="9"/>
      <c r="NWI96" s="9"/>
      <c r="NWJ96" s="9"/>
      <c r="NWK96" s="9"/>
      <c r="NWL96" s="9"/>
      <c r="NWM96" s="9"/>
      <c r="NWN96" s="9"/>
      <c r="NWO96" s="9"/>
      <c r="NWP96" s="9"/>
      <c r="NWQ96" s="9"/>
      <c r="NWR96" s="9"/>
      <c r="NWS96" s="9"/>
      <c r="NWT96" s="9"/>
      <c r="NWU96" s="9"/>
      <c r="NWV96" s="9"/>
      <c r="NWW96" s="9"/>
      <c r="NWX96" s="9"/>
      <c r="NWY96" s="9"/>
      <c r="NWZ96" s="9"/>
      <c r="NXA96" s="9"/>
      <c r="NXB96" s="9"/>
      <c r="NXC96" s="9"/>
      <c r="NXD96" s="9"/>
      <c r="NXE96" s="9"/>
      <c r="NXF96" s="9"/>
      <c r="NXG96" s="9"/>
      <c r="NXH96" s="9"/>
      <c r="NXI96" s="9"/>
      <c r="NXJ96" s="9"/>
      <c r="NXK96" s="9"/>
      <c r="NXL96" s="9"/>
      <c r="NXM96" s="9"/>
      <c r="NXN96" s="9"/>
      <c r="NXO96" s="9"/>
      <c r="NXP96" s="9"/>
      <c r="NXQ96" s="9"/>
      <c r="NXR96" s="9"/>
      <c r="NXS96" s="9"/>
      <c r="NXT96" s="9"/>
      <c r="NXU96" s="9"/>
      <c r="NXV96" s="9"/>
      <c r="NXW96" s="9"/>
      <c r="NXX96" s="9"/>
      <c r="NXY96" s="9"/>
      <c r="NXZ96" s="9"/>
      <c r="NYA96" s="9"/>
      <c r="NYB96" s="9"/>
      <c r="NYC96" s="9"/>
      <c r="NYD96" s="9"/>
      <c r="NYE96" s="9"/>
      <c r="NYF96" s="9"/>
      <c r="NYG96" s="9"/>
      <c r="NYH96" s="9"/>
      <c r="NYI96" s="9"/>
      <c r="NYJ96" s="9"/>
      <c r="NYK96" s="9"/>
      <c r="NYL96" s="9"/>
      <c r="NYM96" s="9"/>
      <c r="NYN96" s="9"/>
      <c r="NYO96" s="9"/>
      <c r="NYP96" s="9"/>
      <c r="NYQ96" s="9"/>
      <c r="NYR96" s="9"/>
      <c r="NYS96" s="9"/>
      <c r="NYT96" s="9"/>
      <c r="NYU96" s="9"/>
      <c r="NYV96" s="9"/>
      <c r="NYW96" s="9"/>
      <c r="NYX96" s="9"/>
      <c r="NYY96" s="9"/>
      <c r="NYZ96" s="9"/>
      <c r="NZA96" s="9"/>
      <c r="NZB96" s="9"/>
      <c r="NZC96" s="9"/>
      <c r="NZD96" s="9"/>
      <c r="NZE96" s="9"/>
      <c r="NZF96" s="9"/>
      <c r="NZG96" s="9"/>
      <c r="NZH96" s="9"/>
      <c r="NZI96" s="9"/>
      <c r="NZJ96" s="9"/>
      <c r="NZK96" s="9"/>
      <c r="NZL96" s="9"/>
      <c r="NZM96" s="9"/>
      <c r="NZN96" s="9"/>
      <c r="NZO96" s="9"/>
      <c r="NZP96" s="9"/>
      <c r="NZQ96" s="9"/>
      <c r="NZR96" s="9"/>
      <c r="NZS96" s="9"/>
      <c r="NZT96" s="9"/>
      <c r="NZU96" s="9"/>
      <c r="NZV96" s="9"/>
      <c r="NZW96" s="9"/>
      <c r="NZX96" s="9"/>
      <c r="NZY96" s="9"/>
      <c r="NZZ96" s="9"/>
      <c r="OAA96" s="9"/>
      <c r="OAB96" s="9"/>
      <c r="OAC96" s="9"/>
      <c r="OAD96" s="9"/>
      <c r="OAE96" s="9"/>
      <c r="OAF96" s="9"/>
      <c r="OAG96" s="9"/>
      <c r="OAH96" s="9"/>
      <c r="OAI96" s="9"/>
      <c r="OAJ96" s="9"/>
      <c r="OAK96" s="9"/>
      <c r="OAL96" s="9"/>
      <c r="OAM96" s="9"/>
      <c r="OAN96" s="9"/>
      <c r="OAO96" s="9"/>
      <c r="OAP96" s="9"/>
      <c r="OAQ96" s="9"/>
      <c r="OAR96" s="9"/>
      <c r="OAS96" s="9"/>
      <c r="OAT96" s="9"/>
      <c r="OAU96" s="9"/>
      <c r="OAV96" s="9"/>
      <c r="OAW96" s="9"/>
      <c r="OAX96" s="9"/>
      <c r="OAY96" s="9"/>
      <c r="OAZ96" s="9"/>
      <c r="OBA96" s="9"/>
      <c r="OBB96" s="9"/>
      <c r="OBC96" s="9"/>
      <c r="OBD96" s="9"/>
      <c r="OBE96" s="9"/>
      <c r="OBF96" s="9"/>
      <c r="OBG96" s="9"/>
      <c r="OBH96" s="9"/>
      <c r="OBI96" s="9"/>
      <c r="OBJ96" s="9"/>
      <c r="OBK96" s="9"/>
      <c r="OBL96" s="9"/>
      <c r="OBM96" s="9"/>
      <c r="OBN96" s="9"/>
      <c r="OBO96" s="9"/>
      <c r="OBP96" s="9"/>
      <c r="OBQ96" s="9"/>
      <c r="OBR96" s="9"/>
      <c r="OBS96" s="9"/>
      <c r="OBT96" s="9"/>
      <c r="OBU96" s="9"/>
      <c r="OBV96" s="9"/>
      <c r="OBW96" s="9"/>
      <c r="OBX96" s="9"/>
      <c r="OBY96" s="9"/>
      <c r="OBZ96" s="9"/>
      <c r="OCA96" s="9"/>
      <c r="OCB96" s="9"/>
      <c r="OCC96" s="9"/>
      <c r="OCD96" s="9"/>
      <c r="OCE96" s="9"/>
      <c r="OCF96" s="9"/>
      <c r="OCG96" s="9"/>
      <c r="OCH96" s="9"/>
      <c r="OCI96" s="9"/>
      <c r="OCJ96" s="9"/>
      <c r="OCK96" s="9"/>
      <c r="OCL96" s="9"/>
      <c r="OCM96" s="9"/>
      <c r="OCN96" s="9"/>
      <c r="OCO96" s="9"/>
      <c r="OCP96" s="9"/>
      <c r="OCQ96" s="9"/>
      <c r="OCR96" s="9"/>
      <c r="OCS96" s="9"/>
      <c r="OCT96" s="9"/>
      <c r="OCU96" s="9"/>
      <c r="OCV96" s="9"/>
      <c r="OCW96" s="9"/>
      <c r="OCX96" s="9"/>
      <c r="OCY96" s="9"/>
      <c r="OCZ96" s="9"/>
      <c r="ODA96" s="9"/>
      <c r="ODB96" s="9"/>
      <c r="ODC96" s="9"/>
      <c r="ODD96" s="9"/>
      <c r="ODE96" s="9"/>
      <c r="ODF96" s="9"/>
      <c r="ODG96" s="9"/>
      <c r="ODH96" s="9"/>
      <c r="ODI96" s="9"/>
      <c r="ODJ96" s="9"/>
      <c r="ODK96" s="9"/>
      <c r="ODL96" s="9"/>
      <c r="ODM96" s="9"/>
      <c r="ODN96" s="9"/>
      <c r="ODO96" s="9"/>
      <c r="ODP96" s="9"/>
      <c r="ODQ96" s="9"/>
      <c r="ODR96" s="9"/>
      <c r="ODS96" s="9"/>
      <c r="ODT96" s="9"/>
      <c r="ODU96" s="9"/>
      <c r="ODV96" s="9"/>
      <c r="ODW96" s="9"/>
      <c r="ODX96" s="9"/>
      <c r="ODY96" s="9"/>
      <c r="ODZ96" s="9"/>
      <c r="OEA96" s="9"/>
      <c r="OEB96" s="9"/>
      <c r="OEC96" s="9"/>
      <c r="OED96" s="9"/>
      <c r="OEE96" s="9"/>
      <c r="OEF96" s="9"/>
      <c r="OEG96" s="9"/>
      <c r="OEH96" s="9"/>
      <c r="OEI96" s="9"/>
      <c r="OEJ96" s="9"/>
      <c r="OEK96" s="9"/>
      <c r="OEL96" s="9"/>
      <c r="OEM96" s="9"/>
      <c r="OEN96" s="9"/>
      <c r="OEO96" s="9"/>
      <c r="OEP96" s="9"/>
      <c r="OEQ96" s="9"/>
      <c r="OER96" s="9"/>
      <c r="OES96" s="9"/>
      <c r="OET96" s="9"/>
      <c r="OEU96" s="9"/>
      <c r="OEV96" s="9"/>
      <c r="OEW96" s="9"/>
      <c r="OEX96" s="9"/>
      <c r="OEY96" s="9"/>
      <c r="OEZ96" s="9"/>
      <c r="OFA96" s="9"/>
      <c r="OFB96" s="9"/>
      <c r="OFC96" s="9"/>
      <c r="OFD96" s="9"/>
      <c r="OFE96" s="9"/>
      <c r="OFF96" s="9"/>
      <c r="OFG96" s="9"/>
      <c r="OFH96" s="9"/>
      <c r="OFI96" s="9"/>
      <c r="OFJ96" s="9"/>
      <c r="OFK96" s="9"/>
      <c r="OFL96" s="9"/>
      <c r="OFM96" s="9"/>
      <c r="OFN96" s="9"/>
      <c r="OFO96" s="9"/>
      <c r="OFP96" s="9"/>
      <c r="OFQ96" s="9"/>
      <c r="OFR96" s="9"/>
      <c r="OFS96" s="9"/>
      <c r="OFT96" s="9"/>
      <c r="OFU96" s="9"/>
      <c r="OFV96" s="9"/>
      <c r="OFW96" s="9"/>
      <c r="OFX96" s="9"/>
      <c r="OFY96" s="9"/>
      <c r="OFZ96" s="9"/>
      <c r="OGA96" s="9"/>
      <c r="OGB96" s="9"/>
      <c r="OGC96" s="9"/>
      <c r="OGD96" s="9"/>
      <c r="OGE96" s="9"/>
      <c r="OGF96" s="9"/>
      <c r="OGG96" s="9"/>
      <c r="OGH96" s="9"/>
      <c r="OGI96" s="9"/>
      <c r="OGJ96" s="9"/>
      <c r="OGK96" s="9"/>
      <c r="OGL96" s="9"/>
      <c r="OGM96" s="9"/>
      <c r="OGN96" s="9"/>
      <c r="OGO96" s="9"/>
      <c r="OGP96" s="9"/>
      <c r="OGQ96" s="9"/>
      <c r="OGR96" s="9"/>
      <c r="OGS96" s="9"/>
      <c r="OGT96" s="9"/>
      <c r="OGU96" s="9"/>
      <c r="OGV96" s="9"/>
      <c r="OGW96" s="9"/>
      <c r="OGX96" s="9"/>
      <c r="OGY96" s="9"/>
      <c r="OGZ96" s="9"/>
      <c r="OHA96" s="9"/>
      <c r="OHB96" s="9"/>
      <c r="OHC96" s="9"/>
      <c r="OHD96" s="9"/>
      <c r="OHE96" s="9"/>
      <c r="OHF96" s="9"/>
      <c r="OHG96" s="9"/>
      <c r="OHH96" s="9"/>
      <c r="OHI96" s="9"/>
      <c r="OHJ96" s="9"/>
      <c r="OHK96" s="9"/>
      <c r="OHL96" s="9"/>
      <c r="OHM96" s="9"/>
      <c r="OHN96" s="9"/>
      <c r="OHO96" s="9"/>
      <c r="OHP96" s="9"/>
      <c r="OHQ96" s="9"/>
      <c r="OHR96" s="9"/>
      <c r="OHS96" s="9"/>
      <c r="OHT96" s="9"/>
      <c r="OHU96" s="9"/>
      <c r="OHV96" s="9"/>
      <c r="OHW96" s="9"/>
      <c r="OHX96" s="9"/>
      <c r="OHY96" s="9"/>
      <c r="OHZ96" s="9"/>
      <c r="OIA96" s="9"/>
      <c r="OIB96" s="9"/>
      <c r="OIC96" s="9"/>
      <c r="OID96" s="9"/>
      <c r="OIE96" s="9"/>
      <c r="OIF96" s="9"/>
      <c r="OIG96" s="9"/>
      <c r="OIH96" s="9"/>
      <c r="OII96" s="9"/>
      <c r="OIJ96" s="9"/>
      <c r="OIK96" s="9"/>
      <c r="OIL96" s="9"/>
      <c r="OIM96" s="9"/>
      <c r="OIN96" s="9"/>
      <c r="OIO96" s="9"/>
      <c r="OIP96" s="9"/>
      <c r="OIQ96" s="9"/>
      <c r="OIR96" s="9"/>
      <c r="OIS96" s="9"/>
      <c r="OIT96" s="9"/>
      <c r="OIU96" s="9"/>
      <c r="OIV96" s="9"/>
      <c r="OIW96" s="9"/>
      <c r="OIX96" s="9"/>
      <c r="OIY96" s="9"/>
      <c r="OIZ96" s="9"/>
      <c r="OJA96" s="9"/>
      <c r="OJB96" s="9"/>
      <c r="OJC96" s="9"/>
      <c r="OJD96" s="9"/>
      <c r="OJE96" s="9"/>
      <c r="OJF96" s="9"/>
      <c r="OJG96" s="9"/>
      <c r="OJH96" s="9"/>
      <c r="OJI96" s="9"/>
      <c r="OJJ96" s="9"/>
      <c r="OJK96" s="9"/>
      <c r="OJL96" s="9"/>
      <c r="OJM96" s="9"/>
      <c r="OJN96" s="9"/>
      <c r="OJO96" s="9"/>
      <c r="OJP96" s="9"/>
      <c r="OJQ96" s="9"/>
      <c r="OJR96" s="9"/>
      <c r="OJS96" s="9"/>
      <c r="OJT96" s="9"/>
      <c r="OJU96" s="9"/>
      <c r="OJV96" s="9"/>
      <c r="OJW96" s="9"/>
      <c r="OJX96" s="9"/>
      <c r="OJY96" s="9"/>
      <c r="OJZ96" s="9"/>
      <c r="OKA96" s="9"/>
      <c r="OKB96" s="9"/>
      <c r="OKC96" s="9"/>
      <c r="OKD96" s="9"/>
      <c r="OKE96" s="9"/>
      <c r="OKF96" s="9"/>
      <c r="OKG96" s="9"/>
      <c r="OKH96" s="9"/>
      <c r="OKI96" s="9"/>
      <c r="OKJ96" s="9"/>
      <c r="OKK96" s="9"/>
      <c r="OKL96" s="9"/>
      <c r="OKM96" s="9"/>
      <c r="OKN96" s="9"/>
      <c r="OKO96" s="9"/>
      <c r="OKP96" s="9"/>
      <c r="OKQ96" s="9"/>
      <c r="OKR96" s="9"/>
      <c r="OKS96" s="9"/>
      <c r="OKT96" s="9"/>
      <c r="OKU96" s="9"/>
      <c r="OKV96" s="9"/>
      <c r="OKW96" s="9"/>
      <c r="OKX96" s="9"/>
      <c r="OKY96" s="9"/>
      <c r="OKZ96" s="9"/>
      <c r="OLA96" s="9"/>
      <c r="OLB96" s="9"/>
      <c r="OLC96" s="9"/>
      <c r="OLD96" s="9"/>
      <c r="OLE96" s="9"/>
      <c r="OLF96" s="9"/>
      <c r="OLG96" s="9"/>
      <c r="OLH96" s="9"/>
      <c r="OLI96" s="9"/>
      <c r="OLJ96" s="9"/>
      <c r="OLK96" s="9"/>
      <c r="OLL96" s="9"/>
      <c r="OLM96" s="9"/>
      <c r="OLN96" s="9"/>
      <c r="OLO96" s="9"/>
      <c r="OLP96" s="9"/>
      <c r="OLQ96" s="9"/>
      <c r="OLR96" s="9"/>
      <c r="OLS96" s="9"/>
      <c r="OLT96" s="9"/>
      <c r="OLU96" s="9"/>
      <c r="OLV96" s="9"/>
      <c r="OLW96" s="9"/>
      <c r="OLX96" s="9"/>
      <c r="OLY96" s="9"/>
      <c r="OLZ96" s="9"/>
      <c r="OMA96" s="9"/>
      <c r="OMB96" s="9"/>
      <c r="OMC96" s="9"/>
      <c r="OMD96" s="9"/>
      <c r="OME96" s="9"/>
      <c r="OMF96" s="9"/>
      <c r="OMG96" s="9"/>
      <c r="OMH96" s="9"/>
      <c r="OMI96" s="9"/>
      <c r="OMJ96" s="9"/>
      <c r="OMK96" s="9"/>
      <c r="OML96" s="9"/>
      <c r="OMM96" s="9"/>
      <c r="OMN96" s="9"/>
      <c r="OMO96" s="9"/>
      <c r="OMP96" s="9"/>
      <c r="OMQ96" s="9"/>
      <c r="OMR96" s="9"/>
      <c r="OMS96" s="9"/>
      <c r="OMT96" s="9"/>
      <c r="OMU96" s="9"/>
      <c r="OMV96" s="9"/>
      <c r="OMW96" s="9"/>
      <c r="OMX96" s="9"/>
      <c r="OMY96" s="9"/>
      <c r="OMZ96" s="9"/>
      <c r="ONA96" s="9"/>
      <c r="ONB96" s="9"/>
      <c r="ONC96" s="9"/>
      <c r="OND96" s="9"/>
      <c r="ONE96" s="9"/>
      <c r="ONF96" s="9"/>
      <c r="ONG96" s="9"/>
      <c r="ONH96" s="9"/>
      <c r="ONI96" s="9"/>
      <c r="ONJ96" s="9"/>
      <c r="ONK96" s="9"/>
      <c r="ONL96" s="9"/>
      <c r="ONM96" s="9"/>
      <c r="ONN96" s="9"/>
      <c r="ONO96" s="9"/>
      <c r="ONP96" s="9"/>
      <c r="ONQ96" s="9"/>
      <c r="ONR96" s="9"/>
      <c r="ONS96" s="9"/>
      <c r="ONT96" s="9"/>
      <c r="ONU96" s="9"/>
      <c r="ONV96" s="9"/>
      <c r="ONW96" s="9"/>
      <c r="ONX96" s="9"/>
      <c r="ONY96" s="9"/>
      <c r="ONZ96" s="9"/>
      <c r="OOA96" s="9"/>
      <c r="OOB96" s="9"/>
      <c r="OOC96" s="9"/>
      <c r="OOD96" s="9"/>
      <c r="OOE96" s="9"/>
      <c r="OOF96" s="9"/>
      <c r="OOG96" s="9"/>
      <c r="OOH96" s="9"/>
      <c r="OOI96" s="9"/>
      <c r="OOJ96" s="9"/>
      <c r="OOK96" s="9"/>
      <c r="OOL96" s="9"/>
      <c r="OOM96" s="9"/>
      <c r="OON96" s="9"/>
      <c r="OOO96" s="9"/>
      <c r="OOP96" s="9"/>
      <c r="OOQ96" s="9"/>
      <c r="OOR96" s="9"/>
      <c r="OOS96" s="9"/>
      <c r="OOT96" s="9"/>
      <c r="OOU96" s="9"/>
      <c r="OOV96" s="9"/>
      <c r="OOW96" s="9"/>
      <c r="OOX96" s="9"/>
      <c r="OOY96" s="9"/>
      <c r="OOZ96" s="9"/>
      <c r="OPA96" s="9"/>
      <c r="OPB96" s="9"/>
      <c r="OPC96" s="9"/>
      <c r="OPD96" s="9"/>
      <c r="OPE96" s="9"/>
      <c r="OPF96" s="9"/>
      <c r="OPG96" s="9"/>
      <c r="OPH96" s="9"/>
      <c r="OPI96" s="9"/>
      <c r="OPJ96" s="9"/>
      <c r="OPK96" s="9"/>
      <c r="OPL96" s="9"/>
      <c r="OPM96" s="9"/>
      <c r="OPN96" s="9"/>
      <c r="OPO96" s="9"/>
      <c r="OPP96" s="9"/>
      <c r="OPQ96" s="9"/>
      <c r="OPR96" s="9"/>
      <c r="OPS96" s="9"/>
      <c r="OPT96" s="9"/>
      <c r="OPU96" s="9"/>
      <c r="OPV96" s="9"/>
      <c r="OPW96" s="9"/>
      <c r="OPX96" s="9"/>
      <c r="OPY96" s="9"/>
      <c r="OPZ96" s="9"/>
      <c r="OQA96" s="9"/>
      <c r="OQB96" s="9"/>
      <c r="OQC96" s="9"/>
      <c r="OQD96" s="9"/>
      <c r="OQE96" s="9"/>
      <c r="OQF96" s="9"/>
      <c r="OQG96" s="9"/>
      <c r="OQH96" s="9"/>
      <c r="OQI96" s="9"/>
      <c r="OQJ96" s="9"/>
      <c r="OQK96" s="9"/>
      <c r="OQL96" s="9"/>
      <c r="OQM96" s="9"/>
      <c r="OQN96" s="9"/>
      <c r="OQO96" s="9"/>
      <c r="OQP96" s="9"/>
      <c r="OQQ96" s="9"/>
      <c r="OQR96" s="9"/>
      <c r="OQS96" s="9"/>
      <c r="OQT96" s="9"/>
      <c r="OQU96" s="9"/>
      <c r="OQV96" s="9"/>
      <c r="OQW96" s="9"/>
      <c r="OQX96" s="9"/>
      <c r="OQY96" s="9"/>
      <c r="OQZ96" s="9"/>
      <c r="ORA96" s="9"/>
      <c r="ORB96" s="9"/>
      <c r="ORC96" s="9"/>
      <c r="ORD96" s="9"/>
      <c r="ORE96" s="9"/>
      <c r="ORF96" s="9"/>
      <c r="ORG96" s="9"/>
      <c r="ORH96" s="9"/>
      <c r="ORI96" s="9"/>
      <c r="ORJ96" s="9"/>
      <c r="ORK96" s="9"/>
      <c r="ORL96" s="9"/>
      <c r="ORM96" s="9"/>
      <c r="ORN96" s="9"/>
      <c r="ORO96" s="9"/>
      <c r="ORP96" s="9"/>
      <c r="ORQ96" s="9"/>
      <c r="ORR96" s="9"/>
      <c r="ORS96" s="9"/>
      <c r="ORT96" s="9"/>
      <c r="ORU96" s="9"/>
      <c r="ORV96" s="9"/>
      <c r="ORW96" s="9"/>
      <c r="ORX96" s="9"/>
      <c r="ORY96" s="9"/>
      <c r="ORZ96" s="9"/>
      <c r="OSA96" s="9"/>
      <c r="OSB96" s="9"/>
      <c r="OSC96" s="9"/>
      <c r="OSD96" s="9"/>
      <c r="OSE96" s="9"/>
      <c r="OSF96" s="9"/>
      <c r="OSG96" s="9"/>
      <c r="OSH96" s="9"/>
      <c r="OSI96" s="9"/>
      <c r="OSJ96" s="9"/>
      <c r="OSK96" s="9"/>
      <c r="OSL96" s="9"/>
      <c r="OSM96" s="9"/>
      <c r="OSN96" s="9"/>
      <c r="OSO96" s="9"/>
      <c r="OSP96" s="9"/>
      <c r="OSQ96" s="9"/>
      <c r="OSR96" s="9"/>
      <c r="OSS96" s="9"/>
      <c r="OST96" s="9"/>
      <c r="OSU96" s="9"/>
      <c r="OSV96" s="9"/>
      <c r="OSW96" s="9"/>
      <c r="OSX96" s="9"/>
      <c r="OSY96" s="9"/>
      <c r="OSZ96" s="9"/>
      <c r="OTA96" s="9"/>
      <c r="OTB96" s="9"/>
      <c r="OTC96" s="9"/>
      <c r="OTD96" s="9"/>
      <c r="OTE96" s="9"/>
      <c r="OTF96" s="9"/>
      <c r="OTG96" s="9"/>
      <c r="OTH96" s="9"/>
      <c r="OTI96" s="9"/>
      <c r="OTJ96" s="9"/>
      <c r="OTK96" s="9"/>
      <c r="OTL96" s="9"/>
      <c r="OTM96" s="9"/>
      <c r="OTN96" s="9"/>
      <c r="OTO96" s="9"/>
      <c r="OTP96" s="9"/>
      <c r="OTQ96" s="9"/>
      <c r="OTR96" s="9"/>
      <c r="OTS96" s="9"/>
      <c r="OTT96" s="9"/>
      <c r="OTU96" s="9"/>
      <c r="OTV96" s="9"/>
      <c r="OTW96" s="9"/>
      <c r="OTX96" s="9"/>
      <c r="OTY96" s="9"/>
      <c r="OTZ96" s="9"/>
      <c r="OUA96" s="9"/>
      <c r="OUB96" s="9"/>
      <c r="OUC96" s="9"/>
      <c r="OUD96" s="9"/>
      <c r="OUE96" s="9"/>
      <c r="OUF96" s="9"/>
      <c r="OUG96" s="9"/>
      <c r="OUH96" s="9"/>
      <c r="OUI96" s="9"/>
      <c r="OUJ96" s="9"/>
      <c r="OUK96" s="9"/>
      <c r="OUL96" s="9"/>
      <c r="OUM96" s="9"/>
      <c r="OUN96" s="9"/>
      <c r="OUO96" s="9"/>
      <c r="OUP96" s="9"/>
      <c r="OUQ96" s="9"/>
      <c r="OUR96" s="9"/>
      <c r="OUS96" s="9"/>
      <c r="OUT96" s="9"/>
      <c r="OUU96" s="9"/>
      <c r="OUV96" s="9"/>
      <c r="OUW96" s="9"/>
      <c r="OUX96" s="9"/>
      <c r="OUY96" s="9"/>
      <c r="OUZ96" s="9"/>
      <c r="OVA96" s="9"/>
      <c r="OVB96" s="9"/>
      <c r="OVC96" s="9"/>
      <c r="OVD96" s="9"/>
      <c r="OVE96" s="9"/>
      <c r="OVF96" s="9"/>
      <c r="OVG96" s="9"/>
      <c r="OVH96" s="9"/>
      <c r="OVI96" s="9"/>
      <c r="OVJ96" s="9"/>
      <c r="OVK96" s="9"/>
      <c r="OVL96" s="9"/>
      <c r="OVM96" s="9"/>
      <c r="OVN96" s="9"/>
      <c r="OVO96" s="9"/>
      <c r="OVP96" s="9"/>
      <c r="OVQ96" s="9"/>
      <c r="OVR96" s="9"/>
      <c r="OVS96" s="9"/>
      <c r="OVT96" s="9"/>
      <c r="OVU96" s="9"/>
      <c r="OVV96" s="9"/>
      <c r="OVW96" s="9"/>
      <c r="OVX96" s="9"/>
      <c r="OVY96" s="9"/>
      <c r="OVZ96" s="9"/>
      <c r="OWA96" s="9"/>
      <c r="OWB96" s="9"/>
      <c r="OWC96" s="9"/>
      <c r="OWD96" s="9"/>
      <c r="OWE96" s="9"/>
      <c r="OWF96" s="9"/>
      <c r="OWG96" s="9"/>
      <c r="OWH96" s="9"/>
      <c r="OWI96" s="9"/>
      <c r="OWJ96" s="9"/>
      <c r="OWK96" s="9"/>
      <c r="OWL96" s="9"/>
      <c r="OWM96" s="9"/>
      <c r="OWN96" s="9"/>
      <c r="OWO96" s="9"/>
      <c r="OWP96" s="9"/>
      <c r="OWQ96" s="9"/>
      <c r="OWR96" s="9"/>
      <c r="OWS96" s="9"/>
      <c r="OWT96" s="9"/>
      <c r="OWU96" s="9"/>
      <c r="OWV96" s="9"/>
      <c r="OWW96" s="9"/>
      <c r="OWX96" s="9"/>
      <c r="OWY96" s="9"/>
      <c r="OWZ96" s="9"/>
      <c r="OXA96" s="9"/>
      <c r="OXB96" s="9"/>
      <c r="OXC96" s="9"/>
      <c r="OXD96" s="9"/>
      <c r="OXE96" s="9"/>
      <c r="OXF96" s="9"/>
      <c r="OXG96" s="9"/>
      <c r="OXH96" s="9"/>
      <c r="OXI96" s="9"/>
      <c r="OXJ96" s="9"/>
      <c r="OXK96" s="9"/>
      <c r="OXL96" s="9"/>
      <c r="OXM96" s="9"/>
      <c r="OXN96" s="9"/>
      <c r="OXO96" s="9"/>
      <c r="OXP96" s="9"/>
      <c r="OXQ96" s="9"/>
      <c r="OXR96" s="9"/>
      <c r="OXS96" s="9"/>
      <c r="OXT96" s="9"/>
      <c r="OXU96" s="9"/>
      <c r="OXV96" s="9"/>
      <c r="OXW96" s="9"/>
      <c r="OXX96" s="9"/>
      <c r="OXY96" s="9"/>
      <c r="OXZ96" s="9"/>
      <c r="OYA96" s="9"/>
      <c r="OYB96" s="9"/>
      <c r="OYC96" s="9"/>
      <c r="OYD96" s="9"/>
      <c r="OYE96" s="9"/>
      <c r="OYF96" s="9"/>
      <c r="OYG96" s="9"/>
      <c r="OYH96" s="9"/>
      <c r="OYI96" s="9"/>
      <c r="OYJ96" s="9"/>
      <c r="OYK96" s="9"/>
      <c r="OYL96" s="9"/>
      <c r="OYM96" s="9"/>
      <c r="OYN96" s="9"/>
      <c r="OYO96" s="9"/>
      <c r="OYP96" s="9"/>
      <c r="OYQ96" s="9"/>
      <c r="OYR96" s="9"/>
      <c r="OYS96" s="9"/>
      <c r="OYT96" s="9"/>
      <c r="OYU96" s="9"/>
      <c r="OYV96" s="9"/>
      <c r="OYW96" s="9"/>
      <c r="OYX96" s="9"/>
      <c r="OYY96" s="9"/>
      <c r="OYZ96" s="9"/>
      <c r="OZA96" s="9"/>
      <c r="OZB96" s="9"/>
      <c r="OZC96" s="9"/>
      <c r="OZD96" s="9"/>
      <c r="OZE96" s="9"/>
      <c r="OZF96" s="9"/>
      <c r="OZG96" s="9"/>
      <c r="OZH96" s="9"/>
      <c r="OZI96" s="9"/>
      <c r="OZJ96" s="9"/>
      <c r="OZK96" s="9"/>
      <c r="OZL96" s="9"/>
      <c r="OZM96" s="9"/>
      <c r="OZN96" s="9"/>
      <c r="OZO96" s="9"/>
      <c r="OZP96" s="9"/>
      <c r="OZQ96" s="9"/>
      <c r="OZR96" s="9"/>
      <c r="OZS96" s="9"/>
      <c r="OZT96" s="9"/>
      <c r="OZU96" s="9"/>
      <c r="OZV96" s="9"/>
      <c r="OZW96" s="9"/>
      <c r="OZX96" s="9"/>
      <c r="OZY96" s="9"/>
      <c r="OZZ96" s="9"/>
      <c r="PAA96" s="9"/>
      <c r="PAB96" s="9"/>
      <c r="PAC96" s="9"/>
      <c r="PAD96" s="9"/>
      <c r="PAE96" s="9"/>
      <c r="PAF96" s="9"/>
      <c r="PAG96" s="9"/>
      <c r="PAH96" s="9"/>
      <c r="PAI96" s="9"/>
      <c r="PAJ96" s="9"/>
      <c r="PAK96" s="9"/>
      <c r="PAL96" s="9"/>
      <c r="PAM96" s="9"/>
      <c r="PAN96" s="9"/>
      <c r="PAO96" s="9"/>
      <c r="PAP96" s="9"/>
      <c r="PAQ96" s="9"/>
      <c r="PAR96" s="9"/>
      <c r="PAS96" s="9"/>
      <c r="PAT96" s="9"/>
      <c r="PAU96" s="9"/>
      <c r="PAV96" s="9"/>
      <c r="PAW96" s="9"/>
      <c r="PAX96" s="9"/>
      <c r="PAY96" s="9"/>
      <c r="PAZ96" s="9"/>
      <c r="PBA96" s="9"/>
      <c r="PBB96" s="9"/>
      <c r="PBC96" s="9"/>
      <c r="PBD96" s="9"/>
      <c r="PBE96" s="9"/>
      <c r="PBF96" s="9"/>
      <c r="PBG96" s="9"/>
      <c r="PBH96" s="9"/>
      <c r="PBI96" s="9"/>
      <c r="PBJ96" s="9"/>
      <c r="PBK96" s="9"/>
      <c r="PBL96" s="9"/>
      <c r="PBM96" s="9"/>
      <c r="PBN96" s="9"/>
      <c r="PBO96" s="9"/>
      <c r="PBP96" s="9"/>
      <c r="PBQ96" s="9"/>
      <c r="PBR96" s="9"/>
      <c r="PBS96" s="9"/>
      <c r="PBT96" s="9"/>
      <c r="PBU96" s="9"/>
      <c r="PBV96" s="9"/>
      <c r="PBW96" s="9"/>
      <c r="PBX96" s="9"/>
      <c r="PBY96" s="9"/>
      <c r="PBZ96" s="9"/>
      <c r="PCA96" s="9"/>
      <c r="PCB96" s="9"/>
      <c r="PCC96" s="9"/>
      <c r="PCD96" s="9"/>
      <c r="PCE96" s="9"/>
      <c r="PCF96" s="9"/>
      <c r="PCG96" s="9"/>
      <c r="PCH96" s="9"/>
      <c r="PCI96" s="9"/>
      <c r="PCJ96" s="9"/>
      <c r="PCK96" s="9"/>
      <c r="PCL96" s="9"/>
      <c r="PCM96" s="9"/>
      <c r="PCN96" s="9"/>
      <c r="PCO96" s="9"/>
      <c r="PCP96" s="9"/>
      <c r="PCQ96" s="9"/>
      <c r="PCR96" s="9"/>
      <c r="PCS96" s="9"/>
      <c r="PCT96" s="9"/>
      <c r="PCU96" s="9"/>
      <c r="PCV96" s="9"/>
      <c r="PCW96" s="9"/>
      <c r="PCX96" s="9"/>
      <c r="PCY96" s="9"/>
      <c r="PCZ96" s="9"/>
      <c r="PDA96" s="9"/>
      <c r="PDB96" s="9"/>
      <c r="PDC96" s="9"/>
      <c r="PDD96" s="9"/>
      <c r="PDE96" s="9"/>
      <c r="PDF96" s="9"/>
      <c r="PDG96" s="9"/>
      <c r="PDH96" s="9"/>
      <c r="PDI96" s="9"/>
      <c r="PDJ96" s="9"/>
      <c r="PDK96" s="9"/>
      <c r="PDL96" s="9"/>
      <c r="PDM96" s="9"/>
      <c r="PDN96" s="9"/>
      <c r="PDO96" s="9"/>
      <c r="PDP96" s="9"/>
      <c r="PDQ96" s="9"/>
      <c r="PDR96" s="9"/>
      <c r="PDS96" s="9"/>
      <c r="PDT96" s="9"/>
      <c r="PDU96" s="9"/>
      <c r="PDV96" s="9"/>
      <c r="PDW96" s="9"/>
      <c r="PDX96" s="9"/>
      <c r="PDY96" s="9"/>
      <c r="PDZ96" s="9"/>
      <c r="PEA96" s="9"/>
      <c r="PEB96" s="9"/>
      <c r="PEC96" s="9"/>
      <c r="PED96" s="9"/>
      <c r="PEE96" s="9"/>
      <c r="PEF96" s="9"/>
      <c r="PEG96" s="9"/>
      <c r="PEH96" s="9"/>
      <c r="PEI96" s="9"/>
      <c r="PEJ96" s="9"/>
      <c r="PEK96" s="9"/>
      <c r="PEL96" s="9"/>
      <c r="PEM96" s="9"/>
      <c r="PEN96" s="9"/>
      <c r="PEO96" s="9"/>
      <c r="PEP96" s="9"/>
      <c r="PEQ96" s="9"/>
      <c r="PER96" s="9"/>
      <c r="PES96" s="9"/>
      <c r="PET96" s="9"/>
      <c r="PEU96" s="9"/>
      <c r="PEV96" s="9"/>
      <c r="PEW96" s="9"/>
      <c r="PEX96" s="9"/>
      <c r="PEY96" s="9"/>
      <c r="PEZ96" s="9"/>
      <c r="PFA96" s="9"/>
      <c r="PFB96" s="9"/>
      <c r="PFC96" s="9"/>
      <c r="PFD96" s="9"/>
      <c r="PFE96" s="9"/>
      <c r="PFF96" s="9"/>
      <c r="PFG96" s="9"/>
      <c r="PFH96" s="9"/>
      <c r="PFI96" s="9"/>
      <c r="PFJ96" s="9"/>
      <c r="PFK96" s="9"/>
      <c r="PFL96" s="9"/>
      <c r="PFM96" s="9"/>
      <c r="PFN96" s="9"/>
      <c r="PFO96" s="9"/>
      <c r="PFP96" s="9"/>
      <c r="PFQ96" s="9"/>
      <c r="PFR96" s="9"/>
      <c r="PFS96" s="9"/>
      <c r="PFT96" s="9"/>
      <c r="PFU96" s="9"/>
      <c r="PFV96" s="9"/>
      <c r="PFW96" s="9"/>
      <c r="PFX96" s="9"/>
      <c r="PFY96" s="9"/>
      <c r="PFZ96" s="9"/>
      <c r="PGA96" s="9"/>
      <c r="PGB96" s="9"/>
      <c r="PGC96" s="9"/>
      <c r="PGD96" s="9"/>
      <c r="PGE96" s="9"/>
      <c r="PGF96" s="9"/>
      <c r="PGG96" s="9"/>
      <c r="PGH96" s="9"/>
      <c r="PGI96" s="9"/>
      <c r="PGJ96" s="9"/>
      <c r="PGK96" s="9"/>
      <c r="PGL96" s="9"/>
      <c r="PGM96" s="9"/>
      <c r="PGN96" s="9"/>
      <c r="PGO96" s="9"/>
      <c r="PGP96" s="9"/>
      <c r="PGQ96" s="9"/>
      <c r="PGR96" s="9"/>
      <c r="PGS96" s="9"/>
      <c r="PGT96" s="9"/>
      <c r="PGU96" s="9"/>
      <c r="PGV96" s="9"/>
      <c r="PGW96" s="9"/>
      <c r="PGX96" s="9"/>
      <c r="PGY96" s="9"/>
      <c r="PGZ96" s="9"/>
      <c r="PHA96" s="9"/>
      <c r="PHB96" s="9"/>
      <c r="PHC96" s="9"/>
      <c r="PHD96" s="9"/>
      <c r="PHE96" s="9"/>
      <c r="PHF96" s="9"/>
      <c r="PHG96" s="9"/>
      <c r="PHH96" s="9"/>
      <c r="PHI96" s="9"/>
      <c r="PHJ96" s="9"/>
      <c r="PHK96" s="9"/>
      <c r="PHL96" s="9"/>
      <c r="PHM96" s="9"/>
      <c r="PHN96" s="9"/>
      <c r="PHO96" s="9"/>
      <c r="PHP96" s="9"/>
      <c r="PHQ96" s="9"/>
      <c r="PHR96" s="9"/>
      <c r="PHS96" s="9"/>
      <c r="PHT96" s="9"/>
      <c r="PHU96" s="9"/>
      <c r="PHV96" s="9"/>
      <c r="PHW96" s="9"/>
      <c r="PHX96" s="9"/>
      <c r="PHY96" s="9"/>
      <c r="PHZ96" s="9"/>
      <c r="PIA96" s="9"/>
      <c r="PIB96" s="9"/>
      <c r="PIC96" s="9"/>
      <c r="PID96" s="9"/>
      <c r="PIE96" s="9"/>
      <c r="PIF96" s="9"/>
      <c r="PIG96" s="9"/>
      <c r="PIH96" s="9"/>
      <c r="PII96" s="9"/>
      <c r="PIJ96" s="9"/>
      <c r="PIK96" s="9"/>
      <c r="PIL96" s="9"/>
      <c r="PIM96" s="9"/>
      <c r="PIN96" s="9"/>
      <c r="PIO96" s="9"/>
      <c r="PIP96" s="9"/>
      <c r="PIQ96" s="9"/>
      <c r="PIR96" s="9"/>
      <c r="PIS96" s="9"/>
      <c r="PIT96" s="9"/>
      <c r="PIU96" s="9"/>
      <c r="PIV96" s="9"/>
      <c r="PIW96" s="9"/>
      <c r="PIX96" s="9"/>
      <c r="PIY96" s="9"/>
      <c r="PIZ96" s="9"/>
      <c r="PJA96" s="9"/>
      <c r="PJB96" s="9"/>
      <c r="PJC96" s="9"/>
      <c r="PJD96" s="9"/>
      <c r="PJE96" s="9"/>
      <c r="PJF96" s="9"/>
      <c r="PJG96" s="9"/>
      <c r="PJH96" s="9"/>
      <c r="PJI96" s="9"/>
      <c r="PJJ96" s="9"/>
      <c r="PJK96" s="9"/>
      <c r="PJL96" s="9"/>
      <c r="PJM96" s="9"/>
      <c r="PJN96" s="9"/>
      <c r="PJO96" s="9"/>
      <c r="PJP96" s="9"/>
      <c r="PJQ96" s="9"/>
      <c r="PJR96" s="9"/>
      <c r="PJS96" s="9"/>
      <c r="PJT96" s="9"/>
      <c r="PJU96" s="9"/>
      <c r="PJV96" s="9"/>
      <c r="PJW96" s="9"/>
      <c r="PJX96" s="9"/>
      <c r="PJY96" s="9"/>
      <c r="PJZ96" s="9"/>
      <c r="PKA96" s="9"/>
      <c r="PKB96" s="9"/>
      <c r="PKC96" s="9"/>
      <c r="PKD96" s="9"/>
      <c r="PKE96" s="9"/>
      <c r="PKF96" s="9"/>
      <c r="PKG96" s="9"/>
      <c r="PKH96" s="9"/>
      <c r="PKI96" s="9"/>
      <c r="PKJ96" s="9"/>
      <c r="PKK96" s="9"/>
      <c r="PKL96" s="9"/>
      <c r="PKM96" s="9"/>
      <c r="PKN96" s="9"/>
      <c r="PKO96" s="9"/>
      <c r="PKP96" s="9"/>
      <c r="PKQ96" s="9"/>
      <c r="PKR96" s="9"/>
      <c r="PKS96" s="9"/>
      <c r="PKT96" s="9"/>
      <c r="PKU96" s="9"/>
      <c r="PKV96" s="9"/>
      <c r="PKW96" s="9"/>
      <c r="PKX96" s="9"/>
      <c r="PKY96" s="9"/>
      <c r="PKZ96" s="9"/>
      <c r="PLA96" s="9"/>
      <c r="PLB96" s="9"/>
      <c r="PLC96" s="9"/>
      <c r="PLD96" s="9"/>
      <c r="PLE96" s="9"/>
      <c r="PLF96" s="9"/>
      <c r="PLG96" s="9"/>
      <c r="PLH96" s="9"/>
      <c r="PLI96" s="9"/>
      <c r="PLJ96" s="9"/>
      <c r="PLK96" s="9"/>
      <c r="PLL96" s="9"/>
      <c r="PLM96" s="9"/>
      <c r="PLN96" s="9"/>
      <c r="PLO96" s="9"/>
      <c r="PLP96" s="9"/>
      <c r="PLQ96" s="9"/>
      <c r="PLR96" s="9"/>
      <c r="PLS96" s="9"/>
      <c r="PLT96" s="9"/>
      <c r="PLU96" s="9"/>
      <c r="PLV96" s="9"/>
      <c r="PLW96" s="9"/>
      <c r="PLX96" s="9"/>
      <c r="PLY96" s="9"/>
      <c r="PLZ96" s="9"/>
      <c r="PMA96" s="9"/>
      <c r="PMB96" s="9"/>
      <c r="PMC96" s="9"/>
      <c r="PMD96" s="9"/>
      <c r="PME96" s="9"/>
      <c r="PMF96" s="9"/>
      <c r="PMG96" s="9"/>
      <c r="PMH96" s="9"/>
      <c r="PMI96" s="9"/>
      <c r="PMJ96" s="9"/>
      <c r="PMK96" s="9"/>
      <c r="PML96" s="9"/>
      <c r="PMM96" s="9"/>
      <c r="PMN96" s="9"/>
      <c r="PMO96" s="9"/>
      <c r="PMP96" s="9"/>
      <c r="PMQ96" s="9"/>
      <c r="PMR96" s="9"/>
      <c r="PMS96" s="9"/>
      <c r="PMT96" s="9"/>
      <c r="PMU96" s="9"/>
      <c r="PMV96" s="9"/>
      <c r="PMW96" s="9"/>
      <c r="PMX96" s="9"/>
      <c r="PMY96" s="9"/>
      <c r="PMZ96" s="9"/>
      <c r="PNA96" s="9"/>
      <c r="PNB96" s="9"/>
      <c r="PNC96" s="9"/>
      <c r="PND96" s="9"/>
      <c r="PNE96" s="9"/>
      <c r="PNF96" s="9"/>
      <c r="PNG96" s="9"/>
      <c r="PNH96" s="9"/>
      <c r="PNI96" s="9"/>
      <c r="PNJ96" s="9"/>
      <c r="PNK96" s="9"/>
      <c r="PNL96" s="9"/>
      <c r="PNM96" s="9"/>
      <c r="PNN96" s="9"/>
      <c r="PNO96" s="9"/>
      <c r="PNP96" s="9"/>
      <c r="PNQ96" s="9"/>
      <c r="PNR96" s="9"/>
      <c r="PNS96" s="9"/>
      <c r="PNT96" s="9"/>
      <c r="PNU96" s="9"/>
      <c r="PNV96" s="9"/>
      <c r="PNW96" s="9"/>
      <c r="PNX96" s="9"/>
      <c r="PNY96" s="9"/>
      <c r="PNZ96" s="9"/>
      <c r="POA96" s="9"/>
      <c r="POB96" s="9"/>
      <c r="POC96" s="9"/>
      <c r="POD96" s="9"/>
      <c r="POE96" s="9"/>
      <c r="POF96" s="9"/>
      <c r="POG96" s="9"/>
      <c r="POH96" s="9"/>
      <c r="POI96" s="9"/>
      <c r="POJ96" s="9"/>
      <c r="POK96" s="9"/>
      <c r="POL96" s="9"/>
      <c r="POM96" s="9"/>
      <c r="PON96" s="9"/>
      <c r="POO96" s="9"/>
      <c r="POP96" s="9"/>
      <c r="POQ96" s="9"/>
      <c r="POR96" s="9"/>
      <c r="POS96" s="9"/>
      <c r="POT96" s="9"/>
      <c r="POU96" s="9"/>
      <c r="POV96" s="9"/>
      <c r="POW96" s="9"/>
      <c r="POX96" s="9"/>
      <c r="POY96" s="9"/>
      <c r="POZ96" s="9"/>
      <c r="PPA96" s="9"/>
      <c r="PPB96" s="9"/>
      <c r="PPC96" s="9"/>
      <c r="PPD96" s="9"/>
      <c r="PPE96" s="9"/>
      <c r="PPF96" s="9"/>
      <c r="PPG96" s="9"/>
      <c r="PPH96" s="9"/>
      <c r="PPI96" s="9"/>
      <c r="PPJ96" s="9"/>
      <c r="PPK96" s="9"/>
      <c r="PPL96" s="9"/>
      <c r="PPM96" s="9"/>
      <c r="PPN96" s="9"/>
      <c r="PPO96" s="9"/>
      <c r="PPP96" s="9"/>
      <c r="PPQ96" s="9"/>
      <c r="PPR96" s="9"/>
      <c r="PPS96" s="9"/>
      <c r="PPT96" s="9"/>
      <c r="PPU96" s="9"/>
      <c r="PPV96" s="9"/>
      <c r="PPW96" s="9"/>
      <c r="PPX96" s="9"/>
      <c r="PPY96" s="9"/>
      <c r="PPZ96" s="9"/>
      <c r="PQA96" s="9"/>
      <c r="PQB96" s="9"/>
      <c r="PQC96" s="9"/>
      <c r="PQD96" s="9"/>
      <c r="PQE96" s="9"/>
      <c r="PQF96" s="9"/>
      <c r="PQG96" s="9"/>
      <c r="PQH96" s="9"/>
      <c r="PQI96" s="9"/>
      <c r="PQJ96" s="9"/>
      <c r="PQK96" s="9"/>
      <c r="PQL96" s="9"/>
      <c r="PQM96" s="9"/>
      <c r="PQN96" s="9"/>
      <c r="PQO96" s="9"/>
      <c r="PQP96" s="9"/>
      <c r="PQQ96" s="9"/>
      <c r="PQR96" s="9"/>
      <c r="PQS96" s="9"/>
      <c r="PQT96" s="9"/>
      <c r="PQU96" s="9"/>
      <c r="PQV96" s="9"/>
      <c r="PQW96" s="9"/>
      <c r="PQX96" s="9"/>
      <c r="PQY96" s="9"/>
      <c r="PQZ96" s="9"/>
      <c r="PRA96" s="9"/>
      <c r="PRB96" s="9"/>
      <c r="PRC96" s="9"/>
      <c r="PRD96" s="9"/>
      <c r="PRE96" s="9"/>
      <c r="PRF96" s="9"/>
      <c r="PRG96" s="9"/>
      <c r="PRH96" s="9"/>
      <c r="PRI96" s="9"/>
      <c r="PRJ96" s="9"/>
      <c r="PRK96" s="9"/>
      <c r="PRL96" s="9"/>
      <c r="PRM96" s="9"/>
      <c r="PRN96" s="9"/>
      <c r="PRO96" s="9"/>
      <c r="PRP96" s="9"/>
      <c r="PRQ96" s="9"/>
      <c r="PRR96" s="9"/>
      <c r="PRS96" s="9"/>
      <c r="PRT96" s="9"/>
      <c r="PRU96" s="9"/>
      <c r="PRV96" s="9"/>
      <c r="PRW96" s="9"/>
      <c r="PRX96" s="9"/>
      <c r="PRY96" s="9"/>
      <c r="PRZ96" s="9"/>
      <c r="PSA96" s="9"/>
      <c r="PSB96" s="9"/>
      <c r="PSC96" s="9"/>
      <c r="PSD96" s="9"/>
      <c r="PSE96" s="9"/>
      <c r="PSF96" s="9"/>
      <c r="PSG96" s="9"/>
      <c r="PSH96" s="9"/>
      <c r="PSI96" s="9"/>
      <c r="PSJ96" s="9"/>
      <c r="PSK96" s="9"/>
      <c r="PSL96" s="9"/>
      <c r="PSM96" s="9"/>
      <c r="PSN96" s="9"/>
      <c r="PSO96" s="9"/>
      <c r="PSP96" s="9"/>
      <c r="PSQ96" s="9"/>
      <c r="PSR96" s="9"/>
      <c r="PSS96" s="9"/>
      <c r="PST96" s="9"/>
      <c r="PSU96" s="9"/>
      <c r="PSV96" s="9"/>
      <c r="PSW96" s="9"/>
      <c r="PSX96" s="9"/>
      <c r="PSY96" s="9"/>
      <c r="PSZ96" s="9"/>
      <c r="PTA96" s="9"/>
      <c r="PTB96" s="9"/>
      <c r="PTC96" s="9"/>
      <c r="PTD96" s="9"/>
      <c r="PTE96" s="9"/>
      <c r="PTF96" s="9"/>
      <c r="PTG96" s="9"/>
      <c r="PTH96" s="9"/>
      <c r="PTI96" s="9"/>
      <c r="PTJ96" s="9"/>
      <c r="PTK96" s="9"/>
      <c r="PTL96" s="9"/>
      <c r="PTM96" s="9"/>
      <c r="PTN96" s="9"/>
      <c r="PTO96" s="9"/>
      <c r="PTP96" s="9"/>
      <c r="PTQ96" s="9"/>
      <c r="PTR96" s="9"/>
      <c r="PTS96" s="9"/>
      <c r="PTT96" s="9"/>
      <c r="PTU96" s="9"/>
      <c r="PTV96" s="9"/>
      <c r="PTW96" s="9"/>
      <c r="PTX96" s="9"/>
      <c r="PTY96" s="9"/>
      <c r="PTZ96" s="9"/>
      <c r="PUA96" s="9"/>
      <c r="PUB96" s="9"/>
      <c r="PUC96" s="9"/>
      <c r="PUD96" s="9"/>
      <c r="PUE96" s="9"/>
      <c r="PUF96" s="9"/>
      <c r="PUG96" s="9"/>
      <c r="PUH96" s="9"/>
      <c r="PUI96" s="9"/>
      <c r="PUJ96" s="9"/>
      <c r="PUK96" s="9"/>
      <c r="PUL96" s="9"/>
      <c r="PUM96" s="9"/>
      <c r="PUN96" s="9"/>
      <c r="PUO96" s="9"/>
      <c r="PUP96" s="9"/>
      <c r="PUQ96" s="9"/>
      <c r="PUR96" s="9"/>
      <c r="PUS96" s="9"/>
      <c r="PUT96" s="9"/>
      <c r="PUU96" s="9"/>
      <c r="PUV96" s="9"/>
      <c r="PUW96" s="9"/>
      <c r="PUX96" s="9"/>
      <c r="PUY96" s="9"/>
      <c r="PUZ96" s="9"/>
      <c r="PVA96" s="9"/>
      <c r="PVB96" s="9"/>
      <c r="PVC96" s="9"/>
      <c r="PVD96" s="9"/>
      <c r="PVE96" s="9"/>
      <c r="PVF96" s="9"/>
      <c r="PVG96" s="9"/>
      <c r="PVH96" s="9"/>
      <c r="PVI96" s="9"/>
      <c r="PVJ96" s="9"/>
      <c r="PVK96" s="9"/>
      <c r="PVL96" s="9"/>
      <c r="PVM96" s="9"/>
      <c r="PVN96" s="9"/>
      <c r="PVO96" s="9"/>
      <c r="PVP96" s="9"/>
      <c r="PVQ96" s="9"/>
      <c r="PVR96" s="9"/>
      <c r="PVS96" s="9"/>
      <c r="PVT96" s="9"/>
      <c r="PVU96" s="9"/>
      <c r="PVV96" s="9"/>
      <c r="PVW96" s="9"/>
      <c r="PVX96" s="9"/>
      <c r="PVY96" s="9"/>
      <c r="PVZ96" s="9"/>
      <c r="PWA96" s="9"/>
      <c r="PWB96" s="9"/>
      <c r="PWC96" s="9"/>
      <c r="PWD96" s="9"/>
      <c r="PWE96" s="9"/>
      <c r="PWF96" s="9"/>
      <c r="PWG96" s="9"/>
      <c r="PWH96" s="9"/>
      <c r="PWI96" s="9"/>
      <c r="PWJ96" s="9"/>
      <c r="PWK96" s="9"/>
      <c r="PWL96" s="9"/>
      <c r="PWM96" s="9"/>
      <c r="PWN96" s="9"/>
      <c r="PWO96" s="9"/>
      <c r="PWP96" s="9"/>
      <c r="PWQ96" s="9"/>
      <c r="PWR96" s="9"/>
      <c r="PWS96" s="9"/>
      <c r="PWT96" s="9"/>
      <c r="PWU96" s="9"/>
      <c r="PWV96" s="9"/>
      <c r="PWW96" s="9"/>
      <c r="PWX96" s="9"/>
      <c r="PWY96" s="9"/>
      <c r="PWZ96" s="9"/>
      <c r="PXA96" s="9"/>
      <c r="PXB96" s="9"/>
      <c r="PXC96" s="9"/>
      <c r="PXD96" s="9"/>
      <c r="PXE96" s="9"/>
      <c r="PXF96" s="9"/>
      <c r="PXG96" s="9"/>
      <c r="PXH96" s="9"/>
      <c r="PXI96" s="9"/>
      <c r="PXJ96" s="9"/>
      <c r="PXK96" s="9"/>
      <c r="PXL96" s="9"/>
      <c r="PXM96" s="9"/>
      <c r="PXN96" s="9"/>
      <c r="PXO96" s="9"/>
      <c r="PXP96" s="9"/>
      <c r="PXQ96" s="9"/>
      <c r="PXR96" s="9"/>
      <c r="PXS96" s="9"/>
      <c r="PXT96" s="9"/>
      <c r="PXU96" s="9"/>
      <c r="PXV96" s="9"/>
      <c r="PXW96" s="9"/>
      <c r="PXX96" s="9"/>
      <c r="PXY96" s="9"/>
      <c r="PXZ96" s="9"/>
      <c r="PYA96" s="9"/>
      <c r="PYB96" s="9"/>
      <c r="PYC96" s="9"/>
      <c r="PYD96" s="9"/>
      <c r="PYE96" s="9"/>
      <c r="PYF96" s="9"/>
      <c r="PYG96" s="9"/>
      <c r="PYH96" s="9"/>
      <c r="PYI96" s="9"/>
      <c r="PYJ96" s="9"/>
      <c r="PYK96" s="9"/>
      <c r="PYL96" s="9"/>
      <c r="PYM96" s="9"/>
      <c r="PYN96" s="9"/>
      <c r="PYO96" s="9"/>
      <c r="PYP96" s="9"/>
      <c r="PYQ96" s="9"/>
      <c r="PYR96" s="9"/>
      <c r="PYS96" s="9"/>
      <c r="PYT96" s="9"/>
      <c r="PYU96" s="9"/>
      <c r="PYV96" s="9"/>
      <c r="PYW96" s="9"/>
      <c r="PYX96" s="9"/>
      <c r="PYY96" s="9"/>
      <c r="PYZ96" s="9"/>
      <c r="PZA96" s="9"/>
      <c r="PZB96" s="9"/>
      <c r="PZC96" s="9"/>
      <c r="PZD96" s="9"/>
      <c r="PZE96" s="9"/>
      <c r="PZF96" s="9"/>
      <c r="PZG96" s="9"/>
      <c r="PZH96" s="9"/>
      <c r="PZI96" s="9"/>
      <c r="PZJ96" s="9"/>
      <c r="PZK96" s="9"/>
      <c r="PZL96" s="9"/>
      <c r="PZM96" s="9"/>
      <c r="PZN96" s="9"/>
      <c r="PZO96" s="9"/>
      <c r="PZP96" s="9"/>
      <c r="PZQ96" s="9"/>
      <c r="PZR96" s="9"/>
      <c r="PZS96" s="9"/>
      <c r="PZT96" s="9"/>
      <c r="PZU96" s="9"/>
      <c r="PZV96" s="9"/>
      <c r="PZW96" s="9"/>
      <c r="PZX96" s="9"/>
      <c r="PZY96" s="9"/>
      <c r="PZZ96" s="9"/>
      <c r="QAA96" s="9"/>
      <c r="QAB96" s="9"/>
      <c r="QAC96" s="9"/>
      <c r="QAD96" s="9"/>
      <c r="QAE96" s="9"/>
      <c r="QAF96" s="9"/>
      <c r="QAG96" s="9"/>
      <c r="QAH96" s="9"/>
      <c r="QAI96" s="9"/>
      <c r="QAJ96" s="9"/>
      <c r="QAK96" s="9"/>
      <c r="QAL96" s="9"/>
      <c r="QAM96" s="9"/>
      <c r="QAN96" s="9"/>
      <c r="QAO96" s="9"/>
      <c r="QAP96" s="9"/>
      <c r="QAQ96" s="9"/>
      <c r="QAR96" s="9"/>
      <c r="QAS96" s="9"/>
      <c r="QAT96" s="9"/>
      <c r="QAU96" s="9"/>
      <c r="QAV96" s="9"/>
      <c r="QAW96" s="9"/>
      <c r="QAX96" s="9"/>
      <c r="QAY96" s="9"/>
      <c r="QAZ96" s="9"/>
      <c r="QBA96" s="9"/>
      <c r="QBB96" s="9"/>
      <c r="QBC96" s="9"/>
      <c r="QBD96" s="9"/>
      <c r="QBE96" s="9"/>
      <c r="QBF96" s="9"/>
      <c r="QBG96" s="9"/>
      <c r="QBH96" s="9"/>
      <c r="QBI96" s="9"/>
      <c r="QBJ96" s="9"/>
      <c r="QBK96" s="9"/>
      <c r="QBL96" s="9"/>
      <c r="QBM96" s="9"/>
      <c r="QBN96" s="9"/>
      <c r="QBO96" s="9"/>
      <c r="QBP96" s="9"/>
      <c r="QBQ96" s="9"/>
      <c r="QBR96" s="9"/>
      <c r="QBS96" s="9"/>
      <c r="QBT96" s="9"/>
      <c r="QBU96" s="9"/>
      <c r="QBV96" s="9"/>
      <c r="QBW96" s="9"/>
      <c r="QBX96" s="9"/>
      <c r="QBY96" s="9"/>
      <c r="QBZ96" s="9"/>
      <c r="QCA96" s="9"/>
      <c r="QCB96" s="9"/>
      <c r="QCC96" s="9"/>
      <c r="QCD96" s="9"/>
      <c r="QCE96" s="9"/>
      <c r="QCF96" s="9"/>
      <c r="QCG96" s="9"/>
      <c r="QCH96" s="9"/>
      <c r="QCI96" s="9"/>
      <c r="QCJ96" s="9"/>
      <c r="QCK96" s="9"/>
      <c r="QCL96" s="9"/>
      <c r="QCM96" s="9"/>
      <c r="QCN96" s="9"/>
      <c r="QCO96" s="9"/>
      <c r="QCP96" s="9"/>
      <c r="QCQ96" s="9"/>
      <c r="QCR96" s="9"/>
      <c r="QCS96" s="9"/>
      <c r="QCT96" s="9"/>
      <c r="QCU96" s="9"/>
      <c r="QCV96" s="9"/>
      <c r="QCW96" s="9"/>
      <c r="QCX96" s="9"/>
      <c r="QCY96" s="9"/>
      <c r="QCZ96" s="9"/>
      <c r="QDA96" s="9"/>
      <c r="QDB96" s="9"/>
      <c r="QDC96" s="9"/>
      <c r="QDD96" s="9"/>
      <c r="QDE96" s="9"/>
      <c r="QDF96" s="9"/>
      <c r="QDG96" s="9"/>
      <c r="QDH96" s="9"/>
      <c r="QDI96" s="9"/>
      <c r="QDJ96" s="9"/>
      <c r="QDK96" s="9"/>
      <c r="QDL96" s="9"/>
      <c r="QDM96" s="9"/>
      <c r="QDN96" s="9"/>
      <c r="QDO96" s="9"/>
      <c r="QDP96" s="9"/>
      <c r="QDQ96" s="9"/>
      <c r="QDR96" s="9"/>
      <c r="QDS96" s="9"/>
      <c r="QDT96" s="9"/>
      <c r="QDU96" s="9"/>
      <c r="QDV96" s="9"/>
      <c r="QDW96" s="9"/>
      <c r="QDX96" s="9"/>
      <c r="QDY96" s="9"/>
      <c r="QDZ96" s="9"/>
      <c r="QEA96" s="9"/>
      <c r="QEB96" s="9"/>
      <c r="QEC96" s="9"/>
      <c r="QED96" s="9"/>
      <c r="QEE96" s="9"/>
      <c r="QEF96" s="9"/>
      <c r="QEG96" s="9"/>
      <c r="QEH96" s="9"/>
      <c r="QEI96" s="9"/>
      <c r="QEJ96" s="9"/>
      <c r="QEK96" s="9"/>
      <c r="QEL96" s="9"/>
      <c r="QEM96" s="9"/>
      <c r="QEN96" s="9"/>
      <c r="QEO96" s="9"/>
      <c r="QEP96" s="9"/>
      <c r="QEQ96" s="9"/>
      <c r="QER96" s="9"/>
      <c r="QES96" s="9"/>
      <c r="QET96" s="9"/>
      <c r="QEU96" s="9"/>
      <c r="QEV96" s="9"/>
      <c r="QEW96" s="9"/>
      <c r="QEX96" s="9"/>
      <c r="QEY96" s="9"/>
      <c r="QEZ96" s="9"/>
      <c r="QFA96" s="9"/>
      <c r="QFB96" s="9"/>
      <c r="QFC96" s="9"/>
      <c r="QFD96" s="9"/>
      <c r="QFE96" s="9"/>
      <c r="QFF96" s="9"/>
      <c r="QFG96" s="9"/>
      <c r="QFH96" s="9"/>
      <c r="QFI96" s="9"/>
      <c r="QFJ96" s="9"/>
      <c r="QFK96" s="9"/>
      <c r="QFL96" s="9"/>
      <c r="QFM96" s="9"/>
      <c r="QFN96" s="9"/>
      <c r="QFO96" s="9"/>
      <c r="QFP96" s="9"/>
      <c r="QFQ96" s="9"/>
      <c r="QFR96" s="9"/>
      <c r="QFS96" s="9"/>
      <c r="QFT96" s="9"/>
      <c r="QFU96" s="9"/>
      <c r="QFV96" s="9"/>
      <c r="QFW96" s="9"/>
      <c r="QFX96" s="9"/>
      <c r="QFY96" s="9"/>
      <c r="QFZ96" s="9"/>
      <c r="QGA96" s="9"/>
      <c r="QGB96" s="9"/>
      <c r="QGC96" s="9"/>
      <c r="QGD96" s="9"/>
      <c r="QGE96" s="9"/>
      <c r="QGF96" s="9"/>
      <c r="QGG96" s="9"/>
      <c r="QGH96" s="9"/>
      <c r="QGI96" s="9"/>
      <c r="QGJ96" s="9"/>
      <c r="QGK96" s="9"/>
      <c r="QGL96" s="9"/>
      <c r="QGM96" s="9"/>
      <c r="QGN96" s="9"/>
      <c r="QGO96" s="9"/>
      <c r="QGP96" s="9"/>
      <c r="QGQ96" s="9"/>
      <c r="QGR96" s="9"/>
      <c r="QGS96" s="9"/>
      <c r="QGT96" s="9"/>
      <c r="QGU96" s="9"/>
      <c r="QGV96" s="9"/>
      <c r="QGW96" s="9"/>
      <c r="QGX96" s="9"/>
      <c r="QGY96" s="9"/>
      <c r="QGZ96" s="9"/>
      <c r="QHA96" s="9"/>
      <c r="QHB96" s="9"/>
      <c r="QHC96" s="9"/>
      <c r="QHD96" s="9"/>
      <c r="QHE96" s="9"/>
      <c r="QHF96" s="9"/>
      <c r="QHG96" s="9"/>
      <c r="QHH96" s="9"/>
      <c r="QHI96" s="9"/>
      <c r="QHJ96" s="9"/>
      <c r="QHK96" s="9"/>
      <c r="QHL96" s="9"/>
      <c r="QHM96" s="9"/>
      <c r="QHN96" s="9"/>
      <c r="QHO96" s="9"/>
      <c r="QHP96" s="9"/>
      <c r="QHQ96" s="9"/>
      <c r="QHR96" s="9"/>
      <c r="QHS96" s="9"/>
      <c r="QHT96" s="9"/>
      <c r="QHU96" s="9"/>
      <c r="QHV96" s="9"/>
      <c r="QHW96" s="9"/>
      <c r="QHX96" s="9"/>
      <c r="QHY96" s="9"/>
      <c r="QHZ96" s="9"/>
      <c r="QIA96" s="9"/>
      <c r="QIB96" s="9"/>
      <c r="QIC96" s="9"/>
      <c r="QID96" s="9"/>
      <c r="QIE96" s="9"/>
      <c r="QIF96" s="9"/>
      <c r="QIG96" s="9"/>
      <c r="QIH96" s="9"/>
      <c r="QII96" s="9"/>
      <c r="QIJ96" s="9"/>
      <c r="QIK96" s="9"/>
      <c r="QIL96" s="9"/>
      <c r="QIM96" s="9"/>
      <c r="QIN96" s="9"/>
      <c r="QIO96" s="9"/>
      <c r="QIP96" s="9"/>
      <c r="QIQ96" s="9"/>
      <c r="QIR96" s="9"/>
      <c r="QIS96" s="9"/>
      <c r="QIT96" s="9"/>
      <c r="QIU96" s="9"/>
      <c r="QIV96" s="9"/>
      <c r="QIW96" s="9"/>
      <c r="QIX96" s="9"/>
      <c r="QIY96" s="9"/>
      <c r="QIZ96" s="9"/>
      <c r="QJA96" s="9"/>
      <c r="QJB96" s="9"/>
      <c r="QJC96" s="9"/>
      <c r="QJD96" s="9"/>
      <c r="QJE96" s="9"/>
      <c r="QJF96" s="9"/>
      <c r="QJG96" s="9"/>
      <c r="QJH96" s="9"/>
      <c r="QJI96" s="9"/>
      <c r="QJJ96" s="9"/>
      <c r="QJK96" s="9"/>
      <c r="QJL96" s="9"/>
      <c r="QJM96" s="9"/>
      <c r="QJN96" s="9"/>
      <c r="QJO96" s="9"/>
      <c r="QJP96" s="9"/>
      <c r="QJQ96" s="9"/>
      <c r="QJR96" s="9"/>
      <c r="QJS96" s="9"/>
      <c r="QJT96" s="9"/>
      <c r="QJU96" s="9"/>
      <c r="QJV96" s="9"/>
      <c r="QJW96" s="9"/>
      <c r="QJX96" s="9"/>
      <c r="QJY96" s="9"/>
      <c r="QJZ96" s="9"/>
      <c r="QKA96" s="9"/>
      <c r="QKB96" s="9"/>
      <c r="QKC96" s="9"/>
      <c r="QKD96" s="9"/>
      <c r="QKE96" s="9"/>
      <c r="QKF96" s="9"/>
      <c r="QKG96" s="9"/>
      <c r="QKH96" s="9"/>
      <c r="QKI96" s="9"/>
      <c r="QKJ96" s="9"/>
      <c r="QKK96" s="9"/>
      <c r="QKL96" s="9"/>
      <c r="QKM96" s="9"/>
      <c r="QKN96" s="9"/>
      <c r="QKO96" s="9"/>
      <c r="QKP96" s="9"/>
      <c r="QKQ96" s="9"/>
      <c r="QKR96" s="9"/>
      <c r="QKS96" s="9"/>
      <c r="QKT96" s="9"/>
      <c r="QKU96" s="9"/>
      <c r="QKV96" s="9"/>
      <c r="QKW96" s="9"/>
      <c r="QKX96" s="9"/>
      <c r="QKY96" s="9"/>
      <c r="QKZ96" s="9"/>
      <c r="QLA96" s="9"/>
      <c r="QLB96" s="9"/>
      <c r="QLC96" s="9"/>
      <c r="QLD96" s="9"/>
      <c r="QLE96" s="9"/>
      <c r="QLF96" s="9"/>
      <c r="QLG96" s="9"/>
      <c r="QLH96" s="9"/>
      <c r="QLI96" s="9"/>
      <c r="QLJ96" s="9"/>
      <c r="QLK96" s="9"/>
      <c r="QLL96" s="9"/>
      <c r="QLM96" s="9"/>
      <c r="QLN96" s="9"/>
      <c r="QLO96" s="9"/>
      <c r="QLP96" s="9"/>
      <c r="QLQ96" s="9"/>
      <c r="QLR96" s="9"/>
      <c r="QLS96" s="9"/>
      <c r="QLT96" s="9"/>
      <c r="QLU96" s="9"/>
      <c r="QLV96" s="9"/>
      <c r="QLW96" s="9"/>
      <c r="QLX96" s="9"/>
      <c r="QLY96" s="9"/>
      <c r="QLZ96" s="9"/>
      <c r="QMA96" s="9"/>
      <c r="QMB96" s="9"/>
      <c r="QMC96" s="9"/>
      <c r="QMD96" s="9"/>
      <c r="QME96" s="9"/>
      <c r="QMF96" s="9"/>
      <c r="QMG96" s="9"/>
      <c r="QMH96" s="9"/>
      <c r="QMI96" s="9"/>
      <c r="QMJ96" s="9"/>
      <c r="QMK96" s="9"/>
      <c r="QML96" s="9"/>
      <c r="QMM96" s="9"/>
      <c r="QMN96" s="9"/>
      <c r="QMO96" s="9"/>
      <c r="QMP96" s="9"/>
      <c r="QMQ96" s="9"/>
      <c r="QMR96" s="9"/>
      <c r="QMS96" s="9"/>
      <c r="QMT96" s="9"/>
      <c r="QMU96" s="9"/>
      <c r="QMV96" s="9"/>
      <c r="QMW96" s="9"/>
      <c r="QMX96" s="9"/>
      <c r="QMY96" s="9"/>
      <c r="QMZ96" s="9"/>
      <c r="QNA96" s="9"/>
      <c r="QNB96" s="9"/>
      <c r="QNC96" s="9"/>
      <c r="QND96" s="9"/>
      <c r="QNE96" s="9"/>
      <c r="QNF96" s="9"/>
      <c r="QNG96" s="9"/>
      <c r="QNH96" s="9"/>
      <c r="QNI96" s="9"/>
      <c r="QNJ96" s="9"/>
      <c r="QNK96" s="9"/>
      <c r="QNL96" s="9"/>
      <c r="QNM96" s="9"/>
      <c r="QNN96" s="9"/>
      <c r="QNO96" s="9"/>
      <c r="QNP96" s="9"/>
      <c r="QNQ96" s="9"/>
      <c r="QNR96" s="9"/>
      <c r="QNS96" s="9"/>
      <c r="QNT96" s="9"/>
      <c r="QNU96" s="9"/>
      <c r="QNV96" s="9"/>
      <c r="QNW96" s="9"/>
      <c r="QNX96" s="9"/>
      <c r="QNY96" s="9"/>
      <c r="QNZ96" s="9"/>
      <c r="QOA96" s="9"/>
      <c r="QOB96" s="9"/>
      <c r="QOC96" s="9"/>
      <c r="QOD96" s="9"/>
      <c r="QOE96" s="9"/>
      <c r="QOF96" s="9"/>
      <c r="QOG96" s="9"/>
      <c r="QOH96" s="9"/>
      <c r="QOI96" s="9"/>
      <c r="QOJ96" s="9"/>
      <c r="QOK96" s="9"/>
      <c r="QOL96" s="9"/>
      <c r="QOM96" s="9"/>
      <c r="QON96" s="9"/>
      <c r="QOO96" s="9"/>
      <c r="QOP96" s="9"/>
      <c r="QOQ96" s="9"/>
      <c r="QOR96" s="9"/>
      <c r="QOS96" s="9"/>
      <c r="QOT96" s="9"/>
      <c r="QOU96" s="9"/>
      <c r="QOV96" s="9"/>
      <c r="QOW96" s="9"/>
      <c r="QOX96" s="9"/>
      <c r="QOY96" s="9"/>
      <c r="QOZ96" s="9"/>
      <c r="QPA96" s="9"/>
      <c r="QPB96" s="9"/>
      <c r="QPC96" s="9"/>
      <c r="QPD96" s="9"/>
      <c r="QPE96" s="9"/>
      <c r="QPF96" s="9"/>
      <c r="QPG96" s="9"/>
      <c r="QPH96" s="9"/>
      <c r="QPI96" s="9"/>
      <c r="QPJ96" s="9"/>
      <c r="QPK96" s="9"/>
      <c r="QPL96" s="9"/>
      <c r="QPM96" s="9"/>
      <c r="QPN96" s="9"/>
      <c r="QPO96" s="9"/>
      <c r="QPP96" s="9"/>
      <c r="QPQ96" s="9"/>
      <c r="QPR96" s="9"/>
      <c r="QPS96" s="9"/>
      <c r="QPT96" s="9"/>
      <c r="QPU96" s="9"/>
      <c r="QPV96" s="9"/>
      <c r="QPW96" s="9"/>
      <c r="QPX96" s="9"/>
      <c r="QPY96" s="9"/>
      <c r="QPZ96" s="9"/>
      <c r="QQA96" s="9"/>
      <c r="QQB96" s="9"/>
      <c r="QQC96" s="9"/>
      <c r="QQD96" s="9"/>
      <c r="QQE96" s="9"/>
      <c r="QQF96" s="9"/>
      <c r="QQG96" s="9"/>
      <c r="QQH96" s="9"/>
      <c r="QQI96" s="9"/>
      <c r="QQJ96" s="9"/>
      <c r="QQK96" s="9"/>
      <c r="QQL96" s="9"/>
      <c r="QQM96" s="9"/>
      <c r="QQN96" s="9"/>
      <c r="QQO96" s="9"/>
      <c r="QQP96" s="9"/>
      <c r="QQQ96" s="9"/>
      <c r="QQR96" s="9"/>
      <c r="QQS96" s="9"/>
      <c r="QQT96" s="9"/>
      <c r="QQU96" s="9"/>
      <c r="QQV96" s="9"/>
      <c r="QQW96" s="9"/>
      <c r="QQX96" s="9"/>
      <c r="QQY96" s="9"/>
      <c r="QQZ96" s="9"/>
      <c r="QRA96" s="9"/>
      <c r="QRB96" s="9"/>
      <c r="QRC96" s="9"/>
      <c r="QRD96" s="9"/>
      <c r="QRE96" s="9"/>
      <c r="QRF96" s="9"/>
      <c r="QRG96" s="9"/>
      <c r="QRH96" s="9"/>
      <c r="QRI96" s="9"/>
      <c r="QRJ96" s="9"/>
      <c r="QRK96" s="9"/>
      <c r="QRL96" s="9"/>
      <c r="QRM96" s="9"/>
      <c r="QRN96" s="9"/>
      <c r="QRO96" s="9"/>
      <c r="QRP96" s="9"/>
      <c r="QRQ96" s="9"/>
      <c r="QRR96" s="9"/>
      <c r="QRS96" s="9"/>
      <c r="QRT96" s="9"/>
      <c r="QRU96" s="9"/>
      <c r="QRV96" s="9"/>
      <c r="QRW96" s="9"/>
      <c r="QRX96" s="9"/>
      <c r="QRY96" s="9"/>
      <c r="QRZ96" s="9"/>
      <c r="QSA96" s="9"/>
      <c r="QSB96" s="9"/>
      <c r="QSC96" s="9"/>
      <c r="QSD96" s="9"/>
      <c r="QSE96" s="9"/>
      <c r="QSF96" s="9"/>
      <c r="QSG96" s="9"/>
      <c r="QSH96" s="9"/>
      <c r="QSI96" s="9"/>
      <c r="QSJ96" s="9"/>
      <c r="QSK96" s="9"/>
      <c r="QSL96" s="9"/>
      <c r="QSM96" s="9"/>
      <c r="QSN96" s="9"/>
      <c r="QSO96" s="9"/>
      <c r="QSP96" s="9"/>
      <c r="QSQ96" s="9"/>
      <c r="QSR96" s="9"/>
      <c r="QSS96" s="9"/>
      <c r="QST96" s="9"/>
      <c r="QSU96" s="9"/>
      <c r="QSV96" s="9"/>
      <c r="QSW96" s="9"/>
      <c r="QSX96" s="9"/>
      <c r="QSY96" s="9"/>
      <c r="QSZ96" s="9"/>
      <c r="QTA96" s="9"/>
      <c r="QTB96" s="9"/>
      <c r="QTC96" s="9"/>
      <c r="QTD96" s="9"/>
      <c r="QTE96" s="9"/>
      <c r="QTF96" s="9"/>
      <c r="QTG96" s="9"/>
      <c r="QTH96" s="9"/>
      <c r="QTI96" s="9"/>
      <c r="QTJ96" s="9"/>
      <c r="QTK96" s="9"/>
      <c r="QTL96" s="9"/>
      <c r="QTM96" s="9"/>
      <c r="QTN96" s="9"/>
      <c r="QTO96" s="9"/>
      <c r="QTP96" s="9"/>
      <c r="QTQ96" s="9"/>
      <c r="QTR96" s="9"/>
      <c r="QTS96" s="9"/>
      <c r="QTT96" s="9"/>
      <c r="QTU96" s="9"/>
      <c r="QTV96" s="9"/>
      <c r="QTW96" s="9"/>
      <c r="QTX96" s="9"/>
      <c r="QTY96" s="9"/>
      <c r="QTZ96" s="9"/>
      <c r="QUA96" s="9"/>
      <c r="QUB96" s="9"/>
      <c r="QUC96" s="9"/>
      <c r="QUD96" s="9"/>
      <c r="QUE96" s="9"/>
      <c r="QUF96" s="9"/>
      <c r="QUG96" s="9"/>
      <c r="QUH96" s="9"/>
      <c r="QUI96" s="9"/>
      <c r="QUJ96" s="9"/>
      <c r="QUK96" s="9"/>
      <c r="QUL96" s="9"/>
      <c r="QUM96" s="9"/>
      <c r="QUN96" s="9"/>
      <c r="QUO96" s="9"/>
      <c r="QUP96" s="9"/>
      <c r="QUQ96" s="9"/>
      <c r="QUR96" s="9"/>
      <c r="QUS96" s="9"/>
      <c r="QUT96" s="9"/>
      <c r="QUU96" s="9"/>
      <c r="QUV96" s="9"/>
      <c r="QUW96" s="9"/>
      <c r="QUX96" s="9"/>
      <c r="QUY96" s="9"/>
      <c r="QUZ96" s="9"/>
      <c r="QVA96" s="9"/>
      <c r="QVB96" s="9"/>
      <c r="QVC96" s="9"/>
      <c r="QVD96" s="9"/>
      <c r="QVE96" s="9"/>
      <c r="QVF96" s="9"/>
      <c r="QVG96" s="9"/>
      <c r="QVH96" s="9"/>
      <c r="QVI96" s="9"/>
      <c r="QVJ96" s="9"/>
      <c r="QVK96" s="9"/>
      <c r="QVL96" s="9"/>
      <c r="QVM96" s="9"/>
      <c r="QVN96" s="9"/>
      <c r="QVO96" s="9"/>
      <c r="QVP96" s="9"/>
      <c r="QVQ96" s="9"/>
      <c r="QVR96" s="9"/>
      <c r="QVS96" s="9"/>
      <c r="QVT96" s="9"/>
      <c r="QVU96" s="9"/>
      <c r="QVV96" s="9"/>
      <c r="QVW96" s="9"/>
      <c r="QVX96" s="9"/>
      <c r="QVY96" s="9"/>
      <c r="QVZ96" s="9"/>
      <c r="QWA96" s="9"/>
      <c r="QWB96" s="9"/>
      <c r="QWC96" s="9"/>
      <c r="QWD96" s="9"/>
      <c r="QWE96" s="9"/>
      <c r="QWF96" s="9"/>
      <c r="QWG96" s="9"/>
      <c r="QWH96" s="9"/>
      <c r="QWI96" s="9"/>
      <c r="QWJ96" s="9"/>
      <c r="QWK96" s="9"/>
      <c r="QWL96" s="9"/>
      <c r="QWM96" s="9"/>
      <c r="QWN96" s="9"/>
      <c r="QWO96" s="9"/>
      <c r="QWP96" s="9"/>
      <c r="QWQ96" s="9"/>
      <c r="QWR96" s="9"/>
      <c r="QWS96" s="9"/>
      <c r="QWT96" s="9"/>
      <c r="QWU96" s="9"/>
      <c r="QWV96" s="9"/>
      <c r="QWW96" s="9"/>
      <c r="QWX96" s="9"/>
      <c r="QWY96" s="9"/>
      <c r="QWZ96" s="9"/>
      <c r="QXA96" s="9"/>
      <c r="QXB96" s="9"/>
      <c r="QXC96" s="9"/>
      <c r="QXD96" s="9"/>
      <c r="QXE96" s="9"/>
      <c r="QXF96" s="9"/>
      <c r="QXG96" s="9"/>
      <c r="QXH96" s="9"/>
      <c r="QXI96" s="9"/>
      <c r="QXJ96" s="9"/>
      <c r="QXK96" s="9"/>
      <c r="QXL96" s="9"/>
      <c r="QXM96" s="9"/>
      <c r="QXN96" s="9"/>
      <c r="QXO96" s="9"/>
      <c r="QXP96" s="9"/>
      <c r="QXQ96" s="9"/>
      <c r="QXR96" s="9"/>
      <c r="QXS96" s="9"/>
      <c r="QXT96" s="9"/>
      <c r="QXU96" s="9"/>
      <c r="QXV96" s="9"/>
      <c r="QXW96" s="9"/>
      <c r="QXX96" s="9"/>
      <c r="QXY96" s="9"/>
      <c r="QXZ96" s="9"/>
      <c r="QYA96" s="9"/>
      <c r="QYB96" s="9"/>
      <c r="QYC96" s="9"/>
      <c r="QYD96" s="9"/>
      <c r="QYE96" s="9"/>
      <c r="QYF96" s="9"/>
      <c r="QYG96" s="9"/>
      <c r="QYH96" s="9"/>
      <c r="QYI96" s="9"/>
      <c r="QYJ96" s="9"/>
      <c r="QYK96" s="9"/>
      <c r="QYL96" s="9"/>
      <c r="QYM96" s="9"/>
      <c r="QYN96" s="9"/>
      <c r="QYO96" s="9"/>
      <c r="QYP96" s="9"/>
      <c r="QYQ96" s="9"/>
      <c r="QYR96" s="9"/>
      <c r="QYS96" s="9"/>
      <c r="QYT96" s="9"/>
      <c r="QYU96" s="9"/>
      <c r="QYV96" s="9"/>
      <c r="QYW96" s="9"/>
      <c r="QYX96" s="9"/>
      <c r="QYY96" s="9"/>
      <c r="QYZ96" s="9"/>
      <c r="QZA96" s="9"/>
      <c r="QZB96" s="9"/>
      <c r="QZC96" s="9"/>
      <c r="QZD96" s="9"/>
      <c r="QZE96" s="9"/>
      <c r="QZF96" s="9"/>
      <c r="QZG96" s="9"/>
      <c r="QZH96" s="9"/>
      <c r="QZI96" s="9"/>
      <c r="QZJ96" s="9"/>
      <c r="QZK96" s="9"/>
      <c r="QZL96" s="9"/>
      <c r="QZM96" s="9"/>
      <c r="QZN96" s="9"/>
      <c r="QZO96" s="9"/>
      <c r="QZP96" s="9"/>
      <c r="QZQ96" s="9"/>
      <c r="QZR96" s="9"/>
      <c r="QZS96" s="9"/>
      <c r="QZT96" s="9"/>
      <c r="QZU96" s="9"/>
      <c r="QZV96" s="9"/>
      <c r="QZW96" s="9"/>
      <c r="QZX96" s="9"/>
      <c r="QZY96" s="9"/>
      <c r="QZZ96" s="9"/>
      <c r="RAA96" s="9"/>
      <c r="RAB96" s="9"/>
      <c r="RAC96" s="9"/>
      <c r="RAD96" s="9"/>
      <c r="RAE96" s="9"/>
      <c r="RAF96" s="9"/>
      <c r="RAG96" s="9"/>
      <c r="RAH96" s="9"/>
      <c r="RAI96" s="9"/>
      <c r="RAJ96" s="9"/>
      <c r="RAK96" s="9"/>
      <c r="RAL96" s="9"/>
      <c r="RAM96" s="9"/>
      <c r="RAN96" s="9"/>
      <c r="RAO96" s="9"/>
      <c r="RAP96" s="9"/>
      <c r="RAQ96" s="9"/>
      <c r="RAR96" s="9"/>
      <c r="RAS96" s="9"/>
      <c r="RAT96" s="9"/>
      <c r="RAU96" s="9"/>
      <c r="RAV96" s="9"/>
      <c r="RAW96" s="9"/>
      <c r="RAX96" s="9"/>
      <c r="RAY96" s="9"/>
      <c r="RAZ96" s="9"/>
      <c r="RBA96" s="9"/>
      <c r="RBB96" s="9"/>
      <c r="RBC96" s="9"/>
      <c r="RBD96" s="9"/>
      <c r="RBE96" s="9"/>
      <c r="RBF96" s="9"/>
      <c r="RBG96" s="9"/>
      <c r="RBH96" s="9"/>
      <c r="RBI96" s="9"/>
      <c r="RBJ96" s="9"/>
      <c r="RBK96" s="9"/>
      <c r="RBL96" s="9"/>
      <c r="RBM96" s="9"/>
      <c r="RBN96" s="9"/>
      <c r="RBO96" s="9"/>
      <c r="RBP96" s="9"/>
      <c r="RBQ96" s="9"/>
      <c r="RBR96" s="9"/>
      <c r="RBS96" s="9"/>
      <c r="RBT96" s="9"/>
      <c r="RBU96" s="9"/>
      <c r="RBV96" s="9"/>
      <c r="RBW96" s="9"/>
      <c r="RBX96" s="9"/>
      <c r="RBY96" s="9"/>
      <c r="RBZ96" s="9"/>
      <c r="RCA96" s="9"/>
      <c r="RCB96" s="9"/>
      <c r="RCC96" s="9"/>
      <c r="RCD96" s="9"/>
      <c r="RCE96" s="9"/>
      <c r="RCF96" s="9"/>
      <c r="RCG96" s="9"/>
      <c r="RCH96" s="9"/>
      <c r="RCI96" s="9"/>
      <c r="RCJ96" s="9"/>
      <c r="RCK96" s="9"/>
      <c r="RCL96" s="9"/>
      <c r="RCM96" s="9"/>
      <c r="RCN96" s="9"/>
      <c r="RCO96" s="9"/>
      <c r="RCP96" s="9"/>
      <c r="RCQ96" s="9"/>
      <c r="RCR96" s="9"/>
      <c r="RCS96" s="9"/>
      <c r="RCT96" s="9"/>
      <c r="RCU96" s="9"/>
      <c r="RCV96" s="9"/>
      <c r="RCW96" s="9"/>
      <c r="RCX96" s="9"/>
      <c r="RCY96" s="9"/>
      <c r="RCZ96" s="9"/>
      <c r="RDA96" s="9"/>
      <c r="RDB96" s="9"/>
      <c r="RDC96" s="9"/>
      <c r="RDD96" s="9"/>
      <c r="RDE96" s="9"/>
      <c r="RDF96" s="9"/>
      <c r="RDG96" s="9"/>
      <c r="RDH96" s="9"/>
      <c r="RDI96" s="9"/>
      <c r="RDJ96" s="9"/>
      <c r="RDK96" s="9"/>
      <c r="RDL96" s="9"/>
      <c r="RDM96" s="9"/>
      <c r="RDN96" s="9"/>
      <c r="RDO96" s="9"/>
      <c r="RDP96" s="9"/>
      <c r="RDQ96" s="9"/>
      <c r="RDR96" s="9"/>
      <c r="RDS96" s="9"/>
      <c r="RDT96" s="9"/>
      <c r="RDU96" s="9"/>
      <c r="RDV96" s="9"/>
      <c r="RDW96" s="9"/>
      <c r="RDX96" s="9"/>
      <c r="RDY96" s="9"/>
      <c r="RDZ96" s="9"/>
      <c r="REA96" s="9"/>
      <c r="REB96" s="9"/>
      <c r="REC96" s="9"/>
      <c r="RED96" s="9"/>
      <c r="REE96" s="9"/>
      <c r="REF96" s="9"/>
      <c r="REG96" s="9"/>
      <c r="REH96" s="9"/>
      <c r="REI96" s="9"/>
      <c r="REJ96" s="9"/>
      <c r="REK96" s="9"/>
      <c r="REL96" s="9"/>
      <c r="REM96" s="9"/>
      <c r="REN96" s="9"/>
      <c r="REO96" s="9"/>
      <c r="REP96" s="9"/>
      <c r="REQ96" s="9"/>
      <c r="RER96" s="9"/>
      <c r="RES96" s="9"/>
      <c r="RET96" s="9"/>
      <c r="REU96" s="9"/>
      <c r="REV96" s="9"/>
      <c r="REW96" s="9"/>
      <c r="REX96" s="9"/>
      <c r="REY96" s="9"/>
      <c r="REZ96" s="9"/>
      <c r="RFA96" s="9"/>
      <c r="RFB96" s="9"/>
      <c r="RFC96" s="9"/>
      <c r="RFD96" s="9"/>
      <c r="RFE96" s="9"/>
      <c r="RFF96" s="9"/>
      <c r="RFG96" s="9"/>
      <c r="RFH96" s="9"/>
      <c r="RFI96" s="9"/>
      <c r="RFJ96" s="9"/>
      <c r="RFK96" s="9"/>
      <c r="RFL96" s="9"/>
      <c r="RFM96" s="9"/>
      <c r="RFN96" s="9"/>
      <c r="RFO96" s="9"/>
      <c r="RFP96" s="9"/>
      <c r="RFQ96" s="9"/>
      <c r="RFR96" s="9"/>
      <c r="RFS96" s="9"/>
      <c r="RFT96" s="9"/>
      <c r="RFU96" s="9"/>
      <c r="RFV96" s="9"/>
      <c r="RFW96" s="9"/>
      <c r="RFX96" s="9"/>
      <c r="RFY96" s="9"/>
      <c r="RFZ96" s="9"/>
      <c r="RGA96" s="9"/>
      <c r="RGB96" s="9"/>
      <c r="RGC96" s="9"/>
      <c r="RGD96" s="9"/>
      <c r="RGE96" s="9"/>
      <c r="RGF96" s="9"/>
      <c r="RGG96" s="9"/>
      <c r="RGH96" s="9"/>
      <c r="RGI96" s="9"/>
      <c r="RGJ96" s="9"/>
      <c r="RGK96" s="9"/>
      <c r="RGL96" s="9"/>
      <c r="RGM96" s="9"/>
      <c r="RGN96" s="9"/>
      <c r="RGO96" s="9"/>
      <c r="RGP96" s="9"/>
      <c r="RGQ96" s="9"/>
      <c r="RGR96" s="9"/>
      <c r="RGS96" s="9"/>
      <c r="RGT96" s="9"/>
      <c r="RGU96" s="9"/>
      <c r="RGV96" s="9"/>
      <c r="RGW96" s="9"/>
      <c r="RGX96" s="9"/>
      <c r="RGY96" s="9"/>
      <c r="RGZ96" s="9"/>
      <c r="RHA96" s="9"/>
      <c r="RHB96" s="9"/>
      <c r="RHC96" s="9"/>
      <c r="RHD96" s="9"/>
      <c r="RHE96" s="9"/>
      <c r="RHF96" s="9"/>
      <c r="RHG96" s="9"/>
      <c r="RHH96" s="9"/>
      <c r="RHI96" s="9"/>
      <c r="RHJ96" s="9"/>
      <c r="RHK96" s="9"/>
      <c r="RHL96" s="9"/>
      <c r="RHM96" s="9"/>
      <c r="RHN96" s="9"/>
      <c r="RHO96" s="9"/>
      <c r="RHP96" s="9"/>
      <c r="RHQ96" s="9"/>
      <c r="RHR96" s="9"/>
      <c r="RHS96" s="9"/>
      <c r="RHT96" s="9"/>
      <c r="RHU96" s="9"/>
      <c r="RHV96" s="9"/>
      <c r="RHW96" s="9"/>
      <c r="RHX96" s="9"/>
      <c r="RHY96" s="9"/>
      <c r="RHZ96" s="9"/>
      <c r="RIA96" s="9"/>
      <c r="RIB96" s="9"/>
      <c r="RIC96" s="9"/>
      <c r="RID96" s="9"/>
      <c r="RIE96" s="9"/>
      <c r="RIF96" s="9"/>
      <c r="RIG96" s="9"/>
      <c r="RIH96" s="9"/>
      <c r="RII96" s="9"/>
      <c r="RIJ96" s="9"/>
      <c r="RIK96" s="9"/>
      <c r="RIL96" s="9"/>
      <c r="RIM96" s="9"/>
      <c r="RIN96" s="9"/>
      <c r="RIO96" s="9"/>
      <c r="RIP96" s="9"/>
      <c r="RIQ96" s="9"/>
      <c r="RIR96" s="9"/>
      <c r="RIS96" s="9"/>
      <c r="RIT96" s="9"/>
      <c r="RIU96" s="9"/>
      <c r="RIV96" s="9"/>
      <c r="RIW96" s="9"/>
      <c r="RIX96" s="9"/>
      <c r="RIY96" s="9"/>
      <c r="RIZ96" s="9"/>
      <c r="RJA96" s="9"/>
      <c r="RJB96" s="9"/>
      <c r="RJC96" s="9"/>
      <c r="RJD96" s="9"/>
      <c r="RJE96" s="9"/>
      <c r="RJF96" s="9"/>
      <c r="RJG96" s="9"/>
      <c r="RJH96" s="9"/>
      <c r="RJI96" s="9"/>
      <c r="RJJ96" s="9"/>
      <c r="RJK96" s="9"/>
      <c r="RJL96" s="9"/>
      <c r="RJM96" s="9"/>
      <c r="RJN96" s="9"/>
      <c r="RJO96" s="9"/>
      <c r="RJP96" s="9"/>
      <c r="RJQ96" s="9"/>
      <c r="RJR96" s="9"/>
      <c r="RJS96" s="9"/>
      <c r="RJT96" s="9"/>
      <c r="RJU96" s="9"/>
      <c r="RJV96" s="9"/>
      <c r="RJW96" s="9"/>
      <c r="RJX96" s="9"/>
      <c r="RJY96" s="9"/>
      <c r="RJZ96" s="9"/>
      <c r="RKA96" s="9"/>
      <c r="RKB96" s="9"/>
      <c r="RKC96" s="9"/>
      <c r="RKD96" s="9"/>
      <c r="RKE96" s="9"/>
      <c r="RKF96" s="9"/>
      <c r="RKG96" s="9"/>
      <c r="RKH96" s="9"/>
      <c r="RKI96" s="9"/>
      <c r="RKJ96" s="9"/>
      <c r="RKK96" s="9"/>
      <c r="RKL96" s="9"/>
      <c r="RKM96" s="9"/>
      <c r="RKN96" s="9"/>
      <c r="RKO96" s="9"/>
      <c r="RKP96" s="9"/>
      <c r="RKQ96" s="9"/>
      <c r="RKR96" s="9"/>
      <c r="RKS96" s="9"/>
      <c r="RKT96" s="9"/>
      <c r="RKU96" s="9"/>
      <c r="RKV96" s="9"/>
      <c r="RKW96" s="9"/>
      <c r="RKX96" s="9"/>
      <c r="RKY96" s="9"/>
      <c r="RKZ96" s="9"/>
      <c r="RLA96" s="9"/>
      <c r="RLB96" s="9"/>
      <c r="RLC96" s="9"/>
      <c r="RLD96" s="9"/>
      <c r="RLE96" s="9"/>
      <c r="RLF96" s="9"/>
      <c r="RLG96" s="9"/>
      <c r="RLH96" s="9"/>
      <c r="RLI96" s="9"/>
      <c r="RLJ96" s="9"/>
      <c r="RLK96" s="9"/>
      <c r="RLL96" s="9"/>
      <c r="RLM96" s="9"/>
      <c r="RLN96" s="9"/>
      <c r="RLO96" s="9"/>
      <c r="RLP96" s="9"/>
      <c r="RLQ96" s="9"/>
      <c r="RLR96" s="9"/>
      <c r="RLS96" s="9"/>
      <c r="RLT96" s="9"/>
      <c r="RLU96" s="9"/>
      <c r="RLV96" s="9"/>
      <c r="RLW96" s="9"/>
      <c r="RLX96" s="9"/>
      <c r="RLY96" s="9"/>
      <c r="RLZ96" s="9"/>
      <c r="RMA96" s="9"/>
      <c r="RMB96" s="9"/>
      <c r="RMC96" s="9"/>
      <c r="RMD96" s="9"/>
      <c r="RME96" s="9"/>
      <c r="RMF96" s="9"/>
      <c r="RMG96" s="9"/>
      <c r="RMH96" s="9"/>
      <c r="RMI96" s="9"/>
      <c r="RMJ96" s="9"/>
      <c r="RMK96" s="9"/>
      <c r="RML96" s="9"/>
      <c r="RMM96" s="9"/>
      <c r="RMN96" s="9"/>
      <c r="RMO96" s="9"/>
      <c r="RMP96" s="9"/>
      <c r="RMQ96" s="9"/>
      <c r="RMR96" s="9"/>
      <c r="RMS96" s="9"/>
      <c r="RMT96" s="9"/>
      <c r="RMU96" s="9"/>
      <c r="RMV96" s="9"/>
      <c r="RMW96" s="9"/>
      <c r="RMX96" s="9"/>
      <c r="RMY96" s="9"/>
      <c r="RMZ96" s="9"/>
      <c r="RNA96" s="9"/>
      <c r="RNB96" s="9"/>
      <c r="RNC96" s="9"/>
      <c r="RND96" s="9"/>
      <c r="RNE96" s="9"/>
      <c r="RNF96" s="9"/>
      <c r="RNG96" s="9"/>
      <c r="RNH96" s="9"/>
      <c r="RNI96" s="9"/>
      <c r="RNJ96" s="9"/>
      <c r="RNK96" s="9"/>
      <c r="RNL96" s="9"/>
      <c r="RNM96" s="9"/>
      <c r="RNN96" s="9"/>
      <c r="RNO96" s="9"/>
      <c r="RNP96" s="9"/>
      <c r="RNQ96" s="9"/>
      <c r="RNR96" s="9"/>
      <c r="RNS96" s="9"/>
      <c r="RNT96" s="9"/>
      <c r="RNU96" s="9"/>
      <c r="RNV96" s="9"/>
      <c r="RNW96" s="9"/>
      <c r="RNX96" s="9"/>
      <c r="RNY96" s="9"/>
      <c r="RNZ96" s="9"/>
      <c r="ROA96" s="9"/>
      <c r="ROB96" s="9"/>
      <c r="ROC96" s="9"/>
      <c r="ROD96" s="9"/>
      <c r="ROE96" s="9"/>
      <c r="ROF96" s="9"/>
      <c r="ROG96" s="9"/>
      <c r="ROH96" s="9"/>
      <c r="ROI96" s="9"/>
      <c r="ROJ96" s="9"/>
      <c r="ROK96" s="9"/>
      <c r="ROL96" s="9"/>
      <c r="ROM96" s="9"/>
      <c r="RON96" s="9"/>
      <c r="ROO96" s="9"/>
      <c r="ROP96" s="9"/>
      <c r="ROQ96" s="9"/>
      <c r="ROR96" s="9"/>
      <c r="ROS96" s="9"/>
      <c r="ROT96" s="9"/>
      <c r="ROU96" s="9"/>
      <c r="ROV96" s="9"/>
      <c r="ROW96" s="9"/>
      <c r="ROX96" s="9"/>
      <c r="ROY96" s="9"/>
      <c r="ROZ96" s="9"/>
      <c r="RPA96" s="9"/>
      <c r="RPB96" s="9"/>
      <c r="RPC96" s="9"/>
      <c r="RPD96" s="9"/>
      <c r="RPE96" s="9"/>
      <c r="RPF96" s="9"/>
      <c r="RPG96" s="9"/>
      <c r="RPH96" s="9"/>
      <c r="RPI96" s="9"/>
      <c r="RPJ96" s="9"/>
      <c r="RPK96" s="9"/>
      <c r="RPL96" s="9"/>
      <c r="RPM96" s="9"/>
      <c r="RPN96" s="9"/>
      <c r="RPO96" s="9"/>
      <c r="RPP96" s="9"/>
      <c r="RPQ96" s="9"/>
      <c r="RPR96" s="9"/>
      <c r="RPS96" s="9"/>
      <c r="RPT96" s="9"/>
      <c r="RPU96" s="9"/>
      <c r="RPV96" s="9"/>
      <c r="RPW96" s="9"/>
      <c r="RPX96" s="9"/>
      <c r="RPY96" s="9"/>
      <c r="RPZ96" s="9"/>
      <c r="RQA96" s="9"/>
      <c r="RQB96" s="9"/>
      <c r="RQC96" s="9"/>
      <c r="RQD96" s="9"/>
      <c r="RQE96" s="9"/>
      <c r="RQF96" s="9"/>
      <c r="RQG96" s="9"/>
      <c r="RQH96" s="9"/>
      <c r="RQI96" s="9"/>
      <c r="RQJ96" s="9"/>
      <c r="RQK96" s="9"/>
      <c r="RQL96" s="9"/>
      <c r="RQM96" s="9"/>
      <c r="RQN96" s="9"/>
      <c r="RQO96" s="9"/>
      <c r="RQP96" s="9"/>
      <c r="RQQ96" s="9"/>
      <c r="RQR96" s="9"/>
      <c r="RQS96" s="9"/>
      <c r="RQT96" s="9"/>
      <c r="RQU96" s="9"/>
      <c r="RQV96" s="9"/>
      <c r="RQW96" s="9"/>
      <c r="RQX96" s="9"/>
      <c r="RQY96" s="9"/>
      <c r="RQZ96" s="9"/>
      <c r="RRA96" s="9"/>
      <c r="RRB96" s="9"/>
      <c r="RRC96" s="9"/>
      <c r="RRD96" s="9"/>
      <c r="RRE96" s="9"/>
      <c r="RRF96" s="9"/>
      <c r="RRG96" s="9"/>
      <c r="RRH96" s="9"/>
      <c r="RRI96" s="9"/>
      <c r="RRJ96" s="9"/>
      <c r="RRK96" s="9"/>
      <c r="RRL96" s="9"/>
      <c r="RRM96" s="9"/>
      <c r="RRN96" s="9"/>
      <c r="RRO96" s="9"/>
      <c r="RRP96" s="9"/>
      <c r="RRQ96" s="9"/>
      <c r="RRR96" s="9"/>
      <c r="RRS96" s="9"/>
      <c r="RRT96" s="9"/>
      <c r="RRU96" s="9"/>
      <c r="RRV96" s="9"/>
      <c r="RRW96" s="9"/>
      <c r="RRX96" s="9"/>
      <c r="RRY96" s="9"/>
      <c r="RRZ96" s="9"/>
      <c r="RSA96" s="9"/>
      <c r="RSB96" s="9"/>
      <c r="RSC96" s="9"/>
      <c r="RSD96" s="9"/>
      <c r="RSE96" s="9"/>
      <c r="RSF96" s="9"/>
      <c r="RSG96" s="9"/>
      <c r="RSH96" s="9"/>
      <c r="RSI96" s="9"/>
      <c r="RSJ96" s="9"/>
      <c r="RSK96" s="9"/>
      <c r="RSL96" s="9"/>
      <c r="RSM96" s="9"/>
      <c r="RSN96" s="9"/>
      <c r="RSO96" s="9"/>
      <c r="RSP96" s="9"/>
      <c r="RSQ96" s="9"/>
      <c r="RSR96" s="9"/>
      <c r="RSS96" s="9"/>
      <c r="RST96" s="9"/>
      <c r="RSU96" s="9"/>
      <c r="RSV96" s="9"/>
      <c r="RSW96" s="9"/>
      <c r="RSX96" s="9"/>
      <c r="RSY96" s="9"/>
      <c r="RSZ96" s="9"/>
      <c r="RTA96" s="9"/>
      <c r="RTB96" s="9"/>
      <c r="RTC96" s="9"/>
      <c r="RTD96" s="9"/>
      <c r="RTE96" s="9"/>
      <c r="RTF96" s="9"/>
      <c r="RTG96" s="9"/>
      <c r="RTH96" s="9"/>
      <c r="RTI96" s="9"/>
      <c r="RTJ96" s="9"/>
      <c r="RTK96" s="9"/>
      <c r="RTL96" s="9"/>
      <c r="RTM96" s="9"/>
      <c r="RTN96" s="9"/>
      <c r="RTO96" s="9"/>
      <c r="RTP96" s="9"/>
      <c r="RTQ96" s="9"/>
      <c r="RTR96" s="9"/>
      <c r="RTS96" s="9"/>
      <c r="RTT96" s="9"/>
      <c r="RTU96" s="9"/>
      <c r="RTV96" s="9"/>
      <c r="RTW96" s="9"/>
      <c r="RTX96" s="9"/>
      <c r="RTY96" s="9"/>
      <c r="RTZ96" s="9"/>
      <c r="RUA96" s="9"/>
      <c r="RUB96" s="9"/>
      <c r="RUC96" s="9"/>
      <c r="RUD96" s="9"/>
      <c r="RUE96" s="9"/>
      <c r="RUF96" s="9"/>
      <c r="RUG96" s="9"/>
      <c r="RUH96" s="9"/>
      <c r="RUI96" s="9"/>
      <c r="RUJ96" s="9"/>
      <c r="RUK96" s="9"/>
      <c r="RUL96" s="9"/>
      <c r="RUM96" s="9"/>
      <c r="RUN96" s="9"/>
      <c r="RUO96" s="9"/>
      <c r="RUP96" s="9"/>
      <c r="RUQ96" s="9"/>
      <c r="RUR96" s="9"/>
      <c r="RUS96" s="9"/>
      <c r="RUT96" s="9"/>
      <c r="RUU96" s="9"/>
      <c r="RUV96" s="9"/>
      <c r="RUW96" s="9"/>
      <c r="RUX96" s="9"/>
      <c r="RUY96" s="9"/>
      <c r="RUZ96" s="9"/>
      <c r="RVA96" s="9"/>
      <c r="RVB96" s="9"/>
      <c r="RVC96" s="9"/>
      <c r="RVD96" s="9"/>
      <c r="RVE96" s="9"/>
      <c r="RVF96" s="9"/>
      <c r="RVG96" s="9"/>
      <c r="RVH96" s="9"/>
      <c r="RVI96" s="9"/>
      <c r="RVJ96" s="9"/>
      <c r="RVK96" s="9"/>
      <c r="RVL96" s="9"/>
      <c r="RVM96" s="9"/>
      <c r="RVN96" s="9"/>
      <c r="RVO96" s="9"/>
      <c r="RVP96" s="9"/>
      <c r="RVQ96" s="9"/>
      <c r="RVR96" s="9"/>
      <c r="RVS96" s="9"/>
      <c r="RVT96" s="9"/>
      <c r="RVU96" s="9"/>
      <c r="RVV96" s="9"/>
      <c r="RVW96" s="9"/>
      <c r="RVX96" s="9"/>
      <c r="RVY96" s="9"/>
      <c r="RVZ96" s="9"/>
      <c r="RWA96" s="9"/>
      <c r="RWB96" s="9"/>
      <c r="RWC96" s="9"/>
      <c r="RWD96" s="9"/>
      <c r="RWE96" s="9"/>
      <c r="RWF96" s="9"/>
      <c r="RWG96" s="9"/>
      <c r="RWH96" s="9"/>
      <c r="RWI96" s="9"/>
      <c r="RWJ96" s="9"/>
      <c r="RWK96" s="9"/>
      <c r="RWL96" s="9"/>
      <c r="RWM96" s="9"/>
      <c r="RWN96" s="9"/>
      <c r="RWO96" s="9"/>
      <c r="RWP96" s="9"/>
      <c r="RWQ96" s="9"/>
      <c r="RWR96" s="9"/>
      <c r="RWS96" s="9"/>
      <c r="RWT96" s="9"/>
      <c r="RWU96" s="9"/>
      <c r="RWV96" s="9"/>
      <c r="RWW96" s="9"/>
      <c r="RWX96" s="9"/>
      <c r="RWY96" s="9"/>
      <c r="RWZ96" s="9"/>
      <c r="RXA96" s="9"/>
      <c r="RXB96" s="9"/>
      <c r="RXC96" s="9"/>
      <c r="RXD96" s="9"/>
      <c r="RXE96" s="9"/>
      <c r="RXF96" s="9"/>
      <c r="RXG96" s="9"/>
      <c r="RXH96" s="9"/>
      <c r="RXI96" s="9"/>
      <c r="RXJ96" s="9"/>
      <c r="RXK96" s="9"/>
      <c r="RXL96" s="9"/>
      <c r="RXM96" s="9"/>
      <c r="RXN96" s="9"/>
      <c r="RXO96" s="9"/>
      <c r="RXP96" s="9"/>
      <c r="RXQ96" s="9"/>
      <c r="RXR96" s="9"/>
      <c r="RXS96" s="9"/>
      <c r="RXT96" s="9"/>
      <c r="RXU96" s="9"/>
      <c r="RXV96" s="9"/>
      <c r="RXW96" s="9"/>
      <c r="RXX96" s="9"/>
      <c r="RXY96" s="9"/>
      <c r="RXZ96" s="9"/>
      <c r="RYA96" s="9"/>
      <c r="RYB96" s="9"/>
      <c r="RYC96" s="9"/>
      <c r="RYD96" s="9"/>
      <c r="RYE96" s="9"/>
      <c r="RYF96" s="9"/>
      <c r="RYG96" s="9"/>
      <c r="RYH96" s="9"/>
      <c r="RYI96" s="9"/>
      <c r="RYJ96" s="9"/>
      <c r="RYK96" s="9"/>
      <c r="RYL96" s="9"/>
      <c r="RYM96" s="9"/>
      <c r="RYN96" s="9"/>
      <c r="RYO96" s="9"/>
      <c r="RYP96" s="9"/>
      <c r="RYQ96" s="9"/>
      <c r="RYR96" s="9"/>
      <c r="RYS96" s="9"/>
      <c r="RYT96" s="9"/>
      <c r="RYU96" s="9"/>
      <c r="RYV96" s="9"/>
      <c r="RYW96" s="9"/>
      <c r="RYX96" s="9"/>
      <c r="RYY96" s="9"/>
      <c r="RYZ96" s="9"/>
      <c r="RZA96" s="9"/>
      <c r="RZB96" s="9"/>
      <c r="RZC96" s="9"/>
      <c r="RZD96" s="9"/>
      <c r="RZE96" s="9"/>
      <c r="RZF96" s="9"/>
      <c r="RZG96" s="9"/>
      <c r="RZH96" s="9"/>
      <c r="RZI96" s="9"/>
      <c r="RZJ96" s="9"/>
      <c r="RZK96" s="9"/>
      <c r="RZL96" s="9"/>
      <c r="RZM96" s="9"/>
      <c r="RZN96" s="9"/>
      <c r="RZO96" s="9"/>
      <c r="RZP96" s="9"/>
      <c r="RZQ96" s="9"/>
      <c r="RZR96" s="9"/>
      <c r="RZS96" s="9"/>
      <c r="RZT96" s="9"/>
      <c r="RZU96" s="9"/>
      <c r="RZV96" s="9"/>
      <c r="RZW96" s="9"/>
      <c r="RZX96" s="9"/>
      <c r="RZY96" s="9"/>
      <c r="RZZ96" s="9"/>
      <c r="SAA96" s="9"/>
      <c r="SAB96" s="9"/>
      <c r="SAC96" s="9"/>
      <c r="SAD96" s="9"/>
      <c r="SAE96" s="9"/>
      <c r="SAF96" s="9"/>
      <c r="SAG96" s="9"/>
      <c r="SAH96" s="9"/>
      <c r="SAI96" s="9"/>
      <c r="SAJ96" s="9"/>
      <c r="SAK96" s="9"/>
      <c r="SAL96" s="9"/>
      <c r="SAM96" s="9"/>
      <c r="SAN96" s="9"/>
      <c r="SAO96" s="9"/>
      <c r="SAP96" s="9"/>
      <c r="SAQ96" s="9"/>
      <c r="SAR96" s="9"/>
      <c r="SAS96" s="9"/>
      <c r="SAT96" s="9"/>
      <c r="SAU96" s="9"/>
      <c r="SAV96" s="9"/>
      <c r="SAW96" s="9"/>
      <c r="SAX96" s="9"/>
      <c r="SAY96" s="9"/>
      <c r="SAZ96" s="9"/>
      <c r="SBA96" s="9"/>
      <c r="SBB96" s="9"/>
      <c r="SBC96" s="9"/>
      <c r="SBD96" s="9"/>
      <c r="SBE96" s="9"/>
      <c r="SBF96" s="9"/>
      <c r="SBG96" s="9"/>
      <c r="SBH96" s="9"/>
      <c r="SBI96" s="9"/>
      <c r="SBJ96" s="9"/>
      <c r="SBK96" s="9"/>
      <c r="SBL96" s="9"/>
      <c r="SBM96" s="9"/>
      <c r="SBN96" s="9"/>
      <c r="SBO96" s="9"/>
      <c r="SBP96" s="9"/>
      <c r="SBQ96" s="9"/>
      <c r="SBR96" s="9"/>
      <c r="SBS96" s="9"/>
      <c r="SBT96" s="9"/>
      <c r="SBU96" s="9"/>
      <c r="SBV96" s="9"/>
      <c r="SBW96" s="9"/>
      <c r="SBX96" s="9"/>
      <c r="SBY96" s="9"/>
      <c r="SBZ96" s="9"/>
      <c r="SCA96" s="9"/>
      <c r="SCB96" s="9"/>
      <c r="SCC96" s="9"/>
      <c r="SCD96" s="9"/>
      <c r="SCE96" s="9"/>
      <c r="SCF96" s="9"/>
      <c r="SCG96" s="9"/>
      <c r="SCH96" s="9"/>
      <c r="SCI96" s="9"/>
      <c r="SCJ96" s="9"/>
      <c r="SCK96" s="9"/>
      <c r="SCL96" s="9"/>
      <c r="SCM96" s="9"/>
      <c r="SCN96" s="9"/>
      <c r="SCO96" s="9"/>
      <c r="SCP96" s="9"/>
      <c r="SCQ96" s="9"/>
      <c r="SCR96" s="9"/>
      <c r="SCS96" s="9"/>
      <c r="SCT96" s="9"/>
      <c r="SCU96" s="9"/>
      <c r="SCV96" s="9"/>
      <c r="SCW96" s="9"/>
      <c r="SCX96" s="9"/>
      <c r="SCY96" s="9"/>
      <c r="SCZ96" s="9"/>
      <c r="SDA96" s="9"/>
      <c r="SDB96" s="9"/>
      <c r="SDC96" s="9"/>
      <c r="SDD96" s="9"/>
      <c r="SDE96" s="9"/>
      <c r="SDF96" s="9"/>
      <c r="SDG96" s="9"/>
      <c r="SDH96" s="9"/>
      <c r="SDI96" s="9"/>
      <c r="SDJ96" s="9"/>
      <c r="SDK96" s="9"/>
      <c r="SDL96" s="9"/>
      <c r="SDM96" s="9"/>
      <c r="SDN96" s="9"/>
      <c r="SDO96" s="9"/>
      <c r="SDP96" s="9"/>
      <c r="SDQ96" s="9"/>
      <c r="SDR96" s="9"/>
      <c r="SDS96" s="9"/>
      <c r="SDT96" s="9"/>
      <c r="SDU96" s="9"/>
      <c r="SDV96" s="9"/>
      <c r="SDW96" s="9"/>
      <c r="SDX96" s="9"/>
      <c r="SDY96" s="9"/>
      <c r="SDZ96" s="9"/>
      <c r="SEA96" s="9"/>
      <c r="SEB96" s="9"/>
      <c r="SEC96" s="9"/>
      <c r="SED96" s="9"/>
      <c r="SEE96" s="9"/>
      <c r="SEF96" s="9"/>
      <c r="SEG96" s="9"/>
      <c r="SEH96" s="9"/>
      <c r="SEI96" s="9"/>
      <c r="SEJ96" s="9"/>
      <c r="SEK96" s="9"/>
      <c r="SEL96" s="9"/>
      <c r="SEM96" s="9"/>
      <c r="SEN96" s="9"/>
      <c r="SEO96" s="9"/>
      <c r="SEP96" s="9"/>
      <c r="SEQ96" s="9"/>
      <c r="SER96" s="9"/>
      <c r="SES96" s="9"/>
      <c r="SET96" s="9"/>
      <c r="SEU96" s="9"/>
      <c r="SEV96" s="9"/>
      <c r="SEW96" s="9"/>
      <c r="SEX96" s="9"/>
      <c r="SEY96" s="9"/>
      <c r="SEZ96" s="9"/>
      <c r="SFA96" s="9"/>
      <c r="SFB96" s="9"/>
      <c r="SFC96" s="9"/>
      <c r="SFD96" s="9"/>
      <c r="SFE96" s="9"/>
      <c r="SFF96" s="9"/>
      <c r="SFG96" s="9"/>
      <c r="SFH96" s="9"/>
      <c r="SFI96" s="9"/>
      <c r="SFJ96" s="9"/>
      <c r="SFK96" s="9"/>
      <c r="SFL96" s="9"/>
      <c r="SFM96" s="9"/>
      <c r="SFN96" s="9"/>
      <c r="SFO96" s="9"/>
      <c r="SFP96" s="9"/>
      <c r="SFQ96" s="9"/>
      <c r="SFR96" s="9"/>
      <c r="SFS96" s="9"/>
      <c r="SFT96" s="9"/>
      <c r="SFU96" s="9"/>
      <c r="SFV96" s="9"/>
      <c r="SFW96" s="9"/>
      <c r="SFX96" s="9"/>
      <c r="SFY96" s="9"/>
      <c r="SFZ96" s="9"/>
      <c r="SGA96" s="9"/>
      <c r="SGB96" s="9"/>
      <c r="SGC96" s="9"/>
      <c r="SGD96" s="9"/>
      <c r="SGE96" s="9"/>
      <c r="SGF96" s="9"/>
      <c r="SGG96" s="9"/>
      <c r="SGH96" s="9"/>
      <c r="SGI96" s="9"/>
      <c r="SGJ96" s="9"/>
      <c r="SGK96" s="9"/>
      <c r="SGL96" s="9"/>
      <c r="SGM96" s="9"/>
      <c r="SGN96" s="9"/>
      <c r="SGO96" s="9"/>
      <c r="SGP96" s="9"/>
      <c r="SGQ96" s="9"/>
      <c r="SGR96" s="9"/>
      <c r="SGS96" s="9"/>
      <c r="SGT96" s="9"/>
      <c r="SGU96" s="9"/>
      <c r="SGV96" s="9"/>
      <c r="SGW96" s="9"/>
      <c r="SGX96" s="9"/>
      <c r="SGY96" s="9"/>
      <c r="SGZ96" s="9"/>
      <c r="SHA96" s="9"/>
      <c r="SHB96" s="9"/>
      <c r="SHC96" s="9"/>
      <c r="SHD96" s="9"/>
      <c r="SHE96" s="9"/>
      <c r="SHF96" s="9"/>
      <c r="SHG96" s="9"/>
      <c r="SHH96" s="9"/>
      <c r="SHI96" s="9"/>
      <c r="SHJ96" s="9"/>
      <c r="SHK96" s="9"/>
      <c r="SHL96" s="9"/>
      <c r="SHM96" s="9"/>
      <c r="SHN96" s="9"/>
      <c r="SHO96" s="9"/>
      <c r="SHP96" s="9"/>
      <c r="SHQ96" s="9"/>
      <c r="SHR96" s="9"/>
      <c r="SHS96" s="9"/>
      <c r="SHT96" s="9"/>
      <c r="SHU96" s="9"/>
      <c r="SHV96" s="9"/>
      <c r="SHW96" s="9"/>
      <c r="SHX96" s="9"/>
      <c r="SHY96" s="9"/>
      <c r="SHZ96" s="9"/>
      <c r="SIA96" s="9"/>
      <c r="SIB96" s="9"/>
      <c r="SIC96" s="9"/>
      <c r="SID96" s="9"/>
      <c r="SIE96" s="9"/>
      <c r="SIF96" s="9"/>
      <c r="SIG96" s="9"/>
      <c r="SIH96" s="9"/>
      <c r="SII96" s="9"/>
      <c r="SIJ96" s="9"/>
      <c r="SIK96" s="9"/>
      <c r="SIL96" s="9"/>
      <c r="SIM96" s="9"/>
      <c r="SIN96" s="9"/>
      <c r="SIO96" s="9"/>
      <c r="SIP96" s="9"/>
      <c r="SIQ96" s="9"/>
      <c r="SIR96" s="9"/>
      <c r="SIS96" s="9"/>
      <c r="SIT96" s="9"/>
      <c r="SIU96" s="9"/>
      <c r="SIV96" s="9"/>
      <c r="SIW96" s="9"/>
      <c r="SIX96" s="9"/>
      <c r="SIY96" s="9"/>
      <c r="SIZ96" s="9"/>
      <c r="SJA96" s="9"/>
      <c r="SJB96" s="9"/>
      <c r="SJC96" s="9"/>
      <c r="SJD96" s="9"/>
      <c r="SJE96" s="9"/>
      <c r="SJF96" s="9"/>
      <c r="SJG96" s="9"/>
      <c r="SJH96" s="9"/>
      <c r="SJI96" s="9"/>
      <c r="SJJ96" s="9"/>
      <c r="SJK96" s="9"/>
      <c r="SJL96" s="9"/>
      <c r="SJM96" s="9"/>
      <c r="SJN96" s="9"/>
      <c r="SJO96" s="9"/>
      <c r="SJP96" s="9"/>
      <c r="SJQ96" s="9"/>
      <c r="SJR96" s="9"/>
      <c r="SJS96" s="9"/>
      <c r="SJT96" s="9"/>
      <c r="SJU96" s="9"/>
      <c r="SJV96" s="9"/>
      <c r="SJW96" s="9"/>
      <c r="SJX96" s="9"/>
      <c r="SJY96" s="9"/>
      <c r="SJZ96" s="9"/>
      <c r="SKA96" s="9"/>
      <c r="SKB96" s="9"/>
      <c r="SKC96" s="9"/>
      <c r="SKD96" s="9"/>
      <c r="SKE96" s="9"/>
      <c r="SKF96" s="9"/>
      <c r="SKG96" s="9"/>
      <c r="SKH96" s="9"/>
      <c r="SKI96" s="9"/>
      <c r="SKJ96" s="9"/>
      <c r="SKK96" s="9"/>
      <c r="SKL96" s="9"/>
      <c r="SKM96" s="9"/>
      <c r="SKN96" s="9"/>
      <c r="SKO96" s="9"/>
      <c r="SKP96" s="9"/>
      <c r="SKQ96" s="9"/>
      <c r="SKR96" s="9"/>
      <c r="SKS96" s="9"/>
      <c r="SKT96" s="9"/>
      <c r="SKU96" s="9"/>
      <c r="SKV96" s="9"/>
      <c r="SKW96" s="9"/>
      <c r="SKX96" s="9"/>
      <c r="SKY96" s="9"/>
      <c r="SKZ96" s="9"/>
      <c r="SLA96" s="9"/>
      <c r="SLB96" s="9"/>
      <c r="SLC96" s="9"/>
      <c r="SLD96" s="9"/>
      <c r="SLE96" s="9"/>
      <c r="SLF96" s="9"/>
      <c r="SLG96" s="9"/>
      <c r="SLH96" s="9"/>
      <c r="SLI96" s="9"/>
      <c r="SLJ96" s="9"/>
      <c r="SLK96" s="9"/>
      <c r="SLL96" s="9"/>
      <c r="SLM96" s="9"/>
      <c r="SLN96" s="9"/>
      <c r="SLO96" s="9"/>
      <c r="SLP96" s="9"/>
      <c r="SLQ96" s="9"/>
      <c r="SLR96" s="9"/>
      <c r="SLS96" s="9"/>
      <c r="SLT96" s="9"/>
      <c r="SLU96" s="9"/>
      <c r="SLV96" s="9"/>
      <c r="SLW96" s="9"/>
      <c r="SLX96" s="9"/>
      <c r="SLY96" s="9"/>
      <c r="SLZ96" s="9"/>
      <c r="SMA96" s="9"/>
      <c r="SMB96" s="9"/>
      <c r="SMC96" s="9"/>
      <c r="SMD96" s="9"/>
      <c r="SME96" s="9"/>
      <c r="SMF96" s="9"/>
      <c r="SMG96" s="9"/>
      <c r="SMH96" s="9"/>
      <c r="SMI96" s="9"/>
      <c r="SMJ96" s="9"/>
      <c r="SMK96" s="9"/>
      <c r="SML96" s="9"/>
      <c r="SMM96" s="9"/>
      <c r="SMN96" s="9"/>
      <c r="SMO96" s="9"/>
      <c r="SMP96" s="9"/>
      <c r="SMQ96" s="9"/>
      <c r="SMR96" s="9"/>
      <c r="SMS96" s="9"/>
      <c r="SMT96" s="9"/>
      <c r="SMU96" s="9"/>
      <c r="SMV96" s="9"/>
      <c r="SMW96" s="9"/>
      <c r="SMX96" s="9"/>
      <c r="SMY96" s="9"/>
      <c r="SMZ96" s="9"/>
      <c r="SNA96" s="9"/>
      <c r="SNB96" s="9"/>
      <c r="SNC96" s="9"/>
      <c r="SND96" s="9"/>
      <c r="SNE96" s="9"/>
      <c r="SNF96" s="9"/>
      <c r="SNG96" s="9"/>
      <c r="SNH96" s="9"/>
      <c r="SNI96" s="9"/>
      <c r="SNJ96" s="9"/>
      <c r="SNK96" s="9"/>
      <c r="SNL96" s="9"/>
      <c r="SNM96" s="9"/>
      <c r="SNN96" s="9"/>
      <c r="SNO96" s="9"/>
      <c r="SNP96" s="9"/>
      <c r="SNQ96" s="9"/>
      <c r="SNR96" s="9"/>
      <c r="SNS96" s="9"/>
      <c r="SNT96" s="9"/>
      <c r="SNU96" s="9"/>
      <c r="SNV96" s="9"/>
      <c r="SNW96" s="9"/>
      <c r="SNX96" s="9"/>
      <c r="SNY96" s="9"/>
      <c r="SNZ96" s="9"/>
      <c r="SOA96" s="9"/>
      <c r="SOB96" s="9"/>
      <c r="SOC96" s="9"/>
      <c r="SOD96" s="9"/>
      <c r="SOE96" s="9"/>
      <c r="SOF96" s="9"/>
      <c r="SOG96" s="9"/>
      <c r="SOH96" s="9"/>
      <c r="SOI96" s="9"/>
      <c r="SOJ96" s="9"/>
      <c r="SOK96" s="9"/>
      <c r="SOL96" s="9"/>
      <c r="SOM96" s="9"/>
      <c r="SON96" s="9"/>
      <c r="SOO96" s="9"/>
      <c r="SOP96" s="9"/>
      <c r="SOQ96" s="9"/>
      <c r="SOR96" s="9"/>
      <c r="SOS96" s="9"/>
      <c r="SOT96" s="9"/>
      <c r="SOU96" s="9"/>
      <c r="SOV96" s="9"/>
      <c r="SOW96" s="9"/>
      <c r="SOX96" s="9"/>
      <c r="SOY96" s="9"/>
      <c r="SOZ96" s="9"/>
      <c r="SPA96" s="9"/>
      <c r="SPB96" s="9"/>
      <c r="SPC96" s="9"/>
      <c r="SPD96" s="9"/>
      <c r="SPE96" s="9"/>
      <c r="SPF96" s="9"/>
      <c r="SPG96" s="9"/>
      <c r="SPH96" s="9"/>
      <c r="SPI96" s="9"/>
      <c r="SPJ96" s="9"/>
      <c r="SPK96" s="9"/>
      <c r="SPL96" s="9"/>
      <c r="SPM96" s="9"/>
      <c r="SPN96" s="9"/>
      <c r="SPO96" s="9"/>
      <c r="SPP96" s="9"/>
      <c r="SPQ96" s="9"/>
      <c r="SPR96" s="9"/>
      <c r="SPS96" s="9"/>
      <c r="SPT96" s="9"/>
      <c r="SPU96" s="9"/>
      <c r="SPV96" s="9"/>
      <c r="SPW96" s="9"/>
      <c r="SPX96" s="9"/>
      <c r="SPY96" s="9"/>
      <c r="SPZ96" s="9"/>
      <c r="SQA96" s="9"/>
      <c r="SQB96" s="9"/>
      <c r="SQC96" s="9"/>
      <c r="SQD96" s="9"/>
      <c r="SQE96" s="9"/>
      <c r="SQF96" s="9"/>
      <c r="SQG96" s="9"/>
      <c r="SQH96" s="9"/>
      <c r="SQI96" s="9"/>
      <c r="SQJ96" s="9"/>
      <c r="SQK96" s="9"/>
      <c r="SQL96" s="9"/>
      <c r="SQM96" s="9"/>
      <c r="SQN96" s="9"/>
      <c r="SQO96" s="9"/>
      <c r="SQP96" s="9"/>
      <c r="SQQ96" s="9"/>
      <c r="SQR96" s="9"/>
      <c r="SQS96" s="9"/>
      <c r="SQT96" s="9"/>
      <c r="SQU96" s="9"/>
      <c r="SQV96" s="9"/>
      <c r="SQW96" s="9"/>
      <c r="SQX96" s="9"/>
      <c r="SQY96" s="9"/>
      <c r="SQZ96" s="9"/>
      <c r="SRA96" s="9"/>
      <c r="SRB96" s="9"/>
      <c r="SRC96" s="9"/>
      <c r="SRD96" s="9"/>
      <c r="SRE96" s="9"/>
      <c r="SRF96" s="9"/>
      <c r="SRG96" s="9"/>
      <c r="SRH96" s="9"/>
      <c r="SRI96" s="9"/>
      <c r="SRJ96" s="9"/>
      <c r="SRK96" s="9"/>
      <c r="SRL96" s="9"/>
      <c r="SRM96" s="9"/>
      <c r="SRN96" s="9"/>
      <c r="SRO96" s="9"/>
      <c r="SRP96" s="9"/>
      <c r="SRQ96" s="9"/>
      <c r="SRR96" s="9"/>
      <c r="SRS96" s="9"/>
      <c r="SRT96" s="9"/>
      <c r="SRU96" s="9"/>
      <c r="SRV96" s="9"/>
      <c r="SRW96" s="9"/>
      <c r="SRX96" s="9"/>
      <c r="SRY96" s="9"/>
      <c r="SRZ96" s="9"/>
      <c r="SSA96" s="9"/>
      <c r="SSB96" s="9"/>
      <c r="SSC96" s="9"/>
      <c r="SSD96" s="9"/>
      <c r="SSE96" s="9"/>
      <c r="SSF96" s="9"/>
      <c r="SSG96" s="9"/>
      <c r="SSH96" s="9"/>
      <c r="SSI96" s="9"/>
      <c r="SSJ96" s="9"/>
      <c r="SSK96" s="9"/>
      <c r="SSL96" s="9"/>
      <c r="SSM96" s="9"/>
      <c r="SSN96" s="9"/>
      <c r="SSO96" s="9"/>
      <c r="SSP96" s="9"/>
      <c r="SSQ96" s="9"/>
      <c r="SSR96" s="9"/>
      <c r="SSS96" s="9"/>
      <c r="SST96" s="9"/>
      <c r="SSU96" s="9"/>
      <c r="SSV96" s="9"/>
      <c r="SSW96" s="9"/>
      <c r="SSX96" s="9"/>
      <c r="SSY96" s="9"/>
      <c r="SSZ96" s="9"/>
      <c r="STA96" s="9"/>
      <c r="STB96" s="9"/>
      <c r="STC96" s="9"/>
      <c r="STD96" s="9"/>
      <c r="STE96" s="9"/>
      <c r="STF96" s="9"/>
      <c r="STG96" s="9"/>
      <c r="STH96" s="9"/>
      <c r="STI96" s="9"/>
      <c r="STJ96" s="9"/>
      <c r="STK96" s="9"/>
      <c r="STL96" s="9"/>
      <c r="STM96" s="9"/>
      <c r="STN96" s="9"/>
      <c r="STO96" s="9"/>
      <c r="STP96" s="9"/>
      <c r="STQ96" s="9"/>
      <c r="STR96" s="9"/>
      <c r="STS96" s="9"/>
      <c r="STT96" s="9"/>
      <c r="STU96" s="9"/>
      <c r="STV96" s="9"/>
      <c r="STW96" s="9"/>
      <c r="STX96" s="9"/>
      <c r="STY96" s="9"/>
      <c r="STZ96" s="9"/>
      <c r="SUA96" s="9"/>
      <c r="SUB96" s="9"/>
      <c r="SUC96" s="9"/>
      <c r="SUD96" s="9"/>
      <c r="SUE96" s="9"/>
      <c r="SUF96" s="9"/>
      <c r="SUG96" s="9"/>
      <c r="SUH96" s="9"/>
      <c r="SUI96" s="9"/>
      <c r="SUJ96" s="9"/>
      <c r="SUK96" s="9"/>
      <c r="SUL96" s="9"/>
      <c r="SUM96" s="9"/>
      <c r="SUN96" s="9"/>
      <c r="SUO96" s="9"/>
      <c r="SUP96" s="9"/>
      <c r="SUQ96" s="9"/>
      <c r="SUR96" s="9"/>
      <c r="SUS96" s="9"/>
      <c r="SUT96" s="9"/>
      <c r="SUU96" s="9"/>
      <c r="SUV96" s="9"/>
      <c r="SUW96" s="9"/>
      <c r="SUX96" s="9"/>
      <c r="SUY96" s="9"/>
      <c r="SUZ96" s="9"/>
      <c r="SVA96" s="9"/>
      <c r="SVB96" s="9"/>
      <c r="SVC96" s="9"/>
      <c r="SVD96" s="9"/>
      <c r="SVE96" s="9"/>
      <c r="SVF96" s="9"/>
      <c r="SVG96" s="9"/>
      <c r="SVH96" s="9"/>
      <c r="SVI96" s="9"/>
      <c r="SVJ96" s="9"/>
      <c r="SVK96" s="9"/>
      <c r="SVL96" s="9"/>
      <c r="SVM96" s="9"/>
      <c r="SVN96" s="9"/>
      <c r="SVO96" s="9"/>
      <c r="SVP96" s="9"/>
      <c r="SVQ96" s="9"/>
      <c r="SVR96" s="9"/>
      <c r="SVS96" s="9"/>
      <c r="SVT96" s="9"/>
      <c r="SVU96" s="9"/>
      <c r="SVV96" s="9"/>
      <c r="SVW96" s="9"/>
      <c r="SVX96" s="9"/>
      <c r="SVY96" s="9"/>
      <c r="SVZ96" s="9"/>
      <c r="SWA96" s="9"/>
      <c r="SWB96" s="9"/>
      <c r="SWC96" s="9"/>
      <c r="SWD96" s="9"/>
      <c r="SWE96" s="9"/>
      <c r="SWF96" s="9"/>
      <c r="SWG96" s="9"/>
      <c r="SWH96" s="9"/>
      <c r="SWI96" s="9"/>
      <c r="SWJ96" s="9"/>
      <c r="SWK96" s="9"/>
      <c r="SWL96" s="9"/>
      <c r="SWM96" s="9"/>
      <c r="SWN96" s="9"/>
      <c r="SWO96" s="9"/>
      <c r="SWP96" s="9"/>
      <c r="SWQ96" s="9"/>
      <c r="SWR96" s="9"/>
      <c r="SWS96" s="9"/>
      <c r="SWT96" s="9"/>
      <c r="SWU96" s="9"/>
      <c r="SWV96" s="9"/>
      <c r="SWW96" s="9"/>
      <c r="SWX96" s="9"/>
      <c r="SWY96" s="9"/>
      <c r="SWZ96" s="9"/>
      <c r="SXA96" s="9"/>
      <c r="SXB96" s="9"/>
      <c r="SXC96" s="9"/>
      <c r="SXD96" s="9"/>
      <c r="SXE96" s="9"/>
      <c r="SXF96" s="9"/>
      <c r="SXG96" s="9"/>
      <c r="SXH96" s="9"/>
      <c r="SXI96" s="9"/>
      <c r="SXJ96" s="9"/>
      <c r="SXK96" s="9"/>
      <c r="SXL96" s="9"/>
      <c r="SXM96" s="9"/>
      <c r="SXN96" s="9"/>
      <c r="SXO96" s="9"/>
      <c r="SXP96" s="9"/>
      <c r="SXQ96" s="9"/>
      <c r="SXR96" s="9"/>
      <c r="SXS96" s="9"/>
      <c r="SXT96" s="9"/>
      <c r="SXU96" s="9"/>
      <c r="SXV96" s="9"/>
      <c r="SXW96" s="9"/>
      <c r="SXX96" s="9"/>
      <c r="SXY96" s="9"/>
      <c r="SXZ96" s="9"/>
      <c r="SYA96" s="9"/>
      <c r="SYB96" s="9"/>
      <c r="SYC96" s="9"/>
      <c r="SYD96" s="9"/>
      <c r="SYE96" s="9"/>
      <c r="SYF96" s="9"/>
      <c r="SYG96" s="9"/>
      <c r="SYH96" s="9"/>
      <c r="SYI96" s="9"/>
      <c r="SYJ96" s="9"/>
      <c r="SYK96" s="9"/>
      <c r="SYL96" s="9"/>
      <c r="SYM96" s="9"/>
      <c r="SYN96" s="9"/>
      <c r="SYO96" s="9"/>
      <c r="SYP96" s="9"/>
      <c r="SYQ96" s="9"/>
      <c r="SYR96" s="9"/>
      <c r="SYS96" s="9"/>
      <c r="SYT96" s="9"/>
      <c r="SYU96" s="9"/>
      <c r="SYV96" s="9"/>
      <c r="SYW96" s="9"/>
      <c r="SYX96" s="9"/>
      <c r="SYY96" s="9"/>
      <c r="SYZ96" s="9"/>
      <c r="SZA96" s="9"/>
      <c r="SZB96" s="9"/>
      <c r="SZC96" s="9"/>
      <c r="SZD96" s="9"/>
      <c r="SZE96" s="9"/>
      <c r="SZF96" s="9"/>
      <c r="SZG96" s="9"/>
      <c r="SZH96" s="9"/>
      <c r="SZI96" s="9"/>
      <c r="SZJ96" s="9"/>
      <c r="SZK96" s="9"/>
      <c r="SZL96" s="9"/>
      <c r="SZM96" s="9"/>
      <c r="SZN96" s="9"/>
      <c r="SZO96" s="9"/>
      <c r="SZP96" s="9"/>
      <c r="SZQ96" s="9"/>
      <c r="SZR96" s="9"/>
      <c r="SZS96" s="9"/>
      <c r="SZT96" s="9"/>
      <c r="SZU96" s="9"/>
      <c r="SZV96" s="9"/>
      <c r="SZW96" s="9"/>
      <c r="SZX96" s="9"/>
      <c r="SZY96" s="9"/>
      <c r="SZZ96" s="9"/>
      <c r="TAA96" s="9"/>
      <c r="TAB96" s="9"/>
      <c r="TAC96" s="9"/>
      <c r="TAD96" s="9"/>
      <c r="TAE96" s="9"/>
      <c r="TAF96" s="9"/>
      <c r="TAG96" s="9"/>
      <c r="TAH96" s="9"/>
      <c r="TAI96" s="9"/>
      <c r="TAJ96" s="9"/>
      <c r="TAK96" s="9"/>
      <c r="TAL96" s="9"/>
      <c r="TAM96" s="9"/>
      <c r="TAN96" s="9"/>
      <c r="TAO96" s="9"/>
      <c r="TAP96" s="9"/>
      <c r="TAQ96" s="9"/>
      <c r="TAR96" s="9"/>
      <c r="TAS96" s="9"/>
      <c r="TAT96" s="9"/>
      <c r="TAU96" s="9"/>
      <c r="TAV96" s="9"/>
      <c r="TAW96" s="9"/>
      <c r="TAX96" s="9"/>
      <c r="TAY96" s="9"/>
      <c r="TAZ96" s="9"/>
      <c r="TBA96" s="9"/>
      <c r="TBB96" s="9"/>
      <c r="TBC96" s="9"/>
      <c r="TBD96" s="9"/>
      <c r="TBE96" s="9"/>
      <c r="TBF96" s="9"/>
      <c r="TBG96" s="9"/>
      <c r="TBH96" s="9"/>
      <c r="TBI96" s="9"/>
      <c r="TBJ96" s="9"/>
      <c r="TBK96" s="9"/>
      <c r="TBL96" s="9"/>
      <c r="TBM96" s="9"/>
      <c r="TBN96" s="9"/>
      <c r="TBO96" s="9"/>
      <c r="TBP96" s="9"/>
      <c r="TBQ96" s="9"/>
      <c r="TBR96" s="9"/>
      <c r="TBS96" s="9"/>
      <c r="TBT96" s="9"/>
      <c r="TBU96" s="9"/>
      <c r="TBV96" s="9"/>
      <c r="TBW96" s="9"/>
      <c r="TBX96" s="9"/>
      <c r="TBY96" s="9"/>
      <c r="TBZ96" s="9"/>
      <c r="TCA96" s="9"/>
      <c r="TCB96" s="9"/>
      <c r="TCC96" s="9"/>
      <c r="TCD96" s="9"/>
      <c r="TCE96" s="9"/>
      <c r="TCF96" s="9"/>
      <c r="TCG96" s="9"/>
      <c r="TCH96" s="9"/>
      <c r="TCI96" s="9"/>
      <c r="TCJ96" s="9"/>
      <c r="TCK96" s="9"/>
      <c r="TCL96" s="9"/>
      <c r="TCM96" s="9"/>
      <c r="TCN96" s="9"/>
      <c r="TCO96" s="9"/>
      <c r="TCP96" s="9"/>
      <c r="TCQ96" s="9"/>
      <c r="TCR96" s="9"/>
      <c r="TCS96" s="9"/>
      <c r="TCT96" s="9"/>
      <c r="TCU96" s="9"/>
      <c r="TCV96" s="9"/>
      <c r="TCW96" s="9"/>
      <c r="TCX96" s="9"/>
      <c r="TCY96" s="9"/>
      <c r="TCZ96" s="9"/>
      <c r="TDA96" s="9"/>
      <c r="TDB96" s="9"/>
      <c r="TDC96" s="9"/>
      <c r="TDD96" s="9"/>
      <c r="TDE96" s="9"/>
      <c r="TDF96" s="9"/>
      <c r="TDG96" s="9"/>
      <c r="TDH96" s="9"/>
      <c r="TDI96" s="9"/>
      <c r="TDJ96" s="9"/>
      <c r="TDK96" s="9"/>
      <c r="TDL96" s="9"/>
      <c r="TDM96" s="9"/>
      <c r="TDN96" s="9"/>
      <c r="TDO96" s="9"/>
      <c r="TDP96" s="9"/>
      <c r="TDQ96" s="9"/>
      <c r="TDR96" s="9"/>
      <c r="TDS96" s="9"/>
      <c r="TDT96" s="9"/>
      <c r="TDU96" s="9"/>
      <c r="TDV96" s="9"/>
      <c r="TDW96" s="9"/>
      <c r="TDX96" s="9"/>
      <c r="TDY96" s="9"/>
      <c r="TDZ96" s="9"/>
      <c r="TEA96" s="9"/>
      <c r="TEB96" s="9"/>
      <c r="TEC96" s="9"/>
      <c r="TED96" s="9"/>
      <c r="TEE96" s="9"/>
      <c r="TEF96" s="9"/>
      <c r="TEG96" s="9"/>
      <c r="TEH96" s="9"/>
      <c r="TEI96" s="9"/>
      <c r="TEJ96" s="9"/>
      <c r="TEK96" s="9"/>
      <c r="TEL96" s="9"/>
      <c r="TEM96" s="9"/>
      <c r="TEN96" s="9"/>
      <c r="TEO96" s="9"/>
      <c r="TEP96" s="9"/>
      <c r="TEQ96" s="9"/>
      <c r="TER96" s="9"/>
      <c r="TES96" s="9"/>
      <c r="TET96" s="9"/>
      <c r="TEU96" s="9"/>
      <c r="TEV96" s="9"/>
      <c r="TEW96" s="9"/>
      <c r="TEX96" s="9"/>
      <c r="TEY96" s="9"/>
      <c r="TEZ96" s="9"/>
      <c r="TFA96" s="9"/>
      <c r="TFB96" s="9"/>
      <c r="TFC96" s="9"/>
      <c r="TFD96" s="9"/>
      <c r="TFE96" s="9"/>
      <c r="TFF96" s="9"/>
      <c r="TFG96" s="9"/>
      <c r="TFH96" s="9"/>
      <c r="TFI96" s="9"/>
      <c r="TFJ96" s="9"/>
      <c r="TFK96" s="9"/>
      <c r="TFL96" s="9"/>
      <c r="TFM96" s="9"/>
      <c r="TFN96" s="9"/>
      <c r="TFO96" s="9"/>
      <c r="TFP96" s="9"/>
      <c r="TFQ96" s="9"/>
      <c r="TFR96" s="9"/>
      <c r="TFS96" s="9"/>
      <c r="TFT96" s="9"/>
      <c r="TFU96" s="9"/>
      <c r="TFV96" s="9"/>
      <c r="TFW96" s="9"/>
      <c r="TFX96" s="9"/>
      <c r="TFY96" s="9"/>
      <c r="TFZ96" s="9"/>
      <c r="TGA96" s="9"/>
      <c r="TGB96" s="9"/>
      <c r="TGC96" s="9"/>
      <c r="TGD96" s="9"/>
      <c r="TGE96" s="9"/>
      <c r="TGF96" s="9"/>
      <c r="TGG96" s="9"/>
      <c r="TGH96" s="9"/>
      <c r="TGI96" s="9"/>
      <c r="TGJ96" s="9"/>
      <c r="TGK96" s="9"/>
      <c r="TGL96" s="9"/>
      <c r="TGM96" s="9"/>
      <c r="TGN96" s="9"/>
      <c r="TGO96" s="9"/>
      <c r="TGP96" s="9"/>
      <c r="TGQ96" s="9"/>
      <c r="TGR96" s="9"/>
      <c r="TGS96" s="9"/>
      <c r="TGT96" s="9"/>
      <c r="TGU96" s="9"/>
      <c r="TGV96" s="9"/>
      <c r="TGW96" s="9"/>
      <c r="TGX96" s="9"/>
      <c r="TGY96" s="9"/>
      <c r="TGZ96" s="9"/>
      <c r="THA96" s="9"/>
      <c r="THB96" s="9"/>
      <c r="THC96" s="9"/>
      <c r="THD96" s="9"/>
      <c r="THE96" s="9"/>
      <c r="THF96" s="9"/>
      <c r="THG96" s="9"/>
      <c r="THH96" s="9"/>
      <c r="THI96" s="9"/>
      <c r="THJ96" s="9"/>
      <c r="THK96" s="9"/>
      <c r="THL96" s="9"/>
      <c r="THM96" s="9"/>
      <c r="THN96" s="9"/>
      <c r="THO96" s="9"/>
      <c r="THP96" s="9"/>
      <c r="THQ96" s="9"/>
      <c r="THR96" s="9"/>
      <c r="THS96" s="9"/>
      <c r="THT96" s="9"/>
      <c r="THU96" s="9"/>
      <c r="THV96" s="9"/>
      <c r="THW96" s="9"/>
      <c r="THX96" s="9"/>
      <c r="THY96" s="9"/>
      <c r="THZ96" s="9"/>
      <c r="TIA96" s="9"/>
      <c r="TIB96" s="9"/>
      <c r="TIC96" s="9"/>
      <c r="TID96" s="9"/>
      <c r="TIE96" s="9"/>
      <c r="TIF96" s="9"/>
      <c r="TIG96" s="9"/>
      <c r="TIH96" s="9"/>
      <c r="TII96" s="9"/>
      <c r="TIJ96" s="9"/>
      <c r="TIK96" s="9"/>
      <c r="TIL96" s="9"/>
      <c r="TIM96" s="9"/>
      <c r="TIN96" s="9"/>
      <c r="TIO96" s="9"/>
      <c r="TIP96" s="9"/>
      <c r="TIQ96" s="9"/>
      <c r="TIR96" s="9"/>
      <c r="TIS96" s="9"/>
      <c r="TIT96" s="9"/>
      <c r="TIU96" s="9"/>
      <c r="TIV96" s="9"/>
      <c r="TIW96" s="9"/>
      <c r="TIX96" s="9"/>
      <c r="TIY96" s="9"/>
      <c r="TIZ96" s="9"/>
      <c r="TJA96" s="9"/>
      <c r="TJB96" s="9"/>
      <c r="TJC96" s="9"/>
      <c r="TJD96" s="9"/>
      <c r="TJE96" s="9"/>
      <c r="TJF96" s="9"/>
      <c r="TJG96" s="9"/>
      <c r="TJH96" s="9"/>
      <c r="TJI96" s="9"/>
      <c r="TJJ96" s="9"/>
      <c r="TJK96" s="9"/>
      <c r="TJL96" s="9"/>
      <c r="TJM96" s="9"/>
      <c r="TJN96" s="9"/>
      <c r="TJO96" s="9"/>
      <c r="TJP96" s="9"/>
      <c r="TJQ96" s="9"/>
      <c r="TJR96" s="9"/>
      <c r="TJS96" s="9"/>
      <c r="TJT96" s="9"/>
      <c r="TJU96" s="9"/>
      <c r="TJV96" s="9"/>
      <c r="TJW96" s="9"/>
      <c r="TJX96" s="9"/>
      <c r="TJY96" s="9"/>
      <c r="TJZ96" s="9"/>
      <c r="TKA96" s="9"/>
      <c r="TKB96" s="9"/>
      <c r="TKC96" s="9"/>
      <c r="TKD96" s="9"/>
      <c r="TKE96" s="9"/>
      <c r="TKF96" s="9"/>
      <c r="TKG96" s="9"/>
      <c r="TKH96" s="9"/>
      <c r="TKI96" s="9"/>
      <c r="TKJ96" s="9"/>
      <c r="TKK96" s="9"/>
      <c r="TKL96" s="9"/>
      <c r="TKM96" s="9"/>
      <c r="TKN96" s="9"/>
      <c r="TKO96" s="9"/>
      <c r="TKP96" s="9"/>
      <c r="TKQ96" s="9"/>
      <c r="TKR96" s="9"/>
      <c r="TKS96" s="9"/>
      <c r="TKT96" s="9"/>
      <c r="TKU96" s="9"/>
      <c r="TKV96" s="9"/>
      <c r="TKW96" s="9"/>
      <c r="TKX96" s="9"/>
      <c r="TKY96" s="9"/>
      <c r="TKZ96" s="9"/>
      <c r="TLA96" s="9"/>
      <c r="TLB96" s="9"/>
      <c r="TLC96" s="9"/>
      <c r="TLD96" s="9"/>
      <c r="TLE96" s="9"/>
      <c r="TLF96" s="9"/>
      <c r="TLG96" s="9"/>
      <c r="TLH96" s="9"/>
      <c r="TLI96" s="9"/>
      <c r="TLJ96" s="9"/>
      <c r="TLK96" s="9"/>
      <c r="TLL96" s="9"/>
      <c r="TLM96" s="9"/>
      <c r="TLN96" s="9"/>
      <c r="TLO96" s="9"/>
      <c r="TLP96" s="9"/>
      <c r="TLQ96" s="9"/>
      <c r="TLR96" s="9"/>
      <c r="TLS96" s="9"/>
      <c r="TLT96" s="9"/>
      <c r="TLU96" s="9"/>
      <c r="TLV96" s="9"/>
      <c r="TLW96" s="9"/>
      <c r="TLX96" s="9"/>
      <c r="TLY96" s="9"/>
      <c r="TLZ96" s="9"/>
      <c r="TMA96" s="9"/>
      <c r="TMB96" s="9"/>
      <c r="TMC96" s="9"/>
      <c r="TMD96" s="9"/>
      <c r="TME96" s="9"/>
      <c r="TMF96" s="9"/>
      <c r="TMG96" s="9"/>
      <c r="TMH96" s="9"/>
      <c r="TMI96" s="9"/>
      <c r="TMJ96" s="9"/>
      <c r="TMK96" s="9"/>
      <c r="TML96" s="9"/>
      <c r="TMM96" s="9"/>
      <c r="TMN96" s="9"/>
      <c r="TMO96" s="9"/>
      <c r="TMP96" s="9"/>
      <c r="TMQ96" s="9"/>
      <c r="TMR96" s="9"/>
      <c r="TMS96" s="9"/>
      <c r="TMT96" s="9"/>
      <c r="TMU96" s="9"/>
      <c r="TMV96" s="9"/>
      <c r="TMW96" s="9"/>
      <c r="TMX96" s="9"/>
      <c r="TMY96" s="9"/>
      <c r="TMZ96" s="9"/>
      <c r="TNA96" s="9"/>
      <c r="TNB96" s="9"/>
      <c r="TNC96" s="9"/>
      <c r="TND96" s="9"/>
      <c r="TNE96" s="9"/>
      <c r="TNF96" s="9"/>
      <c r="TNG96" s="9"/>
      <c r="TNH96" s="9"/>
      <c r="TNI96" s="9"/>
      <c r="TNJ96" s="9"/>
      <c r="TNK96" s="9"/>
      <c r="TNL96" s="9"/>
      <c r="TNM96" s="9"/>
      <c r="TNN96" s="9"/>
      <c r="TNO96" s="9"/>
      <c r="TNP96" s="9"/>
      <c r="TNQ96" s="9"/>
      <c r="TNR96" s="9"/>
      <c r="TNS96" s="9"/>
      <c r="TNT96" s="9"/>
      <c r="TNU96" s="9"/>
      <c r="TNV96" s="9"/>
      <c r="TNW96" s="9"/>
      <c r="TNX96" s="9"/>
      <c r="TNY96" s="9"/>
      <c r="TNZ96" s="9"/>
      <c r="TOA96" s="9"/>
      <c r="TOB96" s="9"/>
      <c r="TOC96" s="9"/>
      <c r="TOD96" s="9"/>
      <c r="TOE96" s="9"/>
      <c r="TOF96" s="9"/>
      <c r="TOG96" s="9"/>
      <c r="TOH96" s="9"/>
      <c r="TOI96" s="9"/>
      <c r="TOJ96" s="9"/>
      <c r="TOK96" s="9"/>
      <c r="TOL96" s="9"/>
      <c r="TOM96" s="9"/>
      <c r="TON96" s="9"/>
      <c r="TOO96" s="9"/>
      <c r="TOP96" s="9"/>
      <c r="TOQ96" s="9"/>
      <c r="TOR96" s="9"/>
      <c r="TOS96" s="9"/>
      <c r="TOT96" s="9"/>
      <c r="TOU96" s="9"/>
      <c r="TOV96" s="9"/>
      <c r="TOW96" s="9"/>
      <c r="TOX96" s="9"/>
      <c r="TOY96" s="9"/>
      <c r="TOZ96" s="9"/>
      <c r="TPA96" s="9"/>
      <c r="TPB96" s="9"/>
      <c r="TPC96" s="9"/>
      <c r="TPD96" s="9"/>
      <c r="TPE96" s="9"/>
      <c r="TPF96" s="9"/>
      <c r="TPG96" s="9"/>
      <c r="TPH96" s="9"/>
      <c r="TPI96" s="9"/>
      <c r="TPJ96" s="9"/>
      <c r="TPK96" s="9"/>
      <c r="TPL96" s="9"/>
      <c r="TPM96" s="9"/>
      <c r="TPN96" s="9"/>
      <c r="TPO96" s="9"/>
      <c r="TPP96" s="9"/>
      <c r="TPQ96" s="9"/>
      <c r="TPR96" s="9"/>
      <c r="TPS96" s="9"/>
      <c r="TPT96" s="9"/>
      <c r="TPU96" s="9"/>
      <c r="TPV96" s="9"/>
      <c r="TPW96" s="9"/>
      <c r="TPX96" s="9"/>
      <c r="TPY96" s="9"/>
      <c r="TPZ96" s="9"/>
      <c r="TQA96" s="9"/>
      <c r="TQB96" s="9"/>
      <c r="TQC96" s="9"/>
      <c r="TQD96" s="9"/>
      <c r="TQE96" s="9"/>
      <c r="TQF96" s="9"/>
      <c r="TQG96" s="9"/>
      <c r="TQH96" s="9"/>
      <c r="TQI96" s="9"/>
      <c r="TQJ96" s="9"/>
      <c r="TQK96" s="9"/>
      <c r="TQL96" s="9"/>
      <c r="TQM96" s="9"/>
      <c r="TQN96" s="9"/>
      <c r="TQO96" s="9"/>
      <c r="TQP96" s="9"/>
      <c r="TQQ96" s="9"/>
      <c r="TQR96" s="9"/>
      <c r="TQS96" s="9"/>
      <c r="TQT96" s="9"/>
      <c r="TQU96" s="9"/>
      <c r="TQV96" s="9"/>
      <c r="TQW96" s="9"/>
      <c r="TQX96" s="9"/>
      <c r="TQY96" s="9"/>
      <c r="TQZ96" s="9"/>
      <c r="TRA96" s="9"/>
      <c r="TRB96" s="9"/>
      <c r="TRC96" s="9"/>
      <c r="TRD96" s="9"/>
      <c r="TRE96" s="9"/>
      <c r="TRF96" s="9"/>
      <c r="TRG96" s="9"/>
      <c r="TRH96" s="9"/>
      <c r="TRI96" s="9"/>
      <c r="TRJ96" s="9"/>
      <c r="TRK96" s="9"/>
      <c r="TRL96" s="9"/>
      <c r="TRM96" s="9"/>
      <c r="TRN96" s="9"/>
      <c r="TRO96" s="9"/>
      <c r="TRP96" s="9"/>
      <c r="TRQ96" s="9"/>
      <c r="TRR96" s="9"/>
      <c r="TRS96" s="9"/>
      <c r="TRT96" s="9"/>
      <c r="TRU96" s="9"/>
      <c r="TRV96" s="9"/>
      <c r="TRW96" s="9"/>
      <c r="TRX96" s="9"/>
      <c r="TRY96" s="9"/>
      <c r="TRZ96" s="9"/>
      <c r="TSA96" s="9"/>
      <c r="TSB96" s="9"/>
      <c r="TSC96" s="9"/>
      <c r="TSD96" s="9"/>
      <c r="TSE96" s="9"/>
      <c r="TSF96" s="9"/>
      <c r="TSG96" s="9"/>
      <c r="TSH96" s="9"/>
      <c r="TSI96" s="9"/>
      <c r="TSJ96" s="9"/>
      <c r="TSK96" s="9"/>
      <c r="TSL96" s="9"/>
      <c r="TSM96" s="9"/>
      <c r="TSN96" s="9"/>
      <c r="TSO96" s="9"/>
      <c r="TSP96" s="9"/>
      <c r="TSQ96" s="9"/>
      <c r="TSR96" s="9"/>
      <c r="TSS96" s="9"/>
      <c r="TST96" s="9"/>
      <c r="TSU96" s="9"/>
      <c r="TSV96" s="9"/>
      <c r="TSW96" s="9"/>
      <c r="TSX96" s="9"/>
      <c r="TSY96" s="9"/>
      <c r="TSZ96" s="9"/>
      <c r="TTA96" s="9"/>
      <c r="TTB96" s="9"/>
      <c r="TTC96" s="9"/>
      <c r="TTD96" s="9"/>
      <c r="TTE96" s="9"/>
      <c r="TTF96" s="9"/>
      <c r="TTG96" s="9"/>
      <c r="TTH96" s="9"/>
      <c r="TTI96" s="9"/>
      <c r="TTJ96" s="9"/>
      <c r="TTK96" s="9"/>
      <c r="TTL96" s="9"/>
      <c r="TTM96" s="9"/>
      <c r="TTN96" s="9"/>
      <c r="TTO96" s="9"/>
      <c r="TTP96" s="9"/>
      <c r="TTQ96" s="9"/>
      <c r="TTR96" s="9"/>
      <c r="TTS96" s="9"/>
      <c r="TTT96" s="9"/>
      <c r="TTU96" s="9"/>
      <c r="TTV96" s="9"/>
      <c r="TTW96" s="9"/>
      <c r="TTX96" s="9"/>
      <c r="TTY96" s="9"/>
      <c r="TTZ96" s="9"/>
      <c r="TUA96" s="9"/>
      <c r="TUB96" s="9"/>
      <c r="TUC96" s="9"/>
      <c r="TUD96" s="9"/>
      <c r="TUE96" s="9"/>
      <c r="TUF96" s="9"/>
      <c r="TUG96" s="9"/>
      <c r="TUH96" s="9"/>
      <c r="TUI96" s="9"/>
      <c r="TUJ96" s="9"/>
      <c r="TUK96" s="9"/>
      <c r="TUL96" s="9"/>
      <c r="TUM96" s="9"/>
      <c r="TUN96" s="9"/>
      <c r="TUO96" s="9"/>
      <c r="TUP96" s="9"/>
      <c r="TUQ96" s="9"/>
      <c r="TUR96" s="9"/>
      <c r="TUS96" s="9"/>
      <c r="TUT96" s="9"/>
      <c r="TUU96" s="9"/>
      <c r="TUV96" s="9"/>
      <c r="TUW96" s="9"/>
      <c r="TUX96" s="9"/>
      <c r="TUY96" s="9"/>
      <c r="TUZ96" s="9"/>
      <c r="TVA96" s="9"/>
      <c r="TVB96" s="9"/>
      <c r="TVC96" s="9"/>
      <c r="TVD96" s="9"/>
      <c r="TVE96" s="9"/>
      <c r="TVF96" s="9"/>
      <c r="TVG96" s="9"/>
      <c r="TVH96" s="9"/>
      <c r="TVI96" s="9"/>
      <c r="TVJ96" s="9"/>
      <c r="TVK96" s="9"/>
      <c r="TVL96" s="9"/>
      <c r="TVM96" s="9"/>
      <c r="TVN96" s="9"/>
      <c r="TVO96" s="9"/>
      <c r="TVP96" s="9"/>
      <c r="TVQ96" s="9"/>
      <c r="TVR96" s="9"/>
      <c r="TVS96" s="9"/>
      <c r="TVT96" s="9"/>
      <c r="TVU96" s="9"/>
      <c r="TVV96" s="9"/>
      <c r="TVW96" s="9"/>
      <c r="TVX96" s="9"/>
      <c r="TVY96" s="9"/>
      <c r="TVZ96" s="9"/>
      <c r="TWA96" s="9"/>
      <c r="TWB96" s="9"/>
      <c r="TWC96" s="9"/>
      <c r="TWD96" s="9"/>
      <c r="TWE96" s="9"/>
      <c r="TWF96" s="9"/>
      <c r="TWG96" s="9"/>
      <c r="TWH96" s="9"/>
      <c r="TWI96" s="9"/>
      <c r="TWJ96" s="9"/>
      <c r="TWK96" s="9"/>
      <c r="TWL96" s="9"/>
      <c r="TWM96" s="9"/>
      <c r="TWN96" s="9"/>
      <c r="TWO96" s="9"/>
      <c r="TWP96" s="9"/>
      <c r="TWQ96" s="9"/>
      <c r="TWR96" s="9"/>
      <c r="TWS96" s="9"/>
      <c r="TWT96" s="9"/>
      <c r="TWU96" s="9"/>
      <c r="TWV96" s="9"/>
      <c r="TWW96" s="9"/>
      <c r="TWX96" s="9"/>
      <c r="TWY96" s="9"/>
      <c r="TWZ96" s="9"/>
      <c r="TXA96" s="9"/>
      <c r="TXB96" s="9"/>
      <c r="TXC96" s="9"/>
      <c r="TXD96" s="9"/>
      <c r="TXE96" s="9"/>
      <c r="TXF96" s="9"/>
      <c r="TXG96" s="9"/>
      <c r="TXH96" s="9"/>
      <c r="TXI96" s="9"/>
      <c r="TXJ96" s="9"/>
      <c r="TXK96" s="9"/>
      <c r="TXL96" s="9"/>
      <c r="TXM96" s="9"/>
      <c r="TXN96" s="9"/>
      <c r="TXO96" s="9"/>
      <c r="TXP96" s="9"/>
      <c r="TXQ96" s="9"/>
      <c r="TXR96" s="9"/>
      <c r="TXS96" s="9"/>
      <c r="TXT96" s="9"/>
      <c r="TXU96" s="9"/>
      <c r="TXV96" s="9"/>
      <c r="TXW96" s="9"/>
      <c r="TXX96" s="9"/>
      <c r="TXY96" s="9"/>
      <c r="TXZ96" s="9"/>
      <c r="TYA96" s="9"/>
      <c r="TYB96" s="9"/>
      <c r="TYC96" s="9"/>
      <c r="TYD96" s="9"/>
      <c r="TYE96" s="9"/>
      <c r="TYF96" s="9"/>
      <c r="TYG96" s="9"/>
      <c r="TYH96" s="9"/>
      <c r="TYI96" s="9"/>
      <c r="TYJ96" s="9"/>
      <c r="TYK96" s="9"/>
      <c r="TYL96" s="9"/>
      <c r="TYM96" s="9"/>
      <c r="TYN96" s="9"/>
      <c r="TYO96" s="9"/>
      <c r="TYP96" s="9"/>
      <c r="TYQ96" s="9"/>
      <c r="TYR96" s="9"/>
      <c r="TYS96" s="9"/>
      <c r="TYT96" s="9"/>
      <c r="TYU96" s="9"/>
      <c r="TYV96" s="9"/>
      <c r="TYW96" s="9"/>
      <c r="TYX96" s="9"/>
      <c r="TYY96" s="9"/>
      <c r="TYZ96" s="9"/>
      <c r="TZA96" s="9"/>
      <c r="TZB96" s="9"/>
      <c r="TZC96" s="9"/>
      <c r="TZD96" s="9"/>
      <c r="TZE96" s="9"/>
      <c r="TZF96" s="9"/>
      <c r="TZG96" s="9"/>
      <c r="TZH96" s="9"/>
      <c r="TZI96" s="9"/>
      <c r="TZJ96" s="9"/>
      <c r="TZK96" s="9"/>
      <c r="TZL96" s="9"/>
      <c r="TZM96" s="9"/>
      <c r="TZN96" s="9"/>
      <c r="TZO96" s="9"/>
      <c r="TZP96" s="9"/>
      <c r="TZQ96" s="9"/>
      <c r="TZR96" s="9"/>
      <c r="TZS96" s="9"/>
      <c r="TZT96" s="9"/>
      <c r="TZU96" s="9"/>
      <c r="TZV96" s="9"/>
      <c r="TZW96" s="9"/>
      <c r="TZX96" s="9"/>
      <c r="TZY96" s="9"/>
      <c r="TZZ96" s="9"/>
      <c r="UAA96" s="9"/>
      <c r="UAB96" s="9"/>
      <c r="UAC96" s="9"/>
      <c r="UAD96" s="9"/>
      <c r="UAE96" s="9"/>
      <c r="UAF96" s="9"/>
      <c r="UAG96" s="9"/>
      <c r="UAH96" s="9"/>
      <c r="UAI96" s="9"/>
      <c r="UAJ96" s="9"/>
      <c r="UAK96" s="9"/>
      <c r="UAL96" s="9"/>
      <c r="UAM96" s="9"/>
      <c r="UAN96" s="9"/>
      <c r="UAO96" s="9"/>
      <c r="UAP96" s="9"/>
      <c r="UAQ96" s="9"/>
      <c r="UAR96" s="9"/>
      <c r="UAS96" s="9"/>
      <c r="UAT96" s="9"/>
      <c r="UAU96" s="9"/>
      <c r="UAV96" s="9"/>
      <c r="UAW96" s="9"/>
      <c r="UAX96" s="9"/>
      <c r="UAY96" s="9"/>
      <c r="UAZ96" s="9"/>
      <c r="UBA96" s="9"/>
      <c r="UBB96" s="9"/>
      <c r="UBC96" s="9"/>
      <c r="UBD96" s="9"/>
      <c r="UBE96" s="9"/>
      <c r="UBF96" s="9"/>
      <c r="UBG96" s="9"/>
      <c r="UBH96" s="9"/>
      <c r="UBI96" s="9"/>
      <c r="UBJ96" s="9"/>
      <c r="UBK96" s="9"/>
      <c r="UBL96" s="9"/>
      <c r="UBM96" s="9"/>
      <c r="UBN96" s="9"/>
      <c r="UBO96" s="9"/>
      <c r="UBP96" s="9"/>
      <c r="UBQ96" s="9"/>
      <c r="UBR96" s="9"/>
      <c r="UBS96" s="9"/>
      <c r="UBT96" s="9"/>
      <c r="UBU96" s="9"/>
      <c r="UBV96" s="9"/>
      <c r="UBW96" s="9"/>
      <c r="UBX96" s="9"/>
      <c r="UBY96" s="9"/>
      <c r="UBZ96" s="9"/>
      <c r="UCA96" s="9"/>
      <c r="UCB96" s="9"/>
      <c r="UCC96" s="9"/>
      <c r="UCD96" s="9"/>
      <c r="UCE96" s="9"/>
      <c r="UCF96" s="9"/>
      <c r="UCG96" s="9"/>
      <c r="UCH96" s="9"/>
      <c r="UCI96" s="9"/>
      <c r="UCJ96" s="9"/>
      <c r="UCK96" s="9"/>
      <c r="UCL96" s="9"/>
      <c r="UCM96" s="9"/>
      <c r="UCN96" s="9"/>
      <c r="UCO96" s="9"/>
      <c r="UCP96" s="9"/>
      <c r="UCQ96" s="9"/>
      <c r="UCR96" s="9"/>
      <c r="UCS96" s="9"/>
      <c r="UCT96" s="9"/>
      <c r="UCU96" s="9"/>
      <c r="UCV96" s="9"/>
      <c r="UCW96" s="9"/>
      <c r="UCX96" s="9"/>
      <c r="UCY96" s="9"/>
      <c r="UCZ96" s="9"/>
      <c r="UDA96" s="9"/>
      <c r="UDB96" s="9"/>
      <c r="UDC96" s="9"/>
      <c r="UDD96" s="9"/>
      <c r="UDE96" s="9"/>
      <c r="UDF96" s="9"/>
      <c r="UDG96" s="9"/>
      <c r="UDH96" s="9"/>
      <c r="UDI96" s="9"/>
      <c r="UDJ96" s="9"/>
      <c r="UDK96" s="9"/>
      <c r="UDL96" s="9"/>
      <c r="UDM96" s="9"/>
      <c r="UDN96" s="9"/>
      <c r="UDO96" s="9"/>
      <c r="UDP96" s="9"/>
      <c r="UDQ96" s="9"/>
      <c r="UDR96" s="9"/>
      <c r="UDS96" s="9"/>
      <c r="UDT96" s="9"/>
      <c r="UDU96" s="9"/>
      <c r="UDV96" s="9"/>
      <c r="UDW96" s="9"/>
      <c r="UDX96" s="9"/>
      <c r="UDY96" s="9"/>
      <c r="UDZ96" s="9"/>
      <c r="UEA96" s="9"/>
      <c r="UEB96" s="9"/>
      <c r="UEC96" s="9"/>
      <c r="UED96" s="9"/>
      <c r="UEE96" s="9"/>
      <c r="UEF96" s="9"/>
      <c r="UEG96" s="9"/>
      <c r="UEH96" s="9"/>
      <c r="UEI96" s="9"/>
      <c r="UEJ96" s="9"/>
      <c r="UEK96" s="9"/>
      <c r="UEL96" s="9"/>
      <c r="UEM96" s="9"/>
      <c r="UEN96" s="9"/>
      <c r="UEO96" s="9"/>
      <c r="UEP96" s="9"/>
      <c r="UEQ96" s="9"/>
      <c r="UER96" s="9"/>
      <c r="UES96" s="9"/>
      <c r="UET96" s="9"/>
      <c r="UEU96" s="9"/>
      <c r="UEV96" s="9"/>
      <c r="UEW96" s="9"/>
      <c r="UEX96" s="9"/>
      <c r="UEY96" s="9"/>
      <c r="UEZ96" s="9"/>
      <c r="UFA96" s="9"/>
      <c r="UFB96" s="9"/>
      <c r="UFC96" s="9"/>
      <c r="UFD96" s="9"/>
      <c r="UFE96" s="9"/>
      <c r="UFF96" s="9"/>
      <c r="UFG96" s="9"/>
      <c r="UFH96" s="9"/>
      <c r="UFI96" s="9"/>
      <c r="UFJ96" s="9"/>
      <c r="UFK96" s="9"/>
      <c r="UFL96" s="9"/>
      <c r="UFM96" s="9"/>
      <c r="UFN96" s="9"/>
      <c r="UFO96" s="9"/>
      <c r="UFP96" s="9"/>
      <c r="UFQ96" s="9"/>
      <c r="UFR96" s="9"/>
      <c r="UFS96" s="9"/>
      <c r="UFT96" s="9"/>
      <c r="UFU96" s="9"/>
      <c r="UFV96" s="9"/>
      <c r="UFW96" s="9"/>
      <c r="UFX96" s="9"/>
      <c r="UFY96" s="9"/>
      <c r="UFZ96" s="9"/>
      <c r="UGA96" s="9"/>
      <c r="UGB96" s="9"/>
      <c r="UGC96" s="9"/>
      <c r="UGD96" s="9"/>
      <c r="UGE96" s="9"/>
      <c r="UGF96" s="9"/>
      <c r="UGG96" s="9"/>
      <c r="UGH96" s="9"/>
      <c r="UGI96" s="9"/>
      <c r="UGJ96" s="9"/>
      <c r="UGK96" s="9"/>
      <c r="UGL96" s="9"/>
      <c r="UGM96" s="9"/>
      <c r="UGN96" s="9"/>
      <c r="UGO96" s="9"/>
      <c r="UGP96" s="9"/>
      <c r="UGQ96" s="9"/>
      <c r="UGR96" s="9"/>
      <c r="UGS96" s="9"/>
      <c r="UGT96" s="9"/>
      <c r="UGU96" s="9"/>
      <c r="UGV96" s="9"/>
      <c r="UGW96" s="9"/>
      <c r="UGX96" s="9"/>
      <c r="UGY96" s="9"/>
      <c r="UGZ96" s="9"/>
      <c r="UHA96" s="9"/>
      <c r="UHB96" s="9"/>
      <c r="UHC96" s="9"/>
      <c r="UHD96" s="9"/>
      <c r="UHE96" s="9"/>
      <c r="UHF96" s="9"/>
      <c r="UHG96" s="9"/>
      <c r="UHH96" s="9"/>
      <c r="UHI96" s="9"/>
      <c r="UHJ96" s="9"/>
      <c r="UHK96" s="9"/>
      <c r="UHL96" s="9"/>
      <c r="UHM96" s="9"/>
      <c r="UHN96" s="9"/>
      <c r="UHO96" s="9"/>
      <c r="UHP96" s="9"/>
      <c r="UHQ96" s="9"/>
      <c r="UHR96" s="9"/>
      <c r="UHS96" s="9"/>
      <c r="UHT96" s="9"/>
      <c r="UHU96" s="9"/>
      <c r="UHV96" s="9"/>
      <c r="UHW96" s="9"/>
      <c r="UHX96" s="9"/>
      <c r="UHY96" s="9"/>
      <c r="UHZ96" s="9"/>
      <c r="UIA96" s="9"/>
      <c r="UIB96" s="9"/>
      <c r="UIC96" s="9"/>
      <c r="UID96" s="9"/>
      <c r="UIE96" s="9"/>
      <c r="UIF96" s="9"/>
      <c r="UIG96" s="9"/>
      <c r="UIH96" s="9"/>
      <c r="UII96" s="9"/>
      <c r="UIJ96" s="9"/>
      <c r="UIK96" s="9"/>
      <c r="UIL96" s="9"/>
      <c r="UIM96" s="9"/>
      <c r="UIN96" s="9"/>
      <c r="UIO96" s="9"/>
      <c r="UIP96" s="9"/>
      <c r="UIQ96" s="9"/>
      <c r="UIR96" s="9"/>
      <c r="UIS96" s="9"/>
      <c r="UIT96" s="9"/>
      <c r="UIU96" s="9"/>
      <c r="UIV96" s="9"/>
      <c r="UIW96" s="9"/>
      <c r="UIX96" s="9"/>
      <c r="UIY96" s="9"/>
      <c r="UIZ96" s="9"/>
      <c r="UJA96" s="9"/>
      <c r="UJB96" s="9"/>
      <c r="UJC96" s="9"/>
      <c r="UJD96" s="9"/>
      <c r="UJE96" s="9"/>
      <c r="UJF96" s="9"/>
      <c r="UJG96" s="9"/>
      <c r="UJH96" s="9"/>
      <c r="UJI96" s="9"/>
      <c r="UJJ96" s="9"/>
      <c r="UJK96" s="9"/>
      <c r="UJL96" s="9"/>
      <c r="UJM96" s="9"/>
      <c r="UJN96" s="9"/>
      <c r="UJO96" s="9"/>
      <c r="UJP96" s="9"/>
      <c r="UJQ96" s="9"/>
      <c r="UJR96" s="9"/>
      <c r="UJS96" s="9"/>
      <c r="UJT96" s="9"/>
      <c r="UJU96" s="9"/>
      <c r="UJV96" s="9"/>
      <c r="UJW96" s="9"/>
      <c r="UJX96" s="9"/>
      <c r="UJY96" s="9"/>
      <c r="UJZ96" s="9"/>
      <c r="UKA96" s="9"/>
      <c r="UKB96" s="9"/>
      <c r="UKC96" s="9"/>
      <c r="UKD96" s="9"/>
      <c r="UKE96" s="9"/>
      <c r="UKF96" s="9"/>
      <c r="UKG96" s="9"/>
      <c r="UKH96" s="9"/>
      <c r="UKI96" s="9"/>
      <c r="UKJ96" s="9"/>
      <c r="UKK96" s="9"/>
      <c r="UKL96" s="9"/>
      <c r="UKM96" s="9"/>
      <c r="UKN96" s="9"/>
      <c r="UKO96" s="9"/>
      <c r="UKP96" s="9"/>
      <c r="UKQ96" s="9"/>
      <c r="UKR96" s="9"/>
      <c r="UKS96" s="9"/>
      <c r="UKT96" s="9"/>
      <c r="UKU96" s="9"/>
      <c r="UKV96" s="9"/>
      <c r="UKW96" s="9"/>
      <c r="UKX96" s="9"/>
      <c r="UKY96" s="9"/>
      <c r="UKZ96" s="9"/>
      <c r="ULA96" s="9"/>
      <c r="ULB96" s="9"/>
      <c r="ULC96" s="9"/>
      <c r="ULD96" s="9"/>
      <c r="ULE96" s="9"/>
      <c r="ULF96" s="9"/>
      <c r="ULG96" s="9"/>
      <c r="ULH96" s="9"/>
      <c r="ULI96" s="9"/>
      <c r="ULJ96" s="9"/>
      <c r="ULK96" s="9"/>
      <c r="ULL96" s="9"/>
      <c r="ULM96" s="9"/>
      <c r="ULN96" s="9"/>
      <c r="ULO96" s="9"/>
      <c r="ULP96" s="9"/>
      <c r="ULQ96" s="9"/>
      <c r="ULR96" s="9"/>
      <c r="ULS96" s="9"/>
      <c r="ULT96" s="9"/>
      <c r="ULU96" s="9"/>
      <c r="ULV96" s="9"/>
      <c r="ULW96" s="9"/>
      <c r="ULX96" s="9"/>
      <c r="ULY96" s="9"/>
      <c r="ULZ96" s="9"/>
      <c r="UMA96" s="9"/>
      <c r="UMB96" s="9"/>
      <c r="UMC96" s="9"/>
      <c r="UMD96" s="9"/>
      <c r="UME96" s="9"/>
      <c r="UMF96" s="9"/>
      <c r="UMG96" s="9"/>
      <c r="UMH96" s="9"/>
      <c r="UMI96" s="9"/>
      <c r="UMJ96" s="9"/>
      <c r="UMK96" s="9"/>
      <c r="UML96" s="9"/>
      <c r="UMM96" s="9"/>
      <c r="UMN96" s="9"/>
      <c r="UMO96" s="9"/>
      <c r="UMP96" s="9"/>
      <c r="UMQ96" s="9"/>
      <c r="UMR96" s="9"/>
      <c r="UMS96" s="9"/>
      <c r="UMT96" s="9"/>
      <c r="UMU96" s="9"/>
      <c r="UMV96" s="9"/>
      <c r="UMW96" s="9"/>
      <c r="UMX96" s="9"/>
      <c r="UMY96" s="9"/>
      <c r="UMZ96" s="9"/>
      <c r="UNA96" s="9"/>
      <c r="UNB96" s="9"/>
      <c r="UNC96" s="9"/>
      <c r="UND96" s="9"/>
      <c r="UNE96" s="9"/>
      <c r="UNF96" s="9"/>
      <c r="UNG96" s="9"/>
      <c r="UNH96" s="9"/>
      <c r="UNI96" s="9"/>
      <c r="UNJ96" s="9"/>
      <c r="UNK96" s="9"/>
      <c r="UNL96" s="9"/>
      <c r="UNM96" s="9"/>
      <c r="UNN96" s="9"/>
      <c r="UNO96" s="9"/>
      <c r="UNP96" s="9"/>
      <c r="UNQ96" s="9"/>
      <c r="UNR96" s="9"/>
      <c r="UNS96" s="9"/>
      <c r="UNT96" s="9"/>
      <c r="UNU96" s="9"/>
      <c r="UNV96" s="9"/>
      <c r="UNW96" s="9"/>
      <c r="UNX96" s="9"/>
      <c r="UNY96" s="9"/>
      <c r="UNZ96" s="9"/>
      <c r="UOA96" s="9"/>
      <c r="UOB96" s="9"/>
      <c r="UOC96" s="9"/>
      <c r="UOD96" s="9"/>
      <c r="UOE96" s="9"/>
      <c r="UOF96" s="9"/>
      <c r="UOG96" s="9"/>
      <c r="UOH96" s="9"/>
      <c r="UOI96" s="9"/>
      <c r="UOJ96" s="9"/>
      <c r="UOK96" s="9"/>
      <c r="UOL96" s="9"/>
      <c r="UOM96" s="9"/>
      <c r="UON96" s="9"/>
      <c r="UOO96" s="9"/>
      <c r="UOP96" s="9"/>
      <c r="UOQ96" s="9"/>
      <c r="UOR96" s="9"/>
      <c r="UOS96" s="9"/>
      <c r="UOT96" s="9"/>
      <c r="UOU96" s="9"/>
      <c r="UOV96" s="9"/>
      <c r="UOW96" s="9"/>
      <c r="UOX96" s="9"/>
      <c r="UOY96" s="9"/>
      <c r="UOZ96" s="9"/>
      <c r="UPA96" s="9"/>
      <c r="UPB96" s="9"/>
      <c r="UPC96" s="9"/>
      <c r="UPD96" s="9"/>
      <c r="UPE96" s="9"/>
      <c r="UPF96" s="9"/>
      <c r="UPG96" s="9"/>
      <c r="UPH96" s="9"/>
      <c r="UPI96" s="9"/>
      <c r="UPJ96" s="9"/>
      <c r="UPK96" s="9"/>
      <c r="UPL96" s="9"/>
      <c r="UPM96" s="9"/>
      <c r="UPN96" s="9"/>
      <c r="UPO96" s="9"/>
      <c r="UPP96" s="9"/>
      <c r="UPQ96" s="9"/>
      <c r="UPR96" s="9"/>
      <c r="UPS96" s="9"/>
      <c r="UPT96" s="9"/>
      <c r="UPU96" s="9"/>
      <c r="UPV96" s="9"/>
      <c r="UPW96" s="9"/>
      <c r="UPX96" s="9"/>
      <c r="UPY96" s="9"/>
      <c r="UPZ96" s="9"/>
      <c r="UQA96" s="9"/>
      <c r="UQB96" s="9"/>
      <c r="UQC96" s="9"/>
      <c r="UQD96" s="9"/>
      <c r="UQE96" s="9"/>
      <c r="UQF96" s="9"/>
      <c r="UQG96" s="9"/>
      <c r="UQH96" s="9"/>
      <c r="UQI96" s="9"/>
      <c r="UQJ96" s="9"/>
      <c r="UQK96" s="9"/>
      <c r="UQL96" s="9"/>
      <c r="UQM96" s="9"/>
      <c r="UQN96" s="9"/>
      <c r="UQO96" s="9"/>
      <c r="UQP96" s="9"/>
      <c r="UQQ96" s="9"/>
      <c r="UQR96" s="9"/>
      <c r="UQS96" s="9"/>
      <c r="UQT96" s="9"/>
      <c r="UQU96" s="9"/>
      <c r="UQV96" s="9"/>
      <c r="UQW96" s="9"/>
      <c r="UQX96" s="9"/>
      <c r="UQY96" s="9"/>
      <c r="UQZ96" s="9"/>
      <c r="URA96" s="9"/>
      <c r="URB96" s="9"/>
      <c r="URC96" s="9"/>
      <c r="URD96" s="9"/>
      <c r="URE96" s="9"/>
      <c r="URF96" s="9"/>
      <c r="URG96" s="9"/>
      <c r="URH96" s="9"/>
      <c r="URI96" s="9"/>
      <c r="URJ96" s="9"/>
      <c r="URK96" s="9"/>
      <c r="URL96" s="9"/>
      <c r="URM96" s="9"/>
      <c r="URN96" s="9"/>
      <c r="URO96" s="9"/>
      <c r="URP96" s="9"/>
      <c r="URQ96" s="9"/>
      <c r="URR96" s="9"/>
      <c r="URS96" s="9"/>
      <c r="URT96" s="9"/>
      <c r="URU96" s="9"/>
      <c r="URV96" s="9"/>
      <c r="URW96" s="9"/>
      <c r="URX96" s="9"/>
      <c r="URY96" s="9"/>
      <c r="URZ96" s="9"/>
      <c r="USA96" s="9"/>
      <c r="USB96" s="9"/>
      <c r="USC96" s="9"/>
      <c r="USD96" s="9"/>
      <c r="USE96" s="9"/>
      <c r="USF96" s="9"/>
      <c r="USG96" s="9"/>
      <c r="USH96" s="9"/>
      <c r="USI96" s="9"/>
      <c r="USJ96" s="9"/>
      <c r="USK96" s="9"/>
      <c r="USL96" s="9"/>
      <c r="USM96" s="9"/>
      <c r="USN96" s="9"/>
      <c r="USO96" s="9"/>
      <c r="USP96" s="9"/>
      <c r="USQ96" s="9"/>
      <c r="USR96" s="9"/>
      <c r="USS96" s="9"/>
      <c r="UST96" s="9"/>
      <c r="USU96" s="9"/>
      <c r="USV96" s="9"/>
      <c r="USW96" s="9"/>
      <c r="USX96" s="9"/>
      <c r="USY96" s="9"/>
      <c r="USZ96" s="9"/>
      <c r="UTA96" s="9"/>
      <c r="UTB96" s="9"/>
      <c r="UTC96" s="9"/>
      <c r="UTD96" s="9"/>
      <c r="UTE96" s="9"/>
      <c r="UTF96" s="9"/>
      <c r="UTG96" s="9"/>
      <c r="UTH96" s="9"/>
      <c r="UTI96" s="9"/>
      <c r="UTJ96" s="9"/>
      <c r="UTK96" s="9"/>
      <c r="UTL96" s="9"/>
      <c r="UTM96" s="9"/>
      <c r="UTN96" s="9"/>
      <c r="UTO96" s="9"/>
      <c r="UTP96" s="9"/>
      <c r="UTQ96" s="9"/>
      <c r="UTR96" s="9"/>
      <c r="UTS96" s="9"/>
      <c r="UTT96" s="9"/>
      <c r="UTU96" s="9"/>
      <c r="UTV96" s="9"/>
      <c r="UTW96" s="9"/>
      <c r="UTX96" s="9"/>
      <c r="UTY96" s="9"/>
      <c r="UTZ96" s="9"/>
      <c r="UUA96" s="9"/>
      <c r="UUB96" s="9"/>
      <c r="UUC96" s="9"/>
      <c r="UUD96" s="9"/>
      <c r="UUE96" s="9"/>
      <c r="UUF96" s="9"/>
      <c r="UUG96" s="9"/>
      <c r="UUH96" s="9"/>
      <c r="UUI96" s="9"/>
      <c r="UUJ96" s="9"/>
      <c r="UUK96" s="9"/>
      <c r="UUL96" s="9"/>
      <c r="UUM96" s="9"/>
      <c r="UUN96" s="9"/>
      <c r="UUO96" s="9"/>
      <c r="UUP96" s="9"/>
      <c r="UUQ96" s="9"/>
      <c r="UUR96" s="9"/>
      <c r="UUS96" s="9"/>
      <c r="UUT96" s="9"/>
      <c r="UUU96" s="9"/>
      <c r="UUV96" s="9"/>
      <c r="UUW96" s="9"/>
      <c r="UUX96" s="9"/>
      <c r="UUY96" s="9"/>
      <c r="UUZ96" s="9"/>
      <c r="UVA96" s="9"/>
      <c r="UVB96" s="9"/>
      <c r="UVC96" s="9"/>
      <c r="UVD96" s="9"/>
      <c r="UVE96" s="9"/>
      <c r="UVF96" s="9"/>
      <c r="UVG96" s="9"/>
      <c r="UVH96" s="9"/>
      <c r="UVI96" s="9"/>
      <c r="UVJ96" s="9"/>
      <c r="UVK96" s="9"/>
      <c r="UVL96" s="9"/>
      <c r="UVM96" s="9"/>
      <c r="UVN96" s="9"/>
      <c r="UVO96" s="9"/>
      <c r="UVP96" s="9"/>
      <c r="UVQ96" s="9"/>
      <c r="UVR96" s="9"/>
      <c r="UVS96" s="9"/>
      <c r="UVT96" s="9"/>
      <c r="UVU96" s="9"/>
      <c r="UVV96" s="9"/>
      <c r="UVW96" s="9"/>
      <c r="UVX96" s="9"/>
      <c r="UVY96" s="9"/>
      <c r="UVZ96" s="9"/>
      <c r="UWA96" s="9"/>
      <c r="UWB96" s="9"/>
      <c r="UWC96" s="9"/>
      <c r="UWD96" s="9"/>
      <c r="UWE96" s="9"/>
      <c r="UWF96" s="9"/>
      <c r="UWG96" s="9"/>
      <c r="UWH96" s="9"/>
      <c r="UWI96" s="9"/>
      <c r="UWJ96" s="9"/>
      <c r="UWK96" s="9"/>
      <c r="UWL96" s="9"/>
      <c r="UWM96" s="9"/>
      <c r="UWN96" s="9"/>
      <c r="UWO96" s="9"/>
      <c r="UWP96" s="9"/>
      <c r="UWQ96" s="9"/>
      <c r="UWR96" s="9"/>
      <c r="UWS96" s="9"/>
      <c r="UWT96" s="9"/>
      <c r="UWU96" s="9"/>
      <c r="UWV96" s="9"/>
      <c r="UWW96" s="9"/>
      <c r="UWX96" s="9"/>
      <c r="UWY96" s="9"/>
      <c r="UWZ96" s="9"/>
      <c r="UXA96" s="9"/>
      <c r="UXB96" s="9"/>
      <c r="UXC96" s="9"/>
      <c r="UXD96" s="9"/>
      <c r="UXE96" s="9"/>
      <c r="UXF96" s="9"/>
      <c r="UXG96" s="9"/>
      <c r="UXH96" s="9"/>
      <c r="UXI96" s="9"/>
      <c r="UXJ96" s="9"/>
      <c r="UXK96" s="9"/>
      <c r="UXL96" s="9"/>
      <c r="UXM96" s="9"/>
      <c r="UXN96" s="9"/>
      <c r="UXO96" s="9"/>
      <c r="UXP96" s="9"/>
      <c r="UXQ96" s="9"/>
      <c r="UXR96" s="9"/>
      <c r="UXS96" s="9"/>
      <c r="UXT96" s="9"/>
      <c r="UXU96" s="9"/>
      <c r="UXV96" s="9"/>
      <c r="UXW96" s="9"/>
      <c r="UXX96" s="9"/>
      <c r="UXY96" s="9"/>
      <c r="UXZ96" s="9"/>
      <c r="UYA96" s="9"/>
      <c r="UYB96" s="9"/>
      <c r="UYC96" s="9"/>
      <c r="UYD96" s="9"/>
      <c r="UYE96" s="9"/>
      <c r="UYF96" s="9"/>
      <c r="UYG96" s="9"/>
      <c r="UYH96" s="9"/>
      <c r="UYI96" s="9"/>
      <c r="UYJ96" s="9"/>
      <c r="UYK96" s="9"/>
      <c r="UYL96" s="9"/>
      <c r="UYM96" s="9"/>
      <c r="UYN96" s="9"/>
      <c r="UYO96" s="9"/>
      <c r="UYP96" s="9"/>
      <c r="UYQ96" s="9"/>
      <c r="UYR96" s="9"/>
      <c r="UYS96" s="9"/>
      <c r="UYT96" s="9"/>
      <c r="UYU96" s="9"/>
      <c r="UYV96" s="9"/>
      <c r="UYW96" s="9"/>
      <c r="UYX96" s="9"/>
      <c r="UYY96" s="9"/>
      <c r="UYZ96" s="9"/>
      <c r="UZA96" s="9"/>
      <c r="UZB96" s="9"/>
      <c r="UZC96" s="9"/>
      <c r="UZD96" s="9"/>
      <c r="UZE96" s="9"/>
      <c r="UZF96" s="9"/>
      <c r="UZG96" s="9"/>
      <c r="UZH96" s="9"/>
      <c r="UZI96" s="9"/>
      <c r="UZJ96" s="9"/>
      <c r="UZK96" s="9"/>
      <c r="UZL96" s="9"/>
      <c r="UZM96" s="9"/>
      <c r="UZN96" s="9"/>
      <c r="UZO96" s="9"/>
      <c r="UZP96" s="9"/>
      <c r="UZQ96" s="9"/>
      <c r="UZR96" s="9"/>
      <c r="UZS96" s="9"/>
      <c r="UZT96" s="9"/>
      <c r="UZU96" s="9"/>
      <c r="UZV96" s="9"/>
      <c r="UZW96" s="9"/>
      <c r="UZX96" s="9"/>
      <c r="UZY96" s="9"/>
      <c r="UZZ96" s="9"/>
      <c r="VAA96" s="9"/>
      <c r="VAB96" s="9"/>
      <c r="VAC96" s="9"/>
      <c r="VAD96" s="9"/>
      <c r="VAE96" s="9"/>
      <c r="VAF96" s="9"/>
      <c r="VAG96" s="9"/>
      <c r="VAH96" s="9"/>
      <c r="VAI96" s="9"/>
      <c r="VAJ96" s="9"/>
      <c r="VAK96" s="9"/>
      <c r="VAL96" s="9"/>
      <c r="VAM96" s="9"/>
      <c r="VAN96" s="9"/>
      <c r="VAO96" s="9"/>
      <c r="VAP96" s="9"/>
      <c r="VAQ96" s="9"/>
      <c r="VAR96" s="9"/>
      <c r="VAS96" s="9"/>
      <c r="VAT96" s="9"/>
      <c r="VAU96" s="9"/>
      <c r="VAV96" s="9"/>
      <c r="VAW96" s="9"/>
      <c r="VAX96" s="9"/>
      <c r="VAY96" s="9"/>
      <c r="VAZ96" s="9"/>
      <c r="VBA96" s="9"/>
      <c r="VBB96" s="9"/>
      <c r="VBC96" s="9"/>
      <c r="VBD96" s="9"/>
      <c r="VBE96" s="9"/>
      <c r="VBF96" s="9"/>
      <c r="VBG96" s="9"/>
      <c r="VBH96" s="9"/>
      <c r="VBI96" s="9"/>
      <c r="VBJ96" s="9"/>
      <c r="VBK96" s="9"/>
      <c r="VBL96" s="9"/>
      <c r="VBM96" s="9"/>
      <c r="VBN96" s="9"/>
      <c r="VBO96" s="9"/>
      <c r="VBP96" s="9"/>
      <c r="VBQ96" s="9"/>
      <c r="VBR96" s="9"/>
      <c r="VBS96" s="9"/>
      <c r="VBT96" s="9"/>
      <c r="VBU96" s="9"/>
      <c r="VBV96" s="9"/>
      <c r="VBW96" s="9"/>
      <c r="VBX96" s="9"/>
      <c r="VBY96" s="9"/>
      <c r="VBZ96" s="9"/>
      <c r="VCA96" s="9"/>
      <c r="VCB96" s="9"/>
      <c r="VCC96" s="9"/>
      <c r="VCD96" s="9"/>
      <c r="VCE96" s="9"/>
      <c r="VCF96" s="9"/>
      <c r="VCG96" s="9"/>
      <c r="VCH96" s="9"/>
      <c r="VCI96" s="9"/>
      <c r="VCJ96" s="9"/>
      <c r="VCK96" s="9"/>
      <c r="VCL96" s="9"/>
      <c r="VCM96" s="9"/>
      <c r="VCN96" s="9"/>
      <c r="VCO96" s="9"/>
      <c r="VCP96" s="9"/>
      <c r="VCQ96" s="9"/>
      <c r="VCR96" s="9"/>
      <c r="VCS96" s="9"/>
      <c r="VCT96" s="9"/>
      <c r="VCU96" s="9"/>
      <c r="VCV96" s="9"/>
      <c r="VCW96" s="9"/>
      <c r="VCX96" s="9"/>
      <c r="VCY96" s="9"/>
      <c r="VCZ96" s="9"/>
      <c r="VDA96" s="9"/>
      <c r="VDB96" s="9"/>
      <c r="VDC96" s="9"/>
      <c r="VDD96" s="9"/>
      <c r="VDE96" s="9"/>
      <c r="VDF96" s="9"/>
      <c r="VDG96" s="9"/>
      <c r="VDH96" s="9"/>
      <c r="VDI96" s="9"/>
      <c r="VDJ96" s="9"/>
      <c r="VDK96" s="9"/>
      <c r="VDL96" s="9"/>
      <c r="VDM96" s="9"/>
      <c r="VDN96" s="9"/>
      <c r="VDO96" s="9"/>
      <c r="VDP96" s="9"/>
      <c r="VDQ96" s="9"/>
      <c r="VDR96" s="9"/>
      <c r="VDS96" s="9"/>
      <c r="VDT96" s="9"/>
      <c r="VDU96" s="9"/>
      <c r="VDV96" s="9"/>
      <c r="VDW96" s="9"/>
      <c r="VDX96" s="9"/>
      <c r="VDY96" s="9"/>
      <c r="VDZ96" s="9"/>
      <c r="VEA96" s="9"/>
      <c r="VEB96" s="9"/>
      <c r="VEC96" s="9"/>
      <c r="VED96" s="9"/>
      <c r="VEE96" s="9"/>
      <c r="VEF96" s="9"/>
      <c r="VEG96" s="9"/>
      <c r="VEH96" s="9"/>
      <c r="VEI96" s="9"/>
      <c r="VEJ96" s="9"/>
      <c r="VEK96" s="9"/>
      <c r="VEL96" s="9"/>
      <c r="VEM96" s="9"/>
      <c r="VEN96" s="9"/>
      <c r="VEO96" s="9"/>
      <c r="VEP96" s="9"/>
      <c r="VEQ96" s="9"/>
      <c r="VER96" s="9"/>
      <c r="VES96" s="9"/>
      <c r="VET96" s="9"/>
      <c r="VEU96" s="9"/>
      <c r="VEV96" s="9"/>
      <c r="VEW96" s="9"/>
      <c r="VEX96" s="9"/>
      <c r="VEY96" s="9"/>
      <c r="VEZ96" s="9"/>
      <c r="VFA96" s="9"/>
      <c r="VFB96" s="9"/>
      <c r="VFC96" s="9"/>
      <c r="VFD96" s="9"/>
      <c r="VFE96" s="9"/>
      <c r="VFF96" s="9"/>
      <c r="VFG96" s="9"/>
      <c r="VFH96" s="9"/>
      <c r="VFI96" s="9"/>
      <c r="VFJ96" s="9"/>
      <c r="VFK96" s="9"/>
      <c r="VFL96" s="9"/>
      <c r="VFM96" s="9"/>
      <c r="VFN96" s="9"/>
      <c r="VFO96" s="9"/>
      <c r="VFP96" s="9"/>
      <c r="VFQ96" s="9"/>
      <c r="VFR96" s="9"/>
      <c r="VFS96" s="9"/>
      <c r="VFT96" s="9"/>
      <c r="VFU96" s="9"/>
      <c r="VFV96" s="9"/>
      <c r="VFW96" s="9"/>
      <c r="VFX96" s="9"/>
      <c r="VFY96" s="9"/>
      <c r="VFZ96" s="9"/>
      <c r="VGA96" s="9"/>
      <c r="VGB96" s="9"/>
      <c r="VGC96" s="9"/>
      <c r="VGD96" s="9"/>
      <c r="VGE96" s="9"/>
      <c r="VGF96" s="9"/>
      <c r="VGG96" s="9"/>
      <c r="VGH96" s="9"/>
      <c r="VGI96" s="9"/>
      <c r="VGJ96" s="9"/>
      <c r="VGK96" s="9"/>
      <c r="VGL96" s="9"/>
      <c r="VGM96" s="9"/>
      <c r="VGN96" s="9"/>
      <c r="VGO96" s="9"/>
      <c r="VGP96" s="9"/>
      <c r="VGQ96" s="9"/>
      <c r="VGR96" s="9"/>
      <c r="VGS96" s="9"/>
      <c r="VGT96" s="9"/>
      <c r="VGU96" s="9"/>
      <c r="VGV96" s="9"/>
      <c r="VGW96" s="9"/>
      <c r="VGX96" s="9"/>
      <c r="VGY96" s="9"/>
      <c r="VGZ96" s="9"/>
      <c r="VHA96" s="9"/>
      <c r="VHB96" s="9"/>
      <c r="VHC96" s="9"/>
      <c r="VHD96" s="9"/>
      <c r="VHE96" s="9"/>
      <c r="VHF96" s="9"/>
      <c r="VHG96" s="9"/>
      <c r="VHH96" s="9"/>
      <c r="VHI96" s="9"/>
      <c r="VHJ96" s="9"/>
      <c r="VHK96" s="9"/>
      <c r="VHL96" s="9"/>
      <c r="VHM96" s="9"/>
      <c r="VHN96" s="9"/>
      <c r="VHO96" s="9"/>
      <c r="VHP96" s="9"/>
      <c r="VHQ96" s="9"/>
      <c r="VHR96" s="9"/>
      <c r="VHS96" s="9"/>
      <c r="VHT96" s="9"/>
      <c r="VHU96" s="9"/>
      <c r="VHV96" s="9"/>
      <c r="VHW96" s="9"/>
      <c r="VHX96" s="9"/>
      <c r="VHY96" s="9"/>
      <c r="VHZ96" s="9"/>
      <c r="VIA96" s="9"/>
      <c r="VIB96" s="9"/>
      <c r="VIC96" s="9"/>
      <c r="VID96" s="9"/>
      <c r="VIE96" s="9"/>
      <c r="VIF96" s="9"/>
      <c r="VIG96" s="9"/>
      <c r="VIH96" s="9"/>
      <c r="VII96" s="9"/>
      <c r="VIJ96" s="9"/>
      <c r="VIK96" s="9"/>
      <c r="VIL96" s="9"/>
      <c r="VIM96" s="9"/>
      <c r="VIN96" s="9"/>
      <c r="VIO96" s="9"/>
      <c r="VIP96" s="9"/>
      <c r="VIQ96" s="9"/>
      <c r="VIR96" s="9"/>
      <c r="VIS96" s="9"/>
      <c r="VIT96" s="9"/>
      <c r="VIU96" s="9"/>
      <c r="VIV96" s="9"/>
      <c r="VIW96" s="9"/>
      <c r="VIX96" s="9"/>
      <c r="VIY96" s="9"/>
      <c r="VIZ96" s="9"/>
      <c r="VJA96" s="9"/>
      <c r="VJB96" s="9"/>
      <c r="VJC96" s="9"/>
      <c r="VJD96" s="9"/>
      <c r="VJE96" s="9"/>
      <c r="VJF96" s="9"/>
      <c r="VJG96" s="9"/>
      <c r="VJH96" s="9"/>
      <c r="VJI96" s="9"/>
      <c r="VJJ96" s="9"/>
      <c r="VJK96" s="9"/>
      <c r="VJL96" s="9"/>
      <c r="VJM96" s="9"/>
      <c r="VJN96" s="9"/>
      <c r="VJO96" s="9"/>
      <c r="VJP96" s="9"/>
      <c r="VJQ96" s="9"/>
      <c r="VJR96" s="9"/>
      <c r="VJS96" s="9"/>
      <c r="VJT96" s="9"/>
      <c r="VJU96" s="9"/>
      <c r="VJV96" s="9"/>
      <c r="VJW96" s="9"/>
      <c r="VJX96" s="9"/>
      <c r="VJY96" s="9"/>
      <c r="VJZ96" s="9"/>
      <c r="VKA96" s="9"/>
      <c r="VKB96" s="9"/>
      <c r="VKC96" s="9"/>
      <c r="VKD96" s="9"/>
      <c r="VKE96" s="9"/>
      <c r="VKF96" s="9"/>
      <c r="VKG96" s="9"/>
      <c r="VKH96" s="9"/>
      <c r="VKI96" s="9"/>
      <c r="VKJ96" s="9"/>
      <c r="VKK96" s="9"/>
      <c r="VKL96" s="9"/>
      <c r="VKM96" s="9"/>
      <c r="VKN96" s="9"/>
      <c r="VKO96" s="9"/>
      <c r="VKP96" s="9"/>
      <c r="VKQ96" s="9"/>
      <c r="VKR96" s="9"/>
      <c r="VKS96" s="9"/>
      <c r="VKT96" s="9"/>
      <c r="VKU96" s="9"/>
      <c r="VKV96" s="9"/>
      <c r="VKW96" s="9"/>
      <c r="VKX96" s="9"/>
      <c r="VKY96" s="9"/>
      <c r="VKZ96" s="9"/>
      <c r="VLA96" s="9"/>
      <c r="VLB96" s="9"/>
      <c r="VLC96" s="9"/>
      <c r="VLD96" s="9"/>
      <c r="VLE96" s="9"/>
      <c r="VLF96" s="9"/>
      <c r="VLG96" s="9"/>
      <c r="VLH96" s="9"/>
      <c r="VLI96" s="9"/>
      <c r="VLJ96" s="9"/>
      <c r="VLK96" s="9"/>
      <c r="VLL96" s="9"/>
      <c r="VLM96" s="9"/>
      <c r="VLN96" s="9"/>
      <c r="VLO96" s="9"/>
      <c r="VLP96" s="9"/>
      <c r="VLQ96" s="9"/>
      <c r="VLR96" s="9"/>
      <c r="VLS96" s="9"/>
      <c r="VLT96" s="9"/>
      <c r="VLU96" s="9"/>
      <c r="VLV96" s="9"/>
      <c r="VLW96" s="9"/>
      <c r="VLX96" s="9"/>
      <c r="VLY96" s="9"/>
      <c r="VLZ96" s="9"/>
      <c r="VMA96" s="9"/>
      <c r="VMB96" s="9"/>
      <c r="VMC96" s="9"/>
      <c r="VMD96" s="9"/>
      <c r="VME96" s="9"/>
      <c r="VMF96" s="9"/>
      <c r="VMG96" s="9"/>
      <c r="VMH96" s="9"/>
      <c r="VMI96" s="9"/>
      <c r="VMJ96" s="9"/>
      <c r="VMK96" s="9"/>
      <c r="VML96" s="9"/>
      <c r="VMM96" s="9"/>
      <c r="VMN96" s="9"/>
      <c r="VMO96" s="9"/>
      <c r="VMP96" s="9"/>
      <c r="VMQ96" s="9"/>
      <c r="VMR96" s="9"/>
      <c r="VMS96" s="9"/>
      <c r="VMT96" s="9"/>
      <c r="VMU96" s="9"/>
      <c r="VMV96" s="9"/>
      <c r="VMW96" s="9"/>
      <c r="VMX96" s="9"/>
      <c r="VMY96" s="9"/>
      <c r="VMZ96" s="9"/>
      <c r="VNA96" s="9"/>
      <c r="VNB96" s="9"/>
      <c r="VNC96" s="9"/>
      <c r="VND96" s="9"/>
      <c r="VNE96" s="9"/>
      <c r="VNF96" s="9"/>
      <c r="VNG96" s="9"/>
      <c r="VNH96" s="9"/>
      <c r="VNI96" s="9"/>
      <c r="VNJ96" s="9"/>
      <c r="VNK96" s="9"/>
      <c r="VNL96" s="9"/>
      <c r="VNM96" s="9"/>
      <c r="VNN96" s="9"/>
      <c r="VNO96" s="9"/>
      <c r="VNP96" s="9"/>
      <c r="VNQ96" s="9"/>
      <c r="VNR96" s="9"/>
      <c r="VNS96" s="9"/>
      <c r="VNT96" s="9"/>
      <c r="VNU96" s="9"/>
      <c r="VNV96" s="9"/>
      <c r="VNW96" s="9"/>
      <c r="VNX96" s="9"/>
      <c r="VNY96" s="9"/>
      <c r="VNZ96" s="9"/>
      <c r="VOA96" s="9"/>
      <c r="VOB96" s="9"/>
      <c r="VOC96" s="9"/>
      <c r="VOD96" s="9"/>
      <c r="VOE96" s="9"/>
      <c r="VOF96" s="9"/>
      <c r="VOG96" s="9"/>
      <c r="VOH96" s="9"/>
      <c r="VOI96" s="9"/>
      <c r="VOJ96" s="9"/>
      <c r="VOK96" s="9"/>
      <c r="VOL96" s="9"/>
      <c r="VOM96" s="9"/>
      <c r="VON96" s="9"/>
      <c r="VOO96" s="9"/>
      <c r="VOP96" s="9"/>
      <c r="VOQ96" s="9"/>
      <c r="VOR96" s="9"/>
      <c r="VOS96" s="9"/>
      <c r="VOT96" s="9"/>
      <c r="VOU96" s="9"/>
      <c r="VOV96" s="9"/>
      <c r="VOW96" s="9"/>
      <c r="VOX96" s="9"/>
      <c r="VOY96" s="9"/>
      <c r="VOZ96" s="9"/>
      <c r="VPA96" s="9"/>
      <c r="VPB96" s="9"/>
      <c r="VPC96" s="9"/>
      <c r="VPD96" s="9"/>
      <c r="VPE96" s="9"/>
      <c r="VPF96" s="9"/>
      <c r="VPG96" s="9"/>
      <c r="VPH96" s="9"/>
      <c r="VPI96" s="9"/>
      <c r="VPJ96" s="9"/>
      <c r="VPK96" s="9"/>
      <c r="VPL96" s="9"/>
      <c r="VPM96" s="9"/>
      <c r="VPN96" s="9"/>
      <c r="VPO96" s="9"/>
      <c r="VPP96" s="9"/>
      <c r="VPQ96" s="9"/>
      <c r="VPR96" s="9"/>
      <c r="VPS96" s="9"/>
      <c r="VPT96" s="9"/>
      <c r="VPU96" s="9"/>
      <c r="VPV96" s="9"/>
      <c r="VPW96" s="9"/>
      <c r="VPX96" s="9"/>
      <c r="VPY96" s="9"/>
      <c r="VPZ96" s="9"/>
      <c r="VQA96" s="9"/>
      <c r="VQB96" s="9"/>
      <c r="VQC96" s="9"/>
      <c r="VQD96" s="9"/>
      <c r="VQE96" s="9"/>
      <c r="VQF96" s="9"/>
      <c r="VQG96" s="9"/>
      <c r="VQH96" s="9"/>
      <c r="VQI96" s="9"/>
      <c r="VQJ96" s="9"/>
      <c r="VQK96" s="9"/>
      <c r="VQL96" s="9"/>
      <c r="VQM96" s="9"/>
      <c r="VQN96" s="9"/>
      <c r="VQO96" s="9"/>
      <c r="VQP96" s="9"/>
      <c r="VQQ96" s="9"/>
      <c r="VQR96" s="9"/>
      <c r="VQS96" s="9"/>
      <c r="VQT96" s="9"/>
      <c r="VQU96" s="9"/>
      <c r="VQV96" s="9"/>
      <c r="VQW96" s="9"/>
      <c r="VQX96" s="9"/>
      <c r="VQY96" s="9"/>
      <c r="VQZ96" s="9"/>
      <c r="VRA96" s="9"/>
      <c r="VRB96" s="9"/>
      <c r="VRC96" s="9"/>
      <c r="VRD96" s="9"/>
      <c r="VRE96" s="9"/>
      <c r="VRF96" s="9"/>
      <c r="VRG96" s="9"/>
      <c r="VRH96" s="9"/>
      <c r="VRI96" s="9"/>
      <c r="VRJ96" s="9"/>
      <c r="VRK96" s="9"/>
      <c r="VRL96" s="9"/>
      <c r="VRM96" s="9"/>
      <c r="VRN96" s="9"/>
      <c r="VRO96" s="9"/>
      <c r="VRP96" s="9"/>
      <c r="VRQ96" s="9"/>
      <c r="VRR96" s="9"/>
      <c r="VRS96" s="9"/>
      <c r="VRT96" s="9"/>
      <c r="VRU96" s="9"/>
      <c r="VRV96" s="9"/>
      <c r="VRW96" s="9"/>
      <c r="VRX96" s="9"/>
      <c r="VRY96" s="9"/>
      <c r="VRZ96" s="9"/>
      <c r="VSA96" s="9"/>
      <c r="VSB96" s="9"/>
      <c r="VSC96" s="9"/>
      <c r="VSD96" s="9"/>
      <c r="VSE96" s="9"/>
      <c r="VSF96" s="9"/>
      <c r="VSG96" s="9"/>
      <c r="VSH96" s="9"/>
      <c r="VSI96" s="9"/>
      <c r="VSJ96" s="9"/>
      <c r="VSK96" s="9"/>
      <c r="VSL96" s="9"/>
      <c r="VSM96" s="9"/>
      <c r="VSN96" s="9"/>
      <c r="VSO96" s="9"/>
      <c r="VSP96" s="9"/>
      <c r="VSQ96" s="9"/>
      <c r="VSR96" s="9"/>
      <c r="VSS96" s="9"/>
      <c r="VST96" s="9"/>
      <c r="VSU96" s="9"/>
      <c r="VSV96" s="9"/>
      <c r="VSW96" s="9"/>
      <c r="VSX96" s="9"/>
      <c r="VSY96" s="9"/>
      <c r="VSZ96" s="9"/>
      <c r="VTA96" s="9"/>
      <c r="VTB96" s="9"/>
      <c r="VTC96" s="9"/>
      <c r="VTD96" s="9"/>
      <c r="VTE96" s="9"/>
      <c r="VTF96" s="9"/>
      <c r="VTG96" s="9"/>
      <c r="VTH96" s="9"/>
      <c r="VTI96" s="9"/>
      <c r="VTJ96" s="9"/>
      <c r="VTK96" s="9"/>
      <c r="VTL96" s="9"/>
      <c r="VTM96" s="9"/>
      <c r="VTN96" s="9"/>
      <c r="VTO96" s="9"/>
      <c r="VTP96" s="9"/>
      <c r="VTQ96" s="9"/>
      <c r="VTR96" s="9"/>
      <c r="VTS96" s="9"/>
      <c r="VTT96" s="9"/>
      <c r="VTU96" s="9"/>
      <c r="VTV96" s="9"/>
      <c r="VTW96" s="9"/>
      <c r="VTX96" s="9"/>
      <c r="VTY96" s="9"/>
      <c r="VTZ96" s="9"/>
      <c r="VUA96" s="9"/>
      <c r="VUB96" s="9"/>
      <c r="VUC96" s="9"/>
      <c r="VUD96" s="9"/>
      <c r="VUE96" s="9"/>
      <c r="VUF96" s="9"/>
      <c r="VUG96" s="9"/>
      <c r="VUH96" s="9"/>
      <c r="VUI96" s="9"/>
      <c r="VUJ96" s="9"/>
      <c r="VUK96" s="9"/>
      <c r="VUL96" s="9"/>
      <c r="VUM96" s="9"/>
      <c r="VUN96" s="9"/>
      <c r="VUO96" s="9"/>
      <c r="VUP96" s="9"/>
      <c r="VUQ96" s="9"/>
      <c r="VUR96" s="9"/>
      <c r="VUS96" s="9"/>
      <c r="VUT96" s="9"/>
      <c r="VUU96" s="9"/>
      <c r="VUV96" s="9"/>
      <c r="VUW96" s="9"/>
      <c r="VUX96" s="9"/>
      <c r="VUY96" s="9"/>
      <c r="VUZ96" s="9"/>
      <c r="VVA96" s="9"/>
      <c r="VVB96" s="9"/>
      <c r="VVC96" s="9"/>
      <c r="VVD96" s="9"/>
      <c r="VVE96" s="9"/>
      <c r="VVF96" s="9"/>
      <c r="VVG96" s="9"/>
      <c r="VVH96" s="9"/>
      <c r="VVI96" s="9"/>
      <c r="VVJ96" s="9"/>
      <c r="VVK96" s="9"/>
      <c r="VVL96" s="9"/>
      <c r="VVM96" s="9"/>
      <c r="VVN96" s="9"/>
      <c r="VVO96" s="9"/>
      <c r="VVP96" s="9"/>
      <c r="VVQ96" s="9"/>
      <c r="VVR96" s="9"/>
      <c r="VVS96" s="9"/>
      <c r="VVT96" s="9"/>
      <c r="VVU96" s="9"/>
      <c r="VVV96" s="9"/>
      <c r="VVW96" s="9"/>
      <c r="VVX96" s="9"/>
      <c r="VVY96" s="9"/>
      <c r="VVZ96" s="9"/>
      <c r="VWA96" s="9"/>
      <c r="VWB96" s="9"/>
      <c r="VWC96" s="9"/>
      <c r="VWD96" s="9"/>
      <c r="VWE96" s="9"/>
      <c r="VWF96" s="9"/>
      <c r="VWG96" s="9"/>
      <c r="VWH96" s="9"/>
      <c r="VWI96" s="9"/>
      <c r="VWJ96" s="9"/>
      <c r="VWK96" s="9"/>
      <c r="VWL96" s="9"/>
      <c r="VWM96" s="9"/>
      <c r="VWN96" s="9"/>
      <c r="VWO96" s="9"/>
      <c r="VWP96" s="9"/>
      <c r="VWQ96" s="9"/>
      <c r="VWR96" s="9"/>
      <c r="VWS96" s="9"/>
      <c r="VWT96" s="9"/>
      <c r="VWU96" s="9"/>
      <c r="VWV96" s="9"/>
      <c r="VWW96" s="9"/>
      <c r="VWX96" s="9"/>
      <c r="VWY96" s="9"/>
      <c r="VWZ96" s="9"/>
      <c r="VXA96" s="9"/>
      <c r="VXB96" s="9"/>
      <c r="VXC96" s="9"/>
      <c r="VXD96" s="9"/>
      <c r="VXE96" s="9"/>
      <c r="VXF96" s="9"/>
      <c r="VXG96" s="9"/>
      <c r="VXH96" s="9"/>
      <c r="VXI96" s="9"/>
      <c r="VXJ96" s="9"/>
      <c r="VXK96" s="9"/>
      <c r="VXL96" s="9"/>
      <c r="VXM96" s="9"/>
      <c r="VXN96" s="9"/>
      <c r="VXO96" s="9"/>
      <c r="VXP96" s="9"/>
      <c r="VXQ96" s="9"/>
      <c r="VXR96" s="9"/>
      <c r="VXS96" s="9"/>
      <c r="VXT96" s="9"/>
      <c r="VXU96" s="9"/>
      <c r="VXV96" s="9"/>
      <c r="VXW96" s="9"/>
      <c r="VXX96" s="9"/>
      <c r="VXY96" s="9"/>
      <c r="VXZ96" s="9"/>
      <c r="VYA96" s="9"/>
      <c r="VYB96" s="9"/>
      <c r="VYC96" s="9"/>
      <c r="VYD96" s="9"/>
      <c r="VYE96" s="9"/>
      <c r="VYF96" s="9"/>
      <c r="VYG96" s="9"/>
      <c r="VYH96" s="9"/>
      <c r="VYI96" s="9"/>
      <c r="VYJ96" s="9"/>
      <c r="VYK96" s="9"/>
      <c r="VYL96" s="9"/>
      <c r="VYM96" s="9"/>
      <c r="VYN96" s="9"/>
      <c r="VYO96" s="9"/>
      <c r="VYP96" s="9"/>
      <c r="VYQ96" s="9"/>
      <c r="VYR96" s="9"/>
      <c r="VYS96" s="9"/>
      <c r="VYT96" s="9"/>
      <c r="VYU96" s="9"/>
      <c r="VYV96" s="9"/>
      <c r="VYW96" s="9"/>
      <c r="VYX96" s="9"/>
      <c r="VYY96" s="9"/>
      <c r="VYZ96" s="9"/>
      <c r="VZA96" s="9"/>
      <c r="VZB96" s="9"/>
      <c r="VZC96" s="9"/>
      <c r="VZD96" s="9"/>
      <c r="VZE96" s="9"/>
      <c r="VZF96" s="9"/>
      <c r="VZG96" s="9"/>
      <c r="VZH96" s="9"/>
      <c r="VZI96" s="9"/>
      <c r="VZJ96" s="9"/>
      <c r="VZK96" s="9"/>
      <c r="VZL96" s="9"/>
      <c r="VZM96" s="9"/>
      <c r="VZN96" s="9"/>
      <c r="VZO96" s="9"/>
      <c r="VZP96" s="9"/>
      <c r="VZQ96" s="9"/>
      <c r="VZR96" s="9"/>
      <c r="VZS96" s="9"/>
      <c r="VZT96" s="9"/>
      <c r="VZU96" s="9"/>
      <c r="VZV96" s="9"/>
      <c r="VZW96" s="9"/>
      <c r="VZX96" s="9"/>
      <c r="VZY96" s="9"/>
      <c r="VZZ96" s="9"/>
      <c r="WAA96" s="9"/>
      <c r="WAB96" s="9"/>
      <c r="WAC96" s="9"/>
      <c r="WAD96" s="9"/>
      <c r="WAE96" s="9"/>
      <c r="WAF96" s="9"/>
      <c r="WAG96" s="9"/>
      <c r="WAH96" s="9"/>
      <c r="WAI96" s="9"/>
      <c r="WAJ96" s="9"/>
      <c r="WAK96" s="9"/>
      <c r="WAL96" s="9"/>
      <c r="WAM96" s="9"/>
      <c r="WAN96" s="9"/>
      <c r="WAO96" s="9"/>
      <c r="WAP96" s="9"/>
      <c r="WAQ96" s="9"/>
      <c r="WAR96" s="9"/>
      <c r="WAS96" s="9"/>
      <c r="WAT96" s="9"/>
      <c r="WAU96" s="9"/>
      <c r="WAV96" s="9"/>
      <c r="WAW96" s="9"/>
      <c r="WAX96" s="9"/>
      <c r="WAY96" s="9"/>
      <c r="WAZ96" s="9"/>
      <c r="WBA96" s="9"/>
      <c r="WBB96" s="9"/>
      <c r="WBC96" s="9"/>
      <c r="WBD96" s="9"/>
      <c r="WBE96" s="9"/>
      <c r="WBF96" s="9"/>
      <c r="WBG96" s="9"/>
      <c r="WBH96" s="9"/>
      <c r="WBI96" s="9"/>
      <c r="WBJ96" s="9"/>
      <c r="WBK96" s="9"/>
      <c r="WBL96" s="9"/>
      <c r="WBM96" s="9"/>
      <c r="WBN96" s="9"/>
      <c r="WBO96" s="9"/>
      <c r="WBP96" s="9"/>
      <c r="WBQ96" s="9"/>
      <c r="WBR96" s="9"/>
      <c r="WBS96" s="9"/>
      <c r="WBT96" s="9"/>
      <c r="WBU96" s="9"/>
      <c r="WBV96" s="9"/>
      <c r="WBW96" s="9"/>
      <c r="WBX96" s="9"/>
      <c r="WBY96" s="9"/>
      <c r="WBZ96" s="9"/>
      <c r="WCA96" s="9"/>
      <c r="WCB96" s="9"/>
      <c r="WCC96" s="9"/>
      <c r="WCD96" s="9"/>
      <c r="WCE96" s="9"/>
      <c r="WCF96" s="9"/>
      <c r="WCG96" s="9"/>
      <c r="WCH96" s="9"/>
      <c r="WCI96" s="9"/>
      <c r="WCJ96" s="9"/>
      <c r="WCK96" s="9"/>
      <c r="WCL96" s="9"/>
      <c r="WCM96" s="9"/>
      <c r="WCN96" s="9"/>
      <c r="WCO96" s="9"/>
      <c r="WCP96" s="9"/>
      <c r="WCQ96" s="9"/>
      <c r="WCR96" s="9"/>
      <c r="WCS96" s="9"/>
      <c r="WCT96" s="9"/>
      <c r="WCU96" s="9"/>
      <c r="WCV96" s="9"/>
      <c r="WCW96" s="9"/>
      <c r="WCX96" s="9"/>
      <c r="WCY96" s="9"/>
      <c r="WCZ96" s="9"/>
      <c r="WDA96" s="9"/>
      <c r="WDB96" s="9"/>
      <c r="WDC96" s="9"/>
      <c r="WDD96" s="9"/>
      <c r="WDE96" s="9"/>
      <c r="WDF96" s="9"/>
      <c r="WDG96" s="9"/>
      <c r="WDH96" s="9"/>
      <c r="WDI96" s="9"/>
      <c r="WDJ96" s="9"/>
      <c r="WDK96" s="9"/>
      <c r="WDL96" s="9"/>
      <c r="WDM96" s="9"/>
      <c r="WDN96" s="9"/>
      <c r="WDO96" s="9"/>
      <c r="WDP96" s="9"/>
      <c r="WDQ96" s="9"/>
      <c r="WDR96" s="9"/>
      <c r="WDS96" s="9"/>
      <c r="WDT96" s="9"/>
      <c r="WDU96" s="9"/>
      <c r="WDV96" s="9"/>
      <c r="WDW96" s="9"/>
      <c r="WDX96" s="9"/>
      <c r="WDY96" s="9"/>
      <c r="WDZ96" s="9"/>
      <c r="WEA96" s="9"/>
      <c r="WEB96" s="9"/>
      <c r="WEC96" s="9"/>
      <c r="WED96" s="9"/>
      <c r="WEE96" s="9"/>
      <c r="WEF96" s="9"/>
      <c r="WEG96" s="9"/>
      <c r="WEH96" s="9"/>
      <c r="WEI96" s="9"/>
      <c r="WEJ96" s="9"/>
      <c r="WEK96" s="9"/>
      <c r="WEL96" s="9"/>
      <c r="WEM96" s="9"/>
      <c r="WEN96" s="9"/>
      <c r="WEO96" s="9"/>
      <c r="WEP96" s="9"/>
      <c r="WEQ96" s="9"/>
      <c r="WER96" s="9"/>
      <c r="WES96" s="9"/>
      <c r="WET96" s="9"/>
      <c r="WEU96" s="9"/>
      <c r="WEV96" s="9"/>
      <c r="WEW96" s="9"/>
      <c r="WEX96" s="9"/>
      <c r="WEY96" s="9"/>
      <c r="WEZ96" s="9"/>
      <c r="WFA96" s="9"/>
      <c r="WFB96" s="9"/>
      <c r="WFC96" s="9"/>
      <c r="WFD96" s="9"/>
      <c r="WFE96" s="9"/>
      <c r="WFF96" s="9"/>
      <c r="WFG96" s="9"/>
      <c r="WFH96" s="9"/>
      <c r="WFI96" s="9"/>
      <c r="WFJ96" s="9"/>
      <c r="WFK96" s="9"/>
      <c r="WFL96" s="9"/>
      <c r="WFM96" s="9"/>
      <c r="WFN96" s="9"/>
      <c r="WFO96" s="9"/>
      <c r="WFP96" s="9"/>
      <c r="WFQ96" s="9"/>
      <c r="WFR96" s="9"/>
      <c r="WFS96" s="9"/>
      <c r="WFT96" s="9"/>
      <c r="WFU96" s="9"/>
      <c r="WFV96" s="9"/>
      <c r="WFW96" s="9"/>
      <c r="WFX96" s="9"/>
      <c r="WFY96" s="9"/>
      <c r="WFZ96" s="9"/>
      <c r="WGA96" s="9"/>
      <c r="WGB96" s="9"/>
      <c r="WGC96" s="9"/>
      <c r="WGD96" s="9"/>
      <c r="WGE96" s="9"/>
      <c r="WGF96" s="9"/>
      <c r="WGG96" s="9"/>
      <c r="WGH96" s="9"/>
      <c r="WGI96" s="9"/>
      <c r="WGJ96" s="9"/>
      <c r="WGK96" s="9"/>
      <c r="WGL96" s="9"/>
      <c r="WGM96" s="9"/>
      <c r="WGN96" s="9"/>
      <c r="WGO96" s="9"/>
      <c r="WGP96" s="9"/>
      <c r="WGQ96" s="9"/>
      <c r="WGR96" s="9"/>
      <c r="WGS96" s="9"/>
      <c r="WGT96" s="9"/>
      <c r="WGU96" s="9"/>
      <c r="WGV96" s="9"/>
      <c r="WGW96" s="9"/>
      <c r="WGX96" s="9"/>
      <c r="WGY96" s="9"/>
      <c r="WGZ96" s="9"/>
      <c r="WHA96" s="9"/>
      <c r="WHB96" s="9"/>
      <c r="WHC96" s="9"/>
      <c r="WHD96" s="9"/>
      <c r="WHE96" s="9"/>
      <c r="WHF96" s="9"/>
      <c r="WHG96" s="9"/>
      <c r="WHH96" s="9"/>
      <c r="WHI96" s="9"/>
      <c r="WHJ96" s="9"/>
      <c r="WHK96" s="9"/>
      <c r="WHL96" s="9"/>
      <c r="WHM96" s="9"/>
      <c r="WHN96" s="9"/>
      <c r="WHO96" s="9"/>
      <c r="WHP96" s="9"/>
      <c r="WHQ96" s="9"/>
      <c r="WHR96" s="9"/>
      <c r="WHS96" s="9"/>
      <c r="WHT96" s="9"/>
      <c r="WHU96" s="9"/>
      <c r="WHV96" s="9"/>
      <c r="WHW96" s="9"/>
      <c r="WHX96" s="9"/>
      <c r="WHY96" s="9"/>
      <c r="WHZ96" s="9"/>
      <c r="WIA96" s="9"/>
      <c r="WIB96" s="9"/>
      <c r="WIC96" s="9"/>
      <c r="WID96" s="9"/>
      <c r="WIE96" s="9"/>
      <c r="WIF96" s="9"/>
      <c r="WIG96" s="9"/>
      <c r="WIH96" s="9"/>
      <c r="WII96" s="9"/>
      <c r="WIJ96" s="9"/>
      <c r="WIK96" s="9"/>
      <c r="WIL96" s="9"/>
      <c r="WIM96" s="9"/>
      <c r="WIN96" s="9"/>
      <c r="WIO96" s="9"/>
      <c r="WIP96" s="9"/>
      <c r="WIQ96" s="9"/>
      <c r="WIR96" s="9"/>
      <c r="WIS96" s="9"/>
      <c r="WIT96" s="9"/>
      <c r="WIU96" s="9"/>
      <c r="WIV96" s="9"/>
      <c r="WIW96" s="9"/>
      <c r="WIX96" s="9"/>
      <c r="WIY96" s="9"/>
      <c r="WIZ96" s="9"/>
      <c r="WJA96" s="9"/>
      <c r="WJB96" s="9"/>
      <c r="WJC96" s="9"/>
      <c r="WJD96" s="9"/>
      <c r="WJE96" s="9"/>
      <c r="WJF96" s="9"/>
      <c r="WJG96" s="9"/>
      <c r="WJH96" s="9"/>
      <c r="WJI96" s="9"/>
      <c r="WJJ96" s="9"/>
      <c r="WJK96" s="9"/>
      <c r="WJL96" s="9"/>
      <c r="WJM96" s="9"/>
      <c r="WJN96" s="9"/>
      <c r="WJO96" s="9"/>
      <c r="WJP96" s="9"/>
      <c r="WJQ96" s="9"/>
      <c r="WJR96" s="9"/>
      <c r="WJS96" s="9"/>
      <c r="WJT96" s="9"/>
      <c r="WJU96" s="9"/>
      <c r="WJV96" s="9"/>
      <c r="WJW96" s="9"/>
      <c r="WJX96" s="9"/>
      <c r="WJY96" s="9"/>
      <c r="WJZ96" s="9"/>
      <c r="WKA96" s="9"/>
      <c r="WKB96" s="9"/>
      <c r="WKC96" s="9"/>
      <c r="WKD96" s="9"/>
      <c r="WKE96" s="9"/>
      <c r="WKF96" s="9"/>
      <c r="WKG96" s="9"/>
      <c r="WKH96" s="9"/>
      <c r="WKI96" s="9"/>
      <c r="WKJ96" s="9"/>
      <c r="WKK96" s="9"/>
      <c r="WKL96" s="9"/>
      <c r="WKM96" s="9"/>
      <c r="WKN96" s="9"/>
      <c r="WKO96" s="9"/>
      <c r="WKP96" s="9"/>
      <c r="WKQ96" s="9"/>
      <c r="WKR96" s="9"/>
      <c r="WKS96" s="9"/>
      <c r="WKT96" s="9"/>
      <c r="WKU96" s="9"/>
      <c r="WKV96" s="9"/>
      <c r="WKW96" s="9"/>
      <c r="WKX96" s="9"/>
      <c r="WKY96" s="9"/>
      <c r="WKZ96" s="9"/>
      <c r="WLA96" s="9"/>
      <c r="WLB96" s="9"/>
      <c r="WLC96" s="9"/>
      <c r="WLD96" s="9"/>
      <c r="WLE96" s="9"/>
      <c r="WLF96" s="9"/>
      <c r="WLG96" s="9"/>
      <c r="WLH96" s="9"/>
      <c r="WLI96" s="9"/>
      <c r="WLJ96" s="9"/>
      <c r="WLK96" s="9"/>
      <c r="WLL96" s="9"/>
      <c r="WLM96" s="9"/>
      <c r="WLN96" s="9"/>
      <c r="WLO96" s="9"/>
      <c r="WLP96" s="9"/>
      <c r="WLQ96" s="9"/>
      <c r="WLR96" s="9"/>
      <c r="WLS96" s="9"/>
      <c r="WLT96" s="9"/>
      <c r="WLU96" s="9"/>
      <c r="WLV96" s="9"/>
      <c r="WLW96" s="9"/>
      <c r="WLX96" s="9"/>
      <c r="WLY96" s="9"/>
      <c r="WLZ96" s="9"/>
      <c r="WMA96" s="9"/>
      <c r="WMB96" s="9"/>
      <c r="WMC96" s="9"/>
      <c r="WMD96" s="9"/>
      <c r="WME96" s="9"/>
      <c r="WMF96" s="9"/>
      <c r="WMG96" s="9"/>
      <c r="WMH96" s="9"/>
      <c r="WMI96" s="9"/>
      <c r="WMJ96" s="9"/>
      <c r="WMK96" s="9"/>
      <c r="WML96" s="9"/>
      <c r="WMM96" s="9"/>
      <c r="WMN96" s="9"/>
      <c r="WMO96" s="9"/>
      <c r="WMP96" s="9"/>
      <c r="WMQ96" s="9"/>
      <c r="WMR96" s="9"/>
      <c r="WMS96" s="9"/>
      <c r="WMT96" s="9"/>
      <c r="WMU96" s="9"/>
      <c r="WMV96" s="9"/>
      <c r="WMW96" s="9"/>
      <c r="WMX96" s="9"/>
      <c r="WMY96" s="9"/>
      <c r="WMZ96" s="9"/>
      <c r="WNA96" s="9"/>
      <c r="WNB96" s="9"/>
      <c r="WNC96" s="9"/>
      <c r="WND96" s="9"/>
      <c r="WNE96" s="9"/>
      <c r="WNF96" s="9"/>
      <c r="WNG96" s="9"/>
      <c r="WNH96" s="9"/>
      <c r="WNI96" s="9"/>
      <c r="WNJ96" s="9"/>
      <c r="WNK96" s="9"/>
      <c r="WNL96" s="9"/>
      <c r="WNM96" s="9"/>
      <c r="WNN96" s="9"/>
      <c r="WNO96" s="9"/>
      <c r="WNP96" s="9"/>
      <c r="WNQ96" s="9"/>
      <c r="WNR96" s="9"/>
      <c r="WNS96" s="9"/>
      <c r="WNT96" s="9"/>
      <c r="WNU96" s="9"/>
      <c r="WNV96" s="9"/>
      <c r="WNW96" s="9"/>
      <c r="WNX96" s="9"/>
      <c r="WNY96" s="9"/>
      <c r="WNZ96" s="9"/>
      <c r="WOA96" s="9"/>
      <c r="WOB96" s="9"/>
      <c r="WOC96" s="9"/>
      <c r="WOD96" s="9"/>
      <c r="WOE96" s="9"/>
      <c r="WOF96" s="9"/>
      <c r="WOG96" s="9"/>
      <c r="WOH96" s="9"/>
      <c r="WOI96" s="9"/>
      <c r="WOJ96" s="9"/>
      <c r="WOK96" s="9"/>
      <c r="WOL96" s="9"/>
      <c r="WOM96" s="9"/>
      <c r="WON96" s="9"/>
      <c r="WOO96" s="9"/>
      <c r="WOP96" s="9"/>
      <c r="WOQ96" s="9"/>
      <c r="WOR96" s="9"/>
      <c r="WOS96" s="9"/>
      <c r="WOT96" s="9"/>
      <c r="WOU96" s="9"/>
      <c r="WOV96" s="9"/>
      <c r="WOW96" s="9"/>
      <c r="WOX96" s="9"/>
      <c r="WOY96" s="9"/>
      <c r="WOZ96" s="9"/>
      <c r="WPA96" s="9"/>
      <c r="WPB96" s="9"/>
      <c r="WPC96" s="9"/>
      <c r="WPD96" s="9"/>
      <c r="WPE96" s="9"/>
      <c r="WPF96" s="9"/>
      <c r="WPG96" s="9"/>
      <c r="WPH96" s="9"/>
      <c r="WPI96" s="9"/>
      <c r="WPJ96" s="9"/>
      <c r="WPK96" s="9"/>
      <c r="WPL96" s="9"/>
      <c r="WPM96" s="9"/>
      <c r="WPN96" s="9"/>
      <c r="WPO96" s="9"/>
      <c r="WPP96" s="9"/>
      <c r="WPQ96" s="9"/>
      <c r="WPR96" s="9"/>
      <c r="WPS96" s="9"/>
      <c r="WPT96" s="9"/>
      <c r="WPU96" s="9"/>
      <c r="WPV96" s="9"/>
      <c r="WPW96" s="9"/>
      <c r="WPX96" s="9"/>
      <c r="WPY96" s="9"/>
      <c r="WPZ96" s="9"/>
      <c r="WQA96" s="9"/>
      <c r="WQB96" s="9"/>
      <c r="WQC96" s="9"/>
      <c r="WQD96" s="9"/>
      <c r="WQE96" s="9"/>
      <c r="WQF96" s="9"/>
      <c r="WQG96" s="9"/>
      <c r="WQH96" s="9"/>
      <c r="WQI96" s="9"/>
      <c r="WQJ96" s="9"/>
      <c r="WQK96" s="9"/>
      <c r="WQL96" s="9"/>
      <c r="WQM96" s="9"/>
      <c r="WQN96" s="9"/>
      <c r="WQO96" s="9"/>
      <c r="WQP96" s="9"/>
      <c r="WQQ96" s="9"/>
      <c r="WQR96" s="9"/>
      <c r="WQS96" s="9"/>
      <c r="WQT96" s="9"/>
      <c r="WQU96" s="9"/>
      <c r="WQV96" s="9"/>
      <c r="WQW96" s="9"/>
      <c r="WQX96" s="9"/>
      <c r="WQY96" s="9"/>
      <c r="WQZ96" s="9"/>
      <c r="WRA96" s="9"/>
      <c r="WRB96" s="9"/>
      <c r="WRC96" s="9"/>
      <c r="WRD96" s="9"/>
      <c r="WRE96" s="9"/>
      <c r="WRF96" s="9"/>
      <c r="WRG96" s="9"/>
      <c r="WRH96" s="9"/>
      <c r="WRI96" s="9"/>
      <c r="WRJ96" s="9"/>
      <c r="WRK96" s="9"/>
      <c r="WRL96" s="9"/>
      <c r="WRM96" s="9"/>
      <c r="WRN96" s="9"/>
      <c r="WRO96" s="9"/>
      <c r="WRP96" s="9"/>
      <c r="WRQ96" s="9"/>
      <c r="WRR96" s="9"/>
      <c r="WRS96" s="9"/>
      <c r="WRT96" s="9"/>
      <c r="WRU96" s="9"/>
      <c r="WRV96" s="9"/>
      <c r="WRW96" s="9"/>
      <c r="WRX96" s="9"/>
      <c r="WRY96" s="9"/>
      <c r="WRZ96" s="9"/>
      <c r="WSA96" s="9"/>
      <c r="WSB96" s="9"/>
      <c r="WSC96" s="9"/>
      <c r="WSD96" s="9"/>
      <c r="WSE96" s="9"/>
      <c r="WSF96" s="9"/>
      <c r="WSG96" s="9"/>
      <c r="WSH96" s="9"/>
      <c r="WSI96" s="9"/>
      <c r="WSJ96" s="9"/>
      <c r="WSK96" s="9"/>
      <c r="WSL96" s="9"/>
      <c r="WSM96" s="9"/>
      <c r="WSN96" s="9"/>
      <c r="WSO96" s="9"/>
      <c r="WSP96" s="9"/>
      <c r="WSQ96" s="9"/>
      <c r="WSR96" s="9"/>
      <c r="WSS96" s="9"/>
      <c r="WST96" s="9"/>
      <c r="WSU96" s="9"/>
      <c r="WSV96" s="9"/>
      <c r="WSW96" s="9"/>
      <c r="WSX96" s="9"/>
      <c r="WSY96" s="9"/>
      <c r="WSZ96" s="9"/>
      <c r="WTA96" s="9"/>
      <c r="WTB96" s="9"/>
      <c r="WTC96" s="9"/>
      <c r="WTD96" s="9"/>
      <c r="WTE96" s="9"/>
      <c r="WTF96" s="9"/>
      <c r="WTG96" s="9"/>
      <c r="WTH96" s="9"/>
      <c r="WTI96" s="9"/>
      <c r="WTJ96" s="9"/>
      <c r="WTK96" s="9"/>
      <c r="WTL96" s="9"/>
      <c r="WTM96" s="9"/>
      <c r="WTN96" s="9"/>
      <c r="WTO96" s="9"/>
      <c r="WTP96" s="9"/>
      <c r="WTQ96" s="9"/>
      <c r="WTR96" s="9"/>
      <c r="WTS96" s="9"/>
      <c r="WTT96" s="9"/>
      <c r="WTU96" s="9"/>
      <c r="WTV96" s="9"/>
      <c r="WTW96" s="9"/>
      <c r="WTX96" s="9"/>
      <c r="WTY96" s="9"/>
      <c r="WTZ96" s="9"/>
      <c r="WUA96" s="9"/>
      <c r="WUB96" s="9"/>
      <c r="WUC96" s="9"/>
      <c r="WUD96" s="9"/>
      <c r="WUE96" s="9"/>
      <c r="WUF96" s="9"/>
      <c r="WUG96" s="9"/>
      <c r="WUH96" s="9"/>
      <c r="WUI96" s="9"/>
      <c r="WUJ96" s="9"/>
      <c r="WUK96" s="9"/>
      <c r="WUL96" s="9"/>
      <c r="WUM96" s="9"/>
      <c r="WUN96" s="9"/>
      <c r="WUO96" s="9"/>
      <c r="WUP96" s="9"/>
      <c r="WUQ96" s="9"/>
      <c r="WUR96" s="9"/>
      <c r="WUS96" s="9"/>
      <c r="WUT96" s="9"/>
      <c r="WUU96" s="9"/>
      <c r="WUV96" s="9"/>
      <c r="WUW96" s="9"/>
      <c r="WUX96" s="9"/>
      <c r="WUY96" s="9"/>
      <c r="WUZ96" s="9"/>
      <c r="WVA96" s="9"/>
      <c r="WVB96" s="9"/>
      <c r="WVC96" s="9"/>
      <c r="WVD96" s="9"/>
      <c r="WVE96" s="9"/>
      <c r="WVF96" s="9"/>
      <c r="WVG96" s="9"/>
      <c r="WVH96" s="9"/>
      <c r="WVI96" s="9"/>
      <c r="WVJ96" s="9"/>
      <c r="WVK96" s="9"/>
      <c r="WVL96" s="9"/>
      <c r="WVM96" s="9"/>
      <c r="WVN96" s="9"/>
      <c r="WVO96" s="9"/>
      <c r="WVP96" s="9"/>
      <c r="WVQ96" s="9"/>
      <c r="WVR96" s="9"/>
      <c r="WVS96" s="9"/>
      <c r="WVT96" s="9"/>
      <c r="WVU96" s="9"/>
      <c r="WVV96" s="9"/>
      <c r="WVW96" s="9"/>
      <c r="WVX96" s="9"/>
      <c r="WVY96" s="9"/>
      <c r="WVZ96" s="9"/>
      <c r="WWA96" s="9"/>
      <c r="WWB96" s="9"/>
      <c r="WWC96" s="9"/>
      <c r="WWD96" s="9"/>
      <c r="WWE96" s="9"/>
      <c r="WWF96" s="9"/>
      <c r="WWG96" s="9"/>
      <c r="WWH96" s="9"/>
      <c r="WWI96" s="9"/>
      <c r="WWJ96" s="9"/>
      <c r="WWK96" s="9"/>
      <c r="WWL96" s="9"/>
      <c r="WWM96" s="9"/>
      <c r="WWN96" s="9"/>
      <c r="WWO96" s="9"/>
      <c r="WWP96" s="9"/>
      <c r="WWQ96" s="9"/>
      <c r="WWR96" s="9"/>
      <c r="WWS96" s="9"/>
      <c r="WWT96" s="9"/>
      <c r="WWU96" s="9"/>
      <c r="WWV96" s="9"/>
      <c r="WWW96" s="9"/>
      <c r="WWX96" s="9"/>
      <c r="WWY96" s="9"/>
      <c r="WWZ96" s="9"/>
      <c r="WXA96" s="9"/>
      <c r="WXB96" s="9"/>
      <c r="WXC96" s="9"/>
      <c r="WXD96" s="9"/>
      <c r="WXE96" s="9"/>
      <c r="WXF96" s="9"/>
      <c r="WXG96" s="9"/>
      <c r="WXH96" s="9"/>
      <c r="WXI96" s="9"/>
      <c r="WXJ96" s="9"/>
      <c r="WXK96" s="9"/>
      <c r="WXL96" s="9"/>
      <c r="WXM96" s="9"/>
      <c r="WXN96" s="9"/>
      <c r="WXO96" s="9"/>
      <c r="WXP96" s="9"/>
      <c r="WXQ96" s="9"/>
      <c r="WXR96" s="9"/>
      <c r="WXS96" s="9"/>
      <c r="WXT96" s="9"/>
      <c r="WXU96" s="9"/>
      <c r="WXV96" s="9"/>
      <c r="WXW96" s="9"/>
      <c r="WXX96" s="9"/>
      <c r="WXY96" s="9"/>
      <c r="WXZ96" s="9"/>
      <c r="WYA96" s="9"/>
      <c r="WYB96" s="9"/>
      <c r="WYC96" s="9"/>
      <c r="WYD96" s="9"/>
      <c r="WYE96" s="9"/>
      <c r="WYF96" s="9"/>
      <c r="WYG96" s="9"/>
      <c r="WYH96" s="9"/>
      <c r="WYI96" s="9"/>
      <c r="WYJ96" s="9"/>
      <c r="WYK96" s="9"/>
      <c r="WYL96" s="9"/>
      <c r="WYM96" s="9"/>
      <c r="WYN96" s="9"/>
      <c r="WYO96" s="9"/>
      <c r="WYP96" s="9"/>
      <c r="WYQ96" s="9"/>
      <c r="WYR96" s="9"/>
      <c r="WYS96" s="9"/>
      <c r="WYT96" s="9"/>
      <c r="WYU96" s="9"/>
      <c r="WYV96" s="9"/>
      <c r="WYW96" s="9"/>
      <c r="WYX96" s="9"/>
      <c r="WYY96" s="9"/>
      <c r="WYZ96" s="9"/>
      <c r="WZA96" s="9"/>
      <c r="WZB96" s="9"/>
      <c r="WZC96" s="9"/>
      <c r="WZD96" s="9"/>
      <c r="WZE96" s="9"/>
      <c r="WZF96" s="9"/>
      <c r="WZG96" s="9"/>
      <c r="WZH96" s="9"/>
      <c r="WZI96" s="9"/>
      <c r="WZJ96" s="9"/>
      <c r="WZK96" s="9"/>
      <c r="WZL96" s="9"/>
      <c r="WZM96" s="9"/>
      <c r="WZN96" s="9"/>
      <c r="WZO96" s="9"/>
      <c r="WZP96" s="9"/>
      <c r="WZQ96" s="9"/>
      <c r="WZR96" s="9"/>
      <c r="WZS96" s="9"/>
      <c r="WZT96" s="9"/>
      <c r="WZU96" s="9"/>
      <c r="WZV96" s="9"/>
      <c r="WZW96" s="9"/>
      <c r="WZX96" s="9"/>
      <c r="WZY96" s="9"/>
      <c r="WZZ96" s="9"/>
      <c r="XAA96" s="9"/>
      <c r="XAB96" s="9"/>
      <c r="XAC96" s="9"/>
      <c r="XAD96" s="9"/>
      <c r="XAE96" s="9"/>
      <c r="XAF96" s="9"/>
      <c r="XAG96" s="9"/>
      <c r="XAH96" s="9"/>
      <c r="XAI96" s="9"/>
      <c r="XAJ96" s="9"/>
      <c r="XAK96" s="9"/>
      <c r="XAL96" s="9"/>
      <c r="XAM96" s="9"/>
      <c r="XAN96" s="9"/>
      <c r="XAO96" s="9"/>
      <c r="XAP96" s="9"/>
      <c r="XAQ96" s="9"/>
      <c r="XAR96" s="9"/>
      <c r="XAS96" s="9"/>
      <c r="XAT96" s="9"/>
      <c r="XAU96" s="9"/>
      <c r="XAV96" s="9"/>
      <c r="XAW96" s="9"/>
      <c r="XAX96" s="9"/>
      <c r="XAY96" s="9"/>
      <c r="XAZ96" s="9"/>
      <c r="XBA96" s="9"/>
      <c r="XBB96" s="9"/>
      <c r="XBC96" s="9"/>
      <c r="XBD96" s="9"/>
      <c r="XBE96" s="9"/>
      <c r="XBF96" s="9"/>
      <c r="XBG96" s="9"/>
      <c r="XBH96" s="9"/>
      <c r="XBI96" s="9"/>
      <c r="XBJ96" s="9"/>
      <c r="XBK96" s="9"/>
      <c r="XBL96" s="9"/>
      <c r="XBM96" s="9"/>
      <c r="XBN96" s="9"/>
      <c r="XBO96" s="9"/>
      <c r="XBP96" s="9"/>
      <c r="XBQ96" s="9"/>
      <c r="XBR96" s="9"/>
      <c r="XBS96" s="9"/>
      <c r="XBT96" s="9"/>
      <c r="XBU96" s="9"/>
      <c r="XBV96" s="9"/>
      <c r="XBW96" s="9"/>
      <c r="XBX96" s="9"/>
      <c r="XBY96" s="9"/>
      <c r="XBZ96" s="9"/>
      <c r="XCA96" s="9"/>
      <c r="XCB96" s="9"/>
      <c r="XCC96" s="9"/>
      <c r="XCD96" s="9"/>
      <c r="XCE96" s="9"/>
      <c r="XCF96" s="9"/>
      <c r="XCG96" s="9"/>
      <c r="XCH96" s="9"/>
      <c r="XCI96" s="9"/>
      <c r="XCJ96" s="9"/>
      <c r="XCK96" s="9"/>
      <c r="XCL96" s="9"/>
      <c r="XCM96" s="9"/>
      <c r="XCN96" s="9"/>
      <c r="XCO96" s="9"/>
      <c r="XCP96" s="9"/>
      <c r="XCQ96" s="9"/>
      <c r="XCR96" s="9"/>
      <c r="XCS96" s="9"/>
      <c r="XCT96" s="9"/>
      <c r="XCU96" s="9"/>
      <c r="XCV96" s="9"/>
      <c r="XCW96" s="9"/>
      <c r="XCX96" s="9"/>
      <c r="XCY96" s="9"/>
      <c r="XCZ96" s="9"/>
      <c r="XDA96" s="9"/>
      <c r="XDB96" s="9"/>
      <c r="XDC96" s="9"/>
      <c r="XDD96" s="9"/>
      <c r="XDE96" s="9"/>
      <c r="XDF96" s="9"/>
      <c r="XDG96" s="9"/>
      <c r="XDH96" s="9"/>
      <c r="XDI96" s="9"/>
      <c r="XDJ96" s="9"/>
      <c r="XDK96" s="9"/>
      <c r="XDL96" s="9"/>
      <c r="XDM96" s="9"/>
      <c r="XDN96" s="9"/>
      <c r="XDO96" s="9"/>
      <c r="XDP96" s="9"/>
      <c r="XDQ96" s="9"/>
      <c r="XDR96" s="9"/>
      <c r="XDS96" s="9"/>
      <c r="XDT96" s="9"/>
      <c r="XDU96" s="9"/>
      <c r="XDV96" s="9"/>
      <c r="XDW96" s="9"/>
      <c r="XDX96" s="9"/>
      <c r="XDY96" s="9"/>
      <c r="XDZ96" s="9"/>
      <c r="XEA96" s="9"/>
      <c r="XEB96" s="9"/>
      <c r="XEC96" s="9"/>
      <c r="XED96" s="9"/>
      <c r="XEE96" s="9"/>
      <c r="XEF96" s="9"/>
      <c r="XEG96" s="9"/>
      <c r="XEH96" s="9"/>
      <c r="XEI96" s="9"/>
      <c r="XEJ96" s="9"/>
      <c r="XEK96" s="9"/>
      <c r="XEL96" s="9"/>
      <c r="XEM96" s="9"/>
      <c r="XEN96" s="9"/>
      <c r="XEO96" s="9"/>
      <c r="XEP96" s="9"/>
      <c r="XEQ96" s="9"/>
      <c r="XER96" s="9"/>
      <c r="XES96" s="9"/>
      <c r="XET96" s="9"/>
      <c r="XEU96" s="9"/>
      <c r="XEV96" s="9"/>
      <c r="XEW96" s="9"/>
      <c r="XEX96" s="9"/>
      <c r="XEY96" s="9"/>
      <c r="XEZ96" s="9"/>
      <c r="XFA96" s="9"/>
      <c r="XFB96" s="9"/>
      <c r="XFC96" s="9"/>
    </row>
    <row r="97" spans="1:16383" s="21" customFormat="1">
      <c r="A97" s="26"/>
      <c r="B97" s="133" t="s">
        <v>62</v>
      </c>
      <c r="C97" s="133"/>
      <c r="D97" s="133"/>
      <c r="E97" s="133"/>
      <c r="F97" s="133"/>
      <c r="G97" s="133"/>
      <c r="H97" s="133"/>
      <c r="I97" s="133"/>
      <c r="J97" s="133"/>
      <c r="K97" s="133"/>
      <c r="L97" s="133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24"/>
      <c r="BP97" s="24"/>
      <c r="BQ97" s="24"/>
      <c r="BR97" s="24"/>
      <c r="BS97" s="24"/>
      <c r="BT97" s="24"/>
      <c r="BU97" s="24"/>
      <c r="BV97" s="24"/>
      <c r="BW97" s="24"/>
      <c r="BX97" s="24"/>
      <c r="BY97" s="24"/>
      <c r="BZ97" s="24"/>
      <c r="CA97" s="24"/>
      <c r="CB97" s="24"/>
      <c r="CC97" s="24"/>
      <c r="CD97" s="24"/>
      <c r="CE97" s="24"/>
      <c r="CF97" s="24"/>
      <c r="CG97" s="24"/>
      <c r="CH97" s="24"/>
      <c r="CI97" s="24"/>
      <c r="CJ97" s="24"/>
      <c r="CK97" s="24"/>
      <c r="CL97" s="24"/>
      <c r="CM97" s="24"/>
      <c r="CN97" s="24"/>
      <c r="CO97" s="24"/>
      <c r="CP97" s="24"/>
      <c r="CQ97" s="24"/>
      <c r="CR97" s="24"/>
      <c r="CS97" s="24"/>
      <c r="CT97" s="24"/>
      <c r="CU97" s="24"/>
      <c r="CV97" s="24"/>
      <c r="CW97" s="24"/>
      <c r="CX97" s="24"/>
      <c r="CY97" s="24"/>
      <c r="CZ97" s="24"/>
      <c r="DA97" s="24"/>
      <c r="DB97" s="24"/>
      <c r="DC97" s="24"/>
      <c r="DD97" s="24"/>
      <c r="DE97" s="24"/>
      <c r="DF97" s="24"/>
      <c r="DG97" s="24"/>
      <c r="DH97" s="24"/>
      <c r="DI97" s="24"/>
      <c r="DJ97" s="24"/>
      <c r="DK97" s="24"/>
      <c r="DL97" s="24"/>
      <c r="DM97" s="24"/>
      <c r="DN97" s="24"/>
      <c r="DO97" s="24"/>
      <c r="DP97" s="24"/>
      <c r="DQ97" s="24"/>
      <c r="DR97" s="24"/>
      <c r="DS97" s="24"/>
      <c r="DT97" s="24"/>
      <c r="DU97" s="24"/>
      <c r="DV97" s="24"/>
      <c r="DW97" s="24"/>
      <c r="DX97" s="24"/>
      <c r="DY97" s="24"/>
      <c r="DZ97" s="24"/>
      <c r="EA97" s="24"/>
      <c r="EB97" s="24"/>
      <c r="EC97" s="24"/>
      <c r="ED97" s="24"/>
      <c r="EE97" s="24"/>
      <c r="EF97" s="24"/>
      <c r="EG97" s="24"/>
      <c r="EH97" s="24"/>
      <c r="EI97" s="24"/>
      <c r="EJ97" s="24"/>
      <c r="EK97" s="24"/>
      <c r="EL97" s="24"/>
      <c r="EM97" s="24"/>
      <c r="EN97" s="24"/>
      <c r="EO97" s="24"/>
      <c r="EP97" s="24"/>
      <c r="EQ97" s="24"/>
      <c r="ER97" s="24"/>
      <c r="ES97" s="24"/>
      <c r="ET97" s="24"/>
      <c r="EU97" s="24"/>
      <c r="EV97" s="24"/>
      <c r="EW97" s="24"/>
      <c r="EX97" s="24"/>
      <c r="EY97" s="24"/>
      <c r="EZ97" s="24"/>
      <c r="FA97" s="24"/>
      <c r="FB97" s="24"/>
      <c r="FC97" s="24"/>
      <c r="FD97" s="24"/>
      <c r="FE97" s="24"/>
      <c r="FF97" s="24"/>
      <c r="FG97" s="24"/>
      <c r="FH97" s="24"/>
      <c r="FI97" s="24"/>
      <c r="FJ97" s="24"/>
      <c r="FK97" s="24"/>
      <c r="FL97" s="24"/>
      <c r="FM97" s="24"/>
      <c r="FN97" s="24"/>
      <c r="FO97" s="24"/>
      <c r="FP97" s="24"/>
      <c r="FQ97" s="24"/>
      <c r="FR97" s="24"/>
      <c r="FS97" s="24"/>
      <c r="FT97" s="24"/>
      <c r="FU97" s="24"/>
      <c r="FV97" s="24"/>
      <c r="FW97" s="24"/>
      <c r="FX97" s="24"/>
      <c r="FY97" s="24"/>
      <c r="FZ97" s="24"/>
      <c r="GA97" s="24"/>
      <c r="GB97" s="24"/>
      <c r="GC97" s="24"/>
      <c r="GD97" s="24"/>
      <c r="GE97" s="24"/>
      <c r="GF97" s="24"/>
      <c r="GG97" s="24"/>
      <c r="GH97" s="24"/>
      <c r="GI97" s="24"/>
      <c r="GJ97" s="24"/>
      <c r="GK97" s="24"/>
      <c r="GL97" s="24"/>
      <c r="GM97" s="24"/>
      <c r="GN97" s="24"/>
      <c r="GO97" s="24"/>
      <c r="GP97" s="24"/>
      <c r="GQ97" s="24"/>
      <c r="GR97" s="24"/>
      <c r="GS97" s="24"/>
      <c r="GT97" s="24"/>
      <c r="GU97" s="24"/>
      <c r="GV97" s="24"/>
      <c r="GW97" s="24"/>
      <c r="GX97" s="24"/>
      <c r="GY97" s="24"/>
      <c r="GZ97" s="24"/>
      <c r="HA97" s="24"/>
      <c r="HB97" s="24"/>
      <c r="HC97" s="24"/>
      <c r="HD97" s="24"/>
      <c r="HE97" s="24"/>
      <c r="HF97" s="24"/>
      <c r="HG97" s="24"/>
      <c r="HH97" s="24"/>
      <c r="HI97" s="24"/>
      <c r="HJ97" s="24"/>
      <c r="HK97" s="24"/>
      <c r="HL97" s="24"/>
      <c r="HM97" s="24"/>
      <c r="HN97" s="24"/>
      <c r="HO97" s="24"/>
      <c r="HP97" s="24"/>
      <c r="HQ97" s="24"/>
      <c r="HR97" s="24"/>
      <c r="HS97" s="24"/>
      <c r="HT97" s="24"/>
      <c r="HU97" s="24"/>
      <c r="HV97" s="24"/>
      <c r="HW97" s="24"/>
      <c r="HX97" s="24"/>
      <c r="HY97" s="24"/>
      <c r="HZ97" s="24"/>
      <c r="IA97" s="24"/>
      <c r="IB97" s="24"/>
      <c r="IC97" s="24"/>
      <c r="ID97" s="24"/>
      <c r="IE97" s="24"/>
      <c r="IF97" s="24"/>
      <c r="IG97" s="24"/>
      <c r="IH97" s="24"/>
      <c r="II97" s="24"/>
      <c r="IJ97" s="24"/>
      <c r="IK97" s="24"/>
      <c r="IL97" s="24"/>
      <c r="IM97" s="24"/>
      <c r="IN97" s="24"/>
      <c r="IO97" s="24"/>
      <c r="IP97" s="24"/>
      <c r="IQ97" s="24"/>
      <c r="IR97" s="24"/>
      <c r="IS97" s="24"/>
      <c r="IT97" s="24"/>
      <c r="IU97" s="24"/>
      <c r="IV97" s="24"/>
      <c r="IW97" s="24"/>
      <c r="IX97" s="24"/>
      <c r="IY97" s="24"/>
      <c r="IZ97" s="24"/>
      <c r="JA97" s="24"/>
      <c r="JB97" s="24"/>
      <c r="JC97" s="24"/>
      <c r="JD97" s="24"/>
      <c r="JE97" s="24"/>
      <c r="JF97" s="24"/>
      <c r="JG97" s="24"/>
      <c r="JH97" s="24"/>
      <c r="JI97" s="24"/>
      <c r="JJ97" s="24"/>
      <c r="JK97" s="24"/>
      <c r="JL97" s="24"/>
      <c r="JM97" s="24"/>
      <c r="JN97" s="24"/>
      <c r="JO97" s="24"/>
      <c r="JP97" s="24"/>
      <c r="JQ97" s="24"/>
      <c r="JR97" s="24"/>
      <c r="JS97" s="24"/>
      <c r="JT97" s="24"/>
      <c r="JU97" s="24"/>
      <c r="JV97" s="24"/>
      <c r="JW97" s="24"/>
      <c r="JX97" s="24"/>
      <c r="JY97" s="24"/>
      <c r="JZ97" s="24"/>
      <c r="KA97" s="24"/>
      <c r="KB97" s="24"/>
      <c r="KC97" s="24"/>
      <c r="KD97" s="24"/>
      <c r="KE97" s="24"/>
      <c r="KF97" s="24"/>
      <c r="KG97" s="24"/>
      <c r="KH97" s="24"/>
      <c r="KI97" s="24"/>
      <c r="KJ97" s="24"/>
      <c r="KK97" s="24"/>
      <c r="KL97" s="24"/>
      <c r="KM97" s="24"/>
      <c r="KN97" s="24"/>
      <c r="KO97" s="24"/>
      <c r="KP97" s="24"/>
      <c r="KQ97" s="24"/>
      <c r="KR97" s="24"/>
      <c r="KS97" s="24"/>
      <c r="KT97" s="24"/>
      <c r="KU97" s="24"/>
      <c r="KV97" s="24"/>
      <c r="KW97" s="24"/>
      <c r="KX97" s="24"/>
      <c r="KY97" s="24"/>
      <c r="KZ97" s="24"/>
      <c r="LA97" s="24"/>
      <c r="LB97" s="24"/>
      <c r="LC97" s="24"/>
      <c r="LD97" s="24"/>
      <c r="LE97" s="24"/>
      <c r="LF97" s="24"/>
      <c r="LG97" s="24"/>
      <c r="LH97" s="24"/>
      <c r="LI97" s="24"/>
      <c r="LJ97" s="24"/>
      <c r="LK97" s="24"/>
      <c r="LL97" s="24"/>
      <c r="LM97" s="24"/>
      <c r="LN97" s="24"/>
      <c r="LO97" s="24"/>
      <c r="LP97" s="24"/>
      <c r="LQ97" s="24"/>
      <c r="LR97" s="24"/>
      <c r="LS97" s="24"/>
      <c r="LT97" s="24"/>
      <c r="LU97" s="24"/>
      <c r="LV97" s="24"/>
      <c r="LW97" s="24"/>
      <c r="LX97" s="24"/>
      <c r="LY97" s="24"/>
      <c r="LZ97" s="24"/>
      <c r="MA97" s="24"/>
      <c r="MB97" s="24"/>
      <c r="MC97" s="24"/>
      <c r="MD97" s="24"/>
      <c r="ME97" s="24"/>
      <c r="MF97" s="24"/>
      <c r="MG97" s="24"/>
      <c r="MH97" s="24"/>
      <c r="MI97" s="24"/>
      <c r="MJ97" s="24"/>
      <c r="MK97" s="24"/>
      <c r="ML97" s="24"/>
      <c r="MM97" s="24"/>
      <c r="MN97" s="24"/>
      <c r="MO97" s="24"/>
      <c r="MP97" s="24"/>
      <c r="MQ97" s="24"/>
      <c r="MR97" s="24"/>
      <c r="MS97" s="24"/>
      <c r="MT97" s="24"/>
      <c r="MU97" s="24"/>
      <c r="MV97" s="24"/>
      <c r="MW97" s="24"/>
      <c r="MX97" s="24"/>
      <c r="MY97" s="24"/>
      <c r="MZ97" s="24"/>
      <c r="NA97" s="24"/>
      <c r="NB97" s="24"/>
      <c r="NC97" s="24"/>
      <c r="ND97" s="24"/>
      <c r="NE97" s="24"/>
      <c r="NF97" s="24"/>
      <c r="NG97" s="24"/>
      <c r="NH97" s="24"/>
      <c r="NI97" s="24"/>
      <c r="NJ97" s="24"/>
      <c r="NK97" s="24"/>
      <c r="NL97" s="24"/>
      <c r="NM97" s="24"/>
      <c r="NN97" s="24"/>
      <c r="NO97" s="24"/>
      <c r="NP97" s="24"/>
      <c r="NQ97" s="24"/>
      <c r="NR97" s="24"/>
      <c r="NS97" s="24"/>
      <c r="NT97" s="24"/>
      <c r="NU97" s="24"/>
      <c r="NV97" s="24"/>
      <c r="NW97" s="24"/>
      <c r="NX97" s="24"/>
      <c r="NY97" s="24"/>
      <c r="NZ97" s="24"/>
      <c r="OA97" s="24"/>
      <c r="OB97" s="24"/>
      <c r="OC97" s="24"/>
      <c r="OD97" s="24"/>
      <c r="OE97" s="24"/>
      <c r="OF97" s="24"/>
      <c r="OG97" s="24"/>
      <c r="OH97" s="24"/>
      <c r="OI97" s="24"/>
      <c r="OJ97" s="24"/>
      <c r="OK97" s="24"/>
      <c r="OL97" s="24"/>
      <c r="OM97" s="24"/>
      <c r="ON97" s="24"/>
      <c r="OO97" s="24"/>
      <c r="OP97" s="24"/>
      <c r="OQ97" s="24"/>
      <c r="OR97" s="24"/>
      <c r="OS97" s="24"/>
      <c r="OT97" s="24"/>
      <c r="OU97" s="24"/>
      <c r="OV97" s="24"/>
      <c r="OW97" s="24"/>
      <c r="OX97" s="24"/>
      <c r="OY97" s="24"/>
      <c r="OZ97" s="24"/>
      <c r="PA97" s="24"/>
      <c r="PB97" s="24"/>
      <c r="PC97" s="24"/>
      <c r="PD97" s="24"/>
      <c r="PE97" s="24"/>
      <c r="PF97" s="24"/>
      <c r="PG97" s="24"/>
      <c r="PH97" s="24"/>
      <c r="PI97" s="24"/>
      <c r="PJ97" s="24"/>
      <c r="PK97" s="24"/>
      <c r="PL97" s="24"/>
      <c r="PM97" s="24"/>
      <c r="PN97" s="24"/>
      <c r="PO97" s="24"/>
      <c r="PP97" s="24"/>
      <c r="PQ97" s="24"/>
      <c r="PR97" s="24"/>
      <c r="PS97" s="24"/>
      <c r="PT97" s="24"/>
      <c r="PU97" s="24"/>
      <c r="PV97" s="24"/>
      <c r="PW97" s="24"/>
      <c r="PX97" s="24"/>
      <c r="PY97" s="24"/>
      <c r="PZ97" s="24"/>
      <c r="QA97" s="24"/>
      <c r="QB97" s="24"/>
      <c r="QC97" s="24"/>
      <c r="QD97" s="24"/>
      <c r="QE97" s="24"/>
      <c r="QF97" s="24"/>
      <c r="QG97" s="24"/>
      <c r="QH97" s="24"/>
      <c r="QI97" s="24"/>
      <c r="QJ97" s="24"/>
      <c r="QK97" s="24"/>
      <c r="QL97" s="24"/>
      <c r="QM97" s="24"/>
      <c r="QN97" s="24"/>
      <c r="QO97" s="24"/>
      <c r="QP97" s="24"/>
      <c r="QQ97" s="24"/>
      <c r="QR97" s="24"/>
      <c r="QS97" s="24"/>
      <c r="QT97" s="24"/>
      <c r="QU97" s="24"/>
      <c r="QV97" s="24"/>
      <c r="QW97" s="24"/>
      <c r="QX97" s="24"/>
      <c r="QY97" s="24"/>
      <c r="QZ97" s="24"/>
      <c r="RA97" s="24"/>
      <c r="RB97" s="24"/>
      <c r="RC97" s="24"/>
      <c r="RD97" s="24"/>
      <c r="RE97" s="24"/>
      <c r="RF97" s="24"/>
      <c r="RG97" s="24"/>
      <c r="RH97" s="24"/>
      <c r="RI97" s="24"/>
      <c r="RJ97" s="24"/>
      <c r="RK97" s="24"/>
      <c r="RL97" s="24"/>
      <c r="RM97" s="24"/>
      <c r="RN97" s="24"/>
      <c r="RO97" s="24"/>
      <c r="RP97" s="24"/>
      <c r="RQ97" s="24"/>
      <c r="RR97" s="24"/>
      <c r="RS97" s="24"/>
      <c r="RT97" s="24"/>
      <c r="RU97" s="24"/>
      <c r="RV97" s="24"/>
      <c r="RW97" s="24"/>
      <c r="RX97" s="24"/>
      <c r="RY97" s="24"/>
      <c r="RZ97" s="24"/>
      <c r="SA97" s="24"/>
      <c r="SB97" s="24"/>
      <c r="SC97" s="24"/>
      <c r="SD97" s="24"/>
      <c r="SE97" s="24"/>
      <c r="SF97" s="24"/>
      <c r="SG97" s="24"/>
      <c r="SH97" s="24"/>
      <c r="SI97" s="24"/>
      <c r="SJ97" s="24"/>
      <c r="SK97" s="24"/>
      <c r="SL97" s="24"/>
      <c r="SM97" s="24"/>
      <c r="SN97" s="24"/>
      <c r="SO97" s="24"/>
      <c r="SP97" s="24"/>
      <c r="SQ97" s="24"/>
      <c r="SR97" s="24"/>
      <c r="SS97" s="24"/>
      <c r="ST97" s="24"/>
      <c r="SU97" s="24"/>
      <c r="SV97" s="24"/>
      <c r="SW97" s="24"/>
      <c r="SX97" s="24"/>
      <c r="SY97" s="24"/>
      <c r="SZ97" s="24"/>
      <c r="TA97" s="24"/>
      <c r="TB97" s="24"/>
      <c r="TC97" s="24"/>
      <c r="TD97" s="24"/>
      <c r="TE97" s="24"/>
      <c r="TF97" s="24"/>
      <c r="TG97" s="24"/>
      <c r="TH97" s="24"/>
      <c r="TI97" s="24"/>
      <c r="TJ97" s="24"/>
      <c r="TK97" s="24"/>
      <c r="TL97" s="24"/>
      <c r="TM97" s="24"/>
      <c r="TN97" s="24"/>
      <c r="TO97" s="24"/>
      <c r="TP97" s="24"/>
      <c r="TQ97" s="24"/>
      <c r="TR97" s="24"/>
      <c r="TS97" s="24"/>
      <c r="TT97" s="24"/>
      <c r="TU97" s="24"/>
      <c r="TV97" s="24"/>
      <c r="TW97" s="24"/>
      <c r="TX97" s="24"/>
      <c r="TY97" s="24"/>
      <c r="TZ97" s="24"/>
      <c r="UA97" s="24"/>
      <c r="UB97" s="24"/>
      <c r="UC97" s="24"/>
      <c r="UD97" s="24"/>
      <c r="UE97" s="24"/>
      <c r="UF97" s="24"/>
      <c r="UG97" s="24"/>
      <c r="UH97" s="24"/>
      <c r="UI97" s="24"/>
      <c r="UJ97" s="24"/>
      <c r="UK97" s="24"/>
      <c r="UL97" s="24"/>
      <c r="UM97" s="24"/>
      <c r="UN97" s="24"/>
      <c r="UO97" s="24"/>
      <c r="UP97" s="24"/>
      <c r="UQ97" s="24"/>
      <c r="UR97" s="24"/>
      <c r="US97" s="24"/>
      <c r="UT97" s="24"/>
      <c r="UU97" s="24"/>
      <c r="UV97" s="24"/>
      <c r="UW97" s="24"/>
      <c r="UX97" s="24"/>
      <c r="UY97" s="24"/>
      <c r="UZ97" s="24"/>
      <c r="VA97" s="24"/>
      <c r="VB97" s="24"/>
      <c r="VC97" s="24"/>
      <c r="VD97" s="24"/>
      <c r="VE97" s="24"/>
      <c r="VF97" s="24"/>
      <c r="VG97" s="24"/>
      <c r="VH97" s="24"/>
      <c r="VI97" s="24"/>
      <c r="VJ97" s="24"/>
      <c r="VK97" s="24"/>
      <c r="VL97" s="24"/>
      <c r="VM97" s="24"/>
      <c r="VN97" s="24"/>
      <c r="VO97" s="24"/>
      <c r="VP97" s="24"/>
      <c r="VQ97" s="24"/>
      <c r="VR97" s="24"/>
      <c r="VS97" s="24"/>
      <c r="VT97" s="24"/>
      <c r="VU97" s="24"/>
      <c r="VV97" s="24"/>
      <c r="VW97" s="24"/>
      <c r="VX97" s="24"/>
      <c r="VY97" s="24"/>
      <c r="VZ97" s="24"/>
      <c r="WA97" s="24"/>
      <c r="WB97" s="24"/>
      <c r="WC97" s="24"/>
      <c r="WD97" s="24"/>
      <c r="WE97" s="24"/>
      <c r="WF97" s="24"/>
      <c r="WG97" s="24"/>
      <c r="WH97" s="24"/>
      <c r="WI97" s="24"/>
      <c r="WJ97" s="24"/>
      <c r="WK97" s="24"/>
      <c r="WL97" s="24"/>
      <c r="WM97" s="24"/>
      <c r="WN97" s="24"/>
      <c r="WO97" s="24"/>
      <c r="WP97" s="24"/>
      <c r="WQ97" s="24"/>
      <c r="WR97" s="24"/>
      <c r="WS97" s="24"/>
      <c r="WT97" s="24"/>
      <c r="WU97" s="24"/>
      <c r="WV97" s="24"/>
      <c r="WW97" s="24"/>
      <c r="WX97" s="24"/>
      <c r="WY97" s="24"/>
      <c r="WZ97" s="24"/>
      <c r="XA97" s="24"/>
      <c r="XB97" s="24"/>
      <c r="XC97" s="24"/>
      <c r="XD97" s="24"/>
      <c r="XE97" s="24"/>
      <c r="XF97" s="24"/>
      <c r="XG97" s="24"/>
      <c r="XH97" s="24"/>
      <c r="XI97" s="24"/>
      <c r="XJ97" s="24"/>
      <c r="XK97" s="24"/>
      <c r="XL97" s="24"/>
      <c r="XM97" s="24"/>
      <c r="XN97" s="24"/>
      <c r="XO97" s="24"/>
      <c r="XP97" s="24"/>
      <c r="XQ97" s="24"/>
      <c r="XR97" s="24"/>
      <c r="XS97" s="24"/>
      <c r="XT97" s="24"/>
      <c r="XU97" s="24"/>
      <c r="XV97" s="24"/>
      <c r="XW97" s="24"/>
      <c r="XX97" s="24"/>
      <c r="XY97" s="24"/>
      <c r="XZ97" s="24"/>
      <c r="YA97" s="24"/>
      <c r="YB97" s="24"/>
      <c r="YC97" s="24"/>
      <c r="YD97" s="24"/>
      <c r="YE97" s="24"/>
      <c r="YF97" s="24"/>
      <c r="YG97" s="24"/>
      <c r="YH97" s="24"/>
      <c r="YI97" s="24"/>
      <c r="YJ97" s="24"/>
      <c r="YK97" s="24"/>
      <c r="YL97" s="24"/>
      <c r="YM97" s="24"/>
      <c r="YN97" s="24"/>
      <c r="YO97" s="24"/>
      <c r="YP97" s="24"/>
      <c r="YQ97" s="24"/>
      <c r="YR97" s="24"/>
      <c r="YS97" s="24"/>
      <c r="YT97" s="24"/>
      <c r="YU97" s="24"/>
      <c r="YV97" s="24"/>
      <c r="YW97" s="24"/>
      <c r="YX97" s="24"/>
      <c r="YY97" s="24"/>
      <c r="YZ97" s="24"/>
      <c r="ZA97" s="24"/>
      <c r="ZB97" s="24"/>
      <c r="ZC97" s="24"/>
      <c r="ZD97" s="24"/>
      <c r="ZE97" s="24"/>
      <c r="ZF97" s="24"/>
      <c r="ZG97" s="24"/>
      <c r="ZH97" s="24"/>
      <c r="ZI97" s="24"/>
      <c r="ZJ97" s="24"/>
      <c r="ZK97" s="24"/>
      <c r="ZL97" s="24"/>
      <c r="ZM97" s="24"/>
      <c r="ZN97" s="24"/>
      <c r="ZO97" s="24"/>
      <c r="ZP97" s="24"/>
      <c r="ZQ97" s="24"/>
      <c r="ZR97" s="24"/>
      <c r="ZS97" s="24"/>
      <c r="ZT97" s="24"/>
      <c r="ZU97" s="24"/>
      <c r="ZV97" s="24"/>
      <c r="ZW97" s="24"/>
      <c r="ZX97" s="24"/>
      <c r="ZY97" s="24"/>
      <c r="ZZ97" s="24"/>
      <c r="AAA97" s="24"/>
      <c r="AAB97" s="24"/>
      <c r="AAC97" s="24"/>
      <c r="AAD97" s="24"/>
      <c r="AAE97" s="24"/>
      <c r="AAF97" s="24"/>
      <c r="AAG97" s="24"/>
      <c r="AAH97" s="24"/>
      <c r="AAI97" s="24"/>
      <c r="AAJ97" s="24"/>
      <c r="AAK97" s="24"/>
      <c r="AAL97" s="24"/>
      <c r="AAM97" s="24"/>
      <c r="AAN97" s="24"/>
      <c r="AAO97" s="24"/>
      <c r="AAP97" s="24"/>
      <c r="AAQ97" s="24"/>
      <c r="AAR97" s="24"/>
      <c r="AAS97" s="24"/>
      <c r="AAT97" s="24"/>
      <c r="AAU97" s="24"/>
      <c r="AAV97" s="24"/>
      <c r="AAW97" s="24"/>
      <c r="AAX97" s="24"/>
      <c r="AAY97" s="24"/>
      <c r="AAZ97" s="24"/>
      <c r="ABA97" s="24"/>
      <c r="ABB97" s="24"/>
      <c r="ABC97" s="24"/>
      <c r="ABD97" s="24"/>
      <c r="ABE97" s="24"/>
      <c r="ABF97" s="24"/>
      <c r="ABG97" s="24"/>
      <c r="ABH97" s="24"/>
      <c r="ABI97" s="24"/>
      <c r="ABJ97" s="24"/>
      <c r="ABK97" s="24"/>
      <c r="ABL97" s="24"/>
      <c r="ABM97" s="24"/>
      <c r="ABN97" s="24"/>
      <c r="ABO97" s="24"/>
      <c r="ABP97" s="24"/>
      <c r="ABQ97" s="24"/>
      <c r="ABR97" s="24"/>
      <c r="ABS97" s="24"/>
      <c r="ABT97" s="24"/>
      <c r="ABU97" s="24"/>
      <c r="ABV97" s="24"/>
      <c r="ABW97" s="24"/>
      <c r="ABX97" s="24"/>
      <c r="ABY97" s="24"/>
      <c r="ABZ97" s="24"/>
      <c r="ACA97" s="24"/>
      <c r="ACB97" s="24"/>
      <c r="ACC97" s="24"/>
      <c r="ACD97" s="24"/>
      <c r="ACE97" s="24"/>
      <c r="ACF97" s="24"/>
      <c r="ACG97" s="24"/>
      <c r="ACH97" s="24"/>
      <c r="ACI97" s="24"/>
      <c r="ACJ97" s="24"/>
      <c r="ACK97" s="24"/>
      <c r="ACL97" s="24"/>
      <c r="ACM97" s="24"/>
      <c r="ACN97" s="24"/>
      <c r="ACO97" s="24"/>
      <c r="ACP97" s="24"/>
      <c r="ACQ97" s="24"/>
      <c r="ACR97" s="24"/>
      <c r="ACS97" s="24"/>
      <c r="ACT97" s="24"/>
      <c r="ACU97" s="24"/>
      <c r="ACV97" s="24"/>
      <c r="ACW97" s="24"/>
      <c r="ACX97" s="24"/>
      <c r="ACY97" s="24"/>
      <c r="ACZ97" s="24"/>
      <c r="ADA97" s="24"/>
      <c r="ADB97" s="24"/>
      <c r="ADC97" s="24"/>
      <c r="ADD97" s="24"/>
      <c r="ADE97" s="24"/>
      <c r="ADF97" s="24"/>
      <c r="ADG97" s="24"/>
      <c r="ADH97" s="24"/>
      <c r="ADI97" s="24"/>
      <c r="ADJ97" s="24"/>
      <c r="ADK97" s="24"/>
      <c r="ADL97" s="24"/>
      <c r="ADM97" s="24"/>
      <c r="ADN97" s="24"/>
      <c r="ADO97" s="24"/>
      <c r="ADP97" s="24"/>
      <c r="ADQ97" s="24"/>
      <c r="ADR97" s="24"/>
      <c r="ADS97" s="24"/>
      <c r="ADT97" s="24"/>
      <c r="ADU97" s="24"/>
      <c r="ADV97" s="24"/>
      <c r="ADW97" s="24"/>
      <c r="ADX97" s="24"/>
      <c r="ADY97" s="24"/>
      <c r="ADZ97" s="24"/>
      <c r="AEA97" s="24"/>
      <c r="AEB97" s="24"/>
      <c r="AEC97" s="24"/>
      <c r="AED97" s="24"/>
      <c r="AEE97" s="24"/>
      <c r="AEF97" s="24"/>
      <c r="AEG97" s="24"/>
      <c r="AEH97" s="24"/>
      <c r="AEI97" s="24"/>
      <c r="AEJ97" s="24"/>
      <c r="AEK97" s="24"/>
      <c r="AEL97" s="24"/>
      <c r="AEM97" s="24"/>
      <c r="AEN97" s="24"/>
      <c r="AEO97" s="24"/>
      <c r="AEP97" s="24"/>
      <c r="AEQ97" s="24"/>
      <c r="AER97" s="24"/>
      <c r="AES97" s="24"/>
      <c r="AET97" s="24"/>
      <c r="AEU97" s="24"/>
      <c r="AEV97" s="24"/>
      <c r="AEW97" s="24"/>
      <c r="AEX97" s="24"/>
      <c r="AEY97" s="24"/>
      <c r="AEZ97" s="24"/>
      <c r="AFA97" s="24"/>
      <c r="AFB97" s="24"/>
      <c r="AFC97" s="24"/>
      <c r="AFD97" s="24"/>
      <c r="AFE97" s="24"/>
      <c r="AFF97" s="24"/>
      <c r="AFG97" s="24"/>
      <c r="AFH97" s="24"/>
      <c r="AFI97" s="24"/>
      <c r="AFJ97" s="24"/>
      <c r="AFK97" s="24"/>
      <c r="AFL97" s="24"/>
      <c r="AFM97" s="24"/>
      <c r="AFN97" s="24"/>
      <c r="AFO97" s="24"/>
      <c r="AFP97" s="24"/>
      <c r="AFQ97" s="24"/>
      <c r="AFR97" s="24"/>
      <c r="AFS97" s="24"/>
      <c r="AFT97" s="24"/>
      <c r="AFU97" s="24"/>
      <c r="AFV97" s="24"/>
      <c r="AFW97" s="24"/>
      <c r="AFX97" s="24"/>
      <c r="AFY97" s="24"/>
      <c r="AFZ97" s="24"/>
      <c r="AGA97" s="24"/>
      <c r="AGB97" s="24"/>
      <c r="AGC97" s="24"/>
      <c r="AGD97" s="24"/>
      <c r="AGE97" s="24"/>
      <c r="AGF97" s="24"/>
      <c r="AGG97" s="24"/>
      <c r="AGH97" s="24"/>
      <c r="AGI97" s="24"/>
      <c r="AGJ97" s="24"/>
      <c r="AGK97" s="24"/>
      <c r="AGL97" s="24"/>
      <c r="AGM97" s="24"/>
      <c r="AGN97" s="24"/>
      <c r="AGO97" s="24"/>
      <c r="AGP97" s="24"/>
      <c r="AGQ97" s="24"/>
      <c r="AGR97" s="24"/>
      <c r="AGS97" s="24"/>
      <c r="AGT97" s="24"/>
      <c r="AGU97" s="24"/>
      <c r="AGV97" s="24"/>
      <c r="AGW97" s="24"/>
      <c r="AGX97" s="24"/>
      <c r="AGY97" s="24"/>
      <c r="AGZ97" s="24"/>
      <c r="AHA97" s="24"/>
      <c r="AHB97" s="24"/>
      <c r="AHC97" s="24"/>
      <c r="AHD97" s="24"/>
      <c r="AHE97" s="24"/>
      <c r="AHF97" s="24"/>
      <c r="AHG97" s="24"/>
      <c r="AHH97" s="24"/>
      <c r="AHI97" s="24"/>
      <c r="AHJ97" s="24"/>
      <c r="AHK97" s="24"/>
      <c r="AHL97" s="24"/>
      <c r="AHM97" s="24"/>
      <c r="AHN97" s="24"/>
      <c r="AHO97" s="24"/>
      <c r="AHP97" s="24"/>
      <c r="AHQ97" s="24"/>
      <c r="AHR97" s="24"/>
      <c r="AHS97" s="24"/>
      <c r="AHT97" s="24"/>
      <c r="AHU97" s="24"/>
      <c r="AHV97" s="24"/>
      <c r="AHW97" s="24"/>
      <c r="AHX97" s="24"/>
      <c r="AHY97" s="24"/>
      <c r="AHZ97" s="24"/>
      <c r="AIA97" s="24"/>
      <c r="AIB97" s="24"/>
      <c r="AIC97" s="24"/>
      <c r="AID97" s="24"/>
      <c r="AIE97" s="24"/>
      <c r="AIF97" s="24"/>
      <c r="AIG97" s="24"/>
      <c r="AIH97" s="24"/>
      <c r="AII97" s="24"/>
      <c r="AIJ97" s="24"/>
      <c r="AIK97" s="24"/>
      <c r="AIL97" s="24"/>
      <c r="AIM97" s="24"/>
      <c r="AIN97" s="24"/>
      <c r="AIO97" s="24"/>
      <c r="AIP97" s="24"/>
      <c r="AIQ97" s="24"/>
      <c r="AIR97" s="24"/>
      <c r="AIS97" s="24"/>
      <c r="AIT97" s="24"/>
      <c r="AIU97" s="24"/>
      <c r="AIV97" s="24"/>
      <c r="AIW97" s="24"/>
      <c r="AIX97" s="24"/>
      <c r="AIY97" s="24"/>
      <c r="AIZ97" s="24"/>
      <c r="AJA97" s="24"/>
      <c r="AJB97" s="24"/>
      <c r="AJC97" s="24"/>
      <c r="AJD97" s="24"/>
      <c r="AJE97" s="24"/>
      <c r="AJF97" s="24"/>
      <c r="AJG97" s="24"/>
      <c r="AJH97" s="24"/>
      <c r="AJI97" s="24"/>
      <c r="AJJ97" s="24"/>
      <c r="AJK97" s="24"/>
      <c r="AJL97" s="24"/>
      <c r="AJM97" s="24"/>
      <c r="AJN97" s="24"/>
      <c r="AJO97" s="24"/>
      <c r="AJP97" s="24"/>
      <c r="AJQ97" s="24"/>
      <c r="AJR97" s="24"/>
      <c r="AJS97" s="24"/>
      <c r="AJT97" s="24"/>
      <c r="AJU97" s="24"/>
      <c r="AJV97" s="24"/>
      <c r="AJW97" s="24"/>
      <c r="AJX97" s="24"/>
      <c r="AJY97" s="24"/>
      <c r="AJZ97" s="24"/>
      <c r="AKA97" s="24"/>
      <c r="AKB97" s="24"/>
      <c r="AKC97" s="24"/>
      <c r="AKD97" s="24"/>
      <c r="AKE97" s="24"/>
      <c r="AKF97" s="24"/>
      <c r="AKG97" s="24"/>
      <c r="AKH97" s="24"/>
      <c r="AKI97" s="24"/>
      <c r="AKJ97" s="24"/>
      <c r="AKK97" s="24"/>
      <c r="AKL97" s="24"/>
      <c r="AKM97" s="24"/>
      <c r="AKN97" s="24"/>
      <c r="AKO97" s="24"/>
      <c r="AKP97" s="24"/>
      <c r="AKQ97" s="24"/>
      <c r="AKR97" s="24"/>
      <c r="AKS97" s="24"/>
      <c r="AKT97" s="24"/>
      <c r="AKU97" s="24"/>
      <c r="AKV97" s="24"/>
      <c r="AKW97" s="24"/>
      <c r="AKX97" s="24"/>
      <c r="AKY97" s="24"/>
      <c r="AKZ97" s="24"/>
      <c r="ALA97" s="24"/>
      <c r="ALB97" s="24"/>
      <c r="ALC97" s="24"/>
      <c r="ALD97" s="24"/>
      <c r="ALE97" s="24"/>
      <c r="ALF97" s="24"/>
      <c r="ALG97" s="24"/>
      <c r="ALH97" s="24"/>
      <c r="ALI97" s="24"/>
      <c r="ALJ97" s="24"/>
      <c r="ALK97" s="24"/>
      <c r="ALL97" s="24"/>
      <c r="ALM97" s="24"/>
      <c r="ALN97" s="24"/>
      <c r="ALO97" s="24"/>
      <c r="ALP97" s="24"/>
      <c r="ALQ97" s="24"/>
      <c r="ALR97" s="24"/>
      <c r="ALS97" s="24"/>
      <c r="ALT97" s="24"/>
      <c r="ALU97" s="24"/>
      <c r="ALV97" s="24"/>
      <c r="ALW97" s="24"/>
      <c r="ALX97" s="24"/>
      <c r="ALY97" s="24"/>
      <c r="ALZ97" s="24"/>
      <c r="AMA97" s="24"/>
      <c r="AMB97" s="24"/>
      <c r="AMC97" s="24"/>
      <c r="AMD97" s="24"/>
      <c r="AME97" s="24"/>
      <c r="AMF97" s="24"/>
      <c r="AMG97" s="24"/>
      <c r="AMH97" s="24"/>
      <c r="AMI97" s="24"/>
      <c r="AMJ97" s="24"/>
      <c r="AMK97" s="24"/>
      <c r="AML97" s="24"/>
      <c r="AMM97" s="24"/>
      <c r="AMN97" s="24"/>
      <c r="AMO97" s="24"/>
      <c r="AMP97" s="24"/>
      <c r="AMQ97" s="24"/>
      <c r="AMR97" s="24"/>
      <c r="AMS97" s="24"/>
      <c r="AMT97" s="24"/>
      <c r="AMU97" s="24"/>
      <c r="AMV97" s="24"/>
      <c r="AMW97" s="24"/>
      <c r="AMX97" s="24"/>
      <c r="AMY97" s="24"/>
      <c r="AMZ97" s="24"/>
      <c r="ANA97" s="24"/>
      <c r="ANB97" s="24"/>
      <c r="ANC97" s="24"/>
      <c r="AND97" s="24"/>
      <c r="ANE97" s="24"/>
      <c r="ANF97" s="24"/>
      <c r="ANG97" s="24"/>
      <c r="ANH97" s="24"/>
      <c r="ANI97" s="24"/>
      <c r="ANJ97" s="24"/>
      <c r="ANK97" s="24"/>
      <c r="ANL97" s="24"/>
      <c r="ANM97" s="24"/>
      <c r="ANN97" s="24"/>
      <c r="ANO97" s="24"/>
      <c r="ANP97" s="24"/>
      <c r="ANQ97" s="24"/>
      <c r="ANR97" s="24"/>
      <c r="ANS97" s="24"/>
      <c r="ANT97" s="24"/>
      <c r="ANU97" s="24"/>
      <c r="ANV97" s="24"/>
      <c r="ANW97" s="24"/>
      <c r="ANX97" s="24"/>
      <c r="ANY97" s="24"/>
      <c r="ANZ97" s="24"/>
      <c r="AOA97" s="24"/>
      <c r="AOB97" s="24"/>
      <c r="AOC97" s="24"/>
      <c r="AOD97" s="24"/>
      <c r="AOE97" s="24"/>
      <c r="AOF97" s="24"/>
      <c r="AOG97" s="24"/>
      <c r="AOH97" s="24"/>
      <c r="AOI97" s="24"/>
      <c r="AOJ97" s="24"/>
      <c r="AOK97" s="24"/>
      <c r="AOL97" s="24"/>
      <c r="AOM97" s="24"/>
      <c r="AON97" s="24"/>
      <c r="AOO97" s="24"/>
      <c r="AOP97" s="24"/>
      <c r="AOQ97" s="24"/>
      <c r="AOR97" s="24"/>
      <c r="AOS97" s="24"/>
      <c r="AOT97" s="24"/>
      <c r="AOU97" s="24"/>
      <c r="AOV97" s="24"/>
      <c r="AOW97" s="24"/>
      <c r="AOX97" s="24"/>
      <c r="AOY97" s="24"/>
      <c r="AOZ97" s="24"/>
      <c r="APA97" s="24"/>
      <c r="APB97" s="24"/>
      <c r="APC97" s="24"/>
      <c r="APD97" s="24"/>
      <c r="APE97" s="24"/>
      <c r="APF97" s="24"/>
      <c r="APG97" s="24"/>
      <c r="APH97" s="24"/>
      <c r="API97" s="24"/>
      <c r="APJ97" s="24"/>
      <c r="APK97" s="24"/>
      <c r="APL97" s="24"/>
      <c r="APM97" s="24"/>
      <c r="APN97" s="24"/>
      <c r="APO97" s="24"/>
      <c r="APP97" s="24"/>
      <c r="APQ97" s="24"/>
      <c r="APR97" s="24"/>
      <c r="APS97" s="24"/>
      <c r="APT97" s="24"/>
      <c r="APU97" s="24"/>
      <c r="APV97" s="24"/>
      <c r="APW97" s="24"/>
      <c r="APX97" s="24"/>
      <c r="APY97" s="24"/>
      <c r="APZ97" s="24"/>
      <c r="AQA97" s="24"/>
      <c r="AQB97" s="24"/>
      <c r="AQC97" s="24"/>
      <c r="AQD97" s="24"/>
      <c r="AQE97" s="24"/>
      <c r="AQF97" s="24"/>
      <c r="AQG97" s="24"/>
      <c r="AQH97" s="24"/>
      <c r="AQI97" s="24"/>
      <c r="AQJ97" s="24"/>
      <c r="AQK97" s="24"/>
      <c r="AQL97" s="24"/>
      <c r="AQM97" s="24"/>
      <c r="AQN97" s="24"/>
      <c r="AQO97" s="24"/>
      <c r="AQP97" s="24"/>
      <c r="AQQ97" s="24"/>
      <c r="AQR97" s="24"/>
      <c r="AQS97" s="24"/>
      <c r="AQT97" s="24"/>
      <c r="AQU97" s="24"/>
      <c r="AQV97" s="24"/>
      <c r="AQW97" s="24"/>
      <c r="AQX97" s="24"/>
      <c r="AQY97" s="24"/>
      <c r="AQZ97" s="24"/>
      <c r="ARA97" s="24"/>
      <c r="ARB97" s="24"/>
      <c r="ARC97" s="24"/>
      <c r="ARD97" s="24"/>
      <c r="ARE97" s="24"/>
      <c r="ARF97" s="24"/>
      <c r="ARG97" s="24"/>
      <c r="ARH97" s="24"/>
      <c r="ARI97" s="24"/>
      <c r="ARJ97" s="24"/>
      <c r="ARK97" s="24"/>
      <c r="ARL97" s="24"/>
      <c r="ARM97" s="24"/>
      <c r="ARN97" s="24"/>
      <c r="ARO97" s="24"/>
      <c r="ARP97" s="24"/>
      <c r="ARQ97" s="24"/>
      <c r="ARR97" s="24"/>
      <c r="ARS97" s="24"/>
      <c r="ART97" s="24"/>
      <c r="ARU97" s="24"/>
      <c r="ARV97" s="24"/>
      <c r="ARW97" s="24"/>
      <c r="ARX97" s="24"/>
      <c r="ARY97" s="24"/>
      <c r="ARZ97" s="24"/>
      <c r="ASA97" s="24"/>
      <c r="ASB97" s="24"/>
      <c r="ASC97" s="24"/>
      <c r="ASD97" s="24"/>
      <c r="ASE97" s="24"/>
      <c r="ASF97" s="24"/>
      <c r="ASG97" s="24"/>
      <c r="ASH97" s="24"/>
      <c r="ASI97" s="24"/>
      <c r="ASJ97" s="24"/>
      <c r="ASK97" s="24"/>
      <c r="ASL97" s="24"/>
      <c r="ASM97" s="24"/>
      <c r="ASN97" s="24"/>
      <c r="ASO97" s="24"/>
      <c r="ASP97" s="24"/>
      <c r="ASQ97" s="24"/>
      <c r="ASR97" s="24"/>
      <c r="ASS97" s="24"/>
      <c r="AST97" s="24"/>
      <c r="ASU97" s="24"/>
      <c r="ASV97" s="24"/>
      <c r="ASW97" s="24"/>
      <c r="ASX97" s="24"/>
      <c r="ASY97" s="24"/>
      <c r="ASZ97" s="24"/>
      <c r="ATA97" s="24"/>
      <c r="ATB97" s="24"/>
      <c r="ATC97" s="24"/>
      <c r="ATD97" s="24"/>
      <c r="ATE97" s="24"/>
      <c r="ATF97" s="24"/>
      <c r="ATG97" s="24"/>
      <c r="ATH97" s="24"/>
      <c r="ATI97" s="24"/>
      <c r="ATJ97" s="24"/>
      <c r="ATK97" s="24"/>
      <c r="ATL97" s="24"/>
      <c r="ATM97" s="24"/>
      <c r="ATN97" s="24"/>
      <c r="ATO97" s="24"/>
      <c r="ATP97" s="24"/>
      <c r="ATQ97" s="24"/>
      <c r="ATR97" s="24"/>
      <c r="ATS97" s="24"/>
      <c r="ATT97" s="24"/>
      <c r="ATU97" s="24"/>
      <c r="ATV97" s="24"/>
      <c r="ATW97" s="24"/>
      <c r="ATX97" s="24"/>
      <c r="ATY97" s="24"/>
      <c r="ATZ97" s="24"/>
      <c r="AUA97" s="24"/>
      <c r="AUB97" s="24"/>
      <c r="AUC97" s="24"/>
      <c r="AUD97" s="24"/>
      <c r="AUE97" s="24"/>
      <c r="AUF97" s="24"/>
      <c r="AUG97" s="24"/>
      <c r="AUH97" s="24"/>
      <c r="AUI97" s="24"/>
      <c r="AUJ97" s="24"/>
      <c r="AUK97" s="24"/>
      <c r="AUL97" s="24"/>
      <c r="AUM97" s="24"/>
      <c r="AUN97" s="24"/>
      <c r="AUO97" s="24"/>
      <c r="AUP97" s="24"/>
      <c r="AUQ97" s="24"/>
      <c r="AUR97" s="24"/>
      <c r="AUS97" s="24"/>
      <c r="AUT97" s="24"/>
      <c r="AUU97" s="24"/>
      <c r="AUV97" s="24"/>
      <c r="AUW97" s="24"/>
      <c r="AUX97" s="24"/>
      <c r="AUY97" s="24"/>
      <c r="AUZ97" s="24"/>
      <c r="AVA97" s="24"/>
      <c r="AVB97" s="24"/>
      <c r="AVC97" s="24"/>
      <c r="AVD97" s="24"/>
      <c r="AVE97" s="24"/>
      <c r="AVF97" s="24"/>
      <c r="AVG97" s="24"/>
      <c r="AVH97" s="24"/>
      <c r="AVI97" s="24"/>
      <c r="AVJ97" s="24"/>
      <c r="AVK97" s="24"/>
      <c r="AVL97" s="24"/>
      <c r="AVM97" s="24"/>
      <c r="AVN97" s="24"/>
      <c r="AVO97" s="24"/>
      <c r="AVP97" s="24"/>
      <c r="AVQ97" s="24"/>
      <c r="AVR97" s="24"/>
      <c r="AVS97" s="24"/>
      <c r="AVT97" s="24"/>
      <c r="AVU97" s="24"/>
      <c r="AVV97" s="24"/>
      <c r="AVW97" s="24"/>
      <c r="AVX97" s="24"/>
      <c r="AVY97" s="24"/>
      <c r="AVZ97" s="24"/>
      <c r="AWA97" s="24"/>
      <c r="AWB97" s="24"/>
      <c r="AWC97" s="24"/>
      <c r="AWD97" s="24"/>
      <c r="AWE97" s="24"/>
      <c r="AWF97" s="24"/>
      <c r="AWG97" s="24"/>
      <c r="AWH97" s="24"/>
      <c r="AWI97" s="24"/>
      <c r="AWJ97" s="24"/>
      <c r="AWK97" s="24"/>
      <c r="AWL97" s="24"/>
      <c r="AWM97" s="24"/>
      <c r="AWN97" s="24"/>
      <c r="AWO97" s="24"/>
      <c r="AWP97" s="24"/>
      <c r="AWQ97" s="24"/>
      <c r="AWR97" s="24"/>
      <c r="AWS97" s="24"/>
      <c r="AWT97" s="24"/>
      <c r="AWU97" s="24"/>
      <c r="AWV97" s="24"/>
      <c r="AWW97" s="24"/>
      <c r="AWX97" s="24"/>
      <c r="AWY97" s="24"/>
      <c r="AWZ97" s="24"/>
      <c r="AXA97" s="24"/>
      <c r="AXB97" s="24"/>
      <c r="AXC97" s="24"/>
      <c r="AXD97" s="24"/>
      <c r="AXE97" s="24"/>
      <c r="AXF97" s="24"/>
      <c r="AXG97" s="24"/>
      <c r="AXH97" s="24"/>
      <c r="AXI97" s="24"/>
      <c r="AXJ97" s="24"/>
      <c r="AXK97" s="24"/>
      <c r="AXL97" s="24"/>
      <c r="AXM97" s="24"/>
      <c r="AXN97" s="24"/>
      <c r="AXO97" s="24"/>
      <c r="AXP97" s="24"/>
      <c r="AXQ97" s="24"/>
      <c r="AXR97" s="24"/>
      <c r="AXS97" s="24"/>
      <c r="AXT97" s="24"/>
      <c r="AXU97" s="24"/>
      <c r="AXV97" s="24"/>
      <c r="AXW97" s="24"/>
      <c r="AXX97" s="24"/>
      <c r="AXY97" s="24"/>
      <c r="AXZ97" s="24"/>
      <c r="AYA97" s="24"/>
      <c r="AYB97" s="24"/>
      <c r="AYC97" s="24"/>
      <c r="AYD97" s="24"/>
      <c r="AYE97" s="24"/>
      <c r="AYF97" s="24"/>
      <c r="AYG97" s="24"/>
      <c r="AYH97" s="24"/>
      <c r="AYI97" s="24"/>
      <c r="AYJ97" s="24"/>
      <c r="AYK97" s="24"/>
      <c r="AYL97" s="24"/>
      <c r="AYM97" s="24"/>
      <c r="AYN97" s="24"/>
      <c r="AYO97" s="24"/>
      <c r="AYP97" s="24"/>
      <c r="AYQ97" s="24"/>
      <c r="AYR97" s="24"/>
      <c r="AYS97" s="24"/>
      <c r="AYT97" s="24"/>
      <c r="AYU97" s="24"/>
      <c r="AYV97" s="24"/>
      <c r="AYW97" s="24"/>
      <c r="AYX97" s="24"/>
      <c r="AYY97" s="24"/>
      <c r="AYZ97" s="24"/>
      <c r="AZA97" s="24"/>
      <c r="AZB97" s="24"/>
      <c r="AZC97" s="24"/>
      <c r="AZD97" s="24"/>
      <c r="AZE97" s="24"/>
      <c r="AZF97" s="24"/>
      <c r="AZG97" s="24"/>
      <c r="AZH97" s="24"/>
      <c r="AZI97" s="24"/>
      <c r="AZJ97" s="24"/>
      <c r="AZK97" s="24"/>
      <c r="AZL97" s="24"/>
      <c r="AZM97" s="24"/>
      <c r="AZN97" s="24"/>
      <c r="AZO97" s="24"/>
      <c r="AZP97" s="24"/>
      <c r="AZQ97" s="24"/>
      <c r="AZR97" s="24"/>
      <c r="AZS97" s="24"/>
      <c r="AZT97" s="24"/>
      <c r="AZU97" s="24"/>
      <c r="AZV97" s="24"/>
      <c r="AZW97" s="24"/>
      <c r="AZX97" s="24"/>
      <c r="AZY97" s="24"/>
      <c r="AZZ97" s="24"/>
      <c r="BAA97" s="24"/>
      <c r="BAB97" s="24"/>
      <c r="BAC97" s="24"/>
      <c r="BAD97" s="24"/>
      <c r="BAE97" s="24"/>
      <c r="BAF97" s="24"/>
      <c r="BAG97" s="24"/>
      <c r="BAH97" s="24"/>
      <c r="BAI97" s="24"/>
      <c r="BAJ97" s="24"/>
      <c r="BAK97" s="24"/>
      <c r="BAL97" s="24"/>
      <c r="BAM97" s="24"/>
      <c r="BAN97" s="24"/>
      <c r="BAO97" s="24"/>
      <c r="BAP97" s="24"/>
      <c r="BAQ97" s="24"/>
      <c r="BAR97" s="24"/>
      <c r="BAS97" s="24"/>
      <c r="BAT97" s="24"/>
      <c r="BAU97" s="24"/>
      <c r="BAV97" s="24"/>
      <c r="BAW97" s="24"/>
      <c r="BAX97" s="24"/>
      <c r="BAY97" s="24"/>
      <c r="BAZ97" s="24"/>
      <c r="BBA97" s="24"/>
      <c r="BBB97" s="24"/>
      <c r="BBC97" s="24"/>
      <c r="BBD97" s="24"/>
      <c r="BBE97" s="24"/>
      <c r="BBF97" s="24"/>
      <c r="BBG97" s="24"/>
      <c r="BBH97" s="24"/>
      <c r="BBI97" s="24"/>
      <c r="BBJ97" s="24"/>
      <c r="BBK97" s="24"/>
      <c r="BBL97" s="24"/>
      <c r="BBM97" s="24"/>
      <c r="BBN97" s="24"/>
      <c r="BBO97" s="24"/>
      <c r="BBP97" s="24"/>
      <c r="BBQ97" s="24"/>
      <c r="BBR97" s="24"/>
      <c r="BBS97" s="24"/>
      <c r="BBT97" s="24"/>
      <c r="BBU97" s="24"/>
      <c r="BBV97" s="24"/>
      <c r="BBW97" s="24"/>
      <c r="BBX97" s="24"/>
      <c r="BBY97" s="24"/>
      <c r="BBZ97" s="24"/>
      <c r="BCA97" s="24"/>
      <c r="BCB97" s="24"/>
      <c r="BCC97" s="24"/>
      <c r="BCD97" s="24"/>
      <c r="BCE97" s="24"/>
      <c r="BCF97" s="24"/>
      <c r="BCG97" s="24"/>
      <c r="BCH97" s="24"/>
      <c r="BCI97" s="24"/>
      <c r="BCJ97" s="24"/>
      <c r="BCK97" s="24"/>
      <c r="BCL97" s="24"/>
      <c r="BCM97" s="24"/>
      <c r="BCN97" s="24"/>
      <c r="BCO97" s="24"/>
      <c r="BCP97" s="24"/>
      <c r="BCQ97" s="24"/>
      <c r="BCR97" s="24"/>
      <c r="BCS97" s="24"/>
      <c r="BCT97" s="24"/>
      <c r="BCU97" s="24"/>
      <c r="BCV97" s="24"/>
      <c r="BCW97" s="24"/>
      <c r="BCX97" s="24"/>
      <c r="BCY97" s="24"/>
      <c r="BCZ97" s="24"/>
      <c r="BDA97" s="24"/>
      <c r="BDB97" s="24"/>
      <c r="BDC97" s="24"/>
      <c r="BDD97" s="24"/>
      <c r="BDE97" s="24"/>
      <c r="BDF97" s="24"/>
      <c r="BDG97" s="24"/>
      <c r="BDH97" s="24"/>
      <c r="BDI97" s="24"/>
      <c r="BDJ97" s="24"/>
      <c r="BDK97" s="24"/>
      <c r="BDL97" s="24"/>
      <c r="BDM97" s="24"/>
      <c r="BDN97" s="24"/>
      <c r="BDO97" s="24"/>
      <c r="BDP97" s="24"/>
      <c r="BDQ97" s="24"/>
      <c r="BDR97" s="24"/>
      <c r="BDS97" s="24"/>
      <c r="BDT97" s="24"/>
      <c r="BDU97" s="24"/>
      <c r="BDV97" s="24"/>
      <c r="BDW97" s="24"/>
      <c r="BDX97" s="24"/>
      <c r="BDY97" s="24"/>
      <c r="BDZ97" s="24"/>
      <c r="BEA97" s="24"/>
      <c r="BEB97" s="24"/>
      <c r="BEC97" s="24"/>
      <c r="BED97" s="24"/>
      <c r="BEE97" s="24"/>
      <c r="BEF97" s="24"/>
      <c r="BEG97" s="24"/>
      <c r="BEH97" s="24"/>
      <c r="BEI97" s="24"/>
      <c r="BEJ97" s="24"/>
      <c r="BEK97" s="24"/>
      <c r="BEL97" s="24"/>
      <c r="BEM97" s="24"/>
      <c r="BEN97" s="24"/>
      <c r="BEO97" s="24"/>
      <c r="BEP97" s="24"/>
      <c r="BEQ97" s="24"/>
      <c r="BER97" s="24"/>
      <c r="BES97" s="24"/>
      <c r="BET97" s="24"/>
      <c r="BEU97" s="24"/>
      <c r="BEV97" s="24"/>
      <c r="BEW97" s="24"/>
      <c r="BEX97" s="24"/>
      <c r="BEY97" s="24"/>
      <c r="BEZ97" s="24"/>
      <c r="BFA97" s="24"/>
      <c r="BFB97" s="24"/>
      <c r="BFC97" s="24"/>
      <c r="BFD97" s="24"/>
      <c r="BFE97" s="24"/>
      <c r="BFF97" s="24"/>
      <c r="BFG97" s="24"/>
      <c r="BFH97" s="24"/>
      <c r="BFI97" s="24"/>
      <c r="BFJ97" s="24"/>
      <c r="BFK97" s="24"/>
      <c r="BFL97" s="24"/>
      <c r="BFM97" s="24"/>
      <c r="BFN97" s="24"/>
      <c r="BFO97" s="24"/>
      <c r="BFP97" s="24"/>
      <c r="BFQ97" s="24"/>
      <c r="BFR97" s="24"/>
      <c r="BFS97" s="24"/>
      <c r="BFT97" s="24"/>
      <c r="BFU97" s="24"/>
      <c r="BFV97" s="24"/>
      <c r="BFW97" s="24"/>
      <c r="BFX97" s="24"/>
      <c r="BFY97" s="24"/>
      <c r="BFZ97" s="24"/>
      <c r="BGA97" s="24"/>
      <c r="BGB97" s="24"/>
      <c r="BGC97" s="24"/>
      <c r="BGD97" s="24"/>
      <c r="BGE97" s="24"/>
      <c r="BGF97" s="24"/>
      <c r="BGG97" s="24"/>
      <c r="BGH97" s="24"/>
      <c r="BGI97" s="24"/>
      <c r="BGJ97" s="24"/>
      <c r="BGK97" s="24"/>
      <c r="BGL97" s="24"/>
      <c r="BGM97" s="24"/>
      <c r="BGN97" s="24"/>
      <c r="BGO97" s="24"/>
      <c r="BGP97" s="24"/>
      <c r="BGQ97" s="24"/>
      <c r="BGR97" s="24"/>
      <c r="BGS97" s="24"/>
      <c r="BGT97" s="24"/>
      <c r="BGU97" s="24"/>
      <c r="BGV97" s="24"/>
      <c r="BGW97" s="24"/>
      <c r="BGX97" s="24"/>
      <c r="BGY97" s="24"/>
      <c r="BGZ97" s="24"/>
      <c r="BHA97" s="24"/>
      <c r="BHB97" s="24"/>
      <c r="BHC97" s="24"/>
      <c r="BHD97" s="24"/>
      <c r="BHE97" s="24"/>
      <c r="BHF97" s="24"/>
      <c r="BHG97" s="24"/>
      <c r="BHH97" s="24"/>
      <c r="BHI97" s="24"/>
      <c r="BHJ97" s="24"/>
      <c r="BHK97" s="24"/>
      <c r="BHL97" s="24"/>
      <c r="BHM97" s="24"/>
      <c r="BHN97" s="24"/>
      <c r="BHO97" s="24"/>
      <c r="BHP97" s="24"/>
      <c r="BHQ97" s="24"/>
      <c r="BHR97" s="24"/>
      <c r="BHS97" s="24"/>
      <c r="BHT97" s="24"/>
      <c r="BHU97" s="24"/>
      <c r="BHV97" s="24"/>
      <c r="BHW97" s="24"/>
      <c r="BHX97" s="24"/>
      <c r="BHY97" s="24"/>
      <c r="BHZ97" s="24"/>
      <c r="BIA97" s="24"/>
      <c r="BIB97" s="24"/>
      <c r="BIC97" s="24"/>
      <c r="BID97" s="24"/>
      <c r="BIE97" s="24"/>
      <c r="BIF97" s="24"/>
      <c r="BIG97" s="24"/>
      <c r="BIH97" s="24"/>
      <c r="BII97" s="24"/>
      <c r="BIJ97" s="24"/>
      <c r="BIK97" s="24"/>
      <c r="BIL97" s="24"/>
      <c r="BIM97" s="24"/>
      <c r="BIN97" s="24"/>
      <c r="BIO97" s="24"/>
      <c r="BIP97" s="24"/>
      <c r="BIQ97" s="24"/>
      <c r="BIR97" s="24"/>
      <c r="BIS97" s="24"/>
      <c r="BIT97" s="24"/>
      <c r="BIU97" s="24"/>
      <c r="BIV97" s="24"/>
      <c r="BIW97" s="24"/>
      <c r="BIX97" s="24"/>
      <c r="BIY97" s="24"/>
      <c r="BIZ97" s="24"/>
      <c r="BJA97" s="24"/>
      <c r="BJB97" s="24"/>
      <c r="BJC97" s="24"/>
      <c r="BJD97" s="24"/>
      <c r="BJE97" s="24"/>
      <c r="BJF97" s="24"/>
      <c r="BJG97" s="24"/>
      <c r="BJH97" s="24"/>
      <c r="BJI97" s="24"/>
      <c r="BJJ97" s="24"/>
      <c r="BJK97" s="24"/>
      <c r="BJL97" s="24"/>
      <c r="BJM97" s="24"/>
      <c r="BJN97" s="24"/>
      <c r="BJO97" s="24"/>
      <c r="BJP97" s="24"/>
      <c r="BJQ97" s="24"/>
      <c r="BJR97" s="24"/>
      <c r="BJS97" s="24"/>
      <c r="BJT97" s="24"/>
      <c r="BJU97" s="24"/>
      <c r="BJV97" s="24"/>
      <c r="BJW97" s="24"/>
      <c r="BJX97" s="24"/>
      <c r="BJY97" s="24"/>
      <c r="BJZ97" s="24"/>
      <c r="BKA97" s="24"/>
      <c r="BKB97" s="24"/>
      <c r="BKC97" s="24"/>
      <c r="BKD97" s="24"/>
      <c r="BKE97" s="24"/>
      <c r="BKF97" s="24"/>
      <c r="BKG97" s="24"/>
      <c r="BKH97" s="24"/>
      <c r="BKI97" s="24"/>
      <c r="BKJ97" s="24"/>
      <c r="BKK97" s="24"/>
      <c r="BKL97" s="24"/>
      <c r="BKM97" s="24"/>
      <c r="BKN97" s="24"/>
      <c r="BKO97" s="24"/>
      <c r="BKP97" s="24"/>
      <c r="BKQ97" s="24"/>
      <c r="BKR97" s="24"/>
      <c r="BKS97" s="24"/>
      <c r="BKT97" s="24"/>
      <c r="BKU97" s="24"/>
      <c r="BKV97" s="24"/>
      <c r="BKW97" s="24"/>
      <c r="BKX97" s="24"/>
      <c r="BKY97" s="24"/>
      <c r="BKZ97" s="24"/>
      <c r="BLA97" s="24"/>
      <c r="BLB97" s="24"/>
      <c r="BLC97" s="24"/>
      <c r="BLD97" s="24"/>
      <c r="BLE97" s="24"/>
      <c r="BLF97" s="24"/>
      <c r="BLG97" s="24"/>
      <c r="BLH97" s="24"/>
      <c r="BLI97" s="24"/>
      <c r="BLJ97" s="24"/>
      <c r="BLK97" s="24"/>
      <c r="BLL97" s="24"/>
      <c r="BLM97" s="24"/>
      <c r="BLN97" s="24"/>
      <c r="BLO97" s="24"/>
      <c r="BLP97" s="24"/>
      <c r="BLQ97" s="24"/>
      <c r="BLR97" s="24"/>
      <c r="BLS97" s="24"/>
      <c r="BLT97" s="24"/>
      <c r="BLU97" s="24"/>
      <c r="BLV97" s="24"/>
      <c r="BLW97" s="24"/>
      <c r="BLX97" s="24"/>
      <c r="BLY97" s="24"/>
      <c r="BLZ97" s="24"/>
      <c r="BMA97" s="24"/>
      <c r="BMB97" s="24"/>
      <c r="BMC97" s="24"/>
      <c r="BMD97" s="24"/>
      <c r="BME97" s="24"/>
      <c r="BMF97" s="24"/>
      <c r="BMG97" s="24"/>
      <c r="BMH97" s="24"/>
      <c r="BMI97" s="24"/>
      <c r="BMJ97" s="24"/>
      <c r="BMK97" s="24"/>
      <c r="BML97" s="24"/>
      <c r="BMM97" s="24"/>
      <c r="BMN97" s="24"/>
      <c r="BMO97" s="24"/>
      <c r="BMP97" s="24"/>
      <c r="BMQ97" s="24"/>
      <c r="BMR97" s="24"/>
      <c r="BMS97" s="24"/>
      <c r="BMT97" s="24"/>
      <c r="BMU97" s="24"/>
      <c r="BMV97" s="24"/>
      <c r="BMW97" s="24"/>
      <c r="BMX97" s="24"/>
      <c r="BMY97" s="24"/>
      <c r="BMZ97" s="24"/>
      <c r="BNA97" s="24"/>
      <c r="BNB97" s="24"/>
      <c r="BNC97" s="24"/>
      <c r="BND97" s="24"/>
      <c r="BNE97" s="24"/>
      <c r="BNF97" s="24"/>
      <c r="BNG97" s="24"/>
      <c r="BNH97" s="24"/>
      <c r="BNI97" s="24"/>
      <c r="BNJ97" s="24"/>
      <c r="BNK97" s="24"/>
      <c r="BNL97" s="24"/>
      <c r="BNM97" s="24"/>
      <c r="BNN97" s="24"/>
      <c r="BNO97" s="24"/>
      <c r="BNP97" s="24"/>
      <c r="BNQ97" s="24"/>
      <c r="BNR97" s="24"/>
      <c r="BNS97" s="24"/>
      <c r="BNT97" s="24"/>
      <c r="BNU97" s="24"/>
      <c r="BNV97" s="24"/>
      <c r="BNW97" s="24"/>
      <c r="BNX97" s="24"/>
      <c r="BNY97" s="24"/>
      <c r="BNZ97" s="24"/>
      <c r="BOA97" s="24"/>
      <c r="BOB97" s="24"/>
      <c r="BOC97" s="24"/>
      <c r="BOD97" s="24"/>
      <c r="BOE97" s="24"/>
      <c r="BOF97" s="24"/>
      <c r="BOG97" s="24"/>
      <c r="BOH97" s="24"/>
      <c r="BOI97" s="24"/>
      <c r="BOJ97" s="24"/>
      <c r="BOK97" s="24"/>
      <c r="BOL97" s="24"/>
      <c r="BOM97" s="24"/>
      <c r="BON97" s="24"/>
      <c r="BOO97" s="24"/>
      <c r="BOP97" s="24"/>
      <c r="BOQ97" s="24"/>
      <c r="BOR97" s="24"/>
      <c r="BOS97" s="24"/>
      <c r="BOT97" s="24"/>
      <c r="BOU97" s="24"/>
      <c r="BOV97" s="24"/>
      <c r="BOW97" s="24"/>
      <c r="BOX97" s="24"/>
      <c r="BOY97" s="24"/>
      <c r="BOZ97" s="24"/>
      <c r="BPA97" s="24"/>
      <c r="BPB97" s="24"/>
      <c r="BPC97" s="24"/>
      <c r="BPD97" s="24"/>
      <c r="BPE97" s="24"/>
      <c r="BPF97" s="24"/>
      <c r="BPG97" s="24"/>
      <c r="BPH97" s="24"/>
      <c r="BPI97" s="24"/>
      <c r="BPJ97" s="24"/>
      <c r="BPK97" s="24"/>
      <c r="BPL97" s="24"/>
      <c r="BPM97" s="24"/>
      <c r="BPN97" s="24"/>
      <c r="BPO97" s="24"/>
      <c r="BPP97" s="24"/>
      <c r="BPQ97" s="24"/>
      <c r="BPR97" s="24"/>
      <c r="BPS97" s="24"/>
      <c r="BPT97" s="24"/>
      <c r="BPU97" s="24"/>
      <c r="BPV97" s="24"/>
      <c r="BPW97" s="24"/>
      <c r="BPX97" s="24"/>
      <c r="BPY97" s="24"/>
      <c r="BPZ97" s="24"/>
      <c r="BQA97" s="24"/>
      <c r="BQB97" s="24"/>
      <c r="BQC97" s="24"/>
      <c r="BQD97" s="24"/>
      <c r="BQE97" s="24"/>
      <c r="BQF97" s="24"/>
      <c r="BQG97" s="24"/>
      <c r="BQH97" s="24"/>
      <c r="BQI97" s="24"/>
      <c r="BQJ97" s="24"/>
      <c r="BQK97" s="24"/>
      <c r="BQL97" s="24"/>
      <c r="BQM97" s="24"/>
      <c r="BQN97" s="24"/>
      <c r="BQO97" s="24"/>
      <c r="BQP97" s="24"/>
      <c r="BQQ97" s="24"/>
      <c r="BQR97" s="24"/>
      <c r="BQS97" s="24"/>
      <c r="BQT97" s="24"/>
      <c r="BQU97" s="24"/>
      <c r="BQV97" s="24"/>
      <c r="BQW97" s="24"/>
      <c r="BQX97" s="24"/>
      <c r="BQY97" s="24"/>
      <c r="BQZ97" s="24"/>
      <c r="BRA97" s="24"/>
      <c r="BRB97" s="24"/>
      <c r="BRC97" s="24"/>
      <c r="BRD97" s="24"/>
      <c r="BRE97" s="24"/>
      <c r="BRF97" s="24"/>
      <c r="BRG97" s="24"/>
      <c r="BRH97" s="24"/>
      <c r="BRI97" s="24"/>
      <c r="BRJ97" s="24"/>
      <c r="BRK97" s="24"/>
      <c r="BRL97" s="24"/>
      <c r="BRM97" s="24"/>
      <c r="BRN97" s="24"/>
      <c r="BRO97" s="24"/>
      <c r="BRP97" s="24"/>
      <c r="BRQ97" s="24"/>
      <c r="BRR97" s="24"/>
      <c r="BRS97" s="24"/>
      <c r="BRT97" s="24"/>
      <c r="BRU97" s="24"/>
      <c r="BRV97" s="24"/>
      <c r="BRW97" s="24"/>
      <c r="BRX97" s="24"/>
      <c r="BRY97" s="24"/>
      <c r="BRZ97" s="24"/>
      <c r="BSA97" s="24"/>
      <c r="BSB97" s="24"/>
      <c r="BSC97" s="24"/>
      <c r="BSD97" s="24"/>
      <c r="BSE97" s="24"/>
      <c r="BSF97" s="24"/>
      <c r="BSG97" s="24"/>
      <c r="BSH97" s="24"/>
      <c r="BSI97" s="24"/>
      <c r="BSJ97" s="24"/>
      <c r="BSK97" s="24"/>
      <c r="BSL97" s="24"/>
      <c r="BSM97" s="24"/>
      <c r="BSN97" s="24"/>
      <c r="BSO97" s="24"/>
      <c r="BSP97" s="24"/>
      <c r="BSQ97" s="24"/>
      <c r="BSR97" s="24"/>
      <c r="BSS97" s="24"/>
      <c r="BST97" s="24"/>
      <c r="BSU97" s="24"/>
      <c r="BSV97" s="24"/>
      <c r="BSW97" s="24"/>
      <c r="BSX97" s="24"/>
      <c r="BSY97" s="24"/>
      <c r="BSZ97" s="24"/>
      <c r="BTA97" s="24"/>
      <c r="BTB97" s="24"/>
      <c r="BTC97" s="24"/>
      <c r="BTD97" s="24"/>
      <c r="BTE97" s="24"/>
      <c r="BTF97" s="24"/>
      <c r="BTG97" s="24"/>
      <c r="BTH97" s="24"/>
      <c r="BTI97" s="24"/>
      <c r="BTJ97" s="24"/>
      <c r="BTK97" s="24"/>
      <c r="BTL97" s="24"/>
      <c r="BTM97" s="24"/>
      <c r="BTN97" s="24"/>
      <c r="BTO97" s="24"/>
      <c r="BTP97" s="24"/>
      <c r="BTQ97" s="24"/>
      <c r="BTR97" s="24"/>
      <c r="BTS97" s="24"/>
      <c r="BTT97" s="24"/>
      <c r="BTU97" s="24"/>
      <c r="BTV97" s="24"/>
      <c r="BTW97" s="24"/>
      <c r="BTX97" s="24"/>
      <c r="BTY97" s="24"/>
      <c r="BTZ97" s="24"/>
      <c r="BUA97" s="24"/>
      <c r="BUB97" s="24"/>
      <c r="BUC97" s="24"/>
      <c r="BUD97" s="24"/>
      <c r="BUE97" s="24"/>
      <c r="BUF97" s="24"/>
      <c r="BUG97" s="24"/>
      <c r="BUH97" s="24"/>
      <c r="BUI97" s="24"/>
      <c r="BUJ97" s="24"/>
      <c r="BUK97" s="24"/>
      <c r="BUL97" s="24"/>
      <c r="BUM97" s="24"/>
      <c r="BUN97" s="24"/>
      <c r="BUO97" s="24"/>
      <c r="BUP97" s="24"/>
      <c r="BUQ97" s="24"/>
      <c r="BUR97" s="24"/>
      <c r="BUS97" s="24"/>
      <c r="BUT97" s="24"/>
      <c r="BUU97" s="24"/>
      <c r="BUV97" s="24"/>
      <c r="BUW97" s="24"/>
      <c r="BUX97" s="24"/>
      <c r="BUY97" s="24"/>
      <c r="BUZ97" s="24"/>
      <c r="BVA97" s="24"/>
      <c r="BVB97" s="24"/>
      <c r="BVC97" s="24"/>
      <c r="BVD97" s="24"/>
      <c r="BVE97" s="24"/>
      <c r="BVF97" s="24"/>
      <c r="BVG97" s="24"/>
      <c r="BVH97" s="24"/>
      <c r="BVI97" s="24"/>
      <c r="BVJ97" s="24"/>
      <c r="BVK97" s="24"/>
      <c r="BVL97" s="24"/>
      <c r="BVM97" s="24"/>
      <c r="BVN97" s="24"/>
      <c r="BVO97" s="24"/>
      <c r="BVP97" s="24"/>
      <c r="BVQ97" s="24"/>
      <c r="BVR97" s="24"/>
      <c r="BVS97" s="24"/>
      <c r="BVT97" s="24"/>
      <c r="BVU97" s="24"/>
      <c r="BVV97" s="24"/>
      <c r="BVW97" s="24"/>
      <c r="BVX97" s="24"/>
      <c r="BVY97" s="24"/>
      <c r="BVZ97" s="24"/>
      <c r="BWA97" s="24"/>
      <c r="BWB97" s="24"/>
      <c r="BWC97" s="24"/>
      <c r="BWD97" s="24"/>
      <c r="BWE97" s="24"/>
      <c r="BWF97" s="24"/>
      <c r="BWG97" s="24"/>
      <c r="BWH97" s="24"/>
      <c r="BWI97" s="24"/>
      <c r="BWJ97" s="24"/>
      <c r="BWK97" s="24"/>
      <c r="BWL97" s="24"/>
      <c r="BWM97" s="24"/>
      <c r="BWN97" s="24"/>
      <c r="BWO97" s="24"/>
      <c r="BWP97" s="24"/>
      <c r="BWQ97" s="24"/>
      <c r="BWR97" s="24"/>
      <c r="BWS97" s="24"/>
      <c r="BWT97" s="24"/>
      <c r="BWU97" s="24"/>
      <c r="BWV97" s="24"/>
      <c r="BWW97" s="24"/>
      <c r="BWX97" s="24"/>
      <c r="BWY97" s="24"/>
      <c r="BWZ97" s="24"/>
      <c r="BXA97" s="24"/>
      <c r="BXB97" s="24"/>
      <c r="BXC97" s="24"/>
      <c r="BXD97" s="24"/>
      <c r="BXE97" s="24"/>
      <c r="BXF97" s="24"/>
      <c r="BXG97" s="24"/>
      <c r="BXH97" s="24"/>
      <c r="BXI97" s="24"/>
      <c r="BXJ97" s="24"/>
      <c r="BXK97" s="24"/>
      <c r="BXL97" s="24"/>
      <c r="BXM97" s="24"/>
      <c r="BXN97" s="24"/>
      <c r="BXO97" s="24"/>
      <c r="BXP97" s="24"/>
      <c r="BXQ97" s="24"/>
      <c r="BXR97" s="24"/>
      <c r="BXS97" s="24"/>
      <c r="BXT97" s="24"/>
      <c r="BXU97" s="24"/>
      <c r="BXV97" s="24"/>
      <c r="BXW97" s="24"/>
      <c r="BXX97" s="24"/>
      <c r="BXY97" s="24"/>
      <c r="BXZ97" s="24"/>
      <c r="BYA97" s="24"/>
      <c r="BYB97" s="24"/>
      <c r="BYC97" s="24"/>
      <c r="BYD97" s="24"/>
      <c r="BYE97" s="24"/>
      <c r="BYF97" s="24"/>
      <c r="BYG97" s="24"/>
      <c r="BYH97" s="24"/>
      <c r="BYI97" s="24"/>
      <c r="BYJ97" s="24"/>
      <c r="BYK97" s="24"/>
      <c r="BYL97" s="24"/>
      <c r="BYM97" s="24"/>
      <c r="BYN97" s="24"/>
      <c r="BYO97" s="24"/>
      <c r="BYP97" s="24"/>
      <c r="BYQ97" s="24"/>
      <c r="BYR97" s="24"/>
      <c r="BYS97" s="24"/>
      <c r="BYT97" s="24"/>
      <c r="BYU97" s="24"/>
      <c r="BYV97" s="24"/>
      <c r="BYW97" s="24"/>
      <c r="BYX97" s="24"/>
      <c r="BYY97" s="24"/>
      <c r="BYZ97" s="24"/>
      <c r="BZA97" s="24"/>
      <c r="BZB97" s="24"/>
      <c r="BZC97" s="24"/>
      <c r="BZD97" s="24"/>
      <c r="BZE97" s="24"/>
      <c r="BZF97" s="24"/>
      <c r="BZG97" s="24"/>
      <c r="BZH97" s="24"/>
      <c r="BZI97" s="24"/>
      <c r="BZJ97" s="24"/>
      <c r="BZK97" s="24"/>
      <c r="BZL97" s="24"/>
      <c r="BZM97" s="24"/>
      <c r="BZN97" s="24"/>
      <c r="BZO97" s="24"/>
      <c r="BZP97" s="24"/>
      <c r="BZQ97" s="24"/>
      <c r="BZR97" s="24"/>
      <c r="BZS97" s="24"/>
      <c r="BZT97" s="24"/>
      <c r="BZU97" s="24"/>
      <c r="BZV97" s="24"/>
      <c r="BZW97" s="24"/>
      <c r="BZX97" s="24"/>
      <c r="BZY97" s="24"/>
      <c r="BZZ97" s="24"/>
      <c r="CAA97" s="24"/>
      <c r="CAB97" s="24"/>
      <c r="CAC97" s="24"/>
      <c r="CAD97" s="24"/>
      <c r="CAE97" s="24"/>
      <c r="CAF97" s="24"/>
      <c r="CAG97" s="24"/>
      <c r="CAH97" s="24"/>
      <c r="CAI97" s="24"/>
      <c r="CAJ97" s="24"/>
      <c r="CAK97" s="24"/>
      <c r="CAL97" s="24"/>
      <c r="CAM97" s="24"/>
      <c r="CAN97" s="24"/>
      <c r="CAO97" s="24"/>
      <c r="CAP97" s="24"/>
      <c r="CAQ97" s="24"/>
      <c r="CAR97" s="24"/>
      <c r="CAS97" s="24"/>
      <c r="CAT97" s="24"/>
      <c r="CAU97" s="24"/>
      <c r="CAV97" s="24"/>
      <c r="CAW97" s="24"/>
      <c r="CAX97" s="24"/>
      <c r="CAY97" s="24"/>
      <c r="CAZ97" s="24"/>
      <c r="CBA97" s="24"/>
      <c r="CBB97" s="24"/>
      <c r="CBC97" s="24"/>
      <c r="CBD97" s="24"/>
      <c r="CBE97" s="24"/>
      <c r="CBF97" s="24"/>
      <c r="CBG97" s="24"/>
      <c r="CBH97" s="24"/>
      <c r="CBI97" s="24"/>
      <c r="CBJ97" s="24"/>
      <c r="CBK97" s="24"/>
      <c r="CBL97" s="24"/>
      <c r="CBM97" s="24"/>
      <c r="CBN97" s="24"/>
      <c r="CBO97" s="24"/>
      <c r="CBP97" s="24"/>
      <c r="CBQ97" s="24"/>
      <c r="CBR97" s="24"/>
      <c r="CBS97" s="24"/>
      <c r="CBT97" s="24"/>
      <c r="CBU97" s="24"/>
      <c r="CBV97" s="24"/>
      <c r="CBW97" s="24"/>
      <c r="CBX97" s="24"/>
      <c r="CBY97" s="24"/>
      <c r="CBZ97" s="24"/>
      <c r="CCA97" s="24"/>
      <c r="CCB97" s="24"/>
      <c r="CCC97" s="24"/>
      <c r="CCD97" s="24"/>
      <c r="CCE97" s="24"/>
      <c r="CCF97" s="24"/>
      <c r="CCG97" s="24"/>
      <c r="CCH97" s="24"/>
      <c r="CCI97" s="24"/>
      <c r="CCJ97" s="24"/>
      <c r="CCK97" s="24"/>
      <c r="CCL97" s="24"/>
      <c r="CCM97" s="24"/>
      <c r="CCN97" s="24"/>
      <c r="CCO97" s="24"/>
      <c r="CCP97" s="24"/>
      <c r="CCQ97" s="24"/>
      <c r="CCR97" s="24"/>
      <c r="CCS97" s="24"/>
      <c r="CCT97" s="24"/>
      <c r="CCU97" s="24"/>
      <c r="CCV97" s="24"/>
      <c r="CCW97" s="24"/>
      <c r="CCX97" s="24"/>
      <c r="CCY97" s="24"/>
      <c r="CCZ97" s="24"/>
      <c r="CDA97" s="24"/>
      <c r="CDB97" s="24"/>
      <c r="CDC97" s="24"/>
      <c r="CDD97" s="24"/>
      <c r="CDE97" s="24"/>
      <c r="CDF97" s="24"/>
      <c r="CDG97" s="24"/>
      <c r="CDH97" s="24"/>
      <c r="CDI97" s="24"/>
      <c r="CDJ97" s="24"/>
      <c r="CDK97" s="24"/>
      <c r="CDL97" s="24"/>
      <c r="CDM97" s="24"/>
      <c r="CDN97" s="24"/>
      <c r="CDO97" s="24"/>
      <c r="CDP97" s="24"/>
      <c r="CDQ97" s="24"/>
      <c r="CDR97" s="24"/>
      <c r="CDS97" s="24"/>
      <c r="CDT97" s="24"/>
      <c r="CDU97" s="24"/>
      <c r="CDV97" s="24"/>
      <c r="CDW97" s="24"/>
      <c r="CDX97" s="24"/>
      <c r="CDY97" s="24"/>
      <c r="CDZ97" s="24"/>
      <c r="CEA97" s="24"/>
      <c r="CEB97" s="24"/>
      <c r="CEC97" s="24"/>
      <c r="CED97" s="24"/>
      <c r="CEE97" s="24"/>
      <c r="CEF97" s="24"/>
      <c r="CEG97" s="24"/>
      <c r="CEH97" s="24"/>
      <c r="CEI97" s="24"/>
      <c r="CEJ97" s="24"/>
      <c r="CEK97" s="24"/>
      <c r="CEL97" s="24"/>
      <c r="CEM97" s="24"/>
      <c r="CEN97" s="24"/>
      <c r="CEO97" s="24"/>
      <c r="CEP97" s="24"/>
      <c r="CEQ97" s="24"/>
      <c r="CER97" s="24"/>
      <c r="CES97" s="24"/>
      <c r="CET97" s="24"/>
      <c r="CEU97" s="24"/>
      <c r="CEV97" s="24"/>
      <c r="CEW97" s="24"/>
      <c r="CEX97" s="24"/>
      <c r="CEY97" s="24"/>
      <c r="CEZ97" s="24"/>
      <c r="CFA97" s="24"/>
      <c r="CFB97" s="24"/>
      <c r="CFC97" s="24"/>
      <c r="CFD97" s="24"/>
      <c r="CFE97" s="24"/>
      <c r="CFF97" s="24"/>
      <c r="CFG97" s="24"/>
      <c r="CFH97" s="24"/>
      <c r="CFI97" s="24"/>
      <c r="CFJ97" s="24"/>
      <c r="CFK97" s="24"/>
      <c r="CFL97" s="24"/>
      <c r="CFM97" s="24"/>
      <c r="CFN97" s="24"/>
      <c r="CFO97" s="24"/>
      <c r="CFP97" s="24"/>
      <c r="CFQ97" s="24"/>
      <c r="CFR97" s="24"/>
      <c r="CFS97" s="24"/>
      <c r="CFT97" s="24"/>
      <c r="CFU97" s="24"/>
      <c r="CFV97" s="24"/>
      <c r="CFW97" s="24"/>
      <c r="CFX97" s="24"/>
      <c r="CFY97" s="24"/>
      <c r="CFZ97" s="24"/>
      <c r="CGA97" s="24"/>
      <c r="CGB97" s="24"/>
      <c r="CGC97" s="24"/>
      <c r="CGD97" s="24"/>
      <c r="CGE97" s="24"/>
      <c r="CGF97" s="24"/>
      <c r="CGG97" s="24"/>
      <c r="CGH97" s="24"/>
      <c r="CGI97" s="24"/>
      <c r="CGJ97" s="24"/>
      <c r="CGK97" s="24"/>
      <c r="CGL97" s="24"/>
      <c r="CGM97" s="24"/>
      <c r="CGN97" s="24"/>
      <c r="CGO97" s="24"/>
      <c r="CGP97" s="24"/>
      <c r="CGQ97" s="24"/>
      <c r="CGR97" s="24"/>
      <c r="CGS97" s="24"/>
      <c r="CGT97" s="24"/>
      <c r="CGU97" s="24"/>
      <c r="CGV97" s="24"/>
      <c r="CGW97" s="24"/>
      <c r="CGX97" s="24"/>
      <c r="CGY97" s="24"/>
      <c r="CGZ97" s="24"/>
      <c r="CHA97" s="24"/>
      <c r="CHB97" s="24"/>
      <c r="CHC97" s="24"/>
      <c r="CHD97" s="24"/>
      <c r="CHE97" s="24"/>
      <c r="CHF97" s="24"/>
      <c r="CHG97" s="24"/>
      <c r="CHH97" s="24"/>
      <c r="CHI97" s="24"/>
      <c r="CHJ97" s="24"/>
      <c r="CHK97" s="24"/>
      <c r="CHL97" s="24"/>
      <c r="CHM97" s="24"/>
      <c r="CHN97" s="24"/>
      <c r="CHO97" s="24"/>
      <c r="CHP97" s="24"/>
      <c r="CHQ97" s="24"/>
      <c r="CHR97" s="24"/>
      <c r="CHS97" s="24"/>
      <c r="CHT97" s="24"/>
      <c r="CHU97" s="24"/>
      <c r="CHV97" s="24"/>
      <c r="CHW97" s="24"/>
      <c r="CHX97" s="24"/>
      <c r="CHY97" s="24"/>
      <c r="CHZ97" s="24"/>
      <c r="CIA97" s="24"/>
      <c r="CIB97" s="24"/>
      <c r="CIC97" s="24"/>
      <c r="CID97" s="24"/>
      <c r="CIE97" s="24"/>
      <c r="CIF97" s="24"/>
      <c r="CIG97" s="24"/>
      <c r="CIH97" s="24"/>
      <c r="CII97" s="24"/>
      <c r="CIJ97" s="24"/>
      <c r="CIK97" s="24"/>
      <c r="CIL97" s="24"/>
      <c r="CIM97" s="24"/>
      <c r="CIN97" s="24"/>
      <c r="CIO97" s="24"/>
      <c r="CIP97" s="24"/>
      <c r="CIQ97" s="24"/>
      <c r="CIR97" s="24"/>
      <c r="CIS97" s="24"/>
      <c r="CIT97" s="24"/>
      <c r="CIU97" s="24"/>
      <c r="CIV97" s="24"/>
      <c r="CIW97" s="24"/>
      <c r="CIX97" s="24"/>
      <c r="CIY97" s="24"/>
      <c r="CIZ97" s="24"/>
      <c r="CJA97" s="24"/>
      <c r="CJB97" s="24"/>
      <c r="CJC97" s="24"/>
      <c r="CJD97" s="24"/>
      <c r="CJE97" s="24"/>
      <c r="CJF97" s="24"/>
      <c r="CJG97" s="24"/>
      <c r="CJH97" s="24"/>
      <c r="CJI97" s="24"/>
      <c r="CJJ97" s="24"/>
      <c r="CJK97" s="24"/>
      <c r="CJL97" s="24"/>
      <c r="CJM97" s="24"/>
      <c r="CJN97" s="24"/>
      <c r="CJO97" s="24"/>
      <c r="CJP97" s="24"/>
      <c r="CJQ97" s="24"/>
      <c r="CJR97" s="24"/>
      <c r="CJS97" s="24"/>
      <c r="CJT97" s="24"/>
      <c r="CJU97" s="24"/>
      <c r="CJV97" s="24"/>
      <c r="CJW97" s="24"/>
      <c r="CJX97" s="24"/>
      <c r="CJY97" s="24"/>
      <c r="CJZ97" s="24"/>
      <c r="CKA97" s="24"/>
      <c r="CKB97" s="24"/>
      <c r="CKC97" s="24"/>
      <c r="CKD97" s="24"/>
      <c r="CKE97" s="24"/>
      <c r="CKF97" s="24"/>
      <c r="CKG97" s="24"/>
      <c r="CKH97" s="24"/>
      <c r="CKI97" s="24"/>
      <c r="CKJ97" s="24"/>
      <c r="CKK97" s="24"/>
      <c r="CKL97" s="24"/>
      <c r="CKM97" s="24"/>
      <c r="CKN97" s="24"/>
      <c r="CKO97" s="24"/>
      <c r="CKP97" s="24"/>
      <c r="CKQ97" s="24"/>
      <c r="CKR97" s="24"/>
      <c r="CKS97" s="24"/>
      <c r="CKT97" s="24"/>
      <c r="CKU97" s="24"/>
      <c r="CKV97" s="24"/>
      <c r="CKW97" s="24"/>
      <c r="CKX97" s="24"/>
      <c r="CKY97" s="24"/>
      <c r="CKZ97" s="24"/>
      <c r="CLA97" s="24"/>
      <c r="CLB97" s="24"/>
      <c r="CLC97" s="24"/>
      <c r="CLD97" s="24"/>
      <c r="CLE97" s="24"/>
      <c r="CLF97" s="24"/>
      <c r="CLG97" s="24"/>
      <c r="CLH97" s="24"/>
      <c r="CLI97" s="24"/>
      <c r="CLJ97" s="24"/>
      <c r="CLK97" s="24"/>
      <c r="CLL97" s="24"/>
      <c r="CLM97" s="24"/>
      <c r="CLN97" s="24"/>
      <c r="CLO97" s="24"/>
      <c r="CLP97" s="24"/>
      <c r="CLQ97" s="24"/>
      <c r="CLR97" s="24"/>
      <c r="CLS97" s="24"/>
      <c r="CLT97" s="24"/>
      <c r="CLU97" s="24"/>
      <c r="CLV97" s="24"/>
      <c r="CLW97" s="24"/>
      <c r="CLX97" s="24"/>
      <c r="CLY97" s="24"/>
      <c r="CLZ97" s="24"/>
      <c r="CMA97" s="24"/>
      <c r="CMB97" s="24"/>
      <c r="CMC97" s="24"/>
      <c r="CMD97" s="24"/>
      <c r="CME97" s="24"/>
      <c r="CMF97" s="24"/>
      <c r="CMG97" s="24"/>
      <c r="CMH97" s="24"/>
      <c r="CMI97" s="24"/>
      <c r="CMJ97" s="24"/>
      <c r="CMK97" s="24"/>
      <c r="CML97" s="24"/>
      <c r="CMM97" s="24"/>
      <c r="CMN97" s="24"/>
      <c r="CMO97" s="24"/>
      <c r="CMP97" s="24"/>
      <c r="CMQ97" s="24"/>
      <c r="CMR97" s="24"/>
      <c r="CMS97" s="24"/>
      <c r="CMT97" s="24"/>
      <c r="CMU97" s="24"/>
      <c r="CMV97" s="24"/>
      <c r="CMW97" s="24"/>
      <c r="CMX97" s="24"/>
      <c r="CMY97" s="24"/>
      <c r="CMZ97" s="24"/>
      <c r="CNA97" s="24"/>
      <c r="CNB97" s="24"/>
      <c r="CNC97" s="24"/>
      <c r="CND97" s="24"/>
      <c r="CNE97" s="24"/>
      <c r="CNF97" s="24"/>
      <c r="CNG97" s="24"/>
      <c r="CNH97" s="24"/>
      <c r="CNI97" s="24"/>
      <c r="CNJ97" s="24"/>
      <c r="CNK97" s="24"/>
      <c r="CNL97" s="24"/>
      <c r="CNM97" s="24"/>
      <c r="CNN97" s="24"/>
      <c r="CNO97" s="24"/>
      <c r="CNP97" s="24"/>
      <c r="CNQ97" s="24"/>
      <c r="CNR97" s="24"/>
      <c r="CNS97" s="24"/>
      <c r="CNT97" s="24"/>
      <c r="CNU97" s="24"/>
      <c r="CNV97" s="24"/>
      <c r="CNW97" s="24"/>
      <c r="CNX97" s="24"/>
      <c r="CNY97" s="24"/>
      <c r="CNZ97" s="24"/>
      <c r="COA97" s="24"/>
      <c r="COB97" s="24"/>
      <c r="COC97" s="24"/>
      <c r="COD97" s="24"/>
      <c r="COE97" s="24"/>
      <c r="COF97" s="24"/>
      <c r="COG97" s="24"/>
      <c r="COH97" s="24"/>
      <c r="COI97" s="24"/>
      <c r="COJ97" s="24"/>
      <c r="COK97" s="24"/>
      <c r="COL97" s="24"/>
      <c r="COM97" s="24"/>
      <c r="CON97" s="24"/>
      <c r="COO97" s="24"/>
      <c r="COP97" s="24"/>
      <c r="COQ97" s="24"/>
      <c r="COR97" s="24"/>
      <c r="COS97" s="24"/>
      <c r="COT97" s="24"/>
      <c r="COU97" s="24"/>
      <c r="COV97" s="24"/>
      <c r="COW97" s="24"/>
      <c r="COX97" s="24"/>
      <c r="COY97" s="24"/>
      <c r="COZ97" s="24"/>
      <c r="CPA97" s="24"/>
      <c r="CPB97" s="24"/>
      <c r="CPC97" s="24"/>
      <c r="CPD97" s="24"/>
      <c r="CPE97" s="24"/>
      <c r="CPF97" s="24"/>
      <c r="CPG97" s="24"/>
      <c r="CPH97" s="24"/>
      <c r="CPI97" s="24"/>
      <c r="CPJ97" s="24"/>
      <c r="CPK97" s="24"/>
      <c r="CPL97" s="24"/>
      <c r="CPM97" s="24"/>
      <c r="CPN97" s="24"/>
      <c r="CPO97" s="24"/>
      <c r="CPP97" s="24"/>
      <c r="CPQ97" s="24"/>
      <c r="CPR97" s="24"/>
      <c r="CPS97" s="24"/>
      <c r="CPT97" s="24"/>
      <c r="CPU97" s="24"/>
      <c r="CPV97" s="24"/>
      <c r="CPW97" s="24"/>
      <c r="CPX97" s="24"/>
      <c r="CPY97" s="24"/>
      <c r="CPZ97" s="24"/>
      <c r="CQA97" s="24"/>
      <c r="CQB97" s="24"/>
      <c r="CQC97" s="24"/>
      <c r="CQD97" s="24"/>
      <c r="CQE97" s="24"/>
      <c r="CQF97" s="24"/>
      <c r="CQG97" s="24"/>
      <c r="CQH97" s="24"/>
      <c r="CQI97" s="24"/>
      <c r="CQJ97" s="24"/>
      <c r="CQK97" s="24"/>
      <c r="CQL97" s="24"/>
      <c r="CQM97" s="24"/>
      <c r="CQN97" s="24"/>
      <c r="CQO97" s="24"/>
      <c r="CQP97" s="24"/>
      <c r="CQQ97" s="24"/>
      <c r="CQR97" s="24"/>
      <c r="CQS97" s="24"/>
      <c r="CQT97" s="24"/>
      <c r="CQU97" s="24"/>
      <c r="CQV97" s="24"/>
      <c r="CQW97" s="24"/>
      <c r="CQX97" s="24"/>
      <c r="CQY97" s="24"/>
      <c r="CQZ97" s="24"/>
      <c r="CRA97" s="24"/>
      <c r="CRB97" s="24"/>
      <c r="CRC97" s="24"/>
      <c r="CRD97" s="24"/>
      <c r="CRE97" s="24"/>
      <c r="CRF97" s="24"/>
      <c r="CRG97" s="24"/>
      <c r="CRH97" s="24"/>
      <c r="CRI97" s="24"/>
      <c r="CRJ97" s="24"/>
      <c r="CRK97" s="24"/>
      <c r="CRL97" s="24"/>
      <c r="CRM97" s="24"/>
      <c r="CRN97" s="24"/>
      <c r="CRO97" s="24"/>
      <c r="CRP97" s="24"/>
      <c r="CRQ97" s="24"/>
      <c r="CRR97" s="24"/>
      <c r="CRS97" s="24"/>
      <c r="CRT97" s="24"/>
      <c r="CRU97" s="24"/>
      <c r="CRV97" s="24"/>
      <c r="CRW97" s="24"/>
      <c r="CRX97" s="24"/>
      <c r="CRY97" s="24"/>
      <c r="CRZ97" s="24"/>
      <c r="CSA97" s="24"/>
      <c r="CSB97" s="24"/>
      <c r="CSC97" s="24"/>
      <c r="CSD97" s="24"/>
      <c r="CSE97" s="24"/>
      <c r="CSF97" s="24"/>
      <c r="CSG97" s="24"/>
      <c r="CSH97" s="24"/>
      <c r="CSI97" s="24"/>
      <c r="CSJ97" s="24"/>
      <c r="CSK97" s="24"/>
      <c r="CSL97" s="24"/>
      <c r="CSM97" s="24"/>
      <c r="CSN97" s="24"/>
      <c r="CSO97" s="24"/>
      <c r="CSP97" s="24"/>
      <c r="CSQ97" s="24"/>
      <c r="CSR97" s="24"/>
      <c r="CSS97" s="24"/>
      <c r="CST97" s="24"/>
      <c r="CSU97" s="24"/>
      <c r="CSV97" s="24"/>
      <c r="CSW97" s="24"/>
      <c r="CSX97" s="24"/>
      <c r="CSY97" s="24"/>
      <c r="CSZ97" s="24"/>
      <c r="CTA97" s="24"/>
      <c r="CTB97" s="24"/>
      <c r="CTC97" s="24"/>
      <c r="CTD97" s="24"/>
      <c r="CTE97" s="24"/>
      <c r="CTF97" s="24"/>
      <c r="CTG97" s="24"/>
      <c r="CTH97" s="24"/>
      <c r="CTI97" s="24"/>
      <c r="CTJ97" s="24"/>
      <c r="CTK97" s="24"/>
      <c r="CTL97" s="24"/>
      <c r="CTM97" s="24"/>
      <c r="CTN97" s="24"/>
      <c r="CTO97" s="24"/>
      <c r="CTP97" s="24"/>
      <c r="CTQ97" s="24"/>
      <c r="CTR97" s="24"/>
      <c r="CTS97" s="24"/>
      <c r="CTT97" s="24"/>
      <c r="CTU97" s="24"/>
      <c r="CTV97" s="24"/>
      <c r="CTW97" s="24"/>
      <c r="CTX97" s="24"/>
      <c r="CTY97" s="24"/>
      <c r="CTZ97" s="24"/>
      <c r="CUA97" s="24"/>
      <c r="CUB97" s="24"/>
      <c r="CUC97" s="24"/>
      <c r="CUD97" s="24"/>
      <c r="CUE97" s="24"/>
      <c r="CUF97" s="24"/>
      <c r="CUG97" s="24"/>
      <c r="CUH97" s="24"/>
      <c r="CUI97" s="24"/>
      <c r="CUJ97" s="24"/>
      <c r="CUK97" s="24"/>
      <c r="CUL97" s="24"/>
      <c r="CUM97" s="24"/>
      <c r="CUN97" s="24"/>
      <c r="CUO97" s="24"/>
      <c r="CUP97" s="24"/>
      <c r="CUQ97" s="24"/>
      <c r="CUR97" s="24"/>
      <c r="CUS97" s="24"/>
      <c r="CUT97" s="24"/>
      <c r="CUU97" s="24"/>
      <c r="CUV97" s="24"/>
      <c r="CUW97" s="24"/>
      <c r="CUX97" s="24"/>
      <c r="CUY97" s="24"/>
      <c r="CUZ97" s="24"/>
      <c r="CVA97" s="24"/>
      <c r="CVB97" s="24"/>
      <c r="CVC97" s="24"/>
      <c r="CVD97" s="24"/>
      <c r="CVE97" s="24"/>
      <c r="CVF97" s="24"/>
      <c r="CVG97" s="24"/>
      <c r="CVH97" s="24"/>
      <c r="CVI97" s="24"/>
      <c r="CVJ97" s="24"/>
      <c r="CVK97" s="24"/>
      <c r="CVL97" s="24"/>
      <c r="CVM97" s="24"/>
      <c r="CVN97" s="24"/>
      <c r="CVO97" s="24"/>
      <c r="CVP97" s="24"/>
      <c r="CVQ97" s="24"/>
      <c r="CVR97" s="24"/>
      <c r="CVS97" s="24"/>
      <c r="CVT97" s="24"/>
      <c r="CVU97" s="24"/>
      <c r="CVV97" s="24"/>
      <c r="CVW97" s="24"/>
      <c r="CVX97" s="24"/>
      <c r="CVY97" s="24"/>
      <c r="CVZ97" s="24"/>
      <c r="CWA97" s="24"/>
      <c r="CWB97" s="24"/>
      <c r="CWC97" s="24"/>
      <c r="CWD97" s="24"/>
      <c r="CWE97" s="24"/>
      <c r="CWF97" s="24"/>
      <c r="CWG97" s="24"/>
      <c r="CWH97" s="24"/>
      <c r="CWI97" s="24"/>
      <c r="CWJ97" s="24"/>
      <c r="CWK97" s="24"/>
      <c r="CWL97" s="24"/>
      <c r="CWM97" s="24"/>
      <c r="CWN97" s="24"/>
      <c r="CWO97" s="24"/>
      <c r="CWP97" s="24"/>
      <c r="CWQ97" s="24"/>
      <c r="CWR97" s="24"/>
      <c r="CWS97" s="24"/>
      <c r="CWT97" s="24"/>
      <c r="CWU97" s="24"/>
      <c r="CWV97" s="24"/>
      <c r="CWW97" s="24"/>
      <c r="CWX97" s="24"/>
      <c r="CWY97" s="24"/>
      <c r="CWZ97" s="24"/>
      <c r="CXA97" s="24"/>
      <c r="CXB97" s="24"/>
      <c r="CXC97" s="24"/>
      <c r="CXD97" s="24"/>
      <c r="CXE97" s="24"/>
      <c r="CXF97" s="24"/>
      <c r="CXG97" s="24"/>
      <c r="CXH97" s="24"/>
      <c r="CXI97" s="24"/>
      <c r="CXJ97" s="24"/>
      <c r="CXK97" s="24"/>
      <c r="CXL97" s="24"/>
      <c r="CXM97" s="24"/>
      <c r="CXN97" s="24"/>
      <c r="CXO97" s="24"/>
      <c r="CXP97" s="24"/>
      <c r="CXQ97" s="24"/>
      <c r="CXR97" s="24"/>
      <c r="CXS97" s="24"/>
      <c r="CXT97" s="24"/>
      <c r="CXU97" s="24"/>
      <c r="CXV97" s="24"/>
      <c r="CXW97" s="24"/>
      <c r="CXX97" s="24"/>
      <c r="CXY97" s="24"/>
      <c r="CXZ97" s="24"/>
      <c r="CYA97" s="24"/>
      <c r="CYB97" s="24"/>
      <c r="CYC97" s="24"/>
      <c r="CYD97" s="24"/>
      <c r="CYE97" s="24"/>
      <c r="CYF97" s="24"/>
      <c r="CYG97" s="24"/>
      <c r="CYH97" s="24"/>
      <c r="CYI97" s="24"/>
      <c r="CYJ97" s="24"/>
      <c r="CYK97" s="24"/>
      <c r="CYL97" s="24"/>
      <c r="CYM97" s="24"/>
      <c r="CYN97" s="24"/>
      <c r="CYO97" s="24"/>
      <c r="CYP97" s="24"/>
      <c r="CYQ97" s="24"/>
      <c r="CYR97" s="24"/>
      <c r="CYS97" s="24"/>
      <c r="CYT97" s="24"/>
      <c r="CYU97" s="24"/>
      <c r="CYV97" s="24"/>
      <c r="CYW97" s="24"/>
      <c r="CYX97" s="24"/>
      <c r="CYY97" s="24"/>
      <c r="CYZ97" s="24"/>
      <c r="CZA97" s="24"/>
      <c r="CZB97" s="24"/>
      <c r="CZC97" s="24"/>
      <c r="CZD97" s="24"/>
      <c r="CZE97" s="24"/>
      <c r="CZF97" s="24"/>
      <c r="CZG97" s="24"/>
      <c r="CZH97" s="24"/>
      <c r="CZI97" s="24"/>
      <c r="CZJ97" s="24"/>
      <c r="CZK97" s="24"/>
      <c r="CZL97" s="24"/>
      <c r="CZM97" s="24"/>
      <c r="CZN97" s="24"/>
      <c r="CZO97" s="24"/>
      <c r="CZP97" s="24"/>
      <c r="CZQ97" s="24"/>
      <c r="CZR97" s="24"/>
      <c r="CZS97" s="24"/>
      <c r="CZT97" s="24"/>
      <c r="CZU97" s="24"/>
      <c r="CZV97" s="24"/>
      <c r="CZW97" s="24"/>
      <c r="CZX97" s="24"/>
      <c r="CZY97" s="24"/>
      <c r="CZZ97" s="24"/>
      <c r="DAA97" s="24"/>
      <c r="DAB97" s="24"/>
      <c r="DAC97" s="24"/>
      <c r="DAD97" s="24"/>
      <c r="DAE97" s="24"/>
      <c r="DAF97" s="24"/>
      <c r="DAG97" s="24"/>
      <c r="DAH97" s="24"/>
      <c r="DAI97" s="24"/>
      <c r="DAJ97" s="24"/>
      <c r="DAK97" s="24"/>
      <c r="DAL97" s="24"/>
      <c r="DAM97" s="24"/>
      <c r="DAN97" s="24"/>
      <c r="DAO97" s="24"/>
      <c r="DAP97" s="24"/>
      <c r="DAQ97" s="24"/>
      <c r="DAR97" s="24"/>
      <c r="DAS97" s="24"/>
      <c r="DAT97" s="24"/>
      <c r="DAU97" s="24"/>
      <c r="DAV97" s="24"/>
      <c r="DAW97" s="24"/>
      <c r="DAX97" s="24"/>
      <c r="DAY97" s="24"/>
      <c r="DAZ97" s="24"/>
      <c r="DBA97" s="24"/>
      <c r="DBB97" s="24"/>
      <c r="DBC97" s="24"/>
      <c r="DBD97" s="24"/>
      <c r="DBE97" s="24"/>
      <c r="DBF97" s="24"/>
      <c r="DBG97" s="24"/>
      <c r="DBH97" s="24"/>
      <c r="DBI97" s="24"/>
      <c r="DBJ97" s="24"/>
      <c r="DBK97" s="24"/>
      <c r="DBL97" s="24"/>
      <c r="DBM97" s="24"/>
      <c r="DBN97" s="24"/>
      <c r="DBO97" s="24"/>
      <c r="DBP97" s="24"/>
      <c r="DBQ97" s="24"/>
      <c r="DBR97" s="24"/>
      <c r="DBS97" s="24"/>
      <c r="DBT97" s="24"/>
      <c r="DBU97" s="24"/>
      <c r="DBV97" s="24"/>
      <c r="DBW97" s="24"/>
      <c r="DBX97" s="24"/>
      <c r="DBY97" s="24"/>
      <c r="DBZ97" s="24"/>
      <c r="DCA97" s="24"/>
      <c r="DCB97" s="24"/>
      <c r="DCC97" s="24"/>
      <c r="DCD97" s="24"/>
      <c r="DCE97" s="24"/>
      <c r="DCF97" s="24"/>
      <c r="DCG97" s="24"/>
      <c r="DCH97" s="24"/>
      <c r="DCI97" s="24"/>
      <c r="DCJ97" s="24"/>
      <c r="DCK97" s="24"/>
      <c r="DCL97" s="24"/>
      <c r="DCM97" s="24"/>
      <c r="DCN97" s="24"/>
      <c r="DCO97" s="24"/>
      <c r="DCP97" s="24"/>
      <c r="DCQ97" s="24"/>
      <c r="DCR97" s="24"/>
      <c r="DCS97" s="24"/>
      <c r="DCT97" s="24"/>
      <c r="DCU97" s="24"/>
      <c r="DCV97" s="24"/>
      <c r="DCW97" s="24"/>
      <c r="DCX97" s="24"/>
      <c r="DCY97" s="24"/>
      <c r="DCZ97" s="24"/>
      <c r="DDA97" s="24"/>
      <c r="DDB97" s="24"/>
      <c r="DDC97" s="24"/>
      <c r="DDD97" s="24"/>
      <c r="DDE97" s="24"/>
      <c r="DDF97" s="24"/>
      <c r="DDG97" s="24"/>
      <c r="DDH97" s="24"/>
      <c r="DDI97" s="24"/>
      <c r="DDJ97" s="24"/>
      <c r="DDK97" s="24"/>
      <c r="DDL97" s="24"/>
      <c r="DDM97" s="24"/>
      <c r="DDN97" s="24"/>
      <c r="DDO97" s="24"/>
      <c r="DDP97" s="24"/>
      <c r="DDQ97" s="24"/>
      <c r="DDR97" s="24"/>
      <c r="DDS97" s="24"/>
      <c r="DDT97" s="24"/>
      <c r="DDU97" s="24"/>
      <c r="DDV97" s="24"/>
      <c r="DDW97" s="24"/>
      <c r="DDX97" s="24"/>
      <c r="DDY97" s="24"/>
      <c r="DDZ97" s="24"/>
      <c r="DEA97" s="24"/>
      <c r="DEB97" s="24"/>
      <c r="DEC97" s="24"/>
      <c r="DED97" s="24"/>
      <c r="DEE97" s="24"/>
      <c r="DEF97" s="24"/>
      <c r="DEG97" s="24"/>
      <c r="DEH97" s="24"/>
      <c r="DEI97" s="24"/>
      <c r="DEJ97" s="24"/>
      <c r="DEK97" s="24"/>
      <c r="DEL97" s="24"/>
      <c r="DEM97" s="24"/>
      <c r="DEN97" s="24"/>
      <c r="DEO97" s="24"/>
      <c r="DEP97" s="24"/>
      <c r="DEQ97" s="24"/>
      <c r="DER97" s="24"/>
      <c r="DES97" s="24"/>
      <c r="DET97" s="24"/>
      <c r="DEU97" s="24"/>
      <c r="DEV97" s="24"/>
      <c r="DEW97" s="24"/>
      <c r="DEX97" s="24"/>
      <c r="DEY97" s="24"/>
      <c r="DEZ97" s="24"/>
      <c r="DFA97" s="24"/>
      <c r="DFB97" s="24"/>
      <c r="DFC97" s="24"/>
      <c r="DFD97" s="24"/>
      <c r="DFE97" s="24"/>
      <c r="DFF97" s="24"/>
      <c r="DFG97" s="24"/>
      <c r="DFH97" s="24"/>
      <c r="DFI97" s="24"/>
      <c r="DFJ97" s="24"/>
      <c r="DFK97" s="24"/>
      <c r="DFL97" s="24"/>
      <c r="DFM97" s="24"/>
      <c r="DFN97" s="24"/>
      <c r="DFO97" s="24"/>
      <c r="DFP97" s="24"/>
      <c r="DFQ97" s="24"/>
      <c r="DFR97" s="24"/>
      <c r="DFS97" s="24"/>
      <c r="DFT97" s="24"/>
      <c r="DFU97" s="24"/>
      <c r="DFV97" s="24"/>
      <c r="DFW97" s="24"/>
      <c r="DFX97" s="24"/>
      <c r="DFY97" s="24"/>
      <c r="DFZ97" s="24"/>
      <c r="DGA97" s="24"/>
      <c r="DGB97" s="24"/>
      <c r="DGC97" s="24"/>
      <c r="DGD97" s="24"/>
      <c r="DGE97" s="24"/>
      <c r="DGF97" s="24"/>
      <c r="DGG97" s="24"/>
      <c r="DGH97" s="24"/>
      <c r="DGI97" s="24"/>
      <c r="DGJ97" s="24"/>
      <c r="DGK97" s="24"/>
      <c r="DGL97" s="24"/>
      <c r="DGM97" s="24"/>
      <c r="DGN97" s="24"/>
      <c r="DGO97" s="24"/>
      <c r="DGP97" s="24"/>
      <c r="DGQ97" s="24"/>
      <c r="DGR97" s="24"/>
      <c r="DGS97" s="24"/>
      <c r="DGT97" s="24"/>
      <c r="DGU97" s="24"/>
      <c r="DGV97" s="24"/>
      <c r="DGW97" s="24"/>
      <c r="DGX97" s="24"/>
      <c r="DGY97" s="24"/>
      <c r="DGZ97" s="24"/>
      <c r="DHA97" s="24"/>
      <c r="DHB97" s="24"/>
      <c r="DHC97" s="24"/>
      <c r="DHD97" s="24"/>
      <c r="DHE97" s="24"/>
      <c r="DHF97" s="24"/>
      <c r="DHG97" s="24"/>
      <c r="DHH97" s="24"/>
      <c r="DHI97" s="24"/>
      <c r="DHJ97" s="24"/>
      <c r="DHK97" s="24"/>
      <c r="DHL97" s="24"/>
      <c r="DHM97" s="24"/>
      <c r="DHN97" s="24"/>
      <c r="DHO97" s="24"/>
      <c r="DHP97" s="24"/>
      <c r="DHQ97" s="24"/>
      <c r="DHR97" s="24"/>
      <c r="DHS97" s="24"/>
      <c r="DHT97" s="24"/>
      <c r="DHU97" s="24"/>
      <c r="DHV97" s="24"/>
      <c r="DHW97" s="24"/>
      <c r="DHX97" s="24"/>
      <c r="DHY97" s="24"/>
      <c r="DHZ97" s="24"/>
      <c r="DIA97" s="24"/>
      <c r="DIB97" s="24"/>
      <c r="DIC97" s="24"/>
      <c r="DID97" s="24"/>
      <c r="DIE97" s="24"/>
      <c r="DIF97" s="24"/>
      <c r="DIG97" s="24"/>
      <c r="DIH97" s="24"/>
      <c r="DII97" s="24"/>
      <c r="DIJ97" s="24"/>
      <c r="DIK97" s="24"/>
      <c r="DIL97" s="24"/>
      <c r="DIM97" s="24"/>
      <c r="DIN97" s="24"/>
      <c r="DIO97" s="24"/>
      <c r="DIP97" s="24"/>
      <c r="DIQ97" s="24"/>
      <c r="DIR97" s="24"/>
      <c r="DIS97" s="24"/>
      <c r="DIT97" s="24"/>
      <c r="DIU97" s="24"/>
      <c r="DIV97" s="24"/>
      <c r="DIW97" s="24"/>
      <c r="DIX97" s="24"/>
      <c r="DIY97" s="24"/>
      <c r="DIZ97" s="24"/>
      <c r="DJA97" s="24"/>
      <c r="DJB97" s="24"/>
      <c r="DJC97" s="24"/>
      <c r="DJD97" s="24"/>
      <c r="DJE97" s="24"/>
      <c r="DJF97" s="24"/>
      <c r="DJG97" s="24"/>
      <c r="DJH97" s="24"/>
      <c r="DJI97" s="24"/>
      <c r="DJJ97" s="24"/>
      <c r="DJK97" s="24"/>
      <c r="DJL97" s="24"/>
      <c r="DJM97" s="24"/>
      <c r="DJN97" s="24"/>
      <c r="DJO97" s="24"/>
      <c r="DJP97" s="24"/>
      <c r="DJQ97" s="24"/>
      <c r="DJR97" s="24"/>
      <c r="DJS97" s="24"/>
      <c r="DJT97" s="24"/>
      <c r="DJU97" s="24"/>
      <c r="DJV97" s="24"/>
      <c r="DJW97" s="24"/>
      <c r="DJX97" s="24"/>
      <c r="DJY97" s="24"/>
      <c r="DJZ97" s="24"/>
      <c r="DKA97" s="24"/>
      <c r="DKB97" s="24"/>
      <c r="DKC97" s="24"/>
      <c r="DKD97" s="24"/>
      <c r="DKE97" s="24"/>
      <c r="DKF97" s="24"/>
      <c r="DKG97" s="24"/>
      <c r="DKH97" s="24"/>
      <c r="DKI97" s="24"/>
      <c r="DKJ97" s="24"/>
      <c r="DKK97" s="24"/>
      <c r="DKL97" s="24"/>
      <c r="DKM97" s="24"/>
      <c r="DKN97" s="24"/>
      <c r="DKO97" s="24"/>
      <c r="DKP97" s="24"/>
      <c r="DKQ97" s="24"/>
      <c r="DKR97" s="24"/>
      <c r="DKS97" s="24"/>
      <c r="DKT97" s="24"/>
      <c r="DKU97" s="24"/>
      <c r="DKV97" s="24"/>
      <c r="DKW97" s="24"/>
      <c r="DKX97" s="24"/>
      <c r="DKY97" s="24"/>
      <c r="DKZ97" s="24"/>
      <c r="DLA97" s="24"/>
      <c r="DLB97" s="24"/>
      <c r="DLC97" s="24"/>
      <c r="DLD97" s="24"/>
      <c r="DLE97" s="24"/>
      <c r="DLF97" s="24"/>
      <c r="DLG97" s="24"/>
      <c r="DLH97" s="24"/>
      <c r="DLI97" s="24"/>
      <c r="DLJ97" s="24"/>
      <c r="DLK97" s="24"/>
      <c r="DLL97" s="24"/>
      <c r="DLM97" s="24"/>
      <c r="DLN97" s="24"/>
      <c r="DLO97" s="24"/>
      <c r="DLP97" s="24"/>
      <c r="DLQ97" s="24"/>
      <c r="DLR97" s="24"/>
      <c r="DLS97" s="24"/>
      <c r="DLT97" s="24"/>
      <c r="DLU97" s="24"/>
      <c r="DLV97" s="24"/>
      <c r="DLW97" s="24"/>
      <c r="DLX97" s="24"/>
      <c r="DLY97" s="24"/>
      <c r="DLZ97" s="24"/>
      <c r="DMA97" s="24"/>
      <c r="DMB97" s="24"/>
      <c r="DMC97" s="24"/>
      <c r="DMD97" s="24"/>
      <c r="DME97" s="24"/>
      <c r="DMF97" s="24"/>
      <c r="DMG97" s="24"/>
      <c r="DMH97" s="24"/>
      <c r="DMI97" s="24"/>
      <c r="DMJ97" s="24"/>
      <c r="DMK97" s="24"/>
      <c r="DML97" s="24"/>
      <c r="DMM97" s="24"/>
      <c r="DMN97" s="24"/>
      <c r="DMO97" s="24"/>
      <c r="DMP97" s="24"/>
      <c r="DMQ97" s="24"/>
      <c r="DMR97" s="24"/>
      <c r="DMS97" s="24"/>
      <c r="DMT97" s="24"/>
      <c r="DMU97" s="24"/>
      <c r="DMV97" s="24"/>
      <c r="DMW97" s="24"/>
      <c r="DMX97" s="24"/>
      <c r="DMY97" s="24"/>
      <c r="DMZ97" s="24"/>
      <c r="DNA97" s="24"/>
      <c r="DNB97" s="24"/>
      <c r="DNC97" s="24"/>
      <c r="DND97" s="24"/>
      <c r="DNE97" s="24"/>
      <c r="DNF97" s="24"/>
      <c r="DNG97" s="24"/>
      <c r="DNH97" s="24"/>
      <c r="DNI97" s="24"/>
      <c r="DNJ97" s="24"/>
      <c r="DNK97" s="24"/>
      <c r="DNL97" s="24"/>
      <c r="DNM97" s="24"/>
      <c r="DNN97" s="24"/>
      <c r="DNO97" s="24"/>
      <c r="DNP97" s="24"/>
      <c r="DNQ97" s="24"/>
      <c r="DNR97" s="24"/>
      <c r="DNS97" s="24"/>
      <c r="DNT97" s="24"/>
      <c r="DNU97" s="24"/>
      <c r="DNV97" s="24"/>
      <c r="DNW97" s="24"/>
      <c r="DNX97" s="24"/>
      <c r="DNY97" s="24"/>
      <c r="DNZ97" s="24"/>
      <c r="DOA97" s="24"/>
      <c r="DOB97" s="24"/>
      <c r="DOC97" s="24"/>
      <c r="DOD97" s="24"/>
      <c r="DOE97" s="24"/>
      <c r="DOF97" s="24"/>
      <c r="DOG97" s="24"/>
      <c r="DOH97" s="24"/>
      <c r="DOI97" s="24"/>
      <c r="DOJ97" s="24"/>
      <c r="DOK97" s="24"/>
      <c r="DOL97" s="24"/>
      <c r="DOM97" s="24"/>
      <c r="DON97" s="24"/>
      <c r="DOO97" s="24"/>
      <c r="DOP97" s="24"/>
      <c r="DOQ97" s="24"/>
      <c r="DOR97" s="24"/>
      <c r="DOS97" s="24"/>
      <c r="DOT97" s="24"/>
      <c r="DOU97" s="24"/>
      <c r="DOV97" s="24"/>
      <c r="DOW97" s="24"/>
      <c r="DOX97" s="24"/>
      <c r="DOY97" s="24"/>
      <c r="DOZ97" s="24"/>
      <c r="DPA97" s="24"/>
      <c r="DPB97" s="24"/>
      <c r="DPC97" s="24"/>
      <c r="DPD97" s="24"/>
      <c r="DPE97" s="24"/>
      <c r="DPF97" s="24"/>
      <c r="DPG97" s="24"/>
      <c r="DPH97" s="24"/>
      <c r="DPI97" s="24"/>
      <c r="DPJ97" s="24"/>
      <c r="DPK97" s="24"/>
      <c r="DPL97" s="24"/>
      <c r="DPM97" s="24"/>
      <c r="DPN97" s="24"/>
      <c r="DPO97" s="24"/>
      <c r="DPP97" s="24"/>
      <c r="DPQ97" s="24"/>
      <c r="DPR97" s="24"/>
      <c r="DPS97" s="24"/>
      <c r="DPT97" s="24"/>
      <c r="DPU97" s="24"/>
      <c r="DPV97" s="24"/>
      <c r="DPW97" s="24"/>
      <c r="DPX97" s="24"/>
      <c r="DPY97" s="24"/>
      <c r="DPZ97" s="24"/>
      <c r="DQA97" s="24"/>
      <c r="DQB97" s="24"/>
      <c r="DQC97" s="24"/>
      <c r="DQD97" s="24"/>
      <c r="DQE97" s="24"/>
      <c r="DQF97" s="24"/>
      <c r="DQG97" s="24"/>
      <c r="DQH97" s="24"/>
      <c r="DQI97" s="24"/>
      <c r="DQJ97" s="24"/>
      <c r="DQK97" s="24"/>
      <c r="DQL97" s="24"/>
      <c r="DQM97" s="24"/>
      <c r="DQN97" s="24"/>
      <c r="DQO97" s="24"/>
      <c r="DQP97" s="24"/>
      <c r="DQQ97" s="24"/>
      <c r="DQR97" s="24"/>
      <c r="DQS97" s="24"/>
      <c r="DQT97" s="24"/>
      <c r="DQU97" s="24"/>
      <c r="DQV97" s="24"/>
      <c r="DQW97" s="24"/>
      <c r="DQX97" s="24"/>
      <c r="DQY97" s="24"/>
      <c r="DQZ97" s="24"/>
      <c r="DRA97" s="24"/>
      <c r="DRB97" s="24"/>
      <c r="DRC97" s="24"/>
      <c r="DRD97" s="24"/>
      <c r="DRE97" s="24"/>
      <c r="DRF97" s="24"/>
      <c r="DRG97" s="24"/>
      <c r="DRH97" s="24"/>
      <c r="DRI97" s="24"/>
      <c r="DRJ97" s="24"/>
      <c r="DRK97" s="24"/>
      <c r="DRL97" s="24"/>
      <c r="DRM97" s="24"/>
      <c r="DRN97" s="24"/>
      <c r="DRO97" s="24"/>
      <c r="DRP97" s="24"/>
      <c r="DRQ97" s="24"/>
      <c r="DRR97" s="24"/>
      <c r="DRS97" s="24"/>
      <c r="DRT97" s="24"/>
      <c r="DRU97" s="24"/>
      <c r="DRV97" s="24"/>
      <c r="DRW97" s="24"/>
      <c r="DRX97" s="24"/>
      <c r="DRY97" s="24"/>
      <c r="DRZ97" s="24"/>
      <c r="DSA97" s="24"/>
      <c r="DSB97" s="24"/>
      <c r="DSC97" s="24"/>
      <c r="DSD97" s="24"/>
      <c r="DSE97" s="24"/>
      <c r="DSF97" s="24"/>
      <c r="DSG97" s="24"/>
      <c r="DSH97" s="24"/>
      <c r="DSI97" s="24"/>
      <c r="DSJ97" s="24"/>
      <c r="DSK97" s="24"/>
      <c r="DSL97" s="24"/>
      <c r="DSM97" s="24"/>
      <c r="DSN97" s="24"/>
      <c r="DSO97" s="24"/>
      <c r="DSP97" s="24"/>
      <c r="DSQ97" s="24"/>
      <c r="DSR97" s="24"/>
      <c r="DSS97" s="24"/>
      <c r="DST97" s="24"/>
      <c r="DSU97" s="24"/>
      <c r="DSV97" s="24"/>
      <c r="DSW97" s="24"/>
      <c r="DSX97" s="24"/>
      <c r="DSY97" s="24"/>
      <c r="DSZ97" s="24"/>
      <c r="DTA97" s="24"/>
      <c r="DTB97" s="24"/>
      <c r="DTC97" s="24"/>
      <c r="DTD97" s="24"/>
      <c r="DTE97" s="24"/>
      <c r="DTF97" s="24"/>
      <c r="DTG97" s="24"/>
      <c r="DTH97" s="24"/>
      <c r="DTI97" s="24"/>
      <c r="DTJ97" s="24"/>
      <c r="DTK97" s="24"/>
      <c r="DTL97" s="24"/>
      <c r="DTM97" s="24"/>
      <c r="DTN97" s="24"/>
      <c r="DTO97" s="24"/>
      <c r="DTP97" s="24"/>
      <c r="DTQ97" s="24"/>
      <c r="DTR97" s="24"/>
      <c r="DTS97" s="24"/>
      <c r="DTT97" s="24"/>
      <c r="DTU97" s="24"/>
      <c r="DTV97" s="24"/>
      <c r="DTW97" s="24"/>
      <c r="DTX97" s="24"/>
      <c r="DTY97" s="24"/>
      <c r="DTZ97" s="24"/>
      <c r="DUA97" s="24"/>
      <c r="DUB97" s="24"/>
      <c r="DUC97" s="24"/>
      <c r="DUD97" s="24"/>
      <c r="DUE97" s="24"/>
      <c r="DUF97" s="24"/>
      <c r="DUG97" s="24"/>
      <c r="DUH97" s="24"/>
      <c r="DUI97" s="24"/>
      <c r="DUJ97" s="24"/>
      <c r="DUK97" s="24"/>
      <c r="DUL97" s="24"/>
      <c r="DUM97" s="24"/>
      <c r="DUN97" s="24"/>
      <c r="DUO97" s="24"/>
      <c r="DUP97" s="24"/>
      <c r="DUQ97" s="24"/>
      <c r="DUR97" s="24"/>
      <c r="DUS97" s="24"/>
      <c r="DUT97" s="24"/>
      <c r="DUU97" s="24"/>
      <c r="DUV97" s="24"/>
      <c r="DUW97" s="24"/>
      <c r="DUX97" s="24"/>
      <c r="DUY97" s="24"/>
      <c r="DUZ97" s="24"/>
      <c r="DVA97" s="24"/>
      <c r="DVB97" s="24"/>
      <c r="DVC97" s="24"/>
      <c r="DVD97" s="24"/>
      <c r="DVE97" s="24"/>
      <c r="DVF97" s="24"/>
      <c r="DVG97" s="24"/>
      <c r="DVH97" s="24"/>
      <c r="DVI97" s="24"/>
      <c r="DVJ97" s="24"/>
      <c r="DVK97" s="24"/>
      <c r="DVL97" s="24"/>
      <c r="DVM97" s="24"/>
      <c r="DVN97" s="24"/>
      <c r="DVO97" s="24"/>
      <c r="DVP97" s="24"/>
      <c r="DVQ97" s="24"/>
      <c r="DVR97" s="24"/>
      <c r="DVS97" s="24"/>
      <c r="DVT97" s="24"/>
      <c r="DVU97" s="24"/>
      <c r="DVV97" s="24"/>
      <c r="DVW97" s="24"/>
      <c r="DVX97" s="24"/>
      <c r="DVY97" s="24"/>
      <c r="DVZ97" s="24"/>
      <c r="DWA97" s="24"/>
      <c r="DWB97" s="24"/>
      <c r="DWC97" s="24"/>
      <c r="DWD97" s="24"/>
      <c r="DWE97" s="24"/>
      <c r="DWF97" s="24"/>
      <c r="DWG97" s="24"/>
      <c r="DWH97" s="24"/>
      <c r="DWI97" s="24"/>
      <c r="DWJ97" s="24"/>
      <c r="DWK97" s="24"/>
      <c r="DWL97" s="24"/>
      <c r="DWM97" s="24"/>
      <c r="DWN97" s="24"/>
      <c r="DWO97" s="24"/>
      <c r="DWP97" s="24"/>
      <c r="DWQ97" s="24"/>
      <c r="DWR97" s="24"/>
      <c r="DWS97" s="24"/>
      <c r="DWT97" s="24"/>
      <c r="DWU97" s="24"/>
      <c r="DWV97" s="24"/>
      <c r="DWW97" s="24"/>
      <c r="DWX97" s="24"/>
      <c r="DWY97" s="24"/>
      <c r="DWZ97" s="24"/>
      <c r="DXA97" s="24"/>
      <c r="DXB97" s="24"/>
      <c r="DXC97" s="24"/>
      <c r="DXD97" s="24"/>
      <c r="DXE97" s="24"/>
      <c r="DXF97" s="24"/>
      <c r="DXG97" s="24"/>
      <c r="DXH97" s="24"/>
      <c r="DXI97" s="24"/>
      <c r="DXJ97" s="24"/>
      <c r="DXK97" s="24"/>
      <c r="DXL97" s="24"/>
      <c r="DXM97" s="24"/>
      <c r="DXN97" s="24"/>
      <c r="DXO97" s="24"/>
      <c r="DXP97" s="24"/>
      <c r="DXQ97" s="24"/>
      <c r="DXR97" s="24"/>
      <c r="DXS97" s="24"/>
      <c r="DXT97" s="24"/>
      <c r="DXU97" s="24"/>
      <c r="DXV97" s="24"/>
      <c r="DXW97" s="24"/>
      <c r="DXX97" s="24"/>
      <c r="DXY97" s="24"/>
      <c r="DXZ97" s="24"/>
      <c r="DYA97" s="24"/>
      <c r="DYB97" s="24"/>
      <c r="DYC97" s="24"/>
      <c r="DYD97" s="24"/>
      <c r="DYE97" s="24"/>
      <c r="DYF97" s="24"/>
      <c r="DYG97" s="24"/>
      <c r="DYH97" s="24"/>
      <c r="DYI97" s="24"/>
      <c r="DYJ97" s="24"/>
      <c r="DYK97" s="24"/>
      <c r="DYL97" s="24"/>
      <c r="DYM97" s="24"/>
      <c r="DYN97" s="24"/>
      <c r="DYO97" s="24"/>
      <c r="DYP97" s="24"/>
      <c r="DYQ97" s="24"/>
      <c r="DYR97" s="24"/>
      <c r="DYS97" s="24"/>
      <c r="DYT97" s="24"/>
      <c r="DYU97" s="24"/>
      <c r="DYV97" s="24"/>
      <c r="DYW97" s="24"/>
      <c r="DYX97" s="24"/>
      <c r="DYY97" s="24"/>
      <c r="DYZ97" s="24"/>
      <c r="DZA97" s="24"/>
      <c r="DZB97" s="24"/>
      <c r="DZC97" s="24"/>
      <c r="DZD97" s="24"/>
      <c r="DZE97" s="24"/>
      <c r="DZF97" s="24"/>
      <c r="DZG97" s="24"/>
      <c r="DZH97" s="24"/>
      <c r="DZI97" s="24"/>
      <c r="DZJ97" s="24"/>
      <c r="DZK97" s="24"/>
      <c r="DZL97" s="24"/>
      <c r="DZM97" s="24"/>
      <c r="DZN97" s="24"/>
      <c r="DZO97" s="24"/>
      <c r="DZP97" s="24"/>
      <c r="DZQ97" s="24"/>
      <c r="DZR97" s="24"/>
      <c r="DZS97" s="24"/>
      <c r="DZT97" s="24"/>
      <c r="DZU97" s="24"/>
      <c r="DZV97" s="24"/>
      <c r="DZW97" s="24"/>
      <c r="DZX97" s="24"/>
      <c r="DZY97" s="24"/>
      <c r="DZZ97" s="24"/>
      <c r="EAA97" s="24"/>
      <c r="EAB97" s="24"/>
      <c r="EAC97" s="24"/>
      <c r="EAD97" s="24"/>
      <c r="EAE97" s="24"/>
      <c r="EAF97" s="24"/>
      <c r="EAG97" s="24"/>
      <c r="EAH97" s="24"/>
      <c r="EAI97" s="24"/>
      <c r="EAJ97" s="24"/>
      <c r="EAK97" s="24"/>
      <c r="EAL97" s="24"/>
      <c r="EAM97" s="24"/>
      <c r="EAN97" s="24"/>
      <c r="EAO97" s="24"/>
      <c r="EAP97" s="24"/>
      <c r="EAQ97" s="24"/>
      <c r="EAR97" s="24"/>
      <c r="EAS97" s="24"/>
      <c r="EAT97" s="24"/>
      <c r="EAU97" s="24"/>
      <c r="EAV97" s="24"/>
      <c r="EAW97" s="24"/>
      <c r="EAX97" s="24"/>
      <c r="EAY97" s="24"/>
      <c r="EAZ97" s="24"/>
      <c r="EBA97" s="24"/>
      <c r="EBB97" s="24"/>
      <c r="EBC97" s="24"/>
      <c r="EBD97" s="24"/>
      <c r="EBE97" s="24"/>
      <c r="EBF97" s="24"/>
      <c r="EBG97" s="24"/>
      <c r="EBH97" s="24"/>
      <c r="EBI97" s="24"/>
      <c r="EBJ97" s="24"/>
      <c r="EBK97" s="24"/>
      <c r="EBL97" s="24"/>
      <c r="EBM97" s="24"/>
      <c r="EBN97" s="24"/>
      <c r="EBO97" s="24"/>
      <c r="EBP97" s="24"/>
      <c r="EBQ97" s="24"/>
      <c r="EBR97" s="24"/>
      <c r="EBS97" s="24"/>
      <c r="EBT97" s="24"/>
      <c r="EBU97" s="24"/>
      <c r="EBV97" s="24"/>
      <c r="EBW97" s="24"/>
      <c r="EBX97" s="24"/>
      <c r="EBY97" s="24"/>
      <c r="EBZ97" s="24"/>
      <c r="ECA97" s="24"/>
      <c r="ECB97" s="24"/>
      <c r="ECC97" s="24"/>
      <c r="ECD97" s="24"/>
      <c r="ECE97" s="24"/>
      <c r="ECF97" s="24"/>
      <c r="ECG97" s="24"/>
      <c r="ECH97" s="24"/>
      <c r="ECI97" s="24"/>
      <c r="ECJ97" s="24"/>
      <c r="ECK97" s="24"/>
      <c r="ECL97" s="24"/>
      <c r="ECM97" s="24"/>
      <c r="ECN97" s="24"/>
      <c r="ECO97" s="24"/>
      <c r="ECP97" s="24"/>
      <c r="ECQ97" s="24"/>
      <c r="ECR97" s="24"/>
      <c r="ECS97" s="24"/>
      <c r="ECT97" s="24"/>
      <c r="ECU97" s="24"/>
      <c r="ECV97" s="24"/>
      <c r="ECW97" s="24"/>
      <c r="ECX97" s="24"/>
      <c r="ECY97" s="24"/>
      <c r="ECZ97" s="24"/>
      <c r="EDA97" s="24"/>
      <c r="EDB97" s="24"/>
      <c r="EDC97" s="24"/>
      <c r="EDD97" s="24"/>
      <c r="EDE97" s="24"/>
      <c r="EDF97" s="24"/>
      <c r="EDG97" s="24"/>
      <c r="EDH97" s="24"/>
      <c r="EDI97" s="24"/>
      <c r="EDJ97" s="24"/>
      <c r="EDK97" s="24"/>
      <c r="EDL97" s="24"/>
      <c r="EDM97" s="24"/>
      <c r="EDN97" s="24"/>
      <c r="EDO97" s="24"/>
      <c r="EDP97" s="24"/>
      <c r="EDQ97" s="24"/>
      <c r="EDR97" s="24"/>
      <c r="EDS97" s="24"/>
      <c r="EDT97" s="24"/>
      <c r="EDU97" s="24"/>
      <c r="EDV97" s="24"/>
      <c r="EDW97" s="24"/>
      <c r="EDX97" s="24"/>
      <c r="EDY97" s="24"/>
      <c r="EDZ97" s="24"/>
      <c r="EEA97" s="24"/>
      <c r="EEB97" s="24"/>
      <c r="EEC97" s="24"/>
      <c r="EED97" s="24"/>
      <c r="EEE97" s="24"/>
      <c r="EEF97" s="24"/>
      <c r="EEG97" s="24"/>
      <c r="EEH97" s="24"/>
      <c r="EEI97" s="24"/>
      <c r="EEJ97" s="24"/>
      <c r="EEK97" s="24"/>
      <c r="EEL97" s="24"/>
      <c r="EEM97" s="24"/>
      <c r="EEN97" s="24"/>
      <c r="EEO97" s="24"/>
      <c r="EEP97" s="24"/>
      <c r="EEQ97" s="24"/>
      <c r="EER97" s="24"/>
      <c r="EES97" s="24"/>
      <c r="EET97" s="24"/>
      <c r="EEU97" s="24"/>
      <c r="EEV97" s="24"/>
      <c r="EEW97" s="24"/>
      <c r="EEX97" s="24"/>
      <c r="EEY97" s="24"/>
      <c r="EEZ97" s="24"/>
      <c r="EFA97" s="24"/>
      <c r="EFB97" s="24"/>
      <c r="EFC97" s="24"/>
      <c r="EFD97" s="24"/>
      <c r="EFE97" s="24"/>
      <c r="EFF97" s="24"/>
      <c r="EFG97" s="24"/>
      <c r="EFH97" s="24"/>
      <c r="EFI97" s="24"/>
      <c r="EFJ97" s="24"/>
      <c r="EFK97" s="24"/>
      <c r="EFL97" s="24"/>
      <c r="EFM97" s="24"/>
      <c r="EFN97" s="24"/>
      <c r="EFO97" s="24"/>
      <c r="EFP97" s="24"/>
      <c r="EFQ97" s="24"/>
      <c r="EFR97" s="24"/>
      <c r="EFS97" s="24"/>
      <c r="EFT97" s="24"/>
      <c r="EFU97" s="24"/>
      <c r="EFV97" s="24"/>
      <c r="EFW97" s="24"/>
      <c r="EFX97" s="24"/>
      <c r="EFY97" s="24"/>
      <c r="EFZ97" s="24"/>
      <c r="EGA97" s="24"/>
      <c r="EGB97" s="24"/>
      <c r="EGC97" s="24"/>
      <c r="EGD97" s="24"/>
      <c r="EGE97" s="24"/>
      <c r="EGF97" s="24"/>
      <c r="EGG97" s="24"/>
      <c r="EGH97" s="24"/>
      <c r="EGI97" s="24"/>
      <c r="EGJ97" s="24"/>
      <c r="EGK97" s="24"/>
      <c r="EGL97" s="24"/>
      <c r="EGM97" s="24"/>
      <c r="EGN97" s="24"/>
      <c r="EGO97" s="24"/>
      <c r="EGP97" s="24"/>
      <c r="EGQ97" s="24"/>
      <c r="EGR97" s="24"/>
      <c r="EGS97" s="24"/>
      <c r="EGT97" s="24"/>
      <c r="EGU97" s="24"/>
      <c r="EGV97" s="24"/>
      <c r="EGW97" s="24"/>
      <c r="EGX97" s="24"/>
      <c r="EGY97" s="24"/>
      <c r="EGZ97" s="24"/>
      <c r="EHA97" s="24"/>
      <c r="EHB97" s="24"/>
      <c r="EHC97" s="24"/>
      <c r="EHD97" s="24"/>
      <c r="EHE97" s="24"/>
      <c r="EHF97" s="24"/>
      <c r="EHG97" s="24"/>
      <c r="EHH97" s="24"/>
      <c r="EHI97" s="24"/>
      <c r="EHJ97" s="24"/>
      <c r="EHK97" s="24"/>
      <c r="EHL97" s="24"/>
      <c r="EHM97" s="24"/>
      <c r="EHN97" s="24"/>
      <c r="EHO97" s="24"/>
      <c r="EHP97" s="24"/>
      <c r="EHQ97" s="24"/>
      <c r="EHR97" s="24"/>
      <c r="EHS97" s="24"/>
      <c r="EHT97" s="24"/>
      <c r="EHU97" s="24"/>
      <c r="EHV97" s="24"/>
      <c r="EHW97" s="24"/>
      <c r="EHX97" s="24"/>
      <c r="EHY97" s="24"/>
      <c r="EHZ97" s="24"/>
      <c r="EIA97" s="24"/>
      <c r="EIB97" s="24"/>
      <c r="EIC97" s="24"/>
      <c r="EID97" s="24"/>
      <c r="EIE97" s="24"/>
      <c r="EIF97" s="24"/>
      <c r="EIG97" s="24"/>
      <c r="EIH97" s="24"/>
      <c r="EII97" s="24"/>
      <c r="EIJ97" s="24"/>
      <c r="EIK97" s="24"/>
      <c r="EIL97" s="24"/>
      <c r="EIM97" s="24"/>
      <c r="EIN97" s="24"/>
      <c r="EIO97" s="24"/>
      <c r="EIP97" s="24"/>
      <c r="EIQ97" s="24"/>
      <c r="EIR97" s="24"/>
      <c r="EIS97" s="24"/>
      <c r="EIT97" s="24"/>
      <c r="EIU97" s="24"/>
      <c r="EIV97" s="24"/>
      <c r="EIW97" s="24"/>
      <c r="EIX97" s="24"/>
      <c r="EIY97" s="24"/>
      <c r="EIZ97" s="24"/>
      <c r="EJA97" s="24"/>
      <c r="EJB97" s="24"/>
      <c r="EJC97" s="24"/>
      <c r="EJD97" s="24"/>
      <c r="EJE97" s="24"/>
      <c r="EJF97" s="24"/>
      <c r="EJG97" s="24"/>
      <c r="EJH97" s="24"/>
      <c r="EJI97" s="24"/>
      <c r="EJJ97" s="24"/>
      <c r="EJK97" s="24"/>
      <c r="EJL97" s="24"/>
      <c r="EJM97" s="24"/>
      <c r="EJN97" s="24"/>
      <c r="EJO97" s="24"/>
      <c r="EJP97" s="24"/>
      <c r="EJQ97" s="24"/>
      <c r="EJR97" s="24"/>
      <c r="EJS97" s="24"/>
      <c r="EJT97" s="24"/>
      <c r="EJU97" s="24"/>
      <c r="EJV97" s="24"/>
      <c r="EJW97" s="24"/>
      <c r="EJX97" s="24"/>
      <c r="EJY97" s="24"/>
      <c r="EJZ97" s="24"/>
      <c r="EKA97" s="24"/>
      <c r="EKB97" s="24"/>
      <c r="EKC97" s="24"/>
      <c r="EKD97" s="24"/>
      <c r="EKE97" s="24"/>
      <c r="EKF97" s="24"/>
      <c r="EKG97" s="24"/>
      <c r="EKH97" s="24"/>
      <c r="EKI97" s="24"/>
      <c r="EKJ97" s="24"/>
      <c r="EKK97" s="24"/>
      <c r="EKL97" s="24"/>
      <c r="EKM97" s="24"/>
      <c r="EKN97" s="24"/>
      <c r="EKO97" s="24"/>
      <c r="EKP97" s="24"/>
      <c r="EKQ97" s="24"/>
      <c r="EKR97" s="24"/>
      <c r="EKS97" s="24"/>
      <c r="EKT97" s="24"/>
      <c r="EKU97" s="24"/>
      <c r="EKV97" s="24"/>
      <c r="EKW97" s="24"/>
      <c r="EKX97" s="24"/>
      <c r="EKY97" s="24"/>
      <c r="EKZ97" s="24"/>
      <c r="ELA97" s="24"/>
      <c r="ELB97" s="24"/>
      <c r="ELC97" s="24"/>
      <c r="ELD97" s="24"/>
      <c r="ELE97" s="24"/>
      <c r="ELF97" s="24"/>
      <c r="ELG97" s="24"/>
      <c r="ELH97" s="24"/>
      <c r="ELI97" s="24"/>
      <c r="ELJ97" s="24"/>
      <c r="ELK97" s="24"/>
      <c r="ELL97" s="24"/>
      <c r="ELM97" s="24"/>
      <c r="ELN97" s="24"/>
      <c r="ELO97" s="24"/>
      <c r="ELP97" s="24"/>
      <c r="ELQ97" s="24"/>
      <c r="ELR97" s="24"/>
      <c r="ELS97" s="24"/>
      <c r="ELT97" s="24"/>
      <c r="ELU97" s="24"/>
      <c r="ELV97" s="24"/>
      <c r="ELW97" s="24"/>
      <c r="ELX97" s="24"/>
      <c r="ELY97" s="24"/>
      <c r="ELZ97" s="24"/>
      <c r="EMA97" s="24"/>
      <c r="EMB97" s="24"/>
      <c r="EMC97" s="24"/>
      <c r="EMD97" s="24"/>
      <c r="EME97" s="24"/>
      <c r="EMF97" s="24"/>
      <c r="EMG97" s="24"/>
      <c r="EMH97" s="24"/>
      <c r="EMI97" s="24"/>
      <c r="EMJ97" s="24"/>
      <c r="EMK97" s="24"/>
      <c r="EML97" s="24"/>
      <c r="EMM97" s="24"/>
      <c r="EMN97" s="24"/>
      <c r="EMO97" s="24"/>
      <c r="EMP97" s="24"/>
      <c r="EMQ97" s="24"/>
      <c r="EMR97" s="24"/>
      <c r="EMS97" s="24"/>
      <c r="EMT97" s="24"/>
      <c r="EMU97" s="24"/>
      <c r="EMV97" s="24"/>
      <c r="EMW97" s="24"/>
      <c r="EMX97" s="24"/>
      <c r="EMY97" s="24"/>
      <c r="EMZ97" s="24"/>
      <c r="ENA97" s="24"/>
      <c r="ENB97" s="24"/>
      <c r="ENC97" s="24"/>
      <c r="END97" s="24"/>
      <c r="ENE97" s="24"/>
      <c r="ENF97" s="24"/>
      <c r="ENG97" s="24"/>
      <c r="ENH97" s="24"/>
      <c r="ENI97" s="24"/>
      <c r="ENJ97" s="24"/>
      <c r="ENK97" s="24"/>
      <c r="ENL97" s="24"/>
      <c r="ENM97" s="24"/>
      <c r="ENN97" s="24"/>
      <c r="ENO97" s="24"/>
      <c r="ENP97" s="24"/>
      <c r="ENQ97" s="24"/>
      <c r="ENR97" s="24"/>
      <c r="ENS97" s="24"/>
      <c r="ENT97" s="24"/>
      <c r="ENU97" s="24"/>
      <c r="ENV97" s="24"/>
      <c r="ENW97" s="24"/>
      <c r="ENX97" s="24"/>
      <c r="ENY97" s="24"/>
      <c r="ENZ97" s="24"/>
      <c r="EOA97" s="24"/>
      <c r="EOB97" s="24"/>
      <c r="EOC97" s="24"/>
      <c r="EOD97" s="24"/>
      <c r="EOE97" s="24"/>
      <c r="EOF97" s="24"/>
      <c r="EOG97" s="24"/>
      <c r="EOH97" s="24"/>
      <c r="EOI97" s="24"/>
      <c r="EOJ97" s="24"/>
      <c r="EOK97" s="24"/>
      <c r="EOL97" s="24"/>
      <c r="EOM97" s="24"/>
      <c r="EON97" s="24"/>
      <c r="EOO97" s="24"/>
      <c r="EOP97" s="24"/>
      <c r="EOQ97" s="24"/>
      <c r="EOR97" s="24"/>
      <c r="EOS97" s="24"/>
      <c r="EOT97" s="24"/>
      <c r="EOU97" s="24"/>
      <c r="EOV97" s="24"/>
      <c r="EOW97" s="24"/>
      <c r="EOX97" s="24"/>
      <c r="EOY97" s="24"/>
      <c r="EOZ97" s="24"/>
      <c r="EPA97" s="24"/>
      <c r="EPB97" s="24"/>
      <c r="EPC97" s="24"/>
      <c r="EPD97" s="24"/>
      <c r="EPE97" s="24"/>
      <c r="EPF97" s="24"/>
      <c r="EPG97" s="24"/>
      <c r="EPH97" s="24"/>
      <c r="EPI97" s="24"/>
      <c r="EPJ97" s="24"/>
      <c r="EPK97" s="24"/>
      <c r="EPL97" s="24"/>
      <c r="EPM97" s="24"/>
      <c r="EPN97" s="24"/>
      <c r="EPO97" s="24"/>
      <c r="EPP97" s="24"/>
      <c r="EPQ97" s="24"/>
      <c r="EPR97" s="24"/>
      <c r="EPS97" s="24"/>
      <c r="EPT97" s="24"/>
      <c r="EPU97" s="24"/>
      <c r="EPV97" s="24"/>
      <c r="EPW97" s="24"/>
      <c r="EPX97" s="24"/>
      <c r="EPY97" s="24"/>
      <c r="EPZ97" s="24"/>
      <c r="EQA97" s="24"/>
      <c r="EQB97" s="24"/>
      <c r="EQC97" s="24"/>
      <c r="EQD97" s="24"/>
      <c r="EQE97" s="24"/>
      <c r="EQF97" s="24"/>
      <c r="EQG97" s="24"/>
      <c r="EQH97" s="24"/>
      <c r="EQI97" s="24"/>
      <c r="EQJ97" s="24"/>
      <c r="EQK97" s="24"/>
      <c r="EQL97" s="24"/>
      <c r="EQM97" s="24"/>
      <c r="EQN97" s="24"/>
      <c r="EQO97" s="24"/>
      <c r="EQP97" s="24"/>
      <c r="EQQ97" s="24"/>
      <c r="EQR97" s="24"/>
      <c r="EQS97" s="24"/>
      <c r="EQT97" s="24"/>
      <c r="EQU97" s="24"/>
      <c r="EQV97" s="24"/>
      <c r="EQW97" s="24"/>
      <c r="EQX97" s="24"/>
      <c r="EQY97" s="24"/>
      <c r="EQZ97" s="24"/>
      <c r="ERA97" s="24"/>
      <c r="ERB97" s="24"/>
      <c r="ERC97" s="24"/>
      <c r="ERD97" s="24"/>
      <c r="ERE97" s="24"/>
      <c r="ERF97" s="24"/>
      <c r="ERG97" s="24"/>
      <c r="ERH97" s="24"/>
      <c r="ERI97" s="24"/>
      <c r="ERJ97" s="24"/>
      <c r="ERK97" s="24"/>
      <c r="ERL97" s="24"/>
      <c r="ERM97" s="24"/>
      <c r="ERN97" s="24"/>
      <c r="ERO97" s="24"/>
      <c r="ERP97" s="24"/>
      <c r="ERQ97" s="24"/>
      <c r="ERR97" s="24"/>
      <c r="ERS97" s="24"/>
      <c r="ERT97" s="24"/>
      <c r="ERU97" s="24"/>
      <c r="ERV97" s="24"/>
      <c r="ERW97" s="24"/>
      <c r="ERX97" s="24"/>
      <c r="ERY97" s="24"/>
      <c r="ERZ97" s="24"/>
      <c r="ESA97" s="24"/>
      <c r="ESB97" s="24"/>
      <c r="ESC97" s="24"/>
      <c r="ESD97" s="24"/>
      <c r="ESE97" s="24"/>
      <c r="ESF97" s="24"/>
      <c r="ESG97" s="24"/>
      <c r="ESH97" s="24"/>
      <c r="ESI97" s="24"/>
      <c r="ESJ97" s="24"/>
      <c r="ESK97" s="24"/>
      <c r="ESL97" s="24"/>
      <c r="ESM97" s="24"/>
      <c r="ESN97" s="24"/>
      <c r="ESO97" s="24"/>
      <c r="ESP97" s="24"/>
      <c r="ESQ97" s="24"/>
      <c r="ESR97" s="24"/>
      <c r="ESS97" s="24"/>
      <c r="EST97" s="24"/>
      <c r="ESU97" s="24"/>
      <c r="ESV97" s="24"/>
      <c r="ESW97" s="24"/>
      <c r="ESX97" s="24"/>
      <c r="ESY97" s="24"/>
      <c r="ESZ97" s="24"/>
      <c r="ETA97" s="24"/>
      <c r="ETB97" s="24"/>
      <c r="ETC97" s="24"/>
      <c r="ETD97" s="24"/>
      <c r="ETE97" s="24"/>
      <c r="ETF97" s="24"/>
      <c r="ETG97" s="24"/>
      <c r="ETH97" s="24"/>
      <c r="ETI97" s="24"/>
      <c r="ETJ97" s="24"/>
      <c r="ETK97" s="24"/>
      <c r="ETL97" s="24"/>
      <c r="ETM97" s="24"/>
      <c r="ETN97" s="24"/>
      <c r="ETO97" s="24"/>
      <c r="ETP97" s="24"/>
      <c r="ETQ97" s="24"/>
      <c r="ETR97" s="24"/>
      <c r="ETS97" s="24"/>
      <c r="ETT97" s="24"/>
      <c r="ETU97" s="24"/>
      <c r="ETV97" s="24"/>
      <c r="ETW97" s="24"/>
      <c r="ETX97" s="24"/>
      <c r="ETY97" s="24"/>
      <c r="ETZ97" s="24"/>
      <c r="EUA97" s="24"/>
      <c r="EUB97" s="24"/>
      <c r="EUC97" s="24"/>
      <c r="EUD97" s="24"/>
      <c r="EUE97" s="24"/>
      <c r="EUF97" s="24"/>
      <c r="EUG97" s="24"/>
      <c r="EUH97" s="24"/>
      <c r="EUI97" s="24"/>
      <c r="EUJ97" s="24"/>
      <c r="EUK97" s="24"/>
      <c r="EUL97" s="24"/>
      <c r="EUM97" s="24"/>
      <c r="EUN97" s="24"/>
      <c r="EUO97" s="24"/>
      <c r="EUP97" s="24"/>
      <c r="EUQ97" s="24"/>
      <c r="EUR97" s="24"/>
      <c r="EUS97" s="24"/>
      <c r="EUT97" s="24"/>
      <c r="EUU97" s="24"/>
      <c r="EUV97" s="24"/>
      <c r="EUW97" s="24"/>
      <c r="EUX97" s="24"/>
      <c r="EUY97" s="24"/>
      <c r="EUZ97" s="24"/>
      <c r="EVA97" s="24"/>
      <c r="EVB97" s="24"/>
      <c r="EVC97" s="24"/>
      <c r="EVD97" s="24"/>
      <c r="EVE97" s="24"/>
      <c r="EVF97" s="24"/>
      <c r="EVG97" s="24"/>
      <c r="EVH97" s="24"/>
      <c r="EVI97" s="24"/>
      <c r="EVJ97" s="24"/>
      <c r="EVK97" s="24"/>
      <c r="EVL97" s="24"/>
      <c r="EVM97" s="24"/>
      <c r="EVN97" s="24"/>
      <c r="EVO97" s="24"/>
      <c r="EVP97" s="24"/>
      <c r="EVQ97" s="24"/>
      <c r="EVR97" s="24"/>
      <c r="EVS97" s="24"/>
      <c r="EVT97" s="24"/>
      <c r="EVU97" s="24"/>
      <c r="EVV97" s="24"/>
      <c r="EVW97" s="24"/>
      <c r="EVX97" s="24"/>
      <c r="EVY97" s="24"/>
      <c r="EVZ97" s="24"/>
      <c r="EWA97" s="24"/>
      <c r="EWB97" s="24"/>
      <c r="EWC97" s="24"/>
      <c r="EWD97" s="24"/>
      <c r="EWE97" s="24"/>
      <c r="EWF97" s="24"/>
      <c r="EWG97" s="24"/>
      <c r="EWH97" s="24"/>
      <c r="EWI97" s="24"/>
      <c r="EWJ97" s="24"/>
      <c r="EWK97" s="24"/>
      <c r="EWL97" s="24"/>
      <c r="EWM97" s="24"/>
      <c r="EWN97" s="24"/>
      <c r="EWO97" s="24"/>
      <c r="EWP97" s="24"/>
      <c r="EWQ97" s="24"/>
      <c r="EWR97" s="24"/>
      <c r="EWS97" s="24"/>
      <c r="EWT97" s="24"/>
      <c r="EWU97" s="24"/>
      <c r="EWV97" s="24"/>
      <c r="EWW97" s="24"/>
      <c r="EWX97" s="24"/>
      <c r="EWY97" s="24"/>
      <c r="EWZ97" s="24"/>
      <c r="EXA97" s="24"/>
      <c r="EXB97" s="24"/>
      <c r="EXC97" s="24"/>
      <c r="EXD97" s="24"/>
      <c r="EXE97" s="24"/>
      <c r="EXF97" s="24"/>
      <c r="EXG97" s="24"/>
      <c r="EXH97" s="24"/>
      <c r="EXI97" s="24"/>
      <c r="EXJ97" s="24"/>
      <c r="EXK97" s="24"/>
      <c r="EXL97" s="24"/>
      <c r="EXM97" s="24"/>
      <c r="EXN97" s="24"/>
      <c r="EXO97" s="24"/>
      <c r="EXP97" s="24"/>
      <c r="EXQ97" s="24"/>
      <c r="EXR97" s="24"/>
      <c r="EXS97" s="24"/>
      <c r="EXT97" s="24"/>
      <c r="EXU97" s="24"/>
      <c r="EXV97" s="24"/>
      <c r="EXW97" s="24"/>
      <c r="EXX97" s="24"/>
      <c r="EXY97" s="24"/>
      <c r="EXZ97" s="24"/>
      <c r="EYA97" s="24"/>
      <c r="EYB97" s="24"/>
      <c r="EYC97" s="24"/>
      <c r="EYD97" s="24"/>
      <c r="EYE97" s="24"/>
      <c r="EYF97" s="24"/>
      <c r="EYG97" s="24"/>
      <c r="EYH97" s="24"/>
      <c r="EYI97" s="24"/>
      <c r="EYJ97" s="24"/>
      <c r="EYK97" s="24"/>
      <c r="EYL97" s="24"/>
      <c r="EYM97" s="24"/>
      <c r="EYN97" s="24"/>
      <c r="EYO97" s="24"/>
      <c r="EYP97" s="24"/>
      <c r="EYQ97" s="24"/>
      <c r="EYR97" s="24"/>
      <c r="EYS97" s="24"/>
      <c r="EYT97" s="24"/>
      <c r="EYU97" s="24"/>
      <c r="EYV97" s="24"/>
      <c r="EYW97" s="24"/>
      <c r="EYX97" s="24"/>
      <c r="EYY97" s="24"/>
      <c r="EYZ97" s="24"/>
      <c r="EZA97" s="24"/>
      <c r="EZB97" s="24"/>
      <c r="EZC97" s="24"/>
      <c r="EZD97" s="24"/>
      <c r="EZE97" s="24"/>
      <c r="EZF97" s="24"/>
      <c r="EZG97" s="24"/>
      <c r="EZH97" s="24"/>
      <c r="EZI97" s="24"/>
      <c r="EZJ97" s="24"/>
      <c r="EZK97" s="24"/>
      <c r="EZL97" s="24"/>
      <c r="EZM97" s="24"/>
      <c r="EZN97" s="24"/>
      <c r="EZO97" s="24"/>
      <c r="EZP97" s="24"/>
      <c r="EZQ97" s="24"/>
      <c r="EZR97" s="24"/>
      <c r="EZS97" s="24"/>
      <c r="EZT97" s="24"/>
      <c r="EZU97" s="24"/>
      <c r="EZV97" s="24"/>
      <c r="EZW97" s="24"/>
      <c r="EZX97" s="24"/>
      <c r="EZY97" s="24"/>
      <c r="EZZ97" s="24"/>
      <c r="FAA97" s="24"/>
      <c r="FAB97" s="24"/>
      <c r="FAC97" s="24"/>
      <c r="FAD97" s="24"/>
      <c r="FAE97" s="24"/>
      <c r="FAF97" s="24"/>
      <c r="FAG97" s="24"/>
      <c r="FAH97" s="24"/>
      <c r="FAI97" s="24"/>
      <c r="FAJ97" s="24"/>
      <c r="FAK97" s="24"/>
      <c r="FAL97" s="24"/>
      <c r="FAM97" s="24"/>
      <c r="FAN97" s="24"/>
      <c r="FAO97" s="24"/>
      <c r="FAP97" s="24"/>
      <c r="FAQ97" s="24"/>
      <c r="FAR97" s="24"/>
      <c r="FAS97" s="24"/>
      <c r="FAT97" s="24"/>
      <c r="FAU97" s="24"/>
      <c r="FAV97" s="24"/>
      <c r="FAW97" s="24"/>
      <c r="FAX97" s="24"/>
      <c r="FAY97" s="24"/>
      <c r="FAZ97" s="24"/>
      <c r="FBA97" s="24"/>
      <c r="FBB97" s="24"/>
      <c r="FBC97" s="24"/>
      <c r="FBD97" s="24"/>
      <c r="FBE97" s="24"/>
      <c r="FBF97" s="24"/>
      <c r="FBG97" s="24"/>
      <c r="FBH97" s="24"/>
      <c r="FBI97" s="24"/>
      <c r="FBJ97" s="24"/>
      <c r="FBK97" s="24"/>
      <c r="FBL97" s="24"/>
      <c r="FBM97" s="24"/>
      <c r="FBN97" s="24"/>
      <c r="FBO97" s="24"/>
      <c r="FBP97" s="24"/>
      <c r="FBQ97" s="24"/>
      <c r="FBR97" s="24"/>
      <c r="FBS97" s="24"/>
      <c r="FBT97" s="24"/>
      <c r="FBU97" s="24"/>
      <c r="FBV97" s="24"/>
      <c r="FBW97" s="24"/>
      <c r="FBX97" s="24"/>
      <c r="FBY97" s="24"/>
      <c r="FBZ97" s="24"/>
      <c r="FCA97" s="24"/>
      <c r="FCB97" s="24"/>
      <c r="FCC97" s="24"/>
      <c r="FCD97" s="24"/>
      <c r="FCE97" s="24"/>
      <c r="FCF97" s="24"/>
      <c r="FCG97" s="24"/>
      <c r="FCH97" s="24"/>
      <c r="FCI97" s="24"/>
      <c r="FCJ97" s="24"/>
      <c r="FCK97" s="24"/>
      <c r="FCL97" s="24"/>
      <c r="FCM97" s="24"/>
      <c r="FCN97" s="24"/>
      <c r="FCO97" s="24"/>
      <c r="FCP97" s="24"/>
      <c r="FCQ97" s="24"/>
      <c r="FCR97" s="24"/>
      <c r="FCS97" s="24"/>
      <c r="FCT97" s="24"/>
      <c r="FCU97" s="24"/>
      <c r="FCV97" s="24"/>
      <c r="FCW97" s="24"/>
      <c r="FCX97" s="24"/>
      <c r="FCY97" s="24"/>
      <c r="FCZ97" s="24"/>
      <c r="FDA97" s="24"/>
      <c r="FDB97" s="24"/>
      <c r="FDC97" s="24"/>
      <c r="FDD97" s="24"/>
      <c r="FDE97" s="24"/>
      <c r="FDF97" s="24"/>
      <c r="FDG97" s="24"/>
      <c r="FDH97" s="24"/>
      <c r="FDI97" s="24"/>
      <c r="FDJ97" s="24"/>
      <c r="FDK97" s="24"/>
      <c r="FDL97" s="24"/>
      <c r="FDM97" s="24"/>
      <c r="FDN97" s="24"/>
      <c r="FDO97" s="24"/>
      <c r="FDP97" s="24"/>
      <c r="FDQ97" s="24"/>
      <c r="FDR97" s="24"/>
      <c r="FDS97" s="24"/>
      <c r="FDT97" s="24"/>
      <c r="FDU97" s="24"/>
      <c r="FDV97" s="24"/>
      <c r="FDW97" s="24"/>
      <c r="FDX97" s="24"/>
      <c r="FDY97" s="24"/>
      <c r="FDZ97" s="24"/>
      <c r="FEA97" s="24"/>
      <c r="FEB97" s="24"/>
      <c r="FEC97" s="24"/>
      <c r="FED97" s="24"/>
      <c r="FEE97" s="24"/>
      <c r="FEF97" s="24"/>
      <c r="FEG97" s="24"/>
      <c r="FEH97" s="24"/>
      <c r="FEI97" s="24"/>
      <c r="FEJ97" s="24"/>
      <c r="FEK97" s="24"/>
      <c r="FEL97" s="24"/>
      <c r="FEM97" s="24"/>
      <c r="FEN97" s="24"/>
      <c r="FEO97" s="24"/>
      <c r="FEP97" s="24"/>
      <c r="FEQ97" s="24"/>
      <c r="FER97" s="24"/>
      <c r="FES97" s="24"/>
      <c r="FET97" s="24"/>
      <c r="FEU97" s="24"/>
      <c r="FEV97" s="24"/>
      <c r="FEW97" s="24"/>
      <c r="FEX97" s="24"/>
      <c r="FEY97" s="24"/>
      <c r="FEZ97" s="24"/>
      <c r="FFA97" s="24"/>
      <c r="FFB97" s="24"/>
      <c r="FFC97" s="24"/>
      <c r="FFD97" s="24"/>
      <c r="FFE97" s="24"/>
      <c r="FFF97" s="24"/>
      <c r="FFG97" s="24"/>
      <c r="FFH97" s="24"/>
      <c r="FFI97" s="24"/>
      <c r="FFJ97" s="24"/>
      <c r="FFK97" s="24"/>
      <c r="FFL97" s="24"/>
      <c r="FFM97" s="24"/>
      <c r="FFN97" s="24"/>
      <c r="FFO97" s="24"/>
      <c r="FFP97" s="24"/>
      <c r="FFQ97" s="24"/>
      <c r="FFR97" s="24"/>
      <c r="FFS97" s="24"/>
      <c r="FFT97" s="24"/>
      <c r="FFU97" s="24"/>
      <c r="FFV97" s="24"/>
      <c r="FFW97" s="24"/>
      <c r="FFX97" s="24"/>
      <c r="FFY97" s="24"/>
      <c r="FFZ97" s="24"/>
      <c r="FGA97" s="24"/>
      <c r="FGB97" s="24"/>
      <c r="FGC97" s="24"/>
      <c r="FGD97" s="24"/>
      <c r="FGE97" s="24"/>
      <c r="FGF97" s="24"/>
      <c r="FGG97" s="24"/>
      <c r="FGH97" s="24"/>
      <c r="FGI97" s="24"/>
      <c r="FGJ97" s="24"/>
      <c r="FGK97" s="24"/>
      <c r="FGL97" s="24"/>
      <c r="FGM97" s="24"/>
      <c r="FGN97" s="24"/>
      <c r="FGO97" s="24"/>
      <c r="FGP97" s="24"/>
      <c r="FGQ97" s="24"/>
      <c r="FGR97" s="24"/>
      <c r="FGS97" s="24"/>
      <c r="FGT97" s="24"/>
      <c r="FGU97" s="24"/>
      <c r="FGV97" s="24"/>
      <c r="FGW97" s="24"/>
      <c r="FGX97" s="24"/>
      <c r="FGY97" s="24"/>
      <c r="FGZ97" s="24"/>
      <c r="FHA97" s="24"/>
      <c r="FHB97" s="24"/>
      <c r="FHC97" s="24"/>
      <c r="FHD97" s="24"/>
      <c r="FHE97" s="24"/>
      <c r="FHF97" s="24"/>
      <c r="FHG97" s="24"/>
      <c r="FHH97" s="24"/>
      <c r="FHI97" s="24"/>
      <c r="FHJ97" s="24"/>
      <c r="FHK97" s="24"/>
      <c r="FHL97" s="24"/>
      <c r="FHM97" s="24"/>
      <c r="FHN97" s="24"/>
      <c r="FHO97" s="24"/>
      <c r="FHP97" s="24"/>
      <c r="FHQ97" s="24"/>
      <c r="FHR97" s="24"/>
      <c r="FHS97" s="24"/>
      <c r="FHT97" s="24"/>
      <c r="FHU97" s="24"/>
      <c r="FHV97" s="24"/>
      <c r="FHW97" s="24"/>
      <c r="FHX97" s="24"/>
      <c r="FHY97" s="24"/>
      <c r="FHZ97" s="24"/>
      <c r="FIA97" s="24"/>
      <c r="FIB97" s="24"/>
      <c r="FIC97" s="24"/>
      <c r="FID97" s="24"/>
      <c r="FIE97" s="24"/>
      <c r="FIF97" s="24"/>
      <c r="FIG97" s="24"/>
      <c r="FIH97" s="24"/>
      <c r="FII97" s="24"/>
      <c r="FIJ97" s="24"/>
      <c r="FIK97" s="24"/>
      <c r="FIL97" s="24"/>
      <c r="FIM97" s="24"/>
      <c r="FIN97" s="24"/>
      <c r="FIO97" s="24"/>
      <c r="FIP97" s="24"/>
      <c r="FIQ97" s="24"/>
      <c r="FIR97" s="24"/>
      <c r="FIS97" s="24"/>
      <c r="FIT97" s="24"/>
      <c r="FIU97" s="24"/>
      <c r="FIV97" s="24"/>
      <c r="FIW97" s="24"/>
      <c r="FIX97" s="24"/>
      <c r="FIY97" s="24"/>
      <c r="FIZ97" s="24"/>
      <c r="FJA97" s="24"/>
      <c r="FJB97" s="24"/>
      <c r="FJC97" s="24"/>
      <c r="FJD97" s="24"/>
      <c r="FJE97" s="24"/>
      <c r="FJF97" s="24"/>
      <c r="FJG97" s="24"/>
      <c r="FJH97" s="24"/>
      <c r="FJI97" s="24"/>
      <c r="FJJ97" s="24"/>
      <c r="FJK97" s="24"/>
      <c r="FJL97" s="24"/>
      <c r="FJM97" s="24"/>
      <c r="FJN97" s="24"/>
      <c r="FJO97" s="24"/>
      <c r="FJP97" s="24"/>
      <c r="FJQ97" s="24"/>
      <c r="FJR97" s="24"/>
      <c r="FJS97" s="24"/>
      <c r="FJT97" s="24"/>
      <c r="FJU97" s="24"/>
      <c r="FJV97" s="24"/>
      <c r="FJW97" s="24"/>
      <c r="FJX97" s="24"/>
      <c r="FJY97" s="24"/>
      <c r="FJZ97" s="24"/>
      <c r="FKA97" s="24"/>
      <c r="FKB97" s="24"/>
      <c r="FKC97" s="24"/>
      <c r="FKD97" s="24"/>
      <c r="FKE97" s="24"/>
      <c r="FKF97" s="24"/>
      <c r="FKG97" s="24"/>
      <c r="FKH97" s="24"/>
      <c r="FKI97" s="24"/>
      <c r="FKJ97" s="24"/>
      <c r="FKK97" s="24"/>
      <c r="FKL97" s="24"/>
      <c r="FKM97" s="24"/>
      <c r="FKN97" s="24"/>
      <c r="FKO97" s="24"/>
      <c r="FKP97" s="24"/>
      <c r="FKQ97" s="24"/>
      <c r="FKR97" s="24"/>
      <c r="FKS97" s="24"/>
      <c r="FKT97" s="24"/>
      <c r="FKU97" s="24"/>
      <c r="FKV97" s="24"/>
      <c r="FKW97" s="24"/>
      <c r="FKX97" s="24"/>
      <c r="FKY97" s="24"/>
      <c r="FKZ97" s="24"/>
      <c r="FLA97" s="24"/>
      <c r="FLB97" s="24"/>
      <c r="FLC97" s="24"/>
      <c r="FLD97" s="24"/>
      <c r="FLE97" s="24"/>
      <c r="FLF97" s="24"/>
      <c r="FLG97" s="24"/>
      <c r="FLH97" s="24"/>
      <c r="FLI97" s="24"/>
      <c r="FLJ97" s="24"/>
      <c r="FLK97" s="24"/>
      <c r="FLL97" s="24"/>
      <c r="FLM97" s="24"/>
      <c r="FLN97" s="24"/>
      <c r="FLO97" s="24"/>
      <c r="FLP97" s="24"/>
      <c r="FLQ97" s="24"/>
      <c r="FLR97" s="24"/>
      <c r="FLS97" s="24"/>
      <c r="FLT97" s="24"/>
      <c r="FLU97" s="24"/>
      <c r="FLV97" s="24"/>
      <c r="FLW97" s="24"/>
      <c r="FLX97" s="24"/>
      <c r="FLY97" s="24"/>
      <c r="FLZ97" s="24"/>
      <c r="FMA97" s="24"/>
      <c r="FMB97" s="24"/>
      <c r="FMC97" s="24"/>
      <c r="FMD97" s="24"/>
      <c r="FME97" s="24"/>
      <c r="FMF97" s="24"/>
      <c r="FMG97" s="24"/>
      <c r="FMH97" s="24"/>
      <c r="FMI97" s="24"/>
      <c r="FMJ97" s="24"/>
      <c r="FMK97" s="24"/>
      <c r="FML97" s="24"/>
      <c r="FMM97" s="24"/>
      <c r="FMN97" s="24"/>
      <c r="FMO97" s="24"/>
      <c r="FMP97" s="24"/>
      <c r="FMQ97" s="24"/>
      <c r="FMR97" s="24"/>
      <c r="FMS97" s="24"/>
      <c r="FMT97" s="24"/>
      <c r="FMU97" s="24"/>
      <c r="FMV97" s="24"/>
      <c r="FMW97" s="24"/>
      <c r="FMX97" s="24"/>
      <c r="FMY97" s="24"/>
      <c r="FMZ97" s="24"/>
      <c r="FNA97" s="24"/>
      <c r="FNB97" s="24"/>
      <c r="FNC97" s="24"/>
      <c r="FND97" s="24"/>
      <c r="FNE97" s="24"/>
      <c r="FNF97" s="24"/>
      <c r="FNG97" s="24"/>
      <c r="FNH97" s="24"/>
      <c r="FNI97" s="24"/>
      <c r="FNJ97" s="24"/>
      <c r="FNK97" s="24"/>
      <c r="FNL97" s="24"/>
      <c r="FNM97" s="24"/>
      <c r="FNN97" s="24"/>
      <c r="FNO97" s="24"/>
      <c r="FNP97" s="24"/>
      <c r="FNQ97" s="24"/>
      <c r="FNR97" s="24"/>
      <c r="FNS97" s="24"/>
      <c r="FNT97" s="24"/>
      <c r="FNU97" s="24"/>
      <c r="FNV97" s="24"/>
      <c r="FNW97" s="24"/>
      <c r="FNX97" s="24"/>
      <c r="FNY97" s="24"/>
      <c r="FNZ97" s="24"/>
      <c r="FOA97" s="24"/>
      <c r="FOB97" s="24"/>
      <c r="FOC97" s="24"/>
      <c r="FOD97" s="24"/>
      <c r="FOE97" s="24"/>
      <c r="FOF97" s="24"/>
      <c r="FOG97" s="24"/>
      <c r="FOH97" s="24"/>
      <c r="FOI97" s="24"/>
      <c r="FOJ97" s="24"/>
      <c r="FOK97" s="24"/>
      <c r="FOL97" s="24"/>
      <c r="FOM97" s="24"/>
      <c r="FON97" s="24"/>
      <c r="FOO97" s="24"/>
      <c r="FOP97" s="24"/>
      <c r="FOQ97" s="24"/>
      <c r="FOR97" s="24"/>
      <c r="FOS97" s="24"/>
      <c r="FOT97" s="24"/>
      <c r="FOU97" s="24"/>
      <c r="FOV97" s="24"/>
      <c r="FOW97" s="24"/>
      <c r="FOX97" s="24"/>
      <c r="FOY97" s="24"/>
      <c r="FOZ97" s="24"/>
      <c r="FPA97" s="24"/>
      <c r="FPB97" s="24"/>
      <c r="FPC97" s="24"/>
      <c r="FPD97" s="24"/>
      <c r="FPE97" s="24"/>
      <c r="FPF97" s="24"/>
      <c r="FPG97" s="24"/>
      <c r="FPH97" s="24"/>
      <c r="FPI97" s="24"/>
      <c r="FPJ97" s="24"/>
      <c r="FPK97" s="24"/>
      <c r="FPL97" s="24"/>
      <c r="FPM97" s="24"/>
      <c r="FPN97" s="24"/>
      <c r="FPO97" s="24"/>
      <c r="FPP97" s="24"/>
      <c r="FPQ97" s="24"/>
      <c r="FPR97" s="24"/>
      <c r="FPS97" s="24"/>
      <c r="FPT97" s="24"/>
      <c r="FPU97" s="24"/>
      <c r="FPV97" s="24"/>
      <c r="FPW97" s="24"/>
      <c r="FPX97" s="24"/>
      <c r="FPY97" s="24"/>
      <c r="FPZ97" s="24"/>
      <c r="FQA97" s="24"/>
      <c r="FQB97" s="24"/>
      <c r="FQC97" s="24"/>
      <c r="FQD97" s="24"/>
      <c r="FQE97" s="24"/>
      <c r="FQF97" s="24"/>
      <c r="FQG97" s="24"/>
      <c r="FQH97" s="24"/>
      <c r="FQI97" s="24"/>
      <c r="FQJ97" s="24"/>
      <c r="FQK97" s="24"/>
      <c r="FQL97" s="24"/>
      <c r="FQM97" s="24"/>
      <c r="FQN97" s="24"/>
      <c r="FQO97" s="24"/>
      <c r="FQP97" s="24"/>
      <c r="FQQ97" s="24"/>
      <c r="FQR97" s="24"/>
      <c r="FQS97" s="24"/>
      <c r="FQT97" s="24"/>
      <c r="FQU97" s="24"/>
      <c r="FQV97" s="24"/>
      <c r="FQW97" s="24"/>
      <c r="FQX97" s="24"/>
      <c r="FQY97" s="24"/>
      <c r="FQZ97" s="24"/>
      <c r="FRA97" s="24"/>
      <c r="FRB97" s="24"/>
      <c r="FRC97" s="24"/>
      <c r="FRD97" s="24"/>
      <c r="FRE97" s="24"/>
      <c r="FRF97" s="24"/>
      <c r="FRG97" s="24"/>
      <c r="FRH97" s="24"/>
      <c r="FRI97" s="24"/>
      <c r="FRJ97" s="24"/>
      <c r="FRK97" s="24"/>
      <c r="FRL97" s="24"/>
      <c r="FRM97" s="24"/>
      <c r="FRN97" s="24"/>
      <c r="FRO97" s="24"/>
      <c r="FRP97" s="24"/>
      <c r="FRQ97" s="24"/>
      <c r="FRR97" s="24"/>
      <c r="FRS97" s="24"/>
      <c r="FRT97" s="24"/>
      <c r="FRU97" s="24"/>
      <c r="FRV97" s="24"/>
      <c r="FRW97" s="24"/>
      <c r="FRX97" s="24"/>
      <c r="FRY97" s="24"/>
      <c r="FRZ97" s="24"/>
      <c r="FSA97" s="24"/>
      <c r="FSB97" s="24"/>
      <c r="FSC97" s="24"/>
      <c r="FSD97" s="24"/>
      <c r="FSE97" s="24"/>
      <c r="FSF97" s="24"/>
      <c r="FSG97" s="24"/>
      <c r="FSH97" s="24"/>
      <c r="FSI97" s="24"/>
      <c r="FSJ97" s="24"/>
      <c r="FSK97" s="24"/>
      <c r="FSL97" s="24"/>
      <c r="FSM97" s="24"/>
      <c r="FSN97" s="24"/>
      <c r="FSO97" s="24"/>
      <c r="FSP97" s="24"/>
      <c r="FSQ97" s="24"/>
      <c r="FSR97" s="24"/>
      <c r="FSS97" s="24"/>
      <c r="FST97" s="24"/>
      <c r="FSU97" s="24"/>
      <c r="FSV97" s="24"/>
      <c r="FSW97" s="24"/>
      <c r="FSX97" s="24"/>
      <c r="FSY97" s="24"/>
      <c r="FSZ97" s="24"/>
      <c r="FTA97" s="24"/>
      <c r="FTB97" s="24"/>
      <c r="FTC97" s="24"/>
      <c r="FTD97" s="24"/>
      <c r="FTE97" s="24"/>
      <c r="FTF97" s="24"/>
      <c r="FTG97" s="24"/>
      <c r="FTH97" s="24"/>
      <c r="FTI97" s="24"/>
      <c r="FTJ97" s="24"/>
      <c r="FTK97" s="24"/>
      <c r="FTL97" s="24"/>
      <c r="FTM97" s="24"/>
      <c r="FTN97" s="24"/>
      <c r="FTO97" s="24"/>
      <c r="FTP97" s="24"/>
      <c r="FTQ97" s="24"/>
      <c r="FTR97" s="24"/>
      <c r="FTS97" s="24"/>
      <c r="FTT97" s="24"/>
      <c r="FTU97" s="24"/>
      <c r="FTV97" s="24"/>
      <c r="FTW97" s="24"/>
      <c r="FTX97" s="24"/>
      <c r="FTY97" s="24"/>
      <c r="FTZ97" s="24"/>
      <c r="FUA97" s="24"/>
      <c r="FUB97" s="24"/>
      <c r="FUC97" s="24"/>
      <c r="FUD97" s="24"/>
      <c r="FUE97" s="24"/>
      <c r="FUF97" s="24"/>
      <c r="FUG97" s="24"/>
      <c r="FUH97" s="24"/>
      <c r="FUI97" s="24"/>
      <c r="FUJ97" s="24"/>
      <c r="FUK97" s="24"/>
      <c r="FUL97" s="24"/>
      <c r="FUM97" s="24"/>
      <c r="FUN97" s="24"/>
      <c r="FUO97" s="24"/>
      <c r="FUP97" s="24"/>
      <c r="FUQ97" s="24"/>
      <c r="FUR97" s="24"/>
      <c r="FUS97" s="24"/>
      <c r="FUT97" s="24"/>
      <c r="FUU97" s="24"/>
      <c r="FUV97" s="24"/>
      <c r="FUW97" s="24"/>
      <c r="FUX97" s="24"/>
      <c r="FUY97" s="24"/>
      <c r="FUZ97" s="24"/>
      <c r="FVA97" s="24"/>
      <c r="FVB97" s="24"/>
      <c r="FVC97" s="24"/>
      <c r="FVD97" s="24"/>
      <c r="FVE97" s="24"/>
      <c r="FVF97" s="24"/>
      <c r="FVG97" s="24"/>
      <c r="FVH97" s="24"/>
      <c r="FVI97" s="24"/>
      <c r="FVJ97" s="24"/>
      <c r="FVK97" s="24"/>
      <c r="FVL97" s="24"/>
      <c r="FVM97" s="24"/>
      <c r="FVN97" s="24"/>
      <c r="FVO97" s="24"/>
      <c r="FVP97" s="24"/>
      <c r="FVQ97" s="24"/>
      <c r="FVR97" s="24"/>
      <c r="FVS97" s="24"/>
      <c r="FVT97" s="24"/>
      <c r="FVU97" s="24"/>
      <c r="FVV97" s="24"/>
      <c r="FVW97" s="24"/>
      <c r="FVX97" s="24"/>
      <c r="FVY97" s="24"/>
      <c r="FVZ97" s="24"/>
      <c r="FWA97" s="24"/>
      <c r="FWB97" s="24"/>
      <c r="FWC97" s="24"/>
      <c r="FWD97" s="24"/>
      <c r="FWE97" s="24"/>
      <c r="FWF97" s="24"/>
      <c r="FWG97" s="24"/>
      <c r="FWH97" s="24"/>
      <c r="FWI97" s="24"/>
      <c r="FWJ97" s="24"/>
      <c r="FWK97" s="24"/>
      <c r="FWL97" s="24"/>
      <c r="FWM97" s="24"/>
      <c r="FWN97" s="24"/>
      <c r="FWO97" s="24"/>
      <c r="FWP97" s="24"/>
      <c r="FWQ97" s="24"/>
      <c r="FWR97" s="24"/>
      <c r="FWS97" s="24"/>
      <c r="FWT97" s="24"/>
      <c r="FWU97" s="24"/>
      <c r="FWV97" s="24"/>
      <c r="FWW97" s="24"/>
      <c r="FWX97" s="24"/>
      <c r="FWY97" s="24"/>
      <c r="FWZ97" s="24"/>
      <c r="FXA97" s="24"/>
      <c r="FXB97" s="24"/>
      <c r="FXC97" s="24"/>
      <c r="FXD97" s="24"/>
      <c r="FXE97" s="24"/>
      <c r="FXF97" s="24"/>
      <c r="FXG97" s="24"/>
      <c r="FXH97" s="24"/>
      <c r="FXI97" s="24"/>
      <c r="FXJ97" s="24"/>
      <c r="FXK97" s="24"/>
      <c r="FXL97" s="24"/>
      <c r="FXM97" s="24"/>
      <c r="FXN97" s="24"/>
      <c r="FXO97" s="24"/>
      <c r="FXP97" s="24"/>
      <c r="FXQ97" s="24"/>
      <c r="FXR97" s="24"/>
      <c r="FXS97" s="24"/>
      <c r="FXT97" s="24"/>
      <c r="FXU97" s="24"/>
      <c r="FXV97" s="24"/>
      <c r="FXW97" s="24"/>
      <c r="FXX97" s="24"/>
      <c r="FXY97" s="24"/>
      <c r="FXZ97" s="24"/>
      <c r="FYA97" s="24"/>
      <c r="FYB97" s="24"/>
      <c r="FYC97" s="24"/>
      <c r="FYD97" s="24"/>
      <c r="FYE97" s="24"/>
      <c r="FYF97" s="24"/>
      <c r="FYG97" s="24"/>
      <c r="FYH97" s="24"/>
      <c r="FYI97" s="24"/>
      <c r="FYJ97" s="24"/>
      <c r="FYK97" s="24"/>
      <c r="FYL97" s="24"/>
      <c r="FYM97" s="24"/>
      <c r="FYN97" s="24"/>
      <c r="FYO97" s="24"/>
      <c r="FYP97" s="24"/>
      <c r="FYQ97" s="24"/>
      <c r="FYR97" s="24"/>
      <c r="FYS97" s="24"/>
      <c r="FYT97" s="24"/>
      <c r="FYU97" s="24"/>
      <c r="FYV97" s="24"/>
      <c r="FYW97" s="24"/>
      <c r="FYX97" s="24"/>
      <c r="FYY97" s="24"/>
      <c r="FYZ97" s="24"/>
      <c r="FZA97" s="24"/>
      <c r="FZB97" s="24"/>
      <c r="FZC97" s="24"/>
      <c r="FZD97" s="24"/>
      <c r="FZE97" s="24"/>
      <c r="FZF97" s="24"/>
      <c r="FZG97" s="24"/>
      <c r="FZH97" s="24"/>
      <c r="FZI97" s="24"/>
      <c r="FZJ97" s="24"/>
      <c r="FZK97" s="24"/>
      <c r="FZL97" s="24"/>
      <c r="FZM97" s="24"/>
      <c r="FZN97" s="24"/>
      <c r="FZO97" s="24"/>
      <c r="FZP97" s="24"/>
      <c r="FZQ97" s="24"/>
      <c r="FZR97" s="24"/>
      <c r="FZS97" s="24"/>
      <c r="FZT97" s="24"/>
      <c r="FZU97" s="24"/>
      <c r="FZV97" s="24"/>
      <c r="FZW97" s="24"/>
      <c r="FZX97" s="24"/>
      <c r="FZY97" s="24"/>
      <c r="FZZ97" s="24"/>
      <c r="GAA97" s="24"/>
      <c r="GAB97" s="24"/>
      <c r="GAC97" s="24"/>
      <c r="GAD97" s="24"/>
      <c r="GAE97" s="24"/>
      <c r="GAF97" s="24"/>
      <c r="GAG97" s="24"/>
      <c r="GAH97" s="24"/>
      <c r="GAI97" s="24"/>
      <c r="GAJ97" s="24"/>
      <c r="GAK97" s="24"/>
      <c r="GAL97" s="24"/>
      <c r="GAM97" s="24"/>
      <c r="GAN97" s="24"/>
      <c r="GAO97" s="24"/>
      <c r="GAP97" s="24"/>
      <c r="GAQ97" s="24"/>
      <c r="GAR97" s="24"/>
      <c r="GAS97" s="24"/>
      <c r="GAT97" s="24"/>
      <c r="GAU97" s="24"/>
      <c r="GAV97" s="24"/>
      <c r="GAW97" s="24"/>
      <c r="GAX97" s="24"/>
      <c r="GAY97" s="24"/>
      <c r="GAZ97" s="24"/>
      <c r="GBA97" s="24"/>
      <c r="GBB97" s="24"/>
      <c r="GBC97" s="24"/>
      <c r="GBD97" s="24"/>
      <c r="GBE97" s="24"/>
      <c r="GBF97" s="24"/>
      <c r="GBG97" s="24"/>
      <c r="GBH97" s="24"/>
      <c r="GBI97" s="24"/>
      <c r="GBJ97" s="24"/>
      <c r="GBK97" s="24"/>
      <c r="GBL97" s="24"/>
      <c r="GBM97" s="24"/>
      <c r="GBN97" s="24"/>
      <c r="GBO97" s="24"/>
      <c r="GBP97" s="24"/>
      <c r="GBQ97" s="24"/>
      <c r="GBR97" s="24"/>
      <c r="GBS97" s="24"/>
      <c r="GBT97" s="24"/>
      <c r="GBU97" s="24"/>
      <c r="GBV97" s="24"/>
      <c r="GBW97" s="24"/>
      <c r="GBX97" s="24"/>
      <c r="GBY97" s="24"/>
      <c r="GBZ97" s="24"/>
      <c r="GCA97" s="24"/>
      <c r="GCB97" s="24"/>
      <c r="GCC97" s="24"/>
      <c r="GCD97" s="24"/>
      <c r="GCE97" s="24"/>
      <c r="GCF97" s="24"/>
      <c r="GCG97" s="24"/>
      <c r="GCH97" s="24"/>
      <c r="GCI97" s="24"/>
      <c r="GCJ97" s="24"/>
      <c r="GCK97" s="24"/>
      <c r="GCL97" s="24"/>
      <c r="GCM97" s="24"/>
      <c r="GCN97" s="24"/>
      <c r="GCO97" s="24"/>
      <c r="GCP97" s="24"/>
      <c r="GCQ97" s="24"/>
      <c r="GCR97" s="24"/>
      <c r="GCS97" s="24"/>
      <c r="GCT97" s="24"/>
      <c r="GCU97" s="24"/>
      <c r="GCV97" s="24"/>
      <c r="GCW97" s="24"/>
      <c r="GCX97" s="24"/>
      <c r="GCY97" s="24"/>
      <c r="GCZ97" s="24"/>
      <c r="GDA97" s="24"/>
      <c r="GDB97" s="24"/>
      <c r="GDC97" s="24"/>
      <c r="GDD97" s="24"/>
      <c r="GDE97" s="24"/>
      <c r="GDF97" s="24"/>
      <c r="GDG97" s="24"/>
      <c r="GDH97" s="24"/>
      <c r="GDI97" s="24"/>
      <c r="GDJ97" s="24"/>
      <c r="GDK97" s="24"/>
      <c r="GDL97" s="24"/>
      <c r="GDM97" s="24"/>
      <c r="GDN97" s="24"/>
      <c r="GDO97" s="24"/>
      <c r="GDP97" s="24"/>
      <c r="GDQ97" s="24"/>
      <c r="GDR97" s="24"/>
      <c r="GDS97" s="24"/>
      <c r="GDT97" s="24"/>
      <c r="GDU97" s="24"/>
      <c r="GDV97" s="24"/>
      <c r="GDW97" s="24"/>
      <c r="GDX97" s="24"/>
      <c r="GDY97" s="24"/>
      <c r="GDZ97" s="24"/>
      <c r="GEA97" s="24"/>
      <c r="GEB97" s="24"/>
      <c r="GEC97" s="24"/>
      <c r="GED97" s="24"/>
      <c r="GEE97" s="24"/>
      <c r="GEF97" s="24"/>
      <c r="GEG97" s="24"/>
      <c r="GEH97" s="24"/>
      <c r="GEI97" s="24"/>
      <c r="GEJ97" s="24"/>
      <c r="GEK97" s="24"/>
      <c r="GEL97" s="24"/>
      <c r="GEM97" s="24"/>
      <c r="GEN97" s="24"/>
      <c r="GEO97" s="24"/>
      <c r="GEP97" s="24"/>
      <c r="GEQ97" s="24"/>
      <c r="GER97" s="24"/>
      <c r="GES97" s="24"/>
      <c r="GET97" s="24"/>
      <c r="GEU97" s="24"/>
      <c r="GEV97" s="24"/>
      <c r="GEW97" s="24"/>
      <c r="GEX97" s="24"/>
      <c r="GEY97" s="24"/>
      <c r="GEZ97" s="24"/>
      <c r="GFA97" s="24"/>
      <c r="GFB97" s="24"/>
      <c r="GFC97" s="24"/>
      <c r="GFD97" s="24"/>
      <c r="GFE97" s="24"/>
      <c r="GFF97" s="24"/>
      <c r="GFG97" s="24"/>
      <c r="GFH97" s="24"/>
      <c r="GFI97" s="24"/>
      <c r="GFJ97" s="24"/>
      <c r="GFK97" s="24"/>
      <c r="GFL97" s="24"/>
      <c r="GFM97" s="24"/>
      <c r="GFN97" s="24"/>
      <c r="GFO97" s="24"/>
      <c r="GFP97" s="24"/>
      <c r="GFQ97" s="24"/>
      <c r="GFR97" s="24"/>
      <c r="GFS97" s="24"/>
      <c r="GFT97" s="24"/>
      <c r="GFU97" s="24"/>
      <c r="GFV97" s="24"/>
      <c r="GFW97" s="24"/>
      <c r="GFX97" s="24"/>
      <c r="GFY97" s="24"/>
      <c r="GFZ97" s="24"/>
      <c r="GGA97" s="24"/>
      <c r="GGB97" s="24"/>
      <c r="GGC97" s="24"/>
      <c r="GGD97" s="24"/>
      <c r="GGE97" s="24"/>
      <c r="GGF97" s="24"/>
      <c r="GGG97" s="24"/>
      <c r="GGH97" s="24"/>
      <c r="GGI97" s="24"/>
      <c r="GGJ97" s="24"/>
      <c r="GGK97" s="24"/>
      <c r="GGL97" s="24"/>
      <c r="GGM97" s="24"/>
      <c r="GGN97" s="24"/>
      <c r="GGO97" s="24"/>
      <c r="GGP97" s="24"/>
      <c r="GGQ97" s="24"/>
      <c r="GGR97" s="24"/>
      <c r="GGS97" s="24"/>
      <c r="GGT97" s="24"/>
      <c r="GGU97" s="24"/>
      <c r="GGV97" s="24"/>
      <c r="GGW97" s="24"/>
      <c r="GGX97" s="24"/>
      <c r="GGY97" s="24"/>
      <c r="GGZ97" s="24"/>
      <c r="GHA97" s="24"/>
      <c r="GHB97" s="24"/>
      <c r="GHC97" s="24"/>
      <c r="GHD97" s="24"/>
      <c r="GHE97" s="24"/>
      <c r="GHF97" s="24"/>
      <c r="GHG97" s="24"/>
      <c r="GHH97" s="24"/>
      <c r="GHI97" s="24"/>
      <c r="GHJ97" s="24"/>
      <c r="GHK97" s="24"/>
      <c r="GHL97" s="24"/>
      <c r="GHM97" s="24"/>
      <c r="GHN97" s="24"/>
      <c r="GHO97" s="24"/>
      <c r="GHP97" s="24"/>
      <c r="GHQ97" s="24"/>
      <c r="GHR97" s="24"/>
      <c r="GHS97" s="24"/>
      <c r="GHT97" s="24"/>
      <c r="GHU97" s="24"/>
      <c r="GHV97" s="24"/>
      <c r="GHW97" s="24"/>
      <c r="GHX97" s="24"/>
      <c r="GHY97" s="24"/>
      <c r="GHZ97" s="24"/>
      <c r="GIA97" s="24"/>
      <c r="GIB97" s="24"/>
      <c r="GIC97" s="24"/>
      <c r="GID97" s="24"/>
      <c r="GIE97" s="24"/>
      <c r="GIF97" s="24"/>
      <c r="GIG97" s="24"/>
      <c r="GIH97" s="24"/>
      <c r="GII97" s="24"/>
      <c r="GIJ97" s="24"/>
      <c r="GIK97" s="24"/>
      <c r="GIL97" s="24"/>
      <c r="GIM97" s="24"/>
      <c r="GIN97" s="24"/>
      <c r="GIO97" s="24"/>
      <c r="GIP97" s="24"/>
      <c r="GIQ97" s="24"/>
      <c r="GIR97" s="24"/>
      <c r="GIS97" s="24"/>
      <c r="GIT97" s="24"/>
      <c r="GIU97" s="24"/>
      <c r="GIV97" s="24"/>
      <c r="GIW97" s="24"/>
      <c r="GIX97" s="24"/>
      <c r="GIY97" s="24"/>
      <c r="GIZ97" s="24"/>
      <c r="GJA97" s="24"/>
      <c r="GJB97" s="24"/>
      <c r="GJC97" s="24"/>
      <c r="GJD97" s="24"/>
      <c r="GJE97" s="24"/>
      <c r="GJF97" s="24"/>
      <c r="GJG97" s="24"/>
      <c r="GJH97" s="24"/>
      <c r="GJI97" s="24"/>
      <c r="GJJ97" s="24"/>
      <c r="GJK97" s="24"/>
      <c r="GJL97" s="24"/>
      <c r="GJM97" s="24"/>
      <c r="GJN97" s="24"/>
      <c r="GJO97" s="24"/>
      <c r="GJP97" s="24"/>
      <c r="GJQ97" s="24"/>
      <c r="GJR97" s="24"/>
      <c r="GJS97" s="24"/>
      <c r="GJT97" s="24"/>
      <c r="GJU97" s="24"/>
      <c r="GJV97" s="24"/>
      <c r="GJW97" s="24"/>
      <c r="GJX97" s="24"/>
      <c r="GJY97" s="24"/>
      <c r="GJZ97" s="24"/>
      <c r="GKA97" s="24"/>
      <c r="GKB97" s="24"/>
      <c r="GKC97" s="24"/>
      <c r="GKD97" s="24"/>
      <c r="GKE97" s="24"/>
      <c r="GKF97" s="24"/>
      <c r="GKG97" s="24"/>
      <c r="GKH97" s="24"/>
      <c r="GKI97" s="24"/>
      <c r="GKJ97" s="24"/>
      <c r="GKK97" s="24"/>
      <c r="GKL97" s="24"/>
      <c r="GKM97" s="24"/>
      <c r="GKN97" s="24"/>
      <c r="GKO97" s="24"/>
      <c r="GKP97" s="24"/>
      <c r="GKQ97" s="24"/>
      <c r="GKR97" s="24"/>
      <c r="GKS97" s="24"/>
      <c r="GKT97" s="24"/>
      <c r="GKU97" s="24"/>
      <c r="GKV97" s="24"/>
      <c r="GKW97" s="24"/>
      <c r="GKX97" s="24"/>
      <c r="GKY97" s="24"/>
      <c r="GKZ97" s="24"/>
      <c r="GLA97" s="24"/>
      <c r="GLB97" s="24"/>
      <c r="GLC97" s="24"/>
      <c r="GLD97" s="24"/>
      <c r="GLE97" s="24"/>
      <c r="GLF97" s="24"/>
      <c r="GLG97" s="24"/>
      <c r="GLH97" s="24"/>
      <c r="GLI97" s="24"/>
      <c r="GLJ97" s="24"/>
      <c r="GLK97" s="24"/>
      <c r="GLL97" s="24"/>
      <c r="GLM97" s="24"/>
      <c r="GLN97" s="24"/>
      <c r="GLO97" s="24"/>
      <c r="GLP97" s="24"/>
      <c r="GLQ97" s="24"/>
      <c r="GLR97" s="24"/>
      <c r="GLS97" s="24"/>
      <c r="GLT97" s="24"/>
      <c r="GLU97" s="24"/>
      <c r="GLV97" s="24"/>
      <c r="GLW97" s="24"/>
      <c r="GLX97" s="24"/>
      <c r="GLY97" s="24"/>
      <c r="GLZ97" s="24"/>
      <c r="GMA97" s="24"/>
      <c r="GMB97" s="24"/>
      <c r="GMC97" s="24"/>
      <c r="GMD97" s="24"/>
      <c r="GME97" s="24"/>
      <c r="GMF97" s="24"/>
      <c r="GMG97" s="24"/>
      <c r="GMH97" s="24"/>
      <c r="GMI97" s="24"/>
      <c r="GMJ97" s="24"/>
      <c r="GMK97" s="24"/>
      <c r="GML97" s="24"/>
      <c r="GMM97" s="24"/>
      <c r="GMN97" s="24"/>
      <c r="GMO97" s="24"/>
      <c r="GMP97" s="24"/>
      <c r="GMQ97" s="24"/>
      <c r="GMR97" s="24"/>
      <c r="GMS97" s="24"/>
      <c r="GMT97" s="24"/>
      <c r="GMU97" s="24"/>
      <c r="GMV97" s="24"/>
      <c r="GMW97" s="24"/>
      <c r="GMX97" s="24"/>
      <c r="GMY97" s="24"/>
      <c r="GMZ97" s="24"/>
      <c r="GNA97" s="24"/>
      <c r="GNB97" s="24"/>
      <c r="GNC97" s="24"/>
      <c r="GND97" s="24"/>
      <c r="GNE97" s="24"/>
      <c r="GNF97" s="24"/>
      <c r="GNG97" s="24"/>
      <c r="GNH97" s="24"/>
      <c r="GNI97" s="24"/>
      <c r="GNJ97" s="24"/>
      <c r="GNK97" s="24"/>
      <c r="GNL97" s="24"/>
      <c r="GNM97" s="24"/>
      <c r="GNN97" s="24"/>
      <c r="GNO97" s="24"/>
      <c r="GNP97" s="24"/>
      <c r="GNQ97" s="24"/>
      <c r="GNR97" s="24"/>
      <c r="GNS97" s="24"/>
      <c r="GNT97" s="24"/>
      <c r="GNU97" s="24"/>
      <c r="GNV97" s="24"/>
      <c r="GNW97" s="24"/>
      <c r="GNX97" s="24"/>
      <c r="GNY97" s="24"/>
      <c r="GNZ97" s="24"/>
      <c r="GOA97" s="24"/>
      <c r="GOB97" s="24"/>
      <c r="GOC97" s="24"/>
      <c r="GOD97" s="24"/>
      <c r="GOE97" s="24"/>
      <c r="GOF97" s="24"/>
      <c r="GOG97" s="24"/>
      <c r="GOH97" s="24"/>
      <c r="GOI97" s="24"/>
      <c r="GOJ97" s="24"/>
      <c r="GOK97" s="24"/>
      <c r="GOL97" s="24"/>
      <c r="GOM97" s="24"/>
      <c r="GON97" s="24"/>
      <c r="GOO97" s="24"/>
      <c r="GOP97" s="24"/>
      <c r="GOQ97" s="24"/>
      <c r="GOR97" s="24"/>
      <c r="GOS97" s="24"/>
      <c r="GOT97" s="24"/>
      <c r="GOU97" s="24"/>
      <c r="GOV97" s="24"/>
      <c r="GOW97" s="24"/>
      <c r="GOX97" s="24"/>
      <c r="GOY97" s="24"/>
      <c r="GOZ97" s="24"/>
      <c r="GPA97" s="24"/>
      <c r="GPB97" s="24"/>
      <c r="GPC97" s="24"/>
      <c r="GPD97" s="24"/>
      <c r="GPE97" s="24"/>
      <c r="GPF97" s="24"/>
      <c r="GPG97" s="24"/>
      <c r="GPH97" s="24"/>
      <c r="GPI97" s="24"/>
      <c r="GPJ97" s="24"/>
      <c r="GPK97" s="24"/>
      <c r="GPL97" s="24"/>
      <c r="GPM97" s="24"/>
      <c r="GPN97" s="24"/>
      <c r="GPO97" s="24"/>
      <c r="GPP97" s="24"/>
      <c r="GPQ97" s="24"/>
      <c r="GPR97" s="24"/>
      <c r="GPS97" s="24"/>
      <c r="GPT97" s="24"/>
      <c r="GPU97" s="24"/>
      <c r="GPV97" s="24"/>
      <c r="GPW97" s="24"/>
      <c r="GPX97" s="24"/>
      <c r="GPY97" s="24"/>
      <c r="GPZ97" s="24"/>
      <c r="GQA97" s="24"/>
      <c r="GQB97" s="24"/>
      <c r="GQC97" s="24"/>
      <c r="GQD97" s="24"/>
      <c r="GQE97" s="24"/>
      <c r="GQF97" s="24"/>
      <c r="GQG97" s="24"/>
      <c r="GQH97" s="24"/>
      <c r="GQI97" s="24"/>
      <c r="GQJ97" s="24"/>
      <c r="GQK97" s="24"/>
      <c r="GQL97" s="24"/>
      <c r="GQM97" s="24"/>
      <c r="GQN97" s="24"/>
      <c r="GQO97" s="24"/>
      <c r="GQP97" s="24"/>
      <c r="GQQ97" s="24"/>
      <c r="GQR97" s="24"/>
      <c r="GQS97" s="24"/>
      <c r="GQT97" s="24"/>
      <c r="GQU97" s="24"/>
      <c r="GQV97" s="24"/>
      <c r="GQW97" s="24"/>
      <c r="GQX97" s="24"/>
      <c r="GQY97" s="24"/>
      <c r="GQZ97" s="24"/>
      <c r="GRA97" s="24"/>
      <c r="GRB97" s="24"/>
      <c r="GRC97" s="24"/>
      <c r="GRD97" s="24"/>
      <c r="GRE97" s="24"/>
      <c r="GRF97" s="24"/>
      <c r="GRG97" s="24"/>
      <c r="GRH97" s="24"/>
      <c r="GRI97" s="24"/>
      <c r="GRJ97" s="24"/>
      <c r="GRK97" s="24"/>
      <c r="GRL97" s="24"/>
      <c r="GRM97" s="24"/>
      <c r="GRN97" s="24"/>
      <c r="GRO97" s="24"/>
      <c r="GRP97" s="24"/>
      <c r="GRQ97" s="24"/>
      <c r="GRR97" s="24"/>
      <c r="GRS97" s="24"/>
      <c r="GRT97" s="24"/>
      <c r="GRU97" s="24"/>
      <c r="GRV97" s="24"/>
      <c r="GRW97" s="24"/>
      <c r="GRX97" s="24"/>
      <c r="GRY97" s="24"/>
      <c r="GRZ97" s="24"/>
      <c r="GSA97" s="24"/>
      <c r="GSB97" s="24"/>
      <c r="GSC97" s="24"/>
      <c r="GSD97" s="24"/>
      <c r="GSE97" s="24"/>
      <c r="GSF97" s="24"/>
      <c r="GSG97" s="24"/>
      <c r="GSH97" s="24"/>
      <c r="GSI97" s="24"/>
      <c r="GSJ97" s="24"/>
      <c r="GSK97" s="24"/>
      <c r="GSL97" s="24"/>
      <c r="GSM97" s="24"/>
      <c r="GSN97" s="24"/>
      <c r="GSO97" s="24"/>
      <c r="GSP97" s="24"/>
      <c r="GSQ97" s="24"/>
      <c r="GSR97" s="24"/>
      <c r="GSS97" s="24"/>
      <c r="GST97" s="24"/>
      <c r="GSU97" s="24"/>
      <c r="GSV97" s="24"/>
      <c r="GSW97" s="24"/>
      <c r="GSX97" s="24"/>
      <c r="GSY97" s="24"/>
      <c r="GSZ97" s="24"/>
      <c r="GTA97" s="24"/>
      <c r="GTB97" s="24"/>
      <c r="GTC97" s="24"/>
      <c r="GTD97" s="24"/>
      <c r="GTE97" s="24"/>
      <c r="GTF97" s="24"/>
      <c r="GTG97" s="24"/>
      <c r="GTH97" s="24"/>
      <c r="GTI97" s="24"/>
      <c r="GTJ97" s="24"/>
      <c r="GTK97" s="24"/>
      <c r="GTL97" s="24"/>
      <c r="GTM97" s="24"/>
      <c r="GTN97" s="24"/>
      <c r="GTO97" s="24"/>
      <c r="GTP97" s="24"/>
      <c r="GTQ97" s="24"/>
      <c r="GTR97" s="24"/>
      <c r="GTS97" s="24"/>
      <c r="GTT97" s="24"/>
      <c r="GTU97" s="24"/>
      <c r="GTV97" s="24"/>
      <c r="GTW97" s="24"/>
      <c r="GTX97" s="24"/>
      <c r="GTY97" s="24"/>
      <c r="GTZ97" s="24"/>
      <c r="GUA97" s="24"/>
      <c r="GUB97" s="24"/>
      <c r="GUC97" s="24"/>
      <c r="GUD97" s="24"/>
      <c r="GUE97" s="24"/>
      <c r="GUF97" s="24"/>
      <c r="GUG97" s="24"/>
      <c r="GUH97" s="24"/>
      <c r="GUI97" s="24"/>
      <c r="GUJ97" s="24"/>
      <c r="GUK97" s="24"/>
      <c r="GUL97" s="24"/>
      <c r="GUM97" s="24"/>
      <c r="GUN97" s="24"/>
      <c r="GUO97" s="24"/>
      <c r="GUP97" s="24"/>
      <c r="GUQ97" s="24"/>
      <c r="GUR97" s="24"/>
      <c r="GUS97" s="24"/>
      <c r="GUT97" s="24"/>
      <c r="GUU97" s="24"/>
      <c r="GUV97" s="24"/>
      <c r="GUW97" s="24"/>
      <c r="GUX97" s="24"/>
      <c r="GUY97" s="24"/>
      <c r="GUZ97" s="24"/>
      <c r="GVA97" s="24"/>
      <c r="GVB97" s="24"/>
      <c r="GVC97" s="24"/>
      <c r="GVD97" s="24"/>
      <c r="GVE97" s="24"/>
      <c r="GVF97" s="24"/>
      <c r="GVG97" s="24"/>
      <c r="GVH97" s="24"/>
      <c r="GVI97" s="24"/>
      <c r="GVJ97" s="24"/>
      <c r="GVK97" s="24"/>
      <c r="GVL97" s="24"/>
      <c r="GVM97" s="24"/>
      <c r="GVN97" s="24"/>
      <c r="GVO97" s="24"/>
      <c r="GVP97" s="24"/>
      <c r="GVQ97" s="24"/>
      <c r="GVR97" s="24"/>
      <c r="GVS97" s="24"/>
      <c r="GVT97" s="24"/>
      <c r="GVU97" s="24"/>
      <c r="GVV97" s="24"/>
      <c r="GVW97" s="24"/>
      <c r="GVX97" s="24"/>
      <c r="GVY97" s="24"/>
      <c r="GVZ97" s="24"/>
      <c r="GWA97" s="24"/>
      <c r="GWB97" s="24"/>
      <c r="GWC97" s="24"/>
      <c r="GWD97" s="24"/>
      <c r="GWE97" s="24"/>
      <c r="GWF97" s="24"/>
      <c r="GWG97" s="24"/>
      <c r="GWH97" s="24"/>
      <c r="GWI97" s="24"/>
      <c r="GWJ97" s="24"/>
      <c r="GWK97" s="24"/>
      <c r="GWL97" s="24"/>
      <c r="GWM97" s="24"/>
      <c r="GWN97" s="24"/>
      <c r="GWO97" s="24"/>
      <c r="GWP97" s="24"/>
      <c r="GWQ97" s="24"/>
      <c r="GWR97" s="24"/>
      <c r="GWS97" s="24"/>
      <c r="GWT97" s="24"/>
      <c r="GWU97" s="24"/>
      <c r="GWV97" s="24"/>
      <c r="GWW97" s="24"/>
      <c r="GWX97" s="24"/>
      <c r="GWY97" s="24"/>
      <c r="GWZ97" s="24"/>
      <c r="GXA97" s="24"/>
      <c r="GXB97" s="24"/>
      <c r="GXC97" s="24"/>
      <c r="GXD97" s="24"/>
      <c r="GXE97" s="24"/>
      <c r="GXF97" s="24"/>
      <c r="GXG97" s="24"/>
      <c r="GXH97" s="24"/>
      <c r="GXI97" s="24"/>
      <c r="GXJ97" s="24"/>
      <c r="GXK97" s="24"/>
      <c r="GXL97" s="24"/>
      <c r="GXM97" s="24"/>
      <c r="GXN97" s="24"/>
      <c r="GXO97" s="24"/>
      <c r="GXP97" s="24"/>
      <c r="GXQ97" s="24"/>
      <c r="GXR97" s="24"/>
      <c r="GXS97" s="24"/>
      <c r="GXT97" s="24"/>
      <c r="GXU97" s="24"/>
      <c r="GXV97" s="24"/>
      <c r="GXW97" s="24"/>
      <c r="GXX97" s="24"/>
      <c r="GXY97" s="24"/>
      <c r="GXZ97" s="24"/>
      <c r="GYA97" s="24"/>
      <c r="GYB97" s="24"/>
      <c r="GYC97" s="24"/>
      <c r="GYD97" s="24"/>
      <c r="GYE97" s="24"/>
      <c r="GYF97" s="24"/>
      <c r="GYG97" s="24"/>
      <c r="GYH97" s="24"/>
      <c r="GYI97" s="24"/>
      <c r="GYJ97" s="24"/>
      <c r="GYK97" s="24"/>
      <c r="GYL97" s="24"/>
      <c r="GYM97" s="24"/>
      <c r="GYN97" s="24"/>
      <c r="GYO97" s="24"/>
      <c r="GYP97" s="24"/>
      <c r="GYQ97" s="24"/>
      <c r="GYR97" s="24"/>
      <c r="GYS97" s="24"/>
      <c r="GYT97" s="24"/>
      <c r="GYU97" s="24"/>
      <c r="GYV97" s="24"/>
      <c r="GYW97" s="24"/>
      <c r="GYX97" s="24"/>
      <c r="GYY97" s="24"/>
      <c r="GYZ97" s="24"/>
      <c r="GZA97" s="24"/>
      <c r="GZB97" s="24"/>
      <c r="GZC97" s="24"/>
      <c r="GZD97" s="24"/>
      <c r="GZE97" s="24"/>
      <c r="GZF97" s="24"/>
      <c r="GZG97" s="24"/>
      <c r="GZH97" s="24"/>
      <c r="GZI97" s="24"/>
      <c r="GZJ97" s="24"/>
      <c r="GZK97" s="24"/>
      <c r="GZL97" s="24"/>
      <c r="GZM97" s="24"/>
      <c r="GZN97" s="24"/>
      <c r="GZO97" s="24"/>
      <c r="GZP97" s="24"/>
      <c r="GZQ97" s="24"/>
      <c r="GZR97" s="24"/>
      <c r="GZS97" s="24"/>
      <c r="GZT97" s="24"/>
      <c r="GZU97" s="24"/>
      <c r="GZV97" s="24"/>
      <c r="GZW97" s="24"/>
      <c r="GZX97" s="24"/>
      <c r="GZY97" s="24"/>
      <c r="GZZ97" s="24"/>
      <c r="HAA97" s="24"/>
      <c r="HAB97" s="24"/>
      <c r="HAC97" s="24"/>
      <c r="HAD97" s="24"/>
      <c r="HAE97" s="24"/>
      <c r="HAF97" s="24"/>
      <c r="HAG97" s="24"/>
      <c r="HAH97" s="24"/>
      <c r="HAI97" s="24"/>
      <c r="HAJ97" s="24"/>
      <c r="HAK97" s="24"/>
      <c r="HAL97" s="24"/>
      <c r="HAM97" s="24"/>
      <c r="HAN97" s="24"/>
      <c r="HAO97" s="24"/>
      <c r="HAP97" s="24"/>
      <c r="HAQ97" s="24"/>
      <c r="HAR97" s="24"/>
      <c r="HAS97" s="24"/>
      <c r="HAT97" s="24"/>
      <c r="HAU97" s="24"/>
      <c r="HAV97" s="24"/>
      <c r="HAW97" s="24"/>
      <c r="HAX97" s="24"/>
      <c r="HAY97" s="24"/>
      <c r="HAZ97" s="24"/>
      <c r="HBA97" s="24"/>
      <c r="HBB97" s="24"/>
      <c r="HBC97" s="24"/>
      <c r="HBD97" s="24"/>
      <c r="HBE97" s="24"/>
      <c r="HBF97" s="24"/>
      <c r="HBG97" s="24"/>
      <c r="HBH97" s="24"/>
      <c r="HBI97" s="24"/>
      <c r="HBJ97" s="24"/>
      <c r="HBK97" s="24"/>
      <c r="HBL97" s="24"/>
      <c r="HBM97" s="24"/>
      <c r="HBN97" s="24"/>
      <c r="HBO97" s="24"/>
      <c r="HBP97" s="24"/>
      <c r="HBQ97" s="24"/>
      <c r="HBR97" s="24"/>
      <c r="HBS97" s="24"/>
      <c r="HBT97" s="24"/>
      <c r="HBU97" s="24"/>
      <c r="HBV97" s="24"/>
      <c r="HBW97" s="24"/>
      <c r="HBX97" s="24"/>
      <c r="HBY97" s="24"/>
      <c r="HBZ97" s="24"/>
      <c r="HCA97" s="24"/>
      <c r="HCB97" s="24"/>
      <c r="HCC97" s="24"/>
      <c r="HCD97" s="24"/>
      <c r="HCE97" s="24"/>
      <c r="HCF97" s="24"/>
      <c r="HCG97" s="24"/>
      <c r="HCH97" s="24"/>
      <c r="HCI97" s="24"/>
      <c r="HCJ97" s="24"/>
      <c r="HCK97" s="24"/>
      <c r="HCL97" s="24"/>
      <c r="HCM97" s="24"/>
      <c r="HCN97" s="24"/>
      <c r="HCO97" s="24"/>
      <c r="HCP97" s="24"/>
      <c r="HCQ97" s="24"/>
      <c r="HCR97" s="24"/>
      <c r="HCS97" s="24"/>
      <c r="HCT97" s="24"/>
      <c r="HCU97" s="24"/>
      <c r="HCV97" s="24"/>
      <c r="HCW97" s="24"/>
      <c r="HCX97" s="24"/>
      <c r="HCY97" s="24"/>
      <c r="HCZ97" s="24"/>
      <c r="HDA97" s="24"/>
      <c r="HDB97" s="24"/>
      <c r="HDC97" s="24"/>
      <c r="HDD97" s="24"/>
      <c r="HDE97" s="24"/>
      <c r="HDF97" s="24"/>
      <c r="HDG97" s="24"/>
      <c r="HDH97" s="24"/>
      <c r="HDI97" s="24"/>
      <c r="HDJ97" s="24"/>
      <c r="HDK97" s="24"/>
      <c r="HDL97" s="24"/>
      <c r="HDM97" s="24"/>
      <c r="HDN97" s="24"/>
      <c r="HDO97" s="24"/>
      <c r="HDP97" s="24"/>
      <c r="HDQ97" s="24"/>
      <c r="HDR97" s="24"/>
      <c r="HDS97" s="24"/>
      <c r="HDT97" s="24"/>
      <c r="HDU97" s="24"/>
      <c r="HDV97" s="24"/>
      <c r="HDW97" s="24"/>
      <c r="HDX97" s="24"/>
      <c r="HDY97" s="24"/>
      <c r="HDZ97" s="24"/>
      <c r="HEA97" s="24"/>
      <c r="HEB97" s="24"/>
      <c r="HEC97" s="24"/>
      <c r="HED97" s="24"/>
      <c r="HEE97" s="24"/>
      <c r="HEF97" s="24"/>
      <c r="HEG97" s="24"/>
      <c r="HEH97" s="24"/>
      <c r="HEI97" s="24"/>
      <c r="HEJ97" s="24"/>
      <c r="HEK97" s="24"/>
      <c r="HEL97" s="24"/>
      <c r="HEM97" s="24"/>
      <c r="HEN97" s="24"/>
      <c r="HEO97" s="24"/>
      <c r="HEP97" s="24"/>
      <c r="HEQ97" s="24"/>
      <c r="HER97" s="24"/>
      <c r="HES97" s="24"/>
      <c r="HET97" s="24"/>
      <c r="HEU97" s="24"/>
      <c r="HEV97" s="24"/>
      <c r="HEW97" s="24"/>
      <c r="HEX97" s="24"/>
      <c r="HEY97" s="24"/>
      <c r="HEZ97" s="24"/>
      <c r="HFA97" s="24"/>
      <c r="HFB97" s="24"/>
      <c r="HFC97" s="24"/>
      <c r="HFD97" s="24"/>
      <c r="HFE97" s="24"/>
      <c r="HFF97" s="24"/>
      <c r="HFG97" s="24"/>
      <c r="HFH97" s="24"/>
      <c r="HFI97" s="24"/>
      <c r="HFJ97" s="24"/>
      <c r="HFK97" s="24"/>
      <c r="HFL97" s="24"/>
      <c r="HFM97" s="24"/>
      <c r="HFN97" s="24"/>
      <c r="HFO97" s="24"/>
      <c r="HFP97" s="24"/>
      <c r="HFQ97" s="24"/>
      <c r="HFR97" s="24"/>
      <c r="HFS97" s="24"/>
      <c r="HFT97" s="24"/>
      <c r="HFU97" s="24"/>
      <c r="HFV97" s="24"/>
      <c r="HFW97" s="24"/>
      <c r="HFX97" s="24"/>
      <c r="HFY97" s="24"/>
      <c r="HFZ97" s="24"/>
      <c r="HGA97" s="24"/>
      <c r="HGB97" s="24"/>
      <c r="HGC97" s="24"/>
      <c r="HGD97" s="24"/>
      <c r="HGE97" s="24"/>
      <c r="HGF97" s="24"/>
      <c r="HGG97" s="24"/>
      <c r="HGH97" s="24"/>
      <c r="HGI97" s="24"/>
      <c r="HGJ97" s="24"/>
      <c r="HGK97" s="24"/>
      <c r="HGL97" s="24"/>
      <c r="HGM97" s="24"/>
      <c r="HGN97" s="24"/>
      <c r="HGO97" s="24"/>
      <c r="HGP97" s="24"/>
      <c r="HGQ97" s="24"/>
      <c r="HGR97" s="24"/>
      <c r="HGS97" s="24"/>
      <c r="HGT97" s="24"/>
      <c r="HGU97" s="24"/>
      <c r="HGV97" s="24"/>
      <c r="HGW97" s="24"/>
      <c r="HGX97" s="24"/>
      <c r="HGY97" s="24"/>
      <c r="HGZ97" s="24"/>
      <c r="HHA97" s="24"/>
      <c r="HHB97" s="24"/>
      <c r="HHC97" s="24"/>
      <c r="HHD97" s="24"/>
      <c r="HHE97" s="24"/>
      <c r="HHF97" s="24"/>
      <c r="HHG97" s="24"/>
      <c r="HHH97" s="24"/>
      <c r="HHI97" s="24"/>
      <c r="HHJ97" s="24"/>
      <c r="HHK97" s="24"/>
      <c r="HHL97" s="24"/>
      <c r="HHM97" s="24"/>
      <c r="HHN97" s="24"/>
      <c r="HHO97" s="24"/>
      <c r="HHP97" s="24"/>
      <c r="HHQ97" s="24"/>
      <c r="HHR97" s="24"/>
      <c r="HHS97" s="24"/>
      <c r="HHT97" s="24"/>
      <c r="HHU97" s="24"/>
      <c r="HHV97" s="24"/>
      <c r="HHW97" s="24"/>
      <c r="HHX97" s="24"/>
      <c r="HHY97" s="24"/>
      <c r="HHZ97" s="24"/>
      <c r="HIA97" s="24"/>
      <c r="HIB97" s="24"/>
      <c r="HIC97" s="24"/>
      <c r="HID97" s="24"/>
      <c r="HIE97" s="24"/>
      <c r="HIF97" s="24"/>
      <c r="HIG97" s="24"/>
      <c r="HIH97" s="24"/>
      <c r="HII97" s="24"/>
      <c r="HIJ97" s="24"/>
      <c r="HIK97" s="24"/>
      <c r="HIL97" s="24"/>
      <c r="HIM97" s="24"/>
      <c r="HIN97" s="24"/>
      <c r="HIO97" s="24"/>
      <c r="HIP97" s="24"/>
      <c r="HIQ97" s="24"/>
      <c r="HIR97" s="24"/>
      <c r="HIS97" s="24"/>
      <c r="HIT97" s="24"/>
      <c r="HIU97" s="24"/>
      <c r="HIV97" s="24"/>
      <c r="HIW97" s="24"/>
      <c r="HIX97" s="24"/>
      <c r="HIY97" s="24"/>
      <c r="HIZ97" s="24"/>
      <c r="HJA97" s="24"/>
      <c r="HJB97" s="24"/>
      <c r="HJC97" s="24"/>
      <c r="HJD97" s="24"/>
      <c r="HJE97" s="24"/>
      <c r="HJF97" s="24"/>
      <c r="HJG97" s="24"/>
      <c r="HJH97" s="24"/>
      <c r="HJI97" s="24"/>
      <c r="HJJ97" s="24"/>
      <c r="HJK97" s="24"/>
      <c r="HJL97" s="24"/>
      <c r="HJM97" s="24"/>
      <c r="HJN97" s="24"/>
      <c r="HJO97" s="24"/>
      <c r="HJP97" s="24"/>
      <c r="HJQ97" s="24"/>
      <c r="HJR97" s="24"/>
      <c r="HJS97" s="24"/>
      <c r="HJT97" s="24"/>
      <c r="HJU97" s="24"/>
      <c r="HJV97" s="24"/>
      <c r="HJW97" s="24"/>
      <c r="HJX97" s="24"/>
      <c r="HJY97" s="24"/>
      <c r="HJZ97" s="24"/>
      <c r="HKA97" s="24"/>
      <c r="HKB97" s="24"/>
      <c r="HKC97" s="24"/>
      <c r="HKD97" s="24"/>
      <c r="HKE97" s="24"/>
      <c r="HKF97" s="24"/>
      <c r="HKG97" s="24"/>
      <c r="HKH97" s="24"/>
      <c r="HKI97" s="24"/>
      <c r="HKJ97" s="24"/>
      <c r="HKK97" s="24"/>
      <c r="HKL97" s="24"/>
      <c r="HKM97" s="24"/>
      <c r="HKN97" s="24"/>
      <c r="HKO97" s="24"/>
      <c r="HKP97" s="24"/>
      <c r="HKQ97" s="24"/>
      <c r="HKR97" s="24"/>
      <c r="HKS97" s="24"/>
      <c r="HKT97" s="24"/>
      <c r="HKU97" s="24"/>
      <c r="HKV97" s="24"/>
      <c r="HKW97" s="24"/>
      <c r="HKX97" s="24"/>
      <c r="HKY97" s="24"/>
      <c r="HKZ97" s="24"/>
      <c r="HLA97" s="24"/>
      <c r="HLB97" s="24"/>
      <c r="HLC97" s="24"/>
      <c r="HLD97" s="24"/>
      <c r="HLE97" s="24"/>
      <c r="HLF97" s="24"/>
      <c r="HLG97" s="24"/>
      <c r="HLH97" s="24"/>
      <c r="HLI97" s="24"/>
      <c r="HLJ97" s="24"/>
      <c r="HLK97" s="24"/>
      <c r="HLL97" s="24"/>
      <c r="HLM97" s="24"/>
      <c r="HLN97" s="24"/>
      <c r="HLO97" s="24"/>
      <c r="HLP97" s="24"/>
      <c r="HLQ97" s="24"/>
      <c r="HLR97" s="24"/>
      <c r="HLS97" s="24"/>
      <c r="HLT97" s="24"/>
      <c r="HLU97" s="24"/>
      <c r="HLV97" s="24"/>
      <c r="HLW97" s="24"/>
      <c r="HLX97" s="24"/>
      <c r="HLY97" s="24"/>
      <c r="HLZ97" s="24"/>
      <c r="HMA97" s="24"/>
      <c r="HMB97" s="24"/>
      <c r="HMC97" s="24"/>
      <c r="HMD97" s="24"/>
      <c r="HME97" s="24"/>
      <c r="HMF97" s="24"/>
      <c r="HMG97" s="24"/>
      <c r="HMH97" s="24"/>
      <c r="HMI97" s="24"/>
      <c r="HMJ97" s="24"/>
      <c r="HMK97" s="24"/>
      <c r="HML97" s="24"/>
      <c r="HMM97" s="24"/>
      <c r="HMN97" s="24"/>
      <c r="HMO97" s="24"/>
      <c r="HMP97" s="24"/>
      <c r="HMQ97" s="24"/>
      <c r="HMR97" s="24"/>
      <c r="HMS97" s="24"/>
      <c r="HMT97" s="24"/>
      <c r="HMU97" s="24"/>
      <c r="HMV97" s="24"/>
      <c r="HMW97" s="24"/>
      <c r="HMX97" s="24"/>
      <c r="HMY97" s="24"/>
      <c r="HMZ97" s="24"/>
      <c r="HNA97" s="24"/>
      <c r="HNB97" s="24"/>
      <c r="HNC97" s="24"/>
      <c r="HND97" s="24"/>
      <c r="HNE97" s="24"/>
      <c r="HNF97" s="24"/>
      <c r="HNG97" s="24"/>
      <c r="HNH97" s="24"/>
      <c r="HNI97" s="24"/>
      <c r="HNJ97" s="24"/>
      <c r="HNK97" s="24"/>
      <c r="HNL97" s="24"/>
      <c r="HNM97" s="24"/>
      <c r="HNN97" s="24"/>
      <c r="HNO97" s="24"/>
      <c r="HNP97" s="24"/>
      <c r="HNQ97" s="24"/>
      <c r="HNR97" s="24"/>
      <c r="HNS97" s="24"/>
      <c r="HNT97" s="24"/>
      <c r="HNU97" s="24"/>
      <c r="HNV97" s="24"/>
      <c r="HNW97" s="24"/>
      <c r="HNX97" s="24"/>
      <c r="HNY97" s="24"/>
      <c r="HNZ97" s="24"/>
      <c r="HOA97" s="24"/>
      <c r="HOB97" s="24"/>
      <c r="HOC97" s="24"/>
      <c r="HOD97" s="24"/>
      <c r="HOE97" s="24"/>
      <c r="HOF97" s="24"/>
      <c r="HOG97" s="24"/>
      <c r="HOH97" s="24"/>
      <c r="HOI97" s="24"/>
      <c r="HOJ97" s="24"/>
      <c r="HOK97" s="24"/>
      <c r="HOL97" s="24"/>
      <c r="HOM97" s="24"/>
      <c r="HON97" s="24"/>
      <c r="HOO97" s="24"/>
      <c r="HOP97" s="24"/>
      <c r="HOQ97" s="24"/>
      <c r="HOR97" s="24"/>
      <c r="HOS97" s="24"/>
      <c r="HOT97" s="24"/>
      <c r="HOU97" s="24"/>
      <c r="HOV97" s="24"/>
      <c r="HOW97" s="24"/>
      <c r="HOX97" s="24"/>
      <c r="HOY97" s="24"/>
      <c r="HOZ97" s="24"/>
      <c r="HPA97" s="24"/>
      <c r="HPB97" s="24"/>
      <c r="HPC97" s="24"/>
      <c r="HPD97" s="24"/>
      <c r="HPE97" s="24"/>
      <c r="HPF97" s="24"/>
      <c r="HPG97" s="24"/>
      <c r="HPH97" s="24"/>
      <c r="HPI97" s="24"/>
      <c r="HPJ97" s="24"/>
      <c r="HPK97" s="24"/>
      <c r="HPL97" s="24"/>
      <c r="HPM97" s="24"/>
      <c r="HPN97" s="24"/>
      <c r="HPO97" s="24"/>
      <c r="HPP97" s="24"/>
      <c r="HPQ97" s="24"/>
      <c r="HPR97" s="24"/>
      <c r="HPS97" s="24"/>
      <c r="HPT97" s="24"/>
      <c r="HPU97" s="24"/>
      <c r="HPV97" s="24"/>
      <c r="HPW97" s="24"/>
      <c r="HPX97" s="24"/>
      <c r="HPY97" s="24"/>
      <c r="HPZ97" s="24"/>
      <c r="HQA97" s="24"/>
      <c r="HQB97" s="24"/>
      <c r="HQC97" s="24"/>
      <c r="HQD97" s="24"/>
      <c r="HQE97" s="24"/>
      <c r="HQF97" s="24"/>
      <c r="HQG97" s="24"/>
      <c r="HQH97" s="24"/>
      <c r="HQI97" s="24"/>
      <c r="HQJ97" s="24"/>
      <c r="HQK97" s="24"/>
      <c r="HQL97" s="24"/>
      <c r="HQM97" s="24"/>
      <c r="HQN97" s="24"/>
      <c r="HQO97" s="24"/>
      <c r="HQP97" s="24"/>
      <c r="HQQ97" s="24"/>
      <c r="HQR97" s="24"/>
      <c r="HQS97" s="24"/>
      <c r="HQT97" s="24"/>
      <c r="HQU97" s="24"/>
      <c r="HQV97" s="24"/>
      <c r="HQW97" s="24"/>
      <c r="HQX97" s="24"/>
      <c r="HQY97" s="24"/>
      <c r="HQZ97" s="24"/>
      <c r="HRA97" s="24"/>
      <c r="HRB97" s="24"/>
      <c r="HRC97" s="24"/>
      <c r="HRD97" s="24"/>
      <c r="HRE97" s="24"/>
      <c r="HRF97" s="24"/>
      <c r="HRG97" s="24"/>
      <c r="HRH97" s="24"/>
      <c r="HRI97" s="24"/>
      <c r="HRJ97" s="24"/>
      <c r="HRK97" s="24"/>
      <c r="HRL97" s="24"/>
      <c r="HRM97" s="24"/>
      <c r="HRN97" s="24"/>
      <c r="HRO97" s="24"/>
      <c r="HRP97" s="24"/>
      <c r="HRQ97" s="24"/>
      <c r="HRR97" s="24"/>
      <c r="HRS97" s="24"/>
      <c r="HRT97" s="24"/>
      <c r="HRU97" s="24"/>
      <c r="HRV97" s="24"/>
      <c r="HRW97" s="24"/>
      <c r="HRX97" s="24"/>
      <c r="HRY97" s="24"/>
      <c r="HRZ97" s="24"/>
      <c r="HSA97" s="24"/>
      <c r="HSB97" s="24"/>
      <c r="HSC97" s="24"/>
      <c r="HSD97" s="24"/>
      <c r="HSE97" s="24"/>
      <c r="HSF97" s="24"/>
      <c r="HSG97" s="24"/>
      <c r="HSH97" s="24"/>
      <c r="HSI97" s="24"/>
      <c r="HSJ97" s="24"/>
      <c r="HSK97" s="24"/>
      <c r="HSL97" s="24"/>
      <c r="HSM97" s="24"/>
      <c r="HSN97" s="24"/>
      <c r="HSO97" s="24"/>
      <c r="HSP97" s="24"/>
      <c r="HSQ97" s="24"/>
      <c r="HSR97" s="24"/>
      <c r="HSS97" s="24"/>
      <c r="HST97" s="24"/>
      <c r="HSU97" s="24"/>
      <c r="HSV97" s="24"/>
      <c r="HSW97" s="24"/>
      <c r="HSX97" s="24"/>
      <c r="HSY97" s="24"/>
      <c r="HSZ97" s="24"/>
      <c r="HTA97" s="24"/>
      <c r="HTB97" s="24"/>
      <c r="HTC97" s="24"/>
      <c r="HTD97" s="24"/>
      <c r="HTE97" s="24"/>
      <c r="HTF97" s="24"/>
      <c r="HTG97" s="24"/>
      <c r="HTH97" s="24"/>
      <c r="HTI97" s="24"/>
      <c r="HTJ97" s="24"/>
      <c r="HTK97" s="24"/>
      <c r="HTL97" s="24"/>
      <c r="HTM97" s="24"/>
      <c r="HTN97" s="24"/>
      <c r="HTO97" s="24"/>
      <c r="HTP97" s="24"/>
      <c r="HTQ97" s="24"/>
      <c r="HTR97" s="24"/>
      <c r="HTS97" s="24"/>
      <c r="HTT97" s="24"/>
      <c r="HTU97" s="24"/>
      <c r="HTV97" s="24"/>
      <c r="HTW97" s="24"/>
      <c r="HTX97" s="24"/>
      <c r="HTY97" s="24"/>
      <c r="HTZ97" s="24"/>
      <c r="HUA97" s="24"/>
      <c r="HUB97" s="24"/>
      <c r="HUC97" s="24"/>
      <c r="HUD97" s="24"/>
      <c r="HUE97" s="24"/>
      <c r="HUF97" s="24"/>
      <c r="HUG97" s="24"/>
      <c r="HUH97" s="24"/>
      <c r="HUI97" s="24"/>
      <c r="HUJ97" s="24"/>
      <c r="HUK97" s="24"/>
      <c r="HUL97" s="24"/>
      <c r="HUM97" s="24"/>
      <c r="HUN97" s="24"/>
      <c r="HUO97" s="24"/>
      <c r="HUP97" s="24"/>
      <c r="HUQ97" s="24"/>
      <c r="HUR97" s="24"/>
      <c r="HUS97" s="24"/>
      <c r="HUT97" s="24"/>
      <c r="HUU97" s="24"/>
      <c r="HUV97" s="24"/>
      <c r="HUW97" s="24"/>
      <c r="HUX97" s="24"/>
      <c r="HUY97" s="24"/>
      <c r="HUZ97" s="24"/>
      <c r="HVA97" s="24"/>
      <c r="HVB97" s="24"/>
      <c r="HVC97" s="24"/>
      <c r="HVD97" s="24"/>
      <c r="HVE97" s="24"/>
      <c r="HVF97" s="24"/>
      <c r="HVG97" s="24"/>
      <c r="HVH97" s="24"/>
      <c r="HVI97" s="24"/>
      <c r="HVJ97" s="24"/>
      <c r="HVK97" s="24"/>
      <c r="HVL97" s="24"/>
      <c r="HVM97" s="24"/>
      <c r="HVN97" s="24"/>
      <c r="HVO97" s="24"/>
      <c r="HVP97" s="24"/>
      <c r="HVQ97" s="24"/>
      <c r="HVR97" s="24"/>
      <c r="HVS97" s="24"/>
      <c r="HVT97" s="24"/>
      <c r="HVU97" s="24"/>
      <c r="HVV97" s="24"/>
      <c r="HVW97" s="24"/>
      <c r="HVX97" s="24"/>
      <c r="HVY97" s="24"/>
      <c r="HVZ97" s="24"/>
      <c r="HWA97" s="24"/>
      <c r="HWB97" s="24"/>
      <c r="HWC97" s="24"/>
      <c r="HWD97" s="24"/>
      <c r="HWE97" s="24"/>
      <c r="HWF97" s="24"/>
      <c r="HWG97" s="24"/>
      <c r="HWH97" s="24"/>
      <c r="HWI97" s="24"/>
      <c r="HWJ97" s="24"/>
      <c r="HWK97" s="24"/>
      <c r="HWL97" s="24"/>
      <c r="HWM97" s="24"/>
      <c r="HWN97" s="24"/>
      <c r="HWO97" s="24"/>
      <c r="HWP97" s="24"/>
      <c r="HWQ97" s="24"/>
      <c r="HWR97" s="24"/>
      <c r="HWS97" s="24"/>
      <c r="HWT97" s="24"/>
      <c r="HWU97" s="24"/>
      <c r="HWV97" s="24"/>
      <c r="HWW97" s="24"/>
      <c r="HWX97" s="24"/>
      <c r="HWY97" s="24"/>
      <c r="HWZ97" s="24"/>
      <c r="HXA97" s="24"/>
      <c r="HXB97" s="24"/>
      <c r="HXC97" s="24"/>
      <c r="HXD97" s="24"/>
      <c r="HXE97" s="24"/>
      <c r="HXF97" s="24"/>
      <c r="HXG97" s="24"/>
      <c r="HXH97" s="24"/>
      <c r="HXI97" s="24"/>
      <c r="HXJ97" s="24"/>
      <c r="HXK97" s="24"/>
      <c r="HXL97" s="24"/>
      <c r="HXM97" s="24"/>
      <c r="HXN97" s="24"/>
      <c r="HXO97" s="24"/>
      <c r="HXP97" s="24"/>
      <c r="HXQ97" s="24"/>
      <c r="HXR97" s="24"/>
      <c r="HXS97" s="24"/>
      <c r="HXT97" s="24"/>
      <c r="HXU97" s="24"/>
      <c r="HXV97" s="24"/>
      <c r="HXW97" s="24"/>
      <c r="HXX97" s="24"/>
      <c r="HXY97" s="24"/>
      <c r="HXZ97" s="24"/>
      <c r="HYA97" s="24"/>
      <c r="HYB97" s="24"/>
      <c r="HYC97" s="24"/>
      <c r="HYD97" s="24"/>
      <c r="HYE97" s="24"/>
      <c r="HYF97" s="24"/>
      <c r="HYG97" s="24"/>
      <c r="HYH97" s="24"/>
      <c r="HYI97" s="24"/>
      <c r="HYJ97" s="24"/>
      <c r="HYK97" s="24"/>
      <c r="HYL97" s="24"/>
      <c r="HYM97" s="24"/>
      <c r="HYN97" s="24"/>
      <c r="HYO97" s="24"/>
      <c r="HYP97" s="24"/>
      <c r="HYQ97" s="24"/>
      <c r="HYR97" s="24"/>
      <c r="HYS97" s="24"/>
      <c r="HYT97" s="24"/>
      <c r="HYU97" s="24"/>
      <c r="HYV97" s="24"/>
      <c r="HYW97" s="24"/>
      <c r="HYX97" s="24"/>
      <c r="HYY97" s="24"/>
      <c r="HYZ97" s="24"/>
      <c r="HZA97" s="24"/>
      <c r="HZB97" s="24"/>
      <c r="HZC97" s="24"/>
      <c r="HZD97" s="24"/>
      <c r="HZE97" s="24"/>
      <c r="HZF97" s="24"/>
      <c r="HZG97" s="24"/>
      <c r="HZH97" s="24"/>
      <c r="HZI97" s="24"/>
      <c r="HZJ97" s="24"/>
      <c r="HZK97" s="24"/>
      <c r="HZL97" s="24"/>
      <c r="HZM97" s="24"/>
      <c r="HZN97" s="24"/>
      <c r="HZO97" s="24"/>
      <c r="HZP97" s="24"/>
      <c r="HZQ97" s="24"/>
      <c r="HZR97" s="24"/>
      <c r="HZS97" s="24"/>
      <c r="HZT97" s="24"/>
      <c r="HZU97" s="24"/>
      <c r="HZV97" s="24"/>
      <c r="HZW97" s="24"/>
      <c r="HZX97" s="24"/>
      <c r="HZY97" s="24"/>
      <c r="HZZ97" s="24"/>
      <c r="IAA97" s="24"/>
      <c r="IAB97" s="24"/>
      <c r="IAC97" s="24"/>
      <c r="IAD97" s="24"/>
      <c r="IAE97" s="24"/>
      <c r="IAF97" s="24"/>
      <c r="IAG97" s="24"/>
      <c r="IAH97" s="24"/>
      <c r="IAI97" s="24"/>
      <c r="IAJ97" s="24"/>
      <c r="IAK97" s="24"/>
      <c r="IAL97" s="24"/>
      <c r="IAM97" s="24"/>
      <c r="IAN97" s="24"/>
      <c r="IAO97" s="24"/>
      <c r="IAP97" s="24"/>
      <c r="IAQ97" s="24"/>
      <c r="IAR97" s="24"/>
      <c r="IAS97" s="24"/>
      <c r="IAT97" s="24"/>
      <c r="IAU97" s="24"/>
      <c r="IAV97" s="24"/>
      <c r="IAW97" s="24"/>
      <c r="IAX97" s="24"/>
      <c r="IAY97" s="24"/>
      <c r="IAZ97" s="24"/>
      <c r="IBA97" s="24"/>
      <c r="IBB97" s="24"/>
      <c r="IBC97" s="24"/>
      <c r="IBD97" s="24"/>
      <c r="IBE97" s="24"/>
      <c r="IBF97" s="24"/>
      <c r="IBG97" s="24"/>
      <c r="IBH97" s="24"/>
      <c r="IBI97" s="24"/>
      <c r="IBJ97" s="24"/>
      <c r="IBK97" s="24"/>
      <c r="IBL97" s="24"/>
      <c r="IBM97" s="24"/>
      <c r="IBN97" s="24"/>
      <c r="IBO97" s="24"/>
      <c r="IBP97" s="24"/>
      <c r="IBQ97" s="24"/>
      <c r="IBR97" s="24"/>
      <c r="IBS97" s="24"/>
      <c r="IBT97" s="24"/>
      <c r="IBU97" s="24"/>
      <c r="IBV97" s="24"/>
      <c r="IBW97" s="24"/>
      <c r="IBX97" s="24"/>
      <c r="IBY97" s="24"/>
      <c r="IBZ97" s="24"/>
      <c r="ICA97" s="24"/>
      <c r="ICB97" s="24"/>
      <c r="ICC97" s="24"/>
      <c r="ICD97" s="24"/>
      <c r="ICE97" s="24"/>
      <c r="ICF97" s="24"/>
      <c r="ICG97" s="24"/>
      <c r="ICH97" s="24"/>
      <c r="ICI97" s="24"/>
      <c r="ICJ97" s="24"/>
      <c r="ICK97" s="24"/>
      <c r="ICL97" s="24"/>
      <c r="ICM97" s="24"/>
      <c r="ICN97" s="24"/>
      <c r="ICO97" s="24"/>
      <c r="ICP97" s="24"/>
      <c r="ICQ97" s="24"/>
      <c r="ICR97" s="24"/>
      <c r="ICS97" s="24"/>
      <c r="ICT97" s="24"/>
      <c r="ICU97" s="24"/>
      <c r="ICV97" s="24"/>
      <c r="ICW97" s="24"/>
      <c r="ICX97" s="24"/>
      <c r="ICY97" s="24"/>
      <c r="ICZ97" s="24"/>
      <c r="IDA97" s="24"/>
      <c r="IDB97" s="24"/>
      <c r="IDC97" s="24"/>
      <c r="IDD97" s="24"/>
      <c r="IDE97" s="24"/>
      <c r="IDF97" s="24"/>
      <c r="IDG97" s="24"/>
      <c r="IDH97" s="24"/>
      <c r="IDI97" s="24"/>
      <c r="IDJ97" s="24"/>
      <c r="IDK97" s="24"/>
      <c r="IDL97" s="24"/>
      <c r="IDM97" s="24"/>
      <c r="IDN97" s="24"/>
      <c r="IDO97" s="24"/>
      <c r="IDP97" s="24"/>
      <c r="IDQ97" s="24"/>
      <c r="IDR97" s="24"/>
      <c r="IDS97" s="24"/>
      <c r="IDT97" s="24"/>
      <c r="IDU97" s="24"/>
      <c r="IDV97" s="24"/>
      <c r="IDW97" s="24"/>
      <c r="IDX97" s="24"/>
      <c r="IDY97" s="24"/>
      <c r="IDZ97" s="24"/>
      <c r="IEA97" s="24"/>
      <c r="IEB97" s="24"/>
      <c r="IEC97" s="24"/>
      <c r="IED97" s="24"/>
      <c r="IEE97" s="24"/>
      <c r="IEF97" s="24"/>
      <c r="IEG97" s="24"/>
      <c r="IEH97" s="24"/>
      <c r="IEI97" s="24"/>
      <c r="IEJ97" s="24"/>
      <c r="IEK97" s="24"/>
      <c r="IEL97" s="24"/>
      <c r="IEM97" s="24"/>
      <c r="IEN97" s="24"/>
      <c r="IEO97" s="24"/>
      <c r="IEP97" s="24"/>
      <c r="IEQ97" s="24"/>
      <c r="IER97" s="24"/>
      <c r="IES97" s="24"/>
      <c r="IET97" s="24"/>
      <c r="IEU97" s="24"/>
      <c r="IEV97" s="24"/>
      <c r="IEW97" s="24"/>
      <c r="IEX97" s="24"/>
      <c r="IEY97" s="24"/>
      <c r="IEZ97" s="24"/>
      <c r="IFA97" s="24"/>
      <c r="IFB97" s="24"/>
      <c r="IFC97" s="24"/>
      <c r="IFD97" s="24"/>
      <c r="IFE97" s="24"/>
      <c r="IFF97" s="24"/>
      <c r="IFG97" s="24"/>
      <c r="IFH97" s="24"/>
      <c r="IFI97" s="24"/>
      <c r="IFJ97" s="24"/>
      <c r="IFK97" s="24"/>
      <c r="IFL97" s="24"/>
      <c r="IFM97" s="24"/>
      <c r="IFN97" s="24"/>
      <c r="IFO97" s="24"/>
      <c r="IFP97" s="24"/>
      <c r="IFQ97" s="24"/>
      <c r="IFR97" s="24"/>
      <c r="IFS97" s="24"/>
      <c r="IFT97" s="24"/>
      <c r="IFU97" s="24"/>
      <c r="IFV97" s="24"/>
      <c r="IFW97" s="24"/>
      <c r="IFX97" s="24"/>
      <c r="IFY97" s="24"/>
      <c r="IFZ97" s="24"/>
      <c r="IGA97" s="24"/>
      <c r="IGB97" s="24"/>
      <c r="IGC97" s="24"/>
      <c r="IGD97" s="24"/>
      <c r="IGE97" s="24"/>
      <c r="IGF97" s="24"/>
      <c r="IGG97" s="24"/>
      <c r="IGH97" s="24"/>
      <c r="IGI97" s="24"/>
      <c r="IGJ97" s="24"/>
      <c r="IGK97" s="24"/>
      <c r="IGL97" s="24"/>
      <c r="IGM97" s="24"/>
      <c r="IGN97" s="24"/>
      <c r="IGO97" s="24"/>
      <c r="IGP97" s="24"/>
      <c r="IGQ97" s="24"/>
      <c r="IGR97" s="24"/>
      <c r="IGS97" s="24"/>
      <c r="IGT97" s="24"/>
      <c r="IGU97" s="24"/>
      <c r="IGV97" s="24"/>
      <c r="IGW97" s="24"/>
      <c r="IGX97" s="24"/>
      <c r="IGY97" s="24"/>
      <c r="IGZ97" s="24"/>
      <c r="IHA97" s="24"/>
      <c r="IHB97" s="24"/>
      <c r="IHC97" s="24"/>
      <c r="IHD97" s="24"/>
      <c r="IHE97" s="24"/>
      <c r="IHF97" s="24"/>
      <c r="IHG97" s="24"/>
      <c r="IHH97" s="24"/>
      <c r="IHI97" s="24"/>
      <c r="IHJ97" s="24"/>
      <c r="IHK97" s="24"/>
      <c r="IHL97" s="24"/>
      <c r="IHM97" s="24"/>
      <c r="IHN97" s="24"/>
      <c r="IHO97" s="24"/>
      <c r="IHP97" s="24"/>
      <c r="IHQ97" s="24"/>
      <c r="IHR97" s="24"/>
      <c r="IHS97" s="24"/>
      <c r="IHT97" s="24"/>
      <c r="IHU97" s="24"/>
      <c r="IHV97" s="24"/>
      <c r="IHW97" s="24"/>
      <c r="IHX97" s="24"/>
      <c r="IHY97" s="24"/>
      <c r="IHZ97" s="24"/>
      <c r="IIA97" s="24"/>
      <c r="IIB97" s="24"/>
      <c r="IIC97" s="24"/>
      <c r="IID97" s="24"/>
      <c r="IIE97" s="24"/>
      <c r="IIF97" s="24"/>
      <c r="IIG97" s="24"/>
      <c r="IIH97" s="24"/>
      <c r="III97" s="24"/>
      <c r="IIJ97" s="24"/>
      <c r="IIK97" s="24"/>
      <c r="IIL97" s="24"/>
      <c r="IIM97" s="24"/>
      <c r="IIN97" s="24"/>
      <c r="IIO97" s="24"/>
      <c r="IIP97" s="24"/>
      <c r="IIQ97" s="24"/>
      <c r="IIR97" s="24"/>
      <c r="IIS97" s="24"/>
      <c r="IIT97" s="24"/>
      <c r="IIU97" s="24"/>
      <c r="IIV97" s="24"/>
      <c r="IIW97" s="24"/>
      <c r="IIX97" s="24"/>
      <c r="IIY97" s="24"/>
      <c r="IIZ97" s="24"/>
      <c r="IJA97" s="24"/>
      <c r="IJB97" s="24"/>
      <c r="IJC97" s="24"/>
      <c r="IJD97" s="24"/>
      <c r="IJE97" s="24"/>
      <c r="IJF97" s="24"/>
      <c r="IJG97" s="24"/>
      <c r="IJH97" s="24"/>
      <c r="IJI97" s="24"/>
      <c r="IJJ97" s="24"/>
      <c r="IJK97" s="24"/>
      <c r="IJL97" s="24"/>
      <c r="IJM97" s="24"/>
      <c r="IJN97" s="24"/>
      <c r="IJO97" s="24"/>
      <c r="IJP97" s="24"/>
      <c r="IJQ97" s="24"/>
      <c r="IJR97" s="24"/>
      <c r="IJS97" s="24"/>
      <c r="IJT97" s="24"/>
      <c r="IJU97" s="24"/>
      <c r="IJV97" s="24"/>
      <c r="IJW97" s="24"/>
      <c r="IJX97" s="24"/>
      <c r="IJY97" s="24"/>
      <c r="IJZ97" s="24"/>
      <c r="IKA97" s="24"/>
      <c r="IKB97" s="24"/>
      <c r="IKC97" s="24"/>
      <c r="IKD97" s="24"/>
      <c r="IKE97" s="24"/>
      <c r="IKF97" s="24"/>
      <c r="IKG97" s="24"/>
      <c r="IKH97" s="24"/>
      <c r="IKI97" s="24"/>
      <c r="IKJ97" s="24"/>
      <c r="IKK97" s="24"/>
      <c r="IKL97" s="24"/>
      <c r="IKM97" s="24"/>
      <c r="IKN97" s="24"/>
      <c r="IKO97" s="24"/>
      <c r="IKP97" s="24"/>
      <c r="IKQ97" s="24"/>
      <c r="IKR97" s="24"/>
      <c r="IKS97" s="24"/>
      <c r="IKT97" s="24"/>
      <c r="IKU97" s="24"/>
      <c r="IKV97" s="24"/>
      <c r="IKW97" s="24"/>
      <c r="IKX97" s="24"/>
      <c r="IKY97" s="24"/>
      <c r="IKZ97" s="24"/>
      <c r="ILA97" s="24"/>
      <c r="ILB97" s="24"/>
      <c r="ILC97" s="24"/>
      <c r="ILD97" s="24"/>
      <c r="ILE97" s="24"/>
      <c r="ILF97" s="24"/>
      <c r="ILG97" s="24"/>
      <c r="ILH97" s="24"/>
      <c r="ILI97" s="24"/>
      <c r="ILJ97" s="24"/>
      <c r="ILK97" s="24"/>
      <c r="ILL97" s="24"/>
      <c r="ILM97" s="24"/>
      <c r="ILN97" s="24"/>
      <c r="ILO97" s="24"/>
      <c r="ILP97" s="24"/>
      <c r="ILQ97" s="24"/>
      <c r="ILR97" s="24"/>
      <c r="ILS97" s="24"/>
      <c r="ILT97" s="24"/>
      <c r="ILU97" s="24"/>
      <c r="ILV97" s="24"/>
      <c r="ILW97" s="24"/>
      <c r="ILX97" s="24"/>
      <c r="ILY97" s="24"/>
      <c r="ILZ97" s="24"/>
      <c r="IMA97" s="24"/>
      <c r="IMB97" s="24"/>
      <c r="IMC97" s="24"/>
      <c r="IMD97" s="24"/>
      <c r="IME97" s="24"/>
      <c r="IMF97" s="24"/>
      <c r="IMG97" s="24"/>
      <c r="IMH97" s="24"/>
      <c r="IMI97" s="24"/>
      <c r="IMJ97" s="24"/>
      <c r="IMK97" s="24"/>
      <c r="IML97" s="24"/>
      <c r="IMM97" s="24"/>
      <c r="IMN97" s="24"/>
      <c r="IMO97" s="24"/>
      <c r="IMP97" s="24"/>
      <c r="IMQ97" s="24"/>
      <c r="IMR97" s="24"/>
      <c r="IMS97" s="24"/>
      <c r="IMT97" s="24"/>
      <c r="IMU97" s="24"/>
      <c r="IMV97" s="24"/>
      <c r="IMW97" s="24"/>
      <c r="IMX97" s="24"/>
      <c r="IMY97" s="24"/>
      <c r="IMZ97" s="24"/>
      <c r="INA97" s="24"/>
      <c r="INB97" s="24"/>
      <c r="INC97" s="24"/>
      <c r="IND97" s="24"/>
      <c r="INE97" s="24"/>
      <c r="INF97" s="24"/>
      <c r="ING97" s="24"/>
      <c r="INH97" s="24"/>
      <c r="INI97" s="24"/>
      <c r="INJ97" s="24"/>
      <c r="INK97" s="24"/>
      <c r="INL97" s="24"/>
      <c r="INM97" s="24"/>
      <c r="INN97" s="24"/>
      <c r="INO97" s="24"/>
      <c r="INP97" s="24"/>
      <c r="INQ97" s="24"/>
      <c r="INR97" s="24"/>
      <c r="INS97" s="24"/>
      <c r="INT97" s="24"/>
      <c r="INU97" s="24"/>
      <c r="INV97" s="24"/>
      <c r="INW97" s="24"/>
      <c r="INX97" s="24"/>
      <c r="INY97" s="24"/>
      <c r="INZ97" s="24"/>
      <c r="IOA97" s="24"/>
      <c r="IOB97" s="24"/>
      <c r="IOC97" s="24"/>
      <c r="IOD97" s="24"/>
      <c r="IOE97" s="24"/>
      <c r="IOF97" s="24"/>
      <c r="IOG97" s="24"/>
      <c r="IOH97" s="24"/>
      <c r="IOI97" s="24"/>
      <c r="IOJ97" s="24"/>
      <c r="IOK97" s="24"/>
      <c r="IOL97" s="24"/>
      <c r="IOM97" s="24"/>
      <c r="ION97" s="24"/>
      <c r="IOO97" s="24"/>
      <c r="IOP97" s="24"/>
      <c r="IOQ97" s="24"/>
      <c r="IOR97" s="24"/>
      <c r="IOS97" s="24"/>
      <c r="IOT97" s="24"/>
      <c r="IOU97" s="24"/>
      <c r="IOV97" s="24"/>
      <c r="IOW97" s="24"/>
      <c r="IOX97" s="24"/>
      <c r="IOY97" s="24"/>
      <c r="IOZ97" s="24"/>
      <c r="IPA97" s="24"/>
      <c r="IPB97" s="24"/>
      <c r="IPC97" s="24"/>
      <c r="IPD97" s="24"/>
      <c r="IPE97" s="24"/>
      <c r="IPF97" s="24"/>
      <c r="IPG97" s="24"/>
      <c r="IPH97" s="24"/>
      <c r="IPI97" s="24"/>
      <c r="IPJ97" s="24"/>
      <c r="IPK97" s="24"/>
      <c r="IPL97" s="24"/>
      <c r="IPM97" s="24"/>
      <c r="IPN97" s="24"/>
      <c r="IPO97" s="24"/>
      <c r="IPP97" s="24"/>
      <c r="IPQ97" s="24"/>
      <c r="IPR97" s="24"/>
      <c r="IPS97" s="24"/>
      <c r="IPT97" s="24"/>
      <c r="IPU97" s="24"/>
      <c r="IPV97" s="24"/>
      <c r="IPW97" s="24"/>
      <c r="IPX97" s="24"/>
      <c r="IPY97" s="24"/>
      <c r="IPZ97" s="24"/>
      <c r="IQA97" s="24"/>
      <c r="IQB97" s="24"/>
      <c r="IQC97" s="24"/>
      <c r="IQD97" s="24"/>
      <c r="IQE97" s="24"/>
      <c r="IQF97" s="24"/>
      <c r="IQG97" s="24"/>
      <c r="IQH97" s="24"/>
      <c r="IQI97" s="24"/>
      <c r="IQJ97" s="24"/>
      <c r="IQK97" s="24"/>
      <c r="IQL97" s="24"/>
      <c r="IQM97" s="24"/>
      <c r="IQN97" s="24"/>
      <c r="IQO97" s="24"/>
      <c r="IQP97" s="24"/>
      <c r="IQQ97" s="24"/>
      <c r="IQR97" s="24"/>
      <c r="IQS97" s="24"/>
      <c r="IQT97" s="24"/>
      <c r="IQU97" s="24"/>
      <c r="IQV97" s="24"/>
      <c r="IQW97" s="24"/>
      <c r="IQX97" s="24"/>
      <c r="IQY97" s="24"/>
      <c r="IQZ97" s="24"/>
      <c r="IRA97" s="24"/>
      <c r="IRB97" s="24"/>
      <c r="IRC97" s="24"/>
      <c r="IRD97" s="24"/>
      <c r="IRE97" s="24"/>
      <c r="IRF97" s="24"/>
      <c r="IRG97" s="24"/>
      <c r="IRH97" s="24"/>
      <c r="IRI97" s="24"/>
      <c r="IRJ97" s="24"/>
      <c r="IRK97" s="24"/>
      <c r="IRL97" s="24"/>
      <c r="IRM97" s="24"/>
      <c r="IRN97" s="24"/>
      <c r="IRO97" s="24"/>
      <c r="IRP97" s="24"/>
      <c r="IRQ97" s="24"/>
      <c r="IRR97" s="24"/>
      <c r="IRS97" s="24"/>
      <c r="IRT97" s="24"/>
      <c r="IRU97" s="24"/>
      <c r="IRV97" s="24"/>
      <c r="IRW97" s="24"/>
      <c r="IRX97" s="24"/>
      <c r="IRY97" s="24"/>
      <c r="IRZ97" s="24"/>
      <c r="ISA97" s="24"/>
      <c r="ISB97" s="24"/>
      <c r="ISC97" s="24"/>
      <c r="ISD97" s="24"/>
      <c r="ISE97" s="24"/>
      <c r="ISF97" s="24"/>
      <c r="ISG97" s="24"/>
      <c r="ISH97" s="24"/>
      <c r="ISI97" s="24"/>
      <c r="ISJ97" s="24"/>
      <c r="ISK97" s="24"/>
      <c r="ISL97" s="24"/>
      <c r="ISM97" s="24"/>
      <c r="ISN97" s="24"/>
      <c r="ISO97" s="24"/>
      <c r="ISP97" s="24"/>
      <c r="ISQ97" s="24"/>
      <c r="ISR97" s="24"/>
      <c r="ISS97" s="24"/>
      <c r="IST97" s="24"/>
      <c r="ISU97" s="24"/>
      <c r="ISV97" s="24"/>
      <c r="ISW97" s="24"/>
      <c r="ISX97" s="24"/>
      <c r="ISY97" s="24"/>
      <c r="ISZ97" s="24"/>
      <c r="ITA97" s="24"/>
      <c r="ITB97" s="24"/>
      <c r="ITC97" s="24"/>
      <c r="ITD97" s="24"/>
      <c r="ITE97" s="24"/>
      <c r="ITF97" s="24"/>
      <c r="ITG97" s="24"/>
      <c r="ITH97" s="24"/>
      <c r="ITI97" s="24"/>
      <c r="ITJ97" s="24"/>
      <c r="ITK97" s="24"/>
      <c r="ITL97" s="24"/>
      <c r="ITM97" s="24"/>
      <c r="ITN97" s="24"/>
      <c r="ITO97" s="24"/>
      <c r="ITP97" s="24"/>
      <c r="ITQ97" s="24"/>
      <c r="ITR97" s="24"/>
      <c r="ITS97" s="24"/>
      <c r="ITT97" s="24"/>
      <c r="ITU97" s="24"/>
      <c r="ITV97" s="24"/>
      <c r="ITW97" s="24"/>
      <c r="ITX97" s="24"/>
      <c r="ITY97" s="24"/>
      <c r="ITZ97" s="24"/>
      <c r="IUA97" s="24"/>
      <c r="IUB97" s="24"/>
      <c r="IUC97" s="24"/>
      <c r="IUD97" s="24"/>
      <c r="IUE97" s="24"/>
      <c r="IUF97" s="24"/>
      <c r="IUG97" s="24"/>
      <c r="IUH97" s="24"/>
      <c r="IUI97" s="24"/>
      <c r="IUJ97" s="24"/>
      <c r="IUK97" s="24"/>
      <c r="IUL97" s="24"/>
      <c r="IUM97" s="24"/>
      <c r="IUN97" s="24"/>
      <c r="IUO97" s="24"/>
      <c r="IUP97" s="24"/>
      <c r="IUQ97" s="24"/>
      <c r="IUR97" s="24"/>
      <c r="IUS97" s="24"/>
      <c r="IUT97" s="24"/>
      <c r="IUU97" s="24"/>
      <c r="IUV97" s="24"/>
      <c r="IUW97" s="24"/>
      <c r="IUX97" s="24"/>
      <c r="IUY97" s="24"/>
      <c r="IUZ97" s="24"/>
      <c r="IVA97" s="24"/>
      <c r="IVB97" s="24"/>
      <c r="IVC97" s="24"/>
      <c r="IVD97" s="24"/>
      <c r="IVE97" s="24"/>
      <c r="IVF97" s="24"/>
      <c r="IVG97" s="24"/>
      <c r="IVH97" s="24"/>
      <c r="IVI97" s="24"/>
      <c r="IVJ97" s="24"/>
      <c r="IVK97" s="24"/>
      <c r="IVL97" s="24"/>
      <c r="IVM97" s="24"/>
      <c r="IVN97" s="24"/>
      <c r="IVO97" s="24"/>
      <c r="IVP97" s="24"/>
      <c r="IVQ97" s="24"/>
      <c r="IVR97" s="24"/>
      <c r="IVS97" s="24"/>
      <c r="IVT97" s="24"/>
      <c r="IVU97" s="24"/>
      <c r="IVV97" s="24"/>
      <c r="IVW97" s="24"/>
      <c r="IVX97" s="24"/>
      <c r="IVY97" s="24"/>
      <c r="IVZ97" s="24"/>
      <c r="IWA97" s="24"/>
      <c r="IWB97" s="24"/>
      <c r="IWC97" s="24"/>
      <c r="IWD97" s="24"/>
      <c r="IWE97" s="24"/>
      <c r="IWF97" s="24"/>
      <c r="IWG97" s="24"/>
      <c r="IWH97" s="24"/>
      <c r="IWI97" s="24"/>
      <c r="IWJ97" s="24"/>
      <c r="IWK97" s="24"/>
      <c r="IWL97" s="24"/>
      <c r="IWM97" s="24"/>
      <c r="IWN97" s="24"/>
      <c r="IWO97" s="24"/>
      <c r="IWP97" s="24"/>
      <c r="IWQ97" s="24"/>
      <c r="IWR97" s="24"/>
      <c r="IWS97" s="24"/>
      <c r="IWT97" s="24"/>
      <c r="IWU97" s="24"/>
      <c r="IWV97" s="24"/>
      <c r="IWW97" s="24"/>
      <c r="IWX97" s="24"/>
      <c r="IWY97" s="24"/>
      <c r="IWZ97" s="24"/>
      <c r="IXA97" s="24"/>
      <c r="IXB97" s="24"/>
      <c r="IXC97" s="24"/>
      <c r="IXD97" s="24"/>
      <c r="IXE97" s="24"/>
      <c r="IXF97" s="24"/>
      <c r="IXG97" s="24"/>
      <c r="IXH97" s="24"/>
      <c r="IXI97" s="24"/>
      <c r="IXJ97" s="24"/>
      <c r="IXK97" s="24"/>
      <c r="IXL97" s="24"/>
      <c r="IXM97" s="24"/>
      <c r="IXN97" s="24"/>
      <c r="IXO97" s="24"/>
      <c r="IXP97" s="24"/>
      <c r="IXQ97" s="24"/>
      <c r="IXR97" s="24"/>
      <c r="IXS97" s="24"/>
      <c r="IXT97" s="24"/>
      <c r="IXU97" s="24"/>
      <c r="IXV97" s="24"/>
      <c r="IXW97" s="24"/>
      <c r="IXX97" s="24"/>
      <c r="IXY97" s="24"/>
      <c r="IXZ97" s="24"/>
      <c r="IYA97" s="24"/>
      <c r="IYB97" s="24"/>
      <c r="IYC97" s="24"/>
      <c r="IYD97" s="24"/>
      <c r="IYE97" s="24"/>
      <c r="IYF97" s="24"/>
      <c r="IYG97" s="24"/>
      <c r="IYH97" s="24"/>
      <c r="IYI97" s="24"/>
      <c r="IYJ97" s="24"/>
      <c r="IYK97" s="24"/>
      <c r="IYL97" s="24"/>
      <c r="IYM97" s="24"/>
      <c r="IYN97" s="24"/>
      <c r="IYO97" s="24"/>
      <c r="IYP97" s="24"/>
      <c r="IYQ97" s="24"/>
      <c r="IYR97" s="24"/>
      <c r="IYS97" s="24"/>
      <c r="IYT97" s="24"/>
      <c r="IYU97" s="24"/>
      <c r="IYV97" s="24"/>
      <c r="IYW97" s="24"/>
      <c r="IYX97" s="24"/>
      <c r="IYY97" s="24"/>
      <c r="IYZ97" s="24"/>
      <c r="IZA97" s="24"/>
      <c r="IZB97" s="24"/>
      <c r="IZC97" s="24"/>
      <c r="IZD97" s="24"/>
      <c r="IZE97" s="24"/>
      <c r="IZF97" s="24"/>
      <c r="IZG97" s="24"/>
      <c r="IZH97" s="24"/>
      <c r="IZI97" s="24"/>
      <c r="IZJ97" s="24"/>
      <c r="IZK97" s="24"/>
      <c r="IZL97" s="24"/>
      <c r="IZM97" s="24"/>
      <c r="IZN97" s="24"/>
      <c r="IZO97" s="24"/>
      <c r="IZP97" s="24"/>
      <c r="IZQ97" s="24"/>
      <c r="IZR97" s="24"/>
      <c r="IZS97" s="24"/>
      <c r="IZT97" s="24"/>
      <c r="IZU97" s="24"/>
      <c r="IZV97" s="24"/>
      <c r="IZW97" s="24"/>
      <c r="IZX97" s="24"/>
      <c r="IZY97" s="24"/>
      <c r="IZZ97" s="24"/>
      <c r="JAA97" s="24"/>
      <c r="JAB97" s="24"/>
      <c r="JAC97" s="24"/>
      <c r="JAD97" s="24"/>
      <c r="JAE97" s="24"/>
      <c r="JAF97" s="24"/>
      <c r="JAG97" s="24"/>
      <c r="JAH97" s="24"/>
      <c r="JAI97" s="24"/>
      <c r="JAJ97" s="24"/>
      <c r="JAK97" s="24"/>
      <c r="JAL97" s="24"/>
      <c r="JAM97" s="24"/>
      <c r="JAN97" s="24"/>
      <c r="JAO97" s="24"/>
      <c r="JAP97" s="24"/>
      <c r="JAQ97" s="24"/>
      <c r="JAR97" s="24"/>
      <c r="JAS97" s="24"/>
      <c r="JAT97" s="24"/>
      <c r="JAU97" s="24"/>
      <c r="JAV97" s="24"/>
      <c r="JAW97" s="24"/>
      <c r="JAX97" s="24"/>
      <c r="JAY97" s="24"/>
      <c r="JAZ97" s="24"/>
      <c r="JBA97" s="24"/>
      <c r="JBB97" s="24"/>
      <c r="JBC97" s="24"/>
      <c r="JBD97" s="24"/>
      <c r="JBE97" s="24"/>
      <c r="JBF97" s="24"/>
      <c r="JBG97" s="24"/>
      <c r="JBH97" s="24"/>
      <c r="JBI97" s="24"/>
      <c r="JBJ97" s="24"/>
      <c r="JBK97" s="24"/>
      <c r="JBL97" s="24"/>
      <c r="JBM97" s="24"/>
      <c r="JBN97" s="24"/>
      <c r="JBO97" s="24"/>
      <c r="JBP97" s="24"/>
      <c r="JBQ97" s="24"/>
      <c r="JBR97" s="24"/>
      <c r="JBS97" s="24"/>
      <c r="JBT97" s="24"/>
      <c r="JBU97" s="24"/>
      <c r="JBV97" s="24"/>
      <c r="JBW97" s="24"/>
      <c r="JBX97" s="24"/>
      <c r="JBY97" s="24"/>
      <c r="JBZ97" s="24"/>
      <c r="JCA97" s="24"/>
      <c r="JCB97" s="24"/>
      <c r="JCC97" s="24"/>
      <c r="JCD97" s="24"/>
      <c r="JCE97" s="24"/>
      <c r="JCF97" s="24"/>
      <c r="JCG97" s="24"/>
      <c r="JCH97" s="24"/>
      <c r="JCI97" s="24"/>
      <c r="JCJ97" s="24"/>
      <c r="JCK97" s="24"/>
      <c r="JCL97" s="24"/>
      <c r="JCM97" s="24"/>
      <c r="JCN97" s="24"/>
      <c r="JCO97" s="24"/>
      <c r="JCP97" s="24"/>
      <c r="JCQ97" s="24"/>
      <c r="JCR97" s="24"/>
      <c r="JCS97" s="24"/>
      <c r="JCT97" s="24"/>
      <c r="JCU97" s="24"/>
      <c r="JCV97" s="24"/>
      <c r="JCW97" s="24"/>
      <c r="JCX97" s="24"/>
      <c r="JCY97" s="24"/>
      <c r="JCZ97" s="24"/>
      <c r="JDA97" s="24"/>
      <c r="JDB97" s="24"/>
      <c r="JDC97" s="24"/>
      <c r="JDD97" s="24"/>
      <c r="JDE97" s="24"/>
      <c r="JDF97" s="24"/>
      <c r="JDG97" s="24"/>
      <c r="JDH97" s="24"/>
      <c r="JDI97" s="24"/>
      <c r="JDJ97" s="24"/>
      <c r="JDK97" s="24"/>
      <c r="JDL97" s="24"/>
      <c r="JDM97" s="24"/>
      <c r="JDN97" s="24"/>
      <c r="JDO97" s="24"/>
      <c r="JDP97" s="24"/>
      <c r="JDQ97" s="24"/>
      <c r="JDR97" s="24"/>
      <c r="JDS97" s="24"/>
      <c r="JDT97" s="24"/>
      <c r="JDU97" s="24"/>
      <c r="JDV97" s="24"/>
      <c r="JDW97" s="24"/>
      <c r="JDX97" s="24"/>
      <c r="JDY97" s="24"/>
      <c r="JDZ97" s="24"/>
      <c r="JEA97" s="24"/>
      <c r="JEB97" s="24"/>
      <c r="JEC97" s="24"/>
      <c r="JED97" s="24"/>
      <c r="JEE97" s="24"/>
      <c r="JEF97" s="24"/>
      <c r="JEG97" s="24"/>
      <c r="JEH97" s="24"/>
      <c r="JEI97" s="24"/>
      <c r="JEJ97" s="24"/>
      <c r="JEK97" s="24"/>
      <c r="JEL97" s="24"/>
      <c r="JEM97" s="24"/>
      <c r="JEN97" s="24"/>
      <c r="JEO97" s="24"/>
      <c r="JEP97" s="24"/>
      <c r="JEQ97" s="24"/>
      <c r="JER97" s="24"/>
      <c r="JES97" s="24"/>
      <c r="JET97" s="24"/>
      <c r="JEU97" s="24"/>
      <c r="JEV97" s="24"/>
      <c r="JEW97" s="24"/>
      <c r="JEX97" s="24"/>
      <c r="JEY97" s="24"/>
      <c r="JEZ97" s="24"/>
      <c r="JFA97" s="24"/>
      <c r="JFB97" s="24"/>
      <c r="JFC97" s="24"/>
      <c r="JFD97" s="24"/>
      <c r="JFE97" s="24"/>
      <c r="JFF97" s="24"/>
      <c r="JFG97" s="24"/>
      <c r="JFH97" s="24"/>
      <c r="JFI97" s="24"/>
      <c r="JFJ97" s="24"/>
      <c r="JFK97" s="24"/>
      <c r="JFL97" s="24"/>
      <c r="JFM97" s="24"/>
      <c r="JFN97" s="24"/>
      <c r="JFO97" s="24"/>
      <c r="JFP97" s="24"/>
      <c r="JFQ97" s="24"/>
      <c r="JFR97" s="24"/>
      <c r="JFS97" s="24"/>
      <c r="JFT97" s="24"/>
      <c r="JFU97" s="24"/>
      <c r="JFV97" s="24"/>
      <c r="JFW97" s="24"/>
      <c r="JFX97" s="24"/>
      <c r="JFY97" s="24"/>
      <c r="JFZ97" s="24"/>
      <c r="JGA97" s="24"/>
      <c r="JGB97" s="24"/>
      <c r="JGC97" s="24"/>
      <c r="JGD97" s="24"/>
      <c r="JGE97" s="24"/>
      <c r="JGF97" s="24"/>
      <c r="JGG97" s="24"/>
      <c r="JGH97" s="24"/>
      <c r="JGI97" s="24"/>
      <c r="JGJ97" s="24"/>
      <c r="JGK97" s="24"/>
      <c r="JGL97" s="24"/>
      <c r="JGM97" s="24"/>
      <c r="JGN97" s="24"/>
      <c r="JGO97" s="24"/>
      <c r="JGP97" s="24"/>
      <c r="JGQ97" s="24"/>
      <c r="JGR97" s="24"/>
      <c r="JGS97" s="24"/>
      <c r="JGT97" s="24"/>
      <c r="JGU97" s="24"/>
      <c r="JGV97" s="24"/>
      <c r="JGW97" s="24"/>
      <c r="JGX97" s="24"/>
      <c r="JGY97" s="24"/>
      <c r="JGZ97" s="24"/>
      <c r="JHA97" s="24"/>
      <c r="JHB97" s="24"/>
      <c r="JHC97" s="24"/>
      <c r="JHD97" s="24"/>
      <c r="JHE97" s="24"/>
      <c r="JHF97" s="24"/>
      <c r="JHG97" s="24"/>
      <c r="JHH97" s="24"/>
      <c r="JHI97" s="24"/>
      <c r="JHJ97" s="24"/>
      <c r="JHK97" s="24"/>
      <c r="JHL97" s="24"/>
      <c r="JHM97" s="24"/>
      <c r="JHN97" s="24"/>
      <c r="JHO97" s="24"/>
      <c r="JHP97" s="24"/>
      <c r="JHQ97" s="24"/>
      <c r="JHR97" s="24"/>
      <c r="JHS97" s="24"/>
      <c r="JHT97" s="24"/>
      <c r="JHU97" s="24"/>
      <c r="JHV97" s="24"/>
      <c r="JHW97" s="24"/>
      <c r="JHX97" s="24"/>
      <c r="JHY97" s="24"/>
      <c r="JHZ97" s="24"/>
      <c r="JIA97" s="24"/>
      <c r="JIB97" s="24"/>
      <c r="JIC97" s="24"/>
      <c r="JID97" s="24"/>
      <c r="JIE97" s="24"/>
      <c r="JIF97" s="24"/>
      <c r="JIG97" s="24"/>
      <c r="JIH97" s="24"/>
      <c r="JII97" s="24"/>
      <c r="JIJ97" s="24"/>
      <c r="JIK97" s="24"/>
      <c r="JIL97" s="24"/>
      <c r="JIM97" s="24"/>
      <c r="JIN97" s="24"/>
      <c r="JIO97" s="24"/>
      <c r="JIP97" s="24"/>
      <c r="JIQ97" s="24"/>
      <c r="JIR97" s="24"/>
      <c r="JIS97" s="24"/>
      <c r="JIT97" s="24"/>
      <c r="JIU97" s="24"/>
      <c r="JIV97" s="24"/>
      <c r="JIW97" s="24"/>
      <c r="JIX97" s="24"/>
      <c r="JIY97" s="24"/>
      <c r="JIZ97" s="24"/>
      <c r="JJA97" s="24"/>
      <c r="JJB97" s="24"/>
      <c r="JJC97" s="24"/>
      <c r="JJD97" s="24"/>
      <c r="JJE97" s="24"/>
      <c r="JJF97" s="24"/>
      <c r="JJG97" s="24"/>
      <c r="JJH97" s="24"/>
      <c r="JJI97" s="24"/>
      <c r="JJJ97" s="24"/>
      <c r="JJK97" s="24"/>
      <c r="JJL97" s="24"/>
      <c r="JJM97" s="24"/>
      <c r="JJN97" s="24"/>
      <c r="JJO97" s="24"/>
      <c r="JJP97" s="24"/>
      <c r="JJQ97" s="24"/>
      <c r="JJR97" s="24"/>
      <c r="JJS97" s="24"/>
      <c r="JJT97" s="24"/>
      <c r="JJU97" s="24"/>
      <c r="JJV97" s="24"/>
      <c r="JJW97" s="24"/>
      <c r="JJX97" s="24"/>
      <c r="JJY97" s="24"/>
      <c r="JJZ97" s="24"/>
      <c r="JKA97" s="24"/>
      <c r="JKB97" s="24"/>
      <c r="JKC97" s="24"/>
      <c r="JKD97" s="24"/>
      <c r="JKE97" s="24"/>
      <c r="JKF97" s="24"/>
      <c r="JKG97" s="24"/>
      <c r="JKH97" s="24"/>
      <c r="JKI97" s="24"/>
      <c r="JKJ97" s="24"/>
      <c r="JKK97" s="24"/>
      <c r="JKL97" s="24"/>
      <c r="JKM97" s="24"/>
      <c r="JKN97" s="24"/>
      <c r="JKO97" s="24"/>
      <c r="JKP97" s="24"/>
      <c r="JKQ97" s="24"/>
      <c r="JKR97" s="24"/>
      <c r="JKS97" s="24"/>
      <c r="JKT97" s="24"/>
      <c r="JKU97" s="24"/>
      <c r="JKV97" s="24"/>
      <c r="JKW97" s="24"/>
      <c r="JKX97" s="24"/>
      <c r="JKY97" s="24"/>
      <c r="JKZ97" s="24"/>
      <c r="JLA97" s="24"/>
      <c r="JLB97" s="24"/>
      <c r="JLC97" s="24"/>
      <c r="JLD97" s="24"/>
      <c r="JLE97" s="24"/>
      <c r="JLF97" s="24"/>
      <c r="JLG97" s="24"/>
      <c r="JLH97" s="24"/>
      <c r="JLI97" s="24"/>
      <c r="JLJ97" s="24"/>
      <c r="JLK97" s="24"/>
      <c r="JLL97" s="24"/>
      <c r="JLM97" s="24"/>
      <c r="JLN97" s="24"/>
      <c r="JLO97" s="24"/>
      <c r="JLP97" s="24"/>
      <c r="JLQ97" s="24"/>
      <c r="JLR97" s="24"/>
      <c r="JLS97" s="24"/>
      <c r="JLT97" s="24"/>
      <c r="JLU97" s="24"/>
      <c r="JLV97" s="24"/>
      <c r="JLW97" s="24"/>
      <c r="JLX97" s="24"/>
      <c r="JLY97" s="24"/>
      <c r="JLZ97" s="24"/>
      <c r="JMA97" s="24"/>
      <c r="JMB97" s="24"/>
      <c r="JMC97" s="24"/>
      <c r="JMD97" s="24"/>
      <c r="JME97" s="24"/>
      <c r="JMF97" s="24"/>
      <c r="JMG97" s="24"/>
      <c r="JMH97" s="24"/>
      <c r="JMI97" s="24"/>
      <c r="JMJ97" s="24"/>
      <c r="JMK97" s="24"/>
      <c r="JML97" s="24"/>
      <c r="JMM97" s="24"/>
      <c r="JMN97" s="24"/>
      <c r="JMO97" s="24"/>
      <c r="JMP97" s="24"/>
      <c r="JMQ97" s="24"/>
      <c r="JMR97" s="24"/>
      <c r="JMS97" s="24"/>
      <c r="JMT97" s="24"/>
      <c r="JMU97" s="24"/>
      <c r="JMV97" s="24"/>
      <c r="JMW97" s="24"/>
      <c r="JMX97" s="24"/>
      <c r="JMY97" s="24"/>
      <c r="JMZ97" s="24"/>
      <c r="JNA97" s="24"/>
      <c r="JNB97" s="24"/>
      <c r="JNC97" s="24"/>
      <c r="JND97" s="24"/>
      <c r="JNE97" s="24"/>
      <c r="JNF97" s="24"/>
      <c r="JNG97" s="24"/>
      <c r="JNH97" s="24"/>
      <c r="JNI97" s="24"/>
      <c r="JNJ97" s="24"/>
      <c r="JNK97" s="24"/>
      <c r="JNL97" s="24"/>
      <c r="JNM97" s="24"/>
      <c r="JNN97" s="24"/>
      <c r="JNO97" s="24"/>
      <c r="JNP97" s="24"/>
      <c r="JNQ97" s="24"/>
      <c r="JNR97" s="24"/>
      <c r="JNS97" s="24"/>
      <c r="JNT97" s="24"/>
      <c r="JNU97" s="24"/>
      <c r="JNV97" s="24"/>
      <c r="JNW97" s="24"/>
      <c r="JNX97" s="24"/>
      <c r="JNY97" s="24"/>
      <c r="JNZ97" s="24"/>
      <c r="JOA97" s="24"/>
      <c r="JOB97" s="24"/>
      <c r="JOC97" s="24"/>
      <c r="JOD97" s="24"/>
      <c r="JOE97" s="24"/>
      <c r="JOF97" s="24"/>
      <c r="JOG97" s="24"/>
      <c r="JOH97" s="24"/>
      <c r="JOI97" s="24"/>
      <c r="JOJ97" s="24"/>
      <c r="JOK97" s="24"/>
      <c r="JOL97" s="24"/>
      <c r="JOM97" s="24"/>
      <c r="JON97" s="24"/>
      <c r="JOO97" s="24"/>
      <c r="JOP97" s="24"/>
      <c r="JOQ97" s="24"/>
      <c r="JOR97" s="24"/>
      <c r="JOS97" s="24"/>
      <c r="JOT97" s="24"/>
      <c r="JOU97" s="24"/>
      <c r="JOV97" s="24"/>
      <c r="JOW97" s="24"/>
      <c r="JOX97" s="24"/>
      <c r="JOY97" s="24"/>
      <c r="JOZ97" s="24"/>
      <c r="JPA97" s="24"/>
      <c r="JPB97" s="24"/>
      <c r="JPC97" s="24"/>
      <c r="JPD97" s="24"/>
      <c r="JPE97" s="24"/>
      <c r="JPF97" s="24"/>
      <c r="JPG97" s="24"/>
      <c r="JPH97" s="24"/>
      <c r="JPI97" s="24"/>
      <c r="JPJ97" s="24"/>
      <c r="JPK97" s="24"/>
      <c r="JPL97" s="24"/>
      <c r="JPM97" s="24"/>
      <c r="JPN97" s="24"/>
      <c r="JPO97" s="24"/>
      <c r="JPP97" s="24"/>
      <c r="JPQ97" s="24"/>
      <c r="JPR97" s="24"/>
      <c r="JPS97" s="24"/>
      <c r="JPT97" s="24"/>
      <c r="JPU97" s="24"/>
      <c r="JPV97" s="24"/>
      <c r="JPW97" s="24"/>
      <c r="JPX97" s="24"/>
      <c r="JPY97" s="24"/>
      <c r="JPZ97" s="24"/>
      <c r="JQA97" s="24"/>
      <c r="JQB97" s="24"/>
      <c r="JQC97" s="24"/>
      <c r="JQD97" s="24"/>
      <c r="JQE97" s="24"/>
      <c r="JQF97" s="24"/>
      <c r="JQG97" s="24"/>
      <c r="JQH97" s="24"/>
      <c r="JQI97" s="24"/>
      <c r="JQJ97" s="24"/>
      <c r="JQK97" s="24"/>
      <c r="JQL97" s="24"/>
      <c r="JQM97" s="24"/>
      <c r="JQN97" s="24"/>
      <c r="JQO97" s="24"/>
      <c r="JQP97" s="24"/>
      <c r="JQQ97" s="24"/>
      <c r="JQR97" s="24"/>
      <c r="JQS97" s="24"/>
      <c r="JQT97" s="24"/>
      <c r="JQU97" s="24"/>
      <c r="JQV97" s="24"/>
      <c r="JQW97" s="24"/>
      <c r="JQX97" s="24"/>
      <c r="JQY97" s="24"/>
      <c r="JQZ97" s="24"/>
      <c r="JRA97" s="24"/>
      <c r="JRB97" s="24"/>
      <c r="JRC97" s="24"/>
      <c r="JRD97" s="24"/>
      <c r="JRE97" s="24"/>
      <c r="JRF97" s="24"/>
      <c r="JRG97" s="24"/>
      <c r="JRH97" s="24"/>
      <c r="JRI97" s="24"/>
      <c r="JRJ97" s="24"/>
      <c r="JRK97" s="24"/>
      <c r="JRL97" s="24"/>
      <c r="JRM97" s="24"/>
      <c r="JRN97" s="24"/>
      <c r="JRO97" s="24"/>
      <c r="JRP97" s="24"/>
      <c r="JRQ97" s="24"/>
      <c r="JRR97" s="24"/>
      <c r="JRS97" s="24"/>
      <c r="JRT97" s="24"/>
      <c r="JRU97" s="24"/>
      <c r="JRV97" s="24"/>
      <c r="JRW97" s="24"/>
      <c r="JRX97" s="24"/>
      <c r="JRY97" s="24"/>
      <c r="JRZ97" s="24"/>
      <c r="JSA97" s="24"/>
      <c r="JSB97" s="24"/>
      <c r="JSC97" s="24"/>
      <c r="JSD97" s="24"/>
      <c r="JSE97" s="24"/>
      <c r="JSF97" s="24"/>
      <c r="JSG97" s="24"/>
      <c r="JSH97" s="24"/>
      <c r="JSI97" s="24"/>
      <c r="JSJ97" s="24"/>
      <c r="JSK97" s="24"/>
      <c r="JSL97" s="24"/>
      <c r="JSM97" s="24"/>
      <c r="JSN97" s="24"/>
      <c r="JSO97" s="24"/>
      <c r="JSP97" s="24"/>
      <c r="JSQ97" s="24"/>
      <c r="JSR97" s="24"/>
      <c r="JSS97" s="24"/>
      <c r="JST97" s="24"/>
      <c r="JSU97" s="24"/>
      <c r="JSV97" s="24"/>
      <c r="JSW97" s="24"/>
      <c r="JSX97" s="24"/>
      <c r="JSY97" s="24"/>
      <c r="JSZ97" s="24"/>
      <c r="JTA97" s="24"/>
      <c r="JTB97" s="24"/>
      <c r="JTC97" s="24"/>
      <c r="JTD97" s="24"/>
      <c r="JTE97" s="24"/>
      <c r="JTF97" s="24"/>
      <c r="JTG97" s="24"/>
      <c r="JTH97" s="24"/>
      <c r="JTI97" s="24"/>
      <c r="JTJ97" s="24"/>
      <c r="JTK97" s="24"/>
      <c r="JTL97" s="24"/>
      <c r="JTM97" s="24"/>
      <c r="JTN97" s="24"/>
      <c r="JTO97" s="24"/>
      <c r="JTP97" s="24"/>
      <c r="JTQ97" s="24"/>
      <c r="JTR97" s="24"/>
      <c r="JTS97" s="24"/>
      <c r="JTT97" s="24"/>
      <c r="JTU97" s="24"/>
      <c r="JTV97" s="24"/>
      <c r="JTW97" s="24"/>
      <c r="JTX97" s="24"/>
      <c r="JTY97" s="24"/>
      <c r="JTZ97" s="24"/>
      <c r="JUA97" s="24"/>
      <c r="JUB97" s="24"/>
      <c r="JUC97" s="24"/>
      <c r="JUD97" s="24"/>
      <c r="JUE97" s="24"/>
      <c r="JUF97" s="24"/>
      <c r="JUG97" s="24"/>
      <c r="JUH97" s="24"/>
      <c r="JUI97" s="24"/>
      <c r="JUJ97" s="24"/>
      <c r="JUK97" s="24"/>
      <c r="JUL97" s="24"/>
      <c r="JUM97" s="24"/>
      <c r="JUN97" s="24"/>
      <c r="JUO97" s="24"/>
      <c r="JUP97" s="24"/>
      <c r="JUQ97" s="24"/>
      <c r="JUR97" s="24"/>
      <c r="JUS97" s="24"/>
      <c r="JUT97" s="24"/>
      <c r="JUU97" s="24"/>
      <c r="JUV97" s="24"/>
      <c r="JUW97" s="24"/>
      <c r="JUX97" s="24"/>
      <c r="JUY97" s="24"/>
      <c r="JUZ97" s="24"/>
      <c r="JVA97" s="24"/>
      <c r="JVB97" s="24"/>
      <c r="JVC97" s="24"/>
      <c r="JVD97" s="24"/>
      <c r="JVE97" s="24"/>
      <c r="JVF97" s="24"/>
      <c r="JVG97" s="24"/>
      <c r="JVH97" s="24"/>
      <c r="JVI97" s="24"/>
      <c r="JVJ97" s="24"/>
      <c r="JVK97" s="24"/>
      <c r="JVL97" s="24"/>
      <c r="JVM97" s="24"/>
      <c r="JVN97" s="24"/>
      <c r="JVO97" s="24"/>
      <c r="JVP97" s="24"/>
      <c r="JVQ97" s="24"/>
      <c r="JVR97" s="24"/>
      <c r="JVS97" s="24"/>
      <c r="JVT97" s="24"/>
      <c r="JVU97" s="24"/>
      <c r="JVV97" s="24"/>
      <c r="JVW97" s="24"/>
      <c r="JVX97" s="24"/>
      <c r="JVY97" s="24"/>
      <c r="JVZ97" s="24"/>
      <c r="JWA97" s="24"/>
      <c r="JWB97" s="24"/>
      <c r="JWC97" s="24"/>
      <c r="JWD97" s="24"/>
      <c r="JWE97" s="24"/>
      <c r="JWF97" s="24"/>
      <c r="JWG97" s="24"/>
      <c r="JWH97" s="24"/>
      <c r="JWI97" s="24"/>
      <c r="JWJ97" s="24"/>
      <c r="JWK97" s="24"/>
      <c r="JWL97" s="24"/>
      <c r="JWM97" s="24"/>
      <c r="JWN97" s="24"/>
      <c r="JWO97" s="24"/>
      <c r="JWP97" s="24"/>
      <c r="JWQ97" s="24"/>
      <c r="JWR97" s="24"/>
      <c r="JWS97" s="24"/>
      <c r="JWT97" s="24"/>
      <c r="JWU97" s="24"/>
      <c r="JWV97" s="24"/>
      <c r="JWW97" s="24"/>
      <c r="JWX97" s="24"/>
      <c r="JWY97" s="24"/>
      <c r="JWZ97" s="24"/>
      <c r="JXA97" s="24"/>
      <c r="JXB97" s="24"/>
      <c r="JXC97" s="24"/>
      <c r="JXD97" s="24"/>
      <c r="JXE97" s="24"/>
      <c r="JXF97" s="24"/>
      <c r="JXG97" s="24"/>
      <c r="JXH97" s="24"/>
      <c r="JXI97" s="24"/>
      <c r="JXJ97" s="24"/>
      <c r="JXK97" s="24"/>
      <c r="JXL97" s="24"/>
      <c r="JXM97" s="24"/>
      <c r="JXN97" s="24"/>
      <c r="JXO97" s="24"/>
      <c r="JXP97" s="24"/>
      <c r="JXQ97" s="24"/>
      <c r="JXR97" s="24"/>
      <c r="JXS97" s="24"/>
      <c r="JXT97" s="24"/>
      <c r="JXU97" s="24"/>
      <c r="JXV97" s="24"/>
      <c r="JXW97" s="24"/>
      <c r="JXX97" s="24"/>
      <c r="JXY97" s="24"/>
      <c r="JXZ97" s="24"/>
      <c r="JYA97" s="24"/>
      <c r="JYB97" s="24"/>
      <c r="JYC97" s="24"/>
      <c r="JYD97" s="24"/>
      <c r="JYE97" s="24"/>
      <c r="JYF97" s="24"/>
      <c r="JYG97" s="24"/>
      <c r="JYH97" s="24"/>
      <c r="JYI97" s="24"/>
      <c r="JYJ97" s="24"/>
      <c r="JYK97" s="24"/>
      <c r="JYL97" s="24"/>
      <c r="JYM97" s="24"/>
      <c r="JYN97" s="24"/>
      <c r="JYO97" s="24"/>
      <c r="JYP97" s="24"/>
      <c r="JYQ97" s="24"/>
      <c r="JYR97" s="24"/>
      <c r="JYS97" s="24"/>
      <c r="JYT97" s="24"/>
      <c r="JYU97" s="24"/>
      <c r="JYV97" s="24"/>
      <c r="JYW97" s="24"/>
      <c r="JYX97" s="24"/>
      <c r="JYY97" s="24"/>
      <c r="JYZ97" s="24"/>
      <c r="JZA97" s="24"/>
      <c r="JZB97" s="24"/>
      <c r="JZC97" s="24"/>
      <c r="JZD97" s="24"/>
      <c r="JZE97" s="24"/>
      <c r="JZF97" s="24"/>
      <c r="JZG97" s="24"/>
      <c r="JZH97" s="24"/>
      <c r="JZI97" s="24"/>
      <c r="JZJ97" s="24"/>
      <c r="JZK97" s="24"/>
      <c r="JZL97" s="24"/>
      <c r="JZM97" s="24"/>
      <c r="JZN97" s="24"/>
      <c r="JZO97" s="24"/>
      <c r="JZP97" s="24"/>
      <c r="JZQ97" s="24"/>
      <c r="JZR97" s="24"/>
      <c r="JZS97" s="24"/>
      <c r="JZT97" s="24"/>
      <c r="JZU97" s="24"/>
      <c r="JZV97" s="24"/>
      <c r="JZW97" s="24"/>
      <c r="JZX97" s="24"/>
      <c r="JZY97" s="24"/>
      <c r="JZZ97" s="24"/>
      <c r="KAA97" s="24"/>
      <c r="KAB97" s="24"/>
      <c r="KAC97" s="24"/>
      <c r="KAD97" s="24"/>
      <c r="KAE97" s="24"/>
      <c r="KAF97" s="24"/>
      <c r="KAG97" s="24"/>
      <c r="KAH97" s="24"/>
      <c r="KAI97" s="24"/>
      <c r="KAJ97" s="24"/>
      <c r="KAK97" s="24"/>
      <c r="KAL97" s="24"/>
      <c r="KAM97" s="24"/>
      <c r="KAN97" s="24"/>
      <c r="KAO97" s="24"/>
      <c r="KAP97" s="24"/>
      <c r="KAQ97" s="24"/>
      <c r="KAR97" s="24"/>
      <c r="KAS97" s="24"/>
      <c r="KAT97" s="24"/>
      <c r="KAU97" s="24"/>
      <c r="KAV97" s="24"/>
      <c r="KAW97" s="24"/>
      <c r="KAX97" s="24"/>
      <c r="KAY97" s="24"/>
      <c r="KAZ97" s="24"/>
      <c r="KBA97" s="24"/>
      <c r="KBB97" s="24"/>
      <c r="KBC97" s="24"/>
      <c r="KBD97" s="24"/>
      <c r="KBE97" s="24"/>
      <c r="KBF97" s="24"/>
      <c r="KBG97" s="24"/>
      <c r="KBH97" s="24"/>
      <c r="KBI97" s="24"/>
      <c r="KBJ97" s="24"/>
      <c r="KBK97" s="24"/>
      <c r="KBL97" s="24"/>
      <c r="KBM97" s="24"/>
      <c r="KBN97" s="24"/>
      <c r="KBO97" s="24"/>
      <c r="KBP97" s="24"/>
      <c r="KBQ97" s="24"/>
      <c r="KBR97" s="24"/>
      <c r="KBS97" s="24"/>
      <c r="KBT97" s="24"/>
      <c r="KBU97" s="24"/>
      <c r="KBV97" s="24"/>
      <c r="KBW97" s="24"/>
      <c r="KBX97" s="24"/>
      <c r="KBY97" s="24"/>
      <c r="KBZ97" s="24"/>
      <c r="KCA97" s="24"/>
      <c r="KCB97" s="24"/>
      <c r="KCC97" s="24"/>
      <c r="KCD97" s="24"/>
      <c r="KCE97" s="24"/>
      <c r="KCF97" s="24"/>
      <c r="KCG97" s="24"/>
      <c r="KCH97" s="24"/>
      <c r="KCI97" s="24"/>
      <c r="KCJ97" s="24"/>
      <c r="KCK97" s="24"/>
      <c r="KCL97" s="24"/>
      <c r="KCM97" s="24"/>
      <c r="KCN97" s="24"/>
      <c r="KCO97" s="24"/>
      <c r="KCP97" s="24"/>
      <c r="KCQ97" s="24"/>
      <c r="KCR97" s="24"/>
      <c r="KCS97" s="24"/>
      <c r="KCT97" s="24"/>
      <c r="KCU97" s="24"/>
      <c r="KCV97" s="24"/>
      <c r="KCW97" s="24"/>
      <c r="KCX97" s="24"/>
      <c r="KCY97" s="24"/>
      <c r="KCZ97" s="24"/>
      <c r="KDA97" s="24"/>
      <c r="KDB97" s="24"/>
      <c r="KDC97" s="24"/>
      <c r="KDD97" s="24"/>
      <c r="KDE97" s="24"/>
      <c r="KDF97" s="24"/>
      <c r="KDG97" s="24"/>
      <c r="KDH97" s="24"/>
      <c r="KDI97" s="24"/>
      <c r="KDJ97" s="24"/>
      <c r="KDK97" s="24"/>
      <c r="KDL97" s="24"/>
      <c r="KDM97" s="24"/>
      <c r="KDN97" s="24"/>
      <c r="KDO97" s="24"/>
      <c r="KDP97" s="24"/>
      <c r="KDQ97" s="24"/>
      <c r="KDR97" s="24"/>
      <c r="KDS97" s="24"/>
      <c r="KDT97" s="24"/>
      <c r="KDU97" s="24"/>
      <c r="KDV97" s="24"/>
      <c r="KDW97" s="24"/>
      <c r="KDX97" s="24"/>
      <c r="KDY97" s="24"/>
      <c r="KDZ97" s="24"/>
      <c r="KEA97" s="24"/>
      <c r="KEB97" s="24"/>
      <c r="KEC97" s="24"/>
      <c r="KED97" s="24"/>
      <c r="KEE97" s="24"/>
      <c r="KEF97" s="24"/>
      <c r="KEG97" s="24"/>
      <c r="KEH97" s="24"/>
      <c r="KEI97" s="24"/>
      <c r="KEJ97" s="24"/>
      <c r="KEK97" s="24"/>
      <c r="KEL97" s="24"/>
      <c r="KEM97" s="24"/>
      <c r="KEN97" s="24"/>
      <c r="KEO97" s="24"/>
      <c r="KEP97" s="24"/>
      <c r="KEQ97" s="24"/>
      <c r="KER97" s="24"/>
      <c r="KES97" s="24"/>
      <c r="KET97" s="24"/>
      <c r="KEU97" s="24"/>
      <c r="KEV97" s="24"/>
      <c r="KEW97" s="24"/>
      <c r="KEX97" s="24"/>
      <c r="KEY97" s="24"/>
      <c r="KEZ97" s="24"/>
      <c r="KFA97" s="24"/>
      <c r="KFB97" s="24"/>
      <c r="KFC97" s="24"/>
      <c r="KFD97" s="24"/>
      <c r="KFE97" s="24"/>
      <c r="KFF97" s="24"/>
      <c r="KFG97" s="24"/>
      <c r="KFH97" s="24"/>
      <c r="KFI97" s="24"/>
      <c r="KFJ97" s="24"/>
      <c r="KFK97" s="24"/>
      <c r="KFL97" s="24"/>
      <c r="KFM97" s="24"/>
      <c r="KFN97" s="24"/>
      <c r="KFO97" s="24"/>
      <c r="KFP97" s="24"/>
      <c r="KFQ97" s="24"/>
      <c r="KFR97" s="24"/>
      <c r="KFS97" s="24"/>
      <c r="KFT97" s="24"/>
      <c r="KFU97" s="24"/>
      <c r="KFV97" s="24"/>
      <c r="KFW97" s="24"/>
      <c r="KFX97" s="24"/>
      <c r="KFY97" s="24"/>
      <c r="KFZ97" s="24"/>
      <c r="KGA97" s="24"/>
      <c r="KGB97" s="24"/>
      <c r="KGC97" s="24"/>
      <c r="KGD97" s="24"/>
      <c r="KGE97" s="24"/>
      <c r="KGF97" s="24"/>
      <c r="KGG97" s="24"/>
      <c r="KGH97" s="24"/>
      <c r="KGI97" s="24"/>
      <c r="KGJ97" s="24"/>
      <c r="KGK97" s="24"/>
      <c r="KGL97" s="24"/>
      <c r="KGM97" s="24"/>
      <c r="KGN97" s="24"/>
      <c r="KGO97" s="24"/>
      <c r="KGP97" s="24"/>
      <c r="KGQ97" s="24"/>
      <c r="KGR97" s="24"/>
      <c r="KGS97" s="24"/>
      <c r="KGT97" s="24"/>
      <c r="KGU97" s="24"/>
      <c r="KGV97" s="24"/>
      <c r="KGW97" s="24"/>
      <c r="KGX97" s="24"/>
      <c r="KGY97" s="24"/>
      <c r="KGZ97" s="24"/>
      <c r="KHA97" s="24"/>
      <c r="KHB97" s="24"/>
      <c r="KHC97" s="24"/>
      <c r="KHD97" s="24"/>
      <c r="KHE97" s="24"/>
      <c r="KHF97" s="24"/>
      <c r="KHG97" s="24"/>
      <c r="KHH97" s="24"/>
      <c r="KHI97" s="24"/>
      <c r="KHJ97" s="24"/>
      <c r="KHK97" s="24"/>
      <c r="KHL97" s="24"/>
      <c r="KHM97" s="24"/>
      <c r="KHN97" s="24"/>
      <c r="KHO97" s="24"/>
      <c r="KHP97" s="24"/>
      <c r="KHQ97" s="24"/>
      <c r="KHR97" s="24"/>
      <c r="KHS97" s="24"/>
      <c r="KHT97" s="24"/>
      <c r="KHU97" s="24"/>
      <c r="KHV97" s="24"/>
      <c r="KHW97" s="24"/>
      <c r="KHX97" s="24"/>
      <c r="KHY97" s="24"/>
      <c r="KHZ97" s="24"/>
      <c r="KIA97" s="24"/>
      <c r="KIB97" s="24"/>
      <c r="KIC97" s="24"/>
      <c r="KID97" s="24"/>
      <c r="KIE97" s="24"/>
      <c r="KIF97" s="24"/>
      <c r="KIG97" s="24"/>
      <c r="KIH97" s="24"/>
      <c r="KII97" s="24"/>
      <c r="KIJ97" s="24"/>
      <c r="KIK97" s="24"/>
      <c r="KIL97" s="24"/>
      <c r="KIM97" s="24"/>
      <c r="KIN97" s="24"/>
      <c r="KIO97" s="24"/>
      <c r="KIP97" s="24"/>
      <c r="KIQ97" s="24"/>
      <c r="KIR97" s="24"/>
      <c r="KIS97" s="24"/>
      <c r="KIT97" s="24"/>
      <c r="KIU97" s="24"/>
      <c r="KIV97" s="24"/>
      <c r="KIW97" s="24"/>
      <c r="KIX97" s="24"/>
      <c r="KIY97" s="24"/>
      <c r="KIZ97" s="24"/>
      <c r="KJA97" s="24"/>
      <c r="KJB97" s="24"/>
      <c r="KJC97" s="24"/>
      <c r="KJD97" s="24"/>
      <c r="KJE97" s="24"/>
      <c r="KJF97" s="24"/>
      <c r="KJG97" s="24"/>
      <c r="KJH97" s="24"/>
      <c r="KJI97" s="24"/>
      <c r="KJJ97" s="24"/>
      <c r="KJK97" s="24"/>
      <c r="KJL97" s="24"/>
      <c r="KJM97" s="24"/>
      <c r="KJN97" s="24"/>
      <c r="KJO97" s="24"/>
      <c r="KJP97" s="24"/>
      <c r="KJQ97" s="24"/>
      <c r="KJR97" s="24"/>
      <c r="KJS97" s="24"/>
      <c r="KJT97" s="24"/>
      <c r="KJU97" s="24"/>
      <c r="KJV97" s="24"/>
      <c r="KJW97" s="24"/>
      <c r="KJX97" s="24"/>
      <c r="KJY97" s="24"/>
      <c r="KJZ97" s="24"/>
      <c r="KKA97" s="24"/>
      <c r="KKB97" s="24"/>
      <c r="KKC97" s="24"/>
      <c r="KKD97" s="24"/>
      <c r="KKE97" s="24"/>
      <c r="KKF97" s="24"/>
      <c r="KKG97" s="24"/>
      <c r="KKH97" s="24"/>
      <c r="KKI97" s="24"/>
      <c r="KKJ97" s="24"/>
      <c r="KKK97" s="24"/>
      <c r="KKL97" s="24"/>
      <c r="KKM97" s="24"/>
      <c r="KKN97" s="24"/>
      <c r="KKO97" s="24"/>
      <c r="KKP97" s="24"/>
      <c r="KKQ97" s="24"/>
      <c r="KKR97" s="24"/>
      <c r="KKS97" s="24"/>
      <c r="KKT97" s="24"/>
      <c r="KKU97" s="24"/>
      <c r="KKV97" s="24"/>
      <c r="KKW97" s="24"/>
      <c r="KKX97" s="24"/>
      <c r="KKY97" s="24"/>
      <c r="KKZ97" s="24"/>
      <c r="KLA97" s="24"/>
      <c r="KLB97" s="24"/>
      <c r="KLC97" s="24"/>
      <c r="KLD97" s="24"/>
      <c r="KLE97" s="24"/>
      <c r="KLF97" s="24"/>
      <c r="KLG97" s="24"/>
      <c r="KLH97" s="24"/>
      <c r="KLI97" s="24"/>
      <c r="KLJ97" s="24"/>
      <c r="KLK97" s="24"/>
      <c r="KLL97" s="24"/>
      <c r="KLM97" s="24"/>
      <c r="KLN97" s="24"/>
      <c r="KLO97" s="24"/>
      <c r="KLP97" s="24"/>
      <c r="KLQ97" s="24"/>
      <c r="KLR97" s="24"/>
      <c r="KLS97" s="24"/>
      <c r="KLT97" s="24"/>
      <c r="KLU97" s="24"/>
      <c r="KLV97" s="24"/>
      <c r="KLW97" s="24"/>
      <c r="KLX97" s="24"/>
      <c r="KLY97" s="24"/>
      <c r="KLZ97" s="24"/>
      <c r="KMA97" s="24"/>
      <c r="KMB97" s="24"/>
      <c r="KMC97" s="24"/>
      <c r="KMD97" s="24"/>
      <c r="KME97" s="24"/>
      <c r="KMF97" s="24"/>
      <c r="KMG97" s="24"/>
      <c r="KMH97" s="24"/>
      <c r="KMI97" s="24"/>
      <c r="KMJ97" s="24"/>
      <c r="KMK97" s="24"/>
      <c r="KML97" s="24"/>
      <c r="KMM97" s="24"/>
      <c r="KMN97" s="24"/>
      <c r="KMO97" s="24"/>
      <c r="KMP97" s="24"/>
      <c r="KMQ97" s="24"/>
      <c r="KMR97" s="24"/>
      <c r="KMS97" s="24"/>
      <c r="KMT97" s="24"/>
      <c r="KMU97" s="24"/>
      <c r="KMV97" s="24"/>
      <c r="KMW97" s="24"/>
      <c r="KMX97" s="24"/>
      <c r="KMY97" s="24"/>
      <c r="KMZ97" s="24"/>
      <c r="KNA97" s="24"/>
      <c r="KNB97" s="24"/>
      <c r="KNC97" s="24"/>
      <c r="KND97" s="24"/>
      <c r="KNE97" s="24"/>
      <c r="KNF97" s="24"/>
      <c r="KNG97" s="24"/>
      <c r="KNH97" s="24"/>
      <c r="KNI97" s="24"/>
      <c r="KNJ97" s="24"/>
      <c r="KNK97" s="24"/>
      <c r="KNL97" s="24"/>
      <c r="KNM97" s="24"/>
      <c r="KNN97" s="24"/>
      <c r="KNO97" s="24"/>
      <c r="KNP97" s="24"/>
      <c r="KNQ97" s="24"/>
      <c r="KNR97" s="24"/>
      <c r="KNS97" s="24"/>
      <c r="KNT97" s="24"/>
      <c r="KNU97" s="24"/>
      <c r="KNV97" s="24"/>
      <c r="KNW97" s="24"/>
      <c r="KNX97" s="24"/>
      <c r="KNY97" s="24"/>
      <c r="KNZ97" s="24"/>
      <c r="KOA97" s="24"/>
      <c r="KOB97" s="24"/>
      <c r="KOC97" s="24"/>
      <c r="KOD97" s="24"/>
      <c r="KOE97" s="24"/>
      <c r="KOF97" s="24"/>
      <c r="KOG97" s="24"/>
      <c r="KOH97" s="24"/>
      <c r="KOI97" s="24"/>
      <c r="KOJ97" s="24"/>
      <c r="KOK97" s="24"/>
      <c r="KOL97" s="24"/>
      <c r="KOM97" s="24"/>
      <c r="KON97" s="24"/>
      <c r="KOO97" s="24"/>
      <c r="KOP97" s="24"/>
      <c r="KOQ97" s="24"/>
      <c r="KOR97" s="24"/>
      <c r="KOS97" s="24"/>
      <c r="KOT97" s="24"/>
      <c r="KOU97" s="24"/>
      <c r="KOV97" s="24"/>
      <c r="KOW97" s="24"/>
      <c r="KOX97" s="24"/>
      <c r="KOY97" s="24"/>
      <c r="KOZ97" s="24"/>
      <c r="KPA97" s="24"/>
      <c r="KPB97" s="24"/>
      <c r="KPC97" s="24"/>
      <c r="KPD97" s="24"/>
      <c r="KPE97" s="24"/>
      <c r="KPF97" s="24"/>
      <c r="KPG97" s="24"/>
      <c r="KPH97" s="24"/>
      <c r="KPI97" s="24"/>
      <c r="KPJ97" s="24"/>
      <c r="KPK97" s="24"/>
      <c r="KPL97" s="24"/>
      <c r="KPM97" s="24"/>
      <c r="KPN97" s="24"/>
      <c r="KPO97" s="24"/>
      <c r="KPP97" s="24"/>
      <c r="KPQ97" s="24"/>
      <c r="KPR97" s="24"/>
      <c r="KPS97" s="24"/>
      <c r="KPT97" s="24"/>
      <c r="KPU97" s="24"/>
      <c r="KPV97" s="24"/>
      <c r="KPW97" s="24"/>
      <c r="KPX97" s="24"/>
      <c r="KPY97" s="24"/>
      <c r="KPZ97" s="24"/>
      <c r="KQA97" s="24"/>
      <c r="KQB97" s="24"/>
      <c r="KQC97" s="24"/>
      <c r="KQD97" s="24"/>
      <c r="KQE97" s="24"/>
      <c r="KQF97" s="24"/>
      <c r="KQG97" s="24"/>
      <c r="KQH97" s="24"/>
      <c r="KQI97" s="24"/>
      <c r="KQJ97" s="24"/>
      <c r="KQK97" s="24"/>
      <c r="KQL97" s="24"/>
      <c r="KQM97" s="24"/>
      <c r="KQN97" s="24"/>
      <c r="KQO97" s="24"/>
      <c r="KQP97" s="24"/>
      <c r="KQQ97" s="24"/>
      <c r="KQR97" s="24"/>
      <c r="KQS97" s="24"/>
      <c r="KQT97" s="24"/>
      <c r="KQU97" s="24"/>
      <c r="KQV97" s="24"/>
      <c r="KQW97" s="24"/>
      <c r="KQX97" s="24"/>
      <c r="KQY97" s="24"/>
      <c r="KQZ97" s="24"/>
      <c r="KRA97" s="24"/>
      <c r="KRB97" s="24"/>
      <c r="KRC97" s="24"/>
      <c r="KRD97" s="24"/>
      <c r="KRE97" s="24"/>
      <c r="KRF97" s="24"/>
      <c r="KRG97" s="24"/>
      <c r="KRH97" s="24"/>
      <c r="KRI97" s="24"/>
      <c r="KRJ97" s="24"/>
      <c r="KRK97" s="24"/>
      <c r="KRL97" s="24"/>
      <c r="KRM97" s="24"/>
      <c r="KRN97" s="24"/>
      <c r="KRO97" s="24"/>
      <c r="KRP97" s="24"/>
      <c r="KRQ97" s="24"/>
      <c r="KRR97" s="24"/>
      <c r="KRS97" s="24"/>
      <c r="KRT97" s="24"/>
      <c r="KRU97" s="24"/>
      <c r="KRV97" s="24"/>
      <c r="KRW97" s="24"/>
      <c r="KRX97" s="24"/>
      <c r="KRY97" s="24"/>
      <c r="KRZ97" s="24"/>
      <c r="KSA97" s="24"/>
      <c r="KSB97" s="24"/>
      <c r="KSC97" s="24"/>
      <c r="KSD97" s="24"/>
      <c r="KSE97" s="24"/>
      <c r="KSF97" s="24"/>
      <c r="KSG97" s="24"/>
      <c r="KSH97" s="24"/>
      <c r="KSI97" s="24"/>
      <c r="KSJ97" s="24"/>
      <c r="KSK97" s="24"/>
      <c r="KSL97" s="24"/>
      <c r="KSM97" s="24"/>
      <c r="KSN97" s="24"/>
      <c r="KSO97" s="24"/>
      <c r="KSP97" s="24"/>
      <c r="KSQ97" s="24"/>
      <c r="KSR97" s="24"/>
      <c r="KSS97" s="24"/>
      <c r="KST97" s="24"/>
      <c r="KSU97" s="24"/>
      <c r="KSV97" s="24"/>
      <c r="KSW97" s="24"/>
      <c r="KSX97" s="24"/>
      <c r="KSY97" s="24"/>
      <c r="KSZ97" s="24"/>
      <c r="KTA97" s="24"/>
      <c r="KTB97" s="24"/>
      <c r="KTC97" s="24"/>
      <c r="KTD97" s="24"/>
      <c r="KTE97" s="24"/>
      <c r="KTF97" s="24"/>
      <c r="KTG97" s="24"/>
      <c r="KTH97" s="24"/>
      <c r="KTI97" s="24"/>
      <c r="KTJ97" s="24"/>
      <c r="KTK97" s="24"/>
      <c r="KTL97" s="24"/>
      <c r="KTM97" s="24"/>
      <c r="KTN97" s="24"/>
      <c r="KTO97" s="24"/>
      <c r="KTP97" s="24"/>
      <c r="KTQ97" s="24"/>
      <c r="KTR97" s="24"/>
      <c r="KTS97" s="24"/>
      <c r="KTT97" s="24"/>
      <c r="KTU97" s="24"/>
      <c r="KTV97" s="24"/>
      <c r="KTW97" s="24"/>
      <c r="KTX97" s="24"/>
      <c r="KTY97" s="24"/>
      <c r="KTZ97" s="24"/>
      <c r="KUA97" s="24"/>
      <c r="KUB97" s="24"/>
      <c r="KUC97" s="24"/>
      <c r="KUD97" s="24"/>
      <c r="KUE97" s="24"/>
      <c r="KUF97" s="24"/>
      <c r="KUG97" s="24"/>
      <c r="KUH97" s="24"/>
      <c r="KUI97" s="24"/>
      <c r="KUJ97" s="24"/>
      <c r="KUK97" s="24"/>
      <c r="KUL97" s="24"/>
      <c r="KUM97" s="24"/>
      <c r="KUN97" s="24"/>
      <c r="KUO97" s="24"/>
      <c r="KUP97" s="24"/>
      <c r="KUQ97" s="24"/>
      <c r="KUR97" s="24"/>
      <c r="KUS97" s="24"/>
      <c r="KUT97" s="24"/>
      <c r="KUU97" s="24"/>
      <c r="KUV97" s="24"/>
      <c r="KUW97" s="24"/>
      <c r="KUX97" s="24"/>
      <c r="KUY97" s="24"/>
      <c r="KUZ97" s="24"/>
      <c r="KVA97" s="24"/>
      <c r="KVB97" s="24"/>
      <c r="KVC97" s="24"/>
      <c r="KVD97" s="24"/>
      <c r="KVE97" s="24"/>
      <c r="KVF97" s="24"/>
      <c r="KVG97" s="24"/>
      <c r="KVH97" s="24"/>
      <c r="KVI97" s="24"/>
      <c r="KVJ97" s="24"/>
      <c r="KVK97" s="24"/>
      <c r="KVL97" s="24"/>
      <c r="KVM97" s="24"/>
      <c r="KVN97" s="24"/>
      <c r="KVO97" s="24"/>
      <c r="KVP97" s="24"/>
      <c r="KVQ97" s="24"/>
      <c r="KVR97" s="24"/>
      <c r="KVS97" s="24"/>
      <c r="KVT97" s="24"/>
      <c r="KVU97" s="24"/>
      <c r="KVV97" s="24"/>
      <c r="KVW97" s="24"/>
      <c r="KVX97" s="24"/>
      <c r="KVY97" s="24"/>
      <c r="KVZ97" s="24"/>
      <c r="KWA97" s="24"/>
      <c r="KWB97" s="24"/>
      <c r="KWC97" s="24"/>
      <c r="KWD97" s="24"/>
      <c r="KWE97" s="24"/>
      <c r="KWF97" s="24"/>
      <c r="KWG97" s="24"/>
      <c r="KWH97" s="24"/>
      <c r="KWI97" s="24"/>
      <c r="KWJ97" s="24"/>
      <c r="KWK97" s="24"/>
      <c r="KWL97" s="24"/>
      <c r="KWM97" s="24"/>
      <c r="KWN97" s="24"/>
      <c r="KWO97" s="24"/>
      <c r="KWP97" s="24"/>
      <c r="KWQ97" s="24"/>
      <c r="KWR97" s="24"/>
      <c r="KWS97" s="24"/>
      <c r="KWT97" s="24"/>
      <c r="KWU97" s="24"/>
      <c r="KWV97" s="24"/>
      <c r="KWW97" s="24"/>
      <c r="KWX97" s="24"/>
      <c r="KWY97" s="24"/>
      <c r="KWZ97" s="24"/>
      <c r="KXA97" s="24"/>
      <c r="KXB97" s="24"/>
      <c r="KXC97" s="24"/>
      <c r="KXD97" s="24"/>
      <c r="KXE97" s="24"/>
      <c r="KXF97" s="24"/>
      <c r="KXG97" s="24"/>
      <c r="KXH97" s="24"/>
      <c r="KXI97" s="24"/>
      <c r="KXJ97" s="24"/>
      <c r="KXK97" s="24"/>
      <c r="KXL97" s="24"/>
      <c r="KXM97" s="24"/>
      <c r="KXN97" s="24"/>
      <c r="KXO97" s="24"/>
      <c r="KXP97" s="24"/>
      <c r="KXQ97" s="24"/>
      <c r="KXR97" s="24"/>
      <c r="KXS97" s="24"/>
      <c r="KXT97" s="24"/>
      <c r="KXU97" s="24"/>
      <c r="KXV97" s="24"/>
      <c r="KXW97" s="24"/>
      <c r="KXX97" s="24"/>
      <c r="KXY97" s="24"/>
      <c r="KXZ97" s="24"/>
      <c r="KYA97" s="24"/>
      <c r="KYB97" s="24"/>
      <c r="KYC97" s="24"/>
      <c r="KYD97" s="24"/>
      <c r="KYE97" s="24"/>
      <c r="KYF97" s="24"/>
      <c r="KYG97" s="24"/>
      <c r="KYH97" s="24"/>
      <c r="KYI97" s="24"/>
      <c r="KYJ97" s="24"/>
      <c r="KYK97" s="24"/>
      <c r="KYL97" s="24"/>
      <c r="KYM97" s="24"/>
      <c r="KYN97" s="24"/>
      <c r="KYO97" s="24"/>
      <c r="KYP97" s="24"/>
      <c r="KYQ97" s="24"/>
      <c r="KYR97" s="24"/>
      <c r="KYS97" s="24"/>
      <c r="KYT97" s="24"/>
      <c r="KYU97" s="24"/>
      <c r="KYV97" s="24"/>
      <c r="KYW97" s="24"/>
      <c r="KYX97" s="24"/>
      <c r="KYY97" s="24"/>
      <c r="KYZ97" s="24"/>
      <c r="KZA97" s="24"/>
      <c r="KZB97" s="24"/>
      <c r="KZC97" s="24"/>
      <c r="KZD97" s="24"/>
      <c r="KZE97" s="24"/>
      <c r="KZF97" s="24"/>
      <c r="KZG97" s="24"/>
      <c r="KZH97" s="24"/>
      <c r="KZI97" s="24"/>
      <c r="KZJ97" s="24"/>
      <c r="KZK97" s="24"/>
      <c r="KZL97" s="24"/>
      <c r="KZM97" s="24"/>
      <c r="KZN97" s="24"/>
      <c r="KZO97" s="24"/>
      <c r="KZP97" s="24"/>
      <c r="KZQ97" s="24"/>
      <c r="KZR97" s="24"/>
      <c r="KZS97" s="24"/>
      <c r="KZT97" s="24"/>
      <c r="KZU97" s="24"/>
      <c r="KZV97" s="24"/>
      <c r="KZW97" s="24"/>
      <c r="KZX97" s="24"/>
      <c r="KZY97" s="24"/>
      <c r="KZZ97" s="24"/>
      <c r="LAA97" s="24"/>
      <c r="LAB97" s="24"/>
      <c r="LAC97" s="24"/>
      <c r="LAD97" s="24"/>
      <c r="LAE97" s="24"/>
      <c r="LAF97" s="24"/>
      <c r="LAG97" s="24"/>
      <c r="LAH97" s="24"/>
      <c r="LAI97" s="24"/>
      <c r="LAJ97" s="24"/>
      <c r="LAK97" s="24"/>
      <c r="LAL97" s="24"/>
      <c r="LAM97" s="24"/>
      <c r="LAN97" s="24"/>
      <c r="LAO97" s="24"/>
      <c r="LAP97" s="24"/>
      <c r="LAQ97" s="24"/>
      <c r="LAR97" s="24"/>
      <c r="LAS97" s="24"/>
      <c r="LAT97" s="24"/>
      <c r="LAU97" s="24"/>
      <c r="LAV97" s="24"/>
      <c r="LAW97" s="24"/>
      <c r="LAX97" s="24"/>
      <c r="LAY97" s="24"/>
      <c r="LAZ97" s="24"/>
      <c r="LBA97" s="24"/>
      <c r="LBB97" s="24"/>
      <c r="LBC97" s="24"/>
      <c r="LBD97" s="24"/>
      <c r="LBE97" s="24"/>
      <c r="LBF97" s="24"/>
      <c r="LBG97" s="24"/>
      <c r="LBH97" s="24"/>
      <c r="LBI97" s="24"/>
      <c r="LBJ97" s="24"/>
      <c r="LBK97" s="24"/>
      <c r="LBL97" s="24"/>
      <c r="LBM97" s="24"/>
      <c r="LBN97" s="24"/>
      <c r="LBO97" s="24"/>
      <c r="LBP97" s="24"/>
      <c r="LBQ97" s="24"/>
      <c r="LBR97" s="24"/>
      <c r="LBS97" s="24"/>
      <c r="LBT97" s="24"/>
      <c r="LBU97" s="24"/>
      <c r="LBV97" s="24"/>
      <c r="LBW97" s="24"/>
      <c r="LBX97" s="24"/>
      <c r="LBY97" s="24"/>
      <c r="LBZ97" s="24"/>
      <c r="LCA97" s="24"/>
      <c r="LCB97" s="24"/>
      <c r="LCC97" s="24"/>
      <c r="LCD97" s="24"/>
      <c r="LCE97" s="24"/>
      <c r="LCF97" s="24"/>
      <c r="LCG97" s="24"/>
      <c r="LCH97" s="24"/>
      <c r="LCI97" s="24"/>
      <c r="LCJ97" s="24"/>
      <c r="LCK97" s="24"/>
      <c r="LCL97" s="24"/>
      <c r="LCM97" s="24"/>
      <c r="LCN97" s="24"/>
      <c r="LCO97" s="24"/>
      <c r="LCP97" s="24"/>
      <c r="LCQ97" s="24"/>
      <c r="LCR97" s="24"/>
      <c r="LCS97" s="24"/>
      <c r="LCT97" s="24"/>
      <c r="LCU97" s="24"/>
      <c r="LCV97" s="24"/>
      <c r="LCW97" s="24"/>
      <c r="LCX97" s="24"/>
      <c r="LCY97" s="24"/>
      <c r="LCZ97" s="24"/>
      <c r="LDA97" s="24"/>
      <c r="LDB97" s="24"/>
      <c r="LDC97" s="24"/>
      <c r="LDD97" s="24"/>
      <c r="LDE97" s="24"/>
      <c r="LDF97" s="24"/>
      <c r="LDG97" s="24"/>
      <c r="LDH97" s="24"/>
      <c r="LDI97" s="24"/>
      <c r="LDJ97" s="24"/>
      <c r="LDK97" s="24"/>
      <c r="LDL97" s="24"/>
      <c r="LDM97" s="24"/>
      <c r="LDN97" s="24"/>
      <c r="LDO97" s="24"/>
      <c r="LDP97" s="24"/>
      <c r="LDQ97" s="24"/>
      <c r="LDR97" s="24"/>
      <c r="LDS97" s="24"/>
      <c r="LDT97" s="24"/>
      <c r="LDU97" s="24"/>
      <c r="LDV97" s="24"/>
      <c r="LDW97" s="24"/>
      <c r="LDX97" s="24"/>
      <c r="LDY97" s="24"/>
      <c r="LDZ97" s="24"/>
      <c r="LEA97" s="24"/>
      <c r="LEB97" s="24"/>
      <c r="LEC97" s="24"/>
      <c r="LED97" s="24"/>
      <c r="LEE97" s="24"/>
      <c r="LEF97" s="24"/>
      <c r="LEG97" s="24"/>
      <c r="LEH97" s="24"/>
      <c r="LEI97" s="24"/>
      <c r="LEJ97" s="24"/>
      <c r="LEK97" s="24"/>
      <c r="LEL97" s="24"/>
      <c r="LEM97" s="24"/>
      <c r="LEN97" s="24"/>
      <c r="LEO97" s="24"/>
      <c r="LEP97" s="24"/>
      <c r="LEQ97" s="24"/>
      <c r="LER97" s="24"/>
      <c r="LES97" s="24"/>
      <c r="LET97" s="24"/>
      <c r="LEU97" s="24"/>
      <c r="LEV97" s="24"/>
      <c r="LEW97" s="24"/>
      <c r="LEX97" s="24"/>
      <c r="LEY97" s="24"/>
      <c r="LEZ97" s="24"/>
      <c r="LFA97" s="24"/>
      <c r="LFB97" s="24"/>
      <c r="LFC97" s="24"/>
      <c r="LFD97" s="24"/>
      <c r="LFE97" s="24"/>
      <c r="LFF97" s="24"/>
      <c r="LFG97" s="24"/>
      <c r="LFH97" s="24"/>
      <c r="LFI97" s="24"/>
      <c r="LFJ97" s="24"/>
      <c r="LFK97" s="24"/>
      <c r="LFL97" s="24"/>
      <c r="LFM97" s="24"/>
      <c r="LFN97" s="24"/>
      <c r="LFO97" s="24"/>
      <c r="LFP97" s="24"/>
      <c r="LFQ97" s="24"/>
      <c r="LFR97" s="24"/>
      <c r="LFS97" s="24"/>
      <c r="LFT97" s="24"/>
      <c r="LFU97" s="24"/>
      <c r="LFV97" s="24"/>
      <c r="LFW97" s="24"/>
      <c r="LFX97" s="24"/>
      <c r="LFY97" s="24"/>
      <c r="LFZ97" s="24"/>
      <c r="LGA97" s="24"/>
      <c r="LGB97" s="24"/>
      <c r="LGC97" s="24"/>
      <c r="LGD97" s="24"/>
      <c r="LGE97" s="24"/>
      <c r="LGF97" s="24"/>
      <c r="LGG97" s="24"/>
      <c r="LGH97" s="24"/>
      <c r="LGI97" s="24"/>
      <c r="LGJ97" s="24"/>
      <c r="LGK97" s="24"/>
      <c r="LGL97" s="24"/>
      <c r="LGM97" s="24"/>
      <c r="LGN97" s="24"/>
      <c r="LGO97" s="24"/>
      <c r="LGP97" s="24"/>
      <c r="LGQ97" s="24"/>
      <c r="LGR97" s="24"/>
      <c r="LGS97" s="24"/>
      <c r="LGT97" s="24"/>
      <c r="LGU97" s="24"/>
      <c r="LGV97" s="24"/>
      <c r="LGW97" s="24"/>
      <c r="LGX97" s="24"/>
      <c r="LGY97" s="24"/>
      <c r="LGZ97" s="24"/>
      <c r="LHA97" s="24"/>
      <c r="LHB97" s="24"/>
      <c r="LHC97" s="24"/>
      <c r="LHD97" s="24"/>
      <c r="LHE97" s="24"/>
      <c r="LHF97" s="24"/>
      <c r="LHG97" s="24"/>
      <c r="LHH97" s="24"/>
      <c r="LHI97" s="24"/>
      <c r="LHJ97" s="24"/>
      <c r="LHK97" s="24"/>
      <c r="LHL97" s="24"/>
      <c r="LHM97" s="24"/>
      <c r="LHN97" s="24"/>
      <c r="LHO97" s="24"/>
      <c r="LHP97" s="24"/>
      <c r="LHQ97" s="24"/>
      <c r="LHR97" s="24"/>
      <c r="LHS97" s="24"/>
      <c r="LHT97" s="24"/>
      <c r="LHU97" s="24"/>
      <c r="LHV97" s="24"/>
      <c r="LHW97" s="24"/>
      <c r="LHX97" s="24"/>
      <c r="LHY97" s="24"/>
      <c r="LHZ97" s="24"/>
      <c r="LIA97" s="24"/>
      <c r="LIB97" s="24"/>
      <c r="LIC97" s="24"/>
      <c r="LID97" s="24"/>
      <c r="LIE97" s="24"/>
      <c r="LIF97" s="24"/>
      <c r="LIG97" s="24"/>
      <c r="LIH97" s="24"/>
      <c r="LII97" s="24"/>
      <c r="LIJ97" s="24"/>
      <c r="LIK97" s="24"/>
      <c r="LIL97" s="24"/>
      <c r="LIM97" s="24"/>
      <c r="LIN97" s="24"/>
      <c r="LIO97" s="24"/>
      <c r="LIP97" s="24"/>
      <c r="LIQ97" s="24"/>
      <c r="LIR97" s="24"/>
      <c r="LIS97" s="24"/>
      <c r="LIT97" s="24"/>
      <c r="LIU97" s="24"/>
      <c r="LIV97" s="24"/>
      <c r="LIW97" s="24"/>
      <c r="LIX97" s="24"/>
      <c r="LIY97" s="24"/>
      <c r="LIZ97" s="24"/>
      <c r="LJA97" s="24"/>
      <c r="LJB97" s="24"/>
      <c r="LJC97" s="24"/>
      <c r="LJD97" s="24"/>
      <c r="LJE97" s="24"/>
      <c r="LJF97" s="24"/>
      <c r="LJG97" s="24"/>
      <c r="LJH97" s="24"/>
      <c r="LJI97" s="24"/>
      <c r="LJJ97" s="24"/>
      <c r="LJK97" s="24"/>
      <c r="LJL97" s="24"/>
      <c r="LJM97" s="24"/>
      <c r="LJN97" s="24"/>
      <c r="LJO97" s="24"/>
      <c r="LJP97" s="24"/>
      <c r="LJQ97" s="24"/>
      <c r="LJR97" s="24"/>
      <c r="LJS97" s="24"/>
      <c r="LJT97" s="24"/>
      <c r="LJU97" s="24"/>
      <c r="LJV97" s="24"/>
      <c r="LJW97" s="24"/>
      <c r="LJX97" s="24"/>
      <c r="LJY97" s="24"/>
      <c r="LJZ97" s="24"/>
      <c r="LKA97" s="24"/>
      <c r="LKB97" s="24"/>
      <c r="LKC97" s="24"/>
      <c r="LKD97" s="24"/>
      <c r="LKE97" s="24"/>
      <c r="LKF97" s="24"/>
      <c r="LKG97" s="24"/>
      <c r="LKH97" s="24"/>
      <c r="LKI97" s="24"/>
      <c r="LKJ97" s="24"/>
      <c r="LKK97" s="24"/>
      <c r="LKL97" s="24"/>
      <c r="LKM97" s="24"/>
      <c r="LKN97" s="24"/>
      <c r="LKO97" s="24"/>
      <c r="LKP97" s="24"/>
      <c r="LKQ97" s="24"/>
      <c r="LKR97" s="24"/>
      <c r="LKS97" s="24"/>
      <c r="LKT97" s="24"/>
      <c r="LKU97" s="24"/>
      <c r="LKV97" s="24"/>
      <c r="LKW97" s="24"/>
      <c r="LKX97" s="24"/>
      <c r="LKY97" s="24"/>
      <c r="LKZ97" s="24"/>
      <c r="LLA97" s="24"/>
      <c r="LLB97" s="24"/>
      <c r="LLC97" s="24"/>
      <c r="LLD97" s="24"/>
      <c r="LLE97" s="24"/>
      <c r="LLF97" s="24"/>
      <c r="LLG97" s="24"/>
      <c r="LLH97" s="24"/>
      <c r="LLI97" s="24"/>
      <c r="LLJ97" s="24"/>
      <c r="LLK97" s="24"/>
      <c r="LLL97" s="24"/>
      <c r="LLM97" s="24"/>
      <c r="LLN97" s="24"/>
      <c r="LLO97" s="24"/>
      <c r="LLP97" s="24"/>
      <c r="LLQ97" s="24"/>
      <c r="LLR97" s="24"/>
      <c r="LLS97" s="24"/>
      <c r="LLT97" s="24"/>
      <c r="LLU97" s="24"/>
      <c r="LLV97" s="24"/>
      <c r="LLW97" s="24"/>
      <c r="LLX97" s="24"/>
      <c r="LLY97" s="24"/>
      <c r="LLZ97" s="24"/>
      <c r="LMA97" s="24"/>
      <c r="LMB97" s="24"/>
      <c r="LMC97" s="24"/>
      <c r="LMD97" s="24"/>
      <c r="LME97" s="24"/>
      <c r="LMF97" s="24"/>
      <c r="LMG97" s="24"/>
      <c r="LMH97" s="24"/>
      <c r="LMI97" s="24"/>
      <c r="LMJ97" s="24"/>
      <c r="LMK97" s="24"/>
      <c r="LML97" s="24"/>
      <c r="LMM97" s="24"/>
      <c r="LMN97" s="24"/>
      <c r="LMO97" s="24"/>
      <c r="LMP97" s="24"/>
      <c r="LMQ97" s="24"/>
      <c r="LMR97" s="24"/>
      <c r="LMS97" s="24"/>
      <c r="LMT97" s="24"/>
      <c r="LMU97" s="24"/>
      <c r="LMV97" s="24"/>
      <c r="LMW97" s="24"/>
      <c r="LMX97" s="24"/>
      <c r="LMY97" s="24"/>
      <c r="LMZ97" s="24"/>
      <c r="LNA97" s="24"/>
      <c r="LNB97" s="24"/>
      <c r="LNC97" s="24"/>
      <c r="LND97" s="24"/>
      <c r="LNE97" s="24"/>
      <c r="LNF97" s="24"/>
      <c r="LNG97" s="24"/>
      <c r="LNH97" s="24"/>
      <c r="LNI97" s="24"/>
      <c r="LNJ97" s="24"/>
      <c r="LNK97" s="24"/>
      <c r="LNL97" s="24"/>
      <c r="LNM97" s="24"/>
      <c r="LNN97" s="24"/>
      <c r="LNO97" s="24"/>
      <c r="LNP97" s="24"/>
      <c r="LNQ97" s="24"/>
      <c r="LNR97" s="24"/>
      <c r="LNS97" s="24"/>
      <c r="LNT97" s="24"/>
      <c r="LNU97" s="24"/>
      <c r="LNV97" s="24"/>
      <c r="LNW97" s="24"/>
      <c r="LNX97" s="24"/>
      <c r="LNY97" s="24"/>
      <c r="LNZ97" s="24"/>
      <c r="LOA97" s="24"/>
      <c r="LOB97" s="24"/>
      <c r="LOC97" s="24"/>
      <c r="LOD97" s="24"/>
      <c r="LOE97" s="24"/>
      <c r="LOF97" s="24"/>
      <c r="LOG97" s="24"/>
      <c r="LOH97" s="24"/>
      <c r="LOI97" s="24"/>
      <c r="LOJ97" s="24"/>
      <c r="LOK97" s="24"/>
      <c r="LOL97" s="24"/>
      <c r="LOM97" s="24"/>
      <c r="LON97" s="24"/>
      <c r="LOO97" s="24"/>
      <c r="LOP97" s="24"/>
      <c r="LOQ97" s="24"/>
      <c r="LOR97" s="24"/>
      <c r="LOS97" s="24"/>
      <c r="LOT97" s="24"/>
      <c r="LOU97" s="24"/>
      <c r="LOV97" s="24"/>
      <c r="LOW97" s="24"/>
      <c r="LOX97" s="24"/>
      <c r="LOY97" s="24"/>
      <c r="LOZ97" s="24"/>
      <c r="LPA97" s="24"/>
      <c r="LPB97" s="24"/>
      <c r="LPC97" s="24"/>
      <c r="LPD97" s="24"/>
      <c r="LPE97" s="24"/>
      <c r="LPF97" s="24"/>
      <c r="LPG97" s="24"/>
      <c r="LPH97" s="24"/>
      <c r="LPI97" s="24"/>
      <c r="LPJ97" s="24"/>
      <c r="LPK97" s="24"/>
      <c r="LPL97" s="24"/>
      <c r="LPM97" s="24"/>
      <c r="LPN97" s="24"/>
      <c r="LPO97" s="24"/>
      <c r="LPP97" s="24"/>
      <c r="LPQ97" s="24"/>
      <c r="LPR97" s="24"/>
      <c r="LPS97" s="24"/>
      <c r="LPT97" s="24"/>
      <c r="LPU97" s="24"/>
      <c r="LPV97" s="24"/>
      <c r="LPW97" s="24"/>
      <c r="LPX97" s="24"/>
      <c r="LPY97" s="24"/>
      <c r="LPZ97" s="24"/>
      <c r="LQA97" s="24"/>
      <c r="LQB97" s="24"/>
      <c r="LQC97" s="24"/>
      <c r="LQD97" s="24"/>
      <c r="LQE97" s="24"/>
      <c r="LQF97" s="24"/>
      <c r="LQG97" s="24"/>
      <c r="LQH97" s="24"/>
      <c r="LQI97" s="24"/>
      <c r="LQJ97" s="24"/>
      <c r="LQK97" s="24"/>
      <c r="LQL97" s="24"/>
      <c r="LQM97" s="24"/>
      <c r="LQN97" s="24"/>
      <c r="LQO97" s="24"/>
      <c r="LQP97" s="24"/>
      <c r="LQQ97" s="24"/>
      <c r="LQR97" s="24"/>
      <c r="LQS97" s="24"/>
      <c r="LQT97" s="24"/>
      <c r="LQU97" s="24"/>
      <c r="LQV97" s="24"/>
      <c r="LQW97" s="24"/>
      <c r="LQX97" s="24"/>
      <c r="LQY97" s="24"/>
      <c r="LQZ97" s="24"/>
      <c r="LRA97" s="24"/>
      <c r="LRB97" s="24"/>
      <c r="LRC97" s="24"/>
      <c r="LRD97" s="24"/>
      <c r="LRE97" s="24"/>
      <c r="LRF97" s="24"/>
      <c r="LRG97" s="24"/>
      <c r="LRH97" s="24"/>
      <c r="LRI97" s="24"/>
      <c r="LRJ97" s="24"/>
      <c r="LRK97" s="24"/>
      <c r="LRL97" s="24"/>
      <c r="LRM97" s="24"/>
      <c r="LRN97" s="24"/>
      <c r="LRO97" s="24"/>
      <c r="LRP97" s="24"/>
      <c r="LRQ97" s="24"/>
      <c r="LRR97" s="24"/>
      <c r="LRS97" s="24"/>
      <c r="LRT97" s="24"/>
      <c r="LRU97" s="24"/>
      <c r="LRV97" s="24"/>
      <c r="LRW97" s="24"/>
      <c r="LRX97" s="24"/>
      <c r="LRY97" s="24"/>
      <c r="LRZ97" s="24"/>
      <c r="LSA97" s="24"/>
      <c r="LSB97" s="24"/>
      <c r="LSC97" s="24"/>
      <c r="LSD97" s="24"/>
      <c r="LSE97" s="24"/>
      <c r="LSF97" s="24"/>
      <c r="LSG97" s="24"/>
      <c r="LSH97" s="24"/>
      <c r="LSI97" s="24"/>
      <c r="LSJ97" s="24"/>
      <c r="LSK97" s="24"/>
      <c r="LSL97" s="24"/>
      <c r="LSM97" s="24"/>
      <c r="LSN97" s="24"/>
      <c r="LSO97" s="24"/>
      <c r="LSP97" s="24"/>
      <c r="LSQ97" s="24"/>
      <c r="LSR97" s="24"/>
      <c r="LSS97" s="24"/>
      <c r="LST97" s="24"/>
      <c r="LSU97" s="24"/>
      <c r="LSV97" s="24"/>
      <c r="LSW97" s="24"/>
      <c r="LSX97" s="24"/>
      <c r="LSY97" s="24"/>
      <c r="LSZ97" s="24"/>
      <c r="LTA97" s="24"/>
      <c r="LTB97" s="24"/>
      <c r="LTC97" s="24"/>
      <c r="LTD97" s="24"/>
      <c r="LTE97" s="24"/>
      <c r="LTF97" s="24"/>
      <c r="LTG97" s="24"/>
      <c r="LTH97" s="24"/>
      <c r="LTI97" s="24"/>
      <c r="LTJ97" s="24"/>
      <c r="LTK97" s="24"/>
      <c r="LTL97" s="24"/>
      <c r="LTM97" s="24"/>
      <c r="LTN97" s="24"/>
      <c r="LTO97" s="24"/>
      <c r="LTP97" s="24"/>
      <c r="LTQ97" s="24"/>
      <c r="LTR97" s="24"/>
      <c r="LTS97" s="24"/>
      <c r="LTT97" s="24"/>
      <c r="LTU97" s="24"/>
      <c r="LTV97" s="24"/>
      <c r="LTW97" s="24"/>
      <c r="LTX97" s="24"/>
      <c r="LTY97" s="24"/>
      <c r="LTZ97" s="24"/>
      <c r="LUA97" s="24"/>
      <c r="LUB97" s="24"/>
      <c r="LUC97" s="24"/>
      <c r="LUD97" s="24"/>
      <c r="LUE97" s="24"/>
      <c r="LUF97" s="24"/>
      <c r="LUG97" s="24"/>
      <c r="LUH97" s="24"/>
      <c r="LUI97" s="24"/>
      <c r="LUJ97" s="24"/>
      <c r="LUK97" s="24"/>
      <c r="LUL97" s="24"/>
      <c r="LUM97" s="24"/>
      <c r="LUN97" s="24"/>
      <c r="LUO97" s="24"/>
      <c r="LUP97" s="24"/>
      <c r="LUQ97" s="24"/>
      <c r="LUR97" s="24"/>
      <c r="LUS97" s="24"/>
      <c r="LUT97" s="24"/>
      <c r="LUU97" s="24"/>
      <c r="LUV97" s="24"/>
      <c r="LUW97" s="24"/>
      <c r="LUX97" s="24"/>
      <c r="LUY97" s="24"/>
      <c r="LUZ97" s="24"/>
      <c r="LVA97" s="24"/>
      <c r="LVB97" s="24"/>
      <c r="LVC97" s="24"/>
      <c r="LVD97" s="24"/>
      <c r="LVE97" s="24"/>
      <c r="LVF97" s="24"/>
      <c r="LVG97" s="24"/>
      <c r="LVH97" s="24"/>
      <c r="LVI97" s="24"/>
      <c r="LVJ97" s="24"/>
      <c r="LVK97" s="24"/>
      <c r="LVL97" s="24"/>
      <c r="LVM97" s="24"/>
      <c r="LVN97" s="24"/>
      <c r="LVO97" s="24"/>
      <c r="LVP97" s="24"/>
      <c r="LVQ97" s="24"/>
      <c r="LVR97" s="24"/>
      <c r="LVS97" s="24"/>
      <c r="LVT97" s="24"/>
      <c r="LVU97" s="24"/>
      <c r="LVV97" s="24"/>
      <c r="LVW97" s="24"/>
      <c r="LVX97" s="24"/>
      <c r="LVY97" s="24"/>
      <c r="LVZ97" s="24"/>
      <c r="LWA97" s="24"/>
      <c r="LWB97" s="24"/>
      <c r="LWC97" s="24"/>
      <c r="LWD97" s="24"/>
      <c r="LWE97" s="24"/>
      <c r="LWF97" s="24"/>
      <c r="LWG97" s="24"/>
      <c r="LWH97" s="24"/>
      <c r="LWI97" s="24"/>
      <c r="LWJ97" s="24"/>
      <c r="LWK97" s="24"/>
      <c r="LWL97" s="24"/>
      <c r="LWM97" s="24"/>
      <c r="LWN97" s="24"/>
      <c r="LWO97" s="24"/>
      <c r="LWP97" s="24"/>
      <c r="LWQ97" s="24"/>
      <c r="LWR97" s="24"/>
      <c r="LWS97" s="24"/>
      <c r="LWT97" s="24"/>
      <c r="LWU97" s="24"/>
      <c r="LWV97" s="24"/>
      <c r="LWW97" s="24"/>
      <c r="LWX97" s="24"/>
      <c r="LWY97" s="24"/>
      <c r="LWZ97" s="24"/>
      <c r="LXA97" s="24"/>
      <c r="LXB97" s="24"/>
      <c r="LXC97" s="24"/>
      <c r="LXD97" s="24"/>
      <c r="LXE97" s="24"/>
      <c r="LXF97" s="24"/>
      <c r="LXG97" s="24"/>
      <c r="LXH97" s="24"/>
      <c r="LXI97" s="24"/>
      <c r="LXJ97" s="24"/>
      <c r="LXK97" s="24"/>
      <c r="LXL97" s="24"/>
      <c r="LXM97" s="24"/>
      <c r="LXN97" s="24"/>
      <c r="LXO97" s="24"/>
      <c r="LXP97" s="24"/>
      <c r="LXQ97" s="24"/>
      <c r="LXR97" s="24"/>
      <c r="LXS97" s="24"/>
      <c r="LXT97" s="24"/>
      <c r="LXU97" s="24"/>
      <c r="LXV97" s="24"/>
      <c r="LXW97" s="24"/>
      <c r="LXX97" s="24"/>
      <c r="LXY97" s="24"/>
      <c r="LXZ97" s="24"/>
      <c r="LYA97" s="24"/>
      <c r="LYB97" s="24"/>
      <c r="LYC97" s="24"/>
      <c r="LYD97" s="24"/>
      <c r="LYE97" s="24"/>
      <c r="LYF97" s="24"/>
      <c r="LYG97" s="24"/>
      <c r="LYH97" s="24"/>
      <c r="LYI97" s="24"/>
      <c r="LYJ97" s="24"/>
      <c r="LYK97" s="24"/>
      <c r="LYL97" s="24"/>
      <c r="LYM97" s="24"/>
      <c r="LYN97" s="24"/>
      <c r="LYO97" s="24"/>
      <c r="LYP97" s="24"/>
      <c r="LYQ97" s="24"/>
      <c r="LYR97" s="24"/>
      <c r="LYS97" s="24"/>
      <c r="LYT97" s="24"/>
      <c r="LYU97" s="24"/>
      <c r="LYV97" s="24"/>
      <c r="LYW97" s="24"/>
      <c r="LYX97" s="24"/>
      <c r="LYY97" s="24"/>
      <c r="LYZ97" s="24"/>
      <c r="LZA97" s="24"/>
      <c r="LZB97" s="24"/>
      <c r="LZC97" s="24"/>
      <c r="LZD97" s="24"/>
      <c r="LZE97" s="24"/>
      <c r="LZF97" s="24"/>
      <c r="LZG97" s="24"/>
      <c r="LZH97" s="24"/>
      <c r="LZI97" s="24"/>
      <c r="LZJ97" s="24"/>
      <c r="LZK97" s="24"/>
      <c r="LZL97" s="24"/>
      <c r="LZM97" s="24"/>
      <c r="LZN97" s="24"/>
      <c r="LZO97" s="24"/>
      <c r="LZP97" s="24"/>
      <c r="LZQ97" s="24"/>
      <c r="LZR97" s="24"/>
      <c r="LZS97" s="24"/>
      <c r="LZT97" s="24"/>
      <c r="LZU97" s="24"/>
      <c r="LZV97" s="24"/>
      <c r="LZW97" s="24"/>
      <c r="LZX97" s="24"/>
      <c r="LZY97" s="24"/>
      <c r="LZZ97" s="24"/>
      <c r="MAA97" s="24"/>
      <c r="MAB97" s="24"/>
      <c r="MAC97" s="24"/>
      <c r="MAD97" s="24"/>
      <c r="MAE97" s="24"/>
      <c r="MAF97" s="24"/>
      <c r="MAG97" s="24"/>
      <c r="MAH97" s="24"/>
      <c r="MAI97" s="24"/>
      <c r="MAJ97" s="24"/>
      <c r="MAK97" s="24"/>
      <c r="MAL97" s="24"/>
      <c r="MAM97" s="24"/>
      <c r="MAN97" s="24"/>
      <c r="MAO97" s="24"/>
      <c r="MAP97" s="24"/>
      <c r="MAQ97" s="24"/>
      <c r="MAR97" s="24"/>
      <c r="MAS97" s="24"/>
      <c r="MAT97" s="24"/>
      <c r="MAU97" s="24"/>
      <c r="MAV97" s="24"/>
      <c r="MAW97" s="24"/>
      <c r="MAX97" s="24"/>
      <c r="MAY97" s="24"/>
      <c r="MAZ97" s="24"/>
      <c r="MBA97" s="24"/>
      <c r="MBB97" s="24"/>
      <c r="MBC97" s="24"/>
      <c r="MBD97" s="24"/>
      <c r="MBE97" s="24"/>
      <c r="MBF97" s="24"/>
      <c r="MBG97" s="24"/>
      <c r="MBH97" s="24"/>
      <c r="MBI97" s="24"/>
      <c r="MBJ97" s="24"/>
      <c r="MBK97" s="24"/>
      <c r="MBL97" s="24"/>
      <c r="MBM97" s="24"/>
      <c r="MBN97" s="24"/>
      <c r="MBO97" s="24"/>
      <c r="MBP97" s="24"/>
      <c r="MBQ97" s="24"/>
      <c r="MBR97" s="24"/>
      <c r="MBS97" s="24"/>
      <c r="MBT97" s="24"/>
      <c r="MBU97" s="24"/>
      <c r="MBV97" s="24"/>
      <c r="MBW97" s="24"/>
      <c r="MBX97" s="24"/>
      <c r="MBY97" s="24"/>
      <c r="MBZ97" s="24"/>
      <c r="MCA97" s="24"/>
      <c r="MCB97" s="24"/>
      <c r="MCC97" s="24"/>
      <c r="MCD97" s="24"/>
      <c r="MCE97" s="24"/>
      <c r="MCF97" s="24"/>
      <c r="MCG97" s="24"/>
      <c r="MCH97" s="24"/>
      <c r="MCI97" s="24"/>
      <c r="MCJ97" s="24"/>
      <c r="MCK97" s="24"/>
      <c r="MCL97" s="24"/>
      <c r="MCM97" s="24"/>
      <c r="MCN97" s="24"/>
      <c r="MCO97" s="24"/>
      <c r="MCP97" s="24"/>
      <c r="MCQ97" s="24"/>
      <c r="MCR97" s="24"/>
      <c r="MCS97" s="24"/>
      <c r="MCT97" s="24"/>
      <c r="MCU97" s="24"/>
      <c r="MCV97" s="24"/>
      <c r="MCW97" s="24"/>
      <c r="MCX97" s="24"/>
      <c r="MCY97" s="24"/>
      <c r="MCZ97" s="24"/>
      <c r="MDA97" s="24"/>
      <c r="MDB97" s="24"/>
      <c r="MDC97" s="24"/>
      <c r="MDD97" s="24"/>
      <c r="MDE97" s="24"/>
      <c r="MDF97" s="24"/>
      <c r="MDG97" s="24"/>
      <c r="MDH97" s="24"/>
      <c r="MDI97" s="24"/>
      <c r="MDJ97" s="24"/>
      <c r="MDK97" s="24"/>
      <c r="MDL97" s="24"/>
      <c r="MDM97" s="24"/>
      <c r="MDN97" s="24"/>
      <c r="MDO97" s="24"/>
      <c r="MDP97" s="24"/>
      <c r="MDQ97" s="24"/>
      <c r="MDR97" s="24"/>
      <c r="MDS97" s="24"/>
      <c r="MDT97" s="24"/>
      <c r="MDU97" s="24"/>
      <c r="MDV97" s="24"/>
      <c r="MDW97" s="24"/>
      <c r="MDX97" s="24"/>
      <c r="MDY97" s="24"/>
      <c r="MDZ97" s="24"/>
      <c r="MEA97" s="24"/>
      <c r="MEB97" s="24"/>
      <c r="MEC97" s="24"/>
      <c r="MED97" s="24"/>
      <c r="MEE97" s="24"/>
      <c r="MEF97" s="24"/>
      <c r="MEG97" s="24"/>
      <c r="MEH97" s="24"/>
      <c r="MEI97" s="24"/>
      <c r="MEJ97" s="24"/>
      <c r="MEK97" s="24"/>
      <c r="MEL97" s="24"/>
      <c r="MEM97" s="24"/>
      <c r="MEN97" s="24"/>
      <c r="MEO97" s="24"/>
      <c r="MEP97" s="24"/>
      <c r="MEQ97" s="24"/>
      <c r="MER97" s="24"/>
      <c r="MES97" s="24"/>
      <c r="MET97" s="24"/>
      <c r="MEU97" s="24"/>
      <c r="MEV97" s="24"/>
      <c r="MEW97" s="24"/>
      <c r="MEX97" s="24"/>
      <c r="MEY97" s="24"/>
      <c r="MEZ97" s="24"/>
      <c r="MFA97" s="24"/>
      <c r="MFB97" s="24"/>
      <c r="MFC97" s="24"/>
      <c r="MFD97" s="24"/>
      <c r="MFE97" s="24"/>
      <c r="MFF97" s="24"/>
      <c r="MFG97" s="24"/>
      <c r="MFH97" s="24"/>
      <c r="MFI97" s="24"/>
      <c r="MFJ97" s="24"/>
      <c r="MFK97" s="24"/>
      <c r="MFL97" s="24"/>
      <c r="MFM97" s="24"/>
      <c r="MFN97" s="24"/>
      <c r="MFO97" s="24"/>
      <c r="MFP97" s="24"/>
      <c r="MFQ97" s="24"/>
      <c r="MFR97" s="24"/>
      <c r="MFS97" s="24"/>
      <c r="MFT97" s="24"/>
      <c r="MFU97" s="24"/>
      <c r="MFV97" s="24"/>
      <c r="MFW97" s="24"/>
      <c r="MFX97" s="24"/>
      <c r="MFY97" s="24"/>
      <c r="MFZ97" s="24"/>
      <c r="MGA97" s="24"/>
      <c r="MGB97" s="24"/>
      <c r="MGC97" s="24"/>
      <c r="MGD97" s="24"/>
      <c r="MGE97" s="24"/>
      <c r="MGF97" s="24"/>
      <c r="MGG97" s="24"/>
      <c r="MGH97" s="24"/>
      <c r="MGI97" s="24"/>
      <c r="MGJ97" s="24"/>
      <c r="MGK97" s="24"/>
      <c r="MGL97" s="24"/>
      <c r="MGM97" s="24"/>
      <c r="MGN97" s="24"/>
      <c r="MGO97" s="24"/>
      <c r="MGP97" s="24"/>
      <c r="MGQ97" s="24"/>
      <c r="MGR97" s="24"/>
      <c r="MGS97" s="24"/>
      <c r="MGT97" s="24"/>
      <c r="MGU97" s="24"/>
      <c r="MGV97" s="24"/>
      <c r="MGW97" s="24"/>
      <c r="MGX97" s="24"/>
      <c r="MGY97" s="24"/>
      <c r="MGZ97" s="24"/>
      <c r="MHA97" s="24"/>
      <c r="MHB97" s="24"/>
      <c r="MHC97" s="24"/>
      <c r="MHD97" s="24"/>
      <c r="MHE97" s="24"/>
      <c r="MHF97" s="24"/>
      <c r="MHG97" s="24"/>
      <c r="MHH97" s="24"/>
      <c r="MHI97" s="24"/>
      <c r="MHJ97" s="24"/>
      <c r="MHK97" s="24"/>
      <c r="MHL97" s="24"/>
      <c r="MHM97" s="24"/>
      <c r="MHN97" s="24"/>
      <c r="MHO97" s="24"/>
      <c r="MHP97" s="24"/>
      <c r="MHQ97" s="24"/>
      <c r="MHR97" s="24"/>
      <c r="MHS97" s="24"/>
      <c r="MHT97" s="24"/>
      <c r="MHU97" s="24"/>
      <c r="MHV97" s="24"/>
      <c r="MHW97" s="24"/>
      <c r="MHX97" s="24"/>
      <c r="MHY97" s="24"/>
      <c r="MHZ97" s="24"/>
      <c r="MIA97" s="24"/>
      <c r="MIB97" s="24"/>
      <c r="MIC97" s="24"/>
      <c r="MID97" s="24"/>
      <c r="MIE97" s="24"/>
      <c r="MIF97" s="24"/>
      <c r="MIG97" s="24"/>
      <c r="MIH97" s="24"/>
      <c r="MII97" s="24"/>
      <c r="MIJ97" s="24"/>
      <c r="MIK97" s="24"/>
      <c r="MIL97" s="24"/>
      <c r="MIM97" s="24"/>
      <c r="MIN97" s="24"/>
      <c r="MIO97" s="24"/>
      <c r="MIP97" s="24"/>
      <c r="MIQ97" s="24"/>
      <c r="MIR97" s="24"/>
      <c r="MIS97" s="24"/>
      <c r="MIT97" s="24"/>
      <c r="MIU97" s="24"/>
      <c r="MIV97" s="24"/>
      <c r="MIW97" s="24"/>
      <c r="MIX97" s="24"/>
      <c r="MIY97" s="24"/>
      <c r="MIZ97" s="24"/>
      <c r="MJA97" s="24"/>
      <c r="MJB97" s="24"/>
      <c r="MJC97" s="24"/>
      <c r="MJD97" s="24"/>
      <c r="MJE97" s="24"/>
      <c r="MJF97" s="24"/>
      <c r="MJG97" s="24"/>
      <c r="MJH97" s="24"/>
      <c r="MJI97" s="24"/>
      <c r="MJJ97" s="24"/>
      <c r="MJK97" s="24"/>
      <c r="MJL97" s="24"/>
      <c r="MJM97" s="24"/>
      <c r="MJN97" s="24"/>
      <c r="MJO97" s="24"/>
      <c r="MJP97" s="24"/>
      <c r="MJQ97" s="24"/>
      <c r="MJR97" s="24"/>
      <c r="MJS97" s="24"/>
      <c r="MJT97" s="24"/>
      <c r="MJU97" s="24"/>
      <c r="MJV97" s="24"/>
      <c r="MJW97" s="24"/>
      <c r="MJX97" s="24"/>
      <c r="MJY97" s="24"/>
      <c r="MJZ97" s="24"/>
      <c r="MKA97" s="24"/>
      <c r="MKB97" s="24"/>
      <c r="MKC97" s="24"/>
      <c r="MKD97" s="24"/>
      <c r="MKE97" s="24"/>
      <c r="MKF97" s="24"/>
      <c r="MKG97" s="24"/>
      <c r="MKH97" s="24"/>
      <c r="MKI97" s="24"/>
      <c r="MKJ97" s="24"/>
      <c r="MKK97" s="24"/>
      <c r="MKL97" s="24"/>
      <c r="MKM97" s="24"/>
      <c r="MKN97" s="24"/>
      <c r="MKO97" s="24"/>
      <c r="MKP97" s="24"/>
      <c r="MKQ97" s="24"/>
      <c r="MKR97" s="24"/>
      <c r="MKS97" s="24"/>
      <c r="MKT97" s="24"/>
      <c r="MKU97" s="24"/>
      <c r="MKV97" s="24"/>
      <c r="MKW97" s="24"/>
      <c r="MKX97" s="24"/>
      <c r="MKY97" s="24"/>
      <c r="MKZ97" s="24"/>
      <c r="MLA97" s="24"/>
      <c r="MLB97" s="24"/>
      <c r="MLC97" s="24"/>
      <c r="MLD97" s="24"/>
      <c r="MLE97" s="24"/>
      <c r="MLF97" s="24"/>
      <c r="MLG97" s="24"/>
      <c r="MLH97" s="24"/>
      <c r="MLI97" s="24"/>
      <c r="MLJ97" s="24"/>
      <c r="MLK97" s="24"/>
      <c r="MLL97" s="24"/>
      <c r="MLM97" s="24"/>
      <c r="MLN97" s="24"/>
      <c r="MLO97" s="24"/>
      <c r="MLP97" s="24"/>
      <c r="MLQ97" s="24"/>
      <c r="MLR97" s="24"/>
      <c r="MLS97" s="24"/>
      <c r="MLT97" s="24"/>
      <c r="MLU97" s="24"/>
      <c r="MLV97" s="24"/>
      <c r="MLW97" s="24"/>
      <c r="MLX97" s="24"/>
      <c r="MLY97" s="24"/>
      <c r="MLZ97" s="24"/>
      <c r="MMA97" s="24"/>
      <c r="MMB97" s="24"/>
      <c r="MMC97" s="24"/>
      <c r="MMD97" s="24"/>
      <c r="MME97" s="24"/>
      <c r="MMF97" s="24"/>
      <c r="MMG97" s="24"/>
      <c r="MMH97" s="24"/>
      <c r="MMI97" s="24"/>
      <c r="MMJ97" s="24"/>
      <c r="MMK97" s="24"/>
      <c r="MML97" s="24"/>
      <c r="MMM97" s="24"/>
      <c r="MMN97" s="24"/>
      <c r="MMO97" s="24"/>
      <c r="MMP97" s="24"/>
      <c r="MMQ97" s="24"/>
      <c r="MMR97" s="24"/>
      <c r="MMS97" s="24"/>
      <c r="MMT97" s="24"/>
      <c r="MMU97" s="24"/>
      <c r="MMV97" s="24"/>
      <c r="MMW97" s="24"/>
      <c r="MMX97" s="24"/>
      <c r="MMY97" s="24"/>
      <c r="MMZ97" s="24"/>
      <c r="MNA97" s="24"/>
      <c r="MNB97" s="24"/>
      <c r="MNC97" s="24"/>
      <c r="MND97" s="24"/>
      <c r="MNE97" s="24"/>
      <c r="MNF97" s="24"/>
      <c r="MNG97" s="24"/>
      <c r="MNH97" s="24"/>
      <c r="MNI97" s="24"/>
      <c r="MNJ97" s="24"/>
      <c r="MNK97" s="24"/>
      <c r="MNL97" s="24"/>
      <c r="MNM97" s="24"/>
      <c r="MNN97" s="24"/>
      <c r="MNO97" s="24"/>
      <c r="MNP97" s="24"/>
      <c r="MNQ97" s="24"/>
      <c r="MNR97" s="24"/>
      <c r="MNS97" s="24"/>
      <c r="MNT97" s="24"/>
      <c r="MNU97" s="24"/>
      <c r="MNV97" s="24"/>
      <c r="MNW97" s="24"/>
      <c r="MNX97" s="24"/>
      <c r="MNY97" s="24"/>
      <c r="MNZ97" s="24"/>
      <c r="MOA97" s="24"/>
      <c r="MOB97" s="24"/>
      <c r="MOC97" s="24"/>
      <c r="MOD97" s="24"/>
      <c r="MOE97" s="24"/>
      <c r="MOF97" s="24"/>
      <c r="MOG97" s="24"/>
      <c r="MOH97" s="24"/>
      <c r="MOI97" s="24"/>
      <c r="MOJ97" s="24"/>
      <c r="MOK97" s="24"/>
      <c r="MOL97" s="24"/>
      <c r="MOM97" s="24"/>
      <c r="MON97" s="24"/>
      <c r="MOO97" s="24"/>
      <c r="MOP97" s="24"/>
      <c r="MOQ97" s="24"/>
      <c r="MOR97" s="24"/>
      <c r="MOS97" s="24"/>
      <c r="MOT97" s="24"/>
      <c r="MOU97" s="24"/>
      <c r="MOV97" s="24"/>
      <c r="MOW97" s="24"/>
      <c r="MOX97" s="24"/>
      <c r="MOY97" s="24"/>
      <c r="MOZ97" s="24"/>
      <c r="MPA97" s="24"/>
      <c r="MPB97" s="24"/>
      <c r="MPC97" s="24"/>
      <c r="MPD97" s="24"/>
      <c r="MPE97" s="24"/>
      <c r="MPF97" s="24"/>
      <c r="MPG97" s="24"/>
      <c r="MPH97" s="24"/>
      <c r="MPI97" s="24"/>
      <c r="MPJ97" s="24"/>
      <c r="MPK97" s="24"/>
      <c r="MPL97" s="24"/>
      <c r="MPM97" s="24"/>
      <c r="MPN97" s="24"/>
      <c r="MPO97" s="24"/>
      <c r="MPP97" s="24"/>
      <c r="MPQ97" s="24"/>
      <c r="MPR97" s="24"/>
      <c r="MPS97" s="24"/>
      <c r="MPT97" s="24"/>
      <c r="MPU97" s="24"/>
      <c r="MPV97" s="24"/>
      <c r="MPW97" s="24"/>
      <c r="MPX97" s="24"/>
      <c r="MPY97" s="24"/>
      <c r="MPZ97" s="24"/>
      <c r="MQA97" s="24"/>
      <c r="MQB97" s="24"/>
      <c r="MQC97" s="24"/>
      <c r="MQD97" s="24"/>
      <c r="MQE97" s="24"/>
      <c r="MQF97" s="24"/>
      <c r="MQG97" s="24"/>
      <c r="MQH97" s="24"/>
      <c r="MQI97" s="24"/>
      <c r="MQJ97" s="24"/>
      <c r="MQK97" s="24"/>
      <c r="MQL97" s="24"/>
      <c r="MQM97" s="24"/>
      <c r="MQN97" s="24"/>
      <c r="MQO97" s="24"/>
      <c r="MQP97" s="24"/>
      <c r="MQQ97" s="24"/>
      <c r="MQR97" s="24"/>
      <c r="MQS97" s="24"/>
      <c r="MQT97" s="24"/>
      <c r="MQU97" s="24"/>
      <c r="MQV97" s="24"/>
      <c r="MQW97" s="24"/>
      <c r="MQX97" s="24"/>
      <c r="MQY97" s="24"/>
      <c r="MQZ97" s="24"/>
      <c r="MRA97" s="24"/>
      <c r="MRB97" s="24"/>
      <c r="MRC97" s="24"/>
      <c r="MRD97" s="24"/>
      <c r="MRE97" s="24"/>
      <c r="MRF97" s="24"/>
      <c r="MRG97" s="24"/>
      <c r="MRH97" s="24"/>
      <c r="MRI97" s="24"/>
      <c r="MRJ97" s="24"/>
      <c r="MRK97" s="24"/>
      <c r="MRL97" s="24"/>
      <c r="MRM97" s="24"/>
      <c r="MRN97" s="24"/>
      <c r="MRO97" s="24"/>
      <c r="MRP97" s="24"/>
      <c r="MRQ97" s="24"/>
      <c r="MRR97" s="24"/>
      <c r="MRS97" s="24"/>
      <c r="MRT97" s="24"/>
      <c r="MRU97" s="24"/>
      <c r="MRV97" s="24"/>
      <c r="MRW97" s="24"/>
      <c r="MRX97" s="24"/>
      <c r="MRY97" s="24"/>
      <c r="MRZ97" s="24"/>
      <c r="MSA97" s="24"/>
      <c r="MSB97" s="24"/>
      <c r="MSC97" s="24"/>
      <c r="MSD97" s="24"/>
      <c r="MSE97" s="24"/>
      <c r="MSF97" s="24"/>
      <c r="MSG97" s="24"/>
      <c r="MSH97" s="24"/>
      <c r="MSI97" s="24"/>
      <c r="MSJ97" s="24"/>
      <c r="MSK97" s="24"/>
      <c r="MSL97" s="24"/>
      <c r="MSM97" s="24"/>
      <c r="MSN97" s="24"/>
      <c r="MSO97" s="24"/>
      <c r="MSP97" s="24"/>
      <c r="MSQ97" s="24"/>
      <c r="MSR97" s="24"/>
      <c r="MSS97" s="24"/>
      <c r="MST97" s="24"/>
      <c r="MSU97" s="24"/>
      <c r="MSV97" s="24"/>
      <c r="MSW97" s="24"/>
      <c r="MSX97" s="24"/>
      <c r="MSY97" s="24"/>
      <c r="MSZ97" s="24"/>
      <c r="MTA97" s="24"/>
      <c r="MTB97" s="24"/>
      <c r="MTC97" s="24"/>
      <c r="MTD97" s="24"/>
      <c r="MTE97" s="24"/>
      <c r="MTF97" s="24"/>
      <c r="MTG97" s="24"/>
      <c r="MTH97" s="24"/>
      <c r="MTI97" s="24"/>
      <c r="MTJ97" s="24"/>
      <c r="MTK97" s="24"/>
      <c r="MTL97" s="24"/>
      <c r="MTM97" s="24"/>
      <c r="MTN97" s="24"/>
      <c r="MTO97" s="24"/>
      <c r="MTP97" s="24"/>
      <c r="MTQ97" s="24"/>
      <c r="MTR97" s="24"/>
      <c r="MTS97" s="24"/>
      <c r="MTT97" s="24"/>
      <c r="MTU97" s="24"/>
      <c r="MTV97" s="24"/>
      <c r="MTW97" s="24"/>
      <c r="MTX97" s="24"/>
      <c r="MTY97" s="24"/>
      <c r="MTZ97" s="24"/>
      <c r="MUA97" s="24"/>
      <c r="MUB97" s="24"/>
      <c r="MUC97" s="24"/>
      <c r="MUD97" s="24"/>
      <c r="MUE97" s="24"/>
      <c r="MUF97" s="24"/>
      <c r="MUG97" s="24"/>
      <c r="MUH97" s="24"/>
      <c r="MUI97" s="24"/>
      <c r="MUJ97" s="24"/>
      <c r="MUK97" s="24"/>
      <c r="MUL97" s="24"/>
      <c r="MUM97" s="24"/>
      <c r="MUN97" s="24"/>
      <c r="MUO97" s="24"/>
      <c r="MUP97" s="24"/>
      <c r="MUQ97" s="24"/>
      <c r="MUR97" s="24"/>
      <c r="MUS97" s="24"/>
      <c r="MUT97" s="24"/>
      <c r="MUU97" s="24"/>
      <c r="MUV97" s="24"/>
      <c r="MUW97" s="24"/>
      <c r="MUX97" s="24"/>
      <c r="MUY97" s="24"/>
      <c r="MUZ97" s="24"/>
      <c r="MVA97" s="24"/>
      <c r="MVB97" s="24"/>
      <c r="MVC97" s="24"/>
      <c r="MVD97" s="24"/>
      <c r="MVE97" s="24"/>
      <c r="MVF97" s="24"/>
      <c r="MVG97" s="24"/>
      <c r="MVH97" s="24"/>
      <c r="MVI97" s="24"/>
      <c r="MVJ97" s="24"/>
      <c r="MVK97" s="24"/>
      <c r="MVL97" s="24"/>
      <c r="MVM97" s="24"/>
      <c r="MVN97" s="24"/>
      <c r="MVO97" s="24"/>
      <c r="MVP97" s="24"/>
      <c r="MVQ97" s="24"/>
      <c r="MVR97" s="24"/>
      <c r="MVS97" s="24"/>
      <c r="MVT97" s="24"/>
      <c r="MVU97" s="24"/>
      <c r="MVV97" s="24"/>
      <c r="MVW97" s="24"/>
      <c r="MVX97" s="24"/>
      <c r="MVY97" s="24"/>
      <c r="MVZ97" s="24"/>
      <c r="MWA97" s="24"/>
      <c r="MWB97" s="24"/>
      <c r="MWC97" s="24"/>
      <c r="MWD97" s="24"/>
      <c r="MWE97" s="24"/>
      <c r="MWF97" s="24"/>
      <c r="MWG97" s="24"/>
      <c r="MWH97" s="24"/>
      <c r="MWI97" s="24"/>
      <c r="MWJ97" s="24"/>
      <c r="MWK97" s="24"/>
      <c r="MWL97" s="24"/>
      <c r="MWM97" s="24"/>
      <c r="MWN97" s="24"/>
      <c r="MWO97" s="24"/>
      <c r="MWP97" s="24"/>
      <c r="MWQ97" s="24"/>
      <c r="MWR97" s="24"/>
      <c r="MWS97" s="24"/>
      <c r="MWT97" s="24"/>
      <c r="MWU97" s="24"/>
      <c r="MWV97" s="24"/>
      <c r="MWW97" s="24"/>
      <c r="MWX97" s="24"/>
      <c r="MWY97" s="24"/>
      <c r="MWZ97" s="24"/>
      <c r="MXA97" s="24"/>
      <c r="MXB97" s="24"/>
      <c r="MXC97" s="24"/>
      <c r="MXD97" s="24"/>
      <c r="MXE97" s="24"/>
      <c r="MXF97" s="24"/>
      <c r="MXG97" s="24"/>
      <c r="MXH97" s="24"/>
      <c r="MXI97" s="24"/>
      <c r="MXJ97" s="24"/>
      <c r="MXK97" s="24"/>
      <c r="MXL97" s="24"/>
      <c r="MXM97" s="24"/>
      <c r="MXN97" s="24"/>
      <c r="MXO97" s="24"/>
      <c r="MXP97" s="24"/>
      <c r="MXQ97" s="24"/>
      <c r="MXR97" s="24"/>
      <c r="MXS97" s="24"/>
      <c r="MXT97" s="24"/>
      <c r="MXU97" s="24"/>
      <c r="MXV97" s="24"/>
      <c r="MXW97" s="24"/>
      <c r="MXX97" s="24"/>
      <c r="MXY97" s="24"/>
      <c r="MXZ97" s="24"/>
      <c r="MYA97" s="24"/>
      <c r="MYB97" s="24"/>
      <c r="MYC97" s="24"/>
      <c r="MYD97" s="24"/>
      <c r="MYE97" s="24"/>
      <c r="MYF97" s="24"/>
      <c r="MYG97" s="24"/>
      <c r="MYH97" s="24"/>
      <c r="MYI97" s="24"/>
      <c r="MYJ97" s="24"/>
      <c r="MYK97" s="24"/>
      <c r="MYL97" s="24"/>
      <c r="MYM97" s="24"/>
      <c r="MYN97" s="24"/>
      <c r="MYO97" s="24"/>
      <c r="MYP97" s="24"/>
      <c r="MYQ97" s="24"/>
      <c r="MYR97" s="24"/>
      <c r="MYS97" s="24"/>
      <c r="MYT97" s="24"/>
      <c r="MYU97" s="24"/>
      <c r="MYV97" s="24"/>
      <c r="MYW97" s="24"/>
      <c r="MYX97" s="24"/>
      <c r="MYY97" s="24"/>
      <c r="MYZ97" s="24"/>
      <c r="MZA97" s="24"/>
      <c r="MZB97" s="24"/>
      <c r="MZC97" s="24"/>
      <c r="MZD97" s="24"/>
      <c r="MZE97" s="24"/>
      <c r="MZF97" s="24"/>
      <c r="MZG97" s="24"/>
      <c r="MZH97" s="24"/>
      <c r="MZI97" s="24"/>
      <c r="MZJ97" s="24"/>
      <c r="MZK97" s="24"/>
      <c r="MZL97" s="24"/>
      <c r="MZM97" s="24"/>
      <c r="MZN97" s="24"/>
      <c r="MZO97" s="24"/>
      <c r="MZP97" s="24"/>
      <c r="MZQ97" s="24"/>
      <c r="MZR97" s="24"/>
      <c r="MZS97" s="24"/>
      <c r="MZT97" s="24"/>
      <c r="MZU97" s="24"/>
      <c r="MZV97" s="24"/>
      <c r="MZW97" s="24"/>
      <c r="MZX97" s="24"/>
      <c r="MZY97" s="24"/>
      <c r="MZZ97" s="24"/>
      <c r="NAA97" s="24"/>
      <c r="NAB97" s="24"/>
      <c r="NAC97" s="24"/>
      <c r="NAD97" s="24"/>
      <c r="NAE97" s="24"/>
      <c r="NAF97" s="24"/>
      <c r="NAG97" s="24"/>
      <c r="NAH97" s="24"/>
      <c r="NAI97" s="24"/>
      <c r="NAJ97" s="24"/>
      <c r="NAK97" s="24"/>
      <c r="NAL97" s="24"/>
      <c r="NAM97" s="24"/>
      <c r="NAN97" s="24"/>
      <c r="NAO97" s="24"/>
      <c r="NAP97" s="24"/>
      <c r="NAQ97" s="24"/>
      <c r="NAR97" s="24"/>
      <c r="NAS97" s="24"/>
      <c r="NAT97" s="24"/>
      <c r="NAU97" s="24"/>
      <c r="NAV97" s="24"/>
      <c r="NAW97" s="24"/>
      <c r="NAX97" s="24"/>
      <c r="NAY97" s="24"/>
      <c r="NAZ97" s="24"/>
      <c r="NBA97" s="24"/>
      <c r="NBB97" s="24"/>
      <c r="NBC97" s="24"/>
      <c r="NBD97" s="24"/>
      <c r="NBE97" s="24"/>
      <c r="NBF97" s="24"/>
      <c r="NBG97" s="24"/>
      <c r="NBH97" s="24"/>
      <c r="NBI97" s="24"/>
      <c r="NBJ97" s="24"/>
      <c r="NBK97" s="24"/>
      <c r="NBL97" s="24"/>
      <c r="NBM97" s="24"/>
      <c r="NBN97" s="24"/>
      <c r="NBO97" s="24"/>
      <c r="NBP97" s="24"/>
      <c r="NBQ97" s="24"/>
      <c r="NBR97" s="24"/>
      <c r="NBS97" s="24"/>
      <c r="NBT97" s="24"/>
      <c r="NBU97" s="24"/>
      <c r="NBV97" s="24"/>
      <c r="NBW97" s="24"/>
      <c r="NBX97" s="24"/>
      <c r="NBY97" s="24"/>
      <c r="NBZ97" s="24"/>
      <c r="NCA97" s="24"/>
      <c r="NCB97" s="24"/>
      <c r="NCC97" s="24"/>
      <c r="NCD97" s="24"/>
      <c r="NCE97" s="24"/>
      <c r="NCF97" s="24"/>
      <c r="NCG97" s="24"/>
      <c r="NCH97" s="24"/>
      <c r="NCI97" s="24"/>
      <c r="NCJ97" s="24"/>
      <c r="NCK97" s="24"/>
      <c r="NCL97" s="24"/>
      <c r="NCM97" s="24"/>
      <c r="NCN97" s="24"/>
      <c r="NCO97" s="24"/>
      <c r="NCP97" s="24"/>
      <c r="NCQ97" s="24"/>
      <c r="NCR97" s="24"/>
      <c r="NCS97" s="24"/>
      <c r="NCT97" s="24"/>
      <c r="NCU97" s="24"/>
      <c r="NCV97" s="24"/>
      <c r="NCW97" s="24"/>
      <c r="NCX97" s="24"/>
      <c r="NCY97" s="24"/>
      <c r="NCZ97" s="24"/>
      <c r="NDA97" s="24"/>
      <c r="NDB97" s="24"/>
      <c r="NDC97" s="24"/>
      <c r="NDD97" s="24"/>
      <c r="NDE97" s="24"/>
      <c r="NDF97" s="24"/>
      <c r="NDG97" s="24"/>
      <c r="NDH97" s="24"/>
      <c r="NDI97" s="24"/>
      <c r="NDJ97" s="24"/>
      <c r="NDK97" s="24"/>
      <c r="NDL97" s="24"/>
      <c r="NDM97" s="24"/>
      <c r="NDN97" s="24"/>
      <c r="NDO97" s="24"/>
      <c r="NDP97" s="24"/>
      <c r="NDQ97" s="24"/>
      <c r="NDR97" s="24"/>
      <c r="NDS97" s="24"/>
      <c r="NDT97" s="24"/>
      <c r="NDU97" s="24"/>
      <c r="NDV97" s="24"/>
      <c r="NDW97" s="24"/>
      <c r="NDX97" s="24"/>
      <c r="NDY97" s="24"/>
      <c r="NDZ97" s="24"/>
      <c r="NEA97" s="24"/>
      <c r="NEB97" s="24"/>
      <c r="NEC97" s="24"/>
      <c r="NED97" s="24"/>
      <c r="NEE97" s="24"/>
      <c r="NEF97" s="24"/>
      <c r="NEG97" s="24"/>
      <c r="NEH97" s="24"/>
      <c r="NEI97" s="24"/>
      <c r="NEJ97" s="24"/>
      <c r="NEK97" s="24"/>
      <c r="NEL97" s="24"/>
      <c r="NEM97" s="24"/>
      <c r="NEN97" s="24"/>
      <c r="NEO97" s="24"/>
      <c r="NEP97" s="24"/>
      <c r="NEQ97" s="24"/>
      <c r="NER97" s="24"/>
      <c r="NES97" s="24"/>
      <c r="NET97" s="24"/>
      <c r="NEU97" s="24"/>
      <c r="NEV97" s="24"/>
      <c r="NEW97" s="24"/>
      <c r="NEX97" s="24"/>
      <c r="NEY97" s="24"/>
      <c r="NEZ97" s="24"/>
      <c r="NFA97" s="24"/>
      <c r="NFB97" s="24"/>
      <c r="NFC97" s="24"/>
      <c r="NFD97" s="24"/>
      <c r="NFE97" s="24"/>
      <c r="NFF97" s="24"/>
      <c r="NFG97" s="24"/>
      <c r="NFH97" s="24"/>
      <c r="NFI97" s="24"/>
      <c r="NFJ97" s="24"/>
      <c r="NFK97" s="24"/>
      <c r="NFL97" s="24"/>
      <c r="NFM97" s="24"/>
      <c r="NFN97" s="24"/>
      <c r="NFO97" s="24"/>
      <c r="NFP97" s="24"/>
      <c r="NFQ97" s="24"/>
      <c r="NFR97" s="24"/>
      <c r="NFS97" s="24"/>
      <c r="NFT97" s="24"/>
      <c r="NFU97" s="24"/>
      <c r="NFV97" s="24"/>
      <c r="NFW97" s="24"/>
      <c r="NFX97" s="24"/>
      <c r="NFY97" s="24"/>
      <c r="NFZ97" s="24"/>
      <c r="NGA97" s="24"/>
      <c r="NGB97" s="24"/>
      <c r="NGC97" s="24"/>
      <c r="NGD97" s="24"/>
      <c r="NGE97" s="24"/>
      <c r="NGF97" s="24"/>
      <c r="NGG97" s="24"/>
      <c r="NGH97" s="24"/>
      <c r="NGI97" s="24"/>
      <c r="NGJ97" s="24"/>
      <c r="NGK97" s="24"/>
      <c r="NGL97" s="24"/>
      <c r="NGM97" s="24"/>
      <c r="NGN97" s="24"/>
      <c r="NGO97" s="24"/>
      <c r="NGP97" s="24"/>
      <c r="NGQ97" s="24"/>
      <c r="NGR97" s="24"/>
      <c r="NGS97" s="24"/>
      <c r="NGT97" s="24"/>
      <c r="NGU97" s="24"/>
      <c r="NGV97" s="24"/>
      <c r="NGW97" s="24"/>
      <c r="NGX97" s="24"/>
      <c r="NGY97" s="24"/>
      <c r="NGZ97" s="24"/>
      <c r="NHA97" s="24"/>
      <c r="NHB97" s="24"/>
      <c r="NHC97" s="24"/>
      <c r="NHD97" s="24"/>
      <c r="NHE97" s="24"/>
      <c r="NHF97" s="24"/>
      <c r="NHG97" s="24"/>
      <c r="NHH97" s="24"/>
      <c r="NHI97" s="24"/>
      <c r="NHJ97" s="24"/>
      <c r="NHK97" s="24"/>
      <c r="NHL97" s="24"/>
      <c r="NHM97" s="24"/>
      <c r="NHN97" s="24"/>
      <c r="NHO97" s="24"/>
      <c r="NHP97" s="24"/>
      <c r="NHQ97" s="24"/>
      <c r="NHR97" s="24"/>
      <c r="NHS97" s="24"/>
      <c r="NHT97" s="24"/>
      <c r="NHU97" s="24"/>
      <c r="NHV97" s="24"/>
      <c r="NHW97" s="24"/>
      <c r="NHX97" s="24"/>
      <c r="NHY97" s="24"/>
      <c r="NHZ97" s="24"/>
      <c r="NIA97" s="24"/>
      <c r="NIB97" s="24"/>
      <c r="NIC97" s="24"/>
      <c r="NID97" s="24"/>
      <c r="NIE97" s="24"/>
      <c r="NIF97" s="24"/>
      <c r="NIG97" s="24"/>
      <c r="NIH97" s="24"/>
      <c r="NII97" s="24"/>
      <c r="NIJ97" s="24"/>
      <c r="NIK97" s="24"/>
      <c r="NIL97" s="24"/>
      <c r="NIM97" s="24"/>
      <c r="NIN97" s="24"/>
      <c r="NIO97" s="24"/>
      <c r="NIP97" s="24"/>
      <c r="NIQ97" s="24"/>
      <c r="NIR97" s="24"/>
      <c r="NIS97" s="24"/>
      <c r="NIT97" s="24"/>
      <c r="NIU97" s="24"/>
      <c r="NIV97" s="24"/>
      <c r="NIW97" s="24"/>
      <c r="NIX97" s="24"/>
      <c r="NIY97" s="24"/>
      <c r="NIZ97" s="24"/>
      <c r="NJA97" s="24"/>
      <c r="NJB97" s="24"/>
      <c r="NJC97" s="24"/>
      <c r="NJD97" s="24"/>
      <c r="NJE97" s="24"/>
      <c r="NJF97" s="24"/>
      <c r="NJG97" s="24"/>
      <c r="NJH97" s="24"/>
      <c r="NJI97" s="24"/>
      <c r="NJJ97" s="24"/>
      <c r="NJK97" s="24"/>
      <c r="NJL97" s="24"/>
      <c r="NJM97" s="24"/>
      <c r="NJN97" s="24"/>
      <c r="NJO97" s="24"/>
      <c r="NJP97" s="24"/>
      <c r="NJQ97" s="24"/>
      <c r="NJR97" s="24"/>
      <c r="NJS97" s="24"/>
      <c r="NJT97" s="24"/>
      <c r="NJU97" s="24"/>
      <c r="NJV97" s="24"/>
      <c r="NJW97" s="24"/>
      <c r="NJX97" s="24"/>
      <c r="NJY97" s="24"/>
      <c r="NJZ97" s="24"/>
      <c r="NKA97" s="24"/>
      <c r="NKB97" s="24"/>
      <c r="NKC97" s="24"/>
      <c r="NKD97" s="24"/>
      <c r="NKE97" s="24"/>
      <c r="NKF97" s="24"/>
      <c r="NKG97" s="24"/>
      <c r="NKH97" s="24"/>
      <c r="NKI97" s="24"/>
      <c r="NKJ97" s="24"/>
      <c r="NKK97" s="24"/>
      <c r="NKL97" s="24"/>
      <c r="NKM97" s="24"/>
      <c r="NKN97" s="24"/>
      <c r="NKO97" s="24"/>
      <c r="NKP97" s="24"/>
      <c r="NKQ97" s="24"/>
      <c r="NKR97" s="24"/>
      <c r="NKS97" s="24"/>
      <c r="NKT97" s="24"/>
      <c r="NKU97" s="24"/>
      <c r="NKV97" s="24"/>
      <c r="NKW97" s="24"/>
      <c r="NKX97" s="24"/>
      <c r="NKY97" s="24"/>
      <c r="NKZ97" s="24"/>
      <c r="NLA97" s="24"/>
      <c r="NLB97" s="24"/>
      <c r="NLC97" s="24"/>
      <c r="NLD97" s="24"/>
      <c r="NLE97" s="24"/>
      <c r="NLF97" s="24"/>
      <c r="NLG97" s="24"/>
      <c r="NLH97" s="24"/>
      <c r="NLI97" s="24"/>
      <c r="NLJ97" s="24"/>
      <c r="NLK97" s="24"/>
      <c r="NLL97" s="24"/>
      <c r="NLM97" s="24"/>
      <c r="NLN97" s="24"/>
      <c r="NLO97" s="24"/>
      <c r="NLP97" s="24"/>
      <c r="NLQ97" s="24"/>
      <c r="NLR97" s="24"/>
      <c r="NLS97" s="24"/>
      <c r="NLT97" s="24"/>
      <c r="NLU97" s="24"/>
      <c r="NLV97" s="24"/>
      <c r="NLW97" s="24"/>
      <c r="NLX97" s="24"/>
      <c r="NLY97" s="24"/>
      <c r="NLZ97" s="24"/>
      <c r="NMA97" s="24"/>
      <c r="NMB97" s="24"/>
      <c r="NMC97" s="24"/>
      <c r="NMD97" s="24"/>
      <c r="NME97" s="24"/>
      <c r="NMF97" s="24"/>
      <c r="NMG97" s="24"/>
      <c r="NMH97" s="24"/>
      <c r="NMI97" s="24"/>
      <c r="NMJ97" s="24"/>
      <c r="NMK97" s="24"/>
      <c r="NML97" s="24"/>
      <c r="NMM97" s="24"/>
      <c r="NMN97" s="24"/>
      <c r="NMO97" s="24"/>
      <c r="NMP97" s="24"/>
      <c r="NMQ97" s="24"/>
      <c r="NMR97" s="24"/>
      <c r="NMS97" s="24"/>
      <c r="NMT97" s="24"/>
      <c r="NMU97" s="24"/>
      <c r="NMV97" s="24"/>
      <c r="NMW97" s="24"/>
      <c r="NMX97" s="24"/>
      <c r="NMY97" s="24"/>
      <c r="NMZ97" s="24"/>
      <c r="NNA97" s="24"/>
      <c r="NNB97" s="24"/>
      <c r="NNC97" s="24"/>
      <c r="NND97" s="24"/>
      <c r="NNE97" s="24"/>
      <c r="NNF97" s="24"/>
      <c r="NNG97" s="24"/>
      <c r="NNH97" s="24"/>
      <c r="NNI97" s="24"/>
      <c r="NNJ97" s="24"/>
      <c r="NNK97" s="24"/>
      <c r="NNL97" s="24"/>
      <c r="NNM97" s="24"/>
      <c r="NNN97" s="24"/>
      <c r="NNO97" s="24"/>
      <c r="NNP97" s="24"/>
      <c r="NNQ97" s="24"/>
      <c r="NNR97" s="24"/>
      <c r="NNS97" s="24"/>
      <c r="NNT97" s="24"/>
      <c r="NNU97" s="24"/>
      <c r="NNV97" s="24"/>
      <c r="NNW97" s="24"/>
      <c r="NNX97" s="24"/>
      <c r="NNY97" s="24"/>
      <c r="NNZ97" s="24"/>
      <c r="NOA97" s="24"/>
      <c r="NOB97" s="24"/>
      <c r="NOC97" s="24"/>
      <c r="NOD97" s="24"/>
      <c r="NOE97" s="24"/>
      <c r="NOF97" s="24"/>
      <c r="NOG97" s="24"/>
      <c r="NOH97" s="24"/>
      <c r="NOI97" s="24"/>
      <c r="NOJ97" s="24"/>
      <c r="NOK97" s="24"/>
      <c r="NOL97" s="24"/>
      <c r="NOM97" s="24"/>
      <c r="NON97" s="24"/>
      <c r="NOO97" s="24"/>
      <c r="NOP97" s="24"/>
      <c r="NOQ97" s="24"/>
      <c r="NOR97" s="24"/>
      <c r="NOS97" s="24"/>
      <c r="NOT97" s="24"/>
      <c r="NOU97" s="24"/>
      <c r="NOV97" s="24"/>
      <c r="NOW97" s="24"/>
      <c r="NOX97" s="24"/>
      <c r="NOY97" s="24"/>
      <c r="NOZ97" s="24"/>
      <c r="NPA97" s="24"/>
      <c r="NPB97" s="24"/>
      <c r="NPC97" s="24"/>
      <c r="NPD97" s="24"/>
      <c r="NPE97" s="24"/>
      <c r="NPF97" s="24"/>
      <c r="NPG97" s="24"/>
      <c r="NPH97" s="24"/>
      <c r="NPI97" s="24"/>
      <c r="NPJ97" s="24"/>
      <c r="NPK97" s="24"/>
      <c r="NPL97" s="24"/>
      <c r="NPM97" s="24"/>
      <c r="NPN97" s="24"/>
      <c r="NPO97" s="24"/>
      <c r="NPP97" s="24"/>
      <c r="NPQ97" s="24"/>
      <c r="NPR97" s="24"/>
      <c r="NPS97" s="24"/>
      <c r="NPT97" s="24"/>
      <c r="NPU97" s="24"/>
      <c r="NPV97" s="24"/>
      <c r="NPW97" s="24"/>
      <c r="NPX97" s="24"/>
      <c r="NPY97" s="24"/>
      <c r="NPZ97" s="24"/>
      <c r="NQA97" s="24"/>
      <c r="NQB97" s="24"/>
      <c r="NQC97" s="24"/>
      <c r="NQD97" s="24"/>
      <c r="NQE97" s="24"/>
      <c r="NQF97" s="24"/>
      <c r="NQG97" s="24"/>
      <c r="NQH97" s="24"/>
      <c r="NQI97" s="24"/>
      <c r="NQJ97" s="24"/>
      <c r="NQK97" s="24"/>
      <c r="NQL97" s="24"/>
      <c r="NQM97" s="24"/>
      <c r="NQN97" s="24"/>
      <c r="NQO97" s="24"/>
      <c r="NQP97" s="24"/>
      <c r="NQQ97" s="24"/>
      <c r="NQR97" s="24"/>
      <c r="NQS97" s="24"/>
      <c r="NQT97" s="24"/>
      <c r="NQU97" s="24"/>
      <c r="NQV97" s="24"/>
      <c r="NQW97" s="24"/>
      <c r="NQX97" s="24"/>
      <c r="NQY97" s="24"/>
      <c r="NQZ97" s="24"/>
      <c r="NRA97" s="24"/>
      <c r="NRB97" s="24"/>
      <c r="NRC97" s="24"/>
      <c r="NRD97" s="24"/>
      <c r="NRE97" s="24"/>
      <c r="NRF97" s="24"/>
      <c r="NRG97" s="24"/>
      <c r="NRH97" s="24"/>
      <c r="NRI97" s="24"/>
      <c r="NRJ97" s="24"/>
      <c r="NRK97" s="24"/>
      <c r="NRL97" s="24"/>
      <c r="NRM97" s="24"/>
      <c r="NRN97" s="24"/>
      <c r="NRO97" s="24"/>
      <c r="NRP97" s="24"/>
      <c r="NRQ97" s="24"/>
      <c r="NRR97" s="24"/>
      <c r="NRS97" s="24"/>
      <c r="NRT97" s="24"/>
      <c r="NRU97" s="24"/>
      <c r="NRV97" s="24"/>
      <c r="NRW97" s="24"/>
      <c r="NRX97" s="24"/>
      <c r="NRY97" s="24"/>
      <c r="NRZ97" s="24"/>
      <c r="NSA97" s="24"/>
      <c r="NSB97" s="24"/>
      <c r="NSC97" s="24"/>
      <c r="NSD97" s="24"/>
      <c r="NSE97" s="24"/>
      <c r="NSF97" s="24"/>
      <c r="NSG97" s="24"/>
      <c r="NSH97" s="24"/>
      <c r="NSI97" s="24"/>
      <c r="NSJ97" s="24"/>
      <c r="NSK97" s="24"/>
      <c r="NSL97" s="24"/>
      <c r="NSM97" s="24"/>
      <c r="NSN97" s="24"/>
      <c r="NSO97" s="24"/>
      <c r="NSP97" s="24"/>
      <c r="NSQ97" s="24"/>
      <c r="NSR97" s="24"/>
      <c r="NSS97" s="24"/>
      <c r="NST97" s="24"/>
      <c r="NSU97" s="24"/>
      <c r="NSV97" s="24"/>
      <c r="NSW97" s="24"/>
      <c r="NSX97" s="24"/>
      <c r="NSY97" s="24"/>
      <c r="NSZ97" s="24"/>
      <c r="NTA97" s="24"/>
      <c r="NTB97" s="24"/>
      <c r="NTC97" s="24"/>
      <c r="NTD97" s="24"/>
      <c r="NTE97" s="24"/>
      <c r="NTF97" s="24"/>
      <c r="NTG97" s="24"/>
      <c r="NTH97" s="24"/>
      <c r="NTI97" s="24"/>
      <c r="NTJ97" s="24"/>
      <c r="NTK97" s="24"/>
      <c r="NTL97" s="24"/>
      <c r="NTM97" s="24"/>
      <c r="NTN97" s="24"/>
      <c r="NTO97" s="24"/>
      <c r="NTP97" s="24"/>
      <c r="NTQ97" s="24"/>
      <c r="NTR97" s="24"/>
      <c r="NTS97" s="24"/>
      <c r="NTT97" s="24"/>
      <c r="NTU97" s="24"/>
      <c r="NTV97" s="24"/>
      <c r="NTW97" s="24"/>
      <c r="NTX97" s="24"/>
      <c r="NTY97" s="24"/>
      <c r="NTZ97" s="24"/>
      <c r="NUA97" s="24"/>
      <c r="NUB97" s="24"/>
      <c r="NUC97" s="24"/>
      <c r="NUD97" s="24"/>
      <c r="NUE97" s="24"/>
      <c r="NUF97" s="24"/>
      <c r="NUG97" s="24"/>
      <c r="NUH97" s="24"/>
      <c r="NUI97" s="24"/>
      <c r="NUJ97" s="24"/>
      <c r="NUK97" s="24"/>
      <c r="NUL97" s="24"/>
      <c r="NUM97" s="24"/>
      <c r="NUN97" s="24"/>
      <c r="NUO97" s="24"/>
      <c r="NUP97" s="24"/>
      <c r="NUQ97" s="24"/>
      <c r="NUR97" s="24"/>
      <c r="NUS97" s="24"/>
      <c r="NUT97" s="24"/>
      <c r="NUU97" s="24"/>
      <c r="NUV97" s="24"/>
      <c r="NUW97" s="24"/>
      <c r="NUX97" s="24"/>
      <c r="NUY97" s="24"/>
      <c r="NUZ97" s="24"/>
      <c r="NVA97" s="24"/>
      <c r="NVB97" s="24"/>
      <c r="NVC97" s="24"/>
      <c r="NVD97" s="24"/>
      <c r="NVE97" s="24"/>
      <c r="NVF97" s="24"/>
      <c r="NVG97" s="24"/>
      <c r="NVH97" s="24"/>
      <c r="NVI97" s="24"/>
      <c r="NVJ97" s="24"/>
      <c r="NVK97" s="24"/>
      <c r="NVL97" s="24"/>
      <c r="NVM97" s="24"/>
      <c r="NVN97" s="24"/>
      <c r="NVO97" s="24"/>
      <c r="NVP97" s="24"/>
      <c r="NVQ97" s="24"/>
      <c r="NVR97" s="24"/>
      <c r="NVS97" s="24"/>
      <c r="NVT97" s="24"/>
      <c r="NVU97" s="24"/>
      <c r="NVV97" s="24"/>
      <c r="NVW97" s="24"/>
      <c r="NVX97" s="24"/>
      <c r="NVY97" s="24"/>
      <c r="NVZ97" s="24"/>
      <c r="NWA97" s="24"/>
      <c r="NWB97" s="24"/>
      <c r="NWC97" s="24"/>
      <c r="NWD97" s="24"/>
      <c r="NWE97" s="24"/>
      <c r="NWF97" s="24"/>
      <c r="NWG97" s="24"/>
      <c r="NWH97" s="24"/>
      <c r="NWI97" s="24"/>
      <c r="NWJ97" s="24"/>
      <c r="NWK97" s="24"/>
      <c r="NWL97" s="24"/>
      <c r="NWM97" s="24"/>
      <c r="NWN97" s="24"/>
      <c r="NWO97" s="24"/>
      <c r="NWP97" s="24"/>
      <c r="NWQ97" s="24"/>
      <c r="NWR97" s="24"/>
      <c r="NWS97" s="24"/>
      <c r="NWT97" s="24"/>
      <c r="NWU97" s="24"/>
      <c r="NWV97" s="24"/>
      <c r="NWW97" s="24"/>
      <c r="NWX97" s="24"/>
      <c r="NWY97" s="24"/>
      <c r="NWZ97" s="24"/>
      <c r="NXA97" s="24"/>
      <c r="NXB97" s="24"/>
      <c r="NXC97" s="24"/>
      <c r="NXD97" s="24"/>
      <c r="NXE97" s="24"/>
      <c r="NXF97" s="24"/>
      <c r="NXG97" s="24"/>
      <c r="NXH97" s="24"/>
      <c r="NXI97" s="24"/>
      <c r="NXJ97" s="24"/>
      <c r="NXK97" s="24"/>
      <c r="NXL97" s="24"/>
      <c r="NXM97" s="24"/>
      <c r="NXN97" s="24"/>
      <c r="NXO97" s="24"/>
      <c r="NXP97" s="24"/>
      <c r="NXQ97" s="24"/>
      <c r="NXR97" s="24"/>
      <c r="NXS97" s="24"/>
      <c r="NXT97" s="24"/>
      <c r="NXU97" s="24"/>
      <c r="NXV97" s="24"/>
      <c r="NXW97" s="24"/>
      <c r="NXX97" s="24"/>
      <c r="NXY97" s="24"/>
      <c r="NXZ97" s="24"/>
      <c r="NYA97" s="24"/>
      <c r="NYB97" s="24"/>
      <c r="NYC97" s="24"/>
      <c r="NYD97" s="24"/>
      <c r="NYE97" s="24"/>
      <c r="NYF97" s="24"/>
      <c r="NYG97" s="24"/>
      <c r="NYH97" s="24"/>
      <c r="NYI97" s="24"/>
      <c r="NYJ97" s="24"/>
      <c r="NYK97" s="24"/>
      <c r="NYL97" s="24"/>
      <c r="NYM97" s="24"/>
      <c r="NYN97" s="24"/>
      <c r="NYO97" s="24"/>
      <c r="NYP97" s="24"/>
      <c r="NYQ97" s="24"/>
      <c r="NYR97" s="24"/>
      <c r="NYS97" s="24"/>
      <c r="NYT97" s="24"/>
      <c r="NYU97" s="24"/>
      <c r="NYV97" s="24"/>
      <c r="NYW97" s="24"/>
      <c r="NYX97" s="24"/>
      <c r="NYY97" s="24"/>
      <c r="NYZ97" s="24"/>
      <c r="NZA97" s="24"/>
      <c r="NZB97" s="24"/>
      <c r="NZC97" s="24"/>
      <c r="NZD97" s="24"/>
      <c r="NZE97" s="24"/>
      <c r="NZF97" s="24"/>
      <c r="NZG97" s="24"/>
      <c r="NZH97" s="24"/>
      <c r="NZI97" s="24"/>
      <c r="NZJ97" s="24"/>
      <c r="NZK97" s="24"/>
      <c r="NZL97" s="24"/>
      <c r="NZM97" s="24"/>
      <c r="NZN97" s="24"/>
      <c r="NZO97" s="24"/>
      <c r="NZP97" s="24"/>
      <c r="NZQ97" s="24"/>
      <c r="NZR97" s="24"/>
      <c r="NZS97" s="24"/>
      <c r="NZT97" s="24"/>
      <c r="NZU97" s="24"/>
      <c r="NZV97" s="24"/>
      <c r="NZW97" s="24"/>
      <c r="NZX97" s="24"/>
      <c r="NZY97" s="24"/>
      <c r="NZZ97" s="24"/>
      <c r="OAA97" s="24"/>
      <c r="OAB97" s="24"/>
      <c r="OAC97" s="24"/>
      <c r="OAD97" s="24"/>
      <c r="OAE97" s="24"/>
      <c r="OAF97" s="24"/>
      <c r="OAG97" s="24"/>
      <c r="OAH97" s="24"/>
      <c r="OAI97" s="24"/>
      <c r="OAJ97" s="24"/>
      <c r="OAK97" s="24"/>
      <c r="OAL97" s="24"/>
      <c r="OAM97" s="24"/>
      <c r="OAN97" s="24"/>
      <c r="OAO97" s="24"/>
      <c r="OAP97" s="24"/>
      <c r="OAQ97" s="24"/>
      <c r="OAR97" s="24"/>
      <c r="OAS97" s="24"/>
      <c r="OAT97" s="24"/>
      <c r="OAU97" s="24"/>
      <c r="OAV97" s="24"/>
      <c r="OAW97" s="24"/>
      <c r="OAX97" s="24"/>
      <c r="OAY97" s="24"/>
      <c r="OAZ97" s="24"/>
      <c r="OBA97" s="24"/>
      <c r="OBB97" s="24"/>
      <c r="OBC97" s="24"/>
      <c r="OBD97" s="24"/>
      <c r="OBE97" s="24"/>
      <c r="OBF97" s="24"/>
      <c r="OBG97" s="24"/>
      <c r="OBH97" s="24"/>
      <c r="OBI97" s="24"/>
      <c r="OBJ97" s="24"/>
      <c r="OBK97" s="24"/>
      <c r="OBL97" s="24"/>
      <c r="OBM97" s="24"/>
      <c r="OBN97" s="24"/>
      <c r="OBO97" s="24"/>
      <c r="OBP97" s="24"/>
      <c r="OBQ97" s="24"/>
      <c r="OBR97" s="24"/>
      <c r="OBS97" s="24"/>
      <c r="OBT97" s="24"/>
      <c r="OBU97" s="24"/>
      <c r="OBV97" s="24"/>
      <c r="OBW97" s="24"/>
      <c r="OBX97" s="24"/>
      <c r="OBY97" s="24"/>
      <c r="OBZ97" s="24"/>
      <c r="OCA97" s="24"/>
      <c r="OCB97" s="24"/>
      <c r="OCC97" s="24"/>
      <c r="OCD97" s="24"/>
      <c r="OCE97" s="24"/>
      <c r="OCF97" s="24"/>
      <c r="OCG97" s="24"/>
      <c r="OCH97" s="24"/>
      <c r="OCI97" s="24"/>
      <c r="OCJ97" s="24"/>
      <c r="OCK97" s="24"/>
      <c r="OCL97" s="24"/>
      <c r="OCM97" s="24"/>
      <c r="OCN97" s="24"/>
      <c r="OCO97" s="24"/>
      <c r="OCP97" s="24"/>
      <c r="OCQ97" s="24"/>
      <c r="OCR97" s="24"/>
      <c r="OCS97" s="24"/>
      <c r="OCT97" s="24"/>
      <c r="OCU97" s="24"/>
      <c r="OCV97" s="24"/>
      <c r="OCW97" s="24"/>
      <c r="OCX97" s="24"/>
      <c r="OCY97" s="24"/>
      <c r="OCZ97" s="24"/>
      <c r="ODA97" s="24"/>
      <c r="ODB97" s="24"/>
      <c r="ODC97" s="24"/>
      <c r="ODD97" s="24"/>
      <c r="ODE97" s="24"/>
      <c r="ODF97" s="24"/>
      <c r="ODG97" s="24"/>
      <c r="ODH97" s="24"/>
      <c r="ODI97" s="24"/>
      <c r="ODJ97" s="24"/>
      <c r="ODK97" s="24"/>
      <c r="ODL97" s="24"/>
      <c r="ODM97" s="24"/>
      <c r="ODN97" s="24"/>
      <c r="ODO97" s="24"/>
      <c r="ODP97" s="24"/>
      <c r="ODQ97" s="24"/>
      <c r="ODR97" s="24"/>
      <c r="ODS97" s="24"/>
      <c r="ODT97" s="24"/>
      <c r="ODU97" s="24"/>
      <c r="ODV97" s="24"/>
      <c r="ODW97" s="24"/>
      <c r="ODX97" s="24"/>
      <c r="ODY97" s="24"/>
      <c r="ODZ97" s="24"/>
      <c r="OEA97" s="24"/>
      <c r="OEB97" s="24"/>
      <c r="OEC97" s="24"/>
      <c r="OED97" s="24"/>
      <c r="OEE97" s="24"/>
      <c r="OEF97" s="24"/>
      <c r="OEG97" s="24"/>
      <c r="OEH97" s="24"/>
      <c r="OEI97" s="24"/>
      <c r="OEJ97" s="24"/>
      <c r="OEK97" s="24"/>
      <c r="OEL97" s="24"/>
      <c r="OEM97" s="24"/>
      <c r="OEN97" s="24"/>
      <c r="OEO97" s="24"/>
      <c r="OEP97" s="24"/>
      <c r="OEQ97" s="24"/>
      <c r="OER97" s="24"/>
      <c r="OES97" s="24"/>
      <c r="OET97" s="24"/>
      <c r="OEU97" s="24"/>
      <c r="OEV97" s="24"/>
      <c r="OEW97" s="24"/>
      <c r="OEX97" s="24"/>
      <c r="OEY97" s="24"/>
      <c r="OEZ97" s="24"/>
      <c r="OFA97" s="24"/>
      <c r="OFB97" s="24"/>
      <c r="OFC97" s="24"/>
      <c r="OFD97" s="24"/>
      <c r="OFE97" s="24"/>
      <c r="OFF97" s="24"/>
      <c r="OFG97" s="24"/>
      <c r="OFH97" s="24"/>
      <c r="OFI97" s="24"/>
      <c r="OFJ97" s="24"/>
      <c r="OFK97" s="24"/>
      <c r="OFL97" s="24"/>
      <c r="OFM97" s="24"/>
      <c r="OFN97" s="24"/>
      <c r="OFO97" s="24"/>
      <c r="OFP97" s="24"/>
      <c r="OFQ97" s="24"/>
      <c r="OFR97" s="24"/>
      <c r="OFS97" s="24"/>
      <c r="OFT97" s="24"/>
      <c r="OFU97" s="24"/>
      <c r="OFV97" s="24"/>
      <c r="OFW97" s="24"/>
      <c r="OFX97" s="24"/>
      <c r="OFY97" s="24"/>
      <c r="OFZ97" s="24"/>
      <c r="OGA97" s="24"/>
      <c r="OGB97" s="24"/>
      <c r="OGC97" s="24"/>
      <c r="OGD97" s="24"/>
      <c r="OGE97" s="24"/>
      <c r="OGF97" s="24"/>
      <c r="OGG97" s="24"/>
      <c r="OGH97" s="24"/>
      <c r="OGI97" s="24"/>
      <c r="OGJ97" s="24"/>
      <c r="OGK97" s="24"/>
      <c r="OGL97" s="24"/>
      <c r="OGM97" s="24"/>
      <c r="OGN97" s="24"/>
      <c r="OGO97" s="24"/>
      <c r="OGP97" s="24"/>
      <c r="OGQ97" s="24"/>
      <c r="OGR97" s="24"/>
      <c r="OGS97" s="24"/>
      <c r="OGT97" s="24"/>
      <c r="OGU97" s="24"/>
      <c r="OGV97" s="24"/>
      <c r="OGW97" s="24"/>
      <c r="OGX97" s="24"/>
      <c r="OGY97" s="24"/>
      <c r="OGZ97" s="24"/>
      <c r="OHA97" s="24"/>
      <c r="OHB97" s="24"/>
      <c r="OHC97" s="24"/>
      <c r="OHD97" s="24"/>
      <c r="OHE97" s="24"/>
      <c r="OHF97" s="24"/>
      <c r="OHG97" s="24"/>
      <c r="OHH97" s="24"/>
      <c r="OHI97" s="24"/>
      <c r="OHJ97" s="24"/>
      <c r="OHK97" s="24"/>
      <c r="OHL97" s="24"/>
      <c r="OHM97" s="24"/>
      <c r="OHN97" s="24"/>
      <c r="OHO97" s="24"/>
      <c r="OHP97" s="24"/>
      <c r="OHQ97" s="24"/>
      <c r="OHR97" s="24"/>
      <c r="OHS97" s="24"/>
      <c r="OHT97" s="24"/>
      <c r="OHU97" s="24"/>
      <c r="OHV97" s="24"/>
      <c r="OHW97" s="24"/>
      <c r="OHX97" s="24"/>
      <c r="OHY97" s="24"/>
      <c r="OHZ97" s="24"/>
      <c r="OIA97" s="24"/>
      <c r="OIB97" s="24"/>
      <c r="OIC97" s="24"/>
      <c r="OID97" s="24"/>
      <c r="OIE97" s="24"/>
      <c r="OIF97" s="24"/>
      <c r="OIG97" s="24"/>
      <c r="OIH97" s="24"/>
      <c r="OII97" s="24"/>
      <c r="OIJ97" s="24"/>
      <c r="OIK97" s="24"/>
      <c r="OIL97" s="24"/>
      <c r="OIM97" s="24"/>
      <c r="OIN97" s="24"/>
      <c r="OIO97" s="24"/>
      <c r="OIP97" s="24"/>
      <c r="OIQ97" s="24"/>
      <c r="OIR97" s="24"/>
      <c r="OIS97" s="24"/>
      <c r="OIT97" s="24"/>
      <c r="OIU97" s="24"/>
      <c r="OIV97" s="24"/>
      <c r="OIW97" s="24"/>
      <c r="OIX97" s="24"/>
      <c r="OIY97" s="24"/>
      <c r="OIZ97" s="24"/>
      <c r="OJA97" s="24"/>
      <c r="OJB97" s="24"/>
      <c r="OJC97" s="24"/>
      <c r="OJD97" s="24"/>
      <c r="OJE97" s="24"/>
      <c r="OJF97" s="24"/>
      <c r="OJG97" s="24"/>
      <c r="OJH97" s="24"/>
      <c r="OJI97" s="24"/>
      <c r="OJJ97" s="24"/>
      <c r="OJK97" s="24"/>
      <c r="OJL97" s="24"/>
      <c r="OJM97" s="24"/>
      <c r="OJN97" s="24"/>
      <c r="OJO97" s="24"/>
      <c r="OJP97" s="24"/>
      <c r="OJQ97" s="24"/>
      <c r="OJR97" s="24"/>
      <c r="OJS97" s="24"/>
      <c r="OJT97" s="24"/>
      <c r="OJU97" s="24"/>
      <c r="OJV97" s="24"/>
      <c r="OJW97" s="24"/>
      <c r="OJX97" s="24"/>
      <c r="OJY97" s="24"/>
      <c r="OJZ97" s="24"/>
      <c r="OKA97" s="24"/>
      <c r="OKB97" s="24"/>
      <c r="OKC97" s="24"/>
      <c r="OKD97" s="24"/>
      <c r="OKE97" s="24"/>
      <c r="OKF97" s="24"/>
      <c r="OKG97" s="24"/>
      <c r="OKH97" s="24"/>
      <c r="OKI97" s="24"/>
      <c r="OKJ97" s="24"/>
      <c r="OKK97" s="24"/>
      <c r="OKL97" s="24"/>
      <c r="OKM97" s="24"/>
      <c r="OKN97" s="24"/>
      <c r="OKO97" s="24"/>
      <c r="OKP97" s="24"/>
      <c r="OKQ97" s="24"/>
      <c r="OKR97" s="24"/>
      <c r="OKS97" s="24"/>
      <c r="OKT97" s="24"/>
      <c r="OKU97" s="24"/>
      <c r="OKV97" s="24"/>
      <c r="OKW97" s="24"/>
      <c r="OKX97" s="24"/>
      <c r="OKY97" s="24"/>
      <c r="OKZ97" s="24"/>
      <c r="OLA97" s="24"/>
      <c r="OLB97" s="24"/>
      <c r="OLC97" s="24"/>
      <c r="OLD97" s="24"/>
      <c r="OLE97" s="24"/>
      <c r="OLF97" s="24"/>
      <c r="OLG97" s="24"/>
      <c r="OLH97" s="24"/>
      <c r="OLI97" s="24"/>
      <c r="OLJ97" s="24"/>
      <c r="OLK97" s="24"/>
      <c r="OLL97" s="24"/>
      <c r="OLM97" s="24"/>
      <c r="OLN97" s="24"/>
      <c r="OLO97" s="24"/>
      <c r="OLP97" s="24"/>
      <c r="OLQ97" s="24"/>
      <c r="OLR97" s="24"/>
      <c r="OLS97" s="24"/>
      <c r="OLT97" s="24"/>
      <c r="OLU97" s="24"/>
      <c r="OLV97" s="24"/>
      <c r="OLW97" s="24"/>
      <c r="OLX97" s="24"/>
      <c r="OLY97" s="24"/>
      <c r="OLZ97" s="24"/>
      <c r="OMA97" s="24"/>
      <c r="OMB97" s="24"/>
      <c r="OMC97" s="24"/>
      <c r="OMD97" s="24"/>
      <c r="OME97" s="24"/>
      <c r="OMF97" s="24"/>
      <c r="OMG97" s="24"/>
      <c r="OMH97" s="24"/>
      <c r="OMI97" s="24"/>
      <c r="OMJ97" s="24"/>
      <c r="OMK97" s="24"/>
      <c r="OML97" s="24"/>
      <c r="OMM97" s="24"/>
      <c r="OMN97" s="24"/>
      <c r="OMO97" s="24"/>
      <c r="OMP97" s="24"/>
      <c r="OMQ97" s="24"/>
      <c r="OMR97" s="24"/>
      <c r="OMS97" s="24"/>
      <c r="OMT97" s="24"/>
      <c r="OMU97" s="24"/>
      <c r="OMV97" s="24"/>
      <c r="OMW97" s="24"/>
      <c r="OMX97" s="24"/>
      <c r="OMY97" s="24"/>
      <c r="OMZ97" s="24"/>
      <c r="ONA97" s="24"/>
      <c r="ONB97" s="24"/>
      <c r="ONC97" s="24"/>
      <c r="OND97" s="24"/>
      <c r="ONE97" s="24"/>
      <c r="ONF97" s="24"/>
      <c r="ONG97" s="24"/>
      <c r="ONH97" s="24"/>
      <c r="ONI97" s="24"/>
      <c r="ONJ97" s="24"/>
      <c r="ONK97" s="24"/>
      <c r="ONL97" s="24"/>
      <c r="ONM97" s="24"/>
      <c r="ONN97" s="24"/>
      <c r="ONO97" s="24"/>
      <c r="ONP97" s="24"/>
      <c r="ONQ97" s="24"/>
      <c r="ONR97" s="24"/>
      <c r="ONS97" s="24"/>
      <c r="ONT97" s="24"/>
      <c r="ONU97" s="24"/>
      <c r="ONV97" s="24"/>
      <c r="ONW97" s="24"/>
      <c r="ONX97" s="24"/>
      <c r="ONY97" s="24"/>
      <c r="ONZ97" s="24"/>
      <c r="OOA97" s="24"/>
      <c r="OOB97" s="24"/>
      <c r="OOC97" s="24"/>
      <c r="OOD97" s="24"/>
      <c r="OOE97" s="24"/>
      <c r="OOF97" s="24"/>
      <c r="OOG97" s="24"/>
      <c r="OOH97" s="24"/>
      <c r="OOI97" s="24"/>
      <c r="OOJ97" s="24"/>
      <c r="OOK97" s="24"/>
      <c r="OOL97" s="24"/>
      <c r="OOM97" s="24"/>
      <c r="OON97" s="24"/>
      <c r="OOO97" s="24"/>
      <c r="OOP97" s="24"/>
      <c r="OOQ97" s="24"/>
      <c r="OOR97" s="24"/>
      <c r="OOS97" s="24"/>
      <c r="OOT97" s="24"/>
      <c r="OOU97" s="24"/>
      <c r="OOV97" s="24"/>
      <c r="OOW97" s="24"/>
      <c r="OOX97" s="24"/>
      <c r="OOY97" s="24"/>
      <c r="OOZ97" s="24"/>
      <c r="OPA97" s="24"/>
      <c r="OPB97" s="24"/>
      <c r="OPC97" s="24"/>
      <c r="OPD97" s="24"/>
      <c r="OPE97" s="24"/>
      <c r="OPF97" s="24"/>
      <c r="OPG97" s="24"/>
      <c r="OPH97" s="24"/>
      <c r="OPI97" s="24"/>
      <c r="OPJ97" s="24"/>
      <c r="OPK97" s="24"/>
      <c r="OPL97" s="24"/>
      <c r="OPM97" s="24"/>
      <c r="OPN97" s="24"/>
      <c r="OPO97" s="24"/>
      <c r="OPP97" s="24"/>
      <c r="OPQ97" s="24"/>
      <c r="OPR97" s="24"/>
      <c r="OPS97" s="24"/>
      <c r="OPT97" s="24"/>
      <c r="OPU97" s="24"/>
      <c r="OPV97" s="24"/>
      <c r="OPW97" s="24"/>
      <c r="OPX97" s="24"/>
      <c r="OPY97" s="24"/>
      <c r="OPZ97" s="24"/>
      <c r="OQA97" s="24"/>
      <c r="OQB97" s="24"/>
      <c r="OQC97" s="24"/>
      <c r="OQD97" s="24"/>
      <c r="OQE97" s="24"/>
      <c r="OQF97" s="24"/>
      <c r="OQG97" s="24"/>
      <c r="OQH97" s="24"/>
      <c r="OQI97" s="24"/>
      <c r="OQJ97" s="24"/>
      <c r="OQK97" s="24"/>
      <c r="OQL97" s="24"/>
      <c r="OQM97" s="24"/>
      <c r="OQN97" s="24"/>
      <c r="OQO97" s="24"/>
      <c r="OQP97" s="24"/>
      <c r="OQQ97" s="24"/>
      <c r="OQR97" s="24"/>
      <c r="OQS97" s="24"/>
      <c r="OQT97" s="24"/>
      <c r="OQU97" s="24"/>
      <c r="OQV97" s="24"/>
      <c r="OQW97" s="24"/>
      <c r="OQX97" s="24"/>
      <c r="OQY97" s="24"/>
      <c r="OQZ97" s="24"/>
      <c r="ORA97" s="24"/>
      <c r="ORB97" s="24"/>
      <c r="ORC97" s="24"/>
      <c r="ORD97" s="24"/>
      <c r="ORE97" s="24"/>
      <c r="ORF97" s="24"/>
      <c r="ORG97" s="24"/>
      <c r="ORH97" s="24"/>
      <c r="ORI97" s="24"/>
      <c r="ORJ97" s="24"/>
      <c r="ORK97" s="24"/>
      <c r="ORL97" s="24"/>
      <c r="ORM97" s="24"/>
      <c r="ORN97" s="24"/>
      <c r="ORO97" s="24"/>
      <c r="ORP97" s="24"/>
      <c r="ORQ97" s="24"/>
      <c r="ORR97" s="24"/>
      <c r="ORS97" s="24"/>
      <c r="ORT97" s="24"/>
      <c r="ORU97" s="24"/>
      <c r="ORV97" s="24"/>
      <c r="ORW97" s="24"/>
      <c r="ORX97" s="24"/>
      <c r="ORY97" s="24"/>
      <c r="ORZ97" s="24"/>
      <c r="OSA97" s="24"/>
      <c r="OSB97" s="24"/>
      <c r="OSC97" s="24"/>
      <c r="OSD97" s="24"/>
      <c r="OSE97" s="24"/>
      <c r="OSF97" s="24"/>
      <c r="OSG97" s="24"/>
      <c r="OSH97" s="24"/>
      <c r="OSI97" s="24"/>
      <c r="OSJ97" s="24"/>
      <c r="OSK97" s="24"/>
      <c r="OSL97" s="24"/>
      <c r="OSM97" s="24"/>
      <c r="OSN97" s="24"/>
      <c r="OSO97" s="24"/>
      <c r="OSP97" s="24"/>
      <c r="OSQ97" s="24"/>
      <c r="OSR97" s="24"/>
      <c r="OSS97" s="24"/>
      <c r="OST97" s="24"/>
      <c r="OSU97" s="24"/>
      <c r="OSV97" s="24"/>
      <c r="OSW97" s="24"/>
      <c r="OSX97" s="24"/>
      <c r="OSY97" s="24"/>
      <c r="OSZ97" s="24"/>
      <c r="OTA97" s="24"/>
      <c r="OTB97" s="24"/>
      <c r="OTC97" s="24"/>
      <c r="OTD97" s="24"/>
      <c r="OTE97" s="24"/>
      <c r="OTF97" s="24"/>
      <c r="OTG97" s="24"/>
      <c r="OTH97" s="24"/>
      <c r="OTI97" s="24"/>
      <c r="OTJ97" s="24"/>
      <c r="OTK97" s="24"/>
      <c r="OTL97" s="24"/>
      <c r="OTM97" s="24"/>
      <c r="OTN97" s="24"/>
      <c r="OTO97" s="24"/>
      <c r="OTP97" s="24"/>
      <c r="OTQ97" s="24"/>
      <c r="OTR97" s="24"/>
      <c r="OTS97" s="24"/>
      <c r="OTT97" s="24"/>
      <c r="OTU97" s="24"/>
      <c r="OTV97" s="24"/>
      <c r="OTW97" s="24"/>
      <c r="OTX97" s="24"/>
      <c r="OTY97" s="24"/>
      <c r="OTZ97" s="24"/>
      <c r="OUA97" s="24"/>
      <c r="OUB97" s="24"/>
      <c r="OUC97" s="24"/>
      <c r="OUD97" s="24"/>
      <c r="OUE97" s="24"/>
      <c r="OUF97" s="24"/>
      <c r="OUG97" s="24"/>
      <c r="OUH97" s="24"/>
      <c r="OUI97" s="24"/>
      <c r="OUJ97" s="24"/>
      <c r="OUK97" s="24"/>
      <c r="OUL97" s="24"/>
      <c r="OUM97" s="24"/>
      <c r="OUN97" s="24"/>
      <c r="OUO97" s="24"/>
      <c r="OUP97" s="24"/>
      <c r="OUQ97" s="24"/>
      <c r="OUR97" s="24"/>
      <c r="OUS97" s="24"/>
      <c r="OUT97" s="24"/>
      <c r="OUU97" s="24"/>
      <c r="OUV97" s="24"/>
      <c r="OUW97" s="24"/>
      <c r="OUX97" s="24"/>
      <c r="OUY97" s="24"/>
      <c r="OUZ97" s="24"/>
      <c r="OVA97" s="24"/>
      <c r="OVB97" s="24"/>
      <c r="OVC97" s="24"/>
      <c r="OVD97" s="24"/>
      <c r="OVE97" s="24"/>
      <c r="OVF97" s="24"/>
      <c r="OVG97" s="24"/>
      <c r="OVH97" s="24"/>
      <c r="OVI97" s="24"/>
      <c r="OVJ97" s="24"/>
      <c r="OVK97" s="24"/>
      <c r="OVL97" s="24"/>
      <c r="OVM97" s="24"/>
      <c r="OVN97" s="24"/>
      <c r="OVO97" s="24"/>
      <c r="OVP97" s="24"/>
      <c r="OVQ97" s="24"/>
      <c r="OVR97" s="24"/>
      <c r="OVS97" s="24"/>
      <c r="OVT97" s="24"/>
      <c r="OVU97" s="24"/>
      <c r="OVV97" s="24"/>
      <c r="OVW97" s="24"/>
      <c r="OVX97" s="24"/>
      <c r="OVY97" s="24"/>
      <c r="OVZ97" s="24"/>
      <c r="OWA97" s="24"/>
      <c r="OWB97" s="24"/>
      <c r="OWC97" s="24"/>
      <c r="OWD97" s="24"/>
      <c r="OWE97" s="24"/>
      <c r="OWF97" s="24"/>
      <c r="OWG97" s="24"/>
      <c r="OWH97" s="24"/>
      <c r="OWI97" s="24"/>
      <c r="OWJ97" s="24"/>
      <c r="OWK97" s="24"/>
      <c r="OWL97" s="24"/>
      <c r="OWM97" s="24"/>
      <c r="OWN97" s="24"/>
      <c r="OWO97" s="24"/>
      <c r="OWP97" s="24"/>
      <c r="OWQ97" s="24"/>
      <c r="OWR97" s="24"/>
      <c r="OWS97" s="24"/>
      <c r="OWT97" s="24"/>
      <c r="OWU97" s="24"/>
      <c r="OWV97" s="24"/>
      <c r="OWW97" s="24"/>
      <c r="OWX97" s="24"/>
      <c r="OWY97" s="24"/>
      <c r="OWZ97" s="24"/>
      <c r="OXA97" s="24"/>
      <c r="OXB97" s="24"/>
      <c r="OXC97" s="24"/>
      <c r="OXD97" s="24"/>
      <c r="OXE97" s="24"/>
      <c r="OXF97" s="24"/>
      <c r="OXG97" s="24"/>
      <c r="OXH97" s="24"/>
      <c r="OXI97" s="24"/>
      <c r="OXJ97" s="24"/>
      <c r="OXK97" s="24"/>
      <c r="OXL97" s="24"/>
      <c r="OXM97" s="24"/>
      <c r="OXN97" s="24"/>
      <c r="OXO97" s="24"/>
      <c r="OXP97" s="24"/>
      <c r="OXQ97" s="24"/>
      <c r="OXR97" s="24"/>
      <c r="OXS97" s="24"/>
      <c r="OXT97" s="24"/>
      <c r="OXU97" s="24"/>
      <c r="OXV97" s="24"/>
      <c r="OXW97" s="24"/>
      <c r="OXX97" s="24"/>
      <c r="OXY97" s="24"/>
      <c r="OXZ97" s="24"/>
      <c r="OYA97" s="24"/>
      <c r="OYB97" s="24"/>
      <c r="OYC97" s="24"/>
      <c r="OYD97" s="24"/>
      <c r="OYE97" s="24"/>
      <c r="OYF97" s="24"/>
      <c r="OYG97" s="24"/>
      <c r="OYH97" s="24"/>
      <c r="OYI97" s="24"/>
      <c r="OYJ97" s="24"/>
      <c r="OYK97" s="24"/>
      <c r="OYL97" s="24"/>
      <c r="OYM97" s="24"/>
      <c r="OYN97" s="24"/>
      <c r="OYO97" s="24"/>
      <c r="OYP97" s="24"/>
      <c r="OYQ97" s="24"/>
      <c r="OYR97" s="24"/>
      <c r="OYS97" s="24"/>
      <c r="OYT97" s="24"/>
      <c r="OYU97" s="24"/>
      <c r="OYV97" s="24"/>
      <c r="OYW97" s="24"/>
      <c r="OYX97" s="24"/>
      <c r="OYY97" s="24"/>
      <c r="OYZ97" s="24"/>
      <c r="OZA97" s="24"/>
      <c r="OZB97" s="24"/>
      <c r="OZC97" s="24"/>
      <c r="OZD97" s="24"/>
      <c r="OZE97" s="24"/>
      <c r="OZF97" s="24"/>
      <c r="OZG97" s="24"/>
      <c r="OZH97" s="24"/>
      <c r="OZI97" s="24"/>
      <c r="OZJ97" s="24"/>
      <c r="OZK97" s="24"/>
      <c r="OZL97" s="24"/>
      <c r="OZM97" s="24"/>
      <c r="OZN97" s="24"/>
      <c r="OZO97" s="24"/>
      <c r="OZP97" s="24"/>
      <c r="OZQ97" s="24"/>
      <c r="OZR97" s="24"/>
      <c r="OZS97" s="24"/>
      <c r="OZT97" s="24"/>
      <c r="OZU97" s="24"/>
      <c r="OZV97" s="24"/>
      <c r="OZW97" s="24"/>
      <c r="OZX97" s="24"/>
      <c r="OZY97" s="24"/>
      <c r="OZZ97" s="24"/>
      <c r="PAA97" s="24"/>
      <c r="PAB97" s="24"/>
      <c r="PAC97" s="24"/>
      <c r="PAD97" s="24"/>
      <c r="PAE97" s="24"/>
      <c r="PAF97" s="24"/>
      <c r="PAG97" s="24"/>
      <c r="PAH97" s="24"/>
      <c r="PAI97" s="24"/>
      <c r="PAJ97" s="24"/>
      <c r="PAK97" s="24"/>
      <c r="PAL97" s="24"/>
      <c r="PAM97" s="24"/>
      <c r="PAN97" s="24"/>
      <c r="PAO97" s="24"/>
      <c r="PAP97" s="24"/>
      <c r="PAQ97" s="24"/>
      <c r="PAR97" s="24"/>
      <c r="PAS97" s="24"/>
      <c r="PAT97" s="24"/>
      <c r="PAU97" s="24"/>
      <c r="PAV97" s="24"/>
      <c r="PAW97" s="24"/>
      <c r="PAX97" s="24"/>
      <c r="PAY97" s="24"/>
      <c r="PAZ97" s="24"/>
      <c r="PBA97" s="24"/>
      <c r="PBB97" s="24"/>
      <c r="PBC97" s="24"/>
      <c r="PBD97" s="24"/>
      <c r="PBE97" s="24"/>
      <c r="PBF97" s="24"/>
      <c r="PBG97" s="24"/>
      <c r="PBH97" s="24"/>
      <c r="PBI97" s="24"/>
      <c r="PBJ97" s="24"/>
      <c r="PBK97" s="24"/>
      <c r="PBL97" s="24"/>
      <c r="PBM97" s="24"/>
      <c r="PBN97" s="24"/>
      <c r="PBO97" s="24"/>
      <c r="PBP97" s="24"/>
      <c r="PBQ97" s="24"/>
      <c r="PBR97" s="24"/>
      <c r="PBS97" s="24"/>
      <c r="PBT97" s="24"/>
      <c r="PBU97" s="24"/>
      <c r="PBV97" s="24"/>
      <c r="PBW97" s="24"/>
      <c r="PBX97" s="24"/>
      <c r="PBY97" s="24"/>
      <c r="PBZ97" s="24"/>
      <c r="PCA97" s="24"/>
      <c r="PCB97" s="24"/>
      <c r="PCC97" s="24"/>
      <c r="PCD97" s="24"/>
      <c r="PCE97" s="24"/>
      <c r="PCF97" s="24"/>
      <c r="PCG97" s="24"/>
      <c r="PCH97" s="24"/>
      <c r="PCI97" s="24"/>
      <c r="PCJ97" s="24"/>
      <c r="PCK97" s="24"/>
      <c r="PCL97" s="24"/>
      <c r="PCM97" s="24"/>
      <c r="PCN97" s="24"/>
      <c r="PCO97" s="24"/>
      <c r="PCP97" s="24"/>
      <c r="PCQ97" s="24"/>
      <c r="PCR97" s="24"/>
      <c r="PCS97" s="24"/>
      <c r="PCT97" s="24"/>
      <c r="PCU97" s="24"/>
      <c r="PCV97" s="24"/>
      <c r="PCW97" s="24"/>
      <c r="PCX97" s="24"/>
      <c r="PCY97" s="24"/>
      <c r="PCZ97" s="24"/>
      <c r="PDA97" s="24"/>
      <c r="PDB97" s="24"/>
      <c r="PDC97" s="24"/>
      <c r="PDD97" s="24"/>
      <c r="PDE97" s="24"/>
      <c r="PDF97" s="24"/>
      <c r="PDG97" s="24"/>
      <c r="PDH97" s="24"/>
      <c r="PDI97" s="24"/>
      <c r="PDJ97" s="24"/>
      <c r="PDK97" s="24"/>
      <c r="PDL97" s="24"/>
      <c r="PDM97" s="24"/>
      <c r="PDN97" s="24"/>
      <c r="PDO97" s="24"/>
      <c r="PDP97" s="24"/>
      <c r="PDQ97" s="24"/>
      <c r="PDR97" s="24"/>
      <c r="PDS97" s="24"/>
      <c r="PDT97" s="24"/>
      <c r="PDU97" s="24"/>
      <c r="PDV97" s="24"/>
      <c r="PDW97" s="24"/>
      <c r="PDX97" s="24"/>
      <c r="PDY97" s="24"/>
      <c r="PDZ97" s="24"/>
      <c r="PEA97" s="24"/>
      <c r="PEB97" s="24"/>
      <c r="PEC97" s="24"/>
      <c r="PED97" s="24"/>
      <c r="PEE97" s="24"/>
      <c r="PEF97" s="24"/>
      <c r="PEG97" s="24"/>
      <c r="PEH97" s="24"/>
      <c r="PEI97" s="24"/>
      <c r="PEJ97" s="24"/>
      <c r="PEK97" s="24"/>
      <c r="PEL97" s="24"/>
      <c r="PEM97" s="24"/>
      <c r="PEN97" s="24"/>
      <c r="PEO97" s="24"/>
      <c r="PEP97" s="24"/>
      <c r="PEQ97" s="24"/>
      <c r="PER97" s="24"/>
      <c r="PES97" s="24"/>
      <c r="PET97" s="24"/>
      <c r="PEU97" s="24"/>
      <c r="PEV97" s="24"/>
      <c r="PEW97" s="24"/>
      <c r="PEX97" s="24"/>
      <c r="PEY97" s="24"/>
      <c r="PEZ97" s="24"/>
      <c r="PFA97" s="24"/>
      <c r="PFB97" s="24"/>
      <c r="PFC97" s="24"/>
      <c r="PFD97" s="24"/>
      <c r="PFE97" s="24"/>
      <c r="PFF97" s="24"/>
      <c r="PFG97" s="24"/>
      <c r="PFH97" s="24"/>
      <c r="PFI97" s="24"/>
      <c r="PFJ97" s="24"/>
      <c r="PFK97" s="24"/>
      <c r="PFL97" s="24"/>
      <c r="PFM97" s="24"/>
      <c r="PFN97" s="24"/>
      <c r="PFO97" s="24"/>
      <c r="PFP97" s="24"/>
      <c r="PFQ97" s="24"/>
      <c r="PFR97" s="24"/>
      <c r="PFS97" s="24"/>
      <c r="PFT97" s="24"/>
      <c r="PFU97" s="24"/>
      <c r="PFV97" s="24"/>
      <c r="PFW97" s="24"/>
      <c r="PFX97" s="24"/>
      <c r="PFY97" s="24"/>
      <c r="PFZ97" s="24"/>
      <c r="PGA97" s="24"/>
      <c r="PGB97" s="24"/>
      <c r="PGC97" s="24"/>
      <c r="PGD97" s="24"/>
      <c r="PGE97" s="24"/>
      <c r="PGF97" s="24"/>
      <c r="PGG97" s="24"/>
      <c r="PGH97" s="24"/>
      <c r="PGI97" s="24"/>
      <c r="PGJ97" s="24"/>
      <c r="PGK97" s="24"/>
      <c r="PGL97" s="24"/>
      <c r="PGM97" s="24"/>
      <c r="PGN97" s="24"/>
      <c r="PGO97" s="24"/>
      <c r="PGP97" s="24"/>
      <c r="PGQ97" s="24"/>
      <c r="PGR97" s="24"/>
      <c r="PGS97" s="24"/>
      <c r="PGT97" s="24"/>
      <c r="PGU97" s="24"/>
      <c r="PGV97" s="24"/>
      <c r="PGW97" s="24"/>
      <c r="PGX97" s="24"/>
      <c r="PGY97" s="24"/>
      <c r="PGZ97" s="24"/>
      <c r="PHA97" s="24"/>
      <c r="PHB97" s="24"/>
      <c r="PHC97" s="24"/>
      <c r="PHD97" s="24"/>
      <c r="PHE97" s="24"/>
      <c r="PHF97" s="24"/>
      <c r="PHG97" s="24"/>
      <c r="PHH97" s="24"/>
      <c r="PHI97" s="24"/>
      <c r="PHJ97" s="24"/>
      <c r="PHK97" s="24"/>
      <c r="PHL97" s="24"/>
      <c r="PHM97" s="24"/>
      <c r="PHN97" s="24"/>
      <c r="PHO97" s="24"/>
      <c r="PHP97" s="24"/>
      <c r="PHQ97" s="24"/>
      <c r="PHR97" s="24"/>
      <c r="PHS97" s="24"/>
      <c r="PHT97" s="24"/>
      <c r="PHU97" s="24"/>
      <c r="PHV97" s="24"/>
      <c r="PHW97" s="24"/>
      <c r="PHX97" s="24"/>
      <c r="PHY97" s="24"/>
      <c r="PHZ97" s="24"/>
      <c r="PIA97" s="24"/>
      <c r="PIB97" s="24"/>
      <c r="PIC97" s="24"/>
      <c r="PID97" s="24"/>
      <c r="PIE97" s="24"/>
      <c r="PIF97" s="24"/>
      <c r="PIG97" s="24"/>
      <c r="PIH97" s="24"/>
      <c r="PII97" s="24"/>
      <c r="PIJ97" s="24"/>
      <c r="PIK97" s="24"/>
      <c r="PIL97" s="24"/>
      <c r="PIM97" s="24"/>
      <c r="PIN97" s="24"/>
      <c r="PIO97" s="24"/>
      <c r="PIP97" s="24"/>
      <c r="PIQ97" s="24"/>
      <c r="PIR97" s="24"/>
      <c r="PIS97" s="24"/>
      <c r="PIT97" s="24"/>
      <c r="PIU97" s="24"/>
      <c r="PIV97" s="24"/>
      <c r="PIW97" s="24"/>
      <c r="PIX97" s="24"/>
      <c r="PIY97" s="24"/>
      <c r="PIZ97" s="24"/>
      <c r="PJA97" s="24"/>
      <c r="PJB97" s="24"/>
      <c r="PJC97" s="24"/>
      <c r="PJD97" s="24"/>
      <c r="PJE97" s="24"/>
      <c r="PJF97" s="24"/>
      <c r="PJG97" s="24"/>
      <c r="PJH97" s="24"/>
      <c r="PJI97" s="24"/>
      <c r="PJJ97" s="24"/>
      <c r="PJK97" s="24"/>
      <c r="PJL97" s="24"/>
      <c r="PJM97" s="24"/>
      <c r="PJN97" s="24"/>
      <c r="PJO97" s="24"/>
      <c r="PJP97" s="24"/>
      <c r="PJQ97" s="24"/>
      <c r="PJR97" s="24"/>
      <c r="PJS97" s="24"/>
      <c r="PJT97" s="24"/>
      <c r="PJU97" s="24"/>
      <c r="PJV97" s="24"/>
      <c r="PJW97" s="24"/>
      <c r="PJX97" s="24"/>
      <c r="PJY97" s="24"/>
      <c r="PJZ97" s="24"/>
      <c r="PKA97" s="24"/>
      <c r="PKB97" s="24"/>
      <c r="PKC97" s="24"/>
      <c r="PKD97" s="24"/>
      <c r="PKE97" s="24"/>
      <c r="PKF97" s="24"/>
      <c r="PKG97" s="24"/>
      <c r="PKH97" s="24"/>
      <c r="PKI97" s="24"/>
      <c r="PKJ97" s="24"/>
      <c r="PKK97" s="24"/>
      <c r="PKL97" s="24"/>
      <c r="PKM97" s="24"/>
      <c r="PKN97" s="24"/>
      <c r="PKO97" s="24"/>
      <c r="PKP97" s="24"/>
      <c r="PKQ97" s="24"/>
      <c r="PKR97" s="24"/>
      <c r="PKS97" s="24"/>
      <c r="PKT97" s="24"/>
      <c r="PKU97" s="24"/>
      <c r="PKV97" s="24"/>
      <c r="PKW97" s="24"/>
      <c r="PKX97" s="24"/>
      <c r="PKY97" s="24"/>
      <c r="PKZ97" s="24"/>
      <c r="PLA97" s="24"/>
      <c r="PLB97" s="24"/>
      <c r="PLC97" s="24"/>
      <c r="PLD97" s="24"/>
      <c r="PLE97" s="24"/>
      <c r="PLF97" s="24"/>
      <c r="PLG97" s="24"/>
      <c r="PLH97" s="24"/>
      <c r="PLI97" s="24"/>
      <c r="PLJ97" s="24"/>
      <c r="PLK97" s="24"/>
      <c r="PLL97" s="24"/>
      <c r="PLM97" s="24"/>
      <c r="PLN97" s="24"/>
      <c r="PLO97" s="24"/>
      <c r="PLP97" s="24"/>
      <c r="PLQ97" s="24"/>
      <c r="PLR97" s="24"/>
      <c r="PLS97" s="24"/>
      <c r="PLT97" s="24"/>
      <c r="PLU97" s="24"/>
      <c r="PLV97" s="24"/>
      <c r="PLW97" s="24"/>
      <c r="PLX97" s="24"/>
      <c r="PLY97" s="24"/>
      <c r="PLZ97" s="24"/>
      <c r="PMA97" s="24"/>
      <c r="PMB97" s="24"/>
      <c r="PMC97" s="24"/>
      <c r="PMD97" s="24"/>
      <c r="PME97" s="24"/>
      <c r="PMF97" s="24"/>
      <c r="PMG97" s="24"/>
      <c r="PMH97" s="24"/>
      <c r="PMI97" s="24"/>
      <c r="PMJ97" s="24"/>
      <c r="PMK97" s="24"/>
      <c r="PML97" s="24"/>
      <c r="PMM97" s="24"/>
      <c r="PMN97" s="24"/>
      <c r="PMO97" s="24"/>
      <c r="PMP97" s="24"/>
      <c r="PMQ97" s="24"/>
      <c r="PMR97" s="24"/>
      <c r="PMS97" s="24"/>
      <c r="PMT97" s="24"/>
      <c r="PMU97" s="24"/>
      <c r="PMV97" s="24"/>
      <c r="PMW97" s="24"/>
      <c r="PMX97" s="24"/>
      <c r="PMY97" s="24"/>
      <c r="PMZ97" s="24"/>
      <c r="PNA97" s="24"/>
      <c r="PNB97" s="24"/>
      <c r="PNC97" s="24"/>
      <c r="PND97" s="24"/>
      <c r="PNE97" s="24"/>
      <c r="PNF97" s="24"/>
      <c r="PNG97" s="24"/>
      <c r="PNH97" s="24"/>
      <c r="PNI97" s="24"/>
      <c r="PNJ97" s="24"/>
      <c r="PNK97" s="24"/>
      <c r="PNL97" s="24"/>
      <c r="PNM97" s="24"/>
      <c r="PNN97" s="24"/>
      <c r="PNO97" s="24"/>
      <c r="PNP97" s="24"/>
      <c r="PNQ97" s="24"/>
      <c r="PNR97" s="24"/>
      <c r="PNS97" s="24"/>
      <c r="PNT97" s="24"/>
      <c r="PNU97" s="24"/>
      <c r="PNV97" s="24"/>
      <c r="PNW97" s="24"/>
      <c r="PNX97" s="24"/>
      <c r="PNY97" s="24"/>
      <c r="PNZ97" s="24"/>
      <c r="POA97" s="24"/>
      <c r="POB97" s="24"/>
      <c r="POC97" s="24"/>
      <c r="POD97" s="24"/>
      <c r="POE97" s="24"/>
      <c r="POF97" s="24"/>
      <c r="POG97" s="24"/>
      <c r="POH97" s="24"/>
      <c r="POI97" s="24"/>
      <c r="POJ97" s="24"/>
      <c r="POK97" s="24"/>
      <c r="POL97" s="24"/>
      <c r="POM97" s="24"/>
      <c r="PON97" s="24"/>
      <c r="POO97" s="24"/>
      <c r="POP97" s="24"/>
      <c r="POQ97" s="24"/>
      <c r="POR97" s="24"/>
      <c r="POS97" s="24"/>
      <c r="POT97" s="24"/>
      <c r="POU97" s="24"/>
      <c r="POV97" s="24"/>
      <c r="POW97" s="24"/>
      <c r="POX97" s="24"/>
      <c r="POY97" s="24"/>
      <c r="POZ97" s="24"/>
      <c r="PPA97" s="24"/>
      <c r="PPB97" s="24"/>
      <c r="PPC97" s="24"/>
      <c r="PPD97" s="24"/>
      <c r="PPE97" s="24"/>
      <c r="PPF97" s="24"/>
      <c r="PPG97" s="24"/>
      <c r="PPH97" s="24"/>
      <c r="PPI97" s="24"/>
      <c r="PPJ97" s="24"/>
      <c r="PPK97" s="24"/>
      <c r="PPL97" s="24"/>
      <c r="PPM97" s="24"/>
      <c r="PPN97" s="24"/>
      <c r="PPO97" s="24"/>
      <c r="PPP97" s="24"/>
      <c r="PPQ97" s="24"/>
      <c r="PPR97" s="24"/>
      <c r="PPS97" s="24"/>
      <c r="PPT97" s="24"/>
      <c r="PPU97" s="24"/>
      <c r="PPV97" s="24"/>
      <c r="PPW97" s="24"/>
      <c r="PPX97" s="24"/>
      <c r="PPY97" s="24"/>
      <c r="PPZ97" s="24"/>
      <c r="PQA97" s="24"/>
      <c r="PQB97" s="24"/>
      <c r="PQC97" s="24"/>
      <c r="PQD97" s="24"/>
      <c r="PQE97" s="24"/>
      <c r="PQF97" s="24"/>
      <c r="PQG97" s="24"/>
      <c r="PQH97" s="24"/>
      <c r="PQI97" s="24"/>
      <c r="PQJ97" s="24"/>
      <c r="PQK97" s="24"/>
      <c r="PQL97" s="24"/>
      <c r="PQM97" s="24"/>
      <c r="PQN97" s="24"/>
      <c r="PQO97" s="24"/>
      <c r="PQP97" s="24"/>
      <c r="PQQ97" s="24"/>
      <c r="PQR97" s="24"/>
      <c r="PQS97" s="24"/>
      <c r="PQT97" s="24"/>
      <c r="PQU97" s="24"/>
      <c r="PQV97" s="24"/>
      <c r="PQW97" s="24"/>
      <c r="PQX97" s="24"/>
      <c r="PQY97" s="24"/>
      <c r="PQZ97" s="24"/>
      <c r="PRA97" s="24"/>
      <c r="PRB97" s="24"/>
      <c r="PRC97" s="24"/>
      <c r="PRD97" s="24"/>
      <c r="PRE97" s="24"/>
      <c r="PRF97" s="24"/>
      <c r="PRG97" s="24"/>
      <c r="PRH97" s="24"/>
      <c r="PRI97" s="24"/>
      <c r="PRJ97" s="24"/>
      <c r="PRK97" s="24"/>
      <c r="PRL97" s="24"/>
      <c r="PRM97" s="24"/>
      <c r="PRN97" s="24"/>
      <c r="PRO97" s="24"/>
      <c r="PRP97" s="24"/>
      <c r="PRQ97" s="24"/>
      <c r="PRR97" s="24"/>
      <c r="PRS97" s="24"/>
      <c r="PRT97" s="24"/>
      <c r="PRU97" s="24"/>
      <c r="PRV97" s="24"/>
      <c r="PRW97" s="24"/>
      <c r="PRX97" s="24"/>
      <c r="PRY97" s="24"/>
      <c r="PRZ97" s="24"/>
      <c r="PSA97" s="24"/>
      <c r="PSB97" s="24"/>
      <c r="PSC97" s="24"/>
      <c r="PSD97" s="24"/>
      <c r="PSE97" s="24"/>
      <c r="PSF97" s="24"/>
      <c r="PSG97" s="24"/>
      <c r="PSH97" s="24"/>
      <c r="PSI97" s="24"/>
      <c r="PSJ97" s="24"/>
      <c r="PSK97" s="24"/>
      <c r="PSL97" s="24"/>
      <c r="PSM97" s="24"/>
      <c r="PSN97" s="24"/>
      <c r="PSO97" s="24"/>
      <c r="PSP97" s="24"/>
      <c r="PSQ97" s="24"/>
      <c r="PSR97" s="24"/>
      <c r="PSS97" s="24"/>
      <c r="PST97" s="24"/>
      <c r="PSU97" s="24"/>
      <c r="PSV97" s="24"/>
      <c r="PSW97" s="24"/>
      <c r="PSX97" s="24"/>
      <c r="PSY97" s="24"/>
      <c r="PSZ97" s="24"/>
      <c r="PTA97" s="24"/>
      <c r="PTB97" s="24"/>
      <c r="PTC97" s="24"/>
      <c r="PTD97" s="24"/>
      <c r="PTE97" s="24"/>
      <c r="PTF97" s="24"/>
      <c r="PTG97" s="24"/>
      <c r="PTH97" s="24"/>
      <c r="PTI97" s="24"/>
      <c r="PTJ97" s="24"/>
      <c r="PTK97" s="24"/>
      <c r="PTL97" s="24"/>
      <c r="PTM97" s="24"/>
      <c r="PTN97" s="24"/>
      <c r="PTO97" s="24"/>
      <c r="PTP97" s="24"/>
      <c r="PTQ97" s="24"/>
      <c r="PTR97" s="24"/>
      <c r="PTS97" s="24"/>
      <c r="PTT97" s="24"/>
      <c r="PTU97" s="24"/>
      <c r="PTV97" s="24"/>
      <c r="PTW97" s="24"/>
      <c r="PTX97" s="24"/>
      <c r="PTY97" s="24"/>
      <c r="PTZ97" s="24"/>
      <c r="PUA97" s="24"/>
      <c r="PUB97" s="24"/>
      <c r="PUC97" s="24"/>
      <c r="PUD97" s="24"/>
      <c r="PUE97" s="24"/>
      <c r="PUF97" s="24"/>
      <c r="PUG97" s="24"/>
      <c r="PUH97" s="24"/>
      <c r="PUI97" s="24"/>
      <c r="PUJ97" s="24"/>
      <c r="PUK97" s="24"/>
      <c r="PUL97" s="24"/>
      <c r="PUM97" s="24"/>
      <c r="PUN97" s="24"/>
      <c r="PUO97" s="24"/>
      <c r="PUP97" s="24"/>
      <c r="PUQ97" s="24"/>
      <c r="PUR97" s="24"/>
      <c r="PUS97" s="24"/>
      <c r="PUT97" s="24"/>
      <c r="PUU97" s="24"/>
      <c r="PUV97" s="24"/>
      <c r="PUW97" s="24"/>
      <c r="PUX97" s="24"/>
      <c r="PUY97" s="24"/>
      <c r="PUZ97" s="24"/>
      <c r="PVA97" s="24"/>
      <c r="PVB97" s="24"/>
      <c r="PVC97" s="24"/>
      <c r="PVD97" s="24"/>
      <c r="PVE97" s="24"/>
      <c r="PVF97" s="24"/>
      <c r="PVG97" s="24"/>
      <c r="PVH97" s="24"/>
      <c r="PVI97" s="24"/>
      <c r="PVJ97" s="24"/>
      <c r="PVK97" s="24"/>
      <c r="PVL97" s="24"/>
      <c r="PVM97" s="24"/>
      <c r="PVN97" s="24"/>
      <c r="PVO97" s="24"/>
      <c r="PVP97" s="24"/>
      <c r="PVQ97" s="24"/>
      <c r="PVR97" s="24"/>
      <c r="PVS97" s="24"/>
      <c r="PVT97" s="24"/>
      <c r="PVU97" s="24"/>
      <c r="PVV97" s="24"/>
      <c r="PVW97" s="24"/>
      <c r="PVX97" s="24"/>
      <c r="PVY97" s="24"/>
      <c r="PVZ97" s="24"/>
      <c r="PWA97" s="24"/>
      <c r="PWB97" s="24"/>
      <c r="PWC97" s="24"/>
      <c r="PWD97" s="24"/>
      <c r="PWE97" s="24"/>
      <c r="PWF97" s="24"/>
      <c r="PWG97" s="24"/>
      <c r="PWH97" s="24"/>
      <c r="PWI97" s="24"/>
      <c r="PWJ97" s="24"/>
      <c r="PWK97" s="24"/>
      <c r="PWL97" s="24"/>
      <c r="PWM97" s="24"/>
      <c r="PWN97" s="24"/>
      <c r="PWO97" s="24"/>
      <c r="PWP97" s="24"/>
      <c r="PWQ97" s="24"/>
      <c r="PWR97" s="24"/>
      <c r="PWS97" s="24"/>
      <c r="PWT97" s="24"/>
      <c r="PWU97" s="24"/>
      <c r="PWV97" s="24"/>
      <c r="PWW97" s="24"/>
      <c r="PWX97" s="24"/>
      <c r="PWY97" s="24"/>
      <c r="PWZ97" s="24"/>
      <c r="PXA97" s="24"/>
      <c r="PXB97" s="24"/>
      <c r="PXC97" s="24"/>
      <c r="PXD97" s="24"/>
      <c r="PXE97" s="24"/>
      <c r="PXF97" s="24"/>
      <c r="PXG97" s="24"/>
      <c r="PXH97" s="24"/>
      <c r="PXI97" s="24"/>
      <c r="PXJ97" s="24"/>
      <c r="PXK97" s="24"/>
      <c r="PXL97" s="24"/>
      <c r="PXM97" s="24"/>
      <c r="PXN97" s="24"/>
      <c r="PXO97" s="24"/>
      <c r="PXP97" s="24"/>
      <c r="PXQ97" s="24"/>
      <c r="PXR97" s="24"/>
      <c r="PXS97" s="24"/>
      <c r="PXT97" s="24"/>
      <c r="PXU97" s="24"/>
      <c r="PXV97" s="24"/>
      <c r="PXW97" s="24"/>
      <c r="PXX97" s="24"/>
      <c r="PXY97" s="24"/>
      <c r="PXZ97" s="24"/>
      <c r="PYA97" s="24"/>
      <c r="PYB97" s="24"/>
      <c r="PYC97" s="24"/>
      <c r="PYD97" s="24"/>
      <c r="PYE97" s="24"/>
      <c r="PYF97" s="24"/>
      <c r="PYG97" s="24"/>
      <c r="PYH97" s="24"/>
      <c r="PYI97" s="24"/>
      <c r="PYJ97" s="24"/>
      <c r="PYK97" s="24"/>
      <c r="PYL97" s="24"/>
      <c r="PYM97" s="24"/>
      <c r="PYN97" s="24"/>
      <c r="PYO97" s="24"/>
      <c r="PYP97" s="24"/>
      <c r="PYQ97" s="24"/>
      <c r="PYR97" s="24"/>
      <c r="PYS97" s="24"/>
      <c r="PYT97" s="24"/>
      <c r="PYU97" s="24"/>
      <c r="PYV97" s="24"/>
      <c r="PYW97" s="24"/>
      <c r="PYX97" s="24"/>
      <c r="PYY97" s="24"/>
      <c r="PYZ97" s="24"/>
      <c r="PZA97" s="24"/>
      <c r="PZB97" s="24"/>
      <c r="PZC97" s="24"/>
      <c r="PZD97" s="24"/>
      <c r="PZE97" s="24"/>
      <c r="PZF97" s="24"/>
      <c r="PZG97" s="24"/>
      <c r="PZH97" s="24"/>
      <c r="PZI97" s="24"/>
      <c r="PZJ97" s="24"/>
      <c r="PZK97" s="24"/>
      <c r="PZL97" s="24"/>
      <c r="PZM97" s="24"/>
      <c r="PZN97" s="24"/>
      <c r="PZO97" s="24"/>
      <c r="PZP97" s="24"/>
      <c r="PZQ97" s="24"/>
      <c r="PZR97" s="24"/>
      <c r="PZS97" s="24"/>
      <c r="PZT97" s="24"/>
      <c r="PZU97" s="24"/>
      <c r="PZV97" s="24"/>
      <c r="PZW97" s="24"/>
      <c r="PZX97" s="24"/>
      <c r="PZY97" s="24"/>
      <c r="PZZ97" s="24"/>
      <c r="QAA97" s="24"/>
      <c r="QAB97" s="24"/>
      <c r="QAC97" s="24"/>
      <c r="QAD97" s="24"/>
      <c r="QAE97" s="24"/>
      <c r="QAF97" s="24"/>
      <c r="QAG97" s="24"/>
      <c r="QAH97" s="24"/>
      <c r="QAI97" s="24"/>
      <c r="QAJ97" s="24"/>
      <c r="QAK97" s="24"/>
      <c r="QAL97" s="24"/>
      <c r="QAM97" s="24"/>
      <c r="QAN97" s="24"/>
      <c r="QAO97" s="24"/>
      <c r="QAP97" s="24"/>
      <c r="QAQ97" s="24"/>
      <c r="QAR97" s="24"/>
      <c r="QAS97" s="24"/>
      <c r="QAT97" s="24"/>
      <c r="QAU97" s="24"/>
      <c r="QAV97" s="24"/>
      <c r="QAW97" s="24"/>
      <c r="QAX97" s="24"/>
      <c r="QAY97" s="24"/>
      <c r="QAZ97" s="24"/>
      <c r="QBA97" s="24"/>
      <c r="QBB97" s="24"/>
      <c r="QBC97" s="24"/>
      <c r="QBD97" s="24"/>
      <c r="QBE97" s="24"/>
      <c r="QBF97" s="24"/>
      <c r="QBG97" s="24"/>
      <c r="QBH97" s="24"/>
      <c r="QBI97" s="24"/>
      <c r="QBJ97" s="24"/>
      <c r="QBK97" s="24"/>
      <c r="QBL97" s="24"/>
      <c r="QBM97" s="24"/>
      <c r="QBN97" s="24"/>
      <c r="QBO97" s="24"/>
      <c r="QBP97" s="24"/>
      <c r="QBQ97" s="24"/>
      <c r="QBR97" s="24"/>
      <c r="QBS97" s="24"/>
      <c r="QBT97" s="24"/>
      <c r="QBU97" s="24"/>
      <c r="QBV97" s="24"/>
      <c r="QBW97" s="24"/>
      <c r="QBX97" s="24"/>
      <c r="QBY97" s="24"/>
      <c r="QBZ97" s="24"/>
      <c r="QCA97" s="24"/>
      <c r="QCB97" s="24"/>
      <c r="QCC97" s="24"/>
      <c r="QCD97" s="24"/>
      <c r="QCE97" s="24"/>
      <c r="QCF97" s="24"/>
      <c r="QCG97" s="24"/>
      <c r="QCH97" s="24"/>
      <c r="QCI97" s="24"/>
      <c r="QCJ97" s="24"/>
      <c r="QCK97" s="24"/>
      <c r="QCL97" s="24"/>
      <c r="QCM97" s="24"/>
      <c r="QCN97" s="24"/>
      <c r="QCO97" s="24"/>
      <c r="QCP97" s="24"/>
      <c r="QCQ97" s="24"/>
      <c r="QCR97" s="24"/>
      <c r="QCS97" s="24"/>
      <c r="QCT97" s="24"/>
      <c r="QCU97" s="24"/>
      <c r="QCV97" s="24"/>
      <c r="QCW97" s="24"/>
      <c r="QCX97" s="24"/>
      <c r="QCY97" s="24"/>
      <c r="QCZ97" s="24"/>
      <c r="QDA97" s="24"/>
      <c r="QDB97" s="24"/>
      <c r="QDC97" s="24"/>
      <c r="QDD97" s="24"/>
      <c r="QDE97" s="24"/>
      <c r="QDF97" s="24"/>
      <c r="QDG97" s="24"/>
      <c r="QDH97" s="24"/>
      <c r="QDI97" s="24"/>
      <c r="QDJ97" s="24"/>
      <c r="QDK97" s="24"/>
      <c r="QDL97" s="24"/>
      <c r="QDM97" s="24"/>
      <c r="QDN97" s="24"/>
      <c r="QDO97" s="24"/>
      <c r="QDP97" s="24"/>
      <c r="QDQ97" s="24"/>
      <c r="QDR97" s="24"/>
      <c r="QDS97" s="24"/>
      <c r="QDT97" s="24"/>
      <c r="QDU97" s="24"/>
      <c r="QDV97" s="24"/>
      <c r="QDW97" s="24"/>
      <c r="QDX97" s="24"/>
      <c r="QDY97" s="24"/>
      <c r="QDZ97" s="24"/>
      <c r="QEA97" s="24"/>
      <c r="QEB97" s="24"/>
      <c r="QEC97" s="24"/>
      <c r="QED97" s="24"/>
      <c r="QEE97" s="24"/>
      <c r="QEF97" s="24"/>
      <c r="QEG97" s="24"/>
      <c r="QEH97" s="24"/>
      <c r="QEI97" s="24"/>
      <c r="QEJ97" s="24"/>
      <c r="QEK97" s="24"/>
      <c r="QEL97" s="24"/>
      <c r="QEM97" s="24"/>
      <c r="QEN97" s="24"/>
      <c r="QEO97" s="24"/>
      <c r="QEP97" s="24"/>
      <c r="QEQ97" s="24"/>
      <c r="QER97" s="24"/>
      <c r="QES97" s="24"/>
      <c r="QET97" s="24"/>
      <c r="QEU97" s="24"/>
      <c r="QEV97" s="24"/>
      <c r="QEW97" s="24"/>
      <c r="QEX97" s="24"/>
      <c r="QEY97" s="24"/>
      <c r="QEZ97" s="24"/>
      <c r="QFA97" s="24"/>
      <c r="QFB97" s="24"/>
      <c r="QFC97" s="24"/>
      <c r="QFD97" s="24"/>
      <c r="QFE97" s="24"/>
      <c r="QFF97" s="24"/>
      <c r="QFG97" s="24"/>
      <c r="QFH97" s="24"/>
      <c r="QFI97" s="24"/>
      <c r="QFJ97" s="24"/>
      <c r="QFK97" s="24"/>
      <c r="QFL97" s="24"/>
      <c r="QFM97" s="24"/>
      <c r="QFN97" s="24"/>
      <c r="QFO97" s="24"/>
      <c r="QFP97" s="24"/>
      <c r="QFQ97" s="24"/>
      <c r="QFR97" s="24"/>
      <c r="QFS97" s="24"/>
      <c r="QFT97" s="24"/>
      <c r="QFU97" s="24"/>
      <c r="QFV97" s="24"/>
      <c r="QFW97" s="24"/>
      <c r="QFX97" s="24"/>
      <c r="QFY97" s="24"/>
      <c r="QFZ97" s="24"/>
      <c r="QGA97" s="24"/>
      <c r="QGB97" s="24"/>
      <c r="QGC97" s="24"/>
      <c r="QGD97" s="24"/>
      <c r="QGE97" s="24"/>
      <c r="QGF97" s="24"/>
      <c r="QGG97" s="24"/>
      <c r="QGH97" s="24"/>
      <c r="QGI97" s="24"/>
      <c r="QGJ97" s="24"/>
      <c r="QGK97" s="24"/>
      <c r="QGL97" s="24"/>
      <c r="QGM97" s="24"/>
      <c r="QGN97" s="24"/>
      <c r="QGO97" s="24"/>
      <c r="QGP97" s="24"/>
      <c r="QGQ97" s="24"/>
      <c r="QGR97" s="24"/>
      <c r="QGS97" s="24"/>
      <c r="QGT97" s="24"/>
      <c r="QGU97" s="24"/>
      <c r="QGV97" s="24"/>
      <c r="QGW97" s="24"/>
      <c r="QGX97" s="24"/>
      <c r="QGY97" s="24"/>
      <c r="QGZ97" s="24"/>
      <c r="QHA97" s="24"/>
      <c r="QHB97" s="24"/>
      <c r="QHC97" s="24"/>
      <c r="QHD97" s="24"/>
      <c r="QHE97" s="24"/>
      <c r="QHF97" s="24"/>
      <c r="QHG97" s="24"/>
      <c r="QHH97" s="24"/>
      <c r="QHI97" s="24"/>
      <c r="QHJ97" s="24"/>
      <c r="QHK97" s="24"/>
      <c r="QHL97" s="24"/>
      <c r="QHM97" s="24"/>
      <c r="QHN97" s="24"/>
      <c r="QHO97" s="24"/>
      <c r="QHP97" s="24"/>
      <c r="QHQ97" s="24"/>
      <c r="QHR97" s="24"/>
      <c r="QHS97" s="24"/>
      <c r="QHT97" s="24"/>
      <c r="QHU97" s="24"/>
      <c r="QHV97" s="24"/>
      <c r="QHW97" s="24"/>
      <c r="QHX97" s="24"/>
      <c r="QHY97" s="24"/>
      <c r="QHZ97" s="24"/>
      <c r="QIA97" s="24"/>
      <c r="QIB97" s="24"/>
      <c r="QIC97" s="24"/>
      <c r="QID97" s="24"/>
      <c r="QIE97" s="24"/>
      <c r="QIF97" s="24"/>
      <c r="QIG97" s="24"/>
      <c r="QIH97" s="24"/>
      <c r="QII97" s="24"/>
      <c r="QIJ97" s="24"/>
      <c r="QIK97" s="24"/>
      <c r="QIL97" s="24"/>
      <c r="QIM97" s="24"/>
      <c r="QIN97" s="24"/>
      <c r="QIO97" s="24"/>
      <c r="QIP97" s="24"/>
      <c r="QIQ97" s="24"/>
      <c r="QIR97" s="24"/>
      <c r="QIS97" s="24"/>
      <c r="QIT97" s="24"/>
      <c r="QIU97" s="24"/>
      <c r="QIV97" s="24"/>
      <c r="QIW97" s="24"/>
      <c r="QIX97" s="24"/>
      <c r="QIY97" s="24"/>
      <c r="QIZ97" s="24"/>
      <c r="QJA97" s="24"/>
      <c r="QJB97" s="24"/>
      <c r="QJC97" s="24"/>
      <c r="QJD97" s="24"/>
      <c r="QJE97" s="24"/>
      <c r="QJF97" s="24"/>
      <c r="QJG97" s="24"/>
      <c r="QJH97" s="24"/>
      <c r="QJI97" s="24"/>
      <c r="QJJ97" s="24"/>
      <c r="QJK97" s="24"/>
      <c r="QJL97" s="24"/>
      <c r="QJM97" s="24"/>
      <c r="QJN97" s="24"/>
      <c r="QJO97" s="24"/>
      <c r="QJP97" s="24"/>
      <c r="QJQ97" s="24"/>
      <c r="QJR97" s="24"/>
      <c r="QJS97" s="24"/>
      <c r="QJT97" s="24"/>
      <c r="QJU97" s="24"/>
      <c r="QJV97" s="24"/>
      <c r="QJW97" s="24"/>
      <c r="QJX97" s="24"/>
      <c r="QJY97" s="24"/>
      <c r="QJZ97" s="24"/>
      <c r="QKA97" s="24"/>
      <c r="QKB97" s="24"/>
      <c r="QKC97" s="24"/>
      <c r="QKD97" s="24"/>
      <c r="QKE97" s="24"/>
      <c r="QKF97" s="24"/>
      <c r="QKG97" s="24"/>
      <c r="QKH97" s="24"/>
      <c r="QKI97" s="24"/>
      <c r="QKJ97" s="24"/>
      <c r="QKK97" s="24"/>
      <c r="QKL97" s="24"/>
      <c r="QKM97" s="24"/>
      <c r="QKN97" s="24"/>
      <c r="QKO97" s="24"/>
      <c r="QKP97" s="24"/>
      <c r="QKQ97" s="24"/>
      <c r="QKR97" s="24"/>
      <c r="QKS97" s="24"/>
      <c r="QKT97" s="24"/>
      <c r="QKU97" s="24"/>
      <c r="QKV97" s="24"/>
      <c r="QKW97" s="24"/>
      <c r="QKX97" s="24"/>
      <c r="QKY97" s="24"/>
      <c r="QKZ97" s="24"/>
      <c r="QLA97" s="24"/>
      <c r="QLB97" s="24"/>
      <c r="QLC97" s="24"/>
      <c r="QLD97" s="24"/>
      <c r="QLE97" s="24"/>
      <c r="QLF97" s="24"/>
      <c r="QLG97" s="24"/>
      <c r="QLH97" s="24"/>
      <c r="QLI97" s="24"/>
      <c r="QLJ97" s="24"/>
      <c r="QLK97" s="24"/>
      <c r="QLL97" s="24"/>
      <c r="QLM97" s="24"/>
      <c r="QLN97" s="24"/>
      <c r="QLO97" s="24"/>
      <c r="QLP97" s="24"/>
      <c r="QLQ97" s="24"/>
      <c r="QLR97" s="24"/>
      <c r="QLS97" s="24"/>
      <c r="QLT97" s="24"/>
      <c r="QLU97" s="24"/>
      <c r="QLV97" s="24"/>
      <c r="QLW97" s="24"/>
      <c r="QLX97" s="24"/>
      <c r="QLY97" s="24"/>
      <c r="QLZ97" s="24"/>
      <c r="QMA97" s="24"/>
      <c r="QMB97" s="24"/>
      <c r="QMC97" s="24"/>
      <c r="QMD97" s="24"/>
      <c r="QME97" s="24"/>
      <c r="QMF97" s="24"/>
      <c r="QMG97" s="24"/>
      <c r="QMH97" s="24"/>
      <c r="QMI97" s="24"/>
      <c r="QMJ97" s="24"/>
      <c r="QMK97" s="24"/>
      <c r="QML97" s="24"/>
      <c r="QMM97" s="24"/>
      <c r="QMN97" s="24"/>
      <c r="QMO97" s="24"/>
      <c r="QMP97" s="24"/>
      <c r="QMQ97" s="24"/>
      <c r="QMR97" s="24"/>
      <c r="QMS97" s="24"/>
      <c r="QMT97" s="24"/>
      <c r="QMU97" s="24"/>
      <c r="QMV97" s="24"/>
      <c r="QMW97" s="24"/>
      <c r="QMX97" s="24"/>
      <c r="QMY97" s="24"/>
      <c r="QMZ97" s="24"/>
      <c r="QNA97" s="24"/>
      <c r="QNB97" s="24"/>
      <c r="QNC97" s="24"/>
      <c r="QND97" s="24"/>
      <c r="QNE97" s="24"/>
      <c r="QNF97" s="24"/>
      <c r="QNG97" s="24"/>
      <c r="QNH97" s="24"/>
      <c r="QNI97" s="24"/>
      <c r="QNJ97" s="24"/>
      <c r="QNK97" s="24"/>
      <c r="QNL97" s="24"/>
      <c r="QNM97" s="24"/>
      <c r="QNN97" s="24"/>
      <c r="QNO97" s="24"/>
      <c r="QNP97" s="24"/>
      <c r="QNQ97" s="24"/>
      <c r="QNR97" s="24"/>
      <c r="QNS97" s="24"/>
      <c r="QNT97" s="24"/>
      <c r="QNU97" s="24"/>
      <c r="QNV97" s="24"/>
      <c r="QNW97" s="24"/>
      <c r="QNX97" s="24"/>
      <c r="QNY97" s="24"/>
      <c r="QNZ97" s="24"/>
      <c r="QOA97" s="24"/>
      <c r="QOB97" s="24"/>
      <c r="QOC97" s="24"/>
      <c r="QOD97" s="24"/>
      <c r="QOE97" s="24"/>
      <c r="QOF97" s="24"/>
      <c r="QOG97" s="24"/>
      <c r="QOH97" s="24"/>
      <c r="QOI97" s="24"/>
      <c r="QOJ97" s="24"/>
      <c r="QOK97" s="24"/>
      <c r="QOL97" s="24"/>
      <c r="QOM97" s="24"/>
      <c r="QON97" s="24"/>
      <c r="QOO97" s="24"/>
      <c r="QOP97" s="24"/>
      <c r="QOQ97" s="24"/>
      <c r="QOR97" s="24"/>
      <c r="QOS97" s="24"/>
      <c r="QOT97" s="24"/>
      <c r="QOU97" s="24"/>
      <c r="QOV97" s="24"/>
      <c r="QOW97" s="24"/>
      <c r="QOX97" s="24"/>
      <c r="QOY97" s="24"/>
      <c r="QOZ97" s="24"/>
      <c r="QPA97" s="24"/>
      <c r="QPB97" s="24"/>
      <c r="QPC97" s="24"/>
      <c r="QPD97" s="24"/>
      <c r="QPE97" s="24"/>
      <c r="QPF97" s="24"/>
      <c r="QPG97" s="24"/>
      <c r="QPH97" s="24"/>
      <c r="QPI97" s="24"/>
      <c r="QPJ97" s="24"/>
      <c r="QPK97" s="24"/>
      <c r="QPL97" s="24"/>
      <c r="QPM97" s="24"/>
      <c r="QPN97" s="24"/>
      <c r="QPO97" s="24"/>
      <c r="QPP97" s="24"/>
      <c r="QPQ97" s="24"/>
      <c r="QPR97" s="24"/>
      <c r="QPS97" s="24"/>
      <c r="QPT97" s="24"/>
      <c r="QPU97" s="24"/>
      <c r="QPV97" s="24"/>
      <c r="QPW97" s="24"/>
      <c r="QPX97" s="24"/>
      <c r="QPY97" s="24"/>
      <c r="QPZ97" s="24"/>
      <c r="QQA97" s="24"/>
      <c r="QQB97" s="24"/>
      <c r="QQC97" s="24"/>
      <c r="QQD97" s="24"/>
      <c r="QQE97" s="24"/>
      <c r="QQF97" s="24"/>
      <c r="QQG97" s="24"/>
      <c r="QQH97" s="24"/>
      <c r="QQI97" s="24"/>
      <c r="QQJ97" s="24"/>
      <c r="QQK97" s="24"/>
      <c r="QQL97" s="24"/>
      <c r="QQM97" s="24"/>
      <c r="QQN97" s="24"/>
      <c r="QQO97" s="24"/>
      <c r="QQP97" s="24"/>
      <c r="QQQ97" s="24"/>
      <c r="QQR97" s="24"/>
      <c r="QQS97" s="24"/>
      <c r="QQT97" s="24"/>
      <c r="QQU97" s="24"/>
      <c r="QQV97" s="24"/>
      <c r="QQW97" s="24"/>
      <c r="QQX97" s="24"/>
      <c r="QQY97" s="24"/>
      <c r="QQZ97" s="24"/>
      <c r="QRA97" s="24"/>
      <c r="QRB97" s="24"/>
      <c r="QRC97" s="24"/>
      <c r="QRD97" s="24"/>
      <c r="QRE97" s="24"/>
      <c r="QRF97" s="24"/>
      <c r="QRG97" s="24"/>
      <c r="QRH97" s="24"/>
      <c r="QRI97" s="24"/>
      <c r="QRJ97" s="24"/>
      <c r="QRK97" s="24"/>
      <c r="QRL97" s="24"/>
      <c r="QRM97" s="24"/>
      <c r="QRN97" s="24"/>
      <c r="QRO97" s="24"/>
      <c r="QRP97" s="24"/>
      <c r="QRQ97" s="24"/>
      <c r="QRR97" s="24"/>
      <c r="QRS97" s="24"/>
      <c r="QRT97" s="24"/>
      <c r="QRU97" s="24"/>
      <c r="QRV97" s="24"/>
      <c r="QRW97" s="24"/>
      <c r="QRX97" s="24"/>
      <c r="QRY97" s="24"/>
      <c r="QRZ97" s="24"/>
      <c r="QSA97" s="24"/>
      <c r="QSB97" s="24"/>
      <c r="QSC97" s="24"/>
      <c r="QSD97" s="24"/>
      <c r="QSE97" s="24"/>
      <c r="QSF97" s="24"/>
      <c r="QSG97" s="24"/>
      <c r="QSH97" s="24"/>
      <c r="QSI97" s="24"/>
      <c r="QSJ97" s="24"/>
      <c r="QSK97" s="24"/>
      <c r="QSL97" s="24"/>
      <c r="QSM97" s="24"/>
      <c r="QSN97" s="24"/>
      <c r="QSO97" s="24"/>
      <c r="QSP97" s="24"/>
      <c r="QSQ97" s="24"/>
      <c r="QSR97" s="24"/>
      <c r="QSS97" s="24"/>
      <c r="QST97" s="24"/>
      <c r="QSU97" s="24"/>
      <c r="QSV97" s="24"/>
      <c r="QSW97" s="24"/>
      <c r="QSX97" s="24"/>
      <c r="QSY97" s="24"/>
      <c r="QSZ97" s="24"/>
      <c r="QTA97" s="24"/>
      <c r="QTB97" s="24"/>
      <c r="QTC97" s="24"/>
      <c r="QTD97" s="24"/>
      <c r="QTE97" s="24"/>
      <c r="QTF97" s="24"/>
      <c r="QTG97" s="24"/>
      <c r="QTH97" s="24"/>
      <c r="QTI97" s="24"/>
      <c r="QTJ97" s="24"/>
      <c r="QTK97" s="24"/>
      <c r="QTL97" s="24"/>
      <c r="QTM97" s="24"/>
      <c r="QTN97" s="24"/>
      <c r="QTO97" s="24"/>
      <c r="QTP97" s="24"/>
      <c r="QTQ97" s="24"/>
      <c r="QTR97" s="24"/>
      <c r="QTS97" s="24"/>
      <c r="QTT97" s="24"/>
      <c r="QTU97" s="24"/>
      <c r="QTV97" s="24"/>
      <c r="QTW97" s="24"/>
      <c r="QTX97" s="24"/>
      <c r="QTY97" s="24"/>
      <c r="QTZ97" s="24"/>
      <c r="QUA97" s="24"/>
      <c r="QUB97" s="24"/>
      <c r="QUC97" s="24"/>
      <c r="QUD97" s="24"/>
      <c r="QUE97" s="24"/>
      <c r="QUF97" s="24"/>
      <c r="QUG97" s="24"/>
      <c r="QUH97" s="24"/>
      <c r="QUI97" s="24"/>
      <c r="QUJ97" s="24"/>
      <c r="QUK97" s="24"/>
      <c r="QUL97" s="24"/>
      <c r="QUM97" s="24"/>
      <c r="QUN97" s="24"/>
      <c r="QUO97" s="24"/>
      <c r="QUP97" s="24"/>
      <c r="QUQ97" s="24"/>
      <c r="QUR97" s="24"/>
      <c r="QUS97" s="24"/>
      <c r="QUT97" s="24"/>
      <c r="QUU97" s="24"/>
      <c r="QUV97" s="24"/>
      <c r="QUW97" s="24"/>
      <c r="QUX97" s="24"/>
      <c r="QUY97" s="24"/>
      <c r="QUZ97" s="24"/>
      <c r="QVA97" s="24"/>
      <c r="QVB97" s="24"/>
      <c r="QVC97" s="24"/>
      <c r="QVD97" s="24"/>
      <c r="QVE97" s="24"/>
      <c r="QVF97" s="24"/>
      <c r="QVG97" s="24"/>
      <c r="QVH97" s="24"/>
      <c r="QVI97" s="24"/>
      <c r="QVJ97" s="24"/>
      <c r="QVK97" s="24"/>
      <c r="QVL97" s="24"/>
      <c r="QVM97" s="24"/>
      <c r="QVN97" s="24"/>
      <c r="QVO97" s="24"/>
      <c r="QVP97" s="24"/>
      <c r="QVQ97" s="24"/>
      <c r="QVR97" s="24"/>
      <c r="QVS97" s="24"/>
      <c r="QVT97" s="24"/>
      <c r="QVU97" s="24"/>
      <c r="QVV97" s="24"/>
      <c r="QVW97" s="24"/>
      <c r="QVX97" s="24"/>
      <c r="QVY97" s="24"/>
      <c r="QVZ97" s="24"/>
      <c r="QWA97" s="24"/>
      <c r="QWB97" s="24"/>
      <c r="QWC97" s="24"/>
      <c r="QWD97" s="24"/>
      <c r="QWE97" s="24"/>
      <c r="QWF97" s="24"/>
      <c r="QWG97" s="24"/>
      <c r="QWH97" s="24"/>
      <c r="QWI97" s="24"/>
      <c r="QWJ97" s="24"/>
      <c r="QWK97" s="24"/>
      <c r="QWL97" s="24"/>
      <c r="QWM97" s="24"/>
      <c r="QWN97" s="24"/>
      <c r="QWO97" s="24"/>
      <c r="QWP97" s="24"/>
      <c r="QWQ97" s="24"/>
      <c r="QWR97" s="24"/>
      <c r="QWS97" s="24"/>
      <c r="QWT97" s="24"/>
      <c r="QWU97" s="24"/>
      <c r="QWV97" s="24"/>
      <c r="QWW97" s="24"/>
      <c r="QWX97" s="24"/>
      <c r="QWY97" s="24"/>
      <c r="QWZ97" s="24"/>
      <c r="QXA97" s="24"/>
      <c r="QXB97" s="24"/>
      <c r="QXC97" s="24"/>
      <c r="QXD97" s="24"/>
      <c r="QXE97" s="24"/>
      <c r="QXF97" s="24"/>
      <c r="QXG97" s="24"/>
      <c r="QXH97" s="24"/>
      <c r="QXI97" s="24"/>
      <c r="QXJ97" s="24"/>
      <c r="QXK97" s="24"/>
      <c r="QXL97" s="24"/>
      <c r="QXM97" s="24"/>
      <c r="QXN97" s="24"/>
      <c r="QXO97" s="24"/>
      <c r="QXP97" s="24"/>
      <c r="QXQ97" s="24"/>
      <c r="QXR97" s="24"/>
      <c r="QXS97" s="24"/>
      <c r="QXT97" s="24"/>
      <c r="QXU97" s="24"/>
      <c r="QXV97" s="24"/>
      <c r="QXW97" s="24"/>
      <c r="QXX97" s="24"/>
      <c r="QXY97" s="24"/>
      <c r="QXZ97" s="24"/>
      <c r="QYA97" s="24"/>
      <c r="QYB97" s="24"/>
      <c r="QYC97" s="24"/>
      <c r="QYD97" s="24"/>
      <c r="QYE97" s="24"/>
      <c r="QYF97" s="24"/>
      <c r="QYG97" s="24"/>
      <c r="QYH97" s="24"/>
      <c r="QYI97" s="24"/>
      <c r="QYJ97" s="24"/>
      <c r="QYK97" s="24"/>
      <c r="QYL97" s="24"/>
      <c r="QYM97" s="24"/>
      <c r="QYN97" s="24"/>
      <c r="QYO97" s="24"/>
      <c r="QYP97" s="24"/>
      <c r="QYQ97" s="24"/>
      <c r="QYR97" s="24"/>
      <c r="QYS97" s="24"/>
      <c r="QYT97" s="24"/>
      <c r="QYU97" s="24"/>
      <c r="QYV97" s="24"/>
      <c r="QYW97" s="24"/>
      <c r="QYX97" s="24"/>
      <c r="QYY97" s="24"/>
      <c r="QYZ97" s="24"/>
      <c r="QZA97" s="24"/>
      <c r="QZB97" s="24"/>
      <c r="QZC97" s="24"/>
      <c r="QZD97" s="24"/>
      <c r="QZE97" s="24"/>
      <c r="QZF97" s="24"/>
      <c r="QZG97" s="24"/>
      <c r="QZH97" s="24"/>
      <c r="QZI97" s="24"/>
      <c r="QZJ97" s="24"/>
      <c r="QZK97" s="24"/>
      <c r="QZL97" s="24"/>
      <c r="QZM97" s="24"/>
      <c r="QZN97" s="24"/>
      <c r="QZO97" s="24"/>
      <c r="QZP97" s="24"/>
      <c r="QZQ97" s="24"/>
      <c r="QZR97" s="24"/>
      <c r="QZS97" s="24"/>
      <c r="QZT97" s="24"/>
      <c r="QZU97" s="24"/>
      <c r="QZV97" s="24"/>
      <c r="QZW97" s="24"/>
      <c r="QZX97" s="24"/>
      <c r="QZY97" s="24"/>
      <c r="QZZ97" s="24"/>
      <c r="RAA97" s="24"/>
      <c r="RAB97" s="24"/>
      <c r="RAC97" s="24"/>
      <c r="RAD97" s="24"/>
      <c r="RAE97" s="24"/>
      <c r="RAF97" s="24"/>
      <c r="RAG97" s="24"/>
      <c r="RAH97" s="24"/>
      <c r="RAI97" s="24"/>
      <c r="RAJ97" s="24"/>
      <c r="RAK97" s="24"/>
      <c r="RAL97" s="24"/>
      <c r="RAM97" s="24"/>
      <c r="RAN97" s="24"/>
      <c r="RAO97" s="24"/>
      <c r="RAP97" s="24"/>
      <c r="RAQ97" s="24"/>
      <c r="RAR97" s="24"/>
      <c r="RAS97" s="24"/>
      <c r="RAT97" s="24"/>
      <c r="RAU97" s="24"/>
      <c r="RAV97" s="24"/>
      <c r="RAW97" s="24"/>
      <c r="RAX97" s="24"/>
      <c r="RAY97" s="24"/>
      <c r="RAZ97" s="24"/>
      <c r="RBA97" s="24"/>
      <c r="RBB97" s="24"/>
      <c r="RBC97" s="24"/>
      <c r="RBD97" s="24"/>
      <c r="RBE97" s="24"/>
      <c r="RBF97" s="24"/>
      <c r="RBG97" s="24"/>
      <c r="RBH97" s="24"/>
      <c r="RBI97" s="24"/>
      <c r="RBJ97" s="24"/>
      <c r="RBK97" s="24"/>
      <c r="RBL97" s="24"/>
      <c r="RBM97" s="24"/>
      <c r="RBN97" s="24"/>
      <c r="RBO97" s="24"/>
      <c r="RBP97" s="24"/>
      <c r="RBQ97" s="24"/>
      <c r="RBR97" s="24"/>
      <c r="RBS97" s="24"/>
      <c r="RBT97" s="24"/>
      <c r="RBU97" s="24"/>
      <c r="RBV97" s="24"/>
      <c r="RBW97" s="24"/>
      <c r="RBX97" s="24"/>
      <c r="RBY97" s="24"/>
      <c r="RBZ97" s="24"/>
      <c r="RCA97" s="24"/>
      <c r="RCB97" s="24"/>
      <c r="RCC97" s="24"/>
      <c r="RCD97" s="24"/>
      <c r="RCE97" s="24"/>
      <c r="RCF97" s="24"/>
      <c r="RCG97" s="24"/>
      <c r="RCH97" s="24"/>
      <c r="RCI97" s="24"/>
      <c r="RCJ97" s="24"/>
      <c r="RCK97" s="24"/>
      <c r="RCL97" s="24"/>
      <c r="RCM97" s="24"/>
      <c r="RCN97" s="24"/>
      <c r="RCO97" s="24"/>
      <c r="RCP97" s="24"/>
      <c r="RCQ97" s="24"/>
      <c r="RCR97" s="24"/>
      <c r="RCS97" s="24"/>
      <c r="RCT97" s="24"/>
      <c r="RCU97" s="24"/>
      <c r="RCV97" s="24"/>
      <c r="RCW97" s="24"/>
      <c r="RCX97" s="24"/>
      <c r="RCY97" s="24"/>
      <c r="RCZ97" s="24"/>
      <c r="RDA97" s="24"/>
      <c r="RDB97" s="24"/>
      <c r="RDC97" s="24"/>
      <c r="RDD97" s="24"/>
      <c r="RDE97" s="24"/>
      <c r="RDF97" s="24"/>
      <c r="RDG97" s="24"/>
      <c r="RDH97" s="24"/>
      <c r="RDI97" s="24"/>
      <c r="RDJ97" s="24"/>
      <c r="RDK97" s="24"/>
      <c r="RDL97" s="24"/>
      <c r="RDM97" s="24"/>
      <c r="RDN97" s="24"/>
      <c r="RDO97" s="24"/>
      <c r="RDP97" s="24"/>
      <c r="RDQ97" s="24"/>
      <c r="RDR97" s="24"/>
      <c r="RDS97" s="24"/>
      <c r="RDT97" s="24"/>
      <c r="RDU97" s="24"/>
      <c r="RDV97" s="24"/>
      <c r="RDW97" s="24"/>
      <c r="RDX97" s="24"/>
      <c r="RDY97" s="24"/>
      <c r="RDZ97" s="24"/>
      <c r="REA97" s="24"/>
      <c r="REB97" s="24"/>
      <c r="REC97" s="24"/>
      <c r="RED97" s="24"/>
      <c r="REE97" s="24"/>
      <c r="REF97" s="24"/>
      <c r="REG97" s="24"/>
      <c r="REH97" s="24"/>
      <c r="REI97" s="24"/>
      <c r="REJ97" s="24"/>
      <c r="REK97" s="24"/>
      <c r="REL97" s="24"/>
      <c r="REM97" s="24"/>
      <c r="REN97" s="24"/>
      <c r="REO97" s="24"/>
      <c r="REP97" s="24"/>
      <c r="REQ97" s="24"/>
      <c r="RER97" s="24"/>
      <c r="RES97" s="24"/>
      <c r="RET97" s="24"/>
      <c r="REU97" s="24"/>
      <c r="REV97" s="24"/>
      <c r="REW97" s="24"/>
      <c r="REX97" s="24"/>
      <c r="REY97" s="24"/>
      <c r="REZ97" s="24"/>
      <c r="RFA97" s="24"/>
      <c r="RFB97" s="24"/>
      <c r="RFC97" s="24"/>
      <c r="RFD97" s="24"/>
      <c r="RFE97" s="24"/>
      <c r="RFF97" s="24"/>
      <c r="RFG97" s="24"/>
      <c r="RFH97" s="24"/>
      <c r="RFI97" s="24"/>
      <c r="RFJ97" s="24"/>
      <c r="RFK97" s="24"/>
      <c r="RFL97" s="24"/>
      <c r="RFM97" s="24"/>
      <c r="RFN97" s="24"/>
      <c r="RFO97" s="24"/>
      <c r="RFP97" s="24"/>
      <c r="RFQ97" s="24"/>
      <c r="RFR97" s="24"/>
      <c r="RFS97" s="24"/>
      <c r="RFT97" s="24"/>
      <c r="RFU97" s="24"/>
      <c r="RFV97" s="24"/>
      <c r="RFW97" s="24"/>
      <c r="RFX97" s="24"/>
      <c r="RFY97" s="24"/>
      <c r="RFZ97" s="24"/>
      <c r="RGA97" s="24"/>
      <c r="RGB97" s="24"/>
      <c r="RGC97" s="24"/>
      <c r="RGD97" s="24"/>
      <c r="RGE97" s="24"/>
      <c r="RGF97" s="24"/>
      <c r="RGG97" s="24"/>
      <c r="RGH97" s="24"/>
      <c r="RGI97" s="24"/>
      <c r="RGJ97" s="24"/>
      <c r="RGK97" s="24"/>
      <c r="RGL97" s="24"/>
      <c r="RGM97" s="24"/>
      <c r="RGN97" s="24"/>
      <c r="RGO97" s="24"/>
      <c r="RGP97" s="24"/>
      <c r="RGQ97" s="24"/>
      <c r="RGR97" s="24"/>
      <c r="RGS97" s="24"/>
      <c r="RGT97" s="24"/>
      <c r="RGU97" s="24"/>
      <c r="RGV97" s="24"/>
      <c r="RGW97" s="24"/>
      <c r="RGX97" s="24"/>
      <c r="RGY97" s="24"/>
      <c r="RGZ97" s="24"/>
      <c r="RHA97" s="24"/>
      <c r="RHB97" s="24"/>
      <c r="RHC97" s="24"/>
      <c r="RHD97" s="24"/>
      <c r="RHE97" s="24"/>
      <c r="RHF97" s="24"/>
      <c r="RHG97" s="24"/>
      <c r="RHH97" s="24"/>
      <c r="RHI97" s="24"/>
      <c r="RHJ97" s="24"/>
      <c r="RHK97" s="24"/>
      <c r="RHL97" s="24"/>
      <c r="RHM97" s="24"/>
      <c r="RHN97" s="24"/>
      <c r="RHO97" s="24"/>
      <c r="RHP97" s="24"/>
      <c r="RHQ97" s="24"/>
      <c r="RHR97" s="24"/>
      <c r="RHS97" s="24"/>
      <c r="RHT97" s="24"/>
      <c r="RHU97" s="24"/>
      <c r="RHV97" s="24"/>
      <c r="RHW97" s="24"/>
      <c r="RHX97" s="24"/>
      <c r="RHY97" s="24"/>
      <c r="RHZ97" s="24"/>
      <c r="RIA97" s="24"/>
      <c r="RIB97" s="24"/>
      <c r="RIC97" s="24"/>
      <c r="RID97" s="24"/>
      <c r="RIE97" s="24"/>
      <c r="RIF97" s="24"/>
      <c r="RIG97" s="24"/>
      <c r="RIH97" s="24"/>
      <c r="RII97" s="24"/>
      <c r="RIJ97" s="24"/>
      <c r="RIK97" s="24"/>
      <c r="RIL97" s="24"/>
      <c r="RIM97" s="24"/>
      <c r="RIN97" s="24"/>
      <c r="RIO97" s="24"/>
      <c r="RIP97" s="24"/>
      <c r="RIQ97" s="24"/>
      <c r="RIR97" s="24"/>
      <c r="RIS97" s="24"/>
      <c r="RIT97" s="24"/>
      <c r="RIU97" s="24"/>
      <c r="RIV97" s="24"/>
      <c r="RIW97" s="24"/>
      <c r="RIX97" s="24"/>
      <c r="RIY97" s="24"/>
      <c r="RIZ97" s="24"/>
      <c r="RJA97" s="24"/>
      <c r="RJB97" s="24"/>
      <c r="RJC97" s="24"/>
      <c r="RJD97" s="24"/>
      <c r="RJE97" s="24"/>
      <c r="RJF97" s="24"/>
      <c r="RJG97" s="24"/>
      <c r="RJH97" s="24"/>
      <c r="RJI97" s="24"/>
      <c r="RJJ97" s="24"/>
      <c r="RJK97" s="24"/>
      <c r="RJL97" s="24"/>
      <c r="RJM97" s="24"/>
      <c r="RJN97" s="24"/>
      <c r="RJO97" s="24"/>
      <c r="RJP97" s="24"/>
      <c r="RJQ97" s="24"/>
      <c r="RJR97" s="24"/>
      <c r="RJS97" s="24"/>
      <c r="RJT97" s="24"/>
      <c r="RJU97" s="24"/>
      <c r="RJV97" s="24"/>
      <c r="RJW97" s="24"/>
      <c r="RJX97" s="24"/>
      <c r="RJY97" s="24"/>
      <c r="RJZ97" s="24"/>
      <c r="RKA97" s="24"/>
      <c r="RKB97" s="24"/>
      <c r="RKC97" s="24"/>
      <c r="RKD97" s="24"/>
      <c r="RKE97" s="24"/>
      <c r="RKF97" s="24"/>
      <c r="RKG97" s="24"/>
      <c r="RKH97" s="24"/>
      <c r="RKI97" s="24"/>
      <c r="RKJ97" s="24"/>
      <c r="RKK97" s="24"/>
      <c r="RKL97" s="24"/>
      <c r="RKM97" s="24"/>
      <c r="RKN97" s="24"/>
      <c r="RKO97" s="24"/>
      <c r="RKP97" s="24"/>
      <c r="RKQ97" s="24"/>
      <c r="RKR97" s="24"/>
      <c r="RKS97" s="24"/>
      <c r="RKT97" s="24"/>
      <c r="RKU97" s="24"/>
      <c r="RKV97" s="24"/>
      <c r="RKW97" s="24"/>
      <c r="RKX97" s="24"/>
      <c r="RKY97" s="24"/>
      <c r="RKZ97" s="24"/>
      <c r="RLA97" s="24"/>
      <c r="RLB97" s="24"/>
      <c r="RLC97" s="24"/>
      <c r="RLD97" s="24"/>
      <c r="RLE97" s="24"/>
      <c r="RLF97" s="24"/>
      <c r="RLG97" s="24"/>
      <c r="RLH97" s="24"/>
      <c r="RLI97" s="24"/>
      <c r="RLJ97" s="24"/>
      <c r="RLK97" s="24"/>
      <c r="RLL97" s="24"/>
      <c r="RLM97" s="24"/>
      <c r="RLN97" s="24"/>
      <c r="RLO97" s="24"/>
      <c r="RLP97" s="24"/>
      <c r="RLQ97" s="24"/>
      <c r="RLR97" s="24"/>
      <c r="RLS97" s="24"/>
      <c r="RLT97" s="24"/>
      <c r="RLU97" s="24"/>
      <c r="RLV97" s="24"/>
      <c r="RLW97" s="24"/>
      <c r="RLX97" s="24"/>
      <c r="RLY97" s="24"/>
      <c r="RLZ97" s="24"/>
      <c r="RMA97" s="24"/>
      <c r="RMB97" s="24"/>
      <c r="RMC97" s="24"/>
      <c r="RMD97" s="24"/>
      <c r="RME97" s="24"/>
      <c r="RMF97" s="24"/>
      <c r="RMG97" s="24"/>
      <c r="RMH97" s="24"/>
      <c r="RMI97" s="24"/>
      <c r="RMJ97" s="24"/>
      <c r="RMK97" s="24"/>
      <c r="RML97" s="24"/>
      <c r="RMM97" s="24"/>
      <c r="RMN97" s="24"/>
      <c r="RMO97" s="24"/>
      <c r="RMP97" s="24"/>
      <c r="RMQ97" s="24"/>
      <c r="RMR97" s="24"/>
      <c r="RMS97" s="24"/>
      <c r="RMT97" s="24"/>
      <c r="RMU97" s="24"/>
      <c r="RMV97" s="24"/>
      <c r="RMW97" s="24"/>
      <c r="RMX97" s="24"/>
      <c r="RMY97" s="24"/>
      <c r="RMZ97" s="24"/>
      <c r="RNA97" s="24"/>
      <c r="RNB97" s="24"/>
      <c r="RNC97" s="24"/>
      <c r="RND97" s="24"/>
      <c r="RNE97" s="24"/>
      <c r="RNF97" s="24"/>
      <c r="RNG97" s="24"/>
      <c r="RNH97" s="24"/>
      <c r="RNI97" s="24"/>
      <c r="RNJ97" s="24"/>
      <c r="RNK97" s="24"/>
      <c r="RNL97" s="24"/>
      <c r="RNM97" s="24"/>
      <c r="RNN97" s="24"/>
      <c r="RNO97" s="24"/>
      <c r="RNP97" s="24"/>
      <c r="RNQ97" s="24"/>
      <c r="RNR97" s="24"/>
      <c r="RNS97" s="24"/>
      <c r="RNT97" s="24"/>
      <c r="RNU97" s="24"/>
      <c r="RNV97" s="24"/>
      <c r="RNW97" s="24"/>
      <c r="RNX97" s="24"/>
      <c r="RNY97" s="24"/>
      <c r="RNZ97" s="24"/>
      <c r="ROA97" s="24"/>
      <c r="ROB97" s="24"/>
      <c r="ROC97" s="24"/>
      <c r="ROD97" s="24"/>
      <c r="ROE97" s="24"/>
      <c r="ROF97" s="24"/>
      <c r="ROG97" s="24"/>
      <c r="ROH97" s="24"/>
      <c r="ROI97" s="24"/>
      <c r="ROJ97" s="24"/>
      <c r="ROK97" s="24"/>
      <c r="ROL97" s="24"/>
      <c r="ROM97" s="24"/>
      <c r="RON97" s="24"/>
      <c r="ROO97" s="24"/>
      <c r="ROP97" s="24"/>
      <c r="ROQ97" s="24"/>
      <c r="ROR97" s="24"/>
      <c r="ROS97" s="24"/>
      <c r="ROT97" s="24"/>
      <c r="ROU97" s="24"/>
      <c r="ROV97" s="24"/>
      <c r="ROW97" s="24"/>
      <c r="ROX97" s="24"/>
      <c r="ROY97" s="24"/>
      <c r="ROZ97" s="24"/>
      <c r="RPA97" s="24"/>
      <c r="RPB97" s="24"/>
      <c r="RPC97" s="24"/>
      <c r="RPD97" s="24"/>
      <c r="RPE97" s="24"/>
      <c r="RPF97" s="24"/>
      <c r="RPG97" s="24"/>
      <c r="RPH97" s="24"/>
      <c r="RPI97" s="24"/>
      <c r="RPJ97" s="24"/>
      <c r="RPK97" s="24"/>
      <c r="RPL97" s="24"/>
      <c r="RPM97" s="24"/>
      <c r="RPN97" s="24"/>
      <c r="RPO97" s="24"/>
      <c r="RPP97" s="24"/>
      <c r="RPQ97" s="24"/>
      <c r="RPR97" s="24"/>
      <c r="RPS97" s="24"/>
      <c r="RPT97" s="24"/>
      <c r="RPU97" s="24"/>
      <c r="RPV97" s="24"/>
      <c r="RPW97" s="24"/>
      <c r="RPX97" s="24"/>
      <c r="RPY97" s="24"/>
      <c r="RPZ97" s="24"/>
      <c r="RQA97" s="24"/>
      <c r="RQB97" s="24"/>
      <c r="RQC97" s="24"/>
      <c r="RQD97" s="24"/>
      <c r="RQE97" s="24"/>
      <c r="RQF97" s="24"/>
      <c r="RQG97" s="24"/>
      <c r="RQH97" s="24"/>
      <c r="RQI97" s="24"/>
      <c r="RQJ97" s="24"/>
      <c r="RQK97" s="24"/>
      <c r="RQL97" s="24"/>
      <c r="RQM97" s="24"/>
      <c r="RQN97" s="24"/>
      <c r="RQO97" s="24"/>
      <c r="RQP97" s="24"/>
      <c r="RQQ97" s="24"/>
      <c r="RQR97" s="24"/>
      <c r="RQS97" s="24"/>
      <c r="RQT97" s="24"/>
      <c r="RQU97" s="24"/>
      <c r="RQV97" s="24"/>
      <c r="RQW97" s="24"/>
      <c r="RQX97" s="24"/>
      <c r="RQY97" s="24"/>
      <c r="RQZ97" s="24"/>
      <c r="RRA97" s="24"/>
      <c r="RRB97" s="24"/>
      <c r="RRC97" s="24"/>
      <c r="RRD97" s="24"/>
      <c r="RRE97" s="24"/>
      <c r="RRF97" s="24"/>
      <c r="RRG97" s="24"/>
      <c r="RRH97" s="24"/>
      <c r="RRI97" s="24"/>
      <c r="RRJ97" s="24"/>
      <c r="RRK97" s="24"/>
      <c r="RRL97" s="24"/>
      <c r="RRM97" s="24"/>
      <c r="RRN97" s="24"/>
      <c r="RRO97" s="24"/>
      <c r="RRP97" s="24"/>
      <c r="RRQ97" s="24"/>
      <c r="RRR97" s="24"/>
      <c r="RRS97" s="24"/>
      <c r="RRT97" s="24"/>
      <c r="RRU97" s="24"/>
      <c r="RRV97" s="24"/>
      <c r="RRW97" s="24"/>
      <c r="RRX97" s="24"/>
      <c r="RRY97" s="24"/>
      <c r="RRZ97" s="24"/>
      <c r="RSA97" s="24"/>
      <c r="RSB97" s="24"/>
      <c r="RSC97" s="24"/>
      <c r="RSD97" s="24"/>
      <c r="RSE97" s="24"/>
      <c r="RSF97" s="24"/>
      <c r="RSG97" s="24"/>
      <c r="RSH97" s="24"/>
      <c r="RSI97" s="24"/>
      <c r="RSJ97" s="24"/>
      <c r="RSK97" s="24"/>
      <c r="RSL97" s="24"/>
      <c r="RSM97" s="24"/>
      <c r="RSN97" s="24"/>
      <c r="RSO97" s="24"/>
      <c r="RSP97" s="24"/>
      <c r="RSQ97" s="24"/>
      <c r="RSR97" s="24"/>
      <c r="RSS97" s="24"/>
      <c r="RST97" s="24"/>
      <c r="RSU97" s="24"/>
      <c r="RSV97" s="24"/>
      <c r="RSW97" s="24"/>
      <c r="RSX97" s="24"/>
      <c r="RSY97" s="24"/>
      <c r="RSZ97" s="24"/>
      <c r="RTA97" s="24"/>
      <c r="RTB97" s="24"/>
      <c r="RTC97" s="24"/>
      <c r="RTD97" s="24"/>
      <c r="RTE97" s="24"/>
      <c r="RTF97" s="24"/>
      <c r="RTG97" s="24"/>
      <c r="RTH97" s="24"/>
      <c r="RTI97" s="24"/>
      <c r="RTJ97" s="24"/>
      <c r="RTK97" s="24"/>
      <c r="RTL97" s="24"/>
      <c r="RTM97" s="24"/>
      <c r="RTN97" s="24"/>
      <c r="RTO97" s="24"/>
      <c r="RTP97" s="24"/>
      <c r="RTQ97" s="24"/>
      <c r="RTR97" s="24"/>
      <c r="RTS97" s="24"/>
      <c r="RTT97" s="24"/>
      <c r="RTU97" s="24"/>
      <c r="RTV97" s="24"/>
      <c r="RTW97" s="24"/>
      <c r="RTX97" s="24"/>
      <c r="RTY97" s="24"/>
      <c r="RTZ97" s="24"/>
      <c r="RUA97" s="24"/>
      <c r="RUB97" s="24"/>
      <c r="RUC97" s="24"/>
      <c r="RUD97" s="24"/>
      <c r="RUE97" s="24"/>
      <c r="RUF97" s="24"/>
      <c r="RUG97" s="24"/>
      <c r="RUH97" s="24"/>
      <c r="RUI97" s="24"/>
      <c r="RUJ97" s="24"/>
      <c r="RUK97" s="24"/>
      <c r="RUL97" s="24"/>
      <c r="RUM97" s="24"/>
      <c r="RUN97" s="24"/>
      <c r="RUO97" s="24"/>
      <c r="RUP97" s="24"/>
      <c r="RUQ97" s="24"/>
      <c r="RUR97" s="24"/>
      <c r="RUS97" s="24"/>
      <c r="RUT97" s="24"/>
      <c r="RUU97" s="24"/>
      <c r="RUV97" s="24"/>
      <c r="RUW97" s="24"/>
      <c r="RUX97" s="24"/>
      <c r="RUY97" s="24"/>
      <c r="RUZ97" s="24"/>
      <c r="RVA97" s="24"/>
      <c r="RVB97" s="24"/>
      <c r="RVC97" s="24"/>
      <c r="RVD97" s="24"/>
      <c r="RVE97" s="24"/>
      <c r="RVF97" s="24"/>
      <c r="RVG97" s="24"/>
      <c r="RVH97" s="24"/>
      <c r="RVI97" s="24"/>
      <c r="RVJ97" s="24"/>
      <c r="RVK97" s="24"/>
      <c r="RVL97" s="24"/>
      <c r="RVM97" s="24"/>
      <c r="RVN97" s="24"/>
      <c r="RVO97" s="24"/>
      <c r="RVP97" s="24"/>
      <c r="RVQ97" s="24"/>
      <c r="RVR97" s="24"/>
      <c r="RVS97" s="24"/>
      <c r="RVT97" s="24"/>
      <c r="RVU97" s="24"/>
      <c r="RVV97" s="24"/>
      <c r="RVW97" s="24"/>
      <c r="RVX97" s="24"/>
      <c r="RVY97" s="24"/>
      <c r="RVZ97" s="24"/>
      <c r="RWA97" s="24"/>
      <c r="RWB97" s="24"/>
      <c r="RWC97" s="24"/>
      <c r="RWD97" s="24"/>
      <c r="RWE97" s="24"/>
      <c r="RWF97" s="24"/>
      <c r="RWG97" s="24"/>
      <c r="RWH97" s="24"/>
      <c r="RWI97" s="24"/>
      <c r="RWJ97" s="24"/>
      <c r="RWK97" s="24"/>
      <c r="RWL97" s="24"/>
      <c r="RWM97" s="24"/>
      <c r="RWN97" s="24"/>
      <c r="RWO97" s="24"/>
      <c r="RWP97" s="24"/>
      <c r="RWQ97" s="24"/>
      <c r="RWR97" s="24"/>
      <c r="RWS97" s="24"/>
      <c r="RWT97" s="24"/>
      <c r="RWU97" s="24"/>
      <c r="RWV97" s="24"/>
      <c r="RWW97" s="24"/>
      <c r="RWX97" s="24"/>
      <c r="RWY97" s="24"/>
      <c r="RWZ97" s="24"/>
      <c r="RXA97" s="24"/>
      <c r="RXB97" s="24"/>
      <c r="RXC97" s="24"/>
      <c r="RXD97" s="24"/>
      <c r="RXE97" s="24"/>
      <c r="RXF97" s="24"/>
      <c r="RXG97" s="24"/>
      <c r="RXH97" s="24"/>
      <c r="RXI97" s="24"/>
      <c r="RXJ97" s="24"/>
      <c r="RXK97" s="24"/>
      <c r="RXL97" s="24"/>
      <c r="RXM97" s="24"/>
      <c r="RXN97" s="24"/>
      <c r="RXO97" s="24"/>
      <c r="RXP97" s="24"/>
      <c r="RXQ97" s="24"/>
      <c r="RXR97" s="24"/>
      <c r="RXS97" s="24"/>
      <c r="RXT97" s="24"/>
      <c r="RXU97" s="24"/>
      <c r="RXV97" s="24"/>
      <c r="RXW97" s="24"/>
      <c r="RXX97" s="24"/>
      <c r="RXY97" s="24"/>
      <c r="RXZ97" s="24"/>
      <c r="RYA97" s="24"/>
      <c r="RYB97" s="24"/>
      <c r="RYC97" s="24"/>
      <c r="RYD97" s="24"/>
      <c r="RYE97" s="24"/>
      <c r="RYF97" s="24"/>
      <c r="RYG97" s="24"/>
      <c r="RYH97" s="24"/>
      <c r="RYI97" s="24"/>
      <c r="RYJ97" s="24"/>
      <c r="RYK97" s="24"/>
      <c r="RYL97" s="24"/>
      <c r="RYM97" s="24"/>
      <c r="RYN97" s="24"/>
      <c r="RYO97" s="24"/>
      <c r="RYP97" s="24"/>
      <c r="RYQ97" s="24"/>
      <c r="RYR97" s="24"/>
      <c r="RYS97" s="24"/>
      <c r="RYT97" s="24"/>
      <c r="RYU97" s="24"/>
      <c r="RYV97" s="24"/>
      <c r="RYW97" s="24"/>
      <c r="RYX97" s="24"/>
      <c r="RYY97" s="24"/>
      <c r="RYZ97" s="24"/>
      <c r="RZA97" s="24"/>
      <c r="RZB97" s="24"/>
      <c r="RZC97" s="24"/>
      <c r="RZD97" s="24"/>
      <c r="RZE97" s="24"/>
      <c r="RZF97" s="24"/>
      <c r="RZG97" s="24"/>
      <c r="RZH97" s="24"/>
      <c r="RZI97" s="24"/>
      <c r="RZJ97" s="24"/>
      <c r="RZK97" s="24"/>
      <c r="RZL97" s="24"/>
      <c r="RZM97" s="24"/>
      <c r="RZN97" s="24"/>
      <c r="RZO97" s="24"/>
      <c r="RZP97" s="24"/>
      <c r="RZQ97" s="24"/>
      <c r="RZR97" s="24"/>
      <c r="RZS97" s="24"/>
      <c r="RZT97" s="24"/>
      <c r="RZU97" s="24"/>
      <c r="RZV97" s="24"/>
      <c r="RZW97" s="24"/>
      <c r="RZX97" s="24"/>
      <c r="RZY97" s="24"/>
      <c r="RZZ97" s="24"/>
      <c r="SAA97" s="24"/>
      <c r="SAB97" s="24"/>
      <c r="SAC97" s="24"/>
      <c r="SAD97" s="24"/>
      <c r="SAE97" s="24"/>
      <c r="SAF97" s="24"/>
      <c r="SAG97" s="24"/>
      <c r="SAH97" s="24"/>
      <c r="SAI97" s="24"/>
      <c r="SAJ97" s="24"/>
      <c r="SAK97" s="24"/>
      <c r="SAL97" s="24"/>
      <c r="SAM97" s="24"/>
      <c r="SAN97" s="24"/>
      <c r="SAO97" s="24"/>
      <c r="SAP97" s="24"/>
      <c r="SAQ97" s="24"/>
      <c r="SAR97" s="24"/>
      <c r="SAS97" s="24"/>
      <c r="SAT97" s="24"/>
      <c r="SAU97" s="24"/>
      <c r="SAV97" s="24"/>
      <c r="SAW97" s="24"/>
      <c r="SAX97" s="24"/>
      <c r="SAY97" s="24"/>
      <c r="SAZ97" s="24"/>
      <c r="SBA97" s="24"/>
      <c r="SBB97" s="24"/>
      <c r="SBC97" s="24"/>
      <c r="SBD97" s="24"/>
      <c r="SBE97" s="24"/>
      <c r="SBF97" s="24"/>
      <c r="SBG97" s="24"/>
      <c r="SBH97" s="24"/>
      <c r="SBI97" s="24"/>
      <c r="SBJ97" s="24"/>
      <c r="SBK97" s="24"/>
      <c r="SBL97" s="24"/>
      <c r="SBM97" s="24"/>
      <c r="SBN97" s="24"/>
      <c r="SBO97" s="24"/>
      <c r="SBP97" s="24"/>
      <c r="SBQ97" s="24"/>
      <c r="SBR97" s="24"/>
      <c r="SBS97" s="24"/>
      <c r="SBT97" s="24"/>
      <c r="SBU97" s="24"/>
      <c r="SBV97" s="24"/>
      <c r="SBW97" s="24"/>
      <c r="SBX97" s="24"/>
      <c r="SBY97" s="24"/>
      <c r="SBZ97" s="24"/>
      <c r="SCA97" s="24"/>
      <c r="SCB97" s="24"/>
      <c r="SCC97" s="24"/>
      <c r="SCD97" s="24"/>
      <c r="SCE97" s="24"/>
      <c r="SCF97" s="24"/>
      <c r="SCG97" s="24"/>
      <c r="SCH97" s="24"/>
      <c r="SCI97" s="24"/>
      <c r="SCJ97" s="24"/>
      <c r="SCK97" s="24"/>
      <c r="SCL97" s="24"/>
      <c r="SCM97" s="24"/>
      <c r="SCN97" s="24"/>
      <c r="SCO97" s="24"/>
      <c r="SCP97" s="24"/>
      <c r="SCQ97" s="24"/>
      <c r="SCR97" s="24"/>
      <c r="SCS97" s="24"/>
      <c r="SCT97" s="24"/>
      <c r="SCU97" s="24"/>
      <c r="SCV97" s="24"/>
      <c r="SCW97" s="24"/>
      <c r="SCX97" s="24"/>
      <c r="SCY97" s="24"/>
      <c r="SCZ97" s="24"/>
      <c r="SDA97" s="24"/>
      <c r="SDB97" s="24"/>
      <c r="SDC97" s="24"/>
      <c r="SDD97" s="24"/>
      <c r="SDE97" s="24"/>
      <c r="SDF97" s="24"/>
      <c r="SDG97" s="24"/>
      <c r="SDH97" s="24"/>
      <c r="SDI97" s="24"/>
      <c r="SDJ97" s="24"/>
      <c r="SDK97" s="24"/>
      <c r="SDL97" s="24"/>
      <c r="SDM97" s="24"/>
      <c r="SDN97" s="24"/>
      <c r="SDO97" s="24"/>
      <c r="SDP97" s="24"/>
      <c r="SDQ97" s="24"/>
      <c r="SDR97" s="24"/>
      <c r="SDS97" s="24"/>
      <c r="SDT97" s="24"/>
      <c r="SDU97" s="24"/>
      <c r="SDV97" s="24"/>
      <c r="SDW97" s="24"/>
      <c r="SDX97" s="24"/>
      <c r="SDY97" s="24"/>
      <c r="SDZ97" s="24"/>
      <c r="SEA97" s="24"/>
      <c r="SEB97" s="24"/>
      <c r="SEC97" s="24"/>
      <c r="SED97" s="24"/>
      <c r="SEE97" s="24"/>
      <c r="SEF97" s="24"/>
      <c r="SEG97" s="24"/>
      <c r="SEH97" s="24"/>
      <c r="SEI97" s="24"/>
      <c r="SEJ97" s="24"/>
      <c r="SEK97" s="24"/>
      <c r="SEL97" s="24"/>
      <c r="SEM97" s="24"/>
      <c r="SEN97" s="24"/>
      <c r="SEO97" s="24"/>
      <c r="SEP97" s="24"/>
      <c r="SEQ97" s="24"/>
      <c r="SER97" s="24"/>
      <c r="SES97" s="24"/>
      <c r="SET97" s="24"/>
      <c r="SEU97" s="24"/>
      <c r="SEV97" s="24"/>
      <c r="SEW97" s="24"/>
      <c r="SEX97" s="24"/>
      <c r="SEY97" s="24"/>
      <c r="SEZ97" s="24"/>
      <c r="SFA97" s="24"/>
      <c r="SFB97" s="24"/>
      <c r="SFC97" s="24"/>
      <c r="SFD97" s="24"/>
      <c r="SFE97" s="24"/>
      <c r="SFF97" s="24"/>
      <c r="SFG97" s="24"/>
      <c r="SFH97" s="24"/>
      <c r="SFI97" s="24"/>
      <c r="SFJ97" s="24"/>
      <c r="SFK97" s="24"/>
      <c r="SFL97" s="24"/>
      <c r="SFM97" s="24"/>
      <c r="SFN97" s="24"/>
      <c r="SFO97" s="24"/>
      <c r="SFP97" s="24"/>
      <c r="SFQ97" s="24"/>
      <c r="SFR97" s="24"/>
      <c r="SFS97" s="24"/>
      <c r="SFT97" s="24"/>
      <c r="SFU97" s="24"/>
      <c r="SFV97" s="24"/>
      <c r="SFW97" s="24"/>
      <c r="SFX97" s="24"/>
      <c r="SFY97" s="24"/>
      <c r="SFZ97" s="24"/>
      <c r="SGA97" s="24"/>
      <c r="SGB97" s="24"/>
      <c r="SGC97" s="24"/>
      <c r="SGD97" s="24"/>
      <c r="SGE97" s="24"/>
      <c r="SGF97" s="24"/>
      <c r="SGG97" s="24"/>
      <c r="SGH97" s="24"/>
      <c r="SGI97" s="24"/>
      <c r="SGJ97" s="24"/>
      <c r="SGK97" s="24"/>
      <c r="SGL97" s="24"/>
      <c r="SGM97" s="24"/>
      <c r="SGN97" s="24"/>
      <c r="SGO97" s="24"/>
      <c r="SGP97" s="24"/>
      <c r="SGQ97" s="24"/>
      <c r="SGR97" s="24"/>
      <c r="SGS97" s="24"/>
      <c r="SGT97" s="24"/>
      <c r="SGU97" s="24"/>
      <c r="SGV97" s="24"/>
      <c r="SGW97" s="24"/>
      <c r="SGX97" s="24"/>
      <c r="SGY97" s="24"/>
      <c r="SGZ97" s="24"/>
      <c r="SHA97" s="24"/>
      <c r="SHB97" s="24"/>
      <c r="SHC97" s="24"/>
      <c r="SHD97" s="24"/>
      <c r="SHE97" s="24"/>
      <c r="SHF97" s="24"/>
      <c r="SHG97" s="24"/>
      <c r="SHH97" s="24"/>
      <c r="SHI97" s="24"/>
      <c r="SHJ97" s="24"/>
      <c r="SHK97" s="24"/>
      <c r="SHL97" s="24"/>
      <c r="SHM97" s="24"/>
      <c r="SHN97" s="24"/>
      <c r="SHO97" s="24"/>
      <c r="SHP97" s="24"/>
      <c r="SHQ97" s="24"/>
      <c r="SHR97" s="24"/>
      <c r="SHS97" s="24"/>
      <c r="SHT97" s="24"/>
      <c r="SHU97" s="24"/>
      <c r="SHV97" s="24"/>
      <c r="SHW97" s="24"/>
      <c r="SHX97" s="24"/>
      <c r="SHY97" s="24"/>
      <c r="SHZ97" s="24"/>
      <c r="SIA97" s="24"/>
      <c r="SIB97" s="24"/>
      <c r="SIC97" s="24"/>
      <c r="SID97" s="24"/>
      <c r="SIE97" s="24"/>
      <c r="SIF97" s="24"/>
      <c r="SIG97" s="24"/>
      <c r="SIH97" s="24"/>
      <c r="SII97" s="24"/>
      <c r="SIJ97" s="24"/>
      <c r="SIK97" s="24"/>
      <c r="SIL97" s="24"/>
      <c r="SIM97" s="24"/>
      <c r="SIN97" s="24"/>
      <c r="SIO97" s="24"/>
      <c r="SIP97" s="24"/>
      <c r="SIQ97" s="24"/>
      <c r="SIR97" s="24"/>
      <c r="SIS97" s="24"/>
      <c r="SIT97" s="24"/>
      <c r="SIU97" s="24"/>
      <c r="SIV97" s="24"/>
      <c r="SIW97" s="24"/>
      <c r="SIX97" s="24"/>
      <c r="SIY97" s="24"/>
      <c r="SIZ97" s="24"/>
      <c r="SJA97" s="24"/>
      <c r="SJB97" s="24"/>
      <c r="SJC97" s="24"/>
      <c r="SJD97" s="24"/>
      <c r="SJE97" s="24"/>
      <c r="SJF97" s="24"/>
      <c r="SJG97" s="24"/>
      <c r="SJH97" s="24"/>
      <c r="SJI97" s="24"/>
      <c r="SJJ97" s="24"/>
      <c r="SJK97" s="24"/>
      <c r="SJL97" s="24"/>
      <c r="SJM97" s="24"/>
      <c r="SJN97" s="24"/>
      <c r="SJO97" s="24"/>
      <c r="SJP97" s="24"/>
      <c r="SJQ97" s="24"/>
      <c r="SJR97" s="24"/>
      <c r="SJS97" s="24"/>
      <c r="SJT97" s="24"/>
      <c r="SJU97" s="24"/>
      <c r="SJV97" s="24"/>
      <c r="SJW97" s="24"/>
      <c r="SJX97" s="24"/>
      <c r="SJY97" s="24"/>
      <c r="SJZ97" s="24"/>
      <c r="SKA97" s="24"/>
      <c r="SKB97" s="24"/>
      <c r="SKC97" s="24"/>
      <c r="SKD97" s="24"/>
      <c r="SKE97" s="24"/>
      <c r="SKF97" s="24"/>
      <c r="SKG97" s="24"/>
      <c r="SKH97" s="24"/>
      <c r="SKI97" s="24"/>
      <c r="SKJ97" s="24"/>
      <c r="SKK97" s="24"/>
      <c r="SKL97" s="24"/>
      <c r="SKM97" s="24"/>
      <c r="SKN97" s="24"/>
      <c r="SKO97" s="24"/>
      <c r="SKP97" s="24"/>
      <c r="SKQ97" s="24"/>
      <c r="SKR97" s="24"/>
      <c r="SKS97" s="24"/>
      <c r="SKT97" s="24"/>
      <c r="SKU97" s="24"/>
      <c r="SKV97" s="24"/>
      <c r="SKW97" s="24"/>
      <c r="SKX97" s="24"/>
      <c r="SKY97" s="24"/>
      <c r="SKZ97" s="24"/>
      <c r="SLA97" s="24"/>
      <c r="SLB97" s="24"/>
      <c r="SLC97" s="24"/>
      <c r="SLD97" s="24"/>
      <c r="SLE97" s="24"/>
      <c r="SLF97" s="24"/>
      <c r="SLG97" s="24"/>
      <c r="SLH97" s="24"/>
      <c r="SLI97" s="24"/>
      <c r="SLJ97" s="24"/>
      <c r="SLK97" s="24"/>
      <c r="SLL97" s="24"/>
      <c r="SLM97" s="24"/>
      <c r="SLN97" s="24"/>
      <c r="SLO97" s="24"/>
      <c r="SLP97" s="24"/>
      <c r="SLQ97" s="24"/>
      <c r="SLR97" s="24"/>
      <c r="SLS97" s="24"/>
      <c r="SLT97" s="24"/>
      <c r="SLU97" s="24"/>
      <c r="SLV97" s="24"/>
      <c r="SLW97" s="24"/>
      <c r="SLX97" s="24"/>
      <c r="SLY97" s="24"/>
      <c r="SLZ97" s="24"/>
      <c r="SMA97" s="24"/>
      <c r="SMB97" s="24"/>
      <c r="SMC97" s="24"/>
      <c r="SMD97" s="24"/>
      <c r="SME97" s="24"/>
      <c r="SMF97" s="24"/>
      <c r="SMG97" s="24"/>
      <c r="SMH97" s="24"/>
      <c r="SMI97" s="24"/>
      <c r="SMJ97" s="24"/>
      <c r="SMK97" s="24"/>
      <c r="SML97" s="24"/>
      <c r="SMM97" s="24"/>
      <c r="SMN97" s="24"/>
      <c r="SMO97" s="24"/>
      <c r="SMP97" s="24"/>
      <c r="SMQ97" s="24"/>
      <c r="SMR97" s="24"/>
      <c r="SMS97" s="24"/>
      <c r="SMT97" s="24"/>
      <c r="SMU97" s="24"/>
      <c r="SMV97" s="24"/>
      <c r="SMW97" s="24"/>
      <c r="SMX97" s="24"/>
      <c r="SMY97" s="24"/>
      <c r="SMZ97" s="24"/>
      <c r="SNA97" s="24"/>
      <c r="SNB97" s="24"/>
      <c r="SNC97" s="24"/>
      <c r="SND97" s="24"/>
      <c r="SNE97" s="24"/>
      <c r="SNF97" s="24"/>
      <c r="SNG97" s="24"/>
      <c r="SNH97" s="24"/>
      <c r="SNI97" s="24"/>
      <c r="SNJ97" s="24"/>
      <c r="SNK97" s="24"/>
      <c r="SNL97" s="24"/>
      <c r="SNM97" s="24"/>
      <c r="SNN97" s="24"/>
      <c r="SNO97" s="24"/>
      <c r="SNP97" s="24"/>
      <c r="SNQ97" s="24"/>
      <c r="SNR97" s="24"/>
      <c r="SNS97" s="24"/>
      <c r="SNT97" s="24"/>
      <c r="SNU97" s="24"/>
      <c r="SNV97" s="24"/>
      <c r="SNW97" s="24"/>
      <c r="SNX97" s="24"/>
      <c r="SNY97" s="24"/>
      <c r="SNZ97" s="24"/>
      <c r="SOA97" s="24"/>
      <c r="SOB97" s="24"/>
      <c r="SOC97" s="24"/>
      <c r="SOD97" s="24"/>
      <c r="SOE97" s="24"/>
      <c r="SOF97" s="24"/>
      <c r="SOG97" s="24"/>
      <c r="SOH97" s="24"/>
      <c r="SOI97" s="24"/>
      <c r="SOJ97" s="24"/>
      <c r="SOK97" s="24"/>
      <c r="SOL97" s="24"/>
      <c r="SOM97" s="24"/>
      <c r="SON97" s="24"/>
      <c r="SOO97" s="24"/>
      <c r="SOP97" s="24"/>
      <c r="SOQ97" s="24"/>
      <c r="SOR97" s="24"/>
      <c r="SOS97" s="24"/>
      <c r="SOT97" s="24"/>
      <c r="SOU97" s="24"/>
      <c r="SOV97" s="24"/>
      <c r="SOW97" s="24"/>
      <c r="SOX97" s="24"/>
      <c r="SOY97" s="24"/>
      <c r="SOZ97" s="24"/>
      <c r="SPA97" s="24"/>
      <c r="SPB97" s="24"/>
      <c r="SPC97" s="24"/>
      <c r="SPD97" s="24"/>
      <c r="SPE97" s="24"/>
      <c r="SPF97" s="24"/>
      <c r="SPG97" s="24"/>
      <c r="SPH97" s="24"/>
      <c r="SPI97" s="24"/>
      <c r="SPJ97" s="24"/>
      <c r="SPK97" s="24"/>
      <c r="SPL97" s="24"/>
      <c r="SPM97" s="24"/>
      <c r="SPN97" s="24"/>
      <c r="SPO97" s="24"/>
      <c r="SPP97" s="24"/>
      <c r="SPQ97" s="24"/>
      <c r="SPR97" s="24"/>
      <c r="SPS97" s="24"/>
      <c r="SPT97" s="24"/>
      <c r="SPU97" s="24"/>
      <c r="SPV97" s="24"/>
      <c r="SPW97" s="24"/>
      <c r="SPX97" s="24"/>
      <c r="SPY97" s="24"/>
      <c r="SPZ97" s="24"/>
      <c r="SQA97" s="24"/>
      <c r="SQB97" s="24"/>
      <c r="SQC97" s="24"/>
      <c r="SQD97" s="24"/>
      <c r="SQE97" s="24"/>
      <c r="SQF97" s="24"/>
      <c r="SQG97" s="24"/>
      <c r="SQH97" s="24"/>
      <c r="SQI97" s="24"/>
      <c r="SQJ97" s="24"/>
      <c r="SQK97" s="24"/>
      <c r="SQL97" s="24"/>
      <c r="SQM97" s="24"/>
      <c r="SQN97" s="24"/>
      <c r="SQO97" s="24"/>
      <c r="SQP97" s="24"/>
      <c r="SQQ97" s="24"/>
      <c r="SQR97" s="24"/>
      <c r="SQS97" s="24"/>
      <c r="SQT97" s="24"/>
      <c r="SQU97" s="24"/>
      <c r="SQV97" s="24"/>
      <c r="SQW97" s="24"/>
      <c r="SQX97" s="24"/>
      <c r="SQY97" s="24"/>
      <c r="SQZ97" s="24"/>
      <c r="SRA97" s="24"/>
      <c r="SRB97" s="24"/>
      <c r="SRC97" s="24"/>
      <c r="SRD97" s="24"/>
      <c r="SRE97" s="24"/>
      <c r="SRF97" s="24"/>
      <c r="SRG97" s="24"/>
      <c r="SRH97" s="24"/>
      <c r="SRI97" s="24"/>
      <c r="SRJ97" s="24"/>
      <c r="SRK97" s="24"/>
      <c r="SRL97" s="24"/>
      <c r="SRM97" s="24"/>
      <c r="SRN97" s="24"/>
      <c r="SRO97" s="24"/>
      <c r="SRP97" s="24"/>
      <c r="SRQ97" s="24"/>
      <c r="SRR97" s="24"/>
      <c r="SRS97" s="24"/>
      <c r="SRT97" s="24"/>
      <c r="SRU97" s="24"/>
      <c r="SRV97" s="24"/>
      <c r="SRW97" s="24"/>
      <c r="SRX97" s="24"/>
      <c r="SRY97" s="24"/>
      <c r="SRZ97" s="24"/>
      <c r="SSA97" s="24"/>
      <c r="SSB97" s="24"/>
      <c r="SSC97" s="24"/>
      <c r="SSD97" s="24"/>
      <c r="SSE97" s="24"/>
      <c r="SSF97" s="24"/>
      <c r="SSG97" s="24"/>
      <c r="SSH97" s="24"/>
      <c r="SSI97" s="24"/>
      <c r="SSJ97" s="24"/>
      <c r="SSK97" s="24"/>
      <c r="SSL97" s="24"/>
      <c r="SSM97" s="24"/>
      <c r="SSN97" s="24"/>
      <c r="SSO97" s="24"/>
      <c r="SSP97" s="24"/>
      <c r="SSQ97" s="24"/>
      <c r="SSR97" s="24"/>
      <c r="SSS97" s="24"/>
      <c r="SST97" s="24"/>
      <c r="SSU97" s="24"/>
      <c r="SSV97" s="24"/>
      <c r="SSW97" s="24"/>
      <c r="SSX97" s="24"/>
      <c r="SSY97" s="24"/>
      <c r="SSZ97" s="24"/>
      <c r="STA97" s="24"/>
      <c r="STB97" s="24"/>
      <c r="STC97" s="24"/>
      <c r="STD97" s="24"/>
      <c r="STE97" s="24"/>
      <c r="STF97" s="24"/>
      <c r="STG97" s="24"/>
      <c r="STH97" s="24"/>
      <c r="STI97" s="24"/>
      <c r="STJ97" s="24"/>
      <c r="STK97" s="24"/>
      <c r="STL97" s="24"/>
      <c r="STM97" s="24"/>
      <c r="STN97" s="24"/>
      <c r="STO97" s="24"/>
      <c r="STP97" s="24"/>
      <c r="STQ97" s="24"/>
      <c r="STR97" s="24"/>
      <c r="STS97" s="24"/>
      <c r="STT97" s="24"/>
      <c r="STU97" s="24"/>
      <c r="STV97" s="24"/>
      <c r="STW97" s="24"/>
      <c r="STX97" s="24"/>
      <c r="STY97" s="24"/>
      <c r="STZ97" s="24"/>
      <c r="SUA97" s="24"/>
      <c r="SUB97" s="24"/>
      <c r="SUC97" s="24"/>
      <c r="SUD97" s="24"/>
      <c r="SUE97" s="24"/>
      <c r="SUF97" s="24"/>
      <c r="SUG97" s="24"/>
      <c r="SUH97" s="24"/>
      <c r="SUI97" s="24"/>
      <c r="SUJ97" s="24"/>
      <c r="SUK97" s="24"/>
      <c r="SUL97" s="24"/>
      <c r="SUM97" s="24"/>
      <c r="SUN97" s="24"/>
      <c r="SUO97" s="24"/>
      <c r="SUP97" s="24"/>
      <c r="SUQ97" s="24"/>
      <c r="SUR97" s="24"/>
      <c r="SUS97" s="24"/>
      <c r="SUT97" s="24"/>
      <c r="SUU97" s="24"/>
      <c r="SUV97" s="24"/>
      <c r="SUW97" s="24"/>
      <c r="SUX97" s="24"/>
      <c r="SUY97" s="24"/>
      <c r="SUZ97" s="24"/>
      <c r="SVA97" s="24"/>
      <c r="SVB97" s="24"/>
      <c r="SVC97" s="24"/>
      <c r="SVD97" s="24"/>
      <c r="SVE97" s="24"/>
      <c r="SVF97" s="24"/>
      <c r="SVG97" s="24"/>
      <c r="SVH97" s="24"/>
      <c r="SVI97" s="24"/>
      <c r="SVJ97" s="24"/>
      <c r="SVK97" s="24"/>
      <c r="SVL97" s="24"/>
      <c r="SVM97" s="24"/>
      <c r="SVN97" s="24"/>
      <c r="SVO97" s="24"/>
      <c r="SVP97" s="24"/>
      <c r="SVQ97" s="24"/>
      <c r="SVR97" s="24"/>
      <c r="SVS97" s="24"/>
      <c r="SVT97" s="24"/>
      <c r="SVU97" s="24"/>
      <c r="SVV97" s="24"/>
      <c r="SVW97" s="24"/>
      <c r="SVX97" s="24"/>
      <c r="SVY97" s="24"/>
      <c r="SVZ97" s="24"/>
      <c r="SWA97" s="24"/>
      <c r="SWB97" s="24"/>
      <c r="SWC97" s="24"/>
      <c r="SWD97" s="24"/>
      <c r="SWE97" s="24"/>
      <c r="SWF97" s="24"/>
      <c r="SWG97" s="24"/>
      <c r="SWH97" s="24"/>
      <c r="SWI97" s="24"/>
      <c r="SWJ97" s="24"/>
      <c r="SWK97" s="24"/>
      <c r="SWL97" s="24"/>
      <c r="SWM97" s="24"/>
      <c r="SWN97" s="24"/>
      <c r="SWO97" s="24"/>
      <c r="SWP97" s="24"/>
      <c r="SWQ97" s="24"/>
      <c r="SWR97" s="24"/>
      <c r="SWS97" s="24"/>
      <c r="SWT97" s="24"/>
      <c r="SWU97" s="24"/>
      <c r="SWV97" s="24"/>
      <c r="SWW97" s="24"/>
      <c r="SWX97" s="24"/>
      <c r="SWY97" s="24"/>
      <c r="SWZ97" s="24"/>
      <c r="SXA97" s="24"/>
      <c r="SXB97" s="24"/>
      <c r="SXC97" s="24"/>
      <c r="SXD97" s="24"/>
      <c r="SXE97" s="24"/>
      <c r="SXF97" s="24"/>
      <c r="SXG97" s="24"/>
      <c r="SXH97" s="24"/>
      <c r="SXI97" s="24"/>
      <c r="SXJ97" s="24"/>
      <c r="SXK97" s="24"/>
      <c r="SXL97" s="24"/>
      <c r="SXM97" s="24"/>
      <c r="SXN97" s="24"/>
      <c r="SXO97" s="24"/>
      <c r="SXP97" s="24"/>
      <c r="SXQ97" s="24"/>
      <c r="SXR97" s="24"/>
      <c r="SXS97" s="24"/>
      <c r="SXT97" s="24"/>
      <c r="SXU97" s="24"/>
      <c r="SXV97" s="24"/>
      <c r="SXW97" s="24"/>
      <c r="SXX97" s="24"/>
      <c r="SXY97" s="24"/>
      <c r="SXZ97" s="24"/>
      <c r="SYA97" s="24"/>
      <c r="SYB97" s="24"/>
      <c r="SYC97" s="24"/>
      <c r="SYD97" s="24"/>
      <c r="SYE97" s="24"/>
      <c r="SYF97" s="24"/>
      <c r="SYG97" s="24"/>
      <c r="SYH97" s="24"/>
      <c r="SYI97" s="24"/>
      <c r="SYJ97" s="24"/>
      <c r="SYK97" s="24"/>
      <c r="SYL97" s="24"/>
      <c r="SYM97" s="24"/>
      <c r="SYN97" s="24"/>
      <c r="SYO97" s="24"/>
      <c r="SYP97" s="24"/>
      <c r="SYQ97" s="24"/>
      <c r="SYR97" s="24"/>
      <c r="SYS97" s="24"/>
      <c r="SYT97" s="24"/>
      <c r="SYU97" s="24"/>
      <c r="SYV97" s="24"/>
      <c r="SYW97" s="24"/>
      <c r="SYX97" s="24"/>
      <c r="SYY97" s="24"/>
      <c r="SYZ97" s="24"/>
      <c r="SZA97" s="24"/>
      <c r="SZB97" s="24"/>
      <c r="SZC97" s="24"/>
      <c r="SZD97" s="24"/>
      <c r="SZE97" s="24"/>
      <c r="SZF97" s="24"/>
      <c r="SZG97" s="24"/>
      <c r="SZH97" s="24"/>
      <c r="SZI97" s="24"/>
      <c r="SZJ97" s="24"/>
      <c r="SZK97" s="24"/>
      <c r="SZL97" s="24"/>
      <c r="SZM97" s="24"/>
      <c r="SZN97" s="24"/>
      <c r="SZO97" s="24"/>
      <c r="SZP97" s="24"/>
      <c r="SZQ97" s="24"/>
      <c r="SZR97" s="24"/>
      <c r="SZS97" s="24"/>
      <c r="SZT97" s="24"/>
      <c r="SZU97" s="24"/>
      <c r="SZV97" s="24"/>
      <c r="SZW97" s="24"/>
      <c r="SZX97" s="24"/>
      <c r="SZY97" s="24"/>
      <c r="SZZ97" s="24"/>
      <c r="TAA97" s="24"/>
      <c r="TAB97" s="24"/>
      <c r="TAC97" s="24"/>
      <c r="TAD97" s="24"/>
      <c r="TAE97" s="24"/>
      <c r="TAF97" s="24"/>
      <c r="TAG97" s="24"/>
      <c r="TAH97" s="24"/>
      <c r="TAI97" s="24"/>
      <c r="TAJ97" s="24"/>
      <c r="TAK97" s="24"/>
      <c r="TAL97" s="24"/>
      <c r="TAM97" s="24"/>
      <c r="TAN97" s="24"/>
      <c r="TAO97" s="24"/>
      <c r="TAP97" s="24"/>
      <c r="TAQ97" s="24"/>
      <c r="TAR97" s="24"/>
      <c r="TAS97" s="24"/>
      <c r="TAT97" s="24"/>
      <c r="TAU97" s="24"/>
      <c r="TAV97" s="24"/>
      <c r="TAW97" s="24"/>
      <c r="TAX97" s="24"/>
      <c r="TAY97" s="24"/>
      <c r="TAZ97" s="24"/>
      <c r="TBA97" s="24"/>
      <c r="TBB97" s="24"/>
      <c r="TBC97" s="24"/>
      <c r="TBD97" s="24"/>
      <c r="TBE97" s="24"/>
      <c r="TBF97" s="24"/>
      <c r="TBG97" s="24"/>
      <c r="TBH97" s="24"/>
      <c r="TBI97" s="24"/>
      <c r="TBJ97" s="24"/>
      <c r="TBK97" s="24"/>
      <c r="TBL97" s="24"/>
      <c r="TBM97" s="24"/>
      <c r="TBN97" s="24"/>
      <c r="TBO97" s="24"/>
      <c r="TBP97" s="24"/>
      <c r="TBQ97" s="24"/>
      <c r="TBR97" s="24"/>
      <c r="TBS97" s="24"/>
      <c r="TBT97" s="24"/>
      <c r="TBU97" s="24"/>
      <c r="TBV97" s="24"/>
      <c r="TBW97" s="24"/>
      <c r="TBX97" s="24"/>
      <c r="TBY97" s="24"/>
      <c r="TBZ97" s="24"/>
      <c r="TCA97" s="24"/>
      <c r="TCB97" s="24"/>
      <c r="TCC97" s="24"/>
      <c r="TCD97" s="24"/>
      <c r="TCE97" s="24"/>
      <c r="TCF97" s="24"/>
      <c r="TCG97" s="24"/>
      <c r="TCH97" s="24"/>
      <c r="TCI97" s="24"/>
      <c r="TCJ97" s="24"/>
      <c r="TCK97" s="24"/>
      <c r="TCL97" s="24"/>
      <c r="TCM97" s="24"/>
      <c r="TCN97" s="24"/>
      <c r="TCO97" s="24"/>
      <c r="TCP97" s="24"/>
      <c r="TCQ97" s="24"/>
      <c r="TCR97" s="24"/>
      <c r="TCS97" s="24"/>
      <c r="TCT97" s="24"/>
      <c r="TCU97" s="24"/>
      <c r="TCV97" s="24"/>
      <c r="TCW97" s="24"/>
      <c r="TCX97" s="24"/>
      <c r="TCY97" s="24"/>
      <c r="TCZ97" s="24"/>
      <c r="TDA97" s="24"/>
      <c r="TDB97" s="24"/>
      <c r="TDC97" s="24"/>
      <c r="TDD97" s="24"/>
      <c r="TDE97" s="24"/>
      <c r="TDF97" s="24"/>
      <c r="TDG97" s="24"/>
      <c r="TDH97" s="24"/>
      <c r="TDI97" s="24"/>
      <c r="TDJ97" s="24"/>
      <c r="TDK97" s="24"/>
      <c r="TDL97" s="24"/>
      <c r="TDM97" s="24"/>
      <c r="TDN97" s="24"/>
      <c r="TDO97" s="24"/>
      <c r="TDP97" s="24"/>
      <c r="TDQ97" s="24"/>
      <c r="TDR97" s="24"/>
      <c r="TDS97" s="24"/>
      <c r="TDT97" s="24"/>
      <c r="TDU97" s="24"/>
      <c r="TDV97" s="24"/>
      <c r="TDW97" s="24"/>
      <c r="TDX97" s="24"/>
      <c r="TDY97" s="24"/>
      <c r="TDZ97" s="24"/>
      <c r="TEA97" s="24"/>
      <c r="TEB97" s="24"/>
      <c r="TEC97" s="24"/>
      <c r="TED97" s="24"/>
      <c r="TEE97" s="24"/>
      <c r="TEF97" s="24"/>
      <c r="TEG97" s="24"/>
      <c r="TEH97" s="24"/>
      <c r="TEI97" s="24"/>
      <c r="TEJ97" s="24"/>
      <c r="TEK97" s="24"/>
      <c r="TEL97" s="24"/>
      <c r="TEM97" s="24"/>
      <c r="TEN97" s="24"/>
      <c r="TEO97" s="24"/>
      <c r="TEP97" s="24"/>
      <c r="TEQ97" s="24"/>
      <c r="TER97" s="24"/>
      <c r="TES97" s="24"/>
      <c r="TET97" s="24"/>
      <c r="TEU97" s="24"/>
      <c r="TEV97" s="24"/>
      <c r="TEW97" s="24"/>
      <c r="TEX97" s="24"/>
      <c r="TEY97" s="24"/>
      <c r="TEZ97" s="24"/>
      <c r="TFA97" s="24"/>
      <c r="TFB97" s="24"/>
      <c r="TFC97" s="24"/>
      <c r="TFD97" s="24"/>
      <c r="TFE97" s="24"/>
      <c r="TFF97" s="24"/>
      <c r="TFG97" s="24"/>
      <c r="TFH97" s="24"/>
      <c r="TFI97" s="24"/>
      <c r="TFJ97" s="24"/>
      <c r="TFK97" s="24"/>
      <c r="TFL97" s="24"/>
      <c r="TFM97" s="24"/>
      <c r="TFN97" s="24"/>
      <c r="TFO97" s="24"/>
      <c r="TFP97" s="24"/>
      <c r="TFQ97" s="24"/>
      <c r="TFR97" s="24"/>
      <c r="TFS97" s="24"/>
      <c r="TFT97" s="24"/>
      <c r="TFU97" s="24"/>
      <c r="TFV97" s="24"/>
      <c r="TFW97" s="24"/>
      <c r="TFX97" s="24"/>
      <c r="TFY97" s="24"/>
      <c r="TFZ97" s="24"/>
      <c r="TGA97" s="24"/>
      <c r="TGB97" s="24"/>
      <c r="TGC97" s="24"/>
      <c r="TGD97" s="24"/>
      <c r="TGE97" s="24"/>
      <c r="TGF97" s="24"/>
      <c r="TGG97" s="24"/>
      <c r="TGH97" s="24"/>
      <c r="TGI97" s="24"/>
      <c r="TGJ97" s="24"/>
      <c r="TGK97" s="24"/>
      <c r="TGL97" s="24"/>
      <c r="TGM97" s="24"/>
      <c r="TGN97" s="24"/>
      <c r="TGO97" s="24"/>
      <c r="TGP97" s="24"/>
      <c r="TGQ97" s="24"/>
      <c r="TGR97" s="24"/>
      <c r="TGS97" s="24"/>
      <c r="TGT97" s="24"/>
      <c r="TGU97" s="24"/>
      <c r="TGV97" s="24"/>
      <c r="TGW97" s="24"/>
      <c r="TGX97" s="24"/>
      <c r="TGY97" s="24"/>
      <c r="TGZ97" s="24"/>
      <c r="THA97" s="24"/>
      <c r="THB97" s="24"/>
      <c r="THC97" s="24"/>
      <c r="THD97" s="24"/>
      <c r="THE97" s="24"/>
      <c r="THF97" s="24"/>
      <c r="THG97" s="24"/>
      <c r="THH97" s="24"/>
      <c r="THI97" s="24"/>
      <c r="THJ97" s="24"/>
      <c r="THK97" s="24"/>
      <c r="THL97" s="24"/>
      <c r="THM97" s="24"/>
      <c r="THN97" s="24"/>
      <c r="THO97" s="24"/>
      <c r="THP97" s="24"/>
      <c r="THQ97" s="24"/>
      <c r="THR97" s="24"/>
      <c r="THS97" s="24"/>
      <c r="THT97" s="24"/>
      <c r="THU97" s="24"/>
      <c r="THV97" s="24"/>
      <c r="THW97" s="24"/>
      <c r="THX97" s="24"/>
      <c r="THY97" s="24"/>
      <c r="THZ97" s="24"/>
      <c r="TIA97" s="24"/>
      <c r="TIB97" s="24"/>
      <c r="TIC97" s="24"/>
      <c r="TID97" s="24"/>
      <c r="TIE97" s="24"/>
      <c r="TIF97" s="24"/>
      <c r="TIG97" s="24"/>
      <c r="TIH97" s="24"/>
      <c r="TII97" s="24"/>
      <c r="TIJ97" s="24"/>
      <c r="TIK97" s="24"/>
      <c r="TIL97" s="24"/>
      <c r="TIM97" s="24"/>
      <c r="TIN97" s="24"/>
      <c r="TIO97" s="24"/>
      <c r="TIP97" s="24"/>
      <c r="TIQ97" s="24"/>
      <c r="TIR97" s="24"/>
      <c r="TIS97" s="24"/>
      <c r="TIT97" s="24"/>
      <c r="TIU97" s="24"/>
      <c r="TIV97" s="24"/>
      <c r="TIW97" s="24"/>
      <c r="TIX97" s="24"/>
      <c r="TIY97" s="24"/>
      <c r="TIZ97" s="24"/>
      <c r="TJA97" s="24"/>
      <c r="TJB97" s="24"/>
      <c r="TJC97" s="24"/>
      <c r="TJD97" s="24"/>
      <c r="TJE97" s="24"/>
      <c r="TJF97" s="24"/>
      <c r="TJG97" s="24"/>
      <c r="TJH97" s="24"/>
      <c r="TJI97" s="24"/>
      <c r="TJJ97" s="24"/>
      <c r="TJK97" s="24"/>
      <c r="TJL97" s="24"/>
      <c r="TJM97" s="24"/>
      <c r="TJN97" s="24"/>
      <c r="TJO97" s="24"/>
      <c r="TJP97" s="24"/>
      <c r="TJQ97" s="24"/>
      <c r="TJR97" s="24"/>
      <c r="TJS97" s="24"/>
      <c r="TJT97" s="24"/>
      <c r="TJU97" s="24"/>
      <c r="TJV97" s="24"/>
      <c r="TJW97" s="24"/>
      <c r="TJX97" s="24"/>
      <c r="TJY97" s="24"/>
      <c r="TJZ97" s="24"/>
      <c r="TKA97" s="24"/>
      <c r="TKB97" s="24"/>
      <c r="TKC97" s="24"/>
      <c r="TKD97" s="24"/>
      <c r="TKE97" s="24"/>
      <c r="TKF97" s="24"/>
      <c r="TKG97" s="24"/>
      <c r="TKH97" s="24"/>
      <c r="TKI97" s="24"/>
      <c r="TKJ97" s="24"/>
      <c r="TKK97" s="24"/>
      <c r="TKL97" s="24"/>
      <c r="TKM97" s="24"/>
      <c r="TKN97" s="24"/>
      <c r="TKO97" s="24"/>
      <c r="TKP97" s="24"/>
      <c r="TKQ97" s="24"/>
      <c r="TKR97" s="24"/>
      <c r="TKS97" s="24"/>
      <c r="TKT97" s="24"/>
      <c r="TKU97" s="24"/>
      <c r="TKV97" s="24"/>
      <c r="TKW97" s="24"/>
      <c r="TKX97" s="24"/>
      <c r="TKY97" s="24"/>
      <c r="TKZ97" s="24"/>
      <c r="TLA97" s="24"/>
      <c r="TLB97" s="24"/>
      <c r="TLC97" s="24"/>
      <c r="TLD97" s="24"/>
      <c r="TLE97" s="24"/>
      <c r="TLF97" s="24"/>
      <c r="TLG97" s="24"/>
      <c r="TLH97" s="24"/>
      <c r="TLI97" s="24"/>
      <c r="TLJ97" s="24"/>
      <c r="TLK97" s="24"/>
      <c r="TLL97" s="24"/>
      <c r="TLM97" s="24"/>
      <c r="TLN97" s="24"/>
      <c r="TLO97" s="24"/>
      <c r="TLP97" s="24"/>
      <c r="TLQ97" s="24"/>
      <c r="TLR97" s="24"/>
      <c r="TLS97" s="24"/>
      <c r="TLT97" s="24"/>
      <c r="TLU97" s="24"/>
      <c r="TLV97" s="24"/>
      <c r="TLW97" s="24"/>
      <c r="TLX97" s="24"/>
      <c r="TLY97" s="24"/>
      <c r="TLZ97" s="24"/>
      <c r="TMA97" s="24"/>
      <c r="TMB97" s="24"/>
      <c r="TMC97" s="24"/>
      <c r="TMD97" s="24"/>
      <c r="TME97" s="24"/>
      <c r="TMF97" s="24"/>
      <c r="TMG97" s="24"/>
      <c r="TMH97" s="24"/>
      <c r="TMI97" s="24"/>
      <c r="TMJ97" s="24"/>
      <c r="TMK97" s="24"/>
      <c r="TML97" s="24"/>
      <c r="TMM97" s="24"/>
      <c r="TMN97" s="24"/>
      <c r="TMO97" s="24"/>
      <c r="TMP97" s="24"/>
      <c r="TMQ97" s="24"/>
      <c r="TMR97" s="24"/>
      <c r="TMS97" s="24"/>
      <c r="TMT97" s="24"/>
      <c r="TMU97" s="24"/>
      <c r="TMV97" s="24"/>
      <c r="TMW97" s="24"/>
      <c r="TMX97" s="24"/>
      <c r="TMY97" s="24"/>
      <c r="TMZ97" s="24"/>
      <c r="TNA97" s="24"/>
      <c r="TNB97" s="24"/>
      <c r="TNC97" s="24"/>
      <c r="TND97" s="24"/>
      <c r="TNE97" s="24"/>
      <c r="TNF97" s="24"/>
      <c r="TNG97" s="24"/>
      <c r="TNH97" s="24"/>
      <c r="TNI97" s="24"/>
      <c r="TNJ97" s="24"/>
      <c r="TNK97" s="24"/>
      <c r="TNL97" s="24"/>
      <c r="TNM97" s="24"/>
      <c r="TNN97" s="24"/>
      <c r="TNO97" s="24"/>
      <c r="TNP97" s="24"/>
      <c r="TNQ97" s="24"/>
      <c r="TNR97" s="24"/>
      <c r="TNS97" s="24"/>
      <c r="TNT97" s="24"/>
      <c r="TNU97" s="24"/>
      <c r="TNV97" s="24"/>
      <c r="TNW97" s="24"/>
      <c r="TNX97" s="24"/>
      <c r="TNY97" s="24"/>
      <c r="TNZ97" s="24"/>
      <c r="TOA97" s="24"/>
      <c r="TOB97" s="24"/>
      <c r="TOC97" s="24"/>
      <c r="TOD97" s="24"/>
      <c r="TOE97" s="24"/>
      <c r="TOF97" s="24"/>
      <c r="TOG97" s="24"/>
      <c r="TOH97" s="24"/>
      <c r="TOI97" s="24"/>
      <c r="TOJ97" s="24"/>
      <c r="TOK97" s="24"/>
      <c r="TOL97" s="24"/>
      <c r="TOM97" s="24"/>
      <c r="TON97" s="24"/>
      <c r="TOO97" s="24"/>
      <c r="TOP97" s="24"/>
      <c r="TOQ97" s="24"/>
      <c r="TOR97" s="24"/>
      <c r="TOS97" s="24"/>
      <c r="TOT97" s="24"/>
      <c r="TOU97" s="24"/>
      <c r="TOV97" s="24"/>
      <c r="TOW97" s="24"/>
      <c r="TOX97" s="24"/>
      <c r="TOY97" s="24"/>
      <c r="TOZ97" s="24"/>
      <c r="TPA97" s="24"/>
      <c r="TPB97" s="24"/>
      <c r="TPC97" s="24"/>
      <c r="TPD97" s="24"/>
      <c r="TPE97" s="24"/>
      <c r="TPF97" s="24"/>
      <c r="TPG97" s="24"/>
      <c r="TPH97" s="24"/>
      <c r="TPI97" s="24"/>
      <c r="TPJ97" s="24"/>
      <c r="TPK97" s="24"/>
      <c r="TPL97" s="24"/>
      <c r="TPM97" s="24"/>
      <c r="TPN97" s="24"/>
      <c r="TPO97" s="24"/>
      <c r="TPP97" s="24"/>
      <c r="TPQ97" s="24"/>
      <c r="TPR97" s="24"/>
      <c r="TPS97" s="24"/>
      <c r="TPT97" s="24"/>
      <c r="TPU97" s="24"/>
      <c r="TPV97" s="24"/>
      <c r="TPW97" s="24"/>
      <c r="TPX97" s="24"/>
      <c r="TPY97" s="24"/>
      <c r="TPZ97" s="24"/>
      <c r="TQA97" s="24"/>
      <c r="TQB97" s="24"/>
      <c r="TQC97" s="24"/>
      <c r="TQD97" s="24"/>
      <c r="TQE97" s="24"/>
      <c r="TQF97" s="24"/>
      <c r="TQG97" s="24"/>
      <c r="TQH97" s="24"/>
      <c r="TQI97" s="24"/>
      <c r="TQJ97" s="24"/>
      <c r="TQK97" s="24"/>
      <c r="TQL97" s="24"/>
      <c r="TQM97" s="24"/>
      <c r="TQN97" s="24"/>
      <c r="TQO97" s="24"/>
      <c r="TQP97" s="24"/>
      <c r="TQQ97" s="24"/>
      <c r="TQR97" s="24"/>
      <c r="TQS97" s="24"/>
      <c r="TQT97" s="24"/>
      <c r="TQU97" s="24"/>
      <c r="TQV97" s="24"/>
      <c r="TQW97" s="24"/>
      <c r="TQX97" s="24"/>
      <c r="TQY97" s="24"/>
      <c r="TQZ97" s="24"/>
      <c r="TRA97" s="24"/>
      <c r="TRB97" s="24"/>
      <c r="TRC97" s="24"/>
      <c r="TRD97" s="24"/>
      <c r="TRE97" s="24"/>
      <c r="TRF97" s="24"/>
      <c r="TRG97" s="24"/>
      <c r="TRH97" s="24"/>
      <c r="TRI97" s="24"/>
      <c r="TRJ97" s="24"/>
      <c r="TRK97" s="24"/>
      <c r="TRL97" s="24"/>
      <c r="TRM97" s="24"/>
      <c r="TRN97" s="24"/>
      <c r="TRO97" s="24"/>
      <c r="TRP97" s="24"/>
      <c r="TRQ97" s="24"/>
      <c r="TRR97" s="24"/>
      <c r="TRS97" s="24"/>
      <c r="TRT97" s="24"/>
      <c r="TRU97" s="24"/>
      <c r="TRV97" s="24"/>
      <c r="TRW97" s="24"/>
      <c r="TRX97" s="24"/>
      <c r="TRY97" s="24"/>
      <c r="TRZ97" s="24"/>
      <c r="TSA97" s="24"/>
      <c r="TSB97" s="24"/>
      <c r="TSC97" s="24"/>
      <c r="TSD97" s="24"/>
      <c r="TSE97" s="24"/>
      <c r="TSF97" s="24"/>
      <c r="TSG97" s="24"/>
      <c r="TSH97" s="24"/>
      <c r="TSI97" s="24"/>
      <c r="TSJ97" s="24"/>
      <c r="TSK97" s="24"/>
      <c r="TSL97" s="24"/>
      <c r="TSM97" s="24"/>
      <c r="TSN97" s="24"/>
      <c r="TSO97" s="24"/>
      <c r="TSP97" s="24"/>
      <c r="TSQ97" s="24"/>
      <c r="TSR97" s="24"/>
      <c r="TSS97" s="24"/>
      <c r="TST97" s="24"/>
      <c r="TSU97" s="24"/>
      <c r="TSV97" s="24"/>
      <c r="TSW97" s="24"/>
      <c r="TSX97" s="24"/>
      <c r="TSY97" s="24"/>
      <c r="TSZ97" s="24"/>
      <c r="TTA97" s="24"/>
      <c r="TTB97" s="24"/>
      <c r="TTC97" s="24"/>
      <c r="TTD97" s="24"/>
      <c r="TTE97" s="24"/>
      <c r="TTF97" s="24"/>
      <c r="TTG97" s="24"/>
      <c r="TTH97" s="24"/>
      <c r="TTI97" s="24"/>
      <c r="TTJ97" s="24"/>
      <c r="TTK97" s="24"/>
      <c r="TTL97" s="24"/>
      <c r="TTM97" s="24"/>
      <c r="TTN97" s="24"/>
      <c r="TTO97" s="24"/>
      <c r="TTP97" s="24"/>
      <c r="TTQ97" s="24"/>
      <c r="TTR97" s="24"/>
      <c r="TTS97" s="24"/>
      <c r="TTT97" s="24"/>
      <c r="TTU97" s="24"/>
      <c r="TTV97" s="24"/>
      <c r="TTW97" s="24"/>
      <c r="TTX97" s="24"/>
      <c r="TTY97" s="24"/>
      <c r="TTZ97" s="24"/>
      <c r="TUA97" s="24"/>
      <c r="TUB97" s="24"/>
      <c r="TUC97" s="24"/>
      <c r="TUD97" s="24"/>
      <c r="TUE97" s="24"/>
      <c r="TUF97" s="24"/>
      <c r="TUG97" s="24"/>
      <c r="TUH97" s="24"/>
      <c r="TUI97" s="24"/>
      <c r="TUJ97" s="24"/>
      <c r="TUK97" s="24"/>
      <c r="TUL97" s="24"/>
      <c r="TUM97" s="24"/>
      <c r="TUN97" s="24"/>
      <c r="TUO97" s="24"/>
      <c r="TUP97" s="24"/>
      <c r="TUQ97" s="24"/>
      <c r="TUR97" s="24"/>
      <c r="TUS97" s="24"/>
      <c r="TUT97" s="24"/>
      <c r="TUU97" s="24"/>
      <c r="TUV97" s="24"/>
      <c r="TUW97" s="24"/>
      <c r="TUX97" s="24"/>
      <c r="TUY97" s="24"/>
      <c r="TUZ97" s="24"/>
      <c r="TVA97" s="24"/>
      <c r="TVB97" s="24"/>
      <c r="TVC97" s="24"/>
      <c r="TVD97" s="24"/>
      <c r="TVE97" s="24"/>
      <c r="TVF97" s="24"/>
      <c r="TVG97" s="24"/>
      <c r="TVH97" s="24"/>
      <c r="TVI97" s="24"/>
      <c r="TVJ97" s="24"/>
      <c r="TVK97" s="24"/>
      <c r="TVL97" s="24"/>
      <c r="TVM97" s="24"/>
      <c r="TVN97" s="24"/>
      <c r="TVO97" s="24"/>
      <c r="TVP97" s="24"/>
      <c r="TVQ97" s="24"/>
      <c r="TVR97" s="24"/>
      <c r="TVS97" s="24"/>
      <c r="TVT97" s="24"/>
      <c r="TVU97" s="24"/>
      <c r="TVV97" s="24"/>
      <c r="TVW97" s="24"/>
      <c r="TVX97" s="24"/>
      <c r="TVY97" s="24"/>
      <c r="TVZ97" s="24"/>
      <c r="TWA97" s="24"/>
      <c r="TWB97" s="24"/>
      <c r="TWC97" s="24"/>
      <c r="TWD97" s="24"/>
      <c r="TWE97" s="24"/>
      <c r="TWF97" s="24"/>
      <c r="TWG97" s="24"/>
      <c r="TWH97" s="24"/>
      <c r="TWI97" s="24"/>
      <c r="TWJ97" s="24"/>
      <c r="TWK97" s="24"/>
      <c r="TWL97" s="24"/>
      <c r="TWM97" s="24"/>
      <c r="TWN97" s="24"/>
      <c r="TWO97" s="24"/>
      <c r="TWP97" s="24"/>
      <c r="TWQ97" s="24"/>
      <c r="TWR97" s="24"/>
      <c r="TWS97" s="24"/>
      <c r="TWT97" s="24"/>
      <c r="TWU97" s="24"/>
      <c r="TWV97" s="24"/>
      <c r="TWW97" s="24"/>
      <c r="TWX97" s="24"/>
      <c r="TWY97" s="24"/>
      <c r="TWZ97" s="24"/>
      <c r="TXA97" s="24"/>
      <c r="TXB97" s="24"/>
      <c r="TXC97" s="24"/>
      <c r="TXD97" s="24"/>
      <c r="TXE97" s="24"/>
      <c r="TXF97" s="24"/>
      <c r="TXG97" s="24"/>
      <c r="TXH97" s="24"/>
      <c r="TXI97" s="24"/>
      <c r="TXJ97" s="24"/>
      <c r="TXK97" s="24"/>
      <c r="TXL97" s="24"/>
      <c r="TXM97" s="24"/>
      <c r="TXN97" s="24"/>
      <c r="TXO97" s="24"/>
      <c r="TXP97" s="24"/>
      <c r="TXQ97" s="24"/>
      <c r="TXR97" s="24"/>
      <c r="TXS97" s="24"/>
      <c r="TXT97" s="24"/>
      <c r="TXU97" s="24"/>
      <c r="TXV97" s="24"/>
      <c r="TXW97" s="24"/>
      <c r="TXX97" s="24"/>
      <c r="TXY97" s="24"/>
      <c r="TXZ97" s="24"/>
      <c r="TYA97" s="24"/>
      <c r="TYB97" s="24"/>
      <c r="TYC97" s="24"/>
      <c r="TYD97" s="24"/>
      <c r="TYE97" s="24"/>
      <c r="TYF97" s="24"/>
      <c r="TYG97" s="24"/>
      <c r="TYH97" s="24"/>
      <c r="TYI97" s="24"/>
      <c r="TYJ97" s="24"/>
      <c r="TYK97" s="24"/>
      <c r="TYL97" s="24"/>
      <c r="TYM97" s="24"/>
      <c r="TYN97" s="24"/>
      <c r="TYO97" s="24"/>
      <c r="TYP97" s="24"/>
      <c r="TYQ97" s="24"/>
      <c r="TYR97" s="24"/>
      <c r="TYS97" s="24"/>
      <c r="TYT97" s="24"/>
      <c r="TYU97" s="24"/>
      <c r="TYV97" s="24"/>
      <c r="TYW97" s="24"/>
      <c r="TYX97" s="24"/>
      <c r="TYY97" s="24"/>
      <c r="TYZ97" s="24"/>
      <c r="TZA97" s="24"/>
      <c r="TZB97" s="24"/>
      <c r="TZC97" s="24"/>
      <c r="TZD97" s="24"/>
      <c r="TZE97" s="24"/>
      <c r="TZF97" s="24"/>
      <c r="TZG97" s="24"/>
      <c r="TZH97" s="24"/>
      <c r="TZI97" s="24"/>
      <c r="TZJ97" s="24"/>
      <c r="TZK97" s="24"/>
      <c r="TZL97" s="24"/>
      <c r="TZM97" s="24"/>
      <c r="TZN97" s="24"/>
      <c r="TZO97" s="24"/>
      <c r="TZP97" s="24"/>
      <c r="TZQ97" s="24"/>
      <c r="TZR97" s="24"/>
      <c r="TZS97" s="24"/>
      <c r="TZT97" s="24"/>
      <c r="TZU97" s="24"/>
      <c r="TZV97" s="24"/>
      <c r="TZW97" s="24"/>
      <c r="TZX97" s="24"/>
      <c r="TZY97" s="24"/>
      <c r="TZZ97" s="24"/>
      <c r="UAA97" s="24"/>
      <c r="UAB97" s="24"/>
      <c r="UAC97" s="24"/>
      <c r="UAD97" s="24"/>
      <c r="UAE97" s="24"/>
      <c r="UAF97" s="24"/>
      <c r="UAG97" s="24"/>
      <c r="UAH97" s="24"/>
      <c r="UAI97" s="24"/>
      <c r="UAJ97" s="24"/>
      <c r="UAK97" s="24"/>
      <c r="UAL97" s="24"/>
      <c r="UAM97" s="24"/>
      <c r="UAN97" s="24"/>
      <c r="UAO97" s="24"/>
      <c r="UAP97" s="24"/>
      <c r="UAQ97" s="24"/>
      <c r="UAR97" s="24"/>
      <c r="UAS97" s="24"/>
      <c r="UAT97" s="24"/>
      <c r="UAU97" s="24"/>
      <c r="UAV97" s="24"/>
      <c r="UAW97" s="24"/>
      <c r="UAX97" s="24"/>
      <c r="UAY97" s="24"/>
      <c r="UAZ97" s="24"/>
      <c r="UBA97" s="24"/>
      <c r="UBB97" s="24"/>
      <c r="UBC97" s="24"/>
      <c r="UBD97" s="24"/>
      <c r="UBE97" s="24"/>
      <c r="UBF97" s="24"/>
      <c r="UBG97" s="24"/>
      <c r="UBH97" s="24"/>
      <c r="UBI97" s="24"/>
      <c r="UBJ97" s="24"/>
      <c r="UBK97" s="24"/>
      <c r="UBL97" s="24"/>
      <c r="UBM97" s="24"/>
      <c r="UBN97" s="24"/>
      <c r="UBO97" s="24"/>
      <c r="UBP97" s="24"/>
      <c r="UBQ97" s="24"/>
      <c r="UBR97" s="24"/>
      <c r="UBS97" s="24"/>
      <c r="UBT97" s="24"/>
      <c r="UBU97" s="24"/>
      <c r="UBV97" s="24"/>
      <c r="UBW97" s="24"/>
      <c r="UBX97" s="24"/>
      <c r="UBY97" s="24"/>
      <c r="UBZ97" s="24"/>
      <c r="UCA97" s="24"/>
      <c r="UCB97" s="24"/>
      <c r="UCC97" s="24"/>
      <c r="UCD97" s="24"/>
      <c r="UCE97" s="24"/>
      <c r="UCF97" s="24"/>
      <c r="UCG97" s="24"/>
      <c r="UCH97" s="24"/>
      <c r="UCI97" s="24"/>
      <c r="UCJ97" s="24"/>
      <c r="UCK97" s="24"/>
      <c r="UCL97" s="24"/>
      <c r="UCM97" s="24"/>
      <c r="UCN97" s="24"/>
      <c r="UCO97" s="24"/>
      <c r="UCP97" s="24"/>
      <c r="UCQ97" s="24"/>
      <c r="UCR97" s="24"/>
      <c r="UCS97" s="24"/>
      <c r="UCT97" s="24"/>
      <c r="UCU97" s="24"/>
      <c r="UCV97" s="24"/>
      <c r="UCW97" s="24"/>
      <c r="UCX97" s="24"/>
      <c r="UCY97" s="24"/>
      <c r="UCZ97" s="24"/>
      <c r="UDA97" s="24"/>
      <c r="UDB97" s="24"/>
      <c r="UDC97" s="24"/>
      <c r="UDD97" s="24"/>
      <c r="UDE97" s="24"/>
      <c r="UDF97" s="24"/>
      <c r="UDG97" s="24"/>
      <c r="UDH97" s="24"/>
      <c r="UDI97" s="24"/>
      <c r="UDJ97" s="24"/>
      <c r="UDK97" s="24"/>
      <c r="UDL97" s="24"/>
      <c r="UDM97" s="24"/>
      <c r="UDN97" s="24"/>
      <c r="UDO97" s="24"/>
      <c r="UDP97" s="24"/>
      <c r="UDQ97" s="24"/>
      <c r="UDR97" s="24"/>
      <c r="UDS97" s="24"/>
      <c r="UDT97" s="24"/>
      <c r="UDU97" s="24"/>
      <c r="UDV97" s="24"/>
      <c r="UDW97" s="24"/>
      <c r="UDX97" s="24"/>
      <c r="UDY97" s="24"/>
      <c r="UDZ97" s="24"/>
      <c r="UEA97" s="24"/>
      <c r="UEB97" s="24"/>
      <c r="UEC97" s="24"/>
      <c r="UED97" s="24"/>
      <c r="UEE97" s="24"/>
      <c r="UEF97" s="24"/>
      <c r="UEG97" s="24"/>
      <c r="UEH97" s="24"/>
      <c r="UEI97" s="24"/>
      <c r="UEJ97" s="24"/>
      <c r="UEK97" s="24"/>
      <c r="UEL97" s="24"/>
      <c r="UEM97" s="24"/>
      <c r="UEN97" s="24"/>
      <c r="UEO97" s="24"/>
      <c r="UEP97" s="24"/>
      <c r="UEQ97" s="24"/>
      <c r="UER97" s="24"/>
      <c r="UES97" s="24"/>
      <c r="UET97" s="24"/>
      <c r="UEU97" s="24"/>
      <c r="UEV97" s="24"/>
      <c r="UEW97" s="24"/>
      <c r="UEX97" s="24"/>
      <c r="UEY97" s="24"/>
      <c r="UEZ97" s="24"/>
      <c r="UFA97" s="24"/>
      <c r="UFB97" s="24"/>
      <c r="UFC97" s="24"/>
      <c r="UFD97" s="24"/>
      <c r="UFE97" s="24"/>
      <c r="UFF97" s="24"/>
      <c r="UFG97" s="24"/>
      <c r="UFH97" s="24"/>
      <c r="UFI97" s="24"/>
      <c r="UFJ97" s="24"/>
      <c r="UFK97" s="24"/>
      <c r="UFL97" s="24"/>
      <c r="UFM97" s="24"/>
      <c r="UFN97" s="24"/>
      <c r="UFO97" s="24"/>
      <c r="UFP97" s="24"/>
      <c r="UFQ97" s="24"/>
      <c r="UFR97" s="24"/>
      <c r="UFS97" s="24"/>
      <c r="UFT97" s="24"/>
      <c r="UFU97" s="24"/>
      <c r="UFV97" s="24"/>
      <c r="UFW97" s="24"/>
      <c r="UFX97" s="24"/>
      <c r="UFY97" s="24"/>
      <c r="UFZ97" s="24"/>
      <c r="UGA97" s="24"/>
      <c r="UGB97" s="24"/>
      <c r="UGC97" s="24"/>
      <c r="UGD97" s="24"/>
      <c r="UGE97" s="24"/>
      <c r="UGF97" s="24"/>
      <c r="UGG97" s="24"/>
      <c r="UGH97" s="24"/>
      <c r="UGI97" s="24"/>
      <c r="UGJ97" s="24"/>
      <c r="UGK97" s="24"/>
      <c r="UGL97" s="24"/>
      <c r="UGM97" s="24"/>
      <c r="UGN97" s="24"/>
      <c r="UGO97" s="24"/>
      <c r="UGP97" s="24"/>
      <c r="UGQ97" s="24"/>
      <c r="UGR97" s="24"/>
      <c r="UGS97" s="24"/>
      <c r="UGT97" s="24"/>
      <c r="UGU97" s="24"/>
      <c r="UGV97" s="24"/>
      <c r="UGW97" s="24"/>
      <c r="UGX97" s="24"/>
      <c r="UGY97" s="24"/>
      <c r="UGZ97" s="24"/>
      <c r="UHA97" s="24"/>
      <c r="UHB97" s="24"/>
      <c r="UHC97" s="24"/>
      <c r="UHD97" s="24"/>
      <c r="UHE97" s="24"/>
      <c r="UHF97" s="24"/>
      <c r="UHG97" s="24"/>
      <c r="UHH97" s="24"/>
      <c r="UHI97" s="24"/>
      <c r="UHJ97" s="24"/>
      <c r="UHK97" s="24"/>
      <c r="UHL97" s="24"/>
      <c r="UHM97" s="24"/>
      <c r="UHN97" s="24"/>
      <c r="UHO97" s="24"/>
      <c r="UHP97" s="24"/>
      <c r="UHQ97" s="24"/>
      <c r="UHR97" s="24"/>
      <c r="UHS97" s="24"/>
      <c r="UHT97" s="24"/>
      <c r="UHU97" s="24"/>
      <c r="UHV97" s="24"/>
      <c r="UHW97" s="24"/>
      <c r="UHX97" s="24"/>
      <c r="UHY97" s="24"/>
      <c r="UHZ97" s="24"/>
      <c r="UIA97" s="24"/>
      <c r="UIB97" s="24"/>
      <c r="UIC97" s="24"/>
      <c r="UID97" s="24"/>
      <c r="UIE97" s="24"/>
      <c r="UIF97" s="24"/>
      <c r="UIG97" s="24"/>
      <c r="UIH97" s="24"/>
      <c r="UII97" s="24"/>
      <c r="UIJ97" s="24"/>
      <c r="UIK97" s="24"/>
      <c r="UIL97" s="24"/>
      <c r="UIM97" s="24"/>
      <c r="UIN97" s="24"/>
      <c r="UIO97" s="24"/>
      <c r="UIP97" s="24"/>
      <c r="UIQ97" s="24"/>
      <c r="UIR97" s="24"/>
      <c r="UIS97" s="24"/>
      <c r="UIT97" s="24"/>
      <c r="UIU97" s="24"/>
      <c r="UIV97" s="24"/>
      <c r="UIW97" s="24"/>
      <c r="UIX97" s="24"/>
      <c r="UIY97" s="24"/>
      <c r="UIZ97" s="24"/>
      <c r="UJA97" s="24"/>
      <c r="UJB97" s="24"/>
      <c r="UJC97" s="24"/>
      <c r="UJD97" s="24"/>
      <c r="UJE97" s="24"/>
      <c r="UJF97" s="24"/>
      <c r="UJG97" s="24"/>
      <c r="UJH97" s="24"/>
      <c r="UJI97" s="24"/>
      <c r="UJJ97" s="24"/>
      <c r="UJK97" s="24"/>
      <c r="UJL97" s="24"/>
      <c r="UJM97" s="24"/>
      <c r="UJN97" s="24"/>
      <c r="UJO97" s="24"/>
      <c r="UJP97" s="24"/>
      <c r="UJQ97" s="24"/>
      <c r="UJR97" s="24"/>
      <c r="UJS97" s="24"/>
      <c r="UJT97" s="24"/>
      <c r="UJU97" s="24"/>
      <c r="UJV97" s="24"/>
      <c r="UJW97" s="24"/>
      <c r="UJX97" s="24"/>
      <c r="UJY97" s="24"/>
      <c r="UJZ97" s="24"/>
      <c r="UKA97" s="24"/>
      <c r="UKB97" s="24"/>
      <c r="UKC97" s="24"/>
      <c r="UKD97" s="24"/>
      <c r="UKE97" s="24"/>
      <c r="UKF97" s="24"/>
      <c r="UKG97" s="24"/>
      <c r="UKH97" s="24"/>
      <c r="UKI97" s="24"/>
      <c r="UKJ97" s="24"/>
      <c r="UKK97" s="24"/>
      <c r="UKL97" s="24"/>
      <c r="UKM97" s="24"/>
      <c r="UKN97" s="24"/>
      <c r="UKO97" s="24"/>
      <c r="UKP97" s="24"/>
      <c r="UKQ97" s="24"/>
      <c r="UKR97" s="24"/>
      <c r="UKS97" s="24"/>
      <c r="UKT97" s="24"/>
      <c r="UKU97" s="24"/>
      <c r="UKV97" s="24"/>
      <c r="UKW97" s="24"/>
      <c r="UKX97" s="24"/>
      <c r="UKY97" s="24"/>
      <c r="UKZ97" s="24"/>
      <c r="ULA97" s="24"/>
      <c r="ULB97" s="24"/>
      <c r="ULC97" s="24"/>
      <c r="ULD97" s="24"/>
      <c r="ULE97" s="24"/>
      <c r="ULF97" s="24"/>
      <c r="ULG97" s="24"/>
      <c r="ULH97" s="24"/>
      <c r="ULI97" s="24"/>
      <c r="ULJ97" s="24"/>
      <c r="ULK97" s="24"/>
      <c r="ULL97" s="24"/>
      <c r="ULM97" s="24"/>
      <c r="ULN97" s="24"/>
      <c r="ULO97" s="24"/>
      <c r="ULP97" s="24"/>
      <c r="ULQ97" s="24"/>
      <c r="ULR97" s="24"/>
      <c r="ULS97" s="24"/>
      <c r="ULT97" s="24"/>
      <c r="ULU97" s="24"/>
      <c r="ULV97" s="24"/>
      <c r="ULW97" s="24"/>
      <c r="ULX97" s="24"/>
      <c r="ULY97" s="24"/>
      <c r="ULZ97" s="24"/>
      <c r="UMA97" s="24"/>
      <c r="UMB97" s="24"/>
      <c r="UMC97" s="24"/>
      <c r="UMD97" s="24"/>
      <c r="UME97" s="24"/>
      <c r="UMF97" s="24"/>
      <c r="UMG97" s="24"/>
      <c r="UMH97" s="24"/>
      <c r="UMI97" s="24"/>
      <c r="UMJ97" s="24"/>
      <c r="UMK97" s="24"/>
      <c r="UML97" s="24"/>
      <c r="UMM97" s="24"/>
      <c r="UMN97" s="24"/>
      <c r="UMO97" s="24"/>
      <c r="UMP97" s="24"/>
      <c r="UMQ97" s="24"/>
      <c r="UMR97" s="24"/>
      <c r="UMS97" s="24"/>
      <c r="UMT97" s="24"/>
      <c r="UMU97" s="24"/>
      <c r="UMV97" s="24"/>
      <c r="UMW97" s="24"/>
      <c r="UMX97" s="24"/>
      <c r="UMY97" s="24"/>
      <c r="UMZ97" s="24"/>
      <c r="UNA97" s="24"/>
      <c r="UNB97" s="24"/>
      <c r="UNC97" s="24"/>
      <c r="UND97" s="24"/>
      <c r="UNE97" s="24"/>
      <c r="UNF97" s="24"/>
      <c r="UNG97" s="24"/>
      <c r="UNH97" s="24"/>
      <c r="UNI97" s="24"/>
      <c r="UNJ97" s="24"/>
      <c r="UNK97" s="24"/>
      <c r="UNL97" s="24"/>
      <c r="UNM97" s="24"/>
      <c r="UNN97" s="24"/>
      <c r="UNO97" s="24"/>
      <c r="UNP97" s="24"/>
      <c r="UNQ97" s="24"/>
      <c r="UNR97" s="24"/>
      <c r="UNS97" s="24"/>
      <c r="UNT97" s="24"/>
      <c r="UNU97" s="24"/>
      <c r="UNV97" s="24"/>
      <c r="UNW97" s="24"/>
      <c r="UNX97" s="24"/>
      <c r="UNY97" s="24"/>
      <c r="UNZ97" s="24"/>
      <c r="UOA97" s="24"/>
      <c r="UOB97" s="24"/>
      <c r="UOC97" s="24"/>
      <c r="UOD97" s="24"/>
      <c r="UOE97" s="24"/>
      <c r="UOF97" s="24"/>
      <c r="UOG97" s="24"/>
      <c r="UOH97" s="24"/>
      <c r="UOI97" s="24"/>
      <c r="UOJ97" s="24"/>
      <c r="UOK97" s="24"/>
      <c r="UOL97" s="24"/>
      <c r="UOM97" s="24"/>
      <c r="UON97" s="24"/>
      <c r="UOO97" s="24"/>
      <c r="UOP97" s="24"/>
      <c r="UOQ97" s="24"/>
      <c r="UOR97" s="24"/>
      <c r="UOS97" s="24"/>
      <c r="UOT97" s="24"/>
      <c r="UOU97" s="24"/>
      <c r="UOV97" s="24"/>
      <c r="UOW97" s="24"/>
      <c r="UOX97" s="24"/>
      <c r="UOY97" s="24"/>
      <c r="UOZ97" s="24"/>
      <c r="UPA97" s="24"/>
      <c r="UPB97" s="24"/>
      <c r="UPC97" s="24"/>
      <c r="UPD97" s="24"/>
      <c r="UPE97" s="24"/>
      <c r="UPF97" s="24"/>
      <c r="UPG97" s="24"/>
      <c r="UPH97" s="24"/>
      <c r="UPI97" s="24"/>
      <c r="UPJ97" s="24"/>
      <c r="UPK97" s="24"/>
      <c r="UPL97" s="24"/>
      <c r="UPM97" s="24"/>
      <c r="UPN97" s="24"/>
      <c r="UPO97" s="24"/>
      <c r="UPP97" s="24"/>
      <c r="UPQ97" s="24"/>
      <c r="UPR97" s="24"/>
      <c r="UPS97" s="24"/>
      <c r="UPT97" s="24"/>
      <c r="UPU97" s="24"/>
      <c r="UPV97" s="24"/>
      <c r="UPW97" s="24"/>
      <c r="UPX97" s="24"/>
      <c r="UPY97" s="24"/>
      <c r="UPZ97" s="24"/>
      <c r="UQA97" s="24"/>
      <c r="UQB97" s="24"/>
      <c r="UQC97" s="24"/>
      <c r="UQD97" s="24"/>
      <c r="UQE97" s="24"/>
      <c r="UQF97" s="24"/>
      <c r="UQG97" s="24"/>
      <c r="UQH97" s="24"/>
      <c r="UQI97" s="24"/>
      <c r="UQJ97" s="24"/>
      <c r="UQK97" s="24"/>
      <c r="UQL97" s="24"/>
      <c r="UQM97" s="24"/>
      <c r="UQN97" s="24"/>
      <c r="UQO97" s="24"/>
      <c r="UQP97" s="24"/>
      <c r="UQQ97" s="24"/>
      <c r="UQR97" s="24"/>
      <c r="UQS97" s="24"/>
      <c r="UQT97" s="24"/>
      <c r="UQU97" s="24"/>
      <c r="UQV97" s="24"/>
      <c r="UQW97" s="24"/>
      <c r="UQX97" s="24"/>
      <c r="UQY97" s="24"/>
      <c r="UQZ97" s="24"/>
      <c r="URA97" s="24"/>
      <c r="URB97" s="24"/>
      <c r="URC97" s="24"/>
      <c r="URD97" s="24"/>
      <c r="URE97" s="24"/>
      <c r="URF97" s="24"/>
      <c r="URG97" s="24"/>
      <c r="URH97" s="24"/>
      <c r="URI97" s="24"/>
      <c r="URJ97" s="24"/>
      <c r="URK97" s="24"/>
      <c r="URL97" s="24"/>
      <c r="URM97" s="24"/>
      <c r="URN97" s="24"/>
      <c r="URO97" s="24"/>
      <c r="URP97" s="24"/>
      <c r="URQ97" s="24"/>
      <c r="URR97" s="24"/>
      <c r="URS97" s="24"/>
      <c r="URT97" s="24"/>
      <c r="URU97" s="24"/>
      <c r="URV97" s="24"/>
      <c r="URW97" s="24"/>
      <c r="URX97" s="24"/>
      <c r="URY97" s="24"/>
      <c r="URZ97" s="24"/>
      <c r="USA97" s="24"/>
      <c r="USB97" s="24"/>
      <c r="USC97" s="24"/>
      <c r="USD97" s="24"/>
      <c r="USE97" s="24"/>
      <c r="USF97" s="24"/>
      <c r="USG97" s="24"/>
      <c r="USH97" s="24"/>
      <c r="USI97" s="24"/>
      <c r="USJ97" s="24"/>
      <c r="USK97" s="24"/>
      <c r="USL97" s="24"/>
      <c r="USM97" s="24"/>
      <c r="USN97" s="24"/>
      <c r="USO97" s="24"/>
      <c r="USP97" s="24"/>
      <c r="USQ97" s="24"/>
      <c r="USR97" s="24"/>
      <c r="USS97" s="24"/>
      <c r="UST97" s="24"/>
      <c r="USU97" s="24"/>
      <c r="USV97" s="24"/>
      <c r="USW97" s="24"/>
      <c r="USX97" s="24"/>
      <c r="USY97" s="24"/>
      <c r="USZ97" s="24"/>
      <c r="UTA97" s="24"/>
      <c r="UTB97" s="24"/>
      <c r="UTC97" s="24"/>
      <c r="UTD97" s="24"/>
      <c r="UTE97" s="24"/>
      <c r="UTF97" s="24"/>
      <c r="UTG97" s="24"/>
      <c r="UTH97" s="24"/>
      <c r="UTI97" s="24"/>
      <c r="UTJ97" s="24"/>
      <c r="UTK97" s="24"/>
      <c r="UTL97" s="24"/>
      <c r="UTM97" s="24"/>
      <c r="UTN97" s="24"/>
      <c r="UTO97" s="24"/>
      <c r="UTP97" s="24"/>
      <c r="UTQ97" s="24"/>
      <c r="UTR97" s="24"/>
      <c r="UTS97" s="24"/>
      <c r="UTT97" s="24"/>
      <c r="UTU97" s="24"/>
      <c r="UTV97" s="24"/>
      <c r="UTW97" s="24"/>
      <c r="UTX97" s="24"/>
      <c r="UTY97" s="24"/>
      <c r="UTZ97" s="24"/>
      <c r="UUA97" s="24"/>
      <c r="UUB97" s="24"/>
      <c r="UUC97" s="24"/>
      <c r="UUD97" s="24"/>
      <c r="UUE97" s="24"/>
      <c r="UUF97" s="24"/>
      <c r="UUG97" s="24"/>
      <c r="UUH97" s="24"/>
      <c r="UUI97" s="24"/>
      <c r="UUJ97" s="24"/>
      <c r="UUK97" s="24"/>
      <c r="UUL97" s="24"/>
      <c r="UUM97" s="24"/>
      <c r="UUN97" s="24"/>
      <c r="UUO97" s="24"/>
      <c r="UUP97" s="24"/>
      <c r="UUQ97" s="24"/>
      <c r="UUR97" s="24"/>
      <c r="UUS97" s="24"/>
      <c r="UUT97" s="24"/>
      <c r="UUU97" s="24"/>
      <c r="UUV97" s="24"/>
      <c r="UUW97" s="24"/>
      <c r="UUX97" s="24"/>
      <c r="UUY97" s="24"/>
      <c r="UUZ97" s="24"/>
      <c r="UVA97" s="24"/>
      <c r="UVB97" s="24"/>
      <c r="UVC97" s="24"/>
      <c r="UVD97" s="24"/>
      <c r="UVE97" s="24"/>
      <c r="UVF97" s="24"/>
      <c r="UVG97" s="24"/>
      <c r="UVH97" s="24"/>
      <c r="UVI97" s="24"/>
      <c r="UVJ97" s="24"/>
      <c r="UVK97" s="24"/>
      <c r="UVL97" s="24"/>
      <c r="UVM97" s="24"/>
      <c r="UVN97" s="24"/>
      <c r="UVO97" s="24"/>
      <c r="UVP97" s="24"/>
      <c r="UVQ97" s="24"/>
      <c r="UVR97" s="24"/>
      <c r="UVS97" s="24"/>
      <c r="UVT97" s="24"/>
      <c r="UVU97" s="24"/>
      <c r="UVV97" s="24"/>
      <c r="UVW97" s="24"/>
      <c r="UVX97" s="24"/>
      <c r="UVY97" s="24"/>
      <c r="UVZ97" s="24"/>
      <c r="UWA97" s="24"/>
      <c r="UWB97" s="24"/>
      <c r="UWC97" s="24"/>
      <c r="UWD97" s="24"/>
      <c r="UWE97" s="24"/>
      <c r="UWF97" s="24"/>
      <c r="UWG97" s="24"/>
      <c r="UWH97" s="24"/>
      <c r="UWI97" s="24"/>
      <c r="UWJ97" s="24"/>
      <c r="UWK97" s="24"/>
      <c r="UWL97" s="24"/>
      <c r="UWM97" s="24"/>
      <c r="UWN97" s="24"/>
      <c r="UWO97" s="24"/>
      <c r="UWP97" s="24"/>
      <c r="UWQ97" s="24"/>
      <c r="UWR97" s="24"/>
      <c r="UWS97" s="24"/>
      <c r="UWT97" s="24"/>
      <c r="UWU97" s="24"/>
      <c r="UWV97" s="24"/>
      <c r="UWW97" s="24"/>
      <c r="UWX97" s="24"/>
      <c r="UWY97" s="24"/>
      <c r="UWZ97" s="24"/>
      <c r="UXA97" s="24"/>
      <c r="UXB97" s="24"/>
      <c r="UXC97" s="24"/>
      <c r="UXD97" s="24"/>
      <c r="UXE97" s="24"/>
      <c r="UXF97" s="24"/>
      <c r="UXG97" s="24"/>
      <c r="UXH97" s="24"/>
      <c r="UXI97" s="24"/>
      <c r="UXJ97" s="24"/>
      <c r="UXK97" s="24"/>
      <c r="UXL97" s="24"/>
      <c r="UXM97" s="24"/>
      <c r="UXN97" s="24"/>
      <c r="UXO97" s="24"/>
      <c r="UXP97" s="24"/>
      <c r="UXQ97" s="24"/>
      <c r="UXR97" s="24"/>
      <c r="UXS97" s="24"/>
      <c r="UXT97" s="24"/>
      <c r="UXU97" s="24"/>
      <c r="UXV97" s="24"/>
      <c r="UXW97" s="24"/>
      <c r="UXX97" s="24"/>
      <c r="UXY97" s="24"/>
      <c r="UXZ97" s="24"/>
      <c r="UYA97" s="24"/>
      <c r="UYB97" s="24"/>
      <c r="UYC97" s="24"/>
      <c r="UYD97" s="24"/>
      <c r="UYE97" s="24"/>
      <c r="UYF97" s="24"/>
      <c r="UYG97" s="24"/>
      <c r="UYH97" s="24"/>
      <c r="UYI97" s="24"/>
      <c r="UYJ97" s="24"/>
      <c r="UYK97" s="24"/>
      <c r="UYL97" s="24"/>
      <c r="UYM97" s="24"/>
      <c r="UYN97" s="24"/>
      <c r="UYO97" s="24"/>
      <c r="UYP97" s="24"/>
      <c r="UYQ97" s="24"/>
      <c r="UYR97" s="24"/>
      <c r="UYS97" s="24"/>
      <c r="UYT97" s="24"/>
      <c r="UYU97" s="24"/>
      <c r="UYV97" s="24"/>
      <c r="UYW97" s="24"/>
      <c r="UYX97" s="24"/>
      <c r="UYY97" s="24"/>
      <c r="UYZ97" s="24"/>
      <c r="UZA97" s="24"/>
      <c r="UZB97" s="24"/>
      <c r="UZC97" s="24"/>
      <c r="UZD97" s="24"/>
      <c r="UZE97" s="24"/>
      <c r="UZF97" s="24"/>
      <c r="UZG97" s="24"/>
      <c r="UZH97" s="24"/>
      <c r="UZI97" s="24"/>
      <c r="UZJ97" s="24"/>
      <c r="UZK97" s="24"/>
      <c r="UZL97" s="24"/>
      <c r="UZM97" s="24"/>
      <c r="UZN97" s="24"/>
      <c r="UZO97" s="24"/>
      <c r="UZP97" s="24"/>
      <c r="UZQ97" s="24"/>
      <c r="UZR97" s="24"/>
      <c r="UZS97" s="24"/>
      <c r="UZT97" s="24"/>
      <c r="UZU97" s="24"/>
      <c r="UZV97" s="24"/>
      <c r="UZW97" s="24"/>
      <c r="UZX97" s="24"/>
      <c r="UZY97" s="24"/>
      <c r="UZZ97" s="24"/>
      <c r="VAA97" s="24"/>
      <c r="VAB97" s="24"/>
      <c r="VAC97" s="24"/>
      <c r="VAD97" s="24"/>
      <c r="VAE97" s="24"/>
      <c r="VAF97" s="24"/>
      <c r="VAG97" s="24"/>
      <c r="VAH97" s="24"/>
      <c r="VAI97" s="24"/>
      <c r="VAJ97" s="24"/>
      <c r="VAK97" s="24"/>
      <c r="VAL97" s="24"/>
      <c r="VAM97" s="24"/>
      <c r="VAN97" s="24"/>
      <c r="VAO97" s="24"/>
      <c r="VAP97" s="24"/>
      <c r="VAQ97" s="24"/>
      <c r="VAR97" s="24"/>
      <c r="VAS97" s="24"/>
      <c r="VAT97" s="24"/>
      <c r="VAU97" s="24"/>
      <c r="VAV97" s="24"/>
      <c r="VAW97" s="24"/>
      <c r="VAX97" s="24"/>
      <c r="VAY97" s="24"/>
      <c r="VAZ97" s="24"/>
      <c r="VBA97" s="24"/>
      <c r="VBB97" s="24"/>
      <c r="VBC97" s="24"/>
      <c r="VBD97" s="24"/>
      <c r="VBE97" s="24"/>
      <c r="VBF97" s="24"/>
      <c r="VBG97" s="24"/>
      <c r="VBH97" s="24"/>
      <c r="VBI97" s="24"/>
      <c r="VBJ97" s="24"/>
      <c r="VBK97" s="24"/>
      <c r="VBL97" s="24"/>
      <c r="VBM97" s="24"/>
      <c r="VBN97" s="24"/>
      <c r="VBO97" s="24"/>
      <c r="VBP97" s="24"/>
      <c r="VBQ97" s="24"/>
      <c r="VBR97" s="24"/>
      <c r="VBS97" s="24"/>
      <c r="VBT97" s="24"/>
      <c r="VBU97" s="24"/>
      <c r="VBV97" s="24"/>
      <c r="VBW97" s="24"/>
      <c r="VBX97" s="24"/>
      <c r="VBY97" s="24"/>
      <c r="VBZ97" s="24"/>
      <c r="VCA97" s="24"/>
      <c r="VCB97" s="24"/>
      <c r="VCC97" s="24"/>
      <c r="VCD97" s="24"/>
      <c r="VCE97" s="24"/>
      <c r="VCF97" s="24"/>
      <c r="VCG97" s="24"/>
      <c r="VCH97" s="24"/>
      <c r="VCI97" s="24"/>
      <c r="VCJ97" s="24"/>
      <c r="VCK97" s="24"/>
      <c r="VCL97" s="24"/>
      <c r="VCM97" s="24"/>
      <c r="VCN97" s="24"/>
      <c r="VCO97" s="24"/>
      <c r="VCP97" s="24"/>
      <c r="VCQ97" s="24"/>
      <c r="VCR97" s="24"/>
      <c r="VCS97" s="24"/>
      <c r="VCT97" s="24"/>
      <c r="VCU97" s="24"/>
      <c r="VCV97" s="24"/>
      <c r="VCW97" s="24"/>
      <c r="VCX97" s="24"/>
      <c r="VCY97" s="24"/>
      <c r="VCZ97" s="24"/>
      <c r="VDA97" s="24"/>
      <c r="VDB97" s="24"/>
      <c r="VDC97" s="24"/>
      <c r="VDD97" s="24"/>
      <c r="VDE97" s="24"/>
      <c r="VDF97" s="24"/>
      <c r="VDG97" s="24"/>
      <c r="VDH97" s="24"/>
      <c r="VDI97" s="24"/>
      <c r="VDJ97" s="24"/>
      <c r="VDK97" s="24"/>
      <c r="VDL97" s="24"/>
      <c r="VDM97" s="24"/>
      <c r="VDN97" s="24"/>
      <c r="VDO97" s="24"/>
      <c r="VDP97" s="24"/>
      <c r="VDQ97" s="24"/>
      <c r="VDR97" s="24"/>
      <c r="VDS97" s="24"/>
      <c r="VDT97" s="24"/>
      <c r="VDU97" s="24"/>
      <c r="VDV97" s="24"/>
      <c r="VDW97" s="24"/>
      <c r="VDX97" s="24"/>
      <c r="VDY97" s="24"/>
      <c r="VDZ97" s="24"/>
      <c r="VEA97" s="24"/>
      <c r="VEB97" s="24"/>
      <c r="VEC97" s="24"/>
      <c r="VED97" s="24"/>
      <c r="VEE97" s="24"/>
      <c r="VEF97" s="24"/>
      <c r="VEG97" s="24"/>
      <c r="VEH97" s="24"/>
      <c r="VEI97" s="24"/>
      <c r="VEJ97" s="24"/>
      <c r="VEK97" s="24"/>
      <c r="VEL97" s="24"/>
      <c r="VEM97" s="24"/>
      <c r="VEN97" s="24"/>
      <c r="VEO97" s="24"/>
      <c r="VEP97" s="24"/>
      <c r="VEQ97" s="24"/>
      <c r="VER97" s="24"/>
      <c r="VES97" s="24"/>
      <c r="VET97" s="24"/>
      <c r="VEU97" s="24"/>
      <c r="VEV97" s="24"/>
      <c r="VEW97" s="24"/>
      <c r="VEX97" s="24"/>
      <c r="VEY97" s="24"/>
      <c r="VEZ97" s="24"/>
      <c r="VFA97" s="24"/>
      <c r="VFB97" s="24"/>
      <c r="VFC97" s="24"/>
      <c r="VFD97" s="24"/>
      <c r="VFE97" s="24"/>
      <c r="VFF97" s="24"/>
      <c r="VFG97" s="24"/>
      <c r="VFH97" s="24"/>
      <c r="VFI97" s="24"/>
      <c r="VFJ97" s="24"/>
      <c r="VFK97" s="24"/>
      <c r="VFL97" s="24"/>
      <c r="VFM97" s="24"/>
      <c r="VFN97" s="24"/>
      <c r="VFO97" s="24"/>
      <c r="VFP97" s="24"/>
      <c r="VFQ97" s="24"/>
      <c r="VFR97" s="24"/>
      <c r="VFS97" s="24"/>
      <c r="VFT97" s="24"/>
      <c r="VFU97" s="24"/>
      <c r="VFV97" s="24"/>
      <c r="VFW97" s="24"/>
      <c r="VFX97" s="24"/>
      <c r="VFY97" s="24"/>
      <c r="VFZ97" s="24"/>
      <c r="VGA97" s="24"/>
      <c r="VGB97" s="24"/>
      <c r="VGC97" s="24"/>
      <c r="VGD97" s="24"/>
      <c r="VGE97" s="24"/>
      <c r="VGF97" s="24"/>
      <c r="VGG97" s="24"/>
      <c r="VGH97" s="24"/>
      <c r="VGI97" s="24"/>
      <c r="VGJ97" s="24"/>
      <c r="VGK97" s="24"/>
      <c r="VGL97" s="24"/>
      <c r="VGM97" s="24"/>
      <c r="VGN97" s="24"/>
      <c r="VGO97" s="24"/>
      <c r="VGP97" s="24"/>
      <c r="VGQ97" s="24"/>
      <c r="VGR97" s="24"/>
      <c r="VGS97" s="24"/>
      <c r="VGT97" s="24"/>
      <c r="VGU97" s="24"/>
      <c r="VGV97" s="24"/>
      <c r="VGW97" s="24"/>
      <c r="VGX97" s="24"/>
      <c r="VGY97" s="24"/>
      <c r="VGZ97" s="24"/>
      <c r="VHA97" s="24"/>
      <c r="VHB97" s="24"/>
      <c r="VHC97" s="24"/>
      <c r="VHD97" s="24"/>
      <c r="VHE97" s="24"/>
      <c r="VHF97" s="24"/>
      <c r="VHG97" s="24"/>
      <c r="VHH97" s="24"/>
      <c r="VHI97" s="24"/>
      <c r="VHJ97" s="24"/>
      <c r="VHK97" s="24"/>
      <c r="VHL97" s="24"/>
      <c r="VHM97" s="24"/>
      <c r="VHN97" s="24"/>
      <c r="VHO97" s="24"/>
      <c r="VHP97" s="24"/>
      <c r="VHQ97" s="24"/>
      <c r="VHR97" s="24"/>
      <c r="VHS97" s="24"/>
      <c r="VHT97" s="24"/>
      <c r="VHU97" s="24"/>
      <c r="VHV97" s="24"/>
      <c r="VHW97" s="24"/>
      <c r="VHX97" s="24"/>
      <c r="VHY97" s="24"/>
      <c r="VHZ97" s="24"/>
      <c r="VIA97" s="24"/>
      <c r="VIB97" s="24"/>
      <c r="VIC97" s="24"/>
      <c r="VID97" s="24"/>
      <c r="VIE97" s="24"/>
      <c r="VIF97" s="24"/>
      <c r="VIG97" s="24"/>
      <c r="VIH97" s="24"/>
      <c r="VII97" s="24"/>
      <c r="VIJ97" s="24"/>
      <c r="VIK97" s="24"/>
      <c r="VIL97" s="24"/>
      <c r="VIM97" s="24"/>
      <c r="VIN97" s="24"/>
      <c r="VIO97" s="24"/>
      <c r="VIP97" s="24"/>
      <c r="VIQ97" s="24"/>
      <c r="VIR97" s="24"/>
      <c r="VIS97" s="24"/>
      <c r="VIT97" s="24"/>
      <c r="VIU97" s="24"/>
      <c r="VIV97" s="24"/>
      <c r="VIW97" s="24"/>
      <c r="VIX97" s="24"/>
      <c r="VIY97" s="24"/>
      <c r="VIZ97" s="24"/>
      <c r="VJA97" s="24"/>
      <c r="VJB97" s="24"/>
      <c r="VJC97" s="24"/>
      <c r="VJD97" s="24"/>
      <c r="VJE97" s="24"/>
      <c r="VJF97" s="24"/>
      <c r="VJG97" s="24"/>
      <c r="VJH97" s="24"/>
      <c r="VJI97" s="24"/>
      <c r="VJJ97" s="24"/>
      <c r="VJK97" s="24"/>
      <c r="VJL97" s="24"/>
      <c r="VJM97" s="24"/>
      <c r="VJN97" s="24"/>
      <c r="VJO97" s="24"/>
      <c r="VJP97" s="24"/>
      <c r="VJQ97" s="24"/>
      <c r="VJR97" s="24"/>
      <c r="VJS97" s="24"/>
      <c r="VJT97" s="24"/>
      <c r="VJU97" s="24"/>
      <c r="VJV97" s="24"/>
      <c r="VJW97" s="24"/>
      <c r="VJX97" s="24"/>
      <c r="VJY97" s="24"/>
      <c r="VJZ97" s="24"/>
      <c r="VKA97" s="24"/>
      <c r="VKB97" s="24"/>
      <c r="VKC97" s="24"/>
      <c r="VKD97" s="24"/>
      <c r="VKE97" s="24"/>
      <c r="VKF97" s="24"/>
      <c r="VKG97" s="24"/>
      <c r="VKH97" s="24"/>
      <c r="VKI97" s="24"/>
      <c r="VKJ97" s="24"/>
      <c r="VKK97" s="24"/>
      <c r="VKL97" s="24"/>
      <c r="VKM97" s="24"/>
      <c r="VKN97" s="24"/>
      <c r="VKO97" s="24"/>
      <c r="VKP97" s="24"/>
      <c r="VKQ97" s="24"/>
      <c r="VKR97" s="24"/>
      <c r="VKS97" s="24"/>
      <c r="VKT97" s="24"/>
      <c r="VKU97" s="24"/>
      <c r="VKV97" s="24"/>
      <c r="VKW97" s="24"/>
      <c r="VKX97" s="24"/>
      <c r="VKY97" s="24"/>
      <c r="VKZ97" s="24"/>
      <c r="VLA97" s="24"/>
      <c r="VLB97" s="24"/>
      <c r="VLC97" s="24"/>
      <c r="VLD97" s="24"/>
      <c r="VLE97" s="24"/>
      <c r="VLF97" s="24"/>
      <c r="VLG97" s="24"/>
      <c r="VLH97" s="24"/>
      <c r="VLI97" s="24"/>
      <c r="VLJ97" s="24"/>
      <c r="VLK97" s="24"/>
      <c r="VLL97" s="24"/>
      <c r="VLM97" s="24"/>
      <c r="VLN97" s="24"/>
      <c r="VLO97" s="24"/>
      <c r="VLP97" s="24"/>
      <c r="VLQ97" s="24"/>
      <c r="VLR97" s="24"/>
      <c r="VLS97" s="24"/>
      <c r="VLT97" s="24"/>
      <c r="VLU97" s="24"/>
      <c r="VLV97" s="24"/>
      <c r="VLW97" s="24"/>
      <c r="VLX97" s="24"/>
      <c r="VLY97" s="24"/>
      <c r="VLZ97" s="24"/>
      <c r="VMA97" s="24"/>
      <c r="VMB97" s="24"/>
      <c r="VMC97" s="24"/>
      <c r="VMD97" s="24"/>
      <c r="VME97" s="24"/>
      <c r="VMF97" s="24"/>
      <c r="VMG97" s="24"/>
      <c r="VMH97" s="24"/>
      <c r="VMI97" s="24"/>
      <c r="VMJ97" s="24"/>
      <c r="VMK97" s="24"/>
      <c r="VML97" s="24"/>
      <c r="VMM97" s="24"/>
      <c r="VMN97" s="24"/>
      <c r="VMO97" s="24"/>
      <c r="VMP97" s="24"/>
      <c r="VMQ97" s="24"/>
      <c r="VMR97" s="24"/>
      <c r="VMS97" s="24"/>
      <c r="VMT97" s="24"/>
      <c r="VMU97" s="24"/>
      <c r="VMV97" s="24"/>
      <c r="VMW97" s="24"/>
      <c r="VMX97" s="24"/>
      <c r="VMY97" s="24"/>
      <c r="VMZ97" s="24"/>
      <c r="VNA97" s="24"/>
      <c r="VNB97" s="24"/>
      <c r="VNC97" s="24"/>
      <c r="VND97" s="24"/>
      <c r="VNE97" s="24"/>
      <c r="VNF97" s="24"/>
      <c r="VNG97" s="24"/>
      <c r="VNH97" s="24"/>
      <c r="VNI97" s="24"/>
      <c r="VNJ97" s="24"/>
      <c r="VNK97" s="24"/>
      <c r="VNL97" s="24"/>
      <c r="VNM97" s="24"/>
      <c r="VNN97" s="24"/>
      <c r="VNO97" s="24"/>
      <c r="VNP97" s="24"/>
      <c r="VNQ97" s="24"/>
      <c r="VNR97" s="24"/>
      <c r="VNS97" s="24"/>
      <c r="VNT97" s="24"/>
      <c r="VNU97" s="24"/>
      <c r="VNV97" s="24"/>
      <c r="VNW97" s="24"/>
      <c r="VNX97" s="24"/>
      <c r="VNY97" s="24"/>
      <c r="VNZ97" s="24"/>
      <c r="VOA97" s="24"/>
      <c r="VOB97" s="24"/>
      <c r="VOC97" s="24"/>
      <c r="VOD97" s="24"/>
      <c r="VOE97" s="24"/>
      <c r="VOF97" s="24"/>
      <c r="VOG97" s="24"/>
      <c r="VOH97" s="24"/>
      <c r="VOI97" s="24"/>
      <c r="VOJ97" s="24"/>
      <c r="VOK97" s="24"/>
      <c r="VOL97" s="24"/>
      <c r="VOM97" s="24"/>
      <c r="VON97" s="24"/>
      <c r="VOO97" s="24"/>
      <c r="VOP97" s="24"/>
      <c r="VOQ97" s="24"/>
      <c r="VOR97" s="24"/>
      <c r="VOS97" s="24"/>
      <c r="VOT97" s="24"/>
      <c r="VOU97" s="24"/>
      <c r="VOV97" s="24"/>
      <c r="VOW97" s="24"/>
      <c r="VOX97" s="24"/>
      <c r="VOY97" s="24"/>
      <c r="VOZ97" s="24"/>
      <c r="VPA97" s="24"/>
      <c r="VPB97" s="24"/>
      <c r="VPC97" s="24"/>
      <c r="VPD97" s="24"/>
      <c r="VPE97" s="24"/>
      <c r="VPF97" s="24"/>
      <c r="VPG97" s="24"/>
      <c r="VPH97" s="24"/>
      <c r="VPI97" s="24"/>
      <c r="VPJ97" s="24"/>
      <c r="VPK97" s="24"/>
      <c r="VPL97" s="24"/>
      <c r="VPM97" s="24"/>
      <c r="VPN97" s="24"/>
      <c r="VPO97" s="24"/>
      <c r="VPP97" s="24"/>
      <c r="VPQ97" s="24"/>
      <c r="VPR97" s="24"/>
      <c r="VPS97" s="24"/>
      <c r="VPT97" s="24"/>
      <c r="VPU97" s="24"/>
      <c r="VPV97" s="24"/>
      <c r="VPW97" s="24"/>
      <c r="VPX97" s="24"/>
      <c r="VPY97" s="24"/>
      <c r="VPZ97" s="24"/>
      <c r="VQA97" s="24"/>
      <c r="VQB97" s="24"/>
      <c r="VQC97" s="24"/>
      <c r="VQD97" s="24"/>
      <c r="VQE97" s="24"/>
      <c r="VQF97" s="24"/>
      <c r="VQG97" s="24"/>
      <c r="VQH97" s="24"/>
      <c r="VQI97" s="24"/>
      <c r="VQJ97" s="24"/>
      <c r="VQK97" s="24"/>
      <c r="VQL97" s="24"/>
      <c r="VQM97" s="24"/>
      <c r="VQN97" s="24"/>
      <c r="VQO97" s="24"/>
      <c r="VQP97" s="24"/>
      <c r="VQQ97" s="24"/>
      <c r="VQR97" s="24"/>
      <c r="VQS97" s="24"/>
      <c r="VQT97" s="24"/>
      <c r="VQU97" s="24"/>
      <c r="VQV97" s="24"/>
      <c r="VQW97" s="24"/>
      <c r="VQX97" s="24"/>
      <c r="VQY97" s="24"/>
      <c r="VQZ97" s="24"/>
      <c r="VRA97" s="24"/>
      <c r="VRB97" s="24"/>
      <c r="VRC97" s="24"/>
      <c r="VRD97" s="24"/>
      <c r="VRE97" s="24"/>
      <c r="VRF97" s="24"/>
      <c r="VRG97" s="24"/>
      <c r="VRH97" s="24"/>
      <c r="VRI97" s="24"/>
      <c r="VRJ97" s="24"/>
      <c r="VRK97" s="24"/>
      <c r="VRL97" s="24"/>
      <c r="VRM97" s="24"/>
      <c r="VRN97" s="24"/>
      <c r="VRO97" s="24"/>
      <c r="VRP97" s="24"/>
      <c r="VRQ97" s="24"/>
      <c r="VRR97" s="24"/>
      <c r="VRS97" s="24"/>
      <c r="VRT97" s="24"/>
      <c r="VRU97" s="24"/>
      <c r="VRV97" s="24"/>
      <c r="VRW97" s="24"/>
      <c r="VRX97" s="24"/>
      <c r="VRY97" s="24"/>
      <c r="VRZ97" s="24"/>
      <c r="VSA97" s="24"/>
      <c r="VSB97" s="24"/>
      <c r="VSC97" s="24"/>
      <c r="VSD97" s="24"/>
      <c r="VSE97" s="24"/>
      <c r="VSF97" s="24"/>
      <c r="VSG97" s="24"/>
      <c r="VSH97" s="24"/>
      <c r="VSI97" s="24"/>
      <c r="VSJ97" s="24"/>
      <c r="VSK97" s="24"/>
      <c r="VSL97" s="24"/>
      <c r="VSM97" s="24"/>
      <c r="VSN97" s="24"/>
      <c r="VSO97" s="24"/>
      <c r="VSP97" s="24"/>
      <c r="VSQ97" s="24"/>
      <c r="VSR97" s="24"/>
      <c r="VSS97" s="24"/>
      <c r="VST97" s="24"/>
      <c r="VSU97" s="24"/>
      <c r="VSV97" s="24"/>
      <c r="VSW97" s="24"/>
      <c r="VSX97" s="24"/>
      <c r="VSY97" s="24"/>
      <c r="VSZ97" s="24"/>
      <c r="VTA97" s="24"/>
      <c r="VTB97" s="24"/>
      <c r="VTC97" s="24"/>
      <c r="VTD97" s="24"/>
      <c r="VTE97" s="24"/>
      <c r="VTF97" s="24"/>
      <c r="VTG97" s="24"/>
      <c r="VTH97" s="24"/>
      <c r="VTI97" s="24"/>
      <c r="VTJ97" s="24"/>
      <c r="VTK97" s="24"/>
      <c r="VTL97" s="24"/>
      <c r="VTM97" s="24"/>
      <c r="VTN97" s="24"/>
      <c r="VTO97" s="24"/>
      <c r="VTP97" s="24"/>
      <c r="VTQ97" s="24"/>
      <c r="VTR97" s="24"/>
      <c r="VTS97" s="24"/>
      <c r="VTT97" s="24"/>
      <c r="VTU97" s="24"/>
      <c r="VTV97" s="24"/>
      <c r="VTW97" s="24"/>
      <c r="VTX97" s="24"/>
      <c r="VTY97" s="24"/>
      <c r="VTZ97" s="24"/>
      <c r="VUA97" s="24"/>
      <c r="VUB97" s="24"/>
      <c r="VUC97" s="24"/>
      <c r="VUD97" s="24"/>
      <c r="VUE97" s="24"/>
      <c r="VUF97" s="24"/>
      <c r="VUG97" s="24"/>
      <c r="VUH97" s="24"/>
      <c r="VUI97" s="24"/>
      <c r="VUJ97" s="24"/>
      <c r="VUK97" s="24"/>
      <c r="VUL97" s="24"/>
      <c r="VUM97" s="24"/>
      <c r="VUN97" s="24"/>
      <c r="VUO97" s="24"/>
      <c r="VUP97" s="24"/>
      <c r="VUQ97" s="24"/>
      <c r="VUR97" s="24"/>
      <c r="VUS97" s="24"/>
      <c r="VUT97" s="24"/>
      <c r="VUU97" s="24"/>
      <c r="VUV97" s="24"/>
      <c r="VUW97" s="24"/>
      <c r="VUX97" s="24"/>
      <c r="VUY97" s="24"/>
      <c r="VUZ97" s="24"/>
      <c r="VVA97" s="24"/>
      <c r="VVB97" s="24"/>
      <c r="VVC97" s="24"/>
      <c r="VVD97" s="24"/>
      <c r="VVE97" s="24"/>
      <c r="VVF97" s="24"/>
      <c r="VVG97" s="24"/>
      <c r="VVH97" s="24"/>
      <c r="VVI97" s="24"/>
      <c r="VVJ97" s="24"/>
      <c r="VVK97" s="24"/>
      <c r="VVL97" s="24"/>
      <c r="VVM97" s="24"/>
      <c r="VVN97" s="24"/>
      <c r="VVO97" s="24"/>
      <c r="VVP97" s="24"/>
      <c r="VVQ97" s="24"/>
      <c r="VVR97" s="24"/>
      <c r="VVS97" s="24"/>
      <c r="VVT97" s="24"/>
      <c r="VVU97" s="24"/>
      <c r="VVV97" s="24"/>
      <c r="VVW97" s="24"/>
      <c r="VVX97" s="24"/>
      <c r="VVY97" s="24"/>
      <c r="VVZ97" s="24"/>
      <c r="VWA97" s="24"/>
      <c r="VWB97" s="24"/>
      <c r="VWC97" s="24"/>
      <c r="VWD97" s="24"/>
      <c r="VWE97" s="24"/>
      <c r="VWF97" s="24"/>
      <c r="VWG97" s="24"/>
      <c r="VWH97" s="24"/>
      <c r="VWI97" s="24"/>
      <c r="VWJ97" s="24"/>
      <c r="VWK97" s="24"/>
      <c r="VWL97" s="24"/>
      <c r="VWM97" s="24"/>
      <c r="VWN97" s="24"/>
      <c r="VWO97" s="24"/>
      <c r="VWP97" s="24"/>
      <c r="VWQ97" s="24"/>
      <c r="VWR97" s="24"/>
      <c r="VWS97" s="24"/>
      <c r="VWT97" s="24"/>
      <c r="VWU97" s="24"/>
      <c r="VWV97" s="24"/>
      <c r="VWW97" s="24"/>
      <c r="VWX97" s="24"/>
      <c r="VWY97" s="24"/>
      <c r="VWZ97" s="24"/>
      <c r="VXA97" s="24"/>
      <c r="VXB97" s="24"/>
      <c r="VXC97" s="24"/>
      <c r="VXD97" s="24"/>
      <c r="VXE97" s="24"/>
      <c r="VXF97" s="24"/>
      <c r="VXG97" s="24"/>
      <c r="VXH97" s="24"/>
      <c r="VXI97" s="24"/>
      <c r="VXJ97" s="24"/>
      <c r="VXK97" s="24"/>
      <c r="VXL97" s="24"/>
      <c r="VXM97" s="24"/>
      <c r="VXN97" s="24"/>
      <c r="VXO97" s="24"/>
      <c r="VXP97" s="24"/>
      <c r="VXQ97" s="24"/>
      <c r="VXR97" s="24"/>
      <c r="VXS97" s="24"/>
      <c r="VXT97" s="24"/>
      <c r="VXU97" s="24"/>
      <c r="VXV97" s="24"/>
      <c r="VXW97" s="24"/>
      <c r="VXX97" s="24"/>
      <c r="VXY97" s="24"/>
      <c r="VXZ97" s="24"/>
      <c r="VYA97" s="24"/>
      <c r="VYB97" s="24"/>
      <c r="VYC97" s="24"/>
      <c r="VYD97" s="24"/>
      <c r="VYE97" s="24"/>
      <c r="VYF97" s="24"/>
      <c r="VYG97" s="24"/>
      <c r="VYH97" s="24"/>
      <c r="VYI97" s="24"/>
      <c r="VYJ97" s="24"/>
      <c r="VYK97" s="24"/>
      <c r="VYL97" s="24"/>
      <c r="VYM97" s="24"/>
      <c r="VYN97" s="24"/>
      <c r="VYO97" s="24"/>
      <c r="VYP97" s="24"/>
      <c r="VYQ97" s="24"/>
      <c r="VYR97" s="24"/>
      <c r="VYS97" s="24"/>
      <c r="VYT97" s="24"/>
      <c r="VYU97" s="24"/>
      <c r="VYV97" s="24"/>
      <c r="VYW97" s="24"/>
      <c r="VYX97" s="24"/>
      <c r="VYY97" s="24"/>
      <c r="VYZ97" s="24"/>
      <c r="VZA97" s="24"/>
      <c r="VZB97" s="24"/>
      <c r="VZC97" s="24"/>
      <c r="VZD97" s="24"/>
      <c r="VZE97" s="24"/>
      <c r="VZF97" s="24"/>
      <c r="VZG97" s="24"/>
      <c r="VZH97" s="24"/>
      <c r="VZI97" s="24"/>
      <c r="VZJ97" s="24"/>
      <c r="VZK97" s="24"/>
      <c r="VZL97" s="24"/>
      <c r="VZM97" s="24"/>
      <c r="VZN97" s="24"/>
      <c r="VZO97" s="24"/>
      <c r="VZP97" s="24"/>
      <c r="VZQ97" s="24"/>
      <c r="VZR97" s="24"/>
      <c r="VZS97" s="24"/>
      <c r="VZT97" s="24"/>
      <c r="VZU97" s="24"/>
      <c r="VZV97" s="24"/>
      <c r="VZW97" s="24"/>
      <c r="VZX97" s="24"/>
      <c r="VZY97" s="24"/>
      <c r="VZZ97" s="24"/>
      <c r="WAA97" s="24"/>
      <c r="WAB97" s="24"/>
      <c r="WAC97" s="24"/>
      <c r="WAD97" s="24"/>
      <c r="WAE97" s="24"/>
      <c r="WAF97" s="24"/>
      <c r="WAG97" s="24"/>
      <c r="WAH97" s="24"/>
      <c r="WAI97" s="24"/>
      <c r="WAJ97" s="24"/>
      <c r="WAK97" s="24"/>
      <c r="WAL97" s="24"/>
      <c r="WAM97" s="24"/>
      <c r="WAN97" s="24"/>
      <c r="WAO97" s="24"/>
      <c r="WAP97" s="24"/>
      <c r="WAQ97" s="24"/>
      <c r="WAR97" s="24"/>
      <c r="WAS97" s="24"/>
      <c r="WAT97" s="24"/>
      <c r="WAU97" s="24"/>
      <c r="WAV97" s="24"/>
      <c r="WAW97" s="24"/>
      <c r="WAX97" s="24"/>
      <c r="WAY97" s="24"/>
      <c r="WAZ97" s="24"/>
      <c r="WBA97" s="24"/>
      <c r="WBB97" s="24"/>
      <c r="WBC97" s="24"/>
      <c r="WBD97" s="24"/>
      <c r="WBE97" s="24"/>
      <c r="WBF97" s="24"/>
      <c r="WBG97" s="24"/>
      <c r="WBH97" s="24"/>
      <c r="WBI97" s="24"/>
      <c r="WBJ97" s="24"/>
      <c r="WBK97" s="24"/>
      <c r="WBL97" s="24"/>
      <c r="WBM97" s="24"/>
      <c r="WBN97" s="24"/>
      <c r="WBO97" s="24"/>
      <c r="WBP97" s="24"/>
      <c r="WBQ97" s="24"/>
      <c r="WBR97" s="24"/>
      <c r="WBS97" s="24"/>
      <c r="WBT97" s="24"/>
      <c r="WBU97" s="24"/>
      <c r="WBV97" s="24"/>
      <c r="WBW97" s="24"/>
      <c r="WBX97" s="24"/>
      <c r="WBY97" s="24"/>
      <c r="WBZ97" s="24"/>
      <c r="WCA97" s="24"/>
      <c r="WCB97" s="24"/>
      <c r="WCC97" s="24"/>
      <c r="WCD97" s="24"/>
      <c r="WCE97" s="24"/>
      <c r="WCF97" s="24"/>
      <c r="WCG97" s="24"/>
      <c r="WCH97" s="24"/>
      <c r="WCI97" s="24"/>
      <c r="WCJ97" s="24"/>
      <c r="WCK97" s="24"/>
      <c r="WCL97" s="24"/>
      <c r="WCM97" s="24"/>
      <c r="WCN97" s="24"/>
      <c r="WCO97" s="24"/>
      <c r="WCP97" s="24"/>
      <c r="WCQ97" s="24"/>
      <c r="WCR97" s="24"/>
      <c r="WCS97" s="24"/>
      <c r="WCT97" s="24"/>
      <c r="WCU97" s="24"/>
      <c r="WCV97" s="24"/>
      <c r="WCW97" s="24"/>
      <c r="WCX97" s="24"/>
      <c r="WCY97" s="24"/>
      <c r="WCZ97" s="24"/>
      <c r="WDA97" s="24"/>
      <c r="WDB97" s="24"/>
      <c r="WDC97" s="24"/>
      <c r="WDD97" s="24"/>
      <c r="WDE97" s="24"/>
      <c r="WDF97" s="24"/>
      <c r="WDG97" s="24"/>
      <c r="WDH97" s="24"/>
      <c r="WDI97" s="24"/>
      <c r="WDJ97" s="24"/>
      <c r="WDK97" s="24"/>
      <c r="WDL97" s="24"/>
      <c r="WDM97" s="24"/>
      <c r="WDN97" s="24"/>
      <c r="WDO97" s="24"/>
      <c r="WDP97" s="24"/>
      <c r="WDQ97" s="24"/>
      <c r="WDR97" s="24"/>
      <c r="WDS97" s="24"/>
      <c r="WDT97" s="24"/>
      <c r="WDU97" s="24"/>
      <c r="WDV97" s="24"/>
      <c r="WDW97" s="24"/>
      <c r="WDX97" s="24"/>
      <c r="WDY97" s="24"/>
      <c r="WDZ97" s="24"/>
      <c r="WEA97" s="24"/>
      <c r="WEB97" s="24"/>
      <c r="WEC97" s="24"/>
      <c r="WED97" s="24"/>
      <c r="WEE97" s="24"/>
      <c r="WEF97" s="24"/>
      <c r="WEG97" s="24"/>
      <c r="WEH97" s="24"/>
      <c r="WEI97" s="24"/>
      <c r="WEJ97" s="24"/>
      <c r="WEK97" s="24"/>
      <c r="WEL97" s="24"/>
      <c r="WEM97" s="24"/>
      <c r="WEN97" s="24"/>
      <c r="WEO97" s="24"/>
      <c r="WEP97" s="24"/>
      <c r="WEQ97" s="24"/>
      <c r="WER97" s="24"/>
      <c r="WES97" s="24"/>
      <c r="WET97" s="24"/>
      <c r="WEU97" s="24"/>
      <c r="WEV97" s="24"/>
      <c r="WEW97" s="24"/>
      <c r="WEX97" s="24"/>
      <c r="WEY97" s="24"/>
      <c r="WEZ97" s="24"/>
      <c r="WFA97" s="24"/>
      <c r="WFB97" s="24"/>
      <c r="WFC97" s="24"/>
      <c r="WFD97" s="24"/>
      <c r="WFE97" s="24"/>
      <c r="WFF97" s="24"/>
      <c r="WFG97" s="24"/>
      <c r="WFH97" s="24"/>
      <c r="WFI97" s="24"/>
      <c r="WFJ97" s="24"/>
      <c r="WFK97" s="24"/>
      <c r="WFL97" s="24"/>
      <c r="WFM97" s="24"/>
      <c r="WFN97" s="24"/>
      <c r="WFO97" s="24"/>
      <c r="WFP97" s="24"/>
      <c r="WFQ97" s="24"/>
      <c r="WFR97" s="24"/>
      <c r="WFS97" s="24"/>
      <c r="WFT97" s="24"/>
      <c r="WFU97" s="24"/>
      <c r="WFV97" s="24"/>
      <c r="WFW97" s="24"/>
      <c r="WFX97" s="24"/>
      <c r="WFY97" s="24"/>
      <c r="WFZ97" s="24"/>
      <c r="WGA97" s="24"/>
      <c r="WGB97" s="24"/>
      <c r="WGC97" s="24"/>
      <c r="WGD97" s="24"/>
      <c r="WGE97" s="24"/>
      <c r="WGF97" s="24"/>
      <c r="WGG97" s="24"/>
      <c r="WGH97" s="24"/>
      <c r="WGI97" s="24"/>
      <c r="WGJ97" s="24"/>
      <c r="WGK97" s="24"/>
      <c r="WGL97" s="24"/>
      <c r="WGM97" s="24"/>
      <c r="WGN97" s="24"/>
      <c r="WGO97" s="24"/>
      <c r="WGP97" s="24"/>
      <c r="WGQ97" s="24"/>
      <c r="WGR97" s="24"/>
      <c r="WGS97" s="24"/>
      <c r="WGT97" s="24"/>
      <c r="WGU97" s="24"/>
      <c r="WGV97" s="24"/>
      <c r="WGW97" s="24"/>
      <c r="WGX97" s="24"/>
      <c r="WGY97" s="24"/>
      <c r="WGZ97" s="24"/>
      <c r="WHA97" s="24"/>
      <c r="WHB97" s="24"/>
      <c r="WHC97" s="24"/>
      <c r="WHD97" s="24"/>
      <c r="WHE97" s="24"/>
      <c r="WHF97" s="24"/>
      <c r="WHG97" s="24"/>
      <c r="WHH97" s="24"/>
      <c r="WHI97" s="24"/>
      <c r="WHJ97" s="24"/>
      <c r="WHK97" s="24"/>
      <c r="WHL97" s="24"/>
      <c r="WHM97" s="24"/>
      <c r="WHN97" s="24"/>
      <c r="WHO97" s="24"/>
      <c r="WHP97" s="24"/>
      <c r="WHQ97" s="24"/>
      <c r="WHR97" s="24"/>
      <c r="WHS97" s="24"/>
      <c r="WHT97" s="24"/>
      <c r="WHU97" s="24"/>
      <c r="WHV97" s="24"/>
      <c r="WHW97" s="24"/>
      <c r="WHX97" s="24"/>
      <c r="WHY97" s="24"/>
      <c r="WHZ97" s="24"/>
      <c r="WIA97" s="24"/>
      <c r="WIB97" s="24"/>
      <c r="WIC97" s="24"/>
      <c r="WID97" s="24"/>
      <c r="WIE97" s="24"/>
      <c r="WIF97" s="24"/>
      <c r="WIG97" s="24"/>
      <c r="WIH97" s="24"/>
      <c r="WII97" s="24"/>
      <c r="WIJ97" s="24"/>
      <c r="WIK97" s="24"/>
      <c r="WIL97" s="24"/>
      <c r="WIM97" s="24"/>
      <c r="WIN97" s="24"/>
      <c r="WIO97" s="24"/>
      <c r="WIP97" s="24"/>
      <c r="WIQ97" s="24"/>
      <c r="WIR97" s="24"/>
      <c r="WIS97" s="24"/>
      <c r="WIT97" s="24"/>
      <c r="WIU97" s="24"/>
      <c r="WIV97" s="24"/>
      <c r="WIW97" s="24"/>
      <c r="WIX97" s="24"/>
      <c r="WIY97" s="24"/>
      <c r="WIZ97" s="24"/>
      <c r="WJA97" s="24"/>
      <c r="WJB97" s="24"/>
      <c r="WJC97" s="24"/>
      <c r="WJD97" s="24"/>
      <c r="WJE97" s="24"/>
      <c r="WJF97" s="24"/>
      <c r="WJG97" s="24"/>
      <c r="WJH97" s="24"/>
      <c r="WJI97" s="24"/>
      <c r="WJJ97" s="24"/>
      <c r="WJK97" s="24"/>
      <c r="WJL97" s="24"/>
      <c r="WJM97" s="24"/>
      <c r="WJN97" s="24"/>
      <c r="WJO97" s="24"/>
      <c r="WJP97" s="24"/>
      <c r="WJQ97" s="24"/>
      <c r="WJR97" s="24"/>
      <c r="WJS97" s="24"/>
      <c r="WJT97" s="24"/>
      <c r="WJU97" s="24"/>
      <c r="WJV97" s="24"/>
      <c r="WJW97" s="24"/>
      <c r="WJX97" s="24"/>
      <c r="WJY97" s="24"/>
      <c r="WJZ97" s="24"/>
      <c r="WKA97" s="24"/>
      <c r="WKB97" s="24"/>
      <c r="WKC97" s="24"/>
      <c r="WKD97" s="24"/>
      <c r="WKE97" s="24"/>
      <c r="WKF97" s="24"/>
      <c r="WKG97" s="24"/>
      <c r="WKH97" s="24"/>
      <c r="WKI97" s="24"/>
      <c r="WKJ97" s="24"/>
      <c r="WKK97" s="24"/>
      <c r="WKL97" s="24"/>
      <c r="WKM97" s="24"/>
      <c r="WKN97" s="24"/>
      <c r="WKO97" s="24"/>
      <c r="WKP97" s="24"/>
      <c r="WKQ97" s="24"/>
      <c r="WKR97" s="24"/>
      <c r="WKS97" s="24"/>
      <c r="WKT97" s="24"/>
      <c r="WKU97" s="24"/>
      <c r="WKV97" s="24"/>
      <c r="WKW97" s="24"/>
      <c r="WKX97" s="24"/>
      <c r="WKY97" s="24"/>
      <c r="WKZ97" s="24"/>
      <c r="WLA97" s="24"/>
      <c r="WLB97" s="24"/>
      <c r="WLC97" s="24"/>
      <c r="WLD97" s="24"/>
      <c r="WLE97" s="24"/>
      <c r="WLF97" s="24"/>
      <c r="WLG97" s="24"/>
      <c r="WLH97" s="24"/>
      <c r="WLI97" s="24"/>
      <c r="WLJ97" s="24"/>
      <c r="WLK97" s="24"/>
      <c r="WLL97" s="24"/>
      <c r="WLM97" s="24"/>
      <c r="WLN97" s="24"/>
      <c r="WLO97" s="24"/>
      <c r="WLP97" s="24"/>
      <c r="WLQ97" s="24"/>
      <c r="WLR97" s="24"/>
      <c r="WLS97" s="24"/>
      <c r="WLT97" s="24"/>
      <c r="WLU97" s="24"/>
      <c r="WLV97" s="24"/>
      <c r="WLW97" s="24"/>
      <c r="WLX97" s="24"/>
      <c r="WLY97" s="24"/>
      <c r="WLZ97" s="24"/>
      <c r="WMA97" s="24"/>
      <c r="WMB97" s="24"/>
      <c r="WMC97" s="24"/>
      <c r="WMD97" s="24"/>
      <c r="WME97" s="24"/>
      <c r="WMF97" s="24"/>
      <c r="WMG97" s="24"/>
      <c r="WMH97" s="24"/>
      <c r="WMI97" s="24"/>
      <c r="WMJ97" s="24"/>
      <c r="WMK97" s="24"/>
      <c r="WML97" s="24"/>
      <c r="WMM97" s="24"/>
      <c r="WMN97" s="24"/>
      <c r="WMO97" s="24"/>
      <c r="WMP97" s="24"/>
      <c r="WMQ97" s="24"/>
      <c r="WMR97" s="24"/>
      <c r="WMS97" s="24"/>
      <c r="WMT97" s="24"/>
      <c r="WMU97" s="24"/>
      <c r="WMV97" s="24"/>
      <c r="WMW97" s="24"/>
      <c r="WMX97" s="24"/>
      <c r="WMY97" s="24"/>
      <c r="WMZ97" s="24"/>
      <c r="WNA97" s="24"/>
      <c r="WNB97" s="24"/>
      <c r="WNC97" s="24"/>
      <c r="WND97" s="24"/>
      <c r="WNE97" s="24"/>
      <c r="WNF97" s="24"/>
      <c r="WNG97" s="24"/>
      <c r="WNH97" s="24"/>
      <c r="WNI97" s="24"/>
      <c r="WNJ97" s="24"/>
      <c r="WNK97" s="24"/>
      <c r="WNL97" s="24"/>
      <c r="WNM97" s="24"/>
      <c r="WNN97" s="24"/>
      <c r="WNO97" s="24"/>
      <c r="WNP97" s="24"/>
      <c r="WNQ97" s="24"/>
      <c r="WNR97" s="24"/>
      <c r="WNS97" s="24"/>
      <c r="WNT97" s="24"/>
      <c r="WNU97" s="24"/>
      <c r="WNV97" s="24"/>
      <c r="WNW97" s="24"/>
      <c r="WNX97" s="24"/>
      <c r="WNY97" s="24"/>
      <c r="WNZ97" s="24"/>
      <c r="WOA97" s="24"/>
      <c r="WOB97" s="24"/>
      <c r="WOC97" s="24"/>
      <c r="WOD97" s="24"/>
      <c r="WOE97" s="24"/>
      <c r="WOF97" s="24"/>
      <c r="WOG97" s="24"/>
      <c r="WOH97" s="24"/>
      <c r="WOI97" s="24"/>
      <c r="WOJ97" s="24"/>
      <c r="WOK97" s="24"/>
      <c r="WOL97" s="24"/>
      <c r="WOM97" s="24"/>
      <c r="WON97" s="24"/>
      <c r="WOO97" s="24"/>
      <c r="WOP97" s="24"/>
      <c r="WOQ97" s="24"/>
      <c r="WOR97" s="24"/>
      <c r="WOS97" s="24"/>
      <c r="WOT97" s="24"/>
      <c r="WOU97" s="24"/>
      <c r="WOV97" s="24"/>
      <c r="WOW97" s="24"/>
      <c r="WOX97" s="24"/>
      <c r="WOY97" s="24"/>
      <c r="WOZ97" s="24"/>
      <c r="WPA97" s="24"/>
      <c r="WPB97" s="24"/>
      <c r="WPC97" s="24"/>
      <c r="WPD97" s="24"/>
      <c r="WPE97" s="24"/>
      <c r="WPF97" s="24"/>
      <c r="WPG97" s="24"/>
      <c r="WPH97" s="24"/>
      <c r="WPI97" s="24"/>
      <c r="WPJ97" s="24"/>
      <c r="WPK97" s="24"/>
      <c r="WPL97" s="24"/>
      <c r="WPM97" s="24"/>
      <c r="WPN97" s="24"/>
      <c r="WPO97" s="24"/>
      <c r="WPP97" s="24"/>
      <c r="WPQ97" s="24"/>
      <c r="WPR97" s="24"/>
      <c r="WPS97" s="24"/>
      <c r="WPT97" s="24"/>
      <c r="WPU97" s="24"/>
      <c r="WPV97" s="24"/>
      <c r="WPW97" s="24"/>
      <c r="WPX97" s="24"/>
      <c r="WPY97" s="24"/>
      <c r="WPZ97" s="24"/>
      <c r="WQA97" s="24"/>
      <c r="WQB97" s="24"/>
      <c r="WQC97" s="24"/>
      <c r="WQD97" s="24"/>
      <c r="WQE97" s="24"/>
      <c r="WQF97" s="24"/>
      <c r="WQG97" s="24"/>
      <c r="WQH97" s="24"/>
      <c r="WQI97" s="24"/>
      <c r="WQJ97" s="24"/>
      <c r="WQK97" s="24"/>
      <c r="WQL97" s="24"/>
      <c r="WQM97" s="24"/>
      <c r="WQN97" s="24"/>
      <c r="WQO97" s="24"/>
      <c r="WQP97" s="24"/>
      <c r="WQQ97" s="24"/>
      <c r="WQR97" s="24"/>
      <c r="WQS97" s="24"/>
      <c r="WQT97" s="24"/>
      <c r="WQU97" s="24"/>
      <c r="WQV97" s="24"/>
      <c r="WQW97" s="24"/>
      <c r="WQX97" s="24"/>
      <c r="WQY97" s="24"/>
      <c r="WQZ97" s="24"/>
      <c r="WRA97" s="24"/>
      <c r="WRB97" s="24"/>
      <c r="WRC97" s="24"/>
      <c r="WRD97" s="24"/>
      <c r="WRE97" s="24"/>
      <c r="WRF97" s="24"/>
      <c r="WRG97" s="24"/>
      <c r="WRH97" s="24"/>
      <c r="WRI97" s="24"/>
      <c r="WRJ97" s="24"/>
      <c r="WRK97" s="24"/>
      <c r="WRL97" s="24"/>
      <c r="WRM97" s="24"/>
      <c r="WRN97" s="24"/>
      <c r="WRO97" s="24"/>
      <c r="WRP97" s="24"/>
      <c r="WRQ97" s="24"/>
      <c r="WRR97" s="24"/>
      <c r="WRS97" s="24"/>
      <c r="WRT97" s="24"/>
      <c r="WRU97" s="24"/>
      <c r="WRV97" s="24"/>
      <c r="WRW97" s="24"/>
      <c r="WRX97" s="24"/>
      <c r="WRY97" s="24"/>
      <c r="WRZ97" s="24"/>
      <c r="WSA97" s="24"/>
      <c r="WSB97" s="24"/>
      <c r="WSC97" s="24"/>
      <c r="WSD97" s="24"/>
      <c r="WSE97" s="24"/>
      <c r="WSF97" s="24"/>
      <c r="WSG97" s="24"/>
      <c r="WSH97" s="24"/>
      <c r="WSI97" s="24"/>
      <c r="WSJ97" s="24"/>
      <c r="WSK97" s="24"/>
      <c r="WSL97" s="24"/>
      <c r="WSM97" s="24"/>
      <c r="WSN97" s="24"/>
      <c r="WSO97" s="24"/>
      <c r="WSP97" s="24"/>
      <c r="WSQ97" s="24"/>
      <c r="WSR97" s="24"/>
      <c r="WSS97" s="24"/>
      <c r="WST97" s="24"/>
      <c r="WSU97" s="24"/>
      <c r="WSV97" s="24"/>
      <c r="WSW97" s="24"/>
      <c r="WSX97" s="24"/>
      <c r="WSY97" s="24"/>
      <c r="WSZ97" s="24"/>
      <c r="WTA97" s="24"/>
      <c r="WTB97" s="24"/>
      <c r="WTC97" s="24"/>
      <c r="WTD97" s="24"/>
      <c r="WTE97" s="24"/>
      <c r="WTF97" s="24"/>
      <c r="WTG97" s="24"/>
      <c r="WTH97" s="24"/>
      <c r="WTI97" s="24"/>
      <c r="WTJ97" s="24"/>
      <c r="WTK97" s="24"/>
      <c r="WTL97" s="24"/>
      <c r="WTM97" s="24"/>
      <c r="WTN97" s="24"/>
      <c r="WTO97" s="24"/>
      <c r="WTP97" s="24"/>
      <c r="WTQ97" s="24"/>
      <c r="WTR97" s="24"/>
      <c r="WTS97" s="24"/>
      <c r="WTT97" s="24"/>
      <c r="WTU97" s="24"/>
      <c r="WTV97" s="24"/>
      <c r="WTW97" s="24"/>
      <c r="WTX97" s="24"/>
      <c r="WTY97" s="24"/>
      <c r="WTZ97" s="24"/>
      <c r="WUA97" s="24"/>
      <c r="WUB97" s="24"/>
      <c r="WUC97" s="24"/>
      <c r="WUD97" s="24"/>
      <c r="WUE97" s="24"/>
      <c r="WUF97" s="24"/>
      <c r="WUG97" s="24"/>
      <c r="WUH97" s="24"/>
      <c r="WUI97" s="24"/>
      <c r="WUJ97" s="24"/>
      <c r="WUK97" s="24"/>
      <c r="WUL97" s="24"/>
      <c r="WUM97" s="24"/>
      <c r="WUN97" s="24"/>
      <c r="WUO97" s="24"/>
      <c r="WUP97" s="24"/>
      <c r="WUQ97" s="24"/>
      <c r="WUR97" s="24"/>
      <c r="WUS97" s="24"/>
      <c r="WUT97" s="24"/>
      <c r="WUU97" s="24"/>
      <c r="WUV97" s="24"/>
      <c r="WUW97" s="24"/>
      <c r="WUX97" s="24"/>
      <c r="WUY97" s="24"/>
      <c r="WUZ97" s="24"/>
      <c r="WVA97" s="24"/>
      <c r="WVB97" s="24"/>
      <c r="WVC97" s="24"/>
      <c r="WVD97" s="24"/>
      <c r="WVE97" s="24"/>
      <c r="WVF97" s="24"/>
      <c r="WVG97" s="24"/>
      <c r="WVH97" s="24"/>
      <c r="WVI97" s="24"/>
      <c r="WVJ97" s="24"/>
      <c r="WVK97" s="24"/>
      <c r="WVL97" s="24"/>
      <c r="WVM97" s="24"/>
      <c r="WVN97" s="24"/>
      <c r="WVO97" s="24"/>
      <c r="WVP97" s="24"/>
      <c r="WVQ97" s="24"/>
      <c r="WVR97" s="24"/>
      <c r="WVS97" s="24"/>
      <c r="WVT97" s="24"/>
      <c r="WVU97" s="24"/>
      <c r="WVV97" s="24"/>
      <c r="WVW97" s="24"/>
      <c r="WVX97" s="24"/>
      <c r="WVY97" s="24"/>
      <c r="WVZ97" s="24"/>
      <c r="WWA97" s="24"/>
      <c r="WWB97" s="24"/>
      <c r="WWC97" s="24"/>
      <c r="WWD97" s="24"/>
      <c r="WWE97" s="24"/>
      <c r="WWF97" s="24"/>
      <c r="WWG97" s="24"/>
      <c r="WWH97" s="24"/>
      <c r="WWI97" s="24"/>
      <c r="WWJ97" s="24"/>
      <c r="WWK97" s="24"/>
      <c r="WWL97" s="24"/>
      <c r="WWM97" s="24"/>
      <c r="WWN97" s="24"/>
      <c r="WWO97" s="24"/>
      <c r="WWP97" s="24"/>
      <c r="WWQ97" s="24"/>
      <c r="WWR97" s="24"/>
      <c r="WWS97" s="24"/>
      <c r="WWT97" s="24"/>
      <c r="WWU97" s="24"/>
      <c r="WWV97" s="24"/>
      <c r="WWW97" s="24"/>
      <c r="WWX97" s="24"/>
      <c r="WWY97" s="24"/>
      <c r="WWZ97" s="24"/>
      <c r="WXA97" s="24"/>
      <c r="WXB97" s="24"/>
      <c r="WXC97" s="24"/>
      <c r="WXD97" s="24"/>
      <c r="WXE97" s="24"/>
      <c r="WXF97" s="24"/>
      <c r="WXG97" s="24"/>
      <c r="WXH97" s="24"/>
      <c r="WXI97" s="24"/>
      <c r="WXJ97" s="24"/>
      <c r="WXK97" s="24"/>
      <c r="WXL97" s="24"/>
      <c r="WXM97" s="24"/>
      <c r="WXN97" s="24"/>
      <c r="WXO97" s="24"/>
      <c r="WXP97" s="24"/>
      <c r="WXQ97" s="24"/>
      <c r="WXR97" s="24"/>
      <c r="WXS97" s="24"/>
      <c r="WXT97" s="24"/>
      <c r="WXU97" s="24"/>
      <c r="WXV97" s="24"/>
      <c r="WXW97" s="24"/>
      <c r="WXX97" s="24"/>
      <c r="WXY97" s="24"/>
      <c r="WXZ97" s="24"/>
      <c r="WYA97" s="24"/>
      <c r="WYB97" s="24"/>
      <c r="WYC97" s="24"/>
      <c r="WYD97" s="24"/>
      <c r="WYE97" s="24"/>
      <c r="WYF97" s="24"/>
      <c r="WYG97" s="24"/>
      <c r="WYH97" s="24"/>
      <c r="WYI97" s="24"/>
      <c r="WYJ97" s="24"/>
      <c r="WYK97" s="24"/>
      <c r="WYL97" s="24"/>
      <c r="WYM97" s="24"/>
      <c r="WYN97" s="24"/>
      <c r="WYO97" s="24"/>
      <c r="WYP97" s="24"/>
      <c r="WYQ97" s="24"/>
      <c r="WYR97" s="24"/>
      <c r="WYS97" s="24"/>
      <c r="WYT97" s="24"/>
      <c r="WYU97" s="24"/>
      <c r="WYV97" s="24"/>
      <c r="WYW97" s="24"/>
      <c r="WYX97" s="24"/>
      <c r="WYY97" s="24"/>
      <c r="WYZ97" s="24"/>
      <c r="WZA97" s="24"/>
      <c r="WZB97" s="24"/>
      <c r="WZC97" s="24"/>
      <c r="WZD97" s="24"/>
      <c r="WZE97" s="24"/>
      <c r="WZF97" s="24"/>
      <c r="WZG97" s="24"/>
      <c r="WZH97" s="24"/>
      <c r="WZI97" s="24"/>
      <c r="WZJ97" s="24"/>
      <c r="WZK97" s="24"/>
      <c r="WZL97" s="24"/>
      <c r="WZM97" s="24"/>
      <c r="WZN97" s="24"/>
      <c r="WZO97" s="24"/>
      <c r="WZP97" s="24"/>
      <c r="WZQ97" s="24"/>
      <c r="WZR97" s="24"/>
      <c r="WZS97" s="24"/>
      <c r="WZT97" s="24"/>
      <c r="WZU97" s="24"/>
      <c r="WZV97" s="24"/>
      <c r="WZW97" s="24"/>
      <c r="WZX97" s="24"/>
      <c r="WZY97" s="24"/>
      <c r="WZZ97" s="24"/>
      <c r="XAA97" s="24"/>
      <c r="XAB97" s="24"/>
      <c r="XAC97" s="24"/>
      <c r="XAD97" s="24"/>
      <c r="XAE97" s="24"/>
      <c r="XAF97" s="24"/>
      <c r="XAG97" s="24"/>
      <c r="XAH97" s="24"/>
      <c r="XAI97" s="24"/>
      <c r="XAJ97" s="24"/>
      <c r="XAK97" s="24"/>
      <c r="XAL97" s="24"/>
      <c r="XAM97" s="24"/>
      <c r="XAN97" s="24"/>
      <c r="XAO97" s="24"/>
      <c r="XAP97" s="24"/>
      <c r="XAQ97" s="24"/>
      <c r="XAR97" s="24"/>
      <c r="XAS97" s="24"/>
      <c r="XAT97" s="24"/>
      <c r="XAU97" s="24"/>
      <c r="XAV97" s="24"/>
      <c r="XAW97" s="24"/>
      <c r="XAX97" s="24"/>
      <c r="XAY97" s="24"/>
      <c r="XAZ97" s="24"/>
      <c r="XBA97" s="24"/>
      <c r="XBB97" s="24"/>
      <c r="XBC97" s="24"/>
      <c r="XBD97" s="24"/>
      <c r="XBE97" s="24"/>
      <c r="XBF97" s="24"/>
      <c r="XBG97" s="24"/>
      <c r="XBH97" s="24"/>
      <c r="XBI97" s="24"/>
      <c r="XBJ97" s="24"/>
      <c r="XBK97" s="24"/>
      <c r="XBL97" s="24"/>
      <c r="XBM97" s="24"/>
      <c r="XBN97" s="24"/>
      <c r="XBO97" s="24"/>
      <c r="XBP97" s="24"/>
      <c r="XBQ97" s="24"/>
      <c r="XBR97" s="24"/>
      <c r="XBS97" s="24"/>
      <c r="XBT97" s="24"/>
      <c r="XBU97" s="24"/>
      <c r="XBV97" s="24"/>
      <c r="XBW97" s="24"/>
      <c r="XBX97" s="24"/>
      <c r="XBY97" s="24"/>
      <c r="XBZ97" s="24"/>
      <c r="XCA97" s="24"/>
      <c r="XCB97" s="24"/>
      <c r="XCC97" s="24"/>
      <c r="XCD97" s="24"/>
      <c r="XCE97" s="24"/>
      <c r="XCF97" s="24"/>
      <c r="XCG97" s="24"/>
      <c r="XCH97" s="24"/>
      <c r="XCI97" s="24"/>
      <c r="XCJ97" s="24"/>
      <c r="XCK97" s="24"/>
      <c r="XCL97" s="24"/>
      <c r="XCM97" s="24"/>
      <c r="XCN97" s="24"/>
      <c r="XCO97" s="24"/>
      <c r="XCP97" s="24"/>
      <c r="XCQ97" s="24"/>
      <c r="XCR97" s="24"/>
      <c r="XCS97" s="24"/>
      <c r="XCT97" s="24"/>
      <c r="XCU97" s="24"/>
      <c r="XCV97" s="24"/>
      <c r="XCW97" s="24"/>
      <c r="XCX97" s="24"/>
      <c r="XCY97" s="24"/>
      <c r="XCZ97" s="24"/>
      <c r="XDA97" s="24"/>
      <c r="XDB97" s="24"/>
      <c r="XDC97" s="24"/>
      <c r="XDD97" s="24"/>
      <c r="XDE97" s="24"/>
      <c r="XDF97" s="24"/>
      <c r="XDG97" s="24"/>
      <c r="XDH97" s="24"/>
      <c r="XDI97" s="24"/>
      <c r="XDJ97" s="24"/>
      <c r="XDK97" s="24"/>
      <c r="XDL97" s="24"/>
      <c r="XDM97" s="24"/>
      <c r="XDN97" s="24"/>
      <c r="XDO97" s="24"/>
      <c r="XDP97" s="24"/>
      <c r="XDQ97" s="24"/>
      <c r="XDR97" s="24"/>
      <c r="XDS97" s="24"/>
      <c r="XDT97" s="24"/>
      <c r="XDU97" s="24"/>
      <c r="XDV97" s="24"/>
      <c r="XDW97" s="24"/>
      <c r="XDX97" s="24"/>
      <c r="XDY97" s="24"/>
      <c r="XDZ97" s="24"/>
      <c r="XEA97" s="24"/>
      <c r="XEB97" s="24"/>
      <c r="XEC97" s="24"/>
      <c r="XED97" s="24"/>
      <c r="XEE97" s="24"/>
      <c r="XEF97" s="24"/>
      <c r="XEG97" s="24"/>
      <c r="XEH97" s="24"/>
      <c r="XEI97" s="24"/>
      <c r="XEJ97" s="24"/>
      <c r="XEK97" s="24"/>
      <c r="XEL97" s="24"/>
      <c r="XEM97" s="24"/>
      <c r="XEN97" s="24"/>
      <c r="XEO97" s="24"/>
      <c r="XEP97" s="24"/>
      <c r="XEQ97" s="24"/>
      <c r="XER97" s="24"/>
      <c r="XES97" s="24"/>
      <c r="XET97" s="24"/>
      <c r="XEU97" s="24"/>
      <c r="XEV97" s="24"/>
      <c r="XEW97" s="24"/>
      <c r="XEX97" s="24"/>
      <c r="XEY97" s="24"/>
      <c r="XEZ97" s="24"/>
      <c r="XFA97" s="24"/>
      <c r="XFB97" s="24"/>
      <c r="XFC97" s="24"/>
    </row>
    <row r="98" spans="1:16383">
      <c r="A98" s="13" t="s">
        <v>17</v>
      </c>
      <c r="B98" s="130" t="s">
        <v>63</v>
      </c>
      <c r="C98" s="131"/>
      <c r="D98" s="131"/>
      <c r="E98" s="131"/>
      <c r="F98" s="131"/>
      <c r="G98" s="131"/>
      <c r="H98" s="131"/>
      <c r="I98" s="131"/>
      <c r="J98" s="131"/>
      <c r="K98" s="131"/>
      <c r="L98" s="131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9"/>
      <c r="DEI98" s="9"/>
      <c r="DEJ98" s="9"/>
      <c r="DEK98" s="9"/>
      <c r="DEL98" s="9"/>
      <c r="DEM98" s="9"/>
      <c r="DEN98" s="9"/>
      <c r="DEO98" s="9"/>
      <c r="DEP98" s="9"/>
      <c r="DEQ98" s="9"/>
      <c r="DER98" s="9"/>
      <c r="DES98" s="9"/>
      <c r="DET98" s="9"/>
      <c r="DEU98" s="9"/>
      <c r="DEV98" s="9"/>
      <c r="DEW98" s="9"/>
      <c r="DEX98" s="9"/>
      <c r="DEY98" s="9"/>
      <c r="DEZ98" s="9"/>
      <c r="DFA98" s="9"/>
      <c r="DFB98" s="9"/>
      <c r="DFC98" s="9"/>
      <c r="DFD98" s="9"/>
      <c r="DFE98" s="9"/>
      <c r="DFF98" s="9"/>
      <c r="DFG98" s="9"/>
      <c r="DFH98" s="9"/>
      <c r="DFI98" s="9"/>
      <c r="DFJ98" s="9"/>
      <c r="DFK98" s="9"/>
      <c r="DFL98" s="9"/>
      <c r="DFM98" s="9"/>
      <c r="DFN98" s="9"/>
      <c r="DFO98" s="9"/>
      <c r="DFP98" s="9"/>
      <c r="DFQ98" s="9"/>
      <c r="DFR98" s="9"/>
      <c r="DFS98" s="9"/>
      <c r="DFT98" s="9"/>
      <c r="DFU98" s="9"/>
      <c r="DFV98" s="9"/>
      <c r="DFW98" s="9"/>
      <c r="DFX98" s="9"/>
      <c r="DFY98" s="9"/>
      <c r="DFZ98" s="9"/>
      <c r="DGA98" s="9"/>
      <c r="DGB98" s="9"/>
      <c r="DGC98" s="9"/>
      <c r="DGD98" s="9"/>
      <c r="DGE98" s="9"/>
      <c r="DGF98" s="9"/>
      <c r="DGG98" s="9"/>
      <c r="DGH98" s="9"/>
      <c r="DGI98" s="9"/>
      <c r="DGJ98" s="9"/>
      <c r="DGK98" s="9"/>
      <c r="DGL98" s="9"/>
      <c r="DGM98" s="9"/>
      <c r="DGN98" s="9"/>
      <c r="DGO98" s="9"/>
      <c r="DGP98" s="9"/>
      <c r="DGQ98" s="9"/>
      <c r="DGR98" s="9"/>
      <c r="DGS98" s="9"/>
      <c r="DGT98" s="9"/>
      <c r="DGU98" s="9"/>
      <c r="DGV98" s="9"/>
      <c r="DGW98" s="9"/>
      <c r="DGX98" s="9"/>
      <c r="DGY98" s="9"/>
      <c r="DGZ98" s="9"/>
      <c r="DHA98" s="9"/>
      <c r="DHB98" s="9"/>
      <c r="DHC98" s="9"/>
      <c r="DHD98" s="9"/>
      <c r="DHE98" s="9"/>
      <c r="DHF98" s="9"/>
      <c r="DHG98" s="9"/>
      <c r="DHH98" s="9"/>
      <c r="DHI98" s="9"/>
      <c r="DHJ98" s="9"/>
      <c r="DHK98" s="9"/>
      <c r="DHL98" s="9"/>
      <c r="DHM98" s="9"/>
      <c r="DHN98" s="9"/>
      <c r="DHO98" s="9"/>
      <c r="DHP98" s="9"/>
      <c r="DHQ98" s="9"/>
      <c r="DHR98" s="9"/>
      <c r="DHS98" s="9"/>
      <c r="DHT98" s="9"/>
      <c r="DHU98" s="9"/>
      <c r="DHV98" s="9"/>
      <c r="DHW98" s="9"/>
      <c r="DHX98" s="9"/>
      <c r="DHY98" s="9"/>
      <c r="DHZ98" s="9"/>
      <c r="DIA98" s="9"/>
      <c r="DIB98" s="9"/>
      <c r="DIC98" s="9"/>
      <c r="DID98" s="9"/>
      <c r="DIE98" s="9"/>
      <c r="DIF98" s="9"/>
      <c r="DIG98" s="9"/>
      <c r="DIH98" s="9"/>
      <c r="DII98" s="9"/>
      <c r="DIJ98" s="9"/>
      <c r="DIK98" s="9"/>
      <c r="DIL98" s="9"/>
      <c r="DIM98" s="9"/>
      <c r="DIN98" s="9"/>
      <c r="DIO98" s="9"/>
      <c r="DIP98" s="9"/>
      <c r="DIQ98" s="9"/>
      <c r="DIR98" s="9"/>
      <c r="DIS98" s="9"/>
      <c r="DIT98" s="9"/>
      <c r="DIU98" s="9"/>
      <c r="DIV98" s="9"/>
      <c r="DIW98" s="9"/>
      <c r="DIX98" s="9"/>
      <c r="DIY98" s="9"/>
      <c r="DIZ98" s="9"/>
      <c r="DJA98" s="9"/>
      <c r="DJB98" s="9"/>
      <c r="DJC98" s="9"/>
      <c r="DJD98" s="9"/>
      <c r="DJE98" s="9"/>
      <c r="DJF98" s="9"/>
      <c r="DJG98" s="9"/>
      <c r="DJH98" s="9"/>
      <c r="DJI98" s="9"/>
      <c r="DJJ98" s="9"/>
      <c r="DJK98" s="9"/>
      <c r="DJL98" s="9"/>
      <c r="DJM98" s="9"/>
      <c r="DJN98" s="9"/>
      <c r="DJO98" s="9"/>
      <c r="DJP98" s="9"/>
      <c r="DJQ98" s="9"/>
      <c r="DJR98" s="9"/>
      <c r="DJS98" s="9"/>
      <c r="DJT98" s="9"/>
      <c r="DJU98" s="9"/>
      <c r="DJV98" s="9"/>
      <c r="DJW98" s="9"/>
      <c r="DJX98" s="9"/>
      <c r="DJY98" s="9"/>
      <c r="DJZ98" s="9"/>
      <c r="DKA98" s="9"/>
      <c r="DKB98" s="9"/>
      <c r="DKC98" s="9"/>
      <c r="DKD98" s="9"/>
      <c r="DKE98" s="9"/>
      <c r="DKF98" s="9"/>
      <c r="DKG98" s="9"/>
      <c r="DKH98" s="9"/>
      <c r="DKI98" s="9"/>
      <c r="DKJ98" s="9"/>
      <c r="DKK98" s="9"/>
      <c r="DKL98" s="9"/>
      <c r="DKM98" s="9"/>
      <c r="DKN98" s="9"/>
      <c r="DKO98" s="9"/>
      <c r="DKP98" s="9"/>
      <c r="DKQ98" s="9"/>
      <c r="DKR98" s="9"/>
      <c r="DKS98" s="9"/>
      <c r="DKT98" s="9"/>
      <c r="DKU98" s="9"/>
      <c r="DKV98" s="9"/>
      <c r="DKW98" s="9"/>
      <c r="DKX98" s="9"/>
      <c r="DKY98" s="9"/>
      <c r="DKZ98" s="9"/>
      <c r="DLA98" s="9"/>
      <c r="DLB98" s="9"/>
      <c r="DLC98" s="9"/>
      <c r="DLD98" s="9"/>
      <c r="DLE98" s="9"/>
      <c r="DLF98" s="9"/>
      <c r="DLG98" s="9"/>
      <c r="DLH98" s="9"/>
      <c r="DLI98" s="9"/>
      <c r="DLJ98" s="9"/>
      <c r="DLK98" s="9"/>
      <c r="DLL98" s="9"/>
      <c r="DLM98" s="9"/>
      <c r="DLN98" s="9"/>
      <c r="DLO98" s="9"/>
      <c r="DLP98" s="9"/>
      <c r="DLQ98" s="9"/>
      <c r="DLR98" s="9"/>
      <c r="DLS98" s="9"/>
      <c r="DLT98" s="9"/>
      <c r="DLU98" s="9"/>
      <c r="DLV98" s="9"/>
      <c r="DLW98" s="9"/>
      <c r="DLX98" s="9"/>
      <c r="DLY98" s="9"/>
      <c r="DLZ98" s="9"/>
      <c r="DMA98" s="9"/>
      <c r="DMB98" s="9"/>
      <c r="DMC98" s="9"/>
      <c r="DMD98" s="9"/>
      <c r="DME98" s="9"/>
      <c r="DMF98" s="9"/>
      <c r="DMG98" s="9"/>
      <c r="DMH98" s="9"/>
      <c r="DMI98" s="9"/>
      <c r="DMJ98" s="9"/>
      <c r="DMK98" s="9"/>
      <c r="DML98" s="9"/>
      <c r="DMM98" s="9"/>
      <c r="DMN98" s="9"/>
      <c r="DMO98" s="9"/>
      <c r="DMP98" s="9"/>
      <c r="DMQ98" s="9"/>
      <c r="DMR98" s="9"/>
      <c r="DMS98" s="9"/>
      <c r="DMT98" s="9"/>
      <c r="DMU98" s="9"/>
      <c r="DMV98" s="9"/>
      <c r="DMW98" s="9"/>
      <c r="DMX98" s="9"/>
      <c r="DMY98" s="9"/>
      <c r="DMZ98" s="9"/>
      <c r="DNA98" s="9"/>
      <c r="DNB98" s="9"/>
      <c r="DNC98" s="9"/>
      <c r="DND98" s="9"/>
      <c r="DNE98" s="9"/>
      <c r="DNF98" s="9"/>
      <c r="DNG98" s="9"/>
      <c r="DNH98" s="9"/>
      <c r="DNI98" s="9"/>
      <c r="DNJ98" s="9"/>
      <c r="DNK98" s="9"/>
      <c r="DNL98" s="9"/>
      <c r="DNM98" s="9"/>
      <c r="DNN98" s="9"/>
      <c r="DNO98" s="9"/>
      <c r="DNP98" s="9"/>
      <c r="DNQ98" s="9"/>
      <c r="DNR98" s="9"/>
      <c r="DNS98" s="9"/>
      <c r="DNT98" s="9"/>
      <c r="DNU98" s="9"/>
      <c r="DNV98" s="9"/>
      <c r="DNW98" s="9"/>
      <c r="DNX98" s="9"/>
      <c r="DNY98" s="9"/>
      <c r="DNZ98" s="9"/>
      <c r="DOA98" s="9"/>
      <c r="DOB98" s="9"/>
      <c r="DOC98" s="9"/>
      <c r="DOD98" s="9"/>
      <c r="DOE98" s="9"/>
      <c r="DOF98" s="9"/>
      <c r="DOG98" s="9"/>
      <c r="DOH98" s="9"/>
      <c r="DOI98" s="9"/>
      <c r="DOJ98" s="9"/>
      <c r="DOK98" s="9"/>
      <c r="DOL98" s="9"/>
      <c r="DOM98" s="9"/>
      <c r="DON98" s="9"/>
      <c r="DOO98" s="9"/>
      <c r="DOP98" s="9"/>
      <c r="DOQ98" s="9"/>
      <c r="DOR98" s="9"/>
      <c r="DOS98" s="9"/>
      <c r="DOT98" s="9"/>
      <c r="DOU98" s="9"/>
      <c r="DOV98" s="9"/>
      <c r="DOW98" s="9"/>
      <c r="DOX98" s="9"/>
      <c r="DOY98" s="9"/>
      <c r="DOZ98" s="9"/>
      <c r="DPA98" s="9"/>
      <c r="DPB98" s="9"/>
      <c r="DPC98" s="9"/>
      <c r="DPD98" s="9"/>
      <c r="DPE98" s="9"/>
      <c r="DPF98" s="9"/>
      <c r="DPG98" s="9"/>
      <c r="DPH98" s="9"/>
      <c r="DPI98" s="9"/>
      <c r="DPJ98" s="9"/>
      <c r="DPK98" s="9"/>
      <c r="DPL98" s="9"/>
      <c r="DPM98" s="9"/>
      <c r="DPN98" s="9"/>
      <c r="DPO98" s="9"/>
      <c r="DPP98" s="9"/>
      <c r="DPQ98" s="9"/>
      <c r="DPR98" s="9"/>
      <c r="DPS98" s="9"/>
      <c r="DPT98" s="9"/>
      <c r="DPU98" s="9"/>
      <c r="DPV98" s="9"/>
      <c r="DPW98" s="9"/>
      <c r="DPX98" s="9"/>
      <c r="DPY98" s="9"/>
      <c r="DPZ98" s="9"/>
      <c r="DQA98" s="9"/>
      <c r="DQB98" s="9"/>
      <c r="DQC98" s="9"/>
      <c r="DQD98" s="9"/>
      <c r="DQE98" s="9"/>
      <c r="DQF98" s="9"/>
      <c r="DQG98" s="9"/>
      <c r="DQH98" s="9"/>
      <c r="DQI98" s="9"/>
      <c r="DQJ98" s="9"/>
      <c r="DQK98" s="9"/>
      <c r="DQL98" s="9"/>
      <c r="DQM98" s="9"/>
      <c r="DQN98" s="9"/>
      <c r="DQO98" s="9"/>
      <c r="DQP98" s="9"/>
      <c r="DQQ98" s="9"/>
      <c r="DQR98" s="9"/>
      <c r="DQS98" s="9"/>
      <c r="DQT98" s="9"/>
      <c r="DQU98" s="9"/>
      <c r="DQV98" s="9"/>
      <c r="DQW98" s="9"/>
      <c r="DQX98" s="9"/>
      <c r="DQY98" s="9"/>
      <c r="DQZ98" s="9"/>
      <c r="DRA98" s="9"/>
      <c r="DRB98" s="9"/>
      <c r="DRC98" s="9"/>
      <c r="DRD98" s="9"/>
      <c r="DRE98" s="9"/>
      <c r="DRF98" s="9"/>
      <c r="DRG98" s="9"/>
      <c r="DRH98" s="9"/>
      <c r="DRI98" s="9"/>
      <c r="DRJ98" s="9"/>
      <c r="DRK98" s="9"/>
      <c r="DRL98" s="9"/>
      <c r="DRM98" s="9"/>
      <c r="DRN98" s="9"/>
      <c r="DRO98" s="9"/>
      <c r="DRP98" s="9"/>
      <c r="DRQ98" s="9"/>
      <c r="DRR98" s="9"/>
      <c r="DRS98" s="9"/>
      <c r="DRT98" s="9"/>
      <c r="DRU98" s="9"/>
      <c r="DRV98" s="9"/>
      <c r="DRW98" s="9"/>
      <c r="DRX98" s="9"/>
      <c r="DRY98" s="9"/>
      <c r="DRZ98" s="9"/>
      <c r="DSA98" s="9"/>
      <c r="DSB98" s="9"/>
      <c r="DSC98" s="9"/>
      <c r="DSD98" s="9"/>
      <c r="DSE98" s="9"/>
      <c r="DSF98" s="9"/>
      <c r="DSG98" s="9"/>
      <c r="DSH98" s="9"/>
      <c r="DSI98" s="9"/>
      <c r="DSJ98" s="9"/>
      <c r="DSK98" s="9"/>
      <c r="DSL98" s="9"/>
      <c r="DSM98" s="9"/>
      <c r="DSN98" s="9"/>
      <c r="DSO98" s="9"/>
      <c r="DSP98" s="9"/>
      <c r="DSQ98" s="9"/>
      <c r="DSR98" s="9"/>
      <c r="DSS98" s="9"/>
      <c r="DST98" s="9"/>
      <c r="DSU98" s="9"/>
      <c r="DSV98" s="9"/>
      <c r="DSW98" s="9"/>
      <c r="DSX98" s="9"/>
      <c r="DSY98" s="9"/>
      <c r="DSZ98" s="9"/>
      <c r="DTA98" s="9"/>
      <c r="DTB98" s="9"/>
      <c r="DTC98" s="9"/>
      <c r="DTD98" s="9"/>
      <c r="DTE98" s="9"/>
      <c r="DTF98" s="9"/>
      <c r="DTG98" s="9"/>
      <c r="DTH98" s="9"/>
      <c r="DTI98" s="9"/>
      <c r="DTJ98" s="9"/>
      <c r="DTK98" s="9"/>
      <c r="DTL98" s="9"/>
      <c r="DTM98" s="9"/>
      <c r="DTN98" s="9"/>
      <c r="DTO98" s="9"/>
      <c r="DTP98" s="9"/>
      <c r="DTQ98" s="9"/>
      <c r="DTR98" s="9"/>
      <c r="DTS98" s="9"/>
      <c r="DTT98" s="9"/>
      <c r="DTU98" s="9"/>
      <c r="DTV98" s="9"/>
      <c r="DTW98" s="9"/>
      <c r="DTX98" s="9"/>
      <c r="DTY98" s="9"/>
      <c r="DTZ98" s="9"/>
      <c r="DUA98" s="9"/>
      <c r="DUB98" s="9"/>
      <c r="DUC98" s="9"/>
      <c r="DUD98" s="9"/>
      <c r="DUE98" s="9"/>
      <c r="DUF98" s="9"/>
      <c r="DUG98" s="9"/>
      <c r="DUH98" s="9"/>
      <c r="DUI98" s="9"/>
      <c r="DUJ98" s="9"/>
      <c r="DUK98" s="9"/>
      <c r="DUL98" s="9"/>
      <c r="DUM98" s="9"/>
      <c r="DUN98" s="9"/>
      <c r="DUO98" s="9"/>
      <c r="DUP98" s="9"/>
      <c r="DUQ98" s="9"/>
      <c r="DUR98" s="9"/>
      <c r="DUS98" s="9"/>
      <c r="DUT98" s="9"/>
      <c r="DUU98" s="9"/>
      <c r="DUV98" s="9"/>
      <c r="DUW98" s="9"/>
      <c r="DUX98" s="9"/>
      <c r="DUY98" s="9"/>
      <c r="DUZ98" s="9"/>
      <c r="DVA98" s="9"/>
      <c r="DVB98" s="9"/>
      <c r="DVC98" s="9"/>
      <c r="DVD98" s="9"/>
      <c r="DVE98" s="9"/>
      <c r="DVF98" s="9"/>
      <c r="DVG98" s="9"/>
      <c r="DVH98" s="9"/>
      <c r="DVI98" s="9"/>
      <c r="DVJ98" s="9"/>
      <c r="DVK98" s="9"/>
      <c r="DVL98" s="9"/>
      <c r="DVM98" s="9"/>
      <c r="DVN98" s="9"/>
      <c r="DVO98" s="9"/>
      <c r="DVP98" s="9"/>
      <c r="DVQ98" s="9"/>
      <c r="DVR98" s="9"/>
      <c r="DVS98" s="9"/>
      <c r="DVT98" s="9"/>
      <c r="DVU98" s="9"/>
      <c r="DVV98" s="9"/>
      <c r="DVW98" s="9"/>
      <c r="DVX98" s="9"/>
      <c r="DVY98" s="9"/>
      <c r="DVZ98" s="9"/>
      <c r="DWA98" s="9"/>
      <c r="DWB98" s="9"/>
      <c r="DWC98" s="9"/>
      <c r="DWD98" s="9"/>
      <c r="DWE98" s="9"/>
      <c r="DWF98" s="9"/>
      <c r="DWG98" s="9"/>
      <c r="DWH98" s="9"/>
      <c r="DWI98" s="9"/>
      <c r="DWJ98" s="9"/>
      <c r="DWK98" s="9"/>
      <c r="DWL98" s="9"/>
      <c r="DWM98" s="9"/>
      <c r="DWN98" s="9"/>
      <c r="DWO98" s="9"/>
      <c r="DWP98" s="9"/>
      <c r="DWQ98" s="9"/>
      <c r="DWR98" s="9"/>
      <c r="DWS98" s="9"/>
      <c r="DWT98" s="9"/>
      <c r="DWU98" s="9"/>
      <c r="DWV98" s="9"/>
      <c r="DWW98" s="9"/>
      <c r="DWX98" s="9"/>
      <c r="DWY98" s="9"/>
      <c r="DWZ98" s="9"/>
      <c r="DXA98" s="9"/>
      <c r="DXB98" s="9"/>
      <c r="DXC98" s="9"/>
      <c r="DXD98" s="9"/>
      <c r="DXE98" s="9"/>
      <c r="DXF98" s="9"/>
      <c r="DXG98" s="9"/>
      <c r="DXH98" s="9"/>
      <c r="DXI98" s="9"/>
      <c r="DXJ98" s="9"/>
      <c r="DXK98" s="9"/>
      <c r="DXL98" s="9"/>
      <c r="DXM98" s="9"/>
      <c r="DXN98" s="9"/>
      <c r="DXO98" s="9"/>
      <c r="DXP98" s="9"/>
      <c r="DXQ98" s="9"/>
      <c r="DXR98" s="9"/>
      <c r="DXS98" s="9"/>
      <c r="DXT98" s="9"/>
      <c r="DXU98" s="9"/>
      <c r="DXV98" s="9"/>
      <c r="DXW98" s="9"/>
      <c r="DXX98" s="9"/>
      <c r="DXY98" s="9"/>
      <c r="DXZ98" s="9"/>
      <c r="DYA98" s="9"/>
      <c r="DYB98" s="9"/>
      <c r="DYC98" s="9"/>
      <c r="DYD98" s="9"/>
      <c r="DYE98" s="9"/>
      <c r="DYF98" s="9"/>
      <c r="DYG98" s="9"/>
      <c r="DYH98" s="9"/>
      <c r="DYI98" s="9"/>
      <c r="DYJ98" s="9"/>
      <c r="DYK98" s="9"/>
      <c r="DYL98" s="9"/>
      <c r="DYM98" s="9"/>
      <c r="DYN98" s="9"/>
      <c r="DYO98" s="9"/>
      <c r="DYP98" s="9"/>
      <c r="DYQ98" s="9"/>
      <c r="DYR98" s="9"/>
      <c r="DYS98" s="9"/>
      <c r="DYT98" s="9"/>
      <c r="DYU98" s="9"/>
      <c r="DYV98" s="9"/>
      <c r="DYW98" s="9"/>
      <c r="DYX98" s="9"/>
      <c r="DYY98" s="9"/>
      <c r="DYZ98" s="9"/>
      <c r="DZA98" s="9"/>
      <c r="DZB98" s="9"/>
      <c r="DZC98" s="9"/>
      <c r="DZD98" s="9"/>
      <c r="DZE98" s="9"/>
      <c r="DZF98" s="9"/>
      <c r="DZG98" s="9"/>
      <c r="DZH98" s="9"/>
      <c r="DZI98" s="9"/>
      <c r="DZJ98" s="9"/>
      <c r="DZK98" s="9"/>
      <c r="DZL98" s="9"/>
      <c r="DZM98" s="9"/>
      <c r="DZN98" s="9"/>
      <c r="DZO98" s="9"/>
      <c r="DZP98" s="9"/>
      <c r="DZQ98" s="9"/>
      <c r="DZR98" s="9"/>
      <c r="DZS98" s="9"/>
      <c r="DZT98" s="9"/>
      <c r="DZU98" s="9"/>
      <c r="DZV98" s="9"/>
      <c r="DZW98" s="9"/>
      <c r="DZX98" s="9"/>
      <c r="DZY98" s="9"/>
      <c r="DZZ98" s="9"/>
      <c r="EAA98" s="9"/>
      <c r="EAB98" s="9"/>
      <c r="EAC98" s="9"/>
      <c r="EAD98" s="9"/>
      <c r="EAE98" s="9"/>
      <c r="EAF98" s="9"/>
      <c r="EAG98" s="9"/>
      <c r="EAH98" s="9"/>
      <c r="EAI98" s="9"/>
      <c r="EAJ98" s="9"/>
      <c r="EAK98" s="9"/>
      <c r="EAL98" s="9"/>
      <c r="EAM98" s="9"/>
      <c r="EAN98" s="9"/>
      <c r="EAO98" s="9"/>
      <c r="EAP98" s="9"/>
      <c r="EAQ98" s="9"/>
      <c r="EAR98" s="9"/>
      <c r="EAS98" s="9"/>
      <c r="EAT98" s="9"/>
      <c r="EAU98" s="9"/>
      <c r="EAV98" s="9"/>
      <c r="EAW98" s="9"/>
      <c r="EAX98" s="9"/>
      <c r="EAY98" s="9"/>
      <c r="EAZ98" s="9"/>
      <c r="EBA98" s="9"/>
      <c r="EBB98" s="9"/>
      <c r="EBC98" s="9"/>
      <c r="EBD98" s="9"/>
      <c r="EBE98" s="9"/>
      <c r="EBF98" s="9"/>
      <c r="EBG98" s="9"/>
      <c r="EBH98" s="9"/>
      <c r="EBI98" s="9"/>
      <c r="EBJ98" s="9"/>
      <c r="EBK98" s="9"/>
      <c r="EBL98" s="9"/>
      <c r="EBM98" s="9"/>
      <c r="EBN98" s="9"/>
      <c r="EBO98" s="9"/>
      <c r="EBP98" s="9"/>
      <c r="EBQ98" s="9"/>
      <c r="EBR98" s="9"/>
      <c r="EBS98" s="9"/>
      <c r="EBT98" s="9"/>
      <c r="EBU98" s="9"/>
      <c r="EBV98" s="9"/>
      <c r="EBW98" s="9"/>
      <c r="EBX98" s="9"/>
      <c r="EBY98" s="9"/>
      <c r="EBZ98" s="9"/>
      <c r="ECA98" s="9"/>
      <c r="ECB98" s="9"/>
      <c r="ECC98" s="9"/>
      <c r="ECD98" s="9"/>
      <c r="ECE98" s="9"/>
      <c r="ECF98" s="9"/>
      <c r="ECG98" s="9"/>
      <c r="ECH98" s="9"/>
      <c r="ECI98" s="9"/>
      <c r="ECJ98" s="9"/>
      <c r="ECK98" s="9"/>
      <c r="ECL98" s="9"/>
      <c r="ECM98" s="9"/>
      <c r="ECN98" s="9"/>
      <c r="ECO98" s="9"/>
      <c r="ECP98" s="9"/>
      <c r="ECQ98" s="9"/>
      <c r="ECR98" s="9"/>
      <c r="ECS98" s="9"/>
      <c r="ECT98" s="9"/>
      <c r="ECU98" s="9"/>
      <c r="ECV98" s="9"/>
      <c r="ECW98" s="9"/>
      <c r="ECX98" s="9"/>
      <c r="ECY98" s="9"/>
      <c r="ECZ98" s="9"/>
      <c r="EDA98" s="9"/>
      <c r="EDB98" s="9"/>
      <c r="EDC98" s="9"/>
      <c r="EDD98" s="9"/>
      <c r="EDE98" s="9"/>
      <c r="EDF98" s="9"/>
      <c r="EDG98" s="9"/>
      <c r="EDH98" s="9"/>
      <c r="EDI98" s="9"/>
      <c r="EDJ98" s="9"/>
      <c r="EDK98" s="9"/>
      <c r="EDL98" s="9"/>
      <c r="EDM98" s="9"/>
      <c r="EDN98" s="9"/>
      <c r="EDO98" s="9"/>
      <c r="EDP98" s="9"/>
      <c r="EDQ98" s="9"/>
      <c r="EDR98" s="9"/>
      <c r="EDS98" s="9"/>
      <c r="EDT98" s="9"/>
      <c r="EDU98" s="9"/>
      <c r="EDV98" s="9"/>
      <c r="EDW98" s="9"/>
      <c r="EDX98" s="9"/>
      <c r="EDY98" s="9"/>
      <c r="EDZ98" s="9"/>
      <c r="EEA98" s="9"/>
      <c r="EEB98" s="9"/>
      <c r="EEC98" s="9"/>
      <c r="EED98" s="9"/>
      <c r="EEE98" s="9"/>
      <c r="EEF98" s="9"/>
      <c r="EEG98" s="9"/>
      <c r="EEH98" s="9"/>
      <c r="EEI98" s="9"/>
      <c r="EEJ98" s="9"/>
      <c r="EEK98" s="9"/>
      <c r="EEL98" s="9"/>
      <c r="EEM98" s="9"/>
      <c r="EEN98" s="9"/>
      <c r="EEO98" s="9"/>
      <c r="EEP98" s="9"/>
      <c r="EEQ98" s="9"/>
      <c r="EER98" s="9"/>
      <c r="EES98" s="9"/>
      <c r="EET98" s="9"/>
      <c r="EEU98" s="9"/>
      <c r="EEV98" s="9"/>
      <c r="EEW98" s="9"/>
      <c r="EEX98" s="9"/>
      <c r="EEY98" s="9"/>
      <c r="EEZ98" s="9"/>
      <c r="EFA98" s="9"/>
      <c r="EFB98" s="9"/>
      <c r="EFC98" s="9"/>
      <c r="EFD98" s="9"/>
      <c r="EFE98" s="9"/>
      <c r="EFF98" s="9"/>
      <c r="EFG98" s="9"/>
      <c r="EFH98" s="9"/>
      <c r="EFI98" s="9"/>
      <c r="EFJ98" s="9"/>
      <c r="EFK98" s="9"/>
      <c r="EFL98" s="9"/>
      <c r="EFM98" s="9"/>
      <c r="EFN98" s="9"/>
      <c r="EFO98" s="9"/>
      <c r="EFP98" s="9"/>
      <c r="EFQ98" s="9"/>
      <c r="EFR98" s="9"/>
      <c r="EFS98" s="9"/>
      <c r="EFT98" s="9"/>
      <c r="EFU98" s="9"/>
      <c r="EFV98" s="9"/>
      <c r="EFW98" s="9"/>
      <c r="EFX98" s="9"/>
      <c r="EFY98" s="9"/>
      <c r="EFZ98" s="9"/>
      <c r="EGA98" s="9"/>
      <c r="EGB98" s="9"/>
      <c r="EGC98" s="9"/>
      <c r="EGD98" s="9"/>
      <c r="EGE98" s="9"/>
      <c r="EGF98" s="9"/>
      <c r="EGG98" s="9"/>
      <c r="EGH98" s="9"/>
      <c r="EGI98" s="9"/>
      <c r="EGJ98" s="9"/>
      <c r="EGK98" s="9"/>
      <c r="EGL98" s="9"/>
      <c r="EGM98" s="9"/>
      <c r="EGN98" s="9"/>
      <c r="EGO98" s="9"/>
      <c r="EGP98" s="9"/>
      <c r="EGQ98" s="9"/>
      <c r="EGR98" s="9"/>
      <c r="EGS98" s="9"/>
      <c r="EGT98" s="9"/>
      <c r="EGU98" s="9"/>
      <c r="EGV98" s="9"/>
      <c r="EGW98" s="9"/>
      <c r="EGX98" s="9"/>
      <c r="EGY98" s="9"/>
      <c r="EGZ98" s="9"/>
      <c r="EHA98" s="9"/>
      <c r="EHB98" s="9"/>
      <c r="EHC98" s="9"/>
      <c r="EHD98" s="9"/>
      <c r="EHE98" s="9"/>
      <c r="EHF98" s="9"/>
      <c r="EHG98" s="9"/>
      <c r="EHH98" s="9"/>
      <c r="EHI98" s="9"/>
      <c r="EHJ98" s="9"/>
      <c r="EHK98" s="9"/>
      <c r="EHL98" s="9"/>
      <c r="EHM98" s="9"/>
      <c r="EHN98" s="9"/>
      <c r="EHO98" s="9"/>
      <c r="EHP98" s="9"/>
      <c r="EHQ98" s="9"/>
      <c r="EHR98" s="9"/>
      <c r="EHS98" s="9"/>
      <c r="EHT98" s="9"/>
      <c r="EHU98" s="9"/>
      <c r="EHV98" s="9"/>
      <c r="EHW98" s="9"/>
      <c r="EHX98" s="9"/>
      <c r="EHY98" s="9"/>
      <c r="EHZ98" s="9"/>
      <c r="EIA98" s="9"/>
      <c r="EIB98" s="9"/>
      <c r="EIC98" s="9"/>
      <c r="EID98" s="9"/>
      <c r="EIE98" s="9"/>
      <c r="EIF98" s="9"/>
      <c r="EIG98" s="9"/>
      <c r="EIH98" s="9"/>
      <c r="EII98" s="9"/>
      <c r="EIJ98" s="9"/>
      <c r="EIK98" s="9"/>
      <c r="EIL98" s="9"/>
      <c r="EIM98" s="9"/>
      <c r="EIN98" s="9"/>
      <c r="EIO98" s="9"/>
      <c r="EIP98" s="9"/>
      <c r="EIQ98" s="9"/>
      <c r="EIR98" s="9"/>
      <c r="EIS98" s="9"/>
      <c r="EIT98" s="9"/>
      <c r="EIU98" s="9"/>
      <c r="EIV98" s="9"/>
      <c r="EIW98" s="9"/>
      <c r="EIX98" s="9"/>
      <c r="EIY98" s="9"/>
      <c r="EIZ98" s="9"/>
      <c r="EJA98" s="9"/>
      <c r="EJB98" s="9"/>
      <c r="EJC98" s="9"/>
      <c r="EJD98" s="9"/>
      <c r="EJE98" s="9"/>
      <c r="EJF98" s="9"/>
      <c r="EJG98" s="9"/>
      <c r="EJH98" s="9"/>
      <c r="EJI98" s="9"/>
      <c r="EJJ98" s="9"/>
      <c r="EJK98" s="9"/>
      <c r="EJL98" s="9"/>
      <c r="EJM98" s="9"/>
      <c r="EJN98" s="9"/>
      <c r="EJO98" s="9"/>
      <c r="EJP98" s="9"/>
      <c r="EJQ98" s="9"/>
      <c r="EJR98" s="9"/>
      <c r="EJS98" s="9"/>
      <c r="EJT98" s="9"/>
      <c r="EJU98" s="9"/>
      <c r="EJV98" s="9"/>
      <c r="EJW98" s="9"/>
      <c r="EJX98" s="9"/>
      <c r="EJY98" s="9"/>
      <c r="EJZ98" s="9"/>
      <c r="EKA98" s="9"/>
      <c r="EKB98" s="9"/>
      <c r="EKC98" s="9"/>
      <c r="EKD98" s="9"/>
      <c r="EKE98" s="9"/>
      <c r="EKF98" s="9"/>
      <c r="EKG98" s="9"/>
      <c r="EKH98" s="9"/>
      <c r="EKI98" s="9"/>
      <c r="EKJ98" s="9"/>
      <c r="EKK98" s="9"/>
      <c r="EKL98" s="9"/>
      <c r="EKM98" s="9"/>
      <c r="EKN98" s="9"/>
      <c r="EKO98" s="9"/>
      <c r="EKP98" s="9"/>
      <c r="EKQ98" s="9"/>
      <c r="EKR98" s="9"/>
      <c r="EKS98" s="9"/>
      <c r="EKT98" s="9"/>
      <c r="EKU98" s="9"/>
      <c r="EKV98" s="9"/>
      <c r="EKW98" s="9"/>
      <c r="EKX98" s="9"/>
      <c r="EKY98" s="9"/>
      <c r="EKZ98" s="9"/>
      <c r="ELA98" s="9"/>
      <c r="ELB98" s="9"/>
      <c r="ELC98" s="9"/>
      <c r="ELD98" s="9"/>
      <c r="ELE98" s="9"/>
      <c r="ELF98" s="9"/>
      <c r="ELG98" s="9"/>
      <c r="ELH98" s="9"/>
      <c r="ELI98" s="9"/>
      <c r="ELJ98" s="9"/>
      <c r="ELK98" s="9"/>
      <c r="ELL98" s="9"/>
      <c r="ELM98" s="9"/>
      <c r="ELN98" s="9"/>
      <c r="ELO98" s="9"/>
      <c r="ELP98" s="9"/>
      <c r="ELQ98" s="9"/>
      <c r="ELR98" s="9"/>
      <c r="ELS98" s="9"/>
      <c r="ELT98" s="9"/>
      <c r="ELU98" s="9"/>
      <c r="ELV98" s="9"/>
      <c r="ELW98" s="9"/>
      <c r="ELX98" s="9"/>
      <c r="ELY98" s="9"/>
      <c r="ELZ98" s="9"/>
      <c r="EMA98" s="9"/>
      <c r="EMB98" s="9"/>
      <c r="EMC98" s="9"/>
      <c r="EMD98" s="9"/>
      <c r="EME98" s="9"/>
      <c r="EMF98" s="9"/>
      <c r="EMG98" s="9"/>
      <c r="EMH98" s="9"/>
      <c r="EMI98" s="9"/>
      <c r="EMJ98" s="9"/>
      <c r="EMK98" s="9"/>
      <c r="EML98" s="9"/>
      <c r="EMM98" s="9"/>
      <c r="EMN98" s="9"/>
      <c r="EMO98" s="9"/>
      <c r="EMP98" s="9"/>
      <c r="EMQ98" s="9"/>
      <c r="EMR98" s="9"/>
      <c r="EMS98" s="9"/>
      <c r="EMT98" s="9"/>
      <c r="EMU98" s="9"/>
      <c r="EMV98" s="9"/>
      <c r="EMW98" s="9"/>
      <c r="EMX98" s="9"/>
      <c r="EMY98" s="9"/>
      <c r="EMZ98" s="9"/>
      <c r="ENA98" s="9"/>
      <c r="ENB98" s="9"/>
      <c r="ENC98" s="9"/>
      <c r="END98" s="9"/>
      <c r="ENE98" s="9"/>
      <c r="ENF98" s="9"/>
      <c r="ENG98" s="9"/>
      <c r="ENH98" s="9"/>
      <c r="ENI98" s="9"/>
      <c r="ENJ98" s="9"/>
      <c r="ENK98" s="9"/>
      <c r="ENL98" s="9"/>
      <c r="ENM98" s="9"/>
      <c r="ENN98" s="9"/>
      <c r="ENO98" s="9"/>
      <c r="ENP98" s="9"/>
      <c r="ENQ98" s="9"/>
      <c r="ENR98" s="9"/>
      <c r="ENS98" s="9"/>
      <c r="ENT98" s="9"/>
      <c r="ENU98" s="9"/>
      <c r="ENV98" s="9"/>
      <c r="ENW98" s="9"/>
      <c r="ENX98" s="9"/>
      <c r="ENY98" s="9"/>
      <c r="ENZ98" s="9"/>
      <c r="EOA98" s="9"/>
      <c r="EOB98" s="9"/>
      <c r="EOC98" s="9"/>
      <c r="EOD98" s="9"/>
      <c r="EOE98" s="9"/>
      <c r="EOF98" s="9"/>
      <c r="EOG98" s="9"/>
      <c r="EOH98" s="9"/>
      <c r="EOI98" s="9"/>
      <c r="EOJ98" s="9"/>
      <c r="EOK98" s="9"/>
      <c r="EOL98" s="9"/>
      <c r="EOM98" s="9"/>
      <c r="EON98" s="9"/>
      <c r="EOO98" s="9"/>
      <c r="EOP98" s="9"/>
      <c r="EOQ98" s="9"/>
      <c r="EOR98" s="9"/>
      <c r="EOS98" s="9"/>
      <c r="EOT98" s="9"/>
      <c r="EOU98" s="9"/>
      <c r="EOV98" s="9"/>
      <c r="EOW98" s="9"/>
      <c r="EOX98" s="9"/>
      <c r="EOY98" s="9"/>
      <c r="EOZ98" s="9"/>
      <c r="EPA98" s="9"/>
      <c r="EPB98" s="9"/>
      <c r="EPC98" s="9"/>
      <c r="EPD98" s="9"/>
      <c r="EPE98" s="9"/>
      <c r="EPF98" s="9"/>
      <c r="EPG98" s="9"/>
      <c r="EPH98" s="9"/>
      <c r="EPI98" s="9"/>
      <c r="EPJ98" s="9"/>
      <c r="EPK98" s="9"/>
      <c r="EPL98" s="9"/>
      <c r="EPM98" s="9"/>
      <c r="EPN98" s="9"/>
      <c r="EPO98" s="9"/>
      <c r="EPP98" s="9"/>
      <c r="EPQ98" s="9"/>
      <c r="EPR98" s="9"/>
      <c r="EPS98" s="9"/>
      <c r="EPT98" s="9"/>
      <c r="EPU98" s="9"/>
      <c r="EPV98" s="9"/>
      <c r="EPW98" s="9"/>
      <c r="EPX98" s="9"/>
      <c r="EPY98" s="9"/>
      <c r="EPZ98" s="9"/>
      <c r="EQA98" s="9"/>
      <c r="EQB98" s="9"/>
      <c r="EQC98" s="9"/>
      <c r="EQD98" s="9"/>
      <c r="EQE98" s="9"/>
      <c r="EQF98" s="9"/>
      <c r="EQG98" s="9"/>
      <c r="EQH98" s="9"/>
      <c r="EQI98" s="9"/>
      <c r="EQJ98" s="9"/>
      <c r="EQK98" s="9"/>
      <c r="EQL98" s="9"/>
      <c r="EQM98" s="9"/>
      <c r="EQN98" s="9"/>
      <c r="EQO98" s="9"/>
      <c r="EQP98" s="9"/>
      <c r="EQQ98" s="9"/>
      <c r="EQR98" s="9"/>
      <c r="EQS98" s="9"/>
      <c r="EQT98" s="9"/>
      <c r="EQU98" s="9"/>
      <c r="EQV98" s="9"/>
      <c r="EQW98" s="9"/>
      <c r="EQX98" s="9"/>
      <c r="EQY98" s="9"/>
      <c r="EQZ98" s="9"/>
      <c r="ERA98" s="9"/>
      <c r="ERB98" s="9"/>
      <c r="ERC98" s="9"/>
      <c r="ERD98" s="9"/>
      <c r="ERE98" s="9"/>
      <c r="ERF98" s="9"/>
      <c r="ERG98" s="9"/>
      <c r="ERH98" s="9"/>
      <c r="ERI98" s="9"/>
      <c r="ERJ98" s="9"/>
      <c r="ERK98" s="9"/>
      <c r="ERL98" s="9"/>
      <c r="ERM98" s="9"/>
      <c r="ERN98" s="9"/>
      <c r="ERO98" s="9"/>
      <c r="ERP98" s="9"/>
      <c r="ERQ98" s="9"/>
      <c r="ERR98" s="9"/>
      <c r="ERS98" s="9"/>
      <c r="ERT98" s="9"/>
      <c r="ERU98" s="9"/>
      <c r="ERV98" s="9"/>
      <c r="ERW98" s="9"/>
      <c r="ERX98" s="9"/>
      <c r="ERY98" s="9"/>
      <c r="ERZ98" s="9"/>
      <c r="ESA98" s="9"/>
      <c r="ESB98" s="9"/>
      <c r="ESC98" s="9"/>
      <c r="ESD98" s="9"/>
      <c r="ESE98" s="9"/>
      <c r="ESF98" s="9"/>
      <c r="ESG98" s="9"/>
      <c r="ESH98" s="9"/>
      <c r="ESI98" s="9"/>
      <c r="ESJ98" s="9"/>
      <c r="ESK98" s="9"/>
      <c r="ESL98" s="9"/>
      <c r="ESM98" s="9"/>
      <c r="ESN98" s="9"/>
      <c r="ESO98" s="9"/>
      <c r="ESP98" s="9"/>
      <c r="ESQ98" s="9"/>
      <c r="ESR98" s="9"/>
      <c r="ESS98" s="9"/>
      <c r="EST98" s="9"/>
      <c r="ESU98" s="9"/>
      <c r="ESV98" s="9"/>
      <c r="ESW98" s="9"/>
      <c r="ESX98" s="9"/>
      <c r="ESY98" s="9"/>
      <c r="ESZ98" s="9"/>
      <c r="ETA98" s="9"/>
      <c r="ETB98" s="9"/>
      <c r="ETC98" s="9"/>
      <c r="ETD98" s="9"/>
      <c r="ETE98" s="9"/>
      <c r="ETF98" s="9"/>
      <c r="ETG98" s="9"/>
      <c r="ETH98" s="9"/>
      <c r="ETI98" s="9"/>
      <c r="ETJ98" s="9"/>
      <c r="ETK98" s="9"/>
      <c r="ETL98" s="9"/>
      <c r="ETM98" s="9"/>
      <c r="ETN98" s="9"/>
      <c r="ETO98" s="9"/>
      <c r="ETP98" s="9"/>
      <c r="ETQ98" s="9"/>
      <c r="ETR98" s="9"/>
      <c r="ETS98" s="9"/>
      <c r="ETT98" s="9"/>
      <c r="ETU98" s="9"/>
      <c r="ETV98" s="9"/>
      <c r="ETW98" s="9"/>
      <c r="ETX98" s="9"/>
      <c r="ETY98" s="9"/>
      <c r="ETZ98" s="9"/>
      <c r="EUA98" s="9"/>
      <c r="EUB98" s="9"/>
      <c r="EUC98" s="9"/>
      <c r="EUD98" s="9"/>
      <c r="EUE98" s="9"/>
      <c r="EUF98" s="9"/>
      <c r="EUG98" s="9"/>
      <c r="EUH98" s="9"/>
      <c r="EUI98" s="9"/>
      <c r="EUJ98" s="9"/>
      <c r="EUK98" s="9"/>
      <c r="EUL98" s="9"/>
      <c r="EUM98" s="9"/>
      <c r="EUN98" s="9"/>
      <c r="EUO98" s="9"/>
      <c r="EUP98" s="9"/>
      <c r="EUQ98" s="9"/>
      <c r="EUR98" s="9"/>
      <c r="EUS98" s="9"/>
      <c r="EUT98" s="9"/>
      <c r="EUU98" s="9"/>
      <c r="EUV98" s="9"/>
      <c r="EUW98" s="9"/>
      <c r="EUX98" s="9"/>
      <c r="EUY98" s="9"/>
      <c r="EUZ98" s="9"/>
      <c r="EVA98" s="9"/>
      <c r="EVB98" s="9"/>
      <c r="EVC98" s="9"/>
      <c r="EVD98" s="9"/>
      <c r="EVE98" s="9"/>
      <c r="EVF98" s="9"/>
      <c r="EVG98" s="9"/>
      <c r="EVH98" s="9"/>
      <c r="EVI98" s="9"/>
      <c r="EVJ98" s="9"/>
      <c r="EVK98" s="9"/>
      <c r="EVL98" s="9"/>
      <c r="EVM98" s="9"/>
      <c r="EVN98" s="9"/>
      <c r="EVO98" s="9"/>
      <c r="EVP98" s="9"/>
      <c r="EVQ98" s="9"/>
      <c r="EVR98" s="9"/>
      <c r="EVS98" s="9"/>
      <c r="EVT98" s="9"/>
      <c r="EVU98" s="9"/>
      <c r="EVV98" s="9"/>
      <c r="EVW98" s="9"/>
      <c r="EVX98" s="9"/>
      <c r="EVY98" s="9"/>
      <c r="EVZ98" s="9"/>
      <c r="EWA98" s="9"/>
      <c r="EWB98" s="9"/>
      <c r="EWC98" s="9"/>
      <c r="EWD98" s="9"/>
      <c r="EWE98" s="9"/>
      <c r="EWF98" s="9"/>
      <c r="EWG98" s="9"/>
      <c r="EWH98" s="9"/>
      <c r="EWI98" s="9"/>
      <c r="EWJ98" s="9"/>
      <c r="EWK98" s="9"/>
      <c r="EWL98" s="9"/>
      <c r="EWM98" s="9"/>
      <c r="EWN98" s="9"/>
      <c r="EWO98" s="9"/>
      <c r="EWP98" s="9"/>
      <c r="EWQ98" s="9"/>
      <c r="EWR98" s="9"/>
      <c r="EWS98" s="9"/>
      <c r="EWT98" s="9"/>
      <c r="EWU98" s="9"/>
      <c r="EWV98" s="9"/>
      <c r="EWW98" s="9"/>
      <c r="EWX98" s="9"/>
      <c r="EWY98" s="9"/>
      <c r="EWZ98" s="9"/>
      <c r="EXA98" s="9"/>
      <c r="EXB98" s="9"/>
      <c r="EXC98" s="9"/>
      <c r="EXD98" s="9"/>
      <c r="EXE98" s="9"/>
      <c r="EXF98" s="9"/>
      <c r="EXG98" s="9"/>
      <c r="EXH98" s="9"/>
      <c r="EXI98" s="9"/>
      <c r="EXJ98" s="9"/>
      <c r="EXK98" s="9"/>
      <c r="EXL98" s="9"/>
      <c r="EXM98" s="9"/>
      <c r="EXN98" s="9"/>
      <c r="EXO98" s="9"/>
      <c r="EXP98" s="9"/>
      <c r="EXQ98" s="9"/>
      <c r="EXR98" s="9"/>
      <c r="EXS98" s="9"/>
      <c r="EXT98" s="9"/>
      <c r="EXU98" s="9"/>
      <c r="EXV98" s="9"/>
      <c r="EXW98" s="9"/>
      <c r="EXX98" s="9"/>
      <c r="EXY98" s="9"/>
      <c r="EXZ98" s="9"/>
      <c r="EYA98" s="9"/>
      <c r="EYB98" s="9"/>
      <c r="EYC98" s="9"/>
      <c r="EYD98" s="9"/>
      <c r="EYE98" s="9"/>
      <c r="EYF98" s="9"/>
      <c r="EYG98" s="9"/>
      <c r="EYH98" s="9"/>
      <c r="EYI98" s="9"/>
      <c r="EYJ98" s="9"/>
      <c r="EYK98" s="9"/>
      <c r="EYL98" s="9"/>
      <c r="EYM98" s="9"/>
      <c r="EYN98" s="9"/>
      <c r="EYO98" s="9"/>
      <c r="EYP98" s="9"/>
      <c r="EYQ98" s="9"/>
      <c r="EYR98" s="9"/>
      <c r="EYS98" s="9"/>
      <c r="EYT98" s="9"/>
      <c r="EYU98" s="9"/>
      <c r="EYV98" s="9"/>
      <c r="EYW98" s="9"/>
      <c r="EYX98" s="9"/>
      <c r="EYY98" s="9"/>
      <c r="EYZ98" s="9"/>
      <c r="EZA98" s="9"/>
      <c r="EZB98" s="9"/>
      <c r="EZC98" s="9"/>
      <c r="EZD98" s="9"/>
      <c r="EZE98" s="9"/>
      <c r="EZF98" s="9"/>
      <c r="EZG98" s="9"/>
      <c r="EZH98" s="9"/>
      <c r="EZI98" s="9"/>
      <c r="EZJ98" s="9"/>
      <c r="EZK98" s="9"/>
      <c r="EZL98" s="9"/>
      <c r="EZM98" s="9"/>
      <c r="EZN98" s="9"/>
      <c r="EZO98" s="9"/>
      <c r="EZP98" s="9"/>
      <c r="EZQ98" s="9"/>
      <c r="EZR98" s="9"/>
      <c r="EZS98" s="9"/>
      <c r="EZT98" s="9"/>
      <c r="EZU98" s="9"/>
      <c r="EZV98" s="9"/>
      <c r="EZW98" s="9"/>
      <c r="EZX98" s="9"/>
      <c r="EZY98" s="9"/>
      <c r="EZZ98" s="9"/>
      <c r="FAA98" s="9"/>
      <c r="FAB98" s="9"/>
      <c r="FAC98" s="9"/>
      <c r="FAD98" s="9"/>
      <c r="FAE98" s="9"/>
      <c r="FAF98" s="9"/>
      <c r="FAG98" s="9"/>
      <c r="FAH98" s="9"/>
      <c r="FAI98" s="9"/>
      <c r="FAJ98" s="9"/>
      <c r="FAK98" s="9"/>
      <c r="FAL98" s="9"/>
      <c r="FAM98" s="9"/>
      <c r="FAN98" s="9"/>
      <c r="FAO98" s="9"/>
      <c r="FAP98" s="9"/>
      <c r="FAQ98" s="9"/>
      <c r="FAR98" s="9"/>
      <c r="FAS98" s="9"/>
      <c r="FAT98" s="9"/>
      <c r="FAU98" s="9"/>
      <c r="FAV98" s="9"/>
      <c r="FAW98" s="9"/>
      <c r="FAX98" s="9"/>
      <c r="FAY98" s="9"/>
      <c r="FAZ98" s="9"/>
      <c r="FBA98" s="9"/>
      <c r="FBB98" s="9"/>
      <c r="FBC98" s="9"/>
      <c r="FBD98" s="9"/>
      <c r="FBE98" s="9"/>
      <c r="FBF98" s="9"/>
      <c r="FBG98" s="9"/>
      <c r="FBH98" s="9"/>
      <c r="FBI98" s="9"/>
      <c r="FBJ98" s="9"/>
      <c r="FBK98" s="9"/>
      <c r="FBL98" s="9"/>
      <c r="FBM98" s="9"/>
      <c r="FBN98" s="9"/>
      <c r="FBO98" s="9"/>
      <c r="FBP98" s="9"/>
      <c r="FBQ98" s="9"/>
      <c r="FBR98" s="9"/>
      <c r="FBS98" s="9"/>
      <c r="FBT98" s="9"/>
      <c r="FBU98" s="9"/>
      <c r="FBV98" s="9"/>
      <c r="FBW98" s="9"/>
      <c r="FBX98" s="9"/>
      <c r="FBY98" s="9"/>
      <c r="FBZ98" s="9"/>
      <c r="FCA98" s="9"/>
      <c r="FCB98" s="9"/>
      <c r="FCC98" s="9"/>
      <c r="FCD98" s="9"/>
      <c r="FCE98" s="9"/>
      <c r="FCF98" s="9"/>
      <c r="FCG98" s="9"/>
      <c r="FCH98" s="9"/>
      <c r="FCI98" s="9"/>
      <c r="FCJ98" s="9"/>
      <c r="FCK98" s="9"/>
      <c r="FCL98" s="9"/>
      <c r="FCM98" s="9"/>
      <c r="FCN98" s="9"/>
      <c r="FCO98" s="9"/>
      <c r="FCP98" s="9"/>
      <c r="FCQ98" s="9"/>
      <c r="FCR98" s="9"/>
      <c r="FCS98" s="9"/>
      <c r="FCT98" s="9"/>
      <c r="FCU98" s="9"/>
      <c r="FCV98" s="9"/>
      <c r="FCW98" s="9"/>
      <c r="FCX98" s="9"/>
      <c r="FCY98" s="9"/>
      <c r="FCZ98" s="9"/>
      <c r="FDA98" s="9"/>
      <c r="FDB98" s="9"/>
      <c r="FDC98" s="9"/>
      <c r="FDD98" s="9"/>
      <c r="FDE98" s="9"/>
      <c r="FDF98" s="9"/>
      <c r="FDG98" s="9"/>
      <c r="FDH98" s="9"/>
      <c r="FDI98" s="9"/>
      <c r="FDJ98" s="9"/>
      <c r="FDK98" s="9"/>
      <c r="FDL98" s="9"/>
      <c r="FDM98" s="9"/>
      <c r="FDN98" s="9"/>
      <c r="FDO98" s="9"/>
      <c r="FDP98" s="9"/>
      <c r="FDQ98" s="9"/>
      <c r="FDR98" s="9"/>
      <c r="FDS98" s="9"/>
      <c r="FDT98" s="9"/>
      <c r="FDU98" s="9"/>
      <c r="FDV98" s="9"/>
      <c r="FDW98" s="9"/>
      <c r="FDX98" s="9"/>
      <c r="FDY98" s="9"/>
      <c r="FDZ98" s="9"/>
      <c r="FEA98" s="9"/>
      <c r="FEB98" s="9"/>
      <c r="FEC98" s="9"/>
      <c r="FED98" s="9"/>
      <c r="FEE98" s="9"/>
      <c r="FEF98" s="9"/>
      <c r="FEG98" s="9"/>
      <c r="FEH98" s="9"/>
      <c r="FEI98" s="9"/>
      <c r="FEJ98" s="9"/>
      <c r="FEK98" s="9"/>
      <c r="FEL98" s="9"/>
      <c r="FEM98" s="9"/>
      <c r="FEN98" s="9"/>
      <c r="FEO98" s="9"/>
      <c r="FEP98" s="9"/>
      <c r="FEQ98" s="9"/>
      <c r="FER98" s="9"/>
      <c r="FES98" s="9"/>
      <c r="FET98" s="9"/>
      <c r="FEU98" s="9"/>
      <c r="FEV98" s="9"/>
      <c r="FEW98" s="9"/>
      <c r="FEX98" s="9"/>
      <c r="FEY98" s="9"/>
      <c r="FEZ98" s="9"/>
      <c r="FFA98" s="9"/>
      <c r="FFB98" s="9"/>
      <c r="FFC98" s="9"/>
      <c r="FFD98" s="9"/>
      <c r="FFE98" s="9"/>
      <c r="FFF98" s="9"/>
      <c r="FFG98" s="9"/>
      <c r="FFH98" s="9"/>
      <c r="FFI98" s="9"/>
      <c r="FFJ98" s="9"/>
      <c r="FFK98" s="9"/>
      <c r="FFL98" s="9"/>
      <c r="FFM98" s="9"/>
      <c r="FFN98" s="9"/>
      <c r="FFO98" s="9"/>
      <c r="FFP98" s="9"/>
      <c r="FFQ98" s="9"/>
      <c r="FFR98" s="9"/>
      <c r="FFS98" s="9"/>
      <c r="FFT98" s="9"/>
      <c r="FFU98" s="9"/>
      <c r="FFV98" s="9"/>
      <c r="FFW98" s="9"/>
      <c r="FFX98" s="9"/>
      <c r="FFY98" s="9"/>
      <c r="FFZ98" s="9"/>
      <c r="FGA98" s="9"/>
      <c r="FGB98" s="9"/>
      <c r="FGC98" s="9"/>
      <c r="FGD98" s="9"/>
      <c r="FGE98" s="9"/>
      <c r="FGF98" s="9"/>
      <c r="FGG98" s="9"/>
      <c r="FGH98" s="9"/>
      <c r="FGI98" s="9"/>
      <c r="FGJ98" s="9"/>
      <c r="FGK98" s="9"/>
      <c r="FGL98" s="9"/>
      <c r="FGM98" s="9"/>
      <c r="FGN98" s="9"/>
      <c r="FGO98" s="9"/>
      <c r="FGP98" s="9"/>
      <c r="FGQ98" s="9"/>
      <c r="FGR98" s="9"/>
      <c r="FGS98" s="9"/>
      <c r="FGT98" s="9"/>
      <c r="FGU98" s="9"/>
      <c r="FGV98" s="9"/>
      <c r="FGW98" s="9"/>
      <c r="FGX98" s="9"/>
      <c r="FGY98" s="9"/>
      <c r="FGZ98" s="9"/>
      <c r="FHA98" s="9"/>
      <c r="FHB98" s="9"/>
      <c r="FHC98" s="9"/>
      <c r="FHD98" s="9"/>
      <c r="FHE98" s="9"/>
      <c r="FHF98" s="9"/>
      <c r="FHG98" s="9"/>
      <c r="FHH98" s="9"/>
      <c r="FHI98" s="9"/>
      <c r="FHJ98" s="9"/>
      <c r="FHK98" s="9"/>
      <c r="FHL98" s="9"/>
      <c r="FHM98" s="9"/>
      <c r="FHN98" s="9"/>
      <c r="FHO98" s="9"/>
      <c r="FHP98" s="9"/>
      <c r="FHQ98" s="9"/>
      <c r="FHR98" s="9"/>
      <c r="FHS98" s="9"/>
      <c r="FHT98" s="9"/>
      <c r="FHU98" s="9"/>
      <c r="FHV98" s="9"/>
      <c r="FHW98" s="9"/>
      <c r="FHX98" s="9"/>
      <c r="FHY98" s="9"/>
      <c r="FHZ98" s="9"/>
      <c r="FIA98" s="9"/>
      <c r="FIB98" s="9"/>
      <c r="FIC98" s="9"/>
      <c r="FID98" s="9"/>
      <c r="FIE98" s="9"/>
      <c r="FIF98" s="9"/>
      <c r="FIG98" s="9"/>
      <c r="FIH98" s="9"/>
      <c r="FII98" s="9"/>
      <c r="FIJ98" s="9"/>
      <c r="FIK98" s="9"/>
      <c r="FIL98" s="9"/>
      <c r="FIM98" s="9"/>
      <c r="FIN98" s="9"/>
      <c r="FIO98" s="9"/>
      <c r="FIP98" s="9"/>
      <c r="FIQ98" s="9"/>
      <c r="FIR98" s="9"/>
      <c r="FIS98" s="9"/>
      <c r="FIT98" s="9"/>
      <c r="FIU98" s="9"/>
      <c r="FIV98" s="9"/>
      <c r="FIW98" s="9"/>
      <c r="FIX98" s="9"/>
      <c r="FIY98" s="9"/>
      <c r="FIZ98" s="9"/>
      <c r="FJA98" s="9"/>
      <c r="FJB98" s="9"/>
      <c r="FJC98" s="9"/>
      <c r="FJD98" s="9"/>
      <c r="FJE98" s="9"/>
      <c r="FJF98" s="9"/>
      <c r="FJG98" s="9"/>
      <c r="FJH98" s="9"/>
      <c r="FJI98" s="9"/>
      <c r="FJJ98" s="9"/>
      <c r="FJK98" s="9"/>
      <c r="FJL98" s="9"/>
      <c r="FJM98" s="9"/>
      <c r="FJN98" s="9"/>
      <c r="FJO98" s="9"/>
      <c r="FJP98" s="9"/>
      <c r="FJQ98" s="9"/>
      <c r="FJR98" s="9"/>
      <c r="FJS98" s="9"/>
      <c r="FJT98" s="9"/>
      <c r="FJU98" s="9"/>
      <c r="FJV98" s="9"/>
      <c r="FJW98" s="9"/>
      <c r="FJX98" s="9"/>
      <c r="FJY98" s="9"/>
      <c r="FJZ98" s="9"/>
      <c r="FKA98" s="9"/>
      <c r="FKB98" s="9"/>
      <c r="FKC98" s="9"/>
      <c r="FKD98" s="9"/>
      <c r="FKE98" s="9"/>
      <c r="FKF98" s="9"/>
      <c r="FKG98" s="9"/>
      <c r="FKH98" s="9"/>
      <c r="FKI98" s="9"/>
      <c r="FKJ98" s="9"/>
      <c r="FKK98" s="9"/>
      <c r="FKL98" s="9"/>
      <c r="FKM98" s="9"/>
      <c r="FKN98" s="9"/>
      <c r="FKO98" s="9"/>
      <c r="FKP98" s="9"/>
      <c r="FKQ98" s="9"/>
      <c r="FKR98" s="9"/>
      <c r="FKS98" s="9"/>
      <c r="FKT98" s="9"/>
      <c r="FKU98" s="9"/>
      <c r="FKV98" s="9"/>
      <c r="FKW98" s="9"/>
      <c r="FKX98" s="9"/>
      <c r="FKY98" s="9"/>
      <c r="FKZ98" s="9"/>
      <c r="FLA98" s="9"/>
      <c r="FLB98" s="9"/>
      <c r="FLC98" s="9"/>
      <c r="FLD98" s="9"/>
      <c r="FLE98" s="9"/>
      <c r="FLF98" s="9"/>
      <c r="FLG98" s="9"/>
      <c r="FLH98" s="9"/>
      <c r="FLI98" s="9"/>
      <c r="FLJ98" s="9"/>
      <c r="FLK98" s="9"/>
      <c r="FLL98" s="9"/>
      <c r="FLM98" s="9"/>
      <c r="FLN98" s="9"/>
      <c r="FLO98" s="9"/>
      <c r="FLP98" s="9"/>
      <c r="FLQ98" s="9"/>
      <c r="FLR98" s="9"/>
      <c r="FLS98" s="9"/>
      <c r="FLT98" s="9"/>
      <c r="FLU98" s="9"/>
      <c r="FLV98" s="9"/>
      <c r="FLW98" s="9"/>
      <c r="FLX98" s="9"/>
      <c r="FLY98" s="9"/>
      <c r="FLZ98" s="9"/>
      <c r="FMA98" s="9"/>
      <c r="FMB98" s="9"/>
      <c r="FMC98" s="9"/>
      <c r="FMD98" s="9"/>
      <c r="FME98" s="9"/>
      <c r="FMF98" s="9"/>
      <c r="FMG98" s="9"/>
      <c r="FMH98" s="9"/>
      <c r="FMI98" s="9"/>
      <c r="FMJ98" s="9"/>
      <c r="FMK98" s="9"/>
      <c r="FML98" s="9"/>
      <c r="FMM98" s="9"/>
      <c r="FMN98" s="9"/>
      <c r="FMO98" s="9"/>
      <c r="FMP98" s="9"/>
      <c r="FMQ98" s="9"/>
      <c r="FMR98" s="9"/>
      <c r="FMS98" s="9"/>
      <c r="FMT98" s="9"/>
      <c r="FMU98" s="9"/>
      <c r="FMV98" s="9"/>
      <c r="FMW98" s="9"/>
      <c r="FMX98" s="9"/>
      <c r="FMY98" s="9"/>
      <c r="FMZ98" s="9"/>
      <c r="FNA98" s="9"/>
      <c r="FNB98" s="9"/>
      <c r="FNC98" s="9"/>
      <c r="FND98" s="9"/>
      <c r="FNE98" s="9"/>
      <c r="FNF98" s="9"/>
      <c r="FNG98" s="9"/>
      <c r="FNH98" s="9"/>
      <c r="FNI98" s="9"/>
      <c r="FNJ98" s="9"/>
      <c r="FNK98" s="9"/>
      <c r="FNL98" s="9"/>
      <c r="FNM98" s="9"/>
      <c r="FNN98" s="9"/>
      <c r="FNO98" s="9"/>
      <c r="FNP98" s="9"/>
      <c r="FNQ98" s="9"/>
      <c r="FNR98" s="9"/>
      <c r="FNS98" s="9"/>
      <c r="FNT98" s="9"/>
      <c r="FNU98" s="9"/>
      <c r="FNV98" s="9"/>
      <c r="FNW98" s="9"/>
      <c r="FNX98" s="9"/>
      <c r="FNY98" s="9"/>
      <c r="FNZ98" s="9"/>
      <c r="FOA98" s="9"/>
      <c r="FOB98" s="9"/>
      <c r="FOC98" s="9"/>
      <c r="FOD98" s="9"/>
      <c r="FOE98" s="9"/>
      <c r="FOF98" s="9"/>
      <c r="FOG98" s="9"/>
      <c r="FOH98" s="9"/>
      <c r="FOI98" s="9"/>
      <c r="FOJ98" s="9"/>
      <c r="FOK98" s="9"/>
      <c r="FOL98" s="9"/>
      <c r="FOM98" s="9"/>
      <c r="FON98" s="9"/>
      <c r="FOO98" s="9"/>
      <c r="FOP98" s="9"/>
      <c r="FOQ98" s="9"/>
      <c r="FOR98" s="9"/>
      <c r="FOS98" s="9"/>
      <c r="FOT98" s="9"/>
      <c r="FOU98" s="9"/>
      <c r="FOV98" s="9"/>
      <c r="FOW98" s="9"/>
      <c r="FOX98" s="9"/>
      <c r="FOY98" s="9"/>
      <c r="FOZ98" s="9"/>
      <c r="FPA98" s="9"/>
      <c r="FPB98" s="9"/>
      <c r="FPC98" s="9"/>
      <c r="FPD98" s="9"/>
      <c r="FPE98" s="9"/>
      <c r="FPF98" s="9"/>
      <c r="FPG98" s="9"/>
      <c r="FPH98" s="9"/>
      <c r="FPI98" s="9"/>
      <c r="FPJ98" s="9"/>
      <c r="FPK98" s="9"/>
      <c r="FPL98" s="9"/>
      <c r="FPM98" s="9"/>
      <c r="FPN98" s="9"/>
      <c r="FPO98" s="9"/>
      <c r="FPP98" s="9"/>
      <c r="FPQ98" s="9"/>
      <c r="FPR98" s="9"/>
      <c r="FPS98" s="9"/>
      <c r="FPT98" s="9"/>
      <c r="FPU98" s="9"/>
      <c r="FPV98" s="9"/>
      <c r="FPW98" s="9"/>
      <c r="FPX98" s="9"/>
      <c r="FPY98" s="9"/>
      <c r="FPZ98" s="9"/>
      <c r="FQA98" s="9"/>
      <c r="FQB98" s="9"/>
      <c r="FQC98" s="9"/>
      <c r="FQD98" s="9"/>
      <c r="FQE98" s="9"/>
      <c r="FQF98" s="9"/>
      <c r="FQG98" s="9"/>
      <c r="FQH98" s="9"/>
      <c r="FQI98" s="9"/>
      <c r="FQJ98" s="9"/>
      <c r="FQK98" s="9"/>
      <c r="FQL98" s="9"/>
      <c r="FQM98" s="9"/>
      <c r="FQN98" s="9"/>
      <c r="FQO98" s="9"/>
      <c r="FQP98" s="9"/>
      <c r="FQQ98" s="9"/>
      <c r="FQR98" s="9"/>
      <c r="FQS98" s="9"/>
      <c r="FQT98" s="9"/>
      <c r="FQU98" s="9"/>
      <c r="FQV98" s="9"/>
      <c r="FQW98" s="9"/>
      <c r="FQX98" s="9"/>
      <c r="FQY98" s="9"/>
      <c r="FQZ98" s="9"/>
      <c r="FRA98" s="9"/>
      <c r="FRB98" s="9"/>
      <c r="FRC98" s="9"/>
      <c r="FRD98" s="9"/>
      <c r="FRE98" s="9"/>
      <c r="FRF98" s="9"/>
      <c r="FRG98" s="9"/>
      <c r="FRH98" s="9"/>
      <c r="FRI98" s="9"/>
      <c r="FRJ98" s="9"/>
      <c r="FRK98" s="9"/>
      <c r="FRL98" s="9"/>
      <c r="FRM98" s="9"/>
      <c r="FRN98" s="9"/>
      <c r="FRO98" s="9"/>
      <c r="FRP98" s="9"/>
      <c r="FRQ98" s="9"/>
      <c r="FRR98" s="9"/>
      <c r="FRS98" s="9"/>
      <c r="FRT98" s="9"/>
      <c r="FRU98" s="9"/>
      <c r="FRV98" s="9"/>
      <c r="FRW98" s="9"/>
      <c r="FRX98" s="9"/>
      <c r="FRY98" s="9"/>
      <c r="FRZ98" s="9"/>
      <c r="FSA98" s="9"/>
      <c r="FSB98" s="9"/>
      <c r="FSC98" s="9"/>
      <c r="FSD98" s="9"/>
      <c r="FSE98" s="9"/>
      <c r="FSF98" s="9"/>
      <c r="FSG98" s="9"/>
      <c r="FSH98" s="9"/>
      <c r="FSI98" s="9"/>
      <c r="FSJ98" s="9"/>
      <c r="FSK98" s="9"/>
      <c r="FSL98" s="9"/>
      <c r="FSM98" s="9"/>
      <c r="FSN98" s="9"/>
      <c r="FSO98" s="9"/>
      <c r="FSP98" s="9"/>
      <c r="FSQ98" s="9"/>
      <c r="FSR98" s="9"/>
      <c r="FSS98" s="9"/>
      <c r="FST98" s="9"/>
      <c r="FSU98" s="9"/>
      <c r="FSV98" s="9"/>
      <c r="FSW98" s="9"/>
      <c r="FSX98" s="9"/>
      <c r="FSY98" s="9"/>
      <c r="FSZ98" s="9"/>
      <c r="FTA98" s="9"/>
      <c r="FTB98" s="9"/>
      <c r="FTC98" s="9"/>
      <c r="FTD98" s="9"/>
      <c r="FTE98" s="9"/>
      <c r="FTF98" s="9"/>
      <c r="FTG98" s="9"/>
      <c r="FTH98" s="9"/>
      <c r="FTI98" s="9"/>
      <c r="FTJ98" s="9"/>
      <c r="FTK98" s="9"/>
      <c r="FTL98" s="9"/>
      <c r="FTM98" s="9"/>
      <c r="FTN98" s="9"/>
      <c r="FTO98" s="9"/>
      <c r="FTP98" s="9"/>
      <c r="FTQ98" s="9"/>
      <c r="FTR98" s="9"/>
      <c r="FTS98" s="9"/>
      <c r="FTT98" s="9"/>
      <c r="FTU98" s="9"/>
      <c r="FTV98" s="9"/>
      <c r="FTW98" s="9"/>
      <c r="FTX98" s="9"/>
      <c r="FTY98" s="9"/>
      <c r="FTZ98" s="9"/>
      <c r="FUA98" s="9"/>
      <c r="FUB98" s="9"/>
      <c r="FUC98" s="9"/>
      <c r="FUD98" s="9"/>
      <c r="FUE98" s="9"/>
      <c r="FUF98" s="9"/>
      <c r="FUG98" s="9"/>
      <c r="FUH98" s="9"/>
      <c r="FUI98" s="9"/>
      <c r="FUJ98" s="9"/>
      <c r="FUK98" s="9"/>
      <c r="FUL98" s="9"/>
      <c r="FUM98" s="9"/>
      <c r="FUN98" s="9"/>
      <c r="FUO98" s="9"/>
      <c r="FUP98" s="9"/>
      <c r="FUQ98" s="9"/>
      <c r="FUR98" s="9"/>
      <c r="FUS98" s="9"/>
      <c r="FUT98" s="9"/>
      <c r="FUU98" s="9"/>
      <c r="FUV98" s="9"/>
      <c r="FUW98" s="9"/>
      <c r="FUX98" s="9"/>
      <c r="FUY98" s="9"/>
      <c r="FUZ98" s="9"/>
      <c r="FVA98" s="9"/>
      <c r="FVB98" s="9"/>
      <c r="FVC98" s="9"/>
      <c r="FVD98" s="9"/>
      <c r="FVE98" s="9"/>
      <c r="FVF98" s="9"/>
      <c r="FVG98" s="9"/>
      <c r="FVH98" s="9"/>
      <c r="FVI98" s="9"/>
      <c r="FVJ98" s="9"/>
      <c r="FVK98" s="9"/>
      <c r="FVL98" s="9"/>
      <c r="FVM98" s="9"/>
      <c r="FVN98" s="9"/>
      <c r="FVO98" s="9"/>
      <c r="FVP98" s="9"/>
      <c r="FVQ98" s="9"/>
      <c r="FVR98" s="9"/>
      <c r="FVS98" s="9"/>
      <c r="FVT98" s="9"/>
      <c r="FVU98" s="9"/>
      <c r="FVV98" s="9"/>
      <c r="FVW98" s="9"/>
      <c r="FVX98" s="9"/>
      <c r="FVY98" s="9"/>
      <c r="FVZ98" s="9"/>
      <c r="FWA98" s="9"/>
      <c r="FWB98" s="9"/>
      <c r="FWC98" s="9"/>
      <c r="FWD98" s="9"/>
      <c r="FWE98" s="9"/>
      <c r="FWF98" s="9"/>
      <c r="FWG98" s="9"/>
      <c r="FWH98" s="9"/>
      <c r="FWI98" s="9"/>
      <c r="FWJ98" s="9"/>
      <c r="FWK98" s="9"/>
      <c r="FWL98" s="9"/>
      <c r="FWM98" s="9"/>
      <c r="FWN98" s="9"/>
      <c r="FWO98" s="9"/>
      <c r="FWP98" s="9"/>
      <c r="FWQ98" s="9"/>
      <c r="FWR98" s="9"/>
      <c r="FWS98" s="9"/>
      <c r="FWT98" s="9"/>
      <c r="FWU98" s="9"/>
      <c r="FWV98" s="9"/>
      <c r="FWW98" s="9"/>
      <c r="FWX98" s="9"/>
      <c r="FWY98" s="9"/>
      <c r="FWZ98" s="9"/>
      <c r="FXA98" s="9"/>
      <c r="FXB98" s="9"/>
      <c r="FXC98" s="9"/>
      <c r="FXD98" s="9"/>
      <c r="FXE98" s="9"/>
      <c r="FXF98" s="9"/>
      <c r="FXG98" s="9"/>
      <c r="FXH98" s="9"/>
      <c r="FXI98" s="9"/>
      <c r="FXJ98" s="9"/>
      <c r="FXK98" s="9"/>
      <c r="FXL98" s="9"/>
      <c r="FXM98" s="9"/>
      <c r="FXN98" s="9"/>
      <c r="FXO98" s="9"/>
      <c r="FXP98" s="9"/>
      <c r="FXQ98" s="9"/>
      <c r="FXR98" s="9"/>
      <c r="FXS98" s="9"/>
      <c r="FXT98" s="9"/>
      <c r="FXU98" s="9"/>
      <c r="FXV98" s="9"/>
      <c r="FXW98" s="9"/>
      <c r="FXX98" s="9"/>
      <c r="FXY98" s="9"/>
      <c r="FXZ98" s="9"/>
      <c r="FYA98" s="9"/>
      <c r="FYB98" s="9"/>
      <c r="FYC98" s="9"/>
      <c r="FYD98" s="9"/>
      <c r="FYE98" s="9"/>
      <c r="FYF98" s="9"/>
      <c r="FYG98" s="9"/>
      <c r="FYH98" s="9"/>
      <c r="FYI98" s="9"/>
      <c r="FYJ98" s="9"/>
      <c r="FYK98" s="9"/>
      <c r="FYL98" s="9"/>
      <c r="FYM98" s="9"/>
      <c r="FYN98" s="9"/>
      <c r="FYO98" s="9"/>
      <c r="FYP98" s="9"/>
      <c r="FYQ98" s="9"/>
      <c r="FYR98" s="9"/>
      <c r="FYS98" s="9"/>
      <c r="FYT98" s="9"/>
      <c r="FYU98" s="9"/>
      <c r="FYV98" s="9"/>
      <c r="FYW98" s="9"/>
      <c r="FYX98" s="9"/>
      <c r="FYY98" s="9"/>
      <c r="FYZ98" s="9"/>
      <c r="FZA98" s="9"/>
      <c r="FZB98" s="9"/>
      <c r="FZC98" s="9"/>
      <c r="FZD98" s="9"/>
      <c r="FZE98" s="9"/>
      <c r="FZF98" s="9"/>
      <c r="FZG98" s="9"/>
      <c r="FZH98" s="9"/>
      <c r="FZI98" s="9"/>
      <c r="FZJ98" s="9"/>
      <c r="FZK98" s="9"/>
      <c r="FZL98" s="9"/>
      <c r="FZM98" s="9"/>
      <c r="FZN98" s="9"/>
      <c r="FZO98" s="9"/>
      <c r="FZP98" s="9"/>
      <c r="FZQ98" s="9"/>
      <c r="FZR98" s="9"/>
      <c r="FZS98" s="9"/>
      <c r="FZT98" s="9"/>
      <c r="FZU98" s="9"/>
      <c r="FZV98" s="9"/>
      <c r="FZW98" s="9"/>
      <c r="FZX98" s="9"/>
      <c r="FZY98" s="9"/>
      <c r="FZZ98" s="9"/>
      <c r="GAA98" s="9"/>
      <c r="GAB98" s="9"/>
      <c r="GAC98" s="9"/>
      <c r="GAD98" s="9"/>
      <c r="GAE98" s="9"/>
      <c r="GAF98" s="9"/>
      <c r="GAG98" s="9"/>
      <c r="GAH98" s="9"/>
      <c r="GAI98" s="9"/>
      <c r="GAJ98" s="9"/>
      <c r="GAK98" s="9"/>
      <c r="GAL98" s="9"/>
      <c r="GAM98" s="9"/>
      <c r="GAN98" s="9"/>
      <c r="GAO98" s="9"/>
      <c r="GAP98" s="9"/>
      <c r="GAQ98" s="9"/>
      <c r="GAR98" s="9"/>
      <c r="GAS98" s="9"/>
      <c r="GAT98" s="9"/>
      <c r="GAU98" s="9"/>
      <c r="GAV98" s="9"/>
      <c r="GAW98" s="9"/>
      <c r="GAX98" s="9"/>
      <c r="GAY98" s="9"/>
      <c r="GAZ98" s="9"/>
      <c r="GBA98" s="9"/>
      <c r="GBB98" s="9"/>
      <c r="GBC98" s="9"/>
      <c r="GBD98" s="9"/>
      <c r="GBE98" s="9"/>
      <c r="GBF98" s="9"/>
      <c r="GBG98" s="9"/>
      <c r="GBH98" s="9"/>
      <c r="GBI98" s="9"/>
      <c r="GBJ98" s="9"/>
      <c r="GBK98" s="9"/>
      <c r="GBL98" s="9"/>
      <c r="GBM98" s="9"/>
      <c r="GBN98" s="9"/>
      <c r="GBO98" s="9"/>
      <c r="GBP98" s="9"/>
      <c r="GBQ98" s="9"/>
      <c r="GBR98" s="9"/>
      <c r="GBS98" s="9"/>
      <c r="GBT98" s="9"/>
      <c r="GBU98" s="9"/>
      <c r="GBV98" s="9"/>
      <c r="GBW98" s="9"/>
      <c r="GBX98" s="9"/>
      <c r="GBY98" s="9"/>
      <c r="GBZ98" s="9"/>
      <c r="GCA98" s="9"/>
      <c r="GCB98" s="9"/>
      <c r="GCC98" s="9"/>
      <c r="GCD98" s="9"/>
      <c r="GCE98" s="9"/>
      <c r="GCF98" s="9"/>
      <c r="GCG98" s="9"/>
      <c r="GCH98" s="9"/>
      <c r="GCI98" s="9"/>
      <c r="GCJ98" s="9"/>
      <c r="GCK98" s="9"/>
      <c r="GCL98" s="9"/>
      <c r="GCM98" s="9"/>
      <c r="GCN98" s="9"/>
      <c r="GCO98" s="9"/>
      <c r="GCP98" s="9"/>
      <c r="GCQ98" s="9"/>
      <c r="GCR98" s="9"/>
      <c r="GCS98" s="9"/>
      <c r="GCT98" s="9"/>
      <c r="GCU98" s="9"/>
      <c r="GCV98" s="9"/>
      <c r="GCW98" s="9"/>
      <c r="GCX98" s="9"/>
      <c r="GCY98" s="9"/>
      <c r="GCZ98" s="9"/>
      <c r="GDA98" s="9"/>
      <c r="GDB98" s="9"/>
      <c r="GDC98" s="9"/>
      <c r="GDD98" s="9"/>
      <c r="GDE98" s="9"/>
      <c r="GDF98" s="9"/>
      <c r="GDG98" s="9"/>
      <c r="GDH98" s="9"/>
      <c r="GDI98" s="9"/>
      <c r="GDJ98" s="9"/>
      <c r="GDK98" s="9"/>
      <c r="GDL98" s="9"/>
      <c r="GDM98" s="9"/>
      <c r="GDN98" s="9"/>
      <c r="GDO98" s="9"/>
      <c r="GDP98" s="9"/>
      <c r="GDQ98" s="9"/>
      <c r="GDR98" s="9"/>
      <c r="GDS98" s="9"/>
      <c r="GDT98" s="9"/>
      <c r="GDU98" s="9"/>
      <c r="GDV98" s="9"/>
      <c r="GDW98" s="9"/>
      <c r="GDX98" s="9"/>
      <c r="GDY98" s="9"/>
      <c r="GDZ98" s="9"/>
      <c r="GEA98" s="9"/>
      <c r="GEB98" s="9"/>
      <c r="GEC98" s="9"/>
      <c r="GED98" s="9"/>
      <c r="GEE98" s="9"/>
      <c r="GEF98" s="9"/>
      <c r="GEG98" s="9"/>
      <c r="GEH98" s="9"/>
      <c r="GEI98" s="9"/>
      <c r="GEJ98" s="9"/>
      <c r="GEK98" s="9"/>
      <c r="GEL98" s="9"/>
      <c r="GEM98" s="9"/>
      <c r="GEN98" s="9"/>
      <c r="GEO98" s="9"/>
      <c r="GEP98" s="9"/>
      <c r="GEQ98" s="9"/>
      <c r="GER98" s="9"/>
      <c r="GES98" s="9"/>
      <c r="GET98" s="9"/>
      <c r="GEU98" s="9"/>
      <c r="GEV98" s="9"/>
      <c r="GEW98" s="9"/>
      <c r="GEX98" s="9"/>
      <c r="GEY98" s="9"/>
      <c r="GEZ98" s="9"/>
      <c r="GFA98" s="9"/>
      <c r="GFB98" s="9"/>
      <c r="GFC98" s="9"/>
      <c r="GFD98" s="9"/>
      <c r="GFE98" s="9"/>
      <c r="GFF98" s="9"/>
      <c r="GFG98" s="9"/>
      <c r="GFH98" s="9"/>
      <c r="GFI98" s="9"/>
      <c r="GFJ98" s="9"/>
      <c r="GFK98" s="9"/>
      <c r="GFL98" s="9"/>
      <c r="GFM98" s="9"/>
      <c r="GFN98" s="9"/>
      <c r="GFO98" s="9"/>
      <c r="GFP98" s="9"/>
      <c r="GFQ98" s="9"/>
      <c r="GFR98" s="9"/>
      <c r="GFS98" s="9"/>
      <c r="GFT98" s="9"/>
      <c r="GFU98" s="9"/>
      <c r="GFV98" s="9"/>
      <c r="GFW98" s="9"/>
      <c r="GFX98" s="9"/>
      <c r="GFY98" s="9"/>
      <c r="GFZ98" s="9"/>
      <c r="GGA98" s="9"/>
      <c r="GGB98" s="9"/>
      <c r="GGC98" s="9"/>
      <c r="GGD98" s="9"/>
      <c r="GGE98" s="9"/>
      <c r="GGF98" s="9"/>
      <c r="GGG98" s="9"/>
      <c r="GGH98" s="9"/>
      <c r="GGI98" s="9"/>
      <c r="GGJ98" s="9"/>
      <c r="GGK98" s="9"/>
      <c r="GGL98" s="9"/>
      <c r="GGM98" s="9"/>
      <c r="GGN98" s="9"/>
      <c r="GGO98" s="9"/>
      <c r="GGP98" s="9"/>
      <c r="GGQ98" s="9"/>
      <c r="GGR98" s="9"/>
      <c r="GGS98" s="9"/>
      <c r="GGT98" s="9"/>
      <c r="GGU98" s="9"/>
      <c r="GGV98" s="9"/>
      <c r="GGW98" s="9"/>
      <c r="GGX98" s="9"/>
      <c r="GGY98" s="9"/>
      <c r="GGZ98" s="9"/>
      <c r="GHA98" s="9"/>
      <c r="GHB98" s="9"/>
      <c r="GHC98" s="9"/>
      <c r="GHD98" s="9"/>
      <c r="GHE98" s="9"/>
      <c r="GHF98" s="9"/>
      <c r="GHG98" s="9"/>
      <c r="GHH98" s="9"/>
      <c r="GHI98" s="9"/>
      <c r="GHJ98" s="9"/>
      <c r="GHK98" s="9"/>
      <c r="GHL98" s="9"/>
      <c r="GHM98" s="9"/>
      <c r="GHN98" s="9"/>
      <c r="GHO98" s="9"/>
      <c r="GHP98" s="9"/>
      <c r="GHQ98" s="9"/>
      <c r="GHR98" s="9"/>
      <c r="GHS98" s="9"/>
      <c r="GHT98" s="9"/>
      <c r="GHU98" s="9"/>
      <c r="GHV98" s="9"/>
      <c r="GHW98" s="9"/>
      <c r="GHX98" s="9"/>
      <c r="GHY98" s="9"/>
      <c r="GHZ98" s="9"/>
      <c r="GIA98" s="9"/>
      <c r="GIB98" s="9"/>
      <c r="GIC98" s="9"/>
      <c r="GID98" s="9"/>
      <c r="GIE98" s="9"/>
      <c r="GIF98" s="9"/>
      <c r="GIG98" s="9"/>
      <c r="GIH98" s="9"/>
      <c r="GII98" s="9"/>
      <c r="GIJ98" s="9"/>
      <c r="GIK98" s="9"/>
      <c r="GIL98" s="9"/>
      <c r="GIM98" s="9"/>
      <c r="GIN98" s="9"/>
      <c r="GIO98" s="9"/>
      <c r="GIP98" s="9"/>
      <c r="GIQ98" s="9"/>
      <c r="GIR98" s="9"/>
      <c r="GIS98" s="9"/>
      <c r="GIT98" s="9"/>
      <c r="GIU98" s="9"/>
      <c r="GIV98" s="9"/>
      <c r="GIW98" s="9"/>
      <c r="GIX98" s="9"/>
      <c r="GIY98" s="9"/>
      <c r="GIZ98" s="9"/>
      <c r="GJA98" s="9"/>
      <c r="GJB98" s="9"/>
      <c r="GJC98" s="9"/>
      <c r="GJD98" s="9"/>
      <c r="GJE98" s="9"/>
      <c r="GJF98" s="9"/>
      <c r="GJG98" s="9"/>
      <c r="GJH98" s="9"/>
      <c r="GJI98" s="9"/>
      <c r="GJJ98" s="9"/>
      <c r="GJK98" s="9"/>
      <c r="GJL98" s="9"/>
      <c r="GJM98" s="9"/>
      <c r="GJN98" s="9"/>
      <c r="GJO98" s="9"/>
      <c r="GJP98" s="9"/>
      <c r="GJQ98" s="9"/>
      <c r="GJR98" s="9"/>
      <c r="GJS98" s="9"/>
      <c r="GJT98" s="9"/>
      <c r="GJU98" s="9"/>
      <c r="GJV98" s="9"/>
      <c r="GJW98" s="9"/>
      <c r="GJX98" s="9"/>
      <c r="GJY98" s="9"/>
      <c r="GJZ98" s="9"/>
      <c r="GKA98" s="9"/>
      <c r="GKB98" s="9"/>
      <c r="GKC98" s="9"/>
      <c r="GKD98" s="9"/>
      <c r="GKE98" s="9"/>
      <c r="GKF98" s="9"/>
      <c r="GKG98" s="9"/>
      <c r="GKH98" s="9"/>
      <c r="GKI98" s="9"/>
      <c r="GKJ98" s="9"/>
      <c r="GKK98" s="9"/>
      <c r="GKL98" s="9"/>
      <c r="GKM98" s="9"/>
      <c r="GKN98" s="9"/>
      <c r="GKO98" s="9"/>
      <c r="GKP98" s="9"/>
      <c r="GKQ98" s="9"/>
      <c r="GKR98" s="9"/>
      <c r="GKS98" s="9"/>
      <c r="GKT98" s="9"/>
      <c r="GKU98" s="9"/>
      <c r="GKV98" s="9"/>
      <c r="GKW98" s="9"/>
      <c r="GKX98" s="9"/>
      <c r="GKY98" s="9"/>
      <c r="GKZ98" s="9"/>
      <c r="GLA98" s="9"/>
      <c r="GLB98" s="9"/>
      <c r="GLC98" s="9"/>
      <c r="GLD98" s="9"/>
      <c r="GLE98" s="9"/>
      <c r="GLF98" s="9"/>
      <c r="GLG98" s="9"/>
      <c r="GLH98" s="9"/>
      <c r="GLI98" s="9"/>
      <c r="GLJ98" s="9"/>
      <c r="GLK98" s="9"/>
      <c r="GLL98" s="9"/>
      <c r="GLM98" s="9"/>
      <c r="GLN98" s="9"/>
      <c r="GLO98" s="9"/>
      <c r="GLP98" s="9"/>
      <c r="GLQ98" s="9"/>
      <c r="GLR98" s="9"/>
      <c r="GLS98" s="9"/>
      <c r="GLT98" s="9"/>
      <c r="GLU98" s="9"/>
      <c r="GLV98" s="9"/>
      <c r="GLW98" s="9"/>
      <c r="GLX98" s="9"/>
      <c r="GLY98" s="9"/>
      <c r="GLZ98" s="9"/>
      <c r="GMA98" s="9"/>
      <c r="GMB98" s="9"/>
      <c r="GMC98" s="9"/>
      <c r="GMD98" s="9"/>
      <c r="GME98" s="9"/>
      <c r="GMF98" s="9"/>
      <c r="GMG98" s="9"/>
      <c r="GMH98" s="9"/>
      <c r="GMI98" s="9"/>
      <c r="GMJ98" s="9"/>
      <c r="GMK98" s="9"/>
      <c r="GML98" s="9"/>
      <c r="GMM98" s="9"/>
      <c r="GMN98" s="9"/>
      <c r="GMO98" s="9"/>
      <c r="GMP98" s="9"/>
      <c r="GMQ98" s="9"/>
      <c r="GMR98" s="9"/>
      <c r="GMS98" s="9"/>
      <c r="GMT98" s="9"/>
      <c r="GMU98" s="9"/>
      <c r="GMV98" s="9"/>
      <c r="GMW98" s="9"/>
      <c r="GMX98" s="9"/>
      <c r="GMY98" s="9"/>
      <c r="GMZ98" s="9"/>
      <c r="GNA98" s="9"/>
      <c r="GNB98" s="9"/>
      <c r="GNC98" s="9"/>
      <c r="GND98" s="9"/>
      <c r="GNE98" s="9"/>
      <c r="GNF98" s="9"/>
      <c r="GNG98" s="9"/>
      <c r="GNH98" s="9"/>
      <c r="GNI98" s="9"/>
      <c r="GNJ98" s="9"/>
      <c r="GNK98" s="9"/>
      <c r="GNL98" s="9"/>
      <c r="GNM98" s="9"/>
      <c r="GNN98" s="9"/>
      <c r="GNO98" s="9"/>
      <c r="GNP98" s="9"/>
      <c r="GNQ98" s="9"/>
      <c r="GNR98" s="9"/>
      <c r="GNS98" s="9"/>
      <c r="GNT98" s="9"/>
      <c r="GNU98" s="9"/>
      <c r="GNV98" s="9"/>
      <c r="GNW98" s="9"/>
      <c r="GNX98" s="9"/>
      <c r="GNY98" s="9"/>
      <c r="GNZ98" s="9"/>
      <c r="GOA98" s="9"/>
      <c r="GOB98" s="9"/>
      <c r="GOC98" s="9"/>
      <c r="GOD98" s="9"/>
      <c r="GOE98" s="9"/>
      <c r="GOF98" s="9"/>
      <c r="GOG98" s="9"/>
      <c r="GOH98" s="9"/>
      <c r="GOI98" s="9"/>
      <c r="GOJ98" s="9"/>
      <c r="GOK98" s="9"/>
      <c r="GOL98" s="9"/>
      <c r="GOM98" s="9"/>
      <c r="GON98" s="9"/>
      <c r="GOO98" s="9"/>
      <c r="GOP98" s="9"/>
      <c r="GOQ98" s="9"/>
      <c r="GOR98" s="9"/>
      <c r="GOS98" s="9"/>
      <c r="GOT98" s="9"/>
      <c r="GOU98" s="9"/>
      <c r="GOV98" s="9"/>
      <c r="GOW98" s="9"/>
      <c r="GOX98" s="9"/>
      <c r="GOY98" s="9"/>
      <c r="GOZ98" s="9"/>
      <c r="GPA98" s="9"/>
      <c r="GPB98" s="9"/>
      <c r="GPC98" s="9"/>
      <c r="GPD98" s="9"/>
      <c r="GPE98" s="9"/>
      <c r="GPF98" s="9"/>
      <c r="GPG98" s="9"/>
      <c r="GPH98" s="9"/>
      <c r="GPI98" s="9"/>
      <c r="GPJ98" s="9"/>
      <c r="GPK98" s="9"/>
      <c r="GPL98" s="9"/>
      <c r="GPM98" s="9"/>
      <c r="GPN98" s="9"/>
      <c r="GPO98" s="9"/>
      <c r="GPP98" s="9"/>
      <c r="GPQ98" s="9"/>
      <c r="GPR98" s="9"/>
      <c r="GPS98" s="9"/>
      <c r="GPT98" s="9"/>
      <c r="GPU98" s="9"/>
      <c r="GPV98" s="9"/>
      <c r="GPW98" s="9"/>
      <c r="GPX98" s="9"/>
      <c r="GPY98" s="9"/>
      <c r="GPZ98" s="9"/>
      <c r="GQA98" s="9"/>
      <c r="GQB98" s="9"/>
      <c r="GQC98" s="9"/>
      <c r="GQD98" s="9"/>
      <c r="GQE98" s="9"/>
      <c r="GQF98" s="9"/>
      <c r="GQG98" s="9"/>
      <c r="GQH98" s="9"/>
      <c r="GQI98" s="9"/>
      <c r="GQJ98" s="9"/>
      <c r="GQK98" s="9"/>
      <c r="GQL98" s="9"/>
      <c r="GQM98" s="9"/>
      <c r="GQN98" s="9"/>
      <c r="GQO98" s="9"/>
      <c r="GQP98" s="9"/>
      <c r="GQQ98" s="9"/>
      <c r="GQR98" s="9"/>
      <c r="GQS98" s="9"/>
      <c r="GQT98" s="9"/>
      <c r="GQU98" s="9"/>
      <c r="GQV98" s="9"/>
      <c r="GQW98" s="9"/>
      <c r="GQX98" s="9"/>
      <c r="GQY98" s="9"/>
      <c r="GQZ98" s="9"/>
      <c r="GRA98" s="9"/>
      <c r="GRB98" s="9"/>
      <c r="GRC98" s="9"/>
      <c r="GRD98" s="9"/>
      <c r="GRE98" s="9"/>
      <c r="GRF98" s="9"/>
      <c r="GRG98" s="9"/>
      <c r="GRH98" s="9"/>
      <c r="GRI98" s="9"/>
      <c r="GRJ98" s="9"/>
      <c r="GRK98" s="9"/>
      <c r="GRL98" s="9"/>
      <c r="GRM98" s="9"/>
      <c r="GRN98" s="9"/>
      <c r="GRO98" s="9"/>
      <c r="GRP98" s="9"/>
      <c r="GRQ98" s="9"/>
      <c r="GRR98" s="9"/>
      <c r="GRS98" s="9"/>
      <c r="GRT98" s="9"/>
      <c r="GRU98" s="9"/>
      <c r="GRV98" s="9"/>
      <c r="GRW98" s="9"/>
      <c r="GRX98" s="9"/>
      <c r="GRY98" s="9"/>
      <c r="GRZ98" s="9"/>
      <c r="GSA98" s="9"/>
      <c r="GSB98" s="9"/>
      <c r="GSC98" s="9"/>
      <c r="GSD98" s="9"/>
      <c r="GSE98" s="9"/>
      <c r="GSF98" s="9"/>
      <c r="GSG98" s="9"/>
      <c r="GSH98" s="9"/>
      <c r="GSI98" s="9"/>
      <c r="GSJ98" s="9"/>
      <c r="GSK98" s="9"/>
      <c r="GSL98" s="9"/>
      <c r="GSM98" s="9"/>
      <c r="GSN98" s="9"/>
      <c r="GSO98" s="9"/>
      <c r="GSP98" s="9"/>
      <c r="GSQ98" s="9"/>
      <c r="GSR98" s="9"/>
      <c r="GSS98" s="9"/>
      <c r="GST98" s="9"/>
      <c r="GSU98" s="9"/>
      <c r="GSV98" s="9"/>
      <c r="GSW98" s="9"/>
      <c r="GSX98" s="9"/>
      <c r="GSY98" s="9"/>
      <c r="GSZ98" s="9"/>
      <c r="GTA98" s="9"/>
      <c r="GTB98" s="9"/>
      <c r="GTC98" s="9"/>
      <c r="GTD98" s="9"/>
      <c r="GTE98" s="9"/>
      <c r="GTF98" s="9"/>
      <c r="GTG98" s="9"/>
      <c r="GTH98" s="9"/>
      <c r="GTI98" s="9"/>
      <c r="GTJ98" s="9"/>
      <c r="GTK98" s="9"/>
      <c r="GTL98" s="9"/>
      <c r="GTM98" s="9"/>
      <c r="GTN98" s="9"/>
      <c r="GTO98" s="9"/>
      <c r="GTP98" s="9"/>
      <c r="GTQ98" s="9"/>
      <c r="GTR98" s="9"/>
      <c r="GTS98" s="9"/>
      <c r="GTT98" s="9"/>
      <c r="GTU98" s="9"/>
      <c r="GTV98" s="9"/>
      <c r="GTW98" s="9"/>
      <c r="GTX98" s="9"/>
      <c r="GTY98" s="9"/>
      <c r="GTZ98" s="9"/>
      <c r="GUA98" s="9"/>
      <c r="GUB98" s="9"/>
      <c r="GUC98" s="9"/>
      <c r="GUD98" s="9"/>
      <c r="GUE98" s="9"/>
      <c r="GUF98" s="9"/>
      <c r="GUG98" s="9"/>
      <c r="GUH98" s="9"/>
      <c r="GUI98" s="9"/>
      <c r="GUJ98" s="9"/>
      <c r="GUK98" s="9"/>
      <c r="GUL98" s="9"/>
      <c r="GUM98" s="9"/>
      <c r="GUN98" s="9"/>
      <c r="GUO98" s="9"/>
      <c r="GUP98" s="9"/>
      <c r="GUQ98" s="9"/>
      <c r="GUR98" s="9"/>
      <c r="GUS98" s="9"/>
      <c r="GUT98" s="9"/>
      <c r="GUU98" s="9"/>
      <c r="GUV98" s="9"/>
      <c r="GUW98" s="9"/>
      <c r="GUX98" s="9"/>
      <c r="GUY98" s="9"/>
      <c r="GUZ98" s="9"/>
      <c r="GVA98" s="9"/>
      <c r="GVB98" s="9"/>
      <c r="GVC98" s="9"/>
      <c r="GVD98" s="9"/>
      <c r="GVE98" s="9"/>
      <c r="GVF98" s="9"/>
      <c r="GVG98" s="9"/>
      <c r="GVH98" s="9"/>
      <c r="GVI98" s="9"/>
      <c r="GVJ98" s="9"/>
      <c r="GVK98" s="9"/>
      <c r="GVL98" s="9"/>
      <c r="GVM98" s="9"/>
      <c r="GVN98" s="9"/>
      <c r="GVO98" s="9"/>
      <c r="GVP98" s="9"/>
      <c r="GVQ98" s="9"/>
      <c r="GVR98" s="9"/>
      <c r="GVS98" s="9"/>
      <c r="GVT98" s="9"/>
      <c r="GVU98" s="9"/>
      <c r="GVV98" s="9"/>
      <c r="GVW98" s="9"/>
      <c r="GVX98" s="9"/>
      <c r="GVY98" s="9"/>
      <c r="GVZ98" s="9"/>
      <c r="GWA98" s="9"/>
      <c r="GWB98" s="9"/>
      <c r="GWC98" s="9"/>
      <c r="GWD98" s="9"/>
      <c r="GWE98" s="9"/>
      <c r="GWF98" s="9"/>
      <c r="GWG98" s="9"/>
      <c r="GWH98" s="9"/>
      <c r="GWI98" s="9"/>
      <c r="GWJ98" s="9"/>
      <c r="GWK98" s="9"/>
      <c r="GWL98" s="9"/>
      <c r="GWM98" s="9"/>
      <c r="GWN98" s="9"/>
      <c r="GWO98" s="9"/>
      <c r="GWP98" s="9"/>
      <c r="GWQ98" s="9"/>
      <c r="GWR98" s="9"/>
      <c r="GWS98" s="9"/>
      <c r="GWT98" s="9"/>
      <c r="GWU98" s="9"/>
      <c r="GWV98" s="9"/>
      <c r="GWW98" s="9"/>
      <c r="GWX98" s="9"/>
      <c r="GWY98" s="9"/>
      <c r="GWZ98" s="9"/>
      <c r="GXA98" s="9"/>
      <c r="GXB98" s="9"/>
      <c r="GXC98" s="9"/>
      <c r="GXD98" s="9"/>
      <c r="GXE98" s="9"/>
      <c r="GXF98" s="9"/>
      <c r="GXG98" s="9"/>
      <c r="GXH98" s="9"/>
      <c r="GXI98" s="9"/>
      <c r="GXJ98" s="9"/>
      <c r="GXK98" s="9"/>
      <c r="GXL98" s="9"/>
      <c r="GXM98" s="9"/>
      <c r="GXN98" s="9"/>
      <c r="GXO98" s="9"/>
      <c r="GXP98" s="9"/>
      <c r="GXQ98" s="9"/>
      <c r="GXR98" s="9"/>
      <c r="GXS98" s="9"/>
      <c r="GXT98" s="9"/>
      <c r="GXU98" s="9"/>
      <c r="GXV98" s="9"/>
      <c r="GXW98" s="9"/>
      <c r="GXX98" s="9"/>
      <c r="GXY98" s="9"/>
      <c r="GXZ98" s="9"/>
      <c r="GYA98" s="9"/>
      <c r="GYB98" s="9"/>
      <c r="GYC98" s="9"/>
      <c r="GYD98" s="9"/>
      <c r="GYE98" s="9"/>
      <c r="GYF98" s="9"/>
      <c r="GYG98" s="9"/>
      <c r="GYH98" s="9"/>
      <c r="GYI98" s="9"/>
      <c r="GYJ98" s="9"/>
      <c r="GYK98" s="9"/>
      <c r="GYL98" s="9"/>
      <c r="GYM98" s="9"/>
      <c r="GYN98" s="9"/>
      <c r="GYO98" s="9"/>
      <c r="GYP98" s="9"/>
      <c r="GYQ98" s="9"/>
      <c r="GYR98" s="9"/>
      <c r="GYS98" s="9"/>
      <c r="GYT98" s="9"/>
      <c r="GYU98" s="9"/>
      <c r="GYV98" s="9"/>
      <c r="GYW98" s="9"/>
      <c r="GYX98" s="9"/>
      <c r="GYY98" s="9"/>
      <c r="GYZ98" s="9"/>
      <c r="GZA98" s="9"/>
      <c r="GZB98" s="9"/>
      <c r="GZC98" s="9"/>
      <c r="GZD98" s="9"/>
      <c r="GZE98" s="9"/>
      <c r="GZF98" s="9"/>
      <c r="GZG98" s="9"/>
      <c r="GZH98" s="9"/>
      <c r="GZI98" s="9"/>
      <c r="GZJ98" s="9"/>
      <c r="GZK98" s="9"/>
      <c r="GZL98" s="9"/>
      <c r="GZM98" s="9"/>
      <c r="GZN98" s="9"/>
      <c r="GZO98" s="9"/>
      <c r="GZP98" s="9"/>
      <c r="GZQ98" s="9"/>
      <c r="GZR98" s="9"/>
      <c r="GZS98" s="9"/>
      <c r="GZT98" s="9"/>
      <c r="GZU98" s="9"/>
      <c r="GZV98" s="9"/>
      <c r="GZW98" s="9"/>
      <c r="GZX98" s="9"/>
      <c r="GZY98" s="9"/>
      <c r="GZZ98" s="9"/>
      <c r="HAA98" s="9"/>
      <c r="HAB98" s="9"/>
      <c r="HAC98" s="9"/>
      <c r="HAD98" s="9"/>
      <c r="HAE98" s="9"/>
      <c r="HAF98" s="9"/>
      <c r="HAG98" s="9"/>
      <c r="HAH98" s="9"/>
      <c r="HAI98" s="9"/>
      <c r="HAJ98" s="9"/>
      <c r="HAK98" s="9"/>
      <c r="HAL98" s="9"/>
      <c r="HAM98" s="9"/>
      <c r="HAN98" s="9"/>
      <c r="HAO98" s="9"/>
      <c r="HAP98" s="9"/>
      <c r="HAQ98" s="9"/>
      <c r="HAR98" s="9"/>
      <c r="HAS98" s="9"/>
      <c r="HAT98" s="9"/>
      <c r="HAU98" s="9"/>
      <c r="HAV98" s="9"/>
      <c r="HAW98" s="9"/>
      <c r="HAX98" s="9"/>
      <c r="HAY98" s="9"/>
      <c r="HAZ98" s="9"/>
      <c r="HBA98" s="9"/>
      <c r="HBB98" s="9"/>
      <c r="HBC98" s="9"/>
      <c r="HBD98" s="9"/>
      <c r="HBE98" s="9"/>
      <c r="HBF98" s="9"/>
      <c r="HBG98" s="9"/>
      <c r="HBH98" s="9"/>
      <c r="HBI98" s="9"/>
      <c r="HBJ98" s="9"/>
      <c r="HBK98" s="9"/>
      <c r="HBL98" s="9"/>
      <c r="HBM98" s="9"/>
      <c r="HBN98" s="9"/>
      <c r="HBO98" s="9"/>
      <c r="HBP98" s="9"/>
      <c r="HBQ98" s="9"/>
      <c r="HBR98" s="9"/>
      <c r="HBS98" s="9"/>
      <c r="HBT98" s="9"/>
      <c r="HBU98" s="9"/>
      <c r="HBV98" s="9"/>
      <c r="HBW98" s="9"/>
      <c r="HBX98" s="9"/>
      <c r="HBY98" s="9"/>
      <c r="HBZ98" s="9"/>
      <c r="HCA98" s="9"/>
      <c r="HCB98" s="9"/>
      <c r="HCC98" s="9"/>
      <c r="HCD98" s="9"/>
      <c r="HCE98" s="9"/>
      <c r="HCF98" s="9"/>
      <c r="HCG98" s="9"/>
      <c r="HCH98" s="9"/>
      <c r="HCI98" s="9"/>
      <c r="HCJ98" s="9"/>
      <c r="HCK98" s="9"/>
      <c r="HCL98" s="9"/>
      <c r="HCM98" s="9"/>
      <c r="HCN98" s="9"/>
      <c r="HCO98" s="9"/>
      <c r="HCP98" s="9"/>
      <c r="HCQ98" s="9"/>
      <c r="HCR98" s="9"/>
      <c r="HCS98" s="9"/>
      <c r="HCT98" s="9"/>
      <c r="HCU98" s="9"/>
      <c r="HCV98" s="9"/>
      <c r="HCW98" s="9"/>
      <c r="HCX98" s="9"/>
      <c r="HCY98" s="9"/>
      <c r="HCZ98" s="9"/>
      <c r="HDA98" s="9"/>
      <c r="HDB98" s="9"/>
      <c r="HDC98" s="9"/>
      <c r="HDD98" s="9"/>
      <c r="HDE98" s="9"/>
      <c r="HDF98" s="9"/>
      <c r="HDG98" s="9"/>
      <c r="HDH98" s="9"/>
      <c r="HDI98" s="9"/>
      <c r="HDJ98" s="9"/>
      <c r="HDK98" s="9"/>
      <c r="HDL98" s="9"/>
      <c r="HDM98" s="9"/>
      <c r="HDN98" s="9"/>
      <c r="HDO98" s="9"/>
      <c r="HDP98" s="9"/>
      <c r="HDQ98" s="9"/>
      <c r="HDR98" s="9"/>
      <c r="HDS98" s="9"/>
      <c r="HDT98" s="9"/>
      <c r="HDU98" s="9"/>
      <c r="HDV98" s="9"/>
      <c r="HDW98" s="9"/>
      <c r="HDX98" s="9"/>
      <c r="HDY98" s="9"/>
      <c r="HDZ98" s="9"/>
      <c r="HEA98" s="9"/>
      <c r="HEB98" s="9"/>
      <c r="HEC98" s="9"/>
      <c r="HED98" s="9"/>
      <c r="HEE98" s="9"/>
      <c r="HEF98" s="9"/>
      <c r="HEG98" s="9"/>
      <c r="HEH98" s="9"/>
      <c r="HEI98" s="9"/>
      <c r="HEJ98" s="9"/>
      <c r="HEK98" s="9"/>
      <c r="HEL98" s="9"/>
      <c r="HEM98" s="9"/>
      <c r="HEN98" s="9"/>
      <c r="HEO98" s="9"/>
      <c r="HEP98" s="9"/>
      <c r="HEQ98" s="9"/>
      <c r="HER98" s="9"/>
      <c r="HES98" s="9"/>
      <c r="HET98" s="9"/>
      <c r="HEU98" s="9"/>
      <c r="HEV98" s="9"/>
      <c r="HEW98" s="9"/>
      <c r="HEX98" s="9"/>
      <c r="HEY98" s="9"/>
      <c r="HEZ98" s="9"/>
      <c r="HFA98" s="9"/>
      <c r="HFB98" s="9"/>
      <c r="HFC98" s="9"/>
      <c r="HFD98" s="9"/>
      <c r="HFE98" s="9"/>
      <c r="HFF98" s="9"/>
      <c r="HFG98" s="9"/>
      <c r="HFH98" s="9"/>
      <c r="HFI98" s="9"/>
      <c r="HFJ98" s="9"/>
      <c r="HFK98" s="9"/>
      <c r="HFL98" s="9"/>
      <c r="HFM98" s="9"/>
      <c r="HFN98" s="9"/>
      <c r="HFO98" s="9"/>
      <c r="HFP98" s="9"/>
      <c r="HFQ98" s="9"/>
      <c r="HFR98" s="9"/>
      <c r="HFS98" s="9"/>
      <c r="HFT98" s="9"/>
      <c r="HFU98" s="9"/>
      <c r="HFV98" s="9"/>
      <c r="HFW98" s="9"/>
      <c r="HFX98" s="9"/>
      <c r="HFY98" s="9"/>
      <c r="HFZ98" s="9"/>
      <c r="HGA98" s="9"/>
      <c r="HGB98" s="9"/>
      <c r="HGC98" s="9"/>
      <c r="HGD98" s="9"/>
      <c r="HGE98" s="9"/>
      <c r="HGF98" s="9"/>
      <c r="HGG98" s="9"/>
      <c r="HGH98" s="9"/>
      <c r="HGI98" s="9"/>
      <c r="HGJ98" s="9"/>
      <c r="HGK98" s="9"/>
      <c r="HGL98" s="9"/>
      <c r="HGM98" s="9"/>
      <c r="HGN98" s="9"/>
      <c r="HGO98" s="9"/>
      <c r="HGP98" s="9"/>
      <c r="HGQ98" s="9"/>
      <c r="HGR98" s="9"/>
      <c r="HGS98" s="9"/>
      <c r="HGT98" s="9"/>
      <c r="HGU98" s="9"/>
      <c r="HGV98" s="9"/>
      <c r="HGW98" s="9"/>
      <c r="HGX98" s="9"/>
      <c r="HGY98" s="9"/>
      <c r="HGZ98" s="9"/>
      <c r="HHA98" s="9"/>
      <c r="HHB98" s="9"/>
      <c r="HHC98" s="9"/>
      <c r="HHD98" s="9"/>
      <c r="HHE98" s="9"/>
      <c r="HHF98" s="9"/>
      <c r="HHG98" s="9"/>
      <c r="HHH98" s="9"/>
      <c r="HHI98" s="9"/>
      <c r="HHJ98" s="9"/>
      <c r="HHK98" s="9"/>
      <c r="HHL98" s="9"/>
      <c r="HHM98" s="9"/>
      <c r="HHN98" s="9"/>
      <c r="HHO98" s="9"/>
      <c r="HHP98" s="9"/>
      <c r="HHQ98" s="9"/>
      <c r="HHR98" s="9"/>
      <c r="HHS98" s="9"/>
      <c r="HHT98" s="9"/>
      <c r="HHU98" s="9"/>
      <c r="HHV98" s="9"/>
      <c r="HHW98" s="9"/>
      <c r="HHX98" s="9"/>
      <c r="HHY98" s="9"/>
      <c r="HHZ98" s="9"/>
      <c r="HIA98" s="9"/>
      <c r="HIB98" s="9"/>
      <c r="HIC98" s="9"/>
      <c r="HID98" s="9"/>
      <c r="HIE98" s="9"/>
      <c r="HIF98" s="9"/>
      <c r="HIG98" s="9"/>
      <c r="HIH98" s="9"/>
      <c r="HII98" s="9"/>
      <c r="HIJ98" s="9"/>
      <c r="HIK98" s="9"/>
      <c r="HIL98" s="9"/>
      <c r="HIM98" s="9"/>
      <c r="HIN98" s="9"/>
      <c r="HIO98" s="9"/>
      <c r="HIP98" s="9"/>
      <c r="HIQ98" s="9"/>
      <c r="HIR98" s="9"/>
      <c r="HIS98" s="9"/>
      <c r="HIT98" s="9"/>
      <c r="HIU98" s="9"/>
      <c r="HIV98" s="9"/>
      <c r="HIW98" s="9"/>
      <c r="HIX98" s="9"/>
      <c r="HIY98" s="9"/>
      <c r="HIZ98" s="9"/>
      <c r="HJA98" s="9"/>
      <c r="HJB98" s="9"/>
      <c r="HJC98" s="9"/>
      <c r="HJD98" s="9"/>
      <c r="HJE98" s="9"/>
      <c r="HJF98" s="9"/>
      <c r="HJG98" s="9"/>
      <c r="HJH98" s="9"/>
      <c r="HJI98" s="9"/>
      <c r="HJJ98" s="9"/>
      <c r="HJK98" s="9"/>
      <c r="HJL98" s="9"/>
      <c r="HJM98" s="9"/>
      <c r="HJN98" s="9"/>
      <c r="HJO98" s="9"/>
      <c r="HJP98" s="9"/>
      <c r="HJQ98" s="9"/>
      <c r="HJR98" s="9"/>
      <c r="HJS98" s="9"/>
      <c r="HJT98" s="9"/>
      <c r="HJU98" s="9"/>
      <c r="HJV98" s="9"/>
      <c r="HJW98" s="9"/>
      <c r="HJX98" s="9"/>
      <c r="HJY98" s="9"/>
      <c r="HJZ98" s="9"/>
      <c r="HKA98" s="9"/>
      <c r="HKB98" s="9"/>
      <c r="HKC98" s="9"/>
      <c r="HKD98" s="9"/>
      <c r="HKE98" s="9"/>
      <c r="HKF98" s="9"/>
      <c r="HKG98" s="9"/>
      <c r="HKH98" s="9"/>
      <c r="HKI98" s="9"/>
      <c r="HKJ98" s="9"/>
      <c r="HKK98" s="9"/>
      <c r="HKL98" s="9"/>
      <c r="HKM98" s="9"/>
      <c r="HKN98" s="9"/>
      <c r="HKO98" s="9"/>
      <c r="HKP98" s="9"/>
      <c r="HKQ98" s="9"/>
      <c r="HKR98" s="9"/>
      <c r="HKS98" s="9"/>
      <c r="HKT98" s="9"/>
      <c r="HKU98" s="9"/>
      <c r="HKV98" s="9"/>
      <c r="HKW98" s="9"/>
      <c r="HKX98" s="9"/>
      <c r="HKY98" s="9"/>
      <c r="HKZ98" s="9"/>
      <c r="HLA98" s="9"/>
      <c r="HLB98" s="9"/>
      <c r="HLC98" s="9"/>
      <c r="HLD98" s="9"/>
      <c r="HLE98" s="9"/>
      <c r="HLF98" s="9"/>
      <c r="HLG98" s="9"/>
      <c r="HLH98" s="9"/>
      <c r="HLI98" s="9"/>
      <c r="HLJ98" s="9"/>
      <c r="HLK98" s="9"/>
      <c r="HLL98" s="9"/>
      <c r="HLM98" s="9"/>
      <c r="HLN98" s="9"/>
      <c r="HLO98" s="9"/>
      <c r="HLP98" s="9"/>
      <c r="HLQ98" s="9"/>
      <c r="HLR98" s="9"/>
      <c r="HLS98" s="9"/>
      <c r="HLT98" s="9"/>
      <c r="HLU98" s="9"/>
      <c r="HLV98" s="9"/>
      <c r="HLW98" s="9"/>
      <c r="HLX98" s="9"/>
      <c r="HLY98" s="9"/>
      <c r="HLZ98" s="9"/>
      <c r="HMA98" s="9"/>
      <c r="HMB98" s="9"/>
      <c r="HMC98" s="9"/>
      <c r="HMD98" s="9"/>
      <c r="HME98" s="9"/>
      <c r="HMF98" s="9"/>
      <c r="HMG98" s="9"/>
      <c r="HMH98" s="9"/>
      <c r="HMI98" s="9"/>
      <c r="HMJ98" s="9"/>
      <c r="HMK98" s="9"/>
      <c r="HML98" s="9"/>
      <c r="HMM98" s="9"/>
      <c r="HMN98" s="9"/>
      <c r="HMO98" s="9"/>
      <c r="HMP98" s="9"/>
      <c r="HMQ98" s="9"/>
      <c r="HMR98" s="9"/>
      <c r="HMS98" s="9"/>
      <c r="HMT98" s="9"/>
      <c r="HMU98" s="9"/>
      <c r="HMV98" s="9"/>
      <c r="HMW98" s="9"/>
      <c r="HMX98" s="9"/>
      <c r="HMY98" s="9"/>
      <c r="HMZ98" s="9"/>
      <c r="HNA98" s="9"/>
      <c r="HNB98" s="9"/>
      <c r="HNC98" s="9"/>
      <c r="HND98" s="9"/>
      <c r="HNE98" s="9"/>
      <c r="HNF98" s="9"/>
      <c r="HNG98" s="9"/>
      <c r="HNH98" s="9"/>
      <c r="HNI98" s="9"/>
      <c r="HNJ98" s="9"/>
      <c r="HNK98" s="9"/>
      <c r="HNL98" s="9"/>
      <c r="HNM98" s="9"/>
      <c r="HNN98" s="9"/>
      <c r="HNO98" s="9"/>
      <c r="HNP98" s="9"/>
      <c r="HNQ98" s="9"/>
      <c r="HNR98" s="9"/>
      <c r="HNS98" s="9"/>
      <c r="HNT98" s="9"/>
      <c r="HNU98" s="9"/>
      <c r="HNV98" s="9"/>
      <c r="HNW98" s="9"/>
      <c r="HNX98" s="9"/>
      <c r="HNY98" s="9"/>
      <c r="HNZ98" s="9"/>
      <c r="HOA98" s="9"/>
      <c r="HOB98" s="9"/>
      <c r="HOC98" s="9"/>
      <c r="HOD98" s="9"/>
      <c r="HOE98" s="9"/>
      <c r="HOF98" s="9"/>
      <c r="HOG98" s="9"/>
      <c r="HOH98" s="9"/>
      <c r="HOI98" s="9"/>
      <c r="HOJ98" s="9"/>
      <c r="HOK98" s="9"/>
      <c r="HOL98" s="9"/>
      <c r="HOM98" s="9"/>
      <c r="HON98" s="9"/>
      <c r="HOO98" s="9"/>
      <c r="HOP98" s="9"/>
      <c r="HOQ98" s="9"/>
      <c r="HOR98" s="9"/>
      <c r="HOS98" s="9"/>
      <c r="HOT98" s="9"/>
      <c r="HOU98" s="9"/>
      <c r="HOV98" s="9"/>
      <c r="HOW98" s="9"/>
      <c r="HOX98" s="9"/>
      <c r="HOY98" s="9"/>
      <c r="HOZ98" s="9"/>
      <c r="HPA98" s="9"/>
      <c r="HPB98" s="9"/>
      <c r="HPC98" s="9"/>
      <c r="HPD98" s="9"/>
      <c r="HPE98" s="9"/>
      <c r="HPF98" s="9"/>
      <c r="HPG98" s="9"/>
      <c r="HPH98" s="9"/>
      <c r="HPI98" s="9"/>
      <c r="HPJ98" s="9"/>
      <c r="HPK98" s="9"/>
      <c r="HPL98" s="9"/>
      <c r="HPM98" s="9"/>
      <c r="HPN98" s="9"/>
      <c r="HPO98" s="9"/>
      <c r="HPP98" s="9"/>
      <c r="HPQ98" s="9"/>
      <c r="HPR98" s="9"/>
      <c r="HPS98" s="9"/>
      <c r="HPT98" s="9"/>
      <c r="HPU98" s="9"/>
      <c r="HPV98" s="9"/>
      <c r="HPW98" s="9"/>
      <c r="HPX98" s="9"/>
      <c r="HPY98" s="9"/>
      <c r="HPZ98" s="9"/>
      <c r="HQA98" s="9"/>
      <c r="HQB98" s="9"/>
      <c r="HQC98" s="9"/>
      <c r="HQD98" s="9"/>
      <c r="HQE98" s="9"/>
      <c r="HQF98" s="9"/>
      <c r="HQG98" s="9"/>
      <c r="HQH98" s="9"/>
      <c r="HQI98" s="9"/>
      <c r="HQJ98" s="9"/>
      <c r="HQK98" s="9"/>
      <c r="HQL98" s="9"/>
      <c r="HQM98" s="9"/>
      <c r="HQN98" s="9"/>
      <c r="HQO98" s="9"/>
      <c r="HQP98" s="9"/>
      <c r="HQQ98" s="9"/>
      <c r="HQR98" s="9"/>
      <c r="HQS98" s="9"/>
      <c r="HQT98" s="9"/>
      <c r="HQU98" s="9"/>
      <c r="HQV98" s="9"/>
      <c r="HQW98" s="9"/>
      <c r="HQX98" s="9"/>
      <c r="HQY98" s="9"/>
      <c r="HQZ98" s="9"/>
      <c r="HRA98" s="9"/>
      <c r="HRB98" s="9"/>
      <c r="HRC98" s="9"/>
      <c r="HRD98" s="9"/>
      <c r="HRE98" s="9"/>
      <c r="HRF98" s="9"/>
      <c r="HRG98" s="9"/>
      <c r="HRH98" s="9"/>
      <c r="HRI98" s="9"/>
      <c r="HRJ98" s="9"/>
      <c r="HRK98" s="9"/>
      <c r="HRL98" s="9"/>
      <c r="HRM98" s="9"/>
      <c r="HRN98" s="9"/>
      <c r="HRO98" s="9"/>
      <c r="HRP98" s="9"/>
      <c r="HRQ98" s="9"/>
      <c r="HRR98" s="9"/>
      <c r="HRS98" s="9"/>
      <c r="HRT98" s="9"/>
      <c r="HRU98" s="9"/>
      <c r="HRV98" s="9"/>
      <c r="HRW98" s="9"/>
      <c r="HRX98" s="9"/>
      <c r="HRY98" s="9"/>
      <c r="HRZ98" s="9"/>
      <c r="HSA98" s="9"/>
      <c r="HSB98" s="9"/>
      <c r="HSC98" s="9"/>
      <c r="HSD98" s="9"/>
      <c r="HSE98" s="9"/>
      <c r="HSF98" s="9"/>
      <c r="HSG98" s="9"/>
      <c r="HSH98" s="9"/>
      <c r="HSI98" s="9"/>
      <c r="HSJ98" s="9"/>
      <c r="HSK98" s="9"/>
      <c r="HSL98" s="9"/>
      <c r="HSM98" s="9"/>
      <c r="HSN98" s="9"/>
      <c r="HSO98" s="9"/>
      <c r="HSP98" s="9"/>
      <c r="HSQ98" s="9"/>
      <c r="HSR98" s="9"/>
      <c r="HSS98" s="9"/>
      <c r="HST98" s="9"/>
      <c r="HSU98" s="9"/>
      <c r="HSV98" s="9"/>
      <c r="HSW98" s="9"/>
      <c r="HSX98" s="9"/>
      <c r="HSY98" s="9"/>
      <c r="HSZ98" s="9"/>
      <c r="HTA98" s="9"/>
      <c r="HTB98" s="9"/>
      <c r="HTC98" s="9"/>
      <c r="HTD98" s="9"/>
      <c r="HTE98" s="9"/>
      <c r="HTF98" s="9"/>
      <c r="HTG98" s="9"/>
      <c r="HTH98" s="9"/>
      <c r="HTI98" s="9"/>
      <c r="HTJ98" s="9"/>
      <c r="HTK98" s="9"/>
      <c r="HTL98" s="9"/>
      <c r="HTM98" s="9"/>
      <c r="HTN98" s="9"/>
      <c r="HTO98" s="9"/>
      <c r="HTP98" s="9"/>
      <c r="HTQ98" s="9"/>
      <c r="HTR98" s="9"/>
      <c r="HTS98" s="9"/>
      <c r="HTT98" s="9"/>
      <c r="HTU98" s="9"/>
      <c r="HTV98" s="9"/>
      <c r="HTW98" s="9"/>
      <c r="HTX98" s="9"/>
      <c r="HTY98" s="9"/>
      <c r="HTZ98" s="9"/>
      <c r="HUA98" s="9"/>
      <c r="HUB98" s="9"/>
      <c r="HUC98" s="9"/>
      <c r="HUD98" s="9"/>
      <c r="HUE98" s="9"/>
      <c r="HUF98" s="9"/>
      <c r="HUG98" s="9"/>
      <c r="HUH98" s="9"/>
      <c r="HUI98" s="9"/>
      <c r="HUJ98" s="9"/>
      <c r="HUK98" s="9"/>
      <c r="HUL98" s="9"/>
      <c r="HUM98" s="9"/>
      <c r="HUN98" s="9"/>
      <c r="HUO98" s="9"/>
      <c r="HUP98" s="9"/>
      <c r="HUQ98" s="9"/>
      <c r="HUR98" s="9"/>
      <c r="HUS98" s="9"/>
      <c r="HUT98" s="9"/>
      <c r="HUU98" s="9"/>
      <c r="HUV98" s="9"/>
      <c r="HUW98" s="9"/>
      <c r="HUX98" s="9"/>
      <c r="HUY98" s="9"/>
      <c r="HUZ98" s="9"/>
      <c r="HVA98" s="9"/>
      <c r="HVB98" s="9"/>
      <c r="HVC98" s="9"/>
      <c r="HVD98" s="9"/>
      <c r="HVE98" s="9"/>
      <c r="HVF98" s="9"/>
      <c r="HVG98" s="9"/>
      <c r="HVH98" s="9"/>
      <c r="HVI98" s="9"/>
      <c r="HVJ98" s="9"/>
      <c r="HVK98" s="9"/>
      <c r="HVL98" s="9"/>
      <c r="HVM98" s="9"/>
      <c r="HVN98" s="9"/>
      <c r="HVO98" s="9"/>
      <c r="HVP98" s="9"/>
      <c r="HVQ98" s="9"/>
      <c r="HVR98" s="9"/>
      <c r="HVS98" s="9"/>
      <c r="HVT98" s="9"/>
      <c r="HVU98" s="9"/>
      <c r="HVV98" s="9"/>
      <c r="HVW98" s="9"/>
      <c r="HVX98" s="9"/>
      <c r="HVY98" s="9"/>
      <c r="HVZ98" s="9"/>
      <c r="HWA98" s="9"/>
      <c r="HWB98" s="9"/>
      <c r="HWC98" s="9"/>
      <c r="HWD98" s="9"/>
      <c r="HWE98" s="9"/>
      <c r="HWF98" s="9"/>
      <c r="HWG98" s="9"/>
      <c r="HWH98" s="9"/>
      <c r="HWI98" s="9"/>
      <c r="HWJ98" s="9"/>
      <c r="HWK98" s="9"/>
      <c r="HWL98" s="9"/>
      <c r="HWM98" s="9"/>
      <c r="HWN98" s="9"/>
      <c r="HWO98" s="9"/>
      <c r="HWP98" s="9"/>
      <c r="HWQ98" s="9"/>
      <c r="HWR98" s="9"/>
      <c r="HWS98" s="9"/>
      <c r="HWT98" s="9"/>
      <c r="HWU98" s="9"/>
      <c r="HWV98" s="9"/>
      <c r="HWW98" s="9"/>
      <c r="HWX98" s="9"/>
      <c r="HWY98" s="9"/>
      <c r="HWZ98" s="9"/>
      <c r="HXA98" s="9"/>
      <c r="HXB98" s="9"/>
      <c r="HXC98" s="9"/>
      <c r="HXD98" s="9"/>
      <c r="HXE98" s="9"/>
      <c r="HXF98" s="9"/>
      <c r="HXG98" s="9"/>
      <c r="HXH98" s="9"/>
      <c r="HXI98" s="9"/>
      <c r="HXJ98" s="9"/>
      <c r="HXK98" s="9"/>
      <c r="HXL98" s="9"/>
      <c r="HXM98" s="9"/>
      <c r="HXN98" s="9"/>
      <c r="HXO98" s="9"/>
      <c r="HXP98" s="9"/>
      <c r="HXQ98" s="9"/>
      <c r="HXR98" s="9"/>
      <c r="HXS98" s="9"/>
      <c r="HXT98" s="9"/>
      <c r="HXU98" s="9"/>
      <c r="HXV98" s="9"/>
      <c r="HXW98" s="9"/>
      <c r="HXX98" s="9"/>
      <c r="HXY98" s="9"/>
      <c r="HXZ98" s="9"/>
      <c r="HYA98" s="9"/>
      <c r="HYB98" s="9"/>
      <c r="HYC98" s="9"/>
      <c r="HYD98" s="9"/>
      <c r="HYE98" s="9"/>
      <c r="HYF98" s="9"/>
      <c r="HYG98" s="9"/>
      <c r="HYH98" s="9"/>
      <c r="HYI98" s="9"/>
      <c r="HYJ98" s="9"/>
      <c r="HYK98" s="9"/>
      <c r="HYL98" s="9"/>
      <c r="HYM98" s="9"/>
      <c r="HYN98" s="9"/>
      <c r="HYO98" s="9"/>
      <c r="HYP98" s="9"/>
      <c r="HYQ98" s="9"/>
      <c r="HYR98" s="9"/>
      <c r="HYS98" s="9"/>
      <c r="HYT98" s="9"/>
      <c r="HYU98" s="9"/>
      <c r="HYV98" s="9"/>
      <c r="HYW98" s="9"/>
      <c r="HYX98" s="9"/>
      <c r="HYY98" s="9"/>
      <c r="HYZ98" s="9"/>
      <c r="HZA98" s="9"/>
      <c r="HZB98" s="9"/>
      <c r="HZC98" s="9"/>
      <c r="HZD98" s="9"/>
      <c r="HZE98" s="9"/>
      <c r="HZF98" s="9"/>
      <c r="HZG98" s="9"/>
      <c r="HZH98" s="9"/>
      <c r="HZI98" s="9"/>
      <c r="HZJ98" s="9"/>
      <c r="HZK98" s="9"/>
      <c r="HZL98" s="9"/>
      <c r="HZM98" s="9"/>
      <c r="HZN98" s="9"/>
      <c r="HZO98" s="9"/>
      <c r="HZP98" s="9"/>
      <c r="HZQ98" s="9"/>
      <c r="HZR98" s="9"/>
      <c r="HZS98" s="9"/>
      <c r="HZT98" s="9"/>
      <c r="HZU98" s="9"/>
      <c r="HZV98" s="9"/>
      <c r="HZW98" s="9"/>
      <c r="HZX98" s="9"/>
      <c r="HZY98" s="9"/>
      <c r="HZZ98" s="9"/>
      <c r="IAA98" s="9"/>
      <c r="IAB98" s="9"/>
      <c r="IAC98" s="9"/>
      <c r="IAD98" s="9"/>
      <c r="IAE98" s="9"/>
      <c r="IAF98" s="9"/>
      <c r="IAG98" s="9"/>
      <c r="IAH98" s="9"/>
      <c r="IAI98" s="9"/>
      <c r="IAJ98" s="9"/>
      <c r="IAK98" s="9"/>
      <c r="IAL98" s="9"/>
      <c r="IAM98" s="9"/>
      <c r="IAN98" s="9"/>
      <c r="IAO98" s="9"/>
      <c r="IAP98" s="9"/>
      <c r="IAQ98" s="9"/>
      <c r="IAR98" s="9"/>
      <c r="IAS98" s="9"/>
      <c r="IAT98" s="9"/>
      <c r="IAU98" s="9"/>
      <c r="IAV98" s="9"/>
      <c r="IAW98" s="9"/>
      <c r="IAX98" s="9"/>
      <c r="IAY98" s="9"/>
      <c r="IAZ98" s="9"/>
      <c r="IBA98" s="9"/>
      <c r="IBB98" s="9"/>
      <c r="IBC98" s="9"/>
      <c r="IBD98" s="9"/>
      <c r="IBE98" s="9"/>
      <c r="IBF98" s="9"/>
      <c r="IBG98" s="9"/>
      <c r="IBH98" s="9"/>
      <c r="IBI98" s="9"/>
      <c r="IBJ98" s="9"/>
      <c r="IBK98" s="9"/>
      <c r="IBL98" s="9"/>
      <c r="IBM98" s="9"/>
      <c r="IBN98" s="9"/>
      <c r="IBO98" s="9"/>
      <c r="IBP98" s="9"/>
      <c r="IBQ98" s="9"/>
      <c r="IBR98" s="9"/>
      <c r="IBS98" s="9"/>
      <c r="IBT98" s="9"/>
      <c r="IBU98" s="9"/>
      <c r="IBV98" s="9"/>
      <c r="IBW98" s="9"/>
      <c r="IBX98" s="9"/>
      <c r="IBY98" s="9"/>
      <c r="IBZ98" s="9"/>
      <c r="ICA98" s="9"/>
      <c r="ICB98" s="9"/>
      <c r="ICC98" s="9"/>
      <c r="ICD98" s="9"/>
      <c r="ICE98" s="9"/>
      <c r="ICF98" s="9"/>
      <c r="ICG98" s="9"/>
      <c r="ICH98" s="9"/>
      <c r="ICI98" s="9"/>
      <c r="ICJ98" s="9"/>
      <c r="ICK98" s="9"/>
      <c r="ICL98" s="9"/>
      <c r="ICM98" s="9"/>
      <c r="ICN98" s="9"/>
      <c r="ICO98" s="9"/>
      <c r="ICP98" s="9"/>
      <c r="ICQ98" s="9"/>
      <c r="ICR98" s="9"/>
      <c r="ICS98" s="9"/>
      <c r="ICT98" s="9"/>
      <c r="ICU98" s="9"/>
      <c r="ICV98" s="9"/>
      <c r="ICW98" s="9"/>
      <c r="ICX98" s="9"/>
      <c r="ICY98" s="9"/>
      <c r="ICZ98" s="9"/>
      <c r="IDA98" s="9"/>
      <c r="IDB98" s="9"/>
      <c r="IDC98" s="9"/>
      <c r="IDD98" s="9"/>
      <c r="IDE98" s="9"/>
      <c r="IDF98" s="9"/>
      <c r="IDG98" s="9"/>
      <c r="IDH98" s="9"/>
      <c r="IDI98" s="9"/>
      <c r="IDJ98" s="9"/>
      <c r="IDK98" s="9"/>
      <c r="IDL98" s="9"/>
      <c r="IDM98" s="9"/>
      <c r="IDN98" s="9"/>
      <c r="IDO98" s="9"/>
      <c r="IDP98" s="9"/>
      <c r="IDQ98" s="9"/>
      <c r="IDR98" s="9"/>
      <c r="IDS98" s="9"/>
      <c r="IDT98" s="9"/>
      <c r="IDU98" s="9"/>
      <c r="IDV98" s="9"/>
      <c r="IDW98" s="9"/>
      <c r="IDX98" s="9"/>
      <c r="IDY98" s="9"/>
      <c r="IDZ98" s="9"/>
      <c r="IEA98" s="9"/>
      <c r="IEB98" s="9"/>
      <c r="IEC98" s="9"/>
      <c r="IED98" s="9"/>
      <c r="IEE98" s="9"/>
      <c r="IEF98" s="9"/>
      <c r="IEG98" s="9"/>
      <c r="IEH98" s="9"/>
      <c r="IEI98" s="9"/>
      <c r="IEJ98" s="9"/>
      <c r="IEK98" s="9"/>
      <c r="IEL98" s="9"/>
      <c r="IEM98" s="9"/>
      <c r="IEN98" s="9"/>
      <c r="IEO98" s="9"/>
      <c r="IEP98" s="9"/>
      <c r="IEQ98" s="9"/>
      <c r="IER98" s="9"/>
      <c r="IES98" s="9"/>
      <c r="IET98" s="9"/>
      <c r="IEU98" s="9"/>
      <c r="IEV98" s="9"/>
      <c r="IEW98" s="9"/>
      <c r="IEX98" s="9"/>
      <c r="IEY98" s="9"/>
      <c r="IEZ98" s="9"/>
      <c r="IFA98" s="9"/>
      <c r="IFB98" s="9"/>
      <c r="IFC98" s="9"/>
      <c r="IFD98" s="9"/>
      <c r="IFE98" s="9"/>
      <c r="IFF98" s="9"/>
      <c r="IFG98" s="9"/>
      <c r="IFH98" s="9"/>
      <c r="IFI98" s="9"/>
      <c r="IFJ98" s="9"/>
      <c r="IFK98" s="9"/>
      <c r="IFL98" s="9"/>
      <c r="IFM98" s="9"/>
      <c r="IFN98" s="9"/>
      <c r="IFO98" s="9"/>
      <c r="IFP98" s="9"/>
      <c r="IFQ98" s="9"/>
      <c r="IFR98" s="9"/>
      <c r="IFS98" s="9"/>
      <c r="IFT98" s="9"/>
      <c r="IFU98" s="9"/>
      <c r="IFV98" s="9"/>
      <c r="IFW98" s="9"/>
      <c r="IFX98" s="9"/>
      <c r="IFY98" s="9"/>
      <c r="IFZ98" s="9"/>
      <c r="IGA98" s="9"/>
      <c r="IGB98" s="9"/>
      <c r="IGC98" s="9"/>
      <c r="IGD98" s="9"/>
      <c r="IGE98" s="9"/>
      <c r="IGF98" s="9"/>
      <c r="IGG98" s="9"/>
      <c r="IGH98" s="9"/>
      <c r="IGI98" s="9"/>
      <c r="IGJ98" s="9"/>
      <c r="IGK98" s="9"/>
      <c r="IGL98" s="9"/>
      <c r="IGM98" s="9"/>
      <c r="IGN98" s="9"/>
      <c r="IGO98" s="9"/>
      <c r="IGP98" s="9"/>
      <c r="IGQ98" s="9"/>
      <c r="IGR98" s="9"/>
      <c r="IGS98" s="9"/>
      <c r="IGT98" s="9"/>
      <c r="IGU98" s="9"/>
      <c r="IGV98" s="9"/>
      <c r="IGW98" s="9"/>
      <c r="IGX98" s="9"/>
      <c r="IGY98" s="9"/>
      <c r="IGZ98" s="9"/>
      <c r="IHA98" s="9"/>
      <c r="IHB98" s="9"/>
      <c r="IHC98" s="9"/>
      <c r="IHD98" s="9"/>
      <c r="IHE98" s="9"/>
      <c r="IHF98" s="9"/>
      <c r="IHG98" s="9"/>
      <c r="IHH98" s="9"/>
      <c r="IHI98" s="9"/>
      <c r="IHJ98" s="9"/>
      <c r="IHK98" s="9"/>
      <c r="IHL98" s="9"/>
      <c r="IHM98" s="9"/>
      <c r="IHN98" s="9"/>
      <c r="IHO98" s="9"/>
      <c r="IHP98" s="9"/>
      <c r="IHQ98" s="9"/>
      <c r="IHR98" s="9"/>
      <c r="IHS98" s="9"/>
      <c r="IHT98" s="9"/>
      <c r="IHU98" s="9"/>
      <c r="IHV98" s="9"/>
      <c r="IHW98" s="9"/>
      <c r="IHX98" s="9"/>
      <c r="IHY98" s="9"/>
      <c r="IHZ98" s="9"/>
      <c r="IIA98" s="9"/>
      <c r="IIB98" s="9"/>
      <c r="IIC98" s="9"/>
      <c r="IID98" s="9"/>
      <c r="IIE98" s="9"/>
      <c r="IIF98" s="9"/>
      <c r="IIG98" s="9"/>
      <c r="IIH98" s="9"/>
      <c r="III98" s="9"/>
      <c r="IIJ98" s="9"/>
      <c r="IIK98" s="9"/>
      <c r="IIL98" s="9"/>
      <c r="IIM98" s="9"/>
      <c r="IIN98" s="9"/>
      <c r="IIO98" s="9"/>
      <c r="IIP98" s="9"/>
      <c r="IIQ98" s="9"/>
      <c r="IIR98" s="9"/>
      <c r="IIS98" s="9"/>
      <c r="IIT98" s="9"/>
      <c r="IIU98" s="9"/>
      <c r="IIV98" s="9"/>
      <c r="IIW98" s="9"/>
      <c r="IIX98" s="9"/>
      <c r="IIY98" s="9"/>
      <c r="IIZ98" s="9"/>
      <c r="IJA98" s="9"/>
      <c r="IJB98" s="9"/>
      <c r="IJC98" s="9"/>
      <c r="IJD98" s="9"/>
      <c r="IJE98" s="9"/>
      <c r="IJF98" s="9"/>
      <c r="IJG98" s="9"/>
      <c r="IJH98" s="9"/>
      <c r="IJI98" s="9"/>
      <c r="IJJ98" s="9"/>
      <c r="IJK98" s="9"/>
      <c r="IJL98" s="9"/>
      <c r="IJM98" s="9"/>
      <c r="IJN98" s="9"/>
      <c r="IJO98" s="9"/>
      <c r="IJP98" s="9"/>
      <c r="IJQ98" s="9"/>
      <c r="IJR98" s="9"/>
      <c r="IJS98" s="9"/>
      <c r="IJT98" s="9"/>
      <c r="IJU98" s="9"/>
      <c r="IJV98" s="9"/>
      <c r="IJW98" s="9"/>
      <c r="IJX98" s="9"/>
      <c r="IJY98" s="9"/>
      <c r="IJZ98" s="9"/>
      <c r="IKA98" s="9"/>
      <c r="IKB98" s="9"/>
      <c r="IKC98" s="9"/>
      <c r="IKD98" s="9"/>
      <c r="IKE98" s="9"/>
      <c r="IKF98" s="9"/>
      <c r="IKG98" s="9"/>
      <c r="IKH98" s="9"/>
      <c r="IKI98" s="9"/>
      <c r="IKJ98" s="9"/>
      <c r="IKK98" s="9"/>
      <c r="IKL98" s="9"/>
      <c r="IKM98" s="9"/>
      <c r="IKN98" s="9"/>
      <c r="IKO98" s="9"/>
      <c r="IKP98" s="9"/>
      <c r="IKQ98" s="9"/>
      <c r="IKR98" s="9"/>
      <c r="IKS98" s="9"/>
      <c r="IKT98" s="9"/>
      <c r="IKU98" s="9"/>
      <c r="IKV98" s="9"/>
      <c r="IKW98" s="9"/>
      <c r="IKX98" s="9"/>
      <c r="IKY98" s="9"/>
      <c r="IKZ98" s="9"/>
      <c r="ILA98" s="9"/>
      <c r="ILB98" s="9"/>
      <c r="ILC98" s="9"/>
      <c r="ILD98" s="9"/>
      <c r="ILE98" s="9"/>
      <c r="ILF98" s="9"/>
      <c r="ILG98" s="9"/>
      <c r="ILH98" s="9"/>
      <c r="ILI98" s="9"/>
      <c r="ILJ98" s="9"/>
      <c r="ILK98" s="9"/>
      <c r="ILL98" s="9"/>
      <c r="ILM98" s="9"/>
      <c r="ILN98" s="9"/>
      <c r="ILO98" s="9"/>
      <c r="ILP98" s="9"/>
      <c r="ILQ98" s="9"/>
      <c r="ILR98" s="9"/>
      <c r="ILS98" s="9"/>
      <c r="ILT98" s="9"/>
      <c r="ILU98" s="9"/>
      <c r="ILV98" s="9"/>
      <c r="ILW98" s="9"/>
      <c r="ILX98" s="9"/>
      <c r="ILY98" s="9"/>
      <c r="ILZ98" s="9"/>
      <c r="IMA98" s="9"/>
      <c r="IMB98" s="9"/>
      <c r="IMC98" s="9"/>
      <c r="IMD98" s="9"/>
      <c r="IME98" s="9"/>
      <c r="IMF98" s="9"/>
      <c r="IMG98" s="9"/>
      <c r="IMH98" s="9"/>
      <c r="IMI98" s="9"/>
      <c r="IMJ98" s="9"/>
      <c r="IMK98" s="9"/>
      <c r="IML98" s="9"/>
      <c r="IMM98" s="9"/>
      <c r="IMN98" s="9"/>
      <c r="IMO98" s="9"/>
      <c r="IMP98" s="9"/>
      <c r="IMQ98" s="9"/>
      <c r="IMR98" s="9"/>
      <c r="IMS98" s="9"/>
      <c r="IMT98" s="9"/>
      <c r="IMU98" s="9"/>
      <c r="IMV98" s="9"/>
      <c r="IMW98" s="9"/>
      <c r="IMX98" s="9"/>
      <c r="IMY98" s="9"/>
      <c r="IMZ98" s="9"/>
      <c r="INA98" s="9"/>
      <c r="INB98" s="9"/>
      <c r="INC98" s="9"/>
      <c r="IND98" s="9"/>
      <c r="INE98" s="9"/>
      <c r="INF98" s="9"/>
      <c r="ING98" s="9"/>
      <c r="INH98" s="9"/>
      <c r="INI98" s="9"/>
      <c r="INJ98" s="9"/>
      <c r="INK98" s="9"/>
      <c r="INL98" s="9"/>
      <c r="INM98" s="9"/>
      <c r="INN98" s="9"/>
      <c r="INO98" s="9"/>
      <c r="INP98" s="9"/>
      <c r="INQ98" s="9"/>
      <c r="INR98" s="9"/>
      <c r="INS98" s="9"/>
      <c r="INT98" s="9"/>
      <c r="INU98" s="9"/>
      <c r="INV98" s="9"/>
      <c r="INW98" s="9"/>
      <c r="INX98" s="9"/>
      <c r="INY98" s="9"/>
      <c r="INZ98" s="9"/>
      <c r="IOA98" s="9"/>
      <c r="IOB98" s="9"/>
      <c r="IOC98" s="9"/>
      <c r="IOD98" s="9"/>
      <c r="IOE98" s="9"/>
      <c r="IOF98" s="9"/>
      <c r="IOG98" s="9"/>
      <c r="IOH98" s="9"/>
      <c r="IOI98" s="9"/>
      <c r="IOJ98" s="9"/>
      <c r="IOK98" s="9"/>
      <c r="IOL98" s="9"/>
      <c r="IOM98" s="9"/>
      <c r="ION98" s="9"/>
      <c r="IOO98" s="9"/>
      <c r="IOP98" s="9"/>
      <c r="IOQ98" s="9"/>
      <c r="IOR98" s="9"/>
      <c r="IOS98" s="9"/>
      <c r="IOT98" s="9"/>
      <c r="IOU98" s="9"/>
      <c r="IOV98" s="9"/>
      <c r="IOW98" s="9"/>
      <c r="IOX98" s="9"/>
      <c r="IOY98" s="9"/>
      <c r="IOZ98" s="9"/>
      <c r="IPA98" s="9"/>
      <c r="IPB98" s="9"/>
      <c r="IPC98" s="9"/>
      <c r="IPD98" s="9"/>
      <c r="IPE98" s="9"/>
      <c r="IPF98" s="9"/>
      <c r="IPG98" s="9"/>
      <c r="IPH98" s="9"/>
      <c r="IPI98" s="9"/>
      <c r="IPJ98" s="9"/>
      <c r="IPK98" s="9"/>
      <c r="IPL98" s="9"/>
      <c r="IPM98" s="9"/>
      <c r="IPN98" s="9"/>
      <c r="IPO98" s="9"/>
      <c r="IPP98" s="9"/>
      <c r="IPQ98" s="9"/>
      <c r="IPR98" s="9"/>
      <c r="IPS98" s="9"/>
      <c r="IPT98" s="9"/>
      <c r="IPU98" s="9"/>
      <c r="IPV98" s="9"/>
      <c r="IPW98" s="9"/>
      <c r="IPX98" s="9"/>
      <c r="IPY98" s="9"/>
      <c r="IPZ98" s="9"/>
      <c r="IQA98" s="9"/>
      <c r="IQB98" s="9"/>
      <c r="IQC98" s="9"/>
      <c r="IQD98" s="9"/>
      <c r="IQE98" s="9"/>
      <c r="IQF98" s="9"/>
      <c r="IQG98" s="9"/>
      <c r="IQH98" s="9"/>
      <c r="IQI98" s="9"/>
      <c r="IQJ98" s="9"/>
      <c r="IQK98" s="9"/>
      <c r="IQL98" s="9"/>
      <c r="IQM98" s="9"/>
      <c r="IQN98" s="9"/>
      <c r="IQO98" s="9"/>
      <c r="IQP98" s="9"/>
      <c r="IQQ98" s="9"/>
      <c r="IQR98" s="9"/>
      <c r="IQS98" s="9"/>
      <c r="IQT98" s="9"/>
      <c r="IQU98" s="9"/>
      <c r="IQV98" s="9"/>
      <c r="IQW98" s="9"/>
      <c r="IQX98" s="9"/>
      <c r="IQY98" s="9"/>
      <c r="IQZ98" s="9"/>
      <c r="IRA98" s="9"/>
      <c r="IRB98" s="9"/>
      <c r="IRC98" s="9"/>
      <c r="IRD98" s="9"/>
      <c r="IRE98" s="9"/>
      <c r="IRF98" s="9"/>
      <c r="IRG98" s="9"/>
      <c r="IRH98" s="9"/>
      <c r="IRI98" s="9"/>
      <c r="IRJ98" s="9"/>
      <c r="IRK98" s="9"/>
      <c r="IRL98" s="9"/>
      <c r="IRM98" s="9"/>
      <c r="IRN98" s="9"/>
      <c r="IRO98" s="9"/>
      <c r="IRP98" s="9"/>
      <c r="IRQ98" s="9"/>
      <c r="IRR98" s="9"/>
      <c r="IRS98" s="9"/>
      <c r="IRT98" s="9"/>
      <c r="IRU98" s="9"/>
      <c r="IRV98" s="9"/>
      <c r="IRW98" s="9"/>
      <c r="IRX98" s="9"/>
      <c r="IRY98" s="9"/>
      <c r="IRZ98" s="9"/>
      <c r="ISA98" s="9"/>
      <c r="ISB98" s="9"/>
      <c r="ISC98" s="9"/>
      <c r="ISD98" s="9"/>
      <c r="ISE98" s="9"/>
      <c r="ISF98" s="9"/>
      <c r="ISG98" s="9"/>
      <c r="ISH98" s="9"/>
      <c r="ISI98" s="9"/>
      <c r="ISJ98" s="9"/>
      <c r="ISK98" s="9"/>
      <c r="ISL98" s="9"/>
      <c r="ISM98" s="9"/>
      <c r="ISN98" s="9"/>
      <c r="ISO98" s="9"/>
      <c r="ISP98" s="9"/>
      <c r="ISQ98" s="9"/>
      <c r="ISR98" s="9"/>
      <c r="ISS98" s="9"/>
      <c r="IST98" s="9"/>
      <c r="ISU98" s="9"/>
      <c r="ISV98" s="9"/>
      <c r="ISW98" s="9"/>
      <c r="ISX98" s="9"/>
      <c r="ISY98" s="9"/>
      <c r="ISZ98" s="9"/>
      <c r="ITA98" s="9"/>
      <c r="ITB98" s="9"/>
      <c r="ITC98" s="9"/>
      <c r="ITD98" s="9"/>
      <c r="ITE98" s="9"/>
      <c r="ITF98" s="9"/>
      <c r="ITG98" s="9"/>
      <c r="ITH98" s="9"/>
      <c r="ITI98" s="9"/>
      <c r="ITJ98" s="9"/>
      <c r="ITK98" s="9"/>
      <c r="ITL98" s="9"/>
      <c r="ITM98" s="9"/>
      <c r="ITN98" s="9"/>
      <c r="ITO98" s="9"/>
      <c r="ITP98" s="9"/>
      <c r="ITQ98" s="9"/>
      <c r="ITR98" s="9"/>
      <c r="ITS98" s="9"/>
      <c r="ITT98" s="9"/>
      <c r="ITU98" s="9"/>
      <c r="ITV98" s="9"/>
      <c r="ITW98" s="9"/>
      <c r="ITX98" s="9"/>
      <c r="ITY98" s="9"/>
      <c r="ITZ98" s="9"/>
      <c r="IUA98" s="9"/>
      <c r="IUB98" s="9"/>
      <c r="IUC98" s="9"/>
      <c r="IUD98" s="9"/>
      <c r="IUE98" s="9"/>
      <c r="IUF98" s="9"/>
      <c r="IUG98" s="9"/>
      <c r="IUH98" s="9"/>
      <c r="IUI98" s="9"/>
      <c r="IUJ98" s="9"/>
      <c r="IUK98" s="9"/>
      <c r="IUL98" s="9"/>
      <c r="IUM98" s="9"/>
      <c r="IUN98" s="9"/>
      <c r="IUO98" s="9"/>
      <c r="IUP98" s="9"/>
      <c r="IUQ98" s="9"/>
      <c r="IUR98" s="9"/>
      <c r="IUS98" s="9"/>
      <c r="IUT98" s="9"/>
      <c r="IUU98" s="9"/>
      <c r="IUV98" s="9"/>
      <c r="IUW98" s="9"/>
      <c r="IUX98" s="9"/>
      <c r="IUY98" s="9"/>
      <c r="IUZ98" s="9"/>
      <c r="IVA98" s="9"/>
      <c r="IVB98" s="9"/>
      <c r="IVC98" s="9"/>
      <c r="IVD98" s="9"/>
      <c r="IVE98" s="9"/>
      <c r="IVF98" s="9"/>
      <c r="IVG98" s="9"/>
      <c r="IVH98" s="9"/>
      <c r="IVI98" s="9"/>
      <c r="IVJ98" s="9"/>
      <c r="IVK98" s="9"/>
      <c r="IVL98" s="9"/>
      <c r="IVM98" s="9"/>
      <c r="IVN98" s="9"/>
      <c r="IVO98" s="9"/>
      <c r="IVP98" s="9"/>
      <c r="IVQ98" s="9"/>
      <c r="IVR98" s="9"/>
      <c r="IVS98" s="9"/>
      <c r="IVT98" s="9"/>
      <c r="IVU98" s="9"/>
      <c r="IVV98" s="9"/>
      <c r="IVW98" s="9"/>
      <c r="IVX98" s="9"/>
      <c r="IVY98" s="9"/>
      <c r="IVZ98" s="9"/>
      <c r="IWA98" s="9"/>
      <c r="IWB98" s="9"/>
      <c r="IWC98" s="9"/>
      <c r="IWD98" s="9"/>
      <c r="IWE98" s="9"/>
      <c r="IWF98" s="9"/>
      <c r="IWG98" s="9"/>
      <c r="IWH98" s="9"/>
      <c r="IWI98" s="9"/>
      <c r="IWJ98" s="9"/>
      <c r="IWK98" s="9"/>
      <c r="IWL98" s="9"/>
      <c r="IWM98" s="9"/>
      <c r="IWN98" s="9"/>
      <c r="IWO98" s="9"/>
      <c r="IWP98" s="9"/>
      <c r="IWQ98" s="9"/>
      <c r="IWR98" s="9"/>
      <c r="IWS98" s="9"/>
      <c r="IWT98" s="9"/>
      <c r="IWU98" s="9"/>
      <c r="IWV98" s="9"/>
      <c r="IWW98" s="9"/>
      <c r="IWX98" s="9"/>
      <c r="IWY98" s="9"/>
      <c r="IWZ98" s="9"/>
      <c r="IXA98" s="9"/>
      <c r="IXB98" s="9"/>
      <c r="IXC98" s="9"/>
      <c r="IXD98" s="9"/>
      <c r="IXE98" s="9"/>
      <c r="IXF98" s="9"/>
      <c r="IXG98" s="9"/>
      <c r="IXH98" s="9"/>
      <c r="IXI98" s="9"/>
      <c r="IXJ98" s="9"/>
      <c r="IXK98" s="9"/>
      <c r="IXL98" s="9"/>
      <c r="IXM98" s="9"/>
      <c r="IXN98" s="9"/>
      <c r="IXO98" s="9"/>
      <c r="IXP98" s="9"/>
      <c r="IXQ98" s="9"/>
      <c r="IXR98" s="9"/>
      <c r="IXS98" s="9"/>
      <c r="IXT98" s="9"/>
      <c r="IXU98" s="9"/>
      <c r="IXV98" s="9"/>
      <c r="IXW98" s="9"/>
      <c r="IXX98" s="9"/>
      <c r="IXY98" s="9"/>
      <c r="IXZ98" s="9"/>
      <c r="IYA98" s="9"/>
      <c r="IYB98" s="9"/>
      <c r="IYC98" s="9"/>
      <c r="IYD98" s="9"/>
      <c r="IYE98" s="9"/>
      <c r="IYF98" s="9"/>
      <c r="IYG98" s="9"/>
      <c r="IYH98" s="9"/>
      <c r="IYI98" s="9"/>
      <c r="IYJ98" s="9"/>
      <c r="IYK98" s="9"/>
      <c r="IYL98" s="9"/>
      <c r="IYM98" s="9"/>
      <c r="IYN98" s="9"/>
      <c r="IYO98" s="9"/>
      <c r="IYP98" s="9"/>
      <c r="IYQ98" s="9"/>
      <c r="IYR98" s="9"/>
      <c r="IYS98" s="9"/>
      <c r="IYT98" s="9"/>
      <c r="IYU98" s="9"/>
      <c r="IYV98" s="9"/>
      <c r="IYW98" s="9"/>
      <c r="IYX98" s="9"/>
      <c r="IYY98" s="9"/>
      <c r="IYZ98" s="9"/>
      <c r="IZA98" s="9"/>
      <c r="IZB98" s="9"/>
      <c r="IZC98" s="9"/>
      <c r="IZD98" s="9"/>
      <c r="IZE98" s="9"/>
      <c r="IZF98" s="9"/>
      <c r="IZG98" s="9"/>
      <c r="IZH98" s="9"/>
      <c r="IZI98" s="9"/>
      <c r="IZJ98" s="9"/>
      <c r="IZK98" s="9"/>
      <c r="IZL98" s="9"/>
      <c r="IZM98" s="9"/>
      <c r="IZN98" s="9"/>
      <c r="IZO98" s="9"/>
      <c r="IZP98" s="9"/>
      <c r="IZQ98" s="9"/>
      <c r="IZR98" s="9"/>
      <c r="IZS98" s="9"/>
      <c r="IZT98" s="9"/>
      <c r="IZU98" s="9"/>
      <c r="IZV98" s="9"/>
      <c r="IZW98" s="9"/>
      <c r="IZX98" s="9"/>
      <c r="IZY98" s="9"/>
      <c r="IZZ98" s="9"/>
      <c r="JAA98" s="9"/>
      <c r="JAB98" s="9"/>
      <c r="JAC98" s="9"/>
      <c r="JAD98" s="9"/>
      <c r="JAE98" s="9"/>
      <c r="JAF98" s="9"/>
      <c r="JAG98" s="9"/>
      <c r="JAH98" s="9"/>
      <c r="JAI98" s="9"/>
      <c r="JAJ98" s="9"/>
      <c r="JAK98" s="9"/>
      <c r="JAL98" s="9"/>
      <c r="JAM98" s="9"/>
      <c r="JAN98" s="9"/>
      <c r="JAO98" s="9"/>
      <c r="JAP98" s="9"/>
      <c r="JAQ98" s="9"/>
      <c r="JAR98" s="9"/>
      <c r="JAS98" s="9"/>
      <c r="JAT98" s="9"/>
      <c r="JAU98" s="9"/>
      <c r="JAV98" s="9"/>
      <c r="JAW98" s="9"/>
      <c r="JAX98" s="9"/>
      <c r="JAY98" s="9"/>
      <c r="JAZ98" s="9"/>
      <c r="JBA98" s="9"/>
      <c r="JBB98" s="9"/>
      <c r="JBC98" s="9"/>
      <c r="JBD98" s="9"/>
      <c r="JBE98" s="9"/>
      <c r="JBF98" s="9"/>
      <c r="JBG98" s="9"/>
      <c r="JBH98" s="9"/>
      <c r="JBI98" s="9"/>
      <c r="JBJ98" s="9"/>
      <c r="JBK98" s="9"/>
      <c r="JBL98" s="9"/>
      <c r="JBM98" s="9"/>
      <c r="JBN98" s="9"/>
      <c r="JBO98" s="9"/>
      <c r="JBP98" s="9"/>
      <c r="JBQ98" s="9"/>
      <c r="JBR98" s="9"/>
      <c r="JBS98" s="9"/>
      <c r="JBT98" s="9"/>
      <c r="JBU98" s="9"/>
      <c r="JBV98" s="9"/>
      <c r="JBW98" s="9"/>
      <c r="JBX98" s="9"/>
      <c r="JBY98" s="9"/>
      <c r="JBZ98" s="9"/>
      <c r="JCA98" s="9"/>
      <c r="JCB98" s="9"/>
      <c r="JCC98" s="9"/>
      <c r="JCD98" s="9"/>
      <c r="JCE98" s="9"/>
      <c r="JCF98" s="9"/>
      <c r="JCG98" s="9"/>
      <c r="JCH98" s="9"/>
      <c r="JCI98" s="9"/>
      <c r="JCJ98" s="9"/>
      <c r="JCK98" s="9"/>
      <c r="JCL98" s="9"/>
      <c r="JCM98" s="9"/>
      <c r="JCN98" s="9"/>
      <c r="JCO98" s="9"/>
      <c r="JCP98" s="9"/>
      <c r="JCQ98" s="9"/>
      <c r="JCR98" s="9"/>
      <c r="JCS98" s="9"/>
      <c r="JCT98" s="9"/>
      <c r="JCU98" s="9"/>
      <c r="JCV98" s="9"/>
      <c r="JCW98" s="9"/>
      <c r="JCX98" s="9"/>
      <c r="JCY98" s="9"/>
      <c r="JCZ98" s="9"/>
      <c r="JDA98" s="9"/>
      <c r="JDB98" s="9"/>
      <c r="JDC98" s="9"/>
      <c r="JDD98" s="9"/>
      <c r="JDE98" s="9"/>
      <c r="JDF98" s="9"/>
      <c r="JDG98" s="9"/>
      <c r="JDH98" s="9"/>
      <c r="JDI98" s="9"/>
      <c r="JDJ98" s="9"/>
      <c r="JDK98" s="9"/>
      <c r="JDL98" s="9"/>
      <c r="JDM98" s="9"/>
      <c r="JDN98" s="9"/>
      <c r="JDO98" s="9"/>
      <c r="JDP98" s="9"/>
      <c r="JDQ98" s="9"/>
      <c r="JDR98" s="9"/>
      <c r="JDS98" s="9"/>
      <c r="JDT98" s="9"/>
      <c r="JDU98" s="9"/>
      <c r="JDV98" s="9"/>
      <c r="JDW98" s="9"/>
      <c r="JDX98" s="9"/>
      <c r="JDY98" s="9"/>
      <c r="JDZ98" s="9"/>
      <c r="JEA98" s="9"/>
      <c r="JEB98" s="9"/>
      <c r="JEC98" s="9"/>
      <c r="JED98" s="9"/>
      <c r="JEE98" s="9"/>
      <c r="JEF98" s="9"/>
      <c r="JEG98" s="9"/>
      <c r="JEH98" s="9"/>
      <c r="JEI98" s="9"/>
      <c r="JEJ98" s="9"/>
      <c r="JEK98" s="9"/>
      <c r="JEL98" s="9"/>
      <c r="JEM98" s="9"/>
      <c r="JEN98" s="9"/>
      <c r="JEO98" s="9"/>
      <c r="JEP98" s="9"/>
      <c r="JEQ98" s="9"/>
      <c r="JER98" s="9"/>
      <c r="JES98" s="9"/>
      <c r="JET98" s="9"/>
      <c r="JEU98" s="9"/>
      <c r="JEV98" s="9"/>
      <c r="JEW98" s="9"/>
      <c r="JEX98" s="9"/>
      <c r="JEY98" s="9"/>
      <c r="JEZ98" s="9"/>
      <c r="JFA98" s="9"/>
      <c r="JFB98" s="9"/>
      <c r="JFC98" s="9"/>
      <c r="JFD98" s="9"/>
      <c r="JFE98" s="9"/>
      <c r="JFF98" s="9"/>
      <c r="JFG98" s="9"/>
      <c r="JFH98" s="9"/>
      <c r="JFI98" s="9"/>
      <c r="JFJ98" s="9"/>
      <c r="JFK98" s="9"/>
      <c r="JFL98" s="9"/>
      <c r="JFM98" s="9"/>
      <c r="JFN98" s="9"/>
      <c r="JFO98" s="9"/>
      <c r="JFP98" s="9"/>
      <c r="JFQ98" s="9"/>
      <c r="JFR98" s="9"/>
      <c r="JFS98" s="9"/>
      <c r="JFT98" s="9"/>
      <c r="JFU98" s="9"/>
      <c r="JFV98" s="9"/>
      <c r="JFW98" s="9"/>
      <c r="JFX98" s="9"/>
      <c r="JFY98" s="9"/>
      <c r="JFZ98" s="9"/>
      <c r="JGA98" s="9"/>
      <c r="JGB98" s="9"/>
      <c r="JGC98" s="9"/>
      <c r="JGD98" s="9"/>
      <c r="JGE98" s="9"/>
      <c r="JGF98" s="9"/>
      <c r="JGG98" s="9"/>
      <c r="JGH98" s="9"/>
      <c r="JGI98" s="9"/>
      <c r="JGJ98" s="9"/>
      <c r="JGK98" s="9"/>
      <c r="JGL98" s="9"/>
      <c r="JGM98" s="9"/>
      <c r="JGN98" s="9"/>
      <c r="JGO98" s="9"/>
      <c r="JGP98" s="9"/>
      <c r="JGQ98" s="9"/>
      <c r="JGR98" s="9"/>
      <c r="JGS98" s="9"/>
      <c r="JGT98" s="9"/>
      <c r="JGU98" s="9"/>
      <c r="JGV98" s="9"/>
      <c r="JGW98" s="9"/>
      <c r="JGX98" s="9"/>
      <c r="JGY98" s="9"/>
      <c r="JGZ98" s="9"/>
      <c r="JHA98" s="9"/>
      <c r="JHB98" s="9"/>
      <c r="JHC98" s="9"/>
      <c r="JHD98" s="9"/>
      <c r="JHE98" s="9"/>
      <c r="JHF98" s="9"/>
      <c r="JHG98" s="9"/>
      <c r="JHH98" s="9"/>
      <c r="JHI98" s="9"/>
      <c r="JHJ98" s="9"/>
      <c r="JHK98" s="9"/>
      <c r="JHL98" s="9"/>
      <c r="JHM98" s="9"/>
      <c r="JHN98" s="9"/>
      <c r="JHO98" s="9"/>
      <c r="JHP98" s="9"/>
      <c r="JHQ98" s="9"/>
      <c r="JHR98" s="9"/>
      <c r="JHS98" s="9"/>
      <c r="JHT98" s="9"/>
      <c r="JHU98" s="9"/>
      <c r="JHV98" s="9"/>
      <c r="JHW98" s="9"/>
      <c r="JHX98" s="9"/>
      <c r="JHY98" s="9"/>
      <c r="JHZ98" s="9"/>
      <c r="JIA98" s="9"/>
      <c r="JIB98" s="9"/>
      <c r="JIC98" s="9"/>
      <c r="JID98" s="9"/>
      <c r="JIE98" s="9"/>
      <c r="JIF98" s="9"/>
      <c r="JIG98" s="9"/>
      <c r="JIH98" s="9"/>
      <c r="JII98" s="9"/>
      <c r="JIJ98" s="9"/>
      <c r="JIK98" s="9"/>
      <c r="JIL98" s="9"/>
      <c r="JIM98" s="9"/>
      <c r="JIN98" s="9"/>
      <c r="JIO98" s="9"/>
      <c r="JIP98" s="9"/>
      <c r="JIQ98" s="9"/>
      <c r="JIR98" s="9"/>
      <c r="JIS98" s="9"/>
      <c r="JIT98" s="9"/>
      <c r="JIU98" s="9"/>
      <c r="JIV98" s="9"/>
      <c r="JIW98" s="9"/>
      <c r="JIX98" s="9"/>
      <c r="JIY98" s="9"/>
      <c r="JIZ98" s="9"/>
      <c r="JJA98" s="9"/>
      <c r="JJB98" s="9"/>
      <c r="JJC98" s="9"/>
      <c r="JJD98" s="9"/>
      <c r="JJE98" s="9"/>
      <c r="JJF98" s="9"/>
      <c r="JJG98" s="9"/>
      <c r="JJH98" s="9"/>
      <c r="JJI98" s="9"/>
      <c r="JJJ98" s="9"/>
      <c r="JJK98" s="9"/>
      <c r="JJL98" s="9"/>
      <c r="JJM98" s="9"/>
      <c r="JJN98" s="9"/>
      <c r="JJO98" s="9"/>
      <c r="JJP98" s="9"/>
      <c r="JJQ98" s="9"/>
      <c r="JJR98" s="9"/>
      <c r="JJS98" s="9"/>
      <c r="JJT98" s="9"/>
      <c r="JJU98" s="9"/>
      <c r="JJV98" s="9"/>
      <c r="JJW98" s="9"/>
      <c r="JJX98" s="9"/>
      <c r="JJY98" s="9"/>
      <c r="JJZ98" s="9"/>
      <c r="JKA98" s="9"/>
      <c r="JKB98" s="9"/>
      <c r="JKC98" s="9"/>
      <c r="JKD98" s="9"/>
      <c r="JKE98" s="9"/>
      <c r="JKF98" s="9"/>
      <c r="JKG98" s="9"/>
      <c r="JKH98" s="9"/>
      <c r="JKI98" s="9"/>
      <c r="JKJ98" s="9"/>
      <c r="JKK98" s="9"/>
      <c r="JKL98" s="9"/>
      <c r="JKM98" s="9"/>
      <c r="JKN98" s="9"/>
      <c r="JKO98" s="9"/>
      <c r="JKP98" s="9"/>
      <c r="JKQ98" s="9"/>
      <c r="JKR98" s="9"/>
      <c r="JKS98" s="9"/>
      <c r="JKT98" s="9"/>
      <c r="JKU98" s="9"/>
      <c r="JKV98" s="9"/>
      <c r="JKW98" s="9"/>
      <c r="JKX98" s="9"/>
      <c r="JKY98" s="9"/>
      <c r="JKZ98" s="9"/>
      <c r="JLA98" s="9"/>
      <c r="JLB98" s="9"/>
      <c r="JLC98" s="9"/>
      <c r="JLD98" s="9"/>
      <c r="JLE98" s="9"/>
      <c r="JLF98" s="9"/>
      <c r="JLG98" s="9"/>
      <c r="JLH98" s="9"/>
      <c r="JLI98" s="9"/>
      <c r="JLJ98" s="9"/>
      <c r="JLK98" s="9"/>
      <c r="JLL98" s="9"/>
      <c r="JLM98" s="9"/>
      <c r="JLN98" s="9"/>
      <c r="JLO98" s="9"/>
      <c r="JLP98" s="9"/>
      <c r="JLQ98" s="9"/>
      <c r="JLR98" s="9"/>
      <c r="JLS98" s="9"/>
      <c r="JLT98" s="9"/>
      <c r="JLU98" s="9"/>
      <c r="JLV98" s="9"/>
      <c r="JLW98" s="9"/>
      <c r="JLX98" s="9"/>
      <c r="JLY98" s="9"/>
      <c r="JLZ98" s="9"/>
      <c r="JMA98" s="9"/>
      <c r="JMB98" s="9"/>
      <c r="JMC98" s="9"/>
      <c r="JMD98" s="9"/>
      <c r="JME98" s="9"/>
      <c r="JMF98" s="9"/>
      <c r="JMG98" s="9"/>
      <c r="JMH98" s="9"/>
      <c r="JMI98" s="9"/>
      <c r="JMJ98" s="9"/>
      <c r="JMK98" s="9"/>
      <c r="JML98" s="9"/>
      <c r="JMM98" s="9"/>
      <c r="JMN98" s="9"/>
      <c r="JMO98" s="9"/>
      <c r="JMP98" s="9"/>
      <c r="JMQ98" s="9"/>
      <c r="JMR98" s="9"/>
      <c r="JMS98" s="9"/>
      <c r="JMT98" s="9"/>
      <c r="JMU98" s="9"/>
      <c r="JMV98" s="9"/>
      <c r="JMW98" s="9"/>
      <c r="JMX98" s="9"/>
      <c r="JMY98" s="9"/>
      <c r="JMZ98" s="9"/>
      <c r="JNA98" s="9"/>
      <c r="JNB98" s="9"/>
      <c r="JNC98" s="9"/>
      <c r="JND98" s="9"/>
      <c r="JNE98" s="9"/>
      <c r="JNF98" s="9"/>
      <c r="JNG98" s="9"/>
      <c r="JNH98" s="9"/>
      <c r="JNI98" s="9"/>
      <c r="JNJ98" s="9"/>
      <c r="JNK98" s="9"/>
      <c r="JNL98" s="9"/>
      <c r="JNM98" s="9"/>
      <c r="JNN98" s="9"/>
      <c r="JNO98" s="9"/>
      <c r="JNP98" s="9"/>
      <c r="JNQ98" s="9"/>
      <c r="JNR98" s="9"/>
      <c r="JNS98" s="9"/>
      <c r="JNT98" s="9"/>
      <c r="JNU98" s="9"/>
      <c r="JNV98" s="9"/>
      <c r="JNW98" s="9"/>
      <c r="JNX98" s="9"/>
      <c r="JNY98" s="9"/>
      <c r="JNZ98" s="9"/>
      <c r="JOA98" s="9"/>
      <c r="JOB98" s="9"/>
      <c r="JOC98" s="9"/>
      <c r="JOD98" s="9"/>
      <c r="JOE98" s="9"/>
      <c r="JOF98" s="9"/>
      <c r="JOG98" s="9"/>
      <c r="JOH98" s="9"/>
      <c r="JOI98" s="9"/>
      <c r="JOJ98" s="9"/>
      <c r="JOK98" s="9"/>
      <c r="JOL98" s="9"/>
      <c r="JOM98" s="9"/>
      <c r="JON98" s="9"/>
      <c r="JOO98" s="9"/>
      <c r="JOP98" s="9"/>
      <c r="JOQ98" s="9"/>
      <c r="JOR98" s="9"/>
      <c r="JOS98" s="9"/>
      <c r="JOT98" s="9"/>
      <c r="JOU98" s="9"/>
      <c r="JOV98" s="9"/>
      <c r="JOW98" s="9"/>
      <c r="JOX98" s="9"/>
      <c r="JOY98" s="9"/>
      <c r="JOZ98" s="9"/>
      <c r="JPA98" s="9"/>
      <c r="JPB98" s="9"/>
      <c r="JPC98" s="9"/>
      <c r="JPD98" s="9"/>
      <c r="JPE98" s="9"/>
      <c r="JPF98" s="9"/>
      <c r="JPG98" s="9"/>
      <c r="JPH98" s="9"/>
      <c r="JPI98" s="9"/>
      <c r="JPJ98" s="9"/>
      <c r="JPK98" s="9"/>
      <c r="JPL98" s="9"/>
      <c r="JPM98" s="9"/>
      <c r="JPN98" s="9"/>
      <c r="JPO98" s="9"/>
      <c r="JPP98" s="9"/>
      <c r="JPQ98" s="9"/>
      <c r="JPR98" s="9"/>
      <c r="JPS98" s="9"/>
      <c r="JPT98" s="9"/>
      <c r="JPU98" s="9"/>
      <c r="JPV98" s="9"/>
      <c r="JPW98" s="9"/>
      <c r="JPX98" s="9"/>
      <c r="JPY98" s="9"/>
      <c r="JPZ98" s="9"/>
      <c r="JQA98" s="9"/>
      <c r="JQB98" s="9"/>
      <c r="JQC98" s="9"/>
      <c r="JQD98" s="9"/>
      <c r="JQE98" s="9"/>
      <c r="JQF98" s="9"/>
      <c r="JQG98" s="9"/>
      <c r="JQH98" s="9"/>
      <c r="JQI98" s="9"/>
      <c r="JQJ98" s="9"/>
      <c r="JQK98" s="9"/>
      <c r="JQL98" s="9"/>
      <c r="JQM98" s="9"/>
      <c r="JQN98" s="9"/>
      <c r="JQO98" s="9"/>
      <c r="JQP98" s="9"/>
      <c r="JQQ98" s="9"/>
      <c r="JQR98" s="9"/>
      <c r="JQS98" s="9"/>
      <c r="JQT98" s="9"/>
      <c r="JQU98" s="9"/>
      <c r="JQV98" s="9"/>
      <c r="JQW98" s="9"/>
      <c r="JQX98" s="9"/>
      <c r="JQY98" s="9"/>
      <c r="JQZ98" s="9"/>
      <c r="JRA98" s="9"/>
      <c r="JRB98" s="9"/>
      <c r="JRC98" s="9"/>
      <c r="JRD98" s="9"/>
      <c r="JRE98" s="9"/>
      <c r="JRF98" s="9"/>
      <c r="JRG98" s="9"/>
      <c r="JRH98" s="9"/>
      <c r="JRI98" s="9"/>
      <c r="JRJ98" s="9"/>
      <c r="JRK98" s="9"/>
      <c r="JRL98" s="9"/>
      <c r="JRM98" s="9"/>
      <c r="JRN98" s="9"/>
      <c r="JRO98" s="9"/>
      <c r="JRP98" s="9"/>
      <c r="JRQ98" s="9"/>
      <c r="JRR98" s="9"/>
      <c r="JRS98" s="9"/>
      <c r="JRT98" s="9"/>
      <c r="JRU98" s="9"/>
      <c r="JRV98" s="9"/>
      <c r="JRW98" s="9"/>
      <c r="JRX98" s="9"/>
      <c r="JRY98" s="9"/>
      <c r="JRZ98" s="9"/>
      <c r="JSA98" s="9"/>
      <c r="JSB98" s="9"/>
      <c r="JSC98" s="9"/>
      <c r="JSD98" s="9"/>
      <c r="JSE98" s="9"/>
      <c r="JSF98" s="9"/>
      <c r="JSG98" s="9"/>
      <c r="JSH98" s="9"/>
      <c r="JSI98" s="9"/>
      <c r="JSJ98" s="9"/>
      <c r="JSK98" s="9"/>
      <c r="JSL98" s="9"/>
      <c r="JSM98" s="9"/>
      <c r="JSN98" s="9"/>
      <c r="JSO98" s="9"/>
      <c r="JSP98" s="9"/>
      <c r="JSQ98" s="9"/>
      <c r="JSR98" s="9"/>
      <c r="JSS98" s="9"/>
      <c r="JST98" s="9"/>
      <c r="JSU98" s="9"/>
      <c r="JSV98" s="9"/>
      <c r="JSW98" s="9"/>
      <c r="JSX98" s="9"/>
      <c r="JSY98" s="9"/>
      <c r="JSZ98" s="9"/>
      <c r="JTA98" s="9"/>
      <c r="JTB98" s="9"/>
      <c r="JTC98" s="9"/>
      <c r="JTD98" s="9"/>
      <c r="JTE98" s="9"/>
      <c r="JTF98" s="9"/>
      <c r="JTG98" s="9"/>
      <c r="JTH98" s="9"/>
      <c r="JTI98" s="9"/>
      <c r="JTJ98" s="9"/>
      <c r="JTK98" s="9"/>
      <c r="JTL98" s="9"/>
      <c r="JTM98" s="9"/>
      <c r="JTN98" s="9"/>
      <c r="JTO98" s="9"/>
      <c r="JTP98" s="9"/>
      <c r="JTQ98" s="9"/>
      <c r="JTR98" s="9"/>
      <c r="JTS98" s="9"/>
      <c r="JTT98" s="9"/>
      <c r="JTU98" s="9"/>
      <c r="JTV98" s="9"/>
      <c r="JTW98" s="9"/>
      <c r="JTX98" s="9"/>
      <c r="JTY98" s="9"/>
      <c r="JTZ98" s="9"/>
      <c r="JUA98" s="9"/>
      <c r="JUB98" s="9"/>
      <c r="JUC98" s="9"/>
      <c r="JUD98" s="9"/>
      <c r="JUE98" s="9"/>
      <c r="JUF98" s="9"/>
      <c r="JUG98" s="9"/>
      <c r="JUH98" s="9"/>
      <c r="JUI98" s="9"/>
      <c r="JUJ98" s="9"/>
      <c r="JUK98" s="9"/>
      <c r="JUL98" s="9"/>
      <c r="JUM98" s="9"/>
      <c r="JUN98" s="9"/>
      <c r="JUO98" s="9"/>
      <c r="JUP98" s="9"/>
      <c r="JUQ98" s="9"/>
      <c r="JUR98" s="9"/>
      <c r="JUS98" s="9"/>
      <c r="JUT98" s="9"/>
      <c r="JUU98" s="9"/>
      <c r="JUV98" s="9"/>
      <c r="JUW98" s="9"/>
      <c r="JUX98" s="9"/>
      <c r="JUY98" s="9"/>
      <c r="JUZ98" s="9"/>
      <c r="JVA98" s="9"/>
      <c r="JVB98" s="9"/>
      <c r="JVC98" s="9"/>
      <c r="JVD98" s="9"/>
      <c r="JVE98" s="9"/>
      <c r="JVF98" s="9"/>
      <c r="JVG98" s="9"/>
      <c r="JVH98" s="9"/>
      <c r="JVI98" s="9"/>
      <c r="JVJ98" s="9"/>
      <c r="JVK98" s="9"/>
      <c r="JVL98" s="9"/>
      <c r="JVM98" s="9"/>
      <c r="JVN98" s="9"/>
      <c r="JVO98" s="9"/>
      <c r="JVP98" s="9"/>
      <c r="JVQ98" s="9"/>
      <c r="JVR98" s="9"/>
      <c r="JVS98" s="9"/>
      <c r="JVT98" s="9"/>
      <c r="JVU98" s="9"/>
      <c r="JVV98" s="9"/>
      <c r="JVW98" s="9"/>
      <c r="JVX98" s="9"/>
      <c r="JVY98" s="9"/>
      <c r="JVZ98" s="9"/>
      <c r="JWA98" s="9"/>
      <c r="JWB98" s="9"/>
      <c r="JWC98" s="9"/>
      <c r="JWD98" s="9"/>
      <c r="JWE98" s="9"/>
      <c r="JWF98" s="9"/>
      <c r="JWG98" s="9"/>
      <c r="JWH98" s="9"/>
      <c r="JWI98" s="9"/>
      <c r="JWJ98" s="9"/>
      <c r="JWK98" s="9"/>
      <c r="JWL98" s="9"/>
      <c r="JWM98" s="9"/>
      <c r="JWN98" s="9"/>
      <c r="JWO98" s="9"/>
      <c r="JWP98" s="9"/>
      <c r="JWQ98" s="9"/>
      <c r="JWR98" s="9"/>
      <c r="JWS98" s="9"/>
      <c r="JWT98" s="9"/>
      <c r="JWU98" s="9"/>
      <c r="JWV98" s="9"/>
      <c r="JWW98" s="9"/>
      <c r="JWX98" s="9"/>
      <c r="JWY98" s="9"/>
      <c r="JWZ98" s="9"/>
      <c r="JXA98" s="9"/>
      <c r="JXB98" s="9"/>
      <c r="JXC98" s="9"/>
      <c r="JXD98" s="9"/>
      <c r="JXE98" s="9"/>
      <c r="JXF98" s="9"/>
      <c r="JXG98" s="9"/>
      <c r="JXH98" s="9"/>
      <c r="JXI98" s="9"/>
      <c r="JXJ98" s="9"/>
      <c r="JXK98" s="9"/>
      <c r="JXL98" s="9"/>
      <c r="JXM98" s="9"/>
      <c r="JXN98" s="9"/>
      <c r="JXO98" s="9"/>
      <c r="JXP98" s="9"/>
      <c r="JXQ98" s="9"/>
      <c r="JXR98" s="9"/>
      <c r="JXS98" s="9"/>
      <c r="JXT98" s="9"/>
      <c r="JXU98" s="9"/>
      <c r="JXV98" s="9"/>
      <c r="JXW98" s="9"/>
      <c r="JXX98" s="9"/>
      <c r="JXY98" s="9"/>
      <c r="JXZ98" s="9"/>
      <c r="JYA98" s="9"/>
      <c r="JYB98" s="9"/>
      <c r="JYC98" s="9"/>
      <c r="JYD98" s="9"/>
      <c r="JYE98" s="9"/>
      <c r="JYF98" s="9"/>
      <c r="JYG98" s="9"/>
      <c r="JYH98" s="9"/>
      <c r="JYI98" s="9"/>
      <c r="JYJ98" s="9"/>
      <c r="JYK98" s="9"/>
      <c r="JYL98" s="9"/>
      <c r="JYM98" s="9"/>
      <c r="JYN98" s="9"/>
      <c r="JYO98" s="9"/>
      <c r="JYP98" s="9"/>
      <c r="JYQ98" s="9"/>
      <c r="JYR98" s="9"/>
      <c r="JYS98" s="9"/>
      <c r="JYT98" s="9"/>
      <c r="JYU98" s="9"/>
      <c r="JYV98" s="9"/>
      <c r="JYW98" s="9"/>
      <c r="JYX98" s="9"/>
      <c r="JYY98" s="9"/>
      <c r="JYZ98" s="9"/>
      <c r="JZA98" s="9"/>
      <c r="JZB98" s="9"/>
      <c r="JZC98" s="9"/>
      <c r="JZD98" s="9"/>
      <c r="JZE98" s="9"/>
      <c r="JZF98" s="9"/>
      <c r="JZG98" s="9"/>
      <c r="JZH98" s="9"/>
      <c r="JZI98" s="9"/>
      <c r="JZJ98" s="9"/>
      <c r="JZK98" s="9"/>
      <c r="JZL98" s="9"/>
      <c r="JZM98" s="9"/>
      <c r="JZN98" s="9"/>
      <c r="JZO98" s="9"/>
      <c r="JZP98" s="9"/>
      <c r="JZQ98" s="9"/>
      <c r="JZR98" s="9"/>
      <c r="JZS98" s="9"/>
      <c r="JZT98" s="9"/>
      <c r="JZU98" s="9"/>
      <c r="JZV98" s="9"/>
      <c r="JZW98" s="9"/>
      <c r="JZX98" s="9"/>
      <c r="JZY98" s="9"/>
      <c r="JZZ98" s="9"/>
      <c r="KAA98" s="9"/>
      <c r="KAB98" s="9"/>
      <c r="KAC98" s="9"/>
      <c r="KAD98" s="9"/>
      <c r="KAE98" s="9"/>
      <c r="KAF98" s="9"/>
      <c r="KAG98" s="9"/>
      <c r="KAH98" s="9"/>
      <c r="KAI98" s="9"/>
      <c r="KAJ98" s="9"/>
      <c r="KAK98" s="9"/>
      <c r="KAL98" s="9"/>
      <c r="KAM98" s="9"/>
      <c r="KAN98" s="9"/>
      <c r="KAO98" s="9"/>
      <c r="KAP98" s="9"/>
      <c r="KAQ98" s="9"/>
      <c r="KAR98" s="9"/>
      <c r="KAS98" s="9"/>
      <c r="KAT98" s="9"/>
      <c r="KAU98" s="9"/>
      <c r="KAV98" s="9"/>
      <c r="KAW98" s="9"/>
      <c r="KAX98" s="9"/>
      <c r="KAY98" s="9"/>
      <c r="KAZ98" s="9"/>
      <c r="KBA98" s="9"/>
      <c r="KBB98" s="9"/>
      <c r="KBC98" s="9"/>
      <c r="KBD98" s="9"/>
      <c r="KBE98" s="9"/>
      <c r="KBF98" s="9"/>
      <c r="KBG98" s="9"/>
      <c r="KBH98" s="9"/>
      <c r="KBI98" s="9"/>
      <c r="KBJ98" s="9"/>
      <c r="KBK98" s="9"/>
      <c r="KBL98" s="9"/>
      <c r="KBM98" s="9"/>
      <c r="KBN98" s="9"/>
      <c r="KBO98" s="9"/>
      <c r="KBP98" s="9"/>
      <c r="KBQ98" s="9"/>
      <c r="KBR98" s="9"/>
      <c r="KBS98" s="9"/>
      <c r="KBT98" s="9"/>
      <c r="KBU98" s="9"/>
      <c r="KBV98" s="9"/>
      <c r="KBW98" s="9"/>
      <c r="KBX98" s="9"/>
      <c r="KBY98" s="9"/>
      <c r="KBZ98" s="9"/>
      <c r="KCA98" s="9"/>
      <c r="KCB98" s="9"/>
      <c r="KCC98" s="9"/>
      <c r="KCD98" s="9"/>
      <c r="KCE98" s="9"/>
      <c r="KCF98" s="9"/>
      <c r="KCG98" s="9"/>
      <c r="KCH98" s="9"/>
      <c r="KCI98" s="9"/>
      <c r="KCJ98" s="9"/>
      <c r="KCK98" s="9"/>
      <c r="KCL98" s="9"/>
      <c r="KCM98" s="9"/>
      <c r="KCN98" s="9"/>
      <c r="KCO98" s="9"/>
      <c r="KCP98" s="9"/>
      <c r="KCQ98" s="9"/>
      <c r="KCR98" s="9"/>
      <c r="KCS98" s="9"/>
      <c r="KCT98" s="9"/>
      <c r="KCU98" s="9"/>
      <c r="KCV98" s="9"/>
      <c r="KCW98" s="9"/>
      <c r="KCX98" s="9"/>
      <c r="KCY98" s="9"/>
      <c r="KCZ98" s="9"/>
      <c r="KDA98" s="9"/>
      <c r="KDB98" s="9"/>
      <c r="KDC98" s="9"/>
      <c r="KDD98" s="9"/>
      <c r="KDE98" s="9"/>
      <c r="KDF98" s="9"/>
      <c r="KDG98" s="9"/>
      <c r="KDH98" s="9"/>
      <c r="KDI98" s="9"/>
      <c r="KDJ98" s="9"/>
      <c r="KDK98" s="9"/>
      <c r="KDL98" s="9"/>
      <c r="KDM98" s="9"/>
      <c r="KDN98" s="9"/>
      <c r="KDO98" s="9"/>
      <c r="KDP98" s="9"/>
      <c r="KDQ98" s="9"/>
      <c r="KDR98" s="9"/>
      <c r="KDS98" s="9"/>
      <c r="KDT98" s="9"/>
      <c r="KDU98" s="9"/>
      <c r="KDV98" s="9"/>
      <c r="KDW98" s="9"/>
      <c r="KDX98" s="9"/>
      <c r="KDY98" s="9"/>
      <c r="KDZ98" s="9"/>
      <c r="KEA98" s="9"/>
      <c r="KEB98" s="9"/>
      <c r="KEC98" s="9"/>
      <c r="KED98" s="9"/>
      <c r="KEE98" s="9"/>
      <c r="KEF98" s="9"/>
      <c r="KEG98" s="9"/>
      <c r="KEH98" s="9"/>
      <c r="KEI98" s="9"/>
      <c r="KEJ98" s="9"/>
      <c r="KEK98" s="9"/>
      <c r="KEL98" s="9"/>
      <c r="KEM98" s="9"/>
      <c r="KEN98" s="9"/>
      <c r="KEO98" s="9"/>
      <c r="KEP98" s="9"/>
      <c r="KEQ98" s="9"/>
      <c r="KER98" s="9"/>
      <c r="KES98" s="9"/>
      <c r="KET98" s="9"/>
      <c r="KEU98" s="9"/>
      <c r="KEV98" s="9"/>
      <c r="KEW98" s="9"/>
      <c r="KEX98" s="9"/>
      <c r="KEY98" s="9"/>
      <c r="KEZ98" s="9"/>
      <c r="KFA98" s="9"/>
      <c r="KFB98" s="9"/>
      <c r="KFC98" s="9"/>
      <c r="KFD98" s="9"/>
      <c r="KFE98" s="9"/>
      <c r="KFF98" s="9"/>
      <c r="KFG98" s="9"/>
      <c r="KFH98" s="9"/>
      <c r="KFI98" s="9"/>
      <c r="KFJ98" s="9"/>
      <c r="KFK98" s="9"/>
      <c r="KFL98" s="9"/>
      <c r="KFM98" s="9"/>
      <c r="KFN98" s="9"/>
      <c r="KFO98" s="9"/>
      <c r="KFP98" s="9"/>
      <c r="KFQ98" s="9"/>
      <c r="KFR98" s="9"/>
      <c r="KFS98" s="9"/>
      <c r="KFT98" s="9"/>
      <c r="KFU98" s="9"/>
      <c r="KFV98" s="9"/>
      <c r="KFW98" s="9"/>
      <c r="KFX98" s="9"/>
      <c r="KFY98" s="9"/>
      <c r="KFZ98" s="9"/>
      <c r="KGA98" s="9"/>
      <c r="KGB98" s="9"/>
      <c r="KGC98" s="9"/>
      <c r="KGD98" s="9"/>
      <c r="KGE98" s="9"/>
      <c r="KGF98" s="9"/>
      <c r="KGG98" s="9"/>
      <c r="KGH98" s="9"/>
      <c r="KGI98" s="9"/>
      <c r="KGJ98" s="9"/>
      <c r="KGK98" s="9"/>
      <c r="KGL98" s="9"/>
      <c r="KGM98" s="9"/>
      <c r="KGN98" s="9"/>
      <c r="KGO98" s="9"/>
      <c r="KGP98" s="9"/>
      <c r="KGQ98" s="9"/>
      <c r="KGR98" s="9"/>
      <c r="KGS98" s="9"/>
      <c r="KGT98" s="9"/>
      <c r="KGU98" s="9"/>
      <c r="KGV98" s="9"/>
      <c r="KGW98" s="9"/>
      <c r="KGX98" s="9"/>
      <c r="KGY98" s="9"/>
      <c r="KGZ98" s="9"/>
      <c r="KHA98" s="9"/>
      <c r="KHB98" s="9"/>
      <c r="KHC98" s="9"/>
      <c r="KHD98" s="9"/>
      <c r="KHE98" s="9"/>
      <c r="KHF98" s="9"/>
      <c r="KHG98" s="9"/>
      <c r="KHH98" s="9"/>
      <c r="KHI98" s="9"/>
      <c r="KHJ98" s="9"/>
      <c r="KHK98" s="9"/>
      <c r="KHL98" s="9"/>
      <c r="KHM98" s="9"/>
      <c r="KHN98" s="9"/>
      <c r="KHO98" s="9"/>
      <c r="KHP98" s="9"/>
      <c r="KHQ98" s="9"/>
      <c r="KHR98" s="9"/>
      <c r="KHS98" s="9"/>
      <c r="KHT98" s="9"/>
      <c r="KHU98" s="9"/>
      <c r="KHV98" s="9"/>
      <c r="KHW98" s="9"/>
      <c r="KHX98" s="9"/>
      <c r="KHY98" s="9"/>
      <c r="KHZ98" s="9"/>
      <c r="KIA98" s="9"/>
      <c r="KIB98" s="9"/>
      <c r="KIC98" s="9"/>
      <c r="KID98" s="9"/>
      <c r="KIE98" s="9"/>
      <c r="KIF98" s="9"/>
      <c r="KIG98" s="9"/>
      <c r="KIH98" s="9"/>
      <c r="KII98" s="9"/>
      <c r="KIJ98" s="9"/>
      <c r="KIK98" s="9"/>
      <c r="KIL98" s="9"/>
      <c r="KIM98" s="9"/>
      <c r="KIN98" s="9"/>
      <c r="KIO98" s="9"/>
      <c r="KIP98" s="9"/>
      <c r="KIQ98" s="9"/>
      <c r="KIR98" s="9"/>
      <c r="KIS98" s="9"/>
      <c r="KIT98" s="9"/>
      <c r="KIU98" s="9"/>
      <c r="KIV98" s="9"/>
      <c r="KIW98" s="9"/>
      <c r="KIX98" s="9"/>
      <c r="KIY98" s="9"/>
      <c r="KIZ98" s="9"/>
      <c r="KJA98" s="9"/>
      <c r="KJB98" s="9"/>
      <c r="KJC98" s="9"/>
      <c r="KJD98" s="9"/>
      <c r="KJE98" s="9"/>
      <c r="KJF98" s="9"/>
      <c r="KJG98" s="9"/>
      <c r="KJH98" s="9"/>
      <c r="KJI98" s="9"/>
      <c r="KJJ98" s="9"/>
      <c r="KJK98" s="9"/>
      <c r="KJL98" s="9"/>
      <c r="KJM98" s="9"/>
      <c r="KJN98" s="9"/>
      <c r="KJO98" s="9"/>
      <c r="KJP98" s="9"/>
      <c r="KJQ98" s="9"/>
      <c r="KJR98" s="9"/>
      <c r="KJS98" s="9"/>
      <c r="KJT98" s="9"/>
      <c r="KJU98" s="9"/>
      <c r="KJV98" s="9"/>
      <c r="KJW98" s="9"/>
      <c r="KJX98" s="9"/>
      <c r="KJY98" s="9"/>
      <c r="KJZ98" s="9"/>
      <c r="KKA98" s="9"/>
      <c r="KKB98" s="9"/>
      <c r="KKC98" s="9"/>
      <c r="KKD98" s="9"/>
      <c r="KKE98" s="9"/>
      <c r="KKF98" s="9"/>
      <c r="KKG98" s="9"/>
      <c r="KKH98" s="9"/>
      <c r="KKI98" s="9"/>
      <c r="KKJ98" s="9"/>
      <c r="KKK98" s="9"/>
      <c r="KKL98" s="9"/>
      <c r="KKM98" s="9"/>
      <c r="KKN98" s="9"/>
      <c r="KKO98" s="9"/>
      <c r="KKP98" s="9"/>
      <c r="KKQ98" s="9"/>
      <c r="KKR98" s="9"/>
      <c r="KKS98" s="9"/>
      <c r="KKT98" s="9"/>
      <c r="KKU98" s="9"/>
      <c r="KKV98" s="9"/>
      <c r="KKW98" s="9"/>
      <c r="KKX98" s="9"/>
      <c r="KKY98" s="9"/>
      <c r="KKZ98" s="9"/>
      <c r="KLA98" s="9"/>
      <c r="KLB98" s="9"/>
      <c r="KLC98" s="9"/>
      <c r="KLD98" s="9"/>
      <c r="KLE98" s="9"/>
      <c r="KLF98" s="9"/>
      <c r="KLG98" s="9"/>
      <c r="KLH98" s="9"/>
      <c r="KLI98" s="9"/>
      <c r="KLJ98" s="9"/>
      <c r="KLK98" s="9"/>
      <c r="KLL98" s="9"/>
      <c r="KLM98" s="9"/>
      <c r="KLN98" s="9"/>
      <c r="KLO98" s="9"/>
      <c r="KLP98" s="9"/>
      <c r="KLQ98" s="9"/>
      <c r="KLR98" s="9"/>
      <c r="KLS98" s="9"/>
      <c r="KLT98" s="9"/>
      <c r="KLU98" s="9"/>
      <c r="KLV98" s="9"/>
      <c r="KLW98" s="9"/>
      <c r="KLX98" s="9"/>
      <c r="KLY98" s="9"/>
      <c r="KLZ98" s="9"/>
      <c r="KMA98" s="9"/>
      <c r="KMB98" s="9"/>
      <c r="KMC98" s="9"/>
      <c r="KMD98" s="9"/>
      <c r="KME98" s="9"/>
      <c r="KMF98" s="9"/>
      <c r="KMG98" s="9"/>
      <c r="KMH98" s="9"/>
      <c r="KMI98" s="9"/>
      <c r="KMJ98" s="9"/>
      <c r="KMK98" s="9"/>
      <c r="KML98" s="9"/>
      <c r="KMM98" s="9"/>
      <c r="KMN98" s="9"/>
      <c r="KMO98" s="9"/>
      <c r="KMP98" s="9"/>
      <c r="KMQ98" s="9"/>
      <c r="KMR98" s="9"/>
      <c r="KMS98" s="9"/>
      <c r="KMT98" s="9"/>
      <c r="KMU98" s="9"/>
      <c r="KMV98" s="9"/>
      <c r="KMW98" s="9"/>
      <c r="KMX98" s="9"/>
      <c r="KMY98" s="9"/>
      <c r="KMZ98" s="9"/>
      <c r="KNA98" s="9"/>
      <c r="KNB98" s="9"/>
      <c r="KNC98" s="9"/>
      <c r="KND98" s="9"/>
      <c r="KNE98" s="9"/>
      <c r="KNF98" s="9"/>
      <c r="KNG98" s="9"/>
      <c r="KNH98" s="9"/>
      <c r="KNI98" s="9"/>
      <c r="KNJ98" s="9"/>
      <c r="KNK98" s="9"/>
      <c r="KNL98" s="9"/>
      <c r="KNM98" s="9"/>
      <c r="KNN98" s="9"/>
      <c r="KNO98" s="9"/>
      <c r="KNP98" s="9"/>
      <c r="KNQ98" s="9"/>
      <c r="KNR98" s="9"/>
      <c r="KNS98" s="9"/>
      <c r="KNT98" s="9"/>
      <c r="KNU98" s="9"/>
      <c r="KNV98" s="9"/>
      <c r="KNW98" s="9"/>
      <c r="KNX98" s="9"/>
      <c r="KNY98" s="9"/>
      <c r="KNZ98" s="9"/>
      <c r="KOA98" s="9"/>
      <c r="KOB98" s="9"/>
      <c r="KOC98" s="9"/>
      <c r="KOD98" s="9"/>
      <c r="KOE98" s="9"/>
      <c r="KOF98" s="9"/>
      <c r="KOG98" s="9"/>
      <c r="KOH98" s="9"/>
      <c r="KOI98" s="9"/>
      <c r="KOJ98" s="9"/>
      <c r="KOK98" s="9"/>
      <c r="KOL98" s="9"/>
      <c r="KOM98" s="9"/>
      <c r="KON98" s="9"/>
      <c r="KOO98" s="9"/>
      <c r="KOP98" s="9"/>
      <c r="KOQ98" s="9"/>
      <c r="KOR98" s="9"/>
      <c r="KOS98" s="9"/>
      <c r="KOT98" s="9"/>
      <c r="KOU98" s="9"/>
      <c r="KOV98" s="9"/>
      <c r="KOW98" s="9"/>
      <c r="KOX98" s="9"/>
      <c r="KOY98" s="9"/>
      <c r="KOZ98" s="9"/>
      <c r="KPA98" s="9"/>
      <c r="KPB98" s="9"/>
      <c r="KPC98" s="9"/>
      <c r="KPD98" s="9"/>
      <c r="KPE98" s="9"/>
      <c r="KPF98" s="9"/>
      <c r="KPG98" s="9"/>
      <c r="KPH98" s="9"/>
      <c r="KPI98" s="9"/>
      <c r="KPJ98" s="9"/>
      <c r="KPK98" s="9"/>
      <c r="KPL98" s="9"/>
      <c r="KPM98" s="9"/>
      <c r="KPN98" s="9"/>
      <c r="KPO98" s="9"/>
      <c r="KPP98" s="9"/>
      <c r="KPQ98" s="9"/>
      <c r="KPR98" s="9"/>
      <c r="KPS98" s="9"/>
      <c r="KPT98" s="9"/>
      <c r="KPU98" s="9"/>
      <c r="KPV98" s="9"/>
      <c r="KPW98" s="9"/>
      <c r="KPX98" s="9"/>
      <c r="KPY98" s="9"/>
      <c r="KPZ98" s="9"/>
      <c r="KQA98" s="9"/>
      <c r="KQB98" s="9"/>
      <c r="KQC98" s="9"/>
      <c r="KQD98" s="9"/>
      <c r="KQE98" s="9"/>
      <c r="KQF98" s="9"/>
      <c r="KQG98" s="9"/>
      <c r="KQH98" s="9"/>
      <c r="KQI98" s="9"/>
      <c r="KQJ98" s="9"/>
      <c r="KQK98" s="9"/>
      <c r="KQL98" s="9"/>
      <c r="KQM98" s="9"/>
      <c r="KQN98" s="9"/>
      <c r="KQO98" s="9"/>
      <c r="KQP98" s="9"/>
      <c r="KQQ98" s="9"/>
      <c r="KQR98" s="9"/>
      <c r="KQS98" s="9"/>
      <c r="KQT98" s="9"/>
      <c r="KQU98" s="9"/>
      <c r="KQV98" s="9"/>
      <c r="KQW98" s="9"/>
      <c r="KQX98" s="9"/>
      <c r="KQY98" s="9"/>
      <c r="KQZ98" s="9"/>
      <c r="KRA98" s="9"/>
      <c r="KRB98" s="9"/>
      <c r="KRC98" s="9"/>
      <c r="KRD98" s="9"/>
      <c r="KRE98" s="9"/>
      <c r="KRF98" s="9"/>
      <c r="KRG98" s="9"/>
      <c r="KRH98" s="9"/>
      <c r="KRI98" s="9"/>
      <c r="KRJ98" s="9"/>
      <c r="KRK98" s="9"/>
      <c r="KRL98" s="9"/>
      <c r="KRM98" s="9"/>
      <c r="KRN98" s="9"/>
      <c r="KRO98" s="9"/>
      <c r="KRP98" s="9"/>
      <c r="KRQ98" s="9"/>
      <c r="KRR98" s="9"/>
      <c r="KRS98" s="9"/>
      <c r="KRT98" s="9"/>
      <c r="KRU98" s="9"/>
      <c r="KRV98" s="9"/>
      <c r="KRW98" s="9"/>
      <c r="KRX98" s="9"/>
      <c r="KRY98" s="9"/>
      <c r="KRZ98" s="9"/>
      <c r="KSA98" s="9"/>
      <c r="KSB98" s="9"/>
      <c r="KSC98" s="9"/>
      <c r="KSD98" s="9"/>
      <c r="KSE98" s="9"/>
      <c r="KSF98" s="9"/>
      <c r="KSG98" s="9"/>
      <c r="KSH98" s="9"/>
      <c r="KSI98" s="9"/>
      <c r="KSJ98" s="9"/>
      <c r="KSK98" s="9"/>
      <c r="KSL98" s="9"/>
      <c r="KSM98" s="9"/>
      <c r="KSN98" s="9"/>
      <c r="KSO98" s="9"/>
      <c r="KSP98" s="9"/>
      <c r="KSQ98" s="9"/>
      <c r="KSR98" s="9"/>
      <c r="KSS98" s="9"/>
      <c r="KST98" s="9"/>
      <c r="KSU98" s="9"/>
      <c r="KSV98" s="9"/>
      <c r="KSW98" s="9"/>
      <c r="KSX98" s="9"/>
      <c r="KSY98" s="9"/>
      <c r="KSZ98" s="9"/>
      <c r="KTA98" s="9"/>
      <c r="KTB98" s="9"/>
      <c r="KTC98" s="9"/>
      <c r="KTD98" s="9"/>
      <c r="KTE98" s="9"/>
      <c r="KTF98" s="9"/>
      <c r="KTG98" s="9"/>
      <c r="KTH98" s="9"/>
      <c r="KTI98" s="9"/>
      <c r="KTJ98" s="9"/>
      <c r="KTK98" s="9"/>
      <c r="KTL98" s="9"/>
      <c r="KTM98" s="9"/>
      <c r="KTN98" s="9"/>
      <c r="KTO98" s="9"/>
      <c r="KTP98" s="9"/>
      <c r="KTQ98" s="9"/>
      <c r="KTR98" s="9"/>
      <c r="KTS98" s="9"/>
      <c r="KTT98" s="9"/>
      <c r="KTU98" s="9"/>
      <c r="KTV98" s="9"/>
      <c r="KTW98" s="9"/>
      <c r="KTX98" s="9"/>
      <c r="KTY98" s="9"/>
      <c r="KTZ98" s="9"/>
      <c r="KUA98" s="9"/>
      <c r="KUB98" s="9"/>
      <c r="KUC98" s="9"/>
      <c r="KUD98" s="9"/>
      <c r="KUE98" s="9"/>
      <c r="KUF98" s="9"/>
      <c r="KUG98" s="9"/>
      <c r="KUH98" s="9"/>
      <c r="KUI98" s="9"/>
      <c r="KUJ98" s="9"/>
      <c r="KUK98" s="9"/>
      <c r="KUL98" s="9"/>
      <c r="KUM98" s="9"/>
      <c r="KUN98" s="9"/>
      <c r="KUO98" s="9"/>
      <c r="KUP98" s="9"/>
      <c r="KUQ98" s="9"/>
      <c r="KUR98" s="9"/>
      <c r="KUS98" s="9"/>
      <c r="KUT98" s="9"/>
      <c r="KUU98" s="9"/>
      <c r="KUV98" s="9"/>
      <c r="KUW98" s="9"/>
      <c r="KUX98" s="9"/>
      <c r="KUY98" s="9"/>
      <c r="KUZ98" s="9"/>
      <c r="KVA98" s="9"/>
      <c r="KVB98" s="9"/>
      <c r="KVC98" s="9"/>
      <c r="KVD98" s="9"/>
      <c r="KVE98" s="9"/>
      <c r="KVF98" s="9"/>
      <c r="KVG98" s="9"/>
      <c r="KVH98" s="9"/>
      <c r="KVI98" s="9"/>
      <c r="KVJ98" s="9"/>
      <c r="KVK98" s="9"/>
      <c r="KVL98" s="9"/>
      <c r="KVM98" s="9"/>
      <c r="KVN98" s="9"/>
      <c r="KVO98" s="9"/>
      <c r="KVP98" s="9"/>
      <c r="KVQ98" s="9"/>
      <c r="KVR98" s="9"/>
      <c r="KVS98" s="9"/>
      <c r="KVT98" s="9"/>
      <c r="KVU98" s="9"/>
      <c r="KVV98" s="9"/>
      <c r="KVW98" s="9"/>
      <c r="KVX98" s="9"/>
      <c r="KVY98" s="9"/>
      <c r="KVZ98" s="9"/>
      <c r="KWA98" s="9"/>
      <c r="KWB98" s="9"/>
      <c r="KWC98" s="9"/>
      <c r="KWD98" s="9"/>
      <c r="KWE98" s="9"/>
      <c r="KWF98" s="9"/>
      <c r="KWG98" s="9"/>
      <c r="KWH98" s="9"/>
      <c r="KWI98" s="9"/>
      <c r="KWJ98" s="9"/>
      <c r="KWK98" s="9"/>
      <c r="KWL98" s="9"/>
      <c r="KWM98" s="9"/>
      <c r="KWN98" s="9"/>
      <c r="KWO98" s="9"/>
      <c r="KWP98" s="9"/>
      <c r="KWQ98" s="9"/>
      <c r="KWR98" s="9"/>
      <c r="KWS98" s="9"/>
      <c r="KWT98" s="9"/>
      <c r="KWU98" s="9"/>
      <c r="KWV98" s="9"/>
      <c r="KWW98" s="9"/>
      <c r="KWX98" s="9"/>
      <c r="KWY98" s="9"/>
      <c r="KWZ98" s="9"/>
      <c r="KXA98" s="9"/>
      <c r="KXB98" s="9"/>
      <c r="KXC98" s="9"/>
      <c r="KXD98" s="9"/>
      <c r="KXE98" s="9"/>
      <c r="KXF98" s="9"/>
      <c r="KXG98" s="9"/>
      <c r="KXH98" s="9"/>
      <c r="KXI98" s="9"/>
      <c r="KXJ98" s="9"/>
      <c r="KXK98" s="9"/>
      <c r="KXL98" s="9"/>
      <c r="KXM98" s="9"/>
      <c r="KXN98" s="9"/>
      <c r="KXO98" s="9"/>
      <c r="KXP98" s="9"/>
      <c r="KXQ98" s="9"/>
      <c r="KXR98" s="9"/>
      <c r="KXS98" s="9"/>
      <c r="KXT98" s="9"/>
      <c r="KXU98" s="9"/>
      <c r="KXV98" s="9"/>
      <c r="KXW98" s="9"/>
      <c r="KXX98" s="9"/>
      <c r="KXY98" s="9"/>
      <c r="KXZ98" s="9"/>
      <c r="KYA98" s="9"/>
      <c r="KYB98" s="9"/>
      <c r="KYC98" s="9"/>
      <c r="KYD98" s="9"/>
      <c r="KYE98" s="9"/>
      <c r="KYF98" s="9"/>
      <c r="KYG98" s="9"/>
      <c r="KYH98" s="9"/>
      <c r="KYI98" s="9"/>
      <c r="KYJ98" s="9"/>
      <c r="KYK98" s="9"/>
      <c r="KYL98" s="9"/>
      <c r="KYM98" s="9"/>
      <c r="KYN98" s="9"/>
      <c r="KYO98" s="9"/>
      <c r="KYP98" s="9"/>
      <c r="KYQ98" s="9"/>
      <c r="KYR98" s="9"/>
      <c r="KYS98" s="9"/>
      <c r="KYT98" s="9"/>
      <c r="KYU98" s="9"/>
      <c r="KYV98" s="9"/>
      <c r="KYW98" s="9"/>
      <c r="KYX98" s="9"/>
      <c r="KYY98" s="9"/>
      <c r="KYZ98" s="9"/>
      <c r="KZA98" s="9"/>
      <c r="KZB98" s="9"/>
      <c r="KZC98" s="9"/>
      <c r="KZD98" s="9"/>
      <c r="KZE98" s="9"/>
      <c r="KZF98" s="9"/>
      <c r="KZG98" s="9"/>
      <c r="KZH98" s="9"/>
      <c r="KZI98" s="9"/>
      <c r="KZJ98" s="9"/>
      <c r="KZK98" s="9"/>
      <c r="KZL98" s="9"/>
      <c r="KZM98" s="9"/>
      <c r="KZN98" s="9"/>
      <c r="KZO98" s="9"/>
      <c r="KZP98" s="9"/>
      <c r="KZQ98" s="9"/>
      <c r="KZR98" s="9"/>
      <c r="KZS98" s="9"/>
      <c r="KZT98" s="9"/>
      <c r="KZU98" s="9"/>
      <c r="KZV98" s="9"/>
      <c r="KZW98" s="9"/>
      <c r="KZX98" s="9"/>
      <c r="KZY98" s="9"/>
      <c r="KZZ98" s="9"/>
      <c r="LAA98" s="9"/>
      <c r="LAB98" s="9"/>
      <c r="LAC98" s="9"/>
      <c r="LAD98" s="9"/>
      <c r="LAE98" s="9"/>
      <c r="LAF98" s="9"/>
      <c r="LAG98" s="9"/>
      <c r="LAH98" s="9"/>
      <c r="LAI98" s="9"/>
      <c r="LAJ98" s="9"/>
      <c r="LAK98" s="9"/>
      <c r="LAL98" s="9"/>
      <c r="LAM98" s="9"/>
      <c r="LAN98" s="9"/>
      <c r="LAO98" s="9"/>
      <c r="LAP98" s="9"/>
      <c r="LAQ98" s="9"/>
      <c r="LAR98" s="9"/>
      <c r="LAS98" s="9"/>
      <c r="LAT98" s="9"/>
      <c r="LAU98" s="9"/>
      <c r="LAV98" s="9"/>
      <c r="LAW98" s="9"/>
      <c r="LAX98" s="9"/>
      <c r="LAY98" s="9"/>
      <c r="LAZ98" s="9"/>
      <c r="LBA98" s="9"/>
      <c r="LBB98" s="9"/>
      <c r="LBC98" s="9"/>
      <c r="LBD98" s="9"/>
      <c r="LBE98" s="9"/>
      <c r="LBF98" s="9"/>
      <c r="LBG98" s="9"/>
      <c r="LBH98" s="9"/>
      <c r="LBI98" s="9"/>
      <c r="LBJ98" s="9"/>
      <c r="LBK98" s="9"/>
      <c r="LBL98" s="9"/>
      <c r="LBM98" s="9"/>
      <c r="LBN98" s="9"/>
      <c r="LBO98" s="9"/>
      <c r="LBP98" s="9"/>
      <c r="LBQ98" s="9"/>
      <c r="LBR98" s="9"/>
      <c r="LBS98" s="9"/>
      <c r="LBT98" s="9"/>
      <c r="LBU98" s="9"/>
      <c r="LBV98" s="9"/>
      <c r="LBW98" s="9"/>
      <c r="LBX98" s="9"/>
      <c r="LBY98" s="9"/>
      <c r="LBZ98" s="9"/>
      <c r="LCA98" s="9"/>
      <c r="LCB98" s="9"/>
      <c r="LCC98" s="9"/>
      <c r="LCD98" s="9"/>
      <c r="LCE98" s="9"/>
      <c r="LCF98" s="9"/>
      <c r="LCG98" s="9"/>
      <c r="LCH98" s="9"/>
      <c r="LCI98" s="9"/>
      <c r="LCJ98" s="9"/>
      <c r="LCK98" s="9"/>
      <c r="LCL98" s="9"/>
      <c r="LCM98" s="9"/>
      <c r="LCN98" s="9"/>
      <c r="LCO98" s="9"/>
      <c r="LCP98" s="9"/>
      <c r="LCQ98" s="9"/>
      <c r="LCR98" s="9"/>
      <c r="LCS98" s="9"/>
      <c r="LCT98" s="9"/>
      <c r="LCU98" s="9"/>
      <c r="LCV98" s="9"/>
      <c r="LCW98" s="9"/>
      <c r="LCX98" s="9"/>
      <c r="LCY98" s="9"/>
      <c r="LCZ98" s="9"/>
      <c r="LDA98" s="9"/>
      <c r="LDB98" s="9"/>
      <c r="LDC98" s="9"/>
      <c r="LDD98" s="9"/>
      <c r="LDE98" s="9"/>
      <c r="LDF98" s="9"/>
      <c r="LDG98" s="9"/>
      <c r="LDH98" s="9"/>
      <c r="LDI98" s="9"/>
      <c r="LDJ98" s="9"/>
      <c r="LDK98" s="9"/>
      <c r="LDL98" s="9"/>
      <c r="LDM98" s="9"/>
      <c r="LDN98" s="9"/>
      <c r="LDO98" s="9"/>
      <c r="LDP98" s="9"/>
      <c r="LDQ98" s="9"/>
      <c r="LDR98" s="9"/>
      <c r="LDS98" s="9"/>
      <c r="LDT98" s="9"/>
      <c r="LDU98" s="9"/>
      <c r="LDV98" s="9"/>
      <c r="LDW98" s="9"/>
      <c r="LDX98" s="9"/>
      <c r="LDY98" s="9"/>
      <c r="LDZ98" s="9"/>
      <c r="LEA98" s="9"/>
      <c r="LEB98" s="9"/>
      <c r="LEC98" s="9"/>
      <c r="LED98" s="9"/>
      <c r="LEE98" s="9"/>
      <c r="LEF98" s="9"/>
      <c r="LEG98" s="9"/>
      <c r="LEH98" s="9"/>
      <c r="LEI98" s="9"/>
      <c r="LEJ98" s="9"/>
      <c r="LEK98" s="9"/>
      <c r="LEL98" s="9"/>
      <c r="LEM98" s="9"/>
      <c r="LEN98" s="9"/>
      <c r="LEO98" s="9"/>
      <c r="LEP98" s="9"/>
      <c r="LEQ98" s="9"/>
      <c r="LER98" s="9"/>
      <c r="LES98" s="9"/>
      <c r="LET98" s="9"/>
      <c r="LEU98" s="9"/>
      <c r="LEV98" s="9"/>
      <c r="LEW98" s="9"/>
      <c r="LEX98" s="9"/>
      <c r="LEY98" s="9"/>
      <c r="LEZ98" s="9"/>
      <c r="LFA98" s="9"/>
      <c r="LFB98" s="9"/>
      <c r="LFC98" s="9"/>
      <c r="LFD98" s="9"/>
      <c r="LFE98" s="9"/>
      <c r="LFF98" s="9"/>
      <c r="LFG98" s="9"/>
      <c r="LFH98" s="9"/>
      <c r="LFI98" s="9"/>
      <c r="LFJ98" s="9"/>
      <c r="LFK98" s="9"/>
      <c r="LFL98" s="9"/>
      <c r="LFM98" s="9"/>
      <c r="LFN98" s="9"/>
      <c r="LFO98" s="9"/>
      <c r="LFP98" s="9"/>
      <c r="LFQ98" s="9"/>
      <c r="LFR98" s="9"/>
      <c r="LFS98" s="9"/>
      <c r="LFT98" s="9"/>
      <c r="LFU98" s="9"/>
      <c r="LFV98" s="9"/>
      <c r="LFW98" s="9"/>
      <c r="LFX98" s="9"/>
      <c r="LFY98" s="9"/>
      <c r="LFZ98" s="9"/>
      <c r="LGA98" s="9"/>
      <c r="LGB98" s="9"/>
      <c r="LGC98" s="9"/>
      <c r="LGD98" s="9"/>
      <c r="LGE98" s="9"/>
      <c r="LGF98" s="9"/>
      <c r="LGG98" s="9"/>
      <c r="LGH98" s="9"/>
      <c r="LGI98" s="9"/>
      <c r="LGJ98" s="9"/>
      <c r="LGK98" s="9"/>
      <c r="LGL98" s="9"/>
      <c r="LGM98" s="9"/>
      <c r="LGN98" s="9"/>
      <c r="LGO98" s="9"/>
      <c r="LGP98" s="9"/>
      <c r="LGQ98" s="9"/>
      <c r="LGR98" s="9"/>
      <c r="LGS98" s="9"/>
      <c r="LGT98" s="9"/>
      <c r="LGU98" s="9"/>
      <c r="LGV98" s="9"/>
      <c r="LGW98" s="9"/>
      <c r="LGX98" s="9"/>
      <c r="LGY98" s="9"/>
      <c r="LGZ98" s="9"/>
      <c r="LHA98" s="9"/>
      <c r="LHB98" s="9"/>
      <c r="LHC98" s="9"/>
      <c r="LHD98" s="9"/>
      <c r="LHE98" s="9"/>
      <c r="LHF98" s="9"/>
      <c r="LHG98" s="9"/>
      <c r="LHH98" s="9"/>
      <c r="LHI98" s="9"/>
      <c r="LHJ98" s="9"/>
      <c r="LHK98" s="9"/>
      <c r="LHL98" s="9"/>
      <c r="LHM98" s="9"/>
      <c r="LHN98" s="9"/>
      <c r="LHO98" s="9"/>
      <c r="LHP98" s="9"/>
      <c r="LHQ98" s="9"/>
      <c r="LHR98" s="9"/>
      <c r="LHS98" s="9"/>
      <c r="LHT98" s="9"/>
      <c r="LHU98" s="9"/>
      <c r="LHV98" s="9"/>
      <c r="LHW98" s="9"/>
      <c r="LHX98" s="9"/>
      <c r="LHY98" s="9"/>
      <c r="LHZ98" s="9"/>
      <c r="LIA98" s="9"/>
      <c r="LIB98" s="9"/>
      <c r="LIC98" s="9"/>
      <c r="LID98" s="9"/>
      <c r="LIE98" s="9"/>
      <c r="LIF98" s="9"/>
      <c r="LIG98" s="9"/>
      <c r="LIH98" s="9"/>
      <c r="LII98" s="9"/>
      <c r="LIJ98" s="9"/>
      <c r="LIK98" s="9"/>
      <c r="LIL98" s="9"/>
      <c r="LIM98" s="9"/>
      <c r="LIN98" s="9"/>
      <c r="LIO98" s="9"/>
      <c r="LIP98" s="9"/>
      <c r="LIQ98" s="9"/>
      <c r="LIR98" s="9"/>
      <c r="LIS98" s="9"/>
      <c r="LIT98" s="9"/>
      <c r="LIU98" s="9"/>
      <c r="LIV98" s="9"/>
      <c r="LIW98" s="9"/>
      <c r="LIX98" s="9"/>
      <c r="LIY98" s="9"/>
      <c r="LIZ98" s="9"/>
      <c r="LJA98" s="9"/>
      <c r="LJB98" s="9"/>
      <c r="LJC98" s="9"/>
      <c r="LJD98" s="9"/>
      <c r="LJE98" s="9"/>
      <c r="LJF98" s="9"/>
      <c r="LJG98" s="9"/>
      <c r="LJH98" s="9"/>
      <c r="LJI98" s="9"/>
      <c r="LJJ98" s="9"/>
      <c r="LJK98" s="9"/>
      <c r="LJL98" s="9"/>
      <c r="LJM98" s="9"/>
      <c r="LJN98" s="9"/>
      <c r="LJO98" s="9"/>
      <c r="LJP98" s="9"/>
      <c r="LJQ98" s="9"/>
      <c r="LJR98" s="9"/>
      <c r="LJS98" s="9"/>
      <c r="LJT98" s="9"/>
      <c r="LJU98" s="9"/>
      <c r="LJV98" s="9"/>
      <c r="LJW98" s="9"/>
      <c r="LJX98" s="9"/>
      <c r="LJY98" s="9"/>
      <c r="LJZ98" s="9"/>
      <c r="LKA98" s="9"/>
      <c r="LKB98" s="9"/>
      <c r="LKC98" s="9"/>
      <c r="LKD98" s="9"/>
      <c r="LKE98" s="9"/>
      <c r="LKF98" s="9"/>
      <c r="LKG98" s="9"/>
      <c r="LKH98" s="9"/>
      <c r="LKI98" s="9"/>
      <c r="LKJ98" s="9"/>
      <c r="LKK98" s="9"/>
      <c r="LKL98" s="9"/>
      <c r="LKM98" s="9"/>
      <c r="LKN98" s="9"/>
      <c r="LKO98" s="9"/>
      <c r="LKP98" s="9"/>
      <c r="LKQ98" s="9"/>
      <c r="LKR98" s="9"/>
      <c r="LKS98" s="9"/>
      <c r="LKT98" s="9"/>
      <c r="LKU98" s="9"/>
      <c r="LKV98" s="9"/>
      <c r="LKW98" s="9"/>
      <c r="LKX98" s="9"/>
      <c r="LKY98" s="9"/>
      <c r="LKZ98" s="9"/>
      <c r="LLA98" s="9"/>
      <c r="LLB98" s="9"/>
      <c r="LLC98" s="9"/>
      <c r="LLD98" s="9"/>
      <c r="LLE98" s="9"/>
      <c r="LLF98" s="9"/>
      <c r="LLG98" s="9"/>
      <c r="LLH98" s="9"/>
      <c r="LLI98" s="9"/>
      <c r="LLJ98" s="9"/>
      <c r="LLK98" s="9"/>
      <c r="LLL98" s="9"/>
      <c r="LLM98" s="9"/>
      <c r="LLN98" s="9"/>
      <c r="LLO98" s="9"/>
      <c r="LLP98" s="9"/>
      <c r="LLQ98" s="9"/>
      <c r="LLR98" s="9"/>
      <c r="LLS98" s="9"/>
      <c r="LLT98" s="9"/>
      <c r="LLU98" s="9"/>
      <c r="LLV98" s="9"/>
      <c r="LLW98" s="9"/>
      <c r="LLX98" s="9"/>
      <c r="LLY98" s="9"/>
      <c r="LLZ98" s="9"/>
      <c r="LMA98" s="9"/>
      <c r="LMB98" s="9"/>
      <c r="LMC98" s="9"/>
      <c r="LMD98" s="9"/>
      <c r="LME98" s="9"/>
      <c r="LMF98" s="9"/>
      <c r="LMG98" s="9"/>
      <c r="LMH98" s="9"/>
      <c r="LMI98" s="9"/>
      <c r="LMJ98" s="9"/>
      <c r="LMK98" s="9"/>
      <c r="LML98" s="9"/>
      <c r="LMM98" s="9"/>
      <c r="LMN98" s="9"/>
      <c r="LMO98" s="9"/>
      <c r="LMP98" s="9"/>
      <c r="LMQ98" s="9"/>
      <c r="LMR98" s="9"/>
      <c r="LMS98" s="9"/>
      <c r="LMT98" s="9"/>
      <c r="LMU98" s="9"/>
      <c r="LMV98" s="9"/>
      <c r="LMW98" s="9"/>
      <c r="LMX98" s="9"/>
      <c r="LMY98" s="9"/>
      <c r="LMZ98" s="9"/>
      <c r="LNA98" s="9"/>
      <c r="LNB98" s="9"/>
      <c r="LNC98" s="9"/>
      <c r="LND98" s="9"/>
      <c r="LNE98" s="9"/>
      <c r="LNF98" s="9"/>
      <c r="LNG98" s="9"/>
      <c r="LNH98" s="9"/>
      <c r="LNI98" s="9"/>
      <c r="LNJ98" s="9"/>
      <c r="LNK98" s="9"/>
      <c r="LNL98" s="9"/>
      <c r="LNM98" s="9"/>
      <c r="LNN98" s="9"/>
      <c r="LNO98" s="9"/>
      <c r="LNP98" s="9"/>
      <c r="LNQ98" s="9"/>
      <c r="LNR98" s="9"/>
      <c r="LNS98" s="9"/>
      <c r="LNT98" s="9"/>
      <c r="LNU98" s="9"/>
      <c r="LNV98" s="9"/>
      <c r="LNW98" s="9"/>
      <c r="LNX98" s="9"/>
      <c r="LNY98" s="9"/>
      <c r="LNZ98" s="9"/>
      <c r="LOA98" s="9"/>
      <c r="LOB98" s="9"/>
      <c r="LOC98" s="9"/>
      <c r="LOD98" s="9"/>
      <c r="LOE98" s="9"/>
      <c r="LOF98" s="9"/>
      <c r="LOG98" s="9"/>
      <c r="LOH98" s="9"/>
      <c r="LOI98" s="9"/>
      <c r="LOJ98" s="9"/>
      <c r="LOK98" s="9"/>
      <c r="LOL98" s="9"/>
      <c r="LOM98" s="9"/>
      <c r="LON98" s="9"/>
      <c r="LOO98" s="9"/>
      <c r="LOP98" s="9"/>
      <c r="LOQ98" s="9"/>
      <c r="LOR98" s="9"/>
      <c r="LOS98" s="9"/>
      <c r="LOT98" s="9"/>
      <c r="LOU98" s="9"/>
      <c r="LOV98" s="9"/>
      <c r="LOW98" s="9"/>
      <c r="LOX98" s="9"/>
      <c r="LOY98" s="9"/>
      <c r="LOZ98" s="9"/>
      <c r="LPA98" s="9"/>
      <c r="LPB98" s="9"/>
      <c r="LPC98" s="9"/>
      <c r="LPD98" s="9"/>
      <c r="LPE98" s="9"/>
      <c r="LPF98" s="9"/>
      <c r="LPG98" s="9"/>
      <c r="LPH98" s="9"/>
      <c r="LPI98" s="9"/>
      <c r="LPJ98" s="9"/>
      <c r="LPK98" s="9"/>
      <c r="LPL98" s="9"/>
      <c r="LPM98" s="9"/>
      <c r="LPN98" s="9"/>
      <c r="LPO98" s="9"/>
      <c r="LPP98" s="9"/>
      <c r="LPQ98" s="9"/>
      <c r="LPR98" s="9"/>
      <c r="LPS98" s="9"/>
      <c r="LPT98" s="9"/>
      <c r="LPU98" s="9"/>
      <c r="LPV98" s="9"/>
      <c r="LPW98" s="9"/>
      <c r="LPX98" s="9"/>
      <c r="LPY98" s="9"/>
      <c r="LPZ98" s="9"/>
      <c r="LQA98" s="9"/>
      <c r="LQB98" s="9"/>
      <c r="LQC98" s="9"/>
      <c r="LQD98" s="9"/>
      <c r="LQE98" s="9"/>
      <c r="LQF98" s="9"/>
      <c r="LQG98" s="9"/>
      <c r="LQH98" s="9"/>
      <c r="LQI98" s="9"/>
      <c r="LQJ98" s="9"/>
      <c r="LQK98" s="9"/>
      <c r="LQL98" s="9"/>
      <c r="LQM98" s="9"/>
      <c r="LQN98" s="9"/>
      <c r="LQO98" s="9"/>
      <c r="LQP98" s="9"/>
      <c r="LQQ98" s="9"/>
      <c r="LQR98" s="9"/>
      <c r="LQS98" s="9"/>
      <c r="LQT98" s="9"/>
      <c r="LQU98" s="9"/>
      <c r="LQV98" s="9"/>
      <c r="LQW98" s="9"/>
      <c r="LQX98" s="9"/>
      <c r="LQY98" s="9"/>
      <c r="LQZ98" s="9"/>
      <c r="LRA98" s="9"/>
      <c r="LRB98" s="9"/>
      <c r="LRC98" s="9"/>
      <c r="LRD98" s="9"/>
      <c r="LRE98" s="9"/>
      <c r="LRF98" s="9"/>
      <c r="LRG98" s="9"/>
      <c r="LRH98" s="9"/>
      <c r="LRI98" s="9"/>
      <c r="LRJ98" s="9"/>
      <c r="LRK98" s="9"/>
      <c r="LRL98" s="9"/>
      <c r="LRM98" s="9"/>
      <c r="LRN98" s="9"/>
      <c r="LRO98" s="9"/>
      <c r="LRP98" s="9"/>
      <c r="LRQ98" s="9"/>
      <c r="LRR98" s="9"/>
      <c r="LRS98" s="9"/>
      <c r="LRT98" s="9"/>
      <c r="LRU98" s="9"/>
      <c r="LRV98" s="9"/>
      <c r="LRW98" s="9"/>
      <c r="LRX98" s="9"/>
      <c r="LRY98" s="9"/>
      <c r="LRZ98" s="9"/>
      <c r="LSA98" s="9"/>
      <c r="LSB98" s="9"/>
      <c r="LSC98" s="9"/>
      <c r="LSD98" s="9"/>
      <c r="LSE98" s="9"/>
      <c r="LSF98" s="9"/>
      <c r="LSG98" s="9"/>
      <c r="LSH98" s="9"/>
      <c r="LSI98" s="9"/>
      <c r="LSJ98" s="9"/>
      <c r="LSK98" s="9"/>
      <c r="LSL98" s="9"/>
      <c r="LSM98" s="9"/>
      <c r="LSN98" s="9"/>
      <c r="LSO98" s="9"/>
      <c r="LSP98" s="9"/>
      <c r="LSQ98" s="9"/>
      <c r="LSR98" s="9"/>
      <c r="LSS98" s="9"/>
      <c r="LST98" s="9"/>
      <c r="LSU98" s="9"/>
      <c r="LSV98" s="9"/>
      <c r="LSW98" s="9"/>
      <c r="LSX98" s="9"/>
      <c r="LSY98" s="9"/>
      <c r="LSZ98" s="9"/>
      <c r="LTA98" s="9"/>
      <c r="LTB98" s="9"/>
      <c r="LTC98" s="9"/>
      <c r="LTD98" s="9"/>
      <c r="LTE98" s="9"/>
      <c r="LTF98" s="9"/>
      <c r="LTG98" s="9"/>
      <c r="LTH98" s="9"/>
      <c r="LTI98" s="9"/>
      <c r="LTJ98" s="9"/>
      <c r="LTK98" s="9"/>
      <c r="LTL98" s="9"/>
      <c r="LTM98" s="9"/>
      <c r="LTN98" s="9"/>
      <c r="LTO98" s="9"/>
      <c r="LTP98" s="9"/>
      <c r="LTQ98" s="9"/>
      <c r="LTR98" s="9"/>
      <c r="LTS98" s="9"/>
      <c r="LTT98" s="9"/>
      <c r="LTU98" s="9"/>
      <c r="LTV98" s="9"/>
      <c r="LTW98" s="9"/>
      <c r="LTX98" s="9"/>
      <c r="LTY98" s="9"/>
      <c r="LTZ98" s="9"/>
      <c r="LUA98" s="9"/>
      <c r="LUB98" s="9"/>
      <c r="LUC98" s="9"/>
      <c r="LUD98" s="9"/>
      <c r="LUE98" s="9"/>
      <c r="LUF98" s="9"/>
      <c r="LUG98" s="9"/>
      <c r="LUH98" s="9"/>
      <c r="LUI98" s="9"/>
      <c r="LUJ98" s="9"/>
      <c r="LUK98" s="9"/>
      <c r="LUL98" s="9"/>
      <c r="LUM98" s="9"/>
      <c r="LUN98" s="9"/>
      <c r="LUO98" s="9"/>
      <c r="LUP98" s="9"/>
      <c r="LUQ98" s="9"/>
      <c r="LUR98" s="9"/>
      <c r="LUS98" s="9"/>
      <c r="LUT98" s="9"/>
      <c r="LUU98" s="9"/>
      <c r="LUV98" s="9"/>
      <c r="LUW98" s="9"/>
      <c r="LUX98" s="9"/>
      <c r="LUY98" s="9"/>
      <c r="LUZ98" s="9"/>
      <c r="LVA98" s="9"/>
      <c r="LVB98" s="9"/>
      <c r="LVC98" s="9"/>
      <c r="LVD98" s="9"/>
      <c r="LVE98" s="9"/>
      <c r="LVF98" s="9"/>
      <c r="LVG98" s="9"/>
      <c r="LVH98" s="9"/>
      <c r="LVI98" s="9"/>
      <c r="LVJ98" s="9"/>
      <c r="LVK98" s="9"/>
      <c r="LVL98" s="9"/>
      <c r="LVM98" s="9"/>
      <c r="LVN98" s="9"/>
      <c r="LVO98" s="9"/>
      <c r="LVP98" s="9"/>
      <c r="LVQ98" s="9"/>
      <c r="LVR98" s="9"/>
      <c r="LVS98" s="9"/>
      <c r="LVT98" s="9"/>
      <c r="LVU98" s="9"/>
      <c r="LVV98" s="9"/>
      <c r="LVW98" s="9"/>
      <c r="LVX98" s="9"/>
      <c r="LVY98" s="9"/>
      <c r="LVZ98" s="9"/>
      <c r="LWA98" s="9"/>
      <c r="LWB98" s="9"/>
      <c r="LWC98" s="9"/>
      <c r="LWD98" s="9"/>
      <c r="LWE98" s="9"/>
      <c r="LWF98" s="9"/>
      <c r="LWG98" s="9"/>
      <c r="LWH98" s="9"/>
      <c r="LWI98" s="9"/>
      <c r="LWJ98" s="9"/>
      <c r="LWK98" s="9"/>
      <c r="LWL98" s="9"/>
      <c r="LWM98" s="9"/>
      <c r="LWN98" s="9"/>
      <c r="LWO98" s="9"/>
      <c r="LWP98" s="9"/>
      <c r="LWQ98" s="9"/>
      <c r="LWR98" s="9"/>
      <c r="LWS98" s="9"/>
      <c r="LWT98" s="9"/>
      <c r="LWU98" s="9"/>
      <c r="LWV98" s="9"/>
      <c r="LWW98" s="9"/>
      <c r="LWX98" s="9"/>
      <c r="LWY98" s="9"/>
      <c r="LWZ98" s="9"/>
      <c r="LXA98" s="9"/>
      <c r="LXB98" s="9"/>
      <c r="LXC98" s="9"/>
      <c r="LXD98" s="9"/>
      <c r="LXE98" s="9"/>
      <c r="LXF98" s="9"/>
      <c r="LXG98" s="9"/>
      <c r="LXH98" s="9"/>
      <c r="LXI98" s="9"/>
      <c r="LXJ98" s="9"/>
      <c r="LXK98" s="9"/>
      <c r="LXL98" s="9"/>
      <c r="LXM98" s="9"/>
      <c r="LXN98" s="9"/>
      <c r="LXO98" s="9"/>
      <c r="LXP98" s="9"/>
      <c r="LXQ98" s="9"/>
      <c r="LXR98" s="9"/>
      <c r="LXS98" s="9"/>
      <c r="LXT98" s="9"/>
      <c r="LXU98" s="9"/>
      <c r="LXV98" s="9"/>
      <c r="LXW98" s="9"/>
      <c r="LXX98" s="9"/>
      <c r="LXY98" s="9"/>
      <c r="LXZ98" s="9"/>
      <c r="LYA98" s="9"/>
      <c r="LYB98" s="9"/>
      <c r="LYC98" s="9"/>
      <c r="LYD98" s="9"/>
      <c r="LYE98" s="9"/>
      <c r="LYF98" s="9"/>
      <c r="LYG98" s="9"/>
      <c r="LYH98" s="9"/>
      <c r="LYI98" s="9"/>
      <c r="LYJ98" s="9"/>
      <c r="LYK98" s="9"/>
      <c r="LYL98" s="9"/>
      <c r="LYM98" s="9"/>
      <c r="LYN98" s="9"/>
      <c r="LYO98" s="9"/>
      <c r="LYP98" s="9"/>
      <c r="LYQ98" s="9"/>
      <c r="LYR98" s="9"/>
      <c r="LYS98" s="9"/>
      <c r="LYT98" s="9"/>
      <c r="LYU98" s="9"/>
      <c r="LYV98" s="9"/>
      <c r="LYW98" s="9"/>
      <c r="LYX98" s="9"/>
      <c r="LYY98" s="9"/>
      <c r="LYZ98" s="9"/>
      <c r="LZA98" s="9"/>
      <c r="LZB98" s="9"/>
      <c r="LZC98" s="9"/>
      <c r="LZD98" s="9"/>
      <c r="LZE98" s="9"/>
      <c r="LZF98" s="9"/>
      <c r="LZG98" s="9"/>
      <c r="LZH98" s="9"/>
      <c r="LZI98" s="9"/>
      <c r="LZJ98" s="9"/>
      <c r="LZK98" s="9"/>
      <c r="LZL98" s="9"/>
      <c r="LZM98" s="9"/>
      <c r="LZN98" s="9"/>
      <c r="LZO98" s="9"/>
      <c r="LZP98" s="9"/>
      <c r="LZQ98" s="9"/>
      <c r="LZR98" s="9"/>
      <c r="LZS98" s="9"/>
      <c r="LZT98" s="9"/>
      <c r="LZU98" s="9"/>
      <c r="LZV98" s="9"/>
      <c r="LZW98" s="9"/>
      <c r="LZX98" s="9"/>
      <c r="LZY98" s="9"/>
      <c r="LZZ98" s="9"/>
      <c r="MAA98" s="9"/>
      <c r="MAB98" s="9"/>
      <c r="MAC98" s="9"/>
      <c r="MAD98" s="9"/>
      <c r="MAE98" s="9"/>
      <c r="MAF98" s="9"/>
      <c r="MAG98" s="9"/>
      <c r="MAH98" s="9"/>
      <c r="MAI98" s="9"/>
      <c r="MAJ98" s="9"/>
      <c r="MAK98" s="9"/>
      <c r="MAL98" s="9"/>
      <c r="MAM98" s="9"/>
      <c r="MAN98" s="9"/>
      <c r="MAO98" s="9"/>
      <c r="MAP98" s="9"/>
      <c r="MAQ98" s="9"/>
      <c r="MAR98" s="9"/>
      <c r="MAS98" s="9"/>
      <c r="MAT98" s="9"/>
      <c r="MAU98" s="9"/>
      <c r="MAV98" s="9"/>
      <c r="MAW98" s="9"/>
      <c r="MAX98" s="9"/>
      <c r="MAY98" s="9"/>
      <c r="MAZ98" s="9"/>
      <c r="MBA98" s="9"/>
      <c r="MBB98" s="9"/>
      <c r="MBC98" s="9"/>
      <c r="MBD98" s="9"/>
      <c r="MBE98" s="9"/>
      <c r="MBF98" s="9"/>
      <c r="MBG98" s="9"/>
      <c r="MBH98" s="9"/>
      <c r="MBI98" s="9"/>
      <c r="MBJ98" s="9"/>
      <c r="MBK98" s="9"/>
      <c r="MBL98" s="9"/>
      <c r="MBM98" s="9"/>
      <c r="MBN98" s="9"/>
      <c r="MBO98" s="9"/>
      <c r="MBP98" s="9"/>
      <c r="MBQ98" s="9"/>
      <c r="MBR98" s="9"/>
      <c r="MBS98" s="9"/>
      <c r="MBT98" s="9"/>
      <c r="MBU98" s="9"/>
      <c r="MBV98" s="9"/>
      <c r="MBW98" s="9"/>
      <c r="MBX98" s="9"/>
      <c r="MBY98" s="9"/>
      <c r="MBZ98" s="9"/>
      <c r="MCA98" s="9"/>
      <c r="MCB98" s="9"/>
      <c r="MCC98" s="9"/>
      <c r="MCD98" s="9"/>
      <c r="MCE98" s="9"/>
      <c r="MCF98" s="9"/>
      <c r="MCG98" s="9"/>
      <c r="MCH98" s="9"/>
      <c r="MCI98" s="9"/>
      <c r="MCJ98" s="9"/>
      <c r="MCK98" s="9"/>
      <c r="MCL98" s="9"/>
      <c r="MCM98" s="9"/>
      <c r="MCN98" s="9"/>
      <c r="MCO98" s="9"/>
      <c r="MCP98" s="9"/>
      <c r="MCQ98" s="9"/>
      <c r="MCR98" s="9"/>
      <c r="MCS98" s="9"/>
      <c r="MCT98" s="9"/>
      <c r="MCU98" s="9"/>
      <c r="MCV98" s="9"/>
      <c r="MCW98" s="9"/>
      <c r="MCX98" s="9"/>
      <c r="MCY98" s="9"/>
      <c r="MCZ98" s="9"/>
      <c r="MDA98" s="9"/>
      <c r="MDB98" s="9"/>
      <c r="MDC98" s="9"/>
      <c r="MDD98" s="9"/>
      <c r="MDE98" s="9"/>
      <c r="MDF98" s="9"/>
      <c r="MDG98" s="9"/>
      <c r="MDH98" s="9"/>
      <c r="MDI98" s="9"/>
      <c r="MDJ98" s="9"/>
      <c r="MDK98" s="9"/>
      <c r="MDL98" s="9"/>
      <c r="MDM98" s="9"/>
      <c r="MDN98" s="9"/>
      <c r="MDO98" s="9"/>
      <c r="MDP98" s="9"/>
      <c r="MDQ98" s="9"/>
      <c r="MDR98" s="9"/>
      <c r="MDS98" s="9"/>
      <c r="MDT98" s="9"/>
      <c r="MDU98" s="9"/>
      <c r="MDV98" s="9"/>
      <c r="MDW98" s="9"/>
      <c r="MDX98" s="9"/>
      <c r="MDY98" s="9"/>
      <c r="MDZ98" s="9"/>
      <c r="MEA98" s="9"/>
      <c r="MEB98" s="9"/>
      <c r="MEC98" s="9"/>
      <c r="MED98" s="9"/>
      <c r="MEE98" s="9"/>
      <c r="MEF98" s="9"/>
      <c r="MEG98" s="9"/>
      <c r="MEH98" s="9"/>
      <c r="MEI98" s="9"/>
      <c r="MEJ98" s="9"/>
      <c r="MEK98" s="9"/>
      <c r="MEL98" s="9"/>
      <c r="MEM98" s="9"/>
      <c r="MEN98" s="9"/>
      <c r="MEO98" s="9"/>
      <c r="MEP98" s="9"/>
      <c r="MEQ98" s="9"/>
      <c r="MER98" s="9"/>
      <c r="MES98" s="9"/>
      <c r="MET98" s="9"/>
      <c r="MEU98" s="9"/>
      <c r="MEV98" s="9"/>
      <c r="MEW98" s="9"/>
      <c r="MEX98" s="9"/>
      <c r="MEY98" s="9"/>
      <c r="MEZ98" s="9"/>
      <c r="MFA98" s="9"/>
      <c r="MFB98" s="9"/>
      <c r="MFC98" s="9"/>
      <c r="MFD98" s="9"/>
      <c r="MFE98" s="9"/>
      <c r="MFF98" s="9"/>
      <c r="MFG98" s="9"/>
      <c r="MFH98" s="9"/>
      <c r="MFI98" s="9"/>
      <c r="MFJ98" s="9"/>
      <c r="MFK98" s="9"/>
      <c r="MFL98" s="9"/>
      <c r="MFM98" s="9"/>
      <c r="MFN98" s="9"/>
      <c r="MFO98" s="9"/>
      <c r="MFP98" s="9"/>
      <c r="MFQ98" s="9"/>
      <c r="MFR98" s="9"/>
      <c r="MFS98" s="9"/>
      <c r="MFT98" s="9"/>
      <c r="MFU98" s="9"/>
      <c r="MFV98" s="9"/>
      <c r="MFW98" s="9"/>
      <c r="MFX98" s="9"/>
      <c r="MFY98" s="9"/>
      <c r="MFZ98" s="9"/>
      <c r="MGA98" s="9"/>
      <c r="MGB98" s="9"/>
      <c r="MGC98" s="9"/>
      <c r="MGD98" s="9"/>
      <c r="MGE98" s="9"/>
      <c r="MGF98" s="9"/>
      <c r="MGG98" s="9"/>
      <c r="MGH98" s="9"/>
      <c r="MGI98" s="9"/>
      <c r="MGJ98" s="9"/>
      <c r="MGK98" s="9"/>
      <c r="MGL98" s="9"/>
      <c r="MGM98" s="9"/>
      <c r="MGN98" s="9"/>
      <c r="MGO98" s="9"/>
      <c r="MGP98" s="9"/>
      <c r="MGQ98" s="9"/>
      <c r="MGR98" s="9"/>
      <c r="MGS98" s="9"/>
      <c r="MGT98" s="9"/>
      <c r="MGU98" s="9"/>
      <c r="MGV98" s="9"/>
      <c r="MGW98" s="9"/>
      <c r="MGX98" s="9"/>
      <c r="MGY98" s="9"/>
      <c r="MGZ98" s="9"/>
      <c r="MHA98" s="9"/>
      <c r="MHB98" s="9"/>
      <c r="MHC98" s="9"/>
      <c r="MHD98" s="9"/>
      <c r="MHE98" s="9"/>
      <c r="MHF98" s="9"/>
      <c r="MHG98" s="9"/>
      <c r="MHH98" s="9"/>
      <c r="MHI98" s="9"/>
      <c r="MHJ98" s="9"/>
      <c r="MHK98" s="9"/>
      <c r="MHL98" s="9"/>
      <c r="MHM98" s="9"/>
      <c r="MHN98" s="9"/>
      <c r="MHO98" s="9"/>
      <c r="MHP98" s="9"/>
      <c r="MHQ98" s="9"/>
      <c r="MHR98" s="9"/>
      <c r="MHS98" s="9"/>
      <c r="MHT98" s="9"/>
      <c r="MHU98" s="9"/>
      <c r="MHV98" s="9"/>
      <c r="MHW98" s="9"/>
      <c r="MHX98" s="9"/>
      <c r="MHY98" s="9"/>
      <c r="MHZ98" s="9"/>
      <c r="MIA98" s="9"/>
      <c r="MIB98" s="9"/>
      <c r="MIC98" s="9"/>
      <c r="MID98" s="9"/>
      <c r="MIE98" s="9"/>
      <c r="MIF98" s="9"/>
      <c r="MIG98" s="9"/>
      <c r="MIH98" s="9"/>
      <c r="MII98" s="9"/>
      <c r="MIJ98" s="9"/>
      <c r="MIK98" s="9"/>
      <c r="MIL98" s="9"/>
      <c r="MIM98" s="9"/>
      <c r="MIN98" s="9"/>
      <c r="MIO98" s="9"/>
      <c r="MIP98" s="9"/>
      <c r="MIQ98" s="9"/>
      <c r="MIR98" s="9"/>
      <c r="MIS98" s="9"/>
      <c r="MIT98" s="9"/>
      <c r="MIU98" s="9"/>
      <c r="MIV98" s="9"/>
      <c r="MIW98" s="9"/>
      <c r="MIX98" s="9"/>
      <c r="MIY98" s="9"/>
      <c r="MIZ98" s="9"/>
      <c r="MJA98" s="9"/>
      <c r="MJB98" s="9"/>
      <c r="MJC98" s="9"/>
      <c r="MJD98" s="9"/>
      <c r="MJE98" s="9"/>
      <c r="MJF98" s="9"/>
      <c r="MJG98" s="9"/>
      <c r="MJH98" s="9"/>
      <c r="MJI98" s="9"/>
      <c r="MJJ98" s="9"/>
      <c r="MJK98" s="9"/>
      <c r="MJL98" s="9"/>
      <c r="MJM98" s="9"/>
      <c r="MJN98" s="9"/>
      <c r="MJO98" s="9"/>
      <c r="MJP98" s="9"/>
      <c r="MJQ98" s="9"/>
      <c r="MJR98" s="9"/>
      <c r="MJS98" s="9"/>
      <c r="MJT98" s="9"/>
      <c r="MJU98" s="9"/>
      <c r="MJV98" s="9"/>
      <c r="MJW98" s="9"/>
      <c r="MJX98" s="9"/>
      <c r="MJY98" s="9"/>
      <c r="MJZ98" s="9"/>
      <c r="MKA98" s="9"/>
      <c r="MKB98" s="9"/>
      <c r="MKC98" s="9"/>
      <c r="MKD98" s="9"/>
      <c r="MKE98" s="9"/>
      <c r="MKF98" s="9"/>
      <c r="MKG98" s="9"/>
      <c r="MKH98" s="9"/>
      <c r="MKI98" s="9"/>
      <c r="MKJ98" s="9"/>
      <c r="MKK98" s="9"/>
      <c r="MKL98" s="9"/>
      <c r="MKM98" s="9"/>
      <c r="MKN98" s="9"/>
      <c r="MKO98" s="9"/>
      <c r="MKP98" s="9"/>
      <c r="MKQ98" s="9"/>
      <c r="MKR98" s="9"/>
      <c r="MKS98" s="9"/>
      <c r="MKT98" s="9"/>
      <c r="MKU98" s="9"/>
      <c r="MKV98" s="9"/>
      <c r="MKW98" s="9"/>
      <c r="MKX98" s="9"/>
      <c r="MKY98" s="9"/>
      <c r="MKZ98" s="9"/>
      <c r="MLA98" s="9"/>
      <c r="MLB98" s="9"/>
      <c r="MLC98" s="9"/>
      <c r="MLD98" s="9"/>
      <c r="MLE98" s="9"/>
      <c r="MLF98" s="9"/>
      <c r="MLG98" s="9"/>
      <c r="MLH98" s="9"/>
      <c r="MLI98" s="9"/>
      <c r="MLJ98" s="9"/>
      <c r="MLK98" s="9"/>
      <c r="MLL98" s="9"/>
      <c r="MLM98" s="9"/>
      <c r="MLN98" s="9"/>
      <c r="MLO98" s="9"/>
      <c r="MLP98" s="9"/>
      <c r="MLQ98" s="9"/>
      <c r="MLR98" s="9"/>
      <c r="MLS98" s="9"/>
      <c r="MLT98" s="9"/>
      <c r="MLU98" s="9"/>
      <c r="MLV98" s="9"/>
      <c r="MLW98" s="9"/>
      <c r="MLX98" s="9"/>
      <c r="MLY98" s="9"/>
      <c r="MLZ98" s="9"/>
      <c r="MMA98" s="9"/>
      <c r="MMB98" s="9"/>
      <c r="MMC98" s="9"/>
      <c r="MMD98" s="9"/>
      <c r="MME98" s="9"/>
      <c r="MMF98" s="9"/>
      <c r="MMG98" s="9"/>
      <c r="MMH98" s="9"/>
      <c r="MMI98" s="9"/>
      <c r="MMJ98" s="9"/>
      <c r="MMK98" s="9"/>
      <c r="MML98" s="9"/>
      <c r="MMM98" s="9"/>
      <c r="MMN98" s="9"/>
      <c r="MMO98" s="9"/>
      <c r="MMP98" s="9"/>
      <c r="MMQ98" s="9"/>
      <c r="MMR98" s="9"/>
      <c r="MMS98" s="9"/>
      <c r="MMT98" s="9"/>
      <c r="MMU98" s="9"/>
      <c r="MMV98" s="9"/>
      <c r="MMW98" s="9"/>
      <c r="MMX98" s="9"/>
      <c r="MMY98" s="9"/>
      <c r="MMZ98" s="9"/>
      <c r="MNA98" s="9"/>
      <c r="MNB98" s="9"/>
      <c r="MNC98" s="9"/>
      <c r="MND98" s="9"/>
      <c r="MNE98" s="9"/>
      <c r="MNF98" s="9"/>
      <c r="MNG98" s="9"/>
      <c r="MNH98" s="9"/>
      <c r="MNI98" s="9"/>
      <c r="MNJ98" s="9"/>
      <c r="MNK98" s="9"/>
      <c r="MNL98" s="9"/>
      <c r="MNM98" s="9"/>
      <c r="MNN98" s="9"/>
      <c r="MNO98" s="9"/>
      <c r="MNP98" s="9"/>
      <c r="MNQ98" s="9"/>
      <c r="MNR98" s="9"/>
      <c r="MNS98" s="9"/>
      <c r="MNT98" s="9"/>
      <c r="MNU98" s="9"/>
      <c r="MNV98" s="9"/>
      <c r="MNW98" s="9"/>
      <c r="MNX98" s="9"/>
      <c r="MNY98" s="9"/>
      <c r="MNZ98" s="9"/>
      <c r="MOA98" s="9"/>
      <c r="MOB98" s="9"/>
      <c r="MOC98" s="9"/>
      <c r="MOD98" s="9"/>
      <c r="MOE98" s="9"/>
      <c r="MOF98" s="9"/>
      <c r="MOG98" s="9"/>
      <c r="MOH98" s="9"/>
      <c r="MOI98" s="9"/>
      <c r="MOJ98" s="9"/>
      <c r="MOK98" s="9"/>
      <c r="MOL98" s="9"/>
      <c r="MOM98" s="9"/>
      <c r="MON98" s="9"/>
      <c r="MOO98" s="9"/>
      <c r="MOP98" s="9"/>
      <c r="MOQ98" s="9"/>
      <c r="MOR98" s="9"/>
      <c r="MOS98" s="9"/>
      <c r="MOT98" s="9"/>
      <c r="MOU98" s="9"/>
      <c r="MOV98" s="9"/>
      <c r="MOW98" s="9"/>
      <c r="MOX98" s="9"/>
      <c r="MOY98" s="9"/>
      <c r="MOZ98" s="9"/>
      <c r="MPA98" s="9"/>
      <c r="MPB98" s="9"/>
      <c r="MPC98" s="9"/>
      <c r="MPD98" s="9"/>
      <c r="MPE98" s="9"/>
      <c r="MPF98" s="9"/>
      <c r="MPG98" s="9"/>
      <c r="MPH98" s="9"/>
      <c r="MPI98" s="9"/>
      <c r="MPJ98" s="9"/>
      <c r="MPK98" s="9"/>
      <c r="MPL98" s="9"/>
      <c r="MPM98" s="9"/>
      <c r="MPN98" s="9"/>
      <c r="MPO98" s="9"/>
      <c r="MPP98" s="9"/>
      <c r="MPQ98" s="9"/>
      <c r="MPR98" s="9"/>
      <c r="MPS98" s="9"/>
      <c r="MPT98" s="9"/>
      <c r="MPU98" s="9"/>
      <c r="MPV98" s="9"/>
      <c r="MPW98" s="9"/>
      <c r="MPX98" s="9"/>
      <c r="MPY98" s="9"/>
      <c r="MPZ98" s="9"/>
      <c r="MQA98" s="9"/>
      <c r="MQB98" s="9"/>
      <c r="MQC98" s="9"/>
      <c r="MQD98" s="9"/>
      <c r="MQE98" s="9"/>
      <c r="MQF98" s="9"/>
      <c r="MQG98" s="9"/>
      <c r="MQH98" s="9"/>
      <c r="MQI98" s="9"/>
      <c r="MQJ98" s="9"/>
      <c r="MQK98" s="9"/>
      <c r="MQL98" s="9"/>
      <c r="MQM98" s="9"/>
      <c r="MQN98" s="9"/>
      <c r="MQO98" s="9"/>
      <c r="MQP98" s="9"/>
      <c r="MQQ98" s="9"/>
      <c r="MQR98" s="9"/>
      <c r="MQS98" s="9"/>
      <c r="MQT98" s="9"/>
      <c r="MQU98" s="9"/>
      <c r="MQV98" s="9"/>
      <c r="MQW98" s="9"/>
      <c r="MQX98" s="9"/>
      <c r="MQY98" s="9"/>
      <c r="MQZ98" s="9"/>
      <c r="MRA98" s="9"/>
      <c r="MRB98" s="9"/>
      <c r="MRC98" s="9"/>
      <c r="MRD98" s="9"/>
      <c r="MRE98" s="9"/>
      <c r="MRF98" s="9"/>
      <c r="MRG98" s="9"/>
      <c r="MRH98" s="9"/>
      <c r="MRI98" s="9"/>
      <c r="MRJ98" s="9"/>
      <c r="MRK98" s="9"/>
      <c r="MRL98" s="9"/>
      <c r="MRM98" s="9"/>
      <c r="MRN98" s="9"/>
      <c r="MRO98" s="9"/>
      <c r="MRP98" s="9"/>
      <c r="MRQ98" s="9"/>
      <c r="MRR98" s="9"/>
      <c r="MRS98" s="9"/>
      <c r="MRT98" s="9"/>
      <c r="MRU98" s="9"/>
      <c r="MRV98" s="9"/>
      <c r="MRW98" s="9"/>
      <c r="MRX98" s="9"/>
      <c r="MRY98" s="9"/>
      <c r="MRZ98" s="9"/>
      <c r="MSA98" s="9"/>
      <c r="MSB98" s="9"/>
      <c r="MSC98" s="9"/>
      <c r="MSD98" s="9"/>
      <c r="MSE98" s="9"/>
      <c r="MSF98" s="9"/>
      <c r="MSG98" s="9"/>
      <c r="MSH98" s="9"/>
      <c r="MSI98" s="9"/>
      <c r="MSJ98" s="9"/>
      <c r="MSK98" s="9"/>
      <c r="MSL98" s="9"/>
      <c r="MSM98" s="9"/>
      <c r="MSN98" s="9"/>
      <c r="MSO98" s="9"/>
      <c r="MSP98" s="9"/>
      <c r="MSQ98" s="9"/>
      <c r="MSR98" s="9"/>
      <c r="MSS98" s="9"/>
      <c r="MST98" s="9"/>
      <c r="MSU98" s="9"/>
      <c r="MSV98" s="9"/>
      <c r="MSW98" s="9"/>
      <c r="MSX98" s="9"/>
      <c r="MSY98" s="9"/>
      <c r="MSZ98" s="9"/>
      <c r="MTA98" s="9"/>
      <c r="MTB98" s="9"/>
      <c r="MTC98" s="9"/>
      <c r="MTD98" s="9"/>
      <c r="MTE98" s="9"/>
      <c r="MTF98" s="9"/>
      <c r="MTG98" s="9"/>
      <c r="MTH98" s="9"/>
      <c r="MTI98" s="9"/>
      <c r="MTJ98" s="9"/>
      <c r="MTK98" s="9"/>
      <c r="MTL98" s="9"/>
      <c r="MTM98" s="9"/>
      <c r="MTN98" s="9"/>
      <c r="MTO98" s="9"/>
      <c r="MTP98" s="9"/>
      <c r="MTQ98" s="9"/>
      <c r="MTR98" s="9"/>
      <c r="MTS98" s="9"/>
      <c r="MTT98" s="9"/>
      <c r="MTU98" s="9"/>
      <c r="MTV98" s="9"/>
      <c r="MTW98" s="9"/>
      <c r="MTX98" s="9"/>
      <c r="MTY98" s="9"/>
      <c r="MTZ98" s="9"/>
      <c r="MUA98" s="9"/>
      <c r="MUB98" s="9"/>
      <c r="MUC98" s="9"/>
      <c r="MUD98" s="9"/>
      <c r="MUE98" s="9"/>
      <c r="MUF98" s="9"/>
      <c r="MUG98" s="9"/>
      <c r="MUH98" s="9"/>
      <c r="MUI98" s="9"/>
      <c r="MUJ98" s="9"/>
      <c r="MUK98" s="9"/>
      <c r="MUL98" s="9"/>
      <c r="MUM98" s="9"/>
      <c r="MUN98" s="9"/>
      <c r="MUO98" s="9"/>
      <c r="MUP98" s="9"/>
      <c r="MUQ98" s="9"/>
      <c r="MUR98" s="9"/>
      <c r="MUS98" s="9"/>
      <c r="MUT98" s="9"/>
      <c r="MUU98" s="9"/>
      <c r="MUV98" s="9"/>
      <c r="MUW98" s="9"/>
      <c r="MUX98" s="9"/>
      <c r="MUY98" s="9"/>
      <c r="MUZ98" s="9"/>
      <c r="MVA98" s="9"/>
      <c r="MVB98" s="9"/>
      <c r="MVC98" s="9"/>
      <c r="MVD98" s="9"/>
      <c r="MVE98" s="9"/>
      <c r="MVF98" s="9"/>
      <c r="MVG98" s="9"/>
      <c r="MVH98" s="9"/>
      <c r="MVI98" s="9"/>
      <c r="MVJ98" s="9"/>
      <c r="MVK98" s="9"/>
      <c r="MVL98" s="9"/>
      <c r="MVM98" s="9"/>
      <c r="MVN98" s="9"/>
      <c r="MVO98" s="9"/>
      <c r="MVP98" s="9"/>
      <c r="MVQ98" s="9"/>
      <c r="MVR98" s="9"/>
      <c r="MVS98" s="9"/>
      <c r="MVT98" s="9"/>
      <c r="MVU98" s="9"/>
      <c r="MVV98" s="9"/>
      <c r="MVW98" s="9"/>
      <c r="MVX98" s="9"/>
      <c r="MVY98" s="9"/>
      <c r="MVZ98" s="9"/>
      <c r="MWA98" s="9"/>
      <c r="MWB98" s="9"/>
      <c r="MWC98" s="9"/>
      <c r="MWD98" s="9"/>
      <c r="MWE98" s="9"/>
      <c r="MWF98" s="9"/>
      <c r="MWG98" s="9"/>
      <c r="MWH98" s="9"/>
      <c r="MWI98" s="9"/>
      <c r="MWJ98" s="9"/>
      <c r="MWK98" s="9"/>
      <c r="MWL98" s="9"/>
      <c r="MWM98" s="9"/>
      <c r="MWN98" s="9"/>
      <c r="MWO98" s="9"/>
      <c r="MWP98" s="9"/>
      <c r="MWQ98" s="9"/>
      <c r="MWR98" s="9"/>
      <c r="MWS98" s="9"/>
      <c r="MWT98" s="9"/>
      <c r="MWU98" s="9"/>
      <c r="MWV98" s="9"/>
      <c r="MWW98" s="9"/>
      <c r="MWX98" s="9"/>
      <c r="MWY98" s="9"/>
      <c r="MWZ98" s="9"/>
      <c r="MXA98" s="9"/>
      <c r="MXB98" s="9"/>
      <c r="MXC98" s="9"/>
      <c r="MXD98" s="9"/>
      <c r="MXE98" s="9"/>
      <c r="MXF98" s="9"/>
      <c r="MXG98" s="9"/>
      <c r="MXH98" s="9"/>
      <c r="MXI98" s="9"/>
      <c r="MXJ98" s="9"/>
      <c r="MXK98" s="9"/>
      <c r="MXL98" s="9"/>
      <c r="MXM98" s="9"/>
      <c r="MXN98" s="9"/>
      <c r="MXO98" s="9"/>
      <c r="MXP98" s="9"/>
      <c r="MXQ98" s="9"/>
      <c r="MXR98" s="9"/>
      <c r="MXS98" s="9"/>
      <c r="MXT98" s="9"/>
      <c r="MXU98" s="9"/>
      <c r="MXV98" s="9"/>
      <c r="MXW98" s="9"/>
      <c r="MXX98" s="9"/>
      <c r="MXY98" s="9"/>
      <c r="MXZ98" s="9"/>
      <c r="MYA98" s="9"/>
      <c r="MYB98" s="9"/>
      <c r="MYC98" s="9"/>
      <c r="MYD98" s="9"/>
      <c r="MYE98" s="9"/>
      <c r="MYF98" s="9"/>
      <c r="MYG98" s="9"/>
      <c r="MYH98" s="9"/>
      <c r="MYI98" s="9"/>
      <c r="MYJ98" s="9"/>
      <c r="MYK98" s="9"/>
      <c r="MYL98" s="9"/>
      <c r="MYM98" s="9"/>
      <c r="MYN98" s="9"/>
      <c r="MYO98" s="9"/>
      <c r="MYP98" s="9"/>
      <c r="MYQ98" s="9"/>
      <c r="MYR98" s="9"/>
      <c r="MYS98" s="9"/>
      <c r="MYT98" s="9"/>
      <c r="MYU98" s="9"/>
      <c r="MYV98" s="9"/>
      <c r="MYW98" s="9"/>
      <c r="MYX98" s="9"/>
      <c r="MYY98" s="9"/>
      <c r="MYZ98" s="9"/>
      <c r="MZA98" s="9"/>
      <c r="MZB98" s="9"/>
      <c r="MZC98" s="9"/>
      <c r="MZD98" s="9"/>
      <c r="MZE98" s="9"/>
      <c r="MZF98" s="9"/>
      <c r="MZG98" s="9"/>
      <c r="MZH98" s="9"/>
      <c r="MZI98" s="9"/>
      <c r="MZJ98" s="9"/>
      <c r="MZK98" s="9"/>
      <c r="MZL98" s="9"/>
      <c r="MZM98" s="9"/>
      <c r="MZN98" s="9"/>
      <c r="MZO98" s="9"/>
      <c r="MZP98" s="9"/>
      <c r="MZQ98" s="9"/>
      <c r="MZR98" s="9"/>
      <c r="MZS98" s="9"/>
      <c r="MZT98" s="9"/>
      <c r="MZU98" s="9"/>
      <c r="MZV98" s="9"/>
      <c r="MZW98" s="9"/>
      <c r="MZX98" s="9"/>
      <c r="MZY98" s="9"/>
      <c r="MZZ98" s="9"/>
      <c r="NAA98" s="9"/>
      <c r="NAB98" s="9"/>
      <c r="NAC98" s="9"/>
      <c r="NAD98" s="9"/>
      <c r="NAE98" s="9"/>
      <c r="NAF98" s="9"/>
      <c r="NAG98" s="9"/>
      <c r="NAH98" s="9"/>
      <c r="NAI98" s="9"/>
      <c r="NAJ98" s="9"/>
      <c r="NAK98" s="9"/>
      <c r="NAL98" s="9"/>
      <c r="NAM98" s="9"/>
      <c r="NAN98" s="9"/>
      <c r="NAO98" s="9"/>
      <c r="NAP98" s="9"/>
      <c r="NAQ98" s="9"/>
      <c r="NAR98" s="9"/>
      <c r="NAS98" s="9"/>
      <c r="NAT98" s="9"/>
      <c r="NAU98" s="9"/>
      <c r="NAV98" s="9"/>
      <c r="NAW98" s="9"/>
      <c r="NAX98" s="9"/>
      <c r="NAY98" s="9"/>
      <c r="NAZ98" s="9"/>
      <c r="NBA98" s="9"/>
      <c r="NBB98" s="9"/>
      <c r="NBC98" s="9"/>
      <c r="NBD98" s="9"/>
      <c r="NBE98" s="9"/>
      <c r="NBF98" s="9"/>
      <c r="NBG98" s="9"/>
      <c r="NBH98" s="9"/>
      <c r="NBI98" s="9"/>
      <c r="NBJ98" s="9"/>
      <c r="NBK98" s="9"/>
      <c r="NBL98" s="9"/>
      <c r="NBM98" s="9"/>
      <c r="NBN98" s="9"/>
      <c r="NBO98" s="9"/>
      <c r="NBP98" s="9"/>
      <c r="NBQ98" s="9"/>
      <c r="NBR98" s="9"/>
      <c r="NBS98" s="9"/>
      <c r="NBT98" s="9"/>
      <c r="NBU98" s="9"/>
      <c r="NBV98" s="9"/>
      <c r="NBW98" s="9"/>
      <c r="NBX98" s="9"/>
      <c r="NBY98" s="9"/>
      <c r="NBZ98" s="9"/>
      <c r="NCA98" s="9"/>
      <c r="NCB98" s="9"/>
      <c r="NCC98" s="9"/>
      <c r="NCD98" s="9"/>
      <c r="NCE98" s="9"/>
      <c r="NCF98" s="9"/>
      <c r="NCG98" s="9"/>
      <c r="NCH98" s="9"/>
      <c r="NCI98" s="9"/>
      <c r="NCJ98" s="9"/>
      <c r="NCK98" s="9"/>
      <c r="NCL98" s="9"/>
      <c r="NCM98" s="9"/>
      <c r="NCN98" s="9"/>
      <c r="NCO98" s="9"/>
      <c r="NCP98" s="9"/>
      <c r="NCQ98" s="9"/>
      <c r="NCR98" s="9"/>
      <c r="NCS98" s="9"/>
      <c r="NCT98" s="9"/>
      <c r="NCU98" s="9"/>
      <c r="NCV98" s="9"/>
      <c r="NCW98" s="9"/>
      <c r="NCX98" s="9"/>
      <c r="NCY98" s="9"/>
      <c r="NCZ98" s="9"/>
      <c r="NDA98" s="9"/>
      <c r="NDB98" s="9"/>
      <c r="NDC98" s="9"/>
      <c r="NDD98" s="9"/>
      <c r="NDE98" s="9"/>
      <c r="NDF98" s="9"/>
      <c r="NDG98" s="9"/>
      <c r="NDH98" s="9"/>
      <c r="NDI98" s="9"/>
      <c r="NDJ98" s="9"/>
      <c r="NDK98" s="9"/>
      <c r="NDL98" s="9"/>
      <c r="NDM98" s="9"/>
      <c r="NDN98" s="9"/>
      <c r="NDO98" s="9"/>
      <c r="NDP98" s="9"/>
      <c r="NDQ98" s="9"/>
      <c r="NDR98" s="9"/>
      <c r="NDS98" s="9"/>
      <c r="NDT98" s="9"/>
      <c r="NDU98" s="9"/>
      <c r="NDV98" s="9"/>
      <c r="NDW98" s="9"/>
      <c r="NDX98" s="9"/>
      <c r="NDY98" s="9"/>
      <c r="NDZ98" s="9"/>
      <c r="NEA98" s="9"/>
      <c r="NEB98" s="9"/>
      <c r="NEC98" s="9"/>
      <c r="NED98" s="9"/>
      <c r="NEE98" s="9"/>
      <c r="NEF98" s="9"/>
      <c r="NEG98" s="9"/>
      <c r="NEH98" s="9"/>
      <c r="NEI98" s="9"/>
      <c r="NEJ98" s="9"/>
      <c r="NEK98" s="9"/>
      <c r="NEL98" s="9"/>
      <c r="NEM98" s="9"/>
      <c r="NEN98" s="9"/>
      <c r="NEO98" s="9"/>
      <c r="NEP98" s="9"/>
      <c r="NEQ98" s="9"/>
      <c r="NER98" s="9"/>
      <c r="NES98" s="9"/>
      <c r="NET98" s="9"/>
      <c r="NEU98" s="9"/>
      <c r="NEV98" s="9"/>
      <c r="NEW98" s="9"/>
      <c r="NEX98" s="9"/>
      <c r="NEY98" s="9"/>
      <c r="NEZ98" s="9"/>
      <c r="NFA98" s="9"/>
      <c r="NFB98" s="9"/>
      <c r="NFC98" s="9"/>
      <c r="NFD98" s="9"/>
      <c r="NFE98" s="9"/>
      <c r="NFF98" s="9"/>
      <c r="NFG98" s="9"/>
      <c r="NFH98" s="9"/>
      <c r="NFI98" s="9"/>
      <c r="NFJ98" s="9"/>
      <c r="NFK98" s="9"/>
      <c r="NFL98" s="9"/>
      <c r="NFM98" s="9"/>
      <c r="NFN98" s="9"/>
      <c r="NFO98" s="9"/>
      <c r="NFP98" s="9"/>
      <c r="NFQ98" s="9"/>
      <c r="NFR98" s="9"/>
      <c r="NFS98" s="9"/>
      <c r="NFT98" s="9"/>
      <c r="NFU98" s="9"/>
      <c r="NFV98" s="9"/>
      <c r="NFW98" s="9"/>
      <c r="NFX98" s="9"/>
      <c r="NFY98" s="9"/>
      <c r="NFZ98" s="9"/>
      <c r="NGA98" s="9"/>
      <c r="NGB98" s="9"/>
      <c r="NGC98" s="9"/>
      <c r="NGD98" s="9"/>
      <c r="NGE98" s="9"/>
      <c r="NGF98" s="9"/>
      <c r="NGG98" s="9"/>
      <c r="NGH98" s="9"/>
      <c r="NGI98" s="9"/>
      <c r="NGJ98" s="9"/>
      <c r="NGK98" s="9"/>
      <c r="NGL98" s="9"/>
      <c r="NGM98" s="9"/>
      <c r="NGN98" s="9"/>
      <c r="NGO98" s="9"/>
      <c r="NGP98" s="9"/>
      <c r="NGQ98" s="9"/>
      <c r="NGR98" s="9"/>
      <c r="NGS98" s="9"/>
      <c r="NGT98" s="9"/>
      <c r="NGU98" s="9"/>
      <c r="NGV98" s="9"/>
      <c r="NGW98" s="9"/>
      <c r="NGX98" s="9"/>
      <c r="NGY98" s="9"/>
      <c r="NGZ98" s="9"/>
      <c r="NHA98" s="9"/>
      <c r="NHB98" s="9"/>
      <c r="NHC98" s="9"/>
      <c r="NHD98" s="9"/>
      <c r="NHE98" s="9"/>
      <c r="NHF98" s="9"/>
      <c r="NHG98" s="9"/>
      <c r="NHH98" s="9"/>
      <c r="NHI98" s="9"/>
      <c r="NHJ98" s="9"/>
      <c r="NHK98" s="9"/>
      <c r="NHL98" s="9"/>
      <c r="NHM98" s="9"/>
      <c r="NHN98" s="9"/>
      <c r="NHO98" s="9"/>
      <c r="NHP98" s="9"/>
      <c r="NHQ98" s="9"/>
      <c r="NHR98" s="9"/>
      <c r="NHS98" s="9"/>
      <c r="NHT98" s="9"/>
      <c r="NHU98" s="9"/>
      <c r="NHV98" s="9"/>
      <c r="NHW98" s="9"/>
      <c r="NHX98" s="9"/>
      <c r="NHY98" s="9"/>
      <c r="NHZ98" s="9"/>
      <c r="NIA98" s="9"/>
      <c r="NIB98" s="9"/>
      <c r="NIC98" s="9"/>
      <c r="NID98" s="9"/>
      <c r="NIE98" s="9"/>
      <c r="NIF98" s="9"/>
      <c r="NIG98" s="9"/>
      <c r="NIH98" s="9"/>
      <c r="NII98" s="9"/>
      <c r="NIJ98" s="9"/>
      <c r="NIK98" s="9"/>
      <c r="NIL98" s="9"/>
      <c r="NIM98" s="9"/>
      <c r="NIN98" s="9"/>
      <c r="NIO98" s="9"/>
      <c r="NIP98" s="9"/>
      <c r="NIQ98" s="9"/>
      <c r="NIR98" s="9"/>
      <c r="NIS98" s="9"/>
      <c r="NIT98" s="9"/>
      <c r="NIU98" s="9"/>
      <c r="NIV98" s="9"/>
      <c r="NIW98" s="9"/>
      <c r="NIX98" s="9"/>
      <c r="NIY98" s="9"/>
      <c r="NIZ98" s="9"/>
      <c r="NJA98" s="9"/>
      <c r="NJB98" s="9"/>
      <c r="NJC98" s="9"/>
      <c r="NJD98" s="9"/>
      <c r="NJE98" s="9"/>
      <c r="NJF98" s="9"/>
      <c r="NJG98" s="9"/>
      <c r="NJH98" s="9"/>
      <c r="NJI98" s="9"/>
      <c r="NJJ98" s="9"/>
      <c r="NJK98" s="9"/>
      <c r="NJL98" s="9"/>
      <c r="NJM98" s="9"/>
      <c r="NJN98" s="9"/>
      <c r="NJO98" s="9"/>
      <c r="NJP98" s="9"/>
      <c r="NJQ98" s="9"/>
      <c r="NJR98" s="9"/>
      <c r="NJS98" s="9"/>
      <c r="NJT98" s="9"/>
      <c r="NJU98" s="9"/>
      <c r="NJV98" s="9"/>
      <c r="NJW98" s="9"/>
      <c r="NJX98" s="9"/>
      <c r="NJY98" s="9"/>
      <c r="NJZ98" s="9"/>
      <c r="NKA98" s="9"/>
      <c r="NKB98" s="9"/>
      <c r="NKC98" s="9"/>
      <c r="NKD98" s="9"/>
      <c r="NKE98" s="9"/>
      <c r="NKF98" s="9"/>
      <c r="NKG98" s="9"/>
      <c r="NKH98" s="9"/>
      <c r="NKI98" s="9"/>
      <c r="NKJ98" s="9"/>
      <c r="NKK98" s="9"/>
      <c r="NKL98" s="9"/>
      <c r="NKM98" s="9"/>
      <c r="NKN98" s="9"/>
      <c r="NKO98" s="9"/>
      <c r="NKP98" s="9"/>
      <c r="NKQ98" s="9"/>
      <c r="NKR98" s="9"/>
      <c r="NKS98" s="9"/>
      <c r="NKT98" s="9"/>
      <c r="NKU98" s="9"/>
      <c r="NKV98" s="9"/>
      <c r="NKW98" s="9"/>
      <c r="NKX98" s="9"/>
      <c r="NKY98" s="9"/>
      <c r="NKZ98" s="9"/>
      <c r="NLA98" s="9"/>
      <c r="NLB98" s="9"/>
      <c r="NLC98" s="9"/>
      <c r="NLD98" s="9"/>
      <c r="NLE98" s="9"/>
      <c r="NLF98" s="9"/>
      <c r="NLG98" s="9"/>
      <c r="NLH98" s="9"/>
      <c r="NLI98" s="9"/>
      <c r="NLJ98" s="9"/>
      <c r="NLK98" s="9"/>
      <c r="NLL98" s="9"/>
      <c r="NLM98" s="9"/>
      <c r="NLN98" s="9"/>
      <c r="NLO98" s="9"/>
      <c r="NLP98" s="9"/>
      <c r="NLQ98" s="9"/>
      <c r="NLR98" s="9"/>
      <c r="NLS98" s="9"/>
      <c r="NLT98" s="9"/>
      <c r="NLU98" s="9"/>
      <c r="NLV98" s="9"/>
      <c r="NLW98" s="9"/>
      <c r="NLX98" s="9"/>
      <c r="NLY98" s="9"/>
      <c r="NLZ98" s="9"/>
      <c r="NMA98" s="9"/>
      <c r="NMB98" s="9"/>
      <c r="NMC98" s="9"/>
      <c r="NMD98" s="9"/>
      <c r="NME98" s="9"/>
      <c r="NMF98" s="9"/>
      <c r="NMG98" s="9"/>
      <c r="NMH98" s="9"/>
      <c r="NMI98" s="9"/>
      <c r="NMJ98" s="9"/>
      <c r="NMK98" s="9"/>
      <c r="NML98" s="9"/>
      <c r="NMM98" s="9"/>
      <c r="NMN98" s="9"/>
      <c r="NMO98" s="9"/>
      <c r="NMP98" s="9"/>
      <c r="NMQ98" s="9"/>
      <c r="NMR98" s="9"/>
      <c r="NMS98" s="9"/>
      <c r="NMT98" s="9"/>
      <c r="NMU98" s="9"/>
      <c r="NMV98" s="9"/>
      <c r="NMW98" s="9"/>
      <c r="NMX98" s="9"/>
      <c r="NMY98" s="9"/>
      <c r="NMZ98" s="9"/>
      <c r="NNA98" s="9"/>
      <c r="NNB98" s="9"/>
      <c r="NNC98" s="9"/>
      <c r="NND98" s="9"/>
      <c r="NNE98" s="9"/>
      <c r="NNF98" s="9"/>
      <c r="NNG98" s="9"/>
      <c r="NNH98" s="9"/>
      <c r="NNI98" s="9"/>
      <c r="NNJ98" s="9"/>
      <c r="NNK98" s="9"/>
      <c r="NNL98" s="9"/>
      <c r="NNM98" s="9"/>
      <c r="NNN98" s="9"/>
      <c r="NNO98" s="9"/>
      <c r="NNP98" s="9"/>
      <c r="NNQ98" s="9"/>
      <c r="NNR98" s="9"/>
      <c r="NNS98" s="9"/>
      <c r="NNT98" s="9"/>
      <c r="NNU98" s="9"/>
      <c r="NNV98" s="9"/>
      <c r="NNW98" s="9"/>
      <c r="NNX98" s="9"/>
      <c r="NNY98" s="9"/>
      <c r="NNZ98" s="9"/>
      <c r="NOA98" s="9"/>
      <c r="NOB98" s="9"/>
      <c r="NOC98" s="9"/>
      <c r="NOD98" s="9"/>
      <c r="NOE98" s="9"/>
      <c r="NOF98" s="9"/>
      <c r="NOG98" s="9"/>
      <c r="NOH98" s="9"/>
      <c r="NOI98" s="9"/>
      <c r="NOJ98" s="9"/>
      <c r="NOK98" s="9"/>
      <c r="NOL98" s="9"/>
      <c r="NOM98" s="9"/>
      <c r="NON98" s="9"/>
      <c r="NOO98" s="9"/>
      <c r="NOP98" s="9"/>
      <c r="NOQ98" s="9"/>
      <c r="NOR98" s="9"/>
      <c r="NOS98" s="9"/>
      <c r="NOT98" s="9"/>
      <c r="NOU98" s="9"/>
      <c r="NOV98" s="9"/>
      <c r="NOW98" s="9"/>
      <c r="NOX98" s="9"/>
      <c r="NOY98" s="9"/>
      <c r="NOZ98" s="9"/>
      <c r="NPA98" s="9"/>
      <c r="NPB98" s="9"/>
      <c r="NPC98" s="9"/>
      <c r="NPD98" s="9"/>
      <c r="NPE98" s="9"/>
      <c r="NPF98" s="9"/>
      <c r="NPG98" s="9"/>
      <c r="NPH98" s="9"/>
      <c r="NPI98" s="9"/>
      <c r="NPJ98" s="9"/>
      <c r="NPK98" s="9"/>
      <c r="NPL98" s="9"/>
      <c r="NPM98" s="9"/>
      <c r="NPN98" s="9"/>
      <c r="NPO98" s="9"/>
      <c r="NPP98" s="9"/>
      <c r="NPQ98" s="9"/>
      <c r="NPR98" s="9"/>
      <c r="NPS98" s="9"/>
      <c r="NPT98" s="9"/>
      <c r="NPU98" s="9"/>
      <c r="NPV98" s="9"/>
      <c r="NPW98" s="9"/>
      <c r="NPX98" s="9"/>
      <c r="NPY98" s="9"/>
      <c r="NPZ98" s="9"/>
      <c r="NQA98" s="9"/>
      <c r="NQB98" s="9"/>
      <c r="NQC98" s="9"/>
      <c r="NQD98" s="9"/>
      <c r="NQE98" s="9"/>
      <c r="NQF98" s="9"/>
      <c r="NQG98" s="9"/>
      <c r="NQH98" s="9"/>
      <c r="NQI98" s="9"/>
      <c r="NQJ98" s="9"/>
      <c r="NQK98" s="9"/>
      <c r="NQL98" s="9"/>
      <c r="NQM98" s="9"/>
      <c r="NQN98" s="9"/>
      <c r="NQO98" s="9"/>
      <c r="NQP98" s="9"/>
      <c r="NQQ98" s="9"/>
      <c r="NQR98" s="9"/>
      <c r="NQS98" s="9"/>
      <c r="NQT98" s="9"/>
      <c r="NQU98" s="9"/>
      <c r="NQV98" s="9"/>
      <c r="NQW98" s="9"/>
      <c r="NQX98" s="9"/>
      <c r="NQY98" s="9"/>
      <c r="NQZ98" s="9"/>
      <c r="NRA98" s="9"/>
      <c r="NRB98" s="9"/>
      <c r="NRC98" s="9"/>
      <c r="NRD98" s="9"/>
      <c r="NRE98" s="9"/>
      <c r="NRF98" s="9"/>
      <c r="NRG98" s="9"/>
      <c r="NRH98" s="9"/>
      <c r="NRI98" s="9"/>
      <c r="NRJ98" s="9"/>
      <c r="NRK98" s="9"/>
      <c r="NRL98" s="9"/>
      <c r="NRM98" s="9"/>
      <c r="NRN98" s="9"/>
      <c r="NRO98" s="9"/>
      <c r="NRP98" s="9"/>
      <c r="NRQ98" s="9"/>
      <c r="NRR98" s="9"/>
      <c r="NRS98" s="9"/>
      <c r="NRT98" s="9"/>
      <c r="NRU98" s="9"/>
      <c r="NRV98" s="9"/>
      <c r="NRW98" s="9"/>
      <c r="NRX98" s="9"/>
      <c r="NRY98" s="9"/>
      <c r="NRZ98" s="9"/>
      <c r="NSA98" s="9"/>
      <c r="NSB98" s="9"/>
      <c r="NSC98" s="9"/>
      <c r="NSD98" s="9"/>
      <c r="NSE98" s="9"/>
      <c r="NSF98" s="9"/>
      <c r="NSG98" s="9"/>
      <c r="NSH98" s="9"/>
      <c r="NSI98" s="9"/>
      <c r="NSJ98" s="9"/>
      <c r="NSK98" s="9"/>
      <c r="NSL98" s="9"/>
      <c r="NSM98" s="9"/>
      <c r="NSN98" s="9"/>
      <c r="NSO98" s="9"/>
      <c r="NSP98" s="9"/>
      <c r="NSQ98" s="9"/>
      <c r="NSR98" s="9"/>
      <c r="NSS98" s="9"/>
      <c r="NST98" s="9"/>
      <c r="NSU98" s="9"/>
      <c r="NSV98" s="9"/>
      <c r="NSW98" s="9"/>
      <c r="NSX98" s="9"/>
      <c r="NSY98" s="9"/>
      <c r="NSZ98" s="9"/>
      <c r="NTA98" s="9"/>
      <c r="NTB98" s="9"/>
      <c r="NTC98" s="9"/>
      <c r="NTD98" s="9"/>
      <c r="NTE98" s="9"/>
      <c r="NTF98" s="9"/>
      <c r="NTG98" s="9"/>
      <c r="NTH98" s="9"/>
      <c r="NTI98" s="9"/>
      <c r="NTJ98" s="9"/>
      <c r="NTK98" s="9"/>
      <c r="NTL98" s="9"/>
      <c r="NTM98" s="9"/>
      <c r="NTN98" s="9"/>
      <c r="NTO98" s="9"/>
      <c r="NTP98" s="9"/>
      <c r="NTQ98" s="9"/>
      <c r="NTR98" s="9"/>
      <c r="NTS98" s="9"/>
      <c r="NTT98" s="9"/>
      <c r="NTU98" s="9"/>
      <c r="NTV98" s="9"/>
      <c r="NTW98" s="9"/>
      <c r="NTX98" s="9"/>
      <c r="NTY98" s="9"/>
      <c r="NTZ98" s="9"/>
      <c r="NUA98" s="9"/>
      <c r="NUB98" s="9"/>
      <c r="NUC98" s="9"/>
      <c r="NUD98" s="9"/>
      <c r="NUE98" s="9"/>
      <c r="NUF98" s="9"/>
      <c r="NUG98" s="9"/>
      <c r="NUH98" s="9"/>
      <c r="NUI98" s="9"/>
      <c r="NUJ98" s="9"/>
      <c r="NUK98" s="9"/>
      <c r="NUL98" s="9"/>
      <c r="NUM98" s="9"/>
      <c r="NUN98" s="9"/>
      <c r="NUO98" s="9"/>
      <c r="NUP98" s="9"/>
      <c r="NUQ98" s="9"/>
      <c r="NUR98" s="9"/>
      <c r="NUS98" s="9"/>
      <c r="NUT98" s="9"/>
      <c r="NUU98" s="9"/>
      <c r="NUV98" s="9"/>
      <c r="NUW98" s="9"/>
      <c r="NUX98" s="9"/>
      <c r="NUY98" s="9"/>
      <c r="NUZ98" s="9"/>
      <c r="NVA98" s="9"/>
      <c r="NVB98" s="9"/>
      <c r="NVC98" s="9"/>
      <c r="NVD98" s="9"/>
      <c r="NVE98" s="9"/>
      <c r="NVF98" s="9"/>
      <c r="NVG98" s="9"/>
      <c r="NVH98" s="9"/>
      <c r="NVI98" s="9"/>
      <c r="NVJ98" s="9"/>
      <c r="NVK98" s="9"/>
      <c r="NVL98" s="9"/>
      <c r="NVM98" s="9"/>
      <c r="NVN98" s="9"/>
      <c r="NVO98" s="9"/>
      <c r="NVP98" s="9"/>
      <c r="NVQ98" s="9"/>
      <c r="NVR98" s="9"/>
      <c r="NVS98" s="9"/>
      <c r="NVT98" s="9"/>
      <c r="NVU98" s="9"/>
      <c r="NVV98" s="9"/>
      <c r="NVW98" s="9"/>
      <c r="NVX98" s="9"/>
      <c r="NVY98" s="9"/>
      <c r="NVZ98" s="9"/>
      <c r="NWA98" s="9"/>
      <c r="NWB98" s="9"/>
      <c r="NWC98" s="9"/>
      <c r="NWD98" s="9"/>
      <c r="NWE98" s="9"/>
      <c r="NWF98" s="9"/>
      <c r="NWG98" s="9"/>
      <c r="NWH98" s="9"/>
      <c r="NWI98" s="9"/>
      <c r="NWJ98" s="9"/>
      <c r="NWK98" s="9"/>
      <c r="NWL98" s="9"/>
      <c r="NWM98" s="9"/>
      <c r="NWN98" s="9"/>
      <c r="NWO98" s="9"/>
      <c r="NWP98" s="9"/>
      <c r="NWQ98" s="9"/>
      <c r="NWR98" s="9"/>
      <c r="NWS98" s="9"/>
      <c r="NWT98" s="9"/>
      <c r="NWU98" s="9"/>
      <c r="NWV98" s="9"/>
      <c r="NWW98" s="9"/>
      <c r="NWX98" s="9"/>
      <c r="NWY98" s="9"/>
      <c r="NWZ98" s="9"/>
      <c r="NXA98" s="9"/>
      <c r="NXB98" s="9"/>
      <c r="NXC98" s="9"/>
      <c r="NXD98" s="9"/>
      <c r="NXE98" s="9"/>
      <c r="NXF98" s="9"/>
      <c r="NXG98" s="9"/>
      <c r="NXH98" s="9"/>
      <c r="NXI98" s="9"/>
      <c r="NXJ98" s="9"/>
      <c r="NXK98" s="9"/>
      <c r="NXL98" s="9"/>
      <c r="NXM98" s="9"/>
      <c r="NXN98" s="9"/>
      <c r="NXO98" s="9"/>
      <c r="NXP98" s="9"/>
      <c r="NXQ98" s="9"/>
      <c r="NXR98" s="9"/>
      <c r="NXS98" s="9"/>
      <c r="NXT98" s="9"/>
      <c r="NXU98" s="9"/>
      <c r="NXV98" s="9"/>
      <c r="NXW98" s="9"/>
      <c r="NXX98" s="9"/>
      <c r="NXY98" s="9"/>
      <c r="NXZ98" s="9"/>
      <c r="NYA98" s="9"/>
      <c r="NYB98" s="9"/>
      <c r="NYC98" s="9"/>
      <c r="NYD98" s="9"/>
      <c r="NYE98" s="9"/>
      <c r="NYF98" s="9"/>
      <c r="NYG98" s="9"/>
      <c r="NYH98" s="9"/>
      <c r="NYI98" s="9"/>
      <c r="NYJ98" s="9"/>
      <c r="NYK98" s="9"/>
      <c r="NYL98" s="9"/>
      <c r="NYM98" s="9"/>
      <c r="NYN98" s="9"/>
      <c r="NYO98" s="9"/>
      <c r="NYP98" s="9"/>
      <c r="NYQ98" s="9"/>
      <c r="NYR98" s="9"/>
      <c r="NYS98" s="9"/>
      <c r="NYT98" s="9"/>
      <c r="NYU98" s="9"/>
      <c r="NYV98" s="9"/>
      <c r="NYW98" s="9"/>
      <c r="NYX98" s="9"/>
      <c r="NYY98" s="9"/>
      <c r="NYZ98" s="9"/>
      <c r="NZA98" s="9"/>
      <c r="NZB98" s="9"/>
      <c r="NZC98" s="9"/>
      <c r="NZD98" s="9"/>
      <c r="NZE98" s="9"/>
      <c r="NZF98" s="9"/>
      <c r="NZG98" s="9"/>
      <c r="NZH98" s="9"/>
      <c r="NZI98" s="9"/>
      <c r="NZJ98" s="9"/>
      <c r="NZK98" s="9"/>
      <c r="NZL98" s="9"/>
      <c r="NZM98" s="9"/>
      <c r="NZN98" s="9"/>
      <c r="NZO98" s="9"/>
      <c r="NZP98" s="9"/>
      <c r="NZQ98" s="9"/>
      <c r="NZR98" s="9"/>
      <c r="NZS98" s="9"/>
      <c r="NZT98" s="9"/>
      <c r="NZU98" s="9"/>
      <c r="NZV98" s="9"/>
      <c r="NZW98" s="9"/>
      <c r="NZX98" s="9"/>
      <c r="NZY98" s="9"/>
      <c r="NZZ98" s="9"/>
      <c r="OAA98" s="9"/>
      <c r="OAB98" s="9"/>
      <c r="OAC98" s="9"/>
      <c r="OAD98" s="9"/>
      <c r="OAE98" s="9"/>
      <c r="OAF98" s="9"/>
      <c r="OAG98" s="9"/>
      <c r="OAH98" s="9"/>
      <c r="OAI98" s="9"/>
      <c r="OAJ98" s="9"/>
      <c r="OAK98" s="9"/>
      <c r="OAL98" s="9"/>
      <c r="OAM98" s="9"/>
      <c r="OAN98" s="9"/>
      <c r="OAO98" s="9"/>
      <c r="OAP98" s="9"/>
      <c r="OAQ98" s="9"/>
      <c r="OAR98" s="9"/>
      <c r="OAS98" s="9"/>
      <c r="OAT98" s="9"/>
      <c r="OAU98" s="9"/>
      <c r="OAV98" s="9"/>
      <c r="OAW98" s="9"/>
      <c r="OAX98" s="9"/>
      <c r="OAY98" s="9"/>
      <c r="OAZ98" s="9"/>
      <c r="OBA98" s="9"/>
      <c r="OBB98" s="9"/>
      <c r="OBC98" s="9"/>
      <c r="OBD98" s="9"/>
      <c r="OBE98" s="9"/>
      <c r="OBF98" s="9"/>
      <c r="OBG98" s="9"/>
      <c r="OBH98" s="9"/>
      <c r="OBI98" s="9"/>
      <c r="OBJ98" s="9"/>
      <c r="OBK98" s="9"/>
      <c r="OBL98" s="9"/>
      <c r="OBM98" s="9"/>
      <c r="OBN98" s="9"/>
      <c r="OBO98" s="9"/>
      <c r="OBP98" s="9"/>
      <c r="OBQ98" s="9"/>
      <c r="OBR98" s="9"/>
      <c r="OBS98" s="9"/>
      <c r="OBT98" s="9"/>
      <c r="OBU98" s="9"/>
      <c r="OBV98" s="9"/>
      <c r="OBW98" s="9"/>
      <c r="OBX98" s="9"/>
      <c r="OBY98" s="9"/>
      <c r="OBZ98" s="9"/>
      <c r="OCA98" s="9"/>
      <c r="OCB98" s="9"/>
      <c r="OCC98" s="9"/>
      <c r="OCD98" s="9"/>
      <c r="OCE98" s="9"/>
      <c r="OCF98" s="9"/>
      <c r="OCG98" s="9"/>
      <c r="OCH98" s="9"/>
      <c r="OCI98" s="9"/>
      <c r="OCJ98" s="9"/>
      <c r="OCK98" s="9"/>
      <c r="OCL98" s="9"/>
      <c r="OCM98" s="9"/>
      <c r="OCN98" s="9"/>
      <c r="OCO98" s="9"/>
      <c r="OCP98" s="9"/>
      <c r="OCQ98" s="9"/>
      <c r="OCR98" s="9"/>
      <c r="OCS98" s="9"/>
      <c r="OCT98" s="9"/>
      <c r="OCU98" s="9"/>
      <c r="OCV98" s="9"/>
      <c r="OCW98" s="9"/>
      <c r="OCX98" s="9"/>
      <c r="OCY98" s="9"/>
      <c r="OCZ98" s="9"/>
      <c r="ODA98" s="9"/>
      <c r="ODB98" s="9"/>
      <c r="ODC98" s="9"/>
      <c r="ODD98" s="9"/>
      <c r="ODE98" s="9"/>
      <c r="ODF98" s="9"/>
      <c r="ODG98" s="9"/>
      <c r="ODH98" s="9"/>
      <c r="ODI98" s="9"/>
      <c r="ODJ98" s="9"/>
      <c r="ODK98" s="9"/>
      <c r="ODL98" s="9"/>
      <c r="ODM98" s="9"/>
      <c r="ODN98" s="9"/>
      <c r="ODO98" s="9"/>
      <c r="ODP98" s="9"/>
      <c r="ODQ98" s="9"/>
      <c r="ODR98" s="9"/>
      <c r="ODS98" s="9"/>
      <c r="ODT98" s="9"/>
      <c r="ODU98" s="9"/>
      <c r="ODV98" s="9"/>
      <c r="ODW98" s="9"/>
      <c r="ODX98" s="9"/>
      <c r="ODY98" s="9"/>
      <c r="ODZ98" s="9"/>
      <c r="OEA98" s="9"/>
      <c r="OEB98" s="9"/>
      <c r="OEC98" s="9"/>
      <c r="OED98" s="9"/>
      <c r="OEE98" s="9"/>
      <c r="OEF98" s="9"/>
      <c r="OEG98" s="9"/>
      <c r="OEH98" s="9"/>
      <c r="OEI98" s="9"/>
      <c r="OEJ98" s="9"/>
      <c r="OEK98" s="9"/>
      <c r="OEL98" s="9"/>
      <c r="OEM98" s="9"/>
      <c r="OEN98" s="9"/>
      <c r="OEO98" s="9"/>
      <c r="OEP98" s="9"/>
      <c r="OEQ98" s="9"/>
      <c r="OER98" s="9"/>
      <c r="OES98" s="9"/>
      <c r="OET98" s="9"/>
      <c r="OEU98" s="9"/>
      <c r="OEV98" s="9"/>
      <c r="OEW98" s="9"/>
      <c r="OEX98" s="9"/>
      <c r="OEY98" s="9"/>
      <c r="OEZ98" s="9"/>
      <c r="OFA98" s="9"/>
      <c r="OFB98" s="9"/>
      <c r="OFC98" s="9"/>
      <c r="OFD98" s="9"/>
      <c r="OFE98" s="9"/>
      <c r="OFF98" s="9"/>
      <c r="OFG98" s="9"/>
      <c r="OFH98" s="9"/>
      <c r="OFI98" s="9"/>
      <c r="OFJ98" s="9"/>
      <c r="OFK98" s="9"/>
      <c r="OFL98" s="9"/>
      <c r="OFM98" s="9"/>
      <c r="OFN98" s="9"/>
      <c r="OFO98" s="9"/>
      <c r="OFP98" s="9"/>
      <c r="OFQ98" s="9"/>
      <c r="OFR98" s="9"/>
      <c r="OFS98" s="9"/>
      <c r="OFT98" s="9"/>
      <c r="OFU98" s="9"/>
      <c r="OFV98" s="9"/>
      <c r="OFW98" s="9"/>
      <c r="OFX98" s="9"/>
      <c r="OFY98" s="9"/>
      <c r="OFZ98" s="9"/>
      <c r="OGA98" s="9"/>
      <c r="OGB98" s="9"/>
      <c r="OGC98" s="9"/>
      <c r="OGD98" s="9"/>
      <c r="OGE98" s="9"/>
      <c r="OGF98" s="9"/>
      <c r="OGG98" s="9"/>
      <c r="OGH98" s="9"/>
      <c r="OGI98" s="9"/>
      <c r="OGJ98" s="9"/>
      <c r="OGK98" s="9"/>
      <c r="OGL98" s="9"/>
      <c r="OGM98" s="9"/>
      <c r="OGN98" s="9"/>
      <c r="OGO98" s="9"/>
      <c r="OGP98" s="9"/>
      <c r="OGQ98" s="9"/>
      <c r="OGR98" s="9"/>
      <c r="OGS98" s="9"/>
      <c r="OGT98" s="9"/>
      <c r="OGU98" s="9"/>
      <c r="OGV98" s="9"/>
      <c r="OGW98" s="9"/>
      <c r="OGX98" s="9"/>
      <c r="OGY98" s="9"/>
      <c r="OGZ98" s="9"/>
      <c r="OHA98" s="9"/>
      <c r="OHB98" s="9"/>
      <c r="OHC98" s="9"/>
      <c r="OHD98" s="9"/>
      <c r="OHE98" s="9"/>
      <c r="OHF98" s="9"/>
      <c r="OHG98" s="9"/>
      <c r="OHH98" s="9"/>
      <c r="OHI98" s="9"/>
      <c r="OHJ98" s="9"/>
      <c r="OHK98" s="9"/>
      <c r="OHL98" s="9"/>
      <c r="OHM98" s="9"/>
      <c r="OHN98" s="9"/>
      <c r="OHO98" s="9"/>
      <c r="OHP98" s="9"/>
      <c r="OHQ98" s="9"/>
      <c r="OHR98" s="9"/>
      <c r="OHS98" s="9"/>
      <c r="OHT98" s="9"/>
      <c r="OHU98" s="9"/>
      <c r="OHV98" s="9"/>
      <c r="OHW98" s="9"/>
      <c r="OHX98" s="9"/>
      <c r="OHY98" s="9"/>
      <c r="OHZ98" s="9"/>
      <c r="OIA98" s="9"/>
      <c r="OIB98" s="9"/>
      <c r="OIC98" s="9"/>
      <c r="OID98" s="9"/>
      <c r="OIE98" s="9"/>
      <c r="OIF98" s="9"/>
      <c r="OIG98" s="9"/>
      <c r="OIH98" s="9"/>
      <c r="OII98" s="9"/>
      <c r="OIJ98" s="9"/>
      <c r="OIK98" s="9"/>
      <c r="OIL98" s="9"/>
      <c r="OIM98" s="9"/>
      <c r="OIN98" s="9"/>
      <c r="OIO98" s="9"/>
      <c r="OIP98" s="9"/>
      <c r="OIQ98" s="9"/>
      <c r="OIR98" s="9"/>
      <c r="OIS98" s="9"/>
      <c r="OIT98" s="9"/>
      <c r="OIU98" s="9"/>
      <c r="OIV98" s="9"/>
      <c r="OIW98" s="9"/>
      <c r="OIX98" s="9"/>
      <c r="OIY98" s="9"/>
      <c r="OIZ98" s="9"/>
      <c r="OJA98" s="9"/>
      <c r="OJB98" s="9"/>
      <c r="OJC98" s="9"/>
      <c r="OJD98" s="9"/>
      <c r="OJE98" s="9"/>
      <c r="OJF98" s="9"/>
      <c r="OJG98" s="9"/>
      <c r="OJH98" s="9"/>
      <c r="OJI98" s="9"/>
      <c r="OJJ98" s="9"/>
      <c r="OJK98" s="9"/>
      <c r="OJL98" s="9"/>
      <c r="OJM98" s="9"/>
      <c r="OJN98" s="9"/>
      <c r="OJO98" s="9"/>
      <c r="OJP98" s="9"/>
      <c r="OJQ98" s="9"/>
      <c r="OJR98" s="9"/>
      <c r="OJS98" s="9"/>
      <c r="OJT98" s="9"/>
      <c r="OJU98" s="9"/>
      <c r="OJV98" s="9"/>
      <c r="OJW98" s="9"/>
      <c r="OJX98" s="9"/>
      <c r="OJY98" s="9"/>
      <c r="OJZ98" s="9"/>
      <c r="OKA98" s="9"/>
      <c r="OKB98" s="9"/>
      <c r="OKC98" s="9"/>
      <c r="OKD98" s="9"/>
      <c r="OKE98" s="9"/>
      <c r="OKF98" s="9"/>
      <c r="OKG98" s="9"/>
      <c r="OKH98" s="9"/>
      <c r="OKI98" s="9"/>
      <c r="OKJ98" s="9"/>
      <c r="OKK98" s="9"/>
      <c r="OKL98" s="9"/>
      <c r="OKM98" s="9"/>
      <c r="OKN98" s="9"/>
      <c r="OKO98" s="9"/>
      <c r="OKP98" s="9"/>
      <c r="OKQ98" s="9"/>
      <c r="OKR98" s="9"/>
      <c r="OKS98" s="9"/>
      <c r="OKT98" s="9"/>
      <c r="OKU98" s="9"/>
      <c r="OKV98" s="9"/>
      <c r="OKW98" s="9"/>
      <c r="OKX98" s="9"/>
      <c r="OKY98" s="9"/>
      <c r="OKZ98" s="9"/>
      <c r="OLA98" s="9"/>
      <c r="OLB98" s="9"/>
      <c r="OLC98" s="9"/>
      <c r="OLD98" s="9"/>
      <c r="OLE98" s="9"/>
      <c r="OLF98" s="9"/>
      <c r="OLG98" s="9"/>
      <c r="OLH98" s="9"/>
      <c r="OLI98" s="9"/>
      <c r="OLJ98" s="9"/>
      <c r="OLK98" s="9"/>
      <c r="OLL98" s="9"/>
      <c r="OLM98" s="9"/>
      <c r="OLN98" s="9"/>
      <c r="OLO98" s="9"/>
      <c r="OLP98" s="9"/>
      <c r="OLQ98" s="9"/>
      <c r="OLR98" s="9"/>
      <c r="OLS98" s="9"/>
      <c r="OLT98" s="9"/>
      <c r="OLU98" s="9"/>
      <c r="OLV98" s="9"/>
      <c r="OLW98" s="9"/>
      <c r="OLX98" s="9"/>
      <c r="OLY98" s="9"/>
      <c r="OLZ98" s="9"/>
      <c r="OMA98" s="9"/>
      <c r="OMB98" s="9"/>
      <c r="OMC98" s="9"/>
      <c r="OMD98" s="9"/>
      <c r="OME98" s="9"/>
      <c r="OMF98" s="9"/>
      <c r="OMG98" s="9"/>
      <c r="OMH98" s="9"/>
      <c r="OMI98" s="9"/>
      <c r="OMJ98" s="9"/>
      <c r="OMK98" s="9"/>
      <c r="OML98" s="9"/>
      <c r="OMM98" s="9"/>
      <c r="OMN98" s="9"/>
      <c r="OMO98" s="9"/>
      <c r="OMP98" s="9"/>
      <c r="OMQ98" s="9"/>
      <c r="OMR98" s="9"/>
      <c r="OMS98" s="9"/>
      <c r="OMT98" s="9"/>
      <c r="OMU98" s="9"/>
      <c r="OMV98" s="9"/>
      <c r="OMW98" s="9"/>
      <c r="OMX98" s="9"/>
      <c r="OMY98" s="9"/>
      <c r="OMZ98" s="9"/>
      <c r="ONA98" s="9"/>
      <c r="ONB98" s="9"/>
      <c r="ONC98" s="9"/>
      <c r="OND98" s="9"/>
      <c r="ONE98" s="9"/>
      <c r="ONF98" s="9"/>
      <c r="ONG98" s="9"/>
      <c r="ONH98" s="9"/>
      <c r="ONI98" s="9"/>
      <c r="ONJ98" s="9"/>
      <c r="ONK98" s="9"/>
      <c r="ONL98" s="9"/>
      <c r="ONM98" s="9"/>
      <c r="ONN98" s="9"/>
      <c r="ONO98" s="9"/>
      <c r="ONP98" s="9"/>
      <c r="ONQ98" s="9"/>
      <c r="ONR98" s="9"/>
      <c r="ONS98" s="9"/>
      <c r="ONT98" s="9"/>
      <c r="ONU98" s="9"/>
      <c r="ONV98" s="9"/>
      <c r="ONW98" s="9"/>
      <c r="ONX98" s="9"/>
      <c r="ONY98" s="9"/>
      <c r="ONZ98" s="9"/>
      <c r="OOA98" s="9"/>
      <c r="OOB98" s="9"/>
      <c r="OOC98" s="9"/>
      <c r="OOD98" s="9"/>
      <c r="OOE98" s="9"/>
      <c r="OOF98" s="9"/>
      <c r="OOG98" s="9"/>
      <c r="OOH98" s="9"/>
      <c r="OOI98" s="9"/>
      <c r="OOJ98" s="9"/>
      <c r="OOK98" s="9"/>
      <c r="OOL98" s="9"/>
      <c r="OOM98" s="9"/>
      <c r="OON98" s="9"/>
      <c r="OOO98" s="9"/>
      <c r="OOP98" s="9"/>
      <c r="OOQ98" s="9"/>
      <c r="OOR98" s="9"/>
      <c r="OOS98" s="9"/>
      <c r="OOT98" s="9"/>
      <c r="OOU98" s="9"/>
      <c r="OOV98" s="9"/>
      <c r="OOW98" s="9"/>
      <c r="OOX98" s="9"/>
      <c r="OOY98" s="9"/>
      <c r="OOZ98" s="9"/>
      <c r="OPA98" s="9"/>
      <c r="OPB98" s="9"/>
      <c r="OPC98" s="9"/>
      <c r="OPD98" s="9"/>
      <c r="OPE98" s="9"/>
      <c r="OPF98" s="9"/>
      <c r="OPG98" s="9"/>
      <c r="OPH98" s="9"/>
      <c r="OPI98" s="9"/>
      <c r="OPJ98" s="9"/>
      <c r="OPK98" s="9"/>
      <c r="OPL98" s="9"/>
      <c r="OPM98" s="9"/>
      <c r="OPN98" s="9"/>
      <c r="OPO98" s="9"/>
      <c r="OPP98" s="9"/>
      <c r="OPQ98" s="9"/>
      <c r="OPR98" s="9"/>
      <c r="OPS98" s="9"/>
      <c r="OPT98" s="9"/>
      <c r="OPU98" s="9"/>
      <c r="OPV98" s="9"/>
      <c r="OPW98" s="9"/>
      <c r="OPX98" s="9"/>
      <c r="OPY98" s="9"/>
      <c r="OPZ98" s="9"/>
      <c r="OQA98" s="9"/>
      <c r="OQB98" s="9"/>
      <c r="OQC98" s="9"/>
      <c r="OQD98" s="9"/>
      <c r="OQE98" s="9"/>
      <c r="OQF98" s="9"/>
      <c r="OQG98" s="9"/>
      <c r="OQH98" s="9"/>
      <c r="OQI98" s="9"/>
      <c r="OQJ98" s="9"/>
      <c r="OQK98" s="9"/>
      <c r="OQL98" s="9"/>
      <c r="OQM98" s="9"/>
      <c r="OQN98" s="9"/>
      <c r="OQO98" s="9"/>
      <c r="OQP98" s="9"/>
      <c r="OQQ98" s="9"/>
      <c r="OQR98" s="9"/>
      <c r="OQS98" s="9"/>
      <c r="OQT98" s="9"/>
      <c r="OQU98" s="9"/>
      <c r="OQV98" s="9"/>
      <c r="OQW98" s="9"/>
      <c r="OQX98" s="9"/>
      <c r="OQY98" s="9"/>
      <c r="OQZ98" s="9"/>
      <c r="ORA98" s="9"/>
      <c r="ORB98" s="9"/>
      <c r="ORC98" s="9"/>
      <c r="ORD98" s="9"/>
      <c r="ORE98" s="9"/>
      <c r="ORF98" s="9"/>
      <c r="ORG98" s="9"/>
      <c r="ORH98" s="9"/>
      <c r="ORI98" s="9"/>
      <c r="ORJ98" s="9"/>
      <c r="ORK98" s="9"/>
      <c r="ORL98" s="9"/>
      <c r="ORM98" s="9"/>
      <c r="ORN98" s="9"/>
      <c r="ORO98" s="9"/>
      <c r="ORP98" s="9"/>
      <c r="ORQ98" s="9"/>
      <c r="ORR98" s="9"/>
      <c r="ORS98" s="9"/>
      <c r="ORT98" s="9"/>
      <c r="ORU98" s="9"/>
      <c r="ORV98" s="9"/>
      <c r="ORW98" s="9"/>
      <c r="ORX98" s="9"/>
      <c r="ORY98" s="9"/>
      <c r="ORZ98" s="9"/>
      <c r="OSA98" s="9"/>
      <c r="OSB98" s="9"/>
      <c r="OSC98" s="9"/>
      <c r="OSD98" s="9"/>
      <c r="OSE98" s="9"/>
      <c r="OSF98" s="9"/>
      <c r="OSG98" s="9"/>
      <c r="OSH98" s="9"/>
      <c r="OSI98" s="9"/>
      <c r="OSJ98" s="9"/>
      <c r="OSK98" s="9"/>
      <c r="OSL98" s="9"/>
      <c r="OSM98" s="9"/>
      <c r="OSN98" s="9"/>
      <c r="OSO98" s="9"/>
      <c r="OSP98" s="9"/>
      <c r="OSQ98" s="9"/>
      <c r="OSR98" s="9"/>
      <c r="OSS98" s="9"/>
      <c r="OST98" s="9"/>
      <c r="OSU98" s="9"/>
      <c r="OSV98" s="9"/>
      <c r="OSW98" s="9"/>
      <c r="OSX98" s="9"/>
      <c r="OSY98" s="9"/>
      <c r="OSZ98" s="9"/>
      <c r="OTA98" s="9"/>
      <c r="OTB98" s="9"/>
      <c r="OTC98" s="9"/>
      <c r="OTD98" s="9"/>
      <c r="OTE98" s="9"/>
      <c r="OTF98" s="9"/>
      <c r="OTG98" s="9"/>
      <c r="OTH98" s="9"/>
      <c r="OTI98" s="9"/>
      <c r="OTJ98" s="9"/>
      <c r="OTK98" s="9"/>
      <c r="OTL98" s="9"/>
      <c r="OTM98" s="9"/>
      <c r="OTN98" s="9"/>
      <c r="OTO98" s="9"/>
      <c r="OTP98" s="9"/>
      <c r="OTQ98" s="9"/>
      <c r="OTR98" s="9"/>
      <c r="OTS98" s="9"/>
      <c r="OTT98" s="9"/>
      <c r="OTU98" s="9"/>
      <c r="OTV98" s="9"/>
      <c r="OTW98" s="9"/>
      <c r="OTX98" s="9"/>
      <c r="OTY98" s="9"/>
      <c r="OTZ98" s="9"/>
      <c r="OUA98" s="9"/>
      <c r="OUB98" s="9"/>
      <c r="OUC98" s="9"/>
      <c r="OUD98" s="9"/>
      <c r="OUE98" s="9"/>
      <c r="OUF98" s="9"/>
      <c r="OUG98" s="9"/>
      <c r="OUH98" s="9"/>
      <c r="OUI98" s="9"/>
      <c r="OUJ98" s="9"/>
      <c r="OUK98" s="9"/>
      <c r="OUL98" s="9"/>
      <c r="OUM98" s="9"/>
      <c r="OUN98" s="9"/>
      <c r="OUO98" s="9"/>
      <c r="OUP98" s="9"/>
      <c r="OUQ98" s="9"/>
      <c r="OUR98" s="9"/>
      <c r="OUS98" s="9"/>
      <c r="OUT98" s="9"/>
      <c r="OUU98" s="9"/>
      <c r="OUV98" s="9"/>
      <c r="OUW98" s="9"/>
      <c r="OUX98" s="9"/>
      <c r="OUY98" s="9"/>
      <c r="OUZ98" s="9"/>
      <c r="OVA98" s="9"/>
      <c r="OVB98" s="9"/>
      <c r="OVC98" s="9"/>
      <c r="OVD98" s="9"/>
      <c r="OVE98" s="9"/>
      <c r="OVF98" s="9"/>
      <c r="OVG98" s="9"/>
      <c r="OVH98" s="9"/>
      <c r="OVI98" s="9"/>
      <c r="OVJ98" s="9"/>
      <c r="OVK98" s="9"/>
      <c r="OVL98" s="9"/>
      <c r="OVM98" s="9"/>
      <c r="OVN98" s="9"/>
      <c r="OVO98" s="9"/>
      <c r="OVP98" s="9"/>
      <c r="OVQ98" s="9"/>
      <c r="OVR98" s="9"/>
      <c r="OVS98" s="9"/>
      <c r="OVT98" s="9"/>
      <c r="OVU98" s="9"/>
      <c r="OVV98" s="9"/>
      <c r="OVW98" s="9"/>
      <c r="OVX98" s="9"/>
      <c r="OVY98" s="9"/>
      <c r="OVZ98" s="9"/>
      <c r="OWA98" s="9"/>
      <c r="OWB98" s="9"/>
      <c r="OWC98" s="9"/>
      <c r="OWD98" s="9"/>
      <c r="OWE98" s="9"/>
      <c r="OWF98" s="9"/>
      <c r="OWG98" s="9"/>
      <c r="OWH98" s="9"/>
      <c r="OWI98" s="9"/>
      <c r="OWJ98" s="9"/>
      <c r="OWK98" s="9"/>
      <c r="OWL98" s="9"/>
      <c r="OWM98" s="9"/>
      <c r="OWN98" s="9"/>
      <c r="OWO98" s="9"/>
      <c r="OWP98" s="9"/>
      <c r="OWQ98" s="9"/>
      <c r="OWR98" s="9"/>
      <c r="OWS98" s="9"/>
      <c r="OWT98" s="9"/>
      <c r="OWU98" s="9"/>
      <c r="OWV98" s="9"/>
      <c r="OWW98" s="9"/>
      <c r="OWX98" s="9"/>
      <c r="OWY98" s="9"/>
      <c r="OWZ98" s="9"/>
      <c r="OXA98" s="9"/>
      <c r="OXB98" s="9"/>
      <c r="OXC98" s="9"/>
      <c r="OXD98" s="9"/>
      <c r="OXE98" s="9"/>
      <c r="OXF98" s="9"/>
      <c r="OXG98" s="9"/>
      <c r="OXH98" s="9"/>
      <c r="OXI98" s="9"/>
      <c r="OXJ98" s="9"/>
      <c r="OXK98" s="9"/>
      <c r="OXL98" s="9"/>
      <c r="OXM98" s="9"/>
      <c r="OXN98" s="9"/>
      <c r="OXO98" s="9"/>
      <c r="OXP98" s="9"/>
      <c r="OXQ98" s="9"/>
      <c r="OXR98" s="9"/>
      <c r="OXS98" s="9"/>
      <c r="OXT98" s="9"/>
      <c r="OXU98" s="9"/>
      <c r="OXV98" s="9"/>
      <c r="OXW98" s="9"/>
      <c r="OXX98" s="9"/>
      <c r="OXY98" s="9"/>
      <c r="OXZ98" s="9"/>
      <c r="OYA98" s="9"/>
      <c r="OYB98" s="9"/>
      <c r="OYC98" s="9"/>
      <c r="OYD98" s="9"/>
      <c r="OYE98" s="9"/>
      <c r="OYF98" s="9"/>
      <c r="OYG98" s="9"/>
      <c r="OYH98" s="9"/>
      <c r="OYI98" s="9"/>
      <c r="OYJ98" s="9"/>
      <c r="OYK98" s="9"/>
      <c r="OYL98" s="9"/>
      <c r="OYM98" s="9"/>
      <c r="OYN98" s="9"/>
      <c r="OYO98" s="9"/>
      <c r="OYP98" s="9"/>
      <c r="OYQ98" s="9"/>
      <c r="OYR98" s="9"/>
      <c r="OYS98" s="9"/>
      <c r="OYT98" s="9"/>
      <c r="OYU98" s="9"/>
      <c r="OYV98" s="9"/>
      <c r="OYW98" s="9"/>
      <c r="OYX98" s="9"/>
      <c r="OYY98" s="9"/>
      <c r="OYZ98" s="9"/>
      <c r="OZA98" s="9"/>
      <c r="OZB98" s="9"/>
      <c r="OZC98" s="9"/>
      <c r="OZD98" s="9"/>
      <c r="OZE98" s="9"/>
      <c r="OZF98" s="9"/>
      <c r="OZG98" s="9"/>
      <c r="OZH98" s="9"/>
      <c r="OZI98" s="9"/>
      <c r="OZJ98" s="9"/>
      <c r="OZK98" s="9"/>
      <c r="OZL98" s="9"/>
      <c r="OZM98" s="9"/>
      <c r="OZN98" s="9"/>
      <c r="OZO98" s="9"/>
      <c r="OZP98" s="9"/>
      <c r="OZQ98" s="9"/>
      <c r="OZR98" s="9"/>
      <c r="OZS98" s="9"/>
      <c r="OZT98" s="9"/>
      <c r="OZU98" s="9"/>
      <c r="OZV98" s="9"/>
      <c r="OZW98" s="9"/>
      <c r="OZX98" s="9"/>
      <c r="OZY98" s="9"/>
      <c r="OZZ98" s="9"/>
      <c r="PAA98" s="9"/>
      <c r="PAB98" s="9"/>
      <c r="PAC98" s="9"/>
      <c r="PAD98" s="9"/>
      <c r="PAE98" s="9"/>
      <c r="PAF98" s="9"/>
      <c r="PAG98" s="9"/>
      <c r="PAH98" s="9"/>
      <c r="PAI98" s="9"/>
      <c r="PAJ98" s="9"/>
      <c r="PAK98" s="9"/>
      <c r="PAL98" s="9"/>
      <c r="PAM98" s="9"/>
      <c r="PAN98" s="9"/>
      <c r="PAO98" s="9"/>
      <c r="PAP98" s="9"/>
      <c r="PAQ98" s="9"/>
      <c r="PAR98" s="9"/>
      <c r="PAS98" s="9"/>
      <c r="PAT98" s="9"/>
      <c r="PAU98" s="9"/>
      <c r="PAV98" s="9"/>
      <c r="PAW98" s="9"/>
      <c r="PAX98" s="9"/>
      <c r="PAY98" s="9"/>
      <c r="PAZ98" s="9"/>
      <c r="PBA98" s="9"/>
      <c r="PBB98" s="9"/>
      <c r="PBC98" s="9"/>
      <c r="PBD98" s="9"/>
      <c r="PBE98" s="9"/>
      <c r="PBF98" s="9"/>
      <c r="PBG98" s="9"/>
      <c r="PBH98" s="9"/>
      <c r="PBI98" s="9"/>
      <c r="PBJ98" s="9"/>
      <c r="PBK98" s="9"/>
      <c r="PBL98" s="9"/>
      <c r="PBM98" s="9"/>
      <c r="PBN98" s="9"/>
      <c r="PBO98" s="9"/>
      <c r="PBP98" s="9"/>
      <c r="PBQ98" s="9"/>
      <c r="PBR98" s="9"/>
      <c r="PBS98" s="9"/>
      <c r="PBT98" s="9"/>
      <c r="PBU98" s="9"/>
      <c r="PBV98" s="9"/>
      <c r="PBW98" s="9"/>
      <c r="PBX98" s="9"/>
      <c r="PBY98" s="9"/>
      <c r="PBZ98" s="9"/>
      <c r="PCA98" s="9"/>
      <c r="PCB98" s="9"/>
      <c r="PCC98" s="9"/>
      <c r="PCD98" s="9"/>
      <c r="PCE98" s="9"/>
      <c r="PCF98" s="9"/>
      <c r="PCG98" s="9"/>
      <c r="PCH98" s="9"/>
      <c r="PCI98" s="9"/>
      <c r="PCJ98" s="9"/>
      <c r="PCK98" s="9"/>
      <c r="PCL98" s="9"/>
      <c r="PCM98" s="9"/>
      <c r="PCN98" s="9"/>
      <c r="PCO98" s="9"/>
      <c r="PCP98" s="9"/>
      <c r="PCQ98" s="9"/>
      <c r="PCR98" s="9"/>
      <c r="PCS98" s="9"/>
      <c r="PCT98" s="9"/>
      <c r="PCU98" s="9"/>
      <c r="PCV98" s="9"/>
      <c r="PCW98" s="9"/>
      <c r="PCX98" s="9"/>
      <c r="PCY98" s="9"/>
      <c r="PCZ98" s="9"/>
      <c r="PDA98" s="9"/>
      <c r="PDB98" s="9"/>
      <c r="PDC98" s="9"/>
      <c r="PDD98" s="9"/>
      <c r="PDE98" s="9"/>
      <c r="PDF98" s="9"/>
      <c r="PDG98" s="9"/>
      <c r="PDH98" s="9"/>
      <c r="PDI98" s="9"/>
      <c r="PDJ98" s="9"/>
      <c r="PDK98" s="9"/>
      <c r="PDL98" s="9"/>
      <c r="PDM98" s="9"/>
      <c r="PDN98" s="9"/>
      <c r="PDO98" s="9"/>
      <c r="PDP98" s="9"/>
      <c r="PDQ98" s="9"/>
      <c r="PDR98" s="9"/>
      <c r="PDS98" s="9"/>
      <c r="PDT98" s="9"/>
      <c r="PDU98" s="9"/>
      <c r="PDV98" s="9"/>
      <c r="PDW98" s="9"/>
      <c r="PDX98" s="9"/>
      <c r="PDY98" s="9"/>
      <c r="PDZ98" s="9"/>
      <c r="PEA98" s="9"/>
      <c r="PEB98" s="9"/>
      <c r="PEC98" s="9"/>
      <c r="PED98" s="9"/>
      <c r="PEE98" s="9"/>
      <c r="PEF98" s="9"/>
      <c r="PEG98" s="9"/>
      <c r="PEH98" s="9"/>
      <c r="PEI98" s="9"/>
      <c r="PEJ98" s="9"/>
      <c r="PEK98" s="9"/>
      <c r="PEL98" s="9"/>
      <c r="PEM98" s="9"/>
      <c r="PEN98" s="9"/>
      <c r="PEO98" s="9"/>
      <c r="PEP98" s="9"/>
      <c r="PEQ98" s="9"/>
      <c r="PER98" s="9"/>
      <c r="PES98" s="9"/>
      <c r="PET98" s="9"/>
      <c r="PEU98" s="9"/>
      <c r="PEV98" s="9"/>
      <c r="PEW98" s="9"/>
      <c r="PEX98" s="9"/>
      <c r="PEY98" s="9"/>
      <c r="PEZ98" s="9"/>
      <c r="PFA98" s="9"/>
      <c r="PFB98" s="9"/>
      <c r="PFC98" s="9"/>
      <c r="PFD98" s="9"/>
      <c r="PFE98" s="9"/>
      <c r="PFF98" s="9"/>
      <c r="PFG98" s="9"/>
      <c r="PFH98" s="9"/>
      <c r="PFI98" s="9"/>
      <c r="PFJ98" s="9"/>
      <c r="PFK98" s="9"/>
      <c r="PFL98" s="9"/>
      <c r="PFM98" s="9"/>
      <c r="PFN98" s="9"/>
      <c r="PFO98" s="9"/>
      <c r="PFP98" s="9"/>
      <c r="PFQ98" s="9"/>
      <c r="PFR98" s="9"/>
      <c r="PFS98" s="9"/>
      <c r="PFT98" s="9"/>
      <c r="PFU98" s="9"/>
      <c r="PFV98" s="9"/>
      <c r="PFW98" s="9"/>
      <c r="PFX98" s="9"/>
      <c r="PFY98" s="9"/>
      <c r="PFZ98" s="9"/>
      <c r="PGA98" s="9"/>
      <c r="PGB98" s="9"/>
      <c r="PGC98" s="9"/>
      <c r="PGD98" s="9"/>
      <c r="PGE98" s="9"/>
      <c r="PGF98" s="9"/>
      <c r="PGG98" s="9"/>
      <c r="PGH98" s="9"/>
      <c r="PGI98" s="9"/>
      <c r="PGJ98" s="9"/>
      <c r="PGK98" s="9"/>
      <c r="PGL98" s="9"/>
      <c r="PGM98" s="9"/>
      <c r="PGN98" s="9"/>
      <c r="PGO98" s="9"/>
      <c r="PGP98" s="9"/>
      <c r="PGQ98" s="9"/>
      <c r="PGR98" s="9"/>
      <c r="PGS98" s="9"/>
      <c r="PGT98" s="9"/>
      <c r="PGU98" s="9"/>
      <c r="PGV98" s="9"/>
      <c r="PGW98" s="9"/>
      <c r="PGX98" s="9"/>
      <c r="PGY98" s="9"/>
      <c r="PGZ98" s="9"/>
      <c r="PHA98" s="9"/>
      <c r="PHB98" s="9"/>
      <c r="PHC98" s="9"/>
      <c r="PHD98" s="9"/>
      <c r="PHE98" s="9"/>
      <c r="PHF98" s="9"/>
      <c r="PHG98" s="9"/>
      <c r="PHH98" s="9"/>
      <c r="PHI98" s="9"/>
      <c r="PHJ98" s="9"/>
      <c r="PHK98" s="9"/>
      <c r="PHL98" s="9"/>
      <c r="PHM98" s="9"/>
      <c r="PHN98" s="9"/>
      <c r="PHO98" s="9"/>
      <c r="PHP98" s="9"/>
      <c r="PHQ98" s="9"/>
      <c r="PHR98" s="9"/>
      <c r="PHS98" s="9"/>
      <c r="PHT98" s="9"/>
      <c r="PHU98" s="9"/>
      <c r="PHV98" s="9"/>
      <c r="PHW98" s="9"/>
      <c r="PHX98" s="9"/>
      <c r="PHY98" s="9"/>
      <c r="PHZ98" s="9"/>
      <c r="PIA98" s="9"/>
      <c r="PIB98" s="9"/>
      <c r="PIC98" s="9"/>
      <c r="PID98" s="9"/>
      <c r="PIE98" s="9"/>
      <c r="PIF98" s="9"/>
      <c r="PIG98" s="9"/>
      <c r="PIH98" s="9"/>
      <c r="PII98" s="9"/>
      <c r="PIJ98" s="9"/>
      <c r="PIK98" s="9"/>
      <c r="PIL98" s="9"/>
      <c r="PIM98" s="9"/>
      <c r="PIN98" s="9"/>
      <c r="PIO98" s="9"/>
      <c r="PIP98" s="9"/>
      <c r="PIQ98" s="9"/>
      <c r="PIR98" s="9"/>
      <c r="PIS98" s="9"/>
      <c r="PIT98" s="9"/>
      <c r="PIU98" s="9"/>
      <c r="PIV98" s="9"/>
      <c r="PIW98" s="9"/>
      <c r="PIX98" s="9"/>
      <c r="PIY98" s="9"/>
      <c r="PIZ98" s="9"/>
      <c r="PJA98" s="9"/>
      <c r="PJB98" s="9"/>
      <c r="PJC98" s="9"/>
      <c r="PJD98" s="9"/>
      <c r="PJE98" s="9"/>
      <c r="PJF98" s="9"/>
      <c r="PJG98" s="9"/>
      <c r="PJH98" s="9"/>
      <c r="PJI98" s="9"/>
      <c r="PJJ98" s="9"/>
      <c r="PJK98" s="9"/>
      <c r="PJL98" s="9"/>
      <c r="PJM98" s="9"/>
      <c r="PJN98" s="9"/>
      <c r="PJO98" s="9"/>
      <c r="PJP98" s="9"/>
      <c r="PJQ98" s="9"/>
      <c r="PJR98" s="9"/>
      <c r="PJS98" s="9"/>
      <c r="PJT98" s="9"/>
      <c r="PJU98" s="9"/>
      <c r="PJV98" s="9"/>
      <c r="PJW98" s="9"/>
      <c r="PJX98" s="9"/>
      <c r="PJY98" s="9"/>
      <c r="PJZ98" s="9"/>
      <c r="PKA98" s="9"/>
      <c r="PKB98" s="9"/>
      <c r="PKC98" s="9"/>
      <c r="PKD98" s="9"/>
      <c r="PKE98" s="9"/>
      <c r="PKF98" s="9"/>
      <c r="PKG98" s="9"/>
      <c r="PKH98" s="9"/>
      <c r="PKI98" s="9"/>
      <c r="PKJ98" s="9"/>
      <c r="PKK98" s="9"/>
      <c r="PKL98" s="9"/>
      <c r="PKM98" s="9"/>
      <c r="PKN98" s="9"/>
      <c r="PKO98" s="9"/>
      <c r="PKP98" s="9"/>
      <c r="PKQ98" s="9"/>
      <c r="PKR98" s="9"/>
      <c r="PKS98" s="9"/>
      <c r="PKT98" s="9"/>
      <c r="PKU98" s="9"/>
      <c r="PKV98" s="9"/>
      <c r="PKW98" s="9"/>
      <c r="PKX98" s="9"/>
      <c r="PKY98" s="9"/>
      <c r="PKZ98" s="9"/>
      <c r="PLA98" s="9"/>
      <c r="PLB98" s="9"/>
      <c r="PLC98" s="9"/>
      <c r="PLD98" s="9"/>
      <c r="PLE98" s="9"/>
      <c r="PLF98" s="9"/>
      <c r="PLG98" s="9"/>
      <c r="PLH98" s="9"/>
      <c r="PLI98" s="9"/>
      <c r="PLJ98" s="9"/>
      <c r="PLK98" s="9"/>
      <c r="PLL98" s="9"/>
      <c r="PLM98" s="9"/>
      <c r="PLN98" s="9"/>
      <c r="PLO98" s="9"/>
      <c r="PLP98" s="9"/>
      <c r="PLQ98" s="9"/>
      <c r="PLR98" s="9"/>
      <c r="PLS98" s="9"/>
      <c r="PLT98" s="9"/>
      <c r="PLU98" s="9"/>
      <c r="PLV98" s="9"/>
      <c r="PLW98" s="9"/>
      <c r="PLX98" s="9"/>
      <c r="PLY98" s="9"/>
      <c r="PLZ98" s="9"/>
      <c r="PMA98" s="9"/>
      <c r="PMB98" s="9"/>
      <c r="PMC98" s="9"/>
      <c r="PMD98" s="9"/>
      <c r="PME98" s="9"/>
      <c r="PMF98" s="9"/>
      <c r="PMG98" s="9"/>
      <c r="PMH98" s="9"/>
      <c r="PMI98" s="9"/>
      <c r="PMJ98" s="9"/>
      <c r="PMK98" s="9"/>
      <c r="PML98" s="9"/>
      <c r="PMM98" s="9"/>
      <c r="PMN98" s="9"/>
      <c r="PMO98" s="9"/>
      <c r="PMP98" s="9"/>
      <c r="PMQ98" s="9"/>
      <c r="PMR98" s="9"/>
      <c r="PMS98" s="9"/>
      <c r="PMT98" s="9"/>
      <c r="PMU98" s="9"/>
      <c r="PMV98" s="9"/>
      <c r="PMW98" s="9"/>
      <c r="PMX98" s="9"/>
      <c r="PMY98" s="9"/>
      <c r="PMZ98" s="9"/>
      <c r="PNA98" s="9"/>
      <c r="PNB98" s="9"/>
      <c r="PNC98" s="9"/>
      <c r="PND98" s="9"/>
      <c r="PNE98" s="9"/>
      <c r="PNF98" s="9"/>
      <c r="PNG98" s="9"/>
      <c r="PNH98" s="9"/>
      <c r="PNI98" s="9"/>
      <c r="PNJ98" s="9"/>
      <c r="PNK98" s="9"/>
      <c r="PNL98" s="9"/>
      <c r="PNM98" s="9"/>
      <c r="PNN98" s="9"/>
      <c r="PNO98" s="9"/>
      <c r="PNP98" s="9"/>
      <c r="PNQ98" s="9"/>
      <c r="PNR98" s="9"/>
      <c r="PNS98" s="9"/>
      <c r="PNT98" s="9"/>
      <c r="PNU98" s="9"/>
      <c r="PNV98" s="9"/>
      <c r="PNW98" s="9"/>
      <c r="PNX98" s="9"/>
      <c r="PNY98" s="9"/>
      <c r="PNZ98" s="9"/>
      <c r="POA98" s="9"/>
      <c r="POB98" s="9"/>
      <c r="POC98" s="9"/>
      <c r="POD98" s="9"/>
      <c r="POE98" s="9"/>
      <c r="POF98" s="9"/>
      <c r="POG98" s="9"/>
      <c r="POH98" s="9"/>
      <c r="POI98" s="9"/>
      <c r="POJ98" s="9"/>
      <c r="POK98" s="9"/>
      <c r="POL98" s="9"/>
      <c r="POM98" s="9"/>
      <c r="PON98" s="9"/>
      <c r="POO98" s="9"/>
      <c r="POP98" s="9"/>
      <c r="POQ98" s="9"/>
      <c r="POR98" s="9"/>
      <c r="POS98" s="9"/>
      <c r="POT98" s="9"/>
      <c r="POU98" s="9"/>
      <c r="POV98" s="9"/>
      <c r="POW98" s="9"/>
      <c r="POX98" s="9"/>
      <c r="POY98" s="9"/>
      <c r="POZ98" s="9"/>
      <c r="PPA98" s="9"/>
      <c r="PPB98" s="9"/>
      <c r="PPC98" s="9"/>
      <c r="PPD98" s="9"/>
      <c r="PPE98" s="9"/>
      <c r="PPF98" s="9"/>
      <c r="PPG98" s="9"/>
      <c r="PPH98" s="9"/>
      <c r="PPI98" s="9"/>
      <c r="PPJ98" s="9"/>
      <c r="PPK98" s="9"/>
      <c r="PPL98" s="9"/>
      <c r="PPM98" s="9"/>
      <c r="PPN98" s="9"/>
      <c r="PPO98" s="9"/>
      <c r="PPP98" s="9"/>
      <c r="PPQ98" s="9"/>
      <c r="PPR98" s="9"/>
      <c r="PPS98" s="9"/>
      <c r="PPT98" s="9"/>
      <c r="PPU98" s="9"/>
      <c r="PPV98" s="9"/>
      <c r="PPW98" s="9"/>
      <c r="PPX98" s="9"/>
      <c r="PPY98" s="9"/>
      <c r="PPZ98" s="9"/>
      <c r="PQA98" s="9"/>
      <c r="PQB98" s="9"/>
      <c r="PQC98" s="9"/>
      <c r="PQD98" s="9"/>
      <c r="PQE98" s="9"/>
      <c r="PQF98" s="9"/>
      <c r="PQG98" s="9"/>
      <c r="PQH98" s="9"/>
      <c r="PQI98" s="9"/>
      <c r="PQJ98" s="9"/>
      <c r="PQK98" s="9"/>
      <c r="PQL98" s="9"/>
      <c r="PQM98" s="9"/>
      <c r="PQN98" s="9"/>
      <c r="PQO98" s="9"/>
      <c r="PQP98" s="9"/>
      <c r="PQQ98" s="9"/>
      <c r="PQR98" s="9"/>
      <c r="PQS98" s="9"/>
      <c r="PQT98" s="9"/>
      <c r="PQU98" s="9"/>
      <c r="PQV98" s="9"/>
      <c r="PQW98" s="9"/>
      <c r="PQX98" s="9"/>
      <c r="PQY98" s="9"/>
      <c r="PQZ98" s="9"/>
      <c r="PRA98" s="9"/>
      <c r="PRB98" s="9"/>
      <c r="PRC98" s="9"/>
      <c r="PRD98" s="9"/>
      <c r="PRE98" s="9"/>
      <c r="PRF98" s="9"/>
      <c r="PRG98" s="9"/>
      <c r="PRH98" s="9"/>
      <c r="PRI98" s="9"/>
      <c r="PRJ98" s="9"/>
      <c r="PRK98" s="9"/>
      <c r="PRL98" s="9"/>
      <c r="PRM98" s="9"/>
      <c r="PRN98" s="9"/>
      <c r="PRO98" s="9"/>
      <c r="PRP98" s="9"/>
      <c r="PRQ98" s="9"/>
      <c r="PRR98" s="9"/>
      <c r="PRS98" s="9"/>
      <c r="PRT98" s="9"/>
      <c r="PRU98" s="9"/>
      <c r="PRV98" s="9"/>
      <c r="PRW98" s="9"/>
      <c r="PRX98" s="9"/>
      <c r="PRY98" s="9"/>
      <c r="PRZ98" s="9"/>
      <c r="PSA98" s="9"/>
      <c r="PSB98" s="9"/>
      <c r="PSC98" s="9"/>
      <c r="PSD98" s="9"/>
      <c r="PSE98" s="9"/>
      <c r="PSF98" s="9"/>
      <c r="PSG98" s="9"/>
      <c r="PSH98" s="9"/>
      <c r="PSI98" s="9"/>
      <c r="PSJ98" s="9"/>
      <c r="PSK98" s="9"/>
      <c r="PSL98" s="9"/>
      <c r="PSM98" s="9"/>
      <c r="PSN98" s="9"/>
      <c r="PSO98" s="9"/>
      <c r="PSP98" s="9"/>
      <c r="PSQ98" s="9"/>
      <c r="PSR98" s="9"/>
      <c r="PSS98" s="9"/>
      <c r="PST98" s="9"/>
      <c r="PSU98" s="9"/>
      <c r="PSV98" s="9"/>
      <c r="PSW98" s="9"/>
      <c r="PSX98" s="9"/>
      <c r="PSY98" s="9"/>
      <c r="PSZ98" s="9"/>
      <c r="PTA98" s="9"/>
      <c r="PTB98" s="9"/>
      <c r="PTC98" s="9"/>
      <c r="PTD98" s="9"/>
      <c r="PTE98" s="9"/>
      <c r="PTF98" s="9"/>
      <c r="PTG98" s="9"/>
      <c r="PTH98" s="9"/>
      <c r="PTI98" s="9"/>
      <c r="PTJ98" s="9"/>
      <c r="PTK98" s="9"/>
      <c r="PTL98" s="9"/>
      <c r="PTM98" s="9"/>
      <c r="PTN98" s="9"/>
      <c r="PTO98" s="9"/>
      <c r="PTP98" s="9"/>
      <c r="PTQ98" s="9"/>
      <c r="PTR98" s="9"/>
      <c r="PTS98" s="9"/>
      <c r="PTT98" s="9"/>
      <c r="PTU98" s="9"/>
      <c r="PTV98" s="9"/>
      <c r="PTW98" s="9"/>
      <c r="PTX98" s="9"/>
      <c r="PTY98" s="9"/>
      <c r="PTZ98" s="9"/>
      <c r="PUA98" s="9"/>
      <c r="PUB98" s="9"/>
      <c r="PUC98" s="9"/>
      <c r="PUD98" s="9"/>
      <c r="PUE98" s="9"/>
      <c r="PUF98" s="9"/>
      <c r="PUG98" s="9"/>
      <c r="PUH98" s="9"/>
      <c r="PUI98" s="9"/>
      <c r="PUJ98" s="9"/>
      <c r="PUK98" s="9"/>
      <c r="PUL98" s="9"/>
      <c r="PUM98" s="9"/>
      <c r="PUN98" s="9"/>
      <c r="PUO98" s="9"/>
      <c r="PUP98" s="9"/>
      <c r="PUQ98" s="9"/>
      <c r="PUR98" s="9"/>
      <c r="PUS98" s="9"/>
      <c r="PUT98" s="9"/>
      <c r="PUU98" s="9"/>
      <c r="PUV98" s="9"/>
      <c r="PUW98" s="9"/>
      <c r="PUX98" s="9"/>
      <c r="PUY98" s="9"/>
      <c r="PUZ98" s="9"/>
      <c r="PVA98" s="9"/>
      <c r="PVB98" s="9"/>
      <c r="PVC98" s="9"/>
      <c r="PVD98" s="9"/>
      <c r="PVE98" s="9"/>
      <c r="PVF98" s="9"/>
      <c r="PVG98" s="9"/>
      <c r="PVH98" s="9"/>
      <c r="PVI98" s="9"/>
      <c r="PVJ98" s="9"/>
      <c r="PVK98" s="9"/>
      <c r="PVL98" s="9"/>
      <c r="PVM98" s="9"/>
      <c r="PVN98" s="9"/>
      <c r="PVO98" s="9"/>
      <c r="PVP98" s="9"/>
      <c r="PVQ98" s="9"/>
      <c r="PVR98" s="9"/>
      <c r="PVS98" s="9"/>
      <c r="PVT98" s="9"/>
      <c r="PVU98" s="9"/>
      <c r="PVV98" s="9"/>
      <c r="PVW98" s="9"/>
      <c r="PVX98" s="9"/>
      <c r="PVY98" s="9"/>
      <c r="PVZ98" s="9"/>
      <c r="PWA98" s="9"/>
      <c r="PWB98" s="9"/>
      <c r="PWC98" s="9"/>
      <c r="PWD98" s="9"/>
      <c r="PWE98" s="9"/>
      <c r="PWF98" s="9"/>
      <c r="PWG98" s="9"/>
      <c r="PWH98" s="9"/>
      <c r="PWI98" s="9"/>
      <c r="PWJ98" s="9"/>
      <c r="PWK98" s="9"/>
      <c r="PWL98" s="9"/>
      <c r="PWM98" s="9"/>
      <c r="PWN98" s="9"/>
      <c r="PWO98" s="9"/>
      <c r="PWP98" s="9"/>
      <c r="PWQ98" s="9"/>
      <c r="PWR98" s="9"/>
      <c r="PWS98" s="9"/>
      <c r="PWT98" s="9"/>
      <c r="PWU98" s="9"/>
      <c r="PWV98" s="9"/>
      <c r="PWW98" s="9"/>
      <c r="PWX98" s="9"/>
      <c r="PWY98" s="9"/>
      <c r="PWZ98" s="9"/>
      <c r="PXA98" s="9"/>
      <c r="PXB98" s="9"/>
      <c r="PXC98" s="9"/>
      <c r="PXD98" s="9"/>
      <c r="PXE98" s="9"/>
      <c r="PXF98" s="9"/>
      <c r="PXG98" s="9"/>
      <c r="PXH98" s="9"/>
      <c r="PXI98" s="9"/>
      <c r="PXJ98" s="9"/>
      <c r="PXK98" s="9"/>
      <c r="PXL98" s="9"/>
      <c r="PXM98" s="9"/>
      <c r="PXN98" s="9"/>
      <c r="PXO98" s="9"/>
      <c r="PXP98" s="9"/>
      <c r="PXQ98" s="9"/>
      <c r="PXR98" s="9"/>
      <c r="PXS98" s="9"/>
      <c r="PXT98" s="9"/>
      <c r="PXU98" s="9"/>
      <c r="PXV98" s="9"/>
      <c r="PXW98" s="9"/>
      <c r="PXX98" s="9"/>
      <c r="PXY98" s="9"/>
      <c r="PXZ98" s="9"/>
      <c r="PYA98" s="9"/>
      <c r="PYB98" s="9"/>
      <c r="PYC98" s="9"/>
      <c r="PYD98" s="9"/>
      <c r="PYE98" s="9"/>
      <c r="PYF98" s="9"/>
      <c r="PYG98" s="9"/>
      <c r="PYH98" s="9"/>
      <c r="PYI98" s="9"/>
      <c r="PYJ98" s="9"/>
      <c r="PYK98" s="9"/>
      <c r="PYL98" s="9"/>
      <c r="PYM98" s="9"/>
      <c r="PYN98" s="9"/>
      <c r="PYO98" s="9"/>
      <c r="PYP98" s="9"/>
      <c r="PYQ98" s="9"/>
      <c r="PYR98" s="9"/>
      <c r="PYS98" s="9"/>
      <c r="PYT98" s="9"/>
      <c r="PYU98" s="9"/>
      <c r="PYV98" s="9"/>
      <c r="PYW98" s="9"/>
      <c r="PYX98" s="9"/>
      <c r="PYY98" s="9"/>
      <c r="PYZ98" s="9"/>
      <c r="PZA98" s="9"/>
      <c r="PZB98" s="9"/>
      <c r="PZC98" s="9"/>
      <c r="PZD98" s="9"/>
      <c r="PZE98" s="9"/>
      <c r="PZF98" s="9"/>
      <c r="PZG98" s="9"/>
      <c r="PZH98" s="9"/>
      <c r="PZI98" s="9"/>
      <c r="PZJ98" s="9"/>
      <c r="PZK98" s="9"/>
      <c r="PZL98" s="9"/>
      <c r="PZM98" s="9"/>
      <c r="PZN98" s="9"/>
      <c r="PZO98" s="9"/>
      <c r="PZP98" s="9"/>
      <c r="PZQ98" s="9"/>
      <c r="PZR98" s="9"/>
      <c r="PZS98" s="9"/>
      <c r="PZT98" s="9"/>
      <c r="PZU98" s="9"/>
      <c r="PZV98" s="9"/>
      <c r="PZW98" s="9"/>
      <c r="PZX98" s="9"/>
      <c r="PZY98" s="9"/>
      <c r="PZZ98" s="9"/>
      <c r="QAA98" s="9"/>
      <c r="QAB98" s="9"/>
      <c r="QAC98" s="9"/>
      <c r="QAD98" s="9"/>
      <c r="QAE98" s="9"/>
      <c r="QAF98" s="9"/>
      <c r="QAG98" s="9"/>
      <c r="QAH98" s="9"/>
      <c r="QAI98" s="9"/>
      <c r="QAJ98" s="9"/>
      <c r="QAK98" s="9"/>
      <c r="QAL98" s="9"/>
      <c r="QAM98" s="9"/>
      <c r="QAN98" s="9"/>
      <c r="QAO98" s="9"/>
      <c r="QAP98" s="9"/>
      <c r="QAQ98" s="9"/>
      <c r="QAR98" s="9"/>
      <c r="QAS98" s="9"/>
      <c r="QAT98" s="9"/>
      <c r="QAU98" s="9"/>
      <c r="QAV98" s="9"/>
      <c r="QAW98" s="9"/>
      <c r="QAX98" s="9"/>
      <c r="QAY98" s="9"/>
      <c r="QAZ98" s="9"/>
      <c r="QBA98" s="9"/>
      <c r="QBB98" s="9"/>
      <c r="QBC98" s="9"/>
      <c r="QBD98" s="9"/>
      <c r="QBE98" s="9"/>
      <c r="QBF98" s="9"/>
      <c r="QBG98" s="9"/>
      <c r="QBH98" s="9"/>
      <c r="QBI98" s="9"/>
      <c r="QBJ98" s="9"/>
      <c r="QBK98" s="9"/>
      <c r="QBL98" s="9"/>
      <c r="QBM98" s="9"/>
      <c r="QBN98" s="9"/>
      <c r="QBO98" s="9"/>
      <c r="QBP98" s="9"/>
      <c r="QBQ98" s="9"/>
      <c r="QBR98" s="9"/>
      <c r="QBS98" s="9"/>
      <c r="QBT98" s="9"/>
      <c r="QBU98" s="9"/>
      <c r="QBV98" s="9"/>
      <c r="QBW98" s="9"/>
      <c r="QBX98" s="9"/>
      <c r="QBY98" s="9"/>
      <c r="QBZ98" s="9"/>
      <c r="QCA98" s="9"/>
      <c r="QCB98" s="9"/>
      <c r="QCC98" s="9"/>
      <c r="QCD98" s="9"/>
      <c r="QCE98" s="9"/>
      <c r="QCF98" s="9"/>
      <c r="QCG98" s="9"/>
      <c r="QCH98" s="9"/>
      <c r="QCI98" s="9"/>
      <c r="QCJ98" s="9"/>
      <c r="QCK98" s="9"/>
      <c r="QCL98" s="9"/>
      <c r="QCM98" s="9"/>
      <c r="QCN98" s="9"/>
      <c r="QCO98" s="9"/>
      <c r="QCP98" s="9"/>
      <c r="QCQ98" s="9"/>
      <c r="QCR98" s="9"/>
      <c r="QCS98" s="9"/>
      <c r="QCT98" s="9"/>
      <c r="QCU98" s="9"/>
      <c r="QCV98" s="9"/>
      <c r="QCW98" s="9"/>
      <c r="QCX98" s="9"/>
      <c r="QCY98" s="9"/>
      <c r="QCZ98" s="9"/>
      <c r="QDA98" s="9"/>
      <c r="QDB98" s="9"/>
      <c r="QDC98" s="9"/>
      <c r="QDD98" s="9"/>
      <c r="QDE98" s="9"/>
      <c r="QDF98" s="9"/>
      <c r="QDG98" s="9"/>
      <c r="QDH98" s="9"/>
      <c r="QDI98" s="9"/>
      <c r="QDJ98" s="9"/>
      <c r="QDK98" s="9"/>
      <c r="QDL98" s="9"/>
      <c r="QDM98" s="9"/>
      <c r="QDN98" s="9"/>
      <c r="QDO98" s="9"/>
      <c r="QDP98" s="9"/>
      <c r="QDQ98" s="9"/>
      <c r="QDR98" s="9"/>
      <c r="QDS98" s="9"/>
      <c r="QDT98" s="9"/>
      <c r="QDU98" s="9"/>
      <c r="QDV98" s="9"/>
      <c r="QDW98" s="9"/>
      <c r="QDX98" s="9"/>
      <c r="QDY98" s="9"/>
      <c r="QDZ98" s="9"/>
      <c r="QEA98" s="9"/>
      <c r="QEB98" s="9"/>
      <c r="QEC98" s="9"/>
      <c r="QED98" s="9"/>
      <c r="QEE98" s="9"/>
      <c r="QEF98" s="9"/>
      <c r="QEG98" s="9"/>
      <c r="QEH98" s="9"/>
      <c r="QEI98" s="9"/>
      <c r="QEJ98" s="9"/>
      <c r="QEK98" s="9"/>
      <c r="QEL98" s="9"/>
      <c r="QEM98" s="9"/>
      <c r="QEN98" s="9"/>
      <c r="QEO98" s="9"/>
      <c r="QEP98" s="9"/>
      <c r="QEQ98" s="9"/>
      <c r="QER98" s="9"/>
      <c r="QES98" s="9"/>
      <c r="QET98" s="9"/>
      <c r="QEU98" s="9"/>
      <c r="QEV98" s="9"/>
      <c r="QEW98" s="9"/>
      <c r="QEX98" s="9"/>
      <c r="QEY98" s="9"/>
      <c r="QEZ98" s="9"/>
      <c r="QFA98" s="9"/>
      <c r="QFB98" s="9"/>
      <c r="QFC98" s="9"/>
      <c r="QFD98" s="9"/>
      <c r="QFE98" s="9"/>
      <c r="QFF98" s="9"/>
      <c r="QFG98" s="9"/>
      <c r="QFH98" s="9"/>
      <c r="QFI98" s="9"/>
      <c r="QFJ98" s="9"/>
      <c r="QFK98" s="9"/>
      <c r="QFL98" s="9"/>
      <c r="QFM98" s="9"/>
      <c r="QFN98" s="9"/>
      <c r="QFO98" s="9"/>
      <c r="QFP98" s="9"/>
      <c r="QFQ98" s="9"/>
      <c r="QFR98" s="9"/>
      <c r="QFS98" s="9"/>
      <c r="QFT98" s="9"/>
      <c r="QFU98" s="9"/>
      <c r="QFV98" s="9"/>
      <c r="QFW98" s="9"/>
      <c r="QFX98" s="9"/>
      <c r="QFY98" s="9"/>
      <c r="QFZ98" s="9"/>
      <c r="QGA98" s="9"/>
      <c r="QGB98" s="9"/>
      <c r="QGC98" s="9"/>
      <c r="QGD98" s="9"/>
      <c r="QGE98" s="9"/>
      <c r="QGF98" s="9"/>
      <c r="QGG98" s="9"/>
      <c r="QGH98" s="9"/>
      <c r="QGI98" s="9"/>
      <c r="QGJ98" s="9"/>
      <c r="QGK98" s="9"/>
      <c r="QGL98" s="9"/>
      <c r="QGM98" s="9"/>
      <c r="QGN98" s="9"/>
      <c r="QGO98" s="9"/>
      <c r="QGP98" s="9"/>
      <c r="QGQ98" s="9"/>
      <c r="QGR98" s="9"/>
      <c r="QGS98" s="9"/>
      <c r="QGT98" s="9"/>
      <c r="QGU98" s="9"/>
      <c r="QGV98" s="9"/>
      <c r="QGW98" s="9"/>
      <c r="QGX98" s="9"/>
      <c r="QGY98" s="9"/>
      <c r="QGZ98" s="9"/>
      <c r="QHA98" s="9"/>
      <c r="QHB98" s="9"/>
      <c r="QHC98" s="9"/>
      <c r="QHD98" s="9"/>
      <c r="QHE98" s="9"/>
      <c r="QHF98" s="9"/>
      <c r="QHG98" s="9"/>
      <c r="QHH98" s="9"/>
      <c r="QHI98" s="9"/>
      <c r="QHJ98" s="9"/>
      <c r="QHK98" s="9"/>
      <c r="QHL98" s="9"/>
      <c r="QHM98" s="9"/>
      <c r="QHN98" s="9"/>
      <c r="QHO98" s="9"/>
      <c r="QHP98" s="9"/>
      <c r="QHQ98" s="9"/>
      <c r="QHR98" s="9"/>
      <c r="QHS98" s="9"/>
      <c r="QHT98" s="9"/>
      <c r="QHU98" s="9"/>
      <c r="QHV98" s="9"/>
      <c r="QHW98" s="9"/>
      <c r="QHX98" s="9"/>
      <c r="QHY98" s="9"/>
      <c r="QHZ98" s="9"/>
      <c r="QIA98" s="9"/>
      <c r="QIB98" s="9"/>
      <c r="QIC98" s="9"/>
      <c r="QID98" s="9"/>
      <c r="QIE98" s="9"/>
      <c r="QIF98" s="9"/>
      <c r="QIG98" s="9"/>
      <c r="QIH98" s="9"/>
      <c r="QII98" s="9"/>
      <c r="QIJ98" s="9"/>
      <c r="QIK98" s="9"/>
      <c r="QIL98" s="9"/>
      <c r="QIM98" s="9"/>
      <c r="QIN98" s="9"/>
      <c r="QIO98" s="9"/>
      <c r="QIP98" s="9"/>
      <c r="QIQ98" s="9"/>
      <c r="QIR98" s="9"/>
      <c r="QIS98" s="9"/>
      <c r="QIT98" s="9"/>
      <c r="QIU98" s="9"/>
      <c r="QIV98" s="9"/>
      <c r="QIW98" s="9"/>
      <c r="QIX98" s="9"/>
      <c r="QIY98" s="9"/>
      <c r="QIZ98" s="9"/>
      <c r="QJA98" s="9"/>
      <c r="QJB98" s="9"/>
      <c r="QJC98" s="9"/>
      <c r="QJD98" s="9"/>
      <c r="QJE98" s="9"/>
      <c r="QJF98" s="9"/>
      <c r="QJG98" s="9"/>
      <c r="QJH98" s="9"/>
      <c r="QJI98" s="9"/>
      <c r="QJJ98" s="9"/>
      <c r="QJK98" s="9"/>
      <c r="QJL98" s="9"/>
      <c r="QJM98" s="9"/>
      <c r="QJN98" s="9"/>
      <c r="QJO98" s="9"/>
      <c r="QJP98" s="9"/>
      <c r="QJQ98" s="9"/>
      <c r="QJR98" s="9"/>
      <c r="QJS98" s="9"/>
      <c r="QJT98" s="9"/>
      <c r="QJU98" s="9"/>
      <c r="QJV98" s="9"/>
      <c r="QJW98" s="9"/>
      <c r="QJX98" s="9"/>
      <c r="QJY98" s="9"/>
      <c r="QJZ98" s="9"/>
      <c r="QKA98" s="9"/>
      <c r="QKB98" s="9"/>
      <c r="QKC98" s="9"/>
      <c r="QKD98" s="9"/>
      <c r="QKE98" s="9"/>
      <c r="QKF98" s="9"/>
      <c r="QKG98" s="9"/>
      <c r="QKH98" s="9"/>
      <c r="QKI98" s="9"/>
      <c r="QKJ98" s="9"/>
      <c r="QKK98" s="9"/>
      <c r="QKL98" s="9"/>
      <c r="QKM98" s="9"/>
      <c r="QKN98" s="9"/>
      <c r="QKO98" s="9"/>
      <c r="QKP98" s="9"/>
      <c r="QKQ98" s="9"/>
      <c r="QKR98" s="9"/>
      <c r="QKS98" s="9"/>
      <c r="QKT98" s="9"/>
      <c r="QKU98" s="9"/>
      <c r="QKV98" s="9"/>
      <c r="QKW98" s="9"/>
      <c r="QKX98" s="9"/>
      <c r="QKY98" s="9"/>
      <c r="QKZ98" s="9"/>
      <c r="QLA98" s="9"/>
      <c r="QLB98" s="9"/>
      <c r="QLC98" s="9"/>
      <c r="QLD98" s="9"/>
      <c r="QLE98" s="9"/>
      <c r="QLF98" s="9"/>
      <c r="QLG98" s="9"/>
      <c r="QLH98" s="9"/>
      <c r="QLI98" s="9"/>
      <c r="QLJ98" s="9"/>
      <c r="QLK98" s="9"/>
      <c r="QLL98" s="9"/>
      <c r="QLM98" s="9"/>
      <c r="QLN98" s="9"/>
      <c r="QLO98" s="9"/>
      <c r="QLP98" s="9"/>
      <c r="QLQ98" s="9"/>
      <c r="QLR98" s="9"/>
      <c r="QLS98" s="9"/>
      <c r="QLT98" s="9"/>
      <c r="QLU98" s="9"/>
      <c r="QLV98" s="9"/>
      <c r="QLW98" s="9"/>
      <c r="QLX98" s="9"/>
      <c r="QLY98" s="9"/>
      <c r="QLZ98" s="9"/>
      <c r="QMA98" s="9"/>
      <c r="QMB98" s="9"/>
      <c r="QMC98" s="9"/>
      <c r="QMD98" s="9"/>
      <c r="QME98" s="9"/>
      <c r="QMF98" s="9"/>
      <c r="QMG98" s="9"/>
      <c r="QMH98" s="9"/>
      <c r="QMI98" s="9"/>
      <c r="QMJ98" s="9"/>
      <c r="QMK98" s="9"/>
      <c r="QML98" s="9"/>
      <c r="QMM98" s="9"/>
      <c r="QMN98" s="9"/>
      <c r="QMO98" s="9"/>
      <c r="QMP98" s="9"/>
      <c r="QMQ98" s="9"/>
      <c r="QMR98" s="9"/>
      <c r="QMS98" s="9"/>
      <c r="QMT98" s="9"/>
      <c r="QMU98" s="9"/>
      <c r="QMV98" s="9"/>
      <c r="QMW98" s="9"/>
      <c r="QMX98" s="9"/>
      <c r="QMY98" s="9"/>
      <c r="QMZ98" s="9"/>
      <c r="QNA98" s="9"/>
      <c r="QNB98" s="9"/>
      <c r="QNC98" s="9"/>
      <c r="QND98" s="9"/>
      <c r="QNE98" s="9"/>
      <c r="QNF98" s="9"/>
      <c r="QNG98" s="9"/>
      <c r="QNH98" s="9"/>
      <c r="QNI98" s="9"/>
      <c r="QNJ98" s="9"/>
      <c r="QNK98" s="9"/>
      <c r="QNL98" s="9"/>
      <c r="QNM98" s="9"/>
      <c r="QNN98" s="9"/>
      <c r="QNO98" s="9"/>
      <c r="QNP98" s="9"/>
      <c r="QNQ98" s="9"/>
      <c r="QNR98" s="9"/>
      <c r="QNS98" s="9"/>
      <c r="QNT98" s="9"/>
      <c r="QNU98" s="9"/>
      <c r="QNV98" s="9"/>
      <c r="QNW98" s="9"/>
      <c r="QNX98" s="9"/>
      <c r="QNY98" s="9"/>
      <c r="QNZ98" s="9"/>
      <c r="QOA98" s="9"/>
      <c r="QOB98" s="9"/>
      <c r="QOC98" s="9"/>
      <c r="QOD98" s="9"/>
      <c r="QOE98" s="9"/>
      <c r="QOF98" s="9"/>
      <c r="QOG98" s="9"/>
      <c r="QOH98" s="9"/>
      <c r="QOI98" s="9"/>
      <c r="QOJ98" s="9"/>
      <c r="QOK98" s="9"/>
      <c r="QOL98" s="9"/>
      <c r="QOM98" s="9"/>
      <c r="QON98" s="9"/>
      <c r="QOO98" s="9"/>
      <c r="QOP98" s="9"/>
      <c r="QOQ98" s="9"/>
      <c r="QOR98" s="9"/>
      <c r="QOS98" s="9"/>
      <c r="QOT98" s="9"/>
      <c r="QOU98" s="9"/>
      <c r="QOV98" s="9"/>
      <c r="QOW98" s="9"/>
      <c r="QOX98" s="9"/>
      <c r="QOY98" s="9"/>
      <c r="QOZ98" s="9"/>
      <c r="QPA98" s="9"/>
      <c r="QPB98" s="9"/>
      <c r="QPC98" s="9"/>
      <c r="QPD98" s="9"/>
      <c r="QPE98" s="9"/>
      <c r="QPF98" s="9"/>
      <c r="QPG98" s="9"/>
      <c r="QPH98" s="9"/>
      <c r="QPI98" s="9"/>
      <c r="QPJ98" s="9"/>
      <c r="QPK98" s="9"/>
      <c r="QPL98" s="9"/>
      <c r="QPM98" s="9"/>
      <c r="QPN98" s="9"/>
      <c r="QPO98" s="9"/>
      <c r="QPP98" s="9"/>
      <c r="QPQ98" s="9"/>
      <c r="QPR98" s="9"/>
      <c r="QPS98" s="9"/>
      <c r="QPT98" s="9"/>
      <c r="QPU98" s="9"/>
      <c r="QPV98" s="9"/>
      <c r="QPW98" s="9"/>
      <c r="QPX98" s="9"/>
      <c r="QPY98" s="9"/>
      <c r="QPZ98" s="9"/>
      <c r="QQA98" s="9"/>
      <c r="QQB98" s="9"/>
      <c r="QQC98" s="9"/>
      <c r="QQD98" s="9"/>
      <c r="QQE98" s="9"/>
      <c r="QQF98" s="9"/>
      <c r="QQG98" s="9"/>
      <c r="QQH98" s="9"/>
      <c r="QQI98" s="9"/>
      <c r="QQJ98" s="9"/>
      <c r="QQK98" s="9"/>
      <c r="QQL98" s="9"/>
      <c r="QQM98" s="9"/>
      <c r="QQN98" s="9"/>
      <c r="QQO98" s="9"/>
      <c r="QQP98" s="9"/>
      <c r="QQQ98" s="9"/>
      <c r="QQR98" s="9"/>
      <c r="QQS98" s="9"/>
      <c r="QQT98" s="9"/>
      <c r="QQU98" s="9"/>
      <c r="QQV98" s="9"/>
      <c r="QQW98" s="9"/>
      <c r="QQX98" s="9"/>
      <c r="QQY98" s="9"/>
      <c r="QQZ98" s="9"/>
      <c r="QRA98" s="9"/>
      <c r="QRB98" s="9"/>
      <c r="QRC98" s="9"/>
      <c r="QRD98" s="9"/>
      <c r="QRE98" s="9"/>
      <c r="QRF98" s="9"/>
      <c r="QRG98" s="9"/>
      <c r="QRH98" s="9"/>
      <c r="QRI98" s="9"/>
      <c r="QRJ98" s="9"/>
      <c r="QRK98" s="9"/>
      <c r="QRL98" s="9"/>
      <c r="QRM98" s="9"/>
      <c r="QRN98" s="9"/>
      <c r="QRO98" s="9"/>
      <c r="QRP98" s="9"/>
      <c r="QRQ98" s="9"/>
      <c r="QRR98" s="9"/>
      <c r="QRS98" s="9"/>
      <c r="QRT98" s="9"/>
      <c r="QRU98" s="9"/>
      <c r="QRV98" s="9"/>
      <c r="QRW98" s="9"/>
      <c r="QRX98" s="9"/>
      <c r="QRY98" s="9"/>
      <c r="QRZ98" s="9"/>
      <c r="QSA98" s="9"/>
      <c r="QSB98" s="9"/>
      <c r="QSC98" s="9"/>
      <c r="QSD98" s="9"/>
      <c r="QSE98" s="9"/>
      <c r="QSF98" s="9"/>
      <c r="QSG98" s="9"/>
      <c r="QSH98" s="9"/>
      <c r="QSI98" s="9"/>
      <c r="QSJ98" s="9"/>
      <c r="QSK98" s="9"/>
      <c r="QSL98" s="9"/>
      <c r="QSM98" s="9"/>
      <c r="QSN98" s="9"/>
      <c r="QSO98" s="9"/>
      <c r="QSP98" s="9"/>
      <c r="QSQ98" s="9"/>
      <c r="QSR98" s="9"/>
      <c r="QSS98" s="9"/>
      <c r="QST98" s="9"/>
      <c r="QSU98" s="9"/>
      <c r="QSV98" s="9"/>
      <c r="QSW98" s="9"/>
      <c r="QSX98" s="9"/>
      <c r="QSY98" s="9"/>
      <c r="QSZ98" s="9"/>
      <c r="QTA98" s="9"/>
      <c r="QTB98" s="9"/>
      <c r="QTC98" s="9"/>
      <c r="QTD98" s="9"/>
      <c r="QTE98" s="9"/>
      <c r="QTF98" s="9"/>
      <c r="QTG98" s="9"/>
      <c r="QTH98" s="9"/>
      <c r="QTI98" s="9"/>
      <c r="QTJ98" s="9"/>
      <c r="QTK98" s="9"/>
      <c r="QTL98" s="9"/>
      <c r="QTM98" s="9"/>
      <c r="QTN98" s="9"/>
      <c r="QTO98" s="9"/>
      <c r="QTP98" s="9"/>
      <c r="QTQ98" s="9"/>
      <c r="QTR98" s="9"/>
      <c r="QTS98" s="9"/>
      <c r="QTT98" s="9"/>
      <c r="QTU98" s="9"/>
      <c r="QTV98" s="9"/>
      <c r="QTW98" s="9"/>
      <c r="QTX98" s="9"/>
      <c r="QTY98" s="9"/>
      <c r="QTZ98" s="9"/>
      <c r="QUA98" s="9"/>
      <c r="QUB98" s="9"/>
      <c r="QUC98" s="9"/>
      <c r="QUD98" s="9"/>
      <c r="QUE98" s="9"/>
      <c r="QUF98" s="9"/>
      <c r="QUG98" s="9"/>
      <c r="QUH98" s="9"/>
      <c r="QUI98" s="9"/>
      <c r="QUJ98" s="9"/>
      <c r="QUK98" s="9"/>
      <c r="QUL98" s="9"/>
      <c r="QUM98" s="9"/>
      <c r="QUN98" s="9"/>
      <c r="QUO98" s="9"/>
      <c r="QUP98" s="9"/>
      <c r="QUQ98" s="9"/>
      <c r="QUR98" s="9"/>
      <c r="QUS98" s="9"/>
      <c r="QUT98" s="9"/>
      <c r="QUU98" s="9"/>
      <c r="QUV98" s="9"/>
      <c r="QUW98" s="9"/>
      <c r="QUX98" s="9"/>
      <c r="QUY98" s="9"/>
      <c r="QUZ98" s="9"/>
      <c r="QVA98" s="9"/>
      <c r="QVB98" s="9"/>
      <c r="QVC98" s="9"/>
      <c r="QVD98" s="9"/>
      <c r="QVE98" s="9"/>
      <c r="QVF98" s="9"/>
      <c r="QVG98" s="9"/>
      <c r="QVH98" s="9"/>
      <c r="QVI98" s="9"/>
      <c r="QVJ98" s="9"/>
      <c r="QVK98" s="9"/>
      <c r="QVL98" s="9"/>
      <c r="QVM98" s="9"/>
      <c r="QVN98" s="9"/>
      <c r="QVO98" s="9"/>
      <c r="QVP98" s="9"/>
      <c r="QVQ98" s="9"/>
      <c r="QVR98" s="9"/>
      <c r="QVS98" s="9"/>
      <c r="QVT98" s="9"/>
      <c r="QVU98" s="9"/>
      <c r="QVV98" s="9"/>
      <c r="QVW98" s="9"/>
      <c r="QVX98" s="9"/>
      <c r="QVY98" s="9"/>
      <c r="QVZ98" s="9"/>
      <c r="QWA98" s="9"/>
      <c r="QWB98" s="9"/>
      <c r="QWC98" s="9"/>
      <c r="QWD98" s="9"/>
      <c r="QWE98" s="9"/>
      <c r="QWF98" s="9"/>
      <c r="QWG98" s="9"/>
      <c r="QWH98" s="9"/>
      <c r="QWI98" s="9"/>
      <c r="QWJ98" s="9"/>
      <c r="QWK98" s="9"/>
      <c r="QWL98" s="9"/>
      <c r="QWM98" s="9"/>
      <c r="QWN98" s="9"/>
      <c r="QWO98" s="9"/>
      <c r="QWP98" s="9"/>
      <c r="QWQ98" s="9"/>
      <c r="QWR98" s="9"/>
      <c r="QWS98" s="9"/>
      <c r="QWT98" s="9"/>
      <c r="QWU98" s="9"/>
      <c r="QWV98" s="9"/>
      <c r="QWW98" s="9"/>
      <c r="QWX98" s="9"/>
      <c r="QWY98" s="9"/>
      <c r="QWZ98" s="9"/>
      <c r="QXA98" s="9"/>
      <c r="QXB98" s="9"/>
      <c r="QXC98" s="9"/>
      <c r="QXD98" s="9"/>
      <c r="QXE98" s="9"/>
      <c r="QXF98" s="9"/>
      <c r="QXG98" s="9"/>
      <c r="QXH98" s="9"/>
      <c r="QXI98" s="9"/>
      <c r="QXJ98" s="9"/>
      <c r="QXK98" s="9"/>
      <c r="QXL98" s="9"/>
      <c r="QXM98" s="9"/>
      <c r="QXN98" s="9"/>
      <c r="QXO98" s="9"/>
      <c r="QXP98" s="9"/>
      <c r="QXQ98" s="9"/>
      <c r="QXR98" s="9"/>
      <c r="QXS98" s="9"/>
      <c r="QXT98" s="9"/>
      <c r="QXU98" s="9"/>
      <c r="QXV98" s="9"/>
      <c r="QXW98" s="9"/>
      <c r="QXX98" s="9"/>
      <c r="QXY98" s="9"/>
      <c r="QXZ98" s="9"/>
      <c r="QYA98" s="9"/>
      <c r="QYB98" s="9"/>
      <c r="QYC98" s="9"/>
      <c r="QYD98" s="9"/>
      <c r="QYE98" s="9"/>
      <c r="QYF98" s="9"/>
      <c r="QYG98" s="9"/>
      <c r="QYH98" s="9"/>
      <c r="QYI98" s="9"/>
      <c r="QYJ98" s="9"/>
      <c r="QYK98" s="9"/>
      <c r="QYL98" s="9"/>
      <c r="QYM98" s="9"/>
      <c r="QYN98" s="9"/>
      <c r="QYO98" s="9"/>
      <c r="QYP98" s="9"/>
      <c r="QYQ98" s="9"/>
      <c r="QYR98" s="9"/>
      <c r="QYS98" s="9"/>
      <c r="QYT98" s="9"/>
      <c r="QYU98" s="9"/>
      <c r="QYV98" s="9"/>
      <c r="QYW98" s="9"/>
      <c r="QYX98" s="9"/>
      <c r="QYY98" s="9"/>
      <c r="QYZ98" s="9"/>
      <c r="QZA98" s="9"/>
      <c r="QZB98" s="9"/>
      <c r="QZC98" s="9"/>
      <c r="QZD98" s="9"/>
      <c r="QZE98" s="9"/>
      <c r="QZF98" s="9"/>
      <c r="QZG98" s="9"/>
      <c r="QZH98" s="9"/>
      <c r="QZI98" s="9"/>
      <c r="QZJ98" s="9"/>
      <c r="QZK98" s="9"/>
      <c r="QZL98" s="9"/>
      <c r="QZM98" s="9"/>
      <c r="QZN98" s="9"/>
      <c r="QZO98" s="9"/>
      <c r="QZP98" s="9"/>
      <c r="QZQ98" s="9"/>
      <c r="QZR98" s="9"/>
      <c r="QZS98" s="9"/>
      <c r="QZT98" s="9"/>
      <c r="QZU98" s="9"/>
      <c r="QZV98" s="9"/>
      <c r="QZW98" s="9"/>
      <c r="QZX98" s="9"/>
      <c r="QZY98" s="9"/>
      <c r="QZZ98" s="9"/>
      <c r="RAA98" s="9"/>
      <c r="RAB98" s="9"/>
      <c r="RAC98" s="9"/>
      <c r="RAD98" s="9"/>
      <c r="RAE98" s="9"/>
      <c r="RAF98" s="9"/>
      <c r="RAG98" s="9"/>
      <c r="RAH98" s="9"/>
      <c r="RAI98" s="9"/>
      <c r="RAJ98" s="9"/>
      <c r="RAK98" s="9"/>
      <c r="RAL98" s="9"/>
      <c r="RAM98" s="9"/>
      <c r="RAN98" s="9"/>
      <c r="RAO98" s="9"/>
      <c r="RAP98" s="9"/>
      <c r="RAQ98" s="9"/>
      <c r="RAR98" s="9"/>
      <c r="RAS98" s="9"/>
      <c r="RAT98" s="9"/>
      <c r="RAU98" s="9"/>
      <c r="RAV98" s="9"/>
      <c r="RAW98" s="9"/>
      <c r="RAX98" s="9"/>
      <c r="RAY98" s="9"/>
      <c r="RAZ98" s="9"/>
      <c r="RBA98" s="9"/>
      <c r="RBB98" s="9"/>
      <c r="RBC98" s="9"/>
      <c r="RBD98" s="9"/>
      <c r="RBE98" s="9"/>
      <c r="RBF98" s="9"/>
      <c r="RBG98" s="9"/>
      <c r="RBH98" s="9"/>
      <c r="RBI98" s="9"/>
      <c r="RBJ98" s="9"/>
      <c r="RBK98" s="9"/>
      <c r="RBL98" s="9"/>
      <c r="RBM98" s="9"/>
      <c r="RBN98" s="9"/>
      <c r="RBO98" s="9"/>
      <c r="RBP98" s="9"/>
      <c r="RBQ98" s="9"/>
      <c r="RBR98" s="9"/>
      <c r="RBS98" s="9"/>
      <c r="RBT98" s="9"/>
      <c r="RBU98" s="9"/>
      <c r="RBV98" s="9"/>
      <c r="RBW98" s="9"/>
      <c r="RBX98" s="9"/>
      <c r="RBY98" s="9"/>
      <c r="RBZ98" s="9"/>
      <c r="RCA98" s="9"/>
      <c r="RCB98" s="9"/>
      <c r="RCC98" s="9"/>
      <c r="RCD98" s="9"/>
      <c r="RCE98" s="9"/>
      <c r="RCF98" s="9"/>
      <c r="RCG98" s="9"/>
      <c r="RCH98" s="9"/>
      <c r="RCI98" s="9"/>
      <c r="RCJ98" s="9"/>
      <c r="RCK98" s="9"/>
      <c r="RCL98" s="9"/>
      <c r="RCM98" s="9"/>
      <c r="RCN98" s="9"/>
      <c r="RCO98" s="9"/>
      <c r="RCP98" s="9"/>
      <c r="RCQ98" s="9"/>
      <c r="RCR98" s="9"/>
      <c r="RCS98" s="9"/>
      <c r="RCT98" s="9"/>
      <c r="RCU98" s="9"/>
      <c r="RCV98" s="9"/>
      <c r="RCW98" s="9"/>
      <c r="RCX98" s="9"/>
      <c r="RCY98" s="9"/>
      <c r="RCZ98" s="9"/>
      <c r="RDA98" s="9"/>
      <c r="RDB98" s="9"/>
      <c r="RDC98" s="9"/>
      <c r="RDD98" s="9"/>
      <c r="RDE98" s="9"/>
      <c r="RDF98" s="9"/>
      <c r="RDG98" s="9"/>
      <c r="RDH98" s="9"/>
      <c r="RDI98" s="9"/>
      <c r="RDJ98" s="9"/>
      <c r="RDK98" s="9"/>
      <c r="RDL98" s="9"/>
      <c r="RDM98" s="9"/>
      <c r="RDN98" s="9"/>
      <c r="RDO98" s="9"/>
      <c r="RDP98" s="9"/>
      <c r="RDQ98" s="9"/>
      <c r="RDR98" s="9"/>
      <c r="RDS98" s="9"/>
      <c r="RDT98" s="9"/>
      <c r="RDU98" s="9"/>
      <c r="RDV98" s="9"/>
      <c r="RDW98" s="9"/>
      <c r="RDX98" s="9"/>
      <c r="RDY98" s="9"/>
      <c r="RDZ98" s="9"/>
      <c r="REA98" s="9"/>
      <c r="REB98" s="9"/>
      <c r="REC98" s="9"/>
      <c r="RED98" s="9"/>
      <c r="REE98" s="9"/>
      <c r="REF98" s="9"/>
      <c r="REG98" s="9"/>
      <c r="REH98" s="9"/>
      <c r="REI98" s="9"/>
      <c r="REJ98" s="9"/>
      <c r="REK98" s="9"/>
      <c r="REL98" s="9"/>
      <c r="REM98" s="9"/>
      <c r="REN98" s="9"/>
      <c r="REO98" s="9"/>
      <c r="REP98" s="9"/>
      <c r="REQ98" s="9"/>
      <c r="RER98" s="9"/>
      <c r="RES98" s="9"/>
      <c r="RET98" s="9"/>
      <c r="REU98" s="9"/>
      <c r="REV98" s="9"/>
      <c r="REW98" s="9"/>
      <c r="REX98" s="9"/>
      <c r="REY98" s="9"/>
      <c r="REZ98" s="9"/>
      <c r="RFA98" s="9"/>
      <c r="RFB98" s="9"/>
      <c r="RFC98" s="9"/>
      <c r="RFD98" s="9"/>
      <c r="RFE98" s="9"/>
      <c r="RFF98" s="9"/>
      <c r="RFG98" s="9"/>
      <c r="RFH98" s="9"/>
      <c r="RFI98" s="9"/>
      <c r="RFJ98" s="9"/>
      <c r="RFK98" s="9"/>
      <c r="RFL98" s="9"/>
      <c r="RFM98" s="9"/>
      <c r="RFN98" s="9"/>
      <c r="RFO98" s="9"/>
      <c r="RFP98" s="9"/>
      <c r="RFQ98" s="9"/>
      <c r="RFR98" s="9"/>
      <c r="RFS98" s="9"/>
      <c r="RFT98" s="9"/>
      <c r="RFU98" s="9"/>
      <c r="RFV98" s="9"/>
      <c r="RFW98" s="9"/>
      <c r="RFX98" s="9"/>
      <c r="RFY98" s="9"/>
      <c r="RFZ98" s="9"/>
      <c r="RGA98" s="9"/>
      <c r="RGB98" s="9"/>
      <c r="RGC98" s="9"/>
      <c r="RGD98" s="9"/>
      <c r="RGE98" s="9"/>
      <c r="RGF98" s="9"/>
      <c r="RGG98" s="9"/>
      <c r="RGH98" s="9"/>
      <c r="RGI98" s="9"/>
      <c r="RGJ98" s="9"/>
      <c r="RGK98" s="9"/>
      <c r="RGL98" s="9"/>
      <c r="RGM98" s="9"/>
      <c r="RGN98" s="9"/>
      <c r="RGO98" s="9"/>
      <c r="RGP98" s="9"/>
      <c r="RGQ98" s="9"/>
      <c r="RGR98" s="9"/>
      <c r="RGS98" s="9"/>
      <c r="RGT98" s="9"/>
      <c r="RGU98" s="9"/>
      <c r="RGV98" s="9"/>
      <c r="RGW98" s="9"/>
      <c r="RGX98" s="9"/>
      <c r="RGY98" s="9"/>
      <c r="RGZ98" s="9"/>
      <c r="RHA98" s="9"/>
      <c r="RHB98" s="9"/>
      <c r="RHC98" s="9"/>
      <c r="RHD98" s="9"/>
      <c r="RHE98" s="9"/>
      <c r="RHF98" s="9"/>
      <c r="RHG98" s="9"/>
      <c r="RHH98" s="9"/>
      <c r="RHI98" s="9"/>
      <c r="RHJ98" s="9"/>
      <c r="RHK98" s="9"/>
      <c r="RHL98" s="9"/>
      <c r="RHM98" s="9"/>
      <c r="RHN98" s="9"/>
      <c r="RHO98" s="9"/>
      <c r="RHP98" s="9"/>
      <c r="RHQ98" s="9"/>
      <c r="RHR98" s="9"/>
      <c r="RHS98" s="9"/>
      <c r="RHT98" s="9"/>
      <c r="RHU98" s="9"/>
      <c r="RHV98" s="9"/>
      <c r="RHW98" s="9"/>
      <c r="RHX98" s="9"/>
      <c r="RHY98" s="9"/>
      <c r="RHZ98" s="9"/>
      <c r="RIA98" s="9"/>
      <c r="RIB98" s="9"/>
      <c r="RIC98" s="9"/>
      <c r="RID98" s="9"/>
      <c r="RIE98" s="9"/>
      <c r="RIF98" s="9"/>
      <c r="RIG98" s="9"/>
      <c r="RIH98" s="9"/>
      <c r="RII98" s="9"/>
      <c r="RIJ98" s="9"/>
      <c r="RIK98" s="9"/>
      <c r="RIL98" s="9"/>
      <c r="RIM98" s="9"/>
      <c r="RIN98" s="9"/>
      <c r="RIO98" s="9"/>
      <c r="RIP98" s="9"/>
      <c r="RIQ98" s="9"/>
      <c r="RIR98" s="9"/>
      <c r="RIS98" s="9"/>
      <c r="RIT98" s="9"/>
      <c r="RIU98" s="9"/>
      <c r="RIV98" s="9"/>
      <c r="RIW98" s="9"/>
      <c r="RIX98" s="9"/>
      <c r="RIY98" s="9"/>
      <c r="RIZ98" s="9"/>
      <c r="RJA98" s="9"/>
      <c r="RJB98" s="9"/>
      <c r="RJC98" s="9"/>
      <c r="RJD98" s="9"/>
      <c r="RJE98" s="9"/>
      <c r="RJF98" s="9"/>
      <c r="RJG98" s="9"/>
      <c r="RJH98" s="9"/>
      <c r="RJI98" s="9"/>
      <c r="RJJ98" s="9"/>
      <c r="RJK98" s="9"/>
      <c r="RJL98" s="9"/>
      <c r="RJM98" s="9"/>
      <c r="RJN98" s="9"/>
      <c r="RJO98" s="9"/>
      <c r="RJP98" s="9"/>
      <c r="RJQ98" s="9"/>
      <c r="RJR98" s="9"/>
      <c r="RJS98" s="9"/>
      <c r="RJT98" s="9"/>
      <c r="RJU98" s="9"/>
      <c r="RJV98" s="9"/>
      <c r="RJW98" s="9"/>
      <c r="RJX98" s="9"/>
      <c r="RJY98" s="9"/>
      <c r="RJZ98" s="9"/>
      <c r="RKA98" s="9"/>
      <c r="RKB98" s="9"/>
      <c r="RKC98" s="9"/>
      <c r="RKD98" s="9"/>
      <c r="RKE98" s="9"/>
      <c r="RKF98" s="9"/>
      <c r="RKG98" s="9"/>
      <c r="RKH98" s="9"/>
      <c r="RKI98" s="9"/>
      <c r="RKJ98" s="9"/>
      <c r="RKK98" s="9"/>
      <c r="RKL98" s="9"/>
      <c r="RKM98" s="9"/>
      <c r="RKN98" s="9"/>
      <c r="RKO98" s="9"/>
      <c r="RKP98" s="9"/>
      <c r="RKQ98" s="9"/>
      <c r="RKR98" s="9"/>
      <c r="RKS98" s="9"/>
      <c r="RKT98" s="9"/>
      <c r="RKU98" s="9"/>
      <c r="RKV98" s="9"/>
      <c r="RKW98" s="9"/>
      <c r="RKX98" s="9"/>
      <c r="RKY98" s="9"/>
      <c r="RKZ98" s="9"/>
      <c r="RLA98" s="9"/>
      <c r="RLB98" s="9"/>
      <c r="RLC98" s="9"/>
      <c r="RLD98" s="9"/>
      <c r="RLE98" s="9"/>
      <c r="RLF98" s="9"/>
      <c r="RLG98" s="9"/>
      <c r="RLH98" s="9"/>
      <c r="RLI98" s="9"/>
      <c r="RLJ98" s="9"/>
      <c r="RLK98" s="9"/>
      <c r="RLL98" s="9"/>
      <c r="RLM98" s="9"/>
      <c r="RLN98" s="9"/>
      <c r="RLO98" s="9"/>
      <c r="RLP98" s="9"/>
      <c r="RLQ98" s="9"/>
      <c r="RLR98" s="9"/>
      <c r="RLS98" s="9"/>
      <c r="RLT98" s="9"/>
      <c r="RLU98" s="9"/>
      <c r="RLV98" s="9"/>
      <c r="RLW98" s="9"/>
      <c r="RLX98" s="9"/>
      <c r="RLY98" s="9"/>
      <c r="RLZ98" s="9"/>
      <c r="RMA98" s="9"/>
      <c r="RMB98" s="9"/>
      <c r="RMC98" s="9"/>
      <c r="RMD98" s="9"/>
      <c r="RME98" s="9"/>
      <c r="RMF98" s="9"/>
      <c r="RMG98" s="9"/>
      <c r="RMH98" s="9"/>
      <c r="RMI98" s="9"/>
      <c r="RMJ98" s="9"/>
      <c r="RMK98" s="9"/>
      <c r="RML98" s="9"/>
      <c r="RMM98" s="9"/>
      <c r="RMN98" s="9"/>
      <c r="RMO98" s="9"/>
      <c r="RMP98" s="9"/>
      <c r="RMQ98" s="9"/>
      <c r="RMR98" s="9"/>
      <c r="RMS98" s="9"/>
      <c r="RMT98" s="9"/>
      <c r="RMU98" s="9"/>
      <c r="RMV98" s="9"/>
      <c r="RMW98" s="9"/>
      <c r="RMX98" s="9"/>
      <c r="RMY98" s="9"/>
      <c r="RMZ98" s="9"/>
      <c r="RNA98" s="9"/>
      <c r="RNB98" s="9"/>
      <c r="RNC98" s="9"/>
      <c r="RND98" s="9"/>
      <c r="RNE98" s="9"/>
      <c r="RNF98" s="9"/>
      <c r="RNG98" s="9"/>
      <c r="RNH98" s="9"/>
      <c r="RNI98" s="9"/>
      <c r="RNJ98" s="9"/>
      <c r="RNK98" s="9"/>
      <c r="RNL98" s="9"/>
      <c r="RNM98" s="9"/>
      <c r="RNN98" s="9"/>
      <c r="RNO98" s="9"/>
      <c r="RNP98" s="9"/>
      <c r="RNQ98" s="9"/>
      <c r="RNR98" s="9"/>
      <c r="RNS98" s="9"/>
      <c r="RNT98" s="9"/>
      <c r="RNU98" s="9"/>
      <c r="RNV98" s="9"/>
      <c r="RNW98" s="9"/>
      <c r="RNX98" s="9"/>
      <c r="RNY98" s="9"/>
      <c r="RNZ98" s="9"/>
      <c r="ROA98" s="9"/>
      <c r="ROB98" s="9"/>
      <c r="ROC98" s="9"/>
      <c r="ROD98" s="9"/>
      <c r="ROE98" s="9"/>
      <c r="ROF98" s="9"/>
      <c r="ROG98" s="9"/>
      <c r="ROH98" s="9"/>
      <c r="ROI98" s="9"/>
      <c r="ROJ98" s="9"/>
      <c r="ROK98" s="9"/>
      <c r="ROL98" s="9"/>
      <c r="ROM98" s="9"/>
      <c r="RON98" s="9"/>
      <c r="ROO98" s="9"/>
      <c r="ROP98" s="9"/>
      <c r="ROQ98" s="9"/>
      <c r="ROR98" s="9"/>
      <c r="ROS98" s="9"/>
      <c r="ROT98" s="9"/>
      <c r="ROU98" s="9"/>
      <c r="ROV98" s="9"/>
      <c r="ROW98" s="9"/>
      <c r="ROX98" s="9"/>
      <c r="ROY98" s="9"/>
      <c r="ROZ98" s="9"/>
      <c r="RPA98" s="9"/>
      <c r="RPB98" s="9"/>
      <c r="RPC98" s="9"/>
      <c r="RPD98" s="9"/>
      <c r="RPE98" s="9"/>
      <c r="RPF98" s="9"/>
      <c r="RPG98" s="9"/>
      <c r="RPH98" s="9"/>
      <c r="RPI98" s="9"/>
      <c r="RPJ98" s="9"/>
      <c r="RPK98" s="9"/>
      <c r="RPL98" s="9"/>
      <c r="RPM98" s="9"/>
      <c r="RPN98" s="9"/>
      <c r="RPO98" s="9"/>
      <c r="RPP98" s="9"/>
      <c r="RPQ98" s="9"/>
      <c r="RPR98" s="9"/>
      <c r="RPS98" s="9"/>
      <c r="RPT98" s="9"/>
      <c r="RPU98" s="9"/>
      <c r="RPV98" s="9"/>
      <c r="RPW98" s="9"/>
      <c r="RPX98" s="9"/>
      <c r="RPY98" s="9"/>
      <c r="RPZ98" s="9"/>
      <c r="RQA98" s="9"/>
      <c r="RQB98" s="9"/>
      <c r="RQC98" s="9"/>
      <c r="RQD98" s="9"/>
      <c r="RQE98" s="9"/>
      <c r="RQF98" s="9"/>
      <c r="RQG98" s="9"/>
      <c r="RQH98" s="9"/>
      <c r="RQI98" s="9"/>
      <c r="RQJ98" s="9"/>
      <c r="RQK98" s="9"/>
      <c r="RQL98" s="9"/>
      <c r="RQM98" s="9"/>
      <c r="RQN98" s="9"/>
      <c r="RQO98" s="9"/>
      <c r="RQP98" s="9"/>
      <c r="RQQ98" s="9"/>
      <c r="RQR98" s="9"/>
      <c r="RQS98" s="9"/>
      <c r="RQT98" s="9"/>
      <c r="RQU98" s="9"/>
      <c r="RQV98" s="9"/>
      <c r="RQW98" s="9"/>
      <c r="RQX98" s="9"/>
      <c r="RQY98" s="9"/>
      <c r="RQZ98" s="9"/>
      <c r="RRA98" s="9"/>
      <c r="RRB98" s="9"/>
      <c r="RRC98" s="9"/>
      <c r="RRD98" s="9"/>
      <c r="RRE98" s="9"/>
      <c r="RRF98" s="9"/>
      <c r="RRG98" s="9"/>
      <c r="RRH98" s="9"/>
      <c r="RRI98" s="9"/>
      <c r="RRJ98" s="9"/>
      <c r="RRK98" s="9"/>
      <c r="RRL98" s="9"/>
      <c r="RRM98" s="9"/>
      <c r="RRN98" s="9"/>
      <c r="RRO98" s="9"/>
      <c r="RRP98" s="9"/>
      <c r="RRQ98" s="9"/>
      <c r="RRR98" s="9"/>
      <c r="RRS98" s="9"/>
      <c r="RRT98" s="9"/>
      <c r="RRU98" s="9"/>
      <c r="RRV98" s="9"/>
      <c r="RRW98" s="9"/>
      <c r="RRX98" s="9"/>
      <c r="RRY98" s="9"/>
      <c r="RRZ98" s="9"/>
      <c r="RSA98" s="9"/>
      <c r="RSB98" s="9"/>
      <c r="RSC98" s="9"/>
      <c r="RSD98" s="9"/>
      <c r="RSE98" s="9"/>
      <c r="RSF98" s="9"/>
      <c r="RSG98" s="9"/>
      <c r="RSH98" s="9"/>
      <c r="RSI98" s="9"/>
      <c r="RSJ98" s="9"/>
      <c r="RSK98" s="9"/>
      <c r="RSL98" s="9"/>
      <c r="RSM98" s="9"/>
      <c r="RSN98" s="9"/>
      <c r="RSO98" s="9"/>
      <c r="RSP98" s="9"/>
      <c r="RSQ98" s="9"/>
      <c r="RSR98" s="9"/>
      <c r="RSS98" s="9"/>
      <c r="RST98" s="9"/>
      <c r="RSU98" s="9"/>
      <c r="RSV98" s="9"/>
      <c r="RSW98" s="9"/>
      <c r="RSX98" s="9"/>
      <c r="RSY98" s="9"/>
      <c r="RSZ98" s="9"/>
      <c r="RTA98" s="9"/>
      <c r="RTB98" s="9"/>
      <c r="RTC98" s="9"/>
      <c r="RTD98" s="9"/>
      <c r="RTE98" s="9"/>
      <c r="RTF98" s="9"/>
      <c r="RTG98" s="9"/>
      <c r="RTH98" s="9"/>
      <c r="RTI98" s="9"/>
      <c r="RTJ98" s="9"/>
      <c r="RTK98" s="9"/>
      <c r="RTL98" s="9"/>
      <c r="RTM98" s="9"/>
      <c r="RTN98" s="9"/>
      <c r="RTO98" s="9"/>
      <c r="RTP98" s="9"/>
      <c r="RTQ98" s="9"/>
      <c r="RTR98" s="9"/>
      <c r="RTS98" s="9"/>
      <c r="RTT98" s="9"/>
      <c r="RTU98" s="9"/>
      <c r="RTV98" s="9"/>
      <c r="RTW98" s="9"/>
      <c r="RTX98" s="9"/>
      <c r="RTY98" s="9"/>
      <c r="RTZ98" s="9"/>
      <c r="RUA98" s="9"/>
      <c r="RUB98" s="9"/>
      <c r="RUC98" s="9"/>
      <c r="RUD98" s="9"/>
      <c r="RUE98" s="9"/>
      <c r="RUF98" s="9"/>
      <c r="RUG98" s="9"/>
      <c r="RUH98" s="9"/>
      <c r="RUI98" s="9"/>
      <c r="RUJ98" s="9"/>
      <c r="RUK98" s="9"/>
      <c r="RUL98" s="9"/>
      <c r="RUM98" s="9"/>
      <c r="RUN98" s="9"/>
      <c r="RUO98" s="9"/>
      <c r="RUP98" s="9"/>
      <c r="RUQ98" s="9"/>
      <c r="RUR98" s="9"/>
      <c r="RUS98" s="9"/>
      <c r="RUT98" s="9"/>
      <c r="RUU98" s="9"/>
      <c r="RUV98" s="9"/>
      <c r="RUW98" s="9"/>
      <c r="RUX98" s="9"/>
      <c r="RUY98" s="9"/>
      <c r="RUZ98" s="9"/>
      <c r="RVA98" s="9"/>
      <c r="RVB98" s="9"/>
      <c r="RVC98" s="9"/>
      <c r="RVD98" s="9"/>
      <c r="RVE98" s="9"/>
      <c r="RVF98" s="9"/>
      <c r="RVG98" s="9"/>
      <c r="RVH98" s="9"/>
      <c r="RVI98" s="9"/>
      <c r="RVJ98" s="9"/>
      <c r="RVK98" s="9"/>
      <c r="RVL98" s="9"/>
      <c r="RVM98" s="9"/>
      <c r="RVN98" s="9"/>
      <c r="RVO98" s="9"/>
      <c r="RVP98" s="9"/>
      <c r="RVQ98" s="9"/>
      <c r="RVR98" s="9"/>
      <c r="RVS98" s="9"/>
      <c r="RVT98" s="9"/>
      <c r="RVU98" s="9"/>
      <c r="RVV98" s="9"/>
      <c r="RVW98" s="9"/>
      <c r="RVX98" s="9"/>
      <c r="RVY98" s="9"/>
      <c r="RVZ98" s="9"/>
      <c r="RWA98" s="9"/>
      <c r="RWB98" s="9"/>
      <c r="RWC98" s="9"/>
      <c r="RWD98" s="9"/>
      <c r="RWE98" s="9"/>
      <c r="RWF98" s="9"/>
      <c r="RWG98" s="9"/>
      <c r="RWH98" s="9"/>
      <c r="RWI98" s="9"/>
      <c r="RWJ98" s="9"/>
      <c r="RWK98" s="9"/>
      <c r="RWL98" s="9"/>
      <c r="RWM98" s="9"/>
      <c r="RWN98" s="9"/>
      <c r="RWO98" s="9"/>
      <c r="RWP98" s="9"/>
      <c r="RWQ98" s="9"/>
      <c r="RWR98" s="9"/>
      <c r="RWS98" s="9"/>
      <c r="RWT98" s="9"/>
      <c r="RWU98" s="9"/>
      <c r="RWV98" s="9"/>
      <c r="RWW98" s="9"/>
      <c r="RWX98" s="9"/>
      <c r="RWY98" s="9"/>
      <c r="RWZ98" s="9"/>
      <c r="RXA98" s="9"/>
      <c r="RXB98" s="9"/>
      <c r="RXC98" s="9"/>
      <c r="RXD98" s="9"/>
      <c r="RXE98" s="9"/>
      <c r="RXF98" s="9"/>
      <c r="RXG98" s="9"/>
      <c r="RXH98" s="9"/>
      <c r="RXI98" s="9"/>
      <c r="RXJ98" s="9"/>
      <c r="RXK98" s="9"/>
      <c r="RXL98" s="9"/>
      <c r="RXM98" s="9"/>
      <c r="RXN98" s="9"/>
      <c r="RXO98" s="9"/>
      <c r="RXP98" s="9"/>
      <c r="RXQ98" s="9"/>
      <c r="RXR98" s="9"/>
      <c r="RXS98" s="9"/>
      <c r="RXT98" s="9"/>
      <c r="RXU98" s="9"/>
      <c r="RXV98" s="9"/>
      <c r="RXW98" s="9"/>
      <c r="RXX98" s="9"/>
      <c r="RXY98" s="9"/>
      <c r="RXZ98" s="9"/>
      <c r="RYA98" s="9"/>
      <c r="RYB98" s="9"/>
      <c r="RYC98" s="9"/>
      <c r="RYD98" s="9"/>
      <c r="RYE98" s="9"/>
      <c r="RYF98" s="9"/>
      <c r="RYG98" s="9"/>
      <c r="RYH98" s="9"/>
      <c r="RYI98" s="9"/>
      <c r="RYJ98" s="9"/>
      <c r="RYK98" s="9"/>
      <c r="RYL98" s="9"/>
      <c r="RYM98" s="9"/>
      <c r="RYN98" s="9"/>
      <c r="RYO98" s="9"/>
      <c r="RYP98" s="9"/>
      <c r="RYQ98" s="9"/>
      <c r="RYR98" s="9"/>
      <c r="RYS98" s="9"/>
      <c r="RYT98" s="9"/>
      <c r="RYU98" s="9"/>
      <c r="RYV98" s="9"/>
      <c r="RYW98" s="9"/>
      <c r="RYX98" s="9"/>
      <c r="RYY98" s="9"/>
      <c r="RYZ98" s="9"/>
      <c r="RZA98" s="9"/>
      <c r="RZB98" s="9"/>
      <c r="RZC98" s="9"/>
      <c r="RZD98" s="9"/>
      <c r="RZE98" s="9"/>
      <c r="RZF98" s="9"/>
      <c r="RZG98" s="9"/>
      <c r="RZH98" s="9"/>
      <c r="RZI98" s="9"/>
      <c r="RZJ98" s="9"/>
      <c r="RZK98" s="9"/>
      <c r="RZL98" s="9"/>
      <c r="RZM98" s="9"/>
      <c r="RZN98" s="9"/>
      <c r="RZO98" s="9"/>
      <c r="RZP98" s="9"/>
      <c r="RZQ98" s="9"/>
      <c r="RZR98" s="9"/>
      <c r="RZS98" s="9"/>
      <c r="RZT98" s="9"/>
      <c r="RZU98" s="9"/>
      <c r="RZV98" s="9"/>
      <c r="RZW98" s="9"/>
      <c r="RZX98" s="9"/>
      <c r="RZY98" s="9"/>
      <c r="RZZ98" s="9"/>
      <c r="SAA98" s="9"/>
      <c r="SAB98" s="9"/>
      <c r="SAC98" s="9"/>
      <c r="SAD98" s="9"/>
      <c r="SAE98" s="9"/>
      <c r="SAF98" s="9"/>
      <c r="SAG98" s="9"/>
      <c r="SAH98" s="9"/>
      <c r="SAI98" s="9"/>
      <c r="SAJ98" s="9"/>
      <c r="SAK98" s="9"/>
      <c r="SAL98" s="9"/>
      <c r="SAM98" s="9"/>
      <c r="SAN98" s="9"/>
      <c r="SAO98" s="9"/>
      <c r="SAP98" s="9"/>
      <c r="SAQ98" s="9"/>
      <c r="SAR98" s="9"/>
      <c r="SAS98" s="9"/>
      <c r="SAT98" s="9"/>
      <c r="SAU98" s="9"/>
      <c r="SAV98" s="9"/>
      <c r="SAW98" s="9"/>
      <c r="SAX98" s="9"/>
      <c r="SAY98" s="9"/>
      <c r="SAZ98" s="9"/>
      <c r="SBA98" s="9"/>
      <c r="SBB98" s="9"/>
      <c r="SBC98" s="9"/>
      <c r="SBD98" s="9"/>
      <c r="SBE98" s="9"/>
      <c r="SBF98" s="9"/>
      <c r="SBG98" s="9"/>
      <c r="SBH98" s="9"/>
      <c r="SBI98" s="9"/>
      <c r="SBJ98" s="9"/>
      <c r="SBK98" s="9"/>
      <c r="SBL98" s="9"/>
      <c r="SBM98" s="9"/>
      <c r="SBN98" s="9"/>
      <c r="SBO98" s="9"/>
      <c r="SBP98" s="9"/>
      <c r="SBQ98" s="9"/>
      <c r="SBR98" s="9"/>
      <c r="SBS98" s="9"/>
      <c r="SBT98" s="9"/>
      <c r="SBU98" s="9"/>
      <c r="SBV98" s="9"/>
      <c r="SBW98" s="9"/>
      <c r="SBX98" s="9"/>
      <c r="SBY98" s="9"/>
      <c r="SBZ98" s="9"/>
      <c r="SCA98" s="9"/>
      <c r="SCB98" s="9"/>
      <c r="SCC98" s="9"/>
      <c r="SCD98" s="9"/>
      <c r="SCE98" s="9"/>
      <c r="SCF98" s="9"/>
      <c r="SCG98" s="9"/>
      <c r="SCH98" s="9"/>
      <c r="SCI98" s="9"/>
      <c r="SCJ98" s="9"/>
      <c r="SCK98" s="9"/>
      <c r="SCL98" s="9"/>
      <c r="SCM98" s="9"/>
      <c r="SCN98" s="9"/>
      <c r="SCO98" s="9"/>
      <c r="SCP98" s="9"/>
      <c r="SCQ98" s="9"/>
      <c r="SCR98" s="9"/>
      <c r="SCS98" s="9"/>
      <c r="SCT98" s="9"/>
      <c r="SCU98" s="9"/>
      <c r="SCV98" s="9"/>
      <c r="SCW98" s="9"/>
      <c r="SCX98" s="9"/>
      <c r="SCY98" s="9"/>
      <c r="SCZ98" s="9"/>
      <c r="SDA98" s="9"/>
      <c r="SDB98" s="9"/>
      <c r="SDC98" s="9"/>
      <c r="SDD98" s="9"/>
      <c r="SDE98" s="9"/>
      <c r="SDF98" s="9"/>
      <c r="SDG98" s="9"/>
      <c r="SDH98" s="9"/>
      <c r="SDI98" s="9"/>
      <c r="SDJ98" s="9"/>
      <c r="SDK98" s="9"/>
      <c r="SDL98" s="9"/>
      <c r="SDM98" s="9"/>
      <c r="SDN98" s="9"/>
      <c r="SDO98" s="9"/>
      <c r="SDP98" s="9"/>
      <c r="SDQ98" s="9"/>
      <c r="SDR98" s="9"/>
      <c r="SDS98" s="9"/>
      <c r="SDT98" s="9"/>
      <c r="SDU98" s="9"/>
      <c r="SDV98" s="9"/>
      <c r="SDW98" s="9"/>
      <c r="SDX98" s="9"/>
      <c r="SDY98" s="9"/>
      <c r="SDZ98" s="9"/>
      <c r="SEA98" s="9"/>
      <c r="SEB98" s="9"/>
      <c r="SEC98" s="9"/>
      <c r="SED98" s="9"/>
      <c r="SEE98" s="9"/>
      <c r="SEF98" s="9"/>
      <c r="SEG98" s="9"/>
      <c r="SEH98" s="9"/>
      <c r="SEI98" s="9"/>
      <c r="SEJ98" s="9"/>
      <c r="SEK98" s="9"/>
      <c r="SEL98" s="9"/>
      <c r="SEM98" s="9"/>
      <c r="SEN98" s="9"/>
      <c r="SEO98" s="9"/>
      <c r="SEP98" s="9"/>
      <c r="SEQ98" s="9"/>
      <c r="SER98" s="9"/>
      <c r="SES98" s="9"/>
      <c r="SET98" s="9"/>
      <c r="SEU98" s="9"/>
      <c r="SEV98" s="9"/>
      <c r="SEW98" s="9"/>
      <c r="SEX98" s="9"/>
      <c r="SEY98" s="9"/>
      <c r="SEZ98" s="9"/>
      <c r="SFA98" s="9"/>
      <c r="SFB98" s="9"/>
      <c r="SFC98" s="9"/>
      <c r="SFD98" s="9"/>
      <c r="SFE98" s="9"/>
      <c r="SFF98" s="9"/>
      <c r="SFG98" s="9"/>
      <c r="SFH98" s="9"/>
      <c r="SFI98" s="9"/>
      <c r="SFJ98" s="9"/>
      <c r="SFK98" s="9"/>
      <c r="SFL98" s="9"/>
      <c r="SFM98" s="9"/>
      <c r="SFN98" s="9"/>
      <c r="SFO98" s="9"/>
      <c r="SFP98" s="9"/>
      <c r="SFQ98" s="9"/>
      <c r="SFR98" s="9"/>
      <c r="SFS98" s="9"/>
      <c r="SFT98" s="9"/>
      <c r="SFU98" s="9"/>
      <c r="SFV98" s="9"/>
      <c r="SFW98" s="9"/>
      <c r="SFX98" s="9"/>
      <c r="SFY98" s="9"/>
      <c r="SFZ98" s="9"/>
      <c r="SGA98" s="9"/>
      <c r="SGB98" s="9"/>
      <c r="SGC98" s="9"/>
      <c r="SGD98" s="9"/>
      <c r="SGE98" s="9"/>
      <c r="SGF98" s="9"/>
      <c r="SGG98" s="9"/>
      <c r="SGH98" s="9"/>
      <c r="SGI98" s="9"/>
      <c r="SGJ98" s="9"/>
      <c r="SGK98" s="9"/>
      <c r="SGL98" s="9"/>
      <c r="SGM98" s="9"/>
      <c r="SGN98" s="9"/>
      <c r="SGO98" s="9"/>
      <c r="SGP98" s="9"/>
      <c r="SGQ98" s="9"/>
      <c r="SGR98" s="9"/>
      <c r="SGS98" s="9"/>
      <c r="SGT98" s="9"/>
      <c r="SGU98" s="9"/>
      <c r="SGV98" s="9"/>
      <c r="SGW98" s="9"/>
      <c r="SGX98" s="9"/>
      <c r="SGY98" s="9"/>
      <c r="SGZ98" s="9"/>
      <c r="SHA98" s="9"/>
      <c r="SHB98" s="9"/>
      <c r="SHC98" s="9"/>
      <c r="SHD98" s="9"/>
      <c r="SHE98" s="9"/>
      <c r="SHF98" s="9"/>
      <c r="SHG98" s="9"/>
      <c r="SHH98" s="9"/>
      <c r="SHI98" s="9"/>
      <c r="SHJ98" s="9"/>
      <c r="SHK98" s="9"/>
      <c r="SHL98" s="9"/>
      <c r="SHM98" s="9"/>
      <c r="SHN98" s="9"/>
      <c r="SHO98" s="9"/>
      <c r="SHP98" s="9"/>
      <c r="SHQ98" s="9"/>
      <c r="SHR98" s="9"/>
      <c r="SHS98" s="9"/>
      <c r="SHT98" s="9"/>
      <c r="SHU98" s="9"/>
      <c r="SHV98" s="9"/>
      <c r="SHW98" s="9"/>
      <c r="SHX98" s="9"/>
      <c r="SHY98" s="9"/>
      <c r="SHZ98" s="9"/>
      <c r="SIA98" s="9"/>
      <c r="SIB98" s="9"/>
      <c r="SIC98" s="9"/>
      <c r="SID98" s="9"/>
      <c r="SIE98" s="9"/>
      <c r="SIF98" s="9"/>
      <c r="SIG98" s="9"/>
      <c r="SIH98" s="9"/>
      <c r="SII98" s="9"/>
      <c r="SIJ98" s="9"/>
      <c r="SIK98" s="9"/>
      <c r="SIL98" s="9"/>
      <c r="SIM98" s="9"/>
      <c r="SIN98" s="9"/>
      <c r="SIO98" s="9"/>
      <c r="SIP98" s="9"/>
      <c r="SIQ98" s="9"/>
      <c r="SIR98" s="9"/>
      <c r="SIS98" s="9"/>
      <c r="SIT98" s="9"/>
      <c r="SIU98" s="9"/>
      <c r="SIV98" s="9"/>
      <c r="SIW98" s="9"/>
      <c r="SIX98" s="9"/>
      <c r="SIY98" s="9"/>
      <c r="SIZ98" s="9"/>
      <c r="SJA98" s="9"/>
      <c r="SJB98" s="9"/>
      <c r="SJC98" s="9"/>
      <c r="SJD98" s="9"/>
      <c r="SJE98" s="9"/>
      <c r="SJF98" s="9"/>
      <c r="SJG98" s="9"/>
      <c r="SJH98" s="9"/>
      <c r="SJI98" s="9"/>
      <c r="SJJ98" s="9"/>
      <c r="SJK98" s="9"/>
      <c r="SJL98" s="9"/>
      <c r="SJM98" s="9"/>
      <c r="SJN98" s="9"/>
      <c r="SJO98" s="9"/>
      <c r="SJP98" s="9"/>
      <c r="SJQ98" s="9"/>
      <c r="SJR98" s="9"/>
      <c r="SJS98" s="9"/>
      <c r="SJT98" s="9"/>
      <c r="SJU98" s="9"/>
      <c r="SJV98" s="9"/>
      <c r="SJW98" s="9"/>
      <c r="SJX98" s="9"/>
      <c r="SJY98" s="9"/>
      <c r="SJZ98" s="9"/>
      <c r="SKA98" s="9"/>
      <c r="SKB98" s="9"/>
      <c r="SKC98" s="9"/>
      <c r="SKD98" s="9"/>
      <c r="SKE98" s="9"/>
      <c r="SKF98" s="9"/>
      <c r="SKG98" s="9"/>
      <c r="SKH98" s="9"/>
      <c r="SKI98" s="9"/>
      <c r="SKJ98" s="9"/>
      <c r="SKK98" s="9"/>
      <c r="SKL98" s="9"/>
      <c r="SKM98" s="9"/>
      <c r="SKN98" s="9"/>
      <c r="SKO98" s="9"/>
      <c r="SKP98" s="9"/>
      <c r="SKQ98" s="9"/>
      <c r="SKR98" s="9"/>
      <c r="SKS98" s="9"/>
      <c r="SKT98" s="9"/>
      <c r="SKU98" s="9"/>
      <c r="SKV98" s="9"/>
      <c r="SKW98" s="9"/>
      <c r="SKX98" s="9"/>
      <c r="SKY98" s="9"/>
      <c r="SKZ98" s="9"/>
      <c r="SLA98" s="9"/>
      <c r="SLB98" s="9"/>
      <c r="SLC98" s="9"/>
      <c r="SLD98" s="9"/>
      <c r="SLE98" s="9"/>
      <c r="SLF98" s="9"/>
      <c r="SLG98" s="9"/>
      <c r="SLH98" s="9"/>
      <c r="SLI98" s="9"/>
      <c r="SLJ98" s="9"/>
      <c r="SLK98" s="9"/>
      <c r="SLL98" s="9"/>
      <c r="SLM98" s="9"/>
      <c r="SLN98" s="9"/>
      <c r="SLO98" s="9"/>
      <c r="SLP98" s="9"/>
      <c r="SLQ98" s="9"/>
      <c r="SLR98" s="9"/>
      <c r="SLS98" s="9"/>
      <c r="SLT98" s="9"/>
      <c r="SLU98" s="9"/>
      <c r="SLV98" s="9"/>
      <c r="SLW98" s="9"/>
      <c r="SLX98" s="9"/>
      <c r="SLY98" s="9"/>
      <c r="SLZ98" s="9"/>
      <c r="SMA98" s="9"/>
      <c r="SMB98" s="9"/>
      <c r="SMC98" s="9"/>
      <c r="SMD98" s="9"/>
      <c r="SME98" s="9"/>
      <c r="SMF98" s="9"/>
      <c r="SMG98" s="9"/>
      <c r="SMH98" s="9"/>
      <c r="SMI98" s="9"/>
      <c r="SMJ98" s="9"/>
      <c r="SMK98" s="9"/>
      <c r="SML98" s="9"/>
      <c r="SMM98" s="9"/>
      <c r="SMN98" s="9"/>
      <c r="SMO98" s="9"/>
      <c r="SMP98" s="9"/>
      <c r="SMQ98" s="9"/>
      <c r="SMR98" s="9"/>
      <c r="SMS98" s="9"/>
      <c r="SMT98" s="9"/>
      <c r="SMU98" s="9"/>
      <c r="SMV98" s="9"/>
      <c r="SMW98" s="9"/>
      <c r="SMX98" s="9"/>
      <c r="SMY98" s="9"/>
      <c r="SMZ98" s="9"/>
      <c r="SNA98" s="9"/>
      <c r="SNB98" s="9"/>
      <c r="SNC98" s="9"/>
      <c r="SND98" s="9"/>
      <c r="SNE98" s="9"/>
      <c r="SNF98" s="9"/>
      <c r="SNG98" s="9"/>
      <c r="SNH98" s="9"/>
      <c r="SNI98" s="9"/>
      <c r="SNJ98" s="9"/>
      <c r="SNK98" s="9"/>
      <c r="SNL98" s="9"/>
      <c r="SNM98" s="9"/>
      <c r="SNN98" s="9"/>
      <c r="SNO98" s="9"/>
      <c r="SNP98" s="9"/>
      <c r="SNQ98" s="9"/>
      <c r="SNR98" s="9"/>
      <c r="SNS98" s="9"/>
      <c r="SNT98" s="9"/>
      <c r="SNU98" s="9"/>
      <c r="SNV98" s="9"/>
      <c r="SNW98" s="9"/>
      <c r="SNX98" s="9"/>
      <c r="SNY98" s="9"/>
      <c r="SNZ98" s="9"/>
      <c r="SOA98" s="9"/>
      <c r="SOB98" s="9"/>
      <c r="SOC98" s="9"/>
      <c r="SOD98" s="9"/>
      <c r="SOE98" s="9"/>
      <c r="SOF98" s="9"/>
      <c r="SOG98" s="9"/>
      <c r="SOH98" s="9"/>
      <c r="SOI98" s="9"/>
      <c r="SOJ98" s="9"/>
      <c r="SOK98" s="9"/>
      <c r="SOL98" s="9"/>
      <c r="SOM98" s="9"/>
      <c r="SON98" s="9"/>
      <c r="SOO98" s="9"/>
      <c r="SOP98" s="9"/>
      <c r="SOQ98" s="9"/>
      <c r="SOR98" s="9"/>
      <c r="SOS98" s="9"/>
      <c r="SOT98" s="9"/>
      <c r="SOU98" s="9"/>
      <c r="SOV98" s="9"/>
      <c r="SOW98" s="9"/>
      <c r="SOX98" s="9"/>
      <c r="SOY98" s="9"/>
      <c r="SOZ98" s="9"/>
      <c r="SPA98" s="9"/>
      <c r="SPB98" s="9"/>
      <c r="SPC98" s="9"/>
      <c r="SPD98" s="9"/>
      <c r="SPE98" s="9"/>
      <c r="SPF98" s="9"/>
      <c r="SPG98" s="9"/>
      <c r="SPH98" s="9"/>
      <c r="SPI98" s="9"/>
      <c r="SPJ98" s="9"/>
      <c r="SPK98" s="9"/>
      <c r="SPL98" s="9"/>
      <c r="SPM98" s="9"/>
      <c r="SPN98" s="9"/>
      <c r="SPO98" s="9"/>
      <c r="SPP98" s="9"/>
      <c r="SPQ98" s="9"/>
      <c r="SPR98" s="9"/>
      <c r="SPS98" s="9"/>
      <c r="SPT98" s="9"/>
      <c r="SPU98" s="9"/>
      <c r="SPV98" s="9"/>
      <c r="SPW98" s="9"/>
      <c r="SPX98" s="9"/>
      <c r="SPY98" s="9"/>
      <c r="SPZ98" s="9"/>
      <c r="SQA98" s="9"/>
      <c r="SQB98" s="9"/>
      <c r="SQC98" s="9"/>
      <c r="SQD98" s="9"/>
      <c r="SQE98" s="9"/>
      <c r="SQF98" s="9"/>
      <c r="SQG98" s="9"/>
      <c r="SQH98" s="9"/>
      <c r="SQI98" s="9"/>
      <c r="SQJ98" s="9"/>
      <c r="SQK98" s="9"/>
      <c r="SQL98" s="9"/>
      <c r="SQM98" s="9"/>
      <c r="SQN98" s="9"/>
      <c r="SQO98" s="9"/>
      <c r="SQP98" s="9"/>
      <c r="SQQ98" s="9"/>
      <c r="SQR98" s="9"/>
      <c r="SQS98" s="9"/>
      <c r="SQT98" s="9"/>
      <c r="SQU98" s="9"/>
      <c r="SQV98" s="9"/>
      <c r="SQW98" s="9"/>
      <c r="SQX98" s="9"/>
      <c r="SQY98" s="9"/>
      <c r="SQZ98" s="9"/>
      <c r="SRA98" s="9"/>
      <c r="SRB98" s="9"/>
      <c r="SRC98" s="9"/>
      <c r="SRD98" s="9"/>
      <c r="SRE98" s="9"/>
      <c r="SRF98" s="9"/>
      <c r="SRG98" s="9"/>
      <c r="SRH98" s="9"/>
      <c r="SRI98" s="9"/>
      <c r="SRJ98" s="9"/>
      <c r="SRK98" s="9"/>
      <c r="SRL98" s="9"/>
      <c r="SRM98" s="9"/>
      <c r="SRN98" s="9"/>
      <c r="SRO98" s="9"/>
      <c r="SRP98" s="9"/>
      <c r="SRQ98" s="9"/>
      <c r="SRR98" s="9"/>
      <c r="SRS98" s="9"/>
      <c r="SRT98" s="9"/>
      <c r="SRU98" s="9"/>
      <c r="SRV98" s="9"/>
      <c r="SRW98" s="9"/>
      <c r="SRX98" s="9"/>
      <c r="SRY98" s="9"/>
      <c r="SRZ98" s="9"/>
      <c r="SSA98" s="9"/>
      <c r="SSB98" s="9"/>
      <c r="SSC98" s="9"/>
      <c r="SSD98" s="9"/>
      <c r="SSE98" s="9"/>
      <c r="SSF98" s="9"/>
      <c r="SSG98" s="9"/>
      <c r="SSH98" s="9"/>
      <c r="SSI98" s="9"/>
      <c r="SSJ98" s="9"/>
      <c r="SSK98" s="9"/>
      <c r="SSL98" s="9"/>
      <c r="SSM98" s="9"/>
      <c r="SSN98" s="9"/>
      <c r="SSO98" s="9"/>
      <c r="SSP98" s="9"/>
      <c r="SSQ98" s="9"/>
      <c r="SSR98" s="9"/>
      <c r="SSS98" s="9"/>
      <c r="SST98" s="9"/>
      <c r="SSU98" s="9"/>
      <c r="SSV98" s="9"/>
      <c r="SSW98" s="9"/>
      <c r="SSX98" s="9"/>
      <c r="SSY98" s="9"/>
      <c r="SSZ98" s="9"/>
      <c r="STA98" s="9"/>
      <c r="STB98" s="9"/>
      <c r="STC98" s="9"/>
      <c r="STD98" s="9"/>
      <c r="STE98" s="9"/>
      <c r="STF98" s="9"/>
      <c r="STG98" s="9"/>
      <c r="STH98" s="9"/>
      <c r="STI98" s="9"/>
      <c r="STJ98" s="9"/>
      <c r="STK98" s="9"/>
      <c r="STL98" s="9"/>
      <c r="STM98" s="9"/>
      <c r="STN98" s="9"/>
      <c r="STO98" s="9"/>
      <c r="STP98" s="9"/>
      <c r="STQ98" s="9"/>
      <c r="STR98" s="9"/>
      <c r="STS98" s="9"/>
      <c r="STT98" s="9"/>
      <c r="STU98" s="9"/>
      <c r="STV98" s="9"/>
      <c r="STW98" s="9"/>
      <c r="STX98" s="9"/>
      <c r="STY98" s="9"/>
      <c r="STZ98" s="9"/>
      <c r="SUA98" s="9"/>
      <c r="SUB98" s="9"/>
      <c r="SUC98" s="9"/>
      <c r="SUD98" s="9"/>
      <c r="SUE98" s="9"/>
      <c r="SUF98" s="9"/>
      <c r="SUG98" s="9"/>
      <c r="SUH98" s="9"/>
      <c r="SUI98" s="9"/>
      <c r="SUJ98" s="9"/>
      <c r="SUK98" s="9"/>
      <c r="SUL98" s="9"/>
      <c r="SUM98" s="9"/>
      <c r="SUN98" s="9"/>
      <c r="SUO98" s="9"/>
      <c r="SUP98" s="9"/>
      <c r="SUQ98" s="9"/>
      <c r="SUR98" s="9"/>
      <c r="SUS98" s="9"/>
      <c r="SUT98" s="9"/>
      <c r="SUU98" s="9"/>
      <c r="SUV98" s="9"/>
      <c r="SUW98" s="9"/>
      <c r="SUX98" s="9"/>
      <c r="SUY98" s="9"/>
      <c r="SUZ98" s="9"/>
      <c r="SVA98" s="9"/>
      <c r="SVB98" s="9"/>
      <c r="SVC98" s="9"/>
      <c r="SVD98" s="9"/>
      <c r="SVE98" s="9"/>
      <c r="SVF98" s="9"/>
      <c r="SVG98" s="9"/>
      <c r="SVH98" s="9"/>
      <c r="SVI98" s="9"/>
      <c r="SVJ98" s="9"/>
      <c r="SVK98" s="9"/>
      <c r="SVL98" s="9"/>
      <c r="SVM98" s="9"/>
      <c r="SVN98" s="9"/>
      <c r="SVO98" s="9"/>
      <c r="SVP98" s="9"/>
      <c r="SVQ98" s="9"/>
      <c r="SVR98" s="9"/>
      <c r="SVS98" s="9"/>
      <c r="SVT98" s="9"/>
      <c r="SVU98" s="9"/>
      <c r="SVV98" s="9"/>
      <c r="SVW98" s="9"/>
      <c r="SVX98" s="9"/>
      <c r="SVY98" s="9"/>
      <c r="SVZ98" s="9"/>
      <c r="SWA98" s="9"/>
      <c r="SWB98" s="9"/>
      <c r="SWC98" s="9"/>
      <c r="SWD98" s="9"/>
      <c r="SWE98" s="9"/>
      <c r="SWF98" s="9"/>
      <c r="SWG98" s="9"/>
      <c r="SWH98" s="9"/>
      <c r="SWI98" s="9"/>
      <c r="SWJ98" s="9"/>
      <c r="SWK98" s="9"/>
      <c r="SWL98" s="9"/>
      <c r="SWM98" s="9"/>
      <c r="SWN98" s="9"/>
      <c r="SWO98" s="9"/>
      <c r="SWP98" s="9"/>
      <c r="SWQ98" s="9"/>
      <c r="SWR98" s="9"/>
      <c r="SWS98" s="9"/>
      <c r="SWT98" s="9"/>
      <c r="SWU98" s="9"/>
      <c r="SWV98" s="9"/>
      <c r="SWW98" s="9"/>
      <c r="SWX98" s="9"/>
      <c r="SWY98" s="9"/>
      <c r="SWZ98" s="9"/>
      <c r="SXA98" s="9"/>
      <c r="SXB98" s="9"/>
      <c r="SXC98" s="9"/>
      <c r="SXD98" s="9"/>
      <c r="SXE98" s="9"/>
      <c r="SXF98" s="9"/>
      <c r="SXG98" s="9"/>
      <c r="SXH98" s="9"/>
      <c r="SXI98" s="9"/>
      <c r="SXJ98" s="9"/>
      <c r="SXK98" s="9"/>
      <c r="SXL98" s="9"/>
      <c r="SXM98" s="9"/>
      <c r="SXN98" s="9"/>
      <c r="SXO98" s="9"/>
      <c r="SXP98" s="9"/>
      <c r="SXQ98" s="9"/>
      <c r="SXR98" s="9"/>
      <c r="SXS98" s="9"/>
      <c r="SXT98" s="9"/>
      <c r="SXU98" s="9"/>
      <c r="SXV98" s="9"/>
      <c r="SXW98" s="9"/>
      <c r="SXX98" s="9"/>
      <c r="SXY98" s="9"/>
      <c r="SXZ98" s="9"/>
      <c r="SYA98" s="9"/>
      <c r="SYB98" s="9"/>
      <c r="SYC98" s="9"/>
      <c r="SYD98" s="9"/>
      <c r="SYE98" s="9"/>
      <c r="SYF98" s="9"/>
      <c r="SYG98" s="9"/>
      <c r="SYH98" s="9"/>
      <c r="SYI98" s="9"/>
      <c r="SYJ98" s="9"/>
      <c r="SYK98" s="9"/>
      <c r="SYL98" s="9"/>
      <c r="SYM98" s="9"/>
      <c r="SYN98" s="9"/>
      <c r="SYO98" s="9"/>
      <c r="SYP98" s="9"/>
      <c r="SYQ98" s="9"/>
      <c r="SYR98" s="9"/>
      <c r="SYS98" s="9"/>
      <c r="SYT98" s="9"/>
      <c r="SYU98" s="9"/>
      <c r="SYV98" s="9"/>
      <c r="SYW98" s="9"/>
      <c r="SYX98" s="9"/>
      <c r="SYY98" s="9"/>
      <c r="SYZ98" s="9"/>
      <c r="SZA98" s="9"/>
      <c r="SZB98" s="9"/>
      <c r="SZC98" s="9"/>
      <c r="SZD98" s="9"/>
      <c r="SZE98" s="9"/>
      <c r="SZF98" s="9"/>
      <c r="SZG98" s="9"/>
      <c r="SZH98" s="9"/>
      <c r="SZI98" s="9"/>
      <c r="SZJ98" s="9"/>
      <c r="SZK98" s="9"/>
      <c r="SZL98" s="9"/>
      <c r="SZM98" s="9"/>
      <c r="SZN98" s="9"/>
      <c r="SZO98" s="9"/>
      <c r="SZP98" s="9"/>
      <c r="SZQ98" s="9"/>
      <c r="SZR98" s="9"/>
      <c r="SZS98" s="9"/>
      <c r="SZT98" s="9"/>
      <c r="SZU98" s="9"/>
      <c r="SZV98" s="9"/>
      <c r="SZW98" s="9"/>
      <c r="SZX98" s="9"/>
      <c r="SZY98" s="9"/>
      <c r="SZZ98" s="9"/>
      <c r="TAA98" s="9"/>
      <c r="TAB98" s="9"/>
      <c r="TAC98" s="9"/>
      <c r="TAD98" s="9"/>
      <c r="TAE98" s="9"/>
      <c r="TAF98" s="9"/>
      <c r="TAG98" s="9"/>
      <c r="TAH98" s="9"/>
      <c r="TAI98" s="9"/>
      <c r="TAJ98" s="9"/>
      <c r="TAK98" s="9"/>
      <c r="TAL98" s="9"/>
      <c r="TAM98" s="9"/>
      <c r="TAN98" s="9"/>
      <c r="TAO98" s="9"/>
      <c r="TAP98" s="9"/>
      <c r="TAQ98" s="9"/>
      <c r="TAR98" s="9"/>
      <c r="TAS98" s="9"/>
      <c r="TAT98" s="9"/>
      <c r="TAU98" s="9"/>
      <c r="TAV98" s="9"/>
      <c r="TAW98" s="9"/>
      <c r="TAX98" s="9"/>
      <c r="TAY98" s="9"/>
      <c r="TAZ98" s="9"/>
      <c r="TBA98" s="9"/>
      <c r="TBB98" s="9"/>
      <c r="TBC98" s="9"/>
      <c r="TBD98" s="9"/>
      <c r="TBE98" s="9"/>
      <c r="TBF98" s="9"/>
      <c r="TBG98" s="9"/>
      <c r="TBH98" s="9"/>
      <c r="TBI98" s="9"/>
      <c r="TBJ98" s="9"/>
      <c r="TBK98" s="9"/>
      <c r="TBL98" s="9"/>
      <c r="TBM98" s="9"/>
      <c r="TBN98" s="9"/>
      <c r="TBO98" s="9"/>
      <c r="TBP98" s="9"/>
      <c r="TBQ98" s="9"/>
      <c r="TBR98" s="9"/>
      <c r="TBS98" s="9"/>
      <c r="TBT98" s="9"/>
      <c r="TBU98" s="9"/>
      <c r="TBV98" s="9"/>
      <c r="TBW98" s="9"/>
      <c r="TBX98" s="9"/>
      <c r="TBY98" s="9"/>
      <c r="TBZ98" s="9"/>
      <c r="TCA98" s="9"/>
      <c r="TCB98" s="9"/>
      <c r="TCC98" s="9"/>
      <c r="TCD98" s="9"/>
      <c r="TCE98" s="9"/>
      <c r="TCF98" s="9"/>
      <c r="TCG98" s="9"/>
      <c r="TCH98" s="9"/>
      <c r="TCI98" s="9"/>
      <c r="TCJ98" s="9"/>
      <c r="TCK98" s="9"/>
      <c r="TCL98" s="9"/>
      <c r="TCM98" s="9"/>
      <c r="TCN98" s="9"/>
      <c r="TCO98" s="9"/>
      <c r="TCP98" s="9"/>
      <c r="TCQ98" s="9"/>
      <c r="TCR98" s="9"/>
      <c r="TCS98" s="9"/>
      <c r="TCT98" s="9"/>
      <c r="TCU98" s="9"/>
      <c r="TCV98" s="9"/>
      <c r="TCW98" s="9"/>
      <c r="TCX98" s="9"/>
      <c r="TCY98" s="9"/>
      <c r="TCZ98" s="9"/>
      <c r="TDA98" s="9"/>
      <c r="TDB98" s="9"/>
      <c r="TDC98" s="9"/>
      <c r="TDD98" s="9"/>
      <c r="TDE98" s="9"/>
      <c r="TDF98" s="9"/>
      <c r="TDG98" s="9"/>
      <c r="TDH98" s="9"/>
      <c r="TDI98" s="9"/>
      <c r="TDJ98" s="9"/>
      <c r="TDK98" s="9"/>
      <c r="TDL98" s="9"/>
      <c r="TDM98" s="9"/>
      <c r="TDN98" s="9"/>
      <c r="TDO98" s="9"/>
      <c r="TDP98" s="9"/>
      <c r="TDQ98" s="9"/>
      <c r="TDR98" s="9"/>
      <c r="TDS98" s="9"/>
      <c r="TDT98" s="9"/>
      <c r="TDU98" s="9"/>
      <c r="TDV98" s="9"/>
      <c r="TDW98" s="9"/>
      <c r="TDX98" s="9"/>
      <c r="TDY98" s="9"/>
      <c r="TDZ98" s="9"/>
      <c r="TEA98" s="9"/>
      <c r="TEB98" s="9"/>
      <c r="TEC98" s="9"/>
      <c r="TED98" s="9"/>
      <c r="TEE98" s="9"/>
      <c r="TEF98" s="9"/>
      <c r="TEG98" s="9"/>
      <c r="TEH98" s="9"/>
      <c r="TEI98" s="9"/>
      <c r="TEJ98" s="9"/>
      <c r="TEK98" s="9"/>
      <c r="TEL98" s="9"/>
      <c r="TEM98" s="9"/>
      <c r="TEN98" s="9"/>
      <c r="TEO98" s="9"/>
      <c r="TEP98" s="9"/>
      <c r="TEQ98" s="9"/>
      <c r="TER98" s="9"/>
      <c r="TES98" s="9"/>
      <c r="TET98" s="9"/>
      <c r="TEU98" s="9"/>
      <c r="TEV98" s="9"/>
      <c r="TEW98" s="9"/>
      <c r="TEX98" s="9"/>
      <c r="TEY98" s="9"/>
      <c r="TEZ98" s="9"/>
      <c r="TFA98" s="9"/>
      <c r="TFB98" s="9"/>
      <c r="TFC98" s="9"/>
      <c r="TFD98" s="9"/>
      <c r="TFE98" s="9"/>
      <c r="TFF98" s="9"/>
      <c r="TFG98" s="9"/>
      <c r="TFH98" s="9"/>
      <c r="TFI98" s="9"/>
      <c r="TFJ98" s="9"/>
      <c r="TFK98" s="9"/>
      <c r="TFL98" s="9"/>
      <c r="TFM98" s="9"/>
      <c r="TFN98" s="9"/>
      <c r="TFO98" s="9"/>
      <c r="TFP98" s="9"/>
      <c r="TFQ98" s="9"/>
      <c r="TFR98" s="9"/>
      <c r="TFS98" s="9"/>
      <c r="TFT98" s="9"/>
      <c r="TFU98" s="9"/>
      <c r="TFV98" s="9"/>
      <c r="TFW98" s="9"/>
      <c r="TFX98" s="9"/>
      <c r="TFY98" s="9"/>
      <c r="TFZ98" s="9"/>
      <c r="TGA98" s="9"/>
      <c r="TGB98" s="9"/>
      <c r="TGC98" s="9"/>
      <c r="TGD98" s="9"/>
      <c r="TGE98" s="9"/>
      <c r="TGF98" s="9"/>
      <c r="TGG98" s="9"/>
      <c r="TGH98" s="9"/>
      <c r="TGI98" s="9"/>
      <c r="TGJ98" s="9"/>
      <c r="TGK98" s="9"/>
      <c r="TGL98" s="9"/>
      <c r="TGM98" s="9"/>
      <c r="TGN98" s="9"/>
      <c r="TGO98" s="9"/>
      <c r="TGP98" s="9"/>
      <c r="TGQ98" s="9"/>
      <c r="TGR98" s="9"/>
      <c r="TGS98" s="9"/>
      <c r="TGT98" s="9"/>
      <c r="TGU98" s="9"/>
      <c r="TGV98" s="9"/>
      <c r="TGW98" s="9"/>
      <c r="TGX98" s="9"/>
      <c r="TGY98" s="9"/>
      <c r="TGZ98" s="9"/>
      <c r="THA98" s="9"/>
      <c r="THB98" s="9"/>
      <c r="THC98" s="9"/>
      <c r="THD98" s="9"/>
      <c r="THE98" s="9"/>
      <c r="THF98" s="9"/>
      <c r="THG98" s="9"/>
      <c r="THH98" s="9"/>
      <c r="THI98" s="9"/>
      <c r="THJ98" s="9"/>
      <c r="THK98" s="9"/>
      <c r="THL98" s="9"/>
      <c r="THM98" s="9"/>
      <c r="THN98" s="9"/>
      <c r="THO98" s="9"/>
      <c r="THP98" s="9"/>
      <c r="THQ98" s="9"/>
      <c r="THR98" s="9"/>
      <c r="THS98" s="9"/>
      <c r="THT98" s="9"/>
      <c r="THU98" s="9"/>
      <c r="THV98" s="9"/>
      <c r="THW98" s="9"/>
      <c r="THX98" s="9"/>
      <c r="THY98" s="9"/>
      <c r="THZ98" s="9"/>
      <c r="TIA98" s="9"/>
      <c r="TIB98" s="9"/>
      <c r="TIC98" s="9"/>
      <c r="TID98" s="9"/>
      <c r="TIE98" s="9"/>
      <c r="TIF98" s="9"/>
      <c r="TIG98" s="9"/>
      <c r="TIH98" s="9"/>
      <c r="TII98" s="9"/>
      <c r="TIJ98" s="9"/>
      <c r="TIK98" s="9"/>
      <c r="TIL98" s="9"/>
      <c r="TIM98" s="9"/>
      <c r="TIN98" s="9"/>
      <c r="TIO98" s="9"/>
      <c r="TIP98" s="9"/>
      <c r="TIQ98" s="9"/>
      <c r="TIR98" s="9"/>
      <c r="TIS98" s="9"/>
      <c r="TIT98" s="9"/>
      <c r="TIU98" s="9"/>
      <c r="TIV98" s="9"/>
      <c r="TIW98" s="9"/>
      <c r="TIX98" s="9"/>
      <c r="TIY98" s="9"/>
      <c r="TIZ98" s="9"/>
      <c r="TJA98" s="9"/>
      <c r="TJB98" s="9"/>
      <c r="TJC98" s="9"/>
      <c r="TJD98" s="9"/>
      <c r="TJE98" s="9"/>
      <c r="TJF98" s="9"/>
      <c r="TJG98" s="9"/>
      <c r="TJH98" s="9"/>
      <c r="TJI98" s="9"/>
      <c r="TJJ98" s="9"/>
      <c r="TJK98" s="9"/>
      <c r="TJL98" s="9"/>
      <c r="TJM98" s="9"/>
      <c r="TJN98" s="9"/>
      <c r="TJO98" s="9"/>
      <c r="TJP98" s="9"/>
      <c r="TJQ98" s="9"/>
      <c r="TJR98" s="9"/>
      <c r="TJS98" s="9"/>
      <c r="TJT98" s="9"/>
      <c r="TJU98" s="9"/>
      <c r="TJV98" s="9"/>
      <c r="TJW98" s="9"/>
      <c r="TJX98" s="9"/>
      <c r="TJY98" s="9"/>
      <c r="TJZ98" s="9"/>
      <c r="TKA98" s="9"/>
      <c r="TKB98" s="9"/>
      <c r="TKC98" s="9"/>
      <c r="TKD98" s="9"/>
      <c r="TKE98" s="9"/>
      <c r="TKF98" s="9"/>
      <c r="TKG98" s="9"/>
      <c r="TKH98" s="9"/>
      <c r="TKI98" s="9"/>
      <c r="TKJ98" s="9"/>
      <c r="TKK98" s="9"/>
      <c r="TKL98" s="9"/>
      <c r="TKM98" s="9"/>
      <c r="TKN98" s="9"/>
      <c r="TKO98" s="9"/>
      <c r="TKP98" s="9"/>
      <c r="TKQ98" s="9"/>
      <c r="TKR98" s="9"/>
      <c r="TKS98" s="9"/>
      <c r="TKT98" s="9"/>
      <c r="TKU98" s="9"/>
      <c r="TKV98" s="9"/>
      <c r="TKW98" s="9"/>
      <c r="TKX98" s="9"/>
      <c r="TKY98" s="9"/>
      <c r="TKZ98" s="9"/>
      <c r="TLA98" s="9"/>
      <c r="TLB98" s="9"/>
      <c r="TLC98" s="9"/>
      <c r="TLD98" s="9"/>
      <c r="TLE98" s="9"/>
      <c r="TLF98" s="9"/>
      <c r="TLG98" s="9"/>
      <c r="TLH98" s="9"/>
      <c r="TLI98" s="9"/>
      <c r="TLJ98" s="9"/>
      <c r="TLK98" s="9"/>
      <c r="TLL98" s="9"/>
      <c r="TLM98" s="9"/>
      <c r="TLN98" s="9"/>
      <c r="TLO98" s="9"/>
      <c r="TLP98" s="9"/>
      <c r="TLQ98" s="9"/>
      <c r="TLR98" s="9"/>
      <c r="TLS98" s="9"/>
      <c r="TLT98" s="9"/>
      <c r="TLU98" s="9"/>
      <c r="TLV98" s="9"/>
      <c r="TLW98" s="9"/>
      <c r="TLX98" s="9"/>
      <c r="TLY98" s="9"/>
      <c r="TLZ98" s="9"/>
      <c r="TMA98" s="9"/>
      <c r="TMB98" s="9"/>
      <c r="TMC98" s="9"/>
      <c r="TMD98" s="9"/>
      <c r="TME98" s="9"/>
      <c r="TMF98" s="9"/>
      <c r="TMG98" s="9"/>
      <c r="TMH98" s="9"/>
      <c r="TMI98" s="9"/>
      <c r="TMJ98" s="9"/>
      <c r="TMK98" s="9"/>
      <c r="TML98" s="9"/>
      <c r="TMM98" s="9"/>
      <c r="TMN98" s="9"/>
      <c r="TMO98" s="9"/>
      <c r="TMP98" s="9"/>
      <c r="TMQ98" s="9"/>
      <c r="TMR98" s="9"/>
      <c r="TMS98" s="9"/>
      <c r="TMT98" s="9"/>
      <c r="TMU98" s="9"/>
      <c r="TMV98" s="9"/>
      <c r="TMW98" s="9"/>
      <c r="TMX98" s="9"/>
      <c r="TMY98" s="9"/>
      <c r="TMZ98" s="9"/>
      <c r="TNA98" s="9"/>
      <c r="TNB98" s="9"/>
      <c r="TNC98" s="9"/>
      <c r="TND98" s="9"/>
      <c r="TNE98" s="9"/>
      <c r="TNF98" s="9"/>
      <c r="TNG98" s="9"/>
      <c r="TNH98" s="9"/>
      <c r="TNI98" s="9"/>
      <c r="TNJ98" s="9"/>
      <c r="TNK98" s="9"/>
      <c r="TNL98" s="9"/>
      <c r="TNM98" s="9"/>
      <c r="TNN98" s="9"/>
      <c r="TNO98" s="9"/>
      <c r="TNP98" s="9"/>
      <c r="TNQ98" s="9"/>
      <c r="TNR98" s="9"/>
      <c r="TNS98" s="9"/>
      <c r="TNT98" s="9"/>
      <c r="TNU98" s="9"/>
      <c r="TNV98" s="9"/>
      <c r="TNW98" s="9"/>
      <c r="TNX98" s="9"/>
      <c r="TNY98" s="9"/>
      <c r="TNZ98" s="9"/>
      <c r="TOA98" s="9"/>
      <c r="TOB98" s="9"/>
      <c r="TOC98" s="9"/>
      <c r="TOD98" s="9"/>
      <c r="TOE98" s="9"/>
      <c r="TOF98" s="9"/>
      <c r="TOG98" s="9"/>
      <c r="TOH98" s="9"/>
      <c r="TOI98" s="9"/>
      <c r="TOJ98" s="9"/>
      <c r="TOK98" s="9"/>
      <c r="TOL98" s="9"/>
      <c r="TOM98" s="9"/>
      <c r="TON98" s="9"/>
      <c r="TOO98" s="9"/>
      <c r="TOP98" s="9"/>
      <c r="TOQ98" s="9"/>
      <c r="TOR98" s="9"/>
      <c r="TOS98" s="9"/>
      <c r="TOT98" s="9"/>
      <c r="TOU98" s="9"/>
      <c r="TOV98" s="9"/>
      <c r="TOW98" s="9"/>
      <c r="TOX98" s="9"/>
      <c r="TOY98" s="9"/>
      <c r="TOZ98" s="9"/>
      <c r="TPA98" s="9"/>
      <c r="TPB98" s="9"/>
      <c r="TPC98" s="9"/>
      <c r="TPD98" s="9"/>
      <c r="TPE98" s="9"/>
      <c r="TPF98" s="9"/>
      <c r="TPG98" s="9"/>
      <c r="TPH98" s="9"/>
      <c r="TPI98" s="9"/>
      <c r="TPJ98" s="9"/>
      <c r="TPK98" s="9"/>
      <c r="TPL98" s="9"/>
      <c r="TPM98" s="9"/>
      <c r="TPN98" s="9"/>
      <c r="TPO98" s="9"/>
      <c r="TPP98" s="9"/>
      <c r="TPQ98" s="9"/>
      <c r="TPR98" s="9"/>
      <c r="TPS98" s="9"/>
      <c r="TPT98" s="9"/>
      <c r="TPU98" s="9"/>
      <c r="TPV98" s="9"/>
      <c r="TPW98" s="9"/>
      <c r="TPX98" s="9"/>
      <c r="TPY98" s="9"/>
      <c r="TPZ98" s="9"/>
      <c r="TQA98" s="9"/>
      <c r="TQB98" s="9"/>
      <c r="TQC98" s="9"/>
      <c r="TQD98" s="9"/>
      <c r="TQE98" s="9"/>
      <c r="TQF98" s="9"/>
      <c r="TQG98" s="9"/>
      <c r="TQH98" s="9"/>
      <c r="TQI98" s="9"/>
      <c r="TQJ98" s="9"/>
      <c r="TQK98" s="9"/>
      <c r="TQL98" s="9"/>
      <c r="TQM98" s="9"/>
      <c r="TQN98" s="9"/>
      <c r="TQO98" s="9"/>
      <c r="TQP98" s="9"/>
      <c r="TQQ98" s="9"/>
      <c r="TQR98" s="9"/>
      <c r="TQS98" s="9"/>
      <c r="TQT98" s="9"/>
      <c r="TQU98" s="9"/>
      <c r="TQV98" s="9"/>
      <c r="TQW98" s="9"/>
      <c r="TQX98" s="9"/>
      <c r="TQY98" s="9"/>
      <c r="TQZ98" s="9"/>
      <c r="TRA98" s="9"/>
      <c r="TRB98" s="9"/>
      <c r="TRC98" s="9"/>
      <c r="TRD98" s="9"/>
      <c r="TRE98" s="9"/>
      <c r="TRF98" s="9"/>
      <c r="TRG98" s="9"/>
      <c r="TRH98" s="9"/>
      <c r="TRI98" s="9"/>
      <c r="TRJ98" s="9"/>
      <c r="TRK98" s="9"/>
      <c r="TRL98" s="9"/>
      <c r="TRM98" s="9"/>
      <c r="TRN98" s="9"/>
      <c r="TRO98" s="9"/>
      <c r="TRP98" s="9"/>
      <c r="TRQ98" s="9"/>
      <c r="TRR98" s="9"/>
      <c r="TRS98" s="9"/>
      <c r="TRT98" s="9"/>
      <c r="TRU98" s="9"/>
      <c r="TRV98" s="9"/>
      <c r="TRW98" s="9"/>
      <c r="TRX98" s="9"/>
      <c r="TRY98" s="9"/>
      <c r="TRZ98" s="9"/>
      <c r="TSA98" s="9"/>
      <c r="TSB98" s="9"/>
      <c r="TSC98" s="9"/>
      <c r="TSD98" s="9"/>
      <c r="TSE98" s="9"/>
      <c r="TSF98" s="9"/>
      <c r="TSG98" s="9"/>
      <c r="TSH98" s="9"/>
      <c r="TSI98" s="9"/>
      <c r="TSJ98" s="9"/>
      <c r="TSK98" s="9"/>
      <c r="TSL98" s="9"/>
      <c r="TSM98" s="9"/>
      <c r="TSN98" s="9"/>
      <c r="TSO98" s="9"/>
      <c r="TSP98" s="9"/>
      <c r="TSQ98" s="9"/>
      <c r="TSR98" s="9"/>
      <c r="TSS98" s="9"/>
      <c r="TST98" s="9"/>
      <c r="TSU98" s="9"/>
      <c r="TSV98" s="9"/>
      <c r="TSW98" s="9"/>
      <c r="TSX98" s="9"/>
      <c r="TSY98" s="9"/>
      <c r="TSZ98" s="9"/>
      <c r="TTA98" s="9"/>
      <c r="TTB98" s="9"/>
      <c r="TTC98" s="9"/>
      <c r="TTD98" s="9"/>
      <c r="TTE98" s="9"/>
      <c r="TTF98" s="9"/>
      <c r="TTG98" s="9"/>
      <c r="TTH98" s="9"/>
      <c r="TTI98" s="9"/>
      <c r="TTJ98" s="9"/>
      <c r="TTK98" s="9"/>
      <c r="TTL98" s="9"/>
      <c r="TTM98" s="9"/>
      <c r="TTN98" s="9"/>
      <c r="TTO98" s="9"/>
      <c r="TTP98" s="9"/>
      <c r="TTQ98" s="9"/>
      <c r="TTR98" s="9"/>
      <c r="TTS98" s="9"/>
      <c r="TTT98" s="9"/>
      <c r="TTU98" s="9"/>
      <c r="TTV98" s="9"/>
      <c r="TTW98" s="9"/>
      <c r="TTX98" s="9"/>
      <c r="TTY98" s="9"/>
      <c r="TTZ98" s="9"/>
      <c r="TUA98" s="9"/>
      <c r="TUB98" s="9"/>
      <c r="TUC98" s="9"/>
      <c r="TUD98" s="9"/>
      <c r="TUE98" s="9"/>
      <c r="TUF98" s="9"/>
      <c r="TUG98" s="9"/>
      <c r="TUH98" s="9"/>
      <c r="TUI98" s="9"/>
      <c r="TUJ98" s="9"/>
      <c r="TUK98" s="9"/>
      <c r="TUL98" s="9"/>
      <c r="TUM98" s="9"/>
      <c r="TUN98" s="9"/>
      <c r="TUO98" s="9"/>
      <c r="TUP98" s="9"/>
      <c r="TUQ98" s="9"/>
      <c r="TUR98" s="9"/>
      <c r="TUS98" s="9"/>
      <c r="TUT98" s="9"/>
      <c r="TUU98" s="9"/>
      <c r="TUV98" s="9"/>
      <c r="TUW98" s="9"/>
      <c r="TUX98" s="9"/>
      <c r="TUY98" s="9"/>
      <c r="TUZ98" s="9"/>
      <c r="TVA98" s="9"/>
      <c r="TVB98" s="9"/>
      <c r="TVC98" s="9"/>
      <c r="TVD98" s="9"/>
      <c r="TVE98" s="9"/>
      <c r="TVF98" s="9"/>
      <c r="TVG98" s="9"/>
      <c r="TVH98" s="9"/>
      <c r="TVI98" s="9"/>
      <c r="TVJ98" s="9"/>
      <c r="TVK98" s="9"/>
      <c r="TVL98" s="9"/>
      <c r="TVM98" s="9"/>
      <c r="TVN98" s="9"/>
      <c r="TVO98" s="9"/>
      <c r="TVP98" s="9"/>
      <c r="TVQ98" s="9"/>
      <c r="TVR98" s="9"/>
      <c r="TVS98" s="9"/>
      <c r="TVT98" s="9"/>
      <c r="TVU98" s="9"/>
      <c r="TVV98" s="9"/>
      <c r="TVW98" s="9"/>
      <c r="TVX98" s="9"/>
      <c r="TVY98" s="9"/>
      <c r="TVZ98" s="9"/>
      <c r="TWA98" s="9"/>
      <c r="TWB98" s="9"/>
      <c r="TWC98" s="9"/>
      <c r="TWD98" s="9"/>
      <c r="TWE98" s="9"/>
      <c r="TWF98" s="9"/>
      <c r="TWG98" s="9"/>
      <c r="TWH98" s="9"/>
      <c r="TWI98" s="9"/>
      <c r="TWJ98" s="9"/>
      <c r="TWK98" s="9"/>
      <c r="TWL98" s="9"/>
      <c r="TWM98" s="9"/>
      <c r="TWN98" s="9"/>
      <c r="TWO98" s="9"/>
      <c r="TWP98" s="9"/>
      <c r="TWQ98" s="9"/>
      <c r="TWR98" s="9"/>
      <c r="TWS98" s="9"/>
      <c r="TWT98" s="9"/>
      <c r="TWU98" s="9"/>
      <c r="TWV98" s="9"/>
      <c r="TWW98" s="9"/>
      <c r="TWX98" s="9"/>
      <c r="TWY98" s="9"/>
      <c r="TWZ98" s="9"/>
      <c r="TXA98" s="9"/>
      <c r="TXB98" s="9"/>
      <c r="TXC98" s="9"/>
      <c r="TXD98" s="9"/>
      <c r="TXE98" s="9"/>
      <c r="TXF98" s="9"/>
      <c r="TXG98" s="9"/>
      <c r="TXH98" s="9"/>
      <c r="TXI98" s="9"/>
      <c r="TXJ98" s="9"/>
      <c r="TXK98" s="9"/>
      <c r="TXL98" s="9"/>
      <c r="TXM98" s="9"/>
      <c r="TXN98" s="9"/>
      <c r="TXO98" s="9"/>
      <c r="TXP98" s="9"/>
      <c r="TXQ98" s="9"/>
      <c r="TXR98" s="9"/>
      <c r="TXS98" s="9"/>
      <c r="TXT98" s="9"/>
      <c r="TXU98" s="9"/>
      <c r="TXV98" s="9"/>
      <c r="TXW98" s="9"/>
      <c r="TXX98" s="9"/>
      <c r="TXY98" s="9"/>
      <c r="TXZ98" s="9"/>
      <c r="TYA98" s="9"/>
      <c r="TYB98" s="9"/>
      <c r="TYC98" s="9"/>
      <c r="TYD98" s="9"/>
      <c r="TYE98" s="9"/>
      <c r="TYF98" s="9"/>
      <c r="TYG98" s="9"/>
      <c r="TYH98" s="9"/>
      <c r="TYI98" s="9"/>
      <c r="TYJ98" s="9"/>
      <c r="TYK98" s="9"/>
      <c r="TYL98" s="9"/>
      <c r="TYM98" s="9"/>
      <c r="TYN98" s="9"/>
      <c r="TYO98" s="9"/>
      <c r="TYP98" s="9"/>
      <c r="TYQ98" s="9"/>
      <c r="TYR98" s="9"/>
      <c r="TYS98" s="9"/>
      <c r="TYT98" s="9"/>
      <c r="TYU98" s="9"/>
      <c r="TYV98" s="9"/>
      <c r="TYW98" s="9"/>
      <c r="TYX98" s="9"/>
      <c r="TYY98" s="9"/>
      <c r="TYZ98" s="9"/>
      <c r="TZA98" s="9"/>
      <c r="TZB98" s="9"/>
      <c r="TZC98" s="9"/>
      <c r="TZD98" s="9"/>
      <c r="TZE98" s="9"/>
      <c r="TZF98" s="9"/>
      <c r="TZG98" s="9"/>
      <c r="TZH98" s="9"/>
      <c r="TZI98" s="9"/>
      <c r="TZJ98" s="9"/>
      <c r="TZK98" s="9"/>
      <c r="TZL98" s="9"/>
      <c r="TZM98" s="9"/>
      <c r="TZN98" s="9"/>
      <c r="TZO98" s="9"/>
      <c r="TZP98" s="9"/>
      <c r="TZQ98" s="9"/>
      <c r="TZR98" s="9"/>
      <c r="TZS98" s="9"/>
      <c r="TZT98" s="9"/>
      <c r="TZU98" s="9"/>
      <c r="TZV98" s="9"/>
      <c r="TZW98" s="9"/>
      <c r="TZX98" s="9"/>
      <c r="TZY98" s="9"/>
      <c r="TZZ98" s="9"/>
      <c r="UAA98" s="9"/>
      <c r="UAB98" s="9"/>
      <c r="UAC98" s="9"/>
      <c r="UAD98" s="9"/>
      <c r="UAE98" s="9"/>
      <c r="UAF98" s="9"/>
      <c r="UAG98" s="9"/>
      <c r="UAH98" s="9"/>
      <c r="UAI98" s="9"/>
      <c r="UAJ98" s="9"/>
      <c r="UAK98" s="9"/>
      <c r="UAL98" s="9"/>
      <c r="UAM98" s="9"/>
      <c r="UAN98" s="9"/>
      <c r="UAO98" s="9"/>
      <c r="UAP98" s="9"/>
      <c r="UAQ98" s="9"/>
      <c r="UAR98" s="9"/>
      <c r="UAS98" s="9"/>
      <c r="UAT98" s="9"/>
      <c r="UAU98" s="9"/>
      <c r="UAV98" s="9"/>
      <c r="UAW98" s="9"/>
      <c r="UAX98" s="9"/>
      <c r="UAY98" s="9"/>
      <c r="UAZ98" s="9"/>
      <c r="UBA98" s="9"/>
      <c r="UBB98" s="9"/>
      <c r="UBC98" s="9"/>
      <c r="UBD98" s="9"/>
      <c r="UBE98" s="9"/>
      <c r="UBF98" s="9"/>
      <c r="UBG98" s="9"/>
      <c r="UBH98" s="9"/>
      <c r="UBI98" s="9"/>
      <c r="UBJ98" s="9"/>
      <c r="UBK98" s="9"/>
      <c r="UBL98" s="9"/>
      <c r="UBM98" s="9"/>
      <c r="UBN98" s="9"/>
      <c r="UBO98" s="9"/>
      <c r="UBP98" s="9"/>
      <c r="UBQ98" s="9"/>
      <c r="UBR98" s="9"/>
      <c r="UBS98" s="9"/>
      <c r="UBT98" s="9"/>
      <c r="UBU98" s="9"/>
      <c r="UBV98" s="9"/>
      <c r="UBW98" s="9"/>
      <c r="UBX98" s="9"/>
      <c r="UBY98" s="9"/>
      <c r="UBZ98" s="9"/>
      <c r="UCA98" s="9"/>
      <c r="UCB98" s="9"/>
      <c r="UCC98" s="9"/>
      <c r="UCD98" s="9"/>
      <c r="UCE98" s="9"/>
      <c r="UCF98" s="9"/>
      <c r="UCG98" s="9"/>
      <c r="UCH98" s="9"/>
      <c r="UCI98" s="9"/>
      <c r="UCJ98" s="9"/>
      <c r="UCK98" s="9"/>
      <c r="UCL98" s="9"/>
      <c r="UCM98" s="9"/>
      <c r="UCN98" s="9"/>
      <c r="UCO98" s="9"/>
      <c r="UCP98" s="9"/>
      <c r="UCQ98" s="9"/>
      <c r="UCR98" s="9"/>
      <c r="UCS98" s="9"/>
      <c r="UCT98" s="9"/>
      <c r="UCU98" s="9"/>
      <c r="UCV98" s="9"/>
      <c r="UCW98" s="9"/>
      <c r="UCX98" s="9"/>
      <c r="UCY98" s="9"/>
      <c r="UCZ98" s="9"/>
      <c r="UDA98" s="9"/>
      <c r="UDB98" s="9"/>
      <c r="UDC98" s="9"/>
      <c r="UDD98" s="9"/>
      <c r="UDE98" s="9"/>
      <c r="UDF98" s="9"/>
      <c r="UDG98" s="9"/>
      <c r="UDH98" s="9"/>
      <c r="UDI98" s="9"/>
      <c r="UDJ98" s="9"/>
      <c r="UDK98" s="9"/>
      <c r="UDL98" s="9"/>
      <c r="UDM98" s="9"/>
      <c r="UDN98" s="9"/>
      <c r="UDO98" s="9"/>
      <c r="UDP98" s="9"/>
      <c r="UDQ98" s="9"/>
      <c r="UDR98" s="9"/>
      <c r="UDS98" s="9"/>
      <c r="UDT98" s="9"/>
      <c r="UDU98" s="9"/>
      <c r="UDV98" s="9"/>
      <c r="UDW98" s="9"/>
      <c r="UDX98" s="9"/>
      <c r="UDY98" s="9"/>
      <c r="UDZ98" s="9"/>
      <c r="UEA98" s="9"/>
      <c r="UEB98" s="9"/>
      <c r="UEC98" s="9"/>
      <c r="UED98" s="9"/>
      <c r="UEE98" s="9"/>
      <c r="UEF98" s="9"/>
      <c r="UEG98" s="9"/>
      <c r="UEH98" s="9"/>
      <c r="UEI98" s="9"/>
      <c r="UEJ98" s="9"/>
      <c r="UEK98" s="9"/>
      <c r="UEL98" s="9"/>
      <c r="UEM98" s="9"/>
      <c r="UEN98" s="9"/>
      <c r="UEO98" s="9"/>
      <c r="UEP98" s="9"/>
      <c r="UEQ98" s="9"/>
      <c r="UER98" s="9"/>
      <c r="UES98" s="9"/>
      <c r="UET98" s="9"/>
      <c r="UEU98" s="9"/>
      <c r="UEV98" s="9"/>
      <c r="UEW98" s="9"/>
      <c r="UEX98" s="9"/>
      <c r="UEY98" s="9"/>
      <c r="UEZ98" s="9"/>
      <c r="UFA98" s="9"/>
      <c r="UFB98" s="9"/>
      <c r="UFC98" s="9"/>
      <c r="UFD98" s="9"/>
      <c r="UFE98" s="9"/>
      <c r="UFF98" s="9"/>
      <c r="UFG98" s="9"/>
      <c r="UFH98" s="9"/>
      <c r="UFI98" s="9"/>
      <c r="UFJ98" s="9"/>
      <c r="UFK98" s="9"/>
      <c r="UFL98" s="9"/>
      <c r="UFM98" s="9"/>
      <c r="UFN98" s="9"/>
      <c r="UFO98" s="9"/>
      <c r="UFP98" s="9"/>
      <c r="UFQ98" s="9"/>
      <c r="UFR98" s="9"/>
      <c r="UFS98" s="9"/>
      <c r="UFT98" s="9"/>
      <c r="UFU98" s="9"/>
      <c r="UFV98" s="9"/>
      <c r="UFW98" s="9"/>
      <c r="UFX98" s="9"/>
      <c r="UFY98" s="9"/>
      <c r="UFZ98" s="9"/>
      <c r="UGA98" s="9"/>
      <c r="UGB98" s="9"/>
      <c r="UGC98" s="9"/>
      <c r="UGD98" s="9"/>
      <c r="UGE98" s="9"/>
      <c r="UGF98" s="9"/>
      <c r="UGG98" s="9"/>
      <c r="UGH98" s="9"/>
      <c r="UGI98" s="9"/>
      <c r="UGJ98" s="9"/>
      <c r="UGK98" s="9"/>
      <c r="UGL98" s="9"/>
      <c r="UGM98" s="9"/>
      <c r="UGN98" s="9"/>
      <c r="UGO98" s="9"/>
      <c r="UGP98" s="9"/>
      <c r="UGQ98" s="9"/>
      <c r="UGR98" s="9"/>
      <c r="UGS98" s="9"/>
      <c r="UGT98" s="9"/>
      <c r="UGU98" s="9"/>
      <c r="UGV98" s="9"/>
      <c r="UGW98" s="9"/>
      <c r="UGX98" s="9"/>
      <c r="UGY98" s="9"/>
      <c r="UGZ98" s="9"/>
      <c r="UHA98" s="9"/>
      <c r="UHB98" s="9"/>
      <c r="UHC98" s="9"/>
      <c r="UHD98" s="9"/>
      <c r="UHE98" s="9"/>
      <c r="UHF98" s="9"/>
      <c r="UHG98" s="9"/>
      <c r="UHH98" s="9"/>
      <c r="UHI98" s="9"/>
      <c r="UHJ98" s="9"/>
      <c r="UHK98" s="9"/>
      <c r="UHL98" s="9"/>
      <c r="UHM98" s="9"/>
      <c r="UHN98" s="9"/>
      <c r="UHO98" s="9"/>
      <c r="UHP98" s="9"/>
      <c r="UHQ98" s="9"/>
      <c r="UHR98" s="9"/>
      <c r="UHS98" s="9"/>
      <c r="UHT98" s="9"/>
      <c r="UHU98" s="9"/>
      <c r="UHV98" s="9"/>
      <c r="UHW98" s="9"/>
      <c r="UHX98" s="9"/>
      <c r="UHY98" s="9"/>
      <c r="UHZ98" s="9"/>
      <c r="UIA98" s="9"/>
      <c r="UIB98" s="9"/>
      <c r="UIC98" s="9"/>
      <c r="UID98" s="9"/>
      <c r="UIE98" s="9"/>
      <c r="UIF98" s="9"/>
      <c r="UIG98" s="9"/>
      <c r="UIH98" s="9"/>
      <c r="UII98" s="9"/>
      <c r="UIJ98" s="9"/>
      <c r="UIK98" s="9"/>
      <c r="UIL98" s="9"/>
      <c r="UIM98" s="9"/>
      <c r="UIN98" s="9"/>
      <c r="UIO98" s="9"/>
      <c r="UIP98" s="9"/>
      <c r="UIQ98" s="9"/>
      <c r="UIR98" s="9"/>
      <c r="UIS98" s="9"/>
      <c r="UIT98" s="9"/>
      <c r="UIU98" s="9"/>
      <c r="UIV98" s="9"/>
      <c r="UIW98" s="9"/>
      <c r="UIX98" s="9"/>
      <c r="UIY98" s="9"/>
      <c r="UIZ98" s="9"/>
      <c r="UJA98" s="9"/>
      <c r="UJB98" s="9"/>
      <c r="UJC98" s="9"/>
      <c r="UJD98" s="9"/>
      <c r="UJE98" s="9"/>
      <c r="UJF98" s="9"/>
      <c r="UJG98" s="9"/>
      <c r="UJH98" s="9"/>
      <c r="UJI98" s="9"/>
      <c r="UJJ98" s="9"/>
      <c r="UJK98" s="9"/>
      <c r="UJL98" s="9"/>
      <c r="UJM98" s="9"/>
      <c r="UJN98" s="9"/>
      <c r="UJO98" s="9"/>
      <c r="UJP98" s="9"/>
      <c r="UJQ98" s="9"/>
      <c r="UJR98" s="9"/>
      <c r="UJS98" s="9"/>
      <c r="UJT98" s="9"/>
      <c r="UJU98" s="9"/>
      <c r="UJV98" s="9"/>
      <c r="UJW98" s="9"/>
      <c r="UJX98" s="9"/>
      <c r="UJY98" s="9"/>
      <c r="UJZ98" s="9"/>
      <c r="UKA98" s="9"/>
      <c r="UKB98" s="9"/>
      <c r="UKC98" s="9"/>
      <c r="UKD98" s="9"/>
      <c r="UKE98" s="9"/>
      <c r="UKF98" s="9"/>
      <c r="UKG98" s="9"/>
      <c r="UKH98" s="9"/>
      <c r="UKI98" s="9"/>
      <c r="UKJ98" s="9"/>
      <c r="UKK98" s="9"/>
      <c r="UKL98" s="9"/>
      <c r="UKM98" s="9"/>
      <c r="UKN98" s="9"/>
      <c r="UKO98" s="9"/>
      <c r="UKP98" s="9"/>
      <c r="UKQ98" s="9"/>
      <c r="UKR98" s="9"/>
      <c r="UKS98" s="9"/>
      <c r="UKT98" s="9"/>
      <c r="UKU98" s="9"/>
      <c r="UKV98" s="9"/>
      <c r="UKW98" s="9"/>
      <c r="UKX98" s="9"/>
      <c r="UKY98" s="9"/>
      <c r="UKZ98" s="9"/>
      <c r="ULA98" s="9"/>
      <c r="ULB98" s="9"/>
      <c r="ULC98" s="9"/>
      <c r="ULD98" s="9"/>
      <c r="ULE98" s="9"/>
      <c r="ULF98" s="9"/>
      <c r="ULG98" s="9"/>
      <c r="ULH98" s="9"/>
      <c r="ULI98" s="9"/>
      <c r="ULJ98" s="9"/>
      <c r="ULK98" s="9"/>
      <c r="ULL98" s="9"/>
      <c r="ULM98" s="9"/>
      <c r="ULN98" s="9"/>
      <c r="ULO98" s="9"/>
      <c r="ULP98" s="9"/>
      <c r="ULQ98" s="9"/>
      <c r="ULR98" s="9"/>
      <c r="ULS98" s="9"/>
      <c r="ULT98" s="9"/>
      <c r="ULU98" s="9"/>
      <c r="ULV98" s="9"/>
      <c r="ULW98" s="9"/>
      <c r="ULX98" s="9"/>
      <c r="ULY98" s="9"/>
      <c r="ULZ98" s="9"/>
      <c r="UMA98" s="9"/>
      <c r="UMB98" s="9"/>
      <c r="UMC98" s="9"/>
      <c r="UMD98" s="9"/>
      <c r="UME98" s="9"/>
      <c r="UMF98" s="9"/>
      <c r="UMG98" s="9"/>
      <c r="UMH98" s="9"/>
      <c r="UMI98" s="9"/>
      <c r="UMJ98" s="9"/>
      <c r="UMK98" s="9"/>
      <c r="UML98" s="9"/>
      <c r="UMM98" s="9"/>
      <c r="UMN98" s="9"/>
      <c r="UMO98" s="9"/>
      <c r="UMP98" s="9"/>
      <c r="UMQ98" s="9"/>
      <c r="UMR98" s="9"/>
      <c r="UMS98" s="9"/>
      <c r="UMT98" s="9"/>
      <c r="UMU98" s="9"/>
      <c r="UMV98" s="9"/>
      <c r="UMW98" s="9"/>
      <c r="UMX98" s="9"/>
      <c r="UMY98" s="9"/>
      <c r="UMZ98" s="9"/>
      <c r="UNA98" s="9"/>
      <c r="UNB98" s="9"/>
      <c r="UNC98" s="9"/>
      <c r="UND98" s="9"/>
      <c r="UNE98" s="9"/>
      <c r="UNF98" s="9"/>
      <c r="UNG98" s="9"/>
      <c r="UNH98" s="9"/>
      <c r="UNI98" s="9"/>
      <c r="UNJ98" s="9"/>
      <c r="UNK98" s="9"/>
      <c r="UNL98" s="9"/>
      <c r="UNM98" s="9"/>
      <c r="UNN98" s="9"/>
      <c r="UNO98" s="9"/>
      <c r="UNP98" s="9"/>
      <c r="UNQ98" s="9"/>
      <c r="UNR98" s="9"/>
      <c r="UNS98" s="9"/>
      <c r="UNT98" s="9"/>
      <c r="UNU98" s="9"/>
      <c r="UNV98" s="9"/>
      <c r="UNW98" s="9"/>
      <c r="UNX98" s="9"/>
      <c r="UNY98" s="9"/>
      <c r="UNZ98" s="9"/>
      <c r="UOA98" s="9"/>
      <c r="UOB98" s="9"/>
      <c r="UOC98" s="9"/>
      <c r="UOD98" s="9"/>
      <c r="UOE98" s="9"/>
      <c r="UOF98" s="9"/>
      <c r="UOG98" s="9"/>
      <c r="UOH98" s="9"/>
      <c r="UOI98" s="9"/>
      <c r="UOJ98" s="9"/>
      <c r="UOK98" s="9"/>
      <c r="UOL98" s="9"/>
      <c r="UOM98" s="9"/>
      <c r="UON98" s="9"/>
      <c r="UOO98" s="9"/>
      <c r="UOP98" s="9"/>
      <c r="UOQ98" s="9"/>
      <c r="UOR98" s="9"/>
      <c r="UOS98" s="9"/>
      <c r="UOT98" s="9"/>
      <c r="UOU98" s="9"/>
      <c r="UOV98" s="9"/>
      <c r="UOW98" s="9"/>
      <c r="UOX98" s="9"/>
      <c r="UOY98" s="9"/>
      <c r="UOZ98" s="9"/>
      <c r="UPA98" s="9"/>
      <c r="UPB98" s="9"/>
      <c r="UPC98" s="9"/>
      <c r="UPD98" s="9"/>
      <c r="UPE98" s="9"/>
      <c r="UPF98" s="9"/>
      <c r="UPG98" s="9"/>
      <c r="UPH98" s="9"/>
      <c r="UPI98" s="9"/>
      <c r="UPJ98" s="9"/>
      <c r="UPK98" s="9"/>
      <c r="UPL98" s="9"/>
      <c r="UPM98" s="9"/>
      <c r="UPN98" s="9"/>
      <c r="UPO98" s="9"/>
      <c r="UPP98" s="9"/>
      <c r="UPQ98" s="9"/>
      <c r="UPR98" s="9"/>
      <c r="UPS98" s="9"/>
      <c r="UPT98" s="9"/>
      <c r="UPU98" s="9"/>
      <c r="UPV98" s="9"/>
      <c r="UPW98" s="9"/>
      <c r="UPX98" s="9"/>
      <c r="UPY98" s="9"/>
      <c r="UPZ98" s="9"/>
      <c r="UQA98" s="9"/>
      <c r="UQB98" s="9"/>
      <c r="UQC98" s="9"/>
      <c r="UQD98" s="9"/>
      <c r="UQE98" s="9"/>
      <c r="UQF98" s="9"/>
      <c r="UQG98" s="9"/>
      <c r="UQH98" s="9"/>
      <c r="UQI98" s="9"/>
      <c r="UQJ98" s="9"/>
      <c r="UQK98" s="9"/>
      <c r="UQL98" s="9"/>
      <c r="UQM98" s="9"/>
      <c r="UQN98" s="9"/>
      <c r="UQO98" s="9"/>
      <c r="UQP98" s="9"/>
      <c r="UQQ98" s="9"/>
      <c r="UQR98" s="9"/>
      <c r="UQS98" s="9"/>
      <c r="UQT98" s="9"/>
      <c r="UQU98" s="9"/>
      <c r="UQV98" s="9"/>
      <c r="UQW98" s="9"/>
      <c r="UQX98" s="9"/>
      <c r="UQY98" s="9"/>
      <c r="UQZ98" s="9"/>
      <c r="URA98" s="9"/>
      <c r="URB98" s="9"/>
      <c r="URC98" s="9"/>
      <c r="URD98" s="9"/>
      <c r="URE98" s="9"/>
      <c r="URF98" s="9"/>
      <c r="URG98" s="9"/>
      <c r="URH98" s="9"/>
      <c r="URI98" s="9"/>
      <c r="URJ98" s="9"/>
      <c r="URK98" s="9"/>
      <c r="URL98" s="9"/>
      <c r="URM98" s="9"/>
      <c r="URN98" s="9"/>
      <c r="URO98" s="9"/>
      <c r="URP98" s="9"/>
      <c r="URQ98" s="9"/>
      <c r="URR98" s="9"/>
      <c r="URS98" s="9"/>
      <c r="URT98" s="9"/>
      <c r="URU98" s="9"/>
      <c r="URV98" s="9"/>
      <c r="URW98" s="9"/>
      <c r="URX98" s="9"/>
      <c r="URY98" s="9"/>
      <c r="URZ98" s="9"/>
      <c r="USA98" s="9"/>
      <c r="USB98" s="9"/>
      <c r="USC98" s="9"/>
      <c r="USD98" s="9"/>
      <c r="USE98" s="9"/>
      <c r="USF98" s="9"/>
      <c r="USG98" s="9"/>
      <c r="USH98" s="9"/>
      <c r="USI98" s="9"/>
      <c r="USJ98" s="9"/>
      <c r="USK98" s="9"/>
      <c r="USL98" s="9"/>
      <c r="USM98" s="9"/>
      <c r="USN98" s="9"/>
      <c r="USO98" s="9"/>
      <c r="USP98" s="9"/>
      <c r="USQ98" s="9"/>
      <c r="USR98" s="9"/>
      <c r="USS98" s="9"/>
      <c r="UST98" s="9"/>
      <c r="USU98" s="9"/>
      <c r="USV98" s="9"/>
      <c r="USW98" s="9"/>
      <c r="USX98" s="9"/>
      <c r="USY98" s="9"/>
      <c r="USZ98" s="9"/>
      <c r="UTA98" s="9"/>
      <c r="UTB98" s="9"/>
      <c r="UTC98" s="9"/>
      <c r="UTD98" s="9"/>
      <c r="UTE98" s="9"/>
      <c r="UTF98" s="9"/>
      <c r="UTG98" s="9"/>
      <c r="UTH98" s="9"/>
      <c r="UTI98" s="9"/>
      <c r="UTJ98" s="9"/>
      <c r="UTK98" s="9"/>
      <c r="UTL98" s="9"/>
      <c r="UTM98" s="9"/>
      <c r="UTN98" s="9"/>
      <c r="UTO98" s="9"/>
      <c r="UTP98" s="9"/>
      <c r="UTQ98" s="9"/>
      <c r="UTR98" s="9"/>
      <c r="UTS98" s="9"/>
      <c r="UTT98" s="9"/>
      <c r="UTU98" s="9"/>
      <c r="UTV98" s="9"/>
      <c r="UTW98" s="9"/>
      <c r="UTX98" s="9"/>
      <c r="UTY98" s="9"/>
      <c r="UTZ98" s="9"/>
      <c r="UUA98" s="9"/>
      <c r="UUB98" s="9"/>
      <c r="UUC98" s="9"/>
      <c r="UUD98" s="9"/>
      <c r="UUE98" s="9"/>
      <c r="UUF98" s="9"/>
      <c r="UUG98" s="9"/>
      <c r="UUH98" s="9"/>
      <c r="UUI98" s="9"/>
      <c r="UUJ98" s="9"/>
      <c r="UUK98" s="9"/>
      <c r="UUL98" s="9"/>
      <c r="UUM98" s="9"/>
      <c r="UUN98" s="9"/>
      <c r="UUO98" s="9"/>
      <c r="UUP98" s="9"/>
      <c r="UUQ98" s="9"/>
      <c r="UUR98" s="9"/>
      <c r="UUS98" s="9"/>
      <c r="UUT98" s="9"/>
      <c r="UUU98" s="9"/>
      <c r="UUV98" s="9"/>
      <c r="UUW98" s="9"/>
      <c r="UUX98" s="9"/>
      <c r="UUY98" s="9"/>
      <c r="UUZ98" s="9"/>
      <c r="UVA98" s="9"/>
      <c r="UVB98" s="9"/>
      <c r="UVC98" s="9"/>
      <c r="UVD98" s="9"/>
      <c r="UVE98" s="9"/>
      <c r="UVF98" s="9"/>
      <c r="UVG98" s="9"/>
      <c r="UVH98" s="9"/>
      <c r="UVI98" s="9"/>
      <c r="UVJ98" s="9"/>
      <c r="UVK98" s="9"/>
      <c r="UVL98" s="9"/>
      <c r="UVM98" s="9"/>
      <c r="UVN98" s="9"/>
      <c r="UVO98" s="9"/>
      <c r="UVP98" s="9"/>
      <c r="UVQ98" s="9"/>
      <c r="UVR98" s="9"/>
      <c r="UVS98" s="9"/>
      <c r="UVT98" s="9"/>
      <c r="UVU98" s="9"/>
      <c r="UVV98" s="9"/>
      <c r="UVW98" s="9"/>
      <c r="UVX98" s="9"/>
      <c r="UVY98" s="9"/>
      <c r="UVZ98" s="9"/>
      <c r="UWA98" s="9"/>
      <c r="UWB98" s="9"/>
      <c r="UWC98" s="9"/>
      <c r="UWD98" s="9"/>
      <c r="UWE98" s="9"/>
      <c r="UWF98" s="9"/>
      <c r="UWG98" s="9"/>
      <c r="UWH98" s="9"/>
      <c r="UWI98" s="9"/>
      <c r="UWJ98" s="9"/>
      <c r="UWK98" s="9"/>
      <c r="UWL98" s="9"/>
      <c r="UWM98" s="9"/>
      <c r="UWN98" s="9"/>
      <c r="UWO98" s="9"/>
      <c r="UWP98" s="9"/>
      <c r="UWQ98" s="9"/>
      <c r="UWR98" s="9"/>
      <c r="UWS98" s="9"/>
      <c r="UWT98" s="9"/>
      <c r="UWU98" s="9"/>
      <c r="UWV98" s="9"/>
      <c r="UWW98" s="9"/>
      <c r="UWX98" s="9"/>
      <c r="UWY98" s="9"/>
      <c r="UWZ98" s="9"/>
      <c r="UXA98" s="9"/>
      <c r="UXB98" s="9"/>
      <c r="UXC98" s="9"/>
      <c r="UXD98" s="9"/>
      <c r="UXE98" s="9"/>
      <c r="UXF98" s="9"/>
      <c r="UXG98" s="9"/>
      <c r="UXH98" s="9"/>
      <c r="UXI98" s="9"/>
      <c r="UXJ98" s="9"/>
      <c r="UXK98" s="9"/>
      <c r="UXL98" s="9"/>
      <c r="UXM98" s="9"/>
      <c r="UXN98" s="9"/>
      <c r="UXO98" s="9"/>
      <c r="UXP98" s="9"/>
      <c r="UXQ98" s="9"/>
      <c r="UXR98" s="9"/>
      <c r="UXS98" s="9"/>
      <c r="UXT98" s="9"/>
      <c r="UXU98" s="9"/>
      <c r="UXV98" s="9"/>
      <c r="UXW98" s="9"/>
      <c r="UXX98" s="9"/>
      <c r="UXY98" s="9"/>
      <c r="UXZ98" s="9"/>
      <c r="UYA98" s="9"/>
      <c r="UYB98" s="9"/>
      <c r="UYC98" s="9"/>
      <c r="UYD98" s="9"/>
      <c r="UYE98" s="9"/>
      <c r="UYF98" s="9"/>
      <c r="UYG98" s="9"/>
      <c r="UYH98" s="9"/>
      <c r="UYI98" s="9"/>
      <c r="UYJ98" s="9"/>
      <c r="UYK98" s="9"/>
      <c r="UYL98" s="9"/>
      <c r="UYM98" s="9"/>
      <c r="UYN98" s="9"/>
      <c r="UYO98" s="9"/>
      <c r="UYP98" s="9"/>
      <c r="UYQ98" s="9"/>
      <c r="UYR98" s="9"/>
      <c r="UYS98" s="9"/>
      <c r="UYT98" s="9"/>
      <c r="UYU98" s="9"/>
      <c r="UYV98" s="9"/>
      <c r="UYW98" s="9"/>
      <c r="UYX98" s="9"/>
      <c r="UYY98" s="9"/>
      <c r="UYZ98" s="9"/>
      <c r="UZA98" s="9"/>
      <c r="UZB98" s="9"/>
      <c r="UZC98" s="9"/>
      <c r="UZD98" s="9"/>
      <c r="UZE98" s="9"/>
      <c r="UZF98" s="9"/>
      <c r="UZG98" s="9"/>
      <c r="UZH98" s="9"/>
      <c r="UZI98" s="9"/>
      <c r="UZJ98" s="9"/>
      <c r="UZK98" s="9"/>
      <c r="UZL98" s="9"/>
      <c r="UZM98" s="9"/>
      <c r="UZN98" s="9"/>
      <c r="UZO98" s="9"/>
      <c r="UZP98" s="9"/>
      <c r="UZQ98" s="9"/>
      <c r="UZR98" s="9"/>
      <c r="UZS98" s="9"/>
      <c r="UZT98" s="9"/>
      <c r="UZU98" s="9"/>
      <c r="UZV98" s="9"/>
      <c r="UZW98" s="9"/>
      <c r="UZX98" s="9"/>
      <c r="UZY98" s="9"/>
      <c r="UZZ98" s="9"/>
      <c r="VAA98" s="9"/>
      <c r="VAB98" s="9"/>
      <c r="VAC98" s="9"/>
      <c r="VAD98" s="9"/>
      <c r="VAE98" s="9"/>
      <c r="VAF98" s="9"/>
      <c r="VAG98" s="9"/>
      <c r="VAH98" s="9"/>
      <c r="VAI98" s="9"/>
      <c r="VAJ98" s="9"/>
      <c r="VAK98" s="9"/>
      <c r="VAL98" s="9"/>
      <c r="VAM98" s="9"/>
      <c r="VAN98" s="9"/>
      <c r="VAO98" s="9"/>
      <c r="VAP98" s="9"/>
      <c r="VAQ98" s="9"/>
      <c r="VAR98" s="9"/>
      <c r="VAS98" s="9"/>
      <c r="VAT98" s="9"/>
      <c r="VAU98" s="9"/>
      <c r="VAV98" s="9"/>
      <c r="VAW98" s="9"/>
      <c r="VAX98" s="9"/>
      <c r="VAY98" s="9"/>
      <c r="VAZ98" s="9"/>
      <c r="VBA98" s="9"/>
      <c r="VBB98" s="9"/>
      <c r="VBC98" s="9"/>
      <c r="VBD98" s="9"/>
      <c r="VBE98" s="9"/>
      <c r="VBF98" s="9"/>
      <c r="VBG98" s="9"/>
      <c r="VBH98" s="9"/>
      <c r="VBI98" s="9"/>
      <c r="VBJ98" s="9"/>
      <c r="VBK98" s="9"/>
      <c r="VBL98" s="9"/>
      <c r="VBM98" s="9"/>
      <c r="VBN98" s="9"/>
      <c r="VBO98" s="9"/>
      <c r="VBP98" s="9"/>
      <c r="VBQ98" s="9"/>
      <c r="VBR98" s="9"/>
      <c r="VBS98" s="9"/>
      <c r="VBT98" s="9"/>
      <c r="VBU98" s="9"/>
      <c r="VBV98" s="9"/>
      <c r="VBW98" s="9"/>
      <c r="VBX98" s="9"/>
      <c r="VBY98" s="9"/>
      <c r="VBZ98" s="9"/>
      <c r="VCA98" s="9"/>
      <c r="VCB98" s="9"/>
      <c r="VCC98" s="9"/>
      <c r="VCD98" s="9"/>
      <c r="VCE98" s="9"/>
      <c r="VCF98" s="9"/>
      <c r="VCG98" s="9"/>
      <c r="VCH98" s="9"/>
      <c r="VCI98" s="9"/>
      <c r="VCJ98" s="9"/>
      <c r="VCK98" s="9"/>
      <c r="VCL98" s="9"/>
      <c r="VCM98" s="9"/>
      <c r="VCN98" s="9"/>
      <c r="VCO98" s="9"/>
      <c r="VCP98" s="9"/>
      <c r="VCQ98" s="9"/>
      <c r="VCR98" s="9"/>
      <c r="VCS98" s="9"/>
      <c r="VCT98" s="9"/>
      <c r="VCU98" s="9"/>
      <c r="VCV98" s="9"/>
      <c r="VCW98" s="9"/>
      <c r="VCX98" s="9"/>
      <c r="VCY98" s="9"/>
      <c r="VCZ98" s="9"/>
      <c r="VDA98" s="9"/>
      <c r="VDB98" s="9"/>
      <c r="VDC98" s="9"/>
      <c r="VDD98" s="9"/>
      <c r="VDE98" s="9"/>
      <c r="VDF98" s="9"/>
      <c r="VDG98" s="9"/>
      <c r="VDH98" s="9"/>
      <c r="VDI98" s="9"/>
      <c r="VDJ98" s="9"/>
      <c r="VDK98" s="9"/>
      <c r="VDL98" s="9"/>
      <c r="VDM98" s="9"/>
      <c r="VDN98" s="9"/>
      <c r="VDO98" s="9"/>
      <c r="VDP98" s="9"/>
      <c r="VDQ98" s="9"/>
      <c r="VDR98" s="9"/>
      <c r="VDS98" s="9"/>
      <c r="VDT98" s="9"/>
      <c r="VDU98" s="9"/>
      <c r="VDV98" s="9"/>
      <c r="VDW98" s="9"/>
      <c r="VDX98" s="9"/>
      <c r="VDY98" s="9"/>
      <c r="VDZ98" s="9"/>
      <c r="VEA98" s="9"/>
      <c r="VEB98" s="9"/>
      <c r="VEC98" s="9"/>
      <c r="VED98" s="9"/>
      <c r="VEE98" s="9"/>
      <c r="VEF98" s="9"/>
      <c r="VEG98" s="9"/>
      <c r="VEH98" s="9"/>
      <c r="VEI98" s="9"/>
      <c r="VEJ98" s="9"/>
      <c r="VEK98" s="9"/>
      <c r="VEL98" s="9"/>
      <c r="VEM98" s="9"/>
      <c r="VEN98" s="9"/>
      <c r="VEO98" s="9"/>
      <c r="VEP98" s="9"/>
      <c r="VEQ98" s="9"/>
      <c r="VER98" s="9"/>
      <c r="VES98" s="9"/>
      <c r="VET98" s="9"/>
      <c r="VEU98" s="9"/>
      <c r="VEV98" s="9"/>
      <c r="VEW98" s="9"/>
      <c r="VEX98" s="9"/>
      <c r="VEY98" s="9"/>
      <c r="VEZ98" s="9"/>
      <c r="VFA98" s="9"/>
      <c r="VFB98" s="9"/>
      <c r="VFC98" s="9"/>
      <c r="VFD98" s="9"/>
      <c r="VFE98" s="9"/>
      <c r="VFF98" s="9"/>
      <c r="VFG98" s="9"/>
      <c r="VFH98" s="9"/>
      <c r="VFI98" s="9"/>
      <c r="VFJ98" s="9"/>
      <c r="VFK98" s="9"/>
      <c r="VFL98" s="9"/>
      <c r="VFM98" s="9"/>
      <c r="VFN98" s="9"/>
      <c r="VFO98" s="9"/>
      <c r="VFP98" s="9"/>
      <c r="VFQ98" s="9"/>
      <c r="VFR98" s="9"/>
      <c r="VFS98" s="9"/>
      <c r="VFT98" s="9"/>
      <c r="VFU98" s="9"/>
      <c r="VFV98" s="9"/>
      <c r="VFW98" s="9"/>
      <c r="VFX98" s="9"/>
      <c r="VFY98" s="9"/>
      <c r="VFZ98" s="9"/>
      <c r="VGA98" s="9"/>
      <c r="VGB98" s="9"/>
      <c r="VGC98" s="9"/>
      <c r="VGD98" s="9"/>
      <c r="VGE98" s="9"/>
      <c r="VGF98" s="9"/>
      <c r="VGG98" s="9"/>
      <c r="VGH98" s="9"/>
      <c r="VGI98" s="9"/>
      <c r="VGJ98" s="9"/>
      <c r="VGK98" s="9"/>
      <c r="VGL98" s="9"/>
      <c r="VGM98" s="9"/>
      <c r="VGN98" s="9"/>
      <c r="VGO98" s="9"/>
      <c r="VGP98" s="9"/>
      <c r="VGQ98" s="9"/>
      <c r="VGR98" s="9"/>
      <c r="VGS98" s="9"/>
      <c r="VGT98" s="9"/>
      <c r="VGU98" s="9"/>
      <c r="VGV98" s="9"/>
      <c r="VGW98" s="9"/>
      <c r="VGX98" s="9"/>
      <c r="VGY98" s="9"/>
      <c r="VGZ98" s="9"/>
      <c r="VHA98" s="9"/>
      <c r="VHB98" s="9"/>
      <c r="VHC98" s="9"/>
      <c r="VHD98" s="9"/>
      <c r="VHE98" s="9"/>
      <c r="VHF98" s="9"/>
      <c r="VHG98" s="9"/>
      <c r="VHH98" s="9"/>
      <c r="VHI98" s="9"/>
      <c r="VHJ98" s="9"/>
      <c r="VHK98" s="9"/>
      <c r="VHL98" s="9"/>
      <c r="VHM98" s="9"/>
      <c r="VHN98" s="9"/>
      <c r="VHO98" s="9"/>
      <c r="VHP98" s="9"/>
      <c r="VHQ98" s="9"/>
      <c r="VHR98" s="9"/>
      <c r="VHS98" s="9"/>
      <c r="VHT98" s="9"/>
      <c r="VHU98" s="9"/>
      <c r="VHV98" s="9"/>
      <c r="VHW98" s="9"/>
      <c r="VHX98" s="9"/>
      <c r="VHY98" s="9"/>
      <c r="VHZ98" s="9"/>
      <c r="VIA98" s="9"/>
      <c r="VIB98" s="9"/>
      <c r="VIC98" s="9"/>
      <c r="VID98" s="9"/>
      <c r="VIE98" s="9"/>
      <c r="VIF98" s="9"/>
      <c r="VIG98" s="9"/>
      <c r="VIH98" s="9"/>
      <c r="VII98" s="9"/>
      <c r="VIJ98" s="9"/>
      <c r="VIK98" s="9"/>
      <c r="VIL98" s="9"/>
      <c r="VIM98" s="9"/>
      <c r="VIN98" s="9"/>
      <c r="VIO98" s="9"/>
      <c r="VIP98" s="9"/>
      <c r="VIQ98" s="9"/>
      <c r="VIR98" s="9"/>
      <c r="VIS98" s="9"/>
      <c r="VIT98" s="9"/>
      <c r="VIU98" s="9"/>
      <c r="VIV98" s="9"/>
      <c r="VIW98" s="9"/>
      <c r="VIX98" s="9"/>
      <c r="VIY98" s="9"/>
      <c r="VIZ98" s="9"/>
      <c r="VJA98" s="9"/>
      <c r="VJB98" s="9"/>
      <c r="VJC98" s="9"/>
      <c r="VJD98" s="9"/>
      <c r="VJE98" s="9"/>
      <c r="VJF98" s="9"/>
      <c r="VJG98" s="9"/>
      <c r="VJH98" s="9"/>
      <c r="VJI98" s="9"/>
      <c r="VJJ98" s="9"/>
      <c r="VJK98" s="9"/>
      <c r="VJL98" s="9"/>
      <c r="VJM98" s="9"/>
      <c r="VJN98" s="9"/>
      <c r="VJO98" s="9"/>
      <c r="VJP98" s="9"/>
      <c r="VJQ98" s="9"/>
      <c r="VJR98" s="9"/>
      <c r="VJS98" s="9"/>
      <c r="VJT98" s="9"/>
      <c r="VJU98" s="9"/>
      <c r="VJV98" s="9"/>
      <c r="VJW98" s="9"/>
      <c r="VJX98" s="9"/>
      <c r="VJY98" s="9"/>
      <c r="VJZ98" s="9"/>
      <c r="VKA98" s="9"/>
      <c r="VKB98" s="9"/>
      <c r="VKC98" s="9"/>
      <c r="VKD98" s="9"/>
      <c r="VKE98" s="9"/>
      <c r="VKF98" s="9"/>
      <c r="VKG98" s="9"/>
      <c r="VKH98" s="9"/>
      <c r="VKI98" s="9"/>
      <c r="VKJ98" s="9"/>
      <c r="VKK98" s="9"/>
      <c r="VKL98" s="9"/>
      <c r="VKM98" s="9"/>
      <c r="VKN98" s="9"/>
      <c r="VKO98" s="9"/>
      <c r="VKP98" s="9"/>
      <c r="VKQ98" s="9"/>
      <c r="VKR98" s="9"/>
      <c r="VKS98" s="9"/>
      <c r="VKT98" s="9"/>
      <c r="VKU98" s="9"/>
      <c r="VKV98" s="9"/>
      <c r="VKW98" s="9"/>
      <c r="VKX98" s="9"/>
      <c r="VKY98" s="9"/>
      <c r="VKZ98" s="9"/>
      <c r="VLA98" s="9"/>
      <c r="VLB98" s="9"/>
      <c r="VLC98" s="9"/>
      <c r="VLD98" s="9"/>
      <c r="VLE98" s="9"/>
      <c r="VLF98" s="9"/>
      <c r="VLG98" s="9"/>
      <c r="VLH98" s="9"/>
      <c r="VLI98" s="9"/>
      <c r="VLJ98" s="9"/>
      <c r="VLK98" s="9"/>
      <c r="VLL98" s="9"/>
      <c r="VLM98" s="9"/>
      <c r="VLN98" s="9"/>
      <c r="VLO98" s="9"/>
      <c r="VLP98" s="9"/>
      <c r="VLQ98" s="9"/>
      <c r="VLR98" s="9"/>
      <c r="VLS98" s="9"/>
      <c r="VLT98" s="9"/>
      <c r="VLU98" s="9"/>
      <c r="VLV98" s="9"/>
      <c r="VLW98" s="9"/>
      <c r="VLX98" s="9"/>
      <c r="VLY98" s="9"/>
      <c r="VLZ98" s="9"/>
      <c r="VMA98" s="9"/>
      <c r="VMB98" s="9"/>
      <c r="VMC98" s="9"/>
      <c r="VMD98" s="9"/>
      <c r="VME98" s="9"/>
      <c r="VMF98" s="9"/>
      <c r="VMG98" s="9"/>
      <c r="VMH98" s="9"/>
      <c r="VMI98" s="9"/>
      <c r="VMJ98" s="9"/>
      <c r="VMK98" s="9"/>
      <c r="VML98" s="9"/>
      <c r="VMM98" s="9"/>
      <c r="VMN98" s="9"/>
      <c r="VMO98" s="9"/>
      <c r="VMP98" s="9"/>
      <c r="VMQ98" s="9"/>
      <c r="VMR98" s="9"/>
      <c r="VMS98" s="9"/>
      <c r="VMT98" s="9"/>
      <c r="VMU98" s="9"/>
      <c r="VMV98" s="9"/>
      <c r="VMW98" s="9"/>
      <c r="VMX98" s="9"/>
      <c r="VMY98" s="9"/>
      <c r="VMZ98" s="9"/>
      <c r="VNA98" s="9"/>
      <c r="VNB98" s="9"/>
      <c r="VNC98" s="9"/>
      <c r="VND98" s="9"/>
      <c r="VNE98" s="9"/>
      <c r="VNF98" s="9"/>
      <c r="VNG98" s="9"/>
      <c r="VNH98" s="9"/>
      <c r="VNI98" s="9"/>
      <c r="VNJ98" s="9"/>
      <c r="VNK98" s="9"/>
      <c r="VNL98" s="9"/>
      <c r="VNM98" s="9"/>
      <c r="VNN98" s="9"/>
      <c r="VNO98" s="9"/>
      <c r="VNP98" s="9"/>
      <c r="VNQ98" s="9"/>
      <c r="VNR98" s="9"/>
      <c r="VNS98" s="9"/>
      <c r="VNT98" s="9"/>
      <c r="VNU98" s="9"/>
      <c r="VNV98" s="9"/>
      <c r="VNW98" s="9"/>
      <c r="VNX98" s="9"/>
      <c r="VNY98" s="9"/>
      <c r="VNZ98" s="9"/>
      <c r="VOA98" s="9"/>
      <c r="VOB98" s="9"/>
      <c r="VOC98" s="9"/>
      <c r="VOD98" s="9"/>
      <c r="VOE98" s="9"/>
      <c r="VOF98" s="9"/>
      <c r="VOG98" s="9"/>
      <c r="VOH98" s="9"/>
      <c r="VOI98" s="9"/>
      <c r="VOJ98" s="9"/>
      <c r="VOK98" s="9"/>
      <c r="VOL98" s="9"/>
      <c r="VOM98" s="9"/>
      <c r="VON98" s="9"/>
      <c r="VOO98" s="9"/>
      <c r="VOP98" s="9"/>
      <c r="VOQ98" s="9"/>
      <c r="VOR98" s="9"/>
      <c r="VOS98" s="9"/>
      <c r="VOT98" s="9"/>
      <c r="VOU98" s="9"/>
      <c r="VOV98" s="9"/>
      <c r="VOW98" s="9"/>
      <c r="VOX98" s="9"/>
      <c r="VOY98" s="9"/>
      <c r="VOZ98" s="9"/>
      <c r="VPA98" s="9"/>
      <c r="VPB98" s="9"/>
      <c r="VPC98" s="9"/>
      <c r="VPD98" s="9"/>
      <c r="VPE98" s="9"/>
      <c r="VPF98" s="9"/>
      <c r="VPG98" s="9"/>
      <c r="VPH98" s="9"/>
      <c r="VPI98" s="9"/>
      <c r="VPJ98" s="9"/>
      <c r="VPK98" s="9"/>
      <c r="VPL98" s="9"/>
      <c r="VPM98" s="9"/>
      <c r="VPN98" s="9"/>
      <c r="VPO98" s="9"/>
      <c r="VPP98" s="9"/>
      <c r="VPQ98" s="9"/>
      <c r="VPR98" s="9"/>
      <c r="VPS98" s="9"/>
      <c r="VPT98" s="9"/>
      <c r="VPU98" s="9"/>
      <c r="VPV98" s="9"/>
      <c r="VPW98" s="9"/>
      <c r="VPX98" s="9"/>
      <c r="VPY98" s="9"/>
      <c r="VPZ98" s="9"/>
      <c r="VQA98" s="9"/>
      <c r="VQB98" s="9"/>
      <c r="VQC98" s="9"/>
      <c r="VQD98" s="9"/>
      <c r="VQE98" s="9"/>
      <c r="VQF98" s="9"/>
      <c r="VQG98" s="9"/>
      <c r="VQH98" s="9"/>
      <c r="VQI98" s="9"/>
      <c r="VQJ98" s="9"/>
      <c r="VQK98" s="9"/>
      <c r="VQL98" s="9"/>
      <c r="VQM98" s="9"/>
      <c r="VQN98" s="9"/>
      <c r="VQO98" s="9"/>
      <c r="VQP98" s="9"/>
      <c r="VQQ98" s="9"/>
      <c r="VQR98" s="9"/>
      <c r="VQS98" s="9"/>
      <c r="VQT98" s="9"/>
      <c r="VQU98" s="9"/>
      <c r="VQV98" s="9"/>
      <c r="VQW98" s="9"/>
      <c r="VQX98" s="9"/>
      <c r="VQY98" s="9"/>
      <c r="VQZ98" s="9"/>
      <c r="VRA98" s="9"/>
      <c r="VRB98" s="9"/>
      <c r="VRC98" s="9"/>
      <c r="VRD98" s="9"/>
      <c r="VRE98" s="9"/>
      <c r="VRF98" s="9"/>
      <c r="VRG98" s="9"/>
      <c r="VRH98" s="9"/>
      <c r="VRI98" s="9"/>
      <c r="VRJ98" s="9"/>
      <c r="VRK98" s="9"/>
      <c r="VRL98" s="9"/>
      <c r="VRM98" s="9"/>
      <c r="VRN98" s="9"/>
      <c r="VRO98" s="9"/>
      <c r="VRP98" s="9"/>
      <c r="VRQ98" s="9"/>
      <c r="VRR98" s="9"/>
      <c r="VRS98" s="9"/>
      <c r="VRT98" s="9"/>
      <c r="VRU98" s="9"/>
      <c r="VRV98" s="9"/>
      <c r="VRW98" s="9"/>
      <c r="VRX98" s="9"/>
      <c r="VRY98" s="9"/>
      <c r="VRZ98" s="9"/>
      <c r="VSA98" s="9"/>
      <c r="VSB98" s="9"/>
      <c r="VSC98" s="9"/>
      <c r="VSD98" s="9"/>
      <c r="VSE98" s="9"/>
      <c r="VSF98" s="9"/>
      <c r="VSG98" s="9"/>
      <c r="VSH98" s="9"/>
      <c r="VSI98" s="9"/>
      <c r="VSJ98" s="9"/>
      <c r="VSK98" s="9"/>
      <c r="VSL98" s="9"/>
      <c r="VSM98" s="9"/>
      <c r="VSN98" s="9"/>
      <c r="VSO98" s="9"/>
      <c r="VSP98" s="9"/>
      <c r="VSQ98" s="9"/>
      <c r="VSR98" s="9"/>
      <c r="VSS98" s="9"/>
      <c r="VST98" s="9"/>
      <c r="VSU98" s="9"/>
      <c r="VSV98" s="9"/>
      <c r="VSW98" s="9"/>
      <c r="VSX98" s="9"/>
      <c r="VSY98" s="9"/>
      <c r="VSZ98" s="9"/>
      <c r="VTA98" s="9"/>
      <c r="VTB98" s="9"/>
      <c r="VTC98" s="9"/>
      <c r="VTD98" s="9"/>
      <c r="VTE98" s="9"/>
      <c r="VTF98" s="9"/>
      <c r="VTG98" s="9"/>
      <c r="VTH98" s="9"/>
      <c r="VTI98" s="9"/>
      <c r="VTJ98" s="9"/>
      <c r="VTK98" s="9"/>
      <c r="VTL98" s="9"/>
      <c r="VTM98" s="9"/>
      <c r="VTN98" s="9"/>
      <c r="VTO98" s="9"/>
      <c r="VTP98" s="9"/>
      <c r="VTQ98" s="9"/>
      <c r="VTR98" s="9"/>
      <c r="VTS98" s="9"/>
      <c r="VTT98" s="9"/>
      <c r="VTU98" s="9"/>
      <c r="VTV98" s="9"/>
      <c r="VTW98" s="9"/>
      <c r="VTX98" s="9"/>
      <c r="VTY98" s="9"/>
      <c r="VTZ98" s="9"/>
      <c r="VUA98" s="9"/>
      <c r="VUB98" s="9"/>
      <c r="VUC98" s="9"/>
      <c r="VUD98" s="9"/>
      <c r="VUE98" s="9"/>
      <c r="VUF98" s="9"/>
      <c r="VUG98" s="9"/>
      <c r="VUH98" s="9"/>
      <c r="VUI98" s="9"/>
      <c r="VUJ98" s="9"/>
      <c r="VUK98" s="9"/>
      <c r="VUL98" s="9"/>
      <c r="VUM98" s="9"/>
      <c r="VUN98" s="9"/>
      <c r="VUO98" s="9"/>
      <c r="VUP98" s="9"/>
      <c r="VUQ98" s="9"/>
      <c r="VUR98" s="9"/>
      <c r="VUS98" s="9"/>
      <c r="VUT98" s="9"/>
      <c r="VUU98" s="9"/>
      <c r="VUV98" s="9"/>
      <c r="VUW98" s="9"/>
      <c r="VUX98" s="9"/>
      <c r="VUY98" s="9"/>
      <c r="VUZ98" s="9"/>
      <c r="VVA98" s="9"/>
      <c r="VVB98" s="9"/>
      <c r="VVC98" s="9"/>
      <c r="VVD98" s="9"/>
      <c r="VVE98" s="9"/>
      <c r="VVF98" s="9"/>
      <c r="VVG98" s="9"/>
      <c r="VVH98" s="9"/>
      <c r="VVI98" s="9"/>
      <c r="VVJ98" s="9"/>
      <c r="VVK98" s="9"/>
      <c r="VVL98" s="9"/>
      <c r="VVM98" s="9"/>
      <c r="VVN98" s="9"/>
      <c r="VVO98" s="9"/>
      <c r="VVP98" s="9"/>
      <c r="VVQ98" s="9"/>
      <c r="VVR98" s="9"/>
      <c r="VVS98" s="9"/>
      <c r="VVT98" s="9"/>
      <c r="VVU98" s="9"/>
      <c r="VVV98" s="9"/>
      <c r="VVW98" s="9"/>
      <c r="VVX98" s="9"/>
      <c r="VVY98" s="9"/>
      <c r="VVZ98" s="9"/>
      <c r="VWA98" s="9"/>
      <c r="VWB98" s="9"/>
      <c r="VWC98" s="9"/>
      <c r="VWD98" s="9"/>
      <c r="VWE98" s="9"/>
      <c r="VWF98" s="9"/>
      <c r="VWG98" s="9"/>
      <c r="VWH98" s="9"/>
      <c r="VWI98" s="9"/>
      <c r="VWJ98" s="9"/>
      <c r="VWK98" s="9"/>
      <c r="VWL98" s="9"/>
      <c r="VWM98" s="9"/>
      <c r="VWN98" s="9"/>
      <c r="VWO98" s="9"/>
      <c r="VWP98" s="9"/>
      <c r="VWQ98" s="9"/>
      <c r="VWR98" s="9"/>
      <c r="VWS98" s="9"/>
      <c r="VWT98" s="9"/>
      <c r="VWU98" s="9"/>
      <c r="VWV98" s="9"/>
      <c r="VWW98" s="9"/>
      <c r="VWX98" s="9"/>
      <c r="VWY98" s="9"/>
      <c r="VWZ98" s="9"/>
      <c r="VXA98" s="9"/>
      <c r="VXB98" s="9"/>
      <c r="VXC98" s="9"/>
      <c r="VXD98" s="9"/>
      <c r="VXE98" s="9"/>
      <c r="VXF98" s="9"/>
      <c r="VXG98" s="9"/>
      <c r="VXH98" s="9"/>
      <c r="VXI98" s="9"/>
      <c r="VXJ98" s="9"/>
      <c r="VXK98" s="9"/>
      <c r="VXL98" s="9"/>
      <c r="VXM98" s="9"/>
      <c r="VXN98" s="9"/>
      <c r="VXO98" s="9"/>
      <c r="VXP98" s="9"/>
      <c r="VXQ98" s="9"/>
      <c r="VXR98" s="9"/>
      <c r="VXS98" s="9"/>
      <c r="VXT98" s="9"/>
      <c r="VXU98" s="9"/>
      <c r="VXV98" s="9"/>
      <c r="VXW98" s="9"/>
      <c r="VXX98" s="9"/>
      <c r="VXY98" s="9"/>
      <c r="VXZ98" s="9"/>
      <c r="VYA98" s="9"/>
      <c r="VYB98" s="9"/>
      <c r="VYC98" s="9"/>
      <c r="VYD98" s="9"/>
      <c r="VYE98" s="9"/>
      <c r="VYF98" s="9"/>
      <c r="VYG98" s="9"/>
      <c r="VYH98" s="9"/>
      <c r="VYI98" s="9"/>
      <c r="VYJ98" s="9"/>
      <c r="VYK98" s="9"/>
      <c r="VYL98" s="9"/>
      <c r="VYM98" s="9"/>
      <c r="VYN98" s="9"/>
      <c r="VYO98" s="9"/>
      <c r="VYP98" s="9"/>
      <c r="VYQ98" s="9"/>
      <c r="VYR98" s="9"/>
      <c r="VYS98" s="9"/>
      <c r="VYT98" s="9"/>
      <c r="VYU98" s="9"/>
      <c r="VYV98" s="9"/>
      <c r="VYW98" s="9"/>
      <c r="VYX98" s="9"/>
      <c r="VYY98" s="9"/>
      <c r="VYZ98" s="9"/>
      <c r="VZA98" s="9"/>
      <c r="VZB98" s="9"/>
      <c r="VZC98" s="9"/>
      <c r="VZD98" s="9"/>
      <c r="VZE98" s="9"/>
      <c r="VZF98" s="9"/>
      <c r="VZG98" s="9"/>
      <c r="VZH98" s="9"/>
      <c r="VZI98" s="9"/>
      <c r="VZJ98" s="9"/>
      <c r="VZK98" s="9"/>
      <c r="VZL98" s="9"/>
      <c r="VZM98" s="9"/>
      <c r="VZN98" s="9"/>
      <c r="VZO98" s="9"/>
      <c r="VZP98" s="9"/>
      <c r="VZQ98" s="9"/>
      <c r="VZR98" s="9"/>
      <c r="VZS98" s="9"/>
      <c r="VZT98" s="9"/>
      <c r="VZU98" s="9"/>
      <c r="VZV98" s="9"/>
      <c r="VZW98" s="9"/>
      <c r="VZX98" s="9"/>
      <c r="VZY98" s="9"/>
      <c r="VZZ98" s="9"/>
      <c r="WAA98" s="9"/>
      <c r="WAB98" s="9"/>
      <c r="WAC98" s="9"/>
      <c r="WAD98" s="9"/>
      <c r="WAE98" s="9"/>
      <c r="WAF98" s="9"/>
      <c r="WAG98" s="9"/>
      <c r="WAH98" s="9"/>
      <c r="WAI98" s="9"/>
      <c r="WAJ98" s="9"/>
      <c r="WAK98" s="9"/>
      <c r="WAL98" s="9"/>
      <c r="WAM98" s="9"/>
      <c r="WAN98" s="9"/>
      <c r="WAO98" s="9"/>
      <c r="WAP98" s="9"/>
      <c r="WAQ98" s="9"/>
      <c r="WAR98" s="9"/>
      <c r="WAS98" s="9"/>
      <c r="WAT98" s="9"/>
      <c r="WAU98" s="9"/>
      <c r="WAV98" s="9"/>
      <c r="WAW98" s="9"/>
      <c r="WAX98" s="9"/>
      <c r="WAY98" s="9"/>
      <c r="WAZ98" s="9"/>
      <c r="WBA98" s="9"/>
      <c r="WBB98" s="9"/>
      <c r="WBC98" s="9"/>
      <c r="WBD98" s="9"/>
      <c r="WBE98" s="9"/>
      <c r="WBF98" s="9"/>
      <c r="WBG98" s="9"/>
      <c r="WBH98" s="9"/>
      <c r="WBI98" s="9"/>
      <c r="WBJ98" s="9"/>
      <c r="WBK98" s="9"/>
      <c r="WBL98" s="9"/>
      <c r="WBM98" s="9"/>
      <c r="WBN98" s="9"/>
      <c r="WBO98" s="9"/>
      <c r="WBP98" s="9"/>
      <c r="WBQ98" s="9"/>
      <c r="WBR98" s="9"/>
      <c r="WBS98" s="9"/>
      <c r="WBT98" s="9"/>
      <c r="WBU98" s="9"/>
      <c r="WBV98" s="9"/>
      <c r="WBW98" s="9"/>
      <c r="WBX98" s="9"/>
      <c r="WBY98" s="9"/>
      <c r="WBZ98" s="9"/>
      <c r="WCA98" s="9"/>
      <c r="WCB98" s="9"/>
      <c r="WCC98" s="9"/>
      <c r="WCD98" s="9"/>
      <c r="WCE98" s="9"/>
      <c r="WCF98" s="9"/>
      <c r="WCG98" s="9"/>
      <c r="WCH98" s="9"/>
      <c r="WCI98" s="9"/>
      <c r="WCJ98" s="9"/>
      <c r="WCK98" s="9"/>
      <c r="WCL98" s="9"/>
      <c r="WCM98" s="9"/>
      <c r="WCN98" s="9"/>
      <c r="WCO98" s="9"/>
      <c r="WCP98" s="9"/>
      <c r="WCQ98" s="9"/>
      <c r="WCR98" s="9"/>
      <c r="WCS98" s="9"/>
      <c r="WCT98" s="9"/>
      <c r="WCU98" s="9"/>
      <c r="WCV98" s="9"/>
      <c r="WCW98" s="9"/>
      <c r="WCX98" s="9"/>
      <c r="WCY98" s="9"/>
      <c r="WCZ98" s="9"/>
      <c r="WDA98" s="9"/>
      <c r="WDB98" s="9"/>
      <c r="WDC98" s="9"/>
      <c r="WDD98" s="9"/>
      <c r="WDE98" s="9"/>
      <c r="WDF98" s="9"/>
      <c r="WDG98" s="9"/>
      <c r="WDH98" s="9"/>
      <c r="WDI98" s="9"/>
      <c r="WDJ98" s="9"/>
      <c r="WDK98" s="9"/>
      <c r="WDL98" s="9"/>
      <c r="WDM98" s="9"/>
      <c r="WDN98" s="9"/>
      <c r="WDO98" s="9"/>
      <c r="WDP98" s="9"/>
      <c r="WDQ98" s="9"/>
      <c r="WDR98" s="9"/>
      <c r="WDS98" s="9"/>
      <c r="WDT98" s="9"/>
      <c r="WDU98" s="9"/>
      <c r="WDV98" s="9"/>
      <c r="WDW98" s="9"/>
      <c r="WDX98" s="9"/>
      <c r="WDY98" s="9"/>
      <c r="WDZ98" s="9"/>
      <c r="WEA98" s="9"/>
      <c r="WEB98" s="9"/>
      <c r="WEC98" s="9"/>
      <c r="WED98" s="9"/>
      <c r="WEE98" s="9"/>
      <c r="WEF98" s="9"/>
      <c r="WEG98" s="9"/>
      <c r="WEH98" s="9"/>
      <c r="WEI98" s="9"/>
      <c r="WEJ98" s="9"/>
      <c r="WEK98" s="9"/>
      <c r="WEL98" s="9"/>
      <c r="WEM98" s="9"/>
      <c r="WEN98" s="9"/>
      <c r="WEO98" s="9"/>
      <c r="WEP98" s="9"/>
      <c r="WEQ98" s="9"/>
      <c r="WER98" s="9"/>
      <c r="WES98" s="9"/>
      <c r="WET98" s="9"/>
      <c r="WEU98" s="9"/>
      <c r="WEV98" s="9"/>
      <c r="WEW98" s="9"/>
      <c r="WEX98" s="9"/>
      <c r="WEY98" s="9"/>
      <c r="WEZ98" s="9"/>
      <c r="WFA98" s="9"/>
      <c r="WFB98" s="9"/>
      <c r="WFC98" s="9"/>
      <c r="WFD98" s="9"/>
      <c r="WFE98" s="9"/>
      <c r="WFF98" s="9"/>
      <c r="WFG98" s="9"/>
      <c r="WFH98" s="9"/>
      <c r="WFI98" s="9"/>
      <c r="WFJ98" s="9"/>
      <c r="WFK98" s="9"/>
      <c r="WFL98" s="9"/>
      <c r="WFM98" s="9"/>
      <c r="WFN98" s="9"/>
      <c r="WFO98" s="9"/>
      <c r="WFP98" s="9"/>
      <c r="WFQ98" s="9"/>
      <c r="WFR98" s="9"/>
      <c r="WFS98" s="9"/>
      <c r="WFT98" s="9"/>
      <c r="WFU98" s="9"/>
      <c r="WFV98" s="9"/>
      <c r="WFW98" s="9"/>
      <c r="WFX98" s="9"/>
      <c r="WFY98" s="9"/>
      <c r="WFZ98" s="9"/>
      <c r="WGA98" s="9"/>
      <c r="WGB98" s="9"/>
      <c r="WGC98" s="9"/>
      <c r="WGD98" s="9"/>
      <c r="WGE98" s="9"/>
      <c r="WGF98" s="9"/>
      <c r="WGG98" s="9"/>
      <c r="WGH98" s="9"/>
      <c r="WGI98" s="9"/>
      <c r="WGJ98" s="9"/>
      <c r="WGK98" s="9"/>
      <c r="WGL98" s="9"/>
      <c r="WGM98" s="9"/>
      <c r="WGN98" s="9"/>
      <c r="WGO98" s="9"/>
      <c r="WGP98" s="9"/>
      <c r="WGQ98" s="9"/>
      <c r="WGR98" s="9"/>
      <c r="WGS98" s="9"/>
      <c r="WGT98" s="9"/>
      <c r="WGU98" s="9"/>
      <c r="WGV98" s="9"/>
      <c r="WGW98" s="9"/>
      <c r="WGX98" s="9"/>
      <c r="WGY98" s="9"/>
      <c r="WGZ98" s="9"/>
      <c r="WHA98" s="9"/>
      <c r="WHB98" s="9"/>
      <c r="WHC98" s="9"/>
      <c r="WHD98" s="9"/>
      <c r="WHE98" s="9"/>
      <c r="WHF98" s="9"/>
      <c r="WHG98" s="9"/>
      <c r="WHH98" s="9"/>
      <c r="WHI98" s="9"/>
      <c r="WHJ98" s="9"/>
      <c r="WHK98" s="9"/>
      <c r="WHL98" s="9"/>
      <c r="WHM98" s="9"/>
      <c r="WHN98" s="9"/>
      <c r="WHO98" s="9"/>
      <c r="WHP98" s="9"/>
      <c r="WHQ98" s="9"/>
      <c r="WHR98" s="9"/>
      <c r="WHS98" s="9"/>
      <c r="WHT98" s="9"/>
      <c r="WHU98" s="9"/>
      <c r="WHV98" s="9"/>
      <c r="WHW98" s="9"/>
      <c r="WHX98" s="9"/>
      <c r="WHY98" s="9"/>
      <c r="WHZ98" s="9"/>
      <c r="WIA98" s="9"/>
      <c r="WIB98" s="9"/>
      <c r="WIC98" s="9"/>
      <c r="WID98" s="9"/>
      <c r="WIE98" s="9"/>
      <c r="WIF98" s="9"/>
      <c r="WIG98" s="9"/>
      <c r="WIH98" s="9"/>
      <c r="WII98" s="9"/>
      <c r="WIJ98" s="9"/>
      <c r="WIK98" s="9"/>
      <c r="WIL98" s="9"/>
      <c r="WIM98" s="9"/>
      <c r="WIN98" s="9"/>
      <c r="WIO98" s="9"/>
      <c r="WIP98" s="9"/>
      <c r="WIQ98" s="9"/>
      <c r="WIR98" s="9"/>
      <c r="WIS98" s="9"/>
      <c r="WIT98" s="9"/>
      <c r="WIU98" s="9"/>
      <c r="WIV98" s="9"/>
      <c r="WIW98" s="9"/>
      <c r="WIX98" s="9"/>
      <c r="WIY98" s="9"/>
      <c r="WIZ98" s="9"/>
      <c r="WJA98" s="9"/>
      <c r="WJB98" s="9"/>
      <c r="WJC98" s="9"/>
      <c r="WJD98" s="9"/>
      <c r="WJE98" s="9"/>
      <c r="WJF98" s="9"/>
      <c r="WJG98" s="9"/>
      <c r="WJH98" s="9"/>
      <c r="WJI98" s="9"/>
      <c r="WJJ98" s="9"/>
      <c r="WJK98" s="9"/>
      <c r="WJL98" s="9"/>
      <c r="WJM98" s="9"/>
      <c r="WJN98" s="9"/>
      <c r="WJO98" s="9"/>
      <c r="WJP98" s="9"/>
      <c r="WJQ98" s="9"/>
      <c r="WJR98" s="9"/>
      <c r="WJS98" s="9"/>
      <c r="WJT98" s="9"/>
      <c r="WJU98" s="9"/>
      <c r="WJV98" s="9"/>
      <c r="WJW98" s="9"/>
      <c r="WJX98" s="9"/>
      <c r="WJY98" s="9"/>
      <c r="WJZ98" s="9"/>
      <c r="WKA98" s="9"/>
      <c r="WKB98" s="9"/>
      <c r="WKC98" s="9"/>
      <c r="WKD98" s="9"/>
      <c r="WKE98" s="9"/>
      <c r="WKF98" s="9"/>
      <c r="WKG98" s="9"/>
      <c r="WKH98" s="9"/>
      <c r="WKI98" s="9"/>
      <c r="WKJ98" s="9"/>
      <c r="WKK98" s="9"/>
      <c r="WKL98" s="9"/>
      <c r="WKM98" s="9"/>
      <c r="WKN98" s="9"/>
      <c r="WKO98" s="9"/>
      <c r="WKP98" s="9"/>
      <c r="WKQ98" s="9"/>
      <c r="WKR98" s="9"/>
      <c r="WKS98" s="9"/>
      <c r="WKT98" s="9"/>
      <c r="WKU98" s="9"/>
      <c r="WKV98" s="9"/>
      <c r="WKW98" s="9"/>
      <c r="WKX98" s="9"/>
      <c r="WKY98" s="9"/>
      <c r="WKZ98" s="9"/>
      <c r="WLA98" s="9"/>
      <c r="WLB98" s="9"/>
      <c r="WLC98" s="9"/>
      <c r="WLD98" s="9"/>
      <c r="WLE98" s="9"/>
      <c r="WLF98" s="9"/>
      <c r="WLG98" s="9"/>
      <c r="WLH98" s="9"/>
      <c r="WLI98" s="9"/>
      <c r="WLJ98" s="9"/>
      <c r="WLK98" s="9"/>
      <c r="WLL98" s="9"/>
      <c r="WLM98" s="9"/>
      <c r="WLN98" s="9"/>
      <c r="WLO98" s="9"/>
      <c r="WLP98" s="9"/>
      <c r="WLQ98" s="9"/>
      <c r="WLR98" s="9"/>
      <c r="WLS98" s="9"/>
      <c r="WLT98" s="9"/>
      <c r="WLU98" s="9"/>
      <c r="WLV98" s="9"/>
      <c r="WLW98" s="9"/>
      <c r="WLX98" s="9"/>
      <c r="WLY98" s="9"/>
      <c r="WLZ98" s="9"/>
      <c r="WMA98" s="9"/>
      <c r="WMB98" s="9"/>
      <c r="WMC98" s="9"/>
      <c r="WMD98" s="9"/>
      <c r="WME98" s="9"/>
      <c r="WMF98" s="9"/>
      <c r="WMG98" s="9"/>
      <c r="WMH98" s="9"/>
      <c r="WMI98" s="9"/>
      <c r="WMJ98" s="9"/>
      <c r="WMK98" s="9"/>
      <c r="WML98" s="9"/>
      <c r="WMM98" s="9"/>
      <c r="WMN98" s="9"/>
      <c r="WMO98" s="9"/>
      <c r="WMP98" s="9"/>
      <c r="WMQ98" s="9"/>
      <c r="WMR98" s="9"/>
      <c r="WMS98" s="9"/>
      <c r="WMT98" s="9"/>
      <c r="WMU98" s="9"/>
      <c r="WMV98" s="9"/>
      <c r="WMW98" s="9"/>
      <c r="WMX98" s="9"/>
      <c r="WMY98" s="9"/>
      <c r="WMZ98" s="9"/>
      <c r="WNA98" s="9"/>
      <c r="WNB98" s="9"/>
      <c r="WNC98" s="9"/>
      <c r="WND98" s="9"/>
      <c r="WNE98" s="9"/>
      <c r="WNF98" s="9"/>
      <c r="WNG98" s="9"/>
      <c r="WNH98" s="9"/>
      <c r="WNI98" s="9"/>
      <c r="WNJ98" s="9"/>
      <c r="WNK98" s="9"/>
      <c r="WNL98" s="9"/>
      <c r="WNM98" s="9"/>
      <c r="WNN98" s="9"/>
      <c r="WNO98" s="9"/>
      <c r="WNP98" s="9"/>
      <c r="WNQ98" s="9"/>
      <c r="WNR98" s="9"/>
      <c r="WNS98" s="9"/>
      <c r="WNT98" s="9"/>
      <c r="WNU98" s="9"/>
      <c r="WNV98" s="9"/>
      <c r="WNW98" s="9"/>
      <c r="WNX98" s="9"/>
      <c r="WNY98" s="9"/>
      <c r="WNZ98" s="9"/>
      <c r="WOA98" s="9"/>
      <c r="WOB98" s="9"/>
      <c r="WOC98" s="9"/>
      <c r="WOD98" s="9"/>
      <c r="WOE98" s="9"/>
      <c r="WOF98" s="9"/>
      <c r="WOG98" s="9"/>
      <c r="WOH98" s="9"/>
      <c r="WOI98" s="9"/>
      <c r="WOJ98" s="9"/>
      <c r="WOK98" s="9"/>
      <c r="WOL98" s="9"/>
      <c r="WOM98" s="9"/>
      <c r="WON98" s="9"/>
      <c r="WOO98" s="9"/>
      <c r="WOP98" s="9"/>
      <c r="WOQ98" s="9"/>
      <c r="WOR98" s="9"/>
      <c r="WOS98" s="9"/>
      <c r="WOT98" s="9"/>
      <c r="WOU98" s="9"/>
      <c r="WOV98" s="9"/>
      <c r="WOW98" s="9"/>
      <c r="WOX98" s="9"/>
      <c r="WOY98" s="9"/>
      <c r="WOZ98" s="9"/>
      <c r="WPA98" s="9"/>
      <c r="WPB98" s="9"/>
      <c r="WPC98" s="9"/>
      <c r="WPD98" s="9"/>
      <c r="WPE98" s="9"/>
      <c r="WPF98" s="9"/>
      <c r="WPG98" s="9"/>
      <c r="WPH98" s="9"/>
      <c r="WPI98" s="9"/>
      <c r="WPJ98" s="9"/>
      <c r="WPK98" s="9"/>
      <c r="WPL98" s="9"/>
      <c r="WPM98" s="9"/>
      <c r="WPN98" s="9"/>
      <c r="WPO98" s="9"/>
      <c r="WPP98" s="9"/>
      <c r="WPQ98" s="9"/>
      <c r="WPR98" s="9"/>
      <c r="WPS98" s="9"/>
      <c r="WPT98" s="9"/>
      <c r="WPU98" s="9"/>
      <c r="WPV98" s="9"/>
      <c r="WPW98" s="9"/>
      <c r="WPX98" s="9"/>
      <c r="WPY98" s="9"/>
      <c r="WPZ98" s="9"/>
      <c r="WQA98" s="9"/>
      <c r="WQB98" s="9"/>
      <c r="WQC98" s="9"/>
      <c r="WQD98" s="9"/>
      <c r="WQE98" s="9"/>
      <c r="WQF98" s="9"/>
      <c r="WQG98" s="9"/>
      <c r="WQH98" s="9"/>
      <c r="WQI98" s="9"/>
      <c r="WQJ98" s="9"/>
      <c r="WQK98" s="9"/>
      <c r="WQL98" s="9"/>
      <c r="WQM98" s="9"/>
      <c r="WQN98" s="9"/>
      <c r="WQO98" s="9"/>
      <c r="WQP98" s="9"/>
      <c r="WQQ98" s="9"/>
      <c r="WQR98" s="9"/>
      <c r="WQS98" s="9"/>
      <c r="WQT98" s="9"/>
      <c r="WQU98" s="9"/>
      <c r="WQV98" s="9"/>
      <c r="WQW98" s="9"/>
      <c r="WQX98" s="9"/>
      <c r="WQY98" s="9"/>
      <c r="WQZ98" s="9"/>
      <c r="WRA98" s="9"/>
      <c r="WRB98" s="9"/>
      <c r="WRC98" s="9"/>
      <c r="WRD98" s="9"/>
      <c r="WRE98" s="9"/>
      <c r="WRF98" s="9"/>
      <c r="WRG98" s="9"/>
      <c r="WRH98" s="9"/>
      <c r="WRI98" s="9"/>
      <c r="WRJ98" s="9"/>
      <c r="WRK98" s="9"/>
      <c r="WRL98" s="9"/>
      <c r="WRM98" s="9"/>
      <c r="WRN98" s="9"/>
      <c r="WRO98" s="9"/>
      <c r="WRP98" s="9"/>
      <c r="WRQ98" s="9"/>
      <c r="WRR98" s="9"/>
      <c r="WRS98" s="9"/>
      <c r="WRT98" s="9"/>
      <c r="WRU98" s="9"/>
      <c r="WRV98" s="9"/>
      <c r="WRW98" s="9"/>
      <c r="WRX98" s="9"/>
      <c r="WRY98" s="9"/>
      <c r="WRZ98" s="9"/>
      <c r="WSA98" s="9"/>
      <c r="WSB98" s="9"/>
      <c r="WSC98" s="9"/>
      <c r="WSD98" s="9"/>
      <c r="WSE98" s="9"/>
      <c r="WSF98" s="9"/>
      <c r="WSG98" s="9"/>
      <c r="WSH98" s="9"/>
      <c r="WSI98" s="9"/>
      <c r="WSJ98" s="9"/>
      <c r="WSK98" s="9"/>
      <c r="WSL98" s="9"/>
      <c r="WSM98" s="9"/>
      <c r="WSN98" s="9"/>
      <c r="WSO98" s="9"/>
      <c r="WSP98" s="9"/>
      <c r="WSQ98" s="9"/>
      <c r="WSR98" s="9"/>
      <c r="WSS98" s="9"/>
      <c r="WST98" s="9"/>
      <c r="WSU98" s="9"/>
      <c r="WSV98" s="9"/>
      <c r="WSW98" s="9"/>
      <c r="WSX98" s="9"/>
      <c r="WSY98" s="9"/>
      <c r="WSZ98" s="9"/>
      <c r="WTA98" s="9"/>
      <c r="WTB98" s="9"/>
      <c r="WTC98" s="9"/>
      <c r="WTD98" s="9"/>
      <c r="WTE98" s="9"/>
      <c r="WTF98" s="9"/>
      <c r="WTG98" s="9"/>
      <c r="WTH98" s="9"/>
      <c r="WTI98" s="9"/>
      <c r="WTJ98" s="9"/>
      <c r="WTK98" s="9"/>
      <c r="WTL98" s="9"/>
      <c r="WTM98" s="9"/>
      <c r="WTN98" s="9"/>
      <c r="WTO98" s="9"/>
      <c r="WTP98" s="9"/>
      <c r="WTQ98" s="9"/>
      <c r="WTR98" s="9"/>
      <c r="WTS98" s="9"/>
      <c r="WTT98" s="9"/>
      <c r="WTU98" s="9"/>
      <c r="WTV98" s="9"/>
      <c r="WTW98" s="9"/>
      <c r="WTX98" s="9"/>
      <c r="WTY98" s="9"/>
      <c r="WTZ98" s="9"/>
      <c r="WUA98" s="9"/>
      <c r="WUB98" s="9"/>
      <c r="WUC98" s="9"/>
      <c r="WUD98" s="9"/>
      <c r="WUE98" s="9"/>
      <c r="WUF98" s="9"/>
      <c r="WUG98" s="9"/>
      <c r="WUH98" s="9"/>
      <c r="WUI98" s="9"/>
      <c r="WUJ98" s="9"/>
      <c r="WUK98" s="9"/>
      <c r="WUL98" s="9"/>
      <c r="WUM98" s="9"/>
      <c r="WUN98" s="9"/>
      <c r="WUO98" s="9"/>
      <c r="WUP98" s="9"/>
      <c r="WUQ98" s="9"/>
      <c r="WUR98" s="9"/>
      <c r="WUS98" s="9"/>
      <c r="WUT98" s="9"/>
      <c r="WUU98" s="9"/>
      <c r="WUV98" s="9"/>
      <c r="WUW98" s="9"/>
      <c r="WUX98" s="9"/>
      <c r="WUY98" s="9"/>
      <c r="WUZ98" s="9"/>
      <c r="WVA98" s="9"/>
      <c r="WVB98" s="9"/>
      <c r="WVC98" s="9"/>
      <c r="WVD98" s="9"/>
      <c r="WVE98" s="9"/>
      <c r="WVF98" s="9"/>
      <c r="WVG98" s="9"/>
      <c r="WVH98" s="9"/>
      <c r="WVI98" s="9"/>
      <c r="WVJ98" s="9"/>
      <c r="WVK98" s="9"/>
      <c r="WVL98" s="9"/>
      <c r="WVM98" s="9"/>
      <c r="WVN98" s="9"/>
      <c r="WVO98" s="9"/>
      <c r="WVP98" s="9"/>
      <c r="WVQ98" s="9"/>
      <c r="WVR98" s="9"/>
      <c r="WVS98" s="9"/>
      <c r="WVT98" s="9"/>
      <c r="WVU98" s="9"/>
      <c r="WVV98" s="9"/>
      <c r="WVW98" s="9"/>
      <c r="WVX98" s="9"/>
      <c r="WVY98" s="9"/>
      <c r="WVZ98" s="9"/>
      <c r="WWA98" s="9"/>
      <c r="WWB98" s="9"/>
      <c r="WWC98" s="9"/>
      <c r="WWD98" s="9"/>
      <c r="WWE98" s="9"/>
      <c r="WWF98" s="9"/>
      <c r="WWG98" s="9"/>
      <c r="WWH98" s="9"/>
      <c r="WWI98" s="9"/>
      <c r="WWJ98" s="9"/>
      <c r="WWK98" s="9"/>
      <c r="WWL98" s="9"/>
      <c r="WWM98" s="9"/>
      <c r="WWN98" s="9"/>
      <c r="WWO98" s="9"/>
      <c r="WWP98" s="9"/>
      <c r="WWQ98" s="9"/>
      <c r="WWR98" s="9"/>
      <c r="WWS98" s="9"/>
      <c r="WWT98" s="9"/>
      <c r="WWU98" s="9"/>
      <c r="WWV98" s="9"/>
      <c r="WWW98" s="9"/>
      <c r="WWX98" s="9"/>
      <c r="WWY98" s="9"/>
      <c r="WWZ98" s="9"/>
      <c r="WXA98" s="9"/>
      <c r="WXB98" s="9"/>
      <c r="WXC98" s="9"/>
      <c r="WXD98" s="9"/>
      <c r="WXE98" s="9"/>
      <c r="WXF98" s="9"/>
      <c r="WXG98" s="9"/>
      <c r="WXH98" s="9"/>
      <c r="WXI98" s="9"/>
      <c r="WXJ98" s="9"/>
      <c r="WXK98" s="9"/>
      <c r="WXL98" s="9"/>
      <c r="WXM98" s="9"/>
      <c r="WXN98" s="9"/>
      <c r="WXO98" s="9"/>
      <c r="WXP98" s="9"/>
      <c r="WXQ98" s="9"/>
      <c r="WXR98" s="9"/>
      <c r="WXS98" s="9"/>
      <c r="WXT98" s="9"/>
      <c r="WXU98" s="9"/>
      <c r="WXV98" s="9"/>
      <c r="WXW98" s="9"/>
      <c r="WXX98" s="9"/>
      <c r="WXY98" s="9"/>
      <c r="WXZ98" s="9"/>
      <c r="WYA98" s="9"/>
      <c r="WYB98" s="9"/>
      <c r="WYC98" s="9"/>
      <c r="WYD98" s="9"/>
      <c r="WYE98" s="9"/>
      <c r="WYF98" s="9"/>
      <c r="WYG98" s="9"/>
      <c r="WYH98" s="9"/>
      <c r="WYI98" s="9"/>
      <c r="WYJ98" s="9"/>
      <c r="WYK98" s="9"/>
      <c r="WYL98" s="9"/>
      <c r="WYM98" s="9"/>
      <c r="WYN98" s="9"/>
      <c r="WYO98" s="9"/>
      <c r="WYP98" s="9"/>
      <c r="WYQ98" s="9"/>
      <c r="WYR98" s="9"/>
      <c r="WYS98" s="9"/>
      <c r="WYT98" s="9"/>
      <c r="WYU98" s="9"/>
      <c r="WYV98" s="9"/>
      <c r="WYW98" s="9"/>
      <c r="WYX98" s="9"/>
      <c r="WYY98" s="9"/>
      <c r="WYZ98" s="9"/>
      <c r="WZA98" s="9"/>
      <c r="WZB98" s="9"/>
      <c r="WZC98" s="9"/>
      <c r="WZD98" s="9"/>
      <c r="WZE98" s="9"/>
      <c r="WZF98" s="9"/>
      <c r="WZG98" s="9"/>
      <c r="WZH98" s="9"/>
      <c r="WZI98" s="9"/>
      <c r="WZJ98" s="9"/>
      <c r="WZK98" s="9"/>
      <c r="WZL98" s="9"/>
      <c r="WZM98" s="9"/>
      <c r="WZN98" s="9"/>
      <c r="WZO98" s="9"/>
      <c r="WZP98" s="9"/>
      <c r="WZQ98" s="9"/>
      <c r="WZR98" s="9"/>
      <c r="WZS98" s="9"/>
      <c r="WZT98" s="9"/>
      <c r="WZU98" s="9"/>
      <c r="WZV98" s="9"/>
      <c r="WZW98" s="9"/>
      <c r="WZX98" s="9"/>
      <c r="WZY98" s="9"/>
      <c r="WZZ98" s="9"/>
      <c r="XAA98" s="9"/>
      <c r="XAB98" s="9"/>
      <c r="XAC98" s="9"/>
      <c r="XAD98" s="9"/>
      <c r="XAE98" s="9"/>
      <c r="XAF98" s="9"/>
      <c r="XAG98" s="9"/>
      <c r="XAH98" s="9"/>
      <c r="XAI98" s="9"/>
      <c r="XAJ98" s="9"/>
      <c r="XAK98" s="9"/>
      <c r="XAL98" s="9"/>
      <c r="XAM98" s="9"/>
      <c r="XAN98" s="9"/>
      <c r="XAO98" s="9"/>
      <c r="XAP98" s="9"/>
      <c r="XAQ98" s="9"/>
      <c r="XAR98" s="9"/>
      <c r="XAS98" s="9"/>
      <c r="XAT98" s="9"/>
      <c r="XAU98" s="9"/>
      <c r="XAV98" s="9"/>
      <c r="XAW98" s="9"/>
      <c r="XAX98" s="9"/>
      <c r="XAY98" s="9"/>
      <c r="XAZ98" s="9"/>
      <c r="XBA98" s="9"/>
      <c r="XBB98" s="9"/>
      <c r="XBC98" s="9"/>
      <c r="XBD98" s="9"/>
      <c r="XBE98" s="9"/>
      <c r="XBF98" s="9"/>
      <c r="XBG98" s="9"/>
      <c r="XBH98" s="9"/>
      <c r="XBI98" s="9"/>
      <c r="XBJ98" s="9"/>
      <c r="XBK98" s="9"/>
      <c r="XBL98" s="9"/>
      <c r="XBM98" s="9"/>
      <c r="XBN98" s="9"/>
      <c r="XBO98" s="9"/>
      <c r="XBP98" s="9"/>
      <c r="XBQ98" s="9"/>
      <c r="XBR98" s="9"/>
      <c r="XBS98" s="9"/>
      <c r="XBT98" s="9"/>
      <c r="XBU98" s="9"/>
      <c r="XBV98" s="9"/>
      <c r="XBW98" s="9"/>
      <c r="XBX98" s="9"/>
      <c r="XBY98" s="9"/>
      <c r="XBZ98" s="9"/>
      <c r="XCA98" s="9"/>
      <c r="XCB98" s="9"/>
      <c r="XCC98" s="9"/>
      <c r="XCD98" s="9"/>
      <c r="XCE98" s="9"/>
      <c r="XCF98" s="9"/>
      <c r="XCG98" s="9"/>
      <c r="XCH98" s="9"/>
      <c r="XCI98" s="9"/>
      <c r="XCJ98" s="9"/>
      <c r="XCK98" s="9"/>
      <c r="XCL98" s="9"/>
      <c r="XCM98" s="9"/>
      <c r="XCN98" s="9"/>
      <c r="XCO98" s="9"/>
      <c r="XCP98" s="9"/>
      <c r="XCQ98" s="9"/>
      <c r="XCR98" s="9"/>
      <c r="XCS98" s="9"/>
      <c r="XCT98" s="9"/>
      <c r="XCU98" s="9"/>
      <c r="XCV98" s="9"/>
      <c r="XCW98" s="9"/>
      <c r="XCX98" s="9"/>
      <c r="XCY98" s="9"/>
      <c r="XCZ98" s="9"/>
      <c r="XDA98" s="9"/>
      <c r="XDB98" s="9"/>
      <c r="XDC98" s="9"/>
      <c r="XDD98" s="9"/>
      <c r="XDE98" s="9"/>
      <c r="XDF98" s="9"/>
      <c r="XDG98" s="9"/>
      <c r="XDH98" s="9"/>
      <c r="XDI98" s="9"/>
      <c r="XDJ98" s="9"/>
      <c r="XDK98" s="9"/>
      <c r="XDL98" s="9"/>
      <c r="XDM98" s="9"/>
      <c r="XDN98" s="9"/>
      <c r="XDO98" s="9"/>
      <c r="XDP98" s="9"/>
      <c r="XDQ98" s="9"/>
      <c r="XDR98" s="9"/>
      <c r="XDS98" s="9"/>
      <c r="XDT98" s="9"/>
      <c r="XDU98" s="9"/>
      <c r="XDV98" s="9"/>
      <c r="XDW98" s="9"/>
      <c r="XDX98" s="9"/>
      <c r="XDY98" s="9"/>
      <c r="XDZ98" s="9"/>
      <c r="XEA98" s="9"/>
      <c r="XEB98" s="9"/>
      <c r="XEC98" s="9"/>
      <c r="XED98" s="9"/>
      <c r="XEE98" s="9"/>
      <c r="XEF98" s="9"/>
      <c r="XEG98" s="9"/>
      <c r="XEH98" s="9"/>
      <c r="XEI98" s="9"/>
      <c r="XEJ98" s="9"/>
      <c r="XEK98" s="9"/>
      <c r="XEL98" s="9"/>
      <c r="XEM98" s="9"/>
      <c r="XEN98" s="9"/>
      <c r="XEO98" s="9"/>
      <c r="XEP98" s="9"/>
      <c r="XEQ98" s="9"/>
      <c r="XER98" s="9"/>
      <c r="XES98" s="9"/>
      <c r="XET98" s="9"/>
      <c r="XEU98" s="9"/>
      <c r="XEV98" s="9"/>
      <c r="XEW98" s="9"/>
      <c r="XEX98" s="9"/>
      <c r="XEY98" s="9"/>
      <c r="XEZ98" s="9"/>
      <c r="XFA98" s="9"/>
      <c r="XFB98" s="9"/>
      <c r="XFC98" s="9"/>
    </row>
    <row r="99" spans="1:16383">
      <c r="A99" s="13" t="s">
        <v>17</v>
      </c>
      <c r="B99" s="130"/>
      <c r="C99" s="131"/>
      <c r="D99" s="131"/>
      <c r="E99" s="131"/>
      <c r="F99" s="131"/>
      <c r="G99" s="131"/>
      <c r="H99" s="131"/>
      <c r="I99" s="131"/>
      <c r="J99" s="131"/>
      <c r="K99" s="131"/>
      <c r="L99" s="131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  <c r="AMP99" s="9"/>
      <c r="AMQ99" s="9"/>
      <c r="AMR99" s="9"/>
      <c r="AMS99" s="9"/>
      <c r="AMT99" s="9"/>
      <c r="AMU99" s="9"/>
      <c r="AMV99" s="9"/>
      <c r="AMW99" s="9"/>
      <c r="AMX99" s="9"/>
      <c r="AMY99" s="9"/>
      <c r="AMZ99" s="9"/>
      <c r="ANA99" s="9"/>
      <c r="ANB99" s="9"/>
      <c r="ANC99" s="9"/>
      <c r="AND99" s="9"/>
      <c r="ANE99" s="9"/>
      <c r="ANF99" s="9"/>
      <c r="ANG99" s="9"/>
      <c r="ANH99" s="9"/>
      <c r="ANI99" s="9"/>
      <c r="ANJ99" s="9"/>
      <c r="ANK99" s="9"/>
      <c r="ANL99" s="9"/>
      <c r="ANM99" s="9"/>
      <c r="ANN99" s="9"/>
      <c r="ANO99" s="9"/>
      <c r="ANP99" s="9"/>
      <c r="ANQ99" s="9"/>
      <c r="ANR99" s="9"/>
      <c r="ANS99" s="9"/>
      <c r="ANT99" s="9"/>
      <c r="ANU99" s="9"/>
      <c r="ANV99" s="9"/>
      <c r="ANW99" s="9"/>
      <c r="ANX99" s="9"/>
      <c r="ANY99" s="9"/>
      <c r="ANZ99" s="9"/>
      <c r="AOA99" s="9"/>
      <c r="AOB99" s="9"/>
      <c r="AOC99" s="9"/>
      <c r="AOD99" s="9"/>
      <c r="AOE99" s="9"/>
      <c r="AOF99" s="9"/>
      <c r="AOG99" s="9"/>
      <c r="AOH99" s="9"/>
      <c r="AOI99" s="9"/>
      <c r="AOJ99" s="9"/>
      <c r="AOK99" s="9"/>
      <c r="AOL99" s="9"/>
      <c r="AOM99" s="9"/>
      <c r="AON99" s="9"/>
      <c r="AOO99" s="9"/>
      <c r="AOP99" s="9"/>
      <c r="AOQ99" s="9"/>
      <c r="AOR99" s="9"/>
      <c r="AOS99" s="9"/>
      <c r="AOT99" s="9"/>
      <c r="AOU99" s="9"/>
      <c r="AOV99" s="9"/>
      <c r="AOW99" s="9"/>
      <c r="AOX99" s="9"/>
      <c r="AOY99" s="9"/>
      <c r="AOZ99" s="9"/>
      <c r="APA99" s="9"/>
      <c r="APB99" s="9"/>
      <c r="APC99" s="9"/>
      <c r="APD99" s="9"/>
      <c r="APE99" s="9"/>
      <c r="APF99" s="9"/>
      <c r="APG99" s="9"/>
      <c r="APH99" s="9"/>
      <c r="API99" s="9"/>
      <c r="APJ99" s="9"/>
      <c r="APK99" s="9"/>
      <c r="APL99" s="9"/>
      <c r="APM99" s="9"/>
      <c r="APN99" s="9"/>
      <c r="APO99" s="9"/>
      <c r="APP99" s="9"/>
      <c r="APQ99" s="9"/>
      <c r="APR99" s="9"/>
      <c r="APS99" s="9"/>
      <c r="APT99" s="9"/>
      <c r="APU99" s="9"/>
      <c r="APV99" s="9"/>
      <c r="APW99" s="9"/>
      <c r="APX99" s="9"/>
      <c r="APY99" s="9"/>
      <c r="APZ99" s="9"/>
      <c r="AQA99" s="9"/>
      <c r="AQB99" s="9"/>
      <c r="AQC99" s="9"/>
      <c r="AQD99" s="9"/>
      <c r="AQE99" s="9"/>
      <c r="AQF99" s="9"/>
      <c r="AQG99" s="9"/>
      <c r="AQH99" s="9"/>
      <c r="AQI99" s="9"/>
      <c r="AQJ99" s="9"/>
      <c r="AQK99" s="9"/>
      <c r="AQL99" s="9"/>
      <c r="AQM99" s="9"/>
      <c r="AQN99" s="9"/>
      <c r="AQO99" s="9"/>
      <c r="AQP99" s="9"/>
      <c r="AQQ99" s="9"/>
      <c r="AQR99" s="9"/>
      <c r="AQS99" s="9"/>
      <c r="AQT99" s="9"/>
      <c r="AQU99" s="9"/>
      <c r="AQV99" s="9"/>
      <c r="AQW99" s="9"/>
      <c r="AQX99" s="9"/>
      <c r="AQY99" s="9"/>
      <c r="AQZ99" s="9"/>
      <c r="ARA99" s="9"/>
      <c r="ARB99" s="9"/>
      <c r="ARC99" s="9"/>
      <c r="ARD99" s="9"/>
      <c r="ARE99" s="9"/>
      <c r="ARF99" s="9"/>
      <c r="ARG99" s="9"/>
      <c r="ARH99" s="9"/>
      <c r="ARI99" s="9"/>
      <c r="ARJ99" s="9"/>
      <c r="ARK99" s="9"/>
      <c r="ARL99" s="9"/>
      <c r="ARM99" s="9"/>
      <c r="ARN99" s="9"/>
      <c r="ARO99" s="9"/>
      <c r="ARP99" s="9"/>
      <c r="ARQ99" s="9"/>
      <c r="ARR99" s="9"/>
      <c r="ARS99" s="9"/>
      <c r="ART99" s="9"/>
      <c r="ARU99" s="9"/>
      <c r="ARV99" s="9"/>
      <c r="ARW99" s="9"/>
      <c r="ARX99" s="9"/>
      <c r="ARY99" s="9"/>
      <c r="ARZ99" s="9"/>
      <c r="ASA99" s="9"/>
      <c r="ASB99" s="9"/>
      <c r="ASC99" s="9"/>
      <c r="ASD99" s="9"/>
      <c r="ASE99" s="9"/>
      <c r="ASF99" s="9"/>
      <c r="ASG99" s="9"/>
      <c r="ASH99" s="9"/>
      <c r="ASI99" s="9"/>
      <c r="ASJ99" s="9"/>
      <c r="ASK99" s="9"/>
      <c r="ASL99" s="9"/>
      <c r="ASM99" s="9"/>
      <c r="ASN99" s="9"/>
      <c r="ASO99" s="9"/>
      <c r="ASP99" s="9"/>
      <c r="ASQ99" s="9"/>
      <c r="ASR99" s="9"/>
      <c r="ASS99" s="9"/>
      <c r="AST99" s="9"/>
      <c r="ASU99" s="9"/>
      <c r="ASV99" s="9"/>
      <c r="ASW99" s="9"/>
      <c r="ASX99" s="9"/>
      <c r="ASY99" s="9"/>
      <c r="ASZ99" s="9"/>
      <c r="ATA99" s="9"/>
      <c r="ATB99" s="9"/>
      <c r="ATC99" s="9"/>
      <c r="ATD99" s="9"/>
      <c r="ATE99" s="9"/>
      <c r="ATF99" s="9"/>
      <c r="ATG99" s="9"/>
      <c r="ATH99" s="9"/>
      <c r="ATI99" s="9"/>
      <c r="ATJ99" s="9"/>
      <c r="ATK99" s="9"/>
      <c r="ATL99" s="9"/>
      <c r="ATM99" s="9"/>
      <c r="ATN99" s="9"/>
      <c r="ATO99" s="9"/>
      <c r="ATP99" s="9"/>
      <c r="ATQ99" s="9"/>
      <c r="ATR99" s="9"/>
      <c r="ATS99" s="9"/>
      <c r="ATT99" s="9"/>
      <c r="ATU99" s="9"/>
      <c r="ATV99" s="9"/>
      <c r="ATW99" s="9"/>
      <c r="ATX99" s="9"/>
      <c r="ATY99" s="9"/>
      <c r="ATZ99" s="9"/>
      <c r="AUA99" s="9"/>
      <c r="AUB99" s="9"/>
      <c r="AUC99" s="9"/>
      <c r="AUD99" s="9"/>
      <c r="AUE99" s="9"/>
      <c r="AUF99" s="9"/>
      <c r="AUG99" s="9"/>
      <c r="AUH99" s="9"/>
      <c r="AUI99" s="9"/>
      <c r="AUJ99" s="9"/>
      <c r="AUK99" s="9"/>
      <c r="AUL99" s="9"/>
      <c r="AUM99" s="9"/>
      <c r="AUN99" s="9"/>
      <c r="AUO99" s="9"/>
      <c r="AUP99" s="9"/>
      <c r="AUQ99" s="9"/>
      <c r="AUR99" s="9"/>
      <c r="AUS99" s="9"/>
      <c r="AUT99" s="9"/>
      <c r="AUU99" s="9"/>
      <c r="AUV99" s="9"/>
      <c r="AUW99" s="9"/>
      <c r="AUX99" s="9"/>
      <c r="AUY99" s="9"/>
      <c r="AUZ99" s="9"/>
      <c r="AVA99" s="9"/>
      <c r="AVB99" s="9"/>
      <c r="AVC99" s="9"/>
      <c r="AVD99" s="9"/>
      <c r="AVE99" s="9"/>
      <c r="AVF99" s="9"/>
      <c r="AVG99" s="9"/>
      <c r="AVH99" s="9"/>
      <c r="AVI99" s="9"/>
      <c r="AVJ99" s="9"/>
      <c r="AVK99" s="9"/>
      <c r="AVL99" s="9"/>
      <c r="AVM99" s="9"/>
      <c r="AVN99" s="9"/>
      <c r="AVO99" s="9"/>
      <c r="AVP99" s="9"/>
      <c r="AVQ99" s="9"/>
      <c r="AVR99" s="9"/>
      <c r="AVS99" s="9"/>
      <c r="AVT99" s="9"/>
      <c r="AVU99" s="9"/>
      <c r="AVV99" s="9"/>
      <c r="AVW99" s="9"/>
      <c r="AVX99" s="9"/>
      <c r="AVY99" s="9"/>
      <c r="AVZ99" s="9"/>
      <c r="AWA99" s="9"/>
      <c r="AWB99" s="9"/>
      <c r="AWC99" s="9"/>
      <c r="AWD99" s="9"/>
      <c r="AWE99" s="9"/>
      <c r="AWF99" s="9"/>
      <c r="AWG99" s="9"/>
      <c r="AWH99" s="9"/>
      <c r="AWI99" s="9"/>
      <c r="AWJ99" s="9"/>
      <c r="AWK99" s="9"/>
      <c r="AWL99" s="9"/>
      <c r="AWM99" s="9"/>
      <c r="AWN99" s="9"/>
      <c r="AWO99" s="9"/>
      <c r="AWP99" s="9"/>
      <c r="AWQ99" s="9"/>
      <c r="AWR99" s="9"/>
      <c r="AWS99" s="9"/>
      <c r="AWT99" s="9"/>
      <c r="AWU99" s="9"/>
      <c r="AWV99" s="9"/>
      <c r="AWW99" s="9"/>
      <c r="AWX99" s="9"/>
      <c r="AWY99" s="9"/>
      <c r="AWZ99" s="9"/>
      <c r="AXA99" s="9"/>
      <c r="AXB99" s="9"/>
      <c r="AXC99" s="9"/>
      <c r="AXD99" s="9"/>
      <c r="AXE99" s="9"/>
      <c r="AXF99" s="9"/>
      <c r="AXG99" s="9"/>
      <c r="AXH99" s="9"/>
      <c r="AXI99" s="9"/>
      <c r="AXJ99" s="9"/>
      <c r="AXK99" s="9"/>
      <c r="AXL99" s="9"/>
      <c r="AXM99" s="9"/>
      <c r="AXN99" s="9"/>
      <c r="AXO99" s="9"/>
      <c r="AXP99" s="9"/>
      <c r="AXQ99" s="9"/>
      <c r="AXR99" s="9"/>
      <c r="AXS99" s="9"/>
      <c r="AXT99" s="9"/>
      <c r="AXU99" s="9"/>
      <c r="AXV99" s="9"/>
      <c r="AXW99" s="9"/>
      <c r="AXX99" s="9"/>
      <c r="AXY99" s="9"/>
      <c r="AXZ99" s="9"/>
      <c r="AYA99" s="9"/>
      <c r="AYB99" s="9"/>
      <c r="AYC99" s="9"/>
      <c r="AYD99" s="9"/>
      <c r="AYE99" s="9"/>
      <c r="AYF99" s="9"/>
      <c r="AYG99" s="9"/>
      <c r="AYH99" s="9"/>
      <c r="AYI99" s="9"/>
      <c r="AYJ99" s="9"/>
      <c r="AYK99" s="9"/>
      <c r="AYL99" s="9"/>
      <c r="AYM99" s="9"/>
      <c r="AYN99" s="9"/>
      <c r="AYO99" s="9"/>
      <c r="AYP99" s="9"/>
      <c r="AYQ99" s="9"/>
      <c r="AYR99" s="9"/>
      <c r="AYS99" s="9"/>
      <c r="AYT99" s="9"/>
      <c r="AYU99" s="9"/>
      <c r="AYV99" s="9"/>
      <c r="AYW99" s="9"/>
      <c r="AYX99" s="9"/>
      <c r="AYY99" s="9"/>
      <c r="AYZ99" s="9"/>
      <c r="AZA99" s="9"/>
      <c r="AZB99" s="9"/>
      <c r="AZC99" s="9"/>
      <c r="AZD99" s="9"/>
      <c r="AZE99" s="9"/>
      <c r="AZF99" s="9"/>
      <c r="AZG99" s="9"/>
      <c r="AZH99" s="9"/>
      <c r="AZI99" s="9"/>
      <c r="AZJ99" s="9"/>
      <c r="AZK99" s="9"/>
      <c r="AZL99" s="9"/>
      <c r="AZM99" s="9"/>
      <c r="AZN99" s="9"/>
      <c r="AZO99" s="9"/>
      <c r="AZP99" s="9"/>
      <c r="AZQ99" s="9"/>
      <c r="AZR99" s="9"/>
      <c r="AZS99" s="9"/>
      <c r="AZT99" s="9"/>
      <c r="AZU99" s="9"/>
      <c r="AZV99" s="9"/>
      <c r="AZW99" s="9"/>
      <c r="AZX99" s="9"/>
      <c r="AZY99" s="9"/>
      <c r="AZZ99" s="9"/>
      <c r="BAA99" s="9"/>
      <c r="BAB99" s="9"/>
      <c r="BAC99" s="9"/>
      <c r="BAD99" s="9"/>
      <c r="BAE99" s="9"/>
      <c r="BAF99" s="9"/>
      <c r="BAG99" s="9"/>
      <c r="BAH99" s="9"/>
      <c r="BAI99" s="9"/>
      <c r="BAJ99" s="9"/>
      <c r="BAK99" s="9"/>
      <c r="BAL99" s="9"/>
      <c r="BAM99" s="9"/>
      <c r="BAN99" s="9"/>
      <c r="BAO99" s="9"/>
      <c r="BAP99" s="9"/>
      <c r="BAQ99" s="9"/>
      <c r="BAR99" s="9"/>
      <c r="BAS99" s="9"/>
      <c r="BAT99" s="9"/>
      <c r="BAU99" s="9"/>
      <c r="BAV99" s="9"/>
      <c r="BAW99" s="9"/>
      <c r="BAX99" s="9"/>
      <c r="BAY99" s="9"/>
      <c r="BAZ99" s="9"/>
      <c r="BBA99" s="9"/>
      <c r="BBB99" s="9"/>
      <c r="BBC99" s="9"/>
      <c r="BBD99" s="9"/>
      <c r="BBE99" s="9"/>
      <c r="BBF99" s="9"/>
      <c r="BBG99" s="9"/>
      <c r="BBH99" s="9"/>
      <c r="BBI99" s="9"/>
      <c r="BBJ99" s="9"/>
      <c r="BBK99" s="9"/>
      <c r="BBL99" s="9"/>
      <c r="BBM99" s="9"/>
      <c r="BBN99" s="9"/>
      <c r="BBO99" s="9"/>
      <c r="BBP99" s="9"/>
      <c r="BBQ99" s="9"/>
      <c r="BBR99" s="9"/>
      <c r="BBS99" s="9"/>
      <c r="BBT99" s="9"/>
      <c r="BBU99" s="9"/>
      <c r="BBV99" s="9"/>
      <c r="BBW99" s="9"/>
      <c r="BBX99" s="9"/>
      <c r="BBY99" s="9"/>
      <c r="BBZ99" s="9"/>
      <c r="BCA99" s="9"/>
      <c r="BCB99" s="9"/>
      <c r="BCC99" s="9"/>
      <c r="BCD99" s="9"/>
      <c r="BCE99" s="9"/>
      <c r="BCF99" s="9"/>
      <c r="BCG99" s="9"/>
      <c r="BCH99" s="9"/>
      <c r="BCI99" s="9"/>
      <c r="BCJ99" s="9"/>
      <c r="BCK99" s="9"/>
      <c r="BCL99" s="9"/>
      <c r="BCM99" s="9"/>
      <c r="BCN99" s="9"/>
      <c r="BCO99" s="9"/>
      <c r="BCP99" s="9"/>
      <c r="BCQ99" s="9"/>
      <c r="BCR99" s="9"/>
      <c r="BCS99" s="9"/>
      <c r="BCT99" s="9"/>
      <c r="BCU99" s="9"/>
      <c r="BCV99" s="9"/>
      <c r="BCW99" s="9"/>
      <c r="BCX99" s="9"/>
      <c r="BCY99" s="9"/>
      <c r="BCZ99" s="9"/>
      <c r="BDA99" s="9"/>
      <c r="BDB99" s="9"/>
      <c r="BDC99" s="9"/>
      <c r="BDD99" s="9"/>
      <c r="BDE99" s="9"/>
      <c r="BDF99" s="9"/>
      <c r="BDG99" s="9"/>
      <c r="BDH99" s="9"/>
      <c r="BDI99" s="9"/>
      <c r="BDJ99" s="9"/>
      <c r="BDK99" s="9"/>
      <c r="BDL99" s="9"/>
      <c r="BDM99" s="9"/>
      <c r="BDN99" s="9"/>
      <c r="BDO99" s="9"/>
      <c r="BDP99" s="9"/>
      <c r="BDQ99" s="9"/>
      <c r="BDR99" s="9"/>
      <c r="BDS99" s="9"/>
      <c r="BDT99" s="9"/>
      <c r="BDU99" s="9"/>
      <c r="BDV99" s="9"/>
      <c r="BDW99" s="9"/>
      <c r="BDX99" s="9"/>
      <c r="BDY99" s="9"/>
      <c r="BDZ99" s="9"/>
      <c r="BEA99" s="9"/>
      <c r="BEB99" s="9"/>
      <c r="BEC99" s="9"/>
      <c r="BED99" s="9"/>
      <c r="BEE99" s="9"/>
      <c r="BEF99" s="9"/>
      <c r="BEG99" s="9"/>
      <c r="BEH99" s="9"/>
      <c r="BEI99" s="9"/>
      <c r="BEJ99" s="9"/>
      <c r="BEK99" s="9"/>
      <c r="BEL99" s="9"/>
      <c r="BEM99" s="9"/>
      <c r="BEN99" s="9"/>
      <c r="BEO99" s="9"/>
      <c r="BEP99" s="9"/>
      <c r="BEQ99" s="9"/>
      <c r="BER99" s="9"/>
      <c r="BES99" s="9"/>
      <c r="BET99" s="9"/>
      <c r="BEU99" s="9"/>
      <c r="BEV99" s="9"/>
      <c r="BEW99" s="9"/>
      <c r="BEX99" s="9"/>
      <c r="BEY99" s="9"/>
      <c r="BEZ99" s="9"/>
      <c r="BFA99" s="9"/>
      <c r="BFB99" s="9"/>
      <c r="BFC99" s="9"/>
      <c r="BFD99" s="9"/>
      <c r="BFE99" s="9"/>
      <c r="BFF99" s="9"/>
      <c r="BFG99" s="9"/>
      <c r="BFH99" s="9"/>
      <c r="BFI99" s="9"/>
      <c r="BFJ99" s="9"/>
      <c r="BFK99" s="9"/>
      <c r="BFL99" s="9"/>
      <c r="BFM99" s="9"/>
      <c r="BFN99" s="9"/>
      <c r="BFO99" s="9"/>
      <c r="BFP99" s="9"/>
      <c r="BFQ99" s="9"/>
      <c r="BFR99" s="9"/>
      <c r="BFS99" s="9"/>
      <c r="BFT99" s="9"/>
      <c r="BFU99" s="9"/>
      <c r="BFV99" s="9"/>
      <c r="BFW99" s="9"/>
      <c r="BFX99" s="9"/>
      <c r="BFY99" s="9"/>
      <c r="BFZ99" s="9"/>
      <c r="BGA99" s="9"/>
      <c r="BGB99" s="9"/>
      <c r="BGC99" s="9"/>
      <c r="BGD99" s="9"/>
      <c r="BGE99" s="9"/>
      <c r="BGF99" s="9"/>
      <c r="BGG99" s="9"/>
      <c r="BGH99" s="9"/>
      <c r="BGI99" s="9"/>
      <c r="BGJ99" s="9"/>
      <c r="BGK99" s="9"/>
      <c r="BGL99" s="9"/>
      <c r="BGM99" s="9"/>
      <c r="BGN99" s="9"/>
      <c r="BGO99" s="9"/>
      <c r="BGP99" s="9"/>
      <c r="BGQ99" s="9"/>
      <c r="BGR99" s="9"/>
      <c r="BGS99" s="9"/>
      <c r="BGT99" s="9"/>
      <c r="BGU99" s="9"/>
      <c r="BGV99" s="9"/>
      <c r="BGW99" s="9"/>
      <c r="BGX99" s="9"/>
      <c r="BGY99" s="9"/>
      <c r="BGZ99" s="9"/>
      <c r="BHA99" s="9"/>
      <c r="BHB99" s="9"/>
      <c r="BHC99" s="9"/>
      <c r="BHD99" s="9"/>
      <c r="BHE99" s="9"/>
      <c r="BHF99" s="9"/>
      <c r="BHG99" s="9"/>
      <c r="BHH99" s="9"/>
      <c r="BHI99" s="9"/>
      <c r="BHJ99" s="9"/>
      <c r="BHK99" s="9"/>
      <c r="BHL99" s="9"/>
      <c r="BHM99" s="9"/>
      <c r="BHN99" s="9"/>
      <c r="BHO99" s="9"/>
      <c r="BHP99" s="9"/>
      <c r="BHQ99" s="9"/>
      <c r="BHR99" s="9"/>
      <c r="BHS99" s="9"/>
      <c r="BHT99" s="9"/>
      <c r="BHU99" s="9"/>
      <c r="BHV99" s="9"/>
      <c r="BHW99" s="9"/>
      <c r="BHX99" s="9"/>
      <c r="BHY99" s="9"/>
      <c r="BHZ99" s="9"/>
      <c r="BIA99" s="9"/>
      <c r="BIB99" s="9"/>
      <c r="BIC99" s="9"/>
      <c r="BID99" s="9"/>
      <c r="BIE99" s="9"/>
      <c r="BIF99" s="9"/>
      <c r="BIG99" s="9"/>
      <c r="BIH99" s="9"/>
      <c r="BII99" s="9"/>
      <c r="BIJ99" s="9"/>
      <c r="BIK99" s="9"/>
      <c r="BIL99" s="9"/>
      <c r="BIM99" s="9"/>
      <c r="BIN99" s="9"/>
      <c r="BIO99" s="9"/>
      <c r="BIP99" s="9"/>
      <c r="BIQ99" s="9"/>
      <c r="BIR99" s="9"/>
      <c r="BIS99" s="9"/>
      <c r="BIT99" s="9"/>
      <c r="BIU99" s="9"/>
      <c r="BIV99" s="9"/>
      <c r="BIW99" s="9"/>
      <c r="BIX99" s="9"/>
      <c r="BIY99" s="9"/>
      <c r="BIZ99" s="9"/>
      <c r="BJA99" s="9"/>
      <c r="BJB99" s="9"/>
      <c r="BJC99" s="9"/>
      <c r="BJD99" s="9"/>
      <c r="BJE99" s="9"/>
      <c r="BJF99" s="9"/>
      <c r="BJG99" s="9"/>
      <c r="BJH99" s="9"/>
      <c r="BJI99" s="9"/>
      <c r="BJJ99" s="9"/>
      <c r="BJK99" s="9"/>
      <c r="BJL99" s="9"/>
      <c r="BJM99" s="9"/>
      <c r="BJN99" s="9"/>
      <c r="BJO99" s="9"/>
      <c r="BJP99" s="9"/>
      <c r="BJQ99" s="9"/>
      <c r="BJR99" s="9"/>
      <c r="BJS99" s="9"/>
      <c r="BJT99" s="9"/>
      <c r="BJU99" s="9"/>
      <c r="BJV99" s="9"/>
      <c r="BJW99" s="9"/>
      <c r="BJX99" s="9"/>
      <c r="BJY99" s="9"/>
      <c r="BJZ99" s="9"/>
      <c r="BKA99" s="9"/>
      <c r="BKB99" s="9"/>
      <c r="BKC99" s="9"/>
      <c r="BKD99" s="9"/>
      <c r="BKE99" s="9"/>
      <c r="BKF99" s="9"/>
      <c r="BKG99" s="9"/>
      <c r="BKH99" s="9"/>
      <c r="BKI99" s="9"/>
      <c r="BKJ99" s="9"/>
      <c r="BKK99" s="9"/>
      <c r="BKL99" s="9"/>
      <c r="BKM99" s="9"/>
      <c r="BKN99" s="9"/>
      <c r="BKO99" s="9"/>
      <c r="BKP99" s="9"/>
      <c r="BKQ99" s="9"/>
      <c r="BKR99" s="9"/>
      <c r="BKS99" s="9"/>
      <c r="BKT99" s="9"/>
      <c r="BKU99" s="9"/>
      <c r="BKV99" s="9"/>
      <c r="BKW99" s="9"/>
      <c r="BKX99" s="9"/>
      <c r="BKY99" s="9"/>
      <c r="BKZ99" s="9"/>
      <c r="BLA99" s="9"/>
      <c r="BLB99" s="9"/>
      <c r="BLC99" s="9"/>
      <c r="BLD99" s="9"/>
      <c r="BLE99" s="9"/>
      <c r="BLF99" s="9"/>
      <c r="BLG99" s="9"/>
      <c r="BLH99" s="9"/>
      <c r="BLI99" s="9"/>
      <c r="BLJ99" s="9"/>
      <c r="BLK99" s="9"/>
      <c r="BLL99" s="9"/>
      <c r="BLM99" s="9"/>
      <c r="BLN99" s="9"/>
      <c r="BLO99" s="9"/>
      <c r="BLP99" s="9"/>
      <c r="BLQ99" s="9"/>
      <c r="BLR99" s="9"/>
      <c r="BLS99" s="9"/>
      <c r="BLT99" s="9"/>
      <c r="BLU99" s="9"/>
      <c r="BLV99" s="9"/>
      <c r="BLW99" s="9"/>
      <c r="BLX99" s="9"/>
      <c r="BLY99" s="9"/>
      <c r="BLZ99" s="9"/>
      <c r="BMA99" s="9"/>
      <c r="BMB99" s="9"/>
      <c r="BMC99" s="9"/>
      <c r="BMD99" s="9"/>
      <c r="BME99" s="9"/>
      <c r="BMF99" s="9"/>
      <c r="BMG99" s="9"/>
      <c r="BMH99" s="9"/>
      <c r="BMI99" s="9"/>
      <c r="BMJ99" s="9"/>
      <c r="BMK99" s="9"/>
      <c r="BML99" s="9"/>
      <c r="BMM99" s="9"/>
      <c r="BMN99" s="9"/>
      <c r="BMO99" s="9"/>
      <c r="BMP99" s="9"/>
      <c r="BMQ99" s="9"/>
      <c r="BMR99" s="9"/>
      <c r="BMS99" s="9"/>
      <c r="BMT99" s="9"/>
      <c r="BMU99" s="9"/>
      <c r="BMV99" s="9"/>
      <c r="BMW99" s="9"/>
      <c r="BMX99" s="9"/>
      <c r="BMY99" s="9"/>
      <c r="BMZ99" s="9"/>
      <c r="BNA99" s="9"/>
      <c r="BNB99" s="9"/>
      <c r="BNC99" s="9"/>
      <c r="BND99" s="9"/>
      <c r="BNE99" s="9"/>
      <c r="BNF99" s="9"/>
      <c r="BNG99" s="9"/>
      <c r="BNH99" s="9"/>
      <c r="BNI99" s="9"/>
      <c r="BNJ99" s="9"/>
      <c r="BNK99" s="9"/>
      <c r="BNL99" s="9"/>
      <c r="BNM99" s="9"/>
      <c r="BNN99" s="9"/>
      <c r="BNO99" s="9"/>
      <c r="BNP99" s="9"/>
      <c r="BNQ99" s="9"/>
      <c r="BNR99" s="9"/>
      <c r="BNS99" s="9"/>
      <c r="BNT99" s="9"/>
      <c r="BNU99" s="9"/>
      <c r="BNV99" s="9"/>
      <c r="BNW99" s="9"/>
      <c r="BNX99" s="9"/>
      <c r="BNY99" s="9"/>
      <c r="BNZ99" s="9"/>
      <c r="BOA99" s="9"/>
      <c r="BOB99" s="9"/>
      <c r="BOC99" s="9"/>
      <c r="BOD99" s="9"/>
      <c r="BOE99" s="9"/>
      <c r="BOF99" s="9"/>
      <c r="BOG99" s="9"/>
      <c r="BOH99" s="9"/>
      <c r="BOI99" s="9"/>
      <c r="BOJ99" s="9"/>
      <c r="BOK99" s="9"/>
      <c r="BOL99" s="9"/>
      <c r="BOM99" s="9"/>
      <c r="BON99" s="9"/>
      <c r="BOO99" s="9"/>
      <c r="BOP99" s="9"/>
      <c r="BOQ99" s="9"/>
      <c r="BOR99" s="9"/>
      <c r="BOS99" s="9"/>
      <c r="BOT99" s="9"/>
      <c r="BOU99" s="9"/>
      <c r="BOV99" s="9"/>
      <c r="BOW99" s="9"/>
      <c r="BOX99" s="9"/>
      <c r="BOY99" s="9"/>
      <c r="BOZ99" s="9"/>
      <c r="BPA99" s="9"/>
      <c r="BPB99" s="9"/>
      <c r="BPC99" s="9"/>
      <c r="BPD99" s="9"/>
      <c r="BPE99" s="9"/>
      <c r="BPF99" s="9"/>
      <c r="BPG99" s="9"/>
      <c r="BPH99" s="9"/>
      <c r="BPI99" s="9"/>
      <c r="BPJ99" s="9"/>
      <c r="BPK99" s="9"/>
      <c r="BPL99" s="9"/>
      <c r="BPM99" s="9"/>
      <c r="BPN99" s="9"/>
      <c r="BPO99" s="9"/>
      <c r="BPP99" s="9"/>
      <c r="BPQ99" s="9"/>
      <c r="BPR99" s="9"/>
      <c r="BPS99" s="9"/>
      <c r="BPT99" s="9"/>
      <c r="BPU99" s="9"/>
      <c r="BPV99" s="9"/>
      <c r="BPW99" s="9"/>
      <c r="BPX99" s="9"/>
      <c r="BPY99" s="9"/>
      <c r="BPZ99" s="9"/>
      <c r="BQA99" s="9"/>
      <c r="BQB99" s="9"/>
      <c r="BQC99" s="9"/>
      <c r="BQD99" s="9"/>
      <c r="BQE99" s="9"/>
      <c r="BQF99" s="9"/>
      <c r="BQG99" s="9"/>
      <c r="BQH99" s="9"/>
      <c r="BQI99" s="9"/>
      <c r="BQJ99" s="9"/>
      <c r="BQK99" s="9"/>
      <c r="BQL99" s="9"/>
      <c r="BQM99" s="9"/>
      <c r="BQN99" s="9"/>
      <c r="BQO99" s="9"/>
      <c r="BQP99" s="9"/>
      <c r="BQQ99" s="9"/>
      <c r="BQR99" s="9"/>
      <c r="BQS99" s="9"/>
      <c r="BQT99" s="9"/>
      <c r="BQU99" s="9"/>
      <c r="BQV99" s="9"/>
      <c r="BQW99" s="9"/>
      <c r="BQX99" s="9"/>
      <c r="BQY99" s="9"/>
      <c r="BQZ99" s="9"/>
      <c r="BRA99" s="9"/>
      <c r="BRB99" s="9"/>
      <c r="BRC99" s="9"/>
      <c r="BRD99" s="9"/>
      <c r="BRE99" s="9"/>
      <c r="BRF99" s="9"/>
      <c r="BRG99" s="9"/>
      <c r="BRH99" s="9"/>
      <c r="BRI99" s="9"/>
      <c r="BRJ99" s="9"/>
      <c r="BRK99" s="9"/>
      <c r="BRL99" s="9"/>
      <c r="BRM99" s="9"/>
      <c r="BRN99" s="9"/>
      <c r="BRO99" s="9"/>
      <c r="BRP99" s="9"/>
      <c r="BRQ99" s="9"/>
      <c r="BRR99" s="9"/>
      <c r="BRS99" s="9"/>
      <c r="BRT99" s="9"/>
      <c r="BRU99" s="9"/>
      <c r="BRV99" s="9"/>
      <c r="BRW99" s="9"/>
      <c r="BRX99" s="9"/>
      <c r="BRY99" s="9"/>
      <c r="BRZ99" s="9"/>
      <c r="BSA99" s="9"/>
      <c r="BSB99" s="9"/>
      <c r="BSC99" s="9"/>
      <c r="BSD99" s="9"/>
      <c r="BSE99" s="9"/>
      <c r="BSF99" s="9"/>
      <c r="BSG99" s="9"/>
      <c r="BSH99" s="9"/>
      <c r="BSI99" s="9"/>
      <c r="BSJ99" s="9"/>
      <c r="BSK99" s="9"/>
      <c r="BSL99" s="9"/>
      <c r="BSM99" s="9"/>
      <c r="BSN99" s="9"/>
      <c r="BSO99" s="9"/>
      <c r="BSP99" s="9"/>
      <c r="BSQ99" s="9"/>
      <c r="BSR99" s="9"/>
      <c r="BSS99" s="9"/>
      <c r="BST99" s="9"/>
      <c r="BSU99" s="9"/>
      <c r="BSV99" s="9"/>
      <c r="BSW99" s="9"/>
      <c r="BSX99" s="9"/>
      <c r="BSY99" s="9"/>
      <c r="BSZ99" s="9"/>
      <c r="BTA99" s="9"/>
      <c r="BTB99" s="9"/>
      <c r="BTC99" s="9"/>
      <c r="BTD99" s="9"/>
      <c r="BTE99" s="9"/>
      <c r="BTF99" s="9"/>
      <c r="BTG99" s="9"/>
      <c r="BTH99" s="9"/>
      <c r="BTI99" s="9"/>
      <c r="BTJ99" s="9"/>
      <c r="BTK99" s="9"/>
      <c r="BTL99" s="9"/>
      <c r="BTM99" s="9"/>
      <c r="BTN99" s="9"/>
      <c r="BTO99" s="9"/>
      <c r="BTP99" s="9"/>
      <c r="BTQ99" s="9"/>
      <c r="BTR99" s="9"/>
      <c r="BTS99" s="9"/>
      <c r="BTT99" s="9"/>
      <c r="BTU99" s="9"/>
      <c r="BTV99" s="9"/>
      <c r="BTW99" s="9"/>
      <c r="BTX99" s="9"/>
      <c r="BTY99" s="9"/>
      <c r="BTZ99" s="9"/>
      <c r="BUA99" s="9"/>
      <c r="BUB99" s="9"/>
      <c r="BUC99" s="9"/>
      <c r="BUD99" s="9"/>
      <c r="BUE99" s="9"/>
      <c r="BUF99" s="9"/>
      <c r="BUG99" s="9"/>
      <c r="BUH99" s="9"/>
      <c r="BUI99" s="9"/>
      <c r="BUJ99" s="9"/>
      <c r="BUK99" s="9"/>
      <c r="BUL99" s="9"/>
      <c r="BUM99" s="9"/>
      <c r="BUN99" s="9"/>
      <c r="BUO99" s="9"/>
      <c r="BUP99" s="9"/>
      <c r="BUQ99" s="9"/>
      <c r="BUR99" s="9"/>
      <c r="BUS99" s="9"/>
      <c r="BUT99" s="9"/>
      <c r="BUU99" s="9"/>
      <c r="BUV99" s="9"/>
      <c r="BUW99" s="9"/>
      <c r="BUX99" s="9"/>
      <c r="BUY99" s="9"/>
      <c r="BUZ99" s="9"/>
      <c r="BVA99" s="9"/>
      <c r="BVB99" s="9"/>
      <c r="BVC99" s="9"/>
      <c r="BVD99" s="9"/>
      <c r="BVE99" s="9"/>
      <c r="BVF99" s="9"/>
      <c r="BVG99" s="9"/>
      <c r="BVH99" s="9"/>
      <c r="BVI99" s="9"/>
      <c r="BVJ99" s="9"/>
      <c r="BVK99" s="9"/>
      <c r="BVL99" s="9"/>
      <c r="BVM99" s="9"/>
      <c r="BVN99" s="9"/>
      <c r="BVO99" s="9"/>
      <c r="BVP99" s="9"/>
      <c r="BVQ99" s="9"/>
      <c r="BVR99" s="9"/>
      <c r="BVS99" s="9"/>
      <c r="BVT99" s="9"/>
      <c r="BVU99" s="9"/>
      <c r="BVV99" s="9"/>
      <c r="BVW99" s="9"/>
      <c r="BVX99" s="9"/>
      <c r="BVY99" s="9"/>
      <c r="BVZ99" s="9"/>
      <c r="BWA99" s="9"/>
      <c r="BWB99" s="9"/>
      <c r="BWC99" s="9"/>
      <c r="BWD99" s="9"/>
      <c r="BWE99" s="9"/>
      <c r="BWF99" s="9"/>
      <c r="BWG99" s="9"/>
      <c r="BWH99" s="9"/>
      <c r="BWI99" s="9"/>
      <c r="BWJ99" s="9"/>
      <c r="BWK99" s="9"/>
      <c r="BWL99" s="9"/>
      <c r="BWM99" s="9"/>
      <c r="BWN99" s="9"/>
      <c r="BWO99" s="9"/>
      <c r="BWP99" s="9"/>
      <c r="BWQ99" s="9"/>
      <c r="BWR99" s="9"/>
      <c r="BWS99" s="9"/>
      <c r="BWT99" s="9"/>
      <c r="BWU99" s="9"/>
      <c r="BWV99" s="9"/>
      <c r="BWW99" s="9"/>
      <c r="BWX99" s="9"/>
      <c r="BWY99" s="9"/>
      <c r="BWZ99" s="9"/>
      <c r="BXA99" s="9"/>
      <c r="BXB99" s="9"/>
      <c r="BXC99" s="9"/>
      <c r="BXD99" s="9"/>
      <c r="BXE99" s="9"/>
      <c r="BXF99" s="9"/>
      <c r="BXG99" s="9"/>
      <c r="BXH99" s="9"/>
      <c r="BXI99" s="9"/>
      <c r="BXJ99" s="9"/>
      <c r="BXK99" s="9"/>
      <c r="BXL99" s="9"/>
      <c r="BXM99" s="9"/>
      <c r="BXN99" s="9"/>
      <c r="BXO99" s="9"/>
      <c r="BXP99" s="9"/>
      <c r="BXQ99" s="9"/>
      <c r="BXR99" s="9"/>
      <c r="BXS99" s="9"/>
      <c r="BXT99" s="9"/>
      <c r="BXU99" s="9"/>
      <c r="BXV99" s="9"/>
      <c r="BXW99" s="9"/>
      <c r="BXX99" s="9"/>
      <c r="BXY99" s="9"/>
      <c r="BXZ99" s="9"/>
      <c r="BYA99" s="9"/>
      <c r="BYB99" s="9"/>
      <c r="BYC99" s="9"/>
      <c r="BYD99" s="9"/>
      <c r="BYE99" s="9"/>
      <c r="BYF99" s="9"/>
      <c r="BYG99" s="9"/>
      <c r="BYH99" s="9"/>
      <c r="BYI99" s="9"/>
      <c r="BYJ99" s="9"/>
      <c r="BYK99" s="9"/>
      <c r="BYL99" s="9"/>
      <c r="BYM99" s="9"/>
      <c r="BYN99" s="9"/>
      <c r="BYO99" s="9"/>
      <c r="BYP99" s="9"/>
      <c r="BYQ99" s="9"/>
      <c r="BYR99" s="9"/>
      <c r="BYS99" s="9"/>
      <c r="BYT99" s="9"/>
      <c r="BYU99" s="9"/>
      <c r="BYV99" s="9"/>
      <c r="BYW99" s="9"/>
      <c r="BYX99" s="9"/>
      <c r="BYY99" s="9"/>
      <c r="BYZ99" s="9"/>
      <c r="BZA99" s="9"/>
      <c r="BZB99" s="9"/>
      <c r="BZC99" s="9"/>
      <c r="BZD99" s="9"/>
      <c r="BZE99" s="9"/>
      <c r="BZF99" s="9"/>
      <c r="BZG99" s="9"/>
      <c r="BZH99" s="9"/>
      <c r="BZI99" s="9"/>
      <c r="BZJ99" s="9"/>
      <c r="BZK99" s="9"/>
      <c r="BZL99" s="9"/>
      <c r="BZM99" s="9"/>
      <c r="BZN99" s="9"/>
      <c r="BZO99" s="9"/>
      <c r="BZP99" s="9"/>
      <c r="BZQ99" s="9"/>
      <c r="BZR99" s="9"/>
      <c r="BZS99" s="9"/>
      <c r="BZT99" s="9"/>
      <c r="BZU99" s="9"/>
      <c r="BZV99" s="9"/>
      <c r="BZW99" s="9"/>
      <c r="BZX99" s="9"/>
      <c r="BZY99" s="9"/>
      <c r="BZZ99" s="9"/>
      <c r="CAA99" s="9"/>
      <c r="CAB99" s="9"/>
      <c r="CAC99" s="9"/>
      <c r="CAD99" s="9"/>
      <c r="CAE99" s="9"/>
      <c r="CAF99" s="9"/>
      <c r="CAG99" s="9"/>
      <c r="CAH99" s="9"/>
      <c r="CAI99" s="9"/>
      <c r="CAJ99" s="9"/>
      <c r="CAK99" s="9"/>
      <c r="CAL99" s="9"/>
      <c r="CAM99" s="9"/>
      <c r="CAN99" s="9"/>
      <c r="CAO99" s="9"/>
      <c r="CAP99" s="9"/>
      <c r="CAQ99" s="9"/>
      <c r="CAR99" s="9"/>
      <c r="CAS99" s="9"/>
      <c r="CAT99" s="9"/>
      <c r="CAU99" s="9"/>
      <c r="CAV99" s="9"/>
      <c r="CAW99" s="9"/>
      <c r="CAX99" s="9"/>
      <c r="CAY99" s="9"/>
      <c r="CAZ99" s="9"/>
      <c r="CBA99" s="9"/>
      <c r="CBB99" s="9"/>
      <c r="CBC99" s="9"/>
      <c r="CBD99" s="9"/>
      <c r="CBE99" s="9"/>
      <c r="CBF99" s="9"/>
      <c r="CBG99" s="9"/>
      <c r="CBH99" s="9"/>
      <c r="CBI99" s="9"/>
      <c r="CBJ99" s="9"/>
      <c r="CBK99" s="9"/>
      <c r="CBL99" s="9"/>
      <c r="CBM99" s="9"/>
      <c r="CBN99" s="9"/>
      <c r="CBO99" s="9"/>
      <c r="CBP99" s="9"/>
      <c r="CBQ99" s="9"/>
      <c r="CBR99" s="9"/>
      <c r="CBS99" s="9"/>
      <c r="CBT99" s="9"/>
      <c r="CBU99" s="9"/>
      <c r="CBV99" s="9"/>
      <c r="CBW99" s="9"/>
      <c r="CBX99" s="9"/>
      <c r="CBY99" s="9"/>
      <c r="CBZ99" s="9"/>
      <c r="CCA99" s="9"/>
      <c r="CCB99" s="9"/>
      <c r="CCC99" s="9"/>
      <c r="CCD99" s="9"/>
      <c r="CCE99" s="9"/>
      <c r="CCF99" s="9"/>
      <c r="CCG99" s="9"/>
      <c r="CCH99" s="9"/>
      <c r="CCI99" s="9"/>
      <c r="CCJ99" s="9"/>
      <c r="CCK99" s="9"/>
      <c r="CCL99" s="9"/>
      <c r="CCM99" s="9"/>
      <c r="CCN99" s="9"/>
      <c r="CCO99" s="9"/>
      <c r="CCP99" s="9"/>
      <c r="CCQ99" s="9"/>
      <c r="CCR99" s="9"/>
      <c r="CCS99" s="9"/>
      <c r="CCT99" s="9"/>
      <c r="CCU99" s="9"/>
      <c r="CCV99" s="9"/>
      <c r="CCW99" s="9"/>
      <c r="CCX99" s="9"/>
      <c r="CCY99" s="9"/>
      <c r="CCZ99" s="9"/>
      <c r="CDA99" s="9"/>
      <c r="CDB99" s="9"/>
      <c r="CDC99" s="9"/>
      <c r="CDD99" s="9"/>
      <c r="CDE99" s="9"/>
      <c r="CDF99" s="9"/>
      <c r="CDG99" s="9"/>
      <c r="CDH99" s="9"/>
      <c r="CDI99" s="9"/>
      <c r="CDJ99" s="9"/>
      <c r="CDK99" s="9"/>
      <c r="CDL99" s="9"/>
      <c r="CDM99" s="9"/>
      <c r="CDN99" s="9"/>
      <c r="CDO99" s="9"/>
      <c r="CDP99" s="9"/>
      <c r="CDQ99" s="9"/>
      <c r="CDR99" s="9"/>
      <c r="CDS99" s="9"/>
      <c r="CDT99" s="9"/>
      <c r="CDU99" s="9"/>
      <c r="CDV99" s="9"/>
      <c r="CDW99" s="9"/>
      <c r="CDX99" s="9"/>
      <c r="CDY99" s="9"/>
      <c r="CDZ99" s="9"/>
      <c r="CEA99" s="9"/>
      <c r="CEB99" s="9"/>
      <c r="CEC99" s="9"/>
      <c r="CED99" s="9"/>
      <c r="CEE99" s="9"/>
      <c r="CEF99" s="9"/>
      <c r="CEG99" s="9"/>
      <c r="CEH99" s="9"/>
      <c r="CEI99" s="9"/>
      <c r="CEJ99" s="9"/>
      <c r="CEK99" s="9"/>
      <c r="CEL99" s="9"/>
      <c r="CEM99" s="9"/>
      <c r="CEN99" s="9"/>
      <c r="CEO99" s="9"/>
      <c r="CEP99" s="9"/>
      <c r="CEQ99" s="9"/>
      <c r="CER99" s="9"/>
      <c r="CES99" s="9"/>
      <c r="CET99" s="9"/>
      <c r="CEU99" s="9"/>
      <c r="CEV99" s="9"/>
      <c r="CEW99" s="9"/>
      <c r="CEX99" s="9"/>
      <c r="CEY99" s="9"/>
      <c r="CEZ99" s="9"/>
      <c r="CFA99" s="9"/>
      <c r="CFB99" s="9"/>
      <c r="CFC99" s="9"/>
      <c r="CFD99" s="9"/>
      <c r="CFE99" s="9"/>
      <c r="CFF99" s="9"/>
      <c r="CFG99" s="9"/>
      <c r="CFH99" s="9"/>
      <c r="CFI99" s="9"/>
      <c r="CFJ99" s="9"/>
      <c r="CFK99" s="9"/>
      <c r="CFL99" s="9"/>
      <c r="CFM99" s="9"/>
      <c r="CFN99" s="9"/>
      <c r="CFO99" s="9"/>
      <c r="CFP99" s="9"/>
      <c r="CFQ99" s="9"/>
      <c r="CFR99" s="9"/>
      <c r="CFS99" s="9"/>
      <c r="CFT99" s="9"/>
      <c r="CFU99" s="9"/>
      <c r="CFV99" s="9"/>
      <c r="CFW99" s="9"/>
      <c r="CFX99" s="9"/>
      <c r="CFY99" s="9"/>
      <c r="CFZ99" s="9"/>
      <c r="CGA99" s="9"/>
      <c r="CGB99" s="9"/>
      <c r="CGC99" s="9"/>
      <c r="CGD99" s="9"/>
      <c r="CGE99" s="9"/>
      <c r="CGF99" s="9"/>
      <c r="CGG99" s="9"/>
      <c r="CGH99" s="9"/>
      <c r="CGI99" s="9"/>
      <c r="CGJ99" s="9"/>
      <c r="CGK99" s="9"/>
      <c r="CGL99" s="9"/>
      <c r="CGM99" s="9"/>
      <c r="CGN99" s="9"/>
      <c r="CGO99" s="9"/>
      <c r="CGP99" s="9"/>
      <c r="CGQ99" s="9"/>
      <c r="CGR99" s="9"/>
      <c r="CGS99" s="9"/>
      <c r="CGT99" s="9"/>
      <c r="CGU99" s="9"/>
      <c r="CGV99" s="9"/>
      <c r="CGW99" s="9"/>
      <c r="CGX99" s="9"/>
      <c r="CGY99" s="9"/>
      <c r="CGZ99" s="9"/>
      <c r="CHA99" s="9"/>
      <c r="CHB99" s="9"/>
      <c r="CHC99" s="9"/>
      <c r="CHD99" s="9"/>
      <c r="CHE99" s="9"/>
      <c r="CHF99" s="9"/>
      <c r="CHG99" s="9"/>
      <c r="CHH99" s="9"/>
      <c r="CHI99" s="9"/>
      <c r="CHJ99" s="9"/>
      <c r="CHK99" s="9"/>
      <c r="CHL99" s="9"/>
      <c r="CHM99" s="9"/>
      <c r="CHN99" s="9"/>
      <c r="CHO99" s="9"/>
      <c r="CHP99" s="9"/>
      <c r="CHQ99" s="9"/>
      <c r="CHR99" s="9"/>
      <c r="CHS99" s="9"/>
      <c r="CHT99" s="9"/>
      <c r="CHU99" s="9"/>
      <c r="CHV99" s="9"/>
      <c r="CHW99" s="9"/>
      <c r="CHX99" s="9"/>
      <c r="CHY99" s="9"/>
      <c r="CHZ99" s="9"/>
      <c r="CIA99" s="9"/>
      <c r="CIB99" s="9"/>
      <c r="CIC99" s="9"/>
      <c r="CID99" s="9"/>
      <c r="CIE99" s="9"/>
      <c r="CIF99" s="9"/>
      <c r="CIG99" s="9"/>
      <c r="CIH99" s="9"/>
      <c r="CII99" s="9"/>
      <c r="CIJ99" s="9"/>
      <c r="CIK99" s="9"/>
      <c r="CIL99" s="9"/>
      <c r="CIM99" s="9"/>
      <c r="CIN99" s="9"/>
      <c r="CIO99" s="9"/>
      <c r="CIP99" s="9"/>
      <c r="CIQ99" s="9"/>
      <c r="CIR99" s="9"/>
      <c r="CIS99" s="9"/>
      <c r="CIT99" s="9"/>
      <c r="CIU99" s="9"/>
      <c r="CIV99" s="9"/>
      <c r="CIW99" s="9"/>
      <c r="CIX99" s="9"/>
      <c r="CIY99" s="9"/>
      <c r="CIZ99" s="9"/>
      <c r="CJA99" s="9"/>
      <c r="CJB99" s="9"/>
      <c r="CJC99" s="9"/>
      <c r="CJD99" s="9"/>
      <c r="CJE99" s="9"/>
      <c r="CJF99" s="9"/>
      <c r="CJG99" s="9"/>
      <c r="CJH99" s="9"/>
      <c r="CJI99" s="9"/>
      <c r="CJJ99" s="9"/>
      <c r="CJK99" s="9"/>
      <c r="CJL99" s="9"/>
      <c r="CJM99" s="9"/>
      <c r="CJN99" s="9"/>
      <c r="CJO99" s="9"/>
      <c r="CJP99" s="9"/>
      <c r="CJQ99" s="9"/>
      <c r="CJR99" s="9"/>
      <c r="CJS99" s="9"/>
      <c r="CJT99" s="9"/>
      <c r="CJU99" s="9"/>
      <c r="CJV99" s="9"/>
      <c r="CJW99" s="9"/>
      <c r="CJX99" s="9"/>
      <c r="CJY99" s="9"/>
      <c r="CJZ99" s="9"/>
      <c r="CKA99" s="9"/>
      <c r="CKB99" s="9"/>
      <c r="CKC99" s="9"/>
      <c r="CKD99" s="9"/>
      <c r="CKE99" s="9"/>
      <c r="CKF99" s="9"/>
      <c r="CKG99" s="9"/>
      <c r="CKH99" s="9"/>
      <c r="CKI99" s="9"/>
      <c r="CKJ99" s="9"/>
      <c r="CKK99" s="9"/>
      <c r="CKL99" s="9"/>
      <c r="CKM99" s="9"/>
      <c r="CKN99" s="9"/>
      <c r="CKO99" s="9"/>
      <c r="CKP99" s="9"/>
      <c r="CKQ99" s="9"/>
      <c r="CKR99" s="9"/>
      <c r="CKS99" s="9"/>
      <c r="CKT99" s="9"/>
      <c r="CKU99" s="9"/>
      <c r="CKV99" s="9"/>
      <c r="CKW99" s="9"/>
      <c r="CKX99" s="9"/>
      <c r="CKY99" s="9"/>
      <c r="CKZ99" s="9"/>
      <c r="CLA99" s="9"/>
      <c r="CLB99" s="9"/>
      <c r="CLC99" s="9"/>
      <c r="CLD99" s="9"/>
      <c r="CLE99" s="9"/>
      <c r="CLF99" s="9"/>
      <c r="CLG99" s="9"/>
      <c r="CLH99" s="9"/>
      <c r="CLI99" s="9"/>
      <c r="CLJ99" s="9"/>
      <c r="CLK99" s="9"/>
      <c r="CLL99" s="9"/>
      <c r="CLM99" s="9"/>
      <c r="CLN99" s="9"/>
      <c r="CLO99" s="9"/>
      <c r="CLP99" s="9"/>
      <c r="CLQ99" s="9"/>
      <c r="CLR99" s="9"/>
      <c r="CLS99" s="9"/>
      <c r="CLT99" s="9"/>
      <c r="CLU99" s="9"/>
      <c r="CLV99" s="9"/>
      <c r="CLW99" s="9"/>
      <c r="CLX99" s="9"/>
      <c r="CLY99" s="9"/>
      <c r="CLZ99" s="9"/>
      <c r="CMA99" s="9"/>
      <c r="CMB99" s="9"/>
      <c r="CMC99" s="9"/>
      <c r="CMD99" s="9"/>
      <c r="CME99" s="9"/>
      <c r="CMF99" s="9"/>
      <c r="CMG99" s="9"/>
      <c r="CMH99" s="9"/>
      <c r="CMI99" s="9"/>
      <c r="CMJ99" s="9"/>
      <c r="CMK99" s="9"/>
      <c r="CML99" s="9"/>
      <c r="CMM99" s="9"/>
      <c r="CMN99" s="9"/>
      <c r="CMO99" s="9"/>
      <c r="CMP99" s="9"/>
      <c r="CMQ99" s="9"/>
      <c r="CMR99" s="9"/>
      <c r="CMS99" s="9"/>
      <c r="CMT99" s="9"/>
      <c r="CMU99" s="9"/>
      <c r="CMV99" s="9"/>
      <c r="CMW99" s="9"/>
      <c r="CMX99" s="9"/>
      <c r="CMY99" s="9"/>
      <c r="CMZ99" s="9"/>
      <c r="CNA99" s="9"/>
      <c r="CNB99" s="9"/>
      <c r="CNC99" s="9"/>
      <c r="CND99" s="9"/>
      <c r="CNE99" s="9"/>
      <c r="CNF99" s="9"/>
      <c r="CNG99" s="9"/>
      <c r="CNH99" s="9"/>
      <c r="CNI99" s="9"/>
      <c r="CNJ99" s="9"/>
      <c r="CNK99" s="9"/>
      <c r="CNL99" s="9"/>
      <c r="CNM99" s="9"/>
      <c r="CNN99" s="9"/>
      <c r="CNO99" s="9"/>
      <c r="CNP99" s="9"/>
      <c r="CNQ99" s="9"/>
      <c r="CNR99" s="9"/>
      <c r="CNS99" s="9"/>
      <c r="CNT99" s="9"/>
      <c r="CNU99" s="9"/>
      <c r="CNV99" s="9"/>
      <c r="CNW99" s="9"/>
      <c r="CNX99" s="9"/>
      <c r="CNY99" s="9"/>
      <c r="CNZ99" s="9"/>
      <c r="COA99" s="9"/>
      <c r="COB99" s="9"/>
      <c r="COC99" s="9"/>
      <c r="COD99" s="9"/>
      <c r="COE99" s="9"/>
      <c r="COF99" s="9"/>
      <c r="COG99" s="9"/>
      <c r="COH99" s="9"/>
      <c r="COI99" s="9"/>
      <c r="COJ99" s="9"/>
      <c r="COK99" s="9"/>
      <c r="COL99" s="9"/>
      <c r="COM99" s="9"/>
      <c r="CON99" s="9"/>
      <c r="COO99" s="9"/>
      <c r="COP99" s="9"/>
      <c r="COQ99" s="9"/>
      <c r="COR99" s="9"/>
      <c r="COS99" s="9"/>
      <c r="COT99" s="9"/>
      <c r="COU99" s="9"/>
      <c r="COV99" s="9"/>
      <c r="COW99" s="9"/>
      <c r="COX99" s="9"/>
      <c r="COY99" s="9"/>
      <c r="COZ99" s="9"/>
      <c r="CPA99" s="9"/>
      <c r="CPB99" s="9"/>
      <c r="CPC99" s="9"/>
      <c r="CPD99" s="9"/>
      <c r="CPE99" s="9"/>
      <c r="CPF99" s="9"/>
      <c r="CPG99" s="9"/>
      <c r="CPH99" s="9"/>
      <c r="CPI99" s="9"/>
      <c r="CPJ99" s="9"/>
      <c r="CPK99" s="9"/>
      <c r="CPL99" s="9"/>
      <c r="CPM99" s="9"/>
      <c r="CPN99" s="9"/>
      <c r="CPO99" s="9"/>
      <c r="CPP99" s="9"/>
      <c r="CPQ99" s="9"/>
      <c r="CPR99" s="9"/>
      <c r="CPS99" s="9"/>
      <c r="CPT99" s="9"/>
      <c r="CPU99" s="9"/>
      <c r="CPV99" s="9"/>
      <c r="CPW99" s="9"/>
      <c r="CPX99" s="9"/>
      <c r="CPY99" s="9"/>
      <c r="CPZ99" s="9"/>
      <c r="CQA99" s="9"/>
      <c r="CQB99" s="9"/>
      <c r="CQC99" s="9"/>
      <c r="CQD99" s="9"/>
      <c r="CQE99" s="9"/>
      <c r="CQF99" s="9"/>
      <c r="CQG99" s="9"/>
      <c r="CQH99" s="9"/>
      <c r="CQI99" s="9"/>
      <c r="CQJ99" s="9"/>
      <c r="CQK99" s="9"/>
      <c r="CQL99" s="9"/>
      <c r="CQM99" s="9"/>
      <c r="CQN99" s="9"/>
      <c r="CQO99" s="9"/>
      <c r="CQP99" s="9"/>
      <c r="CQQ99" s="9"/>
      <c r="CQR99" s="9"/>
      <c r="CQS99" s="9"/>
      <c r="CQT99" s="9"/>
      <c r="CQU99" s="9"/>
      <c r="CQV99" s="9"/>
      <c r="CQW99" s="9"/>
      <c r="CQX99" s="9"/>
      <c r="CQY99" s="9"/>
      <c r="CQZ99" s="9"/>
      <c r="CRA99" s="9"/>
      <c r="CRB99" s="9"/>
      <c r="CRC99" s="9"/>
      <c r="CRD99" s="9"/>
      <c r="CRE99" s="9"/>
      <c r="CRF99" s="9"/>
      <c r="CRG99" s="9"/>
      <c r="CRH99" s="9"/>
      <c r="CRI99" s="9"/>
      <c r="CRJ99" s="9"/>
      <c r="CRK99" s="9"/>
      <c r="CRL99" s="9"/>
      <c r="CRM99" s="9"/>
      <c r="CRN99" s="9"/>
      <c r="CRO99" s="9"/>
      <c r="CRP99" s="9"/>
      <c r="CRQ99" s="9"/>
      <c r="CRR99" s="9"/>
      <c r="CRS99" s="9"/>
      <c r="CRT99" s="9"/>
      <c r="CRU99" s="9"/>
      <c r="CRV99" s="9"/>
      <c r="CRW99" s="9"/>
      <c r="CRX99" s="9"/>
      <c r="CRY99" s="9"/>
      <c r="CRZ99" s="9"/>
      <c r="CSA99" s="9"/>
      <c r="CSB99" s="9"/>
      <c r="CSC99" s="9"/>
      <c r="CSD99" s="9"/>
      <c r="CSE99" s="9"/>
      <c r="CSF99" s="9"/>
      <c r="CSG99" s="9"/>
      <c r="CSH99" s="9"/>
      <c r="CSI99" s="9"/>
      <c r="CSJ99" s="9"/>
      <c r="CSK99" s="9"/>
      <c r="CSL99" s="9"/>
      <c r="CSM99" s="9"/>
      <c r="CSN99" s="9"/>
      <c r="CSO99" s="9"/>
      <c r="CSP99" s="9"/>
      <c r="CSQ99" s="9"/>
      <c r="CSR99" s="9"/>
      <c r="CSS99" s="9"/>
      <c r="CST99" s="9"/>
      <c r="CSU99" s="9"/>
      <c r="CSV99" s="9"/>
      <c r="CSW99" s="9"/>
      <c r="CSX99" s="9"/>
      <c r="CSY99" s="9"/>
      <c r="CSZ99" s="9"/>
      <c r="CTA99" s="9"/>
      <c r="CTB99" s="9"/>
      <c r="CTC99" s="9"/>
      <c r="CTD99" s="9"/>
      <c r="CTE99" s="9"/>
      <c r="CTF99" s="9"/>
      <c r="CTG99" s="9"/>
      <c r="CTH99" s="9"/>
      <c r="CTI99" s="9"/>
      <c r="CTJ99" s="9"/>
      <c r="CTK99" s="9"/>
      <c r="CTL99" s="9"/>
      <c r="CTM99" s="9"/>
      <c r="CTN99" s="9"/>
      <c r="CTO99" s="9"/>
      <c r="CTP99" s="9"/>
      <c r="CTQ99" s="9"/>
      <c r="CTR99" s="9"/>
      <c r="CTS99" s="9"/>
      <c r="CTT99" s="9"/>
      <c r="CTU99" s="9"/>
      <c r="CTV99" s="9"/>
      <c r="CTW99" s="9"/>
      <c r="CTX99" s="9"/>
      <c r="CTY99" s="9"/>
      <c r="CTZ99" s="9"/>
      <c r="CUA99" s="9"/>
      <c r="CUB99" s="9"/>
      <c r="CUC99" s="9"/>
      <c r="CUD99" s="9"/>
      <c r="CUE99" s="9"/>
      <c r="CUF99" s="9"/>
      <c r="CUG99" s="9"/>
      <c r="CUH99" s="9"/>
      <c r="CUI99" s="9"/>
      <c r="CUJ99" s="9"/>
      <c r="CUK99" s="9"/>
      <c r="CUL99" s="9"/>
      <c r="CUM99" s="9"/>
      <c r="CUN99" s="9"/>
      <c r="CUO99" s="9"/>
      <c r="CUP99" s="9"/>
      <c r="CUQ99" s="9"/>
      <c r="CUR99" s="9"/>
      <c r="CUS99" s="9"/>
      <c r="CUT99" s="9"/>
      <c r="CUU99" s="9"/>
      <c r="CUV99" s="9"/>
      <c r="CUW99" s="9"/>
      <c r="CUX99" s="9"/>
      <c r="CUY99" s="9"/>
      <c r="CUZ99" s="9"/>
      <c r="CVA99" s="9"/>
      <c r="CVB99" s="9"/>
      <c r="CVC99" s="9"/>
      <c r="CVD99" s="9"/>
      <c r="CVE99" s="9"/>
      <c r="CVF99" s="9"/>
      <c r="CVG99" s="9"/>
      <c r="CVH99" s="9"/>
      <c r="CVI99" s="9"/>
      <c r="CVJ99" s="9"/>
      <c r="CVK99" s="9"/>
      <c r="CVL99" s="9"/>
      <c r="CVM99" s="9"/>
      <c r="CVN99" s="9"/>
      <c r="CVO99" s="9"/>
      <c r="CVP99" s="9"/>
      <c r="CVQ99" s="9"/>
      <c r="CVR99" s="9"/>
      <c r="CVS99" s="9"/>
      <c r="CVT99" s="9"/>
      <c r="CVU99" s="9"/>
      <c r="CVV99" s="9"/>
      <c r="CVW99" s="9"/>
      <c r="CVX99" s="9"/>
      <c r="CVY99" s="9"/>
      <c r="CVZ99" s="9"/>
      <c r="CWA99" s="9"/>
      <c r="CWB99" s="9"/>
      <c r="CWC99" s="9"/>
      <c r="CWD99" s="9"/>
      <c r="CWE99" s="9"/>
      <c r="CWF99" s="9"/>
      <c r="CWG99" s="9"/>
      <c r="CWH99" s="9"/>
      <c r="CWI99" s="9"/>
      <c r="CWJ99" s="9"/>
      <c r="CWK99" s="9"/>
      <c r="CWL99" s="9"/>
      <c r="CWM99" s="9"/>
      <c r="CWN99" s="9"/>
      <c r="CWO99" s="9"/>
      <c r="CWP99" s="9"/>
      <c r="CWQ99" s="9"/>
      <c r="CWR99" s="9"/>
      <c r="CWS99" s="9"/>
      <c r="CWT99" s="9"/>
      <c r="CWU99" s="9"/>
      <c r="CWV99" s="9"/>
      <c r="CWW99" s="9"/>
      <c r="CWX99" s="9"/>
      <c r="CWY99" s="9"/>
      <c r="CWZ99" s="9"/>
      <c r="CXA99" s="9"/>
      <c r="CXB99" s="9"/>
      <c r="CXC99" s="9"/>
      <c r="CXD99" s="9"/>
      <c r="CXE99" s="9"/>
      <c r="CXF99" s="9"/>
      <c r="CXG99" s="9"/>
      <c r="CXH99" s="9"/>
      <c r="CXI99" s="9"/>
      <c r="CXJ99" s="9"/>
      <c r="CXK99" s="9"/>
      <c r="CXL99" s="9"/>
      <c r="CXM99" s="9"/>
      <c r="CXN99" s="9"/>
      <c r="CXO99" s="9"/>
      <c r="CXP99" s="9"/>
      <c r="CXQ99" s="9"/>
      <c r="CXR99" s="9"/>
      <c r="CXS99" s="9"/>
      <c r="CXT99" s="9"/>
      <c r="CXU99" s="9"/>
      <c r="CXV99" s="9"/>
      <c r="CXW99" s="9"/>
      <c r="CXX99" s="9"/>
      <c r="CXY99" s="9"/>
      <c r="CXZ99" s="9"/>
      <c r="CYA99" s="9"/>
      <c r="CYB99" s="9"/>
      <c r="CYC99" s="9"/>
      <c r="CYD99" s="9"/>
      <c r="CYE99" s="9"/>
      <c r="CYF99" s="9"/>
      <c r="CYG99" s="9"/>
      <c r="CYH99" s="9"/>
      <c r="CYI99" s="9"/>
      <c r="CYJ99" s="9"/>
      <c r="CYK99" s="9"/>
      <c r="CYL99" s="9"/>
      <c r="CYM99" s="9"/>
      <c r="CYN99" s="9"/>
      <c r="CYO99" s="9"/>
      <c r="CYP99" s="9"/>
      <c r="CYQ99" s="9"/>
      <c r="CYR99" s="9"/>
      <c r="CYS99" s="9"/>
      <c r="CYT99" s="9"/>
      <c r="CYU99" s="9"/>
      <c r="CYV99" s="9"/>
      <c r="CYW99" s="9"/>
      <c r="CYX99" s="9"/>
      <c r="CYY99" s="9"/>
      <c r="CYZ99" s="9"/>
      <c r="CZA99" s="9"/>
      <c r="CZB99" s="9"/>
      <c r="CZC99" s="9"/>
      <c r="CZD99" s="9"/>
      <c r="CZE99" s="9"/>
      <c r="CZF99" s="9"/>
      <c r="CZG99" s="9"/>
      <c r="CZH99" s="9"/>
      <c r="CZI99" s="9"/>
      <c r="CZJ99" s="9"/>
      <c r="CZK99" s="9"/>
      <c r="CZL99" s="9"/>
      <c r="CZM99" s="9"/>
      <c r="CZN99" s="9"/>
      <c r="CZO99" s="9"/>
      <c r="CZP99" s="9"/>
      <c r="CZQ99" s="9"/>
      <c r="CZR99" s="9"/>
      <c r="CZS99" s="9"/>
      <c r="CZT99" s="9"/>
      <c r="CZU99" s="9"/>
      <c r="CZV99" s="9"/>
      <c r="CZW99" s="9"/>
      <c r="CZX99" s="9"/>
      <c r="CZY99" s="9"/>
      <c r="CZZ99" s="9"/>
      <c r="DAA99" s="9"/>
      <c r="DAB99" s="9"/>
      <c r="DAC99" s="9"/>
      <c r="DAD99" s="9"/>
      <c r="DAE99" s="9"/>
      <c r="DAF99" s="9"/>
      <c r="DAG99" s="9"/>
      <c r="DAH99" s="9"/>
      <c r="DAI99" s="9"/>
      <c r="DAJ99" s="9"/>
      <c r="DAK99" s="9"/>
      <c r="DAL99" s="9"/>
      <c r="DAM99" s="9"/>
      <c r="DAN99" s="9"/>
      <c r="DAO99" s="9"/>
      <c r="DAP99" s="9"/>
      <c r="DAQ99" s="9"/>
      <c r="DAR99" s="9"/>
      <c r="DAS99" s="9"/>
      <c r="DAT99" s="9"/>
      <c r="DAU99" s="9"/>
      <c r="DAV99" s="9"/>
      <c r="DAW99" s="9"/>
      <c r="DAX99" s="9"/>
      <c r="DAY99" s="9"/>
      <c r="DAZ99" s="9"/>
      <c r="DBA99" s="9"/>
      <c r="DBB99" s="9"/>
      <c r="DBC99" s="9"/>
      <c r="DBD99" s="9"/>
      <c r="DBE99" s="9"/>
      <c r="DBF99" s="9"/>
      <c r="DBG99" s="9"/>
      <c r="DBH99" s="9"/>
      <c r="DBI99" s="9"/>
      <c r="DBJ99" s="9"/>
      <c r="DBK99" s="9"/>
      <c r="DBL99" s="9"/>
      <c r="DBM99" s="9"/>
      <c r="DBN99" s="9"/>
      <c r="DBO99" s="9"/>
      <c r="DBP99" s="9"/>
      <c r="DBQ99" s="9"/>
      <c r="DBR99" s="9"/>
      <c r="DBS99" s="9"/>
      <c r="DBT99" s="9"/>
      <c r="DBU99" s="9"/>
      <c r="DBV99" s="9"/>
      <c r="DBW99" s="9"/>
      <c r="DBX99" s="9"/>
      <c r="DBY99" s="9"/>
      <c r="DBZ99" s="9"/>
      <c r="DCA99" s="9"/>
      <c r="DCB99" s="9"/>
      <c r="DCC99" s="9"/>
      <c r="DCD99" s="9"/>
      <c r="DCE99" s="9"/>
      <c r="DCF99" s="9"/>
      <c r="DCG99" s="9"/>
      <c r="DCH99" s="9"/>
      <c r="DCI99" s="9"/>
      <c r="DCJ99" s="9"/>
      <c r="DCK99" s="9"/>
      <c r="DCL99" s="9"/>
      <c r="DCM99" s="9"/>
      <c r="DCN99" s="9"/>
      <c r="DCO99" s="9"/>
      <c r="DCP99" s="9"/>
      <c r="DCQ99" s="9"/>
      <c r="DCR99" s="9"/>
      <c r="DCS99" s="9"/>
      <c r="DCT99" s="9"/>
      <c r="DCU99" s="9"/>
      <c r="DCV99" s="9"/>
      <c r="DCW99" s="9"/>
      <c r="DCX99" s="9"/>
      <c r="DCY99" s="9"/>
      <c r="DCZ99" s="9"/>
      <c r="DDA99" s="9"/>
      <c r="DDB99" s="9"/>
      <c r="DDC99" s="9"/>
      <c r="DDD99" s="9"/>
      <c r="DDE99" s="9"/>
      <c r="DDF99" s="9"/>
      <c r="DDG99" s="9"/>
      <c r="DDH99" s="9"/>
      <c r="DDI99" s="9"/>
      <c r="DDJ99" s="9"/>
      <c r="DDK99" s="9"/>
      <c r="DDL99" s="9"/>
      <c r="DDM99" s="9"/>
      <c r="DDN99" s="9"/>
      <c r="DDO99" s="9"/>
      <c r="DDP99" s="9"/>
      <c r="DDQ99" s="9"/>
      <c r="DDR99" s="9"/>
      <c r="DDS99" s="9"/>
      <c r="DDT99" s="9"/>
      <c r="DDU99" s="9"/>
      <c r="DDV99" s="9"/>
      <c r="DDW99" s="9"/>
      <c r="DDX99" s="9"/>
      <c r="DDY99" s="9"/>
      <c r="DDZ99" s="9"/>
      <c r="DEA99" s="9"/>
      <c r="DEB99" s="9"/>
      <c r="DEC99" s="9"/>
      <c r="DED99" s="9"/>
      <c r="DEE99" s="9"/>
      <c r="DEF99" s="9"/>
      <c r="DEG99" s="9"/>
      <c r="DEH99" s="9"/>
      <c r="DEI99" s="9"/>
      <c r="DEJ99" s="9"/>
      <c r="DEK99" s="9"/>
      <c r="DEL99" s="9"/>
      <c r="DEM99" s="9"/>
      <c r="DEN99" s="9"/>
      <c r="DEO99" s="9"/>
      <c r="DEP99" s="9"/>
      <c r="DEQ99" s="9"/>
      <c r="DER99" s="9"/>
      <c r="DES99" s="9"/>
      <c r="DET99" s="9"/>
      <c r="DEU99" s="9"/>
      <c r="DEV99" s="9"/>
      <c r="DEW99" s="9"/>
      <c r="DEX99" s="9"/>
      <c r="DEY99" s="9"/>
      <c r="DEZ99" s="9"/>
      <c r="DFA99" s="9"/>
      <c r="DFB99" s="9"/>
      <c r="DFC99" s="9"/>
      <c r="DFD99" s="9"/>
      <c r="DFE99" s="9"/>
      <c r="DFF99" s="9"/>
      <c r="DFG99" s="9"/>
      <c r="DFH99" s="9"/>
      <c r="DFI99" s="9"/>
      <c r="DFJ99" s="9"/>
      <c r="DFK99" s="9"/>
      <c r="DFL99" s="9"/>
      <c r="DFM99" s="9"/>
      <c r="DFN99" s="9"/>
      <c r="DFO99" s="9"/>
      <c r="DFP99" s="9"/>
      <c r="DFQ99" s="9"/>
      <c r="DFR99" s="9"/>
      <c r="DFS99" s="9"/>
      <c r="DFT99" s="9"/>
      <c r="DFU99" s="9"/>
      <c r="DFV99" s="9"/>
      <c r="DFW99" s="9"/>
      <c r="DFX99" s="9"/>
      <c r="DFY99" s="9"/>
      <c r="DFZ99" s="9"/>
      <c r="DGA99" s="9"/>
      <c r="DGB99" s="9"/>
      <c r="DGC99" s="9"/>
      <c r="DGD99" s="9"/>
      <c r="DGE99" s="9"/>
      <c r="DGF99" s="9"/>
      <c r="DGG99" s="9"/>
      <c r="DGH99" s="9"/>
      <c r="DGI99" s="9"/>
      <c r="DGJ99" s="9"/>
      <c r="DGK99" s="9"/>
      <c r="DGL99" s="9"/>
      <c r="DGM99" s="9"/>
      <c r="DGN99" s="9"/>
      <c r="DGO99" s="9"/>
      <c r="DGP99" s="9"/>
      <c r="DGQ99" s="9"/>
      <c r="DGR99" s="9"/>
      <c r="DGS99" s="9"/>
      <c r="DGT99" s="9"/>
      <c r="DGU99" s="9"/>
      <c r="DGV99" s="9"/>
      <c r="DGW99" s="9"/>
      <c r="DGX99" s="9"/>
      <c r="DGY99" s="9"/>
      <c r="DGZ99" s="9"/>
      <c r="DHA99" s="9"/>
      <c r="DHB99" s="9"/>
      <c r="DHC99" s="9"/>
      <c r="DHD99" s="9"/>
      <c r="DHE99" s="9"/>
      <c r="DHF99" s="9"/>
      <c r="DHG99" s="9"/>
      <c r="DHH99" s="9"/>
      <c r="DHI99" s="9"/>
      <c r="DHJ99" s="9"/>
      <c r="DHK99" s="9"/>
      <c r="DHL99" s="9"/>
      <c r="DHM99" s="9"/>
      <c r="DHN99" s="9"/>
      <c r="DHO99" s="9"/>
      <c r="DHP99" s="9"/>
      <c r="DHQ99" s="9"/>
      <c r="DHR99" s="9"/>
      <c r="DHS99" s="9"/>
      <c r="DHT99" s="9"/>
      <c r="DHU99" s="9"/>
      <c r="DHV99" s="9"/>
      <c r="DHW99" s="9"/>
      <c r="DHX99" s="9"/>
      <c r="DHY99" s="9"/>
      <c r="DHZ99" s="9"/>
      <c r="DIA99" s="9"/>
      <c r="DIB99" s="9"/>
      <c r="DIC99" s="9"/>
      <c r="DID99" s="9"/>
      <c r="DIE99" s="9"/>
      <c r="DIF99" s="9"/>
      <c r="DIG99" s="9"/>
      <c r="DIH99" s="9"/>
      <c r="DII99" s="9"/>
      <c r="DIJ99" s="9"/>
      <c r="DIK99" s="9"/>
      <c r="DIL99" s="9"/>
      <c r="DIM99" s="9"/>
      <c r="DIN99" s="9"/>
      <c r="DIO99" s="9"/>
      <c r="DIP99" s="9"/>
      <c r="DIQ99" s="9"/>
      <c r="DIR99" s="9"/>
      <c r="DIS99" s="9"/>
      <c r="DIT99" s="9"/>
      <c r="DIU99" s="9"/>
      <c r="DIV99" s="9"/>
      <c r="DIW99" s="9"/>
      <c r="DIX99" s="9"/>
      <c r="DIY99" s="9"/>
      <c r="DIZ99" s="9"/>
      <c r="DJA99" s="9"/>
      <c r="DJB99" s="9"/>
      <c r="DJC99" s="9"/>
      <c r="DJD99" s="9"/>
      <c r="DJE99" s="9"/>
      <c r="DJF99" s="9"/>
      <c r="DJG99" s="9"/>
      <c r="DJH99" s="9"/>
      <c r="DJI99" s="9"/>
      <c r="DJJ99" s="9"/>
      <c r="DJK99" s="9"/>
      <c r="DJL99" s="9"/>
      <c r="DJM99" s="9"/>
      <c r="DJN99" s="9"/>
      <c r="DJO99" s="9"/>
      <c r="DJP99" s="9"/>
      <c r="DJQ99" s="9"/>
      <c r="DJR99" s="9"/>
      <c r="DJS99" s="9"/>
      <c r="DJT99" s="9"/>
      <c r="DJU99" s="9"/>
      <c r="DJV99" s="9"/>
      <c r="DJW99" s="9"/>
      <c r="DJX99" s="9"/>
      <c r="DJY99" s="9"/>
      <c r="DJZ99" s="9"/>
      <c r="DKA99" s="9"/>
      <c r="DKB99" s="9"/>
      <c r="DKC99" s="9"/>
      <c r="DKD99" s="9"/>
      <c r="DKE99" s="9"/>
      <c r="DKF99" s="9"/>
      <c r="DKG99" s="9"/>
      <c r="DKH99" s="9"/>
      <c r="DKI99" s="9"/>
      <c r="DKJ99" s="9"/>
      <c r="DKK99" s="9"/>
      <c r="DKL99" s="9"/>
      <c r="DKM99" s="9"/>
      <c r="DKN99" s="9"/>
      <c r="DKO99" s="9"/>
      <c r="DKP99" s="9"/>
      <c r="DKQ99" s="9"/>
      <c r="DKR99" s="9"/>
      <c r="DKS99" s="9"/>
      <c r="DKT99" s="9"/>
      <c r="DKU99" s="9"/>
      <c r="DKV99" s="9"/>
      <c r="DKW99" s="9"/>
      <c r="DKX99" s="9"/>
      <c r="DKY99" s="9"/>
      <c r="DKZ99" s="9"/>
      <c r="DLA99" s="9"/>
      <c r="DLB99" s="9"/>
      <c r="DLC99" s="9"/>
      <c r="DLD99" s="9"/>
      <c r="DLE99" s="9"/>
      <c r="DLF99" s="9"/>
      <c r="DLG99" s="9"/>
      <c r="DLH99" s="9"/>
      <c r="DLI99" s="9"/>
      <c r="DLJ99" s="9"/>
      <c r="DLK99" s="9"/>
      <c r="DLL99" s="9"/>
      <c r="DLM99" s="9"/>
      <c r="DLN99" s="9"/>
      <c r="DLO99" s="9"/>
      <c r="DLP99" s="9"/>
      <c r="DLQ99" s="9"/>
      <c r="DLR99" s="9"/>
      <c r="DLS99" s="9"/>
      <c r="DLT99" s="9"/>
      <c r="DLU99" s="9"/>
      <c r="DLV99" s="9"/>
      <c r="DLW99" s="9"/>
      <c r="DLX99" s="9"/>
      <c r="DLY99" s="9"/>
      <c r="DLZ99" s="9"/>
      <c r="DMA99" s="9"/>
      <c r="DMB99" s="9"/>
      <c r="DMC99" s="9"/>
      <c r="DMD99" s="9"/>
      <c r="DME99" s="9"/>
      <c r="DMF99" s="9"/>
      <c r="DMG99" s="9"/>
      <c r="DMH99" s="9"/>
      <c r="DMI99" s="9"/>
      <c r="DMJ99" s="9"/>
      <c r="DMK99" s="9"/>
      <c r="DML99" s="9"/>
      <c r="DMM99" s="9"/>
      <c r="DMN99" s="9"/>
      <c r="DMO99" s="9"/>
      <c r="DMP99" s="9"/>
      <c r="DMQ99" s="9"/>
      <c r="DMR99" s="9"/>
      <c r="DMS99" s="9"/>
      <c r="DMT99" s="9"/>
      <c r="DMU99" s="9"/>
      <c r="DMV99" s="9"/>
      <c r="DMW99" s="9"/>
      <c r="DMX99" s="9"/>
      <c r="DMY99" s="9"/>
      <c r="DMZ99" s="9"/>
      <c r="DNA99" s="9"/>
      <c r="DNB99" s="9"/>
      <c r="DNC99" s="9"/>
      <c r="DND99" s="9"/>
      <c r="DNE99" s="9"/>
      <c r="DNF99" s="9"/>
      <c r="DNG99" s="9"/>
      <c r="DNH99" s="9"/>
      <c r="DNI99" s="9"/>
      <c r="DNJ99" s="9"/>
      <c r="DNK99" s="9"/>
      <c r="DNL99" s="9"/>
      <c r="DNM99" s="9"/>
      <c r="DNN99" s="9"/>
      <c r="DNO99" s="9"/>
      <c r="DNP99" s="9"/>
      <c r="DNQ99" s="9"/>
      <c r="DNR99" s="9"/>
      <c r="DNS99" s="9"/>
      <c r="DNT99" s="9"/>
      <c r="DNU99" s="9"/>
      <c r="DNV99" s="9"/>
      <c r="DNW99" s="9"/>
      <c r="DNX99" s="9"/>
      <c r="DNY99" s="9"/>
      <c r="DNZ99" s="9"/>
      <c r="DOA99" s="9"/>
      <c r="DOB99" s="9"/>
      <c r="DOC99" s="9"/>
      <c r="DOD99" s="9"/>
      <c r="DOE99" s="9"/>
      <c r="DOF99" s="9"/>
      <c r="DOG99" s="9"/>
      <c r="DOH99" s="9"/>
      <c r="DOI99" s="9"/>
      <c r="DOJ99" s="9"/>
      <c r="DOK99" s="9"/>
      <c r="DOL99" s="9"/>
      <c r="DOM99" s="9"/>
      <c r="DON99" s="9"/>
      <c r="DOO99" s="9"/>
      <c r="DOP99" s="9"/>
      <c r="DOQ99" s="9"/>
      <c r="DOR99" s="9"/>
      <c r="DOS99" s="9"/>
      <c r="DOT99" s="9"/>
      <c r="DOU99" s="9"/>
      <c r="DOV99" s="9"/>
      <c r="DOW99" s="9"/>
      <c r="DOX99" s="9"/>
      <c r="DOY99" s="9"/>
      <c r="DOZ99" s="9"/>
      <c r="DPA99" s="9"/>
      <c r="DPB99" s="9"/>
      <c r="DPC99" s="9"/>
      <c r="DPD99" s="9"/>
      <c r="DPE99" s="9"/>
      <c r="DPF99" s="9"/>
      <c r="DPG99" s="9"/>
      <c r="DPH99" s="9"/>
      <c r="DPI99" s="9"/>
      <c r="DPJ99" s="9"/>
      <c r="DPK99" s="9"/>
      <c r="DPL99" s="9"/>
      <c r="DPM99" s="9"/>
      <c r="DPN99" s="9"/>
      <c r="DPO99" s="9"/>
      <c r="DPP99" s="9"/>
      <c r="DPQ99" s="9"/>
      <c r="DPR99" s="9"/>
      <c r="DPS99" s="9"/>
      <c r="DPT99" s="9"/>
      <c r="DPU99" s="9"/>
      <c r="DPV99" s="9"/>
      <c r="DPW99" s="9"/>
      <c r="DPX99" s="9"/>
      <c r="DPY99" s="9"/>
      <c r="DPZ99" s="9"/>
      <c r="DQA99" s="9"/>
      <c r="DQB99" s="9"/>
      <c r="DQC99" s="9"/>
      <c r="DQD99" s="9"/>
      <c r="DQE99" s="9"/>
      <c r="DQF99" s="9"/>
      <c r="DQG99" s="9"/>
      <c r="DQH99" s="9"/>
      <c r="DQI99" s="9"/>
      <c r="DQJ99" s="9"/>
      <c r="DQK99" s="9"/>
      <c r="DQL99" s="9"/>
      <c r="DQM99" s="9"/>
      <c r="DQN99" s="9"/>
      <c r="DQO99" s="9"/>
      <c r="DQP99" s="9"/>
      <c r="DQQ99" s="9"/>
      <c r="DQR99" s="9"/>
      <c r="DQS99" s="9"/>
      <c r="DQT99" s="9"/>
      <c r="DQU99" s="9"/>
      <c r="DQV99" s="9"/>
      <c r="DQW99" s="9"/>
      <c r="DQX99" s="9"/>
      <c r="DQY99" s="9"/>
      <c r="DQZ99" s="9"/>
      <c r="DRA99" s="9"/>
      <c r="DRB99" s="9"/>
      <c r="DRC99" s="9"/>
      <c r="DRD99" s="9"/>
      <c r="DRE99" s="9"/>
      <c r="DRF99" s="9"/>
      <c r="DRG99" s="9"/>
      <c r="DRH99" s="9"/>
      <c r="DRI99" s="9"/>
      <c r="DRJ99" s="9"/>
      <c r="DRK99" s="9"/>
      <c r="DRL99" s="9"/>
      <c r="DRM99" s="9"/>
      <c r="DRN99" s="9"/>
      <c r="DRO99" s="9"/>
      <c r="DRP99" s="9"/>
      <c r="DRQ99" s="9"/>
      <c r="DRR99" s="9"/>
      <c r="DRS99" s="9"/>
      <c r="DRT99" s="9"/>
      <c r="DRU99" s="9"/>
      <c r="DRV99" s="9"/>
      <c r="DRW99" s="9"/>
      <c r="DRX99" s="9"/>
      <c r="DRY99" s="9"/>
      <c r="DRZ99" s="9"/>
      <c r="DSA99" s="9"/>
      <c r="DSB99" s="9"/>
      <c r="DSC99" s="9"/>
      <c r="DSD99" s="9"/>
      <c r="DSE99" s="9"/>
      <c r="DSF99" s="9"/>
      <c r="DSG99" s="9"/>
      <c r="DSH99" s="9"/>
      <c r="DSI99" s="9"/>
      <c r="DSJ99" s="9"/>
      <c r="DSK99" s="9"/>
      <c r="DSL99" s="9"/>
      <c r="DSM99" s="9"/>
      <c r="DSN99" s="9"/>
      <c r="DSO99" s="9"/>
      <c r="DSP99" s="9"/>
      <c r="DSQ99" s="9"/>
      <c r="DSR99" s="9"/>
      <c r="DSS99" s="9"/>
      <c r="DST99" s="9"/>
      <c r="DSU99" s="9"/>
      <c r="DSV99" s="9"/>
      <c r="DSW99" s="9"/>
      <c r="DSX99" s="9"/>
      <c r="DSY99" s="9"/>
      <c r="DSZ99" s="9"/>
      <c r="DTA99" s="9"/>
      <c r="DTB99" s="9"/>
      <c r="DTC99" s="9"/>
      <c r="DTD99" s="9"/>
      <c r="DTE99" s="9"/>
      <c r="DTF99" s="9"/>
      <c r="DTG99" s="9"/>
      <c r="DTH99" s="9"/>
      <c r="DTI99" s="9"/>
      <c r="DTJ99" s="9"/>
      <c r="DTK99" s="9"/>
      <c r="DTL99" s="9"/>
      <c r="DTM99" s="9"/>
      <c r="DTN99" s="9"/>
      <c r="DTO99" s="9"/>
      <c r="DTP99" s="9"/>
      <c r="DTQ99" s="9"/>
      <c r="DTR99" s="9"/>
      <c r="DTS99" s="9"/>
      <c r="DTT99" s="9"/>
      <c r="DTU99" s="9"/>
      <c r="DTV99" s="9"/>
      <c r="DTW99" s="9"/>
      <c r="DTX99" s="9"/>
      <c r="DTY99" s="9"/>
      <c r="DTZ99" s="9"/>
      <c r="DUA99" s="9"/>
      <c r="DUB99" s="9"/>
      <c r="DUC99" s="9"/>
      <c r="DUD99" s="9"/>
      <c r="DUE99" s="9"/>
      <c r="DUF99" s="9"/>
      <c r="DUG99" s="9"/>
      <c r="DUH99" s="9"/>
      <c r="DUI99" s="9"/>
      <c r="DUJ99" s="9"/>
      <c r="DUK99" s="9"/>
      <c r="DUL99" s="9"/>
      <c r="DUM99" s="9"/>
      <c r="DUN99" s="9"/>
      <c r="DUO99" s="9"/>
      <c r="DUP99" s="9"/>
      <c r="DUQ99" s="9"/>
      <c r="DUR99" s="9"/>
      <c r="DUS99" s="9"/>
      <c r="DUT99" s="9"/>
      <c r="DUU99" s="9"/>
      <c r="DUV99" s="9"/>
      <c r="DUW99" s="9"/>
      <c r="DUX99" s="9"/>
      <c r="DUY99" s="9"/>
      <c r="DUZ99" s="9"/>
      <c r="DVA99" s="9"/>
      <c r="DVB99" s="9"/>
      <c r="DVC99" s="9"/>
      <c r="DVD99" s="9"/>
      <c r="DVE99" s="9"/>
      <c r="DVF99" s="9"/>
      <c r="DVG99" s="9"/>
      <c r="DVH99" s="9"/>
      <c r="DVI99" s="9"/>
      <c r="DVJ99" s="9"/>
      <c r="DVK99" s="9"/>
      <c r="DVL99" s="9"/>
      <c r="DVM99" s="9"/>
      <c r="DVN99" s="9"/>
      <c r="DVO99" s="9"/>
      <c r="DVP99" s="9"/>
      <c r="DVQ99" s="9"/>
      <c r="DVR99" s="9"/>
      <c r="DVS99" s="9"/>
      <c r="DVT99" s="9"/>
      <c r="DVU99" s="9"/>
      <c r="DVV99" s="9"/>
      <c r="DVW99" s="9"/>
      <c r="DVX99" s="9"/>
      <c r="DVY99" s="9"/>
      <c r="DVZ99" s="9"/>
      <c r="DWA99" s="9"/>
      <c r="DWB99" s="9"/>
      <c r="DWC99" s="9"/>
      <c r="DWD99" s="9"/>
      <c r="DWE99" s="9"/>
      <c r="DWF99" s="9"/>
      <c r="DWG99" s="9"/>
      <c r="DWH99" s="9"/>
      <c r="DWI99" s="9"/>
      <c r="DWJ99" s="9"/>
      <c r="DWK99" s="9"/>
      <c r="DWL99" s="9"/>
      <c r="DWM99" s="9"/>
      <c r="DWN99" s="9"/>
      <c r="DWO99" s="9"/>
      <c r="DWP99" s="9"/>
      <c r="DWQ99" s="9"/>
      <c r="DWR99" s="9"/>
      <c r="DWS99" s="9"/>
      <c r="DWT99" s="9"/>
      <c r="DWU99" s="9"/>
      <c r="DWV99" s="9"/>
      <c r="DWW99" s="9"/>
      <c r="DWX99" s="9"/>
      <c r="DWY99" s="9"/>
      <c r="DWZ99" s="9"/>
      <c r="DXA99" s="9"/>
      <c r="DXB99" s="9"/>
      <c r="DXC99" s="9"/>
      <c r="DXD99" s="9"/>
      <c r="DXE99" s="9"/>
      <c r="DXF99" s="9"/>
      <c r="DXG99" s="9"/>
      <c r="DXH99" s="9"/>
      <c r="DXI99" s="9"/>
      <c r="DXJ99" s="9"/>
      <c r="DXK99" s="9"/>
      <c r="DXL99" s="9"/>
      <c r="DXM99" s="9"/>
      <c r="DXN99" s="9"/>
      <c r="DXO99" s="9"/>
      <c r="DXP99" s="9"/>
      <c r="DXQ99" s="9"/>
      <c r="DXR99" s="9"/>
      <c r="DXS99" s="9"/>
      <c r="DXT99" s="9"/>
      <c r="DXU99" s="9"/>
      <c r="DXV99" s="9"/>
      <c r="DXW99" s="9"/>
      <c r="DXX99" s="9"/>
      <c r="DXY99" s="9"/>
      <c r="DXZ99" s="9"/>
      <c r="DYA99" s="9"/>
      <c r="DYB99" s="9"/>
      <c r="DYC99" s="9"/>
      <c r="DYD99" s="9"/>
      <c r="DYE99" s="9"/>
      <c r="DYF99" s="9"/>
      <c r="DYG99" s="9"/>
      <c r="DYH99" s="9"/>
      <c r="DYI99" s="9"/>
      <c r="DYJ99" s="9"/>
      <c r="DYK99" s="9"/>
      <c r="DYL99" s="9"/>
      <c r="DYM99" s="9"/>
      <c r="DYN99" s="9"/>
      <c r="DYO99" s="9"/>
      <c r="DYP99" s="9"/>
      <c r="DYQ99" s="9"/>
      <c r="DYR99" s="9"/>
      <c r="DYS99" s="9"/>
      <c r="DYT99" s="9"/>
      <c r="DYU99" s="9"/>
      <c r="DYV99" s="9"/>
      <c r="DYW99" s="9"/>
      <c r="DYX99" s="9"/>
      <c r="DYY99" s="9"/>
      <c r="DYZ99" s="9"/>
      <c r="DZA99" s="9"/>
      <c r="DZB99" s="9"/>
      <c r="DZC99" s="9"/>
      <c r="DZD99" s="9"/>
      <c r="DZE99" s="9"/>
      <c r="DZF99" s="9"/>
      <c r="DZG99" s="9"/>
      <c r="DZH99" s="9"/>
      <c r="DZI99" s="9"/>
      <c r="DZJ99" s="9"/>
      <c r="DZK99" s="9"/>
      <c r="DZL99" s="9"/>
      <c r="DZM99" s="9"/>
      <c r="DZN99" s="9"/>
      <c r="DZO99" s="9"/>
      <c r="DZP99" s="9"/>
      <c r="DZQ99" s="9"/>
      <c r="DZR99" s="9"/>
      <c r="DZS99" s="9"/>
      <c r="DZT99" s="9"/>
      <c r="DZU99" s="9"/>
      <c r="DZV99" s="9"/>
      <c r="DZW99" s="9"/>
      <c r="DZX99" s="9"/>
      <c r="DZY99" s="9"/>
      <c r="DZZ99" s="9"/>
      <c r="EAA99" s="9"/>
      <c r="EAB99" s="9"/>
      <c r="EAC99" s="9"/>
      <c r="EAD99" s="9"/>
      <c r="EAE99" s="9"/>
      <c r="EAF99" s="9"/>
      <c r="EAG99" s="9"/>
      <c r="EAH99" s="9"/>
      <c r="EAI99" s="9"/>
      <c r="EAJ99" s="9"/>
      <c r="EAK99" s="9"/>
      <c r="EAL99" s="9"/>
      <c r="EAM99" s="9"/>
      <c r="EAN99" s="9"/>
      <c r="EAO99" s="9"/>
      <c r="EAP99" s="9"/>
      <c r="EAQ99" s="9"/>
      <c r="EAR99" s="9"/>
      <c r="EAS99" s="9"/>
      <c r="EAT99" s="9"/>
      <c r="EAU99" s="9"/>
      <c r="EAV99" s="9"/>
      <c r="EAW99" s="9"/>
      <c r="EAX99" s="9"/>
      <c r="EAY99" s="9"/>
      <c r="EAZ99" s="9"/>
      <c r="EBA99" s="9"/>
      <c r="EBB99" s="9"/>
      <c r="EBC99" s="9"/>
      <c r="EBD99" s="9"/>
      <c r="EBE99" s="9"/>
      <c r="EBF99" s="9"/>
      <c r="EBG99" s="9"/>
      <c r="EBH99" s="9"/>
      <c r="EBI99" s="9"/>
      <c r="EBJ99" s="9"/>
      <c r="EBK99" s="9"/>
      <c r="EBL99" s="9"/>
      <c r="EBM99" s="9"/>
      <c r="EBN99" s="9"/>
      <c r="EBO99" s="9"/>
      <c r="EBP99" s="9"/>
      <c r="EBQ99" s="9"/>
      <c r="EBR99" s="9"/>
      <c r="EBS99" s="9"/>
      <c r="EBT99" s="9"/>
      <c r="EBU99" s="9"/>
      <c r="EBV99" s="9"/>
      <c r="EBW99" s="9"/>
      <c r="EBX99" s="9"/>
      <c r="EBY99" s="9"/>
      <c r="EBZ99" s="9"/>
      <c r="ECA99" s="9"/>
      <c r="ECB99" s="9"/>
      <c r="ECC99" s="9"/>
      <c r="ECD99" s="9"/>
      <c r="ECE99" s="9"/>
      <c r="ECF99" s="9"/>
      <c r="ECG99" s="9"/>
      <c r="ECH99" s="9"/>
      <c r="ECI99" s="9"/>
      <c r="ECJ99" s="9"/>
      <c r="ECK99" s="9"/>
      <c r="ECL99" s="9"/>
      <c r="ECM99" s="9"/>
      <c r="ECN99" s="9"/>
      <c r="ECO99" s="9"/>
      <c r="ECP99" s="9"/>
      <c r="ECQ99" s="9"/>
      <c r="ECR99" s="9"/>
      <c r="ECS99" s="9"/>
      <c r="ECT99" s="9"/>
      <c r="ECU99" s="9"/>
      <c r="ECV99" s="9"/>
      <c r="ECW99" s="9"/>
      <c r="ECX99" s="9"/>
      <c r="ECY99" s="9"/>
      <c r="ECZ99" s="9"/>
      <c r="EDA99" s="9"/>
      <c r="EDB99" s="9"/>
      <c r="EDC99" s="9"/>
      <c r="EDD99" s="9"/>
      <c r="EDE99" s="9"/>
      <c r="EDF99" s="9"/>
      <c r="EDG99" s="9"/>
      <c r="EDH99" s="9"/>
      <c r="EDI99" s="9"/>
      <c r="EDJ99" s="9"/>
      <c r="EDK99" s="9"/>
      <c r="EDL99" s="9"/>
      <c r="EDM99" s="9"/>
      <c r="EDN99" s="9"/>
      <c r="EDO99" s="9"/>
      <c r="EDP99" s="9"/>
      <c r="EDQ99" s="9"/>
      <c r="EDR99" s="9"/>
      <c r="EDS99" s="9"/>
      <c r="EDT99" s="9"/>
      <c r="EDU99" s="9"/>
      <c r="EDV99" s="9"/>
      <c r="EDW99" s="9"/>
      <c r="EDX99" s="9"/>
      <c r="EDY99" s="9"/>
      <c r="EDZ99" s="9"/>
      <c r="EEA99" s="9"/>
      <c r="EEB99" s="9"/>
      <c r="EEC99" s="9"/>
      <c r="EED99" s="9"/>
      <c r="EEE99" s="9"/>
      <c r="EEF99" s="9"/>
      <c r="EEG99" s="9"/>
      <c r="EEH99" s="9"/>
      <c r="EEI99" s="9"/>
      <c r="EEJ99" s="9"/>
      <c r="EEK99" s="9"/>
      <c r="EEL99" s="9"/>
      <c r="EEM99" s="9"/>
      <c r="EEN99" s="9"/>
      <c r="EEO99" s="9"/>
      <c r="EEP99" s="9"/>
      <c r="EEQ99" s="9"/>
      <c r="EER99" s="9"/>
      <c r="EES99" s="9"/>
      <c r="EET99" s="9"/>
      <c r="EEU99" s="9"/>
      <c r="EEV99" s="9"/>
      <c r="EEW99" s="9"/>
      <c r="EEX99" s="9"/>
      <c r="EEY99" s="9"/>
      <c r="EEZ99" s="9"/>
      <c r="EFA99" s="9"/>
      <c r="EFB99" s="9"/>
      <c r="EFC99" s="9"/>
      <c r="EFD99" s="9"/>
      <c r="EFE99" s="9"/>
      <c r="EFF99" s="9"/>
      <c r="EFG99" s="9"/>
      <c r="EFH99" s="9"/>
      <c r="EFI99" s="9"/>
      <c r="EFJ99" s="9"/>
      <c r="EFK99" s="9"/>
      <c r="EFL99" s="9"/>
      <c r="EFM99" s="9"/>
      <c r="EFN99" s="9"/>
      <c r="EFO99" s="9"/>
      <c r="EFP99" s="9"/>
      <c r="EFQ99" s="9"/>
      <c r="EFR99" s="9"/>
      <c r="EFS99" s="9"/>
      <c r="EFT99" s="9"/>
      <c r="EFU99" s="9"/>
      <c r="EFV99" s="9"/>
      <c r="EFW99" s="9"/>
      <c r="EFX99" s="9"/>
      <c r="EFY99" s="9"/>
      <c r="EFZ99" s="9"/>
      <c r="EGA99" s="9"/>
      <c r="EGB99" s="9"/>
      <c r="EGC99" s="9"/>
      <c r="EGD99" s="9"/>
      <c r="EGE99" s="9"/>
      <c r="EGF99" s="9"/>
      <c r="EGG99" s="9"/>
      <c r="EGH99" s="9"/>
      <c r="EGI99" s="9"/>
      <c r="EGJ99" s="9"/>
      <c r="EGK99" s="9"/>
      <c r="EGL99" s="9"/>
      <c r="EGM99" s="9"/>
      <c r="EGN99" s="9"/>
      <c r="EGO99" s="9"/>
      <c r="EGP99" s="9"/>
      <c r="EGQ99" s="9"/>
      <c r="EGR99" s="9"/>
      <c r="EGS99" s="9"/>
      <c r="EGT99" s="9"/>
      <c r="EGU99" s="9"/>
      <c r="EGV99" s="9"/>
      <c r="EGW99" s="9"/>
      <c r="EGX99" s="9"/>
      <c r="EGY99" s="9"/>
      <c r="EGZ99" s="9"/>
      <c r="EHA99" s="9"/>
      <c r="EHB99" s="9"/>
      <c r="EHC99" s="9"/>
      <c r="EHD99" s="9"/>
      <c r="EHE99" s="9"/>
      <c r="EHF99" s="9"/>
      <c r="EHG99" s="9"/>
      <c r="EHH99" s="9"/>
      <c r="EHI99" s="9"/>
      <c r="EHJ99" s="9"/>
      <c r="EHK99" s="9"/>
      <c r="EHL99" s="9"/>
      <c r="EHM99" s="9"/>
      <c r="EHN99" s="9"/>
      <c r="EHO99" s="9"/>
      <c r="EHP99" s="9"/>
      <c r="EHQ99" s="9"/>
      <c r="EHR99" s="9"/>
      <c r="EHS99" s="9"/>
      <c r="EHT99" s="9"/>
      <c r="EHU99" s="9"/>
      <c r="EHV99" s="9"/>
      <c r="EHW99" s="9"/>
      <c r="EHX99" s="9"/>
      <c r="EHY99" s="9"/>
      <c r="EHZ99" s="9"/>
      <c r="EIA99" s="9"/>
      <c r="EIB99" s="9"/>
      <c r="EIC99" s="9"/>
      <c r="EID99" s="9"/>
      <c r="EIE99" s="9"/>
      <c r="EIF99" s="9"/>
      <c r="EIG99" s="9"/>
      <c r="EIH99" s="9"/>
      <c r="EII99" s="9"/>
      <c r="EIJ99" s="9"/>
      <c r="EIK99" s="9"/>
      <c r="EIL99" s="9"/>
      <c r="EIM99" s="9"/>
      <c r="EIN99" s="9"/>
      <c r="EIO99" s="9"/>
      <c r="EIP99" s="9"/>
      <c r="EIQ99" s="9"/>
      <c r="EIR99" s="9"/>
      <c r="EIS99" s="9"/>
      <c r="EIT99" s="9"/>
      <c r="EIU99" s="9"/>
      <c r="EIV99" s="9"/>
      <c r="EIW99" s="9"/>
      <c r="EIX99" s="9"/>
      <c r="EIY99" s="9"/>
      <c r="EIZ99" s="9"/>
      <c r="EJA99" s="9"/>
      <c r="EJB99" s="9"/>
      <c r="EJC99" s="9"/>
      <c r="EJD99" s="9"/>
      <c r="EJE99" s="9"/>
      <c r="EJF99" s="9"/>
      <c r="EJG99" s="9"/>
      <c r="EJH99" s="9"/>
      <c r="EJI99" s="9"/>
      <c r="EJJ99" s="9"/>
      <c r="EJK99" s="9"/>
      <c r="EJL99" s="9"/>
      <c r="EJM99" s="9"/>
      <c r="EJN99" s="9"/>
      <c r="EJO99" s="9"/>
      <c r="EJP99" s="9"/>
      <c r="EJQ99" s="9"/>
      <c r="EJR99" s="9"/>
      <c r="EJS99" s="9"/>
      <c r="EJT99" s="9"/>
      <c r="EJU99" s="9"/>
      <c r="EJV99" s="9"/>
      <c r="EJW99" s="9"/>
      <c r="EJX99" s="9"/>
      <c r="EJY99" s="9"/>
      <c r="EJZ99" s="9"/>
      <c r="EKA99" s="9"/>
      <c r="EKB99" s="9"/>
      <c r="EKC99" s="9"/>
      <c r="EKD99" s="9"/>
      <c r="EKE99" s="9"/>
      <c r="EKF99" s="9"/>
      <c r="EKG99" s="9"/>
      <c r="EKH99" s="9"/>
      <c r="EKI99" s="9"/>
      <c r="EKJ99" s="9"/>
      <c r="EKK99" s="9"/>
      <c r="EKL99" s="9"/>
      <c r="EKM99" s="9"/>
      <c r="EKN99" s="9"/>
      <c r="EKO99" s="9"/>
      <c r="EKP99" s="9"/>
      <c r="EKQ99" s="9"/>
      <c r="EKR99" s="9"/>
      <c r="EKS99" s="9"/>
      <c r="EKT99" s="9"/>
      <c r="EKU99" s="9"/>
      <c r="EKV99" s="9"/>
      <c r="EKW99" s="9"/>
      <c r="EKX99" s="9"/>
      <c r="EKY99" s="9"/>
      <c r="EKZ99" s="9"/>
      <c r="ELA99" s="9"/>
      <c r="ELB99" s="9"/>
      <c r="ELC99" s="9"/>
      <c r="ELD99" s="9"/>
      <c r="ELE99" s="9"/>
      <c r="ELF99" s="9"/>
      <c r="ELG99" s="9"/>
      <c r="ELH99" s="9"/>
      <c r="ELI99" s="9"/>
      <c r="ELJ99" s="9"/>
      <c r="ELK99" s="9"/>
      <c r="ELL99" s="9"/>
      <c r="ELM99" s="9"/>
      <c r="ELN99" s="9"/>
      <c r="ELO99" s="9"/>
      <c r="ELP99" s="9"/>
      <c r="ELQ99" s="9"/>
      <c r="ELR99" s="9"/>
      <c r="ELS99" s="9"/>
      <c r="ELT99" s="9"/>
      <c r="ELU99" s="9"/>
      <c r="ELV99" s="9"/>
      <c r="ELW99" s="9"/>
      <c r="ELX99" s="9"/>
      <c r="ELY99" s="9"/>
      <c r="ELZ99" s="9"/>
      <c r="EMA99" s="9"/>
      <c r="EMB99" s="9"/>
      <c r="EMC99" s="9"/>
      <c r="EMD99" s="9"/>
      <c r="EME99" s="9"/>
      <c r="EMF99" s="9"/>
      <c r="EMG99" s="9"/>
      <c r="EMH99" s="9"/>
      <c r="EMI99" s="9"/>
      <c r="EMJ99" s="9"/>
      <c r="EMK99" s="9"/>
      <c r="EML99" s="9"/>
      <c r="EMM99" s="9"/>
      <c r="EMN99" s="9"/>
      <c r="EMO99" s="9"/>
      <c r="EMP99" s="9"/>
      <c r="EMQ99" s="9"/>
      <c r="EMR99" s="9"/>
      <c r="EMS99" s="9"/>
      <c r="EMT99" s="9"/>
      <c r="EMU99" s="9"/>
      <c r="EMV99" s="9"/>
      <c r="EMW99" s="9"/>
      <c r="EMX99" s="9"/>
      <c r="EMY99" s="9"/>
      <c r="EMZ99" s="9"/>
      <c r="ENA99" s="9"/>
      <c r="ENB99" s="9"/>
      <c r="ENC99" s="9"/>
      <c r="END99" s="9"/>
      <c r="ENE99" s="9"/>
      <c r="ENF99" s="9"/>
      <c r="ENG99" s="9"/>
      <c r="ENH99" s="9"/>
      <c r="ENI99" s="9"/>
      <c r="ENJ99" s="9"/>
      <c r="ENK99" s="9"/>
      <c r="ENL99" s="9"/>
      <c r="ENM99" s="9"/>
      <c r="ENN99" s="9"/>
      <c r="ENO99" s="9"/>
      <c r="ENP99" s="9"/>
      <c r="ENQ99" s="9"/>
      <c r="ENR99" s="9"/>
      <c r="ENS99" s="9"/>
      <c r="ENT99" s="9"/>
      <c r="ENU99" s="9"/>
      <c r="ENV99" s="9"/>
      <c r="ENW99" s="9"/>
      <c r="ENX99" s="9"/>
      <c r="ENY99" s="9"/>
      <c r="ENZ99" s="9"/>
      <c r="EOA99" s="9"/>
      <c r="EOB99" s="9"/>
      <c r="EOC99" s="9"/>
      <c r="EOD99" s="9"/>
      <c r="EOE99" s="9"/>
      <c r="EOF99" s="9"/>
      <c r="EOG99" s="9"/>
      <c r="EOH99" s="9"/>
      <c r="EOI99" s="9"/>
      <c r="EOJ99" s="9"/>
      <c r="EOK99" s="9"/>
      <c r="EOL99" s="9"/>
      <c r="EOM99" s="9"/>
      <c r="EON99" s="9"/>
      <c r="EOO99" s="9"/>
      <c r="EOP99" s="9"/>
      <c r="EOQ99" s="9"/>
      <c r="EOR99" s="9"/>
      <c r="EOS99" s="9"/>
      <c r="EOT99" s="9"/>
      <c r="EOU99" s="9"/>
      <c r="EOV99" s="9"/>
      <c r="EOW99" s="9"/>
      <c r="EOX99" s="9"/>
      <c r="EOY99" s="9"/>
      <c r="EOZ99" s="9"/>
      <c r="EPA99" s="9"/>
      <c r="EPB99" s="9"/>
      <c r="EPC99" s="9"/>
      <c r="EPD99" s="9"/>
      <c r="EPE99" s="9"/>
      <c r="EPF99" s="9"/>
      <c r="EPG99" s="9"/>
      <c r="EPH99" s="9"/>
      <c r="EPI99" s="9"/>
      <c r="EPJ99" s="9"/>
      <c r="EPK99" s="9"/>
      <c r="EPL99" s="9"/>
      <c r="EPM99" s="9"/>
      <c r="EPN99" s="9"/>
      <c r="EPO99" s="9"/>
      <c r="EPP99" s="9"/>
      <c r="EPQ99" s="9"/>
      <c r="EPR99" s="9"/>
      <c r="EPS99" s="9"/>
      <c r="EPT99" s="9"/>
      <c r="EPU99" s="9"/>
      <c r="EPV99" s="9"/>
      <c r="EPW99" s="9"/>
      <c r="EPX99" s="9"/>
      <c r="EPY99" s="9"/>
      <c r="EPZ99" s="9"/>
      <c r="EQA99" s="9"/>
      <c r="EQB99" s="9"/>
      <c r="EQC99" s="9"/>
      <c r="EQD99" s="9"/>
      <c r="EQE99" s="9"/>
      <c r="EQF99" s="9"/>
      <c r="EQG99" s="9"/>
      <c r="EQH99" s="9"/>
      <c r="EQI99" s="9"/>
      <c r="EQJ99" s="9"/>
      <c r="EQK99" s="9"/>
      <c r="EQL99" s="9"/>
      <c r="EQM99" s="9"/>
      <c r="EQN99" s="9"/>
      <c r="EQO99" s="9"/>
      <c r="EQP99" s="9"/>
      <c r="EQQ99" s="9"/>
      <c r="EQR99" s="9"/>
      <c r="EQS99" s="9"/>
      <c r="EQT99" s="9"/>
      <c r="EQU99" s="9"/>
      <c r="EQV99" s="9"/>
      <c r="EQW99" s="9"/>
      <c r="EQX99" s="9"/>
      <c r="EQY99" s="9"/>
      <c r="EQZ99" s="9"/>
      <c r="ERA99" s="9"/>
      <c r="ERB99" s="9"/>
      <c r="ERC99" s="9"/>
      <c r="ERD99" s="9"/>
      <c r="ERE99" s="9"/>
      <c r="ERF99" s="9"/>
      <c r="ERG99" s="9"/>
      <c r="ERH99" s="9"/>
      <c r="ERI99" s="9"/>
      <c r="ERJ99" s="9"/>
      <c r="ERK99" s="9"/>
      <c r="ERL99" s="9"/>
      <c r="ERM99" s="9"/>
      <c r="ERN99" s="9"/>
      <c r="ERO99" s="9"/>
      <c r="ERP99" s="9"/>
      <c r="ERQ99" s="9"/>
      <c r="ERR99" s="9"/>
      <c r="ERS99" s="9"/>
      <c r="ERT99" s="9"/>
      <c r="ERU99" s="9"/>
      <c r="ERV99" s="9"/>
      <c r="ERW99" s="9"/>
      <c r="ERX99" s="9"/>
      <c r="ERY99" s="9"/>
      <c r="ERZ99" s="9"/>
      <c r="ESA99" s="9"/>
      <c r="ESB99" s="9"/>
      <c r="ESC99" s="9"/>
      <c r="ESD99" s="9"/>
      <c r="ESE99" s="9"/>
      <c r="ESF99" s="9"/>
      <c r="ESG99" s="9"/>
      <c r="ESH99" s="9"/>
      <c r="ESI99" s="9"/>
      <c r="ESJ99" s="9"/>
      <c r="ESK99" s="9"/>
      <c r="ESL99" s="9"/>
      <c r="ESM99" s="9"/>
      <c r="ESN99" s="9"/>
      <c r="ESO99" s="9"/>
      <c r="ESP99" s="9"/>
      <c r="ESQ99" s="9"/>
      <c r="ESR99" s="9"/>
      <c r="ESS99" s="9"/>
      <c r="EST99" s="9"/>
      <c r="ESU99" s="9"/>
      <c r="ESV99" s="9"/>
      <c r="ESW99" s="9"/>
      <c r="ESX99" s="9"/>
      <c r="ESY99" s="9"/>
      <c r="ESZ99" s="9"/>
      <c r="ETA99" s="9"/>
      <c r="ETB99" s="9"/>
      <c r="ETC99" s="9"/>
      <c r="ETD99" s="9"/>
      <c r="ETE99" s="9"/>
      <c r="ETF99" s="9"/>
      <c r="ETG99" s="9"/>
      <c r="ETH99" s="9"/>
      <c r="ETI99" s="9"/>
      <c r="ETJ99" s="9"/>
      <c r="ETK99" s="9"/>
      <c r="ETL99" s="9"/>
      <c r="ETM99" s="9"/>
      <c r="ETN99" s="9"/>
      <c r="ETO99" s="9"/>
      <c r="ETP99" s="9"/>
      <c r="ETQ99" s="9"/>
      <c r="ETR99" s="9"/>
      <c r="ETS99" s="9"/>
      <c r="ETT99" s="9"/>
      <c r="ETU99" s="9"/>
      <c r="ETV99" s="9"/>
      <c r="ETW99" s="9"/>
      <c r="ETX99" s="9"/>
      <c r="ETY99" s="9"/>
      <c r="ETZ99" s="9"/>
      <c r="EUA99" s="9"/>
      <c r="EUB99" s="9"/>
      <c r="EUC99" s="9"/>
      <c r="EUD99" s="9"/>
      <c r="EUE99" s="9"/>
      <c r="EUF99" s="9"/>
      <c r="EUG99" s="9"/>
      <c r="EUH99" s="9"/>
      <c r="EUI99" s="9"/>
      <c r="EUJ99" s="9"/>
      <c r="EUK99" s="9"/>
      <c r="EUL99" s="9"/>
      <c r="EUM99" s="9"/>
      <c r="EUN99" s="9"/>
      <c r="EUO99" s="9"/>
      <c r="EUP99" s="9"/>
      <c r="EUQ99" s="9"/>
      <c r="EUR99" s="9"/>
      <c r="EUS99" s="9"/>
      <c r="EUT99" s="9"/>
      <c r="EUU99" s="9"/>
      <c r="EUV99" s="9"/>
      <c r="EUW99" s="9"/>
      <c r="EUX99" s="9"/>
      <c r="EUY99" s="9"/>
      <c r="EUZ99" s="9"/>
      <c r="EVA99" s="9"/>
      <c r="EVB99" s="9"/>
      <c r="EVC99" s="9"/>
      <c r="EVD99" s="9"/>
      <c r="EVE99" s="9"/>
      <c r="EVF99" s="9"/>
      <c r="EVG99" s="9"/>
      <c r="EVH99" s="9"/>
      <c r="EVI99" s="9"/>
      <c r="EVJ99" s="9"/>
      <c r="EVK99" s="9"/>
      <c r="EVL99" s="9"/>
      <c r="EVM99" s="9"/>
      <c r="EVN99" s="9"/>
      <c r="EVO99" s="9"/>
      <c r="EVP99" s="9"/>
      <c r="EVQ99" s="9"/>
      <c r="EVR99" s="9"/>
      <c r="EVS99" s="9"/>
      <c r="EVT99" s="9"/>
      <c r="EVU99" s="9"/>
      <c r="EVV99" s="9"/>
      <c r="EVW99" s="9"/>
      <c r="EVX99" s="9"/>
      <c r="EVY99" s="9"/>
      <c r="EVZ99" s="9"/>
      <c r="EWA99" s="9"/>
      <c r="EWB99" s="9"/>
      <c r="EWC99" s="9"/>
      <c r="EWD99" s="9"/>
      <c r="EWE99" s="9"/>
      <c r="EWF99" s="9"/>
      <c r="EWG99" s="9"/>
      <c r="EWH99" s="9"/>
      <c r="EWI99" s="9"/>
      <c r="EWJ99" s="9"/>
      <c r="EWK99" s="9"/>
      <c r="EWL99" s="9"/>
      <c r="EWM99" s="9"/>
      <c r="EWN99" s="9"/>
      <c r="EWO99" s="9"/>
      <c r="EWP99" s="9"/>
      <c r="EWQ99" s="9"/>
      <c r="EWR99" s="9"/>
      <c r="EWS99" s="9"/>
      <c r="EWT99" s="9"/>
      <c r="EWU99" s="9"/>
      <c r="EWV99" s="9"/>
      <c r="EWW99" s="9"/>
      <c r="EWX99" s="9"/>
      <c r="EWY99" s="9"/>
      <c r="EWZ99" s="9"/>
      <c r="EXA99" s="9"/>
      <c r="EXB99" s="9"/>
      <c r="EXC99" s="9"/>
      <c r="EXD99" s="9"/>
      <c r="EXE99" s="9"/>
      <c r="EXF99" s="9"/>
      <c r="EXG99" s="9"/>
      <c r="EXH99" s="9"/>
      <c r="EXI99" s="9"/>
      <c r="EXJ99" s="9"/>
      <c r="EXK99" s="9"/>
      <c r="EXL99" s="9"/>
      <c r="EXM99" s="9"/>
      <c r="EXN99" s="9"/>
      <c r="EXO99" s="9"/>
      <c r="EXP99" s="9"/>
      <c r="EXQ99" s="9"/>
      <c r="EXR99" s="9"/>
      <c r="EXS99" s="9"/>
      <c r="EXT99" s="9"/>
      <c r="EXU99" s="9"/>
      <c r="EXV99" s="9"/>
      <c r="EXW99" s="9"/>
      <c r="EXX99" s="9"/>
      <c r="EXY99" s="9"/>
      <c r="EXZ99" s="9"/>
      <c r="EYA99" s="9"/>
      <c r="EYB99" s="9"/>
      <c r="EYC99" s="9"/>
      <c r="EYD99" s="9"/>
      <c r="EYE99" s="9"/>
      <c r="EYF99" s="9"/>
      <c r="EYG99" s="9"/>
      <c r="EYH99" s="9"/>
      <c r="EYI99" s="9"/>
      <c r="EYJ99" s="9"/>
      <c r="EYK99" s="9"/>
      <c r="EYL99" s="9"/>
      <c r="EYM99" s="9"/>
      <c r="EYN99" s="9"/>
      <c r="EYO99" s="9"/>
      <c r="EYP99" s="9"/>
      <c r="EYQ99" s="9"/>
      <c r="EYR99" s="9"/>
      <c r="EYS99" s="9"/>
      <c r="EYT99" s="9"/>
      <c r="EYU99" s="9"/>
      <c r="EYV99" s="9"/>
      <c r="EYW99" s="9"/>
      <c r="EYX99" s="9"/>
      <c r="EYY99" s="9"/>
      <c r="EYZ99" s="9"/>
      <c r="EZA99" s="9"/>
      <c r="EZB99" s="9"/>
      <c r="EZC99" s="9"/>
      <c r="EZD99" s="9"/>
      <c r="EZE99" s="9"/>
      <c r="EZF99" s="9"/>
      <c r="EZG99" s="9"/>
      <c r="EZH99" s="9"/>
      <c r="EZI99" s="9"/>
      <c r="EZJ99" s="9"/>
      <c r="EZK99" s="9"/>
      <c r="EZL99" s="9"/>
      <c r="EZM99" s="9"/>
      <c r="EZN99" s="9"/>
      <c r="EZO99" s="9"/>
      <c r="EZP99" s="9"/>
      <c r="EZQ99" s="9"/>
      <c r="EZR99" s="9"/>
      <c r="EZS99" s="9"/>
      <c r="EZT99" s="9"/>
      <c r="EZU99" s="9"/>
      <c r="EZV99" s="9"/>
      <c r="EZW99" s="9"/>
      <c r="EZX99" s="9"/>
      <c r="EZY99" s="9"/>
      <c r="EZZ99" s="9"/>
      <c r="FAA99" s="9"/>
      <c r="FAB99" s="9"/>
      <c r="FAC99" s="9"/>
      <c r="FAD99" s="9"/>
      <c r="FAE99" s="9"/>
      <c r="FAF99" s="9"/>
      <c r="FAG99" s="9"/>
      <c r="FAH99" s="9"/>
      <c r="FAI99" s="9"/>
      <c r="FAJ99" s="9"/>
      <c r="FAK99" s="9"/>
      <c r="FAL99" s="9"/>
      <c r="FAM99" s="9"/>
      <c r="FAN99" s="9"/>
      <c r="FAO99" s="9"/>
      <c r="FAP99" s="9"/>
      <c r="FAQ99" s="9"/>
      <c r="FAR99" s="9"/>
      <c r="FAS99" s="9"/>
      <c r="FAT99" s="9"/>
      <c r="FAU99" s="9"/>
      <c r="FAV99" s="9"/>
      <c r="FAW99" s="9"/>
      <c r="FAX99" s="9"/>
      <c r="FAY99" s="9"/>
      <c r="FAZ99" s="9"/>
      <c r="FBA99" s="9"/>
      <c r="FBB99" s="9"/>
      <c r="FBC99" s="9"/>
      <c r="FBD99" s="9"/>
      <c r="FBE99" s="9"/>
      <c r="FBF99" s="9"/>
      <c r="FBG99" s="9"/>
      <c r="FBH99" s="9"/>
      <c r="FBI99" s="9"/>
      <c r="FBJ99" s="9"/>
      <c r="FBK99" s="9"/>
      <c r="FBL99" s="9"/>
      <c r="FBM99" s="9"/>
      <c r="FBN99" s="9"/>
      <c r="FBO99" s="9"/>
      <c r="FBP99" s="9"/>
      <c r="FBQ99" s="9"/>
      <c r="FBR99" s="9"/>
      <c r="FBS99" s="9"/>
      <c r="FBT99" s="9"/>
      <c r="FBU99" s="9"/>
      <c r="FBV99" s="9"/>
      <c r="FBW99" s="9"/>
      <c r="FBX99" s="9"/>
      <c r="FBY99" s="9"/>
      <c r="FBZ99" s="9"/>
      <c r="FCA99" s="9"/>
      <c r="FCB99" s="9"/>
      <c r="FCC99" s="9"/>
      <c r="FCD99" s="9"/>
      <c r="FCE99" s="9"/>
      <c r="FCF99" s="9"/>
      <c r="FCG99" s="9"/>
      <c r="FCH99" s="9"/>
      <c r="FCI99" s="9"/>
      <c r="FCJ99" s="9"/>
      <c r="FCK99" s="9"/>
      <c r="FCL99" s="9"/>
      <c r="FCM99" s="9"/>
      <c r="FCN99" s="9"/>
      <c r="FCO99" s="9"/>
      <c r="FCP99" s="9"/>
      <c r="FCQ99" s="9"/>
      <c r="FCR99" s="9"/>
      <c r="FCS99" s="9"/>
      <c r="FCT99" s="9"/>
      <c r="FCU99" s="9"/>
      <c r="FCV99" s="9"/>
      <c r="FCW99" s="9"/>
      <c r="FCX99" s="9"/>
      <c r="FCY99" s="9"/>
      <c r="FCZ99" s="9"/>
      <c r="FDA99" s="9"/>
      <c r="FDB99" s="9"/>
      <c r="FDC99" s="9"/>
      <c r="FDD99" s="9"/>
      <c r="FDE99" s="9"/>
      <c r="FDF99" s="9"/>
      <c r="FDG99" s="9"/>
      <c r="FDH99" s="9"/>
      <c r="FDI99" s="9"/>
      <c r="FDJ99" s="9"/>
      <c r="FDK99" s="9"/>
      <c r="FDL99" s="9"/>
      <c r="FDM99" s="9"/>
      <c r="FDN99" s="9"/>
      <c r="FDO99" s="9"/>
      <c r="FDP99" s="9"/>
      <c r="FDQ99" s="9"/>
      <c r="FDR99" s="9"/>
      <c r="FDS99" s="9"/>
      <c r="FDT99" s="9"/>
      <c r="FDU99" s="9"/>
      <c r="FDV99" s="9"/>
      <c r="FDW99" s="9"/>
      <c r="FDX99" s="9"/>
      <c r="FDY99" s="9"/>
      <c r="FDZ99" s="9"/>
      <c r="FEA99" s="9"/>
      <c r="FEB99" s="9"/>
      <c r="FEC99" s="9"/>
      <c r="FED99" s="9"/>
      <c r="FEE99" s="9"/>
      <c r="FEF99" s="9"/>
      <c r="FEG99" s="9"/>
      <c r="FEH99" s="9"/>
      <c r="FEI99" s="9"/>
      <c r="FEJ99" s="9"/>
      <c r="FEK99" s="9"/>
      <c r="FEL99" s="9"/>
      <c r="FEM99" s="9"/>
      <c r="FEN99" s="9"/>
      <c r="FEO99" s="9"/>
      <c r="FEP99" s="9"/>
      <c r="FEQ99" s="9"/>
      <c r="FER99" s="9"/>
      <c r="FES99" s="9"/>
      <c r="FET99" s="9"/>
      <c r="FEU99" s="9"/>
      <c r="FEV99" s="9"/>
      <c r="FEW99" s="9"/>
      <c r="FEX99" s="9"/>
      <c r="FEY99" s="9"/>
      <c r="FEZ99" s="9"/>
      <c r="FFA99" s="9"/>
      <c r="FFB99" s="9"/>
      <c r="FFC99" s="9"/>
      <c r="FFD99" s="9"/>
      <c r="FFE99" s="9"/>
      <c r="FFF99" s="9"/>
      <c r="FFG99" s="9"/>
      <c r="FFH99" s="9"/>
      <c r="FFI99" s="9"/>
      <c r="FFJ99" s="9"/>
      <c r="FFK99" s="9"/>
      <c r="FFL99" s="9"/>
      <c r="FFM99" s="9"/>
      <c r="FFN99" s="9"/>
      <c r="FFO99" s="9"/>
      <c r="FFP99" s="9"/>
      <c r="FFQ99" s="9"/>
      <c r="FFR99" s="9"/>
      <c r="FFS99" s="9"/>
      <c r="FFT99" s="9"/>
      <c r="FFU99" s="9"/>
      <c r="FFV99" s="9"/>
      <c r="FFW99" s="9"/>
      <c r="FFX99" s="9"/>
      <c r="FFY99" s="9"/>
      <c r="FFZ99" s="9"/>
      <c r="FGA99" s="9"/>
      <c r="FGB99" s="9"/>
      <c r="FGC99" s="9"/>
      <c r="FGD99" s="9"/>
      <c r="FGE99" s="9"/>
      <c r="FGF99" s="9"/>
      <c r="FGG99" s="9"/>
      <c r="FGH99" s="9"/>
      <c r="FGI99" s="9"/>
      <c r="FGJ99" s="9"/>
      <c r="FGK99" s="9"/>
      <c r="FGL99" s="9"/>
      <c r="FGM99" s="9"/>
      <c r="FGN99" s="9"/>
      <c r="FGO99" s="9"/>
      <c r="FGP99" s="9"/>
      <c r="FGQ99" s="9"/>
      <c r="FGR99" s="9"/>
      <c r="FGS99" s="9"/>
      <c r="FGT99" s="9"/>
      <c r="FGU99" s="9"/>
      <c r="FGV99" s="9"/>
      <c r="FGW99" s="9"/>
      <c r="FGX99" s="9"/>
      <c r="FGY99" s="9"/>
      <c r="FGZ99" s="9"/>
      <c r="FHA99" s="9"/>
      <c r="FHB99" s="9"/>
      <c r="FHC99" s="9"/>
      <c r="FHD99" s="9"/>
      <c r="FHE99" s="9"/>
      <c r="FHF99" s="9"/>
      <c r="FHG99" s="9"/>
      <c r="FHH99" s="9"/>
      <c r="FHI99" s="9"/>
      <c r="FHJ99" s="9"/>
      <c r="FHK99" s="9"/>
      <c r="FHL99" s="9"/>
      <c r="FHM99" s="9"/>
      <c r="FHN99" s="9"/>
      <c r="FHO99" s="9"/>
      <c r="FHP99" s="9"/>
      <c r="FHQ99" s="9"/>
      <c r="FHR99" s="9"/>
      <c r="FHS99" s="9"/>
      <c r="FHT99" s="9"/>
      <c r="FHU99" s="9"/>
      <c r="FHV99" s="9"/>
      <c r="FHW99" s="9"/>
      <c r="FHX99" s="9"/>
      <c r="FHY99" s="9"/>
      <c r="FHZ99" s="9"/>
      <c r="FIA99" s="9"/>
      <c r="FIB99" s="9"/>
      <c r="FIC99" s="9"/>
      <c r="FID99" s="9"/>
      <c r="FIE99" s="9"/>
      <c r="FIF99" s="9"/>
      <c r="FIG99" s="9"/>
      <c r="FIH99" s="9"/>
      <c r="FII99" s="9"/>
      <c r="FIJ99" s="9"/>
      <c r="FIK99" s="9"/>
      <c r="FIL99" s="9"/>
      <c r="FIM99" s="9"/>
      <c r="FIN99" s="9"/>
      <c r="FIO99" s="9"/>
      <c r="FIP99" s="9"/>
      <c r="FIQ99" s="9"/>
      <c r="FIR99" s="9"/>
      <c r="FIS99" s="9"/>
      <c r="FIT99" s="9"/>
      <c r="FIU99" s="9"/>
      <c r="FIV99" s="9"/>
      <c r="FIW99" s="9"/>
      <c r="FIX99" s="9"/>
      <c r="FIY99" s="9"/>
      <c r="FIZ99" s="9"/>
      <c r="FJA99" s="9"/>
      <c r="FJB99" s="9"/>
      <c r="FJC99" s="9"/>
      <c r="FJD99" s="9"/>
      <c r="FJE99" s="9"/>
      <c r="FJF99" s="9"/>
      <c r="FJG99" s="9"/>
      <c r="FJH99" s="9"/>
      <c r="FJI99" s="9"/>
      <c r="FJJ99" s="9"/>
      <c r="FJK99" s="9"/>
      <c r="FJL99" s="9"/>
      <c r="FJM99" s="9"/>
      <c r="FJN99" s="9"/>
      <c r="FJO99" s="9"/>
      <c r="FJP99" s="9"/>
      <c r="FJQ99" s="9"/>
      <c r="FJR99" s="9"/>
      <c r="FJS99" s="9"/>
      <c r="FJT99" s="9"/>
      <c r="FJU99" s="9"/>
      <c r="FJV99" s="9"/>
      <c r="FJW99" s="9"/>
      <c r="FJX99" s="9"/>
      <c r="FJY99" s="9"/>
      <c r="FJZ99" s="9"/>
      <c r="FKA99" s="9"/>
      <c r="FKB99" s="9"/>
      <c r="FKC99" s="9"/>
      <c r="FKD99" s="9"/>
      <c r="FKE99" s="9"/>
      <c r="FKF99" s="9"/>
      <c r="FKG99" s="9"/>
      <c r="FKH99" s="9"/>
      <c r="FKI99" s="9"/>
      <c r="FKJ99" s="9"/>
      <c r="FKK99" s="9"/>
      <c r="FKL99" s="9"/>
      <c r="FKM99" s="9"/>
      <c r="FKN99" s="9"/>
      <c r="FKO99" s="9"/>
      <c r="FKP99" s="9"/>
      <c r="FKQ99" s="9"/>
      <c r="FKR99" s="9"/>
      <c r="FKS99" s="9"/>
      <c r="FKT99" s="9"/>
      <c r="FKU99" s="9"/>
      <c r="FKV99" s="9"/>
      <c r="FKW99" s="9"/>
      <c r="FKX99" s="9"/>
      <c r="FKY99" s="9"/>
      <c r="FKZ99" s="9"/>
      <c r="FLA99" s="9"/>
      <c r="FLB99" s="9"/>
      <c r="FLC99" s="9"/>
      <c r="FLD99" s="9"/>
      <c r="FLE99" s="9"/>
      <c r="FLF99" s="9"/>
      <c r="FLG99" s="9"/>
      <c r="FLH99" s="9"/>
      <c r="FLI99" s="9"/>
      <c r="FLJ99" s="9"/>
      <c r="FLK99" s="9"/>
      <c r="FLL99" s="9"/>
      <c r="FLM99" s="9"/>
      <c r="FLN99" s="9"/>
      <c r="FLO99" s="9"/>
      <c r="FLP99" s="9"/>
      <c r="FLQ99" s="9"/>
      <c r="FLR99" s="9"/>
      <c r="FLS99" s="9"/>
      <c r="FLT99" s="9"/>
      <c r="FLU99" s="9"/>
      <c r="FLV99" s="9"/>
      <c r="FLW99" s="9"/>
      <c r="FLX99" s="9"/>
      <c r="FLY99" s="9"/>
      <c r="FLZ99" s="9"/>
      <c r="FMA99" s="9"/>
      <c r="FMB99" s="9"/>
      <c r="FMC99" s="9"/>
      <c r="FMD99" s="9"/>
      <c r="FME99" s="9"/>
      <c r="FMF99" s="9"/>
      <c r="FMG99" s="9"/>
      <c r="FMH99" s="9"/>
      <c r="FMI99" s="9"/>
      <c r="FMJ99" s="9"/>
      <c r="FMK99" s="9"/>
      <c r="FML99" s="9"/>
      <c r="FMM99" s="9"/>
      <c r="FMN99" s="9"/>
      <c r="FMO99" s="9"/>
      <c r="FMP99" s="9"/>
      <c r="FMQ99" s="9"/>
      <c r="FMR99" s="9"/>
      <c r="FMS99" s="9"/>
      <c r="FMT99" s="9"/>
      <c r="FMU99" s="9"/>
      <c r="FMV99" s="9"/>
      <c r="FMW99" s="9"/>
      <c r="FMX99" s="9"/>
      <c r="FMY99" s="9"/>
      <c r="FMZ99" s="9"/>
      <c r="FNA99" s="9"/>
      <c r="FNB99" s="9"/>
      <c r="FNC99" s="9"/>
      <c r="FND99" s="9"/>
      <c r="FNE99" s="9"/>
      <c r="FNF99" s="9"/>
      <c r="FNG99" s="9"/>
      <c r="FNH99" s="9"/>
      <c r="FNI99" s="9"/>
      <c r="FNJ99" s="9"/>
      <c r="FNK99" s="9"/>
      <c r="FNL99" s="9"/>
      <c r="FNM99" s="9"/>
      <c r="FNN99" s="9"/>
      <c r="FNO99" s="9"/>
      <c r="FNP99" s="9"/>
      <c r="FNQ99" s="9"/>
      <c r="FNR99" s="9"/>
      <c r="FNS99" s="9"/>
      <c r="FNT99" s="9"/>
      <c r="FNU99" s="9"/>
      <c r="FNV99" s="9"/>
      <c r="FNW99" s="9"/>
      <c r="FNX99" s="9"/>
      <c r="FNY99" s="9"/>
      <c r="FNZ99" s="9"/>
      <c r="FOA99" s="9"/>
      <c r="FOB99" s="9"/>
      <c r="FOC99" s="9"/>
      <c r="FOD99" s="9"/>
      <c r="FOE99" s="9"/>
      <c r="FOF99" s="9"/>
      <c r="FOG99" s="9"/>
      <c r="FOH99" s="9"/>
      <c r="FOI99" s="9"/>
      <c r="FOJ99" s="9"/>
      <c r="FOK99" s="9"/>
      <c r="FOL99" s="9"/>
      <c r="FOM99" s="9"/>
      <c r="FON99" s="9"/>
      <c r="FOO99" s="9"/>
      <c r="FOP99" s="9"/>
      <c r="FOQ99" s="9"/>
      <c r="FOR99" s="9"/>
      <c r="FOS99" s="9"/>
      <c r="FOT99" s="9"/>
      <c r="FOU99" s="9"/>
      <c r="FOV99" s="9"/>
      <c r="FOW99" s="9"/>
      <c r="FOX99" s="9"/>
      <c r="FOY99" s="9"/>
      <c r="FOZ99" s="9"/>
      <c r="FPA99" s="9"/>
      <c r="FPB99" s="9"/>
      <c r="FPC99" s="9"/>
      <c r="FPD99" s="9"/>
      <c r="FPE99" s="9"/>
      <c r="FPF99" s="9"/>
      <c r="FPG99" s="9"/>
      <c r="FPH99" s="9"/>
      <c r="FPI99" s="9"/>
      <c r="FPJ99" s="9"/>
      <c r="FPK99" s="9"/>
      <c r="FPL99" s="9"/>
      <c r="FPM99" s="9"/>
      <c r="FPN99" s="9"/>
      <c r="FPO99" s="9"/>
      <c r="FPP99" s="9"/>
      <c r="FPQ99" s="9"/>
      <c r="FPR99" s="9"/>
      <c r="FPS99" s="9"/>
      <c r="FPT99" s="9"/>
      <c r="FPU99" s="9"/>
      <c r="FPV99" s="9"/>
      <c r="FPW99" s="9"/>
      <c r="FPX99" s="9"/>
      <c r="FPY99" s="9"/>
      <c r="FPZ99" s="9"/>
      <c r="FQA99" s="9"/>
      <c r="FQB99" s="9"/>
      <c r="FQC99" s="9"/>
      <c r="FQD99" s="9"/>
      <c r="FQE99" s="9"/>
      <c r="FQF99" s="9"/>
      <c r="FQG99" s="9"/>
      <c r="FQH99" s="9"/>
      <c r="FQI99" s="9"/>
      <c r="FQJ99" s="9"/>
      <c r="FQK99" s="9"/>
      <c r="FQL99" s="9"/>
      <c r="FQM99" s="9"/>
      <c r="FQN99" s="9"/>
      <c r="FQO99" s="9"/>
      <c r="FQP99" s="9"/>
      <c r="FQQ99" s="9"/>
      <c r="FQR99" s="9"/>
      <c r="FQS99" s="9"/>
      <c r="FQT99" s="9"/>
      <c r="FQU99" s="9"/>
      <c r="FQV99" s="9"/>
      <c r="FQW99" s="9"/>
      <c r="FQX99" s="9"/>
      <c r="FQY99" s="9"/>
      <c r="FQZ99" s="9"/>
      <c r="FRA99" s="9"/>
      <c r="FRB99" s="9"/>
      <c r="FRC99" s="9"/>
      <c r="FRD99" s="9"/>
      <c r="FRE99" s="9"/>
      <c r="FRF99" s="9"/>
      <c r="FRG99" s="9"/>
      <c r="FRH99" s="9"/>
      <c r="FRI99" s="9"/>
      <c r="FRJ99" s="9"/>
      <c r="FRK99" s="9"/>
      <c r="FRL99" s="9"/>
      <c r="FRM99" s="9"/>
      <c r="FRN99" s="9"/>
      <c r="FRO99" s="9"/>
      <c r="FRP99" s="9"/>
      <c r="FRQ99" s="9"/>
      <c r="FRR99" s="9"/>
      <c r="FRS99" s="9"/>
      <c r="FRT99" s="9"/>
      <c r="FRU99" s="9"/>
      <c r="FRV99" s="9"/>
      <c r="FRW99" s="9"/>
      <c r="FRX99" s="9"/>
      <c r="FRY99" s="9"/>
      <c r="FRZ99" s="9"/>
      <c r="FSA99" s="9"/>
      <c r="FSB99" s="9"/>
      <c r="FSC99" s="9"/>
      <c r="FSD99" s="9"/>
      <c r="FSE99" s="9"/>
      <c r="FSF99" s="9"/>
      <c r="FSG99" s="9"/>
      <c r="FSH99" s="9"/>
      <c r="FSI99" s="9"/>
      <c r="FSJ99" s="9"/>
      <c r="FSK99" s="9"/>
      <c r="FSL99" s="9"/>
      <c r="FSM99" s="9"/>
      <c r="FSN99" s="9"/>
      <c r="FSO99" s="9"/>
      <c r="FSP99" s="9"/>
      <c r="FSQ99" s="9"/>
      <c r="FSR99" s="9"/>
      <c r="FSS99" s="9"/>
      <c r="FST99" s="9"/>
      <c r="FSU99" s="9"/>
      <c r="FSV99" s="9"/>
      <c r="FSW99" s="9"/>
      <c r="FSX99" s="9"/>
      <c r="FSY99" s="9"/>
      <c r="FSZ99" s="9"/>
      <c r="FTA99" s="9"/>
      <c r="FTB99" s="9"/>
      <c r="FTC99" s="9"/>
      <c r="FTD99" s="9"/>
      <c r="FTE99" s="9"/>
      <c r="FTF99" s="9"/>
      <c r="FTG99" s="9"/>
      <c r="FTH99" s="9"/>
      <c r="FTI99" s="9"/>
      <c r="FTJ99" s="9"/>
      <c r="FTK99" s="9"/>
      <c r="FTL99" s="9"/>
      <c r="FTM99" s="9"/>
      <c r="FTN99" s="9"/>
      <c r="FTO99" s="9"/>
      <c r="FTP99" s="9"/>
      <c r="FTQ99" s="9"/>
      <c r="FTR99" s="9"/>
      <c r="FTS99" s="9"/>
      <c r="FTT99" s="9"/>
      <c r="FTU99" s="9"/>
      <c r="FTV99" s="9"/>
      <c r="FTW99" s="9"/>
      <c r="FTX99" s="9"/>
      <c r="FTY99" s="9"/>
      <c r="FTZ99" s="9"/>
      <c r="FUA99" s="9"/>
      <c r="FUB99" s="9"/>
      <c r="FUC99" s="9"/>
      <c r="FUD99" s="9"/>
      <c r="FUE99" s="9"/>
      <c r="FUF99" s="9"/>
      <c r="FUG99" s="9"/>
      <c r="FUH99" s="9"/>
      <c r="FUI99" s="9"/>
      <c r="FUJ99" s="9"/>
      <c r="FUK99" s="9"/>
      <c r="FUL99" s="9"/>
      <c r="FUM99" s="9"/>
      <c r="FUN99" s="9"/>
      <c r="FUO99" s="9"/>
      <c r="FUP99" s="9"/>
      <c r="FUQ99" s="9"/>
      <c r="FUR99" s="9"/>
      <c r="FUS99" s="9"/>
      <c r="FUT99" s="9"/>
      <c r="FUU99" s="9"/>
      <c r="FUV99" s="9"/>
      <c r="FUW99" s="9"/>
      <c r="FUX99" s="9"/>
      <c r="FUY99" s="9"/>
      <c r="FUZ99" s="9"/>
      <c r="FVA99" s="9"/>
      <c r="FVB99" s="9"/>
      <c r="FVC99" s="9"/>
      <c r="FVD99" s="9"/>
      <c r="FVE99" s="9"/>
      <c r="FVF99" s="9"/>
      <c r="FVG99" s="9"/>
      <c r="FVH99" s="9"/>
      <c r="FVI99" s="9"/>
      <c r="FVJ99" s="9"/>
      <c r="FVK99" s="9"/>
      <c r="FVL99" s="9"/>
      <c r="FVM99" s="9"/>
      <c r="FVN99" s="9"/>
      <c r="FVO99" s="9"/>
      <c r="FVP99" s="9"/>
      <c r="FVQ99" s="9"/>
      <c r="FVR99" s="9"/>
      <c r="FVS99" s="9"/>
      <c r="FVT99" s="9"/>
      <c r="FVU99" s="9"/>
      <c r="FVV99" s="9"/>
      <c r="FVW99" s="9"/>
      <c r="FVX99" s="9"/>
      <c r="FVY99" s="9"/>
      <c r="FVZ99" s="9"/>
      <c r="FWA99" s="9"/>
      <c r="FWB99" s="9"/>
      <c r="FWC99" s="9"/>
      <c r="FWD99" s="9"/>
      <c r="FWE99" s="9"/>
      <c r="FWF99" s="9"/>
      <c r="FWG99" s="9"/>
      <c r="FWH99" s="9"/>
      <c r="FWI99" s="9"/>
      <c r="FWJ99" s="9"/>
      <c r="FWK99" s="9"/>
      <c r="FWL99" s="9"/>
      <c r="FWM99" s="9"/>
      <c r="FWN99" s="9"/>
      <c r="FWO99" s="9"/>
      <c r="FWP99" s="9"/>
      <c r="FWQ99" s="9"/>
      <c r="FWR99" s="9"/>
      <c r="FWS99" s="9"/>
      <c r="FWT99" s="9"/>
      <c r="FWU99" s="9"/>
      <c r="FWV99" s="9"/>
      <c r="FWW99" s="9"/>
      <c r="FWX99" s="9"/>
      <c r="FWY99" s="9"/>
      <c r="FWZ99" s="9"/>
      <c r="FXA99" s="9"/>
      <c r="FXB99" s="9"/>
      <c r="FXC99" s="9"/>
      <c r="FXD99" s="9"/>
      <c r="FXE99" s="9"/>
      <c r="FXF99" s="9"/>
      <c r="FXG99" s="9"/>
      <c r="FXH99" s="9"/>
      <c r="FXI99" s="9"/>
      <c r="FXJ99" s="9"/>
      <c r="FXK99" s="9"/>
      <c r="FXL99" s="9"/>
      <c r="FXM99" s="9"/>
      <c r="FXN99" s="9"/>
      <c r="FXO99" s="9"/>
      <c r="FXP99" s="9"/>
      <c r="FXQ99" s="9"/>
      <c r="FXR99" s="9"/>
      <c r="FXS99" s="9"/>
      <c r="FXT99" s="9"/>
      <c r="FXU99" s="9"/>
      <c r="FXV99" s="9"/>
      <c r="FXW99" s="9"/>
      <c r="FXX99" s="9"/>
      <c r="FXY99" s="9"/>
      <c r="FXZ99" s="9"/>
      <c r="FYA99" s="9"/>
      <c r="FYB99" s="9"/>
      <c r="FYC99" s="9"/>
      <c r="FYD99" s="9"/>
      <c r="FYE99" s="9"/>
      <c r="FYF99" s="9"/>
      <c r="FYG99" s="9"/>
      <c r="FYH99" s="9"/>
      <c r="FYI99" s="9"/>
      <c r="FYJ99" s="9"/>
      <c r="FYK99" s="9"/>
      <c r="FYL99" s="9"/>
      <c r="FYM99" s="9"/>
      <c r="FYN99" s="9"/>
      <c r="FYO99" s="9"/>
      <c r="FYP99" s="9"/>
      <c r="FYQ99" s="9"/>
      <c r="FYR99" s="9"/>
      <c r="FYS99" s="9"/>
      <c r="FYT99" s="9"/>
      <c r="FYU99" s="9"/>
      <c r="FYV99" s="9"/>
      <c r="FYW99" s="9"/>
      <c r="FYX99" s="9"/>
      <c r="FYY99" s="9"/>
      <c r="FYZ99" s="9"/>
      <c r="FZA99" s="9"/>
      <c r="FZB99" s="9"/>
      <c r="FZC99" s="9"/>
      <c r="FZD99" s="9"/>
      <c r="FZE99" s="9"/>
      <c r="FZF99" s="9"/>
      <c r="FZG99" s="9"/>
      <c r="FZH99" s="9"/>
      <c r="FZI99" s="9"/>
      <c r="FZJ99" s="9"/>
      <c r="FZK99" s="9"/>
      <c r="FZL99" s="9"/>
      <c r="FZM99" s="9"/>
      <c r="FZN99" s="9"/>
      <c r="FZO99" s="9"/>
      <c r="FZP99" s="9"/>
      <c r="FZQ99" s="9"/>
      <c r="FZR99" s="9"/>
      <c r="FZS99" s="9"/>
      <c r="FZT99" s="9"/>
      <c r="FZU99" s="9"/>
      <c r="FZV99" s="9"/>
      <c r="FZW99" s="9"/>
      <c r="FZX99" s="9"/>
      <c r="FZY99" s="9"/>
      <c r="FZZ99" s="9"/>
      <c r="GAA99" s="9"/>
      <c r="GAB99" s="9"/>
      <c r="GAC99" s="9"/>
      <c r="GAD99" s="9"/>
      <c r="GAE99" s="9"/>
      <c r="GAF99" s="9"/>
      <c r="GAG99" s="9"/>
      <c r="GAH99" s="9"/>
      <c r="GAI99" s="9"/>
      <c r="GAJ99" s="9"/>
      <c r="GAK99" s="9"/>
      <c r="GAL99" s="9"/>
      <c r="GAM99" s="9"/>
      <c r="GAN99" s="9"/>
      <c r="GAO99" s="9"/>
      <c r="GAP99" s="9"/>
      <c r="GAQ99" s="9"/>
      <c r="GAR99" s="9"/>
      <c r="GAS99" s="9"/>
      <c r="GAT99" s="9"/>
      <c r="GAU99" s="9"/>
      <c r="GAV99" s="9"/>
      <c r="GAW99" s="9"/>
      <c r="GAX99" s="9"/>
      <c r="GAY99" s="9"/>
      <c r="GAZ99" s="9"/>
      <c r="GBA99" s="9"/>
      <c r="GBB99" s="9"/>
      <c r="GBC99" s="9"/>
      <c r="GBD99" s="9"/>
      <c r="GBE99" s="9"/>
      <c r="GBF99" s="9"/>
      <c r="GBG99" s="9"/>
      <c r="GBH99" s="9"/>
      <c r="GBI99" s="9"/>
      <c r="GBJ99" s="9"/>
      <c r="GBK99" s="9"/>
      <c r="GBL99" s="9"/>
      <c r="GBM99" s="9"/>
      <c r="GBN99" s="9"/>
      <c r="GBO99" s="9"/>
      <c r="GBP99" s="9"/>
      <c r="GBQ99" s="9"/>
      <c r="GBR99" s="9"/>
      <c r="GBS99" s="9"/>
      <c r="GBT99" s="9"/>
      <c r="GBU99" s="9"/>
      <c r="GBV99" s="9"/>
      <c r="GBW99" s="9"/>
      <c r="GBX99" s="9"/>
      <c r="GBY99" s="9"/>
      <c r="GBZ99" s="9"/>
      <c r="GCA99" s="9"/>
      <c r="GCB99" s="9"/>
      <c r="GCC99" s="9"/>
      <c r="GCD99" s="9"/>
      <c r="GCE99" s="9"/>
      <c r="GCF99" s="9"/>
      <c r="GCG99" s="9"/>
      <c r="GCH99" s="9"/>
      <c r="GCI99" s="9"/>
      <c r="GCJ99" s="9"/>
      <c r="GCK99" s="9"/>
      <c r="GCL99" s="9"/>
      <c r="GCM99" s="9"/>
      <c r="GCN99" s="9"/>
      <c r="GCO99" s="9"/>
      <c r="GCP99" s="9"/>
      <c r="GCQ99" s="9"/>
      <c r="GCR99" s="9"/>
      <c r="GCS99" s="9"/>
      <c r="GCT99" s="9"/>
      <c r="GCU99" s="9"/>
      <c r="GCV99" s="9"/>
      <c r="GCW99" s="9"/>
      <c r="GCX99" s="9"/>
      <c r="GCY99" s="9"/>
      <c r="GCZ99" s="9"/>
      <c r="GDA99" s="9"/>
      <c r="GDB99" s="9"/>
      <c r="GDC99" s="9"/>
      <c r="GDD99" s="9"/>
      <c r="GDE99" s="9"/>
      <c r="GDF99" s="9"/>
      <c r="GDG99" s="9"/>
      <c r="GDH99" s="9"/>
      <c r="GDI99" s="9"/>
      <c r="GDJ99" s="9"/>
      <c r="GDK99" s="9"/>
      <c r="GDL99" s="9"/>
      <c r="GDM99" s="9"/>
      <c r="GDN99" s="9"/>
      <c r="GDO99" s="9"/>
      <c r="GDP99" s="9"/>
      <c r="GDQ99" s="9"/>
      <c r="GDR99" s="9"/>
      <c r="GDS99" s="9"/>
      <c r="GDT99" s="9"/>
      <c r="GDU99" s="9"/>
      <c r="GDV99" s="9"/>
      <c r="GDW99" s="9"/>
      <c r="GDX99" s="9"/>
      <c r="GDY99" s="9"/>
      <c r="GDZ99" s="9"/>
      <c r="GEA99" s="9"/>
      <c r="GEB99" s="9"/>
      <c r="GEC99" s="9"/>
      <c r="GED99" s="9"/>
      <c r="GEE99" s="9"/>
      <c r="GEF99" s="9"/>
      <c r="GEG99" s="9"/>
      <c r="GEH99" s="9"/>
      <c r="GEI99" s="9"/>
      <c r="GEJ99" s="9"/>
      <c r="GEK99" s="9"/>
      <c r="GEL99" s="9"/>
      <c r="GEM99" s="9"/>
      <c r="GEN99" s="9"/>
      <c r="GEO99" s="9"/>
      <c r="GEP99" s="9"/>
      <c r="GEQ99" s="9"/>
      <c r="GER99" s="9"/>
      <c r="GES99" s="9"/>
      <c r="GET99" s="9"/>
      <c r="GEU99" s="9"/>
      <c r="GEV99" s="9"/>
      <c r="GEW99" s="9"/>
      <c r="GEX99" s="9"/>
      <c r="GEY99" s="9"/>
      <c r="GEZ99" s="9"/>
      <c r="GFA99" s="9"/>
      <c r="GFB99" s="9"/>
      <c r="GFC99" s="9"/>
      <c r="GFD99" s="9"/>
      <c r="GFE99" s="9"/>
      <c r="GFF99" s="9"/>
      <c r="GFG99" s="9"/>
      <c r="GFH99" s="9"/>
      <c r="GFI99" s="9"/>
      <c r="GFJ99" s="9"/>
      <c r="GFK99" s="9"/>
      <c r="GFL99" s="9"/>
      <c r="GFM99" s="9"/>
      <c r="GFN99" s="9"/>
      <c r="GFO99" s="9"/>
      <c r="GFP99" s="9"/>
      <c r="GFQ99" s="9"/>
      <c r="GFR99" s="9"/>
      <c r="GFS99" s="9"/>
      <c r="GFT99" s="9"/>
      <c r="GFU99" s="9"/>
      <c r="GFV99" s="9"/>
      <c r="GFW99" s="9"/>
      <c r="GFX99" s="9"/>
      <c r="GFY99" s="9"/>
      <c r="GFZ99" s="9"/>
      <c r="GGA99" s="9"/>
      <c r="GGB99" s="9"/>
      <c r="GGC99" s="9"/>
      <c r="GGD99" s="9"/>
      <c r="GGE99" s="9"/>
      <c r="GGF99" s="9"/>
      <c r="GGG99" s="9"/>
      <c r="GGH99" s="9"/>
      <c r="GGI99" s="9"/>
      <c r="GGJ99" s="9"/>
      <c r="GGK99" s="9"/>
      <c r="GGL99" s="9"/>
      <c r="GGM99" s="9"/>
      <c r="GGN99" s="9"/>
      <c r="GGO99" s="9"/>
      <c r="GGP99" s="9"/>
      <c r="GGQ99" s="9"/>
      <c r="GGR99" s="9"/>
      <c r="GGS99" s="9"/>
      <c r="GGT99" s="9"/>
      <c r="GGU99" s="9"/>
      <c r="GGV99" s="9"/>
      <c r="GGW99" s="9"/>
      <c r="GGX99" s="9"/>
      <c r="GGY99" s="9"/>
      <c r="GGZ99" s="9"/>
      <c r="GHA99" s="9"/>
      <c r="GHB99" s="9"/>
      <c r="GHC99" s="9"/>
      <c r="GHD99" s="9"/>
      <c r="GHE99" s="9"/>
      <c r="GHF99" s="9"/>
      <c r="GHG99" s="9"/>
      <c r="GHH99" s="9"/>
      <c r="GHI99" s="9"/>
      <c r="GHJ99" s="9"/>
      <c r="GHK99" s="9"/>
      <c r="GHL99" s="9"/>
      <c r="GHM99" s="9"/>
      <c r="GHN99" s="9"/>
      <c r="GHO99" s="9"/>
      <c r="GHP99" s="9"/>
      <c r="GHQ99" s="9"/>
      <c r="GHR99" s="9"/>
      <c r="GHS99" s="9"/>
      <c r="GHT99" s="9"/>
      <c r="GHU99" s="9"/>
      <c r="GHV99" s="9"/>
      <c r="GHW99" s="9"/>
      <c r="GHX99" s="9"/>
      <c r="GHY99" s="9"/>
      <c r="GHZ99" s="9"/>
      <c r="GIA99" s="9"/>
      <c r="GIB99" s="9"/>
      <c r="GIC99" s="9"/>
      <c r="GID99" s="9"/>
      <c r="GIE99" s="9"/>
      <c r="GIF99" s="9"/>
      <c r="GIG99" s="9"/>
      <c r="GIH99" s="9"/>
      <c r="GII99" s="9"/>
      <c r="GIJ99" s="9"/>
      <c r="GIK99" s="9"/>
      <c r="GIL99" s="9"/>
      <c r="GIM99" s="9"/>
      <c r="GIN99" s="9"/>
      <c r="GIO99" s="9"/>
      <c r="GIP99" s="9"/>
      <c r="GIQ99" s="9"/>
      <c r="GIR99" s="9"/>
      <c r="GIS99" s="9"/>
      <c r="GIT99" s="9"/>
      <c r="GIU99" s="9"/>
      <c r="GIV99" s="9"/>
      <c r="GIW99" s="9"/>
      <c r="GIX99" s="9"/>
      <c r="GIY99" s="9"/>
      <c r="GIZ99" s="9"/>
      <c r="GJA99" s="9"/>
      <c r="GJB99" s="9"/>
      <c r="GJC99" s="9"/>
      <c r="GJD99" s="9"/>
      <c r="GJE99" s="9"/>
      <c r="GJF99" s="9"/>
      <c r="GJG99" s="9"/>
      <c r="GJH99" s="9"/>
      <c r="GJI99" s="9"/>
      <c r="GJJ99" s="9"/>
      <c r="GJK99" s="9"/>
      <c r="GJL99" s="9"/>
      <c r="GJM99" s="9"/>
      <c r="GJN99" s="9"/>
      <c r="GJO99" s="9"/>
      <c r="GJP99" s="9"/>
      <c r="GJQ99" s="9"/>
      <c r="GJR99" s="9"/>
      <c r="GJS99" s="9"/>
      <c r="GJT99" s="9"/>
      <c r="GJU99" s="9"/>
      <c r="GJV99" s="9"/>
      <c r="GJW99" s="9"/>
      <c r="GJX99" s="9"/>
      <c r="GJY99" s="9"/>
      <c r="GJZ99" s="9"/>
      <c r="GKA99" s="9"/>
      <c r="GKB99" s="9"/>
      <c r="GKC99" s="9"/>
      <c r="GKD99" s="9"/>
      <c r="GKE99" s="9"/>
      <c r="GKF99" s="9"/>
      <c r="GKG99" s="9"/>
      <c r="GKH99" s="9"/>
      <c r="GKI99" s="9"/>
      <c r="GKJ99" s="9"/>
      <c r="GKK99" s="9"/>
      <c r="GKL99" s="9"/>
      <c r="GKM99" s="9"/>
      <c r="GKN99" s="9"/>
      <c r="GKO99" s="9"/>
      <c r="GKP99" s="9"/>
      <c r="GKQ99" s="9"/>
      <c r="GKR99" s="9"/>
      <c r="GKS99" s="9"/>
      <c r="GKT99" s="9"/>
      <c r="GKU99" s="9"/>
      <c r="GKV99" s="9"/>
      <c r="GKW99" s="9"/>
      <c r="GKX99" s="9"/>
      <c r="GKY99" s="9"/>
      <c r="GKZ99" s="9"/>
      <c r="GLA99" s="9"/>
      <c r="GLB99" s="9"/>
      <c r="GLC99" s="9"/>
      <c r="GLD99" s="9"/>
      <c r="GLE99" s="9"/>
      <c r="GLF99" s="9"/>
      <c r="GLG99" s="9"/>
      <c r="GLH99" s="9"/>
      <c r="GLI99" s="9"/>
      <c r="GLJ99" s="9"/>
      <c r="GLK99" s="9"/>
      <c r="GLL99" s="9"/>
      <c r="GLM99" s="9"/>
      <c r="GLN99" s="9"/>
      <c r="GLO99" s="9"/>
      <c r="GLP99" s="9"/>
      <c r="GLQ99" s="9"/>
      <c r="GLR99" s="9"/>
      <c r="GLS99" s="9"/>
      <c r="GLT99" s="9"/>
      <c r="GLU99" s="9"/>
      <c r="GLV99" s="9"/>
      <c r="GLW99" s="9"/>
      <c r="GLX99" s="9"/>
      <c r="GLY99" s="9"/>
      <c r="GLZ99" s="9"/>
      <c r="GMA99" s="9"/>
      <c r="GMB99" s="9"/>
      <c r="GMC99" s="9"/>
      <c r="GMD99" s="9"/>
      <c r="GME99" s="9"/>
      <c r="GMF99" s="9"/>
      <c r="GMG99" s="9"/>
      <c r="GMH99" s="9"/>
      <c r="GMI99" s="9"/>
      <c r="GMJ99" s="9"/>
      <c r="GMK99" s="9"/>
      <c r="GML99" s="9"/>
      <c r="GMM99" s="9"/>
      <c r="GMN99" s="9"/>
      <c r="GMO99" s="9"/>
      <c r="GMP99" s="9"/>
      <c r="GMQ99" s="9"/>
      <c r="GMR99" s="9"/>
      <c r="GMS99" s="9"/>
      <c r="GMT99" s="9"/>
      <c r="GMU99" s="9"/>
      <c r="GMV99" s="9"/>
      <c r="GMW99" s="9"/>
      <c r="GMX99" s="9"/>
      <c r="GMY99" s="9"/>
      <c r="GMZ99" s="9"/>
      <c r="GNA99" s="9"/>
      <c r="GNB99" s="9"/>
      <c r="GNC99" s="9"/>
      <c r="GND99" s="9"/>
      <c r="GNE99" s="9"/>
      <c r="GNF99" s="9"/>
      <c r="GNG99" s="9"/>
      <c r="GNH99" s="9"/>
      <c r="GNI99" s="9"/>
      <c r="GNJ99" s="9"/>
      <c r="GNK99" s="9"/>
      <c r="GNL99" s="9"/>
      <c r="GNM99" s="9"/>
      <c r="GNN99" s="9"/>
      <c r="GNO99" s="9"/>
      <c r="GNP99" s="9"/>
      <c r="GNQ99" s="9"/>
      <c r="GNR99" s="9"/>
      <c r="GNS99" s="9"/>
      <c r="GNT99" s="9"/>
      <c r="GNU99" s="9"/>
      <c r="GNV99" s="9"/>
      <c r="GNW99" s="9"/>
      <c r="GNX99" s="9"/>
      <c r="GNY99" s="9"/>
      <c r="GNZ99" s="9"/>
      <c r="GOA99" s="9"/>
      <c r="GOB99" s="9"/>
      <c r="GOC99" s="9"/>
      <c r="GOD99" s="9"/>
      <c r="GOE99" s="9"/>
      <c r="GOF99" s="9"/>
      <c r="GOG99" s="9"/>
      <c r="GOH99" s="9"/>
      <c r="GOI99" s="9"/>
      <c r="GOJ99" s="9"/>
      <c r="GOK99" s="9"/>
      <c r="GOL99" s="9"/>
      <c r="GOM99" s="9"/>
      <c r="GON99" s="9"/>
      <c r="GOO99" s="9"/>
      <c r="GOP99" s="9"/>
      <c r="GOQ99" s="9"/>
      <c r="GOR99" s="9"/>
      <c r="GOS99" s="9"/>
      <c r="GOT99" s="9"/>
      <c r="GOU99" s="9"/>
      <c r="GOV99" s="9"/>
      <c r="GOW99" s="9"/>
      <c r="GOX99" s="9"/>
      <c r="GOY99" s="9"/>
      <c r="GOZ99" s="9"/>
      <c r="GPA99" s="9"/>
      <c r="GPB99" s="9"/>
      <c r="GPC99" s="9"/>
      <c r="GPD99" s="9"/>
      <c r="GPE99" s="9"/>
      <c r="GPF99" s="9"/>
      <c r="GPG99" s="9"/>
      <c r="GPH99" s="9"/>
      <c r="GPI99" s="9"/>
      <c r="GPJ99" s="9"/>
      <c r="GPK99" s="9"/>
      <c r="GPL99" s="9"/>
      <c r="GPM99" s="9"/>
      <c r="GPN99" s="9"/>
      <c r="GPO99" s="9"/>
      <c r="GPP99" s="9"/>
      <c r="GPQ99" s="9"/>
      <c r="GPR99" s="9"/>
      <c r="GPS99" s="9"/>
      <c r="GPT99" s="9"/>
      <c r="GPU99" s="9"/>
      <c r="GPV99" s="9"/>
      <c r="GPW99" s="9"/>
      <c r="GPX99" s="9"/>
      <c r="GPY99" s="9"/>
      <c r="GPZ99" s="9"/>
      <c r="GQA99" s="9"/>
      <c r="GQB99" s="9"/>
      <c r="GQC99" s="9"/>
      <c r="GQD99" s="9"/>
      <c r="GQE99" s="9"/>
      <c r="GQF99" s="9"/>
      <c r="GQG99" s="9"/>
      <c r="GQH99" s="9"/>
      <c r="GQI99" s="9"/>
      <c r="GQJ99" s="9"/>
      <c r="GQK99" s="9"/>
      <c r="GQL99" s="9"/>
      <c r="GQM99" s="9"/>
      <c r="GQN99" s="9"/>
      <c r="GQO99" s="9"/>
      <c r="GQP99" s="9"/>
      <c r="GQQ99" s="9"/>
      <c r="GQR99" s="9"/>
      <c r="GQS99" s="9"/>
      <c r="GQT99" s="9"/>
      <c r="GQU99" s="9"/>
      <c r="GQV99" s="9"/>
      <c r="GQW99" s="9"/>
      <c r="GQX99" s="9"/>
      <c r="GQY99" s="9"/>
      <c r="GQZ99" s="9"/>
      <c r="GRA99" s="9"/>
      <c r="GRB99" s="9"/>
      <c r="GRC99" s="9"/>
      <c r="GRD99" s="9"/>
      <c r="GRE99" s="9"/>
      <c r="GRF99" s="9"/>
      <c r="GRG99" s="9"/>
      <c r="GRH99" s="9"/>
      <c r="GRI99" s="9"/>
      <c r="GRJ99" s="9"/>
      <c r="GRK99" s="9"/>
      <c r="GRL99" s="9"/>
      <c r="GRM99" s="9"/>
      <c r="GRN99" s="9"/>
      <c r="GRO99" s="9"/>
      <c r="GRP99" s="9"/>
      <c r="GRQ99" s="9"/>
      <c r="GRR99" s="9"/>
      <c r="GRS99" s="9"/>
      <c r="GRT99" s="9"/>
      <c r="GRU99" s="9"/>
      <c r="GRV99" s="9"/>
      <c r="GRW99" s="9"/>
      <c r="GRX99" s="9"/>
      <c r="GRY99" s="9"/>
      <c r="GRZ99" s="9"/>
      <c r="GSA99" s="9"/>
      <c r="GSB99" s="9"/>
      <c r="GSC99" s="9"/>
      <c r="GSD99" s="9"/>
      <c r="GSE99" s="9"/>
      <c r="GSF99" s="9"/>
      <c r="GSG99" s="9"/>
      <c r="GSH99" s="9"/>
      <c r="GSI99" s="9"/>
      <c r="GSJ99" s="9"/>
      <c r="GSK99" s="9"/>
      <c r="GSL99" s="9"/>
      <c r="GSM99" s="9"/>
      <c r="GSN99" s="9"/>
      <c r="GSO99" s="9"/>
      <c r="GSP99" s="9"/>
      <c r="GSQ99" s="9"/>
      <c r="GSR99" s="9"/>
      <c r="GSS99" s="9"/>
      <c r="GST99" s="9"/>
      <c r="GSU99" s="9"/>
      <c r="GSV99" s="9"/>
      <c r="GSW99" s="9"/>
      <c r="GSX99" s="9"/>
      <c r="GSY99" s="9"/>
      <c r="GSZ99" s="9"/>
      <c r="GTA99" s="9"/>
      <c r="GTB99" s="9"/>
      <c r="GTC99" s="9"/>
      <c r="GTD99" s="9"/>
      <c r="GTE99" s="9"/>
      <c r="GTF99" s="9"/>
      <c r="GTG99" s="9"/>
      <c r="GTH99" s="9"/>
      <c r="GTI99" s="9"/>
      <c r="GTJ99" s="9"/>
      <c r="GTK99" s="9"/>
      <c r="GTL99" s="9"/>
      <c r="GTM99" s="9"/>
      <c r="GTN99" s="9"/>
      <c r="GTO99" s="9"/>
      <c r="GTP99" s="9"/>
      <c r="GTQ99" s="9"/>
      <c r="GTR99" s="9"/>
      <c r="GTS99" s="9"/>
      <c r="GTT99" s="9"/>
      <c r="GTU99" s="9"/>
      <c r="GTV99" s="9"/>
      <c r="GTW99" s="9"/>
      <c r="GTX99" s="9"/>
      <c r="GTY99" s="9"/>
      <c r="GTZ99" s="9"/>
      <c r="GUA99" s="9"/>
      <c r="GUB99" s="9"/>
      <c r="GUC99" s="9"/>
      <c r="GUD99" s="9"/>
      <c r="GUE99" s="9"/>
      <c r="GUF99" s="9"/>
      <c r="GUG99" s="9"/>
      <c r="GUH99" s="9"/>
      <c r="GUI99" s="9"/>
      <c r="GUJ99" s="9"/>
      <c r="GUK99" s="9"/>
      <c r="GUL99" s="9"/>
      <c r="GUM99" s="9"/>
      <c r="GUN99" s="9"/>
      <c r="GUO99" s="9"/>
      <c r="GUP99" s="9"/>
      <c r="GUQ99" s="9"/>
      <c r="GUR99" s="9"/>
      <c r="GUS99" s="9"/>
      <c r="GUT99" s="9"/>
      <c r="GUU99" s="9"/>
      <c r="GUV99" s="9"/>
      <c r="GUW99" s="9"/>
      <c r="GUX99" s="9"/>
      <c r="GUY99" s="9"/>
      <c r="GUZ99" s="9"/>
      <c r="GVA99" s="9"/>
      <c r="GVB99" s="9"/>
      <c r="GVC99" s="9"/>
      <c r="GVD99" s="9"/>
      <c r="GVE99" s="9"/>
      <c r="GVF99" s="9"/>
      <c r="GVG99" s="9"/>
      <c r="GVH99" s="9"/>
      <c r="GVI99" s="9"/>
      <c r="GVJ99" s="9"/>
      <c r="GVK99" s="9"/>
      <c r="GVL99" s="9"/>
      <c r="GVM99" s="9"/>
      <c r="GVN99" s="9"/>
      <c r="GVO99" s="9"/>
      <c r="GVP99" s="9"/>
      <c r="GVQ99" s="9"/>
      <c r="GVR99" s="9"/>
      <c r="GVS99" s="9"/>
      <c r="GVT99" s="9"/>
      <c r="GVU99" s="9"/>
      <c r="GVV99" s="9"/>
      <c r="GVW99" s="9"/>
      <c r="GVX99" s="9"/>
      <c r="GVY99" s="9"/>
      <c r="GVZ99" s="9"/>
      <c r="GWA99" s="9"/>
      <c r="GWB99" s="9"/>
      <c r="GWC99" s="9"/>
      <c r="GWD99" s="9"/>
      <c r="GWE99" s="9"/>
      <c r="GWF99" s="9"/>
      <c r="GWG99" s="9"/>
      <c r="GWH99" s="9"/>
      <c r="GWI99" s="9"/>
      <c r="GWJ99" s="9"/>
      <c r="GWK99" s="9"/>
      <c r="GWL99" s="9"/>
      <c r="GWM99" s="9"/>
      <c r="GWN99" s="9"/>
      <c r="GWO99" s="9"/>
      <c r="GWP99" s="9"/>
      <c r="GWQ99" s="9"/>
      <c r="GWR99" s="9"/>
      <c r="GWS99" s="9"/>
      <c r="GWT99" s="9"/>
      <c r="GWU99" s="9"/>
      <c r="GWV99" s="9"/>
      <c r="GWW99" s="9"/>
      <c r="GWX99" s="9"/>
      <c r="GWY99" s="9"/>
      <c r="GWZ99" s="9"/>
      <c r="GXA99" s="9"/>
      <c r="GXB99" s="9"/>
      <c r="GXC99" s="9"/>
      <c r="GXD99" s="9"/>
      <c r="GXE99" s="9"/>
      <c r="GXF99" s="9"/>
      <c r="GXG99" s="9"/>
      <c r="GXH99" s="9"/>
      <c r="GXI99" s="9"/>
      <c r="GXJ99" s="9"/>
      <c r="GXK99" s="9"/>
      <c r="GXL99" s="9"/>
      <c r="GXM99" s="9"/>
      <c r="GXN99" s="9"/>
      <c r="GXO99" s="9"/>
      <c r="GXP99" s="9"/>
      <c r="GXQ99" s="9"/>
      <c r="GXR99" s="9"/>
      <c r="GXS99" s="9"/>
      <c r="GXT99" s="9"/>
      <c r="GXU99" s="9"/>
      <c r="GXV99" s="9"/>
      <c r="GXW99" s="9"/>
      <c r="GXX99" s="9"/>
      <c r="GXY99" s="9"/>
      <c r="GXZ99" s="9"/>
      <c r="GYA99" s="9"/>
      <c r="GYB99" s="9"/>
      <c r="GYC99" s="9"/>
      <c r="GYD99" s="9"/>
      <c r="GYE99" s="9"/>
      <c r="GYF99" s="9"/>
      <c r="GYG99" s="9"/>
      <c r="GYH99" s="9"/>
      <c r="GYI99" s="9"/>
      <c r="GYJ99" s="9"/>
      <c r="GYK99" s="9"/>
      <c r="GYL99" s="9"/>
      <c r="GYM99" s="9"/>
      <c r="GYN99" s="9"/>
      <c r="GYO99" s="9"/>
      <c r="GYP99" s="9"/>
      <c r="GYQ99" s="9"/>
      <c r="GYR99" s="9"/>
      <c r="GYS99" s="9"/>
      <c r="GYT99" s="9"/>
      <c r="GYU99" s="9"/>
      <c r="GYV99" s="9"/>
      <c r="GYW99" s="9"/>
      <c r="GYX99" s="9"/>
      <c r="GYY99" s="9"/>
      <c r="GYZ99" s="9"/>
      <c r="GZA99" s="9"/>
      <c r="GZB99" s="9"/>
      <c r="GZC99" s="9"/>
      <c r="GZD99" s="9"/>
      <c r="GZE99" s="9"/>
      <c r="GZF99" s="9"/>
      <c r="GZG99" s="9"/>
      <c r="GZH99" s="9"/>
      <c r="GZI99" s="9"/>
      <c r="GZJ99" s="9"/>
      <c r="GZK99" s="9"/>
      <c r="GZL99" s="9"/>
      <c r="GZM99" s="9"/>
      <c r="GZN99" s="9"/>
      <c r="GZO99" s="9"/>
      <c r="GZP99" s="9"/>
      <c r="GZQ99" s="9"/>
      <c r="GZR99" s="9"/>
      <c r="GZS99" s="9"/>
      <c r="GZT99" s="9"/>
      <c r="GZU99" s="9"/>
      <c r="GZV99" s="9"/>
      <c r="GZW99" s="9"/>
      <c r="GZX99" s="9"/>
      <c r="GZY99" s="9"/>
      <c r="GZZ99" s="9"/>
      <c r="HAA99" s="9"/>
      <c r="HAB99" s="9"/>
      <c r="HAC99" s="9"/>
      <c r="HAD99" s="9"/>
      <c r="HAE99" s="9"/>
      <c r="HAF99" s="9"/>
      <c r="HAG99" s="9"/>
      <c r="HAH99" s="9"/>
      <c r="HAI99" s="9"/>
      <c r="HAJ99" s="9"/>
      <c r="HAK99" s="9"/>
      <c r="HAL99" s="9"/>
      <c r="HAM99" s="9"/>
      <c r="HAN99" s="9"/>
      <c r="HAO99" s="9"/>
      <c r="HAP99" s="9"/>
      <c r="HAQ99" s="9"/>
      <c r="HAR99" s="9"/>
      <c r="HAS99" s="9"/>
      <c r="HAT99" s="9"/>
      <c r="HAU99" s="9"/>
      <c r="HAV99" s="9"/>
      <c r="HAW99" s="9"/>
      <c r="HAX99" s="9"/>
      <c r="HAY99" s="9"/>
      <c r="HAZ99" s="9"/>
      <c r="HBA99" s="9"/>
      <c r="HBB99" s="9"/>
      <c r="HBC99" s="9"/>
      <c r="HBD99" s="9"/>
      <c r="HBE99" s="9"/>
      <c r="HBF99" s="9"/>
      <c r="HBG99" s="9"/>
      <c r="HBH99" s="9"/>
      <c r="HBI99" s="9"/>
      <c r="HBJ99" s="9"/>
      <c r="HBK99" s="9"/>
      <c r="HBL99" s="9"/>
      <c r="HBM99" s="9"/>
      <c r="HBN99" s="9"/>
      <c r="HBO99" s="9"/>
      <c r="HBP99" s="9"/>
      <c r="HBQ99" s="9"/>
      <c r="HBR99" s="9"/>
      <c r="HBS99" s="9"/>
      <c r="HBT99" s="9"/>
      <c r="HBU99" s="9"/>
      <c r="HBV99" s="9"/>
      <c r="HBW99" s="9"/>
      <c r="HBX99" s="9"/>
      <c r="HBY99" s="9"/>
      <c r="HBZ99" s="9"/>
      <c r="HCA99" s="9"/>
      <c r="HCB99" s="9"/>
      <c r="HCC99" s="9"/>
      <c r="HCD99" s="9"/>
      <c r="HCE99" s="9"/>
      <c r="HCF99" s="9"/>
      <c r="HCG99" s="9"/>
      <c r="HCH99" s="9"/>
      <c r="HCI99" s="9"/>
      <c r="HCJ99" s="9"/>
      <c r="HCK99" s="9"/>
      <c r="HCL99" s="9"/>
      <c r="HCM99" s="9"/>
      <c r="HCN99" s="9"/>
      <c r="HCO99" s="9"/>
      <c r="HCP99" s="9"/>
      <c r="HCQ99" s="9"/>
      <c r="HCR99" s="9"/>
      <c r="HCS99" s="9"/>
      <c r="HCT99" s="9"/>
      <c r="HCU99" s="9"/>
      <c r="HCV99" s="9"/>
      <c r="HCW99" s="9"/>
      <c r="HCX99" s="9"/>
      <c r="HCY99" s="9"/>
      <c r="HCZ99" s="9"/>
      <c r="HDA99" s="9"/>
      <c r="HDB99" s="9"/>
      <c r="HDC99" s="9"/>
      <c r="HDD99" s="9"/>
      <c r="HDE99" s="9"/>
      <c r="HDF99" s="9"/>
      <c r="HDG99" s="9"/>
      <c r="HDH99" s="9"/>
      <c r="HDI99" s="9"/>
      <c r="HDJ99" s="9"/>
      <c r="HDK99" s="9"/>
      <c r="HDL99" s="9"/>
      <c r="HDM99" s="9"/>
      <c r="HDN99" s="9"/>
      <c r="HDO99" s="9"/>
      <c r="HDP99" s="9"/>
      <c r="HDQ99" s="9"/>
      <c r="HDR99" s="9"/>
      <c r="HDS99" s="9"/>
      <c r="HDT99" s="9"/>
      <c r="HDU99" s="9"/>
      <c r="HDV99" s="9"/>
      <c r="HDW99" s="9"/>
      <c r="HDX99" s="9"/>
      <c r="HDY99" s="9"/>
      <c r="HDZ99" s="9"/>
      <c r="HEA99" s="9"/>
      <c r="HEB99" s="9"/>
      <c r="HEC99" s="9"/>
      <c r="HED99" s="9"/>
      <c r="HEE99" s="9"/>
      <c r="HEF99" s="9"/>
      <c r="HEG99" s="9"/>
      <c r="HEH99" s="9"/>
      <c r="HEI99" s="9"/>
      <c r="HEJ99" s="9"/>
      <c r="HEK99" s="9"/>
      <c r="HEL99" s="9"/>
      <c r="HEM99" s="9"/>
      <c r="HEN99" s="9"/>
      <c r="HEO99" s="9"/>
      <c r="HEP99" s="9"/>
      <c r="HEQ99" s="9"/>
      <c r="HER99" s="9"/>
      <c r="HES99" s="9"/>
      <c r="HET99" s="9"/>
      <c r="HEU99" s="9"/>
      <c r="HEV99" s="9"/>
      <c r="HEW99" s="9"/>
      <c r="HEX99" s="9"/>
      <c r="HEY99" s="9"/>
      <c r="HEZ99" s="9"/>
      <c r="HFA99" s="9"/>
      <c r="HFB99" s="9"/>
      <c r="HFC99" s="9"/>
      <c r="HFD99" s="9"/>
      <c r="HFE99" s="9"/>
      <c r="HFF99" s="9"/>
      <c r="HFG99" s="9"/>
      <c r="HFH99" s="9"/>
      <c r="HFI99" s="9"/>
      <c r="HFJ99" s="9"/>
      <c r="HFK99" s="9"/>
      <c r="HFL99" s="9"/>
      <c r="HFM99" s="9"/>
      <c r="HFN99" s="9"/>
      <c r="HFO99" s="9"/>
      <c r="HFP99" s="9"/>
      <c r="HFQ99" s="9"/>
      <c r="HFR99" s="9"/>
      <c r="HFS99" s="9"/>
      <c r="HFT99" s="9"/>
      <c r="HFU99" s="9"/>
      <c r="HFV99" s="9"/>
      <c r="HFW99" s="9"/>
      <c r="HFX99" s="9"/>
      <c r="HFY99" s="9"/>
      <c r="HFZ99" s="9"/>
      <c r="HGA99" s="9"/>
      <c r="HGB99" s="9"/>
      <c r="HGC99" s="9"/>
      <c r="HGD99" s="9"/>
      <c r="HGE99" s="9"/>
      <c r="HGF99" s="9"/>
      <c r="HGG99" s="9"/>
      <c r="HGH99" s="9"/>
      <c r="HGI99" s="9"/>
      <c r="HGJ99" s="9"/>
      <c r="HGK99" s="9"/>
      <c r="HGL99" s="9"/>
      <c r="HGM99" s="9"/>
      <c r="HGN99" s="9"/>
      <c r="HGO99" s="9"/>
      <c r="HGP99" s="9"/>
      <c r="HGQ99" s="9"/>
      <c r="HGR99" s="9"/>
      <c r="HGS99" s="9"/>
      <c r="HGT99" s="9"/>
      <c r="HGU99" s="9"/>
      <c r="HGV99" s="9"/>
      <c r="HGW99" s="9"/>
      <c r="HGX99" s="9"/>
      <c r="HGY99" s="9"/>
      <c r="HGZ99" s="9"/>
      <c r="HHA99" s="9"/>
      <c r="HHB99" s="9"/>
      <c r="HHC99" s="9"/>
      <c r="HHD99" s="9"/>
      <c r="HHE99" s="9"/>
      <c r="HHF99" s="9"/>
      <c r="HHG99" s="9"/>
      <c r="HHH99" s="9"/>
      <c r="HHI99" s="9"/>
      <c r="HHJ99" s="9"/>
      <c r="HHK99" s="9"/>
      <c r="HHL99" s="9"/>
      <c r="HHM99" s="9"/>
      <c r="HHN99" s="9"/>
      <c r="HHO99" s="9"/>
      <c r="HHP99" s="9"/>
      <c r="HHQ99" s="9"/>
      <c r="HHR99" s="9"/>
      <c r="HHS99" s="9"/>
      <c r="HHT99" s="9"/>
      <c r="HHU99" s="9"/>
      <c r="HHV99" s="9"/>
      <c r="HHW99" s="9"/>
      <c r="HHX99" s="9"/>
      <c r="HHY99" s="9"/>
      <c r="HHZ99" s="9"/>
      <c r="HIA99" s="9"/>
      <c r="HIB99" s="9"/>
      <c r="HIC99" s="9"/>
      <c r="HID99" s="9"/>
      <c r="HIE99" s="9"/>
      <c r="HIF99" s="9"/>
      <c r="HIG99" s="9"/>
      <c r="HIH99" s="9"/>
      <c r="HII99" s="9"/>
      <c r="HIJ99" s="9"/>
      <c r="HIK99" s="9"/>
      <c r="HIL99" s="9"/>
      <c r="HIM99" s="9"/>
      <c r="HIN99" s="9"/>
      <c r="HIO99" s="9"/>
      <c r="HIP99" s="9"/>
      <c r="HIQ99" s="9"/>
      <c r="HIR99" s="9"/>
      <c r="HIS99" s="9"/>
      <c r="HIT99" s="9"/>
      <c r="HIU99" s="9"/>
      <c r="HIV99" s="9"/>
      <c r="HIW99" s="9"/>
      <c r="HIX99" s="9"/>
      <c r="HIY99" s="9"/>
      <c r="HIZ99" s="9"/>
      <c r="HJA99" s="9"/>
      <c r="HJB99" s="9"/>
      <c r="HJC99" s="9"/>
      <c r="HJD99" s="9"/>
      <c r="HJE99" s="9"/>
      <c r="HJF99" s="9"/>
      <c r="HJG99" s="9"/>
      <c r="HJH99" s="9"/>
      <c r="HJI99" s="9"/>
      <c r="HJJ99" s="9"/>
      <c r="HJK99" s="9"/>
      <c r="HJL99" s="9"/>
      <c r="HJM99" s="9"/>
      <c r="HJN99" s="9"/>
      <c r="HJO99" s="9"/>
      <c r="HJP99" s="9"/>
      <c r="HJQ99" s="9"/>
      <c r="HJR99" s="9"/>
      <c r="HJS99" s="9"/>
      <c r="HJT99" s="9"/>
      <c r="HJU99" s="9"/>
      <c r="HJV99" s="9"/>
      <c r="HJW99" s="9"/>
      <c r="HJX99" s="9"/>
      <c r="HJY99" s="9"/>
      <c r="HJZ99" s="9"/>
      <c r="HKA99" s="9"/>
      <c r="HKB99" s="9"/>
      <c r="HKC99" s="9"/>
      <c r="HKD99" s="9"/>
      <c r="HKE99" s="9"/>
      <c r="HKF99" s="9"/>
      <c r="HKG99" s="9"/>
      <c r="HKH99" s="9"/>
      <c r="HKI99" s="9"/>
      <c r="HKJ99" s="9"/>
      <c r="HKK99" s="9"/>
      <c r="HKL99" s="9"/>
      <c r="HKM99" s="9"/>
      <c r="HKN99" s="9"/>
      <c r="HKO99" s="9"/>
      <c r="HKP99" s="9"/>
      <c r="HKQ99" s="9"/>
      <c r="HKR99" s="9"/>
      <c r="HKS99" s="9"/>
      <c r="HKT99" s="9"/>
      <c r="HKU99" s="9"/>
      <c r="HKV99" s="9"/>
      <c r="HKW99" s="9"/>
      <c r="HKX99" s="9"/>
      <c r="HKY99" s="9"/>
      <c r="HKZ99" s="9"/>
      <c r="HLA99" s="9"/>
      <c r="HLB99" s="9"/>
      <c r="HLC99" s="9"/>
      <c r="HLD99" s="9"/>
      <c r="HLE99" s="9"/>
      <c r="HLF99" s="9"/>
      <c r="HLG99" s="9"/>
      <c r="HLH99" s="9"/>
      <c r="HLI99" s="9"/>
      <c r="HLJ99" s="9"/>
      <c r="HLK99" s="9"/>
      <c r="HLL99" s="9"/>
      <c r="HLM99" s="9"/>
      <c r="HLN99" s="9"/>
      <c r="HLO99" s="9"/>
      <c r="HLP99" s="9"/>
      <c r="HLQ99" s="9"/>
      <c r="HLR99" s="9"/>
      <c r="HLS99" s="9"/>
      <c r="HLT99" s="9"/>
      <c r="HLU99" s="9"/>
      <c r="HLV99" s="9"/>
      <c r="HLW99" s="9"/>
      <c r="HLX99" s="9"/>
      <c r="HLY99" s="9"/>
      <c r="HLZ99" s="9"/>
      <c r="HMA99" s="9"/>
      <c r="HMB99" s="9"/>
      <c r="HMC99" s="9"/>
      <c r="HMD99" s="9"/>
      <c r="HME99" s="9"/>
      <c r="HMF99" s="9"/>
      <c r="HMG99" s="9"/>
      <c r="HMH99" s="9"/>
      <c r="HMI99" s="9"/>
      <c r="HMJ99" s="9"/>
      <c r="HMK99" s="9"/>
      <c r="HML99" s="9"/>
      <c r="HMM99" s="9"/>
      <c r="HMN99" s="9"/>
      <c r="HMO99" s="9"/>
      <c r="HMP99" s="9"/>
      <c r="HMQ99" s="9"/>
      <c r="HMR99" s="9"/>
      <c r="HMS99" s="9"/>
      <c r="HMT99" s="9"/>
      <c r="HMU99" s="9"/>
      <c r="HMV99" s="9"/>
      <c r="HMW99" s="9"/>
      <c r="HMX99" s="9"/>
      <c r="HMY99" s="9"/>
      <c r="HMZ99" s="9"/>
      <c r="HNA99" s="9"/>
      <c r="HNB99" s="9"/>
      <c r="HNC99" s="9"/>
      <c r="HND99" s="9"/>
      <c r="HNE99" s="9"/>
      <c r="HNF99" s="9"/>
      <c r="HNG99" s="9"/>
      <c r="HNH99" s="9"/>
      <c r="HNI99" s="9"/>
      <c r="HNJ99" s="9"/>
      <c r="HNK99" s="9"/>
      <c r="HNL99" s="9"/>
      <c r="HNM99" s="9"/>
      <c r="HNN99" s="9"/>
      <c r="HNO99" s="9"/>
      <c r="HNP99" s="9"/>
      <c r="HNQ99" s="9"/>
      <c r="HNR99" s="9"/>
      <c r="HNS99" s="9"/>
      <c r="HNT99" s="9"/>
      <c r="HNU99" s="9"/>
      <c r="HNV99" s="9"/>
      <c r="HNW99" s="9"/>
      <c r="HNX99" s="9"/>
      <c r="HNY99" s="9"/>
      <c r="HNZ99" s="9"/>
      <c r="HOA99" s="9"/>
      <c r="HOB99" s="9"/>
      <c r="HOC99" s="9"/>
      <c r="HOD99" s="9"/>
      <c r="HOE99" s="9"/>
      <c r="HOF99" s="9"/>
      <c r="HOG99" s="9"/>
      <c r="HOH99" s="9"/>
      <c r="HOI99" s="9"/>
      <c r="HOJ99" s="9"/>
      <c r="HOK99" s="9"/>
      <c r="HOL99" s="9"/>
      <c r="HOM99" s="9"/>
      <c r="HON99" s="9"/>
      <c r="HOO99" s="9"/>
      <c r="HOP99" s="9"/>
      <c r="HOQ99" s="9"/>
      <c r="HOR99" s="9"/>
      <c r="HOS99" s="9"/>
      <c r="HOT99" s="9"/>
      <c r="HOU99" s="9"/>
      <c r="HOV99" s="9"/>
      <c r="HOW99" s="9"/>
      <c r="HOX99" s="9"/>
      <c r="HOY99" s="9"/>
      <c r="HOZ99" s="9"/>
      <c r="HPA99" s="9"/>
      <c r="HPB99" s="9"/>
      <c r="HPC99" s="9"/>
      <c r="HPD99" s="9"/>
      <c r="HPE99" s="9"/>
      <c r="HPF99" s="9"/>
      <c r="HPG99" s="9"/>
      <c r="HPH99" s="9"/>
      <c r="HPI99" s="9"/>
      <c r="HPJ99" s="9"/>
      <c r="HPK99" s="9"/>
      <c r="HPL99" s="9"/>
      <c r="HPM99" s="9"/>
      <c r="HPN99" s="9"/>
      <c r="HPO99" s="9"/>
      <c r="HPP99" s="9"/>
      <c r="HPQ99" s="9"/>
      <c r="HPR99" s="9"/>
      <c r="HPS99" s="9"/>
      <c r="HPT99" s="9"/>
      <c r="HPU99" s="9"/>
      <c r="HPV99" s="9"/>
      <c r="HPW99" s="9"/>
      <c r="HPX99" s="9"/>
      <c r="HPY99" s="9"/>
      <c r="HPZ99" s="9"/>
      <c r="HQA99" s="9"/>
      <c r="HQB99" s="9"/>
      <c r="HQC99" s="9"/>
      <c r="HQD99" s="9"/>
      <c r="HQE99" s="9"/>
      <c r="HQF99" s="9"/>
      <c r="HQG99" s="9"/>
      <c r="HQH99" s="9"/>
      <c r="HQI99" s="9"/>
      <c r="HQJ99" s="9"/>
      <c r="HQK99" s="9"/>
      <c r="HQL99" s="9"/>
      <c r="HQM99" s="9"/>
      <c r="HQN99" s="9"/>
      <c r="HQO99" s="9"/>
      <c r="HQP99" s="9"/>
      <c r="HQQ99" s="9"/>
      <c r="HQR99" s="9"/>
      <c r="HQS99" s="9"/>
      <c r="HQT99" s="9"/>
      <c r="HQU99" s="9"/>
      <c r="HQV99" s="9"/>
      <c r="HQW99" s="9"/>
      <c r="HQX99" s="9"/>
      <c r="HQY99" s="9"/>
      <c r="HQZ99" s="9"/>
      <c r="HRA99" s="9"/>
      <c r="HRB99" s="9"/>
      <c r="HRC99" s="9"/>
      <c r="HRD99" s="9"/>
      <c r="HRE99" s="9"/>
      <c r="HRF99" s="9"/>
      <c r="HRG99" s="9"/>
      <c r="HRH99" s="9"/>
      <c r="HRI99" s="9"/>
      <c r="HRJ99" s="9"/>
      <c r="HRK99" s="9"/>
      <c r="HRL99" s="9"/>
      <c r="HRM99" s="9"/>
      <c r="HRN99" s="9"/>
      <c r="HRO99" s="9"/>
      <c r="HRP99" s="9"/>
      <c r="HRQ99" s="9"/>
      <c r="HRR99" s="9"/>
      <c r="HRS99" s="9"/>
      <c r="HRT99" s="9"/>
      <c r="HRU99" s="9"/>
      <c r="HRV99" s="9"/>
      <c r="HRW99" s="9"/>
      <c r="HRX99" s="9"/>
      <c r="HRY99" s="9"/>
      <c r="HRZ99" s="9"/>
      <c r="HSA99" s="9"/>
      <c r="HSB99" s="9"/>
      <c r="HSC99" s="9"/>
      <c r="HSD99" s="9"/>
      <c r="HSE99" s="9"/>
      <c r="HSF99" s="9"/>
      <c r="HSG99" s="9"/>
      <c r="HSH99" s="9"/>
      <c r="HSI99" s="9"/>
      <c r="HSJ99" s="9"/>
      <c r="HSK99" s="9"/>
      <c r="HSL99" s="9"/>
      <c r="HSM99" s="9"/>
      <c r="HSN99" s="9"/>
      <c r="HSO99" s="9"/>
      <c r="HSP99" s="9"/>
      <c r="HSQ99" s="9"/>
      <c r="HSR99" s="9"/>
      <c r="HSS99" s="9"/>
      <c r="HST99" s="9"/>
      <c r="HSU99" s="9"/>
      <c r="HSV99" s="9"/>
      <c r="HSW99" s="9"/>
      <c r="HSX99" s="9"/>
      <c r="HSY99" s="9"/>
      <c r="HSZ99" s="9"/>
      <c r="HTA99" s="9"/>
      <c r="HTB99" s="9"/>
      <c r="HTC99" s="9"/>
      <c r="HTD99" s="9"/>
      <c r="HTE99" s="9"/>
      <c r="HTF99" s="9"/>
      <c r="HTG99" s="9"/>
      <c r="HTH99" s="9"/>
      <c r="HTI99" s="9"/>
      <c r="HTJ99" s="9"/>
      <c r="HTK99" s="9"/>
      <c r="HTL99" s="9"/>
      <c r="HTM99" s="9"/>
      <c r="HTN99" s="9"/>
      <c r="HTO99" s="9"/>
      <c r="HTP99" s="9"/>
      <c r="HTQ99" s="9"/>
      <c r="HTR99" s="9"/>
      <c r="HTS99" s="9"/>
      <c r="HTT99" s="9"/>
      <c r="HTU99" s="9"/>
      <c r="HTV99" s="9"/>
      <c r="HTW99" s="9"/>
      <c r="HTX99" s="9"/>
      <c r="HTY99" s="9"/>
      <c r="HTZ99" s="9"/>
      <c r="HUA99" s="9"/>
      <c r="HUB99" s="9"/>
      <c r="HUC99" s="9"/>
      <c r="HUD99" s="9"/>
      <c r="HUE99" s="9"/>
      <c r="HUF99" s="9"/>
      <c r="HUG99" s="9"/>
      <c r="HUH99" s="9"/>
      <c r="HUI99" s="9"/>
      <c r="HUJ99" s="9"/>
      <c r="HUK99" s="9"/>
      <c r="HUL99" s="9"/>
      <c r="HUM99" s="9"/>
      <c r="HUN99" s="9"/>
      <c r="HUO99" s="9"/>
      <c r="HUP99" s="9"/>
      <c r="HUQ99" s="9"/>
      <c r="HUR99" s="9"/>
      <c r="HUS99" s="9"/>
      <c r="HUT99" s="9"/>
      <c r="HUU99" s="9"/>
      <c r="HUV99" s="9"/>
      <c r="HUW99" s="9"/>
      <c r="HUX99" s="9"/>
      <c r="HUY99" s="9"/>
      <c r="HUZ99" s="9"/>
      <c r="HVA99" s="9"/>
      <c r="HVB99" s="9"/>
      <c r="HVC99" s="9"/>
      <c r="HVD99" s="9"/>
      <c r="HVE99" s="9"/>
      <c r="HVF99" s="9"/>
      <c r="HVG99" s="9"/>
      <c r="HVH99" s="9"/>
      <c r="HVI99" s="9"/>
      <c r="HVJ99" s="9"/>
      <c r="HVK99" s="9"/>
      <c r="HVL99" s="9"/>
      <c r="HVM99" s="9"/>
      <c r="HVN99" s="9"/>
      <c r="HVO99" s="9"/>
      <c r="HVP99" s="9"/>
      <c r="HVQ99" s="9"/>
      <c r="HVR99" s="9"/>
      <c r="HVS99" s="9"/>
      <c r="HVT99" s="9"/>
      <c r="HVU99" s="9"/>
      <c r="HVV99" s="9"/>
      <c r="HVW99" s="9"/>
      <c r="HVX99" s="9"/>
      <c r="HVY99" s="9"/>
      <c r="HVZ99" s="9"/>
      <c r="HWA99" s="9"/>
      <c r="HWB99" s="9"/>
      <c r="HWC99" s="9"/>
      <c r="HWD99" s="9"/>
      <c r="HWE99" s="9"/>
      <c r="HWF99" s="9"/>
      <c r="HWG99" s="9"/>
      <c r="HWH99" s="9"/>
      <c r="HWI99" s="9"/>
      <c r="HWJ99" s="9"/>
      <c r="HWK99" s="9"/>
      <c r="HWL99" s="9"/>
      <c r="HWM99" s="9"/>
      <c r="HWN99" s="9"/>
      <c r="HWO99" s="9"/>
      <c r="HWP99" s="9"/>
      <c r="HWQ99" s="9"/>
      <c r="HWR99" s="9"/>
      <c r="HWS99" s="9"/>
      <c r="HWT99" s="9"/>
      <c r="HWU99" s="9"/>
      <c r="HWV99" s="9"/>
      <c r="HWW99" s="9"/>
      <c r="HWX99" s="9"/>
      <c r="HWY99" s="9"/>
      <c r="HWZ99" s="9"/>
      <c r="HXA99" s="9"/>
      <c r="HXB99" s="9"/>
      <c r="HXC99" s="9"/>
      <c r="HXD99" s="9"/>
      <c r="HXE99" s="9"/>
      <c r="HXF99" s="9"/>
      <c r="HXG99" s="9"/>
      <c r="HXH99" s="9"/>
      <c r="HXI99" s="9"/>
      <c r="HXJ99" s="9"/>
      <c r="HXK99" s="9"/>
      <c r="HXL99" s="9"/>
      <c r="HXM99" s="9"/>
      <c r="HXN99" s="9"/>
      <c r="HXO99" s="9"/>
      <c r="HXP99" s="9"/>
      <c r="HXQ99" s="9"/>
      <c r="HXR99" s="9"/>
      <c r="HXS99" s="9"/>
      <c r="HXT99" s="9"/>
      <c r="HXU99" s="9"/>
      <c r="HXV99" s="9"/>
      <c r="HXW99" s="9"/>
      <c r="HXX99" s="9"/>
      <c r="HXY99" s="9"/>
      <c r="HXZ99" s="9"/>
      <c r="HYA99" s="9"/>
      <c r="HYB99" s="9"/>
      <c r="HYC99" s="9"/>
      <c r="HYD99" s="9"/>
      <c r="HYE99" s="9"/>
      <c r="HYF99" s="9"/>
      <c r="HYG99" s="9"/>
      <c r="HYH99" s="9"/>
      <c r="HYI99" s="9"/>
      <c r="HYJ99" s="9"/>
      <c r="HYK99" s="9"/>
      <c r="HYL99" s="9"/>
      <c r="HYM99" s="9"/>
      <c r="HYN99" s="9"/>
      <c r="HYO99" s="9"/>
      <c r="HYP99" s="9"/>
      <c r="HYQ99" s="9"/>
      <c r="HYR99" s="9"/>
      <c r="HYS99" s="9"/>
      <c r="HYT99" s="9"/>
      <c r="HYU99" s="9"/>
      <c r="HYV99" s="9"/>
      <c r="HYW99" s="9"/>
      <c r="HYX99" s="9"/>
      <c r="HYY99" s="9"/>
      <c r="HYZ99" s="9"/>
      <c r="HZA99" s="9"/>
      <c r="HZB99" s="9"/>
      <c r="HZC99" s="9"/>
      <c r="HZD99" s="9"/>
      <c r="HZE99" s="9"/>
      <c r="HZF99" s="9"/>
      <c r="HZG99" s="9"/>
      <c r="HZH99" s="9"/>
      <c r="HZI99" s="9"/>
      <c r="HZJ99" s="9"/>
      <c r="HZK99" s="9"/>
      <c r="HZL99" s="9"/>
      <c r="HZM99" s="9"/>
      <c r="HZN99" s="9"/>
      <c r="HZO99" s="9"/>
      <c r="HZP99" s="9"/>
      <c r="HZQ99" s="9"/>
      <c r="HZR99" s="9"/>
      <c r="HZS99" s="9"/>
      <c r="HZT99" s="9"/>
      <c r="HZU99" s="9"/>
      <c r="HZV99" s="9"/>
      <c r="HZW99" s="9"/>
      <c r="HZX99" s="9"/>
      <c r="HZY99" s="9"/>
      <c r="HZZ99" s="9"/>
      <c r="IAA99" s="9"/>
      <c r="IAB99" s="9"/>
      <c r="IAC99" s="9"/>
      <c r="IAD99" s="9"/>
      <c r="IAE99" s="9"/>
      <c r="IAF99" s="9"/>
      <c r="IAG99" s="9"/>
      <c r="IAH99" s="9"/>
      <c r="IAI99" s="9"/>
      <c r="IAJ99" s="9"/>
      <c r="IAK99" s="9"/>
      <c r="IAL99" s="9"/>
      <c r="IAM99" s="9"/>
      <c r="IAN99" s="9"/>
      <c r="IAO99" s="9"/>
      <c r="IAP99" s="9"/>
      <c r="IAQ99" s="9"/>
      <c r="IAR99" s="9"/>
      <c r="IAS99" s="9"/>
      <c r="IAT99" s="9"/>
      <c r="IAU99" s="9"/>
      <c r="IAV99" s="9"/>
      <c r="IAW99" s="9"/>
      <c r="IAX99" s="9"/>
      <c r="IAY99" s="9"/>
      <c r="IAZ99" s="9"/>
      <c r="IBA99" s="9"/>
      <c r="IBB99" s="9"/>
      <c r="IBC99" s="9"/>
      <c r="IBD99" s="9"/>
      <c r="IBE99" s="9"/>
      <c r="IBF99" s="9"/>
      <c r="IBG99" s="9"/>
      <c r="IBH99" s="9"/>
      <c r="IBI99" s="9"/>
      <c r="IBJ99" s="9"/>
      <c r="IBK99" s="9"/>
      <c r="IBL99" s="9"/>
      <c r="IBM99" s="9"/>
      <c r="IBN99" s="9"/>
      <c r="IBO99" s="9"/>
      <c r="IBP99" s="9"/>
      <c r="IBQ99" s="9"/>
      <c r="IBR99" s="9"/>
      <c r="IBS99" s="9"/>
      <c r="IBT99" s="9"/>
      <c r="IBU99" s="9"/>
      <c r="IBV99" s="9"/>
      <c r="IBW99" s="9"/>
      <c r="IBX99" s="9"/>
      <c r="IBY99" s="9"/>
      <c r="IBZ99" s="9"/>
      <c r="ICA99" s="9"/>
      <c r="ICB99" s="9"/>
      <c r="ICC99" s="9"/>
      <c r="ICD99" s="9"/>
      <c r="ICE99" s="9"/>
      <c r="ICF99" s="9"/>
      <c r="ICG99" s="9"/>
      <c r="ICH99" s="9"/>
      <c r="ICI99" s="9"/>
      <c r="ICJ99" s="9"/>
      <c r="ICK99" s="9"/>
      <c r="ICL99" s="9"/>
      <c r="ICM99" s="9"/>
      <c r="ICN99" s="9"/>
      <c r="ICO99" s="9"/>
      <c r="ICP99" s="9"/>
      <c r="ICQ99" s="9"/>
      <c r="ICR99" s="9"/>
      <c r="ICS99" s="9"/>
      <c r="ICT99" s="9"/>
      <c r="ICU99" s="9"/>
      <c r="ICV99" s="9"/>
      <c r="ICW99" s="9"/>
      <c r="ICX99" s="9"/>
      <c r="ICY99" s="9"/>
      <c r="ICZ99" s="9"/>
      <c r="IDA99" s="9"/>
      <c r="IDB99" s="9"/>
      <c r="IDC99" s="9"/>
      <c r="IDD99" s="9"/>
      <c r="IDE99" s="9"/>
      <c r="IDF99" s="9"/>
      <c r="IDG99" s="9"/>
      <c r="IDH99" s="9"/>
      <c r="IDI99" s="9"/>
      <c r="IDJ99" s="9"/>
      <c r="IDK99" s="9"/>
      <c r="IDL99" s="9"/>
      <c r="IDM99" s="9"/>
      <c r="IDN99" s="9"/>
      <c r="IDO99" s="9"/>
      <c r="IDP99" s="9"/>
      <c r="IDQ99" s="9"/>
      <c r="IDR99" s="9"/>
      <c r="IDS99" s="9"/>
      <c r="IDT99" s="9"/>
      <c r="IDU99" s="9"/>
      <c r="IDV99" s="9"/>
      <c r="IDW99" s="9"/>
      <c r="IDX99" s="9"/>
      <c r="IDY99" s="9"/>
      <c r="IDZ99" s="9"/>
      <c r="IEA99" s="9"/>
      <c r="IEB99" s="9"/>
      <c r="IEC99" s="9"/>
      <c r="IED99" s="9"/>
      <c r="IEE99" s="9"/>
      <c r="IEF99" s="9"/>
      <c r="IEG99" s="9"/>
      <c r="IEH99" s="9"/>
      <c r="IEI99" s="9"/>
      <c r="IEJ99" s="9"/>
      <c r="IEK99" s="9"/>
      <c r="IEL99" s="9"/>
      <c r="IEM99" s="9"/>
      <c r="IEN99" s="9"/>
      <c r="IEO99" s="9"/>
      <c r="IEP99" s="9"/>
      <c r="IEQ99" s="9"/>
      <c r="IER99" s="9"/>
      <c r="IES99" s="9"/>
      <c r="IET99" s="9"/>
      <c r="IEU99" s="9"/>
      <c r="IEV99" s="9"/>
      <c r="IEW99" s="9"/>
      <c r="IEX99" s="9"/>
      <c r="IEY99" s="9"/>
      <c r="IEZ99" s="9"/>
      <c r="IFA99" s="9"/>
      <c r="IFB99" s="9"/>
      <c r="IFC99" s="9"/>
      <c r="IFD99" s="9"/>
      <c r="IFE99" s="9"/>
      <c r="IFF99" s="9"/>
      <c r="IFG99" s="9"/>
      <c r="IFH99" s="9"/>
      <c r="IFI99" s="9"/>
      <c r="IFJ99" s="9"/>
      <c r="IFK99" s="9"/>
      <c r="IFL99" s="9"/>
      <c r="IFM99" s="9"/>
      <c r="IFN99" s="9"/>
      <c r="IFO99" s="9"/>
      <c r="IFP99" s="9"/>
      <c r="IFQ99" s="9"/>
      <c r="IFR99" s="9"/>
      <c r="IFS99" s="9"/>
      <c r="IFT99" s="9"/>
      <c r="IFU99" s="9"/>
      <c r="IFV99" s="9"/>
      <c r="IFW99" s="9"/>
      <c r="IFX99" s="9"/>
      <c r="IFY99" s="9"/>
      <c r="IFZ99" s="9"/>
      <c r="IGA99" s="9"/>
      <c r="IGB99" s="9"/>
      <c r="IGC99" s="9"/>
      <c r="IGD99" s="9"/>
      <c r="IGE99" s="9"/>
      <c r="IGF99" s="9"/>
      <c r="IGG99" s="9"/>
      <c r="IGH99" s="9"/>
      <c r="IGI99" s="9"/>
      <c r="IGJ99" s="9"/>
      <c r="IGK99" s="9"/>
      <c r="IGL99" s="9"/>
      <c r="IGM99" s="9"/>
      <c r="IGN99" s="9"/>
      <c r="IGO99" s="9"/>
      <c r="IGP99" s="9"/>
      <c r="IGQ99" s="9"/>
      <c r="IGR99" s="9"/>
      <c r="IGS99" s="9"/>
      <c r="IGT99" s="9"/>
      <c r="IGU99" s="9"/>
      <c r="IGV99" s="9"/>
      <c r="IGW99" s="9"/>
      <c r="IGX99" s="9"/>
      <c r="IGY99" s="9"/>
      <c r="IGZ99" s="9"/>
      <c r="IHA99" s="9"/>
      <c r="IHB99" s="9"/>
      <c r="IHC99" s="9"/>
      <c r="IHD99" s="9"/>
      <c r="IHE99" s="9"/>
      <c r="IHF99" s="9"/>
      <c r="IHG99" s="9"/>
      <c r="IHH99" s="9"/>
      <c r="IHI99" s="9"/>
      <c r="IHJ99" s="9"/>
      <c r="IHK99" s="9"/>
      <c r="IHL99" s="9"/>
      <c r="IHM99" s="9"/>
      <c r="IHN99" s="9"/>
      <c r="IHO99" s="9"/>
      <c r="IHP99" s="9"/>
      <c r="IHQ99" s="9"/>
      <c r="IHR99" s="9"/>
      <c r="IHS99" s="9"/>
      <c r="IHT99" s="9"/>
      <c r="IHU99" s="9"/>
      <c r="IHV99" s="9"/>
      <c r="IHW99" s="9"/>
      <c r="IHX99" s="9"/>
      <c r="IHY99" s="9"/>
      <c r="IHZ99" s="9"/>
      <c r="IIA99" s="9"/>
      <c r="IIB99" s="9"/>
      <c r="IIC99" s="9"/>
      <c r="IID99" s="9"/>
      <c r="IIE99" s="9"/>
      <c r="IIF99" s="9"/>
      <c r="IIG99" s="9"/>
      <c r="IIH99" s="9"/>
      <c r="III99" s="9"/>
      <c r="IIJ99" s="9"/>
      <c r="IIK99" s="9"/>
      <c r="IIL99" s="9"/>
      <c r="IIM99" s="9"/>
      <c r="IIN99" s="9"/>
      <c r="IIO99" s="9"/>
      <c r="IIP99" s="9"/>
      <c r="IIQ99" s="9"/>
      <c r="IIR99" s="9"/>
      <c r="IIS99" s="9"/>
      <c r="IIT99" s="9"/>
      <c r="IIU99" s="9"/>
      <c r="IIV99" s="9"/>
      <c r="IIW99" s="9"/>
      <c r="IIX99" s="9"/>
      <c r="IIY99" s="9"/>
      <c r="IIZ99" s="9"/>
      <c r="IJA99" s="9"/>
      <c r="IJB99" s="9"/>
      <c r="IJC99" s="9"/>
      <c r="IJD99" s="9"/>
      <c r="IJE99" s="9"/>
      <c r="IJF99" s="9"/>
      <c r="IJG99" s="9"/>
      <c r="IJH99" s="9"/>
      <c r="IJI99" s="9"/>
      <c r="IJJ99" s="9"/>
      <c r="IJK99" s="9"/>
      <c r="IJL99" s="9"/>
      <c r="IJM99" s="9"/>
      <c r="IJN99" s="9"/>
      <c r="IJO99" s="9"/>
      <c r="IJP99" s="9"/>
      <c r="IJQ99" s="9"/>
      <c r="IJR99" s="9"/>
      <c r="IJS99" s="9"/>
      <c r="IJT99" s="9"/>
      <c r="IJU99" s="9"/>
      <c r="IJV99" s="9"/>
      <c r="IJW99" s="9"/>
      <c r="IJX99" s="9"/>
      <c r="IJY99" s="9"/>
      <c r="IJZ99" s="9"/>
      <c r="IKA99" s="9"/>
      <c r="IKB99" s="9"/>
      <c r="IKC99" s="9"/>
      <c r="IKD99" s="9"/>
      <c r="IKE99" s="9"/>
      <c r="IKF99" s="9"/>
      <c r="IKG99" s="9"/>
      <c r="IKH99" s="9"/>
      <c r="IKI99" s="9"/>
      <c r="IKJ99" s="9"/>
      <c r="IKK99" s="9"/>
      <c r="IKL99" s="9"/>
      <c r="IKM99" s="9"/>
      <c r="IKN99" s="9"/>
      <c r="IKO99" s="9"/>
      <c r="IKP99" s="9"/>
      <c r="IKQ99" s="9"/>
      <c r="IKR99" s="9"/>
      <c r="IKS99" s="9"/>
      <c r="IKT99" s="9"/>
      <c r="IKU99" s="9"/>
      <c r="IKV99" s="9"/>
      <c r="IKW99" s="9"/>
      <c r="IKX99" s="9"/>
      <c r="IKY99" s="9"/>
      <c r="IKZ99" s="9"/>
      <c r="ILA99" s="9"/>
      <c r="ILB99" s="9"/>
      <c r="ILC99" s="9"/>
      <c r="ILD99" s="9"/>
      <c r="ILE99" s="9"/>
      <c r="ILF99" s="9"/>
      <c r="ILG99" s="9"/>
      <c r="ILH99" s="9"/>
      <c r="ILI99" s="9"/>
      <c r="ILJ99" s="9"/>
      <c r="ILK99" s="9"/>
      <c r="ILL99" s="9"/>
      <c r="ILM99" s="9"/>
      <c r="ILN99" s="9"/>
      <c r="ILO99" s="9"/>
      <c r="ILP99" s="9"/>
      <c r="ILQ99" s="9"/>
      <c r="ILR99" s="9"/>
      <c r="ILS99" s="9"/>
      <c r="ILT99" s="9"/>
      <c r="ILU99" s="9"/>
      <c r="ILV99" s="9"/>
      <c r="ILW99" s="9"/>
      <c r="ILX99" s="9"/>
      <c r="ILY99" s="9"/>
      <c r="ILZ99" s="9"/>
      <c r="IMA99" s="9"/>
      <c r="IMB99" s="9"/>
      <c r="IMC99" s="9"/>
      <c r="IMD99" s="9"/>
      <c r="IME99" s="9"/>
      <c r="IMF99" s="9"/>
      <c r="IMG99" s="9"/>
      <c r="IMH99" s="9"/>
      <c r="IMI99" s="9"/>
      <c r="IMJ99" s="9"/>
      <c r="IMK99" s="9"/>
      <c r="IML99" s="9"/>
      <c r="IMM99" s="9"/>
      <c r="IMN99" s="9"/>
      <c r="IMO99" s="9"/>
      <c r="IMP99" s="9"/>
      <c r="IMQ99" s="9"/>
      <c r="IMR99" s="9"/>
      <c r="IMS99" s="9"/>
      <c r="IMT99" s="9"/>
      <c r="IMU99" s="9"/>
      <c r="IMV99" s="9"/>
      <c r="IMW99" s="9"/>
      <c r="IMX99" s="9"/>
      <c r="IMY99" s="9"/>
      <c r="IMZ99" s="9"/>
      <c r="INA99" s="9"/>
      <c r="INB99" s="9"/>
      <c r="INC99" s="9"/>
      <c r="IND99" s="9"/>
      <c r="INE99" s="9"/>
      <c r="INF99" s="9"/>
      <c r="ING99" s="9"/>
      <c r="INH99" s="9"/>
      <c r="INI99" s="9"/>
      <c r="INJ99" s="9"/>
      <c r="INK99" s="9"/>
      <c r="INL99" s="9"/>
      <c r="INM99" s="9"/>
      <c r="INN99" s="9"/>
      <c r="INO99" s="9"/>
      <c r="INP99" s="9"/>
      <c r="INQ99" s="9"/>
      <c r="INR99" s="9"/>
      <c r="INS99" s="9"/>
      <c r="INT99" s="9"/>
      <c r="INU99" s="9"/>
      <c r="INV99" s="9"/>
      <c r="INW99" s="9"/>
      <c r="INX99" s="9"/>
      <c r="INY99" s="9"/>
      <c r="INZ99" s="9"/>
      <c r="IOA99" s="9"/>
      <c r="IOB99" s="9"/>
      <c r="IOC99" s="9"/>
      <c r="IOD99" s="9"/>
      <c r="IOE99" s="9"/>
      <c r="IOF99" s="9"/>
      <c r="IOG99" s="9"/>
      <c r="IOH99" s="9"/>
      <c r="IOI99" s="9"/>
      <c r="IOJ99" s="9"/>
      <c r="IOK99" s="9"/>
      <c r="IOL99" s="9"/>
      <c r="IOM99" s="9"/>
      <c r="ION99" s="9"/>
      <c r="IOO99" s="9"/>
      <c r="IOP99" s="9"/>
      <c r="IOQ99" s="9"/>
      <c r="IOR99" s="9"/>
      <c r="IOS99" s="9"/>
      <c r="IOT99" s="9"/>
      <c r="IOU99" s="9"/>
      <c r="IOV99" s="9"/>
      <c r="IOW99" s="9"/>
      <c r="IOX99" s="9"/>
      <c r="IOY99" s="9"/>
      <c r="IOZ99" s="9"/>
      <c r="IPA99" s="9"/>
      <c r="IPB99" s="9"/>
      <c r="IPC99" s="9"/>
      <c r="IPD99" s="9"/>
      <c r="IPE99" s="9"/>
      <c r="IPF99" s="9"/>
      <c r="IPG99" s="9"/>
      <c r="IPH99" s="9"/>
      <c r="IPI99" s="9"/>
      <c r="IPJ99" s="9"/>
      <c r="IPK99" s="9"/>
      <c r="IPL99" s="9"/>
      <c r="IPM99" s="9"/>
      <c r="IPN99" s="9"/>
      <c r="IPO99" s="9"/>
      <c r="IPP99" s="9"/>
      <c r="IPQ99" s="9"/>
      <c r="IPR99" s="9"/>
      <c r="IPS99" s="9"/>
      <c r="IPT99" s="9"/>
      <c r="IPU99" s="9"/>
      <c r="IPV99" s="9"/>
      <c r="IPW99" s="9"/>
      <c r="IPX99" s="9"/>
      <c r="IPY99" s="9"/>
      <c r="IPZ99" s="9"/>
      <c r="IQA99" s="9"/>
      <c r="IQB99" s="9"/>
      <c r="IQC99" s="9"/>
      <c r="IQD99" s="9"/>
      <c r="IQE99" s="9"/>
      <c r="IQF99" s="9"/>
      <c r="IQG99" s="9"/>
      <c r="IQH99" s="9"/>
      <c r="IQI99" s="9"/>
      <c r="IQJ99" s="9"/>
      <c r="IQK99" s="9"/>
      <c r="IQL99" s="9"/>
      <c r="IQM99" s="9"/>
      <c r="IQN99" s="9"/>
      <c r="IQO99" s="9"/>
      <c r="IQP99" s="9"/>
      <c r="IQQ99" s="9"/>
      <c r="IQR99" s="9"/>
      <c r="IQS99" s="9"/>
      <c r="IQT99" s="9"/>
      <c r="IQU99" s="9"/>
      <c r="IQV99" s="9"/>
      <c r="IQW99" s="9"/>
      <c r="IQX99" s="9"/>
      <c r="IQY99" s="9"/>
      <c r="IQZ99" s="9"/>
      <c r="IRA99" s="9"/>
      <c r="IRB99" s="9"/>
      <c r="IRC99" s="9"/>
      <c r="IRD99" s="9"/>
      <c r="IRE99" s="9"/>
      <c r="IRF99" s="9"/>
      <c r="IRG99" s="9"/>
      <c r="IRH99" s="9"/>
      <c r="IRI99" s="9"/>
      <c r="IRJ99" s="9"/>
      <c r="IRK99" s="9"/>
      <c r="IRL99" s="9"/>
      <c r="IRM99" s="9"/>
      <c r="IRN99" s="9"/>
      <c r="IRO99" s="9"/>
      <c r="IRP99" s="9"/>
      <c r="IRQ99" s="9"/>
      <c r="IRR99" s="9"/>
      <c r="IRS99" s="9"/>
      <c r="IRT99" s="9"/>
      <c r="IRU99" s="9"/>
      <c r="IRV99" s="9"/>
      <c r="IRW99" s="9"/>
      <c r="IRX99" s="9"/>
      <c r="IRY99" s="9"/>
      <c r="IRZ99" s="9"/>
      <c r="ISA99" s="9"/>
      <c r="ISB99" s="9"/>
      <c r="ISC99" s="9"/>
      <c r="ISD99" s="9"/>
      <c r="ISE99" s="9"/>
      <c r="ISF99" s="9"/>
      <c r="ISG99" s="9"/>
      <c r="ISH99" s="9"/>
      <c r="ISI99" s="9"/>
      <c r="ISJ99" s="9"/>
      <c r="ISK99" s="9"/>
      <c r="ISL99" s="9"/>
      <c r="ISM99" s="9"/>
      <c r="ISN99" s="9"/>
      <c r="ISO99" s="9"/>
      <c r="ISP99" s="9"/>
      <c r="ISQ99" s="9"/>
      <c r="ISR99" s="9"/>
      <c r="ISS99" s="9"/>
      <c r="IST99" s="9"/>
      <c r="ISU99" s="9"/>
      <c r="ISV99" s="9"/>
      <c r="ISW99" s="9"/>
      <c r="ISX99" s="9"/>
      <c r="ISY99" s="9"/>
      <c r="ISZ99" s="9"/>
      <c r="ITA99" s="9"/>
      <c r="ITB99" s="9"/>
      <c r="ITC99" s="9"/>
      <c r="ITD99" s="9"/>
      <c r="ITE99" s="9"/>
      <c r="ITF99" s="9"/>
      <c r="ITG99" s="9"/>
      <c r="ITH99" s="9"/>
      <c r="ITI99" s="9"/>
      <c r="ITJ99" s="9"/>
      <c r="ITK99" s="9"/>
      <c r="ITL99" s="9"/>
      <c r="ITM99" s="9"/>
      <c r="ITN99" s="9"/>
      <c r="ITO99" s="9"/>
      <c r="ITP99" s="9"/>
      <c r="ITQ99" s="9"/>
      <c r="ITR99" s="9"/>
      <c r="ITS99" s="9"/>
      <c r="ITT99" s="9"/>
      <c r="ITU99" s="9"/>
      <c r="ITV99" s="9"/>
      <c r="ITW99" s="9"/>
      <c r="ITX99" s="9"/>
      <c r="ITY99" s="9"/>
      <c r="ITZ99" s="9"/>
      <c r="IUA99" s="9"/>
      <c r="IUB99" s="9"/>
      <c r="IUC99" s="9"/>
      <c r="IUD99" s="9"/>
      <c r="IUE99" s="9"/>
      <c r="IUF99" s="9"/>
      <c r="IUG99" s="9"/>
      <c r="IUH99" s="9"/>
      <c r="IUI99" s="9"/>
      <c r="IUJ99" s="9"/>
      <c r="IUK99" s="9"/>
      <c r="IUL99" s="9"/>
      <c r="IUM99" s="9"/>
      <c r="IUN99" s="9"/>
      <c r="IUO99" s="9"/>
      <c r="IUP99" s="9"/>
      <c r="IUQ99" s="9"/>
      <c r="IUR99" s="9"/>
      <c r="IUS99" s="9"/>
      <c r="IUT99" s="9"/>
      <c r="IUU99" s="9"/>
      <c r="IUV99" s="9"/>
      <c r="IUW99" s="9"/>
      <c r="IUX99" s="9"/>
      <c r="IUY99" s="9"/>
      <c r="IUZ99" s="9"/>
      <c r="IVA99" s="9"/>
      <c r="IVB99" s="9"/>
      <c r="IVC99" s="9"/>
      <c r="IVD99" s="9"/>
      <c r="IVE99" s="9"/>
      <c r="IVF99" s="9"/>
      <c r="IVG99" s="9"/>
      <c r="IVH99" s="9"/>
      <c r="IVI99" s="9"/>
      <c r="IVJ99" s="9"/>
      <c r="IVK99" s="9"/>
      <c r="IVL99" s="9"/>
      <c r="IVM99" s="9"/>
      <c r="IVN99" s="9"/>
      <c r="IVO99" s="9"/>
      <c r="IVP99" s="9"/>
      <c r="IVQ99" s="9"/>
      <c r="IVR99" s="9"/>
      <c r="IVS99" s="9"/>
      <c r="IVT99" s="9"/>
      <c r="IVU99" s="9"/>
      <c r="IVV99" s="9"/>
      <c r="IVW99" s="9"/>
      <c r="IVX99" s="9"/>
      <c r="IVY99" s="9"/>
      <c r="IVZ99" s="9"/>
      <c r="IWA99" s="9"/>
      <c r="IWB99" s="9"/>
      <c r="IWC99" s="9"/>
      <c r="IWD99" s="9"/>
      <c r="IWE99" s="9"/>
      <c r="IWF99" s="9"/>
      <c r="IWG99" s="9"/>
      <c r="IWH99" s="9"/>
      <c r="IWI99" s="9"/>
      <c r="IWJ99" s="9"/>
      <c r="IWK99" s="9"/>
      <c r="IWL99" s="9"/>
      <c r="IWM99" s="9"/>
      <c r="IWN99" s="9"/>
      <c r="IWO99" s="9"/>
      <c r="IWP99" s="9"/>
      <c r="IWQ99" s="9"/>
      <c r="IWR99" s="9"/>
      <c r="IWS99" s="9"/>
      <c r="IWT99" s="9"/>
      <c r="IWU99" s="9"/>
      <c r="IWV99" s="9"/>
      <c r="IWW99" s="9"/>
      <c r="IWX99" s="9"/>
      <c r="IWY99" s="9"/>
      <c r="IWZ99" s="9"/>
      <c r="IXA99" s="9"/>
      <c r="IXB99" s="9"/>
      <c r="IXC99" s="9"/>
      <c r="IXD99" s="9"/>
      <c r="IXE99" s="9"/>
      <c r="IXF99" s="9"/>
      <c r="IXG99" s="9"/>
      <c r="IXH99" s="9"/>
      <c r="IXI99" s="9"/>
      <c r="IXJ99" s="9"/>
      <c r="IXK99" s="9"/>
      <c r="IXL99" s="9"/>
      <c r="IXM99" s="9"/>
      <c r="IXN99" s="9"/>
      <c r="IXO99" s="9"/>
      <c r="IXP99" s="9"/>
      <c r="IXQ99" s="9"/>
      <c r="IXR99" s="9"/>
      <c r="IXS99" s="9"/>
      <c r="IXT99" s="9"/>
      <c r="IXU99" s="9"/>
      <c r="IXV99" s="9"/>
      <c r="IXW99" s="9"/>
      <c r="IXX99" s="9"/>
      <c r="IXY99" s="9"/>
      <c r="IXZ99" s="9"/>
      <c r="IYA99" s="9"/>
      <c r="IYB99" s="9"/>
      <c r="IYC99" s="9"/>
      <c r="IYD99" s="9"/>
      <c r="IYE99" s="9"/>
      <c r="IYF99" s="9"/>
      <c r="IYG99" s="9"/>
      <c r="IYH99" s="9"/>
      <c r="IYI99" s="9"/>
      <c r="IYJ99" s="9"/>
      <c r="IYK99" s="9"/>
      <c r="IYL99" s="9"/>
      <c r="IYM99" s="9"/>
      <c r="IYN99" s="9"/>
      <c r="IYO99" s="9"/>
      <c r="IYP99" s="9"/>
      <c r="IYQ99" s="9"/>
      <c r="IYR99" s="9"/>
      <c r="IYS99" s="9"/>
      <c r="IYT99" s="9"/>
      <c r="IYU99" s="9"/>
      <c r="IYV99" s="9"/>
      <c r="IYW99" s="9"/>
      <c r="IYX99" s="9"/>
      <c r="IYY99" s="9"/>
      <c r="IYZ99" s="9"/>
      <c r="IZA99" s="9"/>
      <c r="IZB99" s="9"/>
      <c r="IZC99" s="9"/>
      <c r="IZD99" s="9"/>
      <c r="IZE99" s="9"/>
      <c r="IZF99" s="9"/>
      <c r="IZG99" s="9"/>
      <c r="IZH99" s="9"/>
      <c r="IZI99" s="9"/>
      <c r="IZJ99" s="9"/>
      <c r="IZK99" s="9"/>
      <c r="IZL99" s="9"/>
      <c r="IZM99" s="9"/>
      <c r="IZN99" s="9"/>
      <c r="IZO99" s="9"/>
      <c r="IZP99" s="9"/>
      <c r="IZQ99" s="9"/>
      <c r="IZR99" s="9"/>
      <c r="IZS99" s="9"/>
      <c r="IZT99" s="9"/>
      <c r="IZU99" s="9"/>
      <c r="IZV99" s="9"/>
      <c r="IZW99" s="9"/>
      <c r="IZX99" s="9"/>
      <c r="IZY99" s="9"/>
      <c r="IZZ99" s="9"/>
      <c r="JAA99" s="9"/>
      <c r="JAB99" s="9"/>
      <c r="JAC99" s="9"/>
      <c r="JAD99" s="9"/>
      <c r="JAE99" s="9"/>
      <c r="JAF99" s="9"/>
      <c r="JAG99" s="9"/>
      <c r="JAH99" s="9"/>
      <c r="JAI99" s="9"/>
      <c r="JAJ99" s="9"/>
      <c r="JAK99" s="9"/>
      <c r="JAL99" s="9"/>
      <c r="JAM99" s="9"/>
      <c r="JAN99" s="9"/>
      <c r="JAO99" s="9"/>
      <c r="JAP99" s="9"/>
      <c r="JAQ99" s="9"/>
      <c r="JAR99" s="9"/>
      <c r="JAS99" s="9"/>
      <c r="JAT99" s="9"/>
      <c r="JAU99" s="9"/>
      <c r="JAV99" s="9"/>
      <c r="JAW99" s="9"/>
      <c r="JAX99" s="9"/>
      <c r="JAY99" s="9"/>
      <c r="JAZ99" s="9"/>
      <c r="JBA99" s="9"/>
      <c r="JBB99" s="9"/>
      <c r="JBC99" s="9"/>
      <c r="JBD99" s="9"/>
      <c r="JBE99" s="9"/>
      <c r="JBF99" s="9"/>
      <c r="JBG99" s="9"/>
      <c r="JBH99" s="9"/>
      <c r="JBI99" s="9"/>
      <c r="JBJ99" s="9"/>
      <c r="JBK99" s="9"/>
      <c r="JBL99" s="9"/>
      <c r="JBM99" s="9"/>
      <c r="JBN99" s="9"/>
      <c r="JBO99" s="9"/>
      <c r="JBP99" s="9"/>
      <c r="JBQ99" s="9"/>
      <c r="JBR99" s="9"/>
      <c r="JBS99" s="9"/>
      <c r="JBT99" s="9"/>
      <c r="JBU99" s="9"/>
      <c r="JBV99" s="9"/>
      <c r="JBW99" s="9"/>
      <c r="JBX99" s="9"/>
      <c r="JBY99" s="9"/>
      <c r="JBZ99" s="9"/>
      <c r="JCA99" s="9"/>
      <c r="JCB99" s="9"/>
      <c r="JCC99" s="9"/>
      <c r="JCD99" s="9"/>
      <c r="JCE99" s="9"/>
      <c r="JCF99" s="9"/>
      <c r="JCG99" s="9"/>
      <c r="JCH99" s="9"/>
      <c r="JCI99" s="9"/>
      <c r="JCJ99" s="9"/>
      <c r="JCK99" s="9"/>
      <c r="JCL99" s="9"/>
      <c r="JCM99" s="9"/>
      <c r="JCN99" s="9"/>
      <c r="JCO99" s="9"/>
      <c r="JCP99" s="9"/>
      <c r="JCQ99" s="9"/>
      <c r="JCR99" s="9"/>
      <c r="JCS99" s="9"/>
      <c r="JCT99" s="9"/>
      <c r="JCU99" s="9"/>
      <c r="JCV99" s="9"/>
      <c r="JCW99" s="9"/>
      <c r="JCX99" s="9"/>
      <c r="JCY99" s="9"/>
      <c r="JCZ99" s="9"/>
      <c r="JDA99" s="9"/>
      <c r="JDB99" s="9"/>
      <c r="JDC99" s="9"/>
      <c r="JDD99" s="9"/>
      <c r="JDE99" s="9"/>
      <c r="JDF99" s="9"/>
      <c r="JDG99" s="9"/>
      <c r="JDH99" s="9"/>
      <c r="JDI99" s="9"/>
      <c r="JDJ99" s="9"/>
      <c r="JDK99" s="9"/>
      <c r="JDL99" s="9"/>
      <c r="JDM99" s="9"/>
      <c r="JDN99" s="9"/>
      <c r="JDO99" s="9"/>
      <c r="JDP99" s="9"/>
      <c r="JDQ99" s="9"/>
      <c r="JDR99" s="9"/>
      <c r="JDS99" s="9"/>
      <c r="JDT99" s="9"/>
      <c r="JDU99" s="9"/>
      <c r="JDV99" s="9"/>
      <c r="JDW99" s="9"/>
      <c r="JDX99" s="9"/>
      <c r="JDY99" s="9"/>
      <c r="JDZ99" s="9"/>
      <c r="JEA99" s="9"/>
      <c r="JEB99" s="9"/>
      <c r="JEC99" s="9"/>
      <c r="JED99" s="9"/>
      <c r="JEE99" s="9"/>
      <c r="JEF99" s="9"/>
      <c r="JEG99" s="9"/>
      <c r="JEH99" s="9"/>
      <c r="JEI99" s="9"/>
      <c r="JEJ99" s="9"/>
      <c r="JEK99" s="9"/>
      <c r="JEL99" s="9"/>
      <c r="JEM99" s="9"/>
      <c r="JEN99" s="9"/>
      <c r="JEO99" s="9"/>
      <c r="JEP99" s="9"/>
      <c r="JEQ99" s="9"/>
      <c r="JER99" s="9"/>
      <c r="JES99" s="9"/>
      <c r="JET99" s="9"/>
      <c r="JEU99" s="9"/>
      <c r="JEV99" s="9"/>
      <c r="JEW99" s="9"/>
      <c r="JEX99" s="9"/>
      <c r="JEY99" s="9"/>
      <c r="JEZ99" s="9"/>
      <c r="JFA99" s="9"/>
      <c r="JFB99" s="9"/>
      <c r="JFC99" s="9"/>
      <c r="JFD99" s="9"/>
      <c r="JFE99" s="9"/>
      <c r="JFF99" s="9"/>
      <c r="JFG99" s="9"/>
      <c r="JFH99" s="9"/>
      <c r="JFI99" s="9"/>
      <c r="JFJ99" s="9"/>
      <c r="JFK99" s="9"/>
      <c r="JFL99" s="9"/>
      <c r="JFM99" s="9"/>
      <c r="JFN99" s="9"/>
      <c r="JFO99" s="9"/>
      <c r="JFP99" s="9"/>
      <c r="JFQ99" s="9"/>
      <c r="JFR99" s="9"/>
      <c r="JFS99" s="9"/>
      <c r="JFT99" s="9"/>
      <c r="JFU99" s="9"/>
      <c r="JFV99" s="9"/>
      <c r="JFW99" s="9"/>
      <c r="JFX99" s="9"/>
      <c r="JFY99" s="9"/>
      <c r="JFZ99" s="9"/>
      <c r="JGA99" s="9"/>
      <c r="JGB99" s="9"/>
      <c r="JGC99" s="9"/>
      <c r="JGD99" s="9"/>
      <c r="JGE99" s="9"/>
      <c r="JGF99" s="9"/>
      <c r="JGG99" s="9"/>
      <c r="JGH99" s="9"/>
      <c r="JGI99" s="9"/>
      <c r="JGJ99" s="9"/>
      <c r="JGK99" s="9"/>
      <c r="JGL99" s="9"/>
      <c r="JGM99" s="9"/>
      <c r="JGN99" s="9"/>
      <c r="JGO99" s="9"/>
      <c r="JGP99" s="9"/>
      <c r="JGQ99" s="9"/>
      <c r="JGR99" s="9"/>
      <c r="JGS99" s="9"/>
      <c r="JGT99" s="9"/>
      <c r="JGU99" s="9"/>
      <c r="JGV99" s="9"/>
      <c r="JGW99" s="9"/>
      <c r="JGX99" s="9"/>
      <c r="JGY99" s="9"/>
      <c r="JGZ99" s="9"/>
      <c r="JHA99" s="9"/>
      <c r="JHB99" s="9"/>
      <c r="JHC99" s="9"/>
      <c r="JHD99" s="9"/>
      <c r="JHE99" s="9"/>
      <c r="JHF99" s="9"/>
      <c r="JHG99" s="9"/>
      <c r="JHH99" s="9"/>
      <c r="JHI99" s="9"/>
      <c r="JHJ99" s="9"/>
      <c r="JHK99" s="9"/>
      <c r="JHL99" s="9"/>
      <c r="JHM99" s="9"/>
      <c r="JHN99" s="9"/>
      <c r="JHO99" s="9"/>
      <c r="JHP99" s="9"/>
      <c r="JHQ99" s="9"/>
      <c r="JHR99" s="9"/>
      <c r="JHS99" s="9"/>
      <c r="JHT99" s="9"/>
      <c r="JHU99" s="9"/>
      <c r="JHV99" s="9"/>
      <c r="JHW99" s="9"/>
      <c r="JHX99" s="9"/>
      <c r="JHY99" s="9"/>
      <c r="JHZ99" s="9"/>
      <c r="JIA99" s="9"/>
      <c r="JIB99" s="9"/>
      <c r="JIC99" s="9"/>
      <c r="JID99" s="9"/>
      <c r="JIE99" s="9"/>
      <c r="JIF99" s="9"/>
      <c r="JIG99" s="9"/>
      <c r="JIH99" s="9"/>
      <c r="JII99" s="9"/>
      <c r="JIJ99" s="9"/>
      <c r="JIK99" s="9"/>
      <c r="JIL99" s="9"/>
      <c r="JIM99" s="9"/>
      <c r="JIN99" s="9"/>
      <c r="JIO99" s="9"/>
      <c r="JIP99" s="9"/>
      <c r="JIQ99" s="9"/>
      <c r="JIR99" s="9"/>
      <c r="JIS99" s="9"/>
      <c r="JIT99" s="9"/>
      <c r="JIU99" s="9"/>
      <c r="JIV99" s="9"/>
      <c r="JIW99" s="9"/>
      <c r="JIX99" s="9"/>
      <c r="JIY99" s="9"/>
      <c r="JIZ99" s="9"/>
      <c r="JJA99" s="9"/>
      <c r="JJB99" s="9"/>
      <c r="JJC99" s="9"/>
      <c r="JJD99" s="9"/>
      <c r="JJE99" s="9"/>
      <c r="JJF99" s="9"/>
      <c r="JJG99" s="9"/>
      <c r="JJH99" s="9"/>
      <c r="JJI99" s="9"/>
      <c r="JJJ99" s="9"/>
      <c r="JJK99" s="9"/>
      <c r="JJL99" s="9"/>
      <c r="JJM99" s="9"/>
      <c r="JJN99" s="9"/>
      <c r="JJO99" s="9"/>
      <c r="JJP99" s="9"/>
      <c r="JJQ99" s="9"/>
      <c r="JJR99" s="9"/>
      <c r="JJS99" s="9"/>
      <c r="JJT99" s="9"/>
      <c r="JJU99" s="9"/>
      <c r="JJV99" s="9"/>
      <c r="JJW99" s="9"/>
      <c r="JJX99" s="9"/>
      <c r="JJY99" s="9"/>
      <c r="JJZ99" s="9"/>
      <c r="JKA99" s="9"/>
      <c r="JKB99" s="9"/>
      <c r="JKC99" s="9"/>
      <c r="JKD99" s="9"/>
      <c r="JKE99" s="9"/>
      <c r="JKF99" s="9"/>
      <c r="JKG99" s="9"/>
      <c r="JKH99" s="9"/>
      <c r="JKI99" s="9"/>
      <c r="JKJ99" s="9"/>
      <c r="JKK99" s="9"/>
      <c r="JKL99" s="9"/>
      <c r="JKM99" s="9"/>
      <c r="JKN99" s="9"/>
      <c r="JKO99" s="9"/>
      <c r="JKP99" s="9"/>
      <c r="JKQ99" s="9"/>
      <c r="JKR99" s="9"/>
      <c r="JKS99" s="9"/>
      <c r="JKT99" s="9"/>
      <c r="JKU99" s="9"/>
      <c r="JKV99" s="9"/>
      <c r="JKW99" s="9"/>
      <c r="JKX99" s="9"/>
      <c r="JKY99" s="9"/>
      <c r="JKZ99" s="9"/>
      <c r="JLA99" s="9"/>
      <c r="JLB99" s="9"/>
      <c r="JLC99" s="9"/>
      <c r="JLD99" s="9"/>
      <c r="JLE99" s="9"/>
      <c r="JLF99" s="9"/>
      <c r="JLG99" s="9"/>
      <c r="JLH99" s="9"/>
      <c r="JLI99" s="9"/>
      <c r="JLJ99" s="9"/>
      <c r="JLK99" s="9"/>
      <c r="JLL99" s="9"/>
      <c r="JLM99" s="9"/>
      <c r="JLN99" s="9"/>
      <c r="JLO99" s="9"/>
      <c r="JLP99" s="9"/>
      <c r="JLQ99" s="9"/>
      <c r="JLR99" s="9"/>
      <c r="JLS99" s="9"/>
      <c r="JLT99" s="9"/>
      <c r="JLU99" s="9"/>
      <c r="JLV99" s="9"/>
      <c r="JLW99" s="9"/>
      <c r="JLX99" s="9"/>
      <c r="JLY99" s="9"/>
      <c r="JLZ99" s="9"/>
      <c r="JMA99" s="9"/>
      <c r="JMB99" s="9"/>
      <c r="JMC99" s="9"/>
      <c r="JMD99" s="9"/>
      <c r="JME99" s="9"/>
      <c r="JMF99" s="9"/>
      <c r="JMG99" s="9"/>
      <c r="JMH99" s="9"/>
      <c r="JMI99" s="9"/>
      <c r="JMJ99" s="9"/>
      <c r="JMK99" s="9"/>
      <c r="JML99" s="9"/>
      <c r="JMM99" s="9"/>
      <c r="JMN99" s="9"/>
      <c r="JMO99" s="9"/>
      <c r="JMP99" s="9"/>
      <c r="JMQ99" s="9"/>
      <c r="JMR99" s="9"/>
      <c r="JMS99" s="9"/>
      <c r="JMT99" s="9"/>
      <c r="JMU99" s="9"/>
      <c r="JMV99" s="9"/>
      <c r="JMW99" s="9"/>
      <c r="JMX99" s="9"/>
      <c r="JMY99" s="9"/>
      <c r="JMZ99" s="9"/>
      <c r="JNA99" s="9"/>
      <c r="JNB99" s="9"/>
      <c r="JNC99" s="9"/>
      <c r="JND99" s="9"/>
      <c r="JNE99" s="9"/>
      <c r="JNF99" s="9"/>
      <c r="JNG99" s="9"/>
      <c r="JNH99" s="9"/>
      <c r="JNI99" s="9"/>
      <c r="JNJ99" s="9"/>
      <c r="JNK99" s="9"/>
      <c r="JNL99" s="9"/>
      <c r="JNM99" s="9"/>
      <c r="JNN99" s="9"/>
      <c r="JNO99" s="9"/>
      <c r="JNP99" s="9"/>
      <c r="JNQ99" s="9"/>
      <c r="JNR99" s="9"/>
      <c r="JNS99" s="9"/>
      <c r="JNT99" s="9"/>
      <c r="JNU99" s="9"/>
      <c r="JNV99" s="9"/>
      <c r="JNW99" s="9"/>
      <c r="JNX99" s="9"/>
      <c r="JNY99" s="9"/>
      <c r="JNZ99" s="9"/>
      <c r="JOA99" s="9"/>
      <c r="JOB99" s="9"/>
      <c r="JOC99" s="9"/>
      <c r="JOD99" s="9"/>
      <c r="JOE99" s="9"/>
      <c r="JOF99" s="9"/>
      <c r="JOG99" s="9"/>
      <c r="JOH99" s="9"/>
      <c r="JOI99" s="9"/>
      <c r="JOJ99" s="9"/>
      <c r="JOK99" s="9"/>
      <c r="JOL99" s="9"/>
      <c r="JOM99" s="9"/>
      <c r="JON99" s="9"/>
      <c r="JOO99" s="9"/>
      <c r="JOP99" s="9"/>
      <c r="JOQ99" s="9"/>
      <c r="JOR99" s="9"/>
      <c r="JOS99" s="9"/>
      <c r="JOT99" s="9"/>
      <c r="JOU99" s="9"/>
      <c r="JOV99" s="9"/>
      <c r="JOW99" s="9"/>
      <c r="JOX99" s="9"/>
      <c r="JOY99" s="9"/>
      <c r="JOZ99" s="9"/>
      <c r="JPA99" s="9"/>
      <c r="JPB99" s="9"/>
      <c r="JPC99" s="9"/>
      <c r="JPD99" s="9"/>
      <c r="JPE99" s="9"/>
      <c r="JPF99" s="9"/>
      <c r="JPG99" s="9"/>
      <c r="JPH99" s="9"/>
      <c r="JPI99" s="9"/>
      <c r="JPJ99" s="9"/>
      <c r="JPK99" s="9"/>
      <c r="JPL99" s="9"/>
      <c r="JPM99" s="9"/>
      <c r="JPN99" s="9"/>
      <c r="JPO99" s="9"/>
      <c r="JPP99" s="9"/>
      <c r="JPQ99" s="9"/>
      <c r="JPR99" s="9"/>
      <c r="JPS99" s="9"/>
      <c r="JPT99" s="9"/>
      <c r="JPU99" s="9"/>
      <c r="JPV99" s="9"/>
      <c r="JPW99" s="9"/>
      <c r="JPX99" s="9"/>
      <c r="JPY99" s="9"/>
      <c r="JPZ99" s="9"/>
      <c r="JQA99" s="9"/>
      <c r="JQB99" s="9"/>
      <c r="JQC99" s="9"/>
      <c r="JQD99" s="9"/>
      <c r="JQE99" s="9"/>
      <c r="JQF99" s="9"/>
      <c r="JQG99" s="9"/>
      <c r="JQH99" s="9"/>
      <c r="JQI99" s="9"/>
      <c r="JQJ99" s="9"/>
      <c r="JQK99" s="9"/>
      <c r="JQL99" s="9"/>
      <c r="JQM99" s="9"/>
      <c r="JQN99" s="9"/>
      <c r="JQO99" s="9"/>
      <c r="JQP99" s="9"/>
      <c r="JQQ99" s="9"/>
      <c r="JQR99" s="9"/>
      <c r="JQS99" s="9"/>
      <c r="JQT99" s="9"/>
      <c r="JQU99" s="9"/>
      <c r="JQV99" s="9"/>
      <c r="JQW99" s="9"/>
      <c r="JQX99" s="9"/>
      <c r="JQY99" s="9"/>
      <c r="JQZ99" s="9"/>
      <c r="JRA99" s="9"/>
      <c r="JRB99" s="9"/>
      <c r="JRC99" s="9"/>
      <c r="JRD99" s="9"/>
      <c r="JRE99" s="9"/>
      <c r="JRF99" s="9"/>
      <c r="JRG99" s="9"/>
      <c r="JRH99" s="9"/>
      <c r="JRI99" s="9"/>
      <c r="JRJ99" s="9"/>
      <c r="JRK99" s="9"/>
      <c r="JRL99" s="9"/>
      <c r="JRM99" s="9"/>
      <c r="JRN99" s="9"/>
      <c r="JRO99" s="9"/>
      <c r="JRP99" s="9"/>
      <c r="JRQ99" s="9"/>
      <c r="JRR99" s="9"/>
      <c r="JRS99" s="9"/>
      <c r="JRT99" s="9"/>
      <c r="JRU99" s="9"/>
      <c r="JRV99" s="9"/>
      <c r="JRW99" s="9"/>
      <c r="JRX99" s="9"/>
      <c r="JRY99" s="9"/>
      <c r="JRZ99" s="9"/>
      <c r="JSA99" s="9"/>
      <c r="JSB99" s="9"/>
      <c r="JSC99" s="9"/>
      <c r="JSD99" s="9"/>
      <c r="JSE99" s="9"/>
      <c r="JSF99" s="9"/>
      <c r="JSG99" s="9"/>
      <c r="JSH99" s="9"/>
      <c r="JSI99" s="9"/>
      <c r="JSJ99" s="9"/>
      <c r="JSK99" s="9"/>
      <c r="JSL99" s="9"/>
      <c r="JSM99" s="9"/>
      <c r="JSN99" s="9"/>
      <c r="JSO99" s="9"/>
      <c r="JSP99" s="9"/>
      <c r="JSQ99" s="9"/>
      <c r="JSR99" s="9"/>
      <c r="JSS99" s="9"/>
      <c r="JST99" s="9"/>
      <c r="JSU99" s="9"/>
      <c r="JSV99" s="9"/>
      <c r="JSW99" s="9"/>
      <c r="JSX99" s="9"/>
      <c r="JSY99" s="9"/>
      <c r="JSZ99" s="9"/>
      <c r="JTA99" s="9"/>
      <c r="JTB99" s="9"/>
      <c r="JTC99" s="9"/>
      <c r="JTD99" s="9"/>
      <c r="JTE99" s="9"/>
      <c r="JTF99" s="9"/>
      <c r="JTG99" s="9"/>
      <c r="JTH99" s="9"/>
      <c r="JTI99" s="9"/>
      <c r="JTJ99" s="9"/>
      <c r="JTK99" s="9"/>
      <c r="JTL99" s="9"/>
      <c r="JTM99" s="9"/>
      <c r="JTN99" s="9"/>
      <c r="JTO99" s="9"/>
      <c r="JTP99" s="9"/>
      <c r="JTQ99" s="9"/>
      <c r="JTR99" s="9"/>
      <c r="JTS99" s="9"/>
      <c r="JTT99" s="9"/>
      <c r="JTU99" s="9"/>
      <c r="JTV99" s="9"/>
      <c r="JTW99" s="9"/>
      <c r="JTX99" s="9"/>
      <c r="JTY99" s="9"/>
      <c r="JTZ99" s="9"/>
      <c r="JUA99" s="9"/>
      <c r="JUB99" s="9"/>
      <c r="JUC99" s="9"/>
      <c r="JUD99" s="9"/>
      <c r="JUE99" s="9"/>
      <c r="JUF99" s="9"/>
      <c r="JUG99" s="9"/>
      <c r="JUH99" s="9"/>
      <c r="JUI99" s="9"/>
      <c r="JUJ99" s="9"/>
      <c r="JUK99" s="9"/>
      <c r="JUL99" s="9"/>
      <c r="JUM99" s="9"/>
      <c r="JUN99" s="9"/>
      <c r="JUO99" s="9"/>
      <c r="JUP99" s="9"/>
      <c r="JUQ99" s="9"/>
      <c r="JUR99" s="9"/>
      <c r="JUS99" s="9"/>
      <c r="JUT99" s="9"/>
      <c r="JUU99" s="9"/>
      <c r="JUV99" s="9"/>
      <c r="JUW99" s="9"/>
      <c r="JUX99" s="9"/>
      <c r="JUY99" s="9"/>
      <c r="JUZ99" s="9"/>
      <c r="JVA99" s="9"/>
      <c r="JVB99" s="9"/>
      <c r="JVC99" s="9"/>
      <c r="JVD99" s="9"/>
      <c r="JVE99" s="9"/>
      <c r="JVF99" s="9"/>
      <c r="JVG99" s="9"/>
      <c r="JVH99" s="9"/>
      <c r="JVI99" s="9"/>
      <c r="JVJ99" s="9"/>
      <c r="JVK99" s="9"/>
      <c r="JVL99" s="9"/>
      <c r="JVM99" s="9"/>
      <c r="JVN99" s="9"/>
      <c r="JVO99" s="9"/>
      <c r="JVP99" s="9"/>
      <c r="JVQ99" s="9"/>
      <c r="JVR99" s="9"/>
      <c r="JVS99" s="9"/>
      <c r="JVT99" s="9"/>
      <c r="JVU99" s="9"/>
      <c r="JVV99" s="9"/>
      <c r="JVW99" s="9"/>
      <c r="JVX99" s="9"/>
      <c r="JVY99" s="9"/>
      <c r="JVZ99" s="9"/>
      <c r="JWA99" s="9"/>
      <c r="JWB99" s="9"/>
      <c r="JWC99" s="9"/>
      <c r="JWD99" s="9"/>
      <c r="JWE99" s="9"/>
      <c r="JWF99" s="9"/>
      <c r="JWG99" s="9"/>
      <c r="JWH99" s="9"/>
      <c r="JWI99" s="9"/>
      <c r="JWJ99" s="9"/>
      <c r="JWK99" s="9"/>
      <c r="JWL99" s="9"/>
      <c r="JWM99" s="9"/>
      <c r="JWN99" s="9"/>
      <c r="JWO99" s="9"/>
      <c r="JWP99" s="9"/>
      <c r="JWQ99" s="9"/>
      <c r="JWR99" s="9"/>
      <c r="JWS99" s="9"/>
      <c r="JWT99" s="9"/>
      <c r="JWU99" s="9"/>
      <c r="JWV99" s="9"/>
      <c r="JWW99" s="9"/>
      <c r="JWX99" s="9"/>
      <c r="JWY99" s="9"/>
      <c r="JWZ99" s="9"/>
      <c r="JXA99" s="9"/>
      <c r="JXB99" s="9"/>
      <c r="JXC99" s="9"/>
      <c r="JXD99" s="9"/>
      <c r="JXE99" s="9"/>
      <c r="JXF99" s="9"/>
      <c r="JXG99" s="9"/>
      <c r="JXH99" s="9"/>
      <c r="JXI99" s="9"/>
      <c r="JXJ99" s="9"/>
      <c r="JXK99" s="9"/>
      <c r="JXL99" s="9"/>
      <c r="JXM99" s="9"/>
      <c r="JXN99" s="9"/>
      <c r="JXO99" s="9"/>
      <c r="JXP99" s="9"/>
      <c r="JXQ99" s="9"/>
      <c r="JXR99" s="9"/>
      <c r="JXS99" s="9"/>
      <c r="JXT99" s="9"/>
      <c r="JXU99" s="9"/>
      <c r="JXV99" s="9"/>
      <c r="JXW99" s="9"/>
      <c r="JXX99" s="9"/>
      <c r="JXY99" s="9"/>
      <c r="JXZ99" s="9"/>
      <c r="JYA99" s="9"/>
      <c r="JYB99" s="9"/>
      <c r="JYC99" s="9"/>
      <c r="JYD99" s="9"/>
      <c r="JYE99" s="9"/>
      <c r="JYF99" s="9"/>
      <c r="JYG99" s="9"/>
      <c r="JYH99" s="9"/>
      <c r="JYI99" s="9"/>
      <c r="JYJ99" s="9"/>
      <c r="JYK99" s="9"/>
      <c r="JYL99" s="9"/>
      <c r="JYM99" s="9"/>
      <c r="JYN99" s="9"/>
      <c r="JYO99" s="9"/>
      <c r="JYP99" s="9"/>
      <c r="JYQ99" s="9"/>
      <c r="JYR99" s="9"/>
      <c r="JYS99" s="9"/>
      <c r="JYT99" s="9"/>
      <c r="JYU99" s="9"/>
      <c r="JYV99" s="9"/>
      <c r="JYW99" s="9"/>
      <c r="JYX99" s="9"/>
      <c r="JYY99" s="9"/>
      <c r="JYZ99" s="9"/>
      <c r="JZA99" s="9"/>
      <c r="JZB99" s="9"/>
      <c r="JZC99" s="9"/>
      <c r="JZD99" s="9"/>
      <c r="JZE99" s="9"/>
      <c r="JZF99" s="9"/>
      <c r="JZG99" s="9"/>
      <c r="JZH99" s="9"/>
      <c r="JZI99" s="9"/>
      <c r="JZJ99" s="9"/>
      <c r="JZK99" s="9"/>
      <c r="JZL99" s="9"/>
      <c r="JZM99" s="9"/>
      <c r="JZN99" s="9"/>
      <c r="JZO99" s="9"/>
      <c r="JZP99" s="9"/>
      <c r="JZQ99" s="9"/>
      <c r="JZR99" s="9"/>
      <c r="JZS99" s="9"/>
      <c r="JZT99" s="9"/>
      <c r="JZU99" s="9"/>
      <c r="JZV99" s="9"/>
      <c r="JZW99" s="9"/>
      <c r="JZX99" s="9"/>
      <c r="JZY99" s="9"/>
      <c r="JZZ99" s="9"/>
      <c r="KAA99" s="9"/>
      <c r="KAB99" s="9"/>
      <c r="KAC99" s="9"/>
      <c r="KAD99" s="9"/>
      <c r="KAE99" s="9"/>
      <c r="KAF99" s="9"/>
      <c r="KAG99" s="9"/>
      <c r="KAH99" s="9"/>
      <c r="KAI99" s="9"/>
      <c r="KAJ99" s="9"/>
      <c r="KAK99" s="9"/>
      <c r="KAL99" s="9"/>
      <c r="KAM99" s="9"/>
      <c r="KAN99" s="9"/>
      <c r="KAO99" s="9"/>
      <c r="KAP99" s="9"/>
      <c r="KAQ99" s="9"/>
      <c r="KAR99" s="9"/>
      <c r="KAS99" s="9"/>
      <c r="KAT99" s="9"/>
      <c r="KAU99" s="9"/>
      <c r="KAV99" s="9"/>
      <c r="KAW99" s="9"/>
      <c r="KAX99" s="9"/>
      <c r="KAY99" s="9"/>
      <c r="KAZ99" s="9"/>
      <c r="KBA99" s="9"/>
      <c r="KBB99" s="9"/>
      <c r="KBC99" s="9"/>
      <c r="KBD99" s="9"/>
      <c r="KBE99" s="9"/>
      <c r="KBF99" s="9"/>
      <c r="KBG99" s="9"/>
      <c r="KBH99" s="9"/>
      <c r="KBI99" s="9"/>
      <c r="KBJ99" s="9"/>
      <c r="KBK99" s="9"/>
      <c r="KBL99" s="9"/>
      <c r="KBM99" s="9"/>
      <c r="KBN99" s="9"/>
      <c r="KBO99" s="9"/>
      <c r="KBP99" s="9"/>
      <c r="KBQ99" s="9"/>
      <c r="KBR99" s="9"/>
      <c r="KBS99" s="9"/>
      <c r="KBT99" s="9"/>
      <c r="KBU99" s="9"/>
      <c r="KBV99" s="9"/>
      <c r="KBW99" s="9"/>
      <c r="KBX99" s="9"/>
      <c r="KBY99" s="9"/>
      <c r="KBZ99" s="9"/>
      <c r="KCA99" s="9"/>
      <c r="KCB99" s="9"/>
      <c r="KCC99" s="9"/>
      <c r="KCD99" s="9"/>
      <c r="KCE99" s="9"/>
      <c r="KCF99" s="9"/>
      <c r="KCG99" s="9"/>
      <c r="KCH99" s="9"/>
      <c r="KCI99" s="9"/>
      <c r="KCJ99" s="9"/>
      <c r="KCK99" s="9"/>
      <c r="KCL99" s="9"/>
      <c r="KCM99" s="9"/>
      <c r="KCN99" s="9"/>
      <c r="KCO99" s="9"/>
      <c r="KCP99" s="9"/>
      <c r="KCQ99" s="9"/>
      <c r="KCR99" s="9"/>
      <c r="KCS99" s="9"/>
      <c r="KCT99" s="9"/>
      <c r="KCU99" s="9"/>
      <c r="KCV99" s="9"/>
      <c r="KCW99" s="9"/>
      <c r="KCX99" s="9"/>
      <c r="KCY99" s="9"/>
      <c r="KCZ99" s="9"/>
      <c r="KDA99" s="9"/>
      <c r="KDB99" s="9"/>
      <c r="KDC99" s="9"/>
      <c r="KDD99" s="9"/>
      <c r="KDE99" s="9"/>
      <c r="KDF99" s="9"/>
      <c r="KDG99" s="9"/>
      <c r="KDH99" s="9"/>
      <c r="KDI99" s="9"/>
      <c r="KDJ99" s="9"/>
      <c r="KDK99" s="9"/>
      <c r="KDL99" s="9"/>
      <c r="KDM99" s="9"/>
      <c r="KDN99" s="9"/>
      <c r="KDO99" s="9"/>
      <c r="KDP99" s="9"/>
      <c r="KDQ99" s="9"/>
      <c r="KDR99" s="9"/>
      <c r="KDS99" s="9"/>
      <c r="KDT99" s="9"/>
      <c r="KDU99" s="9"/>
      <c r="KDV99" s="9"/>
      <c r="KDW99" s="9"/>
      <c r="KDX99" s="9"/>
      <c r="KDY99" s="9"/>
      <c r="KDZ99" s="9"/>
      <c r="KEA99" s="9"/>
      <c r="KEB99" s="9"/>
      <c r="KEC99" s="9"/>
      <c r="KED99" s="9"/>
      <c r="KEE99" s="9"/>
      <c r="KEF99" s="9"/>
      <c r="KEG99" s="9"/>
      <c r="KEH99" s="9"/>
      <c r="KEI99" s="9"/>
      <c r="KEJ99" s="9"/>
      <c r="KEK99" s="9"/>
      <c r="KEL99" s="9"/>
      <c r="KEM99" s="9"/>
      <c r="KEN99" s="9"/>
      <c r="KEO99" s="9"/>
      <c r="KEP99" s="9"/>
      <c r="KEQ99" s="9"/>
      <c r="KER99" s="9"/>
      <c r="KES99" s="9"/>
      <c r="KET99" s="9"/>
      <c r="KEU99" s="9"/>
      <c r="KEV99" s="9"/>
      <c r="KEW99" s="9"/>
      <c r="KEX99" s="9"/>
      <c r="KEY99" s="9"/>
      <c r="KEZ99" s="9"/>
      <c r="KFA99" s="9"/>
      <c r="KFB99" s="9"/>
      <c r="KFC99" s="9"/>
      <c r="KFD99" s="9"/>
      <c r="KFE99" s="9"/>
      <c r="KFF99" s="9"/>
      <c r="KFG99" s="9"/>
      <c r="KFH99" s="9"/>
      <c r="KFI99" s="9"/>
      <c r="KFJ99" s="9"/>
      <c r="KFK99" s="9"/>
      <c r="KFL99" s="9"/>
      <c r="KFM99" s="9"/>
      <c r="KFN99" s="9"/>
      <c r="KFO99" s="9"/>
      <c r="KFP99" s="9"/>
      <c r="KFQ99" s="9"/>
      <c r="KFR99" s="9"/>
      <c r="KFS99" s="9"/>
      <c r="KFT99" s="9"/>
      <c r="KFU99" s="9"/>
      <c r="KFV99" s="9"/>
      <c r="KFW99" s="9"/>
      <c r="KFX99" s="9"/>
      <c r="KFY99" s="9"/>
      <c r="KFZ99" s="9"/>
      <c r="KGA99" s="9"/>
      <c r="KGB99" s="9"/>
      <c r="KGC99" s="9"/>
      <c r="KGD99" s="9"/>
      <c r="KGE99" s="9"/>
      <c r="KGF99" s="9"/>
      <c r="KGG99" s="9"/>
      <c r="KGH99" s="9"/>
      <c r="KGI99" s="9"/>
      <c r="KGJ99" s="9"/>
      <c r="KGK99" s="9"/>
      <c r="KGL99" s="9"/>
      <c r="KGM99" s="9"/>
      <c r="KGN99" s="9"/>
      <c r="KGO99" s="9"/>
      <c r="KGP99" s="9"/>
      <c r="KGQ99" s="9"/>
      <c r="KGR99" s="9"/>
      <c r="KGS99" s="9"/>
      <c r="KGT99" s="9"/>
      <c r="KGU99" s="9"/>
      <c r="KGV99" s="9"/>
      <c r="KGW99" s="9"/>
      <c r="KGX99" s="9"/>
      <c r="KGY99" s="9"/>
      <c r="KGZ99" s="9"/>
      <c r="KHA99" s="9"/>
      <c r="KHB99" s="9"/>
      <c r="KHC99" s="9"/>
      <c r="KHD99" s="9"/>
      <c r="KHE99" s="9"/>
      <c r="KHF99" s="9"/>
      <c r="KHG99" s="9"/>
      <c r="KHH99" s="9"/>
      <c r="KHI99" s="9"/>
      <c r="KHJ99" s="9"/>
      <c r="KHK99" s="9"/>
      <c r="KHL99" s="9"/>
      <c r="KHM99" s="9"/>
      <c r="KHN99" s="9"/>
      <c r="KHO99" s="9"/>
      <c r="KHP99" s="9"/>
      <c r="KHQ99" s="9"/>
      <c r="KHR99" s="9"/>
      <c r="KHS99" s="9"/>
      <c r="KHT99" s="9"/>
      <c r="KHU99" s="9"/>
      <c r="KHV99" s="9"/>
      <c r="KHW99" s="9"/>
      <c r="KHX99" s="9"/>
      <c r="KHY99" s="9"/>
      <c r="KHZ99" s="9"/>
      <c r="KIA99" s="9"/>
      <c r="KIB99" s="9"/>
      <c r="KIC99" s="9"/>
      <c r="KID99" s="9"/>
      <c r="KIE99" s="9"/>
      <c r="KIF99" s="9"/>
      <c r="KIG99" s="9"/>
      <c r="KIH99" s="9"/>
      <c r="KII99" s="9"/>
      <c r="KIJ99" s="9"/>
      <c r="KIK99" s="9"/>
      <c r="KIL99" s="9"/>
      <c r="KIM99" s="9"/>
      <c r="KIN99" s="9"/>
      <c r="KIO99" s="9"/>
      <c r="KIP99" s="9"/>
      <c r="KIQ99" s="9"/>
      <c r="KIR99" s="9"/>
      <c r="KIS99" s="9"/>
      <c r="KIT99" s="9"/>
      <c r="KIU99" s="9"/>
      <c r="KIV99" s="9"/>
      <c r="KIW99" s="9"/>
      <c r="KIX99" s="9"/>
      <c r="KIY99" s="9"/>
      <c r="KIZ99" s="9"/>
      <c r="KJA99" s="9"/>
      <c r="KJB99" s="9"/>
      <c r="KJC99" s="9"/>
      <c r="KJD99" s="9"/>
      <c r="KJE99" s="9"/>
      <c r="KJF99" s="9"/>
      <c r="KJG99" s="9"/>
      <c r="KJH99" s="9"/>
      <c r="KJI99" s="9"/>
      <c r="KJJ99" s="9"/>
      <c r="KJK99" s="9"/>
      <c r="KJL99" s="9"/>
      <c r="KJM99" s="9"/>
      <c r="KJN99" s="9"/>
      <c r="KJO99" s="9"/>
      <c r="KJP99" s="9"/>
      <c r="KJQ99" s="9"/>
      <c r="KJR99" s="9"/>
      <c r="KJS99" s="9"/>
      <c r="KJT99" s="9"/>
      <c r="KJU99" s="9"/>
      <c r="KJV99" s="9"/>
      <c r="KJW99" s="9"/>
      <c r="KJX99" s="9"/>
      <c r="KJY99" s="9"/>
      <c r="KJZ99" s="9"/>
      <c r="KKA99" s="9"/>
      <c r="KKB99" s="9"/>
      <c r="KKC99" s="9"/>
      <c r="KKD99" s="9"/>
      <c r="KKE99" s="9"/>
      <c r="KKF99" s="9"/>
      <c r="KKG99" s="9"/>
      <c r="KKH99" s="9"/>
      <c r="KKI99" s="9"/>
      <c r="KKJ99" s="9"/>
      <c r="KKK99" s="9"/>
      <c r="KKL99" s="9"/>
      <c r="KKM99" s="9"/>
      <c r="KKN99" s="9"/>
      <c r="KKO99" s="9"/>
      <c r="KKP99" s="9"/>
      <c r="KKQ99" s="9"/>
      <c r="KKR99" s="9"/>
      <c r="KKS99" s="9"/>
      <c r="KKT99" s="9"/>
      <c r="KKU99" s="9"/>
      <c r="KKV99" s="9"/>
      <c r="KKW99" s="9"/>
      <c r="KKX99" s="9"/>
      <c r="KKY99" s="9"/>
      <c r="KKZ99" s="9"/>
      <c r="KLA99" s="9"/>
      <c r="KLB99" s="9"/>
      <c r="KLC99" s="9"/>
      <c r="KLD99" s="9"/>
      <c r="KLE99" s="9"/>
      <c r="KLF99" s="9"/>
      <c r="KLG99" s="9"/>
      <c r="KLH99" s="9"/>
      <c r="KLI99" s="9"/>
      <c r="KLJ99" s="9"/>
      <c r="KLK99" s="9"/>
      <c r="KLL99" s="9"/>
      <c r="KLM99" s="9"/>
      <c r="KLN99" s="9"/>
      <c r="KLO99" s="9"/>
      <c r="KLP99" s="9"/>
      <c r="KLQ99" s="9"/>
      <c r="KLR99" s="9"/>
      <c r="KLS99" s="9"/>
      <c r="KLT99" s="9"/>
      <c r="KLU99" s="9"/>
      <c r="KLV99" s="9"/>
      <c r="KLW99" s="9"/>
      <c r="KLX99" s="9"/>
      <c r="KLY99" s="9"/>
      <c r="KLZ99" s="9"/>
      <c r="KMA99" s="9"/>
      <c r="KMB99" s="9"/>
      <c r="KMC99" s="9"/>
      <c r="KMD99" s="9"/>
      <c r="KME99" s="9"/>
      <c r="KMF99" s="9"/>
      <c r="KMG99" s="9"/>
      <c r="KMH99" s="9"/>
      <c r="KMI99" s="9"/>
      <c r="KMJ99" s="9"/>
      <c r="KMK99" s="9"/>
      <c r="KML99" s="9"/>
      <c r="KMM99" s="9"/>
      <c r="KMN99" s="9"/>
      <c r="KMO99" s="9"/>
      <c r="KMP99" s="9"/>
      <c r="KMQ99" s="9"/>
      <c r="KMR99" s="9"/>
      <c r="KMS99" s="9"/>
      <c r="KMT99" s="9"/>
      <c r="KMU99" s="9"/>
      <c r="KMV99" s="9"/>
      <c r="KMW99" s="9"/>
      <c r="KMX99" s="9"/>
      <c r="KMY99" s="9"/>
      <c r="KMZ99" s="9"/>
      <c r="KNA99" s="9"/>
      <c r="KNB99" s="9"/>
      <c r="KNC99" s="9"/>
      <c r="KND99" s="9"/>
      <c r="KNE99" s="9"/>
      <c r="KNF99" s="9"/>
      <c r="KNG99" s="9"/>
      <c r="KNH99" s="9"/>
      <c r="KNI99" s="9"/>
      <c r="KNJ99" s="9"/>
      <c r="KNK99" s="9"/>
      <c r="KNL99" s="9"/>
      <c r="KNM99" s="9"/>
      <c r="KNN99" s="9"/>
      <c r="KNO99" s="9"/>
      <c r="KNP99" s="9"/>
      <c r="KNQ99" s="9"/>
      <c r="KNR99" s="9"/>
      <c r="KNS99" s="9"/>
      <c r="KNT99" s="9"/>
      <c r="KNU99" s="9"/>
      <c r="KNV99" s="9"/>
      <c r="KNW99" s="9"/>
      <c r="KNX99" s="9"/>
      <c r="KNY99" s="9"/>
      <c r="KNZ99" s="9"/>
      <c r="KOA99" s="9"/>
      <c r="KOB99" s="9"/>
      <c r="KOC99" s="9"/>
      <c r="KOD99" s="9"/>
      <c r="KOE99" s="9"/>
      <c r="KOF99" s="9"/>
      <c r="KOG99" s="9"/>
      <c r="KOH99" s="9"/>
      <c r="KOI99" s="9"/>
      <c r="KOJ99" s="9"/>
      <c r="KOK99" s="9"/>
      <c r="KOL99" s="9"/>
      <c r="KOM99" s="9"/>
      <c r="KON99" s="9"/>
      <c r="KOO99" s="9"/>
      <c r="KOP99" s="9"/>
      <c r="KOQ99" s="9"/>
      <c r="KOR99" s="9"/>
      <c r="KOS99" s="9"/>
      <c r="KOT99" s="9"/>
      <c r="KOU99" s="9"/>
      <c r="KOV99" s="9"/>
      <c r="KOW99" s="9"/>
      <c r="KOX99" s="9"/>
      <c r="KOY99" s="9"/>
      <c r="KOZ99" s="9"/>
      <c r="KPA99" s="9"/>
      <c r="KPB99" s="9"/>
      <c r="KPC99" s="9"/>
      <c r="KPD99" s="9"/>
      <c r="KPE99" s="9"/>
      <c r="KPF99" s="9"/>
      <c r="KPG99" s="9"/>
      <c r="KPH99" s="9"/>
      <c r="KPI99" s="9"/>
      <c r="KPJ99" s="9"/>
      <c r="KPK99" s="9"/>
      <c r="KPL99" s="9"/>
      <c r="KPM99" s="9"/>
      <c r="KPN99" s="9"/>
      <c r="KPO99" s="9"/>
      <c r="KPP99" s="9"/>
      <c r="KPQ99" s="9"/>
      <c r="KPR99" s="9"/>
      <c r="KPS99" s="9"/>
      <c r="KPT99" s="9"/>
      <c r="KPU99" s="9"/>
      <c r="KPV99" s="9"/>
      <c r="KPW99" s="9"/>
      <c r="KPX99" s="9"/>
      <c r="KPY99" s="9"/>
      <c r="KPZ99" s="9"/>
      <c r="KQA99" s="9"/>
      <c r="KQB99" s="9"/>
      <c r="KQC99" s="9"/>
      <c r="KQD99" s="9"/>
      <c r="KQE99" s="9"/>
      <c r="KQF99" s="9"/>
      <c r="KQG99" s="9"/>
      <c r="KQH99" s="9"/>
      <c r="KQI99" s="9"/>
      <c r="KQJ99" s="9"/>
      <c r="KQK99" s="9"/>
      <c r="KQL99" s="9"/>
      <c r="KQM99" s="9"/>
      <c r="KQN99" s="9"/>
      <c r="KQO99" s="9"/>
      <c r="KQP99" s="9"/>
      <c r="KQQ99" s="9"/>
      <c r="KQR99" s="9"/>
      <c r="KQS99" s="9"/>
      <c r="KQT99" s="9"/>
      <c r="KQU99" s="9"/>
      <c r="KQV99" s="9"/>
      <c r="KQW99" s="9"/>
      <c r="KQX99" s="9"/>
      <c r="KQY99" s="9"/>
      <c r="KQZ99" s="9"/>
      <c r="KRA99" s="9"/>
      <c r="KRB99" s="9"/>
      <c r="KRC99" s="9"/>
      <c r="KRD99" s="9"/>
      <c r="KRE99" s="9"/>
      <c r="KRF99" s="9"/>
      <c r="KRG99" s="9"/>
      <c r="KRH99" s="9"/>
      <c r="KRI99" s="9"/>
      <c r="KRJ99" s="9"/>
      <c r="KRK99" s="9"/>
      <c r="KRL99" s="9"/>
      <c r="KRM99" s="9"/>
      <c r="KRN99" s="9"/>
      <c r="KRO99" s="9"/>
      <c r="KRP99" s="9"/>
      <c r="KRQ99" s="9"/>
      <c r="KRR99" s="9"/>
      <c r="KRS99" s="9"/>
      <c r="KRT99" s="9"/>
      <c r="KRU99" s="9"/>
      <c r="KRV99" s="9"/>
      <c r="KRW99" s="9"/>
      <c r="KRX99" s="9"/>
      <c r="KRY99" s="9"/>
      <c r="KRZ99" s="9"/>
      <c r="KSA99" s="9"/>
      <c r="KSB99" s="9"/>
      <c r="KSC99" s="9"/>
      <c r="KSD99" s="9"/>
      <c r="KSE99" s="9"/>
      <c r="KSF99" s="9"/>
      <c r="KSG99" s="9"/>
      <c r="KSH99" s="9"/>
      <c r="KSI99" s="9"/>
      <c r="KSJ99" s="9"/>
      <c r="KSK99" s="9"/>
      <c r="KSL99" s="9"/>
      <c r="KSM99" s="9"/>
      <c r="KSN99" s="9"/>
      <c r="KSO99" s="9"/>
      <c r="KSP99" s="9"/>
      <c r="KSQ99" s="9"/>
      <c r="KSR99" s="9"/>
      <c r="KSS99" s="9"/>
      <c r="KST99" s="9"/>
      <c r="KSU99" s="9"/>
      <c r="KSV99" s="9"/>
      <c r="KSW99" s="9"/>
      <c r="KSX99" s="9"/>
      <c r="KSY99" s="9"/>
      <c r="KSZ99" s="9"/>
      <c r="KTA99" s="9"/>
      <c r="KTB99" s="9"/>
      <c r="KTC99" s="9"/>
      <c r="KTD99" s="9"/>
      <c r="KTE99" s="9"/>
      <c r="KTF99" s="9"/>
      <c r="KTG99" s="9"/>
      <c r="KTH99" s="9"/>
      <c r="KTI99" s="9"/>
      <c r="KTJ99" s="9"/>
      <c r="KTK99" s="9"/>
      <c r="KTL99" s="9"/>
      <c r="KTM99" s="9"/>
      <c r="KTN99" s="9"/>
      <c r="KTO99" s="9"/>
      <c r="KTP99" s="9"/>
      <c r="KTQ99" s="9"/>
      <c r="KTR99" s="9"/>
      <c r="KTS99" s="9"/>
      <c r="KTT99" s="9"/>
      <c r="KTU99" s="9"/>
      <c r="KTV99" s="9"/>
      <c r="KTW99" s="9"/>
      <c r="KTX99" s="9"/>
      <c r="KTY99" s="9"/>
      <c r="KTZ99" s="9"/>
      <c r="KUA99" s="9"/>
      <c r="KUB99" s="9"/>
      <c r="KUC99" s="9"/>
      <c r="KUD99" s="9"/>
      <c r="KUE99" s="9"/>
      <c r="KUF99" s="9"/>
      <c r="KUG99" s="9"/>
      <c r="KUH99" s="9"/>
      <c r="KUI99" s="9"/>
      <c r="KUJ99" s="9"/>
      <c r="KUK99" s="9"/>
      <c r="KUL99" s="9"/>
      <c r="KUM99" s="9"/>
      <c r="KUN99" s="9"/>
      <c r="KUO99" s="9"/>
      <c r="KUP99" s="9"/>
      <c r="KUQ99" s="9"/>
      <c r="KUR99" s="9"/>
      <c r="KUS99" s="9"/>
      <c r="KUT99" s="9"/>
      <c r="KUU99" s="9"/>
      <c r="KUV99" s="9"/>
      <c r="KUW99" s="9"/>
      <c r="KUX99" s="9"/>
      <c r="KUY99" s="9"/>
      <c r="KUZ99" s="9"/>
      <c r="KVA99" s="9"/>
      <c r="KVB99" s="9"/>
      <c r="KVC99" s="9"/>
      <c r="KVD99" s="9"/>
      <c r="KVE99" s="9"/>
      <c r="KVF99" s="9"/>
      <c r="KVG99" s="9"/>
      <c r="KVH99" s="9"/>
      <c r="KVI99" s="9"/>
      <c r="KVJ99" s="9"/>
      <c r="KVK99" s="9"/>
      <c r="KVL99" s="9"/>
      <c r="KVM99" s="9"/>
      <c r="KVN99" s="9"/>
      <c r="KVO99" s="9"/>
      <c r="KVP99" s="9"/>
      <c r="KVQ99" s="9"/>
      <c r="KVR99" s="9"/>
      <c r="KVS99" s="9"/>
      <c r="KVT99" s="9"/>
      <c r="KVU99" s="9"/>
      <c r="KVV99" s="9"/>
      <c r="KVW99" s="9"/>
      <c r="KVX99" s="9"/>
      <c r="KVY99" s="9"/>
      <c r="KVZ99" s="9"/>
      <c r="KWA99" s="9"/>
      <c r="KWB99" s="9"/>
      <c r="KWC99" s="9"/>
      <c r="KWD99" s="9"/>
      <c r="KWE99" s="9"/>
      <c r="KWF99" s="9"/>
      <c r="KWG99" s="9"/>
      <c r="KWH99" s="9"/>
      <c r="KWI99" s="9"/>
      <c r="KWJ99" s="9"/>
      <c r="KWK99" s="9"/>
      <c r="KWL99" s="9"/>
      <c r="KWM99" s="9"/>
      <c r="KWN99" s="9"/>
      <c r="KWO99" s="9"/>
      <c r="KWP99" s="9"/>
      <c r="KWQ99" s="9"/>
      <c r="KWR99" s="9"/>
      <c r="KWS99" s="9"/>
      <c r="KWT99" s="9"/>
      <c r="KWU99" s="9"/>
      <c r="KWV99" s="9"/>
      <c r="KWW99" s="9"/>
      <c r="KWX99" s="9"/>
      <c r="KWY99" s="9"/>
      <c r="KWZ99" s="9"/>
      <c r="KXA99" s="9"/>
      <c r="KXB99" s="9"/>
      <c r="KXC99" s="9"/>
      <c r="KXD99" s="9"/>
      <c r="KXE99" s="9"/>
      <c r="KXF99" s="9"/>
      <c r="KXG99" s="9"/>
      <c r="KXH99" s="9"/>
      <c r="KXI99" s="9"/>
      <c r="KXJ99" s="9"/>
      <c r="KXK99" s="9"/>
      <c r="KXL99" s="9"/>
      <c r="KXM99" s="9"/>
      <c r="KXN99" s="9"/>
      <c r="KXO99" s="9"/>
      <c r="KXP99" s="9"/>
      <c r="KXQ99" s="9"/>
      <c r="KXR99" s="9"/>
      <c r="KXS99" s="9"/>
      <c r="KXT99" s="9"/>
      <c r="KXU99" s="9"/>
      <c r="KXV99" s="9"/>
      <c r="KXW99" s="9"/>
      <c r="KXX99" s="9"/>
      <c r="KXY99" s="9"/>
      <c r="KXZ99" s="9"/>
      <c r="KYA99" s="9"/>
      <c r="KYB99" s="9"/>
      <c r="KYC99" s="9"/>
      <c r="KYD99" s="9"/>
      <c r="KYE99" s="9"/>
      <c r="KYF99" s="9"/>
      <c r="KYG99" s="9"/>
      <c r="KYH99" s="9"/>
      <c r="KYI99" s="9"/>
      <c r="KYJ99" s="9"/>
      <c r="KYK99" s="9"/>
      <c r="KYL99" s="9"/>
      <c r="KYM99" s="9"/>
      <c r="KYN99" s="9"/>
      <c r="KYO99" s="9"/>
      <c r="KYP99" s="9"/>
      <c r="KYQ99" s="9"/>
      <c r="KYR99" s="9"/>
      <c r="KYS99" s="9"/>
      <c r="KYT99" s="9"/>
      <c r="KYU99" s="9"/>
      <c r="KYV99" s="9"/>
      <c r="KYW99" s="9"/>
      <c r="KYX99" s="9"/>
      <c r="KYY99" s="9"/>
      <c r="KYZ99" s="9"/>
      <c r="KZA99" s="9"/>
      <c r="KZB99" s="9"/>
      <c r="KZC99" s="9"/>
      <c r="KZD99" s="9"/>
      <c r="KZE99" s="9"/>
      <c r="KZF99" s="9"/>
      <c r="KZG99" s="9"/>
      <c r="KZH99" s="9"/>
      <c r="KZI99" s="9"/>
      <c r="KZJ99" s="9"/>
      <c r="KZK99" s="9"/>
      <c r="KZL99" s="9"/>
      <c r="KZM99" s="9"/>
      <c r="KZN99" s="9"/>
      <c r="KZO99" s="9"/>
      <c r="KZP99" s="9"/>
      <c r="KZQ99" s="9"/>
      <c r="KZR99" s="9"/>
      <c r="KZS99" s="9"/>
      <c r="KZT99" s="9"/>
      <c r="KZU99" s="9"/>
      <c r="KZV99" s="9"/>
      <c r="KZW99" s="9"/>
      <c r="KZX99" s="9"/>
      <c r="KZY99" s="9"/>
      <c r="KZZ99" s="9"/>
      <c r="LAA99" s="9"/>
      <c r="LAB99" s="9"/>
      <c r="LAC99" s="9"/>
      <c r="LAD99" s="9"/>
      <c r="LAE99" s="9"/>
      <c r="LAF99" s="9"/>
      <c r="LAG99" s="9"/>
      <c r="LAH99" s="9"/>
      <c r="LAI99" s="9"/>
      <c r="LAJ99" s="9"/>
      <c r="LAK99" s="9"/>
      <c r="LAL99" s="9"/>
      <c r="LAM99" s="9"/>
      <c r="LAN99" s="9"/>
      <c r="LAO99" s="9"/>
      <c r="LAP99" s="9"/>
      <c r="LAQ99" s="9"/>
      <c r="LAR99" s="9"/>
      <c r="LAS99" s="9"/>
      <c r="LAT99" s="9"/>
      <c r="LAU99" s="9"/>
      <c r="LAV99" s="9"/>
      <c r="LAW99" s="9"/>
      <c r="LAX99" s="9"/>
      <c r="LAY99" s="9"/>
      <c r="LAZ99" s="9"/>
      <c r="LBA99" s="9"/>
      <c r="LBB99" s="9"/>
      <c r="LBC99" s="9"/>
      <c r="LBD99" s="9"/>
      <c r="LBE99" s="9"/>
      <c r="LBF99" s="9"/>
      <c r="LBG99" s="9"/>
      <c r="LBH99" s="9"/>
      <c r="LBI99" s="9"/>
      <c r="LBJ99" s="9"/>
      <c r="LBK99" s="9"/>
      <c r="LBL99" s="9"/>
      <c r="LBM99" s="9"/>
      <c r="LBN99" s="9"/>
      <c r="LBO99" s="9"/>
      <c r="LBP99" s="9"/>
      <c r="LBQ99" s="9"/>
      <c r="LBR99" s="9"/>
      <c r="LBS99" s="9"/>
      <c r="LBT99" s="9"/>
      <c r="LBU99" s="9"/>
      <c r="LBV99" s="9"/>
      <c r="LBW99" s="9"/>
      <c r="LBX99" s="9"/>
      <c r="LBY99" s="9"/>
      <c r="LBZ99" s="9"/>
      <c r="LCA99" s="9"/>
      <c r="LCB99" s="9"/>
      <c r="LCC99" s="9"/>
      <c r="LCD99" s="9"/>
      <c r="LCE99" s="9"/>
      <c r="LCF99" s="9"/>
      <c r="LCG99" s="9"/>
      <c r="LCH99" s="9"/>
      <c r="LCI99" s="9"/>
      <c r="LCJ99" s="9"/>
      <c r="LCK99" s="9"/>
      <c r="LCL99" s="9"/>
      <c r="LCM99" s="9"/>
      <c r="LCN99" s="9"/>
      <c r="LCO99" s="9"/>
      <c r="LCP99" s="9"/>
      <c r="LCQ99" s="9"/>
      <c r="LCR99" s="9"/>
      <c r="LCS99" s="9"/>
      <c r="LCT99" s="9"/>
      <c r="LCU99" s="9"/>
      <c r="LCV99" s="9"/>
      <c r="LCW99" s="9"/>
      <c r="LCX99" s="9"/>
      <c r="LCY99" s="9"/>
      <c r="LCZ99" s="9"/>
      <c r="LDA99" s="9"/>
      <c r="LDB99" s="9"/>
      <c r="LDC99" s="9"/>
      <c r="LDD99" s="9"/>
      <c r="LDE99" s="9"/>
      <c r="LDF99" s="9"/>
      <c r="LDG99" s="9"/>
      <c r="LDH99" s="9"/>
      <c r="LDI99" s="9"/>
      <c r="LDJ99" s="9"/>
      <c r="LDK99" s="9"/>
      <c r="LDL99" s="9"/>
      <c r="LDM99" s="9"/>
      <c r="LDN99" s="9"/>
      <c r="LDO99" s="9"/>
      <c r="LDP99" s="9"/>
      <c r="LDQ99" s="9"/>
      <c r="LDR99" s="9"/>
      <c r="LDS99" s="9"/>
      <c r="LDT99" s="9"/>
      <c r="LDU99" s="9"/>
      <c r="LDV99" s="9"/>
      <c r="LDW99" s="9"/>
      <c r="LDX99" s="9"/>
      <c r="LDY99" s="9"/>
      <c r="LDZ99" s="9"/>
      <c r="LEA99" s="9"/>
      <c r="LEB99" s="9"/>
      <c r="LEC99" s="9"/>
      <c r="LED99" s="9"/>
      <c r="LEE99" s="9"/>
      <c r="LEF99" s="9"/>
      <c r="LEG99" s="9"/>
      <c r="LEH99" s="9"/>
      <c r="LEI99" s="9"/>
      <c r="LEJ99" s="9"/>
      <c r="LEK99" s="9"/>
      <c r="LEL99" s="9"/>
      <c r="LEM99" s="9"/>
      <c r="LEN99" s="9"/>
      <c r="LEO99" s="9"/>
      <c r="LEP99" s="9"/>
      <c r="LEQ99" s="9"/>
      <c r="LER99" s="9"/>
      <c r="LES99" s="9"/>
      <c r="LET99" s="9"/>
      <c r="LEU99" s="9"/>
      <c r="LEV99" s="9"/>
      <c r="LEW99" s="9"/>
      <c r="LEX99" s="9"/>
      <c r="LEY99" s="9"/>
      <c r="LEZ99" s="9"/>
      <c r="LFA99" s="9"/>
      <c r="LFB99" s="9"/>
      <c r="LFC99" s="9"/>
      <c r="LFD99" s="9"/>
      <c r="LFE99" s="9"/>
      <c r="LFF99" s="9"/>
      <c r="LFG99" s="9"/>
      <c r="LFH99" s="9"/>
      <c r="LFI99" s="9"/>
      <c r="LFJ99" s="9"/>
      <c r="LFK99" s="9"/>
      <c r="LFL99" s="9"/>
      <c r="LFM99" s="9"/>
      <c r="LFN99" s="9"/>
      <c r="LFO99" s="9"/>
      <c r="LFP99" s="9"/>
      <c r="LFQ99" s="9"/>
      <c r="LFR99" s="9"/>
      <c r="LFS99" s="9"/>
      <c r="LFT99" s="9"/>
      <c r="LFU99" s="9"/>
      <c r="LFV99" s="9"/>
      <c r="LFW99" s="9"/>
      <c r="LFX99" s="9"/>
      <c r="LFY99" s="9"/>
      <c r="LFZ99" s="9"/>
      <c r="LGA99" s="9"/>
      <c r="LGB99" s="9"/>
      <c r="LGC99" s="9"/>
      <c r="LGD99" s="9"/>
      <c r="LGE99" s="9"/>
      <c r="LGF99" s="9"/>
      <c r="LGG99" s="9"/>
      <c r="LGH99" s="9"/>
      <c r="LGI99" s="9"/>
      <c r="LGJ99" s="9"/>
      <c r="LGK99" s="9"/>
      <c r="LGL99" s="9"/>
      <c r="LGM99" s="9"/>
      <c r="LGN99" s="9"/>
      <c r="LGO99" s="9"/>
      <c r="LGP99" s="9"/>
      <c r="LGQ99" s="9"/>
      <c r="LGR99" s="9"/>
      <c r="LGS99" s="9"/>
      <c r="LGT99" s="9"/>
      <c r="LGU99" s="9"/>
      <c r="LGV99" s="9"/>
      <c r="LGW99" s="9"/>
      <c r="LGX99" s="9"/>
      <c r="LGY99" s="9"/>
      <c r="LGZ99" s="9"/>
      <c r="LHA99" s="9"/>
      <c r="LHB99" s="9"/>
      <c r="LHC99" s="9"/>
      <c r="LHD99" s="9"/>
      <c r="LHE99" s="9"/>
      <c r="LHF99" s="9"/>
      <c r="LHG99" s="9"/>
      <c r="LHH99" s="9"/>
      <c r="LHI99" s="9"/>
      <c r="LHJ99" s="9"/>
      <c r="LHK99" s="9"/>
      <c r="LHL99" s="9"/>
      <c r="LHM99" s="9"/>
      <c r="LHN99" s="9"/>
      <c r="LHO99" s="9"/>
      <c r="LHP99" s="9"/>
      <c r="LHQ99" s="9"/>
      <c r="LHR99" s="9"/>
      <c r="LHS99" s="9"/>
      <c r="LHT99" s="9"/>
      <c r="LHU99" s="9"/>
      <c r="LHV99" s="9"/>
      <c r="LHW99" s="9"/>
      <c r="LHX99" s="9"/>
      <c r="LHY99" s="9"/>
      <c r="LHZ99" s="9"/>
      <c r="LIA99" s="9"/>
      <c r="LIB99" s="9"/>
      <c r="LIC99" s="9"/>
      <c r="LID99" s="9"/>
      <c r="LIE99" s="9"/>
      <c r="LIF99" s="9"/>
      <c r="LIG99" s="9"/>
      <c r="LIH99" s="9"/>
      <c r="LII99" s="9"/>
      <c r="LIJ99" s="9"/>
      <c r="LIK99" s="9"/>
      <c r="LIL99" s="9"/>
      <c r="LIM99" s="9"/>
      <c r="LIN99" s="9"/>
      <c r="LIO99" s="9"/>
      <c r="LIP99" s="9"/>
      <c r="LIQ99" s="9"/>
      <c r="LIR99" s="9"/>
      <c r="LIS99" s="9"/>
      <c r="LIT99" s="9"/>
      <c r="LIU99" s="9"/>
      <c r="LIV99" s="9"/>
      <c r="LIW99" s="9"/>
      <c r="LIX99" s="9"/>
      <c r="LIY99" s="9"/>
      <c r="LIZ99" s="9"/>
      <c r="LJA99" s="9"/>
      <c r="LJB99" s="9"/>
      <c r="LJC99" s="9"/>
      <c r="LJD99" s="9"/>
      <c r="LJE99" s="9"/>
      <c r="LJF99" s="9"/>
      <c r="LJG99" s="9"/>
      <c r="LJH99" s="9"/>
      <c r="LJI99" s="9"/>
      <c r="LJJ99" s="9"/>
      <c r="LJK99" s="9"/>
      <c r="LJL99" s="9"/>
      <c r="LJM99" s="9"/>
      <c r="LJN99" s="9"/>
      <c r="LJO99" s="9"/>
      <c r="LJP99" s="9"/>
      <c r="LJQ99" s="9"/>
      <c r="LJR99" s="9"/>
      <c r="LJS99" s="9"/>
      <c r="LJT99" s="9"/>
      <c r="LJU99" s="9"/>
      <c r="LJV99" s="9"/>
      <c r="LJW99" s="9"/>
      <c r="LJX99" s="9"/>
      <c r="LJY99" s="9"/>
      <c r="LJZ99" s="9"/>
      <c r="LKA99" s="9"/>
      <c r="LKB99" s="9"/>
      <c r="LKC99" s="9"/>
      <c r="LKD99" s="9"/>
      <c r="LKE99" s="9"/>
      <c r="LKF99" s="9"/>
      <c r="LKG99" s="9"/>
      <c r="LKH99" s="9"/>
      <c r="LKI99" s="9"/>
      <c r="LKJ99" s="9"/>
      <c r="LKK99" s="9"/>
      <c r="LKL99" s="9"/>
      <c r="LKM99" s="9"/>
      <c r="LKN99" s="9"/>
      <c r="LKO99" s="9"/>
      <c r="LKP99" s="9"/>
      <c r="LKQ99" s="9"/>
      <c r="LKR99" s="9"/>
      <c r="LKS99" s="9"/>
      <c r="LKT99" s="9"/>
      <c r="LKU99" s="9"/>
      <c r="LKV99" s="9"/>
      <c r="LKW99" s="9"/>
      <c r="LKX99" s="9"/>
      <c r="LKY99" s="9"/>
      <c r="LKZ99" s="9"/>
      <c r="LLA99" s="9"/>
      <c r="LLB99" s="9"/>
      <c r="LLC99" s="9"/>
      <c r="LLD99" s="9"/>
      <c r="LLE99" s="9"/>
      <c r="LLF99" s="9"/>
      <c r="LLG99" s="9"/>
      <c r="LLH99" s="9"/>
      <c r="LLI99" s="9"/>
      <c r="LLJ99" s="9"/>
      <c r="LLK99" s="9"/>
      <c r="LLL99" s="9"/>
      <c r="LLM99" s="9"/>
      <c r="LLN99" s="9"/>
      <c r="LLO99" s="9"/>
      <c r="LLP99" s="9"/>
      <c r="LLQ99" s="9"/>
      <c r="LLR99" s="9"/>
      <c r="LLS99" s="9"/>
      <c r="LLT99" s="9"/>
      <c r="LLU99" s="9"/>
      <c r="LLV99" s="9"/>
      <c r="LLW99" s="9"/>
      <c r="LLX99" s="9"/>
      <c r="LLY99" s="9"/>
      <c r="LLZ99" s="9"/>
      <c r="LMA99" s="9"/>
      <c r="LMB99" s="9"/>
      <c r="LMC99" s="9"/>
      <c r="LMD99" s="9"/>
      <c r="LME99" s="9"/>
      <c r="LMF99" s="9"/>
      <c r="LMG99" s="9"/>
      <c r="LMH99" s="9"/>
      <c r="LMI99" s="9"/>
      <c r="LMJ99" s="9"/>
      <c r="LMK99" s="9"/>
      <c r="LML99" s="9"/>
      <c r="LMM99" s="9"/>
      <c r="LMN99" s="9"/>
      <c r="LMO99" s="9"/>
      <c r="LMP99" s="9"/>
      <c r="LMQ99" s="9"/>
      <c r="LMR99" s="9"/>
      <c r="LMS99" s="9"/>
      <c r="LMT99" s="9"/>
      <c r="LMU99" s="9"/>
      <c r="LMV99" s="9"/>
      <c r="LMW99" s="9"/>
      <c r="LMX99" s="9"/>
      <c r="LMY99" s="9"/>
      <c r="LMZ99" s="9"/>
      <c r="LNA99" s="9"/>
      <c r="LNB99" s="9"/>
      <c r="LNC99" s="9"/>
      <c r="LND99" s="9"/>
      <c r="LNE99" s="9"/>
      <c r="LNF99" s="9"/>
      <c r="LNG99" s="9"/>
      <c r="LNH99" s="9"/>
      <c r="LNI99" s="9"/>
      <c r="LNJ99" s="9"/>
      <c r="LNK99" s="9"/>
      <c r="LNL99" s="9"/>
      <c r="LNM99" s="9"/>
      <c r="LNN99" s="9"/>
      <c r="LNO99" s="9"/>
      <c r="LNP99" s="9"/>
      <c r="LNQ99" s="9"/>
      <c r="LNR99" s="9"/>
      <c r="LNS99" s="9"/>
      <c r="LNT99" s="9"/>
      <c r="LNU99" s="9"/>
      <c r="LNV99" s="9"/>
      <c r="LNW99" s="9"/>
      <c r="LNX99" s="9"/>
      <c r="LNY99" s="9"/>
      <c r="LNZ99" s="9"/>
      <c r="LOA99" s="9"/>
      <c r="LOB99" s="9"/>
      <c r="LOC99" s="9"/>
      <c r="LOD99" s="9"/>
      <c r="LOE99" s="9"/>
      <c r="LOF99" s="9"/>
      <c r="LOG99" s="9"/>
      <c r="LOH99" s="9"/>
      <c r="LOI99" s="9"/>
      <c r="LOJ99" s="9"/>
      <c r="LOK99" s="9"/>
      <c r="LOL99" s="9"/>
      <c r="LOM99" s="9"/>
      <c r="LON99" s="9"/>
      <c r="LOO99" s="9"/>
      <c r="LOP99" s="9"/>
      <c r="LOQ99" s="9"/>
      <c r="LOR99" s="9"/>
      <c r="LOS99" s="9"/>
      <c r="LOT99" s="9"/>
      <c r="LOU99" s="9"/>
      <c r="LOV99" s="9"/>
      <c r="LOW99" s="9"/>
      <c r="LOX99" s="9"/>
      <c r="LOY99" s="9"/>
      <c r="LOZ99" s="9"/>
      <c r="LPA99" s="9"/>
      <c r="LPB99" s="9"/>
      <c r="LPC99" s="9"/>
      <c r="LPD99" s="9"/>
      <c r="LPE99" s="9"/>
      <c r="LPF99" s="9"/>
      <c r="LPG99" s="9"/>
      <c r="LPH99" s="9"/>
      <c r="LPI99" s="9"/>
      <c r="LPJ99" s="9"/>
      <c r="LPK99" s="9"/>
      <c r="LPL99" s="9"/>
      <c r="LPM99" s="9"/>
      <c r="LPN99" s="9"/>
      <c r="LPO99" s="9"/>
      <c r="LPP99" s="9"/>
      <c r="LPQ99" s="9"/>
      <c r="LPR99" s="9"/>
      <c r="LPS99" s="9"/>
      <c r="LPT99" s="9"/>
      <c r="LPU99" s="9"/>
      <c r="LPV99" s="9"/>
      <c r="LPW99" s="9"/>
      <c r="LPX99" s="9"/>
      <c r="LPY99" s="9"/>
      <c r="LPZ99" s="9"/>
      <c r="LQA99" s="9"/>
      <c r="LQB99" s="9"/>
      <c r="LQC99" s="9"/>
      <c r="LQD99" s="9"/>
      <c r="LQE99" s="9"/>
      <c r="LQF99" s="9"/>
      <c r="LQG99" s="9"/>
      <c r="LQH99" s="9"/>
      <c r="LQI99" s="9"/>
      <c r="LQJ99" s="9"/>
      <c r="LQK99" s="9"/>
      <c r="LQL99" s="9"/>
      <c r="LQM99" s="9"/>
      <c r="LQN99" s="9"/>
      <c r="LQO99" s="9"/>
      <c r="LQP99" s="9"/>
      <c r="LQQ99" s="9"/>
      <c r="LQR99" s="9"/>
      <c r="LQS99" s="9"/>
      <c r="LQT99" s="9"/>
      <c r="LQU99" s="9"/>
      <c r="LQV99" s="9"/>
      <c r="LQW99" s="9"/>
      <c r="LQX99" s="9"/>
      <c r="LQY99" s="9"/>
      <c r="LQZ99" s="9"/>
      <c r="LRA99" s="9"/>
      <c r="LRB99" s="9"/>
      <c r="LRC99" s="9"/>
      <c r="LRD99" s="9"/>
      <c r="LRE99" s="9"/>
      <c r="LRF99" s="9"/>
      <c r="LRG99" s="9"/>
      <c r="LRH99" s="9"/>
      <c r="LRI99" s="9"/>
      <c r="LRJ99" s="9"/>
      <c r="LRK99" s="9"/>
      <c r="LRL99" s="9"/>
      <c r="LRM99" s="9"/>
      <c r="LRN99" s="9"/>
      <c r="LRO99" s="9"/>
      <c r="LRP99" s="9"/>
      <c r="LRQ99" s="9"/>
      <c r="LRR99" s="9"/>
      <c r="LRS99" s="9"/>
      <c r="LRT99" s="9"/>
      <c r="LRU99" s="9"/>
      <c r="LRV99" s="9"/>
      <c r="LRW99" s="9"/>
      <c r="LRX99" s="9"/>
      <c r="LRY99" s="9"/>
      <c r="LRZ99" s="9"/>
      <c r="LSA99" s="9"/>
      <c r="LSB99" s="9"/>
      <c r="LSC99" s="9"/>
      <c r="LSD99" s="9"/>
      <c r="LSE99" s="9"/>
      <c r="LSF99" s="9"/>
      <c r="LSG99" s="9"/>
      <c r="LSH99" s="9"/>
      <c r="LSI99" s="9"/>
      <c r="LSJ99" s="9"/>
      <c r="LSK99" s="9"/>
      <c r="LSL99" s="9"/>
      <c r="LSM99" s="9"/>
      <c r="LSN99" s="9"/>
      <c r="LSO99" s="9"/>
      <c r="LSP99" s="9"/>
      <c r="LSQ99" s="9"/>
      <c r="LSR99" s="9"/>
      <c r="LSS99" s="9"/>
      <c r="LST99" s="9"/>
      <c r="LSU99" s="9"/>
      <c r="LSV99" s="9"/>
      <c r="LSW99" s="9"/>
      <c r="LSX99" s="9"/>
      <c r="LSY99" s="9"/>
      <c r="LSZ99" s="9"/>
      <c r="LTA99" s="9"/>
      <c r="LTB99" s="9"/>
      <c r="LTC99" s="9"/>
      <c r="LTD99" s="9"/>
      <c r="LTE99" s="9"/>
      <c r="LTF99" s="9"/>
      <c r="LTG99" s="9"/>
      <c r="LTH99" s="9"/>
      <c r="LTI99" s="9"/>
      <c r="LTJ99" s="9"/>
      <c r="LTK99" s="9"/>
      <c r="LTL99" s="9"/>
      <c r="LTM99" s="9"/>
      <c r="LTN99" s="9"/>
      <c r="LTO99" s="9"/>
      <c r="LTP99" s="9"/>
      <c r="LTQ99" s="9"/>
      <c r="LTR99" s="9"/>
      <c r="LTS99" s="9"/>
      <c r="LTT99" s="9"/>
      <c r="LTU99" s="9"/>
      <c r="LTV99" s="9"/>
      <c r="LTW99" s="9"/>
      <c r="LTX99" s="9"/>
      <c r="LTY99" s="9"/>
      <c r="LTZ99" s="9"/>
      <c r="LUA99" s="9"/>
      <c r="LUB99" s="9"/>
      <c r="LUC99" s="9"/>
      <c r="LUD99" s="9"/>
      <c r="LUE99" s="9"/>
      <c r="LUF99" s="9"/>
      <c r="LUG99" s="9"/>
      <c r="LUH99" s="9"/>
      <c r="LUI99" s="9"/>
      <c r="LUJ99" s="9"/>
      <c r="LUK99" s="9"/>
      <c r="LUL99" s="9"/>
      <c r="LUM99" s="9"/>
      <c r="LUN99" s="9"/>
      <c r="LUO99" s="9"/>
      <c r="LUP99" s="9"/>
      <c r="LUQ99" s="9"/>
      <c r="LUR99" s="9"/>
      <c r="LUS99" s="9"/>
      <c r="LUT99" s="9"/>
      <c r="LUU99" s="9"/>
      <c r="LUV99" s="9"/>
      <c r="LUW99" s="9"/>
      <c r="LUX99" s="9"/>
      <c r="LUY99" s="9"/>
      <c r="LUZ99" s="9"/>
      <c r="LVA99" s="9"/>
      <c r="LVB99" s="9"/>
      <c r="LVC99" s="9"/>
      <c r="LVD99" s="9"/>
      <c r="LVE99" s="9"/>
      <c r="LVF99" s="9"/>
      <c r="LVG99" s="9"/>
      <c r="LVH99" s="9"/>
      <c r="LVI99" s="9"/>
      <c r="LVJ99" s="9"/>
      <c r="LVK99" s="9"/>
      <c r="LVL99" s="9"/>
      <c r="LVM99" s="9"/>
      <c r="LVN99" s="9"/>
      <c r="LVO99" s="9"/>
      <c r="LVP99" s="9"/>
      <c r="LVQ99" s="9"/>
      <c r="LVR99" s="9"/>
      <c r="LVS99" s="9"/>
      <c r="LVT99" s="9"/>
      <c r="LVU99" s="9"/>
      <c r="LVV99" s="9"/>
      <c r="LVW99" s="9"/>
      <c r="LVX99" s="9"/>
      <c r="LVY99" s="9"/>
      <c r="LVZ99" s="9"/>
      <c r="LWA99" s="9"/>
      <c r="LWB99" s="9"/>
      <c r="LWC99" s="9"/>
      <c r="LWD99" s="9"/>
      <c r="LWE99" s="9"/>
      <c r="LWF99" s="9"/>
      <c r="LWG99" s="9"/>
      <c r="LWH99" s="9"/>
      <c r="LWI99" s="9"/>
      <c r="LWJ99" s="9"/>
      <c r="LWK99" s="9"/>
      <c r="LWL99" s="9"/>
      <c r="LWM99" s="9"/>
      <c r="LWN99" s="9"/>
      <c r="LWO99" s="9"/>
      <c r="LWP99" s="9"/>
      <c r="LWQ99" s="9"/>
      <c r="LWR99" s="9"/>
      <c r="LWS99" s="9"/>
      <c r="LWT99" s="9"/>
      <c r="LWU99" s="9"/>
      <c r="LWV99" s="9"/>
      <c r="LWW99" s="9"/>
      <c r="LWX99" s="9"/>
      <c r="LWY99" s="9"/>
      <c r="LWZ99" s="9"/>
      <c r="LXA99" s="9"/>
      <c r="LXB99" s="9"/>
      <c r="LXC99" s="9"/>
      <c r="LXD99" s="9"/>
      <c r="LXE99" s="9"/>
      <c r="LXF99" s="9"/>
      <c r="LXG99" s="9"/>
      <c r="LXH99" s="9"/>
      <c r="LXI99" s="9"/>
      <c r="LXJ99" s="9"/>
      <c r="LXK99" s="9"/>
      <c r="LXL99" s="9"/>
      <c r="LXM99" s="9"/>
      <c r="LXN99" s="9"/>
      <c r="LXO99" s="9"/>
      <c r="LXP99" s="9"/>
      <c r="LXQ99" s="9"/>
      <c r="LXR99" s="9"/>
      <c r="LXS99" s="9"/>
      <c r="LXT99" s="9"/>
      <c r="LXU99" s="9"/>
      <c r="LXV99" s="9"/>
      <c r="LXW99" s="9"/>
      <c r="LXX99" s="9"/>
      <c r="LXY99" s="9"/>
      <c r="LXZ99" s="9"/>
      <c r="LYA99" s="9"/>
      <c r="LYB99" s="9"/>
      <c r="LYC99" s="9"/>
      <c r="LYD99" s="9"/>
      <c r="LYE99" s="9"/>
      <c r="LYF99" s="9"/>
      <c r="LYG99" s="9"/>
      <c r="LYH99" s="9"/>
      <c r="LYI99" s="9"/>
      <c r="LYJ99" s="9"/>
      <c r="LYK99" s="9"/>
      <c r="LYL99" s="9"/>
      <c r="LYM99" s="9"/>
      <c r="LYN99" s="9"/>
      <c r="LYO99" s="9"/>
      <c r="LYP99" s="9"/>
      <c r="LYQ99" s="9"/>
      <c r="LYR99" s="9"/>
      <c r="LYS99" s="9"/>
      <c r="LYT99" s="9"/>
      <c r="LYU99" s="9"/>
      <c r="LYV99" s="9"/>
      <c r="LYW99" s="9"/>
      <c r="LYX99" s="9"/>
      <c r="LYY99" s="9"/>
      <c r="LYZ99" s="9"/>
      <c r="LZA99" s="9"/>
      <c r="LZB99" s="9"/>
      <c r="LZC99" s="9"/>
      <c r="LZD99" s="9"/>
      <c r="LZE99" s="9"/>
      <c r="LZF99" s="9"/>
      <c r="LZG99" s="9"/>
      <c r="LZH99" s="9"/>
      <c r="LZI99" s="9"/>
      <c r="LZJ99" s="9"/>
      <c r="LZK99" s="9"/>
      <c r="LZL99" s="9"/>
      <c r="LZM99" s="9"/>
      <c r="LZN99" s="9"/>
      <c r="LZO99" s="9"/>
      <c r="LZP99" s="9"/>
      <c r="LZQ99" s="9"/>
      <c r="LZR99" s="9"/>
      <c r="LZS99" s="9"/>
      <c r="LZT99" s="9"/>
      <c r="LZU99" s="9"/>
      <c r="LZV99" s="9"/>
      <c r="LZW99" s="9"/>
      <c r="LZX99" s="9"/>
      <c r="LZY99" s="9"/>
      <c r="LZZ99" s="9"/>
      <c r="MAA99" s="9"/>
      <c r="MAB99" s="9"/>
      <c r="MAC99" s="9"/>
      <c r="MAD99" s="9"/>
      <c r="MAE99" s="9"/>
      <c r="MAF99" s="9"/>
      <c r="MAG99" s="9"/>
      <c r="MAH99" s="9"/>
      <c r="MAI99" s="9"/>
      <c r="MAJ99" s="9"/>
      <c r="MAK99" s="9"/>
      <c r="MAL99" s="9"/>
      <c r="MAM99" s="9"/>
      <c r="MAN99" s="9"/>
      <c r="MAO99" s="9"/>
      <c r="MAP99" s="9"/>
      <c r="MAQ99" s="9"/>
      <c r="MAR99" s="9"/>
      <c r="MAS99" s="9"/>
      <c r="MAT99" s="9"/>
      <c r="MAU99" s="9"/>
      <c r="MAV99" s="9"/>
      <c r="MAW99" s="9"/>
      <c r="MAX99" s="9"/>
      <c r="MAY99" s="9"/>
      <c r="MAZ99" s="9"/>
      <c r="MBA99" s="9"/>
      <c r="MBB99" s="9"/>
      <c r="MBC99" s="9"/>
      <c r="MBD99" s="9"/>
      <c r="MBE99" s="9"/>
      <c r="MBF99" s="9"/>
      <c r="MBG99" s="9"/>
      <c r="MBH99" s="9"/>
      <c r="MBI99" s="9"/>
      <c r="MBJ99" s="9"/>
      <c r="MBK99" s="9"/>
      <c r="MBL99" s="9"/>
      <c r="MBM99" s="9"/>
      <c r="MBN99" s="9"/>
      <c r="MBO99" s="9"/>
      <c r="MBP99" s="9"/>
      <c r="MBQ99" s="9"/>
      <c r="MBR99" s="9"/>
      <c r="MBS99" s="9"/>
      <c r="MBT99" s="9"/>
      <c r="MBU99" s="9"/>
      <c r="MBV99" s="9"/>
      <c r="MBW99" s="9"/>
      <c r="MBX99" s="9"/>
      <c r="MBY99" s="9"/>
      <c r="MBZ99" s="9"/>
      <c r="MCA99" s="9"/>
      <c r="MCB99" s="9"/>
      <c r="MCC99" s="9"/>
      <c r="MCD99" s="9"/>
      <c r="MCE99" s="9"/>
      <c r="MCF99" s="9"/>
      <c r="MCG99" s="9"/>
      <c r="MCH99" s="9"/>
      <c r="MCI99" s="9"/>
      <c r="MCJ99" s="9"/>
      <c r="MCK99" s="9"/>
      <c r="MCL99" s="9"/>
      <c r="MCM99" s="9"/>
      <c r="MCN99" s="9"/>
      <c r="MCO99" s="9"/>
      <c r="MCP99" s="9"/>
      <c r="MCQ99" s="9"/>
      <c r="MCR99" s="9"/>
      <c r="MCS99" s="9"/>
      <c r="MCT99" s="9"/>
      <c r="MCU99" s="9"/>
      <c r="MCV99" s="9"/>
      <c r="MCW99" s="9"/>
      <c r="MCX99" s="9"/>
      <c r="MCY99" s="9"/>
      <c r="MCZ99" s="9"/>
      <c r="MDA99" s="9"/>
      <c r="MDB99" s="9"/>
      <c r="MDC99" s="9"/>
      <c r="MDD99" s="9"/>
      <c r="MDE99" s="9"/>
      <c r="MDF99" s="9"/>
      <c r="MDG99" s="9"/>
      <c r="MDH99" s="9"/>
      <c r="MDI99" s="9"/>
      <c r="MDJ99" s="9"/>
      <c r="MDK99" s="9"/>
      <c r="MDL99" s="9"/>
      <c r="MDM99" s="9"/>
      <c r="MDN99" s="9"/>
      <c r="MDO99" s="9"/>
      <c r="MDP99" s="9"/>
      <c r="MDQ99" s="9"/>
      <c r="MDR99" s="9"/>
      <c r="MDS99" s="9"/>
      <c r="MDT99" s="9"/>
      <c r="MDU99" s="9"/>
      <c r="MDV99" s="9"/>
      <c r="MDW99" s="9"/>
      <c r="MDX99" s="9"/>
      <c r="MDY99" s="9"/>
      <c r="MDZ99" s="9"/>
      <c r="MEA99" s="9"/>
      <c r="MEB99" s="9"/>
      <c r="MEC99" s="9"/>
      <c r="MED99" s="9"/>
      <c r="MEE99" s="9"/>
      <c r="MEF99" s="9"/>
      <c r="MEG99" s="9"/>
      <c r="MEH99" s="9"/>
      <c r="MEI99" s="9"/>
      <c r="MEJ99" s="9"/>
      <c r="MEK99" s="9"/>
      <c r="MEL99" s="9"/>
      <c r="MEM99" s="9"/>
      <c r="MEN99" s="9"/>
      <c r="MEO99" s="9"/>
      <c r="MEP99" s="9"/>
      <c r="MEQ99" s="9"/>
      <c r="MER99" s="9"/>
      <c r="MES99" s="9"/>
      <c r="MET99" s="9"/>
      <c r="MEU99" s="9"/>
      <c r="MEV99" s="9"/>
      <c r="MEW99" s="9"/>
      <c r="MEX99" s="9"/>
      <c r="MEY99" s="9"/>
      <c r="MEZ99" s="9"/>
      <c r="MFA99" s="9"/>
      <c r="MFB99" s="9"/>
      <c r="MFC99" s="9"/>
      <c r="MFD99" s="9"/>
      <c r="MFE99" s="9"/>
      <c r="MFF99" s="9"/>
      <c r="MFG99" s="9"/>
      <c r="MFH99" s="9"/>
      <c r="MFI99" s="9"/>
      <c r="MFJ99" s="9"/>
      <c r="MFK99" s="9"/>
      <c r="MFL99" s="9"/>
      <c r="MFM99" s="9"/>
      <c r="MFN99" s="9"/>
      <c r="MFO99" s="9"/>
      <c r="MFP99" s="9"/>
      <c r="MFQ99" s="9"/>
      <c r="MFR99" s="9"/>
      <c r="MFS99" s="9"/>
      <c r="MFT99" s="9"/>
      <c r="MFU99" s="9"/>
      <c r="MFV99" s="9"/>
      <c r="MFW99" s="9"/>
      <c r="MFX99" s="9"/>
      <c r="MFY99" s="9"/>
      <c r="MFZ99" s="9"/>
      <c r="MGA99" s="9"/>
      <c r="MGB99" s="9"/>
      <c r="MGC99" s="9"/>
      <c r="MGD99" s="9"/>
      <c r="MGE99" s="9"/>
      <c r="MGF99" s="9"/>
      <c r="MGG99" s="9"/>
      <c r="MGH99" s="9"/>
      <c r="MGI99" s="9"/>
      <c r="MGJ99" s="9"/>
      <c r="MGK99" s="9"/>
      <c r="MGL99" s="9"/>
      <c r="MGM99" s="9"/>
      <c r="MGN99" s="9"/>
      <c r="MGO99" s="9"/>
      <c r="MGP99" s="9"/>
      <c r="MGQ99" s="9"/>
      <c r="MGR99" s="9"/>
      <c r="MGS99" s="9"/>
      <c r="MGT99" s="9"/>
      <c r="MGU99" s="9"/>
      <c r="MGV99" s="9"/>
      <c r="MGW99" s="9"/>
      <c r="MGX99" s="9"/>
      <c r="MGY99" s="9"/>
      <c r="MGZ99" s="9"/>
      <c r="MHA99" s="9"/>
      <c r="MHB99" s="9"/>
      <c r="MHC99" s="9"/>
      <c r="MHD99" s="9"/>
      <c r="MHE99" s="9"/>
      <c r="MHF99" s="9"/>
      <c r="MHG99" s="9"/>
      <c r="MHH99" s="9"/>
      <c r="MHI99" s="9"/>
      <c r="MHJ99" s="9"/>
      <c r="MHK99" s="9"/>
      <c r="MHL99" s="9"/>
      <c r="MHM99" s="9"/>
      <c r="MHN99" s="9"/>
      <c r="MHO99" s="9"/>
      <c r="MHP99" s="9"/>
      <c r="MHQ99" s="9"/>
      <c r="MHR99" s="9"/>
      <c r="MHS99" s="9"/>
      <c r="MHT99" s="9"/>
      <c r="MHU99" s="9"/>
      <c r="MHV99" s="9"/>
      <c r="MHW99" s="9"/>
      <c r="MHX99" s="9"/>
      <c r="MHY99" s="9"/>
      <c r="MHZ99" s="9"/>
      <c r="MIA99" s="9"/>
      <c r="MIB99" s="9"/>
      <c r="MIC99" s="9"/>
      <c r="MID99" s="9"/>
      <c r="MIE99" s="9"/>
      <c r="MIF99" s="9"/>
      <c r="MIG99" s="9"/>
      <c r="MIH99" s="9"/>
      <c r="MII99" s="9"/>
      <c r="MIJ99" s="9"/>
      <c r="MIK99" s="9"/>
      <c r="MIL99" s="9"/>
      <c r="MIM99" s="9"/>
      <c r="MIN99" s="9"/>
      <c r="MIO99" s="9"/>
      <c r="MIP99" s="9"/>
      <c r="MIQ99" s="9"/>
      <c r="MIR99" s="9"/>
      <c r="MIS99" s="9"/>
      <c r="MIT99" s="9"/>
      <c r="MIU99" s="9"/>
      <c r="MIV99" s="9"/>
      <c r="MIW99" s="9"/>
      <c r="MIX99" s="9"/>
      <c r="MIY99" s="9"/>
      <c r="MIZ99" s="9"/>
      <c r="MJA99" s="9"/>
      <c r="MJB99" s="9"/>
      <c r="MJC99" s="9"/>
      <c r="MJD99" s="9"/>
      <c r="MJE99" s="9"/>
      <c r="MJF99" s="9"/>
      <c r="MJG99" s="9"/>
      <c r="MJH99" s="9"/>
      <c r="MJI99" s="9"/>
      <c r="MJJ99" s="9"/>
      <c r="MJK99" s="9"/>
      <c r="MJL99" s="9"/>
      <c r="MJM99" s="9"/>
      <c r="MJN99" s="9"/>
      <c r="MJO99" s="9"/>
      <c r="MJP99" s="9"/>
      <c r="MJQ99" s="9"/>
      <c r="MJR99" s="9"/>
      <c r="MJS99" s="9"/>
      <c r="MJT99" s="9"/>
      <c r="MJU99" s="9"/>
      <c r="MJV99" s="9"/>
      <c r="MJW99" s="9"/>
      <c r="MJX99" s="9"/>
      <c r="MJY99" s="9"/>
      <c r="MJZ99" s="9"/>
      <c r="MKA99" s="9"/>
      <c r="MKB99" s="9"/>
      <c r="MKC99" s="9"/>
      <c r="MKD99" s="9"/>
      <c r="MKE99" s="9"/>
      <c r="MKF99" s="9"/>
      <c r="MKG99" s="9"/>
      <c r="MKH99" s="9"/>
      <c r="MKI99" s="9"/>
      <c r="MKJ99" s="9"/>
      <c r="MKK99" s="9"/>
      <c r="MKL99" s="9"/>
      <c r="MKM99" s="9"/>
      <c r="MKN99" s="9"/>
      <c r="MKO99" s="9"/>
      <c r="MKP99" s="9"/>
      <c r="MKQ99" s="9"/>
      <c r="MKR99" s="9"/>
      <c r="MKS99" s="9"/>
      <c r="MKT99" s="9"/>
      <c r="MKU99" s="9"/>
      <c r="MKV99" s="9"/>
      <c r="MKW99" s="9"/>
      <c r="MKX99" s="9"/>
      <c r="MKY99" s="9"/>
      <c r="MKZ99" s="9"/>
      <c r="MLA99" s="9"/>
      <c r="MLB99" s="9"/>
      <c r="MLC99" s="9"/>
      <c r="MLD99" s="9"/>
      <c r="MLE99" s="9"/>
      <c r="MLF99" s="9"/>
      <c r="MLG99" s="9"/>
      <c r="MLH99" s="9"/>
      <c r="MLI99" s="9"/>
      <c r="MLJ99" s="9"/>
      <c r="MLK99" s="9"/>
      <c r="MLL99" s="9"/>
      <c r="MLM99" s="9"/>
      <c r="MLN99" s="9"/>
      <c r="MLO99" s="9"/>
      <c r="MLP99" s="9"/>
      <c r="MLQ99" s="9"/>
      <c r="MLR99" s="9"/>
      <c r="MLS99" s="9"/>
      <c r="MLT99" s="9"/>
      <c r="MLU99" s="9"/>
      <c r="MLV99" s="9"/>
      <c r="MLW99" s="9"/>
      <c r="MLX99" s="9"/>
      <c r="MLY99" s="9"/>
      <c r="MLZ99" s="9"/>
      <c r="MMA99" s="9"/>
      <c r="MMB99" s="9"/>
      <c r="MMC99" s="9"/>
      <c r="MMD99" s="9"/>
      <c r="MME99" s="9"/>
      <c r="MMF99" s="9"/>
      <c r="MMG99" s="9"/>
      <c r="MMH99" s="9"/>
      <c r="MMI99" s="9"/>
      <c r="MMJ99" s="9"/>
      <c r="MMK99" s="9"/>
      <c r="MML99" s="9"/>
      <c r="MMM99" s="9"/>
      <c r="MMN99" s="9"/>
      <c r="MMO99" s="9"/>
      <c r="MMP99" s="9"/>
      <c r="MMQ99" s="9"/>
      <c r="MMR99" s="9"/>
      <c r="MMS99" s="9"/>
      <c r="MMT99" s="9"/>
      <c r="MMU99" s="9"/>
      <c r="MMV99" s="9"/>
      <c r="MMW99" s="9"/>
      <c r="MMX99" s="9"/>
      <c r="MMY99" s="9"/>
      <c r="MMZ99" s="9"/>
      <c r="MNA99" s="9"/>
      <c r="MNB99" s="9"/>
      <c r="MNC99" s="9"/>
      <c r="MND99" s="9"/>
      <c r="MNE99" s="9"/>
      <c r="MNF99" s="9"/>
      <c r="MNG99" s="9"/>
      <c r="MNH99" s="9"/>
      <c r="MNI99" s="9"/>
      <c r="MNJ99" s="9"/>
      <c r="MNK99" s="9"/>
      <c r="MNL99" s="9"/>
      <c r="MNM99" s="9"/>
      <c r="MNN99" s="9"/>
      <c r="MNO99" s="9"/>
      <c r="MNP99" s="9"/>
      <c r="MNQ99" s="9"/>
      <c r="MNR99" s="9"/>
      <c r="MNS99" s="9"/>
      <c r="MNT99" s="9"/>
      <c r="MNU99" s="9"/>
      <c r="MNV99" s="9"/>
      <c r="MNW99" s="9"/>
      <c r="MNX99" s="9"/>
      <c r="MNY99" s="9"/>
      <c r="MNZ99" s="9"/>
      <c r="MOA99" s="9"/>
      <c r="MOB99" s="9"/>
      <c r="MOC99" s="9"/>
      <c r="MOD99" s="9"/>
      <c r="MOE99" s="9"/>
      <c r="MOF99" s="9"/>
      <c r="MOG99" s="9"/>
      <c r="MOH99" s="9"/>
      <c r="MOI99" s="9"/>
      <c r="MOJ99" s="9"/>
      <c r="MOK99" s="9"/>
      <c r="MOL99" s="9"/>
      <c r="MOM99" s="9"/>
      <c r="MON99" s="9"/>
      <c r="MOO99" s="9"/>
      <c r="MOP99" s="9"/>
      <c r="MOQ99" s="9"/>
      <c r="MOR99" s="9"/>
      <c r="MOS99" s="9"/>
      <c r="MOT99" s="9"/>
      <c r="MOU99" s="9"/>
      <c r="MOV99" s="9"/>
      <c r="MOW99" s="9"/>
      <c r="MOX99" s="9"/>
      <c r="MOY99" s="9"/>
      <c r="MOZ99" s="9"/>
      <c r="MPA99" s="9"/>
      <c r="MPB99" s="9"/>
      <c r="MPC99" s="9"/>
      <c r="MPD99" s="9"/>
      <c r="MPE99" s="9"/>
      <c r="MPF99" s="9"/>
      <c r="MPG99" s="9"/>
      <c r="MPH99" s="9"/>
      <c r="MPI99" s="9"/>
      <c r="MPJ99" s="9"/>
      <c r="MPK99" s="9"/>
      <c r="MPL99" s="9"/>
      <c r="MPM99" s="9"/>
      <c r="MPN99" s="9"/>
      <c r="MPO99" s="9"/>
      <c r="MPP99" s="9"/>
      <c r="MPQ99" s="9"/>
      <c r="MPR99" s="9"/>
      <c r="MPS99" s="9"/>
      <c r="MPT99" s="9"/>
      <c r="MPU99" s="9"/>
      <c r="MPV99" s="9"/>
      <c r="MPW99" s="9"/>
      <c r="MPX99" s="9"/>
      <c r="MPY99" s="9"/>
      <c r="MPZ99" s="9"/>
      <c r="MQA99" s="9"/>
      <c r="MQB99" s="9"/>
      <c r="MQC99" s="9"/>
      <c r="MQD99" s="9"/>
      <c r="MQE99" s="9"/>
      <c r="MQF99" s="9"/>
      <c r="MQG99" s="9"/>
      <c r="MQH99" s="9"/>
      <c r="MQI99" s="9"/>
      <c r="MQJ99" s="9"/>
      <c r="MQK99" s="9"/>
      <c r="MQL99" s="9"/>
      <c r="MQM99" s="9"/>
      <c r="MQN99" s="9"/>
      <c r="MQO99" s="9"/>
      <c r="MQP99" s="9"/>
      <c r="MQQ99" s="9"/>
      <c r="MQR99" s="9"/>
      <c r="MQS99" s="9"/>
      <c r="MQT99" s="9"/>
      <c r="MQU99" s="9"/>
      <c r="MQV99" s="9"/>
      <c r="MQW99" s="9"/>
      <c r="MQX99" s="9"/>
      <c r="MQY99" s="9"/>
      <c r="MQZ99" s="9"/>
      <c r="MRA99" s="9"/>
      <c r="MRB99" s="9"/>
      <c r="MRC99" s="9"/>
      <c r="MRD99" s="9"/>
      <c r="MRE99" s="9"/>
      <c r="MRF99" s="9"/>
      <c r="MRG99" s="9"/>
      <c r="MRH99" s="9"/>
      <c r="MRI99" s="9"/>
      <c r="MRJ99" s="9"/>
      <c r="MRK99" s="9"/>
      <c r="MRL99" s="9"/>
      <c r="MRM99" s="9"/>
      <c r="MRN99" s="9"/>
      <c r="MRO99" s="9"/>
      <c r="MRP99" s="9"/>
      <c r="MRQ99" s="9"/>
      <c r="MRR99" s="9"/>
      <c r="MRS99" s="9"/>
      <c r="MRT99" s="9"/>
      <c r="MRU99" s="9"/>
      <c r="MRV99" s="9"/>
      <c r="MRW99" s="9"/>
      <c r="MRX99" s="9"/>
      <c r="MRY99" s="9"/>
      <c r="MRZ99" s="9"/>
      <c r="MSA99" s="9"/>
      <c r="MSB99" s="9"/>
      <c r="MSC99" s="9"/>
      <c r="MSD99" s="9"/>
      <c r="MSE99" s="9"/>
      <c r="MSF99" s="9"/>
      <c r="MSG99" s="9"/>
      <c r="MSH99" s="9"/>
      <c r="MSI99" s="9"/>
      <c r="MSJ99" s="9"/>
      <c r="MSK99" s="9"/>
      <c r="MSL99" s="9"/>
      <c r="MSM99" s="9"/>
      <c r="MSN99" s="9"/>
      <c r="MSO99" s="9"/>
      <c r="MSP99" s="9"/>
      <c r="MSQ99" s="9"/>
      <c r="MSR99" s="9"/>
      <c r="MSS99" s="9"/>
      <c r="MST99" s="9"/>
      <c r="MSU99" s="9"/>
      <c r="MSV99" s="9"/>
      <c r="MSW99" s="9"/>
      <c r="MSX99" s="9"/>
      <c r="MSY99" s="9"/>
      <c r="MSZ99" s="9"/>
      <c r="MTA99" s="9"/>
      <c r="MTB99" s="9"/>
      <c r="MTC99" s="9"/>
      <c r="MTD99" s="9"/>
      <c r="MTE99" s="9"/>
      <c r="MTF99" s="9"/>
      <c r="MTG99" s="9"/>
      <c r="MTH99" s="9"/>
      <c r="MTI99" s="9"/>
      <c r="MTJ99" s="9"/>
      <c r="MTK99" s="9"/>
      <c r="MTL99" s="9"/>
      <c r="MTM99" s="9"/>
      <c r="MTN99" s="9"/>
      <c r="MTO99" s="9"/>
      <c r="MTP99" s="9"/>
      <c r="MTQ99" s="9"/>
      <c r="MTR99" s="9"/>
      <c r="MTS99" s="9"/>
      <c r="MTT99" s="9"/>
      <c r="MTU99" s="9"/>
      <c r="MTV99" s="9"/>
      <c r="MTW99" s="9"/>
      <c r="MTX99" s="9"/>
      <c r="MTY99" s="9"/>
      <c r="MTZ99" s="9"/>
      <c r="MUA99" s="9"/>
      <c r="MUB99" s="9"/>
      <c r="MUC99" s="9"/>
      <c r="MUD99" s="9"/>
      <c r="MUE99" s="9"/>
      <c r="MUF99" s="9"/>
      <c r="MUG99" s="9"/>
      <c r="MUH99" s="9"/>
      <c r="MUI99" s="9"/>
      <c r="MUJ99" s="9"/>
      <c r="MUK99" s="9"/>
      <c r="MUL99" s="9"/>
      <c r="MUM99" s="9"/>
      <c r="MUN99" s="9"/>
      <c r="MUO99" s="9"/>
      <c r="MUP99" s="9"/>
      <c r="MUQ99" s="9"/>
      <c r="MUR99" s="9"/>
      <c r="MUS99" s="9"/>
      <c r="MUT99" s="9"/>
      <c r="MUU99" s="9"/>
      <c r="MUV99" s="9"/>
      <c r="MUW99" s="9"/>
      <c r="MUX99" s="9"/>
      <c r="MUY99" s="9"/>
      <c r="MUZ99" s="9"/>
      <c r="MVA99" s="9"/>
      <c r="MVB99" s="9"/>
      <c r="MVC99" s="9"/>
      <c r="MVD99" s="9"/>
      <c r="MVE99" s="9"/>
      <c r="MVF99" s="9"/>
      <c r="MVG99" s="9"/>
      <c r="MVH99" s="9"/>
      <c r="MVI99" s="9"/>
      <c r="MVJ99" s="9"/>
      <c r="MVK99" s="9"/>
      <c r="MVL99" s="9"/>
      <c r="MVM99" s="9"/>
      <c r="MVN99" s="9"/>
      <c r="MVO99" s="9"/>
      <c r="MVP99" s="9"/>
      <c r="MVQ99" s="9"/>
      <c r="MVR99" s="9"/>
      <c r="MVS99" s="9"/>
      <c r="MVT99" s="9"/>
      <c r="MVU99" s="9"/>
      <c r="MVV99" s="9"/>
      <c r="MVW99" s="9"/>
      <c r="MVX99" s="9"/>
      <c r="MVY99" s="9"/>
      <c r="MVZ99" s="9"/>
      <c r="MWA99" s="9"/>
      <c r="MWB99" s="9"/>
      <c r="MWC99" s="9"/>
      <c r="MWD99" s="9"/>
      <c r="MWE99" s="9"/>
      <c r="MWF99" s="9"/>
      <c r="MWG99" s="9"/>
      <c r="MWH99" s="9"/>
      <c r="MWI99" s="9"/>
      <c r="MWJ99" s="9"/>
      <c r="MWK99" s="9"/>
      <c r="MWL99" s="9"/>
      <c r="MWM99" s="9"/>
      <c r="MWN99" s="9"/>
      <c r="MWO99" s="9"/>
      <c r="MWP99" s="9"/>
      <c r="MWQ99" s="9"/>
      <c r="MWR99" s="9"/>
      <c r="MWS99" s="9"/>
      <c r="MWT99" s="9"/>
      <c r="MWU99" s="9"/>
      <c r="MWV99" s="9"/>
      <c r="MWW99" s="9"/>
      <c r="MWX99" s="9"/>
      <c r="MWY99" s="9"/>
      <c r="MWZ99" s="9"/>
      <c r="MXA99" s="9"/>
      <c r="MXB99" s="9"/>
      <c r="MXC99" s="9"/>
      <c r="MXD99" s="9"/>
      <c r="MXE99" s="9"/>
      <c r="MXF99" s="9"/>
      <c r="MXG99" s="9"/>
      <c r="MXH99" s="9"/>
      <c r="MXI99" s="9"/>
      <c r="MXJ99" s="9"/>
      <c r="MXK99" s="9"/>
      <c r="MXL99" s="9"/>
      <c r="MXM99" s="9"/>
      <c r="MXN99" s="9"/>
      <c r="MXO99" s="9"/>
      <c r="MXP99" s="9"/>
      <c r="MXQ99" s="9"/>
      <c r="MXR99" s="9"/>
      <c r="MXS99" s="9"/>
      <c r="MXT99" s="9"/>
      <c r="MXU99" s="9"/>
      <c r="MXV99" s="9"/>
      <c r="MXW99" s="9"/>
      <c r="MXX99" s="9"/>
      <c r="MXY99" s="9"/>
      <c r="MXZ99" s="9"/>
      <c r="MYA99" s="9"/>
      <c r="MYB99" s="9"/>
      <c r="MYC99" s="9"/>
      <c r="MYD99" s="9"/>
      <c r="MYE99" s="9"/>
      <c r="MYF99" s="9"/>
      <c r="MYG99" s="9"/>
      <c r="MYH99" s="9"/>
      <c r="MYI99" s="9"/>
      <c r="MYJ99" s="9"/>
      <c r="MYK99" s="9"/>
      <c r="MYL99" s="9"/>
      <c r="MYM99" s="9"/>
      <c r="MYN99" s="9"/>
      <c r="MYO99" s="9"/>
      <c r="MYP99" s="9"/>
      <c r="MYQ99" s="9"/>
      <c r="MYR99" s="9"/>
      <c r="MYS99" s="9"/>
      <c r="MYT99" s="9"/>
      <c r="MYU99" s="9"/>
      <c r="MYV99" s="9"/>
      <c r="MYW99" s="9"/>
      <c r="MYX99" s="9"/>
      <c r="MYY99" s="9"/>
      <c r="MYZ99" s="9"/>
      <c r="MZA99" s="9"/>
      <c r="MZB99" s="9"/>
      <c r="MZC99" s="9"/>
      <c r="MZD99" s="9"/>
      <c r="MZE99" s="9"/>
      <c r="MZF99" s="9"/>
      <c r="MZG99" s="9"/>
      <c r="MZH99" s="9"/>
      <c r="MZI99" s="9"/>
      <c r="MZJ99" s="9"/>
      <c r="MZK99" s="9"/>
      <c r="MZL99" s="9"/>
      <c r="MZM99" s="9"/>
      <c r="MZN99" s="9"/>
      <c r="MZO99" s="9"/>
      <c r="MZP99" s="9"/>
      <c r="MZQ99" s="9"/>
      <c r="MZR99" s="9"/>
      <c r="MZS99" s="9"/>
      <c r="MZT99" s="9"/>
      <c r="MZU99" s="9"/>
      <c r="MZV99" s="9"/>
      <c r="MZW99" s="9"/>
      <c r="MZX99" s="9"/>
      <c r="MZY99" s="9"/>
      <c r="MZZ99" s="9"/>
      <c r="NAA99" s="9"/>
      <c r="NAB99" s="9"/>
      <c r="NAC99" s="9"/>
      <c r="NAD99" s="9"/>
      <c r="NAE99" s="9"/>
      <c r="NAF99" s="9"/>
      <c r="NAG99" s="9"/>
      <c r="NAH99" s="9"/>
      <c r="NAI99" s="9"/>
      <c r="NAJ99" s="9"/>
      <c r="NAK99" s="9"/>
      <c r="NAL99" s="9"/>
      <c r="NAM99" s="9"/>
      <c r="NAN99" s="9"/>
      <c r="NAO99" s="9"/>
      <c r="NAP99" s="9"/>
      <c r="NAQ99" s="9"/>
      <c r="NAR99" s="9"/>
      <c r="NAS99" s="9"/>
      <c r="NAT99" s="9"/>
      <c r="NAU99" s="9"/>
      <c r="NAV99" s="9"/>
      <c r="NAW99" s="9"/>
      <c r="NAX99" s="9"/>
      <c r="NAY99" s="9"/>
      <c r="NAZ99" s="9"/>
      <c r="NBA99" s="9"/>
      <c r="NBB99" s="9"/>
      <c r="NBC99" s="9"/>
      <c r="NBD99" s="9"/>
      <c r="NBE99" s="9"/>
      <c r="NBF99" s="9"/>
      <c r="NBG99" s="9"/>
      <c r="NBH99" s="9"/>
      <c r="NBI99" s="9"/>
      <c r="NBJ99" s="9"/>
      <c r="NBK99" s="9"/>
      <c r="NBL99" s="9"/>
      <c r="NBM99" s="9"/>
      <c r="NBN99" s="9"/>
      <c r="NBO99" s="9"/>
      <c r="NBP99" s="9"/>
      <c r="NBQ99" s="9"/>
      <c r="NBR99" s="9"/>
      <c r="NBS99" s="9"/>
      <c r="NBT99" s="9"/>
      <c r="NBU99" s="9"/>
      <c r="NBV99" s="9"/>
      <c r="NBW99" s="9"/>
      <c r="NBX99" s="9"/>
      <c r="NBY99" s="9"/>
      <c r="NBZ99" s="9"/>
      <c r="NCA99" s="9"/>
      <c r="NCB99" s="9"/>
      <c r="NCC99" s="9"/>
      <c r="NCD99" s="9"/>
      <c r="NCE99" s="9"/>
      <c r="NCF99" s="9"/>
      <c r="NCG99" s="9"/>
      <c r="NCH99" s="9"/>
      <c r="NCI99" s="9"/>
      <c r="NCJ99" s="9"/>
      <c r="NCK99" s="9"/>
      <c r="NCL99" s="9"/>
      <c r="NCM99" s="9"/>
      <c r="NCN99" s="9"/>
      <c r="NCO99" s="9"/>
      <c r="NCP99" s="9"/>
      <c r="NCQ99" s="9"/>
      <c r="NCR99" s="9"/>
      <c r="NCS99" s="9"/>
      <c r="NCT99" s="9"/>
      <c r="NCU99" s="9"/>
      <c r="NCV99" s="9"/>
      <c r="NCW99" s="9"/>
      <c r="NCX99" s="9"/>
      <c r="NCY99" s="9"/>
      <c r="NCZ99" s="9"/>
      <c r="NDA99" s="9"/>
      <c r="NDB99" s="9"/>
      <c r="NDC99" s="9"/>
      <c r="NDD99" s="9"/>
      <c r="NDE99" s="9"/>
      <c r="NDF99" s="9"/>
      <c r="NDG99" s="9"/>
      <c r="NDH99" s="9"/>
      <c r="NDI99" s="9"/>
      <c r="NDJ99" s="9"/>
      <c r="NDK99" s="9"/>
      <c r="NDL99" s="9"/>
      <c r="NDM99" s="9"/>
      <c r="NDN99" s="9"/>
      <c r="NDO99" s="9"/>
      <c r="NDP99" s="9"/>
      <c r="NDQ99" s="9"/>
      <c r="NDR99" s="9"/>
      <c r="NDS99" s="9"/>
      <c r="NDT99" s="9"/>
      <c r="NDU99" s="9"/>
      <c r="NDV99" s="9"/>
      <c r="NDW99" s="9"/>
      <c r="NDX99" s="9"/>
      <c r="NDY99" s="9"/>
      <c r="NDZ99" s="9"/>
      <c r="NEA99" s="9"/>
      <c r="NEB99" s="9"/>
      <c r="NEC99" s="9"/>
      <c r="NED99" s="9"/>
      <c r="NEE99" s="9"/>
      <c r="NEF99" s="9"/>
      <c r="NEG99" s="9"/>
      <c r="NEH99" s="9"/>
      <c r="NEI99" s="9"/>
      <c r="NEJ99" s="9"/>
      <c r="NEK99" s="9"/>
      <c r="NEL99" s="9"/>
      <c r="NEM99" s="9"/>
      <c r="NEN99" s="9"/>
      <c r="NEO99" s="9"/>
      <c r="NEP99" s="9"/>
      <c r="NEQ99" s="9"/>
      <c r="NER99" s="9"/>
      <c r="NES99" s="9"/>
      <c r="NET99" s="9"/>
      <c r="NEU99" s="9"/>
      <c r="NEV99" s="9"/>
      <c r="NEW99" s="9"/>
      <c r="NEX99" s="9"/>
      <c r="NEY99" s="9"/>
      <c r="NEZ99" s="9"/>
      <c r="NFA99" s="9"/>
      <c r="NFB99" s="9"/>
      <c r="NFC99" s="9"/>
      <c r="NFD99" s="9"/>
      <c r="NFE99" s="9"/>
      <c r="NFF99" s="9"/>
      <c r="NFG99" s="9"/>
      <c r="NFH99" s="9"/>
      <c r="NFI99" s="9"/>
      <c r="NFJ99" s="9"/>
      <c r="NFK99" s="9"/>
      <c r="NFL99" s="9"/>
      <c r="NFM99" s="9"/>
      <c r="NFN99" s="9"/>
      <c r="NFO99" s="9"/>
      <c r="NFP99" s="9"/>
      <c r="NFQ99" s="9"/>
      <c r="NFR99" s="9"/>
      <c r="NFS99" s="9"/>
      <c r="NFT99" s="9"/>
      <c r="NFU99" s="9"/>
      <c r="NFV99" s="9"/>
      <c r="NFW99" s="9"/>
      <c r="NFX99" s="9"/>
      <c r="NFY99" s="9"/>
      <c r="NFZ99" s="9"/>
      <c r="NGA99" s="9"/>
      <c r="NGB99" s="9"/>
      <c r="NGC99" s="9"/>
      <c r="NGD99" s="9"/>
      <c r="NGE99" s="9"/>
      <c r="NGF99" s="9"/>
      <c r="NGG99" s="9"/>
      <c r="NGH99" s="9"/>
      <c r="NGI99" s="9"/>
      <c r="NGJ99" s="9"/>
      <c r="NGK99" s="9"/>
      <c r="NGL99" s="9"/>
      <c r="NGM99" s="9"/>
      <c r="NGN99" s="9"/>
      <c r="NGO99" s="9"/>
      <c r="NGP99" s="9"/>
      <c r="NGQ99" s="9"/>
      <c r="NGR99" s="9"/>
      <c r="NGS99" s="9"/>
      <c r="NGT99" s="9"/>
      <c r="NGU99" s="9"/>
      <c r="NGV99" s="9"/>
      <c r="NGW99" s="9"/>
      <c r="NGX99" s="9"/>
      <c r="NGY99" s="9"/>
      <c r="NGZ99" s="9"/>
      <c r="NHA99" s="9"/>
      <c r="NHB99" s="9"/>
      <c r="NHC99" s="9"/>
      <c r="NHD99" s="9"/>
      <c r="NHE99" s="9"/>
      <c r="NHF99" s="9"/>
      <c r="NHG99" s="9"/>
      <c r="NHH99" s="9"/>
      <c r="NHI99" s="9"/>
      <c r="NHJ99" s="9"/>
      <c r="NHK99" s="9"/>
      <c r="NHL99" s="9"/>
      <c r="NHM99" s="9"/>
      <c r="NHN99" s="9"/>
      <c r="NHO99" s="9"/>
      <c r="NHP99" s="9"/>
      <c r="NHQ99" s="9"/>
      <c r="NHR99" s="9"/>
      <c r="NHS99" s="9"/>
      <c r="NHT99" s="9"/>
      <c r="NHU99" s="9"/>
      <c r="NHV99" s="9"/>
      <c r="NHW99" s="9"/>
      <c r="NHX99" s="9"/>
      <c r="NHY99" s="9"/>
      <c r="NHZ99" s="9"/>
      <c r="NIA99" s="9"/>
      <c r="NIB99" s="9"/>
      <c r="NIC99" s="9"/>
      <c r="NID99" s="9"/>
      <c r="NIE99" s="9"/>
      <c r="NIF99" s="9"/>
      <c r="NIG99" s="9"/>
      <c r="NIH99" s="9"/>
      <c r="NII99" s="9"/>
      <c r="NIJ99" s="9"/>
      <c r="NIK99" s="9"/>
      <c r="NIL99" s="9"/>
      <c r="NIM99" s="9"/>
      <c r="NIN99" s="9"/>
      <c r="NIO99" s="9"/>
      <c r="NIP99" s="9"/>
      <c r="NIQ99" s="9"/>
      <c r="NIR99" s="9"/>
      <c r="NIS99" s="9"/>
      <c r="NIT99" s="9"/>
      <c r="NIU99" s="9"/>
      <c r="NIV99" s="9"/>
      <c r="NIW99" s="9"/>
      <c r="NIX99" s="9"/>
      <c r="NIY99" s="9"/>
      <c r="NIZ99" s="9"/>
      <c r="NJA99" s="9"/>
      <c r="NJB99" s="9"/>
      <c r="NJC99" s="9"/>
      <c r="NJD99" s="9"/>
      <c r="NJE99" s="9"/>
      <c r="NJF99" s="9"/>
      <c r="NJG99" s="9"/>
      <c r="NJH99" s="9"/>
      <c r="NJI99" s="9"/>
      <c r="NJJ99" s="9"/>
      <c r="NJK99" s="9"/>
      <c r="NJL99" s="9"/>
      <c r="NJM99" s="9"/>
      <c r="NJN99" s="9"/>
      <c r="NJO99" s="9"/>
      <c r="NJP99" s="9"/>
      <c r="NJQ99" s="9"/>
      <c r="NJR99" s="9"/>
      <c r="NJS99" s="9"/>
      <c r="NJT99" s="9"/>
      <c r="NJU99" s="9"/>
      <c r="NJV99" s="9"/>
      <c r="NJW99" s="9"/>
      <c r="NJX99" s="9"/>
      <c r="NJY99" s="9"/>
      <c r="NJZ99" s="9"/>
      <c r="NKA99" s="9"/>
      <c r="NKB99" s="9"/>
      <c r="NKC99" s="9"/>
      <c r="NKD99" s="9"/>
      <c r="NKE99" s="9"/>
      <c r="NKF99" s="9"/>
      <c r="NKG99" s="9"/>
      <c r="NKH99" s="9"/>
      <c r="NKI99" s="9"/>
      <c r="NKJ99" s="9"/>
      <c r="NKK99" s="9"/>
      <c r="NKL99" s="9"/>
      <c r="NKM99" s="9"/>
      <c r="NKN99" s="9"/>
      <c r="NKO99" s="9"/>
      <c r="NKP99" s="9"/>
      <c r="NKQ99" s="9"/>
      <c r="NKR99" s="9"/>
      <c r="NKS99" s="9"/>
      <c r="NKT99" s="9"/>
      <c r="NKU99" s="9"/>
      <c r="NKV99" s="9"/>
      <c r="NKW99" s="9"/>
      <c r="NKX99" s="9"/>
      <c r="NKY99" s="9"/>
      <c r="NKZ99" s="9"/>
      <c r="NLA99" s="9"/>
      <c r="NLB99" s="9"/>
      <c r="NLC99" s="9"/>
      <c r="NLD99" s="9"/>
      <c r="NLE99" s="9"/>
      <c r="NLF99" s="9"/>
      <c r="NLG99" s="9"/>
      <c r="NLH99" s="9"/>
      <c r="NLI99" s="9"/>
      <c r="NLJ99" s="9"/>
      <c r="NLK99" s="9"/>
      <c r="NLL99" s="9"/>
      <c r="NLM99" s="9"/>
      <c r="NLN99" s="9"/>
      <c r="NLO99" s="9"/>
      <c r="NLP99" s="9"/>
      <c r="NLQ99" s="9"/>
      <c r="NLR99" s="9"/>
      <c r="NLS99" s="9"/>
      <c r="NLT99" s="9"/>
      <c r="NLU99" s="9"/>
      <c r="NLV99" s="9"/>
      <c r="NLW99" s="9"/>
      <c r="NLX99" s="9"/>
      <c r="NLY99" s="9"/>
      <c r="NLZ99" s="9"/>
      <c r="NMA99" s="9"/>
      <c r="NMB99" s="9"/>
      <c r="NMC99" s="9"/>
      <c r="NMD99" s="9"/>
      <c r="NME99" s="9"/>
      <c r="NMF99" s="9"/>
      <c r="NMG99" s="9"/>
      <c r="NMH99" s="9"/>
      <c r="NMI99" s="9"/>
      <c r="NMJ99" s="9"/>
      <c r="NMK99" s="9"/>
      <c r="NML99" s="9"/>
      <c r="NMM99" s="9"/>
      <c r="NMN99" s="9"/>
      <c r="NMO99" s="9"/>
      <c r="NMP99" s="9"/>
      <c r="NMQ99" s="9"/>
      <c r="NMR99" s="9"/>
      <c r="NMS99" s="9"/>
      <c r="NMT99" s="9"/>
      <c r="NMU99" s="9"/>
      <c r="NMV99" s="9"/>
      <c r="NMW99" s="9"/>
      <c r="NMX99" s="9"/>
      <c r="NMY99" s="9"/>
      <c r="NMZ99" s="9"/>
      <c r="NNA99" s="9"/>
      <c r="NNB99" s="9"/>
      <c r="NNC99" s="9"/>
      <c r="NND99" s="9"/>
      <c r="NNE99" s="9"/>
      <c r="NNF99" s="9"/>
      <c r="NNG99" s="9"/>
      <c r="NNH99" s="9"/>
      <c r="NNI99" s="9"/>
      <c r="NNJ99" s="9"/>
      <c r="NNK99" s="9"/>
      <c r="NNL99" s="9"/>
      <c r="NNM99" s="9"/>
      <c r="NNN99" s="9"/>
      <c r="NNO99" s="9"/>
      <c r="NNP99" s="9"/>
      <c r="NNQ99" s="9"/>
      <c r="NNR99" s="9"/>
      <c r="NNS99" s="9"/>
      <c r="NNT99" s="9"/>
      <c r="NNU99" s="9"/>
      <c r="NNV99" s="9"/>
      <c r="NNW99" s="9"/>
      <c r="NNX99" s="9"/>
      <c r="NNY99" s="9"/>
      <c r="NNZ99" s="9"/>
      <c r="NOA99" s="9"/>
      <c r="NOB99" s="9"/>
      <c r="NOC99" s="9"/>
      <c r="NOD99" s="9"/>
      <c r="NOE99" s="9"/>
      <c r="NOF99" s="9"/>
      <c r="NOG99" s="9"/>
      <c r="NOH99" s="9"/>
      <c r="NOI99" s="9"/>
      <c r="NOJ99" s="9"/>
      <c r="NOK99" s="9"/>
      <c r="NOL99" s="9"/>
      <c r="NOM99" s="9"/>
      <c r="NON99" s="9"/>
      <c r="NOO99" s="9"/>
      <c r="NOP99" s="9"/>
      <c r="NOQ99" s="9"/>
      <c r="NOR99" s="9"/>
      <c r="NOS99" s="9"/>
      <c r="NOT99" s="9"/>
      <c r="NOU99" s="9"/>
      <c r="NOV99" s="9"/>
      <c r="NOW99" s="9"/>
      <c r="NOX99" s="9"/>
      <c r="NOY99" s="9"/>
      <c r="NOZ99" s="9"/>
      <c r="NPA99" s="9"/>
      <c r="NPB99" s="9"/>
      <c r="NPC99" s="9"/>
      <c r="NPD99" s="9"/>
      <c r="NPE99" s="9"/>
      <c r="NPF99" s="9"/>
      <c r="NPG99" s="9"/>
      <c r="NPH99" s="9"/>
      <c r="NPI99" s="9"/>
      <c r="NPJ99" s="9"/>
      <c r="NPK99" s="9"/>
      <c r="NPL99" s="9"/>
      <c r="NPM99" s="9"/>
      <c r="NPN99" s="9"/>
      <c r="NPO99" s="9"/>
      <c r="NPP99" s="9"/>
      <c r="NPQ99" s="9"/>
      <c r="NPR99" s="9"/>
      <c r="NPS99" s="9"/>
      <c r="NPT99" s="9"/>
      <c r="NPU99" s="9"/>
      <c r="NPV99" s="9"/>
      <c r="NPW99" s="9"/>
      <c r="NPX99" s="9"/>
      <c r="NPY99" s="9"/>
      <c r="NPZ99" s="9"/>
      <c r="NQA99" s="9"/>
      <c r="NQB99" s="9"/>
      <c r="NQC99" s="9"/>
      <c r="NQD99" s="9"/>
      <c r="NQE99" s="9"/>
      <c r="NQF99" s="9"/>
      <c r="NQG99" s="9"/>
      <c r="NQH99" s="9"/>
      <c r="NQI99" s="9"/>
      <c r="NQJ99" s="9"/>
      <c r="NQK99" s="9"/>
      <c r="NQL99" s="9"/>
      <c r="NQM99" s="9"/>
      <c r="NQN99" s="9"/>
      <c r="NQO99" s="9"/>
      <c r="NQP99" s="9"/>
      <c r="NQQ99" s="9"/>
      <c r="NQR99" s="9"/>
      <c r="NQS99" s="9"/>
      <c r="NQT99" s="9"/>
      <c r="NQU99" s="9"/>
      <c r="NQV99" s="9"/>
      <c r="NQW99" s="9"/>
      <c r="NQX99" s="9"/>
      <c r="NQY99" s="9"/>
      <c r="NQZ99" s="9"/>
      <c r="NRA99" s="9"/>
      <c r="NRB99" s="9"/>
      <c r="NRC99" s="9"/>
      <c r="NRD99" s="9"/>
      <c r="NRE99" s="9"/>
      <c r="NRF99" s="9"/>
      <c r="NRG99" s="9"/>
      <c r="NRH99" s="9"/>
      <c r="NRI99" s="9"/>
      <c r="NRJ99" s="9"/>
      <c r="NRK99" s="9"/>
      <c r="NRL99" s="9"/>
      <c r="NRM99" s="9"/>
      <c r="NRN99" s="9"/>
      <c r="NRO99" s="9"/>
      <c r="NRP99" s="9"/>
      <c r="NRQ99" s="9"/>
      <c r="NRR99" s="9"/>
      <c r="NRS99" s="9"/>
      <c r="NRT99" s="9"/>
      <c r="NRU99" s="9"/>
      <c r="NRV99" s="9"/>
      <c r="NRW99" s="9"/>
      <c r="NRX99" s="9"/>
      <c r="NRY99" s="9"/>
      <c r="NRZ99" s="9"/>
      <c r="NSA99" s="9"/>
      <c r="NSB99" s="9"/>
      <c r="NSC99" s="9"/>
      <c r="NSD99" s="9"/>
      <c r="NSE99" s="9"/>
      <c r="NSF99" s="9"/>
      <c r="NSG99" s="9"/>
      <c r="NSH99" s="9"/>
      <c r="NSI99" s="9"/>
      <c r="NSJ99" s="9"/>
      <c r="NSK99" s="9"/>
      <c r="NSL99" s="9"/>
      <c r="NSM99" s="9"/>
      <c r="NSN99" s="9"/>
      <c r="NSO99" s="9"/>
      <c r="NSP99" s="9"/>
      <c r="NSQ99" s="9"/>
      <c r="NSR99" s="9"/>
      <c r="NSS99" s="9"/>
      <c r="NST99" s="9"/>
      <c r="NSU99" s="9"/>
      <c r="NSV99" s="9"/>
      <c r="NSW99" s="9"/>
      <c r="NSX99" s="9"/>
      <c r="NSY99" s="9"/>
      <c r="NSZ99" s="9"/>
      <c r="NTA99" s="9"/>
      <c r="NTB99" s="9"/>
      <c r="NTC99" s="9"/>
      <c r="NTD99" s="9"/>
      <c r="NTE99" s="9"/>
      <c r="NTF99" s="9"/>
      <c r="NTG99" s="9"/>
      <c r="NTH99" s="9"/>
      <c r="NTI99" s="9"/>
      <c r="NTJ99" s="9"/>
      <c r="NTK99" s="9"/>
      <c r="NTL99" s="9"/>
      <c r="NTM99" s="9"/>
      <c r="NTN99" s="9"/>
      <c r="NTO99" s="9"/>
      <c r="NTP99" s="9"/>
      <c r="NTQ99" s="9"/>
      <c r="NTR99" s="9"/>
      <c r="NTS99" s="9"/>
      <c r="NTT99" s="9"/>
      <c r="NTU99" s="9"/>
      <c r="NTV99" s="9"/>
      <c r="NTW99" s="9"/>
      <c r="NTX99" s="9"/>
      <c r="NTY99" s="9"/>
      <c r="NTZ99" s="9"/>
      <c r="NUA99" s="9"/>
      <c r="NUB99" s="9"/>
      <c r="NUC99" s="9"/>
      <c r="NUD99" s="9"/>
      <c r="NUE99" s="9"/>
      <c r="NUF99" s="9"/>
      <c r="NUG99" s="9"/>
      <c r="NUH99" s="9"/>
      <c r="NUI99" s="9"/>
      <c r="NUJ99" s="9"/>
      <c r="NUK99" s="9"/>
      <c r="NUL99" s="9"/>
      <c r="NUM99" s="9"/>
      <c r="NUN99" s="9"/>
      <c r="NUO99" s="9"/>
      <c r="NUP99" s="9"/>
      <c r="NUQ99" s="9"/>
      <c r="NUR99" s="9"/>
      <c r="NUS99" s="9"/>
      <c r="NUT99" s="9"/>
      <c r="NUU99" s="9"/>
      <c r="NUV99" s="9"/>
      <c r="NUW99" s="9"/>
      <c r="NUX99" s="9"/>
      <c r="NUY99" s="9"/>
      <c r="NUZ99" s="9"/>
      <c r="NVA99" s="9"/>
      <c r="NVB99" s="9"/>
      <c r="NVC99" s="9"/>
      <c r="NVD99" s="9"/>
      <c r="NVE99" s="9"/>
      <c r="NVF99" s="9"/>
      <c r="NVG99" s="9"/>
      <c r="NVH99" s="9"/>
      <c r="NVI99" s="9"/>
      <c r="NVJ99" s="9"/>
      <c r="NVK99" s="9"/>
      <c r="NVL99" s="9"/>
      <c r="NVM99" s="9"/>
      <c r="NVN99" s="9"/>
      <c r="NVO99" s="9"/>
      <c r="NVP99" s="9"/>
      <c r="NVQ99" s="9"/>
      <c r="NVR99" s="9"/>
      <c r="NVS99" s="9"/>
      <c r="NVT99" s="9"/>
      <c r="NVU99" s="9"/>
      <c r="NVV99" s="9"/>
      <c r="NVW99" s="9"/>
      <c r="NVX99" s="9"/>
      <c r="NVY99" s="9"/>
      <c r="NVZ99" s="9"/>
      <c r="NWA99" s="9"/>
      <c r="NWB99" s="9"/>
      <c r="NWC99" s="9"/>
      <c r="NWD99" s="9"/>
      <c r="NWE99" s="9"/>
      <c r="NWF99" s="9"/>
      <c r="NWG99" s="9"/>
      <c r="NWH99" s="9"/>
      <c r="NWI99" s="9"/>
      <c r="NWJ99" s="9"/>
      <c r="NWK99" s="9"/>
      <c r="NWL99" s="9"/>
      <c r="NWM99" s="9"/>
      <c r="NWN99" s="9"/>
      <c r="NWO99" s="9"/>
      <c r="NWP99" s="9"/>
      <c r="NWQ99" s="9"/>
      <c r="NWR99" s="9"/>
      <c r="NWS99" s="9"/>
      <c r="NWT99" s="9"/>
      <c r="NWU99" s="9"/>
      <c r="NWV99" s="9"/>
      <c r="NWW99" s="9"/>
      <c r="NWX99" s="9"/>
      <c r="NWY99" s="9"/>
      <c r="NWZ99" s="9"/>
      <c r="NXA99" s="9"/>
      <c r="NXB99" s="9"/>
      <c r="NXC99" s="9"/>
      <c r="NXD99" s="9"/>
      <c r="NXE99" s="9"/>
      <c r="NXF99" s="9"/>
      <c r="NXG99" s="9"/>
      <c r="NXH99" s="9"/>
      <c r="NXI99" s="9"/>
      <c r="NXJ99" s="9"/>
      <c r="NXK99" s="9"/>
      <c r="NXL99" s="9"/>
      <c r="NXM99" s="9"/>
      <c r="NXN99" s="9"/>
      <c r="NXO99" s="9"/>
      <c r="NXP99" s="9"/>
      <c r="NXQ99" s="9"/>
      <c r="NXR99" s="9"/>
      <c r="NXS99" s="9"/>
      <c r="NXT99" s="9"/>
      <c r="NXU99" s="9"/>
      <c r="NXV99" s="9"/>
      <c r="NXW99" s="9"/>
      <c r="NXX99" s="9"/>
      <c r="NXY99" s="9"/>
      <c r="NXZ99" s="9"/>
      <c r="NYA99" s="9"/>
      <c r="NYB99" s="9"/>
      <c r="NYC99" s="9"/>
      <c r="NYD99" s="9"/>
      <c r="NYE99" s="9"/>
      <c r="NYF99" s="9"/>
      <c r="NYG99" s="9"/>
      <c r="NYH99" s="9"/>
      <c r="NYI99" s="9"/>
      <c r="NYJ99" s="9"/>
      <c r="NYK99" s="9"/>
      <c r="NYL99" s="9"/>
      <c r="NYM99" s="9"/>
      <c r="NYN99" s="9"/>
      <c r="NYO99" s="9"/>
      <c r="NYP99" s="9"/>
      <c r="NYQ99" s="9"/>
      <c r="NYR99" s="9"/>
      <c r="NYS99" s="9"/>
      <c r="NYT99" s="9"/>
      <c r="NYU99" s="9"/>
      <c r="NYV99" s="9"/>
      <c r="NYW99" s="9"/>
      <c r="NYX99" s="9"/>
      <c r="NYY99" s="9"/>
      <c r="NYZ99" s="9"/>
      <c r="NZA99" s="9"/>
      <c r="NZB99" s="9"/>
      <c r="NZC99" s="9"/>
      <c r="NZD99" s="9"/>
      <c r="NZE99" s="9"/>
      <c r="NZF99" s="9"/>
      <c r="NZG99" s="9"/>
      <c r="NZH99" s="9"/>
      <c r="NZI99" s="9"/>
      <c r="NZJ99" s="9"/>
      <c r="NZK99" s="9"/>
      <c r="NZL99" s="9"/>
      <c r="NZM99" s="9"/>
      <c r="NZN99" s="9"/>
      <c r="NZO99" s="9"/>
      <c r="NZP99" s="9"/>
      <c r="NZQ99" s="9"/>
      <c r="NZR99" s="9"/>
      <c r="NZS99" s="9"/>
      <c r="NZT99" s="9"/>
      <c r="NZU99" s="9"/>
      <c r="NZV99" s="9"/>
      <c r="NZW99" s="9"/>
      <c r="NZX99" s="9"/>
      <c r="NZY99" s="9"/>
      <c r="NZZ99" s="9"/>
      <c r="OAA99" s="9"/>
      <c r="OAB99" s="9"/>
      <c r="OAC99" s="9"/>
      <c r="OAD99" s="9"/>
      <c r="OAE99" s="9"/>
      <c r="OAF99" s="9"/>
      <c r="OAG99" s="9"/>
      <c r="OAH99" s="9"/>
      <c r="OAI99" s="9"/>
      <c r="OAJ99" s="9"/>
      <c r="OAK99" s="9"/>
      <c r="OAL99" s="9"/>
      <c r="OAM99" s="9"/>
      <c r="OAN99" s="9"/>
      <c r="OAO99" s="9"/>
      <c r="OAP99" s="9"/>
      <c r="OAQ99" s="9"/>
      <c r="OAR99" s="9"/>
      <c r="OAS99" s="9"/>
      <c r="OAT99" s="9"/>
      <c r="OAU99" s="9"/>
      <c r="OAV99" s="9"/>
      <c r="OAW99" s="9"/>
      <c r="OAX99" s="9"/>
      <c r="OAY99" s="9"/>
      <c r="OAZ99" s="9"/>
      <c r="OBA99" s="9"/>
      <c r="OBB99" s="9"/>
      <c r="OBC99" s="9"/>
      <c r="OBD99" s="9"/>
      <c r="OBE99" s="9"/>
      <c r="OBF99" s="9"/>
      <c r="OBG99" s="9"/>
      <c r="OBH99" s="9"/>
      <c r="OBI99" s="9"/>
      <c r="OBJ99" s="9"/>
      <c r="OBK99" s="9"/>
      <c r="OBL99" s="9"/>
      <c r="OBM99" s="9"/>
      <c r="OBN99" s="9"/>
      <c r="OBO99" s="9"/>
      <c r="OBP99" s="9"/>
      <c r="OBQ99" s="9"/>
      <c r="OBR99" s="9"/>
      <c r="OBS99" s="9"/>
      <c r="OBT99" s="9"/>
      <c r="OBU99" s="9"/>
      <c r="OBV99" s="9"/>
      <c r="OBW99" s="9"/>
      <c r="OBX99" s="9"/>
      <c r="OBY99" s="9"/>
      <c r="OBZ99" s="9"/>
      <c r="OCA99" s="9"/>
      <c r="OCB99" s="9"/>
      <c r="OCC99" s="9"/>
      <c r="OCD99" s="9"/>
      <c r="OCE99" s="9"/>
      <c r="OCF99" s="9"/>
      <c r="OCG99" s="9"/>
      <c r="OCH99" s="9"/>
      <c r="OCI99" s="9"/>
      <c r="OCJ99" s="9"/>
      <c r="OCK99" s="9"/>
      <c r="OCL99" s="9"/>
      <c r="OCM99" s="9"/>
      <c r="OCN99" s="9"/>
      <c r="OCO99" s="9"/>
      <c r="OCP99" s="9"/>
      <c r="OCQ99" s="9"/>
      <c r="OCR99" s="9"/>
      <c r="OCS99" s="9"/>
      <c r="OCT99" s="9"/>
      <c r="OCU99" s="9"/>
      <c r="OCV99" s="9"/>
      <c r="OCW99" s="9"/>
      <c r="OCX99" s="9"/>
      <c r="OCY99" s="9"/>
      <c r="OCZ99" s="9"/>
      <c r="ODA99" s="9"/>
      <c r="ODB99" s="9"/>
      <c r="ODC99" s="9"/>
      <c r="ODD99" s="9"/>
      <c r="ODE99" s="9"/>
      <c r="ODF99" s="9"/>
      <c r="ODG99" s="9"/>
      <c r="ODH99" s="9"/>
      <c r="ODI99" s="9"/>
      <c r="ODJ99" s="9"/>
      <c r="ODK99" s="9"/>
      <c r="ODL99" s="9"/>
      <c r="ODM99" s="9"/>
      <c r="ODN99" s="9"/>
      <c r="ODO99" s="9"/>
      <c r="ODP99" s="9"/>
      <c r="ODQ99" s="9"/>
      <c r="ODR99" s="9"/>
      <c r="ODS99" s="9"/>
      <c r="ODT99" s="9"/>
      <c r="ODU99" s="9"/>
      <c r="ODV99" s="9"/>
      <c r="ODW99" s="9"/>
      <c r="ODX99" s="9"/>
      <c r="ODY99" s="9"/>
      <c r="ODZ99" s="9"/>
      <c r="OEA99" s="9"/>
      <c r="OEB99" s="9"/>
      <c r="OEC99" s="9"/>
      <c r="OED99" s="9"/>
      <c r="OEE99" s="9"/>
      <c r="OEF99" s="9"/>
      <c r="OEG99" s="9"/>
      <c r="OEH99" s="9"/>
      <c r="OEI99" s="9"/>
      <c r="OEJ99" s="9"/>
      <c r="OEK99" s="9"/>
      <c r="OEL99" s="9"/>
      <c r="OEM99" s="9"/>
      <c r="OEN99" s="9"/>
      <c r="OEO99" s="9"/>
      <c r="OEP99" s="9"/>
      <c r="OEQ99" s="9"/>
      <c r="OER99" s="9"/>
      <c r="OES99" s="9"/>
      <c r="OET99" s="9"/>
      <c r="OEU99" s="9"/>
      <c r="OEV99" s="9"/>
      <c r="OEW99" s="9"/>
      <c r="OEX99" s="9"/>
      <c r="OEY99" s="9"/>
      <c r="OEZ99" s="9"/>
      <c r="OFA99" s="9"/>
      <c r="OFB99" s="9"/>
      <c r="OFC99" s="9"/>
      <c r="OFD99" s="9"/>
      <c r="OFE99" s="9"/>
      <c r="OFF99" s="9"/>
      <c r="OFG99" s="9"/>
      <c r="OFH99" s="9"/>
      <c r="OFI99" s="9"/>
      <c r="OFJ99" s="9"/>
      <c r="OFK99" s="9"/>
      <c r="OFL99" s="9"/>
      <c r="OFM99" s="9"/>
      <c r="OFN99" s="9"/>
      <c r="OFO99" s="9"/>
      <c r="OFP99" s="9"/>
      <c r="OFQ99" s="9"/>
      <c r="OFR99" s="9"/>
      <c r="OFS99" s="9"/>
      <c r="OFT99" s="9"/>
      <c r="OFU99" s="9"/>
      <c r="OFV99" s="9"/>
      <c r="OFW99" s="9"/>
      <c r="OFX99" s="9"/>
      <c r="OFY99" s="9"/>
      <c r="OFZ99" s="9"/>
      <c r="OGA99" s="9"/>
      <c r="OGB99" s="9"/>
      <c r="OGC99" s="9"/>
      <c r="OGD99" s="9"/>
      <c r="OGE99" s="9"/>
      <c r="OGF99" s="9"/>
      <c r="OGG99" s="9"/>
      <c r="OGH99" s="9"/>
      <c r="OGI99" s="9"/>
      <c r="OGJ99" s="9"/>
      <c r="OGK99" s="9"/>
      <c r="OGL99" s="9"/>
      <c r="OGM99" s="9"/>
      <c r="OGN99" s="9"/>
      <c r="OGO99" s="9"/>
      <c r="OGP99" s="9"/>
      <c r="OGQ99" s="9"/>
      <c r="OGR99" s="9"/>
      <c r="OGS99" s="9"/>
      <c r="OGT99" s="9"/>
      <c r="OGU99" s="9"/>
      <c r="OGV99" s="9"/>
      <c r="OGW99" s="9"/>
      <c r="OGX99" s="9"/>
      <c r="OGY99" s="9"/>
      <c r="OGZ99" s="9"/>
      <c r="OHA99" s="9"/>
      <c r="OHB99" s="9"/>
      <c r="OHC99" s="9"/>
      <c r="OHD99" s="9"/>
      <c r="OHE99" s="9"/>
      <c r="OHF99" s="9"/>
      <c r="OHG99" s="9"/>
      <c r="OHH99" s="9"/>
      <c r="OHI99" s="9"/>
      <c r="OHJ99" s="9"/>
      <c r="OHK99" s="9"/>
      <c r="OHL99" s="9"/>
      <c r="OHM99" s="9"/>
      <c r="OHN99" s="9"/>
      <c r="OHO99" s="9"/>
      <c r="OHP99" s="9"/>
      <c r="OHQ99" s="9"/>
      <c r="OHR99" s="9"/>
      <c r="OHS99" s="9"/>
      <c r="OHT99" s="9"/>
      <c r="OHU99" s="9"/>
      <c r="OHV99" s="9"/>
      <c r="OHW99" s="9"/>
      <c r="OHX99" s="9"/>
      <c r="OHY99" s="9"/>
      <c r="OHZ99" s="9"/>
      <c r="OIA99" s="9"/>
      <c r="OIB99" s="9"/>
      <c r="OIC99" s="9"/>
      <c r="OID99" s="9"/>
      <c r="OIE99" s="9"/>
      <c r="OIF99" s="9"/>
      <c r="OIG99" s="9"/>
      <c r="OIH99" s="9"/>
      <c r="OII99" s="9"/>
      <c r="OIJ99" s="9"/>
      <c r="OIK99" s="9"/>
      <c r="OIL99" s="9"/>
      <c r="OIM99" s="9"/>
      <c r="OIN99" s="9"/>
      <c r="OIO99" s="9"/>
      <c r="OIP99" s="9"/>
      <c r="OIQ99" s="9"/>
      <c r="OIR99" s="9"/>
      <c r="OIS99" s="9"/>
      <c r="OIT99" s="9"/>
      <c r="OIU99" s="9"/>
      <c r="OIV99" s="9"/>
      <c r="OIW99" s="9"/>
      <c r="OIX99" s="9"/>
      <c r="OIY99" s="9"/>
      <c r="OIZ99" s="9"/>
      <c r="OJA99" s="9"/>
      <c r="OJB99" s="9"/>
      <c r="OJC99" s="9"/>
      <c r="OJD99" s="9"/>
      <c r="OJE99" s="9"/>
      <c r="OJF99" s="9"/>
      <c r="OJG99" s="9"/>
      <c r="OJH99" s="9"/>
      <c r="OJI99" s="9"/>
      <c r="OJJ99" s="9"/>
      <c r="OJK99" s="9"/>
      <c r="OJL99" s="9"/>
      <c r="OJM99" s="9"/>
      <c r="OJN99" s="9"/>
      <c r="OJO99" s="9"/>
      <c r="OJP99" s="9"/>
      <c r="OJQ99" s="9"/>
      <c r="OJR99" s="9"/>
      <c r="OJS99" s="9"/>
      <c r="OJT99" s="9"/>
      <c r="OJU99" s="9"/>
      <c r="OJV99" s="9"/>
      <c r="OJW99" s="9"/>
      <c r="OJX99" s="9"/>
      <c r="OJY99" s="9"/>
      <c r="OJZ99" s="9"/>
      <c r="OKA99" s="9"/>
      <c r="OKB99" s="9"/>
      <c r="OKC99" s="9"/>
      <c r="OKD99" s="9"/>
      <c r="OKE99" s="9"/>
      <c r="OKF99" s="9"/>
      <c r="OKG99" s="9"/>
      <c r="OKH99" s="9"/>
      <c r="OKI99" s="9"/>
      <c r="OKJ99" s="9"/>
      <c r="OKK99" s="9"/>
      <c r="OKL99" s="9"/>
      <c r="OKM99" s="9"/>
      <c r="OKN99" s="9"/>
      <c r="OKO99" s="9"/>
      <c r="OKP99" s="9"/>
      <c r="OKQ99" s="9"/>
      <c r="OKR99" s="9"/>
      <c r="OKS99" s="9"/>
      <c r="OKT99" s="9"/>
      <c r="OKU99" s="9"/>
      <c r="OKV99" s="9"/>
      <c r="OKW99" s="9"/>
      <c r="OKX99" s="9"/>
      <c r="OKY99" s="9"/>
      <c r="OKZ99" s="9"/>
      <c r="OLA99" s="9"/>
      <c r="OLB99" s="9"/>
      <c r="OLC99" s="9"/>
      <c r="OLD99" s="9"/>
      <c r="OLE99" s="9"/>
      <c r="OLF99" s="9"/>
      <c r="OLG99" s="9"/>
      <c r="OLH99" s="9"/>
      <c r="OLI99" s="9"/>
      <c r="OLJ99" s="9"/>
      <c r="OLK99" s="9"/>
      <c r="OLL99" s="9"/>
      <c r="OLM99" s="9"/>
      <c r="OLN99" s="9"/>
      <c r="OLO99" s="9"/>
      <c r="OLP99" s="9"/>
      <c r="OLQ99" s="9"/>
      <c r="OLR99" s="9"/>
      <c r="OLS99" s="9"/>
      <c r="OLT99" s="9"/>
      <c r="OLU99" s="9"/>
      <c r="OLV99" s="9"/>
      <c r="OLW99" s="9"/>
      <c r="OLX99" s="9"/>
      <c r="OLY99" s="9"/>
      <c r="OLZ99" s="9"/>
      <c r="OMA99" s="9"/>
      <c r="OMB99" s="9"/>
      <c r="OMC99" s="9"/>
      <c r="OMD99" s="9"/>
      <c r="OME99" s="9"/>
      <c r="OMF99" s="9"/>
      <c r="OMG99" s="9"/>
      <c r="OMH99" s="9"/>
      <c r="OMI99" s="9"/>
      <c r="OMJ99" s="9"/>
      <c r="OMK99" s="9"/>
      <c r="OML99" s="9"/>
      <c r="OMM99" s="9"/>
      <c r="OMN99" s="9"/>
      <c r="OMO99" s="9"/>
      <c r="OMP99" s="9"/>
      <c r="OMQ99" s="9"/>
      <c r="OMR99" s="9"/>
      <c r="OMS99" s="9"/>
      <c r="OMT99" s="9"/>
      <c r="OMU99" s="9"/>
      <c r="OMV99" s="9"/>
      <c r="OMW99" s="9"/>
      <c r="OMX99" s="9"/>
      <c r="OMY99" s="9"/>
      <c r="OMZ99" s="9"/>
      <c r="ONA99" s="9"/>
      <c r="ONB99" s="9"/>
      <c r="ONC99" s="9"/>
      <c r="OND99" s="9"/>
      <c r="ONE99" s="9"/>
      <c r="ONF99" s="9"/>
      <c r="ONG99" s="9"/>
      <c r="ONH99" s="9"/>
      <c r="ONI99" s="9"/>
      <c r="ONJ99" s="9"/>
      <c r="ONK99" s="9"/>
      <c r="ONL99" s="9"/>
      <c r="ONM99" s="9"/>
      <c r="ONN99" s="9"/>
      <c r="ONO99" s="9"/>
      <c r="ONP99" s="9"/>
      <c r="ONQ99" s="9"/>
      <c r="ONR99" s="9"/>
      <c r="ONS99" s="9"/>
      <c r="ONT99" s="9"/>
      <c r="ONU99" s="9"/>
      <c r="ONV99" s="9"/>
      <c r="ONW99" s="9"/>
      <c r="ONX99" s="9"/>
      <c r="ONY99" s="9"/>
      <c r="ONZ99" s="9"/>
      <c r="OOA99" s="9"/>
      <c r="OOB99" s="9"/>
      <c r="OOC99" s="9"/>
      <c r="OOD99" s="9"/>
      <c r="OOE99" s="9"/>
      <c r="OOF99" s="9"/>
      <c r="OOG99" s="9"/>
      <c r="OOH99" s="9"/>
      <c r="OOI99" s="9"/>
      <c r="OOJ99" s="9"/>
      <c r="OOK99" s="9"/>
      <c r="OOL99" s="9"/>
      <c r="OOM99" s="9"/>
      <c r="OON99" s="9"/>
      <c r="OOO99" s="9"/>
      <c r="OOP99" s="9"/>
      <c r="OOQ99" s="9"/>
      <c r="OOR99" s="9"/>
      <c r="OOS99" s="9"/>
      <c r="OOT99" s="9"/>
      <c r="OOU99" s="9"/>
      <c r="OOV99" s="9"/>
      <c r="OOW99" s="9"/>
      <c r="OOX99" s="9"/>
      <c r="OOY99" s="9"/>
      <c r="OOZ99" s="9"/>
      <c r="OPA99" s="9"/>
      <c r="OPB99" s="9"/>
      <c r="OPC99" s="9"/>
      <c r="OPD99" s="9"/>
      <c r="OPE99" s="9"/>
      <c r="OPF99" s="9"/>
      <c r="OPG99" s="9"/>
      <c r="OPH99" s="9"/>
      <c r="OPI99" s="9"/>
      <c r="OPJ99" s="9"/>
      <c r="OPK99" s="9"/>
      <c r="OPL99" s="9"/>
      <c r="OPM99" s="9"/>
      <c r="OPN99" s="9"/>
      <c r="OPO99" s="9"/>
      <c r="OPP99" s="9"/>
      <c r="OPQ99" s="9"/>
      <c r="OPR99" s="9"/>
      <c r="OPS99" s="9"/>
      <c r="OPT99" s="9"/>
      <c r="OPU99" s="9"/>
      <c r="OPV99" s="9"/>
      <c r="OPW99" s="9"/>
      <c r="OPX99" s="9"/>
      <c r="OPY99" s="9"/>
      <c r="OPZ99" s="9"/>
      <c r="OQA99" s="9"/>
      <c r="OQB99" s="9"/>
      <c r="OQC99" s="9"/>
      <c r="OQD99" s="9"/>
      <c r="OQE99" s="9"/>
      <c r="OQF99" s="9"/>
      <c r="OQG99" s="9"/>
      <c r="OQH99" s="9"/>
      <c r="OQI99" s="9"/>
      <c r="OQJ99" s="9"/>
      <c r="OQK99" s="9"/>
      <c r="OQL99" s="9"/>
      <c r="OQM99" s="9"/>
      <c r="OQN99" s="9"/>
      <c r="OQO99" s="9"/>
      <c r="OQP99" s="9"/>
      <c r="OQQ99" s="9"/>
      <c r="OQR99" s="9"/>
      <c r="OQS99" s="9"/>
      <c r="OQT99" s="9"/>
      <c r="OQU99" s="9"/>
      <c r="OQV99" s="9"/>
      <c r="OQW99" s="9"/>
      <c r="OQX99" s="9"/>
      <c r="OQY99" s="9"/>
      <c r="OQZ99" s="9"/>
      <c r="ORA99" s="9"/>
      <c r="ORB99" s="9"/>
      <c r="ORC99" s="9"/>
      <c r="ORD99" s="9"/>
      <c r="ORE99" s="9"/>
      <c r="ORF99" s="9"/>
      <c r="ORG99" s="9"/>
      <c r="ORH99" s="9"/>
      <c r="ORI99" s="9"/>
      <c r="ORJ99" s="9"/>
      <c r="ORK99" s="9"/>
      <c r="ORL99" s="9"/>
      <c r="ORM99" s="9"/>
      <c r="ORN99" s="9"/>
      <c r="ORO99" s="9"/>
      <c r="ORP99" s="9"/>
      <c r="ORQ99" s="9"/>
      <c r="ORR99" s="9"/>
      <c r="ORS99" s="9"/>
      <c r="ORT99" s="9"/>
      <c r="ORU99" s="9"/>
      <c r="ORV99" s="9"/>
      <c r="ORW99" s="9"/>
      <c r="ORX99" s="9"/>
      <c r="ORY99" s="9"/>
      <c r="ORZ99" s="9"/>
      <c r="OSA99" s="9"/>
      <c r="OSB99" s="9"/>
      <c r="OSC99" s="9"/>
      <c r="OSD99" s="9"/>
      <c r="OSE99" s="9"/>
      <c r="OSF99" s="9"/>
      <c r="OSG99" s="9"/>
      <c r="OSH99" s="9"/>
      <c r="OSI99" s="9"/>
      <c r="OSJ99" s="9"/>
      <c r="OSK99" s="9"/>
      <c r="OSL99" s="9"/>
      <c r="OSM99" s="9"/>
      <c r="OSN99" s="9"/>
      <c r="OSO99" s="9"/>
      <c r="OSP99" s="9"/>
      <c r="OSQ99" s="9"/>
      <c r="OSR99" s="9"/>
      <c r="OSS99" s="9"/>
      <c r="OST99" s="9"/>
      <c r="OSU99" s="9"/>
      <c r="OSV99" s="9"/>
      <c r="OSW99" s="9"/>
      <c r="OSX99" s="9"/>
      <c r="OSY99" s="9"/>
      <c r="OSZ99" s="9"/>
      <c r="OTA99" s="9"/>
      <c r="OTB99" s="9"/>
      <c r="OTC99" s="9"/>
      <c r="OTD99" s="9"/>
      <c r="OTE99" s="9"/>
      <c r="OTF99" s="9"/>
      <c r="OTG99" s="9"/>
      <c r="OTH99" s="9"/>
      <c r="OTI99" s="9"/>
      <c r="OTJ99" s="9"/>
      <c r="OTK99" s="9"/>
      <c r="OTL99" s="9"/>
      <c r="OTM99" s="9"/>
      <c r="OTN99" s="9"/>
      <c r="OTO99" s="9"/>
      <c r="OTP99" s="9"/>
      <c r="OTQ99" s="9"/>
      <c r="OTR99" s="9"/>
      <c r="OTS99" s="9"/>
      <c r="OTT99" s="9"/>
      <c r="OTU99" s="9"/>
      <c r="OTV99" s="9"/>
      <c r="OTW99" s="9"/>
      <c r="OTX99" s="9"/>
      <c r="OTY99" s="9"/>
      <c r="OTZ99" s="9"/>
      <c r="OUA99" s="9"/>
      <c r="OUB99" s="9"/>
      <c r="OUC99" s="9"/>
      <c r="OUD99" s="9"/>
      <c r="OUE99" s="9"/>
      <c r="OUF99" s="9"/>
      <c r="OUG99" s="9"/>
      <c r="OUH99" s="9"/>
      <c r="OUI99" s="9"/>
      <c r="OUJ99" s="9"/>
      <c r="OUK99" s="9"/>
      <c r="OUL99" s="9"/>
      <c r="OUM99" s="9"/>
      <c r="OUN99" s="9"/>
      <c r="OUO99" s="9"/>
      <c r="OUP99" s="9"/>
      <c r="OUQ99" s="9"/>
      <c r="OUR99" s="9"/>
      <c r="OUS99" s="9"/>
      <c r="OUT99" s="9"/>
      <c r="OUU99" s="9"/>
      <c r="OUV99" s="9"/>
      <c r="OUW99" s="9"/>
      <c r="OUX99" s="9"/>
      <c r="OUY99" s="9"/>
      <c r="OUZ99" s="9"/>
      <c r="OVA99" s="9"/>
      <c r="OVB99" s="9"/>
      <c r="OVC99" s="9"/>
      <c r="OVD99" s="9"/>
      <c r="OVE99" s="9"/>
      <c r="OVF99" s="9"/>
      <c r="OVG99" s="9"/>
      <c r="OVH99" s="9"/>
      <c r="OVI99" s="9"/>
      <c r="OVJ99" s="9"/>
      <c r="OVK99" s="9"/>
      <c r="OVL99" s="9"/>
      <c r="OVM99" s="9"/>
      <c r="OVN99" s="9"/>
      <c r="OVO99" s="9"/>
      <c r="OVP99" s="9"/>
      <c r="OVQ99" s="9"/>
      <c r="OVR99" s="9"/>
      <c r="OVS99" s="9"/>
      <c r="OVT99" s="9"/>
      <c r="OVU99" s="9"/>
      <c r="OVV99" s="9"/>
      <c r="OVW99" s="9"/>
      <c r="OVX99" s="9"/>
      <c r="OVY99" s="9"/>
      <c r="OVZ99" s="9"/>
      <c r="OWA99" s="9"/>
      <c r="OWB99" s="9"/>
      <c r="OWC99" s="9"/>
      <c r="OWD99" s="9"/>
      <c r="OWE99" s="9"/>
      <c r="OWF99" s="9"/>
      <c r="OWG99" s="9"/>
      <c r="OWH99" s="9"/>
      <c r="OWI99" s="9"/>
      <c r="OWJ99" s="9"/>
      <c r="OWK99" s="9"/>
      <c r="OWL99" s="9"/>
      <c r="OWM99" s="9"/>
      <c r="OWN99" s="9"/>
      <c r="OWO99" s="9"/>
      <c r="OWP99" s="9"/>
      <c r="OWQ99" s="9"/>
      <c r="OWR99" s="9"/>
      <c r="OWS99" s="9"/>
      <c r="OWT99" s="9"/>
      <c r="OWU99" s="9"/>
      <c r="OWV99" s="9"/>
      <c r="OWW99" s="9"/>
      <c r="OWX99" s="9"/>
      <c r="OWY99" s="9"/>
      <c r="OWZ99" s="9"/>
      <c r="OXA99" s="9"/>
      <c r="OXB99" s="9"/>
      <c r="OXC99" s="9"/>
      <c r="OXD99" s="9"/>
      <c r="OXE99" s="9"/>
      <c r="OXF99" s="9"/>
      <c r="OXG99" s="9"/>
      <c r="OXH99" s="9"/>
      <c r="OXI99" s="9"/>
      <c r="OXJ99" s="9"/>
      <c r="OXK99" s="9"/>
      <c r="OXL99" s="9"/>
      <c r="OXM99" s="9"/>
      <c r="OXN99" s="9"/>
      <c r="OXO99" s="9"/>
      <c r="OXP99" s="9"/>
      <c r="OXQ99" s="9"/>
      <c r="OXR99" s="9"/>
      <c r="OXS99" s="9"/>
      <c r="OXT99" s="9"/>
      <c r="OXU99" s="9"/>
      <c r="OXV99" s="9"/>
      <c r="OXW99" s="9"/>
      <c r="OXX99" s="9"/>
      <c r="OXY99" s="9"/>
      <c r="OXZ99" s="9"/>
      <c r="OYA99" s="9"/>
      <c r="OYB99" s="9"/>
      <c r="OYC99" s="9"/>
      <c r="OYD99" s="9"/>
      <c r="OYE99" s="9"/>
      <c r="OYF99" s="9"/>
      <c r="OYG99" s="9"/>
      <c r="OYH99" s="9"/>
      <c r="OYI99" s="9"/>
      <c r="OYJ99" s="9"/>
      <c r="OYK99" s="9"/>
      <c r="OYL99" s="9"/>
      <c r="OYM99" s="9"/>
      <c r="OYN99" s="9"/>
      <c r="OYO99" s="9"/>
      <c r="OYP99" s="9"/>
      <c r="OYQ99" s="9"/>
      <c r="OYR99" s="9"/>
      <c r="OYS99" s="9"/>
      <c r="OYT99" s="9"/>
      <c r="OYU99" s="9"/>
      <c r="OYV99" s="9"/>
      <c r="OYW99" s="9"/>
      <c r="OYX99" s="9"/>
      <c r="OYY99" s="9"/>
      <c r="OYZ99" s="9"/>
      <c r="OZA99" s="9"/>
      <c r="OZB99" s="9"/>
      <c r="OZC99" s="9"/>
      <c r="OZD99" s="9"/>
      <c r="OZE99" s="9"/>
      <c r="OZF99" s="9"/>
      <c r="OZG99" s="9"/>
      <c r="OZH99" s="9"/>
      <c r="OZI99" s="9"/>
      <c r="OZJ99" s="9"/>
      <c r="OZK99" s="9"/>
      <c r="OZL99" s="9"/>
      <c r="OZM99" s="9"/>
      <c r="OZN99" s="9"/>
      <c r="OZO99" s="9"/>
      <c r="OZP99" s="9"/>
      <c r="OZQ99" s="9"/>
      <c r="OZR99" s="9"/>
      <c r="OZS99" s="9"/>
      <c r="OZT99" s="9"/>
      <c r="OZU99" s="9"/>
      <c r="OZV99" s="9"/>
      <c r="OZW99" s="9"/>
      <c r="OZX99" s="9"/>
      <c r="OZY99" s="9"/>
      <c r="OZZ99" s="9"/>
      <c r="PAA99" s="9"/>
      <c r="PAB99" s="9"/>
      <c r="PAC99" s="9"/>
      <c r="PAD99" s="9"/>
      <c r="PAE99" s="9"/>
      <c r="PAF99" s="9"/>
      <c r="PAG99" s="9"/>
      <c r="PAH99" s="9"/>
      <c r="PAI99" s="9"/>
      <c r="PAJ99" s="9"/>
      <c r="PAK99" s="9"/>
      <c r="PAL99" s="9"/>
      <c r="PAM99" s="9"/>
      <c r="PAN99" s="9"/>
      <c r="PAO99" s="9"/>
      <c r="PAP99" s="9"/>
      <c r="PAQ99" s="9"/>
      <c r="PAR99" s="9"/>
      <c r="PAS99" s="9"/>
      <c r="PAT99" s="9"/>
      <c r="PAU99" s="9"/>
      <c r="PAV99" s="9"/>
      <c r="PAW99" s="9"/>
      <c r="PAX99" s="9"/>
      <c r="PAY99" s="9"/>
      <c r="PAZ99" s="9"/>
      <c r="PBA99" s="9"/>
      <c r="PBB99" s="9"/>
      <c r="PBC99" s="9"/>
      <c r="PBD99" s="9"/>
      <c r="PBE99" s="9"/>
      <c r="PBF99" s="9"/>
      <c r="PBG99" s="9"/>
      <c r="PBH99" s="9"/>
      <c r="PBI99" s="9"/>
      <c r="PBJ99" s="9"/>
      <c r="PBK99" s="9"/>
      <c r="PBL99" s="9"/>
      <c r="PBM99" s="9"/>
      <c r="PBN99" s="9"/>
      <c r="PBO99" s="9"/>
      <c r="PBP99" s="9"/>
      <c r="PBQ99" s="9"/>
      <c r="PBR99" s="9"/>
      <c r="PBS99" s="9"/>
      <c r="PBT99" s="9"/>
      <c r="PBU99" s="9"/>
      <c r="PBV99" s="9"/>
      <c r="PBW99" s="9"/>
      <c r="PBX99" s="9"/>
      <c r="PBY99" s="9"/>
      <c r="PBZ99" s="9"/>
      <c r="PCA99" s="9"/>
      <c r="PCB99" s="9"/>
      <c r="PCC99" s="9"/>
      <c r="PCD99" s="9"/>
      <c r="PCE99" s="9"/>
      <c r="PCF99" s="9"/>
      <c r="PCG99" s="9"/>
      <c r="PCH99" s="9"/>
      <c r="PCI99" s="9"/>
      <c r="PCJ99" s="9"/>
      <c r="PCK99" s="9"/>
      <c r="PCL99" s="9"/>
      <c r="PCM99" s="9"/>
      <c r="PCN99" s="9"/>
      <c r="PCO99" s="9"/>
      <c r="PCP99" s="9"/>
      <c r="PCQ99" s="9"/>
      <c r="PCR99" s="9"/>
      <c r="PCS99" s="9"/>
      <c r="PCT99" s="9"/>
      <c r="PCU99" s="9"/>
      <c r="PCV99" s="9"/>
      <c r="PCW99" s="9"/>
      <c r="PCX99" s="9"/>
      <c r="PCY99" s="9"/>
      <c r="PCZ99" s="9"/>
      <c r="PDA99" s="9"/>
      <c r="PDB99" s="9"/>
      <c r="PDC99" s="9"/>
      <c r="PDD99" s="9"/>
      <c r="PDE99" s="9"/>
      <c r="PDF99" s="9"/>
      <c r="PDG99" s="9"/>
      <c r="PDH99" s="9"/>
      <c r="PDI99" s="9"/>
      <c r="PDJ99" s="9"/>
      <c r="PDK99" s="9"/>
      <c r="PDL99" s="9"/>
      <c r="PDM99" s="9"/>
      <c r="PDN99" s="9"/>
      <c r="PDO99" s="9"/>
      <c r="PDP99" s="9"/>
      <c r="PDQ99" s="9"/>
      <c r="PDR99" s="9"/>
      <c r="PDS99" s="9"/>
      <c r="PDT99" s="9"/>
      <c r="PDU99" s="9"/>
      <c r="PDV99" s="9"/>
      <c r="PDW99" s="9"/>
      <c r="PDX99" s="9"/>
      <c r="PDY99" s="9"/>
      <c r="PDZ99" s="9"/>
      <c r="PEA99" s="9"/>
      <c r="PEB99" s="9"/>
      <c r="PEC99" s="9"/>
      <c r="PED99" s="9"/>
      <c r="PEE99" s="9"/>
      <c r="PEF99" s="9"/>
      <c r="PEG99" s="9"/>
      <c r="PEH99" s="9"/>
      <c r="PEI99" s="9"/>
      <c r="PEJ99" s="9"/>
      <c r="PEK99" s="9"/>
      <c r="PEL99" s="9"/>
      <c r="PEM99" s="9"/>
      <c r="PEN99" s="9"/>
      <c r="PEO99" s="9"/>
      <c r="PEP99" s="9"/>
      <c r="PEQ99" s="9"/>
      <c r="PER99" s="9"/>
      <c r="PES99" s="9"/>
      <c r="PET99" s="9"/>
      <c r="PEU99" s="9"/>
      <c r="PEV99" s="9"/>
      <c r="PEW99" s="9"/>
      <c r="PEX99" s="9"/>
      <c r="PEY99" s="9"/>
      <c r="PEZ99" s="9"/>
      <c r="PFA99" s="9"/>
      <c r="PFB99" s="9"/>
      <c r="PFC99" s="9"/>
      <c r="PFD99" s="9"/>
      <c r="PFE99" s="9"/>
      <c r="PFF99" s="9"/>
      <c r="PFG99" s="9"/>
      <c r="PFH99" s="9"/>
      <c r="PFI99" s="9"/>
      <c r="PFJ99" s="9"/>
      <c r="PFK99" s="9"/>
      <c r="PFL99" s="9"/>
      <c r="PFM99" s="9"/>
      <c r="PFN99" s="9"/>
      <c r="PFO99" s="9"/>
      <c r="PFP99" s="9"/>
      <c r="PFQ99" s="9"/>
      <c r="PFR99" s="9"/>
      <c r="PFS99" s="9"/>
      <c r="PFT99" s="9"/>
      <c r="PFU99" s="9"/>
      <c r="PFV99" s="9"/>
      <c r="PFW99" s="9"/>
      <c r="PFX99" s="9"/>
      <c r="PFY99" s="9"/>
      <c r="PFZ99" s="9"/>
      <c r="PGA99" s="9"/>
      <c r="PGB99" s="9"/>
      <c r="PGC99" s="9"/>
      <c r="PGD99" s="9"/>
      <c r="PGE99" s="9"/>
      <c r="PGF99" s="9"/>
      <c r="PGG99" s="9"/>
      <c r="PGH99" s="9"/>
      <c r="PGI99" s="9"/>
      <c r="PGJ99" s="9"/>
      <c r="PGK99" s="9"/>
      <c r="PGL99" s="9"/>
      <c r="PGM99" s="9"/>
      <c r="PGN99" s="9"/>
      <c r="PGO99" s="9"/>
      <c r="PGP99" s="9"/>
      <c r="PGQ99" s="9"/>
      <c r="PGR99" s="9"/>
      <c r="PGS99" s="9"/>
      <c r="PGT99" s="9"/>
      <c r="PGU99" s="9"/>
      <c r="PGV99" s="9"/>
      <c r="PGW99" s="9"/>
      <c r="PGX99" s="9"/>
      <c r="PGY99" s="9"/>
      <c r="PGZ99" s="9"/>
      <c r="PHA99" s="9"/>
      <c r="PHB99" s="9"/>
      <c r="PHC99" s="9"/>
      <c r="PHD99" s="9"/>
      <c r="PHE99" s="9"/>
      <c r="PHF99" s="9"/>
      <c r="PHG99" s="9"/>
      <c r="PHH99" s="9"/>
      <c r="PHI99" s="9"/>
      <c r="PHJ99" s="9"/>
      <c r="PHK99" s="9"/>
      <c r="PHL99" s="9"/>
      <c r="PHM99" s="9"/>
      <c r="PHN99" s="9"/>
      <c r="PHO99" s="9"/>
      <c r="PHP99" s="9"/>
      <c r="PHQ99" s="9"/>
      <c r="PHR99" s="9"/>
      <c r="PHS99" s="9"/>
      <c r="PHT99" s="9"/>
      <c r="PHU99" s="9"/>
      <c r="PHV99" s="9"/>
      <c r="PHW99" s="9"/>
      <c r="PHX99" s="9"/>
      <c r="PHY99" s="9"/>
      <c r="PHZ99" s="9"/>
      <c r="PIA99" s="9"/>
      <c r="PIB99" s="9"/>
      <c r="PIC99" s="9"/>
      <c r="PID99" s="9"/>
      <c r="PIE99" s="9"/>
      <c r="PIF99" s="9"/>
      <c r="PIG99" s="9"/>
      <c r="PIH99" s="9"/>
      <c r="PII99" s="9"/>
      <c r="PIJ99" s="9"/>
      <c r="PIK99" s="9"/>
      <c r="PIL99" s="9"/>
      <c r="PIM99" s="9"/>
      <c r="PIN99" s="9"/>
      <c r="PIO99" s="9"/>
      <c r="PIP99" s="9"/>
      <c r="PIQ99" s="9"/>
      <c r="PIR99" s="9"/>
      <c r="PIS99" s="9"/>
      <c r="PIT99" s="9"/>
      <c r="PIU99" s="9"/>
      <c r="PIV99" s="9"/>
      <c r="PIW99" s="9"/>
      <c r="PIX99" s="9"/>
      <c r="PIY99" s="9"/>
      <c r="PIZ99" s="9"/>
      <c r="PJA99" s="9"/>
      <c r="PJB99" s="9"/>
      <c r="PJC99" s="9"/>
      <c r="PJD99" s="9"/>
      <c r="PJE99" s="9"/>
      <c r="PJF99" s="9"/>
      <c r="PJG99" s="9"/>
      <c r="PJH99" s="9"/>
      <c r="PJI99" s="9"/>
      <c r="PJJ99" s="9"/>
      <c r="PJK99" s="9"/>
      <c r="PJL99" s="9"/>
      <c r="PJM99" s="9"/>
      <c r="PJN99" s="9"/>
      <c r="PJO99" s="9"/>
      <c r="PJP99" s="9"/>
      <c r="PJQ99" s="9"/>
      <c r="PJR99" s="9"/>
      <c r="PJS99" s="9"/>
      <c r="PJT99" s="9"/>
      <c r="PJU99" s="9"/>
      <c r="PJV99" s="9"/>
      <c r="PJW99" s="9"/>
      <c r="PJX99" s="9"/>
      <c r="PJY99" s="9"/>
      <c r="PJZ99" s="9"/>
      <c r="PKA99" s="9"/>
      <c r="PKB99" s="9"/>
      <c r="PKC99" s="9"/>
      <c r="PKD99" s="9"/>
      <c r="PKE99" s="9"/>
      <c r="PKF99" s="9"/>
      <c r="PKG99" s="9"/>
      <c r="PKH99" s="9"/>
      <c r="PKI99" s="9"/>
      <c r="PKJ99" s="9"/>
      <c r="PKK99" s="9"/>
      <c r="PKL99" s="9"/>
      <c r="PKM99" s="9"/>
      <c r="PKN99" s="9"/>
      <c r="PKO99" s="9"/>
      <c r="PKP99" s="9"/>
      <c r="PKQ99" s="9"/>
      <c r="PKR99" s="9"/>
      <c r="PKS99" s="9"/>
      <c r="PKT99" s="9"/>
      <c r="PKU99" s="9"/>
      <c r="PKV99" s="9"/>
      <c r="PKW99" s="9"/>
      <c r="PKX99" s="9"/>
      <c r="PKY99" s="9"/>
      <c r="PKZ99" s="9"/>
      <c r="PLA99" s="9"/>
      <c r="PLB99" s="9"/>
      <c r="PLC99" s="9"/>
      <c r="PLD99" s="9"/>
      <c r="PLE99" s="9"/>
      <c r="PLF99" s="9"/>
      <c r="PLG99" s="9"/>
      <c r="PLH99" s="9"/>
      <c r="PLI99" s="9"/>
      <c r="PLJ99" s="9"/>
      <c r="PLK99" s="9"/>
      <c r="PLL99" s="9"/>
      <c r="PLM99" s="9"/>
      <c r="PLN99" s="9"/>
      <c r="PLO99" s="9"/>
      <c r="PLP99" s="9"/>
      <c r="PLQ99" s="9"/>
      <c r="PLR99" s="9"/>
      <c r="PLS99" s="9"/>
      <c r="PLT99" s="9"/>
      <c r="PLU99" s="9"/>
      <c r="PLV99" s="9"/>
      <c r="PLW99" s="9"/>
      <c r="PLX99" s="9"/>
      <c r="PLY99" s="9"/>
      <c r="PLZ99" s="9"/>
      <c r="PMA99" s="9"/>
      <c r="PMB99" s="9"/>
      <c r="PMC99" s="9"/>
      <c r="PMD99" s="9"/>
      <c r="PME99" s="9"/>
      <c r="PMF99" s="9"/>
      <c r="PMG99" s="9"/>
      <c r="PMH99" s="9"/>
      <c r="PMI99" s="9"/>
      <c r="PMJ99" s="9"/>
      <c r="PMK99" s="9"/>
      <c r="PML99" s="9"/>
      <c r="PMM99" s="9"/>
      <c r="PMN99" s="9"/>
      <c r="PMO99" s="9"/>
      <c r="PMP99" s="9"/>
      <c r="PMQ99" s="9"/>
      <c r="PMR99" s="9"/>
      <c r="PMS99" s="9"/>
      <c r="PMT99" s="9"/>
      <c r="PMU99" s="9"/>
      <c r="PMV99" s="9"/>
      <c r="PMW99" s="9"/>
      <c r="PMX99" s="9"/>
      <c r="PMY99" s="9"/>
      <c r="PMZ99" s="9"/>
      <c r="PNA99" s="9"/>
      <c r="PNB99" s="9"/>
      <c r="PNC99" s="9"/>
      <c r="PND99" s="9"/>
      <c r="PNE99" s="9"/>
      <c r="PNF99" s="9"/>
      <c r="PNG99" s="9"/>
      <c r="PNH99" s="9"/>
      <c r="PNI99" s="9"/>
      <c r="PNJ99" s="9"/>
      <c r="PNK99" s="9"/>
      <c r="PNL99" s="9"/>
      <c r="PNM99" s="9"/>
      <c r="PNN99" s="9"/>
      <c r="PNO99" s="9"/>
      <c r="PNP99" s="9"/>
      <c r="PNQ99" s="9"/>
      <c r="PNR99" s="9"/>
      <c r="PNS99" s="9"/>
      <c r="PNT99" s="9"/>
      <c r="PNU99" s="9"/>
      <c r="PNV99" s="9"/>
      <c r="PNW99" s="9"/>
      <c r="PNX99" s="9"/>
      <c r="PNY99" s="9"/>
      <c r="PNZ99" s="9"/>
      <c r="POA99" s="9"/>
      <c r="POB99" s="9"/>
      <c r="POC99" s="9"/>
      <c r="POD99" s="9"/>
      <c r="POE99" s="9"/>
      <c r="POF99" s="9"/>
      <c r="POG99" s="9"/>
      <c r="POH99" s="9"/>
      <c r="POI99" s="9"/>
      <c r="POJ99" s="9"/>
      <c r="POK99" s="9"/>
      <c r="POL99" s="9"/>
      <c r="POM99" s="9"/>
      <c r="PON99" s="9"/>
      <c r="POO99" s="9"/>
      <c r="POP99" s="9"/>
      <c r="POQ99" s="9"/>
      <c r="POR99" s="9"/>
      <c r="POS99" s="9"/>
      <c r="POT99" s="9"/>
      <c r="POU99" s="9"/>
      <c r="POV99" s="9"/>
      <c r="POW99" s="9"/>
      <c r="POX99" s="9"/>
      <c r="POY99" s="9"/>
      <c r="POZ99" s="9"/>
      <c r="PPA99" s="9"/>
      <c r="PPB99" s="9"/>
      <c r="PPC99" s="9"/>
      <c r="PPD99" s="9"/>
      <c r="PPE99" s="9"/>
      <c r="PPF99" s="9"/>
      <c r="PPG99" s="9"/>
      <c r="PPH99" s="9"/>
      <c r="PPI99" s="9"/>
      <c r="PPJ99" s="9"/>
      <c r="PPK99" s="9"/>
      <c r="PPL99" s="9"/>
      <c r="PPM99" s="9"/>
      <c r="PPN99" s="9"/>
      <c r="PPO99" s="9"/>
      <c r="PPP99" s="9"/>
      <c r="PPQ99" s="9"/>
      <c r="PPR99" s="9"/>
      <c r="PPS99" s="9"/>
      <c r="PPT99" s="9"/>
      <c r="PPU99" s="9"/>
      <c r="PPV99" s="9"/>
      <c r="PPW99" s="9"/>
      <c r="PPX99" s="9"/>
      <c r="PPY99" s="9"/>
      <c r="PPZ99" s="9"/>
      <c r="PQA99" s="9"/>
      <c r="PQB99" s="9"/>
      <c r="PQC99" s="9"/>
      <c r="PQD99" s="9"/>
      <c r="PQE99" s="9"/>
      <c r="PQF99" s="9"/>
      <c r="PQG99" s="9"/>
      <c r="PQH99" s="9"/>
      <c r="PQI99" s="9"/>
      <c r="PQJ99" s="9"/>
      <c r="PQK99" s="9"/>
      <c r="PQL99" s="9"/>
      <c r="PQM99" s="9"/>
      <c r="PQN99" s="9"/>
      <c r="PQO99" s="9"/>
      <c r="PQP99" s="9"/>
      <c r="PQQ99" s="9"/>
      <c r="PQR99" s="9"/>
      <c r="PQS99" s="9"/>
      <c r="PQT99" s="9"/>
      <c r="PQU99" s="9"/>
      <c r="PQV99" s="9"/>
      <c r="PQW99" s="9"/>
      <c r="PQX99" s="9"/>
      <c r="PQY99" s="9"/>
      <c r="PQZ99" s="9"/>
      <c r="PRA99" s="9"/>
      <c r="PRB99" s="9"/>
      <c r="PRC99" s="9"/>
      <c r="PRD99" s="9"/>
      <c r="PRE99" s="9"/>
      <c r="PRF99" s="9"/>
      <c r="PRG99" s="9"/>
      <c r="PRH99" s="9"/>
      <c r="PRI99" s="9"/>
      <c r="PRJ99" s="9"/>
      <c r="PRK99" s="9"/>
      <c r="PRL99" s="9"/>
      <c r="PRM99" s="9"/>
      <c r="PRN99" s="9"/>
      <c r="PRO99" s="9"/>
      <c r="PRP99" s="9"/>
      <c r="PRQ99" s="9"/>
      <c r="PRR99" s="9"/>
      <c r="PRS99" s="9"/>
      <c r="PRT99" s="9"/>
      <c r="PRU99" s="9"/>
      <c r="PRV99" s="9"/>
      <c r="PRW99" s="9"/>
      <c r="PRX99" s="9"/>
      <c r="PRY99" s="9"/>
      <c r="PRZ99" s="9"/>
      <c r="PSA99" s="9"/>
      <c r="PSB99" s="9"/>
      <c r="PSC99" s="9"/>
      <c r="PSD99" s="9"/>
      <c r="PSE99" s="9"/>
      <c r="PSF99" s="9"/>
      <c r="PSG99" s="9"/>
      <c r="PSH99" s="9"/>
      <c r="PSI99" s="9"/>
      <c r="PSJ99" s="9"/>
      <c r="PSK99" s="9"/>
      <c r="PSL99" s="9"/>
      <c r="PSM99" s="9"/>
      <c r="PSN99" s="9"/>
      <c r="PSO99" s="9"/>
      <c r="PSP99" s="9"/>
      <c r="PSQ99" s="9"/>
      <c r="PSR99" s="9"/>
      <c r="PSS99" s="9"/>
      <c r="PST99" s="9"/>
      <c r="PSU99" s="9"/>
      <c r="PSV99" s="9"/>
      <c r="PSW99" s="9"/>
      <c r="PSX99" s="9"/>
      <c r="PSY99" s="9"/>
      <c r="PSZ99" s="9"/>
      <c r="PTA99" s="9"/>
      <c r="PTB99" s="9"/>
      <c r="PTC99" s="9"/>
      <c r="PTD99" s="9"/>
      <c r="PTE99" s="9"/>
      <c r="PTF99" s="9"/>
      <c r="PTG99" s="9"/>
      <c r="PTH99" s="9"/>
      <c r="PTI99" s="9"/>
      <c r="PTJ99" s="9"/>
      <c r="PTK99" s="9"/>
      <c r="PTL99" s="9"/>
      <c r="PTM99" s="9"/>
      <c r="PTN99" s="9"/>
      <c r="PTO99" s="9"/>
      <c r="PTP99" s="9"/>
      <c r="PTQ99" s="9"/>
      <c r="PTR99" s="9"/>
      <c r="PTS99" s="9"/>
      <c r="PTT99" s="9"/>
      <c r="PTU99" s="9"/>
      <c r="PTV99" s="9"/>
      <c r="PTW99" s="9"/>
      <c r="PTX99" s="9"/>
      <c r="PTY99" s="9"/>
      <c r="PTZ99" s="9"/>
      <c r="PUA99" s="9"/>
      <c r="PUB99" s="9"/>
      <c r="PUC99" s="9"/>
      <c r="PUD99" s="9"/>
      <c r="PUE99" s="9"/>
      <c r="PUF99" s="9"/>
      <c r="PUG99" s="9"/>
      <c r="PUH99" s="9"/>
      <c r="PUI99" s="9"/>
      <c r="PUJ99" s="9"/>
      <c r="PUK99" s="9"/>
      <c r="PUL99" s="9"/>
      <c r="PUM99" s="9"/>
      <c r="PUN99" s="9"/>
      <c r="PUO99" s="9"/>
      <c r="PUP99" s="9"/>
      <c r="PUQ99" s="9"/>
      <c r="PUR99" s="9"/>
      <c r="PUS99" s="9"/>
      <c r="PUT99" s="9"/>
      <c r="PUU99" s="9"/>
      <c r="PUV99" s="9"/>
      <c r="PUW99" s="9"/>
      <c r="PUX99" s="9"/>
      <c r="PUY99" s="9"/>
      <c r="PUZ99" s="9"/>
      <c r="PVA99" s="9"/>
      <c r="PVB99" s="9"/>
      <c r="PVC99" s="9"/>
      <c r="PVD99" s="9"/>
      <c r="PVE99" s="9"/>
      <c r="PVF99" s="9"/>
      <c r="PVG99" s="9"/>
      <c r="PVH99" s="9"/>
      <c r="PVI99" s="9"/>
      <c r="PVJ99" s="9"/>
      <c r="PVK99" s="9"/>
      <c r="PVL99" s="9"/>
      <c r="PVM99" s="9"/>
      <c r="PVN99" s="9"/>
      <c r="PVO99" s="9"/>
      <c r="PVP99" s="9"/>
      <c r="PVQ99" s="9"/>
      <c r="PVR99" s="9"/>
      <c r="PVS99" s="9"/>
      <c r="PVT99" s="9"/>
      <c r="PVU99" s="9"/>
      <c r="PVV99" s="9"/>
      <c r="PVW99" s="9"/>
      <c r="PVX99" s="9"/>
      <c r="PVY99" s="9"/>
      <c r="PVZ99" s="9"/>
      <c r="PWA99" s="9"/>
      <c r="PWB99" s="9"/>
      <c r="PWC99" s="9"/>
      <c r="PWD99" s="9"/>
      <c r="PWE99" s="9"/>
      <c r="PWF99" s="9"/>
      <c r="PWG99" s="9"/>
      <c r="PWH99" s="9"/>
      <c r="PWI99" s="9"/>
      <c r="PWJ99" s="9"/>
      <c r="PWK99" s="9"/>
      <c r="PWL99" s="9"/>
      <c r="PWM99" s="9"/>
      <c r="PWN99" s="9"/>
      <c r="PWO99" s="9"/>
      <c r="PWP99" s="9"/>
      <c r="PWQ99" s="9"/>
      <c r="PWR99" s="9"/>
      <c r="PWS99" s="9"/>
      <c r="PWT99" s="9"/>
      <c r="PWU99" s="9"/>
      <c r="PWV99" s="9"/>
      <c r="PWW99" s="9"/>
      <c r="PWX99" s="9"/>
      <c r="PWY99" s="9"/>
      <c r="PWZ99" s="9"/>
      <c r="PXA99" s="9"/>
      <c r="PXB99" s="9"/>
      <c r="PXC99" s="9"/>
      <c r="PXD99" s="9"/>
      <c r="PXE99" s="9"/>
      <c r="PXF99" s="9"/>
      <c r="PXG99" s="9"/>
      <c r="PXH99" s="9"/>
      <c r="PXI99" s="9"/>
      <c r="PXJ99" s="9"/>
      <c r="PXK99" s="9"/>
      <c r="PXL99" s="9"/>
      <c r="PXM99" s="9"/>
      <c r="PXN99" s="9"/>
      <c r="PXO99" s="9"/>
      <c r="PXP99" s="9"/>
      <c r="PXQ99" s="9"/>
      <c r="PXR99" s="9"/>
      <c r="PXS99" s="9"/>
      <c r="PXT99" s="9"/>
      <c r="PXU99" s="9"/>
      <c r="PXV99" s="9"/>
      <c r="PXW99" s="9"/>
      <c r="PXX99" s="9"/>
      <c r="PXY99" s="9"/>
      <c r="PXZ99" s="9"/>
      <c r="PYA99" s="9"/>
      <c r="PYB99" s="9"/>
      <c r="PYC99" s="9"/>
      <c r="PYD99" s="9"/>
      <c r="PYE99" s="9"/>
      <c r="PYF99" s="9"/>
      <c r="PYG99" s="9"/>
      <c r="PYH99" s="9"/>
      <c r="PYI99" s="9"/>
      <c r="PYJ99" s="9"/>
      <c r="PYK99" s="9"/>
      <c r="PYL99" s="9"/>
      <c r="PYM99" s="9"/>
      <c r="PYN99" s="9"/>
      <c r="PYO99" s="9"/>
      <c r="PYP99" s="9"/>
      <c r="PYQ99" s="9"/>
      <c r="PYR99" s="9"/>
      <c r="PYS99" s="9"/>
      <c r="PYT99" s="9"/>
      <c r="PYU99" s="9"/>
      <c r="PYV99" s="9"/>
      <c r="PYW99" s="9"/>
      <c r="PYX99" s="9"/>
      <c r="PYY99" s="9"/>
      <c r="PYZ99" s="9"/>
      <c r="PZA99" s="9"/>
      <c r="PZB99" s="9"/>
      <c r="PZC99" s="9"/>
      <c r="PZD99" s="9"/>
      <c r="PZE99" s="9"/>
      <c r="PZF99" s="9"/>
      <c r="PZG99" s="9"/>
      <c r="PZH99" s="9"/>
      <c r="PZI99" s="9"/>
      <c r="PZJ99" s="9"/>
      <c r="PZK99" s="9"/>
      <c r="PZL99" s="9"/>
      <c r="PZM99" s="9"/>
      <c r="PZN99" s="9"/>
      <c r="PZO99" s="9"/>
      <c r="PZP99" s="9"/>
      <c r="PZQ99" s="9"/>
      <c r="PZR99" s="9"/>
      <c r="PZS99" s="9"/>
      <c r="PZT99" s="9"/>
      <c r="PZU99" s="9"/>
      <c r="PZV99" s="9"/>
      <c r="PZW99" s="9"/>
      <c r="PZX99" s="9"/>
      <c r="PZY99" s="9"/>
      <c r="PZZ99" s="9"/>
      <c r="QAA99" s="9"/>
      <c r="QAB99" s="9"/>
      <c r="QAC99" s="9"/>
      <c r="QAD99" s="9"/>
      <c r="QAE99" s="9"/>
      <c r="QAF99" s="9"/>
      <c r="QAG99" s="9"/>
      <c r="QAH99" s="9"/>
      <c r="QAI99" s="9"/>
      <c r="QAJ99" s="9"/>
      <c r="QAK99" s="9"/>
      <c r="QAL99" s="9"/>
      <c r="QAM99" s="9"/>
      <c r="QAN99" s="9"/>
      <c r="QAO99" s="9"/>
      <c r="QAP99" s="9"/>
      <c r="QAQ99" s="9"/>
      <c r="QAR99" s="9"/>
      <c r="QAS99" s="9"/>
      <c r="QAT99" s="9"/>
      <c r="QAU99" s="9"/>
      <c r="QAV99" s="9"/>
      <c r="QAW99" s="9"/>
      <c r="QAX99" s="9"/>
      <c r="QAY99" s="9"/>
      <c r="QAZ99" s="9"/>
      <c r="QBA99" s="9"/>
      <c r="QBB99" s="9"/>
      <c r="QBC99" s="9"/>
      <c r="QBD99" s="9"/>
      <c r="QBE99" s="9"/>
      <c r="QBF99" s="9"/>
      <c r="QBG99" s="9"/>
      <c r="QBH99" s="9"/>
      <c r="QBI99" s="9"/>
      <c r="QBJ99" s="9"/>
      <c r="QBK99" s="9"/>
      <c r="QBL99" s="9"/>
      <c r="QBM99" s="9"/>
      <c r="QBN99" s="9"/>
      <c r="QBO99" s="9"/>
      <c r="QBP99" s="9"/>
      <c r="QBQ99" s="9"/>
      <c r="QBR99" s="9"/>
      <c r="QBS99" s="9"/>
      <c r="QBT99" s="9"/>
      <c r="QBU99" s="9"/>
      <c r="QBV99" s="9"/>
      <c r="QBW99" s="9"/>
      <c r="QBX99" s="9"/>
      <c r="QBY99" s="9"/>
      <c r="QBZ99" s="9"/>
      <c r="QCA99" s="9"/>
      <c r="QCB99" s="9"/>
      <c r="QCC99" s="9"/>
      <c r="QCD99" s="9"/>
      <c r="QCE99" s="9"/>
      <c r="QCF99" s="9"/>
      <c r="QCG99" s="9"/>
      <c r="QCH99" s="9"/>
      <c r="QCI99" s="9"/>
      <c r="QCJ99" s="9"/>
      <c r="QCK99" s="9"/>
      <c r="QCL99" s="9"/>
      <c r="QCM99" s="9"/>
      <c r="QCN99" s="9"/>
      <c r="QCO99" s="9"/>
      <c r="QCP99" s="9"/>
      <c r="QCQ99" s="9"/>
      <c r="QCR99" s="9"/>
      <c r="QCS99" s="9"/>
      <c r="QCT99" s="9"/>
      <c r="QCU99" s="9"/>
      <c r="QCV99" s="9"/>
      <c r="QCW99" s="9"/>
      <c r="QCX99" s="9"/>
      <c r="QCY99" s="9"/>
      <c r="QCZ99" s="9"/>
      <c r="QDA99" s="9"/>
      <c r="QDB99" s="9"/>
      <c r="QDC99" s="9"/>
      <c r="QDD99" s="9"/>
      <c r="QDE99" s="9"/>
      <c r="QDF99" s="9"/>
      <c r="QDG99" s="9"/>
      <c r="QDH99" s="9"/>
      <c r="QDI99" s="9"/>
      <c r="QDJ99" s="9"/>
      <c r="QDK99" s="9"/>
      <c r="QDL99" s="9"/>
      <c r="QDM99" s="9"/>
      <c r="QDN99" s="9"/>
      <c r="QDO99" s="9"/>
      <c r="QDP99" s="9"/>
      <c r="QDQ99" s="9"/>
      <c r="QDR99" s="9"/>
      <c r="QDS99" s="9"/>
      <c r="QDT99" s="9"/>
      <c r="QDU99" s="9"/>
      <c r="QDV99" s="9"/>
      <c r="QDW99" s="9"/>
      <c r="QDX99" s="9"/>
      <c r="QDY99" s="9"/>
      <c r="QDZ99" s="9"/>
      <c r="QEA99" s="9"/>
      <c r="QEB99" s="9"/>
      <c r="QEC99" s="9"/>
      <c r="QED99" s="9"/>
      <c r="QEE99" s="9"/>
      <c r="QEF99" s="9"/>
      <c r="QEG99" s="9"/>
      <c r="QEH99" s="9"/>
      <c r="QEI99" s="9"/>
      <c r="QEJ99" s="9"/>
      <c r="QEK99" s="9"/>
      <c r="QEL99" s="9"/>
      <c r="QEM99" s="9"/>
      <c r="QEN99" s="9"/>
      <c r="QEO99" s="9"/>
      <c r="QEP99" s="9"/>
      <c r="QEQ99" s="9"/>
      <c r="QER99" s="9"/>
      <c r="QES99" s="9"/>
      <c r="QET99" s="9"/>
      <c r="QEU99" s="9"/>
      <c r="QEV99" s="9"/>
      <c r="QEW99" s="9"/>
      <c r="QEX99" s="9"/>
      <c r="QEY99" s="9"/>
      <c r="QEZ99" s="9"/>
      <c r="QFA99" s="9"/>
      <c r="QFB99" s="9"/>
      <c r="QFC99" s="9"/>
      <c r="QFD99" s="9"/>
      <c r="QFE99" s="9"/>
      <c r="QFF99" s="9"/>
      <c r="QFG99" s="9"/>
      <c r="QFH99" s="9"/>
      <c r="QFI99" s="9"/>
      <c r="QFJ99" s="9"/>
      <c r="QFK99" s="9"/>
      <c r="QFL99" s="9"/>
      <c r="QFM99" s="9"/>
      <c r="QFN99" s="9"/>
      <c r="QFO99" s="9"/>
      <c r="QFP99" s="9"/>
      <c r="QFQ99" s="9"/>
      <c r="QFR99" s="9"/>
      <c r="QFS99" s="9"/>
      <c r="QFT99" s="9"/>
      <c r="QFU99" s="9"/>
      <c r="QFV99" s="9"/>
      <c r="QFW99" s="9"/>
      <c r="QFX99" s="9"/>
      <c r="QFY99" s="9"/>
      <c r="QFZ99" s="9"/>
      <c r="QGA99" s="9"/>
      <c r="QGB99" s="9"/>
      <c r="QGC99" s="9"/>
      <c r="QGD99" s="9"/>
      <c r="QGE99" s="9"/>
      <c r="QGF99" s="9"/>
      <c r="QGG99" s="9"/>
      <c r="QGH99" s="9"/>
      <c r="QGI99" s="9"/>
      <c r="QGJ99" s="9"/>
      <c r="QGK99" s="9"/>
      <c r="QGL99" s="9"/>
      <c r="QGM99" s="9"/>
      <c r="QGN99" s="9"/>
      <c r="QGO99" s="9"/>
      <c r="QGP99" s="9"/>
      <c r="QGQ99" s="9"/>
      <c r="QGR99" s="9"/>
      <c r="QGS99" s="9"/>
      <c r="QGT99" s="9"/>
      <c r="QGU99" s="9"/>
      <c r="QGV99" s="9"/>
      <c r="QGW99" s="9"/>
      <c r="QGX99" s="9"/>
      <c r="QGY99" s="9"/>
      <c r="QGZ99" s="9"/>
      <c r="QHA99" s="9"/>
      <c r="QHB99" s="9"/>
      <c r="QHC99" s="9"/>
      <c r="QHD99" s="9"/>
      <c r="QHE99" s="9"/>
      <c r="QHF99" s="9"/>
      <c r="QHG99" s="9"/>
      <c r="QHH99" s="9"/>
      <c r="QHI99" s="9"/>
      <c r="QHJ99" s="9"/>
      <c r="QHK99" s="9"/>
      <c r="QHL99" s="9"/>
      <c r="QHM99" s="9"/>
      <c r="QHN99" s="9"/>
      <c r="QHO99" s="9"/>
      <c r="QHP99" s="9"/>
      <c r="QHQ99" s="9"/>
      <c r="QHR99" s="9"/>
      <c r="QHS99" s="9"/>
      <c r="QHT99" s="9"/>
      <c r="QHU99" s="9"/>
      <c r="QHV99" s="9"/>
      <c r="QHW99" s="9"/>
      <c r="QHX99" s="9"/>
      <c r="QHY99" s="9"/>
      <c r="QHZ99" s="9"/>
      <c r="QIA99" s="9"/>
      <c r="QIB99" s="9"/>
      <c r="QIC99" s="9"/>
      <c r="QID99" s="9"/>
      <c r="QIE99" s="9"/>
      <c r="QIF99" s="9"/>
      <c r="QIG99" s="9"/>
      <c r="QIH99" s="9"/>
      <c r="QII99" s="9"/>
      <c r="QIJ99" s="9"/>
      <c r="QIK99" s="9"/>
      <c r="QIL99" s="9"/>
      <c r="QIM99" s="9"/>
      <c r="QIN99" s="9"/>
      <c r="QIO99" s="9"/>
      <c r="QIP99" s="9"/>
      <c r="QIQ99" s="9"/>
      <c r="QIR99" s="9"/>
      <c r="QIS99" s="9"/>
      <c r="QIT99" s="9"/>
      <c r="QIU99" s="9"/>
      <c r="QIV99" s="9"/>
      <c r="QIW99" s="9"/>
      <c r="QIX99" s="9"/>
      <c r="QIY99" s="9"/>
      <c r="QIZ99" s="9"/>
      <c r="QJA99" s="9"/>
      <c r="QJB99" s="9"/>
      <c r="QJC99" s="9"/>
      <c r="QJD99" s="9"/>
      <c r="QJE99" s="9"/>
      <c r="QJF99" s="9"/>
      <c r="QJG99" s="9"/>
      <c r="QJH99" s="9"/>
      <c r="QJI99" s="9"/>
      <c r="QJJ99" s="9"/>
      <c r="QJK99" s="9"/>
      <c r="QJL99" s="9"/>
      <c r="QJM99" s="9"/>
      <c r="QJN99" s="9"/>
      <c r="QJO99" s="9"/>
      <c r="QJP99" s="9"/>
      <c r="QJQ99" s="9"/>
      <c r="QJR99" s="9"/>
      <c r="QJS99" s="9"/>
      <c r="QJT99" s="9"/>
      <c r="QJU99" s="9"/>
      <c r="QJV99" s="9"/>
      <c r="QJW99" s="9"/>
      <c r="QJX99" s="9"/>
      <c r="QJY99" s="9"/>
      <c r="QJZ99" s="9"/>
      <c r="QKA99" s="9"/>
      <c r="QKB99" s="9"/>
      <c r="QKC99" s="9"/>
      <c r="QKD99" s="9"/>
      <c r="QKE99" s="9"/>
      <c r="QKF99" s="9"/>
      <c r="QKG99" s="9"/>
      <c r="QKH99" s="9"/>
      <c r="QKI99" s="9"/>
      <c r="QKJ99" s="9"/>
      <c r="QKK99" s="9"/>
      <c r="QKL99" s="9"/>
      <c r="QKM99" s="9"/>
      <c r="QKN99" s="9"/>
      <c r="QKO99" s="9"/>
      <c r="QKP99" s="9"/>
      <c r="QKQ99" s="9"/>
      <c r="QKR99" s="9"/>
      <c r="QKS99" s="9"/>
      <c r="QKT99" s="9"/>
      <c r="QKU99" s="9"/>
      <c r="QKV99" s="9"/>
      <c r="QKW99" s="9"/>
      <c r="QKX99" s="9"/>
      <c r="QKY99" s="9"/>
      <c r="QKZ99" s="9"/>
      <c r="QLA99" s="9"/>
      <c r="QLB99" s="9"/>
      <c r="QLC99" s="9"/>
      <c r="QLD99" s="9"/>
      <c r="QLE99" s="9"/>
      <c r="QLF99" s="9"/>
      <c r="QLG99" s="9"/>
      <c r="QLH99" s="9"/>
      <c r="QLI99" s="9"/>
      <c r="QLJ99" s="9"/>
      <c r="QLK99" s="9"/>
      <c r="QLL99" s="9"/>
      <c r="QLM99" s="9"/>
      <c r="QLN99" s="9"/>
      <c r="QLO99" s="9"/>
      <c r="QLP99" s="9"/>
      <c r="QLQ99" s="9"/>
      <c r="QLR99" s="9"/>
      <c r="QLS99" s="9"/>
      <c r="QLT99" s="9"/>
      <c r="QLU99" s="9"/>
      <c r="QLV99" s="9"/>
      <c r="QLW99" s="9"/>
      <c r="QLX99" s="9"/>
      <c r="QLY99" s="9"/>
      <c r="QLZ99" s="9"/>
      <c r="QMA99" s="9"/>
      <c r="QMB99" s="9"/>
      <c r="QMC99" s="9"/>
      <c r="QMD99" s="9"/>
      <c r="QME99" s="9"/>
      <c r="QMF99" s="9"/>
      <c r="QMG99" s="9"/>
      <c r="QMH99" s="9"/>
      <c r="QMI99" s="9"/>
      <c r="QMJ99" s="9"/>
      <c r="QMK99" s="9"/>
      <c r="QML99" s="9"/>
      <c r="QMM99" s="9"/>
      <c r="QMN99" s="9"/>
      <c r="QMO99" s="9"/>
      <c r="QMP99" s="9"/>
      <c r="QMQ99" s="9"/>
      <c r="QMR99" s="9"/>
      <c r="QMS99" s="9"/>
      <c r="QMT99" s="9"/>
      <c r="QMU99" s="9"/>
      <c r="QMV99" s="9"/>
      <c r="QMW99" s="9"/>
      <c r="QMX99" s="9"/>
      <c r="QMY99" s="9"/>
      <c r="QMZ99" s="9"/>
      <c r="QNA99" s="9"/>
      <c r="QNB99" s="9"/>
      <c r="QNC99" s="9"/>
      <c r="QND99" s="9"/>
      <c r="QNE99" s="9"/>
      <c r="QNF99" s="9"/>
      <c r="QNG99" s="9"/>
      <c r="QNH99" s="9"/>
      <c r="QNI99" s="9"/>
      <c r="QNJ99" s="9"/>
      <c r="QNK99" s="9"/>
      <c r="QNL99" s="9"/>
      <c r="QNM99" s="9"/>
      <c r="QNN99" s="9"/>
      <c r="QNO99" s="9"/>
      <c r="QNP99" s="9"/>
      <c r="QNQ99" s="9"/>
      <c r="QNR99" s="9"/>
      <c r="QNS99" s="9"/>
      <c r="QNT99" s="9"/>
      <c r="QNU99" s="9"/>
      <c r="QNV99" s="9"/>
      <c r="QNW99" s="9"/>
      <c r="QNX99" s="9"/>
      <c r="QNY99" s="9"/>
      <c r="QNZ99" s="9"/>
      <c r="QOA99" s="9"/>
      <c r="QOB99" s="9"/>
      <c r="QOC99" s="9"/>
      <c r="QOD99" s="9"/>
      <c r="QOE99" s="9"/>
      <c r="QOF99" s="9"/>
      <c r="QOG99" s="9"/>
      <c r="QOH99" s="9"/>
      <c r="QOI99" s="9"/>
      <c r="QOJ99" s="9"/>
      <c r="QOK99" s="9"/>
      <c r="QOL99" s="9"/>
      <c r="QOM99" s="9"/>
      <c r="QON99" s="9"/>
      <c r="QOO99" s="9"/>
      <c r="QOP99" s="9"/>
      <c r="QOQ99" s="9"/>
      <c r="QOR99" s="9"/>
      <c r="QOS99" s="9"/>
      <c r="QOT99" s="9"/>
      <c r="QOU99" s="9"/>
      <c r="QOV99" s="9"/>
      <c r="QOW99" s="9"/>
      <c r="QOX99" s="9"/>
      <c r="QOY99" s="9"/>
      <c r="QOZ99" s="9"/>
      <c r="QPA99" s="9"/>
      <c r="QPB99" s="9"/>
      <c r="QPC99" s="9"/>
      <c r="QPD99" s="9"/>
      <c r="QPE99" s="9"/>
      <c r="QPF99" s="9"/>
      <c r="QPG99" s="9"/>
      <c r="QPH99" s="9"/>
      <c r="QPI99" s="9"/>
      <c r="QPJ99" s="9"/>
      <c r="QPK99" s="9"/>
      <c r="QPL99" s="9"/>
      <c r="QPM99" s="9"/>
      <c r="QPN99" s="9"/>
      <c r="QPO99" s="9"/>
      <c r="QPP99" s="9"/>
      <c r="QPQ99" s="9"/>
      <c r="QPR99" s="9"/>
      <c r="QPS99" s="9"/>
      <c r="QPT99" s="9"/>
      <c r="QPU99" s="9"/>
      <c r="QPV99" s="9"/>
      <c r="QPW99" s="9"/>
      <c r="QPX99" s="9"/>
      <c r="QPY99" s="9"/>
      <c r="QPZ99" s="9"/>
      <c r="QQA99" s="9"/>
      <c r="QQB99" s="9"/>
      <c r="QQC99" s="9"/>
      <c r="QQD99" s="9"/>
      <c r="QQE99" s="9"/>
      <c r="QQF99" s="9"/>
      <c r="QQG99" s="9"/>
      <c r="QQH99" s="9"/>
      <c r="QQI99" s="9"/>
      <c r="QQJ99" s="9"/>
      <c r="QQK99" s="9"/>
      <c r="QQL99" s="9"/>
      <c r="QQM99" s="9"/>
      <c r="QQN99" s="9"/>
      <c r="QQO99" s="9"/>
      <c r="QQP99" s="9"/>
      <c r="QQQ99" s="9"/>
      <c r="QQR99" s="9"/>
      <c r="QQS99" s="9"/>
      <c r="QQT99" s="9"/>
      <c r="QQU99" s="9"/>
      <c r="QQV99" s="9"/>
      <c r="QQW99" s="9"/>
      <c r="QQX99" s="9"/>
      <c r="QQY99" s="9"/>
      <c r="QQZ99" s="9"/>
      <c r="QRA99" s="9"/>
      <c r="QRB99" s="9"/>
      <c r="QRC99" s="9"/>
      <c r="QRD99" s="9"/>
      <c r="QRE99" s="9"/>
      <c r="QRF99" s="9"/>
      <c r="QRG99" s="9"/>
      <c r="QRH99" s="9"/>
      <c r="QRI99" s="9"/>
      <c r="QRJ99" s="9"/>
      <c r="QRK99" s="9"/>
      <c r="QRL99" s="9"/>
      <c r="QRM99" s="9"/>
      <c r="QRN99" s="9"/>
      <c r="QRO99" s="9"/>
      <c r="QRP99" s="9"/>
      <c r="QRQ99" s="9"/>
      <c r="QRR99" s="9"/>
      <c r="QRS99" s="9"/>
      <c r="QRT99" s="9"/>
      <c r="QRU99" s="9"/>
      <c r="QRV99" s="9"/>
      <c r="QRW99" s="9"/>
      <c r="QRX99" s="9"/>
      <c r="QRY99" s="9"/>
      <c r="QRZ99" s="9"/>
      <c r="QSA99" s="9"/>
      <c r="QSB99" s="9"/>
      <c r="QSC99" s="9"/>
      <c r="QSD99" s="9"/>
      <c r="QSE99" s="9"/>
      <c r="QSF99" s="9"/>
      <c r="QSG99" s="9"/>
      <c r="QSH99" s="9"/>
      <c r="QSI99" s="9"/>
      <c r="QSJ99" s="9"/>
      <c r="QSK99" s="9"/>
      <c r="QSL99" s="9"/>
      <c r="QSM99" s="9"/>
      <c r="QSN99" s="9"/>
      <c r="QSO99" s="9"/>
      <c r="QSP99" s="9"/>
      <c r="QSQ99" s="9"/>
      <c r="QSR99" s="9"/>
      <c r="QSS99" s="9"/>
      <c r="QST99" s="9"/>
      <c r="QSU99" s="9"/>
      <c r="QSV99" s="9"/>
      <c r="QSW99" s="9"/>
      <c r="QSX99" s="9"/>
      <c r="QSY99" s="9"/>
      <c r="QSZ99" s="9"/>
      <c r="QTA99" s="9"/>
      <c r="QTB99" s="9"/>
      <c r="QTC99" s="9"/>
      <c r="QTD99" s="9"/>
      <c r="QTE99" s="9"/>
      <c r="QTF99" s="9"/>
      <c r="QTG99" s="9"/>
      <c r="QTH99" s="9"/>
      <c r="QTI99" s="9"/>
      <c r="QTJ99" s="9"/>
      <c r="QTK99" s="9"/>
      <c r="QTL99" s="9"/>
      <c r="QTM99" s="9"/>
      <c r="QTN99" s="9"/>
      <c r="QTO99" s="9"/>
      <c r="QTP99" s="9"/>
      <c r="QTQ99" s="9"/>
      <c r="QTR99" s="9"/>
      <c r="QTS99" s="9"/>
      <c r="QTT99" s="9"/>
      <c r="QTU99" s="9"/>
      <c r="QTV99" s="9"/>
      <c r="QTW99" s="9"/>
      <c r="QTX99" s="9"/>
      <c r="QTY99" s="9"/>
      <c r="QTZ99" s="9"/>
      <c r="QUA99" s="9"/>
      <c r="QUB99" s="9"/>
      <c r="QUC99" s="9"/>
      <c r="QUD99" s="9"/>
      <c r="QUE99" s="9"/>
      <c r="QUF99" s="9"/>
      <c r="QUG99" s="9"/>
      <c r="QUH99" s="9"/>
      <c r="QUI99" s="9"/>
      <c r="QUJ99" s="9"/>
      <c r="QUK99" s="9"/>
      <c r="QUL99" s="9"/>
      <c r="QUM99" s="9"/>
      <c r="QUN99" s="9"/>
      <c r="QUO99" s="9"/>
      <c r="QUP99" s="9"/>
      <c r="QUQ99" s="9"/>
      <c r="QUR99" s="9"/>
      <c r="QUS99" s="9"/>
      <c r="QUT99" s="9"/>
      <c r="QUU99" s="9"/>
      <c r="QUV99" s="9"/>
      <c r="QUW99" s="9"/>
      <c r="QUX99" s="9"/>
      <c r="QUY99" s="9"/>
      <c r="QUZ99" s="9"/>
      <c r="QVA99" s="9"/>
      <c r="QVB99" s="9"/>
      <c r="QVC99" s="9"/>
      <c r="QVD99" s="9"/>
      <c r="QVE99" s="9"/>
      <c r="QVF99" s="9"/>
      <c r="QVG99" s="9"/>
      <c r="QVH99" s="9"/>
      <c r="QVI99" s="9"/>
      <c r="QVJ99" s="9"/>
      <c r="QVK99" s="9"/>
      <c r="QVL99" s="9"/>
      <c r="QVM99" s="9"/>
      <c r="QVN99" s="9"/>
      <c r="QVO99" s="9"/>
      <c r="QVP99" s="9"/>
      <c r="QVQ99" s="9"/>
      <c r="QVR99" s="9"/>
      <c r="QVS99" s="9"/>
      <c r="QVT99" s="9"/>
      <c r="QVU99" s="9"/>
      <c r="QVV99" s="9"/>
      <c r="QVW99" s="9"/>
      <c r="QVX99" s="9"/>
      <c r="QVY99" s="9"/>
      <c r="QVZ99" s="9"/>
      <c r="QWA99" s="9"/>
      <c r="QWB99" s="9"/>
      <c r="QWC99" s="9"/>
      <c r="QWD99" s="9"/>
      <c r="QWE99" s="9"/>
      <c r="QWF99" s="9"/>
      <c r="QWG99" s="9"/>
      <c r="QWH99" s="9"/>
      <c r="QWI99" s="9"/>
      <c r="QWJ99" s="9"/>
      <c r="QWK99" s="9"/>
      <c r="QWL99" s="9"/>
      <c r="QWM99" s="9"/>
      <c r="QWN99" s="9"/>
      <c r="QWO99" s="9"/>
      <c r="QWP99" s="9"/>
      <c r="QWQ99" s="9"/>
      <c r="QWR99" s="9"/>
      <c r="QWS99" s="9"/>
      <c r="QWT99" s="9"/>
      <c r="QWU99" s="9"/>
      <c r="QWV99" s="9"/>
      <c r="QWW99" s="9"/>
      <c r="QWX99" s="9"/>
      <c r="QWY99" s="9"/>
      <c r="QWZ99" s="9"/>
      <c r="QXA99" s="9"/>
      <c r="QXB99" s="9"/>
      <c r="QXC99" s="9"/>
      <c r="QXD99" s="9"/>
      <c r="QXE99" s="9"/>
      <c r="QXF99" s="9"/>
      <c r="QXG99" s="9"/>
      <c r="QXH99" s="9"/>
      <c r="QXI99" s="9"/>
      <c r="QXJ99" s="9"/>
      <c r="QXK99" s="9"/>
      <c r="QXL99" s="9"/>
      <c r="QXM99" s="9"/>
      <c r="QXN99" s="9"/>
      <c r="QXO99" s="9"/>
      <c r="QXP99" s="9"/>
      <c r="QXQ99" s="9"/>
      <c r="QXR99" s="9"/>
      <c r="QXS99" s="9"/>
      <c r="QXT99" s="9"/>
      <c r="QXU99" s="9"/>
      <c r="QXV99" s="9"/>
      <c r="QXW99" s="9"/>
      <c r="QXX99" s="9"/>
      <c r="QXY99" s="9"/>
      <c r="QXZ99" s="9"/>
      <c r="QYA99" s="9"/>
      <c r="QYB99" s="9"/>
      <c r="QYC99" s="9"/>
      <c r="QYD99" s="9"/>
      <c r="QYE99" s="9"/>
      <c r="QYF99" s="9"/>
      <c r="QYG99" s="9"/>
      <c r="QYH99" s="9"/>
      <c r="QYI99" s="9"/>
      <c r="QYJ99" s="9"/>
      <c r="QYK99" s="9"/>
      <c r="QYL99" s="9"/>
      <c r="QYM99" s="9"/>
      <c r="QYN99" s="9"/>
      <c r="QYO99" s="9"/>
      <c r="QYP99" s="9"/>
      <c r="QYQ99" s="9"/>
      <c r="QYR99" s="9"/>
      <c r="QYS99" s="9"/>
      <c r="QYT99" s="9"/>
      <c r="QYU99" s="9"/>
      <c r="QYV99" s="9"/>
      <c r="QYW99" s="9"/>
      <c r="QYX99" s="9"/>
      <c r="QYY99" s="9"/>
      <c r="QYZ99" s="9"/>
      <c r="QZA99" s="9"/>
      <c r="QZB99" s="9"/>
      <c r="QZC99" s="9"/>
      <c r="QZD99" s="9"/>
      <c r="QZE99" s="9"/>
      <c r="QZF99" s="9"/>
      <c r="QZG99" s="9"/>
      <c r="QZH99" s="9"/>
      <c r="QZI99" s="9"/>
      <c r="QZJ99" s="9"/>
      <c r="QZK99" s="9"/>
      <c r="QZL99" s="9"/>
      <c r="QZM99" s="9"/>
      <c r="QZN99" s="9"/>
      <c r="QZO99" s="9"/>
      <c r="QZP99" s="9"/>
      <c r="QZQ99" s="9"/>
      <c r="QZR99" s="9"/>
      <c r="QZS99" s="9"/>
      <c r="QZT99" s="9"/>
      <c r="QZU99" s="9"/>
      <c r="QZV99" s="9"/>
      <c r="QZW99" s="9"/>
      <c r="QZX99" s="9"/>
      <c r="QZY99" s="9"/>
      <c r="QZZ99" s="9"/>
      <c r="RAA99" s="9"/>
      <c r="RAB99" s="9"/>
      <c r="RAC99" s="9"/>
      <c r="RAD99" s="9"/>
      <c r="RAE99" s="9"/>
      <c r="RAF99" s="9"/>
      <c r="RAG99" s="9"/>
      <c r="RAH99" s="9"/>
      <c r="RAI99" s="9"/>
      <c r="RAJ99" s="9"/>
      <c r="RAK99" s="9"/>
      <c r="RAL99" s="9"/>
      <c r="RAM99" s="9"/>
      <c r="RAN99" s="9"/>
      <c r="RAO99" s="9"/>
      <c r="RAP99" s="9"/>
      <c r="RAQ99" s="9"/>
      <c r="RAR99" s="9"/>
      <c r="RAS99" s="9"/>
      <c r="RAT99" s="9"/>
      <c r="RAU99" s="9"/>
      <c r="RAV99" s="9"/>
      <c r="RAW99" s="9"/>
      <c r="RAX99" s="9"/>
      <c r="RAY99" s="9"/>
      <c r="RAZ99" s="9"/>
      <c r="RBA99" s="9"/>
      <c r="RBB99" s="9"/>
      <c r="RBC99" s="9"/>
      <c r="RBD99" s="9"/>
      <c r="RBE99" s="9"/>
      <c r="RBF99" s="9"/>
      <c r="RBG99" s="9"/>
      <c r="RBH99" s="9"/>
      <c r="RBI99" s="9"/>
      <c r="RBJ99" s="9"/>
      <c r="RBK99" s="9"/>
      <c r="RBL99" s="9"/>
      <c r="RBM99" s="9"/>
      <c r="RBN99" s="9"/>
      <c r="RBO99" s="9"/>
      <c r="RBP99" s="9"/>
      <c r="RBQ99" s="9"/>
      <c r="RBR99" s="9"/>
      <c r="RBS99" s="9"/>
      <c r="RBT99" s="9"/>
      <c r="RBU99" s="9"/>
      <c r="RBV99" s="9"/>
      <c r="RBW99" s="9"/>
      <c r="RBX99" s="9"/>
      <c r="RBY99" s="9"/>
      <c r="RBZ99" s="9"/>
      <c r="RCA99" s="9"/>
      <c r="RCB99" s="9"/>
      <c r="RCC99" s="9"/>
      <c r="RCD99" s="9"/>
      <c r="RCE99" s="9"/>
      <c r="RCF99" s="9"/>
      <c r="RCG99" s="9"/>
      <c r="RCH99" s="9"/>
      <c r="RCI99" s="9"/>
      <c r="RCJ99" s="9"/>
      <c r="RCK99" s="9"/>
      <c r="RCL99" s="9"/>
      <c r="RCM99" s="9"/>
      <c r="RCN99" s="9"/>
      <c r="RCO99" s="9"/>
      <c r="RCP99" s="9"/>
      <c r="RCQ99" s="9"/>
      <c r="RCR99" s="9"/>
      <c r="RCS99" s="9"/>
      <c r="RCT99" s="9"/>
      <c r="RCU99" s="9"/>
      <c r="RCV99" s="9"/>
      <c r="RCW99" s="9"/>
      <c r="RCX99" s="9"/>
      <c r="RCY99" s="9"/>
      <c r="RCZ99" s="9"/>
      <c r="RDA99" s="9"/>
      <c r="RDB99" s="9"/>
      <c r="RDC99" s="9"/>
      <c r="RDD99" s="9"/>
      <c r="RDE99" s="9"/>
      <c r="RDF99" s="9"/>
      <c r="RDG99" s="9"/>
      <c r="RDH99" s="9"/>
      <c r="RDI99" s="9"/>
      <c r="RDJ99" s="9"/>
      <c r="RDK99" s="9"/>
      <c r="RDL99" s="9"/>
      <c r="RDM99" s="9"/>
      <c r="RDN99" s="9"/>
      <c r="RDO99" s="9"/>
      <c r="RDP99" s="9"/>
      <c r="RDQ99" s="9"/>
      <c r="RDR99" s="9"/>
      <c r="RDS99" s="9"/>
      <c r="RDT99" s="9"/>
      <c r="RDU99" s="9"/>
      <c r="RDV99" s="9"/>
      <c r="RDW99" s="9"/>
      <c r="RDX99" s="9"/>
      <c r="RDY99" s="9"/>
      <c r="RDZ99" s="9"/>
      <c r="REA99" s="9"/>
      <c r="REB99" s="9"/>
      <c r="REC99" s="9"/>
      <c r="RED99" s="9"/>
      <c r="REE99" s="9"/>
      <c r="REF99" s="9"/>
      <c r="REG99" s="9"/>
      <c r="REH99" s="9"/>
      <c r="REI99" s="9"/>
      <c r="REJ99" s="9"/>
      <c r="REK99" s="9"/>
      <c r="REL99" s="9"/>
      <c r="REM99" s="9"/>
      <c r="REN99" s="9"/>
      <c r="REO99" s="9"/>
      <c r="REP99" s="9"/>
      <c r="REQ99" s="9"/>
      <c r="RER99" s="9"/>
      <c r="RES99" s="9"/>
      <c r="RET99" s="9"/>
      <c r="REU99" s="9"/>
      <c r="REV99" s="9"/>
      <c r="REW99" s="9"/>
      <c r="REX99" s="9"/>
      <c r="REY99" s="9"/>
      <c r="REZ99" s="9"/>
      <c r="RFA99" s="9"/>
      <c r="RFB99" s="9"/>
      <c r="RFC99" s="9"/>
      <c r="RFD99" s="9"/>
      <c r="RFE99" s="9"/>
      <c r="RFF99" s="9"/>
      <c r="RFG99" s="9"/>
      <c r="RFH99" s="9"/>
      <c r="RFI99" s="9"/>
      <c r="RFJ99" s="9"/>
      <c r="RFK99" s="9"/>
      <c r="RFL99" s="9"/>
      <c r="RFM99" s="9"/>
      <c r="RFN99" s="9"/>
      <c r="RFO99" s="9"/>
      <c r="RFP99" s="9"/>
      <c r="RFQ99" s="9"/>
      <c r="RFR99" s="9"/>
      <c r="RFS99" s="9"/>
      <c r="RFT99" s="9"/>
      <c r="RFU99" s="9"/>
      <c r="RFV99" s="9"/>
      <c r="RFW99" s="9"/>
      <c r="RFX99" s="9"/>
      <c r="RFY99" s="9"/>
      <c r="RFZ99" s="9"/>
      <c r="RGA99" s="9"/>
      <c r="RGB99" s="9"/>
      <c r="RGC99" s="9"/>
      <c r="RGD99" s="9"/>
      <c r="RGE99" s="9"/>
      <c r="RGF99" s="9"/>
      <c r="RGG99" s="9"/>
      <c r="RGH99" s="9"/>
      <c r="RGI99" s="9"/>
      <c r="RGJ99" s="9"/>
      <c r="RGK99" s="9"/>
      <c r="RGL99" s="9"/>
      <c r="RGM99" s="9"/>
      <c r="RGN99" s="9"/>
      <c r="RGO99" s="9"/>
      <c r="RGP99" s="9"/>
      <c r="RGQ99" s="9"/>
      <c r="RGR99" s="9"/>
      <c r="RGS99" s="9"/>
      <c r="RGT99" s="9"/>
      <c r="RGU99" s="9"/>
      <c r="RGV99" s="9"/>
      <c r="RGW99" s="9"/>
      <c r="RGX99" s="9"/>
      <c r="RGY99" s="9"/>
      <c r="RGZ99" s="9"/>
      <c r="RHA99" s="9"/>
      <c r="RHB99" s="9"/>
      <c r="RHC99" s="9"/>
      <c r="RHD99" s="9"/>
      <c r="RHE99" s="9"/>
      <c r="RHF99" s="9"/>
      <c r="RHG99" s="9"/>
      <c r="RHH99" s="9"/>
      <c r="RHI99" s="9"/>
      <c r="RHJ99" s="9"/>
      <c r="RHK99" s="9"/>
      <c r="RHL99" s="9"/>
      <c r="RHM99" s="9"/>
      <c r="RHN99" s="9"/>
      <c r="RHO99" s="9"/>
      <c r="RHP99" s="9"/>
      <c r="RHQ99" s="9"/>
      <c r="RHR99" s="9"/>
      <c r="RHS99" s="9"/>
      <c r="RHT99" s="9"/>
      <c r="RHU99" s="9"/>
      <c r="RHV99" s="9"/>
      <c r="RHW99" s="9"/>
      <c r="RHX99" s="9"/>
      <c r="RHY99" s="9"/>
      <c r="RHZ99" s="9"/>
      <c r="RIA99" s="9"/>
      <c r="RIB99" s="9"/>
      <c r="RIC99" s="9"/>
      <c r="RID99" s="9"/>
      <c r="RIE99" s="9"/>
      <c r="RIF99" s="9"/>
      <c r="RIG99" s="9"/>
      <c r="RIH99" s="9"/>
      <c r="RII99" s="9"/>
      <c r="RIJ99" s="9"/>
      <c r="RIK99" s="9"/>
      <c r="RIL99" s="9"/>
      <c r="RIM99" s="9"/>
      <c r="RIN99" s="9"/>
      <c r="RIO99" s="9"/>
      <c r="RIP99" s="9"/>
      <c r="RIQ99" s="9"/>
      <c r="RIR99" s="9"/>
      <c r="RIS99" s="9"/>
      <c r="RIT99" s="9"/>
      <c r="RIU99" s="9"/>
      <c r="RIV99" s="9"/>
      <c r="RIW99" s="9"/>
      <c r="RIX99" s="9"/>
      <c r="RIY99" s="9"/>
      <c r="RIZ99" s="9"/>
      <c r="RJA99" s="9"/>
      <c r="RJB99" s="9"/>
      <c r="RJC99" s="9"/>
      <c r="RJD99" s="9"/>
      <c r="RJE99" s="9"/>
      <c r="RJF99" s="9"/>
      <c r="RJG99" s="9"/>
      <c r="RJH99" s="9"/>
      <c r="RJI99" s="9"/>
      <c r="RJJ99" s="9"/>
      <c r="RJK99" s="9"/>
      <c r="RJL99" s="9"/>
      <c r="RJM99" s="9"/>
      <c r="RJN99" s="9"/>
      <c r="RJO99" s="9"/>
      <c r="RJP99" s="9"/>
      <c r="RJQ99" s="9"/>
      <c r="RJR99" s="9"/>
      <c r="RJS99" s="9"/>
      <c r="RJT99" s="9"/>
      <c r="RJU99" s="9"/>
      <c r="RJV99" s="9"/>
      <c r="RJW99" s="9"/>
      <c r="RJX99" s="9"/>
      <c r="RJY99" s="9"/>
      <c r="RJZ99" s="9"/>
      <c r="RKA99" s="9"/>
      <c r="RKB99" s="9"/>
      <c r="RKC99" s="9"/>
      <c r="RKD99" s="9"/>
      <c r="RKE99" s="9"/>
      <c r="RKF99" s="9"/>
      <c r="RKG99" s="9"/>
      <c r="RKH99" s="9"/>
      <c r="RKI99" s="9"/>
      <c r="RKJ99" s="9"/>
      <c r="RKK99" s="9"/>
      <c r="RKL99" s="9"/>
      <c r="RKM99" s="9"/>
      <c r="RKN99" s="9"/>
      <c r="RKO99" s="9"/>
      <c r="RKP99" s="9"/>
      <c r="RKQ99" s="9"/>
      <c r="RKR99" s="9"/>
      <c r="RKS99" s="9"/>
      <c r="RKT99" s="9"/>
      <c r="RKU99" s="9"/>
      <c r="RKV99" s="9"/>
      <c r="RKW99" s="9"/>
      <c r="RKX99" s="9"/>
      <c r="RKY99" s="9"/>
      <c r="RKZ99" s="9"/>
      <c r="RLA99" s="9"/>
      <c r="RLB99" s="9"/>
      <c r="RLC99" s="9"/>
      <c r="RLD99" s="9"/>
      <c r="RLE99" s="9"/>
      <c r="RLF99" s="9"/>
      <c r="RLG99" s="9"/>
      <c r="RLH99" s="9"/>
      <c r="RLI99" s="9"/>
      <c r="RLJ99" s="9"/>
      <c r="RLK99" s="9"/>
      <c r="RLL99" s="9"/>
      <c r="RLM99" s="9"/>
      <c r="RLN99" s="9"/>
      <c r="RLO99" s="9"/>
      <c r="RLP99" s="9"/>
      <c r="RLQ99" s="9"/>
      <c r="RLR99" s="9"/>
      <c r="RLS99" s="9"/>
      <c r="RLT99" s="9"/>
      <c r="RLU99" s="9"/>
      <c r="RLV99" s="9"/>
      <c r="RLW99" s="9"/>
      <c r="RLX99" s="9"/>
      <c r="RLY99" s="9"/>
      <c r="RLZ99" s="9"/>
      <c r="RMA99" s="9"/>
      <c r="RMB99" s="9"/>
      <c r="RMC99" s="9"/>
      <c r="RMD99" s="9"/>
      <c r="RME99" s="9"/>
      <c r="RMF99" s="9"/>
      <c r="RMG99" s="9"/>
      <c r="RMH99" s="9"/>
      <c r="RMI99" s="9"/>
      <c r="RMJ99" s="9"/>
      <c r="RMK99" s="9"/>
      <c r="RML99" s="9"/>
      <c r="RMM99" s="9"/>
      <c r="RMN99" s="9"/>
      <c r="RMO99" s="9"/>
      <c r="RMP99" s="9"/>
      <c r="RMQ99" s="9"/>
      <c r="RMR99" s="9"/>
      <c r="RMS99" s="9"/>
      <c r="RMT99" s="9"/>
      <c r="RMU99" s="9"/>
      <c r="RMV99" s="9"/>
      <c r="RMW99" s="9"/>
      <c r="RMX99" s="9"/>
      <c r="RMY99" s="9"/>
      <c r="RMZ99" s="9"/>
      <c r="RNA99" s="9"/>
      <c r="RNB99" s="9"/>
      <c r="RNC99" s="9"/>
      <c r="RND99" s="9"/>
      <c r="RNE99" s="9"/>
      <c r="RNF99" s="9"/>
      <c r="RNG99" s="9"/>
      <c r="RNH99" s="9"/>
      <c r="RNI99" s="9"/>
      <c r="RNJ99" s="9"/>
      <c r="RNK99" s="9"/>
      <c r="RNL99" s="9"/>
      <c r="RNM99" s="9"/>
      <c r="RNN99" s="9"/>
      <c r="RNO99" s="9"/>
      <c r="RNP99" s="9"/>
      <c r="RNQ99" s="9"/>
      <c r="RNR99" s="9"/>
      <c r="RNS99" s="9"/>
      <c r="RNT99" s="9"/>
      <c r="RNU99" s="9"/>
      <c r="RNV99" s="9"/>
      <c r="RNW99" s="9"/>
      <c r="RNX99" s="9"/>
      <c r="RNY99" s="9"/>
      <c r="RNZ99" s="9"/>
      <c r="ROA99" s="9"/>
      <c r="ROB99" s="9"/>
      <c r="ROC99" s="9"/>
      <c r="ROD99" s="9"/>
      <c r="ROE99" s="9"/>
      <c r="ROF99" s="9"/>
      <c r="ROG99" s="9"/>
      <c r="ROH99" s="9"/>
      <c r="ROI99" s="9"/>
      <c r="ROJ99" s="9"/>
      <c r="ROK99" s="9"/>
      <c r="ROL99" s="9"/>
      <c r="ROM99" s="9"/>
      <c r="RON99" s="9"/>
      <c r="ROO99" s="9"/>
      <c r="ROP99" s="9"/>
      <c r="ROQ99" s="9"/>
      <c r="ROR99" s="9"/>
      <c r="ROS99" s="9"/>
      <c r="ROT99" s="9"/>
      <c r="ROU99" s="9"/>
      <c r="ROV99" s="9"/>
      <c r="ROW99" s="9"/>
      <c r="ROX99" s="9"/>
      <c r="ROY99" s="9"/>
      <c r="ROZ99" s="9"/>
      <c r="RPA99" s="9"/>
      <c r="RPB99" s="9"/>
      <c r="RPC99" s="9"/>
      <c r="RPD99" s="9"/>
      <c r="RPE99" s="9"/>
      <c r="RPF99" s="9"/>
      <c r="RPG99" s="9"/>
      <c r="RPH99" s="9"/>
      <c r="RPI99" s="9"/>
      <c r="RPJ99" s="9"/>
      <c r="RPK99" s="9"/>
      <c r="RPL99" s="9"/>
      <c r="RPM99" s="9"/>
      <c r="RPN99" s="9"/>
      <c r="RPO99" s="9"/>
      <c r="RPP99" s="9"/>
      <c r="RPQ99" s="9"/>
      <c r="RPR99" s="9"/>
      <c r="RPS99" s="9"/>
      <c r="RPT99" s="9"/>
      <c r="RPU99" s="9"/>
      <c r="RPV99" s="9"/>
      <c r="RPW99" s="9"/>
      <c r="RPX99" s="9"/>
      <c r="RPY99" s="9"/>
      <c r="RPZ99" s="9"/>
      <c r="RQA99" s="9"/>
      <c r="RQB99" s="9"/>
      <c r="RQC99" s="9"/>
      <c r="RQD99" s="9"/>
      <c r="RQE99" s="9"/>
      <c r="RQF99" s="9"/>
      <c r="RQG99" s="9"/>
      <c r="RQH99" s="9"/>
      <c r="RQI99" s="9"/>
      <c r="RQJ99" s="9"/>
      <c r="RQK99" s="9"/>
      <c r="RQL99" s="9"/>
      <c r="RQM99" s="9"/>
      <c r="RQN99" s="9"/>
      <c r="RQO99" s="9"/>
      <c r="RQP99" s="9"/>
      <c r="RQQ99" s="9"/>
      <c r="RQR99" s="9"/>
      <c r="RQS99" s="9"/>
      <c r="RQT99" s="9"/>
      <c r="RQU99" s="9"/>
      <c r="RQV99" s="9"/>
      <c r="RQW99" s="9"/>
      <c r="RQX99" s="9"/>
      <c r="RQY99" s="9"/>
      <c r="RQZ99" s="9"/>
      <c r="RRA99" s="9"/>
      <c r="RRB99" s="9"/>
      <c r="RRC99" s="9"/>
      <c r="RRD99" s="9"/>
      <c r="RRE99" s="9"/>
      <c r="RRF99" s="9"/>
      <c r="RRG99" s="9"/>
      <c r="RRH99" s="9"/>
      <c r="RRI99" s="9"/>
      <c r="RRJ99" s="9"/>
      <c r="RRK99" s="9"/>
      <c r="RRL99" s="9"/>
      <c r="RRM99" s="9"/>
      <c r="RRN99" s="9"/>
      <c r="RRO99" s="9"/>
      <c r="RRP99" s="9"/>
      <c r="RRQ99" s="9"/>
      <c r="RRR99" s="9"/>
      <c r="RRS99" s="9"/>
      <c r="RRT99" s="9"/>
      <c r="RRU99" s="9"/>
      <c r="RRV99" s="9"/>
      <c r="RRW99" s="9"/>
      <c r="RRX99" s="9"/>
      <c r="RRY99" s="9"/>
      <c r="RRZ99" s="9"/>
      <c r="RSA99" s="9"/>
      <c r="RSB99" s="9"/>
      <c r="RSC99" s="9"/>
      <c r="RSD99" s="9"/>
      <c r="RSE99" s="9"/>
      <c r="RSF99" s="9"/>
      <c r="RSG99" s="9"/>
      <c r="RSH99" s="9"/>
      <c r="RSI99" s="9"/>
      <c r="RSJ99" s="9"/>
      <c r="RSK99" s="9"/>
      <c r="RSL99" s="9"/>
      <c r="RSM99" s="9"/>
      <c r="RSN99" s="9"/>
      <c r="RSO99" s="9"/>
      <c r="RSP99" s="9"/>
      <c r="RSQ99" s="9"/>
      <c r="RSR99" s="9"/>
      <c r="RSS99" s="9"/>
      <c r="RST99" s="9"/>
      <c r="RSU99" s="9"/>
      <c r="RSV99" s="9"/>
      <c r="RSW99" s="9"/>
      <c r="RSX99" s="9"/>
      <c r="RSY99" s="9"/>
      <c r="RSZ99" s="9"/>
      <c r="RTA99" s="9"/>
      <c r="RTB99" s="9"/>
      <c r="RTC99" s="9"/>
      <c r="RTD99" s="9"/>
      <c r="RTE99" s="9"/>
      <c r="RTF99" s="9"/>
      <c r="RTG99" s="9"/>
      <c r="RTH99" s="9"/>
      <c r="RTI99" s="9"/>
      <c r="RTJ99" s="9"/>
      <c r="RTK99" s="9"/>
      <c r="RTL99" s="9"/>
      <c r="RTM99" s="9"/>
      <c r="RTN99" s="9"/>
      <c r="RTO99" s="9"/>
      <c r="RTP99" s="9"/>
      <c r="RTQ99" s="9"/>
      <c r="RTR99" s="9"/>
      <c r="RTS99" s="9"/>
      <c r="RTT99" s="9"/>
      <c r="RTU99" s="9"/>
      <c r="RTV99" s="9"/>
      <c r="RTW99" s="9"/>
      <c r="RTX99" s="9"/>
      <c r="RTY99" s="9"/>
      <c r="RTZ99" s="9"/>
      <c r="RUA99" s="9"/>
      <c r="RUB99" s="9"/>
      <c r="RUC99" s="9"/>
      <c r="RUD99" s="9"/>
      <c r="RUE99" s="9"/>
      <c r="RUF99" s="9"/>
      <c r="RUG99" s="9"/>
      <c r="RUH99" s="9"/>
      <c r="RUI99" s="9"/>
      <c r="RUJ99" s="9"/>
      <c r="RUK99" s="9"/>
      <c r="RUL99" s="9"/>
      <c r="RUM99" s="9"/>
      <c r="RUN99" s="9"/>
      <c r="RUO99" s="9"/>
      <c r="RUP99" s="9"/>
      <c r="RUQ99" s="9"/>
      <c r="RUR99" s="9"/>
      <c r="RUS99" s="9"/>
      <c r="RUT99" s="9"/>
      <c r="RUU99" s="9"/>
      <c r="RUV99" s="9"/>
      <c r="RUW99" s="9"/>
      <c r="RUX99" s="9"/>
      <c r="RUY99" s="9"/>
      <c r="RUZ99" s="9"/>
      <c r="RVA99" s="9"/>
      <c r="RVB99" s="9"/>
      <c r="RVC99" s="9"/>
      <c r="RVD99" s="9"/>
      <c r="RVE99" s="9"/>
      <c r="RVF99" s="9"/>
      <c r="RVG99" s="9"/>
      <c r="RVH99" s="9"/>
      <c r="RVI99" s="9"/>
      <c r="RVJ99" s="9"/>
      <c r="RVK99" s="9"/>
      <c r="RVL99" s="9"/>
      <c r="RVM99" s="9"/>
      <c r="RVN99" s="9"/>
      <c r="RVO99" s="9"/>
      <c r="RVP99" s="9"/>
      <c r="RVQ99" s="9"/>
      <c r="RVR99" s="9"/>
      <c r="RVS99" s="9"/>
      <c r="RVT99" s="9"/>
      <c r="RVU99" s="9"/>
      <c r="RVV99" s="9"/>
      <c r="RVW99" s="9"/>
      <c r="RVX99" s="9"/>
      <c r="RVY99" s="9"/>
      <c r="RVZ99" s="9"/>
      <c r="RWA99" s="9"/>
      <c r="RWB99" s="9"/>
      <c r="RWC99" s="9"/>
      <c r="RWD99" s="9"/>
      <c r="RWE99" s="9"/>
      <c r="RWF99" s="9"/>
      <c r="RWG99" s="9"/>
      <c r="RWH99" s="9"/>
      <c r="RWI99" s="9"/>
      <c r="RWJ99" s="9"/>
      <c r="RWK99" s="9"/>
      <c r="RWL99" s="9"/>
      <c r="RWM99" s="9"/>
      <c r="RWN99" s="9"/>
      <c r="RWO99" s="9"/>
      <c r="RWP99" s="9"/>
      <c r="RWQ99" s="9"/>
      <c r="RWR99" s="9"/>
      <c r="RWS99" s="9"/>
      <c r="RWT99" s="9"/>
      <c r="RWU99" s="9"/>
      <c r="RWV99" s="9"/>
      <c r="RWW99" s="9"/>
      <c r="RWX99" s="9"/>
      <c r="RWY99" s="9"/>
      <c r="RWZ99" s="9"/>
      <c r="RXA99" s="9"/>
      <c r="RXB99" s="9"/>
      <c r="RXC99" s="9"/>
      <c r="RXD99" s="9"/>
      <c r="RXE99" s="9"/>
      <c r="RXF99" s="9"/>
      <c r="RXG99" s="9"/>
      <c r="RXH99" s="9"/>
      <c r="RXI99" s="9"/>
      <c r="RXJ99" s="9"/>
      <c r="RXK99" s="9"/>
      <c r="RXL99" s="9"/>
      <c r="RXM99" s="9"/>
      <c r="RXN99" s="9"/>
      <c r="RXO99" s="9"/>
      <c r="RXP99" s="9"/>
      <c r="RXQ99" s="9"/>
      <c r="RXR99" s="9"/>
      <c r="RXS99" s="9"/>
      <c r="RXT99" s="9"/>
      <c r="RXU99" s="9"/>
      <c r="RXV99" s="9"/>
      <c r="RXW99" s="9"/>
      <c r="RXX99" s="9"/>
      <c r="RXY99" s="9"/>
      <c r="RXZ99" s="9"/>
      <c r="RYA99" s="9"/>
      <c r="RYB99" s="9"/>
      <c r="RYC99" s="9"/>
      <c r="RYD99" s="9"/>
      <c r="RYE99" s="9"/>
      <c r="RYF99" s="9"/>
      <c r="RYG99" s="9"/>
      <c r="RYH99" s="9"/>
      <c r="RYI99" s="9"/>
      <c r="RYJ99" s="9"/>
      <c r="RYK99" s="9"/>
      <c r="RYL99" s="9"/>
      <c r="RYM99" s="9"/>
      <c r="RYN99" s="9"/>
      <c r="RYO99" s="9"/>
      <c r="RYP99" s="9"/>
      <c r="RYQ99" s="9"/>
      <c r="RYR99" s="9"/>
      <c r="RYS99" s="9"/>
      <c r="RYT99" s="9"/>
      <c r="RYU99" s="9"/>
      <c r="RYV99" s="9"/>
      <c r="RYW99" s="9"/>
      <c r="RYX99" s="9"/>
      <c r="RYY99" s="9"/>
      <c r="RYZ99" s="9"/>
      <c r="RZA99" s="9"/>
      <c r="RZB99" s="9"/>
      <c r="RZC99" s="9"/>
      <c r="RZD99" s="9"/>
      <c r="RZE99" s="9"/>
      <c r="RZF99" s="9"/>
      <c r="RZG99" s="9"/>
      <c r="RZH99" s="9"/>
      <c r="RZI99" s="9"/>
      <c r="RZJ99" s="9"/>
      <c r="RZK99" s="9"/>
      <c r="RZL99" s="9"/>
      <c r="RZM99" s="9"/>
      <c r="RZN99" s="9"/>
      <c r="RZO99" s="9"/>
      <c r="RZP99" s="9"/>
      <c r="RZQ99" s="9"/>
      <c r="RZR99" s="9"/>
      <c r="RZS99" s="9"/>
      <c r="RZT99" s="9"/>
      <c r="RZU99" s="9"/>
      <c r="RZV99" s="9"/>
      <c r="RZW99" s="9"/>
      <c r="RZX99" s="9"/>
      <c r="RZY99" s="9"/>
      <c r="RZZ99" s="9"/>
      <c r="SAA99" s="9"/>
      <c r="SAB99" s="9"/>
      <c r="SAC99" s="9"/>
      <c r="SAD99" s="9"/>
      <c r="SAE99" s="9"/>
      <c r="SAF99" s="9"/>
      <c r="SAG99" s="9"/>
      <c r="SAH99" s="9"/>
      <c r="SAI99" s="9"/>
      <c r="SAJ99" s="9"/>
      <c r="SAK99" s="9"/>
      <c r="SAL99" s="9"/>
      <c r="SAM99" s="9"/>
      <c r="SAN99" s="9"/>
      <c r="SAO99" s="9"/>
      <c r="SAP99" s="9"/>
      <c r="SAQ99" s="9"/>
      <c r="SAR99" s="9"/>
      <c r="SAS99" s="9"/>
      <c r="SAT99" s="9"/>
      <c r="SAU99" s="9"/>
      <c r="SAV99" s="9"/>
      <c r="SAW99" s="9"/>
      <c r="SAX99" s="9"/>
      <c r="SAY99" s="9"/>
      <c r="SAZ99" s="9"/>
      <c r="SBA99" s="9"/>
      <c r="SBB99" s="9"/>
      <c r="SBC99" s="9"/>
      <c r="SBD99" s="9"/>
      <c r="SBE99" s="9"/>
      <c r="SBF99" s="9"/>
      <c r="SBG99" s="9"/>
      <c r="SBH99" s="9"/>
      <c r="SBI99" s="9"/>
      <c r="SBJ99" s="9"/>
      <c r="SBK99" s="9"/>
      <c r="SBL99" s="9"/>
      <c r="SBM99" s="9"/>
      <c r="SBN99" s="9"/>
      <c r="SBO99" s="9"/>
      <c r="SBP99" s="9"/>
      <c r="SBQ99" s="9"/>
      <c r="SBR99" s="9"/>
      <c r="SBS99" s="9"/>
      <c r="SBT99" s="9"/>
      <c r="SBU99" s="9"/>
      <c r="SBV99" s="9"/>
      <c r="SBW99" s="9"/>
      <c r="SBX99" s="9"/>
      <c r="SBY99" s="9"/>
      <c r="SBZ99" s="9"/>
      <c r="SCA99" s="9"/>
      <c r="SCB99" s="9"/>
      <c r="SCC99" s="9"/>
      <c r="SCD99" s="9"/>
      <c r="SCE99" s="9"/>
      <c r="SCF99" s="9"/>
      <c r="SCG99" s="9"/>
      <c r="SCH99" s="9"/>
      <c r="SCI99" s="9"/>
      <c r="SCJ99" s="9"/>
      <c r="SCK99" s="9"/>
      <c r="SCL99" s="9"/>
      <c r="SCM99" s="9"/>
      <c r="SCN99" s="9"/>
      <c r="SCO99" s="9"/>
      <c r="SCP99" s="9"/>
      <c r="SCQ99" s="9"/>
      <c r="SCR99" s="9"/>
      <c r="SCS99" s="9"/>
      <c r="SCT99" s="9"/>
      <c r="SCU99" s="9"/>
      <c r="SCV99" s="9"/>
      <c r="SCW99" s="9"/>
      <c r="SCX99" s="9"/>
      <c r="SCY99" s="9"/>
      <c r="SCZ99" s="9"/>
      <c r="SDA99" s="9"/>
      <c r="SDB99" s="9"/>
      <c r="SDC99" s="9"/>
      <c r="SDD99" s="9"/>
      <c r="SDE99" s="9"/>
      <c r="SDF99" s="9"/>
      <c r="SDG99" s="9"/>
      <c r="SDH99" s="9"/>
      <c r="SDI99" s="9"/>
      <c r="SDJ99" s="9"/>
      <c r="SDK99" s="9"/>
      <c r="SDL99" s="9"/>
      <c r="SDM99" s="9"/>
      <c r="SDN99" s="9"/>
      <c r="SDO99" s="9"/>
      <c r="SDP99" s="9"/>
      <c r="SDQ99" s="9"/>
      <c r="SDR99" s="9"/>
      <c r="SDS99" s="9"/>
      <c r="SDT99" s="9"/>
      <c r="SDU99" s="9"/>
      <c r="SDV99" s="9"/>
      <c r="SDW99" s="9"/>
      <c r="SDX99" s="9"/>
      <c r="SDY99" s="9"/>
      <c r="SDZ99" s="9"/>
      <c r="SEA99" s="9"/>
      <c r="SEB99" s="9"/>
      <c r="SEC99" s="9"/>
      <c r="SED99" s="9"/>
      <c r="SEE99" s="9"/>
      <c r="SEF99" s="9"/>
      <c r="SEG99" s="9"/>
      <c r="SEH99" s="9"/>
      <c r="SEI99" s="9"/>
      <c r="SEJ99" s="9"/>
      <c r="SEK99" s="9"/>
      <c r="SEL99" s="9"/>
      <c r="SEM99" s="9"/>
      <c r="SEN99" s="9"/>
      <c r="SEO99" s="9"/>
      <c r="SEP99" s="9"/>
      <c r="SEQ99" s="9"/>
      <c r="SER99" s="9"/>
      <c r="SES99" s="9"/>
      <c r="SET99" s="9"/>
      <c r="SEU99" s="9"/>
      <c r="SEV99" s="9"/>
      <c r="SEW99" s="9"/>
      <c r="SEX99" s="9"/>
      <c r="SEY99" s="9"/>
      <c r="SEZ99" s="9"/>
      <c r="SFA99" s="9"/>
      <c r="SFB99" s="9"/>
      <c r="SFC99" s="9"/>
      <c r="SFD99" s="9"/>
      <c r="SFE99" s="9"/>
      <c r="SFF99" s="9"/>
      <c r="SFG99" s="9"/>
      <c r="SFH99" s="9"/>
      <c r="SFI99" s="9"/>
      <c r="SFJ99" s="9"/>
      <c r="SFK99" s="9"/>
      <c r="SFL99" s="9"/>
      <c r="SFM99" s="9"/>
      <c r="SFN99" s="9"/>
      <c r="SFO99" s="9"/>
      <c r="SFP99" s="9"/>
      <c r="SFQ99" s="9"/>
      <c r="SFR99" s="9"/>
      <c r="SFS99" s="9"/>
      <c r="SFT99" s="9"/>
      <c r="SFU99" s="9"/>
      <c r="SFV99" s="9"/>
      <c r="SFW99" s="9"/>
      <c r="SFX99" s="9"/>
      <c r="SFY99" s="9"/>
      <c r="SFZ99" s="9"/>
      <c r="SGA99" s="9"/>
      <c r="SGB99" s="9"/>
      <c r="SGC99" s="9"/>
      <c r="SGD99" s="9"/>
      <c r="SGE99" s="9"/>
      <c r="SGF99" s="9"/>
      <c r="SGG99" s="9"/>
      <c r="SGH99" s="9"/>
      <c r="SGI99" s="9"/>
      <c r="SGJ99" s="9"/>
      <c r="SGK99" s="9"/>
      <c r="SGL99" s="9"/>
      <c r="SGM99" s="9"/>
      <c r="SGN99" s="9"/>
      <c r="SGO99" s="9"/>
      <c r="SGP99" s="9"/>
      <c r="SGQ99" s="9"/>
      <c r="SGR99" s="9"/>
      <c r="SGS99" s="9"/>
      <c r="SGT99" s="9"/>
      <c r="SGU99" s="9"/>
      <c r="SGV99" s="9"/>
      <c r="SGW99" s="9"/>
      <c r="SGX99" s="9"/>
      <c r="SGY99" s="9"/>
      <c r="SGZ99" s="9"/>
      <c r="SHA99" s="9"/>
      <c r="SHB99" s="9"/>
      <c r="SHC99" s="9"/>
      <c r="SHD99" s="9"/>
      <c r="SHE99" s="9"/>
      <c r="SHF99" s="9"/>
      <c r="SHG99" s="9"/>
      <c r="SHH99" s="9"/>
      <c r="SHI99" s="9"/>
      <c r="SHJ99" s="9"/>
      <c r="SHK99" s="9"/>
      <c r="SHL99" s="9"/>
      <c r="SHM99" s="9"/>
      <c r="SHN99" s="9"/>
      <c r="SHO99" s="9"/>
      <c r="SHP99" s="9"/>
      <c r="SHQ99" s="9"/>
      <c r="SHR99" s="9"/>
      <c r="SHS99" s="9"/>
      <c r="SHT99" s="9"/>
      <c r="SHU99" s="9"/>
      <c r="SHV99" s="9"/>
      <c r="SHW99" s="9"/>
      <c r="SHX99" s="9"/>
      <c r="SHY99" s="9"/>
      <c r="SHZ99" s="9"/>
      <c r="SIA99" s="9"/>
      <c r="SIB99" s="9"/>
      <c r="SIC99" s="9"/>
      <c r="SID99" s="9"/>
      <c r="SIE99" s="9"/>
      <c r="SIF99" s="9"/>
      <c r="SIG99" s="9"/>
      <c r="SIH99" s="9"/>
      <c r="SII99" s="9"/>
      <c r="SIJ99" s="9"/>
      <c r="SIK99" s="9"/>
      <c r="SIL99" s="9"/>
      <c r="SIM99" s="9"/>
      <c r="SIN99" s="9"/>
      <c r="SIO99" s="9"/>
      <c r="SIP99" s="9"/>
      <c r="SIQ99" s="9"/>
      <c r="SIR99" s="9"/>
      <c r="SIS99" s="9"/>
      <c r="SIT99" s="9"/>
      <c r="SIU99" s="9"/>
      <c r="SIV99" s="9"/>
      <c r="SIW99" s="9"/>
      <c r="SIX99" s="9"/>
      <c r="SIY99" s="9"/>
      <c r="SIZ99" s="9"/>
      <c r="SJA99" s="9"/>
      <c r="SJB99" s="9"/>
      <c r="SJC99" s="9"/>
      <c r="SJD99" s="9"/>
      <c r="SJE99" s="9"/>
      <c r="SJF99" s="9"/>
      <c r="SJG99" s="9"/>
      <c r="SJH99" s="9"/>
      <c r="SJI99" s="9"/>
      <c r="SJJ99" s="9"/>
      <c r="SJK99" s="9"/>
      <c r="SJL99" s="9"/>
      <c r="SJM99" s="9"/>
      <c r="SJN99" s="9"/>
      <c r="SJO99" s="9"/>
      <c r="SJP99" s="9"/>
      <c r="SJQ99" s="9"/>
      <c r="SJR99" s="9"/>
      <c r="SJS99" s="9"/>
      <c r="SJT99" s="9"/>
      <c r="SJU99" s="9"/>
      <c r="SJV99" s="9"/>
      <c r="SJW99" s="9"/>
      <c r="SJX99" s="9"/>
      <c r="SJY99" s="9"/>
      <c r="SJZ99" s="9"/>
      <c r="SKA99" s="9"/>
      <c r="SKB99" s="9"/>
      <c r="SKC99" s="9"/>
      <c r="SKD99" s="9"/>
      <c r="SKE99" s="9"/>
      <c r="SKF99" s="9"/>
      <c r="SKG99" s="9"/>
      <c r="SKH99" s="9"/>
      <c r="SKI99" s="9"/>
      <c r="SKJ99" s="9"/>
      <c r="SKK99" s="9"/>
      <c r="SKL99" s="9"/>
      <c r="SKM99" s="9"/>
      <c r="SKN99" s="9"/>
      <c r="SKO99" s="9"/>
      <c r="SKP99" s="9"/>
      <c r="SKQ99" s="9"/>
      <c r="SKR99" s="9"/>
      <c r="SKS99" s="9"/>
      <c r="SKT99" s="9"/>
      <c r="SKU99" s="9"/>
      <c r="SKV99" s="9"/>
      <c r="SKW99" s="9"/>
      <c r="SKX99" s="9"/>
      <c r="SKY99" s="9"/>
      <c r="SKZ99" s="9"/>
      <c r="SLA99" s="9"/>
      <c r="SLB99" s="9"/>
      <c r="SLC99" s="9"/>
      <c r="SLD99" s="9"/>
      <c r="SLE99" s="9"/>
      <c r="SLF99" s="9"/>
      <c r="SLG99" s="9"/>
      <c r="SLH99" s="9"/>
      <c r="SLI99" s="9"/>
      <c r="SLJ99" s="9"/>
      <c r="SLK99" s="9"/>
      <c r="SLL99" s="9"/>
      <c r="SLM99" s="9"/>
      <c r="SLN99" s="9"/>
      <c r="SLO99" s="9"/>
      <c r="SLP99" s="9"/>
      <c r="SLQ99" s="9"/>
      <c r="SLR99" s="9"/>
      <c r="SLS99" s="9"/>
      <c r="SLT99" s="9"/>
      <c r="SLU99" s="9"/>
      <c r="SLV99" s="9"/>
      <c r="SLW99" s="9"/>
      <c r="SLX99" s="9"/>
      <c r="SLY99" s="9"/>
      <c r="SLZ99" s="9"/>
      <c r="SMA99" s="9"/>
      <c r="SMB99" s="9"/>
      <c r="SMC99" s="9"/>
      <c r="SMD99" s="9"/>
      <c r="SME99" s="9"/>
      <c r="SMF99" s="9"/>
      <c r="SMG99" s="9"/>
      <c r="SMH99" s="9"/>
      <c r="SMI99" s="9"/>
      <c r="SMJ99" s="9"/>
      <c r="SMK99" s="9"/>
      <c r="SML99" s="9"/>
      <c r="SMM99" s="9"/>
      <c r="SMN99" s="9"/>
      <c r="SMO99" s="9"/>
      <c r="SMP99" s="9"/>
      <c r="SMQ99" s="9"/>
      <c r="SMR99" s="9"/>
      <c r="SMS99" s="9"/>
      <c r="SMT99" s="9"/>
      <c r="SMU99" s="9"/>
      <c r="SMV99" s="9"/>
      <c r="SMW99" s="9"/>
      <c r="SMX99" s="9"/>
      <c r="SMY99" s="9"/>
      <c r="SMZ99" s="9"/>
      <c r="SNA99" s="9"/>
      <c r="SNB99" s="9"/>
      <c r="SNC99" s="9"/>
      <c r="SND99" s="9"/>
      <c r="SNE99" s="9"/>
      <c r="SNF99" s="9"/>
      <c r="SNG99" s="9"/>
      <c r="SNH99" s="9"/>
      <c r="SNI99" s="9"/>
      <c r="SNJ99" s="9"/>
      <c r="SNK99" s="9"/>
      <c r="SNL99" s="9"/>
      <c r="SNM99" s="9"/>
      <c r="SNN99" s="9"/>
      <c r="SNO99" s="9"/>
      <c r="SNP99" s="9"/>
      <c r="SNQ99" s="9"/>
      <c r="SNR99" s="9"/>
      <c r="SNS99" s="9"/>
      <c r="SNT99" s="9"/>
      <c r="SNU99" s="9"/>
      <c r="SNV99" s="9"/>
      <c r="SNW99" s="9"/>
      <c r="SNX99" s="9"/>
      <c r="SNY99" s="9"/>
      <c r="SNZ99" s="9"/>
      <c r="SOA99" s="9"/>
      <c r="SOB99" s="9"/>
      <c r="SOC99" s="9"/>
      <c r="SOD99" s="9"/>
      <c r="SOE99" s="9"/>
      <c r="SOF99" s="9"/>
      <c r="SOG99" s="9"/>
      <c r="SOH99" s="9"/>
      <c r="SOI99" s="9"/>
      <c r="SOJ99" s="9"/>
      <c r="SOK99" s="9"/>
      <c r="SOL99" s="9"/>
      <c r="SOM99" s="9"/>
      <c r="SON99" s="9"/>
      <c r="SOO99" s="9"/>
      <c r="SOP99" s="9"/>
      <c r="SOQ99" s="9"/>
      <c r="SOR99" s="9"/>
      <c r="SOS99" s="9"/>
      <c r="SOT99" s="9"/>
      <c r="SOU99" s="9"/>
      <c r="SOV99" s="9"/>
      <c r="SOW99" s="9"/>
      <c r="SOX99" s="9"/>
      <c r="SOY99" s="9"/>
      <c r="SOZ99" s="9"/>
      <c r="SPA99" s="9"/>
      <c r="SPB99" s="9"/>
      <c r="SPC99" s="9"/>
      <c r="SPD99" s="9"/>
      <c r="SPE99" s="9"/>
      <c r="SPF99" s="9"/>
      <c r="SPG99" s="9"/>
      <c r="SPH99" s="9"/>
      <c r="SPI99" s="9"/>
      <c r="SPJ99" s="9"/>
      <c r="SPK99" s="9"/>
      <c r="SPL99" s="9"/>
      <c r="SPM99" s="9"/>
      <c r="SPN99" s="9"/>
      <c r="SPO99" s="9"/>
      <c r="SPP99" s="9"/>
      <c r="SPQ99" s="9"/>
      <c r="SPR99" s="9"/>
      <c r="SPS99" s="9"/>
      <c r="SPT99" s="9"/>
      <c r="SPU99" s="9"/>
      <c r="SPV99" s="9"/>
      <c r="SPW99" s="9"/>
      <c r="SPX99" s="9"/>
      <c r="SPY99" s="9"/>
      <c r="SPZ99" s="9"/>
      <c r="SQA99" s="9"/>
      <c r="SQB99" s="9"/>
      <c r="SQC99" s="9"/>
      <c r="SQD99" s="9"/>
      <c r="SQE99" s="9"/>
      <c r="SQF99" s="9"/>
      <c r="SQG99" s="9"/>
      <c r="SQH99" s="9"/>
      <c r="SQI99" s="9"/>
      <c r="SQJ99" s="9"/>
      <c r="SQK99" s="9"/>
      <c r="SQL99" s="9"/>
      <c r="SQM99" s="9"/>
      <c r="SQN99" s="9"/>
      <c r="SQO99" s="9"/>
      <c r="SQP99" s="9"/>
      <c r="SQQ99" s="9"/>
      <c r="SQR99" s="9"/>
      <c r="SQS99" s="9"/>
      <c r="SQT99" s="9"/>
      <c r="SQU99" s="9"/>
      <c r="SQV99" s="9"/>
      <c r="SQW99" s="9"/>
      <c r="SQX99" s="9"/>
      <c r="SQY99" s="9"/>
      <c r="SQZ99" s="9"/>
      <c r="SRA99" s="9"/>
      <c r="SRB99" s="9"/>
      <c r="SRC99" s="9"/>
      <c r="SRD99" s="9"/>
      <c r="SRE99" s="9"/>
      <c r="SRF99" s="9"/>
      <c r="SRG99" s="9"/>
      <c r="SRH99" s="9"/>
      <c r="SRI99" s="9"/>
      <c r="SRJ99" s="9"/>
      <c r="SRK99" s="9"/>
      <c r="SRL99" s="9"/>
      <c r="SRM99" s="9"/>
      <c r="SRN99" s="9"/>
      <c r="SRO99" s="9"/>
      <c r="SRP99" s="9"/>
      <c r="SRQ99" s="9"/>
      <c r="SRR99" s="9"/>
      <c r="SRS99" s="9"/>
      <c r="SRT99" s="9"/>
      <c r="SRU99" s="9"/>
      <c r="SRV99" s="9"/>
      <c r="SRW99" s="9"/>
      <c r="SRX99" s="9"/>
      <c r="SRY99" s="9"/>
      <c r="SRZ99" s="9"/>
      <c r="SSA99" s="9"/>
      <c r="SSB99" s="9"/>
      <c r="SSC99" s="9"/>
      <c r="SSD99" s="9"/>
      <c r="SSE99" s="9"/>
      <c r="SSF99" s="9"/>
      <c r="SSG99" s="9"/>
      <c r="SSH99" s="9"/>
      <c r="SSI99" s="9"/>
      <c r="SSJ99" s="9"/>
      <c r="SSK99" s="9"/>
      <c r="SSL99" s="9"/>
      <c r="SSM99" s="9"/>
      <c r="SSN99" s="9"/>
      <c r="SSO99" s="9"/>
      <c r="SSP99" s="9"/>
      <c r="SSQ99" s="9"/>
      <c r="SSR99" s="9"/>
      <c r="SSS99" s="9"/>
      <c r="SST99" s="9"/>
      <c r="SSU99" s="9"/>
      <c r="SSV99" s="9"/>
      <c r="SSW99" s="9"/>
      <c r="SSX99" s="9"/>
      <c r="SSY99" s="9"/>
      <c r="SSZ99" s="9"/>
      <c r="STA99" s="9"/>
      <c r="STB99" s="9"/>
      <c r="STC99" s="9"/>
      <c r="STD99" s="9"/>
      <c r="STE99" s="9"/>
      <c r="STF99" s="9"/>
      <c r="STG99" s="9"/>
      <c r="STH99" s="9"/>
      <c r="STI99" s="9"/>
      <c r="STJ99" s="9"/>
      <c r="STK99" s="9"/>
      <c r="STL99" s="9"/>
      <c r="STM99" s="9"/>
      <c r="STN99" s="9"/>
      <c r="STO99" s="9"/>
      <c r="STP99" s="9"/>
      <c r="STQ99" s="9"/>
      <c r="STR99" s="9"/>
      <c r="STS99" s="9"/>
      <c r="STT99" s="9"/>
      <c r="STU99" s="9"/>
      <c r="STV99" s="9"/>
      <c r="STW99" s="9"/>
      <c r="STX99" s="9"/>
      <c r="STY99" s="9"/>
      <c r="STZ99" s="9"/>
      <c r="SUA99" s="9"/>
      <c r="SUB99" s="9"/>
      <c r="SUC99" s="9"/>
      <c r="SUD99" s="9"/>
      <c r="SUE99" s="9"/>
      <c r="SUF99" s="9"/>
      <c r="SUG99" s="9"/>
      <c r="SUH99" s="9"/>
      <c r="SUI99" s="9"/>
      <c r="SUJ99" s="9"/>
      <c r="SUK99" s="9"/>
      <c r="SUL99" s="9"/>
      <c r="SUM99" s="9"/>
      <c r="SUN99" s="9"/>
      <c r="SUO99" s="9"/>
      <c r="SUP99" s="9"/>
      <c r="SUQ99" s="9"/>
      <c r="SUR99" s="9"/>
      <c r="SUS99" s="9"/>
      <c r="SUT99" s="9"/>
      <c r="SUU99" s="9"/>
      <c r="SUV99" s="9"/>
      <c r="SUW99" s="9"/>
      <c r="SUX99" s="9"/>
      <c r="SUY99" s="9"/>
      <c r="SUZ99" s="9"/>
      <c r="SVA99" s="9"/>
      <c r="SVB99" s="9"/>
      <c r="SVC99" s="9"/>
      <c r="SVD99" s="9"/>
      <c r="SVE99" s="9"/>
      <c r="SVF99" s="9"/>
      <c r="SVG99" s="9"/>
      <c r="SVH99" s="9"/>
      <c r="SVI99" s="9"/>
      <c r="SVJ99" s="9"/>
      <c r="SVK99" s="9"/>
      <c r="SVL99" s="9"/>
      <c r="SVM99" s="9"/>
      <c r="SVN99" s="9"/>
      <c r="SVO99" s="9"/>
      <c r="SVP99" s="9"/>
      <c r="SVQ99" s="9"/>
      <c r="SVR99" s="9"/>
      <c r="SVS99" s="9"/>
      <c r="SVT99" s="9"/>
      <c r="SVU99" s="9"/>
      <c r="SVV99" s="9"/>
      <c r="SVW99" s="9"/>
      <c r="SVX99" s="9"/>
      <c r="SVY99" s="9"/>
      <c r="SVZ99" s="9"/>
      <c r="SWA99" s="9"/>
      <c r="SWB99" s="9"/>
      <c r="SWC99" s="9"/>
      <c r="SWD99" s="9"/>
      <c r="SWE99" s="9"/>
      <c r="SWF99" s="9"/>
      <c r="SWG99" s="9"/>
      <c r="SWH99" s="9"/>
      <c r="SWI99" s="9"/>
      <c r="SWJ99" s="9"/>
      <c r="SWK99" s="9"/>
      <c r="SWL99" s="9"/>
      <c r="SWM99" s="9"/>
      <c r="SWN99" s="9"/>
      <c r="SWO99" s="9"/>
      <c r="SWP99" s="9"/>
      <c r="SWQ99" s="9"/>
      <c r="SWR99" s="9"/>
      <c r="SWS99" s="9"/>
      <c r="SWT99" s="9"/>
      <c r="SWU99" s="9"/>
      <c r="SWV99" s="9"/>
      <c r="SWW99" s="9"/>
      <c r="SWX99" s="9"/>
      <c r="SWY99" s="9"/>
      <c r="SWZ99" s="9"/>
      <c r="SXA99" s="9"/>
      <c r="SXB99" s="9"/>
      <c r="SXC99" s="9"/>
      <c r="SXD99" s="9"/>
      <c r="SXE99" s="9"/>
      <c r="SXF99" s="9"/>
      <c r="SXG99" s="9"/>
      <c r="SXH99" s="9"/>
      <c r="SXI99" s="9"/>
      <c r="SXJ99" s="9"/>
      <c r="SXK99" s="9"/>
      <c r="SXL99" s="9"/>
      <c r="SXM99" s="9"/>
      <c r="SXN99" s="9"/>
      <c r="SXO99" s="9"/>
      <c r="SXP99" s="9"/>
      <c r="SXQ99" s="9"/>
      <c r="SXR99" s="9"/>
      <c r="SXS99" s="9"/>
      <c r="SXT99" s="9"/>
      <c r="SXU99" s="9"/>
      <c r="SXV99" s="9"/>
      <c r="SXW99" s="9"/>
      <c r="SXX99" s="9"/>
      <c r="SXY99" s="9"/>
      <c r="SXZ99" s="9"/>
      <c r="SYA99" s="9"/>
      <c r="SYB99" s="9"/>
      <c r="SYC99" s="9"/>
      <c r="SYD99" s="9"/>
      <c r="SYE99" s="9"/>
      <c r="SYF99" s="9"/>
      <c r="SYG99" s="9"/>
      <c r="SYH99" s="9"/>
      <c r="SYI99" s="9"/>
      <c r="SYJ99" s="9"/>
      <c r="SYK99" s="9"/>
      <c r="SYL99" s="9"/>
      <c r="SYM99" s="9"/>
      <c r="SYN99" s="9"/>
      <c r="SYO99" s="9"/>
      <c r="SYP99" s="9"/>
      <c r="SYQ99" s="9"/>
      <c r="SYR99" s="9"/>
      <c r="SYS99" s="9"/>
      <c r="SYT99" s="9"/>
      <c r="SYU99" s="9"/>
      <c r="SYV99" s="9"/>
      <c r="SYW99" s="9"/>
      <c r="SYX99" s="9"/>
      <c r="SYY99" s="9"/>
      <c r="SYZ99" s="9"/>
      <c r="SZA99" s="9"/>
      <c r="SZB99" s="9"/>
      <c r="SZC99" s="9"/>
      <c r="SZD99" s="9"/>
      <c r="SZE99" s="9"/>
      <c r="SZF99" s="9"/>
      <c r="SZG99" s="9"/>
      <c r="SZH99" s="9"/>
      <c r="SZI99" s="9"/>
      <c r="SZJ99" s="9"/>
      <c r="SZK99" s="9"/>
      <c r="SZL99" s="9"/>
      <c r="SZM99" s="9"/>
      <c r="SZN99" s="9"/>
      <c r="SZO99" s="9"/>
      <c r="SZP99" s="9"/>
      <c r="SZQ99" s="9"/>
      <c r="SZR99" s="9"/>
      <c r="SZS99" s="9"/>
      <c r="SZT99" s="9"/>
      <c r="SZU99" s="9"/>
      <c r="SZV99" s="9"/>
      <c r="SZW99" s="9"/>
      <c r="SZX99" s="9"/>
      <c r="SZY99" s="9"/>
      <c r="SZZ99" s="9"/>
      <c r="TAA99" s="9"/>
      <c r="TAB99" s="9"/>
      <c r="TAC99" s="9"/>
      <c r="TAD99" s="9"/>
      <c r="TAE99" s="9"/>
      <c r="TAF99" s="9"/>
      <c r="TAG99" s="9"/>
      <c r="TAH99" s="9"/>
      <c r="TAI99" s="9"/>
      <c r="TAJ99" s="9"/>
      <c r="TAK99" s="9"/>
      <c r="TAL99" s="9"/>
      <c r="TAM99" s="9"/>
      <c r="TAN99" s="9"/>
      <c r="TAO99" s="9"/>
      <c r="TAP99" s="9"/>
      <c r="TAQ99" s="9"/>
      <c r="TAR99" s="9"/>
      <c r="TAS99" s="9"/>
      <c r="TAT99" s="9"/>
      <c r="TAU99" s="9"/>
      <c r="TAV99" s="9"/>
      <c r="TAW99" s="9"/>
      <c r="TAX99" s="9"/>
      <c r="TAY99" s="9"/>
      <c r="TAZ99" s="9"/>
      <c r="TBA99" s="9"/>
      <c r="TBB99" s="9"/>
      <c r="TBC99" s="9"/>
      <c r="TBD99" s="9"/>
      <c r="TBE99" s="9"/>
      <c r="TBF99" s="9"/>
      <c r="TBG99" s="9"/>
      <c r="TBH99" s="9"/>
      <c r="TBI99" s="9"/>
      <c r="TBJ99" s="9"/>
      <c r="TBK99" s="9"/>
      <c r="TBL99" s="9"/>
      <c r="TBM99" s="9"/>
      <c r="TBN99" s="9"/>
      <c r="TBO99" s="9"/>
      <c r="TBP99" s="9"/>
      <c r="TBQ99" s="9"/>
      <c r="TBR99" s="9"/>
      <c r="TBS99" s="9"/>
      <c r="TBT99" s="9"/>
      <c r="TBU99" s="9"/>
      <c r="TBV99" s="9"/>
      <c r="TBW99" s="9"/>
      <c r="TBX99" s="9"/>
      <c r="TBY99" s="9"/>
      <c r="TBZ99" s="9"/>
      <c r="TCA99" s="9"/>
      <c r="TCB99" s="9"/>
      <c r="TCC99" s="9"/>
      <c r="TCD99" s="9"/>
      <c r="TCE99" s="9"/>
      <c r="TCF99" s="9"/>
      <c r="TCG99" s="9"/>
      <c r="TCH99" s="9"/>
      <c r="TCI99" s="9"/>
      <c r="TCJ99" s="9"/>
      <c r="TCK99" s="9"/>
      <c r="TCL99" s="9"/>
      <c r="TCM99" s="9"/>
      <c r="TCN99" s="9"/>
      <c r="TCO99" s="9"/>
      <c r="TCP99" s="9"/>
      <c r="TCQ99" s="9"/>
      <c r="TCR99" s="9"/>
      <c r="TCS99" s="9"/>
      <c r="TCT99" s="9"/>
      <c r="TCU99" s="9"/>
      <c r="TCV99" s="9"/>
      <c r="TCW99" s="9"/>
      <c r="TCX99" s="9"/>
      <c r="TCY99" s="9"/>
      <c r="TCZ99" s="9"/>
      <c r="TDA99" s="9"/>
      <c r="TDB99" s="9"/>
      <c r="TDC99" s="9"/>
      <c r="TDD99" s="9"/>
      <c r="TDE99" s="9"/>
      <c r="TDF99" s="9"/>
      <c r="TDG99" s="9"/>
      <c r="TDH99" s="9"/>
      <c r="TDI99" s="9"/>
      <c r="TDJ99" s="9"/>
      <c r="TDK99" s="9"/>
      <c r="TDL99" s="9"/>
      <c r="TDM99" s="9"/>
      <c r="TDN99" s="9"/>
      <c r="TDO99" s="9"/>
      <c r="TDP99" s="9"/>
      <c r="TDQ99" s="9"/>
      <c r="TDR99" s="9"/>
      <c r="TDS99" s="9"/>
      <c r="TDT99" s="9"/>
      <c r="TDU99" s="9"/>
      <c r="TDV99" s="9"/>
      <c r="TDW99" s="9"/>
      <c r="TDX99" s="9"/>
      <c r="TDY99" s="9"/>
      <c r="TDZ99" s="9"/>
      <c r="TEA99" s="9"/>
      <c r="TEB99" s="9"/>
      <c r="TEC99" s="9"/>
      <c r="TED99" s="9"/>
      <c r="TEE99" s="9"/>
      <c r="TEF99" s="9"/>
      <c r="TEG99" s="9"/>
      <c r="TEH99" s="9"/>
      <c r="TEI99" s="9"/>
      <c r="TEJ99" s="9"/>
      <c r="TEK99" s="9"/>
      <c r="TEL99" s="9"/>
      <c r="TEM99" s="9"/>
      <c r="TEN99" s="9"/>
      <c r="TEO99" s="9"/>
      <c r="TEP99" s="9"/>
      <c r="TEQ99" s="9"/>
      <c r="TER99" s="9"/>
      <c r="TES99" s="9"/>
      <c r="TET99" s="9"/>
      <c r="TEU99" s="9"/>
      <c r="TEV99" s="9"/>
      <c r="TEW99" s="9"/>
      <c r="TEX99" s="9"/>
      <c r="TEY99" s="9"/>
      <c r="TEZ99" s="9"/>
      <c r="TFA99" s="9"/>
      <c r="TFB99" s="9"/>
      <c r="TFC99" s="9"/>
      <c r="TFD99" s="9"/>
      <c r="TFE99" s="9"/>
      <c r="TFF99" s="9"/>
      <c r="TFG99" s="9"/>
      <c r="TFH99" s="9"/>
      <c r="TFI99" s="9"/>
      <c r="TFJ99" s="9"/>
      <c r="TFK99" s="9"/>
      <c r="TFL99" s="9"/>
      <c r="TFM99" s="9"/>
      <c r="TFN99" s="9"/>
      <c r="TFO99" s="9"/>
      <c r="TFP99" s="9"/>
      <c r="TFQ99" s="9"/>
      <c r="TFR99" s="9"/>
      <c r="TFS99" s="9"/>
      <c r="TFT99" s="9"/>
      <c r="TFU99" s="9"/>
      <c r="TFV99" s="9"/>
      <c r="TFW99" s="9"/>
      <c r="TFX99" s="9"/>
      <c r="TFY99" s="9"/>
      <c r="TFZ99" s="9"/>
      <c r="TGA99" s="9"/>
      <c r="TGB99" s="9"/>
      <c r="TGC99" s="9"/>
      <c r="TGD99" s="9"/>
      <c r="TGE99" s="9"/>
      <c r="TGF99" s="9"/>
      <c r="TGG99" s="9"/>
      <c r="TGH99" s="9"/>
      <c r="TGI99" s="9"/>
      <c r="TGJ99" s="9"/>
      <c r="TGK99" s="9"/>
      <c r="TGL99" s="9"/>
      <c r="TGM99" s="9"/>
      <c r="TGN99" s="9"/>
      <c r="TGO99" s="9"/>
      <c r="TGP99" s="9"/>
      <c r="TGQ99" s="9"/>
      <c r="TGR99" s="9"/>
      <c r="TGS99" s="9"/>
      <c r="TGT99" s="9"/>
      <c r="TGU99" s="9"/>
      <c r="TGV99" s="9"/>
      <c r="TGW99" s="9"/>
      <c r="TGX99" s="9"/>
      <c r="TGY99" s="9"/>
      <c r="TGZ99" s="9"/>
      <c r="THA99" s="9"/>
      <c r="THB99" s="9"/>
      <c r="THC99" s="9"/>
      <c r="THD99" s="9"/>
      <c r="THE99" s="9"/>
      <c r="THF99" s="9"/>
      <c r="THG99" s="9"/>
      <c r="THH99" s="9"/>
      <c r="THI99" s="9"/>
      <c r="THJ99" s="9"/>
      <c r="THK99" s="9"/>
      <c r="THL99" s="9"/>
      <c r="THM99" s="9"/>
      <c r="THN99" s="9"/>
      <c r="THO99" s="9"/>
      <c r="THP99" s="9"/>
      <c r="THQ99" s="9"/>
      <c r="THR99" s="9"/>
      <c r="THS99" s="9"/>
      <c r="THT99" s="9"/>
      <c r="THU99" s="9"/>
      <c r="THV99" s="9"/>
      <c r="THW99" s="9"/>
      <c r="THX99" s="9"/>
      <c r="THY99" s="9"/>
      <c r="THZ99" s="9"/>
      <c r="TIA99" s="9"/>
      <c r="TIB99" s="9"/>
      <c r="TIC99" s="9"/>
      <c r="TID99" s="9"/>
      <c r="TIE99" s="9"/>
      <c r="TIF99" s="9"/>
      <c r="TIG99" s="9"/>
      <c r="TIH99" s="9"/>
      <c r="TII99" s="9"/>
      <c r="TIJ99" s="9"/>
      <c r="TIK99" s="9"/>
      <c r="TIL99" s="9"/>
      <c r="TIM99" s="9"/>
      <c r="TIN99" s="9"/>
      <c r="TIO99" s="9"/>
      <c r="TIP99" s="9"/>
      <c r="TIQ99" s="9"/>
      <c r="TIR99" s="9"/>
      <c r="TIS99" s="9"/>
      <c r="TIT99" s="9"/>
      <c r="TIU99" s="9"/>
      <c r="TIV99" s="9"/>
      <c r="TIW99" s="9"/>
      <c r="TIX99" s="9"/>
      <c r="TIY99" s="9"/>
      <c r="TIZ99" s="9"/>
      <c r="TJA99" s="9"/>
      <c r="TJB99" s="9"/>
      <c r="TJC99" s="9"/>
      <c r="TJD99" s="9"/>
      <c r="TJE99" s="9"/>
      <c r="TJF99" s="9"/>
      <c r="TJG99" s="9"/>
      <c r="TJH99" s="9"/>
      <c r="TJI99" s="9"/>
      <c r="TJJ99" s="9"/>
      <c r="TJK99" s="9"/>
      <c r="TJL99" s="9"/>
      <c r="TJM99" s="9"/>
      <c r="TJN99" s="9"/>
      <c r="TJO99" s="9"/>
      <c r="TJP99" s="9"/>
      <c r="TJQ99" s="9"/>
      <c r="TJR99" s="9"/>
      <c r="TJS99" s="9"/>
      <c r="TJT99" s="9"/>
      <c r="TJU99" s="9"/>
      <c r="TJV99" s="9"/>
      <c r="TJW99" s="9"/>
      <c r="TJX99" s="9"/>
      <c r="TJY99" s="9"/>
      <c r="TJZ99" s="9"/>
      <c r="TKA99" s="9"/>
      <c r="TKB99" s="9"/>
      <c r="TKC99" s="9"/>
      <c r="TKD99" s="9"/>
      <c r="TKE99" s="9"/>
      <c r="TKF99" s="9"/>
      <c r="TKG99" s="9"/>
      <c r="TKH99" s="9"/>
      <c r="TKI99" s="9"/>
      <c r="TKJ99" s="9"/>
      <c r="TKK99" s="9"/>
      <c r="TKL99" s="9"/>
      <c r="TKM99" s="9"/>
      <c r="TKN99" s="9"/>
      <c r="TKO99" s="9"/>
      <c r="TKP99" s="9"/>
      <c r="TKQ99" s="9"/>
      <c r="TKR99" s="9"/>
      <c r="TKS99" s="9"/>
      <c r="TKT99" s="9"/>
      <c r="TKU99" s="9"/>
      <c r="TKV99" s="9"/>
      <c r="TKW99" s="9"/>
      <c r="TKX99" s="9"/>
      <c r="TKY99" s="9"/>
      <c r="TKZ99" s="9"/>
      <c r="TLA99" s="9"/>
      <c r="TLB99" s="9"/>
      <c r="TLC99" s="9"/>
      <c r="TLD99" s="9"/>
      <c r="TLE99" s="9"/>
      <c r="TLF99" s="9"/>
      <c r="TLG99" s="9"/>
      <c r="TLH99" s="9"/>
      <c r="TLI99" s="9"/>
      <c r="TLJ99" s="9"/>
      <c r="TLK99" s="9"/>
      <c r="TLL99" s="9"/>
      <c r="TLM99" s="9"/>
      <c r="TLN99" s="9"/>
      <c r="TLO99" s="9"/>
      <c r="TLP99" s="9"/>
      <c r="TLQ99" s="9"/>
      <c r="TLR99" s="9"/>
      <c r="TLS99" s="9"/>
      <c r="TLT99" s="9"/>
      <c r="TLU99" s="9"/>
      <c r="TLV99" s="9"/>
      <c r="TLW99" s="9"/>
      <c r="TLX99" s="9"/>
      <c r="TLY99" s="9"/>
      <c r="TLZ99" s="9"/>
      <c r="TMA99" s="9"/>
      <c r="TMB99" s="9"/>
      <c r="TMC99" s="9"/>
      <c r="TMD99" s="9"/>
      <c r="TME99" s="9"/>
      <c r="TMF99" s="9"/>
      <c r="TMG99" s="9"/>
      <c r="TMH99" s="9"/>
      <c r="TMI99" s="9"/>
      <c r="TMJ99" s="9"/>
      <c r="TMK99" s="9"/>
      <c r="TML99" s="9"/>
      <c r="TMM99" s="9"/>
      <c r="TMN99" s="9"/>
      <c r="TMO99" s="9"/>
      <c r="TMP99" s="9"/>
      <c r="TMQ99" s="9"/>
      <c r="TMR99" s="9"/>
      <c r="TMS99" s="9"/>
      <c r="TMT99" s="9"/>
      <c r="TMU99" s="9"/>
      <c r="TMV99" s="9"/>
      <c r="TMW99" s="9"/>
      <c r="TMX99" s="9"/>
      <c r="TMY99" s="9"/>
      <c r="TMZ99" s="9"/>
      <c r="TNA99" s="9"/>
      <c r="TNB99" s="9"/>
      <c r="TNC99" s="9"/>
      <c r="TND99" s="9"/>
      <c r="TNE99" s="9"/>
      <c r="TNF99" s="9"/>
      <c r="TNG99" s="9"/>
      <c r="TNH99" s="9"/>
      <c r="TNI99" s="9"/>
      <c r="TNJ99" s="9"/>
      <c r="TNK99" s="9"/>
      <c r="TNL99" s="9"/>
      <c r="TNM99" s="9"/>
      <c r="TNN99" s="9"/>
      <c r="TNO99" s="9"/>
      <c r="TNP99" s="9"/>
      <c r="TNQ99" s="9"/>
      <c r="TNR99" s="9"/>
      <c r="TNS99" s="9"/>
      <c r="TNT99" s="9"/>
      <c r="TNU99" s="9"/>
      <c r="TNV99" s="9"/>
      <c r="TNW99" s="9"/>
      <c r="TNX99" s="9"/>
      <c r="TNY99" s="9"/>
      <c r="TNZ99" s="9"/>
      <c r="TOA99" s="9"/>
      <c r="TOB99" s="9"/>
      <c r="TOC99" s="9"/>
      <c r="TOD99" s="9"/>
      <c r="TOE99" s="9"/>
      <c r="TOF99" s="9"/>
      <c r="TOG99" s="9"/>
      <c r="TOH99" s="9"/>
      <c r="TOI99" s="9"/>
      <c r="TOJ99" s="9"/>
      <c r="TOK99" s="9"/>
      <c r="TOL99" s="9"/>
      <c r="TOM99" s="9"/>
      <c r="TON99" s="9"/>
      <c r="TOO99" s="9"/>
      <c r="TOP99" s="9"/>
      <c r="TOQ99" s="9"/>
      <c r="TOR99" s="9"/>
      <c r="TOS99" s="9"/>
      <c r="TOT99" s="9"/>
      <c r="TOU99" s="9"/>
      <c r="TOV99" s="9"/>
      <c r="TOW99" s="9"/>
      <c r="TOX99" s="9"/>
      <c r="TOY99" s="9"/>
      <c r="TOZ99" s="9"/>
      <c r="TPA99" s="9"/>
      <c r="TPB99" s="9"/>
      <c r="TPC99" s="9"/>
      <c r="TPD99" s="9"/>
      <c r="TPE99" s="9"/>
      <c r="TPF99" s="9"/>
      <c r="TPG99" s="9"/>
      <c r="TPH99" s="9"/>
      <c r="TPI99" s="9"/>
      <c r="TPJ99" s="9"/>
      <c r="TPK99" s="9"/>
      <c r="TPL99" s="9"/>
      <c r="TPM99" s="9"/>
      <c r="TPN99" s="9"/>
      <c r="TPO99" s="9"/>
      <c r="TPP99" s="9"/>
      <c r="TPQ99" s="9"/>
      <c r="TPR99" s="9"/>
      <c r="TPS99" s="9"/>
      <c r="TPT99" s="9"/>
      <c r="TPU99" s="9"/>
      <c r="TPV99" s="9"/>
      <c r="TPW99" s="9"/>
      <c r="TPX99" s="9"/>
      <c r="TPY99" s="9"/>
      <c r="TPZ99" s="9"/>
      <c r="TQA99" s="9"/>
      <c r="TQB99" s="9"/>
      <c r="TQC99" s="9"/>
      <c r="TQD99" s="9"/>
      <c r="TQE99" s="9"/>
      <c r="TQF99" s="9"/>
      <c r="TQG99" s="9"/>
      <c r="TQH99" s="9"/>
      <c r="TQI99" s="9"/>
      <c r="TQJ99" s="9"/>
      <c r="TQK99" s="9"/>
      <c r="TQL99" s="9"/>
      <c r="TQM99" s="9"/>
      <c r="TQN99" s="9"/>
      <c r="TQO99" s="9"/>
      <c r="TQP99" s="9"/>
      <c r="TQQ99" s="9"/>
      <c r="TQR99" s="9"/>
      <c r="TQS99" s="9"/>
      <c r="TQT99" s="9"/>
      <c r="TQU99" s="9"/>
      <c r="TQV99" s="9"/>
      <c r="TQW99" s="9"/>
      <c r="TQX99" s="9"/>
      <c r="TQY99" s="9"/>
      <c r="TQZ99" s="9"/>
      <c r="TRA99" s="9"/>
      <c r="TRB99" s="9"/>
      <c r="TRC99" s="9"/>
      <c r="TRD99" s="9"/>
      <c r="TRE99" s="9"/>
      <c r="TRF99" s="9"/>
      <c r="TRG99" s="9"/>
      <c r="TRH99" s="9"/>
      <c r="TRI99" s="9"/>
      <c r="TRJ99" s="9"/>
      <c r="TRK99" s="9"/>
      <c r="TRL99" s="9"/>
      <c r="TRM99" s="9"/>
      <c r="TRN99" s="9"/>
      <c r="TRO99" s="9"/>
      <c r="TRP99" s="9"/>
      <c r="TRQ99" s="9"/>
      <c r="TRR99" s="9"/>
      <c r="TRS99" s="9"/>
      <c r="TRT99" s="9"/>
      <c r="TRU99" s="9"/>
      <c r="TRV99" s="9"/>
      <c r="TRW99" s="9"/>
      <c r="TRX99" s="9"/>
      <c r="TRY99" s="9"/>
      <c r="TRZ99" s="9"/>
      <c r="TSA99" s="9"/>
      <c r="TSB99" s="9"/>
      <c r="TSC99" s="9"/>
      <c r="TSD99" s="9"/>
      <c r="TSE99" s="9"/>
      <c r="TSF99" s="9"/>
      <c r="TSG99" s="9"/>
      <c r="TSH99" s="9"/>
      <c r="TSI99" s="9"/>
      <c r="TSJ99" s="9"/>
      <c r="TSK99" s="9"/>
      <c r="TSL99" s="9"/>
      <c r="TSM99" s="9"/>
      <c r="TSN99" s="9"/>
      <c r="TSO99" s="9"/>
      <c r="TSP99" s="9"/>
      <c r="TSQ99" s="9"/>
      <c r="TSR99" s="9"/>
      <c r="TSS99" s="9"/>
      <c r="TST99" s="9"/>
      <c r="TSU99" s="9"/>
      <c r="TSV99" s="9"/>
      <c r="TSW99" s="9"/>
      <c r="TSX99" s="9"/>
      <c r="TSY99" s="9"/>
      <c r="TSZ99" s="9"/>
      <c r="TTA99" s="9"/>
      <c r="TTB99" s="9"/>
      <c r="TTC99" s="9"/>
      <c r="TTD99" s="9"/>
      <c r="TTE99" s="9"/>
      <c r="TTF99" s="9"/>
      <c r="TTG99" s="9"/>
      <c r="TTH99" s="9"/>
      <c r="TTI99" s="9"/>
      <c r="TTJ99" s="9"/>
      <c r="TTK99" s="9"/>
      <c r="TTL99" s="9"/>
      <c r="TTM99" s="9"/>
      <c r="TTN99" s="9"/>
      <c r="TTO99" s="9"/>
      <c r="TTP99" s="9"/>
      <c r="TTQ99" s="9"/>
      <c r="TTR99" s="9"/>
      <c r="TTS99" s="9"/>
      <c r="TTT99" s="9"/>
      <c r="TTU99" s="9"/>
      <c r="TTV99" s="9"/>
      <c r="TTW99" s="9"/>
      <c r="TTX99" s="9"/>
      <c r="TTY99" s="9"/>
      <c r="TTZ99" s="9"/>
      <c r="TUA99" s="9"/>
      <c r="TUB99" s="9"/>
      <c r="TUC99" s="9"/>
      <c r="TUD99" s="9"/>
      <c r="TUE99" s="9"/>
      <c r="TUF99" s="9"/>
      <c r="TUG99" s="9"/>
      <c r="TUH99" s="9"/>
      <c r="TUI99" s="9"/>
      <c r="TUJ99" s="9"/>
      <c r="TUK99" s="9"/>
      <c r="TUL99" s="9"/>
      <c r="TUM99" s="9"/>
      <c r="TUN99" s="9"/>
      <c r="TUO99" s="9"/>
      <c r="TUP99" s="9"/>
      <c r="TUQ99" s="9"/>
      <c r="TUR99" s="9"/>
      <c r="TUS99" s="9"/>
      <c r="TUT99" s="9"/>
      <c r="TUU99" s="9"/>
      <c r="TUV99" s="9"/>
      <c r="TUW99" s="9"/>
      <c r="TUX99" s="9"/>
      <c r="TUY99" s="9"/>
      <c r="TUZ99" s="9"/>
      <c r="TVA99" s="9"/>
      <c r="TVB99" s="9"/>
      <c r="TVC99" s="9"/>
      <c r="TVD99" s="9"/>
      <c r="TVE99" s="9"/>
      <c r="TVF99" s="9"/>
      <c r="TVG99" s="9"/>
      <c r="TVH99" s="9"/>
      <c r="TVI99" s="9"/>
      <c r="TVJ99" s="9"/>
      <c r="TVK99" s="9"/>
      <c r="TVL99" s="9"/>
      <c r="TVM99" s="9"/>
      <c r="TVN99" s="9"/>
      <c r="TVO99" s="9"/>
      <c r="TVP99" s="9"/>
      <c r="TVQ99" s="9"/>
      <c r="TVR99" s="9"/>
      <c r="TVS99" s="9"/>
      <c r="TVT99" s="9"/>
      <c r="TVU99" s="9"/>
      <c r="TVV99" s="9"/>
      <c r="TVW99" s="9"/>
      <c r="TVX99" s="9"/>
      <c r="TVY99" s="9"/>
      <c r="TVZ99" s="9"/>
      <c r="TWA99" s="9"/>
      <c r="TWB99" s="9"/>
      <c r="TWC99" s="9"/>
      <c r="TWD99" s="9"/>
      <c r="TWE99" s="9"/>
      <c r="TWF99" s="9"/>
      <c r="TWG99" s="9"/>
      <c r="TWH99" s="9"/>
      <c r="TWI99" s="9"/>
      <c r="TWJ99" s="9"/>
      <c r="TWK99" s="9"/>
      <c r="TWL99" s="9"/>
      <c r="TWM99" s="9"/>
      <c r="TWN99" s="9"/>
      <c r="TWO99" s="9"/>
      <c r="TWP99" s="9"/>
      <c r="TWQ99" s="9"/>
      <c r="TWR99" s="9"/>
      <c r="TWS99" s="9"/>
      <c r="TWT99" s="9"/>
      <c r="TWU99" s="9"/>
      <c r="TWV99" s="9"/>
      <c r="TWW99" s="9"/>
      <c r="TWX99" s="9"/>
      <c r="TWY99" s="9"/>
      <c r="TWZ99" s="9"/>
      <c r="TXA99" s="9"/>
      <c r="TXB99" s="9"/>
      <c r="TXC99" s="9"/>
      <c r="TXD99" s="9"/>
      <c r="TXE99" s="9"/>
      <c r="TXF99" s="9"/>
      <c r="TXG99" s="9"/>
      <c r="TXH99" s="9"/>
      <c r="TXI99" s="9"/>
      <c r="TXJ99" s="9"/>
      <c r="TXK99" s="9"/>
      <c r="TXL99" s="9"/>
      <c r="TXM99" s="9"/>
      <c r="TXN99" s="9"/>
      <c r="TXO99" s="9"/>
      <c r="TXP99" s="9"/>
      <c r="TXQ99" s="9"/>
      <c r="TXR99" s="9"/>
      <c r="TXS99" s="9"/>
      <c r="TXT99" s="9"/>
      <c r="TXU99" s="9"/>
      <c r="TXV99" s="9"/>
      <c r="TXW99" s="9"/>
      <c r="TXX99" s="9"/>
      <c r="TXY99" s="9"/>
      <c r="TXZ99" s="9"/>
      <c r="TYA99" s="9"/>
      <c r="TYB99" s="9"/>
      <c r="TYC99" s="9"/>
      <c r="TYD99" s="9"/>
      <c r="TYE99" s="9"/>
      <c r="TYF99" s="9"/>
      <c r="TYG99" s="9"/>
      <c r="TYH99" s="9"/>
      <c r="TYI99" s="9"/>
      <c r="TYJ99" s="9"/>
      <c r="TYK99" s="9"/>
      <c r="TYL99" s="9"/>
      <c r="TYM99" s="9"/>
      <c r="TYN99" s="9"/>
      <c r="TYO99" s="9"/>
      <c r="TYP99" s="9"/>
      <c r="TYQ99" s="9"/>
      <c r="TYR99" s="9"/>
      <c r="TYS99" s="9"/>
      <c r="TYT99" s="9"/>
      <c r="TYU99" s="9"/>
      <c r="TYV99" s="9"/>
      <c r="TYW99" s="9"/>
      <c r="TYX99" s="9"/>
      <c r="TYY99" s="9"/>
      <c r="TYZ99" s="9"/>
      <c r="TZA99" s="9"/>
      <c r="TZB99" s="9"/>
      <c r="TZC99" s="9"/>
      <c r="TZD99" s="9"/>
      <c r="TZE99" s="9"/>
      <c r="TZF99" s="9"/>
      <c r="TZG99" s="9"/>
      <c r="TZH99" s="9"/>
      <c r="TZI99" s="9"/>
      <c r="TZJ99" s="9"/>
      <c r="TZK99" s="9"/>
      <c r="TZL99" s="9"/>
      <c r="TZM99" s="9"/>
      <c r="TZN99" s="9"/>
      <c r="TZO99" s="9"/>
      <c r="TZP99" s="9"/>
      <c r="TZQ99" s="9"/>
      <c r="TZR99" s="9"/>
      <c r="TZS99" s="9"/>
      <c r="TZT99" s="9"/>
      <c r="TZU99" s="9"/>
      <c r="TZV99" s="9"/>
      <c r="TZW99" s="9"/>
      <c r="TZX99" s="9"/>
      <c r="TZY99" s="9"/>
      <c r="TZZ99" s="9"/>
      <c r="UAA99" s="9"/>
      <c r="UAB99" s="9"/>
      <c r="UAC99" s="9"/>
      <c r="UAD99" s="9"/>
      <c r="UAE99" s="9"/>
      <c r="UAF99" s="9"/>
      <c r="UAG99" s="9"/>
      <c r="UAH99" s="9"/>
      <c r="UAI99" s="9"/>
      <c r="UAJ99" s="9"/>
      <c r="UAK99" s="9"/>
      <c r="UAL99" s="9"/>
      <c r="UAM99" s="9"/>
      <c r="UAN99" s="9"/>
      <c r="UAO99" s="9"/>
      <c r="UAP99" s="9"/>
      <c r="UAQ99" s="9"/>
      <c r="UAR99" s="9"/>
      <c r="UAS99" s="9"/>
      <c r="UAT99" s="9"/>
      <c r="UAU99" s="9"/>
      <c r="UAV99" s="9"/>
      <c r="UAW99" s="9"/>
      <c r="UAX99" s="9"/>
      <c r="UAY99" s="9"/>
      <c r="UAZ99" s="9"/>
      <c r="UBA99" s="9"/>
      <c r="UBB99" s="9"/>
      <c r="UBC99" s="9"/>
      <c r="UBD99" s="9"/>
      <c r="UBE99" s="9"/>
      <c r="UBF99" s="9"/>
      <c r="UBG99" s="9"/>
      <c r="UBH99" s="9"/>
      <c r="UBI99" s="9"/>
      <c r="UBJ99" s="9"/>
      <c r="UBK99" s="9"/>
      <c r="UBL99" s="9"/>
      <c r="UBM99" s="9"/>
      <c r="UBN99" s="9"/>
      <c r="UBO99" s="9"/>
      <c r="UBP99" s="9"/>
      <c r="UBQ99" s="9"/>
      <c r="UBR99" s="9"/>
      <c r="UBS99" s="9"/>
      <c r="UBT99" s="9"/>
      <c r="UBU99" s="9"/>
      <c r="UBV99" s="9"/>
      <c r="UBW99" s="9"/>
      <c r="UBX99" s="9"/>
      <c r="UBY99" s="9"/>
      <c r="UBZ99" s="9"/>
      <c r="UCA99" s="9"/>
      <c r="UCB99" s="9"/>
      <c r="UCC99" s="9"/>
      <c r="UCD99" s="9"/>
      <c r="UCE99" s="9"/>
      <c r="UCF99" s="9"/>
      <c r="UCG99" s="9"/>
      <c r="UCH99" s="9"/>
      <c r="UCI99" s="9"/>
      <c r="UCJ99" s="9"/>
      <c r="UCK99" s="9"/>
      <c r="UCL99" s="9"/>
      <c r="UCM99" s="9"/>
      <c r="UCN99" s="9"/>
      <c r="UCO99" s="9"/>
      <c r="UCP99" s="9"/>
      <c r="UCQ99" s="9"/>
      <c r="UCR99" s="9"/>
      <c r="UCS99" s="9"/>
      <c r="UCT99" s="9"/>
      <c r="UCU99" s="9"/>
      <c r="UCV99" s="9"/>
      <c r="UCW99" s="9"/>
      <c r="UCX99" s="9"/>
      <c r="UCY99" s="9"/>
      <c r="UCZ99" s="9"/>
      <c r="UDA99" s="9"/>
      <c r="UDB99" s="9"/>
      <c r="UDC99" s="9"/>
      <c r="UDD99" s="9"/>
      <c r="UDE99" s="9"/>
      <c r="UDF99" s="9"/>
      <c r="UDG99" s="9"/>
      <c r="UDH99" s="9"/>
      <c r="UDI99" s="9"/>
      <c r="UDJ99" s="9"/>
      <c r="UDK99" s="9"/>
      <c r="UDL99" s="9"/>
      <c r="UDM99" s="9"/>
      <c r="UDN99" s="9"/>
      <c r="UDO99" s="9"/>
      <c r="UDP99" s="9"/>
      <c r="UDQ99" s="9"/>
      <c r="UDR99" s="9"/>
      <c r="UDS99" s="9"/>
      <c r="UDT99" s="9"/>
      <c r="UDU99" s="9"/>
      <c r="UDV99" s="9"/>
      <c r="UDW99" s="9"/>
      <c r="UDX99" s="9"/>
      <c r="UDY99" s="9"/>
      <c r="UDZ99" s="9"/>
      <c r="UEA99" s="9"/>
      <c r="UEB99" s="9"/>
      <c r="UEC99" s="9"/>
      <c r="UED99" s="9"/>
      <c r="UEE99" s="9"/>
      <c r="UEF99" s="9"/>
      <c r="UEG99" s="9"/>
      <c r="UEH99" s="9"/>
      <c r="UEI99" s="9"/>
      <c r="UEJ99" s="9"/>
      <c r="UEK99" s="9"/>
      <c r="UEL99" s="9"/>
      <c r="UEM99" s="9"/>
      <c r="UEN99" s="9"/>
      <c r="UEO99" s="9"/>
      <c r="UEP99" s="9"/>
      <c r="UEQ99" s="9"/>
      <c r="UER99" s="9"/>
      <c r="UES99" s="9"/>
      <c r="UET99" s="9"/>
      <c r="UEU99" s="9"/>
      <c r="UEV99" s="9"/>
      <c r="UEW99" s="9"/>
      <c r="UEX99" s="9"/>
      <c r="UEY99" s="9"/>
      <c r="UEZ99" s="9"/>
      <c r="UFA99" s="9"/>
      <c r="UFB99" s="9"/>
      <c r="UFC99" s="9"/>
      <c r="UFD99" s="9"/>
      <c r="UFE99" s="9"/>
      <c r="UFF99" s="9"/>
      <c r="UFG99" s="9"/>
      <c r="UFH99" s="9"/>
      <c r="UFI99" s="9"/>
      <c r="UFJ99" s="9"/>
      <c r="UFK99" s="9"/>
      <c r="UFL99" s="9"/>
      <c r="UFM99" s="9"/>
      <c r="UFN99" s="9"/>
      <c r="UFO99" s="9"/>
      <c r="UFP99" s="9"/>
      <c r="UFQ99" s="9"/>
      <c r="UFR99" s="9"/>
      <c r="UFS99" s="9"/>
      <c r="UFT99" s="9"/>
      <c r="UFU99" s="9"/>
      <c r="UFV99" s="9"/>
      <c r="UFW99" s="9"/>
      <c r="UFX99" s="9"/>
      <c r="UFY99" s="9"/>
      <c r="UFZ99" s="9"/>
      <c r="UGA99" s="9"/>
      <c r="UGB99" s="9"/>
      <c r="UGC99" s="9"/>
      <c r="UGD99" s="9"/>
      <c r="UGE99" s="9"/>
      <c r="UGF99" s="9"/>
      <c r="UGG99" s="9"/>
      <c r="UGH99" s="9"/>
      <c r="UGI99" s="9"/>
      <c r="UGJ99" s="9"/>
      <c r="UGK99" s="9"/>
      <c r="UGL99" s="9"/>
      <c r="UGM99" s="9"/>
      <c r="UGN99" s="9"/>
      <c r="UGO99" s="9"/>
      <c r="UGP99" s="9"/>
      <c r="UGQ99" s="9"/>
      <c r="UGR99" s="9"/>
      <c r="UGS99" s="9"/>
      <c r="UGT99" s="9"/>
      <c r="UGU99" s="9"/>
      <c r="UGV99" s="9"/>
      <c r="UGW99" s="9"/>
      <c r="UGX99" s="9"/>
      <c r="UGY99" s="9"/>
      <c r="UGZ99" s="9"/>
      <c r="UHA99" s="9"/>
      <c r="UHB99" s="9"/>
      <c r="UHC99" s="9"/>
      <c r="UHD99" s="9"/>
      <c r="UHE99" s="9"/>
      <c r="UHF99" s="9"/>
      <c r="UHG99" s="9"/>
      <c r="UHH99" s="9"/>
      <c r="UHI99" s="9"/>
      <c r="UHJ99" s="9"/>
      <c r="UHK99" s="9"/>
      <c r="UHL99" s="9"/>
      <c r="UHM99" s="9"/>
      <c r="UHN99" s="9"/>
      <c r="UHO99" s="9"/>
      <c r="UHP99" s="9"/>
      <c r="UHQ99" s="9"/>
      <c r="UHR99" s="9"/>
      <c r="UHS99" s="9"/>
      <c r="UHT99" s="9"/>
      <c r="UHU99" s="9"/>
      <c r="UHV99" s="9"/>
      <c r="UHW99" s="9"/>
      <c r="UHX99" s="9"/>
      <c r="UHY99" s="9"/>
      <c r="UHZ99" s="9"/>
      <c r="UIA99" s="9"/>
      <c r="UIB99" s="9"/>
      <c r="UIC99" s="9"/>
      <c r="UID99" s="9"/>
      <c r="UIE99" s="9"/>
      <c r="UIF99" s="9"/>
      <c r="UIG99" s="9"/>
      <c r="UIH99" s="9"/>
      <c r="UII99" s="9"/>
      <c r="UIJ99" s="9"/>
      <c r="UIK99" s="9"/>
      <c r="UIL99" s="9"/>
      <c r="UIM99" s="9"/>
      <c r="UIN99" s="9"/>
      <c r="UIO99" s="9"/>
      <c r="UIP99" s="9"/>
      <c r="UIQ99" s="9"/>
      <c r="UIR99" s="9"/>
      <c r="UIS99" s="9"/>
      <c r="UIT99" s="9"/>
      <c r="UIU99" s="9"/>
      <c r="UIV99" s="9"/>
      <c r="UIW99" s="9"/>
      <c r="UIX99" s="9"/>
      <c r="UIY99" s="9"/>
      <c r="UIZ99" s="9"/>
      <c r="UJA99" s="9"/>
      <c r="UJB99" s="9"/>
      <c r="UJC99" s="9"/>
      <c r="UJD99" s="9"/>
      <c r="UJE99" s="9"/>
      <c r="UJF99" s="9"/>
      <c r="UJG99" s="9"/>
      <c r="UJH99" s="9"/>
      <c r="UJI99" s="9"/>
      <c r="UJJ99" s="9"/>
      <c r="UJK99" s="9"/>
      <c r="UJL99" s="9"/>
      <c r="UJM99" s="9"/>
      <c r="UJN99" s="9"/>
      <c r="UJO99" s="9"/>
      <c r="UJP99" s="9"/>
      <c r="UJQ99" s="9"/>
      <c r="UJR99" s="9"/>
      <c r="UJS99" s="9"/>
      <c r="UJT99" s="9"/>
      <c r="UJU99" s="9"/>
      <c r="UJV99" s="9"/>
      <c r="UJW99" s="9"/>
      <c r="UJX99" s="9"/>
      <c r="UJY99" s="9"/>
      <c r="UJZ99" s="9"/>
      <c r="UKA99" s="9"/>
      <c r="UKB99" s="9"/>
      <c r="UKC99" s="9"/>
      <c r="UKD99" s="9"/>
      <c r="UKE99" s="9"/>
      <c r="UKF99" s="9"/>
      <c r="UKG99" s="9"/>
      <c r="UKH99" s="9"/>
      <c r="UKI99" s="9"/>
      <c r="UKJ99" s="9"/>
      <c r="UKK99" s="9"/>
      <c r="UKL99" s="9"/>
      <c r="UKM99" s="9"/>
      <c r="UKN99" s="9"/>
      <c r="UKO99" s="9"/>
      <c r="UKP99" s="9"/>
      <c r="UKQ99" s="9"/>
      <c r="UKR99" s="9"/>
      <c r="UKS99" s="9"/>
      <c r="UKT99" s="9"/>
      <c r="UKU99" s="9"/>
      <c r="UKV99" s="9"/>
      <c r="UKW99" s="9"/>
      <c r="UKX99" s="9"/>
      <c r="UKY99" s="9"/>
      <c r="UKZ99" s="9"/>
      <c r="ULA99" s="9"/>
      <c r="ULB99" s="9"/>
      <c r="ULC99" s="9"/>
      <c r="ULD99" s="9"/>
      <c r="ULE99" s="9"/>
      <c r="ULF99" s="9"/>
      <c r="ULG99" s="9"/>
      <c r="ULH99" s="9"/>
      <c r="ULI99" s="9"/>
      <c r="ULJ99" s="9"/>
      <c r="ULK99" s="9"/>
      <c r="ULL99" s="9"/>
      <c r="ULM99" s="9"/>
      <c r="ULN99" s="9"/>
      <c r="ULO99" s="9"/>
      <c r="ULP99" s="9"/>
      <c r="ULQ99" s="9"/>
      <c r="ULR99" s="9"/>
      <c r="ULS99" s="9"/>
      <c r="ULT99" s="9"/>
      <c r="ULU99" s="9"/>
      <c r="ULV99" s="9"/>
      <c r="ULW99" s="9"/>
      <c r="ULX99" s="9"/>
      <c r="ULY99" s="9"/>
      <c r="ULZ99" s="9"/>
      <c r="UMA99" s="9"/>
      <c r="UMB99" s="9"/>
      <c r="UMC99" s="9"/>
      <c r="UMD99" s="9"/>
      <c r="UME99" s="9"/>
      <c r="UMF99" s="9"/>
      <c r="UMG99" s="9"/>
      <c r="UMH99" s="9"/>
      <c r="UMI99" s="9"/>
      <c r="UMJ99" s="9"/>
      <c r="UMK99" s="9"/>
      <c r="UML99" s="9"/>
      <c r="UMM99" s="9"/>
      <c r="UMN99" s="9"/>
      <c r="UMO99" s="9"/>
      <c r="UMP99" s="9"/>
      <c r="UMQ99" s="9"/>
      <c r="UMR99" s="9"/>
      <c r="UMS99" s="9"/>
      <c r="UMT99" s="9"/>
      <c r="UMU99" s="9"/>
      <c r="UMV99" s="9"/>
      <c r="UMW99" s="9"/>
      <c r="UMX99" s="9"/>
      <c r="UMY99" s="9"/>
      <c r="UMZ99" s="9"/>
      <c r="UNA99" s="9"/>
      <c r="UNB99" s="9"/>
      <c r="UNC99" s="9"/>
      <c r="UND99" s="9"/>
      <c r="UNE99" s="9"/>
      <c r="UNF99" s="9"/>
      <c r="UNG99" s="9"/>
      <c r="UNH99" s="9"/>
      <c r="UNI99" s="9"/>
      <c r="UNJ99" s="9"/>
      <c r="UNK99" s="9"/>
      <c r="UNL99" s="9"/>
      <c r="UNM99" s="9"/>
      <c r="UNN99" s="9"/>
      <c r="UNO99" s="9"/>
      <c r="UNP99" s="9"/>
      <c r="UNQ99" s="9"/>
      <c r="UNR99" s="9"/>
      <c r="UNS99" s="9"/>
      <c r="UNT99" s="9"/>
      <c r="UNU99" s="9"/>
      <c r="UNV99" s="9"/>
      <c r="UNW99" s="9"/>
      <c r="UNX99" s="9"/>
      <c r="UNY99" s="9"/>
      <c r="UNZ99" s="9"/>
      <c r="UOA99" s="9"/>
      <c r="UOB99" s="9"/>
      <c r="UOC99" s="9"/>
      <c r="UOD99" s="9"/>
      <c r="UOE99" s="9"/>
      <c r="UOF99" s="9"/>
      <c r="UOG99" s="9"/>
      <c r="UOH99" s="9"/>
      <c r="UOI99" s="9"/>
      <c r="UOJ99" s="9"/>
      <c r="UOK99" s="9"/>
      <c r="UOL99" s="9"/>
      <c r="UOM99" s="9"/>
      <c r="UON99" s="9"/>
      <c r="UOO99" s="9"/>
      <c r="UOP99" s="9"/>
      <c r="UOQ99" s="9"/>
      <c r="UOR99" s="9"/>
      <c r="UOS99" s="9"/>
      <c r="UOT99" s="9"/>
      <c r="UOU99" s="9"/>
      <c r="UOV99" s="9"/>
      <c r="UOW99" s="9"/>
      <c r="UOX99" s="9"/>
      <c r="UOY99" s="9"/>
      <c r="UOZ99" s="9"/>
      <c r="UPA99" s="9"/>
      <c r="UPB99" s="9"/>
      <c r="UPC99" s="9"/>
      <c r="UPD99" s="9"/>
      <c r="UPE99" s="9"/>
      <c r="UPF99" s="9"/>
      <c r="UPG99" s="9"/>
      <c r="UPH99" s="9"/>
      <c r="UPI99" s="9"/>
      <c r="UPJ99" s="9"/>
      <c r="UPK99" s="9"/>
      <c r="UPL99" s="9"/>
      <c r="UPM99" s="9"/>
      <c r="UPN99" s="9"/>
      <c r="UPO99" s="9"/>
      <c r="UPP99" s="9"/>
      <c r="UPQ99" s="9"/>
      <c r="UPR99" s="9"/>
      <c r="UPS99" s="9"/>
      <c r="UPT99" s="9"/>
      <c r="UPU99" s="9"/>
      <c r="UPV99" s="9"/>
      <c r="UPW99" s="9"/>
      <c r="UPX99" s="9"/>
      <c r="UPY99" s="9"/>
      <c r="UPZ99" s="9"/>
      <c r="UQA99" s="9"/>
      <c r="UQB99" s="9"/>
      <c r="UQC99" s="9"/>
      <c r="UQD99" s="9"/>
      <c r="UQE99" s="9"/>
      <c r="UQF99" s="9"/>
      <c r="UQG99" s="9"/>
      <c r="UQH99" s="9"/>
      <c r="UQI99" s="9"/>
      <c r="UQJ99" s="9"/>
      <c r="UQK99" s="9"/>
      <c r="UQL99" s="9"/>
      <c r="UQM99" s="9"/>
      <c r="UQN99" s="9"/>
      <c r="UQO99" s="9"/>
      <c r="UQP99" s="9"/>
      <c r="UQQ99" s="9"/>
      <c r="UQR99" s="9"/>
      <c r="UQS99" s="9"/>
      <c r="UQT99" s="9"/>
      <c r="UQU99" s="9"/>
      <c r="UQV99" s="9"/>
      <c r="UQW99" s="9"/>
      <c r="UQX99" s="9"/>
      <c r="UQY99" s="9"/>
      <c r="UQZ99" s="9"/>
      <c r="URA99" s="9"/>
      <c r="URB99" s="9"/>
      <c r="URC99" s="9"/>
      <c r="URD99" s="9"/>
      <c r="URE99" s="9"/>
      <c r="URF99" s="9"/>
      <c r="URG99" s="9"/>
      <c r="URH99" s="9"/>
      <c r="URI99" s="9"/>
      <c r="URJ99" s="9"/>
      <c r="URK99" s="9"/>
      <c r="URL99" s="9"/>
      <c r="URM99" s="9"/>
      <c r="URN99" s="9"/>
      <c r="URO99" s="9"/>
      <c r="URP99" s="9"/>
      <c r="URQ99" s="9"/>
      <c r="URR99" s="9"/>
      <c r="URS99" s="9"/>
      <c r="URT99" s="9"/>
      <c r="URU99" s="9"/>
      <c r="URV99" s="9"/>
      <c r="URW99" s="9"/>
      <c r="URX99" s="9"/>
      <c r="URY99" s="9"/>
      <c r="URZ99" s="9"/>
      <c r="USA99" s="9"/>
      <c r="USB99" s="9"/>
      <c r="USC99" s="9"/>
      <c r="USD99" s="9"/>
      <c r="USE99" s="9"/>
      <c r="USF99" s="9"/>
      <c r="USG99" s="9"/>
      <c r="USH99" s="9"/>
      <c r="USI99" s="9"/>
      <c r="USJ99" s="9"/>
      <c r="USK99" s="9"/>
      <c r="USL99" s="9"/>
      <c r="USM99" s="9"/>
      <c r="USN99" s="9"/>
      <c r="USO99" s="9"/>
      <c r="USP99" s="9"/>
      <c r="USQ99" s="9"/>
      <c r="USR99" s="9"/>
      <c r="USS99" s="9"/>
      <c r="UST99" s="9"/>
      <c r="USU99" s="9"/>
      <c r="USV99" s="9"/>
      <c r="USW99" s="9"/>
      <c r="USX99" s="9"/>
      <c r="USY99" s="9"/>
      <c r="USZ99" s="9"/>
      <c r="UTA99" s="9"/>
      <c r="UTB99" s="9"/>
      <c r="UTC99" s="9"/>
      <c r="UTD99" s="9"/>
      <c r="UTE99" s="9"/>
      <c r="UTF99" s="9"/>
      <c r="UTG99" s="9"/>
      <c r="UTH99" s="9"/>
      <c r="UTI99" s="9"/>
      <c r="UTJ99" s="9"/>
      <c r="UTK99" s="9"/>
      <c r="UTL99" s="9"/>
      <c r="UTM99" s="9"/>
      <c r="UTN99" s="9"/>
      <c r="UTO99" s="9"/>
      <c r="UTP99" s="9"/>
      <c r="UTQ99" s="9"/>
      <c r="UTR99" s="9"/>
      <c r="UTS99" s="9"/>
      <c r="UTT99" s="9"/>
      <c r="UTU99" s="9"/>
      <c r="UTV99" s="9"/>
      <c r="UTW99" s="9"/>
      <c r="UTX99" s="9"/>
      <c r="UTY99" s="9"/>
      <c r="UTZ99" s="9"/>
      <c r="UUA99" s="9"/>
      <c r="UUB99" s="9"/>
      <c r="UUC99" s="9"/>
      <c r="UUD99" s="9"/>
      <c r="UUE99" s="9"/>
      <c r="UUF99" s="9"/>
      <c r="UUG99" s="9"/>
      <c r="UUH99" s="9"/>
      <c r="UUI99" s="9"/>
      <c r="UUJ99" s="9"/>
      <c r="UUK99" s="9"/>
      <c r="UUL99" s="9"/>
      <c r="UUM99" s="9"/>
      <c r="UUN99" s="9"/>
      <c r="UUO99" s="9"/>
      <c r="UUP99" s="9"/>
      <c r="UUQ99" s="9"/>
      <c r="UUR99" s="9"/>
      <c r="UUS99" s="9"/>
      <c r="UUT99" s="9"/>
      <c r="UUU99" s="9"/>
      <c r="UUV99" s="9"/>
      <c r="UUW99" s="9"/>
      <c r="UUX99" s="9"/>
      <c r="UUY99" s="9"/>
      <c r="UUZ99" s="9"/>
      <c r="UVA99" s="9"/>
      <c r="UVB99" s="9"/>
      <c r="UVC99" s="9"/>
      <c r="UVD99" s="9"/>
      <c r="UVE99" s="9"/>
      <c r="UVF99" s="9"/>
      <c r="UVG99" s="9"/>
      <c r="UVH99" s="9"/>
      <c r="UVI99" s="9"/>
      <c r="UVJ99" s="9"/>
      <c r="UVK99" s="9"/>
      <c r="UVL99" s="9"/>
      <c r="UVM99" s="9"/>
      <c r="UVN99" s="9"/>
      <c r="UVO99" s="9"/>
      <c r="UVP99" s="9"/>
      <c r="UVQ99" s="9"/>
      <c r="UVR99" s="9"/>
      <c r="UVS99" s="9"/>
      <c r="UVT99" s="9"/>
      <c r="UVU99" s="9"/>
      <c r="UVV99" s="9"/>
      <c r="UVW99" s="9"/>
      <c r="UVX99" s="9"/>
      <c r="UVY99" s="9"/>
      <c r="UVZ99" s="9"/>
      <c r="UWA99" s="9"/>
      <c r="UWB99" s="9"/>
      <c r="UWC99" s="9"/>
      <c r="UWD99" s="9"/>
      <c r="UWE99" s="9"/>
      <c r="UWF99" s="9"/>
      <c r="UWG99" s="9"/>
      <c r="UWH99" s="9"/>
      <c r="UWI99" s="9"/>
      <c r="UWJ99" s="9"/>
      <c r="UWK99" s="9"/>
      <c r="UWL99" s="9"/>
      <c r="UWM99" s="9"/>
      <c r="UWN99" s="9"/>
      <c r="UWO99" s="9"/>
      <c r="UWP99" s="9"/>
      <c r="UWQ99" s="9"/>
      <c r="UWR99" s="9"/>
      <c r="UWS99" s="9"/>
      <c r="UWT99" s="9"/>
      <c r="UWU99" s="9"/>
      <c r="UWV99" s="9"/>
      <c r="UWW99" s="9"/>
      <c r="UWX99" s="9"/>
      <c r="UWY99" s="9"/>
      <c r="UWZ99" s="9"/>
      <c r="UXA99" s="9"/>
      <c r="UXB99" s="9"/>
      <c r="UXC99" s="9"/>
      <c r="UXD99" s="9"/>
      <c r="UXE99" s="9"/>
      <c r="UXF99" s="9"/>
      <c r="UXG99" s="9"/>
      <c r="UXH99" s="9"/>
      <c r="UXI99" s="9"/>
      <c r="UXJ99" s="9"/>
      <c r="UXK99" s="9"/>
      <c r="UXL99" s="9"/>
      <c r="UXM99" s="9"/>
      <c r="UXN99" s="9"/>
      <c r="UXO99" s="9"/>
      <c r="UXP99" s="9"/>
      <c r="UXQ99" s="9"/>
      <c r="UXR99" s="9"/>
      <c r="UXS99" s="9"/>
      <c r="UXT99" s="9"/>
      <c r="UXU99" s="9"/>
      <c r="UXV99" s="9"/>
      <c r="UXW99" s="9"/>
      <c r="UXX99" s="9"/>
      <c r="UXY99" s="9"/>
      <c r="UXZ99" s="9"/>
      <c r="UYA99" s="9"/>
      <c r="UYB99" s="9"/>
      <c r="UYC99" s="9"/>
      <c r="UYD99" s="9"/>
      <c r="UYE99" s="9"/>
      <c r="UYF99" s="9"/>
      <c r="UYG99" s="9"/>
      <c r="UYH99" s="9"/>
      <c r="UYI99" s="9"/>
      <c r="UYJ99" s="9"/>
      <c r="UYK99" s="9"/>
      <c r="UYL99" s="9"/>
      <c r="UYM99" s="9"/>
      <c r="UYN99" s="9"/>
      <c r="UYO99" s="9"/>
      <c r="UYP99" s="9"/>
      <c r="UYQ99" s="9"/>
      <c r="UYR99" s="9"/>
      <c r="UYS99" s="9"/>
      <c r="UYT99" s="9"/>
      <c r="UYU99" s="9"/>
      <c r="UYV99" s="9"/>
      <c r="UYW99" s="9"/>
      <c r="UYX99" s="9"/>
      <c r="UYY99" s="9"/>
      <c r="UYZ99" s="9"/>
      <c r="UZA99" s="9"/>
      <c r="UZB99" s="9"/>
      <c r="UZC99" s="9"/>
      <c r="UZD99" s="9"/>
      <c r="UZE99" s="9"/>
      <c r="UZF99" s="9"/>
      <c r="UZG99" s="9"/>
      <c r="UZH99" s="9"/>
      <c r="UZI99" s="9"/>
      <c r="UZJ99" s="9"/>
      <c r="UZK99" s="9"/>
      <c r="UZL99" s="9"/>
      <c r="UZM99" s="9"/>
      <c r="UZN99" s="9"/>
      <c r="UZO99" s="9"/>
      <c r="UZP99" s="9"/>
      <c r="UZQ99" s="9"/>
      <c r="UZR99" s="9"/>
      <c r="UZS99" s="9"/>
      <c r="UZT99" s="9"/>
      <c r="UZU99" s="9"/>
      <c r="UZV99" s="9"/>
      <c r="UZW99" s="9"/>
      <c r="UZX99" s="9"/>
      <c r="UZY99" s="9"/>
      <c r="UZZ99" s="9"/>
      <c r="VAA99" s="9"/>
      <c r="VAB99" s="9"/>
      <c r="VAC99" s="9"/>
      <c r="VAD99" s="9"/>
      <c r="VAE99" s="9"/>
      <c r="VAF99" s="9"/>
      <c r="VAG99" s="9"/>
      <c r="VAH99" s="9"/>
      <c r="VAI99" s="9"/>
      <c r="VAJ99" s="9"/>
      <c r="VAK99" s="9"/>
      <c r="VAL99" s="9"/>
      <c r="VAM99" s="9"/>
      <c r="VAN99" s="9"/>
      <c r="VAO99" s="9"/>
      <c r="VAP99" s="9"/>
      <c r="VAQ99" s="9"/>
      <c r="VAR99" s="9"/>
      <c r="VAS99" s="9"/>
      <c r="VAT99" s="9"/>
      <c r="VAU99" s="9"/>
      <c r="VAV99" s="9"/>
      <c r="VAW99" s="9"/>
      <c r="VAX99" s="9"/>
      <c r="VAY99" s="9"/>
      <c r="VAZ99" s="9"/>
      <c r="VBA99" s="9"/>
      <c r="VBB99" s="9"/>
      <c r="VBC99" s="9"/>
      <c r="VBD99" s="9"/>
      <c r="VBE99" s="9"/>
      <c r="VBF99" s="9"/>
      <c r="VBG99" s="9"/>
      <c r="VBH99" s="9"/>
      <c r="VBI99" s="9"/>
      <c r="VBJ99" s="9"/>
      <c r="VBK99" s="9"/>
      <c r="VBL99" s="9"/>
      <c r="VBM99" s="9"/>
      <c r="VBN99" s="9"/>
      <c r="VBO99" s="9"/>
      <c r="VBP99" s="9"/>
      <c r="VBQ99" s="9"/>
      <c r="VBR99" s="9"/>
      <c r="VBS99" s="9"/>
      <c r="VBT99" s="9"/>
      <c r="VBU99" s="9"/>
      <c r="VBV99" s="9"/>
      <c r="VBW99" s="9"/>
      <c r="VBX99" s="9"/>
      <c r="VBY99" s="9"/>
      <c r="VBZ99" s="9"/>
      <c r="VCA99" s="9"/>
      <c r="VCB99" s="9"/>
      <c r="VCC99" s="9"/>
      <c r="VCD99" s="9"/>
      <c r="VCE99" s="9"/>
      <c r="VCF99" s="9"/>
      <c r="VCG99" s="9"/>
      <c r="VCH99" s="9"/>
      <c r="VCI99" s="9"/>
      <c r="VCJ99" s="9"/>
      <c r="VCK99" s="9"/>
      <c r="VCL99" s="9"/>
      <c r="VCM99" s="9"/>
      <c r="VCN99" s="9"/>
      <c r="VCO99" s="9"/>
      <c r="VCP99" s="9"/>
      <c r="VCQ99" s="9"/>
      <c r="VCR99" s="9"/>
      <c r="VCS99" s="9"/>
      <c r="VCT99" s="9"/>
      <c r="VCU99" s="9"/>
      <c r="VCV99" s="9"/>
      <c r="VCW99" s="9"/>
      <c r="VCX99" s="9"/>
      <c r="VCY99" s="9"/>
      <c r="VCZ99" s="9"/>
      <c r="VDA99" s="9"/>
      <c r="VDB99" s="9"/>
      <c r="VDC99" s="9"/>
      <c r="VDD99" s="9"/>
      <c r="VDE99" s="9"/>
      <c r="VDF99" s="9"/>
      <c r="VDG99" s="9"/>
      <c r="VDH99" s="9"/>
      <c r="VDI99" s="9"/>
      <c r="VDJ99" s="9"/>
      <c r="VDK99" s="9"/>
      <c r="VDL99" s="9"/>
      <c r="VDM99" s="9"/>
      <c r="VDN99" s="9"/>
      <c r="VDO99" s="9"/>
      <c r="VDP99" s="9"/>
      <c r="VDQ99" s="9"/>
      <c r="VDR99" s="9"/>
      <c r="VDS99" s="9"/>
      <c r="VDT99" s="9"/>
      <c r="VDU99" s="9"/>
      <c r="VDV99" s="9"/>
      <c r="VDW99" s="9"/>
      <c r="VDX99" s="9"/>
      <c r="VDY99" s="9"/>
      <c r="VDZ99" s="9"/>
      <c r="VEA99" s="9"/>
      <c r="VEB99" s="9"/>
      <c r="VEC99" s="9"/>
      <c r="VED99" s="9"/>
      <c r="VEE99" s="9"/>
      <c r="VEF99" s="9"/>
      <c r="VEG99" s="9"/>
      <c r="VEH99" s="9"/>
      <c r="VEI99" s="9"/>
      <c r="VEJ99" s="9"/>
      <c r="VEK99" s="9"/>
      <c r="VEL99" s="9"/>
      <c r="VEM99" s="9"/>
      <c r="VEN99" s="9"/>
      <c r="VEO99" s="9"/>
      <c r="VEP99" s="9"/>
      <c r="VEQ99" s="9"/>
      <c r="VER99" s="9"/>
      <c r="VES99" s="9"/>
      <c r="VET99" s="9"/>
      <c r="VEU99" s="9"/>
      <c r="VEV99" s="9"/>
      <c r="VEW99" s="9"/>
      <c r="VEX99" s="9"/>
      <c r="VEY99" s="9"/>
      <c r="VEZ99" s="9"/>
      <c r="VFA99" s="9"/>
      <c r="VFB99" s="9"/>
      <c r="VFC99" s="9"/>
      <c r="VFD99" s="9"/>
      <c r="VFE99" s="9"/>
      <c r="VFF99" s="9"/>
      <c r="VFG99" s="9"/>
      <c r="VFH99" s="9"/>
      <c r="VFI99" s="9"/>
      <c r="VFJ99" s="9"/>
      <c r="VFK99" s="9"/>
      <c r="VFL99" s="9"/>
      <c r="VFM99" s="9"/>
      <c r="VFN99" s="9"/>
      <c r="VFO99" s="9"/>
      <c r="VFP99" s="9"/>
      <c r="VFQ99" s="9"/>
      <c r="VFR99" s="9"/>
      <c r="VFS99" s="9"/>
      <c r="VFT99" s="9"/>
      <c r="VFU99" s="9"/>
      <c r="VFV99" s="9"/>
      <c r="VFW99" s="9"/>
      <c r="VFX99" s="9"/>
      <c r="VFY99" s="9"/>
      <c r="VFZ99" s="9"/>
      <c r="VGA99" s="9"/>
      <c r="VGB99" s="9"/>
      <c r="VGC99" s="9"/>
      <c r="VGD99" s="9"/>
      <c r="VGE99" s="9"/>
      <c r="VGF99" s="9"/>
      <c r="VGG99" s="9"/>
      <c r="VGH99" s="9"/>
      <c r="VGI99" s="9"/>
      <c r="VGJ99" s="9"/>
      <c r="VGK99" s="9"/>
      <c r="VGL99" s="9"/>
      <c r="VGM99" s="9"/>
      <c r="VGN99" s="9"/>
      <c r="VGO99" s="9"/>
      <c r="VGP99" s="9"/>
      <c r="VGQ99" s="9"/>
      <c r="VGR99" s="9"/>
      <c r="VGS99" s="9"/>
      <c r="VGT99" s="9"/>
      <c r="VGU99" s="9"/>
      <c r="VGV99" s="9"/>
      <c r="VGW99" s="9"/>
      <c r="VGX99" s="9"/>
      <c r="VGY99" s="9"/>
      <c r="VGZ99" s="9"/>
      <c r="VHA99" s="9"/>
      <c r="VHB99" s="9"/>
      <c r="VHC99" s="9"/>
      <c r="VHD99" s="9"/>
      <c r="VHE99" s="9"/>
      <c r="VHF99" s="9"/>
      <c r="VHG99" s="9"/>
      <c r="VHH99" s="9"/>
      <c r="VHI99" s="9"/>
      <c r="VHJ99" s="9"/>
      <c r="VHK99" s="9"/>
      <c r="VHL99" s="9"/>
      <c r="VHM99" s="9"/>
      <c r="VHN99" s="9"/>
      <c r="VHO99" s="9"/>
      <c r="VHP99" s="9"/>
      <c r="VHQ99" s="9"/>
      <c r="VHR99" s="9"/>
      <c r="VHS99" s="9"/>
      <c r="VHT99" s="9"/>
      <c r="VHU99" s="9"/>
      <c r="VHV99" s="9"/>
      <c r="VHW99" s="9"/>
      <c r="VHX99" s="9"/>
      <c r="VHY99" s="9"/>
      <c r="VHZ99" s="9"/>
      <c r="VIA99" s="9"/>
      <c r="VIB99" s="9"/>
      <c r="VIC99" s="9"/>
      <c r="VID99" s="9"/>
      <c r="VIE99" s="9"/>
      <c r="VIF99" s="9"/>
      <c r="VIG99" s="9"/>
      <c r="VIH99" s="9"/>
      <c r="VII99" s="9"/>
      <c r="VIJ99" s="9"/>
      <c r="VIK99" s="9"/>
      <c r="VIL99" s="9"/>
      <c r="VIM99" s="9"/>
      <c r="VIN99" s="9"/>
      <c r="VIO99" s="9"/>
      <c r="VIP99" s="9"/>
      <c r="VIQ99" s="9"/>
      <c r="VIR99" s="9"/>
      <c r="VIS99" s="9"/>
      <c r="VIT99" s="9"/>
      <c r="VIU99" s="9"/>
      <c r="VIV99" s="9"/>
      <c r="VIW99" s="9"/>
      <c r="VIX99" s="9"/>
      <c r="VIY99" s="9"/>
      <c r="VIZ99" s="9"/>
      <c r="VJA99" s="9"/>
      <c r="VJB99" s="9"/>
      <c r="VJC99" s="9"/>
      <c r="VJD99" s="9"/>
      <c r="VJE99" s="9"/>
      <c r="VJF99" s="9"/>
      <c r="VJG99" s="9"/>
      <c r="VJH99" s="9"/>
      <c r="VJI99" s="9"/>
      <c r="VJJ99" s="9"/>
      <c r="VJK99" s="9"/>
      <c r="VJL99" s="9"/>
      <c r="VJM99" s="9"/>
      <c r="VJN99" s="9"/>
      <c r="VJO99" s="9"/>
      <c r="VJP99" s="9"/>
      <c r="VJQ99" s="9"/>
      <c r="VJR99" s="9"/>
      <c r="VJS99" s="9"/>
      <c r="VJT99" s="9"/>
      <c r="VJU99" s="9"/>
      <c r="VJV99" s="9"/>
      <c r="VJW99" s="9"/>
      <c r="VJX99" s="9"/>
      <c r="VJY99" s="9"/>
      <c r="VJZ99" s="9"/>
      <c r="VKA99" s="9"/>
      <c r="VKB99" s="9"/>
      <c r="VKC99" s="9"/>
      <c r="VKD99" s="9"/>
      <c r="VKE99" s="9"/>
      <c r="VKF99" s="9"/>
      <c r="VKG99" s="9"/>
      <c r="VKH99" s="9"/>
      <c r="VKI99" s="9"/>
      <c r="VKJ99" s="9"/>
      <c r="VKK99" s="9"/>
      <c r="VKL99" s="9"/>
      <c r="VKM99" s="9"/>
      <c r="VKN99" s="9"/>
      <c r="VKO99" s="9"/>
      <c r="VKP99" s="9"/>
      <c r="VKQ99" s="9"/>
      <c r="VKR99" s="9"/>
      <c r="VKS99" s="9"/>
      <c r="VKT99" s="9"/>
      <c r="VKU99" s="9"/>
      <c r="VKV99" s="9"/>
      <c r="VKW99" s="9"/>
      <c r="VKX99" s="9"/>
      <c r="VKY99" s="9"/>
      <c r="VKZ99" s="9"/>
      <c r="VLA99" s="9"/>
      <c r="VLB99" s="9"/>
      <c r="VLC99" s="9"/>
      <c r="VLD99" s="9"/>
      <c r="VLE99" s="9"/>
      <c r="VLF99" s="9"/>
      <c r="VLG99" s="9"/>
      <c r="VLH99" s="9"/>
      <c r="VLI99" s="9"/>
      <c r="VLJ99" s="9"/>
      <c r="VLK99" s="9"/>
      <c r="VLL99" s="9"/>
      <c r="VLM99" s="9"/>
      <c r="VLN99" s="9"/>
      <c r="VLO99" s="9"/>
      <c r="VLP99" s="9"/>
      <c r="VLQ99" s="9"/>
      <c r="VLR99" s="9"/>
      <c r="VLS99" s="9"/>
      <c r="VLT99" s="9"/>
      <c r="VLU99" s="9"/>
      <c r="VLV99" s="9"/>
      <c r="VLW99" s="9"/>
      <c r="VLX99" s="9"/>
      <c r="VLY99" s="9"/>
      <c r="VLZ99" s="9"/>
      <c r="VMA99" s="9"/>
      <c r="VMB99" s="9"/>
      <c r="VMC99" s="9"/>
      <c r="VMD99" s="9"/>
      <c r="VME99" s="9"/>
      <c r="VMF99" s="9"/>
      <c r="VMG99" s="9"/>
      <c r="VMH99" s="9"/>
      <c r="VMI99" s="9"/>
      <c r="VMJ99" s="9"/>
      <c r="VMK99" s="9"/>
      <c r="VML99" s="9"/>
      <c r="VMM99" s="9"/>
      <c r="VMN99" s="9"/>
      <c r="VMO99" s="9"/>
      <c r="VMP99" s="9"/>
      <c r="VMQ99" s="9"/>
      <c r="VMR99" s="9"/>
      <c r="VMS99" s="9"/>
      <c r="VMT99" s="9"/>
      <c r="VMU99" s="9"/>
      <c r="VMV99" s="9"/>
      <c r="VMW99" s="9"/>
      <c r="VMX99" s="9"/>
      <c r="VMY99" s="9"/>
      <c r="VMZ99" s="9"/>
      <c r="VNA99" s="9"/>
      <c r="VNB99" s="9"/>
      <c r="VNC99" s="9"/>
      <c r="VND99" s="9"/>
      <c r="VNE99" s="9"/>
      <c r="VNF99" s="9"/>
      <c r="VNG99" s="9"/>
      <c r="VNH99" s="9"/>
      <c r="VNI99" s="9"/>
      <c r="VNJ99" s="9"/>
      <c r="VNK99" s="9"/>
      <c r="VNL99" s="9"/>
      <c r="VNM99" s="9"/>
      <c r="VNN99" s="9"/>
      <c r="VNO99" s="9"/>
      <c r="VNP99" s="9"/>
      <c r="VNQ99" s="9"/>
      <c r="VNR99" s="9"/>
      <c r="VNS99" s="9"/>
      <c r="VNT99" s="9"/>
      <c r="VNU99" s="9"/>
      <c r="VNV99" s="9"/>
      <c r="VNW99" s="9"/>
      <c r="VNX99" s="9"/>
      <c r="VNY99" s="9"/>
      <c r="VNZ99" s="9"/>
      <c r="VOA99" s="9"/>
      <c r="VOB99" s="9"/>
      <c r="VOC99" s="9"/>
      <c r="VOD99" s="9"/>
      <c r="VOE99" s="9"/>
      <c r="VOF99" s="9"/>
      <c r="VOG99" s="9"/>
      <c r="VOH99" s="9"/>
      <c r="VOI99" s="9"/>
      <c r="VOJ99" s="9"/>
      <c r="VOK99" s="9"/>
      <c r="VOL99" s="9"/>
      <c r="VOM99" s="9"/>
      <c r="VON99" s="9"/>
      <c r="VOO99" s="9"/>
      <c r="VOP99" s="9"/>
      <c r="VOQ99" s="9"/>
      <c r="VOR99" s="9"/>
      <c r="VOS99" s="9"/>
      <c r="VOT99" s="9"/>
      <c r="VOU99" s="9"/>
      <c r="VOV99" s="9"/>
      <c r="VOW99" s="9"/>
      <c r="VOX99" s="9"/>
      <c r="VOY99" s="9"/>
      <c r="VOZ99" s="9"/>
      <c r="VPA99" s="9"/>
      <c r="VPB99" s="9"/>
      <c r="VPC99" s="9"/>
      <c r="VPD99" s="9"/>
      <c r="VPE99" s="9"/>
      <c r="VPF99" s="9"/>
      <c r="VPG99" s="9"/>
      <c r="VPH99" s="9"/>
      <c r="VPI99" s="9"/>
      <c r="VPJ99" s="9"/>
      <c r="VPK99" s="9"/>
      <c r="VPL99" s="9"/>
      <c r="VPM99" s="9"/>
      <c r="VPN99" s="9"/>
      <c r="VPO99" s="9"/>
      <c r="VPP99" s="9"/>
      <c r="VPQ99" s="9"/>
      <c r="VPR99" s="9"/>
      <c r="VPS99" s="9"/>
      <c r="VPT99" s="9"/>
      <c r="VPU99" s="9"/>
      <c r="VPV99" s="9"/>
      <c r="VPW99" s="9"/>
      <c r="VPX99" s="9"/>
      <c r="VPY99" s="9"/>
      <c r="VPZ99" s="9"/>
      <c r="VQA99" s="9"/>
      <c r="VQB99" s="9"/>
      <c r="VQC99" s="9"/>
      <c r="VQD99" s="9"/>
      <c r="VQE99" s="9"/>
      <c r="VQF99" s="9"/>
      <c r="VQG99" s="9"/>
      <c r="VQH99" s="9"/>
      <c r="VQI99" s="9"/>
      <c r="VQJ99" s="9"/>
      <c r="VQK99" s="9"/>
      <c r="VQL99" s="9"/>
      <c r="VQM99" s="9"/>
      <c r="VQN99" s="9"/>
      <c r="VQO99" s="9"/>
      <c r="VQP99" s="9"/>
      <c r="VQQ99" s="9"/>
      <c r="VQR99" s="9"/>
      <c r="VQS99" s="9"/>
      <c r="VQT99" s="9"/>
      <c r="VQU99" s="9"/>
      <c r="VQV99" s="9"/>
      <c r="VQW99" s="9"/>
      <c r="VQX99" s="9"/>
      <c r="VQY99" s="9"/>
      <c r="VQZ99" s="9"/>
      <c r="VRA99" s="9"/>
      <c r="VRB99" s="9"/>
      <c r="VRC99" s="9"/>
      <c r="VRD99" s="9"/>
      <c r="VRE99" s="9"/>
      <c r="VRF99" s="9"/>
      <c r="VRG99" s="9"/>
      <c r="VRH99" s="9"/>
      <c r="VRI99" s="9"/>
      <c r="VRJ99" s="9"/>
      <c r="VRK99" s="9"/>
      <c r="VRL99" s="9"/>
      <c r="VRM99" s="9"/>
      <c r="VRN99" s="9"/>
      <c r="VRO99" s="9"/>
      <c r="VRP99" s="9"/>
      <c r="VRQ99" s="9"/>
      <c r="VRR99" s="9"/>
      <c r="VRS99" s="9"/>
      <c r="VRT99" s="9"/>
      <c r="VRU99" s="9"/>
      <c r="VRV99" s="9"/>
      <c r="VRW99" s="9"/>
      <c r="VRX99" s="9"/>
      <c r="VRY99" s="9"/>
      <c r="VRZ99" s="9"/>
      <c r="VSA99" s="9"/>
      <c r="VSB99" s="9"/>
      <c r="VSC99" s="9"/>
      <c r="VSD99" s="9"/>
      <c r="VSE99" s="9"/>
      <c r="VSF99" s="9"/>
      <c r="VSG99" s="9"/>
      <c r="VSH99" s="9"/>
      <c r="VSI99" s="9"/>
      <c r="VSJ99" s="9"/>
      <c r="VSK99" s="9"/>
      <c r="VSL99" s="9"/>
      <c r="VSM99" s="9"/>
      <c r="VSN99" s="9"/>
      <c r="VSO99" s="9"/>
      <c r="VSP99" s="9"/>
      <c r="VSQ99" s="9"/>
      <c r="VSR99" s="9"/>
      <c r="VSS99" s="9"/>
      <c r="VST99" s="9"/>
      <c r="VSU99" s="9"/>
      <c r="VSV99" s="9"/>
      <c r="VSW99" s="9"/>
      <c r="VSX99" s="9"/>
      <c r="VSY99" s="9"/>
      <c r="VSZ99" s="9"/>
      <c r="VTA99" s="9"/>
      <c r="VTB99" s="9"/>
      <c r="VTC99" s="9"/>
      <c r="VTD99" s="9"/>
      <c r="VTE99" s="9"/>
      <c r="VTF99" s="9"/>
      <c r="VTG99" s="9"/>
      <c r="VTH99" s="9"/>
      <c r="VTI99" s="9"/>
      <c r="VTJ99" s="9"/>
      <c r="VTK99" s="9"/>
      <c r="VTL99" s="9"/>
      <c r="VTM99" s="9"/>
      <c r="VTN99" s="9"/>
      <c r="VTO99" s="9"/>
      <c r="VTP99" s="9"/>
      <c r="VTQ99" s="9"/>
      <c r="VTR99" s="9"/>
      <c r="VTS99" s="9"/>
      <c r="VTT99" s="9"/>
      <c r="VTU99" s="9"/>
      <c r="VTV99" s="9"/>
      <c r="VTW99" s="9"/>
      <c r="VTX99" s="9"/>
      <c r="VTY99" s="9"/>
      <c r="VTZ99" s="9"/>
      <c r="VUA99" s="9"/>
      <c r="VUB99" s="9"/>
      <c r="VUC99" s="9"/>
      <c r="VUD99" s="9"/>
      <c r="VUE99" s="9"/>
      <c r="VUF99" s="9"/>
      <c r="VUG99" s="9"/>
      <c r="VUH99" s="9"/>
      <c r="VUI99" s="9"/>
      <c r="VUJ99" s="9"/>
      <c r="VUK99" s="9"/>
      <c r="VUL99" s="9"/>
      <c r="VUM99" s="9"/>
      <c r="VUN99" s="9"/>
      <c r="VUO99" s="9"/>
      <c r="VUP99" s="9"/>
      <c r="VUQ99" s="9"/>
      <c r="VUR99" s="9"/>
      <c r="VUS99" s="9"/>
      <c r="VUT99" s="9"/>
      <c r="VUU99" s="9"/>
      <c r="VUV99" s="9"/>
      <c r="VUW99" s="9"/>
      <c r="VUX99" s="9"/>
      <c r="VUY99" s="9"/>
      <c r="VUZ99" s="9"/>
      <c r="VVA99" s="9"/>
      <c r="VVB99" s="9"/>
      <c r="VVC99" s="9"/>
      <c r="VVD99" s="9"/>
      <c r="VVE99" s="9"/>
      <c r="VVF99" s="9"/>
      <c r="VVG99" s="9"/>
      <c r="VVH99" s="9"/>
      <c r="VVI99" s="9"/>
      <c r="VVJ99" s="9"/>
      <c r="VVK99" s="9"/>
      <c r="VVL99" s="9"/>
      <c r="VVM99" s="9"/>
      <c r="VVN99" s="9"/>
      <c r="VVO99" s="9"/>
      <c r="VVP99" s="9"/>
      <c r="VVQ99" s="9"/>
      <c r="VVR99" s="9"/>
      <c r="VVS99" s="9"/>
      <c r="VVT99" s="9"/>
      <c r="VVU99" s="9"/>
      <c r="VVV99" s="9"/>
      <c r="VVW99" s="9"/>
      <c r="VVX99" s="9"/>
      <c r="VVY99" s="9"/>
      <c r="VVZ99" s="9"/>
      <c r="VWA99" s="9"/>
      <c r="VWB99" s="9"/>
      <c r="VWC99" s="9"/>
      <c r="VWD99" s="9"/>
      <c r="VWE99" s="9"/>
      <c r="VWF99" s="9"/>
      <c r="VWG99" s="9"/>
      <c r="VWH99" s="9"/>
      <c r="VWI99" s="9"/>
      <c r="VWJ99" s="9"/>
      <c r="VWK99" s="9"/>
      <c r="VWL99" s="9"/>
      <c r="VWM99" s="9"/>
      <c r="VWN99" s="9"/>
      <c r="VWO99" s="9"/>
      <c r="VWP99" s="9"/>
      <c r="VWQ99" s="9"/>
      <c r="VWR99" s="9"/>
      <c r="VWS99" s="9"/>
      <c r="VWT99" s="9"/>
      <c r="VWU99" s="9"/>
      <c r="VWV99" s="9"/>
      <c r="VWW99" s="9"/>
      <c r="VWX99" s="9"/>
      <c r="VWY99" s="9"/>
      <c r="VWZ99" s="9"/>
      <c r="VXA99" s="9"/>
      <c r="VXB99" s="9"/>
      <c r="VXC99" s="9"/>
      <c r="VXD99" s="9"/>
      <c r="VXE99" s="9"/>
      <c r="VXF99" s="9"/>
      <c r="VXG99" s="9"/>
      <c r="VXH99" s="9"/>
      <c r="VXI99" s="9"/>
      <c r="VXJ99" s="9"/>
      <c r="VXK99" s="9"/>
      <c r="VXL99" s="9"/>
      <c r="VXM99" s="9"/>
      <c r="VXN99" s="9"/>
      <c r="VXO99" s="9"/>
      <c r="VXP99" s="9"/>
      <c r="VXQ99" s="9"/>
      <c r="VXR99" s="9"/>
      <c r="VXS99" s="9"/>
      <c r="VXT99" s="9"/>
      <c r="VXU99" s="9"/>
      <c r="VXV99" s="9"/>
      <c r="VXW99" s="9"/>
      <c r="VXX99" s="9"/>
      <c r="VXY99" s="9"/>
      <c r="VXZ99" s="9"/>
      <c r="VYA99" s="9"/>
      <c r="VYB99" s="9"/>
      <c r="VYC99" s="9"/>
      <c r="VYD99" s="9"/>
      <c r="VYE99" s="9"/>
      <c r="VYF99" s="9"/>
      <c r="VYG99" s="9"/>
      <c r="VYH99" s="9"/>
      <c r="VYI99" s="9"/>
      <c r="VYJ99" s="9"/>
      <c r="VYK99" s="9"/>
      <c r="VYL99" s="9"/>
      <c r="VYM99" s="9"/>
      <c r="VYN99" s="9"/>
      <c r="VYO99" s="9"/>
      <c r="VYP99" s="9"/>
      <c r="VYQ99" s="9"/>
      <c r="VYR99" s="9"/>
      <c r="VYS99" s="9"/>
      <c r="VYT99" s="9"/>
      <c r="VYU99" s="9"/>
      <c r="VYV99" s="9"/>
      <c r="VYW99" s="9"/>
      <c r="VYX99" s="9"/>
      <c r="VYY99" s="9"/>
      <c r="VYZ99" s="9"/>
      <c r="VZA99" s="9"/>
      <c r="VZB99" s="9"/>
      <c r="VZC99" s="9"/>
      <c r="VZD99" s="9"/>
      <c r="VZE99" s="9"/>
      <c r="VZF99" s="9"/>
      <c r="VZG99" s="9"/>
      <c r="VZH99" s="9"/>
      <c r="VZI99" s="9"/>
      <c r="VZJ99" s="9"/>
      <c r="VZK99" s="9"/>
      <c r="VZL99" s="9"/>
      <c r="VZM99" s="9"/>
      <c r="VZN99" s="9"/>
      <c r="VZO99" s="9"/>
      <c r="VZP99" s="9"/>
      <c r="VZQ99" s="9"/>
      <c r="VZR99" s="9"/>
      <c r="VZS99" s="9"/>
      <c r="VZT99" s="9"/>
      <c r="VZU99" s="9"/>
      <c r="VZV99" s="9"/>
      <c r="VZW99" s="9"/>
      <c r="VZX99" s="9"/>
      <c r="VZY99" s="9"/>
      <c r="VZZ99" s="9"/>
      <c r="WAA99" s="9"/>
      <c r="WAB99" s="9"/>
      <c r="WAC99" s="9"/>
      <c r="WAD99" s="9"/>
      <c r="WAE99" s="9"/>
      <c r="WAF99" s="9"/>
      <c r="WAG99" s="9"/>
      <c r="WAH99" s="9"/>
      <c r="WAI99" s="9"/>
      <c r="WAJ99" s="9"/>
      <c r="WAK99" s="9"/>
      <c r="WAL99" s="9"/>
      <c r="WAM99" s="9"/>
      <c r="WAN99" s="9"/>
      <c r="WAO99" s="9"/>
      <c r="WAP99" s="9"/>
      <c r="WAQ99" s="9"/>
      <c r="WAR99" s="9"/>
      <c r="WAS99" s="9"/>
      <c r="WAT99" s="9"/>
      <c r="WAU99" s="9"/>
      <c r="WAV99" s="9"/>
      <c r="WAW99" s="9"/>
      <c r="WAX99" s="9"/>
      <c r="WAY99" s="9"/>
      <c r="WAZ99" s="9"/>
      <c r="WBA99" s="9"/>
      <c r="WBB99" s="9"/>
      <c r="WBC99" s="9"/>
      <c r="WBD99" s="9"/>
      <c r="WBE99" s="9"/>
      <c r="WBF99" s="9"/>
      <c r="WBG99" s="9"/>
      <c r="WBH99" s="9"/>
      <c r="WBI99" s="9"/>
      <c r="WBJ99" s="9"/>
      <c r="WBK99" s="9"/>
      <c r="WBL99" s="9"/>
      <c r="WBM99" s="9"/>
      <c r="WBN99" s="9"/>
      <c r="WBO99" s="9"/>
      <c r="WBP99" s="9"/>
      <c r="WBQ99" s="9"/>
      <c r="WBR99" s="9"/>
      <c r="WBS99" s="9"/>
      <c r="WBT99" s="9"/>
      <c r="WBU99" s="9"/>
      <c r="WBV99" s="9"/>
      <c r="WBW99" s="9"/>
      <c r="WBX99" s="9"/>
      <c r="WBY99" s="9"/>
      <c r="WBZ99" s="9"/>
      <c r="WCA99" s="9"/>
      <c r="WCB99" s="9"/>
      <c r="WCC99" s="9"/>
      <c r="WCD99" s="9"/>
      <c r="WCE99" s="9"/>
      <c r="WCF99" s="9"/>
      <c r="WCG99" s="9"/>
      <c r="WCH99" s="9"/>
      <c r="WCI99" s="9"/>
      <c r="WCJ99" s="9"/>
      <c r="WCK99" s="9"/>
      <c r="WCL99" s="9"/>
      <c r="WCM99" s="9"/>
      <c r="WCN99" s="9"/>
      <c r="WCO99" s="9"/>
      <c r="WCP99" s="9"/>
      <c r="WCQ99" s="9"/>
      <c r="WCR99" s="9"/>
      <c r="WCS99" s="9"/>
      <c r="WCT99" s="9"/>
      <c r="WCU99" s="9"/>
      <c r="WCV99" s="9"/>
      <c r="WCW99" s="9"/>
      <c r="WCX99" s="9"/>
      <c r="WCY99" s="9"/>
      <c r="WCZ99" s="9"/>
      <c r="WDA99" s="9"/>
      <c r="WDB99" s="9"/>
      <c r="WDC99" s="9"/>
      <c r="WDD99" s="9"/>
      <c r="WDE99" s="9"/>
      <c r="WDF99" s="9"/>
      <c r="WDG99" s="9"/>
      <c r="WDH99" s="9"/>
      <c r="WDI99" s="9"/>
      <c r="WDJ99" s="9"/>
      <c r="WDK99" s="9"/>
      <c r="WDL99" s="9"/>
      <c r="WDM99" s="9"/>
      <c r="WDN99" s="9"/>
      <c r="WDO99" s="9"/>
      <c r="WDP99" s="9"/>
      <c r="WDQ99" s="9"/>
      <c r="WDR99" s="9"/>
      <c r="WDS99" s="9"/>
      <c r="WDT99" s="9"/>
      <c r="WDU99" s="9"/>
      <c r="WDV99" s="9"/>
      <c r="WDW99" s="9"/>
      <c r="WDX99" s="9"/>
      <c r="WDY99" s="9"/>
      <c r="WDZ99" s="9"/>
      <c r="WEA99" s="9"/>
      <c r="WEB99" s="9"/>
      <c r="WEC99" s="9"/>
      <c r="WED99" s="9"/>
      <c r="WEE99" s="9"/>
      <c r="WEF99" s="9"/>
      <c r="WEG99" s="9"/>
      <c r="WEH99" s="9"/>
      <c r="WEI99" s="9"/>
      <c r="WEJ99" s="9"/>
      <c r="WEK99" s="9"/>
      <c r="WEL99" s="9"/>
      <c r="WEM99" s="9"/>
      <c r="WEN99" s="9"/>
      <c r="WEO99" s="9"/>
      <c r="WEP99" s="9"/>
      <c r="WEQ99" s="9"/>
      <c r="WER99" s="9"/>
      <c r="WES99" s="9"/>
      <c r="WET99" s="9"/>
      <c r="WEU99" s="9"/>
      <c r="WEV99" s="9"/>
      <c r="WEW99" s="9"/>
      <c r="WEX99" s="9"/>
      <c r="WEY99" s="9"/>
      <c r="WEZ99" s="9"/>
      <c r="WFA99" s="9"/>
      <c r="WFB99" s="9"/>
      <c r="WFC99" s="9"/>
      <c r="WFD99" s="9"/>
      <c r="WFE99" s="9"/>
      <c r="WFF99" s="9"/>
      <c r="WFG99" s="9"/>
      <c r="WFH99" s="9"/>
      <c r="WFI99" s="9"/>
      <c r="WFJ99" s="9"/>
      <c r="WFK99" s="9"/>
      <c r="WFL99" s="9"/>
      <c r="WFM99" s="9"/>
      <c r="WFN99" s="9"/>
      <c r="WFO99" s="9"/>
      <c r="WFP99" s="9"/>
      <c r="WFQ99" s="9"/>
      <c r="WFR99" s="9"/>
      <c r="WFS99" s="9"/>
      <c r="WFT99" s="9"/>
      <c r="WFU99" s="9"/>
      <c r="WFV99" s="9"/>
      <c r="WFW99" s="9"/>
      <c r="WFX99" s="9"/>
      <c r="WFY99" s="9"/>
      <c r="WFZ99" s="9"/>
      <c r="WGA99" s="9"/>
      <c r="WGB99" s="9"/>
      <c r="WGC99" s="9"/>
      <c r="WGD99" s="9"/>
      <c r="WGE99" s="9"/>
      <c r="WGF99" s="9"/>
      <c r="WGG99" s="9"/>
      <c r="WGH99" s="9"/>
      <c r="WGI99" s="9"/>
      <c r="WGJ99" s="9"/>
      <c r="WGK99" s="9"/>
      <c r="WGL99" s="9"/>
      <c r="WGM99" s="9"/>
      <c r="WGN99" s="9"/>
      <c r="WGO99" s="9"/>
      <c r="WGP99" s="9"/>
      <c r="WGQ99" s="9"/>
      <c r="WGR99" s="9"/>
      <c r="WGS99" s="9"/>
      <c r="WGT99" s="9"/>
      <c r="WGU99" s="9"/>
      <c r="WGV99" s="9"/>
      <c r="WGW99" s="9"/>
      <c r="WGX99" s="9"/>
      <c r="WGY99" s="9"/>
      <c r="WGZ99" s="9"/>
      <c r="WHA99" s="9"/>
      <c r="WHB99" s="9"/>
      <c r="WHC99" s="9"/>
      <c r="WHD99" s="9"/>
      <c r="WHE99" s="9"/>
      <c r="WHF99" s="9"/>
      <c r="WHG99" s="9"/>
      <c r="WHH99" s="9"/>
      <c r="WHI99" s="9"/>
      <c r="WHJ99" s="9"/>
      <c r="WHK99" s="9"/>
      <c r="WHL99" s="9"/>
      <c r="WHM99" s="9"/>
      <c r="WHN99" s="9"/>
      <c r="WHO99" s="9"/>
      <c r="WHP99" s="9"/>
      <c r="WHQ99" s="9"/>
      <c r="WHR99" s="9"/>
      <c r="WHS99" s="9"/>
      <c r="WHT99" s="9"/>
      <c r="WHU99" s="9"/>
      <c r="WHV99" s="9"/>
      <c r="WHW99" s="9"/>
      <c r="WHX99" s="9"/>
      <c r="WHY99" s="9"/>
      <c r="WHZ99" s="9"/>
      <c r="WIA99" s="9"/>
      <c r="WIB99" s="9"/>
      <c r="WIC99" s="9"/>
      <c r="WID99" s="9"/>
      <c r="WIE99" s="9"/>
      <c r="WIF99" s="9"/>
      <c r="WIG99" s="9"/>
      <c r="WIH99" s="9"/>
      <c r="WII99" s="9"/>
      <c r="WIJ99" s="9"/>
      <c r="WIK99" s="9"/>
      <c r="WIL99" s="9"/>
      <c r="WIM99" s="9"/>
      <c r="WIN99" s="9"/>
      <c r="WIO99" s="9"/>
      <c r="WIP99" s="9"/>
      <c r="WIQ99" s="9"/>
      <c r="WIR99" s="9"/>
      <c r="WIS99" s="9"/>
      <c r="WIT99" s="9"/>
      <c r="WIU99" s="9"/>
      <c r="WIV99" s="9"/>
      <c r="WIW99" s="9"/>
      <c r="WIX99" s="9"/>
      <c r="WIY99" s="9"/>
      <c r="WIZ99" s="9"/>
      <c r="WJA99" s="9"/>
      <c r="WJB99" s="9"/>
      <c r="WJC99" s="9"/>
      <c r="WJD99" s="9"/>
      <c r="WJE99" s="9"/>
      <c r="WJF99" s="9"/>
      <c r="WJG99" s="9"/>
      <c r="WJH99" s="9"/>
      <c r="WJI99" s="9"/>
      <c r="WJJ99" s="9"/>
      <c r="WJK99" s="9"/>
      <c r="WJL99" s="9"/>
      <c r="WJM99" s="9"/>
      <c r="WJN99" s="9"/>
      <c r="WJO99" s="9"/>
      <c r="WJP99" s="9"/>
      <c r="WJQ99" s="9"/>
      <c r="WJR99" s="9"/>
      <c r="WJS99" s="9"/>
      <c r="WJT99" s="9"/>
      <c r="WJU99" s="9"/>
      <c r="WJV99" s="9"/>
      <c r="WJW99" s="9"/>
      <c r="WJX99" s="9"/>
      <c r="WJY99" s="9"/>
      <c r="WJZ99" s="9"/>
      <c r="WKA99" s="9"/>
      <c r="WKB99" s="9"/>
      <c r="WKC99" s="9"/>
      <c r="WKD99" s="9"/>
      <c r="WKE99" s="9"/>
      <c r="WKF99" s="9"/>
      <c r="WKG99" s="9"/>
      <c r="WKH99" s="9"/>
      <c r="WKI99" s="9"/>
      <c r="WKJ99" s="9"/>
      <c r="WKK99" s="9"/>
      <c r="WKL99" s="9"/>
      <c r="WKM99" s="9"/>
      <c r="WKN99" s="9"/>
      <c r="WKO99" s="9"/>
      <c r="WKP99" s="9"/>
      <c r="WKQ99" s="9"/>
      <c r="WKR99" s="9"/>
      <c r="WKS99" s="9"/>
      <c r="WKT99" s="9"/>
      <c r="WKU99" s="9"/>
      <c r="WKV99" s="9"/>
      <c r="WKW99" s="9"/>
      <c r="WKX99" s="9"/>
      <c r="WKY99" s="9"/>
      <c r="WKZ99" s="9"/>
      <c r="WLA99" s="9"/>
      <c r="WLB99" s="9"/>
      <c r="WLC99" s="9"/>
      <c r="WLD99" s="9"/>
      <c r="WLE99" s="9"/>
      <c r="WLF99" s="9"/>
      <c r="WLG99" s="9"/>
      <c r="WLH99" s="9"/>
      <c r="WLI99" s="9"/>
      <c r="WLJ99" s="9"/>
      <c r="WLK99" s="9"/>
      <c r="WLL99" s="9"/>
      <c r="WLM99" s="9"/>
      <c r="WLN99" s="9"/>
      <c r="WLO99" s="9"/>
      <c r="WLP99" s="9"/>
      <c r="WLQ99" s="9"/>
      <c r="WLR99" s="9"/>
      <c r="WLS99" s="9"/>
      <c r="WLT99" s="9"/>
      <c r="WLU99" s="9"/>
      <c r="WLV99" s="9"/>
      <c r="WLW99" s="9"/>
      <c r="WLX99" s="9"/>
      <c r="WLY99" s="9"/>
      <c r="WLZ99" s="9"/>
      <c r="WMA99" s="9"/>
      <c r="WMB99" s="9"/>
      <c r="WMC99" s="9"/>
      <c r="WMD99" s="9"/>
      <c r="WME99" s="9"/>
      <c r="WMF99" s="9"/>
      <c r="WMG99" s="9"/>
      <c r="WMH99" s="9"/>
      <c r="WMI99" s="9"/>
      <c r="WMJ99" s="9"/>
      <c r="WMK99" s="9"/>
      <c r="WML99" s="9"/>
      <c r="WMM99" s="9"/>
      <c r="WMN99" s="9"/>
      <c r="WMO99" s="9"/>
      <c r="WMP99" s="9"/>
      <c r="WMQ99" s="9"/>
      <c r="WMR99" s="9"/>
      <c r="WMS99" s="9"/>
      <c r="WMT99" s="9"/>
      <c r="WMU99" s="9"/>
      <c r="WMV99" s="9"/>
      <c r="WMW99" s="9"/>
      <c r="WMX99" s="9"/>
      <c r="WMY99" s="9"/>
      <c r="WMZ99" s="9"/>
      <c r="WNA99" s="9"/>
      <c r="WNB99" s="9"/>
      <c r="WNC99" s="9"/>
      <c r="WND99" s="9"/>
      <c r="WNE99" s="9"/>
      <c r="WNF99" s="9"/>
      <c r="WNG99" s="9"/>
      <c r="WNH99" s="9"/>
      <c r="WNI99" s="9"/>
      <c r="WNJ99" s="9"/>
      <c r="WNK99" s="9"/>
      <c r="WNL99" s="9"/>
      <c r="WNM99" s="9"/>
      <c r="WNN99" s="9"/>
      <c r="WNO99" s="9"/>
      <c r="WNP99" s="9"/>
      <c r="WNQ99" s="9"/>
      <c r="WNR99" s="9"/>
      <c r="WNS99" s="9"/>
      <c r="WNT99" s="9"/>
      <c r="WNU99" s="9"/>
      <c r="WNV99" s="9"/>
      <c r="WNW99" s="9"/>
      <c r="WNX99" s="9"/>
      <c r="WNY99" s="9"/>
      <c r="WNZ99" s="9"/>
      <c r="WOA99" s="9"/>
      <c r="WOB99" s="9"/>
      <c r="WOC99" s="9"/>
      <c r="WOD99" s="9"/>
      <c r="WOE99" s="9"/>
      <c r="WOF99" s="9"/>
      <c r="WOG99" s="9"/>
      <c r="WOH99" s="9"/>
      <c r="WOI99" s="9"/>
      <c r="WOJ99" s="9"/>
      <c r="WOK99" s="9"/>
      <c r="WOL99" s="9"/>
      <c r="WOM99" s="9"/>
      <c r="WON99" s="9"/>
      <c r="WOO99" s="9"/>
      <c r="WOP99" s="9"/>
      <c r="WOQ99" s="9"/>
      <c r="WOR99" s="9"/>
      <c r="WOS99" s="9"/>
      <c r="WOT99" s="9"/>
      <c r="WOU99" s="9"/>
      <c r="WOV99" s="9"/>
      <c r="WOW99" s="9"/>
      <c r="WOX99" s="9"/>
      <c r="WOY99" s="9"/>
      <c r="WOZ99" s="9"/>
      <c r="WPA99" s="9"/>
      <c r="WPB99" s="9"/>
      <c r="WPC99" s="9"/>
      <c r="WPD99" s="9"/>
      <c r="WPE99" s="9"/>
      <c r="WPF99" s="9"/>
      <c r="WPG99" s="9"/>
      <c r="WPH99" s="9"/>
      <c r="WPI99" s="9"/>
      <c r="WPJ99" s="9"/>
      <c r="WPK99" s="9"/>
      <c r="WPL99" s="9"/>
      <c r="WPM99" s="9"/>
      <c r="WPN99" s="9"/>
      <c r="WPO99" s="9"/>
      <c r="WPP99" s="9"/>
      <c r="WPQ99" s="9"/>
      <c r="WPR99" s="9"/>
      <c r="WPS99" s="9"/>
      <c r="WPT99" s="9"/>
      <c r="WPU99" s="9"/>
      <c r="WPV99" s="9"/>
      <c r="WPW99" s="9"/>
      <c r="WPX99" s="9"/>
      <c r="WPY99" s="9"/>
      <c r="WPZ99" s="9"/>
      <c r="WQA99" s="9"/>
      <c r="WQB99" s="9"/>
      <c r="WQC99" s="9"/>
      <c r="WQD99" s="9"/>
      <c r="WQE99" s="9"/>
      <c r="WQF99" s="9"/>
      <c r="WQG99" s="9"/>
      <c r="WQH99" s="9"/>
      <c r="WQI99" s="9"/>
      <c r="WQJ99" s="9"/>
      <c r="WQK99" s="9"/>
      <c r="WQL99" s="9"/>
      <c r="WQM99" s="9"/>
      <c r="WQN99" s="9"/>
      <c r="WQO99" s="9"/>
      <c r="WQP99" s="9"/>
      <c r="WQQ99" s="9"/>
      <c r="WQR99" s="9"/>
      <c r="WQS99" s="9"/>
      <c r="WQT99" s="9"/>
      <c r="WQU99" s="9"/>
      <c r="WQV99" s="9"/>
      <c r="WQW99" s="9"/>
      <c r="WQX99" s="9"/>
      <c r="WQY99" s="9"/>
      <c r="WQZ99" s="9"/>
      <c r="WRA99" s="9"/>
      <c r="WRB99" s="9"/>
      <c r="WRC99" s="9"/>
      <c r="WRD99" s="9"/>
      <c r="WRE99" s="9"/>
      <c r="WRF99" s="9"/>
      <c r="WRG99" s="9"/>
      <c r="WRH99" s="9"/>
      <c r="WRI99" s="9"/>
      <c r="WRJ99" s="9"/>
      <c r="WRK99" s="9"/>
      <c r="WRL99" s="9"/>
      <c r="WRM99" s="9"/>
      <c r="WRN99" s="9"/>
      <c r="WRO99" s="9"/>
      <c r="WRP99" s="9"/>
      <c r="WRQ99" s="9"/>
      <c r="WRR99" s="9"/>
      <c r="WRS99" s="9"/>
      <c r="WRT99" s="9"/>
      <c r="WRU99" s="9"/>
      <c r="WRV99" s="9"/>
      <c r="WRW99" s="9"/>
      <c r="WRX99" s="9"/>
      <c r="WRY99" s="9"/>
      <c r="WRZ99" s="9"/>
      <c r="WSA99" s="9"/>
      <c r="WSB99" s="9"/>
      <c r="WSC99" s="9"/>
      <c r="WSD99" s="9"/>
      <c r="WSE99" s="9"/>
      <c r="WSF99" s="9"/>
      <c r="WSG99" s="9"/>
      <c r="WSH99" s="9"/>
      <c r="WSI99" s="9"/>
      <c r="WSJ99" s="9"/>
      <c r="WSK99" s="9"/>
      <c r="WSL99" s="9"/>
      <c r="WSM99" s="9"/>
      <c r="WSN99" s="9"/>
      <c r="WSO99" s="9"/>
      <c r="WSP99" s="9"/>
      <c r="WSQ99" s="9"/>
      <c r="WSR99" s="9"/>
      <c r="WSS99" s="9"/>
      <c r="WST99" s="9"/>
      <c r="WSU99" s="9"/>
      <c r="WSV99" s="9"/>
      <c r="WSW99" s="9"/>
      <c r="WSX99" s="9"/>
      <c r="WSY99" s="9"/>
      <c r="WSZ99" s="9"/>
      <c r="WTA99" s="9"/>
      <c r="WTB99" s="9"/>
      <c r="WTC99" s="9"/>
      <c r="WTD99" s="9"/>
      <c r="WTE99" s="9"/>
      <c r="WTF99" s="9"/>
      <c r="WTG99" s="9"/>
      <c r="WTH99" s="9"/>
      <c r="WTI99" s="9"/>
      <c r="WTJ99" s="9"/>
      <c r="WTK99" s="9"/>
      <c r="WTL99" s="9"/>
      <c r="WTM99" s="9"/>
      <c r="WTN99" s="9"/>
      <c r="WTO99" s="9"/>
      <c r="WTP99" s="9"/>
      <c r="WTQ99" s="9"/>
      <c r="WTR99" s="9"/>
      <c r="WTS99" s="9"/>
      <c r="WTT99" s="9"/>
      <c r="WTU99" s="9"/>
      <c r="WTV99" s="9"/>
      <c r="WTW99" s="9"/>
      <c r="WTX99" s="9"/>
      <c r="WTY99" s="9"/>
      <c r="WTZ99" s="9"/>
      <c r="WUA99" s="9"/>
      <c r="WUB99" s="9"/>
      <c r="WUC99" s="9"/>
      <c r="WUD99" s="9"/>
      <c r="WUE99" s="9"/>
      <c r="WUF99" s="9"/>
      <c r="WUG99" s="9"/>
      <c r="WUH99" s="9"/>
      <c r="WUI99" s="9"/>
      <c r="WUJ99" s="9"/>
      <c r="WUK99" s="9"/>
      <c r="WUL99" s="9"/>
      <c r="WUM99" s="9"/>
      <c r="WUN99" s="9"/>
      <c r="WUO99" s="9"/>
      <c r="WUP99" s="9"/>
      <c r="WUQ99" s="9"/>
      <c r="WUR99" s="9"/>
      <c r="WUS99" s="9"/>
      <c r="WUT99" s="9"/>
      <c r="WUU99" s="9"/>
      <c r="WUV99" s="9"/>
      <c r="WUW99" s="9"/>
      <c r="WUX99" s="9"/>
      <c r="WUY99" s="9"/>
      <c r="WUZ99" s="9"/>
      <c r="WVA99" s="9"/>
      <c r="WVB99" s="9"/>
      <c r="WVC99" s="9"/>
      <c r="WVD99" s="9"/>
      <c r="WVE99" s="9"/>
      <c r="WVF99" s="9"/>
      <c r="WVG99" s="9"/>
      <c r="WVH99" s="9"/>
      <c r="WVI99" s="9"/>
      <c r="WVJ99" s="9"/>
      <c r="WVK99" s="9"/>
      <c r="WVL99" s="9"/>
      <c r="WVM99" s="9"/>
      <c r="WVN99" s="9"/>
      <c r="WVO99" s="9"/>
      <c r="WVP99" s="9"/>
      <c r="WVQ99" s="9"/>
      <c r="WVR99" s="9"/>
      <c r="WVS99" s="9"/>
      <c r="WVT99" s="9"/>
      <c r="WVU99" s="9"/>
      <c r="WVV99" s="9"/>
      <c r="WVW99" s="9"/>
      <c r="WVX99" s="9"/>
      <c r="WVY99" s="9"/>
      <c r="WVZ99" s="9"/>
      <c r="WWA99" s="9"/>
      <c r="WWB99" s="9"/>
      <c r="WWC99" s="9"/>
      <c r="WWD99" s="9"/>
      <c r="WWE99" s="9"/>
      <c r="WWF99" s="9"/>
      <c r="WWG99" s="9"/>
      <c r="WWH99" s="9"/>
      <c r="WWI99" s="9"/>
      <c r="WWJ99" s="9"/>
      <c r="WWK99" s="9"/>
      <c r="WWL99" s="9"/>
      <c r="WWM99" s="9"/>
      <c r="WWN99" s="9"/>
      <c r="WWO99" s="9"/>
      <c r="WWP99" s="9"/>
      <c r="WWQ99" s="9"/>
      <c r="WWR99" s="9"/>
      <c r="WWS99" s="9"/>
      <c r="WWT99" s="9"/>
      <c r="WWU99" s="9"/>
      <c r="WWV99" s="9"/>
      <c r="WWW99" s="9"/>
      <c r="WWX99" s="9"/>
      <c r="WWY99" s="9"/>
      <c r="WWZ99" s="9"/>
      <c r="WXA99" s="9"/>
      <c r="WXB99" s="9"/>
      <c r="WXC99" s="9"/>
      <c r="WXD99" s="9"/>
      <c r="WXE99" s="9"/>
      <c r="WXF99" s="9"/>
      <c r="WXG99" s="9"/>
      <c r="WXH99" s="9"/>
      <c r="WXI99" s="9"/>
      <c r="WXJ99" s="9"/>
      <c r="WXK99" s="9"/>
      <c r="WXL99" s="9"/>
      <c r="WXM99" s="9"/>
      <c r="WXN99" s="9"/>
      <c r="WXO99" s="9"/>
      <c r="WXP99" s="9"/>
      <c r="WXQ99" s="9"/>
      <c r="WXR99" s="9"/>
      <c r="WXS99" s="9"/>
      <c r="WXT99" s="9"/>
      <c r="WXU99" s="9"/>
      <c r="WXV99" s="9"/>
      <c r="WXW99" s="9"/>
      <c r="WXX99" s="9"/>
      <c r="WXY99" s="9"/>
      <c r="WXZ99" s="9"/>
      <c r="WYA99" s="9"/>
      <c r="WYB99" s="9"/>
      <c r="WYC99" s="9"/>
      <c r="WYD99" s="9"/>
      <c r="WYE99" s="9"/>
      <c r="WYF99" s="9"/>
      <c r="WYG99" s="9"/>
      <c r="WYH99" s="9"/>
      <c r="WYI99" s="9"/>
      <c r="WYJ99" s="9"/>
      <c r="WYK99" s="9"/>
      <c r="WYL99" s="9"/>
      <c r="WYM99" s="9"/>
      <c r="WYN99" s="9"/>
      <c r="WYO99" s="9"/>
      <c r="WYP99" s="9"/>
      <c r="WYQ99" s="9"/>
      <c r="WYR99" s="9"/>
      <c r="WYS99" s="9"/>
      <c r="WYT99" s="9"/>
      <c r="WYU99" s="9"/>
      <c r="WYV99" s="9"/>
      <c r="WYW99" s="9"/>
      <c r="WYX99" s="9"/>
      <c r="WYY99" s="9"/>
      <c r="WYZ99" s="9"/>
      <c r="WZA99" s="9"/>
      <c r="WZB99" s="9"/>
      <c r="WZC99" s="9"/>
      <c r="WZD99" s="9"/>
      <c r="WZE99" s="9"/>
      <c r="WZF99" s="9"/>
      <c r="WZG99" s="9"/>
      <c r="WZH99" s="9"/>
      <c r="WZI99" s="9"/>
      <c r="WZJ99" s="9"/>
      <c r="WZK99" s="9"/>
      <c r="WZL99" s="9"/>
      <c r="WZM99" s="9"/>
      <c r="WZN99" s="9"/>
      <c r="WZO99" s="9"/>
      <c r="WZP99" s="9"/>
      <c r="WZQ99" s="9"/>
      <c r="WZR99" s="9"/>
      <c r="WZS99" s="9"/>
      <c r="WZT99" s="9"/>
      <c r="WZU99" s="9"/>
      <c r="WZV99" s="9"/>
      <c r="WZW99" s="9"/>
      <c r="WZX99" s="9"/>
      <c r="WZY99" s="9"/>
      <c r="WZZ99" s="9"/>
      <c r="XAA99" s="9"/>
      <c r="XAB99" s="9"/>
      <c r="XAC99" s="9"/>
      <c r="XAD99" s="9"/>
      <c r="XAE99" s="9"/>
      <c r="XAF99" s="9"/>
      <c r="XAG99" s="9"/>
      <c r="XAH99" s="9"/>
      <c r="XAI99" s="9"/>
      <c r="XAJ99" s="9"/>
      <c r="XAK99" s="9"/>
      <c r="XAL99" s="9"/>
      <c r="XAM99" s="9"/>
      <c r="XAN99" s="9"/>
      <c r="XAO99" s="9"/>
      <c r="XAP99" s="9"/>
      <c r="XAQ99" s="9"/>
      <c r="XAR99" s="9"/>
      <c r="XAS99" s="9"/>
      <c r="XAT99" s="9"/>
      <c r="XAU99" s="9"/>
      <c r="XAV99" s="9"/>
      <c r="XAW99" s="9"/>
      <c r="XAX99" s="9"/>
      <c r="XAY99" s="9"/>
      <c r="XAZ99" s="9"/>
      <c r="XBA99" s="9"/>
      <c r="XBB99" s="9"/>
      <c r="XBC99" s="9"/>
      <c r="XBD99" s="9"/>
      <c r="XBE99" s="9"/>
      <c r="XBF99" s="9"/>
      <c r="XBG99" s="9"/>
      <c r="XBH99" s="9"/>
      <c r="XBI99" s="9"/>
      <c r="XBJ99" s="9"/>
      <c r="XBK99" s="9"/>
      <c r="XBL99" s="9"/>
      <c r="XBM99" s="9"/>
      <c r="XBN99" s="9"/>
      <c r="XBO99" s="9"/>
      <c r="XBP99" s="9"/>
      <c r="XBQ99" s="9"/>
      <c r="XBR99" s="9"/>
      <c r="XBS99" s="9"/>
      <c r="XBT99" s="9"/>
      <c r="XBU99" s="9"/>
      <c r="XBV99" s="9"/>
      <c r="XBW99" s="9"/>
      <c r="XBX99" s="9"/>
      <c r="XBY99" s="9"/>
      <c r="XBZ99" s="9"/>
      <c r="XCA99" s="9"/>
      <c r="XCB99" s="9"/>
      <c r="XCC99" s="9"/>
      <c r="XCD99" s="9"/>
      <c r="XCE99" s="9"/>
      <c r="XCF99" s="9"/>
      <c r="XCG99" s="9"/>
      <c r="XCH99" s="9"/>
      <c r="XCI99" s="9"/>
      <c r="XCJ99" s="9"/>
      <c r="XCK99" s="9"/>
      <c r="XCL99" s="9"/>
      <c r="XCM99" s="9"/>
      <c r="XCN99" s="9"/>
      <c r="XCO99" s="9"/>
      <c r="XCP99" s="9"/>
      <c r="XCQ99" s="9"/>
      <c r="XCR99" s="9"/>
      <c r="XCS99" s="9"/>
      <c r="XCT99" s="9"/>
      <c r="XCU99" s="9"/>
      <c r="XCV99" s="9"/>
      <c r="XCW99" s="9"/>
      <c r="XCX99" s="9"/>
      <c r="XCY99" s="9"/>
      <c r="XCZ99" s="9"/>
      <c r="XDA99" s="9"/>
      <c r="XDB99" s="9"/>
      <c r="XDC99" s="9"/>
      <c r="XDD99" s="9"/>
      <c r="XDE99" s="9"/>
      <c r="XDF99" s="9"/>
      <c r="XDG99" s="9"/>
      <c r="XDH99" s="9"/>
      <c r="XDI99" s="9"/>
      <c r="XDJ99" s="9"/>
      <c r="XDK99" s="9"/>
      <c r="XDL99" s="9"/>
      <c r="XDM99" s="9"/>
      <c r="XDN99" s="9"/>
      <c r="XDO99" s="9"/>
      <c r="XDP99" s="9"/>
      <c r="XDQ99" s="9"/>
      <c r="XDR99" s="9"/>
      <c r="XDS99" s="9"/>
      <c r="XDT99" s="9"/>
      <c r="XDU99" s="9"/>
      <c r="XDV99" s="9"/>
      <c r="XDW99" s="9"/>
      <c r="XDX99" s="9"/>
      <c r="XDY99" s="9"/>
      <c r="XDZ99" s="9"/>
      <c r="XEA99" s="9"/>
      <c r="XEB99" s="9"/>
      <c r="XEC99" s="9"/>
      <c r="XED99" s="9"/>
      <c r="XEE99" s="9"/>
      <c r="XEF99" s="9"/>
      <c r="XEG99" s="9"/>
      <c r="XEH99" s="9"/>
      <c r="XEI99" s="9"/>
      <c r="XEJ99" s="9"/>
      <c r="XEK99" s="9"/>
      <c r="XEL99" s="9"/>
      <c r="XEM99" s="9"/>
      <c r="XEN99" s="9"/>
      <c r="XEO99" s="9"/>
      <c r="XEP99" s="9"/>
      <c r="XEQ99" s="9"/>
      <c r="XER99" s="9"/>
      <c r="XES99" s="9"/>
      <c r="XET99" s="9"/>
      <c r="XEU99" s="9"/>
      <c r="XEV99" s="9"/>
      <c r="XEW99" s="9"/>
      <c r="XEX99" s="9"/>
      <c r="XEY99" s="9"/>
      <c r="XEZ99" s="9"/>
      <c r="XFA99" s="9"/>
      <c r="XFB99" s="9"/>
      <c r="XFC99" s="9"/>
    </row>
    <row r="100" spans="1:16383">
      <c r="A100" s="13" t="s">
        <v>17</v>
      </c>
      <c r="B100" s="108"/>
      <c r="C100" s="109"/>
      <c r="D100" s="109"/>
      <c r="E100" s="109"/>
      <c r="F100" s="109"/>
      <c r="G100" s="109"/>
      <c r="H100" s="109"/>
      <c r="I100" s="109"/>
      <c r="J100" s="109"/>
      <c r="K100" s="109"/>
      <c r="L100" s="10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  <c r="AML100" s="9"/>
      <c r="AMM100" s="9"/>
      <c r="AMN100" s="9"/>
      <c r="AMO100" s="9"/>
      <c r="AMP100" s="9"/>
      <c r="AMQ100" s="9"/>
      <c r="AMR100" s="9"/>
      <c r="AMS100" s="9"/>
      <c r="AMT100" s="9"/>
      <c r="AMU100" s="9"/>
      <c r="AMV100" s="9"/>
      <c r="AMW100" s="9"/>
      <c r="AMX100" s="9"/>
      <c r="AMY100" s="9"/>
      <c r="AMZ100" s="9"/>
      <c r="ANA100" s="9"/>
      <c r="ANB100" s="9"/>
      <c r="ANC100" s="9"/>
      <c r="AND100" s="9"/>
      <c r="ANE100" s="9"/>
      <c r="ANF100" s="9"/>
      <c r="ANG100" s="9"/>
      <c r="ANH100" s="9"/>
      <c r="ANI100" s="9"/>
      <c r="ANJ100" s="9"/>
      <c r="ANK100" s="9"/>
      <c r="ANL100" s="9"/>
      <c r="ANM100" s="9"/>
      <c r="ANN100" s="9"/>
      <c r="ANO100" s="9"/>
      <c r="ANP100" s="9"/>
      <c r="ANQ100" s="9"/>
      <c r="ANR100" s="9"/>
      <c r="ANS100" s="9"/>
      <c r="ANT100" s="9"/>
      <c r="ANU100" s="9"/>
      <c r="ANV100" s="9"/>
      <c r="ANW100" s="9"/>
      <c r="ANX100" s="9"/>
      <c r="ANY100" s="9"/>
      <c r="ANZ100" s="9"/>
      <c r="AOA100" s="9"/>
      <c r="AOB100" s="9"/>
      <c r="AOC100" s="9"/>
      <c r="AOD100" s="9"/>
      <c r="AOE100" s="9"/>
      <c r="AOF100" s="9"/>
      <c r="AOG100" s="9"/>
      <c r="AOH100" s="9"/>
      <c r="AOI100" s="9"/>
      <c r="AOJ100" s="9"/>
      <c r="AOK100" s="9"/>
      <c r="AOL100" s="9"/>
      <c r="AOM100" s="9"/>
      <c r="AON100" s="9"/>
      <c r="AOO100" s="9"/>
      <c r="AOP100" s="9"/>
      <c r="AOQ100" s="9"/>
      <c r="AOR100" s="9"/>
      <c r="AOS100" s="9"/>
      <c r="AOT100" s="9"/>
      <c r="AOU100" s="9"/>
      <c r="AOV100" s="9"/>
      <c r="AOW100" s="9"/>
      <c r="AOX100" s="9"/>
      <c r="AOY100" s="9"/>
      <c r="AOZ100" s="9"/>
      <c r="APA100" s="9"/>
      <c r="APB100" s="9"/>
      <c r="APC100" s="9"/>
      <c r="APD100" s="9"/>
      <c r="APE100" s="9"/>
      <c r="APF100" s="9"/>
      <c r="APG100" s="9"/>
      <c r="APH100" s="9"/>
      <c r="API100" s="9"/>
      <c r="APJ100" s="9"/>
      <c r="APK100" s="9"/>
      <c r="APL100" s="9"/>
      <c r="APM100" s="9"/>
      <c r="APN100" s="9"/>
      <c r="APO100" s="9"/>
      <c r="APP100" s="9"/>
      <c r="APQ100" s="9"/>
      <c r="APR100" s="9"/>
      <c r="APS100" s="9"/>
      <c r="APT100" s="9"/>
      <c r="APU100" s="9"/>
      <c r="APV100" s="9"/>
      <c r="APW100" s="9"/>
      <c r="APX100" s="9"/>
      <c r="APY100" s="9"/>
      <c r="APZ100" s="9"/>
      <c r="AQA100" s="9"/>
      <c r="AQB100" s="9"/>
      <c r="AQC100" s="9"/>
      <c r="AQD100" s="9"/>
      <c r="AQE100" s="9"/>
      <c r="AQF100" s="9"/>
      <c r="AQG100" s="9"/>
      <c r="AQH100" s="9"/>
      <c r="AQI100" s="9"/>
      <c r="AQJ100" s="9"/>
      <c r="AQK100" s="9"/>
      <c r="AQL100" s="9"/>
      <c r="AQM100" s="9"/>
      <c r="AQN100" s="9"/>
      <c r="AQO100" s="9"/>
      <c r="AQP100" s="9"/>
      <c r="AQQ100" s="9"/>
      <c r="AQR100" s="9"/>
      <c r="AQS100" s="9"/>
      <c r="AQT100" s="9"/>
      <c r="AQU100" s="9"/>
      <c r="AQV100" s="9"/>
      <c r="AQW100" s="9"/>
      <c r="AQX100" s="9"/>
      <c r="AQY100" s="9"/>
      <c r="AQZ100" s="9"/>
      <c r="ARA100" s="9"/>
      <c r="ARB100" s="9"/>
      <c r="ARC100" s="9"/>
      <c r="ARD100" s="9"/>
      <c r="ARE100" s="9"/>
      <c r="ARF100" s="9"/>
      <c r="ARG100" s="9"/>
      <c r="ARH100" s="9"/>
      <c r="ARI100" s="9"/>
      <c r="ARJ100" s="9"/>
      <c r="ARK100" s="9"/>
      <c r="ARL100" s="9"/>
      <c r="ARM100" s="9"/>
      <c r="ARN100" s="9"/>
      <c r="ARO100" s="9"/>
      <c r="ARP100" s="9"/>
      <c r="ARQ100" s="9"/>
      <c r="ARR100" s="9"/>
      <c r="ARS100" s="9"/>
      <c r="ART100" s="9"/>
      <c r="ARU100" s="9"/>
      <c r="ARV100" s="9"/>
      <c r="ARW100" s="9"/>
      <c r="ARX100" s="9"/>
      <c r="ARY100" s="9"/>
      <c r="ARZ100" s="9"/>
      <c r="ASA100" s="9"/>
      <c r="ASB100" s="9"/>
      <c r="ASC100" s="9"/>
      <c r="ASD100" s="9"/>
      <c r="ASE100" s="9"/>
      <c r="ASF100" s="9"/>
      <c r="ASG100" s="9"/>
      <c r="ASH100" s="9"/>
      <c r="ASI100" s="9"/>
      <c r="ASJ100" s="9"/>
      <c r="ASK100" s="9"/>
      <c r="ASL100" s="9"/>
      <c r="ASM100" s="9"/>
      <c r="ASN100" s="9"/>
      <c r="ASO100" s="9"/>
      <c r="ASP100" s="9"/>
      <c r="ASQ100" s="9"/>
      <c r="ASR100" s="9"/>
      <c r="ASS100" s="9"/>
      <c r="AST100" s="9"/>
      <c r="ASU100" s="9"/>
      <c r="ASV100" s="9"/>
      <c r="ASW100" s="9"/>
      <c r="ASX100" s="9"/>
      <c r="ASY100" s="9"/>
      <c r="ASZ100" s="9"/>
      <c r="ATA100" s="9"/>
      <c r="ATB100" s="9"/>
      <c r="ATC100" s="9"/>
      <c r="ATD100" s="9"/>
      <c r="ATE100" s="9"/>
      <c r="ATF100" s="9"/>
      <c r="ATG100" s="9"/>
      <c r="ATH100" s="9"/>
      <c r="ATI100" s="9"/>
      <c r="ATJ100" s="9"/>
      <c r="ATK100" s="9"/>
      <c r="ATL100" s="9"/>
      <c r="ATM100" s="9"/>
      <c r="ATN100" s="9"/>
      <c r="ATO100" s="9"/>
      <c r="ATP100" s="9"/>
      <c r="ATQ100" s="9"/>
      <c r="ATR100" s="9"/>
      <c r="ATS100" s="9"/>
      <c r="ATT100" s="9"/>
      <c r="ATU100" s="9"/>
      <c r="ATV100" s="9"/>
      <c r="ATW100" s="9"/>
      <c r="ATX100" s="9"/>
      <c r="ATY100" s="9"/>
      <c r="ATZ100" s="9"/>
      <c r="AUA100" s="9"/>
      <c r="AUB100" s="9"/>
      <c r="AUC100" s="9"/>
      <c r="AUD100" s="9"/>
      <c r="AUE100" s="9"/>
      <c r="AUF100" s="9"/>
      <c r="AUG100" s="9"/>
      <c r="AUH100" s="9"/>
      <c r="AUI100" s="9"/>
      <c r="AUJ100" s="9"/>
      <c r="AUK100" s="9"/>
      <c r="AUL100" s="9"/>
      <c r="AUM100" s="9"/>
      <c r="AUN100" s="9"/>
      <c r="AUO100" s="9"/>
      <c r="AUP100" s="9"/>
      <c r="AUQ100" s="9"/>
      <c r="AUR100" s="9"/>
      <c r="AUS100" s="9"/>
      <c r="AUT100" s="9"/>
      <c r="AUU100" s="9"/>
      <c r="AUV100" s="9"/>
      <c r="AUW100" s="9"/>
      <c r="AUX100" s="9"/>
      <c r="AUY100" s="9"/>
      <c r="AUZ100" s="9"/>
      <c r="AVA100" s="9"/>
      <c r="AVB100" s="9"/>
      <c r="AVC100" s="9"/>
      <c r="AVD100" s="9"/>
      <c r="AVE100" s="9"/>
      <c r="AVF100" s="9"/>
      <c r="AVG100" s="9"/>
      <c r="AVH100" s="9"/>
      <c r="AVI100" s="9"/>
      <c r="AVJ100" s="9"/>
      <c r="AVK100" s="9"/>
      <c r="AVL100" s="9"/>
      <c r="AVM100" s="9"/>
      <c r="AVN100" s="9"/>
      <c r="AVO100" s="9"/>
      <c r="AVP100" s="9"/>
      <c r="AVQ100" s="9"/>
      <c r="AVR100" s="9"/>
      <c r="AVS100" s="9"/>
      <c r="AVT100" s="9"/>
      <c r="AVU100" s="9"/>
      <c r="AVV100" s="9"/>
      <c r="AVW100" s="9"/>
      <c r="AVX100" s="9"/>
      <c r="AVY100" s="9"/>
      <c r="AVZ100" s="9"/>
      <c r="AWA100" s="9"/>
      <c r="AWB100" s="9"/>
      <c r="AWC100" s="9"/>
      <c r="AWD100" s="9"/>
      <c r="AWE100" s="9"/>
      <c r="AWF100" s="9"/>
      <c r="AWG100" s="9"/>
      <c r="AWH100" s="9"/>
      <c r="AWI100" s="9"/>
      <c r="AWJ100" s="9"/>
      <c r="AWK100" s="9"/>
      <c r="AWL100" s="9"/>
      <c r="AWM100" s="9"/>
      <c r="AWN100" s="9"/>
      <c r="AWO100" s="9"/>
      <c r="AWP100" s="9"/>
      <c r="AWQ100" s="9"/>
      <c r="AWR100" s="9"/>
      <c r="AWS100" s="9"/>
      <c r="AWT100" s="9"/>
      <c r="AWU100" s="9"/>
      <c r="AWV100" s="9"/>
      <c r="AWW100" s="9"/>
      <c r="AWX100" s="9"/>
      <c r="AWY100" s="9"/>
      <c r="AWZ100" s="9"/>
      <c r="AXA100" s="9"/>
      <c r="AXB100" s="9"/>
      <c r="AXC100" s="9"/>
      <c r="AXD100" s="9"/>
      <c r="AXE100" s="9"/>
      <c r="AXF100" s="9"/>
      <c r="AXG100" s="9"/>
      <c r="AXH100" s="9"/>
      <c r="AXI100" s="9"/>
      <c r="AXJ100" s="9"/>
      <c r="AXK100" s="9"/>
      <c r="AXL100" s="9"/>
      <c r="AXM100" s="9"/>
      <c r="AXN100" s="9"/>
      <c r="AXO100" s="9"/>
      <c r="AXP100" s="9"/>
      <c r="AXQ100" s="9"/>
      <c r="AXR100" s="9"/>
      <c r="AXS100" s="9"/>
      <c r="AXT100" s="9"/>
      <c r="AXU100" s="9"/>
      <c r="AXV100" s="9"/>
      <c r="AXW100" s="9"/>
      <c r="AXX100" s="9"/>
      <c r="AXY100" s="9"/>
      <c r="AXZ100" s="9"/>
      <c r="AYA100" s="9"/>
      <c r="AYB100" s="9"/>
      <c r="AYC100" s="9"/>
      <c r="AYD100" s="9"/>
      <c r="AYE100" s="9"/>
      <c r="AYF100" s="9"/>
      <c r="AYG100" s="9"/>
      <c r="AYH100" s="9"/>
      <c r="AYI100" s="9"/>
      <c r="AYJ100" s="9"/>
      <c r="AYK100" s="9"/>
      <c r="AYL100" s="9"/>
      <c r="AYM100" s="9"/>
      <c r="AYN100" s="9"/>
      <c r="AYO100" s="9"/>
      <c r="AYP100" s="9"/>
      <c r="AYQ100" s="9"/>
      <c r="AYR100" s="9"/>
      <c r="AYS100" s="9"/>
      <c r="AYT100" s="9"/>
      <c r="AYU100" s="9"/>
      <c r="AYV100" s="9"/>
      <c r="AYW100" s="9"/>
      <c r="AYX100" s="9"/>
      <c r="AYY100" s="9"/>
      <c r="AYZ100" s="9"/>
      <c r="AZA100" s="9"/>
      <c r="AZB100" s="9"/>
      <c r="AZC100" s="9"/>
      <c r="AZD100" s="9"/>
      <c r="AZE100" s="9"/>
      <c r="AZF100" s="9"/>
      <c r="AZG100" s="9"/>
      <c r="AZH100" s="9"/>
      <c r="AZI100" s="9"/>
      <c r="AZJ100" s="9"/>
      <c r="AZK100" s="9"/>
      <c r="AZL100" s="9"/>
      <c r="AZM100" s="9"/>
      <c r="AZN100" s="9"/>
      <c r="AZO100" s="9"/>
      <c r="AZP100" s="9"/>
      <c r="AZQ100" s="9"/>
      <c r="AZR100" s="9"/>
      <c r="AZS100" s="9"/>
      <c r="AZT100" s="9"/>
      <c r="AZU100" s="9"/>
      <c r="AZV100" s="9"/>
      <c r="AZW100" s="9"/>
      <c r="AZX100" s="9"/>
      <c r="AZY100" s="9"/>
      <c r="AZZ100" s="9"/>
      <c r="BAA100" s="9"/>
      <c r="BAB100" s="9"/>
      <c r="BAC100" s="9"/>
      <c r="BAD100" s="9"/>
      <c r="BAE100" s="9"/>
      <c r="BAF100" s="9"/>
      <c r="BAG100" s="9"/>
      <c r="BAH100" s="9"/>
      <c r="BAI100" s="9"/>
      <c r="BAJ100" s="9"/>
      <c r="BAK100" s="9"/>
      <c r="BAL100" s="9"/>
      <c r="BAM100" s="9"/>
      <c r="BAN100" s="9"/>
      <c r="BAO100" s="9"/>
      <c r="BAP100" s="9"/>
      <c r="BAQ100" s="9"/>
      <c r="BAR100" s="9"/>
      <c r="BAS100" s="9"/>
      <c r="BAT100" s="9"/>
      <c r="BAU100" s="9"/>
      <c r="BAV100" s="9"/>
      <c r="BAW100" s="9"/>
      <c r="BAX100" s="9"/>
      <c r="BAY100" s="9"/>
      <c r="BAZ100" s="9"/>
      <c r="BBA100" s="9"/>
      <c r="BBB100" s="9"/>
      <c r="BBC100" s="9"/>
      <c r="BBD100" s="9"/>
      <c r="BBE100" s="9"/>
      <c r="BBF100" s="9"/>
      <c r="BBG100" s="9"/>
      <c r="BBH100" s="9"/>
      <c r="BBI100" s="9"/>
      <c r="BBJ100" s="9"/>
      <c r="BBK100" s="9"/>
      <c r="BBL100" s="9"/>
      <c r="BBM100" s="9"/>
      <c r="BBN100" s="9"/>
      <c r="BBO100" s="9"/>
      <c r="BBP100" s="9"/>
      <c r="BBQ100" s="9"/>
      <c r="BBR100" s="9"/>
      <c r="BBS100" s="9"/>
      <c r="BBT100" s="9"/>
      <c r="BBU100" s="9"/>
      <c r="BBV100" s="9"/>
      <c r="BBW100" s="9"/>
      <c r="BBX100" s="9"/>
      <c r="BBY100" s="9"/>
      <c r="BBZ100" s="9"/>
      <c r="BCA100" s="9"/>
      <c r="BCB100" s="9"/>
      <c r="BCC100" s="9"/>
      <c r="BCD100" s="9"/>
      <c r="BCE100" s="9"/>
      <c r="BCF100" s="9"/>
      <c r="BCG100" s="9"/>
      <c r="BCH100" s="9"/>
      <c r="BCI100" s="9"/>
      <c r="BCJ100" s="9"/>
      <c r="BCK100" s="9"/>
      <c r="BCL100" s="9"/>
      <c r="BCM100" s="9"/>
      <c r="BCN100" s="9"/>
      <c r="BCO100" s="9"/>
      <c r="BCP100" s="9"/>
      <c r="BCQ100" s="9"/>
      <c r="BCR100" s="9"/>
      <c r="BCS100" s="9"/>
      <c r="BCT100" s="9"/>
      <c r="BCU100" s="9"/>
      <c r="BCV100" s="9"/>
      <c r="BCW100" s="9"/>
      <c r="BCX100" s="9"/>
      <c r="BCY100" s="9"/>
      <c r="BCZ100" s="9"/>
      <c r="BDA100" s="9"/>
      <c r="BDB100" s="9"/>
      <c r="BDC100" s="9"/>
      <c r="BDD100" s="9"/>
      <c r="BDE100" s="9"/>
      <c r="BDF100" s="9"/>
      <c r="BDG100" s="9"/>
      <c r="BDH100" s="9"/>
      <c r="BDI100" s="9"/>
      <c r="BDJ100" s="9"/>
      <c r="BDK100" s="9"/>
      <c r="BDL100" s="9"/>
      <c r="BDM100" s="9"/>
      <c r="BDN100" s="9"/>
      <c r="BDO100" s="9"/>
      <c r="BDP100" s="9"/>
      <c r="BDQ100" s="9"/>
      <c r="BDR100" s="9"/>
      <c r="BDS100" s="9"/>
      <c r="BDT100" s="9"/>
      <c r="BDU100" s="9"/>
      <c r="BDV100" s="9"/>
      <c r="BDW100" s="9"/>
      <c r="BDX100" s="9"/>
      <c r="BDY100" s="9"/>
      <c r="BDZ100" s="9"/>
      <c r="BEA100" s="9"/>
      <c r="BEB100" s="9"/>
      <c r="BEC100" s="9"/>
      <c r="BED100" s="9"/>
      <c r="BEE100" s="9"/>
      <c r="BEF100" s="9"/>
      <c r="BEG100" s="9"/>
      <c r="BEH100" s="9"/>
      <c r="BEI100" s="9"/>
      <c r="BEJ100" s="9"/>
      <c r="BEK100" s="9"/>
      <c r="BEL100" s="9"/>
      <c r="BEM100" s="9"/>
      <c r="BEN100" s="9"/>
      <c r="BEO100" s="9"/>
      <c r="BEP100" s="9"/>
      <c r="BEQ100" s="9"/>
      <c r="BER100" s="9"/>
      <c r="BES100" s="9"/>
      <c r="BET100" s="9"/>
      <c r="BEU100" s="9"/>
      <c r="BEV100" s="9"/>
      <c r="BEW100" s="9"/>
      <c r="BEX100" s="9"/>
      <c r="BEY100" s="9"/>
      <c r="BEZ100" s="9"/>
      <c r="BFA100" s="9"/>
      <c r="BFB100" s="9"/>
      <c r="BFC100" s="9"/>
      <c r="BFD100" s="9"/>
      <c r="BFE100" s="9"/>
      <c r="BFF100" s="9"/>
      <c r="BFG100" s="9"/>
      <c r="BFH100" s="9"/>
      <c r="BFI100" s="9"/>
      <c r="BFJ100" s="9"/>
      <c r="BFK100" s="9"/>
      <c r="BFL100" s="9"/>
      <c r="BFM100" s="9"/>
      <c r="BFN100" s="9"/>
      <c r="BFO100" s="9"/>
      <c r="BFP100" s="9"/>
      <c r="BFQ100" s="9"/>
      <c r="BFR100" s="9"/>
      <c r="BFS100" s="9"/>
      <c r="BFT100" s="9"/>
      <c r="BFU100" s="9"/>
      <c r="BFV100" s="9"/>
      <c r="BFW100" s="9"/>
      <c r="BFX100" s="9"/>
      <c r="BFY100" s="9"/>
      <c r="BFZ100" s="9"/>
      <c r="BGA100" s="9"/>
      <c r="BGB100" s="9"/>
      <c r="BGC100" s="9"/>
      <c r="BGD100" s="9"/>
      <c r="BGE100" s="9"/>
      <c r="BGF100" s="9"/>
      <c r="BGG100" s="9"/>
      <c r="BGH100" s="9"/>
      <c r="BGI100" s="9"/>
      <c r="BGJ100" s="9"/>
      <c r="BGK100" s="9"/>
      <c r="BGL100" s="9"/>
      <c r="BGM100" s="9"/>
      <c r="BGN100" s="9"/>
      <c r="BGO100" s="9"/>
      <c r="BGP100" s="9"/>
      <c r="BGQ100" s="9"/>
      <c r="BGR100" s="9"/>
      <c r="BGS100" s="9"/>
      <c r="BGT100" s="9"/>
      <c r="BGU100" s="9"/>
      <c r="BGV100" s="9"/>
      <c r="BGW100" s="9"/>
      <c r="BGX100" s="9"/>
      <c r="BGY100" s="9"/>
      <c r="BGZ100" s="9"/>
      <c r="BHA100" s="9"/>
      <c r="BHB100" s="9"/>
      <c r="BHC100" s="9"/>
      <c r="BHD100" s="9"/>
      <c r="BHE100" s="9"/>
      <c r="BHF100" s="9"/>
      <c r="BHG100" s="9"/>
      <c r="BHH100" s="9"/>
      <c r="BHI100" s="9"/>
      <c r="BHJ100" s="9"/>
      <c r="BHK100" s="9"/>
      <c r="BHL100" s="9"/>
      <c r="BHM100" s="9"/>
      <c r="BHN100" s="9"/>
      <c r="BHO100" s="9"/>
      <c r="BHP100" s="9"/>
      <c r="BHQ100" s="9"/>
      <c r="BHR100" s="9"/>
      <c r="BHS100" s="9"/>
      <c r="BHT100" s="9"/>
      <c r="BHU100" s="9"/>
      <c r="BHV100" s="9"/>
      <c r="BHW100" s="9"/>
      <c r="BHX100" s="9"/>
      <c r="BHY100" s="9"/>
      <c r="BHZ100" s="9"/>
      <c r="BIA100" s="9"/>
      <c r="BIB100" s="9"/>
      <c r="BIC100" s="9"/>
      <c r="BID100" s="9"/>
      <c r="BIE100" s="9"/>
      <c r="BIF100" s="9"/>
      <c r="BIG100" s="9"/>
      <c r="BIH100" s="9"/>
      <c r="BII100" s="9"/>
      <c r="BIJ100" s="9"/>
      <c r="BIK100" s="9"/>
      <c r="BIL100" s="9"/>
      <c r="BIM100" s="9"/>
      <c r="BIN100" s="9"/>
      <c r="BIO100" s="9"/>
      <c r="BIP100" s="9"/>
      <c r="BIQ100" s="9"/>
      <c r="BIR100" s="9"/>
      <c r="BIS100" s="9"/>
      <c r="BIT100" s="9"/>
      <c r="BIU100" s="9"/>
      <c r="BIV100" s="9"/>
      <c r="BIW100" s="9"/>
      <c r="BIX100" s="9"/>
      <c r="BIY100" s="9"/>
      <c r="BIZ100" s="9"/>
      <c r="BJA100" s="9"/>
      <c r="BJB100" s="9"/>
      <c r="BJC100" s="9"/>
      <c r="BJD100" s="9"/>
      <c r="BJE100" s="9"/>
      <c r="BJF100" s="9"/>
      <c r="BJG100" s="9"/>
      <c r="BJH100" s="9"/>
      <c r="BJI100" s="9"/>
      <c r="BJJ100" s="9"/>
      <c r="BJK100" s="9"/>
      <c r="BJL100" s="9"/>
      <c r="BJM100" s="9"/>
      <c r="BJN100" s="9"/>
      <c r="BJO100" s="9"/>
      <c r="BJP100" s="9"/>
      <c r="BJQ100" s="9"/>
      <c r="BJR100" s="9"/>
      <c r="BJS100" s="9"/>
      <c r="BJT100" s="9"/>
      <c r="BJU100" s="9"/>
      <c r="BJV100" s="9"/>
      <c r="BJW100" s="9"/>
      <c r="BJX100" s="9"/>
      <c r="BJY100" s="9"/>
      <c r="BJZ100" s="9"/>
      <c r="BKA100" s="9"/>
      <c r="BKB100" s="9"/>
      <c r="BKC100" s="9"/>
      <c r="BKD100" s="9"/>
      <c r="BKE100" s="9"/>
      <c r="BKF100" s="9"/>
      <c r="BKG100" s="9"/>
      <c r="BKH100" s="9"/>
      <c r="BKI100" s="9"/>
      <c r="BKJ100" s="9"/>
      <c r="BKK100" s="9"/>
      <c r="BKL100" s="9"/>
      <c r="BKM100" s="9"/>
      <c r="BKN100" s="9"/>
      <c r="BKO100" s="9"/>
      <c r="BKP100" s="9"/>
      <c r="BKQ100" s="9"/>
      <c r="BKR100" s="9"/>
      <c r="BKS100" s="9"/>
      <c r="BKT100" s="9"/>
      <c r="BKU100" s="9"/>
      <c r="BKV100" s="9"/>
      <c r="BKW100" s="9"/>
      <c r="BKX100" s="9"/>
      <c r="BKY100" s="9"/>
      <c r="BKZ100" s="9"/>
      <c r="BLA100" s="9"/>
      <c r="BLB100" s="9"/>
      <c r="BLC100" s="9"/>
      <c r="BLD100" s="9"/>
      <c r="BLE100" s="9"/>
      <c r="BLF100" s="9"/>
      <c r="BLG100" s="9"/>
      <c r="BLH100" s="9"/>
      <c r="BLI100" s="9"/>
      <c r="BLJ100" s="9"/>
      <c r="BLK100" s="9"/>
      <c r="BLL100" s="9"/>
      <c r="BLM100" s="9"/>
      <c r="BLN100" s="9"/>
      <c r="BLO100" s="9"/>
      <c r="BLP100" s="9"/>
      <c r="BLQ100" s="9"/>
      <c r="BLR100" s="9"/>
      <c r="BLS100" s="9"/>
      <c r="BLT100" s="9"/>
      <c r="BLU100" s="9"/>
      <c r="BLV100" s="9"/>
      <c r="BLW100" s="9"/>
      <c r="BLX100" s="9"/>
      <c r="BLY100" s="9"/>
      <c r="BLZ100" s="9"/>
      <c r="BMA100" s="9"/>
      <c r="BMB100" s="9"/>
      <c r="BMC100" s="9"/>
      <c r="BMD100" s="9"/>
      <c r="BME100" s="9"/>
      <c r="BMF100" s="9"/>
      <c r="BMG100" s="9"/>
      <c r="BMH100" s="9"/>
      <c r="BMI100" s="9"/>
      <c r="BMJ100" s="9"/>
      <c r="BMK100" s="9"/>
      <c r="BML100" s="9"/>
      <c r="BMM100" s="9"/>
      <c r="BMN100" s="9"/>
      <c r="BMO100" s="9"/>
      <c r="BMP100" s="9"/>
      <c r="BMQ100" s="9"/>
      <c r="BMR100" s="9"/>
      <c r="BMS100" s="9"/>
      <c r="BMT100" s="9"/>
      <c r="BMU100" s="9"/>
      <c r="BMV100" s="9"/>
      <c r="BMW100" s="9"/>
      <c r="BMX100" s="9"/>
      <c r="BMY100" s="9"/>
      <c r="BMZ100" s="9"/>
      <c r="BNA100" s="9"/>
      <c r="BNB100" s="9"/>
      <c r="BNC100" s="9"/>
      <c r="BND100" s="9"/>
      <c r="BNE100" s="9"/>
      <c r="BNF100" s="9"/>
      <c r="BNG100" s="9"/>
      <c r="BNH100" s="9"/>
      <c r="BNI100" s="9"/>
      <c r="BNJ100" s="9"/>
      <c r="BNK100" s="9"/>
      <c r="BNL100" s="9"/>
      <c r="BNM100" s="9"/>
      <c r="BNN100" s="9"/>
      <c r="BNO100" s="9"/>
      <c r="BNP100" s="9"/>
      <c r="BNQ100" s="9"/>
      <c r="BNR100" s="9"/>
      <c r="BNS100" s="9"/>
      <c r="BNT100" s="9"/>
      <c r="BNU100" s="9"/>
      <c r="BNV100" s="9"/>
      <c r="BNW100" s="9"/>
      <c r="BNX100" s="9"/>
      <c r="BNY100" s="9"/>
      <c r="BNZ100" s="9"/>
      <c r="BOA100" s="9"/>
      <c r="BOB100" s="9"/>
      <c r="BOC100" s="9"/>
      <c r="BOD100" s="9"/>
      <c r="BOE100" s="9"/>
      <c r="BOF100" s="9"/>
      <c r="BOG100" s="9"/>
      <c r="BOH100" s="9"/>
      <c r="BOI100" s="9"/>
      <c r="BOJ100" s="9"/>
      <c r="BOK100" s="9"/>
      <c r="BOL100" s="9"/>
      <c r="BOM100" s="9"/>
      <c r="BON100" s="9"/>
      <c r="BOO100" s="9"/>
      <c r="BOP100" s="9"/>
      <c r="BOQ100" s="9"/>
      <c r="BOR100" s="9"/>
      <c r="BOS100" s="9"/>
      <c r="BOT100" s="9"/>
      <c r="BOU100" s="9"/>
      <c r="BOV100" s="9"/>
      <c r="BOW100" s="9"/>
      <c r="BOX100" s="9"/>
      <c r="BOY100" s="9"/>
      <c r="BOZ100" s="9"/>
      <c r="BPA100" s="9"/>
      <c r="BPB100" s="9"/>
      <c r="BPC100" s="9"/>
      <c r="BPD100" s="9"/>
      <c r="BPE100" s="9"/>
      <c r="BPF100" s="9"/>
      <c r="BPG100" s="9"/>
      <c r="BPH100" s="9"/>
      <c r="BPI100" s="9"/>
      <c r="BPJ100" s="9"/>
      <c r="BPK100" s="9"/>
      <c r="BPL100" s="9"/>
      <c r="BPM100" s="9"/>
      <c r="BPN100" s="9"/>
      <c r="BPO100" s="9"/>
      <c r="BPP100" s="9"/>
      <c r="BPQ100" s="9"/>
      <c r="BPR100" s="9"/>
      <c r="BPS100" s="9"/>
      <c r="BPT100" s="9"/>
      <c r="BPU100" s="9"/>
      <c r="BPV100" s="9"/>
      <c r="BPW100" s="9"/>
      <c r="BPX100" s="9"/>
      <c r="BPY100" s="9"/>
      <c r="BPZ100" s="9"/>
      <c r="BQA100" s="9"/>
      <c r="BQB100" s="9"/>
      <c r="BQC100" s="9"/>
      <c r="BQD100" s="9"/>
      <c r="BQE100" s="9"/>
      <c r="BQF100" s="9"/>
      <c r="BQG100" s="9"/>
      <c r="BQH100" s="9"/>
      <c r="BQI100" s="9"/>
      <c r="BQJ100" s="9"/>
      <c r="BQK100" s="9"/>
      <c r="BQL100" s="9"/>
      <c r="BQM100" s="9"/>
      <c r="BQN100" s="9"/>
      <c r="BQO100" s="9"/>
      <c r="BQP100" s="9"/>
      <c r="BQQ100" s="9"/>
      <c r="BQR100" s="9"/>
      <c r="BQS100" s="9"/>
      <c r="BQT100" s="9"/>
      <c r="BQU100" s="9"/>
      <c r="BQV100" s="9"/>
      <c r="BQW100" s="9"/>
      <c r="BQX100" s="9"/>
      <c r="BQY100" s="9"/>
      <c r="BQZ100" s="9"/>
      <c r="BRA100" s="9"/>
      <c r="BRB100" s="9"/>
      <c r="BRC100" s="9"/>
      <c r="BRD100" s="9"/>
      <c r="BRE100" s="9"/>
      <c r="BRF100" s="9"/>
      <c r="BRG100" s="9"/>
      <c r="BRH100" s="9"/>
      <c r="BRI100" s="9"/>
      <c r="BRJ100" s="9"/>
      <c r="BRK100" s="9"/>
      <c r="BRL100" s="9"/>
      <c r="BRM100" s="9"/>
      <c r="BRN100" s="9"/>
      <c r="BRO100" s="9"/>
      <c r="BRP100" s="9"/>
      <c r="BRQ100" s="9"/>
      <c r="BRR100" s="9"/>
      <c r="BRS100" s="9"/>
      <c r="BRT100" s="9"/>
      <c r="BRU100" s="9"/>
      <c r="BRV100" s="9"/>
      <c r="BRW100" s="9"/>
      <c r="BRX100" s="9"/>
      <c r="BRY100" s="9"/>
      <c r="BRZ100" s="9"/>
      <c r="BSA100" s="9"/>
      <c r="BSB100" s="9"/>
      <c r="BSC100" s="9"/>
      <c r="BSD100" s="9"/>
      <c r="BSE100" s="9"/>
      <c r="BSF100" s="9"/>
      <c r="BSG100" s="9"/>
      <c r="BSH100" s="9"/>
      <c r="BSI100" s="9"/>
      <c r="BSJ100" s="9"/>
      <c r="BSK100" s="9"/>
      <c r="BSL100" s="9"/>
      <c r="BSM100" s="9"/>
      <c r="BSN100" s="9"/>
      <c r="BSO100" s="9"/>
      <c r="BSP100" s="9"/>
      <c r="BSQ100" s="9"/>
      <c r="BSR100" s="9"/>
      <c r="BSS100" s="9"/>
      <c r="BST100" s="9"/>
      <c r="BSU100" s="9"/>
      <c r="BSV100" s="9"/>
      <c r="BSW100" s="9"/>
      <c r="BSX100" s="9"/>
      <c r="BSY100" s="9"/>
      <c r="BSZ100" s="9"/>
      <c r="BTA100" s="9"/>
      <c r="BTB100" s="9"/>
      <c r="BTC100" s="9"/>
      <c r="BTD100" s="9"/>
      <c r="BTE100" s="9"/>
      <c r="BTF100" s="9"/>
      <c r="BTG100" s="9"/>
      <c r="BTH100" s="9"/>
      <c r="BTI100" s="9"/>
      <c r="BTJ100" s="9"/>
      <c r="BTK100" s="9"/>
      <c r="BTL100" s="9"/>
      <c r="BTM100" s="9"/>
      <c r="BTN100" s="9"/>
      <c r="BTO100" s="9"/>
      <c r="BTP100" s="9"/>
      <c r="BTQ100" s="9"/>
      <c r="BTR100" s="9"/>
      <c r="BTS100" s="9"/>
      <c r="BTT100" s="9"/>
      <c r="BTU100" s="9"/>
      <c r="BTV100" s="9"/>
      <c r="BTW100" s="9"/>
      <c r="BTX100" s="9"/>
      <c r="BTY100" s="9"/>
      <c r="BTZ100" s="9"/>
      <c r="BUA100" s="9"/>
      <c r="BUB100" s="9"/>
      <c r="BUC100" s="9"/>
      <c r="BUD100" s="9"/>
      <c r="BUE100" s="9"/>
      <c r="BUF100" s="9"/>
      <c r="BUG100" s="9"/>
      <c r="BUH100" s="9"/>
      <c r="BUI100" s="9"/>
      <c r="BUJ100" s="9"/>
      <c r="BUK100" s="9"/>
      <c r="BUL100" s="9"/>
      <c r="BUM100" s="9"/>
      <c r="BUN100" s="9"/>
      <c r="BUO100" s="9"/>
      <c r="BUP100" s="9"/>
      <c r="BUQ100" s="9"/>
      <c r="BUR100" s="9"/>
      <c r="BUS100" s="9"/>
      <c r="BUT100" s="9"/>
      <c r="BUU100" s="9"/>
      <c r="BUV100" s="9"/>
      <c r="BUW100" s="9"/>
      <c r="BUX100" s="9"/>
      <c r="BUY100" s="9"/>
      <c r="BUZ100" s="9"/>
      <c r="BVA100" s="9"/>
      <c r="BVB100" s="9"/>
      <c r="BVC100" s="9"/>
      <c r="BVD100" s="9"/>
      <c r="BVE100" s="9"/>
      <c r="BVF100" s="9"/>
      <c r="BVG100" s="9"/>
      <c r="BVH100" s="9"/>
      <c r="BVI100" s="9"/>
      <c r="BVJ100" s="9"/>
      <c r="BVK100" s="9"/>
      <c r="BVL100" s="9"/>
      <c r="BVM100" s="9"/>
      <c r="BVN100" s="9"/>
      <c r="BVO100" s="9"/>
      <c r="BVP100" s="9"/>
      <c r="BVQ100" s="9"/>
      <c r="BVR100" s="9"/>
      <c r="BVS100" s="9"/>
      <c r="BVT100" s="9"/>
      <c r="BVU100" s="9"/>
      <c r="BVV100" s="9"/>
      <c r="BVW100" s="9"/>
      <c r="BVX100" s="9"/>
      <c r="BVY100" s="9"/>
      <c r="BVZ100" s="9"/>
      <c r="BWA100" s="9"/>
      <c r="BWB100" s="9"/>
      <c r="BWC100" s="9"/>
      <c r="BWD100" s="9"/>
      <c r="BWE100" s="9"/>
      <c r="BWF100" s="9"/>
      <c r="BWG100" s="9"/>
      <c r="BWH100" s="9"/>
      <c r="BWI100" s="9"/>
      <c r="BWJ100" s="9"/>
      <c r="BWK100" s="9"/>
      <c r="BWL100" s="9"/>
      <c r="BWM100" s="9"/>
      <c r="BWN100" s="9"/>
      <c r="BWO100" s="9"/>
      <c r="BWP100" s="9"/>
      <c r="BWQ100" s="9"/>
      <c r="BWR100" s="9"/>
      <c r="BWS100" s="9"/>
      <c r="BWT100" s="9"/>
      <c r="BWU100" s="9"/>
      <c r="BWV100" s="9"/>
      <c r="BWW100" s="9"/>
      <c r="BWX100" s="9"/>
      <c r="BWY100" s="9"/>
      <c r="BWZ100" s="9"/>
      <c r="BXA100" s="9"/>
      <c r="BXB100" s="9"/>
      <c r="BXC100" s="9"/>
      <c r="BXD100" s="9"/>
      <c r="BXE100" s="9"/>
      <c r="BXF100" s="9"/>
      <c r="BXG100" s="9"/>
      <c r="BXH100" s="9"/>
      <c r="BXI100" s="9"/>
      <c r="BXJ100" s="9"/>
      <c r="BXK100" s="9"/>
      <c r="BXL100" s="9"/>
      <c r="BXM100" s="9"/>
      <c r="BXN100" s="9"/>
      <c r="BXO100" s="9"/>
      <c r="BXP100" s="9"/>
      <c r="BXQ100" s="9"/>
      <c r="BXR100" s="9"/>
      <c r="BXS100" s="9"/>
      <c r="BXT100" s="9"/>
      <c r="BXU100" s="9"/>
      <c r="BXV100" s="9"/>
      <c r="BXW100" s="9"/>
      <c r="BXX100" s="9"/>
      <c r="BXY100" s="9"/>
      <c r="BXZ100" s="9"/>
      <c r="BYA100" s="9"/>
      <c r="BYB100" s="9"/>
      <c r="BYC100" s="9"/>
      <c r="BYD100" s="9"/>
      <c r="BYE100" s="9"/>
      <c r="BYF100" s="9"/>
      <c r="BYG100" s="9"/>
      <c r="BYH100" s="9"/>
      <c r="BYI100" s="9"/>
      <c r="BYJ100" s="9"/>
      <c r="BYK100" s="9"/>
      <c r="BYL100" s="9"/>
      <c r="BYM100" s="9"/>
      <c r="BYN100" s="9"/>
      <c r="BYO100" s="9"/>
      <c r="BYP100" s="9"/>
      <c r="BYQ100" s="9"/>
      <c r="BYR100" s="9"/>
      <c r="BYS100" s="9"/>
      <c r="BYT100" s="9"/>
      <c r="BYU100" s="9"/>
      <c r="BYV100" s="9"/>
      <c r="BYW100" s="9"/>
      <c r="BYX100" s="9"/>
      <c r="BYY100" s="9"/>
      <c r="BYZ100" s="9"/>
      <c r="BZA100" s="9"/>
      <c r="BZB100" s="9"/>
      <c r="BZC100" s="9"/>
      <c r="BZD100" s="9"/>
      <c r="BZE100" s="9"/>
      <c r="BZF100" s="9"/>
      <c r="BZG100" s="9"/>
      <c r="BZH100" s="9"/>
      <c r="BZI100" s="9"/>
      <c r="BZJ100" s="9"/>
      <c r="BZK100" s="9"/>
      <c r="BZL100" s="9"/>
      <c r="BZM100" s="9"/>
      <c r="BZN100" s="9"/>
      <c r="BZO100" s="9"/>
      <c r="BZP100" s="9"/>
      <c r="BZQ100" s="9"/>
      <c r="BZR100" s="9"/>
      <c r="BZS100" s="9"/>
      <c r="BZT100" s="9"/>
      <c r="BZU100" s="9"/>
      <c r="BZV100" s="9"/>
      <c r="BZW100" s="9"/>
      <c r="BZX100" s="9"/>
      <c r="BZY100" s="9"/>
      <c r="BZZ100" s="9"/>
      <c r="CAA100" s="9"/>
      <c r="CAB100" s="9"/>
      <c r="CAC100" s="9"/>
      <c r="CAD100" s="9"/>
      <c r="CAE100" s="9"/>
      <c r="CAF100" s="9"/>
      <c r="CAG100" s="9"/>
      <c r="CAH100" s="9"/>
      <c r="CAI100" s="9"/>
      <c r="CAJ100" s="9"/>
      <c r="CAK100" s="9"/>
      <c r="CAL100" s="9"/>
      <c r="CAM100" s="9"/>
      <c r="CAN100" s="9"/>
      <c r="CAO100" s="9"/>
      <c r="CAP100" s="9"/>
      <c r="CAQ100" s="9"/>
      <c r="CAR100" s="9"/>
      <c r="CAS100" s="9"/>
      <c r="CAT100" s="9"/>
      <c r="CAU100" s="9"/>
      <c r="CAV100" s="9"/>
      <c r="CAW100" s="9"/>
      <c r="CAX100" s="9"/>
      <c r="CAY100" s="9"/>
      <c r="CAZ100" s="9"/>
      <c r="CBA100" s="9"/>
      <c r="CBB100" s="9"/>
      <c r="CBC100" s="9"/>
      <c r="CBD100" s="9"/>
      <c r="CBE100" s="9"/>
      <c r="CBF100" s="9"/>
      <c r="CBG100" s="9"/>
      <c r="CBH100" s="9"/>
      <c r="CBI100" s="9"/>
      <c r="CBJ100" s="9"/>
      <c r="CBK100" s="9"/>
      <c r="CBL100" s="9"/>
      <c r="CBM100" s="9"/>
      <c r="CBN100" s="9"/>
      <c r="CBO100" s="9"/>
      <c r="CBP100" s="9"/>
      <c r="CBQ100" s="9"/>
      <c r="CBR100" s="9"/>
      <c r="CBS100" s="9"/>
      <c r="CBT100" s="9"/>
      <c r="CBU100" s="9"/>
      <c r="CBV100" s="9"/>
      <c r="CBW100" s="9"/>
      <c r="CBX100" s="9"/>
      <c r="CBY100" s="9"/>
      <c r="CBZ100" s="9"/>
      <c r="CCA100" s="9"/>
      <c r="CCB100" s="9"/>
      <c r="CCC100" s="9"/>
      <c r="CCD100" s="9"/>
      <c r="CCE100" s="9"/>
      <c r="CCF100" s="9"/>
      <c r="CCG100" s="9"/>
      <c r="CCH100" s="9"/>
      <c r="CCI100" s="9"/>
      <c r="CCJ100" s="9"/>
      <c r="CCK100" s="9"/>
      <c r="CCL100" s="9"/>
      <c r="CCM100" s="9"/>
      <c r="CCN100" s="9"/>
      <c r="CCO100" s="9"/>
      <c r="CCP100" s="9"/>
      <c r="CCQ100" s="9"/>
      <c r="CCR100" s="9"/>
      <c r="CCS100" s="9"/>
      <c r="CCT100" s="9"/>
      <c r="CCU100" s="9"/>
      <c r="CCV100" s="9"/>
      <c r="CCW100" s="9"/>
      <c r="CCX100" s="9"/>
      <c r="CCY100" s="9"/>
      <c r="CCZ100" s="9"/>
      <c r="CDA100" s="9"/>
      <c r="CDB100" s="9"/>
      <c r="CDC100" s="9"/>
      <c r="CDD100" s="9"/>
      <c r="CDE100" s="9"/>
      <c r="CDF100" s="9"/>
      <c r="CDG100" s="9"/>
      <c r="CDH100" s="9"/>
      <c r="CDI100" s="9"/>
      <c r="CDJ100" s="9"/>
      <c r="CDK100" s="9"/>
      <c r="CDL100" s="9"/>
      <c r="CDM100" s="9"/>
      <c r="CDN100" s="9"/>
      <c r="CDO100" s="9"/>
      <c r="CDP100" s="9"/>
      <c r="CDQ100" s="9"/>
      <c r="CDR100" s="9"/>
      <c r="CDS100" s="9"/>
      <c r="CDT100" s="9"/>
      <c r="CDU100" s="9"/>
      <c r="CDV100" s="9"/>
      <c r="CDW100" s="9"/>
      <c r="CDX100" s="9"/>
      <c r="CDY100" s="9"/>
      <c r="CDZ100" s="9"/>
      <c r="CEA100" s="9"/>
      <c r="CEB100" s="9"/>
      <c r="CEC100" s="9"/>
      <c r="CED100" s="9"/>
      <c r="CEE100" s="9"/>
      <c r="CEF100" s="9"/>
      <c r="CEG100" s="9"/>
      <c r="CEH100" s="9"/>
      <c r="CEI100" s="9"/>
      <c r="CEJ100" s="9"/>
      <c r="CEK100" s="9"/>
      <c r="CEL100" s="9"/>
      <c r="CEM100" s="9"/>
      <c r="CEN100" s="9"/>
      <c r="CEO100" s="9"/>
      <c r="CEP100" s="9"/>
      <c r="CEQ100" s="9"/>
      <c r="CER100" s="9"/>
      <c r="CES100" s="9"/>
      <c r="CET100" s="9"/>
      <c r="CEU100" s="9"/>
      <c r="CEV100" s="9"/>
      <c r="CEW100" s="9"/>
      <c r="CEX100" s="9"/>
      <c r="CEY100" s="9"/>
      <c r="CEZ100" s="9"/>
      <c r="CFA100" s="9"/>
      <c r="CFB100" s="9"/>
      <c r="CFC100" s="9"/>
      <c r="CFD100" s="9"/>
      <c r="CFE100" s="9"/>
      <c r="CFF100" s="9"/>
      <c r="CFG100" s="9"/>
      <c r="CFH100" s="9"/>
      <c r="CFI100" s="9"/>
      <c r="CFJ100" s="9"/>
      <c r="CFK100" s="9"/>
      <c r="CFL100" s="9"/>
      <c r="CFM100" s="9"/>
      <c r="CFN100" s="9"/>
      <c r="CFO100" s="9"/>
      <c r="CFP100" s="9"/>
      <c r="CFQ100" s="9"/>
      <c r="CFR100" s="9"/>
      <c r="CFS100" s="9"/>
      <c r="CFT100" s="9"/>
      <c r="CFU100" s="9"/>
      <c r="CFV100" s="9"/>
      <c r="CFW100" s="9"/>
      <c r="CFX100" s="9"/>
      <c r="CFY100" s="9"/>
      <c r="CFZ100" s="9"/>
      <c r="CGA100" s="9"/>
      <c r="CGB100" s="9"/>
      <c r="CGC100" s="9"/>
      <c r="CGD100" s="9"/>
      <c r="CGE100" s="9"/>
      <c r="CGF100" s="9"/>
      <c r="CGG100" s="9"/>
      <c r="CGH100" s="9"/>
      <c r="CGI100" s="9"/>
      <c r="CGJ100" s="9"/>
      <c r="CGK100" s="9"/>
      <c r="CGL100" s="9"/>
      <c r="CGM100" s="9"/>
      <c r="CGN100" s="9"/>
      <c r="CGO100" s="9"/>
      <c r="CGP100" s="9"/>
      <c r="CGQ100" s="9"/>
      <c r="CGR100" s="9"/>
      <c r="CGS100" s="9"/>
      <c r="CGT100" s="9"/>
      <c r="CGU100" s="9"/>
      <c r="CGV100" s="9"/>
      <c r="CGW100" s="9"/>
      <c r="CGX100" s="9"/>
      <c r="CGY100" s="9"/>
      <c r="CGZ100" s="9"/>
      <c r="CHA100" s="9"/>
      <c r="CHB100" s="9"/>
      <c r="CHC100" s="9"/>
      <c r="CHD100" s="9"/>
      <c r="CHE100" s="9"/>
      <c r="CHF100" s="9"/>
      <c r="CHG100" s="9"/>
      <c r="CHH100" s="9"/>
      <c r="CHI100" s="9"/>
      <c r="CHJ100" s="9"/>
      <c r="CHK100" s="9"/>
      <c r="CHL100" s="9"/>
      <c r="CHM100" s="9"/>
      <c r="CHN100" s="9"/>
      <c r="CHO100" s="9"/>
      <c r="CHP100" s="9"/>
      <c r="CHQ100" s="9"/>
      <c r="CHR100" s="9"/>
      <c r="CHS100" s="9"/>
      <c r="CHT100" s="9"/>
      <c r="CHU100" s="9"/>
      <c r="CHV100" s="9"/>
      <c r="CHW100" s="9"/>
      <c r="CHX100" s="9"/>
      <c r="CHY100" s="9"/>
      <c r="CHZ100" s="9"/>
      <c r="CIA100" s="9"/>
      <c r="CIB100" s="9"/>
      <c r="CIC100" s="9"/>
      <c r="CID100" s="9"/>
      <c r="CIE100" s="9"/>
      <c r="CIF100" s="9"/>
      <c r="CIG100" s="9"/>
      <c r="CIH100" s="9"/>
      <c r="CII100" s="9"/>
      <c r="CIJ100" s="9"/>
      <c r="CIK100" s="9"/>
      <c r="CIL100" s="9"/>
      <c r="CIM100" s="9"/>
      <c r="CIN100" s="9"/>
      <c r="CIO100" s="9"/>
      <c r="CIP100" s="9"/>
      <c r="CIQ100" s="9"/>
      <c r="CIR100" s="9"/>
      <c r="CIS100" s="9"/>
      <c r="CIT100" s="9"/>
      <c r="CIU100" s="9"/>
      <c r="CIV100" s="9"/>
      <c r="CIW100" s="9"/>
      <c r="CIX100" s="9"/>
      <c r="CIY100" s="9"/>
      <c r="CIZ100" s="9"/>
      <c r="CJA100" s="9"/>
      <c r="CJB100" s="9"/>
      <c r="CJC100" s="9"/>
      <c r="CJD100" s="9"/>
      <c r="CJE100" s="9"/>
      <c r="CJF100" s="9"/>
      <c r="CJG100" s="9"/>
      <c r="CJH100" s="9"/>
      <c r="CJI100" s="9"/>
      <c r="CJJ100" s="9"/>
      <c r="CJK100" s="9"/>
      <c r="CJL100" s="9"/>
      <c r="CJM100" s="9"/>
      <c r="CJN100" s="9"/>
      <c r="CJO100" s="9"/>
      <c r="CJP100" s="9"/>
      <c r="CJQ100" s="9"/>
      <c r="CJR100" s="9"/>
      <c r="CJS100" s="9"/>
      <c r="CJT100" s="9"/>
      <c r="CJU100" s="9"/>
      <c r="CJV100" s="9"/>
      <c r="CJW100" s="9"/>
      <c r="CJX100" s="9"/>
      <c r="CJY100" s="9"/>
      <c r="CJZ100" s="9"/>
      <c r="CKA100" s="9"/>
      <c r="CKB100" s="9"/>
      <c r="CKC100" s="9"/>
      <c r="CKD100" s="9"/>
      <c r="CKE100" s="9"/>
      <c r="CKF100" s="9"/>
      <c r="CKG100" s="9"/>
      <c r="CKH100" s="9"/>
      <c r="CKI100" s="9"/>
      <c r="CKJ100" s="9"/>
      <c r="CKK100" s="9"/>
      <c r="CKL100" s="9"/>
      <c r="CKM100" s="9"/>
      <c r="CKN100" s="9"/>
      <c r="CKO100" s="9"/>
      <c r="CKP100" s="9"/>
      <c r="CKQ100" s="9"/>
      <c r="CKR100" s="9"/>
      <c r="CKS100" s="9"/>
      <c r="CKT100" s="9"/>
      <c r="CKU100" s="9"/>
      <c r="CKV100" s="9"/>
      <c r="CKW100" s="9"/>
      <c r="CKX100" s="9"/>
      <c r="CKY100" s="9"/>
      <c r="CKZ100" s="9"/>
      <c r="CLA100" s="9"/>
      <c r="CLB100" s="9"/>
      <c r="CLC100" s="9"/>
      <c r="CLD100" s="9"/>
      <c r="CLE100" s="9"/>
      <c r="CLF100" s="9"/>
      <c r="CLG100" s="9"/>
      <c r="CLH100" s="9"/>
      <c r="CLI100" s="9"/>
      <c r="CLJ100" s="9"/>
      <c r="CLK100" s="9"/>
      <c r="CLL100" s="9"/>
      <c r="CLM100" s="9"/>
      <c r="CLN100" s="9"/>
      <c r="CLO100" s="9"/>
      <c r="CLP100" s="9"/>
      <c r="CLQ100" s="9"/>
      <c r="CLR100" s="9"/>
      <c r="CLS100" s="9"/>
      <c r="CLT100" s="9"/>
      <c r="CLU100" s="9"/>
      <c r="CLV100" s="9"/>
      <c r="CLW100" s="9"/>
      <c r="CLX100" s="9"/>
      <c r="CLY100" s="9"/>
      <c r="CLZ100" s="9"/>
      <c r="CMA100" s="9"/>
      <c r="CMB100" s="9"/>
      <c r="CMC100" s="9"/>
      <c r="CMD100" s="9"/>
      <c r="CME100" s="9"/>
      <c r="CMF100" s="9"/>
      <c r="CMG100" s="9"/>
      <c r="CMH100" s="9"/>
      <c r="CMI100" s="9"/>
      <c r="CMJ100" s="9"/>
      <c r="CMK100" s="9"/>
      <c r="CML100" s="9"/>
      <c r="CMM100" s="9"/>
      <c r="CMN100" s="9"/>
      <c r="CMO100" s="9"/>
      <c r="CMP100" s="9"/>
      <c r="CMQ100" s="9"/>
      <c r="CMR100" s="9"/>
      <c r="CMS100" s="9"/>
      <c r="CMT100" s="9"/>
      <c r="CMU100" s="9"/>
      <c r="CMV100" s="9"/>
      <c r="CMW100" s="9"/>
      <c r="CMX100" s="9"/>
      <c r="CMY100" s="9"/>
      <c r="CMZ100" s="9"/>
      <c r="CNA100" s="9"/>
      <c r="CNB100" s="9"/>
      <c r="CNC100" s="9"/>
      <c r="CND100" s="9"/>
      <c r="CNE100" s="9"/>
      <c r="CNF100" s="9"/>
      <c r="CNG100" s="9"/>
      <c r="CNH100" s="9"/>
      <c r="CNI100" s="9"/>
      <c r="CNJ100" s="9"/>
      <c r="CNK100" s="9"/>
      <c r="CNL100" s="9"/>
      <c r="CNM100" s="9"/>
      <c r="CNN100" s="9"/>
      <c r="CNO100" s="9"/>
      <c r="CNP100" s="9"/>
      <c r="CNQ100" s="9"/>
      <c r="CNR100" s="9"/>
      <c r="CNS100" s="9"/>
      <c r="CNT100" s="9"/>
      <c r="CNU100" s="9"/>
      <c r="CNV100" s="9"/>
      <c r="CNW100" s="9"/>
      <c r="CNX100" s="9"/>
      <c r="CNY100" s="9"/>
      <c r="CNZ100" s="9"/>
      <c r="COA100" s="9"/>
      <c r="COB100" s="9"/>
      <c r="COC100" s="9"/>
      <c r="COD100" s="9"/>
      <c r="COE100" s="9"/>
      <c r="COF100" s="9"/>
      <c r="COG100" s="9"/>
      <c r="COH100" s="9"/>
      <c r="COI100" s="9"/>
      <c r="COJ100" s="9"/>
      <c r="COK100" s="9"/>
      <c r="COL100" s="9"/>
      <c r="COM100" s="9"/>
      <c r="CON100" s="9"/>
      <c r="COO100" s="9"/>
      <c r="COP100" s="9"/>
      <c r="COQ100" s="9"/>
      <c r="COR100" s="9"/>
      <c r="COS100" s="9"/>
      <c r="COT100" s="9"/>
      <c r="COU100" s="9"/>
      <c r="COV100" s="9"/>
      <c r="COW100" s="9"/>
      <c r="COX100" s="9"/>
      <c r="COY100" s="9"/>
      <c r="COZ100" s="9"/>
      <c r="CPA100" s="9"/>
      <c r="CPB100" s="9"/>
      <c r="CPC100" s="9"/>
      <c r="CPD100" s="9"/>
      <c r="CPE100" s="9"/>
      <c r="CPF100" s="9"/>
      <c r="CPG100" s="9"/>
      <c r="CPH100" s="9"/>
      <c r="CPI100" s="9"/>
      <c r="CPJ100" s="9"/>
      <c r="CPK100" s="9"/>
      <c r="CPL100" s="9"/>
      <c r="CPM100" s="9"/>
      <c r="CPN100" s="9"/>
      <c r="CPO100" s="9"/>
      <c r="CPP100" s="9"/>
      <c r="CPQ100" s="9"/>
      <c r="CPR100" s="9"/>
      <c r="CPS100" s="9"/>
      <c r="CPT100" s="9"/>
      <c r="CPU100" s="9"/>
      <c r="CPV100" s="9"/>
      <c r="CPW100" s="9"/>
      <c r="CPX100" s="9"/>
      <c r="CPY100" s="9"/>
      <c r="CPZ100" s="9"/>
      <c r="CQA100" s="9"/>
      <c r="CQB100" s="9"/>
      <c r="CQC100" s="9"/>
      <c r="CQD100" s="9"/>
      <c r="CQE100" s="9"/>
      <c r="CQF100" s="9"/>
      <c r="CQG100" s="9"/>
      <c r="CQH100" s="9"/>
      <c r="CQI100" s="9"/>
      <c r="CQJ100" s="9"/>
      <c r="CQK100" s="9"/>
      <c r="CQL100" s="9"/>
      <c r="CQM100" s="9"/>
      <c r="CQN100" s="9"/>
      <c r="CQO100" s="9"/>
      <c r="CQP100" s="9"/>
      <c r="CQQ100" s="9"/>
      <c r="CQR100" s="9"/>
      <c r="CQS100" s="9"/>
      <c r="CQT100" s="9"/>
      <c r="CQU100" s="9"/>
      <c r="CQV100" s="9"/>
      <c r="CQW100" s="9"/>
      <c r="CQX100" s="9"/>
      <c r="CQY100" s="9"/>
      <c r="CQZ100" s="9"/>
      <c r="CRA100" s="9"/>
      <c r="CRB100" s="9"/>
      <c r="CRC100" s="9"/>
      <c r="CRD100" s="9"/>
      <c r="CRE100" s="9"/>
      <c r="CRF100" s="9"/>
      <c r="CRG100" s="9"/>
      <c r="CRH100" s="9"/>
      <c r="CRI100" s="9"/>
      <c r="CRJ100" s="9"/>
      <c r="CRK100" s="9"/>
      <c r="CRL100" s="9"/>
      <c r="CRM100" s="9"/>
      <c r="CRN100" s="9"/>
      <c r="CRO100" s="9"/>
      <c r="CRP100" s="9"/>
      <c r="CRQ100" s="9"/>
      <c r="CRR100" s="9"/>
      <c r="CRS100" s="9"/>
      <c r="CRT100" s="9"/>
      <c r="CRU100" s="9"/>
      <c r="CRV100" s="9"/>
      <c r="CRW100" s="9"/>
      <c r="CRX100" s="9"/>
      <c r="CRY100" s="9"/>
      <c r="CRZ100" s="9"/>
      <c r="CSA100" s="9"/>
      <c r="CSB100" s="9"/>
      <c r="CSC100" s="9"/>
      <c r="CSD100" s="9"/>
      <c r="CSE100" s="9"/>
      <c r="CSF100" s="9"/>
      <c r="CSG100" s="9"/>
      <c r="CSH100" s="9"/>
      <c r="CSI100" s="9"/>
      <c r="CSJ100" s="9"/>
      <c r="CSK100" s="9"/>
      <c r="CSL100" s="9"/>
      <c r="CSM100" s="9"/>
      <c r="CSN100" s="9"/>
      <c r="CSO100" s="9"/>
      <c r="CSP100" s="9"/>
      <c r="CSQ100" s="9"/>
      <c r="CSR100" s="9"/>
      <c r="CSS100" s="9"/>
      <c r="CST100" s="9"/>
      <c r="CSU100" s="9"/>
      <c r="CSV100" s="9"/>
      <c r="CSW100" s="9"/>
      <c r="CSX100" s="9"/>
      <c r="CSY100" s="9"/>
      <c r="CSZ100" s="9"/>
      <c r="CTA100" s="9"/>
      <c r="CTB100" s="9"/>
      <c r="CTC100" s="9"/>
      <c r="CTD100" s="9"/>
      <c r="CTE100" s="9"/>
      <c r="CTF100" s="9"/>
      <c r="CTG100" s="9"/>
      <c r="CTH100" s="9"/>
      <c r="CTI100" s="9"/>
      <c r="CTJ100" s="9"/>
      <c r="CTK100" s="9"/>
      <c r="CTL100" s="9"/>
      <c r="CTM100" s="9"/>
      <c r="CTN100" s="9"/>
      <c r="CTO100" s="9"/>
      <c r="CTP100" s="9"/>
      <c r="CTQ100" s="9"/>
      <c r="CTR100" s="9"/>
      <c r="CTS100" s="9"/>
      <c r="CTT100" s="9"/>
      <c r="CTU100" s="9"/>
      <c r="CTV100" s="9"/>
      <c r="CTW100" s="9"/>
      <c r="CTX100" s="9"/>
      <c r="CTY100" s="9"/>
      <c r="CTZ100" s="9"/>
      <c r="CUA100" s="9"/>
      <c r="CUB100" s="9"/>
      <c r="CUC100" s="9"/>
      <c r="CUD100" s="9"/>
      <c r="CUE100" s="9"/>
      <c r="CUF100" s="9"/>
      <c r="CUG100" s="9"/>
      <c r="CUH100" s="9"/>
      <c r="CUI100" s="9"/>
      <c r="CUJ100" s="9"/>
      <c r="CUK100" s="9"/>
      <c r="CUL100" s="9"/>
      <c r="CUM100" s="9"/>
      <c r="CUN100" s="9"/>
      <c r="CUO100" s="9"/>
      <c r="CUP100" s="9"/>
      <c r="CUQ100" s="9"/>
      <c r="CUR100" s="9"/>
      <c r="CUS100" s="9"/>
      <c r="CUT100" s="9"/>
      <c r="CUU100" s="9"/>
      <c r="CUV100" s="9"/>
      <c r="CUW100" s="9"/>
      <c r="CUX100" s="9"/>
      <c r="CUY100" s="9"/>
      <c r="CUZ100" s="9"/>
      <c r="CVA100" s="9"/>
      <c r="CVB100" s="9"/>
      <c r="CVC100" s="9"/>
      <c r="CVD100" s="9"/>
      <c r="CVE100" s="9"/>
      <c r="CVF100" s="9"/>
      <c r="CVG100" s="9"/>
      <c r="CVH100" s="9"/>
      <c r="CVI100" s="9"/>
      <c r="CVJ100" s="9"/>
      <c r="CVK100" s="9"/>
      <c r="CVL100" s="9"/>
      <c r="CVM100" s="9"/>
      <c r="CVN100" s="9"/>
      <c r="CVO100" s="9"/>
      <c r="CVP100" s="9"/>
      <c r="CVQ100" s="9"/>
      <c r="CVR100" s="9"/>
      <c r="CVS100" s="9"/>
      <c r="CVT100" s="9"/>
      <c r="CVU100" s="9"/>
      <c r="CVV100" s="9"/>
      <c r="CVW100" s="9"/>
      <c r="CVX100" s="9"/>
      <c r="CVY100" s="9"/>
      <c r="CVZ100" s="9"/>
      <c r="CWA100" s="9"/>
      <c r="CWB100" s="9"/>
      <c r="CWC100" s="9"/>
      <c r="CWD100" s="9"/>
      <c r="CWE100" s="9"/>
      <c r="CWF100" s="9"/>
      <c r="CWG100" s="9"/>
      <c r="CWH100" s="9"/>
      <c r="CWI100" s="9"/>
      <c r="CWJ100" s="9"/>
      <c r="CWK100" s="9"/>
      <c r="CWL100" s="9"/>
      <c r="CWM100" s="9"/>
      <c r="CWN100" s="9"/>
      <c r="CWO100" s="9"/>
      <c r="CWP100" s="9"/>
      <c r="CWQ100" s="9"/>
      <c r="CWR100" s="9"/>
      <c r="CWS100" s="9"/>
      <c r="CWT100" s="9"/>
      <c r="CWU100" s="9"/>
      <c r="CWV100" s="9"/>
      <c r="CWW100" s="9"/>
      <c r="CWX100" s="9"/>
      <c r="CWY100" s="9"/>
      <c r="CWZ100" s="9"/>
      <c r="CXA100" s="9"/>
      <c r="CXB100" s="9"/>
      <c r="CXC100" s="9"/>
      <c r="CXD100" s="9"/>
      <c r="CXE100" s="9"/>
      <c r="CXF100" s="9"/>
      <c r="CXG100" s="9"/>
      <c r="CXH100" s="9"/>
      <c r="CXI100" s="9"/>
      <c r="CXJ100" s="9"/>
      <c r="CXK100" s="9"/>
      <c r="CXL100" s="9"/>
      <c r="CXM100" s="9"/>
      <c r="CXN100" s="9"/>
      <c r="CXO100" s="9"/>
      <c r="CXP100" s="9"/>
      <c r="CXQ100" s="9"/>
      <c r="CXR100" s="9"/>
      <c r="CXS100" s="9"/>
      <c r="CXT100" s="9"/>
      <c r="CXU100" s="9"/>
      <c r="CXV100" s="9"/>
      <c r="CXW100" s="9"/>
      <c r="CXX100" s="9"/>
      <c r="CXY100" s="9"/>
      <c r="CXZ100" s="9"/>
      <c r="CYA100" s="9"/>
      <c r="CYB100" s="9"/>
      <c r="CYC100" s="9"/>
      <c r="CYD100" s="9"/>
      <c r="CYE100" s="9"/>
      <c r="CYF100" s="9"/>
      <c r="CYG100" s="9"/>
      <c r="CYH100" s="9"/>
      <c r="CYI100" s="9"/>
      <c r="CYJ100" s="9"/>
      <c r="CYK100" s="9"/>
      <c r="CYL100" s="9"/>
      <c r="CYM100" s="9"/>
      <c r="CYN100" s="9"/>
      <c r="CYO100" s="9"/>
      <c r="CYP100" s="9"/>
      <c r="CYQ100" s="9"/>
      <c r="CYR100" s="9"/>
      <c r="CYS100" s="9"/>
      <c r="CYT100" s="9"/>
      <c r="CYU100" s="9"/>
      <c r="CYV100" s="9"/>
      <c r="CYW100" s="9"/>
      <c r="CYX100" s="9"/>
      <c r="CYY100" s="9"/>
      <c r="CYZ100" s="9"/>
      <c r="CZA100" s="9"/>
      <c r="CZB100" s="9"/>
      <c r="CZC100" s="9"/>
      <c r="CZD100" s="9"/>
      <c r="CZE100" s="9"/>
      <c r="CZF100" s="9"/>
      <c r="CZG100" s="9"/>
      <c r="CZH100" s="9"/>
      <c r="CZI100" s="9"/>
      <c r="CZJ100" s="9"/>
      <c r="CZK100" s="9"/>
      <c r="CZL100" s="9"/>
      <c r="CZM100" s="9"/>
      <c r="CZN100" s="9"/>
      <c r="CZO100" s="9"/>
      <c r="CZP100" s="9"/>
      <c r="CZQ100" s="9"/>
      <c r="CZR100" s="9"/>
      <c r="CZS100" s="9"/>
      <c r="CZT100" s="9"/>
      <c r="CZU100" s="9"/>
      <c r="CZV100" s="9"/>
      <c r="CZW100" s="9"/>
      <c r="CZX100" s="9"/>
      <c r="CZY100" s="9"/>
      <c r="CZZ100" s="9"/>
      <c r="DAA100" s="9"/>
      <c r="DAB100" s="9"/>
      <c r="DAC100" s="9"/>
      <c r="DAD100" s="9"/>
      <c r="DAE100" s="9"/>
      <c r="DAF100" s="9"/>
      <c r="DAG100" s="9"/>
      <c r="DAH100" s="9"/>
      <c r="DAI100" s="9"/>
      <c r="DAJ100" s="9"/>
      <c r="DAK100" s="9"/>
      <c r="DAL100" s="9"/>
      <c r="DAM100" s="9"/>
      <c r="DAN100" s="9"/>
      <c r="DAO100" s="9"/>
      <c r="DAP100" s="9"/>
      <c r="DAQ100" s="9"/>
      <c r="DAR100" s="9"/>
      <c r="DAS100" s="9"/>
      <c r="DAT100" s="9"/>
      <c r="DAU100" s="9"/>
      <c r="DAV100" s="9"/>
      <c r="DAW100" s="9"/>
      <c r="DAX100" s="9"/>
      <c r="DAY100" s="9"/>
      <c r="DAZ100" s="9"/>
      <c r="DBA100" s="9"/>
      <c r="DBB100" s="9"/>
      <c r="DBC100" s="9"/>
      <c r="DBD100" s="9"/>
      <c r="DBE100" s="9"/>
      <c r="DBF100" s="9"/>
      <c r="DBG100" s="9"/>
      <c r="DBH100" s="9"/>
      <c r="DBI100" s="9"/>
      <c r="DBJ100" s="9"/>
      <c r="DBK100" s="9"/>
      <c r="DBL100" s="9"/>
      <c r="DBM100" s="9"/>
      <c r="DBN100" s="9"/>
      <c r="DBO100" s="9"/>
      <c r="DBP100" s="9"/>
      <c r="DBQ100" s="9"/>
      <c r="DBR100" s="9"/>
      <c r="DBS100" s="9"/>
      <c r="DBT100" s="9"/>
      <c r="DBU100" s="9"/>
      <c r="DBV100" s="9"/>
      <c r="DBW100" s="9"/>
      <c r="DBX100" s="9"/>
      <c r="DBY100" s="9"/>
      <c r="DBZ100" s="9"/>
      <c r="DCA100" s="9"/>
      <c r="DCB100" s="9"/>
      <c r="DCC100" s="9"/>
      <c r="DCD100" s="9"/>
      <c r="DCE100" s="9"/>
      <c r="DCF100" s="9"/>
      <c r="DCG100" s="9"/>
      <c r="DCH100" s="9"/>
      <c r="DCI100" s="9"/>
      <c r="DCJ100" s="9"/>
      <c r="DCK100" s="9"/>
      <c r="DCL100" s="9"/>
      <c r="DCM100" s="9"/>
      <c r="DCN100" s="9"/>
      <c r="DCO100" s="9"/>
      <c r="DCP100" s="9"/>
      <c r="DCQ100" s="9"/>
      <c r="DCR100" s="9"/>
      <c r="DCS100" s="9"/>
      <c r="DCT100" s="9"/>
      <c r="DCU100" s="9"/>
      <c r="DCV100" s="9"/>
      <c r="DCW100" s="9"/>
      <c r="DCX100" s="9"/>
      <c r="DCY100" s="9"/>
      <c r="DCZ100" s="9"/>
      <c r="DDA100" s="9"/>
      <c r="DDB100" s="9"/>
      <c r="DDC100" s="9"/>
      <c r="DDD100" s="9"/>
      <c r="DDE100" s="9"/>
      <c r="DDF100" s="9"/>
      <c r="DDG100" s="9"/>
      <c r="DDH100" s="9"/>
      <c r="DDI100" s="9"/>
      <c r="DDJ100" s="9"/>
      <c r="DDK100" s="9"/>
      <c r="DDL100" s="9"/>
      <c r="DDM100" s="9"/>
      <c r="DDN100" s="9"/>
      <c r="DDO100" s="9"/>
      <c r="DDP100" s="9"/>
      <c r="DDQ100" s="9"/>
      <c r="DDR100" s="9"/>
      <c r="DDS100" s="9"/>
      <c r="DDT100" s="9"/>
      <c r="DDU100" s="9"/>
      <c r="DDV100" s="9"/>
      <c r="DDW100" s="9"/>
      <c r="DDX100" s="9"/>
      <c r="DDY100" s="9"/>
      <c r="DDZ100" s="9"/>
      <c r="DEA100" s="9"/>
      <c r="DEB100" s="9"/>
      <c r="DEC100" s="9"/>
      <c r="DED100" s="9"/>
      <c r="DEE100" s="9"/>
      <c r="DEF100" s="9"/>
      <c r="DEG100" s="9"/>
      <c r="DEH100" s="9"/>
      <c r="DEI100" s="9"/>
      <c r="DEJ100" s="9"/>
      <c r="DEK100" s="9"/>
      <c r="DEL100" s="9"/>
      <c r="DEM100" s="9"/>
      <c r="DEN100" s="9"/>
      <c r="DEO100" s="9"/>
      <c r="DEP100" s="9"/>
      <c r="DEQ100" s="9"/>
      <c r="DER100" s="9"/>
      <c r="DES100" s="9"/>
      <c r="DET100" s="9"/>
      <c r="DEU100" s="9"/>
      <c r="DEV100" s="9"/>
      <c r="DEW100" s="9"/>
      <c r="DEX100" s="9"/>
      <c r="DEY100" s="9"/>
      <c r="DEZ100" s="9"/>
      <c r="DFA100" s="9"/>
      <c r="DFB100" s="9"/>
      <c r="DFC100" s="9"/>
      <c r="DFD100" s="9"/>
      <c r="DFE100" s="9"/>
      <c r="DFF100" s="9"/>
      <c r="DFG100" s="9"/>
      <c r="DFH100" s="9"/>
      <c r="DFI100" s="9"/>
      <c r="DFJ100" s="9"/>
      <c r="DFK100" s="9"/>
      <c r="DFL100" s="9"/>
      <c r="DFM100" s="9"/>
      <c r="DFN100" s="9"/>
      <c r="DFO100" s="9"/>
      <c r="DFP100" s="9"/>
      <c r="DFQ100" s="9"/>
      <c r="DFR100" s="9"/>
      <c r="DFS100" s="9"/>
      <c r="DFT100" s="9"/>
      <c r="DFU100" s="9"/>
      <c r="DFV100" s="9"/>
      <c r="DFW100" s="9"/>
      <c r="DFX100" s="9"/>
      <c r="DFY100" s="9"/>
      <c r="DFZ100" s="9"/>
      <c r="DGA100" s="9"/>
      <c r="DGB100" s="9"/>
      <c r="DGC100" s="9"/>
      <c r="DGD100" s="9"/>
      <c r="DGE100" s="9"/>
      <c r="DGF100" s="9"/>
      <c r="DGG100" s="9"/>
      <c r="DGH100" s="9"/>
      <c r="DGI100" s="9"/>
      <c r="DGJ100" s="9"/>
      <c r="DGK100" s="9"/>
      <c r="DGL100" s="9"/>
      <c r="DGM100" s="9"/>
      <c r="DGN100" s="9"/>
      <c r="DGO100" s="9"/>
      <c r="DGP100" s="9"/>
      <c r="DGQ100" s="9"/>
      <c r="DGR100" s="9"/>
      <c r="DGS100" s="9"/>
      <c r="DGT100" s="9"/>
      <c r="DGU100" s="9"/>
      <c r="DGV100" s="9"/>
      <c r="DGW100" s="9"/>
      <c r="DGX100" s="9"/>
      <c r="DGY100" s="9"/>
      <c r="DGZ100" s="9"/>
      <c r="DHA100" s="9"/>
      <c r="DHB100" s="9"/>
      <c r="DHC100" s="9"/>
      <c r="DHD100" s="9"/>
      <c r="DHE100" s="9"/>
      <c r="DHF100" s="9"/>
      <c r="DHG100" s="9"/>
      <c r="DHH100" s="9"/>
      <c r="DHI100" s="9"/>
      <c r="DHJ100" s="9"/>
      <c r="DHK100" s="9"/>
      <c r="DHL100" s="9"/>
      <c r="DHM100" s="9"/>
      <c r="DHN100" s="9"/>
      <c r="DHO100" s="9"/>
      <c r="DHP100" s="9"/>
      <c r="DHQ100" s="9"/>
      <c r="DHR100" s="9"/>
      <c r="DHS100" s="9"/>
      <c r="DHT100" s="9"/>
      <c r="DHU100" s="9"/>
      <c r="DHV100" s="9"/>
      <c r="DHW100" s="9"/>
      <c r="DHX100" s="9"/>
      <c r="DHY100" s="9"/>
      <c r="DHZ100" s="9"/>
      <c r="DIA100" s="9"/>
      <c r="DIB100" s="9"/>
      <c r="DIC100" s="9"/>
      <c r="DID100" s="9"/>
      <c r="DIE100" s="9"/>
      <c r="DIF100" s="9"/>
      <c r="DIG100" s="9"/>
      <c r="DIH100" s="9"/>
      <c r="DII100" s="9"/>
      <c r="DIJ100" s="9"/>
      <c r="DIK100" s="9"/>
      <c r="DIL100" s="9"/>
      <c r="DIM100" s="9"/>
      <c r="DIN100" s="9"/>
      <c r="DIO100" s="9"/>
      <c r="DIP100" s="9"/>
      <c r="DIQ100" s="9"/>
      <c r="DIR100" s="9"/>
      <c r="DIS100" s="9"/>
      <c r="DIT100" s="9"/>
      <c r="DIU100" s="9"/>
      <c r="DIV100" s="9"/>
      <c r="DIW100" s="9"/>
      <c r="DIX100" s="9"/>
      <c r="DIY100" s="9"/>
      <c r="DIZ100" s="9"/>
      <c r="DJA100" s="9"/>
      <c r="DJB100" s="9"/>
      <c r="DJC100" s="9"/>
      <c r="DJD100" s="9"/>
      <c r="DJE100" s="9"/>
      <c r="DJF100" s="9"/>
      <c r="DJG100" s="9"/>
      <c r="DJH100" s="9"/>
      <c r="DJI100" s="9"/>
      <c r="DJJ100" s="9"/>
      <c r="DJK100" s="9"/>
      <c r="DJL100" s="9"/>
      <c r="DJM100" s="9"/>
      <c r="DJN100" s="9"/>
      <c r="DJO100" s="9"/>
      <c r="DJP100" s="9"/>
      <c r="DJQ100" s="9"/>
      <c r="DJR100" s="9"/>
      <c r="DJS100" s="9"/>
      <c r="DJT100" s="9"/>
      <c r="DJU100" s="9"/>
      <c r="DJV100" s="9"/>
      <c r="DJW100" s="9"/>
      <c r="DJX100" s="9"/>
      <c r="DJY100" s="9"/>
      <c r="DJZ100" s="9"/>
      <c r="DKA100" s="9"/>
      <c r="DKB100" s="9"/>
      <c r="DKC100" s="9"/>
      <c r="DKD100" s="9"/>
      <c r="DKE100" s="9"/>
      <c r="DKF100" s="9"/>
      <c r="DKG100" s="9"/>
      <c r="DKH100" s="9"/>
      <c r="DKI100" s="9"/>
      <c r="DKJ100" s="9"/>
      <c r="DKK100" s="9"/>
      <c r="DKL100" s="9"/>
      <c r="DKM100" s="9"/>
      <c r="DKN100" s="9"/>
      <c r="DKO100" s="9"/>
      <c r="DKP100" s="9"/>
      <c r="DKQ100" s="9"/>
      <c r="DKR100" s="9"/>
      <c r="DKS100" s="9"/>
      <c r="DKT100" s="9"/>
      <c r="DKU100" s="9"/>
      <c r="DKV100" s="9"/>
      <c r="DKW100" s="9"/>
      <c r="DKX100" s="9"/>
      <c r="DKY100" s="9"/>
      <c r="DKZ100" s="9"/>
      <c r="DLA100" s="9"/>
      <c r="DLB100" s="9"/>
      <c r="DLC100" s="9"/>
      <c r="DLD100" s="9"/>
      <c r="DLE100" s="9"/>
      <c r="DLF100" s="9"/>
      <c r="DLG100" s="9"/>
      <c r="DLH100" s="9"/>
      <c r="DLI100" s="9"/>
      <c r="DLJ100" s="9"/>
      <c r="DLK100" s="9"/>
      <c r="DLL100" s="9"/>
      <c r="DLM100" s="9"/>
      <c r="DLN100" s="9"/>
      <c r="DLO100" s="9"/>
      <c r="DLP100" s="9"/>
      <c r="DLQ100" s="9"/>
      <c r="DLR100" s="9"/>
      <c r="DLS100" s="9"/>
      <c r="DLT100" s="9"/>
      <c r="DLU100" s="9"/>
      <c r="DLV100" s="9"/>
      <c r="DLW100" s="9"/>
      <c r="DLX100" s="9"/>
      <c r="DLY100" s="9"/>
      <c r="DLZ100" s="9"/>
      <c r="DMA100" s="9"/>
      <c r="DMB100" s="9"/>
      <c r="DMC100" s="9"/>
      <c r="DMD100" s="9"/>
      <c r="DME100" s="9"/>
      <c r="DMF100" s="9"/>
      <c r="DMG100" s="9"/>
      <c r="DMH100" s="9"/>
      <c r="DMI100" s="9"/>
      <c r="DMJ100" s="9"/>
      <c r="DMK100" s="9"/>
      <c r="DML100" s="9"/>
      <c r="DMM100" s="9"/>
      <c r="DMN100" s="9"/>
      <c r="DMO100" s="9"/>
      <c r="DMP100" s="9"/>
      <c r="DMQ100" s="9"/>
      <c r="DMR100" s="9"/>
      <c r="DMS100" s="9"/>
      <c r="DMT100" s="9"/>
      <c r="DMU100" s="9"/>
      <c r="DMV100" s="9"/>
      <c r="DMW100" s="9"/>
      <c r="DMX100" s="9"/>
      <c r="DMY100" s="9"/>
      <c r="DMZ100" s="9"/>
      <c r="DNA100" s="9"/>
      <c r="DNB100" s="9"/>
      <c r="DNC100" s="9"/>
      <c r="DND100" s="9"/>
      <c r="DNE100" s="9"/>
      <c r="DNF100" s="9"/>
      <c r="DNG100" s="9"/>
      <c r="DNH100" s="9"/>
      <c r="DNI100" s="9"/>
      <c r="DNJ100" s="9"/>
      <c r="DNK100" s="9"/>
      <c r="DNL100" s="9"/>
      <c r="DNM100" s="9"/>
      <c r="DNN100" s="9"/>
      <c r="DNO100" s="9"/>
      <c r="DNP100" s="9"/>
      <c r="DNQ100" s="9"/>
      <c r="DNR100" s="9"/>
      <c r="DNS100" s="9"/>
      <c r="DNT100" s="9"/>
      <c r="DNU100" s="9"/>
      <c r="DNV100" s="9"/>
      <c r="DNW100" s="9"/>
      <c r="DNX100" s="9"/>
      <c r="DNY100" s="9"/>
      <c r="DNZ100" s="9"/>
      <c r="DOA100" s="9"/>
      <c r="DOB100" s="9"/>
      <c r="DOC100" s="9"/>
      <c r="DOD100" s="9"/>
      <c r="DOE100" s="9"/>
      <c r="DOF100" s="9"/>
      <c r="DOG100" s="9"/>
      <c r="DOH100" s="9"/>
      <c r="DOI100" s="9"/>
      <c r="DOJ100" s="9"/>
      <c r="DOK100" s="9"/>
      <c r="DOL100" s="9"/>
      <c r="DOM100" s="9"/>
      <c r="DON100" s="9"/>
      <c r="DOO100" s="9"/>
      <c r="DOP100" s="9"/>
      <c r="DOQ100" s="9"/>
      <c r="DOR100" s="9"/>
      <c r="DOS100" s="9"/>
      <c r="DOT100" s="9"/>
      <c r="DOU100" s="9"/>
      <c r="DOV100" s="9"/>
      <c r="DOW100" s="9"/>
      <c r="DOX100" s="9"/>
      <c r="DOY100" s="9"/>
      <c r="DOZ100" s="9"/>
      <c r="DPA100" s="9"/>
      <c r="DPB100" s="9"/>
      <c r="DPC100" s="9"/>
      <c r="DPD100" s="9"/>
      <c r="DPE100" s="9"/>
      <c r="DPF100" s="9"/>
      <c r="DPG100" s="9"/>
      <c r="DPH100" s="9"/>
      <c r="DPI100" s="9"/>
      <c r="DPJ100" s="9"/>
      <c r="DPK100" s="9"/>
      <c r="DPL100" s="9"/>
      <c r="DPM100" s="9"/>
      <c r="DPN100" s="9"/>
      <c r="DPO100" s="9"/>
      <c r="DPP100" s="9"/>
      <c r="DPQ100" s="9"/>
      <c r="DPR100" s="9"/>
      <c r="DPS100" s="9"/>
      <c r="DPT100" s="9"/>
      <c r="DPU100" s="9"/>
      <c r="DPV100" s="9"/>
      <c r="DPW100" s="9"/>
      <c r="DPX100" s="9"/>
      <c r="DPY100" s="9"/>
      <c r="DPZ100" s="9"/>
      <c r="DQA100" s="9"/>
      <c r="DQB100" s="9"/>
      <c r="DQC100" s="9"/>
      <c r="DQD100" s="9"/>
      <c r="DQE100" s="9"/>
      <c r="DQF100" s="9"/>
      <c r="DQG100" s="9"/>
      <c r="DQH100" s="9"/>
      <c r="DQI100" s="9"/>
      <c r="DQJ100" s="9"/>
      <c r="DQK100" s="9"/>
      <c r="DQL100" s="9"/>
      <c r="DQM100" s="9"/>
      <c r="DQN100" s="9"/>
      <c r="DQO100" s="9"/>
      <c r="DQP100" s="9"/>
      <c r="DQQ100" s="9"/>
      <c r="DQR100" s="9"/>
      <c r="DQS100" s="9"/>
      <c r="DQT100" s="9"/>
      <c r="DQU100" s="9"/>
      <c r="DQV100" s="9"/>
      <c r="DQW100" s="9"/>
      <c r="DQX100" s="9"/>
      <c r="DQY100" s="9"/>
      <c r="DQZ100" s="9"/>
      <c r="DRA100" s="9"/>
      <c r="DRB100" s="9"/>
      <c r="DRC100" s="9"/>
      <c r="DRD100" s="9"/>
      <c r="DRE100" s="9"/>
      <c r="DRF100" s="9"/>
      <c r="DRG100" s="9"/>
      <c r="DRH100" s="9"/>
      <c r="DRI100" s="9"/>
      <c r="DRJ100" s="9"/>
      <c r="DRK100" s="9"/>
      <c r="DRL100" s="9"/>
      <c r="DRM100" s="9"/>
      <c r="DRN100" s="9"/>
      <c r="DRO100" s="9"/>
      <c r="DRP100" s="9"/>
      <c r="DRQ100" s="9"/>
      <c r="DRR100" s="9"/>
      <c r="DRS100" s="9"/>
      <c r="DRT100" s="9"/>
      <c r="DRU100" s="9"/>
      <c r="DRV100" s="9"/>
      <c r="DRW100" s="9"/>
      <c r="DRX100" s="9"/>
      <c r="DRY100" s="9"/>
      <c r="DRZ100" s="9"/>
      <c r="DSA100" s="9"/>
      <c r="DSB100" s="9"/>
      <c r="DSC100" s="9"/>
      <c r="DSD100" s="9"/>
      <c r="DSE100" s="9"/>
      <c r="DSF100" s="9"/>
      <c r="DSG100" s="9"/>
      <c r="DSH100" s="9"/>
      <c r="DSI100" s="9"/>
      <c r="DSJ100" s="9"/>
      <c r="DSK100" s="9"/>
      <c r="DSL100" s="9"/>
      <c r="DSM100" s="9"/>
      <c r="DSN100" s="9"/>
      <c r="DSO100" s="9"/>
      <c r="DSP100" s="9"/>
      <c r="DSQ100" s="9"/>
      <c r="DSR100" s="9"/>
      <c r="DSS100" s="9"/>
      <c r="DST100" s="9"/>
      <c r="DSU100" s="9"/>
      <c r="DSV100" s="9"/>
      <c r="DSW100" s="9"/>
      <c r="DSX100" s="9"/>
      <c r="DSY100" s="9"/>
      <c r="DSZ100" s="9"/>
      <c r="DTA100" s="9"/>
      <c r="DTB100" s="9"/>
      <c r="DTC100" s="9"/>
      <c r="DTD100" s="9"/>
      <c r="DTE100" s="9"/>
      <c r="DTF100" s="9"/>
      <c r="DTG100" s="9"/>
      <c r="DTH100" s="9"/>
      <c r="DTI100" s="9"/>
      <c r="DTJ100" s="9"/>
      <c r="DTK100" s="9"/>
      <c r="DTL100" s="9"/>
      <c r="DTM100" s="9"/>
      <c r="DTN100" s="9"/>
      <c r="DTO100" s="9"/>
      <c r="DTP100" s="9"/>
      <c r="DTQ100" s="9"/>
      <c r="DTR100" s="9"/>
      <c r="DTS100" s="9"/>
      <c r="DTT100" s="9"/>
      <c r="DTU100" s="9"/>
      <c r="DTV100" s="9"/>
      <c r="DTW100" s="9"/>
      <c r="DTX100" s="9"/>
      <c r="DTY100" s="9"/>
      <c r="DTZ100" s="9"/>
      <c r="DUA100" s="9"/>
      <c r="DUB100" s="9"/>
      <c r="DUC100" s="9"/>
      <c r="DUD100" s="9"/>
      <c r="DUE100" s="9"/>
      <c r="DUF100" s="9"/>
      <c r="DUG100" s="9"/>
      <c r="DUH100" s="9"/>
      <c r="DUI100" s="9"/>
      <c r="DUJ100" s="9"/>
      <c r="DUK100" s="9"/>
      <c r="DUL100" s="9"/>
      <c r="DUM100" s="9"/>
      <c r="DUN100" s="9"/>
      <c r="DUO100" s="9"/>
      <c r="DUP100" s="9"/>
      <c r="DUQ100" s="9"/>
      <c r="DUR100" s="9"/>
      <c r="DUS100" s="9"/>
      <c r="DUT100" s="9"/>
      <c r="DUU100" s="9"/>
      <c r="DUV100" s="9"/>
      <c r="DUW100" s="9"/>
      <c r="DUX100" s="9"/>
      <c r="DUY100" s="9"/>
      <c r="DUZ100" s="9"/>
      <c r="DVA100" s="9"/>
      <c r="DVB100" s="9"/>
      <c r="DVC100" s="9"/>
      <c r="DVD100" s="9"/>
      <c r="DVE100" s="9"/>
      <c r="DVF100" s="9"/>
      <c r="DVG100" s="9"/>
      <c r="DVH100" s="9"/>
      <c r="DVI100" s="9"/>
      <c r="DVJ100" s="9"/>
      <c r="DVK100" s="9"/>
      <c r="DVL100" s="9"/>
      <c r="DVM100" s="9"/>
      <c r="DVN100" s="9"/>
      <c r="DVO100" s="9"/>
      <c r="DVP100" s="9"/>
      <c r="DVQ100" s="9"/>
      <c r="DVR100" s="9"/>
      <c r="DVS100" s="9"/>
      <c r="DVT100" s="9"/>
      <c r="DVU100" s="9"/>
      <c r="DVV100" s="9"/>
      <c r="DVW100" s="9"/>
      <c r="DVX100" s="9"/>
      <c r="DVY100" s="9"/>
      <c r="DVZ100" s="9"/>
      <c r="DWA100" s="9"/>
      <c r="DWB100" s="9"/>
      <c r="DWC100" s="9"/>
      <c r="DWD100" s="9"/>
      <c r="DWE100" s="9"/>
      <c r="DWF100" s="9"/>
      <c r="DWG100" s="9"/>
      <c r="DWH100" s="9"/>
      <c r="DWI100" s="9"/>
      <c r="DWJ100" s="9"/>
      <c r="DWK100" s="9"/>
      <c r="DWL100" s="9"/>
      <c r="DWM100" s="9"/>
      <c r="DWN100" s="9"/>
      <c r="DWO100" s="9"/>
      <c r="DWP100" s="9"/>
      <c r="DWQ100" s="9"/>
      <c r="DWR100" s="9"/>
      <c r="DWS100" s="9"/>
      <c r="DWT100" s="9"/>
      <c r="DWU100" s="9"/>
      <c r="DWV100" s="9"/>
      <c r="DWW100" s="9"/>
      <c r="DWX100" s="9"/>
      <c r="DWY100" s="9"/>
      <c r="DWZ100" s="9"/>
      <c r="DXA100" s="9"/>
      <c r="DXB100" s="9"/>
      <c r="DXC100" s="9"/>
      <c r="DXD100" s="9"/>
      <c r="DXE100" s="9"/>
      <c r="DXF100" s="9"/>
      <c r="DXG100" s="9"/>
      <c r="DXH100" s="9"/>
      <c r="DXI100" s="9"/>
      <c r="DXJ100" s="9"/>
      <c r="DXK100" s="9"/>
      <c r="DXL100" s="9"/>
      <c r="DXM100" s="9"/>
      <c r="DXN100" s="9"/>
      <c r="DXO100" s="9"/>
      <c r="DXP100" s="9"/>
      <c r="DXQ100" s="9"/>
      <c r="DXR100" s="9"/>
      <c r="DXS100" s="9"/>
      <c r="DXT100" s="9"/>
      <c r="DXU100" s="9"/>
      <c r="DXV100" s="9"/>
      <c r="DXW100" s="9"/>
      <c r="DXX100" s="9"/>
      <c r="DXY100" s="9"/>
      <c r="DXZ100" s="9"/>
      <c r="DYA100" s="9"/>
      <c r="DYB100" s="9"/>
      <c r="DYC100" s="9"/>
      <c r="DYD100" s="9"/>
      <c r="DYE100" s="9"/>
      <c r="DYF100" s="9"/>
      <c r="DYG100" s="9"/>
      <c r="DYH100" s="9"/>
      <c r="DYI100" s="9"/>
      <c r="DYJ100" s="9"/>
      <c r="DYK100" s="9"/>
      <c r="DYL100" s="9"/>
      <c r="DYM100" s="9"/>
      <c r="DYN100" s="9"/>
      <c r="DYO100" s="9"/>
      <c r="DYP100" s="9"/>
      <c r="DYQ100" s="9"/>
      <c r="DYR100" s="9"/>
      <c r="DYS100" s="9"/>
      <c r="DYT100" s="9"/>
      <c r="DYU100" s="9"/>
      <c r="DYV100" s="9"/>
      <c r="DYW100" s="9"/>
      <c r="DYX100" s="9"/>
      <c r="DYY100" s="9"/>
      <c r="DYZ100" s="9"/>
      <c r="DZA100" s="9"/>
      <c r="DZB100" s="9"/>
      <c r="DZC100" s="9"/>
      <c r="DZD100" s="9"/>
      <c r="DZE100" s="9"/>
      <c r="DZF100" s="9"/>
      <c r="DZG100" s="9"/>
      <c r="DZH100" s="9"/>
      <c r="DZI100" s="9"/>
      <c r="DZJ100" s="9"/>
      <c r="DZK100" s="9"/>
      <c r="DZL100" s="9"/>
      <c r="DZM100" s="9"/>
      <c r="DZN100" s="9"/>
      <c r="DZO100" s="9"/>
      <c r="DZP100" s="9"/>
      <c r="DZQ100" s="9"/>
      <c r="DZR100" s="9"/>
      <c r="DZS100" s="9"/>
      <c r="DZT100" s="9"/>
      <c r="DZU100" s="9"/>
      <c r="DZV100" s="9"/>
      <c r="DZW100" s="9"/>
      <c r="DZX100" s="9"/>
      <c r="DZY100" s="9"/>
      <c r="DZZ100" s="9"/>
      <c r="EAA100" s="9"/>
      <c r="EAB100" s="9"/>
      <c r="EAC100" s="9"/>
      <c r="EAD100" s="9"/>
      <c r="EAE100" s="9"/>
      <c r="EAF100" s="9"/>
      <c r="EAG100" s="9"/>
      <c r="EAH100" s="9"/>
      <c r="EAI100" s="9"/>
      <c r="EAJ100" s="9"/>
      <c r="EAK100" s="9"/>
      <c r="EAL100" s="9"/>
      <c r="EAM100" s="9"/>
      <c r="EAN100" s="9"/>
      <c r="EAO100" s="9"/>
      <c r="EAP100" s="9"/>
      <c r="EAQ100" s="9"/>
      <c r="EAR100" s="9"/>
      <c r="EAS100" s="9"/>
      <c r="EAT100" s="9"/>
      <c r="EAU100" s="9"/>
      <c r="EAV100" s="9"/>
      <c r="EAW100" s="9"/>
      <c r="EAX100" s="9"/>
      <c r="EAY100" s="9"/>
      <c r="EAZ100" s="9"/>
      <c r="EBA100" s="9"/>
      <c r="EBB100" s="9"/>
      <c r="EBC100" s="9"/>
      <c r="EBD100" s="9"/>
      <c r="EBE100" s="9"/>
      <c r="EBF100" s="9"/>
      <c r="EBG100" s="9"/>
      <c r="EBH100" s="9"/>
      <c r="EBI100" s="9"/>
      <c r="EBJ100" s="9"/>
      <c r="EBK100" s="9"/>
      <c r="EBL100" s="9"/>
      <c r="EBM100" s="9"/>
      <c r="EBN100" s="9"/>
      <c r="EBO100" s="9"/>
      <c r="EBP100" s="9"/>
      <c r="EBQ100" s="9"/>
      <c r="EBR100" s="9"/>
      <c r="EBS100" s="9"/>
      <c r="EBT100" s="9"/>
      <c r="EBU100" s="9"/>
      <c r="EBV100" s="9"/>
      <c r="EBW100" s="9"/>
      <c r="EBX100" s="9"/>
      <c r="EBY100" s="9"/>
      <c r="EBZ100" s="9"/>
      <c r="ECA100" s="9"/>
      <c r="ECB100" s="9"/>
      <c r="ECC100" s="9"/>
      <c r="ECD100" s="9"/>
      <c r="ECE100" s="9"/>
      <c r="ECF100" s="9"/>
      <c r="ECG100" s="9"/>
      <c r="ECH100" s="9"/>
      <c r="ECI100" s="9"/>
      <c r="ECJ100" s="9"/>
      <c r="ECK100" s="9"/>
      <c r="ECL100" s="9"/>
      <c r="ECM100" s="9"/>
      <c r="ECN100" s="9"/>
      <c r="ECO100" s="9"/>
      <c r="ECP100" s="9"/>
      <c r="ECQ100" s="9"/>
      <c r="ECR100" s="9"/>
      <c r="ECS100" s="9"/>
      <c r="ECT100" s="9"/>
      <c r="ECU100" s="9"/>
      <c r="ECV100" s="9"/>
      <c r="ECW100" s="9"/>
      <c r="ECX100" s="9"/>
      <c r="ECY100" s="9"/>
      <c r="ECZ100" s="9"/>
      <c r="EDA100" s="9"/>
      <c r="EDB100" s="9"/>
      <c r="EDC100" s="9"/>
      <c r="EDD100" s="9"/>
      <c r="EDE100" s="9"/>
      <c r="EDF100" s="9"/>
      <c r="EDG100" s="9"/>
      <c r="EDH100" s="9"/>
      <c r="EDI100" s="9"/>
      <c r="EDJ100" s="9"/>
      <c r="EDK100" s="9"/>
      <c r="EDL100" s="9"/>
      <c r="EDM100" s="9"/>
      <c r="EDN100" s="9"/>
      <c r="EDO100" s="9"/>
      <c r="EDP100" s="9"/>
      <c r="EDQ100" s="9"/>
      <c r="EDR100" s="9"/>
      <c r="EDS100" s="9"/>
      <c r="EDT100" s="9"/>
      <c r="EDU100" s="9"/>
      <c r="EDV100" s="9"/>
      <c r="EDW100" s="9"/>
      <c r="EDX100" s="9"/>
      <c r="EDY100" s="9"/>
      <c r="EDZ100" s="9"/>
      <c r="EEA100" s="9"/>
      <c r="EEB100" s="9"/>
      <c r="EEC100" s="9"/>
      <c r="EED100" s="9"/>
      <c r="EEE100" s="9"/>
      <c r="EEF100" s="9"/>
      <c r="EEG100" s="9"/>
      <c r="EEH100" s="9"/>
      <c r="EEI100" s="9"/>
      <c r="EEJ100" s="9"/>
      <c r="EEK100" s="9"/>
      <c r="EEL100" s="9"/>
      <c r="EEM100" s="9"/>
      <c r="EEN100" s="9"/>
      <c r="EEO100" s="9"/>
      <c r="EEP100" s="9"/>
      <c r="EEQ100" s="9"/>
      <c r="EER100" s="9"/>
      <c r="EES100" s="9"/>
      <c r="EET100" s="9"/>
      <c r="EEU100" s="9"/>
      <c r="EEV100" s="9"/>
      <c r="EEW100" s="9"/>
      <c r="EEX100" s="9"/>
      <c r="EEY100" s="9"/>
      <c r="EEZ100" s="9"/>
      <c r="EFA100" s="9"/>
      <c r="EFB100" s="9"/>
      <c r="EFC100" s="9"/>
      <c r="EFD100" s="9"/>
      <c r="EFE100" s="9"/>
      <c r="EFF100" s="9"/>
      <c r="EFG100" s="9"/>
      <c r="EFH100" s="9"/>
      <c r="EFI100" s="9"/>
      <c r="EFJ100" s="9"/>
      <c r="EFK100" s="9"/>
      <c r="EFL100" s="9"/>
      <c r="EFM100" s="9"/>
      <c r="EFN100" s="9"/>
      <c r="EFO100" s="9"/>
      <c r="EFP100" s="9"/>
      <c r="EFQ100" s="9"/>
      <c r="EFR100" s="9"/>
      <c r="EFS100" s="9"/>
      <c r="EFT100" s="9"/>
      <c r="EFU100" s="9"/>
      <c r="EFV100" s="9"/>
      <c r="EFW100" s="9"/>
      <c r="EFX100" s="9"/>
      <c r="EFY100" s="9"/>
      <c r="EFZ100" s="9"/>
      <c r="EGA100" s="9"/>
      <c r="EGB100" s="9"/>
      <c r="EGC100" s="9"/>
      <c r="EGD100" s="9"/>
      <c r="EGE100" s="9"/>
      <c r="EGF100" s="9"/>
      <c r="EGG100" s="9"/>
      <c r="EGH100" s="9"/>
      <c r="EGI100" s="9"/>
      <c r="EGJ100" s="9"/>
      <c r="EGK100" s="9"/>
      <c r="EGL100" s="9"/>
      <c r="EGM100" s="9"/>
      <c r="EGN100" s="9"/>
      <c r="EGO100" s="9"/>
      <c r="EGP100" s="9"/>
      <c r="EGQ100" s="9"/>
      <c r="EGR100" s="9"/>
      <c r="EGS100" s="9"/>
      <c r="EGT100" s="9"/>
      <c r="EGU100" s="9"/>
      <c r="EGV100" s="9"/>
      <c r="EGW100" s="9"/>
      <c r="EGX100" s="9"/>
      <c r="EGY100" s="9"/>
      <c r="EGZ100" s="9"/>
      <c r="EHA100" s="9"/>
      <c r="EHB100" s="9"/>
      <c r="EHC100" s="9"/>
      <c r="EHD100" s="9"/>
      <c r="EHE100" s="9"/>
      <c r="EHF100" s="9"/>
      <c r="EHG100" s="9"/>
      <c r="EHH100" s="9"/>
      <c r="EHI100" s="9"/>
      <c r="EHJ100" s="9"/>
      <c r="EHK100" s="9"/>
      <c r="EHL100" s="9"/>
      <c r="EHM100" s="9"/>
      <c r="EHN100" s="9"/>
      <c r="EHO100" s="9"/>
      <c r="EHP100" s="9"/>
      <c r="EHQ100" s="9"/>
      <c r="EHR100" s="9"/>
      <c r="EHS100" s="9"/>
      <c r="EHT100" s="9"/>
      <c r="EHU100" s="9"/>
      <c r="EHV100" s="9"/>
      <c r="EHW100" s="9"/>
      <c r="EHX100" s="9"/>
      <c r="EHY100" s="9"/>
      <c r="EHZ100" s="9"/>
      <c r="EIA100" s="9"/>
      <c r="EIB100" s="9"/>
      <c r="EIC100" s="9"/>
      <c r="EID100" s="9"/>
      <c r="EIE100" s="9"/>
      <c r="EIF100" s="9"/>
      <c r="EIG100" s="9"/>
      <c r="EIH100" s="9"/>
      <c r="EII100" s="9"/>
      <c r="EIJ100" s="9"/>
      <c r="EIK100" s="9"/>
      <c r="EIL100" s="9"/>
      <c r="EIM100" s="9"/>
      <c r="EIN100" s="9"/>
      <c r="EIO100" s="9"/>
      <c r="EIP100" s="9"/>
      <c r="EIQ100" s="9"/>
      <c r="EIR100" s="9"/>
      <c r="EIS100" s="9"/>
      <c r="EIT100" s="9"/>
      <c r="EIU100" s="9"/>
      <c r="EIV100" s="9"/>
      <c r="EIW100" s="9"/>
      <c r="EIX100" s="9"/>
      <c r="EIY100" s="9"/>
      <c r="EIZ100" s="9"/>
      <c r="EJA100" s="9"/>
      <c r="EJB100" s="9"/>
      <c r="EJC100" s="9"/>
      <c r="EJD100" s="9"/>
      <c r="EJE100" s="9"/>
      <c r="EJF100" s="9"/>
      <c r="EJG100" s="9"/>
      <c r="EJH100" s="9"/>
      <c r="EJI100" s="9"/>
      <c r="EJJ100" s="9"/>
      <c r="EJK100" s="9"/>
      <c r="EJL100" s="9"/>
      <c r="EJM100" s="9"/>
      <c r="EJN100" s="9"/>
      <c r="EJO100" s="9"/>
      <c r="EJP100" s="9"/>
      <c r="EJQ100" s="9"/>
      <c r="EJR100" s="9"/>
      <c r="EJS100" s="9"/>
      <c r="EJT100" s="9"/>
      <c r="EJU100" s="9"/>
      <c r="EJV100" s="9"/>
      <c r="EJW100" s="9"/>
      <c r="EJX100" s="9"/>
      <c r="EJY100" s="9"/>
      <c r="EJZ100" s="9"/>
      <c r="EKA100" s="9"/>
      <c r="EKB100" s="9"/>
      <c r="EKC100" s="9"/>
      <c r="EKD100" s="9"/>
      <c r="EKE100" s="9"/>
      <c r="EKF100" s="9"/>
      <c r="EKG100" s="9"/>
      <c r="EKH100" s="9"/>
      <c r="EKI100" s="9"/>
      <c r="EKJ100" s="9"/>
      <c r="EKK100" s="9"/>
      <c r="EKL100" s="9"/>
      <c r="EKM100" s="9"/>
      <c r="EKN100" s="9"/>
      <c r="EKO100" s="9"/>
      <c r="EKP100" s="9"/>
      <c r="EKQ100" s="9"/>
      <c r="EKR100" s="9"/>
      <c r="EKS100" s="9"/>
      <c r="EKT100" s="9"/>
      <c r="EKU100" s="9"/>
      <c r="EKV100" s="9"/>
      <c r="EKW100" s="9"/>
      <c r="EKX100" s="9"/>
      <c r="EKY100" s="9"/>
      <c r="EKZ100" s="9"/>
      <c r="ELA100" s="9"/>
      <c r="ELB100" s="9"/>
      <c r="ELC100" s="9"/>
      <c r="ELD100" s="9"/>
      <c r="ELE100" s="9"/>
      <c r="ELF100" s="9"/>
      <c r="ELG100" s="9"/>
      <c r="ELH100" s="9"/>
      <c r="ELI100" s="9"/>
      <c r="ELJ100" s="9"/>
      <c r="ELK100" s="9"/>
      <c r="ELL100" s="9"/>
      <c r="ELM100" s="9"/>
      <c r="ELN100" s="9"/>
      <c r="ELO100" s="9"/>
      <c r="ELP100" s="9"/>
      <c r="ELQ100" s="9"/>
      <c r="ELR100" s="9"/>
      <c r="ELS100" s="9"/>
      <c r="ELT100" s="9"/>
      <c r="ELU100" s="9"/>
      <c r="ELV100" s="9"/>
      <c r="ELW100" s="9"/>
      <c r="ELX100" s="9"/>
      <c r="ELY100" s="9"/>
      <c r="ELZ100" s="9"/>
      <c r="EMA100" s="9"/>
      <c r="EMB100" s="9"/>
      <c r="EMC100" s="9"/>
      <c r="EMD100" s="9"/>
      <c r="EME100" s="9"/>
      <c r="EMF100" s="9"/>
      <c r="EMG100" s="9"/>
      <c r="EMH100" s="9"/>
      <c r="EMI100" s="9"/>
      <c r="EMJ100" s="9"/>
      <c r="EMK100" s="9"/>
      <c r="EML100" s="9"/>
      <c r="EMM100" s="9"/>
      <c r="EMN100" s="9"/>
      <c r="EMO100" s="9"/>
      <c r="EMP100" s="9"/>
      <c r="EMQ100" s="9"/>
      <c r="EMR100" s="9"/>
      <c r="EMS100" s="9"/>
      <c r="EMT100" s="9"/>
      <c r="EMU100" s="9"/>
      <c r="EMV100" s="9"/>
      <c r="EMW100" s="9"/>
      <c r="EMX100" s="9"/>
      <c r="EMY100" s="9"/>
      <c r="EMZ100" s="9"/>
      <c r="ENA100" s="9"/>
      <c r="ENB100" s="9"/>
      <c r="ENC100" s="9"/>
      <c r="END100" s="9"/>
      <c r="ENE100" s="9"/>
      <c r="ENF100" s="9"/>
      <c r="ENG100" s="9"/>
      <c r="ENH100" s="9"/>
      <c r="ENI100" s="9"/>
      <c r="ENJ100" s="9"/>
      <c r="ENK100" s="9"/>
      <c r="ENL100" s="9"/>
      <c r="ENM100" s="9"/>
      <c r="ENN100" s="9"/>
      <c r="ENO100" s="9"/>
      <c r="ENP100" s="9"/>
      <c r="ENQ100" s="9"/>
      <c r="ENR100" s="9"/>
      <c r="ENS100" s="9"/>
      <c r="ENT100" s="9"/>
      <c r="ENU100" s="9"/>
      <c r="ENV100" s="9"/>
      <c r="ENW100" s="9"/>
      <c r="ENX100" s="9"/>
      <c r="ENY100" s="9"/>
      <c r="ENZ100" s="9"/>
      <c r="EOA100" s="9"/>
      <c r="EOB100" s="9"/>
      <c r="EOC100" s="9"/>
      <c r="EOD100" s="9"/>
      <c r="EOE100" s="9"/>
      <c r="EOF100" s="9"/>
      <c r="EOG100" s="9"/>
      <c r="EOH100" s="9"/>
      <c r="EOI100" s="9"/>
      <c r="EOJ100" s="9"/>
      <c r="EOK100" s="9"/>
      <c r="EOL100" s="9"/>
      <c r="EOM100" s="9"/>
      <c r="EON100" s="9"/>
      <c r="EOO100" s="9"/>
      <c r="EOP100" s="9"/>
      <c r="EOQ100" s="9"/>
      <c r="EOR100" s="9"/>
      <c r="EOS100" s="9"/>
      <c r="EOT100" s="9"/>
      <c r="EOU100" s="9"/>
      <c r="EOV100" s="9"/>
      <c r="EOW100" s="9"/>
      <c r="EOX100" s="9"/>
      <c r="EOY100" s="9"/>
      <c r="EOZ100" s="9"/>
      <c r="EPA100" s="9"/>
      <c r="EPB100" s="9"/>
      <c r="EPC100" s="9"/>
      <c r="EPD100" s="9"/>
      <c r="EPE100" s="9"/>
      <c r="EPF100" s="9"/>
      <c r="EPG100" s="9"/>
      <c r="EPH100" s="9"/>
      <c r="EPI100" s="9"/>
      <c r="EPJ100" s="9"/>
      <c r="EPK100" s="9"/>
      <c r="EPL100" s="9"/>
      <c r="EPM100" s="9"/>
      <c r="EPN100" s="9"/>
      <c r="EPO100" s="9"/>
      <c r="EPP100" s="9"/>
      <c r="EPQ100" s="9"/>
      <c r="EPR100" s="9"/>
      <c r="EPS100" s="9"/>
      <c r="EPT100" s="9"/>
      <c r="EPU100" s="9"/>
      <c r="EPV100" s="9"/>
      <c r="EPW100" s="9"/>
      <c r="EPX100" s="9"/>
      <c r="EPY100" s="9"/>
      <c r="EPZ100" s="9"/>
      <c r="EQA100" s="9"/>
      <c r="EQB100" s="9"/>
      <c r="EQC100" s="9"/>
      <c r="EQD100" s="9"/>
      <c r="EQE100" s="9"/>
      <c r="EQF100" s="9"/>
      <c r="EQG100" s="9"/>
      <c r="EQH100" s="9"/>
      <c r="EQI100" s="9"/>
      <c r="EQJ100" s="9"/>
      <c r="EQK100" s="9"/>
      <c r="EQL100" s="9"/>
      <c r="EQM100" s="9"/>
      <c r="EQN100" s="9"/>
      <c r="EQO100" s="9"/>
      <c r="EQP100" s="9"/>
      <c r="EQQ100" s="9"/>
      <c r="EQR100" s="9"/>
      <c r="EQS100" s="9"/>
      <c r="EQT100" s="9"/>
      <c r="EQU100" s="9"/>
      <c r="EQV100" s="9"/>
      <c r="EQW100" s="9"/>
      <c r="EQX100" s="9"/>
      <c r="EQY100" s="9"/>
      <c r="EQZ100" s="9"/>
      <c r="ERA100" s="9"/>
      <c r="ERB100" s="9"/>
      <c r="ERC100" s="9"/>
      <c r="ERD100" s="9"/>
      <c r="ERE100" s="9"/>
      <c r="ERF100" s="9"/>
      <c r="ERG100" s="9"/>
      <c r="ERH100" s="9"/>
      <c r="ERI100" s="9"/>
      <c r="ERJ100" s="9"/>
      <c r="ERK100" s="9"/>
      <c r="ERL100" s="9"/>
      <c r="ERM100" s="9"/>
      <c r="ERN100" s="9"/>
      <c r="ERO100" s="9"/>
      <c r="ERP100" s="9"/>
      <c r="ERQ100" s="9"/>
      <c r="ERR100" s="9"/>
      <c r="ERS100" s="9"/>
      <c r="ERT100" s="9"/>
      <c r="ERU100" s="9"/>
      <c r="ERV100" s="9"/>
      <c r="ERW100" s="9"/>
      <c r="ERX100" s="9"/>
      <c r="ERY100" s="9"/>
      <c r="ERZ100" s="9"/>
      <c r="ESA100" s="9"/>
      <c r="ESB100" s="9"/>
      <c r="ESC100" s="9"/>
      <c r="ESD100" s="9"/>
      <c r="ESE100" s="9"/>
      <c r="ESF100" s="9"/>
      <c r="ESG100" s="9"/>
      <c r="ESH100" s="9"/>
      <c r="ESI100" s="9"/>
      <c r="ESJ100" s="9"/>
      <c r="ESK100" s="9"/>
      <c r="ESL100" s="9"/>
      <c r="ESM100" s="9"/>
      <c r="ESN100" s="9"/>
      <c r="ESO100" s="9"/>
      <c r="ESP100" s="9"/>
      <c r="ESQ100" s="9"/>
      <c r="ESR100" s="9"/>
      <c r="ESS100" s="9"/>
      <c r="EST100" s="9"/>
      <c r="ESU100" s="9"/>
      <c r="ESV100" s="9"/>
      <c r="ESW100" s="9"/>
      <c r="ESX100" s="9"/>
      <c r="ESY100" s="9"/>
      <c r="ESZ100" s="9"/>
      <c r="ETA100" s="9"/>
      <c r="ETB100" s="9"/>
      <c r="ETC100" s="9"/>
      <c r="ETD100" s="9"/>
      <c r="ETE100" s="9"/>
      <c r="ETF100" s="9"/>
      <c r="ETG100" s="9"/>
      <c r="ETH100" s="9"/>
      <c r="ETI100" s="9"/>
      <c r="ETJ100" s="9"/>
      <c r="ETK100" s="9"/>
      <c r="ETL100" s="9"/>
      <c r="ETM100" s="9"/>
      <c r="ETN100" s="9"/>
      <c r="ETO100" s="9"/>
      <c r="ETP100" s="9"/>
      <c r="ETQ100" s="9"/>
      <c r="ETR100" s="9"/>
      <c r="ETS100" s="9"/>
      <c r="ETT100" s="9"/>
      <c r="ETU100" s="9"/>
      <c r="ETV100" s="9"/>
      <c r="ETW100" s="9"/>
      <c r="ETX100" s="9"/>
      <c r="ETY100" s="9"/>
      <c r="ETZ100" s="9"/>
      <c r="EUA100" s="9"/>
      <c r="EUB100" s="9"/>
      <c r="EUC100" s="9"/>
      <c r="EUD100" s="9"/>
      <c r="EUE100" s="9"/>
      <c r="EUF100" s="9"/>
      <c r="EUG100" s="9"/>
      <c r="EUH100" s="9"/>
      <c r="EUI100" s="9"/>
      <c r="EUJ100" s="9"/>
      <c r="EUK100" s="9"/>
      <c r="EUL100" s="9"/>
      <c r="EUM100" s="9"/>
      <c r="EUN100" s="9"/>
      <c r="EUO100" s="9"/>
      <c r="EUP100" s="9"/>
      <c r="EUQ100" s="9"/>
      <c r="EUR100" s="9"/>
      <c r="EUS100" s="9"/>
      <c r="EUT100" s="9"/>
      <c r="EUU100" s="9"/>
      <c r="EUV100" s="9"/>
      <c r="EUW100" s="9"/>
      <c r="EUX100" s="9"/>
      <c r="EUY100" s="9"/>
      <c r="EUZ100" s="9"/>
      <c r="EVA100" s="9"/>
      <c r="EVB100" s="9"/>
      <c r="EVC100" s="9"/>
      <c r="EVD100" s="9"/>
      <c r="EVE100" s="9"/>
      <c r="EVF100" s="9"/>
      <c r="EVG100" s="9"/>
      <c r="EVH100" s="9"/>
      <c r="EVI100" s="9"/>
      <c r="EVJ100" s="9"/>
      <c r="EVK100" s="9"/>
      <c r="EVL100" s="9"/>
      <c r="EVM100" s="9"/>
      <c r="EVN100" s="9"/>
      <c r="EVO100" s="9"/>
      <c r="EVP100" s="9"/>
      <c r="EVQ100" s="9"/>
      <c r="EVR100" s="9"/>
      <c r="EVS100" s="9"/>
      <c r="EVT100" s="9"/>
      <c r="EVU100" s="9"/>
      <c r="EVV100" s="9"/>
      <c r="EVW100" s="9"/>
      <c r="EVX100" s="9"/>
      <c r="EVY100" s="9"/>
      <c r="EVZ100" s="9"/>
      <c r="EWA100" s="9"/>
      <c r="EWB100" s="9"/>
      <c r="EWC100" s="9"/>
      <c r="EWD100" s="9"/>
      <c r="EWE100" s="9"/>
      <c r="EWF100" s="9"/>
      <c r="EWG100" s="9"/>
      <c r="EWH100" s="9"/>
      <c r="EWI100" s="9"/>
      <c r="EWJ100" s="9"/>
      <c r="EWK100" s="9"/>
      <c r="EWL100" s="9"/>
      <c r="EWM100" s="9"/>
      <c r="EWN100" s="9"/>
      <c r="EWO100" s="9"/>
      <c r="EWP100" s="9"/>
      <c r="EWQ100" s="9"/>
      <c r="EWR100" s="9"/>
      <c r="EWS100" s="9"/>
      <c r="EWT100" s="9"/>
      <c r="EWU100" s="9"/>
      <c r="EWV100" s="9"/>
      <c r="EWW100" s="9"/>
      <c r="EWX100" s="9"/>
      <c r="EWY100" s="9"/>
      <c r="EWZ100" s="9"/>
      <c r="EXA100" s="9"/>
      <c r="EXB100" s="9"/>
      <c r="EXC100" s="9"/>
      <c r="EXD100" s="9"/>
      <c r="EXE100" s="9"/>
      <c r="EXF100" s="9"/>
      <c r="EXG100" s="9"/>
      <c r="EXH100" s="9"/>
      <c r="EXI100" s="9"/>
      <c r="EXJ100" s="9"/>
      <c r="EXK100" s="9"/>
      <c r="EXL100" s="9"/>
      <c r="EXM100" s="9"/>
      <c r="EXN100" s="9"/>
      <c r="EXO100" s="9"/>
      <c r="EXP100" s="9"/>
      <c r="EXQ100" s="9"/>
      <c r="EXR100" s="9"/>
      <c r="EXS100" s="9"/>
      <c r="EXT100" s="9"/>
      <c r="EXU100" s="9"/>
      <c r="EXV100" s="9"/>
      <c r="EXW100" s="9"/>
      <c r="EXX100" s="9"/>
      <c r="EXY100" s="9"/>
      <c r="EXZ100" s="9"/>
      <c r="EYA100" s="9"/>
      <c r="EYB100" s="9"/>
      <c r="EYC100" s="9"/>
      <c r="EYD100" s="9"/>
      <c r="EYE100" s="9"/>
      <c r="EYF100" s="9"/>
      <c r="EYG100" s="9"/>
      <c r="EYH100" s="9"/>
      <c r="EYI100" s="9"/>
      <c r="EYJ100" s="9"/>
      <c r="EYK100" s="9"/>
      <c r="EYL100" s="9"/>
      <c r="EYM100" s="9"/>
      <c r="EYN100" s="9"/>
      <c r="EYO100" s="9"/>
      <c r="EYP100" s="9"/>
      <c r="EYQ100" s="9"/>
      <c r="EYR100" s="9"/>
      <c r="EYS100" s="9"/>
      <c r="EYT100" s="9"/>
      <c r="EYU100" s="9"/>
      <c r="EYV100" s="9"/>
      <c r="EYW100" s="9"/>
      <c r="EYX100" s="9"/>
      <c r="EYY100" s="9"/>
      <c r="EYZ100" s="9"/>
      <c r="EZA100" s="9"/>
      <c r="EZB100" s="9"/>
      <c r="EZC100" s="9"/>
      <c r="EZD100" s="9"/>
      <c r="EZE100" s="9"/>
      <c r="EZF100" s="9"/>
      <c r="EZG100" s="9"/>
      <c r="EZH100" s="9"/>
      <c r="EZI100" s="9"/>
      <c r="EZJ100" s="9"/>
      <c r="EZK100" s="9"/>
      <c r="EZL100" s="9"/>
      <c r="EZM100" s="9"/>
      <c r="EZN100" s="9"/>
      <c r="EZO100" s="9"/>
      <c r="EZP100" s="9"/>
      <c r="EZQ100" s="9"/>
      <c r="EZR100" s="9"/>
      <c r="EZS100" s="9"/>
      <c r="EZT100" s="9"/>
      <c r="EZU100" s="9"/>
      <c r="EZV100" s="9"/>
      <c r="EZW100" s="9"/>
      <c r="EZX100" s="9"/>
      <c r="EZY100" s="9"/>
      <c r="EZZ100" s="9"/>
      <c r="FAA100" s="9"/>
      <c r="FAB100" s="9"/>
      <c r="FAC100" s="9"/>
      <c r="FAD100" s="9"/>
      <c r="FAE100" s="9"/>
      <c r="FAF100" s="9"/>
      <c r="FAG100" s="9"/>
      <c r="FAH100" s="9"/>
      <c r="FAI100" s="9"/>
      <c r="FAJ100" s="9"/>
      <c r="FAK100" s="9"/>
      <c r="FAL100" s="9"/>
      <c r="FAM100" s="9"/>
      <c r="FAN100" s="9"/>
      <c r="FAO100" s="9"/>
      <c r="FAP100" s="9"/>
      <c r="FAQ100" s="9"/>
      <c r="FAR100" s="9"/>
      <c r="FAS100" s="9"/>
      <c r="FAT100" s="9"/>
      <c r="FAU100" s="9"/>
      <c r="FAV100" s="9"/>
      <c r="FAW100" s="9"/>
      <c r="FAX100" s="9"/>
      <c r="FAY100" s="9"/>
      <c r="FAZ100" s="9"/>
      <c r="FBA100" s="9"/>
      <c r="FBB100" s="9"/>
      <c r="FBC100" s="9"/>
      <c r="FBD100" s="9"/>
      <c r="FBE100" s="9"/>
      <c r="FBF100" s="9"/>
      <c r="FBG100" s="9"/>
      <c r="FBH100" s="9"/>
      <c r="FBI100" s="9"/>
      <c r="FBJ100" s="9"/>
      <c r="FBK100" s="9"/>
      <c r="FBL100" s="9"/>
      <c r="FBM100" s="9"/>
      <c r="FBN100" s="9"/>
      <c r="FBO100" s="9"/>
      <c r="FBP100" s="9"/>
      <c r="FBQ100" s="9"/>
      <c r="FBR100" s="9"/>
      <c r="FBS100" s="9"/>
      <c r="FBT100" s="9"/>
      <c r="FBU100" s="9"/>
      <c r="FBV100" s="9"/>
      <c r="FBW100" s="9"/>
      <c r="FBX100" s="9"/>
      <c r="FBY100" s="9"/>
      <c r="FBZ100" s="9"/>
      <c r="FCA100" s="9"/>
      <c r="FCB100" s="9"/>
      <c r="FCC100" s="9"/>
      <c r="FCD100" s="9"/>
      <c r="FCE100" s="9"/>
      <c r="FCF100" s="9"/>
      <c r="FCG100" s="9"/>
      <c r="FCH100" s="9"/>
      <c r="FCI100" s="9"/>
      <c r="FCJ100" s="9"/>
      <c r="FCK100" s="9"/>
      <c r="FCL100" s="9"/>
      <c r="FCM100" s="9"/>
      <c r="FCN100" s="9"/>
      <c r="FCO100" s="9"/>
      <c r="FCP100" s="9"/>
      <c r="FCQ100" s="9"/>
      <c r="FCR100" s="9"/>
      <c r="FCS100" s="9"/>
      <c r="FCT100" s="9"/>
      <c r="FCU100" s="9"/>
      <c r="FCV100" s="9"/>
      <c r="FCW100" s="9"/>
      <c r="FCX100" s="9"/>
      <c r="FCY100" s="9"/>
      <c r="FCZ100" s="9"/>
      <c r="FDA100" s="9"/>
      <c r="FDB100" s="9"/>
      <c r="FDC100" s="9"/>
      <c r="FDD100" s="9"/>
      <c r="FDE100" s="9"/>
      <c r="FDF100" s="9"/>
      <c r="FDG100" s="9"/>
      <c r="FDH100" s="9"/>
      <c r="FDI100" s="9"/>
      <c r="FDJ100" s="9"/>
      <c r="FDK100" s="9"/>
      <c r="FDL100" s="9"/>
      <c r="FDM100" s="9"/>
      <c r="FDN100" s="9"/>
      <c r="FDO100" s="9"/>
      <c r="FDP100" s="9"/>
      <c r="FDQ100" s="9"/>
      <c r="FDR100" s="9"/>
      <c r="FDS100" s="9"/>
      <c r="FDT100" s="9"/>
      <c r="FDU100" s="9"/>
      <c r="FDV100" s="9"/>
      <c r="FDW100" s="9"/>
      <c r="FDX100" s="9"/>
      <c r="FDY100" s="9"/>
      <c r="FDZ100" s="9"/>
      <c r="FEA100" s="9"/>
      <c r="FEB100" s="9"/>
      <c r="FEC100" s="9"/>
      <c r="FED100" s="9"/>
      <c r="FEE100" s="9"/>
      <c r="FEF100" s="9"/>
      <c r="FEG100" s="9"/>
      <c r="FEH100" s="9"/>
      <c r="FEI100" s="9"/>
      <c r="FEJ100" s="9"/>
      <c r="FEK100" s="9"/>
      <c r="FEL100" s="9"/>
      <c r="FEM100" s="9"/>
      <c r="FEN100" s="9"/>
      <c r="FEO100" s="9"/>
      <c r="FEP100" s="9"/>
      <c r="FEQ100" s="9"/>
      <c r="FER100" s="9"/>
      <c r="FES100" s="9"/>
      <c r="FET100" s="9"/>
      <c r="FEU100" s="9"/>
      <c r="FEV100" s="9"/>
      <c r="FEW100" s="9"/>
      <c r="FEX100" s="9"/>
      <c r="FEY100" s="9"/>
      <c r="FEZ100" s="9"/>
      <c r="FFA100" s="9"/>
      <c r="FFB100" s="9"/>
      <c r="FFC100" s="9"/>
      <c r="FFD100" s="9"/>
      <c r="FFE100" s="9"/>
      <c r="FFF100" s="9"/>
      <c r="FFG100" s="9"/>
      <c r="FFH100" s="9"/>
      <c r="FFI100" s="9"/>
      <c r="FFJ100" s="9"/>
      <c r="FFK100" s="9"/>
      <c r="FFL100" s="9"/>
      <c r="FFM100" s="9"/>
      <c r="FFN100" s="9"/>
      <c r="FFO100" s="9"/>
      <c r="FFP100" s="9"/>
      <c r="FFQ100" s="9"/>
      <c r="FFR100" s="9"/>
      <c r="FFS100" s="9"/>
      <c r="FFT100" s="9"/>
      <c r="FFU100" s="9"/>
      <c r="FFV100" s="9"/>
      <c r="FFW100" s="9"/>
      <c r="FFX100" s="9"/>
      <c r="FFY100" s="9"/>
      <c r="FFZ100" s="9"/>
      <c r="FGA100" s="9"/>
      <c r="FGB100" s="9"/>
      <c r="FGC100" s="9"/>
      <c r="FGD100" s="9"/>
      <c r="FGE100" s="9"/>
      <c r="FGF100" s="9"/>
      <c r="FGG100" s="9"/>
      <c r="FGH100" s="9"/>
      <c r="FGI100" s="9"/>
      <c r="FGJ100" s="9"/>
      <c r="FGK100" s="9"/>
      <c r="FGL100" s="9"/>
      <c r="FGM100" s="9"/>
      <c r="FGN100" s="9"/>
      <c r="FGO100" s="9"/>
      <c r="FGP100" s="9"/>
      <c r="FGQ100" s="9"/>
      <c r="FGR100" s="9"/>
      <c r="FGS100" s="9"/>
      <c r="FGT100" s="9"/>
      <c r="FGU100" s="9"/>
      <c r="FGV100" s="9"/>
      <c r="FGW100" s="9"/>
      <c r="FGX100" s="9"/>
      <c r="FGY100" s="9"/>
      <c r="FGZ100" s="9"/>
      <c r="FHA100" s="9"/>
      <c r="FHB100" s="9"/>
      <c r="FHC100" s="9"/>
      <c r="FHD100" s="9"/>
      <c r="FHE100" s="9"/>
      <c r="FHF100" s="9"/>
      <c r="FHG100" s="9"/>
      <c r="FHH100" s="9"/>
      <c r="FHI100" s="9"/>
      <c r="FHJ100" s="9"/>
      <c r="FHK100" s="9"/>
      <c r="FHL100" s="9"/>
      <c r="FHM100" s="9"/>
      <c r="FHN100" s="9"/>
      <c r="FHO100" s="9"/>
      <c r="FHP100" s="9"/>
      <c r="FHQ100" s="9"/>
      <c r="FHR100" s="9"/>
      <c r="FHS100" s="9"/>
      <c r="FHT100" s="9"/>
      <c r="FHU100" s="9"/>
      <c r="FHV100" s="9"/>
      <c r="FHW100" s="9"/>
      <c r="FHX100" s="9"/>
      <c r="FHY100" s="9"/>
      <c r="FHZ100" s="9"/>
      <c r="FIA100" s="9"/>
      <c r="FIB100" s="9"/>
      <c r="FIC100" s="9"/>
      <c r="FID100" s="9"/>
      <c r="FIE100" s="9"/>
      <c r="FIF100" s="9"/>
      <c r="FIG100" s="9"/>
      <c r="FIH100" s="9"/>
      <c r="FII100" s="9"/>
      <c r="FIJ100" s="9"/>
      <c r="FIK100" s="9"/>
      <c r="FIL100" s="9"/>
      <c r="FIM100" s="9"/>
      <c r="FIN100" s="9"/>
      <c r="FIO100" s="9"/>
      <c r="FIP100" s="9"/>
      <c r="FIQ100" s="9"/>
      <c r="FIR100" s="9"/>
      <c r="FIS100" s="9"/>
      <c r="FIT100" s="9"/>
      <c r="FIU100" s="9"/>
      <c r="FIV100" s="9"/>
      <c r="FIW100" s="9"/>
      <c r="FIX100" s="9"/>
      <c r="FIY100" s="9"/>
      <c r="FIZ100" s="9"/>
      <c r="FJA100" s="9"/>
      <c r="FJB100" s="9"/>
      <c r="FJC100" s="9"/>
      <c r="FJD100" s="9"/>
      <c r="FJE100" s="9"/>
      <c r="FJF100" s="9"/>
      <c r="FJG100" s="9"/>
      <c r="FJH100" s="9"/>
      <c r="FJI100" s="9"/>
      <c r="FJJ100" s="9"/>
      <c r="FJK100" s="9"/>
      <c r="FJL100" s="9"/>
      <c r="FJM100" s="9"/>
      <c r="FJN100" s="9"/>
      <c r="FJO100" s="9"/>
      <c r="FJP100" s="9"/>
      <c r="FJQ100" s="9"/>
      <c r="FJR100" s="9"/>
      <c r="FJS100" s="9"/>
      <c r="FJT100" s="9"/>
      <c r="FJU100" s="9"/>
      <c r="FJV100" s="9"/>
      <c r="FJW100" s="9"/>
      <c r="FJX100" s="9"/>
      <c r="FJY100" s="9"/>
      <c r="FJZ100" s="9"/>
      <c r="FKA100" s="9"/>
      <c r="FKB100" s="9"/>
      <c r="FKC100" s="9"/>
      <c r="FKD100" s="9"/>
      <c r="FKE100" s="9"/>
      <c r="FKF100" s="9"/>
      <c r="FKG100" s="9"/>
      <c r="FKH100" s="9"/>
      <c r="FKI100" s="9"/>
      <c r="FKJ100" s="9"/>
      <c r="FKK100" s="9"/>
      <c r="FKL100" s="9"/>
      <c r="FKM100" s="9"/>
      <c r="FKN100" s="9"/>
      <c r="FKO100" s="9"/>
      <c r="FKP100" s="9"/>
      <c r="FKQ100" s="9"/>
      <c r="FKR100" s="9"/>
      <c r="FKS100" s="9"/>
      <c r="FKT100" s="9"/>
      <c r="FKU100" s="9"/>
      <c r="FKV100" s="9"/>
      <c r="FKW100" s="9"/>
      <c r="FKX100" s="9"/>
      <c r="FKY100" s="9"/>
      <c r="FKZ100" s="9"/>
      <c r="FLA100" s="9"/>
      <c r="FLB100" s="9"/>
      <c r="FLC100" s="9"/>
      <c r="FLD100" s="9"/>
      <c r="FLE100" s="9"/>
      <c r="FLF100" s="9"/>
      <c r="FLG100" s="9"/>
      <c r="FLH100" s="9"/>
      <c r="FLI100" s="9"/>
      <c r="FLJ100" s="9"/>
      <c r="FLK100" s="9"/>
      <c r="FLL100" s="9"/>
      <c r="FLM100" s="9"/>
      <c r="FLN100" s="9"/>
      <c r="FLO100" s="9"/>
      <c r="FLP100" s="9"/>
      <c r="FLQ100" s="9"/>
      <c r="FLR100" s="9"/>
      <c r="FLS100" s="9"/>
      <c r="FLT100" s="9"/>
      <c r="FLU100" s="9"/>
      <c r="FLV100" s="9"/>
      <c r="FLW100" s="9"/>
      <c r="FLX100" s="9"/>
      <c r="FLY100" s="9"/>
      <c r="FLZ100" s="9"/>
      <c r="FMA100" s="9"/>
      <c r="FMB100" s="9"/>
      <c r="FMC100" s="9"/>
      <c r="FMD100" s="9"/>
      <c r="FME100" s="9"/>
      <c r="FMF100" s="9"/>
      <c r="FMG100" s="9"/>
      <c r="FMH100" s="9"/>
      <c r="FMI100" s="9"/>
      <c r="FMJ100" s="9"/>
      <c r="FMK100" s="9"/>
      <c r="FML100" s="9"/>
      <c r="FMM100" s="9"/>
      <c r="FMN100" s="9"/>
      <c r="FMO100" s="9"/>
      <c r="FMP100" s="9"/>
      <c r="FMQ100" s="9"/>
      <c r="FMR100" s="9"/>
      <c r="FMS100" s="9"/>
      <c r="FMT100" s="9"/>
      <c r="FMU100" s="9"/>
      <c r="FMV100" s="9"/>
      <c r="FMW100" s="9"/>
      <c r="FMX100" s="9"/>
      <c r="FMY100" s="9"/>
      <c r="FMZ100" s="9"/>
      <c r="FNA100" s="9"/>
      <c r="FNB100" s="9"/>
      <c r="FNC100" s="9"/>
      <c r="FND100" s="9"/>
      <c r="FNE100" s="9"/>
      <c r="FNF100" s="9"/>
      <c r="FNG100" s="9"/>
      <c r="FNH100" s="9"/>
      <c r="FNI100" s="9"/>
      <c r="FNJ100" s="9"/>
      <c r="FNK100" s="9"/>
      <c r="FNL100" s="9"/>
      <c r="FNM100" s="9"/>
      <c r="FNN100" s="9"/>
      <c r="FNO100" s="9"/>
      <c r="FNP100" s="9"/>
      <c r="FNQ100" s="9"/>
      <c r="FNR100" s="9"/>
      <c r="FNS100" s="9"/>
      <c r="FNT100" s="9"/>
      <c r="FNU100" s="9"/>
      <c r="FNV100" s="9"/>
      <c r="FNW100" s="9"/>
      <c r="FNX100" s="9"/>
      <c r="FNY100" s="9"/>
      <c r="FNZ100" s="9"/>
      <c r="FOA100" s="9"/>
      <c r="FOB100" s="9"/>
      <c r="FOC100" s="9"/>
      <c r="FOD100" s="9"/>
      <c r="FOE100" s="9"/>
      <c r="FOF100" s="9"/>
      <c r="FOG100" s="9"/>
      <c r="FOH100" s="9"/>
      <c r="FOI100" s="9"/>
      <c r="FOJ100" s="9"/>
      <c r="FOK100" s="9"/>
      <c r="FOL100" s="9"/>
      <c r="FOM100" s="9"/>
      <c r="FON100" s="9"/>
      <c r="FOO100" s="9"/>
      <c r="FOP100" s="9"/>
      <c r="FOQ100" s="9"/>
      <c r="FOR100" s="9"/>
      <c r="FOS100" s="9"/>
      <c r="FOT100" s="9"/>
      <c r="FOU100" s="9"/>
      <c r="FOV100" s="9"/>
      <c r="FOW100" s="9"/>
      <c r="FOX100" s="9"/>
      <c r="FOY100" s="9"/>
      <c r="FOZ100" s="9"/>
      <c r="FPA100" s="9"/>
      <c r="FPB100" s="9"/>
      <c r="FPC100" s="9"/>
      <c r="FPD100" s="9"/>
      <c r="FPE100" s="9"/>
      <c r="FPF100" s="9"/>
      <c r="FPG100" s="9"/>
      <c r="FPH100" s="9"/>
      <c r="FPI100" s="9"/>
      <c r="FPJ100" s="9"/>
      <c r="FPK100" s="9"/>
      <c r="FPL100" s="9"/>
      <c r="FPM100" s="9"/>
      <c r="FPN100" s="9"/>
      <c r="FPO100" s="9"/>
      <c r="FPP100" s="9"/>
      <c r="FPQ100" s="9"/>
      <c r="FPR100" s="9"/>
      <c r="FPS100" s="9"/>
      <c r="FPT100" s="9"/>
      <c r="FPU100" s="9"/>
      <c r="FPV100" s="9"/>
      <c r="FPW100" s="9"/>
      <c r="FPX100" s="9"/>
      <c r="FPY100" s="9"/>
      <c r="FPZ100" s="9"/>
      <c r="FQA100" s="9"/>
      <c r="FQB100" s="9"/>
      <c r="FQC100" s="9"/>
      <c r="FQD100" s="9"/>
      <c r="FQE100" s="9"/>
      <c r="FQF100" s="9"/>
      <c r="FQG100" s="9"/>
      <c r="FQH100" s="9"/>
      <c r="FQI100" s="9"/>
      <c r="FQJ100" s="9"/>
      <c r="FQK100" s="9"/>
      <c r="FQL100" s="9"/>
      <c r="FQM100" s="9"/>
      <c r="FQN100" s="9"/>
      <c r="FQO100" s="9"/>
      <c r="FQP100" s="9"/>
      <c r="FQQ100" s="9"/>
      <c r="FQR100" s="9"/>
      <c r="FQS100" s="9"/>
      <c r="FQT100" s="9"/>
      <c r="FQU100" s="9"/>
      <c r="FQV100" s="9"/>
      <c r="FQW100" s="9"/>
      <c r="FQX100" s="9"/>
      <c r="FQY100" s="9"/>
      <c r="FQZ100" s="9"/>
      <c r="FRA100" s="9"/>
      <c r="FRB100" s="9"/>
      <c r="FRC100" s="9"/>
      <c r="FRD100" s="9"/>
      <c r="FRE100" s="9"/>
      <c r="FRF100" s="9"/>
      <c r="FRG100" s="9"/>
      <c r="FRH100" s="9"/>
      <c r="FRI100" s="9"/>
      <c r="FRJ100" s="9"/>
      <c r="FRK100" s="9"/>
      <c r="FRL100" s="9"/>
      <c r="FRM100" s="9"/>
      <c r="FRN100" s="9"/>
      <c r="FRO100" s="9"/>
      <c r="FRP100" s="9"/>
      <c r="FRQ100" s="9"/>
      <c r="FRR100" s="9"/>
      <c r="FRS100" s="9"/>
      <c r="FRT100" s="9"/>
      <c r="FRU100" s="9"/>
      <c r="FRV100" s="9"/>
      <c r="FRW100" s="9"/>
      <c r="FRX100" s="9"/>
      <c r="FRY100" s="9"/>
      <c r="FRZ100" s="9"/>
      <c r="FSA100" s="9"/>
      <c r="FSB100" s="9"/>
      <c r="FSC100" s="9"/>
      <c r="FSD100" s="9"/>
      <c r="FSE100" s="9"/>
      <c r="FSF100" s="9"/>
      <c r="FSG100" s="9"/>
      <c r="FSH100" s="9"/>
      <c r="FSI100" s="9"/>
      <c r="FSJ100" s="9"/>
      <c r="FSK100" s="9"/>
      <c r="FSL100" s="9"/>
      <c r="FSM100" s="9"/>
      <c r="FSN100" s="9"/>
      <c r="FSO100" s="9"/>
      <c r="FSP100" s="9"/>
      <c r="FSQ100" s="9"/>
      <c r="FSR100" s="9"/>
      <c r="FSS100" s="9"/>
      <c r="FST100" s="9"/>
      <c r="FSU100" s="9"/>
      <c r="FSV100" s="9"/>
      <c r="FSW100" s="9"/>
      <c r="FSX100" s="9"/>
      <c r="FSY100" s="9"/>
      <c r="FSZ100" s="9"/>
      <c r="FTA100" s="9"/>
      <c r="FTB100" s="9"/>
      <c r="FTC100" s="9"/>
      <c r="FTD100" s="9"/>
      <c r="FTE100" s="9"/>
      <c r="FTF100" s="9"/>
      <c r="FTG100" s="9"/>
      <c r="FTH100" s="9"/>
      <c r="FTI100" s="9"/>
      <c r="FTJ100" s="9"/>
      <c r="FTK100" s="9"/>
      <c r="FTL100" s="9"/>
      <c r="FTM100" s="9"/>
      <c r="FTN100" s="9"/>
      <c r="FTO100" s="9"/>
      <c r="FTP100" s="9"/>
      <c r="FTQ100" s="9"/>
      <c r="FTR100" s="9"/>
      <c r="FTS100" s="9"/>
      <c r="FTT100" s="9"/>
      <c r="FTU100" s="9"/>
      <c r="FTV100" s="9"/>
      <c r="FTW100" s="9"/>
      <c r="FTX100" s="9"/>
      <c r="FTY100" s="9"/>
      <c r="FTZ100" s="9"/>
      <c r="FUA100" s="9"/>
      <c r="FUB100" s="9"/>
      <c r="FUC100" s="9"/>
      <c r="FUD100" s="9"/>
      <c r="FUE100" s="9"/>
      <c r="FUF100" s="9"/>
      <c r="FUG100" s="9"/>
      <c r="FUH100" s="9"/>
      <c r="FUI100" s="9"/>
      <c r="FUJ100" s="9"/>
      <c r="FUK100" s="9"/>
      <c r="FUL100" s="9"/>
      <c r="FUM100" s="9"/>
      <c r="FUN100" s="9"/>
      <c r="FUO100" s="9"/>
      <c r="FUP100" s="9"/>
      <c r="FUQ100" s="9"/>
      <c r="FUR100" s="9"/>
      <c r="FUS100" s="9"/>
      <c r="FUT100" s="9"/>
      <c r="FUU100" s="9"/>
      <c r="FUV100" s="9"/>
      <c r="FUW100" s="9"/>
      <c r="FUX100" s="9"/>
      <c r="FUY100" s="9"/>
      <c r="FUZ100" s="9"/>
      <c r="FVA100" s="9"/>
      <c r="FVB100" s="9"/>
      <c r="FVC100" s="9"/>
      <c r="FVD100" s="9"/>
      <c r="FVE100" s="9"/>
      <c r="FVF100" s="9"/>
      <c r="FVG100" s="9"/>
      <c r="FVH100" s="9"/>
      <c r="FVI100" s="9"/>
      <c r="FVJ100" s="9"/>
      <c r="FVK100" s="9"/>
      <c r="FVL100" s="9"/>
      <c r="FVM100" s="9"/>
      <c r="FVN100" s="9"/>
      <c r="FVO100" s="9"/>
      <c r="FVP100" s="9"/>
      <c r="FVQ100" s="9"/>
      <c r="FVR100" s="9"/>
      <c r="FVS100" s="9"/>
      <c r="FVT100" s="9"/>
      <c r="FVU100" s="9"/>
      <c r="FVV100" s="9"/>
      <c r="FVW100" s="9"/>
      <c r="FVX100" s="9"/>
      <c r="FVY100" s="9"/>
      <c r="FVZ100" s="9"/>
      <c r="FWA100" s="9"/>
      <c r="FWB100" s="9"/>
      <c r="FWC100" s="9"/>
      <c r="FWD100" s="9"/>
      <c r="FWE100" s="9"/>
      <c r="FWF100" s="9"/>
      <c r="FWG100" s="9"/>
      <c r="FWH100" s="9"/>
      <c r="FWI100" s="9"/>
      <c r="FWJ100" s="9"/>
      <c r="FWK100" s="9"/>
      <c r="FWL100" s="9"/>
      <c r="FWM100" s="9"/>
      <c r="FWN100" s="9"/>
      <c r="FWO100" s="9"/>
      <c r="FWP100" s="9"/>
      <c r="FWQ100" s="9"/>
      <c r="FWR100" s="9"/>
      <c r="FWS100" s="9"/>
      <c r="FWT100" s="9"/>
      <c r="FWU100" s="9"/>
      <c r="FWV100" s="9"/>
      <c r="FWW100" s="9"/>
      <c r="FWX100" s="9"/>
      <c r="FWY100" s="9"/>
      <c r="FWZ100" s="9"/>
      <c r="FXA100" s="9"/>
      <c r="FXB100" s="9"/>
      <c r="FXC100" s="9"/>
      <c r="FXD100" s="9"/>
      <c r="FXE100" s="9"/>
      <c r="FXF100" s="9"/>
      <c r="FXG100" s="9"/>
      <c r="FXH100" s="9"/>
      <c r="FXI100" s="9"/>
      <c r="FXJ100" s="9"/>
      <c r="FXK100" s="9"/>
      <c r="FXL100" s="9"/>
      <c r="FXM100" s="9"/>
      <c r="FXN100" s="9"/>
      <c r="FXO100" s="9"/>
      <c r="FXP100" s="9"/>
      <c r="FXQ100" s="9"/>
      <c r="FXR100" s="9"/>
      <c r="FXS100" s="9"/>
      <c r="FXT100" s="9"/>
      <c r="FXU100" s="9"/>
      <c r="FXV100" s="9"/>
      <c r="FXW100" s="9"/>
      <c r="FXX100" s="9"/>
      <c r="FXY100" s="9"/>
      <c r="FXZ100" s="9"/>
      <c r="FYA100" s="9"/>
      <c r="FYB100" s="9"/>
      <c r="FYC100" s="9"/>
      <c r="FYD100" s="9"/>
      <c r="FYE100" s="9"/>
      <c r="FYF100" s="9"/>
      <c r="FYG100" s="9"/>
      <c r="FYH100" s="9"/>
      <c r="FYI100" s="9"/>
      <c r="FYJ100" s="9"/>
      <c r="FYK100" s="9"/>
      <c r="FYL100" s="9"/>
      <c r="FYM100" s="9"/>
      <c r="FYN100" s="9"/>
      <c r="FYO100" s="9"/>
      <c r="FYP100" s="9"/>
      <c r="FYQ100" s="9"/>
      <c r="FYR100" s="9"/>
      <c r="FYS100" s="9"/>
      <c r="FYT100" s="9"/>
      <c r="FYU100" s="9"/>
      <c r="FYV100" s="9"/>
      <c r="FYW100" s="9"/>
      <c r="FYX100" s="9"/>
      <c r="FYY100" s="9"/>
      <c r="FYZ100" s="9"/>
      <c r="FZA100" s="9"/>
      <c r="FZB100" s="9"/>
      <c r="FZC100" s="9"/>
      <c r="FZD100" s="9"/>
      <c r="FZE100" s="9"/>
      <c r="FZF100" s="9"/>
      <c r="FZG100" s="9"/>
      <c r="FZH100" s="9"/>
      <c r="FZI100" s="9"/>
      <c r="FZJ100" s="9"/>
      <c r="FZK100" s="9"/>
      <c r="FZL100" s="9"/>
      <c r="FZM100" s="9"/>
      <c r="FZN100" s="9"/>
      <c r="FZO100" s="9"/>
      <c r="FZP100" s="9"/>
      <c r="FZQ100" s="9"/>
      <c r="FZR100" s="9"/>
      <c r="FZS100" s="9"/>
      <c r="FZT100" s="9"/>
      <c r="FZU100" s="9"/>
      <c r="FZV100" s="9"/>
      <c r="FZW100" s="9"/>
      <c r="FZX100" s="9"/>
      <c r="FZY100" s="9"/>
      <c r="FZZ100" s="9"/>
      <c r="GAA100" s="9"/>
      <c r="GAB100" s="9"/>
      <c r="GAC100" s="9"/>
      <c r="GAD100" s="9"/>
      <c r="GAE100" s="9"/>
      <c r="GAF100" s="9"/>
      <c r="GAG100" s="9"/>
      <c r="GAH100" s="9"/>
      <c r="GAI100" s="9"/>
      <c r="GAJ100" s="9"/>
      <c r="GAK100" s="9"/>
      <c r="GAL100" s="9"/>
      <c r="GAM100" s="9"/>
      <c r="GAN100" s="9"/>
      <c r="GAO100" s="9"/>
      <c r="GAP100" s="9"/>
      <c r="GAQ100" s="9"/>
      <c r="GAR100" s="9"/>
      <c r="GAS100" s="9"/>
      <c r="GAT100" s="9"/>
      <c r="GAU100" s="9"/>
      <c r="GAV100" s="9"/>
      <c r="GAW100" s="9"/>
      <c r="GAX100" s="9"/>
      <c r="GAY100" s="9"/>
      <c r="GAZ100" s="9"/>
      <c r="GBA100" s="9"/>
      <c r="GBB100" s="9"/>
      <c r="GBC100" s="9"/>
      <c r="GBD100" s="9"/>
      <c r="GBE100" s="9"/>
      <c r="GBF100" s="9"/>
      <c r="GBG100" s="9"/>
      <c r="GBH100" s="9"/>
      <c r="GBI100" s="9"/>
      <c r="GBJ100" s="9"/>
      <c r="GBK100" s="9"/>
      <c r="GBL100" s="9"/>
      <c r="GBM100" s="9"/>
      <c r="GBN100" s="9"/>
      <c r="GBO100" s="9"/>
      <c r="GBP100" s="9"/>
      <c r="GBQ100" s="9"/>
      <c r="GBR100" s="9"/>
      <c r="GBS100" s="9"/>
      <c r="GBT100" s="9"/>
      <c r="GBU100" s="9"/>
      <c r="GBV100" s="9"/>
      <c r="GBW100" s="9"/>
      <c r="GBX100" s="9"/>
      <c r="GBY100" s="9"/>
      <c r="GBZ100" s="9"/>
      <c r="GCA100" s="9"/>
      <c r="GCB100" s="9"/>
      <c r="GCC100" s="9"/>
      <c r="GCD100" s="9"/>
      <c r="GCE100" s="9"/>
      <c r="GCF100" s="9"/>
      <c r="GCG100" s="9"/>
      <c r="GCH100" s="9"/>
      <c r="GCI100" s="9"/>
      <c r="GCJ100" s="9"/>
      <c r="GCK100" s="9"/>
      <c r="GCL100" s="9"/>
      <c r="GCM100" s="9"/>
      <c r="GCN100" s="9"/>
      <c r="GCO100" s="9"/>
      <c r="GCP100" s="9"/>
      <c r="GCQ100" s="9"/>
      <c r="GCR100" s="9"/>
      <c r="GCS100" s="9"/>
      <c r="GCT100" s="9"/>
      <c r="GCU100" s="9"/>
      <c r="GCV100" s="9"/>
      <c r="GCW100" s="9"/>
      <c r="GCX100" s="9"/>
      <c r="GCY100" s="9"/>
      <c r="GCZ100" s="9"/>
      <c r="GDA100" s="9"/>
      <c r="GDB100" s="9"/>
      <c r="GDC100" s="9"/>
      <c r="GDD100" s="9"/>
      <c r="GDE100" s="9"/>
      <c r="GDF100" s="9"/>
      <c r="GDG100" s="9"/>
      <c r="GDH100" s="9"/>
      <c r="GDI100" s="9"/>
      <c r="GDJ100" s="9"/>
      <c r="GDK100" s="9"/>
      <c r="GDL100" s="9"/>
      <c r="GDM100" s="9"/>
      <c r="GDN100" s="9"/>
      <c r="GDO100" s="9"/>
      <c r="GDP100" s="9"/>
      <c r="GDQ100" s="9"/>
      <c r="GDR100" s="9"/>
      <c r="GDS100" s="9"/>
      <c r="GDT100" s="9"/>
      <c r="GDU100" s="9"/>
      <c r="GDV100" s="9"/>
      <c r="GDW100" s="9"/>
      <c r="GDX100" s="9"/>
      <c r="GDY100" s="9"/>
      <c r="GDZ100" s="9"/>
      <c r="GEA100" s="9"/>
      <c r="GEB100" s="9"/>
      <c r="GEC100" s="9"/>
      <c r="GED100" s="9"/>
      <c r="GEE100" s="9"/>
      <c r="GEF100" s="9"/>
      <c r="GEG100" s="9"/>
      <c r="GEH100" s="9"/>
      <c r="GEI100" s="9"/>
      <c r="GEJ100" s="9"/>
      <c r="GEK100" s="9"/>
      <c r="GEL100" s="9"/>
      <c r="GEM100" s="9"/>
      <c r="GEN100" s="9"/>
      <c r="GEO100" s="9"/>
      <c r="GEP100" s="9"/>
      <c r="GEQ100" s="9"/>
      <c r="GER100" s="9"/>
      <c r="GES100" s="9"/>
      <c r="GET100" s="9"/>
      <c r="GEU100" s="9"/>
      <c r="GEV100" s="9"/>
      <c r="GEW100" s="9"/>
      <c r="GEX100" s="9"/>
      <c r="GEY100" s="9"/>
      <c r="GEZ100" s="9"/>
      <c r="GFA100" s="9"/>
      <c r="GFB100" s="9"/>
      <c r="GFC100" s="9"/>
      <c r="GFD100" s="9"/>
      <c r="GFE100" s="9"/>
      <c r="GFF100" s="9"/>
      <c r="GFG100" s="9"/>
      <c r="GFH100" s="9"/>
      <c r="GFI100" s="9"/>
      <c r="GFJ100" s="9"/>
      <c r="GFK100" s="9"/>
      <c r="GFL100" s="9"/>
      <c r="GFM100" s="9"/>
      <c r="GFN100" s="9"/>
      <c r="GFO100" s="9"/>
      <c r="GFP100" s="9"/>
      <c r="GFQ100" s="9"/>
      <c r="GFR100" s="9"/>
      <c r="GFS100" s="9"/>
      <c r="GFT100" s="9"/>
      <c r="GFU100" s="9"/>
      <c r="GFV100" s="9"/>
      <c r="GFW100" s="9"/>
      <c r="GFX100" s="9"/>
      <c r="GFY100" s="9"/>
      <c r="GFZ100" s="9"/>
      <c r="GGA100" s="9"/>
      <c r="GGB100" s="9"/>
      <c r="GGC100" s="9"/>
      <c r="GGD100" s="9"/>
      <c r="GGE100" s="9"/>
      <c r="GGF100" s="9"/>
      <c r="GGG100" s="9"/>
      <c r="GGH100" s="9"/>
      <c r="GGI100" s="9"/>
      <c r="GGJ100" s="9"/>
      <c r="GGK100" s="9"/>
      <c r="GGL100" s="9"/>
      <c r="GGM100" s="9"/>
      <c r="GGN100" s="9"/>
      <c r="GGO100" s="9"/>
      <c r="GGP100" s="9"/>
      <c r="GGQ100" s="9"/>
      <c r="GGR100" s="9"/>
      <c r="GGS100" s="9"/>
      <c r="GGT100" s="9"/>
      <c r="GGU100" s="9"/>
      <c r="GGV100" s="9"/>
      <c r="GGW100" s="9"/>
      <c r="GGX100" s="9"/>
      <c r="GGY100" s="9"/>
      <c r="GGZ100" s="9"/>
      <c r="GHA100" s="9"/>
      <c r="GHB100" s="9"/>
      <c r="GHC100" s="9"/>
      <c r="GHD100" s="9"/>
      <c r="GHE100" s="9"/>
      <c r="GHF100" s="9"/>
      <c r="GHG100" s="9"/>
      <c r="GHH100" s="9"/>
      <c r="GHI100" s="9"/>
      <c r="GHJ100" s="9"/>
      <c r="GHK100" s="9"/>
      <c r="GHL100" s="9"/>
      <c r="GHM100" s="9"/>
      <c r="GHN100" s="9"/>
      <c r="GHO100" s="9"/>
      <c r="GHP100" s="9"/>
      <c r="GHQ100" s="9"/>
      <c r="GHR100" s="9"/>
      <c r="GHS100" s="9"/>
      <c r="GHT100" s="9"/>
      <c r="GHU100" s="9"/>
      <c r="GHV100" s="9"/>
      <c r="GHW100" s="9"/>
      <c r="GHX100" s="9"/>
      <c r="GHY100" s="9"/>
      <c r="GHZ100" s="9"/>
      <c r="GIA100" s="9"/>
      <c r="GIB100" s="9"/>
      <c r="GIC100" s="9"/>
      <c r="GID100" s="9"/>
      <c r="GIE100" s="9"/>
      <c r="GIF100" s="9"/>
      <c r="GIG100" s="9"/>
      <c r="GIH100" s="9"/>
      <c r="GII100" s="9"/>
      <c r="GIJ100" s="9"/>
      <c r="GIK100" s="9"/>
      <c r="GIL100" s="9"/>
      <c r="GIM100" s="9"/>
      <c r="GIN100" s="9"/>
      <c r="GIO100" s="9"/>
      <c r="GIP100" s="9"/>
      <c r="GIQ100" s="9"/>
      <c r="GIR100" s="9"/>
      <c r="GIS100" s="9"/>
      <c r="GIT100" s="9"/>
      <c r="GIU100" s="9"/>
      <c r="GIV100" s="9"/>
      <c r="GIW100" s="9"/>
      <c r="GIX100" s="9"/>
      <c r="GIY100" s="9"/>
      <c r="GIZ100" s="9"/>
      <c r="GJA100" s="9"/>
      <c r="GJB100" s="9"/>
      <c r="GJC100" s="9"/>
      <c r="GJD100" s="9"/>
      <c r="GJE100" s="9"/>
      <c r="GJF100" s="9"/>
      <c r="GJG100" s="9"/>
      <c r="GJH100" s="9"/>
      <c r="GJI100" s="9"/>
      <c r="GJJ100" s="9"/>
      <c r="GJK100" s="9"/>
      <c r="GJL100" s="9"/>
      <c r="GJM100" s="9"/>
      <c r="GJN100" s="9"/>
      <c r="GJO100" s="9"/>
      <c r="GJP100" s="9"/>
      <c r="GJQ100" s="9"/>
      <c r="GJR100" s="9"/>
      <c r="GJS100" s="9"/>
      <c r="GJT100" s="9"/>
      <c r="GJU100" s="9"/>
      <c r="GJV100" s="9"/>
      <c r="GJW100" s="9"/>
      <c r="GJX100" s="9"/>
      <c r="GJY100" s="9"/>
      <c r="GJZ100" s="9"/>
      <c r="GKA100" s="9"/>
      <c r="GKB100" s="9"/>
      <c r="GKC100" s="9"/>
      <c r="GKD100" s="9"/>
      <c r="GKE100" s="9"/>
      <c r="GKF100" s="9"/>
      <c r="GKG100" s="9"/>
      <c r="GKH100" s="9"/>
      <c r="GKI100" s="9"/>
      <c r="GKJ100" s="9"/>
      <c r="GKK100" s="9"/>
      <c r="GKL100" s="9"/>
      <c r="GKM100" s="9"/>
      <c r="GKN100" s="9"/>
      <c r="GKO100" s="9"/>
      <c r="GKP100" s="9"/>
      <c r="GKQ100" s="9"/>
      <c r="GKR100" s="9"/>
      <c r="GKS100" s="9"/>
      <c r="GKT100" s="9"/>
      <c r="GKU100" s="9"/>
      <c r="GKV100" s="9"/>
      <c r="GKW100" s="9"/>
      <c r="GKX100" s="9"/>
      <c r="GKY100" s="9"/>
      <c r="GKZ100" s="9"/>
      <c r="GLA100" s="9"/>
      <c r="GLB100" s="9"/>
      <c r="GLC100" s="9"/>
      <c r="GLD100" s="9"/>
      <c r="GLE100" s="9"/>
      <c r="GLF100" s="9"/>
      <c r="GLG100" s="9"/>
      <c r="GLH100" s="9"/>
      <c r="GLI100" s="9"/>
      <c r="GLJ100" s="9"/>
      <c r="GLK100" s="9"/>
      <c r="GLL100" s="9"/>
      <c r="GLM100" s="9"/>
      <c r="GLN100" s="9"/>
      <c r="GLO100" s="9"/>
      <c r="GLP100" s="9"/>
      <c r="GLQ100" s="9"/>
      <c r="GLR100" s="9"/>
      <c r="GLS100" s="9"/>
      <c r="GLT100" s="9"/>
      <c r="GLU100" s="9"/>
      <c r="GLV100" s="9"/>
      <c r="GLW100" s="9"/>
      <c r="GLX100" s="9"/>
      <c r="GLY100" s="9"/>
      <c r="GLZ100" s="9"/>
      <c r="GMA100" s="9"/>
      <c r="GMB100" s="9"/>
      <c r="GMC100" s="9"/>
      <c r="GMD100" s="9"/>
      <c r="GME100" s="9"/>
      <c r="GMF100" s="9"/>
      <c r="GMG100" s="9"/>
      <c r="GMH100" s="9"/>
      <c r="GMI100" s="9"/>
      <c r="GMJ100" s="9"/>
      <c r="GMK100" s="9"/>
      <c r="GML100" s="9"/>
      <c r="GMM100" s="9"/>
      <c r="GMN100" s="9"/>
      <c r="GMO100" s="9"/>
      <c r="GMP100" s="9"/>
      <c r="GMQ100" s="9"/>
      <c r="GMR100" s="9"/>
      <c r="GMS100" s="9"/>
      <c r="GMT100" s="9"/>
      <c r="GMU100" s="9"/>
      <c r="GMV100" s="9"/>
      <c r="GMW100" s="9"/>
      <c r="GMX100" s="9"/>
      <c r="GMY100" s="9"/>
      <c r="GMZ100" s="9"/>
      <c r="GNA100" s="9"/>
      <c r="GNB100" s="9"/>
      <c r="GNC100" s="9"/>
      <c r="GND100" s="9"/>
      <c r="GNE100" s="9"/>
      <c r="GNF100" s="9"/>
      <c r="GNG100" s="9"/>
      <c r="GNH100" s="9"/>
      <c r="GNI100" s="9"/>
      <c r="GNJ100" s="9"/>
      <c r="GNK100" s="9"/>
      <c r="GNL100" s="9"/>
      <c r="GNM100" s="9"/>
      <c r="GNN100" s="9"/>
      <c r="GNO100" s="9"/>
      <c r="GNP100" s="9"/>
      <c r="GNQ100" s="9"/>
      <c r="GNR100" s="9"/>
      <c r="GNS100" s="9"/>
      <c r="GNT100" s="9"/>
      <c r="GNU100" s="9"/>
      <c r="GNV100" s="9"/>
      <c r="GNW100" s="9"/>
      <c r="GNX100" s="9"/>
      <c r="GNY100" s="9"/>
      <c r="GNZ100" s="9"/>
      <c r="GOA100" s="9"/>
      <c r="GOB100" s="9"/>
      <c r="GOC100" s="9"/>
      <c r="GOD100" s="9"/>
      <c r="GOE100" s="9"/>
      <c r="GOF100" s="9"/>
      <c r="GOG100" s="9"/>
      <c r="GOH100" s="9"/>
      <c r="GOI100" s="9"/>
      <c r="GOJ100" s="9"/>
      <c r="GOK100" s="9"/>
      <c r="GOL100" s="9"/>
      <c r="GOM100" s="9"/>
      <c r="GON100" s="9"/>
      <c r="GOO100" s="9"/>
      <c r="GOP100" s="9"/>
      <c r="GOQ100" s="9"/>
      <c r="GOR100" s="9"/>
      <c r="GOS100" s="9"/>
      <c r="GOT100" s="9"/>
      <c r="GOU100" s="9"/>
      <c r="GOV100" s="9"/>
      <c r="GOW100" s="9"/>
      <c r="GOX100" s="9"/>
      <c r="GOY100" s="9"/>
      <c r="GOZ100" s="9"/>
      <c r="GPA100" s="9"/>
      <c r="GPB100" s="9"/>
      <c r="GPC100" s="9"/>
      <c r="GPD100" s="9"/>
      <c r="GPE100" s="9"/>
      <c r="GPF100" s="9"/>
      <c r="GPG100" s="9"/>
      <c r="GPH100" s="9"/>
      <c r="GPI100" s="9"/>
      <c r="GPJ100" s="9"/>
      <c r="GPK100" s="9"/>
      <c r="GPL100" s="9"/>
      <c r="GPM100" s="9"/>
      <c r="GPN100" s="9"/>
      <c r="GPO100" s="9"/>
      <c r="GPP100" s="9"/>
      <c r="GPQ100" s="9"/>
      <c r="GPR100" s="9"/>
      <c r="GPS100" s="9"/>
      <c r="GPT100" s="9"/>
      <c r="GPU100" s="9"/>
      <c r="GPV100" s="9"/>
      <c r="GPW100" s="9"/>
      <c r="GPX100" s="9"/>
      <c r="GPY100" s="9"/>
      <c r="GPZ100" s="9"/>
      <c r="GQA100" s="9"/>
      <c r="GQB100" s="9"/>
      <c r="GQC100" s="9"/>
      <c r="GQD100" s="9"/>
      <c r="GQE100" s="9"/>
      <c r="GQF100" s="9"/>
      <c r="GQG100" s="9"/>
      <c r="GQH100" s="9"/>
      <c r="GQI100" s="9"/>
      <c r="GQJ100" s="9"/>
      <c r="GQK100" s="9"/>
      <c r="GQL100" s="9"/>
      <c r="GQM100" s="9"/>
      <c r="GQN100" s="9"/>
      <c r="GQO100" s="9"/>
      <c r="GQP100" s="9"/>
      <c r="GQQ100" s="9"/>
      <c r="GQR100" s="9"/>
      <c r="GQS100" s="9"/>
      <c r="GQT100" s="9"/>
      <c r="GQU100" s="9"/>
      <c r="GQV100" s="9"/>
      <c r="GQW100" s="9"/>
      <c r="GQX100" s="9"/>
      <c r="GQY100" s="9"/>
      <c r="GQZ100" s="9"/>
      <c r="GRA100" s="9"/>
      <c r="GRB100" s="9"/>
      <c r="GRC100" s="9"/>
      <c r="GRD100" s="9"/>
      <c r="GRE100" s="9"/>
      <c r="GRF100" s="9"/>
      <c r="GRG100" s="9"/>
      <c r="GRH100" s="9"/>
      <c r="GRI100" s="9"/>
      <c r="GRJ100" s="9"/>
      <c r="GRK100" s="9"/>
      <c r="GRL100" s="9"/>
      <c r="GRM100" s="9"/>
      <c r="GRN100" s="9"/>
      <c r="GRO100" s="9"/>
      <c r="GRP100" s="9"/>
      <c r="GRQ100" s="9"/>
      <c r="GRR100" s="9"/>
      <c r="GRS100" s="9"/>
      <c r="GRT100" s="9"/>
      <c r="GRU100" s="9"/>
      <c r="GRV100" s="9"/>
      <c r="GRW100" s="9"/>
      <c r="GRX100" s="9"/>
      <c r="GRY100" s="9"/>
      <c r="GRZ100" s="9"/>
      <c r="GSA100" s="9"/>
      <c r="GSB100" s="9"/>
      <c r="GSC100" s="9"/>
      <c r="GSD100" s="9"/>
      <c r="GSE100" s="9"/>
      <c r="GSF100" s="9"/>
      <c r="GSG100" s="9"/>
      <c r="GSH100" s="9"/>
      <c r="GSI100" s="9"/>
      <c r="GSJ100" s="9"/>
      <c r="GSK100" s="9"/>
      <c r="GSL100" s="9"/>
      <c r="GSM100" s="9"/>
      <c r="GSN100" s="9"/>
      <c r="GSO100" s="9"/>
      <c r="GSP100" s="9"/>
      <c r="GSQ100" s="9"/>
      <c r="GSR100" s="9"/>
      <c r="GSS100" s="9"/>
      <c r="GST100" s="9"/>
      <c r="GSU100" s="9"/>
      <c r="GSV100" s="9"/>
      <c r="GSW100" s="9"/>
      <c r="GSX100" s="9"/>
      <c r="GSY100" s="9"/>
      <c r="GSZ100" s="9"/>
      <c r="GTA100" s="9"/>
      <c r="GTB100" s="9"/>
      <c r="GTC100" s="9"/>
      <c r="GTD100" s="9"/>
      <c r="GTE100" s="9"/>
      <c r="GTF100" s="9"/>
      <c r="GTG100" s="9"/>
      <c r="GTH100" s="9"/>
      <c r="GTI100" s="9"/>
      <c r="GTJ100" s="9"/>
      <c r="GTK100" s="9"/>
      <c r="GTL100" s="9"/>
      <c r="GTM100" s="9"/>
      <c r="GTN100" s="9"/>
      <c r="GTO100" s="9"/>
      <c r="GTP100" s="9"/>
      <c r="GTQ100" s="9"/>
      <c r="GTR100" s="9"/>
      <c r="GTS100" s="9"/>
      <c r="GTT100" s="9"/>
      <c r="GTU100" s="9"/>
      <c r="GTV100" s="9"/>
      <c r="GTW100" s="9"/>
      <c r="GTX100" s="9"/>
      <c r="GTY100" s="9"/>
      <c r="GTZ100" s="9"/>
      <c r="GUA100" s="9"/>
      <c r="GUB100" s="9"/>
      <c r="GUC100" s="9"/>
      <c r="GUD100" s="9"/>
      <c r="GUE100" s="9"/>
      <c r="GUF100" s="9"/>
      <c r="GUG100" s="9"/>
      <c r="GUH100" s="9"/>
      <c r="GUI100" s="9"/>
      <c r="GUJ100" s="9"/>
      <c r="GUK100" s="9"/>
      <c r="GUL100" s="9"/>
      <c r="GUM100" s="9"/>
      <c r="GUN100" s="9"/>
      <c r="GUO100" s="9"/>
      <c r="GUP100" s="9"/>
      <c r="GUQ100" s="9"/>
      <c r="GUR100" s="9"/>
      <c r="GUS100" s="9"/>
      <c r="GUT100" s="9"/>
      <c r="GUU100" s="9"/>
      <c r="GUV100" s="9"/>
      <c r="GUW100" s="9"/>
      <c r="GUX100" s="9"/>
      <c r="GUY100" s="9"/>
      <c r="GUZ100" s="9"/>
      <c r="GVA100" s="9"/>
      <c r="GVB100" s="9"/>
      <c r="GVC100" s="9"/>
      <c r="GVD100" s="9"/>
      <c r="GVE100" s="9"/>
      <c r="GVF100" s="9"/>
      <c r="GVG100" s="9"/>
      <c r="GVH100" s="9"/>
      <c r="GVI100" s="9"/>
      <c r="GVJ100" s="9"/>
      <c r="GVK100" s="9"/>
      <c r="GVL100" s="9"/>
      <c r="GVM100" s="9"/>
      <c r="GVN100" s="9"/>
      <c r="GVO100" s="9"/>
      <c r="GVP100" s="9"/>
      <c r="GVQ100" s="9"/>
      <c r="GVR100" s="9"/>
      <c r="GVS100" s="9"/>
      <c r="GVT100" s="9"/>
      <c r="GVU100" s="9"/>
      <c r="GVV100" s="9"/>
      <c r="GVW100" s="9"/>
      <c r="GVX100" s="9"/>
      <c r="GVY100" s="9"/>
      <c r="GVZ100" s="9"/>
      <c r="GWA100" s="9"/>
      <c r="GWB100" s="9"/>
      <c r="GWC100" s="9"/>
      <c r="GWD100" s="9"/>
      <c r="GWE100" s="9"/>
      <c r="GWF100" s="9"/>
      <c r="GWG100" s="9"/>
      <c r="GWH100" s="9"/>
      <c r="GWI100" s="9"/>
      <c r="GWJ100" s="9"/>
      <c r="GWK100" s="9"/>
      <c r="GWL100" s="9"/>
      <c r="GWM100" s="9"/>
      <c r="GWN100" s="9"/>
      <c r="GWO100" s="9"/>
      <c r="GWP100" s="9"/>
      <c r="GWQ100" s="9"/>
      <c r="GWR100" s="9"/>
      <c r="GWS100" s="9"/>
      <c r="GWT100" s="9"/>
      <c r="GWU100" s="9"/>
      <c r="GWV100" s="9"/>
      <c r="GWW100" s="9"/>
      <c r="GWX100" s="9"/>
      <c r="GWY100" s="9"/>
      <c r="GWZ100" s="9"/>
      <c r="GXA100" s="9"/>
      <c r="GXB100" s="9"/>
      <c r="GXC100" s="9"/>
      <c r="GXD100" s="9"/>
      <c r="GXE100" s="9"/>
      <c r="GXF100" s="9"/>
      <c r="GXG100" s="9"/>
      <c r="GXH100" s="9"/>
      <c r="GXI100" s="9"/>
      <c r="GXJ100" s="9"/>
      <c r="GXK100" s="9"/>
      <c r="GXL100" s="9"/>
      <c r="GXM100" s="9"/>
      <c r="GXN100" s="9"/>
      <c r="GXO100" s="9"/>
      <c r="GXP100" s="9"/>
      <c r="GXQ100" s="9"/>
      <c r="GXR100" s="9"/>
      <c r="GXS100" s="9"/>
      <c r="GXT100" s="9"/>
      <c r="GXU100" s="9"/>
      <c r="GXV100" s="9"/>
      <c r="GXW100" s="9"/>
      <c r="GXX100" s="9"/>
      <c r="GXY100" s="9"/>
      <c r="GXZ100" s="9"/>
      <c r="GYA100" s="9"/>
      <c r="GYB100" s="9"/>
      <c r="GYC100" s="9"/>
      <c r="GYD100" s="9"/>
      <c r="GYE100" s="9"/>
      <c r="GYF100" s="9"/>
      <c r="GYG100" s="9"/>
      <c r="GYH100" s="9"/>
      <c r="GYI100" s="9"/>
      <c r="GYJ100" s="9"/>
      <c r="GYK100" s="9"/>
      <c r="GYL100" s="9"/>
      <c r="GYM100" s="9"/>
      <c r="GYN100" s="9"/>
      <c r="GYO100" s="9"/>
      <c r="GYP100" s="9"/>
      <c r="GYQ100" s="9"/>
      <c r="GYR100" s="9"/>
      <c r="GYS100" s="9"/>
      <c r="GYT100" s="9"/>
      <c r="GYU100" s="9"/>
      <c r="GYV100" s="9"/>
      <c r="GYW100" s="9"/>
      <c r="GYX100" s="9"/>
      <c r="GYY100" s="9"/>
      <c r="GYZ100" s="9"/>
      <c r="GZA100" s="9"/>
      <c r="GZB100" s="9"/>
      <c r="GZC100" s="9"/>
      <c r="GZD100" s="9"/>
      <c r="GZE100" s="9"/>
      <c r="GZF100" s="9"/>
      <c r="GZG100" s="9"/>
      <c r="GZH100" s="9"/>
      <c r="GZI100" s="9"/>
      <c r="GZJ100" s="9"/>
      <c r="GZK100" s="9"/>
      <c r="GZL100" s="9"/>
      <c r="GZM100" s="9"/>
      <c r="GZN100" s="9"/>
      <c r="GZO100" s="9"/>
      <c r="GZP100" s="9"/>
      <c r="GZQ100" s="9"/>
      <c r="GZR100" s="9"/>
      <c r="GZS100" s="9"/>
      <c r="GZT100" s="9"/>
      <c r="GZU100" s="9"/>
      <c r="GZV100" s="9"/>
      <c r="GZW100" s="9"/>
      <c r="GZX100" s="9"/>
      <c r="GZY100" s="9"/>
      <c r="GZZ100" s="9"/>
      <c r="HAA100" s="9"/>
      <c r="HAB100" s="9"/>
      <c r="HAC100" s="9"/>
      <c r="HAD100" s="9"/>
      <c r="HAE100" s="9"/>
      <c r="HAF100" s="9"/>
      <c r="HAG100" s="9"/>
      <c r="HAH100" s="9"/>
      <c r="HAI100" s="9"/>
      <c r="HAJ100" s="9"/>
      <c r="HAK100" s="9"/>
      <c r="HAL100" s="9"/>
      <c r="HAM100" s="9"/>
      <c r="HAN100" s="9"/>
      <c r="HAO100" s="9"/>
      <c r="HAP100" s="9"/>
      <c r="HAQ100" s="9"/>
      <c r="HAR100" s="9"/>
      <c r="HAS100" s="9"/>
      <c r="HAT100" s="9"/>
      <c r="HAU100" s="9"/>
      <c r="HAV100" s="9"/>
      <c r="HAW100" s="9"/>
      <c r="HAX100" s="9"/>
      <c r="HAY100" s="9"/>
      <c r="HAZ100" s="9"/>
      <c r="HBA100" s="9"/>
      <c r="HBB100" s="9"/>
      <c r="HBC100" s="9"/>
      <c r="HBD100" s="9"/>
      <c r="HBE100" s="9"/>
      <c r="HBF100" s="9"/>
      <c r="HBG100" s="9"/>
      <c r="HBH100" s="9"/>
      <c r="HBI100" s="9"/>
      <c r="HBJ100" s="9"/>
      <c r="HBK100" s="9"/>
      <c r="HBL100" s="9"/>
      <c r="HBM100" s="9"/>
      <c r="HBN100" s="9"/>
      <c r="HBO100" s="9"/>
      <c r="HBP100" s="9"/>
      <c r="HBQ100" s="9"/>
      <c r="HBR100" s="9"/>
      <c r="HBS100" s="9"/>
      <c r="HBT100" s="9"/>
      <c r="HBU100" s="9"/>
      <c r="HBV100" s="9"/>
      <c r="HBW100" s="9"/>
      <c r="HBX100" s="9"/>
      <c r="HBY100" s="9"/>
      <c r="HBZ100" s="9"/>
      <c r="HCA100" s="9"/>
      <c r="HCB100" s="9"/>
      <c r="HCC100" s="9"/>
      <c r="HCD100" s="9"/>
      <c r="HCE100" s="9"/>
      <c r="HCF100" s="9"/>
      <c r="HCG100" s="9"/>
      <c r="HCH100" s="9"/>
      <c r="HCI100" s="9"/>
      <c r="HCJ100" s="9"/>
      <c r="HCK100" s="9"/>
      <c r="HCL100" s="9"/>
      <c r="HCM100" s="9"/>
      <c r="HCN100" s="9"/>
      <c r="HCO100" s="9"/>
      <c r="HCP100" s="9"/>
      <c r="HCQ100" s="9"/>
      <c r="HCR100" s="9"/>
      <c r="HCS100" s="9"/>
      <c r="HCT100" s="9"/>
      <c r="HCU100" s="9"/>
      <c r="HCV100" s="9"/>
      <c r="HCW100" s="9"/>
      <c r="HCX100" s="9"/>
      <c r="HCY100" s="9"/>
      <c r="HCZ100" s="9"/>
      <c r="HDA100" s="9"/>
      <c r="HDB100" s="9"/>
      <c r="HDC100" s="9"/>
      <c r="HDD100" s="9"/>
      <c r="HDE100" s="9"/>
      <c r="HDF100" s="9"/>
      <c r="HDG100" s="9"/>
      <c r="HDH100" s="9"/>
      <c r="HDI100" s="9"/>
      <c r="HDJ100" s="9"/>
      <c r="HDK100" s="9"/>
      <c r="HDL100" s="9"/>
      <c r="HDM100" s="9"/>
      <c r="HDN100" s="9"/>
      <c r="HDO100" s="9"/>
      <c r="HDP100" s="9"/>
      <c r="HDQ100" s="9"/>
      <c r="HDR100" s="9"/>
      <c r="HDS100" s="9"/>
      <c r="HDT100" s="9"/>
      <c r="HDU100" s="9"/>
      <c r="HDV100" s="9"/>
      <c r="HDW100" s="9"/>
      <c r="HDX100" s="9"/>
      <c r="HDY100" s="9"/>
      <c r="HDZ100" s="9"/>
      <c r="HEA100" s="9"/>
      <c r="HEB100" s="9"/>
      <c r="HEC100" s="9"/>
      <c r="HED100" s="9"/>
      <c r="HEE100" s="9"/>
      <c r="HEF100" s="9"/>
      <c r="HEG100" s="9"/>
      <c r="HEH100" s="9"/>
      <c r="HEI100" s="9"/>
      <c r="HEJ100" s="9"/>
      <c r="HEK100" s="9"/>
      <c r="HEL100" s="9"/>
      <c r="HEM100" s="9"/>
      <c r="HEN100" s="9"/>
      <c r="HEO100" s="9"/>
      <c r="HEP100" s="9"/>
      <c r="HEQ100" s="9"/>
      <c r="HER100" s="9"/>
      <c r="HES100" s="9"/>
      <c r="HET100" s="9"/>
      <c r="HEU100" s="9"/>
      <c r="HEV100" s="9"/>
      <c r="HEW100" s="9"/>
      <c r="HEX100" s="9"/>
      <c r="HEY100" s="9"/>
      <c r="HEZ100" s="9"/>
      <c r="HFA100" s="9"/>
      <c r="HFB100" s="9"/>
      <c r="HFC100" s="9"/>
      <c r="HFD100" s="9"/>
      <c r="HFE100" s="9"/>
      <c r="HFF100" s="9"/>
      <c r="HFG100" s="9"/>
      <c r="HFH100" s="9"/>
      <c r="HFI100" s="9"/>
      <c r="HFJ100" s="9"/>
      <c r="HFK100" s="9"/>
      <c r="HFL100" s="9"/>
      <c r="HFM100" s="9"/>
      <c r="HFN100" s="9"/>
      <c r="HFO100" s="9"/>
      <c r="HFP100" s="9"/>
      <c r="HFQ100" s="9"/>
      <c r="HFR100" s="9"/>
      <c r="HFS100" s="9"/>
      <c r="HFT100" s="9"/>
      <c r="HFU100" s="9"/>
      <c r="HFV100" s="9"/>
      <c r="HFW100" s="9"/>
      <c r="HFX100" s="9"/>
      <c r="HFY100" s="9"/>
      <c r="HFZ100" s="9"/>
      <c r="HGA100" s="9"/>
      <c r="HGB100" s="9"/>
      <c r="HGC100" s="9"/>
      <c r="HGD100" s="9"/>
      <c r="HGE100" s="9"/>
      <c r="HGF100" s="9"/>
      <c r="HGG100" s="9"/>
      <c r="HGH100" s="9"/>
      <c r="HGI100" s="9"/>
      <c r="HGJ100" s="9"/>
      <c r="HGK100" s="9"/>
      <c r="HGL100" s="9"/>
      <c r="HGM100" s="9"/>
      <c r="HGN100" s="9"/>
      <c r="HGO100" s="9"/>
      <c r="HGP100" s="9"/>
      <c r="HGQ100" s="9"/>
      <c r="HGR100" s="9"/>
      <c r="HGS100" s="9"/>
      <c r="HGT100" s="9"/>
      <c r="HGU100" s="9"/>
      <c r="HGV100" s="9"/>
      <c r="HGW100" s="9"/>
      <c r="HGX100" s="9"/>
      <c r="HGY100" s="9"/>
      <c r="HGZ100" s="9"/>
      <c r="HHA100" s="9"/>
      <c r="HHB100" s="9"/>
      <c r="HHC100" s="9"/>
      <c r="HHD100" s="9"/>
      <c r="HHE100" s="9"/>
      <c r="HHF100" s="9"/>
      <c r="HHG100" s="9"/>
      <c r="HHH100" s="9"/>
      <c r="HHI100" s="9"/>
      <c r="HHJ100" s="9"/>
      <c r="HHK100" s="9"/>
      <c r="HHL100" s="9"/>
      <c r="HHM100" s="9"/>
      <c r="HHN100" s="9"/>
      <c r="HHO100" s="9"/>
      <c r="HHP100" s="9"/>
      <c r="HHQ100" s="9"/>
      <c r="HHR100" s="9"/>
      <c r="HHS100" s="9"/>
      <c r="HHT100" s="9"/>
      <c r="HHU100" s="9"/>
      <c r="HHV100" s="9"/>
      <c r="HHW100" s="9"/>
      <c r="HHX100" s="9"/>
      <c r="HHY100" s="9"/>
      <c r="HHZ100" s="9"/>
      <c r="HIA100" s="9"/>
      <c r="HIB100" s="9"/>
      <c r="HIC100" s="9"/>
      <c r="HID100" s="9"/>
      <c r="HIE100" s="9"/>
      <c r="HIF100" s="9"/>
      <c r="HIG100" s="9"/>
      <c r="HIH100" s="9"/>
      <c r="HII100" s="9"/>
      <c r="HIJ100" s="9"/>
      <c r="HIK100" s="9"/>
      <c r="HIL100" s="9"/>
      <c r="HIM100" s="9"/>
      <c r="HIN100" s="9"/>
      <c r="HIO100" s="9"/>
      <c r="HIP100" s="9"/>
      <c r="HIQ100" s="9"/>
      <c r="HIR100" s="9"/>
      <c r="HIS100" s="9"/>
      <c r="HIT100" s="9"/>
      <c r="HIU100" s="9"/>
      <c r="HIV100" s="9"/>
      <c r="HIW100" s="9"/>
      <c r="HIX100" s="9"/>
      <c r="HIY100" s="9"/>
      <c r="HIZ100" s="9"/>
      <c r="HJA100" s="9"/>
      <c r="HJB100" s="9"/>
      <c r="HJC100" s="9"/>
      <c r="HJD100" s="9"/>
      <c r="HJE100" s="9"/>
      <c r="HJF100" s="9"/>
      <c r="HJG100" s="9"/>
      <c r="HJH100" s="9"/>
      <c r="HJI100" s="9"/>
      <c r="HJJ100" s="9"/>
      <c r="HJK100" s="9"/>
      <c r="HJL100" s="9"/>
      <c r="HJM100" s="9"/>
      <c r="HJN100" s="9"/>
      <c r="HJO100" s="9"/>
      <c r="HJP100" s="9"/>
      <c r="HJQ100" s="9"/>
      <c r="HJR100" s="9"/>
      <c r="HJS100" s="9"/>
      <c r="HJT100" s="9"/>
      <c r="HJU100" s="9"/>
      <c r="HJV100" s="9"/>
      <c r="HJW100" s="9"/>
      <c r="HJX100" s="9"/>
      <c r="HJY100" s="9"/>
      <c r="HJZ100" s="9"/>
      <c r="HKA100" s="9"/>
      <c r="HKB100" s="9"/>
      <c r="HKC100" s="9"/>
      <c r="HKD100" s="9"/>
      <c r="HKE100" s="9"/>
      <c r="HKF100" s="9"/>
      <c r="HKG100" s="9"/>
      <c r="HKH100" s="9"/>
      <c r="HKI100" s="9"/>
      <c r="HKJ100" s="9"/>
      <c r="HKK100" s="9"/>
      <c r="HKL100" s="9"/>
      <c r="HKM100" s="9"/>
      <c r="HKN100" s="9"/>
      <c r="HKO100" s="9"/>
      <c r="HKP100" s="9"/>
      <c r="HKQ100" s="9"/>
      <c r="HKR100" s="9"/>
      <c r="HKS100" s="9"/>
      <c r="HKT100" s="9"/>
      <c r="HKU100" s="9"/>
      <c r="HKV100" s="9"/>
      <c r="HKW100" s="9"/>
      <c r="HKX100" s="9"/>
      <c r="HKY100" s="9"/>
      <c r="HKZ100" s="9"/>
      <c r="HLA100" s="9"/>
      <c r="HLB100" s="9"/>
      <c r="HLC100" s="9"/>
      <c r="HLD100" s="9"/>
      <c r="HLE100" s="9"/>
      <c r="HLF100" s="9"/>
      <c r="HLG100" s="9"/>
      <c r="HLH100" s="9"/>
      <c r="HLI100" s="9"/>
      <c r="HLJ100" s="9"/>
      <c r="HLK100" s="9"/>
      <c r="HLL100" s="9"/>
      <c r="HLM100" s="9"/>
      <c r="HLN100" s="9"/>
      <c r="HLO100" s="9"/>
      <c r="HLP100" s="9"/>
      <c r="HLQ100" s="9"/>
      <c r="HLR100" s="9"/>
      <c r="HLS100" s="9"/>
      <c r="HLT100" s="9"/>
      <c r="HLU100" s="9"/>
      <c r="HLV100" s="9"/>
      <c r="HLW100" s="9"/>
      <c r="HLX100" s="9"/>
      <c r="HLY100" s="9"/>
      <c r="HLZ100" s="9"/>
      <c r="HMA100" s="9"/>
      <c r="HMB100" s="9"/>
      <c r="HMC100" s="9"/>
      <c r="HMD100" s="9"/>
      <c r="HME100" s="9"/>
      <c r="HMF100" s="9"/>
      <c r="HMG100" s="9"/>
      <c r="HMH100" s="9"/>
      <c r="HMI100" s="9"/>
      <c r="HMJ100" s="9"/>
      <c r="HMK100" s="9"/>
      <c r="HML100" s="9"/>
      <c r="HMM100" s="9"/>
      <c r="HMN100" s="9"/>
      <c r="HMO100" s="9"/>
      <c r="HMP100" s="9"/>
      <c r="HMQ100" s="9"/>
      <c r="HMR100" s="9"/>
      <c r="HMS100" s="9"/>
      <c r="HMT100" s="9"/>
      <c r="HMU100" s="9"/>
      <c r="HMV100" s="9"/>
      <c r="HMW100" s="9"/>
      <c r="HMX100" s="9"/>
      <c r="HMY100" s="9"/>
      <c r="HMZ100" s="9"/>
      <c r="HNA100" s="9"/>
      <c r="HNB100" s="9"/>
      <c r="HNC100" s="9"/>
      <c r="HND100" s="9"/>
      <c r="HNE100" s="9"/>
      <c r="HNF100" s="9"/>
      <c r="HNG100" s="9"/>
      <c r="HNH100" s="9"/>
      <c r="HNI100" s="9"/>
      <c r="HNJ100" s="9"/>
      <c r="HNK100" s="9"/>
      <c r="HNL100" s="9"/>
      <c r="HNM100" s="9"/>
      <c r="HNN100" s="9"/>
      <c r="HNO100" s="9"/>
      <c r="HNP100" s="9"/>
      <c r="HNQ100" s="9"/>
      <c r="HNR100" s="9"/>
      <c r="HNS100" s="9"/>
      <c r="HNT100" s="9"/>
      <c r="HNU100" s="9"/>
      <c r="HNV100" s="9"/>
      <c r="HNW100" s="9"/>
      <c r="HNX100" s="9"/>
      <c r="HNY100" s="9"/>
      <c r="HNZ100" s="9"/>
      <c r="HOA100" s="9"/>
      <c r="HOB100" s="9"/>
      <c r="HOC100" s="9"/>
      <c r="HOD100" s="9"/>
      <c r="HOE100" s="9"/>
      <c r="HOF100" s="9"/>
      <c r="HOG100" s="9"/>
      <c r="HOH100" s="9"/>
      <c r="HOI100" s="9"/>
      <c r="HOJ100" s="9"/>
      <c r="HOK100" s="9"/>
      <c r="HOL100" s="9"/>
      <c r="HOM100" s="9"/>
      <c r="HON100" s="9"/>
      <c r="HOO100" s="9"/>
      <c r="HOP100" s="9"/>
      <c r="HOQ100" s="9"/>
      <c r="HOR100" s="9"/>
      <c r="HOS100" s="9"/>
      <c r="HOT100" s="9"/>
      <c r="HOU100" s="9"/>
      <c r="HOV100" s="9"/>
      <c r="HOW100" s="9"/>
      <c r="HOX100" s="9"/>
      <c r="HOY100" s="9"/>
      <c r="HOZ100" s="9"/>
      <c r="HPA100" s="9"/>
      <c r="HPB100" s="9"/>
      <c r="HPC100" s="9"/>
      <c r="HPD100" s="9"/>
      <c r="HPE100" s="9"/>
      <c r="HPF100" s="9"/>
      <c r="HPG100" s="9"/>
      <c r="HPH100" s="9"/>
      <c r="HPI100" s="9"/>
      <c r="HPJ100" s="9"/>
      <c r="HPK100" s="9"/>
      <c r="HPL100" s="9"/>
      <c r="HPM100" s="9"/>
      <c r="HPN100" s="9"/>
      <c r="HPO100" s="9"/>
      <c r="HPP100" s="9"/>
      <c r="HPQ100" s="9"/>
      <c r="HPR100" s="9"/>
      <c r="HPS100" s="9"/>
      <c r="HPT100" s="9"/>
      <c r="HPU100" s="9"/>
      <c r="HPV100" s="9"/>
      <c r="HPW100" s="9"/>
      <c r="HPX100" s="9"/>
      <c r="HPY100" s="9"/>
      <c r="HPZ100" s="9"/>
      <c r="HQA100" s="9"/>
      <c r="HQB100" s="9"/>
      <c r="HQC100" s="9"/>
      <c r="HQD100" s="9"/>
      <c r="HQE100" s="9"/>
      <c r="HQF100" s="9"/>
      <c r="HQG100" s="9"/>
      <c r="HQH100" s="9"/>
      <c r="HQI100" s="9"/>
      <c r="HQJ100" s="9"/>
      <c r="HQK100" s="9"/>
      <c r="HQL100" s="9"/>
      <c r="HQM100" s="9"/>
      <c r="HQN100" s="9"/>
      <c r="HQO100" s="9"/>
      <c r="HQP100" s="9"/>
      <c r="HQQ100" s="9"/>
      <c r="HQR100" s="9"/>
      <c r="HQS100" s="9"/>
      <c r="HQT100" s="9"/>
      <c r="HQU100" s="9"/>
      <c r="HQV100" s="9"/>
      <c r="HQW100" s="9"/>
      <c r="HQX100" s="9"/>
      <c r="HQY100" s="9"/>
      <c r="HQZ100" s="9"/>
      <c r="HRA100" s="9"/>
      <c r="HRB100" s="9"/>
      <c r="HRC100" s="9"/>
      <c r="HRD100" s="9"/>
      <c r="HRE100" s="9"/>
      <c r="HRF100" s="9"/>
      <c r="HRG100" s="9"/>
      <c r="HRH100" s="9"/>
      <c r="HRI100" s="9"/>
      <c r="HRJ100" s="9"/>
      <c r="HRK100" s="9"/>
      <c r="HRL100" s="9"/>
      <c r="HRM100" s="9"/>
      <c r="HRN100" s="9"/>
      <c r="HRO100" s="9"/>
      <c r="HRP100" s="9"/>
      <c r="HRQ100" s="9"/>
      <c r="HRR100" s="9"/>
      <c r="HRS100" s="9"/>
      <c r="HRT100" s="9"/>
      <c r="HRU100" s="9"/>
      <c r="HRV100" s="9"/>
      <c r="HRW100" s="9"/>
      <c r="HRX100" s="9"/>
      <c r="HRY100" s="9"/>
      <c r="HRZ100" s="9"/>
      <c r="HSA100" s="9"/>
      <c r="HSB100" s="9"/>
      <c r="HSC100" s="9"/>
      <c r="HSD100" s="9"/>
      <c r="HSE100" s="9"/>
      <c r="HSF100" s="9"/>
      <c r="HSG100" s="9"/>
      <c r="HSH100" s="9"/>
      <c r="HSI100" s="9"/>
      <c r="HSJ100" s="9"/>
      <c r="HSK100" s="9"/>
      <c r="HSL100" s="9"/>
      <c r="HSM100" s="9"/>
      <c r="HSN100" s="9"/>
      <c r="HSO100" s="9"/>
      <c r="HSP100" s="9"/>
      <c r="HSQ100" s="9"/>
      <c r="HSR100" s="9"/>
      <c r="HSS100" s="9"/>
      <c r="HST100" s="9"/>
      <c r="HSU100" s="9"/>
      <c r="HSV100" s="9"/>
      <c r="HSW100" s="9"/>
      <c r="HSX100" s="9"/>
      <c r="HSY100" s="9"/>
      <c r="HSZ100" s="9"/>
      <c r="HTA100" s="9"/>
      <c r="HTB100" s="9"/>
      <c r="HTC100" s="9"/>
      <c r="HTD100" s="9"/>
      <c r="HTE100" s="9"/>
      <c r="HTF100" s="9"/>
      <c r="HTG100" s="9"/>
      <c r="HTH100" s="9"/>
      <c r="HTI100" s="9"/>
      <c r="HTJ100" s="9"/>
      <c r="HTK100" s="9"/>
      <c r="HTL100" s="9"/>
      <c r="HTM100" s="9"/>
      <c r="HTN100" s="9"/>
      <c r="HTO100" s="9"/>
      <c r="HTP100" s="9"/>
      <c r="HTQ100" s="9"/>
      <c r="HTR100" s="9"/>
      <c r="HTS100" s="9"/>
      <c r="HTT100" s="9"/>
      <c r="HTU100" s="9"/>
      <c r="HTV100" s="9"/>
      <c r="HTW100" s="9"/>
      <c r="HTX100" s="9"/>
      <c r="HTY100" s="9"/>
      <c r="HTZ100" s="9"/>
      <c r="HUA100" s="9"/>
      <c r="HUB100" s="9"/>
      <c r="HUC100" s="9"/>
      <c r="HUD100" s="9"/>
      <c r="HUE100" s="9"/>
      <c r="HUF100" s="9"/>
      <c r="HUG100" s="9"/>
      <c r="HUH100" s="9"/>
      <c r="HUI100" s="9"/>
      <c r="HUJ100" s="9"/>
      <c r="HUK100" s="9"/>
      <c r="HUL100" s="9"/>
      <c r="HUM100" s="9"/>
      <c r="HUN100" s="9"/>
      <c r="HUO100" s="9"/>
      <c r="HUP100" s="9"/>
      <c r="HUQ100" s="9"/>
      <c r="HUR100" s="9"/>
      <c r="HUS100" s="9"/>
      <c r="HUT100" s="9"/>
      <c r="HUU100" s="9"/>
      <c r="HUV100" s="9"/>
      <c r="HUW100" s="9"/>
      <c r="HUX100" s="9"/>
      <c r="HUY100" s="9"/>
      <c r="HUZ100" s="9"/>
      <c r="HVA100" s="9"/>
      <c r="HVB100" s="9"/>
      <c r="HVC100" s="9"/>
      <c r="HVD100" s="9"/>
      <c r="HVE100" s="9"/>
      <c r="HVF100" s="9"/>
      <c r="HVG100" s="9"/>
      <c r="HVH100" s="9"/>
      <c r="HVI100" s="9"/>
      <c r="HVJ100" s="9"/>
      <c r="HVK100" s="9"/>
      <c r="HVL100" s="9"/>
      <c r="HVM100" s="9"/>
      <c r="HVN100" s="9"/>
      <c r="HVO100" s="9"/>
      <c r="HVP100" s="9"/>
      <c r="HVQ100" s="9"/>
      <c r="HVR100" s="9"/>
      <c r="HVS100" s="9"/>
      <c r="HVT100" s="9"/>
      <c r="HVU100" s="9"/>
      <c r="HVV100" s="9"/>
      <c r="HVW100" s="9"/>
      <c r="HVX100" s="9"/>
      <c r="HVY100" s="9"/>
      <c r="HVZ100" s="9"/>
      <c r="HWA100" s="9"/>
      <c r="HWB100" s="9"/>
      <c r="HWC100" s="9"/>
      <c r="HWD100" s="9"/>
      <c r="HWE100" s="9"/>
      <c r="HWF100" s="9"/>
      <c r="HWG100" s="9"/>
      <c r="HWH100" s="9"/>
      <c r="HWI100" s="9"/>
      <c r="HWJ100" s="9"/>
      <c r="HWK100" s="9"/>
      <c r="HWL100" s="9"/>
      <c r="HWM100" s="9"/>
      <c r="HWN100" s="9"/>
      <c r="HWO100" s="9"/>
      <c r="HWP100" s="9"/>
      <c r="HWQ100" s="9"/>
      <c r="HWR100" s="9"/>
      <c r="HWS100" s="9"/>
      <c r="HWT100" s="9"/>
      <c r="HWU100" s="9"/>
      <c r="HWV100" s="9"/>
      <c r="HWW100" s="9"/>
      <c r="HWX100" s="9"/>
      <c r="HWY100" s="9"/>
      <c r="HWZ100" s="9"/>
      <c r="HXA100" s="9"/>
      <c r="HXB100" s="9"/>
      <c r="HXC100" s="9"/>
      <c r="HXD100" s="9"/>
      <c r="HXE100" s="9"/>
      <c r="HXF100" s="9"/>
      <c r="HXG100" s="9"/>
      <c r="HXH100" s="9"/>
      <c r="HXI100" s="9"/>
      <c r="HXJ100" s="9"/>
      <c r="HXK100" s="9"/>
      <c r="HXL100" s="9"/>
      <c r="HXM100" s="9"/>
      <c r="HXN100" s="9"/>
      <c r="HXO100" s="9"/>
      <c r="HXP100" s="9"/>
      <c r="HXQ100" s="9"/>
      <c r="HXR100" s="9"/>
      <c r="HXS100" s="9"/>
      <c r="HXT100" s="9"/>
      <c r="HXU100" s="9"/>
      <c r="HXV100" s="9"/>
      <c r="HXW100" s="9"/>
      <c r="HXX100" s="9"/>
      <c r="HXY100" s="9"/>
      <c r="HXZ100" s="9"/>
      <c r="HYA100" s="9"/>
      <c r="HYB100" s="9"/>
      <c r="HYC100" s="9"/>
      <c r="HYD100" s="9"/>
      <c r="HYE100" s="9"/>
      <c r="HYF100" s="9"/>
      <c r="HYG100" s="9"/>
      <c r="HYH100" s="9"/>
      <c r="HYI100" s="9"/>
      <c r="HYJ100" s="9"/>
      <c r="HYK100" s="9"/>
      <c r="HYL100" s="9"/>
      <c r="HYM100" s="9"/>
      <c r="HYN100" s="9"/>
      <c r="HYO100" s="9"/>
      <c r="HYP100" s="9"/>
      <c r="HYQ100" s="9"/>
      <c r="HYR100" s="9"/>
      <c r="HYS100" s="9"/>
      <c r="HYT100" s="9"/>
      <c r="HYU100" s="9"/>
      <c r="HYV100" s="9"/>
      <c r="HYW100" s="9"/>
      <c r="HYX100" s="9"/>
      <c r="HYY100" s="9"/>
      <c r="HYZ100" s="9"/>
      <c r="HZA100" s="9"/>
      <c r="HZB100" s="9"/>
      <c r="HZC100" s="9"/>
      <c r="HZD100" s="9"/>
      <c r="HZE100" s="9"/>
      <c r="HZF100" s="9"/>
      <c r="HZG100" s="9"/>
      <c r="HZH100" s="9"/>
      <c r="HZI100" s="9"/>
      <c r="HZJ100" s="9"/>
      <c r="HZK100" s="9"/>
      <c r="HZL100" s="9"/>
      <c r="HZM100" s="9"/>
      <c r="HZN100" s="9"/>
      <c r="HZO100" s="9"/>
      <c r="HZP100" s="9"/>
      <c r="HZQ100" s="9"/>
      <c r="HZR100" s="9"/>
      <c r="HZS100" s="9"/>
      <c r="HZT100" s="9"/>
      <c r="HZU100" s="9"/>
      <c r="HZV100" s="9"/>
      <c r="HZW100" s="9"/>
      <c r="HZX100" s="9"/>
      <c r="HZY100" s="9"/>
      <c r="HZZ100" s="9"/>
      <c r="IAA100" s="9"/>
      <c r="IAB100" s="9"/>
      <c r="IAC100" s="9"/>
      <c r="IAD100" s="9"/>
      <c r="IAE100" s="9"/>
      <c r="IAF100" s="9"/>
      <c r="IAG100" s="9"/>
      <c r="IAH100" s="9"/>
      <c r="IAI100" s="9"/>
      <c r="IAJ100" s="9"/>
      <c r="IAK100" s="9"/>
      <c r="IAL100" s="9"/>
      <c r="IAM100" s="9"/>
      <c r="IAN100" s="9"/>
      <c r="IAO100" s="9"/>
      <c r="IAP100" s="9"/>
      <c r="IAQ100" s="9"/>
      <c r="IAR100" s="9"/>
      <c r="IAS100" s="9"/>
      <c r="IAT100" s="9"/>
      <c r="IAU100" s="9"/>
      <c r="IAV100" s="9"/>
      <c r="IAW100" s="9"/>
      <c r="IAX100" s="9"/>
      <c r="IAY100" s="9"/>
      <c r="IAZ100" s="9"/>
      <c r="IBA100" s="9"/>
      <c r="IBB100" s="9"/>
      <c r="IBC100" s="9"/>
      <c r="IBD100" s="9"/>
      <c r="IBE100" s="9"/>
      <c r="IBF100" s="9"/>
      <c r="IBG100" s="9"/>
      <c r="IBH100" s="9"/>
      <c r="IBI100" s="9"/>
      <c r="IBJ100" s="9"/>
      <c r="IBK100" s="9"/>
      <c r="IBL100" s="9"/>
      <c r="IBM100" s="9"/>
      <c r="IBN100" s="9"/>
      <c r="IBO100" s="9"/>
      <c r="IBP100" s="9"/>
      <c r="IBQ100" s="9"/>
      <c r="IBR100" s="9"/>
      <c r="IBS100" s="9"/>
      <c r="IBT100" s="9"/>
      <c r="IBU100" s="9"/>
      <c r="IBV100" s="9"/>
      <c r="IBW100" s="9"/>
      <c r="IBX100" s="9"/>
      <c r="IBY100" s="9"/>
      <c r="IBZ100" s="9"/>
      <c r="ICA100" s="9"/>
      <c r="ICB100" s="9"/>
      <c r="ICC100" s="9"/>
      <c r="ICD100" s="9"/>
      <c r="ICE100" s="9"/>
      <c r="ICF100" s="9"/>
      <c r="ICG100" s="9"/>
      <c r="ICH100" s="9"/>
      <c r="ICI100" s="9"/>
      <c r="ICJ100" s="9"/>
      <c r="ICK100" s="9"/>
      <c r="ICL100" s="9"/>
      <c r="ICM100" s="9"/>
      <c r="ICN100" s="9"/>
      <c r="ICO100" s="9"/>
      <c r="ICP100" s="9"/>
      <c r="ICQ100" s="9"/>
      <c r="ICR100" s="9"/>
      <c r="ICS100" s="9"/>
      <c r="ICT100" s="9"/>
      <c r="ICU100" s="9"/>
      <c r="ICV100" s="9"/>
      <c r="ICW100" s="9"/>
      <c r="ICX100" s="9"/>
      <c r="ICY100" s="9"/>
      <c r="ICZ100" s="9"/>
      <c r="IDA100" s="9"/>
      <c r="IDB100" s="9"/>
      <c r="IDC100" s="9"/>
      <c r="IDD100" s="9"/>
      <c r="IDE100" s="9"/>
      <c r="IDF100" s="9"/>
      <c r="IDG100" s="9"/>
      <c r="IDH100" s="9"/>
      <c r="IDI100" s="9"/>
      <c r="IDJ100" s="9"/>
      <c r="IDK100" s="9"/>
      <c r="IDL100" s="9"/>
      <c r="IDM100" s="9"/>
      <c r="IDN100" s="9"/>
      <c r="IDO100" s="9"/>
      <c r="IDP100" s="9"/>
      <c r="IDQ100" s="9"/>
      <c r="IDR100" s="9"/>
      <c r="IDS100" s="9"/>
      <c r="IDT100" s="9"/>
      <c r="IDU100" s="9"/>
      <c r="IDV100" s="9"/>
      <c r="IDW100" s="9"/>
      <c r="IDX100" s="9"/>
      <c r="IDY100" s="9"/>
      <c r="IDZ100" s="9"/>
      <c r="IEA100" s="9"/>
      <c r="IEB100" s="9"/>
      <c r="IEC100" s="9"/>
      <c r="IED100" s="9"/>
      <c r="IEE100" s="9"/>
      <c r="IEF100" s="9"/>
      <c r="IEG100" s="9"/>
      <c r="IEH100" s="9"/>
      <c r="IEI100" s="9"/>
      <c r="IEJ100" s="9"/>
      <c r="IEK100" s="9"/>
      <c r="IEL100" s="9"/>
      <c r="IEM100" s="9"/>
      <c r="IEN100" s="9"/>
      <c r="IEO100" s="9"/>
      <c r="IEP100" s="9"/>
      <c r="IEQ100" s="9"/>
      <c r="IER100" s="9"/>
      <c r="IES100" s="9"/>
      <c r="IET100" s="9"/>
      <c r="IEU100" s="9"/>
      <c r="IEV100" s="9"/>
      <c r="IEW100" s="9"/>
      <c r="IEX100" s="9"/>
      <c r="IEY100" s="9"/>
      <c r="IEZ100" s="9"/>
      <c r="IFA100" s="9"/>
      <c r="IFB100" s="9"/>
      <c r="IFC100" s="9"/>
      <c r="IFD100" s="9"/>
      <c r="IFE100" s="9"/>
      <c r="IFF100" s="9"/>
      <c r="IFG100" s="9"/>
      <c r="IFH100" s="9"/>
      <c r="IFI100" s="9"/>
      <c r="IFJ100" s="9"/>
      <c r="IFK100" s="9"/>
      <c r="IFL100" s="9"/>
      <c r="IFM100" s="9"/>
      <c r="IFN100" s="9"/>
      <c r="IFO100" s="9"/>
      <c r="IFP100" s="9"/>
      <c r="IFQ100" s="9"/>
      <c r="IFR100" s="9"/>
      <c r="IFS100" s="9"/>
      <c r="IFT100" s="9"/>
      <c r="IFU100" s="9"/>
      <c r="IFV100" s="9"/>
      <c r="IFW100" s="9"/>
      <c r="IFX100" s="9"/>
      <c r="IFY100" s="9"/>
      <c r="IFZ100" s="9"/>
      <c r="IGA100" s="9"/>
      <c r="IGB100" s="9"/>
      <c r="IGC100" s="9"/>
      <c r="IGD100" s="9"/>
      <c r="IGE100" s="9"/>
      <c r="IGF100" s="9"/>
      <c r="IGG100" s="9"/>
      <c r="IGH100" s="9"/>
      <c r="IGI100" s="9"/>
      <c r="IGJ100" s="9"/>
      <c r="IGK100" s="9"/>
      <c r="IGL100" s="9"/>
      <c r="IGM100" s="9"/>
      <c r="IGN100" s="9"/>
      <c r="IGO100" s="9"/>
      <c r="IGP100" s="9"/>
      <c r="IGQ100" s="9"/>
      <c r="IGR100" s="9"/>
      <c r="IGS100" s="9"/>
      <c r="IGT100" s="9"/>
      <c r="IGU100" s="9"/>
      <c r="IGV100" s="9"/>
      <c r="IGW100" s="9"/>
      <c r="IGX100" s="9"/>
      <c r="IGY100" s="9"/>
      <c r="IGZ100" s="9"/>
      <c r="IHA100" s="9"/>
      <c r="IHB100" s="9"/>
      <c r="IHC100" s="9"/>
      <c r="IHD100" s="9"/>
      <c r="IHE100" s="9"/>
      <c r="IHF100" s="9"/>
      <c r="IHG100" s="9"/>
      <c r="IHH100" s="9"/>
      <c r="IHI100" s="9"/>
      <c r="IHJ100" s="9"/>
      <c r="IHK100" s="9"/>
      <c r="IHL100" s="9"/>
      <c r="IHM100" s="9"/>
      <c r="IHN100" s="9"/>
      <c r="IHO100" s="9"/>
      <c r="IHP100" s="9"/>
      <c r="IHQ100" s="9"/>
      <c r="IHR100" s="9"/>
      <c r="IHS100" s="9"/>
      <c r="IHT100" s="9"/>
      <c r="IHU100" s="9"/>
      <c r="IHV100" s="9"/>
      <c r="IHW100" s="9"/>
      <c r="IHX100" s="9"/>
      <c r="IHY100" s="9"/>
      <c r="IHZ100" s="9"/>
      <c r="IIA100" s="9"/>
      <c r="IIB100" s="9"/>
      <c r="IIC100" s="9"/>
      <c r="IID100" s="9"/>
      <c r="IIE100" s="9"/>
      <c r="IIF100" s="9"/>
      <c r="IIG100" s="9"/>
      <c r="IIH100" s="9"/>
      <c r="III100" s="9"/>
      <c r="IIJ100" s="9"/>
      <c r="IIK100" s="9"/>
      <c r="IIL100" s="9"/>
      <c r="IIM100" s="9"/>
      <c r="IIN100" s="9"/>
      <c r="IIO100" s="9"/>
      <c r="IIP100" s="9"/>
      <c r="IIQ100" s="9"/>
      <c r="IIR100" s="9"/>
      <c r="IIS100" s="9"/>
      <c r="IIT100" s="9"/>
      <c r="IIU100" s="9"/>
      <c r="IIV100" s="9"/>
      <c r="IIW100" s="9"/>
      <c r="IIX100" s="9"/>
      <c r="IIY100" s="9"/>
      <c r="IIZ100" s="9"/>
      <c r="IJA100" s="9"/>
      <c r="IJB100" s="9"/>
      <c r="IJC100" s="9"/>
      <c r="IJD100" s="9"/>
      <c r="IJE100" s="9"/>
      <c r="IJF100" s="9"/>
      <c r="IJG100" s="9"/>
      <c r="IJH100" s="9"/>
      <c r="IJI100" s="9"/>
      <c r="IJJ100" s="9"/>
      <c r="IJK100" s="9"/>
      <c r="IJL100" s="9"/>
      <c r="IJM100" s="9"/>
      <c r="IJN100" s="9"/>
      <c r="IJO100" s="9"/>
      <c r="IJP100" s="9"/>
      <c r="IJQ100" s="9"/>
      <c r="IJR100" s="9"/>
      <c r="IJS100" s="9"/>
      <c r="IJT100" s="9"/>
      <c r="IJU100" s="9"/>
      <c r="IJV100" s="9"/>
      <c r="IJW100" s="9"/>
      <c r="IJX100" s="9"/>
      <c r="IJY100" s="9"/>
      <c r="IJZ100" s="9"/>
      <c r="IKA100" s="9"/>
      <c r="IKB100" s="9"/>
      <c r="IKC100" s="9"/>
      <c r="IKD100" s="9"/>
      <c r="IKE100" s="9"/>
      <c r="IKF100" s="9"/>
      <c r="IKG100" s="9"/>
      <c r="IKH100" s="9"/>
      <c r="IKI100" s="9"/>
      <c r="IKJ100" s="9"/>
      <c r="IKK100" s="9"/>
      <c r="IKL100" s="9"/>
      <c r="IKM100" s="9"/>
      <c r="IKN100" s="9"/>
      <c r="IKO100" s="9"/>
      <c r="IKP100" s="9"/>
      <c r="IKQ100" s="9"/>
      <c r="IKR100" s="9"/>
      <c r="IKS100" s="9"/>
      <c r="IKT100" s="9"/>
      <c r="IKU100" s="9"/>
      <c r="IKV100" s="9"/>
      <c r="IKW100" s="9"/>
      <c r="IKX100" s="9"/>
      <c r="IKY100" s="9"/>
      <c r="IKZ100" s="9"/>
      <c r="ILA100" s="9"/>
      <c r="ILB100" s="9"/>
      <c r="ILC100" s="9"/>
      <c r="ILD100" s="9"/>
      <c r="ILE100" s="9"/>
      <c r="ILF100" s="9"/>
      <c r="ILG100" s="9"/>
      <c r="ILH100" s="9"/>
      <c r="ILI100" s="9"/>
      <c r="ILJ100" s="9"/>
      <c r="ILK100" s="9"/>
      <c r="ILL100" s="9"/>
      <c r="ILM100" s="9"/>
      <c r="ILN100" s="9"/>
      <c r="ILO100" s="9"/>
      <c r="ILP100" s="9"/>
      <c r="ILQ100" s="9"/>
      <c r="ILR100" s="9"/>
      <c r="ILS100" s="9"/>
      <c r="ILT100" s="9"/>
      <c r="ILU100" s="9"/>
      <c r="ILV100" s="9"/>
      <c r="ILW100" s="9"/>
      <c r="ILX100" s="9"/>
      <c r="ILY100" s="9"/>
      <c r="ILZ100" s="9"/>
      <c r="IMA100" s="9"/>
      <c r="IMB100" s="9"/>
      <c r="IMC100" s="9"/>
      <c r="IMD100" s="9"/>
      <c r="IME100" s="9"/>
      <c r="IMF100" s="9"/>
      <c r="IMG100" s="9"/>
      <c r="IMH100" s="9"/>
      <c r="IMI100" s="9"/>
      <c r="IMJ100" s="9"/>
      <c r="IMK100" s="9"/>
      <c r="IML100" s="9"/>
      <c r="IMM100" s="9"/>
      <c r="IMN100" s="9"/>
      <c r="IMO100" s="9"/>
      <c r="IMP100" s="9"/>
      <c r="IMQ100" s="9"/>
      <c r="IMR100" s="9"/>
      <c r="IMS100" s="9"/>
      <c r="IMT100" s="9"/>
      <c r="IMU100" s="9"/>
      <c r="IMV100" s="9"/>
      <c r="IMW100" s="9"/>
      <c r="IMX100" s="9"/>
      <c r="IMY100" s="9"/>
      <c r="IMZ100" s="9"/>
      <c r="INA100" s="9"/>
      <c r="INB100" s="9"/>
      <c r="INC100" s="9"/>
      <c r="IND100" s="9"/>
      <c r="INE100" s="9"/>
      <c r="INF100" s="9"/>
      <c r="ING100" s="9"/>
      <c r="INH100" s="9"/>
      <c r="INI100" s="9"/>
      <c r="INJ100" s="9"/>
      <c r="INK100" s="9"/>
      <c r="INL100" s="9"/>
      <c r="INM100" s="9"/>
      <c r="INN100" s="9"/>
      <c r="INO100" s="9"/>
      <c r="INP100" s="9"/>
      <c r="INQ100" s="9"/>
      <c r="INR100" s="9"/>
      <c r="INS100" s="9"/>
      <c r="INT100" s="9"/>
      <c r="INU100" s="9"/>
      <c r="INV100" s="9"/>
      <c r="INW100" s="9"/>
      <c r="INX100" s="9"/>
      <c r="INY100" s="9"/>
      <c r="INZ100" s="9"/>
      <c r="IOA100" s="9"/>
      <c r="IOB100" s="9"/>
      <c r="IOC100" s="9"/>
      <c r="IOD100" s="9"/>
      <c r="IOE100" s="9"/>
      <c r="IOF100" s="9"/>
      <c r="IOG100" s="9"/>
      <c r="IOH100" s="9"/>
      <c r="IOI100" s="9"/>
      <c r="IOJ100" s="9"/>
      <c r="IOK100" s="9"/>
      <c r="IOL100" s="9"/>
      <c r="IOM100" s="9"/>
      <c r="ION100" s="9"/>
      <c r="IOO100" s="9"/>
      <c r="IOP100" s="9"/>
      <c r="IOQ100" s="9"/>
      <c r="IOR100" s="9"/>
      <c r="IOS100" s="9"/>
      <c r="IOT100" s="9"/>
      <c r="IOU100" s="9"/>
      <c r="IOV100" s="9"/>
      <c r="IOW100" s="9"/>
      <c r="IOX100" s="9"/>
      <c r="IOY100" s="9"/>
      <c r="IOZ100" s="9"/>
      <c r="IPA100" s="9"/>
      <c r="IPB100" s="9"/>
      <c r="IPC100" s="9"/>
      <c r="IPD100" s="9"/>
      <c r="IPE100" s="9"/>
      <c r="IPF100" s="9"/>
      <c r="IPG100" s="9"/>
      <c r="IPH100" s="9"/>
      <c r="IPI100" s="9"/>
      <c r="IPJ100" s="9"/>
      <c r="IPK100" s="9"/>
      <c r="IPL100" s="9"/>
      <c r="IPM100" s="9"/>
      <c r="IPN100" s="9"/>
      <c r="IPO100" s="9"/>
      <c r="IPP100" s="9"/>
      <c r="IPQ100" s="9"/>
      <c r="IPR100" s="9"/>
      <c r="IPS100" s="9"/>
      <c r="IPT100" s="9"/>
      <c r="IPU100" s="9"/>
      <c r="IPV100" s="9"/>
      <c r="IPW100" s="9"/>
      <c r="IPX100" s="9"/>
      <c r="IPY100" s="9"/>
      <c r="IPZ100" s="9"/>
      <c r="IQA100" s="9"/>
      <c r="IQB100" s="9"/>
      <c r="IQC100" s="9"/>
      <c r="IQD100" s="9"/>
      <c r="IQE100" s="9"/>
      <c r="IQF100" s="9"/>
      <c r="IQG100" s="9"/>
      <c r="IQH100" s="9"/>
      <c r="IQI100" s="9"/>
      <c r="IQJ100" s="9"/>
      <c r="IQK100" s="9"/>
      <c r="IQL100" s="9"/>
      <c r="IQM100" s="9"/>
      <c r="IQN100" s="9"/>
      <c r="IQO100" s="9"/>
      <c r="IQP100" s="9"/>
      <c r="IQQ100" s="9"/>
      <c r="IQR100" s="9"/>
      <c r="IQS100" s="9"/>
      <c r="IQT100" s="9"/>
      <c r="IQU100" s="9"/>
      <c r="IQV100" s="9"/>
      <c r="IQW100" s="9"/>
      <c r="IQX100" s="9"/>
      <c r="IQY100" s="9"/>
      <c r="IQZ100" s="9"/>
      <c r="IRA100" s="9"/>
      <c r="IRB100" s="9"/>
      <c r="IRC100" s="9"/>
      <c r="IRD100" s="9"/>
      <c r="IRE100" s="9"/>
      <c r="IRF100" s="9"/>
      <c r="IRG100" s="9"/>
      <c r="IRH100" s="9"/>
      <c r="IRI100" s="9"/>
      <c r="IRJ100" s="9"/>
      <c r="IRK100" s="9"/>
      <c r="IRL100" s="9"/>
      <c r="IRM100" s="9"/>
      <c r="IRN100" s="9"/>
      <c r="IRO100" s="9"/>
      <c r="IRP100" s="9"/>
      <c r="IRQ100" s="9"/>
      <c r="IRR100" s="9"/>
      <c r="IRS100" s="9"/>
      <c r="IRT100" s="9"/>
      <c r="IRU100" s="9"/>
      <c r="IRV100" s="9"/>
      <c r="IRW100" s="9"/>
      <c r="IRX100" s="9"/>
      <c r="IRY100" s="9"/>
      <c r="IRZ100" s="9"/>
      <c r="ISA100" s="9"/>
      <c r="ISB100" s="9"/>
      <c r="ISC100" s="9"/>
      <c r="ISD100" s="9"/>
      <c r="ISE100" s="9"/>
      <c r="ISF100" s="9"/>
      <c r="ISG100" s="9"/>
      <c r="ISH100" s="9"/>
      <c r="ISI100" s="9"/>
      <c r="ISJ100" s="9"/>
      <c r="ISK100" s="9"/>
      <c r="ISL100" s="9"/>
      <c r="ISM100" s="9"/>
      <c r="ISN100" s="9"/>
      <c r="ISO100" s="9"/>
      <c r="ISP100" s="9"/>
      <c r="ISQ100" s="9"/>
      <c r="ISR100" s="9"/>
      <c r="ISS100" s="9"/>
      <c r="IST100" s="9"/>
      <c r="ISU100" s="9"/>
      <c r="ISV100" s="9"/>
      <c r="ISW100" s="9"/>
      <c r="ISX100" s="9"/>
      <c r="ISY100" s="9"/>
      <c r="ISZ100" s="9"/>
      <c r="ITA100" s="9"/>
      <c r="ITB100" s="9"/>
      <c r="ITC100" s="9"/>
      <c r="ITD100" s="9"/>
      <c r="ITE100" s="9"/>
      <c r="ITF100" s="9"/>
      <c r="ITG100" s="9"/>
      <c r="ITH100" s="9"/>
      <c r="ITI100" s="9"/>
      <c r="ITJ100" s="9"/>
      <c r="ITK100" s="9"/>
      <c r="ITL100" s="9"/>
      <c r="ITM100" s="9"/>
      <c r="ITN100" s="9"/>
      <c r="ITO100" s="9"/>
      <c r="ITP100" s="9"/>
      <c r="ITQ100" s="9"/>
      <c r="ITR100" s="9"/>
      <c r="ITS100" s="9"/>
      <c r="ITT100" s="9"/>
      <c r="ITU100" s="9"/>
      <c r="ITV100" s="9"/>
      <c r="ITW100" s="9"/>
      <c r="ITX100" s="9"/>
      <c r="ITY100" s="9"/>
      <c r="ITZ100" s="9"/>
      <c r="IUA100" s="9"/>
      <c r="IUB100" s="9"/>
      <c r="IUC100" s="9"/>
      <c r="IUD100" s="9"/>
      <c r="IUE100" s="9"/>
      <c r="IUF100" s="9"/>
      <c r="IUG100" s="9"/>
      <c r="IUH100" s="9"/>
      <c r="IUI100" s="9"/>
      <c r="IUJ100" s="9"/>
      <c r="IUK100" s="9"/>
      <c r="IUL100" s="9"/>
      <c r="IUM100" s="9"/>
      <c r="IUN100" s="9"/>
      <c r="IUO100" s="9"/>
      <c r="IUP100" s="9"/>
      <c r="IUQ100" s="9"/>
      <c r="IUR100" s="9"/>
      <c r="IUS100" s="9"/>
      <c r="IUT100" s="9"/>
      <c r="IUU100" s="9"/>
      <c r="IUV100" s="9"/>
      <c r="IUW100" s="9"/>
      <c r="IUX100" s="9"/>
      <c r="IUY100" s="9"/>
      <c r="IUZ100" s="9"/>
      <c r="IVA100" s="9"/>
      <c r="IVB100" s="9"/>
      <c r="IVC100" s="9"/>
      <c r="IVD100" s="9"/>
      <c r="IVE100" s="9"/>
      <c r="IVF100" s="9"/>
      <c r="IVG100" s="9"/>
      <c r="IVH100" s="9"/>
      <c r="IVI100" s="9"/>
      <c r="IVJ100" s="9"/>
      <c r="IVK100" s="9"/>
      <c r="IVL100" s="9"/>
      <c r="IVM100" s="9"/>
      <c r="IVN100" s="9"/>
      <c r="IVO100" s="9"/>
      <c r="IVP100" s="9"/>
      <c r="IVQ100" s="9"/>
      <c r="IVR100" s="9"/>
      <c r="IVS100" s="9"/>
      <c r="IVT100" s="9"/>
      <c r="IVU100" s="9"/>
      <c r="IVV100" s="9"/>
      <c r="IVW100" s="9"/>
      <c r="IVX100" s="9"/>
      <c r="IVY100" s="9"/>
      <c r="IVZ100" s="9"/>
      <c r="IWA100" s="9"/>
      <c r="IWB100" s="9"/>
      <c r="IWC100" s="9"/>
      <c r="IWD100" s="9"/>
      <c r="IWE100" s="9"/>
      <c r="IWF100" s="9"/>
      <c r="IWG100" s="9"/>
      <c r="IWH100" s="9"/>
      <c r="IWI100" s="9"/>
      <c r="IWJ100" s="9"/>
      <c r="IWK100" s="9"/>
      <c r="IWL100" s="9"/>
      <c r="IWM100" s="9"/>
      <c r="IWN100" s="9"/>
      <c r="IWO100" s="9"/>
      <c r="IWP100" s="9"/>
      <c r="IWQ100" s="9"/>
      <c r="IWR100" s="9"/>
      <c r="IWS100" s="9"/>
      <c r="IWT100" s="9"/>
      <c r="IWU100" s="9"/>
      <c r="IWV100" s="9"/>
      <c r="IWW100" s="9"/>
      <c r="IWX100" s="9"/>
      <c r="IWY100" s="9"/>
      <c r="IWZ100" s="9"/>
      <c r="IXA100" s="9"/>
      <c r="IXB100" s="9"/>
      <c r="IXC100" s="9"/>
      <c r="IXD100" s="9"/>
      <c r="IXE100" s="9"/>
      <c r="IXF100" s="9"/>
      <c r="IXG100" s="9"/>
      <c r="IXH100" s="9"/>
      <c r="IXI100" s="9"/>
      <c r="IXJ100" s="9"/>
      <c r="IXK100" s="9"/>
      <c r="IXL100" s="9"/>
      <c r="IXM100" s="9"/>
      <c r="IXN100" s="9"/>
      <c r="IXO100" s="9"/>
      <c r="IXP100" s="9"/>
      <c r="IXQ100" s="9"/>
      <c r="IXR100" s="9"/>
      <c r="IXS100" s="9"/>
      <c r="IXT100" s="9"/>
      <c r="IXU100" s="9"/>
      <c r="IXV100" s="9"/>
      <c r="IXW100" s="9"/>
      <c r="IXX100" s="9"/>
      <c r="IXY100" s="9"/>
      <c r="IXZ100" s="9"/>
      <c r="IYA100" s="9"/>
      <c r="IYB100" s="9"/>
      <c r="IYC100" s="9"/>
      <c r="IYD100" s="9"/>
      <c r="IYE100" s="9"/>
      <c r="IYF100" s="9"/>
      <c r="IYG100" s="9"/>
      <c r="IYH100" s="9"/>
      <c r="IYI100" s="9"/>
      <c r="IYJ100" s="9"/>
      <c r="IYK100" s="9"/>
      <c r="IYL100" s="9"/>
      <c r="IYM100" s="9"/>
      <c r="IYN100" s="9"/>
      <c r="IYO100" s="9"/>
      <c r="IYP100" s="9"/>
      <c r="IYQ100" s="9"/>
      <c r="IYR100" s="9"/>
      <c r="IYS100" s="9"/>
      <c r="IYT100" s="9"/>
      <c r="IYU100" s="9"/>
      <c r="IYV100" s="9"/>
      <c r="IYW100" s="9"/>
      <c r="IYX100" s="9"/>
      <c r="IYY100" s="9"/>
      <c r="IYZ100" s="9"/>
      <c r="IZA100" s="9"/>
      <c r="IZB100" s="9"/>
      <c r="IZC100" s="9"/>
      <c r="IZD100" s="9"/>
      <c r="IZE100" s="9"/>
      <c r="IZF100" s="9"/>
      <c r="IZG100" s="9"/>
      <c r="IZH100" s="9"/>
      <c r="IZI100" s="9"/>
      <c r="IZJ100" s="9"/>
      <c r="IZK100" s="9"/>
      <c r="IZL100" s="9"/>
      <c r="IZM100" s="9"/>
      <c r="IZN100" s="9"/>
      <c r="IZO100" s="9"/>
      <c r="IZP100" s="9"/>
      <c r="IZQ100" s="9"/>
      <c r="IZR100" s="9"/>
      <c r="IZS100" s="9"/>
      <c r="IZT100" s="9"/>
      <c r="IZU100" s="9"/>
      <c r="IZV100" s="9"/>
      <c r="IZW100" s="9"/>
      <c r="IZX100" s="9"/>
      <c r="IZY100" s="9"/>
      <c r="IZZ100" s="9"/>
      <c r="JAA100" s="9"/>
      <c r="JAB100" s="9"/>
      <c r="JAC100" s="9"/>
      <c r="JAD100" s="9"/>
      <c r="JAE100" s="9"/>
      <c r="JAF100" s="9"/>
      <c r="JAG100" s="9"/>
      <c r="JAH100" s="9"/>
      <c r="JAI100" s="9"/>
      <c r="JAJ100" s="9"/>
      <c r="JAK100" s="9"/>
      <c r="JAL100" s="9"/>
      <c r="JAM100" s="9"/>
      <c r="JAN100" s="9"/>
      <c r="JAO100" s="9"/>
      <c r="JAP100" s="9"/>
      <c r="JAQ100" s="9"/>
      <c r="JAR100" s="9"/>
      <c r="JAS100" s="9"/>
      <c r="JAT100" s="9"/>
      <c r="JAU100" s="9"/>
      <c r="JAV100" s="9"/>
      <c r="JAW100" s="9"/>
      <c r="JAX100" s="9"/>
      <c r="JAY100" s="9"/>
      <c r="JAZ100" s="9"/>
      <c r="JBA100" s="9"/>
      <c r="JBB100" s="9"/>
      <c r="JBC100" s="9"/>
      <c r="JBD100" s="9"/>
      <c r="JBE100" s="9"/>
      <c r="JBF100" s="9"/>
      <c r="JBG100" s="9"/>
      <c r="JBH100" s="9"/>
      <c r="JBI100" s="9"/>
      <c r="JBJ100" s="9"/>
      <c r="JBK100" s="9"/>
      <c r="JBL100" s="9"/>
      <c r="JBM100" s="9"/>
      <c r="JBN100" s="9"/>
      <c r="JBO100" s="9"/>
      <c r="JBP100" s="9"/>
      <c r="JBQ100" s="9"/>
      <c r="JBR100" s="9"/>
      <c r="JBS100" s="9"/>
      <c r="JBT100" s="9"/>
      <c r="JBU100" s="9"/>
      <c r="JBV100" s="9"/>
      <c r="JBW100" s="9"/>
      <c r="JBX100" s="9"/>
      <c r="JBY100" s="9"/>
      <c r="JBZ100" s="9"/>
      <c r="JCA100" s="9"/>
      <c r="JCB100" s="9"/>
      <c r="JCC100" s="9"/>
      <c r="JCD100" s="9"/>
      <c r="JCE100" s="9"/>
      <c r="JCF100" s="9"/>
      <c r="JCG100" s="9"/>
      <c r="JCH100" s="9"/>
      <c r="JCI100" s="9"/>
      <c r="JCJ100" s="9"/>
      <c r="JCK100" s="9"/>
      <c r="JCL100" s="9"/>
      <c r="JCM100" s="9"/>
      <c r="JCN100" s="9"/>
      <c r="JCO100" s="9"/>
      <c r="JCP100" s="9"/>
      <c r="JCQ100" s="9"/>
      <c r="JCR100" s="9"/>
      <c r="JCS100" s="9"/>
      <c r="JCT100" s="9"/>
      <c r="JCU100" s="9"/>
      <c r="JCV100" s="9"/>
      <c r="JCW100" s="9"/>
      <c r="JCX100" s="9"/>
      <c r="JCY100" s="9"/>
      <c r="JCZ100" s="9"/>
      <c r="JDA100" s="9"/>
      <c r="JDB100" s="9"/>
      <c r="JDC100" s="9"/>
      <c r="JDD100" s="9"/>
      <c r="JDE100" s="9"/>
      <c r="JDF100" s="9"/>
      <c r="JDG100" s="9"/>
      <c r="JDH100" s="9"/>
      <c r="JDI100" s="9"/>
      <c r="JDJ100" s="9"/>
      <c r="JDK100" s="9"/>
      <c r="JDL100" s="9"/>
      <c r="JDM100" s="9"/>
      <c r="JDN100" s="9"/>
      <c r="JDO100" s="9"/>
      <c r="JDP100" s="9"/>
      <c r="JDQ100" s="9"/>
      <c r="JDR100" s="9"/>
      <c r="JDS100" s="9"/>
      <c r="JDT100" s="9"/>
      <c r="JDU100" s="9"/>
      <c r="JDV100" s="9"/>
      <c r="JDW100" s="9"/>
      <c r="JDX100" s="9"/>
      <c r="JDY100" s="9"/>
      <c r="JDZ100" s="9"/>
      <c r="JEA100" s="9"/>
      <c r="JEB100" s="9"/>
      <c r="JEC100" s="9"/>
      <c r="JED100" s="9"/>
      <c r="JEE100" s="9"/>
      <c r="JEF100" s="9"/>
      <c r="JEG100" s="9"/>
      <c r="JEH100" s="9"/>
      <c r="JEI100" s="9"/>
      <c r="JEJ100" s="9"/>
      <c r="JEK100" s="9"/>
      <c r="JEL100" s="9"/>
      <c r="JEM100" s="9"/>
      <c r="JEN100" s="9"/>
      <c r="JEO100" s="9"/>
      <c r="JEP100" s="9"/>
      <c r="JEQ100" s="9"/>
      <c r="JER100" s="9"/>
      <c r="JES100" s="9"/>
      <c r="JET100" s="9"/>
      <c r="JEU100" s="9"/>
      <c r="JEV100" s="9"/>
      <c r="JEW100" s="9"/>
      <c r="JEX100" s="9"/>
      <c r="JEY100" s="9"/>
      <c r="JEZ100" s="9"/>
      <c r="JFA100" s="9"/>
      <c r="JFB100" s="9"/>
      <c r="JFC100" s="9"/>
      <c r="JFD100" s="9"/>
      <c r="JFE100" s="9"/>
      <c r="JFF100" s="9"/>
      <c r="JFG100" s="9"/>
      <c r="JFH100" s="9"/>
      <c r="JFI100" s="9"/>
      <c r="JFJ100" s="9"/>
      <c r="JFK100" s="9"/>
      <c r="JFL100" s="9"/>
      <c r="JFM100" s="9"/>
      <c r="JFN100" s="9"/>
      <c r="JFO100" s="9"/>
      <c r="JFP100" s="9"/>
      <c r="JFQ100" s="9"/>
      <c r="JFR100" s="9"/>
      <c r="JFS100" s="9"/>
      <c r="JFT100" s="9"/>
      <c r="JFU100" s="9"/>
      <c r="JFV100" s="9"/>
      <c r="JFW100" s="9"/>
      <c r="JFX100" s="9"/>
      <c r="JFY100" s="9"/>
      <c r="JFZ100" s="9"/>
      <c r="JGA100" s="9"/>
      <c r="JGB100" s="9"/>
      <c r="JGC100" s="9"/>
      <c r="JGD100" s="9"/>
      <c r="JGE100" s="9"/>
      <c r="JGF100" s="9"/>
      <c r="JGG100" s="9"/>
      <c r="JGH100" s="9"/>
      <c r="JGI100" s="9"/>
      <c r="JGJ100" s="9"/>
      <c r="JGK100" s="9"/>
      <c r="JGL100" s="9"/>
      <c r="JGM100" s="9"/>
      <c r="JGN100" s="9"/>
      <c r="JGO100" s="9"/>
      <c r="JGP100" s="9"/>
      <c r="JGQ100" s="9"/>
      <c r="JGR100" s="9"/>
      <c r="JGS100" s="9"/>
      <c r="JGT100" s="9"/>
      <c r="JGU100" s="9"/>
      <c r="JGV100" s="9"/>
      <c r="JGW100" s="9"/>
      <c r="JGX100" s="9"/>
      <c r="JGY100" s="9"/>
      <c r="JGZ100" s="9"/>
      <c r="JHA100" s="9"/>
      <c r="JHB100" s="9"/>
      <c r="JHC100" s="9"/>
      <c r="JHD100" s="9"/>
      <c r="JHE100" s="9"/>
      <c r="JHF100" s="9"/>
      <c r="JHG100" s="9"/>
      <c r="JHH100" s="9"/>
      <c r="JHI100" s="9"/>
      <c r="JHJ100" s="9"/>
      <c r="JHK100" s="9"/>
      <c r="JHL100" s="9"/>
      <c r="JHM100" s="9"/>
      <c r="JHN100" s="9"/>
      <c r="JHO100" s="9"/>
      <c r="JHP100" s="9"/>
      <c r="JHQ100" s="9"/>
      <c r="JHR100" s="9"/>
      <c r="JHS100" s="9"/>
      <c r="JHT100" s="9"/>
      <c r="JHU100" s="9"/>
      <c r="JHV100" s="9"/>
      <c r="JHW100" s="9"/>
      <c r="JHX100" s="9"/>
      <c r="JHY100" s="9"/>
      <c r="JHZ100" s="9"/>
      <c r="JIA100" s="9"/>
      <c r="JIB100" s="9"/>
      <c r="JIC100" s="9"/>
      <c r="JID100" s="9"/>
      <c r="JIE100" s="9"/>
      <c r="JIF100" s="9"/>
      <c r="JIG100" s="9"/>
      <c r="JIH100" s="9"/>
      <c r="JII100" s="9"/>
      <c r="JIJ100" s="9"/>
      <c r="JIK100" s="9"/>
      <c r="JIL100" s="9"/>
      <c r="JIM100" s="9"/>
      <c r="JIN100" s="9"/>
      <c r="JIO100" s="9"/>
      <c r="JIP100" s="9"/>
      <c r="JIQ100" s="9"/>
      <c r="JIR100" s="9"/>
      <c r="JIS100" s="9"/>
      <c r="JIT100" s="9"/>
      <c r="JIU100" s="9"/>
      <c r="JIV100" s="9"/>
      <c r="JIW100" s="9"/>
      <c r="JIX100" s="9"/>
      <c r="JIY100" s="9"/>
      <c r="JIZ100" s="9"/>
      <c r="JJA100" s="9"/>
      <c r="JJB100" s="9"/>
      <c r="JJC100" s="9"/>
      <c r="JJD100" s="9"/>
      <c r="JJE100" s="9"/>
      <c r="JJF100" s="9"/>
      <c r="JJG100" s="9"/>
      <c r="JJH100" s="9"/>
      <c r="JJI100" s="9"/>
      <c r="JJJ100" s="9"/>
      <c r="JJK100" s="9"/>
      <c r="JJL100" s="9"/>
      <c r="JJM100" s="9"/>
      <c r="JJN100" s="9"/>
      <c r="JJO100" s="9"/>
      <c r="JJP100" s="9"/>
      <c r="JJQ100" s="9"/>
      <c r="JJR100" s="9"/>
      <c r="JJS100" s="9"/>
      <c r="JJT100" s="9"/>
      <c r="JJU100" s="9"/>
      <c r="JJV100" s="9"/>
      <c r="JJW100" s="9"/>
      <c r="JJX100" s="9"/>
      <c r="JJY100" s="9"/>
      <c r="JJZ100" s="9"/>
      <c r="JKA100" s="9"/>
      <c r="JKB100" s="9"/>
      <c r="JKC100" s="9"/>
      <c r="JKD100" s="9"/>
      <c r="JKE100" s="9"/>
      <c r="JKF100" s="9"/>
      <c r="JKG100" s="9"/>
      <c r="JKH100" s="9"/>
      <c r="JKI100" s="9"/>
      <c r="JKJ100" s="9"/>
      <c r="JKK100" s="9"/>
      <c r="JKL100" s="9"/>
      <c r="JKM100" s="9"/>
      <c r="JKN100" s="9"/>
      <c r="JKO100" s="9"/>
      <c r="JKP100" s="9"/>
      <c r="JKQ100" s="9"/>
      <c r="JKR100" s="9"/>
      <c r="JKS100" s="9"/>
      <c r="JKT100" s="9"/>
      <c r="JKU100" s="9"/>
      <c r="JKV100" s="9"/>
      <c r="JKW100" s="9"/>
      <c r="JKX100" s="9"/>
      <c r="JKY100" s="9"/>
      <c r="JKZ100" s="9"/>
      <c r="JLA100" s="9"/>
      <c r="JLB100" s="9"/>
      <c r="JLC100" s="9"/>
      <c r="JLD100" s="9"/>
      <c r="JLE100" s="9"/>
      <c r="JLF100" s="9"/>
      <c r="JLG100" s="9"/>
      <c r="JLH100" s="9"/>
      <c r="JLI100" s="9"/>
      <c r="JLJ100" s="9"/>
      <c r="JLK100" s="9"/>
      <c r="JLL100" s="9"/>
      <c r="JLM100" s="9"/>
      <c r="JLN100" s="9"/>
      <c r="JLO100" s="9"/>
      <c r="JLP100" s="9"/>
      <c r="JLQ100" s="9"/>
      <c r="JLR100" s="9"/>
      <c r="JLS100" s="9"/>
      <c r="JLT100" s="9"/>
      <c r="JLU100" s="9"/>
      <c r="JLV100" s="9"/>
      <c r="JLW100" s="9"/>
      <c r="JLX100" s="9"/>
      <c r="JLY100" s="9"/>
      <c r="JLZ100" s="9"/>
      <c r="JMA100" s="9"/>
      <c r="JMB100" s="9"/>
      <c r="JMC100" s="9"/>
      <c r="JMD100" s="9"/>
      <c r="JME100" s="9"/>
      <c r="JMF100" s="9"/>
      <c r="JMG100" s="9"/>
      <c r="JMH100" s="9"/>
      <c r="JMI100" s="9"/>
      <c r="JMJ100" s="9"/>
      <c r="JMK100" s="9"/>
      <c r="JML100" s="9"/>
      <c r="JMM100" s="9"/>
      <c r="JMN100" s="9"/>
      <c r="JMO100" s="9"/>
      <c r="JMP100" s="9"/>
      <c r="JMQ100" s="9"/>
      <c r="JMR100" s="9"/>
      <c r="JMS100" s="9"/>
      <c r="JMT100" s="9"/>
      <c r="JMU100" s="9"/>
      <c r="JMV100" s="9"/>
      <c r="JMW100" s="9"/>
      <c r="JMX100" s="9"/>
      <c r="JMY100" s="9"/>
      <c r="JMZ100" s="9"/>
      <c r="JNA100" s="9"/>
      <c r="JNB100" s="9"/>
      <c r="JNC100" s="9"/>
      <c r="JND100" s="9"/>
      <c r="JNE100" s="9"/>
      <c r="JNF100" s="9"/>
      <c r="JNG100" s="9"/>
      <c r="JNH100" s="9"/>
      <c r="JNI100" s="9"/>
      <c r="JNJ100" s="9"/>
      <c r="JNK100" s="9"/>
      <c r="JNL100" s="9"/>
      <c r="JNM100" s="9"/>
      <c r="JNN100" s="9"/>
      <c r="JNO100" s="9"/>
      <c r="JNP100" s="9"/>
      <c r="JNQ100" s="9"/>
      <c r="JNR100" s="9"/>
      <c r="JNS100" s="9"/>
      <c r="JNT100" s="9"/>
      <c r="JNU100" s="9"/>
      <c r="JNV100" s="9"/>
      <c r="JNW100" s="9"/>
      <c r="JNX100" s="9"/>
      <c r="JNY100" s="9"/>
      <c r="JNZ100" s="9"/>
      <c r="JOA100" s="9"/>
      <c r="JOB100" s="9"/>
      <c r="JOC100" s="9"/>
      <c r="JOD100" s="9"/>
      <c r="JOE100" s="9"/>
      <c r="JOF100" s="9"/>
      <c r="JOG100" s="9"/>
      <c r="JOH100" s="9"/>
      <c r="JOI100" s="9"/>
      <c r="JOJ100" s="9"/>
      <c r="JOK100" s="9"/>
      <c r="JOL100" s="9"/>
      <c r="JOM100" s="9"/>
      <c r="JON100" s="9"/>
      <c r="JOO100" s="9"/>
      <c r="JOP100" s="9"/>
      <c r="JOQ100" s="9"/>
      <c r="JOR100" s="9"/>
      <c r="JOS100" s="9"/>
      <c r="JOT100" s="9"/>
      <c r="JOU100" s="9"/>
      <c r="JOV100" s="9"/>
      <c r="JOW100" s="9"/>
      <c r="JOX100" s="9"/>
      <c r="JOY100" s="9"/>
      <c r="JOZ100" s="9"/>
      <c r="JPA100" s="9"/>
      <c r="JPB100" s="9"/>
      <c r="JPC100" s="9"/>
      <c r="JPD100" s="9"/>
      <c r="JPE100" s="9"/>
      <c r="JPF100" s="9"/>
      <c r="JPG100" s="9"/>
      <c r="JPH100" s="9"/>
      <c r="JPI100" s="9"/>
      <c r="JPJ100" s="9"/>
      <c r="JPK100" s="9"/>
      <c r="JPL100" s="9"/>
      <c r="JPM100" s="9"/>
      <c r="JPN100" s="9"/>
      <c r="JPO100" s="9"/>
      <c r="JPP100" s="9"/>
      <c r="JPQ100" s="9"/>
      <c r="JPR100" s="9"/>
      <c r="JPS100" s="9"/>
      <c r="JPT100" s="9"/>
      <c r="JPU100" s="9"/>
      <c r="JPV100" s="9"/>
      <c r="JPW100" s="9"/>
      <c r="JPX100" s="9"/>
      <c r="JPY100" s="9"/>
      <c r="JPZ100" s="9"/>
      <c r="JQA100" s="9"/>
      <c r="JQB100" s="9"/>
      <c r="JQC100" s="9"/>
      <c r="JQD100" s="9"/>
      <c r="JQE100" s="9"/>
      <c r="JQF100" s="9"/>
      <c r="JQG100" s="9"/>
      <c r="JQH100" s="9"/>
      <c r="JQI100" s="9"/>
      <c r="JQJ100" s="9"/>
      <c r="JQK100" s="9"/>
      <c r="JQL100" s="9"/>
      <c r="JQM100" s="9"/>
      <c r="JQN100" s="9"/>
      <c r="JQO100" s="9"/>
      <c r="JQP100" s="9"/>
      <c r="JQQ100" s="9"/>
      <c r="JQR100" s="9"/>
      <c r="JQS100" s="9"/>
      <c r="JQT100" s="9"/>
      <c r="JQU100" s="9"/>
      <c r="JQV100" s="9"/>
      <c r="JQW100" s="9"/>
      <c r="JQX100" s="9"/>
      <c r="JQY100" s="9"/>
      <c r="JQZ100" s="9"/>
      <c r="JRA100" s="9"/>
      <c r="JRB100" s="9"/>
      <c r="JRC100" s="9"/>
      <c r="JRD100" s="9"/>
      <c r="JRE100" s="9"/>
      <c r="JRF100" s="9"/>
      <c r="JRG100" s="9"/>
      <c r="JRH100" s="9"/>
      <c r="JRI100" s="9"/>
      <c r="JRJ100" s="9"/>
      <c r="JRK100" s="9"/>
      <c r="JRL100" s="9"/>
      <c r="JRM100" s="9"/>
      <c r="JRN100" s="9"/>
      <c r="JRO100" s="9"/>
      <c r="JRP100" s="9"/>
      <c r="JRQ100" s="9"/>
      <c r="JRR100" s="9"/>
      <c r="JRS100" s="9"/>
      <c r="JRT100" s="9"/>
      <c r="JRU100" s="9"/>
      <c r="JRV100" s="9"/>
      <c r="JRW100" s="9"/>
      <c r="JRX100" s="9"/>
      <c r="JRY100" s="9"/>
      <c r="JRZ100" s="9"/>
      <c r="JSA100" s="9"/>
      <c r="JSB100" s="9"/>
      <c r="JSC100" s="9"/>
      <c r="JSD100" s="9"/>
      <c r="JSE100" s="9"/>
      <c r="JSF100" s="9"/>
      <c r="JSG100" s="9"/>
      <c r="JSH100" s="9"/>
      <c r="JSI100" s="9"/>
      <c r="JSJ100" s="9"/>
      <c r="JSK100" s="9"/>
      <c r="JSL100" s="9"/>
      <c r="JSM100" s="9"/>
      <c r="JSN100" s="9"/>
      <c r="JSO100" s="9"/>
      <c r="JSP100" s="9"/>
      <c r="JSQ100" s="9"/>
      <c r="JSR100" s="9"/>
      <c r="JSS100" s="9"/>
      <c r="JST100" s="9"/>
      <c r="JSU100" s="9"/>
      <c r="JSV100" s="9"/>
      <c r="JSW100" s="9"/>
      <c r="JSX100" s="9"/>
      <c r="JSY100" s="9"/>
      <c r="JSZ100" s="9"/>
      <c r="JTA100" s="9"/>
      <c r="JTB100" s="9"/>
      <c r="JTC100" s="9"/>
      <c r="JTD100" s="9"/>
      <c r="JTE100" s="9"/>
      <c r="JTF100" s="9"/>
      <c r="JTG100" s="9"/>
      <c r="JTH100" s="9"/>
      <c r="JTI100" s="9"/>
      <c r="JTJ100" s="9"/>
      <c r="JTK100" s="9"/>
      <c r="JTL100" s="9"/>
      <c r="JTM100" s="9"/>
      <c r="JTN100" s="9"/>
      <c r="JTO100" s="9"/>
      <c r="JTP100" s="9"/>
      <c r="JTQ100" s="9"/>
      <c r="JTR100" s="9"/>
      <c r="JTS100" s="9"/>
      <c r="JTT100" s="9"/>
      <c r="JTU100" s="9"/>
      <c r="JTV100" s="9"/>
      <c r="JTW100" s="9"/>
      <c r="JTX100" s="9"/>
      <c r="JTY100" s="9"/>
      <c r="JTZ100" s="9"/>
      <c r="JUA100" s="9"/>
      <c r="JUB100" s="9"/>
      <c r="JUC100" s="9"/>
      <c r="JUD100" s="9"/>
      <c r="JUE100" s="9"/>
      <c r="JUF100" s="9"/>
      <c r="JUG100" s="9"/>
      <c r="JUH100" s="9"/>
      <c r="JUI100" s="9"/>
      <c r="JUJ100" s="9"/>
      <c r="JUK100" s="9"/>
      <c r="JUL100" s="9"/>
      <c r="JUM100" s="9"/>
      <c r="JUN100" s="9"/>
      <c r="JUO100" s="9"/>
      <c r="JUP100" s="9"/>
      <c r="JUQ100" s="9"/>
      <c r="JUR100" s="9"/>
      <c r="JUS100" s="9"/>
      <c r="JUT100" s="9"/>
      <c r="JUU100" s="9"/>
      <c r="JUV100" s="9"/>
      <c r="JUW100" s="9"/>
      <c r="JUX100" s="9"/>
      <c r="JUY100" s="9"/>
      <c r="JUZ100" s="9"/>
      <c r="JVA100" s="9"/>
      <c r="JVB100" s="9"/>
      <c r="JVC100" s="9"/>
      <c r="JVD100" s="9"/>
      <c r="JVE100" s="9"/>
      <c r="JVF100" s="9"/>
      <c r="JVG100" s="9"/>
      <c r="JVH100" s="9"/>
      <c r="JVI100" s="9"/>
      <c r="JVJ100" s="9"/>
      <c r="JVK100" s="9"/>
      <c r="JVL100" s="9"/>
      <c r="JVM100" s="9"/>
      <c r="JVN100" s="9"/>
      <c r="JVO100" s="9"/>
      <c r="JVP100" s="9"/>
      <c r="JVQ100" s="9"/>
      <c r="JVR100" s="9"/>
      <c r="JVS100" s="9"/>
      <c r="JVT100" s="9"/>
      <c r="JVU100" s="9"/>
      <c r="JVV100" s="9"/>
      <c r="JVW100" s="9"/>
      <c r="JVX100" s="9"/>
      <c r="JVY100" s="9"/>
      <c r="JVZ100" s="9"/>
      <c r="JWA100" s="9"/>
      <c r="JWB100" s="9"/>
      <c r="JWC100" s="9"/>
      <c r="JWD100" s="9"/>
      <c r="JWE100" s="9"/>
      <c r="JWF100" s="9"/>
      <c r="JWG100" s="9"/>
      <c r="JWH100" s="9"/>
      <c r="JWI100" s="9"/>
      <c r="JWJ100" s="9"/>
      <c r="JWK100" s="9"/>
      <c r="JWL100" s="9"/>
      <c r="JWM100" s="9"/>
      <c r="JWN100" s="9"/>
      <c r="JWO100" s="9"/>
      <c r="JWP100" s="9"/>
      <c r="JWQ100" s="9"/>
      <c r="JWR100" s="9"/>
      <c r="JWS100" s="9"/>
      <c r="JWT100" s="9"/>
      <c r="JWU100" s="9"/>
      <c r="JWV100" s="9"/>
      <c r="JWW100" s="9"/>
      <c r="JWX100" s="9"/>
      <c r="JWY100" s="9"/>
      <c r="JWZ100" s="9"/>
      <c r="JXA100" s="9"/>
      <c r="JXB100" s="9"/>
      <c r="JXC100" s="9"/>
      <c r="JXD100" s="9"/>
      <c r="JXE100" s="9"/>
      <c r="JXF100" s="9"/>
      <c r="JXG100" s="9"/>
      <c r="JXH100" s="9"/>
      <c r="JXI100" s="9"/>
      <c r="JXJ100" s="9"/>
      <c r="JXK100" s="9"/>
      <c r="JXL100" s="9"/>
      <c r="JXM100" s="9"/>
      <c r="JXN100" s="9"/>
      <c r="JXO100" s="9"/>
      <c r="JXP100" s="9"/>
      <c r="JXQ100" s="9"/>
      <c r="JXR100" s="9"/>
      <c r="JXS100" s="9"/>
      <c r="JXT100" s="9"/>
      <c r="JXU100" s="9"/>
      <c r="JXV100" s="9"/>
      <c r="JXW100" s="9"/>
      <c r="JXX100" s="9"/>
      <c r="JXY100" s="9"/>
      <c r="JXZ100" s="9"/>
      <c r="JYA100" s="9"/>
      <c r="JYB100" s="9"/>
      <c r="JYC100" s="9"/>
      <c r="JYD100" s="9"/>
      <c r="JYE100" s="9"/>
      <c r="JYF100" s="9"/>
      <c r="JYG100" s="9"/>
      <c r="JYH100" s="9"/>
      <c r="JYI100" s="9"/>
      <c r="JYJ100" s="9"/>
      <c r="JYK100" s="9"/>
      <c r="JYL100" s="9"/>
      <c r="JYM100" s="9"/>
      <c r="JYN100" s="9"/>
      <c r="JYO100" s="9"/>
      <c r="JYP100" s="9"/>
      <c r="JYQ100" s="9"/>
      <c r="JYR100" s="9"/>
      <c r="JYS100" s="9"/>
      <c r="JYT100" s="9"/>
      <c r="JYU100" s="9"/>
      <c r="JYV100" s="9"/>
      <c r="JYW100" s="9"/>
      <c r="JYX100" s="9"/>
      <c r="JYY100" s="9"/>
      <c r="JYZ100" s="9"/>
      <c r="JZA100" s="9"/>
      <c r="JZB100" s="9"/>
      <c r="JZC100" s="9"/>
      <c r="JZD100" s="9"/>
      <c r="JZE100" s="9"/>
      <c r="JZF100" s="9"/>
      <c r="JZG100" s="9"/>
      <c r="JZH100" s="9"/>
      <c r="JZI100" s="9"/>
      <c r="JZJ100" s="9"/>
      <c r="JZK100" s="9"/>
      <c r="JZL100" s="9"/>
      <c r="JZM100" s="9"/>
      <c r="JZN100" s="9"/>
      <c r="JZO100" s="9"/>
      <c r="JZP100" s="9"/>
      <c r="JZQ100" s="9"/>
      <c r="JZR100" s="9"/>
      <c r="JZS100" s="9"/>
      <c r="JZT100" s="9"/>
      <c r="JZU100" s="9"/>
      <c r="JZV100" s="9"/>
      <c r="JZW100" s="9"/>
      <c r="JZX100" s="9"/>
      <c r="JZY100" s="9"/>
      <c r="JZZ100" s="9"/>
      <c r="KAA100" s="9"/>
      <c r="KAB100" s="9"/>
      <c r="KAC100" s="9"/>
      <c r="KAD100" s="9"/>
      <c r="KAE100" s="9"/>
      <c r="KAF100" s="9"/>
      <c r="KAG100" s="9"/>
      <c r="KAH100" s="9"/>
      <c r="KAI100" s="9"/>
      <c r="KAJ100" s="9"/>
      <c r="KAK100" s="9"/>
      <c r="KAL100" s="9"/>
      <c r="KAM100" s="9"/>
      <c r="KAN100" s="9"/>
      <c r="KAO100" s="9"/>
      <c r="KAP100" s="9"/>
      <c r="KAQ100" s="9"/>
      <c r="KAR100" s="9"/>
      <c r="KAS100" s="9"/>
      <c r="KAT100" s="9"/>
      <c r="KAU100" s="9"/>
      <c r="KAV100" s="9"/>
      <c r="KAW100" s="9"/>
      <c r="KAX100" s="9"/>
      <c r="KAY100" s="9"/>
      <c r="KAZ100" s="9"/>
      <c r="KBA100" s="9"/>
      <c r="KBB100" s="9"/>
      <c r="KBC100" s="9"/>
      <c r="KBD100" s="9"/>
      <c r="KBE100" s="9"/>
      <c r="KBF100" s="9"/>
      <c r="KBG100" s="9"/>
      <c r="KBH100" s="9"/>
      <c r="KBI100" s="9"/>
      <c r="KBJ100" s="9"/>
      <c r="KBK100" s="9"/>
      <c r="KBL100" s="9"/>
      <c r="KBM100" s="9"/>
      <c r="KBN100" s="9"/>
      <c r="KBO100" s="9"/>
      <c r="KBP100" s="9"/>
      <c r="KBQ100" s="9"/>
      <c r="KBR100" s="9"/>
      <c r="KBS100" s="9"/>
      <c r="KBT100" s="9"/>
      <c r="KBU100" s="9"/>
      <c r="KBV100" s="9"/>
      <c r="KBW100" s="9"/>
      <c r="KBX100" s="9"/>
      <c r="KBY100" s="9"/>
      <c r="KBZ100" s="9"/>
      <c r="KCA100" s="9"/>
      <c r="KCB100" s="9"/>
      <c r="KCC100" s="9"/>
      <c r="KCD100" s="9"/>
      <c r="KCE100" s="9"/>
      <c r="KCF100" s="9"/>
      <c r="KCG100" s="9"/>
      <c r="KCH100" s="9"/>
      <c r="KCI100" s="9"/>
      <c r="KCJ100" s="9"/>
      <c r="KCK100" s="9"/>
      <c r="KCL100" s="9"/>
      <c r="KCM100" s="9"/>
      <c r="KCN100" s="9"/>
      <c r="KCO100" s="9"/>
      <c r="KCP100" s="9"/>
      <c r="KCQ100" s="9"/>
      <c r="KCR100" s="9"/>
      <c r="KCS100" s="9"/>
      <c r="KCT100" s="9"/>
      <c r="KCU100" s="9"/>
      <c r="KCV100" s="9"/>
      <c r="KCW100" s="9"/>
      <c r="KCX100" s="9"/>
      <c r="KCY100" s="9"/>
      <c r="KCZ100" s="9"/>
      <c r="KDA100" s="9"/>
      <c r="KDB100" s="9"/>
      <c r="KDC100" s="9"/>
      <c r="KDD100" s="9"/>
      <c r="KDE100" s="9"/>
      <c r="KDF100" s="9"/>
      <c r="KDG100" s="9"/>
      <c r="KDH100" s="9"/>
      <c r="KDI100" s="9"/>
      <c r="KDJ100" s="9"/>
      <c r="KDK100" s="9"/>
      <c r="KDL100" s="9"/>
      <c r="KDM100" s="9"/>
      <c r="KDN100" s="9"/>
      <c r="KDO100" s="9"/>
      <c r="KDP100" s="9"/>
      <c r="KDQ100" s="9"/>
      <c r="KDR100" s="9"/>
      <c r="KDS100" s="9"/>
      <c r="KDT100" s="9"/>
      <c r="KDU100" s="9"/>
      <c r="KDV100" s="9"/>
      <c r="KDW100" s="9"/>
      <c r="KDX100" s="9"/>
      <c r="KDY100" s="9"/>
      <c r="KDZ100" s="9"/>
      <c r="KEA100" s="9"/>
      <c r="KEB100" s="9"/>
      <c r="KEC100" s="9"/>
      <c r="KED100" s="9"/>
      <c r="KEE100" s="9"/>
      <c r="KEF100" s="9"/>
      <c r="KEG100" s="9"/>
      <c r="KEH100" s="9"/>
      <c r="KEI100" s="9"/>
      <c r="KEJ100" s="9"/>
      <c r="KEK100" s="9"/>
      <c r="KEL100" s="9"/>
      <c r="KEM100" s="9"/>
      <c r="KEN100" s="9"/>
      <c r="KEO100" s="9"/>
      <c r="KEP100" s="9"/>
      <c r="KEQ100" s="9"/>
      <c r="KER100" s="9"/>
      <c r="KES100" s="9"/>
      <c r="KET100" s="9"/>
      <c r="KEU100" s="9"/>
      <c r="KEV100" s="9"/>
      <c r="KEW100" s="9"/>
      <c r="KEX100" s="9"/>
      <c r="KEY100" s="9"/>
      <c r="KEZ100" s="9"/>
      <c r="KFA100" s="9"/>
      <c r="KFB100" s="9"/>
      <c r="KFC100" s="9"/>
      <c r="KFD100" s="9"/>
      <c r="KFE100" s="9"/>
      <c r="KFF100" s="9"/>
      <c r="KFG100" s="9"/>
      <c r="KFH100" s="9"/>
      <c r="KFI100" s="9"/>
      <c r="KFJ100" s="9"/>
      <c r="KFK100" s="9"/>
      <c r="KFL100" s="9"/>
      <c r="KFM100" s="9"/>
      <c r="KFN100" s="9"/>
      <c r="KFO100" s="9"/>
      <c r="KFP100" s="9"/>
      <c r="KFQ100" s="9"/>
      <c r="KFR100" s="9"/>
      <c r="KFS100" s="9"/>
      <c r="KFT100" s="9"/>
      <c r="KFU100" s="9"/>
      <c r="KFV100" s="9"/>
      <c r="KFW100" s="9"/>
      <c r="KFX100" s="9"/>
      <c r="KFY100" s="9"/>
      <c r="KFZ100" s="9"/>
      <c r="KGA100" s="9"/>
      <c r="KGB100" s="9"/>
      <c r="KGC100" s="9"/>
      <c r="KGD100" s="9"/>
      <c r="KGE100" s="9"/>
      <c r="KGF100" s="9"/>
      <c r="KGG100" s="9"/>
      <c r="KGH100" s="9"/>
      <c r="KGI100" s="9"/>
      <c r="KGJ100" s="9"/>
      <c r="KGK100" s="9"/>
      <c r="KGL100" s="9"/>
      <c r="KGM100" s="9"/>
      <c r="KGN100" s="9"/>
      <c r="KGO100" s="9"/>
      <c r="KGP100" s="9"/>
      <c r="KGQ100" s="9"/>
      <c r="KGR100" s="9"/>
      <c r="KGS100" s="9"/>
      <c r="KGT100" s="9"/>
      <c r="KGU100" s="9"/>
      <c r="KGV100" s="9"/>
      <c r="KGW100" s="9"/>
      <c r="KGX100" s="9"/>
      <c r="KGY100" s="9"/>
      <c r="KGZ100" s="9"/>
      <c r="KHA100" s="9"/>
      <c r="KHB100" s="9"/>
      <c r="KHC100" s="9"/>
      <c r="KHD100" s="9"/>
      <c r="KHE100" s="9"/>
      <c r="KHF100" s="9"/>
      <c r="KHG100" s="9"/>
      <c r="KHH100" s="9"/>
      <c r="KHI100" s="9"/>
      <c r="KHJ100" s="9"/>
      <c r="KHK100" s="9"/>
      <c r="KHL100" s="9"/>
      <c r="KHM100" s="9"/>
      <c r="KHN100" s="9"/>
      <c r="KHO100" s="9"/>
      <c r="KHP100" s="9"/>
      <c r="KHQ100" s="9"/>
      <c r="KHR100" s="9"/>
      <c r="KHS100" s="9"/>
      <c r="KHT100" s="9"/>
      <c r="KHU100" s="9"/>
      <c r="KHV100" s="9"/>
      <c r="KHW100" s="9"/>
      <c r="KHX100" s="9"/>
      <c r="KHY100" s="9"/>
      <c r="KHZ100" s="9"/>
      <c r="KIA100" s="9"/>
      <c r="KIB100" s="9"/>
      <c r="KIC100" s="9"/>
      <c r="KID100" s="9"/>
      <c r="KIE100" s="9"/>
      <c r="KIF100" s="9"/>
      <c r="KIG100" s="9"/>
      <c r="KIH100" s="9"/>
      <c r="KII100" s="9"/>
      <c r="KIJ100" s="9"/>
      <c r="KIK100" s="9"/>
      <c r="KIL100" s="9"/>
      <c r="KIM100" s="9"/>
      <c r="KIN100" s="9"/>
      <c r="KIO100" s="9"/>
      <c r="KIP100" s="9"/>
      <c r="KIQ100" s="9"/>
      <c r="KIR100" s="9"/>
      <c r="KIS100" s="9"/>
      <c r="KIT100" s="9"/>
      <c r="KIU100" s="9"/>
      <c r="KIV100" s="9"/>
      <c r="KIW100" s="9"/>
      <c r="KIX100" s="9"/>
      <c r="KIY100" s="9"/>
      <c r="KIZ100" s="9"/>
      <c r="KJA100" s="9"/>
      <c r="KJB100" s="9"/>
      <c r="KJC100" s="9"/>
      <c r="KJD100" s="9"/>
      <c r="KJE100" s="9"/>
      <c r="KJF100" s="9"/>
      <c r="KJG100" s="9"/>
      <c r="KJH100" s="9"/>
      <c r="KJI100" s="9"/>
      <c r="KJJ100" s="9"/>
      <c r="KJK100" s="9"/>
      <c r="KJL100" s="9"/>
      <c r="KJM100" s="9"/>
      <c r="KJN100" s="9"/>
      <c r="KJO100" s="9"/>
      <c r="KJP100" s="9"/>
      <c r="KJQ100" s="9"/>
      <c r="KJR100" s="9"/>
      <c r="KJS100" s="9"/>
      <c r="KJT100" s="9"/>
      <c r="KJU100" s="9"/>
      <c r="KJV100" s="9"/>
      <c r="KJW100" s="9"/>
      <c r="KJX100" s="9"/>
      <c r="KJY100" s="9"/>
      <c r="KJZ100" s="9"/>
      <c r="KKA100" s="9"/>
      <c r="KKB100" s="9"/>
      <c r="KKC100" s="9"/>
      <c r="KKD100" s="9"/>
      <c r="KKE100" s="9"/>
      <c r="KKF100" s="9"/>
      <c r="KKG100" s="9"/>
      <c r="KKH100" s="9"/>
      <c r="KKI100" s="9"/>
      <c r="KKJ100" s="9"/>
      <c r="KKK100" s="9"/>
      <c r="KKL100" s="9"/>
      <c r="KKM100" s="9"/>
      <c r="KKN100" s="9"/>
      <c r="KKO100" s="9"/>
      <c r="KKP100" s="9"/>
      <c r="KKQ100" s="9"/>
      <c r="KKR100" s="9"/>
      <c r="KKS100" s="9"/>
      <c r="KKT100" s="9"/>
      <c r="KKU100" s="9"/>
      <c r="KKV100" s="9"/>
      <c r="KKW100" s="9"/>
      <c r="KKX100" s="9"/>
      <c r="KKY100" s="9"/>
      <c r="KKZ100" s="9"/>
      <c r="KLA100" s="9"/>
      <c r="KLB100" s="9"/>
      <c r="KLC100" s="9"/>
      <c r="KLD100" s="9"/>
      <c r="KLE100" s="9"/>
      <c r="KLF100" s="9"/>
      <c r="KLG100" s="9"/>
      <c r="KLH100" s="9"/>
      <c r="KLI100" s="9"/>
      <c r="KLJ100" s="9"/>
      <c r="KLK100" s="9"/>
      <c r="KLL100" s="9"/>
      <c r="KLM100" s="9"/>
      <c r="KLN100" s="9"/>
      <c r="KLO100" s="9"/>
      <c r="KLP100" s="9"/>
      <c r="KLQ100" s="9"/>
      <c r="KLR100" s="9"/>
      <c r="KLS100" s="9"/>
      <c r="KLT100" s="9"/>
      <c r="KLU100" s="9"/>
      <c r="KLV100" s="9"/>
      <c r="KLW100" s="9"/>
      <c r="KLX100" s="9"/>
      <c r="KLY100" s="9"/>
      <c r="KLZ100" s="9"/>
      <c r="KMA100" s="9"/>
      <c r="KMB100" s="9"/>
      <c r="KMC100" s="9"/>
      <c r="KMD100" s="9"/>
      <c r="KME100" s="9"/>
      <c r="KMF100" s="9"/>
      <c r="KMG100" s="9"/>
      <c r="KMH100" s="9"/>
      <c r="KMI100" s="9"/>
      <c r="KMJ100" s="9"/>
      <c r="KMK100" s="9"/>
      <c r="KML100" s="9"/>
      <c r="KMM100" s="9"/>
      <c r="KMN100" s="9"/>
      <c r="KMO100" s="9"/>
      <c r="KMP100" s="9"/>
      <c r="KMQ100" s="9"/>
      <c r="KMR100" s="9"/>
      <c r="KMS100" s="9"/>
      <c r="KMT100" s="9"/>
      <c r="KMU100" s="9"/>
      <c r="KMV100" s="9"/>
      <c r="KMW100" s="9"/>
      <c r="KMX100" s="9"/>
      <c r="KMY100" s="9"/>
      <c r="KMZ100" s="9"/>
      <c r="KNA100" s="9"/>
      <c r="KNB100" s="9"/>
      <c r="KNC100" s="9"/>
      <c r="KND100" s="9"/>
      <c r="KNE100" s="9"/>
      <c r="KNF100" s="9"/>
      <c r="KNG100" s="9"/>
      <c r="KNH100" s="9"/>
      <c r="KNI100" s="9"/>
      <c r="KNJ100" s="9"/>
      <c r="KNK100" s="9"/>
      <c r="KNL100" s="9"/>
      <c r="KNM100" s="9"/>
      <c r="KNN100" s="9"/>
      <c r="KNO100" s="9"/>
      <c r="KNP100" s="9"/>
      <c r="KNQ100" s="9"/>
      <c r="KNR100" s="9"/>
      <c r="KNS100" s="9"/>
      <c r="KNT100" s="9"/>
      <c r="KNU100" s="9"/>
      <c r="KNV100" s="9"/>
      <c r="KNW100" s="9"/>
      <c r="KNX100" s="9"/>
      <c r="KNY100" s="9"/>
      <c r="KNZ100" s="9"/>
      <c r="KOA100" s="9"/>
      <c r="KOB100" s="9"/>
      <c r="KOC100" s="9"/>
      <c r="KOD100" s="9"/>
      <c r="KOE100" s="9"/>
      <c r="KOF100" s="9"/>
      <c r="KOG100" s="9"/>
      <c r="KOH100" s="9"/>
      <c r="KOI100" s="9"/>
      <c r="KOJ100" s="9"/>
      <c r="KOK100" s="9"/>
      <c r="KOL100" s="9"/>
      <c r="KOM100" s="9"/>
      <c r="KON100" s="9"/>
      <c r="KOO100" s="9"/>
      <c r="KOP100" s="9"/>
      <c r="KOQ100" s="9"/>
      <c r="KOR100" s="9"/>
      <c r="KOS100" s="9"/>
      <c r="KOT100" s="9"/>
      <c r="KOU100" s="9"/>
      <c r="KOV100" s="9"/>
      <c r="KOW100" s="9"/>
      <c r="KOX100" s="9"/>
      <c r="KOY100" s="9"/>
      <c r="KOZ100" s="9"/>
      <c r="KPA100" s="9"/>
      <c r="KPB100" s="9"/>
      <c r="KPC100" s="9"/>
      <c r="KPD100" s="9"/>
      <c r="KPE100" s="9"/>
      <c r="KPF100" s="9"/>
      <c r="KPG100" s="9"/>
      <c r="KPH100" s="9"/>
      <c r="KPI100" s="9"/>
      <c r="KPJ100" s="9"/>
      <c r="KPK100" s="9"/>
      <c r="KPL100" s="9"/>
      <c r="KPM100" s="9"/>
      <c r="KPN100" s="9"/>
      <c r="KPO100" s="9"/>
      <c r="KPP100" s="9"/>
      <c r="KPQ100" s="9"/>
      <c r="KPR100" s="9"/>
      <c r="KPS100" s="9"/>
      <c r="KPT100" s="9"/>
      <c r="KPU100" s="9"/>
      <c r="KPV100" s="9"/>
      <c r="KPW100" s="9"/>
      <c r="KPX100" s="9"/>
      <c r="KPY100" s="9"/>
      <c r="KPZ100" s="9"/>
      <c r="KQA100" s="9"/>
      <c r="KQB100" s="9"/>
      <c r="KQC100" s="9"/>
      <c r="KQD100" s="9"/>
      <c r="KQE100" s="9"/>
      <c r="KQF100" s="9"/>
      <c r="KQG100" s="9"/>
      <c r="KQH100" s="9"/>
      <c r="KQI100" s="9"/>
      <c r="KQJ100" s="9"/>
      <c r="KQK100" s="9"/>
      <c r="KQL100" s="9"/>
      <c r="KQM100" s="9"/>
      <c r="KQN100" s="9"/>
      <c r="KQO100" s="9"/>
      <c r="KQP100" s="9"/>
      <c r="KQQ100" s="9"/>
      <c r="KQR100" s="9"/>
      <c r="KQS100" s="9"/>
      <c r="KQT100" s="9"/>
      <c r="KQU100" s="9"/>
      <c r="KQV100" s="9"/>
      <c r="KQW100" s="9"/>
      <c r="KQX100" s="9"/>
      <c r="KQY100" s="9"/>
      <c r="KQZ100" s="9"/>
      <c r="KRA100" s="9"/>
      <c r="KRB100" s="9"/>
      <c r="KRC100" s="9"/>
      <c r="KRD100" s="9"/>
      <c r="KRE100" s="9"/>
      <c r="KRF100" s="9"/>
      <c r="KRG100" s="9"/>
      <c r="KRH100" s="9"/>
      <c r="KRI100" s="9"/>
      <c r="KRJ100" s="9"/>
      <c r="KRK100" s="9"/>
      <c r="KRL100" s="9"/>
      <c r="KRM100" s="9"/>
      <c r="KRN100" s="9"/>
      <c r="KRO100" s="9"/>
      <c r="KRP100" s="9"/>
      <c r="KRQ100" s="9"/>
      <c r="KRR100" s="9"/>
      <c r="KRS100" s="9"/>
      <c r="KRT100" s="9"/>
      <c r="KRU100" s="9"/>
      <c r="KRV100" s="9"/>
      <c r="KRW100" s="9"/>
      <c r="KRX100" s="9"/>
      <c r="KRY100" s="9"/>
      <c r="KRZ100" s="9"/>
      <c r="KSA100" s="9"/>
      <c r="KSB100" s="9"/>
      <c r="KSC100" s="9"/>
      <c r="KSD100" s="9"/>
      <c r="KSE100" s="9"/>
      <c r="KSF100" s="9"/>
      <c r="KSG100" s="9"/>
      <c r="KSH100" s="9"/>
      <c r="KSI100" s="9"/>
      <c r="KSJ100" s="9"/>
      <c r="KSK100" s="9"/>
      <c r="KSL100" s="9"/>
      <c r="KSM100" s="9"/>
      <c r="KSN100" s="9"/>
      <c r="KSO100" s="9"/>
      <c r="KSP100" s="9"/>
      <c r="KSQ100" s="9"/>
      <c r="KSR100" s="9"/>
      <c r="KSS100" s="9"/>
      <c r="KST100" s="9"/>
      <c r="KSU100" s="9"/>
      <c r="KSV100" s="9"/>
      <c r="KSW100" s="9"/>
      <c r="KSX100" s="9"/>
      <c r="KSY100" s="9"/>
      <c r="KSZ100" s="9"/>
      <c r="KTA100" s="9"/>
      <c r="KTB100" s="9"/>
      <c r="KTC100" s="9"/>
      <c r="KTD100" s="9"/>
      <c r="KTE100" s="9"/>
      <c r="KTF100" s="9"/>
      <c r="KTG100" s="9"/>
      <c r="KTH100" s="9"/>
      <c r="KTI100" s="9"/>
      <c r="KTJ100" s="9"/>
      <c r="KTK100" s="9"/>
      <c r="KTL100" s="9"/>
      <c r="KTM100" s="9"/>
      <c r="KTN100" s="9"/>
      <c r="KTO100" s="9"/>
      <c r="KTP100" s="9"/>
      <c r="KTQ100" s="9"/>
      <c r="KTR100" s="9"/>
      <c r="KTS100" s="9"/>
      <c r="KTT100" s="9"/>
      <c r="KTU100" s="9"/>
      <c r="KTV100" s="9"/>
      <c r="KTW100" s="9"/>
      <c r="KTX100" s="9"/>
      <c r="KTY100" s="9"/>
      <c r="KTZ100" s="9"/>
      <c r="KUA100" s="9"/>
      <c r="KUB100" s="9"/>
      <c r="KUC100" s="9"/>
      <c r="KUD100" s="9"/>
      <c r="KUE100" s="9"/>
      <c r="KUF100" s="9"/>
      <c r="KUG100" s="9"/>
      <c r="KUH100" s="9"/>
      <c r="KUI100" s="9"/>
      <c r="KUJ100" s="9"/>
      <c r="KUK100" s="9"/>
      <c r="KUL100" s="9"/>
      <c r="KUM100" s="9"/>
      <c r="KUN100" s="9"/>
      <c r="KUO100" s="9"/>
      <c r="KUP100" s="9"/>
      <c r="KUQ100" s="9"/>
      <c r="KUR100" s="9"/>
      <c r="KUS100" s="9"/>
      <c r="KUT100" s="9"/>
      <c r="KUU100" s="9"/>
      <c r="KUV100" s="9"/>
      <c r="KUW100" s="9"/>
      <c r="KUX100" s="9"/>
      <c r="KUY100" s="9"/>
      <c r="KUZ100" s="9"/>
      <c r="KVA100" s="9"/>
      <c r="KVB100" s="9"/>
      <c r="KVC100" s="9"/>
      <c r="KVD100" s="9"/>
      <c r="KVE100" s="9"/>
      <c r="KVF100" s="9"/>
      <c r="KVG100" s="9"/>
      <c r="KVH100" s="9"/>
      <c r="KVI100" s="9"/>
      <c r="KVJ100" s="9"/>
      <c r="KVK100" s="9"/>
      <c r="KVL100" s="9"/>
      <c r="KVM100" s="9"/>
      <c r="KVN100" s="9"/>
      <c r="KVO100" s="9"/>
      <c r="KVP100" s="9"/>
      <c r="KVQ100" s="9"/>
      <c r="KVR100" s="9"/>
      <c r="KVS100" s="9"/>
      <c r="KVT100" s="9"/>
      <c r="KVU100" s="9"/>
      <c r="KVV100" s="9"/>
      <c r="KVW100" s="9"/>
      <c r="KVX100" s="9"/>
      <c r="KVY100" s="9"/>
      <c r="KVZ100" s="9"/>
      <c r="KWA100" s="9"/>
      <c r="KWB100" s="9"/>
      <c r="KWC100" s="9"/>
      <c r="KWD100" s="9"/>
      <c r="KWE100" s="9"/>
      <c r="KWF100" s="9"/>
      <c r="KWG100" s="9"/>
      <c r="KWH100" s="9"/>
      <c r="KWI100" s="9"/>
      <c r="KWJ100" s="9"/>
      <c r="KWK100" s="9"/>
      <c r="KWL100" s="9"/>
      <c r="KWM100" s="9"/>
      <c r="KWN100" s="9"/>
      <c r="KWO100" s="9"/>
      <c r="KWP100" s="9"/>
      <c r="KWQ100" s="9"/>
      <c r="KWR100" s="9"/>
      <c r="KWS100" s="9"/>
      <c r="KWT100" s="9"/>
      <c r="KWU100" s="9"/>
      <c r="KWV100" s="9"/>
      <c r="KWW100" s="9"/>
      <c r="KWX100" s="9"/>
      <c r="KWY100" s="9"/>
      <c r="KWZ100" s="9"/>
      <c r="KXA100" s="9"/>
      <c r="KXB100" s="9"/>
      <c r="KXC100" s="9"/>
      <c r="KXD100" s="9"/>
      <c r="KXE100" s="9"/>
      <c r="KXF100" s="9"/>
      <c r="KXG100" s="9"/>
      <c r="KXH100" s="9"/>
      <c r="KXI100" s="9"/>
      <c r="KXJ100" s="9"/>
      <c r="KXK100" s="9"/>
      <c r="KXL100" s="9"/>
      <c r="KXM100" s="9"/>
      <c r="KXN100" s="9"/>
      <c r="KXO100" s="9"/>
      <c r="KXP100" s="9"/>
      <c r="KXQ100" s="9"/>
      <c r="KXR100" s="9"/>
      <c r="KXS100" s="9"/>
      <c r="KXT100" s="9"/>
      <c r="KXU100" s="9"/>
      <c r="KXV100" s="9"/>
      <c r="KXW100" s="9"/>
      <c r="KXX100" s="9"/>
      <c r="KXY100" s="9"/>
      <c r="KXZ100" s="9"/>
      <c r="KYA100" s="9"/>
      <c r="KYB100" s="9"/>
      <c r="KYC100" s="9"/>
      <c r="KYD100" s="9"/>
      <c r="KYE100" s="9"/>
      <c r="KYF100" s="9"/>
      <c r="KYG100" s="9"/>
      <c r="KYH100" s="9"/>
      <c r="KYI100" s="9"/>
      <c r="KYJ100" s="9"/>
      <c r="KYK100" s="9"/>
      <c r="KYL100" s="9"/>
      <c r="KYM100" s="9"/>
      <c r="KYN100" s="9"/>
      <c r="KYO100" s="9"/>
      <c r="KYP100" s="9"/>
      <c r="KYQ100" s="9"/>
      <c r="KYR100" s="9"/>
      <c r="KYS100" s="9"/>
      <c r="KYT100" s="9"/>
      <c r="KYU100" s="9"/>
      <c r="KYV100" s="9"/>
      <c r="KYW100" s="9"/>
      <c r="KYX100" s="9"/>
      <c r="KYY100" s="9"/>
      <c r="KYZ100" s="9"/>
      <c r="KZA100" s="9"/>
      <c r="KZB100" s="9"/>
      <c r="KZC100" s="9"/>
      <c r="KZD100" s="9"/>
      <c r="KZE100" s="9"/>
      <c r="KZF100" s="9"/>
      <c r="KZG100" s="9"/>
      <c r="KZH100" s="9"/>
      <c r="KZI100" s="9"/>
      <c r="KZJ100" s="9"/>
      <c r="KZK100" s="9"/>
      <c r="KZL100" s="9"/>
      <c r="KZM100" s="9"/>
      <c r="KZN100" s="9"/>
      <c r="KZO100" s="9"/>
      <c r="KZP100" s="9"/>
      <c r="KZQ100" s="9"/>
      <c r="KZR100" s="9"/>
      <c r="KZS100" s="9"/>
      <c r="KZT100" s="9"/>
      <c r="KZU100" s="9"/>
      <c r="KZV100" s="9"/>
      <c r="KZW100" s="9"/>
      <c r="KZX100" s="9"/>
      <c r="KZY100" s="9"/>
      <c r="KZZ100" s="9"/>
      <c r="LAA100" s="9"/>
      <c r="LAB100" s="9"/>
      <c r="LAC100" s="9"/>
      <c r="LAD100" s="9"/>
      <c r="LAE100" s="9"/>
      <c r="LAF100" s="9"/>
      <c r="LAG100" s="9"/>
      <c r="LAH100" s="9"/>
      <c r="LAI100" s="9"/>
      <c r="LAJ100" s="9"/>
      <c r="LAK100" s="9"/>
      <c r="LAL100" s="9"/>
      <c r="LAM100" s="9"/>
      <c r="LAN100" s="9"/>
      <c r="LAO100" s="9"/>
      <c r="LAP100" s="9"/>
      <c r="LAQ100" s="9"/>
      <c r="LAR100" s="9"/>
      <c r="LAS100" s="9"/>
      <c r="LAT100" s="9"/>
      <c r="LAU100" s="9"/>
      <c r="LAV100" s="9"/>
      <c r="LAW100" s="9"/>
      <c r="LAX100" s="9"/>
      <c r="LAY100" s="9"/>
      <c r="LAZ100" s="9"/>
      <c r="LBA100" s="9"/>
      <c r="LBB100" s="9"/>
      <c r="LBC100" s="9"/>
      <c r="LBD100" s="9"/>
      <c r="LBE100" s="9"/>
      <c r="LBF100" s="9"/>
      <c r="LBG100" s="9"/>
      <c r="LBH100" s="9"/>
      <c r="LBI100" s="9"/>
      <c r="LBJ100" s="9"/>
      <c r="LBK100" s="9"/>
      <c r="LBL100" s="9"/>
      <c r="LBM100" s="9"/>
      <c r="LBN100" s="9"/>
      <c r="LBO100" s="9"/>
      <c r="LBP100" s="9"/>
      <c r="LBQ100" s="9"/>
      <c r="LBR100" s="9"/>
      <c r="LBS100" s="9"/>
      <c r="LBT100" s="9"/>
      <c r="LBU100" s="9"/>
      <c r="LBV100" s="9"/>
      <c r="LBW100" s="9"/>
      <c r="LBX100" s="9"/>
      <c r="LBY100" s="9"/>
      <c r="LBZ100" s="9"/>
      <c r="LCA100" s="9"/>
      <c r="LCB100" s="9"/>
      <c r="LCC100" s="9"/>
      <c r="LCD100" s="9"/>
      <c r="LCE100" s="9"/>
      <c r="LCF100" s="9"/>
      <c r="LCG100" s="9"/>
      <c r="LCH100" s="9"/>
      <c r="LCI100" s="9"/>
      <c r="LCJ100" s="9"/>
      <c r="LCK100" s="9"/>
      <c r="LCL100" s="9"/>
      <c r="LCM100" s="9"/>
      <c r="LCN100" s="9"/>
      <c r="LCO100" s="9"/>
      <c r="LCP100" s="9"/>
      <c r="LCQ100" s="9"/>
      <c r="LCR100" s="9"/>
      <c r="LCS100" s="9"/>
      <c r="LCT100" s="9"/>
      <c r="LCU100" s="9"/>
      <c r="LCV100" s="9"/>
      <c r="LCW100" s="9"/>
      <c r="LCX100" s="9"/>
      <c r="LCY100" s="9"/>
      <c r="LCZ100" s="9"/>
      <c r="LDA100" s="9"/>
      <c r="LDB100" s="9"/>
      <c r="LDC100" s="9"/>
      <c r="LDD100" s="9"/>
      <c r="LDE100" s="9"/>
      <c r="LDF100" s="9"/>
      <c r="LDG100" s="9"/>
      <c r="LDH100" s="9"/>
      <c r="LDI100" s="9"/>
      <c r="LDJ100" s="9"/>
      <c r="LDK100" s="9"/>
      <c r="LDL100" s="9"/>
      <c r="LDM100" s="9"/>
      <c r="LDN100" s="9"/>
      <c r="LDO100" s="9"/>
      <c r="LDP100" s="9"/>
      <c r="LDQ100" s="9"/>
      <c r="LDR100" s="9"/>
      <c r="LDS100" s="9"/>
      <c r="LDT100" s="9"/>
      <c r="LDU100" s="9"/>
      <c r="LDV100" s="9"/>
      <c r="LDW100" s="9"/>
      <c r="LDX100" s="9"/>
      <c r="LDY100" s="9"/>
      <c r="LDZ100" s="9"/>
      <c r="LEA100" s="9"/>
      <c r="LEB100" s="9"/>
      <c r="LEC100" s="9"/>
      <c r="LED100" s="9"/>
      <c r="LEE100" s="9"/>
      <c r="LEF100" s="9"/>
      <c r="LEG100" s="9"/>
      <c r="LEH100" s="9"/>
      <c r="LEI100" s="9"/>
      <c r="LEJ100" s="9"/>
      <c r="LEK100" s="9"/>
      <c r="LEL100" s="9"/>
      <c r="LEM100" s="9"/>
      <c r="LEN100" s="9"/>
      <c r="LEO100" s="9"/>
      <c r="LEP100" s="9"/>
      <c r="LEQ100" s="9"/>
      <c r="LER100" s="9"/>
      <c r="LES100" s="9"/>
      <c r="LET100" s="9"/>
      <c r="LEU100" s="9"/>
      <c r="LEV100" s="9"/>
      <c r="LEW100" s="9"/>
      <c r="LEX100" s="9"/>
      <c r="LEY100" s="9"/>
      <c r="LEZ100" s="9"/>
      <c r="LFA100" s="9"/>
      <c r="LFB100" s="9"/>
      <c r="LFC100" s="9"/>
      <c r="LFD100" s="9"/>
      <c r="LFE100" s="9"/>
      <c r="LFF100" s="9"/>
      <c r="LFG100" s="9"/>
      <c r="LFH100" s="9"/>
      <c r="LFI100" s="9"/>
      <c r="LFJ100" s="9"/>
      <c r="LFK100" s="9"/>
      <c r="LFL100" s="9"/>
      <c r="LFM100" s="9"/>
      <c r="LFN100" s="9"/>
      <c r="LFO100" s="9"/>
      <c r="LFP100" s="9"/>
      <c r="LFQ100" s="9"/>
      <c r="LFR100" s="9"/>
      <c r="LFS100" s="9"/>
      <c r="LFT100" s="9"/>
      <c r="LFU100" s="9"/>
      <c r="LFV100" s="9"/>
      <c r="LFW100" s="9"/>
      <c r="LFX100" s="9"/>
      <c r="LFY100" s="9"/>
      <c r="LFZ100" s="9"/>
      <c r="LGA100" s="9"/>
      <c r="LGB100" s="9"/>
      <c r="LGC100" s="9"/>
      <c r="LGD100" s="9"/>
      <c r="LGE100" s="9"/>
      <c r="LGF100" s="9"/>
      <c r="LGG100" s="9"/>
      <c r="LGH100" s="9"/>
      <c r="LGI100" s="9"/>
      <c r="LGJ100" s="9"/>
      <c r="LGK100" s="9"/>
      <c r="LGL100" s="9"/>
      <c r="LGM100" s="9"/>
      <c r="LGN100" s="9"/>
      <c r="LGO100" s="9"/>
      <c r="LGP100" s="9"/>
      <c r="LGQ100" s="9"/>
      <c r="LGR100" s="9"/>
      <c r="LGS100" s="9"/>
      <c r="LGT100" s="9"/>
      <c r="LGU100" s="9"/>
      <c r="LGV100" s="9"/>
      <c r="LGW100" s="9"/>
      <c r="LGX100" s="9"/>
      <c r="LGY100" s="9"/>
      <c r="LGZ100" s="9"/>
      <c r="LHA100" s="9"/>
      <c r="LHB100" s="9"/>
      <c r="LHC100" s="9"/>
      <c r="LHD100" s="9"/>
      <c r="LHE100" s="9"/>
      <c r="LHF100" s="9"/>
      <c r="LHG100" s="9"/>
      <c r="LHH100" s="9"/>
      <c r="LHI100" s="9"/>
      <c r="LHJ100" s="9"/>
      <c r="LHK100" s="9"/>
      <c r="LHL100" s="9"/>
      <c r="LHM100" s="9"/>
      <c r="LHN100" s="9"/>
      <c r="LHO100" s="9"/>
      <c r="LHP100" s="9"/>
      <c r="LHQ100" s="9"/>
      <c r="LHR100" s="9"/>
      <c r="LHS100" s="9"/>
      <c r="LHT100" s="9"/>
      <c r="LHU100" s="9"/>
      <c r="LHV100" s="9"/>
      <c r="LHW100" s="9"/>
      <c r="LHX100" s="9"/>
      <c r="LHY100" s="9"/>
      <c r="LHZ100" s="9"/>
      <c r="LIA100" s="9"/>
      <c r="LIB100" s="9"/>
      <c r="LIC100" s="9"/>
      <c r="LID100" s="9"/>
      <c r="LIE100" s="9"/>
      <c r="LIF100" s="9"/>
      <c r="LIG100" s="9"/>
      <c r="LIH100" s="9"/>
      <c r="LII100" s="9"/>
      <c r="LIJ100" s="9"/>
      <c r="LIK100" s="9"/>
      <c r="LIL100" s="9"/>
      <c r="LIM100" s="9"/>
      <c r="LIN100" s="9"/>
      <c r="LIO100" s="9"/>
      <c r="LIP100" s="9"/>
      <c r="LIQ100" s="9"/>
      <c r="LIR100" s="9"/>
      <c r="LIS100" s="9"/>
      <c r="LIT100" s="9"/>
      <c r="LIU100" s="9"/>
      <c r="LIV100" s="9"/>
      <c r="LIW100" s="9"/>
      <c r="LIX100" s="9"/>
      <c r="LIY100" s="9"/>
      <c r="LIZ100" s="9"/>
      <c r="LJA100" s="9"/>
      <c r="LJB100" s="9"/>
      <c r="LJC100" s="9"/>
      <c r="LJD100" s="9"/>
      <c r="LJE100" s="9"/>
      <c r="LJF100" s="9"/>
      <c r="LJG100" s="9"/>
      <c r="LJH100" s="9"/>
      <c r="LJI100" s="9"/>
      <c r="LJJ100" s="9"/>
      <c r="LJK100" s="9"/>
      <c r="LJL100" s="9"/>
      <c r="LJM100" s="9"/>
      <c r="LJN100" s="9"/>
      <c r="LJO100" s="9"/>
      <c r="LJP100" s="9"/>
      <c r="LJQ100" s="9"/>
      <c r="LJR100" s="9"/>
      <c r="LJS100" s="9"/>
      <c r="LJT100" s="9"/>
      <c r="LJU100" s="9"/>
      <c r="LJV100" s="9"/>
      <c r="LJW100" s="9"/>
      <c r="LJX100" s="9"/>
      <c r="LJY100" s="9"/>
      <c r="LJZ100" s="9"/>
      <c r="LKA100" s="9"/>
      <c r="LKB100" s="9"/>
      <c r="LKC100" s="9"/>
      <c r="LKD100" s="9"/>
      <c r="LKE100" s="9"/>
      <c r="LKF100" s="9"/>
      <c r="LKG100" s="9"/>
      <c r="LKH100" s="9"/>
      <c r="LKI100" s="9"/>
      <c r="LKJ100" s="9"/>
      <c r="LKK100" s="9"/>
      <c r="LKL100" s="9"/>
      <c r="LKM100" s="9"/>
      <c r="LKN100" s="9"/>
      <c r="LKO100" s="9"/>
      <c r="LKP100" s="9"/>
      <c r="LKQ100" s="9"/>
      <c r="LKR100" s="9"/>
      <c r="LKS100" s="9"/>
      <c r="LKT100" s="9"/>
      <c r="LKU100" s="9"/>
      <c r="LKV100" s="9"/>
      <c r="LKW100" s="9"/>
      <c r="LKX100" s="9"/>
      <c r="LKY100" s="9"/>
      <c r="LKZ100" s="9"/>
      <c r="LLA100" s="9"/>
      <c r="LLB100" s="9"/>
      <c r="LLC100" s="9"/>
      <c r="LLD100" s="9"/>
      <c r="LLE100" s="9"/>
      <c r="LLF100" s="9"/>
      <c r="LLG100" s="9"/>
      <c r="LLH100" s="9"/>
      <c r="LLI100" s="9"/>
      <c r="LLJ100" s="9"/>
      <c r="LLK100" s="9"/>
      <c r="LLL100" s="9"/>
      <c r="LLM100" s="9"/>
      <c r="LLN100" s="9"/>
      <c r="LLO100" s="9"/>
      <c r="LLP100" s="9"/>
      <c r="LLQ100" s="9"/>
      <c r="LLR100" s="9"/>
      <c r="LLS100" s="9"/>
      <c r="LLT100" s="9"/>
      <c r="LLU100" s="9"/>
      <c r="LLV100" s="9"/>
      <c r="LLW100" s="9"/>
      <c r="LLX100" s="9"/>
      <c r="LLY100" s="9"/>
      <c r="LLZ100" s="9"/>
      <c r="LMA100" s="9"/>
      <c r="LMB100" s="9"/>
      <c r="LMC100" s="9"/>
      <c r="LMD100" s="9"/>
      <c r="LME100" s="9"/>
      <c r="LMF100" s="9"/>
      <c r="LMG100" s="9"/>
      <c r="LMH100" s="9"/>
      <c r="LMI100" s="9"/>
      <c r="LMJ100" s="9"/>
      <c r="LMK100" s="9"/>
      <c r="LML100" s="9"/>
      <c r="LMM100" s="9"/>
      <c r="LMN100" s="9"/>
      <c r="LMO100" s="9"/>
      <c r="LMP100" s="9"/>
      <c r="LMQ100" s="9"/>
      <c r="LMR100" s="9"/>
      <c r="LMS100" s="9"/>
      <c r="LMT100" s="9"/>
      <c r="LMU100" s="9"/>
      <c r="LMV100" s="9"/>
      <c r="LMW100" s="9"/>
      <c r="LMX100" s="9"/>
      <c r="LMY100" s="9"/>
      <c r="LMZ100" s="9"/>
      <c r="LNA100" s="9"/>
      <c r="LNB100" s="9"/>
      <c r="LNC100" s="9"/>
      <c r="LND100" s="9"/>
      <c r="LNE100" s="9"/>
      <c r="LNF100" s="9"/>
      <c r="LNG100" s="9"/>
      <c r="LNH100" s="9"/>
      <c r="LNI100" s="9"/>
      <c r="LNJ100" s="9"/>
      <c r="LNK100" s="9"/>
      <c r="LNL100" s="9"/>
      <c r="LNM100" s="9"/>
      <c r="LNN100" s="9"/>
      <c r="LNO100" s="9"/>
      <c r="LNP100" s="9"/>
      <c r="LNQ100" s="9"/>
      <c r="LNR100" s="9"/>
      <c r="LNS100" s="9"/>
      <c r="LNT100" s="9"/>
      <c r="LNU100" s="9"/>
      <c r="LNV100" s="9"/>
      <c r="LNW100" s="9"/>
      <c r="LNX100" s="9"/>
      <c r="LNY100" s="9"/>
      <c r="LNZ100" s="9"/>
      <c r="LOA100" s="9"/>
      <c r="LOB100" s="9"/>
      <c r="LOC100" s="9"/>
      <c r="LOD100" s="9"/>
      <c r="LOE100" s="9"/>
      <c r="LOF100" s="9"/>
      <c r="LOG100" s="9"/>
      <c r="LOH100" s="9"/>
      <c r="LOI100" s="9"/>
      <c r="LOJ100" s="9"/>
      <c r="LOK100" s="9"/>
      <c r="LOL100" s="9"/>
      <c r="LOM100" s="9"/>
      <c r="LON100" s="9"/>
      <c r="LOO100" s="9"/>
      <c r="LOP100" s="9"/>
      <c r="LOQ100" s="9"/>
      <c r="LOR100" s="9"/>
      <c r="LOS100" s="9"/>
      <c r="LOT100" s="9"/>
      <c r="LOU100" s="9"/>
      <c r="LOV100" s="9"/>
      <c r="LOW100" s="9"/>
      <c r="LOX100" s="9"/>
      <c r="LOY100" s="9"/>
      <c r="LOZ100" s="9"/>
      <c r="LPA100" s="9"/>
      <c r="LPB100" s="9"/>
      <c r="LPC100" s="9"/>
      <c r="LPD100" s="9"/>
      <c r="LPE100" s="9"/>
      <c r="LPF100" s="9"/>
      <c r="LPG100" s="9"/>
      <c r="LPH100" s="9"/>
      <c r="LPI100" s="9"/>
      <c r="LPJ100" s="9"/>
      <c r="LPK100" s="9"/>
      <c r="LPL100" s="9"/>
      <c r="LPM100" s="9"/>
      <c r="LPN100" s="9"/>
      <c r="LPO100" s="9"/>
      <c r="LPP100" s="9"/>
      <c r="LPQ100" s="9"/>
      <c r="LPR100" s="9"/>
      <c r="LPS100" s="9"/>
      <c r="LPT100" s="9"/>
      <c r="LPU100" s="9"/>
      <c r="LPV100" s="9"/>
      <c r="LPW100" s="9"/>
      <c r="LPX100" s="9"/>
      <c r="LPY100" s="9"/>
      <c r="LPZ100" s="9"/>
      <c r="LQA100" s="9"/>
      <c r="LQB100" s="9"/>
      <c r="LQC100" s="9"/>
      <c r="LQD100" s="9"/>
      <c r="LQE100" s="9"/>
      <c r="LQF100" s="9"/>
      <c r="LQG100" s="9"/>
      <c r="LQH100" s="9"/>
      <c r="LQI100" s="9"/>
      <c r="LQJ100" s="9"/>
      <c r="LQK100" s="9"/>
      <c r="LQL100" s="9"/>
      <c r="LQM100" s="9"/>
      <c r="LQN100" s="9"/>
      <c r="LQO100" s="9"/>
      <c r="LQP100" s="9"/>
      <c r="LQQ100" s="9"/>
      <c r="LQR100" s="9"/>
      <c r="LQS100" s="9"/>
      <c r="LQT100" s="9"/>
      <c r="LQU100" s="9"/>
      <c r="LQV100" s="9"/>
      <c r="LQW100" s="9"/>
      <c r="LQX100" s="9"/>
      <c r="LQY100" s="9"/>
      <c r="LQZ100" s="9"/>
      <c r="LRA100" s="9"/>
      <c r="LRB100" s="9"/>
      <c r="LRC100" s="9"/>
      <c r="LRD100" s="9"/>
      <c r="LRE100" s="9"/>
      <c r="LRF100" s="9"/>
      <c r="LRG100" s="9"/>
      <c r="LRH100" s="9"/>
      <c r="LRI100" s="9"/>
      <c r="LRJ100" s="9"/>
      <c r="LRK100" s="9"/>
      <c r="LRL100" s="9"/>
      <c r="LRM100" s="9"/>
      <c r="LRN100" s="9"/>
      <c r="LRO100" s="9"/>
      <c r="LRP100" s="9"/>
      <c r="LRQ100" s="9"/>
      <c r="LRR100" s="9"/>
      <c r="LRS100" s="9"/>
      <c r="LRT100" s="9"/>
      <c r="LRU100" s="9"/>
      <c r="LRV100" s="9"/>
      <c r="LRW100" s="9"/>
      <c r="LRX100" s="9"/>
      <c r="LRY100" s="9"/>
      <c r="LRZ100" s="9"/>
      <c r="LSA100" s="9"/>
      <c r="LSB100" s="9"/>
      <c r="LSC100" s="9"/>
      <c r="LSD100" s="9"/>
      <c r="LSE100" s="9"/>
      <c r="LSF100" s="9"/>
      <c r="LSG100" s="9"/>
      <c r="LSH100" s="9"/>
      <c r="LSI100" s="9"/>
      <c r="LSJ100" s="9"/>
      <c r="LSK100" s="9"/>
      <c r="LSL100" s="9"/>
      <c r="LSM100" s="9"/>
      <c r="LSN100" s="9"/>
      <c r="LSO100" s="9"/>
      <c r="LSP100" s="9"/>
      <c r="LSQ100" s="9"/>
      <c r="LSR100" s="9"/>
      <c r="LSS100" s="9"/>
      <c r="LST100" s="9"/>
      <c r="LSU100" s="9"/>
      <c r="LSV100" s="9"/>
      <c r="LSW100" s="9"/>
      <c r="LSX100" s="9"/>
      <c r="LSY100" s="9"/>
      <c r="LSZ100" s="9"/>
      <c r="LTA100" s="9"/>
      <c r="LTB100" s="9"/>
      <c r="LTC100" s="9"/>
      <c r="LTD100" s="9"/>
      <c r="LTE100" s="9"/>
      <c r="LTF100" s="9"/>
      <c r="LTG100" s="9"/>
      <c r="LTH100" s="9"/>
      <c r="LTI100" s="9"/>
      <c r="LTJ100" s="9"/>
      <c r="LTK100" s="9"/>
      <c r="LTL100" s="9"/>
      <c r="LTM100" s="9"/>
      <c r="LTN100" s="9"/>
      <c r="LTO100" s="9"/>
      <c r="LTP100" s="9"/>
      <c r="LTQ100" s="9"/>
      <c r="LTR100" s="9"/>
      <c r="LTS100" s="9"/>
      <c r="LTT100" s="9"/>
      <c r="LTU100" s="9"/>
      <c r="LTV100" s="9"/>
      <c r="LTW100" s="9"/>
      <c r="LTX100" s="9"/>
      <c r="LTY100" s="9"/>
      <c r="LTZ100" s="9"/>
      <c r="LUA100" s="9"/>
      <c r="LUB100" s="9"/>
      <c r="LUC100" s="9"/>
      <c r="LUD100" s="9"/>
      <c r="LUE100" s="9"/>
      <c r="LUF100" s="9"/>
      <c r="LUG100" s="9"/>
      <c r="LUH100" s="9"/>
      <c r="LUI100" s="9"/>
      <c r="LUJ100" s="9"/>
      <c r="LUK100" s="9"/>
      <c r="LUL100" s="9"/>
      <c r="LUM100" s="9"/>
      <c r="LUN100" s="9"/>
      <c r="LUO100" s="9"/>
      <c r="LUP100" s="9"/>
      <c r="LUQ100" s="9"/>
      <c r="LUR100" s="9"/>
      <c r="LUS100" s="9"/>
      <c r="LUT100" s="9"/>
      <c r="LUU100" s="9"/>
      <c r="LUV100" s="9"/>
      <c r="LUW100" s="9"/>
      <c r="LUX100" s="9"/>
      <c r="LUY100" s="9"/>
      <c r="LUZ100" s="9"/>
      <c r="LVA100" s="9"/>
      <c r="LVB100" s="9"/>
      <c r="LVC100" s="9"/>
      <c r="LVD100" s="9"/>
      <c r="LVE100" s="9"/>
      <c r="LVF100" s="9"/>
      <c r="LVG100" s="9"/>
      <c r="LVH100" s="9"/>
      <c r="LVI100" s="9"/>
      <c r="LVJ100" s="9"/>
      <c r="LVK100" s="9"/>
      <c r="LVL100" s="9"/>
      <c r="LVM100" s="9"/>
      <c r="LVN100" s="9"/>
      <c r="LVO100" s="9"/>
      <c r="LVP100" s="9"/>
      <c r="LVQ100" s="9"/>
      <c r="LVR100" s="9"/>
      <c r="LVS100" s="9"/>
      <c r="LVT100" s="9"/>
      <c r="LVU100" s="9"/>
      <c r="LVV100" s="9"/>
      <c r="LVW100" s="9"/>
      <c r="LVX100" s="9"/>
      <c r="LVY100" s="9"/>
      <c r="LVZ100" s="9"/>
      <c r="LWA100" s="9"/>
      <c r="LWB100" s="9"/>
      <c r="LWC100" s="9"/>
      <c r="LWD100" s="9"/>
      <c r="LWE100" s="9"/>
      <c r="LWF100" s="9"/>
      <c r="LWG100" s="9"/>
      <c r="LWH100" s="9"/>
      <c r="LWI100" s="9"/>
      <c r="LWJ100" s="9"/>
      <c r="LWK100" s="9"/>
      <c r="LWL100" s="9"/>
      <c r="LWM100" s="9"/>
      <c r="LWN100" s="9"/>
      <c r="LWO100" s="9"/>
      <c r="LWP100" s="9"/>
      <c r="LWQ100" s="9"/>
      <c r="LWR100" s="9"/>
      <c r="LWS100" s="9"/>
      <c r="LWT100" s="9"/>
      <c r="LWU100" s="9"/>
      <c r="LWV100" s="9"/>
      <c r="LWW100" s="9"/>
      <c r="LWX100" s="9"/>
      <c r="LWY100" s="9"/>
      <c r="LWZ100" s="9"/>
      <c r="LXA100" s="9"/>
      <c r="LXB100" s="9"/>
      <c r="LXC100" s="9"/>
      <c r="LXD100" s="9"/>
      <c r="LXE100" s="9"/>
      <c r="LXF100" s="9"/>
      <c r="LXG100" s="9"/>
      <c r="LXH100" s="9"/>
      <c r="LXI100" s="9"/>
      <c r="LXJ100" s="9"/>
      <c r="LXK100" s="9"/>
      <c r="LXL100" s="9"/>
      <c r="LXM100" s="9"/>
      <c r="LXN100" s="9"/>
      <c r="LXO100" s="9"/>
      <c r="LXP100" s="9"/>
      <c r="LXQ100" s="9"/>
      <c r="LXR100" s="9"/>
      <c r="LXS100" s="9"/>
      <c r="LXT100" s="9"/>
      <c r="LXU100" s="9"/>
      <c r="LXV100" s="9"/>
      <c r="LXW100" s="9"/>
      <c r="LXX100" s="9"/>
      <c r="LXY100" s="9"/>
      <c r="LXZ100" s="9"/>
      <c r="LYA100" s="9"/>
      <c r="LYB100" s="9"/>
      <c r="LYC100" s="9"/>
      <c r="LYD100" s="9"/>
      <c r="LYE100" s="9"/>
      <c r="LYF100" s="9"/>
      <c r="LYG100" s="9"/>
      <c r="LYH100" s="9"/>
      <c r="LYI100" s="9"/>
      <c r="LYJ100" s="9"/>
      <c r="LYK100" s="9"/>
      <c r="LYL100" s="9"/>
      <c r="LYM100" s="9"/>
      <c r="LYN100" s="9"/>
      <c r="LYO100" s="9"/>
      <c r="LYP100" s="9"/>
      <c r="LYQ100" s="9"/>
      <c r="LYR100" s="9"/>
      <c r="LYS100" s="9"/>
      <c r="LYT100" s="9"/>
      <c r="LYU100" s="9"/>
      <c r="LYV100" s="9"/>
      <c r="LYW100" s="9"/>
      <c r="LYX100" s="9"/>
      <c r="LYY100" s="9"/>
      <c r="LYZ100" s="9"/>
      <c r="LZA100" s="9"/>
      <c r="LZB100" s="9"/>
      <c r="LZC100" s="9"/>
      <c r="LZD100" s="9"/>
      <c r="LZE100" s="9"/>
      <c r="LZF100" s="9"/>
      <c r="LZG100" s="9"/>
      <c r="LZH100" s="9"/>
      <c r="LZI100" s="9"/>
      <c r="LZJ100" s="9"/>
      <c r="LZK100" s="9"/>
      <c r="LZL100" s="9"/>
      <c r="LZM100" s="9"/>
      <c r="LZN100" s="9"/>
      <c r="LZO100" s="9"/>
      <c r="LZP100" s="9"/>
      <c r="LZQ100" s="9"/>
      <c r="LZR100" s="9"/>
      <c r="LZS100" s="9"/>
      <c r="LZT100" s="9"/>
      <c r="LZU100" s="9"/>
      <c r="LZV100" s="9"/>
      <c r="LZW100" s="9"/>
      <c r="LZX100" s="9"/>
      <c r="LZY100" s="9"/>
      <c r="LZZ100" s="9"/>
      <c r="MAA100" s="9"/>
      <c r="MAB100" s="9"/>
      <c r="MAC100" s="9"/>
      <c r="MAD100" s="9"/>
      <c r="MAE100" s="9"/>
      <c r="MAF100" s="9"/>
      <c r="MAG100" s="9"/>
      <c r="MAH100" s="9"/>
      <c r="MAI100" s="9"/>
      <c r="MAJ100" s="9"/>
      <c r="MAK100" s="9"/>
      <c r="MAL100" s="9"/>
      <c r="MAM100" s="9"/>
      <c r="MAN100" s="9"/>
      <c r="MAO100" s="9"/>
      <c r="MAP100" s="9"/>
      <c r="MAQ100" s="9"/>
      <c r="MAR100" s="9"/>
      <c r="MAS100" s="9"/>
      <c r="MAT100" s="9"/>
      <c r="MAU100" s="9"/>
      <c r="MAV100" s="9"/>
      <c r="MAW100" s="9"/>
      <c r="MAX100" s="9"/>
      <c r="MAY100" s="9"/>
      <c r="MAZ100" s="9"/>
      <c r="MBA100" s="9"/>
      <c r="MBB100" s="9"/>
      <c r="MBC100" s="9"/>
      <c r="MBD100" s="9"/>
      <c r="MBE100" s="9"/>
      <c r="MBF100" s="9"/>
      <c r="MBG100" s="9"/>
      <c r="MBH100" s="9"/>
      <c r="MBI100" s="9"/>
      <c r="MBJ100" s="9"/>
      <c r="MBK100" s="9"/>
      <c r="MBL100" s="9"/>
      <c r="MBM100" s="9"/>
      <c r="MBN100" s="9"/>
      <c r="MBO100" s="9"/>
      <c r="MBP100" s="9"/>
      <c r="MBQ100" s="9"/>
      <c r="MBR100" s="9"/>
      <c r="MBS100" s="9"/>
      <c r="MBT100" s="9"/>
      <c r="MBU100" s="9"/>
      <c r="MBV100" s="9"/>
      <c r="MBW100" s="9"/>
      <c r="MBX100" s="9"/>
      <c r="MBY100" s="9"/>
      <c r="MBZ100" s="9"/>
      <c r="MCA100" s="9"/>
      <c r="MCB100" s="9"/>
      <c r="MCC100" s="9"/>
      <c r="MCD100" s="9"/>
      <c r="MCE100" s="9"/>
      <c r="MCF100" s="9"/>
      <c r="MCG100" s="9"/>
      <c r="MCH100" s="9"/>
      <c r="MCI100" s="9"/>
      <c r="MCJ100" s="9"/>
      <c r="MCK100" s="9"/>
      <c r="MCL100" s="9"/>
      <c r="MCM100" s="9"/>
      <c r="MCN100" s="9"/>
      <c r="MCO100" s="9"/>
      <c r="MCP100" s="9"/>
      <c r="MCQ100" s="9"/>
      <c r="MCR100" s="9"/>
      <c r="MCS100" s="9"/>
      <c r="MCT100" s="9"/>
      <c r="MCU100" s="9"/>
      <c r="MCV100" s="9"/>
      <c r="MCW100" s="9"/>
      <c r="MCX100" s="9"/>
      <c r="MCY100" s="9"/>
      <c r="MCZ100" s="9"/>
      <c r="MDA100" s="9"/>
      <c r="MDB100" s="9"/>
      <c r="MDC100" s="9"/>
      <c r="MDD100" s="9"/>
      <c r="MDE100" s="9"/>
      <c r="MDF100" s="9"/>
      <c r="MDG100" s="9"/>
      <c r="MDH100" s="9"/>
      <c r="MDI100" s="9"/>
      <c r="MDJ100" s="9"/>
      <c r="MDK100" s="9"/>
      <c r="MDL100" s="9"/>
      <c r="MDM100" s="9"/>
      <c r="MDN100" s="9"/>
      <c r="MDO100" s="9"/>
      <c r="MDP100" s="9"/>
      <c r="MDQ100" s="9"/>
      <c r="MDR100" s="9"/>
      <c r="MDS100" s="9"/>
      <c r="MDT100" s="9"/>
      <c r="MDU100" s="9"/>
      <c r="MDV100" s="9"/>
      <c r="MDW100" s="9"/>
      <c r="MDX100" s="9"/>
      <c r="MDY100" s="9"/>
      <c r="MDZ100" s="9"/>
      <c r="MEA100" s="9"/>
      <c r="MEB100" s="9"/>
      <c r="MEC100" s="9"/>
      <c r="MED100" s="9"/>
      <c r="MEE100" s="9"/>
      <c r="MEF100" s="9"/>
      <c r="MEG100" s="9"/>
      <c r="MEH100" s="9"/>
      <c r="MEI100" s="9"/>
      <c r="MEJ100" s="9"/>
      <c r="MEK100" s="9"/>
      <c r="MEL100" s="9"/>
      <c r="MEM100" s="9"/>
      <c r="MEN100" s="9"/>
      <c r="MEO100" s="9"/>
      <c r="MEP100" s="9"/>
      <c r="MEQ100" s="9"/>
      <c r="MER100" s="9"/>
      <c r="MES100" s="9"/>
      <c r="MET100" s="9"/>
      <c r="MEU100" s="9"/>
      <c r="MEV100" s="9"/>
      <c r="MEW100" s="9"/>
      <c r="MEX100" s="9"/>
      <c r="MEY100" s="9"/>
      <c r="MEZ100" s="9"/>
      <c r="MFA100" s="9"/>
      <c r="MFB100" s="9"/>
      <c r="MFC100" s="9"/>
      <c r="MFD100" s="9"/>
      <c r="MFE100" s="9"/>
      <c r="MFF100" s="9"/>
      <c r="MFG100" s="9"/>
      <c r="MFH100" s="9"/>
      <c r="MFI100" s="9"/>
      <c r="MFJ100" s="9"/>
      <c r="MFK100" s="9"/>
      <c r="MFL100" s="9"/>
      <c r="MFM100" s="9"/>
      <c r="MFN100" s="9"/>
      <c r="MFO100" s="9"/>
      <c r="MFP100" s="9"/>
      <c r="MFQ100" s="9"/>
      <c r="MFR100" s="9"/>
      <c r="MFS100" s="9"/>
      <c r="MFT100" s="9"/>
      <c r="MFU100" s="9"/>
      <c r="MFV100" s="9"/>
      <c r="MFW100" s="9"/>
      <c r="MFX100" s="9"/>
      <c r="MFY100" s="9"/>
      <c r="MFZ100" s="9"/>
      <c r="MGA100" s="9"/>
      <c r="MGB100" s="9"/>
      <c r="MGC100" s="9"/>
      <c r="MGD100" s="9"/>
      <c r="MGE100" s="9"/>
      <c r="MGF100" s="9"/>
      <c r="MGG100" s="9"/>
      <c r="MGH100" s="9"/>
      <c r="MGI100" s="9"/>
      <c r="MGJ100" s="9"/>
      <c r="MGK100" s="9"/>
      <c r="MGL100" s="9"/>
      <c r="MGM100" s="9"/>
      <c r="MGN100" s="9"/>
      <c r="MGO100" s="9"/>
      <c r="MGP100" s="9"/>
      <c r="MGQ100" s="9"/>
      <c r="MGR100" s="9"/>
      <c r="MGS100" s="9"/>
      <c r="MGT100" s="9"/>
      <c r="MGU100" s="9"/>
      <c r="MGV100" s="9"/>
      <c r="MGW100" s="9"/>
      <c r="MGX100" s="9"/>
      <c r="MGY100" s="9"/>
      <c r="MGZ100" s="9"/>
      <c r="MHA100" s="9"/>
      <c r="MHB100" s="9"/>
      <c r="MHC100" s="9"/>
      <c r="MHD100" s="9"/>
      <c r="MHE100" s="9"/>
      <c r="MHF100" s="9"/>
      <c r="MHG100" s="9"/>
      <c r="MHH100" s="9"/>
      <c r="MHI100" s="9"/>
      <c r="MHJ100" s="9"/>
      <c r="MHK100" s="9"/>
      <c r="MHL100" s="9"/>
      <c r="MHM100" s="9"/>
      <c r="MHN100" s="9"/>
      <c r="MHO100" s="9"/>
      <c r="MHP100" s="9"/>
      <c r="MHQ100" s="9"/>
      <c r="MHR100" s="9"/>
      <c r="MHS100" s="9"/>
      <c r="MHT100" s="9"/>
      <c r="MHU100" s="9"/>
      <c r="MHV100" s="9"/>
      <c r="MHW100" s="9"/>
      <c r="MHX100" s="9"/>
      <c r="MHY100" s="9"/>
      <c r="MHZ100" s="9"/>
      <c r="MIA100" s="9"/>
      <c r="MIB100" s="9"/>
      <c r="MIC100" s="9"/>
      <c r="MID100" s="9"/>
      <c r="MIE100" s="9"/>
      <c r="MIF100" s="9"/>
      <c r="MIG100" s="9"/>
      <c r="MIH100" s="9"/>
      <c r="MII100" s="9"/>
      <c r="MIJ100" s="9"/>
      <c r="MIK100" s="9"/>
      <c r="MIL100" s="9"/>
      <c r="MIM100" s="9"/>
      <c r="MIN100" s="9"/>
      <c r="MIO100" s="9"/>
      <c r="MIP100" s="9"/>
      <c r="MIQ100" s="9"/>
      <c r="MIR100" s="9"/>
      <c r="MIS100" s="9"/>
      <c r="MIT100" s="9"/>
      <c r="MIU100" s="9"/>
      <c r="MIV100" s="9"/>
      <c r="MIW100" s="9"/>
      <c r="MIX100" s="9"/>
      <c r="MIY100" s="9"/>
      <c r="MIZ100" s="9"/>
      <c r="MJA100" s="9"/>
      <c r="MJB100" s="9"/>
      <c r="MJC100" s="9"/>
      <c r="MJD100" s="9"/>
      <c r="MJE100" s="9"/>
      <c r="MJF100" s="9"/>
      <c r="MJG100" s="9"/>
      <c r="MJH100" s="9"/>
      <c r="MJI100" s="9"/>
      <c r="MJJ100" s="9"/>
      <c r="MJK100" s="9"/>
      <c r="MJL100" s="9"/>
      <c r="MJM100" s="9"/>
      <c r="MJN100" s="9"/>
      <c r="MJO100" s="9"/>
      <c r="MJP100" s="9"/>
      <c r="MJQ100" s="9"/>
      <c r="MJR100" s="9"/>
      <c r="MJS100" s="9"/>
      <c r="MJT100" s="9"/>
      <c r="MJU100" s="9"/>
      <c r="MJV100" s="9"/>
      <c r="MJW100" s="9"/>
      <c r="MJX100" s="9"/>
      <c r="MJY100" s="9"/>
      <c r="MJZ100" s="9"/>
      <c r="MKA100" s="9"/>
      <c r="MKB100" s="9"/>
      <c r="MKC100" s="9"/>
      <c r="MKD100" s="9"/>
      <c r="MKE100" s="9"/>
      <c r="MKF100" s="9"/>
      <c r="MKG100" s="9"/>
      <c r="MKH100" s="9"/>
      <c r="MKI100" s="9"/>
      <c r="MKJ100" s="9"/>
      <c r="MKK100" s="9"/>
      <c r="MKL100" s="9"/>
      <c r="MKM100" s="9"/>
      <c r="MKN100" s="9"/>
      <c r="MKO100" s="9"/>
      <c r="MKP100" s="9"/>
      <c r="MKQ100" s="9"/>
      <c r="MKR100" s="9"/>
      <c r="MKS100" s="9"/>
      <c r="MKT100" s="9"/>
      <c r="MKU100" s="9"/>
      <c r="MKV100" s="9"/>
      <c r="MKW100" s="9"/>
      <c r="MKX100" s="9"/>
      <c r="MKY100" s="9"/>
      <c r="MKZ100" s="9"/>
      <c r="MLA100" s="9"/>
      <c r="MLB100" s="9"/>
      <c r="MLC100" s="9"/>
      <c r="MLD100" s="9"/>
      <c r="MLE100" s="9"/>
      <c r="MLF100" s="9"/>
      <c r="MLG100" s="9"/>
      <c r="MLH100" s="9"/>
      <c r="MLI100" s="9"/>
      <c r="MLJ100" s="9"/>
      <c r="MLK100" s="9"/>
      <c r="MLL100" s="9"/>
      <c r="MLM100" s="9"/>
      <c r="MLN100" s="9"/>
      <c r="MLO100" s="9"/>
      <c r="MLP100" s="9"/>
      <c r="MLQ100" s="9"/>
      <c r="MLR100" s="9"/>
      <c r="MLS100" s="9"/>
      <c r="MLT100" s="9"/>
      <c r="MLU100" s="9"/>
      <c r="MLV100" s="9"/>
      <c r="MLW100" s="9"/>
      <c r="MLX100" s="9"/>
      <c r="MLY100" s="9"/>
      <c r="MLZ100" s="9"/>
      <c r="MMA100" s="9"/>
      <c r="MMB100" s="9"/>
      <c r="MMC100" s="9"/>
      <c r="MMD100" s="9"/>
      <c r="MME100" s="9"/>
      <c r="MMF100" s="9"/>
      <c r="MMG100" s="9"/>
      <c r="MMH100" s="9"/>
      <c r="MMI100" s="9"/>
      <c r="MMJ100" s="9"/>
      <c r="MMK100" s="9"/>
      <c r="MML100" s="9"/>
      <c r="MMM100" s="9"/>
      <c r="MMN100" s="9"/>
      <c r="MMO100" s="9"/>
      <c r="MMP100" s="9"/>
      <c r="MMQ100" s="9"/>
      <c r="MMR100" s="9"/>
      <c r="MMS100" s="9"/>
      <c r="MMT100" s="9"/>
      <c r="MMU100" s="9"/>
      <c r="MMV100" s="9"/>
      <c r="MMW100" s="9"/>
      <c r="MMX100" s="9"/>
      <c r="MMY100" s="9"/>
      <c r="MMZ100" s="9"/>
      <c r="MNA100" s="9"/>
      <c r="MNB100" s="9"/>
      <c r="MNC100" s="9"/>
      <c r="MND100" s="9"/>
      <c r="MNE100" s="9"/>
      <c r="MNF100" s="9"/>
      <c r="MNG100" s="9"/>
      <c r="MNH100" s="9"/>
      <c r="MNI100" s="9"/>
      <c r="MNJ100" s="9"/>
      <c r="MNK100" s="9"/>
      <c r="MNL100" s="9"/>
      <c r="MNM100" s="9"/>
      <c r="MNN100" s="9"/>
      <c r="MNO100" s="9"/>
      <c r="MNP100" s="9"/>
      <c r="MNQ100" s="9"/>
      <c r="MNR100" s="9"/>
      <c r="MNS100" s="9"/>
      <c r="MNT100" s="9"/>
      <c r="MNU100" s="9"/>
      <c r="MNV100" s="9"/>
      <c r="MNW100" s="9"/>
      <c r="MNX100" s="9"/>
      <c r="MNY100" s="9"/>
      <c r="MNZ100" s="9"/>
      <c r="MOA100" s="9"/>
      <c r="MOB100" s="9"/>
      <c r="MOC100" s="9"/>
      <c r="MOD100" s="9"/>
      <c r="MOE100" s="9"/>
      <c r="MOF100" s="9"/>
      <c r="MOG100" s="9"/>
      <c r="MOH100" s="9"/>
      <c r="MOI100" s="9"/>
      <c r="MOJ100" s="9"/>
      <c r="MOK100" s="9"/>
      <c r="MOL100" s="9"/>
      <c r="MOM100" s="9"/>
      <c r="MON100" s="9"/>
      <c r="MOO100" s="9"/>
      <c r="MOP100" s="9"/>
      <c r="MOQ100" s="9"/>
      <c r="MOR100" s="9"/>
      <c r="MOS100" s="9"/>
      <c r="MOT100" s="9"/>
      <c r="MOU100" s="9"/>
      <c r="MOV100" s="9"/>
      <c r="MOW100" s="9"/>
      <c r="MOX100" s="9"/>
      <c r="MOY100" s="9"/>
      <c r="MOZ100" s="9"/>
      <c r="MPA100" s="9"/>
      <c r="MPB100" s="9"/>
      <c r="MPC100" s="9"/>
      <c r="MPD100" s="9"/>
      <c r="MPE100" s="9"/>
      <c r="MPF100" s="9"/>
      <c r="MPG100" s="9"/>
      <c r="MPH100" s="9"/>
      <c r="MPI100" s="9"/>
      <c r="MPJ100" s="9"/>
      <c r="MPK100" s="9"/>
      <c r="MPL100" s="9"/>
      <c r="MPM100" s="9"/>
      <c r="MPN100" s="9"/>
      <c r="MPO100" s="9"/>
      <c r="MPP100" s="9"/>
      <c r="MPQ100" s="9"/>
      <c r="MPR100" s="9"/>
      <c r="MPS100" s="9"/>
      <c r="MPT100" s="9"/>
      <c r="MPU100" s="9"/>
      <c r="MPV100" s="9"/>
      <c r="MPW100" s="9"/>
      <c r="MPX100" s="9"/>
      <c r="MPY100" s="9"/>
      <c r="MPZ100" s="9"/>
      <c r="MQA100" s="9"/>
      <c r="MQB100" s="9"/>
      <c r="MQC100" s="9"/>
      <c r="MQD100" s="9"/>
      <c r="MQE100" s="9"/>
      <c r="MQF100" s="9"/>
      <c r="MQG100" s="9"/>
      <c r="MQH100" s="9"/>
      <c r="MQI100" s="9"/>
      <c r="MQJ100" s="9"/>
      <c r="MQK100" s="9"/>
      <c r="MQL100" s="9"/>
      <c r="MQM100" s="9"/>
      <c r="MQN100" s="9"/>
      <c r="MQO100" s="9"/>
      <c r="MQP100" s="9"/>
      <c r="MQQ100" s="9"/>
      <c r="MQR100" s="9"/>
      <c r="MQS100" s="9"/>
      <c r="MQT100" s="9"/>
      <c r="MQU100" s="9"/>
      <c r="MQV100" s="9"/>
      <c r="MQW100" s="9"/>
      <c r="MQX100" s="9"/>
      <c r="MQY100" s="9"/>
      <c r="MQZ100" s="9"/>
      <c r="MRA100" s="9"/>
      <c r="MRB100" s="9"/>
      <c r="MRC100" s="9"/>
      <c r="MRD100" s="9"/>
      <c r="MRE100" s="9"/>
      <c r="MRF100" s="9"/>
      <c r="MRG100" s="9"/>
      <c r="MRH100" s="9"/>
      <c r="MRI100" s="9"/>
      <c r="MRJ100" s="9"/>
      <c r="MRK100" s="9"/>
      <c r="MRL100" s="9"/>
      <c r="MRM100" s="9"/>
      <c r="MRN100" s="9"/>
      <c r="MRO100" s="9"/>
      <c r="MRP100" s="9"/>
      <c r="MRQ100" s="9"/>
      <c r="MRR100" s="9"/>
      <c r="MRS100" s="9"/>
      <c r="MRT100" s="9"/>
      <c r="MRU100" s="9"/>
      <c r="MRV100" s="9"/>
      <c r="MRW100" s="9"/>
      <c r="MRX100" s="9"/>
      <c r="MRY100" s="9"/>
      <c r="MRZ100" s="9"/>
      <c r="MSA100" s="9"/>
      <c r="MSB100" s="9"/>
      <c r="MSC100" s="9"/>
      <c r="MSD100" s="9"/>
      <c r="MSE100" s="9"/>
      <c r="MSF100" s="9"/>
      <c r="MSG100" s="9"/>
      <c r="MSH100" s="9"/>
      <c r="MSI100" s="9"/>
      <c r="MSJ100" s="9"/>
      <c r="MSK100" s="9"/>
      <c r="MSL100" s="9"/>
      <c r="MSM100" s="9"/>
      <c r="MSN100" s="9"/>
      <c r="MSO100" s="9"/>
      <c r="MSP100" s="9"/>
      <c r="MSQ100" s="9"/>
      <c r="MSR100" s="9"/>
      <c r="MSS100" s="9"/>
      <c r="MST100" s="9"/>
      <c r="MSU100" s="9"/>
      <c r="MSV100" s="9"/>
      <c r="MSW100" s="9"/>
      <c r="MSX100" s="9"/>
      <c r="MSY100" s="9"/>
      <c r="MSZ100" s="9"/>
      <c r="MTA100" s="9"/>
      <c r="MTB100" s="9"/>
      <c r="MTC100" s="9"/>
      <c r="MTD100" s="9"/>
      <c r="MTE100" s="9"/>
      <c r="MTF100" s="9"/>
      <c r="MTG100" s="9"/>
      <c r="MTH100" s="9"/>
      <c r="MTI100" s="9"/>
      <c r="MTJ100" s="9"/>
      <c r="MTK100" s="9"/>
      <c r="MTL100" s="9"/>
      <c r="MTM100" s="9"/>
      <c r="MTN100" s="9"/>
      <c r="MTO100" s="9"/>
      <c r="MTP100" s="9"/>
      <c r="MTQ100" s="9"/>
      <c r="MTR100" s="9"/>
      <c r="MTS100" s="9"/>
      <c r="MTT100" s="9"/>
      <c r="MTU100" s="9"/>
      <c r="MTV100" s="9"/>
      <c r="MTW100" s="9"/>
      <c r="MTX100" s="9"/>
      <c r="MTY100" s="9"/>
      <c r="MTZ100" s="9"/>
      <c r="MUA100" s="9"/>
      <c r="MUB100" s="9"/>
      <c r="MUC100" s="9"/>
      <c r="MUD100" s="9"/>
      <c r="MUE100" s="9"/>
      <c r="MUF100" s="9"/>
      <c r="MUG100" s="9"/>
      <c r="MUH100" s="9"/>
      <c r="MUI100" s="9"/>
      <c r="MUJ100" s="9"/>
      <c r="MUK100" s="9"/>
      <c r="MUL100" s="9"/>
      <c r="MUM100" s="9"/>
      <c r="MUN100" s="9"/>
      <c r="MUO100" s="9"/>
      <c r="MUP100" s="9"/>
      <c r="MUQ100" s="9"/>
      <c r="MUR100" s="9"/>
      <c r="MUS100" s="9"/>
      <c r="MUT100" s="9"/>
      <c r="MUU100" s="9"/>
      <c r="MUV100" s="9"/>
      <c r="MUW100" s="9"/>
      <c r="MUX100" s="9"/>
      <c r="MUY100" s="9"/>
      <c r="MUZ100" s="9"/>
      <c r="MVA100" s="9"/>
      <c r="MVB100" s="9"/>
      <c r="MVC100" s="9"/>
      <c r="MVD100" s="9"/>
      <c r="MVE100" s="9"/>
      <c r="MVF100" s="9"/>
      <c r="MVG100" s="9"/>
      <c r="MVH100" s="9"/>
      <c r="MVI100" s="9"/>
      <c r="MVJ100" s="9"/>
      <c r="MVK100" s="9"/>
      <c r="MVL100" s="9"/>
      <c r="MVM100" s="9"/>
      <c r="MVN100" s="9"/>
      <c r="MVO100" s="9"/>
      <c r="MVP100" s="9"/>
      <c r="MVQ100" s="9"/>
      <c r="MVR100" s="9"/>
      <c r="MVS100" s="9"/>
      <c r="MVT100" s="9"/>
      <c r="MVU100" s="9"/>
      <c r="MVV100" s="9"/>
      <c r="MVW100" s="9"/>
      <c r="MVX100" s="9"/>
      <c r="MVY100" s="9"/>
      <c r="MVZ100" s="9"/>
      <c r="MWA100" s="9"/>
      <c r="MWB100" s="9"/>
      <c r="MWC100" s="9"/>
      <c r="MWD100" s="9"/>
      <c r="MWE100" s="9"/>
      <c r="MWF100" s="9"/>
      <c r="MWG100" s="9"/>
      <c r="MWH100" s="9"/>
      <c r="MWI100" s="9"/>
      <c r="MWJ100" s="9"/>
      <c r="MWK100" s="9"/>
      <c r="MWL100" s="9"/>
      <c r="MWM100" s="9"/>
      <c r="MWN100" s="9"/>
      <c r="MWO100" s="9"/>
      <c r="MWP100" s="9"/>
      <c r="MWQ100" s="9"/>
      <c r="MWR100" s="9"/>
      <c r="MWS100" s="9"/>
      <c r="MWT100" s="9"/>
      <c r="MWU100" s="9"/>
      <c r="MWV100" s="9"/>
      <c r="MWW100" s="9"/>
      <c r="MWX100" s="9"/>
      <c r="MWY100" s="9"/>
      <c r="MWZ100" s="9"/>
      <c r="MXA100" s="9"/>
      <c r="MXB100" s="9"/>
      <c r="MXC100" s="9"/>
      <c r="MXD100" s="9"/>
      <c r="MXE100" s="9"/>
      <c r="MXF100" s="9"/>
      <c r="MXG100" s="9"/>
      <c r="MXH100" s="9"/>
      <c r="MXI100" s="9"/>
      <c r="MXJ100" s="9"/>
      <c r="MXK100" s="9"/>
      <c r="MXL100" s="9"/>
      <c r="MXM100" s="9"/>
      <c r="MXN100" s="9"/>
      <c r="MXO100" s="9"/>
      <c r="MXP100" s="9"/>
      <c r="MXQ100" s="9"/>
      <c r="MXR100" s="9"/>
      <c r="MXS100" s="9"/>
      <c r="MXT100" s="9"/>
      <c r="MXU100" s="9"/>
      <c r="MXV100" s="9"/>
      <c r="MXW100" s="9"/>
      <c r="MXX100" s="9"/>
      <c r="MXY100" s="9"/>
      <c r="MXZ100" s="9"/>
      <c r="MYA100" s="9"/>
      <c r="MYB100" s="9"/>
      <c r="MYC100" s="9"/>
      <c r="MYD100" s="9"/>
      <c r="MYE100" s="9"/>
      <c r="MYF100" s="9"/>
      <c r="MYG100" s="9"/>
      <c r="MYH100" s="9"/>
      <c r="MYI100" s="9"/>
      <c r="MYJ100" s="9"/>
      <c r="MYK100" s="9"/>
      <c r="MYL100" s="9"/>
      <c r="MYM100" s="9"/>
      <c r="MYN100" s="9"/>
      <c r="MYO100" s="9"/>
      <c r="MYP100" s="9"/>
      <c r="MYQ100" s="9"/>
      <c r="MYR100" s="9"/>
      <c r="MYS100" s="9"/>
      <c r="MYT100" s="9"/>
      <c r="MYU100" s="9"/>
      <c r="MYV100" s="9"/>
      <c r="MYW100" s="9"/>
      <c r="MYX100" s="9"/>
      <c r="MYY100" s="9"/>
      <c r="MYZ100" s="9"/>
      <c r="MZA100" s="9"/>
      <c r="MZB100" s="9"/>
      <c r="MZC100" s="9"/>
      <c r="MZD100" s="9"/>
      <c r="MZE100" s="9"/>
      <c r="MZF100" s="9"/>
      <c r="MZG100" s="9"/>
      <c r="MZH100" s="9"/>
      <c r="MZI100" s="9"/>
      <c r="MZJ100" s="9"/>
      <c r="MZK100" s="9"/>
      <c r="MZL100" s="9"/>
      <c r="MZM100" s="9"/>
      <c r="MZN100" s="9"/>
      <c r="MZO100" s="9"/>
      <c r="MZP100" s="9"/>
      <c r="MZQ100" s="9"/>
      <c r="MZR100" s="9"/>
      <c r="MZS100" s="9"/>
      <c r="MZT100" s="9"/>
      <c r="MZU100" s="9"/>
      <c r="MZV100" s="9"/>
      <c r="MZW100" s="9"/>
      <c r="MZX100" s="9"/>
      <c r="MZY100" s="9"/>
      <c r="MZZ100" s="9"/>
      <c r="NAA100" s="9"/>
      <c r="NAB100" s="9"/>
      <c r="NAC100" s="9"/>
      <c r="NAD100" s="9"/>
      <c r="NAE100" s="9"/>
      <c r="NAF100" s="9"/>
      <c r="NAG100" s="9"/>
      <c r="NAH100" s="9"/>
      <c r="NAI100" s="9"/>
      <c r="NAJ100" s="9"/>
      <c r="NAK100" s="9"/>
      <c r="NAL100" s="9"/>
      <c r="NAM100" s="9"/>
      <c r="NAN100" s="9"/>
      <c r="NAO100" s="9"/>
      <c r="NAP100" s="9"/>
      <c r="NAQ100" s="9"/>
      <c r="NAR100" s="9"/>
      <c r="NAS100" s="9"/>
      <c r="NAT100" s="9"/>
      <c r="NAU100" s="9"/>
      <c r="NAV100" s="9"/>
      <c r="NAW100" s="9"/>
      <c r="NAX100" s="9"/>
      <c r="NAY100" s="9"/>
      <c r="NAZ100" s="9"/>
      <c r="NBA100" s="9"/>
      <c r="NBB100" s="9"/>
      <c r="NBC100" s="9"/>
      <c r="NBD100" s="9"/>
      <c r="NBE100" s="9"/>
      <c r="NBF100" s="9"/>
      <c r="NBG100" s="9"/>
      <c r="NBH100" s="9"/>
      <c r="NBI100" s="9"/>
      <c r="NBJ100" s="9"/>
      <c r="NBK100" s="9"/>
      <c r="NBL100" s="9"/>
      <c r="NBM100" s="9"/>
      <c r="NBN100" s="9"/>
      <c r="NBO100" s="9"/>
      <c r="NBP100" s="9"/>
      <c r="NBQ100" s="9"/>
      <c r="NBR100" s="9"/>
      <c r="NBS100" s="9"/>
      <c r="NBT100" s="9"/>
      <c r="NBU100" s="9"/>
      <c r="NBV100" s="9"/>
      <c r="NBW100" s="9"/>
      <c r="NBX100" s="9"/>
      <c r="NBY100" s="9"/>
      <c r="NBZ100" s="9"/>
      <c r="NCA100" s="9"/>
      <c r="NCB100" s="9"/>
      <c r="NCC100" s="9"/>
      <c r="NCD100" s="9"/>
      <c r="NCE100" s="9"/>
      <c r="NCF100" s="9"/>
      <c r="NCG100" s="9"/>
      <c r="NCH100" s="9"/>
      <c r="NCI100" s="9"/>
      <c r="NCJ100" s="9"/>
      <c r="NCK100" s="9"/>
      <c r="NCL100" s="9"/>
      <c r="NCM100" s="9"/>
      <c r="NCN100" s="9"/>
      <c r="NCO100" s="9"/>
      <c r="NCP100" s="9"/>
      <c r="NCQ100" s="9"/>
      <c r="NCR100" s="9"/>
      <c r="NCS100" s="9"/>
      <c r="NCT100" s="9"/>
      <c r="NCU100" s="9"/>
      <c r="NCV100" s="9"/>
      <c r="NCW100" s="9"/>
      <c r="NCX100" s="9"/>
      <c r="NCY100" s="9"/>
      <c r="NCZ100" s="9"/>
      <c r="NDA100" s="9"/>
      <c r="NDB100" s="9"/>
      <c r="NDC100" s="9"/>
      <c r="NDD100" s="9"/>
      <c r="NDE100" s="9"/>
      <c r="NDF100" s="9"/>
      <c r="NDG100" s="9"/>
      <c r="NDH100" s="9"/>
      <c r="NDI100" s="9"/>
      <c r="NDJ100" s="9"/>
      <c r="NDK100" s="9"/>
      <c r="NDL100" s="9"/>
      <c r="NDM100" s="9"/>
      <c r="NDN100" s="9"/>
      <c r="NDO100" s="9"/>
      <c r="NDP100" s="9"/>
      <c r="NDQ100" s="9"/>
      <c r="NDR100" s="9"/>
      <c r="NDS100" s="9"/>
      <c r="NDT100" s="9"/>
      <c r="NDU100" s="9"/>
      <c r="NDV100" s="9"/>
      <c r="NDW100" s="9"/>
      <c r="NDX100" s="9"/>
      <c r="NDY100" s="9"/>
      <c r="NDZ100" s="9"/>
      <c r="NEA100" s="9"/>
      <c r="NEB100" s="9"/>
      <c r="NEC100" s="9"/>
      <c r="NED100" s="9"/>
      <c r="NEE100" s="9"/>
      <c r="NEF100" s="9"/>
      <c r="NEG100" s="9"/>
      <c r="NEH100" s="9"/>
      <c r="NEI100" s="9"/>
      <c r="NEJ100" s="9"/>
      <c r="NEK100" s="9"/>
      <c r="NEL100" s="9"/>
      <c r="NEM100" s="9"/>
      <c r="NEN100" s="9"/>
      <c r="NEO100" s="9"/>
      <c r="NEP100" s="9"/>
      <c r="NEQ100" s="9"/>
      <c r="NER100" s="9"/>
      <c r="NES100" s="9"/>
      <c r="NET100" s="9"/>
      <c r="NEU100" s="9"/>
      <c r="NEV100" s="9"/>
      <c r="NEW100" s="9"/>
      <c r="NEX100" s="9"/>
      <c r="NEY100" s="9"/>
      <c r="NEZ100" s="9"/>
      <c r="NFA100" s="9"/>
      <c r="NFB100" s="9"/>
      <c r="NFC100" s="9"/>
      <c r="NFD100" s="9"/>
      <c r="NFE100" s="9"/>
      <c r="NFF100" s="9"/>
      <c r="NFG100" s="9"/>
      <c r="NFH100" s="9"/>
      <c r="NFI100" s="9"/>
      <c r="NFJ100" s="9"/>
      <c r="NFK100" s="9"/>
      <c r="NFL100" s="9"/>
      <c r="NFM100" s="9"/>
      <c r="NFN100" s="9"/>
      <c r="NFO100" s="9"/>
      <c r="NFP100" s="9"/>
      <c r="NFQ100" s="9"/>
      <c r="NFR100" s="9"/>
      <c r="NFS100" s="9"/>
      <c r="NFT100" s="9"/>
      <c r="NFU100" s="9"/>
      <c r="NFV100" s="9"/>
      <c r="NFW100" s="9"/>
      <c r="NFX100" s="9"/>
      <c r="NFY100" s="9"/>
      <c r="NFZ100" s="9"/>
      <c r="NGA100" s="9"/>
      <c r="NGB100" s="9"/>
      <c r="NGC100" s="9"/>
      <c r="NGD100" s="9"/>
      <c r="NGE100" s="9"/>
      <c r="NGF100" s="9"/>
      <c r="NGG100" s="9"/>
      <c r="NGH100" s="9"/>
      <c r="NGI100" s="9"/>
      <c r="NGJ100" s="9"/>
      <c r="NGK100" s="9"/>
      <c r="NGL100" s="9"/>
      <c r="NGM100" s="9"/>
      <c r="NGN100" s="9"/>
      <c r="NGO100" s="9"/>
      <c r="NGP100" s="9"/>
      <c r="NGQ100" s="9"/>
      <c r="NGR100" s="9"/>
      <c r="NGS100" s="9"/>
      <c r="NGT100" s="9"/>
      <c r="NGU100" s="9"/>
      <c r="NGV100" s="9"/>
      <c r="NGW100" s="9"/>
      <c r="NGX100" s="9"/>
      <c r="NGY100" s="9"/>
      <c r="NGZ100" s="9"/>
      <c r="NHA100" s="9"/>
      <c r="NHB100" s="9"/>
      <c r="NHC100" s="9"/>
      <c r="NHD100" s="9"/>
      <c r="NHE100" s="9"/>
      <c r="NHF100" s="9"/>
      <c r="NHG100" s="9"/>
      <c r="NHH100" s="9"/>
      <c r="NHI100" s="9"/>
      <c r="NHJ100" s="9"/>
      <c r="NHK100" s="9"/>
      <c r="NHL100" s="9"/>
      <c r="NHM100" s="9"/>
      <c r="NHN100" s="9"/>
      <c r="NHO100" s="9"/>
      <c r="NHP100" s="9"/>
      <c r="NHQ100" s="9"/>
      <c r="NHR100" s="9"/>
      <c r="NHS100" s="9"/>
      <c r="NHT100" s="9"/>
      <c r="NHU100" s="9"/>
      <c r="NHV100" s="9"/>
      <c r="NHW100" s="9"/>
      <c r="NHX100" s="9"/>
      <c r="NHY100" s="9"/>
      <c r="NHZ100" s="9"/>
      <c r="NIA100" s="9"/>
      <c r="NIB100" s="9"/>
      <c r="NIC100" s="9"/>
      <c r="NID100" s="9"/>
      <c r="NIE100" s="9"/>
      <c r="NIF100" s="9"/>
      <c r="NIG100" s="9"/>
      <c r="NIH100" s="9"/>
      <c r="NII100" s="9"/>
      <c r="NIJ100" s="9"/>
      <c r="NIK100" s="9"/>
      <c r="NIL100" s="9"/>
      <c r="NIM100" s="9"/>
      <c r="NIN100" s="9"/>
      <c r="NIO100" s="9"/>
      <c r="NIP100" s="9"/>
      <c r="NIQ100" s="9"/>
      <c r="NIR100" s="9"/>
      <c r="NIS100" s="9"/>
      <c r="NIT100" s="9"/>
      <c r="NIU100" s="9"/>
      <c r="NIV100" s="9"/>
      <c r="NIW100" s="9"/>
      <c r="NIX100" s="9"/>
      <c r="NIY100" s="9"/>
      <c r="NIZ100" s="9"/>
      <c r="NJA100" s="9"/>
      <c r="NJB100" s="9"/>
      <c r="NJC100" s="9"/>
      <c r="NJD100" s="9"/>
      <c r="NJE100" s="9"/>
      <c r="NJF100" s="9"/>
      <c r="NJG100" s="9"/>
      <c r="NJH100" s="9"/>
      <c r="NJI100" s="9"/>
      <c r="NJJ100" s="9"/>
      <c r="NJK100" s="9"/>
      <c r="NJL100" s="9"/>
      <c r="NJM100" s="9"/>
      <c r="NJN100" s="9"/>
      <c r="NJO100" s="9"/>
      <c r="NJP100" s="9"/>
      <c r="NJQ100" s="9"/>
      <c r="NJR100" s="9"/>
      <c r="NJS100" s="9"/>
      <c r="NJT100" s="9"/>
      <c r="NJU100" s="9"/>
      <c r="NJV100" s="9"/>
      <c r="NJW100" s="9"/>
      <c r="NJX100" s="9"/>
      <c r="NJY100" s="9"/>
      <c r="NJZ100" s="9"/>
      <c r="NKA100" s="9"/>
      <c r="NKB100" s="9"/>
      <c r="NKC100" s="9"/>
      <c r="NKD100" s="9"/>
      <c r="NKE100" s="9"/>
      <c r="NKF100" s="9"/>
      <c r="NKG100" s="9"/>
      <c r="NKH100" s="9"/>
      <c r="NKI100" s="9"/>
      <c r="NKJ100" s="9"/>
      <c r="NKK100" s="9"/>
      <c r="NKL100" s="9"/>
      <c r="NKM100" s="9"/>
      <c r="NKN100" s="9"/>
      <c r="NKO100" s="9"/>
      <c r="NKP100" s="9"/>
      <c r="NKQ100" s="9"/>
      <c r="NKR100" s="9"/>
      <c r="NKS100" s="9"/>
      <c r="NKT100" s="9"/>
      <c r="NKU100" s="9"/>
      <c r="NKV100" s="9"/>
      <c r="NKW100" s="9"/>
      <c r="NKX100" s="9"/>
      <c r="NKY100" s="9"/>
      <c r="NKZ100" s="9"/>
      <c r="NLA100" s="9"/>
      <c r="NLB100" s="9"/>
      <c r="NLC100" s="9"/>
      <c r="NLD100" s="9"/>
      <c r="NLE100" s="9"/>
      <c r="NLF100" s="9"/>
      <c r="NLG100" s="9"/>
      <c r="NLH100" s="9"/>
      <c r="NLI100" s="9"/>
      <c r="NLJ100" s="9"/>
      <c r="NLK100" s="9"/>
      <c r="NLL100" s="9"/>
      <c r="NLM100" s="9"/>
      <c r="NLN100" s="9"/>
      <c r="NLO100" s="9"/>
      <c r="NLP100" s="9"/>
      <c r="NLQ100" s="9"/>
      <c r="NLR100" s="9"/>
      <c r="NLS100" s="9"/>
      <c r="NLT100" s="9"/>
      <c r="NLU100" s="9"/>
      <c r="NLV100" s="9"/>
      <c r="NLW100" s="9"/>
      <c r="NLX100" s="9"/>
      <c r="NLY100" s="9"/>
      <c r="NLZ100" s="9"/>
      <c r="NMA100" s="9"/>
      <c r="NMB100" s="9"/>
      <c r="NMC100" s="9"/>
      <c r="NMD100" s="9"/>
      <c r="NME100" s="9"/>
      <c r="NMF100" s="9"/>
      <c r="NMG100" s="9"/>
      <c r="NMH100" s="9"/>
      <c r="NMI100" s="9"/>
      <c r="NMJ100" s="9"/>
      <c r="NMK100" s="9"/>
      <c r="NML100" s="9"/>
      <c r="NMM100" s="9"/>
      <c r="NMN100" s="9"/>
      <c r="NMO100" s="9"/>
      <c r="NMP100" s="9"/>
      <c r="NMQ100" s="9"/>
      <c r="NMR100" s="9"/>
      <c r="NMS100" s="9"/>
      <c r="NMT100" s="9"/>
      <c r="NMU100" s="9"/>
      <c r="NMV100" s="9"/>
      <c r="NMW100" s="9"/>
      <c r="NMX100" s="9"/>
      <c r="NMY100" s="9"/>
      <c r="NMZ100" s="9"/>
      <c r="NNA100" s="9"/>
      <c r="NNB100" s="9"/>
      <c r="NNC100" s="9"/>
      <c r="NND100" s="9"/>
      <c r="NNE100" s="9"/>
      <c r="NNF100" s="9"/>
      <c r="NNG100" s="9"/>
      <c r="NNH100" s="9"/>
      <c r="NNI100" s="9"/>
      <c r="NNJ100" s="9"/>
      <c r="NNK100" s="9"/>
      <c r="NNL100" s="9"/>
      <c r="NNM100" s="9"/>
      <c r="NNN100" s="9"/>
      <c r="NNO100" s="9"/>
      <c r="NNP100" s="9"/>
      <c r="NNQ100" s="9"/>
      <c r="NNR100" s="9"/>
      <c r="NNS100" s="9"/>
      <c r="NNT100" s="9"/>
      <c r="NNU100" s="9"/>
      <c r="NNV100" s="9"/>
      <c r="NNW100" s="9"/>
      <c r="NNX100" s="9"/>
      <c r="NNY100" s="9"/>
      <c r="NNZ100" s="9"/>
      <c r="NOA100" s="9"/>
      <c r="NOB100" s="9"/>
      <c r="NOC100" s="9"/>
      <c r="NOD100" s="9"/>
      <c r="NOE100" s="9"/>
      <c r="NOF100" s="9"/>
      <c r="NOG100" s="9"/>
      <c r="NOH100" s="9"/>
      <c r="NOI100" s="9"/>
      <c r="NOJ100" s="9"/>
      <c r="NOK100" s="9"/>
      <c r="NOL100" s="9"/>
      <c r="NOM100" s="9"/>
      <c r="NON100" s="9"/>
      <c r="NOO100" s="9"/>
      <c r="NOP100" s="9"/>
      <c r="NOQ100" s="9"/>
      <c r="NOR100" s="9"/>
      <c r="NOS100" s="9"/>
      <c r="NOT100" s="9"/>
      <c r="NOU100" s="9"/>
      <c r="NOV100" s="9"/>
      <c r="NOW100" s="9"/>
      <c r="NOX100" s="9"/>
      <c r="NOY100" s="9"/>
      <c r="NOZ100" s="9"/>
      <c r="NPA100" s="9"/>
      <c r="NPB100" s="9"/>
      <c r="NPC100" s="9"/>
      <c r="NPD100" s="9"/>
      <c r="NPE100" s="9"/>
      <c r="NPF100" s="9"/>
      <c r="NPG100" s="9"/>
      <c r="NPH100" s="9"/>
      <c r="NPI100" s="9"/>
      <c r="NPJ100" s="9"/>
      <c r="NPK100" s="9"/>
      <c r="NPL100" s="9"/>
      <c r="NPM100" s="9"/>
      <c r="NPN100" s="9"/>
      <c r="NPO100" s="9"/>
      <c r="NPP100" s="9"/>
      <c r="NPQ100" s="9"/>
      <c r="NPR100" s="9"/>
      <c r="NPS100" s="9"/>
      <c r="NPT100" s="9"/>
      <c r="NPU100" s="9"/>
      <c r="NPV100" s="9"/>
      <c r="NPW100" s="9"/>
      <c r="NPX100" s="9"/>
      <c r="NPY100" s="9"/>
      <c r="NPZ100" s="9"/>
      <c r="NQA100" s="9"/>
      <c r="NQB100" s="9"/>
      <c r="NQC100" s="9"/>
      <c r="NQD100" s="9"/>
      <c r="NQE100" s="9"/>
      <c r="NQF100" s="9"/>
      <c r="NQG100" s="9"/>
      <c r="NQH100" s="9"/>
      <c r="NQI100" s="9"/>
      <c r="NQJ100" s="9"/>
      <c r="NQK100" s="9"/>
      <c r="NQL100" s="9"/>
      <c r="NQM100" s="9"/>
      <c r="NQN100" s="9"/>
      <c r="NQO100" s="9"/>
      <c r="NQP100" s="9"/>
      <c r="NQQ100" s="9"/>
      <c r="NQR100" s="9"/>
      <c r="NQS100" s="9"/>
      <c r="NQT100" s="9"/>
      <c r="NQU100" s="9"/>
      <c r="NQV100" s="9"/>
      <c r="NQW100" s="9"/>
      <c r="NQX100" s="9"/>
      <c r="NQY100" s="9"/>
      <c r="NQZ100" s="9"/>
      <c r="NRA100" s="9"/>
      <c r="NRB100" s="9"/>
      <c r="NRC100" s="9"/>
      <c r="NRD100" s="9"/>
      <c r="NRE100" s="9"/>
      <c r="NRF100" s="9"/>
      <c r="NRG100" s="9"/>
      <c r="NRH100" s="9"/>
      <c r="NRI100" s="9"/>
      <c r="NRJ100" s="9"/>
      <c r="NRK100" s="9"/>
      <c r="NRL100" s="9"/>
      <c r="NRM100" s="9"/>
      <c r="NRN100" s="9"/>
      <c r="NRO100" s="9"/>
      <c r="NRP100" s="9"/>
      <c r="NRQ100" s="9"/>
      <c r="NRR100" s="9"/>
      <c r="NRS100" s="9"/>
      <c r="NRT100" s="9"/>
      <c r="NRU100" s="9"/>
      <c r="NRV100" s="9"/>
      <c r="NRW100" s="9"/>
      <c r="NRX100" s="9"/>
      <c r="NRY100" s="9"/>
      <c r="NRZ100" s="9"/>
      <c r="NSA100" s="9"/>
      <c r="NSB100" s="9"/>
      <c r="NSC100" s="9"/>
      <c r="NSD100" s="9"/>
      <c r="NSE100" s="9"/>
      <c r="NSF100" s="9"/>
      <c r="NSG100" s="9"/>
      <c r="NSH100" s="9"/>
      <c r="NSI100" s="9"/>
      <c r="NSJ100" s="9"/>
      <c r="NSK100" s="9"/>
      <c r="NSL100" s="9"/>
      <c r="NSM100" s="9"/>
      <c r="NSN100" s="9"/>
      <c r="NSO100" s="9"/>
      <c r="NSP100" s="9"/>
      <c r="NSQ100" s="9"/>
      <c r="NSR100" s="9"/>
      <c r="NSS100" s="9"/>
      <c r="NST100" s="9"/>
      <c r="NSU100" s="9"/>
      <c r="NSV100" s="9"/>
      <c r="NSW100" s="9"/>
      <c r="NSX100" s="9"/>
      <c r="NSY100" s="9"/>
      <c r="NSZ100" s="9"/>
      <c r="NTA100" s="9"/>
      <c r="NTB100" s="9"/>
      <c r="NTC100" s="9"/>
      <c r="NTD100" s="9"/>
      <c r="NTE100" s="9"/>
      <c r="NTF100" s="9"/>
      <c r="NTG100" s="9"/>
      <c r="NTH100" s="9"/>
      <c r="NTI100" s="9"/>
      <c r="NTJ100" s="9"/>
      <c r="NTK100" s="9"/>
      <c r="NTL100" s="9"/>
      <c r="NTM100" s="9"/>
      <c r="NTN100" s="9"/>
      <c r="NTO100" s="9"/>
      <c r="NTP100" s="9"/>
      <c r="NTQ100" s="9"/>
      <c r="NTR100" s="9"/>
      <c r="NTS100" s="9"/>
      <c r="NTT100" s="9"/>
      <c r="NTU100" s="9"/>
      <c r="NTV100" s="9"/>
      <c r="NTW100" s="9"/>
      <c r="NTX100" s="9"/>
      <c r="NTY100" s="9"/>
      <c r="NTZ100" s="9"/>
      <c r="NUA100" s="9"/>
      <c r="NUB100" s="9"/>
      <c r="NUC100" s="9"/>
      <c r="NUD100" s="9"/>
      <c r="NUE100" s="9"/>
      <c r="NUF100" s="9"/>
      <c r="NUG100" s="9"/>
      <c r="NUH100" s="9"/>
      <c r="NUI100" s="9"/>
      <c r="NUJ100" s="9"/>
      <c r="NUK100" s="9"/>
      <c r="NUL100" s="9"/>
      <c r="NUM100" s="9"/>
      <c r="NUN100" s="9"/>
      <c r="NUO100" s="9"/>
      <c r="NUP100" s="9"/>
      <c r="NUQ100" s="9"/>
      <c r="NUR100" s="9"/>
      <c r="NUS100" s="9"/>
      <c r="NUT100" s="9"/>
      <c r="NUU100" s="9"/>
      <c r="NUV100" s="9"/>
      <c r="NUW100" s="9"/>
      <c r="NUX100" s="9"/>
      <c r="NUY100" s="9"/>
      <c r="NUZ100" s="9"/>
      <c r="NVA100" s="9"/>
      <c r="NVB100" s="9"/>
      <c r="NVC100" s="9"/>
      <c r="NVD100" s="9"/>
      <c r="NVE100" s="9"/>
      <c r="NVF100" s="9"/>
      <c r="NVG100" s="9"/>
      <c r="NVH100" s="9"/>
      <c r="NVI100" s="9"/>
      <c r="NVJ100" s="9"/>
      <c r="NVK100" s="9"/>
      <c r="NVL100" s="9"/>
      <c r="NVM100" s="9"/>
      <c r="NVN100" s="9"/>
      <c r="NVO100" s="9"/>
      <c r="NVP100" s="9"/>
      <c r="NVQ100" s="9"/>
      <c r="NVR100" s="9"/>
      <c r="NVS100" s="9"/>
      <c r="NVT100" s="9"/>
      <c r="NVU100" s="9"/>
      <c r="NVV100" s="9"/>
      <c r="NVW100" s="9"/>
      <c r="NVX100" s="9"/>
      <c r="NVY100" s="9"/>
      <c r="NVZ100" s="9"/>
      <c r="NWA100" s="9"/>
      <c r="NWB100" s="9"/>
      <c r="NWC100" s="9"/>
      <c r="NWD100" s="9"/>
      <c r="NWE100" s="9"/>
      <c r="NWF100" s="9"/>
      <c r="NWG100" s="9"/>
      <c r="NWH100" s="9"/>
      <c r="NWI100" s="9"/>
      <c r="NWJ100" s="9"/>
      <c r="NWK100" s="9"/>
      <c r="NWL100" s="9"/>
      <c r="NWM100" s="9"/>
      <c r="NWN100" s="9"/>
      <c r="NWO100" s="9"/>
      <c r="NWP100" s="9"/>
      <c r="NWQ100" s="9"/>
      <c r="NWR100" s="9"/>
      <c r="NWS100" s="9"/>
      <c r="NWT100" s="9"/>
      <c r="NWU100" s="9"/>
      <c r="NWV100" s="9"/>
      <c r="NWW100" s="9"/>
      <c r="NWX100" s="9"/>
      <c r="NWY100" s="9"/>
      <c r="NWZ100" s="9"/>
      <c r="NXA100" s="9"/>
      <c r="NXB100" s="9"/>
      <c r="NXC100" s="9"/>
      <c r="NXD100" s="9"/>
      <c r="NXE100" s="9"/>
      <c r="NXF100" s="9"/>
      <c r="NXG100" s="9"/>
      <c r="NXH100" s="9"/>
      <c r="NXI100" s="9"/>
      <c r="NXJ100" s="9"/>
      <c r="NXK100" s="9"/>
      <c r="NXL100" s="9"/>
      <c r="NXM100" s="9"/>
      <c r="NXN100" s="9"/>
      <c r="NXO100" s="9"/>
      <c r="NXP100" s="9"/>
      <c r="NXQ100" s="9"/>
      <c r="NXR100" s="9"/>
      <c r="NXS100" s="9"/>
      <c r="NXT100" s="9"/>
      <c r="NXU100" s="9"/>
      <c r="NXV100" s="9"/>
      <c r="NXW100" s="9"/>
      <c r="NXX100" s="9"/>
      <c r="NXY100" s="9"/>
      <c r="NXZ100" s="9"/>
      <c r="NYA100" s="9"/>
      <c r="NYB100" s="9"/>
      <c r="NYC100" s="9"/>
      <c r="NYD100" s="9"/>
      <c r="NYE100" s="9"/>
      <c r="NYF100" s="9"/>
      <c r="NYG100" s="9"/>
      <c r="NYH100" s="9"/>
      <c r="NYI100" s="9"/>
      <c r="NYJ100" s="9"/>
      <c r="NYK100" s="9"/>
      <c r="NYL100" s="9"/>
      <c r="NYM100" s="9"/>
      <c r="NYN100" s="9"/>
      <c r="NYO100" s="9"/>
      <c r="NYP100" s="9"/>
      <c r="NYQ100" s="9"/>
      <c r="NYR100" s="9"/>
      <c r="NYS100" s="9"/>
      <c r="NYT100" s="9"/>
      <c r="NYU100" s="9"/>
      <c r="NYV100" s="9"/>
      <c r="NYW100" s="9"/>
      <c r="NYX100" s="9"/>
      <c r="NYY100" s="9"/>
      <c r="NYZ100" s="9"/>
      <c r="NZA100" s="9"/>
      <c r="NZB100" s="9"/>
      <c r="NZC100" s="9"/>
      <c r="NZD100" s="9"/>
      <c r="NZE100" s="9"/>
      <c r="NZF100" s="9"/>
      <c r="NZG100" s="9"/>
      <c r="NZH100" s="9"/>
      <c r="NZI100" s="9"/>
      <c r="NZJ100" s="9"/>
      <c r="NZK100" s="9"/>
      <c r="NZL100" s="9"/>
      <c r="NZM100" s="9"/>
      <c r="NZN100" s="9"/>
      <c r="NZO100" s="9"/>
      <c r="NZP100" s="9"/>
      <c r="NZQ100" s="9"/>
      <c r="NZR100" s="9"/>
      <c r="NZS100" s="9"/>
      <c r="NZT100" s="9"/>
      <c r="NZU100" s="9"/>
      <c r="NZV100" s="9"/>
      <c r="NZW100" s="9"/>
      <c r="NZX100" s="9"/>
      <c r="NZY100" s="9"/>
      <c r="NZZ100" s="9"/>
      <c r="OAA100" s="9"/>
      <c r="OAB100" s="9"/>
      <c r="OAC100" s="9"/>
      <c r="OAD100" s="9"/>
      <c r="OAE100" s="9"/>
      <c r="OAF100" s="9"/>
      <c r="OAG100" s="9"/>
      <c r="OAH100" s="9"/>
      <c r="OAI100" s="9"/>
      <c r="OAJ100" s="9"/>
      <c r="OAK100" s="9"/>
      <c r="OAL100" s="9"/>
      <c r="OAM100" s="9"/>
      <c r="OAN100" s="9"/>
      <c r="OAO100" s="9"/>
      <c r="OAP100" s="9"/>
      <c r="OAQ100" s="9"/>
      <c r="OAR100" s="9"/>
      <c r="OAS100" s="9"/>
      <c r="OAT100" s="9"/>
      <c r="OAU100" s="9"/>
      <c r="OAV100" s="9"/>
      <c r="OAW100" s="9"/>
      <c r="OAX100" s="9"/>
      <c r="OAY100" s="9"/>
      <c r="OAZ100" s="9"/>
      <c r="OBA100" s="9"/>
      <c r="OBB100" s="9"/>
      <c r="OBC100" s="9"/>
      <c r="OBD100" s="9"/>
      <c r="OBE100" s="9"/>
      <c r="OBF100" s="9"/>
      <c r="OBG100" s="9"/>
      <c r="OBH100" s="9"/>
      <c r="OBI100" s="9"/>
      <c r="OBJ100" s="9"/>
      <c r="OBK100" s="9"/>
      <c r="OBL100" s="9"/>
      <c r="OBM100" s="9"/>
      <c r="OBN100" s="9"/>
      <c r="OBO100" s="9"/>
      <c r="OBP100" s="9"/>
      <c r="OBQ100" s="9"/>
      <c r="OBR100" s="9"/>
      <c r="OBS100" s="9"/>
      <c r="OBT100" s="9"/>
      <c r="OBU100" s="9"/>
      <c r="OBV100" s="9"/>
      <c r="OBW100" s="9"/>
      <c r="OBX100" s="9"/>
      <c r="OBY100" s="9"/>
      <c r="OBZ100" s="9"/>
      <c r="OCA100" s="9"/>
      <c r="OCB100" s="9"/>
      <c r="OCC100" s="9"/>
      <c r="OCD100" s="9"/>
      <c r="OCE100" s="9"/>
      <c r="OCF100" s="9"/>
      <c r="OCG100" s="9"/>
      <c r="OCH100" s="9"/>
      <c r="OCI100" s="9"/>
      <c r="OCJ100" s="9"/>
      <c r="OCK100" s="9"/>
      <c r="OCL100" s="9"/>
      <c r="OCM100" s="9"/>
      <c r="OCN100" s="9"/>
      <c r="OCO100" s="9"/>
      <c r="OCP100" s="9"/>
      <c r="OCQ100" s="9"/>
      <c r="OCR100" s="9"/>
      <c r="OCS100" s="9"/>
      <c r="OCT100" s="9"/>
      <c r="OCU100" s="9"/>
      <c r="OCV100" s="9"/>
      <c r="OCW100" s="9"/>
      <c r="OCX100" s="9"/>
      <c r="OCY100" s="9"/>
      <c r="OCZ100" s="9"/>
      <c r="ODA100" s="9"/>
      <c r="ODB100" s="9"/>
      <c r="ODC100" s="9"/>
      <c r="ODD100" s="9"/>
      <c r="ODE100" s="9"/>
      <c r="ODF100" s="9"/>
      <c r="ODG100" s="9"/>
      <c r="ODH100" s="9"/>
      <c r="ODI100" s="9"/>
      <c r="ODJ100" s="9"/>
      <c r="ODK100" s="9"/>
      <c r="ODL100" s="9"/>
      <c r="ODM100" s="9"/>
      <c r="ODN100" s="9"/>
      <c r="ODO100" s="9"/>
      <c r="ODP100" s="9"/>
      <c r="ODQ100" s="9"/>
      <c r="ODR100" s="9"/>
      <c r="ODS100" s="9"/>
      <c r="ODT100" s="9"/>
      <c r="ODU100" s="9"/>
      <c r="ODV100" s="9"/>
      <c r="ODW100" s="9"/>
      <c r="ODX100" s="9"/>
      <c r="ODY100" s="9"/>
      <c r="ODZ100" s="9"/>
      <c r="OEA100" s="9"/>
      <c r="OEB100" s="9"/>
      <c r="OEC100" s="9"/>
      <c r="OED100" s="9"/>
      <c r="OEE100" s="9"/>
      <c r="OEF100" s="9"/>
      <c r="OEG100" s="9"/>
      <c r="OEH100" s="9"/>
      <c r="OEI100" s="9"/>
      <c r="OEJ100" s="9"/>
      <c r="OEK100" s="9"/>
      <c r="OEL100" s="9"/>
      <c r="OEM100" s="9"/>
      <c r="OEN100" s="9"/>
      <c r="OEO100" s="9"/>
      <c r="OEP100" s="9"/>
      <c r="OEQ100" s="9"/>
      <c r="OER100" s="9"/>
      <c r="OES100" s="9"/>
      <c r="OET100" s="9"/>
      <c r="OEU100" s="9"/>
      <c r="OEV100" s="9"/>
      <c r="OEW100" s="9"/>
      <c r="OEX100" s="9"/>
      <c r="OEY100" s="9"/>
      <c r="OEZ100" s="9"/>
      <c r="OFA100" s="9"/>
      <c r="OFB100" s="9"/>
      <c r="OFC100" s="9"/>
      <c r="OFD100" s="9"/>
      <c r="OFE100" s="9"/>
      <c r="OFF100" s="9"/>
      <c r="OFG100" s="9"/>
      <c r="OFH100" s="9"/>
      <c r="OFI100" s="9"/>
      <c r="OFJ100" s="9"/>
      <c r="OFK100" s="9"/>
      <c r="OFL100" s="9"/>
      <c r="OFM100" s="9"/>
      <c r="OFN100" s="9"/>
      <c r="OFO100" s="9"/>
      <c r="OFP100" s="9"/>
      <c r="OFQ100" s="9"/>
      <c r="OFR100" s="9"/>
      <c r="OFS100" s="9"/>
      <c r="OFT100" s="9"/>
      <c r="OFU100" s="9"/>
      <c r="OFV100" s="9"/>
      <c r="OFW100" s="9"/>
      <c r="OFX100" s="9"/>
      <c r="OFY100" s="9"/>
      <c r="OFZ100" s="9"/>
      <c r="OGA100" s="9"/>
      <c r="OGB100" s="9"/>
      <c r="OGC100" s="9"/>
      <c r="OGD100" s="9"/>
      <c r="OGE100" s="9"/>
      <c r="OGF100" s="9"/>
      <c r="OGG100" s="9"/>
      <c r="OGH100" s="9"/>
      <c r="OGI100" s="9"/>
      <c r="OGJ100" s="9"/>
      <c r="OGK100" s="9"/>
      <c r="OGL100" s="9"/>
      <c r="OGM100" s="9"/>
      <c r="OGN100" s="9"/>
      <c r="OGO100" s="9"/>
      <c r="OGP100" s="9"/>
      <c r="OGQ100" s="9"/>
      <c r="OGR100" s="9"/>
      <c r="OGS100" s="9"/>
      <c r="OGT100" s="9"/>
      <c r="OGU100" s="9"/>
      <c r="OGV100" s="9"/>
      <c r="OGW100" s="9"/>
      <c r="OGX100" s="9"/>
      <c r="OGY100" s="9"/>
      <c r="OGZ100" s="9"/>
      <c r="OHA100" s="9"/>
      <c r="OHB100" s="9"/>
      <c r="OHC100" s="9"/>
      <c r="OHD100" s="9"/>
      <c r="OHE100" s="9"/>
      <c r="OHF100" s="9"/>
      <c r="OHG100" s="9"/>
      <c r="OHH100" s="9"/>
      <c r="OHI100" s="9"/>
      <c r="OHJ100" s="9"/>
      <c r="OHK100" s="9"/>
      <c r="OHL100" s="9"/>
      <c r="OHM100" s="9"/>
      <c r="OHN100" s="9"/>
      <c r="OHO100" s="9"/>
      <c r="OHP100" s="9"/>
      <c r="OHQ100" s="9"/>
      <c r="OHR100" s="9"/>
      <c r="OHS100" s="9"/>
      <c r="OHT100" s="9"/>
      <c r="OHU100" s="9"/>
      <c r="OHV100" s="9"/>
      <c r="OHW100" s="9"/>
      <c r="OHX100" s="9"/>
      <c r="OHY100" s="9"/>
      <c r="OHZ100" s="9"/>
      <c r="OIA100" s="9"/>
      <c r="OIB100" s="9"/>
      <c r="OIC100" s="9"/>
      <c r="OID100" s="9"/>
      <c r="OIE100" s="9"/>
      <c r="OIF100" s="9"/>
      <c r="OIG100" s="9"/>
      <c r="OIH100" s="9"/>
      <c r="OII100" s="9"/>
      <c r="OIJ100" s="9"/>
      <c r="OIK100" s="9"/>
      <c r="OIL100" s="9"/>
      <c r="OIM100" s="9"/>
      <c r="OIN100" s="9"/>
      <c r="OIO100" s="9"/>
      <c r="OIP100" s="9"/>
      <c r="OIQ100" s="9"/>
      <c r="OIR100" s="9"/>
      <c r="OIS100" s="9"/>
      <c r="OIT100" s="9"/>
      <c r="OIU100" s="9"/>
      <c r="OIV100" s="9"/>
      <c r="OIW100" s="9"/>
      <c r="OIX100" s="9"/>
      <c r="OIY100" s="9"/>
      <c r="OIZ100" s="9"/>
      <c r="OJA100" s="9"/>
      <c r="OJB100" s="9"/>
      <c r="OJC100" s="9"/>
      <c r="OJD100" s="9"/>
      <c r="OJE100" s="9"/>
      <c r="OJF100" s="9"/>
      <c r="OJG100" s="9"/>
      <c r="OJH100" s="9"/>
      <c r="OJI100" s="9"/>
      <c r="OJJ100" s="9"/>
      <c r="OJK100" s="9"/>
      <c r="OJL100" s="9"/>
      <c r="OJM100" s="9"/>
      <c r="OJN100" s="9"/>
      <c r="OJO100" s="9"/>
      <c r="OJP100" s="9"/>
      <c r="OJQ100" s="9"/>
      <c r="OJR100" s="9"/>
      <c r="OJS100" s="9"/>
      <c r="OJT100" s="9"/>
      <c r="OJU100" s="9"/>
      <c r="OJV100" s="9"/>
      <c r="OJW100" s="9"/>
      <c r="OJX100" s="9"/>
      <c r="OJY100" s="9"/>
      <c r="OJZ100" s="9"/>
      <c r="OKA100" s="9"/>
      <c r="OKB100" s="9"/>
      <c r="OKC100" s="9"/>
      <c r="OKD100" s="9"/>
      <c r="OKE100" s="9"/>
      <c r="OKF100" s="9"/>
      <c r="OKG100" s="9"/>
      <c r="OKH100" s="9"/>
      <c r="OKI100" s="9"/>
      <c r="OKJ100" s="9"/>
      <c r="OKK100" s="9"/>
      <c r="OKL100" s="9"/>
      <c r="OKM100" s="9"/>
      <c r="OKN100" s="9"/>
      <c r="OKO100" s="9"/>
      <c r="OKP100" s="9"/>
      <c r="OKQ100" s="9"/>
      <c r="OKR100" s="9"/>
      <c r="OKS100" s="9"/>
      <c r="OKT100" s="9"/>
      <c r="OKU100" s="9"/>
      <c r="OKV100" s="9"/>
      <c r="OKW100" s="9"/>
      <c r="OKX100" s="9"/>
      <c r="OKY100" s="9"/>
      <c r="OKZ100" s="9"/>
      <c r="OLA100" s="9"/>
      <c r="OLB100" s="9"/>
      <c r="OLC100" s="9"/>
      <c r="OLD100" s="9"/>
      <c r="OLE100" s="9"/>
      <c r="OLF100" s="9"/>
      <c r="OLG100" s="9"/>
      <c r="OLH100" s="9"/>
      <c r="OLI100" s="9"/>
      <c r="OLJ100" s="9"/>
      <c r="OLK100" s="9"/>
      <c r="OLL100" s="9"/>
      <c r="OLM100" s="9"/>
      <c r="OLN100" s="9"/>
      <c r="OLO100" s="9"/>
      <c r="OLP100" s="9"/>
      <c r="OLQ100" s="9"/>
      <c r="OLR100" s="9"/>
      <c r="OLS100" s="9"/>
      <c r="OLT100" s="9"/>
      <c r="OLU100" s="9"/>
      <c r="OLV100" s="9"/>
      <c r="OLW100" s="9"/>
      <c r="OLX100" s="9"/>
      <c r="OLY100" s="9"/>
      <c r="OLZ100" s="9"/>
      <c r="OMA100" s="9"/>
      <c r="OMB100" s="9"/>
      <c r="OMC100" s="9"/>
      <c r="OMD100" s="9"/>
      <c r="OME100" s="9"/>
      <c r="OMF100" s="9"/>
      <c r="OMG100" s="9"/>
      <c r="OMH100" s="9"/>
      <c r="OMI100" s="9"/>
      <c r="OMJ100" s="9"/>
      <c r="OMK100" s="9"/>
      <c r="OML100" s="9"/>
      <c r="OMM100" s="9"/>
      <c r="OMN100" s="9"/>
      <c r="OMO100" s="9"/>
      <c r="OMP100" s="9"/>
      <c r="OMQ100" s="9"/>
      <c r="OMR100" s="9"/>
      <c r="OMS100" s="9"/>
      <c r="OMT100" s="9"/>
      <c r="OMU100" s="9"/>
      <c r="OMV100" s="9"/>
      <c r="OMW100" s="9"/>
      <c r="OMX100" s="9"/>
      <c r="OMY100" s="9"/>
      <c r="OMZ100" s="9"/>
      <c r="ONA100" s="9"/>
      <c r="ONB100" s="9"/>
      <c r="ONC100" s="9"/>
      <c r="OND100" s="9"/>
      <c r="ONE100" s="9"/>
      <c r="ONF100" s="9"/>
      <c r="ONG100" s="9"/>
      <c r="ONH100" s="9"/>
      <c r="ONI100" s="9"/>
      <c r="ONJ100" s="9"/>
      <c r="ONK100" s="9"/>
      <c r="ONL100" s="9"/>
      <c r="ONM100" s="9"/>
      <c r="ONN100" s="9"/>
      <c r="ONO100" s="9"/>
      <c r="ONP100" s="9"/>
      <c r="ONQ100" s="9"/>
      <c r="ONR100" s="9"/>
      <c r="ONS100" s="9"/>
      <c r="ONT100" s="9"/>
      <c r="ONU100" s="9"/>
      <c r="ONV100" s="9"/>
      <c r="ONW100" s="9"/>
      <c r="ONX100" s="9"/>
      <c r="ONY100" s="9"/>
      <c r="ONZ100" s="9"/>
      <c r="OOA100" s="9"/>
      <c r="OOB100" s="9"/>
      <c r="OOC100" s="9"/>
      <c r="OOD100" s="9"/>
      <c r="OOE100" s="9"/>
      <c r="OOF100" s="9"/>
      <c r="OOG100" s="9"/>
      <c r="OOH100" s="9"/>
      <c r="OOI100" s="9"/>
      <c r="OOJ100" s="9"/>
      <c r="OOK100" s="9"/>
      <c r="OOL100" s="9"/>
      <c r="OOM100" s="9"/>
      <c r="OON100" s="9"/>
      <c r="OOO100" s="9"/>
      <c r="OOP100" s="9"/>
      <c r="OOQ100" s="9"/>
      <c r="OOR100" s="9"/>
      <c r="OOS100" s="9"/>
      <c r="OOT100" s="9"/>
      <c r="OOU100" s="9"/>
      <c r="OOV100" s="9"/>
      <c r="OOW100" s="9"/>
      <c r="OOX100" s="9"/>
      <c r="OOY100" s="9"/>
      <c r="OOZ100" s="9"/>
      <c r="OPA100" s="9"/>
      <c r="OPB100" s="9"/>
      <c r="OPC100" s="9"/>
      <c r="OPD100" s="9"/>
      <c r="OPE100" s="9"/>
      <c r="OPF100" s="9"/>
      <c r="OPG100" s="9"/>
      <c r="OPH100" s="9"/>
      <c r="OPI100" s="9"/>
      <c r="OPJ100" s="9"/>
      <c r="OPK100" s="9"/>
      <c r="OPL100" s="9"/>
      <c r="OPM100" s="9"/>
      <c r="OPN100" s="9"/>
      <c r="OPO100" s="9"/>
      <c r="OPP100" s="9"/>
      <c r="OPQ100" s="9"/>
      <c r="OPR100" s="9"/>
      <c r="OPS100" s="9"/>
      <c r="OPT100" s="9"/>
      <c r="OPU100" s="9"/>
      <c r="OPV100" s="9"/>
      <c r="OPW100" s="9"/>
      <c r="OPX100" s="9"/>
      <c r="OPY100" s="9"/>
      <c r="OPZ100" s="9"/>
      <c r="OQA100" s="9"/>
      <c r="OQB100" s="9"/>
      <c r="OQC100" s="9"/>
      <c r="OQD100" s="9"/>
      <c r="OQE100" s="9"/>
      <c r="OQF100" s="9"/>
      <c r="OQG100" s="9"/>
      <c r="OQH100" s="9"/>
      <c r="OQI100" s="9"/>
      <c r="OQJ100" s="9"/>
      <c r="OQK100" s="9"/>
      <c r="OQL100" s="9"/>
      <c r="OQM100" s="9"/>
      <c r="OQN100" s="9"/>
      <c r="OQO100" s="9"/>
      <c r="OQP100" s="9"/>
      <c r="OQQ100" s="9"/>
      <c r="OQR100" s="9"/>
      <c r="OQS100" s="9"/>
      <c r="OQT100" s="9"/>
      <c r="OQU100" s="9"/>
      <c r="OQV100" s="9"/>
      <c r="OQW100" s="9"/>
      <c r="OQX100" s="9"/>
      <c r="OQY100" s="9"/>
      <c r="OQZ100" s="9"/>
      <c r="ORA100" s="9"/>
      <c r="ORB100" s="9"/>
      <c r="ORC100" s="9"/>
      <c r="ORD100" s="9"/>
      <c r="ORE100" s="9"/>
      <c r="ORF100" s="9"/>
      <c r="ORG100" s="9"/>
      <c r="ORH100" s="9"/>
      <c r="ORI100" s="9"/>
      <c r="ORJ100" s="9"/>
      <c r="ORK100" s="9"/>
      <c r="ORL100" s="9"/>
      <c r="ORM100" s="9"/>
      <c r="ORN100" s="9"/>
      <c r="ORO100" s="9"/>
      <c r="ORP100" s="9"/>
      <c r="ORQ100" s="9"/>
      <c r="ORR100" s="9"/>
      <c r="ORS100" s="9"/>
      <c r="ORT100" s="9"/>
      <c r="ORU100" s="9"/>
      <c r="ORV100" s="9"/>
      <c r="ORW100" s="9"/>
      <c r="ORX100" s="9"/>
      <c r="ORY100" s="9"/>
      <c r="ORZ100" s="9"/>
      <c r="OSA100" s="9"/>
      <c r="OSB100" s="9"/>
      <c r="OSC100" s="9"/>
      <c r="OSD100" s="9"/>
      <c r="OSE100" s="9"/>
      <c r="OSF100" s="9"/>
      <c r="OSG100" s="9"/>
      <c r="OSH100" s="9"/>
      <c r="OSI100" s="9"/>
      <c r="OSJ100" s="9"/>
      <c r="OSK100" s="9"/>
      <c r="OSL100" s="9"/>
      <c r="OSM100" s="9"/>
      <c r="OSN100" s="9"/>
      <c r="OSO100" s="9"/>
      <c r="OSP100" s="9"/>
      <c r="OSQ100" s="9"/>
      <c r="OSR100" s="9"/>
      <c r="OSS100" s="9"/>
      <c r="OST100" s="9"/>
      <c r="OSU100" s="9"/>
      <c r="OSV100" s="9"/>
      <c r="OSW100" s="9"/>
      <c r="OSX100" s="9"/>
      <c r="OSY100" s="9"/>
      <c r="OSZ100" s="9"/>
      <c r="OTA100" s="9"/>
      <c r="OTB100" s="9"/>
      <c r="OTC100" s="9"/>
      <c r="OTD100" s="9"/>
      <c r="OTE100" s="9"/>
      <c r="OTF100" s="9"/>
      <c r="OTG100" s="9"/>
      <c r="OTH100" s="9"/>
      <c r="OTI100" s="9"/>
      <c r="OTJ100" s="9"/>
      <c r="OTK100" s="9"/>
      <c r="OTL100" s="9"/>
      <c r="OTM100" s="9"/>
      <c r="OTN100" s="9"/>
      <c r="OTO100" s="9"/>
      <c r="OTP100" s="9"/>
      <c r="OTQ100" s="9"/>
      <c r="OTR100" s="9"/>
      <c r="OTS100" s="9"/>
      <c r="OTT100" s="9"/>
      <c r="OTU100" s="9"/>
      <c r="OTV100" s="9"/>
      <c r="OTW100" s="9"/>
      <c r="OTX100" s="9"/>
      <c r="OTY100" s="9"/>
      <c r="OTZ100" s="9"/>
      <c r="OUA100" s="9"/>
      <c r="OUB100" s="9"/>
      <c r="OUC100" s="9"/>
      <c r="OUD100" s="9"/>
      <c r="OUE100" s="9"/>
      <c r="OUF100" s="9"/>
      <c r="OUG100" s="9"/>
      <c r="OUH100" s="9"/>
      <c r="OUI100" s="9"/>
      <c r="OUJ100" s="9"/>
      <c r="OUK100" s="9"/>
      <c r="OUL100" s="9"/>
      <c r="OUM100" s="9"/>
      <c r="OUN100" s="9"/>
      <c r="OUO100" s="9"/>
      <c r="OUP100" s="9"/>
      <c r="OUQ100" s="9"/>
      <c r="OUR100" s="9"/>
      <c r="OUS100" s="9"/>
      <c r="OUT100" s="9"/>
      <c r="OUU100" s="9"/>
      <c r="OUV100" s="9"/>
      <c r="OUW100" s="9"/>
      <c r="OUX100" s="9"/>
      <c r="OUY100" s="9"/>
      <c r="OUZ100" s="9"/>
      <c r="OVA100" s="9"/>
      <c r="OVB100" s="9"/>
      <c r="OVC100" s="9"/>
      <c r="OVD100" s="9"/>
      <c r="OVE100" s="9"/>
      <c r="OVF100" s="9"/>
      <c r="OVG100" s="9"/>
      <c r="OVH100" s="9"/>
      <c r="OVI100" s="9"/>
      <c r="OVJ100" s="9"/>
      <c r="OVK100" s="9"/>
      <c r="OVL100" s="9"/>
      <c r="OVM100" s="9"/>
      <c r="OVN100" s="9"/>
      <c r="OVO100" s="9"/>
      <c r="OVP100" s="9"/>
      <c r="OVQ100" s="9"/>
      <c r="OVR100" s="9"/>
      <c r="OVS100" s="9"/>
      <c r="OVT100" s="9"/>
      <c r="OVU100" s="9"/>
      <c r="OVV100" s="9"/>
      <c r="OVW100" s="9"/>
      <c r="OVX100" s="9"/>
      <c r="OVY100" s="9"/>
      <c r="OVZ100" s="9"/>
      <c r="OWA100" s="9"/>
      <c r="OWB100" s="9"/>
      <c r="OWC100" s="9"/>
      <c r="OWD100" s="9"/>
      <c r="OWE100" s="9"/>
      <c r="OWF100" s="9"/>
      <c r="OWG100" s="9"/>
      <c r="OWH100" s="9"/>
      <c r="OWI100" s="9"/>
      <c r="OWJ100" s="9"/>
      <c r="OWK100" s="9"/>
      <c r="OWL100" s="9"/>
      <c r="OWM100" s="9"/>
      <c r="OWN100" s="9"/>
      <c r="OWO100" s="9"/>
      <c r="OWP100" s="9"/>
      <c r="OWQ100" s="9"/>
      <c r="OWR100" s="9"/>
      <c r="OWS100" s="9"/>
      <c r="OWT100" s="9"/>
      <c r="OWU100" s="9"/>
      <c r="OWV100" s="9"/>
      <c r="OWW100" s="9"/>
      <c r="OWX100" s="9"/>
      <c r="OWY100" s="9"/>
      <c r="OWZ100" s="9"/>
      <c r="OXA100" s="9"/>
      <c r="OXB100" s="9"/>
      <c r="OXC100" s="9"/>
      <c r="OXD100" s="9"/>
      <c r="OXE100" s="9"/>
      <c r="OXF100" s="9"/>
      <c r="OXG100" s="9"/>
      <c r="OXH100" s="9"/>
      <c r="OXI100" s="9"/>
      <c r="OXJ100" s="9"/>
      <c r="OXK100" s="9"/>
      <c r="OXL100" s="9"/>
      <c r="OXM100" s="9"/>
      <c r="OXN100" s="9"/>
      <c r="OXO100" s="9"/>
      <c r="OXP100" s="9"/>
      <c r="OXQ100" s="9"/>
      <c r="OXR100" s="9"/>
      <c r="OXS100" s="9"/>
      <c r="OXT100" s="9"/>
      <c r="OXU100" s="9"/>
      <c r="OXV100" s="9"/>
      <c r="OXW100" s="9"/>
      <c r="OXX100" s="9"/>
      <c r="OXY100" s="9"/>
      <c r="OXZ100" s="9"/>
      <c r="OYA100" s="9"/>
      <c r="OYB100" s="9"/>
      <c r="OYC100" s="9"/>
      <c r="OYD100" s="9"/>
      <c r="OYE100" s="9"/>
      <c r="OYF100" s="9"/>
      <c r="OYG100" s="9"/>
      <c r="OYH100" s="9"/>
      <c r="OYI100" s="9"/>
      <c r="OYJ100" s="9"/>
      <c r="OYK100" s="9"/>
      <c r="OYL100" s="9"/>
      <c r="OYM100" s="9"/>
      <c r="OYN100" s="9"/>
      <c r="OYO100" s="9"/>
      <c r="OYP100" s="9"/>
      <c r="OYQ100" s="9"/>
      <c r="OYR100" s="9"/>
      <c r="OYS100" s="9"/>
      <c r="OYT100" s="9"/>
      <c r="OYU100" s="9"/>
      <c r="OYV100" s="9"/>
      <c r="OYW100" s="9"/>
      <c r="OYX100" s="9"/>
      <c r="OYY100" s="9"/>
      <c r="OYZ100" s="9"/>
      <c r="OZA100" s="9"/>
      <c r="OZB100" s="9"/>
      <c r="OZC100" s="9"/>
      <c r="OZD100" s="9"/>
      <c r="OZE100" s="9"/>
      <c r="OZF100" s="9"/>
      <c r="OZG100" s="9"/>
      <c r="OZH100" s="9"/>
      <c r="OZI100" s="9"/>
      <c r="OZJ100" s="9"/>
      <c r="OZK100" s="9"/>
      <c r="OZL100" s="9"/>
      <c r="OZM100" s="9"/>
      <c r="OZN100" s="9"/>
      <c r="OZO100" s="9"/>
      <c r="OZP100" s="9"/>
      <c r="OZQ100" s="9"/>
      <c r="OZR100" s="9"/>
      <c r="OZS100" s="9"/>
      <c r="OZT100" s="9"/>
      <c r="OZU100" s="9"/>
      <c r="OZV100" s="9"/>
      <c r="OZW100" s="9"/>
      <c r="OZX100" s="9"/>
      <c r="OZY100" s="9"/>
      <c r="OZZ100" s="9"/>
      <c r="PAA100" s="9"/>
      <c r="PAB100" s="9"/>
      <c r="PAC100" s="9"/>
      <c r="PAD100" s="9"/>
      <c r="PAE100" s="9"/>
      <c r="PAF100" s="9"/>
      <c r="PAG100" s="9"/>
      <c r="PAH100" s="9"/>
      <c r="PAI100" s="9"/>
      <c r="PAJ100" s="9"/>
      <c r="PAK100" s="9"/>
      <c r="PAL100" s="9"/>
      <c r="PAM100" s="9"/>
      <c r="PAN100" s="9"/>
      <c r="PAO100" s="9"/>
      <c r="PAP100" s="9"/>
      <c r="PAQ100" s="9"/>
      <c r="PAR100" s="9"/>
      <c r="PAS100" s="9"/>
      <c r="PAT100" s="9"/>
      <c r="PAU100" s="9"/>
      <c r="PAV100" s="9"/>
      <c r="PAW100" s="9"/>
      <c r="PAX100" s="9"/>
      <c r="PAY100" s="9"/>
      <c r="PAZ100" s="9"/>
      <c r="PBA100" s="9"/>
      <c r="PBB100" s="9"/>
      <c r="PBC100" s="9"/>
      <c r="PBD100" s="9"/>
      <c r="PBE100" s="9"/>
      <c r="PBF100" s="9"/>
      <c r="PBG100" s="9"/>
      <c r="PBH100" s="9"/>
      <c r="PBI100" s="9"/>
      <c r="PBJ100" s="9"/>
      <c r="PBK100" s="9"/>
      <c r="PBL100" s="9"/>
      <c r="PBM100" s="9"/>
      <c r="PBN100" s="9"/>
      <c r="PBO100" s="9"/>
      <c r="PBP100" s="9"/>
      <c r="PBQ100" s="9"/>
      <c r="PBR100" s="9"/>
      <c r="PBS100" s="9"/>
      <c r="PBT100" s="9"/>
      <c r="PBU100" s="9"/>
      <c r="PBV100" s="9"/>
      <c r="PBW100" s="9"/>
      <c r="PBX100" s="9"/>
      <c r="PBY100" s="9"/>
      <c r="PBZ100" s="9"/>
      <c r="PCA100" s="9"/>
      <c r="PCB100" s="9"/>
      <c r="PCC100" s="9"/>
      <c r="PCD100" s="9"/>
      <c r="PCE100" s="9"/>
      <c r="PCF100" s="9"/>
      <c r="PCG100" s="9"/>
      <c r="PCH100" s="9"/>
      <c r="PCI100" s="9"/>
      <c r="PCJ100" s="9"/>
      <c r="PCK100" s="9"/>
      <c r="PCL100" s="9"/>
      <c r="PCM100" s="9"/>
      <c r="PCN100" s="9"/>
      <c r="PCO100" s="9"/>
      <c r="PCP100" s="9"/>
      <c r="PCQ100" s="9"/>
      <c r="PCR100" s="9"/>
      <c r="PCS100" s="9"/>
      <c r="PCT100" s="9"/>
      <c r="PCU100" s="9"/>
      <c r="PCV100" s="9"/>
      <c r="PCW100" s="9"/>
      <c r="PCX100" s="9"/>
      <c r="PCY100" s="9"/>
      <c r="PCZ100" s="9"/>
      <c r="PDA100" s="9"/>
      <c r="PDB100" s="9"/>
      <c r="PDC100" s="9"/>
      <c r="PDD100" s="9"/>
      <c r="PDE100" s="9"/>
      <c r="PDF100" s="9"/>
      <c r="PDG100" s="9"/>
      <c r="PDH100" s="9"/>
      <c r="PDI100" s="9"/>
      <c r="PDJ100" s="9"/>
      <c r="PDK100" s="9"/>
      <c r="PDL100" s="9"/>
      <c r="PDM100" s="9"/>
      <c r="PDN100" s="9"/>
      <c r="PDO100" s="9"/>
      <c r="PDP100" s="9"/>
      <c r="PDQ100" s="9"/>
      <c r="PDR100" s="9"/>
      <c r="PDS100" s="9"/>
      <c r="PDT100" s="9"/>
      <c r="PDU100" s="9"/>
      <c r="PDV100" s="9"/>
      <c r="PDW100" s="9"/>
      <c r="PDX100" s="9"/>
      <c r="PDY100" s="9"/>
      <c r="PDZ100" s="9"/>
      <c r="PEA100" s="9"/>
      <c r="PEB100" s="9"/>
      <c r="PEC100" s="9"/>
      <c r="PED100" s="9"/>
      <c r="PEE100" s="9"/>
      <c r="PEF100" s="9"/>
      <c r="PEG100" s="9"/>
      <c r="PEH100" s="9"/>
      <c r="PEI100" s="9"/>
      <c r="PEJ100" s="9"/>
      <c r="PEK100" s="9"/>
      <c r="PEL100" s="9"/>
      <c r="PEM100" s="9"/>
      <c r="PEN100" s="9"/>
      <c r="PEO100" s="9"/>
      <c r="PEP100" s="9"/>
      <c r="PEQ100" s="9"/>
      <c r="PER100" s="9"/>
      <c r="PES100" s="9"/>
      <c r="PET100" s="9"/>
      <c r="PEU100" s="9"/>
      <c r="PEV100" s="9"/>
      <c r="PEW100" s="9"/>
      <c r="PEX100" s="9"/>
      <c r="PEY100" s="9"/>
      <c r="PEZ100" s="9"/>
      <c r="PFA100" s="9"/>
      <c r="PFB100" s="9"/>
      <c r="PFC100" s="9"/>
      <c r="PFD100" s="9"/>
      <c r="PFE100" s="9"/>
      <c r="PFF100" s="9"/>
      <c r="PFG100" s="9"/>
      <c r="PFH100" s="9"/>
      <c r="PFI100" s="9"/>
      <c r="PFJ100" s="9"/>
      <c r="PFK100" s="9"/>
      <c r="PFL100" s="9"/>
      <c r="PFM100" s="9"/>
      <c r="PFN100" s="9"/>
      <c r="PFO100" s="9"/>
      <c r="PFP100" s="9"/>
      <c r="PFQ100" s="9"/>
      <c r="PFR100" s="9"/>
      <c r="PFS100" s="9"/>
      <c r="PFT100" s="9"/>
      <c r="PFU100" s="9"/>
      <c r="PFV100" s="9"/>
      <c r="PFW100" s="9"/>
      <c r="PFX100" s="9"/>
      <c r="PFY100" s="9"/>
      <c r="PFZ100" s="9"/>
      <c r="PGA100" s="9"/>
      <c r="PGB100" s="9"/>
      <c r="PGC100" s="9"/>
      <c r="PGD100" s="9"/>
      <c r="PGE100" s="9"/>
      <c r="PGF100" s="9"/>
      <c r="PGG100" s="9"/>
      <c r="PGH100" s="9"/>
      <c r="PGI100" s="9"/>
      <c r="PGJ100" s="9"/>
      <c r="PGK100" s="9"/>
      <c r="PGL100" s="9"/>
      <c r="PGM100" s="9"/>
      <c r="PGN100" s="9"/>
      <c r="PGO100" s="9"/>
      <c r="PGP100" s="9"/>
      <c r="PGQ100" s="9"/>
      <c r="PGR100" s="9"/>
      <c r="PGS100" s="9"/>
      <c r="PGT100" s="9"/>
      <c r="PGU100" s="9"/>
      <c r="PGV100" s="9"/>
      <c r="PGW100" s="9"/>
      <c r="PGX100" s="9"/>
      <c r="PGY100" s="9"/>
      <c r="PGZ100" s="9"/>
      <c r="PHA100" s="9"/>
      <c r="PHB100" s="9"/>
      <c r="PHC100" s="9"/>
      <c r="PHD100" s="9"/>
      <c r="PHE100" s="9"/>
      <c r="PHF100" s="9"/>
      <c r="PHG100" s="9"/>
      <c r="PHH100" s="9"/>
      <c r="PHI100" s="9"/>
      <c r="PHJ100" s="9"/>
      <c r="PHK100" s="9"/>
      <c r="PHL100" s="9"/>
      <c r="PHM100" s="9"/>
      <c r="PHN100" s="9"/>
      <c r="PHO100" s="9"/>
      <c r="PHP100" s="9"/>
      <c r="PHQ100" s="9"/>
      <c r="PHR100" s="9"/>
      <c r="PHS100" s="9"/>
      <c r="PHT100" s="9"/>
      <c r="PHU100" s="9"/>
      <c r="PHV100" s="9"/>
      <c r="PHW100" s="9"/>
      <c r="PHX100" s="9"/>
      <c r="PHY100" s="9"/>
      <c r="PHZ100" s="9"/>
      <c r="PIA100" s="9"/>
      <c r="PIB100" s="9"/>
      <c r="PIC100" s="9"/>
      <c r="PID100" s="9"/>
      <c r="PIE100" s="9"/>
      <c r="PIF100" s="9"/>
      <c r="PIG100" s="9"/>
      <c r="PIH100" s="9"/>
      <c r="PII100" s="9"/>
      <c r="PIJ100" s="9"/>
      <c r="PIK100" s="9"/>
      <c r="PIL100" s="9"/>
      <c r="PIM100" s="9"/>
      <c r="PIN100" s="9"/>
      <c r="PIO100" s="9"/>
      <c r="PIP100" s="9"/>
      <c r="PIQ100" s="9"/>
      <c r="PIR100" s="9"/>
      <c r="PIS100" s="9"/>
      <c r="PIT100" s="9"/>
      <c r="PIU100" s="9"/>
      <c r="PIV100" s="9"/>
      <c r="PIW100" s="9"/>
      <c r="PIX100" s="9"/>
      <c r="PIY100" s="9"/>
      <c r="PIZ100" s="9"/>
      <c r="PJA100" s="9"/>
      <c r="PJB100" s="9"/>
      <c r="PJC100" s="9"/>
      <c r="PJD100" s="9"/>
      <c r="PJE100" s="9"/>
      <c r="PJF100" s="9"/>
      <c r="PJG100" s="9"/>
      <c r="PJH100" s="9"/>
      <c r="PJI100" s="9"/>
      <c r="PJJ100" s="9"/>
      <c r="PJK100" s="9"/>
      <c r="PJL100" s="9"/>
      <c r="PJM100" s="9"/>
      <c r="PJN100" s="9"/>
      <c r="PJO100" s="9"/>
      <c r="PJP100" s="9"/>
      <c r="PJQ100" s="9"/>
      <c r="PJR100" s="9"/>
      <c r="PJS100" s="9"/>
      <c r="PJT100" s="9"/>
      <c r="PJU100" s="9"/>
      <c r="PJV100" s="9"/>
      <c r="PJW100" s="9"/>
      <c r="PJX100" s="9"/>
      <c r="PJY100" s="9"/>
      <c r="PJZ100" s="9"/>
      <c r="PKA100" s="9"/>
      <c r="PKB100" s="9"/>
      <c r="PKC100" s="9"/>
      <c r="PKD100" s="9"/>
      <c r="PKE100" s="9"/>
      <c r="PKF100" s="9"/>
      <c r="PKG100" s="9"/>
      <c r="PKH100" s="9"/>
      <c r="PKI100" s="9"/>
      <c r="PKJ100" s="9"/>
      <c r="PKK100" s="9"/>
      <c r="PKL100" s="9"/>
      <c r="PKM100" s="9"/>
      <c r="PKN100" s="9"/>
      <c r="PKO100" s="9"/>
      <c r="PKP100" s="9"/>
      <c r="PKQ100" s="9"/>
      <c r="PKR100" s="9"/>
      <c r="PKS100" s="9"/>
      <c r="PKT100" s="9"/>
      <c r="PKU100" s="9"/>
      <c r="PKV100" s="9"/>
      <c r="PKW100" s="9"/>
      <c r="PKX100" s="9"/>
      <c r="PKY100" s="9"/>
      <c r="PKZ100" s="9"/>
      <c r="PLA100" s="9"/>
      <c r="PLB100" s="9"/>
      <c r="PLC100" s="9"/>
      <c r="PLD100" s="9"/>
      <c r="PLE100" s="9"/>
      <c r="PLF100" s="9"/>
      <c r="PLG100" s="9"/>
      <c r="PLH100" s="9"/>
      <c r="PLI100" s="9"/>
      <c r="PLJ100" s="9"/>
      <c r="PLK100" s="9"/>
      <c r="PLL100" s="9"/>
      <c r="PLM100" s="9"/>
      <c r="PLN100" s="9"/>
      <c r="PLO100" s="9"/>
      <c r="PLP100" s="9"/>
      <c r="PLQ100" s="9"/>
      <c r="PLR100" s="9"/>
      <c r="PLS100" s="9"/>
      <c r="PLT100" s="9"/>
      <c r="PLU100" s="9"/>
      <c r="PLV100" s="9"/>
      <c r="PLW100" s="9"/>
      <c r="PLX100" s="9"/>
      <c r="PLY100" s="9"/>
      <c r="PLZ100" s="9"/>
      <c r="PMA100" s="9"/>
      <c r="PMB100" s="9"/>
      <c r="PMC100" s="9"/>
      <c r="PMD100" s="9"/>
      <c r="PME100" s="9"/>
      <c r="PMF100" s="9"/>
      <c r="PMG100" s="9"/>
      <c r="PMH100" s="9"/>
      <c r="PMI100" s="9"/>
      <c r="PMJ100" s="9"/>
      <c r="PMK100" s="9"/>
      <c r="PML100" s="9"/>
      <c r="PMM100" s="9"/>
      <c r="PMN100" s="9"/>
      <c r="PMO100" s="9"/>
      <c r="PMP100" s="9"/>
      <c r="PMQ100" s="9"/>
      <c r="PMR100" s="9"/>
      <c r="PMS100" s="9"/>
      <c r="PMT100" s="9"/>
      <c r="PMU100" s="9"/>
      <c r="PMV100" s="9"/>
      <c r="PMW100" s="9"/>
      <c r="PMX100" s="9"/>
      <c r="PMY100" s="9"/>
      <c r="PMZ100" s="9"/>
      <c r="PNA100" s="9"/>
      <c r="PNB100" s="9"/>
      <c r="PNC100" s="9"/>
      <c r="PND100" s="9"/>
      <c r="PNE100" s="9"/>
      <c r="PNF100" s="9"/>
      <c r="PNG100" s="9"/>
      <c r="PNH100" s="9"/>
      <c r="PNI100" s="9"/>
      <c r="PNJ100" s="9"/>
      <c r="PNK100" s="9"/>
      <c r="PNL100" s="9"/>
      <c r="PNM100" s="9"/>
      <c r="PNN100" s="9"/>
      <c r="PNO100" s="9"/>
      <c r="PNP100" s="9"/>
      <c r="PNQ100" s="9"/>
      <c r="PNR100" s="9"/>
      <c r="PNS100" s="9"/>
      <c r="PNT100" s="9"/>
      <c r="PNU100" s="9"/>
      <c r="PNV100" s="9"/>
      <c r="PNW100" s="9"/>
      <c r="PNX100" s="9"/>
      <c r="PNY100" s="9"/>
      <c r="PNZ100" s="9"/>
      <c r="POA100" s="9"/>
      <c r="POB100" s="9"/>
      <c r="POC100" s="9"/>
      <c r="POD100" s="9"/>
      <c r="POE100" s="9"/>
      <c r="POF100" s="9"/>
      <c r="POG100" s="9"/>
      <c r="POH100" s="9"/>
      <c r="POI100" s="9"/>
      <c r="POJ100" s="9"/>
      <c r="POK100" s="9"/>
      <c r="POL100" s="9"/>
      <c r="POM100" s="9"/>
      <c r="PON100" s="9"/>
      <c r="POO100" s="9"/>
      <c r="POP100" s="9"/>
      <c r="POQ100" s="9"/>
      <c r="POR100" s="9"/>
      <c r="POS100" s="9"/>
      <c r="POT100" s="9"/>
      <c r="POU100" s="9"/>
      <c r="POV100" s="9"/>
      <c r="POW100" s="9"/>
      <c r="POX100" s="9"/>
      <c r="POY100" s="9"/>
      <c r="POZ100" s="9"/>
      <c r="PPA100" s="9"/>
      <c r="PPB100" s="9"/>
      <c r="PPC100" s="9"/>
      <c r="PPD100" s="9"/>
      <c r="PPE100" s="9"/>
      <c r="PPF100" s="9"/>
      <c r="PPG100" s="9"/>
      <c r="PPH100" s="9"/>
      <c r="PPI100" s="9"/>
      <c r="PPJ100" s="9"/>
      <c r="PPK100" s="9"/>
      <c r="PPL100" s="9"/>
      <c r="PPM100" s="9"/>
      <c r="PPN100" s="9"/>
      <c r="PPO100" s="9"/>
      <c r="PPP100" s="9"/>
      <c r="PPQ100" s="9"/>
      <c r="PPR100" s="9"/>
      <c r="PPS100" s="9"/>
      <c r="PPT100" s="9"/>
      <c r="PPU100" s="9"/>
      <c r="PPV100" s="9"/>
      <c r="PPW100" s="9"/>
      <c r="PPX100" s="9"/>
      <c r="PPY100" s="9"/>
      <c r="PPZ100" s="9"/>
      <c r="PQA100" s="9"/>
      <c r="PQB100" s="9"/>
      <c r="PQC100" s="9"/>
      <c r="PQD100" s="9"/>
      <c r="PQE100" s="9"/>
      <c r="PQF100" s="9"/>
      <c r="PQG100" s="9"/>
      <c r="PQH100" s="9"/>
      <c r="PQI100" s="9"/>
      <c r="PQJ100" s="9"/>
      <c r="PQK100" s="9"/>
      <c r="PQL100" s="9"/>
      <c r="PQM100" s="9"/>
      <c r="PQN100" s="9"/>
      <c r="PQO100" s="9"/>
      <c r="PQP100" s="9"/>
      <c r="PQQ100" s="9"/>
      <c r="PQR100" s="9"/>
      <c r="PQS100" s="9"/>
      <c r="PQT100" s="9"/>
      <c r="PQU100" s="9"/>
      <c r="PQV100" s="9"/>
      <c r="PQW100" s="9"/>
      <c r="PQX100" s="9"/>
      <c r="PQY100" s="9"/>
      <c r="PQZ100" s="9"/>
      <c r="PRA100" s="9"/>
      <c r="PRB100" s="9"/>
      <c r="PRC100" s="9"/>
      <c r="PRD100" s="9"/>
      <c r="PRE100" s="9"/>
      <c r="PRF100" s="9"/>
      <c r="PRG100" s="9"/>
      <c r="PRH100" s="9"/>
      <c r="PRI100" s="9"/>
      <c r="PRJ100" s="9"/>
      <c r="PRK100" s="9"/>
      <c r="PRL100" s="9"/>
      <c r="PRM100" s="9"/>
      <c r="PRN100" s="9"/>
      <c r="PRO100" s="9"/>
      <c r="PRP100" s="9"/>
      <c r="PRQ100" s="9"/>
      <c r="PRR100" s="9"/>
      <c r="PRS100" s="9"/>
      <c r="PRT100" s="9"/>
      <c r="PRU100" s="9"/>
      <c r="PRV100" s="9"/>
      <c r="PRW100" s="9"/>
      <c r="PRX100" s="9"/>
      <c r="PRY100" s="9"/>
      <c r="PRZ100" s="9"/>
      <c r="PSA100" s="9"/>
      <c r="PSB100" s="9"/>
      <c r="PSC100" s="9"/>
      <c r="PSD100" s="9"/>
      <c r="PSE100" s="9"/>
      <c r="PSF100" s="9"/>
      <c r="PSG100" s="9"/>
      <c r="PSH100" s="9"/>
      <c r="PSI100" s="9"/>
      <c r="PSJ100" s="9"/>
      <c r="PSK100" s="9"/>
      <c r="PSL100" s="9"/>
      <c r="PSM100" s="9"/>
      <c r="PSN100" s="9"/>
      <c r="PSO100" s="9"/>
      <c r="PSP100" s="9"/>
      <c r="PSQ100" s="9"/>
      <c r="PSR100" s="9"/>
      <c r="PSS100" s="9"/>
      <c r="PST100" s="9"/>
      <c r="PSU100" s="9"/>
      <c r="PSV100" s="9"/>
      <c r="PSW100" s="9"/>
      <c r="PSX100" s="9"/>
      <c r="PSY100" s="9"/>
      <c r="PSZ100" s="9"/>
      <c r="PTA100" s="9"/>
      <c r="PTB100" s="9"/>
      <c r="PTC100" s="9"/>
      <c r="PTD100" s="9"/>
      <c r="PTE100" s="9"/>
      <c r="PTF100" s="9"/>
      <c r="PTG100" s="9"/>
      <c r="PTH100" s="9"/>
      <c r="PTI100" s="9"/>
      <c r="PTJ100" s="9"/>
      <c r="PTK100" s="9"/>
      <c r="PTL100" s="9"/>
      <c r="PTM100" s="9"/>
      <c r="PTN100" s="9"/>
      <c r="PTO100" s="9"/>
      <c r="PTP100" s="9"/>
      <c r="PTQ100" s="9"/>
      <c r="PTR100" s="9"/>
      <c r="PTS100" s="9"/>
      <c r="PTT100" s="9"/>
      <c r="PTU100" s="9"/>
      <c r="PTV100" s="9"/>
      <c r="PTW100" s="9"/>
      <c r="PTX100" s="9"/>
      <c r="PTY100" s="9"/>
      <c r="PTZ100" s="9"/>
      <c r="PUA100" s="9"/>
      <c r="PUB100" s="9"/>
      <c r="PUC100" s="9"/>
      <c r="PUD100" s="9"/>
      <c r="PUE100" s="9"/>
      <c r="PUF100" s="9"/>
      <c r="PUG100" s="9"/>
      <c r="PUH100" s="9"/>
      <c r="PUI100" s="9"/>
      <c r="PUJ100" s="9"/>
      <c r="PUK100" s="9"/>
      <c r="PUL100" s="9"/>
      <c r="PUM100" s="9"/>
      <c r="PUN100" s="9"/>
      <c r="PUO100" s="9"/>
      <c r="PUP100" s="9"/>
      <c r="PUQ100" s="9"/>
      <c r="PUR100" s="9"/>
      <c r="PUS100" s="9"/>
      <c r="PUT100" s="9"/>
      <c r="PUU100" s="9"/>
      <c r="PUV100" s="9"/>
      <c r="PUW100" s="9"/>
      <c r="PUX100" s="9"/>
      <c r="PUY100" s="9"/>
      <c r="PUZ100" s="9"/>
      <c r="PVA100" s="9"/>
      <c r="PVB100" s="9"/>
      <c r="PVC100" s="9"/>
      <c r="PVD100" s="9"/>
      <c r="PVE100" s="9"/>
      <c r="PVF100" s="9"/>
      <c r="PVG100" s="9"/>
      <c r="PVH100" s="9"/>
      <c r="PVI100" s="9"/>
      <c r="PVJ100" s="9"/>
      <c r="PVK100" s="9"/>
      <c r="PVL100" s="9"/>
      <c r="PVM100" s="9"/>
      <c r="PVN100" s="9"/>
      <c r="PVO100" s="9"/>
      <c r="PVP100" s="9"/>
      <c r="PVQ100" s="9"/>
      <c r="PVR100" s="9"/>
      <c r="PVS100" s="9"/>
      <c r="PVT100" s="9"/>
      <c r="PVU100" s="9"/>
      <c r="PVV100" s="9"/>
      <c r="PVW100" s="9"/>
      <c r="PVX100" s="9"/>
      <c r="PVY100" s="9"/>
      <c r="PVZ100" s="9"/>
      <c r="PWA100" s="9"/>
      <c r="PWB100" s="9"/>
      <c r="PWC100" s="9"/>
      <c r="PWD100" s="9"/>
      <c r="PWE100" s="9"/>
      <c r="PWF100" s="9"/>
      <c r="PWG100" s="9"/>
      <c r="PWH100" s="9"/>
      <c r="PWI100" s="9"/>
      <c r="PWJ100" s="9"/>
      <c r="PWK100" s="9"/>
      <c r="PWL100" s="9"/>
      <c r="PWM100" s="9"/>
      <c r="PWN100" s="9"/>
      <c r="PWO100" s="9"/>
      <c r="PWP100" s="9"/>
      <c r="PWQ100" s="9"/>
      <c r="PWR100" s="9"/>
      <c r="PWS100" s="9"/>
      <c r="PWT100" s="9"/>
      <c r="PWU100" s="9"/>
      <c r="PWV100" s="9"/>
      <c r="PWW100" s="9"/>
      <c r="PWX100" s="9"/>
      <c r="PWY100" s="9"/>
      <c r="PWZ100" s="9"/>
      <c r="PXA100" s="9"/>
      <c r="PXB100" s="9"/>
      <c r="PXC100" s="9"/>
      <c r="PXD100" s="9"/>
      <c r="PXE100" s="9"/>
      <c r="PXF100" s="9"/>
      <c r="PXG100" s="9"/>
      <c r="PXH100" s="9"/>
      <c r="PXI100" s="9"/>
      <c r="PXJ100" s="9"/>
      <c r="PXK100" s="9"/>
      <c r="PXL100" s="9"/>
      <c r="PXM100" s="9"/>
      <c r="PXN100" s="9"/>
      <c r="PXO100" s="9"/>
      <c r="PXP100" s="9"/>
      <c r="PXQ100" s="9"/>
      <c r="PXR100" s="9"/>
      <c r="PXS100" s="9"/>
      <c r="PXT100" s="9"/>
      <c r="PXU100" s="9"/>
      <c r="PXV100" s="9"/>
      <c r="PXW100" s="9"/>
      <c r="PXX100" s="9"/>
      <c r="PXY100" s="9"/>
      <c r="PXZ100" s="9"/>
      <c r="PYA100" s="9"/>
      <c r="PYB100" s="9"/>
      <c r="PYC100" s="9"/>
      <c r="PYD100" s="9"/>
      <c r="PYE100" s="9"/>
      <c r="PYF100" s="9"/>
      <c r="PYG100" s="9"/>
      <c r="PYH100" s="9"/>
      <c r="PYI100" s="9"/>
      <c r="PYJ100" s="9"/>
      <c r="PYK100" s="9"/>
      <c r="PYL100" s="9"/>
      <c r="PYM100" s="9"/>
      <c r="PYN100" s="9"/>
      <c r="PYO100" s="9"/>
      <c r="PYP100" s="9"/>
      <c r="PYQ100" s="9"/>
      <c r="PYR100" s="9"/>
      <c r="PYS100" s="9"/>
      <c r="PYT100" s="9"/>
      <c r="PYU100" s="9"/>
      <c r="PYV100" s="9"/>
      <c r="PYW100" s="9"/>
      <c r="PYX100" s="9"/>
      <c r="PYY100" s="9"/>
      <c r="PYZ100" s="9"/>
      <c r="PZA100" s="9"/>
      <c r="PZB100" s="9"/>
      <c r="PZC100" s="9"/>
      <c r="PZD100" s="9"/>
      <c r="PZE100" s="9"/>
      <c r="PZF100" s="9"/>
      <c r="PZG100" s="9"/>
      <c r="PZH100" s="9"/>
      <c r="PZI100" s="9"/>
      <c r="PZJ100" s="9"/>
      <c r="PZK100" s="9"/>
      <c r="PZL100" s="9"/>
      <c r="PZM100" s="9"/>
      <c r="PZN100" s="9"/>
      <c r="PZO100" s="9"/>
      <c r="PZP100" s="9"/>
      <c r="PZQ100" s="9"/>
      <c r="PZR100" s="9"/>
      <c r="PZS100" s="9"/>
      <c r="PZT100" s="9"/>
      <c r="PZU100" s="9"/>
      <c r="PZV100" s="9"/>
      <c r="PZW100" s="9"/>
      <c r="PZX100" s="9"/>
      <c r="PZY100" s="9"/>
      <c r="PZZ100" s="9"/>
      <c r="QAA100" s="9"/>
      <c r="QAB100" s="9"/>
      <c r="QAC100" s="9"/>
      <c r="QAD100" s="9"/>
      <c r="QAE100" s="9"/>
      <c r="QAF100" s="9"/>
      <c r="QAG100" s="9"/>
      <c r="QAH100" s="9"/>
      <c r="QAI100" s="9"/>
      <c r="QAJ100" s="9"/>
      <c r="QAK100" s="9"/>
      <c r="QAL100" s="9"/>
      <c r="QAM100" s="9"/>
      <c r="QAN100" s="9"/>
      <c r="QAO100" s="9"/>
      <c r="QAP100" s="9"/>
      <c r="QAQ100" s="9"/>
      <c r="QAR100" s="9"/>
      <c r="QAS100" s="9"/>
      <c r="QAT100" s="9"/>
      <c r="QAU100" s="9"/>
      <c r="QAV100" s="9"/>
      <c r="QAW100" s="9"/>
      <c r="QAX100" s="9"/>
      <c r="QAY100" s="9"/>
      <c r="QAZ100" s="9"/>
      <c r="QBA100" s="9"/>
      <c r="QBB100" s="9"/>
      <c r="QBC100" s="9"/>
      <c r="QBD100" s="9"/>
      <c r="QBE100" s="9"/>
      <c r="QBF100" s="9"/>
      <c r="QBG100" s="9"/>
      <c r="QBH100" s="9"/>
      <c r="QBI100" s="9"/>
      <c r="QBJ100" s="9"/>
      <c r="QBK100" s="9"/>
      <c r="QBL100" s="9"/>
      <c r="QBM100" s="9"/>
      <c r="QBN100" s="9"/>
      <c r="QBO100" s="9"/>
      <c r="QBP100" s="9"/>
      <c r="QBQ100" s="9"/>
      <c r="QBR100" s="9"/>
      <c r="QBS100" s="9"/>
      <c r="QBT100" s="9"/>
      <c r="QBU100" s="9"/>
      <c r="QBV100" s="9"/>
      <c r="QBW100" s="9"/>
      <c r="QBX100" s="9"/>
      <c r="QBY100" s="9"/>
      <c r="QBZ100" s="9"/>
      <c r="QCA100" s="9"/>
      <c r="QCB100" s="9"/>
      <c r="QCC100" s="9"/>
      <c r="QCD100" s="9"/>
      <c r="QCE100" s="9"/>
      <c r="QCF100" s="9"/>
      <c r="QCG100" s="9"/>
      <c r="QCH100" s="9"/>
      <c r="QCI100" s="9"/>
      <c r="QCJ100" s="9"/>
      <c r="QCK100" s="9"/>
      <c r="QCL100" s="9"/>
      <c r="QCM100" s="9"/>
      <c r="QCN100" s="9"/>
      <c r="QCO100" s="9"/>
      <c r="QCP100" s="9"/>
      <c r="QCQ100" s="9"/>
      <c r="QCR100" s="9"/>
      <c r="QCS100" s="9"/>
      <c r="QCT100" s="9"/>
      <c r="QCU100" s="9"/>
      <c r="QCV100" s="9"/>
      <c r="QCW100" s="9"/>
      <c r="QCX100" s="9"/>
      <c r="QCY100" s="9"/>
      <c r="QCZ100" s="9"/>
      <c r="QDA100" s="9"/>
      <c r="QDB100" s="9"/>
      <c r="QDC100" s="9"/>
      <c r="QDD100" s="9"/>
      <c r="QDE100" s="9"/>
      <c r="QDF100" s="9"/>
      <c r="QDG100" s="9"/>
      <c r="QDH100" s="9"/>
      <c r="QDI100" s="9"/>
      <c r="QDJ100" s="9"/>
      <c r="QDK100" s="9"/>
      <c r="QDL100" s="9"/>
      <c r="QDM100" s="9"/>
      <c r="QDN100" s="9"/>
      <c r="QDO100" s="9"/>
      <c r="QDP100" s="9"/>
      <c r="QDQ100" s="9"/>
      <c r="QDR100" s="9"/>
      <c r="QDS100" s="9"/>
      <c r="QDT100" s="9"/>
      <c r="QDU100" s="9"/>
      <c r="QDV100" s="9"/>
      <c r="QDW100" s="9"/>
      <c r="QDX100" s="9"/>
      <c r="QDY100" s="9"/>
      <c r="QDZ100" s="9"/>
      <c r="QEA100" s="9"/>
      <c r="QEB100" s="9"/>
      <c r="QEC100" s="9"/>
      <c r="QED100" s="9"/>
      <c r="QEE100" s="9"/>
      <c r="QEF100" s="9"/>
      <c r="QEG100" s="9"/>
      <c r="QEH100" s="9"/>
      <c r="QEI100" s="9"/>
      <c r="QEJ100" s="9"/>
      <c r="QEK100" s="9"/>
      <c r="QEL100" s="9"/>
      <c r="QEM100" s="9"/>
      <c r="QEN100" s="9"/>
      <c r="QEO100" s="9"/>
      <c r="QEP100" s="9"/>
      <c r="QEQ100" s="9"/>
      <c r="QER100" s="9"/>
      <c r="QES100" s="9"/>
      <c r="QET100" s="9"/>
      <c r="QEU100" s="9"/>
      <c r="QEV100" s="9"/>
      <c r="QEW100" s="9"/>
      <c r="QEX100" s="9"/>
      <c r="QEY100" s="9"/>
      <c r="QEZ100" s="9"/>
      <c r="QFA100" s="9"/>
      <c r="QFB100" s="9"/>
      <c r="QFC100" s="9"/>
      <c r="QFD100" s="9"/>
      <c r="QFE100" s="9"/>
      <c r="QFF100" s="9"/>
      <c r="QFG100" s="9"/>
      <c r="QFH100" s="9"/>
      <c r="QFI100" s="9"/>
      <c r="QFJ100" s="9"/>
      <c r="QFK100" s="9"/>
      <c r="QFL100" s="9"/>
      <c r="QFM100" s="9"/>
      <c r="QFN100" s="9"/>
      <c r="QFO100" s="9"/>
      <c r="QFP100" s="9"/>
      <c r="QFQ100" s="9"/>
      <c r="QFR100" s="9"/>
      <c r="QFS100" s="9"/>
      <c r="QFT100" s="9"/>
      <c r="QFU100" s="9"/>
      <c r="QFV100" s="9"/>
      <c r="QFW100" s="9"/>
      <c r="QFX100" s="9"/>
      <c r="QFY100" s="9"/>
      <c r="QFZ100" s="9"/>
      <c r="QGA100" s="9"/>
      <c r="QGB100" s="9"/>
      <c r="QGC100" s="9"/>
      <c r="QGD100" s="9"/>
      <c r="QGE100" s="9"/>
      <c r="QGF100" s="9"/>
      <c r="QGG100" s="9"/>
      <c r="QGH100" s="9"/>
      <c r="QGI100" s="9"/>
      <c r="QGJ100" s="9"/>
      <c r="QGK100" s="9"/>
      <c r="QGL100" s="9"/>
      <c r="QGM100" s="9"/>
      <c r="QGN100" s="9"/>
      <c r="QGO100" s="9"/>
      <c r="QGP100" s="9"/>
      <c r="QGQ100" s="9"/>
      <c r="QGR100" s="9"/>
      <c r="QGS100" s="9"/>
      <c r="QGT100" s="9"/>
      <c r="QGU100" s="9"/>
      <c r="QGV100" s="9"/>
      <c r="QGW100" s="9"/>
      <c r="QGX100" s="9"/>
      <c r="QGY100" s="9"/>
      <c r="QGZ100" s="9"/>
      <c r="QHA100" s="9"/>
      <c r="QHB100" s="9"/>
      <c r="QHC100" s="9"/>
      <c r="QHD100" s="9"/>
      <c r="QHE100" s="9"/>
      <c r="QHF100" s="9"/>
      <c r="QHG100" s="9"/>
      <c r="QHH100" s="9"/>
      <c r="QHI100" s="9"/>
      <c r="QHJ100" s="9"/>
      <c r="QHK100" s="9"/>
      <c r="QHL100" s="9"/>
      <c r="QHM100" s="9"/>
      <c r="QHN100" s="9"/>
      <c r="QHO100" s="9"/>
      <c r="QHP100" s="9"/>
      <c r="QHQ100" s="9"/>
      <c r="QHR100" s="9"/>
      <c r="QHS100" s="9"/>
      <c r="QHT100" s="9"/>
      <c r="QHU100" s="9"/>
      <c r="QHV100" s="9"/>
      <c r="QHW100" s="9"/>
      <c r="QHX100" s="9"/>
      <c r="QHY100" s="9"/>
      <c r="QHZ100" s="9"/>
      <c r="QIA100" s="9"/>
      <c r="QIB100" s="9"/>
      <c r="QIC100" s="9"/>
      <c r="QID100" s="9"/>
      <c r="QIE100" s="9"/>
      <c r="QIF100" s="9"/>
      <c r="QIG100" s="9"/>
      <c r="QIH100" s="9"/>
      <c r="QII100" s="9"/>
      <c r="QIJ100" s="9"/>
      <c r="QIK100" s="9"/>
      <c r="QIL100" s="9"/>
      <c r="QIM100" s="9"/>
      <c r="QIN100" s="9"/>
      <c r="QIO100" s="9"/>
      <c r="QIP100" s="9"/>
      <c r="QIQ100" s="9"/>
      <c r="QIR100" s="9"/>
      <c r="QIS100" s="9"/>
      <c r="QIT100" s="9"/>
      <c r="QIU100" s="9"/>
      <c r="QIV100" s="9"/>
      <c r="QIW100" s="9"/>
      <c r="QIX100" s="9"/>
      <c r="QIY100" s="9"/>
      <c r="QIZ100" s="9"/>
      <c r="QJA100" s="9"/>
      <c r="QJB100" s="9"/>
      <c r="QJC100" s="9"/>
      <c r="QJD100" s="9"/>
      <c r="QJE100" s="9"/>
      <c r="QJF100" s="9"/>
      <c r="QJG100" s="9"/>
      <c r="QJH100" s="9"/>
      <c r="QJI100" s="9"/>
      <c r="QJJ100" s="9"/>
      <c r="QJK100" s="9"/>
      <c r="QJL100" s="9"/>
      <c r="QJM100" s="9"/>
      <c r="QJN100" s="9"/>
      <c r="QJO100" s="9"/>
      <c r="QJP100" s="9"/>
      <c r="QJQ100" s="9"/>
      <c r="QJR100" s="9"/>
      <c r="QJS100" s="9"/>
      <c r="QJT100" s="9"/>
      <c r="QJU100" s="9"/>
      <c r="QJV100" s="9"/>
      <c r="QJW100" s="9"/>
      <c r="QJX100" s="9"/>
      <c r="QJY100" s="9"/>
      <c r="QJZ100" s="9"/>
      <c r="QKA100" s="9"/>
      <c r="QKB100" s="9"/>
      <c r="QKC100" s="9"/>
      <c r="QKD100" s="9"/>
      <c r="QKE100" s="9"/>
      <c r="QKF100" s="9"/>
      <c r="QKG100" s="9"/>
      <c r="QKH100" s="9"/>
      <c r="QKI100" s="9"/>
      <c r="QKJ100" s="9"/>
      <c r="QKK100" s="9"/>
      <c r="QKL100" s="9"/>
      <c r="QKM100" s="9"/>
      <c r="QKN100" s="9"/>
      <c r="QKO100" s="9"/>
      <c r="QKP100" s="9"/>
      <c r="QKQ100" s="9"/>
      <c r="QKR100" s="9"/>
      <c r="QKS100" s="9"/>
      <c r="QKT100" s="9"/>
      <c r="QKU100" s="9"/>
      <c r="QKV100" s="9"/>
      <c r="QKW100" s="9"/>
      <c r="QKX100" s="9"/>
      <c r="QKY100" s="9"/>
      <c r="QKZ100" s="9"/>
      <c r="QLA100" s="9"/>
      <c r="QLB100" s="9"/>
      <c r="QLC100" s="9"/>
      <c r="QLD100" s="9"/>
      <c r="QLE100" s="9"/>
      <c r="QLF100" s="9"/>
      <c r="QLG100" s="9"/>
      <c r="QLH100" s="9"/>
      <c r="QLI100" s="9"/>
      <c r="QLJ100" s="9"/>
      <c r="QLK100" s="9"/>
      <c r="QLL100" s="9"/>
      <c r="QLM100" s="9"/>
      <c r="QLN100" s="9"/>
      <c r="QLO100" s="9"/>
      <c r="QLP100" s="9"/>
      <c r="QLQ100" s="9"/>
      <c r="QLR100" s="9"/>
      <c r="QLS100" s="9"/>
      <c r="QLT100" s="9"/>
      <c r="QLU100" s="9"/>
      <c r="QLV100" s="9"/>
      <c r="QLW100" s="9"/>
      <c r="QLX100" s="9"/>
      <c r="QLY100" s="9"/>
      <c r="QLZ100" s="9"/>
      <c r="QMA100" s="9"/>
      <c r="QMB100" s="9"/>
      <c r="QMC100" s="9"/>
      <c r="QMD100" s="9"/>
      <c r="QME100" s="9"/>
      <c r="QMF100" s="9"/>
      <c r="QMG100" s="9"/>
      <c r="QMH100" s="9"/>
      <c r="QMI100" s="9"/>
      <c r="QMJ100" s="9"/>
      <c r="QMK100" s="9"/>
      <c r="QML100" s="9"/>
      <c r="QMM100" s="9"/>
      <c r="QMN100" s="9"/>
      <c r="QMO100" s="9"/>
      <c r="QMP100" s="9"/>
      <c r="QMQ100" s="9"/>
      <c r="QMR100" s="9"/>
      <c r="QMS100" s="9"/>
      <c r="QMT100" s="9"/>
      <c r="QMU100" s="9"/>
      <c r="QMV100" s="9"/>
      <c r="QMW100" s="9"/>
      <c r="QMX100" s="9"/>
      <c r="QMY100" s="9"/>
      <c r="QMZ100" s="9"/>
      <c r="QNA100" s="9"/>
      <c r="QNB100" s="9"/>
      <c r="QNC100" s="9"/>
      <c r="QND100" s="9"/>
      <c r="QNE100" s="9"/>
      <c r="QNF100" s="9"/>
      <c r="QNG100" s="9"/>
      <c r="QNH100" s="9"/>
      <c r="QNI100" s="9"/>
      <c r="QNJ100" s="9"/>
      <c r="QNK100" s="9"/>
      <c r="QNL100" s="9"/>
      <c r="QNM100" s="9"/>
      <c r="QNN100" s="9"/>
      <c r="QNO100" s="9"/>
      <c r="QNP100" s="9"/>
      <c r="QNQ100" s="9"/>
      <c r="QNR100" s="9"/>
      <c r="QNS100" s="9"/>
      <c r="QNT100" s="9"/>
      <c r="QNU100" s="9"/>
      <c r="QNV100" s="9"/>
      <c r="QNW100" s="9"/>
      <c r="QNX100" s="9"/>
      <c r="QNY100" s="9"/>
      <c r="QNZ100" s="9"/>
      <c r="QOA100" s="9"/>
      <c r="QOB100" s="9"/>
      <c r="QOC100" s="9"/>
      <c r="QOD100" s="9"/>
      <c r="QOE100" s="9"/>
      <c r="QOF100" s="9"/>
      <c r="QOG100" s="9"/>
      <c r="QOH100" s="9"/>
      <c r="QOI100" s="9"/>
      <c r="QOJ100" s="9"/>
      <c r="QOK100" s="9"/>
      <c r="QOL100" s="9"/>
      <c r="QOM100" s="9"/>
      <c r="QON100" s="9"/>
      <c r="QOO100" s="9"/>
      <c r="QOP100" s="9"/>
      <c r="QOQ100" s="9"/>
      <c r="QOR100" s="9"/>
      <c r="QOS100" s="9"/>
      <c r="QOT100" s="9"/>
      <c r="QOU100" s="9"/>
      <c r="QOV100" s="9"/>
      <c r="QOW100" s="9"/>
      <c r="QOX100" s="9"/>
      <c r="QOY100" s="9"/>
      <c r="QOZ100" s="9"/>
      <c r="QPA100" s="9"/>
      <c r="QPB100" s="9"/>
      <c r="QPC100" s="9"/>
      <c r="QPD100" s="9"/>
      <c r="QPE100" s="9"/>
      <c r="QPF100" s="9"/>
      <c r="QPG100" s="9"/>
      <c r="QPH100" s="9"/>
      <c r="QPI100" s="9"/>
      <c r="QPJ100" s="9"/>
      <c r="QPK100" s="9"/>
      <c r="QPL100" s="9"/>
      <c r="QPM100" s="9"/>
      <c r="QPN100" s="9"/>
      <c r="QPO100" s="9"/>
      <c r="QPP100" s="9"/>
      <c r="QPQ100" s="9"/>
      <c r="QPR100" s="9"/>
      <c r="QPS100" s="9"/>
      <c r="QPT100" s="9"/>
      <c r="QPU100" s="9"/>
      <c r="QPV100" s="9"/>
      <c r="QPW100" s="9"/>
      <c r="QPX100" s="9"/>
      <c r="QPY100" s="9"/>
      <c r="QPZ100" s="9"/>
      <c r="QQA100" s="9"/>
      <c r="QQB100" s="9"/>
      <c r="QQC100" s="9"/>
      <c r="QQD100" s="9"/>
      <c r="QQE100" s="9"/>
      <c r="QQF100" s="9"/>
      <c r="QQG100" s="9"/>
      <c r="QQH100" s="9"/>
      <c r="QQI100" s="9"/>
      <c r="QQJ100" s="9"/>
      <c r="QQK100" s="9"/>
      <c r="QQL100" s="9"/>
      <c r="QQM100" s="9"/>
      <c r="QQN100" s="9"/>
      <c r="QQO100" s="9"/>
      <c r="QQP100" s="9"/>
      <c r="QQQ100" s="9"/>
      <c r="QQR100" s="9"/>
      <c r="QQS100" s="9"/>
      <c r="QQT100" s="9"/>
      <c r="QQU100" s="9"/>
      <c r="QQV100" s="9"/>
      <c r="QQW100" s="9"/>
      <c r="QQX100" s="9"/>
      <c r="QQY100" s="9"/>
      <c r="QQZ100" s="9"/>
      <c r="QRA100" s="9"/>
      <c r="QRB100" s="9"/>
      <c r="QRC100" s="9"/>
      <c r="QRD100" s="9"/>
      <c r="QRE100" s="9"/>
      <c r="QRF100" s="9"/>
      <c r="QRG100" s="9"/>
      <c r="QRH100" s="9"/>
      <c r="QRI100" s="9"/>
      <c r="QRJ100" s="9"/>
      <c r="QRK100" s="9"/>
      <c r="QRL100" s="9"/>
      <c r="QRM100" s="9"/>
      <c r="QRN100" s="9"/>
      <c r="QRO100" s="9"/>
      <c r="QRP100" s="9"/>
      <c r="QRQ100" s="9"/>
      <c r="QRR100" s="9"/>
      <c r="QRS100" s="9"/>
      <c r="QRT100" s="9"/>
      <c r="QRU100" s="9"/>
      <c r="QRV100" s="9"/>
      <c r="QRW100" s="9"/>
      <c r="QRX100" s="9"/>
      <c r="QRY100" s="9"/>
      <c r="QRZ100" s="9"/>
      <c r="QSA100" s="9"/>
      <c r="QSB100" s="9"/>
      <c r="QSC100" s="9"/>
      <c r="QSD100" s="9"/>
      <c r="QSE100" s="9"/>
      <c r="QSF100" s="9"/>
      <c r="QSG100" s="9"/>
      <c r="QSH100" s="9"/>
      <c r="QSI100" s="9"/>
      <c r="QSJ100" s="9"/>
      <c r="QSK100" s="9"/>
      <c r="QSL100" s="9"/>
      <c r="QSM100" s="9"/>
      <c r="QSN100" s="9"/>
      <c r="QSO100" s="9"/>
      <c r="QSP100" s="9"/>
      <c r="QSQ100" s="9"/>
      <c r="QSR100" s="9"/>
      <c r="QSS100" s="9"/>
      <c r="QST100" s="9"/>
      <c r="QSU100" s="9"/>
      <c r="QSV100" s="9"/>
      <c r="QSW100" s="9"/>
      <c r="QSX100" s="9"/>
      <c r="QSY100" s="9"/>
      <c r="QSZ100" s="9"/>
      <c r="QTA100" s="9"/>
      <c r="QTB100" s="9"/>
      <c r="QTC100" s="9"/>
      <c r="QTD100" s="9"/>
      <c r="QTE100" s="9"/>
      <c r="QTF100" s="9"/>
      <c r="QTG100" s="9"/>
      <c r="QTH100" s="9"/>
      <c r="QTI100" s="9"/>
      <c r="QTJ100" s="9"/>
      <c r="QTK100" s="9"/>
      <c r="QTL100" s="9"/>
      <c r="QTM100" s="9"/>
      <c r="QTN100" s="9"/>
      <c r="QTO100" s="9"/>
      <c r="QTP100" s="9"/>
      <c r="QTQ100" s="9"/>
      <c r="QTR100" s="9"/>
      <c r="QTS100" s="9"/>
      <c r="QTT100" s="9"/>
      <c r="QTU100" s="9"/>
      <c r="QTV100" s="9"/>
      <c r="QTW100" s="9"/>
      <c r="QTX100" s="9"/>
      <c r="QTY100" s="9"/>
      <c r="QTZ100" s="9"/>
      <c r="QUA100" s="9"/>
      <c r="QUB100" s="9"/>
      <c r="QUC100" s="9"/>
      <c r="QUD100" s="9"/>
      <c r="QUE100" s="9"/>
      <c r="QUF100" s="9"/>
      <c r="QUG100" s="9"/>
      <c r="QUH100" s="9"/>
      <c r="QUI100" s="9"/>
      <c r="QUJ100" s="9"/>
      <c r="QUK100" s="9"/>
      <c r="QUL100" s="9"/>
      <c r="QUM100" s="9"/>
      <c r="QUN100" s="9"/>
      <c r="QUO100" s="9"/>
      <c r="QUP100" s="9"/>
      <c r="QUQ100" s="9"/>
      <c r="QUR100" s="9"/>
      <c r="QUS100" s="9"/>
      <c r="QUT100" s="9"/>
      <c r="QUU100" s="9"/>
      <c r="QUV100" s="9"/>
      <c r="QUW100" s="9"/>
      <c r="QUX100" s="9"/>
      <c r="QUY100" s="9"/>
      <c r="QUZ100" s="9"/>
      <c r="QVA100" s="9"/>
      <c r="QVB100" s="9"/>
      <c r="QVC100" s="9"/>
      <c r="QVD100" s="9"/>
      <c r="QVE100" s="9"/>
      <c r="QVF100" s="9"/>
      <c r="QVG100" s="9"/>
      <c r="QVH100" s="9"/>
      <c r="QVI100" s="9"/>
      <c r="QVJ100" s="9"/>
      <c r="QVK100" s="9"/>
      <c r="QVL100" s="9"/>
      <c r="QVM100" s="9"/>
      <c r="QVN100" s="9"/>
      <c r="QVO100" s="9"/>
      <c r="QVP100" s="9"/>
      <c r="QVQ100" s="9"/>
      <c r="QVR100" s="9"/>
      <c r="QVS100" s="9"/>
      <c r="QVT100" s="9"/>
      <c r="QVU100" s="9"/>
      <c r="QVV100" s="9"/>
      <c r="QVW100" s="9"/>
      <c r="QVX100" s="9"/>
      <c r="QVY100" s="9"/>
      <c r="QVZ100" s="9"/>
      <c r="QWA100" s="9"/>
      <c r="QWB100" s="9"/>
      <c r="QWC100" s="9"/>
      <c r="QWD100" s="9"/>
      <c r="QWE100" s="9"/>
      <c r="QWF100" s="9"/>
      <c r="QWG100" s="9"/>
      <c r="QWH100" s="9"/>
      <c r="QWI100" s="9"/>
      <c r="QWJ100" s="9"/>
      <c r="QWK100" s="9"/>
      <c r="QWL100" s="9"/>
      <c r="QWM100" s="9"/>
      <c r="QWN100" s="9"/>
      <c r="QWO100" s="9"/>
      <c r="QWP100" s="9"/>
      <c r="QWQ100" s="9"/>
      <c r="QWR100" s="9"/>
      <c r="QWS100" s="9"/>
      <c r="QWT100" s="9"/>
      <c r="QWU100" s="9"/>
      <c r="QWV100" s="9"/>
      <c r="QWW100" s="9"/>
      <c r="QWX100" s="9"/>
      <c r="QWY100" s="9"/>
      <c r="QWZ100" s="9"/>
      <c r="QXA100" s="9"/>
      <c r="QXB100" s="9"/>
      <c r="QXC100" s="9"/>
      <c r="QXD100" s="9"/>
      <c r="QXE100" s="9"/>
      <c r="QXF100" s="9"/>
      <c r="QXG100" s="9"/>
      <c r="QXH100" s="9"/>
      <c r="QXI100" s="9"/>
      <c r="QXJ100" s="9"/>
      <c r="QXK100" s="9"/>
      <c r="QXL100" s="9"/>
      <c r="QXM100" s="9"/>
      <c r="QXN100" s="9"/>
      <c r="QXO100" s="9"/>
      <c r="QXP100" s="9"/>
      <c r="QXQ100" s="9"/>
      <c r="QXR100" s="9"/>
      <c r="QXS100" s="9"/>
      <c r="QXT100" s="9"/>
      <c r="QXU100" s="9"/>
      <c r="QXV100" s="9"/>
      <c r="QXW100" s="9"/>
      <c r="QXX100" s="9"/>
      <c r="QXY100" s="9"/>
      <c r="QXZ100" s="9"/>
      <c r="QYA100" s="9"/>
      <c r="QYB100" s="9"/>
      <c r="QYC100" s="9"/>
      <c r="QYD100" s="9"/>
      <c r="QYE100" s="9"/>
      <c r="QYF100" s="9"/>
      <c r="QYG100" s="9"/>
      <c r="QYH100" s="9"/>
      <c r="QYI100" s="9"/>
      <c r="QYJ100" s="9"/>
      <c r="QYK100" s="9"/>
      <c r="QYL100" s="9"/>
      <c r="QYM100" s="9"/>
      <c r="QYN100" s="9"/>
      <c r="QYO100" s="9"/>
      <c r="QYP100" s="9"/>
      <c r="QYQ100" s="9"/>
      <c r="QYR100" s="9"/>
      <c r="QYS100" s="9"/>
      <c r="QYT100" s="9"/>
      <c r="QYU100" s="9"/>
      <c r="QYV100" s="9"/>
      <c r="QYW100" s="9"/>
      <c r="QYX100" s="9"/>
      <c r="QYY100" s="9"/>
      <c r="QYZ100" s="9"/>
      <c r="QZA100" s="9"/>
      <c r="QZB100" s="9"/>
      <c r="QZC100" s="9"/>
      <c r="QZD100" s="9"/>
      <c r="QZE100" s="9"/>
      <c r="QZF100" s="9"/>
      <c r="QZG100" s="9"/>
      <c r="QZH100" s="9"/>
      <c r="QZI100" s="9"/>
      <c r="QZJ100" s="9"/>
      <c r="QZK100" s="9"/>
      <c r="QZL100" s="9"/>
      <c r="QZM100" s="9"/>
      <c r="QZN100" s="9"/>
      <c r="QZO100" s="9"/>
      <c r="QZP100" s="9"/>
      <c r="QZQ100" s="9"/>
      <c r="QZR100" s="9"/>
      <c r="QZS100" s="9"/>
      <c r="QZT100" s="9"/>
      <c r="QZU100" s="9"/>
      <c r="QZV100" s="9"/>
      <c r="QZW100" s="9"/>
      <c r="QZX100" s="9"/>
      <c r="QZY100" s="9"/>
      <c r="QZZ100" s="9"/>
      <c r="RAA100" s="9"/>
      <c r="RAB100" s="9"/>
      <c r="RAC100" s="9"/>
      <c r="RAD100" s="9"/>
      <c r="RAE100" s="9"/>
      <c r="RAF100" s="9"/>
      <c r="RAG100" s="9"/>
      <c r="RAH100" s="9"/>
      <c r="RAI100" s="9"/>
      <c r="RAJ100" s="9"/>
      <c r="RAK100" s="9"/>
      <c r="RAL100" s="9"/>
      <c r="RAM100" s="9"/>
      <c r="RAN100" s="9"/>
      <c r="RAO100" s="9"/>
      <c r="RAP100" s="9"/>
      <c r="RAQ100" s="9"/>
      <c r="RAR100" s="9"/>
      <c r="RAS100" s="9"/>
      <c r="RAT100" s="9"/>
      <c r="RAU100" s="9"/>
      <c r="RAV100" s="9"/>
      <c r="RAW100" s="9"/>
      <c r="RAX100" s="9"/>
      <c r="RAY100" s="9"/>
      <c r="RAZ100" s="9"/>
      <c r="RBA100" s="9"/>
      <c r="RBB100" s="9"/>
      <c r="RBC100" s="9"/>
      <c r="RBD100" s="9"/>
      <c r="RBE100" s="9"/>
      <c r="RBF100" s="9"/>
      <c r="RBG100" s="9"/>
      <c r="RBH100" s="9"/>
      <c r="RBI100" s="9"/>
      <c r="RBJ100" s="9"/>
      <c r="RBK100" s="9"/>
      <c r="RBL100" s="9"/>
      <c r="RBM100" s="9"/>
      <c r="RBN100" s="9"/>
      <c r="RBO100" s="9"/>
      <c r="RBP100" s="9"/>
      <c r="RBQ100" s="9"/>
      <c r="RBR100" s="9"/>
      <c r="RBS100" s="9"/>
      <c r="RBT100" s="9"/>
      <c r="RBU100" s="9"/>
      <c r="RBV100" s="9"/>
      <c r="RBW100" s="9"/>
      <c r="RBX100" s="9"/>
      <c r="RBY100" s="9"/>
      <c r="RBZ100" s="9"/>
      <c r="RCA100" s="9"/>
      <c r="RCB100" s="9"/>
      <c r="RCC100" s="9"/>
      <c r="RCD100" s="9"/>
      <c r="RCE100" s="9"/>
      <c r="RCF100" s="9"/>
      <c r="RCG100" s="9"/>
      <c r="RCH100" s="9"/>
      <c r="RCI100" s="9"/>
      <c r="RCJ100" s="9"/>
      <c r="RCK100" s="9"/>
      <c r="RCL100" s="9"/>
      <c r="RCM100" s="9"/>
      <c r="RCN100" s="9"/>
      <c r="RCO100" s="9"/>
      <c r="RCP100" s="9"/>
      <c r="RCQ100" s="9"/>
      <c r="RCR100" s="9"/>
      <c r="RCS100" s="9"/>
      <c r="RCT100" s="9"/>
      <c r="RCU100" s="9"/>
      <c r="RCV100" s="9"/>
      <c r="RCW100" s="9"/>
      <c r="RCX100" s="9"/>
      <c r="RCY100" s="9"/>
      <c r="RCZ100" s="9"/>
      <c r="RDA100" s="9"/>
      <c r="RDB100" s="9"/>
      <c r="RDC100" s="9"/>
      <c r="RDD100" s="9"/>
      <c r="RDE100" s="9"/>
      <c r="RDF100" s="9"/>
      <c r="RDG100" s="9"/>
      <c r="RDH100" s="9"/>
      <c r="RDI100" s="9"/>
      <c r="RDJ100" s="9"/>
      <c r="RDK100" s="9"/>
      <c r="RDL100" s="9"/>
      <c r="RDM100" s="9"/>
      <c r="RDN100" s="9"/>
      <c r="RDO100" s="9"/>
      <c r="RDP100" s="9"/>
      <c r="RDQ100" s="9"/>
      <c r="RDR100" s="9"/>
      <c r="RDS100" s="9"/>
      <c r="RDT100" s="9"/>
      <c r="RDU100" s="9"/>
      <c r="RDV100" s="9"/>
      <c r="RDW100" s="9"/>
      <c r="RDX100" s="9"/>
      <c r="RDY100" s="9"/>
      <c r="RDZ100" s="9"/>
      <c r="REA100" s="9"/>
      <c r="REB100" s="9"/>
      <c r="REC100" s="9"/>
      <c r="RED100" s="9"/>
      <c r="REE100" s="9"/>
      <c r="REF100" s="9"/>
      <c r="REG100" s="9"/>
      <c r="REH100" s="9"/>
      <c r="REI100" s="9"/>
      <c r="REJ100" s="9"/>
      <c r="REK100" s="9"/>
      <c r="REL100" s="9"/>
      <c r="REM100" s="9"/>
      <c r="REN100" s="9"/>
      <c r="REO100" s="9"/>
      <c r="REP100" s="9"/>
      <c r="REQ100" s="9"/>
      <c r="RER100" s="9"/>
      <c r="RES100" s="9"/>
      <c r="RET100" s="9"/>
      <c r="REU100" s="9"/>
      <c r="REV100" s="9"/>
      <c r="REW100" s="9"/>
      <c r="REX100" s="9"/>
      <c r="REY100" s="9"/>
      <c r="REZ100" s="9"/>
      <c r="RFA100" s="9"/>
      <c r="RFB100" s="9"/>
      <c r="RFC100" s="9"/>
      <c r="RFD100" s="9"/>
      <c r="RFE100" s="9"/>
      <c r="RFF100" s="9"/>
      <c r="RFG100" s="9"/>
      <c r="RFH100" s="9"/>
      <c r="RFI100" s="9"/>
      <c r="RFJ100" s="9"/>
      <c r="RFK100" s="9"/>
      <c r="RFL100" s="9"/>
      <c r="RFM100" s="9"/>
      <c r="RFN100" s="9"/>
      <c r="RFO100" s="9"/>
      <c r="RFP100" s="9"/>
      <c r="RFQ100" s="9"/>
      <c r="RFR100" s="9"/>
      <c r="RFS100" s="9"/>
      <c r="RFT100" s="9"/>
      <c r="RFU100" s="9"/>
      <c r="RFV100" s="9"/>
      <c r="RFW100" s="9"/>
      <c r="RFX100" s="9"/>
      <c r="RFY100" s="9"/>
      <c r="RFZ100" s="9"/>
      <c r="RGA100" s="9"/>
      <c r="RGB100" s="9"/>
      <c r="RGC100" s="9"/>
      <c r="RGD100" s="9"/>
      <c r="RGE100" s="9"/>
      <c r="RGF100" s="9"/>
      <c r="RGG100" s="9"/>
      <c r="RGH100" s="9"/>
      <c r="RGI100" s="9"/>
      <c r="RGJ100" s="9"/>
      <c r="RGK100" s="9"/>
      <c r="RGL100" s="9"/>
      <c r="RGM100" s="9"/>
      <c r="RGN100" s="9"/>
      <c r="RGO100" s="9"/>
      <c r="RGP100" s="9"/>
      <c r="RGQ100" s="9"/>
      <c r="RGR100" s="9"/>
      <c r="RGS100" s="9"/>
      <c r="RGT100" s="9"/>
      <c r="RGU100" s="9"/>
      <c r="RGV100" s="9"/>
      <c r="RGW100" s="9"/>
      <c r="RGX100" s="9"/>
      <c r="RGY100" s="9"/>
      <c r="RGZ100" s="9"/>
      <c r="RHA100" s="9"/>
      <c r="RHB100" s="9"/>
      <c r="RHC100" s="9"/>
      <c r="RHD100" s="9"/>
      <c r="RHE100" s="9"/>
      <c r="RHF100" s="9"/>
      <c r="RHG100" s="9"/>
      <c r="RHH100" s="9"/>
      <c r="RHI100" s="9"/>
      <c r="RHJ100" s="9"/>
      <c r="RHK100" s="9"/>
      <c r="RHL100" s="9"/>
      <c r="RHM100" s="9"/>
      <c r="RHN100" s="9"/>
      <c r="RHO100" s="9"/>
      <c r="RHP100" s="9"/>
      <c r="RHQ100" s="9"/>
      <c r="RHR100" s="9"/>
      <c r="RHS100" s="9"/>
      <c r="RHT100" s="9"/>
      <c r="RHU100" s="9"/>
      <c r="RHV100" s="9"/>
      <c r="RHW100" s="9"/>
      <c r="RHX100" s="9"/>
      <c r="RHY100" s="9"/>
      <c r="RHZ100" s="9"/>
      <c r="RIA100" s="9"/>
      <c r="RIB100" s="9"/>
      <c r="RIC100" s="9"/>
      <c r="RID100" s="9"/>
      <c r="RIE100" s="9"/>
      <c r="RIF100" s="9"/>
      <c r="RIG100" s="9"/>
      <c r="RIH100" s="9"/>
      <c r="RII100" s="9"/>
      <c r="RIJ100" s="9"/>
      <c r="RIK100" s="9"/>
      <c r="RIL100" s="9"/>
      <c r="RIM100" s="9"/>
      <c r="RIN100" s="9"/>
      <c r="RIO100" s="9"/>
      <c r="RIP100" s="9"/>
      <c r="RIQ100" s="9"/>
      <c r="RIR100" s="9"/>
      <c r="RIS100" s="9"/>
      <c r="RIT100" s="9"/>
      <c r="RIU100" s="9"/>
      <c r="RIV100" s="9"/>
      <c r="RIW100" s="9"/>
      <c r="RIX100" s="9"/>
      <c r="RIY100" s="9"/>
      <c r="RIZ100" s="9"/>
      <c r="RJA100" s="9"/>
      <c r="RJB100" s="9"/>
      <c r="RJC100" s="9"/>
      <c r="RJD100" s="9"/>
      <c r="RJE100" s="9"/>
      <c r="RJF100" s="9"/>
      <c r="RJG100" s="9"/>
      <c r="RJH100" s="9"/>
      <c r="RJI100" s="9"/>
      <c r="RJJ100" s="9"/>
      <c r="RJK100" s="9"/>
      <c r="RJL100" s="9"/>
      <c r="RJM100" s="9"/>
      <c r="RJN100" s="9"/>
      <c r="RJO100" s="9"/>
      <c r="RJP100" s="9"/>
      <c r="RJQ100" s="9"/>
      <c r="RJR100" s="9"/>
      <c r="RJS100" s="9"/>
      <c r="RJT100" s="9"/>
      <c r="RJU100" s="9"/>
      <c r="RJV100" s="9"/>
      <c r="RJW100" s="9"/>
      <c r="RJX100" s="9"/>
      <c r="RJY100" s="9"/>
      <c r="RJZ100" s="9"/>
      <c r="RKA100" s="9"/>
      <c r="RKB100" s="9"/>
      <c r="RKC100" s="9"/>
      <c r="RKD100" s="9"/>
      <c r="RKE100" s="9"/>
      <c r="RKF100" s="9"/>
      <c r="RKG100" s="9"/>
      <c r="RKH100" s="9"/>
      <c r="RKI100" s="9"/>
      <c r="RKJ100" s="9"/>
      <c r="RKK100" s="9"/>
      <c r="RKL100" s="9"/>
      <c r="RKM100" s="9"/>
      <c r="RKN100" s="9"/>
      <c r="RKO100" s="9"/>
      <c r="RKP100" s="9"/>
      <c r="RKQ100" s="9"/>
      <c r="RKR100" s="9"/>
      <c r="RKS100" s="9"/>
      <c r="RKT100" s="9"/>
      <c r="RKU100" s="9"/>
      <c r="RKV100" s="9"/>
      <c r="RKW100" s="9"/>
      <c r="RKX100" s="9"/>
      <c r="RKY100" s="9"/>
      <c r="RKZ100" s="9"/>
      <c r="RLA100" s="9"/>
      <c r="RLB100" s="9"/>
      <c r="RLC100" s="9"/>
      <c r="RLD100" s="9"/>
      <c r="RLE100" s="9"/>
      <c r="RLF100" s="9"/>
      <c r="RLG100" s="9"/>
      <c r="RLH100" s="9"/>
      <c r="RLI100" s="9"/>
      <c r="RLJ100" s="9"/>
      <c r="RLK100" s="9"/>
      <c r="RLL100" s="9"/>
      <c r="RLM100" s="9"/>
      <c r="RLN100" s="9"/>
      <c r="RLO100" s="9"/>
      <c r="RLP100" s="9"/>
      <c r="RLQ100" s="9"/>
      <c r="RLR100" s="9"/>
      <c r="RLS100" s="9"/>
      <c r="RLT100" s="9"/>
      <c r="RLU100" s="9"/>
      <c r="RLV100" s="9"/>
      <c r="RLW100" s="9"/>
      <c r="RLX100" s="9"/>
      <c r="RLY100" s="9"/>
      <c r="RLZ100" s="9"/>
      <c r="RMA100" s="9"/>
      <c r="RMB100" s="9"/>
      <c r="RMC100" s="9"/>
      <c r="RMD100" s="9"/>
      <c r="RME100" s="9"/>
      <c r="RMF100" s="9"/>
      <c r="RMG100" s="9"/>
      <c r="RMH100" s="9"/>
      <c r="RMI100" s="9"/>
      <c r="RMJ100" s="9"/>
      <c r="RMK100" s="9"/>
      <c r="RML100" s="9"/>
      <c r="RMM100" s="9"/>
      <c r="RMN100" s="9"/>
      <c r="RMO100" s="9"/>
      <c r="RMP100" s="9"/>
      <c r="RMQ100" s="9"/>
      <c r="RMR100" s="9"/>
      <c r="RMS100" s="9"/>
      <c r="RMT100" s="9"/>
      <c r="RMU100" s="9"/>
      <c r="RMV100" s="9"/>
      <c r="RMW100" s="9"/>
      <c r="RMX100" s="9"/>
      <c r="RMY100" s="9"/>
      <c r="RMZ100" s="9"/>
      <c r="RNA100" s="9"/>
      <c r="RNB100" s="9"/>
      <c r="RNC100" s="9"/>
      <c r="RND100" s="9"/>
      <c r="RNE100" s="9"/>
      <c r="RNF100" s="9"/>
      <c r="RNG100" s="9"/>
      <c r="RNH100" s="9"/>
      <c r="RNI100" s="9"/>
      <c r="RNJ100" s="9"/>
      <c r="RNK100" s="9"/>
      <c r="RNL100" s="9"/>
      <c r="RNM100" s="9"/>
      <c r="RNN100" s="9"/>
      <c r="RNO100" s="9"/>
      <c r="RNP100" s="9"/>
      <c r="RNQ100" s="9"/>
      <c r="RNR100" s="9"/>
      <c r="RNS100" s="9"/>
      <c r="RNT100" s="9"/>
      <c r="RNU100" s="9"/>
      <c r="RNV100" s="9"/>
      <c r="RNW100" s="9"/>
      <c r="RNX100" s="9"/>
      <c r="RNY100" s="9"/>
      <c r="RNZ100" s="9"/>
      <c r="ROA100" s="9"/>
      <c r="ROB100" s="9"/>
      <c r="ROC100" s="9"/>
      <c r="ROD100" s="9"/>
      <c r="ROE100" s="9"/>
      <c r="ROF100" s="9"/>
      <c r="ROG100" s="9"/>
      <c r="ROH100" s="9"/>
      <c r="ROI100" s="9"/>
      <c r="ROJ100" s="9"/>
      <c r="ROK100" s="9"/>
      <c r="ROL100" s="9"/>
      <c r="ROM100" s="9"/>
      <c r="RON100" s="9"/>
      <c r="ROO100" s="9"/>
      <c r="ROP100" s="9"/>
      <c r="ROQ100" s="9"/>
      <c r="ROR100" s="9"/>
      <c r="ROS100" s="9"/>
      <c r="ROT100" s="9"/>
      <c r="ROU100" s="9"/>
      <c r="ROV100" s="9"/>
      <c r="ROW100" s="9"/>
      <c r="ROX100" s="9"/>
      <c r="ROY100" s="9"/>
      <c r="ROZ100" s="9"/>
      <c r="RPA100" s="9"/>
      <c r="RPB100" s="9"/>
      <c r="RPC100" s="9"/>
      <c r="RPD100" s="9"/>
      <c r="RPE100" s="9"/>
      <c r="RPF100" s="9"/>
      <c r="RPG100" s="9"/>
      <c r="RPH100" s="9"/>
      <c r="RPI100" s="9"/>
      <c r="RPJ100" s="9"/>
      <c r="RPK100" s="9"/>
      <c r="RPL100" s="9"/>
      <c r="RPM100" s="9"/>
      <c r="RPN100" s="9"/>
      <c r="RPO100" s="9"/>
      <c r="RPP100" s="9"/>
      <c r="RPQ100" s="9"/>
      <c r="RPR100" s="9"/>
      <c r="RPS100" s="9"/>
      <c r="RPT100" s="9"/>
      <c r="RPU100" s="9"/>
      <c r="RPV100" s="9"/>
      <c r="RPW100" s="9"/>
      <c r="RPX100" s="9"/>
      <c r="RPY100" s="9"/>
      <c r="RPZ100" s="9"/>
      <c r="RQA100" s="9"/>
      <c r="RQB100" s="9"/>
      <c r="RQC100" s="9"/>
      <c r="RQD100" s="9"/>
      <c r="RQE100" s="9"/>
      <c r="RQF100" s="9"/>
      <c r="RQG100" s="9"/>
      <c r="RQH100" s="9"/>
      <c r="RQI100" s="9"/>
      <c r="RQJ100" s="9"/>
      <c r="RQK100" s="9"/>
      <c r="RQL100" s="9"/>
      <c r="RQM100" s="9"/>
      <c r="RQN100" s="9"/>
      <c r="RQO100" s="9"/>
      <c r="RQP100" s="9"/>
      <c r="RQQ100" s="9"/>
      <c r="RQR100" s="9"/>
      <c r="RQS100" s="9"/>
      <c r="RQT100" s="9"/>
      <c r="RQU100" s="9"/>
      <c r="RQV100" s="9"/>
      <c r="RQW100" s="9"/>
      <c r="RQX100" s="9"/>
      <c r="RQY100" s="9"/>
      <c r="RQZ100" s="9"/>
      <c r="RRA100" s="9"/>
      <c r="RRB100" s="9"/>
      <c r="RRC100" s="9"/>
      <c r="RRD100" s="9"/>
      <c r="RRE100" s="9"/>
      <c r="RRF100" s="9"/>
      <c r="RRG100" s="9"/>
      <c r="RRH100" s="9"/>
      <c r="RRI100" s="9"/>
      <c r="RRJ100" s="9"/>
      <c r="RRK100" s="9"/>
      <c r="RRL100" s="9"/>
      <c r="RRM100" s="9"/>
      <c r="RRN100" s="9"/>
      <c r="RRO100" s="9"/>
      <c r="RRP100" s="9"/>
      <c r="RRQ100" s="9"/>
      <c r="RRR100" s="9"/>
      <c r="RRS100" s="9"/>
      <c r="RRT100" s="9"/>
      <c r="RRU100" s="9"/>
      <c r="RRV100" s="9"/>
      <c r="RRW100" s="9"/>
      <c r="RRX100" s="9"/>
      <c r="RRY100" s="9"/>
      <c r="RRZ100" s="9"/>
      <c r="RSA100" s="9"/>
      <c r="RSB100" s="9"/>
      <c r="RSC100" s="9"/>
      <c r="RSD100" s="9"/>
      <c r="RSE100" s="9"/>
      <c r="RSF100" s="9"/>
      <c r="RSG100" s="9"/>
      <c r="RSH100" s="9"/>
      <c r="RSI100" s="9"/>
      <c r="RSJ100" s="9"/>
      <c r="RSK100" s="9"/>
      <c r="RSL100" s="9"/>
      <c r="RSM100" s="9"/>
      <c r="RSN100" s="9"/>
      <c r="RSO100" s="9"/>
      <c r="RSP100" s="9"/>
      <c r="RSQ100" s="9"/>
      <c r="RSR100" s="9"/>
      <c r="RSS100" s="9"/>
      <c r="RST100" s="9"/>
      <c r="RSU100" s="9"/>
      <c r="RSV100" s="9"/>
      <c r="RSW100" s="9"/>
      <c r="RSX100" s="9"/>
      <c r="RSY100" s="9"/>
      <c r="RSZ100" s="9"/>
      <c r="RTA100" s="9"/>
      <c r="RTB100" s="9"/>
      <c r="RTC100" s="9"/>
      <c r="RTD100" s="9"/>
      <c r="RTE100" s="9"/>
      <c r="RTF100" s="9"/>
      <c r="RTG100" s="9"/>
      <c r="RTH100" s="9"/>
      <c r="RTI100" s="9"/>
      <c r="RTJ100" s="9"/>
      <c r="RTK100" s="9"/>
      <c r="RTL100" s="9"/>
      <c r="RTM100" s="9"/>
      <c r="RTN100" s="9"/>
      <c r="RTO100" s="9"/>
      <c r="RTP100" s="9"/>
      <c r="RTQ100" s="9"/>
      <c r="RTR100" s="9"/>
      <c r="RTS100" s="9"/>
      <c r="RTT100" s="9"/>
      <c r="RTU100" s="9"/>
      <c r="RTV100" s="9"/>
      <c r="RTW100" s="9"/>
      <c r="RTX100" s="9"/>
      <c r="RTY100" s="9"/>
      <c r="RTZ100" s="9"/>
      <c r="RUA100" s="9"/>
      <c r="RUB100" s="9"/>
      <c r="RUC100" s="9"/>
      <c r="RUD100" s="9"/>
      <c r="RUE100" s="9"/>
      <c r="RUF100" s="9"/>
      <c r="RUG100" s="9"/>
      <c r="RUH100" s="9"/>
      <c r="RUI100" s="9"/>
      <c r="RUJ100" s="9"/>
      <c r="RUK100" s="9"/>
      <c r="RUL100" s="9"/>
      <c r="RUM100" s="9"/>
      <c r="RUN100" s="9"/>
      <c r="RUO100" s="9"/>
      <c r="RUP100" s="9"/>
      <c r="RUQ100" s="9"/>
      <c r="RUR100" s="9"/>
      <c r="RUS100" s="9"/>
      <c r="RUT100" s="9"/>
      <c r="RUU100" s="9"/>
      <c r="RUV100" s="9"/>
      <c r="RUW100" s="9"/>
      <c r="RUX100" s="9"/>
      <c r="RUY100" s="9"/>
      <c r="RUZ100" s="9"/>
      <c r="RVA100" s="9"/>
      <c r="RVB100" s="9"/>
      <c r="RVC100" s="9"/>
      <c r="RVD100" s="9"/>
      <c r="RVE100" s="9"/>
      <c r="RVF100" s="9"/>
      <c r="RVG100" s="9"/>
      <c r="RVH100" s="9"/>
      <c r="RVI100" s="9"/>
      <c r="RVJ100" s="9"/>
      <c r="RVK100" s="9"/>
      <c r="RVL100" s="9"/>
      <c r="RVM100" s="9"/>
      <c r="RVN100" s="9"/>
      <c r="RVO100" s="9"/>
      <c r="RVP100" s="9"/>
      <c r="RVQ100" s="9"/>
      <c r="RVR100" s="9"/>
      <c r="RVS100" s="9"/>
      <c r="RVT100" s="9"/>
      <c r="RVU100" s="9"/>
      <c r="RVV100" s="9"/>
      <c r="RVW100" s="9"/>
      <c r="RVX100" s="9"/>
      <c r="RVY100" s="9"/>
      <c r="RVZ100" s="9"/>
      <c r="RWA100" s="9"/>
      <c r="RWB100" s="9"/>
      <c r="RWC100" s="9"/>
      <c r="RWD100" s="9"/>
      <c r="RWE100" s="9"/>
      <c r="RWF100" s="9"/>
      <c r="RWG100" s="9"/>
      <c r="RWH100" s="9"/>
      <c r="RWI100" s="9"/>
      <c r="RWJ100" s="9"/>
      <c r="RWK100" s="9"/>
      <c r="RWL100" s="9"/>
      <c r="RWM100" s="9"/>
      <c r="RWN100" s="9"/>
      <c r="RWO100" s="9"/>
      <c r="RWP100" s="9"/>
      <c r="RWQ100" s="9"/>
      <c r="RWR100" s="9"/>
      <c r="RWS100" s="9"/>
      <c r="RWT100" s="9"/>
      <c r="RWU100" s="9"/>
      <c r="RWV100" s="9"/>
      <c r="RWW100" s="9"/>
      <c r="RWX100" s="9"/>
      <c r="RWY100" s="9"/>
      <c r="RWZ100" s="9"/>
      <c r="RXA100" s="9"/>
      <c r="RXB100" s="9"/>
      <c r="RXC100" s="9"/>
      <c r="RXD100" s="9"/>
      <c r="RXE100" s="9"/>
      <c r="RXF100" s="9"/>
      <c r="RXG100" s="9"/>
      <c r="RXH100" s="9"/>
      <c r="RXI100" s="9"/>
      <c r="RXJ100" s="9"/>
      <c r="RXK100" s="9"/>
      <c r="RXL100" s="9"/>
      <c r="RXM100" s="9"/>
      <c r="RXN100" s="9"/>
      <c r="RXO100" s="9"/>
      <c r="RXP100" s="9"/>
      <c r="RXQ100" s="9"/>
      <c r="RXR100" s="9"/>
      <c r="RXS100" s="9"/>
      <c r="RXT100" s="9"/>
      <c r="RXU100" s="9"/>
      <c r="RXV100" s="9"/>
      <c r="RXW100" s="9"/>
      <c r="RXX100" s="9"/>
      <c r="RXY100" s="9"/>
      <c r="RXZ100" s="9"/>
      <c r="RYA100" s="9"/>
      <c r="RYB100" s="9"/>
      <c r="RYC100" s="9"/>
      <c r="RYD100" s="9"/>
      <c r="RYE100" s="9"/>
      <c r="RYF100" s="9"/>
      <c r="RYG100" s="9"/>
      <c r="RYH100" s="9"/>
      <c r="RYI100" s="9"/>
      <c r="RYJ100" s="9"/>
      <c r="RYK100" s="9"/>
      <c r="RYL100" s="9"/>
      <c r="RYM100" s="9"/>
      <c r="RYN100" s="9"/>
      <c r="RYO100" s="9"/>
      <c r="RYP100" s="9"/>
      <c r="RYQ100" s="9"/>
      <c r="RYR100" s="9"/>
      <c r="RYS100" s="9"/>
      <c r="RYT100" s="9"/>
      <c r="RYU100" s="9"/>
      <c r="RYV100" s="9"/>
      <c r="RYW100" s="9"/>
      <c r="RYX100" s="9"/>
      <c r="RYY100" s="9"/>
      <c r="RYZ100" s="9"/>
      <c r="RZA100" s="9"/>
      <c r="RZB100" s="9"/>
      <c r="RZC100" s="9"/>
      <c r="RZD100" s="9"/>
      <c r="RZE100" s="9"/>
      <c r="RZF100" s="9"/>
      <c r="RZG100" s="9"/>
      <c r="RZH100" s="9"/>
      <c r="RZI100" s="9"/>
      <c r="RZJ100" s="9"/>
      <c r="RZK100" s="9"/>
      <c r="RZL100" s="9"/>
      <c r="RZM100" s="9"/>
      <c r="RZN100" s="9"/>
      <c r="RZO100" s="9"/>
      <c r="RZP100" s="9"/>
      <c r="RZQ100" s="9"/>
      <c r="RZR100" s="9"/>
      <c r="RZS100" s="9"/>
      <c r="RZT100" s="9"/>
      <c r="RZU100" s="9"/>
      <c r="RZV100" s="9"/>
      <c r="RZW100" s="9"/>
      <c r="RZX100" s="9"/>
      <c r="RZY100" s="9"/>
      <c r="RZZ100" s="9"/>
      <c r="SAA100" s="9"/>
      <c r="SAB100" s="9"/>
      <c r="SAC100" s="9"/>
      <c r="SAD100" s="9"/>
      <c r="SAE100" s="9"/>
      <c r="SAF100" s="9"/>
      <c r="SAG100" s="9"/>
      <c r="SAH100" s="9"/>
      <c r="SAI100" s="9"/>
      <c r="SAJ100" s="9"/>
      <c r="SAK100" s="9"/>
      <c r="SAL100" s="9"/>
      <c r="SAM100" s="9"/>
      <c r="SAN100" s="9"/>
      <c r="SAO100" s="9"/>
      <c r="SAP100" s="9"/>
      <c r="SAQ100" s="9"/>
      <c r="SAR100" s="9"/>
      <c r="SAS100" s="9"/>
      <c r="SAT100" s="9"/>
      <c r="SAU100" s="9"/>
      <c r="SAV100" s="9"/>
      <c r="SAW100" s="9"/>
      <c r="SAX100" s="9"/>
      <c r="SAY100" s="9"/>
      <c r="SAZ100" s="9"/>
      <c r="SBA100" s="9"/>
      <c r="SBB100" s="9"/>
      <c r="SBC100" s="9"/>
      <c r="SBD100" s="9"/>
      <c r="SBE100" s="9"/>
      <c r="SBF100" s="9"/>
      <c r="SBG100" s="9"/>
      <c r="SBH100" s="9"/>
      <c r="SBI100" s="9"/>
      <c r="SBJ100" s="9"/>
      <c r="SBK100" s="9"/>
      <c r="SBL100" s="9"/>
      <c r="SBM100" s="9"/>
      <c r="SBN100" s="9"/>
      <c r="SBO100" s="9"/>
      <c r="SBP100" s="9"/>
      <c r="SBQ100" s="9"/>
      <c r="SBR100" s="9"/>
      <c r="SBS100" s="9"/>
      <c r="SBT100" s="9"/>
      <c r="SBU100" s="9"/>
      <c r="SBV100" s="9"/>
      <c r="SBW100" s="9"/>
      <c r="SBX100" s="9"/>
      <c r="SBY100" s="9"/>
      <c r="SBZ100" s="9"/>
      <c r="SCA100" s="9"/>
      <c r="SCB100" s="9"/>
      <c r="SCC100" s="9"/>
      <c r="SCD100" s="9"/>
      <c r="SCE100" s="9"/>
      <c r="SCF100" s="9"/>
      <c r="SCG100" s="9"/>
      <c r="SCH100" s="9"/>
      <c r="SCI100" s="9"/>
      <c r="SCJ100" s="9"/>
      <c r="SCK100" s="9"/>
      <c r="SCL100" s="9"/>
      <c r="SCM100" s="9"/>
      <c r="SCN100" s="9"/>
      <c r="SCO100" s="9"/>
      <c r="SCP100" s="9"/>
      <c r="SCQ100" s="9"/>
      <c r="SCR100" s="9"/>
      <c r="SCS100" s="9"/>
      <c r="SCT100" s="9"/>
      <c r="SCU100" s="9"/>
      <c r="SCV100" s="9"/>
      <c r="SCW100" s="9"/>
      <c r="SCX100" s="9"/>
      <c r="SCY100" s="9"/>
      <c r="SCZ100" s="9"/>
      <c r="SDA100" s="9"/>
      <c r="SDB100" s="9"/>
      <c r="SDC100" s="9"/>
      <c r="SDD100" s="9"/>
      <c r="SDE100" s="9"/>
      <c r="SDF100" s="9"/>
      <c r="SDG100" s="9"/>
      <c r="SDH100" s="9"/>
      <c r="SDI100" s="9"/>
      <c r="SDJ100" s="9"/>
      <c r="SDK100" s="9"/>
      <c r="SDL100" s="9"/>
      <c r="SDM100" s="9"/>
      <c r="SDN100" s="9"/>
      <c r="SDO100" s="9"/>
      <c r="SDP100" s="9"/>
      <c r="SDQ100" s="9"/>
      <c r="SDR100" s="9"/>
      <c r="SDS100" s="9"/>
      <c r="SDT100" s="9"/>
      <c r="SDU100" s="9"/>
      <c r="SDV100" s="9"/>
      <c r="SDW100" s="9"/>
      <c r="SDX100" s="9"/>
      <c r="SDY100" s="9"/>
      <c r="SDZ100" s="9"/>
      <c r="SEA100" s="9"/>
      <c r="SEB100" s="9"/>
      <c r="SEC100" s="9"/>
      <c r="SED100" s="9"/>
      <c r="SEE100" s="9"/>
      <c r="SEF100" s="9"/>
      <c r="SEG100" s="9"/>
      <c r="SEH100" s="9"/>
      <c r="SEI100" s="9"/>
      <c r="SEJ100" s="9"/>
      <c r="SEK100" s="9"/>
      <c r="SEL100" s="9"/>
      <c r="SEM100" s="9"/>
      <c r="SEN100" s="9"/>
      <c r="SEO100" s="9"/>
      <c r="SEP100" s="9"/>
      <c r="SEQ100" s="9"/>
      <c r="SER100" s="9"/>
      <c r="SES100" s="9"/>
      <c r="SET100" s="9"/>
      <c r="SEU100" s="9"/>
      <c r="SEV100" s="9"/>
      <c r="SEW100" s="9"/>
      <c r="SEX100" s="9"/>
      <c r="SEY100" s="9"/>
      <c r="SEZ100" s="9"/>
      <c r="SFA100" s="9"/>
      <c r="SFB100" s="9"/>
      <c r="SFC100" s="9"/>
      <c r="SFD100" s="9"/>
      <c r="SFE100" s="9"/>
      <c r="SFF100" s="9"/>
      <c r="SFG100" s="9"/>
      <c r="SFH100" s="9"/>
      <c r="SFI100" s="9"/>
      <c r="SFJ100" s="9"/>
      <c r="SFK100" s="9"/>
      <c r="SFL100" s="9"/>
      <c r="SFM100" s="9"/>
      <c r="SFN100" s="9"/>
      <c r="SFO100" s="9"/>
      <c r="SFP100" s="9"/>
      <c r="SFQ100" s="9"/>
      <c r="SFR100" s="9"/>
      <c r="SFS100" s="9"/>
      <c r="SFT100" s="9"/>
      <c r="SFU100" s="9"/>
      <c r="SFV100" s="9"/>
      <c r="SFW100" s="9"/>
      <c r="SFX100" s="9"/>
      <c r="SFY100" s="9"/>
      <c r="SFZ100" s="9"/>
      <c r="SGA100" s="9"/>
      <c r="SGB100" s="9"/>
      <c r="SGC100" s="9"/>
      <c r="SGD100" s="9"/>
      <c r="SGE100" s="9"/>
      <c r="SGF100" s="9"/>
      <c r="SGG100" s="9"/>
      <c r="SGH100" s="9"/>
      <c r="SGI100" s="9"/>
      <c r="SGJ100" s="9"/>
      <c r="SGK100" s="9"/>
      <c r="SGL100" s="9"/>
      <c r="SGM100" s="9"/>
      <c r="SGN100" s="9"/>
      <c r="SGO100" s="9"/>
      <c r="SGP100" s="9"/>
      <c r="SGQ100" s="9"/>
      <c r="SGR100" s="9"/>
      <c r="SGS100" s="9"/>
      <c r="SGT100" s="9"/>
      <c r="SGU100" s="9"/>
      <c r="SGV100" s="9"/>
      <c r="SGW100" s="9"/>
      <c r="SGX100" s="9"/>
      <c r="SGY100" s="9"/>
      <c r="SGZ100" s="9"/>
      <c r="SHA100" s="9"/>
      <c r="SHB100" s="9"/>
      <c r="SHC100" s="9"/>
      <c r="SHD100" s="9"/>
      <c r="SHE100" s="9"/>
      <c r="SHF100" s="9"/>
      <c r="SHG100" s="9"/>
      <c r="SHH100" s="9"/>
      <c r="SHI100" s="9"/>
      <c r="SHJ100" s="9"/>
      <c r="SHK100" s="9"/>
      <c r="SHL100" s="9"/>
      <c r="SHM100" s="9"/>
      <c r="SHN100" s="9"/>
      <c r="SHO100" s="9"/>
      <c r="SHP100" s="9"/>
      <c r="SHQ100" s="9"/>
      <c r="SHR100" s="9"/>
      <c r="SHS100" s="9"/>
      <c r="SHT100" s="9"/>
      <c r="SHU100" s="9"/>
      <c r="SHV100" s="9"/>
      <c r="SHW100" s="9"/>
      <c r="SHX100" s="9"/>
      <c r="SHY100" s="9"/>
      <c r="SHZ100" s="9"/>
      <c r="SIA100" s="9"/>
      <c r="SIB100" s="9"/>
      <c r="SIC100" s="9"/>
      <c r="SID100" s="9"/>
      <c r="SIE100" s="9"/>
      <c r="SIF100" s="9"/>
      <c r="SIG100" s="9"/>
      <c r="SIH100" s="9"/>
      <c r="SII100" s="9"/>
      <c r="SIJ100" s="9"/>
      <c r="SIK100" s="9"/>
      <c r="SIL100" s="9"/>
      <c r="SIM100" s="9"/>
      <c r="SIN100" s="9"/>
      <c r="SIO100" s="9"/>
      <c r="SIP100" s="9"/>
      <c r="SIQ100" s="9"/>
      <c r="SIR100" s="9"/>
      <c r="SIS100" s="9"/>
      <c r="SIT100" s="9"/>
      <c r="SIU100" s="9"/>
      <c r="SIV100" s="9"/>
      <c r="SIW100" s="9"/>
      <c r="SIX100" s="9"/>
      <c r="SIY100" s="9"/>
      <c r="SIZ100" s="9"/>
      <c r="SJA100" s="9"/>
      <c r="SJB100" s="9"/>
      <c r="SJC100" s="9"/>
      <c r="SJD100" s="9"/>
      <c r="SJE100" s="9"/>
      <c r="SJF100" s="9"/>
      <c r="SJG100" s="9"/>
      <c r="SJH100" s="9"/>
      <c r="SJI100" s="9"/>
      <c r="SJJ100" s="9"/>
      <c r="SJK100" s="9"/>
      <c r="SJL100" s="9"/>
      <c r="SJM100" s="9"/>
      <c r="SJN100" s="9"/>
      <c r="SJO100" s="9"/>
      <c r="SJP100" s="9"/>
      <c r="SJQ100" s="9"/>
      <c r="SJR100" s="9"/>
      <c r="SJS100" s="9"/>
      <c r="SJT100" s="9"/>
      <c r="SJU100" s="9"/>
      <c r="SJV100" s="9"/>
      <c r="SJW100" s="9"/>
      <c r="SJX100" s="9"/>
      <c r="SJY100" s="9"/>
      <c r="SJZ100" s="9"/>
      <c r="SKA100" s="9"/>
      <c r="SKB100" s="9"/>
      <c r="SKC100" s="9"/>
      <c r="SKD100" s="9"/>
      <c r="SKE100" s="9"/>
      <c r="SKF100" s="9"/>
      <c r="SKG100" s="9"/>
      <c r="SKH100" s="9"/>
      <c r="SKI100" s="9"/>
      <c r="SKJ100" s="9"/>
      <c r="SKK100" s="9"/>
      <c r="SKL100" s="9"/>
      <c r="SKM100" s="9"/>
      <c r="SKN100" s="9"/>
      <c r="SKO100" s="9"/>
      <c r="SKP100" s="9"/>
      <c r="SKQ100" s="9"/>
      <c r="SKR100" s="9"/>
      <c r="SKS100" s="9"/>
      <c r="SKT100" s="9"/>
      <c r="SKU100" s="9"/>
      <c r="SKV100" s="9"/>
      <c r="SKW100" s="9"/>
      <c r="SKX100" s="9"/>
      <c r="SKY100" s="9"/>
      <c r="SKZ100" s="9"/>
      <c r="SLA100" s="9"/>
      <c r="SLB100" s="9"/>
      <c r="SLC100" s="9"/>
      <c r="SLD100" s="9"/>
      <c r="SLE100" s="9"/>
      <c r="SLF100" s="9"/>
      <c r="SLG100" s="9"/>
      <c r="SLH100" s="9"/>
      <c r="SLI100" s="9"/>
      <c r="SLJ100" s="9"/>
      <c r="SLK100" s="9"/>
      <c r="SLL100" s="9"/>
      <c r="SLM100" s="9"/>
      <c r="SLN100" s="9"/>
      <c r="SLO100" s="9"/>
      <c r="SLP100" s="9"/>
      <c r="SLQ100" s="9"/>
      <c r="SLR100" s="9"/>
      <c r="SLS100" s="9"/>
      <c r="SLT100" s="9"/>
      <c r="SLU100" s="9"/>
      <c r="SLV100" s="9"/>
      <c r="SLW100" s="9"/>
      <c r="SLX100" s="9"/>
      <c r="SLY100" s="9"/>
      <c r="SLZ100" s="9"/>
      <c r="SMA100" s="9"/>
      <c r="SMB100" s="9"/>
      <c r="SMC100" s="9"/>
      <c r="SMD100" s="9"/>
      <c r="SME100" s="9"/>
      <c r="SMF100" s="9"/>
      <c r="SMG100" s="9"/>
      <c r="SMH100" s="9"/>
      <c r="SMI100" s="9"/>
      <c r="SMJ100" s="9"/>
      <c r="SMK100" s="9"/>
      <c r="SML100" s="9"/>
      <c r="SMM100" s="9"/>
      <c r="SMN100" s="9"/>
      <c r="SMO100" s="9"/>
      <c r="SMP100" s="9"/>
      <c r="SMQ100" s="9"/>
      <c r="SMR100" s="9"/>
      <c r="SMS100" s="9"/>
      <c r="SMT100" s="9"/>
      <c r="SMU100" s="9"/>
      <c r="SMV100" s="9"/>
      <c r="SMW100" s="9"/>
      <c r="SMX100" s="9"/>
      <c r="SMY100" s="9"/>
      <c r="SMZ100" s="9"/>
      <c r="SNA100" s="9"/>
      <c r="SNB100" s="9"/>
      <c r="SNC100" s="9"/>
      <c r="SND100" s="9"/>
      <c r="SNE100" s="9"/>
      <c r="SNF100" s="9"/>
      <c r="SNG100" s="9"/>
      <c r="SNH100" s="9"/>
      <c r="SNI100" s="9"/>
      <c r="SNJ100" s="9"/>
      <c r="SNK100" s="9"/>
      <c r="SNL100" s="9"/>
      <c r="SNM100" s="9"/>
      <c r="SNN100" s="9"/>
      <c r="SNO100" s="9"/>
      <c r="SNP100" s="9"/>
      <c r="SNQ100" s="9"/>
      <c r="SNR100" s="9"/>
      <c r="SNS100" s="9"/>
      <c r="SNT100" s="9"/>
      <c r="SNU100" s="9"/>
      <c r="SNV100" s="9"/>
      <c r="SNW100" s="9"/>
      <c r="SNX100" s="9"/>
      <c r="SNY100" s="9"/>
      <c r="SNZ100" s="9"/>
      <c r="SOA100" s="9"/>
      <c r="SOB100" s="9"/>
      <c r="SOC100" s="9"/>
      <c r="SOD100" s="9"/>
      <c r="SOE100" s="9"/>
      <c r="SOF100" s="9"/>
      <c r="SOG100" s="9"/>
      <c r="SOH100" s="9"/>
      <c r="SOI100" s="9"/>
      <c r="SOJ100" s="9"/>
      <c r="SOK100" s="9"/>
      <c r="SOL100" s="9"/>
      <c r="SOM100" s="9"/>
      <c r="SON100" s="9"/>
      <c r="SOO100" s="9"/>
      <c r="SOP100" s="9"/>
      <c r="SOQ100" s="9"/>
      <c r="SOR100" s="9"/>
      <c r="SOS100" s="9"/>
      <c r="SOT100" s="9"/>
      <c r="SOU100" s="9"/>
      <c r="SOV100" s="9"/>
      <c r="SOW100" s="9"/>
      <c r="SOX100" s="9"/>
      <c r="SOY100" s="9"/>
      <c r="SOZ100" s="9"/>
      <c r="SPA100" s="9"/>
      <c r="SPB100" s="9"/>
      <c r="SPC100" s="9"/>
      <c r="SPD100" s="9"/>
      <c r="SPE100" s="9"/>
      <c r="SPF100" s="9"/>
      <c r="SPG100" s="9"/>
      <c r="SPH100" s="9"/>
      <c r="SPI100" s="9"/>
      <c r="SPJ100" s="9"/>
      <c r="SPK100" s="9"/>
      <c r="SPL100" s="9"/>
      <c r="SPM100" s="9"/>
      <c r="SPN100" s="9"/>
      <c r="SPO100" s="9"/>
      <c r="SPP100" s="9"/>
      <c r="SPQ100" s="9"/>
      <c r="SPR100" s="9"/>
      <c r="SPS100" s="9"/>
      <c r="SPT100" s="9"/>
      <c r="SPU100" s="9"/>
      <c r="SPV100" s="9"/>
      <c r="SPW100" s="9"/>
      <c r="SPX100" s="9"/>
      <c r="SPY100" s="9"/>
      <c r="SPZ100" s="9"/>
      <c r="SQA100" s="9"/>
      <c r="SQB100" s="9"/>
      <c r="SQC100" s="9"/>
      <c r="SQD100" s="9"/>
      <c r="SQE100" s="9"/>
      <c r="SQF100" s="9"/>
      <c r="SQG100" s="9"/>
      <c r="SQH100" s="9"/>
      <c r="SQI100" s="9"/>
      <c r="SQJ100" s="9"/>
      <c r="SQK100" s="9"/>
      <c r="SQL100" s="9"/>
      <c r="SQM100" s="9"/>
      <c r="SQN100" s="9"/>
      <c r="SQO100" s="9"/>
      <c r="SQP100" s="9"/>
      <c r="SQQ100" s="9"/>
      <c r="SQR100" s="9"/>
      <c r="SQS100" s="9"/>
      <c r="SQT100" s="9"/>
      <c r="SQU100" s="9"/>
      <c r="SQV100" s="9"/>
      <c r="SQW100" s="9"/>
      <c r="SQX100" s="9"/>
      <c r="SQY100" s="9"/>
      <c r="SQZ100" s="9"/>
      <c r="SRA100" s="9"/>
      <c r="SRB100" s="9"/>
      <c r="SRC100" s="9"/>
      <c r="SRD100" s="9"/>
      <c r="SRE100" s="9"/>
      <c r="SRF100" s="9"/>
      <c r="SRG100" s="9"/>
      <c r="SRH100" s="9"/>
      <c r="SRI100" s="9"/>
      <c r="SRJ100" s="9"/>
      <c r="SRK100" s="9"/>
      <c r="SRL100" s="9"/>
      <c r="SRM100" s="9"/>
      <c r="SRN100" s="9"/>
      <c r="SRO100" s="9"/>
      <c r="SRP100" s="9"/>
      <c r="SRQ100" s="9"/>
      <c r="SRR100" s="9"/>
      <c r="SRS100" s="9"/>
      <c r="SRT100" s="9"/>
      <c r="SRU100" s="9"/>
      <c r="SRV100" s="9"/>
      <c r="SRW100" s="9"/>
      <c r="SRX100" s="9"/>
      <c r="SRY100" s="9"/>
      <c r="SRZ100" s="9"/>
      <c r="SSA100" s="9"/>
      <c r="SSB100" s="9"/>
      <c r="SSC100" s="9"/>
      <c r="SSD100" s="9"/>
      <c r="SSE100" s="9"/>
      <c r="SSF100" s="9"/>
      <c r="SSG100" s="9"/>
      <c r="SSH100" s="9"/>
      <c r="SSI100" s="9"/>
      <c r="SSJ100" s="9"/>
      <c r="SSK100" s="9"/>
      <c r="SSL100" s="9"/>
      <c r="SSM100" s="9"/>
      <c r="SSN100" s="9"/>
      <c r="SSO100" s="9"/>
      <c r="SSP100" s="9"/>
      <c r="SSQ100" s="9"/>
      <c r="SSR100" s="9"/>
      <c r="SSS100" s="9"/>
      <c r="SST100" s="9"/>
      <c r="SSU100" s="9"/>
      <c r="SSV100" s="9"/>
      <c r="SSW100" s="9"/>
      <c r="SSX100" s="9"/>
      <c r="SSY100" s="9"/>
      <c r="SSZ100" s="9"/>
      <c r="STA100" s="9"/>
      <c r="STB100" s="9"/>
      <c r="STC100" s="9"/>
      <c r="STD100" s="9"/>
      <c r="STE100" s="9"/>
      <c r="STF100" s="9"/>
      <c r="STG100" s="9"/>
      <c r="STH100" s="9"/>
      <c r="STI100" s="9"/>
      <c r="STJ100" s="9"/>
      <c r="STK100" s="9"/>
      <c r="STL100" s="9"/>
      <c r="STM100" s="9"/>
      <c r="STN100" s="9"/>
      <c r="STO100" s="9"/>
      <c r="STP100" s="9"/>
      <c r="STQ100" s="9"/>
      <c r="STR100" s="9"/>
      <c r="STS100" s="9"/>
      <c r="STT100" s="9"/>
      <c r="STU100" s="9"/>
      <c r="STV100" s="9"/>
      <c r="STW100" s="9"/>
      <c r="STX100" s="9"/>
      <c r="STY100" s="9"/>
      <c r="STZ100" s="9"/>
      <c r="SUA100" s="9"/>
      <c r="SUB100" s="9"/>
      <c r="SUC100" s="9"/>
      <c r="SUD100" s="9"/>
      <c r="SUE100" s="9"/>
      <c r="SUF100" s="9"/>
      <c r="SUG100" s="9"/>
      <c r="SUH100" s="9"/>
      <c r="SUI100" s="9"/>
      <c r="SUJ100" s="9"/>
      <c r="SUK100" s="9"/>
      <c r="SUL100" s="9"/>
      <c r="SUM100" s="9"/>
      <c r="SUN100" s="9"/>
      <c r="SUO100" s="9"/>
      <c r="SUP100" s="9"/>
      <c r="SUQ100" s="9"/>
      <c r="SUR100" s="9"/>
      <c r="SUS100" s="9"/>
      <c r="SUT100" s="9"/>
      <c r="SUU100" s="9"/>
      <c r="SUV100" s="9"/>
      <c r="SUW100" s="9"/>
      <c r="SUX100" s="9"/>
      <c r="SUY100" s="9"/>
      <c r="SUZ100" s="9"/>
      <c r="SVA100" s="9"/>
      <c r="SVB100" s="9"/>
      <c r="SVC100" s="9"/>
      <c r="SVD100" s="9"/>
      <c r="SVE100" s="9"/>
      <c r="SVF100" s="9"/>
      <c r="SVG100" s="9"/>
      <c r="SVH100" s="9"/>
      <c r="SVI100" s="9"/>
      <c r="SVJ100" s="9"/>
      <c r="SVK100" s="9"/>
      <c r="SVL100" s="9"/>
      <c r="SVM100" s="9"/>
      <c r="SVN100" s="9"/>
      <c r="SVO100" s="9"/>
      <c r="SVP100" s="9"/>
      <c r="SVQ100" s="9"/>
      <c r="SVR100" s="9"/>
      <c r="SVS100" s="9"/>
      <c r="SVT100" s="9"/>
      <c r="SVU100" s="9"/>
      <c r="SVV100" s="9"/>
      <c r="SVW100" s="9"/>
      <c r="SVX100" s="9"/>
      <c r="SVY100" s="9"/>
      <c r="SVZ100" s="9"/>
      <c r="SWA100" s="9"/>
      <c r="SWB100" s="9"/>
      <c r="SWC100" s="9"/>
      <c r="SWD100" s="9"/>
      <c r="SWE100" s="9"/>
      <c r="SWF100" s="9"/>
      <c r="SWG100" s="9"/>
      <c r="SWH100" s="9"/>
      <c r="SWI100" s="9"/>
      <c r="SWJ100" s="9"/>
      <c r="SWK100" s="9"/>
      <c r="SWL100" s="9"/>
      <c r="SWM100" s="9"/>
      <c r="SWN100" s="9"/>
      <c r="SWO100" s="9"/>
      <c r="SWP100" s="9"/>
      <c r="SWQ100" s="9"/>
      <c r="SWR100" s="9"/>
      <c r="SWS100" s="9"/>
      <c r="SWT100" s="9"/>
      <c r="SWU100" s="9"/>
      <c r="SWV100" s="9"/>
      <c r="SWW100" s="9"/>
      <c r="SWX100" s="9"/>
      <c r="SWY100" s="9"/>
      <c r="SWZ100" s="9"/>
      <c r="SXA100" s="9"/>
      <c r="SXB100" s="9"/>
      <c r="SXC100" s="9"/>
      <c r="SXD100" s="9"/>
      <c r="SXE100" s="9"/>
      <c r="SXF100" s="9"/>
      <c r="SXG100" s="9"/>
      <c r="SXH100" s="9"/>
      <c r="SXI100" s="9"/>
      <c r="SXJ100" s="9"/>
      <c r="SXK100" s="9"/>
      <c r="SXL100" s="9"/>
      <c r="SXM100" s="9"/>
      <c r="SXN100" s="9"/>
      <c r="SXO100" s="9"/>
      <c r="SXP100" s="9"/>
      <c r="SXQ100" s="9"/>
      <c r="SXR100" s="9"/>
      <c r="SXS100" s="9"/>
      <c r="SXT100" s="9"/>
      <c r="SXU100" s="9"/>
      <c r="SXV100" s="9"/>
      <c r="SXW100" s="9"/>
      <c r="SXX100" s="9"/>
      <c r="SXY100" s="9"/>
      <c r="SXZ100" s="9"/>
      <c r="SYA100" s="9"/>
      <c r="SYB100" s="9"/>
      <c r="SYC100" s="9"/>
      <c r="SYD100" s="9"/>
      <c r="SYE100" s="9"/>
      <c r="SYF100" s="9"/>
      <c r="SYG100" s="9"/>
      <c r="SYH100" s="9"/>
      <c r="SYI100" s="9"/>
      <c r="SYJ100" s="9"/>
      <c r="SYK100" s="9"/>
      <c r="SYL100" s="9"/>
      <c r="SYM100" s="9"/>
      <c r="SYN100" s="9"/>
      <c r="SYO100" s="9"/>
      <c r="SYP100" s="9"/>
      <c r="SYQ100" s="9"/>
      <c r="SYR100" s="9"/>
      <c r="SYS100" s="9"/>
      <c r="SYT100" s="9"/>
      <c r="SYU100" s="9"/>
      <c r="SYV100" s="9"/>
      <c r="SYW100" s="9"/>
      <c r="SYX100" s="9"/>
      <c r="SYY100" s="9"/>
      <c r="SYZ100" s="9"/>
      <c r="SZA100" s="9"/>
      <c r="SZB100" s="9"/>
      <c r="SZC100" s="9"/>
      <c r="SZD100" s="9"/>
      <c r="SZE100" s="9"/>
      <c r="SZF100" s="9"/>
      <c r="SZG100" s="9"/>
      <c r="SZH100" s="9"/>
      <c r="SZI100" s="9"/>
      <c r="SZJ100" s="9"/>
      <c r="SZK100" s="9"/>
      <c r="SZL100" s="9"/>
      <c r="SZM100" s="9"/>
      <c r="SZN100" s="9"/>
      <c r="SZO100" s="9"/>
      <c r="SZP100" s="9"/>
      <c r="SZQ100" s="9"/>
      <c r="SZR100" s="9"/>
      <c r="SZS100" s="9"/>
      <c r="SZT100" s="9"/>
      <c r="SZU100" s="9"/>
      <c r="SZV100" s="9"/>
      <c r="SZW100" s="9"/>
      <c r="SZX100" s="9"/>
      <c r="SZY100" s="9"/>
      <c r="SZZ100" s="9"/>
      <c r="TAA100" s="9"/>
      <c r="TAB100" s="9"/>
      <c r="TAC100" s="9"/>
      <c r="TAD100" s="9"/>
      <c r="TAE100" s="9"/>
      <c r="TAF100" s="9"/>
      <c r="TAG100" s="9"/>
      <c r="TAH100" s="9"/>
      <c r="TAI100" s="9"/>
      <c r="TAJ100" s="9"/>
      <c r="TAK100" s="9"/>
      <c r="TAL100" s="9"/>
      <c r="TAM100" s="9"/>
      <c r="TAN100" s="9"/>
      <c r="TAO100" s="9"/>
      <c r="TAP100" s="9"/>
      <c r="TAQ100" s="9"/>
      <c r="TAR100" s="9"/>
      <c r="TAS100" s="9"/>
      <c r="TAT100" s="9"/>
      <c r="TAU100" s="9"/>
      <c r="TAV100" s="9"/>
      <c r="TAW100" s="9"/>
      <c r="TAX100" s="9"/>
      <c r="TAY100" s="9"/>
      <c r="TAZ100" s="9"/>
      <c r="TBA100" s="9"/>
      <c r="TBB100" s="9"/>
      <c r="TBC100" s="9"/>
      <c r="TBD100" s="9"/>
      <c r="TBE100" s="9"/>
      <c r="TBF100" s="9"/>
      <c r="TBG100" s="9"/>
      <c r="TBH100" s="9"/>
      <c r="TBI100" s="9"/>
      <c r="TBJ100" s="9"/>
      <c r="TBK100" s="9"/>
      <c r="TBL100" s="9"/>
      <c r="TBM100" s="9"/>
      <c r="TBN100" s="9"/>
      <c r="TBO100" s="9"/>
      <c r="TBP100" s="9"/>
      <c r="TBQ100" s="9"/>
      <c r="TBR100" s="9"/>
      <c r="TBS100" s="9"/>
      <c r="TBT100" s="9"/>
      <c r="TBU100" s="9"/>
      <c r="TBV100" s="9"/>
      <c r="TBW100" s="9"/>
      <c r="TBX100" s="9"/>
      <c r="TBY100" s="9"/>
      <c r="TBZ100" s="9"/>
      <c r="TCA100" s="9"/>
      <c r="TCB100" s="9"/>
      <c r="TCC100" s="9"/>
      <c r="TCD100" s="9"/>
      <c r="TCE100" s="9"/>
      <c r="TCF100" s="9"/>
      <c r="TCG100" s="9"/>
      <c r="TCH100" s="9"/>
      <c r="TCI100" s="9"/>
      <c r="TCJ100" s="9"/>
      <c r="TCK100" s="9"/>
      <c r="TCL100" s="9"/>
      <c r="TCM100" s="9"/>
      <c r="TCN100" s="9"/>
      <c r="TCO100" s="9"/>
      <c r="TCP100" s="9"/>
      <c r="TCQ100" s="9"/>
      <c r="TCR100" s="9"/>
      <c r="TCS100" s="9"/>
      <c r="TCT100" s="9"/>
      <c r="TCU100" s="9"/>
      <c r="TCV100" s="9"/>
      <c r="TCW100" s="9"/>
      <c r="TCX100" s="9"/>
      <c r="TCY100" s="9"/>
      <c r="TCZ100" s="9"/>
      <c r="TDA100" s="9"/>
      <c r="TDB100" s="9"/>
      <c r="TDC100" s="9"/>
      <c r="TDD100" s="9"/>
      <c r="TDE100" s="9"/>
      <c r="TDF100" s="9"/>
      <c r="TDG100" s="9"/>
      <c r="TDH100" s="9"/>
      <c r="TDI100" s="9"/>
      <c r="TDJ100" s="9"/>
      <c r="TDK100" s="9"/>
      <c r="TDL100" s="9"/>
      <c r="TDM100" s="9"/>
      <c r="TDN100" s="9"/>
      <c r="TDO100" s="9"/>
      <c r="TDP100" s="9"/>
      <c r="TDQ100" s="9"/>
      <c r="TDR100" s="9"/>
      <c r="TDS100" s="9"/>
      <c r="TDT100" s="9"/>
      <c r="TDU100" s="9"/>
      <c r="TDV100" s="9"/>
      <c r="TDW100" s="9"/>
      <c r="TDX100" s="9"/>
      <c r="TDY100" s="9"/>
      <c r="TDZ100" s="9"/>
      <c r="TEA100" s="9"/>
      <c r="TEB100" s="9"/>
      <c r="TEC100" s="9"/>
      <c r="TED100" s="9"/>
      <c r="TEE100" s="9"/>
      <c r="TEF100" s="9"/>
      <c r="TEG100" s="9"/>
      <c r="TEH100" s="9"/>
      <c r="TEI100" s="9"/>
      <c r="TEJ100" s="9"/>
      <c r="TEK100" s="9"/>
      <c r="TEL100" s="9"/>
      <c r="TEM100" s="9"/>
      <c r="TEN100" s="9"/>
      <c r="TEO100" s="9"/>
      <c r="TEP100" s="9"/>
      <c r="TEQ100" s="9"/>
      <c r="TER100" s="9"/>
      <c r="TES100" s="9"/>
      <c r="TET100" s="9"/>
      <c r="TEU100" s="9"/>
      <c r="TEV100" s="9"/>
      <c r="TEW100" s="9"/>
      <c r="TEX100" s="9"/>
      <c r="TEY100" s="9"/>
      <c r="TEZ100" s="9"/>
      <c r="TFA100" s="9"/>
      <c r="TFB100" s="9"/>
      <c r="TFC100" s="9"/>
      <c r="TFD100" s="9"/>
      <c r="TFE100" s="9"/>
      <c r="TFF100" s="9"/>
      <c r="TFG100" s="9"/>
      <c r="TFH100" s="9"/>
      <c r="TFI100" s="9"/>
      <c r="TFJ100" s="9"/>
      <c r="TFK100" s="9"/>
      <c r="TFL100" s="9"/>
      <c r="TFM100" s="9"/>
      <c r="TFN100" s="9"/>
      <c r="TFO100" s="9"/>
      <c r="TFP100" s="9"/>
      <c r="TFQ100" s="9"/>
      <c r="TFR100" s="9"/>
      <c r="TFS100" s="9"/>
      <c r="TFT100" s="9"/>
      <c r="TFU100" s="9"/>
      <c r="TFV100" s="9"/>
      <c r="TFW100" s="9"/>
      <c r="TFX100" s="9"/>
      <c r="TFY100" s="9"/>
      <c r="TFZ100" s="9"/>
      <c r="TGA100" s="9"/>
      <c r="TGB100" s="9"/>
      <c r="TGC100" s="9"/>
      <c r="TGD100" s="9"/>
      <c r="TGE100" s="9"/>
      <c r="TGF100" s="9"/>
      <c r="TGG100" s="9"/>
      <c r="TGH100" s="9"/>
      <c r="TGI100" s="9"/>
      <c r="TGJ100" s="9"/>
      <c r="TGK100" s="9"/>
      <c r="TGL100" s="9"/>
      <c r="TGM100" s="9"/>
      <c r="TGN100" s="9"/>
      <c r="TGO100" s="9"/>
      <c r="TGP100" s="9"/>
      <c r="TGQ100" s="9"/>
      <c r="TGR100" s="9"/>
      <c r="TGS100" s="9"/>
      <c r="TGT100" s="9"/>
      <c r="TGU100" s="9"/>
      <c r="TGV100" s="9"/>
      <c r="TGW100" s="9"/>
      <c r="TGX100" s="9"/>
      <c r="TGY100" s="9"/>
      <c r="TGZ100" s="9"/>
      <c r="THA100" s="9"/>
      <c r="THB100" s="9"/>
      <c r="THC100" s="9"/>
      <c r="THD100" s="9"/>
      <c r="THE100" s="9"/>
      <c r="THF100" s="9"/>
      <c r="THG100" s="9"/>
      <c r="THH100" s="9"/>
      <c r="THI100" s="9"/>
      <c r="THJ100" s="9"/>
      <c r="THK100" s="9"/>
      <c r="THL100" s="9"/>
      <c r="THM100" s="9"/>
      <c r="THN100" s="9"/>
      <c r="THO100" s="9"/>
      <c r="THP100" s="9"/>
      <c r="THQ100" s="9"/>
      <c r="THR100" s="9"/>
      <c r="THS100" s="9"/>
      <c r="THT100" s="9"/>
      <c r="THU100" s="9"/>
      <c r="THV100" s="9"/>
      <c r="THW100" s="9"/>
      <c r="THX100" s="9"/>
      <c r="THY100" s="9"/>
      <c r="THZ100" s="9"/>
      <c r="TIA100" s="9"/>
      <c r="TIB100" s="9"/>
      <c r="TIC100" s="9"/>
      <c r="TID100" s="9"/>
      <c r="TIE100" s="9"/>
      <c r="TIF100" s="9"/>
      <c r="TIG100" s="9"/>
      <c r="TIH100" s="9"/>
      <c r="TII100" s="9"/>
      <c r="TIJ100" s="9"/>
      <c r="TIK100" s="9"/>
      <c r="TIL100" s="9"/>
      <c r="TIM100" s="9"/>
      <c r="TIN100" s="9"/>
      <c r="TIO100" s="9"/>
      <c r="TIP100" s="9"/>
      <c r="TIQ100" s="9"/>
      <c r="TIR100" s="9"/>
      <c r="TIS100" s="9"/>
      <c r="TIT100" s="9"/>
      <c r="TIU100" s="9"/>
      <c r="TIV100" s="9"/>
      <c r="TIW100" s="9"/>
      <c r="TIX100" s="9"/>
      <c r="TIY100" s="9"/>
      <c r="TIZ100" s="9"/>
      <c r="TJA100" s="9"/>
      <c r="TJB100" s="9"/>
      <c r="TJC100" s="9"/>
      <c r="TJD100" s="9"/>
      <c r="TJE100" s="9"/>
      <c r="TJF100" s="9"/>
      <c r="TJG100" s="9"/>
      <c r="TJH100" s="9"/>
      <c r="TJI100" s="9"/>
      <c r="TJJ100" s="9"/>
      <c r="TJK100" s="9"/>
      <c r="TJL100" s="9"/>
      <c r="TJM100" s="9"/>
      <c r="TJN100" s="9"/>
      <c r="TJO100" s="9"/>
      <c r="TJP100" s="9"/>
      <c r="TJQ100" s="9"/>
      <c r="TJR100" s="9"/>
      <c r="TJS100" s="9"/>
      <c r="TJT100" s="9"/>
      <c r="TJU100" s="9"/>
      <c r="TJV100" s="9"/>
      <c r="TJW100" s="9"/>
      <c r="TJX100" s="9"/>
      <c r="TJY100" s="9"/>
      <c r="TJZ100" s="9"/>
      <c r="TKA100" s="9"/>
      <c r="TKB100" s="9"/>
      <c r="TKC100" s="9"/>
      <c r="TKD100" s="9"/>
      <c r="TKE100" s="9"/>
      <c r="TKF100" s="9"/>
      <c r="TKG100" s="9"/>
      <c r="TKH100" s="9"/>
      <c r="TKI100" s="9"/>
      <c r="TKJ100" s="9"/>
      <c r="TKK100" s="9"/>
      <c r="TKL100" s="9"/>
      <c r="TKM100" s="9"/>
      <c r="TKN100" s="9"/>
      <c r="TKO100" s="9"/>
      <c r="TKP100" s="9"/>
      <c r="TKQ100" s="9"/>
      <c r="TKR100" s="9"/>
      <c r="TKS100" s="9"/>
      <c r="TKT100" s="9"/>
      <c r="TKU100" s="9"/>
      <c r="TKV100" s="9"/>
      <c r="TKW100" s="9"/>
      <c r="TKX100" s="9"/>
      <c r="TKY100" s="9"/>
      <c r="TKZ100" s="9"/>
      <c r="TLA100" s="9"/>
      <c r="TLB100" s="9"/>
      <c r="TLC100" s="9"/>
      <c r="TLD100" s="9"/>
      <c r="TLE100" s="9"/>
      <c r="TLF100" s="9"/>
      <c r="TLG100" s="9"/>
      <c r="TLH100" s="9"/>
      <c r="TLI100" s="9"/>
      <c r="TLJ100" s="9"/>
      <c r="TLK100" s="9"/>
      <c r="TLL100" s="9"/>
      <c r="TLM100" s="9"/>
      <c r="TLN100" s="9"/>
      <c r="TLO100" s="9"/>
      <c r="TLP100" s="9"/>
      <c r="TLQ100" s="9"/>
      <c r="TLR100" s="9"/>
      <c r="TLS100" s="9"/>
      <c r="TLT100" s="9"/>
      <c r="TLU100" s="9"/>
      <c r="TLV100" s="9"/>
      <c r="TLW100" s="9"/>
      <c r="TLX100" s="9"/>
      <c r="TLY100" s="9"/>
      <c r="TLZ100" s="9"/>
      <c r="TMA100" s="9"/>
      <c r="TMB100" s="9"/>
      <c r="TMC100" s="9"/>
      <c r="TMD100" s="9"/>
      <c r="TME100" s="9"/>
      <c r="TMF100" s="9"/>
      <c r="TMG100" s="9"/>
      <c r="TMH100" s="9"/>
      <c r="TMI100" s="9"/>
      <c r="TMJ100" s="9"/>
      <c r="TMK100" s="9"/>
      <c r="TML100" s="9"/>
      <c r="TMM100" s="9"/>
      <c r="TMN100" s="9"/>
      <c r="TMO100" s="9"/>
      <c r="TMP100" s="9"/>
      <c r="TMQ100" s="9"/>
      <c r="TMR100" s="9"/>
      <c r="TMS100" s="9"/>
      <c r="TMT100" s="9"/>
      <c r="TMU100" s="9"/>
      <c r="TMV100" s="9"/>
      <c r="TMW100" s="9"/>
      <c r="TMX100" s="9"/>
      <c r="TMY100" s="9"/>
      <c r="TMZ100" s="9"/>
      <c r="TNA100" s="9"/>
      <c r="TNB100" s="9"/>
      <c r="TNC100" s="9"/>
      <c r="TND100" s="9"/>
      <c r="TNE100" s="9"/>
      <c r="TNF100" s="9"/>
      <c r="TNG100" s="9"/>
      <c r="TNH100" s="9"/>
      <c r="TNI100" s="9"/>
      <c r="TNJ100" s="9"/>
      <c r="TNK100" s="9"/>
      <c r="TNL100" s="9"/>
      <c r="TNM100" s="9"/>
      <c r="TNN100" s="9"/>
      <c r="TNO100" s="9"/>
      <c r="TNP100" s="9"/>
      <c r="TNQ100" s="9"/>
      <c r="TNR100" s="9"/>
      <c r="TNS100" s="9"/>
      <c r="TNT100" s="9"/>
      <c r="TNU100" s="9"/>
      <c r="TNV100" s="9"/>
      <c r="TNW100" s="9"/>
      <c r="TNX100" s="9"/>
      <c r="TNY100" s="9"/>
      <c r="TNZ100" s="9"/>
      <c r="TOA100" s="9"/>
      <c r="TOB100" s="9"/>
      <c r="TOC100" s="9"/>
      <c r="TOD100" s="9"/>
      <c r="TOE100" s="9"/>
      <c r="TOF100" s="9"/>
      <c r="TOG100" s="9"/>
      <c r="TOH100" s="9"/>
      <c r="TOI100" s="9"/>
      <c r="TOJ100" s="9"/>
      <c r="TOK100" s="9"/>
      <c r="TOL100" s="9"/>
      <c r="TOM100" s="9"/>
      <c r="TON100" s="9"/>
      <c r="TOO100" s="9"/>
      <c r="TOP100" s="9"/>
      <c r="TOQ100" s="9"/>
      <c r="TOR100" s="9"/>
      <c r="TOS100" s="9"/>
      <c r="TOT100" s="9"/>
      <c r="TOU100" s="9"/>
      <c r="TOV100" s="9"/>
      <c r="TOW100" s="9"/>
      <c r="TOX100" s="9"/>
      <c r="TOY100" s="9"/>
      <c r="TOZ100" s="9"/>
      <c r="TPA100" s="9"/>
      <c r="TPB100" s="9"/>
      <c r="TPC100" s="9"/>
      <c r="TPD100" s="9"/>
      <c r="TPE100" s="9"/>
      <c r="TPF100" s="9"/>
      <c r="TPG100" s="9"/>
      <c r="TPH100" s="9"/>
      <c r="TPI100" s="9"/>
      <c r="TPJ100" s="9"/>
      <c r="TPK100" s="9"/>
      <c r="TPL100" s="9"/>
      <c r="TPM100" s="9"/>
      <c r="TPN100" s="9"/>
      <c r="TPO100" s="9"/>
      <c r="TPP100" s="9"/>
      <c r="TPQ100" s="9"/>
      <c r="TPR100" s="9"/>
      <c r="TPS100" s="9"/>
      <c r="TPT100" s="9"/>
      <c r="TPU100" s="9"/>
      <c r="TPV100" s="9"/>
      <c r="TPW100" s="9"/>
      <c r="TPX100" s="9"/>
      <c r="TPY100" s="9"/>
      <c r="TPZ100" s="9"/>
      <c r="TQA100" s="9"/>
      <c r="TQB100" s="9"/>
      <c r="TQC100" s="9"/>
      <c r="TQD100" s="9"/>
      <c r="TQE100" s="9"/>
      <c r="TQF100" s="9"/>
      <c r="TQG100" s="9"/>
      <c r="TQH100" s="9"/>
      <c r="TQI100" s="9"/>
      <c r="TQJ100" s="9"/>
      <c r="TQK100" s="9"/>
      <c r="TQL100" s="9"/>
      <c r="TQM100" s="9"/>
      <c r="TQN100" s="9"/>
      <c r="TQO100" s="9"/>
      <c r="TQP100" s="9"/>
      <c r="TQQ100" s="9"/>
      <c r="TQR100" s="9"/>
      <c r="TQS100" s="9"/>
      <c r="TQT100" s="9"/>
      <c r="TQU100" s="9"/>
      <c r="TQV100" s="9"/>
      <c r="TQW100" s="9"/>
      <c r="TQX100" s="9"/>
      <c r="TQY100" s="9"/>
      <c r="TQZ100" s="9"/>
      <c r="TRA100" s="9"/>
      <c r="TRB100" s="9"/>
      <c r="TRC100" s="9"/>
      <c r="TRD100" s="9"/>
      <c r="TRE100" s="9"/>
      <c r="TRF100" s="9"/>
      <c r="TRG100" s="9"/>
      <c r="TRH100" s="9"/>
      <c r="TRI100" s="9"/>
      <c r="TRJ100" s="9"/>
      <c r="TRK100" s="9"/>
      <c r="TRL100" s="9"/>
      <c r="TRM100" s="9"/>
      <c r="TRN100" s="9"/>
      <c r="TRO100" s="9"/>
      <c r="TRP100" s="9"/>
      <c r="TRQ100" s="9"/>
      <c r="TRR100" s="9"/>
      <c r="TRS100" s="9"/>
      <c r="TRT100" s="9"/>
      <c r="TRU100" s="9"/>
      <c r="TRV100" s="9"/>
      <c r="TRW100" s="9"/>
      <c r="TRX100" s="9"/>
      <c r="TRY100" s="9"/>
      <c r="TRZ100" s="9"/>
      <c r="TSA100" s="9"/>
      <c r="TSB100" s="9"/>
      <c r="TSC100" s="9"/>
      <c r="TSD100" s="9"/>
      <c r="TSE100" s="9"/>
      <c r="TSF100" s="9"/>
      <c r="TSG100" s="9"/>
      <c r="TSH100" s="9"/>
      <c r="TSI100" s="9"/>
      <c r="TSJ100" s="9"/>
      <c r="TSK100" s="9"/>
      <c r="TSL100" s="9"/>
      <c r="TSM100" s="9"/>
      <c r="TSN100" s="9"/>
      <c r="TSO100" s="9"/>
      <c r="TSP100" s="9"/>
      <c r="TSQ100" s="9"/>
      <c r="TSR100" s="9"/>
      <c r="TSS100" s="9"/>
      <c r="TST100" s="9"/>
      <c r="TSU100" s="9"/>
      <c r="TSV100" s="9"/>
      <c r="TSW100" s="9"/>
      <c r="TSX100" s="9"/>
      <c r="TSY100" s="9"/>
      <c r="TSZ100" s="9"/>
      <c r="TTA100" s="9"/>
      <c r="TTB100" s="9"/>
      <c r="TTC100" s="9"/>
      <c r="TTD100" s="9"/>
      <c r="TTE100" s="9"/>
      <c r="TTF100" s="9"/>
      <c r="TTG100" s="9"/>
      <c r="TTH100" s="9"/>
      <c r="TTI100" s="9"/>
      <c r="TTJ100" s="9"/>
      <c r="TTK100" s="9"/>
      <c r="TTL100" s="9"/>
      <c r="TTM100" s="9"/>
      <c r="TTN100" s="9"/>
      <c r="TTO100" s="9"/>
      <c r="TTP100" s="9"/>
      <c r="TTQ100" s="9"/>
      <c r="TTR100" s="9"/>
      <c r="TTS100" s="9"/>
      <c r="TTT100" s="9"/>
      <c r="TTU100" s="9"/>
      <c r="TTV100" s="9"/>
      <c r="TTW100" s="9"/>
      <c r="TTX100" s="9"/>
      <c r="TTY100" s="9"/>
      <c r="TTZ100" s="9"/>
      <c r="TUA100" s="9"/>
      <c r="TUB100" s="9"/>
      <c r="TUC100" s="9"/>
      <c r="TUD100" s="9"/>
      <c r="TUE100" s="9"/>
      <c r="TUF100" s="9"/>
      <c r="TUG100" s="9"/>
      <c r="TUH100" s="9"/>
      <c r="TUI100" s="9"/>
      <c r="TUJ100" s="9"/>
      <c r="TUK100" s="9"/>
      <c r="TUL100" s="9"/>
      <c r="TUM100" s="9"/>
      <c r="TUN100" s="9"/>
      <c r="TUO100" s="9"/>
      <c r="TUP100" s="9"/>
      <c r="TUQ100" s="9"/>
      <c r="TUR100" s="9"/>
      <c r="TUS100" s="9"/>
      <c r="TUT100" s="9"/>
      <c r="TUU100" s="9"/>
      <c r="TUV100" s="9"/>
      <c r="TUW100" s="9"/>
      <c r="TUX100" s="9"/>
      <c r="TUY100" s="9"/>
      <c r="TUZ100" s="9"/>
      <c r="TVA100" s="9"/>
      <c r="TVB100" s="9"/>
      <c r="TVC100" s="9"/>
      <c r="TVD100" s="9"/>
      <c r="TVE100" s="9"/>
      <c r="TVF100" s="9"/>
      <c r="TVG100" s="9"/>
      <c r="TVH100" s="9"/>
      <c r="TVI100" s="9"/>
      <c r="TVJ100" s="9"/>
      <c r="TVK100" s="9"/>
      <c r="TVL100" s="9"/>
      <c r="TVM100" s="9"/>
      <c r="TVN100" s="9"/>
      <c r="TVO100" s="9"/>
      <c r="TVP100" s="9"/>
      <c r="TVQ100" s="9"/>
      <c r="TVR100" s="9"/>
      <c r="TVS100" s="9"/>
      <c r="TVT100" s="9"/>
      <c r="TVU100" s="9"/>
      <c r="TVV100" s="9"/>
      <c r="TVW100" s="9"/>
      <c r="TVX100" s="9"/>
      <c r="TVY100" s="9"/>
      <c r="TVZ100" s="9"/>
      <c r="TWA100" s="9"/>
      <c r="TWB100" s="9"/>
      <c r="TWC100" s="9"/>
      <c r="TWD100" s="9"/>
      <c r="TWE100" s="9"/>
      <c r="TWF100" s="9"/>
      <c r="TWG100" s="9"/>
      <c r="TWH100" s="9"/>
      <c r="TWI100" s="9"/>
      <c r="TWJ100" s="9"/>
      <c r="TWK100" s="9"/>
      <c r="TWL100" s="9"/>
      <c r="TWM100" s="9"/>
      <c r="TWN100" s="9"/>
      <c r="TWO100" s="9"/>
      <c r="TWP100" s="9"/>
      <c r="TWQ100" s="9"/>
      <c r="TWR100" s="9"/>
      <c r="TWS100" s="9"/>
      <c r="TWT100" s="9"/>
      <c r="TWU100" s="9"/>
      <c r="TWV100" s="9"/>
      <c r="TWW100" s="9"/>
      <c r="TWX100" s="9"/>
      <c r="TWY100" s="9"/>
      <c r="TWZ100" s="9"/>
      <c r="TXA100" s="9"/>
      <c r="TXB100" s="9"/>
      <c r="TXC100" s="9"/>
      <c r="TXD100" s="9"/>
      <c r="TXE100" s="9"/>
      <c r="TXF100" s="9"/>
      <c r="TXG100" s="9"/>
      <c r="TXH100" s="9"/>
      <c r="TXI100" s="9"/>
      <c r="TXJ100" s="9"/>
      <c r="TXK100" s="9"/>
      <c r="TXL100" s="9"/>
      <c r="TXM100" s="9"/>
      <c r="TXN100" s="9"/>
      <c r="TXO100" s="9"/>
      <c r="TXP100" s="9"/>
      <c r="TXQ100" s="9"/>
      <c r="TXR100" s="9"/>
      <c r="TXS100" s="9"/>
      <c r="TXT100" s="9"/>
      <c r="TXU100" s="9"/>
      <c r="TXV100" s="9"/>
      <c r="TXW100" s="9"/>
      <c r="TXX100" s="9"/>
      <c r="TXY100" s="9"/>
      <c r="TXZ100" s="9"/>
      <c r="TYA100" s="9"/>
      <c r="TYB100" s="9"/>
      <c r="TYC100" s="9"/>
      <c r="TYD100" s="9"/>
      <c r="TYE100" s="9"/>
      <c r="TYF100" s="9"/>
      <c r="TYG100" s="9"/>
      <c r="TYH100" s="9"/>
      <c r="TYI100" s="9"/>
      <c r="TYJ100" s="9"/>
      <c r="TYK100" s="9"/>
      <c r="TYL100" s="9"/>
      <c r="TYM100" s="9"/>
      <c r="TYN100" s="9"/>
      <c r="TYO100" s="9"/>
      <c r="TYP100" s="9"/>
      <c r="TYQ100" s="9"/>
      <c r="TYR100" s="9"/>
      <c r="TYS100" s="9"/>
      <c r="TYT100" s="9"/>
      <c r="TYU100" s="9"/>
      <c r="TYV100" s="9"/>
      <c r="TYW100" s="9"/>
      <c r="TYX100" s="9"/>
      <c r="TYY100" s="9"/>
      <c r="TYZ100" s="9"/>
      <c r="TZA100" s="9"/>
      <c r="TZB100" s="9"/>
      <c r="TZC100" s="9"/>
      <c r="TZD100" s="9"/>
      <c r="TZE100" s="9"/>
      <c r="TZF100" s="9"/>
      <c r="TZG100" s="9"/>
      <c r="TZH100" s="9"/>
      <c r="TZI100" s="9"/>
      <c r="TZJ100" s="9"/>
      <c r="TZK100" s="9"/>
      <c r="TZL100" s="9"/>
      <c r="TZM100" s="9"/>
      <c r="TZN100" s="9"/>
      <c r="TZO100" s="9"/>
      <c r="TZP100" s="9"/>
      <c r="TZQ100" s="9"/>
      <c r="TZR100" s="9"/>
      <c r="TZS100" s="9"/>
      <c r="TZT100" s="9"/>
      <c r="TZU100" s="9"/>
      <c r="TZV100" s="9"/>
      <c r="TZW100" s="9"/>
      <c r="TZX100" s="9"/>
      <c r="TZY100" s="9"/>
      <c r="TZZ100" s="9"/>
      <c r="UAA100" s="9"/>
      <c r="UAB100" s="9"/>
      <c r="UAC100" s="9"/>
      <c r="UAD100" s="9"/>
      <c r="UAE100" s="9"/>
      <c r="UAF100" s="9"/>
      <c r="UAG100" s="9"/>
      <c r="UAH100" s="9"/>
      <c r="UAI100" s="9"/>
      <c r="UAJ100" s="9"/>
      <c r="UAK100" s="9"/>
      <c r="UAL100" s="9"/>
      <c r="UAM100" s="9"/>
      <c r="UAN100" s="9"/>
      <c r="UAO100" s="9"/>
      <c r="UAP100" s="9"/>
      <c r="UAQ100" s="9"/>
      <c r="UAR100" s="9"/>
      <c r="UAS100" s="9"/>
      <c r="UAT100" s="9"/>
      <c r="UAU100" s="9"/>
      <c r="UAV100" s="9"/>
      <c r="UAW100" s="9"/>
      <c r="UAX100" s="9"/>
      <c r="UAY100" s="9"/>
      <c r="UAZ100" s="9"/>
      <c r="UBA100" s="9"/>
      <c r="UBB100" s="9"/>
      <c r="UBC100" s="9"/>
      <c r="UBD100" s="9"/>
      <c r="UBE100" s="9"/>
      <c r="UBF100" s="9"/>
      <c r="UBG100" s="9"/>
      <c r="UBH100" s="9"/>
      <c r="UBI100" s="9"/>
      <c r="UBJ100" s="9"/>
      <c r="UBK100" s="9"/>
      <c r="UBL100" s="9"/>
      <c r="UBM100" s="9"/>
      <c r="UBN100" s="9"/>
      <c r="UBO100" s="9"/>
      <c r="UBP100" s="9"/>
      <c r="UBQ100" s="9"/>
      <c r="UBR100" s="9"/>
      <c r="UBS100" s="9"/>
      <c r="UBT100" s="9"/>
      <c r="UBU100" s="9"/>
      <c r="UBV100" s="9"/>
      <c r="UBW100" s="9"/>
      <c r="UBX100" s="9"/>
      <c r="UBY100" s="9"/>
      <c r="UBZ100" s="9"/>
      <c r="UCA100" s="9"/>
      <c r="UCB100" s="9"/>
      <c r="UCC100" s="9"/>
      <c r="UCD100" s="9"/>
      <c r="UCE100" s="9"/>
      <c r="UCF100" s="9"/>
      <c r="UCG100" s="9"/>
      <c r="UCH100" s="9"/>
      <c r="UCI100" s="9"/>
      <c r="UCJ100" s="9"/>
      <c r="UCK100" s="9"/>
      <c r="UCL100" s="9"/>
      <c r="UCM100" s="9"/>
      <c r="UCN100" s="9"/>
      <c r="UCO100" s="9"/>
      <c r="UCP100" s="9"/>
      <c r="UCQ100" s="9"/>
      <c r="UCR100" s="9"/>
      <c r="UCS100" s="9"/>
      <c r="UCT100" s="9"/>
      <c r="UCU100" s="9"/>
      <c r="UCV100" s="9"/>
      <c r="UCW100" s="9"/>
      <c r="UCX100" s="9"/>
      <c r="UCY100" s="9"/>
      <c r="UCZ100" s="9"/>
      <c r="UDA100" s="9"/>
      <c r="UDB100" s="9"/>
      <c r="UDC100" s="9"/>
      <c r="UDD100" s="9"/>
      <c r="UDE100" s="9"/>
      <c r="UDF100" s="9"/>
      <c r="UDG100" s="9"/>
      <c r="UDH100" s="9"/>
      <c r="UDI100" s="9"/>
      <c r="UDJ100" s="9"/>
      <c r="UDK100" s="9"/>
      <c r="UDL100" s="9"/>
      <c r="UDM100" s="9"/>
      <c r="UDN100" s="9"/>
      <c r="UDO100" s="9"/>
      <c r="UDP100" s="9"/>
      <c r="UDQ100" s="9"/>
      <c r="UDR100" s="9"/>
      <c r="UDS100" s="9"/>
      <c r="UDT100" s="9"/>
      <c r="UDU100" s="9"/>
      <c r="UDV100" s="9"/>
      <c r="UDW100" s="9"/>
      <c r="UDX100" s="9"/>
      <c r="UDY100" s="9"/>
      <c r="UDZ100" s="9"/>
      <c r="UEA100" s="9"/>
      <c r="UEB100" s="9"/>
      <c r="UEC100" s="9"/>
      <c r="UED100" s="9"/>
      <c r="UEE100" s="9"/>
      <c r="UEF100" s="9"/>
      <c r="UEG100" s="9"/>
      <c r="UEH100" s="9"/>
      <c r="UEI100" s="9"/>
      <c r="UEJ100" s="9"/>
      <c r="UEK100" s="9"/>
      <c r="UEL100" s="9"/>
      <c r="UEM100" s="9"/>
      <c r="UEN100" s="9"/>
      <c r="UEO100" s="9"/>
      <c r="UEP100" s="9"/>
      <c r="UEQ100" s="9"/>
      <c r="UER100" s="9"/>
      <c r="UES100" s="9"/>
      <c r="UET100" s="9"/>
      <c r="UEU100" s="9"/>
      <c r="UEV100" s="9"/>
      <c r="UEW100" s="9"/>
      <c r="UEX100" s="9"/>
      <c r="UEY100" s="9"/>
      <c r="UEZ100" s="9"/>
      <c r="UFA100" s="9"/>
      <c r="UFB100" s="9"/>
      <c r="UFC100" s="9"/>
      <c r="UFD100" s="9"/>
      <c r="UFE100" s="9"/>
      <c r="UFF100" s="9"/>
      <c r="UFG100" s="9"/>
      <c r="UFH100" s="9"/>
      <c r="UFI100" s="9"/>
      <c r="UFJ100" s="9"/>
      <c r="UFK100" s="9"/>
      <c r="UFL100" s="9"/>
      <c r="UFM100" s="9"/>
      <c r="UFN100" s="9"/>
      <c r="UFO100" s="9"/>
      <c r="UFP100" s="9"/>
      <c r="UFQ100" s="9"/>
      <c r="UFR100" s="9"/>
      <c r="UFS100" s="9"/>
      <c r="UFT100" s="9"/>
      <c r="UFU100" s="9"/>
      <c r="UFV100" s="9"/>
      <c r="UFW100" s="9"/>
      <c r="UFX100" s="9"/>
      <c r="UFY100" s="9"/>
      <c r="UFZ100" s="9"/>
      <c r="UGA100" s="9"/>
      <c r="UGB100" s="9"/>
      <c r="UGC100" s="9"/>
      <c r="UGD100" s="9"/>
      <c r="UGE100" s="9"/>
      <c r="UGF100" s="9"/>
      <c r="UGG100" s="9"/>
      <c r="UGH100" s="9"/>
      <c r="UGI100" s="9"/>
      <c r="UGJ100" s="9"/>
      <c r="UGK100" s="9"/>
      <c r="UGL100" s="9"/>
      <c r="UGM100" s="9"/>
      <c r="UGN100" s="9"/>
      <c r="UGO100" s="9"/>
      <c r="UGP100" s="9"/>
      <c r="UGQ100" s="9"/>
      <c r="UGR100" s="9"/>
      <c r="UGS100" s="9"/>
      <c r="UGT100" s="9"/>
      <c r="UGU100" s="9"/>
      <c r="UGV100" s="9"/>
      <c r="UGW100" s="9"/>
      <c r="UGX100" s="9"/>
      <c r="UGY100" s="9"/>
      <c r="UGZ100" s="9"/>
      <c r="UHA100" s="9"/>
      <c r="UHB100" s="9"/>
      <c r="UHC100" s="9"/>
      <c r="UHD100" s="9"/>
      <c r="UHE100" s="9"/>
      <c r="UHF100" s="9"/>
      <c r="UHG100" s="9"/>
      <c r="UHH100" s="9"/>
      <c r="UHI100" s="9"/>
      <c r="UHJ100" s="9"/>
      <c r="UHK100" s="9"/>
      <c r="UHL100" s="9"/>
      <c r="UHM100" s="9"/>
      <c r="UHN100" s="9"/>
      <c r="UHO100" s="9"/>
      <c r="UHP100" s="9"/>
      <c r="UHQ100" s="9"/>
      <c r="UHR100" s="9"/>
      <c r="UHS100" s="9"/>
      <c r="UHT100" s="9"/>
      <c r="UHU100" s="9"/>
      <c r="UHV100" s="9"/>
      <c r="UHW100" s="9"/>
      <c r="UHX100" s="9"/>
      <c r="UHY100" s="9"/>
      <c r="UHZ100" s="9"/>
      <c r="UIA100" s="9"/>
      <c r="UIB100" s="9"/>
      <c r="UIC100" s="9"/>
      <c r="UID100" s="9"/>
      <c r="UIE100" s="9"/>
      <c r="UIF100" s="9"/>
      <c r="UIG100" s="9"/>
      <c r="UIH100" s="9"/>
      <c r="UII100" s="9"/>
      <c r="UIJ100" s="9"/>
      <c r="UIK100" s="9"/>
      <c r="UIL100" s="9"/>
      <c r="UIM100" s="9"/>
      <c r="UIN100" s="9"/>
      <c r="UIO100" s="9"/>
      <c r="UIP100" s="9"/>
      <c r="UIQ100" s="9"/>
      <c r="UIR100" s="9"/>
      <c r="UIS100" s="9"/>
      <c r="UIT100" s="9"/>
      <c r="UIU100" s="9"/>
      <c r="UIV100" s="9"/>
      <c r="UIW100" s="9"/>
      <c r="UIX100" s="9"/>
      <c r="UIY100" s="9"/>
      <c r="UIZ100" s="9"/>
      <c r="UJA100" s="9"/>
      <c r="UJB100" s="9"/>
      <c r="UJC100" s="9"/>
      <c r="UJD100" s="9"/>
      <c r="UJE100" s="9"/>
      <c r="UJF100" s="9"/>
      <c r="UJG100" s="9"/>
      <c r="UJH100" s="9"/>
      <c r="UJI100" s="9"/>
      <c r="UJJ100" s="9"/>
      <c r="UJK100" s="9"/>
      <c r="UJL100" s="9"/>
      <c r="UJM100" s="9"/>
      <c r="UJN100" s="9"/>
      <c r="UJO100" s="9"/>
      <c r="UJP100" s="9"/>
      <c r="UJQ100" s="9"/>
      <c r="UJR100" s="9"/>
      <c r="UJS100" s="9"/>
      <c r="UJT100" s="9"/>
      <c r="UJU100" s="9"/>
      <c r="UJV100" s="9"/>
      <c r="UJW100" s="9"/>
      <c r="UJX100" s="9"/>
      <c r="UJY100" s="9"/>
      <c r="UJZ100" s="9"/>
      <c r="UKA100" s="9"/>
      <c r="UKB100" s="9"/>
      <c r="UKC100" s="9"/>
      <c r="UKD100" s="9"/>
      <c r="UKE100" s="9"/>
      <c r="UKF100" s="9"/>
      <c r="UKG100" s="9"/>
      <c r="UKH100" s="9"/>
      <c r="UKI100" s="9"/>
      <c r="UKJ100" s="9"/>
      <c r="UKK100" s="9"/>
      <c r="UKL100" s="9"/>
      <c r="UKM100" s="9"/>
      <c r="UKN100" s="9"/>
      <c r="UKO100" s="9"/>
      <c r="UKP100" s="9"/>
      <c r="UKQ100" s="9"/>
      <c r="UKR100" s="9"/>
      <c r="UKS100" s="9"/>
      <c r="UKT100" s="9"/>
      <c r="UKU100" s="9"/>
      <c r="UKV100" s="9"/>
      <c r="UKW100" s="9"/>
      <c r="UKX100" s="9"/>
      <c r="UKY100" s="9"/>
      <c r="UKZ100" s="9"/>
      <c r="ULA100" s="9"/>
      <c r="ULB100" s="9"/>
      <c r="ULC100" s="9"/>
      <c r="ULD100" s="9"/>
      <c r="ULE100" s="9"/>
      <c r="ULF100" s="9"/>
      <c r="ULG100" s="9"/>
      <c r="ULH100" s="9"/>
      <c r="ULI100" s="9"/>
      <c r="ULJ100" s="9"/>
      <c r="ULK100" s="9"/>
      <c r="ULL100" s="9"/>
      <c r="ULM100" s="9"/>
      <c r="ULN100" s="9"/>
      <c r="ULO100" s="9"/>
      <c r="ULP100" s="9"/>
      <c r="ULQ100" s="9"/>
      <c r="ULR100" s="9"/>
      <c r="ULS100" s="9"/>
      <c r="ULT100" s="9"/>
      <c r="ULU100" s="9"/>
      <c r="ULV100" s="9"/>
      <c r="ULW100" s="9"/>
      <c r="ULX100" s="9"/>
      <c r="ULY100" s="9"/>
      <c r="ULZ100" s="9"/>
      <c r="UMA100" s="9"/>
      <c r="UMB100" s="9"/>
      <c r="UMC100" s="9"/>
      <c r="UMD100" s="9"/>
      <c r="UME100" s="9"/>
      <c r="UMF100" s="9"/>
      <c r="UMG100" s="9"/>
      <c r="UMH100" s="9"/>
      <c r="UMI100" s="9"/>
      <c r="UMJ100" s="9"/>
      <c r="UMK100" s="9"/>
      <c r="UML100" s="9"/>
      <c r="UMM100" s="9"/>
      <c r="UMN100" s="9"/>
      <c r="UMO100" s="9"/>
      <c r="UMP100" s="9"/>
      <c r="UMQ100" s="9"/>
      <c r="UMR100" s="9"/>
      <c r="UMS100" s="9"/>
      <c r="UMT100" s="9"/>
      <c r="UMU100" s="9"/>
      <c r="UMV100" s="9"/>
      <c r="UMW100" s="9"/>
      <c r="UMX100" s="9"/>
      <c r="UMY100" s="9"/>
      <c r="UMZ100" s="9"/>
      <c r="UNA100" s="9"/>
      <c r="UNB100" s="9"/>
      <c r="UNC100" s="9"/>
      <c r="UND100" s="9"/>
      <c r="UNE100" s="9"/>
      <c r="UNF100" s="9"/>
      <c r="UNG100" s="9"/>
      <c r="UNH100" s="9"/>
      <c r="UNI100" s="9"/>
      <c r="UNJ100" s="9"/>
      <c r="UNK100" s="9"/>
      <c r="UNL100" s="9"/>
      <c r="UNM100" s="9"/>
      <c r="UNN100" s="9"/>
      <c r="UNO100" s="9"/>
      <c r="UNP100" s="9"/>
      <c r="UNQ100" s="9"/>
      <c r="UNR100" s="9"/>
      <c r="UNS100" s="9"/>
      <c r="UNT100" s="9"/>
      <c r="UNU100" s="9"/>
      <c r="UNV100" s="9"/>
      <c r="UNW100" s="9"/>
      <c r="UNX100" s="9"/>
      <c r="UNY100" s="9"/>
      <c r="UNZ100" s="9"/>
      <c r="UOA100" s="9"/>
      <c r="UOB100" s="9"/>
      <c r="UOC100" s="9"/>
      <c r="UOD100" s="9"/>
      <c r="UOE100" s="9"/>
      <c r="UOF100" s="9"/>
      <c r="UOG100" s="9"/>
      <c r="UOH100" s="9"/>
      <c r="UOI100" s="9"/>
      <c r="UOJ100" s="9"/>
      <c r="UOK100" s="9"/>
      <c r="UOL100" s="9"/>
      <c r="UOM100" s="9"/>
      <c r="UON100" s="9"/>
      <c r="UOO100" s="9"/>
      <c r="UOP100" s="9"/>
      <c r="UOQ100" s="9"/>
      <c r="UOR100" s="9"/>
      <c r="UOS100" s="9"/>
      <c r="UOT100" s="9"/>
      <c r="UOU100" s="9"/>
      <c r="UOV100" s="9"/>
      <c r="UOW100" s="9"/>
      <c r="UOX100" s="9"/>
      <c r="UOY100" s="9"/>
      <c r="UOZ100" s="9"/>
      <c r="UPA100" s="9"/>
      <c r="UPB100" s="9"/>
      <c r="UPC100" s="9"/>
      <c r="UPD100" s="9"/>
      <c r="UPE100" s="9"/>
      <c r="UPF100" s="9"/>
      <c r="UPG100" s="9"/>
      <c r="UPH100" s="9"/>
      <c r="UPI100" s="9"/>
      <c r="UPJ100" s="9"/>
      <c r="UPK100" s="9"/>
      <c r="UPL100" s="9"/>
      <c r="UPM100" s="9"/>
      <c r="UPN100" s="9"/>
      <c r="UPO100" s="9"/>
      <c r="UPP100" s="9"/>
      <c r="UPQ100" s="9"/>
      <c r="UPR100" s="9"/>
      <c r="UPS100" s="9"/>
      <c r="UPT100" s="9"/>
      <c r="UPU100" s="9"/>
      <c r="UPV100" s="9"/>
      <c r="UPW100" s="9"/>
      <c r="UPX100" s="9"/>
      <c r="UPY100" s="9"/>
      <c r="UPZ100" s="9"/>
      <c r="UQA100" s="9"/>
      <c r="UQB100" s="9"/>
      <c r="UQC100" s="9"/>
      <c r="UQD100" s="9"/>
      <c r="UQE100" s="9"/>
      <c r="UQF100" s="9"/>
      <c r="UQG100" s="9"/>
      <c r="UQH100" s="9"/>
      <c r="UQI100" s="9"/>
      <c r="UQJ100" s="9"/>
      <c r="UQK100" s="9"/>
      <c r="UQL100" s="9"/>
      <c r="UQM100" s="9"/>
      <c r="UQN100" s="9"/>
      <c r="UQO100" s="9"/>
      <c r="UQP100" s="9"/>
      <c r="UQQ100" s="9"/>
      <c r="UQR100" s="9"/>
      <c r="UQS100" s="9"/>
      <c r="UQT100" s="9"/>
      <c r="UQU100" s="9"/>
      <c r="UQV100" s="9"/>
      <c r="UQW100" s="9"/>
      <c r="UQX100" s="9"/>
      <c r="UQY100" s="9"/>
      <c r="UQZ100" s="9"/>
      <c r="URA100" s="9"/>
      <c r="URB100" s="9"/>
      <c r="URC100" s="9"/>
      <c r="URD100" s="9"/>
      <c r="URE100" s="9"/>
      <c r="URF100" s="9"/>
      <c r="URG100" s="9"/>
      <c r="URH100" s="9"/>
      <c r="URI100" s="9"/>
      <c r="URJ100" s="9"/>
      <c r="URK100" s="9"/>
      <c r="URL100" s="9"/>
      <c r="URM100" s="9"/>
      <c r="URN100" s="9"/>
      <c r="URO100" s="9"/>
      <c r="URP100" s="9"/>
      <c r="URQ100" s="9"/>
      <c r="URR100" s="9"/>
      <c r="URS100" s="9"/>
      <c r="URT100" s="9"/>
      <c r="URU100" s="9"/>
      <c r="URV100" s="9"/>
      <c r="URW100" s="9"/>
      <c r="URX100" s="9"/>
      <c r="URY100" s="9"/>
      <c r="URZ100" s="9"/>
      <c r="USA100" s="9"/>
      <c r="USB100" s="9"/>
      <c r="USC100" s="9"/>
      <c r="USD100" s="9"/>
      <c r="USE100" s="9"/>
      <c r="USF100" s="9"/>
      <c r="USG100" s="9"/>
      <c r="USH100" s="9"/>
      <c r="USI100" s="9"/>
      <c r="USJ100" s="9"/>
      <c r="USK100" s="9"/>
      <c r="USL100" s="9"/>
      <c r="USM100" s="9"/>
      <c r="USN100" s="9"/>
      <c r="USO100" s="9"/>
      <c r="USP100" s="9"/>
      <c r="USQ100" s="9"/>
      <c r="USR100" s="9"/>
      <c r="USS100" s="9"/>
      <c r="UST100" s="9"/>
      <c r="USU100" s="9"/>
      <c r="USV100" s="9"/>
      <c r="USW100" s="9"/>
      <c r="USX100" s="9"/>
      <c r="USY100" s="9"/>
      <c r="USZ100" s="9"/>
      <c r="UTA100" s="9"/>
      <c r="UTB100" s="9"/>
      <c r="UTC100" s="9"/>
      <c r="UTD100" s="9"/>
      <c r="UTE100" s="9"/>
      <c r="UTF100" s="9"/>
      <c r="UTG100" s="9"/>
      <c r="UTH100" s="9"/>
      <c r="UTI100" s="9"/>
      <c r="UTJ100" s="9"/>
      <c r="UTK100" s="9"/>
      <c r="UTL100" s="9"/>
      <c r="UTM100" s="9"/>
      <c r="UTN100" s="9"/>
      <c r="UTO100" s="9"/>
      <c r="UTP100" s="9"/>
      <c r="UTQ100" s="9"/>
      <c r="UTR100" s="9"/>
      <c r="UTS100" s="9"/>
      <c r="UTT100" s="9"/>
      <c r="UTU100" s="9"/>
      <c r="UTV100" s="9"/>
      <c r="UTW100" s="9"/>
      <c r="UTX100" s="9"/>
      <c r="UTY100" s="9"/>
      <c r="UTZ100" s="9"/>
      <c r="UUA100" s="9"/>
      <c r="UUB100" s="9"/>
      <c r="UUC100" s="9"/>
      <c r="UUD100" s="9"/>
      <c r="UUE100" s="9"/>
      <c r="UUF100" s="9"/>
      <c r="UUG100" s="9"/>
      <c r="UUH100" s="9"/>
      <c r="UUI100" s="9"/>
      <c r="UUJ100" s="9"/>
      <c r="UUK100" s="9"/>
      <c r="UUL100" s="9"/>
      <c r="UUM100" s="9"/>
      <c r="UUN100" s="9"/>
      <c r="UUO100" s="9"/>
      <c r="UUP100" s="9"/>
      <c r="UUQ100" s="9"/>
      <c r="UUR100" s="9"/>
      <c r="UUS100" s="9"/>
      <c r="UUT100" s="9"/>
      <c r="UUU100" s="9"/>
      <c r="UUV100" s="9"/>
      <c r="UUW100" s="9"/>
      <c r="UUX100" s="9"/>
      <c r="UUY100" s="9"/>
      <c r="UUZ100" s="9"/>
      <c r="UVA100" s="9"/>
      <c r="UVB100" s="9"/>
      <c r="UVC100" s="9"/>
      <c r="UVD100" s="9"/>
      <c r="UVE100" s="9"/>
      <c r="UVF100" s="9"/>
      <c r="UVG100" s="9"/>
      <c r="UVH100" s="9"/>
      <c r="UVI100" s="9"/>
      <c r="UVJ100" s="9"/>
      <c r="UVK100" s="9"/>
      <c r="UVL100" s="9"/>
      <c r="UVM100" s="9"/>
      <c r="UVN100" s="9"/>
      <c r="UVO100" s="9"/>
      <c r="UVP100" s="9"/>
      <c r="UVQ100" s="9"/>
      <c r="UVR100" s="9"/>
      <c r="UVS100" s="9"/>
      <c r="UVT100" s="9"/>
      <c r="UVU100" s="9"/>
      <c r="UVV100" s="9"/>
      <c r="UVW100" s="9"/>
      <c r="UVX100" s="9"/>
      <c r="UVY100" s="9"/>
      <c r="UVZ100" s="9"/>
      <c r="UWA100" s="9"/>
      <c r="UWB100" s="9"/>
      <c r="UWC100" s="9"/>
      <c r="UWD100" s="9"/>
      <c r="UWE100" s="9"/>
      <c r="UWF100" s="9"/>
      <c r="UWG100" s="9"/>
      <c r="UWH100" s="9"/>
      <c r="UWI100" s="9"/>
      <c r="UWJ100" s="9"/>
      <c r="UWK100" s="9"/>
      <c r="UWL100" s="9"/>
      <c r="UWM100" s="9"/>
      <c r="UWN100" s="9"/>
      <c r="UWO100" s="9"/>
      <c r="UWP100" s="9"/>
      <c r="UWQ100" s="9"/>
      <c r="UWR100" s="9"/>
      <c r="UWS100" s="9"/>
      <c r="UWT100" s="9"/>
      <c r="UWU100" s="9"/>
      <c r="UWV100" s="9"/>
      <c r="UWW100" s="9"/>
      <c r="UWX100" s="9"/>
      <c r="UWY100" s="9"/>
      <c r="UWZ100" s="9"/>
      <c r="UXA100" s="9"/>
      <c r="UXB100" s="9"/>
      <c r="UXC100" s="9"/>
      <c r="UXD100" s="9"/>
      <c r="UXE100" s="9"/>
      <c r="UXF100" s="9"/>
      <c r="UXG100" s="9"/>
      <c r="UXH100" s="9"/>
      <c r="UXI100" s="9"/>
      <c r="UXJ100" s="9"/>
      <c r="UXK100" s="9"/>
      <c r="UXL100" s="9"/>
      <c r="UXM100" s="9"/>
      <c r="UXN100" s="9"/>
      <c r="UXO100" s="9"/>
      <c r="UXP100" s="9"/>
      <c r="UXQ100" s="9"/>
      <c r="UXR100" s="9"/>
      <c r="UXS100" s="9"/>
      <c r="UXT100" s="9"/>
      <c r="UXU100" s="9"/>
      <c r="UXV100" s="9"/>
      <c r="UXW100" s="9"/>
      <c r="UXX100" s="9"/>
      <c r="UXY100" s="9"/>
      <c r="UXZ100" s="9"/>
      <c r="UYA100" s="9"/>
      <c r="UYB100" s="9"/>
      <c r="UYC100" s="9"/>
      <c r="UYD100" s="9"/>
      <c r="UYE100" s="9"/>
      <c r="UYF100" s="9"/>
      <c r="UYG100" s="9"/>
      <c r="UYH100" s="9"/>
      <c r="UYI100" s="9"/>
      <c r="UYJ100" s="9"/>
      <c r="UYK100" s="9"/>
      <c r="UYL100" s="9"/>
      <c r="UYM100" s="9"/>
      <c r="UYN100" s="9"/>
      <c r="UYO100" s="9"/>
      <c r="UYP100" s="9"/>
      <c r="UYQ100" s="9"/>
      <c r="UYR100" s="9"/>
      <c r="UYS100" s="9"/>
      <c r="UYT100" s="9"/>
      <c r="UYU100" s="9"/>
      <c r="UYV100" s="9"/>
      <c r="UYW100" s="9"/>
      <c r="UYX100" s="9"/>
      <c r="UYY100" s="9"/>
      <c r="UYZ100" s="9"/>
      <c r="UZA100" s="9"/>
      <c r="UZB100" s="9"/>
      <c r="UZC100" s="9"/>
      <c r="UZD100" s="9"/>
      <c r="UZE100" s="9"/>
      <c r="UZF100" s="9"/>
      <c r="UZG100" s="9"/>
      <c r="UZH100" s="9"/>
      <c r="UZI100" s="9"/>
      <c r="UZJ100" s="9"/>
      <c r="UZK100" s="9"/>
      <c r="UZL100" s="9"/>
      <c r="UZM100" s="9"/>
      <c r="UZN100" s="9"/>
      <c r="UZO100" s="9"/>
      <c r="UZP100" s="9"/>
      <c r="UZQ100" s="9"/>
      <c r="UZR100" s="9"/>
      <c r="UZS100" s="9"/>
      <c r="UZT100" s="9"/>
      <c r="UZU100" s="9"/>
      <c r="UZV100" s="9"/>
      <c r="UZW100" s="9"/>
      <c r="UZX100" s="9"/>
      <c r="UZY100" s="9"/>
      <c r="UZZ100" s="9"/>
      <c r="VAA100" s="9"/>
      <c r="VAB100" s="9"/>
      <c r="VAC100" s="9"/>
      <c r="VAD100" s="9"/>
      <c r="VAE100" s="9"/>
      <c r="VAF100" s="9"/>
      <c r="VAG100" s="9"/>
      <c r="VAH100" s="9"/>
      <c r="VAI100" s="9"/>
      <c r="VAJ100" s="9"/>
      <c r="VAK100" s="9"/>
      <c r="VAL100" s="9"/>
      <c r="VAM100" s="9"/>
      <c r="VAN100" s="9"/>
      <c r="VAO100" s="9"/>
      <c r="VAP100" s="9"/>
      <c r="VAQ100" s="9"/>
      <c r="VAR100" s="9"/>
      <c r="VAS100" s="9"/>
      <c r="VAT100" s="9"/>
      <c r="VAU100" s="9"/>
      <c r="VAV100" s="9"/>
      <c r="VAW100" s="9"/>
      <c r="VAX100" s="9"/>
      <c r="VAY100" s="9"/>
      <c r="VAZ100" s="9"/>
      <c r="VBA100" s="9"/>
      <c r="VBB100" s="9"/>
      <c r="VBC100" s="9"/>
      <c r="VBD100" s="9"/>
      <c r="VBE100" s="9"/>
      <c r="VBF100" s="9"/>
      <c r="VBG100" s="9"/>
      <c r="VBH100" s="9"/>
      <c r="VBI100" s="9"/>
      <c r="VBJ100" s="9"/>
      <c r="VBK100" s="9"/>
      <c r="VBL100" s="9"/>
      <c r="VBM100" s="9"/>
      <c r="VBN100" s="9"/>
      <c r="VBO100" s="9"/>
      <c r="VBP100" s="9"/>
      <c r="VBQ100" s="9"/>
      <c r="VBR100" s="9"/>
      <c r="VBS100" s="9"/>
      <c r="VBT100" s="9"/>
      <c r="VBU100" s="9"/>
      <c r="VBV100" s="9"/>
      <c r="VBW100" s="9"/>
      <c r="VBX100" s="9"/>
      <c r="VBY100" s="9"/>
      <c r="VBZ100" s="9"/>
      <c r="VCA100" s="9"/>
      <c r="VCB100" s="9"/>
      <c r="VCC100" s="9"/>
      <c r="VCD100" s="9"/>
      <c r="VCE100" s="9"/>
      <c r="VCF100" s="9"/>
      <c r="VCG100" s="9"/>
      <c r="VCH100" s="9"/>
      <c r="VCI100" s="9"/>
      <c r="VCJ100" s="9"/>
      <c r="VCK100" s="9"/>
      <c r="VCL100" s="9"/>
      <c r="VCM100" s="9"/>
      <c r="VCN100" s="9"/>
      <c r="VCO100" s="9"/>
      <c r="VCP100" s="9"/>
      <c r="VCQ100" s="9"/>
      <c r="VCR100" s="9"/>
      <c r="VCS100" s="9"/>
      <c r="VCT100" s="9"/>
      <c r="VCU100" s="9"/>
      <c r="VCV100" s="9"/>
      <c r="VCW100" s="9"/>
      <c r="VCX100" s="9"/>
      <c r="VCY100" s="9"/>
      <c r="VCZ100" s="9"/>
      <c r="VDA100" s="9"/>
      <c r="VDB100" s="9"/>
      <c r="VDC100" s="9"/>
      <c r="VDD100" s="9"/>
      <c r="VDE100" s="9"/>
      <c r="VDF100" s="9"/>
      <c r="VDG100" s="9"/>
      <c r="VDH100" s="9"/>
      <c r="VDI100" s="9"/>
      <c r="VDJ100" s="9"/>
      <c r="VDK100" s="9"/>
      <c r="VDL100" s="9"/>
      <c r="VDM100" s="9"/>
      <c r="VDN100" s="9"/>
      <c r="VDO100" s="9"/>
      <c r="VDP100" s="9"/>
      <c r="VDQ100" s="9"/>
      <c r="VDR100" s="9"/>
      <c r="VDS100" s="9"/>
      <c r="VDT100" s="9"/>
      <c r="VDU100" s="9"/>
      <c r="VDV100" s="9"/>
      <c r="VDW100" s="9"/>
      <c r="VDX100" s="9"/>
      <c r="VDY100" s="9"/>
      <c r="VDZ100" s="9"/>
      <c r="VEA100" s="9"/>
      <c r="VEB100" s="9"/>
      <c r="VEC100" s="9"/>
      <c r="VED100" s="9"/>
      <c r="VEE100" s="9"/>
      <c r="VEF100" s="9"/>
      <c r="VEG100" s="9"/>
      <c r="VEH100" s="9"/>
      <c r="VEI100" s="9"/>
      <c r="VEJ100" s="9"/>
      <c r="VEK100" s="9"/>
      <c r="VEL100" s="9"/>
      <c r="VEM100" s="9"/>
      <c r="VEN100" s="9"/>
      <c r="VEO100" s="9"/>
      <c r="VEP100" s="9"/>
      <c r="VEQ100" s="9"/>
      <c r="VER100" s="9"/>
      <c r="VES100" s="9"/>
      <c r="VET100" s="9"/>
      <c r="VEU100" s="9"/>
      <c r="VEV100" s="9"/>
      <c r="VEW100" s="9"/>
      <c r="VEX100" s="9"/>
      <c r="VEY100" s="9"/>
      <c r="VEZ100" s="9"/>
      <c r="VFA100" s="9"/>
      <c r="VFB100" s="9"/>
      <c r="VFC100" s="9"/>
      <c r="VFD100" s="9"/>
      <c r="VFE100" s="9"/>
      <c r="VFF100" s="9"/>
      <c r="VFG100" s="9"/>
      <c r="VFH100" s="9"/>
      <c r="VFI100" s="9"/>
      <c r="VFJ100" s="9"/>
      <c r="VFK100" s="9"/>
      <c r="VFL100" s="9"/>
      <c r="VFM100" s="9"/>
      <c r="VFN100" s="9"/>
      <c r="VFO100" s="9"/>
      <c r="VFP100" s="9"/>
      <c r="VFQ100" s="9"/>
      <c r="VFR100" s="9"/>
      <c r="VFS100" s="9"/>
      <c r="VFT100" s="9"/>
      <c r="VFU100" s="9"/>
      <c r="VFV100" s="9"/>
      <c r="VFW100" s="9"/>
      <c r="VFX100" s="9"/>
      <c r="VFY100" s="9"/>
      <c r="VFZ100" s="9"/>
      <c r="VGA100" s="9"/>
      <c r="VGB100" s="9"/>
      <c r="VGC100" s="9"/>
      <c r="VGD100" s="9"/>
      <c r="VGE100" s="9"/>
      <c r="VGF100" s="9"/>
      <c r="VGG100" s="9"/>
      <c r="VGH100" s="9"/>
      <c r="VGI100" s="9"/>
      <c r="VGJ100" s="9"/>
      <c r="VGK100" s="9"/>
      <c r="VGL100" s="9"/>
      <c r="VGM100" s="9"/>
      <c r="VGN100" s="9"/>
      <c r="VGO100" s="9"/>
      <c r="VGP100" s="9"/>
      <c r="VGQ100" s="9"/>
      <c r="VGR100" s="9"/>
      <c r="VGS100" s="9"/>
      <c r="VGT100" s="9"/>
      <c r="VGU100" s="9"/>
      <c r="VGV100" s="9"/>
      <c r="VGW100" s="9"/>
      <c r="VGX100" s="9"/>
      <c r="VGY100" s="9"/>
      <c r="VGZ100" s="9"/>
      <c r="VHA100" s="9"/>
      <c r="VHB100" s="9"/>
      <c r="VHC100" s="9"/>
      <c r="VHD100" s="9"/>
      <c r="VHE100" s="9"/>
      <c r="VHF100" s="9"/>
      <c r="VHG100" s="9"/>
      <c r="VHH100" s="9"/>
      <c r="VHI100" s="9"/>
      <c r="VHJ100" s="9"/>
      <c r="VHK100" s="9"/>
      <c r="VHL100" s="9"/>
      <c r="VHM100" s="9"/>
      <c r="VHN100" s="9"/>
      <c r="VHO100" s="9"/>
      <c r="VHP100" s="9"/>
      <c r="VHQ100" s="9"/>
      <c r="VHR100" s="9"/>
      <c r="VHS100" s="9"/>
      <c r="VHT100" s="9"/>
      <c r="VHU100" s="9"/>
      <c r="VHV100" s="9"/>
      <c r="VHW100" s="9"/>
      <c r="VHX100" s="9"/>
      <c r="VHY100" s="9"/>
      <c r="VHZ100" s="9"/>
      <c r="VIA100" s="9"/>
      <c r="VIB100" s="9"/>
      <c r="VIC100" s="9"/>
      <c r="VID100" s="9"/>
      <c r="VIE100" s="9"/>
      <c r="VIF100" s="9"/>
      <c r="VIG100" s="9"/>
      <c r="VIH100" s="9"/>
      <c r="VII100" s="9"/>
      <c r="VIJ100" s="9"/>
      <c r="VIK100" s="9"/>
      <c r="VIL100" s="9"/>
      <c r="VIM100" s="9"/>
      <c r="VIN100" s="9"/>
      <c r="VIO100" s="9"/>
      <c r="VIP100" s="9"/>
      <c r="VIQ100" s="9"/>
      <c r="VIR100" s="9"/>
      <c r="VIS100" s="9"/>
      <c r="VIT100" s="9"/>
      <c r="VIU100" s="9"/>
      <c r="VIV100" s="9"/>
      <c r="VIW100" s="9"/>
      <c r="VIX100" s="9"/>
      <c r="VIY100" s="9"/>
      <c r="VIZ100" s="9"/>
      <c r="VJA100" s="9"/>
      <c r="VJB100" s="9"/>
      <c r="VJC100" s="9"/>
      <c r="VJD100" s="9"/>
      <c r="VJE100" s="9"/>
      <c r="VJF100" s="9"/>
      <c r="VJG100" s="9"/>
      <c r="VJH100" s="9"/>
      <c r="VJI100" s="9"/>
      <c r="VJJ100" s="9"/>
      <c r="VJK100" s="9"/>
      <c r="VJL100" s="9"/>
      <c r="VJM100" s="9"/>
      <c r="VJN100" s="9"/>
      <c r="VJO100" s="9"/>
      <c r="VJP100" s="9"/>
      <c r="VJQ100" s="9"/>
      <c r="VJR100" s="9"/>
      <c r="VJS100" s="9"/>
      <c r="VJT100" s="9"/>
      <c r="VJU100" s="9"/>
      <c r="VJV100" s="9"/>
      <c r="VJW100" s="9"/>
      <c r="VJX100" s="9"/>
      <c r="VJY100" s="9"/>
      <c r="VJZ100" s="9"/>
      <c r="VKA100" s="9"/>
      <c r="VKB100" s="9"/>
      <c r="VKC100" s="9"/>
      <c r="VKD100" s="9"/>
      <c r="VKE100" s="9"/>
      <c r="VKF100" s="9"/>
      <c r="VKG100" s="9"/>
      <c r="VKH100" s="9"/>
      <c r="VKI100" s="9"/>
      <c r="VKJ100" s="9"/>
      <c r="VKK100" s="9"/>
      <c r="VKL100" s="9"/>
      <c r="VKM100" s="9"/>
      <c r="VKN100" s="9"/>
      <c r="VKO100" s="9"/>
      <c r="VKP100" s="9"/>
      <c r="VKQ100" s="9"/>
      <c r="VKR100" s="9"/>
      <c r="VKS100" s="9"/>
      <c r="VKT100" s="9"/>
      <c r="VKU100" s="9"/>
      <c r="VKV100" s="9"/>
      <c r="VKW100" s="9"/>
      <c r="VKX100" s="9"/>
      <c r="VKY100" s="9"/>
      <c r="VKZ100" s="9"/>
      <c r="VLA100" s="9"/>
      <c r="VLB100" s="9"/>
      <c r="VLC100" s="9"/>
      <c r="VLD100" s="9"/>
      <c r="VLE100" s="9"/>
      <c r="VLF100" s="9"/>
      <c r="VLG100" s="9"/>
      <c r="VLH100" s="9"/>
      <c r="VLI100" s="9"/>
      <c r="VLJ100" s="9"/>
      <c r="VLK100" s="9"/>
      <c r="VLL100" s="9"/>
      <c r="VLM100" s="9"/>
      <c r="VLN100" s="9"/>
      <c r="VLO100" s="9"/>
      <c r="VLP100" s="9"/>
      <c r="VLQ100" s="9"/>
      <c r="VLR100" s="9"/>
      <c r="VLS100" s="9"/>
      <c r="VLT100" s="9"/>
      <c r="VLU100" s="9"/>
      <c r="VLV100" s="9"/>
      <c r="VLW100" s="9"/>
      <c r="VLX100" s="9"/>
      <c r="VLY100" s="9"/>
      <c r="VLZ100" s="9"/>
      <c r="VMA100" s="9"/>
      <c r="VMB100" s="9"/>
      <c r="VMC100" s="9"/>
      <c r="VMD100" s="9"/>
      <c r="VME100" s="9"/>
      <c r="VMF100" s="9"/>
      <c r="VMG100" s="9"/>
      <c r="VMH100" s="9"/>
      <c r="VMI100" s="9"/>
      <c r="VMJ100" s="9"/>
      <c r="VMK100" s="9"/>
      <c r="VML100" s="9"/>
      <c r="VMM100" s="9"/>
      <c r="VMN100" s="9"/>
      <c r="VMO100" s="9"/>
      <c r="VMP100" s="9"/>
      <c r="VMQ100" s="9"/>
      <c r="VMR100" s="9"/>
      <c r="VMS100" s="9"/>
      <c r="VMT100" s="9"/>
      <c r="VMU100" s="9"/>
      <c r="VMV100" s="9"/>
      <c r="VMW100" s="9"/>
      <c r="VMX100" s="9"/>
      <c r="VMY100" s="9"/>
      <c r="VMZ100" s="9"/>
      <c r="VNA100" s="9"/>
      <c r="VNB100" s="9"/>
      <c r="VNC100" s="9"/>
      <c r="VND100" s="9"/>
      <c r="VNE100" s="9"/>
      <c r="VNF100" s="9"/>
      <c r="VNG100" s="9"/>
      <c r="VNH100" s="9"/>
      <c r="VNI100" s="9"/>
      <c r="VNJ100" s="9"/>
      <c r="VNK100" s="9"/>
      <c r="VNL100" s="9"/>
      <c r="VNM100" s="9"/>
      <c r="VNN100" s="9"/>
      <c r="VNO100" s="9"/>
      <c r="VNP100" s="9"/>
      <c r="VNQ100" s="9"/>
      <c r="VNR100" s="9"/>
      <c r="VNS100" s="9"/>
      <c r="VNT100" s="9"/>
      <c r="VNU100" s="9"/>
      <c r="VNV100" s="9"/>
      <c r="VNW100" s="9"/>
      <c r="VNX100" s="9"/>
      <c r="VNY100" s="9"/>
      <c r="VNZ100" s="9"/>
      <c r="VOA100" s="9"/>
      <c r="VOB100" s="9"/>
      <c r="VOC100" s="9"/>
      <c r="VOD100" s="9"/>
      <c r="VOE100" s="9"/>
      <c r="VOF100" s="9"/>
      <c r="VOG100" s="9"/>
      <c r="VOH100" s="9"/>
      <c r="VOI100" s="9"/>
      <c r="VOJ100" s="9"/>
      <c r="VOK100" s="9"/>
      <c r="VOL100" s="9"/>
      <c r="VOM100" s="9"/>
      <c r="VON100" s="9"/>
      <c r="VOO100" s="9"/>
      <c r="VOP100" s="9"/>
      <c r="VOQ100" s="9"/>
      <c r="VOR100" s="9"/>
      <c r="VOS100" s="9"/>
      <c r="VOT100" s="9"/>
      <c r="VOU100" s="9"/>
      <c r="VOV100" s="9"/>
      <c r="VOW100" s="9"/>
      <c r="VOX100" s="9"/>
      <c r="VOY100" s="9"/>
      <c r="VOZ100" s="9"/>
      <c r="VPA100" s="9"/>
      <c r="VPB100" s="9"/>
      <c r="VPC100" s="9"/>
      <c r="VPD100" s="9"/>
      <c r="VPE100" s="9"/>
      <c r="VPF100" s="9"/>
      <c r="VPG100" s="9"/>
      <c r="VPH100" s="9"/>
      <c r="VPI100" s="9"/>
      <c r="VPJ100" s="9"/>
      <c r="VPK100" s="9"/>
      <c r="VPL100" s="9"/>
      <c r="VPM100" s="9"/>
      <c r="VPN100" s="9"/>
      <c r="VPO100" s="9"/>
      <c r="VPP100" s="9"/>
      <c r="VPQ100" s="9"/>
      <c r="VPR100" s="9"/>
      <c r="VPS100" s="9"/>
      <c r="VPT100" s="9"/>
      <c r="VPU100" s="9"/>
      <c r="VPV100" s="9"/>
      <c r="VPW100" s="9"/>
      <c r="VPX100" s="9"/>
      <c r="VPY100" s="9"/>
      <c r="VPZ100" s="9"/>
      <c r="VQA100" s="9"/>
      <c r="VQB100" s="9"/>
      <c r="VQC100" s="9"/>
      <c r="VQD100" s="9"/>
      <c r="VQE100" s="9"/>
      <c r="VQF100" s="9"/>
      <c r="VQG100" s="9"/>
      <c r="VQH100" s="9"/>
      <c r="VQI100" s="9"/>
      <c r="VQJ100" s="9"/>
      <c r="VQK100" s="9"/>
      <c r="VQL100" s="9"/>
      <c r="VQM100" s="9"/>
      <c r="VQN100" s="9"/>
      <c r="VQO100" s="9"/>
      <c r="VQP100" s="9"/>
      <c r="VQQ100" s="9"/>
      <c r="VQR100" s="9"/>
      <c r="VQS100" s="9"/>
      <c r="VQT100" s="9"/>
      <c r="VQU100" s="9"/>
      <c r="VQV100" s="9"/>
      <c r="VQW100" s="9"/>
      <c r="VQX100" s="9"/>
      <c r="VQY100" s="9"/>
      <c r="VQZ100" s="9"/>
      <c r="VRA100" s="9"/>
      <c r="VRB100" s="9"/>
      <c r="VRC100" s="9"/>
      <c r="VRD100" s="9"/>
      <c r="VRE100" s="9"/>
      <c r="VRF100" s="9"/>
      <c r="VRG100" s="9"/>
      <c r="VRH100" s="9"/>
      <c r="VRI100" s="9"/>
      <c r="VRJ100" s="9"/>
      <c r="VRK100" s="9"/>
      <c r="VRL100" s="9"/>
      <c r="VRM100" s="9"/>
      <c r="VRN100" s="9"/>
      <c r="VRO100" s="9"/>
      <c r="VRP100" s="9"/>
      <c r="VRQ100" s="9"/>
      <c r="VRR100" s="9"/>
      <c r="VRS100" s="9"/>
      <c r="VRT100" s="9"/>
      <c r="VRU100" s="9"/>
      <c r="VRV100" s="9"/>
      <c r="VRW100" s="9"/>
      <c r="VRX100" s="9"/>
      <c r="VRY100" s="9"/>
      <c r="VRZ100" s="9"/>
      <c r="VSA100" s="9"/>
      <c r="VSB100" s="9"/>
      <c r="VSC100" s="9"/>
      <c r="VSD100" s="9"/>
      <c r="VSE100" s="9"/>
      <c r="VSF100" s="9"/>
      <c r="VSG100" s="9"/>
      <c r="VSH100" s="9"/>
      <c r="VSI100" s="9"/>
      <c r="VSJ100" s="9"/>
      <c r="VSK100" s="9"/>
      <c r="VSL100" s="9"/>
      <c r="VSM100" s="9"/>
      <c r="VSN100" s="9"/>
      <c r="VSO100" s="9"/>
      <c r="VSP100" s="9"/>
      <c r="VSQ100" s="9"/>
      <c r="VSR100" s="9"/>
      <c r="VSS100" s="9"/>
      <c r="VST100" s="9"/>
      <c r="VSU100" s="9"/>
      <c r="VSV100" s="9"/>
      <c r="VSW100" s="9"/>
      <c r="VSX100" s="9"/>
      <c r="VSY100" s="9"/>
      <c r="VSZ100" s="9"/>
      <c r="VTA100" s="9"/>
      <c r="VTB100" s="9"/>
      <c r="VTC100" s="9"/>
      <c r="VTD100" s="9"/>
      <c r="VTE100" s="9"/>
      <c r="VTF100" s="9"/>
      <c r="VTG100" s="9"/>
      <c r="VTH100" s="9"/>
      <c r="VTI100" s="9"/>
      <c r="VTJ100" s="9"/>
      <c r="VTK100" s="9"/>
      <c r="VTL100" s="9"/>
      <c r="VTM100" s="9"/>
      <c r="VTN100" s="9"/>
      <c r="VTO100" s="9"/>
      <c r="VTP100" s="9"/>
      <c r="VTQ100" s="9"/>
      <c r="VTR100" s="9"/>
      <c r="VTS100" s="9"/>
      <c r="VTT100" s="9"/>
      <c r="VTU100" s="9"/>
      <c r="VTV100" s="9"/>
      <c r="VTW100" s="9"/>
      <c r="VTX100" s="9"/>
      <c r="VTY100" s="9"/>
      <c r="VTZ100" s="9"/>
      <c r="VUA100" s="9"/>
      <c r="VUB100" s="9"/>
      <c r="VUC100" s="9"/>
      <c r="VUD100" s="9"/>
      <c r="VUE100" s="9"/>
      <c r="VUF100" s="9"/>
      <c r="VUG100" s="9"/>
      <c r="VUH100" s="9"/>
      <c r="VUI100" s="9"/>
      <c r="VUJ100" s="9"/>
      <c r="VUK100" s="9"/>
      <c r="VUL100" s="9"/>
      <c r="VUM100" s="9"/>
      <c r="VUN100" s="9"/>
      <c r="VUO100" s="9"/>
      <c r="VUP100" s="9"/>
      <c r="VUQ100" s="9"/>
      <c r="VUR100" s="9"/>
      <c r="VUS100" s="9"/>
      <c r="VUT100" s="9"/>
      <c r="VUU100" s="9"/>
      <c r="VUV100" s="9"/>
      <c r="VUW100" s="9"/>
      <c r="VUX100" s="9"/>
      <c r="VUY100" s="9"/>
      <c r="VUZ100" s="9"/>
      <c r="VVA100" s="9"/>
      <c r="VVB100" s="9"/>
      <c r="VVC100" s="9"/>
      <c r="VVD100" s="9"/>
      <c r="VVE100" s="9"/>
      <c r="VVF100" s="9"/>
      <c r="VVG100" s="9"/>
      <c r="VVH100" s="9"/>
      <c r="VVI100" s="9"/>
      <c r="VVJ100" s="9"/>
      <c r="VVK100" s="9"/>
      <c r="VVL100" s="9"/>
      <c r="VVM100" s="9"/>
      <c r="VVN100" s="9"/>
      <c r="VVO100" s="9"/>
      <c r="VVP100" s="9"/>
      <c r="VVQ100" s="9"/>
      <c r="VVR100" s="9"/>
      <c r="VVS100" s="9"/>
      <c r="VVT100" s="9"/>
      <c r="VVU100" s="9"/>
      <c r="VVV100" s="9"/>
      <c r="VVW100" s="9"/>
      <c r="VVX100" s="9"/>
      <c r="VVY100" s="9"/>
      <c r="VVZ100" s="9"/>
      <c r="VWA100" s="9"/>
      <c r="VWB100" s="9"/>
      <c r="VWC100" s="9"/>
      <c r="VWD100" s="9"/>
      <c r="VWE100" s="9"/>
      <c r="VWF100" s="9"/>
      <c r="VWG100" s="9"/>
      <c r="VWH100" s="9"/>
      <c r="VWI100" s="9"/>
      <c r="VWJ100" s="9"/>
      <c r="VWK100" s="9"/>
      <c r="VWL100" s="9"/>
      <c r="VWM100" s="9"/>
      <c r="VWN100" s="9"/>
      <c r="VWO100" s="9"/>
      <c r="VWP100" s="9"/>
      <c r="VWQ100" s="9"/>
      <c r="VWR100" s="9"/>
      <c r="VWS100" s="9"/>
      <c r="VWT100" s="9"/>
      <c r="VWU100" s="9"/>
      <c r="VWV100" s="9"/>
      <c r="VWW100" s="9"/>
      <c r="VWX100" s="9"/>
      <c r="VWY100" s="9"/>
      <c r="VWZ100" s="9"/>
      <c r="VXA100" s="9"/>
      <c r="VXB100" s="9"/>
      <c r="VXC100" s="9"/>
      <c r="VXD100" s="9"/>
      <c r="VXE100" s="9"/>
      <c r="VXF100" s="9"/>
      <c r="VXG100" s="9"/>
      <c r="VXH100" s="9"/>
      <c r="VXI100" s="9"/>
      <c r="VXJ100" s="9"/>
      <c r="VXK100" s="9"/>
      <c r="VXL100" s="9"/>
      <c r="VXM100" s="9"/>
      <c r="VXN100" s="9"/>
      <c r="VXO100" s="9"/>
      <c r="VXP100" s="9"/>
      <c r="VXQ100" s="9"/>
      <c r="VXR100" s="9"/>
      <c r="VXS100" s="9"/>
      <c r="VXT100" s="9"/>
      <c r="VXU100" s="9"/>
      <c r="VXV100" s="9"/>
      <c r="VXW100" s="9"/>
      <c r="VXX100" s="9"/>
      <c r="VXY100" s="9"/>
      <c r="VXZ100" s="9"/>
      <c r="VYA100" s="9"/>
      <c r="VYB100" s="9"/>
      <c r="VYC100" s="9"/>
      <c r="VYD100" s="9"/>
      <c r="VYE100" s="9"/>
      <c r="VYF100" s="9"/>
      <c r="VYG100" s="9"/>
      <c r="VYH100" s="9"/>
      <c r="VYI100" s="9"/>
      <c r="VYJ100" s="9"/>
      <c r="VYK100" s="9"/>
      <c r="VYL100" s="9"/>
      <c r="VYM100" s="9"/>
      <c r="VYN100" s="9"/>
      <c r="VYO100" s="9"/>
      <c r="VYP100" s="9"/>
      <c r="VYQ100" s="9"/>
      <c r="VYR100" s="9"/>
      <c r="VYS100" s="9"/>
      <c r="VYT100" s="9"/>
      <c r="VYU100" s="9"/>
      <c r="VYV100" s="9"/>
      <c r="VYW100" s="9"/>
      <c r="VYX100" s="9"/>
      <c r="VYY100" s="9"/>
      <c r="VYZ100" s="9"/>
      <c r="VZA100" s="9"/>
      <c r="VZB100" s="9"/>
      <c r="VZC100" s="9"/>
      <c r="VZD100" s="9"/>
      <c r="VZE100" s="9"/>
      <c r="VZF100" s="9"/>
      <c r="VZG100" s="9"/>
      <c r="VZH100" s="9"/>
      <c r="VZI100" s="9"/>
      <c r="VZJ100" s="9"/>
      <c r="VZK100" s="9"/>
      <c r="VZL100" s="9"/>
      <c r="VZM100" s="9"/>
      <c r="VZN100" s="9"/>
      <c r="VZO100" s="9"/>
      <c r="VZP100" s="9"/>
      <c r="VZQ100" s="9"/>
      <c r="VZR100" s="9"/>
      <c r="VZS100" s="9"/>
      <c r="VZT100" s="9"/>
      <c r="VZU100" s="9"/>
      <c r="VZV100" s="9"/>
      <c r="VZW100" s="9"/>
      <c r="VZX100" s="9"/>
      <c r="VZY100" s="9"/>
      <c r="VZZ100" s="9"/>
      <c r="WAA100" s="9"/>
      <c r="WAB100" s="9"/>
      <c r="WAC100" s="9"/>
      <c r="WAD100" s="9"/>
      <c r="WAE100" s="9"/>
      <c r="WAF100" s="9"/>
      <c r="WAG100" s="9"/>
      <c r="WAH100" s="9"/>
      <c r="WAI100" s="9"/>
      <c r="WAJ100" s="9"/>
      <c r="WAK100" s="9"/>
      <c r="WAL100" s="9"/>
      <c r="WAM100" s="9"/>
      <c r="WAN100" s="9"/>
      <c r="WAO100" s="9"/>
      <c r="WAP100" s="9"/>
      <c r="WAQ100" s="9"/>
      <c r="WAR100" s="9"/>
      <c r="WAS100" s="9"/>
      <c r="WAT100" s="9"/>
      <c r="WAU100" s="9"/>
      <c r="WAV100" s="9"/>
      <c r="WAW100" s="9"/>
      <c r="WAX100" s="9"/>
      <c r="WAY100" s="9"/>
      <c r="WAZ100" s="9"/>
      <c r="WBA100" s="9"/>
      <c r="WBB100" s="9"/>
      <c r="WBC100" s="9"/>
      <c r="WBD100" s="9"/>
      <c r="WBE100" s="9"/>
      <c r="WBF100" s="9"/>
      <c r="WBG100" s="9"/>
      <c r="WBH100" s="9"/>
      <c r="WBI100" s="9"/>
      <c r="WBJ100" s="9"/>
      <c r="WBK100" s="9"/>
      <c r="WBL100" s="9"/>
      <c r="WBM100" s="9"/>
      <c r="WBN100" s="9"/>
      <c r="WBO100" s="9"/>
      <c r="WBP100" s="9"/>
      <c r="WBQ100" s="9"/>
      <c r="WBR100" s="9"/>
      <c r="WBS100" s="9"/>
      <c r="WBT100" s="9"/>
      <c r="WBU100" s="9"/>
      <c r="WBV100" s="9"/>
      <c r="WBW100" s="9"/>
      <c r="WBX100" s="9"/>
      <c r="WBY100" s="9"/>
      <c r="WBZ100" s="9"/>
      <c r="WCA100" s="9"/>
      <c r="WCB100" s="9"/>
      <c r="WCC100" s="9"/>
      <c r="WCD100" s="9"/>
      <c r="WCE100" s="9"/>
      <c r="WCF100" s="9"/>
      <c r="WCG100" s="9"/>
      <c r="WCH100" s="9"/>
      <c r="WCI100" s="9"/>
      <c r="WCJ100" s="9"/>
      <c r="WCK100" s="9"/>
      <c r="WCL100" s="9"/>
      <c r="WCM100" s="9"/>
      <c r="WCN100" s="9"/>
      <c r="WCO100" s="9"/>
      <c r="WCP100" s="9"/>
      <c r="WCQ100" s="9"/>
      <c r="WCR100" s="9"/>
      <c r="WCS100" s="9"/>
      <c r="WCT100" s="9"/>
      <c r="WCU100" s="9"/>
      <c r="WCV100" s="9"/>
      <c r="WCW100" s="9"/>
      <c r="WCX100" s="9"/>
      <c r="WCY100" s="9"/>
      <c r="WCZ100" s="9"/>
      <c r="WDA100" s="9"/>
      <c r="WDB100" s="9"/>
      <c r="WDC100" s="9"/>
      <c r="WDD100" s="9"/>
      <c r="WDE100" s="9"/>
      <c r="WDF100" s="9"/>
      <c r="WDG100" s="9"/>
      <c r="WDH100" s="9"/>
      <c r="WDI100" s="9"/>
      <c r="WDJ100" s="9"/>
      <c r="WDK100" s="9"/>
      <c r="WDL100" s="9"/>
      <c r="WDM100" s="9"/>
      <c r="WDN100" s="9"/>
      <c r="WDO100" s="9"/>
      <c r="WDP100" s="9"/>
      <c r="WDQ100" s="9"/>
      <c r="WDR100" s="9"/>
      <c r="WDS100" s="9"/>
      <c r="WDT100" s="9"/>
      <c r="WDU100" s="9"/>
      <c r="WDV100" s="9"/>
      <c r="WDW100" s="9"/>
      <c r="WDX100" s="9"/>
      <c r="WDY100" s="9"/>
      <c r="WDZ100" s="9"/>
      <c r="WEA100" s="9"/>
      <c r="WEB100" s="9"/>
      <c r="WEC100" s="9"/>
      <c r="WED100" s="9"/>
      <c r="WEE100" s="9"/>
      <c r="WEF100" s="9"/>
      <c r="WEG100" s="9"/>
      <c r="WEH100" s="9"/>
      <c r="WEI100" s="9"/>
      <c r="WEJ100" s="9"/>
      <c r="WEK100" s="9"/>
      <c r="WEL100" s="9"/>
      <c r="WEM100" s="9"/>
      <c r="WEN100" s="9"/>
      <c r="WEO100" s="9"/>
      <c r="WEP100" s="9"/>
      <c r="WEQ100" s="9"/>
      <c r="WER100" s="9"/>
      <c r="WES100" s="9"/>
      <c r="WET100" s="9"/>
      <c r="WEU100" s="9"/>
      <c r="WEV100" s="9"/>
      <c r="WEW100" s="9"/>
      <c r="WEX100" s="9"/>
      <c r="WEY100" s="9"/>
      <c r="WEZ100" s="9"/>
      <c r="WFA100" s="9"/>
      <c r="WFB100" s="9"/>
      <c r="WFC100" s="9"/>
      <c r="WFD100" s="9"/>
      <c r="WFE100" s="9"/>
      <c r="WFF100" s="9"/>
      <c r="WFG100" s="9"/>
      <c r="WFH100" s="9"/>
      <c r="WFI100" s="9"/>
      <c r="WFJ100" s="9"/>
      <c r="WFK100" s="9"/>
      <c r="WFL100" s="9"/>
      <c r="WFM100" s="9"/>
      <c r="WFN100" s="9"/>
      <c r="WFO100" s="9"/>
      <c r="WFP100" s="9"/>
      <c r="WFQ100" s="9"/>
      <c r="WFR100" s="9"/>
      <c r="WFS100" s="9"/>
      <c r="WFT100" s="9"/>
      <c r="WFU100" s="9"/>
      <c r="WFV100" s="9"/>
      <c r="WFW100" s="9"/>
      <c r="WFX100" s="9"/>
      <c r="WFY100" s="9"/>
      <c r="WFZ100" s="9"/>
      <c r="WGA100" s="9"/>
      <c r="WGB100" s="9"/>
      <c r="WGC100" s="9"/>
      <c r="WGD100" s="9"/>
      <c r="WGE100" s="9"/>
      <c r="WGF100" s="9"/>
      <c r="WGG100" s="9"/>
      <c r="WGH100" s="9"/>
      <c r="WGI100" s="9"/>
      <c r="WGJ100" s="9"/>
      <c r="WGK100" s="9"/>
      <c r="WGL100" s="9"/>
      <c r="WGM100" s="9"/>
      <c r="WGN100" s="9"/>
      <c r="WGO100" s="9"/>
      <c r="WGP100" s="9"/>
      <c r="WGQ100" s="9"/>
      <c r="WGR100" s="9"/>
      <c r="WGS100" s="9"/>
      <c r="WGT100" s="9"/>
      <c r="WGU100" s="9"/>
      <c r="WGV100" s="9"/>
      <c r="WGW100" s="9"/>
      <c r="WGX100" s="9"/>
      <c r="WGY100" s="9"/>
      <c r="WGZ100" s="9"/>
      <c r="WHA100" s="9"/>
      <c r="WHB100" s="9"/>
      <c r="WHC100" s="9"/>
      <c r="WHD100" s="9"/>
      <c r="WHE100" s="9"/>
      <c r="WHF100" s="9"/>
      <c r="WHG100" s="9"/>
      <c r="WHH100" s="9"/>
      <c r="WHI100" s="9"/>
      <c r="WHJ100" s="9"/>
      <c r="WHK100" s="9"/>
      <c r="WHL100" s="9"/>
      <c r="WHM100" s="9"/>
      <c r="WHN100" s="9"/>
      <c r="WHO100" s="9"/>
      <c r="WHP100" s="9"/>
      <c r="WHQ100" s="9"/>
      <c r="WHR100" s="9"/>
      <c r="WHS100" s="9"/>
      <c r="WHT100" s="9"/>
      <c r="WHU100" s="9"/>
      <c r="WHV100" s="9"/>
      <c r="WHW100" s="9"/>
      <c r="WHX100" s="9"/>
      <c r="WHY100" s="9"/>
      <c r="WHZ100" s="9"/>
      <c r="WIA100" s="9"/>
      <c r="WIB100" s="9"/>
      <c r="WIC100" s="9"/>
      <c r="WID100" s="9"/>
      <c r="WIE100" s="9"/>
      <c r="WIF100" s="9"/>
      <c r="WIG100" s="9"/>
      <c r="WIH100" s="9"/>
      <c r="WII100" s="9"/>
      <c r="WIJ100" s="9"/>
      <c r="WIK100" s="9"/>
      <c r="WIL100" s="9"/>
      <c r="WIM100" s="9"/>
      <c r="WIN100" s="9"/>
      <c r="WIO100" s="9"/>
      <c r="WIP100" s="9"/>
      <c r="WIQ100" s="9"/>
      <c r="WIR100" s="9"/>
      <c r="WIS100" s="9"/>
      <c r="WIT100" s="9"/>
      <c r="WIU100" s="9"/>
      <c r="WIV100" s="9"/>
      <c r="WIW100" s="9"/>
      <c r="WIX100" s="9"/>
      <c r="WIY100" s="9"/>
      <c r="WIZ100" s="9"/>
      <c r="WJA100" s="9"/>
      <c r="WJB100" s="9"/>
      <c r="WJC100" s="9"/>
      <c r="WJD100" s="9"/>
      <c r="WJE100" s="9"/>
      <c r="WJF100" s="9"/>
      <c r="WJG100" s="9"/>
      <c r="WJH100" s="9"/>
      <c r="WJI100" s="9"/>
      <c r="WJJ100" s="9"/>
      <c r="WJK100" s="9"/>
      <c r="WJL100" s="9"/>
      <c r="WJM100" s="9"/>
      <c r="WJN100" s="9"/>
      <c r="WJO100" s="9"/>
      <c r="WJP100" s="9"/>
      <c r="WJQ100" s="9"/>
      <c r="WJR100" s="9"/>
      <c r="WJS100" s="9"/>
      <c r="WJT100" s="9"/>
      <c r="WJU100" s="9"/>
      <c r="WJV100" s="9"/>
      <c r="WJW100" s="9"/>
      <c r="WJX100" s="9"/>
      <c r="WJY100" s="9"/>
      <c r="WJZ100" s="9"/>
      <c r="WKA100" s="9"/>
      <c r="WKB100" s="9"/>
      <c r="WKC100" s="9"/>
      <c r="WKD100" s="9"/>
      <c r="WKE100" s="9"/>
      <c r="WKF100" s="9"/>
      <c r="WKG100" s="9"/>
      <c r="WKH100" s="9"/>
      <c r="WKI100" s="9"/>
      <c r="WKJ100" s="9"/>
      <c r="WKK100" s="9"/>
      <c r="WKL100" s="9"/>
      <c r="WKM100" s="9"/>
      <c r="WKN100" s="9"/>
      <c r="WKO100" s="9"/>
      <c r="WKP100" s="9"/>
      <c r="WKQ100" s="9"/>
      <c r="WKR100" s="9"/>
      <c r="WKS100" s="9"/>
      <c r="WKT100" s="9"/>
      <c r="WKU100" s="9"/>
      <c r="WKV100" s="9"/>
      <c r="WKW100" s="9"/>
      <c r="WKX100" s="9"/>
      <c r="WKY100" s="9"/>
      <c r="WKZ100" s="9"/>
      <c r="WLA100" s="9"/>
      <c r="WLB100" s="9"/>
      <c r="WLC100" s="9"/>
      <c r="WLD100" s="9"/>
      <c r="WLE100" s="9"/>
      <c r="WLF100" s="9"/>
      <c r="WLG100" s="9"/>
      <c r="WLH100" s="9"/>
      <c r="WLI100" s="9"/>
      <c r="WLJ100" s="9"/>
      <c r="WLK100" s="9"/>
      <c r="WLL100" s="9"/>
      <c r="WLM100" s="9"/>
      <c r="WLN100" s="9"/>
      <c r="WLO100" s="9"/>
      <c r="WLP100" s="9"/>
      <c r="WLQ100" s="9"/>
      <c r="WLR100" s="9"/>
      <c r="WLS100" s="9"/>
      <c r="WLT100" s="9"/>
      <c r="WLU100" s="9"/>
      <c r="WLV100" s="9"/>
      <c r="WLW100" s="9"/>
      <c r="WLX100" s="9"/>
      <c r="WLY100" s="9"/>
      <c r="WLZ100" s="9"/>
      <c r="WMA100" s="9"/>
      <c r="WMB100" s="9"/>
      <c r="WMC100" s="9"/>
      <c r="WMD100" s="9"/>
      <c r="WME100" s="9"/>
      <c r="WMF100" s="9"/>
      <c r="WMG100" s="9"/>
      <c r="WMH100" s="9"/>
      <c r="WMI100" s="9"/>
      <c r="WMJ100" s="9"/>
      <c r="WMK100" s="9"/>
      <c r="WML100" s="9"/>
      <c r="WMM100" s="9"/>
      <c r="WMN100" s="9"/>
      <c r="WMO100" s="9"/>
      <c r="WMP100" s="9"/>
      <c r="WMQ100" s="9"/>
      <c r="WMR100" s="9"/>
      <c r="WMS100" s="9"/>
      <c r="WMT100" s="9"/>
      <c r="WMU100" s="9"/>
      <c r="WMV100" s="9"/>
      <c r="WMW100" s="9"/>
      <c r="WMX100" s="9"/>
      <c r="WMY100" s="9"/>
      <c r="WMZ100" s="9"/>
      <c r="WNA100" s="9"/>
      <c r="WNB100" s="9"/>
      <c r="WNC100" s="9"/>
      <c r="WND100" s="9"/>
      <c r="WNE100" s="9"/>
      <c r="WNF100" s="9"/>
      <c r="WNG100" s="9"/>
      <c r="WNH100" s="9"/>
      <c r="WNI100" s="9"/>
      <c r="WNJ100" s="9"/>
      <c r="WNK100" s="9"/>
      <c r="WNL100" s="9"/>
      <c r="WNM100" s="9"/>
      <c r="WNN100" s="9"/>
      <c r="WNO100" s="9"/>
      <c r="WNP100" s="9"/>
      <c r="WNQ100" s="9"/>
      <c r="WNR100" s="9"/>
      <c r="WNS100" s="9"/>
      <c r="WNT100" s="9"/>
      <c r="WNU100" s="9"/>
      <c r="WNV100" s="9"/>
      <c r="WNW100" s="9"/>
      <c r="WNX100" s="9"/>
      <c r="WNY100" s="9"/>
      <c r="WNZ100" s="9"/>
      <c r="WOA100" s="9"/>
      <c r="WOB100" s="9"/>
      <c r="WOC100" s="9"/>
      <c r="WOD100" s="9"/>
      <c r="WOE100" s="9"/>
      <c r="WOF100" s="9"/>
      <c r="WOG100" s="9"/>
      <c r="WOH100" s="9"/>
      <c r="WOI100" s="9"/>
      <c r="WOJ100" s="9"/>
      <c r="WOK100" s="9"/>
      <c r="WOL100" s="9"/>
      <c r="WOM100" s="9"/>
      <c r="WON100" s="9"/>
      <c r="WOO100" s="9"/>
      <c r="WOP100" s="9"/>
      <c r="WOQ100" s="9"/>
      <c r="WOR100" s="9"/>
      <c r="WOS100" s="9"/>
      <c r="WOT100" s="9"/>
      <c r="WOU100" s="9"/>
      <c r="WOV100" s="9"/>
      <c r="WOW100" s="9"/>
      <c r="WOX100" s="9"/>
      <c r="WOY100" s="9"/>
      <c r="WOZ100" s="9"/>
      <c r="WPA100" s="9"/>
      <c r="WPB100" s="9"/>
      <c r="WPC100" s="9"/>
      <c r="WPD100" s="9"/>
      <c r="WPE100" s="9"/>
      <c r="WPF100" s="9"/>
      <c r="WPG100" s="9"/>
      <c r="WPH100" s="9"/>
      <c r="WPI100" s="9"/>
      <c r="WPJ100" s="9"/>
      <c r="WPK100" s="9"/>
      <c r="WPL100" s="9"/>
      <c r="WPM100" s="9"/>
      <c r="WPN100" s="9"/>
      <c r="WPO100" s="9"/>
      <c r="WPP100" s="9"/>
      <c r="WPQ100" s="9"/>
      <c r="WPR100" s="9"/>
      <c r="WPS100" s="9"/>
      <c r="WPT100" s="9"/>
      <c r="WPU100" s="9"/>
      <c r="WPV100" s="9"/>
      <c r="WPW100" s="9"/>
      <c r="WPX100" s="9"/>
      <c r="WPY100" s="9"/>
      <c r="WPZ100" s="9"/>
      <c r="WQA100" s="9"/>
      <c r="WQB100" s="9"/>
      <c r="WQC100" s="9"/>
      <c r="WQD100" s="9"/>
      <c r="WQE100" s="9"/>
      <c r="WQF100" s="9"/>
      <c r="WQG100" s="9"/>
      <c r="WQH100" s="9"/>
      <c r="WQI100" s="9"/>
      <c r="WQJ100" s="9"/>
      <c r="WQK100" s="9"/>
      <c r="WQL100" s="9"/>
      <c r="WQM100" s="9"/>
      <c r="WQN100" s="9"/>
      <c r="WQO100" s="9"/>
      <c r="WQP100" s="9"/>
      <c r="WQQ100" s="9"/>
      <c r="WQR100" s="9"/>
      <c r="WQS100" s="9"/>
      <c r="WQT100" s="9"/>
      <c r="WQU100" s="9"/>
      <c r="WQV100" s="9"/>
      <c r="WQW100" s="9"/>
      <c r="WQX100" s="9"/>
      <c r="WQY100" s="9"/>
      <c r="WQZ100" s="9"/>
      <c r="WRA100" s="9"/>
      <c r="WRB100" s="9"/>
      <c r="WRC100" s="9"/>
      <c r="WRD100" s="9"/>
      <c r="WRE100" s="9"/>
      <c r="WRF100" s="9"/>
      <c r="WRG100" s="9"/>
      <c r="WRH100" s="9"/>
      <c r="WRI100" s="9"/>
      <c r="WRJ100" s="9"/>
      <c r="WRK100" s="9"/>
      <c r="WRL100" s="9"/>
      <c r="WRM100" s="9"/>
      <c r="WRN100" s="9"/>
      <c r="WRO100" s="9"/>
      <c r="WRP100" s="9"/>
      <c r="WRQ100" s="9"/>
      <c r="WRR100" s="9"/>
      <c r="WRS100" s="9"/>
      <c r="WRT100" s="9"/>
      <c r="WRU100" s="9"/>
      <c r="WRV100" s="9"/>
      <c r="WRW100" s="9"/>
      <c r="WRX100" s="9"/>
      <c r="WRY100" s="9"/>
      <c r="WRZ100" s="9"/>
      <c r="WSA100" s="9"/>
      <c r="WSB100" s="9"/>
      <c r="WSC100" s="9"/>
      <c r="WSD100" s="9"/>
      <c r="WSE100" s="9"/>
      <c r="WSF100" s="9"/>
      <c r="WSG100" s="9"/>
      <c r="WSH100" s="9"/>
      <c r="WSI100" s="9"/>
      <c r="WSJ100" s="9"/>
      <c r="WSK100" s="9"/>
      <c r="WSL100" s="9"/>
      <c r="WSM100" s="9"/>
      <c r="WSN100" s="9"/>
      <c r="WSO100" s="9"/>
      <c r="WSP100" s="9"/>
      <c r="WSQ100" s="9"/>
      <c r="WSR100" s="9"/>
      <c r="WSS100" s="9"/>
      <c r="WST100" s="9"/>
      <c r="WSU100" s="9"/>
      <c r="WSV100" s="9"/>
      <c r="WSW100" s="9"/>
      <c r="WSX100" s="9"/>
      <c r="WSY100" s="9"/>
      <c r="WSZ100" s="9"/>
      <c r="WTA100" s="9"/>
      <c r="WTB100" s="9"/>
      <c r="WTC100" s="9"/>
      <c r="WTD100" s="9"/>
      <c r="WTE100" s="9"/>
      <c r="WTF100" s="9"/>
      <c r="WTG100" s="9"/>
      <c r="WTH100" s="9"/>
      <c r="WTI100" s="9"/>
      <c r="WTJ100" s="9"/>
      <c r="WTK100" s="9"/>
      <c r="WTL100" s="9"/>
      <c r="WTM100" s="9"/>
      <c r="WTN100" s="9"/>
      <c r="WTO100" s="9"/>
      <c r="WTP100" s="9"/>
      <c r="WTQ100" s="9"/>
      <c r="WTR100" s="9"/>
      <c r="WTS100" s="9"/>
      <c r="WTT100" s="9"/>
      <c r="WTU100" s="9"/>
      <c r="WTV100" s="9"/>
      <c r="WTW100" s="9"/>
      <c r="WTX100" s="9"/>
      <c r="WTY100" s="9"/>
      <c r="WTZ100" s="9"/>
      <c r="WUA100" s="9"/>
      <c r="WUB100" s="9"/>
      <c r="WUC100" s="9"/>
      <c r="WUD100" s="9"/>
      <c r="WUE100" s="9"/>
      <c r="WUF100" s="9"/>
      <c r="WUG100" s="9"/>
      <c r="WUH100" s="9"/>
      <c r="WUI100" s="9"/>
      <c r="WUJ100" s="9"/>
      <c r="WUK100" s="9"/>
      <c r="WUL100" s="9"/>
      <c r="WUM100" s="9"/>
      <c r="WUN100" s="9"/>
      <c r="WUO100" s="9"/>
      <c r="WUP100" s="9"/>
      <c r="WUQ100" s="9"/>
      <c r="WUR100" s="9"/>
      <c r="WUS100" s="9"/>
      <c r="WUT100" s="9"/>
      <c r="WUU100" s="9"/>
      <c r="WUV100" s="9"/>
      <c r="WUW100" s="9"/>
      <c r="WUX100" s="9"/>
      <c r="WUY100" s="9"/>
      <c r="WUZ100" s="9"/>
      <c r="WVA100" s="9"/>
      <c r="WVB100" s="9"/>
      <c r="WVC100" s="9"/>
      <c r="WVD100" s="9"/>
      <c r="WVE100" s="9"/>
      <c r="WVF100" s="9"/>
      <c r="WVG100" s="9"/>
      <c r="WVH100" s="9"/>
      <c r="WVI100" s="9"/>
      <c r="WVJ100" s="9"/>
      <c r="WVK100" s="9"/>
      <c r="WVL100" s="9"/>
      <c r="WVM100" s="9"/>
      <c r="WVN100" s="9"/>
      <c r="WVO100" s="9"/>
      <c r="WVP100" s="9"/>
      <c r="WVQ100" s="9"/>
      <c r="WVR100" s="9"/>
      <c r="WVS100" s="9"/>
      <c r="WVT100" s="9"/>
      <c r="WVU100" s="9"/>
      <c r="WVV100" s="9"/>
      <c r="WVW100" s="9"/>
      <c r="WVX100" s="9"/>
      <c r="WVY100" s="9"/>
      <c r="WVZ100" s="9"/>
      <c r="WWA100" s="9"/>
      <c r="WWB100" s="9"/>
      <c r="WWC100" s="9"/>
      <c r="WWD100" s="9"/>
      <c r="WWE100" s="9"/>
      <c r="WWF100" s="9"/>
      <c r="WWG100" s="9"/>
      <c r="WWH100" s="9"/>
      <c r="WWI100" s="9"/>
      <c r="WWJ100" s="9"/>
      <c r="WWK100" s="9"/>
      <c r="WWL100" s="9"/>
      <c r="WWM100" s="9"/>
      <c r="WWN100" s="9"/>
      <c r="WWO100" s="9"/>
      <c r="WWP100" s="9"/>
      <c r="WWQ100" s="9"/>
      <c r="WWR100" s="9"/>
      <c r="WWS100" s="9"/>
      <c r="WWT100" s="9"/>
      <c r="WWU100" s="9"/>
      <c r="WWV100" s="9"/>
      <c r="WWW100" s="9"/>
      <c r="WWX100" s="9"/>
      <c r="WWY100" s="9"/>
      <c r="WWZ100" s="9"/>
      <c r="WXA100" s="9"/>
      <c r="WXB100" s="9"/>
      <c r="WXC100" s="9"/>
      <c r="WXD100" s="9"/>
      <c r="WXE100" s="9"/>
      <c r="WXF100" s="9"/>
      <c r="WXG100" s="9"/>
      <c r="WXH100" s="9"/>
      <c r="WXI100" s="9"/>
      <c r="WXJ100" s="9"/>
      <c r="WXK100" s="9"/>
      <c r="WXL100" s="9"/>
      <c r="WXM100" s="9"/>
      <c r="WXN100" s="9"/>
      <c r="WXO100" s="9"/>
      <c r="WXP100" s="9"/>
      <c r="WXQ100" s="9"/>
      <c r="WXR100" s="9"/>
      <c r="WXS100" s="9"/>
      <c r="WXT100" s="9"/>
      <c r="WXU100" s="9"/>
      <c r="WXV100" s="9"/>
      <c r="WXW100" s="9"/>
      <c r="WXX100" s="9"/>
      <c r="WXY100" s="9"/>
      <c r="WXZ100" s="9"/>
      <c r="WYA100" s="9"/>
      <c r="WYB100" s="9"/>
      <c r="WYC100" s="9"/>
      <c r="WYD100" s="9"/>
      <c r="WYE100" s="9"/>
      <c r="WYF100" s="9"/>
      <c r="WYG100" s="9"/>
      <c r="WYH100" s="9"/>
      <c r="WYI100" s="9"/>
      <c r="WYJ100" s="9"/>
      <c r="WYK100" s="9"/>
      <c r="WYL100" s="9"/>
      <c r="WYM100" s="9"/>
      <c r="WYN100" s="9"/>
      <c r="WYO100" s="9"/>
      <c r="WYP100" s="9"/>
      <c r="WYQ100" s="9"/>
      <c r="WYR100" s="9"/>
      <c r="WYS100" s="9"/>
      <c r="WYT100" s="9"/>
      <c r="WYU100" s="9"/>
      <c r="WYV100" s="9"/>
      <c r="WYW100" s="9"/>
      <c r="WYX100" s="9"/>
      <c r="WYY100" s="9"/>
      <c r="WYZ100" s="9"/>
      <c r="WZA100" s="9"/>
      <c r="WZB100" s="9"/>
      <c r="WZC100" s="9"/>
      <c r="WZD100" s="9"/>
      <c r="WZE100" s="9"/>
      <c r="WZF100" s="9"/>
      <c r="WZG100" s="9"/>
      <c r="WZH100" s="9"/>
      <c r="WZI100" s="9"/>
      <c r="WZJ100" s="9"/>
      <c r="WZK100" s="9"/>
      <c r="WZL100" s="9"/>
      <c r="WZM100" s="9"/>
      <c r="WZN100" s="9"/>
      <c r="WZO100" s="9"/>
      <c r="WZP100" s="9"/>
      <c r="WZQ100" s="9"/>
      <c r="WZR100" s="9"/>
      <c r="WZS100" s="9"/>
      <c r="WZT100" s="9"/>
      <c r="WZU100" s="9"/>
      <c r="WZV100" s="9"/>
      <c r="WZW100" s="9"/>
      <c r="WZX100" s="9"/>
      <c r="WZY100" s="9"/>
      <c r="WZZ100" s="9"/>
      <c r="XAA100" s="9"/>
      <c r="XAB100" s="9"/>
      <c r="XAC100" s="9"/>
      <c r="XAD100" s="9"/>
      <c r="XAE100" s="9"/>
      <c r="XAF100" s="9"/>
      <c r="XAG100" s="9"/>
      <c r="XAH100" s="9"/>
      <c r="XAI100" s="9"/>
      <c r="XAJ100" s="9"/>
      <c r="XAK100" s="9"/>
      <c r="XAL100" s="9"/>
      <c r="XAM100" s="9"/>
      <c r="XAN100" s="9"/>
      <c r="XAO100" s="9"/>
      <c r="XAP100" s="9"/>
      <c r="XAQ100" s="9"/>
      <c r="XAR100" s="9"/>
      <c r="XAS100" s="9"/>
      <c r="XAT100" s="9"/>
      <c r="XAU100" s="9"/>
      <c r="XAV100" s="9"/>
      <c r="XAW100" s="9"/>
      <c r="XAX100" s="9"/>
      <c r="XAY100" s="9"/>
      <c r="XAZ100" s="9"/>
      <c r="XBA100" s="9"/>
      <c r="XBB100" s="9"/>
      <c r="XBC100" s="9"/>
      <c r="XBD100" s="9"/>
      <c r="XBE100" s="9"/>
      <c r="XBF100" s="9"/>
      <c r="XBG100" s="9"/>
      <c r="XBH100" s="9"/>
      <c r="XBI100" s="9"/>
      <c r="XBJ100" s="9"/>
      <c r="XBK100" s="9"/>
      <c r="XBL100" s="9"/>
      <c r="XBM100" s="9"/>
      <c r="XBN100" s="9"/>
      <c r="XBO100" s="9"/>
      <c r="XBP100" s="9"/>
      <c r="XBQ100" s="9"/>
      <c r="XBR100" s="9"/>
      <c r="XBS100" s="9"/>
      <c r="XBT100" s="9"/>
      <c r="XBU100" s="9"/>
      <c r="XBV100" s="9"/>
      <c r="XBW100" s="9"/>
      <c r="XBX100" s="9"/>
      <c r="XBY100" s="9"/>
      <c r="XBZ100" s="9"/>
      <c r="XCA100" s="9"/>
      <c r="XCB100" s="9"/>
      <c r="XCC100" s="9"/>
      <c r="XCD100" s="9"/>
      <c r="XCE100" s="9"/>
      <c r="XCF100" s="9"/>
      <c r="XCG100" s="9"/>
      <c r="XCH100" s="9"/>
      <c r="XCI100" s="9"/>
      <c r="XCJ100" s="9"/>
      <c r="XCK100" s="9"/>
      <c r="XCL100" s="9"/>
      <c r="XCM100" s="9"/>
      <c r="XCN100" s="9"/>
      <c r="XCO100" s="9"/>
      <c r="XCP100" s="9"/>
      <c r="XCQ100" s="9"/>
      <c r="XCR100" s="9"/>
      <c r="XCS100" s="9"/>
      <c r="XCT100" s="9"/>
      <c r="XCU100" s="9"/>
      <c r="XCV100" s="9"/>
      <c r="XCW100" s="9"/>
      <c r="XCX100" s="9"/>
      <c r="XCY100" s="9"/>
      <c r="XCZ100" s="9"/>
      <c r="XDA100" s="9"/>
      <c r="XDB100" s="9"/>
      <c r="XDC100" s="9"/>
      <c r="XDD100" s="9"/>
      <c r="XDE100" s="9"/>
      <c r="XDF100" s="9"/>
      <c r="XDG100" s="9"/>
      <c r="XDH100" s="9"/>
      <c r="XDI100" s="9"/>
      <c r="XDJ100" s="9"/>
      <c r="XDK100" s="9"/>
      <c r="XDL100" s="9"/>
      <c r="XDM100" s="9"/>
      <c r="XDN100" s="9"/>
      <c r="XDO100" s="9"/>
      <c r="XDP100" s="9"/>
      <c r="XDQ100" s="9"/>
      <c r="XDR100" s="9"/>
      <c r="XDS100" s="9"/>
      <c r="XDT100" s="9"/>
      <c r="XDU100" s="9"/>
      <c r="XDV100" s="9"/>
      <c r="XDW100" s="9"/>
      <c r="XDX100" s="9"/>
      <c r="XDY100" s="9"/>
      <c r="XDZ100" s="9"/>
      <c r="XEA100" s="9"/>
      <c r="XEB100" s="9"/>
      <c r="XEC100" s="9"/>
      <c r="XED100" s="9"/>
      <c r="XEE100" s="9"/>
      <c r="XEF100" s="9"/>
      <c r="XEG100" s="9"/>
      <c r="XEH100" s="9"/>
      <c r="XEI100" s="9"/>
      <c r="XEJ100" s="9"/>
      <c r="XEK100" s="9"/>
      <c r="XEL100" s="9"/>
      <c r="XEM100" s="9"/>
      <c r="XEN100" s="9"/>
      <c r="XEO100" s="9"/>
      <c r="XEP100" s="9"/>
      <c r="XEQ100" s="9"/>
      <c r="XER100" s="9"/>
      <c r="XES100" s="9"/>
      <c r="XET100" s="9"/>
      <c r="XEU100" s="9"/>
      <c r="XEV100" s="9"/>
      <c r="XEW100" s="9"/>
      <c r="XEX100" s="9"/>
      <c r="XEY100" s="9"/>
      <c r="XEZ100" s="9"/>
      <c r="XFA100" s="9"/>
      <c r="XFB100" s="9"/>
      <c r="XFC100" s="9"/>
    </row>
    <row r="101" spans="1:16383">
      <c r="A101" s="13" t="s">
        <v>17</v>
      </c>
      <c r="B101" s="108"/>
      <c r="C101" s="109"/>
      <c r="D101" s="109"/>
      <c r="E101" s="109"/>
      <c r="F101" s="109"/>
      <c r="G101" s="109"/>
      <c r="H101" s="109"/>
      <c r="I101" s="109"/>
      <c r="J101" s="109"/>
      <c r="K101" s="109"/>
      <c r="L101" s="10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9"/>
      <c r="ID101" s="9"/>
      <c r="IE101" s="9"/>
      <c r="IF101" s="9"/>
      <c r="IG101" s="9"/>
      <c r="IH101" s="9"/>
      <c r="II101" s="9"/>
      <c r="IJ101" s="9"/>
      <c r="IK101" s="9"/>
      <c r="IL101" s="9"/>
      <c r="IM101" s="9"/>
      <c r="IN101" s="9"/>
      <c r="IO101" s="9"/>
      <c r="IP101" s="9"/>
      <c r="IQ101" s="9"/>
      <c r="IR101" s="9"/>
      <c r="IS101" s="9"/>
      <c r="IT101" s="9"/>
      <c r="IU101" s="9"/>
      <c r="IV101" s="9"/>
      <c r="IW101" s="9"/>
      <c r="IX101" s="9"/>
      <c r="IY101" s="9"/>
      <c r="IZ101" s="9"/>
      <c r="JA101" s="9"/>
      <c r="JB101" s="9"/>
      <c r="JC101" s="9"/>
      <c r="JD101" s="9"/>
      <c r="JE101" s="9"/>
      <c r="JF101" s="9"/>
      <c r="JG101" s="9"/>
      <c r="JH101" s="9"/>
      <c r="JI101" s="9"/>
      <c r="JJ101" s="9"/>
      <c r="JK101" s="9"/>
      <c r="JL101" s="9"/>
      <c r="JM101" s="9"/>
      <c r="JN101" s="9"/>
      <c r="JO101" s="9"/>
      <c r="JP101" s="9"/>
      <c r="JQ101" s="9"/>
      <c r="JR101" s="9"/>
      <c r="JS101" s="9"/>
      <c r="JT101" s="9"/>
      <c r="JU101" s="9"/>
      <c r="JV101" s="9"/>
      <c r="JW101" s="9"/>
      <c r="JX101" s="9"/>
      <c r="JY101" s="9"/>
      <c r="JZ101" s="9"/>
      <c r="KA101" s="9"/>
      <c r="KB101" s="9"/>
      <c r="KC101" s="9"/>
      <c r="KD101" s="9"/>
      <c r="KE101" s="9"/>
      <c r="KF101" s="9"/>
      <c r="KG101" s="9"/>
      <c r="KH101" s="9"/>
      <c r="KI101" s="9"/>
      <c r="KJ101" s="9"/>
      <c r="KK101" s="9"/>
      <c r="KL101" s="9"/>
      <c r="KM101" s="9"/>
      <c r="KN101" s="9"/>
      <c r="KO101" s="9"/>
      <c r="KP101" s="9"/>
      <c r="KQ101" s="9"/>
      <c r="KR101" s="9"/>
      <c r="KS101" s="9"/>
      <c r="KT101" s="9"/>
      <c r="KU101" s="9"/>
      <c r="KV101" s="9"/>
      <c r="KW101" s="9"/>
      <c r="KX101" s="9"/>
      <c r="KY101" s="9"/>
      <c r="KZ101" s="9"/>
      <c r="LA101" s="9"/>
      <c r="LB101" s="9"/>
      <c r="LC101" s="9"/>
      <c r="LD101" s="9"/>
      <c r="LE101" s="9"/>
      <c r="LF101" s="9"/>
      <c r="LG101" s="9"/>
      <c r="LH101" s="9"/>
      <c r="LI101" s="9"/>
      <c r="LJ101" s="9"/>
      <c r="LK101" s="9"/>
      <c r="LL101" s="9"/>
      <c r="LM101" s="9"/>
      <c r="LN101" s="9"/>
      <c r="LO101" s="9"/>
      <c r="LP101" s="9"/>
      <c r="LQ101" s="9"/>
      <c r="LR101" s="9"/>
      <c r="LS101" s="9"/>
      <c r="LT101" s="9"/>
      <c r="LU101" s="9"/>
      <c r="LV101" s="9"/>
      <c r="LW101" s="9"/>
      <c r="LX101" s="9"/>
      <c r="LY101" s="9"/>
      <c r="LZ101" s="9"/>
      <c r="MA101" s="9"/>
      <c r="MB101" s="9"/>
      <c r="MC101" s="9"/>
      <c r="MD101" s="9"/>
      <c r="ME101" s="9"/>
      <c r="MF101" s="9"/>
      <c r="MG101" s="9"/>
      <c r="MH101" s="9"/>
      <c r="MI101" s="9"/>
      <c r="MJ101" s="9"/>
      <c r="MK101" s="9"/>
      <c r="ML101" s="9"/>
      <c r="MM101" s="9"/>
      <c r="MN101" s="9"/>
      <c r="MO101" s="9"/>
      <c r="MP101" s="9"/>
      <c r="MQ101" s="9"/>
      <c r="MR101" s="9"/>
      <c r="MS101" s="9"/>
      <c r="MT101" s="9"/>
      <c r="MU101" s="9"/>
      <c r="MV101" s="9"/>
      <c r="MW101" s="9"/>
      <c r="MX101" s="9"/>
      <c r="MY101" s="9"/>
      <c r="MZ101" s="9"/>
      <c r="NA101" s="9"/>
      <c r="NB101" s="9"/>
      <c r="NC101" s="9"/>
      <c r="ND101" s="9"/>
      <c r="NE101" s="9"/>
      <c r="NF101" s="9"/>
      <c r="NG101" s="9"/>
      <c r="NH101" s="9"/>
      <c r="NI101" s="9"/>
      <c r="NJ101" s="9"/>
      <c r="NK101" s="9"/>
      <c r="NL101" s="9"/>
      <c r="NM101" s="9"/>
      <c r="NN101" s="9"/>
      <c r="NO101" s="9"/>
      <c r="NP101" s="9"/>
      <c r="NQ101" s="9"/>
      <c r="NR101" s="9"/>
      <c r="NS101" s="9"/>
      <c r="NT101" s="9"/>
      <c r="NU101" s="9"/>
      <c r="NV101" s="9"/>
      <c r="NW101" s="9"/>
      <c r="NX101" s="9"/>
      <c r="NY101" s="9"/>
      <c r="NZ101" s="9"/>
      <c r="OA101" s="9"/>
      <c r="OB101" s="9"/>
      <c r="OC101" s="9"/>
      <c r="OD101" s="9"/>
      <c r="OE101" s="9"/>
      <c r="OF101" s="9"/>
      <c r="OG101" s="9"/>
      <c r="OH101" s="9"/>
      <c r="OI101" s="9"/>
      <c r="OJ101" s="9"/>
      <c r="OK101" s="9"/>
      <c r="OL101" s="9"/>
      <c r="OM101" s="9"/>
      <c r="ON101" s="9"/>
      <c r="OO101" s="9"/>
      <c r="OP101" s="9"/>
      <c r="OQ101" s="9"/>
      <c r="OR101" s="9"/>
      <c r="OS101" s="9"/>
      <c r="OT101" s="9"/>
      <c r="OU101" s="9"/>
      <c r="OV101" s="9"/>
      <c r="OW101" s="9"/>
      <c r="OX101" s="9"/>
      <c r="OY101" s="9"/>
      <c r="OZ101" s="9"/>
      <c r="PA101" s="9"/>
      <c r="PB101" s="9"/>
      <c r="PC101" s="9"/>
      <c r="PD101" s="9"/>
      <c r="PE101" s="9"/>
      <c r="PF101" s="9"/>
      <c r="PG101" s="9"/>
      <c r="PH101" s="9"/>
      <c r="PI101" s="9"/>
      <c r="PJ101" s="9"/>
      <c r="PK101" s="9"/>
      <c r="PL101" s="9"/>
      <c r="PM101" s="9"/>
      <c r="PN101" s="9"/>
      <c r="PO101" s="9"/>
      <c r="PP101" s="9"/>
      <c r="PQ101" s="9"/>
      <c r="PR101" s="9"/>
      <c r="PS101" s="9"/>
      <c r="PT101" s="9"/>
      <c r="PU101" s="9"/>
      <c r="PV101" s="9"/>
      <c r="PW101" s="9"/>
      <c r="PX101" s="9"/>
      <c r="PY101" s="9"/>
      <c r="PZ101" s="9"/>
      <c r="QA101" s="9"/>
      <c r="QB101" s="9"/>
      <c r="QC101" s="9"/>
      <c r="QD101" s="9"/>
      <c r="QE101" s="9"/>
      <c r="QF101" s="9"/>
      <c r="QG101" s="9"/>
      <c r="QH101" s="9"/>
      <c r="QI101" s="9"/>
      <c r="QJ101" s="9"/>
      <c r="QK101" s="9"/>
      <c r="QL101" s="9"/>
      <c r="QM101" s="9"/>
      <c r="QN101" s="9"/>
      <c r="QO101" s="9"/>
      <c r="QP101" s="9"/>
      <c r="QQ101" s="9"/>
      <c r="QR101" s="9"/>
      <c r="QS101" s="9"/>
      <c r="QT101" s="9"/>
      <c r="QU101" s="9"/>
      <c r="QV101" s="9"/>
      <c r="QW101" s="9"/>
      <c r="QX101" s="9"/>
      <c r="QY101" s="9"/>
      <c r="QZ101" s="9"/>
      <c r="RA101" s="9"/>
      <c r="RB101" s="9"/>
      <c r="RC101" s="9"/>
      <c r="RD101" s="9"/>
      <c r="RE101" s="9"/>
      <c r="RF101" s="9"/>
      <c r="RG101" s="9"/>
      <c r="RH101" s="9"/>
      <c r="RI101" s="9"/>
      <c r="RJ101" s="9"/>
      <c r="RK101" s="9"/>
      <c r="RL101" s="9"/>
      <c r="RM101" s="9"/>
      <c r="RN101" s="9"/>
      <c r="RO101" s="9"/>
      <c r="RP101" s="9"/>
      <c r="RQ101" s="9"/>
      <c r="RR101" s="9"/>
      <c r="RS101" s="9"/>
      <c r="RT101" s="9"/>
      <c r="RU101" s="9"/>
      <c r="RV101" s="9"/>
      <c r="RW101" s="9"/>
      <c r="RX101" s="9"/>
      <c r="RY101" s="9"/>
      <c r="RZ101" s="9"/>
      <c r="SA101" s="9"/>
      <c r="SB101" s="9"/>
      <c r="SC101" s="9"/>
      <c r="SD101" s="9"/>
      <c r="SE101" s="9"/>
      <c r="SF101" s="9"/>
      <c r="SG101" s="9"/>
      <c r="SH101" s="9"/>
      <c r="SI101" s="9"/>
      <c r="SJ101" s="9"/>
      <c r="SK101" s="9"/>
      <c r="SL101" s="9"/>
      <c r="SM101" s="9"/>
      <c r="SN101" s="9"/>
      <c r="SO101" s="9"/>
      <c r="SP101" s="9"/>
      <c r="SQ101" s="9"/>
      <c r="SR101" s="9"/>
      <c r="SS101" s="9"/>
      <c r="ST101" s="9"/>
      <c r="SU101" s="9"/>
      <c r="SV101" s="9"/>
      <c r="SW101" s="9"/>
      <c r="SX101" s="9"/>
      <c r="SY101" s="9"/>
      <c r="SZ101" s="9"/>
      <c r="TA101" s="9"/>
      <c r="TB101" s="9"/>
      <c r="TC101" s="9"/>
      <c r="TD101" s="9"/>
      <c r="TE101" s="9"/>
      <c r="TF101" s="9"/>
      <c r="TG101" s="9"/>
      <c r="TH101" s="9"/>
      <c r="TI101" s="9"/>
      <c r="TJ101" s="9"/>
      <c r="TK101" s="9"/>
      <c r="TL101" s="9"/>
      <c r="TM101" s="9"/>
      <c r="TN101" s="9"/>
      <c r="TO101" s="9"/>
      <c r="TP101" s="9"/>
      <c r="TQ101" s="9"/>
      <c r="TR101" s="9"/>
      <c r="TS101" s="9"/>
      <c r="TT101" s="9"/>
      <c r="TU101" s="9"/>
      <c r="TV101" s="9"/>
      <c r="TW101" s="9"/>
      <c r="TX101" s="9"/>
      <c r="TY101" s="9"/>
      <c r="TZ101" s="9"/>
      <c r="UA101" s="9"/>
      <c r="UB101" s="9"/>
      <c r="UC101" s="9"/>
      <c r="UD101" s="9"/>
      <c r="UE101" s="9"/>
      <c r="UF101" s="9"/>
      <c r="UG101" s="9"/>
      <c r="UH101" s="9"/>
      <c r="UI101" s="9"/>
      <c r="UJ101" s="9"/>
      <c r="UK101" s="9"/>
      <c r="UL101" s="9"/>
      <c r="UM101" s="9"/>
      <c r="UN101" s="9"/>
      <c r="UO101" s="9"/>
      <c r="UP101" s="9"/>
      <c r="UQ101" s="9"/>
      <c r="UR101" s="9"/>
      <c r="US101" s="9"/>
      <c r="UT101" s="9"/>
      <c r="UU101" s="9"/>
      <c r="UV101" s="9"/>
      <c r="UW101" s="9"/>
      <c r="UX101" s="9"/>
      <c r="UY101" s="9"/>
      <c r="UZ101" s="9"/>
      <c r="VA101" s="9"/>
      <c r="VB101" s="9"/>
      <c r="VC101" s="9"/>
      <c r="VD101" s="9"/>
      <c r="VE101" s="9"/>
      <c r="VF101" s="9"/>
      <c r="VG101" s="9"/>
      <c r="VH101" s="9"/>
      <c r="VI101" s="9"/>
      <c r="VJ101" s="9"/>
      <c r="VK101" s="9"/>
      <c r="VL101" s="9"/>
      <c r="VM101" s="9"/>
      <c r="VN101" s="9"/>
      <c r="VO101" s="9"/>
      <c r="VP101" s="9"/>
      <c r="VQ101" s="9"/>
      <c r="VR101" s="9"/>
      <c r="VS101" s="9"/>
      <c r="VT101" s="9"/>
      <c r="VU101" s="9"/>
      <c r="VV101" s="9"/>
      <c r="VW101" s="9"/>
      <c r="VX101" s="9"/>
      <c r="VY101" s="9"/>
      <c r="VZ101" s="9"/>
      <c r="WA101" s="9"/>
      <c r="WB101" s="9"/>
      <c r="WC101" s="9"/>
      <c r="WD101" s="9"/>
      <c r="WE101" s="9"/>
      <c r="WF101" s="9"/>
      <c r="WG101" s="9"/>
      <c r="WH101" s="9"/>
      <c r="WI101" s="9"/>
      <c r="WJ101" s="9"/>
      <c r="WK101" s="9"/>
      <c r="WL101" s="9"/>
      <c r="WM101" s="9"/>
      <c r="WN101" s="9"/>
      <c r="WO101" s="9"/>
      <c r="WP101" s="9"/>
      <c r="WQ101" s="9"/>
      <c r="WR101" s="9"/>
      <c r="WS101" s="9"/>
      <c r="WT101" s="9"/>
      <c r="WU101" s="9"/>
      <c r="WV101" s="9"/>
      <c r="WW101" s="9"/>
      <c r="WX101" s="9"/>
      <c r="WY101" s="9"/>
      <c r="WZ101" s="9"/>
      <c r="XA101" s="9"/>
      <c r="XB101" s="9"/>
      <c r="XC101" s="9"/>
      <c r="XD101" s="9"/>
      <c r="XE101" s="9"/>
      <c r="XF101" s="9"/>
      <c r="XG101" s="9"/>
      <c r="XH101" s="9"/>
      <c r="XI101" s="9"/>
      <c r="XJ101" s="9"/>
      <c r="XK101" s="9"/>
      <c r="XL101" s="9"/>
      <c r="XM101" s="9"/>
      <c r="XN101" s="9"/>
      <c r="XO101" s="9"/>
      <c r="XP101" s="9"/>
      <c r="XQ101" s="9"/>
      <c r="XR101" s="9"/>
      <c r="XS101" s="9"/>
      <c r="XT101" s="9"/>
      <c r="XU101" s="9"/>
      <c r="XV101" s="9"/>
      <c r="XW101" s="9"/>
      <c r="XX101" s="9"/>
      <c r="XY101" s="9"/>
      <c r="XZ101" s="9"/>
      <c r="YA101" s="9"/>
      <c r="YB101" s="9"/>
      <c r="YC101" s="9"/>
      <c r="YD101" s="9"/>
      <c r="YE101" s="9"/>
      <c r="YF101" s="9"/>
      <c r="YG101" s="9"/>
      <c r="YH101" s="9"/>
      <c r="YI101" s="9"/>
      <c r="YJ101" s="9"/>
      <c r="YK101" s="9"/>
      <c r="YL101" s="9"/>
      <c r="YM101" s="9"/>
      <c r="YN101" s="9"/>
      <c r="YO101" s="9"/>
      <c r="YP101" s="9"/>
      <c r="YQ101" s="9"/>
      <c r="YR101" s="9"/>
      <c r="YS101" s="9"/>
      <c r="YT101" s="9"/>
      <c r="YU101" s="9"/>
      <c r="YV101" s="9"/>
      <c r="YW101" s="9"/>
      <c r="YX101" s="9"/>
      <c r="YY101" s="9"/>
      <c r="YZ101" s="9"/>
      <c r="ZA101" s="9"/>
      <c r="ZB101" s="9"/>
      <c r="ZC101" s="9"/>
      <c r="ZD101" s="9"/>
      <c r="ZE101" s="9"/>
      <c r="ZF101" s="9"/>
      <c r="ZG101" s="9"/>
      <c r="ZH101" s="9"/>
      <c r="ZI101" s="9"/>
      <c r="ZJ101" s="9"/>
      <c r="ZK101" s="9"/>
      <c r="ZL101" s="9"/>
      <c r="ZM101" s="9"/>
      <c r="ZN101" s="9"/>
      <c r="ZO101" s="9"/>
      <c r="ZP101" s="9"/>
      <c r="ZQ101" s="9"/>
      <c r="ZR101" s="9"/>
      <c r="ZS101" s="9"/>
      <c r="ZT101" s="9"/>
      <c r="ZU101" s="9"/>
      <c r="ZV101" s="9"/>
      <c r="ZW101" s="9"/>
      <c r="ZX101" s="9"/>
      <c r="ZY101" s="9"/>
      <c r="ZZ101" s="9"/>
      <c r="AAA101" s="9"/>
      <c r="AAB101" s="9"/>
      <c r="AAC101" s="9"/>
      <c r="AAD101" s="9"/>
      <c r="AAE101" s="9"/>
      <c r="AAF101" s="9"/>
      <c r="AAG101" s="9"/>
      <c r="AAH101" s="9"/>
      <c r="AAI101" s="9"/>
      <c r="AAJ101" s="9"/>
      <c r="AAK101" s="9"/>
      <c r="AAL101" s="9"/>
      <c r="AAM101" s="9"/>
      <c r="AAN101" s="9"/>
      <c r="AAO101" s="9"/>
      <c r="AAP101" s="9"/>
      <c r="AAQ101" s="9"/>
      <c r="AAR101" s="9"/>
      <c r="AAS101" s="9"/>
      <c r="AAT101" s="9"/>
      <c r="AAU101" s="9"/>
      <c r="AAV101" s="9"/>
      <c r="AAW101" s="9"/>
      <c r="AAX101" s="9"/>
      <c r="AAY101" s="9"/>
      <c r="AAZ101" s="9"/>
      <c r="ABA101" s="9"/>
      <c r="ABB101" s="9"/>
      <c r="ABC101" s="9"/>
      <c r="ABD101" s="9"/>
      <c r="ABE101" s="9"/>
      <c r="ABF101" s="9"/>
      <c r="ABG101" s="9"/>
      <c r="ABH101" s="9"/>
      <c r="ABI101" s="9"/>
      <c r="ABJ101" s="9"/>
      <c r="ABK101" s="9"/>
      <c r="ABL101" s="9"/>
      <c r="ABM101" s="9"/>
      <c r="ABN101" s="9"/>
      <c r="ABO101" s="9"/>
      <c r="ABP101" s="9"/>
      <c r="ABQ101" s="9"/>
      <c r="ABR101" s="9"/>
      <c r="ABS101" s="9"/>
      <c r="ABT101" s="9"/>
      <c r="ABU101" s="9"/>
      <c r="ABV101" s="9"/>
      <c r="ABW101" s="9"/>
      <c r="ABX101" s="9"/>
      <c r="ABY101" s="9"/>
      <c r="ABZ101" s="9"/>
      <c r="ACA101" s="9"/>
      <c r="ACB101" s="9"/>
      <c r="ACC101" s="9"/>
      <c r="ACD101" s="9"/>
      <c r="ACE101" s="9"/>
      <c r="ACF101" s="9"/>
      <c r="ACG101" s="9"/>
      <c r="ACH101" s="9"/>
      <c r="ACI101" s="9"/>
      <c r="ACJ101" s="9"/>
      <c r="ACK101" s="9"/>
      <c r="ACL101" s="9"/>
      <c r="ACM101" s="9"/>
      <c r="ACN101" s="9"/>
      <c r="ACO101" s="9"/>
      <c r="ACP101" s="9"/>
      <c r="ACQ101" s="9"/>
      <c r="ACR101" s="9"/>
      <c r="ACS101" s="9"/>
      <c r="ACT101" s="9"/>
      <c r="ACU101" s="9"/>
      <c r="ACV101" s="9"/>
      <c r="ACW101" s="9"/>
      <c r="ACX101" s="9"/>
      <c r="ACY101" s="9"/>
      <c r="ACZ101" s="9"/>
      <c r="ADA101" s="9"/>
      <c r="ADB101" s="9"/>
      <c r="ADC101" s="9"/>
      <c r="ADD101" s="9"/>
      <c r="ADE101" s="9"/>
      <c r="ADF101" s="9"/>
      <c r="ADG101" s="9"/>
      <c r="ADH101" s="9"/>
      <c r="ADI101" s="9"/>
      <c r="ADJ101" s="9"/>
      <c r="ADK101" s="9"/>
      <c r="ADL101" s="9"/>
      <c r="ADM101" s="9"/>
      <c r="ADN101" s="9"/>
      <c r="ADO101" s="9"/>
      <c r="ADP101" s="9"/>
      <c r="ADQ101" s="9"/>
      <c r="ADR101" s="9"/>
      <c r="ADS101" s="9"/>
      <c r="ADT101" s="9"/>
      <c r="ADU101" s="9"/>
      <c r="ADV101" s="9"/>
      <c r="ADW101" s="9"/>
      <c r="ADX101" s="9"/>
      <c r="ADY101" s="9"/>
      <c r="ADZ101" s="9"/>
      <c r="AEA101" s="9"/>
      <c r="AEB101" s="9"/>
      <c r="AEC101" s="9"/>
      <c r="AED101" s="9"/>
      <c r="AEE101" s="9"/>
      <c r="AEF101" s="9"/>
      <c r="AEG101" s="9"/>
      <c r="AEH101" s="9"/>
      <c r="AEI101" s="9"/>
      <c r="AEJ101" s="9"/>
      <c r="AEK101" s="9"/>
      <c r="AEL101" s="9"/>
      <c r="AEM101" s="9"/>
      <c r="AEN101" s="9"/>
      <c r="AEO101" s="9"/>
      <c r="AEP101" s="9"/>
      <c r="AEQ101" s="9"/>
      <c r="AER101" s="9"/>
      <c r="AES101" s="9"/>
      <c r="AET101" s="9"/>
      <c r="AEU101" s="9"/>
      <c r="AEV101" s="9"/>
      <c r="AEW101" s="9"/>
      <c r="AEX101" s="9"/>
      <c r="AEY101" s="9"/>
      <c r="AEZ101" s="9"/>
      <c r="AFA101" s="9"/>
      <c r="AFB101" s="9"/>
      <c r="AFC101" s="9"/>
      <c r="AFD101" s="9"/>
      <c r="AFE101" s="9"/>
      <c r="AFF101" s="9"/>
      <c r="AFG101" s="9"/>
      <c r="AFH101" s="9"/>
      <c r="AFI101" s="9"/>
      <c r="AFJ101" s="9"/>
      <c r="AFK101" s="9"/>
      <c r="AFL101" s="9"/>
      <c r="AFM101" s="9"/>
      <c r="AFN101" s="9"/>
      <c r="AFO101" s="9"/>
      <c r="AFP101" s="9"/>
      <c r="AFQ101" s="9"/>
      <c r="AFR101" s="9"/>
      <c r="AFS101" s="9"/>
      <c r="AFT101" s="9"/>
      <c r="AFU101" s="9"/>
      <c r="AFV101" s="9"/>
      <c r="AFW101" s="9"/>
      <c r="AFX101" s="9"/>
      <c r="AFY101" s="9"/>
      <c r="AFZ101" s="9"/>
      <c r="AGA101" s="9"/>
      <c r="AGB101" s="9"/>
      <c r="AGC101" s="9"/>
      <c r="AGD101" s="9"/>
      <c r="AGE101" s="9"/>
      <c r="AGF101" s="9"/>
      <c r="AGG101" s="9"/>
      <c r="AGH101" s="9"/>
      <c r="AGI101" s="9"/>
      <c r="AGJ101" s="9"/>
      <c r="AGK101" s="9"/>
      <c r="AGL101" s="9"/>
      <c r="AGM101" s="9"/>
      <c r="AGN101" s="9"/>
      <c r="AGO101" s="9"/>
      <c r="AGP101" s="9"/>
      <c r="AGQ101" s="9"/>
      <c r="AGR101" s="9"/>
      <c r="AGS101" s="9"/>
      <c r="AGT101" s="9"/>
      <c r="AGU101" s="9"/>
      <c r="AGV101" s="9"/>
      <c r="AGW101" s="9"/>
      <c r="AGX101" s="9"/>
      <c r="AGY101" s="9"/>
      <c r="AGZ101" s="9"/>
      <c r="AHA101" s="9"/>
      <c r="AHB101" s="9"/>
      <c r="AHC101" s="9"/>
      <c r="AHD101" s="9"/>
      <c r="AHE101" s="9"/>
      <c r="AHF101" s="9"/>
      <c r="AHG101" s="9"/>
      <c r="AHH101" s="9"/>
      <c r="AHI101" s="9"/>
      <c r="AHJ101" s="9"/>
      <c r="AHK101" s="9"/>
      <c r="AHL101" s="9"/>
      <c r="AHM101" s="9"/>
      <c r="AHN101" s="9"/>
      <c r="AHO101" s="9"/>
      <c r="AHP101" s="9"/>
      <c r="AHQ101" s="9"/>
      <c r="AHR101" s="9"/>
      <c r="AHS101" s="9"/>
      <c r="AHT101" s="9"/>
      <c r="AHU101" s="9"/>
      <c r="AHV101" s="9"/>
      <c r="AHW101" s="9"/>
      <c r="AHX101" s="9"/>
      <c r="AHY101" s="9"/>
      <c r="AHZ101" s="9"/>
      <c r="AIA101" s="9"/>
      <c r="AIB101" s="9"/>
      <c r="AIC101" s="9"/>
      <c r="AID101" s="9"/>
      <c r="AIE101" s="9"/>
      <c r="AIF101" s="9"/>
      <c r="AIG101" s="9"/>
      <c r="AIH101" s="9"/>
      <c r="AII101" s="9"/>
      <c r="AIJ101" s="9"/>
      <c r="AIK101" s="9"/>
      <c r="AIL101" s="9"/>
      <c r="AIM101" s="9"/>
      <c r="AIN101" s="9"/>
      <c r="AIO101" s="9"/>
      <c r="AIP101" s="9"/>
      <c r="AIQ101" s="9"/>
      <c r="AIR101" s="9"/>
      <c r="AIS101" s="9"/>
      <c r="AIT101" s="9"/>
      <c r="AIU101" s="9"/>
      <c r="AIV101" s="9"/>
      <c r="AIW101" s="9"/>
      <c r="AIX101" s="9"/>
      <c r="AIY101" s="9"/>
      <c r="AIZ101" s="9"/>
      <c r="AJA101" s="9"/>
      <c r="AJB101" s="9"/>
      <c r="AJC101" s="9"/>
      <c r="AJD101" s="9"/>
      <c r="AJE101" s="9"/>
      <c r="AJF101" s="9"/>
      <c r="AJG101" s="9"/>
      <c r="AJH101" s="9"/>
      <c r="AJI101" s="9"/>
      <c r="AJJ101" s="9"/>
      <c r="AJK101" s="9"/>
      <c r="AJL101" s="9"/>
      <c r="AJM101" s="9"/>
      <c r="AJN101" s="9"/>
      <c r="AJO101" s="9"/>
      <c r="AJP101" s="9"/>
      <c r="AJQ101" s="9"/>
      <c r="AJR101" s="9"/>
      <c r="AJS101" s="9"/>
      <c r="AJT101" s="9"/>
      <c r="AJU101" s="9"/>
      <c r="AJV101" s="9"/>
      <c r="AJW101" s="9"/>
      <c r="AJX101" s="9"/>
      <c r="AJY101" s="9"/>
      <c r="AJZ101" s="9"/>
      <c r="AKA101" s="9"/>
      <c r="AKB101" s="9"/>
      <c r="AKC101" s="9"/>
      <c r="AKD101" s="9"/>
      <c r="AKE101" s="9"/>
      <c r="AKF101" s="9"/>
      <c r="AKG101" s="9"/>
      <c r="AKH101" s="9"/>
      <c r="AKI101" s="9"/>
      <c r="AKJ101" s="9"/>
      <c r="AKK101" s="9"/>
      <c r="AKL101" s="9"/>
      <c r="AKM101" s="9"/>
      <c r="AKN101" s="9"/>
      <c r="AKO101" s="9"/>
      <c r="AKP101" s="9"/>
      <c r="AKQ101" s="9"/>
      <c r="AKR101" s="9"/>
      <c r="AKS101" s="9"/>
      <c r="AKT101" s="9"/>
      <c r="AKU101" s="9"/>
      <c r="AKV101" s="9"/>
      <c r="AKW101" s="9"/>
      <c r="AKX101" s="9"/>
      <c r="AKY101" s="9"/>
      <c r="AKZ101" s="9"/>
      <c r="ALA101" s="9"/>
      <c r="ALB101" s="9"/>
      <c r="ALC101" s="9"/>
      <c r="ALD101" s="9"/>
      <c r="ALE101" s="9"/>
      <c r="ALF101" s="9"/>
      <c r="ALG101" s="9"/>
      <c r="ALH101" s="9"/>
      <c r="ALI101" s="9"/>
      <c r="ALJ101" s="9"/>
      <c r="ALK101" s="9"/>
      <c r="ALL101" s="9"/>
      <c r="ALM101" s="9"/>
      <c r="ALN101" s="9"/>
      <c r="ALO101" s="9"/>
      <c r="ALP101" s="9"/>
      <c r="ALQ101" s="9"/>
      <c r="ALR101" s="9"/>
      <c r="ALS101" s="9"/>
      <c r="ALT101" s="9"/>
      <c r="ALU101" s="9"/>
      <c r="ALV101" s="9"/>
      <c r="ALW101" s="9"/>
      <c r="ALX101" s="9"/>
      <c r="ALY101" s="9"/>
      <c r="ALZ101" s="9"/>
      <c r="AMA101" s="9"/>
      <c r="AMB101" s="9"/>
      <c r="AMC101" s="9"/>
      <c r="AMD101" s="9"/>
      <c r="AME101" s="9"/>
      <c r="AMF101" s="9"/>
      <c r="AMG101" s="9"/>
      <c r="AMH101" s="9"/>
      <c r="AMI101" s="9"/>
      <c r="AMJ101" s="9"/>
      <c r="AMK101" s="9"/>
      <c r="AML101" s="9"/>
      <c r="AMM101" s="9"/>
      <c r="AMN101" s="9"/>
      <c r="AMO101" s="9"/>
      <c r="AMP101" s="9"/>
      <c r="AMQ101" s="9"/>
      <c r="AMR101" s="9"/>
      <c r="AMS101" s="9"/>
      <c r="AMT101" s="9"/>
      <c r="AMU101" s="9"/>
      <c r="AMV101" s="9"/>
      <c r="AMW101" s="9"/>
      <c r="AMX101" s="9"/>
      <c r="AMY101" s="9"/>
      <c r="AMZ101" s="9"/>
      <c r="ANA101" s="9"/>
      <c r="ANB101" s="9"/>
      <c r="ANC101" s="9"/>
      <c r="AND101" s="9"/>
      <c r="ANE101" s="9"/>
      <c r="ANF101" s="9"/>
      <c r="ANG101" s="9"/>
      <c r="ANH101" s="9"/>
      <c r="ANI101" s="9"/>
      <c r="ANJ101" s="9"/>
      <c r="ANK101" s="9"/>
      <c r="ANL101" s="9"/>
      <c r="ANM101" s="9"/>
      <c r="ANN101" s="9"/>
      <c r="ANO101" s="9"/>
      <c r="ANP101" s="9"/>
      <c r="ANQ101" s="9"/>
      <c r="ANR101" s="9"/>
      <c r="ANS101" s="9"/>
      <c r="ANT101" s="9"/>
      <c r="ANU101" s="9"/>
      <c r="ANV101" s="9"/>
      <c r="ANW101" s="9"/>
      <c r="ANX101" s="9"/>
      <c r="ANY101" s="9"/>
      <c r="ANZ101" s="9"/>
      <c r="AOA101" s="9"/>
      <c r="AOB101" s="9"/>
      <c r="AOC101" s="9"/>
      <c r="AOD101" s="9"/>
      <c r="AOE101" s="9"/>
      <c r="AOF101" s="9"/>
      <c r="AOG101" s="9"/>
      <c r="AOH101" s="9"/>
      <c r="AOI101" s="9"/>
      <c r="AOJ101" s="9"/>
      <c r="AOK101" s="9"/>
      <c r="AOL101" s="9"/>
      <c r="AOM101" s="9"/>
      <c r="AON101" s="9"/>
      <c r="AOO101" s="9"/>
      <c r="AOP101" s="9"/>
      <c r="AOQ101" s="9"/>
      <c r="AOR101" s="9"/>
      <c r="AOS101" s="9"/>
      <c r="AOT101" s="9"/>
      <c r="AOU101" s="9"/>
      <c r="AOV101" s="9"/>
      <c r="AOW101" s="9"/>
      <c r="AOX101" s="9"/>
      <c r="AOY101" s="9"/>
      <c r="AOZ101" s="9"/>
      <c r="APA101" s="9"/>
      <c r="APB101" s="9"/>
      <c r="APC101" s="9"/>
      <c r="APD101" s="9"/>
      <c r="APE101" s="9"/>
      <c r="APF101" s="9"/>
      <c r="APG101" s="9"/>
      <c r="APH101" s="9"/>
      <c r="API101" s="9"/>
      <c r="APJ101" s="9"/>
      <c r="APK101" s="9"/>
      <c r="APL101" s="9"/>
      <c r="APM101" s="9"/>
      <c r="APN101" s="9"/>
      <c r="APO101" s="9"/>
      <c r="APP101" s="9"/>
      <c r="APQ101" s="9"/>
      <c r="APR101" s="9"/>
      <c r="APS101" s="9"/>
      <c r="APT101" s="9"/>
      <c r="APU101" s="9"/>
      <c r="APV101" s="9"/>
      <c r="APW101" s="9"/>
      <c r="APX101" s="9"/>
      <c r="APY101" s="9"/>
      <c r="APZ101" s="9"/>
      <c r="AQA101" s="9"/>
      <c r="AQB101" s="9"/>
      <c r="AQC101" s="9"/>
      <c r="AQD101" s="9"/>
      <c r="AQE101" s="9"/>
      <c r="AQF101" s="9"/>
      <c r="AQG101" s="9"/>
      <c r="AQH101" s="9"/>
      <c r="AQI101" s="9"/>
      <c r="AQJ101" s="9"/>
      <c r="AQK101" s="9"/>
      <c r="AQL101" s="9"/>
      <c r="AQM101" s="9"/>
      <c r="AQN101" s="9"/>
      <c r="AQO101" s="9"/>
      <c r="AQP101" s="9"/>
      <c r="AQQ101" s="9"/>
      <c r="AQR101" s="9"/>
      <c r="AQS101" s="9"/>
      <c r="AQT101" s="9"/>
      <c r="AQU101" s="9"/>
      <c r="AQV101" s="9"/>
      <c r="AQW101" s="9"/>
      <c r="AQX101" s="9"/>
      <c r="AQY101" s="9"/>
      <c r="AQZ101" s="9"/>
      <c r="ARA101" s="9"/>
      <c r="ARB101" s="9"/>
      <c r="ARC101" s="9"/>
      <c r="ARD101" s="9"/>
      <c r="ARE101" s="9"/>
      <c r="ARF101" s="9"/>
      <c r="ARG101" s="9"/>
      <c r="ARH101" s="9"/>
      <c r="ARI101" s="9"/>
      <c r="ARJ101" s="9"/>
      <c r="ARK101" s="9"/>
      <c r="ARL101" s="9"/>
      <c r="ARM101" s="9"/>
      <c r="ARN101" s="9"/>
      <c r="ARO101" s="9"/>
      <c r="ARP101" s="9"/>
      <c r="ARQ101" s="9"/>
      <c r="ARR101" s="9"/>
      <c r="ARS101" s="9"/>
      <c r="ART101" s="9"/>
      <c r="ARU101" s="9"/>
      <c r="ARV101" s="9"/>
      <c r="ARW101" s="9"/>
      <c r="ARX101" s="9"/>
      <c r="ARY101" s="9"/>
      <c r="ARZ101" s="9"/>
      <c r="ASA101" s="9"/>
      <c r="ASB101" s="9"/>
      <c r="ASC101" s="9"/>
      <c r="ASD101" s="9"/>
      <c r="ASE101" s="9"/>
      <c r="ASF101" s="9"/>
      <c r="ASG101" s="9"/>
      <c r="ASH101" s="9"/>
      <c r="ASI101" s="9"/>
      <c r="ASJ101" s="9"/>
      <c r="ASK101" s="9"/>
      <c r="ASL101" s="9"/>
      <c r="ASM101" s="9"/>
      <c r="ASN101" s="9"/>
      <c r="ASO101" s="9"/>
      <c r="ASP101" s="9"/>
      <c r="ASQ101" s="9"/>
      <c r="ASR101" s="9"/>
      <c r="ASS101" s="9"/>
      <c r="AST101" s="9"/>
      <c r="ASU101" s="9"/>
      <c r="ASV101" s="9"/>
      <c r="ASW101" s="9"/>
      <c r="ASX101" s="9"/>
      <c r="ASY101" s="9"/>
      <c r="ASZ101" s="9"/>
      <c r="ATA101" s="9"/>
      <c r="ATB101" s="9"/>
      <c r="ATC101" s="9"/>
      <c r="ATD101" s="9"/>
      <c r="ATE101" s="9"/>
      <c r="ATF101" s="9"/>
      <c r="ATG101" s="9"/>
      <c r="ATH101" s="9"/>
      <c r="ATI101" s="9"/>
      <c r="ATJ101" s="9"/>
      <c r="ATK101" s="9"/>
      <c r="ATL101" s="9"/>
      <c r="ATM101" s="9"/>
      <c r="ATN101" s="9"/>
      <c r="ATO101" s="9"/>
      <c r="ATP101" s="9"/>
      <c r="ATQ101" s="9"/>
      <c r="ATR101" s="9"/>
      <c r="ATS101" s="9"/>
      <c r="ATT101" s="9"/>
      <c r="ATU101" s="9"/>
      <c r="ATV101" s="9"/>
      <c r="ATW101" s="9"/>
      <c r="ATX101" s="9"/>
      <c r="ATY101" s="9"/>
      <c r="ATZ101" s="9"/>
      <c r="AUA101" s="9"/>
      <c r="AUB101" s="9"/>
      <c r="AUC101" s="9"/>
      <c r="AUD101" s="9"/>
      <c r="AUE101" s="9"/>
      <c r="AUF101" s="9"/>
      <c r="AUG101" s="9"/>
      <c r="AUH101" s="9"/>
      <c r="AUI101" s="9"/>
      <c r="AUJ101" s="9"/>
      <c r="AUK101" s="9"/>
      <c r="AUL101" s="9"/>
      <c r="AUM101" s="9"/>
      <c r="AUN101" s="9"/>
      <c r="AUO101" s="9"/>
      <c r="AUP101" s="9"/>
      <c r="AUQ101" s="9"/>
      <c r="AUR101" s="9"/>
      <c r="AUS101" s="9"/>
      <c r="AUT101" s="9"/>
      <c r="AUU101" s="9"/>
      <c r="AUV101" s="9"/>
      <c r="AUW101" s="9"/>
      <c r="AUX101" s="9"/>
      <c r="AUY101" s="9"/>
      <c r="AUZ101" s="9"/>
      <c r="AVA101" s="9"/>
      <c r="AVB101" s="9"/>
      <c r="AVC101" s="9"/>
      <c r="AVD101" s="9"/>
      <c r="AVE101" s="9"/>
      <c r="AVF101" s="9"/>
      <c r="AVG101" s="9"/>
      <c r="AVH101" s="9"/>
      <c r="AVI101" s="9"/>
      <c r="AVJ101" s="9"/>
      <c r="AVK101" s="9"/>
      <c r="AVL101" s="9"/>
      <c r="AVM101" s="9"/>
      <c r="AVN101" s="9"/>
      <c r="AVO101" s="9"/>
      <c r="AVP101" s="9"/>
      <c r="AVQ101" s="9"/>
      <c r="AVR101" s="9"/>
      <c r="AVS101" s="9"/>
      <c r="AVT101" s="9"/>
      <c r="AVU101" s="9"/>
      <c r="AVV101" s="9"/>
      <c r="AVW101" s="9"/>
      <c r="AVX101" s="9"/>
      <c r="AVY101" s="9"/>
      <c r="AVZ101" s="9"/>
      <c r="AWA101" s="9"/>
      <c r="AWB101" s="9"/>
      <c r="AWC101" s="9"/>
      <c r="AWD101" s="9"/>
      <c r="AWE101" s="9"/>
      <c r="AWF101" s="9"/>
      <c r="AWG101" s="9"/>
      <c r="AWH101" s="9"/>
      <c r="AWI101" s="9"/>
      <c r="AWJ101" s="9"/>
      <c r="AWK101" s="9"/>
      <c r="AWL101" s="9"/>
      <c r="AWM101" s="9"/>
      <c r="AWN101" s="9"/>
      <c r="AWO101" s="9"/>
      <c r="AWP101" s="9"/>
      <c r="AWQ101" s="9"/>
      <c r="AWR101" s="9"/>
      <c r="AWS101" s="9"/>
      <c r="AWT101" s="9"/>
      <c r="AWU101" s="9"/>
      <c r="AWV101" s="9"/>
      <c r="AWW101" s="9"/>
      <c r="AWX101" s="9"/>
      <c r="AWY101" s="9"/>
      <c r="AWZ101" s="9"/>
      <c r="AXA101" s="9"/>
      <c r="AXB101" s="9"/>
      <c r="AXC101" s="9"/>
      <c r="AXD101" s="9"/>
      <c r="AXE101" s="9"/>
      <c r="AXF101" s="9"/>
      <c r="AXG101" s="9"/>
      <c r="AXH101" s="9"/>
      <c r="AXI101" s="9"/>
      <c r="AXJ101" s="9"/>
      <c r="AXK101" s="9"/>
      <c r="AXL101" s="9"/>
      <c r="AXM101" s="9"/>
      <c r="AXN101" s="9"/>
      <c r="AXO101" s="9"/>
      <c r="AXP101" s="9"/>
      <c r="AXQ101" s="9"/>
      <c r="AXR101" s="9"/>
      <c r="AXS101" s="9"/>
      <c r="AXT101" s="9"/>
      <c r="AXU101" s="9"/>
      <c r="AXV101" s="9"/>
      <c r="AXW101" s="9"/>
      <c r="AXX101" s="9"/>
      <c r="AXY101" s="9"/>
      <c r="AXZ101" s="9"/>
      <c r="AYA101" s="9"/>
      <c r="AYB101" s="9"/>
      <c r="AYC101" s="9"/>
      <c r="AYD101" s="9"/>
      <c r="AYE101" s="9"/>
      <c r="AYF101" s="9"/>
      <c r="AYG101" s="9"/>
      <c r="AYH101" s="9"/>
      <c r="AYI101" s="9"/>
      <c r="AYJ101" s="9"/>
      <c r="AYK101" s="9"/>
      <c r="AYL101" s="9"/>
      <c r="AYM101" s="9"/>
      <c r="AYN101" s="9"/>
      <c r="AYO101" s="9"/>
      <c r="AYP101" s="9"/>
      <c r="AYQ101" s="9"/>
      <c r="AYR101" s="9"/>
      <c r="AYS101" s="9"/>
      <c r="AYT101" s="9"/>
      <c r="AYU101" s="9"/>
      <c r="AYV101" s="9"/>
      <c r="AYW101" s="9"/>
      <c r="AYX101" s="9"/>
      <c r="AYY101" s="9"/>
      <c r="AYZ101" s="9"/>
      <c r="AZA101" s="9"/>
      <c r="AZB101" s="9"/>
      <c r="AZC101" s="9"/>
      <c r="AZD101" s="9"/>
      <c r="AZE101" s="9"/>
      <c r="AZF101" s="9"/>
      <c r="AZG101" s="9"/>
      <c r="AZH101" s="9"/>
      <c r="AZI101" s="9"/>
      <c r="AZJ101" s="9"/>
      <c r="AZK101" s="9"/>
      <c r="AZL101" s="9"/>
      <c r="AZM101" s="9"/>
      <c r="AZN101" s="9"/>
      <c r="AZO101" s="9"/>
      <c r="AZP101" s="9"/>
      <c r="AZQ101" s="9"/>
      <c r="AZR101" s="9"/>
      <c r="AZS101" s="9"/>
      <c r="AZT101" s="9"/>
      <c r="AZU101" s="9"/>
      <c r="AZV101" s="9"/>
      <c r="AZW101" s="9"/>
      <c r="AZX101" s="9"/>
      <c r="AZY101" s="9"/>
      <c r="AZZ101" s="9"/>
      <c r="BAA101" s="9"/>
      <c r="BAB101" s="9"/>
      <c r="BAC101" s="9"/>
      <c r="BAD101" s="9"/>
      <c r="BAE101" s="9"/>
      <c r="BAF101" s="9"/>
      <c r="BAG101" s="9"/>
      <c r="BAH101" s="9"/>
      <c r="BAI101" s="9"/>
      <c r="BAJ101" s="9"/>
      <c r="BAK101" s="9"/>
      <c r="BAL101" s="9"/>
      <c r="BAM101" s="9"/>
      <c r="BAN101" s="9"/>
      <c r="BAO101" s="9"/>
      <c r="BAP101" s="9"/>
      <c r="BAQ101" s="9"/>
      <c r="BAR101" s="9"/>
      <c r="BAS101" s="9"/>
      <c r="BAT101" s="9"/>
      <c r="BAU101" s="9"/>
      <c r="BAV101" s="9"/>
      <c r="BAW101" s="9"/>
      <c r="BAX101" s="9"/>
      <c r="BAY101" s="9"/>
      <c r="BAZ101" s="9"/>
      <c r="BBA101" s="9"/>
      <c r="BBB101" s="9"/>
      <c r="BBC101" s="9"/>
      <c r="BBD101" s="9"/>
      <c r="BBE101" s="9"/>
      <c r="BBF101" s="9"/>
      <c r="BBG101" s="9"/>
      <c r="BBH101" s="9"/>
      <c r="BBI101" s="9"/>
      <c r="BBJ101" s="9"/>
      <c r="BBK101" s="9"/>
      <c r="BBL101" s="9"/>
      <c r="BBM101" s="9"/>
      <c r="BBN101" s="9"/>
      <c r="BBO101" s="9"/>
      <c r="BBP101" s="9"/>
      <c r="BBQ101" s="9"/>
      <c r="BBR101" s="9"/>
      <c r="BBS101" s="9"/>
      <c r="BBT101" s="9"/>
      <c r="BBU101" s="9"/>
      <c r="BBV101" s="9"/>
      <c r="BBW101" s="9"/>
      <c r="BBX101" s="9"/>
      <c r="BBY101" s="9"/>
      <c r="BBZ101" s="9"/>
      <c r="BCA101" s="9"/>
      <c r="BCB101" s="9"/>
      <c r="BCC101" s="9"/>
      <c r="BCD101" s="9"/>
      <c r="BCE101" s="9"/>
      <c r="BCF101" s="9"/>
      <c r="BCG101" s="9"/>
      <c r="BCH101" s="9"/>
      <c r="BCI101" s="9"/>
      <c r="BCJ101" s="9"/>
      <c r="BCK101" s="9"/>
      <c r="BCL101" s="9"/>
      <c r="BCM101" s="9"/>
      <c r="BCN101" s="9"/>
      <c r="BCO101" s="9"/>
      <c r="BCP101" s="9"/>
      <c r="BCQ101" s="9"/>
      <c r="BCR101" s="9"/>
      <c r="BCS101" s="9"/>
      <c r="BCT101" s="9"/>
      <c r="BCU101" s="9"/>
      <c r="BCV101" s="9"/>
      <c r="BCW101" s="9"/>
      <c r="BCX101" s="9"/>
      <c r="BCY101" s="9"/>
      <c r="BCZ101" s="9"/>
      <c r="BDA101" s="9"/>
      <c r="BDB101" s="9"/>
      <c r="BDC101" s="9"/>
      <c r="BDD101" s="9"/>
      <c r="BDE101" s="9"/>
      <c r="BDF101" s="9"/>
      <c r="BDG101" s="9"/>
      <c r="BDH101" s="9"/>
      <c r="BDI101" s="9"/>
      <c r="BDJ101" s="9"/>
      <c r="BDK101" s="9"/>
      <c r="BDL101" s="9"/>
      <c r="BDM101" s="9"/>
      <c r="BDN101" s="9"/>
      <c r="BDO101" s="9"/>
      <c r="BDP101" s="9"/>
      <c r="BDQ101" s="9"/>
      <c r="BDR101" s="9"/>
      <c r="BDS101" s="9"/>
      <c r="BDT101" s="9"/>
      <c r="BDU101" s="9"/>
      <c r="BDV101" s="9"/>
      <c r="BDW101" s="9"/>
      <c r="BDX101" s="9"/>
      <c r="BDY101" s="9"/>
      <c r="BDZ101" s="9"/>
      <c r="BEA101" s="9"/>
      <c r="BEB101" s="9"/>
      <c r="BEC101" s="9"/>
      <c r="BED101" s="9"/>
      <c r="BEE101" s="9"/>
      <c r="BEF101" s="9"/>
      <c r="BEG101" s="9"/>
      <c r="BEH101" s="9"/>
      <c r="BEI101" s="9"/>
      <c r="BEJ101" s="9"/>
      <c r="BEK101" s="9"/>
      <c r="BEL101" s="9"/>
      <c r="BEM101" s="9"/>
      <c r="BEN101" s="9"/>
      <c r="BEO101" s="9"/>
      <c r="BEP101" s="9"/>
      <c r="BEQ101" s="9"/>
      <c r="BER101" s="9"/>
      <c r="BES101" s="9"/>
      <c r="BET101" s="9"/>
      <c r="BEU101" s="9"/>
      <c r="BEV101" s="9"/>
      <c r="BEW101" s="9"/>
      <c r="BEX101" s="9"/>
      <c r="BEY101" s="9"/>
      <c r="BEZ101" s="9"/>
      <c r="BFA101" s="9"/>
      <c r="BFB101" s="9"/>
      <c r="BFC101" s="9"/>
      <c r="BFD101" s="9"/>
      <c r="BFE101" s="9"/>
      <c r="BFF101" s="9"/>
      <c r="BFG101" s="9"/>
      <c r="BFH101" s="9"/>
      <c r="BFI101" s="9"/>
      <c r="BFJ101" s="9"/>
      <c r="BFK101" s="9"/>
      <c r="BFL101" s="9"/>
      <c r="BFM101" s="9"/>
      <c r="BFN101" s="9"/>
      <c r="BFO101" s="9"/>
      <c r="BFP101" s="9"/>
      <c r="BFQ101" s="9"/>
      <c r="BFR101" s="9"/>
      <c r="BFS101" s="9"/>
      <c r="BFT101" s="9"/>
      <c r="BFU101" s="9"/>
      <c r="BFV101" s="9"/>
      <c r="BFW101" s="9"/>
      <c r="BFX101" s="9"/>
      <c r="BFY101" s="9"/>
      <c r="BFZ101" s="9"/>
      <c r="BGA101" s="9"/>
      <c r="BGB101" s="9"/>
      <c r="BGC101" s="9"/>
      <c r="BGD101" s="9"/>
      <c r="BGE101" s="9"/>
      <c r="BGF101" s="9"/>
      <c r="BGG101" s="9"/>
      <c r="BGH101" s="9"/>
      <c r="BGI101" s="9"/>
      <c r="BGJ101" s="9"/>
      <c r="BGK101" s="9"/>
      <c r="BGL101" s="9"/>
      <c r="BGM101" s="9"/>
      <c r="BGN101" s="9"/>
      <c r="BGO101" s="9"/>
      <c r="BGP101" s="9"/>
      <c r="BGQ101" s="9"/>
      <c r="BGR101" s="9"/>
      <c r="BGS101" s="9"/>
      <c r="BGT101" s="9"/>
      <c r="BGU101" s="9"/>
      <c r="BGV101" s="9"/>
      <c r="BGW101" s="9"/>
      <c r="BGX101" s="9"/>
      <c r="BGY101" s="9"/>
      <c r="BGZ101" s="9"/>
      <c r="BHA101" s="9"/>
      <c r="BHB101" s="9"/>
      <c r="BHC101" s="9"/>
      <c r="BHD101" s="9"/>
      <c r="BHE101" s="9"/>
      <c r="BHF101" s="9"/>
      <c r="BHG101" s="9"/>
      <c r="BHH101" s="9"/>
      <c r="BHI101" s="9"/>
      <c r="BHJ101" s="9"/>
      <c r="BHK101" s="9"/>
      <c r="BHL101" s="9"/>
      <c r="BHM101" s="9"/>
      <c r="BHN101" s="9"/>
      <c r="BHO101" s="9"/>
      <c r="BHP101" s="9"/>
      <c r="BHQ101" s="9"/>
      <c r="BHR101" s="9"/>
      <c r="BHS101" s="9"/>
      <c r="BHT101" s="9"/>
      <c r="BHU101" s="9"/>
      <c r="BHV101" s="9"/>
      <c r="BHW101" s="9"/>
      <c r="BHX101" s="9"/>
      <c r="BHY101" s="9"/>
      <c r="BHZ101" s="9"/>
      <c r="BIA101" s="9"/>
      <c r="BIB101" s="9"/>
      <c r="BIC101" s="9"/>
      <c r="BID101" s="9"/>
      <c r="BIE101" s="9"/>
      <c r="BIF101" s="9"/>
      <c r="BIG101" s="9"/>
      <c r="BIH101" s="9"/>
      <c r="BII101" s="9"/>
      <c r="BIJ101" s="9"/>
      <c r="BIK101" s="9"/>
      <c r="BIL101" s="9"/>
      <c r="BIM101" s="9"/>
      <c r="BIN101" s="9"/>
      <c r="BIO101" s="9"/>
      <c r="BIP101" s="9"/>
      <c r="BIQ101" s="9"/>
      <c r="BIR101" s="9"/>
      <c r="BIS101" s="9"/>
      <c r="BIT101" s="9"/>
      <c r="BIU101" s="9"/>
      <c r="BIV101" s="9"/>
      <c r="BIW101" s="9"/>
      <c r="BIX101" s="9"/>
      <c r="BIY101" s="9"/>
      <c r="BIZ101" s="9"/>
      <c r="BJA101" s="9"/>
      <c r="BJB101" s="9"/>
      <c r="BJC101" s="9"/>
      <c r="BJD101" s="9"/>
      <c r="BJE101" s="9"/>
      <c r="BJF101" s="9"/>
      <c r="BJG101" s="9"/>
      <c r="BJH101" s="9"/>
      <c r="BJI101" s="9"/>
      <c r="BJJ101" s="9"/>
      <c r="BJK101" s="9"/>
      <c r="BJL101" s="9"/>
      <c r="BJM101" s="9"/>
      <c r="BJN101" s="9"/>
      <c r="BJO101" s="9"/>
      <c r="BJP101" s="9"/>
      <c r="BJQ101" s="9"/>
      <c r="BJR101" s="9"/>
      <c r="BJS101" s="9"/>
      <c r="BJT101" s="9"/>
      <c r="BJU101" s="9"/>
      <c r="BJV101" s="9"/>
      <c r="BJW101" s="9"/>
      <c r="BJX101" s="9"/>
      <c r="BJY101" s="9"/>
      <c r="BJZ101" s="9"/>
      <c r="BKA101" s="9"/>
      <c r="BKB101" s="9"/>
      <c r="BKC101" s="9"/>
      <c r="BKD101" s="9"/>
      <c r="BKE101" s="9"/>
      <c r="BKF101" s="9"/>
      <c r="BKG101" s="9"/>
      <c r="BKH101" s="9"/>
      <c r="BKI101" s="9"/>
      <c r="BKJ101" s="9"/>
      <c r="BKK101" s="9"/>
      <c r="BKL101" s="9"/>
      <c r="BKM101" s="9"/>
      <c r="BKN101" s="9"/>
      <c r="BKO101" s="9"/>
      <c r="BKP101" s="9"/>
      <c r="BKQ101" s="9"/>
      <c r="BKR101" s="9"/>
      <c r="BKS101" s="9"/>
      <c r="BKT101" s="9"/>
      <c r="BKU101" s="9"/>
      <c r="BKV101" s="9"/>
      <c r="BKW101" s="9"/>
      <c r="BKX101" s="9"/>
      <c r="BKY101" s="9"/>
      <c r="BKZ101" s="9"/>
      <c r="BLA101" s="9"/>
      <c r="BLB101" s="9"/>
      <c r="BLC101" s="9"/>
      <c r="BLD101" s="9"/>
      <c r="BLE101" s="9"/>
      <c r="BLF101" s="9"/>
      <c r="BLG101" s="9"/>
      <c r="BLH101" s="9"/>
      <c r="BLI101" s="9"/>
      <c r="BLJ101" s="9"/>
      <c r="BLK101" s="9"/>
      <c r="BLL101" s="9"/>
      <c r="BLM101" s="9"/>
      <c r="BLN101" s="9"/>
      <c r="BLO101" s="9"/>
      <c r="BLP101" s="9"/>
      <c r="BLQ101" s="9"/>
      <c r="BLR101" s="9"/>
      <c r="BLS101" s="9"/>
      <c r="BLT101" s="9"/>
      <c r="BLU101" s="9"/>
      <c r="BLV101" s="9"/>
      <c r="BLW101" s="9"/>
      <c r="BLX101" s="9"/>
      <c r="BLY101" s="9"/>
      <c r="BLZ101" s="9"/>
      <c r="BMA101" s="9"/>
      <c r="BMB101" s="9"/>
      <c r="BMC101" s="9"/>
      <c r="BMD101" s="9"/>
      <c r="BME101" s="9"/>
      <c r="BMF101" s="9"/>
      <c r="BMG101" s="9"/>
      <c r="BMH101" s="9"/>
      <c r="BMI101" s="9"/>
      <c r="BMJ101" s="9"/>
      <c r="BMK101" s="9"/>
      <c r="BML101" s="9"/>
      <c r="BMM101" s="9"/>
      <c r="BMN101" s="9"/>
      <c r="BMO101" s="9"/>
      <c r="BMP101" s="9"/>
      <c r="BMQ101" s="9"/>
      <c r="BMR101" s="9"/>
      <c r="BMS101" s="9"/>
      <c r="BMT101" s="9"/>
      <c r="BMU101" s="9"/>
      <c r="BMV101" s="9"/>
      <c r="BMW101" s="9"/>
      <c r="BMX101" s="9"/>
      <c r="BMY101" s="9"/>
      <c r="BMZ101" s="9"/>
      <c r="BNA101" s="9"/>
      <c r="BNB101" s="9"/>
      <c r="BNC101" s="9"/>
      <c r="BND101" s="9"/>
      <c r="BNE101" s="9"/>
      <c r="BNF101" s="9"/>
      <c r="BNG101" s="9"/>
      <c r="BNH101" s="9"/>
      <c r="BNI101" s="9"/>
      <c r="BNJ101" s="9"/>
      <c r="BNK101" s="9"/>
      <c r="BNL101" s="9"/>
      <c r="BNM101" s="9"/>
      <c r="BNN101" s="9"/>
      <c r="BNO101" s="9"/>
      <c r="BNP101" s="9"/>
      <c r="BNQ101" s="9"/>
      <c r="BNR101" s="9"/>
      <c r="BNS101" s="9"/>
      <c r="BNT101" s="9"/>
      <c r="BNU101" s="9"/>
      <c r="BNV101" s="9"/>
      <c r="BNW101" s="9"/>
      <c r="BNX101" s="9"/>
      <c r="BNY101" s="9"/>
      <c r="BNZ101" s="9"/>
      <c r="BOA101" s="9"/>
      <c r="BOB101" s="9"/>
      <c r="BOC101" s="9"/>
      <c r="BOD101" s="9"/>
      <c r="BOE101" s="9"/>
      <c r="BOF101" s="9"/>
      <c r="BOG101" s="9"/>
      <c r="BOH101" s="9"/>
      <c r="BOI101" s="9"/>
      <c r="BOJ101" s="9"/>
      <c r="BOK101" s="9"/>
      <c r="BOL101" s="9"/>
      <c r="BOM101" s="9"/>
      <c r="BON101" s="9"/>
      <c r="BOO101" s="9"/>
      <c r="BOP101" s="9"/>
      <c r="BOQ101" s="9"/>
      <c r="BOR101" s="9"/>
      <c r="BOS101" s="9"/>
      <c r="BOT101" s="9"/>
      <c r="BOU101" s="9"/>
      <c r="BOV101" s="9"/>
      <c r="BOW101" s="9"/>
      <c r="BOX101" s="9"/>
      <c r="BOY101" s="9"/>
      <c r="BOZ101" s="9"/>
      <c r="BPA101" s="9"/>
      <c r="BPB101" s="9"/>
      <c r="BPC101" s="9"/>
      <c r="BPD101" s="9"/>
      <c r="BPE101" s="9"/>
      <c r="BPF101" s="9"/>
      <c r="BPG101" s="9"/>
      <c r="BPH101" s="9"/>
      <c r="BPI101" s="9"/>
      <c r="BPJ101" s="9"/>
      <c r="BPK101" s="9"/>
      <c r="BPL101" s="9"/>
      <c r="BPM101" s="9"/>
      <c r="BPN101" s="9"/>
      <c r="BPO101" s="9"/>
      <c r="BPP101" s="9"/>
      <c r="BPQ101" s="9"/>
      <c r="BPR101" s="9"/>
      <c r="BPS101" s="9"/>
      <c r="BPT101" s="9"/>
      <c r="BPU101" s="9"/>
      <c r="BPV101" s="9"/>
      <c r="BPW101" s="9"/>
      <c r="BPX101" s="9"/>
      <c r="BPY101" s="9"/>
      <c r="BPZ101" s="9"/>
      <c r="BQA101" s="9"/>
      <c r="BQB101" s="9"/>
      <c r="BQC101" s="9"/>
      <c r="BQD101" s="9"/>
      <c r="BQE101" s="9"/>
      <c r="BQF101" s="9"/>
      <c r="BQG101" s="9"/>
      <c r="BQH101" s="9"/>
      <c r="BQI101" s="9"/>
      <c r="BQJ101" s="9"/>
      <c r="BQK101" s="9"/>
      <c r="BQL101" s="9"/>
      <c r="BQM101" s="9"/>
      <c r="BQN101" s="9"/>
      <c r="BQO101" s="9"/>
      <c r="BQP101" s="9"/>
      <c r="BQQ101" s="9"/>
      <c r="BQR101" s="9"/>
      <c r="BQS101" s="9"/>
      <c r="BQT101" s="9"/>
      <c r="BQU101" s="9"/>
      <c r="BQV101" s="9"/>
      <c r="BQW101" s="9"/>
      <c r="BQX101" s="9"/>
      <c r="BQY101" s="9"/>
      <c r="BQZ101" s="9"/>
      <c r="BRA101" s="9"/>
      <c r="BRB101" s="9"/>
      <c r="BRC101" s="9"/>
      <c r="BRD101" s="9"/>
      <c r="BRE101" s="9"/>
      <c r="BRF101" s="9"/>
      <c r="BRG101" s="9"/>
      <c r="BRH101" s="9"/>
      <c r="BRI101" s="9"/>
      <c r="BRJ101" s="9"/>
      <c r="BRK101" s="9"/>
      <c r="BRL101" s="9"/>
      <c r="BRM101" s="9"/>
      <c r="BRN101" s="9"/>
      <c r="BRO101" s="9"/>
      <c r="BRP101" s="9"/>
      <c r="BRQ101" s="9"/>
      <c r="BRR101" s="9"/>
      <c r="BRS101" s="9"/>
      <c r="BRT101" s="9"/>
      <c r="BRU101" s="9"/>
      <c r="BRV101" s="9"/>
      <c r="BRW101" s="9"/>
      <c r="BRX101" s="9"/>
      <c r="BRY101" s="9"/>
      <c r="BRZ101" s="9"/>
      <c r="BSA101" s="9"/>
      <c r="BSB101" s="9"/>
      <c r="BSC101" s="9"/>
      <c r="BSD101" s="9"/>
      <c r="BSE101" s="9"/>
      <c r="BSF101" s="9"/>
      <c r="BSG101" s="9"/>
      <c r="BSH101" s="9"/>
      <c r="BSI101" s="9"/>
      <c r="BSJ101" s="9"/>
      <c r="BSK101" s="9"/>
      <c r="BSL101" s="9"/>
      <c r="BSM101" s="9"/>
      <c r="BSN101" s="9"/>
      <c r="BSO101" s="9"/>
      <c r="BSP101" s="9"/>
      <c r="BSQ101" s="9"/>
      <c r="BSR101" s="9"/>
      <c r="BSS101" s="9"/>
      <c r="BST101" s="9"/>
      <c r="BSU101" s="9"/>
      <c r="BSV101" s="9"/>
      <c r="BSW101" s="9"/>
      <c r="BSX101" s="9"/>
      <c r="BSY101" s="9"/>
      <c r="BSZ101" s="9"/>
      <c r="BTA101" s="9"/>
      <c r="BTB101" s="9"/>
      <c r="BTC101" s="9"/>
      <c r="BTD101" s="9"/>
      <c r="BTE101" s="9"/>
      <c r="BTF101" s="9"/>
      <c r="BTG101" s="9"/>
      <c r="BTH101" s="9"/>
      <c r="BTI101" s="9"/>
      <c r="BTJ101" s="9"/>
      <c r="BTK101" s="9"/>
      <c r="BTL101" s="9"/>
      <c r="BTM101" s="9"/>
      <c r="BTN101" s="9"/>
      <c r="BTO101" s="9"/>
      <c r="BTP101" s="9"/>
      <c r="BTQ101" s="9"/>
      <c r="BTR101" s="9"/>
      <c r="BTS101" s="9"/>
      <c r="BTT101" s="9"/>
      <c r="BTU101" s="9"/>
      <c r="BTV101" s="9"/>
      <c r="BTW101" s="9"/>
      <c r="BTX101" s="9"/>
      <c r="BTY101" s="9"/>
      <c r="BTZ101" s="9"/>
      <c r="BUA101" s="9"/>
      <c r="BUB101" s="9"/>
      <c r="BUC101" s="9"/>
      <c r="BUD101" s="9"/>
      <c r="BUE101" s="9"/>
      <c r="BUF101" s="9"/>
      <c r="BUG101" s="9"/>
      <c r="BUH101" s="9"/>
      <c r="BUI101" s="9"/>
      <c r="BUJ101" s="9"/>
      <c r="BUK101" s="9"/>
      <c r="BUL101" s="9"/>
      <c r="BUM101" s="9"/>
      <c r="BUN101" s="9"/>
      <c r="BUO101" s="9"/>
      <c r="BUP101" s="9"/>
      <c r="BUQ101" s="9"/>
      <c r="BUR101" s="9"/>
      <c r="BUS101" s="9"/>
      <c r="BUT101" s="9"/>
      <c r="BUU101" s="9"/>
      <c r="BUV101" s="9"/>
      <c r="BUW101" s="9"/>
      <c r="BUX101" s="9"/>
      <c r="BUY101" s="9"/>
      <c r="BUZ101" s="9"/>
      <c r="BVA101" s="9"/>
      <c r="BVB101" s="9"/>
      <c r="BVC101" s="9"/>
      <c r="BVD101" s="9"/>
      <c r="BVE101" s="9"/>
      <c r="BVF101" s="9"/>
      <c r="BVG101" s="9"/>
      <c r="BVH101" s="9"/>
      <c r="BVI101" s="9"/>
      <c r="BVJ101" s="9"/>
      <c r="BVK101" s="9"/>
      <c r="BVL101" s="9"/>
      <c r="BVM101" s="9"/>
      <c r="BVN101" s="9"/>
      <c r="BVO101" s="9"/>
      <c r="BVP101" s="9"/>
      <c r="BVQ101" s="9"/>
      <c r="BVR101" s="9"/>
      <c r="BVS101" s="9"/>
      <c r="BVT101" s="9"/>
      <c r="BVU101" s="9"/>
      <c r="BVV101" s="9"/>
      <c r="BVW101" s="9"/>
      <c r="BVX101" s="9"/>
      <c r="BVY101" s="9"/>
      <c r="BVZ101" s="9"/>
      <c r="BWA101" s="9"/>
      <c r="BWB101" s="9"/>
      <c r="BWC101" s="9"/>
      <c r="BWD101" s="9"/>
      <c r="BWE101" s="9"/>
      <c r="BWF101" s="9"/>
      <c r="BWG101" s="9"/>
      <c r="BWH101" s="9"/>
      <c r="BWI101" s="9"/>
      <c r="BWJ101" s="9"/>
      <c r="BWK101" s="9"/>
      <c r="BWL101" s="9"/>
      <c r="BWM101" s="9"/>
      <c r="BWN101" s="9"/>
      <c r="BWO101" s="9"/>
      <c r="BWP101" s="9"/>
      <c r="BWQ101" s="9"/>
      <c r="BWR101" s="9"/>
      <c r="BWS101" s="9"/>
      <c r="BWT101" s="9"/>
      <c r="BWU101" s="9"/>
      <c r="BWV101" s="9"/>
      <c r="BWW101" s="9"/>
      <c r="BWX101" s="9"/>
      <c r="BWY101" s="9"/>
      <c r="BWZ101" s="9"/>
      <c r="BXA101" s="9"/>
      <c r="BXB101" s="9"/>
      <c r="BXC101" s="9"/>
      <c r="BXD101" s="9"/>
      <c r="BXE101" s="9"/>
      <c r="BXF101" s="9"/>
      <c r="BXG101" s="9"/>
      <c r="BXH101" s="9"/>
      <c r="BXI101" s="9"/>
      <c r="BXJ101" s="9"/>
      <c r="BXK101" s="9"/>
      <c r="BXL101" s="9"/>
      <c r="BXM101" s="9"/>
      <c r="BXN101" s="9"/>
      <c r="BXO101" s="9"/>
      <c r="BXP101" s="9"/>
      <c r="BXQ101" s="9"/>
      <c r="BXR101" s="9"/>
      <c r="BXS101" s="9"/>
      <c r="BXT101" s="9"/>
      <c r="BXU101" s="9"/>
      <c r="BXV101" s="9"/>
      <c r="BXW101" s="9"/>
      <c r="BXX101" s="9"/>
      <c r="BXY101" s="9"/>
      <c r="BXZ101" s="9"/>
      <c r="BYA101" s="9"/>
      <c r="BYB101" s="9"/>
      <c r="BYC101" s="9"/>
      <c r="BYD101" s="9"/>
      <c r="BYE101" s="9"/>
      <c r="BYF101" s="9"/>
      <c r="BYG101" s="9"/>
      <c r="BYH101" s="9"/>
      <c r="BYI101" s="9"/>
      <c r="BYJ101" s="9"/>
      <c r="BYK101" s="9"/>
      <c r="BYL101" s="9"/>
      <c r="BYM101" s="9"/>
      <c r="BYN101" s="9"/>
      <c r="BYO101" s="9"/>
      <c r="BYP101" s="9"/>
      <c r="BYQ101" s="9"/>
      <c r="BYR101" s="9"/>
      <c r="BYS101" s="9"/>
      <c r="BYT101" s="9"/>
      <c r="BYU101" s="9"/>
      <c r="BYV101" s="9"/>
      <c r="BYW101" s="9"/>
      <c r="BYX101" s="9"/>
      <c r="BYY101" s="9"/>
      <c r="BYZ101" s="9"/>
      <c r="BZA101" s="9"/>
      <c r="BZB101" s="9"/>
      <c r="BZC101" s="9"/>
      <c r="BZD101" s="9"/>
      <c r="BZE101" s="9"/>
      <c r="BZF101" s="9"/>
      <c r="BZG101" s="9"/>
      <c r="BZH101" s="9"/>
      <c r="BZI101" s="9"/>
      <c r="BZJ101" s="9"/>
      <c r="BZK101" s="9"/>
      <c r="BZL101" s="9"/>
      <c r="BZM101" s="9"/>
      <c r="BZN101" s="9"/>
      <c r="BZO101" s="9"/>
      <c r="BZP101" s="9"/>
      <c r="BZQ101" s="9"/>
      <c r="BZR101" s="9"/>
      <c r="BZS101" s="9"/>
      <c r="BZT101" s="9"/>
      <c r="BZU101" s="9"/>
      <c r="BZV101" s="9"/>
      <c r="BZW101" s="9"/>
      <c r="BZX101" s="9"/>
      <c r="BZY101" s="9"/>
      <c r="BZZ101" s="9"/>
      <c r="CAA101" s="9"/>
      <c r="CAB101" s="9"/>
      <c r="CAC101" s="9"/>
      <c r="CAD101" s="9"/>
      <c r="CAE101" s="9"/>
      <c r="CAF101" s="9"/>
      <c r="CAG101" s="9"/>
      <c r="CAH101" s="9"/>
      <c r="CAI101" s="9"/>
      <c r="CAJ101" s="9"/>
      <c r="CAK101" s="9"/>
      <c r="CAL101" s="9"/>
      <c r="CAM101" s="9"/>
      <c r="CAN101" s="9"/>
      <c r="CAO101" s="9"/>
      <c r="CAP101" s="9"/>
      <c r="CAQ101" s="9"/>
      <c r="CAR101" s="9"/>
      <c r="CAS101" s="9"/>
      <c r="CAT101" s="9"/>
      <c r="CAU101" s="9"/>
      <c r="CAV101" s="9"/>
      <c r="CAW101" s="9"/>
      <c r="CAX101" s="9"/>
      <c r="CAY101" s="9"/>
      <c r="CAZ101" s="9"/>
      <c r="CBA101" s="9"/>
      <c r="CBB101" s="9"/>
      <c r="CBC101" s="9"/>
      <c r="CBD101" s="9"/>
      <c r="CBE101" s="9"/>
      <c r="CBF101" s="9"/>
      <c r="CBG101" s="9"/>
      <c r="CBH101" s="9"/>
      <c r="CBI101" s="9"/>
      <c r="CBJ101" s="9"/>
      <c r="CBK101" s="9"/>
      <c r="CBL101" s="9"/>
      <c r="CBM101" s="9"/>
      <c r="CBN101" s="9"/>
      <c r="CBO101" s="9"/>
      <c r="CBP101" s="9"/>
      <c r="CBQ101" s="9"/>
      <c r="CBR101" s="9"/>
      <c r="CBS101" s="9"/>
      <c r="CBT101" s="9"/>
      <c r="CBU101" s="9"/>
      <c r="CBV101" s="9"/>
      <c r="CBW101" s="9"/>
      <c r="CBX101" s="9"/>
      <c r="CBY101" s="9"/>
      <c r="CBZ101" s="9"/>
      <c r="CCA101" s="9"/>
      <c r="CCB101" s="9"/>
      <c r="CCC101" s="9"/>
      <c r="CCD101" s="9"/>
      <c r="CCE101" s="9"/>
      <c r="CCF101" s="9"/>
      <c r="CCG101" s="9"/>
      <c r="CCH101" s="9"/>
      <c r="CCI101" s="9"/>
      <c r="CCJ101" s="9"/>
      <c r="CCK101" s="9"/>
      <c r="CCL101" s="9"/>
      <c r="CCM101" s="9"/>
      <c r="CCN101" s="9"/>
      <c r="CCO101" s="9"/>
      <c r="CCP101" s="9"/>
      <c r="CCQ101" s="9"/>
      <c r="CCR101" s="9"/>
      <c r="CCS101" s="9"/>
      <c r="CCT101" s="9"/>
      <c r="CCU101" s="9"/>
      <c r="CCV101" s="9"/>
      <c r="CCW101" s="9"/>
      <c r="CCX101" s="9"/>
      <c r="CCY101" s="9"/>
      <c r="CCZ101" s="9"/>
      <c r="CDA101" s="9"/>
      <c r="CDB101" s="9"/>
      <c r="CDC101" s="9"/>
      <c r="CDD101" s="9"/>
      <c r="CDE101" s="9"/>
      <c r="CDF101" s="9"/>
      <c r="CDG101" s="9"/>
      <c r="CDH101" s="9"/>
      <c r="CDI101" s="9"/>
      <c r="CDJ101" s="9"/>
      <c r="CDK101" s="9"/>
      <c r="CDL101" s="9"/>
      <c r="CDM101" s="9"/>
      <c r="CDN101" s="9"/>
      <c r="CDO101" s="9"/>
      <c r="CDP101" s="9"/>
      <c r="CDQ101" s="9"/>
      <c r="CDR101" s="9"/>
      <c r="CDS101" s="9"/>
      <c r="CDT101" s="9"/>
      <c r="CDU101" s="9"/>
      <c r="CDV101" s="9"/>
      <c r="CDW101" s="9"/>
      <c r="CDX101" s="9"/>
      <c r="CDY101" s="9"/>
      <c r="CDZ101" s="9"/>
      <c r="CEA101" s="9"/>
      <c r="CEB101" s="9"/>
      <c r="CEC101" s="9"/>
      <c r="CED101" s="9"/>
      <c r="CEE101" s="9"/>
      <c r="CEF101" s="9"/>
      <c r="CEG101" s="9"/>
      <c r="CEH101" s="9"/>
      <c r="CEI101" s="9"/>
      <c r="CEJ101" s="9"/>
      <c r="CEK101" s="9"/>
      <c r="CEL101" s="9"/>
      <c r="CEM101" s="9"/>
      <c r="CEN101" s="9"/>
      <c r="CEO101" s="9"/>
      <c r="CEP101" s="9"/>
      <c r="CEQ101" s="9"/>
      <c r="CER101" s="9"/>
      <c r="CES101" s="9"/>
      <c r="CET101" s="9"/>
      <c r="CEU101" s="9"/>
      <c r="CEV101" s="9"/>
      <c r="CEW101" s="9"/>
      <c r="CEX101" s="9"/>
      <c r="CEY101" s="9"/>
      <c r="CEZ101" s="9"/>
      <c r="CFA101" s="9"/>
      <c r="CFB101" s="9"/>
      <c r="CFC101" s="9"/>
      <c r="CFD101" s="9"/>
      <c r="CFE101" s="9"/>
      <c r="CFF101" s="9"/>
      <c r="CFG101" s="9"/>
      <c r="CFH101" s="9"/>
      <c r="CFI101" s="9"/>
      <c r="CFJ101" s="9"/>
      <c r="CFK101" s="9"/>
      <c r="CFL101" s="9"/>
      <c r="CFM101" s="9"/>
      <c r="CFN101" s="9"/>
      <c r="CFO101" s="9"/>
      <c r="CFP101" s="9"/>
      <c r="CFQ101" s="9"/>
      <c r="CFR101" s="9"/>
      <c r="CFS101" s="9"/>
      <c r="CFT101" s="9"/>
      <c r="CFU101" s="9"/>
      <c r="CFV101" s="9"/>
      <c r="CFW101" s="9"/>
      <c r="CFX101" s="9"/>
      <c r="CFY101" s="9"/>
      <c r="CFZ101" s="9"/>
      <c r="CGA101" s="9"/>
      <c r="CGB101" s="9"/>
      <c r="CGC101" s="9"/>
      <c r="CGD101" s="9"/>
      <c r="CGE101" s="9"/>
      <c r="CGF101" s="9"/>
      <c r="CGG101" s="9"/>
      <c r="CGH101" s="9"/>
      <c r="CGI101" s="9"/>
      <c r="CGJ101" s="9"/>
      <c r="CGK101" s="9"/>
      <c r="CGL101" s="9"/>
      <c r="CGM101" s="9"/>
      <c r="CGN101" s="9"/>
      <c r="CGO101" s="9"/>
      <c r="CGP101" s="9"/>
      <c r="CGQ101" s="9"/>
      <c r="CGR101" s="9"/>
      <c r="CGS101" s="9"/>
      <c r="CGT101" s="9"/>
      <c r="CGU101" s="9"/>
      <c r="CGV101" s="9"/>
      <c r="CGW101" s="9"/>
      <c r="CGX101" s="9"/>
      <c r="CGY101" s="9"/>
      <c r="CGZ101" s="9"/>
      <c r="CHA101" s="9"/>
      <c r="CHB101" s="9"/>
      <c r="CHC101" s="9"/>
      <c r="CHD101" s="9"/>
      <c r="CHE101" s="9"/>
      <c r="CHF101" s="9"/>
      <c r="CHG101" s="9"/>
      <c r="CHH101" s="9"/>
      <c r="CHI101" s="9"/>
      <c r="CHJ101" s="9"/>
      <c r="CHK101" s="9"/>
      <c r="CHL101" s="9"/>
      <c r="CHM101" s="9"/>
      <c r="CHN101" s="9"/>
      <c r="CHO101" s="9"/>
      <c r="CHP101" s="9"/>
      <c r="CHQ101" s="9"/>
      <c r="CHR101" s="9"/>
      <c r="CHS101" s="9"/>
      <c r="CHT101" s="9"/>
      <c r="CHU101" s="9"/>
      <c r="CHV101" s="9"/>
      <c r="CHW101" s="9"/>
      <c r="CHX101" s="9"/>
      <c r="CHY101" s="9"/>
      <c r="CHZ101" s="9"/>
      <c r="CIA101" s="9"/>
      <c r="CIB101" s="9"/>
      <c r="CIC101" s="9"/>
      <c r="CID101" s="9"/>
      <c r="CIE101" s="9"/>
      <c r="CIF101" s="9"/>
      <c r="CIG101" s="9"/>
      <c r="CIH101" s="9"/>
      <c r="CII101" s="9"/>
      <c r="CIJ101" s="9"/>
      <c r="CIK101" s="9"/>
      <c r="CIL101" s="9"/>
      <c r="CIM101" s="9"/>
      <c r="CIN101" s="9"/>
      <c r="CIO101" s="9"/>
      <c r="CIP101" s="9"/>
      <c r="CIQ101" s="9"/>
      <c r="CIR101" s="9"/>
      <c r="CIS101" s="9"/>
      <c r="CIT101" s="9"/>
      <c r="CIU101" s="9"/>
      <c r="CIV101" s="9"/>
      <c r="CIW101" s="9"/>
      <c r="CIX101" s="9"/>
      <c r="CIY101" s="9"/>
      <c r="CIZ101" s="9"/>
      <c r="CJA101" s="9"/>
      <c r="CJB101" s="9"/>
      <c r="CJC101" s="9"/>
      <c r="CJD101" s="9"/>
      <c r="CJE101" s="9"/>
      <c r="CJF101" s="9"/>
      <c r="CJG101" s="9"/>
      <c r="CJH101" s="9"/>
      <c r="CJI101" s="9"/>
      <c r="CJJ101" s="9"/>
      <c r="CJK101" s="9"/>
      <c r="CJL101" s="9"/>
      <c r="CJM101" s="9"/>
      <c r="CJN101" s="9"/>
      <c r="CJO101" s="9"/>
      <c r="CJP101" s="9"/>
      <c r="CJQ101" s="9"/>
      <c r="CJR101" s="9"/>
      <c r="CJS101" s="9"/>
      <c r="CJT101" s="9"/>
      <c r="CJU101" s="9"/>
      <c r="CJV101" s="9"/>
      <c r="CJW101" s="9"/>
      <c r="CJX101" s="9"/>
      <c r="CJY101" s="9"/>
      <c r="CJZ101" s="9"/>
      <c r="CKA101" s="9"/>
      <c r="CKB101" s="9"/>
      <c r="CKC101" s="9"/>
      <c r="CKD101" s="9"/>
      <c r="CKE101" s="9"/>
      <c r="CKF101" s="9"/>
      <c r="CKG101" s="9"/>
      <c r="CKH101" s="9"/>
      <c r="CKI101" s="9"/>
      <c r="CKJ101" s="9"/>
      <c r="CKK101" s="9"/>
      <c r="CKL101" s="9"/>
      <c r="CKM101" s="9"/>
      <c r="CKN101" s="9"/>
      <c r="CKO101" s="9"/>
      <c r="CKP101" s="9"/>
      <c r="CKQ101" s="9"/>
      <c r="CKR101" s="9"/>
      <c r="CKS101" s="9"/>
      <c r="CKT101" s="9"/>
      <c r="CKU101" s="9"/>
      <c r="CKV101" s="9"/>
      <c r="CKW101" s="9"/>
      <c r="CKX101" s="9"/>
      <c r="CKY101" s="9"/>
      <c r="CKZ101" s="9"/>
      <c r="CLA101" s="9"/>
      <c r="CLB101" s="9"/>
      <c r="CLC101" s="9"/>
      <c r="CLD101" s="9"/>
      <c r="CLE101" s="9"/>
      <c r="CLF101" s="9"/>
      <c r="CLG101" s="9"/>
      <c r="CLH101" s="9"/>
      <c r="CLI101" s="9"/>
      <c r="CLJ101" s="9"/>
      <c r="CLK101" s="9"/>
      <c r="CLL101" s="9"/>
      <c r="CLM101" s="9"/>
      <c r="CLN101" s="9"/>
      <c r="CLO101" s="9"/>
      <c r="CLP101" s="9"/>
      <c r="CLQ101" s="9"/>
      <c r="CLR101" s="9"/>
      <c r="CLS101" s="9"/>
      <c r="CLT101" s="9"/>
      <c r="CLU101" s="9"/>
      <c r="CLV101" s="9"/>
      <c r="CLW101" s="9"/>
      <c r="CLX101" s="9"/>
      <c r="CLY101" s="9"/>
      <c r="CLZ101" s="9"/>
      <c r="CMA101" s="9"/>
      <c r="CMB101" s="9"/>
      <c r="CMC101" s="9"/>
      <c r="CMD101" s="9"/>
      <c r="CME101" s="9"/>
      <c r="CMF101" s="9"/>
      <c r="CMG101" s="9"/>
      <c r="CMH101" s="9"/>
      <c r="CMI101" s="9"/>
      <c r="CMJ101" s="9"/>
      <c r="CMK101" s="9"/>
      <c r="CML101" s="9"/>
      <c r="CMM101" s="9"/>
      <c r="CMN101" s="9"/>
      <c r="CMO101" s="9"/>
      <c r="CMP101" s="9"/>
      <c r="CMQ101" s="9"/>
      <c r="CMR101" s="9"/>
      <c r="CMS101" s="9"/>
      <c r="CMT101" s="9"/>
      <c r="CMU101" s="9"/>
      <c r="CMV101" s="9"/>
      <c r="CMW101" s="9"/>
      <c r="CMX101" s="9"/>
      <c r="CMY101" s="9"/>
      <c r="CMZ101" s="9"/>
      <c r="CNA101" s="9"/>
      <c r="CNB101" s="9"/>
      <c r="CNC101" s="9"/>
      <c r="CND101" s="9"/>
      <c r="CNE101" s="9"/>
      <c r="CNF101" s="9"/>
      <c r="CNG101" s="9"/>
      <c r="CNH101" s="9"/>
      <c r="CNI101" s="9"/>
      <c r="CNJ101" s="9"/>
      <c r="CNK101" s="9"/>
      <c r="CNL101" s="9"/>
      <c r="CNM101" s="9"/>
      <c r="CNN101" s="9"/>
      <c r="CNO101" s="9"/>
      <c r="CNP101" s="9"/>
      <c r="CNQ101" s="9"/>
      <c r="CNR101" s="9"/>
      <c r="CNS101" s="9"/>
      <c r="CNT101" s="9"/>
      <c r="CNU101" s="9"/>
      <c r="CNV101" s="9"/>
      <c r="CNW101" s="9"/>
      <c r="CNX101" s="9"/>
      <c r="CNY101" s="9"/>
      <c r="CNZ101" s="9"/>
      <c r="COA101" s="9"/>
      <c r="COB101" s="9"/>
      <c r="COC101" s="9"/>
      <c r="COD101" s="9"/>
      <c r="COE101" s="9"/>
      <c r="COF101" s="9"/>
      <c r="COG101" s="9"/>
      <c r="COH101" s="9"/>
      <c r="COI101" s="9"/>
      <c r="COJ101" s="9"/>
      <c r="COK101" s="9"/>
      <c r="COL101" s="9"/>
      <c r="COM101" s="9"/>
      <c r="CON101" s="9"/>
      <c r="COO101" s="9"/>
      <c r="COP101" s="9"/>
      <c r="COQ101" s="9"/>
      <c r="COR101" s="9"/>
      <c r="COS101" s="9"/>
      <c r="COT101" s="9"/>
      <c r="COU101" s="9"/>
      <c r="COV101" s="9"/>
      <c r="COW101" s="9"/>
      <c r="COX101" s="9"/>
      <c r="COY101" s="9"/>
      <c r="COZ101" s="9"/>
      <c r="CPA101" s="9"/>
      <c r="CPB101" s="9"/>
      <c r="CPC101" s="9"/>
      <c r="CPD101" s="9"/>
      <c r="CPE101" s="9"/>
      <c r="CPF101" s="9"/>
      <c r="CPG101" s="9"/>
      <c r="CPH101" s="9"/>
      <c r="CPI101" s="9"/>
      <c r="CPJ101" s="9"/>
      <c r="CPK101" s="9"/>
      <c r="CPL101" s="9"/>
      <c r="CPM101" s="9"/>
      <c r="CPN101" s="9"/>
      <c r="CPO101" s="9"/>
      <c r="CPP101" s="9"/>
      <c r="CPQ101" s="9"/>
      <c r="CPR101" s="9"/>
      <c r="CPS101" s="9"/>
      <c r="CPT101" s="9"/>
      <c r="CPU101" s="9"/>
      <c r="CPV101" s="9"/>
      <c r="CPW101" s="9"/>
      <c r="CPX101" s="9"/>
      <c r="CPY101" s="9"/>
      <c r="CPZ101" s="9"/>
      <c r="CQA101" s="9"/>
      <c r="CQB101" s="9"/>
      <c r="CQC101" s="9"/>
      <c r="CQD101" s="9"/>
      <c r="CQE101" s="9"/>
      <c r="CQF101" s="9"/>
      <c r="CQG101" s="9"/>
      <c r="CQH101" s="9"/>
      <c r="CQI101" s="9"/>
      <c r="CQJ101" s="9"/>
      <c r="CQK101" s="9"/>
      <c r="CQL101" s="9"/>
      <c r="CQM101" s="9"/>
      <c r="CQN101" s="9"/>
      <c r="CQO101" s="9"/>
      <c r="CQP101" s="9"/>
      <c r="CQQ101" s="9"/>
      <c r="CQR101" s="9"/>
      <c r="CQS101" s="9"/>
      <c r="CQT101" s="9"/>
      <c r="CQU101" s="9"/>
      <c r="CQV101" s="9"/>
      <c r="CQW101" s="9"/>
      <c r="CQX101" s="9"/>
      <c r="CQY101" s="9"/>
      <c r="CQZ101" s="9"/>
      <c r="CRA101" s="9"/>
      <c r="CRB101" s="9"/>
      <c r="CRC101" s="9"/>
      <c r="CRD101" s="9"/>
      <c r="CRE101" s="9"/>
      <c r="CRF101" s="9"/>
      <c r="CRG101" s="9"/>
      <c r="CRH101" s="9"/>
      <c r="CRI101" s="9"/>
      <c r="CRJ101" s="9"/>
      <c r="CRK101" s="9"/>
      <c r="CRL101" s="9"/>
      <c r="CRM101" s="9"/>
      <c r="CRN101" s="9"/>
      <c r="CRO101" s="9"/>
      <c r="CRP101" s="9"/>
      <c r="CRQ101" s="9"/>
      <c r="CRR101" s="9"/>
      <c r="CRS101" s="9"/>
      <c r="CRT101" s="9"/>
      <c r="CRU101" s="9"/>
      <c r="CRV101" s="9"/>
      <c r="CRW101" s="9"/>
      <c r="CRX101" s="9"/>
      <c r="CRY101" s="9"/>
      <c r="CRZ101" s="9"/>
      <c r="CSA101" s="9"/>
      <c r="CSB101" s="9"/>
      <c r="CSC101" s="9"/>
      <c r="CSD101" s="9"/>
      <c r="CSE101" s="9"/>
      <c r="CSF101" s="9"/>
      <c r="CSG101" s="9"/>
      <c r="CSH101" s="9"/>
      <c r="CSI101" s="9"/>
      <c r="CSJ101" s="9"/>
      <c r="CSK101" s="9"/>
      <c r="CSL101" s="9"/>
      <c r="CSM101" s="9"/>
      <c r="CSN101" s="9"/>
      <c r="CSO101" s="9"/>
      <c r="CSP101" s="9"/>
      <c r="CSQ101" s="9"/>
      <c r="CSR101" s="9"/>
      <c r="CSS101" s="9"/>
      <c r="CST101" s="9"/>
      <c r="CSU101" s="9"/>
      <c r="CSV101" s="9"/>
      <c r="CSW101" s="9"/>
      <c r="CSX101" s="9"/>
      <c r="CSY101" s="9"/>
      <c r="CSZ101" s="9"/>
      <c r="CTA101" s="9"/>
      <c r="CTB101" s="9"/>
      <c r="CTC101" s="9"/>
      <c r="CTD101" s="9"/>
      <c r="CTE101" s="9"/>
      <c r="CTF101" s="9"/>
      <c r="CTG101" s="9"/>
      <c r="CTH101" s="9"/>
      <c r="CTI101" s="9"/>
      <c r="CTJ101" s="9"/>
      <c r="CTK101" s="9"/>
      <c r="CTL101" s="9"/>
      <c r="CTM101" s="9"/>
      <c r="CTN101" s="9"/>
      <c r="CTO101" s="9"/>
      <c r="CTP101" s="9"/>
      <c r="CTQ101" s="9"/>
      <c r="CTR101" s="9"/>
      <c r="CTS101" s="9"/>
      <c r="CTT101" s="9"/>
      <c r="CTU101" s="9"/>
      <c r="CTV101" s="9"/>
      <c r="CTW101" s="9"/>
      <c r="CTX101" s="9"/>
      <c r="CTY101" s="9"/>
      <c r="CTZ101" s="9"/>
      <c r="CUA101" s="9"/>
      <c r="CUB101" s="9"/>
      <c r="CUC101" s="9"/>
      <c r="CUD101" s="9"/>
      <c r="CUE101" s="9"/>
      <c r="CUF101" s="9"/>
      <c r="CUG101" s="9"/>
      <c r="CUH101" s="9"/>
      <c r="CUI101" s="9"/>
      <c r="CUJ101" s="9"/>
      <c r="CUK101" s="9"/>
      <c r="CUL101" s="9"/>
      <c r="CUM101" s="9"/>
      <c r="CUN101" s="9"/>
      <c r="CUO101" s="9"/>
      <c r="CUP101" s="9"/>
      <c r="CUQ101" s="9"/>
      <c r="CUR101" s="9"/>
      <c r="CUS101" s="9"/>
      <c r="CUT101" s="9"/>
      <c r="CUU101" s="9"/>
      <c r="CUV101" s="9"/>
      <c r="CUW101" s="9"/>
      <c r="CUX101" s="9"/>
      <c r="CUY101" s="9"/>
      <c r="CUZ101" s="9"/>
      <c r="CVA101" s="9"/>
      <c r="CVB101" s="9"/>
      <c r="CVC101" s="9"/>
      <c r="CVD101" s="9"/>
      <c r="CVE101" s="9"/>
      <c r="CVF101" s="9"/>
      <c r="CVG101" s="9"/>
      <c r="CVH101" s="9"/>
      <c r="CVI101" s="9"/>
      <c r="CVJ101" s="9"/>
      <c r="CVK101" s="9"/>
      <c r="CVL101" s="9"/>
      <c r="CVM101" s="9"/>
      <c r="CVN101" s="9"/>
      <c r="CVO101" s="9"/>
      <c r="CVP101" s="9"/>
      <c r="CVQ101" s="9"/>
      <c r="CVR101" s="9"/>
      <c r="CVS101" s="9"/>
      <c r="CVT101" s="9"/>
      <c r="CVU101" s="9"/>
      <c r="CVV101" s="9"/>
      <c r="CVW101" s="9"/>
      <c r="CVX101" s="9"/>
      <c r="CVY101" s="9"/>
      <c r="CVZ101" s="9"/>
      <c r="CWA101" s="9"/>
      <c r="CWB101" s="9"/>
      <c r="CWC101" s="9"/>
      <c r="CWD101" s="9"/>
      <c r="CWE101" s="9"/>
      <c r="CWF101" s="9"/>
      <c r="CWG101" s="9"/>
      <c r="CWH101" s="9"/>
      <c r="CWI101" s="9"/>
      <c r="CWJ101" s="9"/>
      <c r="CWK101" s="9"/>
      <c r="CWL101" s="9"/>
      <c r="CWM101" s="9"/>
      <c r="CWN101" s="9"/>
      <c r="CWO101" s="9"/>
      <c r="CWP101" s="9"/>
      <c r="CWQ101" s="9"/>
      <c r="CWR101" s="9"/>
      <c r="CWS101" s="9"/>
      <c r="CWT101" s="9"/>
      <c r="CWU101" s="9"/>
      <c r="CWV101" s="9"/>
      <c r="CWW101" s="9"/>
      <c r="CWX101" s="9"/>
      <c r="CWY101" s="9"/>
      <c r="CWZ101" s="9"/>
      <c r="CXA101" s="9"/>
      <c r="CXB101" s="9"/>
      <c r="CXC101" s="9"/>
      <c r="CXD101" s="9"/>
      <c r="CXE101" s="9"/>
      <c r="CXF101" s="9"/>
      <c r="CXG101" s="9"/>
      <c r="CXH101" s="9"/>
      <c r="CXI101" s="9"/>
      <c r="CXJ101" s="9"/>
      <c r="CXK101" s="9"/>
      <c r="CXL101" s="9"/>
      <c r="CXM101" s="9"/>
      <c r="CXN101" s="9"/>
      <c r="CXO101" s="9"/>
      <c r="CXP101" s="9"/>
      <c r="CXQ101" s="9"/>
      <c r="CXR101" s="9"/>
      <c r="CXS101" s="9"/>
      <c r="CXT101" s="9"/>
      <c r="CXU101" s="9"/>
      <c r="CXV101" s="9"/>
      <c r="CXW101" s="9"/>
      <c r="CXX101" s="9"/>
      <c r="CXY101" s="9"/>
      <c r="CXZ101" s="9"/>
      <c r="CYA101" s="9"/>
      <c r="CYB101" s="9"/>
      <c r="CYC101" s="9"/>
      <c r="CYD101" s="9"/>
      <c r="CYE101" s="9"/>
      <c r="CYF101" s="9"/>
      <c r="CYG101" s="9"/>
      <c r="CYH101" s="9"/>
      <c r="CYI101" s="9"/>
      <c r="CYJ101" s="9"/>
      <c r="CYK101" s="9"/>
      <c r="CYL101" s="9"/>
      <c r="CYM101" s="9"/>
      <c r="CYN101" s="9"/>
      <c r="CYO101" s="9"/>
      <c r="CYP101" s="9"/>
      <c r="CYQ101" s="9"/>
      <c r="CYR101" s="9"/>
      <c r="CYS101" s="9"/>
      <c r="CYT101" s="9"/>
      <c r="CYU101" s="9"/>
      <c r="CYV101" s="9"/>
      <c r="CYW101" s="9"/>
      <c r="CYX101" s="9"/>
      <c r="CYY101" s="9"/>
      <c r="CYZ101" s="9"/>
      <c r="CZA101" s="9"/>
      <c r="CZB101" s="9"/>
      <c r="CZC101" s="9"/>
      <c r="CZD101" s="9"/>
      <c r="CZE101" s="9"/>
      <c r="CZF101" s="9"/>
      <c r="CZG101" s="9"/>
      <c r="CZH101" s="9"/>
      <c r="CZI101" s="9"/>
      <c r="CZJ101" s="9"/>
      <c r="CZK101" s="9"/>
      <c r="CZL101" s="9"/>
      <c r="CZM101" s="9"/>
      <c r="CZN101" s="9"/>
      <c r="CZO101" s="9"/>
      <c r="CZP101" s="9"/>
      <c r="CZQ101" s="9"/>
      <c r="CZR101" s="9"/>
      <c r="CZS101" s="9"/>
      <c r="CZT101" s="9"/>
      <c r="CZU101" s="9"/>
      <c r="CZV101" s="9"/>
      <c r="CZW101" s="9"/>
      <c r="CZX101" s="9"/>
      <c r="CZY101" s="9"/>
      <c r="CZZ101" s="9"/>
      <c r="DAA101" s="9"/>
      <c r="DAB101" s="9"/>
      <c r="DAC101" s="9"/>
      <c r="DAD101" s="9"/>
      <c r="DAE101" s="9"/>
      <c r="DAF101" s="9"/>
      <c r="DAG101" s="9"/>
      <c r="DAH101" s="9"/>
      <c r="DAI101" s="9"/>
      <c r="DAJ101" s="9"/>
      <c r="DAK101" s="9"/>
      <c r="DAL101" s="9"/>
      <c r="DAM101" s="9"/>
      <c r="DAN101" s="9"/>
      <c r="DAO101" s="9"/>
      <c r="DAP101" s="9"/>
      <c r="DAQ101" s="9"/>
      <c r="DAR101" s="9"/>
      <c r="DAS101" s="9"/>
      <c r="DAT101" s="9"/>
      <c r="DAU101" s="9"/>
      <c r="DAV101" s="9"/>
      <c r="DAW101" s="9"/>
      <c r="DAX101" s="9"/>
      <c r="DAY101" s="9"/>
      <c r="DAZ101" s="9"/>
      <c r="DBA101" s="9"/>
      <c r="DBB101" s="9"/>
      <c r="DBC101" s="9"/>
      <c r="DBD101" s="9"/>
      <c r="DBE101" s="9"/>
      <c r="DBF101" s="9"/>
      <c r="DBG101" s="9"/>
      <c r="DBH101" s="9"/>
      <c r="DBI101" s="9"/>
      <c r="DBJ101" s="9"/>
      <c r="DBK101" s="9"/>
      <c r="DBL101" s="9"/>
      <c r="DBM101" s="9"/>
      <c r="DBN101" s="9"/>
      <c r="DBO101" s="9"/>
      <c r="DBP101" s="9"/>
      <c r="DBQ101" s="9"/>
      <c r="DBR101" s="9"/>
      <c r="DBS101" s="9"/>
      <c r="DBT101" s="9"/>
      <c r="DBU101" s="9"/>
      <c r="DBV101" s="9"/>
      <c r="DBW101" s="9"/>
      <c r="DBX101" s="9"/>
      <c r="DBY101" s="9"/>
      <c r="DBZ101" s="9"/>
      <c r="DCA101" s="9"/>
      <c r="DCB101" s="9"/>
      <c r="DCC101" s="9"/>
      <c r="DCD101" s="9"/>
      <c r="DCE101" s="9"/>
      <c r="DCF101" s="9"/>
      <c r="DCG101" s="9"/>
      <c r="DCH101" s="9"/>
      <c r="DCI101" s="9"/>
      <c r="DCJ101" s="9"/>
      <c r="DCK101" s="9"/>
      <c r="DCL101" s="9"/>
      <c r="DCM101" s="9"/>
      <c r="DCN101" s="9"/>
      <c r="DCO101" s="9"/>
      <c r="DCP101" s="9"/>
      <c r="DCQ101" s="9"/>
      <c r="DCR101" s="9"/>
      <c r="DCS101" s="9"/>
      <c r="DCT101" s="9"/>
      <c r="DCU101" s="9"/>
      <c r="DCV101" s="9"/>
      <c r="DCW101" s="9"/>
      <c r="DCX101" s="9"/>
      <c r="DCY101" s="9"/>
      <c r="DCZ101" s="9"/>
      <c r="DDA101" s="9"/>
      <c r="DDB101" s="9"/>
      <c r="DDC101" s="9"/>
      <c r="DDD101" s="9"/>
      <c r="DDE101" s="9"/>
      <c r="DDF101" s="9"/>
      <c r="DDG101" s="9"/>
      <c r="DDH101" s="9"/>
      <c r="DDI101" s="9"/>
      <c r="DDJ101" s="9"/>
      <c r="DDK101" s="9"/>
      <c r="DDL101" s="9"/>
      <c r="DDM101" s="9"/>
      <c r="DDN101" s="9"/>
      <c r="DDO101" s="9"/>
      <c r="DDP101" s="9"/>
      <c r="DDQ101" s="9"/>
      <c r="DDR101" s="9"/>
      <c r="DDS101" s="9"/>
      <c r="DDT101" s="9"/>
      <c r="DDU101" s="9"/>
      <c r="DDV101" s="9"/>
      <c r="DDW101" s="9"/>
      <c r="DDX101" s="9"/>
      <c r="DDY101" s="9"/>
      <c r="DDZ101" s="9"/>
      <c r="DEA101" s="9"/>
      <c r="DEB101" s="9"/>
      <c r="DEC101" s="9"/>
      <c r="DED101" s="9"/>
      <c r="DEE101" s="9"/>
      <c r="DEF101" s="9"/>
      <c r="DEG101" s="9"/>
      <c r="DEH101" s="9"/>
      <c r="DEI101" s="9"/>
      <c r="DEJ101" s="9"/>
      <c r="DEK101" s="9"/>
      <c r="DEL101" s="9"/>
      <c r="DEM101" s="9"/>
      <c r="DEN101" s="9"/>
      <c r="DEO101" s="9"/>
      <c r="DEP101" s="9"/>
      <c r="DEQ101" s="9"/>
      <c r="DER101" s="9"/>
      <c r="DES101" s="9"/>
      <c r="DET101" s="9"/>
      <c r="DEU101" s="9"/>
      <c r="DEV101" s="9"/>
      <c r="DEW101" s="9"/>
      <c r="DEX101" s="9"/>
      <c r="DEY101" s="9"/>
      <c r="DEZ101" s="9"/>
      <c r="DFA101" s="9"/>
      <c r="DFB101" s="9"/>
      <c r="DFC101" s="9"/>
      <c r="DFD101" s="9"/>
      <c r="DFE101" s="9"/>
      <c r="DFF101" s="9"/>
      <c r="DFG101" s="9"/>
      <c r="DFH101" s="9"/>
      <c r="DFI101" s="9"/>
      <c r="DFJ101" s="9"/>
      <c r="DFK101" s="9"/>
      <c r="DFL101" s="9"/>
      <c r="DFM101" s="9"/>
      <c r="DFN101" s="9"/>
      <c r="DFO101" s="9"/>
      <c r="DFP101" s="9"/>
      <c r="DFQ101" s="9"/>
      <c r="DFR101" s="9"/>
      <c r="DFS101" s="9"/>
      <c r="DFT101" s="9"/>
      <c r="DFU101" s="9"/>
      <c r="DFV101" s="9"/>
      <c r="DFW101" s="9"/>
      <c r="DFX101" s="9"/>
      <c r="DFY101" s="9"/>
      <c r="DFZ101" s="9"/>
      <c r="DGA101" s="9"/>
      <c r="DGB101" s="9"/>
      <c r="DGC101" s="9"/>
      <c r="DGD101" s="9"/>
      <c r="DGE101" s="9"/>
      <c r="DGF101" s="9"/>
      <c r="DGG101" s="9"/>
      <c r="DGH101" s="9"/>
      <c r="DGI101" s="9"/>
      <c r="DGJ101" s="9"/>
      <c r="DGK101" s="9"/>
      <c r="DGL101" s="9"/>
      <c r="DGM101" s="9"/>
      <c r="DGN101" s="9"/>
      <c r="DGO101" s="9"/>
      <c r="DGP101" s="9"/>
      <c r="DGQ101" s="9"/>
      <c r="DGR101" s="9"/>
      <c r="DGS101" s="9"/>
      <c r="DGT101" s="9"/>
      <c r="DGU101" s="9"/>
      <c r="DGV101" s="9"/>
      <c r="DGW101" s="9"/>
      <c r="DGX101" s="9"/>
      <c r="DGY101" s="9"/>
      <c r="DGZ101" s="9"/>
      <c r="DHA101" s="9"/>
      <c r="DHB101" s="9"/>
      <c r="DHC101" s="9"/>
      <c r="DHD101" s="9"/>
      <c r="DHE101" s="9"/>
      <c r="DHF101" s="9"/>
      <c r="DHG101" s="9"/>
      <c r="DHH101" s="9"/>
      <c r="DHI101" s="9"/>
      <c r="DHJ101" s="9"/>
      <c r="DHK101" s="9"/>
      <c r="DHL101" s="9"/>
      <c r="DHM101" s="9"/>
      <c r="DHN101" s="9"/>
      <c r="DHO101" s="9"/>
      <c r="DHP101" s="9"/>
      <c r="DHQ101" s="9"/>
      <c r="DHR101" s="9"/>
      <c r="DHS101" s="9"/>
      <c r="DHT101" s="9"/>
      <c r="DHU101" s="9"/>
      <c r="DHV101" s="9"/>
      <c r="DHW101" s="9"/>
      <c r="DHX101" s="9"/>
      <c r="DHY101" s="9"/>
      <c r="DHZ101" s="9"/>
      <c r="DIA101" s="9"/>
      <c r="DIB101" s="9"/>
      <c r="DIC101" s="9"/>
      <c r="DID101" s="9"/>
      <c r="DIE101" s="9"/>
      <c r="DIF101" s="9"/>
      <c r="DIG101" s="9"/>
      <c r="DIH101" s="9"/>
      <c r="DII101" s="9"/>
      <c r="DIJ101" s="9"/>
      <c r="DIK101" s="9"/>
      <c r="DIL101" s="9"/>
      <c r="DIM101" s="9"/>
      <c r="DIN101" s="9"/>
      <c r="DIO101" s="9"/>
      <c r="DIP101" s="9"/>
      <c r="DIQ101" s="9"/>
      <c r="DIR101" s="9"/>
      <c r="DIS101" s="9"/>
      <c r="DIT101" s="9"/>
      <c r="DIU101" s="9"/>
      <c r="DIV101" s="9"/>
      <c r="DIW101" s="9"/>
      <c r="DIX101" s="9"/>
      <c r="DIY101" s="9"/>
      <c r="DIZ101" s="9"/>
      <c r="DJA101" s="9"/>
      <c r="DJB101" s="9"/>
      <c r="DJC101" s="9"/>
      <c r="DJD101" s="9"/>
      <c r="DJE101" s="9"/>
      <c r="DJF101" s="9"/>
      <c r="DJG101" s="9"/>
      <c r="DJH101" s="9"/>
      <c r="DJI101" s="9"/>
      <c r="DJJ101" s="9"/>
      <c r="DJK101" s="9"/>
      <c r="DJL101" s="9"/>
      <c r="DJM101" s="9"/>
      <c r="DJN101" s="9"/>
      <c r="DJO101" s="9"/>
      <c r="DJP101" s="9"/>
      <c r="DJQ101" s="9"/>
      <c r="DJR101" s="9"/>
      <c r="DJS101" s="9"/>
      <c r="DJT101" s="9"/>
      <c r="DJU101" s="9"/>
      <c r="DJV101" s="9"/>
      <c r="DJW101" s="9"/>
      <c r="DJX101" s="9"/>
      <c r="DJY101" s="9"/>
      <c r="DJZ101" s="9"/>
      <c r="DKA101" s="9"/>
      <c r="DKB101" s="9"/>
      <c r="DKC101" s="9"/>
      <c r="DKD101" s="9"/>
      <c r="DKE101" s="9"/>
      <c r="DKF101" s="9"/>
      <c r="DKG101" s="9"/>
      <c r="DKH101" s="9"/>
      <c r="DKI101" s="9"/>
      <c r="DKJ101" s="9"/>
      <c r="DKK101" s="9"/>
      <c r="DKL101" s="9"/>
      <c r="DKM101" s="9"/>
      <c r="DKN101" s="9"/>
      <c r="DKO101" s="9"/>
      <c r="DKP101" s="9"/>
      <c r="DKQ101" s="9"/>
      <c r="DKR101" s="9"/>
      <c r="DKS101" s="9"/>
      <c r="DKT101" s="9"/>
      <c r="DKU101" s="9"/>
      <c r="DKV101" s="9"/>
      <c r="DKW101" s="9"/>
      <c r="DKX101" s="9"/>
      <c r="DKY101" s="9"/>
      <c r="DKZ101" s="9"/>
      <c r="DLA101" s="9"/>
      <c r="DLB101" s="9"/>
      <c r="DLC101" s="9"/>
      <c r="DLD101" s="9"/>
      <c r="DLE101" s="9"/>
      <c r="DLF101" s="9"/>
      <c r="DLG101" s="9"/>
      <c r="DLH101" s="9"/>
      <c r="DLI101" s="9"/>
      <c r="DLJ101" s="9"/>
      <c r="DLK101" s="9"/>
      <c r="DLL101" s="9"/>
      <c r="DLM101" s="9"/>
      <c r="DLN101" s="9"/>
      <c r="DLO101" s="9"/>
      <c r="DLP101" s="9"/>
      <c r="DLQ101" s="9"/>
      <c r="DLR101" s="9"/>
      <c r="DLS101" s="9"/>
      <c r="DLT101" s="9"/>
      <c r="DLU101" s="9"/>
      <c r="DLV101" s="9"/>
      <c r="DLW101" s="9"/>
      <c r="DLX101" s="9"/>
      <c r="DLY101" s="9"/>
      <c r="DLZ101" s="9"/>
      <c r="DMA101" s="9"/>
      <c r="DMB101" s="9"/>
      <c r="DMC101" s="9"/>
      <c r="DMD101" s="9"/>
      <c r="DME101" s="9"/>
      <c r="DMF101" s="9"/>
      <c r="DMG101" s="9"/>
      <c r="DMH101" s="9"/>
      <c r="DMI101" s="9"/>
      <c r="DMJ101" s="9"/>
      <c r="DMK101" s="9"/>
      <c r="DML101" s="9"/>
      <c r="DMM101" s="9"/>
      <c r="DMN101" s="9"/>
      <c r="DMO101" s="9"/>
      <c r="DMP101" s="9"/>
      <c r="DMQ101" s="9"/>
      <c r="DMR101" s="9"/>
      <c r="DMS101" s="9"/>
      <c r="DMT101" s="9"/>
      <c r="DMU101" s="9"/>
      <c r="DMV101" s="9"/>
      <c r="DMW101" s="9"/>
      <c r="DMX101" s="9"/>
      <c r="DMY101" s="9"/>
      <c r="DMZ101" s="9"/>
      <c r="DNA101" s="9"/>
      <c r="DNB101" s="9"/>
      <c r="DNC101" s="9"/>
      <c r="DND101" s="9"/>
      <c r="DNE101" s="9"/>
      <c r="DNF101" s="9"/>
      <c r="DNG101" s="9"/>
      <c r="DNH101" s="9"/>
      <c r="DNI101" s="9"/>
      <c r="DNJ101" s="9"/>
      <c r="DNK101" s="9"/>
      <c r="DNL101" s="9"/>
      <c r="DNM101" s="9"/>
      <c r="DNN101" s="9"/>
      <c r="DNO101" s="9"/>
      <c r="DNP101" s="9"/>
      <c r="DNQ101" s="9"/>
      <c r="DNR101" s="9"/>
      <c r="DNS101" s="9"/>
      <c r="DNT101" s="9"/>
      <c r="DNU101" s="9"/>
      <c r="DNV101" s="9"/>
      <c r="DNW101" s="9"/>
      <c r="DNX101" s="9"/>
      <c r="DNY101" s="9"/>
      <c r="DNZ101" s="9"/>
      <c r="DOA101" s="9"/>
      <c r="DOB101" s="9"/>
      <c r="DOC101" s="9"/>
      <c r="DOD101" s="9"/>
      <c r="DOE101" s="9"/>
      <c r="DOF101" s="9"/>
      <c r="DOG101" s="9"/>
      <c r="DOH101" s="9"/>
      <c r="DOI101" s="9"/>
      <c r="DOJ101" s="9"/>
      <c r="DOK101" s="9"/>
      <c r="DOL101" s="9"/>
      <c r="DOM101" s="9"/>
      <c r="DON101" s="9"/>
      <c r="DOO101" s="9"/>
      <c r="DOP101" s="9"/>
      <c r="DOQ101" s="9"/>
      <c r="DOR101" s="9"/>
      <c r="DOS101" s="9"/>
      <c r="DOT101" s="9"/>
      <c r="DOU101" s="9"/>
      <c r="DOV101" s="9"/>
      <c r="DOW101" s="9"/>
      <c r="DOX101" s="9"/>
      <c r="DOY101" s="9"/>
      <c r="DOZ101" s="9"/>
      <c r="DPA101" s="9"/>
      <c r="DPB101" s="9"/>
      <c r="DPC101" s="9"/>
      <c r="DPD101" s="9"/>
      <c r="DPE101" s="9"/>
      <c r="DPF101" s="9"/>
      <c r="DPG101" s="9"/>
      <c r="DPH101" s="9"/>
      <c r="DPI101" s="9"/>
      <c r="DPJ101" s="9"/>
      <c r="DPK101" s="9"/>
      <c r="DPL101" s="9"/>
      <c r="DPM101" s="9"/>
      <c r="DPN101" s="9"/>
      <c r="DPO101" s="9"/>
      <c r="DPP101" s="9"/>
      <c r="DPQ101" s="9"/>
      <c r="DPR101" s="9"/>
      <c r="DPS101" s="9"/>
      <c r="DPT101" s="9"/>
      <c r="DPU101" s="9"/>
      <c r="DPV101" s="9"/>
      <c r="DPW101" s="9"/>
      <c r="DPX101" s="9"/>
      <c r="DPY101" s="9"/>
      <c r="DPZ101" s="9"/>
      <c r="DQA101" s="9"/>
      <c r="DQB101" s="9"/>
      <c r="DQC101" s="9"/>
      <c r="DQD101" s="9"/>
      <c r="DQE101" s="9"/>
      <c r="DQF101" s="9"/>
      <c r="DQG101" s="9"/>
      <c r="DQH101" s="9"/>
      <c r="DQI101" s="9"/>
      <c r="DQJ101" s="9"/>
      <c r="DQK101" s="9"/>
      <c r="DQL101" s="9"/>
      <c r="DQM101" s="9"/>
      <c r="DQN101" s="9"/>
      <c r="DQO101" s="9"/>
      <c r="DQP101" s="9"/>
      <c r="DQQ101" s="9"/>
      <c r="DQR101" s="9"/>
      <c r="DQS101" s="9"/>
      <c r="DQT101" s="9"/>
      <c r="DQU101" s="9"/>
      <c r="DQV101" s="9"/>
      <c r="DQW101" s="9"/>
      <c r="DQX101" s="9"/>
      <c r="DQY101" s="9"/>
      <c r="DQZ101" s="9"/>
      <c r="DRA101" s="9"/>
      <c r="DRB101" s="9"/>
      <c r="DRC101" s="9"/>
      <c r="DRD101" s="9"/>
      <c r="DRE101" s="9"/>
      <c r="DRF101" s="9"/>
      <c r="DRG101" s="9"/>
      <c r="DRH101" s="9"/>
      <c r="DRI101" s="9"/>
      <c r="DRJ101" s="9"/>
      <c r="DRK101" s="9"/>
      <c r="DRL101" s="9"/>
      <c r="DRM101" s="9"/>
      <c r="DRN101" s="9"/>
      <c r="DRO101" s="9"/>
      <c r="DRP101" s="9"/>
      <c r="DRQ101" s="9"/>
      <c r="DRR101" s="9"/>
      <c r="DRS101" s="9"/>
      <c r="DRT101" s="9"/>
      <c r="DRU101" s="9"/>
      <c r="DRV101" s="9"/>
      <c r="DRW101" s="9"/>
      <c r="DRX101" s="9"/>
      <c r="DRY101" s="9"/>
      <c r="DRZ101" s="9"/>
      <c r="DSA101" s="9"/>
      <c r="DSB101" s="9"/>
      <c r="DSC101" s="9"/>
      <c r="DSD101" s="9"/>
      <c r="DSE101" s="9"/>
      <c r="DSF101" s="9"/>
      <c r="DSG101" s="9"/>
      <c r="DSH101" s="9"/>
      <c r="DSI101" s="9"/>
      <c r="DSJ101" s="9"/>
      <c r="DSK101" s="9"/>
      <c r="DSL101" s="9"/>
      <c r="DSM101" s="9"/>
      <c r="DSN101" s="9"/>
      <c r="DSO101" s="9"/>
      <c r="DSP101" s="9"/>
      <c r="DSQ101" s="9"/>
      <c r="DSR101" s="9"/>
      <c r="DSS101" s="9"/>
      <c r="DST101" s="9"/>
      <c r="DSU101" s="9"/>
      <c r="DSV101" s="9"/>
      <c r="DSW101" s="9"/>
      <c r="DSX101" s="9"/>
      <c r="DSY101" s="9"/>
      <c r="DSZ101" s="9"/>
      <c r="DTA101" s="9"/>
      <c r="DTB101" s="9"/>
      <c r="DTC101" s="9"/>
      <c r="DTD101" s="9"/>
      <c r="DTE101" s="9"/>
      <c r="DTF101" s="9"/>
      <c r="DTG101" s="9"/>
      <c r="DTH101" s="9"/>
      <c r="DTI101" s="9"/>
      <c r="DTJ101" s="9"/>
      <c r="DTK101" s="9"/>
      <c r="DTL101" s="9"/>
      <c r="DTM101" s="9"/>
      <c r="DTN101" s="9"/>
      <c r="DTO101" s="9"/>
      <c r="DTP101" s="9"/>
      <c r="DTQ101" s="9"/>
      <c r="DTR101" s="9"/>
      <c r="DTS101" s="9"/>
      <c r="DTT101" s="9"/>
      <c r="DTU101" s="9"/>
      <c r="DTV101" s="9"/>
      <c r="DTW101" s="9"/>
      <c r="DTX101" s="9"/>
      <c r="DTY101" s="9"/>
      <c r="DTZ101" s="9"/>
      <c r="DUA101" s="9"/>
      <c r="DUB101" s="9"/>
      <c r="DUC101" s="9"/>
      <c r="DUD101" s="9"/>
      <c r="DUE101" s="9"/>
      <c r="DUF101" s="9"/>
      <c r="DUG101" s="9"/>
      <c r="DUH101" s="9"/>
      <c r="DUI101" s="9"/>
      <c r="DUJ101" s="9"/>
      <c r="DUK101" s="9"/>
      <c r="DUL101" s="9"/>
      <c r="DUM101" s="9"/>
      <c r="DUN101" s="9"/>
      <c r="DUO101" s="9"/>
      <c r="DUP101" s="9"/>
      <c r="DUQ101" s="9"/>
      <c r="DUR101" s="9"/>
      <c r="DUS101" s="9"/>
      <c r="DUT101" s="9"/>
      <c r="DUU101" s="9"/>
      <c r="DUV101" s="9"/>
      <c r="DUW101" s="9"/>
      <c r="DUX101" s="9"/>
      <c r="DUY101" s="9"/>
      <c r="DUZ101" s="9"/>
      <c r="DVA101" s="9"/>
      <c r="DVB101" s="9"/>
      <c r="DVC101" s="9"/>
      <c r="DVD101" s="9"/>
      <c r="DVE101" s="9"/>
      <c r="DVF101" s="9"/>
      <c r="DVG101" s="9"/>
      <c r="DVH101" s="9"/>
      <c r="DVI101" s="9"/>
      <c r="DVJ101" s="9"/>
      <c r="DVK101" s="9"/>
      <c r="DVL101" s="9"/>
      <c r="DVM101" s="9"/>
      <c r="DVN101" s="9"/>
      <c r="DVO101" s="9"/>
      <c r="DVP101" s="9"/>
      <c r="DVQ101" s="9"/>
      <c r="DVR101" s="9"/>
      <c r="DVS101" s="9"/>
      <c r="DVT101" s="9"/>
      <c r="DVU101" s="9"/>
      <c r="DVV101" s="9"/>
      <c r="DVW101" s="9"/>
      <c r="DVX101" s="9"/>
      <c r="DVY101" s="9"/>
      <c r="DVZ101" s="9"/>
      <c r="DWA101" s="9"/>
      <c r="DWB101" s="9"/>
      <c r="DWC101" s="9"/>
      <c r="DWD101" s="9"/>
      <c r="DWE101" s="9"/>
      <c r="DWF101" s="9"/>
      <c r="DWG101" s="9"/>
      <c r="DWH101" s="9"/>
      <c r="DWI101" s="9"/>
      <c r="DWJ101" s="9"/>
      <c r="DWK101" s="9"/>
      <c r="DWL101" s="9"/>
      <c r="DWM101" s="9"/>
      <c r="DWN101" s="9"/>
      <c r="DWO101" s="9"/>
      <c r="DWP101" s="9"/>
      <c r="DWQ101" s="9"/>
      <c r="DWR101" s="9"/>
      <c r="DWS101" s="9"/>
      <c r="DWT101" s="9"/>
      <c r="DWU101" s="9"/>
      <c r="DWV101" s="9"/>
      <c r="DWW101" s="9"/>
      <c r="DWX101" s="9"/>
      <c r="DWY101" s="9"/>
      <c r="DWZ101" s="9"/>
      <c r="DXA101" s="9"/>
      <c r="DXB101" s="9"/>
      <c r="DXC101" s="9"/>
      <c r="DXD101" s="9"/>
      <c r="DXE101" s="9"/>
      <c r="DXF101" s="9"/>
      <c r="DXG101" s="9"/>
      <c r="DXH101" s="9"/>
      <c r="DXI101" s="9"/>
      <c r="DXJ101" s="9"/>
      <c r="DXK101" s="9"/>
      <c r="DXL101" s="9"/>
      <c r="DXM101" s="9"/>
      <c r="DXN101" s="9"/>
      <c r="DXO101" s="9"/>
      <c r="DXP101" s="9"/>
      <c r="DXQ101" s="9"/>
      <c r="DXR101" s="9"/>
      <c r="DXS101" s="9"/>
      <c r="DXT101" s="9"/>
      <c r="DXU101" s="9"/>
      <c r="DXV101" s="9"/>
      <c r="DXW101" s="9"/>
      <c r="DXX101" s="9"/>
      <c r="DXY101" s="9"/>
      <c r="DXZ101" s="9"/>
      <c r="DYA101" s="9"/>
      <c r="DYB101" s="9"/>
      <c r="DYC101" s="9"/>
      <c r="DYD101" s="9"/>
      <c r="DYE101" s="9"/>
      <c r="DYF101" s="9"/>
      <c r="DYG101" s="9"/>
      <c r="DYH101" s="9"/>
      <c r="DYI101" s="9"/>
      <c r="DYJ101" s="9"/>
      <c r="DYK101" s="9"/>
      <c r="DYL101" s="9"/>
      <c r="DYM101" s="9"/>
      <c r="DYN101" s="9"/>
      <c r="DYO101" s="9"/>
      <c r="DYP101" s="9"/>
      <c r="DYQ101" s="9"/>
      <c r="DYR101" s="9"/>
      <c r="DYS101" s="9"/>
      <c r="DYT101" s="9"/>
      <c r="DYU101" s="9"/>
      <c r="DYV101" s="9"/>
      <c r="DYW101" s="9"/>
      <c r="DYX101" s="9"/>
      <c r="DYY101" s="9"/>
      <c r="DYZ101" s="9"/>
      <c r="DZA101" s="9"/>
      <c r="DZB101" s="9"/>
      <c r="DZC101" s="9"/>
      <c r="DZD101" s="9"/>
      <c r="DZE101" s="9"/>
      <c r="DZF101" s="9"/>
      <c r="DZG101" s="9"/>
      <c r="DZH101" s="9"/>
      <c r="DZI101" s="9"/>
      <c r="DZJ101" s="9"/>
      <c r="DZK101" s="9"/>
      <c r="DZL101" s="9"/>
      <c r="DZM101" s="9"/>
      <c r="DZN101" s="9"/>
      <c r="DZO101" s="9"/>
      <c r="DZP101" s="9"/>
      <c r="DZQ101" s="9"/>
      <c r="DZR101" s="9"/>
      <c r="DZS101" s="9"/>
      <c r="DZT101" s="9"/>
      <c r="DZU101" s="9"/>
      <c r="DZV101" s="9"/>
      <c r="DZW101" s="9"/>
      <c r="DZX101" s="9"/>
      <c r="DZY101" s="9"/>
      <c r="DZZ101" s="9"/>
      <c r="EAA101" s="9"/>
      <c r="EAB101" s="9"/>
      <c r="EAC101" s="9"/>
      <c r="EAD101" s="9"/>
      <c r="EAE101" s="9"/>
      <c r="EAF101" s="9"/>
      <c r="EAG101" s="9"/>
      <c r="EAH101" s="9"/>
      <c r="EAI101" s="9"/>
      <c r="EAJ101" s="9"/>
      <c r="EAK101" s="9"/>
      <c r="EAL101" s="9"/>
      <c r="EAM101" s="9"/>
      <c r="EAN101" s="9"/>
      <c r="EAO101" s="9"/>
      <c r="EAP101" s="9"/>
      <c r="EAQ101" s="9"/>
      <c r="EAR101" s="9"/>
      <c r="EAS101" s="9"/>
      <c r="EAT101" s="9"/>
      <c r="EAU101" s="9"/>
      <c r="EAV101" s="9"/>
      <c r="EAW101" s="9"/>
      <c r="EAX101" s="9"/>
      <c r="EAY101" s="9"/>
      <c r="EAZ101" s="9"/>
      <c r="EBA101" s="9"/>
      <c r="EBB101" s="9"/>
      <c r="EBC101" s="9"/>
      <c r="EBD101" s="9"/>
      <c r="EBE101" s="9"/>
      <c r="EBF101" s="9"/>
      <c r="EBG101" s="9"/>
      <c r="EBH101" s="9"/>
      <c r="EBI101" s="9"/>
      <c r="EBJ101" s="9"/>
      <c r="EBK101" s="9"/>
      <c r="EBL101" s="9"/>
      <c r="EBM101" s="9"/>
      <c r="EBN101" s="9"/>
      <c r="EBO101" s="9"/>
      <c r="EBP101" s="9"/>
      <c r="EBQ101" s="9"/>
      <c r="EBR101" s="9"/>
      <c r="EBS101" s="9"/>
      <c r="EBT101" s="9"/>
      <c r="EBU101" s="9"/>
      <c r="EBV101" s="9"/>
      <c r="EBW101" s="9"/>
      <c r="EBX101" s="9"/>
      <c r="EBY101" s="9"/>
      <c r="EBZ101" s="9"/>
      <c r="ECA101" s="9"/>
      <c r="ECB101" s="9"/>
      <c r="ECC101" s="9"/>
      <c r="ECD101" s="9"/>
      <c r="ECE101" s="9"/>
      <c r="ECF101" s="9"/>
      <c r="ECG101" s="9"/>
      <c r="ECH101" s="9"/>
      <c r="ECI101" s="9"/>
      <c r="ECJ101" s="9"/>
      <c r="ECK101" s="9"/>
      <c r="ECL101" s="9"/>
      <c r="ECM101" s="9"/>
      <c r="ECN101" s="9"/>
      <c r="ECO101" s="9"/>
      <c r="ECP101" s="9"/>
      <c r="ECQ101" s="9"/>
      <c r="ECR101" s="9"/>
      <c r="ECS101" s="9"/>
      <c r="ECT101" s="9"/>
      <c r="ECU101" s="9"/>
      <c r="ECV101" s="9"/>
      <c r="ECW101" s="9"/>
      <c r="ECX101" s="9"/>
      <c r="ECY101" s="9"/>
      <c r="ECZ101" s="9"/>
      <c r="EDA101" s="9"/>
      <c r="EDB101" s="9"/>
      <c r="EDC101" s="9"/>
      <c r="EDD101" s="9"/>
      <c r="EDE101" s="9"/>
      <c r="EDF101" s="9"/>
      <c r="EDG101" s="9"/>
      <c r="EDH101" s="9"/>
      <c r="EDI101" s="9"/>
      <c r="EDJ101" s="9"/>
      <c r="EDK101" s="9"/>
      <c r="EDL101" s="9"/>
      <c r="EDM101" s="9"/>
      <c r="EDN101" s="9"/>
      <c r="EDO101" s="9"/>
      <c r="EDP101" s="9"/>
      <c r="EDQ101" s="9"/>
      <c r="EDR101" s="9"/>
      <c r="EDS101" s="9"/>
      <c r="EDT101" s="9"/>
      <c r="EDU101" s="9"/>
      <c r="EDV101" s="9"/>
      <c r="EDW101" s="9"/>
      <c r="EDX101" s="9"/>
      <c r="EDY101" s="9"/>
      <c r="EDZ101" s="9"/>
      <c r="EEA101" s="9"/>
      <c r="EEB101" s="9"/>
      <c r="EEC101" s="9"/>
      <c r="EED101" s="9"/>
      <c r="EEE101" s="9"/>
      <c r="EEF101" s="9"/>
      <c r="EEG101" s="9"/>
      <c r="EEH101" s="9"/>
      <c r="EEI101" s="9"/>
      <c r="EEJ101" s="9"/>
      <c r="EEK101" s="9"/>
      <c r="EEL101" s="9"/>
      <c r="EEM101" s="9"/>
      <c r="EEN101" s="9"/>
      <c r="EEO101" s="9"/>
      <c r="EEP101" s="9"/>
      <c r="EEQ101" s="9"/>
      <c r="EER101" s="9"/>
      <c r="EES101" s="9"/>
      <c r="EET101" s="9"/>
      <c r="EEU101" s="9"/>
      <c r="EEV101" s="9"/>
      <c r="EEW101" s="9"/>
      <c r="EEX101" s="9"/>
      <c r="EEY101" s="9"/>
      <c r="EEZ101" s="9"/>
      <c r="EFA101" s="9"/>
      <c r="EFB101" s="9"/>
      <c r="EFC101" s="9"/>
      <c r="EFD101" s="9"/>
      <c r="EFE101" s="9"/>
      <c r="EFF101" s="9"/>
      <c r="EFG101" s="9"/>
      <c r="EFH101" s="9"/>
      <c r="EFI101" s="9"/>
      <c r="EFJ101" s="9"/>
      <c r="EFK101" s="9"/>
      <c r="EFL101" s="9"/>
      <c r="EFM101" s="9"/>
      <c r="EFN101" s="9"/>
      <c r="EFO101" s="9"/>
      <c r="EFP101" s="9"/>
      <c r="EFQ101" s="9"/>
      <c r="EFR101" s="9"/>
      <c r="EFS101" s="9"/>
      <c r="EFT101" s="9"/>
      <c r="EFU101" s="9"/>
      <c r="EFV101" s="9"/>
      <c r="EFW101" s="9"/>
      <c r="EFX101" s="9"/>
      <c r="EFY101" s="9"/>
      <c r="EFZ101" s="9"/>
      <c r="EGA101" s="9"/>
      <c r="EGB101" s="9"/>
      <c r="EGC101" s="9"/>
      <c r="EGD101" s="9"/>
      <c r="EGE101" s="9"/>
      <c r="EGF101" s="9"/>
      <c r="EGG101" s="9"/>
      <c r="EGH101" s="9"/>
      <c r="EGI101" s="9"/>
      <c r="EGJ101" s="9"/>
      <c r="EGK101" s="9"/>
      <c r="EGL101" s="9"/>
      <c r="EGM101" s="9"/>
      <c r="EGN101" s="9"/>
      <c r="EGO101" s="9"/>
      <c r="EGP101" s="9"/>
      <c r="EGQ101" s="9"/>
      <c r="EGR101" s="9"/>
      <c r="EGS101" s="9"/>
      <c r="EGT101" s="9"/>
      <c r="EGU101" s="9"/>
      <c r="EGV101" s="9"/>
      <c r="EGW101" s="9"/>
      <c r="EGX101" s="9"/>
      <c r="EGY101" s="9"/>
      <c r="EGZ101" s="9"/>
      <c r="EHA101" s="9"/>
      <c r="EHB101" s="9"/>
      <c r="EHC101" s="9"/>
      <c r="EHD101" s="9"/>
      <c r="EHE101" s="9"/>
      <c r="EHF101" s="9"/>
      <c r="EHG101" s="9"/>
      <c r="EHH101" s="9"/>
      <c r="EHI101" s="9"/>
      <c r="EHJ101" s="9"/>
      <c r="EHK101" s="9"/>
      <c r="EHL101" s="9"/>
      <c r="EHM101" s="9"/>
      <c r="EHN101" s="9"/>
      <c r="EHO101" s="9"/>
      <c r="EHP101" s="9"/>
      <c r="EHQ101" s="9"/>
      <c r="EHR101" s="9"/>
      <c r="EHS101" s="9"/>
      <c r="EHT101" s="9"/>
      <c r="EHU101" s="9"/>
      <c r="EHV101" s="9"/>
      <c r="EHW101" s="9"/>
      <c r="EHX101" s="9"/>
      <c r="EHY101" s="9"/>
      <c r="EHZ101" s="9"/>
      <c r="EIA101" s="9"/>
      <c r="EIB101" s="9"/>
      <c r="EIC101" s="9"/>
      <c r="EID101" s="9"/>
      <c r="EIE101" s="9"/>
      <c r="EIF101" s="9"/>
      <c r="EIG101" s="9"/>
      <c r="EIH101" s="9"/>
      <c r="EII101" s="9"/>
      <c r="EIJ101" s="9"/>
      <c r="EIK101" s="9"/>
      <c r="EIL101" s="9"/>
      <c r="EIM101" s="9"/>
      <c r="EIN101" s="9"/>
      <c r="EIO101" s="9"/>
      <c r="EIP101" s="9"/>
      <c r="EIQ101" s="9"/>
      <c r="EIR101" s="9"/>
      <c r="EIS101" s="9"/>
      <c r="EIT101" s="9"/>
      <c r="EIU101" s="9"/>
      <c r="EIV101" s="9"/>
      <c r="EIW101" s="9"/>
      <c r="EIX101" s="9"/>
      <c r="EIY101" s="9"/>
      <c r="EIZ101" s="9"/>
      <c r="EJA101" s="9"/>
      <c r="EJB101" s="9"/>
      <c r="EJC101" s="9"/>
      <c r="EJD101" s="9"/>
      <c r="EJE101" s="9"/>
      <c r="EJF101" s="9"/>
      <c r="EJG101" s="9"/>
      <c r="EJH101" s="9"/>
      <c r="EJI101" s="9"/>
      <c r="EJJ101" s="9"/>
      <c r="EJK101" s="9"/>
      <c r="EJL101" s="9"/>
      <c r="EJM101" s="9"/>
      <c r="EJN101" s="9"/>
      <c r="EJO101" s="9"/>
      <c r="EJP101" s="9"/>
      <c r="EJQ101" s="9"/>
      <c r="EJR101" s="9"/>
      <c r="EJS101" s="9"/>
      <c r="EJT101" s="9"/>
      <c r="EJU101" s="9"/>
      <c r="EJV101" s="9"/>
      <c r="EJW101" s="9"/>
      <c r="EJX101" s="9"/>
      <c r="EJY101" s="9"/>
      <c r="EJZ101" s="9"/>
      <c r="EKA101" s="9"/>
      <c r="EKB101" s="9"/>
      <c r="EKC101" s="9"/>
      <c r="EKD101" s="9"/>
      <c r="EKE101" s="9"/>
      <c r="EKF101" s="9"/>
      <c r="EKG101" s="9"/>
      <c r="EKH101" s="9"/>
      <c r="EKI101" s="9"/>
      <c r="EKJ101" s="9"/>
      <c r="EKK101" s="9"/>
      <c r="EKL101" s="9"/>
      <c r="EKM101" s="9"/>
      <c r="EKN101" s="9"/>
      <c r="EKO101" s="9"/>
      <c r="EKP101" s="9"/>
      <c r="EKQ101" s="9"/>
      <c r="EKR101" s="9"/>
      <c r="EKS101" s="9"/>
      <c r="EKT101" s="9"/>
      <c r="EKU101" s="9"/>
      <c r="EKV101" s="9"/>
      <c r="EKW101" s="9"/>
      <c r="EKX101" s="9"/>
      <c r="EKY101" s="9"/>
      <c r="EKZ101" s="9"/>
      <c r="ELA101" s="9"/>
      <c r="ELB101" s="9"/>
      <c r="ELC101" s="9"/>
      <c r="ELD101" s="9"/>
      <c r="ELE101" s="9"/>
      <c r="ELF101" s="9"/>
      <c r="ELG101" s="9"/>
      <c r="ELH101" s="9"/>
      <c r="ELI101" s="9"/>
      <c r="ELJ101" s="9"/>
      <c r="ELK101" s="9"/>
      <c r="ELL101" s="9"/>
      <c r="ELM101" s="9"/>
      <c r="ELN101" s="9"/>
      <c r="ELO101" s="9"/>
      <c r="ELP101" s="9"/>
      <c r="ELQ101" s="9"/>
      <c r="ELR101" s="9"/>
      <c r="ELS101" s="9"/>
      <c r="ELT101" s="9"/>
      <c r="ELU101" s="9"/>
      <c r="ELV101" s="9"/>
      <c r="ELW101" s="9"/>
      <c r="ELX101" s="9"/>
      <c r="ELY101" s="9"/>
      <c r="ELZ101" s="9"/>
      <c r="EMA101" s="9"/>
      <c r="EMB101" s="9"/>
      <c r="EMC101" s="9"/>
      <c r="EMD101" s="9"/>
      <c r="EME101" s="9"/>
      <c r="EMF101" s="9"/>
      <c r="EMG101" s="9"/>
      <c r="EMH101" s="9"/>
      <c r="EMI101" s="9"/>
      <c r="EMJ101" s="9"/>
      <c r="EMK101" s="9"/>
      <c r="EML101" s="9"/>
      <c r="EMM101" s="9"/>
      <c r="EMN101" s="9"/>
      <c r="EMO101" s="9"/>
      <c r="EMP101" s="9"/>
      <c r="EMQ101" s="9"/>
      <c r="EMR101" s="9"/>
      <c r="EMS101" s="9"/>
      <c r="EMT101" s="9"/>
      <c r="EMU101" s="9"/>
      <c r="EMV101" s="9"/>
      <c r="EMW101" s="9"/>
      <c r="EMX101" s="9"/>
      <c r="EMY101" s="9"/>
      <c r="EMZ101" s="9"/>
      <c r="ENA101" s="9"/>
      <c r="ENB101" s="9"/>
      <c r="ENC101" s="9"/>
      <c r="END101" s="9"/>
      <c r="ENE101" s="9"/>
      <c r="ENF101" s="9"/>
      <c r="ENG101" s="9"/>
      <c r="ENH101" s="9"/>
      <c r="ENI101" s="9"/>
      <c r="ENJ101" s="9"/>
      <c r="ENK101" s="9"/>
      <c r="ENL101" s="9"/>
      <c r="ENM101" s="9"/>
      <c r="ENN101" s="9"/>
      <c r="ENO101" s="9"/>
      <c r="ENP101" s="9"/>
      <c r="ENQ101" s="9"/>
      <c r="ENR101" s="9"/>
      <c r="ENS101" s="9"/>
      <c r="ENT101" s="9"/>
      <c r="ENU101" s="9"/>
      <c r="ENV101" s="9"/>
      <c r="ENW101" s="9"/>
      <c r="ENX101" s="9"/>
      <c r="ENY101" s="9"/>
      <c r="ENZ101" s="9"/>
      <c r="EOA101" s="9"/>
      <c r="EOB101" s="9"/>
      <c r="EOC101" s="9"/>
      <c r="EOD101" s="9"/>
      <c r="EOE101" s="9"/>
      <c r="EOF101" s="9"/>
      <c r="EOG101" s="9"/>
      <c r="EOH101" s="9"/>
      <c r="EOI101" s="9"/>
      <c r="EOJ101" s="9"/>
      <c r="EOK101" s="9"/>
      <c r="EOL101" s="9"/>
      <c r="EOM101" s="9"/>
      <c r="EON101" s="9"/>
      <c r="EOO101" s="9"/>
      <c r="EOP101" s="9"/>
      <c r="EOQ101" s="9"/>
      <c r="EOR101" s="9"/>
      <c r="EOS101" s="9"/>
      <c r="EOT101" s="9"/>
      <c r="EOU101" s="9"/>
      <c r="EOV101" s="9"/>
      <c r="EOW101" s="9"/>
      <c r="EOX101" s="9"/>
      <c r="EOY101" s="9"/>
      <c r="EOZ101" s="9"/>
      <c r="EPA101" s="9"/>
      <c r="EPB101" s="9"/>
      <c r="EPC101" s="9"/>
      <c r="EPD101" s="9"/>
      <c r="EPE101" s="9"/>
      <c r="EPF101" s="9"/>
      <c r="EPG101" s="9"/>
      <c r="EPH101" s="9"/>
      <c r="EPI101" s="9"/>
      <c r="EPJ101" s="9"/>
      <c r="EPK101" s="9"/>
      <c r="EPL101" s="9"/>
      <c r="EPM101" s="9"/>
      <c r="EPN101" s="9"/>
      <c r="EPO101" s="9"/>
      <c r="EPP101" s="9"/>
      <c r="EPQ101" s="9"/>
      <c r="EPR101" s="9"/>
      <c r="EPS101" s="9"/>
      <c r="EPT101" s="9"/>
      <c r="EPU101" s="9"/>
      <c r="EPV101" s="9"/>
      <c r="EPW101" s="9"/>
      <c r="EPX101" s="9"/>
      <c r="EPY101" s="9"/>
      <c r="EPZ101" s="9"/>
      <c r="EQA101" s="9"/>
      <c r="EQB101" s="9"/>
      <c r="EQC101" s="9"/>
      <c r="EQD101" s="9"/>
      <c r="EQE101" s="9"/>
      <c r="EQF101" s="9"/>
      <c r="EQG101" s="9"/>
      <c r="EQH101" s="9"/>
      <c r="EQI101" s="9"/>
      <c r="EQJ101" s="9"/>
      <c r="EQK101" s="9"/>
      <c r="EQL101" s="9"/>
      <c r="EQM101" s="9"/>
      <c r="EQN101" s="9"/>
      <c r="EQO101" s="9"/>
      <c r="EQP101" s="9"/>
      <c r="EQQ101" s="9"/>
      <c r="EQR101" s="9"/>
      <c r="EQS101" s="9"/>
      <c r="EQT101" s="9"/>
      <c r="EQU101" s="9"/>
      <c r="EQV101" s="9"/>
      <c r="EQW101" s="9"/>
      <c r="EQX101" s="9"/>
      <c r="EQY101" s="9"/>
      <c r="EQZ101" s="9"/>
      <c r="ERA101" s="9"/>
      <c r="ERB101" s="9"/>
      <c r="ERC101" s="9"/>
      <c r="ERD101" s="9"/>
      <c r="ERE101" s="9"/>
      <c r="ERF101" s="9"/>
      <c r="ERG101" s="9"/>
      <c r="ERH101" s="9"/>
      <c r="ERI101" s="9"/>
      <c r="ERJ101" s="9"/>
      <c r="ERK101" s="9"/>
      <c r="ERL101" s="9"/>
      <c r="ERM101" s="9"/>
      <c r="ERN101" s="9"/>
      <c r="ERO101" s="9"/>
      <c r="ERP101" s="9"/>
      <c r="ERQ101" s="9"/>
      <c r="ERR101" s="9"/>
      <c r="ERS101" s="9"/>
      <c r="ERT101" s="9"/>
      <c r="ERU101" s="9"/>
      <c r="ERV101" s="9"/>
      <c r="ERW101" s="9"/>
      <c r="ERX101" s="9"/>
      <c r="ERY101" s="9"/>
      <c r="ERZ101" s="9"/>
      <c r="ESA101" s="9"/>
      <c r="ESB101" s="9"/>
      <c r="ESC101" s="9"/>
      <c r="ESD101" s="9"/>
      <c r="ESE101" s="9"/>
      <c r="ESF101" s="9"/>
      <c r="ESG101" s="9"/>
      <c r="ESH101" s="9"/>
      <c r="ESI101" s="9"/>
      <c r="ESJ101" s="9"/>
      <c r="ESK101" s="9"/>
      <c r="ESL101" s="9"/>
      <c r="ESM101" s="9"/>
      <c r="ESN101" s="9"/>
      <c r="ESO101" s="9"/>
      <c r="ESP101" s="9"/>
      <c r="ESQ101" s="9"/>
      <c r="ESR101" s="9"/>
      <c r="ESS101" s="9"/>
      <c r="EST101" s="9"/>
      <c r="ESU101" s="9"/>
      <c r="ESV101" s="9"/>
      <c r="ESW101" s="9"/>
      <c r="ESX101" s="9"/>
      <c r="ESY101" s="9"/>
      <c r="ESZ101" s="9"/>
      <c r="ETA101" s="9"/>
      <c r="ETB101" s="9"/>
      <c r="ETC101" s="9"/>
      <c r="ETD101" s="9"/>
      <c r="ETE101" s="9"/>
      <c r="ETF101" s="9"/>
      <c r="ETG101" s="9"/>
      <c r="ETH101" s="9"/>
      <c r="ETI101" s="9"/>
      <c r="ETJ101" s="9"/>
      <c r="ETK101" s="9"/>
      <c r="ETL101" s="9"/>
      <c r="ETM101" s="9"/>
      <c r="ETN101" s="9"/>
      <c r="ETO101" s="9"/>
      <c r="ETP101" s="9"/>
      <c r="ETQ101" s="9"/>
      <c r="ETR101" s="9"/>
      <c r="ETS101" s="9"/>
      <c r="ETT101" s="9"/>
      <c r="ETU101" s="9"/>
      <c r="ETV101" s="9"/>
      <c r="ETW101" s="9"/>
      <c r="ETX101" s="9"/>
      <c r="ETY101" s="9"/>
      <c r="ETZ101" s="9"/>
      <c r="EUA101" s="9"/>
      <c r="EUB101" s="9"/>
      <c r="EUC101" s="9"/>
      <c r="EUD101" s="9"/>
      <c r="EUE101" s="9"/>
      <c r="EUF101" s="9"/>
      <c r="EUG101" s="9"/>
      <c r="EUH101" s="9"/>
      <c r="EUI101" s="9"/>
      <c r="EUJ101" s="9"/>
      <c r="EUK101" s="9"/>
      <c r="EUL101" s="9"/>
      <c r="EUM101" s="9"/>
      <c r="EUN101" s="9"/>
      <c r="EUO101" s="9"/>
      <c r="EUP101" s="9"/>
      <c r="EUQ101" s="9"/>
      <c r="EUR101" s="9"/>
      <c r="EUS101" s="9"/>
      <c r="EUT101" s="9"/>
      <c r="EUU101" s="9"/>
      <c r="EUV101" s="9"/>
      <c r="EUW101" s="9"/>
      <c r="EUX101" s="9"/>
      <c r="EUY101" s="9"/>
      <c r="EUZ101" s="9"/>
      <c r="EVA101" s="9"/>
      <c r="EVB101" s="9"/>
      <c r="EVC101" s="9"/>
      <c r="EVD101" s="9"/>
      <c r="EVE101" s="9"/>
      <c r="EVF101" s="9"/>
      <c r="EVG101" s="9"/>
      <c r="EVH101" s="9"/>
      <c r="EVI101" s="9"/>
      <c r="EVJ101" s="9"/>
      <c r="EVK101" s="9"/>
      <c r="EVL101" s="9"/>
      <c r="EVM101" s="9"/>
      <c r="EVN101" s="9"/>
      <c r="EVO101" s="9"/>
      <c r="EVP101" s="9"/>
      <c r="EVQ101" s="9"/>
      <c r="EVR101" s="9"/>
      <c r="EVS101" s="9"/>
      <c r="EVT101" s="9"/>
      <c r="EVU101" s="9"/>
      <c r="EVV101" s="9"/>
      <c r="EVW101" s="9"/>
      <c r="EVX101" s="9"/>
      <c r="EVY101" s="9"/>
      <c r="EVZ101" s="9"/>
      <c r="EWA101" s="9"/>
      <c r="EWB101" s="9"/>
      <c r="EWC101" s="9"/>
      <c r="EWD101" s="9"/>
      <c r="EWE101" s="9"/>
      <c r="EWF101" s="9"/>
      <c r="EWG101" s="9"/>
      <c r="EWH101" s="9"/>
      <c r="EWI101" s="9"/>
      <c r="EWJ101" s="9"/>
      <c r="EWK101" s="9"/>
      <c r="EWL101" s="9"/>
      <c r="EWM101" s="9"/>
      <c r="EWN101" s="9"/>
      <c r="EWO101" s="9"/>
      <c r="EWP101" s="9"/>
      <c r="EWQ101" s="9"/>
      <c r="EWR101" s="9"/>
      <c r="EWS101" s="9"/>
      <c r="EWT101" s="9"/>
      <c r="EWU101" s="9"/>
      <c r="EWV101" s="9"/>
      <c r="EWW101" s="9"/>
      <c r="EWX101" s="9"/>
      <c r="EWY101" s="9"/>
      <c r="EWZ101" s="9"/>
      <c r="EXA101" s="9"/>
      <c r="EXB101" s="9"/>
      <c r="EXC101" s="9"/>
      <c r="EXD101" s="9"/>
      <c r="EXE101" s="9"/>
      <c r="EXF101" s="9"/>
      <c r="EXG101" s="9"/>
      <c r="EXH101" s="9"/>
      <c r="EXI101" s="9"/>
      <c r="EXJ101" s="9"/>
      <c r="EXK101" s="9"/>
      <c r="EXL101" s="9"/>
      <c r="EXM101" s="9"/>
      <c r="EXN101" s="9"/>
      <c r="EXO101" s="9"/>
      <c r="EXP101" s="9"/>
      <c r="EXQ101" s="9"/>
      <c r="EXR101" s="9"/>
      <c r="EXS101" s="9"/>
      <c r="EXT101" s="9"/>
      <c r="EXU101" s="9"/>
      <c r="EXV101" s="9"/>
      <c r="EXW101" s="9"/>
      <c r="EXX101" s="9"/>
      <c r="EXY101" s="9"/>
      <c r="EXZ101" s="9"/>
      <c r="EYA101" s="9"/>
      <c r="EYB101" s="9"/>
      <c r="EYC101" s="9"/>
      <c r="EYD101" s="9"/>
      <c r="EYE101" s="9"/>
      <c r="EYF101" s="9"/>
      <c r="EYG101" s="9"/>
      <c r="EYH101" s="9"/>
      <c r="EYI101" s="9"/>
      <c r="EYJ101" s="9"/>
      <c r="EYK101" s="9"/>
      <c r="EYL101" s="9"/>
      <c r="EYM101" s="9"/>
      <c r="EYN101" s="9"/>
      <c r="EYO101" s="9"/>
      <c r="EYP101" s="9"/>
      <c r="EYQ101" s="9"/>
      <c r="EYR101" s="9"/>
      <c r="EYS101" s="9"/>
      <c r="EYT101" s="9"/>
      <c r="EYU101" s="9"/>
      <c r="EYV101" s="9"/>
      <c r="EYW101" s="9"/>
      <c r="EYX101" s="9"/>
      <c r="EYY101" s="9"/>
      <c r="EYZ101" s="9"/>
      <c r="EZA101" s="9"/>
      <c r="EZB101" s="9"/>
      <c r="EZC101" s="9"/>
      <c r="EZD101" s="9"/>
      <c r="EZE101" s="9"/>
      <c r="EZF101" s="9"/>
      <c r="EZG101" s="9"/>
      <c r="EZH101" s="9"/>
      <c r="EZI101" s="9"/>
      <c r="EZJ101" s="9"/>
      <c r="EZK101" s="9"/>
      <c r="EZL101" s="9"/>
      <c r="EZM101" s="9"/>
      <c r="EZN101" s="9"/>
      <c r="EZO101" s="9"/>
      <c r="EZP101" s="9"/>
      <c r="EZQ101" s="9"/>
      <c r="EZR101" s="9"/>
      <c r="EZS101" s="9"/>
      <c r="EZT101" s="9"/>
      <c r="EZU101" s="9"/>
      <c r="EZV101" s="9"/>
      <c r="EZW101" s="9"/>
      <c r="EZX101" s="9"/>
      <c r="EZY101" s="9"/>
      <c r="EZZ101" s="9"/>
      <c r="FAA101" s="9"/>
      <c r="FAB101" s="9"/>
      <c r="FAC101" s="9"/>
      <c r="FAD101" s="9"/>
      <c r="FAE101" s="9"/>
      <c r="FAF101" s="9"/>
      <c r="FAG101" s="9"/>
      <c r="FAH101" s="9"/>
      <c r="FAI101" s="9"/>
      <c r="FAJ101" s="9"/>
      <c r="FAK101" s="9"/>
      <c r="FAL101" s="9"/>
      <c r="FAM101" s="9"/>
      <c r="FAN101" s="9"/>
      <c r="FAO101" s="9"/>
      <c r="FAP101" s="9"/>
      <c r="FAQ101" s="9"/>
      <c r="FAR101" s="9"/>
      <c r="FAS101" s="9"/>
      <c r="FAT101" s="9"/>
      <c r="FAU101" s="9"/>
      <c r="FAV101" s="9"/>
      <c r="FAW101" s="9"/>
      <c r="FAX101" s="9"/>
      <c r="FAY101" s="9"/>
      <c r="FAZ101" s="9"/>
      <c r="FBA101" s="9"/>
      <c r="FBB101" s="9"/>
      <c r="FBC101" s="9"/>
      <c r="FBD101" s="9"/>
      <c r="FBE101" s="9"/>
      <c r="FBF101" s="9"/>
      <c r="FBG101" s="9"/>
      <c r="FBH101" s="9"/>
      <c r="FBI101" s="9"/>
      <c r="FBJ101" s="9"/>
      <c r="FBK101" s="9"/>
      <c r="FBL101" s="9"/>
      <c r="FBM101" s="9"/>
      <c r="FBN101" s="9"/>
      <c r="FBO101" s="9"/>
      <c r="FBP101" s="9"/>
      <c r="FBQ101" s="9"/>
      <c r="FBR101" s="9"/>
      <c r="FBS101" s="9"/>
      <c r="FBT101" s="9"/>
      <c r="FBU101" s="9"/>
      <c r="FBV101" s="9"/>
      <c r="FBW101" s="9"/>
      <c r="FBX101" s="9"/>
      <c r="FBY101" s="9"/>
      <c r="FBZ101" s="9"/>
      <c r="FCA101" s="9"/>
      <c r="FCB101" s="9"/>
      <c r="FCC101" s="9"/>
      <c r="FCD101" s="9"/>
      <c r="FCE101" s="9"/>
      <c r="FCF101" s="9"/>
      <c r="FCG101" s="9"/>
      <c r="FCH101" s="9"/>
      <c r="FCI101" s="9"/>
      <c r="FCJ101" s="9"/>
      <c r="FCK101" s="9"/>
      <c r="FCL101" s="9"/>
      <c r="FCM101" s="9"/>
      <c r="FCN101" s="9"/>
      <c r="FCO101" s="9"/>
      <c r="FCP101" s="9"/>
      <c r="FCQ101" s="9"/>
      <c r="FCR101" s="9"/>
      <c r="FCS101" s="9"/>
      <c r="FCT101" s="9"/>
      <c r="FCU101" s="9"/>
      <c r="FCV101" s="9"/>
      <c r="FCW101" s="9"/>
      <c r="FCX101" s="9"/>
      <c r="FCY101" s="9"/>
      <c r="FCZ101" s="9"/>
      <c r="FDA101" s="9"/>
      <c r="FDB101" s="9"/>
      <c r="FDC101" s="9"/>
      <c r="FDD101" s="9"/>
      <c r="FDE101" s="9"/>
      <c r="FDF101" s="9"/>
      <c r="FDG101" s="9"/>
      <c r="FDH101" s="9"/>
      <c r="FDI101" s="9"/>
      <c r="FDJ101" s="9"/>
      <c r="FDK101" s="9"/>
      <c r="FDL101" s="9"/>
      <c r="FDM101" s="9"/>
      <c r="FDN101" s="9"/>
      <c r="FDO101" s="9"/>
      <c r="FDP101" s="9"/>
      <c r="FDQ101" s="9"/>
      <c r="FDR101" s="9"/>
      <c r="FDS101" s="9"/>
      <c r="FDT101" s="9"/>
      <c r="FDU101" s="9"/>
      <c r="FDV101" s="9"/>
      <c r="FDW101" s="9"/>
      <c r="FDX101" s="9"/>
      <c r="FDY101" s="9"/>
      <c r="FDZ101" s="9"/>
      <c r="FEA101" s="9"/>
      <c r="FEB101" s="9"/>
      <c r="FEC101" s="9"/>
      <c r="FED101" s="9"/>
      <c r="FEE101" s="9"/>
      <c r="FEF101" s="9"/>
      <c r="FEG101" s="9"/>
      <c r="FEH101" s="9"/>
      <c r="FEI101" s="9"/>
      <c r="FEJ101" s="9"/>
      <c r="FEK101" s="9"/>
      <c r="FEL101" s="9"/>
      <c r="FEM101" s="9"/>
      <c r="FEN101" s="9"/>
      <c r="FEO101" s="9"/>
      <c r="FEP101" s="9"/>
      <c r="FEQ101" s="9"/>
      <c r="FER101" s="9"/>
      <c r="FES101" s="9"/>
      <c r="FET101" s="9"/>
      <c r="FEU101" s="9"/>
      <c r="FEV101" s="9"/>
      <c r="FEW101" s="9"/>
      <c r="FEX101" s="9"/>
      <c r="FEY101" s="9"/>
      <c r="FEZ101" s="9"/>
      <c r="FFA101" s="9"/>
      <c r="FFB101" s="9"/>
      <c r="FFC101" s="9"/>
      <c r="FFD101" s="9"/>
      <c r="FFE101" s="9"/>
      <c r="FFF101" s="9"/>
      <c r="FFG101" s="9"/>
      <c r="FFH101" s="9"/>
      <c r="FFI101" s="9"/>
      <c r="FFJ101" s="9"/>
      <c r="FFK101" s="9"/>
      <c r="FFL101" s="9"/>
      <c r="FFM101" s="9"/>
      <c r="FFN101" s="9"/>
      <c r="FFO101" s="9"/>
      <c r="FFP101" s="9"/>
      <c r="FFQ101" s="9"/>
      <c r="FFR101" s="9"/>
      <c r="FFS101" s="9"/>
      <c r="FFT101" s="9"/>
      <c r="FFU101" s="9"/>
      <c r="FFV101" s="9"/>
      <c r="FFW101" s="9"/>
      <c r="FFX101" s="9"/>
      <c r="FFY101" s="9"/>
      <c r="FFZ101" s="9"/>
      <c r="FGA101" s="9"/>
      <c r="FGB101" s="9"/>
      <c r="FGC101" s="9"/>
      <c r="FGD101" s="9"/>
      <c r="FGE101" s="9"/>
      <c r="FGF101" s="9"/>
      <c r="FGG101" s="9"/>
      <c r="FGH101" s="9"/>
      <c r="FGI101" s="9"/>
      <c r="FGJ101" s="9"/>
      <c r="FGK101" s="9"/>
      <c r="FGL101" s="9"/>
      <c r="FGM101" s="9"/>
      <c r="FGN101" s="9"/>
      <c r="FGO101" s="9"/>
      <c r="FGP101" s="9"/>
      <c r="FGQ101" s="9"/>
      <c r="FGR101" s="9"/>
      <c r="FGS101" s="9"/>
      <c r="FGT101" s="9"/>
      <c r="FGU101" s="9"/>
      <c r="FGV101" s="9"/>
      <c r="FGW101" s="9"/>
      <c r="FGX101" s="9"/>
      <c r="FGY101" s="9"/>
      <c r="FGZ101" s="9"/>
      <c r="FHA101" s="9"/>
      <c r="FHB101" s="9"/>
      <c r="FHC101" s="9"/>
      <c r="FHD101" s="9"/>
      <c r="FHE101" s="9"/>
      <c r="FHF101" s="9"/>
      <c r="FHG101" s="9"/>
      <c r="FHH101" s="9"/>
      <c r="FHI101" s="9"/>
      <c r="FHJ101" s="9"/>
      <c r="FHK101" s="9"/>
      <c r="FHL101" s="9"/>
      <c r="FHM101" s="9"/>
      <c r="FHN101" s="9"/>
      <c r="FHO101" s="9"/>
      <c r="FHP101" s="9"/>
      <c r="FHQ101" s="9"/>
      <c r="FHR101" s="9"/>
      <c r="FHS101" s="9"/>
      <c r="FHT101" s="9"/>
      <c r="FHU101" s="9"/>
      <c r="FHV101" s="9"/>
      <c r="FHW101" s="9"/>
      <c r="FHX101" s="9"/>
      <c r="FHY101" s="9"/>
      <c r="FHZ101" s="9"/>
      <c r="FIA101" s="9"/>
      <c r="FIB101" s="9"/>
      <c r="FIC101" s="9"/>
      <c r="FID101" s="9"/>
      <c r="FIE101" s="9"/>
      <c r="FIF101" s="9"/>
      <c r="FIG101" s="9"/>
      <c r="FIH101" s="9"/>
      <c r="FII101" s="9"/>
      <c r="FIJ101" s="9"/>
      <c r="FIK101" s="9"/>
      <c r="FIL101" s="9"/>
      <c r="FIM101" s="9"/>
      <c r="FIN101" s="9"/>
      <c r="FIO101" s="9"/>
      <c r="FIP101" s="9"/>
      <c r="FIQ101" s="9"/>
      <c r="FIR101" s="9"/>
      <c r="FIS101" s="9"/>
      <c r="FIT101" s="9"/>
      <c r="FIU101" s="9"/>
      <c r="FIV101" s="9"/>
      <c r="FIW101" s="9"/>
      <c r="FIX101" s="9"/>
      <c r="FIY101" s="9"/>
      <c r="FIZ101" s="9"/>
      <c r="FJA101" s="9"/>
      <c r="FJB101" s="9"/>
      <c r="FJC101" s="9"/>
      <c r="FJD101" s="9"/>
      <c r="FJE101" s="9"/>
      <c r="FJF101" s="9"/>
      <c r="FJG101" s="9"/>
      <c r="FJH101" s="9"/>
      <c r="FJI101" s="9"/>
      <c r="FJJ101" s="9"/>
      <c r="FJK101" s="9"/>
      <c r="FJL101" s="9"/>
      <c r="FJM101" s="9"/>
      <c r="FJN101" s="9"/>
      <c r="FJO101" s="9"/>
      <c r="FJP101" s="9"/>
      <c r="FJQ101" s="9"/>
      <c r="FJR101" s="9"/>
      <c r="FJS101" s="9"/>
      <c r="FJT101" s="9"/>
      <c r="FJU101" s="9"/>
      <c r="FJV101" s="9"/>
      <c r="FJW101" s="9"/>
      <c r="FJX101" s="9"/>
      <c r="FJY101" s="9"/>
      <c r="FJZ101" s="9"/>
      <c r="FKA101" s="9"/>
      <c r="FKB101" s="9"/>
      <c r="FKC101" s="9"/>
      <c r="FKD101" s="9"/>
      <c r="FKE101" s="9"/>
      <c r="FKF101" s="9"/>
      <c r="FKG101" s="9"/>
      <c r="FKH101" s="9"/>
      <c r="FKI101" s="9"/>
      <c r="FKJ101" s="9"/>
      <c r="FKK101" s="9"/>
      <c r="FKL101" s="9"/>
      <c r="FKM101" s="9"/>
      <c r="FKN101" s="9"/>
      <c r="FKO101" s="9"/>
      <c r="FKP101" s="9"/>
      <c r="FKQ101" s="9"/>
      <c r="FKR101" s="9"/>
      <c r="FKS101" s="9"/>
      <c r="FKT101" s="9"/>
      <c r="FKU101" s="9"/>
      <c r="FKV101" s="9"/>
      <c r="FKW101" s="9"/>
      <c r="FKX101" s="9"/>
      <c r="FKY101" s="9"/>
      <c r="FKZ101" s="9"/>
      <c r="FLA101" s="9"/>
      <c r="FLB101" s="9"/>
      <c r="FLC101" s="9"/>
      <c r="FLD101" s="9"/>
      <c r="FLE101" s="9"/>
      <c r="FLF101" s="9"/>
      <c r="FLG101" s="9"/>
      <c r="FLH101" s="9"/>
      <c r="FLI101" s="9"/>
      <c r="FLJ101" s="9"/>
      <c r="FLK101" s="9"/>
      <c r="FLL101" s="9"/>
      <c r="FLM101" s="9"/>
      <c r="FLN101" s="9"/>
      <c r="FLO101" s="9"/>
      <c r="FLP101" s="9"/>
      <c r="FLQ101" s="9"/>
      <c r="FLR101" s="9"/>
      <c r="FLS101" s="9"/>
      <c r="FLT101" s="9"/>
      <c r="FLU101" s="9"/>
      <c r="FLV101" s="9"/>
      <c r="FLW101" s="9"/>
      <c r="FLX101" s="9"/>
      <c r="FLY101" s="9"/>
      <c r="FLZ101" s="9"/>
      <c r="FMA101" s="9"/>
      <c r="FMB101" s="9"/>
      <c r="FMC101" s="9"/>
      <c r="FMD101" s="9"/>
      <c r="FME101" s="9"/>
      <c r="FMF101" s="9"/>
      <c r="FMG101" s="9"/>
      <c r="FMH101" s="9"/>
      <c r="FMI101" s="9"/>
      <c r="FMJ101" s="9"/>
      <c r="FMK101" s="9"/>
      <c r="FML101" s="9"/>
      <c r="FMM101" s="9"/>
      <c r="FMN101" s="9"/>
      <c r="FMO101" s="9"/>
      <c r="FMP101" s="9"/>
      <c r="FMQ101" s="9"/>
      <c r="FMR101" s="9"/>
      <c r="FMS101" s="9"/>
      <c r="FMT101" s="9"/>
      <c r="FMU101" s="9"/>
      <c r="FMV101" s="9"/>
      <c r="FMW101" s="9"/>
      <c r="FMX101" s="9"/>
      <c r="FMY101" s="9"/>
      <c r="FMZ101" s="9"/>
      <c r="FNA101" s="9"/>
      <c r="FNB101" s="9"/>
      <c r="FNC101" s="9"/>
      <c r="FND101" s="9"/>
      <c r="FNE101" s="9"/>
      <c r="FNF101" s="9"/>
      <c r="FNG101" s="9"/>
      <c r="FNH101" s="9"/>
      <c r="FNI101" s="9"/>
      <c r="FNJ101" s="9"/>
      <c r="FNK101" s="9"/>
      <c r="FNL101" s="9"/>
      <c r="FNM101" s="9"/>
      <c r="FNN101" s="9"/>
      <c r="FNO101" s="9"/>
      <c r="FNP101" s="9"/>
      <c r="FNQ101" s="9"/>
      <c r="FNR101" s="9"/>
      <c r="FNS101" s="9"/>
      <c r="FNT101" s="9"/>
      <c r="FNU101" s="9"/>
      <c r="FNV101" s="9"/>
      <c r="FNW101" s="9"/>
      <c r="FNX101" s="9"/>
      <c r="FNY101" s="9"/>
      <c r="FNZ101" s="9"/>
      <c r="FOA101" s="9"/>
      <c r="FOB101" s="9"/>
      <c r="FOC101" s="9"/>
      <c r="FOD101" s="9"/>
      <c r="FOE101" s="9"/>
      <c r="FOF101" s="9"/>
      <c r="FOG101" s="9"/>
      <c r="FOH101" s="9"/>
      <c r="FOI101" s="9"/>
      <c r="FOJ101" s="9"/>
      <c r="FOK101" s="9"/>
      <c r="FOL101" s="9"/>
      <c r="FOM101" s="9"/>
      <c r="FON101" s="9"/>
      <c r="FOO101" s="9"/>
      <c r="FOP101" s="9"/>
      <c r="FOQ101" s="9"/>
      <c r="FOR101" s="9"/>
      <c r="FOS101" s="9"/>
      <c r="FOT101" s="9"/>
      <c r="FOU101" s="9"/>
      <c r="FOV101" s="9"/>
      <c r="FOW101" s="9"/>
      <c r="FOX101" s="9"/>
      <c r="FOY101" s="9"/>
      <c r="FOZ101" s="9"/>
      <c r="FPA101" s="9"/>
      <c r="FPB101" s="9"/>
      <c r="FPC101" s="9"/>
      <c r="FPD101" s="9"/>
      <c r="FPE101" s="9"/>
      <c r="FPF101" s="9"/>
      <c r="FPG101" s="9"/>
      <c r="FPH101" s="9"/>
      <c r="FPI101" s="9"/>
      <c r="FPJ101" s="9"/>
      <c r="FPK101" s="9"/>
      <c r="FPL101" s="9"/>
      <c r="FPM101" s="9"/>
      <c r="FPN101" s="9"/>
      <c r="FPO101" s="9"/>
      <c r="FPP101" s="9"/>
      <c r="FPQ101" s="9"/>
      <c r="FPR101" s="9"/>
      <c r="FPS101" s="9"/>
      <c r="FPT101" s="9"/>
      <c r="FPU101" s="9"/>
      <c r="FPV101" s="9"/>
      <c r="FPW101" s="9"/>
      <c r="FPX101" s="9"/>
      <c r="FPY101" s="9"/>
      <c r="FPZ101" s="9"/>
      <c r="FQA101" s="9"/>
      <c r="FQB101" s="9"/>
      <c r="FQC101" s="9"/>
      <c r="FQD101" s="9"/>
      <c r="FQE101" s="9"/>
      <c r="FQF101" s="9"/>
      <c r="FQG101" s="9"/>
      <c r="FQH101" s="9"/>
      <c r="FQI101" s="9"/>
      <c r="FQJ101" s="9"/>
      <c r="FQK101" s="9"/>
      <c r="FQL101" s="9"/>
      <c r="FQM101" s="9"/>
      <c r="FQN101" s="9"/>
      <c r="FQO101" s="9"/>
      <c r="FQP101" s="9"/>
      <c r="FQQ101" s="9"/>
      <c r="FQR101" s="9"/>
      <c r="FQS101" s="9"/>
      <c r="FQT101" s="9"/>
      <c r="FQU101" s="9"/>
      <c r="FQV101" s="9"/>
      <c r="FQW101" s="9"/>
      <c r="FQX101" s="9"/>
      <c r="FQY101" s="9"/>
      <c r="FQZ101" s="9"/>
      <c r="FRA101" s="9"/>
      <c r="FRB101" s="9"/>
      <c r="FRC101" s="9"/>
      <c r="FRD101" s="9"/>
      <c r="FRE101" s="9"/>
      <c r="FRF101" s="9"/>
      <c r="FRG101" s="9"/>
      <c r="FRH101" s="9"/>
      <c r="FRI101" s="9"/>
      <c r="FRJ101" s="9"/>
      <c r="FRK101" s="9"/>
      <c r="FRL101" s="9"/>
      <c r="FRM101" s="9"/>
      <c r="FRN101" s="9"/>
      <c r="FRO101" s="9"/>
      <c r="FRP101" s="9"/>
      <c r="FRQ101" s="9"/>
      <c r="FRR101" s="9"/>
      <c r="FRS101" s="9"/>
      <c r="FRT101" s="9"/>
      <c r="FRU101" s="9"/>
      <c r="FRV101" s="9"/>
      <c r="FRW101" s="9"/>
      <c r="FRX101" s="9"/>
      <c r="FRY101" s="9"/>
      <c r="FRZ101" s="9"/>
      <c r="FSA101" s="9"/>
      <c r="FSB101" s="9"/>
      <c r="FSC101" s="9"/>
      <c r="FSD101" s="9"/>
      <c r="FSE101" s="9"/>
      <c r="FSF101" s="9"/>
      <c r="FSG101" s="9"/>
      <c r="FSH101" s="9"/>
      <c r="FSI101" s="9"/>
      <c r="FSJ101" s="9"/>
      <c r="FSK101" s="9"/>
      <c r="FSL101" s="9"/>
      <c r="FSM101" s="9"/>
      <c r="FSN101" s="9"/>
      <c r="FSO101" s="9"/>
      <c r="FSP101" s="9"/>
      <c r="FSQ101" s="9"/>
      <c r="FSR101" s="9"/>
      <c r="FSS101" s="9"/>
      <c r="FST101" s="9"/>
      <c r="FSU101" s="9"/>
      <c r="FSV101" s="9"/>
      <c r="FSW101" s="9"/>
      <c r="FSX101" s="9"/>
      <c r="FSY101" s="9"/>
      <c r="FSZ101" s="9"/>
      <c r="FTA101" s="9"/>
      <c r="FTB101" s="9"/>
      <c r="FTC101" s="9"/>
      <c r="FTD101" s="9"/>
      <c r="FTE101" s="9"/>
      <c r="FTF101" s="9"/>
      <c r="FTG101" s="9"/>
      <c r="FTH101" s="9"/>
      <c r="FTI101" s="9"/>
      <c r="FTJ101" s="9"/>
      <c r="FTK101" s="9"/>
      <c r="FTL101" s="9"/>
      <c r="FTM101" s="9"/>
      <c r="FTN101" s="9"/>
      <c r="FTO101" s="9"/>
      <c r="FTP101" s="9"/>
      <c r="FTQ101" s="9"/>
      <c r="FTR101" s="9"/>
      <c r="FTS101" s="9"/>
      <c r="FTT101" s="9"/>
      <c r="FTU101" s="9"/>
      <c r="FTV101" s="9"/>
      <c r="FTW101" s="9"/>
      <c r="FTX101" s="9"/>
      <c r="FTY101" s="9"/>
      <c r="FTZ101" s="9"/>
      <c r="FUA101" s="9"/>
      <c r="FUB101" s="9"/>
      <c r="FUC101" s="9"/>
      <c r="FUD101" s="9"/>
      <c r="FUE101" s="9"/>
      <c r="FUF101" s="9"/>
      <c r="FUG101" s="9"/>
      <c r="FUH101" s="9"/>
      <c r="FUI101" s="9"/>
      <c r="FUJ101" s="9"/>
      <c r="FUK101" s="9"/>
      <c r="FUL101" s="9"/>
      <c r="FUM101" s="9"/>
      <c r="FUN101" s="9"/>
      <c r="FUO101" s="9"/>
      <c r="FUP101" s="9"/>
      <c r="FUQ101" s="9"/>
      <c r="FUR101" s="9"/>
      <c r="FUS101" s="9"/>
      <c r="FUT101" s="9"/>
      <c r="FUU101" s="9"/>
      <c r="FUV101" s="9"/>
      <c r="FUW101" s="9"/>
      <c r="FUX101" s="9"/>
      <c r="FUY101" s="9"/>
      <c r="FUZ101" s="9"/>
      <c r="FVA101" s="9"/>
      <c r="FVB101" s="9"/>
      <c r="FVC101" s="9"/>
      <c r="FVD101" s="9"/>
      <c r="FVE101" s="9"/>
      <c r="FVF101" s="9"/>
      <c r="FVG101" s="9"/>
      <c r="FVH101" s="9"/>
      <c r="FVI101" s="9"/>
      <c r="FVJ101" s="9"/>
      <c r="FVK101" s="9"/>
      <c r="FVL101" s="9"/>
      <c r="FVM101" s="9"/>
      <c r="FVN101" s="9"/>
      <c r="FVO101" s="9"/>
      <c r="FVP101" s="9"/>
      <c r="FVQ101" s="9"/>
      <c r="FVR101" s="9"/>
      <c r="FVS101" s="9"/>
      <c r="FVT101" s="9"/>
      <c r="FVU101" s="9"/>
      <c r="FVV101" s="9"/>
      <c r="FVW101" s="9"/>
      <c r="FVX101" s="9"/>
      <c r="FVY101" s="9"/>
      <c r="FVZ101" s="9"/>
      <c r="FWA101" s="9"/>
      <c r="FWB101" s="9"/>
      <c r="FWC101" s="9"/>
      <c r="FWD101" s="9"/>
      <c r="FWE101" s="9"/>
      <c r="FWF101" s="9"/>
      <c r="FWG101" s="9"/>
      <c r="FWH101" s="9"/>
      <c r="FWI101" s="9"/>
      <c r="FWJ101" s="9"/>
      <c r="FWK101" s="9"/>
      <c r="FWL101" s="9"/>
      <c r="FWM101" s="9"/>
      <c r="FWN101" s="9"/>
      <c r="FWO101" s="9"/>
      <c r="FWP101" s="9"/>
      <c r="FWQ101" s="9"/>
      <c r="FWR101" s="9"/>
      <c r="FWS101" s="9"/>
      <c r="FWT101" s="9"/>
      <c r="FWU101" s="9"/>
      <c r="FWV101" s="9"/>
      <c r="FWW101" s="9"/>
      <c r="FWX101" s="9"/>
      <c r="FWY101" s="9"/>
      <c r="FWZ101" s="9"/>
      <c r="FXA101" s="9"/>
      <c r="FXB101" s="9"/>
      <c r="FXC101" s="9"/>
      <c r="FXD101" s="9"/>
      <c r="FXE101" s="9"/>
      <c r="FXF101" s="9"/>
      <c r="FXG101" s="9"/>
      <c r="FXH101" s="9"/>
      <c r="FXI101" s="9"/>
      <c r="FXJ101" s="9"/>
      <c r="FXK101" s="9"/>
      <c r="FXL101" s="9"/>
      <c r="FXM101" s="9"/>
      <c r="FXN101" s="9"/>
      <c r="FXO101" s="9"/>
      <c r="FXP101" s="9"/>
      <c r="FXQ101" s="9"/>
      <c r="FXR101" s="9"/>
      <c r="FXS101" s="9"/>
      <c r="FXT101" s="9"/>
      <c r="FXU101" s="9"/>
      <c r="FXV101" s="9"/>
      <c r="FXW101" s="9"/>
      <c r="FXX101" s="9"/>
      <c r="FXY101" s="9"/>
      <c r="FXZ101" s="9"/>
      <c r="FYA101" s="9"/>
      <c r="FYB101" s="9"/>
      <c r="FYC101" s="9"/>
      <c r="FYD101" s="9"/>
      <c r="FYE101" s="9"/>
      <c r="FYF101" s="9"/>
      <c r="FYG101" s="9"/>
      <c r="FYH101" s="9"/>
      <c r="FYI101" s="9"/>
      <c r="FYJ101" s="9"/>
      <c r="FYK101" s="9"/>
      <c r="FYL101" s="9"/>
      <c r="FYM101" s="9"/>
      <c r="FYN101" s="9"/>
      <c r="FYO101" s="9"/>
      <c r="FYP101" s="9"/>
      <c r="FYQ101" s="9"/>
      <c r="FYR101" s="9"/>
      <c r="FYS101" s="9"/>
      <c r="FYT101" s="9"/>
      <c r="FYU101" s="9"/>
      <c r="FYV101" s="9"/>
      <c r="FYW101" s="9"/>
      <c r="FYX101" s="9"/>
      <c r="FYY101" s="9"/>
      <c r="FYZ101" s="9"/>
      <c r="FZA101" s="9"/>
      <c r="FZB101" s="9"/>
      <c r="FZC101" s="9"/>
      <c r="FZD101" s="9"/>
      <c r="FZE101" s="9"/>
      <c r="FZF101" s="9"/>
      <c r="FZG101" s="9"/>
      <c r="FZH101" s="9"/>
      <c r="FZI101" s="9"/>
      <c r="FZJ101" s="9"/>
      <c r="FZK101" s="9"/>
      <c r="FZL101" s="9"/>
      <c r="FZM101" s="9"/>
      <c r="FZN101" s="9"/>
      <c r="FZO101" s="9"/>
      <c r="FZP101" s="9"/>
      <c r="FZQ101" s="9"/>
      <c r="FZR101" s="9"/>
      <c r="FZS101" s="9"/>
      <c r="FZT101" s="9"/>
      <c r="FZU101" s="9"/>
      <c r="FZV101" s="9"/>
      <c r="FZW101" s="9"/>
      <c r="FZX101" s="9"/>
      <c r="FZY101" s="9"/>
      <c r="FZZ101" s="9"/>
      <c r="GAA101" s="9"/>
      <c r="GAB101" s="9"/>
      <c r="GAC101" s="9"/>
      <c r="GAD101" s="9"/>
      <c r="GAE101" s="9"/>
      <c r="GAF101" s="9"/>
      <c r="GAG101" s="9"/>
      <c r="GAH101" s="9"/>
      <c r="GAI101" s="9"/>
      <c r="GAJ101" s="9"/>
      <c r="GAK101" s="9"/>
      <c r="GAL101" s="9"/>
      <c r="GAM101" s="9"/>
      <c r="GAN101" s="9"/>
      <c r="GAO101" s="9"/>
      <c r="GAP101" s="9"/>
      <c r="GAQ101" s="9"/>
      <c r="GAR101" s="9"/>
      <c r="GAS101" s="9"/>
      <c r="GAT101" s="9"/>
      <c r="GAU101" s="9"/>
      <c r="GAV101" s="9"/>
      <c r="GAW101" s="9"/>
      <c r="GAX101" s="9"/>
      <c r="GAY101" s="9"/>
      <c r="GAZ101" s="9"/>
      <c r="GBA101" s="9"/>
      <c r="GBB101" s="9"/>
      <c r="GBC101" s="9"/>
      <c r="GBD101" s="9"/>
      <c r="GBE101" s="9"/>
      <c r="GBF101" s="9"/>
      <c r="GBG101" s="9"/>
      <c r="GBH101" s="9"/>
      <c r="GBI101" s="9"/>
      <c r="GBJ101" s="9"/>
      <c r="GBK101" s="9"/>
      <c r="GBL101" s="9"/>
      <c r="GBM101" s="9"/>
      <c r="GBN101" s="9"/>
      <c r="GBO101" s="9"/>
      <c r="GBP101" s="9"/>
      <c r="GBQ101" s="9"/>
      <c r="GBR101" s="9"/>
      <c r="GBS101" s="9"/>
      <c r="GBT101" s="9"/>
      <c r="GBU101" s="9"/>
      <c r="GBV101" s="9"/>
      <c r="GBW101" s="9"/>
      <c r="GBX101" s="9"/>
      <c r="GBY101" s="9"/>
      <c r="GBZ101" s="9"/>
      <c r="GCA101" s="9"/>
      <c r="GCB101" s="9"/>
      <c r="GCC101" s="9"/>
      <c r="GCD101" s="9"/>
      <c r="GCE101" s="9"/>
      <c r="GCF101" s="9"/>
      <c r="GCG101" s="9"/>
      <c r="GCH101" s="9"/>
      <c r="GCI101" s="9"/>
      <c r="GCJ101" s="9"/>
      <c r="GCK101" s="9"/>
      <c r="GCL101" s="9"/>
      <c r="GCM101" s="9"/>
      <c r="GCN101" s="9"/>
      <c r="GCO101" s="9"/>
      <c r="GCP101" s="9"/>
      <c r="GCQ101" s="9"/>
      <c r="GCR101" s="9"/>
      <c r="GCS101" s="9"/>
      <c r="GCT101" s="9"/>
      <c r="GCU101" s="9"/>
      <c r="GCV101" s="9"/>
      <c r="GCW101" s="9"/>
      <c r="GCX101" s="9"/>
      <c r="GCY101" s="9"/>
      <c r="GCZ101" s="9"/>
      <c r="GDA101" s="9"/>
      <c r="GDB101" s="9"/>
      <c r="GDC101" s="9"/>
      <c r="GDD101" s="9"/>
      <c r="GDE101" s="9"/>
      <c r="GDF101" s="9"/>
      <c r="GDG101" s="9"/>
      <c r="GDH101" s="9"/>
      <c r="GDI101" s="9"/>
      <c r="GDJ101" s="9"/>
      <c r="GDK101" s="9"/>
      <c r="GDL101" s="9"/>
      <c r="GDM101" s="9"/>
      <c r="GDN101" s="9"/>
      <c r="GDO101" s="9"/>
      <c r="GDP101" s="9"/>
      <c r="GDQ101" s="9"/>
      <c r="GDR101" s="9"/>
      <c r="GDS101" s="9"/>
      <c r="GDT101" s="9"/>
      <c r="GDU101" s="9"/>
      <c r="GDV101" s="9"/>
      <c r="GDW101" s="9"/>
      <c r="GDX101" s="9"/>
      <c r="GDY101" s="9"/>
      <c r="GDZ101" s="9"/>
      <c r="GEA101" s="9"/>
      <c r="GEB101" s="9"/>
      <c r="GEC101" s="9"/>
      <c r="GED101" s="9"/>
      <c r="GEE101" s="9"/>
      <c r="GEF101" s="9"/>
      <c r="GEG101" s="9"/>
      <c r="GEH101" s="9"/>
      <c r="GEI101" s="9"/>
      <c r="GEJ101" s="9"/>
      <c r="GEK101" s="9"/>
      <c r="GEL101" s="9"/>
      <c r="GEM101" s="9"/>
      <c r="GEN101" s="9"/>
      <c r="GEO101" s="9"/>
      <c r="GEP101" s="9"/>
      <c r="GEQ101" s="9"/>
      <c r="GER101" s="9"/>
      <c r="GES101" s="9"/>
      <c r="GET101" s="9"/>
      <c r="GEU101" s="9"/>
      <c r="GEV101" s="9"/>
      <c r="GEW101" s="9"/>
      <c r="GEX101" s="9"/>
      <c r="GEY101" s="9"/>
      <c r="GEZ101" s="9"/>
      <c r="GFA101" s="9"/>
      <c r="GFB101" s="9"/>
      <c r="GFC101" s="9"/>
      <c r="GFD101" s="9"/>
      <c r="GFE101" s="9"/>
      <c r="GFF101" s="9"/>
      <c r="GFG101" s="9"/>
      <c r="GFH101" s="9"/>
      <c r="GFI101" s="9"/>
      <c r="GFJ101" s="9"/>
      <c r="GFK101" s="9"/>
      <c r="GFL101" s="9"/>
      <c r="GFM101" s="9"/>
      <c r="GFN101" s="9"/>
      <c r="GFO101" s="9"/>
      <c r="GFP101" s="9"/>
      <c r="GFQ101" s="9"/>
      <c r="GFR101" s="9"/>
      <c r="GFS101" s="9"/>
      <c r="GFT101" s="9"/>
      <c r="GFU101" s="9"/>
      <c r="GFV101" s="9"/>
      <c r="GFW101" s="9"/>
      <c r="GFX101" s="9"/>
      <c r="GFY101" s="9"/>
      <c r="GFZ101" s="9"/>
      <c r="GGA101" s="9"/>
      <c r="GGB101" s="9"/>
      <c r="GGC101" s="9"/>
      <c r="GGD101" s="9"/>
      <c r="GGE101" s="9"/>
      <c r="GGF101" s="9"/>
      <c r="GGG101" s="9"/>
      <c r="GGH101" s="9"/>
      <c r="GGI101" s="9"/>
      <c r="GGJ101" s="9"/>
      <c r="GGK101" s="9"/>
      <c r="GGL101" s="9"/>
      <c r="GGM101" s="9"/>
      <c r="GGN101" s="9"/>
      <c r="GGO101" s="9"/>
      <c r="GGP101" s="9"/>
      <c r="GGQ101" s="9"/>
      <c r="GGR101" s="9"/>
      <c r="GGS101" s="9"/>
      <c r="GGT101" s="9"/>
      <c r="GGU101" s="9"/>
      <c r="GGV101" s="9"/>
      <c r="GGW101" s="9"/>
      <c r="GGX101" s="9"/>
      <c r="GGY101" s="9"/>
      <c r="GGZ101" s="9"/>
      <c r="GHA101" s="9"/>
      <c r="GHB101" s="9"/>
      <c r="GHC101" s="9"/>
      <c r="GHD101" s="9"/>
      <c r="GHE101" s="9"/>
      <c r="GHF101" s="9"/>
      <c r="GHG101" s="9"/>
      <c r="GHH101" s="9"/>
      <c r="GHI101" s="9"/>
      <c r="GHJ101" s="9"/>
      <c r="GHK101" s="9"/>
      <c r="GHL101" s="9"/>
      <c r="GHM101" s="9"/>
      <c r="GHN101" s="9"/>
      <c r="GHO101" s="9"/>
      <c r="GHP101" s="9"/>
      <c r="GHQ101" s="9"/>
      <c r="GHR101" s="9"/>
      <c r="GHS101" s="9"/>
      <c r="GHT101" s="9"/>
      <c r="GHU101" s="9"/>
      <c r="GHV101" s="9"/>
      <c r="GHW101" s="9"/>
      <c r="GHX101" s="9"/>
      <c r="GHY101" s="9"/>
      <c r="GHZ101" s="9"/>
      <c r="GIA101" s="9"/>
      <c r="GIB101" s="9"/>
      <c r="GIC101" s="9"/>
      <c r="GID101" s="9"/>
      <c r="GIE101" s="9"/>
      <c r="GIF101" s="9"/>
      <c r="GIG101" s="9"/>
      <c r="GIH101" s="9"/>
      <c r="GII101" s="9"/>
      <c r="GIJ101" s="9"/>
      <c r="GIK101" s="9"/>
      <c r="GIL101" s="9"/>
      <c r="GIM101" s="9"/>
      <c r="GIN101" s="9"/>
      <c r="GIO101" s="9"/>
      <c r="GIP101" s="9"/>
      <c r="GIQ101" s="9"/>
      <c r="GIR101" s="9"/>
      <c r="GIS101" s="9"/>
      <c r="GIT101" s="9"/>
      <c r="GIU101" s="9"/>
      <c r="GIV101" s="9"/>
      <c r="GIW101" s="9"/>
      <c r="GIX101" s="9"/>
      <c r="GIY101" s="9"/>
      <c r="GIZ101" s="9"/>
      <c r="GJA101" s="9"/>
      <c r="GJB101" s="9"/>
      <c r="GJC101" s="9"/>
      <c r="GJD101" s="9"/>
      <c r="GJE101" s="9"/>
      <c r="GJF101" s="9"/>
      <c r="GJG101" s="9"/>
      <c r="GJH101" s="9"/>
      <c r="GJI101" s="9"/>
      <c r="GJJ101" s="9"/>
      <c r="GJK101" s="9"/>
      <c r="GJL101" s="9"/>
      <c r="GJM101" s="9"/>
      <c r="GJN101" s="9"/>
      <c r="GJO101" s="9"/>
      <c r="GJP101" s="9"/>
      <c r="GJQ101" s="9"/>
      <c r="GJR101" s="9"/>
      <c r="GJS101" s="9"/>
      <c r="GJT101" s="9"/>
      <c r="GJU101" s="9"/>
      <c r="GJV101" s="9"/>
      <c r="GJW101" s="9"/>
      <c r="GJX101" s="9"/>
      <c r="GJY101" s="9"/>
      <c r="GJZ101" s="9"/>
      <c r="GKA101" s="9"/>
      <c r="GKB101" s="9"/>
      <c r="GKC101" s="9"/>
      <c r="GKD101" s="9"/>
      <c r="GKE101" s="9"/>
      <c r="GKF101" s="9"/>
      <c r="GKG101" s="9"/>
      <c r="GKH101" s="9"/>
      <c r="GKI101" s="9"/>
      <c r="GKJ101" s="9"/>
      <c r="GKK101" s="9"/>
      <c r="GKL101" s="9"/>
      <c r="GKM101" s="9"/>
      <c r="GKN101" s="9"/>
      <c r="GKO101" s="9"/>
      <c r="GKP101" s="9"/>
      <c r="GKQ101" s="9"/>
      <c r="GKR101" s="9"/>
      <c r="GKS101" s="9"/>
      <c r="GKT101" s="9"/>
      <c r="GKU101" s="9"/>
      <c r="GKV101" s="9"/>
      <c r="GKW101" s="9"/>
      <c r="GKX101" s="9"/>
      <c r="GKY101" s="9"/>
      <c r="GKZ101" s="9"/>
      <c r="GLA101" s="9"/>
      <c r="GLB101" s="9"/>
      <c r="GLC101" s="9"/>
      <c r="GLD101" s="9"/>
      <c r="GLE101" s="9"/>
      <c r="GLF101" s="9"/>
      <c r="GLG101" s="9"/>
      <c r="GLH101" s="9"/>
      <c r="GLI101" s="9"/>
      <c r="GLJ101" s="9"/>
      <c r="GLK101" s="9"/>
      <c r="GLL101" s="9"/>
      <c r="GLM101" s="9"/>
      <c r="GLN101" s="9"/>
      <c r="GLO101" s="9"/>
      <c r="GLP101" s="9"/>
      <c r="GLQ101" s="9"/>
      <c r="GLR101" s="9"/>
      <c r="GLS101" s="9"/>
      <c r="GLT101" s="9"/>
      <c r="GLU101" s="9"/>
      <c r="GLV101" s="9"/>
      <c r="GLW101" s="9"/>
      <c r="GLX101" s="9"/>
      <c r="GLY101" s="9"/>
      <c r="GLZ101" s="9"/>
      <c r="GMA101" s="9"/>
      <c r="GMB101" s="9"/>
      <c r="GMC101" s="9"/>
      <c r="GMD101" s="9"/>
      <c r="GME101" s="9"/>
      <c r="GMF101" s="9"/>
      <c r="GMG101" s="9"/>
      <c r="GMH101" s="9"/>
      <c r="GMI101" s="9"/>
      <c r="GMJ101" s="9"/>
      <c r="GMK101" s="9"/>
      <c r="GML101" s="9"/>
      <c r="GMM101" s="9"/>
      <c r="GMN101" s="9"/>
      <c r="GMO101" s="9"/>
      <c r="GMP101" s="9"/>
      <c r="GMQ101" s="9"/>
      <c r="GMR101" s="9"/>
      <c r="GMS101" s="9"/>
      <c r="GMT101" s="9"/>
      <c r="GMU101" s="9"/>
      <c r="GMV101" s="9"/>
      <c r="GMW101" s="9"/>
      <c r="GMX101" s="9"/>
      <c r="GMY101" s="9"/>
      <c r="GMZ101" s="9"/>
      <c r="GNA101" s="9"/>
      <c r="GNB101" s="9"/>
      <c r="GNC101" s="9"/>
      <c r="GND101" s="9"/>
      <c r="GNE101" s="9"/>
      <c r="GNF101" s="9"/>
      <c r="GNG101" s="9"/>
      <c r="GNH101" s="9"/>
      <c r="GNI101" s="9"/>
      <c r="GNJ101" s="9"/>
      <c r="GNK101" s="9"/>
      <c r="GNL101" s="9"/>
      <c r="GNM101" s="9"/>
      <c r="GNN101" s="9"/>
      <c r="GNO101" s="9"/>
      <c r="GNP101" s="9"/>
      <c r="GNQ101" s="9"/>
      <c r="GNR101" s="9"/>
      <c r="GNS101" s="9"/>
      <c r="GNT101" s="9"/>
      <c r="GNU101" s="9"/>
      <c r="GNV101" s="9"/>
      <c r="GNW101" s="9"/>
      <c r="GNX101" s="9"/>
      <c r="GNY101" s="9"/>
      <c r="GNZ101" s="9"/>
      <c r="GOA101" s="9"/>
      <c r="GOB101" s="9"/>
      <c r="GOC101" s="9"/>
      <c r="GOD101" s="9"/>
      <c r="GOE101" s="9"/>
      <c r="GOF101" s="9"/>
      <c r="GOG101" s="9"/>
      <c r="GOH101" s="9"/>
      <c r="GOI101" s="9"/>
      <c r="GOJ101" s="9"/>
      <c r="GOK101" s="9"/>
      <c r="GOL101" s="9"/>
      <c r="GOM101" s="9"/>
      <c r="GON101" s="9"/>
      <c r="GOO101" s="9"/>
      <c r="GOP101" s="9"/>
      <c r="GOQ101" s="9"/>
      <c r="GOR101" s="9"/>
      <c r="GOS101" s="9"/>
      <c r="GOT101" s="9"/>
      <c r="GOU101" s="9"/>
      <c r="GOV101" s="9"/>
      <c r="GOW101" s="9"/>
      <c r="GOX101" s="9"/>
      <c r="GOY101" s="9"/>
      <c r="GOZ101" s="9"/>
      <c r="GPA101" s="9"/>
      <c r="GPB101" s="9"/>
      <c r="GPC101" s="9"/>
      <c r="GPD101" s="9"/>
      <c r="GPE101" s="9"/>
      <c r="GPF101" s="9"/>
      <c r="GPG101" s="9"/>
      <c r="GPH101" s="9"/>
      <c r="GPI101" s="9"/>
      <c r="GPJ101" s="9"/>
      <c r="GPK101" s="9"/>
      <c r="GPL101" s="9"/>
      <c r="GPM101" s="9"/>
      <c r="GPN101" s="9"/>
      <c r="GPO101" s="9"/>
      <c r="GPP101" s="9"/>
      <c r="GPQ101" s="9"/>
      <c r="GPR101" s="9"/>
      <c r="GPS101" s="9"/>
      <c r="GPT101" s="9"/>
      <c r="GPU101" s="9"/>
      <c r="GPV101" s="9"/>
      <c r="GPW101" s="9"/>
      <c r="GPX101" s="9"/>
      <c r="GPY101" s="9"/>
      <c r="GPZ101" s="9"/>
      <c r="GQA101" s="9"/>
      <c r="GQB101" s="9"/>
      <c r="GQC101" s="9"/>
      <c r="GQD101" s="9"/>
      <c r="GQE101" s="9"/>
      <c r="GQF101" s="9"/>
      <c r="GQG101" s="9"/>
      <c r="GQH101" s="9"/>
      <c r="GQI101" s="9"/>
      <c r="GQJ101" s="9"/>
      <c r="GQK101" s="9"/>
      <c r="GQL101" s="9"/>
      <c r="GQM101" s="9"/>
      <c r="GQN101" s="9"/>
      <c r="GQO101" s="9"/>
      <c r="GQP101" s="9"/>
      <c r="GQQ101" s="9"/>
      <c r="GQR101" s="9"/>
      <c r="GQS101" s="9"/>
      <c r="GQT101" s="9"/>
      <c r="GQU101" s="9"/>
      <c r="GQV101" s="9"/>
      <c r="GQW101" s="9"/>
      <c r="GQX101" s="9"/>
      <c r="GQY101" s="9"/>
      <c r="GQZ101" s="9"/>
      <c r="GRA101" s="9"/>
      <c r="GRB101" s="9"/>
      <c r="GRC101" s="9"/>
      <c r="GRD101" s="9"/>
      <c r="GRE101" s="9"/>
      <c r="GRF101" s="9"/>
      <c r="GRG101" s="9"/>
      <c r="GRH101" s="9"/>
      <c r="GRI101" s="9"/>
      <c r="GRJ101" s="9"/>
      <c r="GRK101" s="9"/>
      <c r="GRL101" s="9"/>
      <c r="GRM101" s="9"/>
      <c r="GRN101" s="9"/>
      <c r="GRO101" s="9"/>
      <c r="GRP101" s="9"/>
      <c r="GRQ101" s="9"/>
      <c r="GRR101" s="9"/>
      <c r="GRS101" s="9"/>
      <c r="GRT101" s="9"/>
      <c r="GRU101" s="9"/>
      <c r="GRV101" s="9"/>
      <c r="GRW101" s="9"/>
      <c r="GRX101" s="9"/>
      <c r="GRY101" s="9"/>
      <c r="GRZ101" s="9"/>
      <c r="GSA101" s="9"/>
      <c r="GSB101" s="9"/>
      <c r="GSC101" s="9"/>
      <c r="GSD101" s="9"/>
      <c r="GSE101" s="9"/>
      <c r="GSF101" s="9"/>
      <c r="GSG101" s="9"/>
      <c r="GSH101" s="9"/>
      <c r="GSI101" s="9"/>
      <c r="GSJ101" s="9"/>
      <c r="GSK101" s="9"/>
      <c r="GSL101" s="9"/>
      <c r="GSM101" s="9"/>
      <c r="GSN101" s="9"/>
      <c r="GSO101" s="9"/>
      <c r="GSP101" s="9"/>
      <c r="GSQ101" s="9"/>
      <c r="GSR101" s="9"/>
      <c r="GSS101" s="9"/>
      <c r="GST101" s="9"/>
      <c r="GSU101" s="9"/>
      <c r="GSV101" s="9"/>
      <c r="GSW101" s="9"/>
      <c r="GSX101" s="9"/>
      <c r="GSY101" s="9"/>
      <c r="GSZ101" s="9"/>
      <c r="GTA101" s="9"/>
      <c r="GTB101" s="9"/>
      <c r="GTC101" s="9"/>
      <c r="GTD101" s="9"/>
      <c r="GTE101" s="9"/>
      <c r="GTF101" s="9"/>
      <c r="GTG101" s="9"/>
      <c r="GTH101" s="9"/>
      <c r="GTI101" s="9"/>
      <c r="GTJ101" s="9"/>
      <c r="GTK101" s="9"/>
      <c r="GTL101" s="9"/>
      <c r="GTM101" s="9"/>
      <c r="GTN101" s="9"/>
      <c r="GTO101" s="9"/>
      <c r="GTP101" s="9"/>
      <c r="GTQ101" s="9"/>
      <c r="GTR101" s="9"/>
      <c r="GTS101" s="9"/>
      <c r="GTT101" s="9"/>
      <c r="GTU101" s="9"/>
      <c r="GTV101" s="9"/>
      <c r="GTW101" s="9"/>
      <c r="GTX101" s="9"/>
      <c r="GTY101" s="9"/>
      <c r="GTZ101" s="9"/>
      <c r="GUA101" s="9"/>
      <c r="GUB101" s="9"/>
      <c r="GUC101" s="9"/>
      <c r="GUD101" s="9"/>
      <c r="GUE101" s="9"/>
      <c r="GUF101" s="9"/>
      <c r="GUG101" s="9"/>
      <c r="GUH101" s="9"/>
      <c r="GUI101" s="9"/>
      <c r="GUJ101" s="9"/>
      <c r="GUK101" s="9"/>
      <c r="GUL101" s="9"/>
      <c r="GUM101" s="9"/>
      <c r="GUN101" s="9"/>
      <c r="GUO101" s="9"/>
      <c r="GUP101" s="9"/>
      <c r="GUQ101" s="9"/>
      <c r="GUR101" s="9"/>
      <c r="GUS101" s="9"/>
      <c r="GUT101" s="9"/>
      <c r="GUU101" s="9"/>
      <c r="GUV101" s="9"/>
      <c r="GUW101" s="9"/>
      <c r="GUX101" s="9"/>
      <c r="GUY101" s="9"/>
      <c r="GUZ101" s="9"/>
      <c r="GVA101" s="9"/>
      <c r="GVB101" s="9"/>
      <c r="GVC101" s="9"/>
      <c r="GVD101" s="9"/>
      <c r="GVE101" s="9"/>
      <c r="GVF101" s="9"/>
      <c r="GVG101" s="9"/>
      <c r="GVH101" s="9"/>
      <c r="GVI101" s="9"/>
      <c r="GVJ101" s="9"/>
      <c r="GVK101" s="9"/>
      <c r="GVL101" s="9"/>
      <c r="GVM101" s="9"/>
      <c r="GVN101" s="9"/>
      <c r="GVO101" s="9"/>
      <c r="GVP101" s="9"/>
      <c r="GVQ101" s="9"/>
      <c r="GVR101" s="9"/>
      <c r="GVS101" s="9"/>
      <c r="GVT101" s="9"/>
      <c r="GVU101" s="9"/>
      <c r="GVV101" s="9"/>
      <c r="GVW101" s="9"/>
      <c r="GVX101" s="9"/>
      <c r="GVY101" s="9"/>
      <c r="GVZ101" s="9"/>
      <c r="GWA101" s="9"/>
      <c r="GWB101" s="9"/>
      <c r="GWC101" s="9"/>
      <c r="GWD101" s="9"/>
      <c r="GWE101" s="9"/>
      <c r="GWF101" s="9"/>
      <c r="GWG101" s="9"/>
      <c r="GWH101" s="9"/>
      <c r="GWI101" s="9"/>
      <c r="GWJ101" s="9"/>
      <c r="GWK101" s="9"/>
      <c r="GWL101" s="9"/>
      <c r="GWM101" s="9"/>
      <c r="GWN101" s="9"/>
      <c r="GWO101" s="9"/>
      <c r="GWP101" s="9"/>
      <c r="GWQ101" s="9"/>
      <c r="GWR101" s="9"/>
      <c r="GWS101" s="9"/>
      <c r="GWT101" s="9"/>
      <c r="GWU101" s="9"/>
      <c r="GWV101" s="9"/>
      <c r="GWW101" s="9"/>
      <c r="GWX101" s="9"/>
      <c r="GWY101" s="9"/>
      <c r="GWZ101" s="9"/>
      <c r="GXA101" s="9"/>
      <c r="GXB101" s="9"/>
      <c r="GXC101" s="9"/>
      <c r="GXD101" s="9"/>
      <c r="GXE101" s="9"/>
      <c r="GXF101" s="9"/>
      <c r="GXG101" s="9"/>
      <c r="GXH101" s="9"/>
      <c r="GXI101" s="9"/>
      <c r="GXJ101" s="9"/>
      <c r="GXK101" s="9"/>
      <c r="GXL101" s="9"/>
      <c r="GXM101" s="9"/>
      <c r="GXN101" s="9"/>
      <c r="GXO101" s="9"/>
      <c r="GXP101" s="9"/>
      <c r="GXQ101" s="9"/>
      <c r="GXR101" s="9"/>
      <c r="GXS101" s="9"/>
      <c r="GXT101" s="9"/>
      <c r="GXU101" s="9"/>
      <c r="GXV101" s="9"/>
      <c r="GXW101" s="9"/>
      <c r="GXX101" s="9"/>
      <c r="GXY101" s="9"/>
      <c r="GXZ101" s="9"/>
      <c r="GYA101" s="9"/>
      <c r="GYB101" s="9"/>
      <c r="GYC101" s="9"/>
      <c r="GYD101" s="9"/>
      <c r="GYE101" s="9"/>
      <c r="GYF101" s="9"/>
      <c r="GYG101" s="9"/>
      <c r="GYH101" s="9"/>
      <c r="GYI101" s="9"/>
      <c r="GYJ101" s="9"/>
      <c r="GYK101" s="9"/>
      <c r="GYL101" s="9"/>
      <c r="GYM101" s="9"/>
      <c r="GYN101" s="9"/>
      <c r="GYO101" s="9"/>
      <c r="GYP101" s="9"/>
      <c r="GYQ101" s="9"/>
      <c r="GYR101" s="9"/>
      <c r="GYS101" s="9"/>
      <c r="GYT101" s="9"/>
      <c r="GYU101" s="9"/>
      <c r="GYV101" s="9"/>
      <c r="GYW101" s="9"/>
      <c r="GYX101" s="9"/>
      <c r="GYY101" s="9"/>
      <c r="GYZ101" s="9"/>
      <c r="GZA101" s="9"/>
      <c r="GZB101" s="9"/>
      <c r="GZC101" s="9"/>
      <c r="GZD101" s="9"/>
      <c r="GZE101" s="9"/>
      <c r="GZF101" s="9"/>
      <c r="GZG101" s="9"/>
      <c r="GZH101" s="9"/>
      <c r="GZI101" s="9"/>
      <c r="GZJ101" s="9"/>
      <c r="GZK101" s="9"/>
      <c r="GZL101" s="9"/>
      <c r="GZM101" s="9"/>
      <c r="GZN101" s="9"/>
      <c r="GZO101" s="9"/>
      <c r="GZP101" s="9"/>
      <c r="GZQ101" s="9"/>
      <c r="GZR101" s="9"/>
      <c r="GZS101" s="9"/>
      <c r="GZT101" s="9"/>
      <c r="GZU101" s="9"/>
      <c r="GZV101" s="9"/>
      <c r="GZW101" s="9"/>
      <c r="GZX101" s="9"/>
      <c r="GZY101" s="9"/>
      <c r="GZZ101" s="9"/>
      <c r="HAA101" s="9"/>
      <c r="HAB101" s="9"/>
      <c r="HAC101" s="9"/>
      <c r="HAD101" s="9"/>
      <c r="HAE101" s="9"/>
      <c r="HAF101" s="9"/>
      <c r="HAG101" s="9"/>
      <c r="HAH101" s="9"/>
      <c r="HAI101" s="9"/>
      <c r="HAJ101" s="9"/>
      <c r="HAK101" s="9"/>
      <c r="HAL101" s="9"/>
      <c r="HAM101" s="9"/>
      <c r="HAN101" s="9"/>
      <c r="HAO101" s="9"/>
      <c r="HAP101" s="9"/>
      <c r="HAQ101" s="9"/>
      <c r="HAR101" s="9"/>
      <c r="HAS101" s="9"/>
      <c r="HAT101" s="9"/>
      <c r="HAU101" s="9"/>
      <c r="HAV101" s="9"/>
      <c r="HAW101" s="9"/>
      <c r="HAX101" s="9"/>
      <c r="HAY101" s="9"/>
      <c r="HAZ101" s="9"/>
      <c r="HBA101" s="9"/>
      <c r="HBB101" s="9"/>
      <c r="HBC101" s="9"/>
      <c r="HBD101" s="9"/>
      <c r="HBE101" s="9"/>
      <c r="HBF101" s="9"/>
      <c r="HBG101" s="9"/>
      <c r="HBH101" s="9"/>
      <c r="HBI101" s="9"/>
      <c r="HBJ101" s="9"/>
      <c r="HBK101" s="9"/>
      <c r="HBL101" s="9"/>
      <c r="HBM101" s="9"/>
      <c r="HBN101" s="9"/>
      <c r="HBO101" s="9"/>
      <c r="HBP101" s="9"/>
      <c r="HBQ101" s="9"/>
      <c r="HBR101" s="9"/>
      <c r="HBS101" s="9"/>
      <c r="HBT101" s="9"/>
      <c r="HBU101" s="9"/>
      <c r="HBV101" s="9"/>
      <c r="HBW101" s="9"/>
      <c r="HBX101" s="9"/>
      <c r="HBY101" s="9"/>
      <c r="HBZ101" s="9"/>
      <c r="HCA101" s="9"/>
      <c r="HCB101" s="9"/>
      <c r="HCC101" s="9"/>
      <c r="HCD101" s="9"/>
      <c r="HCE101" s="9"/>
      <c r="HCF101" s="9"/>
      <c r="HCG101" s="9"/>
      <c r="HCH101" s="9"/>
      <c r="HCI101" s="9"/>
      <c r="HCJ101" s="9"/>
      <c r="HCK101" s="9"/>
      <c r="HCL101" s="9"/>
      <c r="HCM101" s="9"/>
      <c r="HCN101" s="9"/>
      <c r="HCO101" s="9"/>
      <c r="HCP101" s="9"/>
      <c r="HCQ101" s="9"/>
      <c r="HCR101" s="9"/>
      <c r="HCS101" s="9"/>
      <c r="HCT101" s="9"/>
      <c r="HCU101" s="9"/>
      <c r="HCV101" s="9"/>
      <c r="HCW101" s="9"/>
      <c r="HCX101" s="9"/>
      <c r="HCY101" s="9"/>
      <c r="HCZ101" s="9"/>
      <c r="HDA101" s="9"/>
      <c r="HDB101" s="9"/>
      <c r="HDC101" s="9"/>
      <c r="HDD101" s="9"/>
      <c r="HDE101" s="9"/>
      <c r="HDF101" s="9"/>
      <c r="HDG101" s="9"/>
      <c r="HDH101" s="9"/>
      <c r="HDI101" s="9"/>
      <c r="HDJ101" s="9"/>
      <c r="HDK101" s="9"/>
      <c r="HDL101" s="9"/>
      <c r="HDM101" s="9"/>
      <c r="HDN101" s="9"/>
      <c r="HDO101" s="9"/>
      <c r="HDP101" s="9"/>
      <c r="HDQ101" s="9"/>
      <c r="HDR101" s="9"/>
      <c r="HDS101" s="9"/>
      <c r="HDT101" s="9"/>
      <c r="HDU101" s="9"/>
      <c r="HDV101" s="9"/>
      <c r="HDW101" s="9"/>
      <c r="HDX101" s="9"/>
      <c r="HDY101" s="9"/>
      <c r="HDZ101" s="9"/>
      <c r="HEA101" s="9"/>
      <c r="HEB101" s="9"/>
      <c r="HEC101" s="9"/>
      <c r="HED101" s="9"/>
      <c r="HEE101" s="9"/>
      <c r="HEF101" s="9"/>
      <c r="HEG101" s="9"/>
      <c r="HEH101" s="9"/>
      <c r="HEI101" s="9"/>
      <c r="HEJ101" s="9"/>
      <c r="HEK101" s="9"/>
      <c r="HEL101" s="9"/>
      <c r="HEM101" s="9"/>
      <c r="HEN101" s="9"/>
      <c r="HEO101" s="9"/>
      <c r="HEP101" s="9"/>
      <c r="HEQ101" s="9"/>
      <c r="HER101" s="9"/>
      <c r="HES101" s="9"/>
      <c r="HET101" s="9"/>
      <c r="HEU101" s="9"/>
      <c r="HEV101" s="9"/>
      <c r="HEW101" s="9"/>
      <c r="HEX101" s="9"/>
      <c r="HEY101" s="9"/>
      <c r="HEZ101" s="9"/>
      <c r="HFA101" s="9"/>
      <c r="HFB101" s="9"/>
      <c r="HFC101" s="9"/>
      <c r="HFD101" s="9"/>
      <c r="HFE101" s="9"/>
      <c r="HFF101" s="9"/>
      <c r="HFG101" s="9"/>
      <c r="HFH101" s="9"/>
      <c r="HFI101" s="9"/>
      <c r="HFJ101" s="9"/>
      <c r="HFK101" s="9"/>
      <c r="HFL101" s="9"/>
      <c r="HFM101" s="9"/>
      <c r="HFN101" s="9"/>
      <c r="HFO101" s="9"/>
      <c r="HFP101" s="9"/>
      <c r="HFQ101" s="9"/>
      <c r="HFR101" s="9"/>
      <c r="HFS101" s="9"/>
      <c r="HFT101" s="9"/>
      <c r="HFU101" s="9"/>
      <c r="HFV101" s="9"/>
      <c r="HFW101" s="9"/>
      <c r="HFX101" s="9"/>
      <c r="HFY101" s="9"/>
      <c r="HFZ101" s="9"/>
      <c r="HGA101" s="9"/>
      <c r="HGB101" s="9"/>
      <c r="HGC101" s="9"/>
      <c r="HGD101" s="9"/>
      <c r="HGE101" s="9"/>
      <c r="HGF101" s="9"/>
      <c r="HGG101" s="9"/>
      <c r="HGH101" s="9"/>
      <c r="HGI101" s="9"/>
      <c r="HGJ101" s="9"/>
      <c r="HGK101" s="9"/>
      <c r="HGL101" s="9"/>
      <c r="HGM101" s="9"/>
      <c r="HGN101" s="9"/>
      <c r="HGO101" s="9"/>
      <c r="HGP101" s="9"/>
      <c r="HGQ101" s="9"/>
      <c r="HGR101" s="9"/>
      <c r="HGS101" s="9"/>
      <c r="HGT101" s="9"/>
      <c r="HGU101" s="9"/>
      <c r="HGV101" s="9"/>
      <c r="HGW101" s="9"/>
      <c r="HGX101" s="9"/>
      <c r="HGY101" s="9"/>
      <c r="HGZ101" s="9"/>
      <c r="HHA101" s="9"/>
      <c r="HHB101" s="9"/>
      <c r="HHC101" s="9"/>
      <c r="HHD101" s="9"/>
      <c r="HHE101" s="9"/>
      <c r="HHF101" s="9"/>
      <c r="HHG101" s="9"/>
      <c r="HHH101" s="9"/>
      <c r="HHI101" s="9"/>
      <c r="HHJ101" s="9"/>
      <c r="HHK101" s="9"/>
      <c r="HHL101" s="9"/>
      <c r="HHM101" s="9"/>
      <c r="HHN101" s="9"/>
      <c r="HHO101" s="9"/>
      <c r="HHP101" s="9"/>
      <c r="HHQ101" s="9"/>
      <c r="HHR101" s="9"/>
      <c r="HHS101" s="9"/>
      <c r="HHT101" s="9"/>
      <c r="HHU101" s="9"/>
      <c r="HHV101" s="9"/>
      <c r="HHW101" s="9"/>
      <c r="HHX101" s="9"/>
      <c r="HHY101" s="9"/>
      <c r="HHZ101" s="9"/>
      <c r="HIA101" s="9"/>
      <c r="HIB101" s="9"/>
      <c r="HIC101" s="9"/>
      <c r="HID101" s="9"/>
      <c r="HIE101" s="9"/>
      <c r="HIF101" s="9"/>
      <c r="HIG101" s="9"/>
      <c r="HIH101" s="9"/>
      <c r="HII101" s="9"/>
      <c r="HIJ101" s="9"/>
      <c r="HIK101" s="9"/>
      <c r="HIL101" s="9"/>
      <c r="HIM101" s="9"/>
      <c r="HIN101" s="9"/>
      <c r="HIO101" s="9"/>
      <c r="HIP101" s="9"/>
      <c r="HIQ101" s="9"/>
      <c r="HIR101" s="9"/>
      <c r="HIS101" s="9"/>
      <c r="HIT101" s="9"/>
      <c r="HIU101" s="9"/>
      <c r="HIV101" s="9"/>
      <c r="HIW101" s="9"/>
      <c r="HIX101" s="9"/>
      <c r="HIY101" s="9"/>
      <c r="HIZ101" s="9"/>
      <c r="HJA101" s="9"/>
      <c r="HJB101" s="9"/>
      <c r="HJC101" s="9"/>
      <c r="HJD101" s="9"/>
      <c r="HJE101" s="9"/>
      <c r="HJF101" s="9"/>
      <c r="HJG101" s="9"/>
      <c r="HJH101" s="9"/>
      <c r="HJI101" s="9"/>
      <c r="HJJ101" s="9"/>
      <c r="HJK101" s="9"/>
      <c r="HJL101" s="9"/>
      <c r="HJM101" s="9"/>
      <c r="HJN101" s="9"/>
      <c r="HJO101" s="9"/>
      <c r="HJP101" s="9"/>
      <c r="HJQ101" s="9"/>
      <c r="HJR101" s="9"/>
      <c r="HJS101" s="9"/>
      <c r="HJT101" s="9"/>
      <c r="HJU101" s="9"/>
      <c r="HJV101" s="9"/>
      <c r="HJW101" s="9"/>
      <c r="HJX101" s="9"/>
      <c r="HJY101" s="9"/>
      <c r="HJZ101" s="9"/>
      <c r="HKA101" s="9"/>
      <c r="HKB101" s="9"/>
      <c r="HKC101" s="9"/>
      <c r="HKD101" s="9"/>
      <c r="HKE101" s="9"/>
      <c r="HKF101" s="9"/>
      <c r="HKG101" s="9"/>
      <c r="HKH101" s="9"/>
      <c r="HKI101" s="9"/>
      <c r="HKJ101" s="9"/>
      <c r="HKK101" s="9"/>
      <c r="HKL101" s="9"/>
      <c r="HKM101" s="9"/>
      <c r="HKN101" s="9"/>
      <c r="HKO101" s="9"/>
      <c r="HKP101" s="9"/>
      <c r="HKQ101" s="9"/>
      <c r="HKR101" s="9"/>
      <c r="HKS101" s="9"/>
      <c r="HKT101" s="9"/>
      <c r="HKU101" s="9"/>
      <c r="HKV101" s="9"/>
      <c r="HKW101" s="9"/>
      <c r="HKX101" s="9"/>
      <c r="HKY101" s="9"/>
      <c r="HKZ101" s="9"/>
      <c r="HLA101" s="9"/>
      <c r="HLB101" s="9"/>
      <c r="HLC101" s="9"/>
      <c r="HLD101" s="9"/>
      <c r="HLE101" s="9"/>
      <c r="HLF101" s="9"/>
      <c r="HLG101" s="9"/>
      <c r="HLH101" s="9"/>
      <c r="HLI101" s="9"/>
      <c r="HLJ101" s="9"/>
      <c r="HLK101" s="9"/>
      <c r="HLL101" s="9"/>
      <c r="HLM101" s="9"/>
      <c r="HLN101" s="9"/>
      <c r="HLO101" s="9"/>
      <c r="HLP101" s="9"/>
      <c r="HLQ101" s="9"/>
      <c r="HLR101" s="9"/>
      <c r="HLS101" s="9"/>
      <c r="HLT101" s="9"/>
      <c r="HLU101" s="9"/>
      <c r="HLV101" s="9"/>
      <c r="HLW101" s="9"/>
      <c r="HLX101" s="9"/>
      <c r="HLY101" s="9"/>
      <c r="HLZ101" s="9"/>
      <c r="HMA101" s="9"/>
      <c r="HMB101" s="9"/>
      <c r="HMC101" s="9"/>
      <c r="HMD101" s="9"/>
      <c r="HME101" s="9"/>
      <c r="HMF101" s="9"/>
      <c r="HMG101" s="9"/>
      <c r="HMH101" s="9"/>
      <c r="HMI101" s="9"/>
      <c r="HMJ101" s="9"/>
      <c r="HMK101" s="9"/>
      <c r="HML101" s="9"/>
      <c r="HMM101" s="9"/>
      <c r="HMN101" s="9"/>
      <c r="HMO101" s="9"/>
      <c r="HMP101" s="9"/>
      <c r="HMQ101" s="9"/>
      <c r="HMR101" s="9"/>
      <c r="HMS101" s="9"/>
      <c r="HMT101" s="9"/>
      <c r="HMU101" s="9"/>
      <c r="HMV101" s="9"/>
      <c r="HMW101" s="9"/>
      <c r="HMX101" s="9"/>
      <c r="HMY101" s="9"/>
      <c r="HMZ101" s="9"/>
      <c r="HNA101" s="9"/>
      <c r="HNB101" s="9"/>
      <c r="HNC101" s="9"/>
      <c r="HND101" s="9"/>
      <c r="HNE101" s="9"/>
      <c r="HNF101" s="9"/>
      <c r="HNG101" s="9"/>
      <c r="HNH101" s="9"/>
      <c r="HNI101" s="9"/>
      <c r="HNJ101" s="9"/>
      <c r="HNK101" s="9"/>
      <c r="HNL101" s="9"/>
      <c r="HNM101" s="9"/>
      <c r="HNN101" s="9"/>
      <c r="HNO101" s="9"/>
      <c r="HNP101" s="9"/>
      <c r="HNQ101" s="9"/>
      <c r="HNR101" s="9"/>
      <c r="HNS101" s="9"/>
      <c r="HNT101" s="9"/>
      <c r="HNU101" s="9"/>
      <c r="HNV101" s="9"/>
      <c r="HNW101" s="9"/>
      <c r="HNX101" s="9"/>
      <c r="HNY101" s="9"/>
      <c r="HNZ101" s="9"/>
      <c r="HOA101" s="9"/>
      <c r="HOB101" s="9"/>
      <c r="HOC101" s="9"/>
      <c r="HOD101" s="9"/>
      <c r="HOE101" s="9"/>
      <c r="HOF101" s="9"/>
      <c r="HOG101" s="9"/>
      <c r="HOH101" s="9"/>
      <c r="HOI101" s="9"/>
      <c r="HOJ101" s="9"/>
      <c r="HOK101" s="9"/>
      <c r="HOL101" s="9"/>
      <c r="HOM101" s="9"/>
      <c r="HON101" s="9"/>
      <c r="HOO101" s="9"/>
      <c r="HOP101" s="9"/>
      <c r="HOQ101" s="9"/>
      <c r="HOR101" s="9"/>
      <c r="HOS101" s="9"/>
      <c r="HOT101" s="9"/>
      <c r="HOU101" s="9"/>
      <c r="HOV101" s="9"/>
      <c r="HOW101" s="9"/>
      <c r="HOX101" s="9"/>
      <c r="HOY101" s="9"/>
      <c r="HOZ101" s="9"/>
      <c r="HPA101" s="9"/>
      <c r="HPB101" s="9"/>
      <c r="HPC101" s="9"/>
      <c r="HPD101" s="9"/>
      <c r="HPE101" s="9"/>
      <c r="HPF101" s="9"/>
      <c r="HPG101" s="9"/>
      <c r="HPH101" s="9"/>
      <c r="HPI101" s="9"/>
      <c r="HPJ101" s="9"/>
      <c r="HPK101" s="9"/>
      <c r="HPL101" s="9"/>
      <c r="HPM101" s="9"/>
      <c r="HPN101" s="9"/>
      <c r="HPO101" s="9"/>
      <c r="HPP101" s="9"/>
      <c r="HPQ101" s="9"/>
      <c r="HPR101" s="9"/>
      <c r="HPS101" s="9"/>
      <c r="HPT101" s="9"/>
      <c r="HPU101" s="9"/>
      <c r="HPV101" s="9"/>
      <c r="HPW101" s="9"/>
      <c r="HPX101" s="9"/>
      <c r="HPY101" s="9"/>
      <c r="HPZ101" s="9"/>
      <c r="HQA101" s="9"/>
      <c r="HQB101" s="9"/>
      <c r="HQC101" s="9"/>
      <c r="HQD101" s="9"/>
      <c r="HQE101" s="9"/>
      <c r="HQF101" s="9"/>
      <c r="HQG101" s="9"/>
      <c r="HQH101" s="9"/>
      <c r="HQI101" s="9"/>
      <c r="HQJ101" s="9"/>
      <c r="HQK101" s="9"/>
      <c r="HQL101" s="9"/>
      <c r="HQM101" s="9"/>
      <c r="HQN101" s="9"/>
      <c r="HQO101" s="9"/>
      <c r="HQP101" s="9"/>
      <c r="HQQ101" s="9"/>
      <c r="HQR101" s="9"/>
      <c r="HQS101" s="9"/>
      <c r="HQT101" s="9"/>
      <c r="HQU101" s="9"/>
      <c r="HQV101" s="9"/>
      <c r="HQW101" s="9"/>
      <c r="HQX101" s="9"/>
      <c r="HQY101" s="9"/>
      <c r="HQZ101" s="9"/>
      <c r="HRA101" s="9"/>
      <c r="HRB101" s="9"/>
      <c r="HRC101" s="9"/>
      <c r="HRD101" s="9"/>
      <c r="HRE101" s="9"/>
      <c r="HRF101" s="9"/>
      <c r="HRG101" s="9"/>
      <c r="HRH101" s="9"/>
      <c r="HRI101" s="9"/>
      <c r="HRJ101" s="9"/>
      <c r="HRK101" s="9"/>
      <c r="HRL101" s="9"/>
      <c r="HRM101" s="9"/>
      <c r="HRN101" s="9"/>
      <c r="HRO101" s="9"/>
      <c r="HRP101" s="9"/>
      <c r="HRQ101" s="9"/>
      <c r="HRR101" s="9"/>
      <c r="HRS101" s="9"/>
      <c r="HRT101" s="9"/>
      <c r="HRU101" s="9"/>
      <c r="HRV101" s="9"/>
      <c r="HRW101" s="9"/>
      <c r="HRX101" s="9"/>
      <c r="HRY101" s="9"/>
      <c r="HRZ101" s="9"/>
      <c r="HSA101" s="9"/>
      <c r="HSB101" s="9"/>
      <c r="HSC101" s="9"/>
      <c r="HSD101" s="9"/>
      <c r="HSE101" s="9"/>
      <c r="HSF101" s="9"/>
      <c r="HSG101" s="9"/>
      <c r="HSH101" s="9"/>
      <c r="HSI101" s="9"/>
      <c r="HSJ101" s="9"/>
      <c r="HSK101" s="9"/>
      <c r="HSL101" s="9"/>
      <c r="HSM101" s="9"/>
      <c r="HSN101" s="9"/>
      <c r="HSO101" s="9"/>
      <c r="HSP101" s="9"/>
      <c r="HSQ101" s="9"/>
      <c r="HSR101" s="9"/>
      <c r="HSS101" s="9"/>
      <c r="HST101" s="9"/>
      <c r="HSU101" s="9"/>
      <c r="HSV101" s="9"/>
      <c r="HSW101" s="9"/>
      <c r="HSX101" s="9"/>
      <c r="HSY101" s="9"/>
      <c r="HSZ101" s="9"/>
      <c r="HTA101" s="9"/>
      <c r="HTB101" s="9"/>
      <c r="HTC101" s="9"/>
      <c r="HTD101" s="9"/>
      <c r="HTE101" s="9"/>
      <c r="HTF101" s="9"/>
      <c r="HTG101" s="9"/>
      <c r="HTH101" s="9"/>
      <c r="HTI101" s="9"/>
      <c r="HTJ101" s="9"/>
      <c r="HTK101" s="9"/>
      <c r="HTL101" s="9"/>
      <c r="HTM101" s="9"/>
      <c r="HTN101" s="9"/>
      <c r="HTO101" s="9"/>
      <c r="HTP101" s="9"/>
      <c r="HTQ101" s="9"/>
      <c r="HTR101" s="9"/>
      <c r="HTS101" s="9"/>
      <c r="HTT101" s="9"/>
      <c r="HTU101" s="9"/>
      <c r="HTV101" s="9"/>
      <c r="HTW101" s="9"/>
      <c r="HTX101" s="9"/>
      <c r="HTY101" s="9"/>
      <c r="HTZ101" s="9"/>
      <c r="HUA101" s="9"/>
      <c r="HUB101" s="9"/>
      <c r="HUC101" s="9"/>
      <c r="HUD101" s="9"/>
      <c r="HUE101" s="9"/>
      <c r="HUF101" s="9"/>
      <c r="HUG101" s="9"/>
      <c r="HUH101" s="9"/>
      <c r="HUI101" s="9"/>
      <c r="HUJ101" s="9"/>
      <c r="HUK101" s="9"/>
      <c r="HUL101" s="9"/>
      <c r="HUM101" s="9"/>
      <c r="HUN101" s="9"/>
      <c r="HUO101" s="9"/>
      <c r="HUP101" s="9"/>
      <c r="HUQ101" s="9"/>
      <c r="HUR101" s="9"/>
      <c r="HUS101" s="9"/>
      <c r="HUT101" s="9"/>
      <c r="HUU101" s="9"/>
      <c r="HUV101" s="9"/>
      <c r="HUW101" s="9"/>
      <c r="HUX101" s="9"/>
      <c r="HUY101" s="9"/>
      <c r="HUZ101" s="9"/>
      <c r="HVA101" s="9"/>
      <c r="HVB101" s="9"/>
      <c r="HVC101" s="9"/>
      <c r="HVD101" s="9"/>
      <c r="HVE101" s="9"/>
      <c r="HVF101" s="9"/>
      <c r="HVG101" s="9"/>
      <c r="HVH101" s="9"/>
      <c r="HVI101" s="9"/>
      <c r="HVJ101" s="9"/>
      <c r="HVK101" s="9"/>
      <c r="HVL101" s="9"/>
      <c r="HVM101" s="9"/>
      <c r="HVN101" s="9"/>
      <c r="HVO101" s="9"/>
      <c r="HVP101" s="9"/>
      <c r="HVQ101" s="9"/>
      <c r="HVR101" s="9"/>
      <c r="HVS101" s="9"/>
      <c r="HVT101" s="9"/>
      <c r="HVU101" s="9"/>
      <c r="HVV101" s="9"/>
      <c r="HVW101" s="9"/>
      <c r="HVX101" s="9"/>
      <c r="HVY101" s="9"/>
      <c r="HVZ101" s="9"/>
      <c r="HWA101" s="9"/>
      <c r="HWB101" s="9"/>
      <c r="HWC101" s="9"/>
      <c r="HWD101" s="9"/>
      <c r="HWE101" s="9"/>
      <c r="HWF101" s="9"/>
      <c r="HWG101" s="9"/>
      <c r="HWH101" s="9"/>
      <c r="HWI101" s="9"/>
      <c r="HWJ101" s="9"/>
      <c r="HWK101" s="9"/>
      <c r="HWL101" s="9"/>
      <c r="HWM101" s="9"/>
      <c r="HWN101" s="9"/>
      <c r="HWO101" s="9"/>
      <c r="HWP101" s="9"/>
      <c r="HWQ101" s="9"/>
      <c r="HWR101" s="9"/>
      <c r="HWS101" s="9"/>
      <c r="HWT101" s="9"/>
      <c r="HWU101" s="9"/>
      <c r="HWV101" s="9"/>
      <c r="HWW101" s="9"/>
      <c r="HWX101" s="9"/>
      <c r="HWY101" s="9"/>
      <c r="HWZ101" s="9"/>
      <c r="HXA101" s="9"/>
      <c r="HXB101" s="9"/>
      <c r="HXC101" s="9"/>
      <c r="HXD101" s="9"/>
      <c r="HXE101" s="9"/>
      <c r="HXF101" s="9"/>
      <c r="HXG101" s="9"/>
      <c r="HXH101" s="9"/>
      <c r="HXI101" s="9"/>
      <c r="HXJ101" s="9"/>
      <c r="HXK101" s="9"/>
      <c r="HXL101" s="9"/>
      <c r="HXM101" s="9"/>
      <c r="HXN101" s="9"/>
      <c r="HXO101" s="9"/>
      <c r="HXP101" s="9"/>
      <c r="HXQ101" s="9"/>
      <c r="HXR101" s="9"/>
      <c r="HXS101" s="9"/>
      <c r="HXT101" s="9"/>
      <c r="HXU101" s="9"/>
      <c r="HXV101" s="9"/>
      <c r="HXW101" s="9"/>
      <c r="HXX101" s="9"/>
      <c r="HXY101" s="9"/>
      <c r="HXZ101" s="9"/>
      <c r="HYA101" s="9"/>
      <c r="HYB101" s="9"/>
      <c r="HYC101" s="9"/>
      <c r="HYD101" s="9"/>
      <c r="HYE101" s="9"/>
      <c r="HYF101" s="9"/>
      <c r="HYG101" s="9"/>
      <c r="HYH101" s="9"/>
      <c r="HYI101" s="9"/>
      <c r="HYJ101" s="9"/>
      <c r="HYK101" s="9"/>
      <c r="HYL101" s="9"/>
      <c r="HYM101" s="9"/>
      <c r="HYN101" s="9"/>
      <c r="HYO101" s="9"/>
      <c r="HYP101" s="9"/>
      <c r="HYQ101" s="9"/>
      <c r="HYR101" s="9"/>
      <c r="HYS101" s="9"/>
      <c r="HYT101" s="9"/>
      <c r="HYU101" s="9"/>
      <c r="HYV101" s="9"/>
      <c r="HYW101" s="9"/>
      <c r="HYX101" s="9"/>
      <c r="HYY101" s="9"/>
      <c r="HYZ101" s="9"/>
      <c r="HZA101" s="9"/>
      <c r="HZB101" s="9"/>
      <c r="HZC101" s="9"/>
      <c r="HZD101" s="9"/>
      <c r="HZE101" s="9"/>
      <c r="HZF101" s="9"/>
      <c r="HZG101" s="9"/>
      <c r="HZH101" s="9"/>
      <c r="HZI101" s="9"/>
      <c r="HZJ101" s="9"/>
      <c r="HZK101" s="9"/>
      <c r="HZL101" s="9"/>
      <c r="HZM101" s="9"/>
      <c r="HZN101" s="9"/>
      <c r="HZO101" s="9"/>
      <c r="HZP101" s="9"/>
      <c r="HZQ101" s="9"/>
      <c r="HZR101" s="9"/>
      <c r="HZS101" s="9"/>
      <c r="HZT101" s="9"/>
      <c r="HZU101" s="9"/>
      <c r="HZV101" s="9"/>
      <c r="HZW101" s="9"/>
      <c r="HZX101" s="9"/>
      <c r="HZY101" s="9"/>
      <c r="HZZ101" s="9"/>
      <c r="IAA101" s="9"/>
      <c r="IAB101" s="9"/>
      <c r="IAC101" s="9"/>
      <c r="IAD101" s="9"/>
      <c r="IAE101" s="9"/>
      <c r="IAF101" s="9"/>
      <c r="IAG101" s="9"/>
      <c r="IAH101" s="9"/>
      <c r="IAI101" s="9"/>
      <c r="IAJ101" s="9"/>
      <c r="IAK101" s="9"/>
      <c r="IAL101" s="9"/>
      <c r="IAM101" s="9"/>
      <c r="IAN101" s="9"/>
      <c r="IAO101" s="9"/>
      <c r="IAP101" s="9"/>
      <c r="IAQ101" s="9"/>
      <c r="IAR101" s="9"/>
      <c r="IAS101" s="9"/>
      <c r="IAT101" s="9"/>
      <c r="IAU101" s="9"/>
      <c r="IAV101" s="9"/>
      <c r="IAW101" s="9"/>
      <c r="IAX101" s="9"/>
      <c r="IAY101" s="9"/>
      <c r="IAZ101" s="9"/>
      <c r="IBA101" s="9"/>
      <c r="IBB101" s="9"/>
      <c r="IBC101" s="9"/>
      <c r="IBD101" s="9"/>
      <c r="IBE101" s="9"/>
      <c r="IBF101" s="9"/>
      <c r="IBG101" s="9"/>
      <c r="IBH101" s="9"/>
      <c r="IBI101" s="9"/>
      <c r="IBJ101" s="9"/>
      <c r="IBK101" s="9"/>
      <c r="IBL101" s="9"/>
      <c r="IBM101" s="9"/>
      <c r="IBN101" s="9"/>
      <c r="IBO101" s="9"/>
      <c r="IBP101" s="9"/>
      <c r="IBQ101" s="9"/>
      <c r="IBR101" s="9"/>
      <c r="IBS101" s="9"/>
      <c r="IBT101" s="9"/>
      <c r="IBU101" s="9"/>
      <c r="IBV101" s="9"/>
      <c r="IBW101" s="9"/>
      <c r="IBX101" s="9"/>
      <c r="IBY101" s="9"/>
      <c r="IBZ101" s="9"/>
      <c r="ICA101" s="9"/>
      <c r="ICB101" s="9"/>
      <c r="ICC101" s="9"/>
      <c r="ICD101" s="9"/>
      <c r="ICE101" s="9"/>
      <c r="ICF101" s="9"/>
      <c r="ICG101" s="9"/>
      <c r="ICH101" s="9"/>
      <c r="ICI101" s="9"/>
      <c r="ICJ101" s="9"/>
      <c r="ICK101" s="9"/>
      <c r="ICL101" s="9"/>
      <c r="ICM101" s="9"/>
      <c r="ICN101" s="9"/>
      <c r="ICO101" s="9"/>
      <c r="ICP101" s="9"/>
      <c r="ICQ101" s="9"/>
      <c r="ICR101" s="9"/>
      <c r="ICS101" s="9"/>
      <c r="ICT101" s="9"/>
      <c r="ICU101" s="9"/>
      <c r="ICV101" s="9"/>
      <c r="ICW101" s="9"/>
      <c r="ICX101" s="9"/>
      <c r="ICY101" s="9"/>
      <c r="ICZ101" s="9"/>
      <c r="IDA101" s="9"/>
      <c r="IDB101" s="9"/>
      <c r="IDC101" s="9"/>
      <c r="IDD101" s="9"/>
      <c r="IDE101" s="9"/>
      <c r="IDF101" s="9"/>
      <c r="IDG101" s="9"/>
      <c r="IDH101" s="9"/>
      <c r="IDI101" s="9"/>
      <c r="IDJ101" s="9"/>
      <c r="IDK101" s="9"/>
      <c r="IDL101" s="9"/>
      <c r="IDM101" s="9"/>
      <c r="IDN101" s="9"/>
      <c r="IDO101" s="9"/>
      <c r="IDP101" s="9"/>
      <c r="IDQ101" s="9"/>
      <c r="IDR101" s="9"/>
      <c r="IDS101" s="9"/>
      <c r="IDT101" s="9"/>
      <c r="IDU101" s="9"/>
      <c r="IDV101" s="9"/>
      <c r="IDW101" s="9"/>
      <c r="IDX101" s="9"/>
      <c r="IDY101" s="9"/>
      <c r="IDZ101" s="9"/>
      <c r="IEA101" s="9"/>
      <c r="IEB101" s="9"/>
      <c r="IEC101" s="9"/>
      <c r="IED101" s="9"/>
      <c r="IEE101" s="9"/>
      <c r="IEF101" s="9"/>
      <c r="IEG101" s="9"/>
      <c r="IEH101" s="9"/>
      <c r="IEI101" s="9"/>
      <c r="IEJ101" s="9"/>
      <c r="IEK101" s="9"/>
      <c r="IEL101" s="9"/>
      <c r="IEM101" s="9"/>
      <c r="IEN101" s="9"/>
      <c r="IEO101" s="9"/>
      <c r="IEP101" s="9"/>
      <c r="IEQ101" s="9"/>
      <c r="IER101" s="9"/>
      <c r="IES101" s="9"/>
      <c r="IET101" s="9"/>
      <c r="IEU101" s="9"/>
      <c r="IEV101" s="9"/>
      <c r="IEW101" s="9"/>
      <c r="IEX101" s="9"/>
      <c r="IEY101" s="9"/>
      <c r="IEZ101" s="9"/>
      <c r="IFA101" s="9"/>
      <c r="IFB101" s="9"/>
      <c r="IFC101" s="9"/>
      <c r="IFD101" s="9"/>
      <c r="IFE101" s="9"/>
      <c r="IFF101" s="9"/>
      <c r="IFG101" s="9"/>
      <c r="IFH101" s="9"/>
      <c r="IFI101" s="9"/>
      <c r="IFJ101" s="9"/>
      <c r="IFK101" s="9"/>
      <c r="IFL101" s="9"/>
      <c r="IFM101" s="9"/>
      <c r="IFN101" s="9"/>
      <c r="IFO101" s="9"/>
      <c r="IFP101" s="9"/>
      <c r="IFQ101" s="9"/>
      <c r="IFR101" s="9"/>
      <c r="IFS101" s="9"/>
      <c r="IFT101" s="9"/>
      <c r="IFU101" s="9"/>
      <c r="IFV101" s="9"/>
      <c r="IFW101" s="9"/>
      <c r="IFX101" s="9"/>
      <c r="IFY101" s="9"/>
      <c r="IFZ101" s="9"/>
      <c r="IGA101" s="9"/>
      <c r="IGB101" s="9"/>
      <c r="IGC101" s="9"/>
      <c r="IGD101" s="9"/>
      <c r="IGE101" s="9"/>
      <c r="IGF101" s="9"/>
      <c r="IGG101" s="9"/>
      <c r="IGH101" s="9"/>
      <c r="IGI101" s="9"/>
      <c r="IGJ101" s="9"/>
      <c r="IGK101" s="9"/>
      <c r="IGL101" s="9"/>
      <c r="IGM101" s="9"/>
      <c r="IGN101" s="9"/>
      <c r="IGO101" s="9"/>
      <c r="IGP101" s="9"/>
      <c r="IGQ101" s="9"/>
      <c r="IGR101" s="9"/>
      <c r="IGS101" s="9"/>
      <c r="IGT101" s="9"/>
      <c r="IGU101" s="9"/>
      <c r="IGV101" s="9"/>
      <c r="IGW101" s="9"/>
      <c r="IGX101" s="9"/>
      <c r="IGY101" s="9"/>
      <c r="IGZ101" s="9"/>
      <c r="IHA101" s="9"/>
      <c r="IHB101" s="9"/>
      <c r="IHC101" s="9"/>
      <c r="IHD101" s="9"/>
      <c r="IHE101" s="9"/>
      <c r="IHF101" s="9"/>
      <c r="IHG101" s="9"/>
      <c r="IHH101" s="9"/>
      <c r="IHI101" s="9"/>
      <c r="IHJ101" s="9"/>
      <c r="IHK101" s="9"/>
      <c r="IHL101" s="9"/>
      <c r="IHM101" s="9"/>
      <c r="IHN101" s="9"/>
      <c r="IHO101" s="9"/>
      <c r="IHP101" s="9"/>
      <c r="IHQ101" s="9"/>
      <c r="IHR101" s="9"/>
      <c r="IHS101" s="9"/>
      <c r="IHT101" s="9"/>
      <c r="IHU101" s="9"/>
      <c r="IHV101" s="9"/>
      <c r="IHW101" s="9"/>
      <c r="IHX101" s="9"/>
      <c r="IHY101" s="9"/>
      <c r="IHZ101" s="9"/>
      <c r="IIA101" s="9"/>
      <c r="IIB101" s="9"/>
      <c r="IIC101" s="9"/>
      <c r="IID101" s="9"/>
      <c r="IIE101" s="9"/>
      <c r="IIF101" s="9"/>
      <c r="IIG101" s="9"/>
      <c r="IIH101" s="9"/>
      <c r="III101" s="9"/>
      <c r="IIJ101" s="9"/>
      <c r="IIK101" s="9"/>
      <c r="IIL101" s="9"/>
      <c r="IIM101" s="9"/>
      <c r="IIN101" s="9"/>
      <c r="IIO101" s="9"/>
      <c r="IIP101" s="9"/>
      <c r="IIQ101" s="9"/>
      <c r="IIR101" s="9"/>
      <c r="IIS101" s="9"/>
      <c r="IIT101" s="9"/>
      <c r="IIU101" s="9"/>
      <c r="IIV101" s="9"/>
      <c r="IIW101" s="9"/>
      <c r="IIX101" s="9"/>
      <c r="IIY101" s="9"/>
      <c r="IIZ101" s="9"/>
      <c r="IJA101" s="9"/>
      <c r="IJB101" s="9"/>
      <c r="IJC101" s="9"/>
      <c r="IJD101" s="9"/>
      <c r="IJE101" s="9"/>
      <c r="IJF101" s="9"/>
      <c r="IJG101" s="9"/>
      <c r="IJH101" s="9"/>
      <c r="IJI101" s="9"/>
      <c r="IJJ101" s="9"/>
      <c r="IJK101" s="9"/>
      <c r="IJL101" s="9"/>
      <c r="IJM101" s="9"/>
      <c r="IJN101" s="9"/>
      <c r="IJO101" s="9"/>
      <c r="IJP101" s="9"/>
      <c r="IJQ101" s="9"/>
      <c r="IJR101" s="9"/>
      <c r="IJS101" s="9"/>
      <c r="IJT101" s="9"/>
      <c r="IJU101" s="9"/>
      <c r="IJV101" s="9"/>
      <c r="IJW101" s="9"/>
      <c r="IJX101" s="9"/>
      <c r="IJY101" s="9"/>
      <c r="IJZ101" s="9"/>
      <c r="IKA101" s="9"/>
      <c r="IKB101" s="9"/>
      <c r="IKC101" s="9"/>
      <c r="IKD101" s="9"/>
      <c r="IKE101" s="9"/>
      <c r="IKF101" s="9"/>
      <c r="IKG101" s="9"/>
      <c r="IKH101" s="9"/>
      <c r="IKI101" s="9"/>
      <c r="IKJ101" s="9"/>
      <c r="IKK101" s="9"/>
      <c r="IKL101" s="9"/>
      <c r="IKM101" s="9"/>
      <c r="IKN101" s="9"/>
      <c r="IKO101" s="9"/>
      <c r="IKP101" s="9"/>
      <c r="IKQ101" s="9"/>
      <c r="IKR101" s="9"/>
      <c r="IKS101" s="9"/>
      <c r="IKT101" s="9"/>
      <c r="IKU101" s="9"/>
      <c r="IKV101" s="9"/>
      <c r="IKW101" s="9"/>
      <c r="IKX101" s="9"/>
      <c r="IKY101" s="9"/>
      <c r="IKZ101" s="9"/>
      <c r="ILA101" s="9"/>
      <c r="ILB101" s="9"/>
      <c r="ILC101" s="9"/>
      <c r="ILD101" s="9"/>
      <c r="ILE101" s="9"/>
      <c r="ILF101" s="9"/>
      <c r="ILG101" s="9"/>
      <c r="ILH101" s="9"/>
      <c r="ILI101" s="9"/>
      <c r="ILJ101" s="9"/>
      <c r="ILK101" s="9"/>
      <c r="ILL101" s="9"/>
      <c r="ILM101" s="9"/>
      <c r="ILN101" s="9"/>
      <c r="ILO101" s="9"/>
      <c r="ILP101" s="9"/>
      <c r="ILQ101" s="9"/>
      <c r="ILR101" s="9"/>
      <c r="ILS101" s="9"/>
      <c r="ILT101" s="9"/>
      <c r="ILU101" s="9"/>
      <c r="ILV101" s="9"/>
      <c r="ILW101" s="9"/>
      <c r="ILX101" s="9"/>
      <c r="ILY101" s="9"/>
      <c r="ILZ101" s="9"/>
      <c r="IMA101" s="9"/>
      <c r="IMB101" s="9"/>
      <c r="IMC101" s="9"/>
      <c r="IMD101" s="9"/>
      <c r="IME101" s="9"/>
      <c r="IMF101" s="9"/>
      <c r="IMG101" s="9"/>
      <c r="IMH101" s="9"/>
      <c r="IMI101" s="9"/>
      <c r="IMJ101" s="9"/>
      <c r="IMK101" s="9"/>
      <c r="IML101" s="9"/>
      <c r="IMM101" s="9"/>
      <c r="IMN101" s="9"/>
      <c r="IMO101" s="9"/>
      <c r="IMP101" s="9"/>
      <c r="IMQ101" s="9"/>
      <c r="IMR101" s="9"/>
      <c r="IMS101" s="9"/>
      <c r="IMT101" s="9"/>
      <c r="IMU101" s="9"/>
      <c r="IMV101" s="9"/>
      <c r="IMW101" s="9"/>
      <c r="IMX101" s="9"/>
      <c r="IMY101" s="9"/>
      <c r="IMZ101" s="9"/>
      <c r="INA101" s="9"/>
      <c r="INB101" s="9"/>
      <c r="INC101" s="9"/>
      <c r="IND101" s="9"/>
      <c r="INE101" s="9"/>
      <c r="INF101" s="9"/>
      <c r="ING101" s="9"/>
      <c r="INH101" s="9"/>
      <c r="INI101" s="9"/>
      <c r="INJ101" s="9"/>
      <c r="INK101" s="9"/>
      <c r="INL101" s="9"/>
      <c r="INM101" s="9"/>
      <c r="INN101" s="9"/>
      <c r="INO101" s="9"/>
      <c r="INP101" s="9"/>
      <c r="INQ101" s="9"/>
      <c r="INR101" s="9"/>
      <c r="INS101" s="9"/>
      <c r="INT101" s="9"/>
      <c r="INU101" s="9"/>
      <c r="INV101" s="9"/>
      <c r="INW101" s="9"/>
      <c r="INX101" s="9"/>
      <c r="INY101" s="9"/>
      <c r="INZ101" s="9"/>
      <c r="IOA101" s="9"/>
      <c r="IOB101" s="9"/>
      <c r="IOC101" s="9"/>
      <c r="IOD101" s="9"/>
      <c r="IOE101" s="9"/>
      <c r="IOF101" s="9"/>
      <c r="IOG101" s="9"/>
      <c r="IOH101" s="9"/>
      <c r="IOI101" s="9"/>
      <c r="IOJ101" s="9"/>
      <c r="IOK101" s="9"/>
      <c r="IOL101" s="9"/>
      <c r="IOM101" s="9"/>
      <c r="ION101" s="9"/>
      <c r="IOO101" s="9"/>
      <c r="IOP101" s="9"/>
      <c r="IOQ101" s="9"/>
      <c r="IOR101" s="9"/>
      <c r="IOS101" s="9"/>
      <c r="IOT101" s="9"/>
      <c r="IOU101" s="9"/>
      <c r="IOV101" s="9"/>
      <c r="IOW101" s="9"/>
      <c r="IOX101" s="9"/>
      <c r="IOY101" s="9"/>
      <c r="IOZ101" s="9"/>
      <c r="IPA101" s="9"/>
      <c r="IPB101" s="9"/>
      <c r="IPC101" s="9"/>
      <c r="IPD101" s="9"/>
      <c r="IPE101" s="9"/>
      <c r="IPF101" s="9"/>
      <c r="IPG101" s="9"/>
      <c r="IPH101" s="9"/>
      <c r="IPI101" s="9"/>
      <c r="IPJ101" s="9"/>
      <c r="IPK101" s="9"/>
      <c r="IPL101" s="9"/>
      <c r="IPM101" s="9"/>
      <c r="IPN101" s="9"/>
      <c r="IPO101" s="9"/>
      <c r="IPP101" s="9"/>
      <c r="IPQ101" s="9"/>
      <c r="IPR101" s="9"/>
      <c r="IPS101" s="9"/>
      <c r="IPT101" s="9"/>
      <c r="IPU101" s="9"/>
      <c r="IPV101" s="9"/>
      <c r="IPW101" s="9"/>
      <c r="IPX101" s="9"/>
      <c r="IPY101" s="9"/>
      <c r="IPZ101" s="9"/>
      <c r="IQA101" s="9"/>
      <c r="IQB101" s="9"/>
      <c r="IQC101" s="9"/>
      <c r="IQD101" s="9"/>
      <c r="IQE101" s="9"/>
      <c r="IQF101" s="9"/>
      <c r="IQG101" s="9"/>
      <c r="IQH101" s="9"/>
      <c r="IQI101" s="9"/>
      <c r="IQJ101" s="9"/>
      <c r="IQK101" s="9"/>
      <c r="IQL101" s="9"/>
      <c r="IQM101" s="9"/>
      <c r="IQN101" s="9"/>
      <c r="IQO101" s="9"/>
      <c r="IQP101" s="9"/>
      <c r="IQQ101" s="9"/>
      <c r="IQR101" s="9"/>
      <c r="IQS101" s="9"/>
      <c r="IQT101" s="9"/>
      <c r="IQU101" s="9"/>
      <c r="IQV101" s="9"/>
      <c r="IQW101" s="9"/>
      <c r="IQX101" s="9"/>
      <c r="IQY101" s="9"/>
      <c r="IQZ101" s="9"/>
      <c r="IRA101" s="9"/>
      <c r="IRB101" s="9"/>
      <c r="IRC101" s="9"/>
      <c r="IRD101" s="9"/>
      <c r="IRE101" s="9"/>
      <c r="IRF101" s="9"/>
      <c r="IRG101" s="9"/>
      <c r="IRH101" s="9"/>
      <c r="IRI101" s="9"/>
      <c r="IRJ101" s="9"/>
      <c r="IRK101" s="9"/>
      <c r="IRL101" s="9"/>
      <c r="IRM101" s="9"/>
      <c r="IRN101" s="9"/>
      <c r="IRO101" s="9"/>
      <c r="IRP101" s="9"/>
      <c r="IRQ101" s="9"/>
      <c r="IRR101" s="9"/>
      <c r="IRS101" s="9"/>
      <c r="IRT101" s="9"/>
      <c r="IRU101" s="9"/>
      <c r="IRV101" s="9"/>
      <c r="IRW101" s="9"/>
      <c r="IRX101" s="9"/>
      <c r="IRY101" s="9"/>
      <c r="IRZ101" s="9"/>
      <c r="ISA101" s="9"/>
      <c r="ISB101" s="9"/>
      <c r="ISC101" s="9"/>
      <c r="ISD101" s="9"/>
      <c r="ISE101" s="9"/>
      <c r="ISF101" s="9"/>
      <c r="ISG101" s="9"/>
      <c r="ISH101" s="9"/>
      <c r="ISI101" s="9"/>
      <c r="ISJ101" s="9"/>
      <c r="ISK101" s="9"/>
      <c r="ISL101" s="9"/>
      <c r="ISM101" s="9"/>
      <c r="ISN101" s="9"/>
      <c r="ISO101" s="9"/>
      <c r="ISP101" s="9"/>
      <c r="ISQ101" s="9"/>
      <c r="ISR101" s="9"/>
      <c r="ISS101" s="9"/>
      <c r="IST101" s="9"/>
      <c r="ISU101" s="9"/>
      <c r="ISV101" s="9"/>
      <c r="ISW101" s="9"/>
      <c r="ISX101" s="9"/>
      <c r="ISY101" s="9"/>
      <c r="ISZ101" s="9"/>
      <c r="ITA101" s="9"/>
      <c r="ITB101" s="9"/>
      <c r="ITC101" s="9"/>
      <c r="ITD101" s="9"/>
      <c r="ITE101" s="9"/>
      <c r="ITF101" s="9"/>
      <c r="ITG101" s="9"/>
      <c r="ITH101" s="9"/>
      <c r="ITI101" s="9"/>
      <c r="ITJ101" s="9"/>
      <c r="ITK101" s="9"/>
      <c r="ITL101" s="9"/>
      <c r="ITM101" s="9"/>
      <c r="ITN101" s="9"/>
      <c r="ITO101" s="9"/>
      <c r="ITP101" s="9"/>
      <c r="ITQ101" s="9"/>
      <c r="ITR101" s="9"/>
      <c r="ITS101" s="9"/>
      <c r="ITT101" s="9"/>
      <c r="ITU101" s="9"/>
      <c r="ITV101" s="9"/>
      <c r="ITW101" s="9"/>
      <c r="ITX101" s="9"/>
      <c r="ITY101" s="9"/>
      <c r="ITZ101" s="9"/>
      <c r="IUA101" s="9"/>
      <c r="IUB101" s="9"/>
      <c r="IUC101" s="9"/>
      <c r="IUD101" s="9"/>
      <c r="IUE101" s="9"/>
      <c r="IUF101" s="9"/>
      <c r="IUG101" s="9"/>
      <c r="IUH101" s="9"/>
      <c r="IUI101" s="9"/>
      <c r="IUJ101" s="9"/>
      <c r="IUK101" s="9"/>
      <c r="IUL101" s="9"/>
      <c r="IUM101" s="9"/>
      <c r="IUN101" s="9"/>
      <c r="IUO101" s="9"/>
      <c r="IUP101" s="9"/>
      <c r="IUQ101" s="9"/>
      <c r="IUR101" s="9"/>
      <c r="IUS101" s="9"/>
      <c r="IUT101" s="9"/>
      <c r="IUU101" s="9"/>
      <c r="IUV101" s="9"/>
      <c r="IUW101" s="9"/>
      <c r="IUX101" s="9"/>
      <c r="IUY101" s="9"/>
      <c r="IUZ101" s="9"/>
      <c r="IVA101" s="9"/>
      <c r="IVB101" s="9"/>
      <c r="IVC101" s="9"/>
      <c r="IVD101" s="9"/>
      <c r="IVE101" s="9"/>
      <c r="IVF101" s="9"/>
      <c r="IVG101" s="9"/>
      <c r="IVH101" s="9"/>
      <c r="IVI101" s="9"/>
      <c r="IVJ101" s="9"/>
      <c r="IVK101" s="9"/>
      <c r="IVL101" s="9"/>
      <c r="IVM101" s="9"/>
      <c r="IVN101" s="9"/>
      <c r="IVO101" s="9"/>
      <c r="IVP101" s="9"/>
      <c r="IVQ101" s="9"/>
      <c r="IVR101" s="9"/>
      <c r="IVS101" s="9"/>
      <c r="IVT101" s="9"/>
      <c r="IVU101" s="9"/>
      <c r="IVV101" s="9"/>
      <c r="IVW101" s="9"/>
      <c r="IVX101" s="9"/>
      <c r="IVY101" s="9"/>
      <c r="IVZ101" s="9"/>
      <c r="IWA101" s="9"/>
      <c r="IWB101" s="9"/>
      <c r="IWC101" s="9"/>
      <c r="IWD101" s="9"/>
      <c r="IWE101" s="9"/>
      <c r="IWF101" s="9"/>
      <c r="IWG101" s="9"/>
      <c r="IWH101" s="9"/>
      <c r="IWI101" s="9"/>
      <c r="IWJ101" s="9"/>
      <c r="IWK101" s="9"/>
      <c r="IWL101" s="9"/>
      <c r="IWM101" s="9"/>
      <c r="IWN101" s="9"/>
      <c r="IWO101" s="9"/>
      <c r="IWP101" s="9"/>
      <c r="IWQ101" s="9"/>
      <c r="IWR101" s="9"/>
      <c r="IWS101" s="9"/>
      <c r="IWT101" s="9"/>
      <c r="IWU101" s="9"/>
      <c r="IWV101" s="9"/>
      <c r="IWW101" s="9"/>
      <c r="IWX101" s="9"/>
      <c r="IWY101" s="9"/>
      <c r="IWZ101" s="9"/>
      <c r="IXA101" s="9"/>
      <c r="IXB101" s="9"/>
      <c r="IXC101" s="9"/>
      <c r="IXD101" s="9"/>
      <c r="IXE101" s="9"/>
      <c r="IXF101" s="9"/>
      <c r="IXG101" s="9"/>
      <c r="IXH101" s="9"/>
      <c r="IXI101" s="9"/>
      <c r="IXJ101" s="9"/>
      <c r="IXK101" s="9"/>
      <c r="IXL101" s="9"/>
      <c r="IXM101" s="9"/>
      <c r="IXN101" s="9"/>
      <c r="IXO101" s="9"/>
      <c r="IXP101" s="9"/>
      <c r="IXQ101" s="9"/>
      <c r="IXR101" s="9"/>
      <c r="IXS101" s="9"/>
      <c r="IXT101" s="9"/>
      <c r="IXU101" s="9"/>
      <c r="IXV101" s="9"/>
      <c r="IXW101" s="9"/>
      <c r="IXX101" s="9"/>
      <c r="IXY101" s="9"/>
      <c r="IXZ101" s="9"/>
      <c r="IYA101" s="9"/>
      <c r="IYB101" s="9"/>
      <c r="IYC101" s="9"/>
      <c r="IYD101" s="9"/>
      <c r="IYE101" s="9"/>
      <c r="IYF101" s="9"/>
      <c r="IYG101" s="9"/>
      <c r="IYH101" s="9"/>
      <c r="IYI101" s="9"/>
      <c r="IYJ101" s="9"/>
      <c r="IYK101" s="9"/>
      <c r="IYL101" s="9"/>
      <c r="IYM101" s="9"/>
      <c r="IYN101" s="9"/>
      <c r="IYO101" s="9"/>
      <c r="IYP101" s="9"/>
      <c r="IYQ101" s="9"/>
      <c r="IYR101" s="9"/>
      <c r="IYS101" s="9"/>
      <c r="IYT101" s="9"/>
      <c r="IYU101" s="9"/>
      <c r="IYV101" s="9"/>
      <c r="IYW101" s="9"/>
      <c r="IYX101" s="9"/>
      <c r="IYY101" s="9"/>
      <c r="IYZ101" s="9"/>
      <c r="IZA101" s="9"/>
      <c r="IZB101" s="9"/>
      <c r="IZC101" s="9"/>
      <c r="IZD101" s="9"/>
      <c r="IZE101" s="9"/>
      <c r="IZF101" s="9"/>
      <c r="IZG101" s="9"/>
      <c r="IZH101" s="9"/>
      <c r="IZI101" s="9"/>
      <c r="IZJ101" s="9"/>
      <c r="IZK101" s="9"/>
      <c r="IZL101" s="9"/>
      <c r="IZM101" s="9"/>
      <c r="IZN101" s="9"/>
      <c r="IZO101" s="9"/>
      <c r="IZP101" s="9"/>
      <c r="IZQ101" s="9"/>
      <c r="IZR101" s="9"/>
      <c r="IZS101" s="9"/>
      <c r="IZT101" s="9"/>
      <c r="IZU101" s="9"/>
      <c r="IZV101" s="9"/>
      <c r="IZW101" s="9"/>
      <c r="IZX101" s="9"/>
      <c r="IZY101" s="9"/>
      <c r="IZZ101" s="9"/>
      <c r="JAA101" s="9"/>
      <c r="JAB101" s="9"/>
      <c r="JAC101" s="9"/>
      <c r="JAD101" s="9"/>
      <c r="JAE101" s="9"/>
      <c r="JAF101" s="9"/>
      <c r="JAG101" s="9"/>
      <c r="JAH101" s="9"/>
      <c r="JAI101" s="9"/>
      <c r="JAJ101" s="9"/>
      <c r="JAK101" s="9"/>
      <c r="JAL101" s="9"/>
      <c r="JAM101" s="9"/>
      <c r="JAN101" s="9"/>
      <c r="JAO101" s="9"/>
      <c r="JAP101" s="9"/>
      <c r="JAQ101" s="9"/>
      <c r="JAR101" s="9"/>
      <c r="JAS101" s="9"/>
      <c r="JAT101" s="9"/>
      <c r="JAU101" s="9"/>
      <c r="JAV101" s="9"/>
      <c r="JAW101" s="9"/>
      <c r="JAX101" s="9"/>
      <c r="JAY101" s="9"/>
      <c r="JAZ101" s="9"/>
      <c r="JBA101" s="9"/>
      <c r="JBB101" s="9"/>
      <c r="JBC101" s="9"/>
      <c r="JBD101" s="9"/>
      <c r="JBE101" s="9"/>
      <c r="JBF101" s="9"/>
      <c r="JBG101" s="9"/>
      <c r="JBH101" s="9"/>
      <c r="JBI101" s="9"/>
      <c r="JBJ101" s="9"/>
      <c r="JBK101" s="9"/>
      <c r="JBL101" s="9"/>
      <c r="JBM101" s="9"/>
      <c r="JBN101" s="9"/>
      <c r="JBO101" s="9"/>
      <c r="JBP101" s="9"/>
      <c r="JBQ101" s="9"/>
      <c r="JBR101" s="9"/>
      <c r="JBS101" s="9"/>
      <c r="JBT101" s="9"/>
      <c r="JBU101" s="9"/>
      <c r="JBV101" s="9"/>
      <c r="JBW101" s="9"/>
      <c r="JBX101" s="9"/>
      <c r="JBY101" s="9"/>
      <c r="JBZ101" s="9"/>
      <c r="JCA101" s="9"/>
      <c r="JCB101" s="9"/>
      <c r="JCC101" s="9"/>
      <c r="JCD101" s="9"/>
      <c r="JCE101" s="9"/>
      <c r="JCF101" s="9"/>
      <c r="JCG101" s="9"/>
      <c r="JCH101" s="9"/>
      <c r="JCI101" s="9"/>
      <c r="JCJ101" s="9"/>
      <c r="JCK101" s="9"/>
      <c r="JCL101" s="9"/>
      <c r="JCM101" s="9"/>
      <c r="JCN101" s="9"/>
      <c r="JCO101" s="9"/>
      <c r="JCP101" s="9"/>
      <c r="JCQ101" s="9"/>
      <c r="JCR101" s="9"/>
      <c r="JCS101" s="9"/>
      <c r="JCT101" s="9"/>
      <c r="JCU101" s="9"/>
      <c r="JCV101" s="9"/>
      <c r="JCW101" s="9"/>
      <c r="JCX101" s="9"/>
      <c r="JCY101" s="9"/>
      <c r="JCZ101" s="9"/>
      <c r="JDA101" s="9"/>
      <c r="JDB101" s="9"/>
      <c r="JDC101" s="9"/>
      <c r="JDD101" s="9"/>
      <c r="JDE101" s="9"/>
      <c r="JDF101" s="9"/>
      <c r="JDG101" s="9"/>
      <c r="JDH101" s="9"/>
      <c r="JDI101" s="9"/>
      <c r="JDJ101" s="9"/>
      <c r="JDK101" s="9"/>
      <c r="JDL101" s="9"/>
      <c r="JDM101" s="9"/>
      <c r="JDN101" s="9"/>
      <c r="JDO101" s="9"/>
      <c r="JDP101" s="9"/>
      <c r="JDQ101" s="9"/>
      <c r="JDR101" s="9"/>
      <c r="JDS101" s="9"/>
      <c r="JDT101" s="9"/>
      <c r="JDU101" s="9"/>
      <c r="JDV101" s="9"/>
      <c r="JDW101" s="9"/>
      <c r="JDX101" s="9"/>
      <c r="JDY101" s="9"/>
      <c r="JDZ101" s="9"/>
      <c r="JEA101" s="9"/>
      <c r="JEB101" s="9"/>
      <c r="JEC101" s="9"/>
      <c r="JED101" s="9"/>
      <c r="JEE101" s="9"/>
      <c r="JEF101" s="9"/>
      <c r="JEG101" s="9"/>
      <c r="JEH101" s="9"/>
      <c r="JEI101" s="9"/>
      <c r="JEJ101" s="9"/>
      <c r="JEK101" s="9"/>
      <c r="JEL101" s="9"/>
      <c r="JEM101" s="9"/>
      <c r="JEN101" s="9"/>
      <c r="JEO101" s="9"/>
      <c r="JEP101" s="9"/>
      <c r="JEQ101" s="9"/>
      <c r="JER101" s="9"/>
      <c r="JES101" s="9"/>
      <c r="JET101" s="9"/>
      <c r="JEU101" s="9"/>
      <c r="JEV101" s="9"/>
      <c r="JEW101" s="9"/>
      <c r="JEX101" s="9"/>
      <c r="JEY101" s="9"/>
      <c r="JEZ101" s="9"/>
      <c r="JFA101" s="9"/>
      <c r="JFB101" s="9"/>
      <c r="JFC101" s="9"/>
      <c r="JFD101" s="9"/>
      <c r="JFE101" s="9"/>
      <c r="JFF101" s="9"/>
      <c r="JFG101" s="9"/>
      <c r="JFH101" s="9"/>
      <c r="JFI101" s="9"/>
      <c r="JFJ101" s="9"/>
      <c r="JFK101" s="9"/>
      <c r="JFL101" s="9"/>
      <c r="JFM101" s="9"/>
      <c r="JFN101" s="9"/>
      <c r="JFO101" s="9"/>
      <c r="JFP101" s="9"/>
      <c r="JFQ101" s="9"/>
      <c r="JFR101" s="9"/>
      <c r="JFS101" s="9"/>
      <c r="JFT101" s="9"/>
      <c r="JFU101" s="9"/>
      <c r="JFV101" s="9"/>
      <c r="JFW101" s="9"/>
      <c r="JFX101" s="9"/>
      <c r="JFY101" s="9"/>
      <c r="JFZ101" s="9"/>
      <c r="JGA101" s="9"/>
      <c r="JGB101" s="9"/>
      <c r="JGC101" s="9"/>
      <c r="JGD101" s="9"/>
      <c r="JGE101" s="9"/>
      <c r="JGF101" s="9"/>
      <c r="JGG101" s="9"/>
      <c r="JGH101" s="9"/>
      <c r="JGI101" s="9"/>
      <c r="JGJ101" s="9"/>
      <c r="JGK101" s="9"/>
      <c r="JGL101" s="9"/>
      <c r="JGM101" s="9"/>
      <c r="JGN101" s="9"/>
      <c r="JGO101" s="9"/>
      <c r="JGP101" s="9"/>
      <c r="JGQ101" s="9"/>
      <c r="JGR101" s="9"/>
      <c r="JGS101" s="9"/>
      <c r="JGT101" s="9"/>
      <c r="JGU101" s="9"/>
      <c r="JGV101" s="9"/>
      <c r="JGW101" s="9"/>
      <c r="JGX101" s="9"/>
      <c r="JGY101" s="9"/>
      <c r="JGZ101" s="9"/>
      <c r="JHA101" s="9"/>
      <c r="JHB101" s="9"/>
      <c r="JHC101" s="9"/>
      <c r="JHD101" s="9"/>
      <c r="JHE101" s="9"/>
      <c r="JHF101" s="9"/>
      <c r="JHG101" s="9"/>
      <c r="JHH101" s="9"/>
      <c r="JHI101" s="9"/>
      <c r="JHJ101" s="9"/>
      <c r="JHK101" s="9"/>
      <c r="JHL101" s="9"/>
      <c r="JHM101" s="9"/>
      <c r="JHN101" s="9"/>
      <c r="JHO101" s="9"/>
      <c r="JHP101" s="9"/>
      <c r="JHQ101" s="9"/>
      <c r="JHR101" s="9"/>
      <c r="JHS101" s="9"/>
      <c r="JHT101" s="9"/>
      <c r="JHU101" s="9"/>
      <c r="JHV101" s="9"/>
      <c r="JHW101" s="9"/>
      <c r="JHX101" s="9"/>
      <c r="JHY101" s="9"/>
      <c r="JHZ101" s="9"/>
      <c r="JIA101" s="9"/>
      <c r="JIB101" s="9"/>
      <c r="JIC101" s="9"/>
      <c r="JID101" s="9"/>
      <c r="JIE101" s="9"/>
      <c r="JIF101" s="9"/>
      <c r="JIG101" s="9"/>
      <c r="JIH101" s="9"/>
      <c r="JII101" s="9"/>
      <c r="JIJ101" s="9"/>
      <c r="JIK101" s="9"/>
      <c r="JIL101" s="9"/>
      <c r="JIM101" s="9"/>
      <c r="JIN101" s="9"/>
      <c r="JIO101" s="9"/>
      <c r="JIP101" s="9"/>
      <c r="JIQ101" s="9"/>
      <c r="JIR101" s="9"/>
      <c r="JIS101" s="9"/>
      <c r="JIT101" s="9"/>
      <c r="JIU101" s="9"/>
      <c r="JIV101" s="9"/>
      <c r="JIW101" s="9"/>
      <c r="JIX101" s="9"/>
      <c r="JIY101" s="9"/>
      <c r="JIZ101" s="9"/>
      <c r="JJA101" s="9"/>
      <c r="JJB101" s="9"/>
      <c r="JJC101" s="9"/>
      <c r="JJD101" s="9"/>
      <c r="JJE101" s="9"/>
      <c r="JJF101" s="9"/>
      <c r="JJG101" s="9"/>
      <c r="JJH101" s="9"/>
      <c r="JJI101" s="9"/>
      <c r="JJJ101" s="9"/>
      <c r="JJK101" s="9"/>
      <c r="JJL101" s="9"/>
      <c r="JJM101" s="9"/>
      <c r="JJN101" s="9"/>
      <c r="JJO101" s="9"/>
      <c r="JJP101" s="9"/>
      <c r="JJQ101" s="9"/>
      <c r="JJR101" s="9"/>
      <c r="JJS101" s="9"/>
      <c r="JJT101" s="9"/>
      <c r="JJU101" s="9"/>
      <c r="JJV101" s="9"/>
      <c r="JJW101" s="9"/>
      <c r="JJX101" s="9"/>
      <c r="JJY101" s="9"/>
      <c r="JJZ101" s="9"/>
      <c r="JKA101" s="9"/>
      <c r="JKB101" s="9"/>
      <c r="JKC101" s="9"/>
      <c r="JKD101" s="9"/>
      <c r="JKE101" s="9"/>
      <c r="JKF101" s="9"/>
      <c r="JKG101" s="9"/>
      <c r="JKH101" s="9"/>
      <c r="JKI101" s="9"/>
      <c r="JKJ101" s="9"/>
      <c r="JKK101" s="9"/>
      <c r="JKL101" s="9"/>
      <c r="JKM101" s="9"/>
      <c r="JKN101" s="9"/>
      <c r="JKO101" s="9"/>
      <c r="JKP101" s="9"/>
      <c r="JKQ101" s="9"/>
      <c r="JKR101" s="9"/>
      <c r="JKS101" s="9"/>
      <c r="JKT101" s="9"/>
      <c r="JKU101" s="9"/>
      <c r="JKV101" s="9"/>
      <c r="JKW101" s="9"/>
      <c r="JKX101" s="9"/>
      <c r="JKY101" s="9"/>
      <c r="JKZ101" s="9"/>
      <c r="JLA101" s="9"/>
      <c r="JLB101" s="9"/>
      <c r="JLC101" s="9"/>
      <c r="JLD101" s="9"/>
      <c r="JLE101" s="9"/>
      <c r="JLF101" s="9"/>
      <c r="JLG101" s="9"/>
      <c r="JLH101" s="9"/>
      <c r="JLI101" s="9"/>
      <c r="JLJ101" s="9"/>
      <c r="JLK101" s="9"/>
      <c r="JLL101" s="9"/>
      <c r="JLM101" s="9"/>
      <c r="JLN101" s="9"/>
      <c r="JLO101" s="9"/>
      <c r="JLP101" s="9"/>
      <c r="JLQ101" s="9"/>
      <c r="JLR101" s="9"/>
      <c r="JLS101" s="9"/>
      <c r="JLT101" s="9"/>
      <c r="JLU101" s="9"/>
      <c r="JLV101" s="9"/>
      <c r="JLW101" s="9"/>
      <c r="JLX101" s="9"/>
      <c r="JLY101" s="9"/>
      <c r="JLZ101" s="9"/>
      <c r="JMA101" s="9"/>
      <c r="JMB101" s="9"/>
      <c r="JMC101" s="9"/>
      <c r="JMD101" s="9"/>
      <c r="JME101" s="9"/>
      <c r="JMF101" s="9"/>
      <c r="JMG101" s="9"/>
      <c r="JMH101" s="9"/>
      <c r="JMI101" s="9"/>
      <c r="JMJ101" s="9"/>
      <c r="JMK101" s="9"/>
      <c r="JML101" s="9"/>
      <c r="JMM101" s="9"/>
      <c r="JMN101" s="9"/>
      <c r="JMO101" s="9"/>
      <c r="JMP101" s="9"/>
      <c r="JMQ101" s="9"/>
      <c r="JMR101" s="9"/>
      <c r="JMS101" s="9"/>
      <c r="JMT101" s="9"/>
      <c r="JMU101" s="9"/>
      <c r="JMV101" s="9"/>
      <c r="JMW101" s="9"/>
      <c r="JMX101" s="9"/>
      <c r="JMY101" s="9"/>
      <c r="JMZ101" s="9"/>
      <c r="JNA101" s="9"/>
      <c r="JNB101" s="9"/>
      <c r="JNC101" s="9"/>
      <c r="JND101" s="9"/>
      <c r="JNE101" s="9"/>
      <c r="JNF101" s="9"/>
      <c r="JNG101" s="9"/>
      <c r="JNH101" s="9"/>
      <c r="JNI101" s="9"/>
      <c r="JNJ101" s="9"/>
      <c r="JNK101" s="9"/>
      <c r="JNL101" s="9"/>
      <c r="JNM101" s="9"/>
      <c r="JNN101" s="9"/>
      <c r="JNO101" s="9"/>
      <c r="JNP101" s="9"/>
      <c r="JNQ101" s="9"/>
      <c r="JNR101" s="9"/>
      <c r="JNS101" s="9"/>
      <c r="JNT101" s="9"/>
      <c r="JNU101" s="9"/>
      <c r="JNV101" s="9"/>
      <c r="JNW101" s="9"/>
      <c r="JNX101" s="9"/>
      <c r="JNY101" s="9"/>
      <c r="JNZ101" s="9"/>
      <c r="JOA101" s="9"/>
      <c r="JOB101" s="9"/>
      <c r="JOC101" s="9"/>
      <c r="JOD101" s="9"/>
      <c r="JOE101" s="9"/>
      <c r="JOF101" s="9"/>
      <c r="JOG101" s="9"/>
      <c r="JOH101" s="9"/>
      <c r="JOI101" s="9"/>
      <c r="JOJ101" s="9"/>
      <c r="JOK101" s="9"/>
      <c r="JOL101" s="9"/>
      <c r="JOM101" s="9"/>
      <c r="JON101" s="9"/>
      <c r="JOO101" s="9"/>
      <c r="JOP101" s="9"/>
      <c r="JOQ101" s="9"/>
      <c r="JOR101" s="9"/>
      <c r="JOS101" s="9"/>
      <c r="JOT101" s="9"/>
      <c r="JOU101" s="9"/>
      <c r="JOV101" s="9"/>
      <c r="JOW101" s="9"/>
      <c r="JOX101" s="9"/>
      <c r="JOY101" s="9"/>
      <c r="JOZ101" s="9"/>
      <c r="JPA101" s="9"/>
      <c r="JPB101" s="9"/>
      <c r="JPC101" s="9"/>
      <c r="JPD101" s="9"/>
      <c r="JPE101" s="9"/>
      <c r="JPF101" s="9"/>
      <c r="JPG101" s="9"/>
      <c r="JPH101" s="9"/>
      <c r="JPI101" s="9"/>
      <c r="JPJ101" s="9"/>
      <c r="JPK101" s="9"/>
      <c r="JPL101" s="9"/>
      <c r="JPM101" s="9"/>
      <c r="JPN101" s="9"/>
      <c r="JPO101" s="9"/>
      <c r="JPP101" s="9"/>
      <c r="JPQ101" s="9"/>
      <c r="JPR101" s="9"/>
      <c r="JPS101" s="9"/>
      <c r="JPT101" s="9"/>
      <c r="JPU101" s="9"/>
      <c r="JPV101" s="9"/>
      <c r="JPW101" s="9"/>
      <c r="JPX101" s="9"/>
      <c r="JPY101" s="9"/>
      <c r="JPZ101" s="9"/>
      <c r="JQA101" s="9"/>
      <c r="JQB101" s="9"/>
      <c r="JQC101" s="9"/>
      <c r="JQD101" s="9"/>
      <c r="JQE101" s="9"/>
      <c r="JQF101" s="9"/>
      <c r="JQG101" s="9"/>
      <c r="JQH101" s="9"/>
      <c r="JQI101" s="9"/>
      <c r="JQJ101" s="9"/>
      <c r="JQK101" s="9"/>
      <c r="JQL101" s="9"/>
      <c r="JQM101" s="9"/>
      <c r="JQN101" s="9"/>
      <c r="JQO101" s="9"/>
      <c r="JQP101" s="9"/>
      <c r="JQQ101" s="9"/>
      <c r="JQR101" s="9"/>
      <c r="JQS101" s="9"/>
      <c r="JQT101" s="9"/>
      <c r="JQU101" s="9"/>
      <c r="JQV101" s="9"/>
      <c r="JQW101" s="9"/>
      <c r="JQX101" s="9"/>
      <c r="JQY101" s="9"/>
      <c r="JQZ101" s="9"/>
      <c r="JRA101" s="9"/>
      <c r="JRB101" s="9"/>
      <c r="JRC101" s="9"/>
      <c r="JRD101" s="9"/>
      <c r="JRE101" s="9"/>
      <c r="JRF101" s="9"/>
      <c r="JRG101" s="9"/>
      <c r="JRH101" s="9"/>
      <c r="JRI101" s="9"/>
      <c r="JRJ101" s="9"/>
      <c r="JRK101" s="9"/>
      <c r="JRL101" s="9"/>
      <c r="JRM101" s="9"/>
      <c r="JRN101" s="9"/>
      <c r="JRO101" s="9"/>
      <c r="JRP101" s="9"/>
      <c r="JRQ101" s="9"/>
      <c r="JRR101" s="9"/>
      <c r="JRS101" s="9"/>
      <c r="JRT101" s="9"/>
      <c r="JRU101" s="9"/>
      <c r="JRV101" s="9"/>
      <c r="JRW101" s="9"/>
      <c r="JRX101" s="9"/>
      <c r="JRY101" s="9"/>
      <c r="JRZ101" s="9"/>
      <c r="JSA101" s="9"/>
      <c r="JSB101" s="9"/>
      <c r="JSC101" s="9"/>
      <c r="JSD101" s="9"/>
      <c r="JSE101" s="9"/>
      <c r="JSF101" s="9"/>
      <c r="JSG101" s="9"/>
      <c r="JSH101" s="9"/>
      <c r="JSI101" s="9"/>
      <c r="JSJ101" s="9"/>
      <c r="JSK101" s="9"/>
      <c r="JSL101" s="9"/>
      <c r="JSM101" s="9"/>
      <c r="JSN101" s="9"/>
      <c r="JSO101" s="9"/>
      <c r="JSP101" s="9"/>
      <c r="JSQ101" s="9"/>
      <c r="JSR101" s="9"/>
      <c r="JSS101" s="9"/>
      <c r="JST101" s="9"/>
      <c r="JSU101" s="9"/>
      <c r="JSV101" s="9"/>
      <c r="JSW101" s="9"/>
      <c r="JSX101" s="9"/>
      <c r="JSY101" s="9"/>
      <c r="JSZ101" s="9"/>
      <c r="JTA101" s="9"/>
      <c r="JTB101" s="9"/>
      <c r="JTC101" s="9"/>
      <c r="JTD101" s="9"/>
      <c r="JTE101" s="9"/>
      <c r="JTF101" s="9"/>
      <c r="JTG101" s="9"/>
      <c r="JTH101" s="9"/>
      <c r="JTI101" s="9"/>
      <c r="JTJ101" s="9"/>
      <c r="JTK101" s="9"/>
      <c r="JTL101" s="9"/>
      <c r="JTM101" s="9"/>
      <c r="JTN101" s="9"/>
      <c r="JTO101" s="9"/>
      <c r="JTP101" s="9"/>
      <c r="JTQ101" s="9"/>
      <c r="JTR101" s="9"/>
      <c r="JTS101" s="9"/>
      <c r="JTT101" s="9"/>
      <c r="JTU101" s="9"/>
      <c r="JTV101" s="9"/>
      <c r="JTW101" s="9"/>
      <c r="JTX101" s="9"/>
      <c r="JTY101" s="9"/>
      <c r="JTZ101" s="9"/>
      <c r="JUA101" s="9"/>
      <c r="JUB101" s="9"/>
      <c r="JUC101" s="9"/>
      <c r="JUD101" s="9"/>
      <c r="JUE101" s="9"/>
      <c r="JUF101" s="9"/>
      <c r="JUG101" s="9"/>
      <c r="JUH101" s="9"/>
      <c r="JUI101" s="9"/>
      <c r="JUJ101" s="9"/>
      <c r="JUK101" s="9"/>
      <c r="JUL101" s="9"/>
      <c r="JUM101" s="9"/>
      <c r="JUN101" s="9"/>
      <c r="JUO101" s="9"/>
      <c r="JUP101" s="9"/>
      <c r="JUQ101" s="9"/>
      <c r="JUR101" s="9"/>
      <c r="JUS101" s="9"/>
      <c r="JUT101" s="9"/>
      <c r="JUU101" s="9"/>
      <c r="JUV101" s="9"/>
      <c r="JUW101" s="9"/>
      <c r="JUX101" s="9"/>
      <c r="JUY101" s="9"/>
      <c r="JUZ101" s="9"/>
      <c r="JVA101" s="9"/>
      <c r="JVB101" s="9"/>
      <c r="JVC101" s="9"/>
      <c r="JVD101" s="9"/>
      <c r="JVE101" s="9"/>
      <c r="JVF101" s="9"/>
      <c r="JVG101" s="9"/>
      <c r="JVH101" s="9"/>
      <c r="JVI101" s="9"/>
      <c r="JVJ101" s="9"/>
      <c r="JVK101" s="9"/>
      <c r="JVL101" s="9"/>
      <c r="JVM101" s="9"/>
      <c r="JVN101" s="9"/>
      <c r="JVO101" s="9"/>
      <c r="JVP101" s="9"/>
      <c r="JVQ101" s="9"/>
      <c r="JVR101" s="9"/>
      <c r="JVS101" s="9"/>
      <c r="JVT101" s="9"/>
      <c r="JVU101" s="9"/>
      <c r="JVV101" s="9"/>
      <c r="JVW101" s="9"/>
      <c r="JVX101" s="9"/>
      <c r="JVY101" s="9"/>
      <c r="JVZ101" s="9"/>
      <c r="JWA101" s="9"/>
      <c r="JWB101" s="9"/>
      <c r="JWC101" s="9"/>
      <c r="JWD101" s="9"/>
      <c r="JWE101" s="9"/>
      <c r="JWF101" s="9"/>
      <c r="JWG101" s="9"/>
      <c r="JWH101" s="9"/>
      <c r="JWI101" s="9"/>
      <c r="JWJ101" s="9"/>
      <c r="JWK101" s="9"/>
      <c r="JWL101" s="9"/>
      <c r="JWM101" s="9"/>
      <c r="JWN101" s="9"/>
      <c r="JWO101" s="9"/>
      <c r="JWP101" s="9"/>
      <c r="JWQ101" s="9"/>
      <c r="JWR101" s="9"/>
      <c r="JWS101" s="9"/>
      <c r="JWT101" s="9"/>
      <c r="JWU101" s="9"/>
      <c r="JWV101" s="9"/>
      <c r="JWW101" s="9"/>
      <c r="JWX101" s="9"/>
      <c r="JWY101" s="9"/>
      <c r="JWZ101" s="9"/>
      <c r="JXA101" s="9"/>
      <c r="JXB101" s="9"/>
      <c r="JXC101" s="9"/>
      <c r="JXD101" s="9"/>
      <c r="JXE101" s="9"/>
      <c r="JXF101" s="9"/>
      <c r="JXG101" s="9"/>
      <c r="JXH101" s="9"/>
      <c r="JXI101" s="9"/>
      <c r="JXJ101" s="9"/>
      <c r="JXK101" s="9"/>
      <c r="JXL101" s="9"/>
      <c r="JXM101" s="9"/>
      <c r="JXN101" s="9"/>
      <c r="JXO101" s="9"/>
      <c r="JXP101" s="9"/>
      <c r="JXQ101" s="9"/>
      <c r="JXR101" s="9"/>
      <c r="JXS101" s="9"/>
      <c r="JXT101" s="9"/>
      <c r="JXU101" s="9"/>
      <c r="JXV101" s="9"/>
      <c r="JXW101" s="9"/>
      <c r="JXX101" s="9"/>
      <c r="JXY101" s="9"/>
      <c r="JXZ101" s="9"/>
      <c r="JYA101" s="9"/>
      <c r="JYB101" s="9"/>
      <c r="JYC101" s="9"/>
      <c r="JYD101" s="9"/>
      <c r="JYE101" s="9"/>
      <c r="JYF101" s="9"/>
      <c r="JYG101" s="9"/>
      <c r="JYH101" s="9"/>
      <c r="JYI101" s="9"/>
      <c r="JYJ101" s="9"/>
      <c r="JYK101" s="9"/>
      <c r="JYL101" s="9"/>
      <c r="JYM101" s="9"/>
      <c r="JYN101" s="9"/>
      <c r="JYO101" s="9"/>
      <c r="JYP101" s="9"/>
      <c r="JYQ101" s="9"/>
      <c r="JYR101" s="9"/>
      <c r="JYS101" s="9"/>
      <c r="JYT101" s="9"/>
      <c r="JYU101" s="9"/>
      <c r="JYV101" s="9"/>
      <c r="JYW101" s="9"/>
      <c r="JYX101" s="9"/>
      <c r="JYY101" s="9"/>
      <c r="JYZ101" s="9"/>
      <c r="JZA101" s="9"/>
      <c r="JZB101" s="9"/>
      <c r="JZC101" s="9"/>
      <c r="JZD101" s="9"/>
      <c r="JZE101" s="9"/>
      <c r="JZF101" s="9"/>
      <c r="JZG101" s="9"/>
      <c r="JZH101" s="9"/>
      <c r="JZI101" s="9"/>
      <c r="JZJ101" s="9"/>
      <c r="JZK101" s="9"/>
      <c r="JZL101" s="9"/>
      <c r="JZM101" s="9"/>
      <c r="JZN101" s="9"/>
      <c r="JZO101" s="9"/>
      <c r="JZP101" s="9"/>
      <c r="JZQ101" s="9"/>
      <c r="JZR101" s="9"/>
      <c r="JZS101" s="9"/>
      <c r="JZT101" s="9"/>
      <c r="JZU101" s="9"/>
      <c r="JZV101" s="9"/>
      <c r="JZW101" s="9"/>
      <c r="JZX101" s="9"/>
      <c r="JZY101" s="9"/>
      <c r="JZZ101" s="9"/>
      <c r="KAA101" s="9"/>
      <c r="KAB101" s="9"/>
      <c r="KAC101" s="9"/>
      <c r="KAD101" s="9"/>
      <c r="KAE101" s="9"/>
      <c r="KAF101" s="9"/>
      <c r="KAG101" s="9"/>
      <c r="KAH101" s="9"/>
      <c r="KAI101" s="9"/>
      <c r="KAJ101" s="9"/>
      <c r="KAK101" s="9"/>
      <c r="KAL101" s="9"/>
      <c r="KAM101" s="9"/>
      <c r="KAN101" s="9"/>
      <c r="KAO101" s="9"/>
      <c r="KAP101" s="9"/>
      <c r="KAQ101" s="9"/>
      <c r="KAR101" s="9"/>
      <c r="KAS101" s="9"/>
      <c r="KAT101" s="9"/>
      <c r="KAU101" s="9"/>
      <c r="KAV101" s="9"/>
      <c r="KAW101" s="9"/>
      <c r="KAX101" s="9"/>
      <c r="KAY101" s="9"/>
      <c r="KAZ101" s="9"/>
      <c r="KBA101" s="9"/>
      <c r="KBB101" s="9"/>
      <c r="KBC101" s="9"/>
      <c r="KBD101" s="9"/>
      <c r="KBE101" s="9"/>
      <c r="KBF101" s="9"/>
      <c r="KBG101" s="9"/>
      <c r="KBH101" s="9"/>
      <c r="KBI101" s="9"/>
      <c r="KBJ101" s="9"/>
      <c r="KBK101" s="9"/>
      <c r="KBL101" s="9"/>
      <c r="KBM101" s="9"/>
      <c r="KBN101" s="9"/>
      <c r="KBO101" s="9"/>
      <c r="KBP101" s="9"/>
      <c r="KBQ101" s="9"/>
      <c r="KBR101" s="9"/>
      <c r="KBS101" s="9"/>
      <c r="KBT101" s="9"/>
      <c r="KBU101" s="9"/>
      <c r="KBV101" s="9"/>
      <c r="KBW101" s="9"/>
      <c r="KBX101" s="9"/>
      <c r="KBY101" s="9"/>
      <c r="KBZ101" s="9"/>
      <c r="KCA101" s="9"/>
      <c r="KCB101" s="9"/>
      <c r="KCC101" s="9"/>
      <c r="KCD101" s="9"/>
      <c r="KCE101" s="9"/>
      <c r="KCF101" s="9"/>
      <c r="KCG101" s="9"/>
      <c r="KCH101" s="9"/>
      <c r="KCI101" s="9"/>
      <c r="KCJ101" s="9"/>
      <c r="KCK101" s="9"/>
      <c r="KCL101" s="9"/>
      <c r="KCM101" s="9"/>
      <c r="KCN101" s="9"/>
      <c r="KCO101" s="9"/>
      <c r="KCP101" s="9"/>
      <c r="KCQ101" s="9"/>
      <c r="KCR101" s="9"/>
      <c r="KCS101" s="9"/>
      <c r="KCT101" s="9"/>
      <c r="KCU101" s="9"/>
      <c r="KCV101" s="9"/>
      <c r="KCW101" s="9"/>
      <c r="KCX101" s="9"/>
      <c r="KCY101" s="9"/>
      <c r="KCZ101" s="9"/>
      <c r="KDA101" s="9"/>
      <c r="KDB101" s="9"/>
      <c r="KDC101" s="9"/>
      <c r="KDD101" s="9"/>
      <c r="KDE101" s="9"/>
      <c r="KDF101" s="9"/>
      <c r="KDG101" s="9"/>
      <c r="KDH101" s="9"/>
      <c r="KDI101" s="9"/>
      <c r="KDJ101" s="9"/>
      <c r="KDK101" s="9"/>
      <c r="KDL101" s="9"/>
      <c r="KDM101" s="9"/>
      <c r="KDN101" s="9"/>
      <c r="KDO101" s="9"/>
      <c r="KDP101" s="9"/>
      <c r="KDQ101" s="9"/>
      <c r="KDR101" s="9"/>
      <c r="KDS101" s="9"/>
      <c r="KDT101" s="9"/>
      <c r="KDU101" s="9"/>
      <c r="KDV101" s="9"/>
      <c r="KDW101" s="9"/>
      <c r="KDX101" s="9"/>
      <c r="KDY101" s="9"/>
      <c r="KDZ101" s="9"/>
      <c r="KEA101" s="9"/>
      <c r="KEB101" s="9"/>
      <c r="KEC101" s="9"/>
      <c r="KED101" s="9"/>
      <c r="KEE101" s="9"/>
      <c r="KEF101" s="9"/>
      <c r="KEG101" s="9"/>
      <c r="KEH101" s="9"/>
      <c r="KEI101" s="9"/>
      <c r="KEJ101" s="9"/>
      <c r="KEK101" s="9"/>
      <c r="KEL101" s="9"/>
      <c r="KEM101" s="9"/>
      <c r="KEN101" s="9"/>
      <c r="KEO101" s="9"/>
      <c r="KEP101" s="9"/>
      <c r="KEQ101" s="9"/>
      <c r="KER101" s="9"/>
      <c r="KES101" s="9"/>
      <c r="KET101" s="9"/>
      <c r="KEU101" s="9"/>
      <c r="KEV101" s="9"/>
      <c r="KEW101" s="9"/>
      <c r="KEX101" s="9"/>
      <c r="KEY101" s="9"/>
      <c r="KEZ101" s="9"/>
      <c r="KFA101" s="9"/>
      <c r="KFB101" s="9"/>
      <c r="KFC101" s="9"/>
      <c r="KFD101" s="9"/>
      <c r="KFE101" s="9"/>
      <c r="KFF101" s="9"/>
      <c r="KFG101" s="9"/>
      <c r="KFH101" s="9"/>
      <c r="KFI101" s="9"/>
      <c r="KFJ101" s="9"/>
      <c r="KFK101" s="9"/>
      <c r="KFL101" s="9"/>
      <c r="KFM101" s="9"/>
      <c r="KFN101" s="9"/>
      <c r="KFO101" s="9"/>
      <c r="KFP101" s="9"/>
      <c r="KFQ101" s="9"/>
      <c r="KFR101" s="9"/>
      <c r="KFS101" s="9"/>
      <c r="KFT101" s="9"/>
      <c r="KFU101" s="9"/>
      <c r="KFV101" s="9"/>
      <c r="KFW101" s="9"/>
      <c r="KFX101" s="9"/>
      <c r="KFY101" s="9"/>
      <c r="KFZ101" s="9"/>
      <c r="KGA101" s="9"/>
      <c r="KGB101" s="9"/>
      <c r="KGC101" s="9"/>
      <c r="KGD101" s="9"/>
      <c r="KGE101" s="9"/>
      <c r="KGF101" s="9"/>
      <c r="KGG101" s="9"/>
      <c r="KGH101" s="9"/>
      <c r="KGI101" s="9"/>
      <c r="KGJ101" s="9"/>
      <c r="KGK101" s="9"/>
      <c r="KGL101" s="9"/>
      <c r="KGM101" s="9"/>
      <c r="KGN101" s="9"/>
      <c r="KGO101" s="9"/>
      <c r="KGP101" s="9"/>
      <c r="KGQ101" s="9"/>
      <c r="KGR101" s="9"/>
      <c r="KGS101" s="9"/>
      <c r="KGT101" s="9"/>
      <c r="KGU101" s="9"/>
      <c r="KGV101" s="9"/>
      <c r="KGW101" s="9"/>
      <c r="KGX101" s="9"/>
      <c r="KGY101" s="9"/>
      <c r="KGZ101" s="9"/>
      <c r="KHA101" s="9"/>
      <c r="KHB101" s="9"/>
      <c r="KHC101" s="9"/>
      <c r="KHD101" s="9"/>
      <c r="KHE101" s="9"/>
      <c r="KHF101" s="9"/>
      <c r="KHG101" s="9"/>
      <c r="KHH101" s="9"/>
      <c r="KHI101" s="9"/>
      <c r="KHJ101" s="9"/>
      <c r="KHK101" s="9"/>
      <c r="KHL101" s="9"/>
      <c r="KHM101" s="9"/>
      <c r="KHN101" s="9"/>
      <c r="KHO101" s="9"/>
      <c r="KHP101" s="9"/>
      <c r="KHQ101" s="9"/>
      <c r="KHR101" s="9"/>
      <c r="KHS101" s="9"/>
      <c r="KHT101" s="9"/>
      <c r="KHU101" s="9"/>
      <c r="KHV101" s="9"/>
      <c r="KHW101" s="9"/>
      <c r="KHX101" s="9"/>
      <c r="KHY101" s="9"/>
      <c r="KHZ101" s="9"/>
      <c r="KIA101" s="9"/>
      <c r="KIB101" s="9"/>
      <c r="KIC101" s="9"/>
      <c r="KID101" s="9"/>
      <c r="KIE101" s="9"/>
      <c r="KIF101" s="9"/>
      <c r="KIG101" s="9"/>
      <c r="KIH101" s="9"/>
      <c r="KII101" s="9"/>
      <c r="KIJ101" s="9"/>
      <c r="KIK101" s="9"/>
      <c r="KIL101" s="9"/>
      <c r="KIM101" s="9"/>
      <c r="KIN101" s="9"/>
      <c r="KIO101" s="9"/>
      <c r="KIP101" s="9"/>
      <c r="KIQ101" s="9"/>
      <c r="KIR101" s="9"/>
      <c r="KIS101" s="9"/>
      <c r="KIT101" s="9"/>
      <c r="KIU101" s="9"/>
      <c r="KIV101" s="9"/>
      <c r="KIW101" s="9"/>
      <c r="KIX101" s="9"/>
      <c r="KIY101" s="9"/>
      <c r="KIZ101" s="9"/>
      <c r="KJA101" s="9"/>
      <c r="KJB101" s="9"/>
      <c r="KJC101" s="9"/>
      <c r="KJD101" s="9"/>
      <c r="KJE101" s="9"/>
      <c r="KJF101" s="9"/>
      <c r="KJG101" s="9"/>
      <c r="KJH101" s="9"/>
      <c r="KJI101" s="9"/>
      <c r="KJJ101" s="9"/>
      <c r="KJK101" s="9"/>
      <c r="KJL101" s="9"/>
      <c r="KJM101" s="9"/>
      <c r="KJN101" s="9"/>
      <c r="KJO101" s="9"/>
      <c r="KJP101" s="9"/>
      <c r="KJQ101" s="9"/>
      <c r="KJR101" s="9"/>
      <c r="KJS101" s="9"/>
      <c r="KJT101" s="9"/>
      <c r="KJU101" s="9"/>
      <c r="KJV101" s="9"/>
      <c r="KJW101" s="9"/>
      <c r="KJX101" s="9"/>
      <c r="KJY101" s="9"/>
      <c r="KJZ101" s="9"/>
      <c r="KKA101" s="9"/>
      <c r="KKB101" s="9"/>
      <c r="KKC101" s="9"/>
      <c r="KKD101" s="9"/>
      <c r="KKE101" s="9"/>
      <c r="KKF101" s="9"/>
      <c r="KKG101" s="9"/>
      <c r="KKH101" s="9"/>
      <c r="KKI101" s="9"/>
      <c r="KKJ101" s="9"/>
      <c r="KKK101" s="9"/>
      <c r="KKL101" s="9"/>
      <c r="KKM101" s="9"/>
      <c r="KKN101" s="9"/>
      <c r="KKO101" s="9"/>
      <c r="KKP101" s="9"/>
      <c r="KKQ101" s="9"/>
      <c r="KKR101" s="9"/>
      <c r="KKS101" s="9"/>
      <c r="KKT101" s="9"/>
      <c r="KKU101" s="9"/>
      <c r="KKV101" s="9"/>
      <c r="KKW101" s="9"/>
      <c r="KKX101" s="9"/>
      <c r="KKY101" s="9"/>
      <c r="KKZ101" s="9"/>
      <c r="KLA101" s="9"/>
      <c r="KLB101" s="9"/>
      <c r="KLC101" s="9"/>
      <c r="KLD101" s="9"/>
      <c r="KLE101" s="9"/>
      <c r="KLF101" s="9"/>
      <c r="KLG101" s="9"/>
      <c r="KLH101" s="9"/>
      <c r="KLI101" s="9"/>
      <c r="KLJ101" s="9"/>
      <c r="KLK101" s="9"/>
      <c r="KLL101" s="9"/>
      <c r="KLM101" s="9"/>
      <c r="KLN101" s="9"/>
      <c r="KLO101" s="9"/>
      <c r="KLP101" s="9"/>
      <c r="KLQ101" s="9"/>
      <c r="KLR101" s="9"/>
      <c r="KLS101" s="9"/>
      <c r="KLT101" s="9"/>
      <c r="KLU101" s="9"/>
      <c r="KLV101" s="9"/>
      <c r="KLW101" s="9"/>
      <c r="KLX101" s="9"/>
      <c r="KLY101" s="9"/>
      <c r="KLZ101" s="9"/>
      <c r="KMA101" s="9"/>
      <c r="KMB101" s="9"/>
      <c r="KMC101" s="9"/>
      <c r="KMD101" s="9"/>
      <c r="KME101" s="9"/>
      <c r="KMF101" s="9"/>
      <c r="KMG101" s="9"/>
      <c r="KMH101" s="9"/>
      <c r="KMI101" s="9"/>
      <c r="KMJ101" s="9"/>
      <c r="KMK101" s="9"/>
      <c r="KML101" s="9"/>
      <c r="KMM101" s="9"/>
      <c r="KMN101" s="9"/>
      <c r="KMO101" s="9"/>
      <c r="KMP101" s="9"/>
      <c r="KMQ101" s="9"/>
      <c r="KMR101" s="9"/>
      <c r="KMS101" s="9"/>
      <c r="KMT101" s="9"/>
      <c r="KMU101" s="9"/>
      <c r="KMV101" s="9"/>
      <c r="KMW101" s="9"/>
      <c r="KMX101" s="9"/>
      <c r="KMY101" s="9"/>
      <c r="KMZ101" s="9"/>
      <c r="KNA101" s="9"/>
      <c r="KNB101" s="9"/>
      <c r="KNC101" s="9"/>
      <c r="KND101" s="9"/>
      <c r="KNE101" s="9"/>
      <c r="KNF101" s="9"/>
      <c r="KNG101" s="9"/>
      <c r="KNH101" s="9"/>
      <c r="KNI101" s="9"/>
      <c r="KNJ101" s="9"/>
      <c r="KNK101" s="9"/>
      <c r="KNL101" s="9"/>
      <c r="KNM101" s="9"/>
      <c r="KNN101" s="9"/>
      <c r="KNO101" s="9"/>
      <c r="KNP101" s="9"/>
      <c r="KNQ101" s="9"/>
      <c r="KNR101" s="9"/>
      <c r="KNS101" s="9"/>
      <c r="KNT101" s="9"/>
      <c r="KNU101" s="9"/>
      <c r="KNV101" s="9"/>
      <c r="KNW101" s="9"/>
      <c r="KNX101" s="9"/>
      <c r="KNY101" s="9"/>
      <c r="KNZ101" s="9"/>
      <c r="KOA101" s="9"/>
      <c r="KOB101" s="9"/>
      <c r="KOC101" s="9"/>
      <c r="KOD101" s="9"/>
      <c r="KOE101" s="9"/>
      <c r="KOF101" s="9"/>
      <c r="KOG101" s="9"/>
      <c r="KOH101" s="9"/>
      <c r="KOI101" s="9"/>
      <c r="KOJ101" s="9"/>
      <c r="KOK101" s="9"/>
      <c r="KOL101" s="9"/>
      <c r="KOM101" s="9"/>
      <c r="KON101" s="9"/>
      <c r="KOO101" s="9"/>
      <c r="KOP101" s="9"/>
      <c r="KOQ101" s="9"/>
      <c r="KOR101" s="9"/>
      <c r="KOS101" s="9"/>
      <c r="KOT101" s="9"/>
      <c r="KOU101" s="9"/>
      <c r="KOV101" s="9"/>
      <c r="KOW101" s="9"/>
      <c r="KOX101" s="9"/>
      <c r="KOY101" s="9"/>
      <c r="KOZ101" s="9"/>
      <c r="KPA101" s="9"/>
      <c r="KPB101" s="9"/>
      <c r="KPC101" s="9"/>
      <c r="KPD101" s="9"/>
      <c r="KPE101" s="9"/>
      <c r="KPF101" s="9"/>
      <c r="KPG101" s="9"/>
      <c r="KPH101" s="9"/>
      <c r="KPI101" s="9"/>
      <c r="KPJ101" s="9"/>
      <c r="KPK101" s="9"/>
      <c r="KPL101" s="9"/>
      <c r="KPM101" s="9"/>
      <c r="KPN101" s="9"/>
      <c r="KPO101" s="9"/>
      <c r="KPP101" s="9"/>
      <c r="KPQ101" s="9"/>
      <c r="KPR101" s="9"/>
      <c r="KPS101" s="9"/>
      <c r="KPT101" s="9"/>
      <c r="KPU101" s="9"/>
      <c r="KPV101" s="9"/>
      <c r="KPW101" s="9"/>
      <c r="KPX101" s="9"/>
      <c r="KPY101" s="9"/>
      <c r="KPZ101" s="9"/>
      <c r="KQA101" s="9"/>
      <c r="KQB101" s="9"/>
      <c r="KQC101" s="9"/>
      <c r="KQD101" s="9"/>
      <c r="KQE101" s="9"/>
      <c r="KQF101" s="9"/>
      <c r="KQG101" s="9"/>
      <c r="KQH101" s="9"/>
      <c r="KQI101" s="9"/>
      <c r="KQJ101" s="9"/>
      <c r="KQK101" s="9"/>
      <c r="KQL101" s="9"/>
      <c r="KQM101" s="9"/>
      <c r="KQN101" s="9"/>
      <c r="KQO101" s="9"/>
      <c r="KQP101" s="9"/>
      <c r="KQQ101" s="9"/>
      <c r="KQR101" s="9"/>
      <c r="KQS101" s="9"/>
      <c r="KQT101" s="9"/>
      <c r="KQU101" s="9"/>
      <c r="KQV101" s="9"/>
      <c r="KQW101" s="9"/>
      <c r="KQX101" s="9"/>
      <c r="KQY101" s="9"/>
      <c r="KQZ101" s="9"/>
      <c r="KRA101" s="9"/>
      <c r="KRB101" s="9"/>
      <c r="KRC101" s="9"/>
      <c r="KRD101" s="9"/>
      <c r="KRE101" s="9"/>
      <c r="KRF101" s="9"/>
      <c r="KRG101" s="9"/>
      <c r="KRH101" s="9"/>
      <c r="KRI101" s="9"/>
      <c r="KRJ101" s="9"/>
      <c r="KRK101" s="9"/>
      <c r="KRL101" s="9"/>
      <c r="KRM101" s="9"/>
      <c r="KRN101" s="9"/>
      <c r="KRO101" s="9"/>
      <c r="KRP101" s="9"/>
      <c r="KRQ101" s="9"/>
      <c r="KRR101" s="9"/>
      <c r="KRS101" s="9"/>
      <c r="KRT101" s="9"/>
      <c r="KRU101" s="9"/>
      <c r="KRV101" s="9"/>
      <c r="KRW101" s="9"/>
      <c r="KRX101" s="9"/>
      <c r="KRY101" s="9"/>
      <c r="KRZ101" s="9"/>
      <c r="KSA101" s="9"/>
      <c r="KSB101" s="9"/>
      <c r="KSC101" s="9"/>
      <c r="KSD101" s="9"/>
      <c r="KSE101" s="9"/>
      <c r="KSF101" s="9"/>
      <c r="KSG101" s="9"/>
      <c r="KSH101" s="9"/>
      <c r="KSI101" s="9"/>
      <c r="KSJ101" s="9"/>
      <c r="KSK101" s="9"/>
      <c r="KSL101" s="9"/>
      <c r="KSM101" s="9"/>
      <c r="KSN101" s="9"/>
      <c r="KSO101" s="9"/>
      <c r="KSP101" s="9"/>
      <c r="KSQ101" s="9"/>
      <c r="KSR101" s="9"/>
      <c r="KSS101" s="9"/>
      <c r="KST101" s="9"/>
      <c r="KSU101" s="9"/>
      <c r="KSV101" s="9"/>
      <c r="KSW101" s="9"/>
      <c r="KSX101" s="9"/>
      <c r="KSY101" s="9"/>
      <c r="KSZ101" s="9"/>
      <c r="KTA101" s="9"/>
      <c r="KTB101" s="9"/>
      <c r="KTC101" s="9"/>
      <c r="KTD101" s="9"/>
      <c r="KTE101" s="9"/>
      <c r="KTF101" s="9"/>
      <c r="KTG101" s="9"/>
      <c r="KTH101" s="9"/>
      <c r="KTI101" s="9"/>
      <c r="KTJ101" s="9"/>
      <c r="KTK101" s="9"/>
      <c r="KTL101" s="9"/>
      <c r="KTM101" s="9"/>
      <c r="KTN101" s="9"/>
      <c r="KTO101" s="9"/>
      <c r="KTP101" s="9"/>
      <c r="KTQ101" s="9"/>
      <c r="KTR101" s="9"/>
      <c r="KTS101" s="9"/>
      <c r="KTT101" s="9"/>
      <c r="KTU101" s="9"/>
      <c r="KTV101" s="9"/>
      <c r="KTW101" s="9"/>
      <c r="KTX101" s="9"/>
      <c r="KTY101" s="9"/>
      <c r="KTZ101" s="9"/>
      <c r="KUA101" s="9"/>
      <c r="KUB101" s="9"/>
      <c r="KUC101" s="9"/>
      <c r="KUD101" s="9"/>
      <c r="KUE101" s="9"/>
      <c r="KUF101" s="9"/>
      <c r="KUG101" s="9"/>
      <c r="KUH101" s="9"/>
      <c r="KUI101" s="9"/>
      <c r="KUJ101" s="9"/>
      <c r="KUK101" s="9"/>
      <c r="KUL101" s="9"/>
      <c r="KUM101" s="9"/>
      <c r="KUN101" s="9"/>
      <c r="KUO101" s="9"/>
      <c r="KUP101" s="9"/>
      <c r="KUQ101" s="9"/>
      <c r="KUR101" s="9"/>
      <c r="KUS101" s="9"/>
      <c r="KUT101" s="9"/>
      <c r="KUU101" s="9"/>
      <c r="KUV101" s="9"/>
      <c r="KUW101" s="9"/>
      <c r="KUX101" s="9"/>
      <c r="KUY101" s="9"/>
      <c r="KUZ101" s="9"/>
      <c r="KVA101" s="9"/>
      <c r="KVB101" s="9"/>
      <c r="KVC101" s="9"/>
      <c r="KVD101" s="9"/>
      <c r="KVE101" s="9"/>
      <c r="KVF101" s="9"/>
      <c r="KVG101" s="9"/>
      <c r="KVH101" s="9"/>
      <c r="KVI101" s="9"/>
      <c r="KVJ101" s="9"/>
      <c r="KVK101" s="9"/>
      <c r="KVL101" s="9"/>
      <c r="KVM101" s="9"/>
      <c r="KVN101" s="9"/>
      <c r="KVO101" s="9"/>
      <c r="KVP101" s="9"/>
      <c r="KVQ101" s="9"/>
      <c r="KVR101" s="9"/>
      <c r="KVS101" s="9"/>
      <c r="KVT101" s="9"/>
      <c r="KVU101" s="9"/>
      <c r="KVV101" s="9"/>
      <c r="KVW101" s="9"/>
      <c r="KVX101" s="9"/>
      <c r="KVY101" s="9"/>
      <c r="KVZ101" s="9"/>
      <c r="KWA101" s="9"/>
      <c r="KWB101" s="9"/>
      <c r="KWC101" s="9"/>
      <c r="KWD101" s="9"/>
      <c r="KWE101" s="9"/>
      <c r="KWF101" s="9"/>
      <c r="KWG101" s="9"/>
      <c r="KWH101" s="9"/>
      <c r="KWI101" s="9"/>
      <c r="KWJ101" s="9"/>
      <c r="KWK101" s="9"/>
      <c r="KWL101" s="9"/>
      <c r="KWM101" s="9"/>
      <c r="KWN101" s="9"/>
      <c r="KWO101" s="9"/>
      <c r="KWP101" s="9"/>
      <c r="KWQ101" s="9"/>
      <c r="KWR101" s="9"/>
      <c r="KWS101" s="9"/>
      <c r="KWT101" s="9"/>
      <c r="KWU101" s="9"/>
      <c r="KWV101" s="9"/>
      <c r="KWW101" s="9"/>
      <c r="KWX101" s="9"/>
      <c r="KWY101" s="9"/>
      <c r="KWZ101" s="9"/>
      <c r="KXA101" s="9"/>
      <c r="KXB101" s="9"/>
      <c r="KXC101" s="9"/>
      <c r="KXD101" s="9"/>
      <c r="KXE101" s="9"/>
      <c r="KXF101" s="9"/>
      <c r="KXG101" s="9"/>
      <c r="KXH101" s="9"/>
      <c r="KXI101" s="9"/>
      <c r="KXJ101" s="9"/>
      <c r="KXK101" s="9"/>
      <c r="KXL101" s="9"/>
      <c r="KXM101" s="9"/>
      <c r="KXN101" s="9"/>
      <c r="KXO101" s="9"/>
      <c r="KXP101" s="9"/>
      <c r="KXQ101" s="9"/>
      <c r="KXR101" s="9"/>
      <c r="KXS101" s="9"/>
      <c r="KXT101" s="9"/>
      <c r="KXU101" s="9"/>
      <c r="KXV101" s="9"/>
      <c r="KXW101" s="9"/>
      <c r="KXX101" s="9"/>
      <c r="KXY101" s="9"/>
      <c r="KXZ101" s="9"/>
      <c r="KYA101" s="9"/>
      <c r="KYB101" s="9"/>
      <c r="KYC101" s="9"/>
      <c r="KYD101" s="9"/>
      <c r="KYE101" s="9"/>
      <c r="KYF101" s="9"/>
      <c r="KYG101" s="9"/>
      <c r="KYH101" s="9"/>
      <c r="KYI101" s="9"/>
      <c r="KYJ101" s="9"/>
      <c r="KYK101" s="9"/>
      <c r="KYL101" s="9"/>
      <c r="KYM101" s="9"/>
      <c r="KYN101" s="9"/>
      <c r="KYO101" s="9"/>
      <c r="KYP101" s="9"/>
      <c r="KYQ101" s="9"/>
      <c r="KYR101" s="9"/>
      <c r="KYS101" s="9"/>
      <c r="KYT101" s="9"/>
      <c r="KYU101" s="9"/>
      <c r="KYV101" s="9"/>
      <c r="KYW101" s="9"/>
      <c r="KYX101" s="9"/>
      <c r="KYY101" s="9"/>
      <c r="KYZ101" s="9"/>
      <c r="KZA101" s="9"/>
      <c r="KZB101" s="9"/>
      <c r="KZC101" s="9"/>
      <c r="KZD101" s="9"/>
      <c r="KZE101" s="9"/>
      <c r="KZF101" s="9"/>
      <c r="KZG101" s="9"/>
      <c r="KZH101" s="9"/>
      <c r="KZI101" s="9"/>
      <c r="KZJ101" s="9"/>
      <c r="KZK101" s="9"/>
      <c r="KZL101" s="9"/>
      <c r="KZM101" s="9"/>
      <c r="KZN101" s="9"/>
      <c r="KZO101" s="9"/>
      <c r="KZP101" s="9"/>
      <c r="KZQ101" s="9"/>
      <c r="KZR101" s="9"/>
      <c r="KZS101" s="9"/>
      <c r="KZT101" s="9"/>
      <c r="KZU101" s="9"/>
      <c r="KZV101" s="9"/>
      <c r="KZW101" s="9"/>
      <c r="KZX101" s="9"/>
      <c r="KZY101" s="9"/>
      <c r="KZZ101" s="9"/>
      <c r="LAA101" s="9"/>
      <c r="LAB101" s="9"/>
      <c r="LAC101" s="9"/>
      <c r="LAD101" s="9"/>
      <c r="LAE101" s="9"/>
      <c r="LAF101" s="9"/>
      <c r="LAG101" s="9"/>
      <c r="LAH101" s="9"/>
      <c r="LAI101" s="9"/>
      <c r="LAJ101" s="9"/>
      <c r="LAK101" s="9"/>
      <c r="LAL101" s="9"/>
      <c r="LAM101" s="9"/>
      <c r="LAN101" s="9"/>
      <c r="LAO101" s="9"/>
      <c r="LAP101" s="9"/>
      <c r="LAQ101" s="9"/>
      <c r="LAR101" s="9"/>
      <c r="LAS101" s="9"/>
      <c r="LAT101" s="9"/>
      <c r="LAU101" s="9"/>
      <c r="LAV101" s="9"/>
      <c r="LAW101" s="9"/>
      <c r="LAX101" s="9"/>
      <c r="LAY101" s="9"/>
      <c r="LAZ101" s="9"/>
      <c r="LBA101" s="9"/>
      <c r="LBB101" s="9"/>
      <c r="LBC101" s="9"/>
      <c r="LBD101" s="9"/>
      <c r="LBE101" s="9"/>
      <c r="LBF101" s="9"/>
      <c r="LBG101" s="9"/>
      <c r="LBH101" s="9"/>
      <c r="LBI101" s="9"/>
      <c r="LBJ101" s="9"/>
      <c r="LBK101" s="9"/>
      <c r="LBL101" s="9"/>
      <c r="LBM101" s="9"/>
      <c r="LBN101" s="9"/>
      <c r="LBO101" s="9"/>
      <c r="LBP101" s="9"/>
      <c r="LBQ101" s="9"/>
      <c r="LBR101" s="9"/>
      <c r="LBS101" s="9"/>
      <c r="LBT101" s="9"/>
      <c r="LBU101" s="9"/>
      <c r="LBV101" s="9"/>
      <c r="LBW101" s="9"/>
      <c r="LBX101" s="9"/>
      <c r="LBY101" s="9"/>
      <c r="LBZ101" s="9"/>
      <c r="LCA101" s="9"/>
      <c r="LCB101" s="9"/>
      <c r="LCC101" s="9"/>
      <c r="LCD101" s="9"/>
      <c r="LCE101" s="9"/>
      <c r="LCF101" s="9"/>
      <c r="LCG101" s="9"/>
      <c r="LCH101" s="9"/>
      <c r="LCI101" s="9"/>
      <c r="LCJ101" s="9"/>
      <c r="LCK101" s="9"/>
      <c r="LCL101" s="9"/>
      <c r="LCM101" s="9"/>
      <c r="LCN101" s="9"/>
      <c r="LCO101" s="9"/>
      <c r="LCP101" s="9"/>
      <c r="LCQ101" s="9"/>
      <c r="LCR101" s="9"/>
      <c r="LCS101" s="9"/>
      <c r="LCT101" s="9"/>
      <c r="LCU101" s="9"/>
      <c r="LCV101" s="9"/>
      <c r="LCW101" s="9"/>
      <c r="LCX101" s="9"/>
      <c r="LCY101" s="9"/>
      <c r="LCZ101" s="9"/>
      <c r="LDA101" s="9"/>
      <c r="LDB101" s="9"/>
      <c r="LDC101" s="9"/>
      <c r="LDD101" s="9"/>
      <c r="LDE101" s="9"/>
      <c r="LDF101" s="9"/>
      <c r="LDG101" s="9"/>
      <c r="LDH101" s="9"/>
      <c r="LDI101" s="9"/>
      <c r="LDJ101" s="9"/>
      <c r="LDK101" s="9"/>
      <c r="LDL101" s="9"/>
      <c r="LDM101" s="9"/>
      <c r="LDN101" s="9"/>
      <c r="LDO101" s="9"/>
      <c r="LDP101" s="9"/>
      <c r="LDQ101" s="9"/>
      <c r="LDR101" s="9"/>
      <c r="LDS101" s="9"/>
      <c r="LDT101" s="9"/>
      <c r="LDU101" s="9"/>
      <c r="LDV101" s="9"/>
      <c r="LDW101" s="9"/>
      <c r="LDX101" s="9"/>
      <c r="LDY101" s="9"/>
      <c r="LDZ101" s="9"/>
      <c r="LEA101" s="9"/>
      <c r="LEB101" s="9"/>
      <c r="LEC101" s="9"/>
      <c r="LED101" s="9"/>
      <c r="LEE101" s="9"/>
      <c r="LEF101" s="9"/>
      <c r="LEG101" s="9"/>
      <c r="LEH101" s="9"/>
      <c r="LEI101" s="9"/>
      <c r="LEJ101" s="9"/>
      <c r="LEK101" s="9"/>
      <c r="LEL101" s="9"/>
      <c r="LEM101" s="9"/>
      <c r="LEN101" s="9"/>
      <c r="LEO101" s="9"/>
      <c r="LEP101" s="9"/>
      <c r="LEQ101" s="9"/>
      <c r="LER101" s="9"/>
      <c r="LES101" s="9"/>
      <c r="LET101" s="9"/>
      <c r="LEU101" s="9"/>
      <c r="LEV101" s="9"/>
      <c r="LEW101" s="9"/>
      <c r="LEX101" s="9"/>
      <c r="LEY101" s="9"/>
      <c r="LEZ101" s="9"/>
      <c r="LFA101" s="9"/>
      <c r="LFB101" s="9"/>
      <c r="LFC101" s="9"/>
      <c r="LFD101" s="9"/>
      <c r="LFE101" s="9"/>
      <c r="LFF101" s="9"/>
      <c r="LFG101" s="9"/>
      <c r="LFH101" s="9"/>
      <c r="LFI101" s="9"/>
      <c r="LFJ101" s="9"/>
      <c r="LFK101" s="9"/>
      <c r="LFL101" s="9"/>
      <c r="LFM101" s="9"/>
      <c r="LFN101" s="9"/>
      <c r="LFO101" s="9"/>
      <c r="LFP101" s="9"/>
      <c r="LFQ101" s="9"/>
      <c r="LFR101" s="9"/>
      <c r="LFS101" s="9"/>
      <c r="LFT101" s="9"/>
      <c r="LFU101" s="9"/>
      <c r="LFV101" s="9"/>
      <c r="LFW101" s="9"/>
      <c r="LFX101" s="9"/>
      <c r="LFY101" s="9"/>
      <c r="LFZ101" s="9"/>
      <c r="LGA101" s="9"/>
      <c r="LGB101" s="9"/>
      <c r="LGC101" s="9"/>
      <c r="LGD101" s="9"/>
      <c r="LGE101" s="9"/>
      <c r="LGF101" s="9"/>
      <c r="LGG101" s="9"/>
      <c r="LGH101" s="9"/>
      <c r="LGI101" s="9"/>
      <c r="LGJ101" s="9"/>
      <c r="LGK101" s="9"/>
      <c r="LGL101" s="9"/>
      <c r="LGM101" s="9"/>
      <c r="LGN101" s="9"/>
      <c r="LGO101" s="9"/>
      <c r="LGP101" s="9"/>
      <c r="LGQ101" s="9"/>
      <c r="LGR101" s="9"/>
      <c r="LGS101" s="9"/>
      <c r="LGT101" s="9"/>
      <c r="LGU101" s="9"/>
      <c r="LGV101" s="9"/>
      <c r="LGW101" s="9"/>
      <c r="LGX101" s="9"/>
      <c r="LGY101" s="9"/>
      <c r="LGZ101" s="9"/>
      <c r="LHA101" s="9"/>
      <c r="LHB101" s="9"/>
      <c r="LHC101" s="9"/>
      <c r="LHD101" s="9"/>
      <c r="LHE101" s="9"/>
      <c r="LHF101" s="9"/>
      <c r="LHG101" s="9"/>
      <c r="LHH101" s="9"/>
      <c r="LHI101" s="9"/>
      <c r="LHJ101" s="9"/>
      <c r="LHK101" s="9"/>
      <c r="LHL101" s="9"/>
      <c r="LHM101" s="9"/>
      <c r="LHN101" s="9"/>
      <c r="LHO101" s="9"/>
      <c r="LHP101" s="9"/>
      <c r="LHQ101" s="9"/>
      <c r="LHR101" s="9"/>
      <c r="LHS101" s="9"/>
      <c r="LHT101" s="9"/>
      <c r="LHU101" s="9"/>
      <c r="LHV101" s="9"/>
      <c r="LHW101" s="9"/>
      <c r="LHX101" s="9"/>
      <c r="LHY101" s="9"/>
      <c r="LHZ101" s="9"/>
      <c r="LIA101" s="9"/>
      <c r="LIB101" s="9"/>
      <c r="LIC101" s="9"/>
      <c r="LID101" s="9"/>
      <c r="LIE101" s="9"/>
      <c r="LIF101" s="9"/>
      <c r="LIG101" s="9"/>
      <c r="LIH101" s="9"/>
      <c r="LII101" s="9"/>
      <c r="LIJ101" s="9"/>
      <c r="LIK101" s="9"/>
      <c r="LIL101" s="9"/>
      <c r="LIM101" s="9"/>
      <c r="LIN101" s="9"/>
      <c r="LIO101" s="9"/>
      <c r="LIP101" s="9"/>
      <c r="LIQ101" s="9"/>
      <c r="LIR101" s="9"/>
      <c r="LIS101" s="9"/>
      <c r="LIT101" s="9"/>
      <c r="LIU101" s="9"/>
      <c r="LIV101" s="9"/>
      <c r="LIW101" s="9"/>
      <c r="LIX101" s="9"/>
      <c r="LIY101" s="9"/>
      <c r="LIZ101" s="9"/>
      <c r="LJA101" s="9"/>
      <c r="LJB101" s="9"/>
      <c r="LJC101" s="9"/>
      <c r="LJD101" s="9"/>
      <c r="LJE101" s="9"/>
      <c r="LJF101" s="9"/>
      <c r="LJG101" s="9"/>
      <c r="LJH101" s="9"/>
      <c r="LJI101" s="9"/>
      <c r="LJJ101" s="9"/>
      <c r="LJK101" s="9"/>
      <c r="LJL101" s="9"/>
      <c r="LJM101" s="9"/>
      <c r="LJN101" s="9"/>
      <c r="LJO101" s="9"/>
      <c r="LJP101" s="9"/>
      <c r="LJQ101" s="9"/>
      <c r="LJR101" s="9"/>
      <c r="LJS101" s="9"/>
      <c r="LJT101" s="9"/>
      <c r="LJU101" s="9"/>
      <c r="LJV101" s="9"/>
      <c r="LJW101" s="9"/>
      <c r="LJX101" s="9"/>
      <c r="LJY101" s="9"/>
      <c r="LJZ101" s="9"/>
      <c r="LKA101" s="9"/>
      <c r="LKB101" s="9"/>
      <c r="LKC101" s="9"/>
      <c r="LKD101" s="9"/>
      <c r="LKE101" s="9"/>
      <c r="LKF101" s="9"/>
      <c r="LKG101" s="9"/>
      <c r="LKH101" s="9"/>
      <c r="LKI101" s="9"/>
      <c r="LKJ101" s="9"/>
      <c r="LKK101" s="9"/>
      <c r="LKL101" s="9"/>
      <c r="LKM101" s="9"/>
      <c r="LKN101" s="9"/>
      <c r="LKO101" s="9"/>
      <c r="LKP101" s="9"/>
      <c r="LKQ101" s="9"/>
      <c r="LKR101" s="9"/>
      <c r="LKS101" s="9"/>
      <c r="LKT101" s="9"/>
      <c r="LKU101" s="9"/>
      <c r="LKV101" s="9"/>
      <c r="LKW101" s="9"/>
      <c r="LKX101" s="9"/>
      <c r="LKY101" s="9"/>
      <c r="LKZ101" s="9"/>
      <c r="LLA101" s="9"/>
      <c r="LLB101" s="9"/>
      <c r="LLC101" s="9"/>
      <c r="LLD101" s="9"/>
      <c r="LLE101" s="9"/>
      <c r="LLF101" s="9"/>
      <c r="LLG101" s="9"/>
      <c r="LLH101" s="9"/>
      <c r="LLI101" s="9"/>
      <c r="LLJ101" s="9"/>
      <c r="LLK101" s="9"/>
      <c r="LLL101" s="9"/>
      <c r="LLM101" s="9"/>
      <c r="LLN101" s="9"/>
      <c r="LLO101" s="9"/>
      <c r="LLP101" s="9"/>
      <c r="LLQ101" s="9"/>
      <c r="LLR101" s="9"/>
      <c r="LLS101" s="9"/>
      <c r="LLT101" s="9"/>
      <c r="LLU101" s="9"/>
      <c r="LLV101" s="9"/>
      <c r="LLW101" s="9"/>
      <c r="LLX101" s="9"/>
      <c r="LLY101" s="9"/>
      <c r="LLZ101" s="9"/>
      <c r="LMA101" s="9"/>
      <c r="LMB101" s="9"/>
      <c r="LMC101" s="9"/>
      <c r="LMD101" s="9"/>
      <c r="LME101" s="9"/>
      <c r="LMF101" s="9"/>
      <c r="LMG101" s="9"/>
      <c r="LMH101" s="9"/>
      <c r="LMI101" s="9"/>
      <c r="LMJ101" s="9"/>
      <c r="LMK101" s="9"/>
      <c r="LML101" s="9"/>
      <c r="LMM101" s="9"/>
      <c r="LMN101" s="9"/>
      <c r="LMO101" s="9"/>
      <c r="LMP101" s="9"/>
      <c r="LMQ101" s="9"/>
      <c r="LMR101" s="9"/>
      <c r="LMS101" s="9"/>
      <c r="LMT101" s="9"/>
      <c r="LMU101" s="9"/>
      <c r="LMV101" s="9"/>
      <c r="LMW101" s="9"/>
      <c r="LMX101" s="9"/>
      <c r="LMY101" s="9"/>
      <c r="LMZ101" s="9"/>
      <c r="LNA101" s="9"/>
      <c r="LNB101" s="9"/>
      <c r="LNC101" s="9"/>
      <c r="LND101" s="9"/>
      <c r="LNE101" s="9"/>
      <c r="LNF101" s="9"/>
      <c r="LNG101" s="9"/>
      <c r="LNH101" s="9"/>
      <c r="LNI101" s="9"/>
      <c r="LNJ101" s="9"/>
      <c r="LNK101" s="9"/>
      <c r="LNL101" s="9"/>
      <c r="LNM101" s="9"/>
      <c r="LNN101" s="9"/>
      <c r="LNO101" s="9"/>
      <c r="LNP101" s="9"/>
      <c r="LNQ101" s="9"/>
      <c r="LNR101" s="9"/>
      <c r="LNS101" s="9"/>
      <c r="LNT101" s="9"/>
      <c r="LNU101" s="9"/>
      <c r="LNV101" s="9"/>
      <c r="LNW101" s="9"/>
      <c r="LNX101" s="9"/>
      <c r="LNY101" s="9"/>
      <c r="LNZ101" s="9"/>
      <c r="LOA101" s="9"/>
      <c r="LOB101" s="9"/>
      <c r="LOC101" s="9"/>
      <c r="LOD101" s="9"/>
      <c r="LOE101" s="9"/>
      <c r="LOF101" s="9"/>
      <c r="LOG101" s="9"/>
      <c r="LOH101" s="9"/>
      <c r="LOI101" s="9"/>
      <c r="LOJ101" s="9"/>
      <c r="LOK101" s="9"/>
      <c r="LOL101" s="9"/>
      <c r="LOM101" s="9"/>
      <c r="LON101" s="9"/>
      <c r="LOO101" s="9"/>
      <c r="LOP101" s="9"/>
      <c r="LOQ101" s="9"/>
      <c r="LOR101" s="9"/>
      <c r="LOS101" s="9"/>
      <c r="LOT101" s="9"/>
      <c r="LOU101" s="9"/>
      <c r="LOV101" s="9"/>
      <c r="LOW101" s="9"/>
      <c r="LOX101" s="9"/>
      <c r="LOY101" s="9"/>
      <c r="LOZ101" s="9"/>
      <c r="LPA101" s="9"/>
      <c r="LPB101" s="9"/>
      <c r="LPC101" s="9"/>
      <c r="LPD101" s="9"/>
      <c r="LPE101" s="9"/>
      <c r="LPF101" s="9"/>
      <c r="LPG101" s="9"/>
      <c r="LPH101" s="9"/>
      <c r="LPI101" s="9"/>
      <c r="LPJ101" s="9"/>
      <c r="LPK101" s="9"/>
      <c r="LPL101" s="9"/>
      <c r="LPM101" s="9"/>
      <c r="LPN101" s="9"/>
      <c r="LPO101" s="9"/>
      <c r="LPP101" s="9"/>
      <c r="LPQ101" s="9"/>
      <c r="LPR101" s="9"/>
      <c r="LPS101" s="9"/>
      <c r="LPT101" s="9"/>
      <c r="LPU101" s="9"/>
      <c r="LPV101" s="9"/>
      <c r="LPW101" s="9"/>
      <c r="LPX101" s="9"/>
      <c r="LPY101" s="9"/>
      <c r="LPZ101" s="9"/>
      <c r="LQA101" s="9"/>
      <c r="LQB101" s="9"/>
      <c r="LQC101" s="9"/>
      <c r="LQD101" s="9"/>
      <c r="LQE101" s="9"/>
      <c r="LQF101" s="9"/>
      <c r="LQG101" s="9"/>
      <c r="LQH101" s="9"/>
      <c r="LQI101" s="9"/>
      <c r="LQJ101" s="9"/>
      <c r="LQK101" s="9"/>
      <c r="LQL101" s="9"/>
      <c r="LQM101" s="9"/>
      <c r="LQN101" s="9"/>
      <c r="LQO101" s="9"/>
      <c r="LQP101" s="9"/>
      <c r="LQQ101" s="9"/>
      <c r="LQR101" s="9"/>
      <c r="LQS101" s="9"/>
      <c r="LQT101" s="9"/>
      <c r="LQU101" s="9"/>
      <c r="LQV101" s="9"/>
      <c r="LQW101" s="9"/>
      <c r="LQX101" s="9"/>
      <c r="LQY101" s="9"/>
      <c r="LQZ101" s="9"/>
      <c r="LRA101" s="9"/>
      <c r="LRB101" s="9"/>
      <c r="LRC101" s="9"/>
      <c r="LRD101" s="9"/>
      <c r="LRE101" s="9"/>
      <c r="LRF101" s="9"/>
      <c r="LRG101" s="9"/>
      <c r="LRH101" s="9"/>
      <c r="LRI101" s="9"/>
      <c r="LRJ101" s="9"/>
      <c r="LRK101" s="9"/>
      <c r="LRL101" s="9"/>
      <c r="LRM101" s="9"/>
      <c r="LRN101" s="9"/>
      <c r="LRO101" s="9"/>
      <c r="LRP101" s="9"/>
      <c r="LRQ101" s="9"/>
      <c r="LRR101" s="9"/>
      <c r="LRS101" s="9"/>
      <c r="LRT101" s="9"/>
      <c r="LRU101" s="9"/>
      <c r="LRV101" s="9"/>
      <c r="LRW101" s="9"/>
      <c r="LRX101" s="9"/>
      <c r="LRY101" s="9"/>
      <c r="LRZ101" s="9"/>
      <c r="LSA101" s="9"/>
      <c r="LSB101" s="9"/>
      <c r="LSC101" s="9"/>
      <c r="LSD101" s="9"/>
      <c r="LSE101" s="9"/>
      <c r="LSF101" s="9"/>
      <c r="LSG101" s="9"/>
      <c r="LSH101" s="9"/>
      <c r="LSI101" s="9"/>
      <c r="LSJ101" s="9"/>
      <c r="LSK101" s="9"/>
      <c r="LSL101" s="9"/>
      <c r="LSM101" s="9"/>
      <c r="LSN101" s="9"/>
      <c r="LSO101" s="9"/>
      <c r="LSP101" s="9"/>
      <c r="LSQ101" s="9"/>
      <c r="LSR101" s="9"/>
      <c r="LSS101" s="9"/>
      <c r="LST101" s="9"/>
      <c r="LSU101" s="9"/>
      <c r="LSV101" s="9"/>
      <c r="LSW101" s="9"/>
      <c r="LSX101" s="9"/>
      <c r="LSY101" s="9"/>
      <c r="LSZ101" s="9"/>
      <c r="LTA101" s="9"/>
      <c r="LTB101" s="9"/>
      <c r="LTC101" s="9"/>
      <c r="LTD101" s="9"/>
      <c r="LTE101" s="9"/>
      <c r="LTF101" s="9"/>
      <c r="LTG101" s="9"/>
      <c r="LTH101" s="9"/>
      <c r="LTI101" s="9"/>
      <c r="LTJ101" s="9"/>
      <c r="LTK101" s="9"/>
      <c r="LTL101" s="9"/>
      <c r="LTM101" s="9"/>
      <c r="LTN101" s="9"/>
      <c r="LTO101" s="9"/>
      <c r="LTP101" s="9"/>
      <c r="LTQ101" s="9"/>
      <c r="LTR101" s="9"/>
      <c r="LTS101" s="9"/>
      <c r="LTT101" s="9"/>
      <c r="LTU101" s="9"/>
      <c r="LTV101" s="9"/>
      <c r="LTW101" s="9"/>
      <c r="LTX101" s="9"/>
      <c r="LTY101" s="9"/>
      <c r="LTZ101" s="9"/>
      <c r="LUA101" s="9"/>
      <c r="LUB101" s="9"/>
      <c r="LUC101" s="9"/>
      <c r="LUD101" s="9"/>
      <c r="LUE101" s="9"/>
      <c r="LUF101" s="9"/>
      <c r="LUG101" s="9"/>
      <c r="LUH101" s="9"/>
      <c r="LUI101" s="9"/>
      <c r="LUJ101" s="9"/>
      <c r="LUK101" s="9"/>
      <c r="LUL101" s="9"/>
      <c r="LUM101" s="9"/>
      <c r="LUN101" s="9"/>
      <c r="LUO101" s="9"/>
      <c r="LUP101" s="9"/>
      <c r="LUQ101" s="9"/>
      <c r="LUR101" s="9"/>
      <c r="LUS101" s="9"/>
      <c r="LUT101" s="9"/>
      <c r="LUU101" s="9"/>
      <c r="LUV101" s="9"/>
      <c r="LUW101" s="9"/>
      <c r="LUX101" s="9"/>
      <c r="LUY101" s="9"/>
      <c r="LUZ101" s="9"/>
      <c r="LVA101" s="9"/>
      <c r="LVB101" s="9"/>
      <c r="LVC101" s="9"/>
      <c r="LVD101" s="9"/>
      <c r="LVE101" s="9"/>
      <c r="LVF101" s="9"/>
      <c r="LVG101" s="9"/>
      <c r="LVH101" s="9"/>
      <c r="LVI101" s="9"/>
      <c r="LVJ101" s="9"/>
      <c r="LVK101" s="9"/>
      <c r="LVL101" s="9"/>
      <c r="LVM101" s="9"/>
      <c r="LVN101" s="9"/>
      <c r="LVO101" s="9"/>
      <c r="LVP101" s="9"/>
      <c r="LVQ101" s="9"/>
      <c r="LVR101" s="9"/>
      <c r="LVS101" s="9"/>
      <c r="LVT101" s="9"/>
      <c r="LVU101" s="9"/>
      <c r="LVV101" s="9"/>
      <c r="LVW101" s="9"/>
      <c r="LVX101" s="9"/>
      <c r="LVY101" s="9"/>
      <c r="LVZ101" s="9"/>
      <c r="LWA101" s="9"/>
      <c r="LWB101" s="9"/>
      <c r="LWC101" s="9"/>
      <c r="LWD101" s="9"/>
      <c r="LWE101" s="9"/>
      <c r="LWF101" s="9"/>
      <c r="LWG101" s="9"/>
      <c r="LWH101" s="9"/>
      <c r="LWI101" s="9"/>
      <c r="LWJ101" s="9"/>
      <c r="LWK101" s="9"/>
      <c r="LWL101" s="9"/>
      <c r="LWM101" s="9"/>
      <c r="LWN101" s="9"/>
      <c r="LWO101" s="9"/>
      <c r="LWP101" s="9"/>
      <c r="LWQ101" s="9"/>
      <c r="LWR101" s="9"/>
      <c r="LWS101" s="9"/>
      <c r="LWT101" s="9"/>
      <c r="LWU101" s="9"/>
      <c r="LWV101" s="9"/>
      <c r="LWW101" s="9"/>
      <c r="LWX101" s="9"/>
      <c r="LWY101" s="9"/>
      <c r="LWZ101" s="9"/>
      <c r="LXA101" s="9"/>
      <c r="LXB101" s="9"/>
      <c r="LXC101" s="9"/>
      <c r="LXD101" s="9"/>
      <c r="LXE101" s="9"/>
      <c r="LXF101" s="9"/>
      <c r="LXG101" s="9"/>
      <c r="LXH101" s="9"/>
      <c r="LXI101" s="9"/>
      <c r="LXJ101" s="9"/>
      <c r="LXK101" s="9"/>
      <c r="LXL101" s="9"/>
      <c r="LXM101" s="9"/>
      <c r="LXN101" s="9"/>
      <c r="LXO101" s="9"/>
      <c r="LXP101" s="9"/>
      <c r="LXQ101" s="9"/>
      <c r="LXR101" s="9"/>
      <c r="LXS101" s="9"/>
      <c r="LXT101" s="9"/>
      <c r="LXU101" s="9"/>
      <c r="LXV101" s="9"/>
      <c r="LXW101" s="9"/>
      <c r="LXX101" s="9"/>
      <c r="LXY101" s="9"/>
      <c r="LXZ101" s="9"/>
      <c r="LYA101" s="9"/>
      <c r="LYB101" s="9"/>
      <c r="LYC101" s="9"/>
      <c r="LYD101" s="9"/>
      <c r="LYE101" s="9"/>
      <c r="LYF101" s="9"/>
      <c r="LYG101" s="9"/>
      <c r="LYH101" s="9"/>
      <c r="LYI101" s="9"/>
      <c r="LYJ101" s="9"/>
      <c r="LYK101" s="9"/>
      <c r="LYL101" s="9"/>
      <c r="LYM101" s="9"/>
      <c r="LYN101" s="9"/>
      <c r="LYO101" s="9"/>
      <c r="LYP101" s="9"/>
      <c r="LYQ101" s="9"/>
      <c r="LYR101" s="9"/>
      <c r="LYS101" s="9"/>
      <c r="LYT101" s="9"/>
      <c r="LYU101" s="9"/>
      <c r="LYV101" s="9"/>
      <c r="LYW101" s="9"/>
      <c r="LYX101" s="9"/>
      <c r="LYY101" s="9"/>
      <c r="LYZ101" s="9"/>
      <c r="LZA101" s="9"/>
      <c r="LZB101" s="9"/>
      <c r="LZC101" s="9"/>
      <c r="LZD101" s="9"/>
      <c r="LZE101" s="9"/>
      <c r="LZF101" s="9"/>
      <c r="LZG101" s="9"/>
      <c r="LZH101" s="9"/>
      <c r="LZI101" s="9"/>
      <c r="LZJ101" s="9"/>
      <c r="LZK101" s="9"/>
      <c r="LZL101" s="9"/>
      <c r="LZM101" s="9"/>
      <c r="LZN101" s="9"/>
      <c r="LZO101" s="9"/>
      <c r="LZP101" s="9"/>
      <c r="LZQ101" s="9"/>
      <c r="LZR101" s="9"/>
      <c r="LZS101" s="9"/>
      <c r="LZT101" s="9"/>
      <c r="LZU101" s="9"/>
      <c r="LZV101" s="9"/>
      <c r="LZW101" s="9"/>
      <c r="LZX101" s="9"/>
      <c r="LZY101" s="9"/>
      <c r="LZZ101" s="9"/>
      <c r="MAA101" s="9"/>
      <c r="MAB101" s="9"/>
      <c r="MAC101" s="9"/>
      <c r="MAD101" s="9"/>
      <c r="MAE101" s="9"/>
      <c r="MAF101" s="9"/>
      <c r="MAG101" s="9"/>
      <c r="MAH101" s="9"/>
      <c r="MAI101" s="9"/>
      <c r="MAJ101" s="9"/>
      <c r="MAK101" s="9"/>
      <c r="MAL101" s="9"/>
      <c r="MAM101" s="9"/>
      <c r="MAN101" s="9"/>
      <c r="MAO101" s="9"/>
      <c r="MAP101" s="9"/>
      <c r="MAQ101" s="9"/>
      <c r="MAR101" s="9"/>
      <c r="MAS101" s="9"/>
      <c r="MAT101" s="9"/>
      <c r="MAU101" s="9"/>
      <c r="MAV101" s="9"/>
      <c r="MAW101" s="9"/>
      <c r="MAX101" s="9"/>
      <c r="MAY101" s="9"/>
      <c r="MAZ101" s="9"/>
      <c r="MBA101" s="9"/>
      <c r="MBB101" s="9"/>
      <c r="MBC101" s="9"/>
      <c r="MBD101" s="9"/>
      <c r="MBE101" s="9"/>
      <c r="MBF101" s="9"/>
      <c r="MBG101" s="9"/>
      <c r="MBH101" s="9"/>
      <c r="MBI101" s="9"/>
      <c r="MBJ101" s="9"/>
      <c r="MBK101" s="9"/>
      <c r="MBL101" s="9"/>
      <c r="MBM101" s="9"/>
      <c r="MBN101" s="9"/>
      <c r="MBO101" s="9"/>
      <c r="MBP101" s="9"/>
      <c r="MBQ101" s="9"/>
      <c r="MBR101" s="9"/>
      <c r="MBS101" s="9"/>
      <c r="MBT101" s="9"/>
      <c r="MBU101" s="9"/>
      <c r="MBV101" s="9"/>
      <c r="MBW101" s="9"/>
      <c r="MBX101" s="9"/>
      <c r="MBY101" s="9"/>
      <c r="MBZ101" s="9"/>
      <c r="MCA101" s="9"/>
      <c r="MCB101" s="9"/>
      <c r="MCC101" s="9"/>
      <c r="MCD101" s="9"/>
      <c r="MCE101" s="9"/>
      <c r="MCF101" s="9"/>
      <c r="MCG101" s="9"/>
      <c r="MCH101" s="9"/>
      <c r="MCI101" s="9"/>
      <c r="MCJ101" s="9"/>
      <c r="MCK101" s="9"/>
      <c r="MCL101" s="9"/>
      <c r="MCM101" s="9"/>
      <c r="MCN101" s="9"/>
      <c r="MCO101" s="9"/>
      <c r="MCP101" s="9"/>
      <c r="MCQ101" s="9"/>
      <c r="MCR101" s="9"/>
      <c r="MCS101" s="9"/>
      <c r="MCT101" s="9"/>
      <c r="MCU101" s="9"/>
      <c r="MCV101" s="9"/>
      <c r="MCW101" s="9"/>
      <c r="MCX101" s="9"/>
      <c r="MCY101" s="9"/>
      <c r="MCZ101" s="9"/>
      <c r="MDA101" s="9"/>
      <c r="MDB101" s="9"/>
      <c r="MDC101" s="9"/>
      <c r="MDD101" s="9"/>
      <c r="MDE101" s="9"/>
      <c r="MDF101" s="9"/>
      <c r="MDG101" s="9"/>
      <c r="MDH101" s="9"/>
      <c r="MDI101" s="9"/>
      <c r="MDJ101" s="9"/>
      <c r="MDK101" s="9"/>
      <c r="MDL101" s="9"/>
      <c r="MDM101" s="9"/>
      <c r="MDN101" s="9"/>
      <c r="MDO101" s="9"/>
      <c r="MDP101" s="9"/>
      <c r="MDQ101" s="9"/>
      <c r="MDR101" s="9"/>
      <c r="MDS101" s="9"/>
      <c r="MDT101" s="9"/>
      <c r="MDU101" s="9"/>
      <c r="MDV101" s="9"/>
      <c r="MDW101" s="9"/>
      <c r="MDX101" s="9"/>
      <c r="MDY101" s="9"/>
      <c r="MDZ101" s="9"/>
      <c r="MEA101" s="9"/>
      <c r="MEB101" s="9"/>
      <c r="MEC101" s="9"/>
      <c r="MED101" s="9"/>
      <c r="MEE101" s="9"/>
      <c r="MEF101" s="9"/>
      <c r="MEG101" s="9"/>
      <c r="MEH101" s="9"/>
      <c r="MEI101" s="9"/>
      <c r="MEJ101" s="9"/>
      <c r="MEK101" s="9"/>
      <c r="MEL101" s="9"/>
      <c r="MEM101" s="9"/>
      <c r="MEN101" s="9"/>
      <c r="MEO101" s="9"/>
      <c r="MEP101" s="9"/>
      <c r="MEQ101" s="9"/>
      <c r="MER101" s="9"/>
      <c r="MES101" s="9"/>
      <c r="MET101" s="9"/>
      <c r="MEU101" s="9"/>
      <c r="MEV101" s="9"/>
      <c r="MEW101" s="9"/>
      <c r="MEX101" s="9"/>
      <c r="MEY101" s="9"/>
      <c r="MEZ101" s="9"/>
      <c r="MFA101" s="9"/>
      <c r="MFB101" s="9"/>
      <c r="MFC101" s="9"/>
      <c r="MFD101" s="9"/>
      <c r="MFE101" s="9"/>
      <c r="MFF101" s="9"/>
      <c r="MFG101" s="9"/>
      <c r="MFH101" s="9"/>
      <c r="MFI101" s="9"/>
      <c r="MFJ101" s="9"/>
      <c r="MFK101" s="9"/>
      <c r="MFL101" s="9"/>
      <c r="MFM101" s="9"/>
      <c r="MFN101" s="9"/>
      <c r="MFO101" s="9"/>
      <c r="MFP101" s="9"/>
      <c r="MFQ101" s="9"/>
      <c r="MFR101" s="9"/>
      <c r="MFS101" s="9"/>
      <c r="MFT101" s="9"/>
      <c r="MFU101" s="9"/>
      <c r="MFV101" s="9"/>
      <c r="MFW101" s="9"/>
      <c r="MFX101" s="9"/>
      <c r="MFY101" s="9"/>
      <c r="MFZ101" s="9"/>
      <c r="MGA101" s="9"/>
      <c r="MGB101" s="9"/>
      <c r="MGC101" s="9"/>
      <c r="MGD101" s="9"/>
      <c r="MGE101" s="9"/>
      <c r="MGF101" s="9"/>
      <c r="MGG101" s="9"/>
      <c r="MGH101" s="9"/>
      <c r="MGI101" s="9"/>
      <c r="MGJ101" s="9"/>
      <c r="MGK101" s="9"/>
      <c r="MGL101" s="9"/>
      <c r="MGM101" s="9"/>
      <c r="MGN101" s="9"/>
      <c r="MGO101" s="9"/>
      <c r="MGP101" s="9"/>
      <c r="MGQ101" s="9"/>
      <c r="MGR101" s="9"/>
      <c r="MGS101" s="9"/>
      <c r="MGT101" s="9"/>
      <c r="MGU101" s="9"/>
      <c r="MGV101" s="9"/>
      <c r="MGW101" s="9"/>
      <c r="MGX101" s="9"/>
      <c r="MGY101" s="9"/>
      <c r="MGZ101" s="9"/>
      <c r="MHA101" s="9"/>
      <c r="MHB101" s="9"/>
      <c r="MHC101" s="9"/>
      <c r="MHD101" s="9"/>
      <c r="MHE101" s="9"/>
      <c r="MHF101" s="9"/>
      <c r="MHG101" s="9"/>
      <c r="MHH101" s="9"/>
      <c r="MHI101" s="9"/>
      <c r="MHJ101" s="9"/>
      <c r="MHK101" s="9"/>
      <c r="MHL101" s="9"/>
      <c r="MHM101" s="9"/>
      <c r="MHN101" s="9"/>
      <c r="MHO101" s="9"/>
      <c r="MHP101" s="9"/>
      <c r="MHQ101" s="9"/>
      <c r="MHR101" s="9"/>
      <c r="MHS101" s="9"/>
      <c r="MHT101" s="9"/>
      <c r="MHU101" s="9"/>
      <c r="MHV101" s="9"/>
      <c r="MHW101" s="9"/>
      <c r="MHX101" s="9"/>
      <c r="MHY101" s="9"/>
      <c r="MHZ101" s="9"/>
      <c r="MIA101" s="9"/>
      <c r="MIB101" s="9"/>
      <c r="MIC101" s="9"/>
      <c r="MID101" s="9"/>
      <c r="MIE101" s="9"/>
      <c r="MIF101" s="9"/>
      <c r="MIG101" s="9"/>
      <c r="MIH101" s="9"/>
      <c r="MII101" s="9"/>
      <c r="MIJ101" s="9"/>
      <c r="MIK101" s="9"/>
      <c r="MIL101" s="9"/>
      <c r="MIM101" s="9"/>
      <c r="MIN101" s="9"/>
      <c r="MIO101" s="9"/>
      <c r="MIP101" s="9"/>
      <c r="MIQ101" s="9"/>
      <c r="MIR101" s="9"/>
      <c r="MIS101" s="9"/>
      <c r="MIT101" s="9"/>
      <c r="MIU101" s="9"/>
      <c r="MIV101" s="9"/>
      <c r="MIW101" s="9"/>
      <c r="MIX101" s="9"/>
      <c r="MIY101" s="9"/>
      <c r="MIZ101" s="9"/>
      <c r="MJA101" s="9"/>
      <c r="MJB101" s="9"/>
      <c r="MJC101" s="9"/>
      <c r="MJD101" s="9"/>
      <c r="MJE101" s="9"/>
      <c r="MJF101" s="9"/>
      <c r="MJG101" s="9"/>
      <c r="MJH101" s="9"/>
      <c r="MJI101" s="9"/>
      <c r="MJJ101" s="9"/>
      <c r="MJK101" s="9"/>
      <c r="MJL101" s="9"/>
      <c r="MJM101" s="9"/>
      <c r="MJN101" s="9"/>
      <c r="MJO101" s="9"/>
      <c r="MJP101" s="9"/>
      <c r="MJQ101" s="9"/>
      <c r="MJR101" s="9"/>
      <c r="MJS101" s="9"/>
      <c r="MJT101" s="9"/>
      <c r="MJU101" s="9"/>
      <c r="MJV101" s="9"/>
      <c r="MJW101" s="9"/>
      <c r="MJX101" s="9"/>
      <c r="MJY101" s="9"/>
      <c r="MJZ101" s="9"/>
      <c r="MKA101" s="9"/>
      <c r="MKB101" s="9"/>
      <c r="MKC101" s="9"/>
      <c r="MKD101" s="9"/>
      <c r="MKE101" s="9"/>
      <c r="MKF101" s="9"/>
      <c r="MKG101" s="9"/>
      <c r="MKH101" s="9"/>
      <c r="MKI101" s="9"/>
      <c r="MKJ101" s="9"/>
      <c r="MKK101" s="9"/>
      <c r="MKL101" s="9"/>
      <c r="MKM101" s="9"/>
      <c r="MKN101" s="9"/>
      <c r="MKO101" s="9"/>
      <c r="MKP101" s="9"/>
      <c r="MKQ101" s="9"/>
      <c r="MKR101" s="9"/>
      <c r="MKS101" s="9"/>
      <c r="MKT101" s="9"/>
      <c r="MKU101" s="9"/>
      <c r="MKV101" s="9"/>
      <c r="MKW101" s="9"/>
      <c r="MKX101" s="9"/>
      <c r="MKY101" s="9"/>
      <c r="MKZ101" s="9"/>
      <c r="MLA101" s="9"/>
      <c r="MLB101" s="9"/>
      <c r="MLC101" s="9"/>
      <c r="MLD101" s="9"/>
      <c r="MLE101" s="9"/>
      <c r="MLF101" s="9"/>
      <c r="MLG101" s="9"/>
      <c r="MLH101" s="9"/>
      <c r="MLI101" s="9"/>
      <c r="MLJ101" s="9"/>
      <c r="MLK101" s="9"/>
      <c r="MLL101" s="9"/>
      <c r="MLM101" s="9"/>
      <c r="MLN101" s="9"/>
      <c r="MLO101" s="9"/>
      <c r="MLP101" s="9"/>
      <c r="MLQ101" s="9"/>
      <c r="MLR101" s="9"/>
      <c r="MLS101" s="9"/>
      <c r="MLT101" s="9"/>
      <c r="MLU101" s="9"/>
      <c r="MLV101" s="9"/>
      <c r="MLW101" s="9"/>
      <c r="MLX101" s="9"/>
      <c r="MLY101" s="9"/>
      <c r="MLZ101" s="9"/>
      <c r="MMA101" s="9"/>
      <c r="MMB101" s="9"/>
      <c r="MMC101" s="9"/>
      <c r="MMD101" s="9"/>
      <c r="MME101" s="9"/>
      <c r="MMF101" s="9"/>
      <c r="MMG101" s="9"/>
      <c r="MMH101" s="9"/>
      <c r="MMI101" s="9"/>
      <c r="MMJ101" s="9"/>
      <c r="MMK101" s="9"/>
      <c r="MML101" s="9"/>
      <c r="MMM101" s="9"/>
      <c r="MMN101" s="9"/>
      <c r="MMO101" s="9"/>
      <c r="MMP101" s="9"/>
      <c r="MMQ101" s="9"/>
      <c r="MMR101" s="9"/>
      <c r="MMS101" s="9"/>
      <c r="MMT101" s="9"/>
      <c r="MMU101" s="9"/>
      <c r="MMV101" s="9"/>
      <c r="MMW101" s="9"/>
      <c r="MMX101" s="9"/>
      <c r="MMY101" s="9"/>
      <c r="MMZ101" s="9"/>
      <c r="MNA101" s="9"/>
      <c r="MNB101" s="9"/>
      <c r="MNC101" s="9"/>
      <c r="MND101" s="9"/>
      <c r="MNE101" s="9"/>
      <c r="MNF101" s="9"/>
      <c r="MNG101" s="9"/>
      <c r="MNH101" s="9"/>
      <c r="MNI101" s="9"/>
      <c r="MNJ101" s="9"/>
      <c r="MNK101" s="9"/>
      <c r="MNL101" s="9"/>
      <c r="MNM101" s="9"/>
      <c r="MNN101" s="9"/>
      <c r="MNO101" s="9"/>
      <c r="MNP101" s="9"/>
      <c r="MNQ101" s="9"/>
      <c r="MNR101" s="9"/>
      <c r="MNS101" s="9"/>
      <c r="MNT101" s="9"/>
      <c r="MNU101" s="9"/>
      <c r="MNV101" s="9"/>
      <c r="MNW101" s="9"/>
      <c r="MNX101" s="9"/>
      <c r="MNY101" s="9"/>
      <c r="MNZ101" s="9"/>
      <c r="MOA101" s="9"/>
      <c r="MOB101" s="9"/>
      <c r="MOC101" s="9"/>
      <c r="MOD101" s="9"/>
      <c r="MOE101" s="9"/>
      <c r="MOF101" s="9"/>
      <c r="MOG101" s="9"/>
      <c r="MOH101" s="9"/>
      <c r="MOI101" s="9"/>
      <c r="MOJ101" s="9"/>
      <c r="MOK101" s="9"/>
      <c r="MOL101" s="9"/>
      <c r="MOM101" s="9"/>
      <c r="MON101" s="9"/>
      <c r="MOO101" s="9"/>
      <c r="MOP101" s="9"/>
      <c r="MOQ101" s="9"/>
      <c r="MOR101" s="9"/>
      <c r="MOS101" s="9"/>
      <c r="MOT101" s="9"/>
      <c r="MOU101" s="9"/>
      <c r="MOV101" s="9"/>
      <c r="MOW101" s="9"/>
      <c r="MOX101" s="9"/>
      <c r="MOY101" s="9"/>
      <c r="MOZ101" s="9"/>
      <c r="MPA101" s="9"/>
      <c r="MPB101" s="9"/>
      <c r="MPC101" s="9"/>
      <c r="MPD101" s="9"/>
      <c r="MPE101" s="9"/>
      <c r="MPF101" s="9"/>
      <c r="MPG101" s="9"/>
      <c r="MPH101" s="9"/>
      <c r="MPI101" s="9"/>
      <c r="MPJ101" s="9"/>
      <c r="MPK101" s="9"/>
      <c r="MPL101" s="9"/>
      <c r="MPM101" s="9"/>
      <c r="MPN101" s="9"/>
      <c r="MPO101" s="9"/>
      <c r="MPP101" s="9"/>
      <c r="MPQ101" s="9"/>
      <c r="MPR101" s="9"/>
      <c r="MPS101" s="9"/>
      <c r="MPT101" s="9"/>
      <c r="MPU101" s="9"/>
      <c r="MPV101" s="9"/>
      <c r="MPW101" s="9"/>
      <c r="MPX101" s="9"/>
      <c r="MPY101" s="9"/>
      <c r="MPZ101" s="9"/>
      <c r="MQA101" s="9"/>
      <c r="MQB101" s="9"/>
      <c r="MQC101" s="9"/>
      <c r="MQD101" s="9"/>
      <c r="MQE101" s="9"/>
      <c r="MQF101" s="9"/>
      <c r="MQG101" s="9"/>
      <c r="MQH101" s="9"/>
      <c r="MQI101" s="9"/>
      <c r="MQJ101" s="9"/>
      <c r="MQK101" s="9"/>
      <c r="MQL101" s="9"/>
      <c r="MQM101" s="9"/>
      <c r="MQN101" s="9"/>
      <c r="MQO101" s="9"/>
      <c r="MQP101" s="9"/>
      <c r="MQQ101" s="9"/>
      <c r="MQR101" s="9"/>
      <c r="MQS101" s="9"/>
      <c r="MQT101" s="9"/>
      <c r="MQU101" s="9"/>
      <c r="MQV101" s="9"/>
      <c r="MQW101" s="9"/>
      <c r="MQX101" s="9"/>
      <c r="MQY101" s="9"/>
      <c r="MQZ101" s="9"/>
      <c r="MRA101" s="9"/>
      <c r="MRB101" s="9"/>
      <c r="MRC101" s="9"/>
      <c r="MRD101" s="9"/>
      <c r="MRE101" s="9"/>
      <c r="MRF101" s="9"/>
      <c r="MRG101" s="9"/>
      <c r="MRH101" s="9"/>
      <c r="MRI101" s="9"/>
      <c r="MRJ101" s="9"/>
      <c r="MRK101" s="9"/>
      <c r="MRL101" s="9"/>
      <c r="MRM101" s="9"/>
      <c r="MRN101" s="9"/>
      <c r="MRO101" s="9"/>
      <c r="MRP101" s="9"/>
      <c r="MRQ101" s="9"/>
      <c r="MRR101" s="9"/>
      <c r="MRS101" s="9"/>
      <c r="MRT101" s="9"/>
      <c r="MRU101" s="9"/>
      <c r="MRV101" s="9"/>
      <c r="MRW101" s="9"/>
      <c r="MRX101" s="9"/>
      <c r="MRY101" s="9"/>
      <c r="MRZ101" s="9"/>
      <c r="MSA101" s="9"/>
      <c r="MSB101" s="9"/>
      <c r="MSC101" s="9"/>
      <c r="MSD101" s="9"/>
      <c r="MSE101" s="9"/>
      <c r="MSF101" s="9"/>
      <c r="MSG101" s="9"/>
      <c r="MSH101" s="9"/>
      <c r="MSI101" s="9"/>
      <c r="MSJ101" s="9"/>
      <c r="MSK101" s="9"/>
      <c r="MSL101" s="9"/>
      <c r="MSM101" s="9"/>
      <c r="MSN101" s="9"/>
      <c r="MSO101" s="9"/>
      <c r="MSP101" s="9"/>
      <c r="MSQ101" s="9"/>
      <c r="MSR101" s="9"/>
      <c r="MSS101" s="9"/>
      <c r="MST101" s="9"/>
      <c r="MSU101" s="9"/>
      <c r="MSV101" s="9"/>
      <c r="MSW101" s="9"/>
      <c r="MSX101" s="9"/>
      <c r="MSY101" s="9"/>
      <c r="MSZ101" s="9"/>
      <c r="MTA101" s="9"/>
      <c r="MTB101" s="9"/>
      <c r="MTC101" s="9"/>
      <c r="MTD101" s="9"/>
      <c r="MTE101" s="9"/>
      <c r="MTF101" s="9"/>
      <c r="MTG101" s="9"/>
      <c r="MTH101" s="9"/>
      <c r="MTI101" s="9"/>
      <c r="MTJ101" s="9"/>
      <c r="MTK101" s="9"/>
      <c r="MTL101" s="9"/>
      <c r="MTM101" s="9"/>
      <c r="MTN101" s="9"/>
      <c r="MTO101" s="9"/>
      <c r="MTP101" s="9"/>
      <c r="MTQ101" s="9"/>
      <c r="MTR101" s="9"/>
      <c r="MTS101" s="9"/>
      <c r="MTT101" s="9"/>
      <c r="MTU101" s="9"/>
      <c r="MTV101" s="9"/>
      <c r="MTW101" s="9"/>
      <c r="MTX101" s="9"/>
      <c r="MTY101" s="9"/>
      <c r="MTZ101" s="9"/>
      <c r="MUA101" s="9"/>
      <c r="MUB101" s="9"/>
      <c r="MUC101" s="9"/>
      <c r="MUD101" s="9"/>
      <c r="MUE101" s="9"/>
      <c r="MUF101" s="9"/>
      <c r="MUG101" s="9"/>
      <c r="MUH101" s="9"/>
      <c r="MUI101" s="9"/>
      <c r="MUJ101" s="9"/>
      <c r="MUK101" s="9"/>
      <c r="MUL101" s="9"/>
      <c r="MUM101" s="9"/>
      <c r="MUN101" s="9"/>
      <c r="MUO101" s="9"/>
      <c r="MUP101" s="9"/>
      <c r="MUQ101" s="9"/>
      <c r="MUR101" s="9"/>
      <c r="MUS101" s="9"/>
      <c r="MUT101" s="9"/>
      <c r="MUU101" s="9"/>
      <c r="MUV101" s="9"/>
      <c r="MUW101" s="9"/>
      <c r="MUX101" s="9"/>
      <c r="MUY101" s="9"/>
      <c r="MUZ101" s="9"/>
      <c r="MVA101" s="9"/>
      <c r="MVB101" s="9"/>
      <c r="MVC101" s="9"/>
      <c r="MVD101" s="9"/>
      <c r="MVE101" s="9"/>
      <c r="MVF101" s="9"/>
      <c r="MVG101" s="9"/>
      <c r="MVH101" s="9"/>
      <c r="MVI101" s="9"/>
      <c r="MVJ101" s="9"/>
      <c r="MVK101" s="9"/>
      <c r="MVL101" s="9"/>
      <c r="MVM101" s="9"/>
      <c r="MVN101" s="9"/>
      <c r="MVO101" s="9"/>
      <c r="MVP101" s="9"/>
      <c r="MVQ101" s="9"/>
      <c r="MVR101" s="9"/>
      <c r="MVS101" s="9"/>
      <c r="MVT101" s="9"/>
      <c r="MVU101" s="9"/>
      <c r="MVV101" s="9"/>
      <c r="MVW101" s="9"/>
      <c r="MVX101" s="9"/>
      <c r="MVY101" s="9"/>
      <c r="MVZ101" s="9"/>
      <c r="MWA101" s="9"/>
      <c r="MWB101" s="9"/>
      <c r="MWC101" s="9"/>
      <c r="MWD101" s="9"/>
      <c r="MWE101" s="9"/>
      <c r="MWF101" s="9"/>
      <c r="MWG101" s="9"/>
      <c r="MWH101" s="9"/>
      <c r="MWI101" s="9"/>
      <c r="MWJ101" s="9"/>
      <c r="MWK101" s="9"/>
      <c r="MWL101" s="9"/>
      <c r="MWM101" s="9"/>
      <c r="MWN101" s="9"/>
      <c r="MWO101" s="9"/>
      <c r="MWP101" s="9"/>
      <c r="MWQ101" s="9"/>
      <c r="MWR101" s="9"/>
      <c r="MWS101" s="9"/>
      <c r="MWT101" s="9"/>
      <c r="MWU101" s="9"/>
      <c r="MWV101" s="9"/>
      <c r="MWW101" s="9"/>
      <c r="MWX101" s="9"/>
      <c r="MWY101" s="9"/>
      <c r="MWZ101" s="9"/>
      <c r="MXA101" s="9"/>
      <c r="MXB101" s="9"/>
      <c r="MXC101" s="9"/>
      <c r="MXD101" s="9"/>
      <c r="MXE101" s="9"/>
      <c r="MXF101" s="9"/>
      <c r="MXG101" s="9"/>
      <c r="MXH101" s="9"/>
      <c r="MXI101" s="9"/>
      <c r="MXJ101" s="9"/>
      <c r="MXK101" s="9"/>
      <c r="MXL101" s="9"/>
      <c r="MXM101" s="9"/>
      <c r="MXN101" s="9"/>
      <c r="MXO101" s="9"/>
      <c r="MXP101" s="9"/>
      <c r="MXQ101" s="9"/>
      <c r="MXR101" s="9"/>
      <c r="MXS101" s="9"/>
      <c r="MXT101" s="9"/>
      <c r="MXU101" s="9"/>
      <c r="MXV101" s="9"/>
      <c r="MXW101" s="9"/>
      <c r="MXX101" s="9"/>
      <c r="MXY101" s="9"/>
      <c r="MXZ101" s="9"/>
      <c r="MYA101" s="9"/>
      <c r="MYB101" s="9"/>
      <c r="MYC101" s="9"/>
      <c r="MYD101" s="9"/>
      <c r="MYE101" s="9"/>
      <c r="MYF101" s="9"/>
      <c r="MYG101" s="9"/>
      <c r="MYH101" s="9"/>
      <c r="MYI101" s="9"/>
      <c r="MYJ101" s="9"/>
      <c r="MYK101" s="9"/>
      <c r="MYL101" s="9"/>
      <c r="MYM101" s="9"/>
      <c r="MYN101" s="9"/>
      <c r="MYO101" s="9"/>
      <c r="MYP101" s="9"/>
      <c r="MYQ101" s="9"/>
      <c r="MYR101" s="9"/>
      <c r="MYS101" s="9"/>
      <c r="MYT101" s="9"/>
      <c r="MYU101" s="9"/>
      <c r="MYV101" s="9"/>
      <c r="MYW101" s="9"/>
      <c r="MYX101" s="9"/>
      <c r="MYY101" s="9"/>
      <c r="MYZ101" s="9"/>
      <c r="MZA101" s="9"/>
      <c r="MZB101" s="9"/>
      <c r="MZC101" s="9"/>
      <c r="MZD101" s="9"/>
      <c r="MZE101" s="9"/>
      <c r="MZF101" s="9"/>
      <c r="MZG101" s="9"/>
      <c r="MZH101" s="9"/>
      <c r="MZI101" s="9"/>
      <c r="MZJ101" s="9"/>
      <c r="MZK101" s="9"/>
      <c r="MZL101" s="9"/>
      <c r="MZM101" s="9"/>
      <c r="MZN101" s="9"/>
      <c r="MZO101" s="9"/>
      <c r="MZP101" s="9"/>
      <c r="MZQ101" s="9"/>
      <c r="MZR101" s="9"/>
      <c r="MZS101" s="9"/>
      <c r="MZT101" s="9"/>
      <c r="MZU101" s="9"/>
      <c r="MZV101" s="9"/>
      <c r="MZW101" s="9"/>
      <c r="MZX101" s="9"/>
      <c r="MZY101" s="9"/>
      <c r="MZZ101" s="9"/>
      <c r="NAA101" s="9"/>
      <c r="NAB101" s="9"/>
      <c r="NAC101" s="9"/>
      <c r="NAD101" s="9"/>
      <c r="NAE101" s="9"/>
      <c r="NAF101" s="9"/>
      <c r="NAG101" s="9"/>
      <c r="NAH101" s="9"/>
      <c r="NAI101" s="9"/>
      <c r="NAJ101" s="9"/>
      <c r="NAK101" s="9"/>
      <c r="NAL101" s="9"/>
      <c r="NAM101" s="9"/>
      <c r="NAN101" s="9"/>
      <c r="NAO101" s="9"/>
      <c r="NAP101" s="9"/>
      <c r="NAQ101" s="9"/>
      <c r="NAR101" s="9"/>
      <c r="NAS101" s="9"/>
      <c r="NAT101" s="9"/>
      <c r="NAU101" s="9"/>
      <c r="NAV101" s="9"/>
      <c r="NAW101" s="9"/>
      <c r="NAX101" s="9"/>
      <c r="NAY101" s="9"/>
      <c r="NAZ101" s="9"/>
      <c r="NBA101" s="9"/>
      <c r="NBB101" s="9"/>
      <c r="NBC101" s="9"/>
      <c r="NBD101" s="9"/>
      <c r="NBE101" s="9"/>
      <c r="NBF101" s="9"/>
      <c r="NBG101" s="9"/>
      <c r="NBH101" s="9"/>
      <c r="NBI101" s="9"/>
      <c r="NBJ101" s="9"/>
      <c r="NBK101" s="9"/>
      <c r="NBL101" s="9"/>
      <c r="NBM101" s="9"/>
      <c r="NBN101" s="9"/>
      <c r="NBO101" s="9"/>
      <c r="NBP101" s="9"/>
      <c r="NBQ101" s="9"/>
      <c r="NBR101" s="9"/>
      <c r="NBS101" s="9"/>
      <c r="NBT101" s="9"/>
      <c r="NBU101" s="9"/>
      <c r="NBV101" s="9"/>
      <c r="NBW101" s="9"/>
      <c r="NBX101" s="9"/>
      <c r="NBY101" s="9"/>
      <c r="NBZ101" s="9"/>
      <c r="NCA101" s="9"/>
      <c r="NCB101" s="9"/>
      <c r="NCC101" s="9"/>
      <c r="NCD101" s="9"/>
      <c r="NCE101" s="9"/>
      <c r="NCF101" s="9"/>
      <c r="NCG101" s="9"/>
      <c r="NCH101" s="9"/>
      <c r="NCI101" s="9"/>
      <c r="NCJ101" s="9"/>
      <c r="NCK101" s="9"/>
      <c r="NCL101" s="9"/>
      <c r="NCM101" s="9"/>
      <c r="NCN101" s="9"/>
      <c r="NCO101" s="9"/>
      <c r="NCP101" s="9"/>
      <c r="NCQ101" s="9"/>
      <c r="NCR101" s="9"/>
      <c r="NCS101" s="9"/>
      <c r="NCT101" s="9"/>
      <c r="NCU101" s="9"/>
      <c r="NCV101" s="9"/>
      <c r="NCW101" s="9"/>
      <c r="NCX101" s="9"/>
      <c r="NCY101" s="9"/>
      <c r="NCZ101" s="9"/>
      <c r="NDA101" s="9"/>
      <c r="NDB101" s="9"/>
      <c r="NDC101" s="9"/>
      <c r="NDD101" s="9"/>
      <c r="NDE101" s="9"/>
      <c r="NDF101" s="9"/>
      <c r="NDG101" s="9"/>
      <c r="NDH101" s="9"/>
      <c r="NDI101" s="9"/>
      <c r="NDJ101" s="9"/>
      <c r="NDK101" s="9"/>
      <c r="NDL101" s="9"/>
      <c r="NDM101" s="9"/>
      <c r="NDN101" s="9"/>
      <c r="NDO101" s="9"/>
      <c r="NDP101" s="9"/>
      <c r="NDQ101" s="9"/>
      <c r="NDR101" s="9"/>
      <c r="NDS101" s="9"/>
      <c r="NDT101" s="9"/>
      <c r="NDU101" s="9"/>
      <c r="NDV101" s="9"/>
      <c r="NDW101" s="9"/>
      <c r="NDX101" s="9"/>
      <c r="NDY101" s="9"/>
      <c r="NDZ101" s="9"/>
      <c r="NEA101" s="9"/>
      <c r="NEB101" s="9"/>
      <c r="NEC101" s="9"/>
      <c r="NED101" s="9"/>
      <c r="NEE101" s="9"/>
      <c r="NEF101" s="9"/>
      <c r="NEG101" s="9"/>
      <c r="NEH101" s="9"/>
      <c r="NEI101" s="9"/>
      <c r="NEJ101" s="9"/>
      <c r="NEK101" s="9"/>
      <c r="NEL101" s="9"/>
      <c r="NEM101" s="9"/>
      <c r="NEN101" s="9"/>
      <c r="NEO101" s="9"/>
      <c r="NEP101" s="9"/>
      <c r="NEQ101" s="9"/>
      <c r="NER101" s="9"/>
      <c r="NES101" s="9"/>
      <c r="NET101" s="9"/>
      <c r="NEU101" s="9"/>
      <c r="NEV101" s="9"/>
      <c r="NEW101" s="9"/>
      <c r="NEX101" s="9"/>
      <c r="NEY101" s="9"/>
      <c r="NEZ101" s="9"/>
      <c r="NFA101" s="9"/>
      <c r="NFB101" s="9"/>
      <c r="NFC101" s="9"/>
      <c r="NFD101" s="9"/>
      <c r="NFE101" s="9"/>
      <c r="NFF101" s="9"/>
      <c r="NFG101" s="9"/>
      <c r="NFH101" s="9"/>
      <c r="NFI101" s="9"/>
      <c r="NFJ101" s="9"/>
      <c r="NFK101" s="9"/>
      <c r="NFL101" s="9"/>
      <c r="NFM101" s="9"/>
      <c r="NFN101" s="9"/>
      <c r="NFO101" s="9"/>
      <c r="NFP101" s="9"/>
      <c r="NFQ101" s="9"/>
      <c r="NFR101" s="9"/>
      <c r="NFS101" s="9"/>
      <c r="NFT101" s="9"/>
      <c r="NFU101" s="9"/>
      <c r="NFV101" s="9"/>
      <c r="NFW101" s="9"/>
      <c r="NFX101" s="9"/>
      <c r="NFY101" s="9"/>
      <c r="NFZ101" s="9"/>
      <c r="NGA101" s="9"/>
      <c r="NGB101" s="9"/>
      <c r="NGC101" s="9"/>
      <c r="NGD101" s="9"/>
      <c r="NGE101" s="9"/>
      <c r="NGF101" s="9"/>
      <c r="NGG101" s="9"/>
      <c r="NGH101" s="9"/>
      <c r="NGI101" s="9"/>
      <c r="NGJ101" s="9"/>
      <c r="NGK101" s="9"/>
      <c r="NGL101" s="9"/>
      <c r="NGM101" s="9"/>
      <c r="NGN101" s="9"/>
      <c r="NGO101" s="9"/>
      <c r="NGP101" s="9"/>
      <c r="NGQ101" s="9"/>
      <c r="NGR101" s="9"/>
      <c r="NGS101" s="9"/>
      <c r="NGT101" s="9"/>
      <c r="NGU101" s="9"/>
      <c r="NGV101" s="9"/>
      <c r="NGW101" s="9"/>
      <c r="NGX101" s="9"/>
      <c r="NGY101" s="9"/>
      <c r="NGZ101" s="9"/>
      <c r="NHA101" s="9"/>
      <c r="NHB101" s="9"/>
      <c r="NHC101" s="9"/>
      <c r="NHD101" s="9"/>
      <c r="NHE101" s="9"/>
      <c r="NHF101" s="9"/>
      <c r="NHG101" s="9"/>
      <c r="NHH101" s="9"/>
      <c r="NHI101" s="9"/>
      <c r="NHJ101" s="9"/>
      <c r="NHK101" s="9"/>
      <c r="NHL101" s="9"/>
      <c r="NHM101" s="9"/>
      <c r="NHN101" s="9"/>
      <c r="NHO101" s="9"/>
      <c r="NHP101" s="9"/>
      <c r="NHQ101" s="9"/>
      <c r="NHR101" s="9"/>
      <c r="NHS101" s="9"/>
      <c r="NHT101" s="9"/>
      <c r="NHU101" s="9"/>
      <c r="NHV101" s="9"/>
      <c r="NHW101" s="9"/>
      <c r="NHX101" s="9"/>
      <c r="NHY101" s="9"/>
      <c r="NHZ101" s="9"/>
      <c r="NIA101" s="9"/>
      <c r="NIB101" s="9"/>
      <c r="NIC101" s="9"/>
      <c r="NID101" s="9"/>
      <c r="NIE101" s="9"/>
      <c r="NIF101" s="9"/>
      <c r="NIG101" s="9"/>
      <c r="NIH101" s="9"/>
      <c r="NII101" s="9"/>
      <c r="NIJ101" s="9"/>
      <c r="NIK101" s="9"/>
      <c r="NIL101" s="9"/>
      <c r="NIM101" s="9"/>
      <c r="NIN101" s="9"/>
      <c r="NIO101" s="9"/>
      <c r="NIP101" s="9"/>
      <c r="NIQ101" s="9"/>
      <c r="NIR101" s="9"/>
      <c r="NIS101" s="9"/>
      <c r="NIT101" s="9"/>
      <c r="NIU101" s="9"/>
      <c r="NIV101" s="9"/>
      <c r="NIW101" s="9"/>
      <c r="NIX101" s="9"/>
      <c r="NIY101" s="9"/>
      <c r="NIZ101" s="9"/>
      <c r="NJA101" s="9"/>
      <c r="NJB101" s="9"/>
      <c r="NJC101" s="9"/>
      <c r="NJD101" s="9"/>
      <c r="NJE101" s="9"/>
      <c r="NJF101" s="9"/>
      <c r="NJG101" s="9"/>
      <c r="NJH101" s="9"/>
      <c r="NJI101" s="9"/>
      <c r="NJJ101" s="9"/>
      <c r="NJK101" s="9"/>
      <c r="NJL101" s="9"/>
      <c r="NJM101" s="9"/>
      <c r="NJN101" s="9"/>
      <c r="NJO101" s="9"/>
      <c r="NJP101" s="9"/>
      <c r="NJQ101" s="9"/>
      <c r="NJR101" s="9"/>
      <c r="NJS101" s="9"/>
      <c r="NJT101" s="9"/>
      <c r="NJU101" s="9"/>
      <c r="NJV101" s="9"/>
      <c r="NJW101" s="9"/>
      <c r="NJX101" s="9"/>
      <c r="NJY101" s="9"/>
      <c r="NJZ101" s="9"/>
      <c r="NKA101" s="9"/>
      <c r="NKB101" s="9"/>
      <c r="NKC101" s="9"/>
      <c r="NKD101" s="9"/>
      <c r="NKE101" s="9"/>
      <c r="NKF101" s="9"/>
      <c r="NKG101" s="9"/>
      <c r="NKH101" s="9"/>
      <c r="NKI101" s="9"/>
      <c r="NKJ101" s="9"/>
      <c r="NKK101" s="9"/>
      <c r="NKL101" s="9"/>
      <c r="NKM101" s="9"/>
      <c r="NKN101" s="9"/>
      <c r="NKO101" s="9"/>
      <c r="NKP101" s="9"/>
      <c r="NKQ101" s="9"/>
      <c r="NKR101" s="9"/>
      <c r="NKS101" s="9"/>
      <c r="NKT101" s="9"/>
      <c r="NKU101" s="9"/>
      <c r="NKV101" s="9"/>
      <c r="NKW101" s="9"/>
      <c r="NKX101" s="9"/>
      <c r="NKY101" s="9"/>
      <c r="NKZ101" s="9"/>
      <c r="NLA101" s="9"/>
      <c r="NLB101" s="9"/>
      <c r="NLC101" s="9"/>
      <c r="NLD101" s="9"/>
      <c r="NLE101" s="9"/>
      <c r="NLF101" s="9"/>
      <c r="NLG101" s="9"/>
      <c r="NLH101" s="9"/>
      <c r="NLI101" s="9"/>
      <c r="NLJ101" s="9"/>
      <c r="NLK101" s="9"/>
      <c r="NLL101" s="9"/>
      <c r="NLM101" s="9"/>
      <c r="NLN101" s="9"/>
      <c r="NLO101" s="9"/>
      <c r="NLP101" s="9"/>
      <c r="NLQ101" s="9"/>
      <c r="NLR101" s="9"/>
      <c r="NLS101" s="9"/>
      <c r="NLT101" s="9"/>
      <c r="NLU101" s="9"/>
      <c r="NLV101" s="9"/>
      <c r="NLW101" s="9"/>
      <c r="NLX101" s="9"/>
      <c r="NLY101" s="9"/>
      <c r="NLZ101" s="9"/>
      <c r="NMA101" s="9"/>
      <c r="NMB101" s="9"/>
      <c r="NMC101" s="9"/>
      <c r="NMD101" s="9"/>
      <c r="NME101" s="9"/>
      <c r="NMF101" s="9"/>
      <c r="NMG101" s="9"/>
      <c r="NMH101" s="9"/>
      <c r="NMI101" s="9"/>
      <c r="NMJ101" s="9"/>
      <c r="NMK101" s="9"/>
      <c r="NML101" s="9"/>
      <c r="NMM101" s="9"/>
      <c r="NMN101" s="9"/>
      <c r="NMO101" s="9"/>
      <c r="NMP101" s="9"/>
      <c r="NMQ101" s="9"/>
      <c r="NMR101" s="9"/>
      <c r="NMS101" s="9"/>
      <c r="NMT101" s="9"/>
      <c r="NMU101" s="9"/>
      <c r="NMV101" s="9"/>
      <c r="NMW101" s="9"/>
      <c r="NMX101" s="9"/>
      <c r="NMY101" s="9"/>
      <c r="NMZ101" s="9"/>
      <c r="NNA101" s="9"/>
      <c r="NNB101" s="9"/>
      <c r="NNC101" s="9"/>
      <c r="NND101" s="9"/>
      <c r="NNE101" s="9"/>
      <c r="NNF101" s="9"/>
      <c r="NNG101" s="9"/>
      <c r="NNH101" s="9"/>
      <c r="NNI101" s="9"/>
      <c r="NNJ101" s="9"/>
      <c r="NNK101" s="9"/>
      <c r="NNL101" s="9"/>
      <c r="NNM101" s="9"/>
      <c r="NNN101" s="9"/>
      <c r="NNO101" s="9"/>
      <c r="NNP101" s="9"/>
      <c r="NNQ101" s="9"/>
      <c r="NNR101" s="9"/>
      <c r="NNS101" s="9"/>
      <c r="NNT101" s="9"/>
      <c r="NNU101" s="9"/>
      <c r="NNV101" s="9"/>
      <c r="NNW101" s="9"/>
      <c r="NNX101" s="9"/>
      <c r="NNY101" s="9"/>
      <c r="NNZ101" s="9"/>
      <c r="NOA101" s="9"/>
      <c r="NOB101" s="9"/>
      <c r="NOC101" s="9"/>
      <c r="NOD101" s="9"/>
      <c r="NOE101" s="9"/>
      <c r="NOF101" s="9"/>
      <c r="NOG101" s="9"/>
      <c r="NOH101" s="9"/>
      <c r="NOI101" s="9"/>
      <c r="NOJ101" s="9"/>
      <c r="NOK101" s="9"/>
      <c r="NOL101" s="9"/>
      <c r="NOM101" s="9"/>
      <c r="NON101" s="9"/>
      <c r="NOO101" s="9"/>
      <c r="NOP101" s="9"/>
      <c r="NOQ101" s="9"/>
      <c r="NOR101" s="9"/>
      <c r="NOS101" s="9"/>
      <c r="NOT101" s="9"/>
      <c r="NOU101" s="9"/>
      <c r="NOV101" s="9"/>
      <c r="NOW101" s="9"/>
      <c r="NOX101" s="9"/>
      <c r="NOY101" s="9"/>
      <c r="NOZ101" s="9"/>
      <c r="NPA101" s="9"/>
      <c r="NPB101" s="9"/>
      <c r="NPC101" s="9"/>
      <c r="NPD101" s="9"/>
      <c r="NPE101" s="9"/>
      <c r="NPF101" s="9"/>
      <c r="NPG101" s="9"/>
      <c r="NPH101" s="9"/>
      <c r="NPI101" s="9"/>
      <c r="NPJ101" s="9"/>
      <c r="NPK101" s="9"/>
      <c r="NPL101" s="9"/>
      <c r="NPM101" s="9"/>
      <c r="NPN101" s="9"/>
      <c r="NPO101" s="9"/>
      <c r="NPP101" s="9"/>
      <c r="NPQ101" s="9"/>
      <c r="NPR101" s="9"/>
      <c r="NPS101" s="9"/>
      <c r="NPT101" s="9"/>
      <c r="NPU101" s="9"/>
      <c r="NPV101" s="9"/>
      <c r="NPW101" s="9"/>
      <c r="NPX101" s="9"/>
      <c r="NPY101" s="9"/>
      <c r="NPZ101" s="9"/>
      <c r="NQA101" s="9"/>
      <c r="NQB101" s="9"/>
      <c r="NQC101" s="9"/>
      <c r="NQD101" s="9"/>
      <c r="NQE101" s="9"/>
      <c r="NQF101" s="9"/>
      <c r="NQG101" s="9"/>
      <c r="NQH101" s="9"/>
      <c r="NQI101" s="9"/>
      <c r="NQJ101" s="9"/>
      <c r="NQK101" s="9"/>
      <c r="NQL101" s="9"/>
      <c r="NQM101" s="9"/>
      <c r="NQN101" s="9"/>
      <c r="NQO101" s="9"/>
      <c r="NQP101" s="9"/>
      <c r="NQQ101" s="9"/>
      <c r="NQR101" s="9"/>
      <c r="NQS101" s="9"/>
      <c r="NQT101" s="9"/>
      <c r="NQU101" s="9"/>
      <c r="NQV101" s="9"/>
      <c r="NQW101" s="9"/>
      <c r="NQX101" s="9"/>
      <c r="NQY101" s="9"/>
      <c r="NQZ101" s="9"/>
      <c r="NRA101" s="9"/>
      <c r="NRB101" s="9"/>
      <c r="NRC101" s="9"/>
      <c r="NRD101" s="9"/>
      <c r="NRE101" s="9"/>
      <c r="NRF101" s="9"/>
      <c r="NRG101" s="9"/>
      <c r="NRH101" s="9"/>
      <c r="NRI101" s="9"/>
      <c r="NRJ101" s="9"/>
      <c r="NRK101" s="9"/>
      <c r="NRL101" s="9"/>
      <c r="NRM101" s="9"/>
      <c r="NRN101" s="9"/>
      <c r="NRO101" s="9"/>
      <c r="NRP101" s="9"/>
      <c r="NRQ101" s="9"/>
      <c r="NRR101" s="9"/>
      <c r="NRS101" s="9"/>
      <c r="NRT101" s="9"/>
      <c r="NRU101" s="9"/>
      <c r="NRV101" s="9"/>
      <c r="NRW101" s="9"/>
      <c r="NRX101" s="9"/>
      <c r="NRY101" s="9"/>
      <c r="NRZ101" s="9"/>
      <c r="NSA101" s="9"/>
      <c r="NSB101" s="9"/>
      <c r="NSC101" s="9"/>
      <c r="NSD101" s="9"/>
      <c r="NSE101" s="9"/>
      <c r="NSF101" s="9"/>
      <c r="NSG101" s="9"/>
      <c r="NSH101" s="9"/>
      <c r="NSI101" s="9"/>
      <c r="NSJ101" s="9"/>
      <c r="NSK101" s="9"/>
      <c r="NSL101" s="9"/>
      <c r="NSM101" s="9"/>
      <c r="NSN101" s="9"/>
      <c r="NSO101" s="9"/>
      <c r="NSP101" s="9"/>
      <c r="NSQ101" s="9"/>
      <c r="NSR101" s="9"/>
      <c r="NSS101" s="9"/>
      <c r="NST101" s="9"/>
      <c r="NSU101" s="9"/>
      <c r="NSV101" s="9"/>
      <c r="NSW101" s="9"/>
      <c r="NSX101" s="9"/>
      <c r="NSY101" s="9"/>
      <c r="NSZ101" s="9"/>
      <c r="NTA101" s="9"/>
      <c r="NTB101" s="9"/>
      <c r="NTC101" s="9"/>
      <c r="NTD101" s="9"/>
      <c r="NTE101" s="9"/>
      <c r="NTF101" s="9"/>
      <c r="NTG101" s="9"/>
      <c r="NTH101" s="9"/>
      <c r="NTI101" s="9"/>
      <c r="NTJ101" s="9"/>
      <c r="NTK101" s="9"/>
      <c r="NTL101" s="9"/>
      <c r="NTM101" s="9"/>
      <c r="NTN101" s="9"/>
      <c r="NTO101" s="9"/>
      <c r="NTP101" s="9"/>
      <c r="NTQ101" s="9"/>
      <c r="NTR101" s="9"/>
      <c r="NTS101" s="9"/>
      <c r="NTT101" s="9"/>
      <c r="NTU101" s="9"/>
      <c r="NTV101" s="9"/>
      <c r="NTW101" s="9"/>
      <c r="NTX101" s="9"/>
      <c r="NTY101" s="9"/>
      <c r="NTZ101" s="9"/>
      <c r="NUA101" s="9"/>
      <c r="NUB101" s="9"/>
      <c r="NUC101" s="9"/>
      <c r="NUD101" s="9"/>
      <c r="NUE101" s="9"/>
      <c r="NUF101" s="9"/>
      <c r="NUG101" s="9"/>
      <c r="NUH101" s="9"/>
      <c r="NUI101" s="9"/>
      <c r="NUJ101" s="9"/>
      <c r="NUK101" s="9"/>
      <c r="NUL101" s="9"/>
      <c r="NUM101" s="9"/>
      <c r="NUN101" s="9"/>
      <c r="NUO101" s="9"/>
      <c r="NUP101" s="9"/>
      <c r="NUQ101" s="9"/>
      <c r="NUR101" s="9"/>
      <c r="NUS101" s="9"/>
      <c r="NUT101" s="9"/>
      <c r="NUU101" s="9"/>
      <c r="NUV101" s="9"/>
      <c r="NUW101" s="9"/>
      <c r="NUX101" s="9"/>
      <c r="NUY101" s="9"/>
      <c r="NUZ101" s="9"/>
      <c r="NVA101" s="9"/>
      <c r="NVB101" s="9"/>
      <c r="NVC101" s="9"/>
      <c r="NVD101" s="9"/>
      <c r="NVE101" s="9"/>
      <c r="NVF101" s="9"/>
      <c r="NVG101" s="9"/>
      <c r="NVH101" s="9"/>
      <c r="NVI101" s="9"/>
      <c r="NVJ101" s="9"/>
      <c r="NVK101" s="9"/>
      <c r="NVL101" s="9"/>
      <c r="NVM101" s="9"/>
      <c r="NVN101" s="9"/>
      <c r="NVO101" s="9"/>
      <c r="NVP101" s="9"/>
      <c r="NVQ101" s="9"/>
      <c r="NVR101" s="9"/>
      <c r="NVS101" s="9"/>
      <c r="NVT101" s="9"/>
      <c r="NVU101" s="9"/>
      <c r="NVV101" s="9"/>
      <c r="NVW101" s="9"/>
      <c r="NVX101" s="9"/>
      <c r="NVY101" s="9"/>
      <c r="NVZ101" s="9"/>
      <c r="NWA101" s="9"/>
      <c r="NWB101" s="9"/>
      <c r="NWC101" s="9"/>
      <c r="NWD101" s="9"/>
      <c r="NWE101" s="9"/>
      <c r="NWF101" s="9"/>
      <c r="NWG101" s="9"/>
      <c r="NWH101" s="9"/>
      <c r="NWI101" s="9"/>
      <c r="NWJ101" s="9"/>
      <c r="NWK101" s="9"/>
      <c r="NWL101" s="9"/>
      <c r="NWM101" s="9"/>
      <c r="NWN101" s="9"/>
      <c r="NWO101" s="9"/>
      <c r="NWP101" s="9"/>
      <c r="NWQ101" s="9"/>
      <c r="NWR101" s="9"/>
      <c r="NWS101" s="9"/>
      <c r="NWT101" s="9"/>
      <c r="NWU101" s="9"/>
      <c r="NWV101" s="9"/>
      <c r="NWW101" s="9"/>
      <c r="NWX101" s="9"/>
      <c r="NWY101" s="9"/>
      <c r="NWZ101" s="9"/>
      <c r="NXA101" s="9"/>
      <c r="NXB101" s="9"/>
      <c r="NXC101" s="9"/>
      <c r="NXD101" s="9"/>
      <c r="NXE101" s="9"/>
      <c r="NXF101" s="9"/>
      <c r="NXG101" s="9"/>
      <c r="NXH101" s="9"/>
      <c r="NXI101" s="9"/>
      <c r="NXJ101" s="9"/>
      <c r="NXK101" s="9"/>
      <c r="NXL101" s="9"/>
      <c r="NXM101" s="9"/>
      <c r="NXN101" s="9"/>
      <c r="NXO101" s="9"/>
      <c r="NXP101" s="9"/>
      <c r="NXQ101" s="9"/>
      <c r="NXR101" s="9"/>
      <c r="NXS101" s="9"/>
      <c r="NXT101" s="9"/>
      <c r="NXU101" s="9"/>
      <c r="NXV101" s="9"/>
      <c r="NXW101" s="9"/>
      <c r="NXX101" s="9"/>
      <c r="NXY101" s="9"/>
      <c r="NXZ101" s="9"/>
      <c r="NYA101" s="9"/>
      <c r="NYB101" s="9"/>
      <c r="NYC101" s="9"/>
      <c r="NYD101" s="9"/>
      <c r="NYE101" s="9"/>
      <c r="NYF101" s="9"/>
      <c r="NYG101" s="9"/>
      <c r="NYH101" s="9"/>
      <c r="NYI101" s="9"/>
      <c r="NYJ101" s="9"/>
      <c r="NYK101" s="9"/>
      <c r="NYL101" s="9"/>
      <c r="NYM101" s="9"/>
      <c r="NYN101" s="9"/>
      <c r="NYO101" s="9"/>
      <c r="NYP101" s="9"/>
      <c r="NYQ101" s="9"/>
      <c r="NYR101" s="9"/>
      <c r="NYS101" s="9"/>
      <c r="NYT101" s="9"/>
      <c r="NYU101" s="9"/>
      <c r="NYV101" s="9"/>
      <c r="NYW101" s="9"/>
      <c r="NYX101" s="9"/>
      <c r="NYY101" s="9"/>
      <c r="NYZ101" s="9"/>
      <c r="NZA101" s="9"/>
      <c r="NZB101" s="9"/>
      <c r="NZC101" s="9"/>
      <c r="NZD101" s="9"/>
      <c r="NZE101" s="9"/>
      <c r="NZF101" s="9"/>
      <c r="NZG101" s="9"/>
      <c r="NZH101" s="9"/>
      <c r="NZI101" s="9"/>
      <c r="NZJ101" s="9"/>
      <c r="NZK101" s="9"/>
      <c r="NZL101" s="9"/>
      <c r="NZM101" s="9"/>
      <c r="NZN101" s="9"/>
      <c r="NZO101" s="9"/>
      <c r="NZP101" s="9"/>
      <c r="NZQ101" s="9"/>
      <c r="NZR101" s="9"/>
      <c r="NZS101" s="9"/>
      <c r="NZT101" s="9"/>
      <c r="NZU101" s="9"/>
      <c r="NZV101" s="9"/>
      <c r="NZW101" s="9"/>
      <c r="NZX101" s="9"/>
      <c r="NZY101" s="9"/>
      <c r="NZZ101" s="9"/>
      <c r="OAA101" s="9"/>
      <c r="OAB101" s="9"/>
      <c r="OAC101" s="9"/>
      <c r="OAD101" s="9"/>
      <c r="OAE101" s="9"/>
      <c r="OAF101" s="9"/>
      <c r="OAG101" s="9"/>
      <c r="OAH101" s="9"/>
      <c r="OAI101" s="9"/>
      <c r="OAJ101" s="9"/>
      <c r="OAK101" s="9"/>
      <c r="OAL101" s="9"/>
      <c r="OAM101" s="9"/>
      <c r="OAN101" s="9"/>
      <c r="OAO101" s="9"/>
      <c r="OAP101" s="9"/>
      <c r="OAQ101" s="9"/>
      <c r="OAR101" s="9"/>
      <c r="OAS101" s="9"/>
      <c r="OAT101" s="9"/>
      <c r="OAU101" s="9"/>
      <c r="OAV101" s="9"/>
      <c r="OAW101" s="9"/>
      <c r="OAX101" s="9"/>
      <c r="OAY101" s="9"/>
      <c r="OAZ101" s="9"/>
      <c r="OBA101" s="9"/>
      <c r="OBB101" s="9"/>
      <c r="OBC101" s="9"/>
      <c r="OBD101" s="9"/>
      <c r="OBE101" s="9"/>
      <c r="OBF101" s="9"/>
      <c r="OBG101" s="9"/>
      <c r="OBH101" s="9"/>
      <c r="OBI101" s="9"/>
      <c r="OBJ101" s="9"/>
      <c r="OBK101" s="9"/>
      <c r="OBL101" s="9"/>
      <c r="OBM101" s="9"/>
      <c r="OBN101" s="9"/>
      <c r="OBO101" s="9"/>
      <c r="OBP101" s="9"/>
      <c r="OBQ101" s="9"/>
      <c r="OBR101" s="9"/>
      <c r="OBS101" s="9"/>
      <c r="OBT101" s="9"/>
      <c r="OBU101" s="9"/>
      <c r="OBV101" s="9"/>
      <c r="OBW101" s="9"/>
      <c r="OBX101" s="9"/>
      <c r="OBY101" s="9"/>
      <c r="OBZ101" s="9"/>
      <c r="OCA101" s="9"/>
      <c r="OCB101" s="9"/>
      <c r="OCC101" s="9"/>
      <c r="OCD101" s="9"/>
      <c r="OCE101" s="9"/>
      <c r="OCF101" s="9"/>
      <c r="OCG101" s="9"/>
      <c r="OCH101" s="9"/>
      <c r="OCI101" s="9"/>
      <c r="OCJ101" s="9"/>
      <c r="OCK101" s="9"/>
      <c r="OCL101" s="9"/>
      <c r="OCM101" s="9"/>
      <c r="OCN101" s="9"/>
      <c r="OCO101" s="9"/>
      <c r="OCP101" s="9"/>
      <c r="OCQ101" s="9"/>
      <c r="OCR101" s="9"/>
      <c r="OCS101" s="9"/>
      <c r="OCT101" s="9"/>
      <c r="OCU101" s="9"/>
      <c r="OCV101" s="9"/>
      <c r="OCW101" s="9"/>
      <c r="OCX101" s="9"/>
      <c r="OCY101" s="9"/>
      <c r="OCZ101" s="9"/>
      <c r="ODA101" s="9"/>
      <c r="ODB101" s="9"/>
      <c r="ODC101" s="9"/>
      <c r="ODD101" s="9"/>
      <c r="ODE101" s="9"/>
      <c r="ODF101" s="9"/>
      <c r="ODG101" s="9"/>
      <c r="ODH101" s="9"/>
      <c r="ODI101" s="9"/>
      <c r="ODJ101" s="9"/>
      <c r="ODK101" s="9"/>
      <c r="ODL101" s="9"/>
      <c r="ODM101" s="9"/>
      <c r="ODN101" s="9"/>
      <c r="ODO101" s="9"/>
      <c r="ODP101" s="9"/>
      <c r="ODQ101" s="9"/>
      <c r="ODR101" s="9"/>
      <c r="ODS101" s="9"/>
      <c r="ODT101" s="9"/>
      <c r="ODU101" s="9"/>
      <c r="ODV101" s="9"/>
      <c r="ODW101" s="9"/>
      <c r="ODX101" s="9"/>
      <c r="ODY101" s="9"/>
      <c r="ODZ101" s="9"/>
      <c r="OEA101" s="9"/>
      <c r="OEB101" s="9"/>
      <c r="OEC101" s="9"/>
      <c r="OED101" s="9"/>
      <c r="OEE101" s="9"/>
      <c r="OEF101" s="9"/>
      <c r="OEG101" s="9"/>
      <c r="OEH101" s="9"/>
      <c r="OEI101" s="9"/>
      <c r="OEJ101" s="9"/>
      <c r="OEK101" s="9"/>
      <c r="OEL101" s="9"/>
      <c r="OEM101" s="9"/>
      <c r="OEN101" s="9"/>
      <c r="OEO101" s="9"/>
      <c r="OEP101" s="9"/>
      <c r="OEQ101" s="9"/>
      <c r="OER101" s="9"/>
      <c r="OES101" s="9"/>
      <c r="OET101" s="9"/>
      <c r="OEU101" s="9"/>
      <c r="OEV101" s="9"/>
      <c r="OEW101" s="9"/>
      <c r="OEX101" s="9"/>
      <c r="OEY101" s="9"/>
      <c r="OEZ101" s="9"/>
      <c r="OFA101" s="9"/>
      <c r="OFB101" s="9"/>
      <c r="OFC101" s="9"/>
      <c r="OFD101" s="9"/>
      <c r="OFE101" s="9"/>
      <c r="OFF101" s="9"/>
      <c r="OFG101" s="9"/>
      <c r="OFH101" s="9"/>
      <c r="OFI101" s="9"/>
      <c r="OFJ101" s="9"/>
      <c r="OFK101" s="9"/>
      <c r="OFL101" s="9"/>
      <c r="OFM101" s="9"/>
      <c r="OFN101" s="9"/>
      <c r="OFO101" s="9"/>
      <c r="OFP101" s="9"/>
      <c r="OFQ101" s="9"/>
      <c r="OFR101" s="9"/>
      <c r="OFS101" s="9"/>
      <c r="OFT101" s="9"/>
      <c r="OFU101" s="9"/>
      <c r="OFV101" s="9"/>
      <c r="OFW101" s="9"/>
      <c r="OFX101" s="9"/>
      <c r="OFY101" s="9"/>
      <c r="OFZ101" s="9"/>
      <c r="OGA101" s="9"/>
      <c r="OGB101" s="9"/>
      <c r="OGC101" s="9"/>
      <c r="OGD101" s="9"/>
      <c r="OGE101" s="9"/>
      <c r="OGF101" s="9"/>
      <c r="OGG101" s="9"/>
      <c r="OGH101" s="9"/>
      <c r="OGI101" s="9"/>
      <c r="OGJ101" s="9"/>
      <c r="OGK101" s="9"/>
      <c r="OGL101" s="9"/>
      <c r="OGM101" s="9"/>
      <c r="OGN101" s="9"/>
      <c r="OGO101" s="9"/>
      <c r="OGP101" s="9"/>
      <c r="OGQ101" s="9"/>
      <c r="OGR101" s="9"/>
      <c r="OGS101" s="9"/>
      <c r="OGT101" s="9"/>
      <c r="OGU101" s="9"/>
      <c r="OGV101" s="9"/>
      <c r="OGW101" s="9"/>
      <c r="OGX101" s="9"/>
      <c r="OGY101" s="9"/>
      <c r="OGZ101" s="9"/>
      <c r="OHA101" s="9"/>
      <c r="OHB101" s="9"/>
      <c r="OHC101" s="9"/>
      <c r="OHD101" s="9"/>
      <c r="OHE101" s="9"/>
      <c r="OHF101" s="9"/>
      <c r="OHG101" s="9"/>
      <c r="OHH101" s="9"/>
      <c r="OHI101" s="9"/>
      <c r="OHJ101" s="9"/>
      <c r="OHK101" s="9"/>
      <c r="OHL101" s="9"/>
      <c r="OHM101" s="9"/>
      <c r="OHN101" s="9"/>
      <c r="OHO101" s="9"/>
      <c r="OHP101" s="9"/>
      <c r="OHQ101" s="9"/>
      <c r="OHR101" s="9"/>
      <c r="OHS101" s="9"/>
      <c r="OHT101" s="9"/>
      <c r="OHU101" s="9"/>
      <c r="OHV101" s="9"/>
      <c r="OHW101" s="9"/>
      <c r="OHX101" s="9"/>
      <c r="OHY101" s="9"/>
      <c r="OHZ101" s="9"/>
      <c r="OIA101" s="9"/>
      <c r="OIB101" s="9"/>
      <c r="OIC101" s="9"/>
      <c r="OID101" s="9"/>
      <c r="OIE101" s="9"/>
      <c r="OIF101" s="9"/>
      <c r="OIG101" s="9"/>
      <c r="OIH101" s="9"/>
      <c r="OII101" s="9"/>
      <c r="OIJ101" s="9"/>
      <c r="OIK101" s="9"/>
      <c r="OIL101" s="9"/>
      <c r="OIM101" s="9"/>
      <c r="OIN101" s="9"/>
      <c r="OIO101" s="9"/>
      <c r="OIP101" s="9"/>
      <c r="OIQ101" s="9"/>
      <c r="OIR101" s="9"/>
      <c r="OIS101" s="9"/>
      <c r="OIT101" s="9"/>
      <c r="OIU101" s="9"/>
      <c r="OIV101" s="9"/>
      <c r="OIW101" s="9"/>
      <c r="OIX101" s="9"/>
      <c r="OIY101" s="9"/>
      <c r="OIZ101" s="9"/>
      <c r="OJA101" s="9"/>
      <c r="OJB101" s="9"/>
      <c r="OJC101" s="9"/>
      <c r="OJD101" s="9"/>
      <c r="OJE101" s="9"/>
      <c r="OJF101" s="9"/>
      <c r="OJG101" s="9"/>
      <c r="OJH101" s="9"/>
      <c r="OJI101" s="9"/>
      <c r="OJJ101" s="9"/>
      <c r="OJK101" s="9"/>
      <c r="OJL101" s="9"/>
      <c r="OJM101" s="9"/>
      <c r="OJN101" s="9"/>
      <c r="OJO101" s="9"/>
      <c r="OJP101" s="9"/>
      <c r="OJQ101" s="9"/>
      <c r="OJR101" s="9"/>
      <c r="OJS101" s="9"/>
      <c r="OJT101" s="9"/>
      <c r="OJU101" s="9"/>
      <c r="OJV101" s="9"/>
      <c r="OJW101" s="9"/>
      <c r="OJX101" s="9"/>
      <c r="OJY101" s="9"/>
      <c r="OJZ101" s="9"/>
      <c r="OKA101" s="9"/>
      <c r="OKB101" s="9"/>
      <c r="OKC101" s="9"/>
      <c r="OKD101" s="9"/>
      <c r="OKE101" s="9"/>
      <c r="OKF101" s="9"/>
      <c r="OKG101" s="9"/>
      <c r="OKH101" s="9"/>
      <c r="OKI101" s="9"/>
      <c r="OKJ101" s="9"/>
      <c r="OKK101" s="9"/>
      <c r="OKL101" s="9"/>
      <c r="OKM101" s="9"/>
      <c r="OKN101" s="9"/>
      <c r="OKO101" s="9"/>
      <c r="OKP101" s="9"/>
      <c r="OKQ101" s="9"/>
      <c r="OKR101" s="9"/>
      <c r="OKS101" s="9"/>
      <c r="OKT101" s="9"/>
      <c r="OKU101" s="9"/>
      <c r="OKV101" s="9"/>
      <c r="OKW101" s="9"/>
      <c r="OKX101" s="9"/>
      <c r="OKY101" s="9"/>
      <c r="OKZ101" s="9"/>
      <c r="OLA101" s="9"/>
      <c r="OLB101" s="9"/>
      <c r="OLC101" s="9"/>
      <c r="OLD101" s="9"/>
      <c r="OLE101" s="9"/>
      <c r="OLF101" s="9"/>
      <c r="OLG101" s="9"/>
      <c r="OLH101" s="9"/>
      <c r="OLI101" s="9"/>
      <c r="OLJ101" s="9"/>
      <c r="OLK101" s="9"/>
      <c r="OLL101" s="9"/>
      <c r="OLM101" s="9"/>
      <c r="OLN101" s="9"/>
      <c r="OLO101" s="9"/>
      <c r="OLP101" s="9"/>
      <c r="OLQ101" s="9"/>
      <c r="OLR101" s="9"/>
      <c r="OLS101" s="9"/>
      <c r="OLT101" s="9"/>
      <c r="OLU101" s="9"/>
      <c r="OLV101" s="9"/>
      <c r="OLW101" s="9"/>
      <c r="OLX101" s="9"/>
      <c r="OLY101" s="9"/>
      <c r="OLZ101" s="9"/>
      <c r="OMA101" s="9"/>
      <c r="OMB101" s="9"/>
      <c r="OMC101" s="9"/>
      <c r="OMD101" s="9"/>
      <c r="OME101" s="9"/>
      <c r="OMF101" s="9"/>
      <c r="OMG101" s="9"/>
      <c r="OMH101" s="9"/>
      <c r="OMI101" s="9"/>
      <c r="OMJ101" s="9"/>
      <c r="OMK101" s="9"/>
      <c r="OML101" s="9"/>
      <c r="OMM101" s="9"/>
      <c r="OMN101" s="9"/>
      <c r="OMO101" s="9"/>
      <c r="OMP101" s="9"/>
      <c r="OMQ101" s="9"/>
      <c r="OMR101" s="9"/>
      <c r="OMS101" s="9"/>
      <c r="OMT101" s="9"/>
      <c r="OMU101" s="9"/>
      <c r="OMV101" s="9"/>
      <c r="OMW101" s="9"/>
      <c r="OMX101" s="9"/>
      <c r="OMY101" s="9"/>
      <c r="OMZ101" s="9"/>
      <c r="ONA101" s="9"/>
      <c r="ONB101" s="9"/>
      <c r="ONC101" s="9"/>
      <c r="OND101" s="9"/>
      <c r="ONE101" s="9"/>
      <c r="ONF101" s="9"/>
      <c r="ONG101" s="9"/>
      <c r="ONH101" s="9"/>
      <c r="ONI101" s="9"/>
      <c r="ONJ101" s="9"/>
      <c r="ONK101" s="9"/>
      <c r="ONL101" s="9"/>
      <c r="ONM101" s="9"/>
      <c r="ONN101" s="9"/>
      <c r="ONO101" s="9"/>
      <c r="ONP101" s="9"/>
      <c r="ONQ101" s="9"/>
      <c r="ONR101" s="9"/>
      <c r="ONS101" s="9"/>
      <c r="ONT101" s="9"/>
      <c r="ONU101" s="9"/>
      <c r="ONV101" s="9"/>
      <c r="ONW101" s="9"/>
      <c r="ONX101" s="9"/>
      <c r="ONY101" s="9"/>
      <c r="ONZ101" s="9"/>
      <c r="OOA101" s="9"/>
      <c r="OOB101" s="9"/>
      <c r="OOC101" s="9"/>
      <c r="OOD101" s="9"/>
      <c r="OOE101" s="9"/>
      <c r="OOF101" s="9"/>
      <c r="OOG101" s="9"/>
      <c r="OOH101" s="9"/>
      <c r="OOI101" s="9"/>
      <c r="OOJ101" s="9"/>
      <c r="OOK101" s="9"/>
      <c r="OOL101" s="9"/>
      <c r="OOM101" s="9"/>
      <c r="OON101" s="9"/>
      <c r="OOO101" s="9"/>
      <c r="OOP101" s="9"/>
      <c r="OOQ101" s="9"/>
      <c r="OOR101" s="9"/>
      <c r="OOS101" s="9"/>
      <c r="OOT101" s="9"/>
      <c r="OOU101" s="9"/>
      <c r="OOV101" s="9"/>
      <c r="OOW101" s="9"/>
      <c r="OOX101" s="9"/>
      <c r="OOY101" s="9"/>
      <c r="OOZ101" s="9"/>
      <c r="OPA101" s="9"/>
      <c r="OPB101" s="9"/>
      <c r="OPC101" s="9"/>
      <c r="OPD101" s="9"/>
      <c r="OPE101" s="9"/>
      <c r="OPF101" s="9"/>
      <c r="OPG101" s="9"/>
      <c r="OPH101" s="9"/>
      <c r="OPI101" s="9"/>
      <c r="OPJ101" s="9"/>
      <c r="OPK101" s="9"/>
      <c r="OPL101" s="9"/>
      <c r="OPM101" s="9"/>
      <c r="OPN101" s="9"/>
      <c r="OPO101" s="9"/>
      <c r="OPP101" s="9"/>
      <c r="OPQ101" s="9"/>
      <c r="OPR101" s="9"/>
      <c r="OPS101" s="9"/>
      <c r="OPT101" s="9"/>
      <c r="OPU101" s="9"/>
      <c r="OPV101" s="9"/>
      <c r="OPW101" s="9"/>
      <c r="OPX101" s="9"/>
      <c r="OPY101" s="9"/>
      <c r="OPZ101" s="9"/>
      <c r="OQA101" s="9"/>
      <c r="OQB101" s="9"/>
      <c r="OQC101" s="9"/>
      <c r="OQD101" s="9"/>
      <c r="OQE101" s="9"/>
      <c r="OQF101" s="9"/>
      <c r="OQG101" s="9"/>
      <c r="OQH101" s="9"/>
      <c r="OQI101" s="9"/>
      <c r="OQJ101" s="9"/>
      <c r="OQK101" s="9"/>
      <c r="OQL101" s="9"/>
      <c r="OQM101" s="9"/>
      <c r="OQN101" s="9"/>
      <c r="OQO101" s="9"/>
      <c r="OQP101" s="9"/>
      <c r="OQQ101" s="9"/>
      <c r="OQR101" s="9"/>
      <c r="OQS101" s="9"/>
      <c r="OQT101" s="9"/>
      <c r="OQU101" s="9"/>
      <c r="OQV101" s="9"/>
      <c r="OQW101" s="9"/>
      <c r="OQX101" s="9"/>
      <c r="OQY101" s="9"/>
      <c r="OQZ101" s="9"/>
      <c r="ORA101" s="9"/>
      <c r="ORB101" s="9"/>
      <c r="ORC101" s="9"/>
      <c r="ORD101" s="9"/>
      <c r="ORE101" s="9"/>
      <c r="ORF101" s="9"/>
      <c r="ORG101" s="9"/>
      <c r="ORH101" s="9"/>
      <c r="ORI101" s="9"/>
      <c r="ORJ101" s="9"/>
      <c r="ORK101" s="9"/>
      <c r="ORL101" s="9"/>
      <c r="ORM101" s="9"/>
      <c r="ORN101" s="9"/>
      <c r="ORO101" s="9"/>
      <c r="ORP101" s="9"/>
      <c r="ORQ101" s="9"/>
      <c r="ORR101" s="9"/>
      <c r="ORS101" s="9"/>
      <c r="ORT101" s="9"/>
      <c r="ORU101" s="9"/>
      <c r="ORV101" s="9"/>
      <c r="ORW101" s="9"/>
      <c r="ORX101" s="9"/>
      <c r="ORY101" s="9"/>
      <c r="ORZ101" s="9"/>
      <c r="OSA101" s="9"/>
      <c r="OSB101" s="9"/>
      <c r="OSC101" s="9"/>
      <c r="OSD101" s="9"/>
      <c r="OSE101" s="9"/>
      <c r="OSF101" s="9"/>
      <c r="OSG101" s="9"/>
      <c r="OSH101" s="9"/>
      <c r="OSI101" s="9"/>
      <c r="OSJ101" s="9"/>
      <c r="OSK101" s="9"/>
      <c r="OSL101" s="9"/>
      <c r="OSM101" s="9"/>
      <c r="OSN101" s="9"/>
      <c r="OSO101" s="9"/>
      <c r="OSP101" s="9"/>
      <c r="OSQ101" s="9"/>
      <c r="OSR101" s="9"/>
      <c r="OSS101" s="9"/>
      <c r="OST101" s="9"/>
      <c r="OSU101" s="9"/>
      <c r="OSV101" s="9"/>
      <c r="OSW101" s="9"/>
      <c r="OSX101" s="9"/>
      <c r="OSY101" s="9"/>
      <c r="OSZ101" s="9"/>
      <c r="OTA101" s="9"/>
      <c r="OTB101" s="9"/>
      <c r="OTC101" s="9"/>
      <c r="OTD101" s="9"/>
      <c r="OTE101" s="9"/>
      <c r="OTF101" s="9"/>
      <c r="OTG101" s="9"/>
      <c r="OTH101" s="9"/>
      <c r="OTI101" s="9"/>
      <c r="OTJ101" s="9"/>
      <c r="OTK101" s="9"/>
      <c r="OTL101" s="9"/>
      <c r="OTM101" s="9"/>
      <c r="OTN101" s="9"/>
      <c r="OTO101" s="9"/>
      <c r="OTP101" s="9"/>
      <c r="OTQ101" s="9"/>
      <c r="OTR101" s="9"/>
      <c r="OTS101" s="9"/>
      <c r="OTT101" s="9"/>
      <c r="OTU101" s="9"/>
      <c r="OTV101" s="9"/>
      <c r="OTW101" s="9"/>
      <c r="OTX101" s="9"/>
      <c r="OTY101" s="9"/>
      <c r="OTZ101" s="9"/>
      <c r="OUA101" s="9"/>
      <c r="OUB101" s="9"/>
      <c r="OUC101" s="9"/>
      <c r="OUD101" s="9"/>
      <c r="OUE101" s="9"/>
      <c r="OUF101" s="9"/>
      <c r="OUG101" s="9"/>
      <c r="OUH101" s="9"/>
      <c r="OUI101" s="9"/>
      <c r="OUJ101" s="9"/>
      <c r="OUK101" s="9"/>
      <c r="OUL101" s="9"/>
      <c r="OUM101" s="9"/>
      <c r="OUN101" s="9"/>
      <c r="OUO101" s="9"/>
      <c r="OUP101" s="9"/>
      <c r="OUQ101" s="9"/>
      <c r="OUR101" s="9"/>
      <c r="OUS101" s="9"/>
      <c r="OUT101" s="9"/>
      <c r="OUU101" s="9"/>
      <c r="OUV101" s="9"/>
      <c r="OUW101" s="9"/>
      <c r="OUX101" s="9"/>
      <c r="OUY101" s="9"/>
      <c r="OUZ101" s="9"/>
      <c r="OVA101" s="9"/>
      <c r="OVB101" s="9"/>
      <c r="OVC101" s="9"/>
      <c r="OVD101" s="9"/>
      <c r="OVE101" s="9"/>
      <c r="OVF101" s="9"/>
      <c r="OVG101" s="9"/>
      <c r="OVH101" s="9"/>
      <c r="OVI101" s="9"/>
      <c r="OVJ101" s="9"/>
      <c r="OVK101" s="9"/>
      <c r="OVL101" s="9"/>
      <c r="OVM101" s="9"/>
      <c r="OVN101" s="9"/>
      <c r="OVO101" s="9"/>
      <c r="OVP101" s="9"/>
      <c r="OVQ101" s="9"/>
      <c r="OVR101" s="9"/>
      <c r="OVS101" s="9"/>
      <c r="OVT101" s="9"/>
      <c r="OVU101" s="9"/>
      <c r="OVV101" s="9"/>
      <c r="OVW101" s="9"/>
      <c r="OVX101" s="9"/>
      <c r="OVY101" s="9"/>
      <c r="OVZ101" s="9"/>
      <c r="OWA101" s="9"/>
      <c r="OWB101" s="9"/>
      <c r="OWC101" s="9"/>
      <c r="OWD101" s="9"/>
      <c r="OWE101" s="9"/>
      <c r="OWF101" s="9"/>
      <c r="OWG101" s="9"/>
      <c r="OWH101" s="9"/>
      <c r="OWI101" s="9"/>
      <c r="OWJ101" s="9"/>
      <c r="OWK101" s="9"/>
      <c r="OWL101" s="9"/>
      <c r="OWM101" s="9"/>
      <c r="OWN101" s="9"/>
      <c r="OWO101" s="9"/>
      <c r="OWP101" s="9"/>
      <c r="OWQ101" s="9"/>
      <c r="OWR101" s="9"/>
      <c r="OWS101" s="9"/>
      <c r="OWT101" s="9"/>
      <c r="OWU101" s="9"/>
      <c r="OWV101" s="9"/>
      <c r="OWW101" s="9"/>
      <c r="OWX101" s="9"/>
      <c r="OWY101" s="9"/>
      <c r="OWZ101" s="9"/>
      <c r="OXA101" s="9"/>
      <c r="OXB101" s="9"/>
      <c r="OXC101" s="9"/>
      <c r="OXD101" s="9"/>
      <c r="OXE101" s="9"/>
      <c r="OXF101" s="9"/>
      <c r="OXG101" s="9"/>
      <c r="OXH101" s="9"/>
      <c r="OXI101" s="9"/>
      <c r="OXJ101" s="9"/>
      <c r="OXK101" s="9"/>
      <c r="OXL101" s="9"/>
      <c r="OXM101" s="9"/>
      <c r="OXN101" s="9"/>
      <c r="OXO101" s="9"/>
      <c r="OXP101" s="9"/>
      <c r="OXQ101" s="9"/>
      <c r="OXR101" s="9"/>
      <c r="OXS101" s="9"/>
      <c r="OXT101" s="9"/>
      <c r="OXU101" s="9"/>
      <c r="OXV101" s="9"/>
      <c r="OXW101" s="9"/>
      <c r="OXX101" s="9"/>
      <c r="OXY101" s="9"/>
      <c r="OXZ101" s="9"/>
      <c r="OYA101" s="9"/>
      <c r="OYB101" s="9"/>
      <c r="OYC101" s="9"/>
      <c r="OYD101" s="9"/>
      <c r="OYE101" s="9"/>
      <c r="OYF101" s="9"/>
      <c r="OYG101" s="9"/>
      <c r="OYH101" s="9"/>
      <c r="OYI101" s="9"/>
      <c r="OYJ101" s="9"/>
      <c r="OYK101" s="9"/>
      <c r="OYL101" s="9"/>
      <c r="OYM101" s="9"/>
      <c r="OYN101" s="9"/>
      <c r="OYO101" s="9"/>
      <c r="OYP101" s="9"/>
      <c r="OYQ101" s="9"/>
      <c r="OYR101" s="9"/>
      <c r="OYS101" s="9"/>
      <c r="OYT101" s="9"/>
      <c r="OYU101" s="9"/>
      <c r="OYV101" s="9"/>
      <c r="OYW101" s="9"/>
      <c r="OYX101" s="9"/>
      <c r="OYY101" s="9"/>
      <c r="OYZ101" s="9"/>
      <c r="OZA101" s="9"/>
      <c r="OZB101" s="9"/>
      <c r="OZC101" s="9"/>
      <c r="OZD101" s="9"/>
      <c r="OZE101" s="9"/>
      <c r="OZF101" s="9"/>
      <c r="OZG101" s="9"/>
      <c r="OZH101" s="9"/>
      <c r="OZI101" s="9"/>
      <c r="OZJ101" s="9"/>
      <c r="OZK101" s="9"/>
      <c r="OZL101" s="9"/>
      <c r="OZM101" s="9"/>
      <c r="OZN101" s="9"/>
      <c r="OZO101" s="9"/>
      <c r="OZP101" s="9"/>
      <c r="OZQ101" s="9"/>
      <c r="OZR101" s="9"/>
      <c r="OZS101" s="9"/>
      <c r="OZT101" s="9"/>
      <c r="OZU101" s="9"/>
      <c r="OZV101" s="9"/>
      <c r="OZW101" s="9"/>
      <c r="OZX101" s="9"/>
      <c r="OZY101" s="9"/>
      <c r="OZZ101" s="9"/>
      <c r="PAA101" s="9"/>
      <c r="PAB101" s="9"/>
      <c r="PAC101" s="9"/>
      <c r="PAD101" s="9"/>
      <c r="PAE101" s="9"/>
      <c r="PAF101" s="9"/>
      <c r="PAG101" s="9"/>
      <c r="PAH101" s="9"/>
      <c r="PAI101" s="9"/>
      <c r="PAJ101" s="9"/>
      <c r="PAK101" s="9"/>
      <c r="PAL101" s="9"/>
      <c r="PAM101" s="9"/>
      <c r="PAN101" s="9"/>
      <c r="PAO101" s="9"/>
      <c r="PAP101" s="9"/>
      <c r="PAQ101" s="9"/>
      <c r="PAR101" s="9"/>
      <c r="PAS101" s="9"/>
      <c r="PAT101" s="9"/>
      <c r="PAU101" s="9"/>
      <c r="PAV101" s="9"/>
      <c r="PAW101" s="9"/>
      <c r="PAX101" s="9"/>
      <c r="PAY101" s="9"/>
      <c r="PAZ101" s="9"/>
      <c r="PBA101" s="9"/>
      <c r="PBB101" s="9"/>
      <c r="PBC101" s="9"/>
      <c r="PBD101" s="9"/>
      <c r="PBE101" s="9"/>
      <c r="PBF101" s="9"/>
      <c r="PBG101" s="9"/>
      <c r="PBH101" s="9"/>
      <c r="PBI101" s="9"/>
      <c r="PBJ101" s="9"/>
      <c r="PBK101" s="9"/>
      <c r="PBL101" s="9"/>
      <c r="PBM101" s="9"/>
      <c r="PBN101" s="9"/>
      <c r="PBO101" s="9"/>
      <c r="PBP101" s="9"/>
      <c r="PBQ101" s="9"/>
      <c r="PBR101" s="9"/>
      <c r="PBS101" s="9"/>
      <c r="PBT101" s="9"/>
      <c r="PBU101" s="9"/>
      <c r="PBV101" s="9"/>
      <c r="PBW101" s="9"/>
      <c r="PBX101" s="9"/>
      <c r="PBY101" s="9"/>
      <c r="PBZ101" s="9"/>
      <c r="PCA101" s="9"/>
      <c r="PCB101" s="9"/>
      <c r="PCC101" s="9"/>
      <c r="PCD101" s="9"/>
      <c r="PCE101" s="9"/>
      <c r="PCF101" s="9"/>
      <c r="PCG101" s="9"/>
      <c r="PCH101" s="9"/>
      <c r="PCI101" s="9"/>
      <c r="PCJ101" s="9"/>
      <c r="PCK101" s="9"/>
      <c r="PCL101" s="9"/>
      <c r="PCM101" s="9"/>
      <c r="PCN101" s="9"/>
      <c r="PCO101" s="9"/>
      <c r="PCP101" s="9"/>
      <c r="PCQ101" s="9"/>
      <c r="PCR101" s="9"/>
      <c r="PCS101" s="9"/>
      <c r="PCT101" s="9"/>
      <c r="PCU101" s="9"/>
      <c r="PCV101" s="9"/>
      <c r="PCW101" s="9"/>
      <c r="PCX101" s="9"/>
      <c r="PCY101" s="9"/>
      <c r="PCZ101" s="9"/>
      <c r="PDA101" s="9"/>
      <c r="PDB101" s="9"/>
      <c r="PDC101" s="9"/>
      <c r="PDD101" s="9"/>
      <c r="PDE101" s="9"/>
      <c r="PDF101" s="9"/>
      <c r="PDG101" s="9"/>
      <c r="PDH101" s="9"/>
      <c r="PDI101" s="9"/>
      <c r="PDJ101" s="9"/>
      <c r="PDK101" s="9"/>
      <c r="PDL101" s="9"/>
      <c r="PDM101" s="9"/>
      <c r="PDN101" s="9"/>
      <c r="PDO101" s="9"/>
      <c r="PDP101" s="9"/>
      <c r="PDQ101" s="9"/>
      <c r="PDR101" s="9"/>
      <c r="PDS101" s="9"/>
      <c r="PDT101" s="9"/>
      <c r="PDU101" s="9"/>
      <c r="PDV101" s="9"/>
      <c r="PDW101" s="9"/>
      <c r="PDX101" s="9"/>
      <c r="PDY101" s="9"/>
      <c r="PDZ101" s="9"/>
      <c r="PEA101" s="9"/>
      <c r="PEB101" s="9"/>
      <c r="PEC101" s="9"/>
      <c r="PED101" s="9"/>
      <c r="PEE101" s="9"/>
      <c r="PEF101" s="9"/>
      <c r="PEG101" s="9"/>
      <c r="PEH101" s="9"/>
      <c r="PEI101" s="9"/>
      <c r="PEJ101" s="9"/>
      <c r="PEK101" s="9"/>
      <c r="PEL101" s="9"/>
      <c r="PEM101" s="9"/>
      <c r="PEN101" s="9"/>
      <c r="PEO101" s="9"/>
      <c r="PEP101" s="9"/>
      <c r="PEQ101" s="9"/>
      <c r="PER101" s="9"/>
      <c r="PES101" s="9"/>
      <c r="PET101" s="9"/>
      <c r="PEU101" s="9"/>
      <c r="PEV101" s="9"/>
      <c r="PEW101" s="9"/>
      <c r="PEX101" s="9"/>
      <c r="PEY101" s="9"/>
      <c r="PEZ101" s="9"/>
      <c r="PFA101" s="9"/>
      <c r="PFB101" s="9"/>
      <c r="PFC101" s="9"/>
      <c r="PFD101" s="9"/>
      <c r="PFE101" s="9"/>
      <c r="PFF101" s="9"/>
      <c r="PFG101" s="9"/>
      <c r="PFH101" s="9"/>
      <c r="PFI101" s="9"/>
      <c r="PFJ101" s="9"/>
      <c r="PFK101" s="9"/>
      <c r="PFL101" s="9"/>
      <c r="PFM101" s="9"/>
      <c r="PFN101" s="9"/>
      <c r="PFO101" s="9"/>
      <c r="PFP101" s="9"/>
      <c r="PFQ101" s="9"/>
      <c r="PFR101" s="9"/>
      <c r="PFS101" s="9"/>
      <c r="PFT101" s="9"/>
      <c r="PFU101" s="9"/>
      <c r="PFV101" s="9"/>
      <c r="PFW101" s="9"/>
      <c r="PFX101" s="9"/>
      <c r="PFY101" s="9"/>
      <c r="PFZ101" s="9"/>
      <c r="PGA101" s="9"/>
      <c r="PGB101" s="9"/>
      <c r="PGC101" s="9"/>
      <c r="PGD101" s="9"/>
      <c r="PGE101" s="9"/>
      <c r="PGF101" s="9"/>
      <c r="PGG101" s="9"/>
      <c r="PGH101" s="9"/>
      <c r="PGI101" s="9"/>
      <c r="PGJ101" s="9"/>
      <c r="PGK101" s="9"/>
      <c r="PGL101" s="9"/>
      <c r="PGM101" s="9"/>
      <c r="PGN101" s="9"/>
      <c r="PGO101" s="9"/>
      <c r="PGP101" s="9"/>
      <c r="PGQ101" s="9"/>
      <c r="PGR101" s="9"/>
      <c r="PGS101" s="9"/>
      <c r="PGT101" s="9"/>
      <c r="PGU101" s="9"/>
      <c r="PGV101" s="9"/>
      <c r="PGW101" s="9"/>
      <c r="PGX101" s="9"/>
      <c r="PGY101" s="9"/>
      <c r="PGZ101" s="9"/>
      <c r="PHA101" s="9"/>
      <c r="PHB101" s="9"/>
      <c r="PHC101" s="9"/>
      <c r="PHD101" s="9"/>
      <c r="PHE101" s="9"/>
      <c r="PHF101" s="9"/>
      <c r="PHG101" s="9"/>
      <c r="PHH101" s="9"/>
      <c r="PHI101" s="9"/>
      <c r="PHJ101" s="9"/>
      <c r="PHK101" s="9"/>
      <c r="PHL101" s="9"/>
      <c r="PHM101" s="9"/>
      <c r="PHN101" s="9"/>
      <c r="PHO101" s="9"/>
      <c r="PHP101" s="9"/>
      <c r="PHQ101" s="9"/>
      <c r="PHR101" s="9"/>
      <c r="PHS101" s="9"/>
      <c r="PHT101" s="9"/>
      <c r="PHU101" s="9"/>
      <c r="PHV101" s="9"/>
      <c r="PHW101" s="9"/>
      <c r="PHX101" s="9"/>
      <c r="PHY101" s="9"/>
      <c r="PHZ101" s="9"/>
      <c r="PIA101" s="9"/>
      <c r="PIB101" s="9"/>
      <c r="PIC101" s="9"/>
      <c r="PID101" s="9"/>
      <c r="PIE101" s="9"/>
      <c r="PIF101" s="9"/>
      <c r="PIG101" s="9"/>
      <c r="PIH101" s="9"/>
      <c r="PII101" s="9"/>
      <c r="PIJ101" s="9"/>
      <c r="PIK101" s="9"/>
      <c r="PIL101" s="9"/>
      <c r="PIM101" s="9"/>
      <c r="PIN101" s="9"/>
      <c r="PIO101" s="9"/>
      <c r="PIP101" s="9"/>
      <c r="PIQ101" s="9"/>
      <c r="PIR101" s="9"/>
      <c r="PIS101" s="9"/>
      <c r="PIT101" s="9"/>
      <c r="PIU101" s="9"/>
      <c r="PIV101" s="9"/>
      <c r="PIW101" s="9"/>
      <c r="PIX101" s="9"/>
      <c r="PIY101" s="9"/>
      <c r="PIZ101" s="9"/>
      <c r="PJA101" s="9"/>
      <c r="PJB101" s="9"/>
      <c r="PJC101" s="9"/>
      <c r="PJD101" s="9"/>
      <c r="PJE101" s="9"/>
      <c r="PJF101" s="9"/>
      <c r="PJG101" s="9"/>
      <c r="PJH101" s="9"/>
      <c r="PJI101" s="9"/>
      <c r="PJJ101" s="9"/>
      <c r="PJK101" s="9"/>
      <c r="PJL101" s="9"/>
      <c r="PJM101" s="9"/>
      <c r="PJN101" s="9"/>
      <c r="PJO101" s="9"/>
      <c r="PJP101" s="9"/>
      <c r="PJQ101" s="9"/>
      <c r="PJR101" s="9"/>
      <c r="PJS101" s="9"/>
      <c r="PJT101" s="9"/>
      <c r="PJU101" s="9"/>
      <c r="PJV101" s="9"/>
      <c r="PJW101" s="9"/>
      <c r="PJX101" s="9"/>
      <c r="PJY101" s="9"/>
      <c r="PJZ101" s="9"/>
      <c r="PKA101" s="9"/>
      <c r="PKB101" s="9"/>
      <c r="PKC101" s="9"/>
      <c r="PKD101" s="9"/>
      <c r="PKE101" s="9"/>
      <c r="PKF101" s="9"/>
      <c r="PKG101" s="9"/>
      <c r="PKH101" s="9"/>
      <c r="PKI101" s="9"/>
      <c r="PKJ101" s="9"/>
      <c r="PKK101" s="9"/>
      <c r="PKL101" s="9"/>
      <c r="PKM101" s="9"/>
      <c r="PKN101" s="9"/>
      <c r="PKO101" s="9"/>
      <c r="PKP101" s="9"/>
      <c r="PKQ101" s="9"/>
      <c r="PKR101" s="9"/>
      <c r="PKS101" s="9"/>
      <c r="PKT101" s="9"/>
      <c r="PKU101" s="9"/>
      <c r="PKV101" s="9"/>
      <c r="PKW101" s="9"/>
      <c r="PKX101" s="9"/>
      <c r="PKY101" s="9"/>
      <c r="PKZ101" s="9"/>
      <c r="PLA101" s="9"/>
      <c r="PLB101" s="9"/>
      <c r="PLC101" s="9"/>
      <c r="PLD101" s="9"/>
      <c r="PLE101" s="9"/>
      <c r="PLF101" s="9"/>
      <c r="PLG101" s="9"/>
      <c r="PLH101" s="9"/>
      <c r="PLI101" s="9"/>
      <c r="PLJ101" s="9"/>
      <c r="PLK101" s="9"/>
      <c r="PLL101" s="9"/>
      <c r="PLM101" s="9"/>
      <c r="PLN101" s="9"/>
      <c r="PLO101" s="9"/>
      <c r="PLP101" s="9"/>
      <c r="PLQ101" s="9"/>
      <c r="PLR101" s="9"/>
      <c r="PLS101" s="9"/>
      <c r="PLT101" s="9"/>
      <c r="PLU101" s="9"/>
      <c r="PLV101" s="9"/>
      <c r="PLW101" s="9"/>
      <c r="PLX101" s="9"/>
      <c r="PLY101" s="9"/>
      <c r="PLZ101" s="9"/>
      <c r="PMA101" s="9"/>
      <c r="PMB101" s="9"/>
      <c r="PMC101" s="9"/>
      <c r="PMD101" s="9"/>
      <c r="PME101" s="9"/>
      <c r="PMF101" s="9"/>
      <c r="PMG101" s="9"/>
      <c r="PMH101" s="9"/>
      <c r="PMI101" s="9"/>
      <c r="PMJ101" s="9"/>
      <c r="PMK101" s="9"/>
      <c r="PML101" s="9"/>
      <c r="PMM101" s="9"/>
      <c r="PMN101" s="9"/>
      <c r="PMO101" s="9"/>
      <c r="PMP101" s="9"/>
      <c r="PMQ101" s="9"/>
      <c r="PMR101" s="9"/>
      <c r="PMS101" s="9"/>
      <c r="PMT101" s="9"/>
      <c r="PMU101" s="9"/>
      <c r="PMV101" s="9"/>
      <c r="PMW101" s="9"/>
      <c r="PMX101" s="9"/>
      <c r="PMY101" s="9"/>
      <c r="PMZ101" s="9"/>
      <c r="PNA101" s="9"/>
      <c r="PNB101" s="9"/>
      <c r="PNC101" s="9"/>
      <c r="PND101" s="9"/>
      <c r="PNE101" s="9"/>
      <c r="PNF101" s="9"/>
      <c r="PNG101" s="9"/>
      <c r="PNH101" s="9"/>
      <c r="PNI101" s="9"/>
      <c r="PNJ101" s="9"/>
      <c r="PNK101" s="9"/>
      <c r="PNL101" s="9"/>
      <c r="PNM101" s="9"/>
      <c r="PNN101" s="9"/>
      <c r="PNO101" s="9"/>
      <c r="PNP101" s="9"/>
      <c r="PNQ101" s="9"/>
      <c r="PNR101" s="9"/>
      <c r="PNS101" s="9"/>
      <c r="PNT101" s="9"/>
      <c r="PNU101" s="9"/>
      <c r="PNV101" s="9"/>
      <c r="PNW101" s="9"/>
      <c r="PNX101" s="9"/>
      <c r="PNY101" s="9"/>
      <c r="PNZ101" s="9"/>
      <c r="POA101" s="9"/>
      <c r="POB101" s="9"/>
      <c r="POC101" s="9"/>
      <c r="POD101" s="9"/>
      <c r="POE101" s="9"/>
      <c r="POF101" s="9"/>
      <c r="POG101" s="9"/>
      <c r="POH101" s="9"/>
      <c r="POI101" s="9"/>
      <c r="POJ101" s="9"/>
      <c r="POK101" s="9"/>
      <c r="POL101" s="9"/>
      <c r="POM101" s="9"/>
      <c r="PON101" s="9"/>
      <c r="POO101" s="9"/>
      <c r="POP101" s="9"/>
      <c r="POQ101" s="9"/>
      <c r="POR101" s="9"/>
      <c r="POS101" s="9"/>
      <c r="POT101" s="9"/>
      <c r="POU101" s="9"/>
      <c r="POV101" s="9"/>
      <c r="POW101" s="9"/>
      <c r="POX101" s="9"/>
      <c r="POY101" s="9"/>
      <c r="POZ101" s="9"/>
      <c r="PPA101" s="9"/>
      <c r="PPB101" s="9"/>
      <c r="PPC101" s="9"/>
      <c r="PPD101" s="9"/>
      <c r="PPE101" s="9"/>
      <c r="PPF101" s="9"/>
      <c r="PPG101" s="9"/>
      <c r="PPH101" s="9"/>
      <c r="PPI101" s="9"/>
      <c r="PPJ101" s="9"/>
      <c r="PPK101" s="9"/>
      <c r="PPL101" s="9"/>
      <c r="PPM101" s="9"/>
      <c r="PPN101" s="9"/>
      <c r="PPO101" s="9"/>
      <c r="PPP101" s="9"/>
      <c r="PPQ101" s="9"/>
      <c r="PPR101" s="9"/>
      <c r="PPS101" s="9"/>
      <c r="PPT101" s="9"/>
      <c r="PPU101" s="9"/>
      <c r="PPV101" s="9"/>
      <c r="PPW101" s="9"/>
      <c r="PPX101" s="9"/>
      <c r="PPY101" s="9"/>
      <c r="PPZ101" s="9"/>
      <c r="PQA101" s="9"/>
      <c r="PQB101" s="9"/>
      <c r="PQC101" s="9"/>
      <c r="PQD101" s="9"/>
      <c r="PQE101" s="9"/>
      <c r="PQF101" s="9"/>
      <c r="PQG101" s="9"/>
      <c r="PQH101" s="9"/>
      <c r="PQI101" s="9"/>
      <c r="PQJ101" s="9"/>
      <c r="PQK101" s="9"/>
      <c r="PQL101" s="9"/>
      <c r="PQM101" s="9"/>
      <c r="PQN101" s="9"/>
      <c r="PQO101" s="9"/>
      <c r="PQP101" s="9"/>
      <c r="PQQ101" s="9"/>
      <c r="PQR101" s="9"/>
      <c r="PQS101" s="9"/>
      <c r="PQT101" s="9"/>
      <c r="PQU101" s="9"/>
      <c r="PQV101" s="9"/>
      <c r="PQW101" s="9"/>
      <c r="PQX101" s="9"/>
      <c r="PQY101" s="9"/>
      <c r="PQZ101" s="9"/>
      <c r="PRA101" s="9"/>
      <c r="PRB101" s="9"/>
      <c r="PRC101" s="9"/>
      <c r="PRD101" s="9"/>
      <c r="PRE101" s="9"/>
      <c r="PRF101" s="9"/>
      <c r="PRG101" s="9"/>
      <c r="PRH101" s="9"/>
      <c r="PRI101" s="9"/>
      <c r="PRJ101" s="9"/>
      <c r="PRK101" s="9"/>
      <c r="PRL101" s="9"/>
      <c r="PRM101" s="9"/>
      <c r="PRN101" s="9"/>
      <c r="PRO101" s="9"/>
      <c r="PRP101" s="9"/>
      <c r="PRQ101" s="9"/>
      <c r="PRR101" s="9"/>
      <c r="PRS101" s="9"/>
      <c r="PRT101" s="9"/>
      <c r="PRU101" s="9"/>
      <c r="PRV101" s="9"/>
      <c r="PRW101" s="9"/>
      <c r="PRX101" s="9"/>
      <c r="PRY101" s="9"/>
      <c r="PRZ101" s="9"/>
      <c r="PSA101" s="9"/>
      <c r="PSB101" s="9"/>
      <c r="PSC101" s="9"/>
      <c r="PSD101" s="9"/>
      <c r="PSE101" s="9"/>
      <c r="PSF101" s="9"/>
      <c r="PSG101" s="9"/>
      <c r="PSH101" s="9"/>
      <c r="PSI101" s="9"/>
      <c r="PSJ101" s="9"/>
      <c r="PSK101" s="9"/>
      <c r="PSL101" s="9"/>
      <c r="PSM101" s="9"/>
      <c r="PSN101" s="9"/>
      <c r="PSO101" s="9"/>
      <c r="PSP101" s="9"/>
      <c r="PSQ101" s="9"/>
      <c r="PSR101" s="9"/>
      <c r="PSS101" s="9"/>
      <c r="PST101" s="9"/>
      <c r="PSU101" s="9"/>
      <c r="PSV101" s="9"/>
      <c r="PSW101" s="9"/>
      <c r="PSX101" s="9"/>
      <c r="PSY101" s="9"/>
      <c r="PSZ101" s="9"/>
      <c r="PTA101" s="9"/>
      <c r="PTB101" s="9"/>
      <c r="PTC101" s="9"/>
      <c r="PTD101" s="9"/>
      <c r="PTE101" s="9"/>
      <c r="PTF101" s="9"/>
      <c r="PTG101" s="9"/>
      <c r="PTH101" s="9"/>
      <c r="PTI101" s="9"/>
      <c r="PTJ101" s="9"/>
      <c r="PTK101" s="9"/>
      <c r="PTL101" s="9"/>
      <c r="PTM101" s="9"/>
      <c r="PTN101" s="9"/>
      <c r="PTO101" s="9"/>
      <c r="PTP101" s="9"/>
      <c r="PTQ101" s="9"/>
      <c r="PTR101" s="9"/>
      <c r="PTS101" s="9"/>
      <c r="PTT101" s="9"/>
      <c r="PTU101" s="9"/>
      <c r="PTV101" s="9"/>
      <c r="PTW101" s="9"/>
      <c r="PTX101" s="9"/>
      <c r="PTY101" s="9"/>
      <c r="PTZ101" s="9"/>
      <c r="PUA101" s="9"/>
      <c r="PUB101" s="9"/>
      <c r="PUC101" s="9"/>
      <c r="PUD101" s="9"/>
      <c r="PUE101" s="9"/>
      <c r="PUF101" s="9"/>
      <c r="PUG101" s="9"/>
      <c r="PUH101" s="9"/>
      <c r="PUI101" s="9"/>
      <c r="PUJ101" s="9"/>
      <c r="PUK101" s="9"/>
      <c r="PUL101" s="9"/>
      <c r="PUM101" s="9"/>
      <c r="PUN101" s="9"/>
      <c r="PUO101" s="9"/>
      <c r="PUP101" s="9"/>
      <c r="PUQ101" s="9"/>
      <c r="PUR101" s="9"/>
      <c r="PUS101" s="9"/>
      <c r="PUT101" s="9"/>
      <c r="PUU101" s="9"/>
      <c r="PUV101" s="9"/>
      <c r="PUW101" s="9"/>
      <c r="PUX101" s="9"/>
      <c r="PUY101" s="9"/>
      <c r="PUZ101" s="9"/>
      <c r="PVA101" s="9"/>
      <c r="PVB101" s="9"/>
      <c r="PVC101" s="9"/>
      <c r="PVD101" s="9"/>
      <c r="PVE101" s="9"/>
      <c r="PVF101" s="9"/>
      <c r="PVG101" s="9"/>
      <c r="PVH101" s="9"/>
      <c r="PVI101" s="9"/>
      <c r="PVJ101" s="9"/>
      <c r="PVK101" s="9"/>
      <c r="PVL101" s="9"/>
      <c r="PVM101" s="9"/>
      <c r="PVN101" s="9"/>
      <c r="PVO101" s="9"/>
      <c r="PVP101" s="9"/>
      <c r="PVQ101" s="9"/>
      <c r="PVR101" s="9"/>
      <c r="PVS101" s="9"/>
      <c r="PVT101" s="9"/>
      <c r="PVU101" s="9"/>
      <c r="PVV101" s="9"/>
      <c r="PVW101" s="9"/>
      <c r="PVX101" s="9"/>
      <c r="PVY101" s="9"/>
      <c r="PVZ101" s="9"/>
      <c r="PWA101" s="9"/>
      <c r="PWB101" s="9"/>
      <c r="PWC101" s="9"/>
      <c r="PWD101" s="9"/>
      <c r="PWE101" s="9"/>
      <c r="PWF101" s="9"/>
      <c r="PWG101" s="9"/>
      <c r="PWH101" s="9"/>
      <c r="PWI101" s="9"/>
      <c r="PWJ101" s="9"/>
      <c r="PWK101" s="9"/>
      <c r="PWL101" s="9"/>
      <c r="PWM101" s="9"/>
      <c r="PWN101" s="9"/>
      <c r="PWO101" s="9"/>
      <c r="PWP101" s="9"/>
      <c r="PWQ101" s="9"/>
      <c r="PWR101" s="9"/>
      <c r="PWS101" s="9"/>
      <c r="PWT101" s="9"/>
      <c r="PWU101" s="9"/>
      <c r="PWV101" s="9"/>
      <c r="PWW101" s="9"/>
      <c r="PWX101" s="9"/>
      <c r="PWY101" s="9"/>
      <c r="PWZ101" s="9"/>
      <c r="PXA101" s="9"/>
      <c r="PXB101" s="9"/>
      <c r="PXC101" s="9"/>
      <c r="PXD101" s="9"/>
      <c r="PXE101" s="9"/>
      <c r="PXF101" s="9"/>
      <c r="PXG101" s="9"/>
      <c r="PXH101" s="9"/>
      <c r="PXI101" s="9"/>
      <c r="PXJ101" s="9"/>
      <c r="PXK101" s="9"/>
      <c r="PXL101" s="9"/>
      <c r="PXM101" s="9"/>
      <c r="PXN101" s="9"/>
      <c r="PXO101" s="9"/>
      <c r="PXP101" s="9"/>
      <c r="PXQ101" s="9"/>
      <c r="PXR101" s="9"/>
      <c r="PXS101" s="9"/>
      <c r="PXT101" s="9"/>
      <c r="PXU101" s="9"/>
      <c r="PXV101" s="9"/>
      <c r="PXW101" s="9"/>
      <c r="PXX101" s="9"/>
      <c r="PXY101" s="9"/>
      <c r="PXZ101" s="9"/>
      <c r="PYA101" s="9"/>
      <c r="PYB101" s="9"/>
      <c r="PYC101" s="9"/>
      <c r="PYD101" s="9"/>
      <c r="PYE101" s="9"/>
      <c r="PYF101" s="9"/>
      <c r="PYG101" s="9"/>
      <c r="PYH101" s="9"/>
      <c r="PYI101" s="9"/>
      <c r="PYJ101" s="9"/>
      <c r="PYK101" s="9"/>
      <c r="PYL101" s="9"/>
      <c r="PYM101" s="9"/>
      <c r="PYN101" s="9"/>
      <c r="PYO101" s="9"/>
      <c r="PYP101" s="9"/>
      <c r="PYQ101" s="9"/>
      <c r="PYR101" s="9"/>
      <c r="PYS101" s="9"/>
      <c r="PYT101" s="9"/>
      <c r="PYU101" s="9"/>
      <c r="PYV101" s="9"/>
      <c r="PYW101" s="9"/>
      <c r="PYX101" s="9"/>
      <c r="PYY101" s="9"/>
      <c r="PYZ101" s="9"/>
      <c r="PZA101" s="9"/>
      <c r="PZB101" s="9"/>
      <c r="PZC101" s="9"/>
      <c r="PZD101" s="9"/>
      <c r="PZE101" s="9"/>
      <c r="PZF101" s="9"/>
      <c r="PZG101" s="9"/>
      <c r="PZH101" s="9"/>
      <c r="PZI101" s="9"/>
      <c r="PZJ101" s="9"/>
      <c r="PZK101" s="9"/>
      <c r="PZL101" s="9"/>
      <c r="PZM101" s="9"/>
      <c r="PZN101" s="9"/>
      <c r="PZO101" s="9"/>
      <c r="PZP101" s="9"/>
      <c r="PZQ101" s="9"/>
      <c r="PZR101" s="9"/>
      <c r="PZS101" s="9"/>
      <c r="PZT101" s="9"/>
      <c r="PZU101" s="9"/>
      <c r="PZV101" s="9"/>
      <c r="PZW101" s="9"/>
      <c r="PZX101" s="9"/>
      <c r="PZY101" s="9"/>
      <c r="PZZ101" s="9"/>
      <c r="QAA101" s="9"/>
      <c r="QAB101" s="9"/>
      <c r="QAC101" s="9"/>
      <c r="QAD101" s="9"/>
      <c r="QAE101" s="9"/>
      <c r="QAF101" s="9"/>
      <c r="QAG101" s="9"/>
      <c r="QAH101" s="9"/>
      <c r="QAI101" s="9"/>
      <c r="QAJ101" s="9"/>
      <c r="QAK101" s="9"/>
      <c r="QAL101" s="9"/>
      <c r="QAM101" s="9"/>
      <c r="QAN101" s="9"/>
      <c r="QAO101" s="9"/>
      <c r="QAP101" s="9"/>
      <c r="QAQ101" s="9"/>
      <c r="QAR101" s="9"/>
      <c r="QAS101" s="9"/>
      <c r="QAT101" s="9"/>
      <c r="QAU101" s="9"/>
      <c r="QAV101" s="9"/>
      <c r="QAW101" s="9"/>
      <c r="QAX101" s="9"/>
      <c r="QAY101" s="9"/>
      <c r="QAZ101" s="9"/>
      <c r="QBA101" s="9"/>
      <c r="QBB101" s="9"/>
      <c r="QBC101" s="9"/>
      <c r="QBD101" s="9"/>
      <c r="QBE101" s="9"/>
      <c r="QBF101" s="9"/>
      <c r="QBG101" s="9"/>
      <c r="QBH101" s="9"/>
      <c r="QBI101" s="9"/>
      <c r="QBJ101" s="9"/>
      <c r="QBK101" s="9"/>
      <c r="QBL101" s="9"/>
      <c r="QBM101" s="9"/>
      <c r="QBN101" s="9"/>
      <c r="QBO101" s="9"/>
      <c r="QBP101" s="9"/>
      <c r="QBQ101" s="9"/>
      <c r="QBR101" s="9"/>
      <c r="QBS101" s="9"/>
      <c r="QBT101" s="9"/>
      <c r="QBU101" s="9"/>
      <c r="QBV101" s="9"/>
      <c r="QBW101" s="9"/>
      <c r="QBX101" s="9"/>
      <c r="QBY101" s="9"/>
      <c r="QBZ101" s="9"/>
      <c r="QCA101" s="9"/>
      <c r="QCB101" s="9"/>
      <c r="QCC101" s="9"/>
      <c r="QCD101" s="9"/>
      <c r="QCE101" s="9"/>
      <c r="QCF101" s="9"/>
      <c r="QCG101" s="9"/>
      <c r="QCH101" s="9"/>
      <c r="QCI101" s="9"/>
      <c r="QCJ101" s="9"/>
      <c r="QCK101" s="9"/>
      <c r="QCL101" s="9"/>
      <c r="QCM101" s="9"/>
      <c r="QCN101" s="9"/>
      <c r="QCO101" s="9"/>
      <c r="QCP101" s="9"/>
      <c r="QCQ101" s="9"/>
      <c r="QCR101" s="9"/>
      <c r="QCS101" s="9"/>
      <c r="QCT101" s="9"/>
      <c r="QCU101" s="9"/>
      <c r="QCV101" s="9"/>
      <c r="QCW101" s="9"/>
      <c r="QCX101" s="9"/>
      <c r="QCY101" s="9"/>
      <c r="QCZ101" s="9"/>
      <c r="QDA101" s="9"/>
      <c r="QDB101" s="9"/>
      <c r="QDC101" s="9"/>
      <c r="QDD101" s="9"/>
      <c r="QDE101" s="9"/>
      <c r="QDF101" s="9"/>
      <c r="QDG101" s="9"/>
      <c r="QDH101" s="9"/>
      <c r="QDI101" s="9"/>
      <c r="QDJ101" s="9"/>
      <c r="QDK101" s="9"/>
      <c r="QDL101" s="9"/>
      <c r="QDM101" s="9"/>
      <c r="QDN101" s="9"/>
      <c r="QDO101" s="9"/>
      <c r="QDP101" s="9"/>
      <c r="QDQ101" s="9"/>
      <c r="QDR101" s="9"/>
      <c r="QDS101" s="9"/>
      <c r="QDT101" s="9"/>
      <c r="QDU101" s="9"/>
      <c r="QDV101" s="9"/>
      <c r="QDW101" s="9"/>
      <c r="QDX101" s="9"/>
      <c r="QDY101" s="9"/>
      <c r="QDZ101" s="9"/>
      <c r="QEA101" s="9"/>
      <c r="QEB101" s="9"/>
      <c r="QEC101" s="9"/>
      <c r="QED101" s="9"/>
      <c r="QEE101" s="9"/>
      <c r="QEF101" s="9"/>
      <c r="QEG101" s="9"/>
      <c r="QEH101" s="9"/>
      <c r="QEI101" s="9"/>
      <c r="QEJ101" s="9"/>
      <c r="QEK101" s="9"/>
      <c r="QEL101" s="9"/>
      <c r="QEM101" s="9"/>
      <c r="QEN101" s="9"/>
      <c r="QEO101" s="9"/>
      <c r="QEP101" s="9"/>
      <c r="QEQ101" s="9"/>
      <c r="QER101" s="9"/>
      <c r="QES101" s="9"/>
      <c r="QET101" s="9"/>
      <c r="QEU101" s="9"/>
      <c r="QEV101" s="9"/>
      <c r="QEW101" s="9"/>
      <c r="QEX101" s="9"/>
      <c r="QEY101" s="9"/>
      <c r="QEZ101" s="9"/>
      <c r="QFA101" s="9"/>
      <c r="QFB101" s="9"/>
      <c r="QFC101" s="9"/>
      <c r="QFD101" s="9"/>
      <c r="QFE101" s="9"/>
      <c r="QFF101" s="9"/>
      <c r="QFG101" s="9"/>
      <c r="QFH101" s="9"/>
      <c r="QFI101" s="9"/>
      <c r="QFJ101" s="9"/>
      <c r="QFK101" s="9"/>
      <c r="QFL101" s="9"/>
      <c r="QFM101" s="9"/>
      <c r="QFN101" s="9"/>
      <c r="QFO101" s="9"/>
      <c r="QFP101" s="9"/>
      <c r="QFQ101" s="9"/>
      <c r="QFR101" s="9"/>
      <c r="QFS101" s="9"/>
      <c r="QFT101" s="9"/>
      <c r="QFU101" s="9"/>
      <c r="QFV101" s="9"/>
      <c r="QFW101" s="9"/>
      <c r="QFX101" s="9"/>
      <c r="QFY101" s="9"/>
      <c r="QFZ101" s="9"/>
      <c r="QGA101" s="9"/>
      <c r="QGB101" s="9"/>
      <c r="QGC101" s="9"/>
      <c r="QGD101" s="9"/>
      <c r="QGE101" s="9"/>
      <c r="QGF101" s="9"/>
      <c r="QGG101" s="9"/>
      <c r="QGH101" s="9"/>
      <c r="QGI101" s="9"/>
      <c r="QGJ101" s="9"/>
      <c r="QGK101" s="9"/>
      <c r="QGL101" s="9"/>
      <c r="QGM101" s="9"/>
      <c r="QGN101" s="9"/>
      <c r="QGO101" s="9"/>
      <c r="QGP101" s="9"/>
      <c r="QGQ101" s="9"/>
      <c r="QGR101" s="9"/>
      <c r="QGS101" s="9"/>
      <c r="QGT101" s="9"/>
      <c r="QGU101" s="9"/>
      <c r="QGV101" s="9"/>
      <c r="QGW101" s="9"/>
      <c r="QGX101" s="9"/>
      <c r="QGY101" s="9"/>
      <c r="QGZ101" s="9"/>
      <c r="QHA101" s="9"/>
      <c r="QHB101" s="9"/>
      <c r="QHC101" s="9"/>
      <c r="QHD101" s="9"/>
      <c r="QHE101" s="9"/>
      <c r="QHF101" s="9"/>
      <c r="QHG101" s="9"/>
      <c r="QHH101" s="9"/>
      <c r="QHI101" s="9"/>
      <c r="QHJ101" s="9"/>
      <c r="QHK101" s="9"/>
      <c r="QHL101" s="9"/>
      <c r="QHM101" s="9"/>
      <c r="QHN101" s="9"/>
      <c r="QHO101" s="9"/>
      <c r="QHP101" s="9"/>
      <c r="QHQ101" s="9"/>
      <c r="QHR101" s="9"/>
      <c r="QHS101" s="9"/>
      <c r="QHT101" s="9"/>
      <c r="QHU101" s="9"/>
      <c r="QHV101" s="9"/>
      <c r="QHW101" s="9"/>
      <c r="QHX101" s="9"/>
      <c r="QHY101" s="9"/>
      <c r="QHZ101" s="9"/>
      <c r="QIA101" s="9"/>
      <c r="QIB101" s="9"/>
      <c r="QIC101" s="9"/>
      <c r="QID101" s="9"/>
      <c r="QIE101" s="9"/>
      <c r="QIF101" s="9"/>
      <c r="QIG101" s="9"/>
      <c r="QIH101" s="9"/>
      <c r="QII101" s="9"/>
      <c r="QIJ101" s="9"/>
      <c r="QIK101" s="9"/>
      <c r="QIL101" s="9"/>
      <c r="QIM101" s="9"/>
      <c r="QIN101" s="9"/>
      <c r="QIO101" s="9"/>
      <c r="QIP101" s="9"/>
      <c r="QIQ101" s="9"/>
      <c r="QIR101" s="9"/>
      <c r="QIS101" s="9"/>
      <c r="QIT101" s="9"/>
      <c r="QIU101" s="9"/>
      <c r="QIV101" s="9"/>
      <c r="QIW101" s="9"/>
      <c r="QIX101" s="9"/>
      <c r="QIY101" s="9"/>
      <c r="QIZ101" s="9"/>
      <c r="QJA101" s="9"/>
      <c r="QJB101" s="9"/>
      <c r="QJC101" s="9"/>
      <c r="QJD101" s="9"/>
      <c r="QJE101" s="9"/>
      <c r="QJF101" s="9"/>
      <c r="QJG101" s="9"/>
      <c r="QJH101" s="9"/>
      <c r="QJI101" s="9"/>
      <c r="QJJ101" s="9"/>
      <c r="QJK101" s="9"/>
      <c r="QJL101" s="9"/>
      <c r="QJM101" s="9"/>
      <c r="QJN101" s="9"/>
      <c r="QJO101" s="9"/>
      <c r="QJP101" s="9"/>
      <c r="QJQ101" s="9"/>
      <c r="QJR101" s="9"/>
      <c r="QJS101" s="9"/>
      <c r="QJT101" s="9"/>
      <c r="QJU101" s="9"/>
      <c r="QJV101" s="9"/>
      <c r="QJW101" s="9"/>
      <c r="QJX101" s="9"/>
      <c r="QJY101" s="9"/>
      <c r="QJZ101" s="9"/>
      <c r="QKA101" s="9"/>
      <c r="QKB101" s="9"/>
      <c r="QKC101" s="9"/>
      <c r="QKD101" s="9"/>
      <c r="QKE101" s="9"/>
      <c r="QKF101" s="9"/>
      <c r="QKG101" s="9"/>
      <c r="QKH101" s="9"/>
      <c r="QKI101" s="9"/>
      <c r="QKJ101" s="9"/>
      <c r="QKK101" s="9"/>
      <c r="QKL101" s="9"/>
      <c r="QKM101" s="9"/>
      <c r="QKN101" s="9"/>
      <c r="QKO101" s="9"/>
      <c r="QKP101" s="9"/>
      <c r="QKQ101" s="9"/>
      <c r="QKR101" s="9"/>
      <c r="QKS101" s="9"/>
      <c r="QKT101" s="9"/>
      <c r="QKU101" s="9"/>
      <c r="QKV101" s="9"/>
      <c r="QKW101" s="9"/>
      <c r="QKX101" s="9"/>
      <c r="QKY101" s="9"/>
      <c r="QKZ101" s="9"/>
      <c r="QLA101" s="9"/>
      <c r="QLB101" s="9"/>
      <c r="QLC101" s="9"/>
      <c r="QLD101" s="9"/>
      <c r="QLE101" s="9"/>
      <c r="QLF101" s="9"/>
      <c r="QLG101" s="9"/>
      <c r="QLH101" s="9"/>
      <c r="QLI101" s="9"/>
      <c r="QLJ101" s="9"/>
      <c r="QLK101" s="9"/>
      <c r="QLL101" s="9"/>
      <c r="QLM101" s="9"/>
      <c r="QLN101" s="9"/>
      <c r="QLO101" s="9"/>
      <c r="QLP101" s="9"/>
      <c r="QLQ101" s="9"/>
      <c r="QLR101" s="9"/>
      <c r="QLS101" s="9"/>
      <c r="QLT101" s="9"/>
      <c r="QLU101" s="9"/>
      <c r="QLV101" s="9"/>
      <c r="QLW101" s="9"/>
      <c r="QLX101" s="9"/>
      <c r="QLY101" s="9"/>
      <c r="QLZ101" s="9"/>
      <c r="QMA101" s="9"/>
      <c r="QMB101" s="9"/>
      <c r="QMC101" s="9"/>
      <c r="QMD101" s="9"/>
      <c r="QME101" s="9"/>
      <c r="QMF101" s="9"/>
      <c r="QMG101" s="9"/>
      <c r="QMH101" s="9"/>
      <c r="QMI101" s="9"/>
      <c r="QMJ101" s="9"/>
      <c r="QMK101" s="9"/>
      <c r="QML101" s="9"/>
      <c r="QMM101" s="9"/>
      <c r="QMN101" s="9"/>
      <c r="QMO101" s="9"/>
      <c r="QMP101" s="9"/>
      <c r="QMQ101" s="9"/>
      <c r="QMR101" s="9"/>
      <c r="QMS101" s="9"/>
      <c r="QMT101" s="9"/>
      <c r="QMU101" s="9"/>
      <c r="QMV101" s="9"/>
      <c r="QMW101" s="9"/>
      <c r="QMX101" s="9"/>
      <c r="QMY101" s="9"/>
      <c r="QMZ101" s="9"/>
      <c r="QNA101" s="9"/>
      <c r="QNB101" s="9"/>
      <c r="QNC101" s="9"/>
      <c r="QND101" s="9"/>
      <c r="QNE101" s="9"/>
      <c r="QNF101" s="9"/>
      <c r="QNG101" s="9"/>
      <c r="QNH101" s="9"/>
      <c r="QNI101" s="9"/>
      <c r="QNJ101" s="9"/>
      <c r="QNK101" s="9"/>
      <c r="QNL101" s="9"/>
      <c r="QNM101" s="9"/>
      <c r="QNN101" s="9"/>
      <c r="QNO101" s="9"/>
      <c r="QNP101" s="9"/>
      <c r="QNQ101" s="9"/>
      <c r="QNR101" s="9"/>
      <c r="QNS101" s="9"/>
      <c r="QNT101" s="9"/>
      <c r="QNU101" s="9"/>
      <c r="QNV101" s="9"/>
      <c r="QNW101" s="9"/>
      <c r="QNX101" s="9"/>
      <c r="QNY101" s="9"/>
      <c r="QNZ101" s="9"/>
      <c r="QOA101" s="9"/>
      <c r="QOB101" s="9"/>
      <c r="QOC101" s="9"/>
      <c r="QOD101" s="9"/>
      <c r="QOE101" s="9"/>
      <c r="QOF101" s="9"/>
      <c r="QOG101" s="9"/>
      <c r="QOH101" s="9"/>
      <c r="QOI101" s="9"/>
      <c r="QOJ101" s="9"/>
      <c r="QOK101" s="9"/>
      <c r="QOL101" s="9"/>
      <c r="QOM101" s="9"/>
      <c r="QON101" s="9"/>
      <c r="QOO101" s="9"/>
      <c r="QOP101" s="9"/>
      <c r="QOQ101" s="9"/>
      <c r="QOR101" s="9"/>
      <c r="QOS101" s="9"/>
      <c r="QOT101" s="9"/>
      <c r="QOU101" s="9"/>
      <c r="QOV101" s="9"/>
      <c r="QOW101" s="9"/>
      <c r="QOX101" s="9"/>
      <c r="QOY101" s="9"/>
      <c r="QOZ101" s="9"/>
      <c r="QPA101" s="9"/>
      <c r="QPB101" s="9"/>
      <c r="QPC101" s="9"/>
      <c r="QPD101" s="9"/>
      <c r="QPE101" s="9"/>
      <c r="QPF101" s="9"/>
      <c r="QPG101" s="9"/>
      <c r="QPH101" s="9"/>
      <c r="QPI101" s="9"/>
      <c r="QPJ101" s="9"/>
      <c r="QPK101" s="9"/>
      <c r="QPL101" s="9"/>
      <c r="QPM101" s="9"/>
      <c r="QPN101" s="9"/>
      <c r="QPO101" s="9"/>
      <c r="QPP101" s="9"/>
      <c r="QPQ101" s="9"/>
      <c r="QPR101" s="9"/>
      <c r="QPS101" s="9"/>
      <c r="QPT101" s="9"/>
      <c r="QPU101" s="9"/>
      <c r="QPV101" s="9"/>
      <c r="QPW101" s="9"/>
      <c r="QPX101" s="9"/>
      <c r="QPY101" s="9"/>
      <c r="QPZ101" s="9"/>
      <c r="QQA101" s="9"/>
      <c r="QQB101" s="9"/>
      <c r="QQC101" s="9"/>
      <c r="QQD101" s="9"/>
      <c r="QQE101" s="9"/>
      <c r="QQF101" s="9"/>
      <c r="QQG101" s="9"/>
      <c r="QQH101" s="9"/>
      <c r="QQI101" s="9"/>
      <c r="QQJ101" s="9"/>
      <c r="QQK101" s="9"/>
      <c r="QQL101" s="9"/>
      <c r="QQM101" s="9"/>
      <c r="QQN101" s="9"/>
      <c r="QQO101" s="9"/>
      <c r="QQP101" s="9"/>
      <c r="QQQ101" s="9"/>
      <c r="QQR101" s="9"/>
      <c r="QQS101" s="9"/>
      <c r="QQT101" s="9"/>
      <c r="QQU101" s="9"/>
      <c r="QQV101" s="9"/>
      <c r="QQW101" s="9"/>
      <c r="QQX101" s="9"/>
      <c r="QQY101" s="9"/>
      <c r="QQZ101" s="9"/>
      <c r="QRA101" s="9"/>
      <c r="QRB101" s="9"/>
      <c r="QRC101" s="9"/>
      <c r="QRD101" s="9"/>
      <c r="QRE101" s="9"/>
      <c r="QRF101" s="9"/>
      <c r="QRG101" s="9"/>
      <c r="QRH101" s="9"/>
      <c r="QRI101" s="9"/>
      <c r="QRJ101" s="9"/>
      <c r="QRK101" s="9"/>
      <c r="QRL101" s="9"/>
      <c r="QRM101" s="9"/>
      <c r="QRN101" s="9"/>
      <c r="QRO101" s="9"/>
      <c r="QRP101" s="9"/>
      <c r="QRQ101" s="9"/>
      <c r="QRR101" s="9"/>
      <c r="QRS101" s="9"/>
      <c r="QRT101" s="9"/>
      <c r="QRU101" s="9"/>
      <c r="QRV101" s="9"/>
      <c r="QRW101" s="9"/>
      <c r="QRX101" s="9"/>
      <c r="QRY101" s="9"/>
      <c r="QRZ101" s="9"/>
      <c r="QSA101" s="9"/>
      <c r="QSB101" s="9"/>
      <c r="QSC101" s="9"/>
      <c r="QSD101" s="9"/>
      <c r="QSE101" s="9"/>
      <c r="QSF101" s="9"/>
      <c r="QSG101" s="9"/>
      <c r="QSH101" s="9"/>
      <c r="QSI101" s="9"/>
      <c r="QSJ101" s="9"/>
      <c r="QSK101" s="9"/>
      <c r="QSL101" s="9"/>
      <c r="QSM101" s="9"/>
      <c r="QSN101" s="9"/>
      <c r="QSO101" s="9"/>
      <c r="QSP101" s="9"/>
      <c r="QSQ101" s="9"/>
      <c r="QSR101" s="9"/>
      <c r="QSS101" s="9"/>
      <c r="QST101" s="9"/>
      <c r="QSU101" s="9"/>
      <c r="QSV101" s="9"/>
      <c r="QSW101" s="9"/>
      <c r="QSX101" s="9"/>
      <c r="QSY101" s="9"/>
      <c r="QSZ101" s="9"/>
      <c r="QTA101" s="9"/>
      <c r="QTB101" s="9"/>
      <c r="QTC101" s="9"/>
      <c r="QTD101" s="9"/>
      <c r="QTE101" s="9"/>
      <c r="QTF101" s="9"/>
      <c r="QTG101" s="9"/>
      <c r="QTH101" s="9"/>
      <c r="QTI101" s="9"/>
      <c r="QTJ101" s="9"/>
      <c r="QTK101" s="9"/>
      <c r="QTL101" s="9"/>
      <c r="QTM101" s="9"/>
      <c r="QTN101" s="9"/>
      <c r="QTO101" s="9"/>
      <c r="QTP101" s="9"/>
      <c r="QTQ101" s="9"/>
      <c r="QTR101" s="9"/>
      <c r="QTS101" s="9"/>
      <c r="QTT101" s="9"/>
      <c r="QTU101" s="9"/>
      <c r="QTV101" s="9"/>
      <c r="QTW101" s="9"/>
      <c r="QTX101" s="9"/>
      <c r="QTY101" s="9"/>
      <c r="QTZ101" s="9"/>
      <c r="QUA101" s="9"/>
      <c r="QUB101" s="9"/>
      <c r="QUC101" s="9"/>
      <c r="QUD101" s="9"/>
      <c r="QUE101" s="9"/>
      <c r="QUF101" s="9"/>
      <c r="QUG101" s="9"/>
      <c r="QUH101" s="9"/>
      <c r="QUI101" s="9"/>
      <c r="QUJ101" s="9"/>
      <c r="QUK101" s="9"/>
      <c r="QUL101" s="9"/>
      <c r="QUM101" s="9"/>
      <c r="QUN101" s="9"/>
      <c r="QUO101" s="9"/>
      <c r="QUP101" s="9"/>
      <c r="QUQ101" s="9"/>
      <c r="QUR101" s="9"/>
      <c r="QUS101" s="9"/>
      <c r="QUT101" s="9"/>
      <c r="QUU101" s="9"/>
      <c r="QUV101" s="9"/>
      <c r="QUW101" s="9"/>
      <c r="QUX101" s="9"/>
      <c r="QUY101" s="9"/>
      <c r="QUZ101" s="9"/>
      <c r="QVA101" s="9"/>
      <c r="QVB101" s="9"/>
      <c r="QVC101" s="9"/>
      <c r="QVD101" s="9"/>
      <c r="QVE101" s="9"/>
      <c r="QVF101" s="9"/>
      <c r="QVG101" s="9"/>
      <c r="QVH101" s="9"/>
      <c r="QVI101" s="9"/>
      <c r="QVJ101" s="9"/>
      <c r="QVK101" s="9"/>
      <c r="QVL101" s="9"/>
      <c r="QVM101" s="9"/>
      <c r="QVN101" s="9"/>
      <c r="QVO101" s="9"/>
      <c r="QVP101" s="9"/>
      <c r="QVQ101" s="9"/>
      <c r="QVR101" s="9"/>
      <c r="QVS101" s="9"/>
      <c r="QVT101" s="9"/>
      <c r="QVU101" s="9"/>
      <c r="QVV101" s="9"/>
      <c r="QVW101" s="9"/>
      <c r="QVX101" s="9"/>
      <c r="QVY101" s="9"/>
      <c r="QVZ101" s="9"/>
      <c r="QWA101" s="9"/>
      <c r="QWB101" s="9"/>
      <c r="QWC101" s="9"/>
      <c r="QWD101" s="9"/>
      <c r="QWE101" s="9"/>
      <c r="QWF101" s="9"/>
      <c r="QWG101" s="9"/>
      <c r="QWH101" s="9"/>
      <c r="QWI101" s="9"/>
      <c r="QWJ101" s="9"/>
      <c r="QWK101" s="9"/>
      <c r="QWL101" s="9"/>
      <c r="QWM101" s="9"/>
      <c r="QWN101" s="9"/>
      <c r="QWO101" s="9"/>
      <c r="QWP101" s="9"/>
      <c r="QWQ101" s="9"/>
      <c r="QWR101" s="9"/>
      <c r="QWS101" s="9"/>
      <c r="QWT101" s="9"/>
      <c r="QWU101" s="9"/>
      <c r="QWV101" s="9"/>
      <c r="QWW101" s="9"/>
      <c r="QWX101" s="9"/>
      <c r="QWY101" s="9"/>
      <c r="QWZ101" s="9"/>
      <c r="QXA101" s="9"/>
      <c r="QXB101" s="9"/>
      <c r="QXC101" s="9"/>
      <c r="QXD101" s="9"/>
      <c r="QXE101" s="9"/>
      <c r="QXF101" s="9"/>
      <c r="QXG101" s="9"/>
      <c r="QXH101" s="9"/>
      <c r="QXI101" s="9"/>
      <c r="QXJ101" s="9"/>
      <c r="QXK101" s="9"/>
      <c r="QXL101" s="9"/>
      <c r="QXM101" s="9"/>
      <c r="QXN101" s="9"/>
      <c r="QXO101" s="9"/>
      <c r="QXP101" s="9"/>
      <c r="QXQ101" s="9"/>
      <c r="QXR101" s="9"/>
      <c r="QXS101" s="9"/>
      <c r="QXT101" s="9"/>
      <c r="QXU101" s="9"/>
      <c r="QXV101" s="9"/>
      <c r="QXW101" s="9"/>
      <c r="QXX101" s="9"/>
      <c r="QXY101" s="9"/>
      <c r="QXZ101" s="9"/>
      <c r="QYA101" s="9"/>
      <c r="QYB101" s="9"/>
      <c r="QYC101" s="9"/>
      <c r="QYD101" s="9"/>
      <c r="QYE101" s="9"/>
      <c r="QYF101" s="9"/>
      <c r="QYG101" s="9"/>
      <c r="QYH101" s="9"/>
      <c r="QYI101" s="9"/>
      <c r="QYJ101" s="9"/>
      <c r="QYK101" s="9"/>
      <c r="QYL101" s="9"/>
      <c r="QYM101" s="9"/>
      <c r="QYN101" s="9"/>
      <c r="QYO101" s="9"/>
      <c r="QYP101" s="9"/>
      <c r="QYQ101" s="9"/>
      <c r="QYR101" s="9"/>
      <c r="QYS101" s="9"/>
      <c r="QYT101" s="9"/>
      <c r="QYU101" s="9"/>
      <c r="QYV101" s="9"/>
      <c r="QYW101" s="9"/>
      <c r="QYX101" s="9"/>
      <c r="QYY101" s="9"/>
      <c r="QYZ101" s="9"/>
      <c r="QZA101" s="9"/>
      <c r="QZB101" s="9"/>
      <c r="QZC101" s="9"/>
      <c r="QZD101" s="9"/>
      <c r="QZE101" s="9"/>
      <c r="QZF101" s="9"/>
      <c r="QZG101" s="9"/>
      <c r="QZH101" s="9"/>
      <c r="QZI101" s="9"/>
      <c r="QZJ101" s="9"/>
      <c r="QZK101" s="9"/>
      <c r="QZL101" s="9"/>
      <c r="QZM101" s="9"/>
      <c r="QZN101" s="9"/>
      <c r="QZO101" s="9"/>
      <c r="QZP101" s="9"/>
      <c r="QZQ101" s="9"/>
      <c r="QZR101" s="9"/>
      <c r="QZS101" s="9"/>
      <c r="QZT101" s="9"/>
      <c r="QZU101" s="9"/>
      <c r="QZV101" s="9"/>
      <c r="QZW101" s="9"/>
      <c r="QZX101" s="9"/>
      <c r="QZY101" s="9"/>
      <c r="QZZ101" s="9"/>
      <c r="RAA101" s="9"/>
      <c r="RAB101" s="9"/>
      <c r="RAC101" s="9"/>
      <c r="RAD101" s="9"/>
      <c r="RAE101" s="9"/>
      <c r="RAF101" s="9"/>
      <c r="RAG101" s="9"/>
      <c r="RAH101" s="9"/>
      <c r="RAI101" s="9"/>
      <c r="RAJ101" s="9"/>
      <c r="RAK101" s="9"/>
      <c r="RAL101" s="9"/>
      <c r="RAM101" s="9"/>
      <c r="RAN101" s="9"/>
      <c r="RAO101" s="9"/>
      <c r="RAP101" s="9"/>
      <c r="RAQ101" s="9"/>
      <c r="RAR101" s="9"/>
      <c r="RAS101" s="9"/>
      <c r="RAT101" s="9"/>
      <c r="RAU101" s="9"/>
      <c r="RAV101" s="9"/>
      <c r="RAW101" s="9"/>
      <c r="RAX101" s="9"/>
      <c r="RAY101" s="9"/>
      <c r="RAZ101" s="9"/>
      <c r="RBA101" s="9"/>
      <c r="RBB101" s="9"/>
      <c r="RBC101" s="9"/>
      <c r="RBD101" s="9"/>
      <c r="RBE101" s="9"/>
      <c r="RBF101" s="9"/>
      <c r="RBG101" s="9"/>
      <c r="RBH101" s="9"/>
      <c r="RBI101" s="9"/>
      <c r="RBJ101" s="9"/>
      <c r="RBK101" s="9"/>
      <c r="RBL101" s="9"/>
      <c r="RBM101" s="9"/>
      <c r="RBN101" s="9"/>
      <c r="RBO101" s="9"/>
      <c r="RBP101" s="9"/>
      <c r="RBQ101" s="9"/>
      <c r="RBR101" s="9"/>
      <c r="RBS101" s="9"/>
      <c r="RBT101" s="9"/>
      <c r="RBU101" s="9"/>
      <c r="RBV101" s="9"/>
      <c r="RBW101" s="9"/>
      <c r="RBX101" s="9"/>
      <c r="RBY101" s="9"/>
      <c r="RBZ101" s="9"/>
      <c r="RCA101" s="9"/>
      <c r="RCB101" s="9"/>
      <c r="RCC101" s="9"/>
      <c r="RCD101" s="9"/>
      <c r="RCE101" s="9"/>
      <c r="RCF101" s="9"/>
      <c r="RCG101" s="9"/>
      <c r="RCH101" s="9"/>
      <c r="RCI101" s="9"/>
      <c r="RCJ101" s="9"/>
      <c r="RCK101" s="9"/>
      <c r="RCL101" s="9"/>
      <c r="RCM101" s="9"/>
      <c r="RCN101" s="9"/>
      <c r="RCO101" s="9"/>
      <c r="RCP101" s="9"/>
      <c r="RCQ101" s="9"/>
      <c r="RCR101" s="9"/>
      <c r="RCS101" s="9"/>
      <c r="RCT101" s="9"/>
      <c r="RCU101" s="9"/>
      <c r="RCV101" s="9"/>
      <c r="RCW101" s="9"/>
      <c r="RCX101" s="9"/>
      <c r="RCY101" s="9"/>
      <c r="RCZ101" s="9"/>
      <c r="RDA101" s="9"/>
      <c r="RDB101" s="9"/>
      <c r="RDC101" s="9"/>
      <c r="RDD101" s="9"/>
      <c r="RDE101" s="9"/>
      <c r="RDF101" s="9"/>
      <c r="RDG101" s="9"/>
      <c r="RDH101" s="9"/>
      <c r="RDI101" s="9"/>
      <c r="RDJ101" s="9"/>
      <c r="RDK101" s="9"/>
      <c r="RDL101" s="9"/>
      <c r="RDM101" s="9"/>
      <c r="RDN101" s="9"/>
      <c r="RDO101" s="9"/>
      <c r="RDP101" s="9"/>
      <c r="RDQ101" s="9"/>
      <c r="RDR101" s="9"/>
      <c r="RDS101" s="9"/>
      <c r="RDT101" s="9"/>
      <c r="RDU101" s="9"/>
      <c r="RDV101" s="9"/>
      <c r="RDW101" s="9"/>
      <c r="RDX101" s="9"/>
      <c r="RDY101" s="9"/>
      <c r="RDZ101" s="9"/>
      <c r="REA101" s="9"/>
      <c r="REB101" s="9"/>
      <c r="REC101" s="9"/>
      <c r="RED101" s="9"/>
      <c r="REE101" s="9"/>
      <c r="REF101" s="9"/>
      <c r="REG101" s="9"/>
      <c r="REH101" s="9"/>
      <c r="REI101" s="9"/>
      <c r="REJ101" s="9"/>
      <c r="REK101" s="9"/>
      <c r="REL101" s="9"/>
      <c r="REM101" s="9"/>
      <c r="REN101" s="9"/>
      <c r="REO101" s="9"/>
      <c r="REP101" s="9"/>
      <c r="REQ101" s="9"/>
      <c r="RER101" s="9"/>
      <c r="RES101" s="9"/>
      <c r="RET101" s="9"/>
      <c r="REU101" s="9"/>
      <c r="REV101" s="9"/>
      <c r="REW101" s="9"/>
      <c r="REX101" s="9"/>
      <c r="REY101" s="9"/>
      <c r="REZ101" s="9"/>
      <c r="RFA101" s="9"/>
      <c r="RFB101" s="9"/>
      <c r="RFC101" s="9"/>
      <c r="RFD101" s="9"/>
      <c r="RFE101" s="9"/>
      <c r="RFF101" s="9"/>
      <c r="RFG101" s="9"/>
      <c r="RFH101" s="9"/>
      <c r="RFI101" s="9"/>
      <c r="RFJ101" s="9"/>
      <c r="RFK101" s="9"/>
      <c r="RFL101" s="9"/>
      <c r="RFM101" s="9"/>
      <c r="RFN101" s="9"/>
      <c r="RFO101" s="9"/>
      <c r="RFP101" s="9"/>
      <c r="RFQ101" s="9"/>
      <c r="RFR101" s="9"/>
      <c r="RFS101" s="9"/>
      <c r="RFT101" s="9"/>
      <c r="RFU101" s="9"/>
      <c r="RFV101" s="9"/>
      <c r="RFW101" s="9"/>
      <c r="RFX101" s="9"/>
      <c r="RFY101" s="9"/>
      <c r="RFZ101" s="9"/>
      <c r="RGA101" s="9"/>
      <c r="RGB101" s="9"/>
      <c r="RGC101" s="9"/>
      <c r="RGD101" s="9"/>
      <c r="RGE101" s="9"/>
      <c r="RGF101" s="9"/>
      <c r="RGG101" s="9"/>
      <c r="RGH101" s="9"/>
      <c r="RGI101" s="9"/>
      <c r="RGJ101" s="9"/>
      <c r="RGK101" s="9"/>
      <c r="RGL101" s="9"/>
      <c r="RGM101" s="9"/>
      <c r="RGN101" s="9"/>
      <c r="RGO101" s="9"/>
      <c r="RGP101" s="9"/>
      <c r="RGQ101" s="9"/>
      <c r="RGR101" s="9"/>
      <c r="RGS101" s="9"/>
      <c r="RGT101" s="9"/>
      <c r="RGU101" s="9"/>
      <c r="RGV101" s="9"/>
      <c r="RGW101" s="9"/>
      <c r="RGX101" s="9"/>
      <c r="RGY101" s="9"/>
      <c r="RGZ101" s="9"/>
      <c r="RHA101" s="9"/>
      <c r="RHB101" s="9"/>
      <c r="RHC101" s="9"/>
      <c r="RHD101" s="9"/>
      <c r="RHE101" s="9"/>
      <c r="RHF101" s="9"/>
      <c r="RHG101" s="9"/>
      <c r="RHH101" s="9"/>
      <c r="RHI101" s="9"/>
      <c r="RHJ101" s="9"/>
      <c r="RHK101" s="9"/>
      <c r="RHL101" s="9"/>
      <c r="RHM101" s="9"/>
      <c r="RHN101" s="9"/>
      <c r="RHO101" s="9"/>
      <c r="RHP101" s="9"/>
      <c r="RHQ101" s="9"/>
      <c r="RHR101" s="9"/>
      <c r="RHS101" s="9"/>
      <c r="RHT101" s="9"/>
      <c r="RHU101" s="9"/>
      <c r="RHV101" s="9"/>
      <c r="RHW101" s="9"/>
      <c r="RHX101" s="9"/>
      <c r="RHY101" s="9"/>
      <c r="RHZ101" s="9"/>
      <c r="RIA101" s="9"/>
      <c r="RIB101" s="9"/>
      <c r="RIC101" s="9"/>
      <c r="RID101" s="9"/>
      <c r="RIE101" s="9"/>
      <c r="RIF101" s="9"/>
      <c r="RIG101" s="9"/>
      <c r="RIH101" s="9"/>
      <c r="RII101" s="9"/>
      <c r="RIJ101" s="9"/>
      <c r="RIK101" s="9"/>
      <c r="RIL101" s="9"/>
      <c r="RIM101" s="9"/>
      <c r="RIN101" s="9"/>
      <c r="RIO101" s="9"/>
      <c r="RIP101" s="9"/>
      <c r="RIQ101" s="9"/>
      <c r="RIR101" s="9"/>
      <c r="RIS101" s="9"/>
      <c r="RIT101" s="9"/>
      <c r="RIU101" s="9"/>
      <c r="RIV101" s="9"/>
      <c r="RIW101" s="9"/>
      <c r="RIX101" s="9"/>
      <c r="RIY101" s="9"/>
      <c r="RIZ101" s="9"/>
      <c r="RJA101" s="9"/>
      <c r="RJB101" s="9"/>
      <c r="RJC101" s="9"/>
      <c r="RJD101" s="9"/>
      <c r="RJE101" s="9"/>
      <c r="RJF101" s="9"/>
      <c r="RJG101" s="9"/>
      <c r="RJH101" s="9"/>
      <c r="RJI101" s="9"/>
      <c r="RJJ101" s="9"/>
      <c r="RJK101" s="9"/>
      <c r="RJL101" s="9"/>
      <c r="RJM101" s="9"/>
      <c r="RJN101" s="9"/>
      <c r="RJO101" s="9"/>
      <c r="RJP101" s="9"/>
      <c r="RJQ101" s="9"/>
      <c r="RJR101" s="9"/>
      <c r="RJS101" s="9"/>
      <c r="RJT101" s="9"/>
      <c r="RJU101" s="9"/>
      <c r="RJV101" s="9"/>
      <c r="RJW101" s="9"/>
      <c r="RJX101" s="9"/>
      <c r="RJY101" s="9"/>
      <c r="RJZ101" s="9"/>
      <c r="RKA101" s="9"/>
      <c r="RKB101" s="9"/>
      <c r="RKC101" s="9"/>
      <c r="RKD101" s="9"/>
      <c r="RKE101" s="9"/>
      <c r="RKF101" s="9"/>
      <c r="RKG101" s="9"/>
      <c r="RKH101" s="9"/>
      <c r="RKI101" s="9"/>
      <c r="RKJ101" s="9"/>
      <c r="RKK101" s="9"/>
      <c r="RKL101" s="9"/>
      <c r="RKM101" s="9"/>
      <c r="RKN101" s="9"/>
      <c r="RKO101" s="9"/>
      <c r="RKP101" s="9"/>
      <c r="RKQ101" s="9"/>
      <c r="RKR101" s="9"/>
      <c r="RKS101" s="9"/>
      <c r="RKT101" s="9"/>
      <c r="RKU101" s="9"/>
      <c r="RKV101" s="9"/>
      <c r="RKW101" s="9"/>
      <c r="RKX101" s="9"/>
      <c r="RKY101" s="9"/>
      <c r="RKZ101" s="9"/>
      <c r="RLA101" s="9"/>
      <c r="RLB101" s="9"/>
      <c r="RLC101" s="9"/>
      <c r="RLD101" s="9"/>
      <c r="RLE101" s="9"/>
      <c r="RLF101" s="9"/>
      <c r="RLG101" s="9"/>
      <c r="RLH101" s="9"/>
      <c r="RLI101" s="9"/>
      <c r="RLJ101" s="9"/>
      <c r="RLK101" s="9"/>
      <c r="RLL101" s="9"/>
      <c r="RLM101" s="9"/>
      <c r="RLN101" s="9"/>
      <c r="RLO101" s="9"/>
      <c r="RLP101" s="9"/>
      <c r="RLQ101" s="9"/>
      <c r="RLR101" s="9"/>
      <c r="RLS101" s="9"/>
      <c r="RLT101" s="9"/>
      <c r="RLU101" s="9"/>
      <c r="RLV101" s="9"/>
      <c r="RLW101" s="9"/>
      <c r="RLX101" s="9"/>
      <c r="RLY101" s="9"/>
      <c r="RLZ101" s="9"/>
      <c r="RMA101" s="9"/>
      <c r="RMB101" s="9"/>
      <c r="RMC101" s="9"/>
      <c r="RMD101" s="9"/>
      <c r="RME101" s="9"/>
      <c r="RMF101" s="9"/>
      <c r="RMG101" s="9"/>
      <c r="RMH101" s="9"/>
      <c r="RMI101" s="9"/>
      <c r="RMJ101" s="9"/>
      <c r="RMK101" s="9"/>
      <c r="RML101" s="9"/>
      <c r="RMM101" s="9"/>
      <c r="RMN101" s="9"/>
      <c r="RMO101" s="9"/>
      <c r="RMP101" s="9"/>
      <c r="RMQ101" s="9"/>
      <c r="RMR101" s="9"/>
      <c r="RMS101" s="9"/>
      <c r="RMT101" s="9"/>
      <c r="RMU101" s="9"/>
      <c r="RMV101" s="9"/>
      <c r="RMW101" s="9"/>
      <c r="RMX101" s="9"/>
      <c r="RMY101" s="9"/>
      <c r="RMZ101" s="9"/>
      <c r="RNA101" s="9"/>
      <c r="RNB101" s="9"/>
      <c r="RNC101" s="9"/>
      <c r="RND101" s="9"/>
      <c r="RNE101" s="9"/>
      <c r="RNF101" s="9"/>
      <c r="RNG101" s="9"/>
      <c r="RNH101" s="9"/>
      <c r="RNI101" s="9"/>
      <c r="RNJ101" s="9"/>
      <c r="RNK101" s="9"/>
      <c r="RNL101" s="9"/>
      <c r="RNM101" s="9"/>
      <c r="RNN101" s="9"/>
      <c r="RNO101" s="9"/>
      <c r="RNP101" s="9"/>
      <c r="RNQ101" s="9"/>
      <c r="RNR101" s="9"/>
      <c r="RNS101" s="9"/>
      <c r="RNT101" s="9"/>
      <c r="RNU101" s="9"/>
      <c r="RNV101" s="9"/>
      <c r="RNW101" s="9"/>
      <c r="RNX101" s="9"/>
      <c r="RNY101" s="9"/>
      <c r="RNZ101" s="9"/>
      <c r="ROA101" s="9"/>
      <c r="ROB101" s="9"/>
      <c r="ROC101" s="9"/>
      <c r="ROD101" s="9"/>
      <c r="ROE101" s="9"/>
      <c r="ROF101" s="9"/>
      <c r="ROG101" s="9"/>
      <c r="ROH101" s="9"/>
      <c r="ROI101" s="9"/>
      <c r="ROJ101" s="9"/>
      <c r="ROK101" s="9"/>
      <c r="ROL101" s="9"/>
      <c r="ROM101" s="9"/>
      <c r="RON101" s="9"/>
      <c r="ROO101" s="9"/>
      <c r="ROP101" s="9"/>
      <c r="ROQ101" s="9"/>
      <c r="ROR101" s="9"/>
      <c r="ROS101" s="9"/>
      <c r="ROT101" s="9"/>
      <c r="ROU101" s="9"/>
      <c r="ROV101" s="9"/>
      <c r="ROW101" s="9"/>
      <c r="ROX101" s="9"/>
      <c r="ROY101" s="9"/>
      <c r="ROZ101" s="9"/>
      <c r="RPA101" s="9"/>
      <c r="RPB101" s="9"/>
      <c r="RPC101" s="9"/>
      <c r="RPD101" s="9"/>
      <c r="RPE101" s="9"/>
      <c r="RPF101" s="9"/>
      <c r="RPG101" s="9"/>
      <c r="RPH101" s="9"/>
      <c r="RPI101" s="9"/>
      <c r="RPJ101" s="9"/>
      <c r="RPK101" s="9"/>
      <c r="RPL101" s="9"/>
      <c r="RPM101" s="9"/>
      <c r="RPN101" s="9"/>
      <c r="RPO101" s="9"/>
      <c r="RPP101" s="9"/>
      <c r="RPQ101" s="9"/>
      <c r="RPR101" s="9"/>
      <c r="RPS101" s="9"/>
      <c r="RPT101" s="9"/>
      <c r="RPU101" s="9"/>
      <c r="RPV101" s="9"/>
      <c r="RPW101" s="9"/>
      <c r="RPX101" s="9"/>
      <c r="RPY101" s="9"/>
      <c r="RPZ101" s="9"/>
      <c r="RQA101" s="9"/>
      <c r="RQB101" s="9"/>
      <c r="RQC101" s="9"/>
      <c r="RQD101" s="9"/>
      <c r="RQE101" s="9"/>
      <c r="RQF101" s="9"/>
      <c r="RQG101" s="9"/>
      <c r="RQH101" s="9"/>
      <c r="RQI101" s="9"/>
      <c r="RQJ101" s="9"/>
      <c r="RQK101" s="9"/>
      <c r="RQL101" s="9"/>
      <c r="RQM101" s="9"/>
      <c r="RQN101" s="9"/>
      <c r="RQO101" s="9"/>
      <c r="RQP101" s="9"/>
      <c r="RQQ101" s="9"/>
      <c r="RQR101" s="9"/>
      <c r="RQS101" s="9"/>
      <c r="RQT101" s="9"/>
      <c r="RQU101" s="9"/>
      <c r="RQV101" s="9"/>
      <c r="RQW101" s="9"/>
      <c r="RQX101" s="9"/>
      <c r="RQY101" s="9"/>
      <c r="RQZ101" s="9"/>
      <c r="RRA101" s="9"/>
      <c r="RRB101" s="9"/>
      <c r="RRC101" s="9"/>
      <c r="RRD101" s="9"/>
      <c r="RRE101" s="9"/>
      <c r="RRF101" s="9"/>
      <c r="RRG101" s="9"/>
      <c r="RRH101" s="9"/>
      <c r="RRI101" s="9"/>
      <c r="RRJ101" s="9"/>
      <c r="RRK101" s="9"/>
      <c r="RRL101" s="9"/>
      <c r="RRM101" s="9"/>
      <c r="RRN101" s="9"/>
      <c r="RRO101" s="9"/>
      <c r="RRP101" s="9"/>
      <c r="RRQ101" s="9"/>
      <c r="RRR101" s="9"/>
      <c r="RRS101" s="9"/>
      <c r="RRT101" s="9"/>
      <c r="RRU101" s="9"/>
      <c r="RRV101" s="9"/>
      <c r="RRW101" s="9"/>
      <c r="RRX101" s="9"/>
      <c r="RRY101" s="9"/>
      <c r="RRZ101" s="9"/>
      <c r="RSA101" s="9"/>
      <c r="RSB101" s="9"/>
      <c r="RSC101" s="9"/>
      <c r="RSD101" s="9"/>
      <c r="RSE101" s="9"/>
      <c r="RSF101" s="9"/>
      <c r="RSG101" s="9"/>
      <c r="RSH101" s="9"/>
      <c r="RSI101" s="9"/>
      <c r="RSJ101" s="9"/>
      <c r="RSK101" s="9"/>
      <c r="RSL101" s="9"/>
      <c r="RSM101" s="9"/>
      <c r="RSN101" s="9"/>
      <c r="RSO101" s="9"/>
      <c r="RSP101" s="9"/>
      <c r="RSQ101" s="9"/>
      <c r="RSR101" s="9"/>
      <c r="RSS101" s="9"/>
      <c r="RST101" s="9"/>
      <c r="RSU101" s="9"/>
      <c r="RSV101" s="9"/>
      <c r="RSW101" s="9"/>
      <c r="RSX101" s="9"/>
      <c r="RSY101" s="9"/>
      <c r="RSZ101" s="9"/>
      <c r="RTA101" s="9"/>
      <c r="RTB101" s="9"/>
      <c r="RTC101" s="9"/>
      <c r="RTD101" s="9"/>
      <c r="RTE101" s="9"/>
      <c r="RTF101" s="9"/>
      <c r="RTG101" s="9"/>
      <c r="RTH101" s="9"/>
      <c r="RTI101" s="9"/>
      <c r="RTJ101" s="9"/>
      <c r="RTK101" s="9"/>
      <c r="RTL101" s="9"/>
      <c r="RTM101" s="9"/>
      <c r="RTN101" s="9"/>
      <c r="RTO101" s="9"/>
      <c r="RTP101" s="9"/>
      <c r="RTQ101" s="9"/>
      <c r="RTR101" s="9"/>
      <c r="RTS101" s="9"/>
      <c r="RTT101" s="9"/>
      <c r="RTU101" s="9"/>
      <c r="RTV101" s="9"/>
      <c r="RTW101" s="9"/>
      <c r="RTX101" s="9"/>
      <c r="RTY101" s="9"/>
      <c r="RTZ101" s="9"/>
      <c r="RUA101" s="9"/>
      <c r="RUB101" s="9"/>
      <c r="RUC101" s="9"/>
      <c r="RUD101" s="9"/>
      <c r="RUE101" s="9"/>
      <c r="RUF101" s="9"/>
      <c r="RUG101" s="9"/>
      <c r="RUH101" s="9"/>
      <c r="RUI101" s="9"/>
      <c r="RUJ101" s="9"/>
      <c r="RUK101" s="9"/>
      <c r="RUL101" s="9"/>
      <c r="RUM101" s="9"/>
      <c r="RUN101" s="9"/>
      <c r="RUO101" s="9"/>
      <c r="RUP101" s="9"/>
      <c r="RUQ101" s="9"/>
      <c r="RUR101" s="9"/>
      <c r="RUS101" s="9"/>
      <c r="RUT101" s="9"/>
      <c r="RUU101" s="9"/>
      <c r="RUV101" s="9"/>
      <c r="RUW101" s="9"/>
      <c r="RUX101" s="9"/>
      <c r="RUY101" s="9"/>
      <c r="RUZ101" s="9"/>
      <c r="RVA101" s="9"/>
      <c r="RVB101" s="9"/>
      <c r="RVC101" s="9"/>
      <c r="RVD101" s="9"/>
      <c r="RVE101" s="9"/>
      <c r="RVF101" s="9"/>
      <c r="RVG101" s="9"/>
      <c r="RVH101" s="9"/>
      <c r="RVI101" s="9"/>
      <c r="RVJ101" s="9"/>
      <c r="RVK101" s="9"/>
      <c r="RVL101" s="9"/>
      <c r="RVM101" s="9"/>
      <c r="RVN101" s="9"/>
      <c r="RVO101" s="9"/>
      <c r="RVP101" s="9"/>
      <c r="RVQ101" s="9"/>
      <c r="RVR101" s="9"/>
      <c r="RVS101" s="9"/>
      <c r="RVT101" s="9"/>
      <c r="RVU101" s="9"/>
      <c r="RVV101" s="9"/>
      <c r="RVW101" s="9"/>
      <c r="RVX101" s="9"/>
      <c r="RVY101" s="9"/>
      <c r="RVZ101" s="9"/>
      <c r="RWA101" s="9"/>
      <c r="RWB101" s="9"/>
      <c r="RWC101" s="9"/>
      <c r="RWD101" s="9"/>
      <c r="RWE101" s="9"/>
      <c r="RWF101" s="9"/>
      <c r="RWG101" s="9"/>
      <c r="RWH101" s="9"/>
      <c r="RWI101" s="9"/>
      <c r="RWJ101" s="9"/>
      <c r="RWK101" s="9"/>
      <c r="RWL101" s="9"/>
      <c r="RWM101" s="9"/>
      <c r="RWN101" s="9"/>
      <c r="RWO101" s="9"/>
      <c r="RWP101" s="9"/>
      <c r="RWQ101" s="9"/>
      <c r="RWR101" s="9"/>
      <c r="RWS101" s="9"/>
      <c r="RWT101" s="9"/>
      <c r="RWU101" s="9"/>
      <c r="RWV101" s="9"/>
      <c r="RWW101" s="9"/>
      <c r="RWX101" s="9"/>
      <c r="RWY101" s="9"/>
      <c r="RWZ101" s="9"/>
      <c r="RXA101" s="9"/>
      <c r="RXB101" s="9"/>
      <c r="RXC101" s="9"/>
      <c r="RXD101" s="9"/>
      <c r="RXE101" s="9"/>
      <c r="RXF101" s="9"/>
      <c r="RXG101" s="9"/>
      <c r="RXH101" s="9"/>
      <c r="RXI101" s="9"/>
      <c r="RXJ101" s="9"/>
      <c r="RXK101" s="9"/>
      <c r="RXL101" s="9"/>
      <c r="RXM101" s="9"/>
      <c r="RXN101" s="9"/>
      <c r="RXO101" s="9"/>
      <c r="RXP101" s="9"/>
      <c r="RXQ101" s="9"/>
      <c r="RXR101" s="9"/>
      <c r="RXS101" s="9"/>
      <c r="RXT101" s="9"/>
      <c r="RXU101" s="9"/>
      <c r="RXV101" s="9"/>
      <c r="RXW101" s="9"/>
      <c r="RXX101" s="9"/>
      <c r="RXY101" s="9"/>
      <c r="RXZ101" s="9"/>
      <c r="RYA101" s="9"/>
      <c r="RYB101" s="9"/>
      <c r="RYC101" s="9"/>
      <c r="RYD101" s="9"/>
      <c r="RYE101" s="9"/>
      <c r="RYF101" s="9"/>
      <c r="RYG101" s="9"/>
      <c r="RYH101" s="9"/>
      <c r="RYI101" s="9"/>
      <c r="RYJ101" s="9"/>
      <c r="RYK101" s="9"/>
      <c r="RYL101" s="9"/>
      <c r="RYM101" s="9"/>
      <c r="RYN101" s="9"/>
      <c r="RYO101" s="9"/>
      <c r="RYP101" s="9"/>
      <c r="RYQ101" s="9"/>
      <c r="RYR101" s="9"/>
      <c r="RYS101" s="9"/>
      <c r="RYT101" s="9"/>
      <c r="RYU101" s="9"/>
      <c r="RYV101" s="9"/>
      <c r="RYW101" s="9"/>
      <c r="RYX101" s="9"/>
      <c r="RYY101" s="9"/>
      <c r="RYZ101" s="9"/>
      <c r="RZA101" s="9"/>
      <c r="RZB101" s="9"/>
      <c r="RZC101" s="9"/>
      <c r="RZD101" s="9"/>
      <c r="RZE101" s="9"/>
      <c r="RZF101" s="9"/>
      <c r="RZG101" s="9"/>
      <c r="RZH101" s="9"/>
      <c r="RZI101" s="9"/>
      <c r="RZJ101" s="9"/>
      <c r="RZK101" s="9"/>
      <c r="RZL101" s="9"/>
      <c r="RZM101" s="9"/>
      <c r="RZN101" s="9"/>
      <c r="RZO101" s="9"/>
      <c r="RZP101" s="9"/>
      <c r="RZQ101" s="9"/>
      <c r="RZR101" s="9"/>
      <c r="RZS101" s="9"/>
      <c r="RZT101" s="9"/>
      <c r="RZU101" s="9"/>
      <c r="RZV101" s="9"/>
      <c r="RZW101" s="9"/>
      <c r="RZX101" s="9"/>
      <c r="RZY101" s="9"/>
      <c r="RZZ101" s="9"/>
      <c r="SAA101" s="9"/>
      <c r="SAB101" s="9"/>
      <c r="SAC101" s="9"/>
      <c r="SAD101" s="9"/>
      <c r="SAE101" s="9"/>
      <c r="SAF101" s="9"/>
      <c r="SAG101" s="9"/>
      <c r="SAH101" s="9"/>
      <c r="SAI101" s="9"/>
      <c r="SAJ101" s="9"/>
      <c r="SAK101" s="9"/>
      <c r="SAL101" s="9"/>
      <c r="SAM101" s="9"/>
      <c r="SAN101" s="9"/>
      <c r="SAO101" s="9"/>
      <c r="SAP101" s="9"/>
      <c r="SAQ101" s="9"/>
      <c r="SAR101" s="9"/>
      <c r="SAS101" s="9"/>
      <c r="SAT101" s="9"/>
      <c r="SAU101" s="9"/>
      <c r="SAV101" s="9"/>
      <c r="SAW101" s="9"/>
      <c r="SAX101" s="9"/>
      <c r="SAY101" s="9"/>
      <c r="SAZ101" s="9"/>
      <c r="SBA101" s="9"/>
      <c r="SBB101" s="9"/>
      <c r="SBC101" s="9"/>
      <c r="SBD101" s="9"/>
      <c r="SBE101" s="9"/>
      <c r="SBF101" s="9"/>
      <c r="SBG101" s="9"/>
      <c r="SBH101" s="9"/>
      <c r="SBI101" s="9"/>
      <c r="SBJ101" s="9"/>
      <c r="SBK101" s="9"/>
      <c r="SBL101" s="9"/>
      <c r="SBM101" s="9"/>
      <c r="SBN101" s="9"/>
      <c r="SBO101" s="9"/>
      <c r="SBP101" s="9"/>
      <c r="SBQ101" s="9"/>
      <c r="SBR101" s="9"/>
      <c r="SBS101" s="9"/>
      <c r="SBT101" s="9"/>
      <c r="SBU101" s="9"/>
      <c r="SBV101" s="9"/>
      <c r="SBW101" s="9"/>
      <c r="SBX101" s="9"/>
      <c r="SBY101" s="9"/>
      <c r="SBZ101" s="9"/>
      <c r="SCA101" s="9"/>
      <c r="SCB101" s="9"/>
      <c r="SCC101" s="9"/>
      <c r="SCD101" s="9"/>
      <c r="SCE101" s="9"/>
      <c r="SCF101" s="9"/>
      <c r="SCG101" s="9"/>
      <c r="SCH101" s="9"/>
      <c r="SCI101" s="9"/>
      <c r="SCJ101" s="9"/>
      <c r="SCK101" s="9"/>
      <c r="SCL101" s="9"/>
      <c r="SCM101" s="9"/>
      <c r="SCN101" s="9"/>
      <c r="SCO101" s="9"/>
      <c r="SCP101" s="9"/>
      <c r="SCQ101" s="9"/>
      <c r="SCR101" s="9"/>
      <c r="SCS101" s="9"/>
      <c r="SCT101" s="9"/>
      <c r="SCU101" s="9"/>
      <c r="SCV101" s="9"/>
      <c r="SCW101" s="9"/>
      <c r="SCX101" s="9"/>
      <c r="SCY101" s="9"/>
      <c r="SCZ101" s="9"/>
      <c r="SDA101" s="9"/>
      <c r="SDB101" s="9"/>
      <c r="SDC101" s="9"/>
      <c r="SDD101" s="9"/>
      <c r="SDE101" s="9"/>
      <c r="SDF101" s="9"/>
      <c r="SDG101" s="9"/>
      <c r="SDH101" s="9"/>
      <c r="SDI101" s="9"/>
      <c r="SDJ101" s="9"/>
      <c r="SDK101" s="9"/>
      <c r="SDL101" s="9"/>
      <c r="SDM101" s="9"/>
      <c r="SDN101" s="9"/>
      <c r="SDO101" s="9"/>
      <c r="SDP101" s="9"/>
      <c r="SDQ101" s="9"/>
      <c r="SDR101" s="9"/>
      <c r="SDS101" s="9"/>
      <c r="SDT101" s="9"/>
      <c r="SDU101" s="9"/>
      <c r="SDV101" s="9"/>
      <c r="SDW101" s="9"/>
      <c r="SDX101" s="9"/>
      <c r="SDY101" s="9"/>
      <c r="SDZ101" s="9"/>
      <c r="SEA101" s="9"/>
      <c r="SEB101" s="9"/>
      <c r="SEC101" s="9"/>
      <c r="SED101" s="9"/>
      <c r="SEE101" s="9"/>
      <c r="SEF101" s="9"/>
      <c r="SEG101" s="9"/>
      <c r="SEH101" s="9"/>
      <c r="SEI101" s="9"/>
      <c r="SEJ101" s="9"/>
      <c r="SEK101" s="9"/>
      <c r="SEL101" s="9"/>
      <c r="SEM101" s="9"/>
      <c r="SEN101" s="9"/>
      <c r="SEO101" s="9"/>
      <c r="SEP101" s="9"/>
      <c r="SEQ101" s="9"/>
      <c r="SER101" s="9"/>
      <c r="SES101" s="9"/>
      <c r="SET101" s="9"/>
      <c r="SEU101" s="9"/>
      <c r="SEV101" s="9"/>
      <c r="SEW101" s="9"/>
      <c r="SEX101" s="9"/>
      <c r="SEY101" s="9"/>
      <c r="SEZ101" s="9"/>
      <c r="SFA101" s="9"/>
      <c r="SFB101" s="9"/>
      <c r="SFC101" s="9"/>
      <c r="SFD101" s="9"/>
      <c r="SFE101" s="9"/>
      <c r="SFF101" s="9"/>
      <c r="SFG101" s="9"/>
      <c r="SFH101" s="9"/>
      <c r="SFI101" s="9"/>
      <c r="SFJ101" s="9"/>
      <c r="SFK101" s="9"/>
      <c r="SFL101" s="9"/>
      <c r="SFM101" s="9"/>
      <c r="SFN101" s="9"/>
      <c r="SFO101" s="9"/>
      <c r="SFP101" s="9"/>
      <c r="SFQ101" s="9"/>
      <c r="SFR101" s="9"/>
      <c r="SFS101" s="9"/>
      <c r="SFT101" s="9"/>
      <c r="SFU101" s="9"/>
      <c r="SFV101" s="9"/>
      <c r="SFW101" s="9"/>
      <c r="SFX101" s="9"/>
      <c r="SFY101" s="9"/>
      <c r="SFZ101" s="9"/>
      <c r="SGA101" s="9"/>
      <c r="SGB101" s="9"/>
      <c r="SGC101" s="9"/>
      <c r="SGD101" s="9"/>
      <c r="SGE101" s="9"/>
      <c r="SGF101" s="9"/>
      <c r="SGG101" s="9"/>
      <c r="SGH101" s="9"/>
      <c r="SGI101" s="9"/>
      <c r="SGJ101" s="9"/>
      <c r="SGK101" s="9"/>
      <c r="SGL101" s="9"/>
      <c r="SGM101" s="9"/>
      <c r="SGN101" s="9"/>
      <c r="SGO101" s="9"/>
      <c r="SGP101" s="9"/>
      <c r="SGQ101" s="9"/>
      <c r="SGR101" s="9"/>
      <c r="SGS101" s="9"/>
      <c r="SGT101" s="9"/>
      <c r="SGU101" s="9"/>
      <c r="SGV101" s="9"/>
      <c r="SGW101" s="9"/>
      <c r="SGX101" s="9"/>
      <c r="SGY101" s="9"/>
      <c r="SGZ101" s="9"/>
      <c r="SHA101" s="9"/>
      <c r="SHB101" s="9"/>
      <c r="SHC101" s="9"/>
      <c r="SHD101" s="9"/>
      <c r="SHE101" s="9"/>
      <c r="SHF101" s="9"/>
      <c r="SHG101" s="9"/>
      <c r="SHH101" s="9"/>
      <c r="SHI101" s="9"/>
      <c r="SHJ101" s="9"/>
      <c r="SHK101" s="9"/>
      <c r="SHL101" s="9"/>
      <c r="SHM101" s="9"/>
      <c r="SHN101" s="9"/>
      <c r="SHO101" s="9"/>
      <c r="SHP101" s="9"/>
      <c r="SHQ101" s="9"/>
      <c r="SHR101" s="9"/>
      <c r="SHS101" s="9"/>
      <c r="SHT101" s="9"/>
      <c r="SHU101" s="9"/>
      <c r="SHV101" s="9"/>
      <c r="SHW101" s="9"/>
      <c r="SHX101" s="9"/>
      <c r="SHY101" s="9"/>
      <c r="SHZ101" s="9"/>
      <c r="SIA101" s="9"/>
      <c r="SIB101" s="9"/>
      <c r="SIC101" s="9"/>
      <c r="SID101" s="9"/>
      <c r="SIE101" s="9"/>
      <c r="SIF101" s="9"/>
      <c r="SIG101" s="9"/>
      <c r="SIH101" s="9"/>
      <c r="SII101" s="9"/>
      <c r="SIJ101" s="9"/>
      <c r="SIK101" s="9"/>
      <c r="SIL101" s="9"/>
      <c r="SIM101" s="9"/>
      <c r="SIN101" s="9"/>
      <c r="SIO101" s="9"/>
      <c r="SIP101" s="9"/>
      <c r="SIQ101" s="9"/>
      <c r="SIR101" s="9"/>
      <c r="SIS101" s="9"/>
      <c r="SIT101" s="9"/>
      <c r="SIU101" s="9"/>
      <c r="SIV101" s="9"/>
      <c r="SIW101" s="9"/>
      <c r="SIX101" s="9"/>
      <c r="SIY101" s="9"/>
      <c r="SIZ101" s="9"/>
      <c r="SJA101" s="9"/>
      <c r="SJB101" s="9"/>
      <c r="SJC101" s="9"/>
      <c r="SJD101" s="9"/>
      <c r="SJE101" s="9"/>
      <c r="SJF101" s="9"/>
      <c r="SJG101" s="9"/>
      <c r="SJH101" s="9"/>
      <c r="SJI101" s="9"/>
      <c r="SJJ101" s="9"/>
      <c r="SJK101" s="9"/>
      <c r="SJL101" s="9"/>
      <c r="SJM101" s="9"/>
      <c r="SJN101" s="9"/>
      <c r="SJO101" s="9"/>
      <c r="SJP101" s="9"/>
      <c r="SJQ101" s="9"/>
      <c r="SJR101" s="9"/>
      <c r="SJS101" s="9"/>
      <c r="SJT101" s="9"/>
      <c r="SJU101" s="9"/>
      <c r="SJV101" s="9"/>
      <c r="SJW101" s="9"/>
      <c r="SJX101" s="9"/>
      <c r="SJY101" s="9"/>
      <c r="SJZ101" s="9"/>
      <c r="SKA101" s="9"/>
      <c r="SKB101" s="9"/>
      <c r="SKC101" s="9"/>
      <c r="SKD101" s="9"/>
      <c r="SKE101" s="9"/>
      <c r="SKF101" s="9"/>
      <c r="SKG101" s="9"/>
      <c r="SKH101" s="9"/>
      <c r="SKI101" s="9"/>
      <c r="SKJ101" s="9"/>
      <c r="SKK101" s="9"/>
      <c r="SKL101" s="9"/>
      <c r="SKM101" s="9"/>
      <c r="SKN101" s="9"/>
      <c r="SKO101" s="9"/>
      <c r="SKP101" s="9"/>
      <c r="SKQ101" s="9"/>
      <c r="SKR101" s="9"/>
      <c r="SKS101" s="9"/>
      <c r="SKT101" s="9"/>
      <c r="SKU101" s="9"/>
      <c r="SKV101" s="9"/>
      <c r="SKW101" s="9"/>
      <c r="SKX101" s="9"/>
      <c r="SKY101" s="9"/>
      <c r="SKZ101" s="9"/>
      <c r="SLA101" s="9"/>
      <c r="SLB101" s="9"/>
      <c r="SLC101" s="9"/>
      <c r="SLD101" s="9"/>
      <c r="SLE101" s="9"/>
      <c r="SLF101" s="9"/>
      <c r="SLG101" s="9"/>
      <c r="SLH101" s="9"/>
      <c r="SLI101" s="9"/>
      <c r="SLJ101" s="9"/>
      <c r="SLK101" s="9"/>
      <c r="SLL101" s="9"/>
      <c r="SLM101" s="9"/>
      <c r="SLN101" s="9"/>
      <c r="SLO101" s="9"/>
      <c r="SLP101" s="9"/>
      <c r="SLQ101" s="9"/>
      <c r="SLR101" s="9"/>
      <c r="SLS101" s="9"/>
      <c r="SLT101" s="9"/>
      <c r="SLU101" s="9"/>
      <c r="SLV101" s="9"/>
      <c r="SLW101" s="9"/>
      <c r="SLX101" s="9"/>
      <c r="SLY101" s="9"/>
      <c r="SLZ101" s="9"/>
      <c r="SMA101" s="9"/>
      <c r="SMB101" s="9"/>
      <c r="SMC101" s="9"/>
      <c r="SMD101" s="9"/>
      <c r="SME101" s="9"/>
      <c r="SMF101" s="9"/>
      <c r="SMG101" s="9"/>
      <c r="SMH101" s="9"/>
      <c r="SMI101" s="9"/>
      <c r="SMJ101" s="9"/>
      <c r="SMK101" s="9"/>
      <c r="SML101" s="9"/>
      <c r="SMM101" s="9"/>
      <c r="SMN101" s="9"/>
      <c r="SMO101" s="9"/>
      <c r="SMP101" s="9"/>
      <c r="SMQ101" s="9"/>
      <c r="SMR101" s="9"/>
      <c r="SMS101" s="9"/>
      <c r="SMT101" s="9"/>
      <c r="SMU101" s="9"/>
      <c r="SMV101" s="9"/>
      <c r="SMW101" s="9"/>
      <c r="SMX101" s="9"/>
      <c r="SMY101" s="9"/>
      <c r="SMZ101" s="9"/>
      <c r="SNA101" s="9"/>
      <c r="SNB101" s="9"/>
      <c r="SNC101" s="9"/>
      <c r="SND101" s="9"/>
      <c r="SNE101" s="9"/>
      <c r="SNF101" s="9"/>
      <c r="SNG101" s="9"/>
      <c r="SNH101" s="9"/>
      <c r="SNI101" s="9"/>
      <c r="SNJ101" s="9"/>
      <c r="SNK101" s="9"/>
      <c r="SNL101" s="9"/>
      <c r="SNM101" s="9"/>
      <c r="SNN101" s="9"/>
      <c r="SNO101" s="9"/>
      <c r="SNP101" s="9"/>
      <c r="SNQ101" s="9"/>
      <c r="SNR101" s="9"/>
      <c r="SNS101" s="9"/>
      <c r="SNT101" s="9"/>
      <c r="SNU101" s="9"/>
      <c r="SNV101" s="9"/>
      <c r="SNW101" s="9"/>
      <c r="SNX101" s="9"/>
      <c r="SNY101" s="9"/>
      <c r="SNZ101" s="9"/>
      <c r="SOA101" s="9"/>
      <c r="SOB101" s="9"/>
      <c r="SOC101" s="9"/>
      <c r="SOD101" s="9"/>
      <c r="SOE101" s="9"/>
      <c r="SOF101" s="9"/>
      <c r="SOG101" s="9"/>
      <c r="SOH101" s="9"/>
      <c r="SOI101" s="9"/>
      <c r="SOJ101" s="9"/>
      <c r="SOK101" s="9"/>
      <c r="SOL101" s="9"/>
      <c r="SOM101" s="9"/>
      <c r="SON101" s="9"/>
      <c r="SOO101" s="9"/>
      <c r="SOP101" s="9"/>
      <c r="SOQ101" s="9"/>
      <c r="SOR101" s="9"/>
      <c r="SOS101" s="9"/>
      <c r="SOT101" s="9"/>
      <c r="SOU101" s="9"/>
      <c r="SOV101" s="9"/>
      <c r="SOW101" s="9"/>
      <c r="SOX101" s="9"/>
      <c r="SOY101" s="9"/>
      <c r="SOZ101" s="9"/>
      <c r="SPA101" s="9"/>
      <c r="SPB101" s="9"/>
      <c r="SPC101" s="9"/>
      <c r="SPD101" s="9"/>
      <c r="SPE101" s="9"/>
      <c r="SPF101" s="9"/>
      <c r="SPG101" s="9"/>
      <c r="SPH101" s="9"/>
      <c r="SPI101" s="9"/>
      <c r="SPJ101" s="9"/>
      <c r="SPK101" s="9"/>
      <c r="SPL101" s="9"/>
      <c r="SPM101" s="9"/>
      <c r="SPN101" s="9"/>
      <c r="SPO101" s="9"/>
      <c r="SPP101" s="9"/>
      <c r="SPQ101" s="9"/>
      <c r="SPR101" s="9"/>
      <c r="SPS101" s="9"/>
      <c r="SPT101" s="9"/>
      <c r="SPU101" s="9"/>
      <c r="SPV101" s="9"/>
      <c r="SPW101" s="9"/>
      <c r="SPX101" s="9"/>
      <c r="SPY101" s="9"/>
      <c r="SPZ101" s="9"/>
      <c r="SQA101" s="9"/>
      <c r="SQB101" s="9"/>
      <c r="SQC101" s="9"/>
      <c r="SQD101" s="9"/>
      <c r="SQE101" s="9"/>
      <c r="SQF101" s="9"/>
      <c r="SQG101" s="9"/>
      <c r="SQH101" s="9"/>
      <c r="SQI101" s="9"/>
      <c r="SQJ101" s="9"/>
      <c r="SQK101" s="9"/>
      <c r="SQL101" s="9"/>
      <c r="SQM101" s="9"/>
      <c r="SQN101" s="9"/>
      <c r="SQO101" s="9"/>
      <c r="SQP101" s="9"/>
      <c r="SQQ101" s="9"/>
      <c r="SQR101" s="9"/>
      <c r="SQS101" s="9"/>
      <c r="SQT101" s="9"/>
      <c r="SQU101" s="9"/>
      <c r="SQV101" s="9"/>
      <c r="SQW101" s="9"/>
      <c r="SQX101" s="9"/>
      <c r="SQY101" s="9"/>
      <c r="SQZ101" s="9"/>
      <c r="SRA101" s="9"/>
      <c r="SRB101" s="9"/>
      <c r="SRC101" s="9"/>
      <c r="SRD101" s="9"/>
      <c r="SRE101" s="9"/>
      <c r="SRF101" s="9"/>
      <c r="SRG101" s="9"/>
      <c r="SRH101" s="9"/>
      <c r="SRI101" s="9"/>
      <c r="SRJ101" s="9"/>
      <c r="SRK101" s="9"/>
      <c r="SRL101" s="9"/>
      <c r="SRM101" s="9"/>
      <c r="SRN101" s="9"/>
      <c r="SRO101" s="9"/>
      <c r="SRP101" s="9"/>
      <c r="SRQ101" s="9"/>
      <c r="SRR101" s="9"/>
      <c r="SRS101" s="9"/>
      <c r="SRT101" s="9"/>
      <c r="SRU101" s="9"/>
      <c r="SRV101" s="9"/>
      <c r="SRW101" s="9"/>
      <c r="SRX101" s="9"/>
      <c r="SRY101" s="9"/>
      <c r="SRZ101" s="9"/>
      <c r="SSA101" s="9"/>
      <c r="SSB101" s="9"/>
      <c r="SSC101" s="9"/>
      <c r="SSD101" s="9"/>
      <c r="SSE101" s="9"/>
      <c r="SSF101" s="9"/>
      <c r="SSG101" s="9"/>
      <c r="SSH101" s="9"/>
      <c r="SSI101" s="9"/>
      <c r="SSJ101" s="9"/>
      <c r="SSK101" s="9"/>
      <c r="SSL101" s="9"/>
      <c r="SSM101" s="9"/>
      <c r="SSN101" s="9"/>
      <c r="SSO101" s="9"/>
      <c r="SSP101" s="9"/>
      <c r="SSQ101" s="9"/>
      <c r="SSR101" s="9"/>
      <c r="SSS101" s="9"/>
      <c r="SST101" s="9"/>
      <c r="SSU101" s="9"/>
      <c r="SSV101" s="9"/>
      <c r="SSW101" s="9"/>
      <c r="SSX101" s="9"/>
      <c r="SSY101" s="9"/>
      <c r="SSZ101" s="9"/>
      <c r="STA101" s="9"/>
      <c r="STB101" s="9"/>
      <c r="STC101" s="9"/>
      <c r="STD101" s="9"/>
      <c r="STE101" s="9"/>
      <c r="STF101" s="9"/>
      <c r="STG101" s="9"/>
      <c r="STH101" s="9"/>
      <c r="STI101" s="9"/>
      <c r="STJ101" s="9"/>
      <c r="STK101" s="9"/>
      <c r="STL101" s="9"/>
      <c r="STM101" s="9"/>
      <c r="STN101" s="9"/>
      <c r="STO101" s="9"/>
      <c r="STP101" s="9"/>
      <c r="STQ101" s="9"/>
      <c r="STR101" s="9"/>
      <c r="STS101" s="9"/>
      <c r="STT101" s="9"/>
      <c r="STU101" s="9"/>
      <c r="STV101" s="9"/>
      <c r="STW101" s="9"/>
      <c r="STX101" s="9"/>
      <c r="STY101" s="9"/>
      <c r="STZ101" s="9"/>
      <c r="SUA101" s="9"/>
      <c r="SUB101" s="9"/>
      <c r="SUC101" s="9"/>
      <c r="SUD101" s="9"/>
      <c r="SUE101" s="9"/>
      <c r="SUF101" s="9"/>
      <c r="SUG101" s="9"/>
      <c r="SUH101" s="9"/>
      <c r="SUI101" s="9"/>
      <c r="SUJ101" s="9"/>
      <c r="SUK101" s="9"/>
      <c r="SUL101" s="9"/>
      <c r="SUM101" s="9"/>
      <c r="SUN101" s="9"/>
      <c r="SUO101" s="9"/>
      <c r="SUP101" s="9"/>
      <c r="SUQ101" s="9"/>
      <c r="SUR101" s="9"/>
      <c r="SUS101" s="9"/>
      <c r="SUT101" s="9"/>
      <c r="SUU101" s="9"/>
      <c r="SUV101" s="9"/>
      <c r="SUW101" s="9"/>
      <c r="SUX101" s="9"/>
      <c r="SUY101" s="9"/>
      <c r="SUZ101" s="9"/>
      <c r="SVA101" s="9"/>
      <c r="SVB101" s="9"/>
      <c r="SVC101" s="9"/>
      <c r="SVD101" s="9"/>
      <c r="SVE101" s="9"/>
      <c r="SVF101" s="9"/>
      <c r="SVG101" s="9"/>
      <c r="SVH101" s="9"/>
      <c r="SVI101" s="9"/>
      <c r="SVJ101" s="9"/>
      <c r="SVK101" s="9"/>
      <c r="SVL101" s="9"/>
      <c r="SVM101" s="9"/>
      <c r="SVN101" s="9"/>
      <c r="SVO101" s="9"/>
      <c r="SVP101" s="9"/>
      <c r="SVQ101" s="9"/>
      <c r="SVR101" s="9"/>
      <c r="SVS101" s="9"/>
      <c r="SVT101" s="9"/>
      <c r="SVU101" s="9"/>
      <c r="SVV101" s="9"/>
      <c r="SVW101" s="9"/>
      <c r="SVX101" s="9"/>
      <c r="SVY101" s="9"/>
      <c r="SVZ101" s="9"/>
      <c r="SWA101" s="9"/>
      <c r="SWB101" s="9"/>
      <c r="SWC101" s="9"/>
      <c r="SWD101" s="9"/>
      <c r="SWE101" s="9"/>
      <c r="SWF101" s="9"/>
      <c r="SWG101" s="9"/>
      <c r="SWH101" s="9"/>
      <c r="SWI101" s="9"/>
      <c r="SWJ101" s="9"/>
      <c r="SWK101" s="9"/>
      <c r="SWL101" s="9"/>
      <c r="SWM101" s="9"/>
      <c r="SWN101" s="9"/>
      <c r="SWO101" s="9"/>
      <c r="SWP101" s="9"/>
      <c r="SWQ101" s="9"/>
      <c r="SWR101" s="9"/>
      <c r="SWS101" s="9"/>
      <c r="SWT101" s="9"/>
      <c r="SWU101" s="9"/>
      <c r="SWV101" s="9"/>
      <c r="SWW101" s="9"/>
      <c r="SWX101" s="9"/>
      <c r="SWY101" s="9"/>
      <c r="SWZ101" s="9"/>
      <c r="SXA101" s="9"/>
      <c r="SXB101" s="9"/>
      <c r="SXC101" s="9"/>
      <c r="SXD101" s="9"/>
      <c r="SXE101" s="9"/>
      <c r="SXF101" s="9"/>
      <c r="SXG101" s="9"/>
      <c r="SXH101" s="9"/>
      <c r="SXI101" s="9"/>
      <c r="SXJ101" s="9"/>
      <c r="SXK101" s="9"/>
      <c r="SXL101" s="9"/>
      <c r="SXM101" s="9"/>
      <c r="SXN101" s="9"/>
      <c r="SXO101" s="9"/>
      <c r="SXP101" s="9"/>
      <c r="SXQ101" s="9"/>
      <c r="SXR101" s="9"/>
      <c r="SXS101" s="9"/>
      <c r="SXT101" s="9"/>
      <c r="SXU101" s="9"/>
      <c r="SXV101" s="9"/>
      <c r="SXW101" s="9"/>
      <c r="SXX101" s="9"/>
      <c r="SXY101" s="9"/>
      <c r="SXZ101" s="9"/>
      <c r="SYA101" s="9"/>
      <c r="SYB101" s="9"/>
      <c r="SYC101" s="9"/>
      <c r="SYD101" s="9"/>
      <c r="SYE101" s="9"/>
      <c r="SYF101" s="9"/>
      <c r="SYG101" s="9"/>
      <c r="SYH101" s="9"/>
      <c r="SYI101" s="9"/>
      <c r="SYJ101" s="9"/>
      <c r="SYK101" s="9"/>
      <c r="SYL101" s="9"/>
      <c r="SYM101" s="9"/>
      <c r="SYN101" s="9"/>
      <c r="SYO101" s="9"/>
      <c r="SYP101" s="9"/>
      <c r="SYQ101" s="9"/>
      <c r="SYR101" s="9"/>
      <c r="SYS101" s="9"/>
      <c r="SYT101" s="9"/>
      <c r="SYU101" s="9"/>
      <c r="SYV101" s="9"/>
      <c r="SYW101" s="9"/>
      <c r="SYX101" s="9"/>
      <c r="SYY101" s="9"/>
      <c r="SYZ101" s="9"/>
      <c r="SZA101" s="9"/>
      <c r="SZB101" s="9"/>
      <c r="SZC101" s="9"/>
      <c r="SZD101" s="9"/>
      <c r="SZE101" s="9"/>
      <c r="SZF101" s="9"/>
      <c r="SZG101" s="9"/>
      <c r="SZH101" s="9"/>
      <c r="SZI101" s="9"/>
      <c r="SZJ101" s="9"/>
      <c r="SZK101" s="9"/>
      <c r="SZL101" s="9"/>
      <c r="SZM101" s="9"/>
      <c r="SZN101" s="9"/>
      <c r="SZO101" s="9"/>
      <c r="SZP101" s="9"/>
      <c r="SZQ101" s="9"/>
      <c r="SZR101" s="9"/>
      <c r="SZS101" s="9"/>
      <c r="SZT101" s="9"/>
      <c r="SZU101" s="9"/>
      <c r="SZV101" s="9"/>
      <c r="SZW101" s="9"/>
      <c r="SZX101" s="9"/>
      <c r="SZY101" s="9"/>
      <c r="SZZ101" s="9"/>
      <c r="TAA101" s="9"/>
      <c r="TAB101" s="9"/>
      <c r="TAC101" s="9"/>
      <c r="TAD101" s="9"/>
      <c r="TAE101" s="9"/>
      <c r="TAF101" s="9"/>
      <c r="TAG101" s="9"/>
      <c r="TAH101" s="9"/>
      <c r="TAI101" s="9"/>
      <c r="TAJ101" s="9"/>
      <c r="TAK101" s="9"/>
      <c r="TAL101" s="9"/>
      <c r="TAM101" s="9"/>
      <c r="TAN101" s="9"/>
      <c r="TAO101" s="9"/>
      <c r="TAP101" s="9"/>
      <c r="TAQ101" s="9"/>
      <c r="TAR101" s="9"/>
      <c r="TAS101" s="9"/>
      <c r="TAT101" s="9"/>
      <c r="TAU101" s="9"/>
      <c r="TAV101" s="9"/>
      <c r="TAW101" s="9"/>
      <c r="TAX101" s="9"/>
      <c r="TAY101" s="9"/>
      <c r="TAZ101" s="9"/>
      <c r="TBA101" s="9"/>
      <c r="TBB101" s="9"/>
      <c r="TBC101" s="9"/>
      <c r="TBD101" s="9"/>
      <c r="TBE101" s="9"/>
      <c r="TBF101" s="9"/>
      <c r="TBG101" s="9"/>
      <c r="TBH101" s="9"/>
      <c r="TBI101" s="9"/>
      <c r="TBJ101" s="9"/>
      <c r="TBK101" s="9"/>
      <c r="TBL101" s="9"/>
      <c r="TBM101" s="9"/>
      <c r="TBN101" s="9"/>
      <c r="TBO101" s="9"/>
      <c r="TBP101" s="9"/>
      <c r="TBQ101" s="9"/>
      <c r="TBR101" s="9"/>
      <c r="TBS101" s="9"/>
      <c r="TBT101" s="9"/>
      <c r="TBU101" s="9"/>
      <c r="TBV101" s="9"/>
      <c r="TBW101" s="9"/>
      <c r="TBX101" s="9"/>
      <c r="TBY101" s="9"/>
      <c r="TBZ101" s="9"/>
      <c r="TCA101" s="9"/>
      <c r="TCB101" s="9"/>
      <c r="TCC101" s="9"/>
      <c r="TCD101" s="9"/>
      <c r="TCE101" s="9"/>
      <c r="TCF101" s="9"/>
      <c r="TCG101" s="9"/>
      <c r="TCH101" s="9"/>
      <c r="TCI101" s="9"/>
      <c r="TCJ101" s="9"/>
      <c r="TCK101" s="9"/>
      <c r="TCL101" s="9"/>
      <c r="TCM101" s="9"/>
      <c r="TCN101" s="9"/>
      <c r="TCO101" s="9"/>
      <c r="TCP101" s="9"/>
      <c r="TCQ101" s="9"/>
      <c r="TCR101" s="9"/>
      <c r="TCS101" s="9"/>
      <c r="TCT101" s="9"/>
      <c r="TCU101" s="9"/>
      <c r="TCV101" s="9"/>
      <c r="TCW101" s="9"/>
      <c r="TCX101" s="9"/>
      <c r="TCY101" s="9"/>
      <c r="TCZ101" s="9"/>
      <c r="TDA101" s="9"/>
      <c r="TDB101" s="9"/>
      <c r="TDC101" s="9"/>
      <c r="TDD101" s="9"/>
      <c r="TDE101" s="9"/>
      <c r="TDF101" s="9"/>
      <c r="TDG101" s="9"/>
      <c r="TDH101" s="9"/>
      <c r="TDI101" s="9"/>
      <c r="TDJ101" s="9"/>
      <c r="TDK101" s="9"/>
      <c r="TDL101" s="9"/>
      <c r="TDM101" s="9"/>
      <c r="TDN101" s="9"/>
      <c r="TDO101" s="9"/>
      <c r="TDP101" s="9"/>
      <c r="TDQ101" s="9"/>
      <c r="TDR101" s="9"/>
      <c r="TDS101" s="9"/>
      <c r="TDT101" s="9"/>
      <c r="TDU101" s="9"/>
      <c r="TDV101" s="9"/>
      <c r="TDW101" s="9"/>
      <c r="TDX101" s="9"/>
      <c r="TDY101" s="9"/>
      <c r="TDZ101" s="9"/>
      <c r="TEA101" s="9"/>
      <c r="TEB101" s="9"/>
      <c r="TEC101" s="9"/>
      <c r="TED101" s="9"/>
      <c r="TEE101" s="9"/>
      <c r="TEF101" s="9"/>
      <c r="TEG101" s="9"/>
      <c r="TEH101" s="9"/>
      <c r="TEI101" s="9"/>
      <c r="TEJ101" s="9"/>
      <c r="TEK101" s="9"/>
      <c r="TEL101" s="9"/>
      <c r="TEM101" s="9"/>
      <c r="TEN101" s="9"/>
      <c r="TEO101" s="9"/>
      <c r="TEP101" s="9"/>
      <c r="TEQ101" s="9"/>
      <c r="TER101" s="9"/>
      <c r="TES101" s="9"/>
      <c r="TET101" s="9"/>
      <c r="TEU101" s="9"/>
      <c r="TEV101" s="9"/>
      <c r="TEW101" s="9"/>
      <c r="TEX101" s="9"/>
      <c r="TEY101" s="9"/>
      <c r="TEZ101" s="9"/>
      <c r="TFA101" s="9"/>
      <c r="TFB101" s="9"/>
      <c r="TFC101" s="9"/>
      <c r="TFD101" s="9"/>
      <c r="TFE101" s="9"/>
      <c r="TFF101" s="9"/>
      <c r="TFG101" s="9"/>
      <c r="TFH101" s="9"/>
      <c r="TFI101" s="9"/>
      <c r="TFJ101" s="9"/>
      <c r="TFK101" s="9"/>
      <c r="TFL101" s="9"/>
      <c r="TFM101" s="9"/>
      <c r="TFN101" s="9"/>
      <c r="TFO101" s="9"/>
      <c r="TFP101" s="9"/>
      <c r="TFQ101" s="9"/>
      <c r="TFR101" s="9"/>
      <c r="TFS101" s="9"/>
      <c r="TFT101" s="9"/>
      <c r="TFU101" s="9"/>
      <c r="TFV101" s="9"/>
      <c r="TFW101" s="9"/>
      <c r="TFX101" s="9"/>
      <c r="TFY101" s="9"/>
      <c r="TFZ101" s="9"/>
      <c r="TGA101" s="9"/>
      <c r="TGB101" s="9"/>
      <c r="TGC101" s="9"/>
      <c r="TGD101" s="9"/>
      <c r="TGE101" s="9"/>
      <c r="TGF101" s="9"/>
      <c r="TGG101" s="9"/>
      <c r="TGH101" s="9"/>
      <c r="TGI101" s="9"/>
      <c r="TGJ101" s="9"/>
      <c r="TGK101" s="9"/>
      <c r="TGL101" s="9"/>
      <c r="TGM101" s="9"/>
      <c r="TGN101" s="9"/>
      <c r="TGO101" s="9"/>
      <c r="TGP101" s="9"/>
      <c r="TGQ101" s="9"/>
      <c r="TGR101" s="9"/>
      <c r="TGS101" s="9"/>
      <c r="TGT101" s="9"/>
      <c r="TGU101" s="9"/>
      <c r="TGV101" s="9"/>
      <c r="TGW101" s="9"/>
      <c r="TGX101" s="9"/>
      <c r="TGY101" s="9"/>
      <c r="TGZ101" s="9"/>
      <c r="THA101" s="9"/>
      <c r="THB101" s="9"/>
      <c r="THC101" s="9"/>
      <c r="THD101" s="9"/>
      <c r="THE101" s="9"/>
      <c r="THF101" s="9"/>
      <c r="THG101" s="9"/>
      <c r="THH101" s="9"/>
      <c r="THI101" s="9"/>
      <c r="THJ101" s="9"/>
      <c r="THK101" s="9"/>
      <c r="THL101" s="9"/>
      <c r="THM101" s="9"/>
      <c r="THN101" s="9"/>
      <c r="THO101" s="9"/>
      <c r="THP101" s="9"/>
      <c r="THQ101" s="9"/>
      <c r="THR101" s="9"/>
      <c r="THS101" s="9"/>
      <c r="THT101" s="9"/>
      <c r="THU101" s="9"/>
      <c r="THV101" s="9"/>
      <c r="THW101" s="9"/>
      <c r="THX101" s="9"/>
      <c r="THY101" s="9"/>
      <c r="THZ101" s="9"/>
      <c r="TIA101" s="9"/>
      <c r="TIB101" s="9"/>
      <c r="TIC101" s="9"/>
      <c r="TID101" s="9"/>
      <c r="TIE101" s="9"/>
      <c r="TIF101" s="9"/>
      <c r="TIG101" s="9"/>
      <c r="TIH101" s="9"/>
      <c r="TII101" s="9"/>
      <c r="TIJ101" s="9"/>
      <c r="TIK101" s="9"/>
      <c r="TIL101" s="9"/>
      <c r="TIM101" s="9"/>
      <c r="TIN101" s="9"/>
      <c r="TIO101" s="9"/>
      <c r="TIP101" s="9"/>
      <c r="TIQ101" s="9"/>
      <c r="TIR101" s="9"/>
      <c r="TIS101" s="9"/>
      <c r="TIT101" s="9"/>
      <c r="TIU101" s="9"/>
      <c r="TIV101" s="9"/>
      <c r="TIW101" s="9"/>
      <c r="TIX101" s="9"/>
      <c r="TIY101" s="9"/>
      <c r="TIZ101" s="9"/>
      <c r="TJA101" s="9"/>
      <c r="TJB101" s="9"/>
      <c r="TJC101" s="9"/>
      <c r="TJD101" s="9"/>
      <c r="TJE101" s="9"/>
      <c r="TJF101" s="9"/>
      <c r="TJG101" s="9"/>
      <c r="TJH101" s="9"/>
      <c r="TJI101" s="9"/>
      <c r="TJJ101" s="9"/>
      <c r="TJK101" s="9"/>
      <c r="TJL101" s="9"/>
      <c r="TJM101" s="9"/>
      <c r="TJN101" s="9"/>
      <c r="TJO101" s="9"/>
      <c r="TJP101" s="9"/>
      <c r="TJQ101" s="9"/>
      <c r="TJR101" s="9"/>
      <c r="TJS101" s="9"/>
      <c r="TJT101" s="9"/>
      <c r="TJU101" s="9"/>
      <c r="TJV101" s="9"/>
      <c r="TJW101" s="9"/>
      <c r="TJX101" s="9"/>
      <c r="TJY101" s="9"/>
      <c r="TJZ101" s="9"/>
      <c r="TKA101" s="9"/>
      <c r="TKB101" s="9"/>
      <c r="TKC101" s="9"/>
      <c r="TKD101" s="9"/>
      <c r="TKE101" s="9"/>
      <c r="TKF101" s="9"/>
      <c r="TKG101" s="9"/>
      <c r="TKH101" s="9"/>
      <c r="TKI101" s="9"/>
      <c r="TKJ101" s="9"/>
      <c r="TKK101" s="9"/>
      <c r="TKL101" s="9"/>
      <c r="TKM101" s="9"/>
      <c r="TKN101" s="9"/>
      <c r="TKO101" s="9"/>
      <c r="TKP101" s="9"/>
      <c r="TKQ101" s="9"/>
      <c r="TKR101" s="9"/>
      <c r="TKS101" s="9"/>
      <c r="TKT101" s="9"/>
      <c r="TKU101" s="9"/>
      <c r="TKV101" s="9"/>
      <c r="TKW101" s="9"/>
      <c r="TKX101" s="9"/>
      <c r="TKY101" s="9"/>
      <c r="TKZ101" s="9"/>
      <c r="TLA101" s="9"/>
      <c r="TLB101" s="9"/>
      <c r="TLC101" s="9"/>
      <c r="TLD101" s="9"/>
      <c r="TLE101" s="9"/>
      <c r="TLF101" s="9"/>
      <c r="TLG101" s="9"/>
      <c r="TLH101" s="9"/>
      <c r="TLI101" s="9"/>
      <c r="TLJ101" s="9"/>
      <c r="TLK101" s="9"/>
      <c r="TLL101" s="9"/>
      <c r="TLM101" s="9"/>
      <c r="TLN101" s="9"/>
      <c r="TLO101" s="9"/>
      <c r="TLP101" s="9"/>
      <c r="TLQ101" s="9"/>
      <c r="TLR101" s="9"/>
      <c r="TLS101" s="9"/>
      <c r="TLT101" s="9"/>
      <c r="TLU101" s="9"/>
      <c r="TLV101" s="9"/>
      <c r="TLW101" s="9"/>
      <c r="TLX101" s="9"/>
      <c r="TLY101" s="9"/>
      <c r="TLZ101" s="9"/>
      <c r="TMA101" s="9"/>
      <c r="TMB101" s="9"/>
      <c r="TMC101" s="9"/>
      <c r="TMD101" s="9"/>
      <c r="TME101" s="9"/>
      <c r="TMF101" s="9"/>
      <c r="TMG101" s="9"/>
      <c r="TMH101" s="9"/>
      <c r="TMI101" s="9"/>
      <c r="TMJ101" s="9"/>
      <c r="TMK101" s="9"/>
      <c r="TML101" s="9"/>
      <c r="TMM101" s="9"/>
      <c r="TMN101" s="9"/>
      <c r="TMO101" s="9"/>
      <c r="TMP101" s="9"/>
      <c r="TMQ101" s="9"/>
      <c r="TMR101" s="9"/>
      <c r="TMS101" s="9"/>
      <c r="TMT101" s="9"/>
      <c r="TMU101" s="9"/>
      <c r="TMV101" s="9"/>
      <c r="TMW101" s="9"/>
      <c r="TMX101" s="9"/>
      <c r="TMY101" s="9"/>
      <c r="TMZ101" s="9"/>
      <c r="TNA101" s="9"/>
      <c r="TNB101" s="9"/>
      <c r="TNC101" s="9"/>
      <c r="TND101" s="9"/>
      <c r="TNE101" s="9"/>
      <c r="TNF101" s="9"/>
      <c r="TNG101" s="9"/>
      <c r="TNH101" s="9"/>
      <c r="TNI101" s="9"/>
      <c r="TNJ101" s="9"/>
      <c r="TNK101" s="9"/>
      <c r="TNL101" s="9"/>
      <c r="TNM101" s="9"/>
      <c r="TNN101" s="9"/>
      <c r="TNO101" s="9"/>
      <c r="TNP101" s="9"/>
      <c r="TNQ101" s="9"/>
      <c r="TNR101" s="9"/>
      <c r="TNS101" s="9"/>
      <c r="TNT101" s="9"/>
      <c r="TNU101" s="9"/>
      <c r="TNV101" s="9"/>
      <c r="TNW101" s="9"/>
      <c r="TNX101" s="9"/>
      <c r="TNY101" s="9"/>
      <c r="TNZ101" s="9"/>
      <c r="TOA101" s="9"/>
      <c r="TOB101" s="9"/>
      <c r="TOC101" s="9"/>
      <c r="TOD101" s="9"/>
      <c r="TOE101" s="9"/>
      <c r="TOF101" s="9"/>
      <c r="TOG101" s="9"/>
      <c r="TOH101" s="9"/>
      <c r="TOI101" s="9"/>
      <c r="TOJ101" s="9"/>
      <c r="TOK101" s="9"/>
      <c r="TOL101" s="9"/>
      <c r="TOM101" s="9"/>
      <c r="TON101" s="9"/>
      <c r="TOO101" s="9"/>
      <c r="TOP101" s="9"/>
      <c r="TOQ101" s="9"/>
      <c r="TOR101" s="9"/>
      <c r="TOS101" s="9"/>
      <c r="TOT101" s="9"/>
      <c r="TOU101" s="9"/>
      <c r="TOV101" s="9"/>
      <c r="TOW101" s="9"/>
      <c r="TOX101" s="9"/>
      <c r="TOY101" s="9"/>
      <c r="TOZ101" s="9"/>
      <c r="TPA101" s="9"/>
      <c r="TPB101" s="9"/>
      <c r="TPC101" s="9"/>
      <c r="TPD101" s="9"/>
      <c r="TPE101" s="9"/>
      <c r="TPF101" s="9"/>
      <c r="TPG101" s="9"/>
      <c r="TPH101" s="9"/>
      <c r="TPI101" s="9"/>
      <c r="TPJ101" s="9"/>
      <c r="TPK101" s="9"/>
      <c r="TPL101" s="9"/>
      <c r="TPM101" s="9"/>
      <c r="TPN101" s="9"/>
      <c r="TPO101" s="9"/>
      <c r="TPP101" s="9"/>
      <c r="TPQ101" s="9"/>
      <c r="TPR101" s="9"/>
      <c r="TPS101" s="9"/>
      <c r="TPT101" s="9"/>
      <c r="TPU101" s="9"/>
      <c r="TPV101" s="9"/>
      <c r="TPW101" s="9"/>
      <c r="TPX101" s="9"/>
      <c r="TPY101" s="9"/>
      <c r="TPZ101" s="9"/>
      <c r="TQA101" s="9"/>
      <c r="TQB101" s="9"/>
      <c r="TQC101" s="9"/>
      <c r="TQD101" s="9"/>
      <c r="TQE101" s="9"/>
      <c r="TQF101" s="9"/>
      <c r="TQG101" s="9"/>
      <c r="TQH101" s="9"/>
      <c r="TQI101" s="9"/>
      <c r="TQJ101" s="9"/>
      <c r="TQK101" s="9"/>
      <c r="TQL101" s="9"/>
      <c r="TQM101" s="9"/>
      <c r="TQN101" s="9"/>
      <c r="TQO101" s="9"/>
      <c r="TQP101" s="9"/>
      <c r="TQQ101" s="9"/>
      <c r="TQR101" s="9"/>
      <c r="TQS101" s="9"/>
      <c r="TQT101" s="9"/>
      <c r="TQU101" s="9"/>
      <c r="TQV101" s="9"/>
      <c r="TQW101" s="9"/>
      <c r="TQX101" s="9"/>
      <c r="TQY101" s="9"/>
      <c r="TQZ101" s="9"/>
      <c r="TRA101" s="9"/>
      <c r="TRB101" s="9"/>
      <c r="TRC101" s="9"/>
      <c r="TRD101" s="9"/>
      <c r="TRE101" s="9"/>
      <c r="TRF101" s="9"/>
      <c r="TRG101" s="9"/>
      <c r="TRH101" s="9"/>
      <c r="TRI101" s="9"/>
      <c r="TRJ101" s="9"/>
      <c r="TRK101" s="9"/>
      <c r="TRL101" s="9"/>
      <c r="TRM101" s="9"/>
      <c r="TRN101" s="9"/>
      <c r="TRO101" s="9"/>
      <c r="TRP101" s="9"/>
      <c r="TRQ101" s="9"/>
      <c r="TRR101" s="9"/>
      <c r="TRS101" s="9"/>
      <c r="TRT101" s="9"/>
      <c r="TRU101" s="9"/>
      <c r="TRV101" s="9"/>
      <c r="TRW101" s="9"/>
      <c r="TRX101" s="9"/>
      <c r="TRY101" s="9"/>
      <c r="TRZ101" s="9"/>
      <c r="TSA101" s="9"/>
      <c r="TSB101" s="9"/>
      <c r="TSC101" s="9"/>
      <c r="TSD101" s="9"/>
      <c r="TSE101" s="9"/>
      <c r="TSF101" s="9"/>
      <c r="TSG101" s="9"/>
      <c r="TSH101" s="9"/>
      <c r="TSI101" s="9"/>
      <c r="TSJ101" s="9"/>
      <c r="TSK101" s="9"/>
      <c r="TSL101" s="9"/>
      <c r="TSM101" s="9"/>
      <c r="TSN101" s="9"/>
      <c r="TSO101" s="9"/>
      <c r="TSP101" s="9"/>
      <c r="TSQ101" s="9"/>
      <c r="TSR101" s="9"/>
      <c r="TSS101" s="9"/>
      <c r="TST101" s="9"/>
      <c r="TSU101" s="9"/>
      <c r="TSV101" s="9"/>
      <c r="TSW101" s="9"/>
      <c r="TSX101" s="9"/>
      <c r="TSY101" s="9"/>
      <c r="TSZ101" s="9"/>
      <c r="TTA101" s="9"/>
      <c r="TTB101" s="9"/>
      <c r="TTC101" s="9"/>
      <c r="TTD101" s="9"/>
      <c r="TTE101" s="9"/>
      <c r="TTF101" s="9"/>
      <c r="TTG101" s="9"/>
      <c r="TTH101" s="9"/>
      <c r="TTI101" s="9"/>
      <c r="TTJ101" s="9"/>
      <c r="TTK101" s="9"/>
      <c r="TTL101" s="9"/>
      <c r="TTM101" s="9"/>
      <c r="TTN101" s="9"/>
      <c r="TTO101" s="9"/>
      <c r="TTP101" s="9"/>
      <c r="TTQ101" s="9"/>
      <c r="TTR101" s="9"/>
      <c r="TTS101" s="9"/>
      <c r="TTT101" s="9"/>
      <c r="TTU101" s="9"/>
      <c r="TTV101" s="9"/>
      <c r="TTW101" s="9"/>
      <c r="TTX101" s="9"/>
      <c r="TTY101" s="9"/>
      <c r="TTZ101" s="9"/>
      <c r="TUA101" s="9"/>
      <c r="TUB101" s="9"/>
      <c r="TUC101" s="9"/>
      <c r="TUD101" s="9"/>
      <c r="TUE101" s="9"/>
      <c r="TUF101" s="9"/>
      <c r="TUG101" s="9"/>
      <c r="TUH101" s="9"/>
      <c r="TUI101" s="9"/>
      <c r="TUJ101" s="9"/>
      <c r="TUK101" s="9"/>
      <c r="TUL101" s="9"/>
      <c r="TUM101" s="9"/>
      <c r="TUN101" s="9"/>
      <c r="TUO101" s="9"/>
      <c r="TUP101" s="9"/>
      <c r="TUQ101" s="9"/>
      <c r="TUR101" s="9"/>
      <c r="TUS101" s="9"/>
      <c r="TUT101" s="9"/>
      <c r="TUU101" s="9"/>
      <c r="TUV101" s="9"/>
      <c r="TUW101" s="9"/>
      <c r="TUX101" s="9"/>
      <c r="TUY101" s="9"/>
      <c r="TUZ101" s="9"/>
      <c r="TVA101" s="9"/>
      <c r="TVB101" s="9"/>
      <c r="TVC101" s="9"/>
      <c r="TVD101" s="9"/>
      <c r="TVE101" s="9"/>
      <c r="TVF101" s="9"/>
      <c r="TVG101" s="9"/>
      <c r="TVH101" s="9"/>
      <c r="TVI101" s="9"/>
      <c r="TVJ101" s="9"/>
      <c r="TVK101" s="9"/>
      <c r="TVL101" s="9"/>
      <c r="TVM101" s="9"/>
      <c r="TVN101" s="9"/>
      <c r="TVO101" s="9"/>
      <c r="TVP101" s="9"/>
      <c r="TVQ101" s="9"/>
      <c r="TVR101" s="9"/>
      <c r="TVS101" s="9"/>
      <c r="TVT101" s="9"/>
      <c r="TVU101" s="9"/>
      <c r="TVV101" s="9"/>
      <c r="TVW101" s="9"/>
      <c r="TVX101" s="9"/>
      <c r="TVY101" s="9"/>
      <c r="TVZ101" s="9"/>
      <c r="TWA101" s="9"/>
      <c r="TWB101" s="9"/>
      <c r="TWC101" s="9"/>
      <c r="TWD101" s="9"/>
      <c r="TWE101" s="9"/>
      <c r="TWF101" s="9"/>
      <c r="TWG101" s="9"/>
      <c r="TWH101" s="9"/>
      <c r="TWI101" s="9"/>
      <c r="TWJ101" s="9"/>
      <c r="TWK101" s="9"/>
      <c r="TWL101" s="9"/>
      <c r="TWM101" s="9"/>
      <c r="TWN101" s="9"/>
      <c r="TWO101" s="9"/>
      <c r="TWP101" s="9"/>
      <c r="TWQ101" s="9"/>
      <c r="TWR101" s="9"/>
      <c r="TWS101" s="9"/>
      <c r="TWT101" s="9"/>
      <c r="TWU101" s="9"/>
      <c r="TWV101" s="9"/>
      <c r="TWW101" s="9"/>
      <c r="TWX101" s="9"/>
      <c r="TWY101" s="9"/>
      <c r="TWZ101" s="9"/>
      <c r="TXA101" s="9"/>
      <c r="TXB101" s="9"/>
      <c r="TXC101" s="9"/>
      <c r="TXD101" s="9"/>
      <c r="TXE101" s="9"/>
      <c r="TXF101" s="9"/>
      <c r="TXG101" s="9"/>
      <c r="TXH101" s="9"/>
      <c r="TXI101" s="9"/>
      <c r="TXJ101" s="9"/>
      <c r="TXK101" s="9"/>
      <c r="TXL101" s="9"/>
      <c r="TXM101" s="9"/>
      <c r="TXN101" s="9"/>
      <c r="TXO101" s="9"/>
      <c r="TXP101" s="9"/>
      <c r="TXQ101" s="9"/>
      <c r="TXR101" s="9"/>
      <c r="TXS101" s="9"/>
      <c r="TXT101" s="9"/>
      <c r="TXU101" s="9"/>
      <c r="TXV101" s="9"/>
      <c r="TXW101" s="9"/>
      <c r="TXX101" s="9"/>
      <c r="TXY101" s="9"/>
      <c r="TXZ101" s="9"/>
      <c r="TYA101" s="9"/>
      <c r="TYB101" s="9"/>
      <c r="TYC101" s="9"/>
      <c r="TYD101" s="9"/>
      <c r="TYE101" s="9"/>
      <c r="TYF101" s="9"/>
      <c r="TYG101" s="9"/>
      <c r="TYH101" s="9"/>
      <c r="TYI101" s="9"/>
      <c r="TYJ101" s="9"/>
      <c r="TYK101" s="9"/>
      <c r="TYL101" s="9"/>
      <c r="TYM101" s="9"/>
      <c r="TYN101" s="9"/>
      <c r="TYO101" s="9"/>
      <c r="TYP101" s="9"/>
      <c r="TYQ101" s="9"/>
      <c r="TYR101" s="9"/>
      <c r="TYS101" s="9"/>
      <c r="TYT101" s="9"/>
      <c r="TYU101" s="9"/>
      <c r="TYV101" s="9"/>
      <c r="TYW101" s="9"/>
      <c r="TYX101" s="9"/>
      <c r="TYY101" s="9"/>
      <c r="TYZ101" s="9"/>
      <c r="TZA101" s="9"/>
      <c r="TZB101" s="9"/>
      <c r="TZC101" s="9"/>
      <c r="TZD101" s="9"/>
      <c r="TZE101" s="9"/>
      <c r="TZF101" s="9"/>
      <c r="TZG101" s="9"/>
      <c r="TZH101" s="9"/>
      <c r="TZI101" s="9"/>
      <c r="TZJ101" s="9"/>
      <c r="TZK101" s="9"/>
      <c r="TZL101" s="9"/>
      <c r="TZM101" s="9"/>
      <c r="TZN101" s="9"/>
      <c r="TZO101" s="9"/>
      <c r="TZP101" s="9"/>
      <c r="TZQ101" s="9"/>
      <c r="TZR101" s="9"/>
      <c r="TZS101" s="9"/>
      <c r="TZT101" s="9"/>
      <c r="TZU101" s="9"/>
      <c r="TZV101" s="9"/>
      <c r="TZW101" s="9"/>
      <c r="TZX101" s="9"/>
      <c r="TZY101" s="9"/>
      <c r="TZZ101" s="9"/>
      <c r="UAA101" s="9"/>
      <c r="UAB101" s="9"/>
      <c r="UAC101" s="9"/>
      <c r="UAD101" s="9"/>
      <c r="UAE101" s="9"/>
      <c r="UAF101" s="9"/>
      <c r="UAG101" s="9"/>
      <c r="UAH101" s="9"/>
      <c r="UAI101" s="9"/>
      <c r="UAJ101" s="9"/>
      <c r="UAK101" s="9"/>
      <c r="UAL101" s="9"/>
      <c r="UAM101" s="9"/>
      <c r="UAN101" s="9"/>
      <c r="UAO101" s="9"/>
      <c r="UAP101" s="9"/>
      <c r="UAQ101" s="9"/>
      <c r="UAR101" s="9"/>
      <c r="UAS101" s="9"/>
      <c r="UAT101" s="9"/>
      <c r="UAU101" s="9"/>
      <c r="UAV101" s="9"/>
      <c r="UAW101" s="9"/>
      <c r="UAX101" s="9"/>
      <c r="UAY101" s="9"/>
      <c r="UAZ101" s="9"/>
      <c r="UBA101" s="9"/>
      <c r="UBB101" s="9"/>
      <c r="UBC101" s="9"/>
      <c r="UBD101" s="9"/>
      <c r="UBE101" s="9"/>
      <c r="UBF101" s="9"/>
      <c r="UBG101" s="9"/>
      <c r="UBH101" s="9"/>
      <c r="UBI101" s="9"/>
      <c r="UBJ101" s="9"/>
      <c r="UBK101" s="9"/>
      <c r="UBL101" s="9"/>
      <c r="UBM101" s="9"/>
      <c r="UBN101" s="9"/>
      <c r="UBO101" s="9"/>
      <c r="UBP101" s="9"/>
      <c r="UBQ101" s="9"/>
      <c r="UBR101" s="9"/>
      <c r="UBS101" s="9"/>
      <c r="UBT101" s="9"/>
      <c r="UBU101" s="9"/>
      <c r="UBV101" s="9"/>
      <c r="UBW101" s="9"/>
      <c r="UBX101" s="9"/>
      <c r="UBY101" s="9"/>
      <c r="UBZ101" s="9"/>
      <c r="UCA101" s="9"/>
      <c r="UCB101" s="9"/>
      <c r="UCC101" s="9"/>
      <c r="UCD101" s="9"/>
      <c r="UCE101" s="9"/>
      <c r="UCF101" s="9"/>
      <c r="UCG101" s="9"/>
      <c r="UCH101" s="9"/>
      <c r="UCI101" s="9"/>
      <c r="UCJ101" s="9"/>
      <c r="UCK101" s="9"/>
      <c r="UCL101" s="9"/>
      <c r="UCM101" s="9"/>
      <c r="UCN101" s="9"/>
      <c r="UCO101" s="9"/>
      <c r="UCP101" s="9"/>
      <c r="UCQ101" s="9"/>
      <c r="UCR101" s="9"/>
      <c r="UCS101" s="9"/>
      <c r="UCT101" s="9"/>
      <c r="UCU101" s="9"/>
      <c r="UCV101" s="9"/>
      <c r="UCW101" s="9"/>
      <c r="UCX101" s="9"/>
      <c r="UCY101" s="9"/>
      <c r="UCZ101" s="9"/>
      <c r="UDA101" s="9"/>
      <c r="UDB101" s="9"/>
      <c r="UDC101" s="9"/>
      <c r="UDD101" s="9"/>
      <c r="UDE101" s="9"/>
      <c r="UDF101" s="9"/>
      <c r="UDG101" s="9"/>
      <c r="UDH101" s="9"/>
      <c r="UDI101" s="9"/>
      <c r="UDJ101" s="9"/>
      <c r="UDK101" s="9"/>
      <c r="UDL101" s="9"/>
      <c r="UDM101" s="9"/>
      <c r="UDN101" s="9"/>
      <c r="UDO101" s="9"/>
      <c r="UDP101" s="9"/>
      <c r="UDQ101" s="9"/>
      <c r="UDR101" s="9"/>
      <c r="UDS101" s="9"/>
      <c r="UDT101" s="9"/>
      <c r="UDU101" s="9"/>
      <c r="UDV101" s="9"/>
      <c r="UDW101" s="9"/>
      <c r="UDX101" s="9"/>
      <c r="UDY101" s="9"/>
      <c r="UDZ101" s="9"/>
      <c r="UEA101" s="9"/>
      <c r="UEB101" s="9"/>
      <c r="UEC101" s="9"/>
      <c r="UED101" s="9"/>
      <c r="UEE101" s="9"/>
      <c r="UEF101" s="9"/>
      <c r="UEG101" s="9"/>
      <c r="UEH101" s="9"/>
      <c r="UEI101" s="9"/>
      <c r="UEJ101" s="9"/>
      <c r="UEK101" s="9"/>
      <c r="UEL101" s="9"/>
      <c r="UEM101" s="9"/>
      <c r="UEN101" s="9"/>
      <c r="UEO101" s="9"/>
      <c r="UEP101" s="9"/>
      <c r="UEQ101" s="9"/>
      <c r="UER101" s="9"/>
      <c r="UES101" s="9"/>
      <c r="UET101" s="9"/>
      <c r="UEU101" s="9"/>
      <c r="UEV101" s="9"/>
      <c r="UEW101" s="9"/>
      <c r="UEX101" s="9"/>
      <c r="UEY101" s="9"/>
      <c r="UEZ101" s="9"/>
      <c r="UFA101" s="9"/>
      <c r="UFB101" s="9"/>
      <c r="UFC101" s="9"/>
      <c r="UFD101" s="9"/>
      <c r="UFE101" s="9"/>
      <c r="UFF101" s="9"/>
      <c r="UFG101" s="9"/>
      <c r="UFH101" s="9"/>
      <c r="UFI101" s="9"/>
      <c r="UFJ101" s="9"/>
      <c r="UFK101" s="9"/>
      <c r="UFL101" s="9"/>
      <c r="UFM101" s="9"/>
      <c r="UFN101" s="9"/>
      <c r="UFO101" s="9"/>
      <c r="UFP101" s="9"/>
      <c r="UFQ101" s="9"/>
      <c r="UFR101" s="9"/>
      <c r="UFS101" s="9"/>
      <c r="UFT101" s="9"/>
      <c r="UFU101" s="9"/>
      <c r="UFV101" s="9"/>
      <c r="UFW101" s="9"/>
      <c r="UFX101" s="9"/>
      <c r="UFY101" s="9"/>
      <c r="UFZ101" s="9"/>
      <c r="UGA101" s="9"/>
      <c r="UGB101" s="9"/>
      <c r="UGC101" s="9"/>
      <c r="UGD101" s="9"/>
      <c r="UGE101" s="9"/>
      <c r="UGF101" s="9"/>
      <c r="UGG101" s="9"/>
      <c r="UGH101" s="9"/>
      <c r="UGI101" s="9"/>
      <c r="UGJ101" s="9"/>
      <c r="UGK101" s="9"/>
      <c r="UGL101" s="9"/>
      <c r="UGM101" s="9"/>
      <c r="UGN101" s="9"/>
      <c r="UGO101" s="9"/>
      <c r="UGP101" s="9"/>
      <c r="UGQ101" s="9"/>
      <c r="UGR101" s="9"/>
      <c r="UGS101" s="9"/>
      <c r="UGT101" s="9"/>
      <c r="UGU101" s="9"/>
      <c r="UGV101" s="9"/>
      <c r="UGW101" s="9"/>
      <c r="UGX101" s="9"/>
      <c r="UGY101" s="9"/>
      <c r="UGZ101" s="9"/>
      <c r="UHA101" s="9"/>
      <c r="UHB101" s="9"/>
      <c r="UHC101" s="9"/>
      <c r="UHD101" s="9"/>
      <c r="UHE101" s="9"/>
      <c r="UHF101" s="9"/>
      <c r="UHG101" s="9"/>
      <c r="UHH101" s="9"/>
      <c r="UHI101" s="9"/>
      <c r="UHJ101" s="9"/>
      <c r="UHK101" s="9"/>
      <c r="UHL101" s="9"/>
      <c r="UHM101" s="9"/>
      <c r="UHN101" s="9"/>
      <c r="UHO101" s="9"/>
      <c r="UHP101" s="9"/>
      <c r="UHQ101" s="9"/>
      <c r="UHR101" s="9"/>
      <c r="UHS101" s="9"/>
      <c r="UHT101" s="9"/>
      <c r="UHU101" s="9"/>
      <c r="UHV101" s="9"/>
      <c r="UHW101" s="9"/>
      <c r="UHX101" s="9"/>
      <c r="UHY101" s="9"/>
      <c r="UHZ101" s="9"/>
      <c r="UIA101" s="9"/>
      <c r="UIB101" s="9"/>
      <c r="UIC101" s="9"/>
      <c r="UID101" s="9"/>
      <c r="UIE101" s="9"/>
      <c r="UIF101" s="9"/>
      <c r="UIG101" s="9"/>
      <c r="UIH101" s="9"/>
      <c r="UII101" s="9"/>
      <c r="UIJ101" s="9"/>
      <c r="UIK101" s="9"/>
      <c r="UIL101" s="9"/>
      <c r="UIM101" s="9"/>
      <c r="UIN101" s="9"/>
      <c r="UIO101" s="9"/>
      <c r="UIP101" s="9"/>
      <c r="UIQ101" s="9"/>
      <c r="UIR101" s="9"/>
      <c r="UIS101" s="9"/>
      <c r="UIT101" s="9"/>
      <c r="UIU101" s="9"/>
      <c r="UIV101" s="9"/>
      <c r="UIW101" s="9"/>
      <c r="UIX101" s="9"/>
      <c r="UIY101" s="9"/>
      <c r="UIZ101" s="9"/>
      <c r="UJA101" s="9"/>
      <c r="UJB101" s="9"/>
      <c r="UJC101" s="9"/>
      <c r="UJD101" s="9"/>
      <c r="UJE101" s="9"/>
      <c r="UJF101" s="9"/>
      <c r="UJG101" s="9"/>
      <c r="UJH101" s="9"/>
      <c r="UJI101" s="9"/>
      <c r="UJJ101" s="9"/>
      <c r="UJK101" s="9"/>
      <c r="UJL101" s="9"/>
      <c r="UJM101" s="9"/>
      <c r="UJN101" s="9"/>
      <c r="UJO101" s="9"/>
      <c r="UJP101" s="9"/>
      <c r="UJQ101" s="9"/>
      <c r="UJR101" s="9"/>
      <c r="UJS101" s="9"/>
      <c r="UJT101" s="9"/>
      <c r="UJU101" s="9"/>
      <c r="UJV101" s="9"/>
      <c r="UJW101" s="9"/>
      <c r="UJX101" s="9"/>
      <c r="UJY101" s="9"/>
      <c r="UJZ101" s="9"/>
      <c r="UKA101" s="9"/>
      <c r="UKB101" s="9"/>
      <c r="UKC101" s="9"/>
      <c r="UKD101" s="9"/>
      <c r="UKE101" s="9"/>
      <c r="UKF101" s="9"/>
      <c r="UKG101" s="9"/>
      <c r="UKH101" s="9"/>
      <c r="UKI101" s="9"/>
      <c r="UKJ101" s="9"/>
      <c r="UKK101" s="9"/>
      <c r="UKL101" s="9"/>
      <c r="UKM101" s="9"/>
      <c r="UKN101" s="9"/>
      <c r="UKO101" s="9"/>
      <c r="UKP101" s="9"/>
      <c r="UKQ101" s="9"/>
      <c r="UKR101" s="9"/>
      <c r="UKS101" s="9"/>
      <c r="UKT101" s="9"/>
      <c r="UKU101" s="9"/>
      <c r="UKV101" s="9"/>
      <c r="UKW101" s="9"/>
      <c r="UKX101" s="9"/>
      <c r="UKY101" s="9"/>
      <c r="UKZ101" s="9"/>
      <c r="ULA101" s="9"/>
      <c r="ULB101" s="9"/>
      <c r="ULC101" s="9"/>
      <c r="ULD101" s="9"/>
      <c r="ULE101" s="9"/>
      <c r="ULF101" s="9"/>
      <c r="ULG101" s="9"/>
      <c r="ULH101" s="9"/>
      <c r="ULI101" s="9"/>
      <c r="ULJ101" s="9"/>
      <c r="ULK101" s="9"/>
      <c r="ULL101" s="9"/>
      <c r="ULM101" s="9"/>
      <c r="ULN101" s="9"/>
      <c r="ULO101" s="9"/>
      <c r="ULP101" s="9"/>
      <c r="ULQ101" s="9"/>
      <c r="ULR101" s="9"/>
      <c r="ULS101" s="9"/>
      <c r="ULT101" s="9"/>
      <c r="ULU101" s="9"/>
      <c r="ULV101" s="9"/>
      <c r="ULW101" s="9"/>
      <c r="ULX101" s="9"/>
      <c r="ULY101" s="9"/>
      <c r="ULZ101" s="9"/>
      <c r="UMA101" s="9"/>
      <c r="UMB101" s="9"/>
      <c r="UMC101" s="9"/>
      <c r="UMD101" s="9"/>
      <c r="UME101" s="9"/>
      <c r="UMF101" s="9"/>
      <c r="UMG101" s="9"/>
      <c r="UMH101" s="9"/>
      <c r="UMI101" s="9"/>
      <c r="UMJ101" s="9"/>
      <c r="UMK101" s="9"/>
      <c r="UML101" s="9"/>
      <c r="UMM101" s="9"/>
      <c r="UMN101" s="9"/>
      <c r="UMO101" s="9"/>
      <c r="UMP101" s="9"/>
      <c r="UMQ101" s="9"/>
      <c r="UMR101" s="9"/>
      <c r="UMS101" s="9"/>
      <c r="UMT101" s="9"/>
      <c r="UMU101" s="9"/>
      <c r="UMV101" s="9"/>
      <c r="UMW101" s="9"/>
      <c r="UMX101" s="9"/>
      <c r="UMY101" s="9"/>
      <c r="UMZ101" s="9"/>
      <c r="UNA101" s="9"/>
      <c r="UNB101" s="9"/>
      <c r="UNC101" s="9"/>
      <c r="UND101" s="9"/>
      <c r="UNE101" s="9"/>
      <c r="UNF101" s="9"/>
      <c r="UNG101" s="9"/>
      <c r="UNH101" s="9"/>
      <c r="UNI101" s="9"/>
      <c r="UNJ101" s="9"/>
      <c r="UNK101" s="9"/>
      <c r="UNL101" s="9"/>
      <c r="UNM101" s="9"/>
      <c r="UNN101" s="9"/>
      <c r="UNO101" s="9"/>
      <c r="UNP101" s="9"/>
      <c r="UNQ101" s="9"/>
      <c r="UNR101" s="9"/>
      <c r="UNS101" s="9"/>
      <c r="UNT101" s="9"/>
      <c r="UNU101" s="9"/>
      <c r="UNV101" s="9"/>
      <c r="UNW101" s="9"/>
      <c r="UNX101" s="9"/>
      <c r="UNY101" s="9"/>
      <c r="UNZ101" s="9"/>
      <c r="UOA101" s="9"/>
      <c r="UOB101" s="9"/>
      <c r="UOC101" s="9"/>
      <c r="UOD101" s="9"/>
      <c r="UOE101" s="9"/>
      <c r="UOF101" s="9"/>
      <c r="UOG101" s="9"/>
      <c r="UOH101" s="9"/>
      <c r="UOI101" s="9"/>
      <c r="UOJ101" s="9"/>
      <c r="UOK101" s="9"/>
      <c r="UOL101" s="9"/>
      <c r="UOM101" s="9"/>
      <c r="UON101" s="9"/>
      <c r="UOO101" s="9"/>
      <c r="UOP101" s="9"/>
      <c r="UOQ101" s="9"/>
      <c r="UOR101" s="9"/>
      <c r="UOS101" s="9"/>
      <c r="UOT101" s="9"/>
      <c r="UOU101" s="9"/>
      <c r="UOV101" s="9"/>
      <c r="UOW101" s="9"/>
      <c r="UOX101" s="9"/>
      <c r="UOY101" s="9"/>
      <c r="UOZ101" s="9"/>
      <c r="UPA101" s="9"/>
      <c r="UPB101" s="9"/>
      <c r="UPC101" s="9"/>
      <c r="UPD101" s="9"/>
      <c r="UPE101" s="9"/>
      <c r="UPF101" s="9"/>
      <c r="UPG101" s="9"/>
      <c r="UPH101" s="9"/>
      <c r="UPI101" s="9"/>
      <c r="UPJ101" s="9"/>
      <c r="UPK101" s="9"/>
      <c r="UPL101" s="9"/>
      <c r="UPM101" s="9"/>
      <c r="UPN101" s="9"/>
      <c r="UPO101" s="9"/>
      <c r="UPP101" s="9"/>
      <c r="UPQ101" s="9"/>
      <c r="UPR101" s="9"/>
      <c r="UPS101" s="9"/>
      <c r="UPT101" s="9"/>
      <c r="UPU101" s="9"/>
      <c r="UPV101" s="9"/>
      <c r="UPW101" s="9"/>
      <c r="UPX101" s="9"/>
      <c r="UPY101" s="9"/>
      <c r="UPZ101" s="9"/>
      <c r="UQA101" s="9"/>
      <c r="UQB101" s="9"/>
      <c r="UQC101" s="9"/>
      <c r="UQD101" s="9"/>
      <c r="UQE101" s="9"/>
      <c r="UQF101" s="9"/>
      <c r="UQG101" s="9"/>
      <c r="UQH101" s="9"/>
      <c r="UQI101" s="9"/>
      <c r="UQJ101" s="9"/>
      <c r="UQK101" s="9"/>
      <c r="UQL101" s="9"/>
      <c r="UQM101" s="9"/>
      <c r="UQN101" s="9"/>
      <c r="UQO101" s="9"/>
      <c r="UQP101" s="9"/>
      <c r="UQQ101" s="9"/>
      <c r="UQR101" s="9"/>
      <c r="UQS101" s="9"/>
      <c r="UQT101" s="9"/>
      <c r="UQU101" s="9"/>
      <c r="UQV101" s="9"/>
      <c r="UQW101" s="9"/>
      <c r="UQX101" s="9"/>
      <c r="UQY101" s="9"/>
      <c r="UQZ101" s="9"/>
      <c r="URA101" s="9"/>
      <c r="URB101" s="9"/>
      <c r="URC101" s="9"/>
      <c r="URD101" s="9"/>
      <c r="URE101" s="9"/>
      <c r="URF101" s="9"/>
      <c r="URG101" s="9"/>
      <c r="URH101" s="9"/>
      <c r="URI101" s="9"/>
      <c r="URJ101" s="9"/>
      <c r="URK101" s="9"/>
      <c r="URL101" s="9"/>
      <c r="URM101" s="9"/>
      <c r="URN101" s="9"/>
      <c r="URO101" s="9"/>
      <c r="URP101" s="9"/>
      <c r="URQ101" s="9"/>
      <c r="URR101" s="9"/>
      <c r="URS101" s="9"/>
      <c r="URT101" s="9"/>
      <c r="URU101" s="9"/>
      <c r="URV101" s="9"/>
      <c r="URW101" s="9"/>
      <c r="URX101" s="9"/>
      <c r="URY101" s="9"/>
      <c r="URZ101" s="9"/>
      <c r="USA101" s="9"/>
      <c r="USB101" s="9"/>
      <c r="USC101" s="9"/>
      <c r="USD101" s="9"/>
      <c r="USE101" s="9"/>
      <c r="USF101" s="9"/>
      <c r="USG101" s="9"/>
      <c r="USH101" s="9"/>
      <c r="USI101" s="9"/>
      <c r="USJ101" s="9"/>
      <c r="USK101" s="9"/>
      <c r="USL101" s="9"/>
      <c r="USM101" s="9"/>
      <c r="USN101" s="9"/>
      <c r="USO101" s="9"/>
      <c r="USP101" s="9"/>
      <c r="USQ101" s="9"/>
      <c r="USR101" s="9"/>
      <c r="USS101" s="9"/>
      <c r="UST101" s="9"/>
      <c r="USU101" s="9"/>
      <c r="USV101" s="9"/>
      <c r="USW101" s="9"/>
      <c r="USX101" s="9"/>
      <c r="USY101" s="9"/>
      <c r="USZ101" s="9"/>
      <c r="UTA101" s="9"/>
      <c r="UTB101" s="9"/>
      <c r="UTC101" s="9"/>
      <c r="UTD101" s="9"/>
      <c r="UTE101" s="9"/>
      <c r="UTF101" s="9"/>
      <c r="UTG101" s="9"/>
      <c r="UTH101" s="9"/>
      <c r="UTI101" s="9"/>
      <c r="UTJ101" s="9"/>
      <c r="UTK101" s="9"/>
      <c r="UTL101" s="9"/>
      <c r="UTM101" s="9"/>
      <c r="UTN101" s="9"/>
      <c r="UTO101" s="9"/>
      <c r="UTP101" s="9"/>
      <c r="UTQ101" s="9"/>
      <c r="UTR101" s="9"/>
      <c r="UTS101" s="9"/>
      <c r="UTT101" s="9"/>
      <c r="UTU101" s="9"/>
      <c r="UTV101" s="9"/>
      <c r="UTW101" s="9"/>
      <c r="UTX101" s="9"/>
      <c r="UTY101" s="9"/>
      <c r="UTZ101" s="9"/>
      <c r="UUA101" s="9"/>
      <c r="UUB101" s="9"/>
      <c r="UUC101" s="9"/>
      <c r="UUD101" s="9"/>
      <c r="UUE101" s="9"/>
      <c r="UUF101" s="9"/>
      <c r="UUG101" s="9"/>
      <c r="UUH101" s="9"/>
      <c r="UUI101" s="9"/>
      <c r="UUJ101" s="9"/>
      <c r="UUK101" s="9"/>
      <c r="UUL101" s="9"/>
      <c r="UUM101" s="9"/>
      <c r="UUN101" s="9"/>
      <c r="UUO101" s="9"/>
      <c r="UUP101" s="9"/>
      <c r="UUQ101" s="9"/>
      <c r="UUR101" s="9"/>
      <c r="UUS101" s="9"/>
      <c r="UUT101" s="9"/>
      <c r="UUU101" s="9"/>
      <c r="UUV101" s="9"/>
      <c r="UUW101" s="9"/>
      <c r="UUX101" s="9"/>
      <c r="UUY101" s="9"/>
      <c r="UUZ101" s="9"/>
      <c r="UVA101" s="9"/>
      <c r="UVB101" s="9"/>
      <c r="UVC101" s="9"/>
      <c r="UVD101" s="9"/>
      <c r="UVE101" s="9"/>
      <c r="UVF101" s="9"/>
      <c r="UVG101" s="9"/>
      <c r="UVH101" s="9"/>
      <c r="UVI101" s="9"/>
      <c r="UVJ101" s="9"/>
      <c r="UVK101" s="9"/>
      <c r="UVL101" s="9"/>
      <c r="UVM101" s="9"/>
      <c r="UVN101" s="9"/>
      <c r="UVO101" s="9"/>
      <c r="UVP101" s="9"/>
      <c r="UVQ101" s="9"/>
      <c r="UVR101" s="9"/>
      <c r="UVS101" s="9"/>
      <c r="UVT101" s="9"/>
      <c r="UVU101" s="9"/>
      <c r="UVV101" s="9"/>
      <c r="UVW101" s="9"/>
      <c r="UVX101" s="9"/>
      <c r="UVY101" s="9"/>
      <c r="UVZ101" s="9"/>
      <c r="UWA101" s="9"/>
      <c r="UWB101" s="9"/>
      <c r="UWC101" s="9"/>
      <c r="UWD101" s="9"/>
      <c r="UWE101" s="9"/>
      <c r="UWF101" s="9"/>
      <c r="UWG101" s="9"/>
      <c r="UWH101" s="9"/>
      <c r="UWI101" s="9"/>
      <c r="UWJ101" s="9"/>
      <c r="UWK101" s="9"/>
      <c r="UWL101" s="9"/>
      <c r="UWM101" s="9"/>
      <c r="UWN101" s="9"/>
      <c r="UWO101" s="9"/>
      <c r="UWP101" s="9"/>
      <c r="UWQ101" s="9"/>
      <c r="UWR101" s="9"/>
      <c r="UWS101" s="9"/>
      <c r="UWT101" s="9"/>
      <c r="UWU101" s="9"/>
      <c r="UWV101" s="9"/>
      <c r="UWW101" s="9"/>
      <c r="UWX101" s="9"/>
      <c r="UWY101" s="9"/>
      <c r="UWZ101" s="9"/>
      <c r="UXA101" s="9"/>
      <c r="UXB101" s="9"/>
      <c r="UXC101" s="9"/>
      <c r="UXD101" s="9"/>
      <c r="UXE101" s="9"/>
      <c r="UXF101" s="9"/>
      <c r="UXG101" s="9"/>
      <c r="UXH101" s="9"/>
      <c r="UXI101" s="9"/>
      <c r="UXJ101" s="9"/>
      <c r="UXK101" s="9"/>
      <c r="UXL101" s="9"/>
      <c r="UXM101" s="9"/>
      <c r="UXN101" s="9"/>
      <c r="UXO101" s="9"/>
      <c r="UXP101" s="9"/>
      <c r="UXQ101" s="9"/>
      <c r="UXR101" s="9"/>
      <c r="UXS101" s="9"/>
      <c r="UXT101" s="9"/>
      <c r="UXU101" s="9"/>
      <c r="UXV101" s="9"/>
      <c r="UXW101" s="9"/>
      <c r="UXX101" s="9"/>
      <c r="UXY101" s="9"/>
      <c r="UXZ101" s="9"/>
      <c r="UYA101" s="9"/>
      <c r="UYB101" s="9"/>
      <c r="UYC101" s="9"/>
      <c r="UYD101" s="9"/>
      <c r="UYE101" s="9"/>
      <c r="UYF101" s="9"/>
      <c r="UYG101" s="9"/>
      <c r="UYH101" s="9"/>
      <c r="UYI101" s="9"/>
      <c r="UYJ101" s="9"/>
      <c r="UYK101" s="9"/>
      <c r="UYL101" s="9"/>
      <c r="UYM101" s="9"/>
      <c r="UYN101" s="9"/>
      <c r="UYO101" s="9"/>
      <c r="UYP101" s="9"/>
      <c r="UYQ101" s="9"/>
      <c r="UYR101" s="9"/>
      <c r="UYS101" s="9"/>
      <c r="UYT101" s="9"/>
      <c r="UYU101" s="9"/>
      <c r="UYV101" s="9"/>
      <c r="UYW101" s="9"/>
      <c r="UYX101" s="9"/>
      <c r="UYY101" s="9"/>
      <c r="UYZ101" s="9"/>
      <c r="UZA101" s="9"/>
      <c r="UZB101" s="9"/>
      <c r="UZC101" s="9"/>
      <c r="UZD101" s="9"/>
      <c r="UZE101" s="9"/>
      <c r="UZF101" s="9"/>
      <c r="UZG101" s="9"/>
      <c r="UZH101" s="9"/>
      <c r="UZI101" s="9"/>
      <c r="UZJ101" s="9"/>
      <c r="UZK101" s="9"/>
      <c r="UZL101" s="9"/>
      <c r="UZM101" s="9"/>
      <c r="UZN101" s="9"/>
      <c r="UZO101" s="9"/>
      <c r="UZP101" s="9"/>
      <c r="UZQ101" s="9"/>
      <c r="UZR101" s="9"/>
      <c r="UZS101" s="9"/>
      <c r="UZT101" s="9"/>
      <c r="UZU101" s="9"/>
      <c r="UZV101" s="9"/>
      <c r="UZW101" s="9"/>
      <c r="UZX101" s="9"/>
      <c r="UZY101" s="9"/>
      <c r="UZZ101" s="9"/>
      <c r="VAA101" s="9"/>
      <c r="VAB101" s="9"/>
      <c r="VAC101" s="9"/>
      <c r="VAD101" s="9"/>
      <c r="VAE101" s="9"/>
      <c r="VAF101" s="9"/>
      <c r="VAG101" s="9"/>
      <c r="VAH101" s="9"/>
      <c r="VAI101" s="9"/>
      <c r="VAJ101" s="9"/>
      <c r="VAK101" s="9"/>
      <c r="VAL101" s="9"/>
      <c r="VAM101" s="9"/>
      <c r="VAN101" s="9"/>
      <c r="VAO101" s="9"/>
      <c r="VAP101" s="9"/>
      <c r="VAQ101" s="9"/>
      <c r="VAR101" s="9"/>
      <c r="VAS101" s="9"/>
      <c r="VAT101" s="9"/>
      <c r="VAU101" s="9"/>
      <c r="VAV101" s="9"/>
      <c r="VAW101" s="9"/>
      <c r="VAX101" s="9"/>
      <c r="VAY101" s="9"/>
      <c r="VAZ101" s="9"/>
      <c r="VBA101" s="9"/>
      <c r="VBB101" s="9"/>
      <c r="VBC101" s="9"/>
      <c r="VBD101" s="9"/>
      <c r="VBE101" s="9"/>
      <c r="VBF101" s="9"/>
      <c r="VBG101" s="9"/>
      <c r="VBH101" s="9"/>
      <c r="VBI101" s="9"/>
      <c r="VBJ101" s="9"/>
      <c r="VBK101" s="9"/>
      <c r="VBL101" s="9"/>
      <c r="VBM101" s="9"/>
      <c r="VBN101" s="9"/>
      <c r="VBO101" s="9"/>
      <c r="VBP101" s="9"/>
      <c r="VBQ101" s="9"/>
      <c r="VBR101" s="9"/>
      <c r="VBS101" s="9"/>
      <c r="VBT101" s="9"/>
      <c r="VBU101" s="9"/>
      <c r="VBV101" s="9"/>
      <c r="VBW101" s="9"/>
      <c r="VBX101" s="9"/>
      <c r="VBY101" s="9"/>
      <c r="VBZ101" s="9"/>
      <c r="VCA101" s="9"/>
      <c r="VCB101" s="9"/>
      <c r="VCC101" s="9"/>
      <c r="VCD101" s="9"/>
      <c r="VCE101" s="9"/>
      <c r="VCF101" s="9"/>
      <c r="VCG101" s="9"/>
      <c r="VCH101" s="9"/>
      <c r="VCI101" s="9"/>
      <c r="VCJ101" s="9"/>
      <c r="VCK101" s="9"/>
      <c r="VCL101" s="9"/>
      <c r="VCM101" s="9"/>
      <c r="VCN101" s="9"/>
      <c r="VCO101" s="9"/>
      <c r="VCP101" s="9"/>
      <c r="VCQ101" s="9"/>
      <c r="VCR101" s="9"/>
      <c r="VCS101" s="9"/>
      <c r="VCT101" s="9"/>
      <c r="VCU101" s="9"/>
      <c r="VCV101" s="9"/>
      <c r="VCW101" s="9"/>
      <c r="VCX101" s="9"/>
      <c r="VCY101" s="9"/>
      <c r="VCZ101" s="9"/>
      <c r="VDA101" s="9"/>
      <c r="VDB101" s="9"/>
      <c r="VDC101" s="9"/>
      <c r="VDD101" s="9"/>
      <c r="VDE101" s="9"/>
      <c r="VDF101" s="9"/>
      <c r="VDG101" s="9"/>
      <c r="VDH101" s="9"/>
      <c r="VDI101" s="9"/>
      <c r="VDJ101" s="9"/>
      <c r="VDK101" s="9"/>
      <c r="VDL101" s="9"/>
      <c r="VDM101" s="9"/>
      <c r="VDN101" s="9"/>
      <c r="VDO101" s="9"/>
      <c r="VDP101" s="9"/>
      <c r="VDQ101" s="9"/>
      <c r="VDR101" s="9"/>
      <c r="VDS101" s="9"/>
      <c r="VDT101" s="9"/>
      <c r="VDU101" s="9"/>
      <c r="VDV101" s="9"/>
      <c r="VDW101" s="9"/>
      <c r="VDX101" s="9"/>
      <c r="VDY101" s="9"/>
      <c r="VDZ101" s="9"/>
      <c r="VEA101" s="9"/>
      <c r="VEB101" s="9"/>
      <c r="VEC101" s="9"/>
      <c r="VED101" s="9"/>
      <c r="VEE101" s="9"/>
      <c r="VEF101" s="9"/>
      <c r="VEG101" s="9"/>
      <c r="VEH101" s="9"/>
      <c r="VEI101" s="9"/>
      <c r="VEJ101" s="9"/>
      <c r="VEK101" s="9"/>
      <c r="VEL101" s="9"/>
      <c r="VEM101" s="9"/>
      <c r="VEN101" s="9"/>
      <c r="VEO101" s="9"/>
      <c r="VEP101" s="9"/>
      <c r="VEQ101" s="9"/>
      <c r="VER101" s="9"/>
      <c r="VES101" s="9"/>
      <c r="VET101" s="9"/>
      <c r="VEU101" s="9"/>
      <c r="VEV101" s="9"/>
      <c r="VEW101" s="9"/>
      <c r="VEX101" s="9"/>
      <c r="VEY101" s="9"/>
      <c r="VEZ101" s="9"/>
      <c r="VFA101" s="9"/>
      <c r="VFB101" s="9"/>
      <c r="VFC101" s="9"/>
      <c r="VFD101" s="9"/>
      <c r="VFE101" s="9"/>
      <c r="VFF101" s="9"/>
      <c r="VFG101" s="9"/>
      <c r="VFH101" s="9"/>
      <c r="VFI101" s="9"/>
      <c r="VFJ101" s="9"/>
      <c r="VFK101" s="9"/>
      <c r="VFL101" s="9"/>
      <c r="VFM101" s="9"/>
      <c r="VFN101" s="9"/>
      <c r="VFO101" s="9"/>
      <c r="VFP101" s="9"/>
      <c r="VFQ101" s="9"/>
      <c r="VFR101" s="9"/>
      <c r="VFS101" s="9"/>
      <c r="VFT101" s="9"/>
      <c r="VFU101" s="9"/>
      <c r="VFV101" s="9"/>
      <c r="VFW101" s="9"/>
      <c r="VFX101" s="9"/>
      <c r="VFY101" s="9"/>
      <c r="VFZ101" s="9"/>
      <c r="VGA101" s="9"/>
      <c r="VGB101" s="9"/>
      <c r="VGC101" s="9"/>
      <c r="VGD101" s="9"/>
      <c r="VGE101" s="9"/>
      <c r="VGF101" s="9"/>
      <c r="VGG101" s="9"/>
      <c r="VGH101" s="9"/>
      <c r="VGI101" s="9"/>
      <c r="VGJ101" s="9"/>
      <c r="VGK101" s="9"/>
      <c r="VGL101" s="9"/>
      <c r="VGM101" s="9"/>
      <c r="VGN101" s="9"/>
      <c r="VGO101" s="9"/>
      <c r="VGP101" s="9"/>
      <c r="VGQ101" s="9"/>
      <c r="VGR101" s="9"/>
      <c r="VGS101" s="9"/>
      <c r="VGT101" s="9"/>
      <c r="VGU101" s="9"/>
      <c r="VGV101" s="9"/>
      <c r="VGW101" s="9"/>
      <c r="VGX101" s="9"/>
      <c r="VGY101" s="9"/>
      <c r="VGZ101" s="9"/>
      <c r="VHA101" s="9"/>
      <c r="VHB101" s="9"/>
      <c r="VHC101" s="9"/>
      <c r="VHD101" s="9"/>
      <c r="VHE101" s="9"/>
      <c r="VHF101" s="9"/>
      <c r="VHG101" s="9"/>
      <c r="VHH101" s="9"/>
      <c r="VHI101" s="9"/>
      <c r="VHJ101" s="9"/>
      <c r="VHK101" s="9"/>
      <c r="VHL101" s="9"/>
      <c r="VHM101" s="9"/>
      <c r="VHN101" s="9"/>
      <c r="VHO101" s="9"/>
      <c r="VHP101" s="9"/>
      <c r="VHQ101" s="9"/>
      <c r="VHR101" s="9"/>
      <c r="VHS101" s="9"/>
      <c r="VHT101" s="9"/>
      <c r="VHU101" s="9"/>
      <c r="VHV101" s="9"/>
      <c r="VHW101" s="9"/>
      <c r="VHX101" s="9"/>
      <c r="VHY101" s="9"/>
      <c r="VHZ101" s="9"/>
      <c r="VIA101" s="9"/>
      <c r="VIB101" s="9"/>
      <c r="VIC101" s="9"/>
      <c r="VID101" s="9"/>
      <c r="VIE101" s="9"/>
      <c r="VIF101" s="9"/>
      <c r="VIG101" s="9"/>
      <c r="VIH101" s="9"/>
      <c r="VII101" s="9"/>
      <c r="VIJ101" s="9"/>
      <c r="VIK101" s="9"/>
      <c r="VIL101" s="9"/>
      <c r="VIM101" s="9"/>
      <c r="VIN101" s="9"/>
      <c r="VIO101" s="9"/>
      <c r="VIP101" s="9"/>
      <c r="VIQ101" s="9"/>
      <c r="VIR101" s="9"/>
      <c r="VIS101" s="9"/>
      <c r="VIT101" s="9"/>
      <c r="VIU101" s="9"/>
      <c r="VIV101" s="9"/>
      <c r="VIW101" s="9"/>
      <c r="VIX101" s="9"/>
      <c r="VIY101" s="9"/>
      <c r="VIZ101" s="9"/>
      <c r="VJA101" s="9"/>
      <c r="VJB101" s="9"/>
      <c r="VJC101" s="9"/>
      <c r="VJD101" s="9"/>
      <c r="VJE101" s="9"/>
      <c r="VJF101" s="9"/>
      <c r="VJG101" s="9"/>
      <c r="VJH101" s="9"/>
      <c r="VJI101" s="9"/>
      <c r="VJJ101" s="9"/>
      <c r="VJK101" s="9"/>
      <c r="VJL101" s="9"/>
      <c r="VJM101" s="9"/>
      <c r="VJN101" s="9"/>
      <c r="VJO101" s="9"/>
      <c r="VJP101" s="9"/>
      <c r="VJQ101" s="9"/>
      <c r="VJR101" s="9"/>
      <c r="VJS101" s="9"/>
      <c r="VJT101" s="9"/>
      <c r="VJU101" s="9"/>
      <c r="VJV101" s="9"/>
      <c r="VJW101" s="9"/>
      <c r="VJX101" s="9"/>
      <c r="VJY101" s="9"/>
      <c r="VJZ101" s="9"/>
      <c r="VKA101" s="9"/>
      <c r="VKB101" s="9"/>
      <c r="VKC101" s="9"/>
      <c r="VKD101" s="9"/>
      <c r="VKE101" s="9"/>
      <c r="VKF101" s="9"/>
      <c r="VKG101" s="9"/>
      <c r="VKH101" s="9"/>
      <c r="VKI101" s="9"/>
      <c r="VKJ101" s="9"/>
      <c r="VKK101" s="9"/>
      <c r="VKL101" s="9"/>
      <c r="VKM101" s="9"/>
      <c r="VKN101" s="9"/>
      <c r="VKO101" s="9"/>
      <c r="VKP101" s="9"/>
      <c r="VKQ101" s="9"/>
      <c r="VKR101" s="9"/>
      <c r="VKS101" s="9"/>
      <c r="VKT101" s="9"/>
      <c r="VKU101" s="9"/>
      <c r="VKV101" s="9"/>
      <c r="VKW101" s="9"/>
      <c r="VKX101" s="9"/>
      <c r="VKY101" s="9"/>
      <c r="VKZ101" s="9"/>
      <c r="VLA101" s="9"/>
      <c r="VLB101" s="9"/>
      <c r="VLC101" s="9"/>
      <c r="VLD101" s="9"/>
      <c r="VLE101" s="9"/>
      <c r="VLF101" s="9"/>
      <c r="VLG101" s="9"/>
      <c r="VLH101" s="9"/>
      <c r="VLI101" s="9"/>
      <c r="VLJ101" s="9"/>
      <c r="VLK101" s="9"/>
      <c r="VLL101" s="9"/>
      <c r="VLM101" s="9"/>
      <c r="VLN101" s="9"/>
      <c r="VLO101" s="9"/>
      <c r="VLP101" s="9"/>
      <c r="VLQ101" s="9"/>
      <c r="VLR101" s="9"/>
      <c r="VLS101" s="9"/>
      <c r="VLT101" s="9"/>
      <c r="VLU101" s="9"/>
      <c r="VLV101" s="9"/>
      <c r="VLW101" s="9"/>
      <c r="VLX101" s="9"/>
      <c r="VLY101" s="9"/>
      <c r="VLZ101" s="9"/>
      <c r="VMA101" s="9"/>
      <c r="VMB101" s="9"/>
      <c r="VMC101" s="9"/>
      <c r="VMD101" s="9"/>
      <c r="VME101" s="9"/>
      <c r="VMF101" s="9"/>
      <c r="VMG101" s="9"/>
      <c r="VMH101" s="9"/>
      <c r="VMI101" s="9"/>
      <c r="VMJ101" s="9"/>
      <c r="VMK101" s="9"/>
      <c r="VML101" s="9"/>
      <c r="VMM101" s="9"/>
      <c r="VMN101" s="9"/>
      <c r="VMO101" s="9"/>
      <c r="VMP101" s="9"/>
      <c r="VMQ101" s="9"/>
      <c r="VMR101" s="9"/>
      <c r="VMS101" s="9"/>
      <c r="VMT101" s="9"/>
      <c r="VMU101" s="9"/>
      <c r="VMV101" s="9"/>
      <c r="VMW101" s="9"/>
      <c r="VMX101" s="9"/>
      <c r="VMY101" s="9"/>
      <c r="VMZ101" s="9"/>
      <c r="VNA101" s="9"/>
      <c r="VNB101" s="9"/>
      <c r="VNC101" s="9"/>
      <c r="VND101" s="9"/>
      <c r="VNE101" s="9"/>
      <c r="VNF101" s="9"/>
      <c r="VNG101" s="9"/>
      <c r="VNH101" s="9"/>
      <c r="VNI101" s="9"/>
      <c r="VNJ101" s="9"/>
      <c r="VNK101" s="9"/>
      <c r="VNL101" s="9"/>
      <c r="VNM101" s="9"/>
      <c r="VNN101" s="9"/>
      <c r="VNO101" s="9"/>
      <c r="VNP101" s="9"/>
      <c r="VNQ101" s="9"/>
      <c r="VNR101" s="9"/>
      <c r="VNS101" s="9"/>
      <c r="VNT101" s="9"/>
      <c r="VNU101" s="9"/>
      <c r="VNV101" s="9"/>
      <c r="VNW101" s="9"/>
      <c r="VNX101" s="9"/>
      <c r="VNY101" s="9"/>
      <c r="VNZ101" s="9"/>
      <c r="VOA101" s="9"/>
      <c r="VOB101" s="9"/>
      <c r="VOC101" s="9"/>
      <c r="VOD101" s="9"/>
      <c r="VOE101" s="9"/>
      <c r="VOF101" s="9"/>
      <c r="VOG101" s="9"/>
      <c r="VOH101" s="9"/>
      <c r="VOI101" s="9"/>
      <c r="VOJ101" s="9"/>
      <c r="VOK101" s="9"/>
      <c r="VOL101" s="9"/>
      <c r="VOM101" s="9"/>
      <c r="VON101" s="9"/>
      <c r="VOO101" s="9"/>
      <c r="VOP101" s="9"/>
      <c r="VOQ101" s="9"/>
      <c r="VOR101" s="9"/>
      <c r="VOS101" s="9"/>
      <c r="VOT101" s="9"/>
      <c r="VOU101" s="9"/>
      <c r="VOV101" s="9"/>
      <c r="VOW101" s="9"/>
      <c r="VOX101" s="9"/>
      <c r="VOY101" s="9"/>
      <c r="VOZ101" s="9"/>
      <c r="VPA101" s="9"/>
      <c r="VPB101" s="9"/>
      <c r="VPC101" s="9"/>
      <c r="VPD101" s="9"/>
      <c r="VPE101" s="9"/>
      <c r="VPF101" s="9"/>
      <c r="VPG101" s="9"/>
      <c r="VPH101" s="9"/>
      <c r="VPI101" s="9"/>
      <c r="VPJ101" s="9"/>
      <c r="VPK101" s="9"/>
      <c r="VPL101" s="9"/>
      <c r="VPM101" s="9"/>
      <c r="VPN101" s="9"/>
      <c r="VPO101" s="9"/>
      <c r="VPP101" s="9"/>
      <c r="VPQ101" s="9"/>
      <c r="VPR101" s="9"/>
      <c r="VPS101" s="9"/>
      <c r="VPT101" s="9"/>
      <c r="VPU101" s="9"/>
      <c r="VPV101" s="9"/>
      <c r="VPW101" s="9"/>
      <c r="VPX101" s="9"/>
      <c r="VPY101" s="9"/>
      <c r="VPZ101" s="9"/>
      <c r="VQA101" s="9"/>
      <c r="VQB101" s="9"/>
      <c r="VQC101" s="9"/>
      <c r="VQD101" s="9"/>
      <c r="VQE101" s="9"/>
      <c r="VQF101" s="9"/>
      <c r="VQG101" s="9"/>
      <c r="VQH101" s="9"/>
      <c r="VQI101" s="9"/>
      <c r="VQJ101" s="9"/>
      <c r="VQK101" s="9"/>
      <c r="VQL101" s="9"/>
      <c r="VQM101" s="9"/>
      <c r="VQN101" s="9"/>
      <c r="VQO101" s="9"/>
      <c r="VQP101" s="9"/>
      <c r="VQQ101" s="9"/>
      <c r="VQR101" s="9"/>
      <c r="VQS101" s="9"/>
      <c r="VQT101" s="9"/>
      <c r="VQU101" s="9"/>
      <c r="VQV101" s="9"/>
      <c r="VQW101" s="9"/>
      <c r="VQX101" s="9"/>
      <c r="VQY101" s="9"/>
      <c r="VQZ101" s="9"/>
      <c r="VRA101" s="9"/>
      <c r="VRB101" s="9"/>
      <c r="VRC101" s="9"/>
      <c r="VRD101" s="9"/>
      <c r="VRE101" s="9"/>
      <c r="VRF101" s="9"/>
      <c r="VRG101" s="9"/>
      <c r="VRH101" s="9"/>
      <c r="VRI101" s="9"/>
      <c r="VRJ101" s="9"/>
      <c r="VRK101" s="9"/>
      <c r="VRL101" s="9"/>
      <c r="VRM101" s="9"/>
      <c r="VRN101" s="9"/>
      <c r="VRO101" s="9"/>
      <c r="VRP101" s="9"/>
      <c r="VRQ101" s="9"/>
      <c r="VRR101" s="9"/>
      <c r="VRS101" s="9"/>
      <c r="VRT101" s="9"/>
      <c r="VRU101" s="9"/>
      <c r="VRV101" s="9"/>
      <c r="VRW101" s="9"/>
      <c r="VRX101" s="9"/>
      <c r="VRY101" s="9"/>
      <c r="VRZ101" s="9"/>
      <c r="VSA101" s="9"/>
      <c r="VSB101" s="9"/>
      <c r="VSC101" s="9"/>
      <c r="VSD101" s="9"/>
      <c r="VSE101" s="9"/>
      <c r="VSF101" s="9"/>
      <c r="VSG101" s="9"/>
      <c r="VSH101" s="9"/>
      <c r="VSI101" s="9"/>
      <c r="VSJ101" s="9"/>
      <c r="VSK101" s="9"/>
      <c r="VSL101" s="9"/>
      <c r="VSM101" s="9"/>
      <c r="VSN101" s="9"/>
      <c r="VSO101" s="9"/>
      <c r="VSP101" s="9"/>
      <c r="VSQ101" s="9"/>
      <c r="VSR101" s="9"/>
      <c r="VSS101" s="9"/>
      <c r="VST101" s="9"/>
      <c r="VSU101" s="9"/>
      <c r="VSV101" s="9"/>
      <c r="VSW101" s="9"/>
      <c r="VSX101" s="9"/>
      <c r="VSY101" s="9"/>
      <c r="VSZ101" s="9"/>
      <c r="VTA101" s="9"/>
      <c r="VTB101" s="9"/>
      <c r="VTC101" s="9"/>
      <c r="VTD101" s="9"/>
      <c r="VTE101" s="9"/>
      <c r="VTF101" s="9"/>
      <c r="VTG101" s="9"/>
      <c r="VTH101" s="9"/>
      <c r="VTI101" s="9"/>
      <c r="VTJ101" s="9"/>
      <c r="VTK101" s="9"/>
      <c r="VTL101" s="9"/>
      <c r="VTM101" s="9"/>
      <c r="VTN101" s="9"/>
      <c r="VTO101" s="9"/>
      <c r="VTP101" s="9"/>
      <c r="VTQ101" s="9"/>
      <c r="VTR101" s="9"/>
      <c r="VTS101" s="9"/>
      <c r="VTT101" s="9"/>
      <c r="VTU101" s="9"/>
      <c r="VTV101" s="9"/>
      <c r="VTW101" s="9"/>
      <c r="VTX101" s="9"/>
      <c r="VTY101" s="9"/>
      <c r="VTZ101" s="9"/>
      <c r="VUA101" s="9"/>
      <c r="VUB101" s="9"/>
      <c r="VUC101" s="9"/>
      <c r="VUD101" s="9"/>
      <c r="VUE101" s="9"/>
      <c r="VUF101" s="9"/>
      <c r="VUG101" s="9"/>
      <c r="VUH101" s="9"/>
      <c r="VUI101" s="9"/>
      <c r="VUJ101" s="9"/>
      <c r="VUK101" s="9"/>
      <c r="VUL101" s="9"/>
      <c r="VUM101" s="9"/>
      <c r="VUN101" s="9"/>
      <c r="VUO101" s="9"/>
      <c r="VUP101" s="9"/>
      <c r="VUQ101" s="9"/>
      <c r="VUR101" s="9"/>
      <c r="VUS101" s="9"/>
      <c r="VUT101" s="9"/>
      <c r="VUU101" s="9"/>
      <c r="VUV101" s="9"/>
      <c r="VUW101" s="9"/>
      <c r="VUX101" s="9"/>
      <c r="VUY101" s="9"/>
      <c r="VUZ101" s="9"/>
      <c r="VVA101" s="9"/>
      <c r="VVB101" s="9"/>
      <c r="VVC101" s="9"/>
      <c r="VVD101" s="9"/>
      <c r="VVE101" s="9"/>
      <c r="VVF101" s="9"/>
      <c r="VVG101" s="9"/>
      <c r="VVH101" s="9"/>
      <c r="VVI101" s="9"/>
      <c r="VVJ101" s="9"/>
      <c r="VVK101" s="9"/>
      <c r="VVL101" s="9"/>
      <c r="VVM101" s="9"/>
      <c r="VVN101" s="9"/>
      <c r="VVO101" s="9"/>
      <c r="VVP101" s="9"/>
      <c r="VVQ101" s="9"/>
      <c r="VVR101" s="9"/>
      <c r="VVS101" s="9"/>
      <c r="VVT101" s="9"/>
      <c r="VVU101" s="9"/>
      <c r="VVV101" s="9"/>
      <c r="VVW101" s="9"/>
      <c r="VVX101" s="9"/>
      <c r="VVY101" s="9"/>
      <c r="VVZ101" s="9"/>
      <c r="VWA101" s="9"/>
      <c r="VWB101" s="9"/>
      <c r="VWC101" s="9"/>
      <c r="VWD101" s="9"/>
      <c r="VWE101" s="9"/>
      <c r="VWF101" s="9"/>
      <c r="VWG101" s="9"/>
      <c r="VWH101" s="9"/>
      <c r="VWI101" s="9"/>
      <c r="VWJ101" s="9"/>
      <c r="VWK101" s="9"/>
      <c r="VWL101" s="9"/>
      <c r="VWM101" s="9"/>
      <c r="VWN101" s="9"/>
      <c r="VWO101" s="9"/>
      <c r="VWP101" s="9"/>
      <c r="VWQ101" s="9"/>
      <c r="VWR101" s="9"/>
      <c r="VWS101" s="9"/>
      <c r="VWT101" s="9"/>
      <c r="VWU101" s="9"/>
      <c r="VWV101" s="9"/>
      <c r="VWW101" s="9"/>
      <c r="VWX101" s="9"/>
      <c r="VWY101" s="9"/>
      <c r="VWZ101" s="9"/>
      <c r="VXA101" s="9"/>
      <c r="VXB101" s="9"/>
      <c r="VXC101" s="9"/>
      <c r="VXD101" s="9"/>
      <c r="VXE101" s="9"/>
      <c r="VXF101" s="9"/>
      <c r="VXG101" s="9"/>
      <c r="VXH101" s="9"/>
      <c r="VXI101" s="9"/>
      <c r="VXJ101" s="9"/>
      <c r="VXK101" s="9"/>
      <c r="VXL101" s="9"/>
      <c r="VXM101" s="9"/>
      <c r="VXN101" s="9"/>
      <c r="VXO101" s="9"/>
      <c r="VXP101" s="9"/>
      <c r="VXQ101" s="9"/>
      <c r="VXR101" s="9"/>
      <c r="VXS101" s="9"/>
      <c r="VXT101" s="9"/>
      <c r="VXU101" s="9"/>
      <c r="VXV101" s="9"/>
      <c r="VXW101" s="9"/>
      <c r="VXX101" s="9"/>
      <c r="VXY101" s="9"/>
      <c r="VXZ101" s="9"/>
      <c r="VYA101" s="9"/>
      <c r="VYB101" s="9"/>
      <c r="VYC101" s="9"/>
      <c r="VYD101" s="9"/>
      <c r="VYE101" s="9"/>
      <c r="VYF101" s="9"/>
      <c r="VYG101" s="9"/>
      <c r="VYH101" s="9"/>
      <c r="VYI101" s="9"/>
      <c r="VYJ101" s="9"/>
      <c r="VYK101" s="9"/>
      <c r="VYL101" s="9"/>
      <c r="VYM101" s="9"/>
      <c r="VYN101" s="9"/>
      <c r="VYO101" s="9"/>
      <c r="VYP101" s="9"/>
      <c r="VYQ101" s="9"/>
      <c r="VYR101" s="9"/>
      <c r="VYS101" s="9"/>
      <c r="VYT101" s="9"/>
      <c r="VYU101" s="9"/>
      <c r="VYV101" s="9"/>
      <c r="VYW101" s="9"/>
      <c r="VYX101" s="9"/>
      <c r="VYY101" s="9"/>
      <c r="VYZ101" s="9"/>
      <c r="VZA101" s="9"/>
      <c r="VZB101" s="9"/>
      <c r="VZC101" s="9"/>
      <c r="VZD101" s="9"/>
      <c r="VZE101" s="9"/>
      <c r="VZF101" s="9"/>
      <c r="VZG101" s="9"/>
      <c r="VZH101" s="9"/>
      <c r="VZI101" s="9"/>
      <c r="VZJ101" s="9"/>
      <c r="VZK101" s="9"/>
      <c r="VZL101" s="9"/>
      <c r="VZM101" s="9"/>
      <c r="VZN101" s="9"/>
      <c r="VZO101" s="9"/>
      <c r="VZP101" s="9"/>
      <c r="VZQ101" s="9"/>
      <c r="VZR101" s="9"/>
      <c r="VZS101" s="9"/>
      <c r="VZT101" s="9"/>
      <c r="VZU101" s="9"/>
      <c r="VZV101" s="9"/>
      <c r="VZW101" s="9"/>
      <c r="VZX101" s="9"/>
      <c r="VZY101" s="9"/>
      <c r="VZZ101" s="9"/>
      <c r="WAA101" s="9"/>
      <c r="WAB101" s="9"/>
      <c r="WAC101" s="9"/>
      <c r="WAD101" s="9"/>
      <c r="WAE101" s="9"/>
      <c r="WAF101" s="9"/>
      <c r="WAG101" s="9"/>
      <c r="WAH101" s="9"/>
      <c r="WAI101" s="9"/>
      <c r="WAJ101" s="9"/>
      <c r="WAK101" s="9"/>
      <c r="WAL101" s="9"/>
      <c r="WAM101" s="9"/>
      <c r="WAN101" s="9"/>
      <c r="WAO101" s="9"/>
      <c r="WAP101" s="9"/>
      <c r="WAQ101" s="9"/>
      <c r="WAR101" s="9"/>
      <c r="WAS101" s="9"/>
      <c r="WAT101" s="9"/>
      <c r="WAU101" s="9"/>
      <c r="WAV101" s="9"/>
      <c r="WAW101" s="9"/>
      <c r="WAX101" s="9"/>
      <c r="WAY101" s="9"/>
      <c r="WAZ101" s="9"/>
      <c r="WBA101" s="9"/>
      <c r="WBB101" s="9"/>
      <c r="WBC101" s="9"/>
      <c r="WBD101" s="9"/>
      <c r="WBE101" s="9"/>
      <c r="WBF101" s="9"/>
      <c r="WBG101" s="9"/>
      <c r="WBH101" s="9"/>
      <c r="WBI101" s="9"/>
      <c r="WBJ101" s="9"/>
      <c r="WBK101" s="9"/>
      <c r="WBL101" s="9"/>
      <c r="WBM101" s="9"/>
      <c r="WBN101" s="9"/>
      <c r="WBO101" s="9"/>
      <c r="WBP101" s="9"/>
      <c r="WBQ101" s="9"/>
      <c r="WBR101" s="9"/>
      <c r="WBS101" s="9"/>
      <c r="WBT101" s="9"/>
      <c r="WBU101" s="9"/>
      <c r="WBV101" s="9"/>
      <c r="WBW101" s="9"/>
      <c r="WBX101" s="9"/>
      <c r="WBY101" s="9"/>
      <c r="WBZ101" s="9"/>
      <c r="WCA101" s="9"/>
      <c r="WCB101" s="9"/>
      <c r="WCC101" s="9"/>
      <c r="WCD101" s="9"/>
      <c r="WCE101" s="9"/>
      <c r="WCF101" s="9"/>
      <c r="WCG101" s="9"/>
      <c r="WCH101" s="9"/>
      <c r="WCI101" s="9"/>
      <c r="WCJ101" s="9"/>
      <c r="WCK101" s="9"/>
      <c r="WCL101" s="9"/>
      <c r="WCM101" s="9"/>
      <c r="WCN101" s="9"/>
      <c r="WCO101" s="9"/>
      <c r="WCP101" s="9"/>
      <c r="WCQ101" s="9"/>
      <c r="WCR101" s="9"/>
      <c r="WCS101" s="9"/>
      <c r="WCT101" s="9"/>
      <c r="WCU101" s="9"/>
      <c r="WCV101" s="9"/>
      <c r="WCW101" s="9"/>
      <c r="WCX101" s="9"/>
      <c r="WCY101" s="9"/>
      <c r="WCZ101" s="9"/>
      <c r="WDA101" s="9"/>
      <c r="WDB101" s="9"/>
      <c r="WDC101" s="9"/>
      <c r="WDD101" s="9"/>
      <c r="WDE101" s="9"/>
      <c r="WDF101" s="9"/>
      <c r="WDG101" s="9"/>
      <c r="WDH101" s="9"/>
      <c r="WDI101" s="9"/>
      <c r="WDJ101" s="9"/>
      <c r="WDK101" s="9"/>
      <c r="WDL101" s="9"/>
      <c r="WDM101" s="9"/>
      <c r="WDN101" s="9"/>
      <c r="WDO101" s="9"/>
      <c r="WDP101" s="9"/>
      <c r="WDQ101" s="9"/>
      <c r="WDR101" s="9"/>
      <c r="WDS101" s="9"/>
      <c r="WDT101" s="9"/>
      <c r="WDU101" s="9"/>
      <c r="WDV101" s="9"/>
      <c r="WDW101" s="9"/>
      <c r="WDX101" s="9"/>
      <c r="WDY101" s="9"/>
      <c r="WDZ101" s="9"/>
      <c r="WEA101" s="9"/>
      <c r="WEB101" s="9"/>
      <c r="WEC101" s="9"/>
      <c r="WED101" s="9"/>
      <c r="WEE101" s="9"/>
      <c r="WEF101" s="9"/>
      <c r="WEG101" s="9"/>
      <c r="WEH101" s="9"/>
      <c r="WEI101" s="9"/>
      <c r="WEJ101" s="9"/>
      <c r="WEK101" s="9"/>
      <c r="WEL101" s="9"/>
      <c r="WEM101" s="9"/>
      <c r="WEN101" s="9"/>
      <c r="WEO101" s="9"/>
      <c r="WEP101" s="9"/>
      <c r="WEQ101" s="9"/>
      <c r="WER101" s="9"/>
      <c r="WES101" s="9"/>
      <c r="WET101" s="9"/>
      <c r="WEU101" s="9"/>
      <c r="WEV101" s="9"/>
      <c r="WEW101" s="9"/>
      <c r="WEX101" s="9"/>
      <c r="WEY101" s="9"/>
      <c r="WEZ101" s="9"/>
      <c r="WFA101" s="9"/>
      <c r="WFB101" s="9"/>
      <c r="WFC101" s="9"/>
      <c r="WFD101" s="9"/>
      <c r="WFE101" s="9"/>
      <c r="WFF101" s="9"/>
      <c r="WFG101" s="9"/>
      <c r="WFH101" s="9"/>
      <c r="WFI101" s="9"/>
      <c r="WFJ101" s="9"/>
      <c r="WFK101" s="9"/>
      <c r="WFL101" s="9"/>
      <c r="WFM101" s="9"/>
      <c r="WFN101" s="9"/>
      <c r="WFO101" s="9"/>
      <c r="WFP101" s="9"/>
      <c r="WFQ101" s="9"/>
      <c r="WFR101" s="9"/>
      <c r="WFS101" s="9"/>
      <c r="WFT101" s="9"/>
      <c r="WFU101" s="9"/>
      <c r="WFV101" s="9"/>
      <c r="WFW101" s="9"/>
      <c r="WFX101" s="9"/>
      <c r="WFY101" s="9"/>
      <c r="WFZ101" s="9"/>
      <c r="WGA101" s="9"/>
      <c r="WGB101" s="9"/>
      <c r="WGC101" s="9"/>
      <c r="WGD101" s="9"/>
      <c r="WGE101" s="9"/>
      <c r="WGF101" s="9"/>
      <c r="WGG101" s="9"/>
      <c r="WGH101" s="9"/>
      <c r="WGI101" s="9"/>
      <c r="WGJ101" s="9"/>
      <c r="WGK101" s="9"/>
      <c r="WGL101" s="9"/>
      <c r="WGM101" s="9"/>
      <c r="WGN101" s="9"/>
      <c r="WGO101" s="9"/>
      <c r="WGP101" s="9"/>
      <c r="WGQ101" s="9"/>
      <c r="WGR101" s="9"/>
      <c r="WGS101" s="9"/>
      <c r="WGT101" s="9"/>
      <c r="WGU101" s="9"/>
      <c r="WGV101" s="9"/>
      <c r="WGW101" s="9"/>
      <c r="WGX101" s="9"/>
      <c r="WGY101" s="9"/>
      <c r="WGZ101" s="9"/>
      <c r="WHA101" s="9"/>
      <c r="WHB101" s="9"/>
      <c r="WHC101" s="9"/>
      <c r="WHD101" s="9"/>
      <c r="WHE101" s="9"/>
      <c r="WHF101" s="9"/>
      <c r="WHG101" s="9"/>
      <c r="WHH101" s="9"/>
      <c r="WHI101" s="9"/>
      <c r="WHJ101" s="9"/>
      <c r="WHK101" s="9"/>
      <c r="WHL101" s="9"/>
      <c r="WHM101" s="9"/>
      <c r="WHN101" s="9"/>
      <c r="WHO101" s="9"/>
      <c r="WHP101" s="9"/>
      <c r="WHQ101" s="9"/>
      <c r="WHR101" s="9"/>
      <c r="WHS101" s="9"/>
      <c r="WHT101" s="9"/>
      <c r="WHU101" s="9"/>
      <c r="WHV101" s="9"/>
      <c r="WHW101" s="9"/>
      <c r="WHX101" s="9"/>
      <c r="WHY101" s="9"/>
      <c r="WHZ101" s="9"/>
      <c r="WIA101" s="9"/>
      <c r="WIB101" s="9"/>
      <c r="WIC101" s="9"/>
      <c r="WID101" s="9"/>
      <c r="WIE101" s="9"/>
      <c r="WIF101" s="9"/>
      <c r="WIG101" s="9"/>
      <c r="WIH101" s="9"/>
      <c r="WII101" s="9"/>
      <c r="WIJ101" s="9"/>
      <c r="WIK101" s="9"/>
      <c r="WIL101" s="9"/>
      <c r="WIM101" s="9"/>
      <c r="WIN101" s="9"/>
      <c r="WIO101" s="9"/>
      <c r="WIP101" s="9"/>
      <c r="WIQ101" s="9"/>
      <c r="WIR101" s="9"/>
      <c r="WIS101" s="9"/>
      <c r="WIT101" s="9"/>
      <c r="WIU101" s="9"/>
      <c r="WIV101" s="9"/>
      <c r="WIW101" s="9"/>
      <c r="WIX101" s="9"/>
      <c r="WIY101" s="9"/>
      <c r="WIZ101" s="9"/>
      <c r="WJA101" s="9"/>
      <c r="WJB101" s="9"/>
      <c r="WJC101" s="9"/>
      <c r="WJD101" s="9"/>
      <c r="WJE101" s="9"/>
      <c r="WJF101" s="9"/>
      <c r="WJG101" s="9"/>
      <c r="WJH101" s="9"/>
      <c r="WJI101" s="9"/>
      <c r="WJJ101" s="9"/>
      <c r="WJK101" s="9"/>
      <c r="WJL101" s="9"/>
      <c r="WJM101" s="9"/>
      <c r="WJN101" s="9"/>
      <c r="WJO101" s="9"/>
      <c r="WJP101" s="9"/>
      <c r="WJQ101" s="9"/>
      <c r="WJR101" s="9"/>
      <c r="WJS101" s="9"/>
      <c r="WJT101" s="9"/>
      <c r="WJU101" s="9"/>
      <c r="WJV101" s="9"/>
      <c r="WJW101" s="9"/>
      <c r="WJX101" s="9"/>
      <c r="WJY101" s="9"/>
      <c r="WJZ101" s="9"/>
      <c r="WKA101" s="9"/>
      <c r="WKB101" s="9"/>
      <c r="WKC101" s="9"/>
      <c r="WKD101" s="9"/>
      <c r="WKE101" s="9"/>
      <c r="WKF101" s="9"/>
      <c r="WKG101" s="9"/>
      <c r="WKH101" s="9"/>
      <c r="WKI101" s="9"/>
      <c r="WKJ101" s="9"/>
      <c r="WKK101" s="9"/>
      <c r="WKL101" s="9"/>
      <c r="WKM101" s="9"/>
      <c r="WKN101" s="9"/>
      <c r="WKO101" s="9"/>
      <c r="WKP101" s="9"/>
      <c r="WKQ101" s="9"/>
      <c r="WKR101" s="9"/>
      <c r="WKS101" s="9"/>
      <c r="WKT101" s="9"/>
      <c r="WKU101" s="9"/>
      <c r="WKV101" s="9"/>
      <c r="WKW101" s="9"/>
      <c r="WKX101" s="9"/>
      <c r="WKY101" s="9"/>
      <c r="WKZ101" s="9"/>
      <c r="WLA101" s="9"/>
      <c r="WLB101" s="9"/>
      <c r="WLC101" s="9"/>
      <c r="WLD101" s="9"/>
      <c r="WLE101" s="9"/>
      <c r="WLF101" s="9"/>
      <c r="WLG101" s="9"/>
      <c r="WLH101" s="9"/>
      <c r="WLI101" s="9"/>
      <c r="WLJ101" s="9"/>
      <c r="WLK101" s="9"/>
      <c r="WLL101" s="9"/>
      <c r="WLM101" s="9"/>
      <c r="WLN101" s="9"/>
      <c r="WLO101" s="9"/>
      <c r="WLP101" s="9"/>
      <c r="WLQ101" s="9"/>
      <c r="WLR101" s="9"/>
      <c r="WLS101" s="9"/>
      <c r="WLT101" s="9"/>
      <c r="WLU101" s="9"/>
      <c r="WLV101" s="9"/>
      <c r="WLW101" s="9"/>
      <c r="WLX101" s="9"/>
      <c r="WLY101" s="9"/>
      <c r="WLZ101" s="9"/>
      <c r="WMA101" s="9"/>
      <c r="WMB101" s="9"/>
      <c r="WMC101" s="9"/>
      <c r="WMD101" s="9"/>
      <c r="WME101" s="9"/>
      <c r="WMF101" s="9"/>
      <c r="WMG101" s="9"/>
      <c r="WMH101" s="9"/>
      <c r="WMI101" s="9"/>
      <c r="WMJ101" s="9"/>
      <c r="WMK101" s="9"/>
      <c r="WML101" s="9"/>
      <c r="WMM101" s="9"/>
      <c r="WMN101" s="9"/>
      <c r="WMO101" s="9"/>
      <c r="WMP101" s="9"/>
      <c r="WMQ101" s="9"/>
      <c r="WMR101" s="9"/>
      <c r="WMS101" s="9"/>
      <c r="WMT101" s="9"/>
      <c r="WMU101" s="9"/>
      <c r="WMV101" s="9"/>
      <c r="WMW101" s="9"/>
      <c r="WMX101" s="9"/>
      <c r="WMY101" s="9"/>
      <c r="WMZ101" s="9"/>
      <c r="WNA101" s="9"/>
      <c r="WNB101" s="9"/>
      <c r="WNC101" s="9"/>
      <c r="WND101" s="9"/>
      <c r="WNE101" s="9"/>
      <c r="WNF101" s="9"/>
      <c r="WNG101" s="9"/>
      <c r="WNH101" s="9"/>
      <c r="WNI101" s="9"/>
      <c r="WNJ101" s="9"/>
      <c r="WNK101" s="9"/>
      <c r="WNL101" s="9"/>
      <c r="WNM101" s="9"/>
      <c r="WNN101" s="9"/>
      <c r="WNO101" s="9"/>
      <c r="WNP101" s="9"/>
      <c r="WNQ101" s="9"/>
      <c r="WNR101" s="9"/>
      <c r="WNS101" s="9"/>
      <c r="WNT101" s="9"/>
      <c r="WNU101" s="9"/>
      <c r="WNV101" s="9"/>
      <c r="WNW101" s="9"/>
      <c r="WNX101" s="9"/>
      <c r="WNY101" s="9"/>
      <c r="WNZ101" s="9"/>
      <c r="WOA101" s="9"/>
      <c r="WOB101" s="9"/>
      <c r="WOC101" s="9"/>
      <c r="WOD101" s="9"/>
      <c r="WOE101" s="9"/>
      <c r="WOF101" s="9"/>
      <c r="WOG101" s="9"/>
      <c r="WOH101" s="9"/>
      <c r="WOI101" s="9"/>
      <c r="WOJ101" s="9"/>
      <c r="WOK101" s="9"/>
      <c r="WOL101" s="9"/>
      <c r="WOM101" s="9"/>
      <c r="WON101" s="9"/>
      <c r="WOO101" s="9"/>
      <c r="WOP101" s="9"/>
      <c r="WOQ101" s="9"/>
      <c r="WOR101" s="9"/>
      <c r="WOS101" s="9"/>
      <c r="WOT101" s="9"/>
      <c r="WOU101" s="9"/>
      <c r="WOV101" s="9"/>
      <c r="WOW101" s="9"/>
      <c r="WOX101" s="9"/>
      <c r="WOY101" s="9"/>
      <c r="WOZ101" s="9"/>
      <c r="WPA101" s="9"/>
      <c r="WPB101" s="9"/>
      <c r="WPC101" s="9"/>
      <c r="WPD101" s="9"/>
      <c r="WPE101" s="9"/>
      <c r="WPF101" s="9"/>
      <c r="WPG101" s="9"/>
      <c r="WPH101" s="9"/>
      <c r="WPI101" s="9"/>
      <c r="WPJ101" s="9"/>
      <c r="WPK101" s="9"/>
      <c r="WPL101" s="9"/>
      <c r="WPM101" s="9"/>
      <c r="WPN101" s="9"/>
      <c r="WPO101" s="9"/>
      <c r="WPP101" s="9"/>
      <c r="WPQ101" s="9"/>
      <c r="WPR101" s="9"/>
      <c r="WPS101" s="9"/>
      <c r="WPT101" s="9"/>
      <c r="WPU101" s="9"/>
      <c r="WPV101" s="9"/>
      <c r="WPW101" s="9"/>
      <c r="WPX101" s="9"/>
      <c r="WPY101" s="9"/>
      <c r="WPZ101" s="9"/>
      <c r="WQA101" s="9"/>
      <c r="WQB101" s="9"/>
      <c r="WQC101" s="9"/>
      <c r="WQD101" s="9"/>
      <c r="WQE101" s="9"/>
      <c r="WQF101" s="9"/>
      <c r="WQG101" s="9"/>
      <c r="WQH101" s="9"/>
      <c r="WQI101" s="9"/>
      <c r="WQJ101" s="9"/>
      <c r="WQK101" s="9"/>
      <c r="WQL101" s="9"/>
      <c r="WQM101" s="9"/>
      <c r="WQN101" s="9"/>
      <c r="WQO101" s="9"/>
      <c r="WQP101" s="9"/>
      <c r="WQQ101" s="9"/>
      <c r="WQR101" s="9"/>
      <c r="WQS101" s="9"/>
      <c r="WQT101" s="9"/>
      <c r="WQU101" s="9"/>
      <c r="WQV101" s="9"/>
      <c r="WQW101" s="9"/>
      <c r="WQX101" s="9"/>
      <c r="WQY101" s="9"/>
      <c r="WQZ101" s="9"/>
      <c r="WRA101" s="9"/>
      <c r="WRB101" s="9"/>
      <c r="WRC101" s="9"/>
      <c r="WRD101" s="9"/>
      <c r="WRE101" s="9"/>
      <c r="WRF101" s="9"/>
      <c r="WRG101" s="9"/>
      <c r="WRH101" s="9"/>
      <c r="WRI101" s="9"/>
      <c r="WRJ101" s="9"/>
      <c r="WRK101" s="9"/>
      <c r="WRL101" s="9"/>
      <c r="WRM101" s="9"/>
      <c r="WRN101" s="9"/>
      <c r="WRO101" s="9"/>
      <c r="WRP101" s="9"/>
      <c r="WRQ101" s="9"/>
      <c r="WRR101" s="9"/>
      <c r="WRS101" s="9"/>
      <c r="WRT101" s="9"/>
      <c r="WRU101" s="9"/>
      <c r="WRV101" s="9"/>
      <c r="WRW101" s="9"/>
      <c r="WRX101" s="9"/>
      <c r="WRY101" s="9"/>
      <c r="WRZ101" s="9"/>
      <c r="WSA101" s="9"/>
      <c r="WSB101" s="9"/>
      <c r="WSC101" s="9"/>
      <c r="WSD101" s="9"/>
      <c r="WSE101" s="9"/>
      <c r="WSF101" s="9"/>
      <c r="WSG101" s="9"/>
      <c r="WSH101" s="9"/>
      <c r="WSI101" s="9"/>
      <c r="WSJ101" s="9"/>
      <c r="WSK101" s="9"/>
      <c r="WSL101" s="9"/>
      <c r="WSM101" s="9"/>
      <c r="WSN101" s="9"/>
      <c r="WSO101" s="9"/>
      <c r="WSP101" s="9"/>
      <c r="WSQ101" s="9"/>
      <c r="WSR101" s="9"/>
      <c r="WSS101" s="9"/>
      <c r="WST101" s="9"/>
      <c r="WSU101" s="9"/>
      <c r="WSV101" s="9"/>
      <c r="WSW101" s="9"/>
      <c r="WSX101" s="9"/>
      <c r="WSY101" s="9"/>
      <c r="WSZ101" s="9"/>
      <c r="WTA101" s="9"/>
      <c r="WTB101" s="9"/>
      <c r="WTC101" s="9"/>
      <c r="WTD101" s="9"/>
      <c r="WTE101" s="9"/>
      <c r="WTF101" s="9"/>
      <c r="WTG101" s="9"/>
      <c r="WTH101" s="9"/>
      <c r="WTI101" s="9"/>
      <c r="WTJ101" s="9"/>
      <c r="WTK101" s="9"/>
      <c r="WTL101" s="9"/>
      <c r="WTM101" s="9"/>
      <c r="WTN101" s="9"/>
      <c r="WTO101" s="9"/>
      <c r="WTP101" s="9"/>
      <c r="WTQ101" s="9"/>
      <c r="WTR101" s="9"/>
      <c r="WTS101" s="9"/>
      <c r="WTT101" s="9"/>
      <c r="WTU101" s="9"/>
      <c r="WTV101" s="9"/>
      <c r="WTW101" s="9"/>
      <c r="WTX101" s="9"/>
      <c r="WTY101" s="9"/>
      <c r="WTZ101" s="9"/>
      <c r="WUA101" s="9"/>
      <c r="WUB101" s="9"/>
      <c r="WUC101" s="9"/>
      <c r="WUD101" s="9"/>
      <c r="WUE101" s="9"/>
      <c r="WUF101" s="9"/>
      <c r="WUG101" s="9"/>
      <c r="WUH101" s="9"/>
      <c r="WUI101" s="9"/>
      <c r="WUJ101" s="9"/>
      <c r="WUK101" s="9"/>
      <c r="WUL101" s="9"/>
      <c r="WUM101" s="9"/>
      <c r="WUN101" s="9"/>
      <c r="WUO101" s="9"/>
      <c r="WUP101" s="9"/>
      <c r="WUQ101" s="9"/>
      <c r="WUR101" s="9"/>
      <c r="WUS101" s="9"/>
      <c r="WUT101" s="9"/>
      <c r="WUU101" s="9"/>
      <c r="WUV101" s="9"/>
      <c r="WUW101" s="9"/>
      <c r="WUX101" s="9"/>
      <c r="WUY101" s="9"/>
      <c r="WUZ101" s="9"/>
      <c r="WVA101" s="9"/>
      <c r="WVB101" s="9"/>
      <c r="WVC101" s="9"/>
      <c r="WVD101" s="9"/>
      <c r="WVE101" s="9"/>
      <c r="WVF101" s="9"/>
      <c r="WVG101" s="9"/>
      <c r="WVH101" s="9"/>
      <c r="WVI101" s="9"/>
      <c r="WVJ101" s="9"/>
      <c r="WVK101" s="9"/>
      <c r="WVL101" s="9"/>
      <c r="WVM101" s="9"/>
      <c r="WVN101" s="9"/>
      <c r="WVO101" s="9"/>
      <c r="WVP101" s="9"/>
      <c r="WVQ101" s="9"/>
      <c r="WVR101" s="9"/>
      <c r="WVS101" s="9"/>
      <c r="WVT101" s="9"/>
      <c r="WVU101" s="9"/>
      <c r="WVV101" s="9"/>
      <c r="WVW101" s="9"/>
      <c r="WVX101" s="9"/>
      <c r="WVY101" s="9"/>
      <c r="WVZ101" s="9"/>
      <c r="WWA101" s="9"/>
      <c r="WWB101" s="9"/>
      <c r="WWC101" s="9"/>
      <c r="WWD101" s="9"/>
      <c r="WWE101" s="9"/>
      <c r="WWF101" s="9"/>
      <c r="WWG101" s="9"/>
      <c r="WWH101" s="9"/>
      <c r="WWI101" s="9"/>
      <c r="WWJ101" s="9"/>
      <c r="WWK101" s="9"/>
      <c r="WWL101" s="9"/>
      <c r="WWM101" s="9"/>
      <c r="WWN101" s="9"/>
      <c r="WWO101" s="9"/>
      <c r="WWP101" s="9"/>
      <c r="WWQ101" s="9"/>
      <c r="WWR101" s="9"/>
      <c r="WWS101" s="9"/>
      <c r="WWT101" s="9"/>
      <c r="WWU101" s="9"/>
      <c r="WWV101" s="9"/>
      <c r="WWW101" s="9"/>
      <c r="WWX101" s="9"/>
      <c r="WWY101" s="9"/>
      <c r="WWZ101" s="9"/>
      <c r="WXA101" s="9"/>
      <c r="WXB101" s="9"/>
      <c r="WXC101" s="9"/>
      <c r="WXD101" s="9"/>
      <c r="WXE101" s="9"/>
      <c r="WXF101" s="9"/>
      <c r="WXG101" s="9"/>
      <c r="WXH101" s="9"/>
      <c r="WXI101" s="9"/>
      <c r="WXJ101" s="9"/>
      <c r="WXK101" s="9"/>
      <c r="WXL101" s="9"/>
      <c r="WXM101" s="9"/>
      <c r="WXN101" s="9"/>
      <c r="WXO101" s="9"/>
      <c r="WXP101" s="9"/>
      <c r="WXQ101" s="9"/>
      <c r="WXR101" s="9"/>
      <c r="WXS101" s="9"/>
      <c r="WXT101" s="9"/>
      <c r="WXU101" s="9"/>
      <c r="WXV101" s="9"/>
      <c r="WXW101" s="9"/>
      <c r="WXX101" s="9"/>
      <c r="WXY101" s="9"/>
      <c r="WXZ101" s="9"/>
      <c r="WYA101" s="9"/>
      <c r="WYB101" s="9"/>
      <c r="WYC101" s="9"/>
      <c r="WYD101" s="9"/>
      <c r="WYE101" s="9"/>
      <c r="WYF101" s="9"/>
      <c r="WYG101" s="9"/>
      <c r="WYH101" s="9"/>
      <c r="WYI101" s="9"/>
      <c r="WYJ101" s="9"/>
      <c r="WYK101" s="9"/>
      <c r="WYL101" s="9"/>
      <c r="WYM101" s="9"/>
      <c r="WYN101" s="9"/>
      <c r="WYO101" s="9"/>
      <c r="WYP101" s="9"/>
      <c r="WYQ101" s="9"/>
      <c r="WYR101" s="9"/>
      <c r="WYS101" s="9"/>
      <c r="WYT101" s="9"/>
      <c r="WYU101" s="9"/>
      <c r="WYV101" s="9"/>
      <c r="WYW101" s="9"/>
      <c r="WYX101" s="9"/>
      <c r="WYY101" s="9"/>
      <c r="WYZ101" s="9"/>
      <c r="WZA101" s="9"/>
      <c r="WZB101" s="9"/>
      <c r="WZC101" s="9"/>
      <c r="WZD101" s="9"/>
      <c r="WZE101" s="9"/>
      <c r="WZF101" s="9"/>
      <c r="WZG101" s="9"/>
      <c r="WZH101" s="9"/>
      <c r="WZI101" s="9"/>
      <c r="WZJ101" s="9"/>
      <c r="WZK101" s="9"/>
      <c r="WZL101" s="9"/>
      <c r="WZM101" s="9"/>
      <c r="WZN101" s="9"/>
      <c r="WZO101" s="9"/>
      <c r="WZP101" s="9"/>
      <c r="WZQ101" s="9"/>
      <c r="WZR101" s="9"/>
      <c r="WZS101" s="9"/>
      <c r="WZT101" s="9"/>
      <c r="WZU101" s="9"/>
      <c r="WZV101" s="9"/>
      <c r="WZW101" s="9"/>
      <c r="WZX101" s="9"/>
      <c r="WZY101" s="9"/>
      <c r="WZZ101" s="9"/>
      <c r="XAA101" s="9"/>
      <c r="XAB101" s="9"/>
      <c r="XAC101" s="9"/>
      <c r="XAD101" s="9"/>
      <c r="XAE101" s="9"/>
      <c r="XAF101" s="9"/>
      <c r="XAG101" s="9"/>
      <c r="XAH101" s="9"/>
      <c r="XAI101" s="9"/>
      <c r="XAJ101" s="9"/>
      <c r="XAK101" s="9"/>
      <c r="XAL101" s="9"/>
      <c r="XAM101" s="9"/>
      <c r="XAN101" s="9"/>
      <c r="XAO101" s="9"/>
      <c r="XAP101" s="9"/>
      <c r="XAQ101" s="9"/>
      <c r="XAR101" s="9"/>
      <c r="XAS101" s="9"/>
      <c r="XAT101" s="9"/>
      <c r="XAU101" s="9"/>
      <c r="XAV101" s="9"/>
      <c r="XAW101" s="9"/>
      <c r="XAX101" s="9"/>
      <c r="XAY101" s="9"/>
      <c r="XAZ101" s="9"/>
      <c r="XBA101" s="9"/>
      <c r="XBB101" s="9"/>
      <c r="XBC101" s="9"/>
      <c r="XBD101" s="9"/>
      <c r="XBE101" s="9"/>
      <c r="XBF101" s="9"/>
      <c r="XBG101" s="9"/>
      <c r="XBH101" s="9"/>
      <c r="XBI101" s="9"/>
      <c r="XBJ101" s="9"/>
      <c r="XBK101" s="9"/>
      <c r="XBL101" s="9"/>
      <c r="XBM101" s="9"/>
      <c r="XBN101" s="9"/>
      <c r="XBO101" s="9"/>
      <c r="XBP101" s="9"/>
      <c r="XBQ101" s="9"/>
      <c r="XBR101" s="9"/>
      <c r="XBS101" s="9"/>
      <c r="XBT101" s="9"/>
      <c r="XBU101" s="9"/>
      <c r="XBV101" s="9"/>
      <c r="XBW101" s="9"/>
      <c r="XBX101" s="9"/>
      <c r="XBY101" s="9"/>
      <c r="XBZ101" s="9"/>
      <c r="XCA101" s="9"/>
      <c r="XCB101" s="9"/>
      <c r="XCC101" s="9"/>
      <c r="XCD101" s="9"/>
      <c r="XCE101" s="9"/>
      <c r="XCF101" s="9"/>
      <c r="XCG101" s="9"/>
      <c r="XCH101" s="9"/>
      <c r="XCI101" s="9"/>
      <c r="XCJ101" s="9"/>
      <c r="XCK101" s="9"/>
      <c r="XCL101" s="9"/>
      <c r="XCM101" s="9"/>
      <c r="XCN101" s="9"/>
      <c r="XCO101" s="9"/>
      <c r="XCP101" s="9"/>
      <c r="XCQ101" s="9"/>
      <c r="XCR101" s="9"/>
      <c r="XCS101" s="9"/>
      <c r="XCT101" s="9"/>
      <c r="XCU101" s="9"/>
      <c r="XCV101" s="9"/>
      <c r="XCW101" s="9"/>
      <c r="XCX101" s="9"/>
      <c r="XCY101" s="9"/>
      <c r="XCZ101" s="9"/>
      <c r="XDA101" s="9"/>
      <c r="XDB101" s="9"/>
      <c r="XDC101" s="9"/>
      <c r="XDD101" s="9"/>
      <c r="XDE101" s="9"/>
      <c r="XDF101" s="9"/>
      <c r="XDG101" s="9"/>
      <c r="XDH101" s="9"/>
      <c r="XDI101" s="9"/>
      <c r="XDJ101" s="9"/>
      <c r="XDK101" s="9"/>
      <c r="XDL101" s="9"/>
      <c r="XDM101" s="9"/>
      <c r="XDN101" s="9"/>
      <c r="XDO101" s="9"/>
      <c r="XDP101" s="9"/>
      <c r="XDQ101" s="9"/>
      <c r="XDR101" s="9"/>
      <c r="XDS101" s="9"/>
      <c r="XDT101" s="9"/>
      <c r="XDU101" s="9"/>
      <c r="XDV101" s="9"/>
      <c r="XDW101" s="9"/>
      <c r="XDX101" s="9"/>
      <c r="XDY101" s="9"/>
      <c r="XDZ101" s="9"/>
      <c r="XEA101" s="9"/>
      <c r="XEB101" s="9"/>
      <c r="XEC101" s="9"/>
      <c r="XED101" s="9"/>
      <c r="XEE101" s="9"/>
      <c r="XEF101" s="9"/>
      <c r="XEG101" s="9"/>
      <c r="XEH101" s="9"/>
      <c r="XEI101" s="9"/>
      <c r="XEJ101" s="9"/>
      <c r="XEK101" s="9"/>
      <c r="XEL101" s="9"/>
      <c r="XEM101" s="9"/>
      <c r="XEN101" s="9"/>
      <c r="XEO101" s="9"/>
      <c r="XEP101" s="9"/>
      <c r="XEQ101" s="9"/>
      <c r="XER101" s="9"/>
      <c r="XES101" s="9"/>
      <c r="XET101" s="9"/>
      <c r="XEU101" s="9"/>
      <c r="XEV101" s="9"/>
      <c r="XEW101" s="9"/>
      <c r="XEX101" s="9"/>
      <c r="XEY101" s="9"/>
      <c r="XEZ101" s="9"/>
      <c r="XFA101" s="9"/>
      <c r="XFB101" s="9"/>
      <c r="XFC101" s="9"/>
    </row>
    <row r="102" spans="1:16383">
      <c r="A102" s="13" t="s">
        <v>17</v>
      </c>
      <c r="B102" s="108"/>
      <c r="C102" s="109"/>
      <c r="D102" s="109"/>
      <c r="E102" s="109"/>
      <c r="F102" s="109"/>
      <c r="G102" s="109"/>
      <c r="H102" s="109"/>
      <c r="I102" s="109"/>
      <c r="J102" s="109"/>
      <c r="K102" s="109"/>
      <c r="L102" s="10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  <c r="AMO102" s="9"/>
      <c r="AMP102" s="9"/>
      <c r="AMQ102" s="9"/>
      <c r="AMR102" s="9"/>
      <c r="AMS102" s="9"/>
      <c r="AMT102" s="9"/>
      <c r="AMU102" s="9"/>
      <c r="AMV102" s="9"/>
      <c r="AMW102" s="9"/>
      <c r="AMX102" s="9"/>
      <c r="AMY102" s="9"/>
      <c r="AMZ102" s="9"/>
      <c r="ANA102" s="9"/>
      <c r="ANB102" s="9"/>
      <c r="ANC102" s="9"/>
      <c r="AND102" s="9"/>
      <c r="ANE102" s="9"/>
      <c r="ANF102" s="9"/>
      <c r="ANG102" s="9"/>
      <c r="ANH102" s="9"/>
      <c r="ANI102" s="9"/>
      <c r="ANJ102" s="9"/>
      <c r="ANK102" s="9"/>
      <c r="ANL102" s="9"/>
      <c r="ANM102" s="9"/>
      <c r="ANN102" s="9"/>
      <c r="ANO102" s="9"/>
      <c r="ANP102" s="9"/>
      <c r="ANQ102" s="9"/>
      <c r="ANR102" s="9"/>
      <c r="ANS102" s="9"/>
      <c r="ANT102" s="9"/>
      <c r="ANU102" s="9"/>
      <c r="ANV102" s="9"/>
      <c r="ANW102" s="9"/>
      <c r="ANX102" s="9"/>
      <c r="ANY102" s="9"/>
      <c r="ANZ102" s="9"/>
      <c r="AOA102" s="9"/>
      <c r="AOB102" s="9"/>
      <c r="AOC102" s="9"/>
      <c r="AOD102" s="9"/>
      <c r="AOE102" s="9"/>
      <c r="AOF102" s="9"/>
      <c r="AOG102" s="9"/>
      <c r="AOH102" s="9"/>
      <c r="AOI102" s="9"/>
      <c r="AOJ102" s="9"/>
      <c r="AOK102" s="9"/>
      <c r="AOL102" s="9"/>
      <c r="AOM102" s="9"/>
      <c r="AON102" s="9"/>
      <c r="AOO102" s="9"/>
      <c r="AOP102" s="9"/>
      <c r="AOQ102" s="9"/>
      <c r="AOR102" s="9"/>
      <c r="AOS102" s="9"/>
      <c r="AOT102" s="9"/>
      <c r="AOU102" s="9"/>
      <c r="AOV102" s="9"/>
      <c r="AOW102" s="9"/>
      <c r="AOX102" s="9"/>
      <c r="AOY102" s="9"/>
      <c r="AOZ102" s="9"/>
      <c r="APA102" s="9"/>
      <c r="APB102" s="9"/>
      <c r="APC102" s="9"/>
      <c r="APD102" s="9"/>
      <c r="APE102" s="9"/>
      <c r="APF102" s="9"/>
      <c r="APG102" s="9"/>
      <c r="APH102" s="9"/>
      <c r="API102" s="9"/>
      <c r="APJ102" s="9"/>
      <c r="APK102" s="9"/>
      <c r="APL102" s="9"/>
      <c r="APM102" s="9"/>
      <c r="APN102" s="9"/>
      <c r="APO102" s="9"/>
      <c r="APP102" s="9"/>
      <c r="APQ102" s="9"/>
      <c r="APR102" s="9"/>
      <c r="APS102" s="9"/>
      <c r="APT102" s="9"/>
      <c r="APU102" s="9"/>
      <c r="APV102" s="9"/>
      <c r="APW102" s="9"/>
      <c r="APX102" s="9"/>
      <c r="APY102" s="9"/>
      <c r="APZ102" s="9"/>
      <c r="AQA102" s="9"/>
      <c r="AQB102" s="9"/>
      <c r="AQC102" s="9"/>
      <c r="AQD102" s="9"/>
      <c r="AQE102" s="9"/>
      <c r="AQF102" s="9"/>
      <c r="AQG102" s="9"/>
      <c r="AQH102" s="9"/>
      <c r="AQI102" s="9"/>
      <c r="AQJ102" s="9"/>
      <c r="AQK102" s="9"/>
      <c r="AQL102" s="9"/>
      <c r="AQM102" s="9"/>
      <c r="AQN102" s="9"/>
      <c r="AQO102" s="9"/>
      <c r="AQP102" s="9"/>
      <c r="AQQ102" s="9"/>
      <c r="AQR102" s="9"/>
      <c r="AQS102" s="9"/>
      <c r="AQT102" s="9"/>
      <c r="AQU102" s="9"/>
      <c r="AQV102" s="9"/>
      <c r="AQW102" s="9"/>
      <c r="AQX102" s="9"/>
      <c r="AQY102" s="9"/>
      <c r="AQZ102" s="9"/>
      <c r="ARA102" s="9"/>
      <c r="ARB102" s="9"/>
      <c r="ARC102" s="9"/>
      <c r="ARD102" s="9"/>
      <c r="ARE102" s="9"/>
      <c r="ARF102" s="9"/>
      <c r="ARG102" s="9"/>
      <c r="ARH102" s="9"/>
      <c r="ARI102" s="9"/>
      <c r="ARJ102" s="9"/>
      <c r="ARK102" s="9"/>
      <c r="ARL102" s="9"/>
      <c r="ARM102" s="9"/>
      <c r="ARN102" s="9"/>
      <c r="ARO102" s="9"/>
      <c r="ARP102" s="9"/>
      <c r="ARQ102" s="9"/>
      <c r="ARR102" s="9"/>
      <c r="ARS102" s="9"/>
      <c r="ART102" s="9"/>
      <c r="ARU102" s="9"/>
      <c r="ARV102" s="9"/>
      <c r="ARW102" s="9"/>
      <c r="ARX102" s="9"/>
      <c r="ARY102" s="9"/>
      <c r="ARZ102" s="9"/>
      <c r="ASA102" s="9"/>
      <c r="ASB102" s="9"/>
      <c r="ASC102" s="9"/>
      <c r="ASD102" s="9"/>
      <c r="ASE102" s="9"/>
      <c r="ASF102" s="9"/>
      <c r="ASG102" s="9"/>
      <c r="ASH102" s="9"/>
      <c r="ASI102" s="9"/>
      <c r="ASJ102" s="9"/>
      <c r="ASK102" s="9"/>
      <c r="ASL102" s="9"/>
      <c r="ASM102" s="9"/>
      <c r="ASN102" s="9"/>
      <c r="ASO102" s="9"/>
      <c r="ASP102" s="9"/>
      <c r="ASQ102" s="9"/>
      <c r="ASR102" s="9"/>
      <c r="ASS102" s="9"/>
      <c r="AST102" s="9"/>
      <c r="ASU102" s="9"/>
      <c r="ASV102" s="9"/>
      <c r="ASW102" s="9"/>
      <c r="ASX102" s="9"/>
      <c r="ASY102" s="9"/>
      <c r="ASZ102" s="9"/>
      <c r="ATA102" s="9"/>
      <c r="ATB102" s="9"/>
      <c r="ATC102" s="9"/>
      <c r="ATD102" s="9"/>
      <c r="ATE102" s="9"/>
      <c r="ATF102" s="9"/>
      <c r="ATG102" s="9"/>
      <c r="ATH102" s="9"/>
      <c r="ATI102" s="9"/>
      <c r="ATJ102" s="9"/>
      <c r="ATK102" s="9"/>
      <c r="ATL102" s="9"/>
      <c r="ATM102" s="9"/>
      <c r="ATN102" s="9"/>
      <c r="ATO102" s="9"/>
      <c r="ATP102" s="9"/>
      <c r="ATQ102" s="9"/>
      <c r="ATR102" s="9"/>
      <c r="ATS102" s="9"/>
      <c r="ATT102" s="9"/>
      <c r="ATU102" s="9"/>
      <c r="ATV102" s="9"/>
      <c r="ATW102" s="9"/>
      <c r="ATX102" s="9"/>
      <c r="ATY102" s="9"/>
      <c r="ATZ102" s="9"/>
      <c r="AUA102" s="9"/>
      <c r="AUB102" s="9"/>
      <c r="AUC102" s="9"/>
      <c r="AUD102" s="9"/>
      <c r="AUE102" s="9"/>
      <c r="AUF102" s="9"/>
      <c r="AUG102" s="9"/>
      <c r="AUH102" s="9"/>
      <c r="AUI102" s="9"/>
      <c r="AUJ102" s="9"/>
      <c r="AUK102" s="9"/>
      <c r="AUL102" s="9"/>
      <c r="AUM102" s="9"/>
      <c r="AUN102" s="9"/>
      <c r="AUO102" s="9"/>
      <c r="AUP102" s="9"/>
      <c r="AUQ102" s="9"/>
      <c r="AUR102" s="9"/>
      <c r="AUS102" s="9"/>
      <c r="AUT102" s="9"/>
      <c r="AUU102" s="9"/>
      <c r="AUV102" s="9"/>
      <c r="AUW102" s="9"/>
      <c r="AUX102" s="9"/>
      <c r="AUY102" s="9"/>
      <c r="AUZ102" s="9"/>
      <c r="AVA102" s="9"/>
      <c r="AVB102" s="9"/>
      <c r="AVC102" s="9"/>
      <c r="AVD102" s="9"/>
      <c r="AVE102" s="9"/>
      <c r="AVF102" s="9"/>
      <c r="AVG102" s="9"/>
      <c r="AVH102" s="9"/>
      <c r="AVI102" s="9"/>
      <c r="AVJ102" s="9"/>
      <c r="AVK102" s="9"/>
      <c r="AVL102" s="9"/>
      <c r="AVM102" s="9"/>
      <c r="AVN102" s="9"/>
      <c r="AVO102" s="9"/>
      <c r="AVP102" s="9"/>
      <c r="AVQ102" s="9"/>
      <c r="AVR102" s="9"/>
      <c r="AVS102" s="9"/>
      <c r="AVT102" s="9"/>
      <c r="AVU102" s="9"/>
      <c r="AVV102" s="9"/>
      <c r="AVW102" s="9"/>
      <c r="AVX102" s="9"/>
      <c r="AVY102" s="9"/>
      <c r="AVZ102" s="9"/>
      <c r="AWA102" s="9"/>
      <c r="AWB102" s="9"/>
      <c r="AWC102" s="9"/>
      <c r="AWD102" s="9"/>
      <c r="AWE102" s="9"/>
      <c r="AWF102" s="9"/>
      <c r="AWG102" s="9"/>
      <c r="AWH102" s="9"/>
      <c r="AWI102" s="9"/>
      <c r="AWJ102" s="9"/>
      <c r="AWK102" s="9"/>
      <c r="AWL102" s="9"/>
      <c r="AWM102" s="9"/>
      <c r="AWN102" s="9"/>
      <c r="AWO102" s="9"/>
      <c r="AWP102" s="9"/>
      <c r="AWQ102" s="9"/>
      <c r="AWR102" s="9"/>
      <c r="AWS102" s="9"/>
      <c r="AWT102" s="9"/>
      <c r="AWU102" s="9"/>
      <c r="AWV102" s="9"/>
      <c r="AWW102" s="9"/>
      <c r="AWX102" s="9"/>
      <c r="AWY102" s="9"/>
      <c r="AWZ102" s="9"/>
      <c r="AXA102" s="9"/>
      <c r="AXB102" s="9"/>
      <c r="AXC102" s="9"/>
      <c r="AXD102" s="9"/>
      <c r="AXE102" s="9"/>
      <c r="AXF102" s="9"/>
      <c r="AXG102" s="9"/>
      <c r="AXH102" s="9"/>
      <c r="AXI102" s="9"/>
      <c r="AXJ102" s="9"/>
      <c r="AXK102" s="9"/>
      <c r="AXL102" s="9"/>
      <c r="AXM102" s="9"/>
      <c r="AXN102" s="9"/>
      <c r="AXO102" s="9"/>
      <c r="AXP102" s="9"/>
      <c r="AXQ102" s="9"/>
      <c r="AXR102" s="9"/>
      <c r="AXS102" s="9"/>
      <c r="AXT102" s="9"/>
      <c r="AXU102" s="9"/>
      <c r="AXV102" s="9"/>
      <c r="AXW102" s="9"/>
      <c r="AXX102" s="9"/>
      <c r="AXY102" s="9"/>
      <c r="AXZ102" s="9"/>
      <c r="AYA102" s="9"/>
      <c r="AYB102" s="9"/>
      <c r="AYC102" s="9"/>
      <c r="AYD102" s="9"/>
      <c r="AYE102" s="9"/>
      <c r="AYF102" s="9"/>
      <c r="AYG102" s="9"/>
      <c r="AYH102" s="9"/>
      <c r="AYI102" s="9"/>
      <c r="AYJ102" s="9"/>
      <c r="AYK102" s="9"/>
      <c r="AYL102" s="9"/>
      <c r="AYM102" s="9"/>
      <c r="AYN102" s="9"/>
      <c r="AYO102" s="9"/>
      <c r="AYP102" s="9"/>
      <c r="AYQ102" s="9"/>
      <c r="AYR102" s="9"/>
      <c r="AYS102" s="9"/>
      <c r="AYT102" s="9"/>
      <c r="AYU102" s="9"/>
      <c r="AYV102" s="9"/>
      <c r="AYW102" s="9"/>
      <c r="AYX102" s="9"/>
      <c r="AYY102" s="9"/>
      <c r="AYZ102" s="9"/>
      <c r="AZA102" s="9"/>
      <c r="AZB102" s="9"/>
      <c r="AZC102" s="9"/>
      <c r="AZD102" s="9"/>
      <c r="AZE102" s="9"/>
      <c r="AZF102" s="9"/>
      <c r="AZG102" s="9"/>
      <c r="AZH102" s="9"/>
      <c r="AZI102" s="9"/>
      <c r="AZJ102" s="9"/>
      <c r="AZK102" s="9"/>
      <c r="AZL102" s="9"/>
      <c r="AZM102" s="9"/>
      <c r="AZN102" s="9"/>
      <c r="AZO102" s="9"/>
      <c r="AZP102" s="9"/>
      <c r="AZQ102" s="9"/>
      <c r="AZR102" s="9"/>
      <c r="AZS102" s="9"/>
      <c r="AZT102" s="9"/>
      <c r="AZU102" s="9"/>
      <c r="AZV102" s="9"/>
      <c r="AZW102" s="9"/>
      <c r="AZX102" s="9"/>
      <c r="AZY102" s="9"/>
      <c r="AZZ102" s="9"/>
      <c r="BAA102" s="9"/>
      <c r="BAB102" s="9"/>
      <c r="BAC102" s="9"/>
      <c r="BAD102" s="9"/>
      <c r="BAE102" s="9"/>
      <c r="BAF102" s="9"/>
      <c r="BAG102" s="9"/>
      <c r="BAH102" s="9"/>
      <c r="BAI102" s="9"/>
      <c r="BAJ102" s="9"/>
      <c r="BAK102" s="9"/>
      <c r="BAL102" s="9"/>
      <c r="BAM102" s="9"/>
      <c r="BAN102" s="9"/>
      <c r="BAO102" s="9"/>
      <c r="BAP102" s="9"/>
      <c r="BAQ102" s="9"/>
      <c r="BAR102" s="9"/>
      <c r="BAS102" s="9"/>
      <c r="BAT102" s="9"/>
      <c r="BAU102" s="9"/>
      <c r="BAV102" s="9"/>
      <c r="BAW102" s="9"/>
      <c r="BAX102" s="9"/>
      <c r="BAY102" s="9"/>
      <c r="BAZ102" s="9"/>
      <c r="BBA102" s="9"/>
      <c r="BBB102" s="9"/>
      <c r="BBC102" s="9"/>
      <c r="BBD102" s="9"/>
      <c r="BBE102" s="9"/>
      <c r="BBF102" s="9"/>
      <c r="BBG102" s="9"/>
      <c r="BBH102" s="9"/>
      <c r="BBI102" s="9"/>
      <c r="BBJ102" s="9"/>
      <c r="BBK102" s="9"/>
      <c r="BBL102" s="9"/>
      <c r="BBM102" s="9"/>
      <c r="BBN102" s="9"/>
      <c r="BBO102" s="9"/>
      <c r="BBP102" s="9"/>
      <c r="BBQ102" s="9"/>
      <c r="BBR102" s="9"/>
      <c r="BBS102" s="9"/>
      <c r="BBT102" s="9"/>
      <c r="BBU102" s="9"/>
      <c r="BBV102" s="9"/>
      <c r="BBW102" s="9"/>
      <c r="BBX102" s="9"/>
      <c r="BBY102" s="9"/>
      <c r="BBZ102" s="9"/>
      <c r="BCA102" s="9"/>
      <c r="BCB102" s="9"/>
      <c r="BCC102" s="9"/>
      <c r="BCD102" s="9"/>
      <c r="BCE102" s="9"/>
      <c r="BCF102" s="9"/>
      <c r="BCG102" s="9"/>
      <c r="BCH102" s="9"/>
      <c r="BCI102" s="9"/>
      <c r="BCJ102" s="9"/>
      <c r="BCK102" s="9"/>
      <c r="BCL102" s="9"/>
      <c r="BCM102" s="9"/>
      <c r="BCN102" s="9"/>
      <c r="BCO102" s="9"/>
      <c r="BCP102" s="9"/>
      <c r="BCQ102" s="9"/>
      <c r="BCR102" s="9"/>
      <c r="BCS102" s="9"/>
      <c r="BCT102" s="9"/>
      <c r="BCU102" s="9"/>
      <c r="BCV102" s="9"/>
      <c r="BCW102" s="9"/>
      <c r="BCX102" s="9"/>
      <c r="BCY102" s="9"/>
      <c r="BCZ102" s="9"/>
      <c r="BDA102" s="9"/>
      <c r="BDB102" s="9"/>
      <c r="BDC102" s="9"/>
      <c r="BDD102" s="9"/>
      <c r="BDE102" s="9"/>
      <c r="BDF102" s="9"/>
      <c r="BDG102" s="9"/>
      <c r="BDH102" s="9"/>
      <c r="BDI102" s="9"/>
      <c r="BDJ102" s="9"/>
      <c r="BDK102" s="9"/>
      <c r="BDL102" s="9"/>
      <c r="BDM102" s="9"/>
      <c r="BDN102" s="9"/>
      <c r="BDO102" s="9"/>
      <c r="BDP102" s="9"/>
      <c r="BDQ102" s="9"/>
      <c r="BDR102" s="9"/>
      <c r="BDS102" s="9"/>
      <c r="BDT102" s="9"/>
      <c r="BDU102" s="9"/>
      <c r="BDV102" s="9"/>
      <c r="BDW102" s="9"/>
      <c r="BDX102" s="9"/>
      <c r="BDY102" s="9"/>
      <c r="BDZ102" s="9"/>
      <c r="BEA102" s="9"/>
      <c r="BEB102" s="9"/>
      <c r="BEC102" s="9"/>
      <c r="BED102" s="9"/>
      <c r="BEE102" s="9"/>
      <c r="BEF102" s="9"/>
      <c r="BEG102" s="9"/>
      <c r="BEH102" s="9"/>
      <c r="BEI102" s="9"/>
      <c r="BEJ102" s="9"/>
      <c r="BEK102" s="9"/>
      <c r="BEL102" s="9"/>
      <c r="BEM102" s="9"/>
      <c r="BEN102" s="9"/>
      <c r="BEO102" s="9"/>
      <c r="BEP102" s="9"/>
      <c r="BEQ102" s="9"/>
      <c r="BER102" s="9"/>
      <c r="BES102" s="9"/>
      <c r="BET102" s="9"/>
      <c r="BEU102" s="9"/>
      <c r="BEV102" s="9"/>
      <c r="BEW102" s="9"/>
      <c r="BEX102" s="9"/>
      <c r="BEY102" s="9"/>
      <c r="BEZ102" s="9"/>
      <c r="BFA102" s="9"/>
      <c r="BFB102" s="9"/>
      <c r="BFC102" s="9"/>
      <c r="BFD102" s="9"/>
      <c r="BFE102" s="9"/>
      <c r="BFF102" s="9"/>
      <c r="BFG102" s="9"/>
      <c r="BFH102" s="9"/>
      <c r="BFI102" s="9"/>
      <c r="BFJ102" s="9"/>
      <c r="BFK102" s="9"/>
      <c r="BFL102" s="9"/>
      <c r="BFM102" s="9"/>
      <c r="BFN102" s="9"/>
      <c r="BFO102" s="9"/>
      <c r="BFP102" s="9"/>
      <c r="BFQ102" s="9"/>
      <c r="BFR102" s="9"/>
      <c r="BFS102" s="9"/>
      <c r="BFT102" s="9"/>
      <c r="BFU102" s="9"/>
      <c r="BFV102" s="9"/>
      <c r="BFW102" s="9"/>
      <c r="BFX102" s="9"/>
      <c r="BFY102" s="9"/>
      <c r="BFZ102" s="9"/>
      <c r="BGA102" s="9"/>
      <c r="BGB102" s="9"/>
      <c r="BGC102" s="9"/>
      <c r="BGD102" s="9"/>
      <c r="BGE102" s="9"/>
      <c r="BGF102" s="9"/>
      <c r="BGG102" s="9"/>
      <c r="BGH102" s="9"/>
      <c r="BGI102" s="9"/>
      <c r="BGJ102" s="9"/>
      <c r="BGK102" s="9"/>
      <c r="BGL102" s="9"/>
      <c r="BGM102" s="9"/>
      <c r="BGN102" s="9"/>
      <c r="BGO102" s="9"/>
      <c r="BGP102" s="9"/>
      <c r="BGQ102" s="9"/>
      <c r="BGR102" s="9"/>
      <c r="BGS102" s="9"/>
      <c r="BGT102" s="9"/>
      <c r="BGU102" s="9"/>
      <c r="BGV102" s="9"/>
      <c r="BGW102" s="9"/>
      <c r="BGX102" s="9"/>
      <c r="BGY102" s="9"/>
      <c r="BGZ102" s="9"/>
      <c r="BHA102" s="9"/>
      <c r="BHB102" s="9"/>
      <c r="BHC102" s="9"/>
      <c r="BHD102" s="9"/>
      <c r="BHE102" s="9"/>
      <c r="BHF102" s="9"/>
      <c r="BHG102" s="9"/>
      <c r="BHH102" s="9"/>
      <c r="BHI102" s="9"/>
      <c r="BHJ102" s="9"/>
      <c r="BHK102" s="9"/>
      <c r="BHL102" s="9"/>
      <c r="BHM102" s="9"/>
      <c r="BHN102" s="9"/>
      <c r="BHO102" s="9"/>
      <c r="BHP102" s="9"/>
      <c r="BHQ102" s="9"/>
      <c r="BHR102" s="9"/>
      <c r="BHS102" s="9"/>
      <c r="BHT102" s="9"/>
      <c r="BHU102" s="9"/>
      <c r="BHV102" s="9"/>
      <c r="BHW102" s="9"/>
      <c r="BHX102" s="9"/>
      <c r="BHY102" s="9"/>
      <c r="BHZ102" s="9"/>
      <c r="BIA102" s="9"/>
      <c r="BIB102" s="9"/>
      <c r="BIC102" s="9"/>
      <c r="BID102" s="9"/>
      <c r="BIE102" s="9"/>
      <c r="BIF102" s="9"/>
      <c r="BIG102" s="9"/>
      <c r="BIH102" s="9"/>
      <c r="BII102" s="9"/>
      <c r="BIJ102" s="9"/>
      <c r="BIK102" s="9"/>
      <c r="BIL102" s="9"/>
      <c r="BIM102" s="9"/>
      <c r="BIN102" s="9"/>
      <c r="BIO102" s="9"/>
      <c r="BIP102" s="9"/>
      <c r="BIQ102" s="9"/>
      <c r="BIR102" s="9"/>
      <c r="BIS102" s="9"/>
      <c r="BIT102" s="9"/>
      <c r="BIU102" s="9"/>
      <c r="BIV102" s="9"/>
      <c r="BIW102" s="9"/>
      <c r="BIX102" s="9"/>
      <c r="BIY102" s="9"/>
      <c r="BIZ102" s="9"/>
      <c r="BJA102" s="9"/>
      <c r="BJB102" s="9"/>
      <c r="BJC102" s="9"/>
      <c r="BJD102" s="9"/>
      <c r="BJE102" s="9"/>
      <c r="BJF102" s="9"/>
      <c r="BJG102" s="9"/>
      <c r="BJH102" s="9"/>
      <c r="BJI102" s="9"/>
      <c r="BJJ102" s="9"/>
      <c r="BJK102" s="9"/>
      <c r="BJL102" s="9"/>
      <c r="BJM102" s="9"/>
      <c r="BJN102" s="9"/>
      <c r="BJO102" s="9"/>
      <c r="BJP102" s="9"/>
      <c r="BJQ102" s="9"/>
      <c r="BJR102" s="9"/>
      <c r="BJS102" s="9"/>
      <c r="BJT102" s="9"/>
      <c r="BJU102" s="9"/>
      <c r="BJV102" s="9"/>
      <c r="BJW102" s="9"/>
      <c r="BJX102" s="9"/>
      <c r="BJY102" s="9"/>
      <c r="BJZ102" s="9"/>
      <c r="BKA102" s="9"/>
      <c r="BKB102" s="9"/>
      <c r="BKC102" s="9"/>
      <c r="BKD102" s="9"/>
      <c r="BKE102" s="9"/>
      <c r="BKF102" s="9"/>
      <c r="BKG102" s="9"/>
      <c r="BKH102" s="9"/>
      <c r="BKI102" s="9"/>
      <c r="BKJ102" s="9"/>
      <c r="BKK102" s="9"/>
      <c r="BKL102" s="9"/>
      <c r="BKM102" s="9"/>
      <c r="BKN102" s="9"/>
      <c r="BKO102" s="9"/>
      <c r="BKP102" s="9"/>
      <c r="BKQ102" s="9"/>
      <c r="BKR102" s="9"/>
      <c r="BKS102" s="9"/>
      <c r="BKT102" s="9"/>
      <c r="BKU102" s="9"/>
      <c r="BKV102" s="9"/>
      <c r="BKW102" s="9"/>
      <c r="BKX102" s="9"/>
      <c r="BKY102" s="9"/>
      <c r="BKZ102" s="9"/>
      <c r="BLA102" s="9"/>
      <c r="BLB102" s="9"/>
      <c r="BLC102" s="9"/>
      <c r="BLD102" s="9"/>
      <c r="BLE102" s="9"/>
      <c r="BLF102" s="9"/>
      <c r="BLG102" s="9"/>
      <c r="BLH102" s="9"/>
      <c r="BLI102" s="9"/>
      <c r="BLJ102" s="9"/>
      <c r="BLK102" s="9"/>
      <c r="BLL102" s="9"/>
      <c r="BLM102" s="9"/>
      <c r="BLN102" s="9"/>
      <c r="BLO102" s="9"/>
      <c r="BLP102" s="9"/>
      <c r="BLQ102" s="9"/>
      <c r="BLR102" s="9"/>
      <c r="BLS102" s="9"/>
      <c r="BLT102" s="9"/>
      <c r="BLU102" s="9"/>
      <c r="BLV102" s="9"/>
      <c r="BLW102" s="9"/>
      <c r="BLX102" s="9"/>
      <c r="BLY102" s="9"/>
      <c r="BLZ102" s="9"/>
      <c r="BMA102" s="9"/>
      <c r="BMB102" s="9"/>
      <c r="BMC102" s="9"/>
      <c r="BMD102" s="9"/>
      <c r="BME102" s="9"/>
      <c r="BMF102" s="9"/>
      <c r="BMG102" s="9"/>
      <c r="BMH102" s="9"/>
      <c r="BMI102" s="9"/>
      <c r="BMJ102" s="9"/>
      <c r="BMK102" s="9"/>
      <c r="BML102" s="9"/>
      <c r="BMM102" s="9"/>
      <c r="BMN102" s="9"/>
      <c r="BMO102" s="9"/>
      <c r="BMP102" s="9"/>
      <c r="BMQ102" s="9"/>
      <c r="BMR102" s="9"/>
      <c r="BMS102" s="9"/>
      <c r="BMT102" s="9"/>
      <c r="BMU102" s="9"/>
      <c r="BMV102" s="9"/>
      <c r="BMW102" s="9"/>
      <c r="BMX102" s="9"/>
      <c r="BMY102" s="9"/>
      <c r="BMZ102" s="9"/>
      <c r="BNA102" s="9"/>
      <c r="BNB102" s="9"/>
      <c r="BNC102" s="9"/>
      <c r="BND102" s="9"/>
      <c r="BNE102" s="9"/>
      <c r="BNF102" s="9"/>
      <c r="BNG102" s="9"/>
      <c r="BNH102" s="9"/>
      <c r="BNI102" s="9"/>
      <c r="BNJ102" s="9"/>
      <c r="BNK102" s="9"/>
      <c r="BNL102" s="9"/>
      <c r="BNM102" s="9"/>
      <c r="BNN102" s="9"/>
      <c r="BNO102" s="9"/>
      <c r="BNP102" s="9"/>
      <c r="BNQ102" s="9"/>
      <c r="BNR102" s="9"/>
      <c r="BNS102" s="9"/>
      <c r="BNT102" s="9"/>
      <c r="BNU102" s="9"/>
      <c r="BNV102" s="9"/>
      <c r="BNW102" s="9"/>
      <c r="BNX102" s="9"/>
      <c r="BNY102" s="9"/>
      <c r="BNZ102" s="9"/>
      <c r="BOA102" s="9"/>
      <c r="BOB102" s="9"/>
      <c r="BOC102" s="9"/>
      <c r="BOD102" s="9"/>
      <c r="BOE102" s="9"/>
      <c r="BOF102" s="9"/>
      <c r="BOG102" s="9"/>
      <c r="BOH102" s="9"/>
      <c r="BOI102" s="9"/>
      <c r="BOJ102" s="9"/>
      <c r="BOK102" s="9"/>
      <c r="BOL102" s="9"/>
      <c r="BOM102" s="9"/>
      <c r="BON102" s="9"/>
      <c r="BOO102" s="9"/>
      <c r="BOP102" s="9"/>
      <c r="BOQ102" s="9"/>
      <c r="BOR102" s="9"/>
      <c r="BOS102" s="9"/>
      <c r="BOT102" s="9"/>
      <c r="BOU102" s="9"/>
      <c r="BOV102" s="9"/>
      <c r="BOW102" s="9"/>
      <c r="BOX102" s="9"/>
      <c r="BOY102" s="9"/>
      <c r="BOZ102" s="9"/>
      <c r="BPA102" s="9"/>
      <c r="BPB102" s="9"/>
      <c r="BPC102" s="9"/>
      <c r="BPD102" s="9"/>
      <c r="BPE102" s="9"/>
      <c r="BPF102" s="9"/>
      <c r="BPG102" s="9"/>
      <c r="BPH102" s="9"/>
      <c r="BPI102" s="9"/>
      <c r="BPJ102" s="9"/>
      <c r="BPK102" s="9"/>
      <c r="BPL102" s="9"/>
      <c r="BPM102" s="9"/>
      <c r="BPN102" s="9"/>
      <c r="BPO102" s="9"/>
      <c r="BPP102" s="9"/>
      <c r="BPQ102" s="9"/>
      <c r="BPR102" s="9"/>
      <c r="BPS102" s="9"/>
      <c r="BPT102" s="9"/>
      <c r="BPU102" s="9"/>
      <c r="BPV102" s="9"/>
      <c r="BPW102" s="9"/>
      <c r="BPX102" s="9"/>
      <c r="BPY102" s="9"/>
      <c r="BPZ102" s="9"/>
      <c r="BQA102" s="9"/>
      <c r="BQB102" s="9"/>
      <c r="BQC102" s="9"/>
      <c r="BQD102" s="9"/>
      <c r="BQE102" s="9"/>
      <c r="BQF102" s="9"/>
      <c r="BQG102" s="9"/>
      <c r="BQH102" s="9"/>
      <c r="BQI102" s="9"/>
      <c r="BQJ102" s="9"/>
      <c r="BQK102" s="9"/>
      <c r="BQL102" s="9"/>
      <c r="BQM102" s="9"/>
      <c r="BQN102" s="9"/>
      <c r="BQO102" s="9"/>
      <c r="BQP102" s="9"/>
      <c r="BQQ102" s="9"/>
      <c r="BQR102" s="9"/>
      <c r="BQS102" s="9"/>
      <c r="BQT102" s="9"/>
      <c r="BQU102" s="9"/>
      <c r="BQV102" s="9"/>
      <c r="BQW102" s="9"/>
      <c r="BQX102" s="9"/>
      <c r="BQY102" s="9"/>
      <c r="BQZ102" s="9"/>
      <c r="BRA102" s="9"/>
      <c r="BRB102" s="9"/>
      <c r="BRC102" s="9"/>
      <c r="BRD102" s="9"/>
      <c r="BRE102" s="9"/>
      <c r="BRF102" s="9"/>
      <c r="BRG102" s="9"/>
      <c r="BRH102" s="9"/>
      <c r="BRI102" s="9"/>
      <c r="BRJ102" s="9"/>
      <c r="BRK102" s="9"/>
      <c r="BRL102" s="9"/>
      <c r="BRM102" s="9"/>
      <c r="BRN102" s="9"/>
      <c r="BRO102" s="9"/>
      <c r="BRP102" s="9"/>
      <c r="BRQ102" s="9"/>
      <c r="BRR102" s="9"/>
      <c r="BRS102" s="9"/>
      <c r="BRT102" s="9"/>
      <c r="BRU102" s="9"/>
      <c r="BRV102" s="9"/>
      <c r="BRW102" s="9"/>
      <c r="BRX102" s="9"/>
      <c r="BRY102" s="9"/>
      <c r="BRZ102" s="9"/>
      <c r="BSA102" s="9"/>
      <c r="BSB102" s="9"/>
      <c r="BSC102" s="9"/>
      <c r="BSD102" s="9"/>
      <c r="BSE102" s="9"/>
      <c r="BSF102" s="9"/>
      <c r="BSG102" s="9"/>
      <c r="BSH102" s="9"/>
      <c r="BSI102" s="9"/>
      <c r="BSJ102" s="9"/>
      <c r="BSK102" s="9"/>
      <c r="BSL102" s="9"/>
      <c r="BSM102" s="9"/>
      <c r="BSN102" s="9"/>
      <c r="BSO102" s="9"/>
      <c r="BSP102" s="9"/>
      <c r="BSQ102" s="9"/>
      <c r="BSR102" s="9"/>
      <c r="BSS102" s="9"/>
      <c r="BST102" s="9"/>
      <c r="BSU102" s="9"/>
      <c r="BSV102" s="9"/>
      <c r="BSW102" s="9"/>
      <c r="BSX102" s="9"/>
      <c r="BSY102" s="9"/>
      <c r="BSZ102" s="9"/>
      <c r="BTA102" s="9"/>
      <c r="BTB102" s="9"/>
      <c r="BTC102" s="9"/>
      <c r="BTD102" s="9"/>
      <c r="BTE102" s="9"/>
      <c r="BTF102" s="9"/>
      <c r="BTG102" s="9"/>
      <c r="BTH102" s="9"/>
      <c r="BTI102" s="9"/>
      <c r="BTJ102" s="9"/>
      <c r="BTK102" s="9"/>
      <c r="BTL102" s="9"/>
      <c r="BTM102" s="9"/>
      <c r="BTN102" s="9"/>
      <c r="BTO102" s="9"/>
      <c r="BTP102" s="9"/>
      <c r="BTQ102" s="9"/>
      <c r="BTR102" s="9"/>
      <c r="BTS102" s="9"/>
      <c r="BTT102" s="9"/>
      <c r="BTU102" s="9"/>
      <c r="BTV102" s="9"/>
      <c r="BTW102" s="9"/>
      <c r="BTX102" s="9"/>
      <c r="BTY102" s="9"/>
      <c r="BTZ102" s="9"/>
      <c r="BUA102" s="9"/>
      <c r="BUB102" s="9"/>
      <c r="BUC102" s="9"/>
      <c r="BUD102" s="9"/>
      <c r="BUE102" s="9"/>
      <c r="BUF102" s="9"/>
      <c r="BUG102" s="9"/>
      <c r="BUH102" s="9"/>
      <c r="BUI102" s="9"/>
      <c r="BUJ102" s="9"/>
      <c r="BUK102" s="9"/>
      <c r="BUL102" s="9"/>
      <c r="BUM102" s="9"/>
      <c r="BUN102" s="9"/>
      <c r="BUO102" s="9"/>
      <c r="BUP102" s="9"/>
      <c r="BUQ102" s="9"/>
      <c r="BUR102" s="9"/>
      <c r="BUS102" s="9"/>
      <c r="BUT102" s="9"/>
      <c r="BUU102" s="9"/>
      <c r="BUV102" s="9"/>
      <c r="BUW102" s="9"/>
      <c r="BUX102" s="9"/>
      <c r="BUY102" s="9"/>
      <c r="BUZ102" s="9"/>
      <c r="BVA102" s="9"/>
      <c r="BVB102" s="9"/>
      <c r="BVC102" s="9"/>
      <c r="BVD102" s="9"/>
      <c r="BVE102" s="9"/>
      <c r="BVF102" s="9"/>
      <c r="BVG102" s="9"/>
      <c r="BVH102" s="9"/>
      <c r="BVI102" s="9"/>
      <c r="BVJ102" s="9"/>
      <c r="BVK102" s="9"/>
      <c r="BVL102" s="9"/>
      <c r="BVM102" s="9"/>
      <c r="BVN102" s="9"/>
      <c r="BVO102" s="9"/>
      <c r="BVP102" s="9"/>
      <c r="BVQ102" s="9"/>
      <c r="BVR102" s="9"/>
      <c r="BVS102" s="9"/>
      <c r="BVT102" s="9"/>
      <c r="BVU102" s="9"/>
      <c r="BVV102" s="9"/>
      <c r="BVW102" s="9"/>
      <c r="BVX102" s="9"/>
      <c r="BVY102" s="9"/>
      <c r="BVZ102" s="9"/>
      <c r="BWA102" s="9"/>
      <c r="BWB102" s="9"/>
      <c r="BWC102" s="9"/>
      <c r="BWD102" s="9"/>
      <c r="BWE102" s="9"/>
      <c r="BWF102" s="9"/>
      <c r="BWG102" s="9"/>
      <c r="BWH102" s="9"/>
      <c r="BWI102" s="9"/>
      <c r="BWJ102" s="9"/>
      <c r="BWK102" s="9"/>
      <c r="BWL102" s="9"/>
      <c r="BWM102" s="9"/>
      <c r="BWN102" s="9"/>
      <c r="BWO102" s="9"/>
      <c r="BWP102" s="9"/>
      <c r="BWQ102" s="9"/>
      <c r="BWR102" s="9"/>
      <c r="BWS102" s="9"/>
      <c r="BWT102" s="9"/>
      <c r="BWU102" s="9"/>
      <c r="BWV102" s="9"/>
      <c r="BWW102" s="9"/>
      <c r="BWX102" s="9"/>
      <c r="BWY102" s="9"/>
      <c r="BWZ102" s="9"/>
      <c r="BXA102" s="9"/>
      <c r="BXB102" s="9"/>
      <c r="BXC102" s="9"/>
      <c r="BXD102" s="9"/>
      <c r="BXE102" s="9"/>
      <c r="BXF102" s="9"/>
      <c r="BXG102" s="9"/>
      <c r="BXH102" s="9"/>
      <c r="BXI102" s="9"/>
      <c r="BXJ102" s="9"/>
      <c r="BXK102" s="9"/>
      <c r="BXL102" s="9"/>
      <c r="BXM102" s="9"/>
      <c r="BXN102" s="9"/>
      <c r="BXO102" s="9"/>
      <c r="BXP102" s="9"/>
      <c r="BXQ102" s="9"/>
      <c r="BXR102" s="9"/>
      <c r="BXS102" s="9"/>
      <c r="BXT102" s="9"/>
      <c r="BXU102" s="9"/>
      <c r="BXV102" s="9"/>
      <c r="BXW102" s="9"/>
      <c r="BXX102" s="9"/>
      <c r="BXY102" s="9"/>
      <c r="BXZ102" s="9"/>
      <c r="BYA102" s="9"/>
      <c r="BYB102" s="9"/>
      <c r="BYC102" s="9"/>
      <c r="BYD102" s="9"/>
      <c r="BYE102" s="9"/>
      <c r="BYF102" s="9"/>
      <c r="BYG102" s="9"/>
      <c r="BYH102" s="9"/>
      <c r="BYI102" s="9"/>
      <c r="BYJ102" s="9"/>
      <c r="BYK102" s="9"/>
      <c r="BYL102" s="9"/>
      <c r="BYM102" s="9"/>
      <c r="BYN102" s="9"/>
      <c r="BYO102" s="9"/>
      <c r="BYP102" s="9"/>
      <c r="BYQ102" s="9"/>
      <c r="BYR102" s="9"/>
      <c r="BYS102" s="9"/>
      <c r="BYT102" s="9"/>
      <c r="BYU102" s="9"/>
      <c r="BYV102" s="9"/>
      <c r="BYW102" s="9"/>
      <c r="BYX102" s="9"/>
      <c r="BYY102" s="9"/>
      <c r="BYZ102" s="9"/>
      <c r="BZA102" s="9"/>
      <c r="BZB102" s="9"/>
      <c r="BZC102" s="9"/>
      <c r="BZD102" s="9"/>
      <c r="BZE102" s="9"/>
      <c r="BZF102" s="9"/>
      <c r="BZG102" s="9"/>
      <c r="BZH102" s="9"/>
      <c r="BZI102" s="9"/>
      <c r="BZJ102" s="9"/>
      <c r="BZK102" s="9"/>
      <c r="BZL102" s="9"/>
      <c r="BZM102" s="9"/>
      <c r="BZN102" s="9"/>
      <c r="BZO102" s="9"/>
      <c r="BZP102" s="9"/>
      <c r="BZQ102" s="9"/>
      <c r="BZR102" s="9"/>
      <c r="BZS102" s="9"/>
      <c r="BZT102" s="9"/>
      <c r="BZU102" s="9"/>
      <c r="BZV102" s="9"/>
      <c r="BZW102" s="9"/>
      <c r="BZX102" s="9"/>
      <c r="BZY102" s="9"/>
      <c r="BZZ102" s="9"/>
      <c r="CAA102" s="9"/>
      <c r="CAB102" s="9"/>
      <c r="CAC102" s="9"/>
      <c r="CAD102" s="9"/>
      <c r="CAE102" s="9"/>
      <c r="CAF102" s="9"/>
      <c r="CAG102" s="9"/>
      <c r="CAH102" s="9"/>
      <c r="CAI102" s="9"/>
      <c r="CAJ102" s="9"/>
      <c r="CAK102" s="9"/>
      <c r="CAL102" s="9"/>
      <c r="CAM102" s="9"/>
      <c r="CAN102" s="9"/>
      <c r="CAO102" s="9"/>
      <c r="CAP102" s="9"/>
      <c r="CAQ102" s="9"/>
      <c r="CAR102" s="9"/>
      <c r="CAS102" s="9"/>
      <c r="CAT102" s="9"/>
      <c r="CAU102" s="9"/>
      <c r="CAV102" s="9"/>
      <c r="CAW102" s="9"/>
      <c r="CAX102" s="9"/>
      <c r="CAY102" s="9"/>
      <c r="CAZ102" s="9"/>
      <c r="CBA102" s="9"/>
      <c r="CBB102" s="9"/>
      <c r="CBC102" s="9"/>
      <c r="CBD102" s="9"/>
      <c r="CBE102" s="9"/>
      <c r="CBF102" s="9"/>
      <c r="CBG102" s="9"/>
      <c r="CBH102" s="9"/>
      <c r="CBI102" s="9"/>
      <c r="CBJ102" s="9"/>
      <c r="CBK102" s="9"/>
      <c r="CBL102" s="9"/>
      <c r="CBM102" s="9"/>
      <c r="CBN102" s="9"/>
      <c r="CBO102" s="9"/>
      <c r="CBP102" s="9"/>
      <c r="CBQ102" s="9"/>
      <c r="CBR102" s="9"/>
      <c r="CBS102" s="9"/>
      <c r="CBT102" s="9"/>
      <c r="CBU102" s="9"/>
      <c r="CBV102" s="9"/>
      <c r="CBW102" s="9"/>
      <c r="CBX102" s="9"/>
      <c r="CBY102" s="9"/>
      <c r="CBZ102" s="9"/>
      <c r="CCA102" s="9"/>
      <c r="CCB102" s="9"/>
      <c r="CCC102" s="9"/>
      <c r="CCD102" s="9"/>
      <c r="CCE102" s="9"/>
      <c r="CCF102" s="9"/>
      <c r="CCG102" s="9"/>
      <c r="CCH102" s="9"/>
      <c r="CCI102" s="9"/>
      <c r="CCJ102" s="9"/>
      <c r="CCK102" s="9"/>
      <c r="CCL102" s="9"/>
      <c r="CCM102" s="9"/>
      <c r="CCN102" s="9"/>
      <c r="CCO102" s="9"/>
      <c r="CCP102" s="9"/>
      <c r="CCQ102" s="9"/>
      <c r="CCR102" s="9"/>
      <c r="CCS102" s="9"/>
      <c r="CCT102" s="9"/>
      <c r="CCU102" s="9"/>
      <c r="CCV102" s="9"/>
      <c r="CCW102" s="9"/>
      <c r="CCX102" s="9"/>
      <c r="CCY102" s="9"/>
      <c r="CCZ102" s="9"/>
      <c r="CDA102" s="9"/>
      <c r="CDB102" s="9"/>
      <c r="CDC102" s="9"/>
      <c r="CDD102" s="9"/>
      <c r="CDE102" s="9"/>
      <c r="CDF102" s="9"/>
      <c r="CDG102" s="9"/>
      <c r="CDH102" s="9"/>
      <c r="CDI102" s="9"/>
      <c r="CDJ102" s="9"/>
      <c r="CDK102" s="9"/>
      <c r="CDL102" s="9"/>
      <c r="CDM102" s="9"/>
      <c r="CDN102" s="9"/>
      <c r="CDO102" s="9"/>
      <c r="CDP102" s="9"/>
      <c r="CDQ102" s="9"/>
      <c r="CDR102" s="9"/>
      <c r="CDS102" s="9"/>
      <c r="CDT102" s="9"/>
      <c r="CDU102" s="9"/>
      <c r="CDV102" s="9"/>
      <c r="CDW102" s="9"/>
      <c r="CDX102" s="9"/>
      <c r="CDY102" s="9"/>
      <c r="CDZ102" s="9"/>
      <c r="CEA102" s="9"/>
      <c r="CEB102" s="9"/>
      <c r="CEC102" s="9"/>
      <c r="CED102" s="9"/>
      <c r="CEE102" s="9"/>
      <c r="CEF102" s="9"/>
      <c r="CEG102" s="9"/>
      <c r="CEH102" s="9"/>
      <c r="CEI102" s="9"/>
      <c r="CEJ102" s="9"/>
      <c r="CEK102" s="9"/>
      <c r="CEL102" s="9"/>
      <c r="CEM102" s="9"/>
      <c r="CEN102" s="9"/>
      <c r="CEO102" s="9"/>
      <c r="CEP102" s="9"/>
      <c r="CEQ102" s="9"/>
      <c r="CER102" s="9"/>
      <c r="CES102" s="9"/>
      <c r="CET102" s="9"/>
      <c r="CEU102" s="9"/>
      <c r="CEV102" s="9"/>
      <c r="CEW102" s="9"/>
      <c r="CEX102" s="9"/>
      <c r="CEY102" s="9"/>
      <c r="CEZ102" s="9"/>
      <c r="CFA102" s="9"/>
      <c r="CFB102" s="9"/>
      <c r="CFC102" s="9"/>
      <c r="CFD102" s="9"/>
      <c r="CFE102" s="9"/>
      <c r="CFF102" s="9"/>
      <c r="CFG102" s="9"/>
      <c r="CFH102" s="9"/>
      <c r="CFI102" s="9"/>
      <c r="CFJ102" s="9"/>
      <c r="CFK102" s="9"/>
      <c r="CFL102" s="9"/>
      <c r="CFM102" s="9"/>
      <c r="CFN102" s="9"/>
      <c r="CFO102" s="9"/>
      <c r="CFP102" s="9"/>
      <c r="CFQ102" s="9"/>
      <c r="CFR102" s="9"/>
      <c r="CFS102" s="9"/>
      <c r="CFT102" s="9"/>
      <c r="CFU102" s="9"/>
      <c r="CFV102" s="9"/>
      <c r="CFW102" s="9"/>
      <c r="CFX102" s="9"/>
      <c r="CFY102" s="9"/>
      <c r="CFZ102" s="9"/>
      <c r="CGA102" s="9"/>
      <c r="CGB102" s="9"/>
      <c r="CGC102" s="9"/>
      <c r="CGD102" s="9"/>
      <c r="CGE102" s="9"/>
      <c r="CGF102" s="9"/>
      <c r="CGG102" s="9"/>
      <c r="CGH102" s="9"/>
      <c r="CGI102" s="9"/>
      <c r="CGJ102" s="9"/>
      <c r="CGK102" s="9"/>
      <c r="CGL102" s="9"/>
      <c r="CGM102" s="9"/>
      <c r="CGN102" s="9"/>
      <c r="CGO102" s="9"/>
      <c r="CGP102" s="9"/>
      <c r="CGQ102" s="9"/>
      <c r="CGR102" s="9"/>
      <c r="CGS102" s="9"/>
      <c r="CGT102" s="9"/>
      <c r="CGU102" s="9"/>
      <c r="CGV102" s="9"/>
      <c r="CGW102" s="9"/>
      <c r="CGX102" s="9"/>
      <c r="CGY102" s="9"/>
      <c r="CGZ102" s="9"/>
      <c r="CHA102" s="9"/>
      <c r="CHB102" s="9"/>
      <c r="CHC102" s="9"/>
      <c r="CHD102" s="9"/>
      <c r="CHE102" s="9"/>
      <c r="CHF102" s="9"/>
      <c r="CHG102" s="9"/>
      <c r="CHH102" s="9"/>
      <c r="CHI102" s="9"/>
      <c r="CHJ102" s="9"/>
      <c r="CHK102" s="9"/>
      <c r="CHL102" s="9"/>
      <c r="CHM102" s="9"/>
      <c r="CHN102" s="9"/>
      <c r="CHO102" s="9"/>
      <c r="CHP102" s="9"/>
      <c r="CHQ102" s="9"/>
      <c r="CHR102" s="9"/>
      <c r="CHS102" s="9"/>
      <c r="CHT102" s="9"/>
      <c r="CHU102" s="9"/>
      <c r="CHV102" s="9"/>
      <c r="CHW102" s="9"/>
      <c r="CHX102" s="9"/>
      <c r="CHY102" s="9"/>
      <c r="CHZ102" s="9"/>
      <c r="CIA102" s="9"/>
      <c r="CIB102" s="9"/>
      <c r="CIC102" s="9"/>
      <c r="CID102" s="9"/>
      <c r="CIE102" s="9"/>
      <c r="CIF102" s="9"/>
      <c r="CIG102" s="9"/>
      <c r="CIH102" s="9"/>
      <c r="CII102" s="9"/>
      <c r="CIJ102" s="9"/>
      <c r="CIK102" s="9"/>
      <c r="CIL102" s="9"/>
      <c r="CIM102" s="9"/>
      <c r="CIN102" s="9"/>
      <c r="CIO102" s="9"/>
      <c r="CIP102" s="9"/>
      <c r="CIQ102" s="9"/>
      <c r="CIR102" s="9"/>
      <c r="CIS102" s="9"/>
      <c r="CIT102" s="9"/>
      <c r="CIU102" s="9"/>
      <c r="CIV102" s="9"/>
      <c r="CIW102" s="9"/>
      <c r="CIX102" s="9"/>
      <c r="CIY102" s="9"/>
      <c r="CIZ102" s="9"/>
      <c r="CJA102" s="9"/>
      <c r="CJB102" s="9"/>
      <c r="CJC102" s="9"/>
      <c r="CJD102" s="9"/>
      <c r="CJE102" s="9"/>
      <c r="CJF102" s="9"/>
      <c r="CJG102" s="9"/>
      <c r="CJH102" s="9"/>
      <c r="CJI102" s="9"/>
      <c r="CJJ102" s="9"/>
      <c r="CJK102" s="9"/>
      <c r="CJL102" s="9"/>
      <c r="CJM102" s="9"/>
      <c r="CJN102" s="9"/>
      <c r="CJO102" s="9"/>
      <c r="CJP102" s="9"/>
      <c r="CJQ102" s="9"/>
      <c r="CJR102" s="9"/>
      <c r="CJS102" s="9"/>
      <c r="CJT102" s="9"/>
      <c r="CJU102" s="9"/>
      <c r="CJV102" s="9"/>
      <c r="CJW102" s="9"/>
      <c r="CJX102" s="9"/>
      <c r="CJY102" s="9"/>
      <c r="CJZ102" s="9"/>
      <c r="CKA102" s="9"/>
      <c r="CKB102" s="9"/>
      <c r="CKC102" s="9"/>
      <c r="CKD102" s="9"/>
      <c r="CKE102" s="9"/>
      <c r="CKF102" s="9"/>
      <c r="CKG102" s="9"/>
      <c r="CKH102" s="9"/>
      <c r="CKI102" s="9"/>
      <c r="CKJ102" s="9"/>
      <c r="CKK102" s="9"/>
      <c r="CKL102" s="9"/>
      <c r="CKM102" s="9"/>
      <c r="CKN102" s="9"/>
      <c r="CKO102" s="9"/>
      <c r="CKP102" s="9"/>
      <c r="CKQ102" s="9"/>
      <c r="CKR102" s="9"/>
      <c r="CKS102" s="9"/>
      <c r="CKT102" s="9"/>
      <c r="CKU102" s="9"/>
      <c r="CKV102" s="9"/>
      <c r="CKW102" s="9"/>
      <c r="CKX102" s="9"/>
      <c r="CKY102" s="9"/>
      <c r="CKZ102" s="9"/>
      <c r="CLA102" s="9"/>
      <c r="CLB102" s="9"/>
      <c r="CLC102" s="9"/>
      <c r="CLD102" s="9"/>
      <c r="CLE102" s="9"/>
      <c r="CLF102" s="9"/>
      <c r="CLG102" s="9"/>
      <c r="CLH102" s="9"/>
      <c r="CLI102" s="9"/>
      <c r="CLJ102" s="9"/>
      <c r="CLK102" s="9"/>
      <c r="CLL102" s="9"/>
      <c r="CLM102" s="9"/>
      <c r="CLN102" s="9"/>
      <c r="CLO102" s="9"/>
      <c r="CLP102" s="9"/>
      <c r="CLQ102" s="9"/>
      <c r="CLR102" s="9"/>
      <c r="CLS102" s="9"/>
      <c r="CLT102" s="9"/>
      <c r="CLU102" s="9"/>
      <c r="CLV102" s="9"/>
      <c r="CLW102" s="9"/>
      <c r="CLX102" s="9"/>
      <c r="CLY102" s="9"/>
      <c r="CLZ102" s="9"/>
      <c r="CMA102" s="9"/>
      <c r="CMB102" s="9"/>
      <c r="CMC102" s="9"/>
      <c r="CMD102" s="9"/>
      <c r="CME102" s="9"/>
      <c r="CMF102" s="9"/>
      <c r="CMG102" s="9"/>
      <c r="CMH102" s="9"/>
      <c r="CMI102" s="9"/>
      <c r="CMJ102" s="9"/>
      <c r="CMK102" s="9"/>
      <c r="CML102" s="9"/>
      <c r="CMM102" s="9"/>
      <c r="CMN102" s="9"/>
      <c r="CMO102" s="9"/>
      <c r="CMP102" s="9"/>
      <c r="CMQ102" s="9"/>
      <c r="CMR102" s="9"/>
      <c r="CMS102" s="9"/>
      <c r="CMT102" s="9"/>
      <c r="CMU102" s="9"/>
      <c r="CMV102" s="9"/>
      <c r="CMW102" s="9"/>
      <c r="CMX102" s="9"/>
      <c r="CMY102" s="9"/>
      <c r="CMZ102" s="9"/>
      <c r="CNA102" s="9"/>
      <c r="CNB102" s="9"/>
      <c r="CNC102" s="9"/>
      <c r="CND102" s="9"/>
      <c r="CNE102" s="9"/>
      <c r="CNF102" s="9"/>
      <c r="CNG102" s="9"/>
      <c r="CNH102" s="9"/>
      <c r="CNI102" s="9"/>
      <c r="CNJ102" s="9"/>
      <c r="CNK102" s="9"/>
      <c r="CNL102" s="9"/>
      <c r="CNM102" s="9"/>
      <c r="CNN102" s="9"/>
      <c r="CNO102" s="9"/>
      <c r="CNP102" s="9"/>
      <c r="CNQ102" s="9"/>
      <c r="CNR102" s="9"/>
      <c r="CNS102" s="9"/>
      <c r="CNT102" s="9"/>
      <c r="CNU102" s="9"/>
      <c r="CNV102" s="9"/>
      <c r="CNW102" s="9"/>
      <c r="CNX102" s="9"/>
      <c r="CNY102" s="9"/>
      <c r="CNZ102" s="9"/>
      <c r="COA102" s="9"/>
      <c r="COB102" s="9"/>
      <c r="COC102" s="9"/>
      <c r="COD102" s="9"/>
      <c r="COE102" s="9"/>
      <c r="COF102" s="9"/>
      <c r="COG102" s="9"/>
      <c r="COH102" s="9"/>
      <c r="COI102" s="9"/>
      <c r="COJ102" s="9"/>
      <c r="COK102" s="9"/>
      <c r="COL102" s="9"/>
      <c r="COM102" s="9"/>
      <c r="CON102" s="9"/>
      <c r="COO102" s="9"/>
      <c r="COP102" s="9"/>
      <c r="COQ102" s="9"/>
      <c r="COR102" s="9"/>
      <c r="COS102" s="9"/>
      <c r="COT102" s="9"/>
      <c r="COU102" s="9"/>
      <c r="COV102" s="9"/>
      <c r="COW102" s="9"/>
      <c r="COX102" s="9"/>
      <c r="COY102" s="9"/>
      <c r="COZ102" s="9"/>
      <c r="CPA102" s="9"/>
      <c r="CPB102" s="9"/>
      <c r="CPC102" s="9"/>
      <c r="CPD102" s="9"/>
      <c r="CPE102" s="9"/>
      <c r="CPF102" s="9"/>
      <c r="CPG102" s="9"/>
      <c r="CPH102" s="9"/>
      <c r="CPI102" s="9"/>
      <c r="CPJ102" s="9"/>
      <c r="CPK102" s="9"/>
      <c r="CPL102" s="9"/>
      <c r="CPM102" s="9"/>
      <c r="CPN102" s="9"/>
      <c r="CPO102" s="9"/>
      <c r="CPP102" s="9"/>
      <c r="CPQ102" s="9"/>
      <c r="CPR102" s="9"/>
      <c r="CPS102" s="9"/>
      <c r="CPT102" s="9"/>
      <c r="CPU102" s="9"/>
      <c r="CPV102" s="9"/>
      <c r="CPW102" s="9"/>
      <c r="CPX102" s="9"/>
      <c r="CPY102" s="9"/>
      <c r="CPZ102" s="9"/>
      <c r="CQA102" s="9"/>
      <c r="CQB102" s="9"/>
      <c r="CQC102" s="9"/>
      <c r="CQD102" s="9"/>
      <c r="CQE102" s="9"/>
      <c r="CQF102" s="9"/>
      <c r="CQG102" s="9"/>
      <c r="CQH102" s="9"/>
      <c r="CQI102" s="9"/>
      <c r="CQJ102" s="9"/>
      <c r="CQK102" s="9"/>
      <c r="CQL102" s="9"/>
      <c r="CQM102" s="9"/>
      <c r="CQN102" s="9"/>
      <c r="CQO102" s="9"/>
      <c r="CQP102" s="9"/>
      <c r="CQQ102" s="9"/>
      <c r="CQR102" s="9"/>
      <c r="CQS102" s="9"/>
      <c r="CQT102" s="9"/>
      <c r="CQU102" s="9"/>
      <c r="CQV102" s="9"/>
      <c r="CQW102" s="9"/>
      <c r="CQX102" s="9"/>
      <c r="CQY102" s="9"/>
      <c r="CQZ102" s="9"/>
      <c r="CRA102" s="9"/>
      <c r="CRB102" s="9"/>
      <c r="CRC102" s="9"/>
      <c r="CRD102" s="9"/>
      <c r="CRE102" s="9"/>
      <c r="CRF102" s="9"/>
      <c r="CRG102" s="9"/>
      <c r="CRH102" s="9"/>
      <c r="CRI102" s="9"/>
      <c r="CRJ102" s="9"/>
      <c r="CRK102" s="9"/>
      <c r="CRL102" s="9"/>
      <c r="CRM102" s="9"/>
      <c r="CRN102" s="9"/>
      <c r="CRO102" s="9"/>
      <c r="CRP102" s="9"/>
      <c r="CRQ102" s="9"/>
      <c r="CRR102" s="9"/>
      <c r="CRS102" s="9"/>
      <c r="CRT102" s="9"/>
      <c r="CRU102" s="9"/>
      <c r="CRV102" s="9"/>
      <c r="CRW102" s="9"/>
      <c r="CRX102" s="9"/>
      <c r="CRY102" s="9"/>
      <c r="CRZ102" s="9"/>
      <c r="CSA102" s="9"/>
      <c r="CSB102" s="9"/>
      <c r="CSC102" s="9"/>
      <c r="CSD102" s="9"/>
      <c r="CSE102" s="9"/>
      <c r="CSF102" s="9"/>
      <c r="CSG102" s="9"/>
      <c r="CSH102" s="9"/>
      <c r="CSI102" s="9"/>
      <c r="CSJ102" s="9"/>
      <c r="CSK102" s="9"/>
      <c r="CSL102" s="9"/>
      <c r="CSM102" s="9"/>
      <c r="CSN102" s="9"/>
      <c r="CSO102" s="9"/>
      <c r="CSP102" s="9"/>
      <c r="CSQ102" s="9"/>
      <c r="CSR102" s="9"/>
      <c r="CSS102" s="9"/>
      <c r="CST102" s="9"/>
      <c r="CSU102" s="9"/>
      <c r="CSV102" s="9"/>
      <c r="CSW102" s="9"/>
      <c r="CSX102" s="9"/>
      <c r="CSY102" s="9"/>
      <c r="CSZ102" s="9"/>
      <c r="CTA102" s="9"/>
      <c r="CTB102" s="9"/>
      <c r="CTC102" s="9"/>
      <c r="CTD102" s="9"/>
      <c r="CTE102" s="9"/>
      <c r="CTF102" s="9"/>
      <c r="CTG102" s="9"/>
      <c r="CTH102" s="9"/>
      <c r="CTI102" s="9"/>
      <c r="CTJ102" s="9"/>
      <c r="CTK102" s="9"/>
      <c r="CTL102" s="9"/>
      <c r="CTM102" s="9"/>
      <c r="CTN102" s="9"/>
      <c r="CTO102" s="9"/>
      <c r="CTP102" s="9"/>
      <c r="CTQ102" s="9"/>
      <c r="CTR102" s="9"/>
      <c r="CTS102" s="9"/>
      <c r="CTT102" s="9"/>
      <c r="CTU102" s="9"/>
      <c r="CTV102" s="9"/>
      <c r="CTW102" s="9"/>
      <c r="CTX102" s="9"/>
      <c r="CTY102" s="9"/>
      <c r="CTZ102" s="9"/>
      <c r="CUA102" s="9"/>
      <c r="CUB102" s="9"/>
      <c r="CUC102" s="9"/>
      <c r="CUD102" s="9"/>
      <c r="CUE102" s="9"/>
      <c r="CUF102" s="9"/>
      <c r="CUG102" s="9"/>
      <c r="CUH102" s="9"/>
      <c r="CUI102" s="9"/>
      <c r="CUJ102" s="9"/>
      <c r="CUK102" s="9"/>
      <c r="CUL102" s="9"/>
      <c r="CUM102" s="9"/>
      <c r="CUN102" s="9"/>
      <c r="CUO102" s="9"/>
      <c r="CUP102" s="9"/>
      <c r="CUQ102" s="9"/>
      <c r="CUR102" s="9"/>
      <c r="CUS102" s="9"/>
      <c r="CUT102" s="9"/>
      <c r="CUU102" s="9"/>
      <c r="CUV102" s="9"/>
      <c r="CUW102" s="9"/>
      <c r="CUX102" s="9"/>
      <c r="CUY102" s="9"/>
      <c r="CUZ102" s="9"/>
      <c r="CVA102" s="9"/>
      <c r="CVB102" s="9"/>
      <c r="CVC102" s="9"/>
      <c r="CVD102" s="9"/>
      <c r="CVE102" s="9"/>
      <c r="CVF102" s="9"/>
      <c r="CVG102" s="9"/>
      <c r="CVH102" s="9"/>
      <c r="CVI102" s="9"/>
      <c r="CVJ102" s="9"/>
      <c r="CVK102" s="9"/>
      <c r="CVL102" s="9"/>
      <c r="CVM102" s="9"/>
      <c r="CVN102" s="9"/>
      <c r="CVO102" s="9"/>
      <c r="CVP102" s="9"/>
      <c r="CVQ102" s="9"/>
      <c r="CVR102" s="9"/>
      <c r="CVS102" s="9"/>
      <c r="CVT102" s="9"/>
      <c r="CVU102" s="9"/>
      <c r="CVV102" s="9"/>
      <c r="CVW102" s="9"/>
      <c r="CVX102" s="9"/>
      <c r="CVY102" s="9"/>
      <c r="CVZ102" s="9"/>
      <c r="CWA102" s="9"/>
      <c r="CWB102" s="9"/>
      <c r="CWC102" s="9"/>
      <c r="CWD102" s="9"/>
      <c r="CWE102" s="9"/>
      <c r="CWF102" s="9"/>
      <c r="CWG102" s="9"/>
      <c r="CWH102" s="9"/>
      <c r="CWI102" s="9"/>
      <c r="CWJ102" s="9"/>
      <c r="CWK102" s="9"/>
      <c r="CWL102" s="9"/>
      <c r="CWM102" s="9"/>
      <c r="CWN102" s="9"/>
      <c r="CWO102" s="9"/>
      <c r="CWP102" s="9"/>
      <c r="CWQ102" s="9"/>
      <c r="CWR102" s="9"/>
      <c r="CWS102" s="9"/>
      <c r="CWT102" s="9"/>
      <c r="CWU102" s="9"/>
      <c r="CWV102" s="9"/>
      <c r="CWW102" s="9"/>
      <c r="CWX102" s="9"/>
      <c r="CWY102" s="9"/>
      <c r="CWZ102" s="9"/>
      <c r="CXA102" s="9"/>
      <c r="CXB102" s="9"/>
      <c r="CXC102" s="9"/>
      <c r="CXD102" s="9"/>
      <c r="CXE102" s="9"/>
      <c r="CXF102" s="9"/>
      <c r="CXG102" s="9"/>
      <c r="CXH102" s="9"/>
      <c r="CXI102" s="9"/>
      <c r="CXJ102" s="9"/>
      <c r="CXK102" s="9"/>
      <c r="CXL102" s="9"/>
      <c r="CXM102" s="9"/>
      <c r="CXN102" s="9"/>
      <c r="CXO102" s="9"/>
      <c r="CXP102" s="9"/>
      <c r="CXQ102" s="9"/>
      <c r="CXR102" s="9"/>
      <c r="CXS102" s="9"/>
      <c r="CXT102" s="9"/>
      <c r="CXU102" s="9"/>
      <c r="CXV102" s="9"/>
      <c r="CXW102" s="9"/>
      <c r="CXX102" s="9"/>
      <c r="CXY102" s="9"/>
      <c r="CXZ102" s="9"/>
      <c r="CYA102" s="9"/>
      <c r="CYB102" s="9"/>
      <c r="CYC102" s="9"/>
      <c r="CYD102" s="9"/>
      <c r="CYE102" s="9"/>
      <c r="CYF102" s="9"/>
      <c r="CYG102" s="9"/>
      <c r="CYH102" s="9"/>
      <c r="CYI102" s="9"/>
      <c r="CYJ102" s="9"/>
      <c r="CYK102" s="9"/>
      <c r="CYL102" s="9"/>
      <c r="CYM102" s="9"/>
      <c r="CYN102" s="9"/>
      <c r="CYO102" s="9"/>
      <c r="CYP102" s="9"/>
      <c r="CYQ102" s="9"/>
      <c r="CYR102" s="9"/>
      <c r="CYS102" s="9"/>
      <c r="CYT102" s="9"/>
      <c r="CYU102" s="9"/>
      <c r="CYV102" s="9"/>
      <c r="CYW102" s="9"/>
      <c r="CYX102" s="9"/>
      <c r="CYY102" s="9"/>
      <c r="CYZ102" s="9"/>
      <c r="CZA102" s="9"/>
      <c r="CZB102" s="9"/>
      <c r="CZC102" s="9"/>
      <c r="CZD102" s="9"/>
      <c r="CZE102" s="9"/>
      <c r="CZF102" s="9"/>
      <c r="CZG102" s="9"/>
      <c r="CZH102" s="9"/>
      <c r="CZI102" s="9"/>
      <c r="CZJ102" s="9"/>
      <c r="CZK102" s="9"/>
      <c r="CZL102" s="9"/>
      <c r="CZM102" s="9"/>
      <c r="CZN102" s="9"/>
      <c r="CZO102" s="9"/>
      <c r="CZP102" s="9"/>
      <c r="CZQ102" s="9"/>
      <c r="CZR102" s="9"/>
      <c r="CZS102" s="9"/>
      <c r="CZT102" s="9"/>
      <c r="CZU102" s="9"/>
      <c r="CZV102" s="9"/>
      <c r="CZW102" s="9"/>
      <c r="CZX102" s="9"/>
      <c r="CZY102" s="9"/>
      <c r="CZZ102" s="9"/>
      <c r="DAA102" s="9"/>
      <c r="DAB102" s="9"/>
      <c r="DAC102" s="9"/>
      <c r="DAD102" s="9"/>
      <c r="DAE102" s="9"/>
      <c r="DAF102" s="9"/>
      <c r="DAG102" s="9"/>
      <c r="DAH102" s="9"/>
      <c r="DAI102" s="9"/>
      <c r="DAJ102" s="9"/>
      <c r="DAK102" s="9"/>
      <c r="DAL102" s="9"/>
      <c r="DAM102" s="9"/>
      <c r="DAN102" s="9"/>
      <c r="DAO102" s="9"/>
      <c r="DAP102" s="9"/>
      <c r="DAQ102" s="9"/>
      <c r="DAR102" s="9"/>
      <c r="DAS102" s="9"/>
      <c r="DAT102" s="9"/>
      <c r="DAU102" s="9"/>
      <c r="DAV102" s="9"/>
      <c r="DAW102" s="9"/>
      <c r="DAX102" s="9"/>
      <c r="DAY102" s="9"/>
      <c r="DAZ102" s="9"/>
      <c r="DBA102" s="9"/>
      <c r="DBB102" s="9"/>
      <c r="DBC102" s="9"/>
      <c r="DBD102" s="9"/>
      <c r="DBE102" s="9"/>
      <c r="DBF102" s="9"/>
      <c r="DBG102" s="9"/>
      <c r="DBH102" s="9"/>
      <c r="DBI102" s="9"/>
      <c r="DBJ102" s="9"/>
      <c r="DBK102" s="9"/>
      <c r="DBL102" s="9"/>
      <c r="DBM102" s="9"/>
      <c r="DBN102" s="9"/>
      <c r="DBO102" s="9"/>
      <c r="DBP102" s="9"/>
      <c r="DBQ102" s="9"/>
      <c r="DBR102" s="9"/>
      <c r="DBS102" s="9"/>
      <c r="DBT102" s="9"/>
      <c r="DBU102" s="9"/>
      <c r="DBV102" s="9"/>
      <c r="DBW102" s="9"/>
      <c r="DBX102" s="9"/>
      <c r="DBY102" s="9"/>
      <c r="DBZ102" s="9"/>
      <c r="DCA102" s="9"/>
      <c r="DCB102" s="9"/>
      <c r="DCC102" s="9"/>
      <c r="DCD102" s="9"/>
      <c r="DCE102" s="9"/>
      <c r="DCF102" s="9"/>
      <c r="DCG102" s="9"/>
      <c r="DCH102" s="9"/>
      <c r="DCI102" s="9"/>
      <c r="DCJ102" s="9"/>
      <c r="DCK102" s="9"/>
      <c r="DCL102" s="9"/>
      <c r="DCM102" s="9"/>
      <c r="DCN102" s="9"/>
      <c r="DCO102" s="9"/>
      <c r="DCP102" s="9"/>
      <c r="DCQ102" s="9"/>
      <c r="DCR102" s="9"/>
      <c r="DCS102" s="9"/>
      <c r="DCT102" s="9"/>
      <c r="DCU102" s="9"/>
      <c r="DCV102" s="9"/>
      <c r="DCW102" s="9"/>
      <c r="DCX102" s="9"/>
      <c r="DCY102" s="9"/>
      <c r="DCZ102" s="9"/>
      <c r="DDA102" s="9"/>
      <c r="DDB102" s="9"/>
      <c r="DDC102" s="9"/>
      <c r="DDD102" s="9"/>
      <c r="DDE102" s="9"/>
      <c r="DDF102" s="9"/>
      <c r="DDG102" s="9"/>
      <c r="DDH102" s="9"/>
      <c r="DDI102" s="9"/>
      <c r="DDJ102" s="9"/>
      <c r="DDK102" s="9"/>
      <c r="DDL102" s="9"/>
      <c r="DDM102" s="9"/>
      <c r="DDN102" s="9"/>
      <c r="DDO102" s="9"/>
      <c r="DDP102" s="9"/>
      <c r="DDQ102" s="9"/>
      <c r="DDR102" s="9"/>
      <c r="DDS102" s="9"/>
      <c r="DDT102" s="9"/>
      <c r="DDU102" s="9"/>
      <c r="DDV102" s="9"/>
      <c r="DDW102" s="9"/>
      <c r="DDX102" s="9"/>
      <c r="DDY102" s="9"/>
      <c r="DDZ102" s="9"/>
      <c r="DEA102" s="9"/>
      <c r="DEB102" s="9"/>
      <c r="DEC102" s="9"/>
      <c r="DED102" s="9"/>
      <c r="DEE102" s="9"/>
      <c r="DEF102" s="9"/>
      <c r="DEG102" s="9"/>
      <c r="DEH102" s="9"/>
      <c r="DEI102" s="9"/>
      <c r="DEJ102" s="9"/>
      <c r="DEK102" s="9"/>
      <c r="DEL102" s="9"/>
      <c r="DEM102" s="9"/>
      <c r="DEN102" s="9"/>
      <c r="DEO102" s="9"/>
      <c r="DEP102" s="9"/>
      <c r="DEQ102" s="9"/>
      <c r="DER102" s="9"/>
      <c r="DES102" s="9"/>
      <c r="DET102" s="9"/>
      <c r="DEU102" s="9"/>
      <c r="DEV102" s="9"/>
      <c r="DEW102" s="9"/>
      <c r="DEX102" s="9"/>
      <c r="DEY102" s="9"/>
      <c r="DEZ102" s="9"/>
      <c r="DFA102" s="9"/>
      <c r="DFB102" s="9"/>
      <c r="DFC102" s="9"/>
      <c r="DFD102" s="9"/>
      <c r="DFE102" s="9"/>
      <c r="DFF102" s="9"/>
      <c r="DFG102" s="9"/>
      <c r="DFH102" s="9"/>
      <c r="DFI102" s="9"/>
      <c r="DFJ102" s="9"/>
      <c r="DFK102" s="9"/>
      <c r="DFL102" s="9"/>
      <c r="DFM102" s="9"/>
      <c r="DFN102" s="9"/>
      <c r="DFO102" s="9"/>
      <c r="DFP102" s="9"/>
      <c r="DFQ102" s="9"/>
      <c r="DFR102" s="9"/>
      <c r="DFS102" s="9"/>
      <c r="DFT102" s="9"/>
      <c r="DFU102" s="9"/>
      <c r="DFV102" s="9"/>
      <c r="DFW102" s="9"/>
      <c r="DFX102" s="9"/>
      <c r="DFY102" s="9"/>
      <c r="DFZ102" s="9"/>
      <c r="DGA102" s="9"/>
      <c r="DGB102" s="9"/>
      <c r="DGC102" s="9"/>
      <c r="DGD102" s="9"/>
      <c r="DGE102" s="9"/>
      <c r="DGF102" s="9"/>
      <c r="DGG102" s="9"/>
      <c r="DGH102" s="9"/>
      <c r="DGI102" s="9"/>
      <c r="DGJ102" s="9"/>
      <c r="DGK102" s="9"/>
      <c r="DGL102" s="9"/>
      <c r="DGM102" s="9"/>
      <c r="DGN102" s="9"/>
      <c r="DGO102" s="9"/>
      <c r="DGP102" s="9"/>
      <c r="DGQ102" s="9"/>
      <c r="DGR102" s="9"/>
      <c r="DGS102" s="9"/>
      <c r="DGT102" s="9"/>
      <c r="DGU102" s="9"/>
      <c r="DGV102" s="9"/>
      <c r="DGW102" s="9"/>
      <c r="DGX102" s="9"/>
      <c r="DGY102" s="9"/>
      <c r="DGZ102" s="9"/>
      <c r="DHA102" s="9"/>
      <c r="DHB102" s="9"/>
      <c r="DHC102" s="9"/>
      <c r="DHD102" s="9"/>
      <c r="DHE102" s="9"/>
      <c r="DHF102" s="9"/>
      <c r="DHG102" s="9"/>
      <c r="DHH102" s="9"/>
      <c r="DHI102" s="9"/>
      <c r="DHJ102" s="9"/>
      <c r="DHK102" s="9"/>
      <c r="DHL102" s="9"/>
      <c r="DHM102" s="9"/>
      <c r="DHN102" s="9"/>
      <c r="DHO102" s="9"/>
      <c r="DHP102" s="9"/>
      <c r="DHQ102" s="9"/>
      <c r="DHR102" s="9"/>
      <c r="DHS102" s="9"/>
      <c r="DHT102" s="9"/>
      <c r="DHU102" s="9"/>
      <c r="DHV102" s="9"/>
      <c r="DHW102" s="9"/>
      <c r="DHX102" s="9"/>
      <c r="DHY102" s="9"/>
      <c r="DHZ102" s="9"/>
      <c r="DIA102" s="9"/>
      <c r="DIB102" s="9"/>
      <c r="DIC102" s="9"/>
      <c r="DID102" s="9"/>
      <c r="DIE102" s="9"/>
      <c r="DIF102" s="9"/>
      <c r="DIG102" s="9"/>
      <c r="DIH102" s="9"/>
      <c r="DII102" s="9"/>
      <c r="DIJ102" s="9"/>
      <c r="DIK102" s="9"/>
      <c r="DIL102" s="9"/>
      <c r="DIM102" s="9"/>
      <c r="DIN102" s="9"/>
      <c r="DIO102" s="9"/>
      <c r="DIP102" s="9"/>
      <c r="DIQ102" s="9"/>
      <c r="DIR102" s="9"/>
      <c r="DIS102" s="9"/>
      <c r="DIT102" s="9"/>
      <c r="DIU102" s="9"/>
      <c r="DIV102" s="9"/>
      <c r="DIW102" s="9"/>
      <c r="DIX102" s="9"/>
      <c r="DIY102" s="9"/>
      <c r="DIZ102" s="9"/>
      <c r="DJA102" s="9"/>
      <c r="DJB102" s="9"/>
      <c r="DJC102" s="9"/>
      <c r="DJD102" s="9"/>
      <c r="DJE102" s="9"/>
      <c r="DJF102" s="9"/>
      <c r="DJG102" s="9"/>
      <c r="DJH102" s="9"/>
      <c r="DJI102" s="9"/>
      <c r="DJJ102" s="9"/>
      <c r="DJK102" s="9"/>
      <c r="DJL102" s="9"/>
      <c r="DJM102" s="9"/>
      <c r="DJN102" s="9"/>
      <c r="DJO102" s="9"/>
      <c r="DJP102" s="9"/>
      <c r="DJQ102" s="9"/>
      <c r="DJR102" s="9"/>
      <c r="DJS102" s="9"/>
      <c r="DJT102" s="9"/>
      <c r="DJU102" s="9"/>
      <c r="DJV102" s="9"/>
      <c r="DJW102" s="9"/>
      <c r="DJX102" s="9"/>
      <c r="DJY102" s="9"/>
      <c r="DJZ102" s="9"/>
      <c r="DKA102" s="9"/>
      <c r="DKB102" s="9"/>
      <c r="DKC102" s="9"/>
      <c r="DKD102" s="9"/>
      <c r="DKE102" s="9"/>
      <c r="DKF102" s="9"/>
      <c r="DKG102" s="9"/>
      <c r="DKH102" s="9"/>
      <c r="DKI102" s="9"/>
      <c r="DKJ102" s="9"/>
      <c r="DKK102" s="9"/>
      <c r="DKL102" s="9"/>
      <c r="DKM102" s="9"/>
      <c r="DKN102" s="9"/>
      <c r="DKO102" s="9"/>
      <c r="DKP102" s="9"/>
      <c r="DKQ102" s="9"/>
      <c r="DKR102" s="9"/>
      <c r="DKS102" s="9"/>
      <c r="DKT102" s="9"/>
      <c r="DKU102" s="9"/>
      <c r="DKV102" s="9"/>
      <c r="DKW102" s="9"/>
      <c r="DKX102" s="9"/>
      <c r="DKY102" s="9"/>
      <c r="DKZ102" s="9"/>
      <c r="DLA102" s="9"/>
      <c r="DLB102" s="9"/>
      <c r="DLC102" s="9"/>
      <c r="DLD102" s="9"/>
      <c r="DLE102" s="9"/>
      <c r="DLF102" s="9"/>
      <c r="DLG102" s="9"/>
      <c r="DLH102" s="9"/>
      <c r="DLI102" s="9"/>
      <c r="DLJ102" s="9"/>
      <c r="DLK102" s="9"/>
      <c r="DLL102" s="9"/>
      <c r="DLM102" s="9"/>
      <c r="DLN102" s="9"/>
      <c r="DLO102" s="9"/>
      <c r="DLP102" s="9"/>
      <c r="DLQ102" s="9"/>
      <c r="DLR102" s="9"/>
      <c r="DLS102" s="9"/>
      <c r="DLT102" s="9"/>
      <c r="DLU102" s="9"/>
      <c r="DLV102" s="9"/>
      <c r="DLW102" s="9"/>
      <c r="DLX102" s="9"/>
      <c r="DLY102" s="9"/>
      <c r="DLZ102" s="9"/>
      <c r="DMA102" s="9"/>
      <c r="DMB102" s="9"/>
      <c r="DMC102" s="9"/>
      <c r="DMD102" s="9"/>
      <c r="DME102" s="9"/>
      <c r="DMF102" s="9"/>
      <c r="DMG102" s="9"/>
      <c r="DMH102" s="9"/>
      <c r="DMI102" s="9"/>
      <c r="DMJ102" s="9"/>
      <c r="DMK102" s="9"/>
      <c r="DML102" s="9"/>
      <c r="DMM102" s="9"/>
      <c r="DMN102" s="9"/>
      <c r="DMO102" s="9"/>
      <c r="DMP102" s="9"/>
      <c r="DMQ102" s="9"/>
      <c r="DMR102" s="9"/>
      <c r="DMS102" s="9"/>
      <c r="DMT102" s="9"/>
      <c r="DMU102" s="9"/>
      <c r="DMV102" s="9"/>
      <c r="DMW102" s="9"/>
      <c r="DMX102" s="9"/>
      <c r="DMY102" s="9"/>
      <c r="DMZ102" s="9"/>
      <c r="DNA102" s="9"/>
      <c r="DNB102" s="9"/>
      <c r="DNC102" s="9"/>
      <c r="DND102" s="9"/>
      <c r="DNE102" s="9"/>
      <c r="DNF102" s="9"/>
      <c r="DNG102" s="9"/>
      <c r="DNH102" s="9"/>
      <c r="DNI102" s="9"/>
      <c r="DNJ102" s="9"/>
      <c r="DNK102" s="9"/>
      <c r="DNL102" s="9"/>
      <c r="DNM102" s="9"/>
      <c r="DNN102" s="9"/>
      <c r="DNO102" s="9"/>
      <c r="DNP102" s="9"/>
      <c r="DNQ102" s="9"/>
      <c r="DNR102" s="9"/>
      <c r="DNS102" s="9"/>
      <c r="DNT102" s="9"/>
      <c r="DNU102" s="9"/>
      <c r="DNV102" s="9"/>
      <c r="DNW102" s="9"/>
      <c r="DNX102" s="9"/>
      <c r="DNY102" s="9"/>
      <c r="DNZ102" s="9"/>
      <c r="DOA102" s="9"/>
      <c r="DOB102" s="9"/>
      <c r="DOC102" s="9"/>
      <c r="DOD102" s="9"/>
      <c r="DOE102" s="9"/>
      <c r="DOF102" s="9"/>
      <c r="DOG102" s="9"/>
      <c r="DOH102" s="9"/>
      <c r="DOI102" s="9"/>
      <c r="DOJ102" s="9"/>
      <c r="DOK102" s="9"/>
      <c r="DOL102" s="9"/>
      <c r="DOM102" s="9"/>
      <c r="DON102" s="9"/>
      <c r="DOO102" s="9"/>
      <c r="DOP102" s="9"/>
      <c r="DOQ102" s="9"/>
      <c r="DOR102" s="9"/>
      <c r="DOS102" s="9"/>
      <c r="DOT102" s="9"/>
      <c r="DOU102" s="9"/>
      <c r="DOV102" s="9"/>
      <c r="DOW102" s="9"/>
      <c r="DOX102" s="9"/>
      <c r="DOY102" s="9"/>
      <c r="DOZ102" s="9"/>
      <c r="DPA102" s="9"/>
      <c r="DPB102" s="9"/>
      <c r="DPC102" s="9"/>
      <c r="DPD102" s="9"/>
      <c r="DPE102" s="9"/>
      <c r="DPF102" s="9"/>
      <c r="DPG102" s="9"/>
      <c r="DPH102" s="9"/>
      <c r="DPI102" s="9"/>
      <c r="DPJ102" s="9"/>
      <c r="DPK102" s="9"/>
      <c r="DPL102" s="9"/>
      <c r="DPM102" s="9"/>
      <c r="DPN102" s="9"/>
      <c r="DPO102" s="9"/>
      <c r="DPP102" s="9"/>
      <c r="DPQ102" s="9"/>
      <c r="DPR102" s="9"/>
      <c r="DPS102" s="9"/>
      <c r="DPT102" s="9"/>
      <c r="DPU102" s="9"/>
      <c r="DPV102" s="9"/>
      <c r="DPW102" s="9"/>
      <c r="DPX102" s="9"/>
      <c r="DPY102" s="9"/>
      <c r="DPZ102" s="9"/>
      <c r="DQA102" s="9"/>
      <c r="DQB102" s="9"/>
      <c r="DQC102" s="9"/>
      <c r="DQD102" s="9"/>
      <c r="DQE102" s="9"/>
      <c r="DQF102" s="9"/>
      <c r="DQG102" s="9"/>
      <c r="DQH102" s="9"/>
      <c r="DQI102" s="9"/>
      <c r="DQJ102" s="9"/>
      <c r="DQK102" s="9"/>
      <c r="DQL102" s="9"/>
      <c r="DQM102" s="9"/>
      <c r="DQN102" s="9"/>
      <c r="DQO102" s="9"/>
      <c r="DQP102" s="9"/>
      <c r="DQQ102" s="9"/>
      <c r="DQR102" s="9"/>
      <c r="DQS102" s="9"/>
      <c r="DQT102" s="9"/>
      <c r="DQU102" s="9"/>
      <c r="DQV102" s="9"/>
      <c r="DQW102" s="9"/>
      <c r="DQX102" s="9"/>
      <c r="DQY102" s="9"/>
      <c r="DQZ102" s="9"/>
      <c r="DRA102" s="9"/>
      <c r="DRB102" s="9"/>
      <c r="DRC102" s="9"/>
      <c r="DRD102" s="9"/>
      <c r="DRE102" s="9"/>
      <c r="DRF102" s="9"/>
      <c r="DRG102" s="9"/>
      <c r="DRH102" s="9"/>
      <c r="DRI102" s="9"/>
      <c r="DRJ102" s="9"/>
      <c r="DRK102" s="9"/>
      <c r="DRL102" s="9"/>
      <c r="DRM102" s="9"/>
      <c r="DRN102" s="9"/>
      <c r="DRO102" s="9"/>
      <c r="DRP102" s="9"/>
      <c r="DRQ102" s="9"/>
      <c r="DRR102" s="9"/>
      <c r="DRS102" s="9"/>
      <c r="DRT102" s="9"/>
      <c r="DRU102" s="9"/>
      <c r="DRV102" s="9"/>
      <c r="DRW102" s="9"/>
      <c r="DRX102" s="9"/>
      <c r="DRY102" s="9"/>
      <c r="DRZ102" s="9"/>
      <c r="DSA102" s="9"/>
      <c r="DSB102" s="9"/>
      <c r="DSC102" s="9"/>
      <c r="DSD102" s="9"/>
      <c r="DSE102" s="9"/>
      <c r="DSF102" s="9"/>
      <c r="DSG102" s="9"/>
      <c r="DSH102" s="9"/>
      <c r="DSI102" s="9"/>
      <c r="DSJ102" s="9"/>
      <c r="DSK102" s="9"/>
      <c r="DSL102" s="9"/>
      <c r="DSM102" s="9"/>
      <c r="DSN102" s="9"/>
      <c r="DSO102" s="9"/>
      <c r="DSP102" s="9"/>
      <c r="DSQ102" s="9"/>
      <c r="DSR102" s="9"/>
      <c r="DSS102" s="9"/>
      <c r="DST102" s="9"/>
      <c r="DSU102" s="9"/>
      <c r="DSV102" s="9"/>
      <c r="DSW102" s="9"/>
      <c r="DSX102" s="9"/>
      <c r="DSY102" s="9"/>
      <c r="DSZ102" s="9"/>
      <c r="DTA102" s="9"/>
      <c r="DTB102" s="9"/>
      <c r="DTC102" s="9"/>
      <c r="DTD102" s="9"/>
      <c r="DTE102" s="9"/>
      <c r="DTF102" s="9"/>
      <c r="DTG102" s="9"/>
      <c r="DTH102" s="9"/>
      <c r="DTI102" s="9"/>
      <c r="DTJ102" s="9"/>
      <c r="DTK102" s="9"/>
      <c r="DTL102" s="9"/>
      <c r="DTM102" s="9"/>
      <c r="DTN102" s="9"/>
      <c r="DTO102" s="9"/>
      <c r="DTP102" s="9"/>
      <c r="DTQ102" s="9"/>
      <c r="DTR102" s="9"/>
      <c r="DTS102" s="9"/>
      <c r="DTT102" s="9"/>
      <c r="DTU102" s="9"/>
      <c r="DTV102" s="9"/>
      <c r="DTW102" s="9"/>
      <c r="DTX102" s="9"/>
      <c r="DTY102" s="9"/>
      <c r="DTZ102" s="9"/>
      <c r="DUA102" s="9"/>
      <c r="DUB102" s="9"/>
      <c r="DUC102" s="9"/>
      <c r="DUD102" s="9"/>
      <c r="DUE102" s="9"/>
      <c r="DUF102" s="9"/>
      <c r="DUG102" s="9"/>
      <c r="DUH102" s="9"/>
      <c r="DUI102" s="9"/>
      <c r="DUJ102" s="9"/>
      <c r="DUK102" s="9"/>
      <c r="DUL102" s="9"/>
      <c r="DUM102" s="9"/>
      <c r="DUN102" s="9"/>
      <c r="DUO102" s="9"/>
      <c r="DUP102" s="9"/>
      <c r="DUQ102" s="9"/>
      <c r="DUR102" s="9"/>
      <c r="DUS102" s="9"/>
      <c r="DUT102" s="9"/>
      <c r="DUU102" s="9"/>
      <c r="DUV102" s="9"/>
      <c r="DUW102" s="9"/>
      <c r="DUX102" s="9"/>
      <c r="DUY102" s="9"/>
      <c r="DUZ102" s="9"/>
      <c r="DVA102" s="9"/>
      <c r="DVB102" s="9"/>
      <c r="DVC102" s="9"/>
      <c r="DVD102" s="9"/>
      <c r="DVE102" s="9"/>
      <c r="DVF102" s="9"/>
      <c r="DVG102" s="9"/>
      <c r="DVH102" s="9"/>
      <c r="DVI102" s="9"/>
      <c r="DVJ102" s="9"/>
      <c r="DVK102" s="9"/>
      <c r="DVL102" s="9"/>
      <c r="DVM102" s="9"/>
      <c r="DVN102" s="9"/>
      <c r="DVO102" s="9"/>
      <c r="DVP102" s="9"/>
      <c r="DVQ102" s="9"/>
      <c r="DVR102" s="9"/>
      <c r="DVS102" s="9"/>
      <c r="DVT102" s="9"/>
      <c r="DVU102" s="9"/>
      <c r="DVV102" s="9"/>
      <c r="DVW102" s="9"/>
      <c r="DVX102" s="9"/>
      <c r="DVY102" s="9"/>
      <c r="DVZ102" s="9"/>
      <c r="DWA102" s="9"/>
      <c r="DWB102" s="9"/>
      <c r="DWC102" s="9"/>
      <c r="DWD102" s="9"/>
      <c r="DWE102" s="9"/>
      <c r="DWF102" s="9"/>
      <c r="DWG102" s="9"/>
      <c r="DWH102" s="9"/>
      <c r="DWI102" s="9"/>
      <c r="DWJ102" s="9"/>
      <c r="DWK102" s="9"/>
      <c r="DWL102" s="9"/>
      <c r="DWM102" s="9"/>
      <c r="DWN102" s="9"/>
      <c r="DWO102" s="9"/>
      <c r="DWP102" s="9"/>
      <c r="DWQ102" s="9"/>
      <c r="DWR102" s="9"/>
      <c r="DWS102" s="9"/>
      <c r="DWT102" s="9"/>
      <c r="DWU102" s="9"/>
      <c r="DWV102" s="9"/>
      <c r="DWW102" s="9"/>
      <c r="DWX102" s="9"/>
      <c r="DWY102" s="9"/>
      <c r="DWZ102" s="9"/>
      <c r="DXA102" s="9"/>
      <c r="DXB102" s="9"/>
      <c r="DXC102" s="9"/>
      <c r="DXD102" s="9"/>
      <c r="DXE102" s="9"/>
      <c r="DXF102" s="9"/>
      <c r="DXG102" s="9"/>
      <c r="DXH102" s="9"/>
      <c r="DXI102" s="9"/>
      <c r="DXJ102" s="9"/>
      <c r="DXK102" s="9"/>
      <c r="DXL102" s="9"/>
      <c r="DXM102" s="9"/>
      <c r="DXN102" s="9"/>
      <c r="DXO102" s="9"/>
      <c r="DXP102" s="9"/>
      <c r="DXQ102" s="9"/>
      <c r="DXR102" s="9"/>
      <c r="DXS102" s="9"/>
      <c r="DXT102" s="9"/>
      <c r="DXU102" s="9"/>
      <c r="DXV102" s="9"/>
      <c r="DXW102" s="9"/>
      <c r="DXX102" s="9"/>
      <c r="DXY102" s="9"/>
      <c r="DXZ102" s="9"/>
      <c r="DYA102" s="9"/>
      <c r="DYB102" s="9"/>
      <c r="DYC102" s="9"/>
      <c r="DYD102" s="9"/>
      <c r="DYE102" s="9"/>
      <c r="DYF102" s="9"/>
      <c r="DYG102" s="9"/>
      <c r="DYH102" s="9"/>
      <c r="DYI102" s="9"/>
      <c r="DYJ102" s="9"/>
      <c r="DYK102" s="9"/>
      <c r="DYL102" s="9"/>
      <c r="DYM102" s="9"/>
      <c r="DYN102" s="9"/>
      <c r="DYO102" s="9"/>
      <c r="DYP102" s="9"/>
      <c r="DYQ102" s="9"/>
      <c r="DYR102" s="9"/>
      <c r="DYS102" s="9"/>
      <c r="DYT102" s="9"/>
      <c r="DYU102" s="9"/>
      <c r="DYV102" s="9"/>
      <c r="DYW102" s="9"/>
      <c r="DYX102" s="9"/>
      <c r="DYY102" s="9"/>
      <c r="DYZ102" s="9"/>
      <c r="DZA102" s="9"/>
      <c r="DZB102" s="9"/>
      <c r="DZC102" s="9"/>
      <c r="DZD102" s="9"/>
      <c r="DZE102" s="9"/>
      <c r="DZF102" s="9"/>
      <c r="DZG102" s="9"/>
      <c r="DZH102" s="9"/>
      <c r="DZI102" s="9"/>
      <c r="DZJ102" s="9"/>
      <c r="DZK102" s="9"/>
      <c r="DZL102" s="9"/>
      <c r="DZM102" s="9"/>
      <c r="DZN102" s="9"/>
      <c r="DZO102" s="9"/>
      <c r="DZP102" s="9"/>
      <c r="DZQ102" s="9"/>
      <c r="DZR102" s="9"/>
      <c r="DZS102" s="9"/>
      <c r="DZT102" s="9"/>
      <c r="DZU102" s="9"/>
      <c r="DZV102" s="9"/>
      <c r="DZW102" s="9"/>
      <c r="DZX102" s="9"/>
      <c r="DZY102" s="9"/>
      <c r="DZZ102" s="9"/>
      <c r="EAA102" s="9"/>
      <c r="EAB102" s="9"/>
      <c r="EAC102" s="9"/>
      <c r="EAD102" s="9"/>
      <c r="EAE102" s="9"/>
      <c r="EAF102" s="9"/>
      <c r="EAG102" s="9"/>
      <c r="EAH102" s="9"/>
      <c r="EAI102" s="9"/>
      <c r="EAJ102" s="9"/>
      <c r="EAK102" s="9"/>
      <c r="EAL102" s="9"/>
      <c r="EAM102" s="9"/>
      <c r="EAN102" s="9"/>
      <c r="EAO102" s="9"/>
      <c r="EAP102" s="9"/>
      <c r="EAQ102" s="9"/>
      <c r="EAR102" s="9"/>
      <c r="EAS102" s="9"/>
      <c r="EAT102" s="9"/>
      <c r="EAU102" s="9"/>
      <c r="EAV102" s="9"/>
      <c r="EAW102" s="9"/>
      <c r="EAX102" s="9"/>
      <c r="EAY102" s="9"/>
      <c r="EAZ102" s="9"/>
      <c r="EBA102" s="9"/>
      <c r="EBB102" s="9"/>
      <c r="EBC102" s="9"/>
      <c r="EBD102" s="9"/>
      <c r="EBE102" s="9"/>
      <c r="EBF102" s="9"/>
      <c r="EBG102" s="9"/>
      <c r="EBH102" s="9"/>
      <c r="EBI102" s="9"/>
      <c r="EBJ102" s="9"/>
      <c r="EBK102" s="9"/>
      <c r="EBL102" s="9"/>
      <c r="EBM102" s="9"/>
      <c r="EBN102" s="9"/>
      <c r="EBO102" s="9"/>
      <c r="EBP102" s="9"/>
      <c r="EBQ102" s="9"/>
      <c r="EBR102" s="9"/>
      <c r="EBS102" s="9"/>
      <c r="EBT102" s="9"/>
      <c r="EBU102" s="9"/>
      <c r="EBV102" s="9"/>
      <c r="EBW102" s="9"/>
      <c r="EBX102" s="9"/>
      <c r="EBY102" s="9"/>
      <c r="EBZ102" s="9"/>
      <c r="ECA102" s="9"/>
      <c r="ECB102" s="9"/>
      <c r="ECC102" s="9"/>
      <c r="ECD102" s="9"/>
      <c r="ECE102" s="9"/>
      <c r="ECF102" s="9"/>
      <c r="ECG102" s="9"/>
      <c r="ECH102" s="9"/>
      <c r="ECI102" s="9"/>
      <c r="ECJ102" s="9"/>
      <c r="ECK102" s="9"/>
      <c r="ECL102" s="9"/>
      <c r="ECM102" s="9"/>
      <c r="ECN102" s="9"/>
      <c r="ECO102" s="9"/>
      <c r="ECP102" s="9"/>
      <c r="ECQ102" s="9"/>
      <c r="ECR102" s="9"/>
      <c r="ECS102" s="9"/>
      <c r="ECT102" s="9"/>
      <c r="ECU102" s="9"/>
      <c r="ECV102" s="9"/>
      <c r="ECW102" s="9"/>
      <c r="ECX102" s="9"/>
      <c r="ECY102" s="9"/>
      <c r="ECZ102" s="9"/>
      <c r="EDA102" s="9"/>
      <c r="EDB102" s="9"/>
      <c r="EDC102" s="9"/>
      <c r="EDD102" s="9"/>
      <c r="EDE102" s="9"/>
      <c r="EDF102" s="9"/>
      <c r="EDG102" s="9"/>
      <c r="EDH102" s="9"/>
      <c r="EDI102" s="9"/>
      <c r="EDJ102" s="9"/>
      <c r="EDK102" s="9"/>
      <c r="EDL102" s="9"/>
      <c r="EDM102" s="9"/>
      <c r="EDN102" s="9"/>
      <c r="EDO102" s="9"/>
      <c r="EDP102" s="9"/>
      <c r="EDQ102" s="9"/>
      <c r="EDR102" s="9"/>
      <c r="EDS102" s="9"/>
      <c r="EDT102" s="9"/>
      <c r="EDU102" s="9"/>
      <c r="EDV102" s="9"/>
      <c r="EDW102" s="9"/>
      <c r="EDX102" s="9"/>
      <c r="EDY102" s="9"/>
      <c r="EDZ102" s="9"/>
      <c r="EEA102" s="9"/>
      <c r="EEB102" s="9"/>
      <c r="EEC102" s="9"/>
      <c r="EED102" s="9"/>
      <c r="EEE102" s="9"/>
      <c r="EEF102" s="9"/>
      <c r="EEG102" s="9"/>
      <c r="EEH102" s="9"/>
      <c r="EEI102" s="9"/>
      <c r="EEJ102" s="9"/>
      <c r="EEK102" s="9"/>
      <c r="EEL102" s="9"/>
      <c r="EEM102" s="9"/>
      <c r="EEN102" s="9"/>
      <c r="EEO102" s="9"/>
      <c r="EEP102" s="9"/>
      <c r="EEQ102" s="9"/>
      <c r="EER102" s="9"/>
      <c r="EES102" s="9"/>
      <c r="EET102" s="9"/>
      <c r="EEU102" s="9"/>
      <c r="EEV102" s="9"/>
      <c r="EEW102" s="9"/>
      <c r="EEX102" s="9"/>
      <c r="EEY102" s="9"/>
      <c r="EEZ102" s="9"/>
      <c r="EFA102" s="9"/>
      <c r="EFB102" s="9"/>
      <c r="EFC102" s="9"/>
      <c r="EFD102" s="9"/>
      <c r="EFE102" s="9"/>
      <c r="EFF102" s="9"/>
      <c r="EFG102" s="9"/>
      <c r="EFH102" s="9"/>
      <c r="EFI102" s="9"/>
      <c r="EFJ102" s="9"/>
      <c r="EFK102" s="9"/>
      <c r="EFL102" s="9"/>
      <c r="EFM102" s="9"/>
      <c r="EFN102" s="9"/>
      <c r="EFO102" s="9"/>
      <c r="EFP102" s="9"/>
      <c r="EFQ102" s="9"/>
      <c r="EFR102" s="9"/>
      <c r="EFS102" s="9"/>
      <c r="EFT102" s="9"/>
      <c r="EFU102" s="9"/>
      <c r="EFV102" s="9"/>
      <c r="EFW102" s="9"/>
      <c r="EFX102" s="9"/>
      <c r="EFY102" s="9"/>
      <c r="EFZ102" s="9"/>
      <c r="EGA102" s="9"/>
      <c r="EGB102" s="9"/>
      <c r="EGC102" s="9"/>
      <c r="EGD102" s="9"/>
      <c r="EGE102" s="9"/>
      <c r="EGF102" s="9"/>
      <c r="EGG102" s="9"/>
      <c r="EGH102" s="9"/>
      <c r="EGI102" s="9"/>
      <c r="EGJ102" s="9"/>
      <c r="EGK102" s="9"/>
      <c r="EGL102" s="9"/>
      <c r="EGM102" s="9"/>
      <c r="EGN102" s="9"/>
      <c r="EGO102" s="9"/>
      <c r="EGP102" s="9"/>
      <c r="EGQ102" s="9"/>
      <c r="EGR102" s="9"/>
      <c r="EGS102" s="9"/>
      <c r="EGT102" s="9"/>
      <c r="EGU102" s="9"/>
      <c r="EGV102" s="9"/>
      <c r="EGW102" s="9"/>
      <c r="EGX102" s="9"/>
      <c r="EGY102" s="9"/>
      <c r="EGZ102" s="9"/>
      <c r="EHA102" s="9"/>
      <c r="EHB102" s="9"/>
      <c r="EHC102" s="9"/>
      <c r="EHD102" s="9"/>
      <c r="EHE102" s="9"/>
      <c r="EHF102" s="9"/>
      <c r="EHG102" s="9"/>
      <c r="EHH102" s="9"/>
      <c r="EHI102" s="9"/>
      <c r="EHJ102" s="9"/>
      <c r="EHK102" s="9"/>
      <c r="EHL102" s="9"/>
      <c r="EHM102" s="9"/>
      <c r="EHN102" s="9"/>
      <c r="EHO102" s="9"/>
      <c r="EHP102" s="9"/>
      <c r="EHQ102" s="9"/>
      <c r="EHR102" s="9"/>
      <c r="EHS102" s="9"/>
      <c r="EHT102" s="9"/>
      <c r="EHU102" s="9"/>
      <c r="EHV102" s="9"/>
      <c r="EHW102" s="9"/>
      <c r="EHX102" s="9"/>
      <c r="EHY102" s="9"/>
      <c r="EHZ102" s="9"/>
      <c r="EIA102" s="9"/>
      <c r="EIB102" s="9"/>
      <c r="EIC102" s="9"/>
      <c r="EID102" s="9"/>
      <c r="EIE102" s="9"/>
      <c r="EIF102" s="9"/>
      <c r="EIG102" s="9"/>
      <c r="EIH102" s="9"/>
      <c r="EII102" s="9"/>
      <c r="EIJ102" s="9"/>
      <c r="EIK102" s="9"/>
      <c r="EIL102" s="9"/>
      <c r="EIM102" s="9"/>
      <c r="EIN102" s="9"/>
      <c r="EIO102" s="9"/>
      <c r="EIP102" s="9"/>
      <c r="EIQ102" s="9"/>
      <c r="EIR102" s="9"/>
      <c r="EIS102" s="9"/>
      <c r="EIT102" s="9"/>
      <c r="EIU102" s="9"/>
      <c r="EIV102" s="9"/>
      <c r="EIW102" s="9"/>
      <c r="EIX102" s="9"/>
      <c r="EIY102" s="9"/>
      <c r="EIZ102" s="9"/>
      <c r="EJA102" s="9"/>
      <c r="EJB102" s="9"/>
      <c r="EJC102" s="9"/>
      <c r="EJD102" s="9"/>
      <c r="EJE102" s="9"/>
      <c r="EJF102" s="9"/>
      <c r="EJG102" s="9"/>
      <c r="EJH102" s="9"/>
      <c r="EJI102" s="9"/>
      <c r="EJJ102" s="9"/>
      <c r="EJK102" s="9"/>
      <c r="EJL102" s="9"/>
      <c r="EJM102" s="9"/>
      <c r="EJN102" s="9"/>
      <c r="EJO102" s="9"/>
      <c r="EJP102" s="9"/>
      <c r="EJQ102" s="9"/>
      <c r="EJR102" s="9"/>
      <c r="EJS102" s="9"/>
      <c r="EJT102" s="9"/>
      <c r="EJU102" s="9"/>
      <c r="EJV102" s="9"/>
      <c r="EJW102" s="9"/>
      <c r="EJX102" s="9"/>
      <c r="EJY102" s="9"/>
      <c r="EJZ102" s="9"/>
      <c r="EKA102" s="9"/>
      <c r="EKB102" s="9"/>
      <c r="EKC102" s="9"/>
      <c r="EKD102" s="9"/>
      <c r="EKE102" s="9"/>
      <c r="EKF102" s="9"/>
      <c r="EKG102" s="9"/>
      <c r="EKH102" s="9"/>
      <c r="EKI102" s="9"/>
      <c r="EKJ102" s="9"/>
      <c r="EKK102" s="9"/>
      <c r="EKL102" s="9"/>
      <c r="EKM102" s="9"/>
      <c r="EKN102" s="9"/>
      <c r="EKO102" s="9"/>
      <c r="EKP102" s="9"/>
      <c r="EKQ102" s="9"/>
      <c r="EKR102" s="9"/>
      <c r="EKS102" s="9"/>
      <c r="EKT102" s="9"/>
      <c r="EKU102" s="9"/>
      <c r="EKV102" s="9"/>
      <c r="EKW102" s="9"/>
      <c r="EKX102" s="9"/>
      <c r="EKY102" s="9"/>
      <c r="EKZ102" s="9"/>
      <c r="ELA102" s="9"/>
      <c r="ELB102" s="9"/>
      <c r="ELC102" s="9"/>
      <c r="ELD102" s="9"/>
      <c r="ELE102" s="9"/>
      <c r="ELF102" s="9"/>
      <c r="ELG102" s="9"/>
      <c r="ELH102" s="9"/>
      <c r="ELI102" s="9"/>
      <c r="ELJ102" s="9"/>
      <c r="ELK102" s="9"/>
      <c r="ELL102" s="9"/>
      <c r="ELM102" s="9"/>
      <c r="ELN102" s="9"/>
      <c r="ELO102" s="9"/>
      <c r="ELP102" s="9"/>
      <c r="ELQ102" s="9"/>
      <c r="ELR102" s="9"/>
      <c r="ELS102" s="9"/>
      <c r="ELT102" s="9"/>
      <c r="ELU102" s="9"/>
      <c r="ELV102" s="9"/>
      <c r="ELW102" s="9"/>
      <c r="ELX102" s="9"/>
      <c r="ELY102" s="9"/>
      <c r="ELZ102" s="9"/>
      <c r="EMA102" s="9"/>
      <c r="EMB102" s="9"/>
      <c r="EMC102" s="9"/>
      <c r="EMD102" s="9"/>
      <c r="EME102" s="9"/>
      <c r="EMF102" s="9"/>
      <c r="EMG102" s="9"/>
      <c r="EMH102" s="9"/>
      <c r="EMI102" s="9"/>
      <c r="EMJ102" s="9"/>
      <c r="EMK102" s="9"/>
      <c r="EML102" s="9"/>
      <c r="EMM102" s="9"/>
      <c r="EMN102" s="9"/>
      <c r="EMO102" s="9"/>
      <c r="EMP102" s="9"/>
      <c r="EMQ102" s="9"/>
      <c r="EMR102" s="9"/>
      <c r="EMS102" s="9"/>
      <c r="EMT102" s="9"/>
      <c r="EMU102" s="9"/>
      <c r="EMV102" s="9"/>
      <c r="EMW102" s="9"/>
      <c r="EMX102" s="9"/>
      <c r="EMY102" s="9"/>
      <c r="EMZ102" s="9"/>
      <c r="ENA102" s="9"/>
      <c r="ENB102" s="9"/>
      <c r="ENC102" s="9"/>
      <c r="END102" s="9"/>
      <c r="ENE102" s="9"/>
      <c r="ENF102" s="9"/>
      <c r="ENG102" s="9"/>
      <c r="ENH102" s="9"/>
      <c r="ENI102" s="9"/>
      <c r="ENJ102" s="9"/>
      <c r="ENK102" s="9"/>
      <c r="ENL102" s="9"/>
      <c r="ENM102" s="9"/>
      <c r="ENN102" s="9"/>
      <c r="ENO102" s="9"/>
      <c r="ENP102" s="9"/>
      <c r="ENQ102" s="9"/>
      <c r="ENR102" s="9"/>
      <c r="ENS102" s="9"/>
      <c r="ENT102" s="9"/>
      <c r="ENU102" s="9"/>
      <c r="ENV102" s="9"/>
      <c r="ENW102" s="9"/>
      <c r="ENX102" s="9"/>
      <c r="ENY102" s="9"/>
      <c r="ENZ102" s="9"/>
      <c r="EOA102" s="9"/>
      <c r="EOB102" s="9"/>
      <c r="EOC102" s="9"/>
      <c r="EOD102" s="9"/>
      <c r="EOE102" s="9"/>
      <c r="EOF102" s="9"/>
      <c r="EOG102" s="9"/>
      <c r="EOH102" s="9"/>
      <c r="EOI102" s="9"/>
      <c r="EOJ102" s="9"/>
      <c r="EOK102" s="9"/>
      <c r="EOL102" s="9"/>
      <c r="EOM102" s="9"/>
      <c r="EON102" s="9"/>
      <c r="EOO102" s="9"/>
      <c r="EOP102" s="9"/>
      <c r="EOQ102" s="9"/>
      <c r="EOR102" s="9"/>
      <c r="EOS102" s="9"/>
      <c r="EOT102" s="9"/>
      <c r="EOU102" s="9"/>
      <c r="EOV102" s="9"/>
      <c r="EOW102" s="9"/>
      <c r="EOX102" s="9"/>
      <c r="EOY102" s="9"/>
      <c r="EOZ102" s="9"/>
      <c r="EPA102" s="9"/>
      <c r="EPB102" s="9"/>
      <c r="EPC102" s="9"/>
      <c r="EPD102" s="9"/>
      <c r="EPE102" s="9"/>
      <c r="EPF102" s="9"/>
      <c r="EPG102" s="9"/>
      <c r="EPH102" s="9"/>
      <c r="EPI102" s="9"/>
      <c r="EPJ102" s="9"/>
      <c r="EPK102" s="9"/>
      <c r="EPL102" s="9"/>
      <c r="EPM102" s="9"/>
      <c r="EPN102" s="9"/>
      <c r="EPO102" s="9"/>
      <c r="EPP102" s="9"/>
      <c r="EPQ102" s="9"/>
      <c r="EPR102" s="9"/>
      <c r="EPS102" s="9"/>
      <c r="EPT102" s="9"/>
      <c r="EPU102" s="9"/>
      <c r="EPV102" s="9"/>
      <c r="EPW102" s="9"/>
      <c r="EPX102" s="9"/>
      <c r="EPY102" s="9"/>
      <c r="EPZ102" s="9"/>
      <c r="EQA102" s="9"/>
      <c r="EQB102" s="9"/>
      <c r="EQC102" s="9"/>
      <c r="EQD102" s="9"/>
      <c r="EQE102" s="9"/>
      <c r="EQF102" s="9"/>
      <c r="EQG102" s="9"/>
      <c r="EQH102" s="9"/>
      <c r="EQI102" s="9"/>
      <c r="EQJ102" s="9"/>
      <c r="EQK102" s="9"/>
      <c r="EQL102" s="9"/>
      <c r="EQM102" s="9"/>
      <c r="EQN102" s="9"/>
      <c r="EQO102" s="9"/>
      <c r="EQP102" s="9"/>
      <c r="EQQ102" s="9"/>
      <c r="EQR102" s="9"/>
      <c r="EQS102" s="9"/>
      <c r="EQT102" s="9"/>
      <c r="EQU102" s="9"/>
      <c r="EQV102" s="9"/>
      <c r="EQW102" s="9"/>
      <c r="EQX102" s="9"/>
      <c r="EQY102" s="9"/>
      <c r="EQZ102" s="9"/>
      <c r="ERA102" s="9"/>
      <c r="ERB102" s="9"/>
      <c r="ERC102" s="9"/>
      <c r="ERD102" s="9"/>
      <c r="ERE102" s="9"/>
      <c r="ERF102" s="9"/>
      <c r="ERG102" s="9"/>
      <c r="ERH102" s="9"/>
      <c r="ERI102" s="9"/>
      <c r="ERJ102" s="9"/>
      <c r="ERK102" s="9"/>
      <c r="ERL102" s="9"/>
      <c r="ERM102" s="9"/>
      <c r="ERN102" s="9"/>
      <c r="ERO102" s="9"/>
      <c r="ERP102" s="9"/>
      <c r="ERQ102" s="9"/>
      <c r="ERR102" s="9"/>
      <c r="ERS102" s="9"/>
      <c r="ERT102" s="9"/>
      <c r="ERU102" s="9"/>
      <c r="ERV102" s="9"/>
      <c r="ERW102" s="9"/>
      <c r="ERX102" s="9"/>
      <c r="ERY102" s="9"/>
      <c r="ERZ102" s="9"/>
      <c r="ESA102" s="9"/>
      <c r="ESB102" s="9"/>
      <c r="ESC102" s="9"/>
      <c r="ESD102" s="9"/>
      <c r="ESE102" s="9"/>
      <c r="ESF102" s="9"/>
      <c r="ESG102" s="9"/>
      <c r="ESH102" s="9"/>
      <c r="ESI102" s="9"/>
      <c r="ESJ102" s="9"/>
      <c r="ESK102" s="9"/>
      <c r="ESL102" s="9"/>
      <c r="ESM102" s="9"/>
      <c r="ESN102" s="9"/>
      <c r="ESO102" s="9"/>
      <c r="ESP102" s="9"/>
      <c r="ESQ102" s="9"/>
      <c r="ESR102" s="9"/>
      <c r="ESS102" s="9"/>
      <c r="EST102" s="9"/>
      <c r="ESU102" s="9"/>
      <c r="ESV102" s="9"/>
      <c r="ESW102" s="9"/>
      <c r="ESX102" s="9"/>
      <c r="ESY102" s="9"/>
      <c r="ESZ102" s="9"/>
      <c r="ETA102" s="9"/>
      <c r="ETB102" s="9"/>
      <c r="ETC102" s="9"/>
      <c r="ETD102" s="9"/>
      <c r="ETE102" s="9"/>
      <c r="ETF102" s="9"/>
      <c r="ETG102" s="9"/>
      <c r="ETH102" s="9"/>
      <c r="ETI102" s="9"/>
      <c r="ETJ102" s="9"/>
      <c r="ETK102" s="9"/>
      <c r="ETL102" s="9"/>
      <c r="ETM102" s="9"/>
      <c r="ETN102" s="9"/>
      <c r="ETO102" s="9"/>
      <c r="ETP102" s="9"/>
      <c r="ETQ102" s="9"/>
      <c r="ETR102" s="9"/>
      <c r="ETS102" s="9"/>
      <c r="ETT102" s="9"/>
      <c r="ETU102" s="9"/>
      <c r="ETV102" s="9"/>
      <c r="ETW102" s="9"/>
      <c r="ETX102" s="9"/>
      <c r="ETY102" s="9"/>
      <c r="ETZ102" s="9"/>
      <c r="EUA102" s="9"/>
      <c r="EUB102" s="9"/>
      <c r="EUC102" s="9"/>
      <c r="EUD102" s="9"/>
      <c r="EUE102" s="9"/>
      <c r="EUF102" s="9"/>
      <c r="EUG102" s="9"/>
      <c r="EUH102" s="9"/>
      <c r="EUI102" s="9"/>
      <c r="EUJ102" s="9"/>
      <c r="EUK102" s="9"/>
      <c r="EUL102" s="9"/>
      <c r="EUM102" s="9"/>
      <c r="EUN102" s="9"/>
      <c r="EUO102" s="9"/>
      <c r="EUP102" s="9"/>
      <c r="EUQ102" s="9"/>
      <c r="EUR102" s="9"/>
      <c r="EUS102" s="9"/>
      <c r="EUT102" s="9"/>
      <c r="EUU102" s="9"/>
      <c r="EUV102" s="9"/>
      <c r="EUW102" s="9"/>
      <c r="EUX102" s="9"/>
      <c r="EUY102" s="9"/>
      <c r="EUZ102" s="9"/>
      <c r="EVA102" s="9"/>
      <c r="EVB102" s="9"/>
      <c r="EVC102" s="9"/>
      <c r="EVD102" s="9"/>
      <c r="EVE102" s="9"/>
      <c r="EVF102" s="9"/>
      <c r="EVG102" s="9"/>
      <c r="EVH102" s="9"/>
      <c r="EVI102" s="9"/>
      <c r="EVJ102" s="9"/>
      <c r="EVK102" s="9"/>
      <c r="EVL102" s="9"/>
      <c r="EVM102" s="9"/>
      <c r="EVN102" s="9"/>
      <c r="EVO102" s="9"/>
      <c r="EVP102" s="9"/>
      <c r="EVQ102" s="9"/>
      <c r="EVR102" s="9"/>
      <c r="EVS102" s="9"/>
      <c r="EVT102" s="9"/>
      <c r="EVU102" s="9"/>
      <c r="EVV102" s="9"/>
      <c r="EVW102" s="9"/>
      <c r="EVX102" s="9"/>
      <c r="EVY102" s="9"/>
      <c r="EVZ102" s="9"/>
      <c r="EWA102" s="9"/>
      <c r="EWB102" s="9"/>
      <c r="EWC102" s="9"/>
      <c r="EWD102" s="9"/>
      <c r="EWE102" s="9"/>
      <c r="EWF102" s="9"/>
      <c r="EWG102" s="9"/>
      <c r="EWH102" s="9"/>
      <c r="EWI102" s="9"/>
      <c r="EWJ102" s="9"/>
      <c r="EWK102" s="9"/>
      <c r="EWL102" s="9"/>
      <c r="EWM102" s="9"/>
      <c r="EWN102" s="9"/>
      <c r="EWO102" s="9"/>
      <c r="EWP102" s="9"/>
      <c r="EWQ102" s="9"/>
      <c r="EWR102" s="9"/>
      <c r="EWS102" s="9"/>
      <c r="EWT102" s="9"/>
      <c r="EWU102" s="9"/>
      <c r="EWV102" s="9"/>
      <c r="EWW102" s="9"/>
      <c r="EWX102" s="9"/>
      <c r="EWY102" s="9"/>
      <c r="EWZ102" s="9"/>
      <c r="EXA102" s="9"/>
      <c r="EXB102" s="9"/>
      <c r="EXC102" s="9"/>
      <c r="EXD102" s="9"/>
      <c r="EXE102" s="9"/>
      <c r="EXF102" s="9"/>
      <c r="EXG102" s="9"/>
      <c r="EXH102" s="9"/>
      <c r="EXI102" s="9"/>
      <c r="EXJ102" s="9"/>
      <c r="EXK102" s="9"/>
      <c r="EXL102" s="9"/>
      <c r="EXM102" s="9"/>
      <c r="EXN102" s="9"/>
      <c r="EXO102" s="9"/>
      <c r="EXP102" s="9"/>
      <c r="EXQ102" s="9"/>
      <c r="EXR102" s="9"/>
      <c r="EXS102" s="9"/>
      <c r="EXT102" s="9"/>
      <c r="EXU102" s="9"/>
      <c r="EXV102" s="9"/>
      <c r="EXW102" s="9"/>
      <c r="EXX102" s="9"/>
      <c r="EXY102" s="9"/>
      <c r="EXZ102" s="9"/>
      <c r="EYA102" s="9"/>
      <c r="EYB102" s="9"/>
      <c r="EYC102" s="9"/>
      <c r="EYD102" s="9"/>
      <c r="EYE102" s="9"/>
      <c r="EYF102" s="9"/>
      <c r="EYG102" s="9"/>
      <c r="EYH102" s="9"/>
      <c r="EYI102" s="9"/>
      <c r="EYJ102" s="9"/>
      <c r="EYK102" s="9"/>
      <c r="EYL102" s="9"/>
      <c r="EYM102" s="9"/>
      <c r="EYN102" s="9"/>
      <c r="EYO102" s="9"/>
      <c r="EYP102" s="9"/>
      <c r="EYQ102" s="9"/>
      <c r="EYR102" s="9"/>
      <c r="EYS102" s="9"/>
      <c r="EYT102" s="9"/>
      <c r="EYU102" s="9"/>
      <c r="EYV102" s="9"/>
      <c r="EYW102" s="9"/>
      <c r="EYX102" s="9"/>
      <c r="EYY102" s="9"/>
      <c r="EYZ102" s="9"/>
      <c r="EZA102" s="9"/>
      <c r="EZB102" s="9"/>
      <c r="EZC102" s="9"/>
      <c r="EZD102" s="9"/>
      <c r="EZE102" s="9"/>
      <c r="EZF102" s="9"/>
      <c r="EZG102" s="9"/>
      <c r="EZH102" s="9"/>
      <c r="EZI102" s="9"/>
      <c r="EZJ102" s="9"/>
      <c r="EZK102" s="9"/>
      <c r="EZL102" s="9"/>
      <c r="EZM102" s="9"/>
      <c r="EZN102" s="9"/>
      <c r="EZO102" s="9"/>
      <c r="EZP102" s="9"/>
      <c r="EZQ102" s="9"/>
      <c r="EZR102" s="9"/>
      <c r="EZS102" s="9"/>
      <c r="EZT102" s="9"/>
      <c r="EZU102" s="9"/>
      <c r="EZV102" s="9"/>
      <c r="EZW102" s="9"/>
      <c r="EZX102" s="9"/>
      <c r="EZY102" s="9"/>
      <c r="EZZ102" s="9"/>
      <c r="FAA102" s="9"/>
      <c r="FAB102" s="9"/>
      <c r="FAC102" s="9"/>
      <c r="FAD102" s="9"/>
      <c r="FAE102" s="9"/>
      <c r="FAF102" s="9"/>
      <c r="FAG102" s="9"/>
      <c r="FAH102" s="9"/>
      <c r="FAI102" s="9"/>
      <c r="FAJ102" s="9"/>
      <c r="FAK102" s="9"/>
      <c r="FAL102" s="9"/>
      <c r="FAM102" s="9"/>
      <c r="FAN102" s="9"/>
      <c r="FAO102" s="9"/>
      <c r="FAP102" s="9"/>
      <c r="FAQ102" s="9"/>
      <c r="FAR102" s="9"/>
      <c r="FAS102" s="9"/>
      <c r="FAT102" s="9"/>
      <c r="FAU102" s="9"/>
      <c r="FAV102" s="9"/>
      <c r="FAW102" s="9"/>
      <c r="FAX102" s="9"/>
      <c r="FAY102" s="9"/>
      <c r="FAZ102" s="9"/>
      <c r="FBA102" s="9"/>
      <c r="FBB102" s="9"/>
      <c r="FBC102" s="9"/>
      <c r="FBD102" s="9"/>
      <c r="FBE102" s="9"/>
      <c r="FBF102" s="9"/>
      <c r="FBG102" s="9"/>
      <c r="FBH102" s="9"/>
      <c r="FBI102" s="9"/>
      <c r="FBJ102" s="9"/>
      <c r="FBK102" s="9"/>
      <c r="FBL102" s="9"/>
      <c r="FBM102" s="9"/>
      <c r="FBN102" s="9"/>
      <c r="FBO102" s="9"/>
      <c r="FBP102" s="9"/>
      <c r="FBQ102" s="9"/>
      <c r="FBR102" s="9"/>
      <c r="FBS102" s="9"/>
      <c r="FBT102" s="9"/>
      <c r="FBU102" s="9"/>
      <c r="FBV102" s="9"/>
      <c r="FBW102" s="9"/>
      <c r="FBX102" s="9"/>
      <c r="FBY102" s="9"/>
      <c r="FBZ102" s="9"/>
      <c r="FCA102" s="9"/>
      <c r="FCB102" s="9"/>
      <c r="FCC102" s="9"/>
      <c r="FCD102" s="9"/>
      <c r="FCE102" s="9"/>
      <c r="FCF102" s="9"/>
      <c r="FCG102" s="9"/>
      <c r="FCH102" s="9"/>
      <c r="FCI102" s="9"/>
      <c r="FCJ102" s="9"/>
      <c r="FCK102" s="9"/>
      <c r="FCL102" s="9"/>
      <c r="FCM102" s="9"/>
      <c r="FCN102" s="9"/>
      <c r="FCO102" s="9"/>
      <c r="FCP102" s="9"/>
      <c r="FCQ102" s="9"/>
      <c r="FCR102" s="9"/>
      <c r="FCS102" s="9"/>
      <c r="FCT102" s="9"/>
      <c r="FCU102" s="9"/>
      <c r="FCV102" s="9"/>
      <c r="FCW102" s="9"/>
      <c r="FCX102" s="9"/>
      <c r="FCY102" s="9"/>
      <c r="FCZ102" s="9"/>
      <c r="FDA102" s="9"/>
      <c r="FDB102" s="9"/>
      <c r="FDC102" s="9"/>
      <c r="FDD102" s="9"/>
      <c r="FDE102" s="9"/>
      <c r="FDF102" s="9"/>
      <c r="FDG102" s="9"/>
      <c r="FDH102" s="9"/>
      <c r="FDI102" s="9"/>
      <c r="FDJ102" s="9"/>
      <c r="FDK102" s="9"/>
      <c r="FDL102" s="9"/>
      <c r="FDM102" s="9"/>
      <c r="FDN102" s="9"/>
      <c r="FDO102" s="9"/>
      <c r="FDP102" s="9"/>
      <c r="FDQ102" s="9"/>
      <c r="FDR102" s="9"/>
      <c r="FDS102" s="9"/>
      <c r="FDT102" s="9"/>
      <c r="FDU102" s="9"/>
      <c r="FDV102" s="9"/>
      <c r="FDW102" s="9"/>
      <c r="FDX102" s="9"/>
      <c r="FDY102" s="9"/>
      <c r="FDZ102" s="9"/>
      <c r="FEA102" s="9"/>
      <c r="FEB102" s="9"/>
      <c r="FEC102" s="9"/>
      <c r="FED102" s="9"/>
      <c r="FEE102" s="9"/>
      <c r="FEF102" s="9"/>
      <c r="FEG102" s="9"/>
      <c r="FEH102" s="9"/>
      <c r="FEI102" s="9"/>
      <c r="FEJ102" s="9"/>
      <c r="FEK102" s="9"/>
      <c r="FEL102" s="9"/>
      <c r="FEM102" s="9"/>
      <c r="FEN102" s="9"/>
      <c r="FEO102" s="9"/>
      <c r="FEP102" s="9"/>
      <c r="FEQ102" s="9"/>
      <c r="FER102" s="9"/>
      <c r="FES102" s="9"/>
      <c r="FET102" s="9"/>
      <c r="FEU102" s="9"/>
      <c r="FEV102" s="9"/>
      <c r="FEW102" s="9"/>
      <c r="FEX102" s="9"/>
      <c r="FEY102" s="9"/>
      <c r="FEZ102" s="9"/>
      <c r="FFA102" s="9"/>
      <c r="FFB102" s="9"/>
      <c r="FFC102" s="9"/>
      <c r="FFD102" s="9"/>
      <c r="FFE102" s="9"/>
      <c r="FFF102" s="9"/>
      <c r="FFG102" s="9"/>
      <c r="FFH102" s="9"/>
      <c r="FFI102" s="9"/>
      <c r="FFJ102" s="9"/>
      <c r="FFK102" s="9"/>
      <c r="FFL102" s="9"/>
      <c r="FFM102" s="9"/>
      <c r="FFN102" s="9"/>
      <c r="FFO102" s="9"/>
      <c r="FFP102" s="9"/>
      <c r="FFQ102" s="9"/>
      <c r="FFR102" s="9"/>
      <c r="FFS102" s="9"/>
      <c r="FFT102" s="9"/>
      <c r="FFU102" s="9"/>
      <c r="FFV102" s="9"/>
      <c r="FFW102" s="9"/>
      <c r="FFX102" s="9"/>
      <c r="FFY102" s="9"/>
      <c r="FFZ102" s="9"/>
      <c r="FGA102" s="9"/>
      <c r="FGB102" s="9"/>
      <c r="FGC102" s="9"/>
      <c r="FGD102" s="9"/>
      <c r="FGE102" s="9"/>
      <c r="FGF102" s="9"/>
      <c r="FGG102" s="9"/>
      <c r="FGH102" s="9"/>
      <c r="FGI102" s="9"/>
      <c r="FGJ102" s="9"/>
      <c r="FGK102" s="9"/>
      <c r="FGL102" s="9"/>
      <c r="FGM102" s="9"/>
      <c r="FGN102" s="9"/>
      <c r="FGO102" s="9"/>
      <c r="FGP102" s="9"/>
      <c r="FGQ102" s="9"/>
      <c r="FGR102" s="9"/>
      <c r="FGS102" s="9"/>
      <c r="FGT102" s="9"/>
      <c r="FGU102" s="9"/>
      <c r="FGV102" s="9"/>
      <c r="FGW102" s="9"/>
      <c r="FGX102" s="9"/>
      <c r="FGY102" s="9"/>
      <c r="FGZ102" s="9"/>
      <c r="FHA102" s="9"/>
      <c r="FHB102" s="9"/>
      <c r="FHC102" s="9"/>
      <c r="FHD102" s="9"/>
      <c r="FHE102" s="9"/>
      <c r="FHF102" s="9"/>
      <c r="FHG102" s="9"/>
      <c r="FHH102" s="9"/>
      <c r="FHI102" s="9"/>
      <c r="FHJ102" s="9"/>
      <c r="FHK102" s="9"/>
      <c r="FHL102" s="9"/>
      <c r="FHM102" s="9"/>
      <c r="FHN102" s="9"/>
      <c r="FHO102" s="9"/>
      <c r="FHP102" s="9"/>
      <c r="FHQ102" s="9"/>
      <c r="FHR102" s="9"/>
      <c r="FHS102" s="9"/>
      <c r="FHT102" s="9"/>
      <c r="FHU102" s="9"/>
      <c r="FHV102" s="9"/>
      <c r="FHW102" s="9"/>
      <c r="FHX102" s="9"/>
      <c r="FHY102" s="9"/>
      <c r="FHZ102" s="9"/>
      <c r="FIA102" s="9"/>
      <c r="FIB102" s="9"/>
      <c r="FIC102" s="9"/>
      <c r="FID102" s="9"/>
      <c r="FIE102" s="9"/>
      <c r="FIF102" s="9"/>
      <c r="FIG102" s="9"/>
      <c r="FIH102" s="9"/>
      <c r="FII102" s="9"/>
      <c r="FIJ102" s="9"/>
      <c r="FIK102" s="9"/>
      <c r="FIL102" s="9"/>
      <c r="FIM102" s="9"/>
      <c r="FIN102" s="9"/>
      <c r="FIO102" s="9"/>
      <c r="FIP102" s="9"/>
      <c r="FIQ102" s="9"/>
      <c r="FIR102" s="9"/>
      <c r="FIS102" s="9"/>
      <c r="FIT102" s="9"/>
      <c r="FIU102" s="9"/>
      <c r="FIV102" s="9"/>
      <c r="FIW102" s="9"/>
      <c r="FIX102" s="9"/>
      <c r="FIY102" s="9"/>
      <c r="FIZ102" s="9"/>
      <c r="FJA102" s="9"/>
      <c r="FJB102" s="9"/>
      <c r="FJC102" s="9"/>
      <c r="FJD102" s="9"/>
      <c r="FJE102" s="9"/>
      <c r="FJF102" s="9"/>
      <c r="FJG102" s="9"/>
      <c r="FJH102" s="9"/>
      <c r="FJI102" s="9"/>
      <c r="FJJ102" s="9"/>
      <c r="FJK102" s="9"/>
      <c r="FJL102" s="9"/>
      <c r="FJM102" s="9"/>
      <c r="FJN102" s="9"/>
      <c r="FJO102" s="9"/>
      <c r="FJP102" s="9"/>
      <c r="FJQ102" s="9"/>
      <c r="FJR102" s="9"/>
      <c r="FJS102" s="9"/>
      <c r="FJT102" s="9"/>
      <c r="FJU102" s="9"/>
      <c r="FJV102" s="9"/>
      <c r="FJW102" s="9"/>
      <c r="FJX102" s="9"/>
      <c r="FJY102" s="9"/>
      <c r="FJZ102" s="9"/>
      <c r="FKA102" s="9"/>
      <c r="FKB102" s="9"/>
      <c r="FKC102" s="9"/>
      <c r="FKD102" s="9"/>
      <c r="FKE102" s="9"/>
      <c r="FKF102" s="9"/>
      <c r="FKG102" s="9"/>
      <c r="FKH102" s="9"/>
      <c r="FKI102" s="9"/>
      <c r="FKJ102" s="9"/>
      <c r="FKK102" s="9"/>
      <c r="FKL102" s="9"/>
      <c r="FKM102" s="9"/>
      <c r="FKN102" s="9"/>
      <c r="FKO102" s="9"/>
      <c r="FKP102" s="9"/>
      <c r="FKQ102" s="9"/>
      <c r="FKR102" s="9"/>
      <c r="FKS102" s="9"/>
      <c r="FKT102" s="9"/>
      <c r="FKU102" s="9"/>
      <c r="FKV102" s="9"/>
      <c r="FKW102" s="9"/>
      <c r="FKX102" s="9"/>
      <c r="FKY102" s="9"/>
      <c r="FKZ102" s="9"/>
      <c r="FLA102" s="9"/>
      <c r="FLB102" s="9"/>
      <c r="FLC102" s="9"/>
      <c r="FLD102" s="9"/>
      <c r="FLE102" s="9"/>
      <c r="FLF102" s="9"/>
      <c r="FLG102" s="9"/>
      <c r="FLH102" s="9"/>
      <c r="FLI102" s="9"/>
      <c r="FLJ102" s="9"/>
      <c r="FLK102" s="9"/>
      <c r="FLL102" s="9"/>
      <c r="FLM102" s="9"/>
      <c r="FLN102" s="9"/>
      <c r="FLO102" s="9"/>
      <c r="FLP102" s="9"/>
      <c r="FLQ102" s="9"/>
      <c r="FLR102" s="9"/>
      <c r="FLS102" s="9"/>
      <c r="FLT102" s="9"/>
      <c r="FLU102" s="9"/>
      <c r="FLV102" s="9"/>
      <c r="FLW102" s="9"/>
      <c r="FLX102" s="9"/>
      <c r="FLY102" s="9"/>
      <c r="FLZ102" s="9"/>
      <c r="FMA102" s="9"/>
      <c r="FMB102" s="9"/>
      <c r="FMC102" s="9"/>
      <c r="FMD102" s="9"/>
      <c r="FME102" s="9"/>
      <c r="FMF102" s="9"/>
      <c r="FMG102" s="9"/>
      <c r="FMH102" s="9"/>
      <c r="FMI102" s="9"/>
      <c r="FMJ102" s="9"/>
      <c r="FMK102" s="9"/>
      <c r="FML102" s="9"/>
      <c r="FMM102" s="9"/>
      <c r="FMN102" s="9"/>
      <c r="FMO102" s="9"/>
      <c r="FMP102" s="9"/>
      <c r="FMQ102" s="9"/>
      <c r="FMR102" s="9"/>
      <c r="FMS102" s="9"/>
      <c r="FMT102" s="9"/>
      <c r="FMU102" s="9"/>
      <c r="FMV102" s="9"/>
      <c r="FMW102" s="9"/>
      <c r="FMX102" s="9"/>
      <c r="FMY102" s="9"/>
      <c r="FMZ102" s="9"/>
      <c r="FNA102" s="9"/>
      <c r="FNB102" s="9"/>
      <c r="FNC102" s="9"/>
      <c r="FND102" s="9"/>
      <c r="FNE102" s="9"/>
      <c r="FNF102" s="9"/>
      <c r="FNG102" s="9"/>
      <c r="FNH102" s="9"/>
      <c r="FNI102" s="9"/>
      <c r="FNJ102" s="9"/>
      <c r="FNK102" s="9"/>
      <c r="FNL102" s="9"/>
      <c r="FNM102" s="9"/>
      <c r="FNN102" s="9"/>
      <c r="FNO102" s="9"/>
      <c r="FNP102" s="9"/>
      <c r="FNQ102" s="9"/>
      <c r="FNR102" s="9"/>
      <c r="FNS102" s="9"/>
      <c r="FNT102" s="9"/>
      <c r="FNU102" s="9"/>
      <c r="FNV102" s="9"/>
      <c r="FNW102" s="9"/>
      <c r="FNX102" s="9"/>
      <c r="FNY102" s="9"/>
      <c r="FNZ102" s="9"/>
      <c r="FOA102" s="9"/>
      <c r="FOB102" s="9"/>
      <c r="FOC102" s="9"/>
      <c r="FOD102" s="9"/>
      <c r="FOE102" s="9"/>
      <c r="FOF102" s="9"/>
      <c r="FOG102" s="9"/>
      <c r="FOH102" s="9"/>
      <c r="FOI102" s="9"/>
      <c r="FOJ102" s="9"/>
      <c r="FOK102" s="9"/>
      <c r="FOL102" s="9"/>
      <c r="FOM102" s="9"/>
      <c r="FON102" s="9"/>
      <c r="FOO102" s="9"/>
      <c r="FOP102" s="9"/>
      <c r="FOQ102" s="9"/>
      <c r="FOR102" s="9"/>
      <c r="FOS102" s="9"/>
      <c r="FOT102" s="9"/>
      <c r="FOU102" s="9"/>
      <c r="FOV102" s="9"/>
      <c r="FOW102" s="9"/>
      <c r="FOX102" s="9"/>
      <c r="FOY102" s="9"/>
      <c r="FOZ102" s="9"/>
      <c r="FPA102" s="9"/>
      <c r="FPB102" s="9"/>
      <c r="FPC102" s="9"/>
      <c r="FPD102" s="9"/>
      <c r="FPE102" s="9"/>
      <c r="FPF102" s="9"/>
      <c r="FPG102" s="9"/>
      <c r="FPH102" s="9"/>
      <c r="FPI102" s="9"/>
      <c r="FPJ102" s="9"/>
      <c r="FPK102" s="9"/>
      <c r="FPL102" s="9"/>
      <c r="FPM102" s="9"/>
      <c r="FPN102" s="9"/>
      <c r="FPO102" s="9"/>
      <c r="FPP102" s="9"/>
      <c r="FPQ102" s="9"/>
      <c r="FPR102" s="9"/>
      <c r="FPS102" s="9"/>
      <c r="FPT102" s="9"/>
      <c r="FPU102" s="9"/>
      <c r="FPV102" s="9"/>
      <c r="FPW102" s="9"/>
      <c r="FPX102" s="9"/>
      <c r="FPY102" s="9"/>
      <c r="FPZ102" s="9"/>
      <c r="FQA102" s="9"/>
      <c r="FQB102" s="9"/>
      <c r="FQC102" s="9"/>
      <c r="FQD102" s="9"/>
      <c r="FQE102" s="9"/>
      <c r="FQF102" s="9"/>
      <c r="FQG102" s="9"/>
      <c r="FQH102" s="9"/>
      <c r="FQI102" s="9"/>
      <c r="FQJ102" s="9"/>
      <c r="FQK102" s="9"/>
      <c r="FQL102" s="9"/>
      <c r="FQM102" s="9"/>
      <c r="FQN102" s="9"/>
      <c r="FQO102" s="9"/>
      <c r="FQP102" s="9"/>
      <c r="FQQ102" s="9"/>
      <c r="FQR102" s="9"/>
      <c r="FQS102" s="9"/>
      <c r="FQT102" s="9"/>
      <c r="FQU102" s="9"/>
      <c r="FQV102" s="9"/>
      <c r="FQW102" s="9"/>
      <c r="FQX102" s="9"/>
      <c r="FQY102" s="9"/>
      <c r="FQZ102" s="9"/>
      <c r="FRA102" s="9"/>
      <c r="FRB102" s="9"/>
      <c r="FRC102" s="9"/>
      <c r="FRD102" s="9"/>
      <c r="FRE102" s="9"/>
      <c r="FRF102" s="9"/>
      <c r="FRG102" s="9"/>
      <c r="FRH102" s="9"/>
      <c r="FRI102" s="9"/>
      <c r="FRJ102" s="9"/>
      <c r="FRK102" s="9"/>
      <c r="FRL102" s="9"/>
      <c r="FRM102" s="9"/>
      <c r="FRN102" s="9"/>
      <c r="FRO102" s="9"/>
      <c r="FRP102" s="9"/>
      <c r="FRQ102" s="9"/>
      <c r="FRR102" s="9"/>
      <c r="FRS102" s="9"/>
      <c r="FRT102" s="9"/>
      <c r="FRU102" s="9"/>
      <c r="FRV102" s="9"/>
      <c r="FRW102" s="9"/>
      <c r="FRX102" s="9"/>
      <c r="FRY102" s="9"/>
      <c r="FRZ102" s="9"/>
      <c r="FSA102" s="9"/>
      <c r="FSB102" s="9"/>
      <c r="FSC102" s="9"/>
      <c r="FSD102" s="9"/>
      <c r="FSE102" s="9"/>
      <c r="FSF102" s="9"/>
      <c r="FSG102" s="9"/>
      <c r="FSH102" s="9"/>
      <c r="FSI102" s="9"/>
      <c r="FSJ102" s="9"/>
      <c r="FSK102" s="9"/>
      <c r="FSL102" s="9"/>
      <c r="FSM102" s="9"/>
      <c r="FSN102" s="9"/>
      <c r="FSO102" s="9"/>
      <c r="FSP102" s="9"/>
      <c r="FSQ102" s="9"/>
      <c r="FSR102" s="9"/>
      <c r="FSS102" s="9"/>
      <c r="FST102" s="9"/>
      <c r="FSU102" s="9"/>
      <c r="FSV102" s="9"/>
      <c r="FSW102" s="9"/>
      <c r="FSX102" s="9"/>
      <c r="FSY102" s="9"/>
      <c r="FSZ102" s="9"/>
      <c r="FTA102" s="9"/>
      <c r="FTB102" s="9"/>
      <c r="FTC102" s="9"/>
      <c r="FTD102" s="9"/>
      <c r="FTE102" s="9"/>
      <c r="FTF102" s="9"/>
      <c r="FTG102" s="9"/>
      <c r="FTH102" s="9"/>
      <c r="FTI102" s="9"/>
      <c r="FTJ102" s="9"/>
      <c r="FTK102" s="9"/>
      <c r="FTL102" s="9"/>
      <c r="FTM102" s="9"/>
      <c r="FTN102" s="9"/>
      <c r="FTO102" s="9"/>
      <c r="FTP102" s="9"/>
      <c r="FTQ102" s="9"/>
      <c r="FTR102" s="9"/>
      <c r="FTS102" s="9"/>
      <c r="FTT102" s="9"/>
      <c r="FTU102" s="9"/>
      <c r="FTV102" s="9"/>
      <c r="FTW102" s="9"/>
      <c r="FTX102" s="9"/>
      <c r="FTY102" s="9"/>
      <c r="FTZ102" s="9"/>
      <c r="FUA102" s="9"/>
      <c r="FUB102" s="9"/>
      <c r="FUC102" s="9"/>
      <c r="FUD102" s="9"/>
      <c r="FUE102" s="9"/>
      <c r="FUF102" s="9"/>
      <c r="FUG102" s="9"/>
      <c r="FUH102" s="9"/>
      <c r="FUI102" s="9"/>
      <c r="FUJ102" s="9"/>
      <c r="FUK102" s="9"/>
      <c r="FUL102" s="9"/>
      <c r="FUM102" s="9"/>
      <c r="FUN102" s="9"/>
      <c r="FUO102" s="9"/>
      <c r="FUP102" s="9"/>
      <c r="FUQ102" s="9"/>
      <c r="FUR102" s="9"/>
      <c r="FUS102" s="9"/>
      <c r="FUT102" s="9"/>
      <c r="FUU102" s="9"/>
      <c r="FUV102" s="9"/>
      <c r="FUW102" s="9"/>
      <c r="FUX102" s="9"/>
      <c r="FUY102" s="9"/>
      <c r="FUZ102" s="9"/>
      <c r="FVA102" s="9"/>
      <c r="FVB102" s="9"/>
      <c r="FVC102" s="9"/>
      <c r="FVD102" s="9"/>
      <c r="FVE102" s="9"/>
      <c r="FVF102" s="9"/>
      <c r="FVG102" s="9"/>
      <c r="FVH102" s="9"/>
      <c r="FVI102" s="9"/>
      <c r="FVJ102" s="9"/>
      <c r="FVK102" s="9"/>
      <c r="FVL102" s="9"/>
      <c r="FVM102" s="9"/>
      <c r="FVN102" s="9"/>
      <c r="FVO102" s="9"/>
      <c r="FVP102" s="9"/>
      <c r="FVQ102" s="9"/>
      <c r="FVR102" s="9"/>
      <c r="FVS102" s="9"/>
      <c r="FVT102" s="9"/>
      <c r="FVU102" s="9"/>
      <c r="FVV102" s="9"/>
      <c r="FVW102" s="9"/>
      <c r="FVX102" s="9"/>
      <c r="FVY102" s="9"/>
      <c r="FVZ102" s="9"/>
      <c r="FWA102" s="9"/>
      <c r="FWB102" s="9"/>
      <c r="FWC102" s="9"/>
      <c r="FWD102" s="9"/>
      <c r="FWE102" s="9"/>
      <c r="FWF102" s="9"/>
      <c r="FWG102" s="9"/>
      <c r="FWH102" s="9"/>
      <c r="FWI102" s="9"/>
      <c r="FWJ102" s="9"/>
      <c r="FWK102" s="9"/>
      <c r="FWL102" s="9"/>
      <c r="FWM102" s="9"/>
      <c r="FWN102" s="9"/>
      <c r="FWO102" s="9"/>
      <c r="FWP102" s="9"/>
      <c r="FWQ102" s="9"/>
      <c r="FWR102" s="9"/>
      <c r="FWS102" s="9"/>
      <c r="FWT102" s="9"/>
      <c r="FWU102" s="9"/>
      <c r="FWV102" s="9"/>
      <c r="FWW102" s="9"/>
      <c r="FWX102" s="9"/>
      <c r="FWY102" s="9"/>
      <c r="FWZ102" s="9"/>
      <c r="FXA102" s="9"/>
      <c r="FXB102" s="9"/>
      <c r="FXC102" s="9"/>
      <c r="FXD102" s="9"/>
      <c r="FXE102" s="9"/>
      <c r="FXF102" s="9"/>
      <c r="FXG102" s="9"/>
      <c r="FXH102" s="9"/>
      <c r="FXI102" s="9"/>
      <c r="FXJ102" s="9"/>
      <c r="FXK102" s="9"/>
      <c r="FXL102" s="9"/>
      <c r="FXM102" s="9"/>
      <c r="FXN102" s="9"/>
      <c r="FXO102" s="9"/>
      <c r="FXP102" s="9"/>
      <c r="FXQ102" s="9"/>
      <c r="FXR102" s="9"/>
      <c r="FXS102" s="9"/>
      <c r="FXT102" s="9"/>
      <c r="FXU102" s="9"/>
      <c r="FXV102" s="9"/>
      <c r="FXW102" s="9"/>
      <c r="FXX102" s="9"/>
      <c r="FXY102" s="9"/>
      <c r="FXZ102" s="9"/>
      <c r="FYA102" s="9"/>
      <c r="FYB102" s="9"/>
      <c r="FYC102" s="9"/>
      <c r="FYD102" s="9"/>
      <c r="FYE102" s="9"/>
      <c r="FYF102" s="9"/>
      <c r="FYG102" s="9"/>
      <c r="FYH102" s="9"/>
      <c r="FYI102" s="9"/>
      <c r="FYJ102" s="9"/>
      <c r="FYK102" s="9"/>
      <c r="FYL102" s="9"/>
      <c r="FYM102" s="9"/>
      <c r="FYN102" s="9"/>
      <c r="FYO102" s="9"/>
      <c r="FYP102" s="9"/>
      <c r="FYQ102" s="9"/>
      <c r="FYR102" s="9"/>
      <c r="FYS102" s="9"/>
      <c r="FYT102" s="9"/>
      <c r="FYU102" s="9"/>
      <c r="FYV102" s="9"/>
      <c r="FYW102" s="9"/>
      <c r="FYX102" s="9"/>
      <c r="FYY102" s="9"/>
      <c r="FYZ102" s="9"/>
      <c r="FZA102" s="9"/>
      <c r="FZB102" s="9"/>
      <c r="FZC102" s="9"/>
      <c r="FZD102" s="9"/>
      <c r="FZE102" s="9"/>
      <c r="FZF102" s="9"/>
      <c r="FZG102" s="9"/>
      <c r="FZH102" s="9"/>
      <c r="FZI102" s="9"/>
      <c r="FZJ102" s="9"/>
      <c r="FZK102" s="9"/>
      <c r="FZL102" s="9"/>
      <c r="FZM102" s="9"/>
      <c r="FZN102" s="9"/>
      <c r="FZO102" s="9"/>
      <c r="FZP102" s="9"/>
      <c r="FZQ102" s="9"/>
      <c r="FZR102" s="9"/>
      <c r="FZS102" s="9"/>
      <c r="FZT102" s="9"/>
      <c r="FZU102" s="9"/>
      <c r="FZV102" s="9"/>
      <c r="FZW102" s="9"/>
      <c r="FZX102" s="9"/>
      <c r="FZY102" s="9"/>
      <c r="FZZ102" s="9"/>
      <c r="GAA102" s="9"/>
      <c r="GAB102" s="9"/>
      <c r="GAC102" s="9"/>
      <c r="GAD102" s="9"/>
      <c r="GAE102" s="9"/>
      <c r="GAF102" s="9"/>
      <c r="GAG102" s="9"/>
      <c r="GAH102" s="9"/>
      <c r="GAI102" s="9"/>
      <c r="GAJ102" s="9"/>
      <c r="GAK102" s="9"/>
      <c r="GAL102" s="9"/>
      <c r="GAM102" s="9"/>
      <c r="GAN102" s="9"/>
      <c r="GAO102" s="9"/>
      <c r="GAP102" s="9"/>
      <c r="GAQ102" s="9"/>
      <c r="GAR102" s="9"/>
      <c r="GAS102" s="9"/>
      <c r="GAT102" s="9"/>
      <c r="GAU102" s="9"/>
      <c r="GAV102" s="9"/>
      <c r="GAW102" s="9"/>
      <c r="GAX102" s="9"/>
      <c r="GAY102" s="9"/>
      <c r="GAZ102" s="9"/>
      <c r="GBA102" s="9"/>
      <c r="GBB102" s="9"/>
      <c r="GBC102" s="9"/>
      <c r="GBD102" s="9"/>
      <c r="GBE102" s="9"/>
      <c r="GBF102" s="9"/>
      <c r="GBG102" s="9"/>
      <c r="GBH102" s="9"/>
      <c r="GBI102" s="9"/>
      <c r="GBJ102" s="9"/>
      <c r="GBK102" s="9"/>
      <c r="GBL102" s="9"/>
      <c r="GBM102" s="9"/>
      <c r="GBN102" s="9"/>
      <c r="GBO102" s="9"/>
      <c r="GBP102" s="9"/>
      <c r="GBQ102" s="9"/>
      <c r="GBR102" s="9"/>
      <c r="GBS102" s="9"/>
      <c r="GBT102" s="9"/>
      <c r="GBU102" s="9"/>
      <c r="GBV102" s="9"/>
      <c r="GBW102" s="9"/>
      <c r="GBX102" s="9"/>
      <c r="GBY102" s="9"/>
      <c r="GBZ102" s="9"/>
      <c r="GCA102" s="9"/>
      <c r="GCB102" s="9"/>
      <c r="GCC102" s="9"/>
      <c r="GCD102" s="9"/>
      <c r="GCE102" s="9"/>
      <c r="GCF102" s="9"/>
      <c r="GCG102" s="9"/>
      <c r="GCH102" s="9"/>
      <c r="GCI102" s="9"/>
      <c r="GCJ102" s="9"/>
      <c r="GCK102" s="9"/>
      <c r="GCL102" s="9"/>
      <c r="GCM102" s="9"/>
      <c r="GCN102" s="9"/>
      <c r="GCO102" s="9"/>
      <c r="GCP102" s="9"/>
      <c r="GCQ102" s="9"/>
      <c r="GCR102" s="9"/>
      <c r="GCS102" s="9"/>
      <c r="GCT102" s="9"/>
      <c r="GCU102" s="9"/>
      <c r="GCV102" s="9"/>
      <c r="GCW102" s="9"/>
      <c r="GCX102" s="9"/>
      <c r="GCY102" s="9"/>
      <c r="GCZ102" s="9"/>
      <c r="GDA102" s="9"/>
      <c r="GDB102" s="9"/>
      <c r="GDC102" s="9"/>
      <c r="GDD102" s="9"/>
      <c r="GDE102" s="9"/>
      <c r="GDF102" s="9"/>
      <c r="GDG102" s="9"/>
      <c r="GDH102" s="9"/>
      <c r="GDI102" s="9"/>
      <c r="GDJ102" s="9"/>
      <c r="GDK102" s="9"/>
      <c r="GDL102" s="9"/>
      <c r="GDM102" s="9"/>
      <c r="GDN102" s="9"/>
      <c r="GDO102" s="9"/>
      <c r="GDP102" s="9"/>
      <c r="GDQ102" s="9"/>
      <c r="GDR102" s="9"/>
      <c r="GDS102" s="9"/>
      <c r="GDT102" s="9"/>
      <c r="GDU102" s="9"/>
      <c r="GDV102" s="9"/>
      <c r="GDW102" s="9"/>
      <c r="GDX102" s="9"/>
      <c r="GDY102" s="9"/>
      <c r="GDZ102" s="9"/>
      <c r="GEA102" s="9"/>
      <c r="GEB102" s="9"/>
      <c r="GEC102" s="9"/>
      <c r="GED102" s="9"/>
      <c r="GEE102" s="9"/>
      <c r="GEF102" s="9"/>
      <c r="GEG102" s="9"/>
      <c r="GEH102" s="9"/>
      <c r="GEI102" s="9"/>
      <c r="GEJ102" s="9"/>
      <c r="GEK102" s="9"/>
      <c r="GEL102" s="9"/>
      <c r="GEM102" s="9"/>
      <c r="GEN102" s="9"/>
      <c r="GEO102" s="9"/>
      <c r="GEP102" s="9"/>
      <c r="GEQ102" s="9"/>
      <c r="GER102" s="9"/>
      <c r="GES102" s="9"/>
      <c r="GET102" s="9"/>
      <c r="GEU102" s="9"/>
      <c r="GEV102" s="9"/>
      <c r="GEW102" s="9"/>
      <c r="GEX102" s="9"/>
      <c r="GEY102" s="9"/>
      <c r="GEZ102" s="9"/>
      <c r="GFA102" s="9"/>
      <c r="GFB102" s="9"/>
      <c r="GFC102" s="9"/>
      <c r="GFD102" s="9"/>
      <c r="GFE102" s="9"/>
      <c r="GFF102" s="9"/>
      <c r="GFG102" s="9"/>
      <c r="GFH102" s="9"/>
      <c r="GFI102" s="9"/>
      <c r="GFJ102" s="9"/>
      <c r="GFK102" s="9"/>
      <c r="GFL102" s="9"/>
      <c r="GFM102" s="9"/>
      <c r="GFN102" s="9"/>
      <c r="GFO102" s="9"/>
      <c r="GFP102" s="9"/>
      <c r="GFQ102" s="9"/>
      <c r="GFR102" s="9"/>
      <c r="GFS102" s="9"/>
      <c r="GFT102" s="9"/>
      <c r="GFU102" s="9"/>
      <c r="GFV102" s="9"/>
      <c r="GFW102" s="9"/>
      <c r="GFX102" s="9"/>
      <c r="GFY102" s="9"/>
      <c r="GFZ102" s="9"/>
      <c r="GGA102" s="9"/>
      <c r="GGB102" s="9"/>
      <c r="GGC102" s="9"/>
      <c r="GGD102" s="9"/>
      <c r="GGE102" s="9"/>
      <c r="GGF102" s="9"/>
      <c r="GGG102" s="9"/>
      <c r="GGH102" s="9"/>
      <c r="GGI102" s="9"/>
      <c r="GGJ102" s="9"/>
      <c r="GGK102" s="9"/>
      <c r="GGL102" s="9"/>
      <c r="GGM102" s="9"/>
      <c r="GGN102" s="9"/>
      <c r="GGO102" s="9"/>
      <c r="GGP102" s="9"/>
      <c r="GGQ102" s="9"/>
      <c r="GGR102" s="9"/>
      <c r="GGS102" s="9"/>
      <c r="GGT102" s="9"/>
      <c r="GGU102" s="9"/>
      <c r="GGV102" s="9"/>
      <c r="GGW102" s="9"/>
      <c r="GGX102" s="9"/>
      <c r="GGY102" s="9"/>
      <c r="GGZ102" s="9"/>
      <c r="GHA102" s="9"/>
      <c r="GHB102" s="9"/>
      <c r="GHC102" s="9"/>
      <c r="GHD102" s="9"/>
      <c r="GHE102" s="9"/>
      <c r="GHF102" s="9"/>
      <c r="GHG102" s="9"/>
      <c r="GHH102" s="9"/>
      <c r="GHI102" s="9"/>
      <c r="GHJ102" s="9"/>
      <c r="GHK102" s="9"/>
      <c r="GHL102" s="9"/>
      <c r="GHM102" s="9"/>
      <c r="GHN102" s="9"/>
      <c r="GHO102" s="9"/>
      <c r="GHP102" s="9"/>
      <c r="GHQ102" s="9"/>
      <c r="GHR102" s="9"/>
      <c r="GHS102" s="9"/>
      <c r="GHT102" s="9"/>
      <c r="GHU102" s="9"/>
      <c r="GHV102" s="9"/>
      <c r="GHW102" s="9"/>
      <c r="GHX102" s="9"/>
      <c r="GHY102" s="9"/>
      <c r="GHZ102" s="9"/>
      <c r="GIA102" s="9"/>
      <c r="GIB102" s="9"/>
      <c r="GIC102" s="9"/>
      <c r="GID102" s="9"/>
      <c r="GIE102" s="9"/>
      <c r="GIF102" s="9"/>
      <c r="GIG102" s="9"/>
      <c r="GIH102" s="9"/>
      <c r="GII102" s="9"/>
      <c r="GIJ102" s="9"/>
      <c r="GIK102" s="9"/>
      <c r="GIL102" s="9"/>
      <c r="GIM102" s="9"/>
      <c r="GIN102" s="9"/>
      <c r="GIO102" s="9"/>
      <c r="GIP102" s="9"/>
      <c r="GIQ102" s="9"/>
      <c r="GIR102" s="9"/>
      <c r="GIS102" s="9"/>
      <c r="GIT102" s="9"/>
      <c r="GIU102" s="9"/>
      <c r="GIV102" s="9"/>
      <c r="GIW102" s="9"/>
      <c r="GIX102" s="9"/>
      <c r="GIY102" s="9"/>
      <c r="GIZ102" s="9"/>
      <c r="GJA102" s="9"/>
      <c r="GJB102" s="9"/>
      <c r="GJC102" s="9"/>
      <c r="GJD102" s="9"/>
      <c r="GJE102" s="9"/>
      <c r="GJF102" s="9"/>
      <c r="GJG102" s="9"/>
      <c r="GJH102" s="9"/>
      <c r="GJI102" s="9"/>
      <c r="GJJ102" s="9"/>
      <c r="GJK102" s="9"/>
      <c r="GJL102" s="9"/>
      <c r="GJM102" s="9"/>
      <c r="GJN102" s="9"/>
      <c r="GJO102" s="9"/>
      <c r="GJP102" s="9"/>
      <c r="GJQ102" s="9"/>
      <c r="GJR102" s="9"/>
      <c r="GJS102" s="9"/>
      <c r="GJT102" s="9"/>
      <c r="GJU102" s="9"/>
      <c r="GJV102" s="9"/>
      <c r="GJW102" s="9"/>
      <c r="GJX102" s="9"/>
      <c r="GJY102" s="9"/>
      <c r="GJZ102" s="9"/>
      <c r="GKA102" s="9"/>
      <c r="GKB102" s="9"/>
      <c r="GKC102" s="9"/>
      <c r="GKD102" s="9"/>
      <c r="GKE102" s="9"/>
      <c r="GKF102" s="9"/>
      <c r="GKG102" s="9"/>
      <c r="GKH102" s="9"/>
      <c r="GKI102" s="9"/>
      <c r="GKJ102" s="9"/>
      <c r="GKK102" s="9"/>
      <c r="GKL102" s="9"/>
      <c r="GKM102" s="9"/>
      <c r="GKN102" s="9"/>
      <c r="GKO102" s="9"/>
      <c r="GKP102" s="9"/>
      <c r="GKQ102" s="9"/>
      <c r="GKR102" s="9"/>
      <c r="GKS102" s="9"/>
      <c r="GKT102" s="9"/>
      <c r="GKU102" s="9"/>
      <c r="GKV102" s="9"/>
      <c r="GKW102" s="9"/>
      <c r="GKX102" s="9"/>
      <c r="GKY102" s="9"/>
      <c r="GKZ102" s="9"/>
      <c r="GLA102" s="9"/>
      <c r="GLB102" s="9"/>
      <c r="GLC102" s="9"/>
      <c r="GLD102" s="9"/>
      <c r="GLE102" s="9"/>
      <c r="GLF102" s="9"/>
      <c r="GLG102" s="9"/>
      <c r="GLH102" s="9"/>
      <c r="GLI102" s="9"/>
      <c r="GLJ102" s="9"/>
      <c r="GLK102" s="9"/>
      <c r="GLL102" s="9"/>
      <c r="GLM102" s="9"/>
      <c r="GLN102" s="9"/>
      <c r="GLO102" s="9"/>
      <c r="GLP102" s="9"/>
      <c r="GLQ102" s="9"/>
      <c r="GLR102" s="9"/>
      <c r="GLS102" s="9"/>
      <c r="GLT102" s="9"/>
      <c r="GLU102" s="9"/>
      <c r="GLV102" s="9"/>
      <c r="GLW102" s="9"/>
      <c r="GLX102" s="9"/>
      <c r="GLY102" s="9"/>
      <c r="GLZ102" s="9"/>
      <c r="GMA102" s="9"/>
      <c r="GMB102" s="9"/>
      <c r="GMC102" s="9"/>
      <c r="GMD102" s="9"/>
      <c r="GME102" s="9"/>
      <c r="GMF102" s="9"/>
      <c r="GMG102" s="9"/>
      <c r="GMH102" s="9"/>
      <c r="GMI102" s="9"/>
      <c r="GMJ102" s="9"/>
      <c r="GMK102" s="9"/>
      <c r="GML102" s="9"/>
      <c r="GMM102" s="9"/>
      <c r="GMN102" s="9"/>
      <c r="GMO102" s="9"/>
      <c r="GMP102" s="9"/>
      <c r="GMQ102" s="9"/>
      <c r="GMR102" s="9"/>
      <c r="GMS102" s="9"/>
      <c r="GMT102" s="9"/>
      <c r="GMU102" s="9"/>
      <c r="GMV102" s="9"/>
      <c r="GMW102" s="9"/>
      <c r="GMX102" s="9"/>
      <c r="GMY102" s="9"/>
      <c r="GMZ102" s="9"/>
      <c r="GNA102" s="9"/>
      <c r="GNB102" s="9"/>
      <c r="GNC102" s="9"/>
      <c r="GND102" s="9"/>
      <c r="GNE102" s="9"/>
      <c r="GNF102" s="9"/>
      <c r="GNG102" s="9"/>
      <c r="GNH102" s="9"/>
      <c r="GNI102" s="9"/>
      <c r="GNJ102" s="9"/>
      <c r="GNK102" s="9"/>
      <c r="GNL102" s="9"/>
      <c r="GNM102" s="9"/>
      <c r="GNN102" s="9"/>
      <c r="GNO102" s="9"/>
      <c r="GNP102" s="9"/>
      <c r="GNQ102" s="9"/>
      <c r="GNR102" s="9"/>
      <c r="GNS102" s="9"/>
      <c r="GNT102" s="9"/>
      <c r="GNU102" s="9"/>
      <c r="GNV102" s="9"/>
      <c r="GNW102" s="9"/>
      <c r="GNX102" s="9"/>
      <c r="GNY102" s="9"/>
      <c r="GNZ102" s="9"/>
      <c r="GOA102" s="9"/>
      <c r="GOB102" s="9"/>
      <c r="GOC102" s="9"/>
      <c r="GOD102" s="9"/>
      <c r="GOE102" s="9"/>
      <c r="GOF102" s="9"/>
      <c r="GOG102" s="9"/>
      <c r="GOH102" s="9"/>
      <c r="GOI102" s="9"/>
      <c r="GOJ102" s="9"/>
      <c r="GOK102" s="9"/>
      <c r="GOL102" s="9"/>
      <c r="GOM102" s="9"/>
      <c r="GON102" s="9"/>
      <c r="GOO102" s="9"/>
      <c r="GOP102" s="9"/>
      <c r="GOQ102" s="9"/>
      <c r="GOR102" s="9"/>
      <c r="GOS102" s="9"/>
      <c r="GOT102" s="9"/>
      <c r="GOU102" s="9"/>
      <c r="GOV102" s="9"/>
      <c r="GOW102" s="9"/>
      <c r="GOX102" s="9"/>
      <c r="GOY102" s="9"/>
      <c r="GOZ102" s="9"/>
      <c r="GPA102" s="9"/>
      <c r="GPB102" s="9"/>
      <c r="GPC102" s="9"/>
      <c r="GPD102" s="9"/>
      <c r="GPE102" s="9"/>
      <c r="GPF102" s="9"/>
      <c r="GPG102" s="9"/>
      <c r="GPH102" s="9"/>
      <c r="GPI102" s="9"/>
      <c r="GPJ102" s="9"/>
      <c r="GPK102" s="9"/>
      <c r="GPL102" s="9"/>
      <c r="GPM102" s="9"/>
      <c r="GPN102" s="9"/>
      <c r="GPO102" s="9"/>
      <c r="GPP102" s="9"/>
      <c r="GPQ102" s="9"/>
      <c r="GPR102" s="9"/>
      <c r="GPS102" s="9"/>
      <c r="GPT102" s="9"/>
      <c r="GPU102" s="9"/>
      <c r="GPV102" s="9"/>
      <c r="GPW102" s="9"/>
      <c r="GPX102" s="9"/>
      <c r="GPY102" s="9"/>
      <c r="GPZ102" s="9"/>
      <c r="GQA102" s="9"/>
      <c r="GQB102" s="9"/>
      <c r="GQC102" s="9"/>
      <c r="GQD102" s="9"/>
      <c r="GQE102" s="9"/>
      <c r="GQF102" s="9"/>
      <c r="GQG102" s="9"/>
      <c r="GQH102" s="9"/>
      <c r="GQI102" s="9"/>
      <c r="GQJ102" s="9"/>
      <c r="GQK102" s="9"/>
      <c r="GQL102" s="9"/>
      <c r="GQM102" s="9"/>
      <c r="GQN102" s="9"/>
      <c r="GQO102" s="9"/>
      <c r="GQP102" s="9"/>
      <c r="GQQ102" s="9"/>
      <c r="GQR102" s="9"/>
      <c r="GQS102" s="9"/>
      <c r="GQT102" s="9"/>
      <c r="GQU102" s="9"/>
      <c r="GQV102" s="9"/>
      <c r="GQW102" s="9"/>
      <c r="GQX102" s="9"/>
      <c r="GQY102" s="9"/>
      <c r="GQZ102" s="9"/>
      <c r="GRA102" s="9"/>
      <c r="GRB102" s="9"/>
      <c r="GRC102" s="9"/>
      <c r="GRD102" s="9"/>
      <c r="GRE102" s="9"/>
      <c r="GRF102" s="9"/>
      <c r="GRG102" s="9"/>
      <c r="GRH102" s="9"/>
      <c r="GRI102" s="9"/>
      <c r="GRJ102" s="9"/>
      <c r="GRK102" s="9"/>
      <c r="GRL102" s="9"/>
      <c r="GRM102" s="9"/>
      <c r="GRN102" s="9"/>
      <c r="GRO102" s="9"/>
      <c r="GRP102" s="9"/>
      <c r="GRQ102" s="9"/>
      <c r="GRR102" s="9"/>
      <c r="GRS102" s="9"/>
      <c r="GRT102" s="9"/>
      <c r="GRU102" s="9"/>
      <c r="GRV102" s="9"/>
      <c r="GRW102" s="9"/>
      <c r="GRX102" s="9"/>
      <c r="GRY102" s="9"/>
      <c r="GRZ102" s="9"/>
      <c r="GSA102" s="9"/>
      <c r="GSB102" s="9"/>
      <c r="GSC102" s="9"/>
      <c r="GSD102" s="9"/>
      <c r="GSE102" s="9"/>
      <c r="GSF102" s="9"/>
      <c r="GSG102" s="9"/>
      <c r="GSH102" s="9"/>
      <c r="GSI102" s="9"/>
      <c r="GSJ102" s="9"/>
      <c r="GSK102" s="9"/>
      <c r="GSL102" s="9"/>
      <c r="GSM102" s="9"/>
      <c r="GSN102" s="9"/>
      <c r="GSO102" s="9"/>
      <c r="GSP102" s="9"/>
      <c r="GSQ102" s="9"/>
      <c r="GSR102" s="9"/>
      <c r="GSS102" s="9"/>
      <c r="GST102" s="9"/>
      <c r="GSU102" s="9"/>
      <c r="GSV102" s="9"/>
      <c r="GSW102" s="9"/>
      <c r="GSX102" s="9"/>
      <c r="GSY102" s="9"/>
      <c r="GSZ102" s="9"/>
      <c r="GTA102" s="9"/>
      <c r="GTB102" s="9"/>
      <c r="GTC102" s="9"/>
      <c r="GTD102" s="9"/>
      <c r="GTE102" s="9"/>
      <c r="GTF102" s="9"/>
      <c r="GTG102" s="9"/>
      <c r="GTH102" s="9"/>
      <c r="GTI102" s="9"/>
      <c r="GTJ102" s="9"/>
      <c r="GTK102" s="9"/>
      <c r="GTL102" s="9"/>
      <c r="GTM102" s="9"/>
      <c r="GTN102" s="9"/>
      <c r="GTO102" s="9"/>
      <c r="GTP102" s="9"/>
      <c r="GTQ102" s="9"/>
      <c r="GTR102" s="9"/>
      <c r="GTS102" s="9"/>
      <c r="GTT102" s="9"/>
      <c r="GTU102" s="9"/>
      <c r="GTV102" s="9"/>
      <c r="GTW102" s="9"/>
      <c r="GTX102" s="9"/>
      <c r="GTY102" s="9"/>
      <c r="GTZ102" s="9"/>
      <c r="GUA102" s="9"/>
      <c r="GUB102" s="9"/>
      <c r="GUC102" s="9"/>
      <c r="GUD102" s="9"/>
      <c r="GUE102" s="9"/>
      <c r="GUF102" s="9"/>
      <c r="GUG102" s="9"/>
      <c r="GUH102" s="9"/>
      <c r="GUI102" s="9"/>
      <c r="GUJ102" s="9"/>
      <c r="GUK102" s="9"/>
      <c r="GUL102" s="9"/>
      <c r="GUM102" s="9"/>
      <c r="GUN102" s="9"/>
      <c r="GUO102" s="9"/>
      <c r="GUP102" s="9"/>
      <c r="GUQ102" s="9"/>
      <c r="GUR102" s="9"/>
      <c r="GUS102" s="9"/>
      <c r="GUT102" s="9"/>
      <c r="GUU102" s="9"/>
      <c r="GUV102" s="9"/>
      <c r="GUW102" s="9"/>
      <c r="GUX102" s="9"/>
      <c r="GUY102" s="9"/>
      <c r="GUZ102" s="9"/>
      <c r="GVA102" s="9"/>
      <c r="GVB102" s="9"/>
      <c r="GVC102" s="9"/>
      <c r="GVD102" s="9"/>
      <c r="GVE102" s="9"/>
      <c r="GVF102" s="9"/>
      <c r="GVG102" s="9"/>
      <c r="GVH102" s="9"/>
      <c r="GVI102" s="9"/>
      <c r="GVJ102" s="9"/>
      <c r="GVK102" s="9"/>
      <c r="GVL102" s="9"/>
      <c r="GVM102" s="9"/>
      <c r="GVN102" s="9"/>
      <c r="GVO102" s="9"/>
      <c r="GVP102" s="9"/>
      <c r="GVQ102" s="9"/>
      <c r="GVR102" s="9"/>
      <c r="GVS102" s="9"/>
      <c r="GVT102" s="9"/>
      <c r="GVU102" s="9"/>
      <c r="GVV102" s="9"/>
      <c r="GVW102" s="9"/>
      <c r="GVX102" s="9"/>
      <c r="GVY102" s="9"/>
      <c r="GVZ102" s="9"/>
      <c r="GWA102" s="9"/>
      <c r="GWB102" s="9"/>
      <c r="GWC102" s="9"/>
      <c r="GWD102" s="9"/>
      <c r="GWE102" s="9"/>
      <c r="GWF102" s="9"/>
      <c r="GWG102" s="9"/>
      <c r="GWH102" s="9"/>
      <c r="GWI102" s="9"/>
      <c r="GWJ102" s="9"/>
      <c r="GWK102" s="9"/>
      <c r="GWL102" s="9"/>
      <c r="GWM102" s="9"/>
      <c r="GWN102" s="9"/>
      <c r="GWO102" s="9"/>
      <c r="GWP102" s="9"/>
      <c r="GWQ102" s="9"/>
      <c r="GWR102" s="9"/>
      <c r="GWS102" s="9"/>
      <c r="GWT102" s="9"/>
      <c r="GWU102" s="9"/>
      <c r="GWV102" s="9"/>
      <c r="GWW102" s="9"/>
      <c r="GWX102" s="9"/>
      <c r="GWY102" s="9"/>
      <c r="GWZ102" s="9"/>
      <c r="GXA102" s="9"/>
      <c r="GXB102" s="9"/>
      <c r="GXC102" s="9"/>
      <c r="GXD102" s="9"/>
      <c r="GXE102" s="9"/>
      <c r="GXF102" s="9"/>
      <c r="GXG102" s="9"/>
      <c r="GXH102" s="9"/>
      <c r="GXI102" s="9"/>
      <c r="GXJ102" s="9"/>
      <c r="GXK102" s="9"/>
      <c r="GXL102" s="9"/>
      <c r="GXM102" s="9"/>
      <c r="GXN102" s="9"/>
      <c r="GXO102" s="9"/>
      <c r="GXP102" s="9"/>
      <c r="GXQ102" s="9"/>
      <c r="GXR102" s="9"/>
      <c r="GXS102" s="9"/>
      <c r="GXT102" s="9"/>
      <c r="GXU102" s="9"/>
      <c r="GXV102" s="9"/>
      <c r="GXW102" s="9"/>
      <c r="GXX102" s="9"/>
      <c r="GXY102" s="9"/>
      <c r="GXZ102" s="9"/>
      <c r="GYA102" s="9"/>
      <c r="GYB102" s="9"/>
      <c r="GYC102" s="9"/>
      <c r="GYD102" s="9"/>
      <c r="GYE102" s="9"/>
      <c r="GYF102" s="9"/>
      <c r="GYG102" s="9"/>
      <c r="GYH102" s="9"/>
      <c r="GYI102" s="9"/>
      <c r="GYJ102" s="9"/>
      <c r="GYK102" s="9"/>
      <c r="GYL102" s="9"/>
      <c r="GYM102" s="9"/>
      <c r="GYN102" s="9"/>
      <c r="GYO102" s="9"/>
      <c r="GYP102" s="9"/>
      <c r="GYQ102" s="9"/>
      <c r="GYR102" s="9"/>
      <c r="GYS102" s="9"/>
      <c r="GYT102" s="9"/>
      <c r="GYU102" s="9"/>
      <c r="GYV102" s="9"/>
      <c r="GYW102" s="9"/>
      <c r="GYX102" s="9"/>
      <c r="GYY102" s="9"/>
      <c r="GYZ102" s="9"/>
      <c r="GZA102" s="9"/>
      <c r="GZB102" s="9"/>
      <c r="GZC102" s="9"/>
      <c r="GZD102" s="9"/>
      <c r="GZE102" s="9"/>
      <c r="GZF102" s="9"/>
      <c r="GZG102" s="9"/>
      <c r="GZH102" s="9"/>
      <c r="GZI102" s="9"/>
      <c r="GZJ102" s="9"/>
      <c r="GZK102" s="9"/>
      <c r="GZL102" s="9"/>
      <c r="GZM102" s="9"/>
      <c r="GZN102" s="9"/>
      <c r="GZO102" s="9"/>
      <c r="GZP102" s="9"/>
      <c r="GZQ102" s="9"/>
      <c r="GZR102" s="9"/>
      <c r="GZS102" s="9"/>
      <c r="GZT102" s="9"/>
      <c r="GZU102" s="9"/>
      <c r="GZV102" s="9"/>
      <c r="GZW102" s="9"/>
      <c r="GZX102" s="9"/>
      <c r="GZY102" s="9"/>
      <c r="GZZ102" s="9"/>
      <c r="HAA102" s="9"/>
      <c r="HAB102" s="9"/>
      <c r="HAC102" s="9"/>
      <c r="HAD102" s="9"/>
      <c r="HAE102" s="9"/>
      <c r="HAF102" s="9"/>
      <c r="HAG102" s="9"/>
      <c r="HAH102" s="9"/>
      <c r="HAI102" s="9"/>
      <c r="HAJ102" s="9"/>
      <c r="HAK102" s="9"/>
      <c r="HAL102" s="9"/>
      <c r="HAM102" s="9"/>
      <c r="HAN102" s="9"/>
      <c r="HAO102" s="9"/>
      <c r="HAP102" s="9"/>
      <c r="HAQ102" s="9"/>
      <c r="HAR102" s="9"/>
      <c r="HAS102" s="9"/>
      <c r="HAT102" s="9"/>
      <c r="HAU102" s="9"/>
      <c r="HAV102" s="9"/>
      <c r="HAW102" s="9"/>
      <c r="HAX102" s="9"/>
      <c r="HAY102" s="9"/>
      <c r="HAZ102" s="9"/>
      <c r="HBA102" s="9"/>
      <c r="HBB102" s="9"/>
      <c r="HBC102" s="9"/>
      <c r="HBD102" s="9"/>
      <c r="HBE102" s="9"/>
      <c r="HBF102" s="9"/>
      <c r="HBG102" s="9"/>
      <c r="HBH102" s="9"/>
      <c r="HBI102" s="9"/>
      <c r="HBJ102" s="9"/>
      <c r="HBK102" s="9"/>
      <c r="HBL102" s="9"/>
      <c r="HBM102" s="9"/>
      <c r="HBN102" s="9"/>
      <c r="HBO102" s="9"/>
      <c r="HBP102" s="9"/>
      <c r="HBQ102" s="9"/>
      <c r="HBR102" s="9"/>
      <c r="HBS102" s="9"/>
      <c r="HBT102" s="9"/>
      <c r="HBU102" s="9"/>
      <c r="HBV102" s="9"/>
      <c r="HBW102" s="9"/>
      <c r="HBX102" s="9"/>
      <c r="HBY102" s="9"/>
      <c r="HBZ102" s="9"/>
      <c r="HCA102" s="9"/>
      <c r="HCB102" s="9"/>
      <c r="HCC102" s="9"/>
      <c r="HCD102" s="9"/>
      <c r="HCE102" s="9"/>
      <c r="HCF102" s="9"/>
      <c r="HCG102" s="9"/>
      <c r="HCH102" s="9"/>
      <c r="HCI102" s="9"/>
      <c r="HCJ102" s="9"/>
      <c r="HCK102" s="9"/>
      <c r="HCL102" s="9"/>
      <c r="HCM102" s="9"/>
      <c r="HCN102" s="9"/>
      <c r="HCO102" s="9"/>
      <c r="HCP102" s="9"/>
      <c r="HCQ102" s="9"/>
      <c r="HCR102" s="9"/>
      <c r="HCS102" s="9"/>
      <c r="HCT102" s="9"/>
      <c r="HCU102" s="9"/>
      <c r="HCV102" s="9"/>
      <c r="HCW102" s="9"/>
      <c r="HCX102" s="9"/>
      <c r="HCY102" s="9"/>
      <c r="HCZ102" s="9"/>
      <c r="HDA102" s="9"/>
      <c r="HDB102" s="9"/>
      <c r="HDC102" s="9"/>
      <c r="HDD102" s="9"/>
      <c r="HDE102" s="9"/>
      <c r="HDF102" s="9"/>
      <c r="HDG102" s="9"/>
      <c r="HDH102" s="9"/>
      <c r="HDI102" s="9"/>
      <c r="HDJ102" s="9"/>
      <c r="HDK102" s="9"/>
      <c r="HDL102" s="9"/>
      <c r="HDM102" s="9"/>
      <c r="HDN102" s="9"/>
      <c r="HDO102" s="9"/>
      <c r="HDP102" s="9"/>
      <c r="HDQ102" s="9"/>
      <c r="HDR102" s="9"/>
      <c r="HDS102" s="9"/>
      <c r="HDT102" s="9"/>
      <c r="HDU102" s="9"/>
      <c r="HDV102" s="9"/>
      <c r="HDW102" s="9"/>
      <c r="HDX102" s="9"/>
      <c r="HDY102" s="9"/>
      <c r="HDZ102" s="9"/>
      <c r="HEA102" s="9"/>
      <c r="HEB102" s="9"/>
      <c r="HEC102" s="9"/>
      <c r="HED102" s="9"/>
      <c r="HEE102" s="9"/>
      <c r="HEF102" s="9"/>
      <c r="HEG102" s="9"/>
      <c r="HEH102" s="9"/>
      <c r="HEI102" s="9"/>
      <c r="HEJ102" s="9"/>
      <c r="HEK102" s="9"/>
      <c r="HEL102" s="9"/>
      <c r="HEM102" s="9"/>
      <c r="HEN102" s="9"/>
      <c r="HEO102" s="9"/>
      <c r="HEP102" s="9"/>
      <c r="HEQ102" s="9"/>
      <c r="HER102" s="9"/>
      <c r="HES102" s="9"/>
      <c r="HET102" s="9"/>
      <c r="HEU102" s="9"/>
      <c r="HEV102" s="9"/>
      <c r="HEW102" s="9"/>
      <c r="HEX102" s="9"/>
      <c r="HEY102" s="9"/>
      <c r="HEZ102" s="9"/>
      <c r="HFA102" s="9"/>
      <c r="HFB102" s="9"/>
      <c r="HFC102" s="9"/>
      <c r="HFD102" s="9"/>
      <c r="HFE102" s="9"/>
      <c r="HFF102" s="9"/>
      <c r="HFG102" s="9"/>
      <c r="HFH102" s="9"/>
      <c r="HFI102" s="9"/>
      <c r="HFJ102" s="9"/>
      <c r="HFK102" s="9"/>
      <c r="HFL102" s="9"/>
      <c r="HFM102" s="9"/>
      <c r="HFN102" s="9"/>
      <c r="HFO102" s="9"/>
      <c r="HFP102" s="9"/>
      <c r="HFQ102" s="9"/>
      <c r="HFR102" s="9"/>
      <c r="HFS102" s="9"/>
      <c r="HFT102" s="9"/>
      <c r="HFU102" s="9"/>
      <c r="HFV102" s="9"/>
      <c r="HFW102" s="9"/>
      <c r="HFX102" s="9"/>
      <c r="HFY102" s="9"/>
      <c r="HFZ102" s="9"/>
      <c r="HGA102" s="9"/>
      <c r="HGB102" s="9"/>
      <c r="HGC102" s="9"/>
      <c r="HGD102" s="9"/>
      <c r="HGE102" s="9"/>
      <c r="HGF102" s="9"/>
      <c r="HGG102" s="9"/>
      <c r="HGH102" s="9"/>
      <c r="HGI102" s="9"/>
      <c r="HGJ102" s="9"/>
      <c r="HGK102" s="9"/>
      <c r="HGL102" s="9"/>
      <c r="HGM102" s="9"/>
      <c r="HGN102" s="9"/>
      <c r="HGO102" s="9"/>
      <c r="HGP102" s="9"/>
      <c r="HGQ102" s="9"/>
      <c r="HGR102" s="9"/>
      <c r="HGS102" s="9"/>
      <c r="HGT102" s="9"/>
      <c r="HGU102" s="9"/>
      <c r="HGV102" s="9"/>
      <c r="HGW102" s="9"/>
      <c r="HGX102" s="9"/>
      <c r="HGY102" s="9"/>
      <c r="HGZ102" s="9"/>
      <c r="HHA102" s="9"/>
      <c r="HHB102" s="9"/>
      <c r="HHC102" s="9"/>
      <c r="HHD102" s="9"/>
      <c r="HHE102" s="9"/>
      <c r="HHF102" s="9"/>
      <c r="HHG102" s="9"/>
      <c r="HHH102" s="9"/>
      <c r="HHI102" s="9"/>
      <c r="HHJ102" s="9"/>
      <c r="HHK102" s="9"/>
      <c r="HHL102" s="9"/>
      <c r="HHM102" s="9"/>
      <c r="HHN102" s="9"/>
      <c r="HHO102" s="9"/>
      <c r="HHP102" s="9"/>
      <c r="HHQ102" s="9"/>
      <c r="HHR102" s="9"/>
      <c r="HHS102" s="9"/>
      <c r="HHT102" s="9"/>
      <c r="HHU102" s="9"/>
      <c r="HHV102" s="9"/>
      <c r="HHW102" s="9"/>
      <c r="HHX102" s="9"/>
      <c r="HHY102" s="9"/>
      <c r="HHZ102" s="9"/>
      <c r="HIA102" s="9"/>
      <c r="HIB102" s="9"/>
      <c r="HIC102" s="9"/>
      <c r="HID102" s="9"/>
      <c r="HIE102" s="9"/>
      <c r="HIF102" s="9"/>
      <c r="HIG102" s="9"/>
      <c r="HIH102" s="9"/>
      <c r="HII102" s="9"/>
      <c r="HIJ102" s="9"/>
      <c r="HIK102" s="9"/>
      <c r="HIL102" s="9"/>
      <c r="HIM102" s="9"/>
      <c r="HIN102" s="9"/>
      <c r="HIO102" s="9"/>
      <c r="HIP102" s="9"/>
      <c r="HIQ102" s="9"/>
      <c r="HIR102" s="9"/>
      <c r="HIS102" s="9"/>
      <c r="HIT102" s="9"/>
      <c r="HIU102" s="9"/>
      <c r="HIV102" s="9"/>
      <c r="HIW102" s="9"/>
      <c r="HIX102" s="9"/>
      <c r="HIY102" s="9"/>
      <c r="HIZ102" s="9"/>
      <c r="HJA102" s="9"/>
      <c r="HJB102" s="9"/>
      <c r="HJC102" s="9"/>
      <c r="HJD102" s="9"/>
      <c r="HJE102" s="9"/>
      <c r="HJF102" s="9"/>
      <c r="HJG102" s="9"/>
      <c r="HJH102" s="9"/>
      <c r="HJI102" s="9"/>
      <c r="HJJ102" s="9"/>
      <c r="HJK102" s="9"/>
      <c r="HJL102" s="9"/>
      <c r="HJM102" s="9"/>
      <c r="HJN102" s="9"/>
      <c r="HJO102" s="9"/>
      <c r="HJP102" s="9"/>
      <c r="HJQ102" s="9"/>
      <c r="HJR102" s="9"/>
      <c r="HJS102" s="9"/>
      <c r="HJT102" s="9"/>
      <c r="HJU102" s="9"/>
      <c r="HJV102" s="9"/>
      <c r="HJW102" s="9"/>
      <c r="HJX102" s="9"/>
      <c r="HJY102" s="9"/>
      <c r="HJZ102" s="9"/>
      <c r="HKA102" s="9"/>
      <c r="HKB102" s="9"/>
      <c r="HKC102" s="9"/>
      <c r="HKD102" s="9"/>
      <c r="HKE102" s="9"/>
      <c r="HKF102" s="9"/>
      <c r="HKG102" s="9"/>
      <c r="HKH102" s="9"/>
      <c r="HKI102" s="9"/>
      <c r="HKJ102" s="9"/>
      <c r="HKK102" s="9"/>
      <c r="HKL102" s="9"/>
      <c r="HKM102" s="9"/>
      <c r="HKN102" s="9"/>
      <c r="HKO102" s="9"/>
      <c r="HKP102" s="9"/>
      <c r="HKQ102" s="9"/>
      <c r="HKR102" s="9"/>
      <c r="HKS102" s="9"/>
      <c r="HKT102" s="9"/>
      <c r="HKU102" s="9"/>
      <c r="HKV102" s="9"/>
      <c r="HKW102" s="9"/>
      <c r="HKX102" s="9"/>
      <c r="HKY102" s="9"/>
      <c r="HKZ102" s="9"/>
      <c r="HLA102" s="9"/>
      <c r="HLB102" s="9"/>
      <c r="HLC102" s="9"/>
      <c r="HLD102" s="9"/>
      <c r="HLE102" s="9"/>
      <c r="HLF102" s="9"/>
      <c r="HLG102" s="9"/>
      <c r="HLH102" s="9"/>
      <c r="HLI102" s="9"/>
      <c r="HLJ102" s="9"/>
      <c r="HLK102" s="9"/>
      <c r="HLL102" s="9"/>
      <c r="HLM102" s="9"/>
      <c r="HLN102" s="9"/>
      <c r="HLO102" s="9"/>
      <c r="HLP102" s="9"/>
      <c r="HLQ102" s="9"/>
      <c r="HLR102" s="9"/>
      <c r="HLS102" s="9"/>
      <c r="HLT102" s="9"/>
      <c r="HLU102" s="9"/>
      <c r="HLV102" s="9"/>
      <c r="HLW102" s="9"/>
      <c r="HLX102" s="9"/>
      <c r="HLY102" s="9"/>
      <c r="HLZ102" s="9"/>
      <c r="HMA102" s="9"/>
      <c r="HMB102" s="9"/>
      <c r="HMC102" s="9"/>
      <c r="HMD102" s="9"/>
      <c r="HME102" s="9"/>
      <c r="HMF102" s="9"/>
      <c r="HMG102" s="9"/>
      <c r="HMH102" s="9"/>
      <c r="HMI102" s="9"/>
      <c r="HMJ102" s="9"/>
      <c r="HMK102" s="9"/>
      <c r="HML102" s="9"/>
      <c r="HMM102" s="9"/>
      <c r="HMN102" s="9"/>
      <c r="HMO102" s="9"/>
      <c r="HMP102" s="9"/>
      <c r="HMQ102" s="9"/>
      <c r="HMR102" s="9"/>
      <c r="HMS102" s="9"/>
      <c r="HMT102" s="9"/>
      <c r="HMU102" s="9"/>
      <c r="HMV102" s="9"/>
      <c r="HMW102" s="9"/>
      <c r="HMX102" s="9"/>
      <c r="HMY102" s="9"/>
      <c r="HMZ102" s="9"/>
      <c r="HNA102" s="9"/>
      <c r="HNB102" s="9"/>
      <c r="HNC102" s="9"/>
      <c r="HND102" s="9"/>
      <c r="HNE102" s="9"/>
      <c r="HNF102" s="9"/>
      <c r="HNG102" s="9"/>
      <c r="HNH102" s="9"/>
      <c r="HNI102" s="9"/>
      <c r="HNJ102" s="9"/>
      <c r="HNK102" s="9"/>
      <c r="HNL102" s="9"/>
      <c r="HNM102" s="9"/>
      <c r="HNN102" s="9"/>
      <c r="HNO102" s="9"/>
      <c r="HNP102" s="9"/>
      <c r="HNQ102" s="9"/>
      <c r="HNR102" s="9"/>
      <c r="HNS102" s="9"/>
      <c r="HNT102" s="9"/>
      <c r="HNU102" s="9"/>
      <c r="HNV102" s="9"/>
      <c r="HNW102" s="9"/>
      <c r="HNX102" s="9"/>
      <c r="HNY102" s="9"/>
      <c r="HNZ102" s="9"/>
      <c r="HOA102" s="9"/>
      <c r="HOB102" s="9"/>
      <c r="HOC102" s="9"/>
      <c r="HOD102" s="9"/>
      <c r="HOE102" s="9"/>
      <c r="HOF102" s="9"/>
      <c r="HOG102" s="9"/>
      <c r="HOH102" s="9"/>
      <c r="HOI102" s="9"/>
      <c r="HOJ102" s="9"/>
      <c r="HOK102" s="9"/>
      <c r="HOL102" s="9"/>
      <c r="HOM102" s="9"/>
      <c r="HON102" s="9"/>
      <c r="HOO102" s="9"/>
      <c r="HOP102" s="9"/>
      <c r="HOQ102" s="9"/>
      <c r="HOR102" s="9"/>
      <c r="HOS102" s="9"/>
      <c r="HOT102" s="9"/>
      <c r="HOU102" s="9"/>
      <c r="HOV102" s="9"/>
      <c r="HOW102" s="9"/>
      <c r="HOX102" s="9"/>
      <c r="HOY102" s="9"/>
      <c r="HOZ102" s="9"/>
      <c r="HPA102" s="9"/>
      <c r="HPB102" s="9"/>
      <c r="HPC102" s="9"/>
      <c r="HPD102" s="9"/>
      <c r="HPE102" s="9"/>
      <c r="HPF102" s="9"/>
      <c r="HPG102" s="9"/>
      <c r="HPH102" s="9"/>
      <c r="HPI102" s="9"/>
      <c r="HPJ102" s="9"/>
      <c r="HPK102" s="9"/>
      <c r="HPL102" s="9"/>
      <c r="HPM102" s="9"/>
      <c r="HPN102" s="9"/>
      <c r="HPO102" s="9"/>
      <c r="HPP102" s="9"/>
      <c r="HPQ102" s="9"/>
      <c r="HPR102" s="9"/>
      <c r="HPS102" s="9"/>
      <c r="HPT102" s="9"/>
      <c r="HPU102" s="9"/>
      <c r="HPV102" s="9"/>
      <c r="HPW102" s="9"/>
      <c r="HPX102" s="9"/>
      <c r="HPY102" s="9"/>
      <c r="HPZ102" s="9"/>
      <c r="HQA102" s="9"/>
      <c r="HQB102" s="9"/>
      <c r="HQC102" s="9"/>
      <c r="HQD102" s="9"/>
      <c r="HQE102" s="9"/>
      <c r="HQF102" s="9"/>
      <c r="HQG102" s="9"/>
      <c r="HQH102" s="9"/>
      <c r="HQI102" s="9"/>
      <c r="HQJ102" s="9"/>
      <c r="HQK102" s="9"/>
      <c r="HQL102" s="9"/>
      <c r="HQM102" s="9"/>
      <c r="HQN102" s="9"/>
      <c r="HQO102" s="9"/>
      <c r="HQP102" s="9"/>
      <c r="HQQ102" s="9"/>
      <c r="HQR102" s="9"/>
      <c r="HQS102" s="9"/>
      <c r="HQT102" s="9"/>
      <c r="HQU102" s="9"/>
      <c r="HQV102" s="9"/>
      <c r="HQW102" s="9"/>
      <c r="HQX102" s="9"/>
      <c r="HQY102" s="9"/>
      <c r="HQZ102" s="9"/>
      <c r="HRA102" s="9"/>
      <c r="HRB102" s="9"/>
      <c r="HRC102" s="9"/>
      <c r="HRD102" s="9"/>
      <c r="HRE102" s="9"/>
      <c r="HRF102" s="9"/>
      <c r="HRG102" s="9"/>
      <c r="HRH102" s="9"/>
      <c r="HRI102" s="9"/>
      <c r="HRJ102" s="9"/>
      <c r="HRK102" s="9"/>
      <c r="HRL102" s="9"/>
      <c r="HRM102" s="9"/>
      <c r="HRN102" s="9"/>
      <c r="HRO102" s="9"/>
      <c r="HRP102" s="9"/>
      <c r="HRQ102" s="9"/>
      <c r="HRR102" s="9"/>
      <c r="HRS102" s="9"/>
      <c r="HRT102" s="9"/>
      <c r="HRU102" s="9"/>
      <c r="HRV102" s="9"/>
      <c r="HRW102" s="9"/>
      <c r="HRX102" s="9"/>
      <c r="HRY102" s="9"/>
      <c r="HRZ102" s="9"/>
      <c r="HSA102" s="9"/>
      <c r="HSB102" s="9"/>
      <c r="HSC102" s="9"/>
      <c r="HSD102" s="9"/>
      <c r="HSE102" s="9"/>
      <c r="HSF102" s="9"/>
      <c r="HSG102" s="9"/>
      <c r="HSH102" s="9"/>
      <c r="HSI102" s="9"/>
      <c r="HSJ102" s="9"/>
      <c r="HSK102" s="9"/>
      <c r="HSL102" s="9"/>
      <c r="HSM102" s="9"/>
      <c r="HSN102" s="9"/>
      <c r="HSO102" s="9"/>
      <c r="HSP102" s="9"/>
      <c r="HSQ102" s="9"/>
      <c r="HSR102" s="9"/>
      <c r="HSS102" s="9"/>
      <c r="HST102" s="9"/>
      <c r="HSU102" s="9"/>
      <c r="HSV102" s="9"/>
      <c r="HSW102" s="9"/>
      <c r="HSX102" s="9"/>
      <c r="HSY102" s="9"/>
      <c r="HSZ102" s="9"/>
      <c r="HTA102" s="9"/>
      <c r="HTB102" s="9"/>
      <c r="HTC102" s="9"/>
      <c r="HTD102" s="9"/>
      <c r="HTE102" s="9"/>
      <c r="HTF102" s="9"/>
      <c r="HTG102" s="9"/>
      <c r="HTH102" s="9"/>
      <c r="HTI102" s="9"/>
      <c r="HTJ102" s="9"/>
      <c r="HTK102" s="9"/>
      <c r="HTL102" s="9"/>
      <c r="HTM102" s="9"/>
      <c r="HTN102" s="9"/>
      <c r="HTO102" s="9"/>
      <c r="HTP102" s="9"/>
      <c r="HTQ102" s="9"/>
      <c r="HTR102" s="9"/>
      <c r="HTS102" s="9"/>
      <c r="HTT102" s="9"/>
      <c r="HTU102" s="9"/>
      <c r="HTV102" s="9"/>
      <c r="HTW102" s="9"/>
      <c r="HTX102" s="9"/>
      <c r="HTY102" s="9"/>
      <c r="HTZ102" s="9"/>
      <c r="HUA102" s="9"/>
      <c r="HUB102" s="9"/>
      <c r="HUC102" s="9"/>
      <c r="HUD102" s="9"/>
      <c r="HUE102" s="9"/>
      <c r="HUF102" s="9"/>
      <c r="HUG102" s="9"/>
      <c r="HUH102" s="9"/>
      <c r="HUI102" s="9"/>
      <c r="HUJ102" s="9"/>
      <c r="HUK102" s="9"/>
      <c r="HUL102" s="9"/>
      <c r="HUM102" s="9"/>
      <c r="HUN102" s="9"/>
      <c r="HUO102" s="9"/>
      <c r="HUP102" s="9"/>
      <c r="HUQ102" s="9"/>
      <c r="HUR102" s="9"/>
      <c r="HUS102" s="9"/>
      <c r="HUT102" s="9"/>
      <c r="HUU102" s="9"/>
      <c r="HUV102" s="9"/>
      <c r="HUW102" s="9"/>
      <c r="HUX102" s="9"/>
      <c r="HUY102" s="9"/>
      <c r="HUZ102" s="9"/>
      <c r="HVA102" s="9"/>
      <c r="HVB102" s="9"/>
      <c r="HVC102" s="9"/>
      <c r="HVD102" s="9"/>
      <c r="HVE102" s="9"/>
      <c r="HVF102" s="9"/>
      <c r="HVG102" s="9"/>
      <c r="HVH102" s="9"/>
      <c r="HVI102" s="9"/>
      <c r="HVJ102" s="9"/>
      <c r="HVK102" s="9"/>
      <c r="HVL102" s="9"/>
      <c r="HVM102" s="9"/>
      <c r="HVN102" s="9"/>
      <c r="HVO102" s="9"/>
      <c r="HVP102" s="9"/>
      <c r="HVQ102" s="9"/>
      <c r="HVR102" s="9"/>
      <c r="HVS102" s="9"/>
      <c r="HVT102" s="9"/>
      <c r="HVU102" s="9"/>
      <c r="HVV102" s="9"/>
      <c r="HVW102" s="9"/>
      <c r="HVX102" s="9"/>
      <c r="HVY102" s="9"/>
      <c r="HVZ102" s="9"/>
      <c r="HWA102" s="9"/>
      <c r="HWB102" s="9"/>
      <c r="HWC102" s="9"/>
      <c r="HWD102" s="9"/>
      <c r="HWE102" s="9"/>
      <c r="HWF102" s="9"/>
      <c r="HWG102" s="9"/>
      <c r="HWH102" s="9"/>
      <c r="HWI102" s="9"/>
      <c r="HWJ102" s="9"/>
      <c r="HWK102" s="9"/>
      <c r="HWL102" s="9"/>
      <c r="HWM102" s="9"/>
      <c r="HWN102" s="9"/>
      <c r="HWO102" s="9"/>
      <c r="HWP102" s="9"/>
      <c r="HWQ102" s="9"/>
      <c r="HWR102" s="9"/>
      <c r="HWS102" s="9"/>
      <c r="HWT102" s="9"/>
      <c r="HWU102" s="9"/>
      <c r="HWV102" s="9"/>
      <c r="HWW102" s="9"/>
      <c r="HWX102" s="9"/>
      <c r="HWY102" s="9"/>
      <c r="HWZ102" s="9"/>
      <c r="HXA102" s="9"/>
      <c r="HXB102" s="9"/>
      <c r="HXC102" s="9"/>
      <c r="HXD102" s="9"/>
      <c r="HXE102" s="9"/>
      <c r="HXF102" s="9"/>
      <c r="HXG102" s="9"/>
      <c r="HXH102" s="9"/>
      <c r="HXI102" s="9"/>
      <c r="HXJ102" s="9"/>
      <c r="HXK102" s="9"/>
      <c r="HXL102" s="9"/>
      <c r="HXM102" s="9"/>
      <c r="HXN102" s="9"/>
      <c r="HXO102" s="9"/>
      <c r="HXP102" s="9"/>
      <c r="HXQ102" s="9"/>
      <c r="HXR102" s="9"/>
      <c r="HXS102" s="9"/>
      <c r="HXT102" s="9"/>
      <c r="HXU102" s="9"/>
      <c r="HXV102" s="9"/>
      <c r="HXW102" s="9"/>
      <c r="HXX102" s="9"/>
      <c r="HXY102" s="9"/>
      <c r="HXZ102" s="9"/>
      <c r="HYA102" s="9"/>
      <c r="HYB102" s="9"/>
      <c r="HYC102" s="9"/>
      <c r="HYD102" s="9"/>
      <c r="HYE102" s="9"/>
      <c r="HYF102" s="9"/>
      <c r="HYG102" s="9"/>
      <c r="HYH102" s="9"/>
      <c r="HYI102" s="9"/>
      <c r="HYJ102" s="9"/>
      <c r="HYK102" s="9"/>
      <c r="HYL102" s="9"/>
      <c r="HYM102" s="9"/>
      <c r="HYN102" s="9"/>
      <c r="HYO102" s="9"/>
      <c r="HYP102" s="9"/>
      <c r="HYQ102" s="9"/>
      <c r="HYR102" s="9"/>
      <c r="HYS102" s="9"/>
      <c r="HYT102" s="9"/>
      <c r="HYU102" s="9"/>
      <c r="HYV102" s="9"/>
      <c r="HYW102" s="9"/>
      <c r="HYX102" s="9"/>
      <c r="HYY102" s="9"/>
      <c r="HYZ102" s="9"/>
      <c r="HZA102" s="9"/>
      <c r="HZB102" s="9"/>
      <c r="HZC102" s="9"/>
      <c r="HZD102" s="9"/>
      <c r="HZE102" s="9"/>
      <c r="HZF102" s="9"/>
      <c r="HZG102" s="9"/>
      <c r="HZH102" s="9"/>
      <c r="HZI102" s="9"/>
      <c r="HZJ102" s="9"/>
      <c r="HZK102" s="9"/>
      <c r="HZL102" s="9"/>
      <c r="HZM102" s="9"/>
      <c r="HZN102" s="9"/>
      <c r="HZO102" s="9"/>
      <c r="HZP102" s="9"/>
      <c r="HZQ102" s="9"/>
      <c r="HZR102" s="9"/>
      <c r="HZS102" s="9"/>
      <c r="HZT102" s="9"/>
      <c r="HZU102" s="9"/>
      <c r="HZV102" s="9"/>
      <c r="HZW102" s="9"/>
      <c r="HZX102" s="9"/>
      <c r="HZY102" s="9"/>
      <c r="HZZ102" s="9"/>
      <c r="IAA102" s="9"/>
      <c r="IAB102" s="9"/>
      <c r="IAC102" s="9"/>
      <c r="IAD102" s="9"/>
      <c r="IAE102" s="9"/>
      <c r="IAF102" s="9"/>
      <c r="IAG102" s="9"/>
      <c r="IAH102" s="9"/>
      <c r="IAI102" s="9"/>
      <c r="IAJ102" s="9"/>
      <c r="IAK102" s="9"/>
      <c r="IAL102" s="9"/>
      <c r="IAM102" s="9"/>
      <c r="IAN102" s="9"/>
      <c r="IAO102" s="9"/>
      <c r="IAP102" s="9"/>
      <c r="IAQ102" s="9"/>
      <c r="IAR102" s="9"/>
      <c r="IAS102" s="9"/>
      <c r="IAT102" s="9"/>
      <c r="IAU102" s="9"/>
      <c r="IAV102" s="9"/>
      <c r="IAW102" s="9"/>
      <c r="IAX102" s="9"/>
      <c r="IAY102" s="9"/>
      <c r="IAZ102" s="9"/>
      <c r="IBA102" s="9"/>
      <c r="IBB102" s="9"/>
      <c r="IBC102" s="9"/>
      <c r="IBD102" s="9"/>
      <c r="IBE102" s="9"/>
      <c r="IBF102" s="9"/>
      <c r="IBG102" s="9"/>
      <c r="IBH102" s="9"/>
      <c r="IBI102" s="9"/>
      <c r="IBJ102" s="9"/>
      <c r="IBK102" s="9"/>
      <c r="IBL102" s="9"/>
      <c r="IBM102" s="9"/>
      <c r="IBN102" s="9"/>
      <c r="IBO102" s="9"/>
      <c r="IBP102" s="9"/>
      <c r="IBQ102" s="9"/>
      <c r="IBR102" s="9"/>
      <c r="IBS102" s="9"/>
      <c r="IBT102" s="9"/>
      <c r="IBU102" s="9"/>
      <c r="IBV102" s="9"/>
      <c r="IBW102" s="9"/>
      <c r="IBX102" s="9"/>
      <c r="IBY102" s="9"/>
      <c r="IBZ102" s="9"/>
      <c r="ICA102" s="9"/>
      <c r="ICB102" s="9"/>
      <c r="ICC102" s="9"/>
      <c r="ICD102" s="9"/>
      <c r="ICE102" s="9"/>
      <c r="ICF102" s="9"/>
      <c r="ICG102" s="9"/>
      <c r="ICH102" s="9"/>
      <c r="ICI102" s="9"/>
      <c r="ICJ102" s="9"/>
      <c r="ICK102" s="9"/>
      <c r="ICL102" s="9"/>
      <c r="ICM102" s="9"/>
      <c r="ICN102" s="9"/>
      <c r="ICO102" s="9"/>
      <c r="ICP102" s="9"/>
      <c r="ICQ102" s="9"/>
      <c r="ICR102" s="9"/>
      <c r="ICS102" s="9"/>
      <c r="ICT102" s="9"/>
      <c r="ICU102" s="9"/>
      <c r="ICV102" s="9"/>
      <c r="ICW102" s="9"/>
      <c r="ICX102" s="9"/>
      <c r="ICY102" s="9"/>
      <c r="ICZ102" s="9"/>
      <c r="IDA102" s="9"/>
      <c r="IDB102" s="9"/>
      <c r="IDC102" s="9"/>
      <c r="IDD102" s="9"/>
      <c r="IDE102" s="9"/>
      <c r="IDF102" s="9"/>
      <c r="IDG102" s="9"/>
      <c r="IDH102" s="9"/>
      <c r="IDI102" s="9"/>
      <c r="IDJ102" s="9"/>
      <c r="IDK102" s="9"/>
      <c r="IDL102" s="9"/>
      <c r="IDM102" s="9"/>
      <c r="IDN102" s="9"/>
      <c r="IDO102" s="9"/>
      <c r="IDP102" s="9"/>
      <c r="IDQ102" s="9"/>
      <c r="IDR102" s="9"/>
      <c r="IDS102" s="9"/>
      <c r="IDT102" s="9"/>
      <c r="IDU102" s="9"/>
      <c r="IDV102" s="9"/>
      <c r="IDW102" s="9"/>
      <c r="IDX102" s="9"/>
      <c r="IDY102" s="9"/>
      <c r="IDZ102" s="9"/>
      <c r="IEA102" s="9"/>
      <c r="IEB102" s="9"/>
      <c r="IEC102" s="9"/>
      <c r="IED102" s="9"/>
      <c r="IEE102" s="9"/>
      <c r="IEF102" s="9"/>
      <c r="IEG102" s="9"/>
      <c r="IEH102" s="9"/>
      <c r="IEI102" s="9"/>
      <c r="IEJ102" s="9"/>
      <c r="IEK102" s="9"/>
      <c r="IEL102" s="9"/>
      <c r="IEM102" s="9"/>
      <c r="IEN102" s="9"/>
      <c r="IEO102" s="9"/>
      <c r="IEP102" s="9"/>
      <c r="IEQ102" s="9"/>
      <c r="IER102" s="9"/>
      <c r="IES102" s="9"/>
      <c r="IET102" s="9"/>
      <c r="IEU102" s="9"/>
      <c r="IEV102" s="9"/>
      <c r="IEW102" s="9"/>
      <c r="IEX102" s="9"/>
      <c r="IEY102" s="9"/>
      <c r="IEZ102" s="9"/>
      <c r="IFA102" s="9"/>
      <c r="IFB102" s="9"/>
      <c r="IFC102" s="9"/>
      <c r="IFD102" s="9"/>
      <c r="IFE102" s="9"/>
      <c r="IFF102" s="9"/>
      <c r="IFG102" s="9"/>
      <c r="IFH102" s="9"/>
      <c r="IFI102" s="9"/>
      <c r="IFJ102" s="9"/>
      <c r="IFK102" s="9"/>
      <c r="IFL102" s="9"/>
      <c r="IFM102" s="9"/>
      <c r="IFN102" s="9"/>
      <c r="IFO102" s="9"/>
      <c r="IFP102" s="9"/>
      <c r="IFQ102" s="9"/>
      <c r="IFR102" s="9"/>
      <c r="IFS102" s="9"/>
      <c r="IFT102" s="9"/>
      <c r="IFU102" s="9"/>
      <c r="IFV102" s="9"/>
      <c r="IFW102" s="9"/>
      <c r="IFX102" s="9"/>
      <c r="IFY102" s="9"/>
      <c r="IFZ102" s="9"/>
      <c r="IGA102" s="9"/>
      <c r="IGB102" s="9"/>
      <c r="IGC102" s="9"/>
      <c r="IGD102" s="9"/>
      <c r="IGE102" s="9"/>
      <c r="IGF102" s="9"/>
      <c r="IGG102" s="9"/>
      <c r="IGH102" s="9"/>
      <c r="IGI102" s="9"/>
      <c r="IGJ102" s="9"/>
      <c r="IGK102" s="9"/>
      <c r="IGL102" s="9"/>
      <c r="IGM102" s="9"/>
      <c r="IGN102" s="9"/>
      <c r="IGO102" s="9"/>
      <c r="IGP102" s="9"/>
      <c r="IGQ102" s="9"/>
      <c r="IGR102" s="9"/>
      <c r="IGS102" s="9"/>
      <c r="IGT102" s="9"/>
      <c r="IGU102" s="9"/>
      <c r="IGV102" s="9"/>
      <c r="IGW102" s="9"/>
      <c r="IGX102" s="9"/>
      <c r="IGY102" s="9"/>
      <c r="IGZ102" s="9"/>
      <c r="IHA102" s="9"/>
      <c r="IHB102" s="9"/>
      <c r="IHC102" s="9"/>
      <c r="IHD102" s="9"/>
      <c r="IHE102" s="9"/>
      <c r="IHF102" s="9"/>
      <c r="IHG102" s="9"/>
      <c r="IHH102" s="9"/>
      <c r="IHI102" s="9"/>
      <c r="IHJ102" s="9"/>
      <c r="IHK102" s="9"/>
      <c r="IHL102" s="9"/>
      <c r="IHM102" s="9"/>
      <c r="IHN102" s="9"/>
      <c r="IHO102" s="9"/>
      <c r="IHP102" s="9"/>
      <c r="IHQ102" s="9"/>
      <c r="IHR102" s="9"/>
      <c r="IHS102" s="9"/>
      <c r="IHT102" s="9"/>
      <c r="IHU102" s="9"/>
      <c r="IHV102" s="9"/>
      <c r="IHW102" s="9"/>
      <c r="IHX102" s="9"/>
      <c r="IHY102" s="9"/>
      <c r="IHZ102" s="9"/>
      <c r="IIA102" s="9"/>
      <c r="IIB102" s="9"/>
      <c r="IIC102" s="9"/>
      <c r="IID102" s="9"/>
      <c r="IIE102" s="9"/>
      <c r="IIF102" s="9"/>
      <c r="IIG102" s="9"/>
      <c r="IIH102" s="9"/>
      <c r="III102" s="9"/>
      <c r="IIJ102" s="9"/>
      <c r="IIK102" s="9"/>
      <c r="IIL102" s="9"/>
      <c r="IIM102" s="9"/>
      <c r="IIN102" s="9"/>
      <c r="IIO102" s="9"/>
      <c r="IIP102" s="9"/>
      <c r="IIQ102" s="9"/>
      <c r="IIR102" s="9"/>
      <c r="IIS102" s="9"/>
      <c r="IIT102" s="9"/>
      <c r="IIU102" s="9"/>
      <c r="IIV102" s="9"/>
      <c r="IIW102" s="9"/>
      <c r="IIX102" s="9"/>
      <c r="IIY102" s="9"/>
      <c r="IIZ102" s="9"/>
      <c r="IJA102" s="9"/>
      <c r="IJB102" s="9"/>
      <c r="IJC102" s="9"/>
      <c r="IJD102" s="9"/>
      <c r="IJE102" s="9"/>
      <c r="IJF102" s="9"/>
      <c r="IJG102" s="9"/>
      <c r="IJH102" s="9"/>
      <c r="IJI102" s="9"/>
      <c r="IJJ102" s="9"/>
      <c r="IJK102" s="9"/>
      <c r="IJL102" s="9"/>
      <c r="IJM102" s="9"/>
      <c r="IJN102" s="9"/>
      <c r="IJO102" s="9"/>
      <c r="IJP102" s="9"/>
      <c r="IJQ102" s="9"/>
      <c r="IJR102" s="9"/>
      <c r="IJS102" s="9"/>
      <c r="IJT102" s="9"/>
      <c r="IJU102" s="9"/>
      <c r="IJV102" s="9"/>
      <c r="IJW102" s="9"/>
      <c r="IJX102" s="9"/>
      <c r="IJY102" s="9"/>
      <c r="IJZ102" s="9"/>
      <c r="IKA102" s="9"/>
      <c r="IKB102" s="9"/>
      <c r="IKC102" s="9"/>
      <c r="IKD102" s="9"/>
      <c r="IKE102" s="9"/>
      <c r="IKF102" s="9"/>
      <c r="IKG102" s="9"/>
      <c r="IKH102" s="9"/>
      <c r="IKI102" s="9"/>
      <c r="IKJ102" s="9"/>
      <c r="IKK102" s="9"/>
      <c r="IKL102" s="9"/>
      <c r="IKM102" s="9"/>
      <c r="IKN102" s="9"/>
      <c r="IKO102" s="9"/>
      <c r="IKP102" s="9"/>
      <c r="IKQ102" s="9"/>
      <c r="IKR102" s="9"/>
      <c r="IKS102" s="9"/>
      <c r="IKT102" s="9"/>
      <c r="IKU102" s="9"/>
      <c r="IKV102" s="9"/>
      <c r="IKW102" s="9"/>
      <c r="IKX102" s="9"/>
      <c r="IKY102" s="9"/>
      <c r="IKZ102" s="9"/>
      <c r="ILA102" s="9"/>
      <c r="ILB102" s="9"/>
      <c r="ILC102" s="9"/>
      <c r="ILD102" s="9"/>
      <c r="ILE102" s="9"/>
      <c r="ILF102" s="9"/>
      <c r="ILG102" s="9"/>
      <c r="ILH102" s="9"/>
      <c r="ILI102" s="9"/>
      <c r="ILJ102" s="9"/>
      <c r="ILK102" s="9"/>
      <c r="ILL102" s="9"/>
      <c r="ILM102" s="9"/>
      <c r="ILN102" s="9"/>
      <c r="ILO102" s="9"/>
      <c r="ILP102" s="9"/>
      <c r="ILQ102" s="9"/>
      <c r="ILR102" s="9"/>
      <c r="ILS102" s="9"/>
      <c r="ILT102" s="9"/>
      <c r="ILU102" s="9"/>
      <c r="ILV102" s="9"/>
      <c r="ILW102" s="9"/>
      <c r="ILX102" s="9"/>
      <c r="ILY102" s="9"/>
      <c r="ILZ102" s="9"/>
      <c r="IMA102" s="9"/>
      <c r="IMB102" s="9"/>
      <c r="IMC102" s="9"/>
      <c r="IMD102" s="9"/>
      <c r="IME102" s="9"/>
      <c r="IMF102" s="9"/>
      <c r="IMG102" s="9"/>
      <c r="IMH102" s="9"/>
      <c r="IMI102" s="9"/>
      <c r="IMJ102" s="9"/>
      <c r="IMK102" s="9"/>
      <c r="IML102" s="9"/>
      <c r="IMM102" s="9"/>
      <c r="IMN102" s="9"/>
      <c r="IMO102" s="9"/>
      <c r="IMP102" s="9"/>
      <c r="IMQ102" s="9"/>
      <c r="IMR102" s="9"/>
      <c r="IMS102" s="9"/>
      <c r="IMT102" s="9"/>
      <c r="IMU102" s="9"/>
      <c r="IMV102" s="9"/>
      <c r="IMW102" s="9"/>
      <c r="IMX102" s="9"/>
      <c r="IMY102" s="9"/>
      <c r="IMZ102" s="9"/>
      <c r="INA102" s="9"/>
      <c r="INB102" s="9"/>
      <c r="INC102" s="9"/>
      <c r="IND102" s="9"/>
      <c r="INE102" s="9"/>
      <c r="INF102" s="9"/>
      <c r="ING102" s="9"/>
      <c r="INH102" s="9"/>
      <c r="INI102" s="9"/>
      <c r="INJ102" s="9"/>
      <c r="INK102" s="9"/>
      <c r="INL102" s="9"/>
      <c r="INM102" s="9"/>
      <c r="INN102" s="9"/>
      <c r="INO102" s="9"/>
      <c r="INP102" s="9"/>
      <c r="INQ102" s="9"/>
      <c r="INR102" s="9"/>
      <c r="INS102" s="9"/>
      <c r="INT102" s="9"/>
      <c r="INU102" s="9"/>
      <c r="INV102" s="9"/>
      <c r="INW102" s="9"/>
      <c r="INX102" s="9"/>
      <c r="INY102" s="9"/>
      <c r="INZ102" s="9"/>
      <c r="IOA102" s="9"/>
      <c r="IOB102" s="9"/>
      <c r="IOC102" s="9"/>
      <c r="IOD102" s="9"/>
      <c r="IOE102" s="9"/>
      <c r="IOF102" s="9"/>
      <c r="IOG102" s="9"/>
      <c r="IOH102" s="9"/>
      <c r="IOI102" s="9"/>
      <c r="IOJ102" s="9"/>
      <c r="IOK102" s="9"/>
      <c r="IOL102" s="9"/>
      <c r="IOM102" s="9"/>
      <c r="ION102" s="9"/>
      <c r="IOO102" s="9"/>
      <c r="IOP102" s="9"/>
      <c r="IOQ102" s="9"/>
      <c r="IOR102" s="9"/>
      <c r="IOS102" s="9"/>
      <c r="IOT102" s="9"/>
      <c r="IOU102" s="9"/>
      <c r="IOV102" s="9"/>
      <c r="IOW102" s="9"/>
      <c r="IOX102" s="9"/>
      <c r="IOY102" s="9"/>
      <c r="IOZ102" s="9"/>
      <c r="IPA102" s="9"/>
      <c r="IPB102" s="9"/>
      <c r="IPC102" s="9"/>
      <c r="IPD102" s="9"/>
      <c r="IPE102" s="9"/>
      <c r="IPF102" s="9"/>
      <c r="IPG102" s="9"/>
      <c r="IPH102" s="9"/>
      <c r="IPI102" s="9"/>
      <c r="IPJ102" s="9"/>
      <c r="IPK102" s="9"/>
      <c r="IPL102" s="9"/>
      <c r="IPM102" s="9"/>
      <c r="IPN102" s="9"/>
      <c r="IPO102" s="9"/>
      <c r="IPP102" s="9"/>
      <c r="IPQ102" s="9"/>
      <c r="IPR102" s="9"/>
      <c r="IPS102" s="9"/>
      <c r="IPT102" s="9"/>
      <c r="IPU102" s="9"/>
      <c r="IPV102" s="9"/>
      <c r="IPW102" s="9"/>
      <c r="IPX102" s="9"/>
      <c r="IPY102" s="9"/>
      <c r="IPZ102" s="9"/>
      <c r="IQA102" s="9"/>
      <c r="IQB102" s="9"/>
      <c r="IQC102" s="9"/>
      <c r="IQD102" s="9"/>
      <c r="IQE102" s="9"/>
      <c r="IQF102" s="9"/>
      <c r="IQG102" s="9"/>
      <c r="IQH102" s="9"/>
      <c r="IQI102" s="9"/>
      <c r="IQJ102" s="9"/>
      <c r="IQK102" s="9"/>
      <c r="IQL102" s="9"/>
      <c r="IQM102" s="9"/>
      <c r="IQN102" s="9"/>
      <c r="IQO102" s="9"/>
      <c r="IQP102" s="9"/>
      <c r="IQQ102" s="9"/>
      <c r="IQR102" s="9"/>
      <c r="IQS102" s="9"/>
      <c r="IQT102" s="9"/>
      <c r="IQU102" s="9"/>
      <c r="IQV102" s="9"/>
      <c r="IQW102" s="9"/>
      <c r="IQX102" s="9"/>
      <c r="IQY102" s="9"/>
      <c r="IQZ102" s="9"/>
      <c r="IRA102" s="9"/>
      <c r="IRB102" s="9"/>
      <c r="IRC102" s="9"/>
      <c r="IRD102" s="9"/>
      <c r="IRE102" s="9"/>
      <c r="IRF102" s="9"/>
      <c r="IRG102" s="9"/>
      <c r="IRH102" s="9"/>
      <c r="IRI102" s="9"/>
      <c r="IRJ102" s="9"/>
      <c r="IRK102" s="9"/>
      <c r="IRL102" s="9"/>
      <c r="IRM102" s="9"/>
      <c r="IRN102" s="9"/>
      <c r="IRO102" s="9"/>
      <c r="IRP102" s="9"/>
      <c r="IRQ102" s="9"/>
      <c r="IRR102" s="9"/>
      <c r="IRS102" s="9"/>
      <c r="IRT102" s="9"/>
      <c r="IRU102" s="9"/>
      <c r="IRV102" s="9"/>
      <c r="IRW102" s="9"/>
      <c r="IRX102" s="9"/>
      <c r="IRY102" s="9"/>
      <c r="IRZ102" s="9"/>
      <c r="ISA102" s="9"/>
      <c r="ISB102" s="9"/>
      <c r="ISC102" s="9"/>
      <c r="ISD102" s="9"/>
      <c r="ISE102" s="9"/>
      <c r="ISF102" s="9"/>
      <c r="ISG102" s="9"/>
      <c r="ISH102" s="9"/>
      <c r="ISI102" s="9"/>
      <c r="ISJ102" s="9"/>
      <c r="ISK102" s="9"/>
      <c r="ISL102" s="9"/>
      <c r="ISM102" s="9"/>
      <c r="ISN102" s="9"/>
      <c r="ISO102" s="9"/>
      <c r="ISP102" s="9"/>
      <c r="ISQ102" s="9"/>
      <c r="ISR102" s="9"/>
      <c r="ISS102" s="9"/>
      <c r="IST102" s="9"/>
      <c r="ISU102" s="9"/>
      <c r="ISV102" s="9"/>
      <c r="ISW102" s="9"/>
      <c r="ISX102" s="9"/>
      <c r="ISY102" s="9"/>
      <c r="ISZ102" s="9"/>
      <c r="ITA102" s="9"/>
      <c r="ITB102" s="9"/>
      <c r="ITC102" s="9"/>
      <c r="ITD102" s="9"/>
      <c r="ITE102" s="9"/>
      <c r="ITF102" s="9"/>
      <c r="ITG102" s="9"/>
      <c r="ITH102" s="9"/>
      <c r="ITI102" s="9"/>
      <c r="ITJ102" s="9"/>
      <c r="ITK102" s="9"/>
      <c r="ITL102" s="9"/>
      <c r="ITM102" s="9"/>
      <c r="ITN102" s="9"/>
      <c r="ITO102" s="9"/>
      <c r="ITP102" s="9"/>
      <c r="ITQ102" s="9"/>
      <c r="ITR102" s="9"/>
      <c r="ITS102" s="9"/>
      <c r="ITT102" s="9"/>
      <c r="ITU102" s="9"/>
      <c r="ITV102" s="9"/>
      <c r="ITW102" s="9"/>
      <c r="ITX102" s="9"/>
      <c r="ITY102" s="9"/>
      <c r="ITZ102" s="9"/>
      <c r="IUA102" s="9"/>
      <c r="IUB102" s="9"/>
      <c r="IUC102" s="9"/>
      <c r="IUD102" s="9"/>
      <c r="IUE102" s="9"/>
      <c r="IUF102" s="9"/>
      <c r="IUG102" s="9"/>
      <c r="IUH102" s="9"/>
      <c r="IUI102" s="9"/>
      <c r="IUJ102" s="9"/>
      <c r="IUK102" s="9"/>
      <c r="IUL102" s="9"/>
      <c r="IUM102" s="9"/>
      <c r="IUN102" s="9"/>
      <c r="IUO102" s="9"/>
      <c r="IUP102" s="9"/>
      <c r="IUQ102" s="9"/>
      <c r="IUR102" s="9"/>
      <c r="IUS102" s="9"/>
      <c r="IUT102" s="9"/>
      <c r="IUU102" s="9"/>
      <c r="IUV102" s="9"/>
      <c r="IUW102" s="9"/>
      <c r="IUX102" s="9"/>
      <c r="IUY102" s="9"/>
      <c r="IUZ102" s="9"/>
      <c r="IVA102" s="9"/>
      <c r="IVB102" s="9"/>
      <c r="IVC102" s="9"/>
      <c r="IVD102" s="9"/>
      <c r="IVE102" s="9"/>
      <c r="IVF102" s="9"/>
      <c r="IVG102" s="9"/>
      <c r="IVH102" s="9"/>
      <c r="IVI102" s="9"/>
      <c r="IVJ102" s="9"/>
      <c r="IVK102" s="9"/>
      <c r="IVL102" s="9"/>
      <c r="IVM102" s="9"/>
      <c r="IVN102" s="9"/>
      <c r="IVO102" s="9"/>
      <c r="IVP102" s="9"/>
      <c r="IVQ102" s="9"/>
      <c r="IVR102" s="9"/>
      <c r="IVS102" s="9"/>
      <c r="IVT102" s="9"/>
      <c r="IVU102" s="9"/>
      <c r="IVV102" s="9"/>
      <c r="IVW102" s="9"/>
      <c r="IVX102" s="9"/>
      <c r="IVY102" s="9"/>
      <c r="IVZ102" s="9"/>
      <c r="IWA102" s="9"/>
      <c r="IWB102" s="9"/>
      <c r="IWC102" s="9"/>
      <c r="IWD102" s="9"/>
      <c r="IWE102" s="9"/>
      <c r="IWF102" s="9"/>
      <c r="IWG102" s="9"/>
      <c r="IWH102" s="9"/>
      <c r="IWI102" s="9"/>
      <c r="IWJ102" s="9"/>
      <c r="IWK102" s="9"/>
      <c r="IWL102" s="9"/>
      <c r="IWM102" s="9"/>
      <c r="IWN102" s="9"/>
      <c r="IWO102" s="9"/>
      <c r="IWP102" s="9"/>
      <c r="IWQ102" s="9"/>
      <c r="IWR102" s="9"/>
      <c r="IWS102" s="9"/>
      <c r="IWT102" s="9"/>
      <c r="IWU102" s="9"/>
      <c r="IWV102" s="9"/>
      <c r="IWW102" s="9"/>
      <c r="IWX102" s="9"/>
      <c r="IWY102" s="9"/>
      <c r="IWZ102" s="9"/>
      <c r="IXA102" s="9"/>
      <c r="IXB102" s="9"/>
      <c r="IXC102" s="9"/>
      <c r="IXD102" s="9"/>
      <c r="IXE102" s="9"/>
      <c r="IXF102" s="9"/>
      <c r="IXG102" s="9"/>
      <c r="IXH102" s="9"/>
      <c r="IXI102" s="9"/>
      <c r="IXJ102" s="9"/>
      <c r="IXK102" s="9"/>
      <c r="IXL102" s="9"/>
      <c r="IXM102" s="9"/>
      <c r="IXN102" s="9"/>
      <c r="IXO102" s="9"/>
      <c r="IXP102" s="9"/>
      <c r="IXQ102" s="9"/>
      <c r="IXR102" s="9"/>
      <c r="IXS102" s="9"/>
      <c r="IXT102" s="9"/>
      <c r="IXU102" s="9"/>
      <c r="IXV102" s="9"/>
      <c r="IXW102" s="9"/>
      <c r="IXX102" s="9"/>
      <c r="IXY102" s="9"/>
      <c r="IXZ102" s="9"/>
      <c r="IYA102" s="9"/>
      <c r="IYB102" s="9"/>
      <c r="IYC102" s="9"/>
      <c r="IYD102" s="9"/>
      <c r="IYE102" s="9"/>
      <c r="IYF102" s="9"/>
      <c r="IYG102" s="9"/>
      <c r="IYH102" s="9"/>
      <c r="IYI102" s="9"/>
      <c r="IYJ102" s="9"/>
      <c r="IYK102" s="9"/>
      <c r="IYL102" s="9"/>
      <c r="IYM102" s="9"/>
      <c r="IYN102" s="9"/>
      <c r="IYO102" s="9"/>
      <c r="IYP102" s="9"/>
      <c r="IYQ102" s="9"/>
      <c r="IYR102" s="9"/>
      <c r="IYS102" s="9"/>
      <c r="IYT102" s="9"/>
      <c r="IYU102" s="9"/>
      <c r="IYV102" s="9"/>
      <c r="IYW102" s="9"/>
      <c r="IYX102" s="9"/>
      <c r="IYY102" s="9"/>
      <c r="IYZ102" s="9"/>
      <c r="IZA102" s="9"/>
      <c r="IZB102" s="9"/>
      <c r="IZC102" s="9"/>
      <c r="IZD102" s="9"/>
      <c r="IZE102" s="9"/>
      <c r="IZF102" s="9"/>
      <c r="IZG102" s="9"/>
      <c r="IZH102" s="9"/>
      <c r="IZI102" s="9"/>
      <c r="IZJ102" s="9"/>
      <c r="IZK102" s="9"/>
      <c r="IZL102" s="9"/>
      <c r="IZM102" s="9"/>
      <c r="IZN102" s="9"/>
      <c r="IZO102" s="9"/>
      <c r="IZP102" s="9"/>
      <c r="IZQ102" s="9"/>
      <c r="IZR102" s="9"/>
      <c r="IZS102" s="9"/>
      <c r="IZT102" s="9"/>
      <c r="IZU102" s="9"/>
      <c r="IZV102" s="9"/>
      <c r="IZW102" s="9"/>
      <c r="IZX102" s="9"/>
      <c r="IZY102" s="9"/>
      <c r="IZZ102" s="9"/>
      <c r="JAA102" s="9"/>
      <c r="JAB102" s="9"/>
      <c r="JAC102" s="9"/>
      <c r="JAD102" s="9"/>
      <c r="JAE102" s="9"/>
      <c r="JAF102" s="9"/>
      <c r="JAG102" s="9"/>
      <c r="JAH102" s="9"/>
      <c r="JAI102" s="9"/>
      <c r="JAJ102" s="9"/>
      <c r="JAK102" s="9"/>
      <c r="JAL102" s="9"/>
      <c r="JAM102" s="9"/>
      <c r="JAN102" s="9"/>
      <c r="JAO102" s="9"/>
      <c r="JAP102" s="9"/>
      <c r="JAQ102" s="9"/>
      <c r="JAR102" s="9"/>
      <c r="JAS102" s="9"/>
      <c r="JAT102" s="9"/>
      <c r="JAU102" s="9"/>
      <c r="JAV102" s="9"/>
      <c r="JAW102" s="9"/>
      <c r="JAX102" s="9"/>
      <c r="JAY102" s="9"/>
      <c r="JAZ102" s="9"/>
      <c r="JBA102" s="9"/>
      <c r="JBB102" s="9"/>
      <c r="JBC102" s="9"/>
      <c r="JBD102" s="9"/>
      <c r="JBE102" s="9"/>
      <c r="JBF102" s="9"/>
      <c r="JBG102" s="9"/>
      <c r="JBH102" s="9"/>
      <c r="JBI102" s="9"/>
      <c r="JBJ102" s="9"/>
      <c r="JBK102" s="9"/>
      <c r="JBL102" s="9"/>
      <c r="JBM102" s="9"/>
      <c r="JBN102" s="9"/>
      <c r="JBO102" s="9"/>
      <c r="JBP102" s="9"/>
      <c r="JBQ102" s="9"/>
      <c r="JBR102" s="9"/>
      <c r="JBS102" s="9"/>
      <c r="JBT102" s="9"/>
      <c r="JBU102" s="9"/>
      <c r="JBV102" s="9"/>
      <c r="JBW102" s="9"/>
      <c r="JBX102" s="9"/>
      <c r="JBY102" s="9"/>
      <c r="JBZ102" s="9"/>
      <c r="JCA102" s="9"/>
      <c r="JCB102" s="9"/>
      <c r="JCC102" s="9"/>
      <c r="JCD102" s="9"/>
      <c r="JCE102" s="9"/>
      <c r="JCF102" s="9"/>
      <c r="JCG102" s="9"/>
      <c r="JCH102" s="9"/>
      <c r="JCI102" s="9"/>
      <c r="JCJ102" s="9"/>
      <c r="JCK102" s="9"/>
      <c r="JCL102" s="9"/>
      <c r="JCM102" s="9"/>
      <c r="JCN102" s="9"/>
      <c r="JCO102" s="9"/>
      <c r="JCP102" s="9"/>
      <c r="JCQ102" s="9"/>
      <c r="JCR102" s="9"/>
      <c r="JCS102" s="9"/>
      <c r="JCT102" s="9"/>
      <c r="JCU102" s="9"/>
      <c r="JCV102" s="9"/>
      <c r="JCW102" s="9"/>
      <c r="JCX102" s="9"/>
      <c r="JCY102" s="9"/>
      <c r="JCZ102" s="9"/>
      <c r="JDA102" s="9"/>
      <c r="JDB102" s="9"/>
      <c r="JDC102" s="9"/>
      <c r="JDD102" s="9"/>
      <c r="JDE102" s="9"/>
      <c r="JDF102" s="9"/>
      <c r="JDG102" s="9"/>
      <c r="JDH102" s="9"/>
      <c r="JDI102" s="9"/>
      <c r="JDJ102" s="9"/>
      <c r="JDK102" s="9"/>
      <c r="JDL102" s="9"/>
      <c r="JDM102" s="9"/>
      <c r="JDN102" s="9"/>
      <c r="JDO102" s="9"/>
      <c r="JDP102" s="9"/>
      <c r="JDQ102" s="9"/>
      <c r="JDR102" s="9"/>
      <c r="JDS102" s="9"/>
      <c r="JDT102" s="9"/>
      <c r="JDU102" s="9"/>
      <c r="JDV102" s="9"/>
      <c r="JDW102" s="9"/>
      <c r="JDX102" s="9"/>
      <c r="JDY102" s="9"/>
      <c r="JDZ102" s="9"/>
      <c r="JEA102" s="9"/>
      <c r="JEB102" s="9"/>
      <c r="JEC102" s="9"/>
      <c r="JED102" s="9"/>
      <c r="JEE102" s="9"/>
      <c r="JEF102" s="9"/>
      <c r="JEG102" s="9"/>
      <c r="JEH102" s="9"/>
      <c r="JEI102" s="9"/>
      <c r="JEJ102" s="9"/>
      <c r="JEK102" s="9"/>
      <c r="JEL102" s="9"/>
      <c r="JEM102" s="9"/>
      <c r="JEN102" s="9"/>
      <c r="JEO102" s="9"/>
      <c r="JEP102" s="9"/>
      <c r="JEQ102" s="9"/>
      <c r="JER102" s="9"/>
      <c r="JES102" s="9"/>
      <c r="JET102" s="9"/>
      <c r="JEU102" s="9"/>
      <c r="JEV102" s="9"/>
      <c r="JEW102" s="9"/>
      <c r="JEX102" s="9"/>
      <c r="JEY102" s="9"/>
      <c r="JEZ102" s="9"/>
      <c r="JFA102" s="9"/>
      <c r="JFB102" s="9"/>
      <c r="JFC102" s="9"/>
      <c r="JFD102" s="9"/>
      <c r="JFE102" s="9"/>
      <c r="JFF102" s="9"/>
      <c r="JFG102" s="9"/>
      <c r="JFH102" s="9"/>
      <c r="JFI102" s="9"/>
      <c r="JFJ102" s="9"/>
      <c r="JFK102" s="9"/>
      <c r="JFL102" s="9"/>
      <c r="JFM102" s="9"/>
      <c r="JFN102" s="9"/>
      <c r="JFO102" s="9"/>
      <c r="JFP102" s="9"/>
      <c r="JFQ102" s="9"/>
      <c r="JFR102" s="9"/>
      <c r="JFS102" s="9"/>
      <c r="JFT102" s="9"/>
      <c r="JFU102" s="9"/>
      <c r="JFV102" s="9"/>
      <c r="JFW102" s="9"/>
      <c r="JFX102" s="9"/>
      <c r="JFY102" s="9"/>
      <c r="JFZ102" s="9"/>
      <c r="JGA102" s="9"/>
      <c r="JGB102" s="9"/>
      <c r="JGC102" s="9"/>
      <c r="JGD102" s="9"/>
      <c r="JGE102" s="9"/>
      <c r="JGF102" s="9"/>
      <c r="JGG102" s="9"/>
      <c r="JGH102" s="9"/>
      <c r="JGI102" s="9"/>
      <c r="JGJ102" s="9"/>
      <c r="JGK102" s="9"/>
      <c r="JGL102" s="9"/>
      <c r="JGM102" s="9"/>
      <c r="JGN102" s="9"/>
      <c r="JGO102" s="9"/>
      <c r="JGP102" s="9"/>
      <c r="JGQ102" s="9"/>
      <c r="JGR102" s="9"/>
      <c r="JGS102" s="9"/>
      <c r="JGT102" s="9"/>
      <c r="JGU102" s="9"/>
      <c r="JGV102" s="9"/>
      <c r="JGW102" s="9"/>
      <c r="JGX102" s="9"/>
      <c r="JGY102" s="9"/>
      <c r="JGZ102" s="9"/>
      <c r="JHA102" s="9"/>
      <c r="JHB102" s="9"/>
      <c r="JHC102" s="9"/>
      <c r="JHD102" s="9"/>
      <c r="JHE102" s="9"/>
      <c r="JHF102" s="9"/>
      <c r="JHG102" s="9"/>
      <c r="JHH102" s="9"/>
      <c r="JHI102" s="9"/>
      <c r="JHJ102" s="9"/>
      <c r="JHK102" s="9"/>
      <c r="JHL102" s="9"/>
      <c r="JHM102" s="9"/>
      <c r="JHN102" s="9"/>
      <c r="JHO102" s="9"/>
      <c r="JHP102" s="9"/>
      <c r="JHQ102" s="9"/>
      <c r="JHR102" s="9"/>
      <c r="JHS102" s="9"/>
      <c r="JHT102" s="9"/>
      <c r="JHU102" s="9"/>
      <c r="JHV102" s="9"/>
      <c r="JHW102" s="9"/>
      <c r="JHX102" s="9"/>
      <c r="JHY102" s="9"/>
      <c r="JHZ102" s="9"/>
      <c r="JIA102" s="9"/>
      <c r="JIB102" s="9"/>
      <c r="JIC102" s="9"/>
      <c r="JID102" s="9"/>
      <c r="JIE102" s="9"/>
      <c r="JIF102" s="9"/>
      <c r="JIG102" s="9"/>
      <c r="JIH102" s="9"/>
      <c r="JII102" s="9"/>
      <c r="JIJ102" s="9"/>
      <c r="JIK102" s="9"/>
      <c r="JIL102" s="9"/>
      <c r="JIM102" s="9"/>
      <c r="JIN102" s="9"/>
      <c r="JIO102" s="9"/>
      <c r="JIP102" s="9"/>
      <c r="JIQ102" s="9"/>
      <c r="JIR102" s="9"/>
      <c r="JIS102" s="9"/>
      <c r="JIT102" s="9"/>
      <c r="JIU102" s="9"/>
      <c r="JIV102" s="9"/>
      <c r="JIW102" s="9"/>
      <c r="JIX102" s="9"/>
      <c r="JIY102" s="9"/>
      <c r="JIZ102" s="9"/>
      <c r="JJA102" s="9"/>
      <c r="JJB102" s="9"/>
      <c r="JJC102" s="9"/>
      <c r="JJD102" s="9"/>
      <c r="JJE102" s="9"/>
      <c r="JJF102" s="9"/>
      <c r="JJG102" s="9"/>
      <c r="JJH102" s="9"/>
      <c r="JJI102" s="9"/>
      <c r="JJJ102" s="9"/>
      <c r="JJK102" s="9"/>
      <c r="JJL102" s="9"/>
      <c r="JJM102" s="9"/>
      <c r="JJN102" s="9"/>
      <c r="JJO102" s="9"/>
      <c r="JJP102" s="9"/>
      <c r="JJQ102" s="9"/>
      <c r="JJR102" s="9"/>
      <c r="JJS102" s="9"/>
      <c r="JJT102" s="9"/>
      <c r="JJU102" s="9"/>
      <c r="JJV102" s="9"/>
      <c r="JJW102" s="9"/>
      <c r="JJX102" s="9"/>
      <c r="JJY102" s="9"/>
      <c r="JJZ102" s="9"/>
      <c r="JKA102" s="9"/>
      <c r="JKB102" s="9"/>
      <c r="JKC102" s="9"/>
      <c r="JKD102" s="9"/>
      <c r="JKE102" s="9"/>
      <c r="JKF102" s="9"/>
      <c r="JKG102" s="9"/>
      <c r="JKH102" s="9"/>
      <c r="JKI102" s="9"/>
      <c r="JKJ102" s="9"/>
      <c r="JKK102" s="9"/>
      <c r="JKL102" s="9"/>
      <c r="JKM102" s="9"/>
      <c r="JKN102" s="9"/>
      <c r="JKO102" s="9"/>
      <c r="JKP102" s="9"/>
      <c r="JKQ102" s="9"/>
      <c r="JKR102" s="9"/>
      <c r="JKS102" s="9"/>
      <c r="JKT102" s="9"/>
      <c r="JKU102" s="9"/>
      <c r="JKV102" s="9"/>
      <c r="JKW102" s="9"/>
      <c r="JKX102" s="9"/>
      <c r="JKY102" s="9"/>
      <c r="JKZ102" s="9"/>
      <c r="JLA102" s="9"/>
      <c r="JLB102" s="9"/>
      <c r="JLC102" s="9"/>
      <c r="JLD102" s="9"/>
      <c r="JLE102" s="9"/>
      <c r="JLF102" s="9"/>
      <c r="JLG102" s="9"/>
      <c r="JLH102" s="9"/>
      <c r="JLI102" s="9"/>
      <c r="JLJ102" s="9"/>
      <c r="JLK102" s="9"/>
      <c r="JLL102" s="9"/>
      <c r="JLM102" s="9"/>
      <c r="JLN102" s="9"/>
      <c r="JLO102" s="9"/>
      <c r="JLP102" s="9"/>
      <c r="JLQ102" s="9"/>
      <c r="JLR102" s="9"/>
      <c r="JLS102" s="9"/>
      <c r="JLT102" s="9"/>
      <c r="JLU102" s="9"/>
      <c r="JLV102" s="9"/>
      <c r="JLW102" s="9"/>
      <c r="JLX102" s="9"/>
      <c r="JLY102" s="9"/>
      <c r="JLZ102" s="9"/>
      <c r="JMA102" s="9"/>
      <c r="JMB102" s="9"/>
      <c r="JMC102" s="9"/>
      <c r="JMD102" s="9"/>
      <c r="JME102" s="9"/>
      <c r="JMF102" s="9"/>
      <c r="JMG102" s="9"/>
      <c r="JMH102" s="9"/>
      <c r="JMI102" s="9"/>
      <c r="JMJ102" s="9"/>
      <c r="JMK102" s="9"/>
      <c r="JML102" s="9"/>
      <c r="JMM102" s="9"/>
      <c r="JMN102" s="9"/>
      <c r="JMO102" s="9"/>
      <c r="JMP102" s="9"/>
      <c r="JMQ102" s="9"/>
      <c r="JMR102" s="9"/>
      <c r="JMS102" s="9"/>
      <c r="JMT102" s="9"/>
      <c r="JMU102" s="9"/>
      <c r="JMV102" s="9"/>
      <c r="JMW102" s="9"/>
      <c r="JMX102" s="9"/>
      <c r="JMY102" s="9"/>
      <c r="JMZ102" s="9"/>
      <c r="JNA102" s="9"/>
      <c r="JNB102" s="9"/>
      <c r="JNC102" s="9"/>
      <c r="JND102" s="9"/>
      <c r="JNE102" s="9"/>
      <c r="JNF102" s="9"/>
      <c r="JNG102" s="9"/>
      <c r="JNH102" s="9"/>
      <c r="JNI102" s="9"/>
      <c r="JNJ102" s="9"/>
      <c r="JNK102" s="9"/>
      <c r="JNL102" s="9"/>
      <c r="JNM102" s="9"/>
      <c r="JNN102" s="9"/>
      <c r="JNO102" s="9"/>
      <c r="JNP102" s="9"/>
      <c r="JNQ102" s="9"/>
      <c r="JNR102" s="9"/>
      <c r="JNS102" s="9"/>
      <c r="JNT102" s="9"/>
      <c r="JNU102" s="9"/>
      <c r="JNV102" s="9"/>
      <c r="JNW102" s="9"/>
      <c r="JNX102" s="9"/>
      <c r="JNY102" s="9"/>
      <c r="JNZ102" s="9"/>
      <c r="JOA102" s="9"/>
      <c r="JOB102" s="9"/>
      <c r="JOC102" s="9"/>
      <c r="JOD102" s="9"/>
      <c r="JOE102" s="9"/>
      <c r="JOF102" s="9"/>
      <c r="JOG102" s="9"/>
      <c r="JOH102" s="9"/>
      <c r="JOI102" s="9"/>
      <c r="JOJ102" s="9"/>
      <c r="JOK102" s="9"/>
      <c r="JOL102" s="9"/>
      <c r="JOM102" s="9"/>
      <c r="JON102" s="9"/>
      <c r="JOO102" s="9"/>
      <c r="JOP102" s="9"/>
      <c r="JOQ102" s="9"/>
      <c r="JOR102" s="9"/>
      <c r="JOS102" s="9"/>
      <c r="JOT102" s="9"/>
      <c r="JOU102" s="9"/>
      <c r="JOV102" s="9"/>
      <c r="JOW102" s="9"/>
      <c r="JOX102" s="9"/>
      <c r="JOY102" s="9"/>
      <c r="JOZ102" s="9"/>
      <c r="JPA102" s="9"/>
      <c r="JPB102" s="9"/>
      <c r="JPC102" s="9"/>
      <c r="JPD102" s="9"/>
      <c r="JPE102" s="9"/>
      <c r="JPF102" s="9"/>
      <c r="JPG102" s="9"/>
      <c r="JPH102" s="9"/>
      <c r="JPI102" s="9"/>
      <c r="JPJ102" s="9"/>
      <c r="JPK102" s="9"/>
      <c r="JPL102" s="9"/>
      <c r="JPM102" s="9"/>
      <c r="JPN102" s="9"/>
      <c r="JPO102" s="9"/>
      <c r="JPP102" s="9"/>
      <c r="JPQ102" s="9"/>
      <c r="JPR102" s="9"/>
      <c r="JPS102" s="9"/>
      <c r="JPT102" s="9"/>
      <c r="JPU102" s="9"/>
      <c r="JPV102" s="9"/>
      <c r="JPW102" s="9"/>
      <c r="JPX102" s="9"/>
      <c r="JPY102" s="9"/>
      <c r="JPZ102" s="9"/>
      <c r="JQA102" s="9"/>
      <c r="JQB102" s="9"/>
      <c r="JQC102" s="9"/>
      <c r="JQD102" s="9"/>
      <c r="JQE102" s="9"/>
      <c r="JQF102" s="9"/>
      <c r="JQG102" s="9"/>
      <c r="JQH102" s="9"/>
      <c r="JQI102" s="9"/>
      <c r="JQJ102" s="9"/>
      <c r="JQK102" s="9"/>
      <c r="JQL102" s="9"/>
      <c r="JQM102" s="9"/>
      <c r="JQN102" s="9"/>
      <c r="JQO102" s="9"/>
      <c r="JQP102" s="9"/>
      <c r="JQQ102" s="9"/>
      <c r="JQR102" s="9"/>
      <c r="JQS102" s="9"/>
      <c r="JQT102" s="9"/>
      <c r="JQU102" s="9"/>
      <c r="JQV102" s="9"/>
      <c r="JQW102" s="9"/>
      <c r="JQX102" s="9"/>
      <c r="JQY102" s="9"/>
      <c r="JQZ102" s="9"/>
      <c r="JRA102" s="9"/>
      <c r="JRB102" s="9"/>
      <c r="JRC102" s="9"/>
      <c r="JRD102" s="9"/>
      <c r="JRE102" s="9"/>
      <c r="JRF102" s="9"/>
      <c r="JRG102" s="9"/>
      <c r="JRH102" s="9"/>
      <c r="JRI102" s="9"/>
      <c r="JRJ102" s="9"/>
      <c r="JRK102" s="9"/>
      <c r="JRL102" s="9"/>
      <c r="JRM102" s="9"/>
      <c r="JRN102" s="9"/>
      <c r="JRO102" s="9"/>
      <c r="JRP102" s="9"/>
      <c r="JRQ102" s="9"/>
      <c r="JRR102" s="9"/>
      <c r="JRS102" s="9"/>
      <c r="JRT102" s="9"/>
      <c r="JRU102" s="9"/>
      <c r="JRV102" s="9"/>
      <c r="JRW102" s="9"/>
      <c r="JRX102" s="9"/>
      <c r="JRY102" s="9"/>
      <c r="JRZ102" s="9"/>
      <c r="JSA102" s="9"/>
      <c r="JSB102" s="9"/>
      <c r="JSC102" s="9"/>
      <c r="JSD102" s="9"/>
      <c r="JSE102" s="9"/>
      <c r="JSF102" s="9"/>
      <c r="JSG102" s="9"/>
      <c r="JSH102" s="9"/>
      <c r="JSI102" s="9"/>
      <c r="JSJ102" s="9"/>
      <c r="JSK102" s="9"/>
      <c r="JSL102" s="9"/>
      <c r="JSM102" s="9"/>
      <c r="JSN102" s="9"/>
      <c r="JSO102" s="9"/>
      <c r="JSP102" s="9"/>
      <c r="JSQ102" s="9"/>
      <c r="JSR102" s="9"/>
      <c r="JSS102" s="9"/>
      <c r="JST102" s="9"/>
      <c r="JSU102" s="9"/>
      <c r="JSV102" s="9"/>
      <c r="JSW102" s="9"/>
      <c r="JSX102" s="9"/>
      <c r="JSY102" s="9"/>
      <c r="JSZ102" s="9"/>
      <c r="JTA102" s="9"/>
      <c r="JTB102" s="9"/>
      <c r="JTC102" s="9"/>
      <c r="JTD102" s="9"/>
      <c r="JTE102" s="9"/>
      <c r="JTF102" s="9"/>
      <c r="JTG102" s="9"/>
      <c r="JTH102" s="9"/>
      <c r="JTI102" s="9"/>
      <c r="JTJ102" s="9"/>
      <c r="JTK102" s="9"/>
      <c r="JTL102" s="9"/>
      <c r="JTM102" s="9"/>
      <c r="JTN102" s="9"/>
      <c r="JTO102" s="9"/>
      <c r="JTP102" s="9"/>
      <c r="JTQ102" s="9"/>
      <c r="JTR102" s="9"/>
      <c r="JTS102" s="9"/>
      <c r="JTT102" s="9"/>
      <c r="JTU102" s="9"/>
      <c r="JTV102" s="9"/>
      <c r="JTW102" s="9"/>
      <c r="JTX102" s="9"/>
      <c r="JTY102" s="9"/>
      <c r="JTZ102" s="9"/>
      <c r="JUA102" s="9"/>
      <c r="JUB102" s="9"/>
      <c r="JUC102" s="9"/>
      <c r="JUD102" s="9"/>
      <c r="JUE102" s="9"/>
      <c r="JUF102" s="9"/>
      <c r="JUG102" s="9"/>
      <c r="JUH102" s="9"/>
      <c r="JUI102" s="9"/>
      <c r="JUJ102" s="9"/>
      <c r="JUK102" s="9"/>
      <c r="JUL102" s="9"/>
      <c r="JUM102" s="9"/>
      <c r="JUN102" s="9"/>
      <c r="JUO102" s="9"/>
      <c r="JUP102" s="9"/>
      <c r="JUQ102" s="9"/>
      <c r="JUR102" s="9"/>
      <c r="JUS102" s="9"/>
      <c r="JUT102" s="9"/>
      <c r="JUU102" s="9"/>
      <c r="JUV102" s="9"/>
      <c r="JUW102" s="9"/>
      <c r="JUX102" s="9"/>
      <c r="JUY102" s="9"/>
      <c r="JUZ102" s="9"/>
      <c r="JVA102" s="9"/>
      <c r="JVB102" s="9"/>
      <c r="JVC102" s="9"/>
      <c r="JVD102" s="9"/>
      <c r="JVE102" s="9"/>
      <c r="JVF102" s="9"/>
      <c r="JVG102" s="9"/>
      <c r="JVH102" s="9"/>
      <c r="JVI102" s="9"/>
      <c r="JVJ102" s="9"/>
      <c r="JVK102" s="9"/>
      <c r="JVL102" s="9"/>
      <c r="JVM102" s="9"/>
      <c r="JVN102" s="9"/>
      <c r="JVO102" s="9"/>
      <c r="JVP102" s="9"/>
      <c r="JVQ102" s="9"/>
      <c r="JVR102" s="9"/>
      <c r="JVS102" s="9"/>
      <c r="JVT102" s="9"/>
      <c r="JVU102" s="9"/>
      <c r="JVV102" s="9"/>
      <c r="JVW102" s="9"/>
      <c r="JVX102" s="9"/>
      <c r="JVY102" s="9"/>
      <c r="JVZ102" s="9"/>
      <c r="JWA102" s="9"/>
      <c r="JWB102" s="9"/>
      <c r="JWC102" s="9"/>
      <c r="JWD102" s="9"/>
      <c r="JWE102" s="9"/>
      <c r="JWF102" s="9"/>
      <c r="JWG102" s="9"/>
      <c r="JWH102" s="9"/>
      <c r="JWI102" s="9"/>
      <c r="JWJ102" s="9"/>
      <c r="JWK102" s="9"/>
      <c r="JWL102" s="9"/>
      <c r="JWM102" s="9"/>
      <c r="JWN102" s="9"/>
      <c r="JWO102" s="9"/>
      <c r="JWP102" s="9"/>
      <c r="JWQ102" s="9"/>
      <c r="JWR102" s="9"/>
      <c r="JWS102" s="9"/>
      <c r="JWT102" s="9"/>
      <c r="JWU102" s="9"/>
      <c r="JWV102" s="9"/>
      <c r="JWW102" s="9"/>
      <c r="JWX102" s="9"/>
      <c r="JWY102" s="9"/>
      <c r="JWZ102" s="9"/>
      <c r="JXA102" s="9"/>
      <c r="JXB102" s="9"/>
      <c r="JXC102" s="9"/>
      <c r="JXD102" s="9"/>
      <c r="JXE102" s="9"/>
      <c r="JXF102" s="9"/>
      <c r="JXG102" s="9"/>
      <c r="JXH102" s="9"/>
      <c r="JXI102" s="9"/>
      <c r="JXJ102" s="9"/>
      <c r="JXK102" s="9"/>
      <c r="JXL102" s="9"/>
      <c r="JXM102" s="9"/>
      <c r="JXN102" s="9"/>
      <c r="JXO102" s="9"/>
      <c r="JXP102" s="9"/>
      <c r="JXQ102" s="9"/>
      <c r="JXR102" s="9"/>
      <c r="JXS102" s="9"/>
      <c r="JXT102" s="9"/>
      <c r="JXU102" s="9"/>
      <c r="JXV102" s="9"/>
      <c r="JXW102" s="9"/>
      <c r="JXX102" s="9"/>
      <c r="JXY102" s="9"/>
      <c r="JXZ102" s="9"/>
      <c r="JYA102" s="9"/>
      <c r="JYB102" s="9"/>
      <c r="JYC102" s="9"/>
      <c r="JYD102" s="9"/>
      <c r="JYE102" s="9"/>
      <c r="JYF102" s="9"/>
      <c r="JYG102" s="9"/>
      <c r="JYH102" s="9"/>
      <c r="JYI102" s="9"/>
      <c r="JYJ102" s="9"/>
      <c r="JYK102" s="9"/>
      <c r="JYL102" s="9"/>
      <c r="JYM102" s="9"/>
      <c r="JYN102" s="9"/>
      <c r="JYO102" s="9"/>
      <c r="JYP102" s="9"/>
      <c r="JYQ102" s="9"/>
      <c r="JYR102" s="9"/>
      <c r="JYS102" s="9"/>
      <c r="JYT102" s="9"/>
      <c r="JYU102" s="9"/>
      <c r="JYV102" s="9"/>
      <c r="JYW102" s="9"/>
      <c r="JYX102" s="9"/>
      <c r="JYY102" s="9"/>
      <c r="JYZ102" s="9"/>
      <c r="JZA102" s="9"/>
      <c r="JZB102" s="9"/>
      <c r="JZC102" s="9"/>
      <c r="JZD102" s="9"/>
      <c r="JZE102" s="9"/>
      <c r="JZF102" s="9"/>
      <c r="JZG102" s="9"/>
      <c r="JZH102" s="9"/>
      <c r="JZI102" s="9"/>
      <c r="JZJ102" s="9"/>
      <c r="JZK102" s="9"/>
      <c r="JZL102" s="9"/>
      <c r="JZM102" s="9"/>
      <c r="JZN102" s="9"/>
      <c r="JZO102" s="9"/>
      <c r="JZP102" s="9"/>
      <c r="JZQ102" s="9"/>
      <c r="JZR102" s="9"/>
      <c r="JZS102" s="9"/>
      <c r="JZT102" s="9"/>
      <c r="JZU102" s="9"/>
      <c r="JZV102" s="9"/>
      <c r="JZW102" s="9"/>
      <c r="JZX102" s="9"/>
      <c r="JZY102" s="9"/>
      <c r="JZZ102" s="9"/>
      <c r="KAA102" s="9"/>
      <c r="KAB102" s="9"/>
      <c r="KAC102" s="9"/>
      <c r="KAD102" s="9"/>
      <c r="KAE102" s="9"/>
      <c r="KAF102" s="9"/>
      <c r="KAG102" s="9"/>
      <c r="KAH102" s="9"/>
      <c r="KAI102" s="9"/>
      <c r="KAJ102" s="9"/>
      <c r="KAK102" s="9"/>
      <c r="KAL102" s="9"/>
      <c r="KAM102" s="9"/>
      <c r="KAN102" s="9"/>
      <c r="KAO102" s="9"/>
      <c r="KAP102" s="9"/>
      <c r="KAQ102" s="9"/>
      <c r="KAR102" s="9"/>
      <c r="KAS102" s="9"/>
      <c r="KAT102" s="9"/>
      <c r="KAU102" s="9"/>
      <c r="KAV102" s="9"/>
      <c r="KAW102" s="9"/>
      <c r="KAX102" s="9"/>
      <c r="KAY102" s="9"/>
      <c r="KAZ102" s="9"/>
      <c r="KBA102" s="9"/>
      <c r="KBB102" s="9"/>
      <c r="KBC102" s="9"/>
      <c r="KBD102" s="9"/>
      <c r="KBE102" s="9"/>
      <c r="KBF102" s="9"/>
      <c r="KBG102" s="9"/>
      <c r="KBH102" s="9"/>
      <c r="KBI102" s="9"/>
      <c r="KBJ102" s="9"/>
      <c r="KBK102" s="9"/>
      <c r="KBL102" s="9"/>
      <c r="KBM102" s="9"/>
      <c r="KBN102" s="9"/>
      <c r="KBO102" s="9"/>
      <c r="KBP102" s="9"/>
      <c r="KBQ102" s="9"/>
      <c r="KBR102" s="9"/>
      <c r="KBS102" s="9"/>
      <c r="KBT102" s="9"/>
      <c r="KBU102" s="9"/>
      <c r="KBV102" s="9"/>
      <c r="KBW102" s="9"/>
      <c r="KBX102" s="9"/>
      <c r="KBY102" s="9"/>
      <c r="KBZ102" s="9"/>
      <c r="KCA102" s="9"/>
      <c r="KCB102" s="9"/>
      <c r="KCC102" s="9"/>
      <c r="KCD102" s="9"/>
      <c r="KCE102" s="9"/>
      <c r="KCF102" s="9"/>
      <c r="KCG102" s="9"/>
      <c r="KCH102" s="9"/>
      <c r="KCI102" s="9"/>
      <c r="KCJ102" s="9"/>
      <c r="KCK102" s="9"/>
      <c r="KCL102" s="9"/>
      <c r="KCM102" s="9"/>
      <c r="KCN102" s="9"/>
      <c r="KCO102" s="9"/>
      <c r="KCP102" s="9"/>
      <c r="KCQ102" s="9"/>
      <c r="KCR102" s="9"/>
      <c r="KCS102" s="9"/>
      <c r="KCT102" s="9"/>
      <c r="KCU102" s="9"/>
      <c r="KCV102" s="9"/>
      <c r="KCW102" s="9"/>
      <c r="KCX102" s="9"/>
      <c r="KCY102" s="9"/>
      <c r="KCZ102" s="9"/>
      <c r="KDA102" s="9"/>
      <c r="KDB102" s="9"/>
      <c r="KDC102" s="9"/>
      <c r="KDD102" s="9"/>
      <c r="KDE102" s="9"/>
      <c r="KDF102" s="9"/>
      <c r="KDG102" s="9"/>
      <c r="KDH102" s="9"/>
      <c r="KDI102" s="9"/>
      <c r="KDJ102" s="9"/>
      <c r="KDK102" s="9"/>
      <c r="KDL102" s="9"/>
      <c r="KDM102" s="9"/>
      <c r="KDN102" s="9"/>
      <c r="KDO102" s="9"/>
      <c r="KDP102" s="9"/>
      <c r="KDQ102" s="9"/>
      <c r="KDR102" s="9"/>
      <c r="KDS102" s="9"/>
      <c r="KDT102" s="9"/>
      <c r="KDU102" s="9"/>
      <c r="KDV102" s="9"/>
      <c r="KDW102" s="9"/>
      <c r="KDX102" s="9"/>
      <c r="KDY102" s="9"/>
      <c r="KDZ102" s="9"/>
      <c r="KEA102" s="9"/>
      <c r="KEB102" s="9"/>
      <c r="KEC102" s="9"/>
      <c r="KED102" s="9"/>
      <c r="KEE102" s="9"/>
      <c r="KEF102" s="9"/>
      <c r="KEG102" s="9"/>
      <c r="KEH102" s="9"/>
      <c r="KEI102" s="9"/>
      <c r="KEJ102" s="9"/>
      <c r="KEK102" s="9"/>
      <c r="KEL102" s="9"/>
      <c r="KEM102" s="9"/>
      <c r="KEN102" s="9"/>
      <c r="KEO102" s="9"/>
      <c r="KEP102" s="9"/>
      <c r="KEQ102" s="9"/>
      <c r="KER102" s="9"/>
      <c r="KES102" s="9"/>
      <c r="KET102" s="9"/>
      <c r="KEU102" s="9"/>
      <c r="KEV102" s="9"/>
      <c r="KEW102" s="9"/>
      <c r="KEX102" s="9"/>
      <c r="KEY102" s="9"/>
      <c r="KEZ102" s="9"/>
      <c r="KFA102" s="9"/>
      <c r="KFB102" s="9"/>
      <c r="KFC102" s="9"/>
      <c r="KFD102" s="9"/>
      <c r="KFE102" s="9"/>
      <c r="KFF102" s="9"/>
      <c r="KFG102" s="9"/>
      <c r="KFH102" s="9"/>
      <c r="KFI102" s="9"/>
      <c r="KFJ102" s="9"/>
      <c r="KFK102" s="9"/>
      <c r="KFL102" s="9"/>
      <c r="KFM102" s="9"/>
      <c r="KFN102" s="9"/>
      <c r="KFO102" s="9"/>
      <c r="KFP102" s="9"/>
      <c r="KFQ102" s="9"/>
      <c r="KFR102" s="9"/>
      <c r="KFS102" s="9"/>
      <c r="KFT102" s="9"/>
      <c r="KFU102" s="9"/>
      <c r="KFV102" s="9"/>
      <c r="KFW102" s="9"/>
      <c r="KFX102" s="9"/>
      <c r="KFY102" s="9"/>
      <c r="KFZ102" s="9"/>
      <c r="KGA102" s="9"/>
      <c r="KGB102" s="9"/>
      <c r="KGC102" s="9"/>
      <c r="KGD102" s="9"/>
      <c r="KGE102" s="9"/>
      <c r="KGF102" s="9"/>
      <c r="KGG102" s="9"/>
      <c r="KGH102" s="9"/>
      <c r="KGI102" s="9"/>
      <c r="KGJ102" s="9"/>
      <c r="KGK102" s="9"/>
      <c r="KGL102" s="9"/>
      <c r="KGM102" s="9"/>
      <c r="KGN102" s="9"/>
      <c r="KGO102" s="9"/>
      <c r="KGP102" s="9"/>
      <c r="KGQ102" s="9"/>
      <c r="KGR102" s="9"/>
      <c r="KGS102" s="9"/>
      <c r="KGT102" s="9"/>
      <c r="KGU102" s="9"/>
      <c r="KGV102" s="9"/>
      <c r="KGW102" s="9"/>
      <c r="KGX102" s="9"/>
      <c r="KGY102" s="9"/>
      <c r="KGZ102" s="9"/>
      <c r="KHA102" s="9"/>
      <c r="KHB102" s="9"/>
      <c r="KHC102" s="9"/>
      <c r="KHD102" s="9"/>
      <c r="KHE102" s="9"/>
      <c r="KHF102" s="9"/>
      <c r="KHG102" s="9"/>
      <c r="KHH102" s="9"/>
      <c r="KHI102" s="9"/>
      <c r="KHJ102" s="9"/>
      <c r="KHK102" s="9"/>
      <c r="KHL102" s="9"/>
      <c r="KHM102" s="9"/>
      <c r="KHN102" s="9"/>
      <c r="KHO102" s="9"/>
      <c r="KHP102" s="9"/>
      <c r="KHQ102" s="9"/>
      <c r="KHR102" s="9"/>
      <c r="KHS102" s="9"/>
      <c r="KHT102" s="9"/>
      <c r="KHU102" s="9"/>
      <c r="KHV102" s="9"/>
      <c r="KHW102" s="9"/>
      <c r="KHX102" s="9"/>
      <c r="KHY102" s="9"/>
      <c r="KHZ102" s="9"/>
      <c r="KIA102" s="9"/>
      <c r="KIB102" s="9"/>
      <c r="KIC102" s="9"/>
      <c r="KID102" s="9"/>
      <c r="KIE102" s="9"/>
      <c r="KIF102" s="9"/>
      <c r="KIG102" s="9"/>
      <c r="KIH102" s="9"/>
      <c r="KII102" s="9"/>
      <c r="KIJ102" s="9"/>
      <c r="KIK102" s="9"/>
      <c r="KIL102" s="9"/>
      <c r="KIM102" s="9"/>
      <c r="KIN102" s="9"/>
      <c r="KIO102" s="9"/>
      <c r="KIP102" s="9"/>
      <c r="KIQ102" s="9"/>
      <c r="KIR102" s="9"/>
      <c r="KIS102" s="9"/>
      <c r="KIT102" s="9"/>
      <c r="KIU102" s="9"/>
      <c r="KIV102" s="9"/>
      <c r="KIW102" s="9"/>
      <c r="KIX102" s="9"/>
      <c r="KIY102" s="9"/>
      <c r="KIZ102" s="9"/>
      <c r="KJA102" s="9"/>
      <c r="KJB102" s="9"/>
      <c r="KJC102" s="9"/>
      <c r="KJD102" s="9"/>
      <c r="KJE102" s="9"/>
      <c r="KJF102" s="9"/>
      <c r="KJG102" s="9"/>
      <c r="KJH102" s="9"/>
      <c r="KJI102" s="9"/>
      <c r="KJJ102" s="9"/>
      <c r="KJK102" s="9"/>
      <c r="KJL102" s="9"/>
      <c r="KJM102" s="9"/>
      <c r="KJN102" s="9"/>
      <c r="KJO102" s="9"/>
      <c r="KJP102" s="9"/>
      <c r="KJQ102" s="9"/>
      <c r="KJR102" s="9"/>
      <c r="KJS102" s="9"/>
      <c r="KJT102" s="9"/>
      <c r="KJU102" s="9"/>
      <c r="KJV102" s="9"/>
      <c r="KJW102" s="9"/>
      <c r="KJX102" s="9"/>
      <c r="KJY102" s="9"/>
      <c r="KJZ102" s="9"/>
      <c r="KKA102" s="9"/>
      <c r="KKB102" s="9"/>
      <c r="KKC102" s="9"/>
      <c r="KKD102" s="9"/>
      <c r="KKE102" s="9"/>
      <c r="KKF102" s="9"/>
      <c r="KKG102" s="9"/>
      <c r="KKH102" s="9"/>
      <c r="KKI102" s="9"/>
      <c r="KKJ102" s="9"/>
      <c r="KKK102" s="9"/>
      <c r="KKL102" s="9"/>
      <c r="KKM102" s="9"/>
      <c r="KKN102" s="9"/>
      <c r="KKO102" s="9"/>
      <c r="KKP102" s="9"/>
      <c r="KKQ102" s="9"/>
      <c r="KKR102" s="9"/>
      <c r="KKS102" s="9"/>
      <c r="KKT102" s="9"/>
      <c r="KKU102" s="9"/>
      <c r="KKV102" s="9"/>
      <c r="KKW102" s="9"/>
      <c r="KKX102" s="9"/>
      <c r="KKY102" s="9"/>
      <c r="KKZ102" s="9"/>
      <c r="KLA102" s="9"/>
      <c r="KLB102" s="9"/>
      <c r="KLC102" s="9"/>
      <c r="KLD102" s="9"/>
      <c r="KLE102" s="9"/>
      <c r="KLF102" s="9"/>
      <c r="KLG102" s="9"/>
      <c r="KLH102" s="9"/>
      <c r="KLI102" s="9"/>
      <c r="KLJ102" s="9"/>
      <c r="KLK102" s="9"/>
      <c r="KLL102" s="9"/>
      <c r="KLM102" s="9"/>
      <c r="KLN102" s="9"/>
      <c r="KLO102" s="9"/>
      <c r="KLP102" s="9"/>
      <c r="KLQ102" s="9"/>
      <c r="KLR102" s="9"/>
      <c r="KLS102" s="9"/>
      <c r="KLT102" s="9"/>
      <c r="KLU102" s="9"/>
      <c r="KLV102" s="9"/>
      <c r="KLW102" s="9"/>
      <c r="KLX102" s="9"/>
      <c r="KLY102" s="9"/>
      <c r="KLZ102" s="9"/>
      <c r="KMA102" s="9"/>
      <c r="KMB102" s="9"/>
      <c r="KMC102" s="9"/>
      <c r="KMD102" s="9"/>
      <c r="KME102" s="9"/>
      <c r="KMF102" s="9"/>
      <c r="KMG102" s="9"/>
      <c r="KMH102" s="9"/>
      <c r="KMI102" s="9"/>
      <c r="KMJ102" s="9"/>
      <c r="KMK102" s="9"/>
      <c r="KML102" s="9"/>
      <c r="KMM102" s="9"/>
      <c r="KMN102" s="9"/>
      <c r="KMO102" s="9"/>
      <c r="KMP102" s="9"/>
      <c r="KMQ102" s="9"/>
      <c r="KMR102" s="9"/>
      <c r="KMS102" s="9"/>
      <c r="KMT102" s="9"/>
      <c r="KMU102" s="9"/>
      <c r="KMV102" s="9"/>
      <c r="KMW102" s="9"/>
      <c r="KMX102" s="9"/>
      <c r="KMY102" s="9"/>
      <c r="KMZ102" s="9"/>
      <c r="KNA102" s="9"/>
      <c r="KNB102" s="9"/>
      <c r="KNC102" s="9"/>
      <c r="KND102" s="9"/>
      <c r="KNE102" s="9"/>
      <c r="KNF102" s="9"/>
      <c r="KNG102" s="9"/>
      <c r="KNH102" s="9"/>
      <c r="KNI102" s="9"/>
      <c r="KNJ102" s="9"/>
      <c r="KNK102" s="9"/>
      <c r="KNL102" s="9"/>
      <c r="KNM102" s="9"/>
      <c r="KNN102" s="9"/>
      <c r="KNO102" s="9"/>
      <c r="KNP102" s="9"/>
      <c r="KNQ102" s="9"/>
      <c r="KNR102" s="9"/>
      <c r="KNS102" s="9"/>
      <c r="KNT102" s="9"/>
      <c r="KNU102" s="9"/>
      <c r="KNV102" s="9"/>
      <c r="KNW102" s="9"/>
      <c r="KNX102" s="9"/>
      <c r="KNY102" s="9"/>
      <c r="KNZ102" s="9"/>
      <c r="KOA102" s="9"/>
      <c r="KOB102" s="9"/>
      <c r="KOC102" s="9"/>
      <c r="KOD102" s="9"/>
      <c r="KOE102" s="9"/>
      <c r="KOF102" s="9"/>
      <c r="KOG102" s="9"/>
      <c r="KOH102" s="9"/>
      <c r="KOI102" s="9"/>
      <c r="KOJ102" s="9"/>
      <c r="KOK102" s="9"/>
      <c r="KOL102" s="9"/>
      <c r="KOM102" s="9"/>
      <c r="KON102" s="9"/>
      <c r="KOO102" s="9"/>
      <c r="KOP102" s="9"/>
      <c r="KOQ102" s="9"/>
      <c r="KOR102" s="9"/>
      <c r="KOS102" s="9"/>
      <c r="KOT102" s="9"/>
      <c r="KOU102" s="9"/>
      <c r="KOV102" s="9"/>
      <c r="KOW102" s="9"/>
      <c r="KOX102" s="9"/>
      <c r="KOY102" s="9"/>
      <c r="KOZ102" s="9"/>
      <c r="KPA102" s="9"/>
      <c r="KPB102" s="9"/>
      <c r="KPC102" s="9"/>
      <c r="KPD102" s="9"/>
      <c r="KPE102" s="9"/>
      <c r="KPF102" s="9"/>
      <c r="KPG102" s="9"/>
      <c r="KPH102" s="9"/>
      <c r="KPI102" s="9"/>
      <c r="KPJ102" s="9"/>
      <c r="KPK102" s="9"/>
      <c r="KPL102" s="9"/>
      <c r="KPM102" s="9"/>
      <c r="KPN102" s="9"/>
      <c r="KPO102" s="9"/>
      <c r="KPP102" s="9"/>
      <c r="KPQ102" s="9"/>
      <c r="KPR102" s="9"/>
      <c r="KPS102" s="9"/>
      <c r="KPT102" s="9"/>
      <c r="KPU102" s="9"/>
      <c r="KPV102" s="9"/>
      <c r="KPW102" s="9"/>
      <c r="KPX102" s="9"/>
      <c r="KPY102" s="9"/>
      <c r="KPZ102" s="9"/>
      <c r="KQA102" s="9"/>
      <c r="KQB102" s="9"/>
      <c r="KQC102" s="9"/>
      <c r="KQD102" s="9"/>
      <c r="KQE102" s="9"/>
      <c r="KQF102" s="9"/>
      <c r="KQG102" s="9"/>
      <c r="KQH102" s="9"/>
      <c r="KQI102" s="9"/>
      <c r="KQJ102" s="9"/>
      <c r="KQK102" s="9"/>
      <c r="KQL102" s="9"/>
      <c r="KQM102" s="9"/>
      <c r="KQN102" s="9"/>
      <c r="KQO102" s="9"/>
      <c r="KQP102" s="9"/>
      <c r="KQQ102" s="9"/>
      <c r="KQR102" s="9"/>
      <c r="KQS102" s="9"/>
      <c r="KQT102" s="9"/>
      <c r="KQU102" s="9"/>
      <c r="KQV102" s="9"/>
      <c r="KQW102" s="9"/>
      <c r="KQX102" s="9"/>
      <c r="KQY102" s="9"/>
      <c r="KQZ102" s="9"/>
      <c r="KRA102" s="9"/>
      <c r="KRB102" s="9"/>
      <c r="KRC102" s="9"/>
      <c r="KRD102" s="9"/>
      <c r="KRE102" s="9"/>
      <c r="KRF102" s="9"/>
      <c r="KRG102" s="9"/>
      <c r="KRH102" s="9"/>
      <c r="KRI102" s="9"/>
      <c r="KRJ102" s="9"/>
      <c r="KRK102" s="9"/>
      <c r="KRL102" s="9"/>
      <c r="KRM102" s="9"/>
      <c r="KRN102" s="9"/>
      <c r="KRO102" s="9"/>
      <c r="KRP102" s="9"/>
      <c r="KRQ102" s="9"/>
      <c r="KRR102" s="9"/>
      <c r="KRS102" s="9"/>
      <c r="KRT102" s="9"/>
      <c r="KRU102" s="9"/>
      <c r="KRV102" s="9"/>
      <c r="KRW102" s="9"/>
      <c r="KRX102" s="9"/>
      <c r="KRY102" s="9"/>
      <c r="KRZ102" s="9"/>
      <c r="KSA102" s="9"/>
      <c r="KSB102" s="9"/>
      <c r="KSC102" s="9"/>
      <c r="KSD102" s="9"/>
      <c r="KSE102" s="9"/>
      <c r="KSF102" s="9"/>
      <c r="KSG102" s="9"/>
      <c r="KSH102" s="9"/>
      <c r="KSI102" s="9"/>
      <c r="KSJ102" s="9"/>
      <c r="KSK102" s="9"/>
      <c r="KSL102" s="9"/>
      <c r="KSM102" s="9"/>
      <c r="KSN102" s="9"/>
      <c r="KSO102" s="9"/>
      <c r="KSP102" s="9"/>
      <c r="KSQ102" s="9"/>
      <c r="KSR102" s="9"/>
      <c r="KSS102" s="9"/>
      <c r="KST102" s="9"/>
      <c r="KSU102" s="9"/>
      <c r="KSV102" s="9"/>
      <c r="KSW102" s="9"/>
      <c r="KSX102" s="9"/>
      <c r="KSY102" s="9"/>
      <c r="KSZ102" s="9"/>
      <c r="KTA102" s="9"/>
      <c r="KTB102" s="9"/>
      <c r="KTC102" s="9"/>
      <c r="KTD102" s="9"/>
      <c r="KTE102" s="9"/>
      <c r="KTF102" s="9"/>
      <c r="KTG102" s="9"/>
      <c r="KTH102" s="9"/>
      <c r="KTI102" s="9"/>
      <c r="KTJ102" s="9"/>
      <c r="KTK102" s="9"/>
      <c r="KTL102" s="9"/>
      <c r="KTM102" s="9"/>
      <c r="KTN102" s="9"/>
      <c r="KTO102" s="9"/>
      <c r="KTP102" s="9"/>
      <c r="KTQ102" s="9"/>
      <c r="KTR102" s="9"/>
      <c r="KTS102" s="9"/>
      <c r="KTT102" s="9"/>
      <c r="KTU102" s="9"/>
      <c r="KTV102" s="9"/>
      <c r="KTW102" s="9"/>
      <c r="KTX102" s="9"/>
      <c r="KTY102" s="9"/>
      <c r="KTZ102" s="9"/>
      <c r="KUA102" s="9"/>
      <c r="KUB102" s="9"/>
      <c r="KUC102" s="9"/>
      <c r="KUD102" s="9"/>
      <c r="KUE102" s="9"/>
      <c r="KUF102" s="9"/>
      <c r="KUG102" s="9"/>
      <c r="KUH102" s="9"/>
      <c r="KUI102" s="9"/>
      <c r="KUJ102" s="9"/>
      <c r="KUK102" s="9"/>
      <c r="KUL102" s="9"/>
      <c r="KUM102" s="9"/>
      <c r="KUN102" s="9"/>
      <c r="KUO102" s="9"/>
      <c r="KUP102" s="9"/>
      <c r="KUQ102" s="9"/>
      <c r="KUR102" s="9"/>
      <c r="KUS102" s="9"/>
      <c r="KUT102" s="9"/>
      <c r="KUU102" s="9"/>
      <c r="KUV102" s="9"/>
      <c r="KUW102" s="9"/>
      <c r="KUX102" s="9"/>
      <c r="KUY102" s="9"/>
      <c r="KUZ102" s="9"/>
      <c r="KVA102" s="9"/>
      <c r="KVB102" s="9"/>
      <c r="KVC102" s="9"/>
      <c r="KVD102" s="9"/>
      <c r="KVE102" s="9"/>
      <c r="KVF102" s="9"/>
      <c r="KVG102" s="9"/>
      <c r="KVH102" s="9"/>
      <c r="KVI102" s="9"/>
      <c r="KVJ102" s="9"/>
      <c r="KVK102" s="9"/>
      <c r="KVL102" s="9"/>
      <c r="KVM102" s="9"/>
      <c r="KVN102" s="9"/>
      <c r="KVO102" s="9"/>
      <c r="KVP102" s="9"/>
      <c r="KVQ102" s="9"/>
      <c r="KVR102" s="9"/>
      <c r="KVS102" s="9"/>
      <c r="KVT102" s="9"/>
      <c r="KVU102" s="9"/>
      <c r="KVV102" s="9"/>
      <c r="KVW102" s="9"/>
      <c r="KVX102" s="9"/>
      <c r="KVY102" s="9"/>
      <c r="KVZ102" s="9"/>
      <c r="KWA102" s="9"/>
      <c r="KWB102" s="9"/>
      <c r="KWC102" s="9"/>
      <c r="KWD102" s="9"/>
      <c r="KWE102" s="9"/>
      <c r="KWF102" s="9"/>
      <c r="KWG102" s="9"/>
      <c r="KWH102" s="9"/>
      <c r="KWI102" s="9"/>
      <c r="KWJ102" s="9"/>
      <c r="KWK102" s="9"/>
      <c r="KWL102" s="9"/>
      <c r="KWM102" s="9"/>
      <c r="KWN102" s="9"/>
      <c r="KWO102" s="9"/>
      <c r="KWP102" s="9"/>
      <c r="KWQ102" s="9"/>
      <c r="KWR102" s="9"/>
      <c r="KWS102" s="9"/>
      <c r="KWT102" s="9"/>
      <c r="KWU102" s="9"/>
      <c r="KWV102" s="9"/>
      <c r="KWW102" s="9"/>
      <c r="KWX102" s="9"/>
      <c r="KWY102" s="9"/>
      <c r="KWZ102" s="9"/>
      <c r="KXA102" s="9"/>
      <c r="KXB102" s="9"/>
      <c r="KXC102" s="9"/>
      <c r="KXD102" s="9"/>
      <c r="KXE102" s="9"/>
      <c r="KXF102" s="9"/>
      <c r="KXG102" s="9"/>
      <c r="KXH102" s="9"/>
      <c r="KXI102" s="9"/>
      <c r="KXJ102" s="9"/>
      <c r="KXK102" s="9"/>
      <c r="KXL102" s="9"/>
      <c r="KXM102" s="9"/>
      <c r="KXN102" s="9"/>
      <c r="KXO102" s="9"/>
      <c r="KXP102" s="9"/>
      <c r="KXQ102" s="9"/>
      <c r="KXR102" s="9"/>
      <c r="KXS102" s="9"/>
      <c r="KXT102" s="9"/>
      <c r="KXU102" s="9"/>
      <c r="KXV102" s="9"/>
      <c r="KXW102" s="9"/>
      <c r="KXX102" s="9"/>
      <c r="KXY102" s="9"/>
      <c r="KXZ102" s="9"/>
      <c r="KYA102" s="9"/>
      <c r="KYB102" s="9"/>
      <c r="KYC102" s="9"/>
      <c r="KYD102" s="9"/>
      <c r="KYE102" s="9"/>
      <c r="KYF102" s="9"/>
      <c r="KYG102" s="9"/>
      <c r="KYH102" s="9"/>
      <c r="KYI102" s="9"/>
      <c r="KYJ102" s="9"/>
      <c r="KYK102" s="9"/>
      <c r="KYL102" s="9"/>
      <c r="KYM102" s="9"/>
      <c r="KYN102" s="9"/>
      <c r="KYO102" s="9"/>
      <c r="KYP102" s="9"/>
      <c r="KYQ102" s="9"/>
      <c r="KYR102" s="9"/>
      <c r="KYS102" s="9"/>
      <c r="KYT102" s="9"/>
      <c r="KYU102" s="9"/>
      <c r="KYV102" s="9"/>
      <c r="KYW102" s="9"/>
      <c r="KYX102" s="9"/>
      <c r="KYY102" s="9"/>
      <c r="KYZ102" s="9"/>
      <c r="KZA102" s="9"/>
      <c r="KZB102" s="9"/>
      <c r="KZC102" s="9"/>
      <c r="KZD102" s="9"/>
      <c r="KZE102" s="9"/>
      <c r="KZF102" s="9"/>
      <c r="KZG102" s="9"/>
      <c r="KZH102" s="9"/>
      <c r="KZI102" s="9"/>
      <c r="KZJ102" s="9"/>
      <c r="KZK102" s="9"/>
      <c r="KZL102" s="9"/>
      <c r="KZM102" s="9"/>
      <c r="KZN102" s="9"/>
      <c r="KZO102" s="9"/>
      <c r="KZP102" s="9"/>
      <c r="KZQ102" s="9"/>
      <c r="KZR102" s="9"/>
      <c r="KZS102" s="9"/>
      <c r="KZT102" s="9"/>
      <c r="KZU102" s="9"/>
      <c r="KZV102" s="9"/>
      <c r="KZW102" s="9"/>
      <c r="KZX102" s="9"/>
      <c r="KZY102" s="9"/>
      <c r="KZZ102" s="9"/>
      <c r="LAA102" s="9"/>
      <c r="LAB102" s="9"/>
      <c r="LAC102" s="9"/>
      <c r="LAD102" s="9"/>
      <c r="LAE102" s="9"/>
      <c r="LAF102" s="9"/>
      <c r="LAG102" s="9"/>
      <c r="LAH102" s="9"/>
      <c r="LAI102" s="9"/>
      <c r="LAJ102" s="9"/>
      <c r="LAK102" s="9"/>
      <c r="LAL102" s="9"/>
      <c r="LAM102" s="9"/>
      <c r="LAN102" s="9"/>
      <c r="LAO102" s="9"/>
      <c r="LAP102" s="9"/>
      <c r="LAQ102" s="9"/>
      <c r="LAR102" s="9"/>
      <c r="LAS102" s="9"/>
      <c r="LAT102" s="9"/>
      <c r="LAU102" s="9"/>
      <c r="LAV102" s="9"/>
      <c r="LAW102" s="9"/>
      <c r="LAX102" s="9"/>
      <c r="LAY102" s="9"/>
      <c r="LAZ102" s="9"/>
      <c r="LBA102" s="9"/>
      <c r="LBB102" s="9"/>
      <c r="LBC102" s="9"/>
      <c r="LBD102" s="9"/>
      <c r="LBE102" s="9"/>
      <c r="LBF102" s="9"/>
      <c r="LBG102" s="9"/>
      <c r="LBH102" s="9"/>
      <c r="LBI102" s="9"/>
      <c r="LBJ102" s="9"/>
      <c r="LBK102" s="9"/>
      <c r="LBL102" s="9"/>
      <c r="LBM102" s="9"/>
      <c r="LBN102" s="9"/>
      <c r="LBO102" s="9"/>
      <c r="LBP102" s="9"/>
      <c r="LBQ102" s="9"/>
      <c r="LBR102" s="9"/>
      <c r="LBS102" s="9"/>
      <c r="LBT102" s="9"/>
      <c r="LBU102" s="9"/>
      <c r="LBV102" s="9"/>
      <c r="LBW102" s="9"/>
      <c r="LBX102" s="9"/>
      <c r="LBY102" s="9"/>
      <c r="LBZ102" s="9"/>
      <c r="LCA102" s="9"/>
      <c r="LCB102" s="9"/>
      <c r="LCC102" s="9"/>
      <c r="LCD102" s="9"/>
      <c r="LCE102" s="9"/>
      <c r="LCF102" s="9"/>
      <c r="LCG102" s="9"/>
      <c r="LCH102" s="9"/>
      <c r="LCI102" s="9"/>
      <c r="LCJ102" s="9"/>
      <c r="LCK102" s="9"/>
      <c r="LCL102" s="9"/>
      <c r="LCM102" s="9"/>
      <c r="LCN102" s="9"/>
      <c r="LCO102" s="9"/>
      <c r="LCP102" s="9"/>
      <c r="LCQ102" s="9"/>
      <c r="LCR102" s="9"/>
      <c r="LCS102" s="9"/>
      <c r="LCT102" s="9"/>
      <c r="LCU102" s="9"/>
      <c r="LCV102" s="9"/>
      <c r="LCW102" s="9"/>
      <c r="LCX102" s="9"/>
      <c r="LCY102" s="9"/>
      <c r="LCZ102" s="9"/>
      <c r="LDA102" s="9"/>
      <c r="LDB102" s="9"/>
      <c r="LDC102" s="9"/>
      <c r="LDD102" s="9"/>
      <c r="LDE102" s="9"/>
      <c r="LDF102" s="9"/>
      <c r="LDG102" s="9"/>
      <c r="LDH102" s="9"/>
      <c r="LDI102" s="9"/>
      <c r="LDJ102" s="9"/>
      <c r="LDK102" s="9"/>
      <c r="LDL102" s="9"/>
      <c r="LDM102" s="9"/>
      <c r="LDN102" s="9"/>
      <c r="LDO102" s="9"/>
      <c r="LDP102" s="9"/>
      <c r="LDQ102" s="9"/>
      <c r="LDR102" s="9"/>
      <c r="LDS102" s="9"/>
      <c r="LDT102" s="9"/>
      <c r="LDU102" s="9"/>
      <c r="LDV102" s="9"/>
      <c r="LDW102" s="9"/>
      <c r="LDX102" s="9"/>
      <c r="LDY102" s="9"/>
      <c r="LDZ102" s="9"/>
      <c r="LEA102" s="9"/>
      <c r="LEB102" s="9"/>
      <c r="LEC102" s="9"/>
      <c r="LED102" s="9"/>
      <c r="LEE102" s="9"/>
      <c r="LEF102" s="9"/>
      <c r="LEG102" s="9"/>
      <c r="LEH102" s="9"/>
      <c r="LEI102" s="9"/>
      <c r="LEJ102" s="9"/>
      <c r="LEK102" s="9"/>
      <c r="LEL102" s="9"/>
      <c r="LEM102" s="9"/>
      <c r="LEN102" s="9"/>
      <c r="LEO102" s="9"/>
      <c r="LEP102" s="9"/>
      <c r="LEQ102" s="9"/>
      <c r="LER102" s="9"/>
      <c r="LES102" s="9"/>
      <c r="LET102" s="9"/>
      <c r="LEU102" s="9"/>
      <c r="LEV102" s="9"/>
      <c r="LEW102" s="9"/>
      <c r="LEX102" s="9"/>
      <c r="LEY102" s="9"/>
      <c r="LEZ102" s="9"/>
      <c r="LFA102" s="9"/>
      <c r="LFB102" s="9"/>
      <c r="LFC102" s="9"/>
      <c r="LFD102" s="9"/>
      <c r="LFE102" s="9"/>
      <c r="LFF102" s="9"/>
      <c r="LFG102" s="9"/>
      <c r="LFH102" s="9"/>
      <c r="LFI102" s="9"/>
      <c r="LFJ102" s="9"/>
      <c r="LFK102" s="9"/>
      <c r="LFL102" s="9"/>
      <c r="LFM102" s="9"/>
      <c r="LFN102" s="9"/>
      <c r="LFO102" s="9"/>
      <c r="LFP102" s="9"/>
      <c r="LFQ102" s="9"/>
      <c r="LFR102" s="9"/>
      <c r="LFS102" s="9"/>
      <c r="LFT102" s="9"/>
      <c r="LFU102" s="9"/>
      <c r="LFV102" s="9"/>
      <c r="LFW102" s="9"/>
      <c r="LFX102" s="9"/>
      <c r="LFY102" s="9"/>
      <c r="LFZ102" s="9"/>
      <c r="LGA102" s="9"/>
      <c r="LGB102" s="9"/>
      <c r="LGC102" s="9"/>
      <c r="LGD102" s="9"/>
      <c r="LGE102" s="9"/>
      <c r="LGF102" s="9"/>
      <c r="LGG102" s="9"/>
      <c r="LGH102" s="9"/>
      <c r="LGI102" s="9"/>
      <c r="LGJ102" s="9"/>
      <c r="LGK102" s="9"/>
      <c r="LGL102" s="9"/>
      <c r="LGM102" s="9"/>
      <c r="LGN102" s="9"/>
      <c r="LGO102" s="9"/>
      <c r="LGP102" s="9"/>
      <c r="LGQ102" s="9"/>
      <c r="LGR102" s="9"/>
      <c r="LGS102" s="9"/>
      <c r="LGT102" s="9"/>
      <c r="LGU102" s="9"/>
      <c r="LGV102" s="9"/>
      <c r="LGW102" s="9"/>
      <c r="LGX102" s="9"/>
      <c r="LGY102" s="9"/>
      <c r="LGZ102" s="9"/>
      <c r="LHA102" s="9"/>
      <c r="LHB102" s="9"/>
      <c r="LHC102" s="9"/>
      <c r="LHD102" s="9"/>
      <c r="LHE102" s="9"/>
      <c r="LHF102" s="9"/>
      <c r="LHG102" s="9"/>
      <c r="LHH102" s="9"/>
      <c r="LHI102" s="9"/>
      <c r="LHJ102" s="9"/>
      <c r="LHK102" s="9"/>
      <c r="LHL102" s="9"/>
      <c r="LHM102" s="9"/>
      <c r="LHN102" s="9"/>
      <c r="LHO102" s="9"/>
      <c r="LHP102" s="9"/>
      <c r="LHQ102" s="9"/>
      <c r="LHR102" s="9"/>
      <c r="LHS102" s="9"/>
      <c r="LHT102" s="9"/>
      <c r="LHU102" s="9"/>
      <c r="LHV102" s="9"/>
      <c r="LHW102" s="9"/>
      <c r="LHX102" s="9"/>
      <c r="LHY102" s="9"/>
      <c r="LHZ102" s="9"/>
      <c r="LIA102" s="9"/>
      <c r="LIB102" s="9"/>
      <c r="LIC102" s="9"/>
      <c r="LID102" s="9"/>
      <c r="LIE102" s="9"/>
      <c r="LIF102" s="9"/>
      <c r="LIG102" s="9"/>
      <c r="LIH102" s="9"/>
      <c r="LII102" s="9"/>
      <c r="LIJ102" s="9"/>
      <c r="LIK102" s="9"/>
      <c r="LIL102" s="9"/>
      <c r="LIM102" s="9"/>
      <c r="LIN102" s="9"/>
      <c r="LIO102" s="9"/>
      <c r="LIP102" s="9"/>
      <c r="LIQ102" s="9"/>
      <c r="LIR102" s="9"/>
      <c r="LIS102" s="9"/>
      <c r="LIT102" s="9"/>
      <c r="LIU102" s="9"/>
      <c r="LIV102" s="9"/>
      <c r="LIW102" s="9"/>
      <c r="LIX102" s="9"/>
      <c r="LIY102" s="9"/>
      <c r="LIZ102" s="9"/>
      <c r="LJA102" s="9"/>
      <c r="LJB102" s="9"/>
      <c r="LJC102" s="9"/>
      <c r="LJD102" s="9"/>
      <c r="LJE102" s="9"/>
      <c r="LJF102" s="9"/>
      <c r="LJG102" s="9"/>
      <c r="LJH102" s="9"/>
      <c r="LJI102" s="9"/>
      <c r="LJJ102" s="9"/>
      <c r="LJK102" s="9"/>
      <c r="LJL102" s="9"/>
      <c r="LJM102" s="9"/>
      <c r="LJN102" s="9"/>
      <c r="LJO102" s="9"/>
      <c r="LJP102" s="9"/>
      <c r="LJQ102" s="9"/>
      <c r="LJR102" s="9"/>
      <c r="LJS102" s="9"/>
      <c r="LJT102" s="9"/>
      <c r="LJU102" s="9"/>
      <c r="LJV102" s="9"/>
      <c r="LJW102" s="9"/>
      <c r="LJX102" s="9"/>
      <c r="LJY102" s="9"/>
      <c r="LJZ102" s="9"/>
      <c r="LKA102" s="9"/>
      <c r="LKB102" s="9"/>
      <c r="LKC102" s="9"/>
      <c r="LKD102" s="9"/>
      <c r="LKE102" s="9"/>
      <c r="LKF102" s="9"/>
      <c r="LKG102" s="9"/>
      <c r="LKH102" s="9"/>
      <c r="LKI102" s="9"/>
      <c r="LKJ102" s="9"/>
      <c r="LKK102" s="9"/>
      <c r="LKL102" s="9"/>
      <c r="LKM102" s="9"/>
      <c r="LKN102" s="9"/>
      <c r="LKO102" s="9"/>
      <c r="LKP102" s="9"/>
      <c r="LKQ102" s="9"/>
      <c r="LKR102" s="9"/>
      <c r="LKS102" s="9"/>
      <c r="LKT102" s="9"/>
      <c r="LKU102" s="9"/>
      <c r="LKV102" s="9"/>
      <c r="LKW102" s="9"/>
      <c r="LKX102" s="9"/>
      <c r="LKY102" s="9"/>
      <c r="LKZ102" s="9"/>
      <c r="LLA102" s="9"/>
      <c r="LLB102" s="9"/>
      <c r="LLC102" s="9"/>
      <c r="LLD102" s="9"/>
      <c r="LLE102" s="9"/>
      <c r="LLF102" s="9"/>
      <c r="LLG102" s="9"/>
      <c r="LLH102" s="9"/>
      <c r="LLI102" s="9"/>
      <c r="LLJ102" s="9"/>
      <c r="LLK102" s="9"/>
      <c r="LLL102" s="9"/>
      <c r="LLM102" s="9"/>
      <c r="LLN102" s="9"/>
      <c r="LLO102" s="9"/>
      <c r="LLP102" s="9"/>
      <c r="LLQ102" s="9"/>
      <c r="LLR102" s="9"/>
      <c r="LLS102" s="9"/>
      <c r="LLT102" s="9"/>
      <c r="LLU102" s="9"/>
      <c r="LLV102" s="9"/>
      <c r="LLW102" s="9"/>
      <c r="LLX102" s="9"/>
      <c r="LLY102" s="9"/>
      <c r="LLZ102" s="9"/>
      <c r="LMA102" s="9"/>
      <c r="LMB102" s="9"/>
      <c r="LMC102" s="9"/>
      <c r="LMD102" s="9"/>
      <c r="LME102" s="9"/>
      <c r="LMF102" s="9"/>
      <c r="LMG102" s="9"/>
      <c r="LMH102" s="9"/>
      <c r="LMI102" s="9"/>
      <c r="LMJ102" s="9"/>
      <c r="LMK102" s="9"/>
      <c r="LML102" s="9"/>
      <c r="LMM102" s="9"/>
      <c r="LMN102" s="9"/>
      <c r="LMO102" s="9"/>
      <c r="LMP102" s="9"/>
      <c r="LMQ102" s="9"/>
      <c r="LMR102" s="9"/>
      <c r="LMS102" s="9"/>
      <c r="LMT102" s="9"/>
      <c r="LMU102" s="9"/>
      <c r="LMV102" s="9"/>
      <c r="LMW102" s="9"/>
      <c r="LMX102" s="9"/>
      <c r="LMY102" s="9"/>
      <c r="LMZ102" s="9"/>
      <c r="LNA102" s="9"/>
      <c r="LNB102" s="9"/>
      <c r="LNC102" s="9"/>
      <c r="LND102" s="9"/>
      <c r="LNE102" s="9"/>
      <c r="LNF102" s="9"/>
      <c r="LNG102" s="9"/>
      <c r="LNH102" s="9"/>
      <c r="LNI102" s="9"/>
      <c r="LNJ102" s="9"/>
      <c r="LNK102" s="9"/>
      <c r="LNL102" s="9"/>
      <c r="LNM102" s="9"/>
      <c r="LNN102" s="9"/>
      <c r="LNO102" s="9"/>
      <c r="LNP102" s="9"/>
      <c r="LNQ102" s="9"/>
      <c r="LNR102" s="9"/>
      <c r="LNS102" s="9"/>
      <c r="LNT102" s="9"/>
      <c r="LNU102" s="9"/>
      <c r="LNV102" s="9"/>
      <c r="LNW102" s="9"/>
      <c r="LNX102" s="9"/>
      <c r="LNY102" s="9"/>
      <c r="LNZ102" s="9"/>
      <c r="LOA102" s="9"/>
      <c r="LOB102" s="9"/>
      <c r="LOC102" s="9"/>
      <c r="LOD102" s="9"/>
      <c r="LOE102" s="9"/>
      <c r="LOF102" s="9"/>
      <c r="LOG102" s="9"/>
      <c r="LOH102" s="9"/>
      <c r="LOI102" s="9"/>
      <c r="LOJ102" s="9"/>
      <c r="LOK102" s="9"/>
      <c r="LOL102" s="9"/>
      <c r="LOM102" s="9"/>
      <c r="LON102" s="9"/>
      <c r="LOO102" s="9"/>
      <c r="LOP102" s="9"/>
      <c r="LOQ102" s="9"/>
      <c r="LOR102" s="9"/>
      <c r="LOS102" s="9"/>
      <c r="LOT102" s="9"/>
      <c r="LOU102" s="9"/>
      <c r="LOV102" s="9"/>
      <c r="LOW102" s="9"/>
      <c r="LOX102" s="9"/>
      <c r="LOY102" s="9"/>
      <c r="LOZ102" s="9"/>
      <c r="LPA102" s="9"/>
      <c r="LPB102" s="9"/>
      <c r="LPC102" s="9"/>
      <c r="LPD102" s="9"/>
      <c r="LPE102" s="9"/>
      <c r="LPF102" s="9"/>
      <c r="LPG102" s="9"/>
      <c r="LPH102" s="9"/>
      <c r="LPI102" s="9"/>
      <c r="LPJ102" s="9"/>
      <c r="LPK102" s="9"/>
      <c r="LPL102" s="9"/>
      <c r="LPM102" s="9"/>
      <c r="LPN102" s="9"/>
      <c r="LPO102" s="9"/>
      <c r="LPP102" s="9"/>
      <c r="LPQ102" s="9"/>
      <c r="LPR102" s="9"/>
      <c r="LPS102" s="9"/>
      <c r="LPT102" s="9"/>
      <c r="LPU102" s="9"/>
      <c r="LPV102" s="9"/>
      <c r="LPW102" s="9"/>
      <c r="LPX102" s="9"/>
      <c r="LPY102" s="9"/>
      <c r="LPZ102" s="9"/>
      <c r="LQA102" s="9"/>
      <c r="LQB102" s="9"/>
      <c r="LQC102" s="9"/>
      <c r="LQD102" s="9"/>
      <c r="LQE102" s="9"/>
      <c r="LQF102" s="9"/>
      <c r="LQG102" s="9"/>
      <c r="LQH102" s="9"/>
      <c r="LQI102" s="9"/>
      <c r="LQJ102" s="9"/>
      <c r="LQK102" s="9"/>
      <c r="LQL102" s="9"/>
      <c r="LQM102" s="9"/>
      <c r="LQN102" s="9"/>
      <c r="LQO102" s="9"/>
      <c r="LQP102" s="9"/>
      <c r="LQQ102" s="9"/>
      <c r="LQR102" s="9"/>
      <c r="LQS102" s="9"/>
      <c r="LQT102" s="9"/>
      <c r="LQU102" s="9"/>
      <c r="LQV102" s="9"/>
      <c r="LQW102" s="9"/>
      <c r="LQX102" s="9"/>
      <c r="LQY102" s="9"/>
      <c r="LQZ102" s="9"/>
      <c r="LRA102" s="9"/>
      <c r="LRB102" s="9"/>
      <c r="LRC102" s="9"/>
      <c r="LRD102" s="9"/>
      <c r="LRE102" s="9"/>
      <c r="LRF102" s="9"/>
      <c r="LRG102" s="9"/>
      <c r="LRH102" s="9"/>
      <c r="LRI102" s="9"/>
      <c r="LRJ102" s="9"/>
      <c r="LRK102" s="9"/>
      <c r="LRL102" s="9"/>
      <c r="LRM102" s="9"/>
      <c r="LRN102" s="9"/>
      <c r="LRO102" s="9"/>
      <c r="LRP102" s="9"/>
      <c r="LRQ102" s="9"/>
      <c r="LRR102" s="9"/>
      <c r="LRS102" s="9"/>
      <c r="LRT102" s="9"/>
      <c r="LRU102" s="9"/>
      <c r="LRV102" s="9"/>
      <c r="LRW102" s="9"/>
      <c r="LRX102" s="9"/>
      <c r="LRY102" s="9"/>
      <c r="LRZ102" s="9"/>
      <c r="LSA102" s="9"/>
      <c r="LSB102" s="9"/>
      <c r="LSC102" s="9"/>
      <c r="LSD102" s="9"/>
      <c r="LSE102" s="9"/>
      <c r="LSF102" s="9"/>
      <c r="LSG102" s="9"/>
      <c r="LSH102" s="9"/>
      <c r="LSI102" s="9"/>
      <c r="LSJ102" s="9"/>
      <c r="LSK102" s="9"/>
      <c r="LSL102" s="9"/>
      <c r="LSM102" s="9"/>
      <c r="LSN102" s="9"/>
      <c r="LSO102" s="9"/>
      <c r="LSP102" s="9"/>
      <c r="LSQ102" s="9"/>
      <c r="LSR102" s="9"/>
      <c r="LSS102" s="9"/>
      <c r="LST102" s="9"/>
      <c r="LSU102" s="9"/>
      <c r="LSV102" s="9"/>
      <c r="LSW102" s="9"/>
      <c r="LSX102" s="9"/>
      <c r="LSY102" s="9"/>
      <c r="LSZ102" s="9"/>
      <c r="LTA102" s="9"/>
      <c r="LTB102" s="9"/>
      <c r="LTC102" s="9"/>
      <c r="LTD102" s="9"/>
      <c r="LTE102" s="9"/>
      <c r="LTF102" s="9"/>
      <c r="LTG102" s="9"/>
      <c r="LTH102" s="9"/>
      <c r="LTI102" s="9"/>
      <c r="LTJ102" s="9"/>
      <c r="LTK102" s="9"/>
      <c r="LTL102" s="9"/>
      <c r="LTM102" s="9"/>
      <c r="LTN102" s="9"/>
      <c r="LTO102" s="9"/>
      <c r="LTP102" s="9"/>
      <c r="LTQ102" s="9"/>
      <c r="LTR102" s="9"/>
      <c r="LTS102" s="9"/>
      <c r="LTT102" s="9"/>
      <c r="LTU102" s="9"/>
      <c r="LTV102" s="9"/>
      <c r="LTW102" s="9"/>
      <c r="LTX102" s="9"/>
      <c r="LTY102" s="9"/>
      <c r="LTZ102" s="9"/>
      <c r="LUA102" s="9"/>
      <c r="LUB102" s="9"/>
      <c r="LUC102" s="9"/>
      <c r="LUD102" s="9"/>
      <c r="LUE102" s="9"/>
      <c r="LUF102" s="9"/>
      <c r="LUG102" s="9"/>
      <c r="LUH102" s="9"/>
      <c r="LUI102" s="9"/>
      <c r="LUJ102" s="9"/>
      <c r="LUK102" s="9"/>
      <c r="LUL102" s="9"/>
      <c r="LUM102" s="9"/>
      <c r="LUN102" s="9"/>
      <c r="LUO102" s="9"/>
      <c r="LUP102" s="9"/>
      <c r="LUQ102" s="9"/>
      <c r="LUR102" s="9"/>
      <c r="LUS102" s="9"/>
      <c r="LUT102" s="9"/>
      <c r="LUU102" s="9"/>
      <c r="LUV102" s="9"/>
      <c r="LUW102" s="9"/>
      <c r="LUX102" s="9"/>
      <c r="LUY102" s="9"/>
      <c r="LUZ102" s="9"/>
      <c r="LVA102" s="9"/>
      <c r="LVB102" s="9"/>
      <c r="LVC102" s="9"/>
      <c r="LVD102" s="9"/>
      <c r="LVE102" s="9"/>
      <c r="LVF102" s="9"/>
      <c r="LVG102" s="9"/>
      <c r="LVH102" s="9"/>
      <c r="LVI102" s="9"/>
      <c r="LVJ102" s="9"/>
      <c r="LVK102" s="9"/>
      <c r="LVL102" s="9"/>
      <c r="LVM102" s="9"/>
      <c r="LVN102" s="9"/>
      <c r="LVO102" s="9"/>
      <c r="LVP102" s="9"/>
      <c r="LVQ102" s="9"/>
      <c r="LVR102" s="9"/>
      <c r="LVS102" s="9"/>
      <c r="LVT102" s="9"/>
      <c r="LVU102" s="9"/>
      <c r="LVV102" s="9"/>
      <c r="LVW102" s="9"/>
      <c r="LVX102" s="9"/>
      <c r="LVY102" s="9"/>
      <c r="LVZ102" s="9"/>
      <c r="LWA102" s="9"/>
      <c r="LWB102" s="9"/>
      <c r="LWC102" s="9"/>
      <c r="LWD102" s="9"/>
      <c r="LWE102" s="9"/>
      <c r="LWF102" s="9"/>
      <c r="LWG102" s="9"/>
      <c r="LWH102" s="9"/>
      <c r="LWI102" s="9"/>
      <c r="LWJ102" s="9"/>
      <c r="LWK102" s="9"/>
      <c r="LWL102" s="9"/>
      <c r="LWM102" s="9"/>
      <c r="LWN102" s="9"/>
      <c r="LWO102" s="9"/>
      <c r="LWP102" s="9"/>
      <c r="LWQ102" s="9"/>
      <c r="LWR102" s="9"/>
      <c r="LWS102" s="9"/>
      <c r="LWT102" s="9"/>
      <c r="LWU102" s="9"/>
      <c r="LWV102" s="9"/>
      <c r="LWW102" s="9"/>
      <c r="LWX102" s="9"/>
      <c r="LWY102" s="9"/>
      <c r="LWZ102" s="9"/>
      <c r="LXA102" s="9"/>
      <c r="LXB102" s="9"/>
      <c r="LXC102" s="9"/>
      <c r="LXD102" s="9"/>
      <c r="LXE102" s="9"/>
      <c r="LXF102" s="9"/>
      <c r="LXG102" s="9"/>
      <c r="LXH102" s="9"/>
      <c r="LXI102" s="9"/>
      <c r="LXJ102" s="9"/>
      <c r="LXK102" s="9"/>
      <c r="LXL102" s="9"/>
      <c r="LXM102" s="9"/>
      <c r="LXN102" s="9"/>
      <c r="LXO102" s="9"/>
      <c r="LXP102" s="9"/>
      <c r="LXQ102" s="9"/>
      <c r="LXR102" s="9"/>
      <c r="LXS102" s="9"/>
      <c r="LXT102" s="9"/>
      <c r="LXU102" s="9"/>
      <c r="LXV102" s="9"/>
      <c r="LXW102" s="9"/>
      <c r="LXX102" s="9"/>
      <c r="LXY102" s="9"/>
      <c r="LXZ102" s="9"/>
      <c r="LYA102" s="9"/>
      <c r="LYB102" s="9"/>
      <c r="LYC102" s="9"/>
      <c r="LYD102" s="9"/>
      <c r="LYE102" s="9"/>
      <c r="LYF102" s="9"/>
      <c r="LYG102" s="9"/>
      <c r="LYH102" s="9"/>
      <c r="LYI102" s="9"/>
      <c r="LYJ102" s="9"/>
      <c r="LYK102" s="9"/>
      <c r="LYL102" s="9"/>
      <c r="LYM102" s="9"/>
      <c r="LYN102" s="9"/>
      <c r="LYO102" s="9"/>
      <c r="LYP102" s="9"/>
      <c r="LYQ102" s="9"/>
      <c r="LYR102" s="9"/>
      <c r="LYS102" s="9"/>
      <c r="LYT102" s="9"/>
      <c r="LYU102" s="9"/>
      <c r="LYV102" s="9"/>
      <c r="LYW102" s="9"/>
      <c r="LYX102" s="9"/>
      <c r="LYY102" s="9"/>
      <c r="LYZ102" s="9"/>
      <c r="LZA102" s="9"/>
      <c r="LZB102" s="9"/>
      <c r="LZC102" s="9"/>
      <c r="LZD102" s="9"/>
      <c r="LZE102" s="9"/>
      <c r="LZF102" s="9"/>
      <c r="LZG102" s="9"/>
      <c r="LZH102" s="9"/>
      <c r="LZI102" s="9"/>
      <c r="LZJ102" s="9"/>
      <c r="LZK102" s="9"/>
      <c r="LZL102" s="9"/>
      <c r="LZM102" s="9"/>
      <c r="LZN102" s="9"/>
      <c r="LZO102" s="9"/>
      <c r="LZP102" s="9"/>
      <c r="LZQ102" s="9"/>
      <c r="LZR102" s="9"/>
      <c r="LZS102" s="9"/>
      <c r="LZT102" s="9"/>
      <c r="LZU102" s="9"/>
      <c r="LZV102" s="9"/>
      <c r="LZW102" s="9"/>
      <c r="LZX102" s="9"/>
      <c r="LZY102" s="9"/>
      <c r="LZZ102" s="9"/>
      <c r="MAA102" s="9"/>
      <c r="MAB102" s="9"/>
      <c r="MAC102" s="9"/>
      <c r="MAD102" s="9"/>
      <c r="MAE102" s="9"/>
      <c r="MAF102" s="9"/>
      <c r="MAG102" s="9"/>
      <c r="MAH102" s="9"/>
      <c r="MAI102" s="9"/>
      <c r="MAJ102" s="9"/>
      <c r="MAK102" s="9"/>
      <c r="MAL102" s="9"/>
      <c r="MAM102" s="9"/>
      <c r="MAN102" s="9"/>
      <c r="MAO102" s="9"/>
      <c r="MAP102" s="9"/>
      <c r="MAQ102" s="9"/>
      <c r="MAR102" s="9"/>
      <c r="MAS102" s="9"/>
      <c r="MAT102" s="9"/>
      <c r="MAU102" s="9"/>
      <c r="MAV102" s="9"/>
      <c r="MAW102" s="9"/>
      <c r="MAX102" s="9"/>
      <c r="MAY102" s="9"/>
      <c r="MAZ102" s="9"/>
      <c r="MBA102" s="9"/>
      <c r="MBB102" s="9"/>
      <c r="MBC102" s="9"/>
      <c r="MBD102" s="9"/>
      <c r="MBE102" s="9"/>
      <c r="MBF102" s="9"/>
      <c r="MBG102" s="9"/>
      <c r="MBH102" s="9"/>
      <c r="MBI102" s="9"/>
      <c r="MBJ102" s="9"/>
      <c r="MBK102" s="9"/>
      <c r="MBL102" s="9"/>
      <c r="MBM102" s="9"/>
      <c r="MBN102" s="9"/>
      <c r="MBO102" s="9"/>
      <c r="MBP102" s="9"/>
      <c r="MBQ102" s="9"/>
      <c r="MBR102" s="9"/>
      <c r="MBS102" s="9"/>
      <c r="MBT102" s="9"/>
      <c r="MBU102" s="9"/>
      <c r="MBV102" s="9"/>
      <c r="MBW102" s="9"/>
      <c r="MBX102" s="9"/>
      <c r="MBY102" s="9"/>
      <c r="MBZ102" s="9"/>
      <c r="MCA102" s="9"/>
      <c r="MCB102" s="9"/>
      <c r="MCC102" s="9"/>
      <c r="MCD102" s="9"/>
      <c r="MCE102" s="9"/>
      <c r="MCF102" s="9"/>
      <c r="MCG102" s="9"/>
      <c r="MCH102" s="9"/>
      <c r="MCI102" s="9"/>
      <c r="MCJ102" s="9"/>
      <c r="MCK102" s="9"/>
      <c r="MCL102" s="9"/>
      <c r="MCM102" s="9"/>
      <c r="MCN102" s="9"/>
      <c r="MCO102" s="9"/>
      <c r="MCP102" s="9"/>
      <c r="MCQ102" s="9"/>
      <c r="MCR102" s="9"/>
      <c r="MCS102" s="9"/>
      <c r="MCT102" s="9"/>
      <c r="MCU102" s="9"/>
      <c r="MCV102" s="9"/>
      <c r="MCW102" s="9"/>
      <c r="MCX102" s="9"/>
      <c r="MCY102" s="9"/>
      <c r="MCZ102" s="9"/>
      <c r="MDA102" s="9"/>
      <c r="MDB102" s="9"/>
      <c r="MDC102" s="9"/>
      <c r="MDD102" s="9"/>
      <c r="MDE102" s="9"/>
      <c r="MDF102" s="9"/>
      <c r="MDG102" s="9"/>
      <c r="MDH102" s="9"/>
      <c r="MDI102" s="9"/>
      <c r="MDJ102" s="9"/>
      <c r="MDK102" s="9"/>
      <c r="MDL102" s="9"/>
      <c r="MDM102" s="9"/>
      <c r="MDN102" s="9"/>
      <c r="MDO102" s="9"/>
      <c r="MDP102" s="9"/>
      <c r="MDQ102" s="9"/>
      <c r="MDR102" s="9"/>
      <c r="MDS102" s="9"/>
      <c r="MDT102" s="9"/>
      <c r="MDU102" s="9"/>
      <c r="MDV102" s="9"/>
      <c r="MDW102" s="9"/>
      <c r="MDX102" s="9"/>
      <c r="MDY102" s="9"/>
      <c r="MDZ102" s="9"/>
      <c r="MEA102" s="9"/>
      <c r="MEB102" s="9"/>
      <c r="MEC102" s="9"/>
      <c r="MED102" s="9"/>
      <c r="MEE102" s="9"/>
      <c r="MEF102" s="9"/>
      <c r="MEG102" s="9"/>
      <c r="MEH102" s="9"/>
      <c r="MEI102" s="9"/>
      <c r="MEJ102" s="9"/>
      <c r="MEK102" s="9"/>
      <c r="MEL102" s="9"/>
      <c r="MEM102" s="9"/>
      <c r="MEN102" s="9"/>
      <c r="MEO102" s="9"/>
      <c r="MEP102" s="9"/>
      <c r="MEQ102" s="9"/>
      <c r="MER102" s="9"/>
      <c r="MES102" s="9"/>
      <c r="MET102" s="9"/>
      <c r="MEU102" s="9"/>
      <c r="MEV102" s="9"/>
      <c r="MEW102" s="9"/>
      <c r="MEX102" s="9"/>
      <c r="MEY102" s="9"/>
      <c r="MEZ102" s="9"/>
      <c r="MFA102" s="9"/>
      <c r="MFB102" s="9"/>
      <c r="MFC102" s="9"/>
      <c r="MFD102" s="9"/>
      <c r="MFE102" s="9"/>
      <c r="MFF102" s="9"/>
      <c r="MFG102" s="9"/>
      <c r="MFH102" s="9"/>
      <c r="MFI102" s="9"/>
      <c r="MFJ102" s="9"/>
      <c r="MFK102" s="9"/>
      <c r="MFL102" s="9"/>
      <c r="MFM102" s="9"/>
      <c r="MFN102" s="9"/>
      <c r="MFO102" s="9"/>
      <c r="MFP102" s="9"/>
      <c r="MFQ102" s="9"/>
      <c r="MFR102" s="9"/>
      <c r="MFS102" s="9"/>
      <c r="MFT102" s="9"/>
      <c r="MFU102" s="9"/>
      <c r="MFV102" s="9"/>
      <c r="MFW102" s="9"/>
      <c r="MFX102" s="9"/>
      <c r="MFY102" s="9"/>
      <c r="MFZ102" s="9"/>
      <c r="MGA102" s="9"/>
      <c r="MGB102" s="9"/>
      <c r="MGC102" s="9"/>
      <c r="MGD102" s="9"/>
      <c r="MGE102" s="9"/>
      <c r="MGF102" s="9"/>
      <c r="MGG102" s="9"/>
      <c r="MGH102" s="9"/>
      <c r="MGI102" s="9"/>
      <c r="MGJ102" s="9"/>
      <c r="MGK102" s="9"/>
      <c r="MGL102" s="9"/>
      <c r="MGM102" s="9"/>
      <c r="MGN102" s="9"/>
      <c r="MGO102" s="9"/>
      <c r="MGP102" s="9"/>
      <c r="MGQ102" s="9"/>
      <c r="MGR102" s="9"/>
      <c r="MGS102" s="9"/>
      <c r="MGT102" s="9"/>
      <c r="MGU102" s="9"/>
      <c r="MGV102" s="9"/>
      <c r="MGW102" s="9"/>
      <c r="MGX102" s="9"/>
      <c r="MGY102" s="9"/>
      <c r="MGZ102" s="9"/>
      <c r="MHA102" s="9"/>
      <c r="MHB102" s="9"/>
      <c r="MHC102" s="9"/>
      <c r="MHD102" s="9"/>
      <c r="MHE102" s="9"/>
      <c r="MHF102" s="9"/>
      <c r="MHG102" s="9"/>
      <c r="MHH102" s="9"/>
      <c r="MHI102" s="9"/>
      <c r="MHJ102" s="9"/>
      <c r="MHK102" s="9"/>
      <c r="MHL102" s="9"/>
      <c r="MHM102" s="9"/>
      <c r="MHN102" s="9"/>
      <c r="MHO102" s="9"/>
      <c r="MHP102" s="9"/>
      <c r="MHQ102" s="9"/>
      <c r="MHR102" s="9"/>
      <c r="MHS102" s="9"/>
      <c r="MHT102" s="9"/>
      <c r="MHU102" s="9"/>
      <c r="MHV102" s="9"/>
      <c r="MHW102" s="9"/>
      <c r="MHX102" s="9"/>
      <c r="MHY102" s="9"/>
      <c r="MHZ102" s="9"/>
      <c r="MIA102" s="9"/>
      <c r="MIB102" s="9"/>
      <c r="MIC102" s="9"/>
      <c r="MID102" s="9"/>
      <c r="MIE102" s="9"/>
      <c r="MIF102" s="9"/>
      <c r="MIG102" s="9"/>
      <c r="MIH102" s="9"/>
      <c r="MII102" s="9"/>
      <c r="MIJ102" s="9"/>
      <c r="MIK102" s="9"/>
      <c r="MIL102" s="9"/>
      <c r="MIM102" s="9"/>
      <c r="MIN102" s="9"/>
      <c r="MIO102" s="9"/>
      <c r="MIP102" s="9"/>
      <c r="MIQ102" s="9"/>
      <c r="MIR102" s="9"/>
      <c r="MIS102" s="9"/>
      <c r="MIT102" s="9"/>
      <c r="MIU102" s="9"/>
      <c r="MIV102" s="9"/>
      <c r="MIW102" s="9"/>
      <c r="MIX102" s="9"/>
      <c r="MIY102" s="9"/>
      <c r="MIZ102" s="9"/>
      <c r="MJA102" s="9"/>
      <c r="MJB102" s="9"/>
      <c r="MJC102" s="9"/>
      <c r="MJD102" s="9"/>
      <c r="MJE102" s="9"/>
      <c r="MJF102" s="9"/>
      <c r="MJG102" s="9"/>
      <c r="MJH102" s="9"/>
      <c r="MJI102" s="9"/>
      <c r="MJJ102" s="9"/>
      <c r="MJK102" s="9"/>
      <c r="MJL102" s="9"/>
      <c r="MJM102" s="9"/>
      <c r="MJN102" s="9"/>
      <c r="MJO102" s="9"/>
      <c r="MJP102" s="9"/>
      <c r="MJQ102" s="9"/>
      <c r="MJR102" s="9"/>
      <c r="MJS102" s="9"/>
      <c r="MJT102" s="9"/>
      <c r="MJU102" s="9"/>
      <c r="MJV102" s="9"/>
      <c r="MJW102" s="9"/>
      <c r="MJX102" s="9"/>
      <c r="MJY102" s="9"/>
      <c r="MJZ102" s="9"/>
      <c r="MKA102" s="9"/>
      <c r="MKB102" s="9"/>
      <c r="MKC102" s="9"/>
      <c r="MKD102" s="9"/>
      <c r="MKE102" s="9"/>
      <c r="MKF102" s="9"/>
      <c r="MKG102" s="9"/>
      <c r="MKH102" s="9"/>
      <c r="MKI102" s="9"/>
      <c r="MKJ102" s="9"/>
      <c r="MKK102" s="9"/>
      <c r="MKL102" s="9"/>
      <c r="MKM102" s="9"/>
      <c r="MKN102" s="9"/>
      <c r="MKO102" s="9"/>
      <c r="MKP102" s="9"/>
      <c r="MKQ102" s="9"/>
      <c r="MKR102" s="9"/>
      <c r="MKS102" s="9"/>
      <c r="MKT102" s="9"/>
      <c r="MKU102" s="9"/>
      <c r="MKV102" s="9"/>
      <c r="MKW102" s="9"/>
      <c r="MKX102" s="9"/>
      <c r="MKY102" s="9"/>
      <c r="MKZ102" s="9"/>
      <c r="MLA102" s="9"/>
      <c r="MLB102" s="9"/>
      <c r="MLC102" s="9"/>
      <c r="MLD102" s="9"/>
      <c r="MLE102" s="9"/>
      <c r="MLF102" s="9"/>
      <c r="MLG102" s="9"/>
      <c r="MLH102" s="9"/>
      <c r="MLI102" s="9"/>
      <c r="MLJ102" s="9"/>
      <c r="MLK102" s="9"/>
      <c r="MLL102" s="9"/>
      <c r="MLM102" s="9"/>
      <c r="MLN102" s="9"/>
      <c r="MLO102" s="9"/>
      <c r="MLP102" s="9"/>
      <c r="MLQ102" s="9"/>
      <c r="MLR102" s="9"/>
      <c r="MLS102" s="9"/>
      <c r="MLT102" s="9"/>
      <c r="MLU102" s="9"/>
      <c r="MLV102" s="9"/>
      <c r="MLW102" s="9"/>
      <c r="MLX102" s="9"/>
      <c r="MLY102" s="9"/>
      <c r="MLZ102" s="9"/>
      <c r="MMA102" s="9"/>
      <c r="MMB102" s="9"/>
      <c r="MMC102" s="9"/>
      <c r="MMD102" s="9"/>
      <c r="MME102" s="9"/>
      <c r="MMF102" s="9"/>
      <c r="MMG102" s="9"/>
      <c r="MMH102" s="9"/>
      <c r="MMI102" s="9"/>
      <c r="MMJ102" s="9"/>
      <c r="MMK102" s="9"/>
      <c r="MML102" s="9"/>
      <c r="MMM102" s="9"/>
      <c r="MMN102" s="9"/>
      <c r="MMO102" s="9"/>
      <c r="MMP102" s="9"/>
      <c r="MMQ102" s="9"/>
      <c r="MMR102" s="9"/>
      <c r="MMS102" s="9"/>
      <c r="MMT102" s="9"/>
      <c r="MMU102" s="9"/>
      <c r="MMV102" s="9"/>
      <c r="MMW102" s="9"/>
      <c r="MMX102" s="9"/>
      <c r="MMY102" s="9"/>
      <c r="MMZ102" s="9"/>
      <c r="MNA102" s="9"/>
      <c r="MNB102" s="9"/>
      <c r="MNC102" s="9"/>
      <c r="MND102" s="9"/>
      <c r="MNE102" s="9"/>
      <c r="MNF102" s="9"/>
      <c r="MNG102" s="9"/>
      <c r="MNH102" s="9"/>
      <c r="MNI102" s="9"/>
      <c r="MNJ102" s="9"/>
      <c r="MNK102" s="9"/>
      <c r="MNL102" s="9"/>
      <c r="MNM102" s="9"/>
      <c r="MNN102" s="9"/>
      <c r="MNO102" s="9"/>
      <c r="MNP102" s="9"/>
      <c r="MNQ102" s="9"/>
      <c r="MNR102" s="9"/>
      <c r="MNS102" s="9"/>
      <c r="MNT102" s="9"/>
      <c r="MNU102" s="9"/>
      <c r="MNV102" s="9"/>
      <c r="MNW102" s="9"/>
      <c r="MNX102" s="9"/>
      <c r="MNY102" s="9"/>
      <c r="MNZ102" s="9"/>
      <c r="MOA102" s="9"/>
      <c r="MOB102" s="9"/>
      <c r="MOC102" s="9"/>
      <c r="MOD102" s="9"/>
      <c r="MOE102" s="9"/>
      <c r="MOF102" s="9"/>
      <c r="MOG102" s="9"/>
      <c r="MOH102" s="9"/>
      <c r="MOI102" s="9"/>
      <c r="MOJ102" s="9"/>
      <c r="MOK102" s="9"/>
      <c r="MOL102" s="9"/>
      <c r="MOM102" s="9"/>
      <c r="MON102" s="9"/>
      <c r="MOO102" s="9"/>
      <c r="MOP102" s="9"/>
      <c r="MOQ102" s="9"/>
      <c r="MOR102" s="9"/>
      <c r="MOS102" s="9"/>
      <c r="MOT102" s="9"/>
      <c r="MOU102" s="9"/>
      <c r="MOV102" s="9"/>
      <c r="MOW102" s="9"/>
      <c r="MOX102" s="9"/>
      <c r="MOY102" s="9"/>
      <c r="MOZ102" s="9"/>
      <c r="MPA102" s="9"/>
      <c r="MPB102" s="9"/>
      <c r="MPC102" s="9"/>
      <c r="MPD102" s="9"/>
      <c r="MPE102" s="9"/>
      <c r="MPF102" s="9"/>
      <c r="MPG102" s="9"/>
      <c r="MPH102" s="9"/>
      <c r="MPI102" s="9"/>
      <c r="MPJ102" s="9"/>
      <c r="MPK102" s="9"/>
      <c r="MPL102" s="9"/>
      <c r="MPM102" s="9"/>
      <c r="MPN102" s="9"/>
      <c r="MPO102" s="9"/>
      <c r="MPP102" s="9"/>
      <c r="MPQ102" s="9"/>
      <c r="MPR102" s="9"/>
      <c r="MPS102" s="9"/>
      <c r="MPT102" s="9"/>
      <c r="MPU102" s="9"/>
      <c r="MPV102" s="9"/>
      <c r="MPW102" s="9"/>
      <c r="MPX102" s="9"/>
      <c r="MPY102" s="9"/>
      <c r="MPZ102" s="9"/>
      <c r="MQA102" s="9"/>
      <c r="MQB102" s="9"/>
      <c r="MQC102" s="9"/>
      <c r="MQD102" s="9"/>
      <c r="MQE102" s="9"/>
      <c r="MQF102" s="9"/>
      <c r="MQG102" s="9"/>
      <c r="MQH102" s="9"/>
      <c r="MQI102" s="9"/>
      <c r="MQJ102" s="9"/>
      <c r="MQK102" s="9"/>
      <c r="MQL102" s="9"/>
      <c r="MQM102" s="9"/>
      <c r="MQN102" s="9"/>
      <c r="MQO102" s="9"/>
      <c r="MQP102" s="9"/>
      <c r="MQQ102" s="9"/>
      <c r="MQR102" s="9"/>
      <c r="MQS102" s="9"/>
      <c r="MQT102" s="9"/>
      <c r="MQU102" s="9"/>
      <c r="MQV102" s="9"/>
      <c r="MQW102" s="9"/>
      <c r="MQX102" s="9"/>
      <c r="MQY102" s="9"/>
      <c r="MQZ102" s="9"/>
      <c r="MRA102" s="9"/>
      <c r="MRB102" s="9"/>
      <c r="MRC102" s="9"/>
      <c r="MRD102" s="9"/>
      <c r="MRE102" s="9"/>
      <c r="MRF102" s="9"/>
      <c r="MRG102" s="9"/>
      <c r="MRH102" s="9"/>
      <c r="MRI102" s="9"/>
      <c r="MRJ102" s="9"/>
      <c r="MRK102" s="9"/>
      <c r="MRL102" s="9"/>
      <c r="MRM102" s="9"/>
      <c r="MRN102" s="9"/>
      <c r="MRO102" s="9"/>
      <c r="MRP102" s="9"/>
      <c r="MRQ102" s="9"/>
      <c r="MRR102" s="9"/>
      <c r="MRS102" s="9"/>
      <c r="MRT102" s="9"/>
      <c r="MRU102" s="9"/>
      <c r="MRV102" s="9"/>
      <c r="MRW102" s="9"/>
      <c r="MRX102" s="9"/>
      <c r="MRY102" s="9"/>
      <c r="MRZ102" s="9"/>
      <c r="MSA102" s="9"/>
      <c r="MSB102" s="9"/>
      <c r="MSC102" s="9"/>
      <c r="MSD102" s="9"/>
      <c r="MSE102" s="9"/>
      <c r="MSF102" s="9"/>
      <c r="MSG102" s="9"/>
      <c r="MSH102" s="9"/>
      <c r="MSI102" s="9"/>
      <c r="MSJ102" s="9"/>
      <c r="MSK102" s="9"/>
      <c r="MSL102" s="9"/>
      <c r="MSM102" s="9"/>
      <c r="MSN102" s="9"/>
      <c r="MSO102" s="9"/>
      <c r="MSP102" s="9"/>
      <c r="MSQ102" s="9"/>
      <c r="MSR102" s="9"/>
      <c r="MSS102" s="9"/>
      <c r="MST102" s="9"/>
      <c r="MSU102" s="9"/>
      <c r="MSV102" s="9"/>
      <c r="MSW102" s="9"/>
      <c r="MSX102" s="9"/>
      <c r="MSY102" s="9"/>
      <c r="MSZ102" s="9"/>
      <c r="MTA102" s="9"/>
      <c r="MTB102" s="9"/>
      <c r="MTC102" s="9"/>
      <c r="MTD102" s="9"/>
      <c r="MTE102" s="9"/>
      <c r="MTF102" s="9"/>
      <c r="MTG102" s="9"/>
      <c r="MTH102" s="9"/>
      <c r="MTI102" s="9"/>
      <c r="MTJ102" s="9"/>
      <c r="MTK102" s="9"/>
      <c r="MTL102" s="9"/>
      <c r="MTM102" s="9"/>
      <c r="MTN102" s="9"/>
      <c r="MTO102" s="9"/>
      <c r="MTP102" s="9"/>
      <c r="MTQ102" s="9"/>
      <c r="MTR102" s="9"/>
      <c r="MTS102" s="9"/>
      <c r="MTT102" s="9"/>
      <c r="MTU102" s="9"/>
      <c r="MTV102" s="9"/>
      <c r="MTW102" s="9"/>
      <c r="MTX102" s="9"/>
      <c r="MTY102" s="9"/>
      <c r="MTZ102" s="9"/>
      <c r="MUA102" s="9"/>
      <c r="MUB102" s="9"/>
      <c r="MUC102" s="9"/>
      <c r="MUD102" s="9"/>
      <c r="MUE102" s="9"/>
      <c r="MUF102" s="9"/>
      <c r="MUG102" s="9"/>
      <c r="MUH102" s="9"/>
      <c r="MUI102" s="9"/>
      <c r="MUJ102" s="9"/>
      <c r="MUK102" s="9"/>
      <c r="MUL102" s="9"/>
      <c r="MUM102" s="9"/>
      <c r="MUN102" s="9"/>
      <c r="MUO102" s="9"/>
      <c r="MUP102" s="9"/>
      <c r="MUQ102" s="9"/>
      <c r="MUR102" s="9"/>
      <c r="MUS102" s="9"/>
      <c r="MUT102" s="9"/>
      <c r="MUU102" s="9"/>
      <c r="MUV102" s="9"/>
      <c r="MUW102" s="9"/>
      <c r="MUX102" s="9"/>
      <c r="MUY102" s="9"/>
      <c r="MUZ102" s="9"/>
      <c r="MVA102" s="9"/>
      <c r="MVB102" s="9"/>
      <c r="MVC102" s="9"/>
      <c r="MVD102" s="9"/>
      <c r="MVE102" s="9"/>
      <c r="MVF102" s="9"/>
      <c r="MVG102" s="9"/>
      <c r="MVH102" s="9"/>
      <c r="MVI102" s="9"/>
      <c r="MVJ102" s="9"/>
      <c r="MVK102" s="9"/>
      <c r="MVL102" s="9"/>
      <c r="MVM102" s="9"/>
      <c r="MVN102" s="9"/>
      <c r="MVO102" s="9"/>
      <c r="MVP102" s="9"/>
      <c r="MVQ102" s="9"/>
      <c r="MVR102" s="9"/>
      <c r="MVS102" s="9"/>
      <c r="MVT102" s="9"/>
      <c r="MVU102" s="9"/>
      <c r="MVV102" s="9"/>
      <c r="MVW102" s="9"/>
      <c r="MVX102" s="9"/>
      <c r="MVY102" s="9"/>
      <c r="MVZ102" s="9"/>
      <c r="MWA102" s="9"/>
      <c r="MWB102" s="9"/>
      <c r="MWC102" s="9"/>
      <c r="MWD102" s="9"/>
      <c r="MWE102" s="9"/>
      <c r="MWF102" s="9"/>
      <c r="MWG102" s="9"/>
      <c r="MWH102" s="9"/>
      <c r="MWI102" s="9"/>
      <c r="MWJ102" s="9"/>
      <c r="MWK102" s="9"/>
      <c r="MWL102" s="9"/>
      <c r="MWM102" s="9"/>
      <c r="MWN102" s="9"/>
      <c r="MWO102" s="9"/>
      <c r="MWP102" s="9"/>
      <c r="MWQ102" s="9"/>
      <c r="MWR102" s="9"/>
      <c r="MWS102" s="9"/>
      <c r="MWT102" s="9"/>
      <c r="MWU102" s="9"/>
      <c r="MWV102" s="9"/>
      <c r="MWW102" s="9"/>
      <c r="MWX102" s="9"/>
      <c r="MWY102" s="9"/>
      <c r="MWZ102" s="9"/>
      <c r="MXA102" s="9"/>
      <c r="MXB102" s="9"/>
      <c r="MXC102" s="9"/>
      <c r="MXD102" s="9"/>
      <c r="MXE102" s="9"/>
      <c r="MXF102" s="9"/>
      <c r="MXG102" s="9"/>
      <c r="MXH102" s="9"/>
      <c r="MXI102" s="9"/>
      <c r="MXJ102" s="9"/>
      <c r="MXK102" s="9"/>
      <c r="MXL102" s="9"/>
      <c r="MXM102" s="9"/>
      <c r="MXN102" s="9"/>
      <c r="MXO102" s="9"/>
      <c r="MXP102" s="9"/>
      <c r="MXQ102" s="9"/>
      <c r="MXR102" s="9"/>
      <c r="MXS102" s="9"/>
      <c r="MXT102" s="9"/>
      <c r="MXU102" s="9"/>
      <c r="MXV102" s="9"/>
      <c r="MXW102" s="9"/>
      <c r="MXX102" s="9"/>
      <c r="MXY102" s="9"/>
      <c r="MXZ102" s="9"/>
      <c r="MYA102" s="9"/>
      <c r="MYB102" s="9"/>
      <c r="MYC102" s="9"/>
      <c r="MYD102" s="9"/>
      <c r="MYE102" s="9"/>
      <c r="MYF102" s="9"/>
      <c r="MYG102" s="9"/>
      <c r="MYH102" s="9"/>
      <c r="MYI102" s="9"/>
      <c r="MYJ102" s="9"/>
      <c r="MYK102" s="9"/>
      <c r="MYL102" s="9"/>
      <c r="MYM102" s="9"/>
      <c r="MYN102" s="9"/>
      <c r="MYO102" s="9"/>
      <c r="MYP102" s="9"/>
      <c r="MYQ102" s="9"/>
      <c r="MYR102" s="9"/>
      <c r="MYS102" s="9"/>
      <c r="MYT102" s="9"/>
      <c r="MYU102" s="9"/>
      <c r="MYV102" s="9"/>
      <c r="MYW102" s="9"/>
      <c r="MYX102" s="9"/>
      <c r="MYY102" s="9"/>
      <c r="MYZ102" s="9"/>
      <c r="MZA102" s="9"/>
      <c r="MZB102" s="9"/>
      <c r="MZC102" s="9"/>
      <c r="MZD102" s="9"/>
      <c r="MZE102" s="9"/>
      <c r="MZF102" s="9"/>
      <c r="MZG102" s="9"/>
      <c r="MZH102" s="9"/>
      <c r="MZI102" s="9"/>
      <c r="MZJ102" s="9"/>
      <c r="MZK102" s="9"/>
      <c r="MZL102" s="9"/>
      <c r="MZM102" s="9"/>
      <c r="MZN102" s="9"/>
      <c r="MZO102" s="9"/>
      <c r="MZP102" s="9"/>
      <c r="MZQ102" s="9"/>
      <c r="MZR102" s="9"/>
      <c r="MZS102" s="9"/>
      <c r="MZT102" s="9"/>
      <c r="MZU102" s="9"/>
      <c r="MZV102" s="9"/>
      <c r="MZW102" s="9"/>
      <c r="MZX102" s="9"/>
      <c r="MZY102" s="9"/>
      <c r="MZZ102" s="9"/>
      <c r="NAA102" s="9"/>
      <c r="NAB102" s="9"/>
      <c r="NAC102" s="9"/>
      <c r="NAD102" s="9"/>
      <c r="NAE102" s="9"/>
      <c r="NAF102" s="9"/>
      <c r="NAG102" s="9"/>
      <c r="NAH102" s="9"/>
      <c r="NAI102" s="9"/>
      <c r="NAJ102" s="9"/>
      <c r="NAK102" s="9"/>
      <c r="NAL102" s="9"/>
      <c r="NAM102" s="9"/>
      <c r="NAN102" s="9"/>
      <c r="NAO102" s="9"/>
      <c r="NAP102" s="9"/>
      <c r="NAQ102" s="9"/>
      <c r="NAR102" s="9"/>
      <c r="NAS102" s="9"/>
      <c r="NAT102" s="9"/>
      <c r="NAU102" s="9"/>
      <c r="NAV102" s="9"/>
      <c r="NAW102" s="9"/>
      <c r="NAX102" s="9"/>
      <c r="NAY102" s="9"/>
      <c r="NAZ102" s="9"/>
      <c r="NBA102" s="9"/>
      <c r="NBB102" s="9"/>
      <c r="NBC102" s="9"/>
      <c r="NBD102" s="9"/>
      <c r="NBE102" s="9"/>
      <c r="NBF102" s="9"/>
      <c r="NBG102" s="9"/>
      <c r="NBH102" s="9"/>
      <c r="NBI102" s="9"/>
      <c r="NBJ102" s="9"/>
      <c r="NBK102" s="9"/>
      <c r="NBL102" s="9"/>
      <c r="NBM102" s="9"/>
      <c r="NBN102" s="9"/>
      <c r="NBO102" s="9"/>
      <c r="NBP102" s="9"/>
      <c r="NBQ102" s="9"/>
      <c r="NBR102" s="9"/>
      <c r="NBS102" s="9"/>
      <c r="NBT102" s="9"/>
      <c r="NBU102" s="9"/>
      <c r="NBV102" s="9"/>
      <c r="NBW102" s="9"/>
      <c r="NBX102" s="9"/>
      <c r="NBY102" s="9"/>
      <c r="NBZ102" s="9"/>
      <c r="NCA102" s="9"/>
      <c r="NCB102" s="9"/>
      <c r="NCC102" s="9"/>
      <c r="NCD102" s="9"/>
      <c r="NCE102" s="9"/>
      <c r="NCF102" s="9"/>
      <c r="NCG102" s="9"/>
      <c r="NCH102" s="9"/>
      <c r="NCI102" s="9"/>
      <c r="NCJ102" s="9"/>
      <c r="NCK102" s="9"/>
      <c r="NCL102" s="9"/>
      <c r="NCM102" s="9"/>
      <c r="NCN102" s="9"/>
      <c r="NCO102" s="9"/>
      <c r="NCP102" s="9"/>
      <c r="NCQ102" s="9"/>
      <c r="NCR102" s="9"/>
      <c r="NCS102" s="9"/>
      <c r="NCT102" s="9"/>
      <c r="NCU102" s="9"/>
      <c r="NCV102" s="9"/>
      <c r="NCW102" s="9"/>
      <c r="NCX102" s="9"/>
      <c r="NCY102" s="9"/>
      <c r="NCZ102" s="9"/>
      <c r="NDA102" s="9"/>
      <c r="NDB102" s="9"/>
      <c r="NDC102" s="9"/>
      <c r="NDD102" s="9"/>
      <c r="NDE102" s="9"/>
      <c r="NDF102" s="9"/>
      <c r="NDG102" s="9"/>
      <c r="NDH102" s="9"/>
      <c r="NDI102" s="9"/>
      <c r="NDJ102" s="9"/>
      <c r="NDK102" s="9"/>
      <c r="NDL102" s="9"/>
      <c r="NDM102" s="9"/>
      <c r="NDN102" s="9"/>
      <c r="NDO102" s="9"/>
      <c r="NDP102" s="9"/>
      <c r="NDQ102" s="9"/>
      <c r="NDR102" s="9"/>
      <c r="NDS102" s="9"/>
      <c r="NDT102" s="9"/>
      <c r="NDU102" s="9"/>
      <c r="NDV102" s="9"/>
      <c r="NDW102" s="9"/>
      <c r="NDX102" s="9"/>
      <c r="NDY102" s="9"/>
      <c r="NDZ102" s="9"/>
      <c r="NEA102" s="9"/>
      <c r="NEB102" s="9"/>
      <c r="NEC102" s="9"/>
      <c r="NED102" s="9"/>
      <c r="NEE102" s="9"/>
      <c r="NEF102" s="9"/>
      <c r="NEG102" s="9"/>
      <c r="NEH102" s="9"/>
      <c r="NEI102" s="9"/>
      <c r="NEJ102" s="9"/>
      <c r="NEK102" s="9"/>
      <c r="NEL102" s="9"/>
      <c r="NEM102" s="9"/>
      <c r="NEN102" s="9"/>
      <c r="NEO102" s="9"/>
      <c r="NEP102" s="9"/>
      <c r="NEQ102" s="9"/>
      <c r="NER102" s="9"/>
      <c r="NES102" s="9"/>
      <c r="NET102" s="9"/>
      <c r="NEU102" s="9"/>
      <c r="NEV102" s="9"/>
      <c r="NEW102" s="9"/>
      <c r="NEX102" s="9"/>
      <c r="NEY102" s="9"/>
      <c r="NEZ102" s="9"/>
      <c r="NFA102" s="9"/>
      <c r="NFB102" s="9"/>
      <c r="NFC102" s="9"/>
      <c r="NFD102" s="9"/>
      <c r="NFE102" s="9"/>
      <c r="NFF102" s="9"/>
      <c r="NFG102" s="9"/>
      <c r="NFH102" s="9"/>
      <c r="NFI102" s="9"/>
      <c r="NFJ102" s="9"/>
      <c r="NFK102" s="9"/>
      <c r="NFL102" s="9"/>
      <c r="NFM102" s="9"/>
      <c r="NFN102" s="9"/>
      <c r="NFO102" s="9"/>
      <c r="NFP102" s="9"/>
      <c r="NFQ102" s="9"/>
      <c r="NFR102" s="9"/>
      <c r="NFS102" s="9"/>
      <c r="NFT102" s="9"/>
      <c r="NFU102" s="9"/>
      <c r="NFV102" s="9"/>
      <c r="NFW102" s="9"/>
      <c r="NFX102" s="9"/>
      <c r="NFY102" s="9"/>
      <c r="NFZ102" s="9"/>
      <c r="NGA102" s="9"/>
      <c r="NGB102" s="9"/>
      <c r="NGC102" s="9"/>
      <c r="NGD102" s="9"/>
      <c r="NGE102" s="9"/>
      <c r="NGF102" s="9"/>
      <c r="NGG102" s="9"/>
      <c r="NGH102" s="9"/>
      <c r="NGI102" s="9"/>
      <c r="NGJ102" s="9"/>
      <c r="NGK102" s="9"/>
      <c r="NGL102" s="9"/>
      <c r="NGM102" s="9"/>
      <c r="NGN102" s="9"/>
      <c r="NGO102" s="9"/>
      <c r="NGP102" s="9"/>
      <c r="NGQ102" s="9"/>
      <c r="NGR102" s="9"/>
      <c r="NGS102" s="9"/>
      <c r="NGT102" s="9"/>
      <c r="NGU102" s="9"/>
      <c r="NGV102" s="9"/>
      <c r="NGW102" s="9"/>
      <c r="NGX102" s="9"/>
      <c r="NGY102" s="9"/>
      <c r="NGZ102" s="9"/>
      <c r="NHA102" s="9"/>
      <c r="NHB102" s="9"/>
      <c r="NHC102" s="9"/>
      <c r="NHD102" s="9"/>
      <c r="NHE102" s="9"/>
      <c r="NHF102" s="9"/>
      <c r="NHG102" s="9"/>
      <c r="NHH102" s="9"/>
      <c r="NHI102" s="9"/>
      <c r="NHJ102" s="9"/>
      <c r="NHK102" s="9"/>
      <c r="NHL102" s="9"/>
      <c r="NHM102" s="9"/>
      <c r="NHN102" s="9"/>
      <c r="NHO102" s="9"/>
      <c r="NHP102" s="9"/>
      <c r="NHQ102" s="9"/>
      <c r="NHR102" s="9"/>
      <c r="NHS102" s="9"/>
      <c r="NHT102" s="9"/>
      <c r="NHU102" s="9"/>
      <c r="NHV102" s="9"/>
      <c r="NHW102" s="9"/>
      <c r="NHX102" s="9"/>
      <c r="NHY102" s="9"/>
      <c r="NHZ102" s="9"/>
      <c r="NIA102" s="9"/>
      <c r="NIB102" s="9"/>
      <c r="NIC102" s="9"/>
      <c r="NID102" s="9"/>
      <c r="NIE102" s="9"/>
      <c r="NIF102" s="9"/>
      <c r="NIG102" s="9"/>
      <c r="NIH102" s="9"/>
      <c r="NII102" s="9"/>
      <c r="NIJ102" s="9"/>
      <c r="NIK102" s="9"/>
      <c r="NIL102" s="9"/>
      <c r="NIM102" s="9"/>
      <c r="NIN102" s="9"/>
      <c r="NIO102" s="9"/>
      <c r="NIP102" s="9"/>
      <c r="NIQ102" s="9"/>
      <c r="NIR102" s="9"/>
      <c r="NIS102" s="9"/>
      <c r="NIT102" s="9"/>
      <c r="NIU102" s="9"/>
      <c r="NIV102" s="9"/>
      <c r="NIW102" s="9"/>
      <c r="NIX102" s="9"/>
      <c r="NIY102" s="9"/>
      <c r="NIZ102" s="9"/>
      <c r="NJA102" s="9"/>
      <c r="NJB102" s="9"/>
      <c r="NJC102" s="9"/>
      <c r="NJD102" s="9"/>
      <c r="NJE102" s="9"/>
      <c r="NJF102" s="9"/>
      <c r="NJG102" s="9"/>
      <c r="NJH102" s="9"/>
      <c r="NJI102" s="9"/>
      <c r="NJJ102" s="9"/>
      <c r="NJK102" s="9"/>
      <c r="NJL102" s="9"/>
      <c r="NJM102" s="9"/>
      <c r="NJN102" s="9"/>
      <c r="NJO102" s="9"/>
      <c r="NJP102" s="9"/>
      <c r="NJQ102" s="9"/>
      <c r="NJR102" s="9"/>
      <c r="NJS102" s="9"/>
      <c r="NJT102" s="9"/>
      <c r="NJU102" s="9"/>
      <c r="NJV102" s="9"/>
      <c r="NJW102" s="9"/>
      <c r="NJX102" s="9"/>
      <c r="NJY102" s="9"/>
      <c r="NJZ102" s="9"/>
      <c r="NKA102" s="9"/>
      <c r="NKB102" s="9"/>
      <c r="NKC102" s="9"/>
      <c r="NKD102" s="9"/>
      <c r="NKE102" s="9"/>
      <c r="NKF102" s="9"/>
      <c r="NKG102" s="9"/>
      <c r="NKH102" s="9"/>
      <c r="NKI102" s="9"/>
      <c r="NKJ102" s="9"/>
      <c r="NKK102" s="9"/>
      <c r="NKL102" s="9"/>
      <c r="NKM102" s="9"/>
      <c r="NKN102" s="9"/>
      <c r="NKO102" s="9"/>
      <c r="NKP102" s="9"/>
      <c r="NKQ102" s="9"/>
      <c r="NKR102" s="9"/>
      <c r="NKS102" s="9"/>
      <c r="NKT102" s="9"/>
      <c r="NKU102" s="9"/>
      <c r="NKV102" s="9"/>
      <c r="NKW102" s="9"/>
      <c r="NKX102" s="9"/>
      <c r="NKY102" s="9"/>
      <c r="NKZ102" s="9"/>
      <c r="NLA102" s="9"/>
      <c r="NLB102" s="9"/>
      <c r="NLC102" s="9"/>
      <c r="NLD102" s="9"/>
      <c r="NLE102" s="9"/>
      <c r="NLF102" s="9"/>
      <c r="NLG102" s="9"/>
      <c r="NLH102" s="9"/>
      <c r="NLI102" s="9"/>
      <c r="NLJ102" s="9"/>
      <c r="NLK102" s="9"/>
      <c r="NLL102" s="9"/>
      <c r="NLM102" s="9"/>
      <c r="NLN102" s="9"/>
      <c r="NLO102" s="9"/>
      <c r="NLP102" s="9"/>
      <c r="NLQ102" s="9"/>
      <c r="NLR102" s="9"/>
      <c r="NLS102" s="9"/>
      <c r="NLT102" s="9"/>
      <c r="NLU102" s="9"/>
      <c r="NLV102" s="9"/>
      <c r="NLW102" s="9"/>
      <c r="NLX102" s="9"/>
      <c r="NLY102" s="9"/>
      <c r="NLZ102" s="9"/>
      <c r="NMA102" s="9"/>
      <c r="NMB102" s="9"/>
      <c r="NMC102" s="9"/>
      <c r="NMD102" s="9"/>
      <c r="NME102" s="9"/>
      <c r="NMF102" s="9"/>
      <c r="NMG102" s="9"/>
      <c r="NMH102" s="9"/>
      <c r="NMI102" s="9"/>
      <c r="NMJ102" s="9"/>
      <c r="NMK102" s="9"/>
      <c r="NML102" s="9"/>
      <c r="NMM102" s="9"/>
      <c r="NMN102" s="9"/>
      <c r="NMO102" s="9"/>
      <c r="NMP102" s="9"/>
      <c r="NMQ102" s="9"/>
      <c r="NMR102" s="9"/>
      <c r="NMS102" s="9"/>
      <c r="NMT102" s="9"/>
      <c r="NMU102" s="9"/>
      <c r="NMV102" s="9"/>
      <c r="NMW102" s="9"/>
      <c r="NMX102" s="9"/>
      <c r="NMY102" s="9"/>
      <c r="NMZ102" s="9"/>
      <c r="NNA102" s="9"/>
      <c r="NNB102" s="9"/>
      <c r="NNC102" s="9"/>
      <c r="NND102" s="9"/>
      <c r="NNE102" s="9"/>
      <c r="NNF102" s="9"/>
      <c r="NNG102" s="9"/>
      <c r="NNH102" s="9"/>
      <c r="NNI102" s="9"/>
      <c r="NNJ102" s="9"/>
      <c r="NNK102" s="9"/>
      <c r="NNL102" s="9"/>
      <c r="NNM102" s="9"/>
      <c r="NNN102" s="9"/>
      <c r="NNO102" s="9"/>
      <c r="NNP102" s="9"/>
      <c r="NNQ102" s="9"/>
      <c r="NNR102" s="9"/>
      <c r="NNS102" s="9"/>
      <c r="NNT102" s="9"/>
      <c r="NNU102" s="9"/>
      <c r="NNV102" s="9"/>
      <c r="NNW102" s="9"/>
      <c r="NNX102" s="9"/>
      <c r="NNY102" s="9"/>
      <c r="NNZ102" s="9"/>
      <c r="NOA102" s="9"/>
      <c r="NOB102" s="9"/>
      <c r="NOC102" s="9"/>
      <c r="NOD102" s="9"/>
      <c r="NOE102" s="9"/>
      <c r="NOF102" s="9"/>
      <c r="NOG102" s="9"/>
      <c r="NOH102" s="9"/>
      <c r="NOI102" s="9"/>
      <c r="NOJ102" s="9"/>
      <c r="NOK102" s="9"/>
      <c r="NOL102" s="9"/>
      <c r="NOM102" s="9"/>
      <c r="NON102" s="9"/>
      <c r="NOO102" s="9"/>
      <c r="NOP102" s="9"/>
      <c r="NOQ102" s="9"/>
      <c r="NOR102" s="9"/>
      <c r="NOS102" s="9"/>
      <c r="NOT102" s="9"/>
      <c r="NOU102" s="9"/>
      <c r="NOV102" s="9"/>
      <c r="NOW102" s="9"/>
      <c r="NOX102" s="9"/>
      <c r="NOY102" s="9"/>
      <c r="NOZ102" s="9"/>
      <c r="NPA102" s="9"/>
      <c r="NPB102" s="9"/>
      <c r="NPC102" s="9"/>
      <c r="NPD102" s="9"/>
      <c r="NPE102" s="9"/>
      <c r="NPF102" s="9"/>
      <c r="NPG102" s="9"/>
      <c r="NPH102" s="9"/>
      <c r="NPI102" s="9"/>
      <c r="NPJ102" s="9"/>
      <c r="NPK102" s="9"/>
      <c r="NPL102" s="9"/>
      <c r="NPM102" s="9"/>
      <c r="NPN102" s="9"/>
      <c r="NPO102" s="9"/>
      <c r="NPP102" s="9"/>
      <c r="NPQ102" s="9"/>
      <c r="NPR102" s="9"/>
      <c r="NPS102" s="9"/>
      <c r="NPT102" s="9"/>
      <c r="NPU102" s="9"/>
      <c r="NPV102" s="9"/>
      <c r="NPW102" s="9"/>
      <c r="NPX102" s="9"/>
      <c r="NPY102" s="9"/>
      <c r="NPZ102" s="9"/>
      <c r="NQA102" s="9"/>
      <c r="NQB102" s="9"/>
      <c r="NQC102" s="9"/>
      <c r="NQD102" s="9"/>
      <c r="NQE102" s="9"/>
      <c r="NQF102" s="9"/>
      <c r="NQG102" s="9"/>
      <c r="NQH102" s="9"/>
      <c r="NQI102" s="9"/>
      <c r="NQJ102" s="9"/>
      <c r="NQK102" s="9"/>
      <c r="NQL102" s="9"/>
      <c r="NQM102" s="9"/>
      <c r="NQN102" s="9"/>
      <c r="NQO102" s="9"/>
      <c r="NQP102" s="9"/>
      <c r="NQQ102" s="9"/>
      <c r="NQR102" s="9"/>
      <c r="NQS102" s="9"/>
      <c r="NQT102" s="9"/>
      <c r="NQU102" s="9"/>
      <c r="NQV102" s="9"/>
      <c r="NQW102" s="9"/>
      <c r="NQX102" s="9"/>
      <c r="NQY102" s="9"/>
      <c r="NQZ102" s="9"/>
      <c r="NRA102" s="9"/>
      <c r="NRB102" s="9"/>
      <c r="NRC102" s="9"/>
      <c r="NRD102" s="9"/>
      <c r="NRE102" s="9"/>
      <c r="NRF102" s="9"/>
      <c r="NRG102" s="9"/>
      <c r="NRH102" s="9"/>
      <c r="NRI102" s="9"/>
      <c r="NRJ102" s="9"/>
      <c r="NRK102" s="9"/>
      <c r="NRL102" s="9"/>
      <c r="NRM102" s="9"/>
      <c r="NRN102" s="9"/>
      <c r="NRO102" s="9"/>
      <c r="NRP102" s="9"/>
      <c r="NRQ102" s="9"/>
      <c r="NRR102" s="9"/>
      <c r="NRS102" s="9"/>
      <c r="NRT102" s="9"/>
      <c r="NRU102" s="9"/>
      <c r="NRV102" s="9"/>
      <c r="NRW102" s="9"/>
      <c r="NRX102" s="9"/>
      <c r="NRY102" s="9"/>
      <c r="NRZ102" s="9"/>
      <c r="NSA102" s="9"/>
      <c r="NSB102" s="9"/>
      <c r="NSC102" s="9"/>
      <c r="NSD102" s="9"/>
      <c r="NSE102" s="9"/>
      <c r="NSF102" s="9"/>
      <c r="NSG102" s="9"/>
      <c r="NSH102" s="9"/>
      <c r="NSI102" s="9"/>
      <c r="NSJ102" s="9"/>
      <c r="NSK102" s="9"/>
      <c r="NSL102" s="9"/>
      <c r="NSM102" s="9"/>
      <c r="NSN102" s="9"/>
      <c r="NSO102" s="9"/>
      <c r="NSP102" s="9"/>
      <c r="NSQ102" s="9"/>
      <c r="NSR102" s="9"/>
      <c r="NSS102" s="9"/>
      <c r="NST102" s="9"/>
      <c r="NSU102" s="9"/>
      <c r="NSV102" s="9"/>
      <c r="NSW102" s="9"/>
      <c r="NSX102" s="9"/>
      <c r="NSY102" s="9"/>
      <c r="NSZ102" s="9"/>
      <c r="NTA102" s="9"/>
      <c r="NTB102" s="9"/>
      <c r="NTC102" s="9"/>
      <c r="NTD102" s="9"/>
      <c r="NTE102" s="9"/>
      <c r="NTF102" s="9"/>
      <c r="NTG102" s="9"/>
      <c r="NTH102" s="9"/>
      <c r="NTI102" s="9"/>
      <c r="NTJ102" s="9"/>
      <c r="NTK102" s="9"/>
      <c r="NTL102" s="9"/>
      <c r="NTM102" s="9"/>
      <c r="NTN102" s="9"/>
      <c r="NTO102" s="9"/>
      <c r="NTP102" s="9"/>
      <c r="NTQ102" s="9"/>
      <c r="NTR102" s="9"/>
      <c r="NTS102" s="9"/>
      <c r="NTT102" s="9"/>
      <c r="NTU102" s="9"/>
      <c r="NTV102" s="9"/>
      <c r="NTW102" s="9"/>
      <c r="NTX102" s="9"/>
      <c r="NTY102" s="9"/>
      <c r="NTZ102" s="9"/>
      <c r="NUA102" s="9"/>
      <c r="NUB102" s="9"/>
      <c r="NUC102" s="9"/>
      <c r="NUD102" s="9"/>
      <c r="NUE102" s="9"/>
      <c r="NUF102" s="9"/>
      <c r="NUG102" s="9"/>
      <c r="NUH102" s="9"/>
      <c r="NUI102" s="9"/>
      <c r="NUJ102" s="9"/>
      <c r="NUK102" s="9"/>
      <c r="NUL102" s="9"/>
      <c r="NUM102" s="9"/>
      <c r="NUN102" s="9"/>
      <c r="NUO102" s="9"/>
      <c r="NUP102" s="9"/>
      <c r="NUQ102" s="9"/>
      <c r="NUR102" s="9"/>
      <c r="NUS102" s="9"/>
      <c r="NUT102" s="9"/>
      <c r="NUU102" s="9"/>
      <c r="NUV102" s="9"/>
      <c r="NUW102" s="9"/>
      <c r="NUX102" s="9"/>
      <c r="NUY102" s="9"/>
      <c r="NUZ102" s="9"/>
      <c r="NVA102" s="9"/>
      <c r="NVB102" s="9"/>
      <c r="NVC102" s="9"/>
      <c r="NVD102" s="9"/>
      <c r="NVE102" s="9"/>
      <c r="NVF102" s="9"/>
      <c r="NVG102" s="9"/>
      <c r="NVH102" s="9"/>
      <c r="NVI102" s="9"/>
      <c r="NVJ102" s="9"/>
      <c r="NVK102" s="9"/>
      <c r="NVL102" s="9"/>
      <c r="NVM102" s="9"/>
      <c r="NVN102" s="9"/>
      <c r="NVO102" s="9"/>
      <c r="NVP102" s="9"/>
      <c r="NVQ102" s="9"/>
      <c r="NVR102" s="9"/>
      <c r="NVS102" s="9"/>
      <c r="NVT102" s="9"/>
      <c r="NVU102" s="9"/>
      <c r="NVV102" s="9"/>
      <c r="NVW102" s="9"/>
      <c r="NVX102" s="9"/>
      <c r="NVY102" s="9"/>
      <c r="NVZ102" s="9"/>
      <c r="NWA102" s="9"/>
      <c r="NWB102" s="9"/>
      <c r="NWC102" s="9"/>
      <c r="NWD102" s="9"/>
      <c r="NWE102" s="9"/>
      <c r="NWF102" s="9"/>
      <c r="NWG102" s="9"/>
      <c r="NWH102" s="9"/>
      <c r="NWI102" s="9"/>
      <c r="NWJ102" s="9"/>
      <c r="NWK102" s="9"/>
      <c r="NWL102" s="9"/>
      <c r="NWM102" s="9"/>
      <c r="NWN102" s="9"/>
      <c r="NWO102" s="9"/>
      <c r="NWP102" s="9"/>
      <c r="NWQ102" s="9"/>
      <c r="NWR102" s="9"/>
      <c r="NWS102" s="9"/>
      <c r="NWT102" s="9"/>
      <c r="NWU102" s="9"/>
      <c r="NWV102" s="9"/>
      <c r="NWW102" s="9"/>
      <c r="NWX102" s="9"/>
      <c r="NWY102" s="9"/>
      <c r="NWZ102" s="9"/>
      <c r="NXA102" s="9"/>
      <c r="NXB102" s="9"/>
      <c r="NXC102" s="9"/>
      <c r="NXD102" s="9"/>
      <c r="NXE102" s="9"/>
      <c r="NXF102" s="9"/>
      <c r="NXG102" s="9"/>
      <c r="NXH102" s="9"/>
      <c r="NXI102" s="9"/>
      <c r="NXJ102" s="9"/>
      <c r="NXK102" s="9"/>
      <c r="NXL102" s="9"/>
      <c r="NXM102" s="9"/>
      <c r="NXN102" s="9"/>
      <c r="NXO102" s="9"/>
      <c r="NXP102" s="9"/>
      <c r="NXQ102" s="9"/>
      <c r="NXR102" s="9"/>
      <c r="NXS102" s="9"/>
      <c r="NXT102" s="9"/>
      <c r="NXU102" s="9"/>
      <c r="NXV102" s="9"/>
      <c r="NXW102" s="9"/>
      <c r="NXX102" s="9"/>
      <c r="NXY102" s="9"/>
      <c r="NXZ102" s="9"/>
      <c r="NYA102" s="9"/>
      <c r="NYB102" s="9"/>
      <c r="NYC102" s="9"/>
      <c r="NYD102" s="9"/>
      <c r="NYE102" s="9"/>
      <c r="NYF102" s="9"/>
      <c r="NYG102" s="9"/>
      <c r="NYH102" s="9"/>
      <c r="NYI102" s="9"/>
      <c r="NYJ102" s="9"/>
      <c r="NYK102" s="9"/>
      <c r="NYL102" s="9"/>
      <c r="NYM102" s="9"/>
      <c r="NYN102" s="9"/>
      <c r="NYO102" s="9"/>
      <c r="NYP102" s="9"/>
      <c r="NYQ102" s="9"/>
      <c r="NYR102" s="9"/>
      <c r="NYS102" s="9"/>
      <c r="NYT102" s="9"/>
      <c r="NYU102" s="9"/>
      <c r="NYV102" s="9"/>
      <c r="NYW102" s="9"/>
      <c r="NYX102" s="9"/>
      <c r="NYY102" s="9"/>
      <c r="NYZ102" s="9"/>
      <c r="NZA102" s="9"/>
      <c r="NZB102" s="9"/>
      <c r="NZC102" s="9"/>
      <c r="NZD102" s="9"/>
      <c r="NZE102" s="9"/>
      <c r="NZF102" s="9"/>
      <c r="NZG102" s="9"/>
      <c r="NZH102" s="9"/>
      <c r="NZI102" s="9"/>
      <c r="NZJ102" s="9"/>
      <c r="NZK102" s="9"/>
      <c r="NZL102" s="9"/>
      <c r="NZM102" s="9"/>
      <c r="NZN102" s="9"/>
      <c r="NZO102" s="9"/>
      <c r="NZP102" s="9"/>
      <c r="NZQ102" s="9"/>
      <c r="NZR102" s="9"/>
      <c r="NZS102" s="9"/>
      <c r="NZT102" s="9"/>
      <c r="NZU102" s="9"/>
      <c r="NZV102" s="9"/>
      <c r="NZW102" s="9"/>
      <c r="NZX102" s="9"/>
      <c r="NZY102" s="9"/>
      <c r="NZZ102" s="9"/>
      <c r="OAA102" s="9"/>
      <c r="OAB102" s="9"/>
      <c r="OAC102" s="9"/>
      <c r="OAD102" s="9"/>
      <c r="OAE102" s="9"/>
      <c r="OAF102" s="9"/>
      <c r="OAG102" s="9"/>
      <c r="OAH102" s="9"/>
      <c r="OAI102" s="9"/>
      <c r="OAJ102" s="9"/>
      <c r="OAK102" s="9"/>
      <c r="OAL102" s="9"/>
      <c r="OAM102" s="9"/>
      <c r="OAN102" s="9"/>
      <c r="OAO102" s="9"/>
      <c r="OAP102" s="9"/>
      <c r="OAQ102" s="9"/>
      <c r="OAR102" s="9"/>
      <c r="OAS102" s="9"/>
      <c r="OAT102" s="9"/>
      <c r="OAU102" s="9"/>
      <c r="OAV102" s="9"/>
      <c r="OAW102" s="9"/>
      <c r="OAX102" s="9"/>
      <c r="OAY102" s="9"/>
      <c r="OAZ102" s="9"/>
      <c r="OBA102" s="9"/>
      <c r="OBB102" s="9"/>
      <c r="OBC102" s="9"/>
      <c r="OBD102" s="9"/>
      <c r="OBE102" s="9"/>
      <c r="OBF102" s="9"/>
      <c r="OBG102" s="9"/>
      <c r="OBH102" s="9"/>
      <c r="OBI102" s="9"/>
      <c r="OBJ102" s="9"/>
      <c r="OBK102" s="9"/>
      <c r="OBL102" s="9"/>
      <c r="OBM102" s="9"/>
      <c r="OBN102" s="9"/>
      <c r="OBO102" s="9"/>
      <c r="OBP102" s="9"/>
      <c r="OBQ102" s="9"/>
      <c r="OBR102" s="9"/>
      <c r="OBS102" s="9"/>
      <c r="OBT102" s="9"/>
      <c r="OBU102" s="9"/>
      <c r="OBV102" s="9"/>
      <c r="OBW102" s="9"/>
      <c r="OBX102" s="9"/>
      <c r="OBY102" s="9"/>
      <c r="OBZ102" s="9"/>
      <c r="OCA102" s="9"/>
      <c r="OCB102" s="9"/>
      <c r="OCC102" s="9"/>
      <c r="OCD102" s="9"/>
      <c r="OCE102" s="9"/>
      <c r="OCF102" s="9"/>
      <c r="OCG102" s="9"/>
      <c r="OCH102" s="9"/>
      <c r="OCI102" s="9"/>
      <c r="OCJ102" s="9"/>
      <c r="OCK102" s="9"/>
      <c r="OCL102" s="9"/>
      <c r="OCM102" s="9"/>
      <c r="OCN102" s="9"/>
      <c r="OCO102" s="9"/>
      <c r="OCP102" s="9"/>
      <c r="OCQ102" s="9"/>
      <c r="OCR102" s="9"/>
      <c r="OCS102" s="9"/>
      <c r="OCT102" s="9"/>
      <c r="OCU102" s="9"/>
      <c r="OCV102" s="9"/>
      <c r="OCW102" s="9"/>
      <c r="OCX102" s="9"/>
      <c r="OCY102" s="9"/>
      <c r="OCZ102" s="9"/>
      <c r="ODA102" s="9"/>
      <c r="ODB102" s="9"/>
      <c r="ODC102" s="9"/>
      <c r="ODD102" s="9"/>
      <c r="ODE102" s="9"/>
      <c r="ODF102" s="9"/>
      <c r="ODG102" s="9"/>
      <c r="ODH102" s="9"/>
      <c r="ODI102" s="9"/>
      <c r="ODJ102" s="9"/>
      <c r="ODK102" s="9"/>
      <c r="ODL102" s="9"/>
      <c r="ODM102" s="9"/>
      <c r="ODN102" s="9"/>
      <c r="ODO102" s="9"/>
      <c r="ODP102" s="9"/>
      <c r="ODQ102" s="9"/>
      <c r="ODR102" s="9"/>
      <c r="ODS102" s="9"/>
      <c r="ODT102" s="9"/>
      <c r="ODU102" s="9"/>
      <c r="ODV102" s="9"/>
      <c r="ODW102" s="9"/>
      <c r="ODX102" s="9"/>
      <c r="ODY102" s="9"/>
      <c r="ODZ102" s="9"/>
      <c r="OEA102" s="9"/>
      <c r="OEB102" s="9"/>
      <c r="OEC102" s="9"/>
      <c r="OED102" s="9"/>
      <c r="OEE102" s="9"/>
      <c r="OEF102" s="9"/>
      <c r="OEG102" s="9"/>
      <c r="OEH102" s="9"/>
      <c r="OEI102" s="9"/>
      <c r="OEJ102" s="9"/>
      <c r="OEK102" s="9"/>
      <c r="OEL102" s="9"/>
      <c r="OEM102" s="9"/>
      <c r="OEN102" s="9"/>
      <c r="OEO102" s="9"/>
      <c r="OEP102" s="9"/>
      <c r="OEQ102" s="9"/>
      <c r="OER102" s="9"/>
      <c r="OES102" s="9"/>
      <c r="OET102" s="9"/>
      <c r="OEU102" s="9"/>
      <c r="OEV102" s="9"/>
      <c r="OEW102" s="9"/>
      <c r="OEX102" s="9"/>
      <c r="OEY102" s="9"/>
      <c r="OEZ102" s="9"/>
      <c r="OFA102" s="9"/>
      <c r="OFB102" s="9"/>
      <c r="OFC102" s="9"/>
      <c r="OFD102" s="9"/>
      <c r="OFE102" s="9"/>
      <c r="OFF102" s="9"/>
      <c r="OFG102" s="9"/>
      <c r="OFH102" s="9"/>
      <c r="OFI102" s="9"/>
      <c r="OFJ102" s="9"/>
      <c r="OFK102" s="9"/>
      <c r="OFL102" s="9"/>
      <c r="OFM102" s="9"/>
      <c r="OFN102" s="9"/>
      <c r="OFO102" s="9"/>
      <c r="OFP102" s="9"/>
      <c r="OFQ102" s="9"/>
      <c r="OFR102" s="9"/>
      <c r="OFS102" s="9"/>
      <c r="OFT102" s="9"/>
      <c r="OFU102" s="9"/>
      <c r="OFV102" s="9"/>
      <c r="OFW102" s="9"/>
      <c r="OFX102" s="9"/>
      <c r="OFY102" s="9"/>
      <c r="OFZ102" s="9"/>
      <c r="OGA102" s="9"/>
      <c r="OGB102" s="9"/>
      <c r="OGC102" s="9"/>
      <c r="OGD102" s="9"/>
      <c r="OGE102" s="9"/>
      <c r="OGF102" s="9"/>
      <c r="OGG102" s="9"/>
      <c r="OGH102" s="9"/>
      <c r="OGI102" s="9"/>
      <c r="OGJ102" s="9"/>
      <c r="OGK102" s="9"/>
      <c r="OGL102" s="9"/>
      <c r="OGM102" s="9"/>
      <c r="OGN102" s="9"/>
      <c r="OGO102" s="9"/>
      <c r="OGP102" s="9"/>
      <c r="OGQ102" s="9"/>
      <c r="OGR102" s="9"/>
      <c r="OGS102" s="9"/>
      <c r="OGT102" s="9"/>
      <c r="OGU102" s="9"/>
      <c r="OGV102" s="9"/>
      <c r="OGW102" s="9"/>
      <c r="OGX102" s="9"/>
      <c r="OGY102" s="9"/>
      <c r="OGZ102" s="9"/>
      <c r="OHA102" s="9"/>
      <c r="OHB102" s="9"/>
      <c r="OHC102" s="9"/>
      <c r="OHD102" s="9"/>
      <c r="OHE102" s="9"/>
      <c r="OHF102" s="9"/>
      <c r="OHG102" s="9"/>
      <c r="OHH102" s="9"/>
      <c r="OHI102" s="9"/>
      <c r="OHJ102" s="9"/>
      <c r="OHK102" s="9"/>
      <c r="OHL102" s="9"/>
      <c r="OHM102" s="9"/>
      <c r="OHN102" s="9"/>
      <c r="OHO102" s="9"/>
      <c r="OHP102" s="9"/>
      <c r="OHQ102" s="9"/>
      <c r="OHR102" s="9"/>
      <c r="OHS102" s="9"/>
      <c r="OHT102" s="9"/>
      <c r="OHU102" s="9"/>
      <c r="OHV102" s="9"/>
      <c r="OHW102" s="9"/>
      <c r="OHX102" s="9"/>
      <c r="OHY102" s="9"/>
      <c r="OHZ102" s="9"/>
      <c r="OIA102" s="9"/>
      <c r="OIB102" s="9"/>
      <c r="OIC102" s="9"/>
      <c r="OID102" s="9"/>
      <c r="OIE102" s="9"/>
      <c r="OIF102" s="9"/>
      <c r="OIG102" s="9"/>
      <c r="OIH102" s="9"/>
      <c r="OII102" s="9"/>
      <c r="OIJ102" s="9"/>
      <c r="OIK102" s="9"/>
      <c r="OIL102" s="9"/>
      <c r="OIM102" s="9"/>
      <c r="OIN102" s="9"/>
      <c r="OIO102" s="9"/>
      <c r="OIP102" s="9"/>
      <c r="OIQ102" s="9"/>
      <c r="OIR102" s="9"/>
      <c r="OIS102" s="9"/>
      <c r="OIT102" s="9"/>
      <c r="OIU102" s="9"/>
      <c r="OIV102" s="9"/>
      <c r="OIW102" s="9"/>
      <c r="OIX102" s="9"/>
      <c r="OIY102" s="9"/>
      <c r="OIZ102" s="9"/>
      <c r="OJA102" s="9"/>
      <c r="OJB102" s="9"/>
      <c r="OJC102" s="9"/>
      <c r="OJD102" s="9"/>
      <c r="OJE102" s="9"/>
      <c r="OJF102" s="9"/>
      <c r="OJG102" s="9"/>
      <c r="OJH102" s="9"/>
      <c r="OJI102" s="9"/>
      <c r="OJJ102" s="9"/>
      <c r="OJK102" s="9"/>
      <c r="OJL102" s="9"/>
      <c r="OJM102" s="9"/>
      <c r="OJN102" s="9"/>
      <c r="OJO102" s="9"/>
      <c r="OJP102" s="9"/>
      <c r="OJQ102" s="9"/>
      <c r="OJR102" s="9"/>
      <c r="OJS102" s="9"/>
      <c r="OJT102" s="9"/>
      <c r="OJU102" s="9"/>
      <c r="OJV102" s="9"/>
      <c r="OJW102" s="9"/>
      <c r="OJX102" s="9"/>
      <c r="OJY102" s="9"/>
      <c r="OJZ102" s="9"/>
      <c r="OKA102" s="9"/>
      <c r="OKB102" s="9"/>
      <c r="OKC102" s="9"/>
      <c r="OKD102" s="9"/>
      <c r="OKE102" s="9"/>
      <c r="OKF102" s="9"/>
      <c r="OKG102" s="9"/>
      <c r="OKH102" s="9"/>
      <c r="OKI102" s="9"/>
      <c r="OKJ102" s="9"/>
      <c r="OKK102" s="9"/>
      <c r="OKL102" s="9"/>
      <c r="OKM102" s="9"/>
      <c r="OKN102" s="9"/>
      <c r="OKO102" s="9"/>
      <c r="OKP102" s="9"/>
      <c r="OKQ102" s="9"/>
      <c r="OKR102" s="9"/>
      <c r="OKS102" s="9"/>
      <c r="OKT102" s="9"/>
      <c r="OKU102" s="9"/>
      <c r="OKV102" s="9"/>
      <c r="OKW102" s="9"/>
      <c r="OKX102" s="9"/>
      <c r="OKY102" s="9"/>
      <c r="OKZ102" s="9"/>
      <c r="OLA102" s="9"/>
      <c r="OLB102" s="9"/>
      <c r="OLC102" s="9"/>
      <c r="OLD102" s="9"/>
      <c r="OLE102" s="9"/>
      <c r="OLF102" s="9"/>
      <c r="OLG102" s="9"/>
      <c r="OLH102" s="9"/>
      <c r="OLI102" s="9"/>
      <c r="OLJ102" s="9"/>
      <c r="OLK102" s="9"/>
      <c r="OLL102" s="9"/>
      <c r="OLM102" s="9"/>
      <c r="OLN102" s="9"/>
      <c r="OLO102" s="9"/>
      <c r="OLP102" s="9"/>
      <c r="OLQ102" s="9"/>
      <c r="OLR102" s="9"/>
      <c r="OLS102" s="9"/>
      <c r="OLT102" s="9"/>
      <c r="OLU102" s="9"/>
      <c r="OLV102" s="9"/>
      <c r="OLW102" s="9"/>
      <c r="OLX102" s="9"/>
      <c r="OLY102" s="9"/>
      <c r="OLZ102" s="9"/>
      <c r="OMA102" s="9"/>
      <c r="OMB102" s="9"/>
      <c r="OMC102" s="9"/>
      <c r="OMD102" s="9"/>
      <c r="OME102" s="9"/>
      <c r="OMF102" s="9"/>
      <c r="OMG102" s="9"/>
      <c r="OMH102" s="9"/>
      <c r="OMI102" s="9"/>
      <c r="OMJ102" s="9"/>
      <c r="OMK102" s="9"/>
      <c r="OML102" s="9"/>
      <c r="OMM102" s="9"/>
      <c r="OMN102" s="9"/>
      <c r="OMO102" s="9"/>
      <c r="OMP102" s="9"/>
      <c r="OMQ102" s="9"/>
      <c r="OMR102" s="9"/>
      <c r="OMS102" s="9"/>
      <c r="OMT102" s="9"/>
      <c r="OMU102" s="9"/>
      <c r="OMV102" s="9"/>
      <c r="OMW102" s="9"/>
      <c r="OMX102" s="9"/>
      <c r="OMY102" s="9"/>
      <c r="OMZ102" s="9"/>
      <c r="ONA102" s="9"/>
      <c r="ONB102" s="9"/>
      <c r="ONC102" s="9"/>
      <c r="OND102" s="9"/>
      <c r="ONE102" s="9"/>
      <c r="ONF102" s="9"/>
      <c r="ONG102" s="9"/>
      <c r="ONH102" s="9"/>
      <c r="ONI102" s="9"/>
      <c r="ONJ102" s="9"/>
      <c r="ONK102" s="9"/>
      <c r="ONL102" s="9"/>
      <c r="ONM102" s="9"/>
      <c r="ONN102" s="9"/>
      <c r="ONO102" s="9"/>
      <c r="ONP102" s="9"/>
      <c r="ONQ102" s="9"/>
      <c r="ONR102" s="9"/>
      <c r="ONS102" s="9"/>
      <c r="ONT102" s="9"/>
      <c r="ONU102" s="9"/>
      <c r="ONV102" s="9"/>
      <c r="ONW102" s="9"/>
      <c r="ONX102" s="9"/>
      <c r="ONY102" s="9"/>
      <c r="ONZ102" s="9"/>
      <c r="OOA102" s="9"/>
      <c r="OOB102" s="9"/>
      <c r="OOC102" s="9"/>
      <c r="OOD102" s="9"/>
      <c r="OOE102" s="9"/>
      <c r="OOF102" s="9"/>
      <c r="OOG102" s="9"/>
      <c r="OOH102" s="9"/>
      <c r="OOI102" s="9"/>
      <c r="OOJ102" s="9"/>
      <c r="OOK102" s="9"/>
      <c r="OOL102" s="9"/>
      <c r="OOM102" s="9"/>
      <c r="OON102" s="9"/>
      <c r="OOO102" s="9"/>
      <c r="OOP102" s="9"/>
      <c r="OOQ102" s="9"/>
      <c r="OOR102" s="9"/>
      <c r="OOS102" s="9"/>
      <c r="OOT102" s="9"/>
      <c r="OOU102" s="9"/>
      <c r="OOV102" s="9"/>
      <c r="OOW102" s="9"/>
      <c r="OOX102" s="9"/>
      <c r="OOY102" s="9"/>
      <c r="OOZ102" s="9"/>
      <c r="OPA102" s="9"/>
      <c r="OPB102" s="9"/>
      <c r="OPC102" s="9"/>
      <c r="OPD102" s="9"/>
      <c r="OPE102" s="9"/>
      <c r="OPF102" s="9"/>
      <c r="OPG102" s="9"/>
      <c r="OPH102" s="9"/>
      <c r="OPI102" s="9"/>
      <c r="OPJ102" s="9"/>
      <c r="OPK102" s="9"/>
      <c r="OPL102" s="9"/>
      <c r="OPM102" s="9"/>
      <c r="OPN102" s="9"/>
      <c r="OPO102" s="9"/>
      <c r="OPP102" s="9"/>
      <c r="OPQ102" s="9"/>
      <c r="OPR102" s="9"/>
      <c r="OPS102" s="9"/>
      <c r="OPT102" s="9"/>
      <c r="OPU102" s="9"/>
      <c r="OPV102" s="9"/>
      <c r="OPW102" s="9"/>
      <c r="OPX102" s="9"/>
      <c r="OPY102" s="9"/>
      <c r="OPZ102" s="9"/>
      <c r="OQA102" s="9"/>
      <c r="OQB102" s="9"/>
      <c r="OQC102" s="9"/>
      <c r="OQD102" s="9"/>
      <c r="OQE102" s="9"/>
      <c r="OQF102" s="9"/>
      <c r="OQG102" s="9"/>
      <c r="OQH102" s="9"/>
      <c r="OQI102" s="9"/>
      <c r="OQJ102" s="9"/>
      <c r="OQK102" s="9"/>
      <c r="OQL102" s="9"/>
      <c r="OQM102" s="9"/>
      <c r="OQN102" s="9"/>
      <c r="OQO102" s="9"/>
      <c r="OQP102" s="9"/>
      <c r="OQQ102" s="9"/>
      <c r="OQR102" s="9"/>
      <c r="OQS102" s="9"/>
      <c r="OQT102" s="9"/>
      <c r="OQU102" s="9"/>
      <c r="OQV102" s="9"/>
      <c r="OQW102" s="9"/>
      <c r="OQX102" s="9"/>
      <c r="OQY102" s="9"/>
      <c r="OQZ102" s="9"/>
      <c r="ORA102" s="9"/>
      <c r="ORB102" s="9"/>
      <c r="ORC102" s="9"/>
      <c r="ORD102" s="9"/>
      <c r="ORE102" s="9"/>
      <c r="ORF102" s="9"/>
      <c r="ORG102" s="9"/>
      <c r="ORH102" s="9"/>
      <c r="ORI102" s="9"/>
      <c r="ORJ102" s="9"/>
      <c r="ORK102" s="9"/>
      <c r="ORL102" s="9"/>
      <c r="ORM102" s="9"/>
      <c r="ORN102" s="9"/>
      <c r="ORO102" s="9"/>
      <c r="ORP102" s="9"/>
      <c r="ORQ102" s="9"/>
      <c r="ORR102" s="9"/>
      <c r="ORS102" s="9"/>
      <c r="ORT102" s="9"/>
      <c r="ORU102" s="9"/>
      <c r="ORV102" s="9"/>
      <c r="ORW102" s="9"/>
      <c r="ORX102" s="9"/>
      <c r="ORY102" s="9"/>
      <c r="ORZ102" s="9"/>
      <c r="OSA102" s="9"/>
      <c r="OSB102" s="9"/>
      <c r="OSC102" s="9"/>
      <c r="OSD102" s="9"/>
      <c r="OSE102" s="9"/>
      <c r="OSF102" s="9"/>
      <c r="OSG102" s="9"/>
      <c r="OSH102" s="9"/>
      <c r="OSI102" s="9"/>
      <c r="OSJ102" s="9"/>
      <c r="OSK102" s="9"/>
      <c r="OSL102" s="9"/>
      <c r="OSM102" s="9"/>
      <c r="OSN102" s="9"/>
      <c r="OSO102" s="9"/>
      <c r="OSP102" s="9"/>
      <c r="OSQ102" s="9"/>
      <c r="OSR102" s="9"/>
      <c r="OSS102" s="9"/>
      <c r="OST102" s="9"/>
      <c r="OSU102" s="9"/>
      <c r="OSV102" s="9"/>
      <c r="OSW102" s="9"/>
      <c r="OSX102" s="9"/>
      <c r="OSY102" s="9"/>
      <c r="OSZ102" s="9"/>
      <c r="OTA102" s="9"/>
      <c r="OTB102" s="9"/>
      <c r="OTC102" s="9"/>
      <c r="OTD102" s="9"/>
      <c r="OTE102" s="9"/>
      <c r="OTF102" s="9"/>
      <c r="OTG102" s="9"/>
      <c r="OTH102" s="9"/>
      <c r="OTI102" s="9"/>
      <c r="OTJ102" s="9"/>
      <c r="OTK102" s="9"/>
      <c r="OTL102" s="9"/>
      <c r="OTM102" s="9"/>
      <c r="OTN102" s="9"/>
      <c r="OTO102" s="9"/>
      <c r="OTP102" s="9"/>
      <c r="OTQ102" s="9"/>
      <c r="OTR102" s="9"/>
      <c r="OTS102" s="9"/>
      <c r="OTT102" s="9"/>
      <c r="OTU102" s="9"/>
      <c r="OTV102" s="9"/>
      <c r="OTW102" s="9"/>
      <c r="OTX102" s="9"/>
      <c r="OTY102" s="9"/>
      <c r="OTZ102" s="9"/>
      <c r="OUA102" s="9"/>
      <c r="OUB102" s="9"/>
      <c r="OUC102" s="9"/>
      <c r="OUD102" s="9"/>
      <c r="OUE102" s="9"/>
      <c r="OUF102" s="9"/>
      <c r="OUG102" s="9"/>
      <c r="OUH102" s="9"/>
      <c r="OUI102" s="9"/>
      <c r="OUJ102" s="9"/>
      <c r="OUK102" s="9"/>
      <c r="OUL102" s="9"/>
      <c r="OUM102" s="9"/>
      <c r="OUN102" s="9"/>
      <c r="OUO102" s="9"/>
      <c r="OUP102" s="9"/>
      <c r="OUQ102" s="9"/>
      <c r="OUR102" s="9"/>
      <c r="OUS102" s="9"/>
      <c r="OUT102" s="9"/>
      <c r="OUU102" s="9"/>
      <c r="OUV102" s="9"/>
      <c r="OUW102" s="9"/>
      <c r="OUX102" s="9"/>
      <c r="OUY102" s="9"/>
      <c r="OUZ102" s="9"/>
      <c r="OVA102" s="9"/>
      <c r="OVB102" s="9"/>
      <c r="OVC102" s="9"/>
      <c r="OVD102" s="9"/>
      <c r="OVE102" s="9"/>
      <c r="OVF102" s="9"/>
      <c r="OVG102" s="9"/>
      <c r="OVH102" s="9"/>
      <c r="OVI102" s="9"/>
      <c r="OVJ102" s="9"/>
      <c r="OVK102" s="9"/>
      <c r="OVL102" s="9"/>
      <c r="OVM102" s="9"/>
      <c r="OVN102" s="9"/>
      <c r="OVO102" s="9"/>
      <c r="OVP102" s="9"/>
      <c r="OVQ102" s="9"/>
      <c r="OVR102" s="9"/>
      <c r="OVS102" s="9"/>
      <c r="OVT102" s="9"/>
      <c r="OVU102" s="9"/>
      <c r="OVV102" s="9"/>
      <c r="OVW102" s="9"/>
      <c r="OVX102" s="9"/>
      <c r="OVY102" s="9"/>
      <c r="OVZ102" s="9"/>
      <c r="OWA102" s="9"/>
      <c r="OWB102" s="9"/>
      <c r="OWC102" s="9"/>
      <c r="OWD102" s="9"/>
      <c r="OWE102" s="9"/>
      <c r="OWF102" s="9"/>
      <c r="OWG102" s="9"/>
      <c r="OWH102" s="9"/>
      <c r="OWI102" s="9"/>
      <c r="OWJ102" s="9"/>
      <c r="OWK102" s="9"/>
      <c r="OWL102" s="9"/>
      <c r="OWM102" s="9"/>
      <c r="OWN102" s="9"/>
      <c r="OWO102" s="9"/>
      <c r="OWP102" s="9"/>
      <c r="OWQ102" s="9"/>
      <c r="OWR102" s="9"/>
      <c r="OWS102" s="9"/>
      <c r="OWT102" s="9"/>
      <c r="OWU102" s="9"/>
      <c r="OWV102" s="9"/>
      <c r="OWW102" s="9"/>
      <c r="OWX102" s="9"/>
      <c r="OWY102" s="9"/>
      <c r="OWZ102" s="9"/>
      <c r="OXA102" s="9"/>
      <c r="OXB102" s="9"/>
      <c r="OXC102" s="9"/>
      <c r="OXD102" s="9"/>
      <c r="OXE102" s="9"/>
      <c r="OXF102" s="9"/>
      <c r="OXG102" s="9"/>
      <c r="OXH102" s="9"/>
      <c r="OXI102" s="9"/>
      <c r="OXJ102" s="9"/>
      <c r="OXK102" s="9"/>
      <c r="OXL102" s="9"/>
      <c r="OXM102" s="9"/>
      <c r="OXN102" s="9"/>
      <c r="OXO102" s="9"/>
      <c r="OXP102" s="9"/>
      <c r="OXQ102" s="9"/>
      <c r="OXR102" s="9"/>
      <c r="OXS102" s="9"/>
      <c r="OXT102" s="9"/>
      <c r="OXU102" s="9"/>
      <c r="OXV102" s="9"/>
      <c r="OXW102" s="9"/>
      <c r="OXX102" s="9"/>
      <c r="OXY102" s="9"/>
      <c r="OXZ102" s="9"/>
      <c r="OYA102" s="9"/>
      <c r="OYB102" s="9"/>
      <c r="OYC102" s="9"/>
      <c r="OYD102" s="9"/>
      <c r="OYE102" s="9"/>
      <c r="OYF102" s="9"/>
      <c r="OYG102" s="9"/>
      <c r="OYH102" s="9"/>
      <c r="OYI102" s="9"/>
      <c r="OYJ102" s="9"/>
      <c r="OYK102" s="9"/>
      <c r="OYL102" s="9"/>
      <c r="OYM102" s="9"/>
      <c r="OYN102" s="9"/>
      <c r="OYO102" s="9"/>
      <c r="OYP102" s="9"/>
      <c r="OYQ102" s="9"/>
      <c r="OYR102" s="9"/>
      <c r="OYS102" s="9"/>
      <c r="OYT102" s="9"/>
      <c r="OYU102" s="9"/>
      <c r="OYV102" s="9"/>
      <c r="OYW102" s="9"/>
      <c r="OYX102" s="9"/>
      <c r="OYY102" s="9"/>
      <c r="OYZ102" s="9"/>
      <c r="OZA102" s="9"/>
      <c r="OZB102" s="9"/>
      <c r="OZC102" s="9"/>
      <c r="OZD102" s="9"/>
      <c r="OZE102" s="9"/>
      <c r="OZF102" s="9"/>
      <c r="OZG102" s="9"/>
      <c r="OZH102" s="9"/>
      <c r="OZI102" s="9"/>
      <c r="OZJ102" s="9"/>
      <c r="OZK102" s="9"/>
      <c r="OZL102" s="9"/>
      <c r="OZM102" s="9"/>
      <c r="OZN102" s="9"/>
      <c r="OZO102" s="9"/>
      <c r="OZP102" s="9"/>
      <c r="OZQ102" s="9"/>
      <c r="OZR102" s="9"/>
      <c r="OZS102" s="9"/>
      <c r="OZT102" s="9"/>
      <c r="OZU102" s="9"/>
      <c r="OZV102" s="9"/>
      <c r="OZW102" s="9"/>
      <c r="OZX102" s="9"/>
      <c r="OZY102" s="9"/>
      <c r="OZZ102" s="9"/>
      <c r="PAA102" s="9"/>
      <c r="PAB102" s="9"/>
      <c r="PAC102" s="9"/>
      <c r="PAD102" s="9"/>
      <c r="PAE102" s="9"/>
      <c r="PAF102" s="9"/>
      <c r="PAG102" s="9"/>
      <c r="PAH102" s="9"/>
      <c r="PAI102" s="9"/>
      <c r="PAJ102" s="9"/>
      <c r="PAK102" s="9"/>
      <c r="PAL102" s="9"/>
      <c r="PAM102" s="9"/>
      <c r="PAN102" s="9"/>
      <c r="PAO102" s="9"/>
      <c r="PAP102" s="9"/>
      <c r="PAQ102" s="9"/>
      <c r="PAR102" s="9"/>
      <c r="PAS102" s="9"/>
      <c r="PAT102" s="9"/>
      <c r="PAU102" s="9"/>
      <c r="PAV102" s="9"/>
      <c r="PAW102" s="9"/>
      <c r="PAX102" s="9"/>
      <c r="PAY102" s="9"/>
      <c r="PAZ102" s="9"/>
      <c r="PBA102" s="9"/>
      <c r="PBB102" s="9"/>
      <c r="PBC102" s="9"/>
      <c r="PBD102" s="9"/>
      <c r="PBE102" s="9"/>
      <c r="PBF102" s="9"/>
      <c r="PBG102" s="9"/>
      <c r="PBH102" s="9"/>
      <c r="PBI102" s="9"/>
      <c r="PBJ102" s="9"/>
      <c r="PBK102" s="9"/>
      <c r="PBL102" s="9"/>
      <c r="PBM102" s="9"/>
      <c r="PBN102" s="9"/>
      <c r="PBO102" s="9"/>
      <c r="PBP102" s="9"/>
      <c r="PBQ102" s="9"/>
      <c r="PBR102" s="9"/>
      <c r="PBS102" s="9"/>
      <c r="PBT102" s="9"/>
      <c r="PBU102" s="9"/>
      <c r="PBV102" s="9"/>
      <c r="PBW102" s="9"/>
      <c r="PBX102" s="9"/>
      <c r="PBY102" s="9"/>
      <c r="PBZ102" s="9"/>
      <c r="PCA102" s="9"/>
      <c r="PCB102" s="9"/>
      <c r="PCC102" s="9"/>
      <c r="PCD102" s="9"/>
      <c r="PCE102" s="9"/>
      <c r="PCF102" s="9"/>
      <c r="PCG102" s="9"/>
      <c r="PCH102" s="9"/>
      <c r="PCI102" s="9"/>
      <c r="PCJ102" s="9"/>
      <c r="PCK102" s="9"/>
      <c r="PCL102" s="9"/>
      <c r="PCM102" s="9"/>
      <c r="PCN102" s="9"/>
      <c r="PCO102" s="9"/>
      <c r="PCP102" s="9"/>
      <c r="PCQ102" s="9"/>
      <c r="PCR102" s="9"/>
      <c r="PCS102" s="9"/>
      <c r="PCT102" s="9"/>
      <c r="PCU102" s="9"/>
      <c r="PCV102" s="9"/>
      <c r="PCW102" s="9"/>
      <c r="PCX102" s="9"/>
      <c r="PCY102" s="9"/>
      <c r="PCZ102" s="9"/>
      <c r="PDA102" s="9"/>
      <c r="PDB102" s="9"/>
      <c r="PDC102" s="9"/>
      <c r="PDD102" s="9"/>
      <c r="PDE102" s="9"/>
      <c r="PDF102" s="9"/>
      <c r="PDG102" s="9"/>
      <c r="PDH102" s="9"/>
      <c r="PDI102" s="9"/>
      <c r="PDJ102" s="9"/>
      <c r="PDK102" s="9"/>
      <c r="PDL102" s="9"/>
      <c r="PDM102" s="9"/>
      <c r="PDN102" s="9"/>
      <c r="PDO102" s="9"/>
      <c r="PDP102" s="9"/>
      <c r="PDQ102" s="9"/>
      <c r="PDR102" s="9"/>
      <c r="PDS102" s="9"/>
      <c r="PDT102" s="9"/>
      <c r="PDU102" s="9"/>
      <c r="PDV102" s="9"/>
      <c r="PDW102" s="9"/>
      <c r="PDX102" s="9"/>
      <c r="PDY102" s="9"/>
      <c r="PDZ102" s="9"/>
      <c r="PEA102" s="9"/>
      <c r="PEB102" s="9"/>
      <c r="PEC102" s="9"/>
      <c r="PED102" s="9"/>
      <c r="PEE102" s="9"/>
      <c r="PEF102" s="9"/>
      <c r="PEG102" s="9"/>
      <c r="PEH102" s="9"/>
      <c r="PEI102" s="9"/>
      <c r="PEJ102" s="9"/>
      <c r="PEK102" s="9"/>
      <c r="PEL102" s="9"/>
      <c r="PEM102" s="9"/>
      <c r="PEN102" s="9"/>
      <c r="PEO102" s="9"/>
      <c r="PEP102" s="9"/>
      <c r="PEQ102" s="9"/>
      <c r="PER102" s="9"/>
      <c r="PES102" s="9"/>
      <c r="PET102" s="9"/>
      <c r="PEU102" s="9"/>
      <c r="PEV102" s="9"/>
      <c r="PEW102" s="9"/>
      <c r="PEX102" s="9"/>
      <c r="PEY102" s="9"/>
      <c r="PEZ102" s="9"/>
      <c r="PFA102" s="9"/>
      <c r="PFB102" s="9"/>
      <c r="PFC102" s="9"/>
      <c r="PFD102" s="9"/>
      <c r="PFE102" s="9"/>
      <c r="PFF102" s="9"/>
      <c r="PFG102" s="9"/>
      <c r="PFH102" s="9"/>
      <c r="PFI102" s="9"/>
      <c r="PFJ102" s="9"/>
      <c r="PFK102" s="9"/>
      <c r="PFL102" s="9"/>
      <c r="PFM102" s="9"/>
      <c r="PFN102" s="9"/>
      <c r="PFO102" s="9"/>
      <c r="PFP102" s="9"/>
      <c r="PFQ102" s="9"/>
      <c r="PFR102" s="9"/>
      <c r="PFS102" s="9"/>
      <c r="PFT102" s="9"/>
      <c r="PFU102" s="9"/>
      <c r="PFV102" s="9"/>
      <c r="PFW102" s="9"/>
      <c r="PFX102" s="9"/>
      <c r="PFY102" s="9"/>
      <c r="PFZ102" s="9"/>
      <c r="PGA102" s="9"/>
      <c r="PGB102" s="9"/>
      <c r="PGC102" s="9"/>
      <c r="PGD102" s="9"/>
      <c r="PGE102" s="9"/>
      <c r="PGF102" s="9"/>
      <c r="PGG102" s="9"/>
      <c r="PGH102" s="9"/>
      <c r="PGI102" s="9"/>
      <c r="PGJ102" s="9"/>
      <c r="PGK102" s="9"/>
      <c r="PGL102" s="9"/>
      <c r="PGM102" s="9"/>
      <c r="PGN102" s="9"/>
      <c r="PGO102" s="9"/>
      <c r="PGP102" s="9"/>
      <c r="PGQ102" s="9"/>
      <c r="PGR102" s="9"/>
      <c r="PGS102" s="9"/>
      <c r="PGT102" s="9"/>
      <c r="PGU102" s="9"/>
      <c r="PGV102" s="9"/>
      <c r="PGW102" s="9"/>
      <c r="PGX102" s="9"/>
      <c r="PGY102" s="9"/>
      <c r="PGZ102" s="9"/>
      <c r="PHA102" s="9"/>
      <c r="PHB102" s="9"/>
      <c r="PHC102" s="9"/>
      <c r="PHD102" s="9"/>
      <c r="PHE102" s="9"/>
      <c r="PHF102" s="9"/>
      <c r="PHG102" s="9"/>
      <c r="PHH102" s="9"/>
      <c r="PHI102" s="9"/>
      <c r="PHJ102" s="9"/>
      <c r="PHK102" s="9"/>
      <c r="PHL102" s="9"/>
      <c r="PHM102" s="9"/>
      <c r="PHN102" s="9"/>
      <c r="PHO102" s="9"/>
      <c r="PHP102" s="9"/>
      <c r="PHQ102" s="9"/>
      <c r="PHR102" s="9"/>
      <c r="PHS102" s="9"/>
      <c r="PHT102" s="9"/>
      <c r="PHU102" s="9"/>
      <c r="PHV102" s="9"/>
      <c r="PHW102" s="9"/>
      <c r="PHX102" s="9"/>
      <c r="PHY102" s="9"/>
      <c r="PHZ102" s="9"/>
      <c r="PIA102" s="9"/>
      <c r="PIB102" s="9"/>
      <c r="PIC102" s="9"/>
      <c r="PID102" s="9"/>
      <c r="PIE102" s="9"/>
      <c r="PIF102" s="9"/>
      <c r="PIG102" s="9"/>
      <c r="PIH102" s="9"/>
      <c r="PII102" s="9"/>
      <c r="PIJ102" s="9"/>
      <c r="PIK102" s="9"/>
      <c r="PIL102" s="9"/>
      <c r="PIM102" s="9"/>
      <c r="PIN102" s="9"/>
      <c r="PIO102" s="9"/>
      <c r="PIP102" s="9"/>
      <c r="PIQ102" s="9"/>
      <c r="PIR102" s="9"/>
      <c r="PIS102" s="9"/>
      <c r="PIT102" s="9"/>
      <c r="PIU102" s="9"/>
      <c r="PIV102" s="9"/>
      <c r="PIW102" s="9"/>
      <c r="PIX102" s="9"/>
      <c r="PIY102" s="9"/>
      <c r="PIZ102" s="9"/>
      <c r="PJA102" s="9"/>
      <c r="PJB102" s="9"/>
      <c r="PJC102" s="9"/>
      <c r="PJD102" s="9"/>
      <c r="PJE102" s="9"/>
      <c r="PJF102" s="9"/>
      <c r="PJG102" s="9"/>
      <c r="PJH102" s="9"/>
      <c r="PJI102" s="9"/>
      <c r="PJJ102" s="9"/>
      <c r="PJK102" s="9"/>
      <c r="PJL102" s="9"/>
      <c r="PJM102" s="9"/>
      <c r="PJN102" s="9"/>
      <c r="PJO102" s="9"/>
      <c r="PJP102" s="9"/>
      <c r="PJQ102" s="9"/>
      <c r="PJR102" s="9"/>
      <c r="PJS102" s="9"/>
      <c r="PJT102" s="9"/>
      <c r="PJU102" s="9"/>
      <c r="PJV102" s="9"/>
      <c r="PJW102" s="9"/>
      <c r="PJX102" s="9"/>
      <c r="PJY102" s="9"/>
      <c r="PJZ102" s="9"/>
      <c r="PKA102" s="9"/>
      <c r="PKB102" s="9"/>
      <c r="PKC102" s="9"/>
      <c r="PKD102" s="9"/>
      <c r="PKE102" s="9"/>
      <c r="PKF102" s="9"/>
      <c r="PKG102" s="9"/>
      <c r="PKH102" s="9"/>
      <c r="PKI102" s="9"/>
      <c r="PKJ102" s="9"/>
      <c r="PKK102" s="9"/>
      <c r="PKL102" s="9"/>
      <c r="PKM102" s="9"/>
      <c r="PKN102" s="9"/>
      <c r="PKO102" s="9"/>
      <c r="PKP102" s="9"/>
      <c r="PKQ102" s="9"/>
      <c r="PKR102" s="9"/>
      <c r="PKS102" s="9"/>
      <c r="PKT102" s="9"/>
      <c r="PKU102" s="9"/>
      <c r="PKV102" s="9"/>
      <c r="PKW102" s="9"/>
      <c r="PKX102" s="9"/>
      <c r="PKY102" s="9"/>
      <c r="PKZ102" s="9"/>
      <c r="PLA102" s="9"/>
      <c r="PLB102" s="9"/>
      <c r="PLC102" s="9"/>
      <c r="PLD102" s="9"/>
      <c r="PLE102" s="9"/>
      <c r="PLF102" s="9"/>
      <c r="PLG102" s="9"/>
      <c r="PLH102" s="9"/>
      <c r="PLI102" s="9"/>
      <c r="PLJ102" s="9"/>
      <c r="PLK102" s="9"/>
      <c r="PLL102" s="9"/>
      <c r="PLM102" s="9"/>
      <c r="PLN102" s="9"/>
      <c r="PLO102" s="9"/>
      <c r="PLP102" s="9"/>
      <c r="PLQ102" s="9"/>
      <c r="PLR102" s="9"/>
      <c r="PLS102" s="9"/>
      <c r="PLT102" s="9"/>
      <c r="PLU102" s="9"/>
      <c r="PLV102" s="9"/>
      <c r="PLW102" s="9"/>
      <c r="PLX102" s="9"/>
      <c r="PLY102" s="9"/>
      <c r="PLZ102" s="9"/>
      <c r="PMA102" s="9"/>
      <c r="PMB102" s="9"/>
      <c r="PMC102" s="9"/>
      <c r="PMD102" s="9"/>
      <c r="PME102" s="9"/>
      <c r="PMF102" s="9"/>
      <c r="PMG102" s="9"/>
      <c r="PMH102" s="9"/>
      <c r="PMI102" s="9"/>
      <c r="PMJ102" s="9"/>
      <c r="PMK102" s="9"/>
      <c r="PML102" s="9"/>
      <c r="PMM102" s="9"/>
      <c r="PMN102" s="9"/>
      <c r="PMO102" s="9"/>
      <c r="PMP102" s="9"/>
      <c r="PMQ102" s="9"/>
      <c r="PMR102" s="9"/>
      <c r="PMS102" s="9"/>
      <c r="PMT102" s="9"/>
      <c r="PMU102" s="9"/>
      <c r="PMV102" s="9"/>
      <c r="PMW102" s="9"/>
      <c r="PMX102" s="9"/>
      <c r="PMY102" s="9"/>
      <c r="PMZ102" s="9"/>
      <c r="PNA102" s="9"/>
      <c r="PNB102" s="9"/>
      <c r="PNC102" s="9"/>
      <c r="PND102" s="9"/>
      <c r="PNE102" s="9"/>
      <c r="PNF102" s="9"/>
      <c r="PNG102" s="9"/>
      <c r="PNH102" s="9"/>
      <c r="PNI102" s="9"/>
      <c r="PNJ102" s="9"/>
      <c r="PNK102" s="9"/>
      <c r="PNL102" s="9"/>
      <c r="PNM102" s="9"/>
      <c r="PNN102" s="9"/>
      <c r="PNO102" s="9"/>
      <c r="PNP102" s="9"/>
      <c r="PNQ102" s="9"/>
      <c r="PNR102" s="9"/>
      <c r="PNS102" s="9"/>
      <c r="PNT102" s="9"/>
      <c r="PNU102" s="9"/>
      <c r="PNV102" s="9"/>
      <c r="PNW102" s="9"/>
      <c r="PNX102" s="9"/>
      <c r="PNY102" s="9"/>
      <c r="PNZ102" s="9"/>
      <c r="POA102" s="9"/>
      <c r="POB102" s="9"/>
      <c r="POC102" s="9"/>
      <c r="POD102" s="9"/>
      <c r="POE102" s="9"/>
      <c r="POF102" s="9"/>
      <c r="POG102" s="9"/>
      <c r="POH102" s="9"/>
      <c r="POI102" s="9"/>
      <c r="POJ102" s="9"/>
      <c r="POK102" s="9"/>
      <c r="POL102" s="9"/>
      <c r="POM102" s="9"/>
      <c r="PON102" s="9"/>
      <c r="POO102" s="9"/>
      <c r="POP102" s="9"/>
      <c r="POQ102" s="9"/>
      <c r="POR102" s="9"/>
      <c r="POS102" s="9"/>
      <c r="POT102" s="9"/>
      <c r="POU102" s="9"/>
      <c r="POV102" s="9"/>
      <c r="POW102" s="9"/>
      <c r="POX102" s="9"/>
      <c r="POY102" s="9"/>
      <c r="POZ102" s="9"/>
      <c r="PPA102" s="9"/>
      <c r="PPB102" s="9"/>
      <c r="PPC102" s="9"/>
      <c r="PPD102" s="9"/>
      <c r="PPE102" s="9"/>
      <c r="PPF102" s="9"/>
      <c r="PPG102" s="9"/>
      <c r="PPH102" s="9"/>
      <c r="PPI102" s="9"/>
      <c r="PPJ102" s="9"/>
      <c r="PPK102" s="9"/>
      <c r="PPL102" s="9"/>
      <c r="PPM102" s="9"/>
      <c r="PPN102" s="9"/>
      <c r="PPO102" s="9"/>
      <c r="PPP102" s="9"/>
      <c r="PPQ102" s="9"/>
      <c r="PPR102" s="9"/>
      <c r="PPS102" s="9"/>
      <c r="PPT102" s="9"/>
      <c r="PPU102" s="9"/>
      <c r="PPV102" s="9"/>
      <c r="PPW102" s="9"/>
      <c r="PPX102" s="9"/>
      <c r="PPY102" s="9"/>
      <c r="PPZ102" s="9"/>
      <c r="PQA102" s="9"/>
      <c r="PQB102" s="9"/>
      <c r="PQC102" s="9"/>
      <c r="PQD102" s="9"/>
      <c r="PQE102" s="9"/>
      <c r="PQF102" s="9"/>
      <c r="PQG102" s="9"/>
      <c r="PQH102" s="9"/>
      <c r="PQI102" s="9"/>
      <c r="PQJ102" s="9"/>
      <c r="PQK102" s="9"/>
      <c r="PQL102" s="9"/>
      <c r="PQM102" s="9"/>
      <c r="PQN102" s="9"/>
      <c r="PQO102" s="9"/>
      <c r="PQP102" s="9"/>
      <c r="PQQ102" s="9"/>
      <c r="PQR102" s="9"/>
      <c r="PQS102" s="9"/>
      <c r="PQT102" s="9"/>
      <c r="PQU102" s="9"/>
      <c r="PQV102" s="9"/>
      <c r="PQW102" s="9"/>
      <c r="PQX102" s="9"/>
      <c r="PQY102" s="9"/>
      <c r="PQZ102" s="9"/>
      <c r="PRA102" s="9"/>
      <c r="PRB102" s="9"/>
      <c r="PRC102" s="9"/>
      <c r="PRD102" s="9"/>
      <c r="PRE102" s="9"/>
      <c r="PRF102" s="9"/>
      <c r="PRG102" s="9"/>
      <c r="PRH102" s="9"/>
      <c r="PRI102" s="9"/>
      <c r="PRJ102" s="9"/>
      <c r="PRK102" s="9"/>
      <c r="PRL102" s="9"/>
      <c r="PRM102" s="9"/>
      <c r="PRN102" s="9"/>
      <c r="PRO102" s="9"/>
      <c r="PRP102" s="9"/>
      <c r="PRQ102" s="9"/>
      <c r="PRR102" s="9"/>
      <c r="PRS102" s="9"/>
      <c r="PRT102" s="9"/>
      <c r="PRU102" s="9"/>
      <c r="PRV102" s="9"/>
      <c r="PRW102" s="9"/>
      <c r="PRX102" s="9"/>
      <c r="PRY102" s="9"/>
      <c r="PRZ102" s="9"/>
      <c r="PSA102" s="9"/>
      <c r="PSB102" s="9"/>
      <c r="PSC102" s="9"/>
      <c r="PSD102" s="9"/>
      <c r="PSE102" s="9"/>
      <c r="PSF102" s="9"/>
      <c r="PSG102" s="9"/>
      <c r="PSH102" s="9"/>
      <c r="PSI102" s="9"/>
      <c r="PSJ102" s="9"/>
      <c r="PSK102" s="9"/>
      <c r="PSL102" s="9"/>
      <c r="PSM102" s="9"/>
      <c r="PSN102" s="9"/>
      <c r="PSO102" s="9"/>
      <c r="PSP102" s="9"/>
      <c r="PSQ102" s="9"/>
      <c r="PSR102" s="9"/>
      <c r="PSS102" s="9"/>
      <c r="PST102" s="9"/>
      <c r="PSU102" s="9"/>
      <c r="PSV102" s="9"/>
      <c r="PSW102" s="9"/>
      <c r="PSX102" s="9"/>
      <c r="PSY102" s="9"/>
      <c r="PSZ102" s="9"/>
      <c r="PTA102" s="9"/>
      <c r="PTB102" s="9"/>
      <c r="PTC102" s="9"/>
      <c r="PTD102" s="9"/>
      <c r="PTE102" s="9"/>
      <c r="PTF102" s="9"/>
      <c r="PTG102" s="9"/>
      <c r="PTH102" s="9"/>
      <c r="PTI102" s="9"/>
      <c r="PTJ102" s="9"/>
      <c r="PTK102" s="9"/>
      <c r="PTL102" s="9"/>
      <c r="PTM102" s="9"/>
      <c r="PTN102" s="9"/>
      <c r="PTO102" s="9"/>
      <c r="PTP102" s="9"/>
      <c r="PTQ102" s="9"/>
      <c r="PTR102" s="9"/>
      <c r="PTS102" s="9"/>
      <c r="PTT102" s="9"/>
      <c r="PTU102" s="9"/>
      <c r="PTV102" s="9"/>
      <c r="PTW102" s="9"/>
      <c r="PTX102" s="9"/>
      <c r="PTY102" s="9"/>
      <c r="PTZ102" s="9"/>
      <c r="PUA102" s="9"/>
      <c r="PUB102" s="9"/>
      <c r="PUC102" s="9"/>
      <c r="PUD102" s="9"/>
      <c r="PUE102" s="9"/>
      <c r="PUF102" s="9"/>
      <c r="PUG102" s="9"/>
      <c r="PUH102" s="9"/>
      <c r="PUI102" s="9"/>
      <c r="PUJ102" s="9"/>
      <c r="PUK102" s="9"/>
      <c r="PUL102" s="9"/>
      <c r="PUM102" s="9"/>
      <c r="PUN102" s="9"/>
      <c r="PUO102" s="9"/>
      <c r="PUP102" s="9"/>
      <c r="PUQ102" s="9"/>
      <c r="PUR102" s="9"/>
      <c r="PUS102" s="9"/>
      <c r="PUT102" s="9"/>
      <c r="PUU102" s="9"/>
      <c r="PUV102" s="9"/>
      <c r="PUW102" s="9"/>
      <c r="PUX102" s="9"/>
      <c r="PUY102" s="9"/>
      <c r="PUZ102" s="9"/>
      <c r="PVA102" s="9"/>
      <c r="PVB102" s="9"/>
      <c r="PVC102" s="9"/>
      <c r="PVD102" s="9"/>
      <c r="PVE102" s="9"/>
      <c r="PVF102" s="9"/>
      <c r="PVG102" s="9"/>
      <c r="PVH102" s="9"/>
      <c r="PVI102" s="9"/>
      <c r="PVJ102" s="9"/>
      <c r="PVK102" s="9"/>
      <c r="PVL102" s="9"/>
      <c r="PVM102" s="9"/>
      <c r="PVN102" s="9"/>
      <c r="PVO102" s="9"/>
      <c r="PVP102" s="9"/>
      <c r="PVQ102" s="9"/>
      <c r="PVR102" s="9"/>
      <c r="PVS102" s="9"/>
      <c r="PVT102" s="9"/>
      <c r="PVU102" s="9"/>
      <c r="PVV102" s="9"/>
      <c r="PVW102" s="9"/>
      <c r="PVX102" s="9"/>
      <c r="PVY102" s="9"/>
      <c r="PVZ102" s="9"/>
      <c r="PWA102" s="9"/>
      <c r="PWB102" s="9"/>
      <c r="PWC102" s="9"/>
      <c r="PWD102" s="9"/>
      <c r="PWE102" s="9"/>
      <c r="PWF102" s="9"/>
      <c r="PWG102" s="9"/>
      <c r="PWH102" s="9"/>
      <c r="PWI102" s="9"/>
      <c r="PWJ102" s="9"/>
      <c r="PWK102" s="9"/>
      <c r="PWL102" s="9"/>
      <c r="PWM102" s="9"/>
      <c r="PWN102" s="9"/>
      <c r="PWO102" s="9"/>
      <c r="PWP102" s="9"/>
      <c r="PWQ102" s="9"/>
      <c r="PWR102" s="9"/>
      <c r="PWS102" s="9"/>
      <c r="PWT102" s="9"/>
      <c r="PWU102" s="9"/>
      <c r="PWV102" s="9"/>
      <c r="PWW102" s="9"/>
      <c r="PWX102" s="9"/>
      <c r="PWY102" s="9"/>
      <c r="PWZ102" s="9"/>
      <c r="PXA102" s="9"/>
      <c r="PXB102" s="9"/>
      <c r="PXC102" s="9"/>
      <c r="PXD102" s="9"/>
      <c r="PXE102" s="9"/>
      <c r="PXF102" s="9"/>
      <c r="PXG102" s="9"/>
      <c r="PXH102" s="9"/>
      <c r="PXI102" s="9"/>
      <c r="PXJ102" s="9"/>
      <c r="PXK102" s="9"/>
      <c r="PXL102" s="9"/>
      <c r="PXM102" s="9"/>
      <c r="PXN102" s="9"/>
      <c r="PXO102" s="9"/>
      <c r="PXP102" s="9"/>
      <c r="PXQ102" s="9"/>
      <c r="PXR102" s="9"/>
      <c r="PXS102" s="9"/>
      <c r="PXT102" s="9"/>
      <c r="PXU102" s="9"/>
      <c r="PXV102" s="9"/>
      <c r="PXW102" s="9"/>
      <c r="PXX102" s="9"/>
      <c r="PXY102" s="9"/>
      <c r="PXZ102" s="9"/>
      <c r="PYA102" s="9"/>
      <c r="PYB102" s="9"/>
      <c r="PYC102" s="9"/>
      <c r="PYD102" s="9"/>
      <c r="PYE102" s="9"/>
      <c r="PYF102" s="9"/>
      <c r="PYG102" s="9"/>
      <c r="PYH102" s="9"/>
      <c r="PYI102" s="9"/>
      <c r="PYJ102" s="9"/>
      <c r="PYK102" s="9"/>
      <c r="PYL102" s="9"/>
      <c r="PYM102" s="9"/>
      <c r="PYN102" s="9"/>
      <c r="PYO102" s="9"/>
      <c r="PYP102" s="9"/>
      <c r="PYQ102" s="9"/>
      <c r="PYR102" s="9"/>
      <c r="PYS102" s="9"/>
      <c r="PYT102" s="9"/>
      <c r="PYU102" s="9"/>
      <c r="PYV102" s="9"/>
      <c r="PYW102" s="9"/>
      <c r="PYX102" s="9"/>
      <c r="PYY102" s="9"/>
      <c r="PYZ102" s="9"/>
      <c r="PZA102" s="9"/>
      <c r="PZB102" s="9"/>
      <c r="PZC102" s="9"/>
      <c r="PZD102" s="9"/>
      <c r="PZE102" s="9"/>
      <c r="PZF102" s="9"/>
      <c r="PZG102" s="9"/>
      <c r="PZH102" s="9"/>
      <c r="PZI102" s="9"/>
      <c r="PZJ102" s="9"/>
      <c r="PZK102" s="9"/>
      <c r="PZL102" s="9"/>
      <c r="PZM102" s="9"/>
      <c r="PZN102" s="9"/>
      <c r="PZO102" s="9"/>
      <c r="PZP102" s="9"/>
      <c r="PZQ102" s="9"/>
      <c r="PZR102" s="9"/>
      <c r="PZS102" s="9"/>
      <c r="PZT102" s="9"/>
      <c r="PZU102" s="9"/>
      <c r="PZV102" s="9"/>
      <c r="PZW102" s="9"/>
      <c r="PZX102" s="9"/>
      <c r="PZY102" s="9"/>
      <c r="PZZ102" s="9"/>
      <c r="QAA102" s="9"/>
      <c r="QAB102" s="9"/>
      <c r="QAC102" s="9"/>
      <c r="QAD102" s="9"/>
      <c r="QAE102" s="9"/>
      <c r="QAF102" s="9"/>
      <c r="QAG102" s="9"/>
      <c r="QAH102" s="9"/>
      <c r="QAI102" s="9"/>
      <c r="QAJ102" s="9"/>
      <c r="QAK102" s="9"/>
      <c r="QAL102" s="9"/>
      <c r="QAM102" s="9"/>
      <c r="QAN102" s="9"/>
      <c r="QAO102" s="9"/>
      <c r="QAP102" s="9"/>
      <c r="QAQ102" s="9"/>
      <c r="QAR102" s="9"/>
      <c r="QAS102" s="9"/>
      <c r="QAT102" s="9"/>
      <c r="QAU102" s="9"/>
      <c r="QAV102" s="9"/>
      <c r="QAW102" s="9"/>
      <c r="QAX102" s="9"/>
      <c r="QAY102" s="9"/>
      <c r="QAZ102" s="9"/>
      <c r="QBA102" s="9"/>
      <c r="QBB102" s="9"/>
      <c r="QBC102" s="9"/>
      <c r="QBD102" s="9"/>
      <c r="QBE102" s="9"/>
      <c r="QBF102" s="9"/>
      <c r="QBG102" s="9"/>
      <c r="QBH102" s="9"/>
      <c r="QBI102" s="9"/>
      <c r="QBJ102" s="9"/>
      <c r="QBK102" s="9"/>
      <c r="QBL102" s="9"/>
      <c r="QBM102" s="9"/>
      <c r="QBN102" s="9"/>
      <c r="QBO102" s="9"/>
      <c r="QBP102" s="9"/>
      <c r="QBQ102" s="9"/>
      <c r="QBR102" s="9"/>
      <c r="QBS102" s="9"/>
      <c r="QBT102" s="9"/>
      <c r="QBU102" s="9"/>
      <c r="QBV102" s="9"/>
      <c r="QBW102" s="9"/>
      <c r="QBX102" s="9"/>
      <c r="QBY102" s="9"/>
      <c r="QBZ102" s="9"/>
      <c r="QCA102" s="9"/>
      <c r="QCB102" s="9"/>
      <c r="QCC102" s="9"/>
      <c r="QCD102" s="9"/>
      <c r="QCE102" s="9"/>
      <c r="QCF102" s="9"/>
      <c r="QCG102" s="9"/>
      <c r="QCH102" s="9"/>
      <c r="QCI102" s="9"/>
      <c r="QCJ102" s="9"/>
      <c r="QCK102" s="9"/>
      <c r="QCL102" s="9"/>
      <c r="QCM102" s="9"/>
      <c r="QCN102" s="9"/>
      <c r="QCO102" s="9"/>
      <c r="QCP102" s="9"/>
      <c r="QCQ102" s="9"/>
      <c r="QCR102" s="9"/>
      <c r="QCS102" s="9"/>
      <c r="QCT102" s="9"/>
      <c r="QCU102" s="9"/>
      <c r="QCV102" s="9"/>
      <c r="QCW102" s="9"/>
      <c r="QCX102" s="9"/>
      <c r="QCY102" s="9"/>
      <c r="QCZ102" s="9"/>
      <c r="QDA102" s="9"/>
      <c r="QDB102" s="9"/>
      <c r="QDC102" s="9"/>
      <c r="QDD102" s="9"/>
      <c r="QDE102" s="9"/>
      <c r="QDF102" s="9"/>
      <c r="QDG102" s="9"/>
      <c r="QDH102" s="9"/>
      <c r="QDI102" s="9"/>
      <c r="QDJ102" s="9"/>
      <c r="QDK102" s="9"/>
      <c r="QDL102" s="9"/>
      <c r="QDM102" s="9"/>
      <c r="QDN102" s="9"/>
      <c r="QDO102" s="9"/>
      <c r="QDP102" s="9"/>
      <c r="QDQ102" s="9"/>
      <c r="QDR102" s="9"/>
      <c r="QDS102" s="9"/>
      <c r="QDT102" s="9"/>
      <c r="QDU102" s="9"/>
      <c r="QDV102" s="9"/>
      <c r="QDW102" s="9"/>
      <c r="QDX102" s="9"/>
      <c r="QDY102" s="9"/>
      <c r="QDZ102" s="9"/>
      <c r="QEA102" s="9"/>
      <c r="QEB102" s="9"/>
      <c r="QEC102" s="9"/>
      <c r="QED102" s="9"/>
      <c r="QEE102" s="9"/>
      <c r="QEF102" s="9"/>
      <c r="QEG102" s="9"/>
      <c r="QEH102" s="9"/>
      <c r="QEI102" s="9"/>
      <c r="QEJ102" s="9"/>
      <c r="QEK102" s="9"/>
      <c r="QEL102" s="9"/>
      <c r="QEM102" s="9"/>
      <c r="QEN102" s="9"/>
      <c r="QEO102" s="9"/>
      <c r="QEP102" s="9"/>
      <c r="QEQ102" s="9"/>
      <c r="QER102" s="9"/>
      <c r="QES102" s="9"/>
      <c r="QET102" s="9"/>
      <c r="QEU102" s="9"/>
      <c r="QEV102" s="9"/>
      <c r="QEW102" s="9"/>
      <c r="QEX102" s="9"/>
      <c r="QEY102" s="9"/>
      <c r="QEZ102" s="9"/>
      <c r="QFA102" s="9"/>
      <c r="QFB102" s="9"/>
      <c r="QFC102" s="9"/>
      <c r="QFD102" s="9"/>
      <c r="QFE102" s="9"/>
      <c r="QFF102" s="9"/>
      <c r="QFG102" s="9"/>
      <c r="QFH102" s="9"/>
      <c r="QFI102" s="9"/>
      <c r="QFJ102" s="9"/>
      <c r="QFK102" s="9"/>
      <c r="QFL102" s="9"/>
      <c r="QFM102" s="9"/>
      <c r="QFN102" s="9"/>
      <c r="QFO102" s="9"/>
      <c r="QFP102" s="9"/>
      <c r="QFQ102" s="9"/>
      <c r="QFR102" s="9"/>
      <c r="QFS102" s="9"/>
      <c r="QFT102" s="9"/>
      <c r="QFU102" s="9"/>
      <c r="QFV102" s="9"/>
      <c r="QFW102" s="9"/>
      <c r="QFX102" s="9"/>
      <c r="QFY102" s="9"/>
      <c r="QFZ102" s="9"/>
      <c r="QGA102" s="9"/>
      <c r="QGB102" s="9"/>
      <c r="QGC102" s="9"/>
      <c r="QGD102" s="9"/>
      <c r="QGE102" s="9"/>
      <c r="QGF102" s="9"/>
      <c r="QGG102" s="9"/>
      <c r="QGH102" s="9"/>
      <c r="QGI102" s="9"/>
      <c r="QGJ102" s="9"/>
      <c r="QGK102" s="9"/>
      <c r="QGL102" s="9"/>
      <c r="QGM102" s="9"/>
      <c r="QGN102" s="9"/>
      <c r="QGO102" s="9"/>
      <c r="QGP102" s="9"/>
      <c r="QGQ102" s="9"/>
      <c r="QGR102" s="9"/>
      <c r="QGS102" s="9"/>
      <c r="QGT102" s="9"/>
      <c r="QGU102" s="9"/>
      <c r="QGV102" s="9"/>
      <c r="QGW102" s="9"/>
      <c r="QGX102" s="9"/>
      <c r="QGY102" s="9"/>
      <c r="QGZ102" s="9"/>
      <c r="QHA102" s="9"/>
      <c r="QHB102" s="9"/>
      <c r="QHC102" s="9"/>
      <c r="QHD102" s="9"/>
      <c r="QHE102" s="9"/>
      <c r="QHF102" s="9"/>
      <c r="QHG102" s="9"/>
      <c r="QHH102" s="9"/>
      <c r="QHI102" s="9"/>
      <c r="QHJ102" s="9"/>
      <c r="QHK102" s="9"/>
      <c r="QHL102" s="9"/>
      <c r="QHM102" s="9"/>
      <c r="QHN102" s="9"/>
      <c r="QHO102" s="9"/>
      <c r="QHP102" s="9"/>
      <c r="QHQ102" s="9"/>
      <c r="QHR102" s="9"/>
      <c r="QHS102" s="9"/>
      <c r="QHT102" s="9"/>
      <c r="QHU102" s="9"/>
      <c r="QHV102" s="9"/>
      <c r="QHW102" s="9"/>
      <c r="QHX102" s="9"/>
      <c r="QHY102" s="9"/>
      <c r="QHZ102" s="9"/>
      <c r="QIA102" s="9"/>
      <c r="QIB102" s="9"/>
      <c r="QIC102" s="9"/>
      <c r="QID102" s="9"/>
      <c r="QIE102" s="9"/>
      <c r="QIF102" s="9"/>
      <c r="QIG102" s="9"/>
      <c r="QIH102" s="9"/>
      <c r="QII102" s="9"/>
      <c r="QIJ102" s="9"/>
      <c r="QIK102" s="9"/>
      <c r="QIL102" s="9"/>
      <c r="QIM102" s="9"/>
      <c r="QIN102" s="9"/>
      <c r="QIO102" s="9"/>
      <c r="QIP102" s="9"/>
      <c r="QIQ102" s="9"/>
      <c r="QIR102" s="9"/>
      <c r="QIS102" s="9"/>
      <c r="QIT102" s="9"/>
      <c r="QIU102" s="9"/>
      <c r="QIV102" s="9"/>
      <c r="QIW102" s="9"/>
      <c r="QIX102" s="9"/>
      <c r="QIY102" s="9"/>
      <c r="QIZ102" s="9"/>
      <c r="QJA102" s="9"/>
      <c r="QJB102" s="9"/>
      <c r="QJC102" s="9"/>
      <c r="QJD102" s="9"/>
      <c r="QJE102" s="9"/>
      <c r="QJF102" s="9"/>
      <c r="QJG102" s="9"/>
      <c r="QJH102" s="9"/>
      <c r="QJI102" s="9"/>
      <c r="QJJ102" s="9"/>
      <c r="QJK102" s="9"/>
      <c r="QJL102" s="9"/>
      <c r="QJM102" s="9"/>
      <c r="QJN102" s="9"/>
      <c r="QJO102" s="9"/>
      <c r="QJP102" s="9"/>
      <c r="QJQ102" s="9"/>
      <c r="QJR102" s="9"/>
      <c r="QJS102" s="9"/>
      <c r="QJT102" s="9"/>
      <c r="QJU102" s="9"/>
      <c r="QJV102" s="9"/>
      <c r="QJW102" s="9"/>
      <c r="QJX102" s="9"/>
      <c r="QJY102" s="9"/>
      <c r="QJZ102" s="9"/>
      <c r="QKA102" s="9"/>
      <c r="QKB102" s="9"/>
      <c r="QKC102" s="9"/>
      <c r="QKD102" s="9"/>
      <c r="QKE102" s="9"/>
      <c r="QKF102" s="9"/>
      <c r="QKG102" s="9"/>
      <c r="QKH102" s="9"/>
      <c r="QKI102" s="9"/>
      <c r="QKJ102" s="9"/>
      <c r="QKK102" s="9"/>
      <c r="QKL102" s="9"/>
      <c r="QKM102" s="9"/>
      <c r="QKN102" s="9"/>
      <c r="QKO102" s="9"/>
      <c r="QKP102" s="9"/>
      <c r="QKQ102" s="9"/>
      <c r="QKR102" s="9"/>
      <c r="QKS102" s="9"/>
      <c r="QKT102" s="9"/>
      <c r="QKU102" s="9"/>
      <c r="QKV102" s="9"/>
      <c r="QKW102" s="9"/>
      <c r="QKX102" s="9"/>
      <c r="QKY102" s="9"/>
      <c r="QKZ102" s="9"/>
      <c r="QLA102" s="9"/>
      <c r="QLB102" s="9"/>
      <c r="QLC102" s="9"/>
      <c r="QLD102" s="9"/>
      <c r="QLE102" s="9"/>
      <c r="QLF102" s="9"/>
      <c r="QLG102" s="9"/>
      <c r="QLH102" s="9"/>
      <c r="QLI102" s="9"/>
      <c r="QLJ102" s="9"/>
      <c r="QLK102" s="9"/>
      <c r="QLL102" s="9"/>
      <c r="QLM102" s="9"/>
      <c r="QLN102" s="9"/>
      <c r="QLO102" s="9"/>
      <c r="QLP102" s="9"/>
      <c r="QLQ102" s="9"/>
      <c r="QLR102" s="9"/>
      <c r="QLS102" s="9"/>
      <c r="QLT102" s="9"/>
      <c r="QLU102" s="9"/>
      <c r="QLV102" s="9"/>
      <c r="QLW102" s="9"/>
      <c r="QLX102" s="9"/>
      <c r="QLY102" s="9"/>
      <c r="QLZ102" s="9"/>
      <c r="QMA102" s="9"/>
      <c r="QMB102" s="9"/>
      <c r="QMC102" s="9"/>
      <c r="QMD102" s="9"/>
      <c r="QME102" s="9"/>
      <c r="QMF102" s="9"/>
      <c r="QMG102" s="9"/>
      <c r="QMH102" s="9"/>
      <c r="QMI102" s="9"/>
      <c r="QMJ102" s="9"/>
      <c r="QMK102" s="9"/>
      <c r="QML102" s="9"/>
      <c r="QMM102" s="9"/>
      <c r="QMN102" s="9"/>
      <c r="QMO102" s="9"/>
      <c r="QMP102" s="9"/>
      <c r="QMQ102" s="9"/>
      <c r="QMR102" s="9"/>
      <c r="QMS102" s="9"/>
      <c r="QMT102" s="9"/>
      <c r="QMU102" s="9"/>
      <c r="QMV102" s="9"/>
      <c r="QMW102" s="9"/>
      <c r="QMX102" s="9"/>
      <c r="QMY102" s="9"/>
      <c r="QMZ102" s="9"/>
      <c r="QNA102" s="9"/>
      <c r="QNB102" s="9"/>
      <c r="QNC102" s="9"/>
      <c r="QND102" s="9"/>
      <c r="QNE102" s="9"/>
      <c r="QNF102" s="9"/>
      <c r="QNG102" s="9"/>
      <c r="QNH102" s="9"/>
      <c r="QNI102" s="9"/>
      <c r="QNJ102" s="9"/>
      <c r="QNK102" s="9"/>
      <c r="QNL102" s="9"/>
      <c r="QNM102" s="9"/>
      <c r="QNN102" s="9"/>
      <c r="QNO102" s="9"/>
      <c r="QNP102" s="9"/>
      <c r="QNQ102" s="9"/>
      <c r="QNR102" s="9"/>
      <c r="QNS102" s="9"/>
      <c r="QNT102" s="9"/>
      <c r="QNU102" s="9"/>
      <c r="QNV102" s="9"/>
      <c r="QNW102" s="9"/>
      <c r="QNX102" s="9"/>
      <c r="QNY102" s="9"/>
      <c r="QNZ102" s="9"/>
      <c r="QOA102" s="9"/>
      <c r="QOB102" s="9"/>
      <c r="QOC102" s="9"/>
      <c r="QOD102" s="9"/>
      <c r="QOE102" s="9"/>
      <c r="QOF102" s="9"/>
      <c r="QOG102" s="9"/>
      <c r="QOH102" s="9"/>
      <c r="QOI102" s="9"/>
      <c r="QOJ102" s="9"/>
      <c r="QOK102" s="9"/>
      <c r="QOL102" s="9"/>
      <c r="QOM102" s="9"/>
      <c r="QON102" s="9"/>
      <c r="QOO102" s="9"/>
      <c r="QOP102" s="9"/>
      <c r="QOQ102" s="9"/>
      <c r="QOR102" s="9"/>
      <c r="QOS102" s="9"/>
      <c r="QOT102" s="9"/>
      <c r="QOU102" s="9"/>
      <c r="QOV102" s="9"/>
      <c r="QOW102" s="9"/>
      <c r="QOX102" s="9"/>
      <c r="QOY102" s="9"/>
      <c r="QOZ102" s="9"/>
      <c r="QPA102" s="9"/>
      <c r="QPB102" s="9"/>
      <c r="QPC102" s="9"/>
      <c r="QPD102" s="9"/>
      <c r="QPE102" s="9"/>
      <c r="QPF102" s="9"/>
      <c r="QPG102" s="9"/>
      <c r="QPH102" s="9"/>
      <c r="QPI102" s="9"/>
      <c r="QPJ102" s="9"/>
      <c r="QPK102" s="9"/>
      <c r="QPL102" s="9"/>
      <c r="QPM102" s="9"/>
      <c r="QPN102" s="9"/>
      <c r="QPO102" s="9"/>
      <c r="QPP102" s="9"/>
      <c r="QPQ102" s="9"/>
      <c r="QPR102" s="9"/>
      <c r="QPS102" s="9"/>
      <c r="QPT102" s="9"/>
      <c r="QPU102" s="9"/>
      <c r="QPV102" s="9"/>
      <c r="QPW102" s="9"/>
      <c r="QPX102" s="9"/>
      <c r="QPY102" s="9"/>
      <c r="QPZ102" s="9"/>
      <c r="QQA102" s="9"/>
      <c r="QQB102" s="9"/>
      <c r="QQC102" s="9"/>
      <c r="QQD102" s="9"/>
      <c r="QQE102" s="9"/>
      <c r="QQF102" s="9"/>
      <c r="QQG102" s="9"/>
      <c r="QQH102" s="9"/>
      <c r="QQI102" s="9"/>
      <c r="QQJ102" s="9"/>
      <c r="QQK102" s="9"/>
      <c r="QQL102" s="9"/>
      <c r="QQM102" s="9"/>
      <c r="QQN102" s="9"/>
      <c r="QQO102" s="9"/>
      <c r="QQP102" s="9"/>
      <c r="QQQ102" s="9"/>
      <c r="QQR102" s="9"/>
      <c r="QQS102" s="9"/>
      <c r="QQT102" s="9"/>
      <c r="QQU102" s="9"/>
      <c r="QQV102" s="9"/>
      <c r="QQW102" s="9"/>
      <c r="QQX102" s="9"/>
      <c r="QQY102" s="9"/>
      <c r="QQZ102" s="9"/>
      <c r="QRA102" s="9"/>
      <c r="QRB102" s="9"/>
      <c r="QRC102" s="9"/>
      <c r="QRD102" s="9"/>
      <c r="QRE102" s="9"/>
      <c r="QRF102" s="9"/>
      <c r="QRG102" s="9"/>
      <c r="QRH102" s="9"/>
      <c r="QRI102" s="9"/>
      <c r="QRJ102" s="9"/>
      <c r="QRK102" s="9"/>
      <c r="QRL102" s="9"/>
      <c r="QRM102" s="9"/>
      <c r="QRN102" s="9"/>
      <c r="QRO102" s="9"/>
      <c r="QRP102" s="9"/>
      <c r="QRQ102" s="9"/>
      <c r="QRR102" s="9"/>
      <c r="QRS102" s="9"/>
      <c r="QRT102" s="9"/>
      <c r="QRU102" s="9"/>
      <c r="QRV102" s="9"/>
      <c r="QRW102" s="9"/>
      <c r="QRX102" s="9"/>
      <c r="QRY102" s="9"/>
      <c r="QRZ102" s="9"/>
      <c r="QSA102" s="9"/>
      <c r="QSB102" s="9"/>
      <c r="QSC102" s="9"/>
      <c r="QSD102" s="9"/>
      <c r="QSE102" s="9"/>
      <c r="QSF102" s="9"/>
      <c r="QSG102" s="9"/>
      <c r="QSH102" s="9"/>
      <c r="QSI102" s="9"/>
      <c r="QSJ102" s="9"/>
      <c r="QSK102" s="9"/>
      <c r="QSL102" s="9"/>
      <c r="QSM102" s="9"/>
      <c r="QSN102" s="9"/>
      <c r="QSO102" s="9"/>
      <c r="QSP102" s="9"/>
      <c r="QSQ102" s="9"/>
      <c r="QSR102" s="9"/>
      <c r="QSS102" s="9"/>
      <c r="QST102" s="9"/>
      <c r="QSU102" s="9"/>
      <c r="QSV102" s="9"/>
      <c r="QSW102" s="9"/>
      <c r="QSX102" s="9"/>
      <c r="QSY102" s="9"/>
      <c r="QSZ102" s="9"/>
      <c r="QTA102" s="9"/>
      <c r="QTB102" s="9"/>
      <c r="QTC102" s="9"/>
      <c r="QTD102" s="9"/>
      <c r="QTE102" s="9"/>
      <c r="QTF102" s="9"/>
      <c r="QTG102" s="9"/>
      <c r="QTH102" s="9"/>
      <c r="QTI102" s="9"/>
      <c r="QTJ102" s="9"/>
      <c r="QTK102" s="9"/>
      <c r="QTL102" s="9"/>
      <c r="QTM102" s="9"/>
      <c r="QTN102" s="9"/>
      <c r="QTO102" s="9"/>
      <c r="QTP102" s="9"/>
      <c r="QTQ102" s="9"/>
      <c r="QTR102" s="9"/>
      <c r="QTS102" s="9"/>
      <c r="QTT102" s="9"/>
      <c r="QTU102" s="9"/>
      <c r="QTV102" s="9"/>
      <c r="QTW102" s="9"/>
      <c r="QTX102" s="9"/>
      <c r="QTY102" s="9"/>
      <c r="QTZ102" s="9"/>
      <c r="QUA102" s="9"/>
      <c r="QUB102" s="9"/>
      <c r="QUC102" s="9"/>
      <c r="QUD102" s="9"/>
      <c r="QUE102" s="9"/>
      <c r="QUF102" s="9"/>
      <c r="QUG102" s="9"/>
      <c r="QUH102" s="9"/>
      <c r="QUI102" s="9"/>
      <c r="QUJ102" s="9"/>
      <c r="QUK102" s="9"/>
      <c r="QUL102" s="9"/>
      <c r="QUM102" s="9"/>
      <c r="QUN102" s="9"/>
      <c r="QUO102" s="9"/>
      <c r="QUP102" s="9"/>
      <c r="QUQ102" s="9"/>
      <c r="QUR102" s="9"/>
      <c r="QUS102" s="9"/>
      <c r="QUT102" s="9"/>
      <c r="QUU102" s="9"/>
      <c r="QUV102" s="9"/>
      <c r="QUW102" s="9"/>
      <c r="QUX102" s="9"/>
      <c r="QUY102" s="9"/>
      <c r="QUZ102" s="9"/>
      <c r="QVA102" s="9"/>
      <c r="QVB102" s="9"/>
      <c r="QVC102" s="9"/>
      <c r="QVD102" s="9"/>
      <c r="QVE102" s="9"/>
      <c r="QVF102" s="9"/>
      <c r="QVG102" s="9"/>
      <c r="QVH102" s="9"/>
      <c r="QVI102" s="9"/>
      <c r="QVJ102" s="9"/>
      <c r="QVK102" s="9"/>
      <c r="QVL102" s="9"/>
      <c r="QVM102" s="9"/>
      <c r="QVN102" s="9"/>
      <c r="QVO102" s="9"/>
      <c r="QVP102" s="9"/>
      <c r="QVQ102" s="9"/>
      <c r="QVR102" s="9"/>
      <c r="QVS102" s="9"/>
      <c r="QVT102" s="9"/>
      <c r="QVU102" s="9"/>
      <c r="QVV102" s="9"/>
      <c r="QVW102" s="9"/>
      <c r="QVX102" s="9"/>
      <c r="QVY102" s="9"/>
      <c r="QVZ102" s="9"/>
      <c r="QWA102" s="9"/>
      <c r="QWB102" s="9"/>
      <c r="QWC102" s="9"/>
      <c r="QWD102" s="9"/>
      <c r="QWE102" s="9"/>
      <c r="QWF102" s="9"/>
      <c r="QWG102" s="9"/>
      <c r="QWH102" s="9"/>
      <c r="QWI102" s="9"/>
      <c r="QWJ102" s="9"/>
      <c r="QWK102" s="9"/>
      <c r="QWL102" s="9"/>
      <c r="QWM102" s="9"/>
      <c r="QWN102" s="9"/>
      <c r="QWO102" s="9"/>
      <c r="QWP102" s="9"/>
      <c r="QWQ102" s="9"/>
      <c r="QWR102" s="9"/>
      <c r="QWS102" s="9"/>
      <c r="QWT102" s="9"/>
      <c r="QWU102" s="9"/>
      <c r="QWV102" s="9"/>
      <c r="QWW102" s="9"/>
      <c r="QWX102" s="9"/>
      <c r="QWY102" s="9"/>
      <c r="QWZ102" s="9"/>
      <c r="QXA102" s="9"/>
      <c r="QXB102" s="9"/>
      <c r="QXC102" s="9"/>
      <c r="QXD102" s="9"/>
      <c r="QXE102" s="9"/>
      <c r="QXF102" s="9"/>
      <c r="QXG102" s="9"/>
      <c r="QXH102" s="9"/>
      <c r="QXI102" s="9"/>
      <c r="QXJ102" s="9"/>
      <c r="QXK102" s="9"/>
      <c r="QXL102" s="9"/>
      <c r="QXM102" s="9"/>
      <c r="QXN102" s="9"/>
      <c r="QXO102" s="9"/>
      <c r="QXP102" s="9"/>
      <c r="QXQ102" s="9"/>
      <c r="QXR102" s="9"/>
      <c r="QXS102" s="9"/>
      <c r="QXT102" s="9"/>
      <c r="QXU102" s="9"/>
      <c r="QXV102" s="9"/>
      <c r="QXW102" s="9"/>
      <c r="QXX102" s="9"/>
      <c r="QXY102" s="9"/>
      <c r="QXZ102" s="9"/>
      <c r="QYA102" s="9"/>
      <c r="QYB102" s="9"/>
      <c r="QYC102" s="9"/>
      <c r="QYD102" s="9"/>
      <c r="QYE102" s="9"/>
      <c r="QYF102" s="9"/>
      <c r="QYG102" s="9"/>
      <c r="QYH102" s="9"/>
      <c r="QYI102" s="9"/>
      <c r="QYJ102" s="9"/>
      <c r="QYK102" s="9"/>
      <c r="QYL102" s="9"/>
      <c r="QYM102" s="9"/>
      <c r="QYN102" s="9"/>
      <c r="QYO102" s="9"/>
      <c r="QYP102" s="9"/>
      <c r="QYQ102" s="9"/>
      <c r="QYR102" s="9"/>
      <c r="QYS102" s="9"/>
      <c r="QYT102" s="9"/>
      <c r="QYU102" s="9"/>
      <c r="QYV102" s="9"/>
      <c r="QYW102" s="9"/>
      <c r="QYX102" s="9"/>
      <c r="QYY102" s="9"/>
      <c r="QYZ102" s="9"/>
      <c r="QZA102" s="9"/>
      <c r="QZB102" s="9"/>
      <c r="QZC102" s="9"/>
      <c r="QZD102" s="9"/>
      <c r="QZE102" s="9"/>
      <c r="QZF102" s="9"/>
      <c r="QZG102" s="9"/>
      <c r="QZH102" s="9"/>
      <c r="QZI102" s="9"/>
      <c r="QZJ102" s="9"/>
      <c r="QZK102" s="9"/>
      <c r="QZL102" s="9"/>
      <c r="QZM102" s="9"/>
      <c r="QZN102" s="9"/>
      <c r="QZO102" s="9"/>
      <c r="QZP102" s="9"/>
      <c r="QZQ102" s="9"/>
      <c r="QZR102" s="9"/>
      <c r="QZS102" s="9"/>
      <c r="QZT102" s="9"/>
      <c r="QZU102" s="9"/>
      <c r="QZV102" s="9"/>
      <c r="QZW102" s="9"/>
      <c r="QZX102" s="9"/>
      <c r="QZY102" s="9"/>
      <c r="QZZ102" s="9"/>
      <c r="RAA102" s="9"/>
      <c r="RAB102" s="9"/>
      <c r="RAC102" s="9"/>
      <c r="RAD102" s="9"/>
      <c r="RAE102" s="9"/>
      <c r="RAF102" s="9"/>
      <c r="RAG102" s="9"/>
      <c r="RAH102" s="9"/>
      <c r="RAI102" s="9"/>
      <c r="RAJ102" s="9"/>
      <c r="RAK102" s="9"/>
      <c r="RAL102" s="9"/>
      <c r="RAM102" s="9"/>
      <c r="RAN102" s="9"/>
      <c r="RAO102" s="9"/>
      <c r="RAP102" s="9"/>
      <c r="RAQ102" s="9"/>
      <c r="RAR102" s="9"/>
      <c r="RAS102" s="9"/>
      <c r="RAT102" s="9"/>
      <c r="RAU102" s="9"/>
      <c r="RAV102" s="9"/>
      <c r="RAW102" s="9"/>
      <c r="RAX102" s="9"/>
      <c r="RAY102" s="9"/>
      <c r="RAZ102" s="9"/>
      <c r="RBA102" s="9"/>
      <c r="RBB102" s="9"/>
      <c r="RBC102" s="9"/>
      <c r="RBD102" s="9"/>
      <c r="RBE102" s="9"/>
      <c r="RBF102" s="9"/>
      <c r="RBG102" s="9"/>
      <c r="RBH102" s="9"/>
      <c r="RBI102" s="9"/>
      <c r="RBJ102" s="9"/>
      <c r="RBK102" s="9"/>
      <c r="RBL102" s="9"/>
      <c r="RBM102" s="9"/>
      <c r="RBN102" s="9"/>
      <c r="RBO102" s="9"/>
      <c r="RBP102" s="9"/>
      <c r="RBQ102" s="9"/>
      <c r="RBR102" s="9"/>
      <c r="RBS102" s="9"/>
      <c r="RBT102" s="9"/>
      <c r="RBU102" s="9"/>
      <c r="RBV102" s="9"/>
      <c r="RBW102" s="9"/>
      <c r="RBX102" s="9"/>
      <c r="RBY102" s="9"/>
      <c r="RBZ102" s="9"/>
      <c r="RCA102" s="9"/>
      <c r="RCB102" s="9"/>
      <c r="RCC102" s="9"/>
      <c r="RCD102" s="9"/>
      <c r="RCE102" s="9"/>
      <c r="RCF102" s="9"/>
      <c r="RCG102" s="9"/>
      <c r="RCH102" s="9"/>
      <c r="RCI102" s="9"/>
      <c r="RCJ102" s="9"/>
      <c r="RCK102" s="9"/>
      <c r="RCL102" s="9"/>
      <c r="RCM102" s="9"/>
      <c r="RCN102" s="9"/>
      <c r="RCO102" s="9"/>
      <c r="RCP102" s="9"/>
      <c r="RCQ102" s="9"/>
      <c r="RCR102" s="9"/>
      <c r="RCS102" s="9"/>
      <c r="RCT102" s="9"/>
      <c r="RCU102" s="9"/>
      <c r="RCV102" s="9"/>
      <c r="RCW102" s="9"/>
      <c r="RCX102" s="9"/>
      <c r="RCY102" s="9"/>
      <c r="RCZ102" s="9"/>
      <c r="RDA102" s="9"/>
      <c r="RDB102" s="9"/>
      <c r="RDC102" s="9"/>
      <c r="RDD102" s="9"/>
      <c r="RDE102" s="9"/>
      <c r="RDF102" s="9"/>
      <c r="RDG102" s="9"/>
      <c r="RDH102" s="9"/>
      <c r="RDI102" s="9"/>
      <c r="RDJ102" s="9"/>
      <c r="RDK102" s="9"/>
      <c r="RDL102" s="9"/>
      <c r="RDM102" s="9"/>
      <c r="RDN102" s="9"/>
      <c r="RDO102" s="9"/>
      <c r="RDP102" s="9"/>
      <c r="RDQ102" s="9"/>
      <c r="RDR102" s="9"/>
      <c r="RDS102" s="9"/>
      <c r="RDT102" s="9"/>
      <c r="RDU102" s="9"/>
      <c r="RDV102" s="9"/>
      <c r="RDW102" s="9"/>
      <c r="RDX102" s="9"/>
      <c r="RDY102" s="9"/>
      <c r="RDZ102" s="9"/>
      <c r="REA102" s="9"/>
      <c r="REB102" s="9"/>
      <c r="REC102" s="9"/>
      <c r="RED102" s="9"/>
      <c r="REE102" s="9"/>
      <c r="REF102" s="9"/>
      <c r="REG102" s="9"/>
      <c r="REH102" s="9"/>
      <c r="REI102" s="9"/>
      <c r="REJ102" s="9"/>
      <c r="REK102" s="9"/>
      <c r="REL102" s="9"/>
      <c r="REM102" s="9"/>
      <c r="REN102" s="9"/>
      <c r="REO102" s="9"/>
      <c r="REP102" s="9"/>
      <c r="REQ102" s="9"/>
      <c r="RER102" s="9"/>
      <c r="RES102" s="9"/>
      <c r="RET102" s="9"/>
      <c r="REU102" s="9"/>
      <c r="REV102" s="9"/>
      <c r="REW102" s="9"/>
      <c r="REX102" s="9"/>
      <c r="REY102" s="9"/>
      <c r="REZ102" s="9"/>
      <c r="RFA102" s="9"/>
      <c r="RFB102" s="9"/>
      <c r="RFC102" s="9"/>
      <c r="RFD102" s="9"/>
      <c r="RFE102" s="9"/>
      <c r="RFF102" s="9"/>
      <c r="RFG102" s="9"/>
      <c r="RFH102" s="9"/>
      <c r="RFI102" s="9"/>
      <c r="RFJ102" s="9"/>
      <c r="RFK102" s="9"/>
      <c r="RFL102" s="9"/>
      <c r="RFM102" s="9"/>
      <c r="RFN102" s="9"/>
      <c r="RFO102" s="9"/>
      <c r="RFP102" s="9"/>
      <c r="RFQ102" s="9"/>
      <c r="RFR102" s="9"/>
      <c r="RFS102" s="9"/>
      <c r="RFT102" s="9"/>
      <c r="RFU102" s="9"/>
      <c r="RFV102" s="9"/>
      <c r="RFW102" s="9"/>
      <c r="RFX102" s="9"/>
      <c r="RFY102" s="9"/>
      <c r="RFZ102" s="9"/>
      <c r="RGA102" s="9"/>
      <c r="RGB102" s="9"/>
      <c r="RGC102" s="9"/>
      <c r="RGD102" s="9"/>
      <c r="RGE102" s="9"/>
      <c r="RGF102" s="9"/>
      <c r="RGG102" s="9"/>
      <c r="RGH102" s="9"/>
      <c r="RGI102" s="9"/>
      <c r="RGJ102" s="9"/>
      <c r="RGK102" s="9"/>
      <c r="RGL102" s="9"/>
      <c r="RGM102" s="9"/>
      <c r="RGN102" s="9"/>
      <c r="RGO102" s="9"/>
      <c r="RGP102" s="9"/>
      <c r="RGQ102" s="9"/>
      <c r="RGR102" s="9"/>
      <c r="RGS102" s="9"/>
      <c r="RGT102" s="9"/>
      <c r="RGU102" s="9"/>
      <c r="RGV102" s="9"/>
      <c r="RGW102" s="9"/>
      <c r="RGX102" s="9"/>
      <c r="RGY102" s="9"/>
      <c r="RGZ102" s="9"/>
      <c r="RHA102" s="9"/>
      <c r="RHB102" s="9"/>
      <c r="RHC102" s="9"/>
      <c r="RHD102" s="9"/>
      <c r="RHE102" s="9"/>
      <c r="RHF102" s="9"/>
      <c r="RHG102" s="9"/>
      <c r="RHH102" s="9"/>
      <c r="RHI102" s="9"/>
      <c r="RHJ102" s="9"/>
      <c r="RHK102" s="9"/>
      <c r="RHL102" s="9"/>
      <c r="RHM102" s="9"/>
      <c r="RHN102" s="9"/>
      <c r="RHO102" s="9"/>
      <c r="RHP102" s="9"/>
      <c r="RHQ102" s="9"/>
      <c r="RHR102" s="9"/>
      <c r="RHS102" s="9"/>
      <c r="RHT102" s="9"/>
      <c r="RHU102" s="9"/>
      <c r="RHV102" s="9"/>
      <c r="RHW102" s="9"/>
      <c r="RHX102" s="9"/>
      <c r="RHY102" s="9"/>
      <c r="RHZ102" s="9"/>
      <c r="RIA102" s="9"/>
      <c r="RIB102" s="9"/>
      <c r="RIC102" s="9"/>
      <c r="RID102" s="9"/>
      <c r="RIE102" s="9"/>
      <c r="RIF102" s="9"/>
      <c r="RIG102" s="9"/>
      <c r="RIH102" s="9"/>
      <c r="RII102" s="9"/>
      <c r="RIJ102" s="9"/>
      <c r="RIK102" s="9"/>
      <c r="RIL102" s="9"/>
      <c r="RIM102" s="9"/>
      <c r="RIN102" s="9"/>
      <c r="RIO102" s="9"/>
      <c r="RIP102" s="9"/>
      <c r="RIQ102" s="9"/>
      <c r="RIR102" s="9"/>
      <c r="RIS102" s="9"/>
      <c r="RIT102" s="9"/>
      <c r="RIU102" s="9"/>
      <c r="RIV102" s="9"/>
      <c r="RIW102" s="9"/>
      <c r="RIX102" s="9"/>
      <c r="RIY102" s="9"/>
      <c r="RIZ102" s="9"/>
      <c r="RJA102" s="9"/>
      <c r="RJB102" s="9"/>
      <c r="RJC102" s="9"/>
      <c r="RJD102" s="9"/>
      <c r="RJE102" s="9"/>
      <c r="RJF102" s="9"/>
      <c r="RJG102" s="9"/>
      <c r="RJH102" s="9"/>
      <c r="RJI102" s="9"/>
      <c r="RJJ102" s="9"/>
      <c r="RJK102" s="9"/>
      <c r="RJL102" s="9"/>
      <c r="RJM102" s="9"/>
      <c r="RJN102" s="9"/>
      <c r="RJO102" s="9"/>
      <c r="RJP102" s="9"/>
      <c r="RJQ102" s="9"/>
      <c r="RJR102" s="9"/>
      <c r="RJS102" s="9"/>
      <c r="RJT102" s="9"/>
      <c r="RJU102" s="9"/>
      <c r="RJV102" s="9"/>
      <c r="RJW102" s="9"/>
      <c r="RJX102" s="9"/>
      <c r="RJY102" s="9"/>
      <c r="RJZ102" s="9"/>
      <c r="RKA102" s="9"/>
      <c r="RKB102" s="9"/>
      <c r="RKC102" s="9"/>
      <c r="RKD102" s="9"/>
      <c r="RKE102" s="9"/>
      <c r="RKF102" s="9"/>
      <c r="RKG102" s="9"/>
      <c r="RKH102" s="9"/>
      <c r="RKI102" s="9"/>
      <c r="RKJ102" s="9"/>
      <c r="RKK102" s="9"/>
      <c r="RKL102" s="9"/>
      <c r="RKM102" s="9"/>
      <c r="RKN102" s="9"/>
      <c r="RKO102" s="9"/>
      <c r="RKP102" s="9"/>
      <c r="RKQ102" s="9"/>
      <c r="RKR102" s="9"/>
      <c r="RKS102" s="9"/>
      <c r="RKT102" s="9"/>
      <c r="RKU102" s="9"/>
      <c r="RKV102" s="9"/>
      <c r="RKW102" s="9"/>
      <c r="RKX102" s="9"/>
      <c r="RKY102" s="9"/>
      <c r="RKZ102" s="9"/>
      <c r="RLA102" s="9"/>
      <c r="RLB102" s="9"/>
      <c r="RLC102" s="9"/>
      <c r="RLD102" s="9"/>
      <c r="RLE102" s="9"/>
      <c r="RLF102" s="9"/>
      <c r="RLG102" s="9"/>
      <c r="RLH102" s="9"/>
      <c r="RLI102" s="9"/>
      <c r="RLJ102" s="9"/>
      <c r="RLK102" s="9"/>
      <c r="RLL102" s="9"/>
      <c r="RLM102" s="9"/>
      <c r="RLN102" s="9"/>
      <c r="RLO102" s="9"/>
      <c r="RLP102" s="9"/>
      <c r="RLQ102" s="9"/>
      <c r="RLR102" s="9"/>
      <c r="RLS102" s="9"/>
      <c r="RLT102" s="9"/>
      <c r="RLU102" s="9"/>
      <c r="RLV102" s="9"/>
      <c r="RLW102" s="9"/>
      <c r="RLX102" s="9"/>
      <c r="RLY102" s="9"/>
      <c r="RLZ102" s="9"/>
      <c r="RMA102" s="9"/>
      <c r="RMB102" s="9"/>
      <c r="RMC102" s="9"/>
      <c r="RMD102" s="9"/>
      <c r="RME102" s="9"/>
      <c r="RMF102" s="9"/>
      <c r="RMG102" s="9"/>
      <c r="RMH102" s="9"/>
      <c r="RMI102" s="9"/>
      <c r="RMJ102" s="9"/>
      <c r="RMK102" s="9"/>
      <c r="RML102" s="9"/>
      <c r="RMM102" s="9"/>
      <c r="RMN102" s="9"/>
      <c r="RMO102" s="9"/>
      <c r="RMP102" s="9"/>
      <c r="RMQ102" s="9"/>
      <c r="RMR102" s="9"/>
      <c r="RMS102" s="9"/>
      <c r="RMT102" s="9"/>
      <c r="RMU102" s="9"/>
      <c r="RMV102" s="9"/>
      <c r="RMW102" s="9"/>
      <c r="RMX102" s="9"/>
      <c r="RMY102" s="9"/>
      <c r="RMZ102" s="9"/>
      <c r="RNA102" s="9"/>
      <c r="RNB102" s="9"/>
      <c r="RNC102" s="9"/>
      <c r="RND102" s="9"/>
      <c r="RNE102" s="9"/>
      <c r="RNF102" s="9"/>
      <c r="RNG102" s="9"/>
      <c r="RNH102" s="9"/>
      <c r="RNI102" s="9"/>
      <c r="RNJ102" s="9"/>
      <c r="RNK102" s="9"/>
      <c r="RNL102" s="9"/>
      <c r="RNM102" s="9"/>
      <c r="RNN102" s="9"/>
      <c r="RNO102" s="9"/>
      <c r="RNP102" s="9"/>
      <c r="RNQ102" s="9"/>
      <c r="RNR102" s="9"/>
      <c r="RNS102" s="9"/>
      <c r="RNT102" s="9"/>
      <c r="RNU102" s="9"/>
      <c r="RNV102" s="9"/>
      <c r="RNW102" s="9"/>
      <c r="RNX102" s="9"/>
      <c r="RNY102" s="9"/>
      <c r="RNZ102" s="9"/>
      <c r="ROA102" s="9"/>
      <c r="ROB102" s="9"/>
      <c r="ROC102" s="9"/>
      <c r="ROD102" s="9"/>
      <c r="ROE102" s="9"/>
      <c r="ROF102" s="9"/>
      <c r="ROG102" s="9"/>
      <c r="ROH102" s="9"/>
      <c r="ROI102" s="9"/>
      <c r="ROJ102" s="9"/>
      <c r="ROK102" s="9"/>
      <c r="ROL102" s="9"/>
      <c r="ROM102" s="9"/>
      <c r="RON102" s="9"/>
      <c r="ROO102" s="9"/>
      <c r="ROP102" s="9"/>
      <c r="ROQ102" s="9"/>
      <c r="ROR102" s="9"/>
      <c r="ROS102" s="9"/>
      <c r="ROT102" s="9"/>
      <c r="ROU102" s="9"/>
      <c r="ROV102" s="9"/>
      <c r="ROW102" s="9"/>
      <c r="ROX102" s="9"/>
      <c r="ROY102" s="9"/>
      <c r="ROZ102" s="9"/>
      <c r="RPA102" s="9"/>
      <c r="RPB102" s="9"/>
      <c r="RPC102" s="9"/>
      <c r="RPD102" s="9"/>
      <c r="RPE102" s="9"/>
      <c r="RPF102" s="9"/>
      <c r="RPG102" s="9"/>
      <c r="RPH102" s="9"/>
      <c r="RPI102" s="9"/>
      <c r="RPJ102" s="9"/>
      <c r="RPK102" s="9"/>
      <c r="RPL102" s="9"/>
      <c r="RPM102" s="9"/>
      <c r="RPN102" s="9"/>
      <c r="RPO102" s="9"/>
      <c r="RPP102" s="9"/>
      <c r="RPQ102" s="9"/>
      <c r="RPR102" s="9"/>
      <c r="RPS102" s="9"/>
      <c r="RPT102" s="9"/>
      <c r="RPU102" s="9"/>
      <c r="RPV102" s="9"/>
      <c r="RPW102" s="9"/>
      <c r="RPX102" s="9"/>
      <c r="RPY102" s="9"/>
      <c r="RPZ102" s="9"/>
      <c r="RQA102" s="9"/>
      <c r="RQB102" s="9"/>
      <c r="RQC102" s="9"/>
      <c r="RQD102" s="9"/>
      <c r="RQE102" s="9"/>
      <c r="RQF102" s="9"/>
      <c r="RQG102" s="9"/>
      <c r="RQH102" s="9"/>
      <c r="RQI102" s="9"/>
      <c r="RQJ102" s="9"/>
      <c r="RQK102" s="9"/>
      <c r="RQL102" s="9"/>
      <c r="RQM102" s="9"/>
      <c r="RQN102" s="9"/>
      <c r="RQO102" s="9"/>
      <c r="RQP102" s="9"/>
      <c r="RQQ102" s="9"/>
      <c r="RQR102" s="9"/>
      <c r="RQS102" s="9"/>
      <c r="RQT102" s="9"/>
      <c r="RQU102" s="9"/>
      <c r="RQV102" s="9"/>
      <c r="RQW102" s="9"/>
      <c r="RQX102" s="9"/>
      <c r="RQY102" s="9"/>
      <c r="RQZ102" s="9"/>
      <c r="RRA102" s="9"/>
      <c r="RRB102" s="9"/>
      <c r="RRC102" s="9"/>
      <c r="RRD102" s="9"/>
      <c r="RRE102" s="9"/>
      <c r="RRF102" s="9"/>
      <c r="RRG102" s="9"/>
      <c r="RRH102" s="9"/>
      <c r="RRI102" s="9"/>
      <c r="RRJ102" s="9"/>
      <c r="RRK102" s="9"/>
      <c r="RRL102" s="9"/>
      <c r="RRM102" s="9"/>
      <c r="RRN102" s="9"/>
      <c r="RRO102" s="9"/>
      <c r="RRP102" s="9"/>
      <c r="RRQ102" s="9"/>
      <c r="RRR102" s="9"/>
      <c r="RRS102" s="9"/>
      <c r="RRT102" s="9"/>
      <c r="RRU102" s="9"/>
      <c r="RRV102" s="9"/>
      <c r="RRW102" s="9"/>
      <c r="RRX102" s="9"/>
      <c r="RRY102" s="9"/>
      <c r="RRZ102" s="9"/>
      <c r="RSA102" s="9"/>
      <c r="RSB102" s="9"/>
      <c r="RSC102" s="9"/>
      <c r="RSD102" s="9"/>
      <c r="RSE102" s="9"/>
      <c r="RSF102" s="9"/>
      <c r="RSG102" s="9"/>
      <c r="RSH102" s="9"/>
      <c r="RSI102" s="9"/>
      <c r="RSJ102" s="9"/>
      <c r="RSK102" s="9"/>
      <c r="RSL102" s="9"/>
      <c r="RSM102" s="9"/>
      <c r="RSN102" s="9"/>
      <c r="RSO102" s="9"/>
      <c r="RSP102" s="9"/>
      <c r="RSQ102" s="9"/>
      <c r="RSR102" s="9"/>
      <c r="RSS102" s="9"/>
      <c r="RST102" s="9"/>
      <c r="RSU102" s="9"/>
      <c r="RSV102" s="9"/>
      <c r="RSW102" s="9"/>
      <c r="RSX102" s="9"/>
      <c r="RSY102" s="9"/>
      <c r="RSZ102" s="9"/>
      <c r="RTA102" s="9"/>
      <c r="RTB102" s="9"/>
      <c r="RTC102" s="9"/>
      <c r="RTD102" s="9"/>
      <c r="RTE102" s="9"/>
      <c r="RTF102" s="9"/>
      <c r="RTG102" s="9"/>
      <c r="RTH102" s="9"/>
      <c r="RTI102" s="9"/>
      <c r="RTJ102" s="9"/>
      <c r="RTK102" s="9"/>
      <c r="RTL102" s="9"/>
      <c r="RTM102" s="9"/>
      <c r="RTN102" s="9"/>
      <c r="RTO102" s="9"/>
      <c r="RTP102" s="9"/>
      <c r="RTQ102" s="9"/>
      <c r="RTR102" s="9"/>
      <c r="RTS102" s="9"/>
      <c r="RTT102" s="9"/>
      <c r="RTU102" s="9"/>
      <c r="RTV102" s="9"/>
      <c r="RTW102" s="9"/>
      <c r="RTX102" s="9"/>
      <c r="RTY102" s="9"/>
      <c r="RTZ102" s="9"/>
      <c r="RUA102" s="9"/>
      <c r="RUB102" s="9"/>
      <c r="RUC102" s="9"/>
      <c r="RUD102" s="9"/>
      <c r="RUE102" s="9"/>
      <c r="RUF102" s="9"/>
      <c r="RUG102" s="9"/>
      <c r="RUH102" s="9"/>
      <c r="RUI102" s="9"/>
      <c r="RUJ102" s="9"/>
      <c r="RUK102" s="9"/>
      <c r="RUL102" s="9"/>
      <c r="RUM102" s="9"/>
      <c r="RUN102" s="9"/>
      <c r="RUO102" s="9"/>
      <c r="RUP102" s="9"/>
      <c r="RUQ102" s="9"/>
      <c r="RUR102" s="9"/>
      <c r="RUS102" s="9"/>
      <c r="RUT102" s="9"/>
      <c r="RUU102" s="9"/>
      <c r="RUV102" s="9"/>
      <c r="RUW102" s="9"/>
      <c r="RUX102" s="9"/>
      <c r="RUY102" s="9"/>
      <c r="RUZ102" s="9"/>
      <c r="RVA102" s="9"/>
      <c r="RVB102" s="9"/>
      <c r="RVC102" s="9"/>
      <c r="RVD102" s="9"/>
      <c r="RVE102" s="9"/>
      <c r="RVF102" s="9"/>
      <c r="RVG102" s="9"/>
      <c r="RVH102" s="9"/>
      <c r="RVI102" s="9"/>
      <c r="RVJ102" s="9"/>
      <c r="RVK102" s="9"/>
      <c r="RVL102" s="9"/>
      <c r="RVM102" s="9"/>
      <c r="RVN102" s="9"/>
      <c r="RVO102" s="9"/>
      <c r="RVP102" s="9"/>
      <c r="RVQ102" s="9"/>
      <c r="RVR102" s="9"/>
      <c r="RVS102" s="9"/>
      <c r="RVT102" s="9"/>
      <c r="RVU102" s="9"/>
      <c r="RVV102" s="9"/>
      <c r="RVW102" s="9"/>
      <c r="RVX102" s="9"/>
      <c r="RVY102" s="9"/>
      <c r="RVZ102" s="9"/>
      <c r="RWA102" s="9"/>
      <c r="RWB102" s="9"/>
      <c r="RWC102" s="9"/>
      <c r="RWD102" s="9"/>
      <c r="RWE102" s="9"/>
      <c r="RWF102" s="9"/>
      <c r="RWG102" s="9"/>
      <c r="RWH102" s="9"/>
      <c r="RWI102" s="9"/>
      <c r="RWJ102" s="9"/>
      <c r="RWK102" s="9"/>
      <c r="RWL102" s="9"/>
      <c r="RWM102" s="9"/>
      <c r="RWN102" s="9"/>
      <c r="RWO102" s="9"/>
      <c r="RWP102" s="9"/>
      <c r="RWQ102" s="9"/>
      <c r="RWR102" s="9"/>
      <c r="RWS102" s="9"/>
      <c r="RWT102" s="9"/>
      <c r="RWU102" s="9"/>
      <c r="RWV102" s="9"/>
      <c r="RWW102" s="9"/>
      <c r="RWX102" s="9"/>
      <c r="RWY102" s="9"/>
      <c r="RWZ102" s="9"/>
      <c r="RXA102" s="9"/>
      <c r="RXB102" s="9"/>
      <c r="RXC102" s="9"/>
      <c r="RXD102" s="9"/>
      <c r="RXE102" s="9"/>
      <c r="RXF102" s="9"/>
      <c r="RXG102" s="9"/>
      <c r="RXH102" s="9"/>
      <c r="RXI102" s="9"/>
      <c r="RXJ102" s="9"/>
      <c r="RXK102" s="9"/>
      <c r="RXL102" s="9"/>
      <c r="RXM102" s="9"/>
      <c r="RXN102" s="9"/>
      <c r="RXO102" s="9"/>
      <c r="RXP102" s="9"/>
      <c r="RXQ102" s="9"/>
      <c r="RXR102" s="9"/>
      <c r="RXS102" s="9"/>
      <c r="RXT102" s="9"/>
      <c r="RXU102" s="9"/>
      <c r="RXV102" s="9"/>
      <c r="RXW102" s="9"/>
      <c r="RXX102" s="9"/>
      <c r="RXY102" s="9"/>
      <c r="RXZ102" s="9"/>
      <c r="RYA102" s="9"/>
      <c r="RYB102" s="9"/>
      <c r="RYC102" s="9"/>
      <c r="RYD102" s="9"/>
      <c r="RYE102" s="9"/>
      <c r="RYF102" s="9"/>
      <c r="RYG102" s="9"/>
      <c r="RYH102" s="9"/>
      <c r="RYI102" s="9"/>
      <c r="RYJ102" s="9"/>
      <c r="RYK102" s="9"/>
      <c r="RYL102" s="9"/>
      <c r="RYM102" s="9"/>
      <c r="RYN102" s="9"/>
      <c r="RYO102" s="9"/>
      <c r="RYP102" s="9"/>
      <c r="RYQ102" s="9"/>
      <c r="RYR102" s="9"/>
      <c r="RYS102" s="9"/>
      <c r="RYT102" s="9"/>
      <c r="RYU102" s="9"/>
      <c r="RYV102" s="9"/>
      <c r="RYW102" s="9"/>
      <c r="RYX102" s="9"/>
      <c r="RYY102" s="9"/>
      <c r="RYZ102" s="9"/>
      <c r="RZA102" s="9"/>
      <c r="RZB102" s="9"/>
      <c r="RZC102" s="9"/>
      <c r="RZD102" s="9"/>
      <c r="RZE102" s="9"/>
      <c r="RZF102" s="9"/>
      <c r="RZG102" s="9"/>
      <c r="RZH102" s="9"/>
      <c r="RZI102" s="9"/>
      <c r="RZJ102" s="9"/>
      <c r="RZK102" s="9"/>
      <c r="RZL102" s="9"/>
      <c r="RZM102" s="9"/>
      <c r="RZN102" s="9"/>
      <c r="RZO102" s="9"/>
      <c r="RZP102" s="9"/>
      <c r="RZQ102" s="9"/>
      <c r="RZR102" s="9"/>
      <c r="RZS102" s="9"/>
      <c r="RZT102" s="9"/>
      <c r="RZU102" s="9"/>
      <c r="RZV102" s="9"/>
      <c r="RZW102" s="9"/>
      <c r="RZX102" s="9"/>
      <c r="RZY102" s="9"/>
      <c r="RZZ102" s="9"/>
      <c r="SAA102" s="9"/>
      <c r="SAB102" s="9"/>
      <c r="SAC102" s="9"/>
      <c r="SAD102" s="9"/>
      <c r="SAE102" s="9"/>
      <c r="SAF102" s="9"/>
      <c r="SAG102" s="9"/>
      <c r="SAH102" s="9"/>
      <c r="SAI102" s="9"/>
      <c r="SAJ102" s="9"/>
      <c r="SAK102" s="9"/>
      <c r="SAL102" s="9"/>
      <c r="SAM102" s="9"/>
      <c r="SAN102" s="9"/>
      <c r="SAO102" s="9"/>
      <c r="SAP102" s="9"/>
      <c r="SAQ102" s="9"/>
      <c r="SAR102" s="9"/>
      <c r="SAS102" s="9"/>
      <c r="SAT102" s="9"/>
      <c r="SAU102" s="9"/>
      <c r="SAV102" s="9"/>
      <c r="SAW102" s="9"/>
      <c r="SAX102" s="9"/>
      <c r="SAY102" s="9"/>
      <c r="SAZ102" s="9"/>
      <c r="SBA102" s="9"/>
      <c r="SBB102" s="9"/>
      <c r="SBC102" s="9"/>
      <c r="SBD102" s="9"/>
      <c r="SBE102" s="9"/>
      <c r="SBF102" s="9"/>
      <c r="SBG102" s="9"/>
      <c r="SBH102" s="9"/>
      <c r="SBI102" s="9"/>
      <c r="SBJ102" s="9"/>
      <c r="SBK102" s="9"/>
      <c r="SBL102" s="9"/>
      <c r="SBM102" s="9"/>
      <c r="SBN102" s="9"/>
      <c r="SBO102" s="9"/>
      <c r="SBP102" s="9"/>
      <c r="SBQ102" s="9"/>
      <c r="SBR102" s="9"/>
      <c r="SBS102" s="9"/>
      <c r="SBT102" s="9"/>
      <c r="SBU102" s="9"/>
      <c r="SBV102" s="9"/>
      <c r="SBW102" s="9"/>
      <c r="SBX102" s="9"/>
      <c r="SBY102" s="9"/>
      <c r="SBZ102" s="9"/>
      <c r="SCA102" s="9"/>
      <c r="SCB102" s="9"/>
      <c r="SCC102" s="9"/>
      <c r="SCD102" s="9"/>
      <c r="SCE102" s="9"/>
      <c r="SCF102" s="9"/>
      <c r="SCG102" s="9"/>
      <c r="SCH102" s="9"/>
      <c r="SCI102" s="9"/>
      <c r="SCJ102" s="9"/>
      <c r="SCK102" s="9"/>
      <c r="SCL102" s="9"/>
      <c r="SCM102" s="9"/>
      <c r="SCN102" s="9"/>
      <c r="SCO102" s="9"/>
      <c r="SCP102" s="9"/>
      <c r="SCQ102" s="9"/>
      <c r="SCR102" s="9"/>
      <c r="SCS102" s="9"/>
      <c r="SCT102" s="9"/>
      <c r="SCU102" s="9"/>
      <c r="SCV102" s="9"/>
      <c r="SCW102" s="9"/>
      <c r="SCX102" s="9"/>
      <c r="SCY102" s="9"/>
      <c r="SCZ102" s="9"/>
      <c r="SDA102" s="9"/>
      <c r="SDB102" s="9"/>
      <c r="SDC102" s="9"/>
      <c r="SDD102" s="9"/>
      <c r="SDE102" s="9"/>
      <c r="SDF102" s="9"/>
      <c r="SDG102" s="9"/>
      <c r="SDH102" s="9"/>
      <c r="SDI102" s="9"/>
      <c r="SDJ102" s="9"/>
      <c r="SDK102" s="9"/>
      <c r="SDL102" s="9"/>
      <c r="SDM102" s="9"/>
      <c r="SDN102" s="9"/>
      <c r="SDO102" s="9"/>
      <c r="SDP102" s="9"/>
      <c r="SDQ102" s="9"/>
      <c r="SDR102" s="9"/>
      <c r="SDS102" s="9"/>
      <c r="SDT102" s="9"/>
      <c r="SDU102" s="9"/>
      <c r="SDV102" s="9"/>
      <c r="SDW102" s="9"/>
      <c r="SDX102" s="9"/>
      <c r="SDY102" s="9"/>
      <c r="SDZ102" s="9"/>
      <c r="SEA102" s="9"/>
      <c r="SEB102" s="9"/>
      <c r="SEC102" s="9"/>
      <c r="SED102" s="9"/>
      <c r="SEE102" s="9"/>
      <c r="SEF102" s="9"/>
      <c r="SEG102" s="9"/>
      <c r="SEH102" s="9"/>
      <c r="SEI102" s="9"/>
      <c r="SEJ102" s="9"/>
      <c r="SEK102" s="9"/>
      <c r="SEL102" s="9"/>
      <c r="SEM102" s="9"/>
      <c r="SEN102" s="9"/>
      <c r="SEO102" s="9"/>
      <c r="SEP102" s="9"/>
      <c r="SEQ102" s="9"/>
      <c r="SER102" s="9"/>
      <c r="SES102" s="9"/>
      <c r="SET102" s="9"/>
      <c r="SEU102" s="9"/>
      <c r="SEV102" s="9"/>
      <c r="SEW102" s="9"/>
      <c r="SEX102" s="9"/>
      <c r="SEY102" s="9"/>
      <c r="SEZ102" s="9"/>
      <c r="SFA102" s="9"/>
      <c r="SFB102" s="9"/>
      <c r="SFC102" s="9"/>
      <c r="SFD102" s="9"/>
      <c r="SFE102" s="9"/>
      <c r="SFF102" s="9"/>
      <c r="SFG102" s="9"/>
      <c r="SFH102" s="9"/>
      <c r="SFI102" s="9"/>
      <c r="SFJ102" s="9"/>
      <c r="SFK102" s="9"/>
      <c r="SFL102" s="9"/>
      <c r="SFM102" s="9"/>
      <c r="SFN102" s="9"/>
      <c r="SFO102" s="9"/>
      <c r="SFP102" s="9"/>
      <c r="SFQ102" s="9"/>
      <c r="SFR102" s="9"/>
      <c r="SFS102" s="9"/>
      <c r="SFT102" s="9"/>
      <c r="SFU102" s="9"/>
      <c r="SFV102" s="9"/>
      <c r="SFW102" s="9"/>
      <c r="SFX102" s="9"/>
      <c r="SFY102" s="9"/>
      <c r="SFZ102" s="9"/>
      <c r="SGA102" s="9"/>
      <c r="SGB102" s="9"/>
      <c r="SGC102" s="9"/>
      <c r="SGD102" s="9"/>
      <c r="SGE102" s="9"/>
      <c r="SGF102" s="9"/>
      <c r="SGG102" s="9"/>
      <c r="SGH102" s="9"/>
      <c r="SGI102" s="9"/>
      <c r="SGJ102" s="9"/>
      <c r="SGK102" s="9"/>
      <c r="SGL102" s="9"/>
      <c r="SGM102" s="9"/>
      <c r="SGN102" s="9"/>
      <c r="SGO102" s="9"/>
      <c r="SGP102" s="9"/>
      <c r="SGQ102" s="9"/>
      <c r="SGR102" s="9"/>
      <c r="SGS102" s="9"/>
      <c r="SGT102" s="9"/>
      <c r="SGU102" s="9"/>
      <c r="SGV102" s="9"/>
      <c r="SGW102" s="9"/>
      <c r="SGX102" s="9"/>
      <c r="SGY102" s="9"/>
      <c r="SGZ102" s="9"/>
      <c r="SHA102" s="9"/>
      <c r="SHB102" s="9"/>
      <c r="SHC102" s="9"/>
      <c r="SHD102" s="9"/>
      <c r="SHE102" s="9"/>
      <c r="SHF102" s="9"/>
      <c r="SHG102" s="9"/>
      <c r="SHH102" s="9"/>
      <c r="SHI102" s="9"/>
      <c r="SHJ102" s="9"/>
      <c r="SHK102" s="9"/>
      <c r="SHL102" s="9"/>
      <c r="SHM102" s="9"/>
      <c r="SHN102" s="9"/>
      <c r="SHO102" s="9"/>
      <c r="SHP102" s="9"/>
      <c r="SHQ102" s="9"/>
      <c r="SHR102" s="9"/>
      <c r="SHS102" s="9"/>
      <c r="SHT102" s="9"/>
      <c r="SHU102" s="9"/>
      <c r="SHV102" s="9"/>
      <c r="SHW102" s="9"/>
      <c r="SHX102" s="9"/>
      <c r="SHY102" s="9"/>
      <c r="SHZ102" s="9"/>
      <c r="SIA102" s="9"/>
      <c r="SIB102" s="9"/>
      <c r="SIC102" s="9"/>
      <c r="SID102" s="9"/>
      <c r="SIE102" s="9"/>
      <c r="SIF102" s="9"/>
      <c r="SIG102" s="9"/>
      <c r="SIH102" s="9"/>
      <c r="SII102" s="9"/>
      <c r="SIJ102" s="9"/>
      <c r="SIK102" s="9"/>
      <c r="SIL102" s="9"/>
      <c r="SIM102" s="9"/>
      <c r="SIN102" s="9"/>
      <c r="SIO102" s="9"/>
      <c r="SIP102" s="9"/>
      <c r="SIQ102" s="9"/>
      <c r="SIR102" s="9"/>
      <c r="SIS102" s="9"/>
      <c r="SIT102" s="9"/>
      <c r="SIU102" s="9"/>
      <c r="SIV102" s="9"/>
      <c r="SIW102" s="9"/>
      <c r="SIX102" s="9"/>
      <c r="SIY102" s="9"/>
      <c r="SIZ102" s="9"/>
      <c r="SJA102" s="9"/>
      <c r="SJB102" s="9"/>
      <c r="SJC102" s="9"/>
      <c r="SJD102" s="9"/>
      <c r="SJE102" s="9"/>
      <c r="SJF102" s="9"/>
      <c r="SJG102" s="9"/>
      <c r="SJH102" s="9"/>
      <c r="SJI102" s="9"/>
      <c r="SJJ102" s="9"/>
      <c r="SJK102" s="9"/>
      <c r="SJL102" s="9"/>
      <c r="SJM102" s="9"/>
      <c r="SJN102" s="9"/>
      <c r="SJO102" s="9"/>
      <c r="SJP102" s="9"/>
      <c r="SJQ102" s="9"/>
      <c r="SJR102" s="9"/>
      <c r="SJS102" s="9"/>
      <c r="SJT102" s="9"/>
      <c r="SJU102" s="9"/>
      <c r="SJV102" s="9"/>
      <c r="SJW102" s="9"/>
      <c r="SJX102" s="9"/>
      <c r="SJY102" s="9"/>
      <c r="SJZ102" s="9"/>
      <c r="SKA102" s="9"/>
      <c r="SKB102" s="9"/>
      <c r="SKC102" s="9"/>
      <c r="SKD102" s="9"/>
      <c r="SKE102" s="9"/>
      <c r="SKF102" s="9"/>
      <c r="SKG102" s="9"/>
      <c r="SKH102" s="9"/>
      <c r="SKI102" s="9"/>
      <c r="SKJ102" s="9"/>
      <c r="SKK102" s="9"/>
      <c r="SKL102" s="9"/>
      <c r="SKM102" s="9"/>
      <c r="SKN102" s="9"/>
      <c r="SKO102" s="9"/>
      <c r="SKP102" s="9"/>
      <c r="SKQ102" s="9"/>
      <c r="SKR102" s="9"/>
      <c r="SKS102" s="9"/>
      <c r="SKT102" s="9"/>
      <c r="SKU102" s="9"/>
      <c r="SKV102" s="9"/>
      <c r="SKW102" s="9"/>
      <c r="SKX102" s="9"/>
      <c r="SKY102" s="9"/>
      <c r="SKZ102" s="9"/>
      <c r="SLA102" s="9"/>
      <c r="SLB102" s="9"/>
      <c r="SLC102" s="9"/>
      <c r="SLD102" s="9"/>
      <c r="SLE102" s="9"/>
      <c r="SLF102" s="9"/>
      <c r="SLG102" s="9"/>
      <c r="SLH102" s="9"/>
      <c r="SLI102" s="9"/>
      <c r="SLJ102" s="9"/>
      <c r="SLK102" s="9"/>
      <c r="SLL102" s="9"/>
      <c r="SLM102" s="9"/>
      <c r="SLN102" s="9"/>
      <c r="SLO102" s="9"/>
      <c r="SLP102" s="9"/>
      <c r="SLQ102" s="9"/>
      <c r="SLR102" s="9"/>
      <c r="SLS102" s="9"/>
      <c r="SLT102" s="9"/>
      <c r="SLU102" s="9"/>
      <c r="SLV102" s="9"/>
      <c r="SLW102" s="9"/>
      <c r="SLX102" s="9"/>
      <c r="SLY102" s="9"/>
      <c r="SLZ102" s="9"/>
      <c r="SMA102" s="9"/>
      <c r="SMB102" s="9"/>
      <c r="SMC102" s="9"/>
      <c r="SMD102" s="9"/>
      <c r="SME102" s="9"/>
      <c r="SMF102" s="9"/>
      <c r="SMG102" s="9"/>
      <c r="SMH102" s="9"/>
      <c r="SMI102" s="9"/>
      <c r="SMJ102" s="9"/>
      <c r="SMK102" s="9"/>
      <c r="SML102" s="9"/>
      <c r="SMM102" s="9"/>
      <c r="SMN102" s="9"/>
      <c r="SMO102" s="9"/>
      <c r="SMP102" s="9"/>
      <c r="SMQ102" s="9"/>
      <c r="SMR102" s="9"/>
      <c r="SMS102" s="9"/>
      <c r="SMT102" s="9"/>
      <c r="SMU102" s="9"/>
      <c r="SMV102" s="9"/>
      <c r="SMW102" s="9"/>
      <c r="SMX102" s="9"/>
      <c r="SMY102" s="9"/>
      <c r="SMZ102" s="9"/>
      <c r="SNA102" s="9"/>
      <c r="SNB102" s="9"/>
      <c r="SNC102" s="9"/>
      <c r="SND102" s="9"/>
      <c r="SNE102" s="9"/>
      <c r="SNF102" s="9"/>
      <c r="SNG102" s="9"/>
      <c r="SNH102" s="9"/>
      <c r="SNI102" s="9"/>
      <c r="SNJ102" s="9"/>
      <c r="SNK102" s="9"/>
      <c r="SNL102" s="9"/>
      <c r="SNM102" s="9"/>
      <c r="SNN102" s="9"/>
      <c r="SNO102" s="9"/>
      <c r="SNP102" s="9"/>
      <c r="SNQ102" s="9"/>
      <c r="SNR102" s="9"/>
      <c r="SNS102" s="9"/>
      <c r="SNT102" s="9"/>
      <c r="SNU102" s="9"/>
      <c r="SNV102" s="9"/>
      <c r="SNW102" s="9"/>
      <c r="SNX102" s="9"/>
      <c r="SNY102" s="9"/>
      <c r="SNZ102" s="9"/>
      <c r="SOA102" s="9"/>
      <c r="SOB102" s="9"/>
      <c r="SOC102" s="9"/>
      <c r="SOD102" s="9"/>
      <c r="SOE102" s="9"/>
      <c r="SOF102" s="9"/>
      <c r="SOG102" s="9"/>
      <c r="SOH102" s="9"/>
      <c r="SOI102" s="9"/>
      <c r="SOJ102" s="9"/>
      <c r="SOK102" s="9"/>
      <c r="SOL102" s="9"/>
      <c r="SOM102" s="9"/>
      <c r="SON102" s="9"/>
      <c r="SOO102" s="9"/>
      <c r="SOP102" s="9"/>
      <c r="SOQ102" s="9"/>
      <c r="SOR102" s="9"/>
      <c r="SOS102" s="9"/>
      <c r="SOT102" s="9"/>
      <c r="SOU102" s="9"/>
      <c r="SOV102" s="9"/>
      <c r="SOW102" s="9"/>
      <c r="SOX102" s="9"/>
      <c r="SOY102" s="9"/>
      <c r="SOZ102" s="9"/>
      <c r="SPA102" s="9"/>
      <c r="SPB102" s="9"/>
      <c r="SPC102" s="9"/>
      <c r="SPD102" s="9"/>
      <c r="SPE102" s="9"/>
      <c r="SPF102" s="9"/>
      <c r="SPG102" s="9"/>
      <c r="SPH102" s="9"/>
      <c r="SPI102" s="9"/>
      <c r="SPJ102" s="9"/>
      <c r="SPK102" s="9"/>
      <c r="SPL102" s="9"/>
      <c r="SPM102" s="9"/>
      <c r="SPN102" s="9"/>
      <c r="SPO102" s="9"/>
      <c r="SPP102" s="9"/>
      <c r="SPQ102" s="9"/>
      <c r="SPR102" s="9"/>
      <c r="SPS102" s="9"/>
      <c r="SPT102" s="9"/>
      <c r="SPU102" s="9"/>
      <c r="SPV102" s="9"/>
      <c r="SPW102" s="9"/>
      <c r="SPX102" s="9"/>
      <c r="SPY102" s="9"/>
      <c r="SPZ102" s="9"/>
      <c r="SQA102" s="9"/>
      <c r="SQB102" s="9"/>
      <c r="SQC102" s="9"/>
      <c r="SQD102" s="9"/>
      <c r="SQE102" s="9"/>
      <c r="SQF102" s="9"/>
      <c r="SQG102" s="9"/>
      <c r="SQH102" s="9"/>
      <c r="SQI102" s="9"/>
      <c r="SQJ102" s="9"/>
      <c r="SQK102" s="9"/>
      <c r="SQL102" s="9"/>
      <c r="SQM102" s="9"/>
      <c r="SQN102" s="9"/>
      <c r="SQO102" s="9"/>
      <c r="SQP102" s="9"/>
      <c r="SQQ102" s="9"/>
      <c r="SQR102" s="9"/>
      <c r="SQS102" s="9"/>
      <c r="SQT102" s="9"/>
      <c r="SQU102" s="9"/>
      <c r="SQV102" s="9"/>
      <c r="SQW102" s="9"/>
      <c r="SQX102" s="9"/>
      <c r="SQY102" s="9"/>
      <c r="SQZ102" s="9"/>
      <c r="SRA102" s="9"/>
      <c r="SRB102" s="9"/>
      <c r="SRC102" s="9"/>
      <c r="SRD102" s="9"/>
      <c r="SRE102" s="9"/>
      <c r="SRF102" s="9"/>
      <c r="SRG102" s="9"/>
      <c r="SRH102" s="9"/>
      <c r="SRI102" s="9"/>
      <c r="SRJ102" s="9"/>
      <c r="SRK102" s="9"/>
      <c r="SRL102" s="9"/>
      <c r="SRM102" s="9"/>
      <c r="SRN102" s="9"/>
      <c r="SRO102" s="9"/>
      <c r="SRP102" s="9"/>
      <c r="SRQ102" s="9"/>
      <c r="SRR102" s="9"/>
      <c r="SRS102" s="9"/>
      <c r="SRT102" s="9"/>
      <c r="SRU102" s="9"/>
      <c r="SRV102" s="9"/>
      <c r="SRW102" s="9"/>
      <c r="SRX102" s="9"/>
      <c r="SRY102" s="9"/>
      <c r="SRZ102" s="9"/>
      <c r="SSA102" s="9"/>
      <c r="SSB102" s="9"/>
      <c r="SSC102" s="9"/>
      <c r="SSD102" s="9"/>
      <c r="SSE102" s="9"/>
      <c r="SSF102" s="9"/>
      <c r="SSG102" s="9"/>
      <c r="SSH102" s="9"/>
      <c r="SSI102" s="9"/>
      <c r="SSJ102" s="9"/>
      <c r="SSK102" s="9"/>
      <c r="SSL102" s="9"/>
      <c r="SSM102" s="9"/>
      <c r="SSN102" s="9"/>
      <c r="SSO102" s="9"/>
      <c r="SSP102" s="9"/>
      <c r="SSQ102" s="9"/>
      <c r="SSR102" s="9"/>
      <c r="SSS102" s="9"/>
      <c r="SST102" s="9"/>
      <c r="SSU102" s="9"/>
      <c r="SSV102" s="9"/>
      <c r="SSW102" s="9"/>
      <c r="SSX102" s="9"/>
      <c r="SSY102" s="9"/>
      <c r="SSZ102" s="9"/>
      <c r="STA102" s="9"/>
      <c r="STB102" s="9"/>
      <c r="STC102" s="9"/>
      <c r="STD102" s="9"/>
      <c r="STE102" s="9"/>
      <c r="STF102" s="9"/>
      <c r="STG102" s="9"/>
      <c r="STH102" s="9"/>
      <c r="STI102" s="9"/>
      <c r="STJ102" s="9"/>
      <c r="STK102" s="9"/>
      <c r="STL102" s="9"/>
      <c r="STM102" s="9"/>
      <c r="STN102" s="9"/>
      <c r="STO102" s="9"/>
      <c r="STP102" s="9"/>
      <c r="STQ102" s="9"/>
      <c r="STR102" s="9"/>
      <c r="STS102" s="9"/>
      <c r="STT102" s="9"/>
      <c r="STU102" s="9"/>
      <c r="STV102" s="9"/>
      <c r="STW102" s="9"/>
      <c r="STX102" s="9"/>
      <c r="STY102" s="9"/>
      <c r="STZ102" s="9"/>
      <c r="SUA102" s="9"/>
      <c r="SUB102" s="9"/>
      <c r="SUC102" s="9"/>
      <c r="SUD102" s="9"/>
      <c r="SUE102" s="9"/>
      <c r="SUF102" s="9"/>
      <c r="SUG102" s="9"/>
      <c r="SUH102" s="9"/>
      <c r="SUI102" s="9"/>
      <c r="SUJ102" s="9"/>
      <c r="SUK102" s="9"/>
      <c r="SUL102" s="9"/>
      <c r="SUM102" s="9"/>
      <c r="SUN102" s="9"/>
      <c r="SUO102" s="9"/>
      <c r="SUP102" s="9"/>
      <c r="SUQ102" s="9"/>
      <c r="SUR102" s="9"/>
      <c r="SUS102" s="9"/>
      <c r="SUT102" s="9"/>
      <c r="SUU102" s="9"/>
      <c r="SUV102" s="9"/>
      <c r="SUW102" s="9"/>
      <c r="SUX102" s="9"/>
      <c r="SUY102" s="9"/>
      <c r="SUZ102" s="9"/>
      <c r="SVA102" s="9"/>
      <c r="SVB102" s="9"/>
      <c r="SVC102" s="9"/>
      <c r="SVD102" s="9"/>
      <c r="SVE102" s="9"/>
      <c r="SVF102" s="9"/>
      <c r="SVG102" s="9"/>
      <c r="SVH102" s="9"/>
      <c r="SVI102" s="9"/>
      <c r="SVJ102" s="9"/>
      <c r="SVK102" s="9"/>
      <c r="SVL102" s="9"/>
      <c r="SVM102" s="9"/>
      <c r="SVN102" s="9"/>
      <c r="SVO102" s="9"/>
      <c r="SVP102" s="9"/>
      <c r="SVQ102" s="9"/>
      <c r="SVR102" s="9"/>
      <c r="SVS102" s="9"/>
      <c r="SVT102" s="9"/>
      <c r="SVU102" s="9"/>
      <c r="SVV102" s="9"/>
      <c r="SVW102" s="9"/>
      <c r="SVX102" s="9"/>
      <c r="SVY102" s="9"/>
      <c r="SVZ102" s="9"/>
      <c r="SWA102" s="9"/>
      <c r="SWB102" s="9"/>
      <c r="SWC102" s="9"/>
      <c r="SWD102" s="9"/>
      <c r="SWE102" s="9"/>
      <c r="SWF102" s="9"/>
      <c r="SWG102" s="9"/>
      <c r="SWH102" s="9"/>
      <c r="SWI102" s="9"/>
      <c r="SWJ102" s="9"/>
      <c r="SWK102" s="9"/>
      <c r="SWL102" s="9"/>
      <c r="SWM102" s="9"/>
      <c r="SWN102" s="9"/>
      <c r="SWO102" s="9"/>
      <c r="SWP102" s="9"/>
      <c r="SWQ102" s="9"/>
      <c r="SWR102" s="9"/>
      <c r="SWS102" s="9"/>
      <c r="SWT102" s="9"/>
      <c r="SWU102" s="9"/>
      <c r="SWV102" s="9"/>
      <c r="SWW102" s="9"/>
      <c r="SWX102" s="9"/>
      <c r="SWY102" s="9"/>
      <c r="SWZ102" s="9"/>
      <c r="SXA102" s="9"/>
      <c r="SXB102" s="9"/>
      <c r="SXC102" s="9"/>
      <c r="SXD102" s="9"/>
      <c r="SXE102" s="9"/>
      <c r="SXF102" s="9"/>
      <c r="SXG102" s="9"/>
      <c r="SXH102" s="9"/>
      <c r="SXI102" s="9"/>
      <c r="SXJ102" s="9"/>
      <c r="SXK102" s="9"/>
      <c r="SXL102" s="9"/>
      <c r="SXM102" s="9"/>
      <c r="SXN102" s="9"/>
      <c r="SXO102" s="9"/>
      <c r="SXP102" s="9"/>
      <c r="SXQ102" s="9"/>
      <c r="SXR102" s="9"/>
      <c r="SXS102" s="9"/>
      <c r="SXT102" s="9"/>
      <c r="SXU102" s="9"/>
      <c r="SXV102" s="9"/>
      <c r="SXW102" s="9"/>
      <c r="SXX102" s="9"/>
      <c r="SXY102" s="9"/>
      <c r="SXZ102" s="9"/>
      <c r="SYA102" s="9"/>
      <c r="SYB102" s="9"/>
      <c r="SYC102" s="9"/>
      <c r="SYD102" s="9"/>
      <c r="SYE102" s="9"/>
      <c r="SYF102" s="9"/>
      <c r="SYG102" s="9"/>
      <c r="SYH102" s="9"/>
      <c r="SYI102" s="9"/>
      <c r="SYJ102" s="9"/>
      <c r="SYK102" s="9"/>
      <c r="SYL102" s="9"/>
      <c r="SYM102" s="9"/>
      <c r="SYN102" s="9"/>
      <c r="SYO102" s="9"/>
      <c r="SYP102" s="9"/>
      <c r="SYQ102" s="9"/>
      <c r="SYR102" s="9"/>
      <c r="SYS102" s="9"/>
      <c r="SYT102" s="9"/>
      <c r="SYU102" s="9"/>
      <c r="SYV102" s="9"/>
      <c r="SYW102" s="9"/>
      <c r="SYX102" s="9"/>
      <c r="SYY102" s="9"/>
      <c r="SYZ102" s="9"/>
      <c r="SZA102" s="9"/>
      <c r="SZB102" s="9"/>
      <c r="SZC102" s="9"/>
      <c r="SZD102" s="9"/>
      <c r="SZE102" s="9"/>
      <c r="SZF102" s="9"/>
      <c r="SZG102" s="9"/>
      <c r="SZH102" s="9"/>
      <c r="SZI102" s="9"/>
      <c r="SZJ102" s="9"/>
      <c r="SZK102" s="9"/>
      <c r="SZL102" s="9"/>
      <c r="SZM102" s="9"/>
      <c r="SZN102" s="9"/>
      <c r="SZO102" s="9"/>
      <c r="SZP102" s="9"/>
      <c r="SZQ102" s="9"/>
      <c r="SZR102" s="9"/>
      <c r="SZS102" s="9"/>
      <c r="SZT102" s="9"/>
      <c r="SZU102" s="9"/>
      <c r="SZV102" s="9"/>
      <c r="SZW102" s="9"/>
      <c r="SZX102" s="9"/>
      <c r="SZY102" s="9"/>
      <c r="SZZ102" s="9"/>
      <c r="TAA102" s="9"/>
      <c r="TAB102" s="9"/>
      <c r="TAC102" s="9"/>
      <c r="TAD102" s="9"/>
      <c r="TAE102" s="9"/>
      <c r="TAF102" s="9"/>
      <c r="TAG102" s="9"/>
      <c r="TAH102" s="9"/>
      <c r="TAI102" s="9"/>
      <c r="TAJ102" s="9"/>
      <c r="TAK102" s="9"/>
      <c r="TAL102" s="9"/>
      <c r="TAM102" s="9"/>
      <c r="TAN102" s="9"/>
      <c r="TAO102" s="9"/>
      <c r="TAP102" s="9"/>
      <c r="TAQ102" s="9"/>
      <c r="TAR102" s="9"/>
      <c r="TAS102" s="9"/>
      <c r="TAT102" s="9"/>
      <c r="TAU102" s="9"/>
      <c r="TAV102" s="9"/>
      <c r="TAW102" s="9"/>
      <c r="TAX102" s="9"/>
      <c r="TAY102" s="9"/>
      <c r="TAZ102" s="9"/>
      <c r="TBA102" s="9"/>
      <c r="TBB102" s="9"/>
      <c r="TBC102" s="9"/>
      <c r="TBD102" s="9"/>
      <c r="TBE102" s="9"/>
      <c r="TBF102" s="9"/>
      <c r="TBG102" s="9"/>
      <c r="TBH102" s="9"/>
      <c r="TBI102" s="9"/>
      <c r="TBJ102" s="9"/>
      <c r="TBK102" s="9"/>
      <c r="TBL102" s="9"/>
      <c r="TBM102" s="9"/>
      <c r="TBN102" s="9"/>
      <c r="TBO102" s="9"/>
      <c r="TBP102" s="9"/>
      <c r="TBQ102" s="9"/>
      <c r="TBR102" s="9"/>
      <c r="TBS102" s="9"/>
      <c r="TBT102" s="9"/>
      <c r="TBU102" s="9"/>
      <c r="TBV102" s="9"/>
      <c r="TBW102" s="9"/>
      <c r="TBX102" s="9"/>
      <c r="TBY102" s="9"/>
      <c r="TBZ102" s="9"/>
      <c r="TCA102" s="9"/>
      <c r="TCB102" s="9"/>
      <c r="TCC102" s="9"/>
      <c r="TCD102" s="9"/>
      <c r="TCE102" s="9"/>
      <c r="TCF102" s="9"/>
      <c r="TCG102" s="9"/>
      <c r="TCH102" s="9"/>
      <c r="TCI102" s="9"/>
      <c r="TCJ102" s="9"/>
      <c r="TCK102" s="9"/>
      <c r="TCL102" s="9"/>
      <c r="TCM102" s="9"/>
      <c r="TCN102" s="9"/>
      <c r="TCO102" s="9"/>
      <c r="TCP102" s="9"/>
      <c r="TCQ102" s="9"/>
      <c r="TCR102" s="9"/>
      <c r="TCS102" s="9"/>
      <c r="TCT102" s="9"/>
      <c r="TCU102" s="9"/>
      <c r="TCV102" s="9"/>
      <c r="TCW102" s="9"/>
      <c r="TCX102" s="9"/>
      <c r="TCY102" s="9"/>
      <c r="TCZ102" s="9"/>
      <c r="TDA102" s="9"/>
      <c r="TDB102" s="9"/>
      <c r="TDC102" s="9"/>
      <c r="TDD102" s="9"/>
      <c r="TDE102" s="9"/>
      <c r="TDF102" s="9"/>
      <c r="TDG102" s="9"/>
      <c r="TDH102" s="9"/>
      <c r="TDI102" s="9"/>
      <c r="TDJ102" s="9"/>
      <c r="TDK102" s="9"/>
      <c r="TDL102" s="9"/>
      <c r="TDM102" s="9"/>
      <c r="TDN102" s="9"/>
      <c r="TDO102" s="9"/>
      <c r="TDP102" s="9"/>
      <c r="TDQ102" s="9"/>
      <c r="TDR102" s="9"/>
      <c r="TDS102" s="9"/>
      <c r="TDT102" s="9"/>
      <c r="TDU102" s="9"/>
      <c r="TDV102" s="9"/>
      <c r="TDW102" s="9"/>
      <c r="TDX102" s="9"/>
      <c r="TDY102" s="9"/>
      <c r="TDZ102" s="9"/>
      <c r="TEA102" s="9"/>
      <c r="TEB102" s="9"/>
      <c r="TEC102" s="9"/>
      <c r="TED102" s="9"/>
      <c r="TEE102" s="9"/>
      <c r="TEF102" s="9"/>
      <c r="TEG102" s="9"/>
      <c r="TEH102" s="9"/>
      <c r="TEI102" s="9"/>
      <c r="TEJ102" s="9"/>
      <c r="TEK102" s="9"/>
      <c r="TEL102" s="9"/>
      <c r="TEM102" s="9"/>
      <c r="TEN102" s="9"/>
      <c r="TEO102" s="9"/>
      <c r="TEP102" s="9"/>
      <c r="TEQ102" s="9"/>
      <c r="TER102" s="9"/>
      <c r="TES102" s="9"/>
      <c r="TET102" s="9"/>
      <c r="TEU102" s="9"/>
      <c r="TEV102" s="9"/>
      <c r="TEW102" s="9"/>
      <c r="TEX102" s="9"/>
      <c r="TEY102" s="9"/>
      <c r="TEZ102" s="9"/>
      <c r="TFA102" s="9"/>
      <c r="TFB102" s="9"/>
      <c r="TFC102" s="9"/>
      <c r="TFD102" s="9"/>
      <c r="TFE102" s="9"/>
      <c r="TFF102" s="9"/>
      <c r="TFG102" s="9"/>
      <c r="TFH102" s="9"/>
      <c r="TFI102" s="9"/>
      <c r="TFJ102" s="9"/>
      <c r="TFK102" s="9"/>
      <c r="TFL102" s="9"/>
      <c r="TFM102" s="9"/>
      <c r="TFN102" s="9"/>
      <c r="TFO102" s="9"/>
      <c r="TFP102" s="9"/>
      <c r="TFQ102" s="9"/>
      <c r="TFR102" s="9"/>
      <c r="TFS102" s="9"/>
      <c r="TFT102" s="9"/>
      <c r="TFU102" s="9"/>
      <c r="TFV102" s="9"/>
      <c r="TFW102" s="9"/>
      <c r="TFX102" s="9"/>
      <c r="TFY102" s="9"/>
      <c r="TFZ102" s="9"/>
      <c r="TGA102" s="9"/>
      <c r="TGB102" s="9"/>
      <c r="TGC102" s="9"/>
      <c r="TGD102" s="9"/>
      <c r="TGE102" s="9"/>
      <c r="TGF102" s="9"/>
      <c r="TGG102" s="9"/>
      <c r="TGH102" s="9"/>
      <c r="TGI102" s="9"/>
      <c r="TGJ102" s="9"/>
      <c r="TGK102" s="9"/>
      <c r="TGL102" s="9"/>
      <c r="TGM102" s="9"/>
      <c r="TGN102" s="9"/>
      <c r="TGO102" s="9"/>
      <c r="TGP102" s="9"/>
      <c r="TGQ102" s="9"/>
      <c r="TGR102" s="9"/>
      <c r="TGS102" s="9"/>
      <c r="TGT102" s="9"/>
      <c r="TGU102" s="9"/>
      <c r="TGV102" s="9"/>
      <c r="TGW102" s="9"/>
      <c r="TGX102" s="9"/>
      <c r="TGY102" s="9"/>
      <c r="TGZ102" s="9"/>
      <c r="THA102" s="9"/>
      <c r="THB102" s="9"/>
      <c r="THC102" s="9"/>
      <c r="THD102" s="9"/>
      <c r="THE102" s="9"/>
      <c r="THF102" s="9"/>
      <c r="THG102" s="9"/>
      <c r="THH102" s="9"/>
      <c r="THI102" s="9"/>
      <c r="THJ102" s="9"/>
      <c r="THK102" s="9"/>
      <c r="THL102" s="9"/>
      <c r="THM102" s="9"/>
      <c r="THN102" s="9"/>
      <c r="THO102" s="9"/>
      <c r="THP102" s="9"/>
      <c r="THQ102" s="9"/>
      <c r="THR102" s="9"/>
      <c r="THS102" s="9"/>
      <c r="THT102" s="9"/>
      <c r="THU102" s="9"/>
      <c r="THV102" s="9"/>
      <c r="THW102" s="9"/>
      <c r="THX102" s="9"/>
      <c r="THY102" s="9"/>
      <c r="THZ102" s="9"/>
      <c r="TIA102" s="9"/>
      <c r="TIB102" s="9"/>
      <c r="TIC102" s="9"/>
      <c r="TID102" s="9"/>
      <c r="TIE102" s="9"/>
      <c r="TIF102" s="9"/>
      <c r="TIG102" s="9"/>
      <c r="TIH102" s="9"/>
      <c r="TII102" s="9"/>
      <c r="TIJ102" s="9"/>
      <c r="TIK102" s="9"/>
      <c r="TIL102" s="9"/>
      <c r="TIM102" s="9"/>
      <c r="TIN102" s="9"/>
      <c r="TIO102" s="9"/>
      <c r="TIP102" s="9"/>
      <c r="TIQ102" s="9"/>
      <c r="TIR102" s="9"/>
      <c r="TIS102" s="9"/>
      <c r="TIT102" s="9"/>
      <c r="TIU102" s="9"/>
      <c r="TIV102" s="9"/>
      <c r="TIW102" s="9"/>
      <c r="TIX102" s="9"/>
      <c r="TIY102" s="9"/>
      <c r="TIZ102" s="9"/>
      <c r="TJA102" s="9"/>
      <c r="TJB102" s="9"/>
      <c r="TJC102" s="9"/>
      <c r="TJD102" s="9"/>
      <c r="TJE102" s="9"/>
      <c r="TJF102" s="9"/>
      <c r="TJG102" s="9"/>
      <c r="TJH102" s="9"/>
      <c r="TJI102" s="9"/>
      <c r="TJJ102" s="9"/>
      <c r="TJK102" s="9"/>
      <c r="TJL102" s="9"/>
      <c r="TJM102" s="9"/>
      <c r="TJN102" s="9"/>
      <c r="TJO102" s="9"/>
      <c r="TJP102" s="9"/>
      <c r="TJQ102" s="9"/>
      <c r="TJR102" s="9"/>
      <c r="TJS102" s="9"/>
      <c r="TJT102" s="9"/>
      <c r="TJU102" s="9"/>
      <c r="TJV102" s="9"/>
      <c r="TJW102" s="9"/>
      <c r="TJX102" s="9"/>
      <c r="TJY102" s="9"/>
      <c r="TJZ102" s="9"/>
      <c r="TKA102" s="9"/>
      <c r="TKB102" s="9"/>
      <c r="TKC102" s="9"/>
      <c r="TKD102" s="9"/>
      <c r="TKE102" s="9"/>
      <c r="TKF102" s="9"/>
      <c r="TKG102" s="9"/>
      <c r="TKH102" s="9"/>
      <c r="TKI102" s="9"/>
      <c r="TKJ102" s="9"/>
      <c r="TKK102" s="9"/>
      <c r="TKL102" s="9"/>
      <c r="TKM102" s="9"/>
      <c r="TKN102" s="9"/>
      <c r="TKO102" s="9"/>
      <c r="TKP102" s="9"/>
      <c r="TKQ102" s="9"/>
      <c r="TKR102" s="9"/>
      <c r="TKS102" s="9"/>
      <c r="TKT102" s="9"/>
      <c r="TKU102" s="9"/>
      <c r="TKV102" s="9"/>
      <c r="TKW102" s="9"/>
      <c r="TKX102" s="9"/>
      <c r="TKY102" s="9"/>
      <c r="TKZ102" s="9"/>
      <c r="TLA102" s="9"/>
      <c r="TLB102" s="9"/>
      <c r="TLC102" s="9"/>
      <c r="TLD102" s="9"/>
      <c r="TLE102" s="9"/>
      <c r="TLF102" s="9"/>
      <c r="TLG102" s="9"/>
      <c r="TLH102" s="9"/>
      <c r="TLI102" s="9"/>
      <c r="TLJ102" s="9"/>
      <c r="TLK102" s="9"/>
      <c r="TLL102" s="9"/>
      <c r="TLM102" s="9"/>
      <c r="TLN102" s="9"/>
      <c r="TLO102" s="9"/>
      <c r="TLP102" s="9"/>
      <c r="TLQ102" s="9"/>
      <c r="TLR102" s="9"/>
      <c r="TLS102" s="9"/>
      <c r="TLT102" s="9"/>
      <c r="TLU102" s="9"/>
      <c r="TLV102" s="9"/>
      <c r="TLW102" s="9"/>
      <c r="TLX102" s="9"/>
      <c r="TLY102" s="9"/>
      <c r="TLZ102" s="9"/>
      <c r="TMA102" s="9"/>
      <c r="TMB102" s="9"/>
      <c r="TMC102" s="9"/>
      <c r="TMD102" s="9"/>
      <c r="TME102" s="9"/>
      <c r="TMF102" s="9"/>
      <c r="TMG102" s="9"/>
      <c r="TMH102" s="9"/>
      <c r="TMI102" s="9"/>
      <c r="TMJ102" s="9"/>
      <c r="TMK102" s="9"/>
      <c r="TML102" s="9"/>
      <c r="TMM102" s="9"/>
      <c r="TMN102" s="9"/>
      <c r="TMO102" s="9"/>
      <c r="TMP102" s="9"/>
      <c r="TMQ102" s="9"/>
      <c r="TMR102" s="9"/>
      <c r="TMS102" s="9"/>
      <c r="TMT102" s="9"/>
      <c r="TMU102" s="9"/>
      <c r="TMV102" s="9"/>
      <c r="TMW102" s="9"/>
      <c r="TMX102" s="9"/>
      <c r="TMY102" s="9"/>
      <c r="TMZ102" s="9"/>
      <c r="TNA102" s="9"/>
      <c r="TNB102" s="9"/>
      <c r="TNC102" s="9"/>
      <c r="TND102" s="9"/>
      <c r="TNE102" s="9"/>
      <c r="TNF102" s="9"/>
      <c r="TNG102" s="9"/>
      <c r="TNH102" s="9"/>
      <c r="TNI102" s="9"/>
      <c r="TNJ102" s="9"/>
      <c r="TNK102" s="9"/>
      <c r="TNL102" s="9"/>
      <c r="TNM102" s="9"/>
      <c r="TNN102" s="9"/>
      <c r="TNO102" s="9"/>
      <c r="TNP102" s="9"/>
      <c r="TNQ102" s="9"/>
      <c r="TNR102" s="9"/>
      <c r="TNS102" s="9"/>
      <c r="TNT102" s="9"/>
      <c r="TNU102" s="9"/>
      <c r="TNV102" s="9"/>
      <c r="TNW102" s="9"/>
      <c r="TNX102" s="9"/>
      <c r="TNY102" s="9"/>
      <c r="TNZ102" s="9"/>
      <c r="TOA102" s="9"/>
      <c r="TOB102" s="9"/>
      <c r="TOC102" s="9"/>
      <c r="TOD102" s="9"/>
      <c r="TOE102" s="9"/>
      <c r="TOF102" s="9"/>
      <c r="TOG102" s="9"/>
      <c r="TOH102" s="9"/>
      <c r="TOI102" s="9"/>
      <c r="TOJ102" s="9"/>
      <c r="TOK102" s="9"/>
      <c r="TOL102" s="9"/>
      <c r="TOM102" s="9"/>
      <c r="TON102" s="9"/>
      <c r="TOO102" s="9"/>
      <c r="TOP102" s="9"/>
      <c r="TOQ102" s="9"/>
      <c r="TOR102" s="9"/>
      <c r="TOS102" s="9"/>
      <c r="TOT102" s="9"/>
      <c r="TOU102" s="9"/>
      <c r="TOV102" s="9"/>
      <c r="TOW102" s="9"/>
      <c r="TOX102" s="9"/>
      <c r="TOY102" s="9"/>
      <c r="TOZ102" s="9"/>
      <c r="TPA102" s="9"/>
      <c r="TPB102" s="9"/>
      <c r="TPC102" s="9"/>
      <c r="TPD102" s="9"/>
      <c r="TPE102" s="9"/>
      <c r="TPF102" s="9"/>
      <c r="TPG102" s="9"/>
      <c r="TPH102" s="9"/>
      <c r="TPI102" s="9"/>
      <c r="TPJ102" s="9"/>
      <c r="TPK102" s="9"/>
      <c r="TPL102" s="9"/>
      <c r="TPM102" s="9"/>
      <c r="TPN102" s="9"/>
      <c r="TPO102" s="9"/>
      <c r="TPP102" s="9"/>
      <c r="TPQ102" s="9"/>
      <c r="TPR102" s="9"/>
      <c r="TPS102" s="9"/>
      <c r="TPT102" s="9"/>
      <c r="TPU102" s="9"/>
      <c r="TPV102" s="9"/>
      <c r="TPW102" s="9"/>
      <c r="TPX102" s="9"/>
      <c r="TPY102" s="9"/>
      <c r="TPZ102" s="9"/>
      <c r="TQA102" s="9"/>
      <c r="TQB102" s="9"/>
      <c r="TQC102" s="9"/>
      <c r="TQD102" s="9"/>
      <c r="TQE102" s="9"/>
      <c r="TQF102" s="9"/>
      <c r="TQG102" s="9"/>
      <c r="TQH102" s="9"/>
      <c r="TQI102" s="9"/>
      <c r="TQJ102" s="9"/>
      <c r="TQK102" s="9"/>
      <c r="TQL102" s="9"/>
      <c r="TQM102" s="9"/>
      <c r="TQN102" s="9"/>
      <c r="TQO102" s="9"/>
      <c r="TQP102" s="9"/>
      <c r="TQQ102" s="9"/>
      <c r="TQR102" s="9"/>
      <c r="TQS102" s="9"/>
      <c r="TQT102" s="9"/>
      <c r="TQU102" s="9"/>
      <c r="TQV102" s="9"/>
      <c r="TQW102" s="9"/>
      <c r="TQX102" s="9"/>
      <c r="TQY102" s="9"/>
      <c r="TQZ102" s="9"/>
      <c r="TRA102" s="9"/>
      <c r="TRB102" s="9"/>
      <c r="TRC102" s="9"/>
      <c r="TRD102" s="9"/>
      <c r="TRE102" s="9"/>
      <c r="TRF102" s="9"/>
      <c r="TRG102" s="9"/>
      <c r="TRH102" s="9"/>
      <c r="TRI102" s="9"/>
      <c r="TRJ102" s="9"/>
      <c r="TRK102" s="9"/>
      <c r="TRL102" s="9"/>
      <c r="TRM102" s="9"/>
      <c r="TRN102" s="9"/>
      <c r="TRO102" s="9"/>
      <c r="TRP102" s="9"/>
      <c r="TRQ102" s="9"/>
      <c r="TRR102" s="9"/>
      <c r="TRS102" s="9"/>
      <c r="TRT102" s="9"/>
      <c r="TRU102" s="9"/>
      <c r="TRV102" s="9"/>
      <c r="TRW102" s="9"/>
      <c r="TRX102" s="9"/>
      <c r="TRY102" s="9"/>
      <c r="TRZ102" s="9"/>
      <c r="TSA102" s="9"/>
      <c r="TSB102" s="9"/>
      <c r="TSC102" s="9"/>
      <c r="TSD102" s="9"/>
      <c r="TSE102" s="9"/>
      <c r="TSF102" s="9"/>
      <c r="TSG102" s="9"/>
      <c r="TSH102" s="9"/>
      <c r="TSI102" s="9"/>
      <c r="TSJ102" s="9"/>
      <c r="TSK102" s="9"/>
      <c r="TSL102" s="9"/>
      <c r="TSM102" s="9"/>
      <c r="TSN102" s="9"/>
      <c r="TSO102" s="9"/>
      <c r="TSP102" s="9"/>
      <c r="TSQ102" s="9"/>
      <c r="TSR102" s="9"/>
      <c r="TSS102" s="9"/>
      <c r="TST102" s="9"/>
      <c r="TSU102" s="9"/>
      <c r="TSV102" s="9"/>
      <c r="TSW102" s="9"/>
      <c r="TSX102" s="9"/>
      <c r="TSY102" s="9"/>
      <c r="TSZ102" s="9"/>
      <c r="TTA102" s="9"/>
      <c r="TTB102" s="9"/>
      <c r="TTC102" s="9"/>
      <c r="TTD102" s="9"/>
      <c r="TTE102" s="9"/>
      <c r="TTF102" s="9"/>
      <c r="TTG102" s="9"/>
      <c r="TTH102" s="9"/>
      <c r="TTI102" s="9"/>
      <c r="TTJ102" s="9"/>
      <c r="TTK102" s="9"/>
      <c r="TTL102" s="9"/>
      <c r="TTM102" s="9"/>
      <c r="TTN102" s="9"/>
      <c r="TTO102" s="9"/>
      <c r="TTP102" s="9"/>
      <c r="TTQ102" s="9"/>
      <c r="TTR102" s="9"/>
      <c r="TTS102" s="9"/>
      <c r="TTT102" s="9"/>
      <c r="TTU102" s="9"/>
      <c r="TTV102" s="9"/>
      <c r="TTW102" s="9"/>
      <c r="TTX102" s="9"/>
      <c r="TTY102" s="9"/>
      <c r="TTZ102" s="9"/>
      <c r="TUA102" s="9"/>
      <c r="TUB102" s="9"/>
      <c r="TUC102" s="9"/>
      <c r="TUD102" s="9"/>
      <c r="TUE102" s="9"/>
      <c r="TUF102" s="9"/>
      <c r="TUG102" s="9"/>
      <c r="TUH102" s="9"/>
      <c r="TUI102" s="9"/>
      <c r="TUJ102" s="9"/>
      <c r="TUK102" s="9"/>
      <c r="TUL102" s="9"/>
      <c r="TUM102" s="9"/>
      <c r="TUN102" s="9"/>
      <c r="TUO102" s="9"/>
      <c r="TUP102" s="9"/>
      <c r="TUQ102" s="9"/>
      <c r="TUR102" s="9"/>
      <c r="TUS102" s="9"/>
      <c r="TUT102" s="9"/>
      <c r="TUU102" s="9"/>
      <c r="TUV102" s="9"/>
      <c r="TUW102" s="9"/>
      <c r="TUX102" s="9"/>
      <c r="TUY102" s="9"/>
      <c r="TUZ102" s="9"/>
      <c r="TVA102" s="9"/>
      <c r="TVB102" s="9"/>
      <c r="TVC102" s="9"/>
      <c r="TVD102" s="9"/>
      <c r="TVE102" s="9"/>
      <c r="TVF102" s="9"/>
      <c r="TVG102" s="9"/>
      <c r="TVH102" s="9"/>
      <c r="TVI102" s="9"/>
      <c r="TVJ102" s="9"/>
      <c r="TVK102" s="9"/>
      <c r="TVL102" s="9"/>
      <c r="TVM102" s="9"/>
      <c r="TVN102" s="9"/>
      <c r="TVO102" s="9"/>
      <c r="TVP102" s="9"/>
      <c r="TVQ102" s="9"/>
      <c r="TVR102" s="9"/>
      <c r="TVS102" s="9"/>
      <c r="TVT102" s="9"/>
      <c r="TVU102" s="9"/>
      <c r="TVV102" s="9"/>
      <c r="TVW102" s="9"/>
      <c r="TVX102" s="9"/>
      <c r="TVY102" s="9"/>
      <c r="TVZ102" s="9"/>
      <c r="TWA102" s="9"/>
      <c r="TWB102" s="9"/>
      <c r="TWC102" s="9"/>
      <c r="TWD102" s="9"/>
      <c r="TWE102" s="9"/>
      <c r="TWF102" s="9"/>
      <c r="TWG102" s="9"/>
      <c r="TWH102" s="9"/>
      <c r="TWI102" s="9"/>
      <c r="TWJ102" s="9"/>
      <c r="TWK102" s="9"/>
      <c r="TWL102" s="9"/>
      <c r="TWM102" s="9"/>
      <c r="TWN102" s="9"/>
      <c r="TWO102" s="9"/>
      <c r="TWP102" s="9"/>
      <c r="TWQ102" s="9"/>
      <c r="TWR102" s="9"/>
      <c r="TWS102" s="9"/>
      <c r="TWT102" s="9"/>
      <c r="TWU102" s="9"/>
      <c r="TWV102" s="9"/>
      <c r="TWW102" s="9"/>
      <c r="TWX102" s="9"/>
      <c r="TWY102" s="9"/>
      <c r="TWZ102" s="9"/>
      <c r="TXA102" s="9"/>
      <c r="TXB102" s="9"/>
      <c r="TXC102" s="9"/>
      <c r="TXD102" s="9"/>
      <c r="TXE102" s="9"/>
      <c r="TXF102" s="9"/>
      <c r="TXG102" s="9"/>
      <c r="TXH102" s="9"/>
      <c r="TXI102" s="9"/>
      <c r="TXJ102" s="9"/>
      <c r="TXK102" s="9"/>
      <c r="TXL102" s="9"/>
      <c r="TXM102" s="9"/>
      <c r="TXN102" s="9"/>
      <c r="TXO102" s="9"/>
      <c r="TXP102" s="9"/>
      <c r="TXQ102" s="9"/>
      <c r="TXR102" s="9"/>
      <c r="TXS102" s="9"/>
      <c r="TXT102" s="9"/>
      <c r="TXU102" s="9"/>
      <c r="TXV102" s="9"/>
      <c r="TXW102" s="9"/>
      <c r="TXX102" s="9"/>
      <c r="TXY102" s="9"/>
      <c r="TXZ102" s="9"/>
      <c r="TYA102" s="9"/>
      <c r="TYB102" s="9"/>
      <c r="TYC102" s="9"/>
      <c r="TYD102" s="9"/>
      <c r="TYE102" s="9"/>
      <c r="TYF102" s="9"/>
      <c r="TYG102" s="9"/>
      <c r="TYH102" s="9"/>
      <c r="TYI102" s="9"/>
      <c r="TYJ102" s="9"/>
      <c r="TYK102" s="9"/>
      <c r="TYL102" s="9"/>
      <c r="TYM102" s="9"/>
      <c r="TYN102" s="9"/>
      <c r="TYO102" s="9"/>
      <c r="TYP102" s="9"/>
      <c r="TYQ102" s="9"/>
      <c r="TYR102" s="9"/>
      <c r="TYS102" s="9"/>
      <c r="TYT102" s="9"/>
      <c r="TYU102" s="9"/>
      <c r="TYV102" s="9"/>
      <c r="TYW102" s="9"/>
      <c r="TYX102" s="9"/>
      <c r="TYY102" s="9"/>
      <c r="TYZ102" s="9"/>
      <c r="TZA102" s="9"/>
      <c r="TZB102" s="9"/>
      <c r="TZC102" s="9"/>
      <c r="TZD102" s="9"/>
      <c r="TZE102" s="9"/>
      <c r="TZF102" s="9"/>
      <c r="TZG102" s="9"/>
      <c r="TZH102" s="9"/>
      <c r="TZI102" s="9"/>
      <c r="TZJ102" s="9"/>
      <c r="TZK102" s="9"/>
      <c r="TZL102" s="9"/>
      <c r="TZM102" s="9"/>
      <c r="TZN102" s="9"/>
      <c r="TZO102" s="9"/>
      <c r="TZP102" s="9"/>
      <c r="TZQ102" s="9"/>
      <c r="TZR102" s="9"/>
      <c r="TZS102" s="9"/>
      <c r="TZT102" s="9"/>
      <c r="TZU102" s="9"/>
      <c r="TZV102" s="9"/>
      <c r="TZW102" s="9"/>
      <c r="TZX102" s="9"/>
      <c r="TZY102" s="9"/>
      <c r="TZZ102" s="9"/>
      <c r="UAA102" s="9"/>
      <c r="UAB102" s="9"/>
      <c r="UAC102" s="9"/>
      <c r="UAD102" s="9"/>
      <c r="UAE102" s="9"/>
      <c r="UAF102" s="9"/>
      <c r="UAG102" s="9"/>
      <c r="UAH102" s="9"/>
      <c r="UAI102" s="9"/>
      <c r="UAJ102" s="9"/>
      <c r="UAK102" s="9"/>
      <c r="UAL102" s="9"/>
      <c r="UAM102" s="9"/>
      <c r="UAN102" s="9"/>
      <c r="UAO102" s="9"/>
      <c r="UAP102" s="9"/>
      <c r="UAQ102" s="9"/>
      <c r="UAR102" s="9"/>
      <c r="UAS102" s="9"/>
      <c r="UAT102" s="9"/>
      <c r="UAU102" s="9"/>
      <c r="UAV102" s="9"/>
      <c r="UAW102" s="9"/>
      <c r="UAX102" s="9"/>
      <c r="UAY102" s="9"/>
      <c r="UAZ102" s="9"/>
      <c r="UBA102" s="9"/>
      <c r="UBB102" s="9"/>
      <c r="UBC102" s="9"/>
      <c r="UBD102" s="9"/>
      <c r="UBE102" s="9"/>
      <c r="UBF102" s="9"/>
      <c r="UBG102" s="9"/>
      <c r="UBH102" s="9"/>
      <c r="UBI102" s="9"/>
      <c r="UBJ102" s="9"/>
      <c r="UBK102" s="9"/>
      <c r="UBL102" s="9"/>
      <c r="UBM102" s="9"/>
      <c r="UBN102" s="9"/>
      <c r="UBO102" s="9"/>
      <c r="UBP102" s="9"/>
      <c r="UBQ102" s="9"/>
      <c r="UBR102" s="9"/>
      <c r="UBS102" s="9"/>
      <c r="UBT102" s="9"/>
      <c r="UBU102" s="9"/>
      <c r="UBV102" s="9"/>
      <c r="UBW102" s="9"/>
      <c r="UBX102" s="9"/>
      <c r="UBY102" s="9"/>
      <c r="UBZ102" s="9"/>
      <c r="UCA102" s="9"/>
      <c r="UCB102" s="9"/>
      <c r="UCC102" s="9"/>
      <c r="UCD102" s="9"/>
      <c r="UCE102" s="9"/>
      <c r="UCF102" s="9"/>
      <c r="UCG102" s="9"/>
      <c r="UCH102" s="9"/>
      <c r="UCI102" s="9"/>
      <c r="UCJ102" s="9"/>
      <c r="UCK102" s="9"/>
      <c r="UCL102" s="9"/>
      <c r="UCM102" s="9"/>
      <c r="UCN102" s="9"/>
      <c r="UCO102" s="9"/>
      <c r="UCP102" s="9"/>
      <c r="UCQ102" s="9"/>
      <c r="UCR102" s="9"/>
      <c r="UCS102" s="9"/>
      <c r="UCT102" s="9"/>
      <c r="UCU102" s="9"/>
      <c r="UCV102" s="9"/>
      <c r="UCW102" s="9"/>
      <c r="UCX102" s="9"/>
      <c r="UCY102" s="9"/>
      <c r="UCZ102" s="9"/>
      <c r="UDA102" s="9"/>
      <c r="UDB102" s="9"/>
      <c r="UDC102" s="9"/>
      <c r="UDD102" s="9"/>
      <c r="UDE102" s="9"/>
      <c r="UDF102" s="9"/>
      <c r="UDG102" s="9"/>
      <c r="UDH102" s="9"/>
      <c r="UDI102" s="9"/>
      <c r="UDJ102" s="9"/>
      <c r="UDK102" s="9"/>
      <c r="UDL102" s="9"/>
      <c r="UDM102" s="9"/>
      <c r="UDN102" s="9"/>
      <c r="UDO102" s="9"/>
      <c r="UDP102" s="9"/>
      <c r="UDQ102" s="9"/>
      <c r="UDR102" s="9"/>
      <c r="UDS102" s="9"/>
      <c r="UDT102" s="9"/>
      <c r="UDU102" s="9"/>
      <c r="UDV102" s="9"/>
      <c r="UDW102" s="9"/>
      <c r="UDX102" s="9"/>
      <c r="UDY102" s="9"/>
      <c r="UDZ102" s="9"/>
      <c r="UEA102" s="9"/>
      <c r="UEB102" s="9"/>
      <c r="UEC102" s="9"/>
      <c r="UED102" s="9"/>
      <c r="UEE102" s="9"/>
      <c r="UEF102" s="9"/>
      <c r="UEG102" s="9"/>
      <c r="UEH102" s="9"/>
      <c r="UEI102" s="9"/>
      <c r="UEJ102" s="9"/>
      <c r="UEK102" s="9"/>
      <c r="UEL102" s="9"/>
      <c r="UEM102" s="9"/>
      <c r="UEN102" s="9"/>
      <c r="UEO102" s="9"/>
      <c r="UEP102" s="9"/>
      <c r="UEQ102" s="9"/>
      <c r="UER102" s="9"/>
      <c r="UES102" s="9"/>
      <c r="UET102" s="9"/>
      <c r="UEU102" s="9"/>
      <c r="UEV102" s="9"/>
      <c r="UEW102" s="9"/>
      <c r="UEX102" s="9"/>
      <c r="UEY102" s="9"/>
      <c r="UEZ102" s="9"/>
      <c r="UFA102" s="9"/>
      <c r="UFB102" s="9"/>
      <c r="UFC102" s="9"/>
      <c r="UFD102" s="9"/>
      <c r="UFE102" s="9"/>
      <c r="UFF102" s="9"/>
      <c r="UFG102" s="9"/>
      <c r="UFH102" s="9"/>
      <c r="UFI102" s="9"/>
      <c r="UFJ102" s="9"/>
      <c r="UFK102" s="9"/>
      <c r="UFL102" s="9"/>
      <c r="UFM102" s="9"/>
      <c r="UFN102" s="9"/>
      <c r="UFO102" s="9"/>
      <c r="UFP102" s="9"/>
      <c r="UFQ102" s="9"/>
      <c r="UFR102" s="9"/>
      <c r="UFS102" s="9"/>
      <c r="UFT102" s="9"/>
      <c r="UFU102" s="9"/>
      <c r="UFV102" s="9"/>
      <c r="UFW102" s="9"/>
      <c r="UFX102" s="9"/>
      <c r="UFY102" s="9"/>
      <c r="UFZ102" s="9"/>
      <c r="UGA102" s="9"/>
      <c r="UGB102" s="9"/>
      <c r="UGC102" s="9"/>
      <c r="UGD102" s="9"/>
      <c r="UGE102" s="9"/>
      <c r="UGF102" s="9"/>
      <c r="UGG102" s="9"/>
      <c r="UGH102" s="9"/>
      <c r="UGI102" s="9"/>
      <c r="UGJ102" s="9"/>
      <c r="UGK102" s="9"/>
      <c r="UGL102" s="9"/>
      <c r="UGM102" s="9"/>
      <c r="UGN102" s="9"/>
      <c r="UGO102" s="9"/>
      <c r="UGP102" s="9"/>
      <c r="UGQ102" s="9"/>
      <c r="UGR102" s="9"/>
      <c r="UGS102" s="9"/>
      <c r="UGT102" s="9"/>
      <c r="UGU102" s="9"/>
      <c r="UGV102" s="9"/>
      <c r="UGW102" s="9"/>
      <c r="UGX102" s="9"/>
      <c r="UGY102" s="9"/>
      <c r="UGZ102" s="9"/>
      <c r="UHA102" s="9"/>
      <c r="UHB102" s="9"/>
      <c r="UHC102" s="9"/>
      <c r="UHD102" s="9"/>
      <c r="UHE102" s="9"/>
      <c r="UHF102" s="9"/>
      <c r="UHG102" s="9"/>
      <c r="UHH102" s="9"/>
      <c r="UHI102" s="9"/>
      <c r="UHJ102" s="9"/>
      <c r="UHK102" s="9"/>
      <c r="UHL102" s="9"/>
      <c r="UHM102" s="9"/>
      <c r="UHN102" s="9"/>
      <c r="UHO102" s="9"/>
      <c r="UHP102" s="9"/>
      <c r="UHQ102" s="9"/>
      <c r="UHR102" s="9"/>
      <c r="UHS102" s="9"/>
      <c r="UHT102" s="9"/>
      <c r="UHU102" s="9"/>
      <c r="UHV102" s="9"/>
      <c r="UHW102" s="9"/>
      <c r="UHX102" s="9"/>
      <c r="UHY102" s="9"/>
      <c r="UHZ102" s="9"/>
      <c r="UIA102" s="9"/>
      <c r="UIB102" s="9"/>
      <c r="UIC102" s="9"/>
      <c r="UID102" s="9"/>
      <c r="UIE102" s="9"/>
      <c r="UIF102" s="9"/>
      <c r="UIG102" s="9"/>
      <c r="UIH102" s="9"/>
      <c r="UII102" s="9"/>
      <c r="UIJ102" s="9"/>
      <c r="UIK102" s="9"/>
      <c r="UIL102" s="9"/>
      <c r="UIM102" s="9"/>
      <c r="UIN102" s="9"/>
      <c r="UIO102" s="9"/>
      <c r="UIP102" s="9"/>
      <c r="UIQ102" s="9"/>
      <c r="UIR102" s="9"/>
      <c r="UIS102" s="9"/>
      <c r="UIT102" s="9"/>
      <c r="UIU102" s="9"/>
      <c r="UIV102" s="9"/>
      <c r="UIW102" s="9"/>
      <c r="UIX102" s="9"/>
      <c r="UIY102" s="9"/>
      <c r="UIZ102" s="9"/>
      <c r="UJA102" s="9"/>
      <c r="UJB102" s="9"/>
      <c r="UJC102" s="9"/>
      <c r="UJD102" s="9"/>
      <c r="UJE102" s="9"/>
      <c r="UJF102" s="9"/>
      <c r="UJG102" s="9"/>
      <c r="UJH102" s="9"/>
      <c r="UJI102" s="9"/>
      <c r="UJJ102" s="9"/>
      <c r="UJK102" s="9"/>
      <c r="UJL102" s="9"/>
      <c r="UJM102" s="9"/>
      <c r="UJN102" s="9"/>
      <c r="UJO102" s="9"/>
      <c r="UJP102" s="9"/>
      <c r="UJQ102" s="9"/>
      <c r="UJR102" s="9"/>
      <c r="UJS102" s="9"/>
      <c r="UJT102" s="9"/>
      <c r="UJU102" s="9"/>
      <c r="UJV102" s="9"/>
      <c r="UJW102" s="9"/>
      <c r="UJX102" s="9"/>
      <c r="UJY102" s="9"/>
      <c r="UJZ102" s="9"/>
      <c r="UKA102" s="9"/>
      <c r="UKB102" s="9"/>
      <c r="UKC102" s="9"/>
      <c r="UKD102" s="9"/>
      <c r="UKE102" s="9"/>
      <c r="UKF102" s="9"/>
      <c r="UKG102" s="9"/>
      <c r="UKH102" s="9"/>
      <c r="UKI102" s="9"/>
      <c r="UKJ102" s="9"/>
      <c r="UKK102" s="9"/>
      <c r="UKL102" s="9"/>
      <c r="UKM102" s="9"/>
      <c r="UKN102" s="9"/>
      <c r="UKO102" s="9"/>
      <c r="UKP102" s="9"/>
      <c r="UKQ102" s="9"/>
      <c r="UKR102" s="9"/>
      <c r="UKS102" s="9"/>
      <c r="UKT102" s="9"/>
      <c r="UKU102" s="9"/>
      <c r="UKV102" s="9"/>
      <c r="UKW102" s="9"/>
      <c r="UKX102" s="9"/>
      <c r="UKY102" s="9"/>
      <c r="UKZ102" s="9"/>
      <c r="ULA102" s="9"/>
      <c r="ULB102" s="9"/>
      <c r="ULC102" s="9"/>
      <c r="ULD102" s="9"/>
      <c r="ULE102" s="9"/>
      <c r="ULF102" s="9"/>
      <c r="ULG102" s="9"/>
      <c r="ULH102" s="9"/>
      <c r="ULI102" s="9"/>
      <c r="ULJ102" s="9"/>
      <c r="ULK102" s="9"/>
      <c r="ULL102" s="9"/>
      <c r="ULM102" s="9"/>
      <c r="ULN102" s="9"/>
      <c r="ULO102" s="9"/>
      <c r="ULP102" s="9"/>
      <c r="ULQ102" s="9"/>
      <c r="ULR102" s="9"/>
      <c r="ULS102" s="9"/>
      <c r="ULT102" s="9"/>
      <c r="ULU102" s="9"/>
      <c r="ULV102" s="9"/>
      <c r="ULW102" s="9"/>
      <c r="ULX102" s="9"/>
      <c r="ULY102" s="9"/>
      <c r="ULZ102" s="9"/>
      <c r="UMA102" s="9"/>
      <c r="UMB102" s="9"/>
      <c r="UMC102" s="9"/>
      <c r="UMD102" s="9"/>
      <c r="UME102" s="9"/>
      <c r="UMF102" s="9"/>
      <c r="UMG102" s="9"/>
      <c r="UMH102" s="9"/>
      <c r="UMI102" s="9"/>
      <c r="UMJ102" s="9"/>
      <c r="UMK102" s="9"/>
      <c r="UML102" s="9"/>
      <c r="UMM102" s="9"/>
      <c r="UMN102" s="9"/>
      <c r="UMO102" s="9"/>
      <c r="UMP102" s="9"/>
      <c r="UMQ102" s="9"/>
      <c r="UMR102" s="9"/>
      <c r="UMS102" s="9"/>
      <c r="UMT102" s="9"/>
      <c r="UMU102" s="9"/>
      <c r="UMV102" s="9"/>
      <c r="UMW102" s="9"/>
      <c r="UMX102" s="9"/>
      <c r="UMY102" s="9"/>
      <c r="UMZ102" s="9"/>
      <c r="UNA102" s="9"/>
      <c r="UNB102" s="9"/>
      <c r="UNC102" s="9"/>
      <c r="UND102" s="9"/>
      <c r="UNE102" s="9"/>
      <c r="UNF102" s="9"/>
      <c r="UNG102" s="9"/>
      <c r="UNH102" s="9"/>
      <c r="UNI102" s="9"/>
      <c r="UNJ102" s="9"/>
      <c r="UNK102" s="9"/>
      <c r="UNL102" s="9"/>
      <c r="UNM102" s="9"/>
      <c r="UNN102" s="9"/>
      <c r="UNO102" s="9"/>
      <c r="UNP102" s="9"/>
      <c r="UNQ102" s="9"/>
      <c r="UNR102" s="9"/>
      <c r="UNS102" s="9"/>
      <c r="UNT102" s="9"/>
      <c r="UNU102" s="9"/>
      <c r="UNV102" s="9"/>
      <c r="UNW102" s="9"/>
      <c r="UNX102" s="9"/>
      <c r="UNY102" s="9"/>
      <c r="UNZ102" s="9"/>
      <c r="UOA102" s="9"/>
      <c r="UOB102" s="9"/>
      <c r="UOC102" s="9"/>
      <c r="UOD102" s="9"/>
      <c r="UOE102" s="9"/>
      <c r="UOF102" s="9"/>
      <c r="UOG102" s="9"/>
      <c r="UOH102" s="9"/>
      <c r="UOI102" s="9"/>
      <c r="UOJ102" s="9"/>
      <c r="UOK102" s="9"/>
      <c r="UOL102" s="9"/>
      <c r="UOM102" s="9"/>
      <c r="UON102" s="9"/>
      <c r="UOO102" s="9"/>
      <c r="UOP102" s="9"/>
      <c r="UOQ102" s="9"/>
      <c r="UOR102" s="9"/>
      <c r="UOS102" s="9"/>
      <c r="UOT102" s="9"/>
      <c r="UOU102" s="9"/>
      <c r="UOV102" s="9"/>
      <c r="UOW102" s="9"/>
      <c r="UOX102" s="9"/>
      <c r="UOY102" s="9"/>
      <c r="UOZ102" s="9"/>
      <c r="UPA102" s="9"/>
      <c r="UPB102" s="9"/>
      <c r="UPC102" s="9"/>
      <c r="UPD102" s="9"/>
      <c r="UPE102" s="9"/>
      <c r="UPF102" s="9"/>
      <c r="UPG102" s="9"/>
      <c r="UPH102" s="9"/>
      <c r="UPI102" s="9"/>
      <c r="UPJ102" s="9"/>
      <c r="UPK102" s="9"/>
      <c r="UPL102" s="9"/>
      <c r="UPM102" s="9"/>
      <c r="UPN102" s="9"/>
      <c r="UPO102" s="9"/>
      <c r="UPP102" s="9"/>
      <c r="UPQ102" s="9"/>
      <c r="UPR102" s="9"/>
      <c r="UPS102" s="9"/>
      <c r="UPT102" s="9"/>
      <c r="UPU102" s="9"/>
      <c r="UPV102" s="9"/>
      <c r="UPW102" s="9"/>
      <c r="UPX102" s="9"/>
      <c r="UPY102" s="9"/>
      <c r="UPZ102" s="9"/>
      <c r="UQA102" s="9"/>
      <c r="UQB102" s="9"/>
      <c r="UQC102" s="9"/>
      <c r="UQD102" s="9"/>
      <c r="UQE102" s="9"/>
      <c r="UQF102" s="9"/>
      <c r="UQG102" s="9"/>
      <c r="UQH102" s="9"/>
      <c r="UQI102" s="9"/>
      <c r="UQJ102" s="9"/>
      <c r="UQK102" s="9"/>
      <c r="UQL102" s="9"/>
      <c r="UQM102" s="9"/>
      <c r="UQN102" s="9"/>
      <c r="UQO102" s="9"/>
      <c r="UQP102" s="9"/>
      <c r="UQQ102" s="9"/>
      <c r="UQR102" s="9"/>
      <c r="UQS102" s="9"/>
      <c r="UQT102" s="9"/>
      <c r="UQU102" s="9"/>
      <c r="UQV102" s="9"/>
      <c r="UQW102" s="9"/>
      <c r="UQX102" s="9"/>
      <c r="UQY102" s="9"/>
      <c r="UQZ102" s="9"/>
      <c r="URA102" s="9"/>
      <c r="URB102" s="9"/>
      <c r="URC102" s="9"/>
      <c r="URD102" s="9"/>
      <c r="URE102" s="9"/>
      <c r="URF102" s="9"/>
      <c r="URG102" s="9"/>
      <c r="URH102" s="9"/>
      <c r="URI102" s="9"/>
      <c r="URJ102" s="9"/>
      <c r="URK102" s="9"/>
      <c r="URL102" s="9"/>
      <c r="URM102" s="9"/>
      <c r="URN102" s="9"/>
      <c r="URO102" s="9"/>
      <c r="URP102" s="9"/>
      <c r="URQ102" s="9"/>
      <c r="URR102" s="9"/>
      <c r="URS102" s="9"/>
      <c r="URT102" s="9"/>
      <c r="URU102" s="9"/>
      <c r="URV102" s="9"/>
      <c r="URW102" s="9"/>
      <c r="URX102" s="9"/>
      <c r="URY102" s="9"/>
      <c r="URZ102" s="9"/>
      <c r="USA102" s="9"/>
      <c r="USB102" s="9"/>
      <c r="USC102" s="9"/>
      <c r="USD102" s="9"/>
      <c r="USE102" s="9"/>
      <c r="USF102" s="9"/>
      <c r="USG102" s="9"/>
      <c r="USH102" s="9"/>
      <c r="USI102" s="9"/>
      <c r="USJ102" s="9"/>
      <c r="USK102" s="9"/>
      <c r="USL102" s="9"/>
      <c r="USM102" s="9"/>
      <c r="USN102" s="9"/>
      <c r="USO102" s="9"/>
      <c r="USP102" s="9"/>
      <c r="USQ102" s="9"/>
      <c r="USR102" s="9"/>
      <c r="USS102" s="9"/>
      <c r="UST102" s="9"/>
      <c r="USU102" s="9"/>
      <c r="USV102" s="9"/>
      <c r="USW102" s="9"/>
      <c r="USX102" s="9"/>
      <c r="USY102" s="9"/>
      <c r="USZ102" s="9"/>
      <c r="UTA102" s="9"/>
      <c r="UTB102" s="9"/>
      <c r="UTC102" s="9"/>
      <c r="UTD102" s="9"/>
      <c r="UTE102" s="9"/>
      <c r="UTF102" s="9"/>
      <c r="UTG102" s="9"/>
      <c r="UTH102" s="9"/>
      <c r="UTI102" s="9"/>
      <c r="UTJ102" s="9"/>
      <c r="UTK102" s="9"/>
      <c r="UTL102" s="9"/>
      <c r="UTM102" s="9"/>
      <c r="UTN102" s="9"/>
      <c r="UTO102" s="9"/>
      <c r="UTP102" s="9"/>
      <c r="UTQ102" s="9"/>
      <c r="UTR102" s="9"/>
      <c r="UTS102" s="9"/>
      <c r="UTT102" s="9"/>
      <c r="UTU102" s="9"/>
      <c r="UTV102" s="9"/>
      <c r="UTW102" s="9"/>
      <c r="UTX102" s="9"/>
      <c r="UTY102" s="9"/>
      <c r="UTZ102" s="9"/>
      <c r="UUA102" s="9"/>
      <c r="UUB102" s="9"/>
      <c r="UUC102" s="9"/>
      <c r="UUD102" s="9"/>
      <c r="UUE102" s="9"/>
      <c r="UUF102" s="9"/>
      <c r="UUG102" s="9"/>
      <c r="UUH102" s="9"/>
      <c r="UUI102" s="9"/>
      <c r="UUJ102" s="9"/>
      <c r="UUK102" s="9"/>
      <c r="UUL102" s="9"/>
      <c r="UUM102" s="9"/>
      <c r="UUN102" s="9"/>
      <c r="UUO102" s="9"/>
      <c r="UUP102" s="9"/>
      <c r="UUQ102" s="9"/>
      <c r="UUR102" s="9"/>
      <c r="UUS102" s="9"/>
      <c r="UUT102" s="9"/>
      <c r="UUU102" s="9"/>
      <c r="UUV102" s="9"/>
      <c r="UUW102" s="9"/>
      <c r="UUX102" s="9"/>
      <c r="UUY102" s="9"/>
      <c r="UUZ102" s="9"/>
      <c r="UVA102" s="9"/>
      <c r="UVB102" s="9"/>
      <c r="UVC102" s="9"/>
      <c r="UVD102" s="9"/>
      <c r="UVE102" s="9"/>
      <c r="UVF102" s="9"/>
      <c r="UVG102" s="9"/>
      <c r="UVH102" s="9"/>
      <c r="UVI102" s="9"/>
      <c r="UVJ102" s="9"/>
      <c r="UVK102" s="9"/>
      <c r="UVL102" s="9"/>
      <c r="UVM102" s="9"/>
      <c r="UVN102" s="9"/>
      <c r="UVO102" s="9"/>
      <c r="UVP102" s="9"/>
      <c r="UVQ102" s="9"/>
      <c r="UVR102" s="9"/>
      <c r="UVS102" s="9"/>
      <c r="UVT102" s="9"/>
      <c r="UVU102" s="9"/>
      <c r="UVV102" s="9"/>
      <c r="UVW102" s="9"/>
      <c r="UVX102" s="9"/>
      <c r="UVY102" s="9"/>
      <c r="UVZ102" s="9"/>
      <c r="UWA102" s="9"/>
      <c r="UWB102" s="9"/>
      <c r="UWC102" s="9"/>
      <c r="UWD102" s="9"/>
      <c r="UWE102" s="9"/>
      <c r="UWF102" s="9"/>
      <c r="UWG102" s="9"/>
      <c r="UWH102" s="9"/>
      <c r="UWI102" s="9"/>
      <c r="UWJ102" s="9"/>
      <c r="UWK102" s="9"/>
      <c r="UWL102" s="9"/>
      <c r="UWM102" s="9"/>
      <c r="UWN102" s="9"/>
      <c r="UWO102" s="9"/>
      <c r="UWP102" s="9"/>
      <c r="UWQ102" s="9"/>
      <c r="UWR102" s="9"/>
      <c r="UWS102" s="9"/>
      <c r="UWT102" s="9"/>
      <c r="UWU102" s="9"/>
      <c r="UWV102" s="9"/>
      <c r="UWW102" s="9"/>
      <c r="UWX102" s="9"/>
      <c r="UWY102" s="9"/>
      <c r="UWZ102" s="9"/>
      <c r="UXA102" s="9"/>
      <c r="UXB102" s="9"/>
      <c r="UXC102" s="9"/>
      <c r="UXD102" s="9"/>
      <c r="UXE102" s="9"/>
      <c r="UXF102" s="9"/>
      <c r="UXG102" s="9"/>
      <c r="UXH102" s="9"/>
      <c r="UXI102" s="9"/>
      <c r="UXJ102" s="9"/>
      <c r="UXK102" s="9"/>
      <c r="UXL102" s="9"/>
      <c r="UXM102" s="9"/>
      <c r="UXN102" s="9"/>
      <c r="UXO102" s="9"/>
      <c r="UXP102" s="9"/>
      <c r="UXQ102" s="9"/>
      <c r="UXR102" s="9"/>
      <c r="UXS102" s="9"/>
      <c r="UXT102" s="9"/>
      <c r="UXU102" s="9"/>
      <c r="UXV102" s="9"/>
      <c r="UXW102" s="9"/>
      <c r="UXX102" s="9"/>
      <c r="UXY102" s="9"/>
      <c r="UXZ102" s="9"/>
      <c r="UYA102" s="9"/>
      <c r="UYB102" s="9"/>
      <c r="UYC102" s="9"/>
      <c r="UYD102" s="9"/>
      <c r="UYE102" s="9"/>
      <c r="UYF102" s="9"/>
      <c r="UYG102" s="9"/>
      <c r="UYH102" s="9"/>
      <c r="UYI102" s="9"/>
      <c r="UYJ102" s="9"/>
      <c r="UYK102" s="9"/>
      <c r="UYL102" s="9"/>
      <c r="UYM102" s="9"/>
      <c r="UYN102" s="9"/>
      <c r="UYO102" s="9"/>
      <c r="UYP102" s="9"/>
      <c r="UYQ102" s="9"/>
      <c r="UYR102" s="9"/>
      <c r="UYS102" s="9"/>
      <c r="UYT102" s="9"/>
      <c r="UYU102" s="9"/>
      <c r="UYV102" s="9"/>
      <c r="UYW102" s="9"/>
      <c r="UYX102" s="9"/>
      <c r="UYY102" s="9"/>
      <c r="UYZ102" s="9"/>
      <c r="UZA102" s="9"/>
      <c r="UZB102" s="9"/>
      <c r="UZC102" s="9"/>
      <c r="UZD102" s="9"/>
      <c r="UZE102" s="9"/>
      <c r="UZF102" s="9"/>
      <c r="UZG102" s="9"/>
      <c r="UZH102" s="9"/>
      <c r="UZI102" s="9"/>
      <c r="UZJ102" s="9"/>
      <c r="UZK102" s="9"/>
      <c r="UZL102" s="9"/>
      <c r="UZM102" s="9"/>
      <c r="UZN102" s="9"/>
      <c r="UZO102" s="9"/>
      <c r="UZP102" s="9"/>
      <c r="UZQ102" s="9"/>
      <c r="UZR102" s="9"/>
      <c r="UZS102" s="9"/>
      <c r="UZT102" s="9"/>
      <c r="UZU102" s="9"/>
      <c r="UZV102" s="9"/>
      <c r="UZW102" s="9"/>
      <c r="UZX102" s="9"/>
      <c r="UZY102" s="9"/>
      <c r="UZZ102" s="9"/>
      <c r="VAA102" s="9"/>
      <c r="VAB102" s="9"/>
      <c r="VAC102" s="9"/>
      <c r="VAD102" s="9"/>
      <c r="VAE102" s="9"/>
      <c r="VAF102" s="9"/>
      <c r="VAG102" s="9"/>
      <c r="VAH102" s="9"/>
      <c r="VAI102" s="9"/>
      <c r="VAJ102" s="9"/>
      <c r="VAK102" s="9"/>
      <c r="VAL102" s="9"/>
      <c r="VAM102" s="9"/>
      <c r="VAN102" s="9"/>
      <c r="VAO102" s="9"/>
      <c r="VAP102" s="9"/>
      <c r="VAQ102" s="9"/>
      <c r="VAR102" s="9"/>
      <c r="VAS102" s="9"/>
      <c r="VAT102" s="9"/>
      <c r="VAU102" s="9"/>
      <c r="VAV102" s="9"/>
      <c r="VAW102" s="9"/>
      <c r="VAX102" s="9"/>
      <c r="VAY102" s="9"/>
      <c r="VAZ102" s="9"/>
      <c r="VBA102" s="9"/>
      <c r="VBB102" s="9"/>
      <c r="VBC102" s="9"/>
      <c r="VBD102" s="9"/>
      <c r="VBE102" s="9"/>
      <c r="VBF102" s="9"/>
      <c r="VBG102" s="9"/>
      <c r="VBH102" s="9"/>
      <c r="VBI102" s="9"/>
      <c r="VBJ102" s="9"/>
      <c r="VBK102" s="9"/>
      <c r="VBL102" s="9"/>
      <c r="VBM102" s="9"/>
      <c r="VBN102" s="9"/>
      <c r="VBO102" s="9"/>
      <c r="VBP102" s="9"/>
      <c r="VBQ102" s="9"/>
      <c r="VBR102" s="9"/>
      <c r="VBS102" s="9"/>
      <c r="VBT102" s="9"/>
      <c r="VBU102" s="9"/>
      <c r="VBV102" s="9"/>
      <c r="VBW102" s="9"/>
      <c r="VBX102" s="9"/>
      <c r="VBY102" s="9"/>
      <c r="VBZ102" s="9"/>
      <c r="VCA102" s="9"/>
      <c r="VCB102" s="9"/>
      <c r="VCC102" s="9"/>
      <c r="VCD102" s="9"/>
      <c r="VCE102" s="9"/>
      <c r="VCF102" s="9"/>
      <c r="VCG102" s="9"/>
      <c r="VCH102" s="9"/>
      <c r="VCI102" s="9"/>
      <c r="VCJ102" s="9"/>
      <c r="VCK102" s="9"/>
      <c r="VCL102" s="9"/>
      <c r="VCM102" s="9"/>
      <c r="VCN102" s="9"/>
      <c r="VCO102" s="9"/>
      <c r="VCP102" s="9"/>
      <c r="VCQ102" s="9"/>
      <c r="VCR102" s="9"/>
      <c r="VCS102" s="9"/>
      <c r="VCT102" s="9"/>
      <c r="VCU102" s="9"/>
      <c r="VCV102" s="9"/>
      <c r="VCW102" s="9"/>
      <c r="VCX102" s="9"/>
      <c r="VCY102" s="9"/>
      <c r="VCZ102" s="9"/>
      <c r="VDA102" s="9"/>
      <c r="VDB102" s="9"/>
      <c r="VDC102" s="9"/>
      <c r="VDD102" s="9"/>
      <c r="VDE102" s="9"/>
      <c r="VDF102" s="9"/>
      <c r="VDG102" s="9"/>
      <c r="VDH102" s="9"/>
      <c r="VDI102" s="9"/>
      <c r="VDJ102" s="9"/>
      <c r="VDK102" s="9"/>
      <c r="VDL102" s="9"/>
      <c r="VDM102" s="9"/>
      <c r="VDN102" s="9"/>
      <c r="VDO102" s="9"/>
      <c r="VDP102" s="9"/>
      <c r="VDQ102" s="9"/>
      <c r="VDR102" s="9"/>
      <c r="VDS102" s="9"/>
      <c r="VDT102" s="9"/>
      <c r="VDU102" s="9"/>
      <c r="VDV102" s="9"/>
      <c r="VDW102" s="9"/>
      <c r="VDX102" s="9"/>
      <c r="VDY102" s="9"/>
      <c r="VDZ102" s="9"/>
      <c r="VEA102" s="9"/>
      <c r="VEB102" s="9"/>
      <c r="VEC102" s="9"/>
      <c r="VED102" s="9"/>
      <c r="VEE102" s="9"/>
      <c r="VEF102" s="9"/>
      <c r="VEG102" s="9"/>
      <c r="VEH102" s="9"/>
      <c r="VEI102" s="9"/>
      <c r="VEJ102" s="9"/>
      <c r="VEK102" s="9"/>
      <c r="VEL102" s="9"/>
      <c r="VEM102" s="9"/>
      <c r="VEN102" s="9"/>
      <c r="VEO102" s="9"/>
      <c r="VEP102" s="9"/>
      <c r="VEQ102" s="9"/>
      <c r="VER102" s="9"/>
      <c r="VES102" s="9"/>
      <c r="VET102" s="9"/>
      <c r="VEU102" s="9"/>
      <c r="VEV102" s="9"/>
      <c r="VEW102" s="9"/>
      <c r="VEX102" s="9"/>
      <c r="VEY102" s="9"/>
      <c r="VEZ102" s="9"/>
      <c r="VFA102" s="9"/>
      <c r="VFB102" s="9"/>
      <c r="VFC102" s="9"/>
      <c r="VFD102" s="9"/>
      <c r="VFE102" s="9"/>
      <c r="VFF102" s="9"/>
      <c r="VFG102" s="9"/>
      <c r="VFH102" s="9"/>
      <c r="VFI102" s="9"/>
      <c r="VFJ102" s="9"/>
      <c r="VFK102" s="9"/>
      <c r="VFL102" s="9"/>
      <c r="VFM102" s="9"/>
      <c r="VFN102" s="9"/>
      <c r="VFO102" s="9"/>
      <c r="VFP102" s="9"/>
      <c r="VFQ102" s="9"/>
      <c r="VFR102" s="9"/>
      <c r="VFS102" s="9"/>
      <c r="VFT102" s="9"/>
      <c r="VFU102" s="9"/>
      <c r="VFV102" s="9"/>
      <c r="VFW102" s="9"/>
      <c r="VFX102" s="9"/>
      <c r="VFY102" s="9"/>
      <c r="VFZ102" s="9"/>
      <c r="VGA102" s="9"/>
      <c r="VGB102" s="9"/>
      <c r="VGC102" s="9"/>
      <c r="VGD102" s="9"/>
      <c r="VGE102" s="9"/>
      <c r="VGF102" s="9"/>
      <c r="VGG102" s="9"/>
      <c r="VGH102" s="9"/>
      <c r="VGI102" s="9"/>
      <c r="VGJ102" s="9"/>
      <c r="VGK102" s="9"/>
      <c r="VGL102" s="9"/>
      <c r="VGM102" s="9"/>
      <c r="VGN102" s="9"/>
      <c r="VGO102" s="9"/>
      <c r="VGP102" s="9"/>
      <c r="VGQ102" s="9"/>
      <c r="VGR102" s="9"/>
      <c r="VGS102" s="9"/>
      <c r="VGT102" s="9"/>
      <c r="VGU102" s="9"/>
      <c r="VGV102" s="9"/>
      <c r="VGW102" s="9"/>
      <c r="VGX102" s="9"/>
      <c r="VGY102" s="9"/>
      <c r="VGZ102" s="9"/>
      <c r="VHA102" s="9"/>
      <c r="VHB102" s="9"/>
      <c r="VHC102" s="9"/>
      <c r="VHD102" s="9"/>
      <c r="VHE102" s="9"/>
      <c r="VHF102" s="9"/>
      <c r="VHG102" s="9"/>
      <c r="VHH102" s="9"/>
      <c r="VHI102" s="9"/>
      <c r="VHJ102" s="9"/>
      <c r="VHK102" s="9"/>
      <c r="VHL102" s="9"/>
      <c r="VHM102" s="9"/>
      <c r="VHN102" s="9"/>
      <c r="VHO102" s="9"/>
      <c r="VHP102" s="9"/>
      <c r="VHQ102" s="9"/>
      <c r="VHR102" s="9"/>
      <c r="VHS102" s="9"/>
      <c r="VHT102" s="9"/>
      <c r="VHU102" s="9"/>
      <c r="VHV102" s="9"/>
      <c r="VHW102" s="9"/>
      <c r="VHX102" s="9"/>
      <c r="VHY102" s="9"/>
      <c r="VHZ102" s="9"/>
      <c r="VIA102" s="9"/>
      <c r="VIB102" s="9"/>
      <c r="VIC102" s="9"/>
      <c r="VID102" s="9"/>
      <c r="VIE102" s="9"/>
      <c r="VIF102" s="9"/>
      <c r="VIG102" s="9"/>
      <c r="VIH102" s="9"/>
      <c r="VII102" s="9"/>
      <c r="VIJ102" s="9"/>
      <c r="VIK102" s="9"/>
      <c r="VIL102" s="9"/>
      <c r="VIM102" s="9"/>
      <c r="VIN102" s="9"/>
      <c r="VIO102" s="9"/>
      <c r="VIP102" s="9"/>
      <c r="VIQ102" s="9"/>
      <c r="VIR102" s="9"/>
      <c r="VIS102" s="9"/>
      <c r="VIT102" s="9"/>
      <c r="VIU102" s="9"/>
      <c r="VIV102" s="9"/>
      <c r="VIW102" s="9"/>
      <c r="VIX102" s="9"/>
      <c r="VIY102" s="9"/>
      <c r="VIZ102" s="9"/>
      <c r="VJA102" s="9"/>
      <c r="VJB102" s="9"/>
      <c r="VJC102" s="9"/>
      <c r="VJD102" s="9"/>
      <c r="VJE102" s="9"/>
      <c r="VJF102" s="9"/>
      <c r="VJG102" s="9"/>
      <c r="VJH102" s="9"/>
      <c r="VJI102" s="9"/>
      <c r="VJJ102" s="9"/>
      <c r="VJK102" s="9"/>
      <c r="VJL102" s="9"/>
      <c r="VJM102" s="9"/>
      <c r="VJN102" s="9"/>
      <c r="VJO102" s="9"/>
      <c r="VJP102" s="9"/>
      <c r="VJQ102" s="9"/>
      <c r="VJR102" s="9"/>
      <c r="VJS102" s="9"/>
      <c r="VJT102" s="9"/>
      <c r="VJU102" s="9"/>
      <c r="VJV102" s="9"/>
      <c r="VJW102" s="9"/>
      <c r="VJX102" s="9"/>
      <c r="VJY102" s="9"/>
      <c r="VJZ102" s="9"/>
      <c r="VKA102" s="9"/>
      <c r="VKB102" s="9"/>
      <c r="VKC102" s="9"/>
      <c r="VKD102" s="9"/>
      <c r="VKE102" s="9"/>
      <c r="VKF102" s="9"/>
      <c r="VKG102" s="9"/>
      <c r="VKH102" s="9"/>
      <c r="VKI102" s="9"/>
      <c r="VKJ102" s="9"/>
      <c r="VKK102" s="9"/>
      <c r="VKL102" s="9"/>
      <c r="VKM102" s="9"/>
      <c r="VKN102" s="9"/>
      <c r="VKO102" s="9"/>
      <c r="VKP102" s="9"/>
      <c r="VKQ102" s="9"/>
      <c r="VKR102" s="9"/>
      <c r="VKS102" s="9"/>
      <c r="VKT102" s="9"/>
      <c r="VKU102" s="9"/>
      <c r="VKV102" s="9"/>
      <c r="VKW102" s="9"/>
      <c r="VKX102" s="9"/>
      <c r="VKY102" s="9"/>
      <c r="VKZ102" s="9"/>
      <c r="VLA102" s="9"/>
      <c r="VLB102" s="9"/>
      <c r="VLC102" s="9"/>
      <c r="VLD102" s="9"/>
      <c r="VLE102" s="9"/>
      <c r="VLF102" s="9"/>
      <c r="VLG102" s="9"/>
      <c r="VLH102" s="9"/>
      <c r="VLI102" s="9"/>
      <c r="VLJ102" s="9"/>
      <c r="VLK102" s="9"/>
      <c r="VLL102" s="9"/>
      <c r="VLM102" s="9"/>
      <c r="VLN102" s="9"/>
      <c r="VLO102" s="9"/>
      <c r="VLP102" s="9"/>
      <c r="VLQ102" s="9"/>
      <c r="VLR102" s="9"/>
      <c r="VLS102" s="9"/>
      <c r="VLT102" s="9"/>
      <c r="VLU102" s="9"/>
      <c r="VLV102" s="9"/>
      <c r="VLW102" s="9"/>
      <c r="VLX102" s="9"/>
      <c r="VLY102" s="9"/>
      <c r="VLZ102" s="9"/>
      <c r="VMA102" s="9"/>
      <c r="VMB102" s="9"/>
      <c r="VMC102" s="9"/>
      <c r="VMD102" s="9"/>
      <c r="VME102" s="9"/>
      <c r="VMF102" s="9"/>
      <c r="VMG102" s="9"/>
      <c r="VMH102" s="9"/>
      <c r="VMI102" s="9"/>
      <c r="VMJ102" s="9"/>
      <c r="VMK102" s="9"/>
      <c r="VML102" s="9"/>
      <c r="VMM102" s="9"/>
      <c r="VMN102" s="9"/>
      <c r="VMO102" s="9"/>
      <c r="VMP102" s="9"/>
      <c r="VMQ102" s="9"/>
      <c r="VMR102" s="9"/>
      <c r="VMS102" s="9"/>
      <c r="VMT102" s="9"/>
      <c r="VMU102" s="9"/>
      <c r="VMV102" s="9"/>
      <c r="VMW102" s="9"/>
      <c r="VMX102" s="9"/>
      <c r="VMY102" s="9"/>
      <c r="VMZ102" s="9"/>
      <c r="VNA102" s="9"/>
      <c r="VNB102" s="9"/>
      <c r="VNC102" s="9"/>
      <c r="VND102" s="9"/>
      <c r="VNE102" s="9"/>
      <c r="VNF102" s="9"/>
      <c r="VNG102" s="9"/>
      <c r="VNH102" s="9"/>
      <c r="VNI102" s="9"/>
      <c r="VNJ102" s="9"/>
      <c r="VNK102" s="9"/>
      <c r="VNL102" s="9"/>
      <c r="VNM102" s="9"/>
      <c r="VNN102" s="9"/>
      <c r="VNO102" s="9"/>
      <c r="VNP102" s="9"/>
      <c r="VNQ102" s="9"/>
      <c r="VNR102" s="9"/>
      <c r="VNS102" s="9"/>
      <c r="VNT102" s="9"/>
      <c r="VNU102" s="9"/>
      <c r="VNV102" s="9"/>
      <c r="VNW102" s="9"/>
      <c r="VNX102" s="9"/>
      <c r="VNY102" s="9"/>
      <c r="VNZ102" s="9"/>
      <c r="VOA102" s="9"/>
      <c r="VOB102" s="9"/>
      <c r="VOC102" s="9"/>
      <c r="VOD102" s="9"/>
      <c r="VOE102" s="9"/>
      <c r="VOF102" s="9"/>
      <c r="VOG102" s="9"/>
      <c r="VOH102" s="9"/>
      <c r="VOI102" s="9"/>
      <c r="VOJ102" s="9"/>
      <c r="VOK102" s="9"/>
      <c r="VOL102" s="9"/>
      <c r="VOM102" s="9"/>
      <c r="VON102" s="9"/>
      <c r="VOO102" s="9"/>
      <c r="VOP102" s="9"/>
      <c r="VOQ102" s="9"/>
      <c r="VOR102" s="9"/>
      <c r="VOS102" s="9"/>
      <c r="VOT102" s="9"/>
      <c r="VOU102" s="9"/>
      <c r="VOV102" s="9"/>
      <c r="VOW102" s="9"/>
      <c r="VOX102" s="9"/>
      <c r="VOY102" s="9"/>
      <c r="VOZ102" s="9"/>
      <c r="VPA102" s="9"/>
      <c r="VPB102" s="9"/>
      <c r="VPC102" s="9"/>
      <c r="VPD102" s="9"/>
      <c r="VPE102" s="9"/>
      <c r="VPF102" s="9"/>
      <c r="VPG102" s="9"/>
      <c r="VPH102" s="9"/>
      <c r="VPI102" s="9"/>
      <c r="VPJ102" s="9"/>
      <c r="VPK102" s="9"/>
      <c r="VPL102" s="9"/>
      <c r="VPM102" s="9"/>
      <c r="VPN102" s="9"/>
      <c r="VPO102" s="9"/>
      <c r="VPP102" s="9"/>
      <c r="VPQ102" s="9"/>
      <c r="VPR102" s="9"/>
      <c r="VPS102" s="9"/>
      <c r="VPT102" s="9"/>
      <c r="VPU102" s="9"/>
      <c r="VPV102" s="9"/>
      <c r="VPW102" s="9"/>
      <c r="VPX102" s="9"/>
      <c r="VPY102" s="9"/>
      <c r="VPZ102" s="9"/>
      <c r="VQA102" s="9"/>
      <c r="VQB102" s="9"/>
      <c r="VQC102" s="9"/>
      <c r="VQD102" s="9"/>
      <c r="VQE102" s="9"/>
      <c r="VQF102" s="9"/>
      <c r="VQG102" s="9"/>
      <c r="VQH102" s="9"/>
      <c r="VQI102" s="9"/>
      <c r="VQJ102" s="9"/>
      <c r="VQK102" s="9"/>
      <c r="VQL102" s="9"/>
      <c r="VQM102" s="9"/>
      <c r="VQN102" s="9"/>
      <c r="VQO102" s="9"/>
      <c r="VQP102" s="9"/>
      <c r="VQQ102" s="9"/>
      <c r="VQR102" s="9"/>
      <c r="VQS102" s="9"/>
      <c r="VQT102" s="9"/>
      <c r="VQU102" s="9"/>
      <c r="VQV102" s="9"/>
      <c r="VQW102" s="9"/>
      <c r="VQX102" s="9"/>
      <c r="VQY102" s="9"/>
      <c r="VQZ102" s="9"/>
      <c r="VRA102" s="9"/>
      <c r="VRB102" s="9"/>
      <c r="VRC102" s="9"/>
      <c r="VRD102" s="9"/>
      <c r="VRE102" s="9"/>
      <c r="VRF102" s="9"/>
      <c r="VRG102" s="9"/>
      <c r="VRH102" s="9"/>
      <c r="VRI102" s="9"/>
      <c r="VRJ102" s="9"/>
      <c r="VRK102" s="9"/>
      <c r="VRL102" s="9"/>
      <c r="VRM102" s="9"/>
      <c r="VRN102" s="9"/>
      <c r="VRO102" s="9"/>
      <c r="VRP102" s="9"/>
      <c r="VRQ102" s="9"/>
      <c r="VRR102" s="9"/>
      <c r="VRS102" s="9"/>
      <c r="VRT102" s="9"/>
      <c r="VRU102" s="9"/>
      <c r="VRV102" s="9"/>
      <c r="VRW102" s="9"/>
      <c r="VRX102" s="9"/>
      <c r="VRY102" s="9"/>
      <c r="VRZ102" s="9"/>
      <c r="VSA102" s="9"/>
      <c r="VSB102" s="9"/>
      <c r="VSC102" s="9"/>
      <c r="VSD102" s="9"/>
      <c r="VSE102" s="9"/>
      <c r="VSF102" s="9"/>
      <c r="VSG102" s="9"/>
      <c r="VSH102" s="9"/>
      <c r="VSI102" s="9"/>
      <c r="VSJ102" s="9"/>
      <c r="VSK102" s="9"/>
      <c r="VSL102" s="9"/>
      <c r="VSM102" s="9"/>
      <c r="VSN102" s="9"/>
      <c r="VSO102" s="9"/>
      <c r="VSP102" s="9"/>
      <c r="VSQ102" s="9"/>
      <c r="VSR102" s="9"/>
      <c r="VSS102" s="9"/>
      <c r="VST102" s="9"/>
      <c r="VSU102" s="9"/>
      <c r="VSV102" s="9"/>
      <c r="VSW102" s="9"/>
      <c r="VSX102" s="9"/>
      <c r="VSY102" s="9"/>
      <c r="VSZ102" s="9"/>
      <c r="VTA102" s="9"/>
      <c r="VTB102" s="9"/>
      <c r="VTC102" s="9"/>
      <c r="VTD102" s="9"/>
      <c r="VTE102" s="9"/>
      <c r="VTF102" s="9"/>
      <c r="VTG102" s="9"/>
      <c r="VTH102" s="9"/>
      <c r="VTI102" s="9"/>
      <c r="VTJ102" s="9"/>
      <c r="VTK102" s="9"/>
      <c r="VTL102" s="9"/>
      <c r="VTM102" s="9"/>
      <c r="VTN102" s="9"/>
      <c r="VTO102" s="9"/>
      <c r="VTP102" s="9"/>
      <c r="VTQ102" s="9"/>
      <c r="VTR102" s="9"/>
      <c r="VTS102" s="9"/>
      <c r="VTT102" s="9"/>
      <c r="VTU102" s="9"/>
      <c r="VTV102" s="9"/>
      <c r="VTW102" s="9"/>
      <c r="VTX102" s="9"/>
      <c r="VTY102" s="9"/>
      <c r="VTZ102" s="9"/>
      <c r="VUA102" s="9"/>
      <c r="VUB102" s="9"/>
      <c r="VUC102" s="9"/>
      <c r="VUD102" s="9"/>
      <c r="VUE102" s="9"/>
      <c r="VUF102" s="9"/>
      <c r="VUG102" s="9"/>
      <c r="VUH102" s="9"/>
      <c r="VUI102" s="9"/>
      <c r="VUJ102" s="9"/>
      <c r="VUK102" s="9"/>
      <c r="VUL102" s="9"/>
      <c r="VUM102" s="9"/>
      <c r="VUN102" s="9"/>
      <c r="VUO102" s="9"/>
      <c r="VUP102" s="9"/>
      <c r="VUQ102" s="9"/>
      <c r="VUR102" s="9"/>
      <c r="VUS102" s="9"/>
      <c r="VUT102" s="9"/>
      <c r="VUU102" s="9"/>
      <c r="VUV102" s="9"/>
      <c r="VUW102" s="9"/>
      <c r="VUX102" s="9"/>
      <c r="VUY102" s="9"/>
      <c r="VUZ102" s="9"/>
      <c r="VVA102" s="9"/>
      <c r="VVB102" s="9"/>
      <c r="VVC102" s="9"/>
      <c r="VVD102" s="9"/>
      <c r="VVE102" s="9"/>
      <c r="VVF102" s="9"/>
      <c r="VVG102" s="9"/>
      <c r="VVH102" s="9"/>
      <c r="VVI102" s="9"/>
      <c r="VVJ102" s="9"/>
      <c r="VVK102" s="9"/>
      <c r="VVL102" s="9"/>
      <c r="VVM102" s="9"/>
      <c r="VVN102" s="9"/>
      <c r="VVO102" s="9"/>
      <c r="VVP102" s="9"/>
      <c r="VVQ102" s="9"/>
      <c r="VVR102" s="9"/>
      <c r="VVS102" s="9"/>
      <c r="VVT102" s="9"/>
      <c r="VVU102" s="9"/>
      <c r="VVV102" s="9"/>
      <c r="VVW102" s="9"/>
      <c r="VVX102" s="9"/>
      <c r="VVY102" s="9"/>
      <c r="VVZ102" s="9"/>
      <c r="VWA102" s="9"/>
      <c r="VWB102" s="9"/>
      <c r="VWC102" s="9"/>
      <c r="VWD102" s="9"/>
      <c r="VWE102" s="9"/>
      <c r="VWF102" s="9"/>
      <c r="VWG102" s="9"/>
      <c r="VWH102" s="9"/>
      <c r="VWI102" s="9"/>
      <c r="VWJ102" s="9"/>
      <c r="VWK102" s="9"/>
      <c r="VWL102" s="9"/>
      <c r="VWM102" s="9"/>
      <c r="VWN102" s="9"/>
      <c r="VWO102" s="9"/>
      <c r="VWP102" s="9"/>
      <c r="VWQ102" s="9"/>
      <c r="VWR102" s="9"/>
      <c r="VWS102" s="9"/>
      <c r="VWT102" s="9"/>
      <c r="VWU102" s="9"/>
      <c r="VWV102" s="9"/>
      <c r="VWW102" s="9"/>
      <c r="VWX102" s="9"/>
      <c r="VWY102" s="9"/>
      <c r="VWZ102" s="9"/>
      <c r="VXA102" s="9"/>
      <c r="VXB102" s="9"/>
      <c r="VXC102" s="9"/>
      <c r="VXD102" s="9"/>
      <c r="VXE102" s="9"/>
      <c r="VXF102" s="9"/>
      <c r="VXG102" s="9"/>
      <c r="VXH102" s="9"/>
      <c r="VXI102" s="9"/>
      <c r="VXJ102" s="9"/>
      <c r="VXK102" s="9"/>
      <c r="VXL102" s="9"/>
      <c r="VXM102" s="9"/>
      <c r="VXN102" s="9"/>
      <c r="VXO102" s="9"/>
      <c r="VXP102" s="9"/>
      <c r="VXQ102" s="9"/>
      <c r="VXR102" s="9"/>
      <c r="VXS102" s="9"/>
      <c r="VXT102" s="9"/>
      <c r="VXU102" s="9"/>
      <c r="VXV102" s="9"/>
      <c r="VXW102" s="9"/>
      <c r="VXX102" s="9"/>
      <c r="VXY102" s="9"/>
      <c r="VXZ102" s="9"/>
      <c r="VYA102" s="9"/>
      <c r="VYB102" s="9"/>
      <c r="VYC102" s="9"/>
      <c r="VYD102" s="9"/>
      <c r="VYE102" s="9"/>
      <c r="VYF102" s="9"/>
      <c r="VYG102" s="9"/>
      <c r="VYH102" s="9"/>
      <c r="VYI102" s="9"/>
      <c r="VYJ102" s="9"/>
      <c r="VYK102" s="9"/>
      <c r="VYL102" s="9"/>
      <c r="VYM102" s="9"/>
      <c r="VYN102" s="9"/>
      <c r="VYO102" s="9"/>
      <c r="VYP102" s="9"/>
      <c r="VYQ102" s="9"/>
      <c r="VYR102" s="9"/>
      <c r="VYS102" s="9"/>
      <c r="VYT102" s="9"/>
      <c r="VYU102" s="9"/>
      <c r="VYV102" s="9"/>
      <c r="VYW102" s="9"/>
      <c r="VYX102" s="9"/>
      <c r="VYY102" s="9"/>
      <c r="VYZ102" s="9"/>
      <c r="VZA102" s="9"/>
      <c r="VZB102" s="9"/>
      <c r="VZC102" s="9"/>
      <c r="VZD102" s="9"/>
      <c r="VZE102" s="9"/>
      <c r="VZF102" s="9"/>
      <c r="VZG102" s="9"/>
      <c r="VZH102" s="9"/>
      <c r="VZI102" s="9"/>
      <c r="VZJ102" s="9"/>
      <c r="VZK102" s="9"/>
      <c r="VZL102" s="9"/>
      <c r="VZM102" s="9"/>
      <c r="VZN102" s="9"/>
      <c r="VZO102" s="9"/>
      <c r="VZP102" s="9"/>
      <c r="VZQ102" s="9"/>
      <c r="VZR102" s="9"/>
      <c r="VZS102" s="9"/>
      <c r="VZT102" s="9"/>
      <c r="VZU102" s="9"/>
      <c r="VZV102" s="9"/>
      <c r="VZW102" s="9"/>
      <c r="VZX102" s="9"/>
      <c r="VZY102" s="9"/>
      <c r="VZZ102" s="9"/>
      <c r="WAA102" s="9"/>
      <c r="WAB102" s="9"/>
      <c r="WAC102" s="9"/>
      <c r="WAD102" s="9"/>
      <c r="WAE102" s="9"/>
      <c r="WAF102" s="9"/>
      <c r="WAG102" s="9"/>
      <c r="WAH102" s="9"/>
      <c r="WAI102" s="9"/>
      <c r="WAJ102" s="9"/>
      <c r="WAK102" s="9"/>
      <c r="WAL102" s="9"/>
      <c r="WAM102" s="9"/>
      <c r="WAN102" s="9"/>
      <c r="WAO102" s="9"/>
      <c r="WAP102" s="9"/>
      <c r="WAQ102" s="9"/>
      <c r="WAR102" s="9"/>
      <c r="WAS102" s="9"/>
      <c r="WAT102" s="9"/>
      <c r="WAU102" s="9"/>
      <c r="WAV102" s="9"/>
      <c r="WAW102" s="9"/>
      <c r="WAX102" s="9"/>
      <c r="WAY102" s="9"/>
      <c r="WAZ102" s="9"/>
      <c r="WBA102" s="9"/>
      <c r="WBB102" s="9"/>
      <c r="WBC102" s="9"/>
      <c r="WBD102" s="9"/>
      <c r="WBE102" s="9"/>
      <c r="WBF102" s="9"/>
      <c r="WBG102" s="9"/>
      <c r="WBH102" s="9"/>
      <c r="WBI102" s="9"/>
      <c r="WBJ102" s="9"/>
      <c r="WBK102" s="9"/>
      <c r="WBL102" s="9"/>
      <c r="WBM102" s="9"/>
      <c r="WBN102" s="9"/>
      <c r="WBO102" s="9"/>
      <c r="WBP102" s="9"/>
      <c r="WBQ102" s="9"/>
      <c r="WBR102" s="9"/>
      <c r="WBS102" s="9"/>
      <c r="WBT102" s="9"/>
      <c r="WBU102" s="9"/>
      <c r="WBV102" s="9"/>
      <c r="WBW102" s="9"/>
      <c r="WBX102" s="9"/>
      <c r="WBY102" s="9"/>
      <c r="WBZ102" s="9"/>
      <c r="WCA102" s="9"/>
      <c r="WCB102" s="9"/>
      <c r="WCC102" s="9"/>
      <c r="WCD102" s="9"/>
      <c r="WCE102" s="9"/>
      <c r="WCF102" s="9"/>
      <c r="WCG102" s="9"/>
      <c r="WCH102" s="9"/>
      <c r="WCI102" s="9"/>
      <c r="WCJ102" s="9"/>
      <c r="WCK102" s="9"/>
      <c r="WCL102" s="9"/>
      <c r="WCM102" s="9"/>
      <c r="WCN102" s="9"/>
      <c r="WCO102" s="9"/>
      <c r="WCP102" s="9"/>
      <c r="WCQ102" s="9"/>
      <c r="WCR102" s="9"/>
      <c r="WCS102" s="9"/>
      <c r="WCT102" s="9"/>
      <c r="WCU102" s="9"/>
      <c r="WCV102" s="9"/>
      <c r="WCW102" s="9"/>
      <c r="WCX102" s="9"/>
      <c r="WCY102" s="9"/>
      <c r="WCZ102" s="9"/>
      <c r="WDA102" s="9"/>
      <c r="WDB102" s="9"/>
      <c r="WDC102" s="9"/>
      <c r="WDD102" s="9"/>
      <c r="WDE102" s="9"/>
      <c r="WDF102" s="9"/>
      <c r="WDG102" s="9"/>
      <c r="WDH102" s="9"/>
      <c r="WDI102" s="9"/>
      <c r="WDJ102" s="9"/>
      <c r="WDK102" s="9"/>
      <c r="WDL102" s="9"/>
      <c r="WDM102" s="9"/>
      <c r="WDN102" s="9"/>
      <c r="WDO102" s="9"/>
      <c r="WDP102" s="9"/>
      <c r="WDQ102" s="9"/>
      <c r="WDR102" s="9"/>
      <c r="WDS102" s="9"/>
      <c r="WDT102" s="9"/>
      <c r="WDU102" s="9"/>
      <c r="WDV102" s="9"/>
      <c r="WDW102" s="9"/>
      <c r="WDX102" s="9"/>
      <c r="WDY102" s="9"/>
      <c r="WDZ102" s="9"/>
      <c r="WEA102" s="9"/>
      <c r="WEB102" s="9"/>
      <c r="WEC102" s="9"/>
      <c r="WED102" s="9"/>
      <c r="WEE102" s="9"/>
      <c r="WEF102" s="9"/>
      <c r="WEG102" s="9"/>
      <c r="WEH102" s="9"/>
      <c r="WEI102" s="9"/>
      <c r="WEJ102" s="9"/>
      <c r="WEK102" s="9"/>
      <c r="WEL102" s="9"/>
      <c r="WEM102" s="9"/>
      <c r="WEN102" s="9"/>
      <c r="WEO102" s="9"/>
      <c r="WEP102" s="9"/>
      <c r="WEQ102" s="9"/>
      <c r="WER102" s="9"/>
      <c r="WES102" s="9"/>
      <c r="WET102" s="9"/>
      <c r="WEU102" s="9"/>
      <c r="WEV102" s="9"/>
      <c r="WEW102" s="9"/>
      <c r="WEX102" s="9"/>
      <c r="WEY102" s="9"/>
      <c r="WEZ102" s="9"/>
      <c r="WFA102" s="9"/>
      <c r="WFB102" s="9"/>
      <c r="WFC102" s="9"/>
      <c r="WFD102" s="9"/>
      <c r="WFE102" s="9"/>
      <c r="WFF102" s="9"/>
      <c r="WFG102" s="9"/>
      <c r="WFH102" s="9"/>
      <c r="WFI102" s="9"/>
      <c r="WFJ102" s="9"/>
      <c r="WFK102" s="9"/>
      <c r="WFL102" s="9"/>
      <c r="WFM102" s="9"/>
      <c r="WFN102" s="9"/>
      <c r="WFO102" s="9"/>
      <c r="WFP102" s="9"/>
      <c r="WFQ102" s="9"/>
      <c r="WFR102" s="9"/>
      <c r="WFS102" s="9"/>
      <c r="WFT102" s="9"/>
      <c r="WFU102" s="9"/>
      <c r="WFV102" s="9"/>
      <c r="WFW102" s="9"/>
      <c r="WFX102" s="9"/>
      <c r="WFY102" s="9"/>
      <c r="WFZ102" s="9"/>
      <c r="WGA102" s="9"/>
      <c r="WGB102" s="9"/>
      <c r="WGC102" s="9"/>
      <c r="WGD102" s="9"/>
      <c r="WGE102" s="9"/>
      <c r="WGF102" s="9"/>
      <c r="WGG102" s="9"/>
      <c r="WGH102" s="9"/>
      <c r="WGI102" s="9"/>
      <c r="WGJ102" s="9"/>
      <c r="WGK102" s="9"/>
      <c r="WGL102" s="9"/>
      <c r="WGM102" s="9"/>
      <c r="WGN102" s="9"/>
      <c r="WGO102" s="9"/>
      <c r="WGP102" s="9"/>
      <c r="WGQ102" s="9"/>
      <c r="WGR102" s="9"/>
      <c r="WGS102" s="9"/>
      <c r="WGT102" s="9"/>
      <c r="WGU102" s="9"/>
      <c r="WGV102" s="9"/>
      <c r="WGW102" s="9"/>
      <c r="WGX102" s="9"/>
      <c r="WGY102" s="9"/>
      <c r="WGZ102" s="9"/>
      <c r="WHA102" s="9"/>
      <c r="WHB102" s="9"/>
      <c r="WHC102" s="9"/>
      <c r="WHD102" s="9"/>
      <c r="WHE102" s="9"/>
      <c r="WHF102" s="9"/>
      <c r="WHG102" s="9"/>
      <c r="WHH102" s="9"/>
      <c r="WHI102" s="9"/>
      <c r="WHJ102" s="9"/>
      <c r="WHK102" s="9"/>
      <c r="WHL102" s="9"/>
      <c r="WHM102" s="9"/>
      <c r="WHN102" s="9"/>
      <c r="WHO102" s="9"/>
      <c r="WHP102" s="9"/>
      <c r="WHQ102" s="9"/>
      <c r="WHR102" s="9"/>
      <c r="WHS102" s="9"/>
      <c r="WHT102" s="9"/>
      <c r="WHU102" s="9"/>
      <c r="WHV102" s="9"/>
      <c r="WHW102" s="9"/>
      <c r="WHX102" s="9"/>
      <c r="WHY102" s="9"/>
      <c r="WHZ102" s="9"/>
      <c r="WIA102" s="9"/>
      <c r="WIB102" s="9"/>
      <c r="WIC102" s="9"/>
      <c r="WID102" s="9"/>
      <c r="WIE102" s="9"/>
      <c r="WIF102" s="9"/>
      <c r="WIG102" s="9"/>
      <c r="WIH102" s="9"/>
      <c r="WII102" s="9"/>
      <c r="WIJ102" s="9"/>
      <c r="WIK102" s="9"/>
      <c r="WIL102" s="9"/>
      <c r="WIM102" s="9"/>
      <c r="WIN102" s="9"/>
      <c r="WIO102" s="9"/>
      <c r="WIP102" s="9"/>
      <c r="WIQ102" s="9"/>
      <c r="WIR102" s="9"/>
      <c r="WIS102" s="9"/>
      <c r="WIT102" s="9"/>
      <c r="WIU102" s="9"/>
      <c r="WIV102" s="9"/>
      <c r="WIW102" s="9"/>
      <c r="WIX102" s="9"/>
      <c r="WIY102" s="9"/>
      <c r="WIZ102" s="9"/>
      <c r="WJA102" s="9"/>
      <c r="WJB102" s="9"/>
      <c r="WJC102" s="9"/>
      <c r="WJD102" s="9"/>
      <c r="WJE102" s="9"/>
      <c r="WJF102" s="9"/>
      <c r="WJG102" s="9"/>
      <c r="WJH102" s="9"/>
      <c r="WJI102" s="9"/>
      <c r="WJJ102" s="9"/>
      <c r="WJK102" s="9"/>
      <c r="WJL102" s="9"/>
      <c r="WJM102" s="9"/>
      <c r="WJN102" s="9"/>
      <c r="WJO102" s="9"/>
      <c r="WJP102" s="9"/>
      <c r="WJQ102" s="9"/>
      <c r="WJR102" s="9"/>
      <c r="WJS102" s="9"/>
      <c r="WJT102" s="9"/>
      <c r="WJU102" s="9"/>
      <c r="WJV102" s="9"/>
      <c r="WJW102" s="9"/>
      <c r="WJX102" s="9"/>
      <c r="WJY102" s="9"/>
      <c r="WJZ102" s="9"/>
      <c r="WKA102" s="9"/>
      <c r="WKB102" s="9"/>
      <c r="WKC102" s="9"/>
      <c r="WKD102" s="9"/>
      <c r="WKE102" s="9"/>
      <c r="WKF102" s="9"/>
      <c r="WKG102" s="9"/>
      <c r="WKH102" s="9"/>
      <c r="WKI102" s="9"/>
      <c r="WKJ102" s="9"/>
      <c r="WKK102" s="9"/>
      <c r="WKL102" s="9"/>
      <c r="WKM102" s="9"/>
      <c r="WKN102" s="9"/>
      <c r="WKO102" s="9"/>
      <c r="WKP102" s="9"/>
      <c r="WKQ102" s="9"/>
      <c r="WKR102" s="9"/>
      <c r="WKS102" s="9"/>
      <c r="WKT102" s="9"/>
      <c r="WKU102" s="9"/>
      <c r="WKV102" s="9"/>
      <c r="WKW102" s="9"/>
      <c r="WKX102" s="9"/>
      <c r="WKY102" s="9"/>
      <c r="WKZ102" s="9"/>
      <c r="WLA102" s="9"/>
      <c r="WLB102" s="9"/>
      <c r="WLC102" s="9"/>
      <c r="WLD102" s="9"/>
      <c r="WLE102" s="9"/>
      <c r="WLF102" s="9"/>
      <c r="WLG102" s="9"/>
      <c r="WLH102" s="9"/>
      <c r="WLI102" s="9"/>
      <c r="WLJ102" s="9"/>
      <c r="WLK102" s="9"/>
      <c r="WLL102" s="9"/>
      <c r="WLM102" s="9"/>
      <c r="WLN102" s="9"/>
      <c r="WLO102" s="9"/>
      <c r="WLP102" s="9"/>
      <c r="WLQ102" s="9"/>
      <c r="WLR102" s="9"/>
      <c r="WLS102" s="9"/>
      <c r="WLT102" s="9"/>
      <c r="WLU102" s="9"/>
      <c r="WLV102" s="9"/>
      <c r="WLW102" s="9"/>
      <c r="WLX102" s="9"/>
      <c r="WLY102" s="9"/>
      <c r="WLZ102" s="9"/>
      <c r="WMA102" s="9"/>
      <c r="WMB102" s="9"/>
      <c r="WMC102" s="9"/>
      <c r="WMD102" s="9"/>
      <c r="WME102" s="9"/>
      <c r="WMF102" s="9"/>
      <c r="WMG102" s="9"/>
      <c r="WMH102" s="9"/>
      <c r="WMI102" s="9"/>
      <c r="WMJ102" s="9"/>
      <c r="WMK102" s="9"/>
      <c r="WML102" s="9"/>
      <c r="WMM102" s="9"/>
      <c r="WMN102" s="9"/>
      <c r="WMO102" s="9"/>
      <c r="WMP102" s="9"/>
      <c r="WMQ102" s="9"/>
      <c r="WMR102" s="9"/>
      <c r="WMS102" s="9"/>
      <c r="WMT102" s="9"/>
      <c r="WMU102" s="9"/>
      <c r="WMV102" s="9"/>
      <c r="WMW102" s="9"/>
      <c r="WMX102" s="9"/>
      <c r="WMY102" s="9"/>
      <c r="WMZ102" s="9"/>
      <c r="WNA102" s="9"/>
      <c r="WNB102" s="9"/>
      <c r="WNC102" s="9"/>
      <c r="WND102" s="9"/>
      <c r="WNE102" s="9"/>
      <c r="WNF102" s="9"/>
      <c r="WNG102" s="9"/>
      <c r="WNH102" s="9"/>
      <c r="WNI102" s="9"/>
      <c r="WNJ102" s="9"/>
      <c r="WNK102" s="9"/>
      <c r="WNL102" s="9"/>
      <c r="WNM102" s="9"/>
      <c r="WNN102" s="9"/>
      <c r="WNO102" s="9"/>
      <c r="WNP102" s="9"/>
      <c r="WNQ102" s="9"/>
      <c r="WNR102" s="9"/>
      <c r="WNS102" s="9"/>
      <c r="WNT102" s="9"/>
      <c r="WNU102" s="9"/>
      <c r="WNV102" s="9"/>
      <c r="WNW102" s="9"/>
      <c r="WNX102" s="9"/>
      <c r="WNY102" s="9"/>
      <c r="WNZ102" s="9"/>
      <c r="WOA102" s="9"/>
      <c r="WOB102" s="9"/>
      <c r="WOC102" s="9"/>
      <c r="WOD102" s="9"/>
      <c r="WOE102" s="9"/>
      <c r="WOF102" s="9"/>
      <c r="WOG102" s="9"/>
      <c r="WOH102" s="9"/>
      <c r="WOI102" s="9"/>
      <c r="WOJ102" s="9"/>
      <c r="WOK102" s="9"/>
      <c r="WOL102" s="9"/>
      <c r="WOM102" s="9"/>
      <c r="WON102" s="9"/>
      <c r="WOO102" s="9"/>
      <c r="WOP102" s="9"/>
      <c r="WOQ102" s="9"/>
      <c r="WOR102" s="9"/>
      <c r="WOS102" s="9"/>
      <c r="WOT102" s="9"/>
      <c r="WOU102" s="9"/>
      <c r="WOV102" s="9"/>
      <c r="WOW102" s="9"/>
      <c r="WOX102" s="9"/>
      <c r="WOY102" s="9"/>
      <c r="WOZ102" s="9"/>
      <c r="WPA102" s="9"/>
      <c r="WPB102" s="9"/>
      <c r="WPC102" s="9"/>
      <c r="WPD102" s="9"/>
      <c r="WPE102" s="9"/>
      <c r="WPF102" s="9"/>
      <c r="WPG102" s="9"/>
      <c r="WPH102" s="9"/>
      <c r="WPI102" s="9"/>
      <c r="WPJ102" s="9"/>
      <c r="WPK102" s="9"/>
      <c r="WPL102" s="9"/>
      <c r="WPM102" s="9"/>
      <c r="WPN102" s="9"/>
      <c r="WPO102" s="9"/>
      <c r="WPP102" s="9"/>
      <c r="WPQ102" s="9"/>
      <c r="WPR102" s="9"/>
      <c r="WPS102" s="9"/>
      <c r="WPT102" s="9"/>
      <c r="WPU102" s="9"/>
      <c r="WPV102" s="9"/>
      <c r="WPW102" s="9"/>
      <c r="WPX102" s="9"/>
      <c r="WPY102" s="9"/>
      <c r="WPZ102" s="9"/>
      <c r="WQA102" s="9"/>
      <c r="WQB102" s="9"/>
      <c r="WQC102" s="9"/>
      <c r="WQD102" s="9"/>
      <c r="WQE102" s="9"/>
      <c r="WQF102" s="9"/>
      <c r="WQG102" s="9"/>
      <c r="WQH102" s="9"/>
      <c r="WQI102" s="9"/>
      <c r="WQJ102" s="9"/>
      <c r="WQK102" s="9"/>
      <c r="WQL102" s="9"/>
      <c r="WQM102" s="9"/>
      <c r="WQN102" s="9"/>
      <c r="WQO102" s="9"/>
      <c r="WQP102" s="9"/>
      <c r="WQQ102" s="9"/>
      <c r="WQR102" s="9"/>
      <c r="WQS102" s="9"/>
      <c r="WQT102" s="9"/>
      <c r="WQU102" s="9"/>
      <c r="WQV102" s="9"/>
      <c r="WQW102" s="9"/>
      <c r="WQX102" s="9"/>
      <c r="WQY102" s="9"/>
      <c r="WQZ102" s="9"/>
      <c r="WRA102" s="9"/>
      <c r="WRB102" s="9"/>
      <c r="WRC102" s="9"/>
      <c r="WRD102" s="9"/>
      <c r="WRE102" s="9"/>
      <c r="WRF102" s="9"/>
      <c r="WRG102" s="9"/>
      <c r="WRH102" s="9"/>
      <c r="WRI102" s="9"/>
      <c r="WRJ102" s="9"/>
      <c r="WRK102" s="9"/>
      <c r="WRL102" s="9"/>
      <c r="WRM102" s="9"/>
      <c r="WRN102" s="9"/>
      <c r="WRO102" s="9"/>
      <c r="WRP102" s="9"/>
      <c r="WRQ102" s="9"/>
      <c r="WRR102" s="9"/>
      <c r="WRS102" s="9"/>
      <c r="WRT102" s="9"/>
      <c r="WRU102" s="9"/>
      <c r="WRV102" s="9"/>
      <c r="WRW102" s="9"/>
      <c r="WRX102" s="9"/>
      <c r="WRY102" s="9"/>
      <c r="WRZ102" s="9"/>
      <c r="WSA102" s="9"/>
      <c r="WSB102" s="9"/>
      <c r="WSC102" s="9"/>
      <c r="WSD102" s="9"/>
      <c r="WSE102" s="9"/>
      <c r="WSF102" s="9"/>
      <c r="WSG102" s="9"/>
      <c r="WSH102" s="9"/>
      <c r="WSI102" s="9"/>
      <c r="WSJ102" s="9"/>
      <c r="WSK102" s="9"/>
      <c r="WSL102" s="9"/>
      <c r="WSM102" s="9"/>
      <c r="WSN102" s="9"/>
      <c r="WSO102" s="9"/>
      <c r="WSP102" s="9"/>
      <c r="WSQ102" s="9"/>
      <c r="WSR102" s="9"/>
      <c r="WSS102" s="9"/>
      <c r="WST102" s="9"/>
      <c r="WSU102" s="9"/>
      <c r="WSV102" s="9"/>
      <c r="WSW102" s="9"/>
      <c r="WSX102" s="9"/>
      <c r="WSY102" s="9"/>
      <c r="WSZ102" s="9"/>
      <c r="WTA102" s="9"/>
      <c r="WTB102" s="9"/>
      <c r="WTC102" s="9"/>
      <c r="WTD102" s="9"/>
      <c r="WTE102" s="9"/>
      <c r="WTF102" s="9"/>
      <c r="WTG102" s="9"/>
      <c r="WTH102" s="9"/>
      <c r="WTI102" s="9"/>
      <c r="WTJ102" s="9"/>
      <c r="WTK102" s="9"/>
      <c r="WTL102" s="9"/>
      <c r="WTM102" s="9"/>
      <c r="WTN102" s="9"/>
      <c r="WTO102" s="9"/>
      <c r="WTP102" s="9"/>
      <c r="WTQ102" s="9"/>
      <c r="WTR102" s="9"/>
      <c r="WTS102" s="9"/>
      <c r="WTT102" s="9"/>
      <c r="WTU102" s="9"/>
      <c r="WTV102" s="9"/>
      <c r="WTW102" s="9"/>
      <c r="WTX102" s="9"/>
      <c r="WTY102" s="9"/>
      <c r="WTZ102" s="9"/>
      <c r="WUA102" s="9"/>
      <c r="WUB102" s="9"/>
      <c r="WUC102" s="9"/>
      <c r="WUD102" s="9"/>
      <c r="WUE102" s="9"/>
      <c r="WUF102" s="9"/>
      <c r="WUG102" s="9"/>
      <c r="WUH102" s="9"/>
      <c r="WUI102" s="9"/>
      <c r="WUJ102" s="9"/>
      <c r="WUK102" s="9"/>
      <c r="WUL102" s="9"/>
      <c r="WUM102" s="9"/>
      <c r="WUN102" s="9"/>
      <c r="WUO102" s="9"/>
      <c r="WUP102" s="9"/>
      <c r="WUQ102" s="9"/>
      <c r="WUR102" s="9"/>
      <c r="WUS102" s="9"/>
      <c r="WUT102" s="9"/>
      <c r="WUU102" s="9"/>
      <c r="WUV102" s="9"/>
      <c r="WUW102" s="9"/>
      <c r="WUX102" s="9"/>
      <c r="WUY102" s="9"/>
      <c r="WUZ102" s="9"/>
      <c r="WVA102" s="9"/>
      <c r="WVB102" s="9"/>
      <c r="WVC102" s="9"/>
      <c r="WVD102" s="9"/>
      <c r="WVE102" s="9"/>
      <c r="WVF102" s="9"/>
      <c r="WVG102" s="9"/>
      <c r="WVH102" s="9"/>
      <c r="WVI102" s="9"/>
      <c r="WVJ102" s="9"/>
      <c r="WVK102" s="9"/>
      <c r="WVL102" s="9"/>
      <c r="WVM102" s="9"/>
      <c r="WVN102" s="9"/>
      <c r="WVO102" s="9"/>
      <c r="WVP102" s="9"/>
      <c r="WVQ102" s="9"/>
      <c r="WVR102" s="9"/>
      <c r="WVS102" s="9"/>
      <c r="WVT102" s="9"/>
      <c r="WVU102" s="9"/>
      <c r="WVV102" s="9"/>
      <c r="WVW102" s="9"/>
      <c r="WVX102" s="9"/>
      <c r="WVY102" s="9"/>
      <c r="WVZ102" s="9"/>
      <c r="WWA102" s="9"/>
      <c r="WWB102" s="9"/>
      <c r="WWC102" s="9"/>
      <c r="WWD102" s="9"/>
      <c r="WWE102" s="9"/>
      <c r="WWF102" s="9"/>
      <c r="WWG102" s="9"/>
      <c r="WWH102" s="9"/>
      <c r="WWI102" s="9"/>
      <c r="WWJ102" s="9"/>
      <c r="WWK102" s="9"/>
      <c r="WWL102" s="9"/>
      <c r="WWM102" s="9"/>
      <c r="WWN102" s="9"/>
      <c r="WWO102" s="9"/>
      <c r="WWP102" s="9"/>
      <c r="WWQ102" s="9"/>
      <c r="WWR102" s="9"/>
      <c r="WWS102" s="9"/>
      <c r="WWT102" s="9"/>
      <c r="WWU102" s="9"/>
      <c r="WWV102" s="9"/>
      <c r="WWW102" s="9"/>
      <c r="WWX102" s="9"/>
      <c r="WWY102" s="9"/>
      <c r="WWZ102" s="9"/>
      <c r="WXA102" s="9"/>
      <c r="WXB102" s="9"/>
      <c r="WXC102" s="9"/>
      <c r="WXD102" s="9"/>
      <c r="WXE102" s="9"/>
      <c r="WXF102" s="9"/>
      <c r="WXG102" s="9"/>
      <c r="WXH102" s="9"/>
      <c r="WXI102" s="9"/>
      <c r="WXJ102" s="9"/>
      <c r="WXK102" s="9"/>
      <c r="WXL102" s="9"/>
      <c r="WXM102" s="9"/>
      <c r="WXN102" s="9"/>
      <c r="WXO102" s="9"/>
      <c r="WXP102" s="9"/>
      <c r="WXQ102" s="9"/>
      <c r="WXR102" s="9"/>
      <c r="WXS102" s="9"/>
      <c r="WXT102" s="9"/>
      <c r="WXU102" s="9"/>
      <c r="WXV102" s="9"/>
      <c r="WXW102" s="9"/>
      <c r="WXX102" s="9"/>
      <c r="WXY102" s="9"/>
      <c r="WXZ102" s="9"/>
      <c r="WYA102" s="9"/>
      <c r="WYB102" s="9"/>
      <c r="WYC102" s="9"/>
      <c r="WYD102" s="9"/>
      <c r="WYE102" s="9"/>
      <c r="WYF102" s="9"/>
      <c r="WYG102" s="9"/>
      <c r="WYH102" s="9"/>
      <c r="WYI102" s="9"/>
      <c r="WYJ102" s="9"/>
      <c r="WYK102" s="9"/>
      <c r="WYL102" s="9"/>
      <c r="WYM102" s="9"/>
      <c r="WYN102" s="9"/>
      <c r="WYO102" s="9"/>
      <c r="WYP102" s="9"/>
      <c r="WYQ102" s="9"/>
      <c r="WYR102" s="9"/>
      <c r="WYS102" s="9"/>
      <c r="WYT102" s="9"/>
      <c r="WYU102" s="9"/>
      <c r="WYV102" s="9"/>
      <c r="WYW102" s="9"/>
      <c r="WYX102" s="9"/>
      <c r="WYY102" s="9"/>
      <c r="WYZ102" s="9"/>
      <c r="WZA102" s="9"/>
      <c r="WZB102" s="9"/>
      <c r="WZC102" s="9"/>
      <c r="WZD102" s="9"/>
      <c r="WZE102" s="9"/>
      <c r="WZF102" s="9"/>
      <c r="WZG102" s="9"/>
      <c r="WZH102" s="9"/>
      <c r="WZI102" s="9"/>
      <c r="WZJ102" s="9"/>
      <c r="WZK102" s="9"/>
      <c r="WZL102" s="9"/>
      <c r="WZM102" s="9"/>
      <c r="WZN102" s="9"/>
      <c r="WZO102" s="9"/>
      <c r="WZP102" s="9"/>
      <c r="WZQ102" s="9"/>
      <c r="WZR102" s="9"/>
      <c r="WZS102" s="9"/>
      <c r="WZT102" s="9"/>
      <c r="WZU102" s="9"/>
      <c r="WZV102" s="9"/>
      <c r="WZW102" s="9"/>
      <c r="WZX102" s="9"/>
      <c r="WZY102" s="9"/>
      <c r="WZZ102" s="9"/>
      <c r="XAA102" s="9"/>
      <c r="XAB102" s="9"/>
      <c r="XAC102" s="9"/>
      <c r="XAD102" s="9"/>
      <c r="XAE102" s="9"/>
      <c r="XAF102" s="9"/>
      <c r="XAG102" s="9"/>
      <c r="XAH102" s="9"/>
      <c r="XAI102" s="9"/>
      <c r="XAJ102" s="9"/>
      <c r="XAK102" s="9"/>
      <c r="XAL102" s="9"/>
      <c r="XAM102" s="9"/>
      <c r="XAN102" s="9"/>
      <c r="XAO102" s="9"/>
      <c r="XAP102" s="9"/>
      <c r="XAQ102" s="9"/>
      <c r="XAR102" s="9"/>
      <c r="XAS102" s="9"/>
      <c r="XAT102" s="9"/>
      <c r="XAU102" s="9"/>
      <c r="XAV102" s="9"/>
      <c r="XAW102" s="9"/>
      <c r="XAX102" s="9"/>
      <c r="XAY102" s="9"/>
      <c r="XAZ102" s="9"/>
      <c r="XBA102" s="9"/>
      <c r="XBB102" s="9"/>
      <c r="XBC102" s="9"/>
      <c r="XBD102" s="9"/>
      <c r="XBE102" s="9"/>
      <c r="XBF102" s="9"/>
      <c r="XBG102" s="9"/>
      <c r="XBH102" s="9"/>
      <c r="XBI102" s="9"/>
      <c r="XBJ102" s="9"/>
      <c r="XBK102" s="9"/>
      <c r="XBL102" s="9"/>
      <c r="XBM102" s="9"/>
      <c r="XBN102" s="9"/>
      <c r="XBO102" s="9"/>
      <c r="XBP102" s="9"/>
      <c r="XBQ102" s="9"/>
      <c r="XBR102" s="9"/>
      <c r="XBS102" s="9"/>
      <c r="XBT102" s="9"/>
      <c r="XBU102" s="9"/>
      <c r="XBV102" s="9"/>
      <c r="XBW102" s="9"/>
      <c r="XBX102" s="9"/>
      <c r="XBY102" s="9"/>
      <c r="XBZ102" s="9"/>
      <c r="XCA102" s="9"/>
      <c r="XCB102" s="9"/>
      <c r="XCC102" s="9"/>
      <c r="XCD102" s="9"/>
      <c r="XCE102" s="9"/>
      <c r="XCF102" s="9"/>
      <c r="XCG102" s="9"/>
      <c r="XCH102" s="9"/>
      <c r="XCI102" s="9"/>
      <c r="XCJ102" s="9"/>
      <c r="XCK102" s="9"/>
      <c r="XCL102" s="9"/>
      <c r="XCM102" s="9"/>
      <c r="XCN102" s="9"/>
      <c r="XCO102" s="9"/>
      <c r="XCP102" s="9"/>
      <c r="XCQ102" s="9"/>
      <c r="XCR102" s="9"/>
      <c r="XCS102" s="9"/>
      <c r="XCT102" s="9"/>
      <c r="XCU102" s="9"/>
      <c r="XCV102" s="9"/>
      <c r="XCW102" s="9"/>
      <c r="XCX102" s="9"/>
      <c r="XCY102" s="9"/>
      <c r="XCZ102" s="9"/>
      <c r="XDA102" s="9"/>
      <c r="XDB102" s="9"/>
      <c r="XDC102" s="9"/>
      <c r="XDD102" s="9"/>
      <c r="XDE102" s="9"/>
      <c r="XDF102" s="9"/>
      <c r="XDG102" s="9"/>
      <c r="XDH102" s="9"/>
      <c r="XDI102" s="9"/>
      <c r="XDJ102" s="9"/>
      <c r="XDK102" s="9"/>
      <c r="XDL102" s="9"/>
      <c r="XDM102" s="9"/>
      <c r="XDN102" s="9"/>
      <c r="XDO102" s="9"/>
      <c r="XDP102" s="9"/>
      <c r="XDQ102" s="9"/>
      <c r="XDR102" s="9"/>
      <c r="XDS102" s="9"/>
      <c r="XDT102" s="9"/>
      <c r="XDU102" s="9"/>
      <c r="XDV102" s="9"/>
      <c r="XDW102" s="9"/>
      <c r="XDX102" s="9"/>
      <c r="XDY102" s="9"/>
      <c r="XDZ102" s="9"/>
      <c r="XEA102" s="9"/>
      <c r="XEB102" s="9"/>
      <c r="XEC102" s="9"/>
      <c r="XED102" s="9"/>
      <c r="XEE102" s="9"/>
      <c r="XEF102" s="9"/>
      <c r="XEG102" s="9"/>
      <c r="XEH102" s="9"/>
      <c r="XEI102" s="9"/>
      <c r="XEJ102" s="9"/>
      <c r="XEK102" s="9"/>
      <c r="XEL102" s="9"/>
      <c r="XEM102" s="9"/>
      <c r="XEN102" s="9"/>
      <c r="XEO102" s="9"/>
      <c r="XEP102" s="9"/>
      <c r="XEQ102" s="9"/>
      <c r="XER102" s="9"/>
      <c r="XES102" s="9"/>
      <c r="XET102" s="9"/>
      <c r="XEU102" s="9"/>
      <c r="XEV102" s="9"/>
      <c r="XEW102" s="9"/>
      <c r="XEX102" s="9"/>
      <c r="XEY102" s="9"/>
      <c r="XEZ102" s="9"/>
      <c r="XFA102" s="9"/>
      <c r="XFB102" s="9"/>
      <c r="XFC102" s="9"/>
    </row>
    <row r="103" spans="1:16383">
      <c r="A103" s="13" t="s">
        <v>17</v>
      </c>
      <c r="B103" s="108"/>
      <c r="C103" s="109"/>
      <c r="D103" s="109"/>
      <c r="E103" s="109"/>
      <c r="F103" s="109"/>
      <c r="G103" s="109"/>
      <c r="H103" s="109"/>
      <c r="I103" s="109"/>
      <c r="J103" s="109"/>
      <c r="K103" s="109"/>
      <c r="L103" s="10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  <c r="AMO103" s="9"/>
      <c r="AMP103" s="9"/>
      <c r="AMQ103" s="9"/>
      <c r="AMR103" s="9"/>
      <c r="AMS103" s="9"/>
      <c r="AMT103" s="9"/>
      <c r="AMU103" s="9"/>
      <c r="AMV103" s="9"/>
      <c r="AMW103" s="9"/>
      <c r="AMX103" s="9"/>
      <c r="AMY103" s="9"/>
      <c r="AMZ103" s="9"/>
      <c r="ANA103" s="9"/>
      <c r="ANB103" s="9"/>
      <c r="ANC103" s="9"/>
      <c r="AND103" s="9"/>
      <c r="ANE103" s="9"/>
      <c r="ANF103" s="9"/>
      <c r="ANG103" s="9"/>
      <c r="ANH103" s="9"/>
      <c r="ANI103" s="9"/>
      <c r="ANJ103" s="9"/>
      <c r="ANK103" s="9"/>
      <c r="ANL103" s="9"/>
      <c r="ANM103" s="9"/>
      <c r="ANN103" s="9"/>
      <c r="ANO103" s="9"/>
      <c r="ANP103" s="9"/>
      <c r="ANQ103" s="9"/>
      <c r="ANR103" s="9"/>
      <c r="ANS103" s="9"/>
      <c r="ANT103" s="9"/>
      <c r="ANU103" s="9"/>
      <c r="ANV103" s="9"/>
      <c r="ANW103" s="9"/>
      <c r="ANX103" s="9"/>
      <c r="ANY103" s="9"/>
      <c r="ANZ103" s="9"/>
      <c r="AOA103" s="9"/>
      <c r="AOB103" s="9"/>
      <c r="AOC103" s="9"/>
      <c r="AOD103" s="9"/>
      <c r="AOE103" s="9"/>
      <c r="AOF103" s="9"/>
      <c r="AOG103" s="9"/>
      <c r="AOH103" s="9"/>
      <c r="AOI103" s="9"/>
      <c r="AOJ103" s="9"/>
      <c r="AOK103" s="9"/>
      <c r="AOL103" s="9"/>
      <c r="AOM103" s="9"/>
      <c r="AON103" s="9"/>
      <c r="AOO103" s="9"/>
      <c r="AOP103" s="9"/>
      <c r="AOQ103" s="9"/>
      <c r="AOR103" s="9"/>
      <c r="AOS103" s="9"/>
      <c r="AOT103" s="9"/>
      <c r="AOU103" s="9"/>
      <c r="AOV103" s="9"/>
      <c r="AOW103" s="9"/>
      <c r="AOX103" s="9"/>
      <c r="AOY103" s="9"/>
      <c r="AOZ103" s="9"/>
      <c r="APA103" s="9"/>
      <c r="APB103" s="9"/>
      <c r="APC103" s="9"/>
      <c r="APD103" s="9"/>
      <c r="APE103" s="9"/>
      <c r="APF103" s="9"/>
      <c r="APG103" s="9"/>
      <c r="APH103" s="9"/>
      <c r="API103" s="9"/>
      <c r="APJ103" s="9"/>
      <c r="APK103" s="9"/>
      <c r="APL103" s="9"/>
      <c r="APM103" s="9"/>
      <c r="APN103" s="9"/>
      <c r="APO103" s="9"/>
      <c r="APP103" s="9"/>
      <c r="APQ103" s="9"/>
      <c r="APR103" s="9"/>
      <c r="APS103" s="9"/>
      <c r="APT103" s="9"/>
      <c r="APU103" s="9"/>
      <c r="APV103" s="9"/>
      <c r="APW103" s="9"/>
      <c r="APX103" s="9"/>
      <c r="APY103" s="9"/>
      <c r="APZ103" s="9"/>
      <c r="AQA103" s="9"/>
      <c r="AQB103" s="9"/>
      <c r="AQC103" s="9"/>
      <c r="AQD103" s="9"/>
      <c r="AQE103" s="9"/>
      <c r="AQF103" s="9"/>
      <c r="AQG103" s="9"/>
      <c r="AQH103" s="9"/>
      <c r="AQI103" s="9"/>
      <c r="AQJ103" s="9"/>
      <c r="AQK103" s="9"/>
      <c r="AQL103" s="9"/>
      <c r="AQM103" s="9"/>
      <c r="AQN103" s="9"/>
      <c r="AQO103" s="9"/>
      <c r="AQP103" s="9"/>
      <c r="AQQ103" s="9"/>
      <c r="AQR103" s="9"/>
      <c r="AQS103" s="9"/>
      <c r="AQT103" s="9"/>
      <c r="AQU103" s="9"/>
      <c r="AQV103" s="9"/>
      <c r="AQW103" s="9"/>
      <c r="AQX103" s="9"/>
      <c r="AQY103" s="9"/>
      <c r="AQZ103" s="9"/>
      <c r="ARA103" s="9"/>
      <c r="ARB103" s="9"/>
      <c r="ARC103" s="9"/>
      <c r="ARD103" s="9"/>
      <c r="ARE103" s="9"/>
      <c r="ARF103" s="9"/>
      <c r="ARG103" s="9"/>
      <c r="ARH103" s="9"/>
      <c r="ARI103" s="9"/>
      <c r="ARJ103" s="9"/>
      <c r="ARK103" s="9"/>
      <c r="ARL103" s="9"/>
      <c r="ARM103" s="9"/>
      <c r="ARN103" s="9"/>
      <c r="ARO103" s="9"/>
      <c r="ARP103" s="9"/>
      <c r="ARQ103" s="9"/>
      <c r="ARR103" s="9"/>
      <c r="ARS103" s="9"/>
      <c r="ART103" s="9"/>
      <c r="ARU103" s="9"/>
      <c r="ARV103" s="9"/>
      <c r="ARW103" s="9"/>
      <c r="ARX103" s="9"/>
      <c r="ARY103" s="9"/>
      <c r="ARZ103" s="9"/>
      <c r="ASA103" s="9"/>
      <c r="ASB103" s="9"/>
      <c r="ASC103" s="9"/>
      <c r="ASD103" s="9"/>
      <c r="ASE103" s="9"/>
      <c r="ASF103" s="9"/>
      <c r="ASG103" s="9"/>
      <c r="ASH103" s="9"/>
      <c r="ASI103" s="9"/>
      <c r="ASJ103" s="9"/>
      <c r="ASK103" s="9"/>
      <c r="ASL103" s="9"/>
      <c r="ASM103" s="9"/>
      <c r="ASN103" s="9"/>
      <c r="ASO103" s="9"/>
      <c r="ASP103" s="9"/>
      <c r="ASQ103" s="9"/>
      <c r="ASR103" s="9"/>
      <c r="ASS103" s="9"/>
      <c r="AST103" s="9"/>
      <c r="ASU103" s="9"/>
      <c r="ASV103" s="9"/>
      <c r="ASW103" s="9"/>
      <c r="ASX103" s="9"/>
      <c r="ASY103" s="9"/>
      <c r="ASZ103" s="9"/>
      <c r="ATA103" s="9"/>
      <c r="ATB103" s="9"/>
      <c r="ATC103" s="9"/>
      <c r="ATD103" s="9"/>
      <c r="ATE103" s="9"/>
      <c r="ATF103" s="9"/>
      <c r="ATG103" s="9"/>
      <c r="ATH103" s="9"/>
      <c r="ATI103" s="9"/>
      <c r="ATJ103" s="9"/>
      <c r="ATK103" s="9"/>
      <c r="ATL103" s="9"/>
      <c r="ATM103" s="9"/>
      <c r="ATN103" s="9"/>
      <c r="ATO103" s="9"/>
      <c r="ATP103" s="9"/>
      <c r="ATQ103" s="9"/>
      <c r="ATR103" s="9"/>
      <c r="ATS103" s="9"/>
      <c r="ATT103" s="9"/>
      <c r="ATU103" s="9"/>
      <c r="ATV103" s="9"/>
      <c r="ATW103" s="9"/>
      <c r="ATX103" s="9"/>
      <c r="ATY103" s="9"/>
      <c r="ATZ103" s="9"/>
      <c r="AUA103" s="9"/>
      <c r="AUB103" s="9"/>
      <c r="AUC103" s="9"/>
      <c r="AUD103" s="9"/>
      <c r="AUE103" s="9"/>
      <c r="AUF103" s="9"/>
      <c r="AUG103" s="9"/>
      <c r="AUH103" s="9"/>
      <c r="AUI103" s="9"/>
      <c r="AUJ103" s="9"/>
      <c r="AUK103" s="9"/>
      <c r="AUL103" s="9"/>
      <c r="AUM103" s="9"/>
      <c r="AUN103" s="9"/>
      <c r="AUO103" s="9"/>
      <c r="AUP103" s="9"/>
      <c r="AUQ103" s="9"/>
      <c r="AUR103" s="9"/>
      <c r="AUS103" s="9"/>
      <c r="AUT103" s="9"/>
      <c r="AUU103" s="9"/>
      <c r="AUV103" s="9"/>
      <c r="AUW103" s="9"/>
      <c r="AUX103" s="9"/>
      <c r="AUY103" s="9"/>
      <c r="AUZ103" s="9"/>
      <c r="AVA103" s="9"/>
      <c r="AVB103" s="9"/>
      <c r="AVC103" s="9"/>
      <c r="AVD103" s="9"/>
      <c r="AVE103" s="9"/>
      <c r="AVF103" s="9"/>
      <c r="AVG103" s="9"/>
      <c r="AVH103" s="9"/>
      <c r="AVI103" s="9"/>
      <c r="AVJ103" s="9"/>
      <c r="AVK103" s="9"/>
      <c r="AVL103" s="9"/>
      <c r="AVM103" s="9"/>
      <c r="AVN103" s="9"/>
      <c r="AVO103" s="9"/>
      <c r="AVP103" s="9"/>
      <c r="AVQ103" s="9"/>
      <c r="AVR103" s="9"/>
      <c r="AVS103" s="9"/>
      <c r="AVT103" s="9"/>
      <c r="AVU103" s="9"/>
      <c r="AVV103" s="9"/>
      <c r="AVW103" s="9"/>
      <c r="AVX103" s="9"/>
      <c r="AVY103" s="9"/>
      <c r="AVZ103" s="9"/>
      <c r="AWA103" s="9"/>
      <c r="AWB103" s="9"/>
      <c r="AWC103" s="9"/>
      <c r="AWD103" s="9"/>
      <c r="AWE103" s="9"/>
      <c r="AWF103" s="9"/>
      <c r="AWG103" s="9"/>
      <c r="AWH103" s="9"/>
      <c r="AWI103" s="9"/>
      <c r="AWJ103" s="9"/>
      <c r="AWK103" s="9"/>
      <c r="AWL103" s="9"/>
      <c r="AWM103" s="9"/>
      <c r="AWN103" s="9"/>
      <c r="AWO103" s="9"/>
      <c r="AWP103" s="9"/>
      <c r="AWQ103" s="9"/>
      <c r="AWR103" s="9"/>
      <c r="AWS103" s="9"/>
      <c r="AWT103" s="9"/>
      <c r="AWU103" s="9"/>
      <c r="AWV103" s="9"/>
      <c r="AWW103" s="9"/>
      <c r="AWX103" s="9"/>
      <c r="AWY103" s="9"/>
      <c r="AWZ103" s="9"/>
      <c r="AXA103" s="9"/>
      <c r="AXB103" s="9"/>
      <c r="AXC103" s="9"/>
      <c r="AXD103" s="9"/>
      <c r="AXE103" s="9"/>
      <c r="AXF103" s="9"/>
      <c r="AXG103" s="9"/>
      <c r="AXH103" s="9"/>
      <c r="AXI103" s="9"/>
      <c r="AXJ103" s="9"/>
      <c r="AXK103" s="9"/>
      <c r="AXL103" s="9"/>
      <c r="AXM103" s="9"/>
      <c r="AXN103" s="9"/>
      <c r="AXO103" s="9"/>
      <c r="AXP103" s="9"/>
      <c r="AXQ103" s="9"/>
      <c r="AXR103" s="9"/>
      <c r="AXS103" s="9"/>
      <c r="AXT103" s="9"/>
      <c r="AXU103" s="9"/>
      <c r="AXV103" s="9"/>
      <c r="AXW103" s="9"/>
      <c r="AXX103" s="9"/>
      <c r="AXY103" s="9"/>
      <c r="AXZ103" s="9"/>
      <c r="AYA103" s="9"/>
      <c r="AYB103" s="9"/>
      <c r="AYC103" s="9"/>
      <c r="AYD103" s="9"/>
      <c r="AYE103" s="9"/>
      <c r="AYF103" s="9"/>
      <c r="AYG103" s="9"/>
      <c r="AYH103" s="9"/>
      <c r="AYI103" s="9"/>
      <c r="AYJ103" s="9"/>
      <c r="AYK103" s="9"/>
      <c r="AYL103" s="9"/>
      <c r="AYM103" s="9"/>
      <c r="AYN103" s="9"/>
      <c r="AYO103" s="9"/>
      <c r="AYP103" s="9"/>
      <c r="AYQ103" s="9"/>
      <c r="AYR103" s="9"/>
      <c r="AYS103" s="9"/>
      <c r="AYT103" s="9"/>
      <c r="AYU103" s="9"/>
      <c r="AYV103" s="9"/>
      <c r="AYW103" s="9"/>
      <c r="AYX103" s="9"/>
      <c r="AYY103" s="9"/>
      <c r="AYZ103" s="9"/>
      <c r="AZA103" s="9"/>
      <c r="AZB103" s="9"/>
      <c r="AZC103" s="9"/>
      <c r="AZD103" s="9"/>
      <c r="AZE103" s="9"/>
      <c r="AZF103" s="9"/>
      <c r="AZG103" s="9"/>
      <c r="AZH103" s="9"/>
      <c r="AZI103" s="9"/>
      <c r="AZJ103" s="9"/>
      <c r="AZK103" s="9"/>
      <c r="AZL103" s="9"/>
      <c r="AZM103" s="9"/>
      <c r="AZN103" s="9"/>
      <c r="AZO103" s="9"/>
      <c r="AZP103" s="9"/>
      <c r="AZQ103" s="9"/>
      <c r="AZR103" s="9"/>
      <c r="AZS103" s="9"/>
      <c r="AZT103" s="9"/>
      <c r="AZU103" s="9"/>
      <c r="AZV103" s="9"/>
      <c r="AZW103" s="9"/>
      <c r="AZX103" s="9"/>
      <c r="AZY103" s="9"/>
      <c r="AZZ103" s="9"/>
      <c r="BAA103" s="9"/>
      <c r="BAB103" s="9"/>
      <c r="BAC103" s="9"/>
      <c r="BAD103" s="9"/>
      <c r="BAE103" s="9"/>
      <c r="BAF103" s="9"/>
      <c r="BAG103" s="9"/>
      <c r="BAH103" s="9"/>
      <c r="BAI103" s="9"/>
      <c r="BAJ103" s="9"/>
      <c r="BAK103" s="9"/>
      <c r="BAL103" s="9"/>
      <c r="BAM103" s="9"/>
      <c r="BAN103" s="9"/>
      <c r="BAO103" s="9"/>
      <c r="BAP103" s="9"/>
      <c r="BAQ103" s="9"/>
      <c r="BAR103" s="9"/>
      <c r="BAS103" s="9"/>
      <c r="BAT103" s="9"/>
      <c r="BAU103" s="9"/>
      <c r="BAV103" s="9"/>
      <c r="BAW103" s="9"/>
      <c r="BAX103" s="9"/>
      <c r="BAY103" s="9"/>
      <c r="BAZ103" s="9"/>
      <c r="BBA103" s="9"/>
      <c r="BBB103" s="9"/>
      <c r="BBC103" s="9"/>
      <c r="BBD103" s="9"/>
      <c r="BBE103" s="9"/>
      <c r="BBF103" s="9"/>
      <c r="BBG103" s="9"/>
      <c r="BBH103" s="9"/>
      <c r="BBI103" s="9"/>
      <c r="BBJ103" s="9"/>
      <c r="BBK103" s="9"/>
      <c r="BBL103" s="9"/>
      <c r="BBM103" s="9"/>
      <c r="BBN103" s="9"/>
      <c r="BBO103" s="9"/>
      <c r="BBP103" s="9"/>
      <c r="BBQ103" s="9"/>
      <c r="BBR103" s="9"/>
      <c r="BBS103" s="9"/>
      <c r="BBT103" s="9"/>
      <c r="BBU103" s="9"/>
      <c r="BBV103" s="9"/>
      <c r="BBW103" s="9"/>
      <c r="BBX103" s="9"/>
      <c r="BBY103" s="9"/>
      <c r="BBZ103" s="9"/>
      <c r="BCA103" s="9"/>
      <c r="BCB103" s="9"/>
      <c r="BCC103" s="9"/>
      <c r="BCD103" s="9"/>
      <c r="BCE103" s="9"/>
      <c r="BCF103" s="9"/>
      <c r="BCG103" s="9"/>
      <c r="BCH103" s="9"/>
      <c r="BCI103" s="9"/>
      <c r="BCJ103" s="9"/>
      <c r="BCK103" s="9"/>
      <c r="BCL103" s="9"/>
      <c r="BCM103" s="9"/>
      <c r="BCN103" s="9"/>
      <c r="BCO103" s="9"/>
      <c r="BCP103" s="9"/>
      <c r="BCQ103" s="9"/>
      <c r="BCR103" s="9"/>
      <c r="BCS103" s="9"/>
      <c r="BCT103" s="9"/>
      <c r="BCU103" s="9"/>
      <c r="BCV103" s="9"/>
      <c r="BCW103" s="9"/>
      <c r="BCX103" s="9"/>
      <c r="BCY103" s="9"/>
      <c r="BCZ103" s="9"/>
      <c r="BDA103" s="9"/>
      <c r="BDB103" s="9"/>
      <c r="BDC103" s="9"/>
      <c r="BDD103" s="9"/>
      <c r="BDE103" s="9"/>
      <c r="BDF103" s="9"/>
      <c r="BDG103" s="9"/>
      <c r="BDH103" s="9"/>
      <c r="BDI103" s="9"/>
      <c r="BDJ103" s="9"/>
      <c r="BDK103" s="9"/>
      <c r="BDL103" s="9"/>
      <c r="BDM103" s="9"/>
      <c r="BDN103" s="9"/>
      <c r="BDO103" s="9"/>
      <c r="BDP103" s="9"/>
      <c r="BDQ103" s="9"/>
      <c r="BDR103" s="9"/>
      <c r="BDS103" s="9"/>
      <c r="BDT103" s="9"/>
      <c r="BDU103" s="9"/>
      <c r="BDV103" s="9"/>
      <c r="BDW103" s="9"/>
      <c r="BDX103" s="9"/>
      <c r="BDY103" s="9"/>
      <c r="BDZ103" s="9"/>
      <c r="BEA103" s="9"/>
      <c r="BEB103" s="9"/>
      <c r="BEC103" s="9"/>
      <c r="BED103" s="9"/>
      <c r="BEE103" s="9"/>
      <c r="BEF103" s="9"/>
      <c r="BEG103" s="9"/>
      <c r="BEH103" s="9"/>
      <c r="BEI103" s="9"/>
      <c r="BEJ103" s="9"/>
      <c r="BEK103" s="9"/>
      <c r="BEL103" s="9"/>
      <c r="BEM103" s="9"/>
      <c r="BEN103" s="9"/>
      <c r="BEO103" s="9"/>
      <c r="BEP103" s="9"/>
      <c r="BEQ103" s="9"/>
      <c r="BER103" s="9"/>
      <c r="BES103" s="9"/>
      <c r="BET103" s="9"/>
      <c r="BEU103" s="9"/>
      <c r="BEV103" s="9"/>
      <c r="BEW103" s="9"/>
      <c r="BEX103" s="9"/>
      <c r="BEY103" s="9"/>
      <c r="BEZ103" s="9"/>
      <c r="BFA103" s="9"/>
      <c r="BFB103" s="9"/>
      <c r="BFC103" s="9"/>
      <c r="BFD103" s="9"/>
      <c r="BFE103" s="9"/>
      <c r="BFF103" s="9"/>
      <c r="BFG103" s="9"/>
      <c r="BFH103" s="9"/>
      <c r="BFI103" s="9"/>
      <c r="BFJ103" s="9"/>
      <c r="BFK103" s="9"/>
      <c r="BFL103" s="9"/>
      <c r="BFM103" s="9"/>
      <c r="BFN103" s="9"/>
      <c r="BFO103" s="9"/>
      <c r="BFP103" s="9"/>
      <c r="BFQ103" s="9"/>
      <c r="BFR103" s="9"/>
      <c r="BFS103" s="9"/>
      <c r="BFT103" s="9"/>
      <c r="BFU103" s="9"/>
      <c r="BFV103" s="9"/>
      <c r="BFW103" s="9"/>
      <c r="BFX103" s="9"/>
      <c r="BFY103" s="9"/>
      <c r="BFZ103" s="9"/>
      <c r="BGA103" s="9"/>
      <c r="BGB103" s="9"/>
      <c r="BGC103" s="9"/>
      <c r="BGD103" s="9"/>
      <c r="BGE103" s="9"/>
      <c r="BGF103" s="9"/>
      <c r="BGG103" s="9"/>
      <c r="BGH103" s="9"/>
      <c r="BGI103" s="9"/>
      <c r="BGJ103" s="9"/>
      <c r="BGK103" s="9"/>
      <c r="BGL103" s="9"/>
      <c r="BGM103" s="9"/>
      <c r="BGN103" s="9"/>
      <c r="BGO103" s="9"/>
      <c r="BGP103" s="9"/>
      <c r="BGQ103" s="9"/>
      <c r="BGR103" s="9"/>
      <c r="BGS103" s="9"/>
      <c r="BGT103" s="9"/>
      <c r="BGU103" s="9"/>
      <c r="BGV103" s="9"/>
      <c r="BGW103" s="9"/>
      <c r="BGX103" s="9"/>
      <c r="BGY103" s="9"/>
      <c r="BGZ103" s="9"/>
      <c r="BHA103" s="9"/>
      <c r="BHB103" s="9"/>
      <c r="BHC103" s="9"/>
      <c r="BHD103" s="9"/>
      <c r="BHE103" s="9"/>
      <c r="BHF103" s="9"/>
      <c r="BHG103" s="9"/>
      <c r="BHH103" s="9"/>
      <c r="BHI103" s="9"/>
      <c r="BHJ103" s="9"/>
      <c r="BHK103" s="9"/>
      <c r="BHL103" s="9"/>
      <c r="BHM103" s="9"/>
      <c r="BHN103" s="9"/>
      <c r="BHO103" s="9"/>
      <c r="BHP103" s="9"/>
      <c r="BHQ103" s="9"/>
      <c r="BHR103" s="9"/>
      <c r="BHS103" s="9"/>
      <c r="BHT103" s="9"/>
      <c r="BHU103" s="9"/>
      <c r="BHV103" s="9"/>
      <c r="BHW103" s="9"/>
      <c r="BHX103" s="9"/>
      <c r="BHY103" s="9"/>
      <c r="BHZ103" s="9"/>
      <c r="BIA103" s="9"/>
      <c r="BIB103" s="9"/>
      <c r="BIC103" s="9"/>
      <c r="BID103" s="9"/>
      <c r="BIE103" s="9"/>
      <c r="BIF103" s="9"/>
      <c r="BIG103" s="9"/>
      <c r="BIH103" s="9"/>
      <c r="BII103" s="9"/>
      <c r="BIJ103" s="9"/>
      <c r="BIK103" s="9"/>
      <c r="BIL103" s="9"/>
      <c r="BIM103" s="9"/>
      <c r="BIN103" s="9"/>
      <c r="BIO103" s="9"/>
      <c r="BIP103" s="9"/>
      <c r="BIQ103" s="9"/>
      <c r="BIR103" s="9"/>
      <c r="BIS103" s="9"/>
      <c r="BIT103" s="9"/>
      <c r="BIU103" s="9"/>
      <c r="BIV103" s="9"/>
      <c r="BIW103" s="9"/>
      <c r="BIX103" s="9"/>
      <c r="BIY103" s="9"/>
      <c r="BIZ103" s="9"/>
      <c r="BJA103" s="9"/>
      <c r="BJB103" s="9"/>
      <c r="BJC103" s="9"/>
      <c r="BJD103" s="9"/>
      <c r="BJE103" s="9"/>
      <c r="BJF103" s="9"/>
      <c r="BJG103" s="9"/>
      <c r="BJH103" s="9"/>
      <c r="BJI103" s="9"/>
      <c r="BJJ103" s="9"/>
      <c r="BJK103" s="9"/>
      <c r="BJL103" s="9"/>
      <c r="BJM103" s="9"/>
      <c r="BJN103" s="9"/>
      <c r="BJO103" s="9"/>
      <c r="BJP103" s="9"/>
      <c r="BJQ103" s="9"/>
      <c r="BJR103" s="9"/>
      <c r="BJS103" s="9"/>
      <c r="BJT103" s="9"/>
      <c r="BJU103" s="9"/>
      <c r="BJV103" s="9"/>
      <c r="BJW103" s="9"/>
      <c r="BJX103" s="9"/>
      <c r="BJY103" s="9"/>
      <c r="BJZ103" s="9"/>
      <c r="BKA103" s="9"/>
      <c r="BKB103" s="9"/>
      <c r="BKC103" s="9"/>
      <c r="BKD103" s="9"/>
      <c r="BKE103" s="9"/>
      <c r="BKF103" s="9"/>
      <c r="BKG103" s="9"/>
      <c r="BKH103" s="9"/>
      <c r="BKI103" s="9"/>
      <c r="BKJ103" s="9"/>
      <c r="BKK103" s="9"/>
      <c r="BKL103" s="9"/>
      <c r="BKM103" s="9"/>
      <c r="BKN103" s="9"/>
      <c r="BKO103" s="9"/>
      <c r="BKP103" s="9"/>
      <c r="BKQ103" s="9"/>
      <c r="BKR103" s="9"/>
      <c r="BKS103" s="9"/>
      <c r="BKT103" s="9"/>
      <c r="BKU103" s="9"/>
      <c r="BKV103" s="9"/>
      <c r="BKW103" s="9"/>
      <c r="BKX103" s="9"/>
      <c r="BKY103" s="9"/>
      <c r="BKZ103" s="9"/>
      <c r="BLA103" s="9"/>
      <c r="BLB103" s="9"/>
      <c r="BLC103" s="9"/>
      <c r="BLD103" s="9"/>
      <c r="BLE103" s="9"/>
      <c r="BLF103" s="9"/>
      <c r="BLG103" s="9"/>
      <c r="BLH103" s="9"/>
      <c r="BLI103" s="9"/>
      <c r="BLJ103" s="9"/>
      <c r="BLK103" s="9"/>
      <c r="BLL103" s="9"/>
      <c r="BLM103" s="9"/>
      <c r="BLN103" s="9"/>
      <c r="BLO103" s="9"/>
      <c r="BLP103" s="9"/>
      <c r="BLQ103" s="9"/>
      <c r="BLR103" s="9"/>
      <c r="BLS103" s="9"/>
      <c r="BLT103" s="9"/>
      <c r="BLU103" s="9"/>
      <c r="BLV103" s="9"/>
      <c r="BLW103" s="9"/>
      <c r="BLX103" s="9"/>
      <c r="BLY103" s="9"/>
      <c r="BLZ103" s="9"/>
      <c r="BMA103" s="9"/>
      <c r="BMB103" s="9"/>
      <c r="BMC103" s="9"/>
      <c r="BMD103" s="9"/>
      <c r="BME103" s="9"/>
      <c r="BMF103" s="9"/>
      <c r="BMG103" s="9"/>
      <c r="BMH103" s="9"/>
      <c r="BMI103" s="9"/>
      <c r="BMJ103" s="9"/>
      <c r="BMK103" s="9"/>
      <c r="BML103" s="9"/>
      <c r="BMM103" s="9"/>
      <c r="BMN103" s="9"/>
      <c r="BMO103" s="9"/>
      <c r="BMP103" s="9"/>
      <c r="BMQ103" s="9"/>
      <c r="BMR103" s="9"/>
      <c r="BMS103" s="9"/>
      <c r="BMT103" s="9"/>
      <c r="BMU103" s="9"/>
      <c r="BMV103" s="9"/>
      <c r="BMW103" s="9"/>
      <c r="BMX103" s="9"/>
      <c r="BMY103" s="9"/>
      <c r="BMZ103" s="9"/>
      <c r="BNA103" s="9"/>
      <c r="BNB103" s="9"/>
      <c r="BNC103" s="9"/>
      <c r="BND103" s="9"/>
      <c r="BNE103" s="9"/>
      <c r="BNF103" s="9"/>
      <c r="BNG103" s="9"/>
      <c r="BNH103" s="9"/>
      <c r="BNI103" s="9"/>
      <c r="BNJ103" s="9"/>
      <c r="BNK103" s="9"/>
      <c r="BNL103" s="9"/>
      <c r="BNM103" s="9"/>
      <c r="BNN103" s="9"/>
      <c r="BNO103" s="9"/>
      <c r="BNP103" s="9"/>
      <c r="BNQ103" s="9"/>
      <c r="BNR103" s="9"/>
      <c r="BNS103" s="9"/>
      <c r="BNT103" s="9"/>
      <c r="BNU103" s="9"/>
      <c r="BNV103" s="9"/>
      <c r="BNW103" s="9"/>
      <c r="BNX103" s="9"/>
      <c r="BNY103" s="9"/>
      <c r="BNZ103" s="9"/>
      <c r="BOA103" s="9"/>
      <c r="BOB103" s="9"/>
      <c r="BOC103" s="9"/>
      <c r="BOD103" s="9"/>
      <c r="BOE103" s="9"/>
      <c r="BOF103" s="9"/>
      <c r="BOG103" s="9"/>
      <c r="BOH103" s="9"/>
      <c r="BOI103" s="9"/>
      <c r="BOJ103" s="9"/>
      <c r="BOK103" s="9"/>
      <c r="BOL103" s="9"/>
      <c r="BOM103" s="9"/>
      <c r="BON103" s="9"/>
      <c r="BOO103" s="9"/>
      <c r="BOP103" s="9"/>
      <c r="BOQ103" s="9"/>
      <c r="BOR103" s="9"/>
      <c r="BOS103" s="9"/>
      <c r="BOT103" s="9"/>
      <c r="BOU103" s="9"/>
      <c r="BOV103" s="9"/>
      <c r="BOW103" s="9"/>
      <c r="BOX103" s="9"/>
      <c r="BOY103" s="9"/>
      <c r="BOZ103" s="9"/>
      <c r="BPA103" s="9"/>
      <c r="BPB103" s="9"/>
      <c r="BPC103" s="9"/>
      <c r="BPD103" s="9"/>
      <c r="BPE103" s="9"/>
      <c r="BPF103" s="9"/>
      <c r="BPG103" s="9"/>
      <c r="BPH103" s="9"/>
      <c r="BPI103" s="9"/>
      <c r="BPJ103" s="9"/>
      <c r="BPK103" s="9"/>
      <c r="BPL103" s="9"/>
      <c r="BPM103" s="9"/>
      <c r="BPN103" s="9"/>
      <c r="BPO103" s="9"/>
      <c r="BPP103" s="9"/>
      <c r="BPQ103" s="9"/>
      <c r="BPR103" s="9"/>
      <c r="BPS103" s="9"/>
      <c r="BPT103" s="9"/>
      <c r="BPU103" s="9"/>
      <c r="BPV103" s="9"/>
      <c r="BPW103" s="9"/>
      <c r="BPX103" s="9"/>
      <c r="BPY103" s="9"/>
      <c r="BPZ103" s="9"/>
      <c r="BQA103" s="9"/>
      <c r="BQB103" s="9"/>
      <c r="BQC103" s="9"/>
      <c r="BQD103" s="9"/>
      <c r="BQE103" s="9"/>
      <c r="BQF103" s="9"/>
      <c r="BQG103" s="9"/>
      <c r="BQH103" s="9"/>
      <c r="BQI103" s="9"/>
      <c r="BQJ103" s="9"/>
      <c r="BQK103" s="9"/>
      <c r="BQL103" s="9"/>
      <c r="BQM103" s="9"/>
      <c r="BQN103" s="9"/>
      <c r="BQO103" s="9"/>
      <c r="BQP103" s="9"/>
      <c r="BQQ103" s="9"/>
      <c r="BQR103" s="9"/>
      <c r="BQS103" s="9"/>
      <c r="BQT103" s="9"/>
      <c r="BQU103" s="9"/>
      <c r="BQV103" s="9"/>
      <c r="BQW103" s="9"/>
      <c r="BQX103" s="9"/>
      <c r="BQY103" s="9"/>
      <c r="BQZ103" s="9"/>
      <c r="BRA103" s="9"/>
      <c r="BRB103" s="9"/>
      <c r="BRC103" s="9"/>
      <c r="BRD103" s="9"/>
      <c r="BRE103" s="9"/>
      <c r="BRF103" s="9"/>
      <c r="BRG103" s="9"/>
      <c r="BRH103" s="9"/>
      <c r="BRI103" s="9"/>
      <c r="BRJ103" s="9"/>
      <c r="BRK103" s="9"/>
      <c r="BRL103" s="9"/>
      <c r="BRM103" s="9"/>
      <c r="BRN103" s="9"/>
      <c r="BRO103" s="9"/>
      <c r="BRP103" s="9"/>
      <c r="BRQ103" s="9"/>
      <c r="BRR103" s="9"/>
      <c r="BRS103" s="9"/>
      <c r="BRT103" s="9"/>
      <c r="BRU103" s="9"/>
      <c r="BRV103" s="9"/>
      <c r="BRW103" s="9"/>
      <c r="BRX103" s="9"/>
      <c r="BRY103" s="9"/>
      <c r="BRZ103" s="9"/>
      <c r="BSA103" s="9"/>
      <c r="BSB103" s="9"/>
      <c r="BSC103" s="9"/>
      <c r="BSD103" s="9"/>
      <c r="BSE103" s="9"/>
      <c r="BSF103" s="9"/>
      <c r="BSG103" s="9"/>
      <c r="BSH103" s="9"/>
      <c r="BSI103" s="9"/>
      <c r="BSJ103" s="9"/>
      <c r="BSK103" s="9"/>
      <c r="BSL103" s="9"/>
      <c r="BSM103" s="9"/>
      <c r="BSN103" s="9"/>
      <c r="BSO103" s="9"/>
      <c r="BSP103" s="9"/>
      <c r="BSQ103" s="9"/>
      <c r="BSR103" s="9"/>
      <c r="BSS103" s="9"/>
      <c r="BST103" s="9"/>
      <c r="BSU103" s="9"/>
      <c r="BSV103" s="9"/>
      <c r="BSW103" s="9"/>
      <c r="BSX103" s="9"/>
      <c r="BSY103" s="9"/>
      <c r="BSZ103" s="9"/>
      <c r="BTA103" s="9"/>
      <c r="BTB103" s="9"/>
      <c r="BTC103" s="9"/>
      <c r="BTD103" s="9"/>
      <c r="BTE103" s="9"/>
      <c r="BTF103" s="9"/>
      <c r="BTG103" s="9"/>
      <c r="BTH103" s="9"/>
      <c r="BTI103" s="9"/>
      <c r="BTJ103" s="9"/>
      <c r="BTK103" s="9"/>
      <c r="BTL103" s="9"/>
      <c r="BTM103" s="9"/>
      <c r="BTN103" s="9"/>
      <c r="BTO103" s="9"/>
      <c r="BTP103" s="9"/>
      <c r="BTQ103" s="9"/>
      <c r="BTR103" s="9"/>
      <c r="BTS103" s="9"/>
      <c r="BTT103" s="9"/>
      <c r="BTU103" s="9"/>
      <c r="BTV103" s="9"/>
      <c r="BTW103" s="9"/>
      <c r="BTX103" s="9"/>
      <c r="BTY103" s="9"/>
      <c r="BTZ103" s="9"/>
      <c r="BUA103" s="9"/>
      <c r="BUB103" s="9"/>
      <c r="BUC103" s="9"/>
      <c r="BUD103" s="9"/>
      <c r="BUE103" s="9"/>
      <c r="BUF103" s="9"/>
      <c r="BUG103" s="9"/>
      <c r="BUH103" s="9"/>
      <c r="BUI103" s="9"/>
      <c r="BUJ103" s="9"/>
      <c r="BUK103" s="9"/>
      <c r="BUL103" s="9"/>
      <c r="BUM103" s="9"/>
      <c r="BUN103" s="9"/>
      <c r="BUO103" s="9"/>
      <c r="BUP103" s="9"/>
      <c r="BUQ103" s="9"/>
      <c r="BUR103" s="9"/>
      <c r="BUS103" s="9"/>
      <c r="BUT103" s="9"/>
      <c r="BUU103" s="9"/>
      <c r="BUV103" s="9"/>
      <c r="BUW103" s="9"/>
      <c r="BUX103" s="9"/>
      <c r="BUY103" s="9"/>
      <c r="BUZ103" s="9"/>
      <c r="BVA103" s="9"/>
      <c r="BVB103" s="9"/>
      <c r="BVC103" s="9"/>
      <c r="BVD103" s="9"/>
      <c r="BVE103" s="9"/>
      <c r="BVF103" s="9"/>
      <c r="BVG103" s="9"/>
      <c r="BVH103" s="9"/>
      <c r="BVI103" s="9"/>
      <c r="BVJ103" s="9"/>
      <c r="BVK103" s="9"/>
      <c r="BVL103" s="9"/>
      <c r="BVM103" s="9"/>
      <c r="BVN103" s="9"/>
      <c r="BVO103" s="9"/>
      <c r="BVP103" s="9"/>
      <c r="BVQ103" s="9"/>
      <c r="BVR103" s="9"/>
      <c r="BVS103" s="9"/>
      <c r="BVT103" s="9"/>
      <c r="BVU103" s="9"/>
      <c r="BVV103" s="9"/>
      <c r="BVW103" s="9"/>
      <c r="BVX103" s="9"/>
      <c r="BVY103" s="9"/>
      <c r="BVZ103" s="9"/>
      <c r="BWA103" s="9"/>
      <c r="BWB103" s="9"/>
      <c r="BWC103" s="9"/>
      <c r="BWD103" s="9"/>
      <c r="BWE103" s="9"/>
      <c r="BWF103" s="9"/>
      <c r="BWG103" s="9"/>
      <c r="BWH103" s="9"/>
      <c r="BWI103" s="9"/>
      <c r="BWJ103" s="9"/>
      <c r="BWK103" s="9"/>
      <c r="BWL103" s="9"/>
      <c r="BWM103" s="9"/>
      <c r="BWN103" s="9"/>
      <c r="BWO103" s="9"/>
      <c r="BWP103" s="9"/>
      <c r="BWQ103" s="9"/>
      <c r="BWR103" s="9"/>
      <c r="BWS103" s="9"/>
      <c r="BWT103" s="9"/>
      <c r="BWU103" s="9"/>
      <c r="BWV103" s="9"/>
      <c r="BWW103" s="9"/>
      <c r="BWX103" s="9"/>
      <c r="BWY103" s="9"/>
      <c r="BWZ103" s="9"/>
      <c r="BXA103" s="9"/>
      <c r="BXB103" s="9"/>
      <c r="BXC103" s="9"/>
      <c r="BXD103" s="9"/>
      <c r="BXE103" s="9"/>
      <c r="BXF103" s="9"/>
      <c r="BXG103" s="9"/>
      <c r="BXH103" s="9"/>
      <c r="BXI103" s="9"/>
      <c r="BXJ103" s="9"/>
      <c r="BXK103" s="9"/>
      <c r="BXL103" s="9"/>
      <c r="BXM103" s="9"/>
      <c r="BXN103" s="9"/>
      <c r="BXO103" s="9"/>
      <c r="BXP103" s="9"/>
      <c r="BXQ103" s="9"/>
      <c r="BXR103" s="9"/>
      <c r="BXS103" s="9"/>
      <c r="BXT103" s="9"/>
      <c r="BXU103" s="9"/>
      <c r="BXV103" s="9"/>
      <c r="BXW103" s="9"/>
      <c r="BXX103" s="9"/>
      <c r="BXY103" s="9"/>
      <c r="BXZ103" s="9"/>
      <c r="BYA103" s="9"/>
      <c r="BYB103" s="9"/>
      <c r="BYC103" s="9"/>
      <c r="BYD103" s="9"/>
      <c r="BYE103" s="9"/>
      <c r="BYF103" s="9"/>
      <c r="BYG103" s="9"/>
      <c r="BYH103" s="9"/>
      <c r="BYI103" s="9"/>
      <c r="BYJ103" s="9"/>
      <c r="BYK103" s="9"/>
      <c r="BYL103" s="9"/>
      <c r="BYM103" s="9"/>
      <c r="BYN103" s="9"/>
      <c r="BYO103" s="9"/>
      <c r="BYP103" s="9"/>
      <c r="BYQ103" s="9"/>
      <c r="BYR103" s="9"/>
      <c r="BYS103" s="9"/>
      <c r="BYT103" s="9"/>
      <c r="BYU103" s="9"/>
      <c r="BYV103" s="9"/>
      <c r="BYW103" s="9"/>
      <c r="BYX103" s="9"/>
      <c r="BYY103" s="9"/>
      <c r="BYZ103" s="9"/>
      <c r="BZA103" s="9"/>
      <c r="BZB103" s="9"/>
      <c r="BZC103" s="9"/>
      <c r="BZD103" s="9"/>
      <c r="BZE103" s="9"/>
      <c r="BZF103" s="9"/>
      <c r="BZG103" s="9"/>
      <c r="BZH103" s="9"/>
      <c r="BZI103" s="9"/>
      <c r="BZJ103" s="9"/>
      <c r="BZK103" s="9"/>
      <c r="BZL103" s="9"/>
      <c r="BZM103" s="9"/>
      <c r="BZN103" s="9"/>
      <c r="BZO103" s="9"/>
      <c r="BZP103" s="9"/>
      <c r="BZQ103" s="9"/>
      <c r="BZR103" s="9"/>
      <c r="BZS103" s="9"/>
      <c r="BZT103" s="9"/>
      <c r="BZU103" s="9"/>
      <c r="BZV103" s="9"/>
      <c r="BZW103" s="9"/>
      <c r="BZX103" s="9"/>
      <c r="BZY103" s="9"/>
      <c r="BZZ103" s="9"/>
      <c r="CAA103" s="9"/>
      <c r="CAB103" s="9"/>
      <c r="CAC103" s="9"/>
      <c r="CAD103" s="9"/>
      <c r="CAE103" s="9"/>
      <c r="CAF103" s="9"/>
      <c r="CAG103" s="9"/>
      <c r="CAH103" s="9"/>
      <c r="CAI103" s="9"/>
      <c r="CAJ103" s="9"/>
      <c r="CAK103" s="9"/>
      <c r="CAL103" s="9"/>
      <c r="CAM103" s="9"/>
      <c r="CAN103" s="9"/>
      <c r="CAO103" s="9"/>
      <c r="CAP103" s="9"/>
      <c r="CAQ103" s="9"/>
      <c r="CAR103" s="9"/>
      <c r="CAS103" s="9"/>
      <c r="CAT103" s="9"/>
      <c r="CAU103" s="9"/>
      <c r="CAV103" s="9"/>
      <c r="CAW103" s="9"/>
      <c r="CAX103" s="9"/>
      <c r="CAY103" s="9"/>
      <c r="CAZ103" s="9"/>
      <c r="CBA103" s="9"/>
      <c r="CBB103" s="9"/>
      <c r="CBC103" s="9"/>
      <c r="CBD103" s="9"/>
      <c r="CBE103" s="9"/>
      <c r="CBF103" s="9"/>
      <c r="CBG103" s="9"/>
      <c r="CBH103" s="9"/>
      <c r="CBI103" s="9"/>
      <c r="CBJ103" s="9"/>
      <c r="CBK103" s="9"/>
      <c r="CBL103" s="9"/>
      <c r="CBM103" s="9"/>
      <c r="CBN103" s="9"/>
      <c r="CBO103" s="9"/>
      <c r="CBP103" s="9"/>
      <c r="CBQ103" s="9"/>
      <c r="CBR103" s="9"/>
      <c r="CBS103" s="9"/>
      <c r="CBT103" s="9"/>
      <c r="CBU103" s="9"/>
      <c r="CBV103" s="9"/>
      <c r="CBW103" s="9"/>
      <c r="CBX103" s="9"/>
      <c r="CBY103" s="9"/>
      <c r="CBZ103" s="9"/>
      <c r="CCA103" s="9"/>
      <c r="CCB103" s="9"/>
      <c r="CCC103" s="9"/>
      <c r="CCD103" s="9"/>
      <c r="CCE103" s="9"/>
      <c r="CCF103" s="9"/>
      <c r="CCG103" s="9"/>
      <c r="CCH103" s="9"/>
      <c r="CCI103" s="9"/>
      <c r="CCJ103" s="9"/>
      <c r="CCK103" s="9"/>
      <c r="CCL103" s="9"/>
      <c r="CCM103" s="9"/>
      <c r="CCN103" s="9"/>
      <c r="CCO103" s="9"/>
      <c r="CCP103" s="9"/>
      <c r="CCQ103" s="9"/>
      <c r="CCR103" s="9"/>
      <c r="CCS103" s="9"/>
      <c r="CCT103" s="9"/>
      <c r="CCU103" s="9"/>
      <c r="CCV103" s="9"/>
      <c r="CCW103" s="9"/>
      <c r="CCX103" s="9"/>
      <c r="CCY103" s="9"/>
      <c r="CCZ103" s="9"/>
      <c r="CDA103" s="9"/>
      <c r="CDB103" s="9"/>
      <c r="CDC103" s="9"/>
      <c r="CDD103" s="9"/>
      <c r="CDE103" s="9"/>
      <c r="CDF103" s="9"/>
      <c r="CDG103" s="9"/>
      <c r="CDH103" s="9"/>
      <c r="CDI103" s="9"/>
      <c r="CDJ103" s="9"/>
      <c r="CDK103" s="9"/>
      <c r="CDL103" s="9"/>
      <c r="CDM103" s="9"/>
      <c r="CDN103" s="9"/>
      <c r="CDO103" s="9"/>
      <c r="CDP103" s="9"/>
      <c r="CDQ103" s="9"/>
      <c r="CDR103" s="9"/>
      <c r="CDS103" s="9"/>
      <c r="CDT103" s="9"/>
      <c r="CDU103" s="9"/>
      <c r="CDV103" s="9"/>
      <c r="CDW103" s="9"/>
      <c r="CDX103" s="9"/>
      <c r="CDY103" s="9"/>
      <c r="CDZ103" s="9"/>
      <c r="CEA103" s="9"/>
      <c r="CEB103" s="9"/>
      <c r="CEC103" s="9"/>
      <c r="CED103" s="9"/>
      <c r="CEE103" s="9"/>
      <c r="CEF103" s="9"/>
      <c r="CEG103" s="9"/>
      <c r="CEH103" s="9"/>
      <c r="CEI103" s="9"/>
      <c r="CEJ103" s="9"/>
      <c r="CEK103" s="9"/>
      <c r="CEL103" s="9"/>
      <c r="CEM103" s="9"/>
      <c r="CEN103" s="9"/>
      <c r="CEO103" s="9"/>
      <c r="CEP103" s="9"/>
      <c r="CEQ103" s="9"/>
      <c r="CER103" s="9"/>
      <c r="CES103" s="9"/>
      <c r="CET103" s="9"/>
      <c r="CEU103" s="9"/>
      <c r="CEV103" s="9"/>
      <c r="CEW103" s="9"/>
      <c r="CEX103" s="9"/>
      <c r="CEY103" s="9"/>
      <c r="CEZ103" s="9"/>
      <c r="CFA103" s="9"/>
      <c r="CFB103" s="9"/>
      <c r="CFC103" s="9"/>
      <c r="CFD103" s="9"/>
      <c r="CFE103" s="9"/>
      <c r="CFF103" s="9"/>
      <c r="CFG103" s="9"/>
      <c r="CFH103" s="9"/>
      <c r="CFI103" s="9"/>
      <c r="CFJ103" s="9"/>
      <c r="CFK103" s="9"/>
      <c r="CFL103" s="9"/>
      <c r="CFM103" s="9"/>
      <c r="CFN103" s="9"/>
      <c r="CFO103" s="9"/>
      <c r="CFP103" s="9"/>
      <c r="CFQ103" s="9"/>
      <c r="CFR103" s="9"/>
      <c r="CFS103" s="9"/>
      <c r="CFT103" s="9"/>
      <c r="CFU103" s="9"/>
      <c r="CFV103" s="9"/>
      <c r="CFW103" s="9"/>
      <c r="CFX103" s="9"/>
      <c r="CFY103" s="9"/>
      <c r="CFZ103" s="9"/>
      <c r="CGA103" s="9"/>
      <c r="CGB103" s="9"/>
      <c r="CGC103" s="9"/>
      <c r="CGD103" s="9"/>
      <c r="CGE103" s="9"/>
      <c r="CGF103" s="9"/>
      <c r="CGG103" s="9"/>
      <c r="CGH103" s="9"/>
      <c r="CGI103" s="9"/>
      <c r="CGJ103" s="9"/>
      <c r="CGK103" s="9"/>
      <c r="CGL103" s="9"/>
      <c r="CGM103" s="9"/>
      <c r="CGN103" s="9"/>
      <c r="CGO103" s="9"/>
      <c r="CGP103" s="9"/>
      <c r="CGQ103" s="9"/>
      <c r="CGR103" s="9"/>
      <c r="CGS103" s="9"/>
      <c r="CGT103" s="9"/>
      <c r="CGU103" s="9"/>
      <c r="CGV103" s="9"/>
      <c r="CGW103" s="9"/>
      <c r="CGX103" s="9"/>
      <c r="CGY103" s="9"/>
      <c r="CGZ103" s="9"/>
      <c r="CHA103" s="9"/>
      <c r="CHB103" s="9"/>
      <c r="CHC103" s="9"/>
      <c r="CHD103" s="9"/>
      <c r="CHE103" s="9"/>
      <c r="CHF103" s="9"/>
      <c r="CHG103" s="9"/>
      <c r="CHH103" s="9"/>
      <c r="CHI103" s="9"/>
      <c r="CHJ103" s="9"/>
      <c r="CHK103" s="9"/>
      <c r="CHL103" s="9"/>
      <c r="CHM103" s="9"/>
      <c r="CHN103" s="9"/>
      <c r="CHO103" s="9"/>
      <c r="CHP103" s="9"/>
      <c r="CHQ103" s="9"/>
      <c r="CHR103" s="9"/>
      <c r="CHS103" s="9"/>
      <c r="CHT103" s="9"/>
      <c r="CHU103" s="9"/>
      <c r="CHV103" s="9"/>
      <c r="CHW103" s="9"/>
      <c r="CHX103" s="9"/>
      <c r="CHY103" s="9"/>
      <c r="CHZ103" s="9"/>
      <c r="CIA103" s="9"/>
      <c r="CIB103" s="9"/>
      <c r="CIC103" s="9"/>
      <c r="CID103" s="9"/>
      <c r="CIE103" s="9"/>
      <c r="CIF103" s="9"/>
      <c r="CIG103" s="9"/>
      <c r="CIH103" s="9"/>
      <c r="CII103" s="9"/>
      <c r="CIJ103" s="9"/>
      <c r="CIK103" s="9"/>
      <c r="CIL103" s="9"/>
      <c r="CIM103" s="9"/>
      <c r="CIN103" s="9"/>
      <c r="CIO103" s="9"/>
      <c r="CIP103" s="9"/>
      <c r="CIQ103" s="9"/>
      <c r="CIR103" s="9"/>
      <c r="CIS103" s="9"/>
      <c r="CIT103" s="9"/>
      <c r="CIU103" s="9"/>
      <c r="CIV103" s="9"/>
      <c r="CIW103" s="9"/>
      <c r="CIX103" s="9"/>
      <c r="CIY103" s="9"/>
      <c r="CIZ103" s="9"/>
      <c r="CJA103" s="9"/>
      <c r="CJB103" s="9"/>
      <c r="CJC103" s="9"/>
      <c r="CJD103" s="9"/>
      <c r="CJE103" s="9"/>
      <c r="CJF103" s="9"/>
      <c r="CJG103" s="9"/>
      <c r="CJH103" s="9"/>
      <c r="CJI103" s="9"/>
      <c r="CJJ103" s="9"/>
      <c r="CJK103" s="9"/>
      <c r="CJL103" s="9"/>
      <c r="CJM103" s="9"/>
      <c r="CJN103" s="9"/>
      <c r="CJO103" s="9"/>
      <c r="CJP103" s="9"/>
      <c r="CJQ103" s="9"/>
      <c r="CJR103" s="9"/>
      <c r="CJS103" s="9"/>
      <c r="CJT103" s="9"/>
      <c r="CJU103" s="9"/>
      <c r="CJV103" s="9"/>
      <c r="CJW103" s="9"/>
      <c r="CJX103" s="9"/>
      <c r="CJY103" s="9"/>
      <c r="CJZ103" s="9"/>
      <c r="CKA103" s="9"/>
      <c r="CKB103" s="9"/>
      <c r="CKC103" s="9"/>
      <c r="CKD103" s="9"/>
      <c r="CKE103" s="9"/>
      <c r="CKF103" s="9"/>
      <c r="CKG103" s="9"/>
      <c r="CKH103" s="9"/>
      <c r="CKI103" s="9"/>
      <c r="CKJ103" s="9"/>
      <c r="CKK103" s="9"/>
      <c r="CKL103" s="9"/>
      <c r="CKM103" s="9"/>
      <c r="CKN103" s="9"/>
      <c r="CKO103" s="9"/>
      <c r="CKP103" s="9"/>
      <c r="CKQ103" s="9"/>
      <c r="CKR103" s="9"/>
      <c r="CKS103" s="9"/>
      <c r="CKT103" s="9"/>
      <c r="CKU103" s="9"/>
      <c r="CKV103" s="9"/>
      <c r="CKW103" s="9"/>
      <c r="CKX103" s="9"/>
      <c r="CKY103" s="9"/>
      <c r="CKZ103" s="9"/>
      <c r="CLA103" s="9"/>
      <c r="CLB103" s="9"/>
      <c r="CLC103" s="9"/>
      <c r="CLD103" s="9"/>
      <c r="CLE103" s="9"/>
      <c r="CLF103" s="9"/>
      <c r="CLG103" s="9"/>
      <c r="CLH103" s="9"/>
      <c r="CLI103" s="9"/>
      <c r="CLJ103" s="9"/>
      <c r="CLK103" s="9"/>
      <c r="CLL103" s="9"/>
      <c r="CLM103" s="9"/>
      <c r="CLN103" s="9"/>
      <c r="CLO103" s="9"/>
      <c r="CLP103" s="9"/>
      <c r="CLQ103" s="9"/>
      <c r="CLR103" s="9"/>
      <c r="CLS103" s="9"/>
      <c r="CLT103" s="9"/>
      <c r="CLU103" s="9"/>
      <c r="CLV103" s="9"/>
      <c r="CLW103" s="9"/>
      <c r="CLX103" s="9"/>
      <c r="CLY103" s="9"/>
      <c r="CLZ103" s="9"/>
      <c r="CMA103" s="9"/>
      <c r="CMB103" s="9"/>
      <c r="CMC103" s="9"/>
      <c r="CMD103" s="9"/>
      <c r="CME103" s="9"/>
      <c r="CMF103" s="9"/>
      <c r="CMG103" s="9"/>
      <c r="CMH103" s="9"/>
      <c r="CMI103" s="9"/>
      <c r="CMJ103" s="9"/>
      <c r="CMK103" s="9"/>
      <c r="CML103" s="9"/>
      <c r="CMM103" s="9"/>
      <c r="CMN103" s="9"/>
      <c r="CMO103" s="9"/>
      <c r="CMP103" s="9"/>
      <c r="CMQ103" s="9"/>
      <c r="CMR103" s="9"/>
      <c r="CMS103" s="9"/>
      <c r="CMT103" s="9"/>
      <c r="CMU103" s="9"/>
      <c r="CMV103" s="9"/>
      <c r="CMW103" s="9"/>
      <c r="CMX103" s="9"/>
      <c r="CMY103" s="9"/>
      <c r="CMZ103" s="9"/>
      <c r="CNA103" s="9"/>
      <c r="CNB103" s="9"/>
      <c r="CNC103" s="9"/>
      <c r="CND103" s="9"/>
      <c r="CNE103" s="9"/>
      <c r="CNF103" s="9"/>
      <c r="CNG103" s="9"/>
      <c r="CNH103" s="9"/>
      <c r="CNI103" s="9"/>
      <c r="CNJ103" s="9"/>
      <c r="CNK103" s="9"/>
      <c r="CNL103" s="9"/>
      <c r="CNM103" s="9"/>
      <c r="CNN103" s="9"/>
      <c r="CNO103" s="9"/>
      <c r="CNP103" s="9"/>
      <c r="CNQ103" s="9"/>
      <c r="CNR103" s="9"/>
      <c r="CNS103" s="9"/>
      <c r="CNT103" s="9"/>
      <c r="CNU103" s="9"/>
      <c r="CNV103" s="9"/>
      <c r="CNW103" s="9"/>
      <c r="CNX103" s="9"/>
      <c r="CNY103" s="9"/>
      <c r="CNZ103" s="9"/>
      <c r="COA103" s="9"/>
      <c r="COB103" s="9"/>
      <c r="COC103" s="9"/>
      <c r="COD103" s="9"/>
      <c r="COE103" s="9"/>
      <c r="COF103" s="9"/>
      <c r="COG103" s="9"/>
      <c r="COH103" s="9"/>
      <c r="COI103" s="9"/>
      <c r="COJ103" s="9"/>
      <c r="COK103" s="9"/>
      <c r="COL103" s="9"/>
      <c r="COM103" s="9"/>
      <c r="CON103" s="9"/>
      <c r="COO103" s="9"/>
      <c r="COP103" s="9"/>
      <c r="COQ103" s="9"/>
      <c r="COR103" s="9"/>
      <c r="COS103" s="9"/>
      <c r="COT103" s="9"/>
      <c r="COU103" s="9"/>
      <c r="COV103" s="9"/>
      <c r="COW103" s="9"/>
      <c r="COX103" s="9"/>
      <c r="COY103" s="9"/>
      <c r="COZ103" s="9"/>
      <c r="CPA103" s="9"/>
      <c r="CPB103" s="9"/>
      <c r="CPC103" s="9"/>
      <c r="CPD103" s="9"/>
      <c r="CPE103" s="9"/>
      <c r="CPF103" s="9"/>
      <c r="CPG103" s="9"/>
      <c r="CPH103" s="9"/>
      <c r="CPI103" s="9"/>
      <c r="CPJ103" s="9"/>
      <c r="CPK103" s="9"/>
      <c r="CPL103" s="9"/>
      <c r="CPM103" s="9"/>
      <c r="CPN103" s="9"/>
      <c r="CPO103" s="9"/>
      <c r="CPP103" s="9"/>
      <c r="CPQ103" s="9"/>
      <c r="CPR103" s="9"/>
      <c r="CPS103" s="9"/>
      <c r="CPT103" s="9"/>
      <c r="CPU103" s="9"/>
      <c r="CPV103" s="9"/>
      <c r="CPW103" s="9"/>
      <c r="CPX103" s="9"/>
      <c r="CPY103" s="9"/>
      <c r="CPZ103" s="9"/>
      <c r="CQA103" s="9"/>
      <c r="CQB103" s="9"/>
      <c r="CQC103" s="9"/>
      <c r="CQD103" s="9"/>
      <c r="CQE103" s="9"/>
      <c r="CQF103" s="9"/>
      <c r="CQG103" s="9"/>
      <c r="CQH103" s="9"/>
      <c r="CQI103" s="9"/>
      <c r="CQJ103" s="9"/>
      <c r="CQK103" s="9"/>
      <c r="CQL103" s="9"/>
      <c r="CQM103" s="9"/>
      <c r="CQN103" s="9"/>
      <c r="CQO103" s="9"/>
      <c r="CQP103" s="9"/>
      <c r="CQQ103" s="9"/>
      <c r="CQR103" s="9"/>
      <c r="CQS103" s="9"/>
      <c r="CQT103" s="9"/>
      <c r="CQU103" s="9"/>
      <c r="CQV103" s="9"/>
      <c r="CQW103" s="9"/>
      <c r="CQX103" s="9"/>
      <c r="CQY103" s="9"/>
      <c r="CQZ103" s="9"/>
      <c r="CRA103" s="9"/>
      <c r="CRB103" s="9"/>
      <c r="CRC103" s="9"/>
      <c r="CRD103" s="9"/>
      <c r="CRE103" s="9"/>
      <c r="CRF103" s="9"/>
      <c r="CRG103" s="9"/>
      <c r="CRH103" s="9"/>
      <c r="CRI103" s="9"/>
      <c r="CRJ103" s="9"/>
      <c r="CRK103" s="9"/>
      <c r="CRL103" s="9"/>
      <c r="CRM103" s="9"/>
      <c r="CRN103" s="9"/>
      <c r="CRO103" s="9"/>
      <c r="CRP103" s="9"/>
      <c r="CRQ103" s="9"/>
      <c r="CRR103" s="9"/>
      <c r="CRS103" s="9"/>
      <c r="CRT103" s="9"/>
      <c r="CRU103" s="9"/>
      <c r="CRV103" s="9"/>
      <c r="CRW103" s="9"/>
      <c r="CRX103" s="9"/>
      <c r="CRY103" s="9"/>
      <c r="CRZ103" s="9"/>
      <c r="CSA103" s="9"/>
      <c r="CSB103" s="9"/>
      <c r="CSC103" s="9"/>
      <c r="CSD103" s="9"/>
      <c r="CSE103" s="9"/>
      <c r="CSF103" s="9"/>
      <c r="CSG103" s="9"/>
      <c r="CSH103" s="9"/>
      <c r="CSI103" s="9"/>
      <c r="CSJ103" s="9"/>
      <c r="CSK103" s="9"/>
      <c r="CSL103" s="9"/>
      <c r="CSM103" s="9"/>
      <c r="CSN103" s="9"/>
      <c r="CSO103" s="9"/>
      <c r="CSP103" s="9"/>
      <c r="CSQ103" s="9"/>
      <c r="CSR103" s="9"/>
      <c r="CSS103" s="9"/>
      <c r="CST103" s="9"/>
      <c r="CSU103" s="9"/>
      <c r="CSV103" s="9"/>
      <c r="CSW103" s="9"/>
      <c r="CSX103" s="9"/>
      <c r="CSY103" s="9"/>
      <c r="CSZ103" s="9"/>
      <c r="CTA103" s="9"/>
      <c r="CTB103" s="9"/>
      <c r="CTC103" s="9"/>
      <c r="CTD103" s="9"/>
      <c r="CTE103" s="9"/>
      <c r="CTF103" s="9"/>
      <c r="CTG103" s="9"/>
      <c r="CTH103" s="9"/>
      <c r="CTI103" s="9"/>
      <c r="CTJ103" s="9"/>
      <c r="CTK103" s="9"/>
      <c r="CTL103" s="9"/>
      <c r="CTM103" s="9"/>
      <c r="CTN103" s="9"/>
      <c r="CTO103" s="9"/>
      <c r="CTP103" s="9"/>
      <c r="CTQ103" s="9"/>
      <c r="CTR103" s="9"/>
      <c r="CTS103" s="9"/>
      <c r="CTT103" s="9"/>
      <c r="CTU103" s="9"/>
      <c r="CTV103" s="9"/>
      <c r="CTW103" s="9"/>
      <c r="CTX103" s="9"/>
      <c r="CTY103" s="9"/>
      <c r="CTZ103" s="9"/>
      <c r="CUA103" s="9"/>
      <c r="CUB103" s="9"/>
      <c r="CUC103" s="9"/>
      <c r="CUD103" s="9"/>
      <c r="CUE103" s="9"/>
      <c r="CUF103" s="9"/>
      <c r="CUG103" s="9"/>
      <c r="CUH103" s="9"/>
      <c r="CUI103" s="9"/>
      <c r="CUJ103" s="9"/>
      <c r="CUK103" s="9"/>
      <c r="CUL103" s="9"/>
      <c r="CUM103" s="9"/>
      <c r="CUN103" s="9"/>
      <c r="CUO103" s="9"/>
      <c r="CUP103" s="9"/>
      <c r="CUQ103" s="9"/>
      <c r="CUR103" s="9"/>
      <c r="CUS103" s="9"/>
      <c r="CUT103" s="9"/>
      <c r="CUU103" s="9"/>
      <c r="CUV103" s="9"/>
      <c r="CUW103" s="9"/>
      <c r="CUX103" s="9"/>
      <c r="CUY103" s="9"/>
      <c r="CUZ103" s="9"/>
      <c r="CVA103" s="9"/>
      <c r="CVB103" s="9"/>
      <c r="CVC103" s="9"/>
      <c r="CVD103" s="9"/>
      <c r="CVE103" s="9"/>
      <c r="CVF103" s="9"/>
      <c r="CVG103" s="9"/>
      <c r="CVH103" s="9"/>
      <c r="CVI103" s="9"/>
      <c r="CVJ103" s="9"/>
      <c r="CVK103" s="9"/>
      <c r="CVL103" s="9"/>
      <c r="CVM103" s="9"/>
      <c r="CVN103" s="9"/>
      <c r="CVO103" s="9"/>
      <c r="CVP103" s="9"/>
      <c r="CVQ103" s="9"/>
      <c r="CVR103" s="9"/>
      <c r="CVS103" s="9"/>
      <c r="CVT103" s="9"/>
      <c r="CVU103" s="9"/>
      <c r="CVV103" s="9"/>
      <c r="CVW103" s="9"/>
      <c r="CVX103" s="9"/>
      <c r="CVY103" s="9"/>
      <c r="CVZ103" s="9"/>
      <c r="CWA103" s="9"/>
      <c r="CWB103" s="9"/>
      <c r="CWC103" s="9"/>
      <c r="CWD103" s="9"/>
      <c r="CWE103" s="9"/>
      <c r="CWF103" s="9"/>
      <c r="CWG103" s="9"/>
      <c r="CWH103" s="9"/>
      <c r="CWI103" s="9"/>
      <c r="CWJ103" s="9"/>
      <c r="CWK103" s="9"/>
      <c r="CWL103" s="9"/>
      <c r="CWM103" s="9"/>
      <c r="CWN103" s="9"/>
      <c r="CWO103" s="9"/>
      <c r="CWP103" s="9"/>
      <c r="CWQ103" s="9"/>
      <c r="CWR103" s="9"/>
      <c r="CWS103" s="9"/>
      <c r="CWT103" s="9"/>
      <c r="CWU103" s="9"/>
      <c r="CWV103" s="9"/>
      <c r="CWW103" s="9"/>
      <c r="CWX103" s="9"/>
      <c r="CWY103" s="9"/>
      <c r="CWZ103" s="9"/>
      <c r="CXA103" s="9"/>
      <c r="CXB103" s="9"/>
      <c r="CXC103" s="9"/>
      <c r="CXD103" s="9"/>
      <c r="CXE103" s="9"/>
      <c r="CXF103" s="9"/>
      <c r="CXG103" s="9"/>
      <c r="CXH103" s="9"/>
      <c r="CXI103" s="9"/>
      <c r="CXJ103" s="9"/>
      <c r="CXK103" s="9"/>
      <c r="CXL103" s="9"/>
      <c r="CXM103" s="9"/>
      <c r="CXN103" s="9"/>
      <c r="CXO103" s="9"/>
      <c r="CXP103" s="9"/>
      <c r="CXQ103" s="9"/>
      <c r="CXR103" s="9"/>
      <c r="CXS103" s="9"/>
      <c r="CXT103" s="9"/>
      <c r="CXU103" s="9"/>
      <c r="CXV103" s="9"/>
      <c r="CXW103" s="9"/>
      <c r="CXX103" s="9"/>
      <c r="CXY103" s="9"/>
      <c r="CXZ103" s="9"/>
      <c r="CYA103" s="9"/>
      <c r="CYB103" s="9"/>
      <c r="CYC103" s="9"/>
      <c r="CYD103" s="9"/>
      <c r="CYE103" s="9"/>
      <c r="CYF103" s="9"/>
      <c r="CYG103" s="9"/>
      <c r="CYH103" s="9"/>
      <c r="CYI103" s="9"/>
      <c r="CYJ103" s="9"/>
      <c r="CYK103" s="9"/>
      <c r="CYL103" s="9"/>
      <c r="CYM103" s="9"/>
      <c r="CYN103" s="9"/>
      <c r="CYO103" s="9"/>
      <c r="CYP103" s="9"/>
      <c r="CYQ103" s="9"/>
      <c r="CYR103" s="9"/>
      <c r="CYS103" s="9"/>
      <c r="CYT103" s="9"/>
      <c r="CYU103" s="9"/>
      <c r="CYV103" s="9"/>
      <c r="CYW103" s="9"/>
      <c r="CYX103" s="9"/>
      <c r="CYY103" s="9"/>
      <c r="CYZ103" s="9"/>
      <c r="CZA103" s="9"/>
      <c r="CZB103" s="9"/>
      <c r="CZC103" s="9"/>
      <c r="CZD103" s="9"/>
      <c r="CZE103" s="9"/>
      <c r="CZF103" s="9"/>
      <c r="CZG103" s="9"/>
      <c r="CZH103" s="9"/>
      <c r="CZI103" s="9"/>
      <c r="CZJ103" s="9"/>
      <c r="CZK103" s="9"/>
      <c r="CZL103" s="9"/>
      <c r="CZM103" s="9"/>
      <c r="CZN103" s="9"/>
      <c r="CZO103" s="9"/>
      <c r="CZP103" s="9"/>
      <c r="CZQ103" s="9"/>
      <c r="CZR103" s="9"/>
      <c r="CZS103" s="9"/>
      <c r="CZT103" s="9"/>
      <c r="CZU103" s="9"/>
      <c r="CZV103" s="9"/>
      <c r="CZW103" s="9"/>
      <c r="CZX103" s="9"/>
      <c r="CZY103" s="9"/>
      <c r="CZZ103" s="9"/>
      <c r="DAA103" s="9"/>
      <c r="DAB103" s="9"/>
      <c r="DAC103" s="9"/>
      <c r="DAD103" s="9"/>
      <c r="DAE103" s="9"/>
      <c r="DAF103" s="9"/>
      <c r="DAG103" s="9"/>
      <c r="DAH103" s="9"/>
      <c r="DAI103" s="9"/>
      <c r="DAJ103" s="9"/>
      <c r="DAK103" s="9"/>
      <c r="DAL103" s="9"/>
      <c r="DAM103" s="9"/>
      <c r="DAN103" s="9"/>
      <c r="DAO103" s="9"/>
      <c r="DAP103" s="9"/>
      <c r="DAQ103" s="9"/>
      <c r="DAR103" s="9"/>
      <c r="DAS103" s="9"/>
      <c r="DAT103" s="9"/>
      <c r="DAU103" s="9"/>
      <c r="DAV103" s="9"/>
      <c r="DAW103" s="9"/>
      <c r="DAX103" s="9"/>
      <c r="DAY103" s="9"/>
      <c r="DAZ103" s="9"/>
      <c r="DBA103" s="9"/>
      <c r="DBB103" s="9"/>
      <c r="DBC103" s="9"/>
      <c r="DBD103" s="9"/>
      <c r="DBE103" s="9"/>
      <c r="DBF103" s="9"/>
      <c r="DBG103" s="9"/>
      <c r="DBH103" s="9"/>
      <c r="DBI103" s="9"/>
      <c r="DBJ103" s="9"/>
      <c r="DBK103" s="9"/>
      <c r="DBL103" s="9"/>
      <c r="DBM103" s="9"/>
      <c r="DBN103" s="9"/>
      <c r="DBO103" s="9"/>
      <c r="DBP103" s="9"/>
      <c r="DBQ103" s="9"/>
      <c r="DBR103" s="9"/>
      <c r="DBS103" s="9"/>
      <c r="DBT103" s="9"/>
      <c r="DBU103" s="9"/>
      <c r="DBV103" s="9"/>
      <c r="DBW103" s="9"/>
      <c r="DBX103" s="9"/>
      <c r="DBY103" s="9"/>
      <c r="DBZ103" s="9"/>
      <c r="DCA103" s="9"/>
      <c r="DCB103" s="9"/>
      <c r="DCC103" s="9"/>
      <c r="DCD103" s="9"/>
      <c r="DCE103" s="9"/>
      <c r="DCF103" s="9"/>
      <c r="DCG103" s="9"/>
      <c r="DCH103" s="9"/>
      <c r="DCI103" s="9"/>
      <c r="DCJ103" s="9"/>
      <c r="DCK103" s="9"/>
      <c r="DCL103" s="9"/>
      <c r="DCM103" s="9"/>
      <c r="DCN103" s="9"/>
      <c r="DCO103" s="9"/>
      <c r="DCP103" s="9"/>
      <c r="DCQ103" s="9"/>
      <c r="DCR103" s="9"/>
      <c r="DCS103" s="9"/>
      <c r="DCT103" s="9"/>
      <c r="DCU103" s="9"/>
      <c r="DCV103" s="9"/>
      <c r="DCW103" s="9"/>
      <c r="DCX103" s="9"/>
      <c r="DCY103" s="9"/>
      <c r="DCZ103" s="9"/>
      <c r="DDA103" s="9"/>
      <c r="DDB103" s="9"/>
      <c r="DDC103" s="9"/>
      <c r="DDD103" s="9"/>
      <c r="DDE103" s="9"/>
      <c r="DDF103" s="9"/>
      <c r="DDG103" s="9"/>
      <c r="DDH103" s="9"/>
      <c r="DDI103" s="9"/>
      <c r="DDJ103" s="9"/>
      <c r="DDK103" s="9"/>
      <c r="DDL103" s="9"/>
      <c r="DDM103" s="9"/>
      <c r="DDN103" s="9"/>
      <c r="DDO103" s="9"/>
      <c r="DDP103" s="9"/>
      <c r="DDQ103" s="9"/>
      <c r="DDR103" s="9"/>
      <c r="DDS103" s="9"/>
      <c r="DDT103" s="9"/>
      <c r="DDU103" s="9"/>
      <c r="DDV103" s="9"/>
      <c r="DDW103" s="9"/>
      <c r="DDX103" s="9"/>
      <c r="DDY103" s="9"/>
      <c r="DDZ103" s="9"/>
      <c r="DEA103" s="9"/>
      <c r="DEB103" s="9"/>
      <c r="DEC103" s="9"/>
      <c r="DED103" s="9"/>
      <c r="DEE103" s="9"/>
      <c r="DEF103" s="9"/>
      <c r="DEG103" s="9"/>
      <c r="DEH103" s="9"/>
      <c r="DEI103" s="9"/>
      <c r="DEJ103" s="9"/>
      <c r="DEK103" s="9"/>
      <c r="DEL103" s="9"/>
      <c r="DEM103" s="9"/>
      <c r="DEN103" s="9"/>
      <c r="DEO103" s="9"/>
      <c r="DEP103" s="9"/>
      <c r="DEQ103" s="9"/>
      <c r="DER103" s="9"/>
      <c r="DES103" s="9"/>
      <c r="DET103" s="9"/>
      <c r="DEU103" s="9"/>
      <c r="DEV103" s="9"/>
      <c r="DEW103" s="9"/>
      <c r="DEX103" s="9"/>
      <c r="DEY103" s="9"/>
      <c r="DEZ103" s="9"/>
      <c r="DFA103" s="9"/>
      <c r="DFB103" s="9"/>
      <c r="DFC103" s="9"/>
      <c r="DFD103" s="9"/>
      <c r="DFE103" s="9"/>
      <c r="DFF103" s="9"/>
      <c r="DFG103" s="9"/>
      <c r="DFH103" s="9"/>
      <c r="DFI103" s="9"/>
      <c r="DFJ103" s="9"/>
      <c r="DFK103" s="9"/>
      <c r="DFL103" s="9"/>
      <c r="DFM103" s="9"/>
      <c r="DFN103" s="9"/>
      <c r="DFO103" s="9"/>
      <c r="DFP103" s="9"/>
      <c r="DFQ103" s="9"/>
      <c r="DFR103" s="9"/>
      <c r="DFS103" s="9"/>
      <c r="DFT103" s="9"/>
      <c r="DFU103" s="9"/>
      <c r="DFV103" s="9"/>
      <c r="DFW103" s="9"/>
      <c r="DFX103" s="9"/>
      <c r="DFY103" s="9"/>
      <c r="DFZ103" s="9"/>
      <c r="DGA103" s="9"/>
      <c r="DGB103" s="9"/>
      <c r="DGC103" s="9"/>
      <c r="DGD103" s="9"/>
      <c r="DGE103" s="9"/>
      <c r="DGF103" s="9"/>
      <c r="DGG103" s="9"/>
      <c r="DGH103" s="9"/>
      <c r="DGI103" s="9"/>
      <c r="DGJ103" s="9"/>
      <c r="DGK103" s="9"/>
      <c r="DGL103" s="9"/>
      <c r="DGM103" s="9"/>
      <c r="DGN103" s="9"/>
      <c r="DGO103" s="9"/>
      <c r="DGP103" s="9"/>
      <c r="DGQ103" s="9"/>
      <c r="DGR103" s="9"/>
      <c r="DGS103" s="9"/>
      <c r="DGT103" s="9"/>
      <c r="DGU103" s="9"/>
      <c r="DGV103" s="9"/>
      <c r="DGW103" s="9"/>
      <c r="DGX103" s="9"/>
      <c r="DGY103" s="9"/>
      <c r="DGZ103" s="9"/>
      <c r="DHA103" s="9"/>
      <c r="DHB103" s="9"/>
      <c r="DHC103" s="9"/>
      <c r="DHD103" s="9"/>
      <c r="DHE103" s="9"/>
      <c r="DHF103" s="9"/>
      <c r="DHG103" s="9"/>
      <c r="DHH103" s="9"/>
      <c r="DHI103" s="9"/>
      <c r="DHJ103" s="9"/>
      <c r="DHK103" s="9"/>
      <c r="DHL103" s="9"/>
      <c r="DHM103" s="9"/>
      <c r="DHN103" s="9"/>
      <c r="DHO103" s="9"/>
      <c r="DHP103" s="9"/>
      <c r="DHQ103" s="9"/>
      <c r="DHR103" s="9"/>
      <c r="DHS103" s="9"/>
      <c r="DHT103" s="9"/>
      <c r="DHU103" s="9"/>
      <c r="DHV103" s="9"/>
      <c r="DHW103" s="9"/>
      <c r="DHX103" s="9"/>
      <c r="DHY103" s="9"/>
      <c r="DHZ103" s="9"/>
      <c r="DIA103" s="9"/>
      <c r="DIB103" s="9"/>
      <c r="DIC103" s="9"/>
      <c r="DID103" s="9"/>
      <c r="DIE103" s="9"/>
      <c r="DIF103" s="9"/>
      <c r="DIG103" s="9"/>
      <c r="DIH103" s="9"/>
      <c r="DII103" s="9"/>
      <c r="DIJ103" s="9"/>
      <c r="DIK103" s="9"/>
      <c r="DIL103" s="9"/>
      <c r="DIM103" s="9"/>
      <c r="DIN103" s="9"/>
      <c r="DIO103" s="9"/>
      <c r="DIP103" s="9"/>
      <c r="DIQ103" s="9"/>
      <c r="DIR103" s="9"/>
      <c r="DIS103" s="9"/>
      <c r="DIT103" s="9"/>
      <c r="DIU103" s="9"/>
      <c r="DIV103" s="9"/>
      <c r="DIW103" s="9"/>
      <c r="DIX103" s="9"/>
      <c r="DIY103" s="9"/>
      <c r="DIZ103" s="9"/>
      <c r="DJA103" s="9"/>
      <c r="DJB103" s="9"/>
      <c r="DJC103" s="9"/>
      <c r="DJD103" s="9"/>
      <c r="DJE103" s="9"/>
      <c r="DJF103" s="9"/>
      <c r="DJG103" s="9"/>
      <c r="DJH103" s="9"/>
      <c r="DJI103" s="9"/>
      <c r="DJJ103" s="9"/>
      <c r="DJK103" s="9"/>
      <c r="DJL103" s="9"/>
      <c r="DJM103" s="9"/>
      <c r="DJN103" s="9"/>
      <c r="DJO103" s="9"/>
      <c r="DJP103" s="9"/>
      <c r="DJQ103" s="9"/>
      <c r="DJR103" s="9"/>
      <c r="DJS103" s="9"/>
      <c r="DJT103" s="9"/>
      <c r="DJU103" s="9"/>
      <c r="DJV103" s="9"/>
      <c r="DJW103" s="9"/>
      <c r="DJX103" s="9"/>
      <c r="DJY103" s="9"/>
      <c r="DJZ103" s="9"/>
      <c r="DKA103" s="9"/>
      <c r="DKB103" s="9"/>
      <c r="DKC103" s="9"/>
      <c r="DKD103" s="9"/>
      <c r="DKE103" s="9"/>
      <c r="DKF103" s="9"/>
      <c r="DKG103" s="9"/>
      <c r="DKH103" s="9"/>
      <c r="DKI103" s="9"/>
      <c r="DKJ103" s="9"/>
      <c r="DKK103" s="9"/>
      <c r="DKL103" s="9"/>
      <c r="DKM103" s="9"/>
      <c r="DKN103" s="9"/>
      <c r="DKO103" s="9"/>
      <c r="DKP103" s="9"/>
      <c r="DKQ103" s="9"/>
      <c r="DKR103" s="9"/>
      <c r="DKS103" s="9"/>
      <c r="DKT103" s="9"/>
      <c r="DKU103" s="9"/>
      <c r="DKV103" s="9"/>
      <c r="DKW103" s="9"/>
      <c r="DKX103" s="9"/>
      <c r="DKY103" s="9"/>
      <c r="DKZ103" s="9"/>
      <c r="DLA103" s="9"/>
      <c r="DLB103" s="9"/>
      <c r="DLC103" s="9"/>
      <c r="DLD103" s="9"/>
      <c r="DLE103" s="9"/>
      <c r="DLF103" s="9"/>
      <c r="DLG103" s="9"/>
      <c r="DLH103" s="9"/>
      <c r="DLI103" s="9"/>
      <c r="DLJ103" s="9"/>
      <c r="DLK103" s="9"/>
      <c r="DLL103" s="9"/>
      <c r="DLM103" s="9"/>
      <c r="DLN103" s="9"/>
      <c r="DLO103" s="9"/>
      <c r="DLP103" s="9"/>
      <c r="DLQ103" s="9"/>
      <c r="DLR103" s="9"/>
      <c r="DLS103" s="9"/>
      <c r="DLT103" s="9"/>
      <c r="DLU103" s="9"/>
      <c r="DLV103" s="9"/>
      <c r="DLW103" s="9"/>
      <c r="DLX103" s="9"/>
      <c r="DLY103" s="9"/>
      <c r="DLZ103" s="9"/>
      <c r="DMA103" s="9"/>
      <c r="DMB103" s="9"/>
      <c r="DMC103" s="9"/>
      <c r="DMD103" s="9"/>
      <c r="DME103" s="9"/>
      <c r="DMF103" s="9"/>
      <c r="DMG103" s="9"/>
      <c r="DMH103" s="9"/>
      <c r="DMI103" s="9"/>
      <c r="DMJ103" s="9"/>
      <c r="DMK103" s="9"/>
      <c r="DML103" s="9"/>
      <c r="DMM103" s="9"/>
      <c r="DMN103" s="9"/>
      <c r="DMO103" s="9"/>
      <c r="DMP103" s="9"/>
      <c r="DMQ103" s="9"/>
      <c r="DMR103" s="9"/>
      <c r="DMS103" s="9"/>
      <c r="DMT103" s="9"/>
      <c r="DMU103" s="9"/>
      <c r="DMV103" s="9"/>
      <c r="DMW103" s="9"/>
      <c r="DMX103" s="9"/>
      <c r="DMY103" s="9"/>
      <c r="DMZ103" s="9"/>
      <c r="DNA103" s="9"/>
      <c r="DNB103" s="9"/>
      <c r="DNC103" s="9"/>
      <c r="DND103" s="9"/>
      <c r="DNE103" s="9"/>
      <c r="DNF103" s="9"/>
      <c r="DNG103" s="9"/>
      <c r="DNH103" s="9"/>
      <c r="DNI103" s="9"/>
      <c r="DNJ103" s="9"/>
      <c r="DNK103" s="9"/>
      <c r="DNL103" s="9"/>
      <c r="DNM103" s="9"/>
      <c r="DNN103" s="9"/>
      <c r="DNO103" s="9"/>
      <c r="DNP103" s="9"/>
      <c r="DNQ103" s="9"/>
      <c r="DNR103" s="9"/>
      <c r="DNS103" s="9"/>
      <c r="DNT103" s="9"/>
      <c r="DNU103" s="9"/>
      <c r="DNV103" s="9"/>
      <c r="DNW103" s="9"/>
      <c r="DNX103" s="9"/>
      <c r="DNY103" s="9"/>
      <c r="DNZ103" s="9"/>
      <c r="DOA103" s="9"/>
      <c r="DOB103" s="9"/>
      <c r="DOC103" s="9"/>
      <c r="DOD103" s="9"/>
      <c r="DOE103" s="9"/>
      <c r="DOF103" s="9"/>
      <c r="DOG103" s="9"/>
      <c r="DOH103" s="9"/>
      <c r="DOI103" s="9"/>
      <c r="DOJ103" s="9"/>
      <c r="DOK103" s="9"/>
      <c r="DOL103" s="9"/>
      <c r="DOM103" s="9"/>
      <c r="DON103" s="9"/>
      <c r="DOO103" s="9"/>
      <c r="DOP103" s="9"/>
      <c r="DOQ103" s="9"/>
      <c r="DOR103" s="9"/>
      <c r="DOS103" s="9"/>
      <c r="DOT103" s="9"/>
      <c r="DOU103" s="9"/>
      <c r="DOV103" s="9"/>
      <c r="DOW103" s="9"/>
      <c r="DOX103" s="9"/>
      <c r="DOY103" s="9"/>
      <c r="DOZ103" s="9"/>
      <c r="DPA103" s="9"/>
      <c r="DPB103" s="9"/>
      <c r="DPC103" s="9"/>
      <c r="DPD103" s="9"/>
      <c r="DPE103" s="9"/>
      <c r="DPF103" s="9"/>
      <c r="DPG103" s="9"/>
      <c r="DPH103" s="9"/>
      <c r="DPI103" s="9"/>
      <c r="DPJ103" s="9"/>
      <c r="DPK103" s="9"/>
      <c r="DPL103" s="9"/>
      <c r="DPM103" s="9"/>
      <c r="DPN103" s="9"/>
      <c r="DPO103" s="9"/>
      <c r="DPP103" s="9"/>
      <c r="DPQ103" s="9"/>
      <c r="DPR103" s="9"/>
      <c r="DPS103" s="9"/>
      <c r="DPT103" s="9"/>
      <c r="DPU103" s="9"/>
      <c r="DPV103" s="9"/>
      <c r="DPW103" s="9"/>
      <c r="DPX103" s="9"/>
      <c r="DPY103" s="9"/>
      <c r="DPZ103" s="9"/>
      <c r="DQA103" s="9"/>
      <c r="DQB103" s="9"/>
      <c r="DQC103" s="9"/>
      <c r="DQD103" s="9"/>
      <c r="DQE103" s="9"/>
      <c r="DQF103" s="9"/>
      <c r="DQG103" s="9"/>
      <c r="DQH103" s="9"/>
      <c r="DQI103" s="9"/>
      <c r="DQJ103" s="9"/>
      <c r="DQK103" s="9"/>
      <c r="DQL103" s="9"/>
      <c r="DQM103" s="9"/>
      <c r="DQN103" s="9"/>
      <c r="DQO103" s="9"/>
      <c r="DQP103" s="9"/>
      <c r="DQQ103" s="9"/>
      <c r="DQR103" s="9"/>
      <c r="DQS103" s="9"/>
      <c r="DQT103" s="9"/>
      <c r="DQU103" s="9"/>
      <c r="DQV103" s="9"/>
      <c r="DQW103" s="9"/>
      <c r="DQX103" s="9"/>
      <c r="DQY103" s="9"/>
      <c r="DQZ103" s="9"/>
      <c r="DRA103" s="9"/>
      <c r="DRB103" s="9"/>
      <c r="DRC103" s="9"/>
      <c r="DRD103" s="9"/>
      <c r="DRE103" s="9"/>
      <c r="DRF103" s="9"/>
      <c r="DRG103" s="9"/>
      <c r="DRH103" s="9"/>
      <c r="DRI103" s="9"/>
      <c r="DRJ103" s="9"/>
      <c r="DRK103" s="9"/>
      <c r="DRL103" s="9"/>
      <c r="DRM103" s="9"/>
      <c r="DRN103" s="9"/>
      <c r="DRO103" s="9"/>
      <c r="DRP103" s="9"/>
      <c r="DRQ103" s="9"/>
      <c r="DRR103" s="9"/>
      <c r="DRS103" s="9"/>
      <c r="DRT103" s="9"/>
      <c r="DRU103" s="9"/>
      <c r="DRV103" s="9"/>
      <c r="DRW103" s="9"/>
      <c r="DRX103" s="9"/>
      <c r="DRY103" s="9"/>
      <c r="DRZ103" s="9"/>
      <c r="DSA103" s="9"/>
      <c r="DSB103" s="9"/>
      <c r="DSC103" s="9"/>
      <c r="DSD103" s="9"/>
      <c r="DSE103" s="9"/>
      <c r="DSF103" s="9"/>
      <c r="DSG103" s="9"/>
      <c r="DSH103" s="9"/>
      <c r="DSI103" s="9"/>
      <c r="DSJ103" s="9"/>
      <c r="DSK103" s="9"/>
      <c r="DSL103" s="9"/>
      <c r="DSM103" s="9"/>
      <c r="DSN103" s="9"/>
      <c r="DSO103" s="9"/>
      <c r="DSP103" s="9"/>
      <c r="DSQ103" s="9"/>
      <c r="DSR103" s="9"/>
      <c r="DSS103" s="9"/>
      <c r="DST103" s="9"/>
      <c r="DSU103" s="9"/>
      <c r="DSV103" s="9"/>
      <c r="DSW103" s="9"/>
      <c r="DSX103" s="9"/>
      <c r="DSY103" s="9"/>
      <c r="DSZ103" s="9"/>
      <c r="DTA103" s="9"/>
      <c r="DTB103" s="9"/>
      <c r="DTC103" s="9"/>
      <c r="DTD103" s="9"/>
      <c r="DTE103" s="9"/>
      <c r="DTF103" s="9"/>
      <c r="DTG103" s="9"/>
      <c r="DTH103" s="9"/>
      <c r="DTI103" s="9"/>
      <c r="DTJ103" s="9"/>
      <c r="DTK103" s="9"/>
      <c r="DTL103" s="9"/>
      <c r="DTM103" s="9"/>
      <c r="DTN103" s="9"/>
      <c r="DTO103" s="9"/>
      <c r="DTP103" s="9"/>
      <c r="DTQ103" s="9"/>
      <c r="DTR103" s="9"/>
      <c r="DTS103" s="9"/>
      <c r="DTT103" s="9"/>
      <c r="DTU103" s="9"/>
      <c r="DTV103" s="9"/>
      <c r="DTW103" s="9"/>
      <c r="DTX103" s="9"/>
      <c r="DTY103" s="9"/>
      <c r="DTZ103" s="9"/>
      <c r="DUA103" s="9"/>
      <c r="DUB103" s="9"/>
      <c r="DUC103" s="9"/>
      <c r="DUD103" s="9"/>
      <c r="DUE103" s="9"/>
      <c r="DUF103" s="9"/>
      <c r="DUG103" s="9"/>
      <c r="DUH103" s="9"/>
      <c r="DUI103" s="9"/>
      <c r="DUJ103" s="9"/>
      <c r="DUK103" s="9"/>
      <c r="DUL103" s="9"/>
      <c r="DUM103" s="9"/>
      <c r="DUN103" s="9"/>
      <c r="DUO103" s="9"/>
      <c r="DUP103" s="9"/>
      <c r="DUQ103" s="9"/>
      <c r="DUR103" s="9"/>
      <c r="DUS103" s="9"/>
      <c r="DUT103" s="9"/>
      <c r="DUU103" s="9"/>
      <c r="DUV103" s="9"/>
      <c r="DUW103" s="9"/>
      <c r="DUX103" s="9"/>
      <c r="DUY103" s="9"/>
      <c r="DUZ103" s="9"/>
      <c r="DVA103" s="9"/>
      <c r="DVB103" s="9"/>
      <c r="DVC103" s="9"/>
      <c r="DVD103" s="9"/>
      <c r="DVE103" s="9"/>
      <c r="DVF103" s="9"/>
      <c r="DVG103" s="9"/>
      <c r="DVH103" s="9"/>
      <c r="DVI103" s="9"/>
      <c r="DVJ103" s="9"/>
      <c r="DVK103" s="9"/>
      <c r="DVL103" s="9"/>
      <c r="DVM103" s="9"/>
      <c r="DVN103" s="9"/>
      <c r="DVO103" s="9"/>
      <c r="DVP103" s="9"/>
      <c r="DVQ103" s="9"/>
      <c r="DVR103" s="9"/>
      <c r="DVS103" s="9"/>
      <c r="DVT103" s="9"/>
      <c r="DVU103" s="9"/>
      <c r="DVV103" s="9"/>
      <c r="DVW103" s="9"/>
      <c r="DVX103" s="9"/>
      <c r="DVY103" s="9"/>
      <c r="DVZ103" s="9"/>
      <c r="DWA103" s="9"/>
      <c r="DWB103" s="9"/>
      <c r="DWC103" s="9"/>
      <c r="DWD103" s="9"/>
      <c r="DWE103" s="9"/>
      <c r="DWF103" s="9"/>
      <c r="DWG103" s="9"/>
      <c r="DWH103" s="9"/>
      <c r="DWI103" s="9"/>
      <c r="DWJ103" s="9"/>
      <c r="DWK103" s="9"/>
      <c r="DWL103" s="9"/>
      <c r="DWM103" s="9"/>
      <c r="DWN103" s="9"/>
      <c r="DWO103" s="9"/>
      <c r="DWP103" s="9"/>
      <c r="DWQ103" s="9"/>
      <c r="DWR103" s="9"/>
      <c r="DWS103" s="9"/>
      <c r="DWT103" s="9"/>
      <c r="DWU103" s="9"/>
      <c r="DWV103" s="9"/>
      <c r="DWW103" s="9"/>
      <c r="DWX103" s="9"/>
      <c r="DWY103" s="9"/>
      <c r="DWZ103" s="9"/>
      <c r="DXA103" s="9"/>
      <c r="DXB103" s="9"/>
      <c r="DXC103" s="9"/>
      <c r="DXD103" s="9"/>
      <c r="DXE103" s="9"/>
      <c r="DXF103" s="9"/>
      <c r="DXG103" s="9"/>
      <c r="DXH103" s="9"/>
      <c r="DXI103" s="9"/>
      <c r="DXJ103" s="9"/>
      <c r="DXK103" s="9"/>
      <c r="DXL103" s="9"/>
      <c r="DXM103" s="9"/>
      <c r="DXN103" s="9"/>
      <c r="DXO103" s="9"/>
      <c r="DXP103" s="9"/>
      <c r="DXQ103" s="9"/>
      <c r="DXR103" s="9"/>
      <c r="DXS103" s="9"/>
      <c r="DXT103" s="9"/>
      <c r="DXU103" s="9"/>
      <c r="DXV103" s="9"/>
      <c r="DXW103" s="9"/>
      <c r="DXX103" s="9"/>
      <c r="DXY103" s="9"/>
      <c r="DXZ103" s="9"/>
      <c r="DYA103" s="9"/>
      <c r="DYB103" s="9"/>
      <c r="DYC103" s="9"/>
      <c r="DYD103" s="9"/>
      <c r="DYE103" s="9"/>
      <c r="DYF103" s="9"/>
      <c r="DYG103" s="9"/>
      <c r="DYH103" s="9"/>
      <c r="DYI103" s="9"/>
      <c r="DYJ103" s="9"/>
      <c r="DYK103" s="9"/>
      <c r="DYL103" s="9"/>
      <c r="DYM103" s="9"/>
      <c r="DYN103" s="9"/>
      <c r="DYO103" s="9"/>
      <c r="DYP103" s="9"/>
      <c r="DYQ103" s="9"/>
      <c r="DYR103" s="9"/>
      <c r="DYS103" s="9"/>
      <c r="DYT103" s="9"/>
      <c r="DYU103" s="9"/>
      <c r="DYV103" s="9"/>
      <c r="DYW103" s="9"/>
      <c r="DYX103" s="9"/>
      <c r="DYY103" s="9"/>
      <c r="DYZ103" s="9"/>
      <c r="DZA103" s="9"/>
      <c r="DZB103" s="9"/>
      <c r="DZC103" s="9"/>
      <c r="DZD103" s="9"/>
      <c r="DZE103" s="9"/>
      <c r="DZF103" s="9"/>
      <c r="DZG103" s="9"/>
      <c r="DZH103" s="9"/>
      <c r="DZI103" s="9"/>
      <c r="DZJ103" s="9"/>
      <c r="DZK103" s="9"/>
      <c r="DZL103" s="9"/>
      <c r="DZM103" s="9"/>
      <c r="DZN103" s="9"/>
      <c r="DZO103" s="9"/>
      <c r="DZP103" s="9"/>
      <c r="DZQ103" s="9"/>
      <c r="DZR103" s="9"/>
      <c r="DZS103" s="9"/>
      <c r="DZT103" s="9"/>
      <c r="DZU103" s="9"/>
      <c r="DZV103" s="9"/>
      <c r="DZW103" s="9"/>
      <c r="DZX103" s="9"/>
      <c r="DZY103" s="9"/>
      <c r="DZZ103" s="9"/>
      <c r="EAA103" s="9"/>
      <c r="EAB103" s="9"/>
      <c r="EAC103" s="9"/>
      <c r="EAD103" s="9"/>
      <c r="EAE103" s="9"/>
      <c r="EAF103" s="9"/>
      <c r="EAG103" s="9"/>
      <c r="EAH103" s="9"/>
      <c r="EAI103" s="9"/>
      <c r="EAJ103" s="9"/>
      <c r="EAK103" s="9"/>
      <c r="EAL103" s="9"/>
      <c r="EAM103" s="9"/>
      <c r="EAN103" s="9"/>
      <c r="EAO103" s="9"/>
      <c r="EAP103" s="9"/>
      <c r="EAQ103" s="9"/>
      <c r="EAR103" s="9"/>
      <c r="EAS103" s="9"/>
      <c r="EAT103" s="9"/>
      <c r="EAU103" s="9"/>
      <c r="EAV103" s="9"/>
      <c r="EAW103" s="9"/>
      <c r="EAX103" s="9"/>
      <c r="EAY103" s="9"/>
      <c r="EAZ103" s="9"/>
      <c r="EBA103" s="9"/>
      <c r="EBB103" s="9"/>
      <c r="EBC103" s="9"/>
      <c r="EBD103" s="9"/>
      <c r="EBE103" s="9"/>
      <c r="EBF103" s="9"/>
      <c r="EBG103" s="9"/>
      <c r="EBH103" s="9"/>
      <c r="EBI103" s="9"/>
      <c r="EBJ103" s="9"/>
      <c r="EBK103" s="9"/>
      <c r="EBL103" s="9"/>
      <c r="EBM103" s="9"/>
      <c r="EBN103" s="9"/>
      <c r="EBO103" s="9"/>
      <c r="EBP103" s="9"/>
      <c r="EBQ103" s="9"/>
      <c r="EBR103" s="9"/>
      <c r="EBS103" s="9"/>
      <c r="EBT103" s="9"/>
      <c r="EBU103" s="9"/>
      <c r="EBV103" s="9"/>
      <c r="EBW103" s="9"/>
      <c r="EBX103" s="9"/>
      <c r="EBY103" s="9"/>
      <c r="EBZ103" s="9"/>
      <c r="ECA103" s="9"/>
      <c r="ECB103" s="9"/>
      <c r="ECC103" s="9"/>
      <c r="ECD103" s="9"/>
      <c r="ECE103" s="9"/>
      <c r="ECF103" s="9"/>
      <c r="ECG103" s="9"/>
      <c r="ECH103" s="9"/>
      <c r="ECI103" s="9"/>
      <c r="ECJ103" s="9"/>
      <c r="ECK103" s="9"/>
      <c r="ECL103" s="9"/>
      <c r="ECM103" s="9"/>
      <c r="ECN103" s="9"/>
      <c r="ECO103" s="9"/>
      <c r="ECP103" s="9"/>
      <c r="ECQ103" s="9"/>
      <c r="ECR103" s="9"/>
      <c r="ECS103" s="9"/>
      <c r="ECT103" s="9"/>
      <c r="ECU103" s="9"/>
      <c r="ECV103" s="9"/>
      <c r="ECW103" s="9"/>
      <c r="ECX103" s="9"/>
      <c r="ECY103" s="9"/>
      <c r="ECZ103" s="9"/>
      <c r="EDA103" s="9"/>
      <c r="EDB103" s="9"/>
      <c r="EDC103" s="9"/>
      <c r="EDD103" s="9"/>
      <c r="EDE103" s="9"/>
      <c r="EDF103" s="9"/>
      <c r="EDG103" s="9"/>
      <c r="EDH103" s="9"/>
      <c r="EDI103" s="9"/>
      <c r="EDJ103" s="9"/>
      <c r="EDK103" s="9"/>
      <c r="EDL103" s="9"/>
      <c r="EDM103" s="9"/>
      <c r="EDN103" s="9"/>
      <c r="EDO103" s="9"/>
      <c r="EDP103" s="9"/>
      <c r="EDQ103" s="9"/>
      <c r="EDR103" s="9"/>
      <c r="EDS103" s="9"/>
      <c r="EDT103" s="9"/>
      <c r="EDU103" s="9"/>
      <c r="EDV103" s="9"/>
      <c r="EDW103" s="9"/>
      <c r="EDX103" s="9"/>
      <c r="EDY103" s="9"/>
      <c r="EDZ103" s="9"/>
      <c r="EEA103" s="9"/>
      <c r="EEB103" s="9"/>
      <c r="EEC103" s="9"/>
      <c r="EED103" s="9"/>
      <c r="EEE103" s="9"/>
      <c r="EEF103" s="9"/>
      <c r="EEG103" s="9"/>
      <c r="EEH103" s="9"/>
      <c r="EEI103" s="9"/>
      <c r="EEJ103" s="9"/>
      <c r="EEK103" s="9"/>
      <c r="EEL103" s="9"/>
      <c r="EEM103" s="9"/>
      <c r="EEN103" s="9"/>
      <c r="EEO103" s="9"/>
      <c r="EEP103" s="9"/>
      <c r="EEQ103" s="9"/>
      <c r="EER103" s="9"/>
      <c r="EES103" s="9"/>
      <c r="EET103" s="9"/>
      <c r="EEU103" s="9"/>
      <c r="EEV103" s="9"/>
      <c r="EEW103" s="9"/>
      <c r="EEX103" s="9"/>
      <c r="EEY103" s="9"/>
      <c r="EEZ103" s="9"/>
      <c r="EFA103" s="9"/>
      <c r="EFB103" s="9"/>
      <c r="EFC103" s="9"/>
      <c r="EFD103" s="9"/>
      <c r="EFE103" s="9"/>
      <c r="EFF103" s="9"/>
      <c r="EFG103" s="9"/>
      <c r="EFH103" s="9"/>
      <c r="EFI103" s="9"/>
      <c r="EFJ103" s="9"/>
      <c r="EFK103" s="9"/>
      <c r="EFL103" s="9"/>
      <c r="EFM103" s="9"/>
      <c r="EFN103" s="9"/>
      <c r="EFO103" s="9"/>
      <c r="EFP103" s="9"/>
      <c r="EFQ103" s="9"/>
      <c r="EFR103" s="9"/>
      <c r="EFS103" s="9"/>
      <c r="EFT103" s="9"/>
      <c r="EFU103" s="9"/>
      <c r="EFV103" s="9"/>
      <c r="EFW103" s="9"/>
      <c r="EFX103" s="9"/>
      <c r="EFY103" s="9"/>
      <c r="EFZ103" s="9"/>
      <c r="EGA103" s="9"/>
      <c r="EGB103" s="9"/>
      <c r="EGC103" s="9"/>
      <c r="EGD103" s="9"/>
      <c r="EGE103" s="9"/>
      <c r="EGF103" s="9"/>
      <c r="EGG103" s="9"/>
      <c r="EGH103" s="9"/>
      <c r="EGI103" s="9"/>
      <c r="EGJ103" s="9"/>
      <c r="EGK103" s="9"/>
      <c r="EGL103" s="9"/>
      <c r="EGM103" s="9"/>
      <c r="EGN103" s="9"/>
      <c r="EGO103" s="9"/>
      <c r="EGP103" s="9"/>
      <c r="EGQ103" s="9"/>
      <c r="EGR103" s="9"/>
      <c r="EGS103" s="9"/>
      <c r="EGT103" s="9"/>
      <c r="EGU103" s="9"/>
      <c r="EGV103" s="9"/>
      <c r="EGW103" s="9"/>
      <c r="EGX103" s="9"/>
      <c r="EGY103" s="9"/>
      <c r="EGZ103" s="9"/>
      <c r="EHA103" s="9"/>
      <c r="EHB103" s="9"/>
      <c r="EHC103" s="9"/>
      <c r="EHD103" s="9"/>
      <c r="EHE103" s="9"/>
      <c r="EHF103" s="9"/>
      <c r="EHG103" s="9"/>
      <c r="EHH103" s="9"/>
      <c r="EHI103" s="9"/>
      <c r="EHJ103" s="9"/>
      <c r="EHK103" s="9"/>
      <c r="EHL103" s="9"/>
      <c r="EHM103" s="9"/>
      <c r="EHN103" s="9"/>
      <c r="EHO103" s="9"/>
      <c r="EHP103" s="9"/>
      <c r="EHQ103" s="9"/>
      <c r="EHR103" s="9"/>
      <c r="EHS103" s="9"/>
      <c r="EHT103" s="9"/>
      <c r="EHU103" s="9"/>
      <c r="EHV103" s="9"/>
      <c r="EHW103" s="9"/>
      <c r="EHX103" s="9"/>
      <c r="EHY103" s="9"/>
      <c r="EHZ103" s="9"/>
      <c r="EIA103" s="9"/>
      <c r="EIB103" s="9"/>
      <c r="EIC103" s="9"/>
      <c r="EID103" s="9"/>
      <c r="EIE103" s="9"/>
      <c r="EIF103" s="9"/>
      <c r="EIG103" s="9"/>
      <c r="EIH103" s="9"/>
      <c r="EII103" s="9"/>
      <c r="EIJ103" s="9"/>
      <c r="EIK103" s="9"/>
      <c r="EIL103" s="9"/>
      <c r="EIM103" s="9"/>
      <c r="EIN103" s="9"/>
      <c r="EIO103" s="9"/>
      <c r="EIP103" s="9"/>
      <c r="EIQ103" s="9"/>
      <c r="EIR103" s="9"/>
      <c r="EIS103" s="9"/>
      <c r="EIT103" s="9"/>
      <c r="EIU103" s="9"/>
      <c r="EIV103" s="9"/>
      <c r="EIW103" s="9"/>
      <c r="EIX103" s="9"/>
      <c r="EIY103" s="9"/>
      <c r="EIZ103" s="9"/>
      <c r="EJA103" s="9"/>
      <c r="EJB103" s="9"/>
      <c r="EJC103" s="9"/>
      <c r="EJD103" s="9"/>
      <c r="EJE103" s="9"/>
      <c r="EJF103" s="9"/>
      <c r="EJG103" s="9"/>
      <c r="EJH103" s="9"/>
      <c r="EJI103" s="9"/>
      <c r="EJJ103" s="9"/>
      <c r="EJK103" s="9"/>
      <c r="EJL103" s="9"/>
      <c r="EJM103" s="9"/>
      <c r="EJN103" s="9"/>
      <c r="EJO103" s="9"/>
      <c r="EJP103" s="9"/>
      <c r="EJQ103" s="9"/>
      <c r="EJR103" s="9"/>
      <c r="EJS103" s="9"/>
      <c r="EJT103" s="9"/>
      <c r="EJU103" s="9"/>
      <c r="EJV103" s="9"/>
      <c r="EJW103" s="9"/>
      <c r="EJX103" s="9"/>
      <c r="EJY103" s="9"/>
      <c r="EJZ103" s="9"/>
      <c r="EKA103" s="9"/>
      <c r="EKB103" s="9"/>
      <c r="EKC103" s="9"/>
      <c r="EKD103" s="9"/>
      <c r="EKE103" s="9"/>
      <c r="EKF103" s="9"/>
      <c r="EKG103" s="9"/>
      <c r="EKH103" s="9"/>
      <c r="EKI103" s="9"/>
      <c r="EKJ103" s="9"/>
      <c r="EKK103" s="9"/>
      <c r="EKL103" s="9"/>
      <c r="EKM103" s="9"/>
      <c r="EKN103" s="9"/>
      <c r="EKO103" s="9"/>
      <c r="EKP103" s="9"/>
      <c r="EKQ103" s="9"/>
      <c r="EKR103" s="9"/>
      <c r="EKS103" s="9"/>
      <c r="EKT103" s="9"/>
      <c r="EKU103" s="9"/>
      <c r="EKV103" s="9"/>
      <c r="EKW103" s="9"/>
      <c r="EKX103" s="9"/>
      <c r="EKY103" s="9"/>
      <c r="EKZ103" s="9"/>
      <c r="ELA103" s="9"/>
      <c r="ELB103" s="9"/>
      <c r="ELC103" s="9"/>
      <c r="ELD103" s="9"/>
      <c r="ELE103" s="9"/>
      <c r="ELF103" s="9"/>
      <c r="ELG103" s="9"/>
      <c r="ELH103" s="9"/>
      <c r="ELI103" s="9"/>
      <c r="ELJ103" s="9"/>
      <c r="ELK103" s="9"/>
      <c r="ELL103" s="9"/>
      <c r="ELM103" s="9"/>
      <c r="ELN103" s="9"/>
      <c r="ELO103" s="9"/>
      <c r="ELP103" s="9"/>
      <c r="ELQ103" s="9"/>
      <c r="ELR103" s="9"/>
      <c r="ELS103" s="9"/>
      <c r="ELT103" s="9"/>
      <c r="ELU103" s="9"/>
      <c r="ELV103" s="9"/>
      <c r="ELW103" s="9"/>
      <c r="ELX103" s="9"/>
      <c r="ELY103" s="9"/>
      <c r="ELZ103" s="9"/>
      <c r="EMA103" s="9"/>
      <c r="EMB103" s="9"/>
      <c r="EMC103" s="9"/>
      <c r="EMD103" s="9"/>
      <c r="EME103" s="9"/>
      <c r="EMF103" s="9"/>
      <c r="EMG103" s="9"/>
      <c r="EMH103" s="9"/>
      <c r="EMI103" s="9"/>
      <c r="EMJ103" s="9"/>
      <c r="EMK103" s="9"/>
      <c r="EML103" s="9"/>
      <c r="EMM103" s="9"/>
      <c r="EMN103" s="9"/>
      <c r="EMO103" s="9"/>
      <c r="EMP103" s="9"/>
      <c r="EMQ103" s="9"/>
      <c r="EMR103" s="9"/>
      <c r="EMS103" s="9"/>
      <c r="EMT103" s="9"/>
      <c r="EMU103" s="9"/>
      <c r="EMV103" s="9"/>
      <c r="EMW103" s="9"/>
      <c r="EMX103" s="9"/>
      <c r="EMY103" s="9"/>
      <c r="EMZ103" s="9"/>
      <c r="ENA103" s="9"/>
      <c r="ENB103" s="9"/>
      <c r="ENC103" s="9"/>
      <c r="END103" s="9"/>
      <c r="ENE103" s="9"/>
      <c r="ENF103" s="9"/>
      <c r="ENG103" s="9"/>
      <c r="ENH103" s="9"/>
      <c r="ENI103" s="9"/>
      <c r="ENJ103" s="9"/>
      <c r="ENK103" s="9"/>
      <c r="ENL103" s="9"/>
      <c r="ENM103" s="9"/>
      <c r="ENN103" s="9"/>
      <c r="ENO103" s="9"/>
      <c r="ENP103" s="9"/>
      <c r="ENQ103" s="9"/>
      <c r="ENR103" s="9"/>
      <c r="ENS103" s="9"/>
      <c r="ENT103" s="9"/>
      <c r="ENU103" s="9"/>
      <c r="ENV103" s="9"/>
      <c r="ENW103" s="9"/>
      <c r="ENX103" s="9"/>
      <c r="ENY103" s="9"/>
      <c r="ENZ103" s="9"/>
      <c r="EOA103" s="9"/>
      <c r="EOB103" s="9"/>
      <c r="EOC103" s="9"/>
      <c r="EOD103" s="9"/>
      <c r="EOE103" s="9"/>
      <c r="EOF103" s="9"/>
      <c r="EOG103" s="9"/>
      <c r="EOH103" s="9"/>
      <c r="EOI103" s="9"/>
      <c r="EOJ103" s="9"/>
      <c r="EOK103" s="9"/>
      <c r="EOL103" s="9"/>
      <c r="EOM103" s="9"/>
      <c r="EON103" s="9"/>
      <c r="EOO103" s="9"/>
      <c r="EOP103" s="9"/>
      <c r="EOQ103" s="9"/>
      <c r="EOR103" s="9"/>
      <c r="EOS103" s="9"/>
      <c r="EOT103" s="9"/>
      <c r="EOU103" s="9"/>
      <c r="EOV103" s="9"/>
      <c r="EOW103" s="9"/>
      <c r="EOX103" s="9"/>
      <c r="EOY103" s="9"/>
      <c r="EOZ103" s="9"/>
      <c r="EPA103" s="9"/>
      <c r="EPB103" s="9"/>
      <c r="EPC103" s="9"/>
      <c r="EPD103" s="9"/>
      <c r="EPE103" s="9"/>
      <c r="EPF103" s="9"/>
      <c r="EPG103" s="9"/>
      <c r="EPH103" s="9"/>
      <c r="EPI103" s="9"/>
      <c r="EPJ103" s="9"/>
      <c r="EPK103" s="9"/>
      <c r="EPL103" s="9"/>
      <c r="EPM103" s="9"/>
      <c r="EPN103" s="9"/>
      <c r="EPO103" s="9"/>
      <c r="EPP103" s="9"/>
      <c r="EPQ103" s="9"/>
      <c r="EPR103" s="9"/>
      <c r="EPS103" s="9"/>
      <c r="EPT103" s="9"/>
      <c r="EPU103" s="9"/>
      <c r="EPV103" s="9"/>
      <c r="EPW103" s="9"/>
      <c r="EPX103" s="9"/>
      <c r="EPY103" s="9"/>
      <c r="EPZ103" s="9"/>
      <c r="EQA103" s="9"/>
      <c r="EQB103" s="9"/>
      <c r="EQC103" s="9"/>
      <c r="EQD103" s="9"/>
      <c r="EQE103" s="9"/>
      <c r="EQF103" s="9"/>
      <c r="EQG103" s="9"/>
      <c r="EQH103" s="9"/>
      <c r="EQI103" s="9"/>
      <c r="EQJ103" s="9"/>
      <c r="EQK103" s="9"/>
      <c r="EQL103" s="9"/>
      <c r="EQM103" s="9"/>
      <c r="EQN103" s="9"/>
      <c r="EQO103" s="9"/>
      <c r="EQP103" s="9"/>
      <c r="EQQ103" s="9"/>
      <c r="EQR103" s="9"/>
      <c r="EQS103" s="9"/>
      <c r="EQT103" s="9"/>
      <c r="EQU103" s="9"/>
      <c r="EQV103" s="9"/>
      <c r="EQW103" s="9"/>
      <c r="EQX103" s="9"/>
      <c r="EQY103" s="9"/>
      <c r="EQZ103" s="9"/>
      <c r="ERA103" s="9"/>
      <c r="ERB103" s="9"/>
      <c r="ERC103" s="9"/>
      <c r="ERD103" s="9"/>
      <c r="ERE103" s="9"/>
      <c r="ERF103" s="9"/>
      <c r="ERG103" s="9"/>
      <c r="ERH103" s="9"/>
      <c r="ERI103" s="9"/>
      <c r="ERJ103" s="9"/>
      <c r="ERK103" s="9"/>
      <c r="ERL103" s="9"/>
      <c r="ERM103" s="9"/>
      <c r="ERN103" s="9"/>
      <c r="ERO103" s="9"/>
      <c r="ERP103" s="9"/>
      <c r="ERQ103" s="9"/>
      <c r="ERR103" s="9"/>
      <c r="ERS103" s="9"/>
      <c r="ERT103" s="9"/>
      <c r="ERU103" s="9"/>
      <c r="ERV103" s="9"/>
      <c r="ERW103" s="9"/>
      <c r="ERX103" s="9"/>
      <c r="ERY103" s="9"/>
      <c r="ERZ103" s="9"/>
      <c r="ESA103" s="9"/>
      <c r="ESB103" s="9"/>
      <c r="ESC103" s="9"/>
      <c r="ESD103" s="9"/>
      <c r="ESE103" s="9"/>
      <c r="ESF103" s="9"/>
      <c r="ESG103" s="9"/>
      <c r="ESH103" s="9"/>
      <c r="ESI103" s="9"/>
      <c r="ESJ103" s="9"/>
      <c r="ESK103" s="9"/>
      <c r="ESL103" s="9"/>
      <c r="ESM103" s="9"/>
      <c r="ESN103" s="9"/>
      <c r="ESO103" s="9"/>
      <c r="ESP103" s="9"/>
      <c r="ESQ103" s="9"/>
      <c r="ESR103" s="9"/>
      <c r="ESS103" s="9"/>
      <c r="EST103" s="9"/>
      <c r="ESU103" s="9"/>
      <c r="ESV103" s="9"/>
      <c r="ESW103" s="9"/>
      <c r="ESX103" s="9"/>
      <c r="ESY103" s="9"/>
      <c r="ESZ103" s="9"/>
      <c r="ETA103" s="9"/>
      <c r="ETB103" s="9"/>
      <c r="ETC103" s="9"/>
      <c r="ETD103" s="9"/>
      <c r="ETE103" s="9"/>
      <c r="ETF103" s="9"/>
      <c r="ETG103" s="9"/>
      <c r="ETH103" s="9"/>
      <c r="ETI103" s="9"/>
      <c r="ETJ103" s="9"/>
      <c r="ETK103" s="9"/>
      <c r="ETL103" s="9"/>
      <c r="ETM103" s="9"/>
      <c r="ETN103" s="9"/>
      <c r="ETO103" s="9"/>
      <c r="ETP103" s="9"/>
      <c r="ETQ103" s="9"/>
      <c r="ETR103" s="9"/>
      <c r="ETS103" s="9"/>
      <c r="ETT103" s="9"/>
      <c r="ETU103" s="9"/>
      <c r="ETV103" s="9"/>
      <c r="ETW103" s="9"/>
      <c r="ETX103" s="9"/>
      <c r="ETY103" s="9"/>
      <c r="ETZ103" s="9"/>
      <c r="EUA103" s="9"/>
      <c r="EUB103" s="9"/>
      <c r="EUC103" s="9"/>
      <c r="EUD103" s="9"/>
      <c r="EUE103" s="9"/>
      <c r="EUF103" s="9"/>
      <c r="EUG103" s="9"/>
      <c r="EUH103" s="9"/>
      <c r="EUI103" s="9"/>
      <c r="EUJ103" s="9"/>
      <c r="EUK103" s="9"/>
      <c r="EUL103" s="9"/>
      <c r="EUM103" s="9"/>
      <c r="EUN103" s="9"/>
      <c r="EUO103" s="9"/>
      <c r="EUP103" s="9"/>
      <c r="EUQ103" s="9"/>
      <c r="EUR103" s="9"/>
      <c r="EUS103" s="9"/>
      <c r="EUT103" s="9"/>
      <c r="EUU103" s="9"/>
      <c r="EUV103" s="9"/>
      <c r="EUW103" s="9"/>
      <c r="EUX103" s="9"/>
      <c r="EUY103" s="9"/>
      <c r="EUZ103" s="9"/>
      <c r="EVA103" s="9"/>
      <c r="EVB103" s="9"/>
      <c r="EVC103" s="9"/>
      <c r="EVD103" s="9"/>
      <c r="EVE103" s="9"/>
      <c r="EVF103" s="9"/>
      <c r="EVG103" s="9"/>
      <c r="EVH103" s="9"/>
      <c r="EVI103" s="9"/>
      <c r="EVJ103" s="9"/>
      <c r="EVK103" s="9"/>
      <c r="EVL103" s="9"/>
      <c r="EVM103" s="9"/>
      <c r="EVN103" s="9"/>
      <c r="EVO103" s="9"/>
      <c r="EVP103" s="9"/>
      <c r="EVQ103" s="9"/>
      <c r="EVR103" s="9"/>
      <c r="EVS103" s="9"/>
      <c r="EVT103" s="9"/>
      <c r="EVU103" s="9"/>
      <c r="EVV103" s="9"/>
      <c r="EVW103" s="9"/>
      <c r="EVX103" s="9"/>
      <c r="EVY103" s="9"/>
      <c r="EVZ103" s="9"/>
      <c r="EWA103" s="9"/>
      <c r="EWB103" s="9"/>
      <c r="EWC103" s="9"/>
      <c r="EWD103" s="9"/>
      <c r="EWE103" s="9"/>
      <c r="EWF103" s="9"/>
      <c r="EWG103" s="9"/>
      <c r="EWH103" s="9"/>
      <c r="EWI103" s="9"/>
      <c r="EWJ103" s="9"/>
      <c r="EWK103" s="9"/>
      <c r="EWL103" s="9"/>
      <c r="EWM103" s="9"/>
      <c r="EWN103" s="9"/>
      <c r="EWO103" s="9"/>
      <c r="EWP103" s="9"/>
      <c r="EWQ103" s="9"/>
      <c r="EWR103" s="9"/>
      <c r="EWS103" s="9"/>
      <c r="EWT103" s="9"/>
      <c r="EWU103" s="9"/>
      <c r="EWV103" s="9"/>
      <c r="EWW103" s="9"/>
      <c r="EWX103" s="9"/>
      <c r="EWY103" s="9"/>
      <c r="EWZ103" s="9"/>
      <c r="EXA103" s="9"/>
      <c r="EXB103" s="9"/>
      <c r="EXC103" s="9"/>
      <c r="EXD103" s="9"/>
      <c r="EXE103" s="9"/>
      <c r="EXF103" s="9"/>
      <c r="EXG103" s="9"/>
      <c r="EXH103" s="9"/>
      <c r="EXI103" s="9"/>
      <c r="EXJ103" s="9"/>
      <c r="EXK103" s="9"/>
      <c r="EXL103" s="9"/>
      <c r="EXM103" s="9"/>
      <c r="EXN103" s="9"/>
      <c r="EXO103" s="9"/>
      <c r="EXP103" s="9"/>
      <c r="EXQ103" s="9"/>
      <c r="EXR103" s="9"/>
      <c r="EXS103" s="9"/>
      <c r="EXT103" s="9"/>
      <c r="EXU103" s="9"/>
      <c r="EXV103" s="9"/>
      <c r="EXW103" s="9"/>
      <c r="EXX103" s="9"/>
      <c r="EXY103" s="9"/>
      <c r="EXZ103" s="9"/>
      <c r="EYA103" s="9"/>
      <c r="EYB103" s="9"/>
      <c r="EYC103" s="9"/>
      <c r="EYD103" s="9"/>
      <c r="EYE103" s="9"/>
      <c r="EYF103" s="9"/>
      <c r="EYG103" s="9"/>
      <c r="EYH103" s="9"/>
      <c r="EYI103" s="9"/>
      <c r="EYJ103" s="9"/>
      <c r="EYK103" s="9"/>
      <c r="EYL103" s="9"/>
      <c r="EYM103" s="9"/>
      <c r="EYN103" s="9"/>
      <c r="EYO103" s="9"/>
      <c r="EYP103" s="9"/>
      <c r="EYQ103" s="9"/>
      <c r="EYR103" s="9"/>
      <c r="EYS103" s="9"/>
      <c r="EYT103" s="9"/>
      <c r="EYU103" s="9"/>
      <c r="EYV103" s="9"/>
      <c r="EYW103" s="9"/>
      <c r="EYX103" s="9"/>
      <c r="EYY103" s="9"/>
      <c r="EYZ103" s="9"/>
      <c r="EZA103" s="9"/>
      <c r="EZB103" s="9"/>
      <c r="EZC103" s="9"/>
      <c r="EZD103" s="9"/>
      <c r="EZE103" s="9"/>
      <c r="EZF103" s="9"/>
      <c r="EZG103" s="9"/>
      <c r="EZH103" s="9"/>
      <c r="EZI103" s="9"/>
      <c r="EZJ103" s="9"/>
      <c r="EZK103" s="9"/>
      <c r="EZL103" s="9"/>
      <c r="EZM103" s="9"/>
      <c r="EZN103" s="9"/>
      <c r="EZO103" s="9"/>
      <c r="EZP103" s="9"/>
      <c r="EZQ103" s="9"/>
      <c r="EZR103" s="9"/>
      <c r="EZS103" s="9"/>
      <c r="EZT103" s="9"/>
      <c r="EZU103" s="9"/>
      <c r="EZV103" s="9"/>
      <c r="EZW103" s="9"/>
      <c r="EZX103" s="9"/>
      <c r="EZY103" s="9"/>
      <c r="EZZ103" s="9"/>
      <c r="FAA103" s="9"/>
      <c r="FAB103" s="9"/>
      <c r="FAC103" s="9"/>
      <c r="FAD103" s="9"/>
      <c r="FAE103" s="9"/>
      <c r="FAF103" s="9"/>
      <c r="FAG103" s="9"/>
      <c r="FAH103" s="9"/>
      <c r="FAI103" s="9"/>
      <c r="FAJ103" s="9"/>
      <c r="FAK103" s="9"/>
      <c r="FAL103" s="9"/>
      <c r="FAM103" s="9"/>
      <c r="FAN103" s="9"/>
      <c r="FAO103" s="9"/>
      <c r="FAP103" s="9"/>
      <c r="FAQ103" s="9"/>
      <c r="FAR103" s="9"/>
      <c r="FAS103" s="9"/>
      <c r="FAT103" s="9"/>
      <c r="FAU103" s="9"/>
      <c r="FAV103" s="9"/>
      <c r="FAW103" s="9"/>
      <c r="FAX103" s="9"/>
      <c r="FAY103" s="9"/>
      <c r="FAZ103" s="9"/>
      <c r="FBA103" s="9"/>
      <c r="FBB103" s="9"/>
      <c r="FBC103" s="9"/>
      <c r="FBD103" s="9"/>
      <c r="FBE103" s="9"/>
      <c r="FBF103" s="9"/>
      <c r="FBG103" s="9"/>
      <c r="FBH103" s="9"/>
      <c r="FBI103" s="9"/>
      <c r="FBJ103" s="9"/>
      <c r="FBK103" s="9"/>
      <c r="FBL103" s="9"/>
      <c r="FBM103" s="9"/>
      <c r="FBN103" s="9"/>
      <c r="FBO103" s="9"/>
      <c r="FBP103" s="9"/>
      <c r="FBQ103" s="9"/>
      <c r="FBR103" s="9"/>
      <c r="FBS103" s="9"/>
      <c r="FBT103" s="9"/>
      <c r="FBU103" s="9"/>
      <c r="FBV103" s="9"/>
      <c r="FBW103" s="9"/>
      <c r="FBX103" s="9"/>
      <c r="FBY103" s="9"/>
      <c r="FBZ103" s="9"/>
      <c r="FCA103" s="9"/>
      <c r="FCB103" s="9"/>
      <c r="FCC103" s="9"/>
      <c r="FCD103" s="9"/>
      <c r="FCE103" s="9"/>
      <c r="FCF103" s="9"/>
      <c r="FCG103" s="9"/>
      <c r="FCH103" s="9"/>
      <c r="FCI103" s="9"/>
      <c r="FCJ103" s="9"/>
      <c r="FCK103" s="9"/>
      <c r="FCL103" s="9"/>
      <c r="FCM103" s="9"/>
      <c r="FCN103" s="9"/>
      <c r="FCO103" s="9"/>
      <c r="FCP103" s="9"/>
      <c r="FCQ103" s="9"/>
      <c r="FCR103" s="9"/>
      <c r="FCS103" s="9"/>
      <c r="FCT103" s="9"/>
      <c r="FCU103" s="9"/>
      <c r="FCV103" s="9"/>
      <c r="FCW103" s="9"/>
      <c r="FCX103" s="9"/>
      <c r="FCY103" s="9"/>
      <c r="FCZ103" s="9"/>
      <c r="FDA103" s="9"/>
      <c r="FDB103" s="9"/>
      <c r="FDC103" s="9"/>
      <c r="FDD103" s="9"/>
      <c r="FDE103" s="9"/>
      <c r="FDF103" s="9"/>
      <c r="FDG103" s="9"/>
      <c r="FDH103" s="9"/>
      <c r="FDI103" s="9"/>
      <c r="FDJ103" s="9"/>
      <c r="FDK103" s="9"/>
      <c r="FDL103" s="9"/>
      <c r="FDM103" s="9"/>
      <c r="FDN103" s="9"/>
      <c r="FDO103" s="9"/>
      <c r="FDP103" s="9"/>
      <c r="FDQ103" s="9"/>
      <c r="FDR103" s="9"/>
      <c r="FDS103" s="9"/>
      <c r="FDT103" s="9"/>
      <c r="FDU103" s="9"/>
      <c r="FDV103" s="9"/>
      <c r="FDW103" s="9"/>
      <c r="FDX103" s="9"/>
      <c r="FDY103" s="9"/>
      <c r="FDZ103" s="9"/>
      <c r="FEA103" s="9"/>
      <c r="FEB103" s="9"/>
      <c r="FEC103" s="9"/>
      <c r="FED103" s="9"/>
      <c r="FEE103" s="9"/>
      <c r="FEF103" s="9"/>
      <c r="FEG103" s="9"/>
      <c r="FEH103" s="9"/>
      <c r="FEI103" s="9"/>
      <c r="FEJ103" s="9"/>
      <c r="FEK103" s="9"/>
      <c r="FEL103" s="9"/>
      <c r="FEM103" s="9"/>
      <c r="FEN103" s="9"/>
      <c r="FEO103" s="9"/>
      <c r="FEP103" s="9"/>
      <c r="FEQ103" s="9"/>
      <c r="FER103" s="9"/>
      <c r="FES103" s="9"/>
      <c r="FET103" s="9"/>
      <c r="FEU103" s="9"/>
      <c r="FEV103" s="9"/>
      <c r="FEW103" s="9"/>
      <c r="FEX103" s="9"/>
      <c r="FEY103" s="9"/>
      <c r="FEZ103" s="9"/>
      <c r="FFA103" s="9"/>
      <c r="FFB103" s="9"/>
      <c r="FFC103" s="9"/>
      <c r="FFD103" s="9"/>
      <c r="FFE103" s="9"/>
      <c r="FFF103" s="9"/>
      <c r="FFG103" s="9"/>
      <c r="FFH103" s="9"/>
      <c r="FFI103" s="9"/>
      <c r="FFJ103" s="9"/>
      <c r="FFK103" s="9"/>
      <c r="FFL103" s="9"/>
      <c r="FFM103" s="9"/>
      <c r="FFN103" s="9"/>
      <c r="FFO103" s="9"/>
      <c r="FFP103" s="9"/>
      <c r="FFQ103" s="9"/>
      <c r="FFR103" s="9"/>
      <c r="FFS103" s="9"/>
      <c r="FFT103" s="9"/>
      <c r="FFU103" s="9"/>
      <c r="FFV103" s="9"/>
      <c r="FFW103" s="9"/>
      <c r="FFX103" s="9"/>
      <c r="FFY103" s="9"/>
      <c r="FFZ103" s="9"/>
      <c r="FGA103" s="9"/>
      <c r="FGB103" s="9"/>
      <c r="FGC103" s="9"/>
      <c r="FGD103" s="9"/>
      <c r="FGE103" s="9"/>
      <c r="FGF103" s="9"/>
      <c r="FGG103" s="9"/>
      <c r="FGH103" s="9"/>
      <c r="FGI103" s="9"/>
      <c r="FGJ103" s="9"/>
      <c r="FGK103" s="9"/>
      <c r="FGL103" s="9"/>
      <c r="FGM103" s="9"/>
      <c r="FGN103" s="9"/>
      <c r="FGO103" s="9"/>
      <c r="FGP103" s="9"/>
      <c r="FGQ103" s="9"/>
      <c r="FGR103" s="9"/>
      <c r="FGS103" s="9"/>
      <c r="FGT103" s="9"/>
      <c r="FGU103" s="9"/>
      <c r="FGV103" s="9"/>
      <c r="FGW103" s="9"/>
      <c r="FGX103" s="9"/>
      <c r="FGY103" s="9"/>
      <c r="FGZ103" s="9"/>
      <c r="FHA103" s="9"/>
      <c r="FHB103" s="9"/>
      <c r="FHC103" s="9"/>
      <c r="FHD103" s="9"/>
      <c r="FHE103" s="9"/>
      <c r="FHF103" s="9"/>
      <c r="FHG103" s="9"/>
      <c r="FHH103" s="9"/>
      <c r="FHI103" s="9"/>
      <c r="FHJ103" s="9"/>
      <c r="FHK103" s="9"/>
      <c r="FHL103" s="9"/>
      <c r="FHM103" s="9"/>
      <c r="FHN103" s="9"/>
      <c r="FHO103" s="9"/>
      <c r="FHP103" s="9"/>
      <c r="FHQ103" s="9"/>
      <c r="FHR103" s="9"/>
      <c r="FHS103" s="9"/>
      <c r="FHT103" s="9"/>
      <c r="FHU103" s="9"/>
      <c r="FHV103" s="9"/>
      <c r="FHW103" s="9"/>
      <c r="FHX103" s="9"/>
      <c r="FHY103" s="9"/>
      <c r="FHZ103" s="9"/>
      <c r="FIA103" s="9"/>
      <c r="FIB103" s="9"/>
      <c r="FIC103" s="9"/>
      <c r="FID103" s="9"/>
      <c r="FIE103" s="9"/>
      <c r="FIF103" s="9"/>
      <c r="FIG103" s="9"/>
      <c r="FIH103" s="9"/>
      <c r="FII103" s="9"/>
      <c r="FIJ103" s="9"/>
      <c r="FIK103" s="9"/>
      <c r="FIL103" s="9"/>
      <c r="FIM103" s="9"/>
      <c r="FIN103" s="9"/>
      <c r="FIO103" s="9"/>
      <c r="FIP103" s="9"/>
      <c r="FIQ103" s="9"/>
      <c r="FIR103" s="9"/>
      <c r="FIS103" s="9"/>
      <c r="FIT103" s="9"/>
      <c r="FIU103" s="9"/>
      <c r="FIV103" s="9"/>
      <c r="FIW103" s="9"/>
      <c r="FIX103" s="9"/>
      <c r="FIY103" s="9"/>
      <c r="FIZ103" s="9"/>
      <c r="FJA103" s="9"/>
      <c r="FJB103" s="9"/>
      <c r="FJC103" s="9"/>
      <c r="FJD103" s="9"/>
      <c r="FJE103" s="9"/>
      <c r="FJF103" s="9"/>
      <c r="FJG103" s="9"/>
      <c r="FJH103" s="9"/>
      <c r="FJI103" s="9"/>
      <c r="FJJ103" s="9"/>
      <c r="FJK103" s="9"/>
      <c r="FJL103" s="9"/>
      <c r="FJM103" s="9"/>
      <c r="FJN103" s="9"/>
      <c r="FJO103" s="9"/>
      <c r="FJP103" s="9"/>
      <c r="FJQ103" s="9"/>
      <c r="FJR103" s="9"/>
      <c r="FJS103" s="9"/>
      <c r="FJT103" s="9"/>
      <c r="FJU103" s="9"/>
      <c r="FJV103" s="9"/>
      <c r="FJW103" s="9"/>
      <c r="FJX103" s="9"/>
      <c r="FJY103" s="9"/>
      <c r="FJZ103" s="9"/>
      <c r="FKA103" s="9"/>
      <c r="FKB103" s="9"/>
      <c r="FKC103" s="9"/>
      <c r="FKD103" s="9"/>
      <c r="FKE103" s="9"/>
      <c r="FKF103" s="9"/>
      <c r="FKG103" s="9"/>
      <c r="FKH103" s="9"/>
      <c r="FKI103" s="9"/>
      <c r="FKJ103" s="9"/>
      <c r="FKK103" s="9"/>
      <c r="FKL103" s="9"/>
      <c r="FKM103" s="9"/>
      <c r="FKN103" s="9"/>
      <c r="FKO103" s="9"/>
      <c r="FKP103" s="9"/>
      <c r="FKQ103" s="9"/>
      <c r="FKR103" s="9"/>
      <c r="FKS103" s="9"/>
      <c r="FKT103" s="9"/>
      <c r="FKU103" s="9"/>
      <c r="FKV103" s="9"/>
      <c r="FKW103" s="9"/>
      <c r="FKX103" s="9"/>
      <c r="FKY103" s="9"/>
      <c r="FKZ103" s="9"/>
      <c r="FLA103" s="9"/>
      <c r="FLB103" s="9"/>
      <c r="FLC103" s="9"/>
      <c r="FLD103" s="9"/>
      <c r="FLE103" s="9"/>
      <c r="FLF103" s="9"/>
      <c r="FLG103" s="9"/>
      <c r="FLH103" s="9"/>
      <c r="FLI103" s="9"/>
      <c r="FLJ103" s="9"/>
      <c r="FLK103" s="9"/>
      <c r="FLL103" s="9"/>
      <c r="FLM103" s="9"/>
      <c r="FLN103" s="9"/>
      <c r="FLO103" s="9"/>
      <c r="FLP103" s="9"/>
      <c r="FLQ103" s="9"/>
      <c r="FLR103" s="9"/>
      <c r="FLS103" s="9"/>
      <c r="FLT103" s="9"/>
      <c r="FLU103" s="9"/>
      <c r="FLV103" s="9"/>
      <c r="FLW103" s="9"/>
      <c r="FLX103" s="9"/>
      <c r="FLY103" s="9"/>
      <c r="FLZ103" s="9"/>
      <c r="FMA103" s="9"/>
      <c r="FMB103" s="9"/>
      <c r="FMC103" s="9"/>
      <c r="FMD103" s="9"/>
      <c r="FME103" s="9"/>
      <c r="FMF103" s="9"/>
      <c r="FMG103" s="9"/>
      <c r="FMH103" s="9"/>
      <c r="FMI103" s="9"/>
      <c r="FMJ103" s="9"/>
      <c r="FMK103" s="9"/>
      <c r="FML103" s="9"/>
      <c r="FMM103" s="9"/>
      <c r="FMN103" s="9"/>
      <c r="FMO103" s="9"/>
      <c r="FMP103" s="9"/>
      <c r="FMQ103" s="9"/>
      <c r="FMR103" s="9"/>
      <c r="FMS103" s="9"/>
      <c r="FMT103" s="9"/>
      <c r="FMU103" s="9"/>
      <c r="FMV103" s="9"/>
      <c r="FMW103" s="9"/>
      <c r="FMX103" s="9"/>
      <c r="FMY103" s="9"/>
      <c r="FMZ103" s="9"/>
      <c r="FNA103" s="9"/>
      <c r="FNB103" s="9"/>
      <c r="FNC103" s="9"/>
      <c r="FND103" s="9"/>
      <c r="FNE103" s="9"/>
      <c r="FNF103" s="9"/>
      <c r="FNG103" s="9"/>
      <c r="FNH103" s="9"/>
      <c r="FNI103" s="9"/>
      <c r="FNJ103" s="9"/>
      <c r="FNK103" s="9"/>
      <c r="FNL103" s="9"/>
      <c r="FNM103" s="9"/>
      <c r="FNN103" s="9"/>
      <c r="FNO103" s="9"/>
      <c r="FNP103" s="9"/>
      <c r="FNQ103" s="9"/>
      <c r="FNR103" s="9"/>
      <c r="FNS103" s="9"/>
      <c r="FNT103" s="9"/>
      <c r="FNU103" s="9"/>
      <c r="FNV103" s="9"/>
      <c r="FNW103" s="9"/>
      <c r="FNX103" s="9"/>
      <c r="FNY103" s="9"/>
      <c r="FNZ103" s="9"/>
      <c r="FOA103" s="9"/>
      <c r="FOB103" s="9"/>
      <c r="FOC103" s="9"/>
      <c r="FOD103" s="9"/>
      <c r="FOE103" s="9"/>
      <c r="FOF103" s="9"/>
      <c r="FOG103" s="9"/>
      <c r="FOH103" s="9"/>
      <c r="FOI103" s="9"/>
      <c r="FOJ103" s="9"/>
      <c r="FOK103" s="9"/>
      <c r="FOL103" s="9"/>
      <c r="FOM103" s="9"/>
      <c r="FON103" s="9"/>
      <c r="FOO103" s="9"/>
      <c r="FOP103" s="9"/>
      <c r="FOQ103" s="9"/>
      <c r="FOR103" s="9"/>
      <c r="FOS103" s="9"/>
      <c r="FOT103" s="9"/>
      <c r="FOU103" s="9"/>
      <c r="FOV103" s="9"/>
      <c r="FOW103" s="9"/>
      <c r="FOX103" s="9"/>
      <c r="FOY103" s="9"/>
      <c r="FOZ103" s="9"/>
      <c r="FPA103" s="9"/>
      <c r="FPB103" s="9"/>
      <c r="FPC103" s="9"/>
      <c r="FPD103" s="9"/>
      <c r="FPE103" s="9"/>
      <c r="FPF103" s="9"/>
      <c r="FPG103" s="9"/>
      <c r="FPH103" s="9"/>
      <c r="FPI103" s="9"/>
      <c r="FPJ103" s="9"/>
      <c r="FPK103" s="9"/>
      <c r="FPL103" s="9"/>
      <c r="FPM103" s="9"/>
      <c r="FPN103" s="9"/>
      <c r="FPO103" s="9"/>
      <c r="FPP103" s="9"/>
      <c r="FPQ103" s="9"/>
      <c r="FPR103" s="9"/>
      <c r="FPS103" s="9"/>
      <c r="FPT103" s="9"/>
      <c r="FPU103" s="9"/>
      <c r="FPV103" s="9"/>
      <c r="FPW103" s="9"/>
      <c r="FPX103" s="9"/>
      <c r="FPY103" s="9"/>
      <c r="FPZ103" s="9"/>
      <c r="FQA103" s="9"/>
      <c r="FQB103" s="9"/>
      <c r="FQC103" s="9"/>
      <c r="FQD103" s="9"/>
      <c r="FQE103" s="9"/>
      <c r="FQF103" s="9"/>
      <c r="FQG103" s="9"/>
      <c r="FQH103" s="9"/>
      <c r="FQI103" s="9"/>
      <c r="FQJ103" s="9"/>
      <c r="FQK103" s="9"/>
      <c r="FQL103" s="9"/>
      <c r="FQM103" s="9"/>
      <c r="FQN103" s="9"/>
      <c r="FQO103" s="9"/>
      <c r="FQP103" s="9"/>
      <c r="FQQ103" s="9"/>
      <c r="FQR103" s="9"/>
      <c r="FQS103" s="9"/>
      <c r="FQT103" s="9"/>
      <c r="FQU103" s="9"/>
      <c r="FQV103" s="9"/>
      <c r="FQW103" s="9"/>
      <c r="FQX103" s="9"/>
      <c r="FQY103" s="9"/>
      <c r="FQZ103" s="9"/>
      <c r="FRA103" s="9"/>
      <c r="FRB103" s="9"/>
      <c r="FRC103" s="9"/>
      <c r="FRD103" s="9"/>
      <c r="FRE103" s="9"/>
      <c r="FRF103" s="9"/>
      <c r="FRG103" s="9"/>
      <c r="FRH103" s="9"/>
      <c r="FRI103" s="9"/>
      <c r="FRJ103" s="9"/>
      <c r="FRK103" s="9"/>
      <c r="FRL103" s="9"/>
      <c r="FRM103" s="9"/>
      <c r="FRN103" s="9"/>
      <c r="FRO103" s="9"/>
      <c r="FRP103" s="9"/>
      <c r="FRQ103" s="9"/>
      <c r="FRR103" s="9"/>
      <c r="FRS103" s="9"/>
      <c r="FRT103" s="9"/>
      <c r="FRU103" s="9"/>
      <c r="FRV103" s="9"/>
      <c r="FRW103" s="9"/>
      <c r="FRX103" s="9"/>
      <c r="FRY103" s="9"/>
      <c r="FRZ103" s="9"/>
      <c r="FSA103" s="9"/>
      <c r="FSB103" s="9"/>
      <c r="FSC103" s="9"/>
      <c r="FSD103" s="9"/>
      <c r="FSE103" s="9"/>
      <c r="FSF103" s="9"/>
      <c r="FSG103" s="9"/>
      <c r="FSH103" s="9"/>
      <c r="FSI103" s="9"/>
      <c r="FSJ103" s="9"/>
      <c r="FSK103" s="9"/>
      <c r="FSL103" s="9"/>
      <c r="FSM103" s="9"/>
      <c r="FSN103" s="9"/>
      <c r="FSO103" s="9"/>
      <c r="FSP103" s="9"/>
      <c r="FSQ103" s="9"/>
      <c r="FSR103" s="9"/>
      <c r="FSS103" s="9"/>
      <c r="FST103" s="9"/>
      <c r="FSU103" s="9"/>
      <c r="FSV103" s="9"/>
      <c r="FSW103" s="9"/>
      <c r="FSX103" s="9"/>
      <c r="FSY103" s="9"/>
      <c r="FSZ103" s="9"/>
      <c r="FTA103" s="9"/>
      <c r="FTB103" s="9"/>
      <c r="FTC103" s="9"/>
      <c r="FTD103" s="9"/>
      <c r="FTE103" s="9"/>
      <c r="FTF103" s="9"/>
      <c r="FTG103" s="9"/>
      <c r="FTH103" s="9"/>
      <c r="FTI103" s="9"/>
      <c r="FTJ103" s="9"/>
      <c r="FTK103" s="9"/>
      <c r="FTL103" s="9"/>
      <c r="FTM103" s="9"/>
      <c r="FTN103" s="9"/>
      <c r="FTO103" s="9"/>
      <c r="FTP103" s="9"/>
      <c r="FTQ103" s="9"/>
      <c r="FTR103" s="9"/>
      <c r="FTS103" s="9"/>
      <c r="FTT103" s="9"/>
      <c r="FTU103" s="9"/>
      <c r="FTV103" s="9"/>
      <c r="FTW103" s="9"/>
      <c r="FTX103" s="9"/>
      <c r="FTY103" s="9"/>
      <c r="FTZ103" s="9"/>
      <c r="FUA103" s="9"/>
      <c r="FUB103" s="9"/>
      <c r="FUC103" s="9"/>
      <c r="FUD103" s="9"/>
      <c r="FUE103" s="9"/>
      <c r="FUF103" s="9"/>
      <c r="FUG103" s="9"/>
      <c r="FUH103" s="9"/>
      <c r="FUI103" s="9"/>
      <c r="FUJ103" s="9"/>
      <c r="FUK103" s="9"/>
      <c r="FUL103" s="9"/>
      <c r="FUM103" s="9"/>
      <c r="FUN103" s="9"/>
      <c r="FUO103" s="9"/>
      <c r="FUP103" s="9"/>
      <c r="FUQ103" s="9"/>
      <c r="FUR103" s="9"/>
      <c r="FUS103" s="9"/>
      <c r="FUT103" s="9"/>
      <c r="FUU103" s="9"/>
      <c r="FUV103" s="9"/>
      <c r="FUW103" s="9"/>
      <c r="FUX103" s="9"/>
      <c r="FUY103" s="9"/>
      <c r="FUZ103" s="9"/>
      <c r="FVA103" s="9"/>
      <c r="FVB103" s="9"/>
      <c r="FVC103" s="9"/>
      <c r="FVD103" s="9"/>
      <c r="FVE103" s="9"/>
      <c r="FVF103" s="9"/>
      <c r="FVG103" s="9"/>
      <c r="FVH103" s="9"/>
      <c r="FVI103" s="9"/>
      <c r="FVJ103" s="9"/>
      <c r="FVK103" s="9"/>
      <c r="FVL103" s="9"/>
      <c r="FVM103" s="9"/>
      <c r="FVN103" s="9"/>
      <c r="FVO103" s="9"/>
      <c r="FVP103" s="9"/>
      <c r="FVQ103" s="9"/>
      <c r="FVR103" s="9"/>
      <c r="FVS103" s="9"/>
      <c r="FVT103" s="9"/>
      <c r="FVU103" s="9"/>
      <c r="FVV103" s="9"/>
      <c r="FVW103" s="9"/>
      <c r="FVX103" s="9"/>
      <c r="FVY103" s="9"/>
      <c r="FVZ103" s="9"/>
      <c r="FWA103" s="9"/>
      <c r="FWB103" s="9"/>
      <c r="FWC103" s="9"/>
      <c r="FWD103" s="9"/>
      <c r="FWE103" s="9"/>
      <c r="FWF103" s="9"/>
      <c r="FWG103" s="9"/>
      <c r="FWH103" s="9"/>
      <c r="FWI103" s="9"/>
      <c r="FWJ103" s="9"/>
      <c r="FWK103" s="9"/>
      <c r="FWL103" s="9"/>
      <c r="FWM103" s="9"/>
      <c r="FWN103" s="9"/>
      <c r="FWO103" s="9"/>
      <c r="FWP103" s="9"/>
      <c r="FWQ103" s="9"/>
      <c r="FWR103" s="9"/>
      <c r="FWS103" s="9"/>
      <c r="FWT103" s="9"/>
      <c r="FWU103" s="9"/>
      <c r="FWV103" s="9"/>
      <c r="FWW103" s="9"/>
      <c r="FWX103" s="9"/>
      <c r="FWY103" s="9"/>
      <c r="FWZ103" s="9"/>
      <c r="FXA103" s="9"/>
      <c r="FXB103" s="9"/>
      <c r="FXC103" s="9"/>
      <c r="FXD103" s="9"/>
      <c r="FXE103" s="9"/>
      <c r="FXF103" s="9"/>
      <c r="FXG103" s="9"/>
      <c r="FXH103" s="9"/>
      <c r="FXI103" s="9"/>
      <c r="FXJ103" s="9"/>
      <c r="FXK103" s="9"/>
      <c r="FXL103" s="9"/>
      <c r="FXM103" s="9"/>
      <c r="FXN103" s="9"/>
      <c r="FXO103" s="9"/>
      <c r="FXP103" s="9"/>
      <c r="FXQ103" s="9"/>
      <c r="FXR103" s="9"/>
      <c r="FXS103" s="9"/>
      <c r="FXT103" s="9"/>
      <c r="FXU103" s="9"/>
      <c r="FXV103" s="9"/>
      <c r="FXW103" s="9"/>
      <c r="FXX103" s="9"/>
      <c r="FXY103" s="9"/>
      <c r="FXZ103" s="9"/>
      <c r="FYA103" s="9"/>
      <c r="FYB103" s="9"/>
      <c r="FYC103" s="9"/>
      <c r="FYD103" s="9"/>
      <c r="FYE103" s="9"/>
      <c r="FYF103" s="9"/>
      <c r="FYG103" s="9"/>
      <c r="FYH103" s="9"/>
      <c r="FYI103" s="9"/>
      <c r="FYJ103" s="9"/>
      <c r="FYK103" s="9"/>
      <c r="FYL103" s="9"/>
      <c r="FYM103" s="9"/>
      <c r="FYN103" s="9"/>
      <c r="FYO103" s="9"/>
      <c r="FYP103" s="9"/>
      <c r="FYQ103" s="9"/>
      <c r="FYR103" s="9"/>
      <c r="FYS103" s="9"/>
      <c r="FYT103" s="9"/>
      <c r="FYU103" s="9"/>
      <c r="FYV103" s="9"/>
      <c r="FYW103" s="9"/>
      <c r="FYX103" s="9"/>
      <c r="FYY103" s="9"/>
      <c r="FYZ103" s="9"/>
      <c r="FZA103" s="9"/>
      <c r="FZB103" s="9"/>
      <c r="FZC103" s="9"/>
      <c r="FZD103" s="9"/>
      <c r="FZE103" s="9"/>
      <c r="FZF103" s="9"/>
      <c r="FZG103" s="9"/>
      <c r="FZH103" s="9"/>
      <c r="FZI103" s="9"/>
      <c r="FZJ103" s="9"/>
      <c r="FZK103" s="9"/>
      <c r="FZL103" s="9"/>
      <c r="FZM103" s="9"/>
      <c r="FZN103" s="9"/>
      <c r="FZO103" s="9"/>
      <c r="FZP103" s="9"/>
      <c r="FZQ103" s="9"/>
      <c r="FZR103" s="9"/>
      <c r="FZS103" s="9"/>
      <c r="FZT103" s="9"/>
      <c r="FZU103" s="9"/>
      <c r="FZV103" s="9"/>
      <c r="FZW103" s="9"/>
      <c r="FZX103" s="9"/>
      <c r="FZY103" s="9"/>
      <c r="FZZ103" s="9"/>
      <c r="GAA103" s="9"/>
      <c r="GAB103" s="9"/>
      <c r="GAC103" s="9"/>
      <c r="GAD103" s="9"/>
      <c r="GAE103" s="9"/>
      <c r="GAF103" s="9"/>
      <c r="GAG103" s="9"/>
      <c r="GAH103" s="9"/>
      <c r="GAI103" s="9"/>
      <c r="GAJ103" s="9"/>
      <c r="GAK103" s="9"/>
      <c r="GAL103" s="9"/>
      <c r="GAM103" s="9"/>
      <c r="GAN103" s="9"/>
      <c r="GAO103" s="9"/>
      <c r="GAP103" s="9"/>
      <c r="GAQ103" s="9"/>
      <c r="GAR103" s="9"/>
      <c r="GAS103" s="9"/>
      <c r="GAT103" s="9"/>
      <c r="GAU103" s="9"/>
      <c r="GAV103" s="9"/>
      <c r="GAW103" s="9"/>
      <c r="GAX103" s="9"/>
      <c r="GAY103" s="9"/>
      <c r="GAZ103" s="9"/>
      <c r="GBA103" s="9"/>
      <c r="GBB103" s="9"/>
      <c r="GBC103" s="9"/>
      <c r="GBD103" s="9"/>
      <c r="GBE103" s="9"/>
      <c r="GBF103" s="9"/>
      <c r="GBG103" s="9"/>
      <c r="GBH103" s="9"/>
      <c r="GBI103" s="9"/>
      <c r="GBJ103" s="9"/>
      <c r="GBK103" s="9"/>
      <c r="GBL103" s="9"/>
      <c r="GBM103" s="9"/>
      <c r="GBN103" s="9"/>
      <c r="GBO103" s="9"/>
      <c r="GBP103" s="9"/>
      <c r="GBQ103" s="9"/>
      <c r="GBR103" s="9"/>
      <c r="GBS103" s="9"/>
      <c r="GBT103" s="9"/>
      <c r="GBU103" s="9"/>
      <c r="GBV103" s="9"/>
      <c r="GBW103" s="9"/>
      <c r="GBX103" s="9"/>
      <c r="GBY103" s="9"/>
      <c r="GBZ103" s="9"/>
      <c r="GCA103" s="9"/>
      <c r="GCB103" s="9"/>
      <c r="GCC103" s="9"/>
      <c r="GCD103" s="9"/>
      <c r="GCE103" s="9"/>
      <c r="GCF103" s="9"/>
      <c r="GCG103" s="9"/>
      <c r="GCH103" s="9"/>
      <c r="GCI103" s="9"/>
      <c r="GCJ103" s="9"/>
      <c r="GCK103" s="9"/>
      <c r="GCL103" s="9"/>
      <c r="GCM103" s="9"/>
      <c r="GCN103" s="9"/>
      <c r="GCO103" s="9"/>
      <c r="GCP103" s="9"/>
      <c r="GCQ103" s="9"/>
      <c r="GCR103" s="9"/>
      <c r="GCS103" s="9"/>
      <c r="GCT103" s="9"/>
      <c r="GCU103" s="9"/>
      <c r="GCV103" s="9"/>
      <c r="GCW103" s="9"/>
      <c r="GCX103" s="9"/>
      <c r="GCY103" s="9"/>
      <c r="GCZ103" s="9"/>
      <c r="GDA103" s="9"/>
      <c r="GDB103" s="9"/>
      <c r="GDC103" s="9"/>
      <c r="GDD103" s="9"/>
      <c r="GDE103" s="9"/>
      <c r="GDF103" s="9"/>
      <c r="GDG103" s="9"/>
      <c r="GDH103" s="9"/>
      <c r="GDI103" s="9"/>
      <c r="GDJ103" s="9"/>
      <c r="GDK103" s="9"/>
      <c r="GDL103" s="9"/>
      <c r="GDM103" s="9"/>
      <c r="GDN103" s="9"/>
      <c r="GDO103" s="9"/>
      <c r="GDP103" s="9"/>
      <c r="GDQ103" s="9"/>
      <c r="GDR103" s="9"/>
      <c r="GDS103" s="9"/>
      <c r="GDT103" s="9"/>
      <c r="GDU103" s="9"/>
      <c r="GDV103" s="9"/>
      <c r="GDW103" s="9"/>
      <c r="GDX103" s="9"/>
      <c r="GDY103" s="9"/>
      <c r="GDZ103" s="9"/>
      <c r="GEA103" s="9"/>
      <c r="GEB103" s="9"/>
      <c r="GEC103" s="9"/>
      <c r="GED103" s="9"/>
      <c r="GEE103" s="9"/>
      <c r="GEF103" s="9"/>
      <c r="GEG103" s="9"/>
      <c r="GEH103" s="9"/>
      <c r="GEI103" s="9"/>
      <c r="GEJ103" s="9"/>
      <c r="GEK103" s="9"/>
      <c r="GEL103" s="9"/>
      <c r="GEM103" s="9"/>
      <c r="GEN103" s="9"/>
      <c r="GEO103" s="9"/>
      <c r="GEP103" s="9"/>
      <c r="GEQ103" s="9"/>
      <c r="GER103" s="9"/>
      <c r="GES103" s="9"/>
      <c r="GET103" s="9"/>
      <c r="GEU103" s="9"/>
      <c r="GEV103" s="9"/>
      <c r="GEW103" s="9"/>
      <c r="GEX103" s="9"/>
      <c r="GEY103" s="9"/>
      <c r="GEZ103" s="9"/>
      <c r="GFA103" s="9"/>
      <c r="GFB103" s="9"/>
      <c r="GFC103" s="9"/>
      <c r="GFD103" s="9"/>
      <c r="GFE103" s="9"/>
      <c r="GFF103" s="9"/>
      <c r="GFG103" s="9"/>
      <c r="GFH103" s="9"/>
      <c r="GFI103" s="9"/>
      <c r="GFJ103" s="9"/>
      <c r="GFK103" s="9"/>
      <c r="GFL103" s="9"/>
      <c r="GFM103" s="9"/>
      <c r="GFN103" s="9"/>
      <c r="GFO103" s="9"/>
      <c r="GFP103" s="9"/>
      <c r="GFQ103" s="9"/>
      <c r="GFR103" s="9"/>
      <c r="GFS103" s="9"/>
      <c r="GFT103" s="9"/>
      <c r="GFU103" s="9"/>
      <c r="GFV103" s="9"/>
      <c r="GFW103" s="9"/>
      <c r="GFX103" s="9"/>
      <c r="GFY103" s="9"/>
      <c r="GFZ103" s="9"/>
      <c r="GGA103" s="9"/>
      <c r="GGB103" s="9"/>
      <c r="GGC103" s="9"/>
      <c r="GGD103" s="9"/>
      <c r="GGE103" s="9"/>
      <c r="GGF103" s="9"/>
      <c r="GGG103" s="9"/>
      <c r="GGH103" s="9"/>
      <c r="GGI103" s="9"/>
      <c r="GGJ103" s="9"/>
      <c r="GGK103" s="9"/>
      <c r="GGL103" s="9"/>
      <c r="GGM103" s="9"/>
      <c r="GGN103" s="9"/>
      <c r="GGO103" s="9"/>
      <c r="GGP103" s="9"/>
      <c r="GGQ103" s="9"/>
      <c r="GGR103" s="9"/>
      <c r="GGS103" s="9"/>
      <c r="GGT103" s="9"/>
      <c r="GGU103" s="9"/>
      <c r="GGV103" s="9"/>
      <c r="GGW103" s="9"/>
      <c r="GGX103" s="9"/>
      <c r="GGY103" s="9"/>
      <c r="GGZ103" s="9"/>
      <c r="GHA103" s="9"/>
      <c r="GHB103" s="9"/>
      <c r="GHC103" s="9"/>
      <c r="GHD103" s="9"/>
      <c r="GHE103" s="9"/>
      <c r="GHF103" s="9"/>
      <c r="GHG103" s="9"/>
      <c r="GHH103" s="9"/>
      <c r="GHI103" s="9"/>
      <c r="GHJ103" s="9"/>
      <c r="GHK103" s="9"/>
      <c r="GHL103" s="9"/>
      <c r="GHM103" s="9"/>
      <c r="GHN103" s="9"/>
      <c r="GHO103" s="9"/>
      <c r="GHP103" s="9"/>
      <c r="GHQ103" s="9"/>
      <c r="GHR103" s="9"/>
      <c r="GHS103" s="9"/>
      <c r="GHT103" s="9"/>
      <c r="GHU103" s="9"/>
      <c r="GHV103" s="9"/>
      <c r="GHW103" s="9"/>
      <c r="GHX103" s="9"/>
      <c r="GHY103" s="9"/>
      <c r="GHZ103" s="9"/>
      <c r="GIA103" s="9"/>
      <c r="GIB103" s="9"/>
      <c r="GIC103" s="9"/>
      <c r="GID103" s="9"/>
      <c r="GIE103" s="9"/>
      <c r="GIF103" s="9"/>
      <c r="GIG103" s="9"/>
      <c r="GIH103" s="9"/>
      <c r="GII103" s="9"/>
      <c r="GIJ103" s="9"/>
      <c r="GIK103" s="9"/>
      <c r="GIL103" s="9"/>
      <c r="GIM103" s="9"/>
      <c r="GIN103" s="9"/>
      <c r="GIO103" s="9"/>
      <c r="GIP103" s="9"/>
      <c r="GIQ103" s="9"/>
      <c r="GIR103" s="9"/>
      <c r="GIS103" s="9"/>
      <c r="GIT103" s="9"/>
      <c r="GIU103" s="9"/>
      <c r="GIV103" s="9"/>
      <c r="GIW103" s="9"/>
      <c r="GIX103" s="9"/>
      <c r="GIY103" s="9"/>
      <c r="GIZ103" s="9"/>
      <c r="GJA103" s="9"/>
      <c r="GJB103" s="9"/>
      <c r="GJC103" s="9"/>
      <c r="GJD103" s="9"/>
      <c r="GJE103" s="9"/>
      <c r="GJF103" s="9"/>
      <c r="GJG103" s="9"/>
      <c r="GJH103" s="9"/>
      <c r="GJI103" s="9"/>
      <c r="GJJ103" s="9"/>
      <c r="GJK103" s="9"/>
      <c r="GJL103" s="9"/>
      <c r="GJM103" s="9"/>
      <c r="GJN103" s="9"/>
      <c r="GJO103" s="9"/>
      <c r="GJP103" s="9"/>
      <c r="GJQ103" s="9"/>
      <c r="GJR103" s="9"/>
      <c r="GJS103" s="9"/>
      <c r="GJT103" s="9"/>
      <c r="GJU103" s="9"/>
      <c r="GJV103" s="9"/>
      <c r="GJW103" s="9"/>
      <c r="GJX103" s="9"/>
      <c r="GJY103" s="9"/>
      <c r="GJZ103" s="9"/>
      <c r="GKA103" s="9"/>
      <c r="GKB103" s="9"/>
      <c r="GKC103" s="9"/>
      <c r="GKD103" s="9"/>
      <c r="GKE103" s="9"/>
      <c r="GKF103" s="9"/>
      <c r="GKG103" s="9"/>
      <c r="GKH103" s="9"/>
      <c r="GKI103" s="9"/>
      <c r="GKJ103" s="9"/>
      <c r="GKK103" s="9"/>
      <c r="GKL103" s="9"/>
      <c r="GKM103" s="9"/>
      <c r="GKN103" s="9"/>
      <c r="GKO103" s="9"/>
      <c r="GKP103" s="9"/>
      <c r="GKQ103" s="9"/>
      <c r="GKR103" s="9"/>
      <c r="GKS103" s="9"/>
      <c r="GKT103" s="9"/>
      <c r="GKU103" s="9"/>
      <c r="GKV103" s="9"/>
      <c r="GKW103" s="9"/>
      <c r="GKX103" s="9"/>
      <c r="GKY103" s="9"/>
      <c r="GKZ103" s="9"/>
      <c r="GLA103" s="9"/>
      <c r="GLB103" s="9"/>
      <c r="GLC103" s="9"/>
      <c r="GLD103" s="9"/>
      <c r="GLE103" s="9"/>
      <c r="GLF103" s="9"/>
      <c r="GLG103" s="9"/>
      <c r="GLH103" s="9"/>
      <c r="GLI103" s="9"/>
      <c r="GLJ103" s="9"/>
      <c r="GLK103" s="9"/>
      <c r="GLL103" s="9"/>
      <c r="GLM103" s="9"/>
      <c r="GLN103" s="9"/>
      <c r="GLO103" s="9"/>
      <c r="GLP103" s="9"/>
      <c r="GLQ103" s="9"/>
      <c r="GLR103" s="9"/>
      <c r="GLS103" s="9"/>
      <c r="GLT103" s="9"/>
      <c r="GLU103" s="9"/>
      <c r="GLV103" s="9"/>
      <c r="GLW103" s="9"/>
      <c r="GLX103" s="9"/>
      <c r="GLY103" s="9"/>
      <c r="GLZ103" s="9"/>
      <c r="GMA103" s="9"/>
      <c r="GMB103" s="9"/>
      <c r="GMC103" s="9"/>
      <c r="GMD103" s="9"/>
      <c r="GME103" s="9"/>
      <c r="GMF103" s="9"/>
      <c r="GMG103" s="9"/>
      <c r="GMH103" s="9"/>
      <c r="GMI103" s="9"/>
      <c r="GMJ103" s="9"/>
      <c r="GMK103" s="9"/>
      <c r="GML103" s="9"/>
      <c r="GMM103" s="9"/>
      <c r="GMN103" s="9"/>
      <c r="GMO103" s="9"/>
      <c r="GMP103" s="9"/>
      <c r="GMQ103" s="9"/>
      <c r="GMR103" s="9"/>
      <c r="GMS103" s="9"/>
      <c r="GMT103" s="9"/>
      <c r="GMU103" s="9"/>
      <c r="GMV103" s="9"/>
      <c r="GMW103" s="9"/>
      <c r="GMX103" s="9"/>
      <c r="GMY103" s="9"/>
      <c r="GMZ103" s="9"/>
      <c r="GNA103" s="9"/>
      <c r="GNB103" s="9"/>
      <c r="GNC103" s="9"/>
      <c r="GND103" s="9"/>
      <c r="GNE103" s="9"/>
      <c r="GNF103" s="9"/>
      <c r="GNG103" s="9"/>
      <c r="GNH103" s="9"/>
      <c r="GNI103" s="9"/>
      <c r="GNJ103" s="9"/>
      <c r="GNK103" s="9"/>
      <c r="GNL103" s="9"/>
      <c r="GNM103" s="9"/>
      <c r="GNN103" s="9"/>
      <c r="GNO103" s="9"/>
      <c r="GNP103" s="9"/>
      <c r="GNQ103" s="9"/>
      <c r="GNR103" s="9"/>
      <c r="GNS103" s="9"/>
      <c r="GNT103" s="9"/>
      <c r="GNU103" s="9"/>
      <c r="GNV103" s="9"/>
      <c r="GNW103" s="9"/>
      <c r="GNX103" s="9"/>
      <c r="GNY103" s="9"/>
      <c r="GNZ103" s="9"/>
      <c r="GOA103" s="9"/>
      <c r="GOB103" s="9"/>
      <c r="GOC103" s="9"/>
      <c r="GOD103" s="9"/>
      <c r="GOE103" s="9"/>
      <c r="GOF103" s="9"/>
      <c r="GOG103" s="9"/>
      <c r="GOH103" s="9"/>
      <c r="GOI103" s="9"/>
      <c r="GOJ103" s="9"/>
      <c r="GOK103" s="9"/>
      <c r="GOL103" s="9"/>
      <c r="GOM103" s="9"/>
      <c r="GON103" s="9"/>
      <c r="GOO103" s="9"/>
      <c r="GOP103" s="9"/>
      <c r="GOQ103" s="9"/>
      <c r="GOR103" s="9"/>
      <c r="GOS103" s="9"/>
      <c r="GOT103" s="9"/>
      <c r="GOU103" s="9"/>
      <c r="GOV103" s="9"/>
      <c r="GOW103" s="9"/>
      <c r="GOX103" s="9"/>
      <c r="GOY103" s="9"/>
      <c r="GOZ103" s="9"/>
      <c r="GPA103" s="9"/>
      <c r="GPB103" s="9"/>
      <c r="GPC103" s="9"/>
      <c r="GPD103" s="9"/>
      <c r="GPE103" s="9"/>
      <c r="GPF103" s="9"/>
      <c r="GPG103" s="9"/>
      <c r="GPH103" s="9"/>
      <c r="GPI103" s="9"/>
      <c r="GPJ103" s="9"/>
      <c r="GPK103" s="9"/>
      <c r="GPL103" s="9"/>
      <c r="GPM103" s="9"/>
      <c r="GPN103" s="9"/>
      <c r="GPO103" s="9"/>
      <c r="GPP103" s="9"/>
      <c r="GPQ103" s="9"/>
      <c r="GPR103" s="9"/>
      <c r="GPS103" s="9"/>
      <c r="GPT103" s="9"/>
      <c r="GPU103" s="9"/>
      <c r="GPV103" s="9"/>
      <c r="GPW103" s="9"/>
      <c r="GPX103" s="9"/>
      <c r="GPY103" s="9"/>
      <c r="GPZ103" s="9"/>
      <c r="GQA103" s="9"/>
      <c r="GQB103" s="9"/>
      <c r="GQC103" s="9"/>
      <c r="GQD103" s="9"/>
      <c r="GQE103" s="9"/>
      <c r="GQF103" s="9"/>
      <c r="GQG103" s="9"/>
      <c r="GQH103" s="9"/>
      <c r="GQI103" s="9"/>
      <c r="GQJ103" s="9"/>
      <c r="GQK103" s="9"/>
      <c r="GQL103" s="9"/>
      <c r="GQM103" s="9"/>
      <c r="GQN103" s="9"/>
      <c r="GQO103" s="9"/>
      <c r="GQP103" s="9"/>
      <c r="GQQ103" s="9"/>
      <c r="GQR103" s="9"/>
      <c r="GQS103" s="9"/>
      <c r="GQT103" s="9"/>
      <c r="GQU103" s="9"/>
      <c r="GQV103" s="9"/>
      <c r="GQW103" s="9"/>
      <c r="GQX103" s="9"/>
      <c r="GQY103" s="9"/>
      <c r="GQZ103" s="9"/>
      <c r="GRA103" s="9"/>
      <c r="GRB103" s="9"/>
      <c r="GRC103" s="9"/>
      <c r="GRD103" s="9"/>
      <c r="GRE103" s="9"/>
      <c r="GRF103" s="9"/>
      <c r="GRG103" s="9"/>
      <c r="GRH103" s="9"/>
      <c r="GRI103" s="9"/>
      <c r="GRJ103" s="9"/>
      <c r="GRK103" s="9"/>
      <c r="GRL103" s="9"/>
      <c r="GRM103" s="9"/>
      <c r="GRN103" s="9"/>
      <c r="GRO103" s="9"/>
      <c r="GRP103" s="9"/>
      <c r="GRQ103" s="9"/>
      <c r="GRR103" s="9"/>
      <c r="GRS103" s="9"/>
      <c r="GRT103" s="9"/>
      <c r="GRU103" s="9"/>
      <c r="GRV103" s="9"/>
      <c r="GRW103" s="9"/>
      <c r="GRX103" s="9"/>
      <c r="GRY103" s="9"/>
      <c r="GRZ103" s="9"/>
      <c r="GSA103" s="9"/>
      <c r="GSB103" s="9"/>
      <c r="GSC103" s="9"/>
      <c r="GSD103" s="9"/>
      <c r="GSE103" s="9"/>
      <c r="GSF103" s="9"/>
      <c r="GSG103" s="9"/>
      <c r="GSH103" s="9"/>
      <c r="GSI103" s="9"/>
      <c r="GSJ103" s="9"/>
      <c r="GSK103" s="9"/>
      <c r="GSL103" s="9"/>
      <c r="GSM103" s="9"/>
      <c r="GSN103" s="9"/>
      <c r="GSO103" s="9"/>
      <c r="GSP103" s="9"/>
      <c r="GSQ103" s="9"/>
      <c r="GSR103" s="9"/>
      <c r="GSS103" s="9"/>
      <c r="GST103" s="9"/>
      <c r="GSU103" s="9"/>
      <c r="GSV103" s="9"/>
      <c r="GSW103" s="9"/>
      <c r="GSX103" s="9"/>
      <c r="GSY103" s="9"/>
      <c r="GSZ103" s="9"/>
      <c r="GTA103" s="9"/>
      <c r="GTB103" s="9"/>
      <c r="GTC103" s="9"/>
      <c r="GTD103" s="9"/>
      <c r="GTE103" s="9"/>
      <c r="GTF103" s="9"/>
      <c r="GTG103" s="9"/>
      <c r="GTH103" s="9"/>
      <c r="GTI103" s="9"/>
      <c r="GTJ103" s="9"/>
      <c r="GTK103" s="9"/>
      <c r="GTL103" s="9"/>
      <c r="GTM103" s="9"/>
      <c r="GTN103" s="9"/>
      <c r="GTO103" s="9"/>
      <c r="GTP103" s="9"/>
      <c r="GTQ103" s="9"/>
      <c r="GTR103" s="9"/>
      <c r="GTS103" s="9"/>
      <c r="GTT103" s="9"/>
      <c r="GTU103" s="9"/>
      <c r="GTV103" s="9"/>
      <c r="GTW103" s="9"/>
      <c r="GTX103" s="9"/>
      <c r="GTY103" s="9"/>
      <c r="GTZ103" s="9"/>
      <c r="GUA103" s="9"/>
      <c r="GUB103" s="9"/>
      <c r="GUC103" s="9"/>
      <c r="GUD103" s="9"/>
      <c r="GUE103" s="9"/>
      <c r="GUF103" s="9"/>
      <c r="GUG103" s="9"/>
      <c r="GUH103" s="9"/>
      <c r="GUI103" s="9"/>
      <c r="GUJ103" s="9"/>
      <c r="GUK103" s="9"/>
      <c r="GUL103" s="9"/>
      <c r="GUM103" s="9"/>
      <c r="GUN103" s="9"/>
      <c r="GUO103" s="9"/>
      <c r="GUP103" s="9"/>
      <c r="GUQ103" s="9"/>
      <c r="GUR103" s="9"/>
      <c r="GUS103" s="9"/>
      <c r="GUT103" s="9"/>
      <c r="GUU103" s="9"/>
      <c r="GUV103" s="9"/>
      <c r="GUW103" s="9"/>
      <c r="GUX103" s="9"/>
      <c r="GUY103" s="9"/>
      <c r="GUZ103" s="9"/>
      <c r="GVA103" s="9"/>
      <c r="GVB103" s="9"/>
      <c r="GVC103" s="9"/>
      <c r="GVD103" s="9"/>
      <c r="GVE103" s="9"/>
      <c r="GVF103" s="9"/>
      <c r="GVG103" s="9"/>
      <c r="GVH103" s="9"/>
      <c r="GVI103" s="9"/>
      <c r="GVJ103" s="9"/>
      <c r="GVK103" s="9"/>
      <c r="GVL103" s="9"/>
      <c r="GVM103" s="9"/>
      <c r="GVN103" s="9"/>
      <c r="GVO103" s="9"/>
      <c r="GVP103" s="9"/>
      <c r="GVQ103" s="9"/>
      <c r="GVR103" s="9"/>
      <c r="GVS103" s="9"/>
      <c r="GVT103" s="9"/>
      <c r="GVU103" s="9"/>
      <c r="GVV103" s="9"/>
      <c r="GVW103" s="9"/>
      <c r="GVX103" s="9"/>
      <c r="GVY103" s="9"/>
      <c r="GVZ103" s="9"/>
      <c r="GWA103" s="9"/>
      <c r="GWB103" s="9"/>
      <c r="GWC103" s="9"/>
      <c r="GWD103" s="9"/>
      <c r="GWE103" s="9"/>
      <c r="GWF103" s="9"/>
      <c r="GWG103" s="9"/>
      <c r="GWH103" s="9"/>
      <c r="GWI103" s="9"/>
      <c r="GWJ103" s="9"/>
      <c r="GWK103" s="9"/>
      <c r="GWL103" s="9"/>
      <c r="GWM103" s="9"/>
      <c r="GWN103" s="9"/>
      <c r="GWO103" s="9"/>
      <c r="GWP103" s="9"/>
      <c r="GWQ103" s="9"/>
      <c r="GWR103" s="9"/>
      <c r="GWS103" s="9"/>
      <c r="GWT103" s="9"/>
      <c r="GWU103" s="9"/>
      <c r="GWV103" s="9"/>
      <c r="GWW103" s="9"/>
      <c r="GWX103" s="9"/>
      <c r="GWY103" s="9"/>
      <c r="GWZ103" s="9"/>
      <c r="GXA103" s="9"/>
      <c r="GXB103" s="9"/>
      <c r="GXC103" s="9"/>
      <c r="GXD103" s="9"/>
      <c r="GXE103" s="9"/>
      <c r="GXF103" s="9"/>
      <c r="GXG103" s="9"/>
      <c r="GXH103" s="9"/>
      <c r="GXI103" s="9"/>
      <c r="GXJ103" s="9"/>
      <c r="GXK103" s="9"/>
      <c r="GXL103" s="9"/>
      <c r="GXM103" s="9"/>
      <c r="GXN103" s="9"/>
      <c r="GXO103" s="9"/>
      <c r="GXP103" s="9"/>
      <c r="GXQ103" s="9"/>
      <c r="GXR103" s="9"/>
      <c r="GXS103" s="9"/>
      <c r="GXT103" s="9"/>
      <c r="GXU103" s="9"/>
      <c r="GXV103" s="9"/>
      <c r="GXW103" s="9"/>
      <c r="GXX103" s="9"/>
      <c r="GXY103" s="9"/>
      <c r="GXZ103" s="9"/>
      <c r="GYA103" s="9"/>
      <c r="GYB103" s="9"/>
      <c r="GYC103" s="9"/>
      <c r="GYD103" s="9"/>
      <c r="GYE103" s="9"/>
      <c r="GYF103" s="9"/>
      <c r="GYG103" s="9"/>
      <c r="GYH103" s="9"/>
      <c r="GYI103" s="9"/>
      <c r="GYJ103" s="9"/>
      <c r="GYK103" s="9"/>
      <c r="GYL103" s="9"/>
      <c r="GYM103" s="9"/>
      <c r="GYN103" s="9"/>
      <c r="GYO103" s="9"/>
      <c r="GYP103" s="9"/>
      <c r="GYQ103" s="9"/>
      <c r="GYR103" s="9"/>
      <c r="GYS103" s="9"/>
      <c r="GYT103" s="9"/>
      <c r="GYU103" s="9"/>
      <c r="GYV103" s="9"/>
      <c r="GYW103" s="9"/>
      <c r="GYX103" s="9"/>
      <c r="GYY103" s="9"/>
      <c r="GYZ103" s="9"/>
      <c r="GZA103" s="9"/>
      <c r="GZB103" s="9"/>
      <c r="GZC103" s="9"/>
      <c r="GZD103" s="9"/>
      <c r="GZE103" s="9"/>
      <c r="GZF103" s="9"/>
      <c r="GZG103" s="9"/>
      <c r="GZH103" s="9"/>
      <c r="GZI103" s="9"/>
      <c r="GZJ103" s="9"/>
      <c r="GZK103" s="9"/>
      <c r="GZL103" s="9"/>
      <c r="GZM103" s="9"/>
      <c r="GZN103" s="9"/>
      <c r="GZO103" s="9"/>
      <c r="GZP103" s="9"/>
      <c r="GZQ103" s="9"/>
      <c r="GZR103" s="9"/>
      <c r="GZS103" s="9"/>
      <c r="GZT103" s="9"/>
      <c r="GZU103" s="9"/>
      <c r="GZV103" s="9"/>
      <c r="GZW103" s="9"/>
      <c r="GZX103" s="9"/>
      <c r="GZY103" s="9"/>
      <c r="GZZ103" s="9"/>
      <c r="HAA103" s="9"/>
      <c r="HAB103" s="9"/>
      <c r="HAC103" s="9"/>
      <c r="HAD103" s="9"/>
      <c r="HAE103" s="9"/>
      <c r="HAF103" s="9"/>
      <c r="HAG103" s="9"/>
      <c r="HAH103" s="9"/>
      <c r="HAI103" s="9"/>
      <c r="HAJ103" s="9"/>
      <c r="HAK103" s="9"/>
      <c r="HAL103" s="9"/>
      <c r="HAM103" s="9"/>
      <c r="HAN103" s="9"/>
      <c r="HAO103" s="9"/>
      <c r="HAP103" s="9"/>
      <c r="HAQ103" s="9"/>
      <c r="HAR103" s="9"/>
      <c r="HAS103" s="9"/>
      <c r="HAT103" s="9"/>
      <c r="HAU103" s="9"/>
      <c r="HAV103" s="9"/>
      <c r="HAW103" s="9"/>
      <c r="HAX103" s="9"/>
      <c r="HAY103" s="9"/>
      <c r="HAZ103" s="9"/>
      <c r="HBA103" s="9"/>
      <c r="HBB103" s="9"/>
      <c r="HBC103" s="9"/>
      <c r="HBD103" s="9"/>
      <c r="HBE103" s="9"/>
      <c r="HBF103" s="9"/>
      <c r="HBG103" s="9"/>
      <c r="HBH103" s="9"/>
      <c r="HBI103" s="9"/>
      <c r="HBJ103" s="9"/>
      <c r="HBK103" s="9"/>
      <c r="HBL103" s="9"/>
      <c r="HBM103" s="9"/>
      <c r="HBN103" s="9"/>
      <c r="HBO103" s="9"/>
      <c r="HBP103" s="9"/>
      <c r="HBQ103" s="9"/>
      <c r="HBR103" s="9"/>
      <c r="HBS103" s="9"/>
      <c r="HBT103" s="9"/>
      <c r="HBU103" s="9"/>
      <c r="HBV103" s="9"/>
      <c r="HBW103" s="9"/>
      <c r="HBX103" s="9"/>
      <c r="HBY103" s="9"/>
      <c r="HBZ103" s="9"/>
      <c r="HCA103" s="9"/>
      <c r="HCB103" s="9"/>
      <c r="HCC103" s="9"/>
      <c r="HCD103" s="9"/>
      <c r="HCE103" s="9"/>
      <c r="HCF103" s="9"/>
      <c r="HCG103" s="9"/>
      <c r="HCH103" s="9"/>
      <c r="HCI103" s="9"/>
      <c r="HCJ103" s="9"/>
      <c r="HCK103" s="9"/>
      <c r="HCL103" s="9"/>
      <c r="HCM103" s="9"/>
      <c r="HCN103" s="9"/>
      <c r="HCO103" s="9"/>
      <c r="HCP103" s="9"/>
      <c r="HCQ103" s="9"/>
      <c r="HCR103" s="9"/>
      <c r="HCS103" s="9"/>
      <c r="HCT103" s="9"/>
      <c r="HCU103" s="9"/>
      <c r="HCV103" s="9"/>
      <c r="HCW103" s="9"/>
      <c r="HCX103" s="9"/>
      <c r="HCY103" s="9"/>
      <c r="HCZ103" s="9"/>
      <c r="HDA103" s="9"/>
      <c r="HDB103" s="9"/>
      <c r="HDC103" s="9"/>
      <c r="HDD103" s="9"/>
      <c r="HDE103" s="9"/>
      <c r="HDF103" s="9"/>
      <c r="HDG103" s="9"/>
      <c r="HDH103" s="9"/>
      <c r="HDI103" s="9"/>
      <c r="HDJ103" s="9"/>
      <c r="HDK103" s="9"/>
      <c r="HDL103" s="9"/>
      <c r="HDM103" s="9"/>
      <c r="HDN103" s="9"/>
      <c r="HDO103" s="9"/>
      <c r="HDP103" s="9"/>
      <c r="HDQ103" s="9"/>
      <c r="HDR103" s="9"/>
      <c r="HDS103" s="9"/>
      <c r="HDT103" s="9"/>
      <c r="HDU103" s="9"/>
      <c r="HDV103" s="9"/>
      <c r="HDW103" s="9"/>
      <c r="HDX103" s="9"/>
      <c r="HDY103" s="9"/>
      <c r="HDZ103" s="9"/>
      <c r="HEA103" s="9"/>
      <c r="HEB103" s="9"/>
      <c r="HEC103" s="9"/>
      <c r="HED103" s="9"/>
      <c r="HEE103" s="9"/>
      <c r="HEF103" s="9"/>
      <c r="HEG103" s="9"/>
      <c r="HEH103" s="9"/>
      <c r="HEI103" s="9"/>
      <c r="HEJ103" s="9"/>
      <c r="HEK103" s="9"/>
      <c r="HEL103" s="9"/>
      <c r="HEM103" s="9"/>
      <c r="HEN103" s="9"/>
      <c r="HEO103" s="9"/>
      <c r="HEP103" s="9"/>
      <c r="HEQ103" s="9"/>
      <c r="HER103" s="9"/>
      <c r="HES103" s="9"/>
      <c r="HET103" s="9"/>
      <c r="HEU103" s="9"/>
      <c r="HEV103" s="9"/>
      <c r="HEW103" s="9"/>
      <c r="HEX103" s="9"/>
      <c r="HEY103" s="9"/>
      <c r="HEZ103" s="9"/>
      <c r="HFA103" s="9"/>
      <c r="HFB103" s="9"/>
      <c r="HFC103" s="9"/>
      <c r="HFD103" s="9"/>
      <c r="HFE103" s="9"/>
      <c r="HFF103" s="9"/>
      <c r="HFG103" s="9"/>
      <c r="HFH103" s="9"/>
      <c r="HFI103" s="9"/>
      <c r="HFJ103" s="9"/>
      <c r="HFK103" s="9"/>
      <c r="HFL103" s="9"/>
      <c r="HFM103" s="9"/>
      <c r="HFN103" s="9"/>
      <c r="HFO103" s="9"/>
      <c r="HFP103" s="9"/>
      <c r="HFQ103" s="9"/>
      <c r="HFR103" s="9"/>
      <c r="HFS103" s="9"/>
      <c r="HFT103" s="9"/>
      <c r="HFU103" s="9"/>
      <c r="HFV103" s="9"/>
      <c r="HFW103" s="9"/>
      <c r="HFX103" s="9"/>
      <c r="HFY103" s="9"/>
      <c r="HFZ103" s="9"/>
      <c r="HGA103" s="9"/>
      <c r="HGB103" s="9"/>
      <c r="HGC103" s="9"/>
      <c r="HGD103" s="9"/>
      <c r="HGE103" s="9"/>
      <c r="HGF103" s="9"/>
      <c r="HGG103" s="9"/>
      <c r="HGH103" s="9"/>
      <c r="HGI103" s="9"/>
      <c r="HGJ103" s="9"/>
      <c r="HGK103" s="9"/>
      <c r="HGL103" s="9"/>
      <c r="HGM103" s="9"/>
      <c r="HGN103" s="9"/>
      <c r="HGO103" s="9"/>
      <c r="HGP103" s="9"/>
      <c r="HGQ103" s="9"/>
      <c r="HGR103" s="9"/>
      <c r="HGS103" s="9"/>
      <c r="HGT103" s="9"/>
      <c r="HGU103" s="9"/>
      <c r="HGV103" s="9"/>
      <c r="HGW103" s="9"/>
      <c r="HGX103" s="9"/>
      <c r="HGY103" s="9"/>
      <c r="HGZ103" s="9"/>
      <c r="HHA103" s="9"/>
      <c r="HHB103" s="9"/>
      <c r="HHC103" s="9"/>
      <c r="HHD103" s="9"/>
      <c r="HHE103" s="9"/>
      <c r="HHF103" s="9"/>
      <c r="HHG103" s="9"/>
      <c r="HHH103" s="9"/>
      <c r="HHI103" s="9"/>
      <c r="HHJ103" s="9"/>
      <c r="HHK103" s="9"/>
      <c r="HHL103" s="9"/>
      <c r="HHM103" s="9"/>
      <c r="HHN103" s="9"/>
      <c r="HHO103" s="9"/>
      <c r="HHP103" s="9"/>
      <c r="HHQ103" s="9"/>
      <c r="HHR103" s="9"/>
      <c r="HHS103" s="9"/>
      <c r="HHT103" s="9"/>
      <c r="HHU103" s="9"/>
      <c r="HHV103" s="9"/>
      <c r="HHW103" s="9"/>
      <c r="HHX103" s="9"/>
      <c r="HHY103" s="9"/>
      <c r="HHZ103" s="9"/>
      <c r="HIA103" s="9"/>
      <c r="HIB103" s="9"/>
      <c r="HIC103" s="9"/>
      <c r="HID103" s="9"/>
      <c r="HIE103" s="9"/>
      <c r="HIF103" s="9"/>
      <c r="HIG103" s="9"/>
      <c r="HIH103" s="9"/>
      <c r="HII103" s="9"/>
      <c r="HIJ103" s="9"/>
      <c r="HIK103" s="9"/>
      <c r="HIL103" s="9"/>
      <c r="HIM103" s="9"/>
      <c r="HIN103" s="9"/>
      <c r="HIO103" s="9"/>
      <c r="HIP103" s="9"/>
      <c r="HIQ103" s="9"/>
      <c r="HIR103" s="9"/>
      <c r="HIS103" s="9"/>
      <c r="HIT103" s="9"/>
      <c r="HIU103" s="9"/>
      <c r="HIV103" s="9"/>
      <c r="HIW103" s="9"/>
      <c r="HIX103" s="9"/>
      <c r="HIY103" s="9"/>
      <c r="HIZ103" s="9"/>
      <c r="HJA103" s="9"/>
      <c r="HJB103" s="9"/>
      <c r="HJC103" s="9"/>
      <c r="HJD103" s="9"/>
      <c r="HJE103" s="9"/>
      <c r="HJF103" s="9"/>
      <c r="HJG103" s="9"/>
      <c r="HJH103" s="9"/>
      <c r="HJI103" s="9"/>
      <c r="HJJ103" s="9"/>
      <c r="HJK103" s="9"/>
      <c r="HJL103" s="9"/>
      <c r="HJM103" s="9"/>
      <c r="HJN103" s="9"/>
      <c r="HJO103" s="9"/>
      <c r="HJP103" s="9"/>
      <c r="HJQ103" s="9"/>
      <c r="HJR103" s="9"/>
      <c r="HJS103" s="9"/>
      <c r="HJT103" s="9"/>
      <c r="HJU103" s="9"/>
      <c r="HJV103" s="9"/>
      <c r="HJW103" s="9"/>
      <c r="HJX103" s="9"/>
      <c r="HJY103" s="9"/>
      <c r="HJZ103" s="9"/>
      <c r="HKA103" s="9"/>
      <c r="HKB103" s="9"/>
      <c r="HKC103" s="9"/>
      <c r="HKD103" s="9"/>
      <c r="HKE103" s="9"/>
      <c r="HKF103" s="9"/>
      <c r="HKG103" s="9"/>
      <c r="HKH103" s="9"/>
      <c r="HKI103" s="9"/>
      <c r="HKJ103" s="9"/>
      <c r="HKK103" s="9"/>
      <c r="HKL103" s="9"/>
      <c r="HKM103" s="9"/>
      <c r="HKN103" s="9"/>
      <c r="HKO103" s="9"/>
      <c r="HKP103" s="9"/>
      <c r="HKQ103" s="9"/>
      <c r="HKR103" s="9"/>
      <c r="HKS103" s="9"/>
      <c r="HKT103" s="9"/>
      <c r="HKU103" s="9"/>
      <c r="HKV103" s="9"/>
      <c r="HKW103" s="9"/>
      <c r="HKX103" s="9"/>
      <c r="HKY103" s="9"/>
      <c r="HKZ103" s="9"/>
      <c r="HLA103" s="9"/>
      <c r="HLB103" s="9"/>
      <c r="HLC103" s="9"/>
      <c r="HLD103" s="9"/>
      <c r="HLE103" s="9"/>
      <c r="HLF103" s="9"/>
      <c r="HLG103" s="9"/>
      <c r="HLH103" s="9"/>
      <c r="HLI103" s="9"/>
      <c r="HLJ103" s="9"/>
      <c r="HLK103" s="9"/>
      <c r="HLL103" s="9"/>
      <c r="HLM103" s="9"/>
      <c r="HLN103" s="9"/>
      <c r="HLO103" s="9"/>
      <c r="HLP103" s="9"/>
      <c r="HLQ103" s="9"/>
      <c r="HLR103" s="9"/>
      <c r="HLS103" s="9"/>
      <c r="HLT103" s="9"/>
      <c r="HLU103" s="9"/>
      <c r="HLV103" s="9"/>
      <c r="HLW103" s="9"/>
      <c r="HLX103" s="9"/>
      <c r="HLY103" s="9"/>
      <c r="HLZ103" s="9"/>
      <c r="HMA103" s="9"/>
      <c r="HMB103" s="9"/>
      <c r="HMC103" s="9"/>
      <c r="HMD103" s="9"/>
      <c r="HME103" s="9"/>
      <c r="HMF103" s="9"/>
      <c r="HMG103" s="9"/>
      <c r="HMH103" s="9"/>
      <c r="HMI103" s="9"/>
      <c r="HMJ103" s="9"/>
      <c r="HMK103" s="9"/>
      <c r="HML103" s="9"/>
      <c r="HMM103" s="9"/>
      <c r="HMN103" s="9"/>
      <c r="HMO103" s="9"/>
      <c r="HMP103" s="9"/>
      <c r="HMQ103" s="9"/>
      <c r="HMR103" s="9"/>
      <c r="HMS103" s="9"/>
      <c r="HMT103" s="9"/>
      <c r="HMU103" s="9"/>
      <c r="HMV103" s="9"/>
      <c r="HMW103" s="9"/>
      <c r="HMX103" s="9"/>
      <c r="HMY103" s="9"/>
      <c r="HMZ103" s="9"/>
      <c r="HNA103" s="9"/>
      <c r="HNB103" s="9"/>
      <c r="HNC103" s="9"/>
      <c r="HND103" s="9"/>
      <c r="HNE103" s="9"/>
      <c r="HNF103" s="9"/>
      <c r="HNG103" s="9"/>
      <c r="HNH103" s="9"/>
      <c r="HNI103" s="9"/>
      <c r="HNJ103" s="9"/>
      <c r="HNK103" s="9"/>
      <c r="HNL103" s="9"/>
      <c r="HNM103" s="9"/>
      <c r="HNN103" s="9"/>
      <c r="HNO103" s="9"/>
      <c r="HNP103" s="9"/>
      <c r="HNQ103" s="9"/>
      <c r="HNR103" s="9"/>
      <c r="HNS103" s="9"/>
      <c r="HNT103" s="9"/>
      <c r="HNU103" s="9"/>
      <c r="HNV103" s="9"/>
      <c r="HNW103" s="9"/>
      <c r="HNX103" s="9"/>
      <c r="HNY103" s="9"/>
      <c r="HNZ103" s="9"/>
      <c r="HOA103" s="9"/>
      <c r="HOB103" s="9"/>
      <c r="HOC103" s="9"/>
      <c r="HOD103" s="9"/>
      <c r="HOE103" s="9"/>
      <c r="HOF103" s="9"/>
      <c r="HOG103" s="9"/>
      <c r="HOH103" s="9"/>
      <c r="HOI103" s="9"/>
      <c r="HOJ103" s="9"/>
      <c r="HOK103" s="9"/>
      <c r="HOL103" s="9"/>
      <c r="HOM103" s="9"/>
      <c r="HON103" s="9"/>
      <c r="HOO103" s="9"/>
      <c r="HOP103" s="9"/>
      <c r="HOQ103" s="9"/>
      <c r="HOR103" s="9"/>
      <c r="HOS103" s="9"/>
      <c r="HOT103" s="9"/>
      <c r="HOU103" s="9"/>
      <c r="HOV103" s="9"/>
      <c r="HOW103" s="9"/>
      <c r="HOX103" s="9"/>
      <c r="HOY103" s="9"/>
      <c r="HOZ103" s="9"/>
      <c r="HPA103" s="9"/>
      <c r="HPB103" s="9"/>
      <c r="HPC103" s="9"/>
      <c r="HPD103" s="9"/>
      <c r="HPE103" s="9"/>
      <c r="HPF103" s="9"/>
      <c r="HPG103" s="9"/>
      <c r="HPH103" s="9"/>
      <c r="HPI103" s="9"/>
      <c r="HPJ103" s="9"/>
      <c r="HPK103" s="9"/>
      <c r="HPL103" s="9"/>
      <c r="HPM103" s="9"/>
      <c r="HPN103" s="9"/>
      <c r="HPO103" s="9"/>
      <c r="HPP103" s="9"/>
      <c r="HPQ103" s="9"/>
      <c r="HPR103" s="9"/>
      <c r="HPS103" s="9"/>
      <c r="HPT103" s="9"/>
      <c r="HPU103" s="9"/>
      <c r="HPV103" s="9"/>
      <c r="HPW103" s="9"/>
      <c r="HPX103" s="9"/>
      <c r="HPY103" s="9"/>
      <c r="HPZ103" s="9"/>
      <c r="HQA103" s="9"/>
      <c r="HQB103" s="9"/>
      <c r="HQC103" s="9"/>
      <c r="HQD103" s="9"/>
      <c r="HQE103" s="9"/>
      <c r="HQF103" s="9"/>
      <c r="HQG103" s="9"/>
      <c r="HQH103" s="9"/>
      <c r="HQI103" s="9"/>
      <c r="HQJ103" s="9"/>
      <c r="HQK103" s="9"/>
      <c r="HQL103" s="9"/>
      <c r="HQM103" s="9"/>
      <c r="HQN103" s="9"/>
      <c r="HQO103" s="9"/>
      <c r="HQP103" s="9"/>
      <c r="HQQ103" s="9"/>
      <c r="HQR103" s="9"/>
      <c r="HQS103" s="9"/>
      <c r="HQT103" s="9"/>
      <c r="HQU103" s="9"/>
      <c r="HQV103" s="9"/>
      <c r="HQW103" s="9"/>
      <c r="HQX103" s="9"/>
      <c r="HQY103" s="9"/>
      <c r="HQZ103" s="9"/>
      <c r="HRA103" s="9"/>
      <c r="HRB103" s="9"/>
      <c r="HRC103" s="9"/>
      <c r="HRD103" s="9"/>
      <c r="HRE103" s="9"/>
      <c r="HRF103" s="9"/>
      <c r="HRG103" s="9"/>
      <c r="HRH103" s="9"/>
      <c r="HRI103" s="9"/>
      <c r="HRJ103" s="9"/>
      <c r="HRK103" s="9"/>
      <c r="HRL103" s="9"/>
      <c r="HRM103" s="9"/>
      <c r="HRN103" s="9"/>
      <c r="HRO103" s="9"/>
      <c r="HRP103" s="9"/>
      <c r="HRQ103" s="9"/>
      <c r="HRR103" s="9"/>
      <c r="HRS103" s="9"/>
      <c r="HRT103" s="9"/>
      <c r="HRU103" s="9"/>
      <c r="HRV103" s="9"/>
      <c r="HRW103" s="9"/>
      <c r="HRX103" s="9"/>
      <c r="HRY103" s="9"/>
      <c r="HRZ103" s="9"/>
      <c r="HSA103" s="9"/>
      <c r="HSB103" s="9"/>
      <c r="HSC103" s="9"/>
      <c r="HSD103" s="9"/>
      <c r="HSE103" s="9"/>
      <c r="HSF103" s="9"/>
      <c r="HSG103" s="9"/>
      <c r="HSH103" s="9"/>
      <c r="HSI103" s="9"/>
      <c r="HSJ103" s="9"/>
      <c r="HSK103" s="9"/>
      <c r="HSL103" s="9"/>
      <c r="HSM103" s="9"/>
      <c r="HSN103" s="9"/>
      <c r="HSO103" s="9"/>
      <c r="HSP103" s="9"/>
      <c r="HSQ103" s="9"/>
      <c r="HSR103" s="9"/>
      <c r="HSS103" s="9"/>
      <c r="HST103" s="9"/>
      <c r="HSU103" s="9"/>
      <c r="HSV103" s="9"/>
      <c r="HSW103" s="9"/>
      <c r="HSX103" s="9"/>
      <c r="HSY103" s="9"/>
      <c r="HSZ103" s="9"/>
      <c r="HTA103" s="9"/>
      <c r="HTB103" s="9"/>
      <c r="HTC103" s="9"/>
      <c r="HTD103" s="9"/>
      <c r="HTE103" s="9"/>
      <c r="HTF103" s="9"/>
      <c r="HTG103" s="9"/>
      <c r="HTH103" s="9"/>
      <c r="HTI103" s="9"/>
      <c r="HTJ103" s="9"/>
      <c r="HTK103" s="9"/>
      <c r="HTL103" s="9"/>
      <c r="HTM103" s="9"/>
      <c r="HTN103" s="9"/>
      <c r="HTO103" s="9"/>
      <c r="HTP103" s="9"/>
      <c r="HTQ103" s="9"/>
      <c r="HTR103" s="9"/>
      <c r="HTS103" s="9"/>
      <c r="HTT103" s="9"/>
      <c r="HTU103" s="9"/>
      <c r="HTV103" s="9"/>
      <c r="HTW103" s="9"/>
      <c r="HTX103" s="9"/>
      <c r="HTY103" s="9"/>
      <c r="HTZ103" s="9"/>
      <c r="HUA103" s="9"/>
      <c r="HUB103" s="9"/>
      <c r="HUC103" s="9"/>
      <c r="HUD103" s="9"/>
      <c r="HUE103" s="9"/>
      <c r="HUF103" s="9"/>
      <c r="HUG103" s="9"/>
      <c r="HUH103" s="9"/>
      <c r="HUI103" s="9"/>
      <c r="HUJ103" s="9"/>
      <c r="HUK103" s="9"/>
      <c r="HUL103" s="9"/>
      <c r="HUM103" s="9"/>
      <c r="HUN103" s="9"/>
      <c r="HUO103" s="9"/>
      <c r="HUP103" s="9"/>
      <c r="HUQ103" s="9"/>
      <c r="HUR103" s="9"/>
      <c r="HUS103" s="9"/>
      <c r="HUT103" s="9"/>
      <c r="HUU103" s="9"/>
      <c r="HUV103" s="9"/>
      <c r="HUW103" s="9"/>
      <c r="HUX103" s="9"/>
      <c r="HUY103" s="9"/>
      <c r="HUZ103" s="9"/>
      <c r="HVA103" s="9"/>
      <c r="HVB103" s="9"/>
      <c r="HVC103" s="9"/>
      <c r="HVD103" s="9"/>
      <c r="HVE103" s="9"/>
      <c r="HVF103" s="9"/>
      <c r="HVG103" s="9"/>
      <c r="HVH103" s="9"/>
      <c r="HVI103" s="9"/>
      <c r="HVJ103" s="9"/>
      <c r="HVK103" s="9"/>
      <c r="HVL103" s="9"/>
      <c r="HVM103" s="9"/>
      <c r="HVN103" s="9"/>
      <c r="HVO103" s="9"/>
      <c r="HVP103" s="9"/>
      <c r="HVQ103" s="9"/>
      <c r="HVR103" s="9"/>
      <c r="HVS103" s="9"/>
      <c r="HVT103" s="9"/>
      <c r="HVU103" s="9"/>
      <c r="HVV103" s="9"/>
      <c r="HVW103" s="9"/>
      <c r="HVX103" s="9"/>
      <c r="HVY103" s="9"/>
      <c r="HVZ103" s="9"/>
      <c r="HWA103" s="9"/>
      <c r="HWB103" s="9"/>
      <c r="HWC103" s="9"/>
      <c r="HWD103" s="9"/>
      <c r="HWE103" s="9"/>
      <c r="HWF103" s="9"/>
      <c r="HWG103" s="9"/>
      <c r="HWH103" s="9"/>
      <c r="HWI103" s="9"/>
      <c r="HWJ103" s="9"/>
      <c r="HWK103" s="9"/>
      <c r="HWL103" s="9"/>
      <c r="HWM103" s="9"/>
      <c r="HWN103" s="9"/>
      <c r="HWO103" s="9"/>
      <c r="HWP103" s="9"/>
      <c r="HWQ103" s="9"/>
      <c r="HWR103" s="9"/>
      <c r="HWS103" s="9"/>
      <c r="HWT103" s="9"/>
      <c r="HWU103" s="9"/>
      <c r="HWV103" s="9"/>
      <c r="HWW103" s="9"/>
      <c r="HWX103" s="9"/>
      <c r="HWY103" s="9"/>
      <c r="HWZ103" s="9"/>
      <c r="HXA103" s="9"/>
      <c r="HXB103" s="9"/>
      <c r="HXC103" s="9"/>
      <c r="HXD103" s="9"/>
      <c r="HXE103" s="9"/>
      <c r="HXF103" s="9"/>
      <c r="HXG103" s="9"/>
      <c r="HXH103" s="9"/>
      <c r="HXI103" s="9"/>
      <c r="HXJ103" s="9"/>
      <c r="HXK103" s="9"/>
      <c r="HXL103" s="9"/>
      <c r="HXM103" s="9"/>
      <c r="HXN103" s="9"/>
      <c r="HXO103" s="9"/>
      <c r="HXP103" s="9"/>
      <c r="HXQ103" s="9"/>
      <c r="HXR103" s="9"/>
      <c r="HXS103" s="9"/>
      <c r="HXT103" s="9"/>
      <c r="HXU103" s="9"/>
      <c r="HXV103" s="9"/>
      <c r="HXW103" s="9"/>
      <c r="HXX103" s="9"/>
      <c r="HXY103" s="9"/>
      <c r="HXZ103" s="9"/>
      <c r="HYA103" s="9"/>
      <c r="HYB103" s="9"/>
      <c r="HYC103" s="9"/>
      <c r="HYD103" s="9"/>
      <c r="HYE103" s="9"/>
      <c r="HYF103" s="9"/>
      <c r="HYG103" s="9"/>
      <c r="HYH103" s="9"/>
      <c r="HYI103" s="9"/>
      <c r="HYJ103" s="9"/>
      <c r="HYK103" s="9"/>
      <c r="HYL103" s="9"/>
      <c r="HYM103" s="9"/>
      <c r="HYN103" s="9"/>
      <c r="HYO103" s="9"/>
      <c r="HYP103" s="9"/>
      <c r="HYQ103" s="9"/>
      <c r="HYR103" s="9"/>
      <c r="HYS103" s="9"/>
      <c r="HYT103" s="9"/>
      <c r="HYU103" s="9"/>
      <c r="HYV103" s="9"/>
      <c r="HYW103" s="9"/>
      <c r="HYX103" s="9"/>
      <c r="HYY103" s="9"/>
      <c r="HYZ103" s="9"/>
      <c r="HZA103" s="9"/>
      <c r="HZB103" s="9"/>
      <c r="HZC103" s="9"/>
      <c r="HZD103" s="9"/>
      <c r="HZE103" s="9"/>
      <c r="HZF103" s="9"/>
      <c r="HZG103" s="9"/>
      <c r="HZH103" s="9"/>
      <c r="HZI103" s="9"/>
      <c r="HZJ103" s="9"/>
      <c r="HZK103" s="9"/>
      <c r="HZL103" s="9"/>
      <c r="HZM103" s="9"/>
      <c r="HZN103" s="9"/>
      <c r="HZO103" s="9"/>
      <c r="HZP103" s="9"/>
      <c r="HZQ103" s="9"/>
      <c r="HZR103" s="9"/>
      <c r="HZS103" s="9"/>
      <c r="HZT103" s="9"/>
      <c r="HZU103" s="9"/>
      <c r="HZV103" s="9"/>
      <c r="HZW103" s="9"/>
      <c r="HZX103" s="9"/>
      <c r="HZY103" s="9"/>
      <c r="HZZ103" s="9"/>
      <c r="IAA103" s="9"/>
      <c r="IAB103" s="9"/>
      <c r="IAC103" s="9"/>
      <c r="IAD103" s="9"/>
      <c r="IAE103" s="9"/>
      <c r="IAF103" s="9"/>
      <c r="IAG103" s="9"/>
      <c r="IAH103" s="9"/>
      <c r="IAI103" s="9"/>
      <c r="IAJ103" s="9"/>
      <c r="IAK103" s="9"/>
      <c r="IAL103" s="9"/>
      <c r="IAM103" s="9"/>
      <c r="IAN103" s="9"/>
      <c r="IAO103" s="9"/>
      <c r="IAP103" s="9"/>
      <c r="IAQ103" s="9"/>
      <c r="IAR103" s="9"/>
      <c r="IAS103" s="9"/>
      <c r="IAT103" s="9"/>
      <c r="IAU103" s="9"/>
      <c r="IAV103" s="9"/>
      <c r="IAW103" s="9"/>
      <c r="IAX103" s="9"/>
      <c r="IAY103" s="9"/>
      <c r="IAZ103" s="9"/>
      <c r="IBA103" s="9"/>
      <c r="IBB103" s="9"/>
      <c r="IBC103" s="9"/>
      <c r="IBD103" s="9"/>
      <c r="IBE103" s="9"/>
      <c r="IBF103" s="9"/>
      <c r="IBG103" s="9"/>
      <c r="IBH103" s="9"/>
      <c r="IBI103" s="9"/>
      <c r="IBJ103" s="9"/>
      <c r="IBK103" s="9"/>
      <c r="IBL103" s="9"/>
      <c r="IBM103" s="9"/>
      <c r="IBN103" s="9"/>
      <c r="IBO103" s="9"/>
      <c r="IBP103" s="9"/>
      <c r="IBQ103" s="9"/>
      <c r="IBR103" s="9"/>
      <c r="IBS103" s="9"/>
      <c r="IBT103" s="9"/>
      <c r="IBU103" s="9"/>
      <c r="IBV103" s="9"/>
      <c r="IBW103" s="9"/>
      <c r="IBX103" s="9"/>
      <c r="IBY103" s="9"/>
      <c r="IBZ103" s="9"/>
      <c r="ICA103" s="9"/>
      <c r="ICB103" s="9"/>
      <c r="ICC103" s="9"/>
      <c r="ICD103" s="9"/>
      <c r="ICE103" s="9"/>
      <c r="ICF103" s="9"/>
      <c r="ICG103" s="9"/>
      <c r="ICH103" s="9"/>
      <c r="ICI103" s="9"/>
      <c r="ICJ103" s="9"/>
      <c r="ICK103" s="9"/>
      <c r="ICL103" s="9"/>
      <c r="ICM103" s="9"/>
      <c r="ICN103" s="9"/>
      <c r="ICO103" s="9"/>
      <c r="ICP103" s="9"/>
      <c r="ICQ103" s="9"/>
      <c r="ICR103" s="9"/>
      <c r="ICS103" s="9"/>
      <c r="ICT103" s="9"/>
      <c r="ICU103" s="9"/>
      <c r="ICV103" s="9"/>
      <c r="ICW103" s="9"/>
      <c r="ICX103" s="9"/>
      <c r="ICY103" s="9"/>
      <c r="ICZ103" s="9"/>
      <c r="IDA103" s="9"/>
      <c r="IDB103" s="9"/>
      <c r="IDC103" s="9"/>
      <c r="IDD103" s="9"/>
      <c r="IDE103" s="9"/>
      <c r="IDF103" s="9"/>
      <c r="IDG103" s="9"/>
      <c r="IDH103" s="9"/>
      <c r="IDI103" s="9"/>
      <c r="IDJ103" s="9"/>
      <c r="IDK103" s="9"/>
      <c r="IDL103" s="9"/>
      <c r="IDM103" s="9"/>
      <c r="IDN103" s="9"/>
      <c r="IDO103" s="9"/>
      <c r="IDP103" s="9"/>
      <c r="IDQ103" s="9"/>
      <c r="IDR103" s="9"/>
      <c r="IDS103" s="9"/>
      <c r="IDT103" s="9"/>
      <c r="IDU103" s="9"/>
      <c r="IDV103" s="9"/>
      <c r="IDW103" s="9"/>
      <c r="IDX103" s="9"/>
      <c r="IDY103" s="9"/>
      <c r="IDZ103" s="9"/>
      <c r="IEA103" s="9"/>
      <c r="IEB103" s="9"/>
      <c r="IEC103" s="9"/>
      <c r="IED103" s="9"/>
      <c r="IEE103" s="9"/>
      <c r="IEF103" s="9"/>
      <c r="IEG103" s="9"/>
      <c r="IEH103" s="9"/>
      <c r="IEI103" s="9"/>
      <c r="IEJ103" s="9"/>
      <c r="IEK103" s="9"/>
      <c r="IEL103" s="9"/>
      <c r="IEM103" s="9"/>
      <c r="IEN103" s="9"/>
      <c r="IEO103" s="9"/>
      <c r="IEP103" s="9"/>
      <c r="IEQ103" s="9"/>
      <c r="IER103" s="9"/>
      <c r="IES103" s="9"/>
      <c r="IET103" s="9"/>
      <c r="IEU103" s="9"/>
      <c r="IEV103" s="9"/>
      <c r="IEW103" s="9"/>
      <c r="IEX103" s="9"/>
      <c r="IEY103" s="9"/>
      <c r="IEZ103" s="9"/>
      <c r="IFA103" s="9"/>
      <c r="IFB103" s="9"/>
      <c r="IFC103" s="9"/>
      <c r="IFD103" s="9"/>
      <c r="IFE103" s="9"/>
      <c r="IFF103" s="9"/>
      <c r="IFG103" s="9"/>
      <c r="IFH103" s="9"/>
      <c r="IFI103" s="9"/>
      <c r="IFJ103" s="9"/>
      <c r="IFK103" s="9"/>
      <c r="IFL103" s="9"/>
      <c r="IFM103" s="9"/>
      <c r="IFN103" s="9"/>
      <c r="IFO103" s="9"/>
      <c r="IFP103" s="9"/>
      <c r="IFQ103" s="9"/>
      <c r="IFR103" s="9"/>
      <c r="IFS103" s="9"/>
      <c r="IFT103" s="9"/>
      <c r="IFU103" s="9"/>
      <c r="IFV103" s="9"/>
      <c r="IFW103" s="9"/>
      <c r="IFX103" s="9"/>
      <c r="IFY103" s="9"/>
      <c r="IFZ103" s="9"/>
      <c r="IGA103" s="9"/>
      <c r="IGB103" s="9"/>
      <c r="IGC103" s="9"/>
      <c r="IGD103" s="9"/>
      <c r="IGE103" s="9"/>
      <c r="IGF103" s="9"/>
      <c r="IGG103" s="9"/>
      <c r="IGH103" s="9"/>
      <c r="IGI103" s="9"/>
      <c r="IGJ103" s="9"/>
      <c r="IGK103" s="9"/>
      <c r="IGL103" s="9"/>
      <c r="IGM103" s="9"/>
      <c r="IGN103" s="9"/>
      <c r="IGO103" s="9"/>
      <c r="IGP103" s="9"/>
      <c r="IGQ103" s="9"/>
      <c r="IGR103" s="9"/>
      <c r="IGS103" s="9"/>
      <c r="IGT103" s="9"/>
      <c r="IGU103" s="9"/>
      <c r="IGV103" s="9"/>
      <c r="IGW103" s="9"/>
      <c r="IGX103" s="9"/>
      <c r="IGY103" s="9"/>
      <c r="IGZ103" s="9"/>
      <c r="IHA103" s="9"/>
      <c r="IHB103" s="9"/>
      <c r="IHC103" s="9"/>
      <c r="IHD103" s="9"/>
      <c r="IHE103" s="9"/>
      <c r="IHF103" s="9"/>
      <c r="IHG103" s="9"/>
      <c r="IHH103" s="9"/>
      <c r="IHI103" s="9"/>
      <c r="IHJ103" s="9"/>
      <c r="IHK103" s="9"/>
      <c r="IHL103" s="9"/>
      <c r="IHM103" s="9"/>
      <c r="IHN103" s="9"/>
      <c r="IHO103" s="9"/>
      <c r="IHP103" s="9"/>
      <c r="IHQ103" s="9"/>
      <c r="IHR103" s="9"/>
      <c r="IHS103" s="9"/>
      <c r="IHT103" s="9"/>
      <c r="IHU103" s="9"/>
      <c r="IHV103" s="9"/>
      <c r="IHW103" s="9"/>
      <c r="IHX103" s="9"/>
      <c r="IHY103" s="9"/>
      <c r="IHZ103" s="9"/>
      <c r="IIA103" s="9"/>
      <c r="IIB103" s="9"/>
      <c r="IIC103" s="9"/>
      <c r="IID103" s="9"/>
      <c r="IIE103" s="9"/>
      <c r="IIF103" s="9"/>
      <c r="IIG103" s="9"/>
      <c r="IIH103" s="9"/>
      <c r="III103" s="9"/>
      <c r="IIJ103" s="9"/>
      <c r="IIK103" s="9"/>
      <c r="IIL103" s="9"/>
      <c r="IIM103" s="9"/>
      <c r="IIN103" s="9"/>
      <c r="IIO103" s="9"/>
      <c r="IIP103" s="9"/>
      <c r="IIQ103" s="9"/>
      <c r="IIR103" s="9"/>
      <c r="IIS103" s="9"/>
      <c r="IIT103" s="9"/>
      <c r="IIU103" s="9"/>
      <c r="IIV103" s="9"/>
      <c r="IIW103" s="9"/>
      <c r="IIX103" s="9"/>
      <c r="IIY103" s="9"/>
      <c r="IIZ103" s="9"/>
      <c r="IJA103" s="9"/>
      <c r="IJB103" s="9"/>
      <c r="IJC103" s="9"/>
      <c r="IJD103" s="9"/>
      <c r="IJE103" s="9"/>
      <c r="IJF103" s="9"/>
      <c r="IJG103" s="9"/>
      <c r="IJH103" s="9"/>
      <c r="IJI103" s="9"/>
      <c r="IJJ103" s="9"/>
      <c r="IJK103" s="9"/>
      <c r="IJL103" s="9"/>
      <c r="IJM103" s="9"/>
      <c r="IJN103" s="9"/>
      <c r="IJO103" s="9"/>
      <c r="IJP103" s="9"/>
      <c r="IJQ103" s="9"/>
      <c r="IJR103" s="9"/>
      <c r="IJS103" s="9"/>
      <c r="IJT103" s="9"/>
      <c r="IJU103" s="9"/>
      <c r="IJV103" s="9"/>
      <c r="IJW103" s="9"/>
      <c r="IJX103" s="9"/>
      <c r="IJY103" s="9"/>
      <c r="IJZ103" s="9"/>
      <c r="IKA103" s="9"/>
      <c r="IKB103" s="9"/>
      <c r="IKC103" s="9"/>
      <c r="IKD103" s="9"/>
      <c r="IKE103" s="9"/>
      <c r="IKF103" s="9"/>
      <c r="IKG103" s="9"/>
      <c r="IKH103" s="9"/>
      <c r="IKI103" s="9"/>
      <c r="IKJ103" s="9"/>
      <c r="IKK103" s="9"/>
      <c r="IKL103" s="9"/>
      <c r="IKM103" s="9"/>
      <c r="IKN103" s="9"/>
      <c r="IKO103" s="9"/>
      <c r="IKP103" s="9"/>
      <c r="IKQ103" s="9"/>
      <c r="IKR103" s="9"/>
      <c r="IKS103" s="9"/>
      <c r="IKT103" s="9"/>
      <c r="IKU103" s="9"/>
      <c r="IKV103" s="9"/>
      <c r="IKW103" s="9"/>
      <c r="IKX103" s="9"/>
      <c r="IKY103" s="9"/>
      <c r="IKZ103" s="9"/>
      <c r="ILA103" s="9"/>
      <c r="ILB103" s="9"/>
      <c r="ILC103" s="9"/>
      <c r="ILD103" s="9"/>
      <c r="ILE103" s="9"/>
      <c r="ILF103" s="9"/>
      <c r="ILG103" s="9"/>
      <c r="ILH103" s="9"/>
      <c r="ILI103" s="9"/>
      <c r="ILJ103" s="9"/>
      <c r="ILK103" s="9"/>
      <c r="ILL103" s="9"/>
      <c r="ILM103" s="9"/>
      <c r="ILN103" s="9"/>
      <c r="ILO103" s="9"/>
      <c r="ILP103" s="9"/>
      <c r="ILQ103" s="9"/>
      <c r="ILR103" s="9"/>
      <c r="ILS103" s="9"/>
      <c r="ILT103" s="9"/>
      <c r="ILU103" s="9"/>
      <c r="ILV103" s="9"/>
      <c r="ILW103" s="9"/>
      <c r="ILX103" s="9"/>
      <c r="ILY103" s="9"/>
      <c r="ILZ103" s="9"/>
      <c r="IMA103" s="9"/>
      <c r="IMB103" s="9"/>
      <c r="IMC103" s="9"/>
      <c r="IMD103" s="9"/>
      <c r="IME103" s="9"/>
      <c r="IMF103" s="9"/>
      <c r="IMG103" s="9"/>
      <c r="IMH103" s="9"/>
      <c r="IMI103" s="9"/>
      <c r="IMJ103" s="9"/>
      <c r="IMK103" s="9"/>
      <c r="IML103" s="9"/>
      <c r="IMM103" s="9"/>
      <c r="IMN103" s="9"/>
      <c r="IMO103" s="9"/>
      <c r="IMP103" s="9"/>
      <c r="IMQ103" s="9"/>
      <c r="IMR103" s="9"/>
      <c r="IMS103" s="9"/>
      <c r="IMT103" s="9"/>
      <c r="IMU103" s="9"/>
      <c r="IMV103" s="9"/>
      <c r="IMW103" s="9"/>
      <c r="IMX103" s="9"/>
      <c r="IMY103" s="9"/>
      <c r="IMZ103" s="9"/>
      <c r="INA103" s="9"/>
      <c r="INB103" s="9"/>
      <c r="INC103" s="9"/>
      <c r="IND103" s="9"/>
      <c r="INE103" s="9"/>
      <c r="INF103" s="9"/>
      <c r="ING103" s="9"/>
      <c r="INH103" s="9"/>
      <c r="INI103" s="9"/>
      <c r="INJ103" s="9"/>
      <c r="INK103" s="9"/>
      <c r="INL103" s="9"/>
      <c r="INM103" s="9"/>
      <c r="INN103" s="9"/>
      <c r="INO103" s="9"/>
      <c r="INP103" s="9"/>
      <c r="INQ103" s="9"/>
      <c r="INR103" s="9"/>
      <c r="INS103" s="9"/>
      <c r="INT103" s="9"/>
      <c r="INU103" s="9"/>
      <c r="INV103" s="9"/>
      <c r="INW103" s="9"/>
      <c r="INX103" s="9"/>
      <c r="INY103" s="9"/>
      <c r="INZ103" s="9"/>
      <c r="IOA103" s="9"/>
      <c r="IOB103" s="9"/>
      <c r="IOC103" s="9"/>
      <c r="IOD103" s="9"/>
      <c r="IOE103" s="9"/>
      <c r="IOF103" s="9"/>
      <c r="IOG103" s="9"/>
      <c r="IOH103" s="9"/>
      <c r="IOI103" s="9"/>
      <c r="IOJ103" s="9"/>
      <c r="IOK103" s="9"/>
      <c r="IOL103" s="9"/>
      <c r="IOM103" s="9"/>
      <c r="ION103" s="9"/>
      <c r="IOO103" s="9"/>
      <c r="IOP103" s="9"/>
      <c r="IOQ103" s="9"/>
      <c r="IOR103" s="9"/>
      <c r="IOS103" s="9"/>
      <c r="IOT103" s="9"/>
      <c r="IOU103" s="9"/>
      <c r="IOV103" s="9"/>
      <c r="IOW103" s="9"/>
      <c r="IOX103" s="9"/>
      <c r="IOY103" s="9"/>
      <c r="IOZ103" s="9"/>
      <c r="IPA103" s="9"/>
      <c r="IPB103" s="9"/>
      <c r="IPC103" s="9"/>
      <c r="IPD103" s="9"/>
      <c r="IPE103" s="9"/>
      <c r="IPF103" s="9"/>
      <c r="IPG103" s="9"/>
      <c r="IPH103" s="9"/>
      <c r="IPI103" s="9"/>
      <c r="IPJ103" s="9"/>
      <c r="IPK103" s="9"/>
      <c r="IPL103" s="9"/>
      <c r="IPM103" s="9"/>
      <c r="IPN103" s="9"/>
      <c r="IPO103" s="9"/>
      <c r="IPP103" s="9"/>
      <c r="IPQ103" s="9"/>
      <c r="IPR103" s="9"/>
      <c r="IPS103" s="9"/>
      <c r="IPT103" s="9"/>
      <c r="IPU103" s="9"/>
      <c r="IPV103" s="9"/>
      <c r="IPW103" s="9"/>
      <c r="IPX103" s="9"/>
      <c r="IPY103" s="9"/>
      <c r="IPZ103" s="9"/>
      <c r="IQA103" s="9"/>
      <c r="IQB103" s="9"/>
      <c r="IQC103" s="9"/>
      <c r="IQD103" s="9"/>
      <c r="IQE103" s="9"/>
      <c r="IQF103" s="9"/>
      <c r="IQG103" s="9"/>
      <c r="IQH103" s="9"/>
      <c r="IQI103" s="9"/>
      <c r="IQJ103" s="9"/>
      <c r="IQK103" s="9"/>
      <c r="IQL103" s="9"/>
      <c r="IQM103" s="9"/>
      <c r="IQN103" s="9"/>
      <c r="IQO103" s="9"/>
      <c r="IQP103" s="9"/>
      <c r="IQQ103" s="9"/>
      <c r="IQR103" s="9"/>
      <c r="IQS103" s="9"/>
      <c r="IQT103" s="9"/>
      <c r="IQU103" s="9"/>
      <c r="IQV103" s="9"/>
      <c r="IQW103" s="9"/>
      <c r="IQX103" s="9"/>
      <c r="IQY103" s="9"/>
      <c r="IQZ103" s="9"/>
      <c r="IRA103" s="9"/>
      <c r="IRB103" s="9"/>
      <c r="IRC103" s="9"/>
      <c r="IRD103" s="9"/>
      <c r="IRE103" s="9"/>
      <c r="IRF103" s="9"/>
      <c r="IRG103" s="9"/>
      <c r="IRH103" s="9"/>
      <c r="IRI103" s="9"/>
      <c r="IRJ103" s="9"/>
      <c r="IRK103" s="9"/>
      <c r="IRL103" s="9"/>
      <c r="IRM103" s="9"/>
      <c r="IRN103" s="9"/>
      <c r="IRO103" s="9"/>
      <c r="IRP103" s="9"/>
      <c r="IRQ103" s="9"/>
      <c r="IRR103" s="9"/>
      <c r="IRS103" s="9"/>
      <c r="IRT103" s="9"/>
      <c r="IRU103" s="9"/>
      <c r="IRV103" s="9"/>
      <c r="IRW103" s="9"/>
      <c r="IRX103" s="9"/>
      <c r="IRY103" s="9"/>
      <c r="IRZ103" s="9"/>
      <c r="ISA103" s="9"/>
      <c r="ISB103" s="9"/>
      <c r="ISC103" s="9"/>
      <c r="ISD103" s="9"/>
      <c r="ISE103" s="9"/>
      <c r="ISF103" s="9"/>
      <c r="ISG103" s="9"/>
      <c r="ISH103" s="9"/>
      <c r="ISI103" s="9"/>
      <c r="ISJ103" s="9"/>
      <c r="ISK103" s="9"/>
      <c r="ISL103" s="9"/>
      <c r="ISM103" s="9"/>
      <c r="ISN103" s="9"/>
      <c r="ISO103" s="9"/>
      <c r="ISP103" s="9"/>
      <c r="ISQ103" s="9"/>
      <c r="ISR103" s="9"/>
      <c r="ISS103" s="9"/>
      <c r="IST103" s="9"/>
      <c r="ISU103" s="9"/>
      <c r="ISV103" s="9"/>
      <c r="ISW103" s="9"/>
      <c r="ISX103" s="9"/>
      <c r="ISY103" s="9"/>
      <c r="ISZ103" s="9"/>
      <c r="ITA103" s="9"/>
      <c r="ITB103" s="9"/>
      <c r="ITC103" s="9"/>
      <c r="ITD103" s="9"/>
      <c r="ITE103" s="9"/>
      <c r="ITF103" s="9"/>
      <c r="ITG103" s="9"/>
      <c r="ITH103" s="9"/>
      <c r="ITI103" s="9"/>
      <c r="ITJ103" s="9"/>
      <c r="ITK103" s="9"/>
      <c r="ITL103" s="9"/>
      <c r="ITM103" s="9"/>
      <c r="ITN103" s="9"/>
      <c r="ITO103" s="9"/>
      <c r="ITP103" s="9"/>
      <c r="ITQ103" s="9"/>
      <c r="ITR103" s="9"/>
      <c r="ITS103" s="9"/>
      <c r="ITT103" s="9"/>
      <c r="ITU103" s="9"/>
      <c r="ITV103" s="9"/>
      <c r="ITW103" s="9"/>
      <c r="ITX103" s="9"/>
      <c r="ITY103" s="9"/>
      <c r="ITZ103" s="9"/>
      <c r="IUA103" s="9"/>
      <c r="IUB103" s="9"/>
      <c r="IUC103" s="9"/>
      <c r="IUD103" s="9"/>
      <c r="IUE103" s="9"/>
      <c r="IUF103" s="9"/>
      <c r="IUG103" s="9"/>
      <c r="IUH103" s="9"/>
      <c r="IUI103" s="9"/>
      <c r="IUJ103" s="9"/>
      <c r="IUK103" s="9"/>
      <c r="IUL103" s="9"/>
      <c r="IUM103" s="9"/>
      <c r="IUN103" s="9"/>
      <c r="IUO103" s="9"/>
      <c r="IUP103" s="9"/>
      <c r="IUQ103" s="9"/>
      <c r="IUR103" s="9"/>
      <c r="IUS103" s="9"/>
      <c r="IUT103" s="9"/>
      <c r="IUU103" s="9"/>
      <c r="IUV103" s="9"/>
      <c r="IUW103" s="9"/>
      <c r="IUX103" s="9"/>
      <c r="IUY103" s="9"/>
      <c r="IUZ103" s="9"/>
      <c r="IVA103" s="9"/>
      <c r="IVB103" s="9"/>
      <c r="IVC103" s="9"/>
      <c r="IVD103" s="9"/>
      <c r="IVE103" s="9"/>
      <c r="IVF103" s="9"/>
      <c r="IVG103" s="9"/>
      <c r="IVH103" s="9"/>
      <c r="IVI103" s="9"/>
      <c r="IVJ103" s="9"/>
      <c r="IVK103" s="9"/>
      <c r="IVL103" s="9"/>
      <c r="IVM103" s="9"/>
      <c r="IVN103" s="9"/>
      <c r="IVO103" s="9"/>
      <c r="IVP103" s="9"/>
      <c r="IVQ103" s="9"/>
      <c r="IVR103" s="9"/>
      <c r="IVS103" s="9"/>
      <c r="IVT103" s="9"/>
      <c r="IVU103" s="9"/>
      <c r="IVV103" s="9"/>
      <c r="IVW103" s="9"/>
      <c r="IVX103" s="9"/>
      <c r="IVY103" s="9"/>
      <c r="IVZ103" s="9"/>
      <c r="IWA103" s="9"/>
      <c r="IWB103" s="9"/>
      <c r="IWC103" s="9"/>
      <c r="IWD103" s="9"/>
      <c r="IWE103" s="9"/>
      <c r="IWF103" s="9"/>
      <c r="IWG103" s="9"/>
      <c r="IWH103" s="9"/>
      <c r="IWI103" s="9"/>
      <c r="IWJ103" s="9"/>
      <c r="IWK103" s="9"/>
      <c r="IWL103" s="9"/>
      <c r="IWM103" s="9"/>
      <c r="IWN103" s="9"/>
      <c r="IWO103" s="9"/>
      <c r="IWP103" s="9"/>
      <c r="IWQ103" s="9"/>
      <c r="IWR103" s="9"/>
      <c r="IWS103" s="9"/>
      <c r="IWT103" s="9"/>
      <c r="IWU103" s="9"/>
      <c r="IWV103" s="9"/>
      <c r="IWW103" s="9"/>
      <c r="IWX103" s="9"/>
      <c r="IWY103" s="9"/>
      <c r="IWZ103" s="9"/>
      <c r="IXA103" s="9"/>
      <c r="IXB103" s="9"/>
      <c r="IXC103" s="9"/>
      <c r="IXD103" s="9"/>
      <c r="IXE103" s="9"/>
      <c r="IXF103" s="9"/>
      <c r="IXG103" s="9"/>
      <c r="IXH103" s="9"/>
      <c r="IXI103" s="9"/>
      <c r="IXJ103" s="9"/>
      <c r="IXK103" s="9"/>
      <c r="IXL103" s="9"/>
      <c r="IXM103" s="9"/>
      <c r="IXN103" s="9"/>
      <c r="IXO103" s="9"/>
      <c r="IXP103" s="9"/>
      <c r="IXQ103" s="9"/>
      <c r="IXR103" s="9"/>
      <c r="IXS103" s="9"/>
      <c r="IXT103" s="9"/>
      <c r="IXU103" s="9"/>
      <c r="IXV103" s="9"/>
      <c r="IXW103" s="9"/>
      <c r="IXX103" s="9"/>
      <c r="IXY103" s="9"/>
      <c r="IXZ103" s="9"/>
      <c r="IYA103" s="9"/>
      <c r="IYB103" s="9"/>
      <c r="IYC103" s="9"/>
      <c r="IYD103" s="9"/>
      <c r="IYE103" s="9"/>
      <c r="IYF103" s="9"/>
      <c r="IYG103" s="9"/>
      <c r="IYH103" s="9"/>
      <c r="IYI103" s="9"/>
      <c r="IYJ103" s="9"/>
      <c r="IYK103" s="9"/>
      <c r="IYL103" s="9"/>
      <c r="IYM103" s="9"/>
      <c r="IYN103" s="9"/>
      <c r="IYO103" s="9"/>
      <c r="IYP103" s="9"/>
      <c r="IYQ103" s="9"/>
      <c r="IYR103" s="9"/>
      <c r="IYS103" s="9"/>
      <c r="IYT103" s="9"/>
      <c r="IYU103" s="9"/>
      <c r="IYV103" s="9"/>
      <c r="IYW103" s="9"/>
      <c r="IYX103" s="9"/>
      <c r="IYY103" s="9"/>
      <c r="IYZ103" s="9"/>
      <c r="IZA103" s="9"/>
      <c r="IZB103" s="9"/>
      <c r="IZC103" s="9"/>
      <c r="IZD103" s="9"/>
      <c r="IZE103" s="9"/>
      <c r="IZF103" s="9"/>
      <c r="IZG103" s="9"/>
      <c r="IZH103" s="9"/>
      <c r="IZI103" s="9"/>
      <c r="IZJ103" s="9"/>
      <c r="IZK103" s="9"/>
      <c r="IZL103" s="9"/>
      <c r="IZM103" s="9"/>
      <c r="IZN103" s="9"/>
      <c r="IZO103" s="9"/>
      <c r="IZP103" s="9"/>
      <c r="IZQ103" s="9"/>
      <c r="IZR103" s="9"/>
      <c r="IZS103" s="9"/>
      <c r="IZT103" s="9"/>
      <c r="IZU103" s="9"/>
      <c r="IZV103" s="9"/>
      <c r="IZW103" s="9"/>
      <c r="IZX103" s="9"/>
      <c r="IZY103" s="9"/>
      <c r="IZZ103" s="9"/>
      <c r="JAA103" s="9"/>
      <c r="JAB103" s="9"/>
      <c r="JAC103" s="9"/>
      <c r="JAD103" s="9"/>
      <c r="JAE103" s="9"/>
      <c r="JAF103" s="9"/>
      <c r="JAG103" s="9"/>
      <c r="JAH103" s="9"/>
      <c r="JAI103" s="9"/>
      <c r="JAJ103" s="9"/>
      <c r="JAK103" s="9"/>
      <c r="JAL103" s="9"/>
      <c r="JAM103" s="9"/>
      <c r="JAN103" s="9"/>
      <c r="JAO103" s="9"/>
      <c r="JAP103" s="9"/>
      <c r="JAQ103" s="9"/>
      <c r="JAR103" s="9"/>
      <c r="JAS103" s="9"/>
      <c r="JAT103" s="9"/>
      <c r="JAU103" s="9"/>
      <c r="JAV103" s="9"/>
      <c r="JAW103" s="9"/>
      <c r="JAX103" s="9"/>
      <c r="JAY103" s="9"/>
      <c r="JAZ103" s="9"/>
      <c r="JBA103" s="9"/>
      <c r="JBB103" s="9"/>
      <c r="JBC103" s="9"/>
      <c r="JBD103" s="9"/>
      <c r="JBE103" s="9"/>
      <c r="JBF103" s="9"/>
      <c r="JBG103" s="9"/>
      <c r="JBH103" s="9"/>
      <c r="JBI103" s="9"/>
      <c r="JBJ103" s="9"/>
      <c r="JBK103" s="9"/>
      <c r="JBL103" s="9"/>
      <c r="JBM103" s="9"/>
      <c r="JBN103" s="9"/>
      <c r="JBO103" s="9"/>
      <c r="JBP103" s="9"/>
      <c r="JBQ103" s="9"/>
      <c r="JBR103" s="9"/>
      <c r="JBS103" s="9"/>
      <c r="JBT103" s="9"/>
      <c r="JBU103" s="9"/>
      <c r="JBV103" s="9"/>
      <c r="JBW103" s="9"/>
      <c r="JBX103" s="9"/>
      <c r="JBY103" s="9"/>
      <c r="JBZ103" s="9"/>
      <c r="JCA103" s="9"/>
      <c r="JCB103" s="9"/>
      <c r="JCC103" s="9"/>
      <c r="JCD103" s="9"/>
      <c r="JCE103" s="9"/>
      <c r="JCF103" s="9"/>
      <c r="JCG103" s="9"/>
      <c r="JCH103" s="9"/>
      <c r="JCI103" s="9"/>
      <c r="JCJ103" s="9"/>
      <c r="JCK103" s="9"/>
      <c r="JCL103" s="9"/>
      <c r="JCM103" s="9"/>
      <c r="JCN103" s="9"/>
      <c r="JCO103" s="9"/>
      <c r="JCP103" s="9"/>
      <c r="JCQ103" s="9"/>
      <c r="JCR103" s="9"/>
      <c r="JCS103" s="9"/>
      <c r="JCT103" s="9"/>
      <c r="JCU103" s="9"/>
      <c r="JCV103" s="9"/>
      <c r="JCW103" s="9"/>
      <c r="JCX103" s="9"/>
      <c r="JCY103" s="9"/>
      <c r="JCZ103" s="9"/>
      <c r="JDA103" s="9"/>
      <c r="JDB103" s="9"/>
      <c r="JDC103" s="9"/>
      <c r="JDD103" s="9"/>
      <c r="JDE103" s="9"/>
      <c r="JDF103" s="9"/>
      <c r="JDG103" s="9"/>
      <c r="JDH103" s="9"/>
      <c r="JDI103" s="9"/>
      <c r="JDJ103" s="9"/>
      <c r="JDK103" s="9"/>
      <c r="JDL103" s="9"/>
      <c r="JDM103" s="9"/>
      <c r="JDN103" s="9"/>
      <c r="JDO103" s="9"/>
      <c r="JDP103" s="9"/>
      <c r="JDQ103" s="9"/>
      <c r="JDR103" s="9"/>
      <c r="JDS103" s="9"/>
      <c r="JDT103" s="9"/>
      <c r="JDU103" s="9"/>
      <c r="JDV103" s="9"/>
      <c r="JDW103" s="9"/>
      <c r="JDX103" s="9"/>
      <c r="JDY103" s="9"/>
      <c r="JDZ103" s="9"/>
      <c r="JEA103" s="9"/>
      <c r="JEB103" s="9"/>
      <c r="JEC103" s="9"/>
      <c r="JED103" s="9"/>
      <c r="JEE103" s="9"/>
      <c r="JEF103" s="9"/>
      <c r="JEG103" s="9"/>
      <c r="JEH103" s="9"/>
      <c r="JEI103" s="9"/>
      <c r="JEJ103" s="9"/>
      <c r="JEK103" s="9"/>
      <c r="JEL103" s="9"/>
      <c r="JEM103" s="9"/>
      <c r="JEN103" s="9"/>
      <c r="JEO103" s="9"/>
      <c r="JEP103" s="9"/>
      <c r="JEQ103" s="9"/>
      <c r="JER103" s="9"/>
      <c r="JES103" s="9"/>
      <c r="JET103" s="9"/>
      <c r="JEU103" s="9"/>
      <c r="JEV103" s="9"/>
      <c r="JEW103" s="9"/>
      <c r="JEX103" s="9"/>
      <c r="JEY103" s="9"/>
      <c r="JEZ103" s="9"/>
      <c r="JFA103" s="9"/>
      <c r="JFB103" s="9"/>
      <c r="JFC103" s="9"/>
      <c r="JFD103" s="9"/>
      <c r="JFE103" s="9"/>
      <c r="JFF103" s="9"/>
      <c r="JFG103" s="9"/>
      <c r="JFH103" s="9"/>
      <c r="JFI103" s="9"/>
      <c r="JFJ103" s="9"/>
      <c r="JFK103" s="9"/>
      <c r="JFL103" s="9"/>
      <c r="JFM103" s="9"/>
      <c r="JFN103" s="9"/>
      <c r="JFO103" s="9"/>
      <c r="JFP103" s="9"/>
      <c r="JFQ103" s="9"/>
      <c r="JFR103" s="9"/>
      <c r="JFS103" s="9"/>
      <c r="JFT103" s="9"/>
      <c r="JFU103" s="9"/>
      <c r="JFV103" s="9"/>
      <c r="JFW103" s="9"/>
      <c r="JFX103" s="9"/>
      <c r="JFY103" s="9"/>
      <c r="JFZ103" s="9"/>
      <c r="JGA103" s="9"/>
      <c r="JGB103" s="9"/>
      <c r="JGC103" s="9"/>
      <c r="JGD103" s="9"/>
      <c r="JGE103" s="9"/>
      <c r="JGF103" s="9"/>
      <c r="JGG103" s="9"/>
      <c r="JGH103" s="9"/>
      <c r="JGI103" s="9"/>
      <c r="JGJ103" s="9"/>
      <c r="JGK103" s="9"/>
      <c r="JGL103" s="9"/>
      <c r="JGM103" s="9"/>
      <c r="JGN103" s="9"/>
      <c r="JGO103" s="9"/>
      <c r="JGP103" s="9"/>
      <c r="JGQ103" s="9"/>
      <c r="JGR103" s="9"/>
      <c r="JGS103" s="9"/>
      <c r="JGT103" s="9"/>
      <c r="JGU103" s="9"/>
      <c r="JGV103" s="9"/>
      <c r="JGW103" s="9"/>
      <c r="JGX103" s="9"/>
      <c r="JGY103" s="9"/>
      <c r="JGZ103" s="9"/>
      <c r="JHA103" s="9"/>
      <c r="JHB103" s="9"/>
      <c r="JHC103" s="9"/>
      <c r="JHD103" s="9"/>
      <c r="JHE103" s="9"/>
      <c r="JHF103" s="9"/>
      <c r="JHG103" s="9"/>
      <c r="JHH103" s="9"/>
      <c r="JHI103" s="9"/>
      <c r="JHJ103" s="9"/>
      <c r="JHK103" s="9"/>
      <c r="JHL103" s="9"/>
      <c r="JHM103" s="9"/>
      <c r="JHN103" s="9"/>
      <c r="JHO103" s="9"/>
      <c r="JHP103" s="9"/>
      <c r="JHQ103" s="9"/>
      <c r="JHR103" s="9"/>
      <c r="JHS103" s="9"/>
      <c r="JHT103" s="9"/>
      <c r="JHU103" s="9"/>
      <c r="JHV103" s="9"/>
      <c r="JHW103" s="9"/>
      <c r="JHX103" s="9"/>
      <c r="JHY103" s="9"/>
      <c r="JHZ103" s="9"/>
      <c r="JIA103" s="9"/>
      <c r="JIB103" s="9"/>
      <c r="JIC103" s="9"/>
      <c r="JID103" s="9"/>
      <c r="JIE103" s="9"/>
      <c r="JIF103" s="9"/>
      <c r="JIG103" s="9"/>
      <c r="JIH103" s="9"/>
      <c r="JII103" s="9"/>
      <c r="JIJ103" s="9"/>
      <c r="JIK103" s="9"/>
      <c r="JIL103" s="9"/>
      <c r="JIM103" s="9"/>
      <c r="JIN103" s="9"/>
      <c r="JIO103" s="9"/>
      <c r="JIP103" s="9"/>
      <c r="JIQ103" s="9"/>
      <c r="JIR103" s="9"/>
      <c r="JIS103" s="9"/>
      <c r="JIT103" s="9"/>
      <c r="JIU103" s="9"/>
      <c r="JIV103" s="9"/>
      <c r="JIW103" s="9"/>
      <c r="JIX103" s="9"/>
      <c r="JIY103" s="9"/>
      <c r="JIZ103" s="9"/>
      <c r="JJA103" s="9"/>
      <c r="JJB103" s="9"/>
      <c r="JJC103" s="9"/>
      <c r="JJD103" s="9"/>
      <c r="JJE103" s="9"/>
      <c r="JJF103" s="9"/>
      <c r="JJG103" s="9"/>
      <c r="JJH103" s="9"/>
      <c r="JJI103" s="9"/>
      <c r="JJJ103" s="9"/>
      <c r="JJK103" s="9"/>
      <c r="JJL103" s="9"/>
      <c r="JJM103" s="9"/>
      <c r="JJN103" s="9"/>
      <c r="JJO103" s="9"/>
      <c r="JJP103" s="9"/>
      <c r="JJQ103" s="9"/>
      <c r="JJR103" s="9"/>
      <c r="JJS103" s="9"/>
      <c r="JJT103" s="9"/>
      <c r="JJU103" s="9"/>
      <c r="JJV103" s="9"/>
      <c r="JJW103" s="9"/>
      <c r="JJX103" s="9"/>
      <c r="JJY103" s="9"/>
      <c r="JJZ103" s="9"/>
      <c r="JKA103" s="9"/>
      <c r="JKB103" s="9"/>
      <c r="JKC103" s="9"/>
      <c r="JKD103" s="9"/>
      <c r="JKE103" s="9"/>
      <c r="JKF103" s="9"/>
      <c r="JKG103" s="9"/>
      <c r="JKH103" s="9"/>
      <c r="JKI103" s="9"/>
      <c r="JKJ103" s="9"/>
      <c r="JKK103" s="9"/>
      <c r="JKL103" s="9"/>
      <c r="JKM103" s="9"/>
      <c r="JKN103" s="9"/>
      <c r="JKO103" s="9"/>
      <c r="JKP103" s="9"/>
      <c r="JKQ103" s="9"/>
      <c r="JKR103" s="9"/>
      <c r="JKS103" s="9"/>
      <c r="JKT103" s="9"/>
      <c r="JKU103" s="9"/>
      <c r="JKV103" s="9"/>
      <c r="JKW103" s="9"/>
      <c r="JKX103" s="9"/>
      <c r="JKY103" s="9"/>
      <c r="JKZ103" s="9"/>
      <c r="JLA103" s="9"/>
      <c r="JLB103" s="9"/>
      <c r="JLC103" s="9"/>
      <c r="JLD103" s="9"/>
      <c r="JLE103" s="9"/>
      <c r="JLF103" s="9"/>
      <c r="JLG103" s="9"/>
      <c r="JLH103" s="9"/>
      <c r="JLI103" s="9"/>
      <c r="JLJ103" s="9"/>
      <c r="JLK103" s="9"/>
      <c r="JLL103" s="9"/>
      <c r="JLM103" s="9"/>
      <c r="JLN103" s="9"/>
      <c r="JLO103" s="9"/>
      <c r="JLP103" s="9"/>
      <c r="JLQ103" s="9"/>
      <c r="JLR103" s="9"/>
      <c r="JLS103" s="9"/>
      <c r="JLT103" s="9"/>
      <c r="JLU103" s="9"/>
      <c r="JLV103" s="9"/>
      <c r="JLW103" s="9"/>
      <c r="JLX103" s="9"/>
      <c r="JLY103" s="9"/>
      <c r="JLZ103" s="9"/>
      <c r="JMA103" s="9"/>
      <c r="JMB103" s="9"/>
      <c r="JMC103" s="9"/>
      <c r="JMD103" s="9"/>
      <c r="JME103" s="9"/>
      <c r="JMF103" s="9"/>
      <c r="JMG103" s="9"/>
      <c r="JMH103" s="9"/>
      <c r="JMI103" s="9"/>
      <c r="JMJ103" s="9"/>
      <c r="JMK103" s="9"/>
      <c r="JML103" s="9"/>
      <c r="JMM103" s="9"/>
      <c r="JMN103" s="9"/>
      <c r="JMO103" s="9"/>
      <c r="JMP103" s="9"/>
      <c r="JMQ103" s="9"/>
      <c r="JMR103" s="9"/>
      <c r="JMS103" s="9"/>
      <c r="JMT103" s="9"/>
      <c r="JMU103" s="9"/>
      <c r="JMV103" s="9"/>
      <c r="JMW103" s="9"/>
      <c r="JMX103" s="9"/>
      <c r="JMY103" s="9"/>
      <c r="JMZ103" s="9"/>
      <c r="JNA103" s="9"/>
      <c r="JNB103" s="9"/>
      <c r="JNC103" s="9"/>
      <c r="JND103" s="9"/>
      <c r="JNE103" s="9"/>
      <c r="JNF103" s="9"/>
      <c r="JNG103" s="9"/>
      <c r="JNH103" s="9"/>
      <c r="JNI103" s="9"/>
      <c r="JNJ103" s="9"/>
      <c r="JNK103" s="9"/>
      <c r="JNL103" s="9"/>
      <c r="JNM103" s="9"/>
      <c r="JNN103" s="9"/>
      <c r="JNO103" s="9"/>
      <c r="JNP103" s="9"/>
      <c r="JNQ103" s="9"/>
      <c r="JNR103" s="9"/>
      <c r="JNS103" s="9"/>
      <c r="JNT103" s="9"/>
      <c r="JNU103" s="9"/>
      <c r="JNV103" s="9"/>
      <c r="JNW103" s="9"/>
      <c r="JNX103" s="9"/>
      <c r="JNY103" s="9"/>
      <c r="JNZ103" s="9"/>
      <c r="JOA103" s="9"/>
      <c r="JOB103" s="9"/>
      <c r="JOC103" s="9"/>
      <c r="JOD103" s="9"/>
      <c r="JOE103" s="9"/>
      <c r="JOF103" s="9"/>
      <c r="JOG103" s="9"/>
      <c r="JOH103" s="9"/>
      <c r="JOI103" s="9"/>
      <c r="JOJ103" s="9"/>
      <c r="JOK103" s="9"/>
      <c r="JOL103" s="9"/>
      <c r="JOM103" s="9"/>
      <c r="JON103" s="9"/>
      <c r="JOO103" s="9"/>
      <c r="JOP103" s="9"/>
      <c r="JOQ103" s="9"/>
      <c r="JOR103" s="9"/>
      <c r="JOS103" s="9"/>
      <c r="JOT103" s="9"/>
      <c r="JOU103" s="9"/>
      <c r="JOV103" s="9"/>
      <c r="JOW103" s="9"/>
      <c r="JOX103" s="9"/>
      <c r="JOY103" s="9"/>
      <c r="JOZ103" s="9"/>
      <c r="JPA103" s="9"/>
      <c r="JPB103" s="9"/>
      <c r="JPC103" s="9"/>
      <c r="JPD103" s="9"/>
      <c r="JPE103" s="9"/>
      <c r="JPF103" s="9"/>
      <c r="JPG103" s="9"/>
      <c r="JPH103" s="9"/>
      <c r="JPI103" s="9"/>
      <c r="JPJ103" s="9"/>
      <c r="JPK103" s="9"/>
      <c r="JPL103" s="9"/>
      <c r="JPM103" s="9"/>
      <c r="JPN103" s="9"/>
      <c r="JPO103" s="9"/>
      <c r="JPP103" s="9"/>
      <c r="JPQ103" s="9"/>
      <c r="JPR103" s="9"/>
      <c r="JPS103" s="9"/>
      <c r="JPT103" s="9"/>
      <c r="JPU103" s="9"/>
      <c r="JPV103" s="9"/>
      <c r="JPW103" s="9"/>
      <c r="JPX103" s="9"/>
      <c r="JPY103" s="9"/>
      <c r="JPZ103" s="9"/>
      <c r="JQA103" s="9"/>
      <c r="JQB103" s="9"/>
      <c r="JQC103" s="9"/>
      <c r="JQD103" s="9"/>
      <c r="JQE103" s="9"/>
      <c r="JQF103" s="9"/>
      <c r="JQG103" s="9"/>
      <c r="JQH103" s="9"/>
      <c r="JQI103" s="9"/>
      <c r="JQJ103" s="9"/>
      <c r="JQK103" s="9"/>
      <c r="JQL103" s="9"/>
      <c r="JQM103" s="9"/>
      <c r="JQN103" s="9"/>
      <c r="JQO103" s="9"/>
      <c r="JQP103" s="9"/>
      <c r="JQQ103" s="9"/>
      <c r="JQR103" s="9"/>
      <c r="JQS103" s="9"/>
      <c r="JQT103" s="9"/>
      <c r="JQU103" s="9"/>
      <c r="JQV103" s="9"/>
      <c r="JQW103" s="9"/>
      <c r="JQX103" s="9"/>
      <c r="JQY103" s="9"/>
      <c r="JQZ103" s="9"/>
      <c r="JRA103" s="9"/>
      <c r="JRB103" s="9"/>
      <c r="JRC103" s="9"/>
      <c r="JRD103" s="9"/>
      <c r="JRE103" s="9"/>
      <c r="JRF103" s="9"/>
      <c r="JRG103" s="9"/>
      <c r="JRH103" s="9"/>
      <c r="JRI103" s="9"/>
      <c r="JRJ103" s="9"/>
      <c r="JRK103" s="9"/>
      <c r="JRL103" s="9"/>
      <c r="JRM103" s="9"/>
      <c r="JRN103" s="9"/>
      <c r="JRO103" s="9"/>
      <c r="JRP103" s="9"/>
      <c r="JRQ103" s="9"/>
      <c r="JRR103" s="9"/>
      <c r="JRS103" s="9"/>
      <c r="JRT103" s="9"/>
      <c r="JRU103" s="9"/>
      <c r="JRV103" s="9"/>
      <c r="JRW103" s="9"/>
      <c r="JRX103" s="9"/>
      <c r="JRY103" s="9"/>
      <c r="JRZ103" s="9"/>
      <c r="JSA103" s="9"/>
      <c r="JSB103" s="9"/>
      <c r="JSC103" s="9"/>
      <c r="JSD103" s="9"/>
      <c r="JSE103" s="9"/>
      <c r="JSF103" s="9"/>
      <c r="JSG103" s="9"/>
      <c r="JSH103" s="9"/>
      <c r="JSI103" s="9"/>
      <c r="JSJ103" s="9"/>
      <c r="JSK103" s="9"/>
      <c r="JSL103" s="9"/>
      <c r="JSM103" s="9"/>
      <c r="JSN103" s="9"/>
      <c r="JSO103" s="9"/>
      <c r="JSP103" s="9"/>
      <c r="JSQ103" s="9"/>
      <c r="JSR103" s="9"/>
      <c r="JSS103" s="9"/>
      <c r="JST103" s="9"/>
      <c r="JSU103" s="9"/>
      <c r="JSV103" s="9"/>
      <c r="JSW103" s="9"/>
      <c r="JSX103" s="9"/>
      <c r="JSY103" s="9"/>
      <c r="JSZ103" s="9"/>
      <c r="JTA103" s="9"/>
      <c r="JTB103" s="9"/>
      <c r="JTC103" s="9"/>
      <c r="JTD103" s="9"/>
      <c r="JTE103" s="9"/>
      <c r="JTF103" s="9"/>
      <c r="JTG103" s="9"/>
      <c r="JTH103" s="9"/>
      <c r="JTI103" s="9"/>
      <c r="JTJ103" s="9"/>
      <c r="JTK103" s="9"/>
      <c r="JTL103" s="9"/>
      <c r="JTM103" s="9"/>
      <c r="JTN103" s="9"/>
      <c r="JTO103" s="9"/>
      <c r="JTP103" s="9"/>
      <c r="JTQ103" s="9"/>
      <c r="JTR103" s="9"/>
      <c r="JTS103" s="9"/>
      <c r="JTT103" s="9"/>
      <c r="JTU103" s="9"/>
      <c r="JTV103" s="9"/>
      <c r="JTW103" s="9"/>
      <c r="JTX103" s="9"/>
      <c r="JTY103" s="9"/>
      <c r="JTZ103" s="9"/>
      <c r="JUA103" s="9"/>
      <c r="JUB103" s="9"/>
      <c r="JUC103" s="9"/>
      <c r="JUD103" s="9"/>
      <c r="JUE103" s="9"/>
      <c r="JUF103" s="9"/>
      <c r="JUG103" s="9"/>
      <c r="JUH103" s="9"/>
      <c r="JUI103" s="9"/>
      <c r="JUJ103" s="9"/>
      <c r="JUK103" s="9"/>
      <c r="JUL103" s="9"/>
      <c r="JUM103" s="9"/>
      <c r="JUN103" s="9"/>
      <c r="JUO103" s="9"/>
      <c r="JUP103" s="9"/>
      <c r="JUQ103" s="9"/>
      <c r="JUR103" s="9"/>
      <c r="JUS103" s="9"/>
      <c r="JUT103" s="9"/>
      <c r="JUU103" s="9"/>
      <c r="JUV103" s="9"/>
      <c r="JUW103" s="9"/>
      <c r="JUX103" s="9"/>
      <c r="JUY103" s="9"/>
      <c r="JUZ103" s="9"/>
      <c r="JVA103" s="9"/>
      <c r="JVB103" s="9"/>
      <c r="JVC103" s="9"/>
      <c r="JVD103" s="9"/>
      <c r="JVE103" s="9"/>
      <c r="JVF103" s="9"/>
      <c r="JVG103" s="9"/>
      <c r="JVH103" s="9"/>
      <c r="JVI103" s="9"/>
      <c r="JVJ103" s="9"/>
      <c r="JVK103" s="9"/>
      <c r="JVL103" s="9"/>
      <c r="JVM103" s="9"/>
      <c r="JVN103" s="9"/>
      <c r="JVO103" s="9"/>
      <c r="JVP103" s="9"/>
      <c r="JVQ103" s="9"/>
      <c r="JVR103" s="9"/>
      <c r="JVS103" s="9"/>
      <c r="JVT103" s="9"/>
      <c r="JVU103" s="9"/>
      <c r="JVV103" s="9"/>
      <c r="JVW103" s="9"/>
      <c r="JVX103" s="9"/>
      <c r="JVY103" s="9"/>
      <c r="JVZ103" s="9"/>
      <c r="JWA103" s="9"/>
      <c r="JWB103" s="9"/>
      <c r="JWC103" s="9"/>
      <c r="JWD103" s="9"/>
      <c r="JWE103" s="9"/>
      <c r="JWF103" s="9"/>
      <c r="JWG103" s="9"/>
      <c r="JWH103" s="9"/>
      <c r="JWI103" s="9"/>
      <c r="JWJ103" s="9"/>
      <c r="JWK103" s="9"/>
      <c r="JWL103" s="9"/>
      <c r="JWM103" s="9"/>
      <c r="JWN103" s="9"/>
      <c r="JWO103" s="9"/>
      <c r="JWP103" s="9"/>
      <c r="JWQ103" s="9"/>
      <c r="JWR103" s="9"/>
      <c r="JWS103" s="9"/>
      <c r="JWT103" s="9"/>
      <c r="JWU103" s="9"/>
      <c r="JWV103" s="9"/>
      <c r="JWW103" s="9"/>
      <c r="JWX103" s="9"/>
      <c r="JWY103" s="9"/>
      <c r="JWZ103" s="9"/>
      <c r="JXA103" s="9"/>
      <c r="JXB103" s="9"/>
      <c r="JXC103" s="9"/>
      <c r="JXD103" s="9"/>
      <c r="JXE103" s="9"/>
      <c r="JXF103" s="9"/>
      <c r="JXG103" s="9"/>
      <c r="JXH103" s="9"/>
      <c r="JXI103" s="9"/>
      <c r="JXJ103" s="9"/>
      <c r="JXK103" s="9"/>
      <c r="JXL103" s="9"/>
      <c r="JXM103" s="9"/>
      <c r="JXN103" s="9"/>
      <c r="JXO103" s="9"/>
      <c r="JXP103" s="9"/>
      <c r="JXQ103" s="9"/>
      <c r="JXR103" s="9"/>
      <c r="JXS103" s="9"/>
      <c r="JXT103" s="9"/>
      <c r="JXU103" s="9"/>
      <c r="JXV103" s="9"/>
      <c r="JXW103" s="9"/>
      <c r="JXX103" s="9"/>
      <c r="JXY103" s="9"/>
      <c r="JXZ103" s="9"/>
      <c r="JYA103" s="9"/>
      <c r="JYB103" s="9"/>
      <c r="JYC103" s="9"/>
      <c r="JYD103" s="9"/>
      <c r="JYE103" s="9"/>
      <c r="JYF103" s="9"/>
      <c r="JYG103" s="9"/>
      <c r="JYH103" s="9"/>
      <c r="JYI103" s="9"/>
      <c r="JYJ103" s="9"/>
      <c r="JYK103" s="9"/>
      <c r="JYL103" s="9"/>
      <c r="JYM103" s="9"/>
      <c r="JYN103" s="9"/>
      <c r="JYO103" s="9"/>
      <c r="JYP103" s="9"/>
      <c r="JYQ103" s="9"/>
      <c r="JYR103" s="9"/>
      <c r="JYS103" s="9"/>
      <c r="JYT103" s="9"/>
      <c r="JYU103" s="9"/>
      <c r="JYV103" s="9"/>
      <c r="JYW103" s="9"/>
      <c r="JYX103" s="9"/>
      <c r="JYY103" s="9"/>
      <c r="JYZ103" s="9"/>
      <c r="JZA103" s="9"/>
      <c r="JZB103" s="9"/>
      <c r="JZC103" s="9"/>
      <c r="JZD103" s="9"/>
      <c r="JZE103" s="9"/>
      <c r="JZF103" s="9"/>
      <c r="JZG103" s="9"/>
      <c r="JZH103" s="9"/>
      <c r="JZI103" s="9"/>
      <c r="JZJ103" s="9"/>
      <c r="JZK103" s="9"/>
      <c r="JZL103" s="9"/>
      <c r="JZM103" s="9"/>
      <c r="JZN103" s="9"/>
      <c r="JZO103" s="9"/>
      <c r="JZP103" s="9"/>
      <c r="JZQ103" s="9"/>
      <c r="JZR103" s="9"/>
      <c r="JZS103" s="9"/>
      <c r="JZT103" s="9"/>
      <c r="JZU103" s="9"/>
      <c r="JZV103" s="9"/>
      <c r="JZW103" s="9"/>
      <c r="JZX103" s="9"/>
      <c r="JZY103" s="9"/>
      <c r="JZZ103" s="9"/>
      <c r="KAA103" s="9"/>
      <c r="KAB103" s="9"/>
      <c r="KAC103" s="9"/>
      <c r="KAD103" s="9"/>
      <c r="KAE103" s="9"/>
      <c r="KAF103" s="9"/>
      <c r="KAG103" s="9"/>
      <c r="KAH103" s="9"/>
      <c r="KAI103" s="9"/>
      <c r="KAJ103" s="9"/>
      <c r="KAK103" s="9"/>
      <c r="KAL103" s="9"/>
      <c r="KAM103" s="9"/>
      <c r="KAN103" s="9"/>
      <c r="KAO103" s="9"/>
      <c r="KAP103" s="9"/>
      <c r="KAQ103" s="9"/>
      <c r="KAR103" s="9"/>
      <c r="KAS103" s="9"/>
      <c r="KAT103" s="9"/>
      <c r="KAU103" s="9"/>
      <c r="KAV103" s="9"/>
      <c r="KAW103" s="9"/>
      <c r="KAX103" s="9"/>
      <c r="KAY103" s="9"/>
      <c r="KAZ103" s="9"/>
      <c r="KBA103" s="9"/>
      <c r="KBB103" s="9"/>
      <c r="KBC103" s="9"/>
      <c r="KBD103" s="9"/>
      <c r="KBE103" s="9"/>
      <c r="KBF103" s="9"/>
      <c r="KBG103" s="9"/>
      <c r="KBH103" s="9"/>
      <c r="KBI103" s="9"/>
      <c r="KBJ103" s="9"/>
      <c r="KBK103" s="9"/>
      <c r="KBL103" s="9"/>
      <c r="KBM103" s="9"/>
      <c r="KBN103" s="9"/>
      <c r="KBO103" s="9"/>
      <c r="KBP103" s="9"/>
      <c r="KBQ103" s="9"/>
      <c r="KBR103" s="9"/>
      <c r="KBS103" s="9"/>
      <c r="KBT103" s="9"/>
      <c r="KBU103" s="9"/>
      <c r="KBV103" s="9"/>
      <c r="KBW103" s="9"/>
      <c r="KBX103" s="9"/>
      <c r="KBY103" s="9"/>
      <c r="KBZ103" s="9"/>
      <c r="KCA103" s="9"/>
      <c r="KCB103" s="9"/>
      <c r="KCC103" s="9"/>
      <c r="KCD103" s="9"/>
      <c r="KCE103" s="9"/>
      <c r="KCF103" s="9"/>
      <c r="KCG103" s="9"/>
      <c r="KCH103" s="9"/>
      <c r="KCI103" s="9"/>
      <c r="KCJ103" s="9"/>
      <c r="KCK103" s="9"/>
      <c r="KCL103" s="9"/>
      <c r="KCM103" s="9"/>
      <c r="KCN103" s="9"/>
      <c r="KCO103" s="9"/>
      <c r="KCP103" s="9"/>
      <c r="KCQ103" s="9"/>
      <c r="KCR103" s="9"/>
      <c r="KCS103" s="9"/>
      <c r="KCT103" s="9"/>
      <c r="KCU103" s="9"/>
      <c r="KCV103" s="9"/>
      <c r="KCW103" s="9"/>
      <c r="KCX103" s="9"/>
      <c r="KCY103" s="9"/>
      <c r="KCZ103" s="9"/>
      <c r="KDA103" s="9"/>
      <c r="KDB103" s="9"/>
      <c r="KDC103" s="9"/>
      <c r="KDD103" s="9"/>
      <c r="KDE103" s="9"/>
      <c r="KDF103" s="9"/>
      <c r="KDG103" s="9"/>
      <c r="KDH103" s="9"/>
      <c r="KDI103" s="9"/>
      <c r="KDJ103" s="9"/>
      <c r="KDK103" s="9"/>
      <c r="KDL103" s="9"/>
      <c r="KDM103" s="9"/>
      <c r="KDN103" s="9"/>
      <c r="KDO103" s="9"/>
      <c r="KDP103" s="9"/>
      <c r="KDQ103" s="9"/>
      <c r="KDR103" s="9"/>
      <c r="KDS103" s="9"/>
      <c r="KDT103" s="9"/>
      <c r="KDU103" s="9"/>
      <c r="KDV103" s="9"/>
      <c r="KDW103" s="9"/>
      <c r="KDX103" s="9"/>
      <c r="KDY103" s="9"/>
      <c r="KDZ103" s="9"/>
      <c r="KEA103" s="9"/>
      <c r="KEB103" s="9"/>
      <c r="KEC103" s="9"/>
      <c r="KED103" s="9"/>
      <c r="KEE103" s="9"/>
      <c r="KEF103" s="9"/>
      <c r="KEG103" s="9"/>
      <c r="KEH103" s="9"/>
      <c r="KEI103" s="9"/>
      <c r="KEJ103" s="9"/>
      <c r="KEK103" s="9"/>
      <c r="KEL103" s="9"/>
      <c r="KEM103" s="9"/>
      <c r="KEN103" s="9"/>
      <c r="KEO103" s="9"/>
      <c r="KEP103" s="9"/>
      <c r="KEQ103" s="9"/>
      <c r="KER103" s="9"/>
      <c r="KES103" s="9"/>
      <c r="KET103" s="9"/>
      <c r="KEU103" s="9"/>
      <c r="KEV103" s="9"/>
      <c r="KEW103" s="9"/>
      <c r="KEX103" s="9"/>
      <c r="KEY103" s="9"/>
      <c r="KEZ103" s="9"/>
      <c r="KFA103" s="9"/>
      <c r="KFB103" s="9"/>
      <c r="KFC103" s="9"/>
      <c r="KFD103" s="9"/>
      <c r="KFE103" s="9"/>
      <c r="KFF103" s="9"/>
      <c r="KFG103" s="9"/>
      <c r="KFH103" s="9"/>
      <c r="KFI103" s="9"/>
      <c r="KFJ103" s="9"/>
      <c r="KFK103" s="9"/>
      <c r="KFL103" s="9"/>
      <c r="KFM103" s="9"/>
      <c r="KFN103" s="9"/>
      <c r="KFO103" s="9"/>
      <c r="KFP103" s="9"/>
      <c r="KFQ103" s="9"/>
      <c r="KFR103" s="9"/>
      <c r="KFS103" s="9"/>
      <c r="KFT103" s="9"/>
      <c r="KFU103" s="9"/>
      <c r="KFV103" s="9"/>
      <c r="KFW103" s="9"/>
      <c r="KFX103" s="9"/>
      <c r="KFY103" s="9"/>
      <c r="KFZ103" s="9"/>
      <c r="KGA103" s="9"/>
      <c r="KGB103" s="9"/>
      <c r="KGC103" s="9"/>
      <c r="KGD103" s="9"/>
      <c r="KGE103" s="9"/>
      <c r="KGF103" s="9"/>
      <c r="KGG103" s="9"/>
      <c r="KGH103" s="9"/>
      <c r="KGI103" s="9"/>
      <c r="KGJ103" s="9"/>
      <c r="KGK103" s="9"/>
      <c r="KGL103" s="9"/>
      <c r="KGM103" s="9"/>
      <c r="KGN103" s="9"/>
      <c r="KGO103" s="9"/>
      <c r="KGP103" s="9"/>
      <c r="KGQ103" s="9"/>
      <c r="KGR103" s="9"/>
      <c r="KGS103" s="9"/>
      <c r="KGT103" s="9"/>
      <c r="KGU103" s="9"/>
      <c r="KGV103" s="9"/>
      <c r="KGW103" s="9"/>
      <c r="KGX103" s="9"/>
      <c r="KGY103" s="9"/>
      <c r="KGZ103" s="9"/>
      <c r="KHA103" s="9"/>
      <c r="KHB103" s="9"/>
      <c r="KHC103" s="9"/>
      <c r="KHD103" s="9"/>
      <c r="KHE103" s="9"/>
      <c r="KHF103" s="9"/>
      <c r="KHG103" s="9"/>
      <c r="KHH103" s="9"/>
      <c r="KHI103" s="9"/>
      <c r="KHJ103" s="9"/>
      <c r="KHK103" s="9"/>
      <c r="KHL103" s="9"/>
      <c r="KHM103" s="9"/>
      <c r="KHN103" s="9"/>
      <c r="KHO103" s="9"/>
      <c r="KHP103" s="9"/>
      <c r="KHQ103" s="9"/>
      <c r="KHR103" s="9"/>
      <c r="KHS103" s="9"/>
      <c r="KHT103" s="9"/>
      <c r="KHU103" s="9"/>
      <c r="KHV103" s="9"/>
      <c r="KHW103" s="9"/>
      <c r="KHX103" s="9"/>
      <c r="KHY103" s="9"/>
      <c r="KHZ103" s="9"/>
      <c r="KIA103" s="9"/>
      <c r="KIB103" s="9"/>
      <c r="KIC103" s="9"/>
      <c r="KID103" s="9"/>
      <c r="KIE103" s="9"/>
      <c r="KIF103" s="9"/>
      <c r="KIG103" s="9"/>
      <c r="KIH103" s="9"/>
      <c r="KII103" s="9"/>
      <c r="KIJ103" s="9"/>
      <c r="KIK103" s="9"/>
      <c r="KIL103" s="9"/>
      <c r="KIM103" s="9"/>
      <c r="KIN103" s="9"/>
      <c r="KIO103" s="9"/>
      <c r="KIP103" s="9"/>
      <c r="KIQ103" s="9"/>
      <c r="KIR103" s="9"/>
      <c r="KIS103" s="9"/>
      <c r="KIT103" s="9"/>
      <c r="KIU103" s="9"/>
      <c r="KIV103" s="9"/>
      <c r="KIW103" s="9"/>
      <c r="KIX103" s="9"/>
      <c r="KIY103" s="9"/>
      <c r="KIZ103" s="9"/>
      <c r="KJA103" s="9"/>
      <c r="KJB103" s="9"/>
      <c r="KJC103" s="9"/>
      <c r="KJD103" s="9"/>
      <c r="KJE103" s="9"/>
      <c r="KJF103" s="9"/>
      <c r="KJG103" s="9"/>
      <c r="KJH103" s="9"/>
      <c r="KJI103" s="9"/>
      <c r="KJJ103" s="9"/>
      <c r="KJK103" s="9"/>
      <c r="KJL103" s="9"/>
      <c r="KJM103" s="9"/>
      <c r="KJN103" s="9"/>
      <c r="KJO103" s="9"/>
      <c r="KJP103" s="9"/>
      <c r="KJQ103" s="9"/>
      <c r="KJR103" s="9"/>
      <c r="KJS103" s="9"/>
      <c r="KJT103" s="9"/>
      <c r="KJU103" s="9"/>
      <c r="KJV103" s="9"/>
      <c r="KJW103" s="9"/>
      <c r="KJX103" s="9"/>
      <c r="KJY103" s="9"/>
      <c r="KJZ103" s="9"/>
      <c r="KKA103" s="9"/>
      <c r="KKB103" s="9"/>
      <c r="KKC103" s="9"/>
      <c r="KKD103" s="9"/>
      <c r="KKE103" s="9"/>
      <c r="KKF103" s="9"/>
      <c r="KKG103" s="9"/>
      <c r="KKH103" s="9"/>
      <c r="KKI103" s="9"/>
      <c r="KKJ103" s="9"/>
      <c r="KKK103" s="9"/>
      <c r="KKL103" s="9"/>
      <c r="KKM103" s="9"/>
      <c r="KKN103" s="9"/>
      <c r="KKO103" s="9"/>
      <c r="KKP103" s="9"/>
      <c r="KKQ103" s="9"/>
      <c r="KKR103" s="9"/>
      <c r="KKS103" s="9"/>
      <c r="KKT103" s="9"/>
      <c r="KKU103" s="9"/>
      <c r="KKV103" s="9"/>
      <c r="KKW103" s="9"/>
      <c r="KKX103" s="9"/>
      <c r="KKY103" s="9"/>
      <c r="KKZ103" s="9"/>
      <c r="KLA103" s="9"/>
      <c r="KLB103" s="9"/>
      <c r="KLC103" s="9"/>
      <c r="KLD103" s="9"/>
      <c r="KLE103" s="9"/>
      <c r="KLF103" s="9"/>
      <c r="KLG103" s="9"/>
      <c r="KLH103" s="9"/>
      <c r="KLI103" s="9"/>
      <c r="KLJ103" s="9"/>
      <c r="KLK103" s="9"/>
      <c r="KLL103" s="9"/>
      <c r="KLM103" s="9"/>
      <c r="KLN103" s="9"/>
      <c r="KLO103" s="9"/>
      <c r="KLP103" s="9"/>
      <c r="KLQ103" s="9"/>
      <c r="KLR103" s="9"/>
      <c r="KLS103" s="9"/>
      <c r="KLT103" s="9"/>
      <c r="KLU103" s="9"/>
      <c r="KLV103" s="9"/>
      <c r="KLW103" s="9"/>
      <c r="KLX103" s="9"/>
      <c r="KLY103" s="9"/>
      <c r="KLZ103" s="9"/>
      <c r="KMA103" s="9"/>
      <c r="KMB103" s="9"/>
      <c r="KMC103" s="9"/>
      <c r="KMD103" s="9"/>
      <c r="KME103" s="9"/>
      <c r="KMF103" s="9"/>
      <c r="KMG103" s="9"/>
      <c r="KMH103" s="9"/>
      <c r="KMI103" s="9"/>
      <c r="KMJ103" s="9"/>
      <c r="KMK103" s="9"/>
      <c r="KML103" s="9"/>
      <c r="KMM103" s="9"/>
      <c r="KMN103" s="9"/>
      <c r="KMO103" s="9"/>
      <c r="KMP103" s="9"/>
      <c r="KMQ103" s="9"/>
      <c r="KMR103" s="9"/>
      <c r="KMS103" s="9"/>
      <c r="KMT103" s="9"/>
      <c r="KMU103" s="9"/>
      <c r="KMV103" s="9"/>
      <c r="KMW103" s="9"/>
      <c r="KMX103" s="9"/>
      <c r="KMY103" s="9"/>
      <c r="KMZ103" s="9"/>
      <c r="KNA103" s="9"/>
      <c r="KNB103" s="9"/>
      <c r="KNC103" s="9"/>
      <c r="KND103" s="9"/>
      <c r="KNE103" s="9"/>
      <c r="KNF103" s="9"/>
      <c r="KNG103" s="9"/>
      <c r="KNH103" s="9"/>
      <c r="KNI103" s="9"/>
      <c r="KNJ103" s="9"/>
      <c r="KNK103" s="9"/>
      <c r="KNL103" s="9"/>
      <c r="KNM103" s="9"/>
      <c r="KNN103" s="9"/>
      <c r="KNO103" s="9"/>
      <c r="KNP103" s="9"/>
      <c r="KNQ103" s="9"/>
      <c r="KNR103" s="9"/>
      <c r="KNS103" s="9"/>
      <c r="KNT103" s="9"/>
      <c r="KNU103" s="9"/>
      <c r="KNV103" s="9"/>
      <c r="KNW103" s="9"/>
      <c r="KNX103" s="9"/>
      <c r="KNY103" s="9"/>
      <c r="KNZ103" s="9"/>
      <c r="KOA103" s="9"/>
      <c r="KOB103" s="9"/>
      <c r="KOC103" s="9"/>
      <c r="KOD103" s="9"/>
      <c r="KOE103" s="9"/>
      <c r="KOF103" s="9"/>
      <c r="KOG103" s="9"/>
      <c r="KOH103" s="9"/>
      <c r="KOI103" s="9"/>
      <c r="KOJ103" s="9"/>
      <c r="KOK103" s="9"/>
      <c r="KOL103" s="9"/>
      <c r="KOM103" s="9"/>
      <c r="KON103" s="9"/>
      <c r="KOO103" s="9"/>
      <c r="KOP103" s="9"/>
      <c r="KOQ103" s="9"/>
      <c r="KOR103" s="9"/>
      <c r="KOS103" s="9"/>
      <c r="KOT103" s="9"/>
      <c r="KOU103" s="9"/>
      <c r="KOV103" s="9"/>
      <c r="KOW103" s="9"/>
      <c r="KOX103" s="9"/>
      <c r="KOY103" s="9"/>
      <c r="KOZ103" s="9"/>
      <c r="KPA103" s="9"/>
      <c r="KPB103" s="9"/>
      <c r="KPC103" s="9"/>
      <c r="KPD103" s="9"/>
      <c r="KPE103" s="9"/>
      <c r="KPF103" s="9"/>
      <c r="KPG103" s="9"/>
      <c r="KPH103" s="9"/>
      <c r="KPI103" s="9"/>
      <c r="KPJ103" s="9"/>
      <c r="KPK103" s="9"/>
      <c r="KPL103" s="9"/>
      <c r="KPM103" s="9"/>
      <c r="KPN103" s="9"/>
      <c r="KPO103" s="9"/>
      <c r="KPP103" s="9"/>
      <c r="KPQ103" s="9"/>
      <c r="KPR103" s="9"/>
      <c r="KPS103" s="9"/>
      <c r="KPT103" s="9"/>
      <c r="KPU103" s="9"/>
      <c r="KPV103" s="9"/>
      <c r="KPW103" s="9"/>
      <c r="KPX103" s="9"/>
      <c r="KPY103" s="9"/>
      <c r="KPZ103" s="9"/>
      <c r="KQA103" s="9"/>
      <c r="KQB103" s="9"/>
      <c r="KQC103" s="9"/>
      <c r="KQD103" s="9"/>
      <c r="KQE103" s="9"/>
      <c r="KQF103" s="9"/>
      <c r="KQG103" s="9"/>
      <c r="KQH103" s="9"/>
      <c r="KQI103" s="9"/>
      <c r="KQJ103" s="9"/>
      <c r="KQK103" s="9"/>
      <c r="KQL103" s="9"/>
      <c r="KQM103" s="9"/>
      <c r="KQN103" s="9"/>
      <c r="KQO103" s="9"/>
      <c r="KQP103" s="9"/>
      <c r="KQQ103" s="9"/>
      <c r="KQR103" s="9"/>
      <c r="KQS103" s="9"/>
      <c r="KQT103" s="9"/>
      <c r="KQU103" s="9"/>
      <c r="KQV103" s="9"/>
      <c r="KQW103" s="9"/>
      <c r="KQX103" s="9"/>
      <c r="KQY103" s="9"/>
      <c r="KQZ103" s="9"/>
      <c r="KRA103" s="9"/>
      <c r="KRB103" s="9"/>
      <c r="KRC103" s="9"/>
      <c r="KRD103" s="9"/>
      <c r="KRE103" s="9"/>
      <c r="KRF103" s="9"/>
      <c r="KRG103" s="9"/>
      <c r="KRH103" s="9"/>
      <c r="KRI103" s="9"/>
      <c r="KRJ103" s="9"/>
      <c r="KRK103" s="9"/>
      <c r="KRL103" s="9"/>
      <c r="KRM103" s="9"/>
      <c r="KRN103" s="9"/>
      <c r="KRO103" s="9"/>
      <c r="KRP103" s="9"/>
      <c r="KRQ103" s="9"/>
      <c r="KRR103" s="9"/>
      <c r="KRS103" s="9"/>
      <c r="KRT103" s="9"/>
      <c r="KRU103" s="9"/>
      <c r="KRV103" s="9"/>
      <c r="KRW103" s="9"/>
      <c r="KRX103" s="9"/>
      <c r="KRY103" s="9"/>
      <c r="KRZ103" s="9"/>
      <c r="KSA103" s="9"/>
      <c r="KSB103" s="9"/>
      <c r="KSC103" s="9"/>
      <c r="KSD103" s="9"/>
      <c r="KSE103" s="9"/>
      <c r="KSF103" s="9"/>
      <c r="KSG103" s="9"/>
      <c r="KSH103" s="9"/>
      <c r="KSI103" s="9"/>
      <c r="KSJ103" s="9"/>
      <c r="KSK103" s="9"/>
      <c r="KSL103" s="9"/>
      <c r="KSM103" s="9"/>
      <c r="KSN103" s="9"/>
      <c r="KSO103" s="9"/>
      <c r="KSP103" s="9"/>
      <c r="KSQ103" s="9"/>
      <c r="KSR103" s="9"/>
      <c r="KSS103" s="9"/>
      <c r="KST103" s="9"/>
      <c r="KSU103" s="9"/>
      <c r="KSV103" s="9"/>
      <c r="KSW103" s="9"/>
      <c r="KSX103" s="9"/>
      <c r="KSY103" s="9"/>
      <c r="KSZ103" s="9"/>
      <c r="KTA103" s="9"/>
      <c r="KTB103" s="9"/>
      <c r="KTC103" s="9"/>
      <c r="KTD103" s="9"/>
      <c r="KTE103" s="9"/>
      <c r="KTF103" s="9"/>
      <c r="KTG103" s="9"/>
      <c r="KTH103" s="9"/>
      <c r="KTI103" s="9"/>
      <c r="KTJ103" s="9"/>
      <c r="KTK103" s="9"/>
      <c r="KTL103" s="9"/>
      <c r="KTM103" s="9"/>
      <c r="KTN103" s="9"/>
      <c r="KTO103" s="9"/>
      <c r="KTP103" s="9"/>
      <c r="KTQ103" s="9"/>
      <c r="KTR103" s="9"/>
      <c r="KTS103" s="9"/>
      <c r="KTT103" s="9"/>
      <c r="KTU103" s="9"/>
      <c r="KTV103" s="9"/>
      <c r="KTW103" s="9"/>
      <c r="KTX103" s="9"/>
      <c r="KTY103" s="9"/>
      <c r="KTZ103" s="9"/>
      <c r="KUA103" s="9"/>
      <c r="KUB103" s="9"/>
      <c r="KUC103" s="9"/>
      <c r="KUD103" s="9"/>
      <c r="KUE103" s="9"/>
      <c r="KUF103" s="9"/>
      <c r="KUG103" s="9"/>
      <c r="KUH103" s="9"/>
      <c r="KUI103" s="9"/>
      <c r="KUJ103" s="9"/>
      <c r="KUK103" s="9"/>
      <c r="KUL103" s="9"/>
      <c r="KUM103" s="9"/>
      <c r="KUN103" s="9"/>
      <c r="KUO103" s="9"/>
      <c r="KUP103" s="9"/>
      <c r="KUQ103" s="9"/>
      <c r="KUR103" s="9"/>
      <c r="KUS103" s="9"/>
      <c r="KUT103" s="9"/>
      <c r="KUU103" s="9"/>
      <c r="KUV103" s="9"/>
      <c r="KUW103" s="9"/>
      <c r="KUX103" s="9"/>
      <c r="KUY103" s="9"/>
      <c r="KUZ103" s="9"/>
      <c r="KVA103" s="9"/>
      <c r="KVB103" s="9"/>
      <c r="KVC103" s="9"/>
      <c r="KVD103" s="9"/>
      <c r="KVE103" s="9"/>
      <c r="KVF103" s="9"/>
      <c r="KVG103" s="9"/>
      <c r="KVH103" s="9"/>
      <c r="KVI103" s="9"/>
      <c r="KVJ103" s="9"/>
      <c r="KVK103" s="9"/>
      <c r="KVL103" s="9"/>
      <c r="KVM103" s="9"/>
      <c r="KVN103" s="9"/>
      <c r="KVO103" s="9"/>
      <c r="KVP103" s="9"/>
      <c r="KVQ103" s="9"/>
      <c r="KVR103" s="9"/>
      <c r="KVS103" s="9"/>
      <c r="KVT103" s="9"/>
      <c r="KVU103" s="9"/>
      <c r="KVV103" s="9"/>
      <c r="KVW103" s="9"/>
      <c r="KVX103" s="9"/>
      <c r="KVY103" s="9"/>
      <c r="KVZ103" s="9"/>
      <c r="KWA103" s="9"/>
      <c r="KWB103" s="9"/>
      <c r="KWC103" s="9"/>
      <c r="KWD103" s="9"/>
      <c r="KWE103" s="9"/>
      <c r="KWF103" s="9"/>
      <c r="KWG103" s="9"/>
      <c r="KWH103" s="9"/>
      <c r="KWI103" s="9"/>
      <c r="KWJ103" s="9"/>
      <c r="KWK103" s="9"/>
      <c r="KWL103" s="9"/>
      <c r="KWM103" s="9"/>
      <c r="KWN103" s="9"/>
      <c r="KWO103" s="9"/>
      <c r="KWP103" s="9"/>
      <c r="KWQ103" s="9"/>
      <c r="KWR103" s="9"/>
      <c r="KWS103" s="9"/>
      <c r="KWT103" s="9"/>
      <c r="KWU103" s="9"/>
      <c r="KWV103" s="9"/>
      <c r="KWW103" s="9"/>
      <c r="KWX103" s="9"/>
      <c r="KWY103" s="9"/>
      <c r="KWZ103" s="9"/>
      <c r="KXA103" s="9"/>
      <c r="KXB103" s="9"/>
      <c r="KXC103" s="9"/>
      <c r="KXD103" s="9"/>
      <c r="KXE103" s="9"/>
      <c r="KXF103" s="9"/>
      <c r="KXG103" s="9"/>
      <c r="KXH103" s="9"/>
      <c r="KXI103" s="9"/>
      <c r="KXJ103" s="9"/>
      <c r="KXK103" s="9"/>
      <c r="KXL103" s="9"/>
      <c r="KXM103" s="9"/>
      <c r="KXN103" s="9"/>
      <c r="KXO103" s="9"/>
      <c r="KXP103" s="9"/>
      <c r="KXQ103" s="9"/>
      <c r="KXR103" s="9"/>
      <c r="KXS103" s="9"/>
      <c r="KXT103" s="9"/>
      <c r="KXU103" s="9"/>
      <c r="KXV103" s="9"/>
      <c r="KXW103" s="9"/>
      <c r="KXX103" s="9"/>
      <c r="KXY103" s="9"/>
      <c r="KXZ103" s="9"/>
      <c r="KYA103" s="9"/>
      <c r="KYB103" s="9"/>
      <c r="KYC103" s="9"/>
      <c r="KYD103" s="9"/>
      <c r="KYE103" s="9"/>
      <c r="KYF103" s="9"/>
      <c r="KYG103" s="9"/>
      <c r="KYH103" s="9"/>
      <c r="KYI103" s="9"/>
      <c r="KYJ103" s="9"/>
      <c r="KYK103" s="9"/>
      <c r="KYL103" s="9"/>
      <c r="KYM103" s="9"/>
      <c r="KYN103" s="9"/>
      <c r="KYO103" s="9"/>
      <c r="KYP103" s="9"/>
      <c r="KYQ103" s="9"/>
      <c r="KYR103" s="9"/>
      <c r="KYS103" s="9"/>
      <c r="KYT103" s="9"/>
      <c r="KYU103" s="9"/>
      <c r="KYV103" s="9"/>
      <c r="KYW103" s="9"/>
      <c r="KYX103" s="9"/>
      <c r="KYY103" s="9"/>
      <c r="KYZ103" s="9"/>
      <c r="KZA103" s="9"/>
      <c r="KZB103" s="9"/>
      <c r="KZC103" s="9"/>
      <c r="KZD103" s="9"/>
      <c r="KZE103" s="9"/>
      <c r="KZF103" s="9"/>
      <c r="KZG103" s="9"/>
      <c r="KZH103" s="9"/>
      <c r="KZI103" s="9"/>
      <c r="KZJ103" s="9"/>
      <c r="KZK103" s="9"/>
      <c r="KZL103" s="9"/>
      <c r="KZM103" s="9"/>
      <c r="KZN103" s="9"/>
      <c r="KZO103" s="9"/>
      <c r="KZP103" s="9"/>
      <c r="KZQ103" s="9"/>
      <c r="KZR103" s="9"/>
      <c r="KZS103" s="9"/>
      <c r="KZT103" s="9"/>
      <c r="KZU103" s="9"/>
      <c r="KZV103" s="9"/>
      <c r="KZW103" s="9"/>
      <c r="KZX103" s="9"/>
      <c r="KZY103" s="9"/>
      <c r="KZZ103" s="9"/>
      <c r="LAA103" s="9"/>
      <c r="LAB103" s="9"/>
      <c r="LAC103" s="9"/>
      <c r="LAD103" s="9"/>
      <c r="LAE103" s="9"/>
      <c r="LAF103" s="9"/>
      <c r="LAG103" s="9"/>
      <c r="LAH103" s="9"/>
      <c r="LAI103" s="9"/>
      <c r="LAJ103" s="9"/>
      <c r="LAK103" s="9"/>
      <c r="LAL103" s="9"/>
      <c r="LAM103" s="9"/>
      <c r="LAN103" s="9"/>
      <c r="LAO103" s="9"/>
      <c r="LAP103" s="9"/>
      <c r="LAQ103" s="9"/>
      <c r="LAR103" s="9"/>
      <c r="LAS103" s="9"/>
      <c r="LAT103" s="9"/>
      <c r="LAU103" s="9"/>
      <c r="LAV103" s="9"/>
      <c r="LAW103" s="9"/>
      <c r="LAX103" s="9"/>
      <c r="LAY103" s="9"/>
      <c r="LAZ103" s="9"/>
      <c r="LBA103" s="9"/>
      <c r="LBB103" s="9"/>
      <c r="LBC103" s="9"/>
      <c r="LBD103" s="9"/>
      <c r="LBE103" s="9"/>
      <c r="LBF103" s="9"/>
      <c r="LBG103" s="9"/>
      <c r="LBH103" s="9"/>
      <c r="LBI103" s="9"/>
      <c r="LBJ103" s="9"/>
      <c r="LBK103" s="9"/>
      <c r="LBL103" s="9"/>
      <c r="LBM103" s="9"/>
      <c r="LBN103" s="9"/>
      <c r="LBO103" s="9"/>
      <c r="LBP103" s="9"/>
      <c r="LBQ103" s="9"/>
      <c r="LBR103" s="9"/>
      <c r="LBS103" s="9"/>
      <c r="LBT103" s="9"/>
      <c r="LBU103" s="9"/>
      <c r="LBV103" s="9"/>
      <c r="LBW103" s="9"/>
      <c r="LBX103" s="9"/>
      <c r="LBY103" s="9"/>
      <c r="LBZ103" s="9"/>
      <c r="LCA103" s="9"/>
      <c r="LCB103" s="9"/>
      <c r="LCC103" s="9"/>
      <c r="LCD103" s="9"/>
      <c r="LCE103" s="9"/>
      <c r="LCF103" s="9"/>
      <c r="LCG103" s="9"/>
      <c r="LCH103" s="9"/>
      <c r="LCI103" s="9"/>
      <c r="LCJ103" s="9"/>
      <c r="LCK103" s="9"/>
      <c r="LCL103" s="9"/>
      <c r="LCM103" s="9"/>
      <c r="LCN103" s="9"/>
      <c r="LCO103" s="9"/>
      <c r="LCP103" s="9"/>
      <c r="LCQ103" s="9"/>
      <c r="LCR103" s="9"/>
      <c r="LCS103" s="9"/>
      <c r="LCT103" s="9"/>
      <c r="LCU103" s="9"/>
      <c r="LCV103" s="9"/>
      <c r="LCW103" s="9"/>
      <c r="LCX103" s="9"/>
      <c r="LCY103" s="9"/>
      <c r="LCZ103" s="9"/>
      <c r="LDA103" s="9"/>
      <c r="LDB103" s="9"/>
      <c r="LDC103" s="9"/>
      <c r="LDD103" s="9"/>
      <c r="LDE103" s="9"/>
      <c r="LDF103" s="9"/>
      <c r="LDG103" s="9"/>
      <c r="LDH103" s="9"/>
      <c r="LDI103" s="9"/>
      <c r="LDJ103" s="9"/>
      <c r="LDK103" s="9"/>
      <c r="LDL103" s="9"/>
      <c r="LDM103" s="9"/>
      <c r="LDN103" s="9"/>
      <c r="LDO103" s="9"/>
      <c r="LDP103" s="9"/>
      <c r="LDQ103" s="9"/>
      <c r="LDR103" s="9"/>
      <c r="LDS103" s="9"/>
      <c r="LDT103" s="9"/>
      <c r="LDU103" s="9"/>
      <c r="LDV103" s="9"/>
      <c r="LDW103" s="9"/>
      <c r="LDX103" s="9"/>
      <c r="LDY103" s="9"/>
      <c r="LDZ103" s="9"/>
      <c r="LEA103" s="9"/>
      <c r="LEB103" s="9"/>
      <c r="LEC103" s="9"/>
      <c r="LED103" s="9"/>
      <c r="LEE103" s="9"/>
      <c r="LEF103" s="9"/>
      <c r="LEG103" s="9"/>
      <c r="LEH103" s="9"/>
      <c r="LEI103" s="9"/>
      <c r="LEJ103" s="9"/>
      <c r="LEK103" s="9"/>
      <c r="LEL103" s="9"/>
      <c r="LEM103" s="9"/>
      <c r="LEN103" s="9"/>
      <c r="LEO103" s="9"/>
      <c r="LEP103" s="9"/>
      <c r="LEQ103" s="9"/>
      <c r="LER103" s="9"/>
      <c r="LES103" s="9"/>
      <c r="LET103" s="9"/>
      <c r="LEU103" s="9"/>
      <c r="LEV103" s="9"/>
      <c r="LEW103" s="9"/>
      <c r="LEX103" s="9"/>
      <c r="LEY103" s="9"/>
      <c r="LEZ103" s="9"/>
      <c r="LFA103" s="9"/>
      <c r="LFB103" s="9"/>
      <c r="LFC103" s="9"/>
      <c r="LFD103" s="9"/>
      <c r="LFE103" s="9"/>
      <c r="LFF103" s="9"/>
      <c r="LFG103" s="9"/>
      <c r="LFH103" s="9"/>
      <c r="LFI103" s="9"/>
      <c r="LFJ103" s="9"/>
      <c r="LFK103" s="9"/>
      <c r="LFL103" s="9"/>
      <c r="LFM103" s="9"/>
      <c r="LFN103" s="9"/>
      <c r="LFO103" s="9"/>
      <c r="LFP103" s="9"/>
      <c r="LFQ103" s="9"/>
      <c r="LFR103" s="9"/>
      <c r="LFS103" s="9"/>
      <c r="LFT103" s="9"/>
      <c r="LFU103" s="9"/>
      <c r="LFV103" s="9"/>
      <c r="LFW103" s="9"/>
      <c r="LFX103" s="9"/>
      <c r="LFY103" s="9"/>
      <c r="LFZ103" s="9"/>
      <c r="LGA103" s="9"/>
      <c r="LGB103" s="9"/>
      <c r="LGC103" s="9"/>
      <c r="LGD103" s="9"/>
      <c r="LGE103" s="9"/>
      <c r="LGF103" s="9"/>
      <c r="LGG103" s="9"/>
      <c r="LGH103" s="9"/>
      <c r="LGI103" s="9"/>
      <c r="LGJ103" s="9"/>
      <c r="LGK103" s="9"/>
      <c r="LGL103" s="9"/>
      <c r="LGM103" s="9"/>
      <c r="LGN103" s="9"/>
      <c r="LGO103" s="9"/>
      <c r="LGP103" s="9"/>
      <c r="LGQ103" s="9"/>
      <c r="LGR103" s="9"/>
      <c r="LGS103" s="9"/>
      <c r="LGT103" s="9"/>
      <c r="LGU103" s="9"/>
      <c r="LGV103" s="9"/>
      <c r="LGW103" s="9"/>
      <c r="LGX103" s="9"/>
      <c r="LGY103" s="9"/>
      <c r="LGZ103" s="9"/>
      <c r="LHA103" s="9"/>
      <c r="LHB103" s="9"/>
      <c r="LHC103" s="9"/>
      <c r="LHD103" s="9"/>
      <c r="LHE103" s="9"/>
      <c r="LHF103" s="9"/>
      <c r="LHG103" s="9"/>
      <c r="LHH103" s="9"/>
      <c r="LHI103" s="9"/>
      <c r="LHJ103" s="9"/>
      <c r="LHK103" s="9"/>
      <c r="LHL103" s="9"/>
      <c r="LHM103" s="9"/>
      <c r="LHN103" s="9"/>
      <c r="LHO103" s="9"/>
      <c r="LHP103" s="9"/>
      <c r="LHQ103" s="9"/>
      <c r="LHR103" s="9"/>
      <c r="LHS103" s="9"/>
      <c r="LHT103" s="9"/>
      <c r="LHU103" s="9"/>
      <c r="LHV103" s="9"/>
      <c r="LHW103" s="9"/>
      <c r="LHX103" s="9"/>
      <c r="LHY103" s="9"/>
      <c r="LHZ103" s="9"/>
      <c r="LIA103" s="9"/>
      <c r="LIB103" s="9"/>
      <c r="LIC103" s="9"/>
      <c r="LID103" s="9"/>
      <c r="LIE103" s="9"/>
      <c r="LIF103" s="9"/>
      <c r="LIG103" s="9"/>
      <c r="LIH103" s="9"/>
      <c r="LII103" s="9"/>
      <c r="LIJ103" s="9"/>
      <c r="LIK103" s="9"/>
      <c r="LIL103" s="9"/>
      <c r="LIM103" s="9"/>
      <c r="LIN103" s="9"/>
      <c r="LIO103" s="9"/>
      <c r="LIP103" s="9"/>
      <c r="LIQ103" s="9"/>
      <c r="LIR103" s="9"/>
      <c r="LIS103" s="9"/>
      <c r="LIT103" s="9"/>
      <c r="LIU103" s="9"/>
      <c r="LIV103" s="9"/>
      <c r="LIW103" s="9"/>
      <c r="LIX103" s="9"/>
      <c r="LIY103" s="9"/>
      <c r="LIZ103" s="9"/>
      <c r="LJA103" s="9"/>
      <c r="LJB103" s="9"/>
      <c r="LJC103" s="9"/>
      <c r="LJD103" s="9"/>
      <c r="LJE103" s="9"/>
      <c r="LJF103" s="9"/>
      <c r="LJG103" s="9"/>
      <c r="LJH103" s="9"/>
      <c r="LJI103" s="9"/>
      <c r="LJJ103" s="9"/>
      <c r="LJK103" s="9"/>
      <c r="LJL103" s="9"/>
      <c r="LJM103" s="9"/>
      <c r="LJN103" s="9"/>
      <c r="LJO103" s="9"/>
      <c r="LJP103" s="9"/>
      <c r="LJQ103" s="9"/>
      <c r="LJR103" s="9"/>
      <c r="LJS103" s="9"/>
      <c r="LJT103" s="9"/>
      <c r="LJU103" s="9"/>
      <c r="LJV103" s="9"/>
      <c r="LJW103" s="9"/>
      <c r="LJX103" s="9"/>
      <c r="LJY103" s="9"/>
      <c r="LJZ103" s="9"/>
      <c r="LKA103" s="9"/>
      <c r="LKB103" s="9"/>
      <c r="LKC103" s="9"/>
      <c r="LKD103" s="9"/>
      <c r="LKE103" s="9"/>
      <c r="LKF103" s="9"/>
      <c r="LKG103" s="9"/>
      <c r="LKH103" s="9"/>
      <c r="LKI103" s="9"/>
      <c r="LKJ103" s="9"/>
      <c r="LKK103" s="9"/>
      <c r="LKL103" s="9"/>
      <c r="LKM103" s="9"/>
      <c r="LKN103" s="9"/>
      <c r="LKO103" s="9"/>
      <c r="LKP103" s="9"/>
      <c r="LKQ103" s="9"/>
      <c r="LKR103" s="9"/>
      <c r="LKS103" s="9"/>
      <c r="LKT103" s="9"/>
      <c r="LKU103" s="9"/>
      <c r="LKV103" s="9"/>
      <c r="LKW103" s="9"/>
      <c r="LKX103" s="9"/>
      <c r="LKY103" s="9"/>
      <c r="LKZ103" s="9"/>
      <c r="LLA103" s="9"/>
      <c r="LLB103" s="9"/>
      <c r="LLC103" s="9"/>
      <c r="LLD103" s="9"/>
      <c r="LLE103" s="9"/>
      <c r="LLF103" s="9"/>
      <c r="LLG103" s="9"/>
      <c r="LLH103" s="9"/>
      <c r="LLI103" s="9"/>
      <c r="LLJ103" s="9"/>
      <c r="LLK103" s="9"/>
      <c r="LLL103" s="9"/>
      <c r="LLM103" s="9"/>
      <c r="LLN103" s="9"/>
      <c r="LLO103" s="9"/>
      <c r="LLP103" s="9"/>
      <c r="LLQ103" s="9"/>
      <c r="LLR103" s="9"/>
      <c r="LLS103" s="9"/>
      <c r="LLT103" s="9"/>
      <c r="LLU103" s="9"/>
      <c r="LLV103" s="9"/>
      <c r="LLW103" s="9"/>
      <c r="LLX103" s="9"/>
      <c r="LLY103" s="9"/>
      <c r="LLZ103" s="9"/>
      <c r="LMA103" s="9"/>
      <c r="LMB103" s="9"/>
      <c r="LMC103" s="9"/>
      <c r="LMD103" s="9"/>
      <c r="LME103" s="9"/>
      <c r="LMF103" s="9"/>
      <c r="LMG103" s="9"/>
      <c r="LMH103" s="9"/>
      <c r="LMI103" s="9"/>
      <c r="LMJ103" s="9"/>
      <c r="LMK103" s="9"/>
      <c r="LML103" s="9"/>
      <c r="LMM103" s="9"/>
      <c r="LMN103" s="9"/>
      <c r="LMO103" s="9"/>
      <c r="LMP103" s="9"/>
      <c r="LMQ103" s="9"/>
      <c r="LMR103" s="9"/>
      <c r="LMS103" s="9"/>
      <c r="LMT103" s="9"/>
      <c r="LMU103" s="9"/>
      <c r="LMV103" s="9"/>
      <c r="LMW103" s="9"/>
      <c r="LMX103" s="9"/>
      <c r="LMY103" s="9"/>
      <c r="LMZ103" s="9"/>
      <c r="LNA103" s="9"/>
      <c r="LNB103" s="9"/>
      <c r="LNC103" s="9"/>
      <c r="LND103" s="9"/>
      <c r="LNE103" s="9"/>
      <c r="LNF103" s="9"/>
      <c r="LNG103" s="9"/>
      <c r="LNH103" s="9"/>
      <c r="LNI103" s="9"/>
      <c r="LNJ103" s="9"/>
      <c r="LNK103" s="9"/>
      <c r="LNL103" s="9"/>
      <c r="LNM103" s="9"/>
      <c r="LNN103" s="9"/>
      <c r="LNO103" s="9"/>
      <c r="LNP103" s="9"/>
      <c r="LNQ103" s="9"/>
      <c r="LNR103" s="9"/>
      <c r="LNS103" s="9"/>
      <c r="LNT103" s="9"/>
      <c r="LNU103" s="9"/>
      <c r="LNV103" s="9"/>
      <c r="LNW103" s="9"/>
      <c r="LNX103" s="9"/>
      <c r="LNY103" s="9"/>
      <c r="LNZ103" s="9"/>
      <c r="LOA103" s="9"/>
      <c r="LOB103" s="9"/>
      <c r="LOC103" s="9"/>
      <c r="LOD103" s="9"/>
      <c r="LOE103" s="9"/>
      <c r="LOF103" s="9"/>
      <c r="LOG103" s="9"/>
      <c r="LOH103" s="9"/>
      <c r="LOI103" s="9"/>
      <c r="LOJ103" s="9"/>
      <c r="LOK103" s="9"/>
      <c r="LOL103" s="9"/>
      <c r="LOM103" s="9"/>
      <c r="LON103" s="9"/>
      <c r="LOO103" s="9"/>
      <c r="LOP103" s="9"/>
      <c r="LOQ103" s="9"/>
      <c r="LOR103" s="9"/>
      <c r="LOS103" s="9"/>
      <c r="LOT103" s="9"/>
      <c r="LOU103" s="9"/>
      <c r="LOV103" s="9"/>
      <c r="LOW103" s="9"/>
      <c r="LOX103" s="9"/>
      <c r="LOY103" s="9"/>
      <c r="LOZ103" s="9"/>
      <c r="LPA103" s="9"/>
      <c r="LPB103" s="9"/>
      <c r="LPC103" s="9"/>
      <c r="LPD103" s="9"/>
      <c r="LPE103" s="9"/>
      <c r="LPF103" s="9"/>
      <c r="LPG103" s="9"/>
      <c r="LPH103" s="9"/>
      <c r="LPI103" s="9"/>
      <c r="LPJ103" s="9"/>
      <c r="LPK103" s="9"/>
      <c r="LPL103" s="9"/>
      <c r="LPM103" s="9"/>
      <c r="LPN103" s="9"/>
      <c r="LPO103" s="9"/>
      <c r="LPP103" s="9"/>
      <c r="LPQ103" s="9"/>
      <c r="LPR103" s="9"/>
      <c r="LPS103" s="9"/>
      <c r="LPT103" s="9"/>
      <c r="LPU103" s="9"/>
      <c r="LPV103" s="9"/>
      <c r="LPW103" s="9"/>
      <c r="LPX103" s="9"/>
      <c r="LPY103" s="9"/>
      <c r="LPZ103" s="9"/>
      <c r="LQA103" s="9"/>
      <c r="LQB103" s="9"/>
      <c r="LQC103" s="9"/>
      <c r="LQD103" s="9"/>
      <c r="LQE103" s="9"/>
      <c r="LQF103" s="9"/>
      <c r="LQG103" s="9"/>
      <c r="LQH103" s="9"/>
      <c r="LQI103" s="9"/>
      <c r="LQJ103" s="9"/>
      <c r="LQK103" s="9"/>
      <c r="LQL103" s="9"/>
      <c r="LQM103" s="9"/>
      <c r="LQN103" s="9"/>
      <c r="LQO103" s="9"/>
      <c r="LQP103" s="9"/>
      <c r="LQQ103" s="9"/>
      <c r="LQR103" s="9"/>
      <c r="LQS103" s="9"/>
      <c r="LQT103" s="9"/>
      <c r="LQU103" s="9"/>
      <c r="LQV103" s="9"/>
      <c r="LQW103" s="9"/>
      <c r="LQX103" s="9"/>
      <c r="LQY103" s="9"/>
      <c r="LQZ103" s="9"/>
      <c r="LRA103" s="9"/>
      <c r="LRB103" s="9"/>
      <c r="LRC103" s="9"/>
      <c r="LRD103" s="9"/>
      <c r="LRE103" s="9"/>
      <c r="LRF103" s="9"/>
      <c r="LRG103" s="9"/>
      <c r="LRH103" s="9"/>
      <c r="LRI103" s="9"/>
      <c r="LRJ103" s="9"/>
      <c r="LRK103" s="9"/>
      <c r="LRL103" s="9"/>
      <c r="LRM103" s="9"/>
      <c r="LRN103" s="9"/>
      <c r="LRO103" s="9"/>
      <c r="LRP103" s="9"/>
      <c r="LRQ103" s="9"/>
      <c r="LRR103" s="9"/>
      <c r="LRS103" s="9"/>
      <c r="LRT103" s="9"/>
      <c r="LRU103" s="9"/>
      <c r="LRV103" s="9"/>
      <c r="LRW103" s="9"/>
      <c r="LRX103" s="9"/>
      <c r="LRY103" s="9"/>
      <c r="LRZ103" s="9"/>
      <c r="LSA103" s="9"/>
      <c r="LSB103" s="9"/>
      <c r="LSC103" s="9"/>
      <c r="LSD103" s="9"/>
      <c r="LSE103" s="9"/>
      <c r="LSF103" s="9"/>
      <c r="LSG103" s="9"/>
      <c r="LSH103" s="9"/>
      <c r="LSI103" s="9"/>
      <c r="LSJ103" s="9"/>
      <c r="LSK103" s="9"/>
      <c r="LSL103" s="9"/>
      <c r="LSM103" s="9"/>
      <c r="LSN103" s="9"/>
      <c r="LSO103" s="9"/>
      <c r="LSP103" s="9"/>
      <c r="LSQ103" s="9"/>
      <c r="LSR103" s="9"/>
      <c r="LSS103" s="9"/>
      <c r="LST103" s="9"/>
      <c r="LSU103" s="9"/>
      <c r="LSV103" s="9"/>
      <c r="LSW103" s="9"/>
      <c r="LSX103" s="9"/>
      <c r="LSY103" s="9"/>
      <c r="LSZ103" s="9"/>
      <c r="LTA103" s="9"/>
      <c r="LTB103" s="9"/>
      <c r="LTC103" s="9"/>
      <c r="LTD103" s="9"/>
      <c r="LTE103" s="9"/>
      <c r="LTF103" s="9"/>
      <c r="LTG103" s="9"/>
      <c r="LTH103" s="9"/>
      <c r="LTI103" s="9"/>
      <c r="LTJ103" s="9"/>
      <c r="LTK103" s="9"/>
      <c r="LTL103" s="9"/>
      <c r="LTM103" s="9"/>
      <c r="LTN103" s="9"/>
      <c r="LTO103" s="9"/>
      <c r="LTP103" s="9"/>
      <c r="LTQ103" s="9"/>
      <c r="LTR103" s="9"/>
      <c r="LTS103" s="9"/>
      <c r="LTT103" s="9"/>
      <c r="LTU103" s="9"/>
      <c r="LTV103" s="9"/>
      <c r="LTW103" s="9"/>
      <c r="LTX103" s="9"/>
      <c r="LTY103" s="9"/>
      <c r="LTZ103" s="9"/>
      <c r="LUA103" s="9"/>
      <c r="LUB103" s="9"/>
      <c r="LUC103" s="9"/>
      <c r="LUD103" s="9"/>
      <c r="LUE103" s="9"/>
      <c r="LUF103" s="9"/>
      <c r="LUG103" s="9"/>
      <c r="LUH103" s="9"/>
      <c r="LUI103" s="9"/>
      <c r="LUJ103" s="9"/>
      <c r="LUK103" s="9"/>
      <c r="LUL103" s="9"/>
      <c r="LUM103" s="9"/>
      <c r="LUN103" s="9"/>
      <c r="LUO103" s="9"/>
      <c r="LUP103" s="9"/>
      <c r="LUQ103" s="9"/>
      <c r="LUR103" s="9"/>
      <c r="LUS103" s="9"/>
      <c r="LUT103" s="9"/>
      <c r="LUU103" s="9"/>
      <c r="LUV103" s="9"/>
      <c r="LUW103" s="9"/>
      <c r="LUX103" s="9"/>
      <c r="LUY103" s="9"/>
      <c r="LUZ103" s="9"/>
      <c r="LVA103" s="9"/>
      <c r="LVB103" s="9"/>
      <c r="LVC103" s="9"/>
      <c r="LVD103" s="9"/>
      <c r="LVE103" s="9"/>
      <c r="LVF103" s="9"/>
      <c r="LVG103" s="9"/>
      <c r="LVH103" s="9"/>
      <c r="LVI103" s="9"/>
      <c r="LVJ103" s="9"/>
      <c r="LVK103" s="9"/>
      <c r="LVL103" s="9"/>
      <c r="LVM103" s="9"/>
      <c r="LVN103" s="9"/>
      <c r="LVO103" s="9"/>
      <c r="LVP103" s="9"/>
      <c r="LVQ103" s="9"/>
      <c r="LVR103" s="9"/>
      <c r="LVS103" s="9"/>
      <c r="LVT103" s="9"/>
      <c r="LVU103" s="9"/>
      <c r="LVV103" s="9"/>
      <c r="LVW103" s="9"/>
      <c r="LVX103" s="9"/>
      <c r="LVY103" s="9"/>
      <c r="LVZ103" s="9"/>
      <c r="LWA103" s="9"/>
      <c r="LWB103" s="9"/>
      <c r="LWC103" s="9"/>
      <c r="LWD103" s="9"/>
      <c r="LWE103" s="9"/>
      <c r="LWF103" s="9"/>
      <c r="LWG103" s="9"/>
      <c r="LWH103" s="9"/>
      <c r="LWI103" s="9"/>
      <c r="LWJ103" s="9"/>
      <c r="LWK103" s="9"/>
      <c r="LWL103" s="9"/>
      <c r="LWM103" s="9"/>
      <c r="LWN103" s="9"/>
      <c r="LWO103" s="9"/>
      <c r="LWP103" s="9"/>
      <c r="LWQ103" s="9"/>
      <c r="LWR103" s="9"/>
      <c r="LWS103" s="9"/>
      <c r="LWT103" s="9"/>
      <c r="LWU103" s="9"/>
      <c r="LWV103" s="9"/>
      <c r="LWW103" s="9"/>
      <c r="LWX103" s="9"/>
      <c r="LWY103" s="9"/>
      <c r="LWZ103" s="9"/>
      <c r="LXA103" s="9"/>
      <c r="LXB103" s="9"/>
      <c r="LXC103" s="9"/>
      <c r="LXD103" s="9"/>
      <c r="LXE103" s="9"/>
      <c r="LXF103" s="9"/>
      <c r="LXG103" s="9"/>
      <c r="LXH103" s="9"/>
      <c r="LXI103" s="9"/>
      <c r="LXJ103" s="9"/>
      <c r="LXK103" s="9"/>
      <c r="LXL103" s="9"/>
      <c r="LXM103" s="9"/>
      <c r="LXN103" s="9"/>
      <c r="LXO103" s="9"/>
      <c r="LXP103" s="9"/>
      <c r="LXQ103" s="9"/>
      <c r="LXR103" s="9"/>
      <c r="LXS103" s="9"/>
      <c r="LXT103" s="9"/>
      <c r="LXU103" s="9"/>
      <c r="LXV103" s="9"/>
      <c r="LXW103" s="9"/>
      <c r="LXX103" s="9"/>
      <c r="LXY103" s="9"/>
      <c r="LXZ103" s="9"/>
      <c r="LYA103" s="9"/>
      <c r="LYB103" s="9"/>
      <c r="LYC103" s="9"/>
      <c r="LYD103" s="9"/>
      <c r="LYE103" s="9"/>
      <c r="LYF103" s="9"/>
      <c r="LYG103" s="9"/>
      <c r="LYH103" s="9"/>
      <c r="LYI103" s="9"/>
      <c r="LYJ103" s="9"/>
      <c r="LYK103" s="9"/>
      <c r="LYL103" s="9"/>
      <c r="LYM103" s="9"/>
      <c r="LYN103" s="9"/>
      <c r="LYO103" s="9"/>
      <c r="LYP103" s="9"/>
      <c r="LYQ103" s="9"/>
      <c r="LYR103" s="9"/>
      <c r="LYS103" s="9"/>
      <c r="LYT103" s="9"/>
      <c r="LYU103" s="9"/>
      <c r="LYV103" s="9"/>
      <c r="LYW103" s="9"/>
      <c r="LYX103" s="9"/>
      <c r="LYY103" s="9"/>
      <c r="LYZ103" s="9"/>
      <c r="LZA103" s="9"/>
      <c r="LZB103" s="9"/>
      <c r="LZC103" s="9"/>
      <c r="LZD103" s="9"/>
      <c r="LZE103" s="9"/>
      <c r="LZF103" s="9"/>
      <c r="LZG103" s="9"/>
      <c r="LZH103" s="9"/>
      <c r="LZI103" s="9"/>
      <c r="LZJ103" s="9"/>
      <c r="LZK103" s="9"/>
      <c r="LZL103" s="9"/>
      <c r="LZM103" s="9"/>
      <c r="LZN103" s="9"/>
      <c r="LZO103" s="9"/>
      <c r="LZP103" s="9"/>
      <c r="LZQ103" s="9"/>
      <c r="LZR103" s="9"/>
      <c r="LZS103" s="9"/>
      <c r="LZT103" s="9"/>
      <c r="LZU103" s="9"/>
      <c r="LZV103" s="9"/>
      <c r="LZW103" s="9"/>
      <c r="LZX103" s="9"/>
      <c r="LZY103" s="9"/>
      <c r="LZZ103" s="9"/>
      <c r="MAA103" s="9"/>
      <c r="MAB103" s="9"/>
      <c r="MAC103" s="9"/>
      <c r="MAD103" s="9"/>
      <c r="MAE103" s="9"/>
      <c r="MAF103" s="9"/>
      <c r="MAG103" s="9"/>
      <c r="MAH103" s="9"/>
      <c r="MAI103" s="9"/>
      <c r="MAJ103" s="9"/>
      <c r="MAK103" s="9"/>
      <c r="MAL103" s="9"/>
      <c r="MAM103" s="9"/>
      <c r="MAN103" s="9"/>
      <c r="MAO103" s="9"/>
      <c r="MAP103" s="9"/>
      <c r="MAQ103" s="9"/>
      <c r="MAR103" s="9"/>
      <c r="MAS103" s="9"/>
      <c r="MAT103" s="9"/>
      <c r="MAU103" s="9"/>
      <c r="MAV103" s="9"/>
      <c r="MAW103" s="9"/>
      <c r="MAX103" s="9"/>
      <c r="MAY103" s="9"/>
      <c r="MAZ103" s="9"/>
      <c r="MBA103" s="9"/>
      <c r="MBB103" s="9"/>
      <c r="MBC103" s="9"/>
      <c r="MBD103" s="9"/>
      <c r="MBE103" s="9"/>
      <c r="MBF103" s="9"/>
      <c r="MBG103" s="9"/>
      <c r="MBH103" s="9"/>
      <c r="MBI103" s="9"/>
      <c r="MBJ103" s="9"/>
      <c r="MBK103" s="9"/>
      <c r="MBL103" s="9"/>
      <c r="MBM103" s="9"/>
      <c r="MBN103" s="9"/>
      <c r="MBO103" s="9"/>
      <c r="MBP103" s="9"/>
      <c r="MBQ103" s="9"/>
      <c r="MBR103" s="9"/>
      <c r="MBS103" s="9"/>
      <c r="MBT103" s="9"/>
      <c r="MBU103" s="9"/>
      <c r="MBV103" s="9"/>
      <c r="MBW103" s="9"/>
      <c r="MBX103" s="9"/>
      <c r="MBY103" s="9"/>
      <c r="MBZ103" s="9"/>
      <c r="MCA103" s="9"/>
      <c r="MCB103" s="9"/>
      <c r="MCC103" s="9"/>
      <c r="MCD103" s="9"/>
      <c r="MCE103" s="9"/>
      <c r="MCF103" s="9"/>
      <c r="MCG103" s="9"/>
      <c r="MCH103" s="9"/>
      <c r="MCI103" s="9"/>
      <c r="MCJ103" s="9"/>
      <c r="MCK103" s="9"/>
      <c r="MCL103" s="9"/>
      <c r="MCM103" s="9"/>
      <c r="MCN103" s="9"/>
      <c r="MCO103" s="9"/>
      <c r="MCP103" s="9"/>
      <c r="MCQ103" s="9"/>
      <c r="MCR103" s="9"/>
      <c r="MCS103" s="9"/>
      <c r="MCT103" s="9"/>
      <c r="MCU103" s="9"/>
      <c r="MCV103" s="9"/>
      <c r="MCW103" s="9"/>
      <c r="MCX103" s="9"/>
      <c r="MCY103" s="9"/>
      <c r="MCZ103" s="9"/>
      <c r="MDA103" s="9"/>
      <c r="MDB103" s="9"/>
      <c r="MDC103" s="9"/>
      <c r="MDD103" s="9"/>
      <c r="MDE103" s="9"/>
      <c r="MDF103" s="9"/>
      <c r="MDG103" s="9"/>
      <c r="MDH103" s="9"/>
      <c r="MDI103" s="9"/>
      <c r="MDJ103" s="9"/>
      <c r="MDK103" s="9"/>
      <c r="MDL103" s="9"/>
      <c r="MDM103" s="9"/>
      <c r="MDN103" s="9"/>
      <c r="MDO103" s="9"/>
      <c r="MDP103" s="9"/>
      <c r="MDQ103" s="9"/>
      <c r="MDR103" s="9"/>
      <c r="MDS103" s="9"/>
      <c r="MDT103" s="9"/>
      <c r="MDU103" s="9"/>
      <c r="MDV103" s="9"/>
      <c r="MDW103" s="9"/>
      <c r="MDX103" s="9"/>
      <c r="MDY103" s="9"/>
      <c r="MDZ103" s="9"/>
      <c r="MEA103" s="9"/>
      <c r="MEB103" s="9"/>
      <c r="MEC103" s="9"/>
      <c r="MED103" s="9"/>
      <c r="MEE103" s="9"/>
      <c r="MEF103" s="9"/>
      <c r="MEG103" s="9"/>
      <c r="MEH103" s="9"/>
      <c r="MEI103" s="9"/>
      <c r="MEJ103" s="9"/>
      <c r="MEK103" s="9"/>
      <c r="MEL103" s="9"/>
      <c r="MEM103" s="9"/>
      <c r="MEN103" s="9"/>
      <c r="MEO103" s="9"/>
      <c r="MEP103" s="9"/>
      <c r="MEQ103" s="9"/>
      <c r="MER103" s="9"/>
      <c r="MES103" s="9"/>
      <c r="MET103" s="9"/>
      <c r="MEU103" s="9"/>
      <c r="MEV103" s="9"/>
      <c r="MEW103" s="9"/>
      <c r="MEX103" s="9"/>
      <c r="MEY103" s="9"/>
      <c r="MEZ103" s="9"/>
      <c r="MFA103" s="9"/>
      <c r="MFB103" s="9"/>
      <c r="MFC103" s="9"/>
      <c r="MFD103" s="9"/>
      <c r="MFE103" s="9"/>
      <c r="MFF103" s="9"/>
      <c r="MFG103" s="9"/>
      <c r="MFH103" s="9"/>
      <c r="MFI103" s="9"/>
      <c r="MFJ103" s="9"/>
      <c r="MFK103" s="9"/>
      <c r="MFL103" s="9"/>
      <c r="MFM103" s="9"/>
      <c r="MFN103" s="9"/>
      <c r="MFO103" s="9"/>
      <c r="MFP103" s="9"/>
      <c r="MFQ103" s="9"/>
      <c r="MFR103" s="9"/>
      <c r="MFS103" s="9"/>
      <c r="MFT103" s="9"/>
      <c r="MFU103" s="9"/>
      <c r="MFV103" s="9"/>
      <c r="MFW103" s="9"/>
      <c r="MFX103" s="9"/>
      <c r="MFY103" s="9"/>
      <c r="MFZ103" s="9"/>
      <c r="MGA103" s="9"/>
      <c r="MGB103" s="9"/>
      <c r="MGC103" s="9"/>
      <c r="MGD103" s="9"/>
      <c r="MGE103" s="9"/>
      <c r="MGF103" s="9"/>
      <c r="MGG103" s="9"/>
      <c r="MGH103" s="9"/>
      <c r="MGI103" s="9"/>
      <c r="MGJ103" s="9"/>
      <c r="MGK103" s="9"/>
      <c r="MGL103" s="9"/>
      <c r="MGM103" s="9"/>
      <c r="MGN103" s="9"/>
      <c r="MGO103" s="9"/>
      <c r="MGP103" s="9"/>
      <c r="MGQ103" s="9"/>
      <c r="MGR103" s="9"/>
      <c r="MGS103" s="9"/>
      <c r="MGT103" s="9"/>
      <c r="MGU103" s="9"/>
      <c r="MGV103" s="9"/>
      <c r="MGW103" s="9"/>
      <c r="MGX103" s="9"/>
      <c r="MGY103" s="9"/>
      <c r="MGZ103" s="9"/>
      <c r="MHA103" s="9"/>
      <c r="MHB103" s="9"/>
      <c r="MHC103" s="9"/>
      <c r="MHD103" s="9"/>
      <c r="MHE103" s="9"/>
      <c r="MHF103" s="9"/>
      <c r="MHG103" s="9"/>
      <c r="MHH103" s="9"/>
      <c r="MHI103" s="9"/>
      <c r="MHJ103" s="9"/>
      <c r="MHK103" s="9"/>
      <c r="MHL103" s="9"/>
      <c r="MHM103" s="9"/>
      <c r="MHN103" s="9"/>
      <c r="MHO103" s="9"/>
      <c r="MHP103" s="9"/>
      <c r="MHQ103" s="9"/>
      <c r="MHR103" s="9"/>
      <c r="MHS103" s="9"/>
      <c r="MHT103" s="9"/>
      <c r="MHU103" s="9"/>
      <c r="MHV103" s="9"/>
      <c r="MHW103" s="9"/>
      <c r="MHX103" s="9"/>
      <c r="MHY103" s="9"/>
      <c r="MHZ103" s="9"/>
      <c r="MIA103" s="9"/>
      <c r="MIB103" s="9"/>
      <c r="MIC103" s="9"/>
      <c r="MID103" s="9"/>
      <c r="MIE103" s="9"/>
      <c r="MIF103" s="9"/>
      <c r="MIG103" s="9"/>
      <c r="MIH103" s="9"/>
      <c r="MII103" s="9"/>
      <c r="MIJ103" s="9"/>
      <c r="MIK103" s="9"/>
      <c r="MIL103" s="9"/>
      <c r="MIM103" s="9"/>
      <c r="MIN103" s="9"/>
      <c r="MIO103" s="9"/>
      <c r="MIP103" s="9"/>
      <c r="MIQ103" s="9"/>
      <c r="MIR103" s="9"/>
      <c r="MIS103" s="9"/>
      <c r="MIT103" s="9"/>
      <c r="MIU103" s="9"/>
      <c r="MIV103" s="9"/>
      <c r="MIW103" s="9"/>
      <c r="MIX103" s="9"/>
      <c r="MIY103" s="9"/>
      <c r="MIZ103" s="9"/>
      <c r="MJA103" s="9"/>
      <c r="MJB103" s="9"/>
      <c r="MJC103" s="9"/>
      <c r="MJD103" s="9"/>
      <c r="MJE103" s="9"/>
      <c r="MJF103" s="9"/>
      <c r="MJG103" s="9"/>
      <c r="MJH103" s="9"/>
      <c r="MJI103" s="9"/>
      <c r="MJJ103" s="9"/>
      <c r="MJK103" s="9"/>
      <c r="MJL103" s="9"/>
      <c r="MJM103" s="9"/>
      <c r="MJN103" s="9"/>
      <c r="MJO103" s="9"/>
      <c r="MJP103" s="9"/>
      <c r="MJQ103" s="9"/>
      <c r="MJR103" s="9"/>
      <c r="MJS103" s="9"/>
      <c r="MJT103" s="9"/>
      <c r="MJU103" s="9"/>
      <c r="MJV103" s="9"/>
      <c r="MJW103" s="9"/>
      <c r="MJX103" s="9"/>
      <c r="MJY103" s="9"/>
      <c r="MJZ103" s="9"/>
      <c r="MKA103" s="9"/>
      <c r="MKB103" s="9"/>
      <c r="MKC103" s="9"/>
      <c r="MKD103" s="9"/>
      <c r="MKE103" s="9"/>
      <c r="MKF103" s="9"/>
      <c r="MKG103" s="9"/>
      <c r="MKH103" s="9"/>
      <c r="MKI103" s="9"/>
      <c r="MKJ103" s="9"/>
      <c r="MKK103" s="9"/>
      <c r="MKL103" s="9"/>
      <c r="MKM103" s="9"/>
      <c r="MKN103" s="9"/>
      <c r="MKO103" s="9"/>
      <c r="MKP103" s="9"/>
      <c r="MKQ103" s="9"/>
      <c r="MKR103" s="9"/>
      <c r="MKS103" s="9"/>
      <c r="MKT103" s="9"/>
      <c r="MKU103" s="9"/>
      <c r="MKV103" s="9"/>
      <c r="MKW103" s="9"/>
      <c r="MKX103" s="9"/>
      <c r="MKY103" s="9"/>
      <c r="MKZ103" s="9"/>
      <c r="MLA103" s="9"/>
      <c r="MLB103" s="9"/>
      <c r="MLC103" s="9"/>
      <c r="MLD103" s="9"/>
      <c r="MLE103" s="9"/>
      <c r="MLF103" s="9"/>
      <c r="MLG103" s="9"/>
      <c r="MLH103" s="9"/>
      <c r="MLI103" s="9"/>
      <c r="MLJ103" s="9"/>
      <c r="MLK103" s="9"/>
      <c r="MLL103" s="9"/>
      <c r="MLM103" s="9"/>
      <c r="MLN103" s="9"/>
      <c r="MLO103" s="9"/>
      <c r="MLP103" s="9"/>
      <c r="MLQ103" s="9"/>
      <c r="MLR103" s="9"/>
      <c r="MLS103" s="9"/>
      <c r="MLT103" s="9"/>
      <c r="MLU103" s="9"/>
      <c r="MLV103" s="9"/>
      <c r="MLW103" s="9"/>
      <c r="MLX103" s="9"/>
      <c r="MLY103" s="9"/>
      <c r="MLZ103" s="9"/>
      <c r="MMA103" s="9"/>
      <c r="MMB103" s="9"/>
      <c r="MMC103" s="9"/>
      <c r="MMD103" s="9"/>
      <c r="MME103" s="9"/>
      <c r="MMF103" s="9"/>
      <c r="MMG103" s="9"/>
      <c r="MMH103" s="9"/>
      <c r="MMI103" s="9"/>
      <c r="MMJ103" s="9"/>
      <c r="MMK103" s="9"/>
      <c r="MML103" s="9"/>
      <c r="MMM103" s="9"/>
      <c r="MMN103" s="9"/>
      <c r="MMO103" s="9"/>
      <c r="MMP103" s="9"/>
      <c r="MMQ103" s="9"/>
      <c r="MMR103" s="9"/>
      <c r="MMS103" s="9"/>
      <c r="MMT103" s="9"/>
      <c r="MMU103" s="9"/>
      <c r="MMV103" s="9"/>
      <c r="MMW103" s="9"/>
      <c r="MMX103" s="9"/>
      <c r="MMY103" s="9"/>
      <c r="MMZ103" s="9"/>
      <c r="MNA103" s="9"/>
      <c r="MNB103" s="9"/>
      <c r="MNC103" s="9"/>
      <c r="MND103" s="9"/>
      <c r="MNE103" s="9"/>
      <c r="MNF103" s="9"/>
      <c r="MNG103" s="9"/>
      <c r="MNH103" s="9"/>
      <c r="MNI103" s="9"/>
      <c r="MNJ103" s="9"/>
      <c r="MNK103" s="9"/>
      <c r="MNL103" s="9"/>
      <c r="MNM103" s="9"/>
      <c r="MNN103" s="9"/>
      <c r="MNO103" s="9"/>
      <c r="MNP103" s="9"/>
      <c r="MNQ103" s="9"/>
      <c r="MNR103" s="9"/>
      <c r="MNS103" s="9"/>
      <c r="MNT103" s="9"/>
      <c r="MNU103" s="9"/>
      <c r="MNV103" s="9"/>
      <c r="MNW103" s="9"/>
      <c r="MNX103" s="9"/>
      <c r="MNY103" s="9"/>
      <c r="MNZ103" s="9"/>
      <c r="MOA103" s="9"/>
      <c r="MOB103" s="9"/>
      <c r="MOC103" s="9"/>
      <c r="MOD103" s="9"/>
      <c r="MOE103" s="9"/>
      <c r="MOF103" s="9"/>
      <c r="MOG103" s="9"/>
      <c r="MOH103" s="9"/>
      <c r="MOI103" s="9"/>
      <c r="MOJ103" s="9"/>
      <c r="MOK103" s="9"/>
      <c r="MOL103" s="9"/>
      <c r="MOM103" s="9"/>
      <c r="MON103" s="9"/>
      <c r="MOO103" s="9"/>
      <c r="MOP103" s="9"/>
      <c r="MOQ103" s="9"/>
      <c r="MOR103" s="9"/>
      <c r="MOS103" s="9"/>
      <c r="MOT103" s="9"/>
      <c r="MOU103" s="9"/>
      <c r="MOV103" s="9"/>
      <c r="MOW103" s="9"/>
      <c r="MOX103" s="9"/>
      <c r="MOY103" s="9"/>
      <c r="MOZ103" s="9"/>
      <c r="MPA103" s="9"/>
      <c r="MPB103" s="9"/>
      <c r="MPC103" s="9"/>
      <c r="MPD103" s="9"/>
      <c r="MPE103" s="9"/>
      <c r="MPF103" s="9"/>
      <c r="MPG103" s="9"/>
      <c r="MPH103" s="9"/>
      <c r="MPI103" s="9"/>
      <c r="MPJ103" s="9"/>
      <c r="MPK103" s="9"/>
      <c r="MPL103" s="9"/>
      <c r="MPM103" s="9"/>
      <c r="MPN103" s="9"/>
      <c r="MPO103" s="9"/>
      <c r="MPP103" s="9"/>
      <c r="MPQ103" s="9"/>
      <c r="MPR103" s="9"/>
      <c r="MPS103" s="9"/>
      <c r="MPT103" s="9"/>
      <c r="MPU103" s="9"/>
      <c r="MPV103" s="9"/>
      <c r="MPW103" s="9"/>
      <c r="MPX103" s="9"/>
      <c r="MPY103" s="9"/>
      <c r="MPZ103" s="9"/>
      <c r="MQA103" s="9"/>
      <c r="MQB103" s="9"/>
      <c r="MQC103" s="9"/>
      <c r="MQD103" s="9"/>
      <c r="MQE103" s="9"/>
      <c r="MQF103" s="9"/>
      <c r="MQG103" s="9"/>
      <c r="MQH103" s="9"/>
      <c r="MQI103" s="9"/>
      <c r="MQJ103" s="9"/>
      <c r="MQK103" s="9"/>
      <c r="MQL103" s="9"/>
      <c r="MQM103" s="9"/>
      <c r="MQN103" s="9"/>
      <c r="MQO103" s="9"/>
      <c r="MQP103" s="9"/>
      <c r="MQQ103" s="9"/>
      <c r="MQR103" s="9"/>
      <c r="MQS103" s="9"/>
      <c r="MQT103" s="9"/>
      <c r="MQU103" s="9"/>
      <c r="MQV103" s="9"/>
      <c r="MQW103" s="9"/>
      <c r="MQX103" s="9"/>
      <c r="MQY103" s="9"/>
      <c r="MQZ103" s="9"/>
      <c r="MRA103" s="9"/>
      <c r="MRB103" s="9"/>
      <c r="MRC103" s="9"/>
      <c r="MRD103" s="9"/>
      <c r="MRE103" s="9"/>
      <c r="MRF103" s="9"/>
      <c r="MRG103" s="9"/>
      <c r="MRH103" s="9"/>
      <c r="MRI103" s="9"/>
      <c r="MRJ103" s="9"/>
      <c r="MRK103" s="9"/>
      <c r="MRL103" s="9"/>
      <c r="MRM103" s="9"/>
      <c r="MRN103" s="9"/>
      <c r="MRO103" s="9"/>
      <c r="MRP103" s="9"/>
      <c r="MRQ103" s="9"/>
      <c r="MRR103" s="9"/>
      <c r="MRS103" s="9"/>
      <c r="MRT103" s="9"/>
      <c r="MRU103" s="9"/>
      <c r="MRV103" s="9"/>
      <c r="MRW103" s="9"/>
      <c r="MRX103" s="9"/>
      <c r="MRY103" s="9"/>
      <c r="MRZ103" s="9"/>
      <c r="MSA103" s="9"/>
      <c r="MSB103" s="9"/>
      <c r="MSC103" s="9"/>
      <c r="MSD103" s="9"/>
      <c r="MSE103" s="9"/>
      <c r="MSF103" s="9"/>
      <c r="MSG103" s="9"/>
      <c r="MSH103" s="9"/>
      <c r="MSI103" s="9"/>
      <c r="MSJ103" s="9"/>
      <c r="MSK103" s="9"/>
      <c r="MSL103" s="9"/>
      <c r="MSM103" s="9"/>
      <c r="MSN103" s="9"/>
      <c r="MSO103" s="9"/>
      <c r="MSP103" s="9"/>
      <c r="MSQ103" s="9"/>
      <c r="MSR103" s="9"/>
      <c r="MSS103" s="9"/>
      <c r="MST103" s="9"/>
      <c r="MSU103" s="9"/>
      <c r="MSV103" s="9"/>
      <c r="MSW103" s="9"/>
      <c r="MSX103" s="9"/>
      <c r="MSY103" s="9"/>
      <c r="MSZ103" s="9"/>
      <c r="MTA103" s="9"/>
      <c r="MTB103" s="9"/>
      <c r="MTC103" s="9"/>
      <c r="MTD103" s="9"/>
      <c r="MTE103" s="9"/>
      <c r="MTF103" s="9"/>
      <c r="MTG103" s="9"/>
      <c r="MTH103" s="9"/>
      <c r="MTI103" s="9"/>
      <c r="MTJ103" s="9"/>
      <c r="MTK103" s="9"/>
      <c r="MTL103" s="9"/>
      <c r="MTM103" s="9"/>
      <c r="MTN103" s="9"/>
      <c r="MTO103" s="9"/>
      <c r="MTP103" s="9"/>
      <c r="MTQ103" s="9"/>
      <c r="MTR103" s="9"/>
      <c r="MTS103" s="9"/>
      <c r="MTT103" s="9"/>
      <c r="MTU103" s="9"/>
      <c r="MTV103" s="9"/>
      <c r="MTW103" s="9"/>
      <c r="MTX103" s="9"/>
      <c r="MTY103" s="9"/>
      <c r="MTZ103" s="9"/>
      <c r="MUA103" s="9"/>
      <c r="MUB103" s="9"/>
      <c r="MUC103" s="9"/>
      <c r="MUD103" s="9"/>
      <c r="MUE103" s="9"/>
      <c r="MUF103" s="9"/>
      <c r="MUG103" s="9"/>
      <c r="MUH103" s="9"/>
      <c r="MUI103" s="9"/>
      <c r="MUJ103" s="9"/>
      <c r="MUK103" s="9"/>
      <c r="MUL103" s="9"/>
      <c r="MUM103" s="9"/>
      <c r="MUN103" s="9"/>
      <c r="MUO103" s="9"/>
      <c r="MUP103" s="9"/>
      <c r="MUQ103" s="9"/>
      <c r="MUR103" s="9"/>
      <c r="MUS103" s="9"/>
      <c r="MUT103" s="9"/>
      <c r="MUU103" s="9"/>
      <c r="MUV103" s="9"/>
      <c r="MUW103" s="9"/>
      <c r="MUX103" s="9"/>
      <c r="MUY103" s="9"/>
      <c r="MUZ103" s="9"/>
      <c r="MVA103" s="9"/>
      <c r="MVB103" s="9"/>
      <c r="MVC103" s="9"/>
      <c r="MVD103" s="9"/>
      <c r="MVE103" s="9"/>
      <c r="MVF103" s="9"/>
      <c r="MVG103" s="9"/>
      <c r="MVH103" s="9"/>
      <c r="MVI103" s="9"/>
      <c r="MVJ103" s="9"/>
      <c r="MVK103" s="9"/>
      <c r="MVL103" s="9"/>
      <c r="MVM103" s="9"/>
      <c r="MVN103" s="9"/>
      <c r="MVO103" s="9"/>
      <c r="MVP103" s="9"/>
      <c r="MVQ103" s="9"/>
      <c r="MVR103" s="9"/>
      <c r="MVS103" s="9"/>
      <c r="MVT103" s="9"/>
      <c r="MVU103" s="9"/>
      <c r="MVV103" s="9"/>
      <c r="MVW103" s="9"/>
      <c r="MVX103" s="9"/>
      <c r="MVY103" s="9"/>
      <c r="MVZ103" s="9"/>
      <c r="MWA103" s="9"/>
      <c r="MWB103" s="9"/>
      <c r="MWC103" s="9"/>
      <c r="MWD103" s="9"/>
      <c r="MWE103" s="9"/>
      <c r="MWF103" s="9"/>
      <c r="MWG103" s="9"/>
      <c r="MWH103" s="9"/>
      <c r="MWI103" s="9"/>
      <c r="MWJ103" s="9"/>
      <c r="MWK103" s="9"/>
      <c r="MWL103" s="9"/>
      <c r="MWM103" s="9"/>
      <c r="MWN103" s="9"/>
      <c r="MWO103" s="9"/>
      <c r="MWP103" s="9"/>
      <c r="MWQ103" s="9"/>
      <c r="MWR103" s="9"/>
      <c r="MWS103" s="9"/>
      <c r="MWT103" s="9"/>
      <c r="MWU103" s="9"/>
      <c r="MWV103" s="9"/>
      <c r="MWW103" s="9"/>
      <c r="MWX103" s="9"/>
      <c r="MWY103" s="9"/>
      <c r="MWZ103" s="9"/>
      <c r="MXA103" s="9"/>
      <c r="MXB103" s="9"/>
      <c r="MXC103" s="9"/>
      <c r="MXD103" s="9"/>
      <c r="MXE103" s="9"/>
      <c r="MXF103" s="9"/>
      <c r="MXG103" s="9"/>
      <c r="MXH103" s="9"/>
      <c r="MXI103" s="9"/>
      <c r="MXJ103" s="9"/>
      <c r="MXK103" s="9"/>
      <c r="MXL103" s="9"/>
      <c r="MXM103" s="9"/>
      <c r="MXN103" s="9"/>
      <c r="MXO103" s="9"/>
      <c r="MXP103" s="9"/>
      <c r="MXQ103" s="9"/>
      <c r="MXR103" s="9"/>
      <c r="MXS103" s="9"/>
      <c r="MXT103" s="9"/>
      <c r="MXU103" s="9"/>
      <c r="MXV103" s="9"/>
      <c r="MXW103" s="9"/>
      <c r="MXX103" s="9"/>
      <c r="MXY103" s="9"/>
      <c r="MXZ103" s="9"/>
      <c r="MYA103" s="9"/>
      <c r="MYB103" s="9"/>
      <c r="MYC103" s="9"/>
      <c r="MYD103" s="9"/>
      <c r="MYE103" s="9"/>
      <c r="MYF103" s="9"/>
      <c r="MYG103" s="9"/>
      <c r="MYH103" s="9"/>
      <c r="MYI103" s="9"/>
      <c r="MYJ103" s="9"/>
      <c r="MYK103" s="9"/>
      <c r="MYL103" s="9"/>
      <c r="MYM103" s="9"/>
      <c r="MYN103" s="9"/>
      <c r="MYO103" s="9"/>
      <c r="MYP103" s="9"/>
      <c r="MYQ103" s="9"/>
      <c r="MYR103" s="9"/>
      <c r="MYS103" s="9"/>
      <c r="MYT103" s="9"/>
      <c r="MYU103" s="9"/>
      <c r="MYV103" s="9"/>
      <c r="MYW103" s="9"/>
      <c r="MYX103" s="9"/>
      <c r="MYY103" s="9"/>
      <c r="MYZ103" s="9"/>
      <c r="MZA103" s="9"/>
      <c r="MZB103" s="9"/>
      <c r="MZC103" s="9"/>
      <c r="MZD103" s="9"/>
      <c r="MZE103" s="9"/>
      <c r="MZF103" s="9"/>
      <c r="MZG103" s="9"/>
      <c r="MZH103" s="9"/>
      <c r="MZI103" s="9"/>
      <c r="MZJ103" s="9"/>
      <c r="MZK103" s="9"/>
      <c r="MZL103" s="9"/>
      <c r="MZM103" s="9"/>
      <c r="MZN103" s="9"/>
      <c r="MZO103" s="9"/>
      <c r="MZP103" s="9"/>
      <c r="MZQ103" s="9"/>
      <c r="MZR103" s="9"/>
      <c r="MZS103" s="9"/>
      <c r="MZT103" s="9"/>
      <c r="MZU103" s="9"/>
      <c r="MZV103" s="9"/>
      <c r="MZW103" s="9"/>
      <c r="MZX103" s="9"/>
      <c r="MZY103" s="9"/>
      <c r="MZZ103" s="9"/>
      <c r="NAA103" s="9"/>
      <c r="NAB103" s="9"/>
      <c r="NAC103" s="9"/>
      <c r="NAD103" s="9"/>
      <c r="NAE103" s="9"/>
      <c r="NAF103" s="9"/>
      <c r="NAG103" s="9"/>
      <c r="NAH103" s="9"/>
      <c r="NAI103" s="9"/>
      <c r="NAJ103" s="9"/>
      <c r="NAK103" s="9"/>
      <c r="NAL103" s="9"/>
      <c r="NAM103" s="9"/>
      <c r="NAN103" s="9"/>
      <c r="NAO103" s="9"/>
      <c r="NAP103" s="9"/>
      <c r="NAQ103" s="9"/>
      <c r="NAR103" s="9"/>
      <c r="NAS103" s="9"/>
      <c r="NAT103" s="9"/>
      <c r="NAU103" s="9"/>
      <c r="NAV103" s="9"/>
      <c r="NAW103" s="9"/>
      <c r="NAX103" s="9"/>
      <c r="NAY103" s="9"/>
      <c r="NAZ103" s="9"/>
      <c r="NBA103" s="9"/>
      <c r="NBB103" s="9"/>
      <c r="NBC103" s="9"/>
      <c r="NBD103" s="9"/>
      <c r="NBE103" s="9"/>
      <c r="NBF103" s="9"/>
      <c r="NBG103" s="9"/>
      <c r="NBH103" s="9"/>
      <c r="NBI103" s="9"/>
      <c r="NBJ103" s="9"/>
      <c r="NBK103" s="9"/>
      <c r="NBL103" s="9"/>
      <c r="NBM103" s="9"/>
      <c r="NBN103" s="9"/>
      <c r="NBO103" s="9"/>
      <c r="NBP103" s="9"/>
      <c r="NBQ103" s="9"/>
      <c r="NBR103" s="9"/>
      <c r="NBS103" s="9"/>
      <c r="NBT103" s="9"/>
      <c r="NBU103" s="9"/>
      <c r="NBV103" s="9"/>
      <c r="NBW103" s="9"/>
      <c r="NBX103" s="9"/>
      <c r="NBY103" s="9"/>
      <c r="NBZ103" s="9"/>
      <c r="NCA103" s="9"/>
      <c r="NCB103" s="9"/>
      <c r="NCC103" s="9"/>
      <c r="NCD103" s="9"/>
      <c r="NCE103" s="9"/>
      <c r="NCF103" s="9"/>
      <c r="NCG103" s="9"/>
      <c r="NCH103" s="9"/>
      <c r="NCI103" s="9"/>
      <c r="NCJ103" s="9"/>
      <c r="NCK103" s="9"/>
      <c r="NCL103" s="9"/>
      <c r="NCM103" s="9"/>
      <c r="NCN103" s="9"/>
      <c r="NCO103" s="9"/>
      <c r="NCP103" s="9"/>
      <c r="NCQ103" s="9"/>
      <c r="NCR103" s="9"/>
      <c r="NCS103" s="9"/>
      <c r="NCT103" s="9"/>
      <c r="NCU103" s="9"/>
      <c r="NCV103" s="9"/>
      <c r="NCW103" s="9"/>
      <c r="NCX103" s="9"/>
      <c r="NCY103" s="9"/>
      <c r="NCZ103" s="9"/>
      <c r="NDA103" s="9"/>
      <c r="NDB103" s="9"/>
      <c r="NDC103" s="9"/>
      <c r="NDD103" s="9"/>
      <c r="NDE103" s="9"/>
      <c r="NDF103" s="9"/>
      <c r="NDG103" s="9"/>
      <c r="NDH103" s="9"/>
      <c r="NDI103" s="9"/>
      <c r="NDJ103" s="9"/>
      <c r="NDK103" s="9"/>
      <c r="NDL103" s="9"/>
      <c r="NDM103" s="9"/>
      <c r="NDN103" s="9"/>
      <c r="NDO103" s="9"/>
      <c r="NDP103" s="9"/>
      <c r="NDQ103" s="9"/>
      <c r="NDR103" s="9"/>
      <c r="NDS103" s="9"/>
      <c r="NDT103" s="9"/>
      <c r="NDU103" s="9"/>
      <c r="NDV103" s="9"/>
      <c r="NDW103" s="9"/>
      <c r="NDX103" s="9"/>
      <c r="NDY103" s="9"/>
      <c r="NDZ103" s="9"/>
      <c r="NEA103" s="9"/>
      <c r="NEB103" s="9"/>
      <c r="NEC103" s="9"/>
      <c r="NED103" s="9"/>
      <c r="NEE103" s="9"/>
      <c r="NEF103" s="9"/>
      <c r="NEG103" s="9"/>
      <c r="NEH103" s="9"/>
      <c r="NEI103" s="9"/>
      <c r="NEJ103" s="9"/>
      <c r="NEK103" s="9"/>
      <c r="NEL103" s="9"/>
      <c r="NEM103" s="9"/>
      <c r="NEN103" s="9"/>
      <c r="NEO103" s="9"/>
      <c r="NEP103" s="9"/>
      <c r="NEQ103" s="9"/>
      <c r="NER103" s="9"/>
      <c r="NES103" s="9"/>
      <c r="NET103" s="9"/>
      <c r="NEU103" s="9"/>
      <c r="NEV103" s="9"/>
      <c r="NEW103" s="9"/>
      <c r="NEX103" s="9"/>
      <c r="NEY103" s="9"/>
      <c r="NEZ103" s="9"/>
      <c r="NFA103" s="9"/>
      <c r="NFB103" s="9"/>
      <c r="NFC103" s="9"/>
      <c r="NFD103" s="9"/>
      <c r="NFE103" s="9"/>
      <c r="NFF103" s="9"/>
      <c r="NFG103" s="9"/>
      <c r="NFH103" s="9"/>
      <c r="NFI103" s="9"/>
      <c r="NFJ103" s="9"/>
      <c r="NFK103" s="9"/>
      <c r="NFL103" s="9"/>
      <c r="NFM103" s="9"/>
      <c r="NFN103" s="9"/>
      <c r="NFO103" s="9"/>
      <c r="NFP103" s="9"/>
      <c r="NFQ103" s="9"/>
      <c r="NFR103" s="9"/>
      <c r="NFS103" s="9"/>
      <c r="NFT103" s="9"/>
      <c r="NFU103" s="9"/>
      <c r="NFV103" s="9"/>
      <c r="NFW103" s="9"/>
      <c r="NFX103" s="9"/>
      <c r="NFY103" s="9"/>
      <c r="NFZ103" s="9"/>
      <c r="NGA103" s="9"/>
      <c r="NGB103" s="9"/>
      <c r="NGC103" s="9"/>
      <c r="NGD103" s="9"/>
      <c r="NGE103" s="9"/>
      <c r="NGF103" s="9"/>
      <c r="NGG103" s="9"/>
      <c r="NGH103" s="9"/>
      <c r="NGI103" s="9"/>
      <c r="NGJ103" s="9"/>
      <c r="NGK103" s="9"/>
      <c r="NGL103" s="9"/>
      <c r="NGM103" s="9"/>
      <c r="NGN103" s="9"/>
      <c r="NGO103" s="9"/>
      <c r="NGP103" s="9"/>
      <c r="NGQ103" s="9"/>
      <c r="NGR103" s="9"/>
      <c r="NGS103" s="9"/>
      <c r="NGT103" s="9"/>
      <c r="NGU103" s="9"/>
      <c r="NGV103" s="9"/>
      <c r="NGW103" s="9"/>
      <c r="NGX103" s="9"/>
      <c r="NGY103" s="9"/>
      <c r="NGZ103" s="9"/>
      <c r="NHA103" s="9"/>
      <c r="NHB103" s="9"/>
      <c r="NHC103" s="9"/>
      <c r="NHD103" s="9"/>
      <c r="NHE103" s="9"/>
      <c r="NHF103" s="9"/>
      <c r="NHG103" s="9"/>
      <c r="NHH103" s="9"/>
      <c r="NHI103" s="9"/>
      <c r="NHJ103" s="9"/>
      <c r="NHK103" s="9"/>
      <c r="NHL103" s="9"/>
      <c r="NHM103" s="9"/>
      <c r="NHN103" s="9"/>
      <c r="NHO103" s="9"/>
      <c r="NHP103" s="9"/>
      <c r="NHQ103" s="9"/>
      <c r="NHR103" s="9"/>
      <c r="NHS103" s="9"/>
      <c r="NHT103" s="9"/>
      <c r="NHU103" s="9"/>
      <c r="NHV103" s="9"/>
      <c r="NHW103" s="9"/>
      <c r="NHX103" s="9"/>
      <c r="NHY103" s="9"/>
      <c r="NHZ103" s="9"/>
      <c r="NIA103" s="9"/>
      <c r="NIB103" s="9"/>
      <c r="NIC103" s="9"/>
      <c r="NID103" s="9"/>
      <c r="NIE103" s="9"/>
      <c r="NIF103" s="9"/>
      <c r="NIG103" s="9"/>
      <c r="NIH103" s="9"/>
      <c r="NII103" s="9"/>
      <c r="NIJ103" s="9"/>
      <c r="NIK103" s="9"/>
      <c r="NIL103" s="9"/>
      <c r="NIM103" s="9"/>
      <c r="NIN103" s="9"/>
      <c r="NIO103" s="9"/>
      <c r="NIP103" s="9"/>
      <c r="NIQ103" s="9"/>
      <c r="NIR103" s="9"/>
      <c r="NIS103" s="9"/>
      <c r="NIT103" s="9"/>
      <c r="NIU103" s="9"/>
      <c r="NIV103" s="9"/>
      <c r="NIW103" s="9"/>
      <c r="NIX103" s="9"/>
      <c r="NIY103" s="9"/>
      <c r="NIZ103" s="9"/>
      <c r="NJA103" s="9"/>
      <c r="NJB103" s="9"/>
      <c r="NJC103" s="9"/>
      <c r="NJD103" s="9"/>
      <c r="NJE103" s="9"/>
      <c r="NJF103" s="9"/>
      <c r="NJG103" s="9"/>
      <c r="NJH103" s="9"/>
      <c r="NJI103" s="9"/>
      <c r="NJJ103" s="9"/>
      <c r="NJK103" s="9"/>
      <c r="NJL103" s="9"/>
      <c r="NJM103" s="9"/>
      <c r="NJN103" s="9"/>
      <c r="NJO103" s="9"/>
      <c r="NJP103" s="9"/>
      <c r="NJQ103" s="9"/>
      <c r="NJR103" s="9"/>
      <c r="NJS103" s="9"/>
      <c r="NJT103" s="9"/>
      <c r="NJU103" s="9"/>
      <c r="NJV103" s="9"/>
      <c r="NJW103" s="9"/>
      <c r="NJX103" s="9"/>
      <c r="NJY103" s="9"/>
      <c r="NJZ103" s="9"/>
      <c r="NKA103" s="9"/>
      <c r="NKB103" s="9"/>
      <c r="NKC103" s="9"/>
      <c r="NKD103" s="9"/>
      <c r="NKE103" s="9"/>
      <c r="NKF103" s="9"/>
      <c r="NKG103" s="9"/>
      <c r="NKH103" s="9"/>
      <c r="NKI103" s="9"/>
      <c r="NKJ103" s="9"/>
      <c r="NKK103" s="9"/>
      <c r="NKL103" s="9"/>
      <c r="NKM103" s="9"/>
      <c r="NKN103" s="9"/>
      <c r="NKO103" s="9"/>
      <c r="NKP103" s="9"/>
      <c r="NKQ103" s="9"/>
      <c r="NKR103" s="9"/>
      <c r="NKS103" s="9"/>
      <c r="NKT103" s="9"/>
      <c r="NKU103" s="9"/>
      <c r="NKV103" s="9"/>
      <c r="NKW103" s="9"/>
      <c r="NKX103" s="9"/>
      <c r="NKY103" s="9"/>
      <c r="NKZ103" s="9"/>
      <c r="NLA103" s="9"/>
      <c r="NLB103" s="9"/>
      <c r="NLC103" s="9"/>
      <c r="NLD103" s="9"/>
      <c r="NLE103" s="9"/>
      <c r="NLF103" s="9"/>
      <c r="NLG103" s="9"/>
      <c r="NLH103" s="9"/>
      <c r="NLI103" s="9"/>
      <c r="NLJ103" s="9"/>
      <c r="NLK103" s="9"/>
      <c r="NLL103" s="9"/>
      <c r="NLM103" s="9"/>
      <c r="NLN103" s="9"/>
      <c r="NLO103" s="9"/>
      <c r="NLP103" s="9"/>
      <c r="NLQ103" s="9"/>
      <c r="NLR103" s="9"/>
      <c r="NLS103" s="9"/>
      <c r="NLT103" s="9"/>
      <c r="NLU103" s="9"/>
      <c r="NLV103" s="9"/>
      <c r="NLW103" s="9"/>
      <c r="NLX103" s="9"/>
      <c r="NLY103" s="9"/>
      <c r="NLZ103" s="9"/>
      <c r="NMA103" s="9"/>
      <c r="NMB103" s="9"/>
      <c r="NMC103" s="9"/>
      <c r="NMD103" s="9"/>
      <c r="NME103" s="9"/>
      <c r="NMF103" s="9"/>
      <c r="NMG103" s="9"/>
      <c r="NMH103" s="9"/>
      <c r="NMI103" s="9"/>
      <c r="NMJ103" s="9"/>
      <c r="NMK103" s="9"/>
      <c r="NML103" s="9"/>
      <c r="NMM103" s="9"/>
      <c r="NMN103" s="9"/>
      <c r="NMO103" s="9"/>
      <c r="NMP103" s="9"/>
      <c r="NMQ103" s="9"/>
      <c r="NMR103" s="9"/>
      <c r="NMS103" s="9"/>
      <c r="NMT103" s="9"/>
      <c r="NMU103" s="9"/>
      <c r="NMV103" s="9"/>
      <c r="NMW103" s="9"/>
      <c r="NMX103" s="9"/>
      <c r="NMY103" s="9"/>
      <c r="NMZ103" s="9"/>
      <c r="NNA103" s="9"/>
      <c r="NNB103" s="9"/>
      <c r="NNC103" s="9"/>
      <c r="NND103" s="9"/>
      <c r="NNE103" s="9"/>
      <c r="NNF103" s="9"/>
      <c r="NNG103" s="9"/>
      <c r="NNH103" s="9"/>
      <c r="NNI103" s="9"/>
      <c r="NNJ103" s="9"/>
      <c r="NNK103" s="9"/>
      <c r="NNL103" s="9"/>
      <c r="NNM103" s="9"/>
      <c r="NNN103" s="9"/>
      <c r="NNO103" s="9"/>
      <c r="NNP103" s="9"/>
      <c r="NNQ103" s="9"/>
      <c r="NNR103" s="9"/>
      <c r="NNS103" s="9"/>
      <c r="NNT103" s="9"/>
      <c r="NNU103" s="9"/>
      <c r="NNV103" s="9"/>
      <c r="NNW103" s="9"/>
      <c r="NNX103" s="9"/>
      <c r="NNY103" s="9"/>
      <c r="NNZ103" s="9"/>
      <c r="NOA103" s="9"/>
      <c r="NOB103" s="9"/>
      <c r="NOC103" s="9"/>
      <c r="NOD103" s="9"/>
      <c r="NOE103" s="9"/>
      <c r="NOF103" s="9"/>
      <c r="NOG103" s="9"/>
      <c r="NOH103" s="9"/>
      <c r="NOI103" s="9"/>
      <c r="NOJ103" s="9"/>
      <c r="NOK103" s="9"/>
      <c r="NOL103" s="9"/>
      <c r="NOM103" s="9"/>
      <c r="NON103" s="9"/>
      <c r="NOO103" s="9"/>
      <c r="NOP103" s="9"/>
      <c r="NOQ103" s="9"/>
      <c r="NOR103" s="9"/>
      <c r="NOS103" s="9"/>
      <c r="NOT103" s="9"/>
      <c r="NOU103" s="9"/>
      <c r="NOV103" s="9"/>
      <c r="NOW103" s="9"/>
      <c r="NOX103" s="9"/>
      <c r="NOY103" s="9"/>
      <c r="NOZ103" s="9"/>
      <c r="NPA103" s="9"/>
      <c r="NPB103" s="9"/>
      <c r="NPC103" s="9"/>
      <c r="NPD103" s="9"/>
      <c r="NPE103" s="9"/>
      <c r="NPF103" s="9"/>
      <c r="NPG103" s="9"/>
      <c r="NPH103" s="9"/>
      <c r="NPI103" s="9"/>
      <c r="NPJ103" s="9"/>
      <c r="NPK103" s="9"/>
      <c r="NPL103" s="9"/>
      <c r="NPM103" s="9"/>
      <c r="NPN103" s="9"/>
      <c r="NPO103" s="9"/>
      <c r="NPP103" s="9"/>
      <c r="NPQ103" s="9"/>
      <c r="NPR103" s="9"/>
      <c r="NPS103" s="9"/>
      <c r="NPT103" s="9"/>
      <c r="NPU103" s="9"/>
      <c r="NPV103" s="9"/>
      <c r="NPW103" s="9"/>
      <c r="NPX103" s="9"/>
      <c r="NPY103" s="9"/>
      <c r="NPZ103" s="9"/>
      <c r="NQA103" s="9"/>
      <c r="NQB103" s="9"/>
      <c r="NQC103" s="9"/>
      <c r="NQD103" s="9"/>
      <c r="NQE103" s="9"/>
      <c r="NQF103" s="9"/>
      <c r="NQG103" s="9"/>
      <c r="NQH103" s="9"/>
      <c r="NQI103" s="9"/>
      <c r="NQJ103" s="9"/>
      <c r="NQK103" s="9"/>
      <c r="NQL103" s="9"/>
      <c r="NQM103" s="9"/>
      <c r="NQN103" s="9"/>
      <c r="NQO103" s="9"/>
      <c r="NQP103" s="9"/>
      <c r="NQQ103" s="9"/>
      <c r="NQR103" s="9"/>
      <c r="NQS103" s="9"/>
      <c r="NQT103" s="9"/>
      <c r="NQU103" s="9"/>
      <c r="NQV103" s="9"/>
      <c r="NQW103" s="9"/>
      <c r="NQX103" s="9"/>
      <c r="NQY103" s="9"/>
      <c r="NQZ103" s="9"/>
      <c r="NRA103" s="9"/>
      <c r="NRB103" s="9"/>
      <c r="NRC103" s="9"/>
      <c r="NRD103" s="9"/>
      <c r="NRE103" s="9"/>
      <c r="NRF103" s="9"/>
      <c r="NRG103" s="9"/>
      <c r="NRH103" s="9"/>
      <c r="NRI103" s="9"/>
      <c r="NRJ103" s="9"/>
      <c r="NRK103" s="9"/>
      <c r="NRL103" s="9"/>
      <c r="NRM103" s="9"/>
      <c r="NRN103" s="9"/>
      <c r="NRO103" s="9"/>
      <c r="NRP103" s="9"/>
      <c r="NRQ103" s="9"/>
      <c r="NRR103" s="9"/>
      <c r="NRS103" s="9"/>
      <c r="NRT103" s="9"/>
      <c r="NRU103" s="9"/>
      <c r="NRV103" s="9"/>
      <c r="NRW103" s="9"/>
      <c r="NRX103" s="9"/>
      <c r="NRY103" s="9"/>
      <c r="NRZ103" s="9"/>
      <c r="NSA103" s="9"/>
      <c r="NSB103" s="9"/>
      <c r="NSC103" s="9"/>
      <c r="NSD103" s="9"/>
      <c r="NSE103" s="9"/>
      <c r="NSF103" s="9"/>
      <c r="NSG103" s="9"/>
      <c r="NSH103" s="9"/>
      <c r="NSI103" s="9"/>
      <c r="NSJ103" s="9"/>
      <c r="NSK103" s="9"/>
      <c r="NSL103" s="9"/>
      <c r="NSM103" s="9"/>
      <c r="NSN103" s="9"/>
      <c r="NSO103" s="9"/>
      <c r="NSP103" s="9"/>
      <c r="NSQ103" s="9"/>
      <c r="NSR103" s="9"/>
      <c r="NSS103" s="9"/>
      <c r="NST103" s="9"/>
      <c r="NSU103" s="9"/>
      <c r="NSV103" s="9"/>
      <c r="NSW103" s="9"/>
      <c r="NSX103" s="9"/>
      <c r="NSY103" s="9"/>
      <c r="NSZ103" s="9"/>
      <c r="NTA103" s="9"/>
      <c r="NTB103" s="9"/>
      <c r="NTC103" s="9"/>
      <c r="NTD103" s="9"/>
      <c r="NTE103" s="9"/>
      <c r="NTF103" s="9"/>
      <c r="NTG103" s="9"/>
      <c r="NTH103" s="9"/>
      <c r="NTI103" s="9"/>
      <c r="NTJ103" s="9"/>
      <c r="NTK103" s="9"/>
      <c r="NTL103" s="9"/>
      <c r="NTM103" s="9"/>
      <c r="NTN103" s="9"/>
      <c r="NTO103" s="9"/>
      <c r="NTP103" s="9"/>
      <c r="NTQ103" s="9"/>
      <c r="NTR103" s="9"/>
      <c r="NTS103" s="9"/>
      <c r="NTT103" s="9"/>
      <c r="NTU103" s="9"/>
      <c r="NTV103" s="9"/>
      <c r="NTW103" s="9"/>
      <c r="NTX103" s="9"/>
      <c r="NTY103" s="9"/>
      <c r="NTZ103" s="9"/>
      <c r="NUA103" s="9"/>
      <c r="NUB103" s="9"/>
      <c r="NUC103" s="9"/>
      <c r="NUD103" s="9"/>
      <c r="NUE103" s="9"/>
      <c r="NUF103" s="9"/>
      <c r="NUG103" s="9"/>
      <c r="NUH103" s="9"/>
      <c r="NUI103" s="9"/>
      <c r="NUJ103" s="9"/>
      <c r="NUK103" s="9"/>
      <c r="NUL103" s="9"/>
      <c r="NUM103" s="9"/>
      <c r="NUN103" s="9"/>
      <c r="NUO103" s="9"/>
      <c r="NUP103" s="9"/>
      <c r="NUQ103" s="9"/>
      <c r="NUR103" s="9"/>
      <c r="NUS103" s="9"/>
      <c r="NUT103" s="9"/>
      <c r="NUU103" s="9"/>
      <c r="NUV103" s="9"/>
      <c r="NUW103" s="9"/>
      <c r="NUX103" s="9"/>
      <c r="NUY103" s="9"/>
      <c r="NUZ103" s="9"/>
      <c r="NVA103" s="9"/>
      <c r="NVB103" s="9"/>
      <c r="NVC103" s="9"/>
      <c r="NVD103" s="9"/>
      <c r="NVE103" s="9"/>
      <c r="NVF103" s="9"/>
      <c r="NVG103" s="9"/>
      <c r="NVH103" s="9"/>
      <c r="NVI103" s="9"/>
      <c r="NVJ103" s="9"/>
      <c r="NVK103" s="9"/>
      <c r="NVL103" s="9"/>
      <c r="NVM103" s="9"/>
      <c r="NVN103" s="9"/>
      <c r="NVO103" s="9"/>
      <c r="NVP103" s="9"/>
      <c r="NVQ103" s="9"/>
      <c r="NVR103" s="9"/>
      <c r="NVS103" s="9"/>
      <c r="NVT103" s="9"/>
      <c r="NVU103" s="9"/>
      <c r="NVV103" s="9"/>
      <c r="NVW103" s="9"/>
      <c r="NVX103" s="9"/>
      <c r="NVY103" s="9"/>
      <c r="NVZ103" s="9"/>
      <c r="NWA103" s="9"/>
      <c r="NWB103" s="9"/>
      <c r="NWC103" s="9"/>
      <c r="NWD103" s="9"/>
      <c r="NWE103" s="9"/>
      <c r="NWF103" s="9"/>
      <c r="NWG103" s="9"/>
      <c r="NWH103" s="9"/>
      <c r="NWI103" s="9"/>
      <c r="NWJ103" s="9"/>
      <c r="NWK103" s="9"/>
      <c r="NWL103" s="9"/>
      <c r="NWM103" s="9"/>
      <c r="NWN103" s="9"/>
      <c r="NWO103" s="9"/>
      <c r="NWP103" s="9"/>
      <c r="NWQ103" s="9"/>
      <c r="NWR103" s="9"/>
      <c r="NWS103" s="9"/>
      <c r="NWT103" s="9"/>
      <c r="NWU103" s="9"/>
      <c r="NWV103" s="9"/>
      <c r="NWW103" s="9"/>
      <c r="NWX103" s="9"/>
      <c r="NWY103" s="9"/>
      <c r="NWZ103" s="9"/>
      <c r="NXA103" s="9"/>
      <c r="NXB103" s="9"/>
      <c r="NXC103" s="9"/>
      <c r="NXD103" s="9"/>
      <c r="NXE103" s="9"/>
      <c r="NXF103" s="9"/>
      <c r="NXG103" s="9"/>
      <c r="NXH103" s="9"/>
      <c r="NXI103" s="9"/>
      <c r="NXJ103" s="9"/>
      <c r="NXK103" s="9"/>
      <c r="NXL103" s="9"/>
      <c r="NXM103" s="9"/>
      <c r="NXN103" s="9"/>
      <c r="NXO103" s="9"/>
      <c r="NXP103" s="9"/>
      <c r="NXQ103" s="9"/>
      <c r="NXR103" s="9"/>
      <c r="NXS103" s="9"/>
      <c r="NXT103" s="9"/>
      <c r="NXU103" s="9"/>
      <c r="NXV103" s="9"/>
      <c r="NXW103" s="9"/>
      <c r="NXX103" s="9"/>
      <c r="NXY103" s="9"/>
      <c r="NXZ103" s="9"/>
      <c r="NYA103" s="9"/>
      <c r="NYB103" s="9"/>
      <c r="NYC103" s="9"/>
      <c r="NYD103" s="9"/>
      <c r="NYE103" s="9"/>
      <c r="NYF103" s="9"/>
      <c r="NYG103" s="9"/>
      <c r="NYH103" s="9"/>
      <c r="NYI103" s="9"/>
      <c r="NYJ103" s="9"/>
      <c r="NYK103" s="9"/>
      <c r="NYL103" s="9"/>
      <c r="NYM103" s="9"/>
      <c r="NYN103" s="9"/>
      <c r="NYO103" s="9"/>
      <c r="NYP103" s="9"/>
      <c r="NYQ103" s="9"/>
      <c r="NYR103" s="9"/>
      <c r="NYS103" s="9"/>
      <c r="NYT103" s="9"/>
      <c r="NYU103" s="9"/>
      <c r="NYV103" s="9"/>
      <c r="NYW103" s="9"/>
      <c r="NYX103" s="9"/>
      <c r="NYY103" s="9"/>
      <c r="NYZ103" s="9"/>
      <c r="NZA103" s="9"/>
      <c r="NZB103" s="9"/>
      <c r="NZC103" s="9"/>
      <c r="NZD103" s="9"/>
      <c r="NZE103" s="9"/>
      <c r="NZF103" s="9"/>
      <c r="NZG103" s="9"/>
      <c r="NZH103" s="9"/>
      <c r="NZI103" s="9"/>
      <c r="NZJ103" s="9"/>
      <c r="NZK103" s="9"/>
      <c r="NZL103" s="9"/>
      <c r="NZM103" s="9"/>
      <c r="NZN103" s="9"/>
      <c r="NZO103" s="9"/>
      <c r="NZP103" s="9"/>
      <c r="NZQ103" s="9"/>
      <c r="NZR103" s="9"/>
      <c r="NZS103" s="9"/>
      <c r="NZT103" s="9"/>
      <c r="NZU103" s="9"/>
      <c r="NZV103" s="9"/>
      <c r="NZW103" s="9"/>
      <c r="NZX103" s="9"/>
      <c r="NZY103" s="9"/>
      <c r="NZZ103" s="9"/>
      <c r="OAA103" s="9"/>
      <c r="OAB103" s="9"/>
      <c r="OAC103" s="9"/>
      <c r="OAD103" s="9"/>
      <c r="OAE103" s="9"/>
      <c r="OAF103" s="9"/>
      <c r="OAG103" s="9"/>
      <c r="OAH103" s="9"/>
      <c r="OAI103" s="9"/>
      <c r="OAJ103" s="9"/>
      <c r="OAK103" s="9"/>
      <c r="OAL103" s="9"/>
      <c r="OAM103" s="9"/>
      <c r="OAN103" s="9"/>
      <c r="OAO103" s="9"/>
      <c r="OAP103" s="9"/>
      <c r="OAQ103" s="9"/>
      <c r="OAR103" s="9"/>
      <c r="OAS103" s="9"/>
      <c r="OAT103" s="9"/>
      <c r="OAU103" s="9"/>
      <c r="OAV103" s="9"/>
      <c r="OAW103" s="9"/>
      <c r="OAX103" s="9"/>
      <c r="OAY103" s="9"/>
      <c r="OAZ103" s="9"/>
      <c r="OBA103" s="9"/>
      <c r="OBB103" s="9"/>
      <c r="OBC103" s="9"/>
      <c r="OBD103" s="9"/>
      <c r="OBE103" s="9"/>
      <c r="OBF103" s="9"/>
      <c r="OBG103" s="9"/>
      <c r="OBH103" s="9"/>
      <c r="OBI103" s="9"/>
      <c r="OBJ103" s="9"/>
      <c r="OBK103" s="9"/>
      <c r="OBL103" s="9"/>
      <c r="OBM103" s="9"/>
      <c r="OBN103" s="9"/>
      <c r="OBO103" s="9"/>
      <c r="OBP103" s="9"/>
      <c r="OBQ103" s="9"/>
      <c r="OBR103" s="9"/>
      <c r="OBS103" s="9"/>
      <c r="OBT103" s="9"/>
      <c r="OBU103" s="9"/>
      <c r="OBV103" s="9"/>
      <c r="OBW103" s="9"/>
      <c r="OBX103" s="9"/>
      <c r="OBY103" s="9"/>
      <c r="OBZ103" s="9"/>
      <c r="OCA103" s="9"/>
      <c r="OCB103" s="9"/>
      <c r="OCC103" s="9"/>
      <c r="OCD103" s="9"/>
      <c r="OCE103" s="9"/>
      <c r="OCF103" s="9"/>
      <c r="OCG103" s="9"/>
      <c r="OCH103" s="9"/>
      <c r="OCI103" s="9"/>
      <c r="OCJ103" s="9"/>
      <c r="OCK103" s="9"/>
      <c r="OCL103" s="9"/>
      <c r="OCM103" s="9"/>
      <c r="OCN103" s="9"/>
      <c r="OCO103" s="9"/>
      <c r="OCP103" s="9"/>
      <c r="OCQ103" s="9"/>
      <c r="OCR103" s="9"/>
      <c r="OCS103" s="9"/>
      <c r="OCT103" s="9"/>
      <c r="OCU103" s="9"/>
      <c r="OCV103" s="9"/>
      <c r="OCW103" s="9"/>
      <c r="OCX103" s="9"/>
      <c r="OCY103" s="9"/>
      <c r="OCZ103" s="9"/>
      <c r="ODA103" s="9"/>
      <c r="ODB103" s="9"/>
      <c r="ODC103" s="9"/>
      <c r="ODD103" s="9"/>
      <c r="ODE103" s="9"/>
      <c r="ODF103" s="9"/>
      <c r="ODG103" s="9"/>
      <c r="ODH103" s="9"/>
      <c r="ODI103" s="9"/>
      <c r="ODJ103" s="9"/>
      <c r="ODK103" s="9"/>
      <c r="ODL103" s="9"/>
      <c r="ODM103" s="9"/>
      <c r="ODN103" s="9"/>
      <c r="ODO103" s="9"/>
      <c r="ODP103" s="9"/>
      <c r="ODQ103" s="9"/>
      <c r="ODR103" s="9"/>
      <c r="ODS103" s="9"/>
      <c r="ODT103" s="9"/>
      <c r="ODU103" s="9"/>
      <c r="ODV103" s="9"/>
      <c r="ODW103" s="9"/>
      <c r="ODX103" s="9"/>
      <c r="ODY103" s="9"/>
      <c r="ODZ103" s="9"/>
      <c r="OEA103" s="9"/>
      <c r="OEB103" s="9"/>
      <c r="OEC103" s="9"/>
      <c r="OED103" s="9"/>
      <c r="OEE103" s="9"/>
      <c r="OEF103" s="9"/>
      <c r="OEG103" s="9"/>
      <c r="OEH103" s="9"/>
      <c r="OEI103" s="9"/>
      <c r="OEJ103" s="9"/>
      <c r="OEK103" s="9"/>
      <c r="OEL103" s="9"/>
      <c r="OEM103" s="9"/>
      <c r="OEN103" s="9"/>
      <c r="OEO103" s="9"/>
      <c r="OEP103" s="9"/>
      <c r="OEQ103" s="9"/>
      <c r="OER103" s="9"/>
      <c r="OES103" s="9"/>
      <c r="OET103" s="9"/>
      <c r="OEU103" s="9"/>
      <c r="OEV103" s="9"/>
      <c r="OEW103" s="9"/>
      <c r="OEX103" s="9"/>
      <c r="OEY103" s="9"/>
      <c r="OEZ103" s="9"/>
      <c r="OFA103" s="9"/>
      <c r="OFB103" s="9"/>
      <c r="OFC103" s="9"/>
      <c r="OFD103" s="9"/>
      <c r="OFE103" s="9"/>
      <c r="OFF103" s="9"/>
      <c r="OFG103" s="9"/>
      <c r="OFH103" s="9"/>
      <c r="OFI103" s="9"/>
      <c r="OFJ103" s="9"/>
      <c r="OFK103" s="9"/>
      <c r="OFL103" s="9"/>
      <c r="OFM103" s="9"/>
      <c r="OFN103" s="9"/>
      <c r="OFO103" s="9"/>
      <c r="OFP103" s="9"/>
      <c r="OFQ103" s="9"/>
      <c r="OFR103" s="9"/>
      <c r="OFS103" s="9"/>
      <c r="OFT103" s="9"/>
      <c r="OFU103" s="9"/>
      <c r="OFV103" s="9"/>
      <c r="OFW103" s="9"/>
      <c r="OFX103" s="9"/>
      <c r="OFY103" s="9"/>
      <c r="OFZ103" s="9"/>
      <c r="OGA103" s="9"/>
      <c r="OGB103" s="9"/>
      <c r="OGC103" s="9"/>
      <c r="OGD103" s="9"/>
      <c r="OGE103" s="9"/>
      <c r="OGF103" s="9"/>
      <c r="OGG103" s="9"/>
      <c r="OGH103" s="9"/>
      <c r="OGI103" s="9"/>
      <c r="OGJ103" s="9"/>
      <c r="OGK103" s="9"/>
      <c r="OGL103" s="9"/>
      <c r="OGM103" s="9"/>
      <c r="OGN103" s="9"/>
      <c r="OGO103" s="9"/>
      <c r="OGP103" s="9"/>
      <c r="OGQ103" s="9"/>
      <c r="OGR103" s="9"/>
      <c r="OGS103" s="9"/>
      <c r="OGT103" s="9"/>
      <c r="OGU103" s="9"/>
      <c r="OGV103" s="9"/>
      <c r="OGW103" s="9"/>
      <c r="OGX103" s="9"/>
      <c r="OGY103" s="9"/>
      <c r="OGZ103" s="9"/>
      <c r="OHA103" s="9"/>
      <c r="OHB103" s="9"/>
      <c r="OHC103" s="9"/>
      <c r="OHD103" s="9"/>
      <c r="OHE103" s="9"/>
      <c r="OHF103" s="9"/>
      <c r="OHG103" s="9"/>
      <c r="OHH103" s="9"/>
      <c r="OHI103" s="9"/>
      <c r="OHJ103" s="9"/>
      <c r="OHK103" s="9"/>
      <c r="OHL103" s="9"/>
      <c r="OHM103" s="9"/>
      <c r="OHN103" s="9"/>
      <c r="OHO103" s="9"/>
      <c r="OHP103" s="9"/>
      <c r="OHQ103" s="9"/>
      <c r="OHR103" s="9"/>
      <c r="OHS103" s="9"/>
      <c r="OHT103" s="9"/>
      <c r="OHU103" s="9"/>
      <c r="OHV103" s="9"/>
      <c r="OHW103" s="9"/>
      <c r="OHX103" s="9"/>
      <c r="OHY103" s="9"/>
      <c r="OHZ103" s="9"/>
      <c r="OIA103" s="9"/>
      <c r="OIB103" s="9"/>
      <c r="OIC103" s="9"/>
      <c r="OID103" s="9"/>
      <c r="OIE103" s="9"/>
      <c r="OIF103" s="9"/>
      <c r="OIG103" s="9"/>
      <c r="OIH103" s="9"/>
      <c r="OII103" s="9"/>
      <c r="OIJ103" s="9"/>
      <c r="OIK103" s="9"/>
      <c r="OIL103" s="9"/>
      <c r="OIM103" s="9"/>
      <c r="OIN103" s="9"/>
      <c r="OIO103" s="9"/>
      <c r="OIP103" s="9"/>
      <c r="OIQ103" s="9"/>
      <c r="OIR103" s="9"/>
      <c r="OIS103" s="9"/>
      <c r="OIT103" s="9"/>
      <c r="OIU103" s="9"/>
      <c r="OIV103" s="9"/>
      <c r="OIW103" s="9"/>
      <c r="OIX103" s="9"/>
      <c r="OIY103" s="9"/>
      <c r="OIZ103" s="9"/>
      <c r="OJA103" s="9"/>
      <c r="OJB103" s="9"/>
      <c r="OJC103" s="9"/>
      <c r="OJD103" s="9"/>
      <c r="OJE103" s="9"/>
      <c r="OJF103" s="9"/>
      <c r="OJG103" s="9"/>
      <c r="OJH103" s="9"/>
      <c r="OJI103" s="9"/>
      <c r="OJJ103" s="9"/>
      <c r="OJK103" s="9"/>
      <c r="OJL103" s="9"/>
      <c r="OJM103" s="9"/>
      <c r="OJN103" s="9"/>
      <c r="OJO103" s="9"/>
      <c r="OJP103" s="9"/>
      <c r="OJQ103" s="9"/>
      <c r="OJR103" s="9"/>
      <c r="OJS103" s="9"/>
      <c r="OJT103" s="9"/>
      <c r="OJU103" s="9"/>
      <c r="OJV103" s="9"/>
      <c r="OJW103" s="9"/>
      <c r="OJX103" s="9"/>
      <c r="OJY103" s="9"/>
      <c r="OJZ103" s="9"/>
      <c r="OKA103" s="9"/>
      <c r="OKB103" s="9"/>
      <c r="OKC103" s="9"/>
      <c r="OKD103" s="9"/>
      <c r="OKE103" s="9"/>
      <c r="OKF103" s="9"/>
      <c r="OKG103" s="9"/>
      <c r="OKH103" s="9"/>
      <c r="OKI103" s="9"/>
      <c r="OKJ103" s="9"/>
      <c r="OKK103" s="9"/>
      <c r="OKL103" s="9"/>
      <c r="OKM103" s="9"/>
      <c r="OKN103" s="9"/>
      <c r="OKO103" s="9"/>
      <c r="OKP103" s="9"/>
      <c r="OKQ103" s="9"/>
      <c r="OKR103" s="9"/>
      <c r="OKS103" s="9"/>
      <c r="OKT103" s="9"/>
      <c r="OKU103" s="9"/>
      <c r="OKV103" s="9"/>
      <c r="OKW103" s="9"/>
      <c r="OKX103" s="9"/>
      <c r="OKY103" s="9"/>
      <c r="OKZ103" s="9"/>
      <c r="OLA103" s="9"/>
      <c r="OLB103" s="9"/>
      <c r="OLC103" s="9"/>
      <c r="OLD103" s="9"/>
      <c r="OLE103" s="9"/>
      <c r="OLF103" s="9"/>
      <c r="OLG103" s="9"/>
      <c r="OLH103" s="9"/>
      <c r="OLI103" s="9"/>
      <c r="OLJ103" s="9"/>
      <c r="OLK103" s="9"/>
      <c r="OLL103" s="9"/>
      <c r="OLM103" s="9"/>
      <c r="OLN103" s="9"/>
      <c r="OLO103" s="9"/>
      <c r="OLP103" s="9"/>
      <c r="OLQ103" s="9"/>
      <c r="OLR103" s="9"/>
      <c r="OLS103" s="9"/>
      <c r="OLT103" s="9"/>
      <c r="OLU103" s="9"/>
      <c r="OLV103" s="9"/>
      <c r="OLW103" s="9"/>
      <c r="OLX103" s="9"/>
      <c r="OLY103" s="9"/>
      <c r="OLZ103" s="9"/>
      <c r="OMA103" s="9"/>
      <c r="OMB103" s="9"/>
      <c r="OMC103" s="9"/>
      <c r="OMD103" s="9"/>
      <c r="OME103" s="9"/>
      <c r="OMF103" s="9"/>
      <c r="OMG103" s="9"/>
      <c r="OMH103" s="9"/>
      <c r="OMI103" s="9"/>
      <c r="OMJ103" s="9"/>
      <c r="OMK103" s="9"/>
      <c r="OML103" s="9"/>
      <c r="OMM103" s="9"/>
      <c r="OMN103" s="9"/>
      <c r="OMO103" s="9"/>
      <c r="OMP103" s="9"/>
      <c r="OMQ103" s="9"/>
      <c r="OMR103" s="9"/>
      <c r="OMS103" s="9"/>
      <c r="OMT103" s="9"/>
      <c r="OMU103" s="9"/>
      <c r="OMV103" s="9"/>
      <c r="OMW103" s="9"/>
      <c r="OMX103" s="9"/>
      <c r="OMY103" s="9"/>
      <c r="OMZ103" s="9"/>
      <c r="ONA103" s="9"/>
      <c r="ONB103" s="9"/>
      <c r="ONC103" s="9"/>
      <c r="OND103" s="9"/>
      <c r="ONE103" s="9"/>
      <c r="ONF103" s="9"/>
      <c r="ONG103" s="9"/>
      <c r="ONH103" s="9"/>
      <c r="ONI103" s="9"/>
      <c r="ONJ103" s="9"/>
      <c r="ONK103" s="9"/>
      <c r="ONL103" s="9"/>
      <c r="ONM103" s="9"/>
      <c r="ONN103" s="9"/>
      <c r="ONO103" s="9"/>
      <c r="ONP103" s="9"/>
      <c r="ONQ103" s="9"/>
      <c r="ONR103" s="9"/>
      <c r="ONS103" s="9"/>
      <c r="ONT103" s="9"/>
      <c r="ONU103" s="9"/>
      <c r="ONV103" s="9"/>
      <c r="ONW103" s="9"/>
      <c r="ONX103" s="9"/>
      <c r="ONY103" s="9"/>
      <c r="ONZ103" s="9"/>
      <c r="OOA103" s="9"/>
      <c r="OOB103" s="9"/>
      <c r="OOC103" s="9"/>
      <c r="OOD103" s="9"/>
      <c r="OOE103" s="9"/>
      <c r="OOF103" s="9"/>
      <c r="OOG103" s="9"/>
      <c r="OOH103" s="9"/>
      <c r="OOI103" s="9"/>
      <c r="OOJ103" s="9"/>
      <c r="OOK103" s="9"/>
      <c r="OOL103" s="9"/>
      <c r="OOM103" s="9"/>
      <c r="OON103" s="9"/>
      <c r="OOO103" s="9"/>
      <c r="OOP103" s="9"/>
      <c r="OOQ103" s="9"/>
      <c r="OOR103" s="9"/>
      <c r="OOS103" s="9"/>
      <c r="OOT103" s="9"/>
      <c r="OOU103" s="9"/>
      <c r="OOV103" s="9"/>
      <c r="OOW103" s="9"/>
      <c r="OOX103" s="9"/>
      <c r="OOY103" s="9"/>
      <c r="OOZ103" s="9"/>
      <c r="OPA103" s="9"/>
      <c r="OPB103" s="9"/>
      <c r="OPC103" s="9"/>
      <c r="OPD103" s="9"/>
      <c r="OPE103" s="9"/>
      <c r="OPF103" s="9"/>
      <c r="OPG103" s="9"/>
      <c r="OPH103" s="9"/>
      <c r="OPI103" s="9"/>
      <c r="OPJ103" s="9"/>
      <c r="OPK103" s="9"/>
      <c r="OPL103" s="9"/>
      <c r="OPM103" s="9"/>
      <c r="OPN103" s="9"/>
      <c r="OPO103" s="9"/>
      <c r="OPP103" s="9"/>
      <c r="OPQ103" s="9"/>
      <c r="OPR103" s="9"/>
      <c r="OPS103" s="9"/>
      <c r="OPT103" s="9"/>
      <c r="OPU103" s="9"/>
      <c r="OPV103" s="9"/>
      <c r="OPW103" s="9"/>
      <c r="OPX103" s="9"/>
      <c r="OPY103" s="9"/>
      <c r="OPZ103" s="9"/>
      <c r="OQA103" s="9"/>
      <c r="OQB103" s="9"/>
      <c r="OQC103" s="9"/>
      <c r="OQD103" s="9"/>
      <c r="OQE103" s="9"/>
      <c r="OQF103" s="9"/>
      <c r="OQG103" s="9"/>
      <c r="OQH103" s="9"/>
      <c r="OQI103" s="9"/>
      <c r="OQJ103" s="9"/>
      <c r="OQK103" s="9"/>
      <c r="OQL103" s="9"/>
      <c r="OQM103" s="9"/>
      <c r="OQN103" s="9"/>
      <c r="OQO103" s="9"/>
      <c r="OQP103" s="9"/>
      <c r="OQQ103" s="9"/>
      <c r="OQR103" s="9"/>
      <c r="OQS103" s="9"/>
      <c r="OQT103" s="9"/>
      <c r="OQU103" s="9"/>
      <c r="OQV103" s="9"/>
      <c r="OQW103" s="9"/>
      <c r="OQX103" s="9"/>
      <c r="OQY103" s="9"/>
      <c r="OQZ103" s="9"/>
      <c r="ORA103" s="9"/>
      <c r="ORB103" s="9"/>
      <c r="ORC103" s="9"/>
      <c r="ORD103" s="9"/>
      <c r="ORE103" s="9"/>
      <c r="ORF103" s="9"/>
      <c r="ORG103" s="9"/>
      <c r="ORH103" s="9"/>
      <c r="ORI103" s="9"/>
      <c r="ORJ103" s="9"/>
      <c r="ORK103" s="9"/>
      <c r="ORL103" s="9"/>
      <c r="ORM103" s="9"/>
      <c r="ORN103" s="9"/>
      <c r="ORO103" s="9"/>
      <c r="ORP103" s="9"/>
      <c r="ORQ103" s="9"/>
      <c r="ORR103" s="9"/>
      <c r="ORS103" s="9"/>
      <c r="ORT103" s="9"/>
      <c r="ORU103" s="9"/>
      <c r="ORV103" s="9"/>
      <c r="ORW103" s="9"/>
      <c r="ORX103" s="9"/>
      <c r="ORY103" s="9"/>
      <c r="ORZ103" s="9"/>
      <c r="OSA103" s="9"/>
      <c r="OSB103" s="9"/>
      <c r="OSC103" s="9"/>
      <c r="OSD103" s="9"/>
      <c r="OSE103" s="9"/>
      <c r="OSF103" s="9"/>
      <c r="OSG103" s="9"/>
      <c r="OSH103" s="9"/>
      <c r="OSI103" s="9"/>
      <c r="OSJ103" s="9"/>
      <c r="OSK103" s="9"/>
      <c r="OSL103" s="9"/>
      <c r="OSM103" s="9"/>
      <c r="OSN103" s="9"/>
      <c r="OSO103" s="9"/>
      <c r="OSP103" s="9"/>
      <c r="OSQ103" s="9"/>
      <c r="OSR103" s="9"/>
      <c r="OSS103" s="9"/>
      <c r="OST103" s="9"/>
      <c r="OSU103" s="9"/>
      <c r="OSV103" s="9"/>
      <c r="OSW103" s="9"/>
      <c r="OSX103" s="9"/>
      <c r="OSY103" s="9"/>
      <c r="OSZ103" s="9"/>
      <c r="OTA103" s="9"/>
      <c r="OTB103" s="9"/>
      <c r="OTC103" s="9"/>
      <c r="OTD103" s="9"/>
      <c r="OTE103" s="9"/>
      <c r="OTF103" s="9"/>
      <c r="OTG103" s="9"/>
      <c r="OTH103" s="9"/>
      <c r="OTI103" s="9"/>
      <c r="OTJ103" s="9"/>
      <c r="OTK103" s="9"/>
      <c r="OTL103" s="9"/>
      <c r="OTM103" s="9"/>
      <c r="OTN103" s="9"/>
      <c r="OTO103" s="9"/>
      <c r="OTP103" s="9"/>
      <c r="OTQ103" s="9"/>
      <c r="OTR103" s="9"/>
      <c r="OTS103" s="9"/>
      <c r="OTT103" s="9"/>
      <c r="OTU103" s="9"/>
      <c r="OTV103" s="9"/>
      <c r="OTW103" s="9"/>
      <c r="OTX103" s="9"/>
      <c r="OTY103" s="9"/>
      <c r="OTZ103" s="9"/>
      <c r="OUA103" s="9"/>
      <c r="OUB103" s="9"/>
      <c r="OUC103" s="9"/>
      <c r="OUD103" s="9"/>
      <c r="OUE103" s="9"/>
      <c r="OUF103" s="9"/>
      <c r="OUG103" s="9"/>
      <c r="OUH103" s="9"/>
      <c r="OUI103" s="9"/>
      <c r="OUJ103" s="9"/>
      <c r="OUK103" s="9"/>
      <c r="OUL103" s="9"/>
      <c r="OUM103" s="9"/>
      <c r="OUN103" s="9"/>
      <c r="OUO103" s="9"/>
      <c r="OUP103" s="9"/>
      <c r="OUQ103" s="9"/>
      <c r="OUR103" s="9"/>
      <c r="OUS103" s="9"/>
      <c r="OUT103" s="9"/>
      <c r="OUU103" s="9"/>
      <c r="OUV103" s="9"/>
      <c r="OUW103" s="9"/>
      <c r="OUX103" s="9"/>
      <c r="OUY103" s="9"/>
      <c r="OUZ103" s="9"/>
      <c r="OVA103" s="9"/>
      <c r="OVB103" s="9"/>
      <c r="OVC103" s="9"/>
      <c r="OVD103" s="9"/>
      <c r="OVE103" s="9"/>
      <c r="OVF103" s="9"/>
      <c r="OVG103" s="9"/>
      <c r="OVH103" s="9"/>
      <c r="OVI103" s="9"/>
      <c r="OVJ103" s="9"/>
      <c r="OVK103" s="9"/>
      <c r="OVL103" s="9"/>
      <c r="OVM103" s="9"/>
      <c r="OVN103" s="9"/>
      <c r="OVO103" s="9"/>
      <c r="OVP103" s="9"/>
      <c r="OVQ103" s="9"/>
      <c r="OVR103" s="9"/>
      <c r="OVS103" s="9"/>
      <c r="OVT103" s="9"/>
      <c r="OVU103" s="9"/>
      <c r="OVV103" s="9"/>
      <c r="OVW103" s="9"/>
      <c r="OVX103" s="9"/>
      <c r="OVY103" s="9"/>
      <c r="OVZ103" s="9"/>
      <c r="OWA103" s="9"/>
      <c r="OWB103" s="9"/>
      <c r="OWC103" s="9"/>
      <c r="OWD103" s="9"/>
      <c r="OWE103" s="9"/>
      <c r="OWF103" s="9"/>
      <c r="OWG103" s="9"/>
      <c r="OWH103" s="9"/>
      <c r="OWI103" s="9"/>
      <c r="OWJ103" s="9"/>
      <c r="OWK103" s="9"/>
      <c r="OWL103" s="9"/>
      <c r="OWM103" s="9"/>
      <c r="OWN103" s="9"/>
      <c r="OWO103" s="9"/>
      <c r="OWP103" s="9"/>
      <c r="OWQ103" s="9"/>
      <c r="OWR103" s="9"/>
      <c r="OWS103" s="9"/>
      <c r="OWT103" s="9"/>
      <c r="OWU103" s="9"/>
      <c r="OWV103" s="9"/>
      <c r="OWW103" s="9"/>
      <c r="OWX103" s="9"/>
      <c r="OWY103" s="9"/>
      <c r="OWZ103" s="9"/>
      <c r="OXA103" s="9"/>
      <c r="OXB103" s="9"/>
      <c r="OXC103" s="9"/>
      <c r="OXD103" s="9"/>
      <c r="OXE103" s="9"/>
      <c r="OXF103" s="9"/>
      <c r="OXG103" s="9"/>
      <c r="OXH103" s="9"/>
      <c r="OXI103" s="9"/>
      <c r="OXJ103" s="9"/>
      <c r="OXK103" s="9"/>
      <c r="OXL103" s="9"/>
      <c r="OXM103" s="9"/>
      <c r="OXN103" s="9"/>
      <c r="OXO103" s="9"/>
      <c r="OXP103" s="9"/>
      <c r="OXQ103" s="9"/>
      <c r="OXR103" s="9"/>
      <c r="OXS103" s="9"/>
      <c r="OXT103" s="9"/>
      <c r="OXU103" s="9"/>
      <c r="OXV103" s="9"/>
      <c r="OXW103" s="9"/>
      <c r="OXX103" s="9"/>
      <c r="OXY103" s="9"/>
      <c r="OXZ103" s="9"/>
      <c r="OYA103" s="9"/>
      <c r="OYB103" s="9"/>
      <c r="OYC103" s="9"/>
      <c r="OYD103" s="9"/>
      <c r="OYE103" s="9"/>
      <c r="OYF103" s="9"/>
      <c r="OYG103" s="9"/>
      <c r="OYH103" s="9"/>
      <c r="OYI103" s="9"/>
      <c r="OYJ103" s="9"/>
      <c r="OYK103" s="9"/>
      <c r="OYL103" s="9"/>
      <c r="OYM103" s="9"/>
      <c r="OYN103" s="9"/>
      <c r="OYO103" s="9"/>
      <c r="OYP103" s="9"/>
      <c r="OYQ103" s="9"/>
      <c r="OYR103" s="9"/>
      <c r="OYS103" s="9"/>
      <c r="OYT103" s="9"/>
      <c r="OYU103" s="9"/>
      <c r="OYV103" s="9"/>
      <c r="OYW103" s="9"/>
      <c r="OYX103" s="9"/>
      <c r="OYY103" s="9"/>
      <c r="OYZ103" s="9"/>
      <c r="OZA103" s="9"/>
      <c r="OZB103" s="9"/>
      <c r="OZC103" s="9"/>
      <c r="OZD103" s="9"/>
      <c r="OZE103" s="9"/>
      <c r="OZF103" s="9"/>
      <c r="OZG103" s="9"/>
      <c r="OZH103" s="9"/>
      <c r="OZI103" s="9"/>
      <c r="OZJ103" s="9"/>
      <c r="OZK103" s="9"/>
      <c r="OZL103" s="9"/>
      <c r="OZM103" s="9"/>
      <c r="OZN103" s="9"/>
      <c r="OZO103" s="9"/>
      <c r="OZP103" s="9"/>
      <c r="OZQ103" s="9"/>
      <c r="OZR103" s="9"/>
      <c r="OZS103" s="9"/>
      <c r="OZT103" s="9"/>
      <c r="OZU103" s="9"/>
      <c r="OZV103" s="9"/>
      <c r="OZW103" s="9"/>
      <c r="OZX103" s="9"/>
      <c r="OZY103" s="9"/>
      <c r="OZZ103" s="9"/>
      <c r="PAA103" s="9"/>
      <c r="PAB103" s="9"/>
      <c r="PAC103" s="9"/>
      <c r="PAD103" s="9"/>
      <c r="PAE103" s="9"/>
      <c r="PAF103" s="9"/>
      <c r="PAG103" s="9"/>
      <c r="PAH103" s="9"/>
      <c r="PAI103" s="9"/>
      <c r="PAJ103" s="9"/>
      <c r="PAK103" s="9"/>
      <c r="PAL103" s="9"/>
      <c r="PAM103" s="9"/>
      <c r="PAN103" s="9"/>
      <c r="PAO103" s="9"/>
      <c r="PAP103" s="9"/>
      <c r="PAQ103" s="9"/>
      <c r="PAR103" s="9"/>
      <c r="PAS103" s="9"/>
      <c r="PAT103" s="9"/>
      <c r="PAU103" s="9"/>
      <c r="PAV103" s="9"/>
      <c r="PAW103" s="9"/>
      <c r="PAX103" s="9"/>
      <c r="PAY103" s="9"/>
      <c r="PAZ103" s="9"/>
      <c r="PBA103" s="9"/>
      <c r="PBB103" s="9"/>
      <c r="PBC103" s="9"/>
      <c r="PBD103" s="9"/>
      <c r="PBE103" s="9"/>
      <c r="PBF103" s="9"/>
      <c r="PBG103" s="9"/>
      <c r="PBH103" s="9"/>
      <c r="PBI103" s="9"/>
      <c r="PBJ103" s="9"/>
      <c r="PBK103" s="9"/>
      <c r="PBL103" s="9"/>
      <c r="PBM103" s="9"/>
      <c r="PBN103" s="9"/>
      <c r="PBO103" s="9"/>
      <c r="PBP103" s="9"/>
      <c r="PBQ103" s="9"/>
      <c r="PBR103" s="9"/>
      <c r="PBS103" s="9"/>
      <c r="PBT103" s="9"/>
      <c r="PBU103" s="9"/>
      <c r="PBV103" s="9"/>
      <c r="PBW103" s="9"/>
      <c r="PBX103" s="9"/>
      <c r="PBY103" s="9"/>
      <c r="PBZ103" s="9"/>
      <c r="PCA103" s="9"/>
      <c r="PCB103" s="9"/>
      <c r="PCC103" s="9"/>
      <c r="PCD103" s="9"/>
      <c r="PCE103" s="9"/>
      <c r="PCF103" s="9"/>
      <c r="PCG103" s="9"/>
      <c r="PCH103" s="9"/>
      <c r="PCI103" s="9"/>
      <c r="PCJ103" s="9"/>
      <c r="PCK103" s="9"/>
      <c r="PCL103" s="9"/>
      <c r="PCM103" s="9"/>
      <c r="PCN103" s="9"/>
      <c r="PCO103" s="9"/>
      <c r="PCP103" s="9"/>
      <c r="PCQ103" s="9"/>
      <c r="PCR103" s="9"/>
      <c r="PCS103" s="9"/>
      <c r="PCT103" s="9"/>
      <c r="PCU103" s="9"/>
      <c r="PCV103" s="9"/>
      <c r="PCW103" s="9"/>
      <c r="PCX103" s="9"/>
      <c r="PCY103" s="9"/>
      <c r="PCZ103" s="9"/>
      <c r="PDA103" s="9"/>
      <c r="PDB103" s="9"/>
      <c r="PDC103" s="9"/>
      <c r="PDD103" s="9"/>
      <c r="PDE103" s="9"/>
      <c r="PDF103" s="9"/>
      <c r="PDG103" s="9"/>
      <c r="PDH103" s="9"/>
      <c r="PDI103" s="9"/>
      <c r="PDJ103" s="9"/>
      <c r="PDK103" s="9"/>
      <c r="PDL103" s="9"/>
      <c r="PDM103" s="9"/>
      <c r="PDN103" s="9"/>
      <c r="PDO103" s="9"/>
      <c r="PDP103" s="9"/>
      <c r="PDQ103" s="9"/>
      <c r="PDR103" s="9"/>
      <c r="PDS103" s="9"/>
      <c r="PDT103" s="9"/>
      <c r="PDU103" s="9"/>
      <c r="PDV103" s="9"/>
      <c r="PDW103" s="9"/>
      <c r="PDX103" s="9"/>
      <c r="PDY103" s="9"/>
      <c r="PDZ103" s="9"/>
      <c r="PEA103" s="9"/>
      <c r="PEB103" s="9"/>
      <c r="PEC103" s="9"/>
      <c r="PED103" s="9"/>
      <c r="PEE103" s="9"/>
      <c r="PEF103" s="9"/>
      <c r="PEG103" s="9"/>
      <c r="PEH103" s="9"/>
      <c r="PEI103" s="9"/>
      <c r="PEJ103" s="9"/>
      <c r="PEK103" s="9"/>
      <c r="PEL103" s="9"/>
      <c r="PEM103" s="9"/>
      <c r="PEN103" s="9"/>
      <c r="PEO103" s="9"/>
      <c r="PEP103" s="9"/>
      <c r="PEQ103" s="9"/>
      <c r="PER103" s="9"/>
      <c r="PES103" s="9"/>
      <c r="PET103" s="9"/>
      <c r="PEU103" s="9"/>
      <c r="PEV103" s="9"/>
      <c r="PEW103" s="9"/>
      <c r="PEX103" s="9"/>
      <c r="PEY103" s="9"/>
      <c r="PEZ103" s="9"/>
      <c r="PFA103" s="9"/>
      <c r="PFB103" s="9"/>
      <c r="PFC103" s="9"/>
      <c r="PFD103" s="9"/>
      <c r="PFE103" s="9"/>
      <c r="PFF103" s="9"/>
      <c r="PFG103" s="9"/>
      <c r="PFH103" s="9"/>
      <c r="PFI103" s="9"/>
      <c r="PFJ103" s="9"/>
      <c r="PFK103" s="9"/>
      <c r="PFL103" s="9"/>
      <c r="PFM103" s="9"/>
      <c r="PFN103" s="9"/>
      <c r="PFO103" s="9"/>
      <c r="PFP103" s="9"/>
      <c r="PFQ103" s="9"/>
      <c r="PFR103" s="9"/>
      <c r="PFS103" s="9"/>
      <c r="PFT103" s="9"/>
      <c r="PFU103" s="9"/>
      <c r="PFV103" s="9"/>
      <c r="PFW103" s="9"/>
      <c r="PFX103" s="9"/>
      <c r="PFY103" s="9"/>
      <c r="PFZ103" s="9"/>
      <c r="PGA103" s="9"/>
      <c r="PGB103" s="9"/>
      <c r="PGC103" s="9"/>
      <c r="PGD103" s="9"/>
      <c r="PGE103" s="9"/>
      <c r="PGF103" s="9"/>
      <c r="PGG103" s="9"/>
      <c r="PGH103" s="9"/>
      <c r="PGI103" s="9"/>
      <c r="PGJ103" s="9"/>
      <c r="PGK103" s="9"/>
      <c r="PGL103" s="9"/>
      <c r="PGM103" s="9"/>
      <c r="PGN103" s="9"/>
      <c r="PGO103" s="9"/>
      <c r="PGP103" s="9"/>
      <c r="PGQ103" s="9"/>
      <c r="PGR103" s="9"/>
      <c r="PGS103" s="9"/>
      <c r="PGT103" s="9"/>
      <c r="PGU103" s="9"/>
      <c r="PGV103" s="9"/>
      <c r="PGW103" s="9"/>
      <c r="PGX103" s="9"/>
      <c r="PGY103" s="9"/>
      <c r="PGZ103" s="9"/>
      <c r="PHA103" s="9"/>
      <c r="PHB103" s="9"/>
      <c r="PHC103" s="9"/>
      <c r="PHD103" s="9"/>
      <c r="PHE103" s="9"/>
      <c r="PHF103" s="9"/>
      <c r="PHG103" s="9"/>
      <c r="PHH103" s="9"/>
      <c r="PHI103" s="9"/>
      <c r="PHJ103" s="9"/>
      <c r="PHK103" s="9"/>
      <c r="PHL103" s="9"/>
      <c r="PHM103" s="9"/>
      <c r="PHN103" s="9"/>
      <c r="PHO103" s="9"/>
      <c r="PHP103" s="9"/>
      <c r="PHQ103" s="9"/>
      <c r="PHR103" s="9"/>
      <c r="PHS103" s="9"/>
      <c r="PHT103" s="9"/>
      <c r="PHU103" s="9"/>
      <c r="PHV103" s="9"/>
      <c r="PHW103" s="9"/>
      <c r="PHX103" s="9"/>
      <c r="PHY103" s="9"/>
      <c r="PHZ103" s="9"/>
      <c r="PIA103" s="9"/>
      <c r="PIB103" s="9"/>
      <c r="PIC103" s="9"/>
      <c r="PID103" s="9"/>
      <c r="PIE103" s="9"/>
      <c r="PIF103" s="9"/>
      <c r="PIG103" s="9"/>
      <c r="PIH103" s="9"/>
      <c r="PII103" s="9"/>
      <c r="PIJ103" s="9"/>
      <c r="PIK103" s="9"/>
      <c r="PIL103" s="9"/>
      <c r="PIM103" s="9"/>
      <c r="PIN103" s="9"/>
      <c r="PIO103" s="9"/>
      <c r="PIP103" s="9"/>
      <c r="PIQ103" s="9"/>
      <c r="PIR103" s="9"/>
      <c r="PIS103" s="9"/>
      <c r="PIT103" s="9"/>
      <c r="PIU103" s="9"/>
      <c r="PIV103" s="9"/>
      <c r="PIW103" s="9"/>
      <c r="PIX103" s="9"/>
      <c r="PIY103" s="9"/>
      <c r="PIZ103" s="9"/>
      <c r="PJA103" s="9"/>
      <c r="PJB103" s="9"/>
      <c r="PJC103" s="9"/>
      <c r="PJD103" s="9"/>
      <c r="PJE103" s="9"/>
      <c r="PJF103" s="9"/>
      <c r="PJG103" s="9"/>
      <c r="PJH103" s="9"/>
      <c r="PJI103" s="9"/>
      <c r="PJJ103" s="9"/>
      <c r="PJK103" s="9"/>
      <c r="PJL103" s="9"/>
      <c r="PJM103" s="9"/>
      <c r="PJN103" s="9"/>
      <c r="PJO103" s="9"/>
      <c r="PJP103" s="9"/>
      <c r="PJQ103" s="9"/>
      <c r="PJR103" s="9"/>
      <c r="PJS103" s="9"/>
      <c r="PJT103" s="9"/>
      <c r="PJU103" s="9"/>
      <c r="PJV103" s="9"/>
      <c r="PJW103" s="9"/>
      <c r="PJX103" s="9"/>
      <c r="PJY103" s="9"/>
      <c r="PJZ103" s="9"/>
      <c r="PKA103" s="9"/>
      <c r="PKB103" s="9"/>
      <c r="PKC103" s="9"/>
      <c r="PKD103" s="9"/>
      <c r="PKE103" s="9"/>
      <c r="PKF103" s="9"/>
      <c r="PKG103" s="9"/>
      <c r="PKH103" s="9"/>
      <c r="PKI103" s="9"/>
      <c r="PKJ103" s="9"/>
      <c r="PKK103" s="9"/>
      <c r="PKL103" s="9"/>
      <c r="PKM103" s="9"/>
      <c r="PKN103" s="9"/>
      <c r="PKO103" s="9"/>
      <c r="PKP103" s="9"/>
      <c r="PKQ103" s="9"/>
      <c r="PKR103" s="9"/>
      <c r="PKS103" s="9"/>
      <c r="PKT103" s="9"/>
      <c r="PKU103" s="9"/>
      <c r="PKV103" s="9"/>
      <c r="PKW103" s="9"/>
      <c r="PKX103" s="9"/>
      <c r="PKY103" s="9"/>
      <c r="PKZ103" s="9"/>
      <c r="PLA103" s="9"/>
      <c r="PLB103" s="9"/>
      <c r="PLC103" s="9"/>
      <c r="PLD103" s="9"/>
      <c r="PLE103" s="9"/>
      <c r="PLF103" s="9"/>
      <c r="PLG103" s="9"/>
      <c r="PLH103" s="9"/>
      <c r="PLI103" s="9"/>
      <c r="PLJ103" s="9"/>
      <c r="PLK103" s="9"/>
      <c r="PLL103" s="9"/>
      <c r="PLM103" s="9"/>
      <c r="PLN103" s="9"/>
      <c r="PLO103" s="9"/>
      <c r="PLP103" s="9"/>
      <c r="PLQ103" s="9"/>
      <c r="PLR103" s="9"/>
      <c r="PLS103" s="9"/>
      <c r="PLT103" s="9"/>
      <c r="PLU103" s="9"/>
      <c r="PLV103" s="9"/>
      <c r="PLW103" s="9"/>
      <c r="PLX103" s="9"/>
      <c r="PLY103" s="9"/>
      <c r="PLZ103" s="9"/>
      <c r="PMA103" s="9"/>
      <c r="PMB103" s="9"/>
      <c r="PMC103" s="9"/>
      <c r="PMD103" s="9"/>
      <c r="PME103" s="9"/>
      <c r="PMF103" s="9"/>
      <c r="PMG103" s="9"/>
      <c r="PMH103" s="9"/>
      <c r="PMI103" s="9"/>
      <c r="PMJ103" s="9"/>
      <c r="PMK103" s="9"/>
      <c r="PML103" s="9"/>
      <c r="PMM103" s="9"/>
      <c r="PMN103" s="9"/>
      <c r="PMO103" s="9"/>
      <c r="PMP103" s="9"/>
      <c r="PMQ103" s="9"/>
      <c r="PMR103" s="9"/>
      <c r="PMS103" s="9"/>
      <c r="PMT103" s="9"/>
      <c r="PMU103" s="9"/>
      <c r="PMV103" s="9"/>
      <c r="PMW103" s="9"/>
      <c r="PMX103" s="9"/>
      <c r="PMY103" s="9"/>
      <c r="PMZ103" s="9"/>
      <c r="PNA103" s="9"/>
      <c r="PNB103" s="9"/>
      <c r="PNC103" s="9"/>
      <c r="PND103" s="9"/>
      <c r="PNE103" s="9"/>
      <c r="PNF103" s="9"/>
      <c r="PNG103" s="9"/>
      <c r="PNH103" s="9"/>
      <c r="PNI103" s="9"/>
      <c r="PNJ103" s="9"/>
      <c r="PNK103" s="9"/>
      <c r="PNL103" s="9"/>
      <c r="PNM103" s="9"/>
      <c r="PNN103" s="9"/>
      <c r="PNO103" s="9"/>
      <c r="PNP103" s="9"/>
      <c r="PNQ103" s="9"/>
      <c r="PNR103" s="9"/>
      <c r="PNS103" s="9"/>
      <c r="PNT103" s="9"/>
      <c r="PNU103" s="9"/>
      <c r="PNV103" s="9"/>
      <c r="PNW103" s="9"/>
      <c r="PNX103" s="9"/>
      <c r="PNY103" s="9"/>
      <c r="PNZ103" s="9"/>
      <c r="POA103" s="9"/>
      <c r="POB103" s="9"/>
      <c r="POC103" s="9"/>
      <c r="POD103" s="9"/>
      <c r="POE103" s="9"/>
      <c r="POF103" s="9"/>
      <c r="POG103" s="9"/>
      <c r="POH103" s="9"/>
      <c r="POI103" s="9"/>
      <c r="POJ103" s="9"/>
      <c r="POK103" s="9"/>
      <c r="POL103" s="9"/>
      <c r="POM103" s="9"/>
      <c r="PON103" s="9"/>
      <c r="POO103" s="9"/>
      <c r="POP103" s="9"/>
      <c r="POQ103" s="9"/>
      <c r="POR103" s="9"/>
      <c r="POS103" s="9"/>
      <c r="POT103" s="9"/>
      <c r="POU103" s="9"/>
      <c r="POV103" s="9"/>
      <c r="POW103" s="9"/>
      <c r="POX103" s="9"/>
      <c r="POY103" s="9"/>
      <c r="POZ103" s="9"/>
      <c r="PPA103" s="9"/>
      <c r="PPB103" s="9"/>
      <c r="PPC103" s="9"/>
      <c r="PPD103" s="9"/>
      <c r="PPE103" s="9"/>
      <c r="PPF103" s="9"/>
      <c r="PPG103" s="9"/>
      <c r="PPH103" s="9"/>
      <c r="PPI103" s="9"/>
      <c r="PPJ103" s="9"/>
      <c r="PPK103" s="9"/>
      <c r="PPL103" s="9"/>
      <c r="PPM103" s="9"/>
      <c r="PPN103" s="9"/>
      <c r="PPO103" s="9"/>
      <c r="PPP103" s="9"/>
      <c r="PPQ103" s="9"/>
      <c r="PPR103" s="9"/>
      <c r="PPS103" s="9"/>
      <c r="PPT103" s="9"/>
      <c r="PPU103" s="9"/>
      <c r="PPV103" s="9"/>
      <c r="PPW103" s="9"/>
      <c r="PPX103" s="9"/>
      <c r="PPY103" s="9"/>
      <c r="PPZ103" s="9"/>
      <c r="PQA103" s="9"/>
      <c r="PQB103" s="9"/>
      <c r="PQC103" s="9"/>
      <c r="PQD103" s="9"/>
      <c r="PQE103" s="9"/>
      <c r="PQF103" s="9"/>
      <c r="PQG103" s="9"/>
      <c r="PQH103" s="9"/>
      <c r="PQI103" s="9"/>
      <c r="PQJ103" s="9"/>
      <c r="PQK103" s="9"/>
      <c r="PQL103" s="9"/>
      <c r="PQM103" s="9"/>
      <c r="PQN103" s="9"/>
      <c r="PQO103" s="9"/>
      <c r="PQP103" s="9"/>
      <c r="PQQ103" s="9"/>
      <c r="PQR103" s="9"/>
      <c r="PQS103" s="9"/>
      <c r="PQT103" s="9"/>
      <c r="PQU103" s="9"/>
      <c r="PQV103" s="9"/>
      <c r="PQW103" s="9"/>
      <c r="PQX103" s="9"/>
      <c r="PQY103" s="9"/>
      <c r="PQZ103" s="9"/>
      <c r="PRA103" s="9"/>
      <c r="PRB103" s="9"/>
      <c r="PRC103" s="9"/>
      <c r="PRD103" s="9"/>
      <c r="PRE103" s="9"/>
      <c r="PRF103" s="9"/>
      <c r="PRG103" s="9"/>
      <c r="PRH103" s="9"/>
      <c r="PRI103" s="9"/>
      <c r="PRJ103" s="9"/>
      <c r="PRK103" s="9"/>
      <c r="PRL103" s="9"/>
      <c r="PRM103" s="9"/>
      <c r="PRN103" s="9"/>
      <c r="PRO103" s="9"/>
      <c r="PRP103" s="9"/>
      <c r="PRQ103" s="9"/>
      <c r="PRR103" s="9"/>
      <c r="PRS103" s="9"/>
      <c r="PRT103" s="9"/>
      <c r="PRU103" s="9"/>
      <c r="PRV103" s="9"/>
      <c r="PRW103" s="9"/>
      <c r="PRX103" s="9"/>
      <c r="PRY103" s="9"/>
      <c r="PRZ103" s="9"/>
      <c r="PSA103" s="9"/>
      <c r="PSB103" s="9"/>
      <c r="PSC103" s="9"/>
      <c r="PSD103" s="9"/>
      <c r="PSE103" s="9"/>
      <c r="PSF103" s="9"/>
      <c r="PSG103" s="9"/>
      <c r="PSH103" s="9"/>
      <c r="PSI103" s="9"/>
      <c r="PSJ103" s="9"/>
      <c r="PSK103" s="9"/>
      <c r="PSL103" s="9"/>
      <c r="PSM103" s="9"/>
      <c r="PSN103" s="9"/>
      <c r="PSO103" s="9"/>
      <c r="PSP103" s="9"/>
      <c r="PSQ103" s="9"/>
      <c r="PSR103" s="9"/>
      <c r="PSS103" s="9"/>
      <c r="PST103" s="9"/>
      <c r="PSU103" s="9"/>
      <c r="PSV103" s="9"/>
      <c r="PSW103" s="9"/>
      <c r="PSX103" s="9"/>
      <c r="PSY103" s="9"/>
      <c r="PSZ103" s="9"/>
      <c r="PTA103" s="9"/>
      <c r="PTB103" s="9"/>
      <c r="PTC103" s="9"/>
      <c r="PTD103" s="9"/>
      <c r="PTE103" s="9"/>
      <c r="PTF103" s="9"/>
      <c r="PTG103" s="9"/>
      <c r="PTH103" s="9"/>
      <c r="PTI103" s="9"/>
      <c r="PTJ103" s="9"/>
      <c r="PTK103" s="9"/>
      <c r="PTL103" s="9"/>
      <c r="PTM103" s="9"/>
      <c r="PTN103" s="9"/>
      <c r="PTO103" s="9"/>
      <c r="PTP103" s="9"/>
      <c r="PTQ103" s="9"/>
      <c r="PTR103" s="9"/>
      <c r="PTS103" s="9"/>
      <c r="PTT103" s="9"/>
      <c r="PTU103" s="9"/>
      <c r="PTV103" s="9"/>
      <c r="PTW103" s="9"/>
      <c r="PTX103" s="9"/>
      <c r="PTY103" s="9"/>
      <c r="PTZ103" s="9"/>
      <c r="PUA103" s="9"/>
      <c r="PUB103" s="9"/>
      <c r="PUC103" s="9"/>
      <c r="PUD103" s="9"/>
      <c r="PUE103" s="9"/>
      <c r="PUF103" s="9"/>
      <c r="PUG103" s="9"/>
      <c r="PUH103" s="9"/>
      <c r="PUI103" s="9"/>
      <c r="PUJ103" s="9"/>
      <c r="PUK103" s="9"/>
      <c r="PUL103" s="9"/>
      <c r="PUM103" s="9"/>
      <c r="PUN103" s="9"/>
      <c r="PUO103" s="9"/>
      <c r="PUP103" s="9"/>
      <c r="PUQ103" s="9"/>
      <c r="PUR103" s="9"/>
      <c r="PUS103" s="9"/>
      <c r="PUT103" s="9"/>
      <c r="PUU103" s="9"/>
      <c r="PUV103" s="9"/>
      <c r="PUW103" s="9"/>
      <c r="PUX103" s="9"/>
      <c r="PUY103" s="9"/>
      <c r="PUZ103" s="9"/>
      <c r="PVA103" s="9"/>
      <c r="PVB103" s="9"/>
      <c r="PVC103" s="9"/>
      <c r="PVD103" s="9"/>
      <c r="PVE103" s="9"/>
      <c r="PVF103" s="9"/>
      <c r="PVG103" s="9"/>
      <c r="PVH103" s="9"/>
      <c r="PVI103" s="9"/>
      <c r="PVJ103" s="9"/>
      <c r="PVK103" s="9"/>
      <c r="PVL103" s="9"/>
      <c r="PVM103" s="9"/>
      <c r="PVN103" s="9"/>
      <c r="PVO103" s="9"/>
      <c r="PVP103" s="9"/>
      <c r="PVQ103" s="9"/>
      <c r="PVR103" s="9"/>
      <c r="PVS103" s="9"/>
      <c r="PVT103" s="9"/>
      <c r="PVU103" s="9"/>
      <c r="PVV103" s="9"/>
      <c r="PVW103" s="9"/>
      <c r="PVX103" s="9"/>
      <c r="PVY103" s="9"/>
      <c r="PVZ103" s="9"/>
      <c r="PWA103" s="9"/>
      <c r="PWB103" s="9"/>
      <c r="PWC103" s="9"/>
      <c r="PWD103" s="9"/>
      <c r="PWE103" s="9"/>
      <c r="PWF103" s="9"/>
      <c r="PWG103" s="9"/>
      <c r="PWH103" s="9"/>
      <c r="PWI103" s="9"/>
      <c r="PWJ103" s="9"/>
      <c r="PWK103" s="9"/>
      <c r="PWL103" s="9"/>
      <c r="PWM103" s="9"/>
      <c r="PWN103" s="9"/>
      <c r="PWO103" s="9"/>
      <c r="PWP103" s="9"/>
      <c r="PWQ103" s="9"/>
      <c r="PWR103" s="9"/>
      <c r="PWS103" s="9"/>
      <c r="PWT103" s="9"/>
      <c r="PWU103" s="9"/>
      <c r="PWV103" s="9"/>
      <c r="PWW103" s="9"/>
      <c r="PWX103" s="9"/>
      <c r="PWY103" s="9"/>
      <c r="PWZ103" s="9"/>
      <c r="PXA103" s="9"/>
      <c r="PXB103" s="9"/>
      <c r="PXC103" s="9"/>
      <c r="PXD103" s="9"/>
      <c r="PXE103" s="9"/>
      <c r="PXF103" s="9"/>
      <c r="PXG103" s="9"/>
      <c r="PXH103" s="9"/>
      <c r="PXI103" s="9"/>
      <c r="PXJ103" s="9"/>
      <c r="PXK103" s="9"/>
      <c r="PXL103" s="9"/>
      <c r="PXM103" s="9"/>
      <c r="PXN103" s="9"/>
      <c r="PXO103" s="9"/>
      <c r="PXP103" s="9"/>
      <c r="PXQ103" s="9"/>
      <c r="PXR103" s="9"/>
      <c r="PXS103" s="9"/>
      <c r="PXT103" s="9"/>
      <c r="PXU103" s="9"/>
      <c r="PXV103" s="9"/>
      <c r="PXW103" s="9"/>
      <c r="PXX103" s="9"/>
      <c r="PXY103" s="9"/>
      <c r="PXZ103" s="9"/>
      <c r="PYA103" s="9"/>
      <c r="PYB103" s="9"/>
      <c r="PYC103" s="9"/>
      <c r="PYD103" s="9"/>
      <c r="PYE103" s="9"/>
      <c r="PYF103" s="9"/>
      <c r="PYG103" s="9"/>
      <c r="PYH103" s="9"/>
      <c r="PYI103" s="9"/>
      <c r="PYJ103" s="9"/>
      <c r="PYK103" s="9"/>
      <c r="PYL103" s="9"/>
      <c r="PYM103" s="9"/>
      <c r="PYN103" s="9"/>
      <c r="PYO103" s="9"/>
      <c r="PYP103" s="9"/>
      <c r="PYQ103" s="9"/>
      <c r="PYR103" s="9"/>
      <c r="PYS103" s="9"/>
      <c r="PYT103" s="9"/>
      <c r="PYU103" s="9"/>
      <c r="PYV103" s="9"/>
      <c r="PYW103" s="9"/>
      <c r="PYX103" s="9"/>
      <c r="PYY103" s="9"/>
      <c r="PYZ103" s="9"/>
      <c r="PZA103" s="9"/>
      <c r="PZB103" s="9"/>
      <c r="PZC103" s="9"/>
      <c r="PZD103" s="9"/>
      <c r="PZE103" s="9"/>
      <c r="PZF103" s="9"/>
      <c r="PZG103" s="9"/>
      <c r="PZH103" s="9"/>
      <c r="PZI103" s="9"/>
      <c r="PZJ103" s="9"/>
      <c r="PZK103" s="9"/>
      <c r="PZL103" s="9"/>
      <c r="PZM103" s="9"/>
      <c r="PZN103" s="9"/>
      <c r="PZO103" s="9"/>
      <c r="PZP103" s="9"/>
      <c r="PZQ103" s="9"/>
      <c r="PZR103" s="9"/>
      <c r="PZS103" s="9"/>
      <c r="PZT103" s="9"/>
      <c r="PZU103" s="9"/>
      <c r="PZV103" s="9"/>
      <c r="PZW103" s="9"/>
      <c r="PZX103" s="9"/>
      <c r="PZY103" s="9"/>
      <c r="PZZ103" s="9"/>
      <c r="QAA103" s="9"/>
      <c r="QAB103" s="9"/>
      <c r="QAC103" s="9"/>
      <c r="QAD103" s="9"/>
      <c r="QAE103" s="9"/>
      <c r="QAF103" s="9"/>
      <c r="QAG103" s="9"/>
      <c r="QAH103" s="9"/>
      <c r="QAI103" s="9"/>
      <c r="QAJ103" s="9"/>
      <c r="QAK103" s="9"/>
      <c r="QAL103" s="9"/>
      <c r="QAM103" s="9"/>
      <c r="QAN103" s="9"/>
      <c r="QAO103" s="9"/>
      <c r="QAP103" s="9"/>
      <c r="QAQ103" s="9"/>
      <c r="QAR103" s="9"/>
      <c r="QAS103" s="9"/>
      <c r="QAT103" s="9"/>
      <c r="QAU103" s="9"/>
      <c r="QAV103" s="9"/>
      <c r="QAW103" s="9"/>
      <c r="QAX103" s="9"/>
      <c r="QAY103" s="9"/>
      <c r="QAZ103" s="9"/>
      <c r="QBA103" s="9"/>
      <c r="QBB103" s="9"/>
      <c r="QBC103" s="9"/>
      <c r="QBD103" s="9"/>
      <c r="QBE103" s="9"/>
      <c r="QBF103" s="9"/>
      <c r="QBG103" s="9"/>
      <c r="QBH103" s="9"/>
      <c r="QBI103" s="9"/>
      <c r="QBJ103" s="9"/>
      <c r="QBK103" s="9"/>
      <c r="QBL103" s="9"/>
      <c r="QBM103" s="9"/>
      <c r="QBN103" s="9"/>
      <c r="QBO103" s="9"/>
      <c r="QBP103" s="9"/>
      <c r="QBQ103" s="9"/>
      <c r="QBR103" s="9"/>
      <c r="QBS103" s="9"/>
      <c r="QBT103" s="9"/>
      <c r="QBU103" s="9"/>
      <c r="QBV103" s="9"/>
      <c r="QBW103" s="9"/>
      <c r="QBX103" s="9"/>
      <c r="QBY103" s="9"/>
      <c r="QBZ103" s="9"/>
      <c r="QCA103" s="9"/>
      <c r="QCB103" s="9"/>
      <c r="QCC103" s="9"/>
      <c r="QCD103" s="9"/>
      <c r="QCE103" s="9"/>
      <c r="QCF103" s="9"/>
      <c r="QCG103" s="9"/>
      <c r="QCH103" s="9"/>
      <c r="QCI103" s="9"/>
      <c r="QCJ103" s="9"/>
      <c r="QCK103" s="9"/>
      <c r="QCL103" s="9"/>
      <c r="QCM103" s="9"/>
      <c r="QCN103" s="9"/>
      <c r="QCO103" s="9"/>
      <c r="QCP103" s="9"/>
      <c r="QCQ103" s="9"/>
      <c r="QCR103" s="9"/>
      <c r="QCS103" s="9"/>
      <c r="QCT103" s="9"/>
      <c r="QCU103" s="9"/>
      <c r="QCV103" s="9"/>
      <c r="QCW103" s="9"/>
      <c r="QCX103" s="9"/>
      <c r="QCY103" s="9"/>
      <c r="QCZ103" s="9"/>
      <c r="QDA103" s="9"/>
      <c r="QDB103" s="9"/>
      <c r="QDC103" s="9"/>
      <c r="QDD103" s="9"/>
      <c r="QDE103" s="9"/>
      <c r="QDF103" s="9"/>
      <c r="QDG103" s="9"/>
      <c r="QDH103" s="9"/>
      <c r="QDI103" s="9"/>
      <c r="QDJ103" s="9"/>
      <c r="QDK103" s="9"/>
      <c r="QDL103" s="9"/>
      <c r="QDM103" s="9"/>
      <c r="QDN103" s="9"/>
      <c r="QDO103" s="9"/>
      <c r="QDP103" s="9"/>
      <c r="QDQ103" s="9"/>
      <c r="QDR103" s="9"/>
      <c r="QDS103" s="9"/>
      <c r="QDT103" s="9"/>
      <c r="QDU103" s="9"/>
      <c r="QDV103" s="9"/>
      <c r="QDW103" s="9"/>
      <c r="QDX103" s="9"/>
      <c r="QDY103" s="9"/>
      <c r="QDZ103" s="9"/>
      <c r="QEA103" s="9"/>
      <c r="QEB103" s="9"/>
      <c r="QEC103" s="9"/>
      <c r="QED103" s="9"/>
      <c r="QEE103" s="9"/>
      <c r="QEF103" s="9"/>
      <c r="QEG103" s="9"/>
      <c r="QEH103" s="9"/>
      <c r="QEI103" s="9"/>
      <c r="QEJ103" s="9"/>
      <c r="QEK103" s="9"/>
      <c r="QEL103" s="9"/>
      <c r="QEM103" s="9"/>
      <c r="QEN103" s="9"/>
      <c r="QEO103" s="9"/>
      <c r="QEP103" s="9"/>
      <c r="QEQ103" s="9"/>
      <c r="QER103" s="9"/>
      <c r="QES103" s="9"/>
      <c r="QET103" s="9"/>
      <c r="QEU103" s="9"/>
      <c r="QEV103" s="9"/>
      <c r="QEW103" s="9"/>
      <c r="QEX103" s="9"/>
      <c r="QEY103" s="9"/>
      <c r="QEZ103" s="9"/>
      <c r="QFA103" s="9"/>
      <c r="QFB103" s="9"/>
      <c r="QFC103" s="9"/>
      <c r="QFD103" s="9"/>
      <c r="QFE103" s="9"/>
      <c r="QFF103" s="9"/>
      <c r="QFG103" s="9"/>
      <c r="QFH103" s="9"/>
      <c r="QFI103" s="9"/>
      <c r="QFJ103" s="9"/>
      <c r="QFK103" s="9"/>
      <c r="QFL103" s="9"/>
      <c r="QFM103" s="9"/>
      <c r="QFN103" s="9"/>
      <c r="QFO103" s="9"/>
      <c r="QFP103" s="9"/>
      <c r="QFQ103" s="9"/>
      <c r="QFR103" s="9"/>
      <c r="QFS103" s="9"/>
      <c r="QFT103" s="9"/>
      <c r="QFU103" s="9"/>
      <c r="QFV103" s="9"/>
      <c r="QFW103" s="9"/>
      <c r="QFX103" s="9"/>
      <c r="QFY103" s="9"/>
      <c r="QFZ103" s="9"/>
      <c r="QGA103" s="9"/>
      <c r="QGB103" s="9"/>
      <c r="QGC103" s="9"/>
      <c r="QGD103" s="9"/>
      <c r="QGE103" s="9"/>
      <c r="QGF103" s="9"/>
      <c r="QGG103" s="9"/>
      <c r="QGH103" s="9"/>
      <c r="QGI103" s="9"/>
      <c r="QGJ103" s="9"/>
      <c r="QGK103" s="9"/>
      <c r="QGL103" s="9"/>
      <c r="QGM103" s="9"/>
      <c r="QGN103" s="9"/>
      <c r="QGO103" s="9"/>
      <c r="QGP103" s="9"/>
      <c r="QGQ103" s="9"/>
      <c r="QGR103" s="9"/>
      <c r="QGS103" s="9"/>
      <c r="QGT103" s="9"/>
      <c r="QGU103" s="9"/>
      <c r="QGV103" s="9"/>
      <c r="QGW103" s="9"/>
      <c r="QGX103" s="9"/>
      <c r="QGY103" s="9"/>
      <c r="QGZ103" s="9"/>
      <c r="QHA103" s="9"/>
      <c r="QHB103" s="9"/>
      <c r="QHC103" s="9"/>
      <c r="QHD103" s="9"/>
      <c r="QHE103" s="9"/>
      <c r="QHF103" s="9"/>
      <c r="QHG103" s="9"/>
      <c r="QHH103" s="9"/>
      <c r="QHI103" s="9"/>
      <c r="QHJ103" s="9"/>
      <c r="QHK103" s="9"/>
      <c r="QHL103" s="9"/>
      <c r="QHM103" s="9"/>
      <c r="QHN103" s="9"/>
      <c r="QHO103" s="9"/>
      <c r="QHP103" s="9"/>
      <c r="QHQ103" s="9"/>
      <c r="QHR103" s="9"/>
      <c r="QHS103" s="9"/>
      <c r="QHT103" s="9"/>
      <c r="QHU103" s="9"/>
      <c r="QHV103" s="9"/>
      <c r="QHW103" s="9"/>
      <c r="QHX103" s="9"/>
      <c r="QHY103" s="9"/>
      <c r="QHZ103" s="9"/>
      <c r="QIA103" s="9"/>
      <c r="QIB103" s="9"/>
      <c r="QIC103" s="9"/>
      <c r="QID103" s="9"/>
      <c r="QIE103" s="9"/>
      <c r="QIF103" s="9"/>
      <c r="QIG103" s="9"/>
      <c r="QIH103" s="9"/>
      <c r="QII103" s="9"/>
      <c r="QIJ103" s="9"/>
      <c r="QIK103" s="9"/>
      <c r="QIL103" s="9"/>
      <c r="QIM103" s="9"/>
      <c r="QIN103" s="9"/>
      <c r="QIO103" s="9"/>
      <c r="QIP103" s="9"/>
      <c r="QIQ103" s="9"/>
      <c r="QIR103" s="9"/>
      <c r="QIS103" s="9"/>
      <c r="QIT103" s="9"/>
      <c r="QIU103" s="9"/>
      <c r="QIV103" s="9"/>
      <c r="QIW103" s="9"/>
      <c r="QIX103" s="9"/>
      <c r="QIY103" s="9"/>
      <c r="QIZ103" s="9"/>
      <c r="QJA103" s="9"/>
      <c r="QJB103" s="9"/>
      <c r="QJC103" s="9"/>
      <c r="QJD103" s="9"/>
      <c r="QJE103" s="9"/>
      <c r="QJF103" s="9"/>
      <c r="QJG103" s="9"/>
      <c r="QJH103" s="9"/>
      <c r="QJI103" s="9"/>
      <c r="QJJ103" s="9"/>
      <c r="QJK103" s="9"/>
      <c r="QJL103" s="9"/>
      <c r="QJM103" s="9"/>
      <c r="QJN103" s="9"/>
      <c r="QJO103" s="9"/>
      <c r="QJP103" s="9"/>
      <c r="QJQ103" s="9"/>
      <c r="QJR103" s="9"/>
      <c r="QJS103" s="9"/>
      <c r="QJT103" s="9"/>
      <c r="QJU103" s="9"/>
      <c r="QJV103" s="9"/>
      <c r="QJW103" s="9"/>
      <c r="QJX103" s="9"/>
      <c r="QJY103" s="9"/>
      <c r="QJZ103" s="9"/>
      <c r="QKA103" s="9"/>
      <c r="QKB103" s="9"/>
      <c r="QKC103" s="9"/>
      <c r="QKD103" s="9"/>
      <c r="QKE103" s="9"/>
      <c r="QKF103" s="9"/>
      <c r="QKG103" s="9"/>
      <c r="QKH103" s="9"/>
      <c r="QKI103" s="9"/>
      <c r="QKJ103" s="9"/>
      <c r="QKK103" s="9"/>
      <c r="QKL103" s="9"/>
      <c r="QKM103" s="9"/>
      <c r="QKN103" s="9"/>
      <c r="QKO103" s="9"/>
      <c r="QKP103" s="9"/>
      <c r="QKQ103" s="9"/>
      <c r="QKR103" s="9"/>
      <c r="QKS103" s="9"/>
      <c r="QKT103" s="9"/>
      <c r="QKU103" s="9"/>
      <c r="QKV103" s="9"/>
      <c r="QKW103" s="9"/>
      <c r="QKX103" s="9"/>
      <c r="QKY103" s="9"/>
      <c r="QKZ103" s="9"/>
      <c r="QLA103" s="9"/>
      <c r="QLB103" s="9"/>
      <c r="QLC103" s="9"/>
      <c r="QLD103" s="9"/>
      <c r="QLE103" s="9"/>
      <c r="QLF103" s="9"/>
      <c r="QLG103" s="9"/>
      <c r="QLH103" s="9"/>
      <c r="QLI103" s="9"/>
      <c r="QLJ103" s="9"/>
      <c r="QLK103" s="9"/>
      <c r="QLL103" s="9"/>
      <c r="QLM103" s="9"/>
      <c r="QLN103" s="9"/>
      <c r="QLO103" s="9"/>
      <c r="QLP103" s="9"/>
      <c r="QLQ103" s="9"/>
      <c r="QLR103" s="9"/>
      <c r="QLS103" s="9"/>
      <c r="QLT103" s="9"/>
      <c r="QLU103" s="9"/>
      <c r="QLV103" s="9"/>
      <c r="QLW103" s="9"/>
      <c r="QLX103" s="9"/>
      <c r="QLY103" s="9"/>
      <c r="QLZ103" s="9"/>
      <c r="QMA103" s="9"/>
      <c r="QMB103" s="9"/>
      <c r="QMC103" s="9"/>
      <c r="QMD103" s="9"/>
      <c r="QME103" s="9"/>
      <c r="QMF103" s="9"/>
      <c r="QMG103" s="9"/>
      <c r="QMH103" s="9"/>
      <c r="QMI103" s="9"/>
      <c r="QMJ103" s="9"/>
      <c r="QMK103" s="9"/>
      <c r="QML103" s="9"/>
      <c r="QMM103" s="9"/>
      <c r="QMN103" s="9"/>
      <c r="QMO103" s="9"/>
      <c r="QMP103" s="9"/>
      <c r="QMQ103" s="9"/>
      <c r="QMR103" s="9"/>
      <c r="QMS103" s="9"/>
      <c r="QMT103" s="9"/>
      <c r="QMU103" s="9"/>
      <c r="QMV103" s="9"/>
      <c r="QMW103" s="9"/>
      <c r="QMX103" s="9"/>
      <c r="QMY103" s="9"/>
      <c r="QMZ103" s="9"/>
      <c r="QNA103" s="9"/>
      <c r="QNB103" s="9"/>
      <c r="QNC103" s="9"/>
      <c r="QND103" s="9"/>
      <c r="QNE103" s="9"/>
      <c r="QNF103" s="9"/>
      <c r="QNG103" s="9"/>
      <c r="QNH103" s="9"/>
      <c r="QNI103" s="9"/>
      <c r="QNJ103" s="9"/>
      <c r="QNK103" s="9"/>
      <c r="QNL103" s="9"/>
      <c r="QNM103" s="9"/>
      <c r="QNN103" s="9"/>
      <c r="QNO103" s="9"/>
      <c r="QNP103" s="9"/>
      <c r="QNQ103" s="9"/>
      <c r="QNR103" s="9"/>
      <c r="QNS103" s="9"/>
      <c r="QNT103" s="9"/>
      <c r="QNU103" s="9"/>
      <c r="QNV103" s="9"/>
      <c r="QNW103" s="9"/>
      <c r="QNX103" s="9"/>
      <c r="QNY103" s="9"/>
      <c r="QNZ103" s="9"/>
      <c r="QOA103" s="9"/>
      <c r="QOB103" s="9"/>
      <c r="QOC103" s="9"/>
      <c r="QOD103" s="9"/>
      <c r="QOE103" s="9"/>
      <c r="QOF103" s="9"/>
      <c r="QOG103" s="9"/>
      <c r="QOH103" s="9"/>
      <c r="QOI103" s="9"/>
      <c r="QOJ103" s="9"/>
      <c r="QOK103" s="9"/>
      <c r="QOL103" s="9"/>
      <c r="QOM103" s="9"/>
      <c r="QON103" s="9"/>
      <c r="QOO103" s="9"/>
      <c r="QOP103" s="9"/>
      <c r="QOQ103" s="9"/>
      <c r="QOR103" s="9"/>
      <c r="QOS103" s="9"/>
      <c r="QOT103" s="9"/>
      <c r="QOU103" s="9"/>
      <c r="QOV103" s="9"/>
      <c r="QOW103" s="9"/>
      <c r="QOX103" s="9"/>
      <c r="QOY103" s="9"/>
      <c r="QOZ103" s="9"/>
      <c r="QPA103" s="9"/>
      <c r="QPB103" s="9"/>
      <c r="QPC103" s="9"/>
      <c r="QPD103" s="9"/>
      <c r="QPE103" s="9"/>
      <c r="QPF103" s="9"/>
      <c r="QPG103" s="9"/>
      <c r="QPH103" s="9"/>
      <c r="QPI103" s="9"/>
      <c r="QPJ103" s="9"/>
      <c r="QPK103" s="9"/>
      <c r="QPL103" s="9"/>
      <c r="QPM103" s="9"/>
      <c r="QPN103" s="9"/>
      <c r="QPO103" s="9"/>
      <c r="QPP103" s="9"/>
      <c r="QPQ103" s="9"/>
      <c r="QPR103" s="9"/>
      <c r="QPS103" s="9"/>
      <c r="QPT103" s="9"/>
      <c r="QPU103" s="9"/>
      <c r="QPV103" s="9"/>
      <c r="QPW103" s="9"/>
      <c r="QPX103" s="9"/>
      <c r="QPY103" s="9"/>
      <c r="QPZ103" s="9"/>
      <c r="QQA103" s="9"/>
      <c r="QQB103" s="9"/>
      <c r="QQC103" s="9"/>
      <c r="QQD103" s="9"/>
      <c r="QQE103" s="9"/>
      <c r="QQF103" s="9"/>
      <c r="QQG103" s="9"/>
      <c r="QQH103" s="9"/>
      <c r="QQI103" s="9"/>
      <c r="QQJ103" s="9"/>
      <c r="QQK103" s="9"/>
      <c r="QQL103" s="9"/>
      <c r="QQM103" s="9"/>
      <c r="QQN103" s="9"/>
      <c r="QQO103" s="9"/>
      <c r="QQP103" s="9"/>
      <c r="QQQ103" s="9"/>
      <c r="QQR103" s="9"/>
      <c r="QQS103" s="9"/>
      <c r="QQT103" s="9"/>
      <c r="QQU103" s="9"/>
      <c r="QQV103" s="9"/>
      <c r="QQW103" s="9"/>
      <c r="QQX103" s="9"/>
      <c r="QQY103" s="9"/>
      <c r="QQZ103" s="9"/>
      <c r="QRA103" s="9"/>
      <c r="QRB103" s="9"/>
      <c r="QRC103" s="9"/>
      <c r="QRD103" s="9"/>
      <c r="QRE103" s="9"/>
      <c r="QRF103" s="9"/>
      <c r="QRG103" s="9"/>
      <c r="QRH103" s="9"/>
      <c r="QRI103" s="9"/>
      <c r="QRJ103" s="9"/>
      <c r="QRK103" s="9"/>
      <c r="QRL103" s="9"/>
      <c r="QRM103" s="9"/>
      <c r="QRN103" s="9"/>
      <c r="QRO103" s="9"/>
      <c r="QRP103" s="9"/>
      <c r="QRQ103" s="9"/>
      <c r="QRR103" s="9"/>
      <c r="QRS103" s="9"/>
      <c r="QRT103" s="9"/>
      <c r="QRU103" s="9"/>
      <c r="QRV103" s="9"/>
      <c r="QRW103" s="9"/>
      <c r="QRX103" s="9"/>
      <c r="QRY103" s="9"/>
      <c r="QRZ103" s="9"/>
      <c r="QSA103" s="9"/>
      <c r="QSB103" s="9"/>
      <c r="QSC103" s="9"/>
      <c r="QSD103" s="9"/>
      <c r="QSE103" s="9"/>
      <c r="QSF103" s="9"/>
      <c r="QSG103" s="9"/>
      <c r="QSH103" s="9"/>
      <c r="QSI103" s="9"/>
      <c r="QSJ103" s="9"/>
      <c r="QSK103" s="9"/>
      <c r="QSL103" s="9"/>
      <c r="QSM103" s="9"/>
      <c r="QSN103" s="9"/>
      <c r="QSO103" s="9"/>
      <c r="QSP103" s="9"/>
      <c r="QSQ103" s="9"/>
      <c r="QSR103" s="9"/>
      <c r="QSS103" s="9"/>
      <c r="QST103" s="9"/>
      <c r="QSU103" s="9"/>
      <c r="QSV103" s="9"/>
      <c r="QSW103" s="9"/>
      <c r="QSX103" s="9"/>
      <c r="QSY103" s="9"/>
      <c r="QSZ103" s="9"/>
      <c r="QTA103" s="9"/>
      <c r="QTB103" s="9"/>
      <c r="QTC103" s="9"/>
      <c r="QTD103" s="9"/>
      <c r="QTE103" s="9"/>
      <c r="QTF103" s="9"/>
      <c r="QTG103" s="9"/>
      <c r="QTH103" s="9"/>
      <c r="QTI103" s="9"/>
      <c r="QTJ103" s="9"/>
      <c r="QTK103" s="9"/>
      <c r="QTL103" s="9"/>
      <c r="QTM103" s="9"/>
      <c r="QTN103" s="9"/>
      <c r="QTO103" s="9"/>
      <c r="QTP103" s="9"/>
      <c r="QTQ103" s="9"/>
      <c r="QTR103" s="9"/>
      <c r="QTS103" s="9"/>
      <c r="QTT103" s="9"/>
      <c r="QTU103" s="9"/>
      <c r="QTV103" s="9"/>
      <c r="QTW103" s="9"/>
      <c r="QTX103" s="9"/>
      <c r="QTY103" s="9"/>
      <c r="QTZ103" s="9"/>
      <c r="QUA103" s="9"/>
      <c r="QUB103" s="9"/>
      <c r="QUC103" s="9"/>
      <c r="QUD103" s="9"/>
      <c r="QUE103" s="9"/>
      <c r="QUF103" s="9"/>
      <c r="QUG103" s="9"/>
      <c r="QUH103" s="9"/>
      <c r="QUI103" s="9"/>
      <c r="QUJ103" s="9"/>
      <c r="QUK103" s="9"/>
      <c r="QUL103" s="9"/>
      <c r="QUM103" s="9"/>
      <c r="QUN103" s="9"/>
      <c r="QUO103" s="9"/>
      <c r="QUP103" s="9"/>
      <c r="QUQ103" s="9"/>
      <c r="QUR103" s="9"/>
      <c r="QUS103" s="9"/>
      <c r="QUT103" s="9"/>
      <c r="QUU103" s="9"/>
      <c r="QUV103" s="9"/>
      <c r="QUW103" s="9"/>
      <c r="QUX103" s="9"/>
      <c r="QUY103" s="9"/>
      <c r="QUZ103" s="9"/>
      <c r="QVA103" s="9"/>
      <c r="QVB103" s="9"/>
      <c r="QVC103" s="9"/>
      <c r="QVD103" s="9"/>
      <c r="QVE103" s="9"/>
      <c r="QVF103" s="9"/>
      <c r="QVG103" s="9"/>
      <c r="QVH103" s="9"/>
      <c r="QVI103" s="9"/>
      <c r="QVJ103" s="9"/>
      <c r="QVK103" s="9"/>
      <c r="QVL103" s="9"/>
      <c r="QVM103" s="9"/>
      <c r="QVN103" s="9"/>
      <c r="QVO103" s="9"/>
      <c r="QVP103" s="9"/>
      <c r="QVQ103" s="9"/>
      <c r="QVR103" s="9"/>
      <c r="QVS103" s="9"/>
      <c r="QVT103" s="9"/>
      <c r="QVU103" s="9"/>
      <c r="QVV103" s="9"/>
      <c r="QVW103" s="9"/>
      <c r="QVX103" s="9"/>
      <c r="QVY103" s="9"/>
      <c r="QVZ103" s="9"/>
      <c r="QWA103" s="9"/>
      <c r="QWB103" s="9"/>
      <c r="QWC103" s="9"/>
      <c r="QWD103" s="9"/>
      <c r="QWE103" s="9"/>
      <c r="QWF103" s="9"/>
      <c r="QWG103" s="9"/>
      <c r="QWH103" s="9"/>
      <c r="QWI103" s="9"/>
      <c r="QWJ103" s="9"/>
      <c r="QWK103" s="9"/>
      <c r="QWL103" s="9"/>
      <c r="QWM103" s="9"/>
      <c r="QWN103" s="9"/>
      <c r="QWO103" s="9"/>
      <c r="QWP103" s="9"/>
      <c r="QWQ103" s="9"/>
      <c r="QWR103" s="9"/>
      <c r="QWS103" s="9"/>
      <c r="QWT103" s="9"/>
      <c r="QWU103" s="9"/>
      <c r="QWV103" s="9"/>
      <c r="QWW103" s="9"/>
      <c r="QWX103" s="9"/>
      <c r="QWY103" s="9"/>
      <c r="QWZ103" s="9"/>
      <c r="QXA103" s="9"/>
      <c r="QXB103" s="9"/>
      <c r="QXC103" s="9"/>
      <c r="QXD103" s="9"/>
      <c r="QXE103" s="9"/>
      <c r="QXF103" s="9"/>
      <c r="QXG103" s="9"/>
      <c r="QXH103" s="9"/>
      <c r="QXI103" s="9"/>
      <c r="QXJ103" s="9"/>
      <c r="QXK103" s="9"/>
      <c r="QXL103" s="9"/>
      <c r="QXM103" s="9"/>
      <c r="QXN103" s="9"/>
      <c r="QXO103" s="9"/>
      <c r="QXP103" s="9"/>
      <c r="QXQ103" s="9"/>
      <c r="QXR103" s="9"/>
      <c r="QXS103" s="9"/>
      <c r="QXT103" s="9"/>
      <c r="QXU103" s="9"/>
      <c r="QXV103" s="9"/>
      <c r="QXW103" s="9"/>
      <c r="QXX103" s="9"/>
      <c r="QXY103" s="9"/>
      <c r="QXZ103" s="9"/>
      <c r="QYA103" s="9"/>
      <c r="QYB103" s="9"/>
      <c r="QYC103" s="9"/>
      <c r="QYD103" s="9"/>
      <c r="QYE103" s="9"/>
      <c r="QYF103" s="9"/>
      <c r="QYG103" s="9"/>
      <c r="QYH103" s="9"/>
      <c r="QYI103" s="9"/>
      <c r="QYJ103" s="9"/>
      <c r="QYK103" s="9"/>
      <c r="QYL103" s="9"/>
      <c r="QYM103" s="9"/>
      <c r="QYN103" s="9"/>
      <c r="QYO103" s="9"/>
      <c r="QYP103" s="9"/>
      <c r="QYQ103" s="9"/>
      <c r="QYR103" s="9"/>
      <c r="QYS103" s="9"/>
      <c r="QYT103" s="9"/>
      <c r="QYU103" s="9"/>
      <c r="QYV103" s="9"/>
      <c r="QYW103" s="9"/>
      <c r="QYX103" s="9"/>
      <c r="QYY103" s="9"/>
      <c r="QYZ103" s="9"/>
      <c r="QZA103" s="9"/>
      <c r="QZB103" s="9"/>
      <c r="QZC103" s="9"/>
      <c r="QZD103" s="9"/>
      <c r="QZE103" s="9"/>
      <c r="QZF103" s="9"/>
      <c r="QZG103" s="9"/>
      <c r="QZH103" s="9"/>
      <c r="QZI103" s="9"/>
      <c r="QZJ103" s="9"/>
      <c r="QZK103" s="9"/>
      <c r="QZL103" s="9"/>
      <c r="QZM103" s="9"/>
      <c r="QZN103" s="9"/>
      <c r="QZO103" s="9"/>
      <c r="QZP103" s="9"/>
      <c r="QZQ103" s="9"/>
      <c r="QZR103" s="9"/>
      <c r="QZS103" s="9"/>
      <c r="QZT103" s="9"/>
      <c r="QZU103" s="9"/>
      <c r="QZV103" s="9"/>
      <c r="QZW103" s="9"/>
      <c r="QZX103" s="9"/>
      <c r="QZY103" s="9"/>
      <c r="QZZ103" s="9"/>
      <c r="RAA103" s="9"/>
      <c r="RAB103" s="9"/>
      <c r="RAC103" s="9"/>
      <c r="RAD103" s="9"/>
      <c r="RAE103" s="9"/>
      <c r="RAF103" s="9"/>
      <c r="RAG103" s="9"/>
      <c r="RAH103" s="9"/>
      <c r="RAI103" s="9"/>
      <c r="RAJ103" s="9"/>
      <c r="RAK103" s="9"/>
      <c r="RAL103" s="9"/>
      <c r="RAM103" s="9"/>
      <c r="RAN103" s="9"/>
      <c r="RAO103" s="9"/>
      <c r="RAP103" s="9"/>
      <c r="RAQ103" s="9"/>
      <c r="RAR103" s="9"/>
      <c r="RAS103" s="9"/>
      <c r="RAT103" s="9"/>
      <c r="RAU103" s="9"/>
      <c r="RAV103" s="9"/>
      <c r="RAW103" s="9"/>
      <c r="RAX103" s="9"/>
      <c r="RAY103" s="9"/>
      <c r="RAZ103" s="9"/>
      <c r="RBA103" s="9"/>
      <c r="RBB103" s="9"/>
      <c r="RBC103" s="9"/>
      <c r="RBD103" s="9"/>
      <c r="RBE103" s="9"/>
      <c r="RBF103" s="9"/>
      <c r="RBG103" s="9"/>
      <c r="RBH103" s="9"/>
      <c r="RBI103" s="9"/>
      <c r="RBJ103" s="9"/>
      <c r="RBK103" s="9"/>
      <c r="RBL103" s="9"/>
      <c r="RBM103" s="9"/>
      <c r="RBN103" s="9"/>
      <c r="RBO103" s="9"/>
      <c r="RBP103" s="9"/>
      <c r="RBQ103" s="9"/>
      <c r="RBR103" s="9"/>
      <c r="RBS103" s="9"/>
      <c r="RBT103" s="9"/>
      <c r="RBU103" s="9"/>
      <c r="RBV103" s="9"/>
      <c r="RBW103" s="9"/>
      <c r="RBX103" s="9"/>
      <c r="RBY103" s="9"/>
      <c r="RBZ103" s="9"/>
      <c r="RCA103" s="9"/>
      <c r="RCB103" s="9"/>
      <c r="RCC103" s="9"/>
      <c r="RCD103" s="9"/>
      <c r="RCE103" s="9"/>
      <c r="RCF103" s="9"/>
      <c r="RCG103" s="9"/>
      <c r="RCH103" s="9"/>
      <c r="RCI103" s="9"/>
      <c r="RCJ103" s="9"/>
      <c r="RCK103" s="9"/>
      <c r="RCL103" s="9"/>
      <c r="RCM103" s="9"/>
      <c r="RCN103" s="9"/>
      <c r="RCO103" s="9"/>
      <c r="RCP103" s="9"/>
      <c r="RCQ103" s="9"/>
      <c r="RCR103" s="9"/>
      <c r="RCS103" s="9"/>
      <c r="RCT103" s="9"/>
      <c r="RCU103" s="9"/>
      <c r="RCV103" s="9"/>
      <c r="RCW103" s="9"/>
      <c r="RCX103" s="9"/>
      <c r="RCY103" s="9"/>
      <c r="RCZ103" s="9"/>
      <c r="RDA103" s="9"/>
      <c r="RDB103" s="9"/>
      <c r="RDC103" s="9"/>
      <c r="RDD103" s="9"/>
      <c r="RDE103" s="9"/>
      <c r="RDF103" s="9"/>
      <c r="RDG103" s="9"/>
      <c r="RDH103" s="9"/>
      <c r="RDI103" s="9"/>
      <c r="RDJ103" s="9"/>
      <c r="RDK103" s="9"/>
      <c r="RDL103" s="9"/>
      <c r="RDM103" s="9"/>
      <c r="RDN103" s="9"/>
      <c r="RDO103" s="9"/>
      <c r="RDP103" s="9"/>
      <c r="RDQ103" s="9"/>
      <c r="RDR103" s="9"/>
      <c r="RDS103" s="9"/>
      <c r="RDT103" s="9"/>
      <c r="RDU103" s="9"/>
      <c r="RDV103" s="9"/>
      <c r="RDW103" s="9"/>
      <c r="RDX103" s="9"/>
      <c r="RDY103" s="9"/>
      <c r="RDZ103" s="9"/>
      <c r="REA103" s="9"/>
      <c r="REB103" s="9"/>
      <c r="REC103" s="9"/>
      <c r="RED103" s="9"/>
      <c r="REE103" s="9"/>
      <c r="REF103" s="9"/>
      <c r="REG103" s="9"/>
      <c r="REH103" s="9"/>
      <c r="REI103" s="9"/>
      <c r="REJ103" s="9"/>
      <c r="REK103" s="9"/>
      <c r="REL103" s="9"/>
      <c r="REM103" s="9"/>
      <c r="REN103" s="9"/>
      <c r="REO103" s="9"/>
      <c r="REP103" s="9"/>
      <c r="REQ103" s="9"/>
      <c r="RER103" s="9"/>
      <c r="RES103" s="9"/>
      <c r="RET103" s="9"/>
      <c r="REU103" s="9"/>
      <c r="REV103" s="9"/>
      <c r="REW103" s="9"/>
      <c r="REX103" s="9"/>
      <c r="REY103" s="9"/>
      <c r="REZ103" s="9"/>
      <c r="RFA103" s="9"/>
      <c r="RFB103" s="9"/>
      <c r="RFC103" s="9"/>
      <c r="RFD103" s="9"/>
      <c r="RFE103" s="9"/>
      <c r="RFF103" s="9"/>
      <c r="RFG103" s="9"/>
      <c r="RFH103" s="9"/>
      <c r="RFI103" s="9"/>
      <c r="RFJ103" s="9"/>
      <c r="RFK103" s="9"/>
      <c r="RFL103" s="9"/>
      <c r="RFM103" s="9"/>
      <c r="RFN103" s="9"/>
      <c r="RFO103" s="9"/>
      <c r="RFP103" s="9"/>
      <c r="RFQ103" s="9"/>
      <c r="RFR103" s="9"/>
      <c r="RFS103" s="9"/>
      <c r="RFT103" s="9"/>
      <c r="RFU103" s="9"/>
      <c r="RFV103" s="9"/>
      <c r="RFW103" s="9"/>
      <c r="RFX103" s="9"/>
      <c r="RFY103" s="9"/>
      <c r="RFZ103" s="9"/>
      <c r="RGA103" s="9"/>
      <c r="RGB103" s="9"/>
      <c r="RGC103" s="9"/>
      <c r="RGD103" s="9"/>
      <c r="RGE103" s="9"/>
      <c r="RGF103" s="9"/>
      <c r="RGG103" s="9"/>
      <c r="RGH103" s="9"/>
      <c r="RGI103" s="9"/>
      <c r="RGJ103" s="9"/>
      <c r="RGK103" s="9"/>
      <c r="RGL103" s="9"/>
      <c r="RGM103" s="9"/>
      <c r="RGN103" s="9"/>
      <c r="RGO103" s="9"/>
      <c r="RGP103" s="9"/>
      <c r="RGQ103" s="9"/>
      <c r="RGR103" s="9"/>
      <c r="RGS103" s="9"/>
      <c r="RGT103" s="9"/>
      <c r="RGU103" s="9"/>
      <c r="RGV103" s="9"/>
      <c r="RGW103" s="9"/>
      <c r="RGX103" s="9"/>
      <c r="RGY103" s="9"/>
      <c r="RGZ103" s="9"/>
      <c r="RHA103" s="9"/>
      <c r="RHB103" s="9"/>
      <c r="RHC103" s="9"/>
      <c r="RHD103" s="9"/>
      <c r="RHE103" s="9"/>
      <c r="RHF103" s="9"/>
      <c r="RHG103" s="9"/>
      <c r="RHH103" s="9"/>
      <c r="RHI103" s="9"/>
      <c r="RHJ103" s="9"/>
      <c r="RHK103" s="9"/>
      <c r="RHL103" s="9"/>
      <c r="RHM103" s="9"/>
      <c r="RHN103" s="9"/>
      <c r="RHO103" s="9"/>
      <c r="RHP103" s="9"/>
      <c r="RHQ103" s="9"/>
      <c r="RHR103" s="9"/>
      <c r="RHS103" s="9"/>
      <c r="RHT103" s="9"/>
      <c r="RHU103" s="9"/>
      <c r="RHV103" s="9"/>
      <c r="RHW103" s="9"/>
      <c r="RHX103" s="9"/>
      <c r="RHY103" s="9"/>
      <c r="RHZ103" s="9"/>
      <c r="RIA103" s="9"/>
      <c r="RIB103" s="9"/>
      <c r="RIC103" s="9"/>
      <c r="RID103" s="9"/>
      <c r="RIE103" s="9"/>
      <c r="RIF103" s="9"/>
      <c r="RIG103" s="9"/>
      <c r="RIH103" s="9"/>
      <c r="RII103" s="9"/>
      <c r="RIJ103" s="9"/>
      <c r="RIK103" s="9"/>
      <c r="RIL103" s="9"/>
      <c r="RIM103" s="9"/>
      <c r="RIN103" s="9"/>
      <c r="RIO103" s="9"/>
      <c r="RIP103" s="9"/>
      <c r="RIQ103" s="9"/>
      <c r="RIR103" s="9"/>
      <c r="RIS103" s="9"/>
      <c r="RIT103" s="9"/>
      <c r="RIU103" s="9"/>
      <c r="RIV103" s="9"/>
      <c r="RIW103" s="9"/>
      <c r="RIX103" s="9"/>
      <c r="RIY103" s="9"/>
      <c r="RIZ103" s="9"/>
      <c r="RJA103" s="9"/>
      <c r="RJB103" s="9"/>
      <c r="RJC103" s="9"/>
      <c r="RJD103" s="9"/>
      <c r="RJE103" s="9"/>
      <c r="RJF103" s="9"/>
      <c r="RJG103" s="9"/>
      <c r="RJH103" s="9"/>
      <c r="RJI103" s="9"/>
      <c r="RJJ103" s="9"/>
      <c r="RJK103" s="9"/>
      <c r="RJL103" s="9"/>
      <c r="RJM103" s="9"/>
      <c r="RJN103" s="9"/>
      <c r="RJO103" s="9"/>
      <c r="RJP103" s="9"/>
      <c r="RJQ103" s="9"/>
      <c r="RJR103" s="9"/>
      <c r="RJS103" s="9"/>
      <c r="RJT103" s="9"/>
      <c r="RJU103" s="9"/>
      <c r="RJV103" s="9"/>
      <c r="RJW103" s="9"/>
      <c r="RJX103" s="9"/>
      <c r="RJY103" s="9"/>
      <c r="RJZ103" s="9"/>
      <c r="RKA103" s="9"/>
      <c r="RKB103" s="9"/>
      <c r="RKC103" s="9"/>
      <c r="RKD103" s="9"/>
      <c r="RKE103" s="9"/>
      <c r="RKF103" s="9"/>
      <c r="RKG103" s="9"/>
      <c r="RKH103" s="9"/>
      <c r="RKI103" s="9"/>
      <c r="RKJ103" s="9"/>
      <c r="RKK103" s="9"/>
      <c r="RKL103" s="9"/>
      <c r="RKM103" s="9"/>
      <c r="RKN103" s="9"/>
      <c r="RKO103" s="9"/>
      <c r="RKP103" s="9"/>
      <c r="RKQ103" s="9"/>
      <c r="RKR103" s="9"/>
      <c r="RKS103" s="9"/>
      <c r="RKT103" s="9"/>
      <c r="RKU103" s="9"/>
      <c r="RKV103" s="9"/>
      <c r="RKW103" s="9"/>
      <c r="RKX103" s="9"/>
      <c r="RKY103" s="9"/>
      <c r="RKZ103" s="9"/>
      <c r="RLA103" s="9"/>
      <c r="RLB103" s="9"/>
      <c r="RLC103" s="9"/>
      <c r="RLD103" s="9"/>
      <c r="RLE103" s="9"/>
      <c r="RLF103" s="9"/>
      <c r="RLG103" s="9"/>
      <c r="RLH103" s="9"/>
      <c r="RLI103" s="9"/>
      <c r="RLJ103" s="9"/>
      <c r="RLK103" s="9"/>
      <c r="RLL103" s="9"/>
      <c r="RLM103" s="9"/>
      <c r="RLN103" s="9"/>
      <c r="RLO103" s="9"/>
      <c r="RLP103" s="9"/>
      <c r="RLQ103" s="9"/>
      <c r="RLR103" s="9"/>
      <c r="RLS103" s="9"/>
      <c r="RLT103" s="9"/>
      <c r="RLU103" s="9"/>
      <c r="RLV103" s="9"/>
      <c r="RLW103" s="9"/>
      <c r="RLX103" s="9"/>
      <c r="RLY103" s="9"/>
      <c r="RLZ103" s="9"/>
      <c r="RMA103" s="9"/>
      <c r="RMB103" s="9"/>
      <c r="RMC103" s="9"/>
      <c r="RMD103" s="9"/>
      <c r="RME103" s="9"/>
      <c r="RMF103" s="9"/>
      <c r="RMG103" s="9"/>
      <c r="RMH103" s="9"/>
      <c r="RMI103" s="9"/>
      <c r="RMJ103" s="9"/>
      <c r="RMK103" s="9"/>
      <c r="RML103" s="9"/>
      <c r="RMM103" s="9"/>
      <c r="RMN103" s="9"/>
      <c r="RMO103" s="9"/>
      <c r="RMP103" s="9"/>
      <c r="RMQ103" s="9"/>
      <c r="RMR103" s="9"/>
      <c r="RMS103" s="9"/>
      <c r="RMT103" s="9"/>
      <c r="RMU103" s="9"/>
      <c r="RMV103" s="9"/>
      <c r="RMW103" s="9"/>
      <c r="RMX103" s="9"/>
      <c r="RMY103" s="9"/>
      <c r="RMZ103" s="9"/>
      <c r="RNA103" s="9"/>
      <c r="RNB103" s="9"/>
      <c r="RNC103" s="9"/>
      <c r="RND103" s="9"/>
      <c r="RNE103" s="9"/>
      <c r="RNF103" s="9"/>
      <c r="RNG103" s="9"/>
      <c r="RNH103" s="9"/>
      <c r="RNI103" s="9"/>
      <c r="RNJ103" s="9"/>
      <c r="RNK103" s="9"/>
      <c r="RNL103" s="9"/>
      <c r="RNM103" s="9"/>
      <c r="RNN103" s="9"/>
      <c r="RNO103" s="9"/>
      <c r="RNP103" s="9"/>
      <c r="RNQ103" s="9"/>
      <c r="RNR103" s="9"/>
      <c r="RNS103" s="9"/>
      <c r="RNT103" s="9"/>
      <c r="RNU103" s="9"/>
      <c r="RNV103" s="9"/>
      <c r="RNW103" s="9"/>
      <c r="RNX103" s="9"/>
      <c r="RNY103" s="9"/>
      <c r="RNZ103" s="9"/>
      <c r="ROA103" s="9"/>
      <c r="ROB103" s="9"/>
      <c r="ROC103" s="9"/>
      <c r="ROD103" s="9"/>
      <c r="ROE103" s="9"/>
      <c r="ROF103" s="9"/>
      <c r="ROG103" s="9"/>
      <c r="ROH103" s="9"/>
      <c r="ROI103" s="9"/>
      <c r="ROJ103" s="9"/>
      <c r="ROK103" s="9"/>
      <c r="ROL103" s="9"/>
      <c r="ROM103" s="9"/>
      <c r="RON103" s="9"/>
      <c r="ROO103" s="9"/>
      <c r="ROP103" s="9"/>
      <c r="ROQ103" s="9"/>
      <c r="ROR103" s="9"/>
      <c r="ROS103" s="9"/>
      <c r="ROT103" s="9"/>
      <c r="ROU103" s="9"/>
      <c r="ROV103" s="9"/>
      <c r="ROW103" s="9"/>
      <c r="ROX103" s="9"/>
      <c r="ROY103" s="9"/>
      <c r="ROZ103" s="9"/>
      <c r="RPA103" s="9"/>
      <c r="RPB103" s="9"/>
      <c r="RPC103" s="9"/>
      <c r="RPD103" s="9"/>
      <c r="RPE103" s="9"/>
      <c r="RPF103" s="9"/>
      <c r="RPG103" s="9"/>
      <c r="RPH103" s="9"/>
      <c r="RPI103" s="9"/>
      <c r="RPJ103" s="9"/>
      <c r="RPK103" s="9"/>
      <c r="RPL103" s="9"/>
      <c r="RPM103" s="9"/>
      <c r="RPN103" s="9"/>
      <c r="RPO103" s="9"/>
      <c r="RPP103" s="9"/>
      <c r="RPQ103" s="9"/>
      <c r="RPR103" s="9"/>
      <c r="RPS103" s="9"/>
      <c r="RPT103" s="9"/>
      <c r="RPU103" s="9"/>
      <c r="RPV103" s="9"/>
      <c r="RPW103" s="9"/>
      <c r="RPX103" s="9"/>
      <c r="RPY103" s="9"/>
      <c r="RPZ103" s="9"/>
      <c r="RQA103" s="9"/>
      <c r="RQB103" s="9"/>
      <c r="RQC103" s="9"/>
      <c r="RQD103" s="9"/>
      <c r="RQE103" s="9"/>
      <c r="RQF103" s="9"/>
      <c r="RQG103" s="9"/>
      <c r="RQH103" s="9"/>
      <c r="RQI103" s="9"/>
      <c r="RQJ103" s="9"/>
      <c r="RQK103" s="9"/>
      <c r="RQL103" s="9"/>
      <c r="RQM103" s="9"/>
      <c r="RQN103" s="9"/>
      <c r="RQO103" s="9"/>
      <c r="RQP103" s="9"/>
      <c r="RQQ103" s="9"/>
      <c r="RQR103" s="9"/>
      <c r="RQS103" s="9"/>
      <c r="RQT103" s="9"/>
      <c r="RQU103" s="9"/>
      <c r="RQV103" s="9"/>
      <c r="RQW103" s="9"/>
      <c r="RQX103" s="9"/>
      <c r="RQY103" s="9"/>
      <c r="RQZ103" s="9"/>
      <c r="RRA103" s="9"/>
      <c r="RRB103" s="9"/>
      <c r="RRC103" s="9"/>
      <c r="RRD103" s="9"/>
      <c r="RRE103" s="9"/>
      <c r="RRF103" s="9"/>
      <c r="RRG103" s="9"/>
      <c r="RRH103" s="9"/>
      <c r="RRI103" s="9"/>
      <c r="RRJ103" s="9"/>
      <c r="RRK103" s="9"/>
      <c r="RRL103" s="9"/>
      <c r="RRM103" s="9"/>
      <c r="RRN103" s="9"/>
      <c r="RRO103" s="9"/>
      <c r="RRP103" s="9"/>
      <c r="RRQ103" s="9"/>
      <c r="RRR103" s="9"/>
      <c r="RRS103" s="9"/>
      <c r="RRT103" s="9"/>
      <c r="RRU103" s="9"/>
      <c r="RRV103" s="9"/>
      <c r="RRW103" s="9"/>
      <c r="RRX103" s="9"/>
      <c r="RRY103" s="9"/>
      <c r="RRZ103" s="9"/>
      <c r="RSA103" s="9"/>
      <c r="RSB103" s="9"/>
      <c r="RSC103" s="9"/>
      <c r="RSD103" s="9"/>
      <c r="RSE103" s="9"/>
      <c r="RSF103" s="9"/>
      <c r="RSG103" s="9"/>
      <c r="RSH103" s="9"/>
      <c r="RSI103" s="9"/>
      <c r="RSJ103" s="9"/>
      <c r="RSK103" s="9"/>
      <c r="RSL103" s="9"/>
      <c r="RSM103" s="9"/>
      <c r="RSN103" s="9"/>
      <c r="RSO103" s="9"/>
      <c r="RSP103" s="9"/>
      <c r="RSQ103" s="9"/>
      <c r="RSR103" s="9"/>
      <c r="RSS103" s="9"/>
      <c r="RST103" s="9"/>
      <c r="RSU103" s="9"/>
      <c r="RSV103" s="9"/>
      <c r="RSW103" s="9"/>
      <c r="RSX103" s="9"/>
      <c r="RSY103" s="9"/>
      <c r="RSZ103" s="9"/>
      <c r="RTA103" s="9"/>
      <c r="RTB103" s="9"/>
      <c r="RTC103" s="9"/>
      <c r="RTD103" s="9"/>
      <c r="RTE103" s="9"/>
      <c r="RTF103" s="9"/>
      <c r="RTG103" s="9"/>
      <c r="RTH103" s="9"/>
      <c r="RTI103" s="9"/>
      <c r="RTJ103" s="9"/>
      <c r="RTK103" s="9"/>
      <c r="RTL103" s="9"/>
      <c r="RTM103" s="9"/>
      <c r="RTN103" s="9"/>
      <c r="RTO103" s="9"/>
      <c r="RTP103" s="9"/>
      <c r="RTQ103" s="9"/>
      <c r="RTR103" s="9"/>
      <c r="RTS103" s="9"/>
      <c r="RTT103" s="9"/>
      <c r="RTU103" s="9"/>
      <c r="RTV103" s="9"/>
      <c r="RTW103" s="9"/>
      <c r="RTX103" s="9"/>
      <c r="RTY103" s="9"/>
      <c r="RTZ103" s="9"/>
      <c r="RUA103" s="9"/>
      <c r="RUB103" s="9"/>
      <c r="RUC103" s="9"/>
      <c r="RUD103" s="9"/>
      <c r="RUE103" s="9"/>
      <c r="RUF103" s="9"/>
      <c r="RUG103" s="9"/>
      <c r="RUH103" s="9"/>
      <c r="RUI103" s="9"/>
      <c r="RUJ103" s="9"/>
      <c r="RUK103" s="9"/>
      <c r="RUL103" s="9"/>
      <c r="RUM103" s="9"/>
      <c r="RUN103" s="9"/>
      <c r="RUO103" s="9"/>
      <c r="RUP103" s="9"/>
      <c r="RUQ103" s="9"/>
      <c r="RUR103" s="9"/>
      <c r="RUS103" s="9"/>
      <c r="RUT103" s="9"/>
      <c r="RUU103" s="9"/>
      <c r="RUV103" s="9"/>
      <c r="RUW103" s="9"/>
      <c r="RUX103" s="9"/>
      <c r="RUY103" s="9"/>
      <c r="RUZ103" s="9"/>
      <c r="RVA103" s="9"/>
      <c r="RVB103" s="9"/>
      <c r="RVC103" s="9"/>
      <c r="RVD103" s="9"/>
      <c r="RVE103" s="9"/>
      <c r="RVF103" s="9"/>
      <c r="RVG103" s="9"/>
      <c r="RVH103" s="9"/>
      <c r="RVI103" s="9"/>
      <c r="RVJ103" s="9"/>
      <c r="RVK103" s="9"/>
      <c r="RVL103" s="9"/>
      <c r="RVM103" s="9"/>
      <c r="RVN103" s="9"/>
      <c r="RVO103" s="9"/>
      <c r="RVP103" s="9"/>
      <c r="RVQ103" s="9"/>
      <c r="RVR103" s="9"/>
      <c r="RVS103" s="9"/>
      <c r="RVT103" s="9"/>
      <c r="RVU103" s="9"/>
      <c r="RVV103" s="9"/>
      <c r="RVW103" s="9"/>
      <c r="RVX103" s="9"/>
      <c r="RVY103" s="9"/>
      <c r="RVZ103" s="9"/>
      <c r="RWA103" s="9"/>
      <c r="RWB103" s="9"/>
      <c r="RWC103" s="9"/>
      <c r="RWD103" s="9"/>
      <c r="RWE103" s="9"/>
      <c r="RWF103" s="9"/>
      <c r="RWG103" s="9"/>
      <c r="RWH103" s="9"/>
      <c r="RWI103" s="9"/>
      <c r="RWJ103" s="9"/>
      <c r="RWK103" s="9"/>
      <c r="RWL103" s="9"/>
      <c r="RWM103" s="9"/>
      <c r="RWN103" s="9"/>
      <c r="RWO103" s="9"/>
      <c r="RWP103" s="9"/>
      <c r="RWQ103" s="9"/>
      <c r="RWR103" s="9"/>
      <c r="RWS103" s="9"/>
      <c r="RWT103" s="9"/>
      <c r="RWU103" s="9"/>
      <c r="RWV103" s="9"/>
      <c r="RWW103" s="9"/>
      <c r="RWX103" s="9"/>
      <c r="RWY103" s="9"/>
      <c r="RWZ103" s="9"/>
      <c r="RXA103" s="9"/>
      <c r="RXB103" s="9"/>
      <c r="RXC103" s="9"/>
      <c r="RXD103" s="9"/>
      <c r="RXE103" s="9"/>
      <c r="RXF103" s="9"/>
      <c r="RXG103" s="9"/>
      <c r="RXH103" s="9"/>
      <c r="RXI103" s="9"/>
      <c r="RXJ103" s="9"/>
      <c r="RXK103" s="9"/>
      <c r="RXL103" s="9"/>
      <c r="RXM103" s="9"/>
      <c r="RXN103" s="9"/>
      <c r="RXO103" s="9"/>
      <c r="RXP103" s="9"/>
      <c r="RXQ103" s="9"/>
      <c r="RXR103" s="9"/>
      <c r="RXS103" s="9"/>
      <c r="RXT103" s="9"/>
      <c r="RXU103" s="9"/>
      <c r="RXV103" s="9"/>
      <c r="RXW103" s="9"/>
      <c r="RXX103" s="9"/>
      <c r="RXY103" s="9"/>
      <c r="RXZ103" s="9"/>
      <c r="RYA103" s="9"/>
      <c r="RYB103" s="9"/>
      <c r="RYC103" s="9"/>
      <c r="RYD103" s="9"/>
      <c r="RYE103" s="9"/>
      <c r="RYF103" s="9"/>
      <c r="RYG103" s="9"/>
      <c r="RYH103" s="9"/>
      <c r="RYI103" s="9"/>
      <c r="RYJ103" s="9"/>
      <c r="RYK103" s="9"/>
      <c r="RYL103" s="9"/>
      <c r="RYM103" s="9"/>
      <c r="RYN103" s="9"/>
      <c r="RYO103" s="9"/>
      <c r="RYP103" s="9"/>
      <c r="RYQ103" s="9"/>
      <c r="RYR103" s="9"/>
      <c r="RYS103" s="9"/>
      <c r="RYT103" s="9"/>
      <c r="RYU103" s="9"/>
      <c r="RYV103" s="9"/>
      <c r="RYW103" s="9"/>
      <c r="RYX103" s="9"/>
      <c r="RYY103" s="9"/>
      <c r="RYZ103" s="9"/>
      <c r="RZA103" s="9"/>
      <c r="RZB103" s="9"/>
      <c r="RZC103" s="9"/>
      <c r="RZD103" s="9"/>
      <c r="RZE103" s="9"/>
      <c r="RZF103" s="9"/>
      <c r="RZG103" s="9"/>
      <c r="RZH103" s="9"/>
      <c r="RZI103" s="9"/>
      <c r="RZJ103" s="9"/>
      <c r="RZK103" s="9"/>
      <c r="RZL103" s="9"/>
      <c r="RZM103" s="9"/>
      <c r="RZN103" s="9"/>
      <c r="RZO103" s="9"/>
      <c r="RZP103" s="9"/>
      <c r="RZQ103" s="9"/>
      <c r="RZR103" s="9"/>
      <c r="RZS103" s="9"/>
      <c r="RZT103" s="9"/>
      <c r="RZU103" s="9"/>
      <c r="RZV103" s="9"/>
      <c r="RZW103" s="9"/>
      <c r="RZX103" s="9"/>
      <c r="RZY103" s="9"/>
      <c r="RZZ103" s="9"/>
      <c r="SAA103" s="9"/>
      <c r="SAB103" s="9"/>
      <c r="SAC103" s="9"/>
      <c r="SAD103" s="9"/>
      <c r="SAE103" s="9"/>
      <c r="SAF103" s="9"/>
      <c r="SAG103" s="9"/>
      <c r="SAH103" s="9"/>
      <c r="SAI103" s="9"/>
      <c r="SAJ103" s="9"/>
      <c r="SAK103" s="9"/>
      <c r="SAL103" s="9"/>
      <c r="SAM103" s="9"/>
      <c r="SAN103" s="9"/>
      <c r="SAO103" s="9"/>
      <c r="SAP103" s="9"/>
      <c r="SAQ103" s="9"/>
      <c r="SAR103" s="9"/>
      <c r="SAS103" s="9"/>
      <c r="SAT103" s="9"/>
      <c r="SAU103" s="9"/>
      <c r="SAV103" s="9"/>
      <c r="SAW103" s="9"/>
      <c r="SAX103" s="9"/>
      <c r="SAY103" s="9"/>
      <c r="SAZ103" s="9"/>
      <c r="SBA103" s="9"/>
      <c r="SBB103" s="9"/>
      <c r="SBC103" s="9"/>
      <c r="SBD103" s="9"/>
      <c r="SBE103" s="9"/>
      <c r="SBF103" s="9"/>
      <c r="SBG103" s="9"/>
      <c r="SBH103" s="9"/>
      <c r="SBI103" s="9"/>
      <c r="SBJ103" s="9"/>
      <c r="SBK103" s="9"/>
      <c r="SBL103" s="9"/>
      <c r="SBM103" s="9"/>
      <c r="SBN103" s="9"/>
      <c r="SBO103" s="9"/>
      <c r="SBP103" s="9"/>
      <c r="SBQ103" s="9"/>
      <c r="SBR103" s="9"/>
      <c r="SBS103" s="9"/>
      <c r="SBT103" s="9"/>
      <c r="SBU103" s="9"/>
      <c r="SBV103" s="9"/>
      <c r="SBW103" s="9"/>
      <c r="SBX103" s="9"/>
      <c r="SBY103" s="9"/>
      <c r="SBZ103" s="9"/>
      <c r="SCA103" s="9"/>
      <c r="SCB103" s="9"/>
      <c r="SCC103" s="9"/>
      <c r="SCD103" s="9"/>
      <c r="SCE103" s="9"/>
      <c r="SCF103" s="9"/>
      <c r="SCG103" s="9"/>
      <c r="SCH103" s="9"/>
      <c r="SCI103" s="9"/>
      <c r="SCJ103" s="9"/>
      <c r="SCK103" s="9"/>
      <c r="SCL103" s="9"/>
      <c r="SCM103" s="9"/>
      <c r="SCN103" s="9"/>
      <c r="SCO103" s="9"/>
      <c r="SCP103" s="9"/>
      <c r="SCQ103" s="9"/>
      <c r="SCR103" s="9"/>
      <c r="SCS103" s="9"/>
      <c r="SCT103" s="9"/>
      <c r="SCU103" s="9"/>
      <c r="SCV103" s="9"/>
      <c r="SCW103" s="9"/>
      <c r="SCX103" s="9"/>
      <c r="SCY103" s="9"/>
      <c r="SCZ103" s="9"/>
      <c r="SDA103" s="9"/>
      <c r="SDB103" s="9"/>
      <c r="SDC103" s="9"/>
      <c r="SDD103" s="9"/>
      <c r="SDE103" s="9"/>
      <c r="SDF103" s="9"/>
      <c r="SDG103" s="9"/>
      <c r="SDH103" s="9"/>
      <c r="SDI103" s="9"/>
      <c r="SDJ103" s="9"/>
      <c r="SDK103" s="9"/>
      <c r="SDL103" s="9"/>
      <c r="SDM103" s="9"/>
      <c r="SDN103" s="9"/>
      <c r="SDO103" s="9"/>
      <c r="SDP103" s="9"/>
      <c r="SDQ103" s="9"/>
      <c r="SDR103" s="9"/>
      <c r="SDS103" s="9"/>
      <c r="SDT103" s="9"/>
      <c r="SDU103" s="9"/>
      <c r="SDV103" s="9"/>
      <c r="SDW103" s="9"/>
      <c r="SDX103" s="9"/>
      <c r="SDY103" s="9"/>
      <c r="SDZ103" s="9"/>
      <c r="SEA103" s="9"/>
      <c r="SEB103" s="9"/>
      <c r="SEC103" s="9"/>
      <c r="SED103" s="9"/>
      <c r="SEE103" s="9"/>
      <c r="SEF103" s="9"/>
      <c r="SEG103" s="9"/>
      <c r="SEH103" s="9"/>
      <c r="SEI103" s="9"/>
      <c r="SEJ103" s="9"/>
      <c r="SEK103" s="9"/>
      <c r="SEL103" s="9"/>
      <c r="SEM103" s="9"/>
      <c r="SEN103" s="9"/>
      <c r="SEO103" s="9"/>
      <c r="SEP103" s="9"/>
      <c r="SEQ103" s="9"/>
      <c r="SER103" s="9"/>
      <c r="SES103" s="9"/>
      <c r="SET103" s="9"/>
      <c r="SEU103" s="9"/>
      <c r="SEV103" s="9"/>
      <c r="SEW103" s="9"/>
      <c r="SEX103" s="9"/>
      <c r="SEY103" s="9"/>
      <c r="SEZ103" s="9"/>
      <c r="SFA103" s="9"/>
      <c r="SFB103" s="9"/>
      <c r="SFC103" s="9"/>
      <c r="SFD103" s="9"/>
      <c r="SFE103" s="9"/>
      <c r="SFF103" s="9"/>
      <c r="SFG103" s="9"/>
      <c r="SFH103" s="9"/>
      <c r="SFI103" s="9"/>
      <c r="SFJ103" s="9"/>
      <c r="SFK103" s="9"/>
      <c r="SFL103" s="9"/>
      <c r="SFM103" s="9"/>
      <c r="SFN103" s="9"/>
      <c r="SFO103" s="9"/>
      <c r="SFP103" s="9"/>
      <c r="SFQ103" s="9"/>
      <c r="SFR103" s="9"/>
      <c r="SFS103" s="9"/>
      <c r="SFT103" s="9"/>
      <c r="SFU103" s="9"/>
      <c r="SFV103" s="9"/>
      <c r="SFW103" s="9"/>
      <c r="SFX103" s="9"/>
      <c r="SFY103" s="9"/>
      <c r="SFZ103" s="9"/>
      <c r="SGA103" s="9"/>
      <c r="SGB103" s="9"/>
      <c r="SGC103" s="9"/>
      <c r="SGD103" s="9"/>
      <c r="SGE103" s="9"/>
      <c r="SGF103" s="9"/>
      <c r="SGG103" s="9"/>
      <c r="SGH103" s="9"/>
      <c r="SGI103" s="9"/>
      <c r="SGJ103" s="9"/>
      <c r="SGK103" s="9"/>
      <c r="SGL103" s="9"/>
      <c r="SGM103" s="9"/>
      <c r="SGN103" s="9"/>
      <c r="SGO103" s="9"/>
      <c r="SGP103" s="9"/>
      <c r="SGQ103" s="9"/>
      <c r="SGR103" s="9"/>
      <c r="SGS103" s="9"/>
      <c r="SGT103" s="9"/>
      <c r="SGU103" s="9"/>
      <c r="SGV103" s="9"/>
      <c r="SGW103" s="9"/>
      <c r="SGX103" s="9"/>
      <c r="SGY103" s="9"/>
      <c r="SGZ103" s="9"/>
      <c r="SHA103" s="9"/>
      <c r="SHB103" s="9"/>
      <c r="SHC103" s="9"/>
      <c r="SHD103" s="9"/>
      <c r="SHE103" s="9"/>
      <c r="SHF103" s="9"/>
      <c r="SHG103" s="9"/>
      <c r="SHH103" s="9"/>
      <c r="SHI103" s="9"/>
      <c r="SHJ103" s="9"/>
      <c r="SHK103" s="9"/>
      <c r="SHL103" s="9"/>
      <c r="SHM103" s="9"/>
      <c r="SHN103" s="9"/>
      <c r="SHO103" s="9"/>
      <c r="SHP103" s="9"/>
      <c r="SHQ103" s="9"/>
      <c r="SHR103" s="9"/>
      <c r="SHS103" s="9"/>
      <c r="SHT103" s="9"/>
      <c r="SHU103" s="9"/>
      <c r="SHV103" s="9"/>
      <c r="SHW103" s="9"/>
      <c r="SHX103" s="9"/>
      <c r="SHY103" s="9"/>
      <c r="SHZ103" s="9"/>
      <c r="SIA103" s="9"/>
      <c r="SIB103" s="9"/>
      <c r="SIC103" s="9"/>
      <c r="SID103" s="9"/>
      <c r="SIE103" s="9"/>
      <c r="SIF103" s="9"/>
      <c r="SIG103" s="9"/>
      <c r="SIH103" s="9"/>
      <c r="SII103" s="9"/>
      <c r="SIJ103" s="9"/>
      <c r="SIK103" s="9"/>
      <c r="SIL103" s="9"/>
      <c r="SIM103" s="9"/>
      <c r="SIN103" s="9"/>
      <c r="SIO103" s="9"/>
      <c r="SIP103" s="9"/>
      <c r="SIQ103" s="9"/>
      <c r="SIR103" s="9"/>
      <c r="SIS103" s="9"/>
      <c r="SIT103" s="9"/>
      <c r="SIU103" s="9"/>
      <c r="SIV103" s="9"/>
      <c r="SIW103" s="9"/>
      <c r="SIX103" s="9"/>
      <c r="SIY103" s="9"/>
      <c r="SIZ103" s="9"/>
      <c r="SJA103" s="9"/>
      <c r="SJB103" s="9"/>
      <c r="SJC103" s="9"/>
      <c r="SJD103" s="9"/>
      <c r="SJE103" s="9"/>
      <c r="SJF103" s="9"/>
      <c r="SJG103" s="9"/>
      <c r="SJH103" s="9"/>
      <c r="SJI103" s="9"/>
      <c r="SJJ103" s="9"/>
      <c r="SJK103" s="9"/>
      <c r="SJL103" s="9"/>
      <c r="SJM103" s="9"/>
      <c r="SJN103" s="9"/>
      <c r="SJO103" s="9"/>
      <c r="SJP103" s="9"/>
      <c r="SJQ103" s="9"/>
      <c r="SJR103" s="9"/>
      <c r="SJS103" s="9"/>
      <c r="SJT103" s="9"/>
      <c r="SJU103" s="9"/>
      <c r="SJV103" s="9"/>
      <c r="SJW103" s="9"/>
      <c r="SJX103" s="9"/>
      <c r="SJY103" s="9"/>
      <c r="SJZ103" s="9"/>
      <c r="SKA103" s="9"/>
      <c r="SKB103" s="9"/>
      <c r="SKC103" s="9"/>
      <c r="SKD103" s="9"/>
      <c r="SKE103" s="9"/>
      <c r="SKF103" s="9"/>
      <c r="SKG103" s="9"/>
      <c r="SKH103" s="9"/>
      <c r="SKI103" s="9"/>
      <c r="SKJ103" s="9"/>
      <c r="SKK103" s="9"/>
      <c r="SKL103" s="9"/>
      <c r="SKM103" s="9"/>
      <c r="SKN103" s="9"/>
      <c r="SKO103" s="9"/>
      <c r="SKP103" s="9"/>
      <c r="SKQ103" s="9"/>
      <c r="SKR103" s="9"/>
      <c r="SKS103" s="9"/>
      <c r="SKT103" s="9"/>
      <c r="SKU103" s="9"/>
      <c r="SKV103" s="9"/>
      <c r="SKW103" s="9"/>
      <c r="SKX103" s="9"/>
      <c r="SKY103" s="9"/>
      <c r="SKZ103" s="9"/>
      <c r="SLA103" s="9"/>
      <c r="SLB103" s="9"/>
      <c r="SLC103" s="9"/>
      <c r="SLD103" s="9"/>
      <c r="SLE103" s="9"/>
      <c r="SLF103" s="9"/>
      <c r="SLG103" s="9"/>
      <c r="SLH103" s="9"/>
      <c r="SLI103" s="9"/>
      <c r="SLJ103" s="9"/>
      <c r="SLK103" s="9"/>
      <c r="SLL103" s="9"/>
      <c r="SLM103" s="9"/>
      <c r="SLN103" s="9"/>
      <c r="SLO103" s="9"/>
      <c r="SLP103" s="9"/>
      <c r="SLQ103" s="9"/>
      <c r="SLR103" s="9"/>
      <c r="SLS103" s="9"/>
      <c r="SLT103" s="9"/>
      <c r="SLU103" s="9"/>
      <c r="SLV103" s="9"/>
      <c r="SLW103" s="9"/>
      <c r="SLX103" s="9"/>
      <c r="SLY103" s="9"/>
      <c r="SLZ103" s="9"/>
      <c r="SMA103" s="9"/>
      <c r="SMB103" s="9"/>
      <c r="SMC103" s="9"/>
      <c r="SMD103" s="9"/>
      <c r="SME103" s="9"/>
      <c r="SMF103" s="9"/>
      <c r="SMG103" s="9"/>
      <c r="SMH103" s="9"/>
      <c r="SMI103" s="9"/>
      <c r="SMJ103" s="9"/>
      <c r="SMK103" s="9"/>
      <c r="SML103" s="9"/>
      <c r="SMM103" s="9"/>
      <c r="SMN103" s="9"/>
      <c r="SMO103" s="9"/>
      <c r="SMP103" s="9"/>
      <c r="SMQ103" s="9"/>
      <c r="SMR103" s="9"/>
      <c r="SMS103" s="9"/>
      <c r="SMT103" s="9"/>
      <c r="SMU103" s="9"/>
      <c r="SMV103" s="9"/>
      <c r="SMW103" s="9"/>
      <c r="SMX103" s="9"/>
      <c r="SMY103" s="9"/>
      <c r="SMZ103" s="9"/>
      <c r="SNA103" s="9"/>
      <c r="SNB103" s="9"/>
      <c r="SNC103" s="9"/>
      <c r="SND103" s="9"/>
      <c r="SNE103" s="9"/>
      <c r="SNF103" s="9"/>
      <c r="SNG103" s="9"/>
      <c r="SNH103" s="9"/>
      <c r="SNI103" s="9"/>
      <c r="SNJ103" s="9"/>
      <c r="SNK103" s="9"/>
      <c r="SNL103" s="9"/>
      <c r="SNM103" s="9"/>
      <c r="SNN103" s="9"/>
      <c r="SNO103" s="9"/>
      <c r="SNP103" s="9"/>
      <c r="SNQ103" s="9"/>
      <c r="SNR103" s="9"/>
      <c r="SNS103" s="9"/>
      <c r="SNT103" s="9"/>
      <c r="SNU103" s="9"/>
      <c r="SNV103" s="9"/>
      <c r="SNW103" s="9"/>
      <c r="SNX103" s="9"/>
      <c r="SNY103" s="9"/>
      <c r="SNZ103" s="9"/>
      <c r="SOA103" s="9"/>
      <c r="SOB103" s="9"/>
      <c r="SOC103" s="9"/>
      <c r="SOD103" s="9"/>
      <c r="SOE103" s="9"/>
      <c r="SOF103" s="9"/>
      <c r="SOG103" s="9"/>
      <c r="SOH103" s="9"/>
      <c r="SOI103" s="9"/>
      <c r="SOJ103" s="9"/>
      <c r="SOK103" s="9"/>
      <c r="SOL103" s="9"/>
      <c r="SOM103" s="9"/>
      <c r="SON103" s="9"/>
      <c r="SOO103" s="9"/>
      <c r="SOP103" s="9"/>
      <c r="SOQ103" s="9"/>
      <c r="SOR103" s="9"/>
      <c r="SOS103" s="9"/>
      <c r="SOT103" s="9"/>
      <c r="SOU103" s="9"/>
      <c r="SOV103" s="9"/>
      <c r="SOW103" s="9"/>
      <c r="SOX103" s="9"/>
      <c r="SOY103" s="9"/>
      <c r="SOZ103" s="9"/>
      <c r="SPA103" s="9"/>
      <c r="SPB103" s="9"/>
      <c r="SPC103" s="9"/>
      <c r="SPD103" s="9"/>
      <c r="SPE103" s="9"/>
      <c r="SPF103" s="9"/>
      <c r="SPG103" s="9"/>
      <c r="SPH103" s="9"/>
      <c r="SPI103" s="9"/>
      <c r="SPJ103" s="9"/>
      <c r="SPK103" s="9"/>
      <c r="SPL103" s="9"/>
      <c r="SPM103" s="9"/>
      <c r="SPN103" s="9"/>
      <c r="SPO103" s="9"/>
      <c r="SPP103" s="9"/>
      <c r="SPQ103" s="9"/>
      <c r="SPR103" s="9"/>
      <c r="SPS103" s="9"/>
      <c r="SPT103" s="9"/>
      <c r="SPU103" s="9"/>
      <c r="SPV103" s="9"/>
      <c r="SPW103" s="9"/>
      <c r="SPX103" s="9"/>
      <c r="SPY103" s="9"/>
      <c r="SPZ103" s="9"/>
      <c r="SQA103" s="9"/>
      <c r="SQB103" s="9"/>
      <c r="SQC103" s="9"/>
      <c r="SQD103" s="9"/>
      <c r="SQE103" s="9"/>
      <c r="SQF103" s="9"/>
      <c r="SQG103" s="9"/>
      <c r="SQH103" s="9"/>
      <c r="SQI103" s="9"/>
      <c r="SQJ103" s="9"/>
      <c r="SQK103" s="9"/>
      <c r="SQL103" s="9"/>
      <c r="SQM103" s="9"/>
      <c r="SQN103" s="9"/>
      <c r="SQO103" s="9"/>
      <c r="SQP103" s="9"/>
      <c r="SQQ103" s="9"/>
      <c r="SQR103" s="9"/>
      <c r="SQS103" s="9"/>
      <c r="SQT103" s="9"/>
      <c r="SQU103" s="9"/>
      <c r="SQV103" s="9"/>
      <c r="SQW103" s="9"/>
      <c r="SQX103" s="9"/>
      <c r="SQY103" s="9"/>
      <c r="SQZ103" s="9"/>
      <c r="SRA103" s="9"/>
      <c r="SRB103" s="9"/>
      <c r="SRC103" s="9"/>
      <c r="SRD103" s="9"/>
      <c r="SRE103" s="9"/>
      <c r="SRF103" s="9"/>
      <c r="SRG103" s="9"/>
      <c r="SRH103" s="9"/>
      <c r="SRI103" s="9"/>
      <c r="SRJ103" s="9"/>
      <c r="SRK103" s="9"/>
      <c r="SRL103" s="9"/>
      <c r="SRM103" s="9"/>
      <c r="SRN103" s="9"/>
      <c r="SRO103" s="9"/>
      <c r="SRP103" s="9"/>
      <c r="SRQ103" s="9"/>
      <c r="SRR103" s="9"/>
      <c r="SRS103" s="9"/>
      <c r="SRT103" s="9"/>
      <c r="SRU103" s="9"/>
      <c r="SRV103" s="9"/>
      <c r="SRW103" s="9"/>
      <c r="SRX103" s="9"/>
      <c r="SRY103" s="9"/>
      <c r="SRZ103" s="9"/>
      <c r="SSA103" s="9"/>
      <c r="SSB103" s="9"/>
      <c r="SSC103" s="9"/>
      <c r="SSD103" s="9"/>
      <c r="SSE103" s="9"/>
      <c r="SSF103" s="9"/>
      <c r="SSG103" s="9"/>
      <c r="SSH103" s="9"/>
      <c r="SSI103" s="9"/>
      <c r="SSJ103" s="9"/>
      <c r="SSK103" s="9"/>
      <c r="SSL103" s="9"/>
      <c r="SSM103" s="9"/>
      <c r="SSN103" s="9"/>
      <c r="SSO103" s="9"/>
      <c r="SSP103" s="9"/>
      <c r="SSQ103" s="9"/>
      <c r="SSR103" s="9"/>
      <c r="SSS103" s="9"/>
      <c r="SST103" s="9"/>
      <c r="SSU103" s="9"/>
      <c r="SSV103" s="9"/>
      <c r="SSW103" s="9"/>
      <c r="SSX103" s="9"/>
      <c r="SSY103" s="9"/>
      <c r="SSZ103" s="9"/>
      <c r="STA103" s="9"/>
      <c r="STB103" s="9"/>
      <c r="STC103" s="9"/>
      <c r="STD103" s="9"/>
      <c r="STE103" s="9"/>
      <c r="STF103" s="9"/>
      <c r="STG103" s="9"/>
      <c r="STH103" s="9"/>
      <c r="STI103" s="9"/>
      <c r="STJ103" s="9"/>
      <c r="STK103" s="9"/>
      <c r="STL103" s="9"/>
      <c r="STM103" s="9"/>
      <c r="STN103" s="9"/>
      <c r="STO103" s="9"/>
      <c r="STP103" s="9"/>
      <c r="STQ103" s="9"/>
      <c r="STR103" s="9"/>
      <c r="STS103" s="9"/>
      <c r="STT103" s="9"/>
      <c r="STU103" s="9"/>
      <c r="STV103" s="9"/>
      <c r="STW103" s="9"/>
      <c r="STX103" s="9"/>
      <c r="STY103" s="9"/>
      <c r="STZ103" s="9"/>
      <c r="SUA103" s="9"/>
      <c r="SUB103" s="9"/>
      <c r="SUC103" s="9"/>
      <c r="SUD103" s="9"/>
      <c r="SUE103" s="9"/>
      <c r="SUF103" s="9"/>
      <c r="SUG103" s="9"/>
      <c r="SUH103" s="9"/>
      <c r="SUI103" s="9"/>
      <c r="SUJ103" s="9"/>
      <c r="SUK103" s="9"/>
      <c r="SUL103" s="9"/>
      <c r="SUM103" s="9"/>
      <c r="SUN103" s="9"/>
      <c r="SUO103" s="9"/>
      <c r="SUP103" s="9"/>
      <c r="SUQ103" s="9"/>
      <c r="SUR103" s="9"/>
      <c r="SUS103" s="9"/>
      <c r="SUT103" s="9"/>
      <c r="SUU103" s="9"/>
      <c r="SUV103" s="9"/>
      <c r="SUW103" s="9"/>
      <c r="SUX103" s="9"/>
      <c r="SUY103" s="9"/>
      <c r="SUZ103" s="9"/>
      <c r="SVA103" s="9"/>
      <c r="SVB103" s="9"/>
      <c r="SVC103" s="9"/>
      <c r="SVD103" s="9"/>
      <c r="SVE103" s="9"/>
      <c r="SVF103" s="9"/>
      <c r="SVG103" s="9"/>
      <c r="SVH103" s="9"/>
      <c r="SVI103" s="9"/>
      <c r="SVJ103" s="9"/>
      <c r="SVK103" s="9"/>
      <c r="SVL103" s="9"/>
      <c r="SVM103" s="9"/>
      <c r="SVN103" s="9"/>
      <c r="SVO103" s="9"/>
      <c r="SVP103" s="9"/>
      <c r="SVQ103" s="9"/>
      <c r="SVR103" s="9"/>
      <c r="SVS103" s="9"/>
      <c r="SVT103" s="9"/>
      <c r="SVU103" s="9"/>
      <c r="SVV103" s="9"/>
      <c r="SVW103" s="9"/>
      <c r="SVX103" s="9"/>
      <c r="SVY103" s="9"/>
      <c r="SVZ103" s="9"/>
      <c r="SWA103" s="9"/>
      <c r="SWB103" s="9"/>
      <c r="SWC103" s="9"/>
      <c r="SWD103" s="9"/>
      <c r="SWE103" s="9"/>
      <c r="SWF103" s="9"/>
      <c r="SWG103" s="9"/>
      <c r="SWH103" s="9"/>
      <c r="SWI103" s="9"/>
      <c r="SWJ103" s="9"/>
      <c r="SWK103" s="9"/>
      <c r="SWL103" s="9"/>
      <c r="SWM103" s="9"/>
      <c r="SWN103" s="9"/>
      <c r="SWO103" s="9"/>
      <c r="SWP103" s="9"/>
      <c r="SWQ103" s="9"/>
      <c r="SWR103" s="9"/>
      <c r="SWS103" s="9"/>
      <c r="SWT103" s="9"/>
      <c r="SWU103" s="9"/>
      <c r="SWV103" s="9"/>
      <c r="SWW103" s="9"/>
      <c r="SWX103" s="9"/>
      <c r="SWY103" s="9"/>
      <c r="SWZ103" s="9"/>
      <c r="SXA103" s="9"/>
      <c r="SXB103" s="9"/>
      <c r="SXC103" s="9"/>
      <c r="SXD103" s="9"/>
      <c r="SXE103" s="9"/>
      <c r="SXF103" s="9"/>
      <c r="SXG103" s="9"/>
      <c r="SXH103" s="9"/>
      <c r="SXI103" s="9"/>
      <c r="SXJ103" s="9"/>
      <c r="SXK103" s="9"/>
      <c r="SXL103" s="9"/>
      <c r="SXM103" s="9"/>
      <c r="SXN103" s="9"/>
      <c r="SXO103" s="9"/>
      <c r="SXP103" s="9"/>
      <c r="SXQ103" s="9"/>
      <c r="SXR103" s="9"/>
      <c r="SXS103" s="9"/>
      <c r="SXT103" s="9"/>
      <c r="SXU103" s="9"/>
      <c r="SXV103" s="9"/>
      <c r="SXW103" s="9"/>
      <c r="SXX103" s="9"/>
      <c r="SXY103" s="9"/>
      <c r="SXZ103" s="9"/>
      <c r="SYA103" s="9"/>
      <c r="SYB103" s="9"/>
      <c r="SYC103" s="9"/>
      <c r="SYD103" s="9"/>
      <c r="SYE103" s="9"/>
      <c r="SYF103" s="9"/>
      <c r="SYG103" s="9"/>
      <c r="SYH103" s="9"/>
      <c r="SYI103" s="9"/>
      <c r="SYJ103" s="9"/>
      <c r="SYK103" s="9"/>
      <c r="SYL103" s="9"/>
      <c r="SYM103" s="9"/>
      <c r="SYN103" s="9"/>
      <c r="SYO103" s="9"/>
      <c r="SYP103" s="9"/>
      <c r="SYQ103" s="9"/>
      <c r="SYR103" s="9"/>
      <c r="SYS103" s="9"/>
      <c r="SYT103" s="9"/>
      <c r="SYU103" s="9"/>
      <c r="SYV103" s="9"/>
      <c r="SYW103" s="9"/>
      <c r="SYX103" s="9"/>
      <c r="SYY103" s="9"/>
      <c r="SYZ103" s="9"/>
      <c r="SZA103" s="9"/>
      <c r="SZB103" s="9"/>
      <c r="SZC103" s="9"/>
      <c r="SZD103" s="9"/>
      <c r="SZE103" s="9"/>
      <c r="SZF103" s="9"/>
      <c r="SZG103" s="9"/>
      <c r="SZH103" s="9"/>
      <c r="SZI103" s="9"/>
      <c r="SZJ103" s="9"/>
      <c r="SZK103" s="9"/>
      <c r="SZL103" s="9"/>
      <c r="SZM103" s="9"/>
      <c r="SZN103" s="9"/>
      <c r="SZO103" s="9"/>
      <c r="SZP103" s="9"/>
      <c r="SZQ103" s="9"/>
      <c r="SZR103" s="9"/>
      <c r="SZS103" s="9"/>
      <c r="SZT103" s="9"/>
      <c r="SZU103" s="9"/>
      <c r="SZV103" s="9"/>
      <c r="SZW103" s="9"/>
      <c r="SZX103" s="9"/>
      <c r="SZY103" s="9"/>
      <c r="SZZ103" s="9"/>
      <c r="TAA103" s="9"/>
      <c r="TAB103" s="9"/>
      <c r="TAC103" s="9"/>
      <c r="TAD103" s="9"/>
      <c r="TAE103" s="9"/>
      <c r="TAF103" s="9"/>
      <c r="TAG103" s="9"/>
      <c r="TAH103" s="9"/>
      <c r="TAI103" s="9"/>
      <c r="TAJ103" s="9"/>
      <c r="TAK103" s="9"/>
      <c r="TAL103" s="9"/>
      <c r="TAM103" s="9"/>
      <c r="TAN103" s="9"/>
      <c r="TAO103" s="9"/>
      <c r="TAP103" s="9"/>
      <c r="TAQ103" s="9"/>
      <c r="TAR103" s="9"/>
      <c r="TAS103" s="9"/>
      <c r="TAT103" s="9"/>
      <c r="TAU103" s="9"/>
      <c r="TAV103" s="9"/>
      <c r="TAW103" s="9"/>
      <c r="TAX103" s="9"/>
      <c r="TAY103" s="9"/>
      <c r="TAZ103" s="9"/>
      <c r="TBA103" s="9"/>
      <c r="TBB103" s="9"/>
      <c r="TBC103" s="9"/>
      <c r="TBD103" s="9"/>
      <c r="TBE103" s="9"/>
      <c r="TBF103" s="9"/>
      <c r="TBG103" s="9"/>
      <c r="TBH103" s="9"/>
      <c r="TBI103" s="9"/>
      <c r="TBJ103" s="9"/>
      <c r="TBK103" s="9"/>
      <c r="TBL103" s="9"/>
      <c r="TBM103" s="9"/>
      <c r="TBN103" s="9"/>
      <c r="TBO103" s="9"/>
      <c r="TBP103" s="9"/>
      <c r="TBQ103" s="9"/>
      <c r="TBR103" s="9"/>
      <c r="TBS103" s="9"/>
      <c r="TBT103" s="9"/>
      <c r="TBU103" s="9"/>
      <c r="TBV103" s="9"/>
      <c r="TBW103" s="9"/>
      <c r="TBX103" s="9"/>
      <c r="TBY103" s="9"/>
      <c r="TBZ103" s="9"/>
      <c r="TCA103" s="9"/>
      <c r="TCB103" s="9"/>
      <c r="TCC103" s="9"/>
      <c r="TCD103" s="9"/>
      <c r="TCE103" s="9"/>
      <c r="TCF103" s="9"/>
      <c r="TCG103" s="9"/>
      <c r="TCH103" s="9"/>
      <c r="TCI103" s="9"/>
      <c r="TCJ103" s="9"/>
      <c r="TCK103" s="9"/>
      <c r="TCL103" s="9"/>
      <c r="TCM103" s="9"/>
      <c r="TCN103" s="9"/>
      <c r="TCO103" s="9"/>
      <c r="TCP103" s="9"/>
      <c r="TCQ103" s="9"/>
      <c r="TCR103" s="9"/>
      <c r="TCS103" s="9"/>
      <c r="TCT103" s="9"/>
      <c r="TCU103" s="9"/>
      <c r="TCV103" s="9"/>
      <c r="TCW103" s="9"/>
      <c r="TCX103" s="9"/>
      <c r="TCY103" s="9"/>
      <c r="TCZ103" s="9"/>
      <c r="TDA103" s="9"/>
      <c r="TDB103" s="9"/>
      <c r="TDC103" s="9"/>
      <c r="TDD103" s="9"/>
      <c r="TDE103" s="9"/>
      <c r="TDF103" s="9"/>
      <c r="TDG103" s="9"/>
      <c r="TDH103" s="9"/>
      <c r="TDI103" s="9"/>
      <c r="TDJ103" s="9"/>
      <c r="TDK103" s="9"/>
      <c r="TDL103" s="9"/>
      <c r="TDM103" s="9"/>
      <c r="TDN103" s="9"/>
      <c r="TDO103" s="9"/>
      <c r="TDP103" s="9"/>
      <c r="TDQ103" s="9"/>
      <c r="TDR103" s="9"/>
      <c r="TDS103" s="9"/>
      <c r="TDT103" s="9"/>
      <c r="TDU103" s="9"/>
      <c r="TDV103" s="9"/>
      <c r="TDW103" s="9"/>
      <c r="TDX103" s="9"/>
      <c r="TDY103" s="9"/>
      <c r="TDZ103" s="9"/>
      <c r="TEA103" s="9"/>
      <c r="TEB103" s="9"/>
      <c r="TEC103" s="9"/>
      <c r="TED103" s="9"/>
      <c r="TEE103" s="9"/>
      <c r="TEF103" s="9"/>
      <c r="TEG103" s="9"/>
      <c r="TEH103" s="9"/>
      <c r="TEI103" s="9"/>
      <c r="TEJ103" s="9"/>
      <c r="TEK103" s="9"/>
      <c r="TEL103" s="9"/>
      <c r="TEM103" s="9"/>
      <c r="TEN103" s="9"/>
      <c r="TEO103" s="9"/>
      <c r="TEP103" s="9"/>
      <c r="TEQ103" s="9"/>
      <c r="TER103" s="9"/>
      <c r="TES103" s="9"/>
      <c r="TET103" s="9"/>
      <c r="TEU103" s="9"/>
      <c r="TEV103" s="9"/>
      <c r="TEW103" s="9"/>
      <c r="TEX103" s="9"/>
      <c r="TEY103" s="9"/>
      <c r="TEZ103" s="9"/>
      <c r="TFA103" s="9"/>
      <c r="TFB103" s="9"/>
      <c r="TFC103" s="9"/>
      <c r="TFD103" s="9"/>
      <c r="TFE103" s="9"/>
      <c r="TFF103" s="9"/>
      <c r="TFG103" s="9"/>
      <c r="TFH103" s="9"/>
      <c r="TFI103" s="9"/>
      <c r="TFJ103" s="9"/>
      <c r="TFK103" s="9"/>
      <c r="TFL103" s="9"/>
      <c r="TFM103" s="9"/>
      <c r="TFN103" s="9"/>
      <c r="TFO103" s="9"/>
      <c r="TFP103" s="9"/>
      <c r="TFQ103" s="9"/>
      <c r="TFR103" s="9"/>
      <c r="TFS103" s="9"/>
      <c r="TFT103" s="9"/>
      <c r="TFU103" s="9"/>
      <c r="TFV103" s="9"/>
      <c r="TFW103" s="9"/>
      <c r="TFX103" s="9"/>
      <c r="TFY103" s="9"/>
      <c r="TFZ103" s="9"/>
      <c r="TGA103" s="9"/>
      <c r="TGB103" s="9"/>
      <c r="TGC103" s="9"/>
      <c r="TGD103" s="9"/>
      <c r="TGE103" s="9"/>
      <c r="TGF103" s="9"/>
      <c r="TGG103" s="9"/>
      <c r="TGH103" s="9"/>
      <c r="TGI103" s="9"/>
      <c r="TGJ103" s="9"/>
      <c r="TGK103" s="9"/>
      <c r="TGL103" s="9"/>
      <c r="TGM103" s="9"/>
      <c r="TGN103" s="9"/>
      <c r="TGO103" s="9"/>
      <c r="TGP103" s="9"/>
      <c r="TGQ103" s="9"/>
      <c r="TGR103" s="9"/>
      <c r="TGS103" s="9"/>
      <c r="TGT103" s="9"/>
      <c r="TGU103" s="9"/>
      <c r="TGV103" s="9"/>
      <c r="TGW103" s="9"/>
      <c r="TGX103" s="9"/>
      <c r="TGY103" s="9"/>
      <c r="TGZ103" s="9"/>
      <c r="THA103" s="9"/>
      <c r="THB103" s="9"/>
      <c r="THC103" s="9"/>
      <c r="THD103" s="9"/>
      <c r="THE103" s="9"/>
      <c r="THF103" s="9"/>
      <c r="THG103" s="9"/>
      <c r="THH103" s="9"/>
      <c r="THI103" s="9"/>
      <c r="THJ103" s="9"/>
      <c r="THK103" s="9"/>
      <c r="THL103" s="9"/>
      <c r="THM103" s="9"/>
      <c r="THN103" s="9"/>
      <c r="THO103" s="9"/>
      <c r="THP103" s="9"/>
      <c r="THQ103" s="9"/>
      <c r="THR103" s="9"/>
      <c r="THS103" s="9"/>
      <c r="THT103" s="9"/>
      <c r="THU103" s="9"/>
      <c r="THV103" s="9"/>
      <c r="THW103" s="9"/>
      <c r="THX103" s="9"/>
      <c r="THY103" s="9"/>
      <c r="THZ103" s="9"/>
      <c r="TIA103" s="9"/>
      <c r="TIB103" s="9"/>
      <c r="TIC103" s="9"/>
      <c r="TID103" s="9"/>
      <c r="TIE103" s="9"/>
      <c r="TIF103" s="9"/>
      <c r="TIG103" s="9"/>
      <c r="TIH103" s="9"/>
      <c r="TII103" s="9"/>
      <c r="TIJ103" s="9"/>
      <c r="TIK103" s="9"/>
      <c r="TIL103" s="9"/>
      <c r="TIM103" s="9"/>
      <c r="TIN103" s="9"/>
      <c r="TIO103" s="9"/>
      <c r="TIP103" s="9"/>
      <c r="TIQ103" s="9"/>
      <c r="TIR103" s="9"/>
      <c r="TIS103" s="9"/>
      <c r="TIT103" s="9"/>
      <c r="TIU103" s="9"/>
      <c r="TIV103" s="9"/>
      <c r="TIW103" s="9"/>
      <c r="TIX103" s="9"/>
      <c r="TIY103" s="9"/>
      <c r="TIZ103" s="9"/>
      <c r="TJA103" s="9"/>
      <c r="TJB103" s="9"/>
      <c r="TJC103" s="9"/>
      <c r="TJD103" s="9"/>
      <c r="TJE103" s="9"/>
      <c r="TJF103" s="9"/>
      <c r="TJG103" s="9"/>
      <c r="TJH103" s="9"/>
      <c r="TJI103" s="9"/>
      <c r="TJJ103" s="9"/>
      <c r="TJK103" s="9"/>
      <c r="TJL103" s="9"/>
      <c r="TJM103" s="9"/>
      <c r="TJN103" s="9"/>
      <c r="TJO103" s="9"/>
      <c r="TJP103" s="9"/>
      <c r="TJQ103" s="9"/>
      <c r="TJR103" s="9"/>
      <c r="TJS103" s="9"/>
      <c r="TJT103" s="9"/>
      <c r="TJU103" s="9"/>
      <c r="TJV103" s="9"/>
      <c r="TJW103" s="9"/>
      <c r="TJX103" s="9"/>
      <c r="TJY103" s="9"/>
      <c r="TJZ103" s="9"/>
      <c r="TKA103" s="9"/>
      <c r="TKB103" s="9"/>
      <c r="TKC103" s="9"/>
      <c r="TKD103" s="9"/>
      <c r="TKE103" s="9"/>
      <c r="TKF103" s="9"/>
      <c r="TKG103" s="9"/>
      <c r="TKH103" s="9"/>
      <c r="TKI103" s="9"/>
      <c r="TKJ103" s="9"/>
      <c r="TKK103" s="9"/>
      <c r="TKL103" s="9"/>
      <c r="TKM103" s="9"/>
      <c r="TKN103" s="9"/>
      <c r="TKO103" s="9"/>
      <c r="TKP103" s="9"/>
      <c r="TKQ103" s="9"/>
      <c r="TKR103" s="9"/>
      <c r="TKS103" s="9"/>
      <c r="TKT103" s="9"/>
      <c r="TKU103" s="9"/>
      <c r="TKV103" s="9"/>
      <c r="TKW103" s="9"/>
      <c r="TKX103" s="9"/>
      <c r="TKY103" s="9"/>
      <c r="TKZ103" s="9"/>
      <c r="TLA103" s="9"/>
      <c r="TLB103" s="9"/>
      <c r="TLC103" s="9"/>
      <c r="TLD103" s="9"/>
      <c r="TLE103" s="9"/>
      <c r="TLF103" s="9"/>
      <c r="TLG103" s="9"/>
      <c r="TLH103" s="9"/>
      <c r="TLI103" s="9"/>
      <c r="TLJ103" s="9"/>
      <c r="TLK103" s="9"/>
      <c r="TLL103" s="9"/>
      <c r="TLM103" s="9"/>
      <c r="TLN103" s="9"/>
      <c r="TLO103" s="9"/>
      <c r="TLP103" s="9"/>
      <c r="TLQ103" s="9"/>
      <c r="TLR103" s="9"/>
      <c r="TLS103" s="9"/>
      <c r="TLT103" s="9"/>
      <c r="TLU103" s="9"/>
      <c r="TLV103" s="9"/>
      <c r="TLW103" s="9"/>
      <c r="TLX103" s="9"/>
      <c r="TLY103" s="9"/>
      <c r="TLZ103" s="9"/>
      <c r="TMA103" s="9"/>
      <c r="TMB103" s="9"/>
      <c r="TMC103" s="9"/>
      <c r="TMD103" s="9"/>
      <c r="TME103" s="9"/>
      <c r="TMF103" s="9"/>
      <c r="TMG103" s="9"/>
      <c r="TMH103" s="9"/>
      <c r="TMI103" s="9"/>
      <c r="TMJ103" s="9"/>
      <c r="TMK103" s="9"/>
      <c r="TML103" s="9"/>
      <c r="TMM103" s="9"/>
      <c r="TMN103" s="9"/>
      <c r="TMO103" s="9"/>
      <c r="TMP103" s="9"/>
      <c r="TMQ103" s="9"/>
      <c r="TMR103" s="9"/>
      <c r="TMS103" s="9"/>
      <c r="TMT103" s="9"/>
      <c r="TMU103" s="9"/>
      <c r="TMV103" s="9"/>
      <c r="TMW103" s="9"/>
      <c r="TMX103" s="9"/>
      <c r="TMY103" s="9"/>
      <c r="TMZ103" s="9"/>
      <c r="TNA103" s="9"/>
      <c r="TNB103" s="9"/>
      <c r="TNC103" s="9"/>
      <c r="TND103" s="9"/>
      <c r="TNE103" s="9"/>
      <c r="TNF103" s="9"/>
      <c r="TNG103" s="9"/>
      <c r="TNH103" s="9"/>
      <c r="TNI103" s="9"/>
      <c r="TNJ103" s="9"/>
      <c r="TNK103" s="9"/>
      <c r="TNL103" s="9"/>
      <c r="TNM103" s="9"/>
      <c r="TNN103" s="9"/>
      <c r="TNO103" s="9"/>
      <c r="TNP103" s="9"/>
      <c r="TNQ103" s="9"/>
      <c r="TNR103" s="9"/>
      <c r="TNS103" s="9"/>
      <c r="TNT103" s="9"/>
      <c r="TNU103" s="9"/>
      <c r="TNV103" s="9"/>
      <c r="TNW103" s="9"/>
      <c r="TNX103" s="9"/>
      <c r="TNY103" s="9"/>
      <c r="TNZ103" s="9"/>
      <c r="TOA103" s="9"/>
      <c r="TOB103" s="9"/>
      <c r="TOC103" s="9"/>
      <c r="TOD103" s="9"/>
      <c r="TOE103" s="9"/>
      <c r="TOF103" s="9"/>
      <c r="TOG103" s="9"/>
      <c r="TOH103" s="9"/>
      <c r="TOI103" s="9"/>
      <c r="TOJ103" s="9"/>
      <c r="TOK103" s="9"/>
      <c r="TOL103" s="9"/>
      <c r="TOM103" s="9"/>
      <c r="TON103" s="9"/>
      <c r="TOO103" s="9"/>
      <c r="TOP103" s="9"/>
      <c r="TOQ103" s="9"/>
      <c r="TOR103" s="9"/>
      <c r="TOS103" s="9"/>
      <c r="TOT103" s="9"/>
      <c r="TOU103" s="9"/>
      <c r="TOV103" s="9"/>
      <c r="TOW103" s="9"/>
      <c r="TOX103" s="9"/>
      <c r="TOY103" s="9"/>
      <c r="TOZ103" s="9"/>
      <c r="TPA103" s="9"/>
      <c r="TPB103" s="9"/>
      <c r="TPC103" s="9"/>
      <c r="TPD103" s="9"/>
      <c r="TPE103" s="9"/>
      <c r="TPF103" s="9"/>
      <c r="TPG103" s="9"/>
      <c r="TPH103" s="9"/>
      <c r="TPI103" s="9"/>
      <c r="TPJ103" s="9"/>
      <c r="TPK103" s="9"/>
      <c r="TPL103" s="9"/>
      <c r="TPM103" s="9"/>
      <c r="TPN103" s="9"/>
      <c r="TPO103" s="9"/>
      <c r="TPP103" s="9"/>
      <c r="TPQ103" s="9"/>
      <c r="TPR103" s="9"/>
      <c r="TPS103" s="9"/>
      <c r="TPT103" s="9"/>
      <c r="TPU103" s="9"/>
      <c r="TPV103" s="9"/>
      <c r="TPW103" s="9"/>
      <c r="TPX103" s="9"/>
      <c r="TPY103" s="9"/>
      <c r="TPZ103" s="9"/>
      <c r="TQA103" s="9"/>
      <c r="TQB103" s="9"/>
      <c r="TQC103" s="9"/>
      <c r="TQD103" s="9"/>
      <c r="TQE103" s="9"/>
      <c r="TQF103" s="9"/>
      <c r="TQG103" s="9"/>
      <c r="TQH103" s="9"/>
      <c r="TQI103" s="9"/>
      <c r="TQJ103" s="9"/>
      <c r="TQK103" s="9"/>
      <c r="TQL103" s="9"/>
      <c r="TQM103" s="9"/>
      <c r="TQN103" s="9"/>
      <c r="TQO103" s="9"/>
      <c r="TQP103" s="9"/>
      <c r="TQQ103" s="9"/>
      <c r="TQR103" s="9"/>
      <c r="TQS103" s="9"/>
      <c r="TQT103" s="9"/>
      <c r="TQU103" s="9"/>
      <c r="TQV103" s="9"/>
      <c r="TQW103" s="9"/>
      <c r="TQX103" s="9"/>
      <c r="TQY103" s="9"/>
      <c r="TQZ103" s="9"/>
      <c r="TRA103" s="9"/>
      <c r="TRB103" s="9"/>
      <c r="TRC103" s="9"/>
      <c r="TRD103" s="9"/>
      <c r="TRE103" s="9"/>
      <c r="TRF103" s="9"/>
      <c r="TRG103" s="9"/>
      <c r="TRH103" s="9"/>
      <c r="TRI103" s="9"/>
      <c r="TRJ103" s="9"/>
      <c r="TRK103" s="9"/>
      <c r="TRL103" s="9"/>
      <c r="TRM103" s="9"/>
      <c r="TRN103" s="9"/>
      <c r="TRO103" s="9"/>
      <c r="TRP103" s="9"/>
      <c r="TRQ103" s="9"/>
      <c r="TRR103" s="9"/>
      <c r="TRS103" s="9"/>
      <c r="TRT103" s="9"/>
      <c r="TRU103" s="9"/>
      <c r="TRV103" s="9"/>
      <c r="TRW103" s="9"/>
      <c r="TRX103" s="9"/>
      <c r="TRY103" s="9"/>
      <c r="TRZ103" s="9"/>
      <c r="TSA103" s="9"/>
      <c r="TSB103" s="9"/>
      <c r="TSC103" s="9"/>
      <c r="TSD103" s="9"/>
      <c r="TSE103" s="9"/>
      <c r="TSF103" s="9"/>
      <c r="TSG103" s="9"/>
      <c r="TSH103" s="9"/>
      <c r="TSI103" s="9"/>
      <c r="TSJ103" s="9"/>
      <c r="TSK103" s="9"/>
      <c r="TSL103" s="9"/>
      <c r="TSM103" s="9"/>
      <c r="TSN103" s="9"/>
      <c r="TSO103" s="9"/>
      <c r="TSP103" s="9"/>
      <c r="TSQ103" s="9"/>
      <c r="TSR103" s="9"/>
      <c r="TSS103" s="9"/>
      <c r="TST103" s="9"/>
      <c r="TSU103" s="9"/>
      <c r="TSV103" s="9"/>
      <c r="TSW103" s="9"/>
      <c r="TSX103" s="9"/>
      <c r="TSY103" s="9"/>
      <c r="TSZ103" s="9"/>
      <c r="TTA103" s="9"/>
      <c r="TTB103" s="9"/>
      <c r="TTC103" s="9"/>
      <c r="TTD103" s="9"/>
      <c r="TTE103" s="9"/>
      <c r="TTF103" s="9"/>
      <c r="TTG103" s="9"/>
      <c r="TTH103" s="9"/>
      <c r="TTI103" s="9"/>
      <c r="TTJ103" s="9"/>
      <c r="TTK103" s="9"/>
      <c r="TTL103" s="9"/>
      <c r="TTM103" s="9"/>
      <c r="TTN103" s="9"/>
      <c r="TTO103" s="9"/>
      <c r="TTP103" s="9"/>
      <c r="TTQ103" s="9"/>
      <c r="TTR103" s="9"/>
      <c r="TTS103" s="9"/>
      <c r="TTT103" s="9"/>
      <c r="TTU103" s="9"/>
      <c r="TTV103" s="9"/>
      <c r="TTW103" s="9"/>
      <c r="TTX103" s="9"/>
      <c r="TTY103" s="9"/>
      <c r="TTZ103" s="9"/>
      <c r="TUA103" s="9"/>
      <c r="TUB103" s="9"/>
      <c r="TUC103" s="9"/>
      <c r="TUD103" s="9"/>
      <c r="TUE103" s="9"/>
      <c r="TUF103" s="9"/>
      <c r="TUG103" s="9"/>
      <c r="TUH103" s="9"/>
      <c r="TUI103" s="9"/>
      <c r="TUJ103" s="9"/>
      <c r="TUK103" s="9"/>
      <c r="TUL103" s="9"/>
      <c r="TUM103" s="9"/>
      <c r="TUN103" s="9"/>
      <c r="TUO103" s="9"/>
      <c r="TUP103" s="9"/>
      <c r="TUQ103" s="9"/>
      <c r="TUR103" s="9"/>
      <c r="TUS103" s="9"/>
      <c r="TUT103" s="9"/>
      <c r="TUU103" s="9"/>
      <c r="TUV103" s="9"/>
      <c r="TUW103" s="9"/>
      <c r="TUX103" s="9"/>
      <c r="TUY103" s="9"/>
      <c r="TUZ103" s="9"/>
      <c r="TVA103" s="9"/>
      <c r="TVB103" s="9"/>
      <c r="TVC103" s="9"/>
      <c r="TVD103" s="9"/>
      <c r="TVE103" s="9"/>
      <c r="TVF103" s="9"/>
      <c r="TVG103" s="9"/>
      <c r="TVH103" s="9"/>
      <c r="TVI103" s="9"/>
      <c r="TVJ103" s="9"/>
      <c r="TVK103" s="9"/>
      <c r="TVL103" s="9"/>
      <c r="TVM103" s="9"/>
      <c r="TVN103" s="9"/>
      <c r="TVO103" s="9"/>
      <c r="TVP103" s="9"/>
      <c r="TVQ103" s="9"/>
      <c r="TVR103" s="9"/>
      <c r="TVS103" s="9"/>
      <c r="TVT103" s="9"/>
      <c r="TVU103" s="9"/>
      <c r="TVV103" s="9"/>
      <c r="TVW103" s="9"/>
      <c r="TVX103" s="9"/>
      <c r="TVY103" s="9"/>
      <c r="TVZ103" s="9"/>
      <c r="TWA103" s="9"/>
      <c r="TWB103" s="9"/>
      <c r="TWC103" s="9"/>
      <c r="TWD103" s="9"/>
      <c r="TWE103" s="9"/>
      <c r="TWF103" s="9"/>
      <c r="TWG103" s="9"/>
      <c r="TWH103" s="9"/>
      <c r="TWI103" s="9"/>
      <c r="TWJ103" s="9"/>
      <c r="TWK103" s="9"/>
      <c r="TWL103" s="9"/>
      <c r="TWM103" s="9"/>
      <c r="TWN103" s="9"/>
      <c r="TWO103" s="9"/>
      <c r="TWP103" s="9"/>
      <c r="TWQ103" s="9"/>
      <c r="TWR103" s="9"/>
      <c r="TWS103" s="9"/>
      <c r="TWT103" s="9"/>
      <c r="TWU103" s="9"/>
      <c r="TWV103" s="9"/>
      <c r="TWW103" s="9"/>
      <c r="TWX103" s="9"/>
      <c r="TWY103" s="9"/>
      <c r="TWZ103" s="9"/>
      <c r="TXA103" s="9"/>
      <c r="TXB103" s="9"/>
      <c r="TXC103" s="9"/>
      <c r="TXD103" s="9"/>
      <c r="TXE103" s="9"/>
      <c r="TXF103" s="9"/>
      <c r="TXG103" s="9"/>
      <c r="TXH103" s="9"/>
      <c r="TXI103" s="9"/>
      <c r="TXJ103" s="9"/>
      <c r="TXK103" s="9"/>
      <c r="TXL103" s="9"/>
      <c r="TXM103" s="9"/>
      <c r="TXN103" s="9"/>
      <c r="TXO103" s="9"/>
      <c r="TXP103" s="9"/>
      <c r="TXQ103" s="9"/>
      <c r="TXR103" s="9"/>
      <c r="TXS103" s="9"/>
      <c r="TXT103" s="9"/>
      <c r="TXU103" s="9"/>
      <c r="TXV103" s="9"/>
      <c r="TXW103" s="9"/>
      <c r="TXX103" s="9"/>
      <c r="TXY103" s="9"/>
      <c r="TXZ103" s="9"/>
      <c r="TYA103" s="9"/>
      <c r="TYB103" s="9"/>
      <c r="TYC103" s="9"/>
      <c r="TYD103" s="9"/>
      <c r="TYE103" s="9"/>
      <c r="TYF103" s="9"/>
      <c r="TYG103" s="9"/>
      <c r="TYH103" s="9"/>
      <c r="TYI103" s="9"/>
      <c r="TYJ103" s="9"/>
      <c r="TYK103" s="9"/>
      <c r="TYL103" s="9"/>
      <c r="TYM103" s="9"/>
      <c r="TYN103" s="9"/>
      <c r="TYO103" s="9"/>
      <c r="TYP103" s="9"/>
      <c r="TYQ103" s="9"/>
      <c r="TYR103" s="9"/>
      <c r="TYS103" s="9"/>
      <c r="TYT103" s="9"/>
      <c r="TYU103" s="9"/>
      <c r="TYV103" s="9"/>
      <c r="TYW103" s="9"/>
      <c r="TYX103" s="9"/>
      <c r="TYY103" s="9"/>
      <c r="TYZ103" s="9"/>
      <c r="TZA103" s="9"/>
      <c r="TZB103" s="9"/>
      <c r="TZC103" s="9"/>
      <c r="TZD103" s="9"/>
      <c r="TZE103" s="9"/>
      <c r="TZF103" s="9"/>
      <c r="TZG103" s="9"/>
      <c r="TZH103" s="9"/>
      <c r="TZI103" s="9"/>
      <c r="TZJ103" s="9"/>
      <c r="TZK103" s="9"/>
      <c r="TZL103" s="9"/>
      <c r="TZM103" s="9"/>
      <c r="TZN103" s="9"/>
      <c r="TZO103" s="9"/>
      <c r="TZP103" s="9"/>
      <c r="TZQ103" s="9"/>
      <c r="TZR103" s="9"/>
      <c r="TZS103" s="9"/>
      <c r="TZT103" s="9"/>
      <c r="TZU103" s="9"/>
      <c r="TZV103" s="9"/>
      <c r="TZW103" s="9"/>
      <c r="TZX103" s="9"/>
      <c r="TZY103" s="9"/>
      <c r="TZZ103" s="9"/>
      <c r="UAA103" s="9"/>
      <c r="UAB103" s="9"/>
      <c r="UAC103" s="9"/>
      <c r="UAD103" s="9"/>
      <c r="UAE103" s="9"/>
      <c r="UAF103" s="9"/>
      <c r="UAG103" s="9"/>
      <c r="UAH103" s="9"/>
      <c r="UAI103" s="9"/>
      <c r="UAJ103" s="9"/>
      <c r="UAK103" s="9"/>
      <c r="UAL103" s="9"/>
      <c r="UAM103" s="9"/>
      <c r="UAN103" s="9"/>
      <c r="UAO103" s="9"/>
      <c r="UAP103" s="9"/>
      <c r="UAQ103" s="9"/>
      <c r="UAR103" s="9"/>
      <c r="UAS103" s="9"/>
      <c r="UAT103" s="9"/>
      <c r="UAU103" s="9"/>
      <c r="UAV103" s="9"/>
      <c r="UAW103" s="9"/>
      <c r="UAX103" s="9"/>
      <c r="UAY103" s="9"/>
      <c r="UAZ103" s="9"/>
      <c r="UBA103" s="9"/>
      <c r="UBB103" s="9"/>
      <c r="UBC103" s="9"/>
      <c r="UBD103" s="9"/>
      <c r="UBE103" s="9"/>
      <c r="UBF103" s="9"/>
      <c r="UBG103" s="9"/>
      <c r="UBH103" s="9"/>
      <c r="UBI103" s="9"/>
      <c r="UBJ103" s="9"/>
      <c r="UBK103" s="9"/>
      <c r="UBL103" s="9"/>
      <c r="UBM103" s="9"/>
      <c r="UBN103" s="9"/>
      <c r="UBO103" s="9"/>
      <c r="UBP103" s="9"/>
      <c r="UBQ103" s="9"/>
      <c r="UBR103" s="9"/>
      <c r="UBS103" s="9"/>
      <c r="UBT103" s="9"/>
      <c r="UBU103" s="9"/>
      <c r="UBV103" s="9"/>
      <c r="UBW103" s="9"/>
      <c r="UBX103" s="9"/>
      <c r="UBY103" s="9"/>
      <c r="UBZ103" s="9"/>
      <c r="UCA103" s="9"/>
      <c r="UCB103" s="9"/>
      <c r="UCC103" s="9"/>
      <c r="UCD103" s="9"/>
      <c r="UCE103" s="9"/>
      <c r="UCF103" s="9"/>
      <c r="UCG103" s="9"/>
      <c r="UCH103" s="9"/>
      <c r="UCI103" s="9"/>
      <c r="UCJ103" s="9"/>
      <c r="UCK103" s="9"/>
      <c r="UCL103" s="9"/>
      <c r="UCM103" s="9"/>
      <c r="UCN103" s="9"/>
      <c r="UCO103" s="9"/>
      <c r="UCP103" s="9"/>
      <c r="UCQ103" s="9"/>
      <c r="UCR103" s="9"/>
      <c r="UCS103" s="9"/>
      <c r="UCT103" s="9"/>
      <c r="UCU103" s="9"/>
      <c r="UCV103" s="9"/>
      <c r="UCW103" s="9"/>
      <c r="UCX103" s="9"/>
      <c r="UCY103" s="9"/>
      <c r="UCZ103" s="9"/>
      <c r="UDA103" s="9"/>
      <c r="UDB103" s="9"/>
      <c r="UDC103" s="9"/>
      <c r="UDD103" s="9"/>
      <c r="UDE103" s="9"/>
      <c r="UDF103" s="9"/>
      <c r="UDG103" s="9"/>
      <c r="UDH103" s="9"/>
      <c r="UDI103" s="9"/>
      <c r="UDJ103" s="9"/>
      <c r="UDK103" s="9"/>
      <c r="UDL103" s="9"/>
      <c r="UDM103" s="9"/>
      <c r="UDN103" s="9"/>
      <c r="UDO103" s="9"/>
      <c r="UDP103" s="9"/>
      <c r="UDQ103" s="9"/>
      <c r="UDR103" s="9"/>
      <c r="UDS103" s="9"/>
      <c r="UDT103" s="9"/>
      <c r="UDU103" s="9"/>
      <c r="UDV103" s="9"/>
      <c r="UDW103" s="9"/>
      <c r="UDX103" s="9"/>
      <c r="UDY103" s="9"/>
      <c r="UDZ103" s="9"/>
      <c r="UEA103" s="9"/>
      <c r="UEB103" s="9"/>
      <c r="UEC103" s="9"/>
      <c r="UED103" s="9"/>
      <c r="UEE103" s="9"/>
      <c r="UEF103" s="9"/>
      <c r="UEG103" s="9"/>
      <c r="UEH103" s="9"/>
      <c r="UEI103" s="9"/>
      <c r="UEJ103" s="9"/>
      <c r="UEK103" s="9"/>
      <c r="UEL103" s="9"/>
      <c r="UEM103" s="9"/>
      <c r="UEN103" s="9"/>
      <c r="UEO103" s="9"/>
      <c r="UEP103" s="9"/>
      <c r="UEQ103" s="9"/>
      <c r="UER103" s="9"/>
      <c r="UES103" s="9"/>
      <c r="UET103" s="9"/>
      <c r="UEU103" s="9"/>
      <c r="UEV103" s="9"/>
      <c r="UEW103" s="9"/>
      <c r="UEX103" s="9"/>
      <c r="UEY103" s="9"/>
      <c r="UEZ103" s="9"/>
      <c r="UFA103" s="9"/>
      <c r="UFB103" s="9"/>
      <c r="UFC103" s="9"/>
      <c r="UFD103" s="9"/>
      <c r="UFE103" s="9"/>
      <c r="UFF103" s="9"/>
      <c r="UFG103" s="9"/>
      <c r="UFH103" s="9"/>
      <c r="UFI103" s="9"/>
      <c r="UFJ103" s="9"/>
      <c r="UFK103" s="9"/>
      <c r="UFL103" s="9"/>
      <c r="UFM103" s="9"/>
      <c r="UFN103" s="9"/>
      <c r="UFO103" s="9"/>
      <c r="UFP103" s="9"/>
      <c r="UFQ103" s="9"/>
      <c r="UFR103" s="9"/>
      <c r="UFS103" s="9"/>
      <c r="UFT103" s="9"/>
      <c r="UFU103" s="9"/>
      <c r="UFV103" s="9"/>
      <c r="UFW103" s="9"/>
      <c r="UFX103" s="9"/>
      <c r="UFY103" s="9"/>
      <c r="UFZ103" s="9"/>
      <c r="UGA103" s="9"/>
      <c r="UGB103" s="9"/>
      <c r="UGC103" s="9"/>
      <c r="UGD103" s="9"/>
      <c r="UGE103" s="9"/>
      <c r="UGF103" s="9"/>
      <c r="UGG103" s="9"/>
      <c r="UGH103" s="9"/>
      <c r="UGI103" s="9"/>
      <c r="UGJ103" s="9"/>
      <c r="UGK103" s="9"/>
      <c r="UGL103" s="9"/>
      <c r="UGM103" s="9"/>
      <c r="UGN103" s="9"/>
      <c r="UGO103" s="9"/>
      <c r="UGP103" s="9"/>
      <c r="UGQ103" s="9"/>
      <c r="UGR103" s="9"/>
      <c r="UGS103" s="9"/>
      <c r="UGT103" s="9"/>
      <c r="UGU103" s="9"/>
      <c r="UGV103" s="9"/>
      <c r="UGW103" s="9"/>
      <c r="UGX103" s="9"/>
      <c r="UGY103" s="9"/>
      <c r="UGZ103" s="9"/>
      <c r="UHA103" s="9"/>
      <c r="UHB103" s="9"/>
      <c r="UHC103" s="9"/>
      <c r="UHD103" s="9"/>
      <c r="UHE103" s="9"/>
      <c r="UHF103" s="9"/>
      <c r="UHG103" s="9"/>
      <c r="UHH103" s="9"/>
      <c r="UHI103" s="9"/>
      <c r="UHJ103" s="9"/>
      <c r="UHK103" s="9"/>
      <c r="UHL103" s="9"/>
      <c r="UHM103" s="9"/>
      <c r="UHN103" s="9"/>
      <c r="UHO103" s="9"/>
      <c r="UHP103" s="9"/>
      <c r="UHQ103" s="9"/>
      <c r="UHR103" s="9"/>
      <c r="UHS103" s="9"/>
      <c r="UHT103" s="9"/>
      <c r="UHU103" s="9"/>
      <c r="UHV103" s="9"/>
      <c r="UHW103" s="9"/>
      <c r="UHX103" s="9"/>
      <c r="UHY103" s="9"/>
      <c r="UHZ103" s="9"/>
      <c r="UIA103" s="9"/>
      <c r="UIB103" s="9"/>
      <c r="UIC103" s="9"/>
      <c r="UID103" s="9"/>
      <c r="UIE103" s="9"/>
      <c r="UIF103" s="9"/>
      <c r="UIG103" s="9"/>
      <c r="UIH103" s="9"/>
      <c r="UII103" s="9"/>
      <c r="UIJ103" s="9"/>
      <c r="UIK103" s="9"/>
      <c r="UIL103" s="9"/>
      <c r="UIM103" s="9"/>
      <c r="UIN103" s="9"/>
      <c r="UIO103" s="9"/>
      <c r="UIP103" s="9"/>
      <c r="UIQ103" s="9"/>
      <c r="UIR103" s="9"/>
      <c r="UIS103" s="9"/>
      <c r="UIT103" s="9"/>
      <c r="UIU103" s="9"/>
      <c r="UIV103" s="9"/>
      <c r="UIW103" s="9"/>
      <c r="UIX103" s="9"/>
      <c r="UIY103" s="9"/>
      <c r="UIZ103" s="9"/>
      <c r="UJA103" s="9"/>
      <c r="UJB103" s="9"/>
      <c r="UJC103" s="9"/>
      <c r="UJD103" s="9"/>
      <c r="UJE103" s="9"/>
      <c r="UJF103" s="9"/>
      <c r="UJG103" s="9"/>
      <c r="UJH103" s="9"/>
      <c r="UJI103" s="9"/>
      <c r="UJJ103" s="9"/>
      <c r="UJK103" s="9"/>
      <c r="UJL103" s="9"/>
      <c r="UJM103" s="9"/>
      <c r="UJN103" s="9"/>
      <c r="UJO103" s="9"/>
      <c r="UJP103" s="9"/>
      <c r="UJQ103" s="9"/>
      <c r="UJR103" s="9"/>
      <c r="UJS103" s="9"/>
      <c r="UJT103" s="9"/>
      <c r="UJU103" s="9"/>
      <c r="UJV103" s="9"/>
      <c r="UJW103" s="9"/>
      <c r="UJX103" s="9"/>
      <c r="UJY103" s="9"/>
      <c r="UJZ103" s="9"/>
      <c r="UKA103" s="9"/>
      <c r="UKB103" s="9"/>
      <c r="UKC103" s="9"/>
      <c r="UKD103" s="9"/>
      <c r="UKE103" s="9"/>
      <c r="UKF103" s="9"/>
      <c r="UKG103" s="9"/>
      <c r="UKH103" s="9"/>
      <c r="UKI103" s="9"/>
      <c r="UKJ103" s="9"/>
      <c r="UKK103" s="9"/>
      <c r="UKL103" s="9"/>
      <c r="UKM103" s="9"/>
      <c r="UKN103" s="9"/>
      <c r="UKO103" s="9"/>
      <c r="UKP103" s="9"/>
      <c r="UKQ103" s="9"/>
      <c r="UKR103" s="9"/>
      <c r="UKS103" s="9"/>
      <c r="UKT103" s="9"/>
      <c r="UKU103" s="9"/>
      <c r="UKV103" s="9"/>
      <c r="UKW103" s="9"/>
      <c r="UKX103" s="9"/>
      <c r="UKY103" s="9"/>
      <c r="UKZ103" s="9"/>
      <c r="ULA103" s="9"/>
      <c r="ULB103" s="9"/>
      <c r="ULC103" s="9"/>
      <c r="ULD103" s="9"/>
      <c r="ULE103" s="9"/>
      <c r="ULF103" s="9"/>
      <c r="ULG103" s="9"/>
      <c r="ULH103" s="9"/>
      <c r="ULI103" s="9"/>
      <c r="ULJ103" s="9"/>
      <c r="ULK103" s="9"/>
      <c r="ULL103" s="9"/>
      <c r="ULM103" s="9"/>
      <c r="ULN103" s="9"/>
      <c r="ULO103" s="9"/>
      <c r="ULP103" s="9"/>
      <c r="ULQ103" s="9"/>
      <c r="ULR103" s="9"/>
      <c r="ULS103" s="9"/>
      <c r="ULT103" s="9"/>
      <c r="ULU103" s="9"/>
      <c r="ULV103" s="9"/>
      <c r="ULW103" s="9"/>
      <c r="ULX103" s="9"/>
      <c r="ULY103" s="9"/>
      <c r="ULZ103" s="9"/>
      <c r="UMA103" s="9"/>
      <c r="UMB103" s="9"/>
      <c r="UMC103" s="9"/>
      <c r="UMD103" s="9"/>
      <c r="UME103" s="9"/>
      <c r="UMF103" s="9"/>
      <c r="UMG103" s="9"/>
      <c r="UMH103" s="9"/>
      <c r="UMI103" s="9"/>
      <c r="UMJ103" s="9"/>
      <c r="UMK103" s="9"/>
      <c r="UML103" s="9"/>
      <c r="UMM103" s="9"/>
      <c r="UMN103" s="9"/>
      <c r="UMO103" s="9"/>
      <c r="UMP103" s="9"/>
      <c r="UMQ103" s="9"/>
      <c r="UMR103" s="9"/>
      <c r="UMS103" s="9"/>
      <c r="UMT103" s="9"/>
      <c r="UMU103" s="9"/>
      <c r="UMV103" s="9"/>
      <c r="UMW103" s="9"/>
      <c r="UMX103" s="9"/>
      <c r="UMY103" s="9"/>
      <c r="UMZ103" s="9"/>
      <c r="UNA103" s="9"/>
      <c r="UNB103" s="9"/>
      <c r="UNC103" s="9"/>
      <c r="UND103" s="9"/>
      <c r="UNE103" s="9"/>
      <c r="UNF103" s="9"/>
      <c r="UNG103" s="9"/>
      <c r="UNH103" s="9"/>
      <c r="UNI103" s="9"/>
      <c r="UNJ103" s="9"/>
      <c r="UNK103" s="9"/>
      <c r="UNL103" s="9"/>
      <c r="UNM103" s="9"/>
      <c r="UNN103" s="9"/>
      <c r="UNO103" s="9"/>
      <c r="UNP103" s="9"/>
      <c r="UNQ103" s="9"/>
      <c r="UNR103" s="9"/>
      <c r="UNS103" s="9"/>
      <c r="UNT103" s="9"/>
      <c r="UNU103" s="9"/>
      <c r="UNV103" s="9"/>
      <c r="UNW103" s="9"/>
      <c r="UNX103" s="9"/>
      <c r="UNY103" s="9"/>
      <c r="UNZ103" s="9"/>
      <c r="UOA103" s="9"/>
      <c r="UOB103" s="9"/>
      <c r="UOC103" s="9"/>
      <c r="UOD103" s="9"/>
      <c r="UOE103" s="9"/>
      <c r="UOF103" s="9"/>
      <c r="UOG103" s="9"/>
      <c r="UOH103" s="9"/>
      <c r="UOI103" s="9"/>
      <c r="UOJ103" s="9"/>
      <c r="UOK103" s="9"/>
      <c r="UOL103" s="9"/>
      <c r="UOM103" s="9"/>
      <c r="UON103" s="9"/>
      <c r="UOO103" s="9"/>
      <c r="UOP103" s="9"/>
      <c r="UOQ103" s="9"/>
      <c r="UOR103" s="9"/>
      <c r="UOS103" s="9"/>
      <c r="UOT103" s="9"/>
      <c r="UOU103" s="9"/>
      <c r="UOV103" s="9"/>
      <c r="UOW103" s="9"/>
      <c r="UOX103" s="9"/>
      <c r="UOY103" s="9"/>
      <c r="UOZ103" s="9"/>
      <c r="UPA103" s="9"/>
      <c r="UPB103" s="9"/>
      <c r="UPC103" s="9"/>
      <c r="UPD103" s="9"/>
      <c r="UPE103" s="9"/>
      <c r="UPF103" s="9"/>
      <c r="UPG103" s="9"/>
      <c r="UPH103" s="9"/>
      <c r="UPI103" s="9"/>
      <c r="UPJ103" s="9"/>
      <c r="UPK103" s="9"/>
      <c r="UPL103" s="9"/>
      <c r="UPM103" s="9"/>
      <c r="UPN103" s="9"/>
      <c r="UPO103" s="9"/>
      <c r="UPP103" s="9"/>
      <c r="UPQ103" s="9"/>
      <c r="UPR103" s="9"/>
      <c r="UPS103" s="9"/>
      <c r="UPT103" s="9"/>
      <c r="UPU103" s="9"/>
      <c r="UPV103" s="9"/>
      <c r="UPW103" s="9"/>
      <c r="UPX103" s="9"/>
      <c r="UPY103" s="9"/>
      <c r="UPZ103" s="9"/>
      <c r="UQA103" s="9"/>
      <c r="UQB103" s="9"/>
      <c r="UQC103" s="9"/>
      <c r="UQD103" s="9"/>
      <c r="UQE103" s="9"/>
      <c r="UQF103" s="9"/>
      <c r="UQG103" s="9"/>
      <c r="UQH103" s="9"/>
      <c r="UQI103" s="9"/>
      <c r="UQJ103" s="9"/>
      <c r="UQK103" s="9"/>
      <c r="UQL103" s="9"/>
      <c r="UQM103" s="9"/>
      <c r="UQN103" s="9"/>
      <c r="UQO103" s="9"/>
      <c r="UQP103" s="9"/>
      <c r="UQQ103" s="9"/>
      <c r="UQR103" s="9"/>
      <c r="UQS103" s="9"/>
      <c r="UQT103" s="9"/>
      <c r="UQU103" s="9"/>
      <c r="UQV103" s="9"/>
      <c r="UQW103" s="9"/>
      <c r="UQX103" s="9"/>
      <c r="UQY103" s="9"/>
      <c r="UQZ103" s="9"/>
      <c r="URA103" s="9"/>
      <c r="URB103" s="9"/>
      <c r="URC103" s="9"/>
      <c r="URD103" s="9"/>
      <c r="URE103" s="9"/>
      <c r="URF103" s="9"/>
      <c r="URG103" s="9"/>
      <c r="URH103" s="9"/>
      <c r="URI103" s="9"/>
      <c r="URJ103" s="9"/>
      <c r="URK103" s="9"/>
      <c r="URL103" s="9"/>
      <c r="URM103" s="9"/>
      <c r="URN103" s="9"/>
      <c r="URO103" s="9"/>
      <c r="URP103" s="9"/>
      <c r="URQ103" s="9"/>
      <c r="URR103" s="9"/>
      <c r="URS103" s="9"/>
      <c r="URT103" s="9"/>
      <c r="URU103" s="9"/>
      <c r="URV103" s="9"/>
      <c r="URW103" s="9"/>
      <c r="URX103" s="9"/>
      <c r="URY103" s="9"/>
      <c r="URZ103" s="9"/>
      <c r="USA103" s="9"/>
      <c r="USB103" s="9"/>
      <c r="USC103" s="9"/>
      <c r="USD103" s="9"/>
      <c r="USE103" s="9"/>
      <c r="USF103" s="9"/>
      <c r="USG103" s="9"/>
      <c r="USH103" s="9"/>
      <c r="USI103" s="9"/>
      <c r="USJ103" s="9"/>
      <c r="USK103" s="9"/>
      <c r="USL103" s="9"/>
      <c r="USM103" s="9"/>
      <c r="USN103" s="9"/>
      <c r="USO103" s="9"/>
      <c r="USP103" s="9"/>
      <c r="USQ103" s="9"/>
      <c r="USR103" s="9"/>
      <c r="USS103" s="9"/>
      <c r="UST103" s="9"/>
      <c r="USU103" s="9"/>
      <c r="USV103" s="9"/>
      <c r="USW103" s="9"/>
      <c r="USX103" s="9"/>
      <c r="USY103" s="9"/>
      <c r="USZ103" s="9"/>
      <c r="UTA103" s="9"/>
      <c r="UTB103" s="9"/>
      <c r="UTC103" s="9"/>
      <c r="UTD103" s="9"/>
      <c r="UTE103" s="9"/>
      <c r="UTF103" s="9"/>
      <c r="UTG103" s="9"/>
      <c r="UTH103" s="9"/>
      <c r="UTI103" s="9"/>
      <c r="UTJ103" s="9"/>
      <c r="UTK103" s="9"/>
      <c r="UTL103" s="9"/>
      <c r="UTM103" s="9"/>
      <c r="UTN103" s="9"/>
      <c r="UTO103" s="9"/>
      <c r="UTP103" s="9"/>
      <c r="UTQ103" s="9"/>
      <c r="UTR103" s="9"/>
      <c r="UTS103" s="9"/>
      <c r="UTT103" s="9"/>
      <c r="UTU103" s="9"/>
      <c r="UTV103" s="9"/>
      <c r="UTW103" s="9"/>
      <c r="UTX103" s="9"/>
      <c r="UTY103" s="9"/>
      <c r="UTZ103" s="9"/>
      <c r="UUA103" s="9"/>
      <c r="UUB103" s="9"/>
      <c r="UUC103" s="9"/>
      <c r="UUD103" s="9"/>
      <c r="UUE103" s="9"/>
      <c r="UUF103" s="9"/>
      <c r="UUG103" s="9"/>
      <c r="UUH103" s="9"/>
      <c r="UUI103" s="9"/>
      <c r="UUJ103" s="9"/>
      <c r="UUK103" s="9"/>
      <c r="UUL103" s="9"/>
      <c r="UUM103" s="9"/>
      <c r="UUN103" s="9"/>
      <c r="UUO103" s="9"/>
      <c r="UUP103" s="9"/>
      <c r="UUQ103" s="9"/>
      <c r="UUR103" s="9"/>
      <c r="UUS103" s="9"/>
      <c r="UUT103" s="9"/>
      <c r="UUU103" s="9"/>
      <c r="UUV103" s="9"/>
      <c r="UUW103" s="9"/>
      <c r="UUX103" s="9"/>
      <c r="UUY103" s="9"/>
      <c r="UUZ103" s="9"/>
      <c r="UVA103" s="9"/>
      <c r="UVB103" s="9"/>
      <c r="UVC103" s="9"/>
      <c r="UVD103" s="9"/>
      <c r="UVE103" s="9"/>
      <c r="UVF103" s="9"/>
      <c r="UVG103" s="9"/>
      <c r="UVH103" s="9"/>
      <c r="UVI103" s="9"/>
      <c r="UVJ103" s="9"/>
      <c r="UVK103" s="9"/>
      <c r="UVL103" s="9"/>
      <c r="UVM103" s="9"/>
      <c r="UVN103" s="9"/>
      <c r="UVO103" s="9"/>
      <c r="UVP103" s="9"/>
      <c r="UVQ103" s="9"/>
      <c r="UVR103" s="9"/>
      <c r="UVS103" s="9"/>
      <c r="UVT103" s="9"/>
      <c r="UVU103" s="9"/>
      <c r="UVV103" s="9"/>
      <c r="UVW103" s="9"/>
      <c r="UVX103" s="9"/>
      <c r="UVY103" s="9"/>
      <c r="UVZ103" s="9"/>
      <c r="UWA103" s="9"/>
      <c r="UWB103" s="9"/>
      <c r="UWC103" s="9"/>
      <c r="UWD103" s="9"/>
      <c r="UWE103" s="9"/>
      <c r="UWF103" s="9"/>
      <c r="UWG103" s="9"/>
      <c r="UWH103" s="9"/>
      <c r="UWI103" s="9"/>
      <c r="UWJ103" s="9"/>
      <c r="UWK103" s="9"/>
      <c r="UWL103" s="9"/>
      <c r="UWM103" s="9"/>
      <c r="UWN103" s="9"/>
      <c r="UWO103" s="9"/>
      <c r="UWP103" s="9"/>
      <c r="UWQ103" s="9"/>
      <c r="UWR103" s="9"/>
      <c r="UWS103" s="9"/>
      <c r="UWT103" s="9"/>
      <c r="UWU103" s="9"/>
      <c r="UWV103" s="9"/>
      <c r="UWW103" s="9"/>
      <c r="UWX103" s="9"/>
      <c r="UWY103" s="9"/>
      <c r="UWZ103" s="9"/>
      <c r="UXA103" s="9"/>
      <c r="UXB103" s="9"/>
      <c r="UXC103" s="9"/>
      <c r="UXD103" s="9"/>
      <c r="UXE103" s="9"/>
      <c r="UXF103" s="9"/>
      <c r="UXG103" s="9"/>
      <c r="UXH103" s="9"/>
      <c r="UXI103" s="9"/>
      <c r="UXJ103" s="9"/>
      <c r="UXK103" s="9"/>
      <c r="UXL103" s="9"/>
      <c r="UXM103" s="9"/>
      <c r="UXN103" s="9"/>
      <c r="UXO103" s="9"/>
      <c r="UXP103" s="9"/>
      <c r="UXQ103" s="9"/>
      <c r="UXR103" s="9"/>
      <c r="UXS103" s="9"/>
      <c r="UXT103" s="9"/>
      <c r="UXU103" s="9"/>
      <c r="UXV103" s="9"/>
      <c r="UXW103" s="9"/>
      <c r="UXX103" s="9"/>
      <c r="UXY103" s="9"/>
      <c r="UXZ103" s="9"/>
      <c r="UYA103" s="9"/>
      <c r="UYB103" s="9"/>
      <c r="UYC103" s="9"/>
      <c r="UYD103" s="9"/>
      <c r="UYE103" s="9"/>
      <c r="UYF103" s="9"/>
      <c r="UYG103" s="9"/>
      <c r="UYH103" s="9"/>
      <c r="UYI103" s="9"/>
      <c r="UYJ103" s="9"/>
      <c r="UYK103" s="9"/>
      <c r="UYL103" s="9"/>
      <c r="UYM103" s="9"/>
      <c r="UYN103" s="9"/>
      <c r="UYO103" s="9"/>
      <c r="UYP103" s="9"/>
      <c r="UYQ103" s="9"/>
      <c r="UYR103" s="9"/>
      <c r="UYS103" s="9"/>
      <c r="UYT103" s="9"/>
      <c r="UYU103" s="9"/>
      <c r="UYV103" s="9"/>
      <c r="UYW103" s="9"/>
      <c r="UYX103" s="9"/>
      <c r="UYY103" s="9"/>
      <c r="UYZ103" s="9"/>
      <c r="UZA103" s="9"/>
      <c r="UZB103" s="9"/>
      <c r="UZC103" s="9"/>
      <c r="UZD103" s="9"/>
      <c r="UZE103" s="9"/>
      <c r="UZF103" s="9"/>
      <c r="UZG103" s="9"/>
      <c r="UZH103" s="9"/>
      <c r="UZI103" s="9"/>
      <c r="UZJ103" s="9"/>
      <c r="UZK103" s="9"/>
      <c r="UZL103" s="9"/>
      <c r="UZM103" s="9"/>
      <c r="UZN103" s="9"/>
      <c r="UZO103" s="9"/>
      <c r="UZP103" s="9"/>
      <c r="UZQ103" s="9"/>
      <c r="UZR103" s="9"/>
      <c r="UZS103" s="9"/>
      <c r="UZT103" s="9"/>
      <c r="UZU103" s="9"/>
      <c r="UZV103" s="9"/>
      <c r="UZW103" s="9"/>
      <c r="UZX103" s="9"/>
      <c r="UZY103" s="9"/>
      <c r="UZZ103" s="9"/>
      <c r="VAA103" s="9"/>
      <c r="VAB103" s="9"/>
      <c r="VAC103" s="9"/>
      <c r="VAD103" s="9"/>
      <c r="VAE103" s="9"/>
      <c r="VAF103" s="9"/>
      <c r="VAG103" s="9"/>
      <c r="VAH103" s="9"/>
      <c r="VAI103" s="9"/>
      <c r="VAJ103" s="9"/>
      <c r="VAK103" s="9"/>
      <c r="VAL103" s="9"/>
      <c r="VAM103" s="9"/>
      <c r="VAN103" s="9"/>
      <c r="VAO103" s="9"/>
      <c r="VAP103" s="9"/>
      <c r="VAQ103" s="9"/>
      <c r="VAR103" s="9"/>
      <c r="VAS103" s="9"/>
      <c r="VAT103" s="9"/>
      <c r="VAU103" s="9"/>
      <c r="VAV103" s="9"/>
      <c r="VAW103" s="9"/>
      <c r="VAX103" s="9"/>
      <c r="VAY103" s="9"/>
      <c r="VAZ103" s="9"/>
      <c r="VBA103" s="9"/>
      <c r="VBB103" s="9"/>
      <c r="VBC103" s="9"/>
      <c r="VBD103" s="9"/>
      <c r="VBE103" s="9"/>
      <c r="VBF103" s="9"/>
      <c r="VBG103" s="9"/>
      <c r="VBH103" s="9"/>
      <c r="VBI103" s="9"/>
      <c r="VBJ103" s="9"/>
      <c r="VBK103" s="9"/>
      <c r="VBL103" s="9"/>
      <c r="VBM103" s="9"/>
      <c r="VBN103" s="9"/>
      <c r="VBO103" s="9"/>
      <c r="VBP103" s="9"/>
      <c r="VBQ103" s="9"/>
      <c r="VBR103" s="9"/>
      <c r="VBS103" s="9"/>
      <c r="VBT103" s="9"/>
      <c r="VBU103" s="9"/>
      <c r="VBV103" s="9"/>
      <c r="VBW103" s="9"/>
      <c r="VBX103" s="9"/>
      <c r="VBY103" s="9"/>
      <c r="VBZ103" s="9"/>
      <c r="VCA103" s="9"/>
      <c r="VCB103" s="9"/>
      <c r="VCC103" s="9"/>
      <c r="VCD103" s="9"/>
      <c r="VCE103" s="9"/>
      <c r="VCF103" s="9"/>
      <c r="VCG103" s="9"/>
      <c r="VCH103" s="9"/>
      <c r="VCI103" s="9"/>
      <c r="VCJ103" s="9"/>
      <c r="VCK103" s="9"/>
      <c r="VCL103" s="9"/>
      <c r="VCM103" s="9"/>
      <c r="VCN103" s="9"/>
      <c r="VCO103" s="9"/>
      <c r="VCP103" s="9"/>
      <c r="VCQ103" s="9"/>
      <c r="VCR103" s="9"/>
      <c r="VCS103" s="9"/>
      <c r="VCT103" s="9"/>
      <c r="VCU103" s="9"/>
      <c r="VCV103" s="9"/>
      <c r="VCW103" s="9"/>
      <c r="VCX103" s="9"/>
      <c r="VCY103" s="9"/>
      <c r="VCZ103" s="9"/>
      <c r="VDA103" s="9"/>
      <c r="VDB103" s="9"/>
      <c r="VDC103" s="9"/>
      <c r="VDD103" s="9"/>
      <c r="VDE103" s="9"/>
      <c r="VDF103" s="9"/>
      <c r="VDG103" s="9"/>
      <c r="VDH103" s="9"/>
      <c r="VDI103" s="9"/>
      <c r="VDJ103" s="9"/>
      <c r="VDK103" s="9"/>
      <c r="VDL103" s="9"/>
      <c r="VDM103" s="9"/>
      <c r="VDN103" s="9"/>
      <c r="VDO103" s="9"/>
      <c r="VDP103" s="9"/>
      <c r="VDQ103" s="9"/>
      <c r="VDR103" s="9"/>
      <c r="VDS103" s="9"/>
      <c r="VDT103" s="9"/>
      <c r="VDU103" s="9"/>
      <c r="VDV103" s="9"/>
      <c r="VDW103" s="9"/>
      <c r="VDX103" s="9"/>
      <c r="VDY103" s="9"/>
      <c r="VDZ103" s="9"/>
      <c r="VEA103" s="9"/>
      <c r="VEB103" s="9"/>
      <c r="VEC103" s="9"/>
      <c r="VED103" s="9"/>
      <c r="VEE103" s="9"/>
      <c r="VEF103" s="9"/>
      <c r="VEG103" s="9"/>
      <c r="VEH103" s="9"/>
      <c r="VEI103" s="9"/>
      <c r="VEJ103" s="9"/>
      <c r="VEK103" s="9"/>
      <c r="VEL103" s="9"/>
      <c r="VEM103" s="9"/>
      <c r="VEN103" s="9"/>
      <c r="VEO103" s="9"/>
      <c r="VEP103" s="9"/>
      <c r="VEQ103" s="9"/>
      <c r="VER103" s="9"/>
      <c r="VES103" s="9"/>
      <c r="VET103" s="9"/>
      <c r="VEU103" s="9"/>
      <c r="VEV103" s="9"/>
      <c r="VEW103" s="9"/>
      <c r="VEX103" s="9"/>
      <c r="VEY103" s="9"/>
      <c r="VEZ103" s="9"/>
      <c r="VFA103" s="9"/>
      <c r="VFB103" s="9"/>
      <c r="VFC103" s="9"/>
      <c r="VFD103" s="9"/>
      <c r="VFE103" s="9"/>
      <c r="VFF103" s="9"/>
      <c r="VFG103" s="9"/>
      <c r="VFH103" s="9"/>
      <c r="VFI103" s="9"/>
      <c r="VFJ103" s="9"/>
      <c r="VFK103" s="9"/>
      <c r="VFL103" s="9"/>
      <c r="VFM103" s="9"/>
      <c r="VFN103" s="9"/>
      <c r="VFO103" s="9"/>
      <c r="VFP103" s="9"/>
      <c r="VFQ103" s="9"/>
      <c r="VFR103" s="9"/>
      <c r="VFS103" s="9"/>
      <c r="VFT103" s="9"/>
      <c r="VFU103" s="9"/>
      <c r="VFV103" s="9"/>
      <c r="VFW103" s="9"/>
      <c r="VFX103" s="9"/>
      <c r="VFY103" s="9"/>
      <c r="VFZ103" s="9"/>
      <c r="VGA103" s="9"/>
      <c r="VGB103" s="9"/>
      <c r="VGC103" s="9"/>
      <c r="VGD103" s="9"/>
      <c r="VGE103" s="9"/>
      <c r="VGF103" s="9"/>
      <c r="VGG103" s="9"/>
      <c r="VGH103" s="9"/>
      <c r="VGI103" s="9"/>
      <c r="VGJ103" s="9"/>
      <c r="VGK103" s="9"/>
      <c r="VGL103" s="9"/>
      <c r="VGM103" s="9"/>
      <c r="VGN103" s="9"/>
      <c r="VGO103" s="9"/>
      <c r="VGP103" s="9"/>
      <c r="VGQ103" s="9"/>
      <c r="VGR103" s="9"/>
      <c r="VGS103" s="9"/>
      <c r="VGT103" s="9"/>
      <c r="VGU103" s="9"/>
      <c r="VGV103" s="9"/>
      <c r="VGW103" s="9"/>
      <c r="VGX103" s="9"/>
      <c r="VGY103" s="9"/>
      <c r="VGZ103" s="9"/>
      <c r="VHA103" s="9"/>
      <c r="VHB103" s="9"/>
      <c r="VHC103" s="9"/>
      <c r="VHD103" s="9"/>
      <c r="VHE103" s="9"/>
      <c r="VHF103" s="9"/>
      <c r="VHG103" s="9"/>
      <c r="VHH103" s="9"/>
      <c r="VHI103" s="9"/>
      <c r="VHJ103" s="9"/>
      <c r="VHK103" s="9"/>
      <c r="VHL103" s="9"/>
      <c r="VHM103" s="9"/>
      <c r="VHN103" s="9"/>
      <c r="VHO103" s="9"/>
      <c r="VHP103" s="9"/>
      <c r="VHQ103" s="9"/>
      <c r="VHR103" s="9"/>
      <c r="VHS103" s="9"/>
      <c r="VHT103" s="9"/>
      <c r="VHU103" s="9"/>
      <c r="VHV103" s="9"/>
      <c r="VHW103" s="9"/>
      <c r="VHX103" s="9"/>
      <c r="VHY103" s="9"/>
      <c r="VHZ103" s="9"/>
      <c r="VIA103" s="9"/>
      <c r="VIB103" s="9"/>
      <c r="VIC103" s="9"/>
      <c r="VID103" s="9"/>
      <c r="VIE103" s="9"/>
      <c r="VIF103" s="9"/>
      <c r="VIG103" s="9"/>
      <c r="VIH103" s="9"/>
      <c r="VII103" s="9"/>
      <c r="VIJ103" s="9"/>
      <c r="VIK103" s="9"/>
      <c r="VIL103" s="9"/>
      <c r="VIM103" s="9"/>
      <c r="VIN103" s="9"/>
      <c r="VIO103" s="9"/>
      <c r="VIP103" s="9"/>
      <c r="VIQ103" s="9"/>
      <c r="VIR103" s="9"/>
      <c r="VIS103" s="9"/>
      <c r="VIT103" s="9"/>
      <c r="VIU103" s="9"/>
      <c r="VIV103" s="9"/>
      <c r="VIW103" s="9"/>
      <c r="VIX103" s="9"/>
      <c r="VIY103" s="9"/>
      <c r="VIZ103" s="9"/>
      <c r="VJA103" s="9"/>
      <c r="VJB103" s="9"/>
      <c r="VJC103" s="9"/>
      <c r="VJD103" s="9"/>
      <c r="VJE103" s="9"/>
      <c r="VJF103" s="9"/>
      <c r="VJG103" s="9"/>
      <c r="VJH103" s="9"/>
      <c r="VJI103" s="9"/>
      <c r="VJJ103" s="9"/>
      <c r="VJK103" s="9"/>
      <c r="VJL103" s="9"/>
      <c r="VJM103" s="9"/>
      <c r="VJN103" s="9"/>
      <c r="VJO103" s="9"/>
      <c r="VJP103" s="9"/>
      <c r="VJQ103" s="9"/>
      <c r="VJR103" s="9"/>
      <c r="VJS103" s="9"/>
      <c r="VJT103" s="9"/>
      <c r="VJU103" s="9"/>
      <c r="VJV103" s="9"/>
      <c r="VJW103" s="9"/>
      <c r="VJX103" s="9"/>
      <c r="VJY103" s="9"/>
      <c r="VJZ103" s="9"/>
      <c r="VKA103" s="9"/>
      <c r="VKB103" s="9"/>
      <c r="VKC103" s="9"/>
      <c r="VKD103" s="9"/>
      <c r="VKE103" s="9"/>
      <c r="VKF103" s="9"/>
      <c r="VKG103" s="9"/>
      <c r="VKH103" s="9"/>
      <c r="VKI103" s="9"/>
      <c r="VKJ103" s="9"/>
      <c r="VKK103" s="9"/>
      <c r="VKL103" s="9"/>
      <c r="VKM103" s="9"/>
      <c r="VKN103" s="9"/>
      <c r="VKO103" s="9"/>
      <c r="VKP103" s="9"/>
      <c r="VKQ103" s="9"/>
      <c r="VKR103" s="9"/>
      <c r="VKS103" s="9"/>
      <c r="VKT103" s="9"/>
      <c r="VKU103" s="9"/>
      <c r="VKV103" s="9"/>
      <c r="VKW103" s="9"/>
      <c r="VKX103" s="9"/>
      <c r="VKY103" s="9"/>
      <c r="VKZ103" s="9"/>
      <c r="VLA103" s="9"/>
      <c r="VLB103" s="9"/>
      <c r="VLC103" s="9"/>
      <c r="VLD103" s="9"/>
      <c r="VLE103" s="9"/>
      <c r="VLF103" s="9"/>
      <c r="VLG103" s="9"/>
      <c r="VLH103" s="9"/>
      <c r="VLI103" s="9"/>
      <c r="VLJ103" s="9"/>
      <c r="VLK103" s="9"/>
      <c r="VLL103" s="9"/>
      <c r="VLM103" s="9"/>
      <c r="VLN103" s="9"/>
      <c r="VLO103" s="9"/>
      <c r="VLP103" s="9"/>
      <c r="VLQ103" s="9"/>
      <c r="VLR103" s="9"/>
      <c r="VLS103" s="9"/>
      <c r="VLT103" s="9"/>
      <c r="VLU103" s="9"/>
      <c r="VLV103" s="9"/>
      <c r="VLW103" s="9"/>
      <c r="VLX103" s="9"/>
      <c r="VLY103" s="9"/>
      <c r="VLZ103" s="9"/>
      <c r="VMA103" s="9"/>
      <c r="VMB103" s="9"/>
      <c r="VMC103" s="9"/>
      <c r="VMD103" s="9"/>
      <c r="VME103" s="9"/>
      <c r="VMF103" s="9"/>
      <c r="VMG103" s="9"/>
      <c r="VMH103" s="9"/>
      <c r="VMI103" s="9"/>
      <c r="VMJ103" s="9"/>
      <c r="VMK103" s="9"/>
      <c r="VML103" s="9"/>
      <c r="VMM103" s="9"/>
      <c r="VMN103" s="9"/>
      <c r="VMO103" s="9"/>
      <c r="VMP103" s="9"/>
      <c r="VMQ103" s="9"/>
      <c r="VMR103" s="9"/>
      <c r="VMS103" s="9"/>
      <c r="VMT103" s="9"/>
      <c r="VMU103" s="9"/>
      <c r="VMV103" s="9"/>
      <c r="VMW103" s="9"/>
      <c r="VMX103" s="9"/>
      <c r="VMY103" s="9"/>
      <c r="VMZ103" s="9"/>
      <c r="VNA103" s="9"/>
      <c r="VNB103" s="9"/>
      <c r="VNC103" s="9"/>
      <c r="VND103" s="9"/>
      <c r="VNE103" s="9"/>
      <c r="VNF103" s="9"/>
      <c r="VNG103" s="9"/>
      <c r="VNH103" s="9"/>
      <c r="VNI103" s="9"/>
      <c r="VNJ103" s="9"/>
      <c r="VNK103" s="9"/>
      <c r="VNL103" s="9"/>
      <c r="VNM103" s="9"/>
      <c r="VNN103" s="9"/>
      <c r="VNO103" s="9"/>
      <c r="VNP103" s="9"/>
      <c r="VNQ103" s="9"/>
      <c r="VNR103" s="9"/>
      <c r="VNS103" s="9"/>
      <c r="VNT103" s="9"/>
      <c r="VNU103" s="9"/>
      <c r="VNV103" s="9"/>
      <c r="VNW103" s="9"/>
      <c r="VNX103" s="9"/>
      <c r="VNY103" s="9"/>
      <c r="VNZ103" s="9"/>
      <c r="VOA103" s="9"/>
      <c r="VOB103" s="9"/>
      <c r="VOC103" s="9"/>
      <c r="VOD103" s="9"/>
      <c r="VOE103" s="9"/>
      <c r="VOF103" s="9"/>
      <c r="VOG103" s="9"/>
      <c r="VOH103" s="9"/>
      <c r="VOI103" s="9"/>
      <c r="VOJ103" s="9"/>
      <c r="VOK103" s="9"/>
      <c r="VOL103" s="9"/>
      <c r="VOM103" s="9"/>
      <c r="VON103" s="9"/>
      <c r="VOO103" s="9"/>
      <c r="VOP103" s="9"/>
      <c r="VOQ103" s="9"/>
      <c r="VOR103" s="9"/>
      <c r="VOS103" s="9"/>
      <c r="VOT103" s="9"/>
      <c r="VOU103" s="9"/>
      <c r="VOV103" s="9"/>
      <c r="VOW103" s="9"/>
      <c r="VOX103" s="9"/>
      <c r="VOY103" s="9"/>
      <c r="VOZ103" s="9"/>
      <c r="VPA103" s="9"/>
      <c r="VPB103" s="9"/>
      <c r="VPC103" s="9"/>
      <c r="VPD103" s="9"/>
      <c r="VPE103" s="9"/>
      <c r="VPF103" s="9"/>
      <c r="VPG103" s="9"/>
      <c r="VPH103" s="9"/>
      <c r="VPI103" s="9"/>
      <c r="VPJ103" s="9"/>
      <c r="VPK103" s="9"/>
      <c r="VPL103" s="9"/>
      <c r="VPM103" s="9"/>
      <c r="VPN103" s="9"/>
      <c r="VPO103" s="9"/>
      <c r="VPP103" s="9"/>
      <c r="VPQ103" s="9"/>
      <c r="VPR103" s="9"/>
      <c r="VPS103" s="9"/>
      <c r="VPT103" s="9"/>
      <c r="VPU103" s="9"/>
      <c r="VPV103" s="9"/>
      <c r="VPW103" s="9"/>
      <c r="VPX103" s="9"/>
      <c r="VPY103" s="9"/>
      <c r="VPZ103" s="9"/>
      <c r="VQA103" s="9"/>
      <c r="VQB103" s="9"/>
      <c r="VQC103" s="9"/>
      <c r="VQD103" s="9"/>
      <c r="VQE103" s="9"/>
      <c r="VQF103" s="9"/>
      <c r="VQG103" s="9"/>
      <c r="VQH103" s="9"/>
      <c r="VQI103" s="9"/>
      <c r="VQJ103" s="9"/>
      <c r="VQK103" s="9"/>
      <c r="VQL103" s="9"/>
      <c r="VQM103" s="9"/>
      <c r="VQN103" s="9"/>
      <c r="VQO103" s="9"/>
      <c r="VQP103" s="9"/>
      <c r="VQQ103" s="9"/>
      <c r="VQR103" s="9"/>
      <c r="VQS103" s="9"/>
      <c r="VQT103" s="9"/>
      <c r="VQU103" s="9"/>
      <c r="VQV103" s="9"/>
      <c r="VQW103" s="9"/>
      <c r="VQX103" s="9"/>
      <c r="VQY103" s="9"/>
      <c r="VQZ103" s="9"/>
      <c r="VRA103" s="9"/>
      <c r="VRB103" s="9"/>
      <c r="VRC103" s="9"/>
      <c r="VRD103" s="9"/>
      <c r="VRE103" s="9"/>
      <c r="VRF103" s="9"/>
      <c r="VRG103" s="9"/>
      <c r="VRH103" s="9"/>
      <c r="VRI103" s="9"/>
      <c r="VRJ103" s="9"/>
      <c r="VRK103" s="9"/>
      <c r="VRL103" s="9"/>
      <c r="VRM103" s="9"/>
      <c r="VRN103" s="9"/>
      <c r="VRO103" s="9"/>
      <c r="VRP103" s="9"/>
      <c r="VRQ103" s="9"/>
      <c r="VRR103" s="9"/>
      <c r="VRS103" s="9"/>
      <c r="VRT103" s="9"/>
      <c r="VRU103" s="9"/>
      <c r="VRV103" s="9"/>
      <c r="VRW103" s="9"/>
      <c r="VRX103" s="9"/>
      <c r="VRY103" s="9"/>
      <c r="VRZ103" s="9"/>
      <c r="VSA103" s="9"/>
      <c r="VSB103" s="9"/>
      <c r="VSC103" s="9"/>
      <c r="VSD103" s="9"/>
      <c r="VSE103" s="9"/>
      <c r="VSF103" s="9"/>
      <c r="VSG103" s="9"/>
      <c r="VSH103" s="9"/>
      <c r="VSI103" s="9"/>
      <c r="VSJ103" s="9"/>
      <c r="VSK103" s="9"/>
      <c r="VSL103" s="9"/>
      <c r="VSM103" s="9"/>
      <c r="VSN103" s="9"/>
      <c r="VSO103" s="9"/>
      <c r="VSP103" s="9"/>
      <c r="VSQ103" s="9"/>
      <c r="VSR103" s="9"/>
      <c r="VSS103" s="9"/>
      <c r="VST103" s="9"/>
      <c r="VSU103" s="9"/>
      <c r="VSV103" s="9"/>
      <c r="VSW103" s="9"/>
      <c r="VSX103" s="9"/>
      <c r="VSY103" s="9"/>
      <c r="VSZ103" s="9"/>
      <c r="VTA103" s="9"/>
      <c r="VTB103" s="9"/>
      <c r="VTC103" s="9"/>
      <c r="VTD103" s="9"/>
      <c r="VTE103" s="9"/>
      <c r="VTF103" s="9"/>
      <c r="VTG103" s="9"/>
      <c r="VTH103" s="9"/>
      <c r="VTI103" s="9"/>
      <c r="VTJ103" s="9"/>
      <c r="VTK103" s="9"/>
      <c r="VTL103" s="9"/>
      <c r="VTM103" s="9"/>
      <c r="VTN103" s="9"/>
      <c r="VTO103" s="9"/>
      <c r="VTP103" s="9"/>
      <c r="VTQ103" s="9"/>
      <c r="VTR103" s="9"/>
      <c r="VTS103" s="9"/>
      <c r="VTT103" s="9"/>
      <c r="VTU103" s="9"/>
      <c r="VTV103" s="9"/>
      <c r="VTW103" s="9"/>
      <c r="VTX103" s="9"/>
      <c r="VTY103" s="9"/>
      <c r="VTZ103" s="9"/>
      <c r="VUA103" s="9"/>
      <c r="VUB103" s="9"/>
      <c r="VUC103" s="9"/>
      <c r="VUD103" s="9"/>
      <c r="VUE103" s="9"/>
      <c r="VUF103" s="9"/>
      <c r="VUG103" s="9"/>
      <c r="VUH103" s="9"/>
      <c r="VUI103" s="9"/>
      <c r="VUJ103" s="9"/>
      <c r="VUK103" s="9"/>
      <c r="VUL103" s="9"/>
      <c r="VUM103" s="9"/>
      <c r="VUN103" s="9"/>
      <c r="VUO103" s="9"/>
      <c r="VUP103" s="9"/>
      <c r="VUQ103" s="9"/>
      <c r="VUR103" s="9"/>
      <c r="VUS103" s="9"/>
      <c r="VUT103" s="9"/>
      <c r="VUU103" s="9"/>
      <c r="VUV103" s="9"/>
      <c r="VUW103" s="9"/>
      <c r="VUX103" s="9"/>
      <c r="VUY103" s="9"/>
      <c r="VUZ103" s="9"/>
      <c r="VVA103" s="9"/>
      <c r="VVB103" s="9"/>
      <c r="VVC103" s="9"/>
      <c r="VVD103" s="9"/>
      <c r="VVE103" s="9"/>
      <c r="VVF103" s="9"/>
      <c r="VVG103" s="9"/>
      <c r="VVH103" s="9"/>
      <c r="VVI103" s="9"/>
      <c r="VVJ103" s="9"/>
      <c r="VVK103" s="9"/>
      <c r="VVL103" s="9"/>
      <c r="VVM103" s="9"/>
      <c r="VVN103" s="9"/>
      <c r="VVO103" s="9"/>
      <c r="VVP103" s="9"/>
      <c r="VVQ103" s="9"/>
      <c r="VVR103" s="9"/>
      <c r="VVS103" s="9"/>
      <c r="VVT103" s="9"/>
      <c r="VVU103" s="9"/>
      <c r="VVV103" s="9"/>
      <c r="VVW103" s="9"/>
      <c r="VVX103" s="9"/>
      <c r="VVY103" s="9"/>
      <c r="VVZ103" s="9"/>
      <c r="VWA103" s="9"/>
      <c r="VWB103" s="9"/>
      <c r="VWC103" s="9"/>
      <c r="VWD103" s="9"/>
      <c r="VWE103" s="9"/>
      <c r="VWF103" s="9"/>
      <c r="VWG103" s="9"/>
      <c r="VWH103" s="9"/>
      <c r="VWI103" s="9"/>
      <c r="VWJ103" s="9"/>
      <c r="VWK103" s="9"/>
      <c r="VWL103" s="9"/>
      <c r="VWM103" s="9"/>
      <c r="VWN103" s="9"/>
      <c r="VWO103" s="9"/>
      <c r="VWP103" s="9"/>
      <c r="VWQ103" s="9"/>
      <c r="VWR103" s="9"/>
      <c r="VWS103" s="9"/>
      <c r="VWT103" s="9"/>
      <c r="VWU103" s="9"/>
      <c r="VWV103" s="9"/>
      <c r="VWW103" s="9"/>
      <c r="VWX103" s="9"/>
      <c r="VWY103" s="9"/>
      <c r="VWZ103" s="9"/>
      <c r="VXA103" s="9"/>
      <c r="VXB103" s="9"/>
      <c r="VXC103" s="9"/>
      <c r="VXD103" s="9"/>
      <c r="VXE103" s="9"/>
      <c r="VXF103" s="9"/>
      <c r="VXG103" s="9"/>
      <c r="VXH103" s="9"/>
      <c r="VXI103" s="9"/>
      <c r="VXJ103" s="9"/>
      <c r="VXK103" s="9"/>
      <c r="VXL103" s="9"/>
      <c r="VXM103" s="9"/>
      <c r="VXN103" s="9"/>
      <c r="VXO103" s="9"/>
      <c r="VXP103" s="9"/>
      <c r="VXQ103" s="9"/>
      <c r="VXR103" s="9"/>
      <c r="VXS103" s="9"/>
      <c r="VXT103" s="9"/>
      <c r="VXU103" s="9"/>
      <c r="VXV103" s="9"/>
      <c r="VXW103" s="9"/>
      <c r="VXX103" s="9"/>
      <c r="VXY103" s="9"/>
      <c r="VXZ103" s="9"/>
      <c r="VYA103" s="9"/>
      <c r="VYB103" s="9"/>
      <c r="VYC103" s="9"/>
      <c r="VYD103" s="9"/>
      <c r="VYE103" s="9"/>
      <c r="VYF103" s="9"/>
      <c r="VYG103" s="9"/>
      <c r="VYH103" s="9"/>
      <c r="VYI103" s="9"/>
      <c r="VYJ103" s="9"/>
      <c r="VYK103" s="9"/>
      <c r="VYL103" s="9"/>
      <c r="VYM103" s="9"/>
      <c r="VYN103" s="9"/>
      <c r="VYO103" s="9"/>
      <c r="VYP103" s="9"/>
      <c r="VYQ103" s="9"/>
      <c r="VYR103" s="9"/>
      <c r="VYS103" s="9"/>
      <c r="VYT103" s="9"/>
      <c r="VYU103" s="9"/>
      <c r="VYV103" s="9"/>
      <c r="VYW103" s="9"/>
      <c r="VYX103" s="9"/>
      <c r="VYY103" s="9"/>
      <c r="VYZ103" s="9"/>
      <c r="VZA103" s="9"/>
      <c r="VZB103" s="9"/>
      <c r="VZC103" s="9"/>
      <c r="VZD103" s="9"/>
      <c r="VZE103" s="9"/>
      <c r="VZF103" s="9"/>
      <c r="VZG103" s="9"/>
      <c r="VZH103" s="9"/>
      <c r="VZI103" s="9"/>
      <c r="VZJ103" s="9"/>
      <c r="VZK103" s="9"/>
      <c r="VZL103" s="9"/>
      <c r="VZM103" s="9"/>
      <c r="VZN103" s="9"/>
      <c r="VZO103" s="9"/>
      <c r="VZP103" s="9"/>
      <c r="VZQ103" s="9"/>
      <c r="VZR103" s="9"/>
      <c r="VZS103" s="9"/>
      <c r="VZT103" s="9"/>
      <c r="VZU103" s="9"/>
      <c r="VZV103" s="9"/>
      <c r="VZW103" s="9"/>
      <c r="VZX103" s="9"/>
      <c r="VZY103" s="9"/>
      <c r="VZZ103" s="9"/>
      <c r="WAA103" s="9"/>
      <c r="WAB103" s="9"/>
      <c r="WAC103" s="9"/>
      <c r="WAD103" s="9"/>
      <c r="WAE103" s="9"/>
      <c r="WAF103" s="9"/>
      <c r="WAG103" s="9"/>
      <c r="WAH103" s="9"/>
      <c r="WAI103" s="9"/>
      <c r="WAJ103" s="9"/>
      <c r="WAK103" s="9"/>
      <c r="WAL103" s="9"/>
      <c r="WAM103" s="9"/>
      <c r="WAN103" s="9"/>
      <c r="WAO103" s="9"/>
      <c r="WAP103" s="9"/>
      <c r="WAQ103" s="9"/>
      <c r="WAR103" s="9"/>
      <c r="WAS103" s="9"/>
      <c r="WAT103" s="9"/>
      <c r="WAU103" s="9"/>
      <c r="WAV103" s="9"/>
      <c r="WAW103" s="9"/>
      <c r="WAX103" s="9"/>
      <c r="WAY103" s="9"/>
      <c r="WAZ103" s="9"/>
      <c r="WBA103" s="9"/>
      <c r="WBB103" s="9"/>
      <c r="WBC103" s="9"/>
      <c r="WBD103" s="9"/>
      <c r="WBE103" s="9"/>
      <c r="WBF103" s="9"/>
      <c r="WBG103" s="9"/>
      <c r="WBH103" s="9"/>
      <c r="WBI103" s="9"/>
      <c r="WBJ103" s="9"/>
      <c r="WBK103" s="9"/>
      <c r="WBL103" s="9"/>
      <c r="WBM103" s="9"/>
      <c r="WBN103" s="9"/>
      <c r="WBO103" s="9"/>
      <c r="WBP103" s="9"/>
      <c r="WBQ103" s="9"/>
      <c r="WBR103" s="9"/>
      <c r="WBS103" s="9"/>
      <c r="WBT103" s="9"/>
      <c r="WBU103" s="9"/>
      <c r="WBV103" s="9"/>
      <c r="WBW103" s="9"/>
      <c r="WBX103" s="9"/>
      <c r="WBY103" s="9"/>
      <c r="WBZ103" s="9"/>
      <c r="WCA103" s="9"/>
      <c r="WCB103" s="9"/>
      <c r="WCC103" s="9"/>
      <c r="WCD103" s="9"/>
      <c r="WCE103" s="9"/>
      <c r="WCF103" s="9"/>
      <c r="WCG103" s="9"/>
      <c r="WCH103" s="9"/>
      <c r="WCI103" s="9"/>
      <c r="WCJ103" s="9"/>
      <c r="WCK103" s="9"/>
      <c r="WCL103" s="9"/>
      <c r="WCM103" s="9"/>
      <c r="WCN103" s="9"/>
      <c r="WCO103" s="9"/>
      <c r="WCP103" s="9"/>
      <c r="WCQ103" s="9"/>
      <c r="WCR103" s="9"/>
      <c r="WCS103" s="9"/>
      <c r="WCT103" s="9"/>
      <c r="WCU103" s="9"/>
      <c r="WCV103" s="9"/>
      <c r="WCW103" s="9"/>
      <c r="WCX103" s="9"/>
      <c r="WCY103" s="9"/>
      <c r="WCZ103" s="9"/>
      <c r="WDA103" s="9"/>
      <c r="WDB103" s="9"/>
      <c r="WDC103" s="9"/>
      <c r="WDD103" s="9"/>
      <c r="WDE103" s="9"/>
      <c r="WDF103" s="9"/>
      <c r="WDG103" s="9"/>
      <c r="WDH103" s="9"/>
      <c r="WDI103" s="9"/>
      <c r="WDJ103" s="9"/>
      <c r="WDK103" s="9"/>
      <c r="WDL103" s="9"/>
      <c r="WDM103" s="9"/>
      <c r="WDN103" s="9"/>
      <c r="WDO103" s="9"/>
      <c r="WDP103" s="9"/>
      <c r="WDQ103" s="9"/>
      <c r="WDR103" s="9"/>
      <c r="WDS103" s="9"/>
      <c r="WDT103" s="9"/>
      <c r="WDU103" s="9"/>
      <c r="WDV103" s="9"/>
      <c r="WDW103" s="9"/>
      <c r="WDX103" s="9"/>
      <c r="WDY103" s="9"/>
      <c r="WDZ103" s="9"/>
      <c r="WEA103" s="9"/>
      <c r="WEB103" s="9"/>
      <c r="WEC103" s="9"/>
      <c r="WED103" s="9"/>
      <c r="WEE103" s="9"/>
      <c r="WEF103" s="9"/>
      <c r="WEG103" s="9"/>
      <c r="WEH103" s="9"/>
      <c r="WEI103" s="9"/>
      <c r="WEJ103" s="9"/>
      <c r="WEK103" s="9"/>
      <c r="WEL103" s="9"/>
      <c r="WEM103" s="9"/>
      <c r="WEN103" s="9"/>
      <c r="WEO103" s="9"/>
      <c r="WEP103" s="9"/>
      <c r="WEQ103" s="9"/>
      <c r="WER103" s="9"/>
      <c r="WES103" s="9"/>
      <c r="WET103" s="9"/>
      <c r="WEU103" s="9"/>
      <c r="WEV103" s="9"/>
      <c r="WEW103" s="9"/>
      <c r="WEX103" s="9"/>
      <c r="WEY103" s="9"/>
      <c r="WEZ103" s="9"/>
      <c r="WFA103" s="9"/>
      <c r="WFB103" s="9"/>
      <c r="WFC103" s="9"/>
      <c r="WFD103" s="9"/>
      <c r="WFE103" s="9"/>
      <c r="WFF103" s="9"/>
      <c r="WFG103" s="9"/>
      <c r="WFH103" s="9"/>
      <c r="WFI103" s="9"/>
      <c r="WFJ103" s="9"/>
      <c r="WFK103" s="9"/>
      <c r="WFL103" s="9"/>
      <c r="WFM103" s="9"/>
      <c r="WFN103" s="9"/>
      <c r="WFO103" s="9"/>
      <c r="WFP103" s="9"/>
      <c r="WFQ103" s="9"/>
      <c r="WFR103" s="9"/>
      <c r="WFS103" s="9"/>
      <c r="WFT103" s="9"/>
      <c r="WFU103" s="9"/>
      <c r="WFV103" s="9"/>
      <c r="WFW103" s="9"/>
      <c r="WFX103" s="9"/>
      <c r="WFY103" s="9"/>
      <c r="WFZ103" s="9"/>
      <c r="WGA103" s="9"/>
      <c r="WGB103" s="9"/>
      <c r="WGC103" s="9"/>
      <c r="WGD103" s="9"/>
      <c r="WGE103" s="9"/>
      <c r="WGF103" s="9"/>
      <c r="WGG103" s="9"/>
      <c r="WGH103" s="9"/>
      <c r="WGI103" s="9"/>
      <c r="WGJ103" s="9"/>
      <c r="WGK103" s="9"/>
      <c r="WGL103" s="9"/>
      <c r="WGM103" s="9"/>
      <c r="WGN103" s="9"/>
      <c r="WGO103" s="9"/>
      <c r="WGP103" s="9"/>
      <c r="WGQ103" s="9"/>
      <c r="WGR103" s="9"/>
      <c r="WGS103" s="9"/>
      <c r="WGT103" s="9"/>
      <c r="WGU103" s="9"/>
      <c r="WGV103" s="9"/>
      <c r="WGW103" s="9"/>
      <c r="WGX103" s="9"/>
      <c r="WGY103" s="9"/>
      <c r="WGZ103" s="9"/>
      <c r="WHA103" s="9"/>
      <c r="WHB103" s="9"/>
      <c r="WHC103" s="9"/>
      <c r="WHD103" s="9"/>
      <c r="WHE103" s="9"/>
      <c r="WHF103" s="9"/>
      <c r="WHG103" s="9"/>
      <c r="WHH103" s="9"/>
      <c r="WHI103" s="9"/>
      <c r="WHJ103" s="9"/>
      <c r="WHK103" s="9"/>
      <c r="WHL103" s="9"/>
      <c r="WHM103" s="9"/>
      <c r="WHN103" s="9"/>
      <c r="WHO103" s="9"/>
      <c r="WHP103" s="9"/>
      <c r="WHQ103" s="9"/>
      <c r="WHR103" s="9"/>
      <c r="WHS103" s="9"/>
      <c r="WHT103" s="9"/>
      <c r="WHU103" s="9"/>
      <c r="WHV103" s="9"/>
      <c r="WHW103" s="9"/>
      <c r="WHX103" s="9"/>
      <c r="WHY103" s="9"/>
      <c r="WHZ103" s="9"/>
      <c r="WIA103" s="9"/>
      <c r="WIB103" s="9"/>
      <c r="WIC103" s="9"/>
      <c r="WID103" s="9"/>
      <c r="WIE103" s="9"/>
      <c r="WIF103" s="9"/>
      <c r="WIG103" s="9"/>
      <c r="WIH103" s="9"/>
      <c r="WII103" s="9"/>
      <c r="WIJ103" s="9"/>
      <c r="WIK103" s="9"/>
      <c r="WIL103" s="9"/>
      <c r="WIM103" s="9"/>
      <c r="WIN103" s="9"/>
      <c r="WIO103" s="9"/>
      <c r="WIP103" s="9"/>
      <c r="WIQ103" s="9"/>
      <c r="WIR103" s="9"/>
      <c r="WIS103" s="9"/>
      <c r="WIT103" s="9"/>
      <c r="WIU103" s="9"/>
      <c r="WIV103" s="9"/>
      <c r="WIW103" s="9"/>
      <c r="WIX103" s="9"/>
      <c r="WIY103" s="9"/>
      <c r="WIZ103" s="9"/>
      <c r="WJA103" s="9"/>
      <c r="WJB103" s="9"/>
      <c r="WJC103" s="9"/>
      <c r="WJD103" s="9"/>
      <c r="WJE103" s="9"/>
      <c r="WJF103" s="9"/>
      <c r="WJG103" s="9"/>
      <c r="WJH103" s="9"/>
      <c r="WJI103" s="9"/>
      <c r="WJJ103" s="9"/>
      <c r="WJK103" s="9"/>
      <c r="WJL103" s="9"/>
      <c r="WJM103" s="9"/>
      <c r="WJN103" s="9"/>
      <c r="WJO103" s="9"/>
      <c r="WJP103" s="9"/>
      <c r="WJQ103" s="9"/>
      <c r="WJR103" s="9"/>
      <c r="WJS103" s="9"/>
      <c r="WJT103" s="9"/>
      <c r="WJU103" s="9"/>
      <c r="WJV103" s="9"/>
      <c r="WJW103" s="9"/>
      <c r="WJX103" s="9"/>
      <c r="WJY103" s="9"/>
      <c r="WJZ103" s="9"/>
      <c r="WKA103" s="9"/>
      <c r="WKB103" s="9"/>
      <c r="WKC103" s="9"/>
      <c r="WKD103" s="9"/>
      <c r="WKE103" s="9"/>
      <c r="WKF103" s="9"/>
      <c r="WKG103" s="9"/>
      <c r="WKH103" s="9"/>
      <c r="WKI103" s="9"/>
      <c r="WKJ103" s="9"/>
      <c r="WKK103" s="9"/>
      <c r="WKL103" s="9"/>
      <c r="WKM103" s="9"/>
      <c r="WKN103" s="9"/>
      <c r="WKO103" s="9"/>
      <c r="WKP103" s="9"/>
      <c r="WKQ103" s="9"/>
      <c r="WKR103" s="9"/>
      <c r="WKS103" s="9"/>
      <c r="WKT103" s="9"/>
      <c r="WKU103" s="9"/>
      <c r="WKV103" s="9"/>
      <c r="WKW103" s="9"/>
      <c r="WKX103" s="9"/>
      <c r="WKY103" s="9"/>
      <c r="WKZ103" s="9"/>
      <c r="WLA103" s="9"/>
      <c r="WLB103" s="9"/>
      <c r="WLC103" s="9"/>
      <c r="WLD103" s="9"/>
      <c r="WLE103" s="9"/>
      <c r="WLF103" s="9"/>
      <c r="WLG103" s="9"/>
      <c r="WLH103" s="9"/>
      <c r="WLI103" s="9"/>
      <c r="WLJ103" s="9"/>
      <c r="WLK103" s="9"/>
      <c r="WLL103" s="9"/>
      <c r="WLM103" s="9"/>
      <c r="WLN103" s="9"/>
      <c r="WLO103" s="9"/>
      <c r="WLP103" s="9"/>
      <c r="WLQ103" s="9"/>
      <c r="WLR103" s="9"/>
      <c r="WLS103" s="9"/>
      <c r="WLT103" s="9"/>
      <c r="WLU103" s="9"/>
      <c r="WLV103" s="9"/>
      <c r="WLW103" s="9"/>
      <c r="WLX103" s="9"/>
      <c r="WLY103" s="9"/>
      <c r="WLZ103" s="9"/>
      <c r="WMA103" s="9"/>
      <c r="WMB103" s="9"/>
      <c r="WMC103" s="9"/>
      <c r="WMD103" s="9"/>
      <c r="WME103" s="9"/>
      <c r="WMF103" s="9"/>
      <c r="WMG103" s="9"/>
      <c r="WMH103" s="9"/>
      <c r="WMI103" s="9"/>
      <c r="WMJ103" s="9"/>
      <c r="WMK103" s="9"/>
      <c r="WML103" s="9"/>
      <c r="WMM103" s="9"/>
      <c r="WMN103" s="9"/>
      <c r="WMO103" s="9"/>
      <c r="WMP103" s="9"/>
      <c r="WMQ103" s="9"/>
      <c r="WMR103" s="9"/>
      <c r="WMS103" s="9"/>
      <c r="WMT103" s="9"/>
      <c r="WMU103" s="9"/>
      <c r="WMV103" s="9"/>
      <c r="WMW103" s="9"/>
      <c r="WMX103" s="9"/>
      <c r="WMY103" s="9"/>
      <c r="WMZ103" s="9"/>
      <c r="WNA103" s="9"/>
      <c r="WNB103" s="9"/>
      <c r="WNC103" s="9"/>
      <c r="WND103" s="9"/>
      <c r="WNE103" s="9"/>
      <c r="WNF103" s="9"/>
      <c r="WNG103" s="9"/>
      <c r="WNH103" s="9"/>
      <c r="WNI103" s="9"/>
      <c r="WNJ103" s="9"/>
      <c r="WNK103" s="9"/>
      <c r="WNL103" s="9"/>
      <c r="WNM103" s="9"/>
      <c r="WNN103" s="9"/>
      <c r="WNO103" s="9"/>
      <c r="WNP103" s="9"/>
      <c r="WNQ103" s="9"/>
      <c r="WNR103" s="9"/>
      <c r="WNS103" s="9"/>
      <c r="WNT103" s="9"/>
      <c r="WNU103" s="9"/>
      <c r="WNV103" s="9"/>
      <c r="WNW103" s="9"/>
      <c r="WNX103" s="9"/>
      <c r="WNY103" s="9"/>
      <c r="WNZ103" s="9"/>
      <c r="WOA103" s="9"/>
      <c r="WOB103" s="9"/>
      <c r="WOC103" s="9"/>
      <c r="WOD103" s="9"/>
      <c r="WOE103" s="9"/>
      <c r="WOF103" s="9"/>
      <c r="WOG103" s="9"/>
      <c r="WOH103" s="9"/>
      <c r="WOI103" s="9"/>
      <c r="WOJ103" s="9"/>
      <c r="WOK103" s="9"/>
      <c r="WOL103" s="9"/>
      <c r="WOM103" s="9"/>
      <c r="WON103" s="9"/>
      <c r="WOO103" s="9"/>
      <c r="WOP103" s="9"/>
      <c r="WOQ103" s="9"/>
      <c r="WOR103" s="9"/>
      <c r="WOS103" s="9"/>
      <c r="WOT103" s="9"/>
      <c r="WOU103" s="9"/>
      <c r="WOV103" s="9"/>
      <c r="WOW103" s="9"/>
      <c r="WOX103" s="9"/>
      <c r="WOY103" s="9"/>
      <c r="WOZ103" s="9"/>
      <c r="WPA103" s="9"/>
      <c r="WPB103" s="9"/>
      <c r="WPC103" s="9"/>
      <c r="WPD103" s="9"/>
      <c r="WPE103" s="9"/>
      <c r="WPF103" s="9"/>
      <c r="WPG103" s="9"/>
      <c r="WPH103" s="9"/>
      <c r="WPI103" s="9"/>
      <c r="WPJ103" s="9"/>
      <c r="WPK103" s="9"/>
      <c r="WPL103" s="9"/>
      <c r="WPM103" s="9"/>
      <c r="WPN103" s="9"/>
      <c r="WPO103" s="9"/>
      <c r="WPP103" s="9"/>
      <c r="WPQ103" s="9"/>
      <c r="WPR103" s="9"/>
      <c r="WPS103" s="9"/>
      <c r="WPT103" s="9"/>
      <c r="WPU103" s="9"/>
      <c r="WPV103" s="9"/>
      <c r="WPW103" s="9"/>
      <c r="WPX103" s="9"/>
      <c r="WPY103" s="9"/>
      <c r="WPZ103" s="9"/>
      <c r="WQA103" s="9"/>
      <c r="WQB103" s="9"/>
      <c r="WQC103" s="9"/>
      <c r="WQD103" s="9"/>
      <c r="WQE103" s="9"/>
      <c r="WQF103" s="9"/>
      <c r="WQG103" s="9"/>
      <c r="WQH103" s="9"/>
      <c r="WQI103" s="9"/>
      <c r="WQJ103" s="9"/>
      <c r="WQK103" s="9"/>
      <c r="WQL103" s="9"/>
      <c r="WQM103" s="9"/>
      <c r="WQN103" s="9"/>
      <c r="WQO103" s="9"/>
      <c r="WQP103" s="9"/>
      <c r="WQQ103" s="9"/>
      <c r="WQR103" s="9"/>
      <c r="WQS103" s="9"/>
      <c r="WQT103" s="9"/>
      <c r="WQU103" s="9"/>
      <c r="WQV103" s="9"/>
      <c r="WQW103" s="9"/>
      <c r="WQX103" s="9"/>
      <c r="WQY103" s="9"/>
      <c r="WQZ103" s="9"/>
      <c r="WRA103" s="9"/>
      <c r="WRB103" s="9"/>
      <c r="WRC103" s="9"/>
      <c r="WRD103" s="9"/>
      <c r="WRE103" s="9"/>
      <c r="WRF103" s="9"/>
      <c r="WRG103" s="9"/>
      <c r="WRH103" s="9"/>
      <c r="WRI103" s="9"/>
      <c r="WRJ103" s="9"/>
      <c r="WRK103" s="9"/>
      <c r="WRL103" s="9"/>
      <c r="WRM103" s="9"/>
      <c r="WRN103" s="9"/>
      <c r="WRO103" s="9"/>
      <c r="WRP103" s="9"/>
      <c r="WRQ103" s="9"/>
      <c r="WRR103" s="9"/>
      <c r="WRS103" s="9"/>
      <c r="WRT103" s="9"/>
      <c r="WRU103" s="9"/>
      <c r="WRV103" s="9"/>
      <c r="WRW103" s="9"/>
      <c r="WRX103" s="9"/>
      <c r="WRY103" s="9"/>
      <c r="WRZ103" s="9"/>
      <c r="WSA103" s="9"/>
      <c r="WSB103" s="9"/>
      <c r="WSC103" s="9"/>
      <c r="WSD103" s="9"/>
      <c r="WSE103" s="9"/>
      <c r="WSF103" s="9"/>
      <c r="WSG103" s="9"/>
      <c r="WSH103" s="9"/>
      <c r="WSI103" s="9"/>
      <c r="WSJ103" s="9"/>
      <c r="WSK103" s="9"/>
      <c r="WSL103" s="9"/>
      <c r="WSM103" s="9"/>
      <c r="WSN103" s="9"/>
      <c r="WSO103" s="9"/>
      <c r="WSP103" s="9"/>
      <c r="WSQ103" s="9"/>
      <c r="WSR103" s="9"/>
      <c r="WSS103" s="9"/>
      <c r="WST103" s="9"/>
      <c r="WSU103" s="9"/>
      <c r="WSV103" s="9"/>
      <c r="WSW103" s="9"/>
      <c r="WSX103" s="9"/>
      <c r="WSY103" s="9"/>
      <c r="WSZ103" s="9"/>
      <c r="WTA103" s="9"/>
      <c r="WTB103" s="9"/>
      <c r="WTC103" s="9"/>
      <c r="WTD103" s="9"/>
      <c r="WTE103" s="9"/>
      <c r="WTF103" s="9"/>
      <c r="WTG103" s="9"/>
      <c r="WTH103" s="9"/>
      <c r="WTI103" s="9"/>
      <c r="WTJ103" s="9"/>
      <c r="WTK103" s="9"/>
      <c r="WTL103" s="9"/>
      <c r="WTM103" s="9"/>
      <c r="WTN103" s="9"/>
      <c r="WTO103" s="9"/>
      <c r="WTP103" s="9"/>
      <c r="WTQ103" s="9"/>
      <c r="WTR103" s="9"/>
      <c r="WTS103" s="9"/>
      <c r="WTT103" s="9"/>
      <c r="WTU103" s="9"/>
      <c r="WTV103" s="9"/>
      <c r="WTW103" s="9"/>
      <c r="WTX103" s="9"/>
      <c r="WTY103" s="9"/>
      <c r="WTZ103" s="9"/>
      <c r="WUA103" s="9"/>
      <c r="WUB103" s="9"/>
      <c r="WUC103" s="9"/>
      <c r="WUD103" s="9"/>
      <c r="WUE103" s="9"/>
      <c r="WUF103" s="9"/>
      <c r="WUG103" s="9"/>
      <c r="WUH103" s="9"/>
      <c r="WUI103" s="9"/>
      <c r="WUJ103" s="9"/>
      <c r="WUK103" s="9"/>
      <c r="WUL103" s="9"/>
      <c r="WUM103" s="9"/>
      <c r="WUN103" s="9"/>
      <c r="WUO103" s="9"/>
      <c r="WUP103" s="9"/>
      <c r="WUQ103" s="9"/>
      <c r="WUR103" s="9"/>
      <c r="WUS103" s="9"/>
      <c r="WUT103" s="9"/>
      <c r="WUU103" s="9"/>
      <c r="WUV103" s="9"/>
      <c r="WUW103" s="9"/>
      <c r="WUX103" s="9"/>
      <c r="WUY103" s="9"/>
      <c r="WUZ103" s="9"/>
      <c r="WVA103" s="9"/>
      <c r="WVB103" s="9"/>
      <c r="WVC103" s="9"/>
      <c r="WVD103" s="9"/>
      <c r="WVE103" s="9"/>
      <c r="WVF103" s="9"/>
      <c r="WVG103" s="9"/>
      <c r="WVH103" s="9"/>
      <c r="WVI103" s="9"/>
      <c r="WVJ103" s="9"/>
      <c r="WVK103" s="9"/>
      <c r="WVL103" s="9"/>
      <c r="WVM103" s="9"/>
      <c r="WVN103" s="9"/>
      <c r="WVO103" s="9"/>
      <c r="WVP103" s="9"/>
      <c r="WVQ103" s="9"/>
      <c r="WVR103" s="9"/>
      <c r="WVS103" s="9"/>
      <c r="WVT103" s="9"/>
      <c r="WVU103" s="9"/>
      <c r="WVV103" s="9"/>
      <c r="WVW103" s="9"/>
      <c r="WVX103" s="9"/>
      <c r="WVY103" s="9"/>
      <c r="WVZ103" s="9"/>
      <c r="WWA103" s="9"/>
      <c r="WWB103" s="9"/>
      <c r="WWC103" s="9"/>
      <c r="WWD103" s="9"/>
      <c r="WWE103" s="9"/>
      <c r="WWF103" s="9"/>
      <c r="WWG103" s="9"/>
      <c r="WWH103" s="9"/>
      <c r="WWI103" s="9"/>
      <c r="WWJ103" s="9"/>
      <c r="WWK103" s="9"/>
      <c r="WWL103" s="9"/>
      <c r="WWM103" s="9"/>
      <c r="WWN103" s="9"/>
      <c r="WWO103" s="9"/>
      <c r="WWP103" s="9"/>
      <c r="WWQ103" s="9"/>
      <c r="WWR103" s="9"/>
      <c r="WWS103" s="9"/>
      <c r="WWT103" s="9"/>
      <c r="WWU103" s="9"/>
      <c r="WWV103" s="9"/>
      <c r="WWW103" s="9"/>
      <c r="WWX103" s="9"/>
      <c r="WWY103" s="9"/>
      <c r="WWZ103" s="9"/>
      <c r="WXA103" s="9"/>
      <c r="WXB103" s="9"/>
      <c r="WXC103" s="9"/>
      <c r="WXD103" s="9"/>
      <c r="WXE103" s="9"/>
      <c r="WXF103" s="9"/>
      <c r="WXG103" s="9"/>
      <c r="WXH103" s="9"/>
      <c r="WXI103" s="9"/>
      <c r="WXJ103" s="9"/>
      <c r="WXK103" s="9"/>
      <c r="WXL103" s="9"/>
      <c r="WXM103" s="9"/>
      <c r="WXN103" s="9"/>
      <c r="WXO103" s="9"/>
      <c r="WXP103" s="9"/>
      <c r="WXQ103" s="9"/>
      <c r="WXR103" s="9"/>
      <c r="WXS103" s="9"/>
      <c r="WXT103" s="9"/>
      <c r="WXU103" s="9"/>
      <c r="WXV103" s="9"/>
      <c r="WXW103" s="9"/>
      <c r="WXX103" s="9"/>
      <c r="WXY103" s="9"/>
      <c r="WXZ103" s="9"/>
      <c r="WYA103" s="9"/>
      <c r="WYB103" s="9"/>
      <c r="WYC103" s="9"/>
      <c r="WYD103" s="9"/>
      <c r="WYE103" s="9"/>
      <c r="WYF103" s="9"/>
      <c r="WYG103" s="9"/>
      <c r="WYH103" s="9"/>
      <c r="WYI103" s="9"/>
      <c r="WYJ103" s="9"/>
      <c r="WYK103" s="9"/>
      <c r="WYL103" s="9"/>
      <c r="WYM103" s="9"/>
      <c r="WYN103" s="9"/>
      <c r="WYO103" s="9"/>
      <c r="WYP103" s="9"/>
      <c r="WYQ103" s="9"/>
      <c r="WYR103" s="9"/>
      <c r="WYS103" s="9"/>
      <c r="WYT103" s="9"/>
      <c r="WYU103" s="9"/>
      <c r="WYV103" s="9"/>
      <c r="WYW103" s="9"/>
      <c r="WYX103" s="9"/>
      <c r="WYY103" s="9"/>
      <c r="WYZ103" s="9"/>
      <c r="WZA103" s="9"/>
      <c r="WZB103" s="9"/>
      <c r="WZC103" s="9"/>
      <c r="WZD103" s="9"/>
      <c r="WZE103" s="9"/>
      <c r="WZF103" s="9"/>
      <c r="WZG103" s="9"/>
      <c r="WZH103" s="9"/>
      <c r="WZI103" s="9"/>
      <c r="WZJ103" s="9"/>
      <c r="WZK103" s="9"/>
      <c r="WZL103" s="9"/>
      <c r="WZM103" s="9"/>
      <c r="WZN103" s="9"/>
      <c r="WZO103" s="9"/>
      <c r="WZP103" s="9"/>
      <c r="WZQ103" s="9"/>
      <c r="WZR103" s="9"/>
      <c r="WZS103" s="9"/>
      <c r="WZT103" s="9"/>
      <c r="WZU103" s="9"/>
      <c r="WZV103" s="9"/>
      <c r="WZW103" s="9"/>
      <c r="WZX103" s="9"/>
      <c r="WZY103" s="9"/>
      <c r="WZZ103" s="9"/>
      <c r="XAA103" s="9"/>
      <c r="XAB103" s="9"/>
      <c r="XAC103" s="9"/>
      <c r="XAD103" s="9"/>
      <c r="XAE103" s="9"/>
      <c r="XAF103" s="9"/>
      <c r="XAG103" s="9"/>
      <c r="XAH103" s="9"/>
      <c r="XAI103" s="9"/>
      <c r="XAJ103" s="9"/>
      <c r="XAK103" s="9"/>
      <c r="XAL103" s="9"/>
      <c r="XAM103" s="9"/>
      <c r="XAN103" s="9"/>
      <c r="XAO103" s="9"/>
      <c r="XAP103" s="9"/>
      <c r="XAQ103" s="9"/>
      <c r="XAR103" s="9"/>
      <c r="XAS103" s="9"/>
      <c r="XAT103" s="9"/>
      <c r="XAU103" s="9"/>
      <c r="XAV103" s="9"/>
      <c r="XAW103" s="9"/>
      <c r="XAX103" s="9"/>
      <c r="XAY103" s="9"/>
      <c r="XAZ103" s="9"/>
      <c r="XBA103" s="9"/>
      <c r="XBB103" s="9"/>
      <c r="XBC103" s="9"/>
      <c r="XBD103" s="9"/>
      <c r="XBE103" s="9"/>
      <c r="XBF103" s="9"/>
      <c r="XBG103" s="9"/>
      <c r="XBH103" s="9"/>
      <c r="XBI103" s="9"/>
      <c r="XBJ103" s="9"/>
      <c r="XBK103" s="9"/>
      <c r="XBL103" s="9"/>
      <c r="XBM103" s="9"/>
      <c r="XBN103" s="9"/>
      <c r="XBO103" s="9"/>
      <c r="XBP103" s="9"/>
      <c r="XBQ103" s="9"/>
      <c r="XBR103" s="9"/>
      <c r="XBS103" s="9"/>
      <c r="XBT103" s="9"/>
      <c r="XBU103" s="9"/>
      <c r="XBV103" s="9"/>
      <c r="XBW103" s="9"/>
      <c r="XBX103" s="9"/>
      <c r="XBY103" s="9"/>
      <c r="XBZ103" s="9"/>
      <c r="XCA103" s="9"/>
      <c r="XCB103" s="9"/>
      <c r="XCC103" s="9"/>
      <c r="XCD103" s="9"/>
      <c r="XCE103" s="9"/>
      <c r="XCF103" s="9"/>
      <c r="XCG103" s="9"/>
      <c r="XCH103" s="9"/>
      <c r="XCI103" s="9"/>
      <c r="XCJ103" s="9"/>
      <c r="XCK103" s="9"/>
      <c r="XCL103" s="9"/>
      <c r="XCM103" s="9"/>
      <c r="XCN103" s="9"/>
      <c r="XCO103" s="9"/>
      <c r="XCP103" s="9"/>
      <c r="XCQ103" s="9"/>
      <c r="XCR103" s="9"/>
      <c r="XCS103" s="9"/>
      <c r="XCT103" s="9"/>
      <c r="XCU103" s="9"/>
      <c r="XCV103" s="9"/>
      <c r="XCW103" s="9"/>
      <c r="XCX103" s="9"/>
      <c r="XCY103" s="9"/>
      <c r="XCZ103" s="9"/>
      <c r="XDA103" s="9"/>
      <c r="XDB103" s="9"/>
      <c r="XDC103" s="9"/>
      <c r="XDD103" s="9"/>
      <c r="XDE103" s="9"/>
      <c r="XDF103" s="9"/>
      <c r="XDG103" s="9"/>
      <c r="XDH103" s="9"/>
      <c r="XDI103" s="9"/>
      <c r="XDJ103" s="9"/>
      <c r="XDK103" s="9"/>
      <c r="XDL103" s="9"/>
      <c r="XDM103" s="9"/>
      <c r="XDN103" s="9"/>
      <c r="XDO103" s="9"/>
      <c r="XDP103" s="9"/>
      <c r="XDQ103" s="9"/>
      <c r="XDR103" s="9"/>
      <c r="XDS103" s="9"/>
      <c r="XDT103" s="9"/>
      <c r="XDU103" s="9"/>
      <c r="XDV103" s="9"/>
      <c r="XDW103" s="9"/>
      <c r="XDX103" s="9"/>
      <c r="XDY103" s="9"/>
      <c r="XDZ103" s="9"/>
      <c r="XEA103" s="9"/>
      <c r="XEB103" s="9"/>
      <c r="XEC103" s="9"/>
      <c r="XED103" s="9"/>
      <c r="XEE103" s="9"/>
      <c r="XEF103" s="9"/>
      <c r="XEG103" s="9"/>
      <c r="XEH103" s="9"/>
      <c r="XEI103" s="9"/>
      <c r="XEJ103" s="9"/>
      <c r="XEK103" s="9"/>
      <c r="XEL103" s="9"/>
      <c r="XEM103" s="9"/>
      <c r="XEN103" s="9"/>
      <c r="XEO103" s="9"/>
      <c r="XEP103" s="9"/>
      <c r="XEQ103" s="9"/>
      <c r="XER103" s="9"/>
      <c r="XES103" s="9"/>
      <c r="XET103" s="9"/>
      <c r="XEU103" s="9"/>
      <c r="XEV103" s="9"/>
      <c r="XEW103" s="9"/>
      <c r="XEX103" s="9"/>
      <c r="XEY103" s="9"/>
      <c r="XEZ103" s="9"/>
      <c r="XFA103" s="9"/>
      <c r="XFB103" s="9"/>
      <c r="XFC103" s="9"/>
    </row>
    <row r="104" spans="1:16383">
      <c r="A104" s="13" t="s">
        <v>17</v>
      </c>
      <c r="B104" s="121"/>
      <c r="C104" s="122"/>
      <c r="D104" s="122"/>
      <c r="E104" s="122"/>
      <c r="F104" s="122"/>
      <c r="G104" s="122"/>
      <c r="H104" s="122"/>
      <c r="I104" s="122"/>
      <c r="J104" s="122"/>
      <c r="K104" s="122"/>
      <c r="L104" s="122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9"/>
      <c r="DEI104" s="9"/>
      <c r="DEJ104" s="9"/>
      <c r="DEK104" s="9"/>
      <c r="DEL104" s="9"/>
      <c r="DEM104" s="9"/>
      <c r="DEN104" s="9"/>
      <c r="DEO104" s="9"/>
      <c r="DEP104" s="9"/>
      <c r="DEQ104" s="9"/>
      <c r="DER104" s="9"/>
      <c r="DES104" s="9"/>
      <c r="DET104" s="9"/>
      <c r="DEU104" s="9"/>
      <c r="DEV104" s="9"/>
      <c r="DEW104" s="9"/>
      <c r="DEX104" s="9"/>
      <c r="DEY104" s="9"/>
      <c r="DEZ104" s="9"/>
      <c r="DFA104" s="9"/>
      <c r="DFB104" s="9"/>
      <c r="DFC104" s="9"/>
      <c r="DFD104" s="9"/>
      <c r="DFE104" s="9"/>
      <c r="DFF104" s="9"/>
      <c r="DFG104" s="9"/>
      <c r="DFH104" s="9"/>
      <c r="DFI104" s="9"/>
      <c r="DFJ104" s="9"/>
      <c r="DFK104" s="9"/>
      <c r="DFL104" s="9"/>
      <c r="DFM104" s="9"/>
      <c r="DFN104" s="9"/>
      <c r="DFO104" s="9"/>
      <c r="DFP104" s="9"/>
      <c r="DFQ104" s="9"/>
      <c r="DFR104" s="9"/>
      <c r="DFS104" s="9"/>
      <c r="DFT104" s="9"/>
      <c r="DFU104" s="9"/>
      <c r="DFV104" s="9"/>
      <c r="DFW104" s="9"/>
      <c r="DFX104" s="9"/>
      <c r="DFY104" s="9"/>
      <c r="DFZ104" s="9"/>
      <c r="DGA104" s="9"/>
      <c r="DGB104" s="9"/>
      <c r="DGC104" s="9"/>
      <c r="DGD104" s="9"/>
      <c r="DGE104" s="9"/>
      <c r="DGF104" s="9"/>
      <c r="DGG104" s="9"/>
      <c r="DGH104" s="9"/>
      <c r="DGI104" s="9"/>
      <c r="DGJ104" s="9"/>
      <c r="DGK104" s="9"/>
      <c r="DGL104" s="9"/>
      <c r="DGM104" s="9"/>
      <c r="DGN104" s="9"/>
      <c r="DGO104" s="9"/>
      <c r="DGP104" s="9"/>
      <c r="DGQ104" s="9"/>
      <c r="DGR104" s="9"/>
      <c r="DGS104" s="9"/>
      <c r="DGT104" s="9"/>
      <c r="DGU104" s="9"/>
      <c r="DGV104" s="9"/>
      <c r="DGW104" s="9"/>
      <c r="DGX104" s="9"/>
      <c r="DGY104" s="9"/>
      <c r="DGZ104" s="9"/>
      <c r="DHA104" s="9"/>
      <c r="DHB104" s="9"/>
      <c r="DHC104" s="9"/>
      <c r="DHD104" s="9"/>
      <c r="DHE104" s="9"/>
      <c r="DHF104" s="9"/>
      <c r="DHG104" s="9"/>
      <c r="DHH104" s="9"/>
      <c r="DHI104" s="9"/>
      <c r="DHJ104" s="9"/>
      <c r="DHK104" s="9"/>
      <c r="DHL104" s="9"/>
      <c r="DHM104" s="9"/>
      <c r="DHN104" s="9"/>
      <c r="DHO104" s="9"/>
      <c r="DHP104" s="9"/>
      <c r="DHQ104" s="9"/>
      <c r="DHR104" s="9"/>
      <c r="DHS104" s="9"/>
      <c r="DHT104" s="9"/>
      <c r="DHU104" s="9"/>
      <c r="DHV104" s="9"/>
      <c r="DHW104" s="9"/>
      <c r="DHX104" s="9"/>
      <c r="DHY104" s="9"/>
      <c r="DHZ104" s="9"/>
      <c r="DIA104" s="9"/>
      <c r="DIB104" s="9"/>
      <c r="DIC104" s="9"/>
      <c r="DID104" s="9"/>
      <c r="DIE104" s="9"/>
      <c r="DIF104" s="9"/>
      <c r="DIG104" s="9"/>
      <c r="DIH104" s="9"/>
      <c r="DII104" s="9"/>
      <c r="DIJ104" s="9"/>
      <c r="DIK104" s="9"/>
      <c r="DIL104" s="9"/>
      <c r="DIM104" s="9"/>
      <c r="DIN104" s="9"/>
      <c r="DIO104" s="9"/>
      <c r="DIP104" s="9"/>
      <c r="DIQ104" s="9"/>
      <c r="DIR104" s="9"/>
      <c r="DIS104" s="9"/>
      <c r="DIT104" s="9"/>
      <c r="DIU104" s="9"/>
      <c r="DIV104" s="9"/>
      <c r="DIW104" s="9"/>
      <c r="DIX104" s="9"/>
      <c r="DIY104" s="9"/>
      <c r="DIZ104" s="9"/>
      <c r="DJA104" s="9"/>
      <c r="DJB104" s="9"/>
      <c r="DJC104" s="9"/>
      <c r="DJD104" s="9"/>
      <c r="DJE104" s="9"/>
      <c r="DJF104" s="9"/>
      <c r="DJG104" s="9"/>
      <c r="DJH104" s="9"/>
      <c r="DJI104" s="9"/>
      <c r="DJJ104" s="9"/>
      <c r="DJK104" s="9"/>
      <c r="DJL104" s="9"/>
      <c r="DJM104" s="9"/>
      <c r="DJN104" s="9"/>
      <c r="DJO104" s="9"/>
      <c r="DJP104" s="9"/>
      <c r="DJQ104" s="9"/>
      <c r="DJR104" s="9"/>
      <c r="DJS104" s="9"/>
      <c r="DJT104" s="9"/>
      <c r="DJU104" s="9"/>
      <c r="DJV104" s="9"/>
      <c r="DJW104" s="9"/>
      <c r="DJX104" s="9"/>
      <c r="DJY104" s="9"/>
      <c r="DJZ104" s="9"/>
      <c r="DKA104" s="9"/>
      <c r="DKB104" s="9"/>
      <c r="DKC104" s="9"/>
      <c r="DKD104" s="9"/>
      <c r="DKE104" s="9"/>
      <c r="DKF104" s="9"/>
      <c r="DKG104" s="9"/>
      <c r="DKH104" s="9"/>
      <c r="DKI104" s="9"/>
      <c r="DKJ104" s="9"/>
      <c r="DKK104" s="9"/>
      <c r="DKL104" s="9"/>
      <c r="DKM104" s="9"/>
      <c r="DKN104" s="9"/>
      <c r="DKO104" s="9"/>
      <c r="DKP104" s="9"/>
      <c r="DKQ104" s="9"/>
      <c r="DKR104" s="9"/>
      <c r="DKS104" s="9"/>
      <c r="DKT104" s="9"/>
      <c r="DKU104" s="9"/>
      <c r="DKV104" s="9"/>
      <c r="DKW104" s="9"/>
      <c r="DKX104" s="9"/>
      <c r="DKY104" s="9"/>
      <c r="DKZ104" s="9"/>
      <c r="DLA104" s="9"/>
      <c r="DLB104" s="9"/>
      <c r="DLC104" s="9"/>
      <c r="DLD104" s="9"/>
      <c r="DLE104" s="9"/>
      <c r="DLF104" s="9"/>
      <c r="DLG104" s="9"/>
      <c r="DLH104" s="9"/>
      <c r="DLI104" s="9"/>
      <c r="DLJ104" s="9"/>
      <c r="DLK104" s="9"/>
      <c r="DLL104" s="9"/>
      <c r="DLM104" s="9"/>
      <c r="DLN104" s="9"/>
      <c r="DLO104" s="9"/>
      <c r="DLP104" s="9"/>
      <c r="DLQ104" s="9"/>
      <c r="DLR104" s="9"/>
      <c r="DLS104" s="9"/>
      <c r="DLT104" s="9"/>
      <c r="DLU104" s="9"/>
      <c r="DLV104" s="9"/>
      <c r="DLW104" s="9"/>
      <c r="DLX104" s="9"/>
      <c r="DLY104" s="9"/>
      <c r="DLZ104" s="9"/>
      <c r="DMA104" s="9"/>
      <c r="DMB104" s="9"/>
      <c r="DMC104" s="9"/>
      <c r="DMD104" s="9"/>
      <c r="DME104" s="9"/>
      <c r="DMF104" s="9"/>
      <c r="DMG104" s="9"/>
      <c r="DMH104" s="9"/>
      <c r="DMI104" s="9"/>
      <c r="DMJ104" s="9"/>
      <c r="DMK104" s="9"/>
      <c r="DML104" s="9"/>
      <c r="DMM104" s="9"/>
      <c r="DMN104" s="9"/>
      <c r="DMO104" s="9"/>
      <c r="DMP104" s="9"/>
      <c r="DMQ104" s="9"/>
      <c r="DMR104" s="9"/>
      <c r="DMS104" s="9"/>
      <c r="DMT104" s="9"/>
      <c r="DMU104" s="9"/>
      <c r="DMV104" s="9"/>
      <c r="DMW104" s="9"/>
      <c r="DMX104" s="9"/>
      <c r="DMY104" s="9"/>
      <c r="DMZ104" s="9"/>
      <c r="DNA104" s="9"/>
      <c r="DNB104" s="9"/>
      <c r="DNC104" s="9"/>
      <c r="DND104" s="9"/>
      <c r="DNE104" s="9"/>
      <c r="DNF104" s="9"/>
      <c r="DNG104" s="9"/>
      <c r="DNH104" s="9"/>
      <c r="DNI104" s="9"/>
      <c r="DNJ104" s="9"/>
      <c r="DNK104" s="9"/>
      <c r="DNL104" s="9"/>
      <c r="DNM104" s="9"/>
      <c r="DNN104" s="9"/>
      <c r="DNO104" s="9"/>
      <c r="DNP104" s="9"/>
      <c r="DNQ104" s="9"/>
      <c r="DNR104" s="9"/>
      <c r="DNS104" s="9"/>
      <c r="DNT104" s="9"/>
      <c r="DNU104" s="9"/>
      <c r="DNV104" s="9"/>
      <c r="DNW104" s="9"/>
      <c r="DNX104" s="9"/>
      <c r="DNY104" s="9"/>
      <c r="DNZ104" s="9"/>
      <c r="DOA104" s="9"/>
      <c r="DOB104" s="9"/>
      <c r="DOC104" s="9"/>
      <c r="DOD104" s="9"/>
      <c r="DOE104" s="9"/>
      <c r="DOF104" s="9"/>
      <c r="DOG104" s="9"/>
      <c r="DOH104" s="9"/>
      <c r="DOI104" s="9"/>
      <c r="DOJ104" s="9"/>
      <c r="DOK104" s="9"/>
      <c r="DOL104" s="9"/>
      <c r="DOM104" s="9"/>
      <c r="DON104" s="9"/>
      <c r="DOO104" s="9"/>
      <c r="DOP104" s="9"/>
      <c r="DOQ104" s="9"/>
      <c r="DOR104" s="9"/>
      <c r="DOS104" s="9"/>
      <c r="DOT104" s="9"/>
      <c r="DOU104" s="9"/>
      <c r="DOV104" s="9"/>
      <c r="DOW104" s="9"/>
      <c r="DOX104" s="9"/>
      <c r="DOY104" s="9"/>
      <c r="DOZ104" s="9"/>
      <c r="DPA104" s="9"/>
      <c r="DPB104" s="9"/>
      <c r="DPC104" s="9"/>
      <c r="DPD104" s="9"/>
      <c r="DPE104" s="9"/>
      <c r="DPF104" s="9"/>
      <c r="DPG104" s="9"/>
      <c r="DPH104" s="9"/>
      <c r="DPI104" s="9"/>
      <c r="DPJ104" s="9"/>
      <c r="DPK104" s="9"/>
      <c r="DPL104" s="9"/>
      <c r="DPM104" s="9"/>
      <c r="DPN104" s="9"/>
      <c r="DPO104" s="9"/>
      <c r="DPP104" s="9"/>
      <c r="DPQ104" s="9"/>
      <c r="DPR104" s="9"/>
      <c r="DPS104" s="9"/>
      <c r="DPT104" s="9"/>
      <c r="DPU104" s="9"/>
      <c r="DPV104" s="9"/>
      <c r="DPW104" s="9"/>
      <c r="DPX104" s="9"/>
      <c r="DPY104" s="9"/>
      <c r="DPZ104" s="9"/>
      <c r="DQA104" s="9"/>
      <c r="DQB104" s="9"/>
      <c r="DQC104" s="9"/>
      <c r="DQD104" s="9"/>
      <c r="DQE104" s="9"/>
      <c r="DQF104" s="9"/>
      <c r="DQG104" s="9"/>
      <c r="DQH104" s="9"/>
      <c r="DQI104" s="9"/>
      <c r="DQJ104" s="9"/>
      <c r="DQK104" s="9"/>
      <c r="DQL104" s="9"/>
      <c r="DQM104" s="9"/>
      <c r="DQN104" s="9"/>
      <c r="DQO104" s="9"/>
      <c r="DQP104" s="9"/>
      <c r="DQQ104" s="9"/>
      <c r="DQR104" s="9"/>
      <c r="DQS104" s="9"/>
      <c r="DQT104" s="9"/>
      <c r="DQU104" s="9"/>
      <c r="DQV104" s="9"/>
      <c r="DQW104" s="9"/>
      <c r="DQX104" s="9"/>
      <c r="DQY104" s="9"/>
      <c r="DQZ104" s="9"/>
      <c r="DRA104" s="9"/>
      <c r="DRB104" s="9"/>
      <c r="DRC104" s="9"/>
      <c r="DRD104" s="9"/>
      <c r="DRE104" s="9"/>
      <c r="DRF104" s="9"/>
      <c r="DRG104" s="9"/>
      <c r="DRH104" s="9"/>
      <c r="DRI104" s="9"/>
      <c r="DRJ104" s="9"/>
      <c r="DRK104" s="9"/>
      <c r="DRL104" s="9"/>
      <c r="DRM104" s="9"/>
      <c r="DRN104" s="9"/>
      <c r="DRO104" s="9"/>
      <c r="DRP104" s="9"/>
      <c r="DRQ104" s="9"/>
      <c r="DRR104" s="9"/>
      <c r="DRS104" s="9"/>
      <c r="DRT104" s="9"/>
      <c r="DRU104" s="9"/>
      <c r="DRV104" s="9"/>
      <c r="DRW104" s="9"/>
      <c r="DRX104" s="9"/>
      <c r="DRY104" s="9"/>
      <c r="DRZ104" s="9"/>
      <c r="DSA104" s="9"/>
      <c r="DSB104" s="9"/>
      <c r="DSC104" s="9"/>
      <c r="DSD104" s="9"/>
      <c r="DSE104" s="9"/>
      <c r="DSF104" s="9"/>
      <c r="DSG104" s="9"/>
      <c r="DSH104" s="9"/>
      <c r="DSI104" s="9"/>
      <c r="DSJ104" s="9"/>
      <c r="DSK104" s="9"/>
      <c r="DSL104" s="9"/>
      <c r="DSM104" s="9"/>
      <c r="DSN104" s="9"/>
      <c r="DSO104" s="9"/>
      <c r="DSP104" s="9"/>
      <c r="DSQ104" s="9"/>
      <c r="DSR104" s="9"/>
      <c r="DSS104" s="9"/>
      <c r="DST104" s="9"/>
      <c r="DSU104" s="9"/>
      <c r="DSV104" s="9"/>
      <c r="DSW104" s="9"/>
      <c r="DSX104" s="9"/>
      <c r="DSY104" s="9"/>
      <c r="DSZ104" s="9"/>
      <c r="DTA104" s="9"/>
      <c r="DTB104" s="9"/>
      <c r="DTC104" s="9"/>
      <c r="DTD104" s="9"/>
      <c r="DTE104" s="9"/>
      <c r="DTF104" s="9"/>
      <c r="DTG104" s="9"/>
      <c r="DTH104" s="9"/>
      <c r="DTI104" s="9"/>
      <c r="DTJ104" s="9"/>
      <c r="DTK104" s="9"/>
      <c r="DTL104" s="9"/>
      <c r="DTM104" s="9"/>
      <c r="DTN104" s="9"/>
      <c r="DTO104" s="9"/>
      <c r="DTP104" s="9"/>
      <c r="DTQ104" s="9"/>
      <c r="DTR104" s="9"/>
      <c r="DTS104" s="9"/>
      <c r="DTT104" s="9"/>
      <c r="DTU104" s="9"/>
      <c r="DTV104" s="9"/>
      <c r="DTW104" s="9"/>
      <c r="DTX104" s="9"/>
      <c r="DTY104" s="9"/>
      <c r="DTZ104" s="9"/>
      <c r="DUA104" s="9"/>
      <c r="DUB104" s="9"/>
      <c r="DUC104" s="9"/>
      <c r="DUD104" s="9"/>
      <c r="DUE104" s="9"/>
      <c r="DUF104" s="9"/>
      <c r="DUG104" s="9"/>
      <c r="DUH104" s="9"/>
      <c r="DUI104" s="9"/>
      <c r="DUJ104" s="9"/>
      <c r="DUK104" s="9"/>
      <c r="DUL104" s="9"/>
      <c r="DUM104" s="9"/>
      <c r="DUN104" s="9"/>
      <c r="DUO104" s="9"/>
      <c r="DUP104" s="9"/>
      <c r="DUQ104" s="9"/>
      <c r="DUR104" s="9"/>
      <c r="DUS104" s="9"/>
      <c r="DUT104" s="9"/>
      <c r="DUU104" s="9"/>
      <c r="DUV104" s="9"/>
      <c r="DUW104" s="9"/>
      <c r="DUX104" s="9"/>
      <c r="DUY104" s="9"/>
      <c r="DUZ104" s="9"/>
      <c r="DVA104" s="9"/>
      <c r="DVB104" s="9"/>
      <c r="DVC104" s="9"/>
      <c r="DVD104" s="9"/>
      <c r="DVE104" s="9"/>
      <c r="DVF104" s="9"/>
      <c r="DVG104" s="9"/>
      <c r="DVH104" s="9"/>
      <c r="DVI104" s="9"/>
      <c r="DVJ104" s="9"/>
      <c r="DVK104" s="9"/>
      <c r="DVL104" s="9"/>
      <c r="DVM104" s="9"/>
      <c r="DVN104" s="9"/>
      <c r="DVO104" s="9"/>
      <c r="DVP104" s="9"/>
      <c r="DVQ104" s="9"/>
      <c r="DVR104" s="9"/>
      <c r="DVS104" s="9"/>
      <c r="DVT104" s="9"/>
      <c r="DVU104" s="9"/>
      <c r="DVV104" s="9"/>
      <c r="DVW104" s="9"/>
      <c r="DVX104" s="9"/>
      <c r="DVY104" s="9"/>
      <c r="DVZ104" s="9"/>
      <c r="DWA104" s="9"/>
      <c r="DWB104" s="9"/>
      <c r="DWC104" s="9"/>
      <c r="DWD104" s="9"/>
      <c r="DWE104" s="9"/>
      <c r="DWF104" s="9"/>
      <c r="DWG104" s="9"/>
      <c r="DWH104" s="9"/>
      <c r="DWI104" s="9"/>
      <c r="DWJ104" s="9"/>
      <c r="DWK104" s="9"/>
      <c r="DWL104" s="9"/>
      <c r="DWM104" s="9"/>
      <c r="DWN104" s="9"/>
      <c r="DWO104" s="9"/>
      <c r="DWP104" s="9"/>
      <c r="DWQ104" s="9"/>
      <c r="DWR104" s="9"/>
      <c r="DWS104" s="9"/>
      <c r="DWT104" s="9"/>
      <c r="DWU104" s="9"/>
      <c r="DWV104" s="9"/>
      <c r="DWW104" s="9"/>
      <c r="DWX104" s="9"/>
      <c r="DWY104" s="9"/>
      <c r="DWZ104" s="9"/>
      <c r="DXA104" s="9"/>
      <c r="DXB104" s="9"/>
      <c r="DXC104" s="9"/>
      <c r="DXD104" s="9"/>
      <c r="DXE104" s="9"/>
      <c r="DXF104" s="9"/>
      <c r="DXG104" s="9"/>
      <c r="DXH104" s="9"/>
      <c r="DXI104" s="9"/>
      <c r="DXJ104" s="9"/>
      <c r="DXK104" s="9"/>
      <c r="DXL104" s="9"/>
      <c r="DXM104" s="9"/>
      <c r="DXN104" s="9"/>
      <c r="DXO104" s="9"/>
      <c r="DXP104" s="9"/>
      <c r="DXQ104" s="9"/>
      <c r="DXR104" s="9"/>
      <c r="DXS104" s="9"/>
      <c r="DXT104" s="9"/>
      <c r="DXU104" s="9"/>
      <c r="DXV104" s="9"/>
      <c r="DXW104" s="9"/>
      <c r="DXX104" s="9"/>
      <c r="DXY104" s="9"/>
      <c r="DXZ104" s="9"/>
      <c r="DYA104" s="9"/>
      <c r="DYB104" s="9"/>
      <c r="DYC104" s="9"/>
      <c r="DYD104" s="9"/>
      <c r="DYE104" s="9"/>
      <c r="DYF104" s="9"/>
      <c r="DYG104" s="9"/>
      <c r="DYH104" s="9"/>
      <c r="DYI104" s="9"/>
      <c r="DYJ104" s="9"/>
      <c r="DYK104" s="9"/>
      <c r="DYL104" s="9"/>
      <c r="DYM104" s="9"/>
      <c r="DYN104" s="9"/>
      <c r="DYO104" s="9"/>
      <c r="DYP104" s="9"/>
      <c r="DYQ104" s="9"/>
      <c r="DYR104" s="9"/>
      <c r="DYS104" s="9"/>
      <c r="DYT104" s="9"/>
      <c r="DYU104" s="9"/>
      <c r="DYV104" s="9"/>
      <c r="DYW104" s="9"/>
      <c r="DYX104" s="9"/>
      <c r="DYY104" s="9"/>
      <c r="DYZ104" s="9"/>
      <c r="DZA104" s="9"/>
      <c r="DZB104" s="9"/>
      <c r="DZC104" s="9"/>
      <c r="DZD104" s="9"/>
      <c r="DZE104" s="9"/>
      <c r="DZF104" s="9"/>
      <c r="DZG104" s="9"/>
      <c r="DZH104" s="9"/>
      <c r="DZI104" s="9"/>
      <c r="DZJ104" s="9"/>
      <c r="DZK104" s="9"/>
      <c r="DZL104" s="9"/>
      <c r="DZM104" s="9"/>
      <c r="DZN104" s="9"/>
      <c r="DZO104" s="9"/>
      <c r="DZP104" s="9"/>
      <c r="DZQ104" s="9"/>
      <c r="DZR104" s="9"/>
      <c r="DZS104" s="9"/>
      <c r="DZT104" s="9"/>
      <c r="DZU104" s="9"/>
      <c r="DZV104" s="9"/>
      <c r="DZW104" s="9"/>
      <c r="DZX104" s="9"/>
      <c r="DZY104" s="9"/>
      <c r="DZZ104" s="9"/>
      <c r="EAA104" s="9"/>
      <c r="EAB104" s="9"/>
      <c r="EAC104" s="9"/>
      <c r="EAD104" s="9"/>
      <c r="EAE104" s="9"/>
      <c r="EAF104" s="9"/>
      <c r="EAG104" s="9"/>
      <c r="EAH104" s="9"/>
      <c r="EAI104" s="9"/>
      <c r="EAJ104" s="9"/>
      <c r="EAK104" s="9"/>
      <c r="EAL104" s="9"/>
      <c r="EAM104" s="9"/>
      <c r="EAN104" s="9"/>
      <c r="EAO104" s="9"/>
      <c r="EAP104" s="9"/>
      <c r="EAQ104" s="9"/>
      <c r="EAR104" s="9"/>
      <c r="EAS104" s="9"/>
      <c r="EAT104" s="9"/>
      <c r="EAU104" s="9"/>
      <c r="EAV104" s="9"/>
      <c r="EAW104" s="9"/>
      <c r="EAX104" s="9"/>
      <c r="EAY104" s="9"/>
      <c r="EAZ104" s="9"/>
      <c r="EBA104" s="9"/>
      <c r="EBB104" s="9"/>
      <c r="EBC104" s="9"/>
      <c r="EBD104" s="9"/>
      <c r="EBE104" s="9"/>
      <c r="EBF104" s="9"/>
      <c r="EBG104" s="9"/>
      <c r="EBH104" s="9"/>
      <c r="EBI104" s="9"/>
      <c r="EBJ104" s="9"/>
      <c r="EBK104" s="9"/>
      <c r="EBL104" s="9"/>
      <c r="EBM104" s="9"/>
      <c r="EBN104" s="9"/>
      <c r="EBO104" s="9"/>
      <c r="EBP104" s="9"/>
      <c r="EBQ104" s="9"/>
      <c r="EBR104" s="9"/>
      <c r="EBS104" s="9"/>
      <c r="EBT104" s="9"/>
      <c r="EBU104" s="9"/>
      <c r="EBV104" s="9"/>
      <c r="EBW104" s="9"/>
      <c r="EBX104" s="9"/>
      <c r="EBY104" s="9"/>
      <c r="EBZ104" s="9"/>
      <c r="ECA104" s="9"/>
      <c r="ECB104" s="9"/>
      <c r="ECC104" s="9"/>
      <c r="ECD104" s="9"/>
      <c r="ECE104" s="9"/>
      <c r="ECF104" s="9"/>
      <c r="ECG104" s="9"/>
      <c r="ECH104" s="9"/>
      <c r="ECI104" s="9"/>
      <c r="ECJ104" s="9"/>
      <c r="ECK104" s="9"/>
      <c r="ECL104" s="9"/>
      <c r="ECM104" s="9"/>
      <c r="ECN104" s="9"/>
      <c r="ECO104" s="9"/>
      <c r="ECP104" s="9"/>
      <c r="ECQ104" s="9"/>
      <c r="ECR104" s="9"/>
      <c r="ECS104" s="9"/>
      <c r="ECT104" s="9"/>
      <c r="ECU104" s="9"/>
      <c r="ECV104" s="9"/>
      <c r="ECW104" s="9"/>
      <c r="ECX104" s="9"/>
      <c r="ECY104" s="9"/>
      <c r="ECZ104" s="9"/>
      <c r="EDA104" s="9"/>
      <c r="EDB104" s="9"/>
      <c r="EDC104" s="9"/>
      <c r="EDD104" s="9"/>
      <c r="EDE104" s="9"/>
      <c r="EDF104" s="9"/>
      <c r="EDG104" s="9"/>
      <c r="EDH104" s="9"/>
      <c r="EDI104" s="9"/>
      <c r="EDJ104" s="9"/>
      <c r="EDK104" s="9"/>
      <c r="EDL104" s="9"/>
      <c r="EDM104" s="9"/>
      <c r="EDN104" s="9"/>
      <c r="EDO104" s="9"/>
      <c r="EDP104" s="9"/>
      <c r="EDQ104" s="9"/>
      <c r="EDR104" s="9"/>
      <c r="EDS104" s="9"/>
      <c r="EDT104" s="9"/>
      <c r="EDU104" s="9"/>
      <c r="EDV104" s="9"/>
      <c r="EDW104" s="9"/>
      <c r="EDX104" s="9"/>
      <c r="EDY104" s="9"/>
      <c r="EDZ104" s="9"/>
      <c r="EEA104" s="9"/>
      <c r="EEB104" s="9"/>
      <c r="EEC104" s="9"/>
      <c r="EED104" s="9"/>
      <c r="EEE104" s="9"/>
      <c r="EEF104" s="9"/>
      <c r="EEG104" s="9"/>
      <c r="EEH104" s="9"/>
      <c r="EEI104" s="9"/>
      <c r="EEJ104" s="9"/>
      <c r="EEK104" s="9"/>
      <c r="EEL104" s="9"/>
      <c r="EEM104" s="9"/>
      <c r="EEN104" s="9"/>
      <c r="EEO104" s="9"/>
      <c r="EEP104" s="9"/>
      <c r="EEQ104" s="9"/>
      <c r="EER104" s="9"/>
      <c r="EES104" s="9"/>
      <c r="EET104" s="9"/>
      <c r="EEU104" s="9"/>
      <c r="EEV104" s="9"/>
      <c r="EEW104" s="9"/>
      <c r="EEX104" s="9"/>
      <c r="EEY104" s="9"/>
      <c r="EEZ104" s="9"/>
      <c r="EFA104" s="9"/>
      <c r="EFB104" s="9"/>
      <c r="EFC104" s="9"/>
      <c r="EFD104" s="9"/>
      <c r="EFE104" s="9"/>
      <c r="EFF104" s="9"/>
      <c r="EFG104" s="9"/>
      <c r="EFH104" s="9"/>
      <c r="EFI104" s="9"/>
      <c r="EFJ104" s="9"/>
      <c r="EFK104" s="9"/>
      <c r="EFL104" s="9"/>
      <c r="EFM104" s="9"/>
      <c r="EFN104" s="9"/>
      <c r="EFO104" s="9"/>
      <c r="EFP104" s="9"/>
      <c r="EFQ104" s="9"/>
      <c r="EFR104" s="9"/>
      <c r="EFS104" s="9"/>
      <c r="EFT104" s="9"/>
      <c r="EFU104" s="9"/>
      <c r="EFV104" s="9"/>
      <c r="EFW104" s="9"/>
      <c r="EFX104" s="9"/>
      <c r="EFY104" s="9"/>
      <c r="EFZ104" s="9"/>
      <c r="EGA104" s="9"/>
      <c r="EGB104" s="9"/>
      <c r="EGC104" s="9"/>
      <c r="EGD104" s="9"/>
      <c r="EGE104" s="9"/>
      <c r="EGF104" s="9"/>
      <c r="EGG104" s="9"/>
      <c r="EGH104" s="9"/>
      <c r="EGI104" s="9"/>
      <c r="EGJ104" s="9"/>
      <c r="EGK104" s="9"/>
      <c r="EGL104" s="9"/>
      <c r="EGM104" s="9"/>
      <c r="EGN104" s="9"/>
      <c r="EGO104" s="9"/>
      <c r="EGP104" s="9"/>
      <c r="EGQ104" s="9"/>
      <c r="EGR104" s="9"/>
      <c r="EGS104" s="9"/>
      <c r="EGT104" s="9"/>
      <c r="EGU104" s="9"/>
      <c r="EGV104" s="9"/>
      <c r="EGW104" s="9"/>
      <c r="EGX104" s="9"/>
      <c r="EGY104" s="9"/>
      <c r="EGZ104" s="9"/>
      <c r="EHA104" s="9"/>
      <c r="EHB104" s="9"/>
      <c r="EHC104" s="9"/>
      <c r="EHD104" s="9"/>
      <c r="EHE104" s="9"/>
      <c r="EHF104" s="9"/>
      <c r="EHG104" s="9"/>
      <c r="EHH104" s="9"/>
      <c r="EHI104" s="9"/>
      <c r="EHJ104" s="9"/>
      <c r="EHK104" s="9"/>
      <c r="EHL104" s="9"/>
      <c r="EHM104" s="9"/>
      <c r="EHN104" s="9"/>
      <c r="EHO104" s="9"/>
      <c r="EHP104" s="9"/>
      <c r="EHQ104" s="9"/>
      <c r="EHR104" s="9"/>
      <c r="EHS104" s="9"/>
      <c r="EHT104" s="9"/>
      <c r="EHU104" s="9"/>
      <c r="EHV104" s="9"/>
      <c r="EHW104" s="9"/>
      <c r="EHX104" s="9"/>
      <c r="EHY104" s="9"/>
      <c r="EHZ104" s="9"/>
      <c r="EIA104" s="9"/>
      <c r="EIB104" s="9"/>
      <c r="EIC104" s="9"/>
      <c r="EID104" s="9"/>
      <c r="EIE104" s="9"/>
      <c r="EIF104" s="9"/>
      <c r="EIG104" s="9"/>
      <c r="EIH104" s="9"/>
      <c r="EII104" s="9"/>
      <c r="EIJ104" s="9"/>
      <c r="EIK104" s="9"/>
      <c r="EIL104" s="9"/>
      <c r="EIM104" s="9"/>
      <c r="EIN104" s="9"/>
      <c r="EIO104" s="9"/>
      <c r="EIP104" s="9"/>
      <c r="EIQ104" s="9"/>
      <c r="EIR104" s="9"/>
      <c r="EIS104" s="9"/>
      <c r="EIT104" s="9"/>
      <c r="EIU104" s="9"/>
      <c r="EIV104" s="9"/>
      <c r="EIW104" s="9"/>
      <c r="EIX104" s="9"/>
      <c r="EIY104" s="9"/>
      <c r="EIZ104" s="9"/>
      <c r="EJA104" s="9"/>
      <c r="EJB104" s="9"/>
      <c r="EJC104" s="9"/>
      <c r="EJD104" s="9"/>
      <c r="EJE104" s="9"/>
      <c r="EJF104" s="9"/>
      <c r="EJG104" s="9"/>
      <c r="EJH104" s="9"/>
      <c r="EJI104" s="9"/>
      <c r="EJJ104" s="9"/>
      <c r="EJK104" s="9"/>
      <c r="EJL104" s="9"/>
      <c r="EJM104" s="9"/>
      <c r="EJN104" s="9"/>
      <c r="EJO104" s="9"/>
      <c r="EJP104" s="9"/>
      <c r="EJQ104" s="9"/>
      <c r="EJR104" s="9"/>
      <c r="EJS104" s="9"/>
      <c r="EJT104" s="9"/>
      <c r="EJU104" s="9"/>
      <c r="EJV104" s="9"/>
      <c r="EJW104" s="9"/>
      <c r="EJX104" s="9"/>
      <c r="EJY104" s="9"/>
      <c r="EJZ104" s="9"/>
      <c r="EKA104" s="9"/>
      <c r="EKB104" s="9"/>
      <c r="EKC104" s="9"/>
      <c r="EKD104" s="9"/>
      <c r="EKE104" s="9"/>
      <c r="EKF104" s="9"/>
      <c r="EKG104" s="9"/>
      <c r="EKH104" s="9"/>
      <c r="EKI104" s="9"/>
      <c r="EKJ104" s="9"/>
      <c r="EKK104" s="9"/>
      <c r="EKL104" s="9"/>
      <c r="EKM104" s="9"/>
      <c r="EKN104" s="9"/>
      <c r="EKO104" s="9"/>
      <c r="EKP104" s="9"/>
      <c r="EKQ104" s="9"/>
      <c r="EKR104" s="9"/>
      <c r="EKS104" s="9"/>
      <c r="EKT104" s="9"/>
      <c r="EKU104" s="9"/>
      <c r="EKV104" s="9"/>
      <c r="EKW104" s="9"/>
      <c r="EKX104" s="9"/>
      <c r="EKY104" s="9"/>
      <c r="EKZ104" s="9"/>
      <c r="ELA104" s="9"/>
      <c r="ELB104" s="9"/>
      <c r="ELC104" s="9"/>
      <c r="ELD104" s="9"/>
      <c r="ELE104" s="9"/>
      <c r="ELF104" s="9"/>
      <c r="ELG104" s="9"/>
      <c r="ELH104" s="9"/>
      <c r="ELI104" s="9"/>
      <c r="ELJ104" s="9"/>
      <c r="ELK104" s="9"/>
      <c r="ELL104" s="9"/>
      <c r="ELM104" s="9"/>
      <c r="ELN104" s="9"/>
      <c r="ELO104" s="9"/>
      <c r="ELP104" s="9"/>
      <c r="ELQ104" s="9"/>
      <c r="ELR104" s="9"/>
      <c r="ELS104" s="9"/>
      <c r="ELT104" s="9"/>
      <c r="ELU104" s="9"/>
      <c r="ELV104" s="9"/>
      <c r="ELW104" s="9"/>
      <c r="ELX104" s="9"/>
      <c r="ELY104" s="9"/>
      <c r="ELZ104" s="9"/>
      <c r="EMA104" s="9"/>
      <c r="EMB104" s="9"/>
      <c r="EMC104" s="9"/>
      <c r="EMD104" s="9"/>
      <c r="EME104" s="9"/>
      <c r="EMF104" s="9"/>
      <c r="EMG104" s="9"/>
      <c r="EMH104" s="9"/>
      <c r="EMI104" s="9"/>
      <c r="EMJ104" s="9"/>
      <c r="EMK104" s="9"/>
      <c r="EML104" s="9"/>
      <c r="EMM104" s="9"/>
      <c r="EMN104" s="9"/>
      <c r="EMO104" s="9"/>
      <c r="EMP104" s="9"/>
      <c r="EMQ104" s="9"/>
      <c r="EMR104" s="9"/>
      <c r="EMS104" s="9"/>
      <c r="EMT104" s="9"/>
      <c r="EMU104" s="9"/>
      <c r="EMV104" s="9"/>
      <c r="EMW104" s="9"/>
      <c r="EMX104" s="9"/>
      <c r="EMY104" s="9"/>
      <c r="EMZ104" s="9"/>
      <c r="ENA104" s="9"/>
      <c r="ENB104" s="9"/>
      <c r="ENC104" s="9"/>
      <c r="END104" s="9"/>
      <c r="ENE104" s="9"/>
      <c r="ENF104" s="9"/>
      <c r="ENG104" s="9"/>
      <c r="ENH104" s="9"/>
      <c r="ENI104" s="9"/>
      <c r="ENJ104" s="9"/>
      <c r="ENK104" s="9"/>
      <c r="ENL104" s="9"/>
      <c r="ENM104" s="9"/>
      <c r="ENN104" s="9"/>
      <c r="ENO104" s="9"/>
      <c r="ENP104" s="9"/>
      <c r="ENQ104" s="9"/>
      <c r="ENR104" s="9"/>
      <c r="ENS104" s="9"/>
      <c r="ENT104" s="9"/>
      <c r="ENU104" s="9"/>
      <c r="ENV104" s="9"/>
      <c r="ENW104" s="9"/>
      <c r="ENX104" s="9"/>
      <c r="ENY104" s="9"/>
      <c r="ENZ104" s="9"/>
      <c r="EOA104" s="9"/>
      <c r="EOB104" s="9"/>
      <c r="EOC104" s="9"/>
      <c r="EOD104" s="9"/>
      <c r="EOE104" s="9"/>
      <c r="EOF104" s="9"/>
      <c r="EOG104" s="9"/>
      <c r="EOH104" s="9"/>
      <c r="EOI104" s="9"/>
      <c r="EOJ104" s="9"/>
      <c r="EOK104" s="9"/>
      <c r="EOL104" s="9"/>
      <c r="EOM104" s="9"/>
      <c r="EON104" s="9"/>
      <c r="EOO104" s="9"/>
      <c r="EOP104" s="9"/>
      <c r="EOQ104" s="9"/>
      <c r="EOR104" s="9"/>
      <c r="EOS104" s="9"/>
      <c r="EOT104" s="9"/>
      <c r="EOU104" s="9"/>
      <c r="EOV104" s="9"/>
      <c r="EOW104" s="9"/>
      <c r="EOX104" s="9"/>
      <c r="EOY104" s="9"/>
      <c r="EOZ104" s="9"/>
      <c r="EPA104" s="9"/>
      <c r="EPB104" s="9"/>
      <c r="EPC104" s="9"/>
      <c r="EPD104" s="9"/>
      <c r="EPE104" s="9"/>
      <c r="EPF104" s="9"/>
      <c r="EPG104" s="9"/>
      <c r="EPH104" s="9"/>
      <c r="EPI104" s="9"/>
      <c r="EPJ104" s="9"/>
      <c r="EPK104" s="9"/>
      <c r="EPL104" s="9"/>
      <c r="EPM104" s="9"/>
      <c r="EPN104" s="9"/>
      <c r="EPO104" s="9"/>
      <c r="EPP104" s="9"/>
      <c r="EPQ104" s="9"/>
      <c r="EPR104" s="9"/>
      <c r="EPS104" s="9"/>
      <c r="EPT104" s="9"/>
      <c r="EPU104" s="9"/>
      <c r="EPV104" s="9"/>
      <c r="EPW104" s="9"/>
      <c r="EPX104" s="9"/>
      <c r="EPY104" s="9"/>
      <c r="EPZ104" s="9"/>
      <c r="EQA104" s="9"/>
      <c r="EQB104" s="9"/>
      <c r="EQC104" s="9"/>
      <c r="EQD104" s="9"/>
      <c r="EQE104" s="9"/>
      <c r="EQF104" s="9"/>
      <c r="EQG104" s="9"/>
      <c r="EQH104" s="9"/>
      <c r="EQI104" s="9"/>
      <c r="EQJ104" s="9"/>
      <c r="EQK104" s="9"/>
      <c r="EQL104" s="9"/>
      <c r="EQM104" s="9"/>
      <c r="EQN104" s="9"/>
      <c r="EQO104" s="9"/>
      <c r="EQP104" s="9"/>
      <c r="EQQ104" s="9"/>
      <c r="EQR104" s="9"/>
      <c r="EQS104" s="9"/>
      <c r="EQT104" s="9"/>
      <c r="EQU104" s="9"/>
      <c r="EQV104" s="9"/>
      <c r="EQW104" s="9"/>
      <c r="EQX104" s="9"/>
      <c r="EQY104" s="9"/>
      <c r="EQZ104" s="9"/>
      <c r="ERA104" s="9"/>
      <c r="ERB104" s="9"/>
      <c r="ERC104" s="9"/>
      <c r="ERD104" s="9"/>
      <c r="ERE104" s="9"/>
      <c r="ERF104" s="9"/>
      <c r="ERG104" s="9"/>
      <c r="ERH104" s="9"/>
      <c r="ERI104" s="9"/>
      <c r="ERJ104" s="9"/>
      <c r="ERK104" s="9"/>
      <c r="ERL104" s="9"/>
      <c r="ERM104" s="9"/>
      <c r="ERN104" s="9"/>
      <c r="ERO104" s="9"/>
      <c r="ERP104" s="9"/>
      <c r="ERQ104" s="9"/>
      <c r="ERR104" s="9"/>
      <c r="ERS104" s="9"/>
      <c r="ERT104" s="9"/>
      <c r="ERU104" s="9"/>
      <c r="ERV104" s="9"/>
      <c r="ERW104" s="9"/>
      <c r="ERX104" s="9"/>
      <c r="ERY104" s="9"/>
      <c r="ERZ104" s="9"/>
      <c r="ESA104" s="9"/>
      <c r="ESB104" s="9"/>
      <c r="ESC104" s="9"/>
      <c r="ESD104" s="9"/>
      <c r="ESE104" s="9"/>
      <c r="ESF104" s="9"/>
      <c r="ESG104" s="9"/>
      <c r="ESH104" s="9"/>
      <c r="ESI104" s="9"/>
      <c r="ESJ104" s="9"/>
      <c r="ESK104" s="9"/>
      <c r="ESL104" s="9"/>
      <c r="ESM104" s="9"/>
      <c r="ESN104" s="9"/>
      <c r="ESO104" s="9"/>
      <c r="ESP104" s="9"/>
      <c r="ESQ104" s="9"/>
      <c r="ESR104" s="9"/>
      <c r="ESS104" s="9"/>
      <c r="EST104" s="9"/>
      <c r="ESU104" s="9"/>
      <c r="ESV104" s="9"/>
      <c r="ESW104" s="9"/>
      <c r="ESX104" s="9"/>
      <c r="ESY104" s="9"/>
      <c r="ESZ104" s="9"/>
      <c r="ETA104" s="9"/>
      <c r="ETB104" s="9"/>
      <c r="ETC104" s="9"/>
      <c r="ETD104" s="9"/>
      <c r="ETE104" s="9"/>
      <c r="ETF104" s="9"/>
      <c r="ETG104" s="9"/>
      <c r="ETH104" s="9"/>
      <c r="ETI104" s="9"/>
      <c r="ETJ104" s="9"/>
      <c r="ETK104" s="9"/>
      <c r="ETL104" s="9"/>
      <c r="ETM104" s="9"/>
      <c r="ETN104" s="9"/>
      <c r="ETO104" s="9"/>
      <c r="ETP104" s="9"/>
      <c r="ETQ104" s="9"/>
      <c r="ETR104" s="9"/>
      <c r="ETS104" s="9"/>
      <c r="ETT104" s="9"/>
      <c r="ETU104" s="9"/>
      <c r="ETV104" s="9"/>
      <c r="ETW104" s="9"/>
      <c r="ETX104" s="9"/>
      <c r="ETY104" s="9"/>
      <c r="ETZ104" s="9"/>
      <c r="EUA104" s="9"/>
      <c r="EUB104" s="9"/>
      <c r="EUC104" s="9"/>
      <c r="EUD104" s="9"/>
      <c r="EUE104" s="9"/>
      <c r="EUF104" s="9"/>
      <c r="EUG104" s="9"/>
      <c r="EUH104" s="9"/>
      <c r="EUI104" s="9"/>
      <c r="EUJ104" s="9"/>
      <c r="EUK104" s="9"/>
      <c r="EUL104" s="9"/>
      <c r="EUM104" s="9"/>
      <c r="EUN104" s="9"/>
      <c r="EUO104" s="9"/>
      <c r="EUP104" s="9"/>
      <c r="EUQ104" s="9"/>
      <c r="EUR104" s="9"/>
      <c r="EUS104" s="9"/>
      <c r="EUT104" s="9"/>
      <c r="EUU104" s="9"/>
      <c r="EUV104" s="9"/>
      <c r="EUW104" s="9"/>
      <c r="EUX104" s="9"/>
      <c r="EUY104" s="9"/>
      <c r="EUZ104" s="9"/>
      <c r="EVA104" s="9"/>
      <c r="EVB104" s="9"/>
      <c r="EVC104" s="9"/>
      <c r="EVD104" s="9"/>
      <c r="EVE104" s="9"/>
      <c r="EVF104" s="9"/>
      <c r="EVG104" s="9"/>
      <c r="EVH104" s="9"/>
      <c r="EVI104" s="9"/>
      <c r="EVJ104" s="9"/>
      <c r="EVK104" s="9"/>
      <c r="EVL104" s="9"/>
      <c r="EVM104" s="9"/>
      <c r="EVN104" s="9"/>
      <c r="EVO104" s="9"/>
      <c r="EVP104" s="9"/>
      <c r="EVQ104" s="9"/>
      <c r="EVR104" s="9"/>
      <c r="EVS104" s="9"/>
      <c r="EVT104" s="9"/>
      <c r="EVU104" s="9"/>
      <c r="EVV104" s="9"/>
      <c r="EVW104" s="9"/>
      <c r="EVX104" s="9"/>
      <c r="EVY104" s="9"/>
      <c r="EVZ104" s="9"/>
      <c r="EWA104" s="9"/>
      <c r="EWB104" s="9"/>
      <c r="EWC104" s="9"/>
      <c r="EWD104" s="9"/>
      <c r="EWE104" s="9"/>
      <c r="EWF104" s="9"/>
      <c r="EWG104" s="9"/>
      <c r="EWH104" s="9"/>
      <c r="EWI104" s="9"/>
      <c r="EWJ104" s="9"/>
      <c r="EWK104" s="9"/>
      <c r="EWL104" s="9"/>
      <c r="EWM104" s="9"/>
      <c r="EWN104" s="9"/>
      <c r="EWO104" s="9"/>
      <c r="EWP104" s="9"/>
      <c r="EWQ104" s="9"/>
      <c r="EWR104" s="9"/>
      <c r="EWS104" s="9"/>
      <c r="EWT104" s="9"/>
      <c r="EWU104" s="9"/>
      <c r="EWV104" s="9"/>
      <c r="EWW104" s="9"/>
      <c r="EWX104" s="9"/>
      <c r="EWY104" s="9"/>
      <c r="EWZ104" s="9"/>
      <c r="EXA104" s="9"/>
      <c r="EXB104" s="9"/>
      <c r="EXC104" s="9"/>
      <c r="EXD104" s="9"/>
      <c r="EXE104" s="9"/>
      <c r="EXF104" s="9"/>
      <c r="EXG104" s="9"/>
      <c r="EXH104" s="9"/>
      <c r="EXI104" s="9"/>
      <c r="EXJ104" s="9"/>
      <c r="EXK104" s="9"/>
      <c r="EXL104" s="9"/>
      <c r="EXM104" s="9"/>
      <c r="EXN104" s="9"/>
      <c r="EXO104" s="9"/>
      <c r="EXP104" s="9"/>
      <c r="EXQ104" s="9"/>
      <c r="EXR104" s="9"/>
      <c r="EXS104" s="9"/>
      <c r="EXT104" s="9"/>
      <c r="EXU104" s="9"/>
      <c r="EXV104" s="9"/>
      <c r="EXW104" s="9"/>
      <c r="EXX104" s="9"/>
      <c r="EXY104" s="9"/>
      <c r="EXZ104" s="9"/>
      <c r="EYA104" s="9"/>
      <c r="EYB104" s="9"/>
      <c r="EYC104" s="9"/>
      <c r="EYD104" s="9"/>
      <c r="EYE104" s="9"/>
      <c r="EYF104" s="9"/>
      <c r="EYG104" s="9"/>
      <c r="EYH104" s="9"/>
      <c r="EYI104" s="9"/>
      <c r="EYJ104" s="9"/>
      <c r="EYK104" s="9"/>
      <c r="EYL104" s="9"/>
      <c r="EYM104" s="9"/>
      <c r="EYN104" s="9"/>
      <c r="EYO104" s="9"/>
      <c r="EYP104" s="9"/>
      <c r="EYQ104" s="9"/>
      <c r="EYR104" s="9"/>
      <c r="EYS104" s="9"/>
      <c r="EYT104" s="9"/>
      <c r="EYU104" s="9"/>
      <c r="EYV104" s="9"/>
      <c r="EYW104" s="9"/>
      <c r="EYX104" s="9"/>
      <c r="EYY104" s="9"/>
      <c r="EYZ104" s="9"/>
      <c r="EZA104" s="9"/>
      <c r="EZB104" s="9"/>
      <c r="EZC104" s="9"/>
      <c r="EZD104" s="9"/>
      <c r="EZE104" s="9"/>
      <c r="EZF104" s="9"/>
      <c r="EZG104" s="9"/>
      <c r="EZH104" s="9"/>
      <c r="EZI104" s="9"/>
      <c r="EZJ104" s="9"/>
      <c r="EZK104" s="9"/>
      <c r="EZL104" s="9"/>
      <c r="EZM104" s="9"/>
      <c r="EZN104" s="9"/>
      <c r="EZO104" s="9"/>
      <c r="EZP104" s="9"/>
      <c r="EZQ104" s="9"/>
      <c r="EZR104" s="9"/>
      <c r="EZS104" s="9"/>
      <c r="EZT104" s="9"/>
      <c r="EZU104" s="9"/>
      <c r="EZV104" s="9"/>
      <c r="EZW104" s="9"/>
      <c r="EZX104" s="9"/>
      <c r="EZY104" s="9"/>
      <c r="EZZ104" s="9"/>
      <c r="FAA104" s="9"/>
      <c r="FAB104" s="9"/>
      <c r="FAC104" s="9"/>
      <c r="FAD104" s="9"/>
      <c r="FAE104" s="9"/>
      <c r="FAF104" s="9"/>
      <c r="FAG104" s="9"/>
      <c r="FAH104" s="9"/>
      <c r="FAI104" s="9"/>
      <c r="FAJ104" s="9"/>
      <c r="FAK104" s="9"/>
      <c r="FAL104" s="9"/>
      <c r="FAM104" s="9"/>
      <c r="FAN104" s="9"/>
      <c r="FAO104" s="9"/>
      <c r="FAP104" s="9"/>
      <c r="FAQ104" s="9"/>
      <c r="FAR104" s="9"/>
      <c r="FAS104" s="9"/>
      <c r="FAT104" s="9"/>
      <c r="FAU104" s="9"/>
      <c r="FAV104" s="9"/>
      <c r="FAW104" s="9"/>
      <c r="FAX104" s="9"/>
      <c r="FAY104" s="9"/>
      <c r="FAZ104" s="9"/>
      <c r="FBA104" s="9"/>
      <c r="FBB104" s="9"/>
      <c r="FBC104" s="9"/>
      <c r="FBD104" s="9"/>
      <c r="FBE104" s="9"/>
      <c r="FBF104" s="9"/>
      <c r="FBG104" s="9"/>
      <c r="FBH104" s="9"/>
      <c r="FBI104" s="9"/>
      <c r="FBJ104" s="9"/>
      <c r="FBK104" s="9"/>
      <c r="FBL104" s="9"/>
      <c r="FBM104" s="9"/>
      <c r="FBN104" s="9"/>
      <c r="FBO104" s="9"/>
      <c r="FBP104" s="9"/>
      <c r="FBQ104" s="9"/>
      <c r="FBR104" s="9"/>
      <c r="FBS104" s="9"/>
      <c r="FBT104" s="9"/>
      <c r="FBU104" s="9"/>
      <c r="FBV104" s="9"/>
      <c r="FBW104" s="9"/>
      <c r="FBX104" s="9"/>
      <c r="FBY104" s="9"/>
      <c r="FBZ104" s="9"/>
      <c r="FCA104" s="9"/>
      <c r="FCB104" s="9"/>
      <c r="FCC104" s="9"/>
      <c r="FCD104" s="9"/>
      <c r="FCE104" s="9"/>
      <c r="FCF104" s="9"/>
      <c r="FCG104" s="9"/>
      <c r="FCH104" s="9"/>
      <c r="FCI104" s="9"/>
      <c r="FCJ104" s="9"/>
      <c r="FCK104" s="9"/>
      <c r="FCL104" s="9"/>
      <c r="FCM104" s="9"/>
      <c r="FCN104" s="9"/>
      <c r="FCO104" s="9"/>
      <c r="FCP104" s="9"/>
      <c r="FCQ104" s="9"/>
      <c r="FCR104" s="9"/>
      <c r="FCS104" s="9"/>
      <c r="FCT104" s="9"/>
      <c r="FCU104" s="9"/>
      <c r="FCV104" s="9"/>
      <c r="FCW104" s="9"/>
      <c r="FCX104" s="9"/>
      <c r="FCY104" s="9"/>
      <c r="FCZ104" s="9"/>
      <c r="FDA104" s="9"/>
      <c r="FDB104" s="9"/>
      <c r="FDC104" s="9"/>
      <c r="FDD104" s="9"/>
      <c r="FDE104" s="9"/>
      <c r="FDF104" s="9"/>
      <c r="FDG104" s="9"/>
      <c r="FDH104" s="9"/>
      <c r="FDI104" s="9"/>
      <c r="FDJ104" s="9"/>
      <c r="FDK104" s="9"/>
      <c r="FDL104" s="9"/>
      <c r="FDM104" s="9"/>
      <c r="FDN104" s="9"/>
      <c r="FDO104" s="9"/>
      <c r="FDP104" s="9"/>
      <c r="FDQ104" s="9"/>
      <c r="FDR104" s="9"/>
      <c r="FDS104" s="9"/>
      <c r="FDT104" s="9"/>
      <c r="FDU104" s="9"/>
      <c r="FDV104" s="9"/>
      <c r="FDW104" s="9"/>
      <c r="FDX104" s="9"/>
      <c r="FDY104" s="9"/>
      <c r="FDZ104" s="9"/>
      <c r="FEA104" s="9"/>
      <c r="FEB104" s="9"/>
      <c r="FEC104" s="9"/>
      <c r="FED104" s="9"/>
      <c r="FEE104" s="9"/>
      <c r="FEF104" s="9"/>
      <c r="FEG104" s="9"/>
      <c r="FEH104" s="9"/>
      <c r="FEI104" s="9"/>
      <c r="FEJ104" s="9"/>
      <c r="FEK104" s="9"/>
      <c r="FEL104" s="9"/>
      <c r="FEM104" s="9"/>
      <c r="FEN104" s="9"/>
      <c r="FEO104" s="9"/>
      <c r="FEP104" s="9"/>
      <c r="FEQ104" s="9"/>
      <c r="FER104" s="9"/>
      <c r="FES104" s="9"/>
      <c r="FET104" s="9"/>
      <c r="FEU104" s="9"/>
      <c r="FEV104" s="9"/>
      <c r="FEW104" s="9"/>
      <c r="FEX104" s="9"/>
      <c r="FEY104" s="9"/>
      <c r="FEZ104" s="9"/>
      <c r="FFA104" s="9"/>
      <c r="FFB104" s="9"/>
      <c r="FFC104" s="9"/>
      <c r="FFD104" s="9"/>
      <c r="FFE104" s="9"/>
      <c r="FFF104" s="9"/>
      <c r="FFG104" s="9"/>
      <c r="FFH104" s="9"/>
      <c r="FFI104" s="9"/>
      <c r="FFJ104" s="9"/>
      <c r="FFK104" s="9"/>
      <c r="FFL104" s="9"/>
      <c r="FFM104" s="9"/>
      <c r="FFN104" s="9"/>
      <c r="FFO104" s="9"/>
      <c r="FFP104" s="9"/>
      <c r="FFQ104" s="9"/>
      <c r="FFR104" s="9"/>
      <c r="FFS104" s="9"/>
      <c r="FFT104" s="9"/>
      <c r="FFU104" s="9"/>
      <c r="FFV104" s="9"/>
      <c r="FFW104" s="9"/>
      <c r="FFX104" s="9"/>
      <c r="FFY104" s="9"/>
      <c r="FFZ104" s="9"/>
      <c r="FGA104" s="9"/>
      <c r="FGB104" s="9"/>
      <c r="FGC104" s="9"/>
      <c r="FGD104" s="9"/>
      <c r="FGE104" s="9"/>
      <c r="FGF104" s="9"/>
      <c r="FGG104" s="9"/>
      <c r="FGH104" s="9"/>
      <c r="FGI104" s="9"/>
      <c r="FGJ104" s="9"/>
      <c r="FGK104" s="9"/>
      <c r="FGL104" s="9"/>
      <c r="FGM104" s="9"/>
      <c r="FGN104" s="9"/>
      <c r="FGO104" s="9"/>
      <c r="FGP104" s="9"/>
      <c r="FGQ104" s="9"/>
      <c r="FGR104" s="9"/>
      <c r="FGS104" s="9"/>
      <c r="FGT104" s="9"/>
      <c r="FGU104" s="9"/>
      <c r="FGV104" s="9"/>
      <c r="FGW104" s="9"/>
      <c r="FGX104" s="9"/>
      <c r="FGY104" s="9"/>
      <c r="FGZ104" s="9"/>
      <c r="FHA104" s="9"/>
      <c r="FHB104" s="9"/>
      <c r="FHC104" s="9"/>
      <c r="FHD104" s="9"/>
      <c r="FHE104" s="9"/>
      <c r="FHF104" s="9"/>
      <c r="FHG104" s="9"/>
      <c r="FHH104" s="9"/>
      <c r="FHI104" s="9"/>
      <c r="FHJ104" s="9"/>
      <c r="FHK104" s="9"/>
      <c r="FHL104" s="9"/>
      <c r="FHM104" s="9"/>
      <c r="FHN104" s="9"/>
      <c r="FHO104" s="9"/>
      <c r="FHP104" s="9"/>
      <c r="FHQ104" s="9"/>
      <c r="FHR104" s="9"/>
      <c r="FHS104" s="9"/>
      <c r="FHT104" s="9"/>
      <c r="FHU104" s="9"/>
      <c r="FHV104" s="9"/>
      <c r="FHW104" s="9"/>
      <c r="FHX104" s="9"/>
      <c r="FHY104" s="9"/>
      <c r="FHZ104" s="9"/>
      <c r="FIA104" s="9"/>
      <c r="FIB104" s="9"/>
      <c r="FIC104" s="9"/>
      <c r="FID104" s="9"/>
      <c r="FIE104" s="9"/>
      <c r="FIF104" s="9"/>
      <c r="FIG104" s="9"/>
      <c r="FIH104" s="9"/>
      <c r="FII104" s="9"/>
      <c r="FIJ104" s="9"/>
      <c r="FIK104" s="9"/>
      <c r="FIL104" s="9"/>
      <c r="FIM104" s="9"/>
      <c r="FIN104" s="9"/>
      <c r="FIO104" s="9"/>
      <c r="FIP104" s="9"/>
      <c r="FIQ104" s="9"/>
      <c r="FIR104" s="9"/>
      <c r="FIS104" s="9"/>
      <c r="FIT104" s="9"/>
      <c r="FIU104" s="9"/>
      <c r="FIV104" s="9"/>
      <c r="FIW104" s="9"/>
      <c r="FIX104" s="9"/>
      <c r="FIY104" s="9"/>
      <c r="FIZ104" s="9"/>
      <c r="FJA104" s="9"/>
      <c r="FJB104" s="9"/>
      <c r="FJC104" s="9"/>
      <c r="FJD104" s="9"/>
      <c r="FJE104" s="9"/>
      <c r="FJF104" s="9"/>
      <c r="FJG104" s="9"/>
      <c r="FJH104" s="9"/>
      <c r="FJI104" s="9"/>
      <c r="FJJ104" s="9"/>
      <c r="FJK104" s="9"/>
      <c r="FJL104" s="9"/>
      <c r="FJM104" s="9"/>
      <c r="FJN104" s="9"/>
      <c r="FJO104" s="9"/>
      <c r="FJP104" s="9"/>
      <c r="FJQ104" s="9"/>
      <c r="FJR104" s="9"/>
      <c r="FJS104" s="9"/>
      <c r="FJT104" s="9"/>
      <c r="FJU104" s="9"/>
      <c r="FJV104" s="9"/>
      <c r="FJW104" s="9"/>
      <c r="FJX104" s="9"/>
      <c r="FJY104" s="9"/>
      <c r="FJZ104" s="9"/>
      <c r="FKA104" s="9"/>
      <c r="FKB104" s="9"/>
      <c r="FKC104" s="9"/>
      <c r="FKD104" s="9"/>
      <c r="FKE104" s="9"/>
      <c r="FKF104" s="9"/>
      <c r="FKG104" s="9"/>
      <c r="FKH104" s="9"/>
      <c r="FKI104" s="9"/>
      <c r="FKJ104" s="9"/>
      <c r="FKK104" s="9"/>
      <c r="FKL104" s="9"/>
      <c r="FKM104" s="9"/>
      <c r="FKN104" s="9"/>
      <c r="FKO104" s="9"/>
      <c r="FKP104" s="9"/>
      <c r="FKQ104" s="9"/>
      <c r="FKR104" s="9"/>
      <c r="FKS104" s="9"/>
      <c r="FKT104" s="9"/>
      <c r="FKU104" s="9"/>
      <c r="FKV104" s="9"/>
      <c r="FKW104" s="9"/>
      <c r="FKX104" s="9"/>
      <c r="FKY104" s="9"/>
      <c r="FKZ104" s="9"/>
      <c r="FLA104" s="9"/>
      <c r="FLB104" s="9"/>
      <c r="FLC104" s="9"/>
      <c r="FLD104" s="9"/>
      <c r="FLE104" s="9"/>
      <c r="FLF104" s="9"/>
      <c r="FLG104" s="9"/>
      <c r="FLH104" s="9"/>
      <c r="FLI104" s="9"/>
      <c r="FLJ104" s="9"/>
      <c r="FLK104" s="9"/>
      <c r="FLL104" s="9"/>
      <c r="FLM104" s="9"/>
      <c r="FLN104" s="9"/>
      <c r="FLO104" s="9"/>
      <c r="FLP104" s="9"/>
      <c r="FLQ104" s="9"/>
      <c r="FLR104" s="9"/>
      <c r="FLS104" s="9"/>
      <c r="FLT104" s="9"/>
      <c r="FLU104" s="9"/>
      <c r="FLV104" s="9"/>
      <c r="FLW104" s="9"/>
      <c r="FLX104" s="9"/>
      <c r="FLY104" s="9"/>
      <c r="FLZ104" s="9"/>
      <c r="FMA104" s="9"/>
      <c r="FMB104" s="9"/>
      <c r="FMC104" s="9"/>
      <c r="FMD104" s="9"/>
      <c r="FME104" s="9"/>
      <c r="FMF104" s="9"/>
      <c r="FMG104" s="9"/>
      <c r="FMH104" s="9"/>
      <c r="FMI104" s="9"/>
      <c r="FMJ104" s="9"/>
      <c r="FMK104" s="9"/>
      <c r="FML104" s="9"/>
      <c r="FMM104" s="9"/>
      <c r="FMN104" s="9"/>
      <c r="FMO104" s="9"/>
      <c r="FMP104" s="9"/>
      <c r="FMQ104" s="9"/>
      <c r="FMR104" s="9"/>
      <c r="FMS104" s="9"/>
      <c r="FMT104" s="9"/>
      <c r="FMU104" s="9"/>
      <c r="FMV104" s="9"/>
      <c r="FMW104" s="9"/>
      <c r="FMX104" s="9"/>
      <c r="FMY104" s="9"/>
      <c r="FMZ104" s="9"/>
      <c r="FNA104" s="9"/>
      <c r="FNB104" s="9"/>
      <c r="FNC104" s="9"/>
      <c r="FND104" s="9"/>
      <c r="FNE104" s="9"/>
      <c r="FNF104" s="9"/>
      <c r="FNG104" s="9"/>
      <c r="FNH104" s="9"/>
      <c r="FNI104" s="9"/>
      <c r="FNJ104" s="9"/>
      <c r="FNK104" s="9"/>
      <c r="FNL104" s="9"/>
      <c r="FNM104" s="9"/>
      <c r="FNN104" s="9"/>
      <c r="FNO104" s="9"/>
      <c r="FNP104" s="9"/>
      <c r="FNQ104" s="9"/>
      <c r="FNR104" s="9"/>
      <c r="FNS104" s="9"/>
      <c r="FNT104" s="9"/>
      <c r="FNU104" s="9"/>
      <c r="FNV104" s="9"/>
      <c r="FNW104" s="9"/>
      <c r="FNX104" s="9"/>
      <c r="FNY104" s="9"/>
      <c r="FNZ104" s="9"/>
      <c r="FOA104" s="9"/>
      <c r="FOB104" s="9"/>
      <c r="FOC104" s="9"/>
      <c r="FOD104" s="9"/>
      <c r="FOE104" s="9"/>
      <c r="FOF104" s="9"/>
      <c r="FOG104" s="9"/>
      <c r="FOH104" s="9"/>
      <c r="FOI104" s="9"/>
      <c r="FOJ104" s="9"/>
      <c r="FOK104" s="9"/>
      <c r="FOL104" s="9"/>
      <c r="FOM104" s="9"/>
      <c r="FON104" s="9"/>
      <c r="FOO104" s="9"/>
      <c r="FOP104" s="9"/>
      <c r="FOQ104" s="9"/>
      <c r="FOR104" s="9"/>
      <c r="FOS104" s="9"/>
      <c r="FOT104" s="9"/>
      <c r="FOU104" s="9"/>
      <c r="FOV104" s="9"/>
      <c r="FOW104" s="9"/>
      <c r="FOX104" s="9"/>
      <c r="FOY104" s="9"/>
      <c r="FOZ104" s="9"/>
      <c r="FPA104" s="9"/>
      <c r="FPB104" s="9"/>
      <c r="FPC104" s="9"/>
      <c r="FPD104" s="9"/>
      <c r="FPE104" s="9"/>
      <c r="FPF104" s="9"/>
      <c r="FPG104" s="9"/>
      <c r="FPH104" s="9"/>
      <c r="FPI104" s="9"/>
      <c r="FPJ104" s="9"/>
      <c r="FPK104" s="9"/>
      <c r="FPL104" s="9"/>
      <c r="FPM104" s="9"/>
      <c r="FPN104" s="9"/>
      <c r="FPO104" s="9"/>
      <c r="FPP104" s="9"/>
      <c r="FPQ104" s="9"/>
      <c r="FPR104" s="9"/>
      <c r="FPS104" s="9"/>
      <c r="FPT104" s="9"/>
      <c r="FPU104" s="9"/>
      <c r="FPV104" s="9"/>
      <c r="FPW104" s="9"/>
      <c r="FPX104" s="9"/>
      <c r="FPY104" s="9"/>
      <c r="FPZ104" s="9"/>
      <c r="FQA104" s="9"/>
      <c r="FQB104" s="9"/>
      <c r="FQC104" s="9"/>
      <c r="FQD104" s="9"/>
      <c r="FQE104" s="9"/>
      <c r="FQF104" s="9"/>
      <c r="FQG104" s="9"/>
      <c r="FQH104" s="9"/>
      <c r="FQI104" s="9"/>
      <c r="FQJ104" s="9"/>
      <c r="FQK104" s="9"/>
      <c r="FQL104" s="9"/>
      <c r="FQM104" s="9"/>
      <c r="FQN104" s="9"/>
      <c r="FQO104" s="9"/>
      <c r="FQP104" s="9"/>
      <c r="FQQ104" s="9"/>
      <c r="FQR104" s="9"/>
      <c r="FQS104" s="9"/>
      <c r="FQT104" s="9"/>
      <c r="FQU104" s="9"/>
      <c r="FQV104" s="9"/>
      <c r="FQW104" s="9"/>
      <c r="FQX104" s="9"/>
      <c r="FQY104" s="9"/>
      <c r="FQZ104" s="9"/>
      <c r="FRA104" s="9"/>
      <c r="FRB104" s="9"/>
      <c r="FRC104" s="9"/>
      <c r="FRD104" s="9"/>
      <c r="FRE104" s="9"/>
      <c r="FRF104" s="9"/>
      <c r="FRG104" s="9"/>
      <c r="FRH104" s="9"/>
      <c r="FRI104" s="9"/>
      <c r="FRJ104" s="9"/>
      <c r="FRK104" s="9"/>
      <c r="FRL104" s="9"/>
      <c r="FRM104" s="9"/>
      <c r="FRN104" s="9"/>
      <c r="FRO104" s="9"/>
      <c r="FRP104" s="9"/>
      <c r="FRQ104" s="9"/>
      <c r="FRR104" s="9"/>
      <c r="FRS104" s="9"/>
      <c r="FRT104" s="9"/>
      <c r="FRU104" s="9"/>
      <c r="FRV104" s="9"/>
      <c r="FRW104" s="9"/>
      <c r="FRX104" s="9"/>
      <c r="FRY104" s="9"/>
      <c r="FRZ104" s="9"/>
      <c r="FSA104" s="9"/>
      <c r="FSB104" s="9"/>
      <c r="FSC104" s="9"/>
      <c r="FSD104" s="9"/>
      <c r="FSE104" s="9"/>
      <c r="FSF104" s="9"/>
      <c r="FSG104" s="9"/>
      <c r="FSH104" s="9"/>
      <c r="FSI104" s="9"/>
      <c r="FSJ104" s="9"/>
      <c r="FSK104" s="9"/>
      <c r="FSL104" s="9"/>
      <c r="FSM104" s="9"/>
      <c r="FSN104" s="9"/>
      <c r="FSO104" s="9"/>
      <c r="FSP104" s="9"/>
      <c r="FSQ104" s="9"/>
      <c r="FSR104" s="9"/>
      <c r="FSS104" s="9"/>
      <c r="FST104" s="9"/>
      <c r="FSU104" s="9"/>
      <c r="FSV104" s="9"/>
      <c r="FSW104" s="9"/>
      <c r="FSX104" s="9"/>
      <c r="FSY104" s="9"/>
      <c r="FSZ104" s="9"/>
      <c r="FTA104" s="9"/>
      <c r="FTB104" s="9"/>
      <c r="FTC104" s="9"/>
      <c r="FTD104" s="9"/>
      <c r="FTE104" s="9"/>
      <c r="FTF104" s="9"/>
      <c r="FTG104" s="9"/>
      <c r="FTH104" s="9"/>
      <c r="FTI104" s="9"/>
      <c r="FTJ104" s="9"/>
      <c r="FTK104" s="9"/>
      <c r="FTL104" s="9"/>
      <c r="FTM104" s="9"/>
      <c r="FTN104" s="9"/>
      <c r="FTO104" s="9"/>
      <c r="FTP104" s="9"/>
      <c r="FTQ104" s="9"/>
      <c r="FTR104" s="9"/>
      <c r="FTS104" s="9"/>
      <c r="FTT104" s="9"/>
      <c r="FTU104" s="9"/>
      <c r="FTV104" s="9"/>
      <c r="FTW104" s="9"/>
      <c r="FTX104" s="9"/>
      <c r="FTY104" s="9"/>
      <c r="FTZ104" s="9"/>
      <c r="FUA104" s="9"/>
      <c r="FUB104" s="9"/>
      <c r="FUC104" s="9"/>
      <c r="FUD104" s="9"/>
      <c r="FUE104" s="9"/>
      <c r="FUF104" s="9"/>
      <c r="FUG104" s="9"/>
      <c r="FUH104" s="9"/>
      <c r="FUI104" s="9"/>
      <c r="FUJ104" s="9"/>
      <c r="FUK104" s="9"/>
      <c r="FUL104" s="9"/>
      <c r="FUM104" s="9"/>
      <c r="FUN104" s="9"/>
      <c r="FUO104" s="9"/>
      <c r="FUP104" s="9"/>
      <c r="FUQ104" s="9"/>
      <c r="FUR104" s="9"/>
      <c r="FUS104" s="9"/>
      <c r="FUT104" s="9"/>
      <c r="FUU104" s="9"/>
      <c r="FUV104" s="9"/>
      <c r="FUW104" s="9"/>
      <c r="FUX104" s="9"/>
      <c r="FUY104" s="9"/>
      <c r="FUZ104" s="9"/>
      <c r="FVA104" s="9"/>
      <c r="FVB104" s="9"/>
      <c r="FVC104" s="9"/>
      <c r="FVD104" s="9"/>
      <c r="FVE104" s="9"/>
      <c r="FVF104" s="9"/>
      <c r="FVG104" s="9"/>
      <c r="FVH104" s="9"/>
      <c r="FVI104" s="9"/>
      <c r="FVJ104" s="9"/>
      <c r="FVK104" s="9"/>
      <c r="FVL104" s="9"/>
      <c r="FVM104" s="9"/>
      <c r="FVN104" s="9"/>
      <c r="FVO104" s="9"/>
      <c r="FVP104" s="9"/>
      <c r="FVQ104" s="9"/>
      <c r="FVR104" s="9"/>
      <c r="FVS104" s="9"/>
      <c r="FVT104" s="9"/>
      <c r="FVU104" s="9"/>
      <c r="FVV104" s="9"/>
      <c r="FVW104" s="9"/>
      <c r="FVX104" s="9"/>
      <c r="FVY104" s="9"/>
      <c r="FVZ104" s="9"/>
      <c r="FWA104" s="9"/>
      <c r="FWB104" s="9"/>
      <c r="FWC104" s="9"/>
      <c r="FWD104" s="9"/>
      <c r="FWE104" s="9"/>
      <c r="FWF104" s="9"/>
      <c r="FWG104" s="9"/>
      <c r="FWH104" s="9"/>
      <c r="FWI104" s="9"/>
      <c r="FWJ104" s="9"/>
      <c r="FWK104" s="9"/>
      <c r="FWL104" s="9"/>
      <c r="FWM104" s="9"/>
      <c r="FWN104" s="9"/>
      <c r="FWO104" s="9"/>
      <c r="FWP104" s="9"/>
      <c r="FWQ104" s="9"/>
      <c r="FWR104" s="9"/>
      <c r="FWS104" s="9"/>
      <c r="FWT104" s="9"/>
      <c r="FWU104" s="9"/>
      <c r="FWV104" s="9"/>
      <c r="FWW104" s="9"/>
      <c r="FWX104" s="9"/>
      <c r="FWY104" s="9"/>
      <c r="FWZ104" s="9"/>
      <c r="FXA104" s="9"/>
      <c r="FXB104" s="9"/>
      <c r="FXC104" s="9"/>
      <c r="FXD104" s="9"/>
      <c r="FXE104" s="9"/>
      <c r="FXF104" s="9"/>
      <c r="FXG104" s="9"/>
      <c r="FXH104" s="9"/>
      <c r="FXI104" s="9"/>
      <c r="FXJ104" s="9"/>
      <c r="FXK104" s="9"/>
      <c r="FXL104" s="9"/>
      <c r="FXM104" s="9"/>
      <c r="FXN104" s="9"/>
      <c r="FXO104" s="9"/>
      <c r="FXP104" s="9"/>
      <c r="FXQ104" s="9"/>
      <c r="FXR104" s="9"/>
      <c r="FXS104" s="9"/>
      <c r="FXT104" s="9"/>
      <c r="FXU104" s="9"/>
      <c r="FXV104" s="9"/>
      <c r="FXW104" s="9"/>
      <c r="FXX104" s="9"/>
      <c r="FXY104" s="9"/>
      <c r="FXZ104" s="9"/>
      <c r="FYA104" s="9"/>
      <c r="FYB104" s="9"/>
      <c r="FYC104" s="9"/>
      <c r="FYD104" s="9"/>
      <c r="FYE104" s="9"/>
      <c r="FYF104" s="9"/>
      <c r="FYG104" s="9"/>
      <c r="FYH104" s="9"/>
      <c r="FYI104" s="9"/>
      <c r="FYJ104" s="9"/>
      <c r="FYK104" s="9"/>
      <c r="FYL104" s="9"/>
      <c r="FYM104" s="9"/>
      <c r="FYN104" s="9"/>
      <c r="FYO104" s="9"/>
      <c r="FYP104" s="9"/>
      <c r="FYQ104" s="9"/>
      <c r="FYR104" s="9"/>
      <c r="FYS104" s="9"/>
      <c r="FYT104" s="9"/>
      <c r="FYU104" s="9"/>
      <c r="FYV104" s="9"/>
      <c r="FYW104" s="9"/>
      <c r="FYX104" s="9"/>
      <c r="FYY104" s="9"/>
      <c r="FYZ104" s="9"/>
      <c r="FZA104" s="9"/>
      <c r="FZB104" s="9"/>
      <c r="FZC104" s="9"/>
      <c r="FZD104" s="9"/>
      <c r="FZE104" s="9"/>
      <c r="FZF104" s="9"/>
      <c r="FZG104" s="9"/>
      <c r="FZH104" s="9"/>
      <c r="FZI104" s="9"/>
      <c r="FZJ104" s="9"/>
      <c r="FZK104" s="9"/>
      <c r="FZL104" s="9"/>
      <c r="FZM104" s="9"/>
      <c r="FZN104" s="9"/>
      <c r="FZO104" s="9"/>
      <c r="FZP104" s="9"/>
      <c r="FZQ104" s="9"/>
      <c r="FZR104" s="9"/>
      <c r="FZS104" s="9"/>
      <c r="FZT104" s="9"/>
      <c r="FZU104" s="9"/>
      <c r="FZV104" s="9"/>
      <c r="FZW104" s="9"/>
      <c r="FZX104" s="9"/>
      <c r="FZY104" s="9"/>
      <c r="FZZ104" s="9"/>
      <c r="GAA104" s="9"/>
      <c r="GAB104" s="9"/>
      <c r="GAC104" s="9"/>
      <c r="GAD104" s="9"/>
      <c r="GAE104" s="9"/>
      <c r="GAF104" s="9"/>
      <c r="GAG104" s="9"/>
      <c r="GAH104" s="9"/>
      <c r="GAI104" s="9"/>
      <c r="GAJ104" s="9"/>
      <c r="GAK104" s="9"/>
      <c r="GAL104" s="9"/>
      <c r="GAM104" s="9"/>
      <c r="GAN104" s="9"/>
      <c r="GAO104" s="9"/>
      <c r="GAP104" s="9"/>
      <c r="GAQ104" s="9"/>
      <c r="GAR104" s="9"/>
      <c r="GAS104" s="9"/>
      <c r="GAT104" s="9"/>
      <c r="GAU104" s="9"/>
      <c r="GAV104" s="9"/>
      <c r="GAW104" s="9"/>
      <c r="GAX104" s="9"/>
      <c r="GAY104" s="9"/>
      <c r="GAZ104" s="9"/>
      <c r="GBA104" s="9"/>
      <c r="GBB104" s="9"/>
      <c r="GBC104" s="9"/>
      <c r="GBD104" s="9"/>
      <c r="GBE104" s="9"/>
      <c r="GBF104" s="9"/>
      <c r="GBG104" s="9"/>
      <c r="GBH104" s="9"/>
      <c r="GBI104" s="9"/>
      <c r="GBJ104" s="9"/>
      <c r="GBK104" s="9"/>
      <c r="GBL104" s="9"/>
      <c r="GBM104" s="9"/>
      <c r="GBN104" s="9"/>
      <c r="GBO104" s="9"/>
      <c r="GBP104" s="9"/>
      <c r="GBQ104" s="9"/>
      <c r="GBR104" s="9"/>
      <c r="GBS104" s="9"/>
      <c r="GBT104" s="9"/>
      <c r="GBU104" s="9"/>
      <c r="GBV104" s="9"/>
      <c r="GBW104" s="9"/>
      <c r="GBX104" s="9"/>
      <c r="GBY104" s="9"/>
      <c r="GBZ104" s="9"/>
      <c r="GCA104" s="9"/>
      <c r="GCB104" s="9"/>
      <c r="GCC104" s="9"/>
      <c r="GCD104" s="9"/>
      <c r="GCE104" s="9"/>
      <c r="GCF104" s="9"/>
      <c r="GCG104" s="9"/>
      <c r="GCH104" s="9"/>
      <c r="GCI104" s="9"/>
      <c r="GCJ104" s="9"/>
      <c r="GCK104" s="9"/>
      <c r="GCL104" s="9"/>
      <c r="GCM104" s="9"/>
      <c r="GCN104" s="9"/>
      <c r="GCO104" s="9"/>
      <c r="GCP104" s="9"/>
      <c r="GCQ104" s="9"/>
      <c r="GCR104" s="9"/>
      <c r="GCS104" s="9"/>
      <c r="GCT104" s="9"/>
      <c r="GCU104" s="9"/>
      <c r="GCV104" s="9"/>
      <c r="GCW104" s="9"/>
      <c r="GCX104" s="9"/>
      <c r="GCY104" s="9"/>
      <c r="GCZ104" s="9"/>
      <c r="GDA104" s="9"/>
      <c r="GDB104" s="9"/>
      <c r="GDC104" s="9"/>
      <c r="GDD104" s="9"/>
      <c r="GDE104" s="9"/>
      <c r="GDF104" s="9"/>
      <c r="GDG104" s="9"/>
      <c r="GDH104" s="9"/>
      <c r="GDI104" s="9"/>
      <c r="GDJ104" s="9"/>
      <c r="GDK104" s="9"/>
      <c r="GDL104" s="9"/>
      <c r="GDM104" s="9"/>
      <c r="GDN104" s="9"/>
      <c r="GDO104" s="9"/>
      <c r="GDP104" s="9"/>
      <c r="GDQ104" s="9"/>
      <c r="GDR104" s="9"/>
      <c r="GDS104" s="9"/>
      <c r="GDT104" s="9"/>
      <c r="GDU104" s="9"/>
      <c r="GDV104" s="9"/>
      <c r="GDW104" s="9"/>
      <c r="GDX104" s="9"/>
      <c r="GDY104" s="9"/>
      <c r="GDZ104" s="9"/>
      <c r="GEA104" s="9"/>
      <c r="GEB104" s="9"/>
      <c r="GEC104" s="9"/>
      <c r="GED104" s="9"/>
      <c r="GEE104" s="9"/>
      <c r="GEF104" s="9"/>
      <c r="GEG104" s="9"/>
      <c r="GEH104" s="9"/>
      <c r="GEI104" s="9"/>
      <c r="GEJ104" s="9"/>
      <c r="GEK104" s="9"/>
      <c r="GEL104" s="9"/>
      <c r="GEM104" s="9"/>
      <c r="GEN104" s="9"/>
      <c r="GEO104" s="9"/>
      <c r="GEP104" s="9"/>
      <c r="GEQ104" s="9"/>
      <c r="GER104" s="9"/>
      <c r="GES104" s="9"/>
      <c r="GET104" s="9"/>
      <c r="GEU104" s="9"/>
      <c r="GEV104" s="9"/>
      <c r="GEW104" s="9"/>
      <c r="GEX104" s="9"/>
      <c r="GEY104" s="9"/>
      <c r="GEZ104" s="9"/>
      <c r="GFA104" s="9"/>
      <c r="GFB104" s="9"/>
      <c r="GFC104" s="9"/>
      <c r="GFD104" s="9"/>
      <c r="GFE104" s="9"/>
      <c r="GFF104" s="9"/>
      <c r="GFG104" s="9"/>
      <c r="GFH104" s="9"/>
      <c r="GFI104" s="9"/>
      <c r="GFJ104" s="9"/>
      <c r="GFK104" s="9"/>
      <c r="GFL104" s="9"/>
      <c r="GFM104" s="9"/>
      <c r="GFN104" s="9"/>
      <c r="GFO104" s="9"/>
      <c r="GFP104" s="9"/>
      <c r="GFQ104" s="9"/>
      <c r="GFR104" s="9"/>
      <c r="GFS104" s="9"/>
      <c r="GFT104" s="9"/>
      <c r="GFU104" s="9"/>
      <c r="GFV104" s="9"/>
      <c r="GFW104" s="9"/>
      <c r="GFX104" s="9"/>
      <c r="GFY104" s="9"/>
      <c r="GFZ104" s="9"/>
      <c r="GGA104" s="9"/>
      <c r="GGB104" s="9"/>
      <c r="GGC104" s="9"/>
      <c r="GGD104" s="9"/>
      <c r="GGE104" s="9"/>
      <c r="GGF104" s="9"/>
      <c r="GGG104" s="9"/>
      <c r="GGH104" s="9"/>
      <c r="GGI104" s="9"/>
      <c r="GGJ104" s="9"/>
      <c r="GGK104" s="9"/>
      <c r="GGL104" s="9"/>
      <c r="GGM104" s="9"/>
      <c r="GGN104" s="9"/>
      <c r="GGO104" s="9"/>
      <c r="GGP104" s="9"/>
      <c r="GGQ104" s="9"/>
      <c r="GGR104" s="9"/>
      <c r="GGS104" s="9"/>
      <c r="GGT104" s="9"/>
      <c r="GGU104" s="9"/>
      <c r="GGV104" s="9"/>
      <c r="GGW104" s="9"/>
      <c r="GGX104" s="9"/>
      <c r="GGY104" s="9"/>
      <c r="GGZ104" s="9"/>
      <c r="GHA104" s="9"/>
      <c r="GHB104" s="9"/>
      <c r="GHC104" s="9"/>
      <c r="GHD104" s="9"/>
      <c r="GHE104" s="9"/>
      <c r="GHF104" s="9"/>
      <c r="GHG104" s="9"/>
      <c r="GHH104" s="9"/>
      <c r="GHI104" s="9"/>
      <c r="GHJ104" s="9"/>
      <c r="GHK104" s="9"/>
      <c r="GHL104" s="9"/>
      <c r="GHM104" s="9"/>
      <c r="GHN104" s="9"/>
      <c r="GHO104" s="9"/>
      <c r="GHP104" s="9"/>
      <c r="GHQ104" s="9"/>
      <c r="GHR104" s="9"/>
      <c r="GHS104" s="9"/>
      <c r="GHT104" s="9"/>
      <c r="GHU104" s="9"/>
      <c r="GHV104" s="9"/>
      <c r="GHW104" s="9"/>
      <c r="GHX104" s="9"/>
      <c r="GHY104" s="9"/>
      <c r="GHZ104" s="9"/>
      <c r="GIA104" s="9"/>
      <c r="GIB104" s="9"/>
      <c r="GIC104" s="9"/>
      <c r="GID104" s="9"/>
      <c r="GIE104" s="9"/>
      <c r="GIF104" s="9"/>
      <c r="GIG104" s="9"/>
      <c r="GIH104" s="9"/>
      <c r="GII104" s="9"/>
      <c r="GIJ104" s="9"/>
      <c r="GIK104" s="9"/>
      <c r="GIL104" s="9"/>
      <c r="GIM104" s="9"/>
      <c r="GIN104" s="9"/>
      <c r="GIO104" s="9"/>
      <c r="GIP104" s="9"/>
      <c r="GIQ104" s="9"/>
      <c r="GIR104" s="9"/>
      <c r="GIS104" s="9"/>
      <c r="GIT104" s="9"/>
      <c r="GIU104" s="9"/>
      <c r="GIV104" s="9"/>
      <c r="GIW104" s="9"/>
      <c r="GIX104" s="9"/>
      <c r="GIY104" s="9"/>
      <c r="GIZ104" s="9"/>
      <c r="GJA104" s="9"/>
      <c r="GJB104" s="9"/>
      <c r="GJC104" s="9"/>
      <c r="GJD104" s="9"/>
      <c r="GJE104" s="9"/>
      <c r="GJF104" s="9"/>
      <c r="GJG104" s="9"/>
      <c r="GJH104" s="9"/>
      <c r="GJI104" s="9"/>
      <c r="GJJ104" s="9"/>
      <c r="GJK104" s="9"/>
      <c r="GJL104" s="9"/>
      <c r="GJM104" s="9"/>
      <c r="GJN104" s="9"/>
      <c r="GJO104" s="9"/>
      <c r="GJP104" s="9"/>
      <c r="GJQ104" s="9"/>
      <c r="GJR104" s="9"/>
      <c r="GJS104" s="9"/>
      <c r="GJT104" s="9"/>
      <c r="GJU104" s="9"/>
      <c r="GJV104" s="9"/>
      <c r="GJW104" s="9"/>
      <c r="GJX104" s="9"/>
      <c r="GJY104" s="9"/>
      <c r="GJZ104" s="9"/>
      <c r="GKA104" s="9"/>
      <c r="GKB104" s="9"/>
      <c r="GKC104" s="9"/>
      <c r="GKD104" s="9"/>
      <c r="GKE104" s="9"/>
      <c r="GKF104" s="9"/>
      <c r="GKG104" s="9"/>
      <c r="GKH104" s="9"/>
      <c r="GKI104" s="9"/>
      <c r="GKJ104" s="9"/>
      <c r="GKK104" s="9"/>
      <c r="GKL104" s="9"/>
      <c r="GKM104" s="9"/>
      <c r="GKN104" s="9"/>
      <c r="GKO104" s="9"/>
      <c r="GKP104" s="9"/>
      <c r="GKQ104" s="9"/>
      <c r="GKR104" s="9"/>
      <c r="GKS104" s="9"/>
      <c r="GKT104" s="9"/>
      <c r="GKU104" s="9"/>
      <c r="GKV104" s="9"/>
      <c r="GKW104" s="9"/>
      <c r="GKX104" s="9"/>
      <c r="GKY104" s="9"/>
      <c r="GKZ104" s="9"/>
      <c r="GLA104" s="9"/>
      <c r="GLB104" s="9"/>
      <c r="GLC104" s="9"/>
      <c r="GLD104" s="9"/>
      <c r="GLE104" s="9"/>
      <c r="GLF104" s="9"/>
      <c r="GLG104" s="9"/>
      <c r="GLH104" s="9"/>
      <c r="GLI104" s="9"/>
      <c r="GLJ104" s="9"/>
      <c r="GLK104" s="9"/>
      <c r="GLL104" s="9"/>
      <c r="GLM104" s="9"/>
      <c r="GLN104" s="9"/>
      <c r="GLO104" s="9"/>
      <c r="GLP104" s="9"/>
      <c r="GLQ104" s="9"/>
      <c r="GLR104" s="9"/>
      <c r="GLS104" s="9"/>
      <c r="GLT104" s="9"/>
      <c r="GLU104" s="9"/>
      <c r="GLV104" s="9"/>
      <c r="GLW104" s="9"/>
      <c r="GLX104" s="9"/>
      <c r="GLY104" s="9"/>
      <c r="GLZ104" s="9"/>
      <c r="GMA104" s="9"/>
      <c r="GMB104" s="9"/>
      <c r="GMC104" s="9"/>
      <c r="GMD104" s="9"/>
      <c r="GME104" s="9"/>
      <c r="GMF104" s="9"/>
      <c r="GMG104" s="9"/>
      <c r="GMH104" s="9"/>
      <c r="GMI104" s="9"/>
      <c r="GMJ104" s="9"/>
      <c r="GMK104" s="9"/>
      <c r="GML104" s="9"/>
      <c r="GMM104" s="9"/>
      <c r="GMN104" s="9"/>
      <c r="GMO104" s="9"/>
      <c r="GMP104" s="9"/>
      <c r="GMQ104" s="9"/>
      <c r="GMR104" s="9"/>
      <c r="GMS104" s="9"/>
      <c r="GMT104" s="9"/>
      <c r="GMU104" s="9"/>
      <c r="GMV104" s="9"/>
      <c r="GMW104" s="9"/>
      <c r="GMX104" s="9"/>
      <c r="GMY104" s="9"/>
      <c r="GMZ104" s="9"/>
      <c r="GNA104" s="9"/>
      <c r="GNB104" s="9"/>
      <c r="GNC104" s="9"/>
      <c r="GND104" s="9"/>
      <c r="GNE104" s="9"/>
      <c r="GNF104" s="9"/>
      <c r="GNG104" s="9"/>
      <c r="GNH104" s="9"/>
      <c r="GNI104" s="9"/>
      <c r="GNJ104" s="9"/>
      <c r="GNK104" s="9"/>
      <c r="GNL104" s="9"/>
      <c r="GNM104" s="9"/>
      <c r="GNN104" s="9"/>
      <c r="GNO104" s="9"/>
      <c r="GNP104" s="9"/>
      <c r="GNQ104" s="9"/>
      <c r="GNR104" s="9"/>
      <c r="GNS104" s="9"/>
      <c r="GNT104" s="9"/>
      <c r="GNU104" s="9"/>
      <c r="GNV104" s="9"/>
      <c r="GNW104" s="9"/>
      <c r="GNX104" s="9"/>
      <c r="GNY104" s="9"/>
      <c r="GNZ104" s="9"/>
      <c r="GOA104" s="9"/>
      <c r="GOB104" s="9"/>
      <c r="GOC104" s="9"/>
      <c r="GOD104" s="9"/>
      <c r="GOE104" s="9"/>
      <c r="GOF104" s="9"/>
      <c r="GOG104" s="9"/>
      <c r="GOH104" s="9"/>
      <c r="GOI104" s="9"/>
      <c r="GOJ104" s="9"/>
      <c r="GOK104" s="9"/>
      <c r="GOL104" s="9"/>
      <c r="GOM104" s="9"/>
      <c r="GON104" s="9"/>
      <c r="GOO104" s="9"/>
      <c r="GOP104" s="9"/>
      <c r="GOQ104" s="9"/>
      <c r="GOR104" s="9"/>
      <c r="GOS104" s="9"/>
      <c r="GOT104" s="9"/>
      <c r="GOU104" s="9"/>
      <c r="GOV104" s="9"/>
      <c r="GOW104" s="9"/>
      <c r="GOX104" s="9"/>
      <c r="GOY104" s="9"/>
      <c r="GOZ104" s="9"/>
      <c r="GPA104" s="9"/>
      <c r="GPB104" s="9"/>
      <c r="GPC104" s="9"/>
      <c r="GPD104" s="9"/>
      <c r="GPE104" s="9"/>
      <c r="GPF104" s="9"/>
      <c r="GPG104" s="9"/>
      <c r="GPH104" s="9"/>
      <c r="GPI104" s="9"/>
      <c r="GPJ104" s="9"/>
      <c r="GPK104" s="9"/>
      <c r="GPL104" s="9"/>
      <c r="GPM104" s="9"/>
      <c r="GPN104" s="9"/>
      <c r="GPO104" s="9"/>
      <c r="GPP104" s="9"/>
      <c r="GPQ104" s="9"/>
      <c r="GPR104" s="9"/>
      <c r="GPS104" s="9"/>
      <c r="GPT104" s="9"/>
      <c r="GPU104" s="9"/>
      <c r="GPV104" s="9"/>
      <c r="GPW104" s="9"/>
      <c r="GPX104" s="9"/>
      <c r="GPY104" s="9"/>
      <c r="GPZ104" s="9"/>
      <c r="GQA104" s="9"/>
      <c r="GQB104" s="9"/>
      <c r="GQC104" s="9"/>
      <c r="GQD104" s="9"/>
      <c r="GQE104" s="9"/>
      <c r="GQF104" s="9"/>
      <c r="GQG104" s="9"/>
      <c r="GQH104" s="9"/>
      <c r="GQI104" s="9"/>
      <c r="GQJ104" s="9"/>
      <c r="GQK104" s="9"/>
      <c r="GQL104" s="9"/>
      <c r="GQM104" s="9"/>
      <c r="GQN104" s="9"/>
      <c r="GQO104" s="9"/>
      <c r="GQP104" s="9"/>
      <c r="GQQ104" s="9"/>
      <c r="GQR104" s="9"/>
      <c r="GQS104" s="9"/>
      <c r="GQT104" s="9"/>
      <c r="GQU104" s="9"/>
      <c r="GQV104" s="9"/>
      <c r="GQW104" s="9"/>
      <c r="GQX104" s="9"/>
      <c r="GQY104" s="9"/>
      <c r="GQZ104" s="9"/>
      <c r="GRA104" s="9"/>
      <c r="GRB104" s="9"/>
      <c r="GRC104" s="9"/>
      <c r="GRD104" s="9"/>
      <c r="GRE104" s="9"/>
      <c r="GRF104" s="9"/>
      <c r="GRG104" s="9"/>
      <c r="GRH104" s="9"/>
      <c r="GRI104" s="9"/>
      <c r="GRJ104" s="9"/>
      <c r="GRK104" s="9"/>
      <c r="GRL104" s="9"/>
      <c r="GRM104" s="9"/>
      <c r="GRN104" s="9"/>
      <c r="GRO104" s="9"/>
      <c r="GRP104" s="9"/>
      <c r="GRQ104" s="9"/>
      <c r="GRR104" s="9"/>
      <c r="GRS104" s="9"/>
      <c r="GRT104" s="9"/>
      <c r="GRU104" s="9"/>
      <c r="GRV104" s="9"/>
      <c r="GRW104" s="9"/>
      <c r="GRX104" s="9"/>
      <c r="GRY104" s="9"/>
      <c r="GRZ104" s="9"/>
      <c r="GSA104" s="9"/>
      <c r="GSB104" s="9"/>
      <c r="GSC104" s="9"/>
      <c r="GSD104" s="9"/>
      <c r="GSE104" s="9"/>
      <c r="GSF104" s="9"/>
      <c r="GSG104" s="9"/>
      <c r="GSH104" s="9"/>
      <c r="GSI104" s="9"/>
      <c r="GSJ104" s="9"/>
      <c r="GSK104" s="9"/>
      <c r="GSL104" s="9"/>
      <c r="GSM104" s="9"/>
      <c r="GSN104" s="9"/>
      <c r="GSO104" s="9"/>
      <c r="GSP104" s="9"/>
      <c r="GSQ104" s="9"/>
      <c r="GSR104" s="9"/>
      <c r="GSS104" s="9"/>
      <c r="GST104" s="9"/>
      <c r="GSU104" s="9"/>
      <c r="GSV104" s="9"/>
      <c r="GSW104" s="9"/>
      <c r="GSX104" s="9"/>
      <c r="GSY104" s="9"/>
      <c r="GSZ104" s="9"/>
      <c r="GTA104" s="9"/>
      <c r="GTB104" s="9"/>
      <c r="GTC104" s="9"/>
      <c r="GTD104" s="9"/>
      <c r="GTE104" s="9"/>
      <c r="GTF104" s="9"/>
      <c r="GTG104" s="9"/>
      <c r="GTH104" s="9"/>
      <c r="GTI104" s="9"/>
      <c r="GTJ104" s="9"/>
      <c r="GTK104" s="9"/>
      <c r="GTL104" s="9"/>
      <c r="GTM104" s="9"/>
      <c r="GTN104" s="9"/>
      <c r="GTO104" s="9"/>
      <c r="GTP104" s="9"/>
      <c r="GTQ104" s="9"/>
      <c r="GTR104" s="9"/>
      <c r="GTS104" s="9"/>
      <c r="GTT104" s="9"/>
      <c r="GTU104" s="9"/>
      <c r="GTV104" s="9"/>
      <c r="GTW104" s="9"/>
      <c r="GTX104" s="9"/>
      <c r="GTY104" s="9"/>
      <c r="GTZ104" s="9"/>
      <c r="GUA104" s="9"/>
      <c r="GUB104" s="9"/>
      <c r="GUC104" s="9"/>
      <c r="GUD104" s="9"/>
      <c r="GUE104" s="9"/>
      <c r="GUF104" s="9"/>
      <c r="GUG104" s="9"/>
      <c r="GUH104" s="9"/>
      <c r="GUI104" s="9"/>
      <c r="GUJ104" s="9"/>
      <c r="GUK104" s="9"/>
      <c r="GUL104" s="9"/>
      <c r="GUM104" s="9"/>
      <c r="GUN104" s="9"/>
      <c r="GUO104" s="9"/>
      <c r="GUP104" s="9"/>
      <c r="GUQ104" s="9"/>
      <c r="GUR104" s="9"/>
      <c r="GUS104" s="9"/>
      <c r="GUT104" s="9"/>
      <c r="GUU104" s="9"/>
      <c r="GUV104" s="9"/>
      <c r="GUW104" s="9"/>
      <c r="GUX104" s="9"/>
      <c r="GUY104" s="9"/>
      <c r="GUZ104" s="9"/>
      <c r="GVA104" s="9"/>
      <c r="GVB104" s="9"/>
      <c r="GVC104" s="9"/>
      <c r="GVD104" s="9"/>
      <c r="GVE104" s="9"/>
      <c r="GVF104" s="9"/>
      <c r="GVG104" s="9"/>
      <c r="GVH104" s="9"/>
      <c r="GVI104" s="9"/>
      <c r="GVJ104" s="9"/>
      <c r="GVK104" s="9"/>
      <c r="GVL104" s="9"/>
      <c r="GVM104" s="9"/>
      <c r="GVN104" s="9"/>
      <c r="GVO104" s="9"/>
      <c r="GVP104" s="9"/>
      <c r="GVQ104" s="9"/>
      <c r="GVR104" s="9"/>
      <c r="GVS104" s="9"/>
      <c r="GVT104" s="9"/>
      <c r="GVU104" s="9"/>
      <c r="GVV104" s="9"/>
      <c r="GVW104" s="9"/>
      <c r="GVX104" s="9"/>
      <c r="GVY104" s="9"/>
      <c r="GVZ104" s="9"/>
      <c r="GWA104" s="9"/>
      <c r="GWB104" s="9"/>
      <c r="GWC104" s="9"/>
      <c r="GWD104" s="9"/>
      <c r="GWE104" s="9"/>
      <c r="GWF104" s="9"/>
      <c r="GWG104" s="9"/>
      <c r="GWH104" s="9"/>
      <c r="GWI104" s="9"/>
      <c r="GWJ104" s="9"/>
      <c r="GWK104" s="9"/>
      <c r="GWL104" s="9"/>
      <c r="GWM104" s="9"/>
      <c r="GWN104" s="9"/>
      <c r="GWO104" s="9"/>
      <c r="GWP104" s="9"/>
      <c r="GWQ104" s="9"/>
      <c r="GWR104" s="9"/>
      <c r="GWS104" s="9"/>
      <c r="GWT104" s="9"/>
      <c r="GWU104" s="9"/>
      <c r="GWV104" s="9"/>
      <c r="GWW104" s="9"/>
      <c r="GWX104" s="9"/>
      <c r="GWY104" s="9"/>
      <c r="GWZ104" s="9"/>
      <c r="GXA104" s="9"/>
      <c r="GXB104" s="9"/>
      <c r="GXC104" s="9"/>
      <c r="GXD104" s="9"/>
      <c r="GXE104" s="9"/>
      <c r="GXF104" s="9"/>
      <c r="GXG104" s="9"/>
      <c r="GXH104" s="9"/>
      <c r="GXI104" s="9"/>
      <c r="GXJ104" s="9"/>
      <c r="GXK104" s="9"/>
      <c r="GXL104" s="9"/>
      <c r="GXM104" s="9"/>
      <c r="GXN104" s="9"/>
      <c r="GXO104" s="9"/>
      <c r="GXP104" s="9"/>
      <c r="GXQ104" s="9"/>
      <c r="GXR104" s="9"/>
      <c r="GXS104" s="9"/>
      <c r="GXT104" s="9"/>
      <c r="GXU104" s="9"/>
      <c r="GXV104" s="9"/>
      <c r="GXW104" s="9"/>
      <c r="GXX104" s="9"/>
      <c r="GXY104" s="9"/>
      <c r="GXZ104" s="9"/>
      <c r="GYA104" s="9"/>
      <c r="GYB104" s="9"/>
      <c r="GYC104" s="9"/>
      <c r="GYD104" s="9"/>
      <c r="GYE104" s="9"/>
      <c r="GYF104" s="9"/>
      <c r="GYG104" s="9"/>
      <c r="GYH104" s="9"/>
      <c r="GYI104" s="9"/>
      <c r="GYJ104" s="9"/>
      <c r="GYK104" s="9"/>
      <c r="GYL104" s="9"/>
      <c r="GYM104" s="9"/>
      <c r="GYN104" s="9"/>
      <c r="GYO104" s="9"/>
      <c r="GYP104" s="9"/>
      <c r="GYQ104" s="9"/>
      <c r="GYR104" s="9"/>
      <c r="GYS104" s="9"/>
      <c r="GYT104" s="9"/>
      <c r="GYU104" s="9"/>
      <c r="GYV104" s="9"/>
      <c r="GYW104" s="9"/>
      <c r="GYX104" s="9"/>
      <c r="GYY104" s="9"/>
      <c r="GYZ104" s="9"/>
      <c r="GZA104" s="9"/>
      <c r="GZB104" s="9"/>
      <c r="GZC104" s="9"/>
      <c r="GZD104" s="9"/>
      <c r="GZE104" s="9"/>
      <c r="GZF104" s="9"/>
      <c r="GZG104" s="9"/>
      <c r="GZH104" s="9"/>
      <c r="GZI104" s="9"/>
      <c r="GZJ104" s="9"/>
      <c r="GZK104" s="9"/>
      <c r="GZL104" s="9"/>
      <c r="GZM104" s="9"/>
      <c r="GZN104" s="9"/>
      <c r="GZO104" s="9"/>
      <c r="GZP104" s="9"/>
      <c r="GZQ104" s="9"/>
      <c r="GZR104" s="9"/>
      <c r="GZS104" s="9"/>
      <c r="GZT104" s="9"/>
      <c r="GZU104" s="9"/>
      <c r="GZV104" s="9"/>
      <c r="GZW104" s="9"/>
      <c r="GZX104" s="9"/>
      <c r="GZY104" s="9"/>
      <c r="GZZ104" s="9"/>
      <c r="HAA104" s="9"/>
      <c r="HAB104" s="9"/>
      <c r="HAC104" s="9"/>
      <c r="HAD104" s="9"/>
      <c r="HAE104" s="9"/>
      <c r="HAF104" s="9"/>
      <c r="HAG104" s="9"/>
      <c r="HAH104" s="9"/>
      <c r="HAI104" s="9"/>
      <c r="HAJ104" s="9"/>
      <c r="HAK104" s="9"/>
      <c r="HAL104" s="9"/>
      <c r="HAM104" s="9"/>
      <c r="HAN104" s="9"/>
      <c r="HAO104" s="9"/>
      <c r="HAP104" s="9"/>
      <c r="HAQ104" s="9"/>
      <c r="HAR104" s="9"/>
      <c r="HAS104" s="9"/>
      <c r="HAT104" s="9"/>
      <c r="HAU104" s="9"/>
      <c r="HAV104" s="9"/>
      <c r="HAW104" s="9"/>
      <c r="HAX104" s="9"/>
      <c r="HAY104" s="9"/>
      <c r="HAZ104" s="9"/>
      <c r="HBA104" s="9"/>
      <c r="HBB104" s="9"/>
      <c r="HBC104" s="9"/>
      <c r="HBD104" s="9"/>
      <c r="HBE104" s="9"/>
      <c r="HBF104" s="9"/>
      <c r="HBG104" s="9"/>
      <c r="HBH104" s="9"/>
      <c r="HBI104" s="9"/>
      <c r="HBJ104" s="9"/>
      <c r="HBK104" s="9"/>
      <c r="HBL104" s="9"/>
      <c r="HBM104" s="9"/>
      <c r="HBN104" s="9"/>
      <c r="HBO104" s="9"/>
      <c r="HBP104" s="9"/>
      <c r="HBQ104" s="9"/>
      <c r="HBR104" s="9"/>
      <c r="HBS104" s="9"/>
      <c r="HBT104" s="9"/>
      <c r="HBU104" s="9"/>
      <c r="HBV104" s="9"/>
      <c r="HBW104" s="9"/>
      <c r="HBX104" s="9"/>
      <c r="HBY104" s="9"/>
      <c r="HBZ104" s="9"/>
      <c r="HCA104" s="9"/>
      <c r="HCB104" s="9"/>
      <c r="HCC104" s="9"/>
      <c r="HCD104" s="9"/>
      <c r="HCE104" s="9"/>
      <c r="HCF104" s="9"/>
      <c r="HCG104" s="9"/>
      <c r="HCH104" s="9"/>
      <c r="HCI104" s="9"/>
      <c r="HCJ104" s="9"/>
      <c r="HCK104" s="9"/>
      <c r="HCL104" s="9"/>
      <c r="HCM104" s="9"/>
      <c r="HCN104" s="9"/>
      <c r="HCO104" s="9"/>
      <c r="HCP104" s="9"/>
      <c r="HCQ104" s="9"/>
      <c r="HCR104" s="9"/>
      <c r="HCS104" s="9"/>
      <c r="HCT104" s="9"/>
      <c r="HCU104" s="9"/>
      <c r="HCV104" s="9"/>
      <c r="HCW104" s="9"/>
      <c r="HCX104" s="9"/>
      <c r="HCY104" s="9"/>
      <c r="HCZ104" s="9"/>
      <c r="HDA104" s="9"/>
      <c r="HDB104" s="9"/>
      <c r="HDC104" s="9"/>
      <c r="HDD104" s="9"/>
      <c r="HDE104" s="9"/>
      <c r="HDF104" s="9"/>
      <c r="HDG104" s="9"/>
      <c r="HDH104" s="9"/>
      <c r="HDI104" s="9"/>
      <c r="HDJ104" s="9"/>
      <c r="HDK104" s="9"/>
      <c r="HDL104" s="9"/>
      <c r="HDM104" s="9"/>
      <c r="HDN104" s="9"/>
      <c r="HDO104" s="9"/>
      <c r="HDP104" s="9"/>
      <c r="HDQ104" s="9"/>
      <c r="HDR104" s="9"/>
      <c r="HDS104" s="9"/>
      <c r="HDT104" s="9"/>
      <c r="HDU104" s="9"/>
      <c r="HDV104" s="9"/>
      <c r="HDW104" s="9"/>
      <c r="HDX104" s="9"/>
      <c r="HDY104" s="9"/>
      <c r="HDZ104" s="9"/>
      <c r="HEA104" s="9"/>
      <c r="HEB104" s="9"/>
      <c r="HEC104" s="9"/>
      <c r="HED104" s="9"/>
      <c r="HEE104" s="9"/>
      <c r="HEF104" s="9"/>
      <c r="HEG104" s="9"/>
      <c r="HEH104" s="9"/>
      <c r="HEI104" s="9"/>
      <c r="HEJ104" s="9"/>
      <c r="HEK104" s="9"/>
      <c r="HEL104" s="9"/>
      <c r="HEM104" s="9"/>
      <c r="HEN104" s="9"/>
      <c r="HEO104" s="9"/>
      <c r="HEP104" s="9"/>
      <c r="HEQ104" s="9"/>
      <c r="HER104" s="9"/>
      <c r="HES104" s="9"/>
      <c r="HET104" s="9"/>
      <c r="HEU104" s="9"/>
      <c r="HEV104" s="9"/>
      <c r="HEW104" s="9"/>
      <c r="HEX104" s="9"/>
      <c r="HEY104" s="9"/>
      <c r="HEZ104" s="9"/>
      <c r="HFA104" s="9"/>
      <c r="HFB104" s="9"/>
      <c r="HFC104" s="9"/>
      <c r="HFD104" s="9"/>
      <c r="HFE104" s="9"/>
      <c r="HFF104" s="9"/>
      <c r="HFG104" s="9"/>
      <c r="HFH104" s="9"/>
      <c r="HFI104" s="9"/>
      <c r="HFJ104" s="9"/>
      <c r="HFK104" s="9"/>
      <c r="HFL104" s="9"/>
      <c r="HFM104" s="9"/>
      <c r="HFN104" s="9"/>
      <c r="HFO104" s="9"/>
      <c r="HFP104" s="9"/>
      <c r="HFQ104" s="9"/>
      <c r="HFR104" s="9"/>
      <c r="HFS104" s="9"/>
      <c r="HFT104" s="9"/>
      <c r="HFU104" s="9"/>
      <c r="HFV104" s="9"/>
      <c r="HFW104" s="9"/>
      <c r="HFX104" s="9"/>
      <c r="HFY104" s="9"/>
      <c r="HFZ104" s="9"/>
      <c r="HGA104" s="9"/>
      <c r="HGB104" s="9"/>
      <c r="HGC104" s="9"/>
      <c r="HGD104" s="9"/>
      <c r="HGE104" s="9"/>
      <c r="HGF104" s="9"/>
      <c r="HGG104" s="9"/>
      <c r="HGH104" s="9"/>
      <c r="HGI104" s="9"/>
      <c r="HGJ104" s="9"/>
      <c r="HGK104" s="9"/>
      <c r="HGL104" s="9"/>
      <c r="HGM104" s="9"/>
      <c r="HGN104" s="9"/>
      <c r="HGO104" s="9"/>
      <c r="HGP104" s="9"/>
      <c r="HGQ104" s="9"/>
      <c r="HGR104" s="9"/>
      <c r="HGS104" s="9"/>
      <c r="HGT104" s="9"/>
      <c r="HGU104" s="9"/>
      <c r="HGV104" s="9"/>
      <c r="HGW104" s="9"/>
      <c r="HGX104" s="9"/>
      <c r="HGY104" s="9"/>
      <c r="HGZ104" s="9"/>
      <c r="HHA104" s="9"/>
      <c r="HHB104" s="9"/>
      <c r="HHC104" s="9"/>
      <c r="HHD104" s="9"/>
      <c r="HHE104" s="9"/>
      <c r="HHF104" s="9"/>
      <c r="HHG104" s="9"/>
      <c r="HHH104" s="9"/>
      <c r="HHI104" s="9"/>
      <c r="HHJ104" s="9"/>
      <c r="HHK104" s="9"/>
      <c r="HHL104" s="9"/>
      <c r="HHM104" s="9"/>
      <c r="HHN104" s="9"/>
      <c r="HHO104" s="9"/>
      <c r="HHP104" s="9"/>
      <c r="HHQ104" s="9"/>
      <c r="HHR104" s="9"/>
      <c r="HHS104" s="9"/>
      <c r="HHT104" s="9"/>
      <c r="HHU104" s="9"/>
      <c r="HHV104" s="9"/>
      <c r="HHW104" s="9"/>
      <c r="HHX104" s="9"/>
      <c r="HHY104" s="9"/>
      <c r="HHZ104" s="9"/>
      <c r="HIA104" s="9"/>
      <c r="HIB104" s="9"/>
      <c r="HIC104" s="9"/>
      <c r="HID104" s="9"/>
      <c r="HIE104" s="9"/>
      <c r="HIF104" s="9"/>
      <c r="HIG104" s="9"/>
      <c r="HIH104" s="9"/>
      <c r="HII104" s="9"/>
      <c r="HIJ104" s="9"/>
      <c r="HIK104" s="9"/>
      <c r="HIL104" s="9"/>
      <c r="HIM104" s="9"/>
      <c r="HIN104" s="9"/>
      <c r="HIO104" s="9"/>
      <c r="HIP104" s="9"/>
      <c r="HIQ104" s="9"/>
      <c r="HIR104" s="9"/>
      <c r="HIS104" s="9"/>
      <c r="HIT104" s="9"/>
      <c r="HIU104" s="9"/>
      <c r="HIV104" s="9"/>
      <c r="HIW104" s="9"/>
      <c r="HIX104" s="9"/>
      <c r="HIY104" s="9"/>
      <c r="HIZ104" s="9"/>
      <c r="HJA104" s="9"/>
      <c r="HJB104" s="9"/>
      <c r="HJC104" s="9"/>
      <c r="HJD104" s="9"/>
      <c r="HJE104" s="9"/>
      <c r="HJF104" s="9"/>
      <c r="HJG104" s="9"/>
      <c r="HJH104" s="9"/>
      <c r="HJI104" s="9"/>
      <c r="HJJ104" s="9"/>
      <c r="HJK104" s="9"/>
      <c r="HJL104" s="9"/>
      <c r="HJM104" s="9"/>
      <c r="HJN104" s="9"/>
      <c r="HJO104" s="9"/>
      <c r="HJP104" s="9"/>
      <c r="HJQ104" s="9"/>
      <c r="HJR104" s="9"/>
      <c r="HJS104" s="9"/>
      <c r="HJT104" s="9"/>
      <c r="HJU104" s="9"/>
      <c r="HJV104" s="9"/>
      <c r="HJW104" s="9"/>
      <c r="HJX104" s="9"/>
      <c r="HJY104" s="9"/>
      <c r="HJZ104" s="9"/>
      <c r="HKA104" s="9"/>
      <c r="HKB104" s="9"/>
      <c r="HKC104" s="9"/>
      <c r="HKD104" s="9"/>
      <c r="HKE104" s="9"/>
      <c r="HKF104" s="9"/>
      <c r="HKG104" s="9"/>
      <c r="HKH104" s="9"/>
      <c r="HKI104" s="9"/>
      <c r="HKJ104" s="9"/>
      <c r="HKK104" s="9"/>
      <c r="HKL104" s="9"/>
      <c r="HKM104" s="9"/>
      <c r="HKN104" s="9"/>
      <c r="HKO104" s="9"/>
      <c r="HKP104" s="9"/>
      <c r="HKQ104" s="9"/>
      <c r="HKR104" s="9"/>
      <c r="HKS104" s="9"/>
      <c r="HKT104" s="9"/>
      <c r="HKU104" s="9"/>
      <c r="HKV104" s="9"/>
      <c r="HKW104" s="9"/>
      <c r="HKX104" s="9"/>
      <c r="HKY104" s="9"/>
      <c r="HKZ104" s="9"/>
      <c r="HLA104" s="9"/>
      <c r="HLB104" s="9"/>
      <c r="HLC104" s="9"/>
      <c r="HLD104" s="9"/>
      <c r="HLE104" s="9"/>
      <c r="HLF104" s="9"/>
      <c r="HLG104" s="9"/>
      <c r="HLH104" s="9"/>
      <c r="HLI104" s="9"/>
      <c r="HLJ104" s="9"/>
      <c r="HLK104" s="9"/>
      <c r="HLL104" s="9"/>
      <c r="HLM104" s="9"/>
      <c r="HLN104" s="9"/>
      <c r="HLO104" s="9"/>
      <c r="HLP104" s="9"/>
      <c r="HLQ104" s="9"/>
      <c r="HLR104" s="9"/>
      <c r="HLS104" s="9"/>
      <c r="HLT104" s="9"/>
      <c r="HLU104" s="9"/>
      <c r="HLV104" s="9"/>
      <c r="HLW104" s="9"/>
      <c r="HLX104" s="9"/>
      <c r="HLY104" s="9"/>
      <c r="HLZ104" s="9"/>
      <c r="HMA104" s="9"/>
      <c r="HMB104" s="9"/>
      <c r="HMC104" s="9"/>
      <c r="HMD104" s="9"/>
      <c r="HME104" s="9"/>
      <c r="HMF104" s="9"/>
      <c r="HMG104" s="9"/>
      <c r="HMH104" s="9"/>
      <c r="HMI104" s="9"/>
      <c r="HMJ104" s="9"/>
      <c r="HMK104" s="9"/>
      <c r="HML104" s="9"/>
      <c r="HMM104" s="9"/>
      <c r="HMN104" s="9"/>
      <c r="HMO104" s="9"/>
      <c r="HMP104" s="9"/>
      <c r="HMQ104" s="9"/>
      <c r="HMR104" s="9"/>
      <c r="HMS104" s="9"/>
      <c r="HMT104" s="9"/>
      <c r="HMU104" s="9"/>
      <c r="HMV104" s="9"/>
      <c r="HMW104" s="9"/>
      <c r="HMX104" s="9"/>
      <c r="HMY104" s="9"/>
      <c r="HMZ104" s="9"/>
      <c r="HNA104" s="9"/>
      <c r="HNB104" s="9"/>
      <c r="HNC104" s="9"/>
      <c r="HND104" s="9"/>
      <c r="HNE104" s="9"/>
      <c r="HNF104" s="9"/>
      <c r="HNG104" s="9"/>
      <c r="HNH104" s="9"/>
      <c r="HNI104" s="9"/>
      <c r="HNJ104" s="9"/>
      <c r="HNK104" s="9"/>
      <c r="HNL104" s="9"/>
      <c r="HNM104" s="9"/>
      <c r="HNN104" s="9"/>
      <c r="HNO104" s="9"/>
      <c r="HNP104" s="9"/>
      <c r="HNQ104" s="9"/>
      <c r="HNR104" s="9"/>
      <c r="HNS104" s="9"/>
      <c r="HNT104" s="9"/>
      <c r="HNU104" s="9"/>
      <c r="HNV104" s="9"/>
      <c r="HNW104" s="9"/>
      <c r="HNX104" s="9"/>
      <c r="HNY104" s="9"/>
      <c r="HNZ104" s="9"/>
      <c r="HOA104" s="9"/>
      <c r="HOB104" s="9"/>
      <c r="HOC104" s="9"/>
      <c r="HOD104" s="9"/>
      <c r="HOE104" s="9"/>
      <c r="HOF104" s="9"/>
      <c r="HOG104" s="9"/>
      <c r="HOH104" s="9"/>
      <c r="HOI104" s="9"/>
      <c r="HOJ104" s="9"/>
      <c r="HOK104" s="9"/>
      <c r="HOL104" s="9"/>
      <c r="HOM104" s="9"/>
      <c r="HON104" s="9"/>
      <c r="HOO104" s="9"/>
      <c r="HOP104" s="9"/>
      <c r="HOQ104" s="9"/>
      <c r="HOR104" s="9"/>
      <c r="HOS104" s="9"/>
      <c r="HOT104" s="9"/>
      <c r="HOU104" s="9"/>
      <c r="HOV104" s="9"/>
      <c r="HOW104" s="9"/>
      <c r="HOX104" s="9"/>
      <c r="HOY104" s="9"/>
      <c r="HOZ104" s="9"/>
      <c r="HPA104" s="9"/>
      <c r="HPB104" s="9"/>
      <c r="HPC104" s="9"/>
      <c r="HPD104" s="9"/>
      <c r="HPE104" s="9"/>
      <c r="HPF104" s="9"/>
      <c r="HPG104" s="9"/>
      <c r="HPH104" s="9"/>
      <c r="HPI104" s="9"/>
      <c r="HPJ104" s="9"/>
      <c r="HPK104" s="9"/>
      <c r="HPL104" s="9"/>
      <c r="HPM104" s="9"/>
      <c r="HPN104" s="9"/>
      <c r="HPO104" s="9"/>
      <c r="HPP104" s="9"/>
      <c r="HPQ104" s="9"/>
      <c r="HPR104" s="9"/>
      <c r="HPS104" s="9"/>
      <c r="HPT104" s="9"/>
      <c r="HPU104" s="9"/>
      <c r="HPV104" s="9"/>
      <c r="HPW104" s="9"/>
      <c r="HPX104" s="9"/>
      <c r="HPY104" s="9"/>
      <c r="HPZ104" s="9"/>
      <c r="HQA104" s="9"/>
      <c r="HQB104" s="9"/>
      <c r="HQC104" s="9"/>
      <c r="HQD104" s="9"/>
      <c r="HQE104" s="9"/>
      <c r="HQF104" s="9"/>
      <c r="HQG104" s="9"/>
      <c r="HQH104" s="9"/>
      <c r="HQI104" s="9"/>
      <c r="HQJ104" s="9"/>
      <c r="HQK104" s="9"/>
      <c r="HQL104" s="9"/>
      <c r="HQM104" s="9"/>
      <c r="HQN104" s="9"/>
      <c r="HQO104" s="9"/>
      <c r="HQP104" s="9"/>
      <c r="HQQ104" s="9"/>
      <c r="HQR104" s="9"/>
      <c r="HQS104" s="9"/>
      <c r="HQT104" s="9"/>
      <c r="HQU104" s="9"/>
      <c r="HQV104" s="9"/>
      <c r="HQW104" s="9"/>
      <c r="HQX104" s="9"/>
      <c r="HQY104" s="9"/>
      <c r="HQZ104" s="9"/>
      <c r="HRA104" s="9"/>
      <c r="HRB104" s="9"/>
      <c r="HRC104" s="9"/>
      <c r="HRD104" s="9"/>
      <c r="HRE104" s="9"/>
      <c r="HRF104" s="9"/>
      <c r="HRG104" s="9"/>
      <c r="HRH104" s="9"/>
      <c r="HRI104" s="9"/>
      <c r="HRJ104" s="9"/>
      <c r="HRK104" s="9"/>
      <c r="HRL104" s="9"/>
      <c r="HRM104" s="9"/>
      <c r="HRN104" s="9"/>
      <c r="HRO104" s="9"/>
      <c r="HRP104" s="9"/>
      <c r="HRQ104" s="9"/>
      <c r="HRR104" s="9"/>
      <c r="HRS104" s="9"/>
      <c r="HRT104" s="9"/>
      <c r="HRU104" s="9"/>
      <c r="HRV104" s="9"/>
      <c r="HRW104" s="9"/>
      <c r="HRX104" s="9"/>
      <c r="HRY104" s="9"/>
      <c r="HRZ104" s="9"/>
      <c r="HSA104" s="9"/>
      <c r="HSB104" s="9"/>
      <c r="HSC104" s="9"/>
      <c r="HSD104" s="9"/>
      <c r="HSE104" s="9"/>
      <c r="HSF104" s="9"/>
      <c r="HSG104" s="9"/>
      <c r="HSH104" s="9"/>
      <c r="HSI104" s="9"/>
      <c r="HSJ104" s="9"/>
      <c r="HSK104" s="9"/>
      <c r="HSL104" s="9"/>
      <c r="HSM104" s="9"/>
      <c r="HSN104" s="9"/>
      <c r="HSO104" s="9"/>
      <c r="HSP104" s="9"/>
      <c r="HSQ104" s="9"/>
      <c r="HSR104" s="9"/>
      <c r="HSS104" s="9"/>
      <c r="HST104" s="9"/>
      <c r="HSU104" s="9"/>
      <c r="HSV104" s="9"/>
      <c r="HSW104" s="9"/>
      <c r="HSX104" s="9"/>
      <c r="HSY104" s="9"/>
      <c r="HSZ104" s="9"/>
      <c r="HTA104" s="9"/>
      <c r="HTB104" s="9"/>
      <c r="HTC104" s="9"/>
      <c r="HTD104" s="9"/>
      <c r="HTE104" s="9"/>
      <c r="HTF104" s="9"/>
      <c r="HTG104" s="9"/>
      <c r="HTH104" s="9"/>
      <c r="HTI104" s="9"/>
      <c r="HTJ104" s="9"/>
      <c r="HTK104" s="9"/>
      <c r="HTL104" s="9"/>
      <c r="HTM104" s="9"/>
      <c r="HTN104" s="9"/>
      <c r="HTO104" s="9"/>
      <c r="HTP104" s="9"/>
      <c r="HTQ104" s="9"/>
      <c r="HTR104" s="9"/>
      <c r="HTS104" s="9"/>
      <c r="HTT104" s="9"/>
      <c r="HTU104" s="9"/>
      <c r="HTV104" s="9"/>
      <c r="HTW104" s="9"/>
      <c r="HTX104" s="9"/>
      <c r="HTY104" s="9"/>
      <c r="HTZ104" s="9"/>
      <c r="HUA104" s="9"/>
      <c r="HUB104" s="9"/>
      <c r="HUC104" s="9"/>
      <c r="HUD104" s="9"/>
      <c r="HUE104" s="9"/>
      <c r="HUF104" s="9"/>
      <c r="HUG104" s="9"/>
      <c r="HUH104" s="9"/>
      <c r="HUI104" s="9"/>
      <c r="HUJ104" s="9"/>
      <c r="HUK104" s="9"/>
      <c r="HUL104" s="9"/>
      <c r="HUM104" s="9"/>
      <c r="HUN104" s="9"/>
      <c r="HUO104" s="9"/>
      <c r="HUP104" s="9"/>
      <c r="HUQ104" s="9"/>
      <c r="HUR104" s="9"/>
      <c r="HUS104" s="9"/>
      <c r="HUT104" s="9"/>
      <c r="HUU104" s="9"/>
      <c r="HUV104" s="9"/>
      <c r="HUW104" s="9"/>
      <c r="HUX104" s="9"/>
      <c r="HUY104" s="9"/>
      <c r="HUZ104" s="9"/>
      <c r="HVA104" s="9"/>
      <c r="HVB104" s="9"/>
      <c r="HVC104" s="9"/>
      <c r="HVD104" s="9"/>
      <c r="HVE104" s="9"/>
      <c r="HVF104" s="9"/>
      <c r="HVG104" s="9"/>
      <c r="HVH104" s="9"/>
      <c r="HVI104" s="9"/>
      <c r="HVJ104" s="9"/>
      <c r="HVK104" s="9"/>
      <c r="HVL104" s="9"/>
      <c r="HVM104" s="9"/>
      <c r="HVN104" s="9"/>
      <c r="HVO104" s="9"/>
      <c r="HVP104" s="9"/>
      <c r="HVQ104" s="9"/>
      <c r="HVR104" s="9"/>
      <c r="HVS104" s="9"/>
      <c r="HVT104" s="9"/>
      <c r="HVU104" s="9"/>
      <c r="HVV104" s="9"/>
      <c r="HVW104" s="9"/>
      <c r="HVX104" s="9"/>
      <c r="HVY104" s="9"/>
      <c r="HVZ104" s="9"/>
      <c r="HWA104" s="9"/>
      <c r="HWB104" s="9"/>
      <c r="HWC104" s="9"/>
      <c r="HWD104" s="9"/>
      <c r="HWE104" s="9"/>
      <c r="HWF104" s="9"/>
      <c r="HWG104" s="9"/>
      <c r="HWH104" s="9"/>
      <c r="HWI104" s="9"/>
      <c r="HWJ104" s="9"/>
      <c r="HWK104" s="9"/>
      <c r="HWL104" s="9"/>
      <c r="HWM104" s="9"/>
      <c r="HWN104" s="9"/>
      <c r="HWO104" s="9"/>
      <c r="HWP104" s="9"/>
      <c r="HWQ104" s="9"/>
      <c r="HWR104" s="9"/>
      <c r="HWS104" s="9"/>
      <c r="HWT104" s="9"/>
      <c r="HWU104" s="9"/>
      <c r="HWV104" s="9"/>
      <c r="HWW104" s="9"/>
      <c r="HWX104" s="9"/>
      <c r="HWY104" s="9"/>
      <c r="HWZ104" s="9"/>
      <c r="HXA104" s="9"/>
      <c r="HXB104" s="9"/>
      <c r="HXC104" s="9"/>
      <c r="HXD104" s="9"/>
      <c r="HXE104" s="9"/>
      <c r="HXF104" s="9"/>
      <c r="HXG104" s="9"/>
      <c r="HXH104" s="9"/>
      <c r="HXI104" s="9"/>
      <c r="HXJ104" s="9"/>
      <c r="HXK104" s="9"/>
      <c r="HXL104" s="9"/>
      <c r="HXM104" s="9"/>
      <c r="HXN104" s="9"/>
      <c r="HXO104" s="9"/>
      <c r="HXP104" s="9"/>
      <c r="HXQ104" s="9"/>
      <c r="HXR104" s="9"/>
      <c r="HXS104" s="9"/>
      <c r="HXT104" s="9"/>
      <c r="HXU104" s="9"/>
      <c r="HXV104" s="9"/>
      <c r="HXW104" s="9"/>
      <c r="HXX104" s="9"/>
      <c r="HXY104" s="9"/>
      <c r="HXZ104" s="9"/>
      <c r="HYA104" s="9"/>
      <c r="HYB104" s="9"/>
      <c r="HYC104" s="9"/>
      <c r="HYD104" s="9"/>
      <c r="HYE104" s="9"/>
      <c r="HYF104" s="9"/>
      <c r="HYG104" s="9"/>
      <c r="HYH104" s="9"/>
      <c r="HYI104" s="9"/>
      <c r="HYJ104" s="9"/>
      <c r="HYK104" s="9"/>
      <c r="HYL104" s="9"/>
      <c r="HYM104" s="9"/>
      <c r="HYN104" s="9"/>
      <c r="HYO104" s="9"/>
      <c r="HYP104" s="9"/>
      <c r="HYQ104" s="9"/>
      <c r="HYR104" s="9"/>
      <c r="HYS104" s="9"/>
      <c r="HYT104" s="9"/>
      <c r="HYU104" s="9"/>
      <c r="HYV104" s="9"/>
      <c r="HYW104" s="9"/>
      <c r="HYX104" s="9"/>
      <c r="HYY104" s="9"/>
      <c r="HYZ104" s="9"/>
      <c r="HZA104" s="9"/>
      <c r="HZB104" s="9"/>
      <c r="HZC104" s="9"/>
      <c r="HZD104" s="9"/>
      <c r="HZE104" s="9"/>
      <c r="HZF104" s="9"/>
      <c r="HZG104" s="9"/>
      <c r="HZH104" s="9"/>
      <c r="HZI104" s="9"/>
      <c r="HZJ104" s="9"/>
      <c r="HZK104" s="9"/>
      <c r="HZL104" s="9"/>
      <c r="HZM104" s="9"/>
      <c r="HZN104" s="9"/>
      <c r="HZO104" s="9"/>
      <c r="HZP104" s="9"/>
      <c r="HZQ104" s="9"/>
      <c r="HZR104" s="9"/>
      <c r="HZS104" s="9"/>
      <c r="HZT104" s="9"/>
      <c r="HZU104" s="9"/>
      <c r="HZV104" s="9"/>
      <c r="HZW104" s="9"/>
      <c r="HZX104" s="9"/>
      <c r="HZY104" s="9"/>
      <c r="HZZ104" s="9"/>
      <c r="IAA104" s="9"/>
      <c r="IAB104" s="9"/>
      <c r="IAC104" s="9"/>
      <c r="IAD104" s="9"/>
      <c r="IAE104" s="9"/>
      <c r="IAF104" s="9"/>
      <c r="IAG104" s="9"/>
      <c r="IAH104" s="9"/>
      <c r="IAI104" s="9"/>
      <c r="IAJ104" s="9"/>
      <c r="IAK104" s="9"/>
      <c r="IAL104" s="9"/>
      <c r="IAM104" s="9"/>
      <c r="IAN104" s="9"/>
      <c r="IAO104" s="9"/>
      <c r="IAP104" s="9"/>
      <c r="IAQ104" s="9"/>
      <c r="IAR104" s="9"/>
      <c r="IAS104" s="9"/>
      <c r="IAT104" s="9"/>
      <c r="IAU104" s="9"/>
      <c r="IAV104" s="9"/>
      <c r="IAW104" s="9"/>
      <c r="IAX104" s="9"/>
      <c r="IAY104" s="9"/>
      <c r="IAZ104" s="9"/>
      <c r="IBA104" s="9"/>
      <c r="IBB104" s="9"/>
      <c r="IBC104" s="9"/>
      <c r="IBD104" s="9"/>
      <c r="IBE104" s="9"/>
      <c r="IBF104" s="9"/>
      <c r="IBG104" s="9"/>
      <c r="IBH104" s="9"/>
      <c r="IBI104" s="9"/>
      <c r="IBJ104" s="9"/>
      <c r="IBK104" s="9"/>
      <c r="IBL104" s="9"/>
      <c r="IBM104" s="9"/>
      <c r="IBN104" s="9"/>
      <c r="IBO104" s="9"/>
      <c r="IBP104" s="9"/>
      <c r="IBQ104" s="9"/>
      <c r="IBR104" s="9"/>
      <c r="IBS104" s="9"/>
      <c r="IBT104" s="9"/>
      <c r="IBU104" s="9"/>
      <c r="IBV104" s="9"/>
      <c r="IBW104" s="9"/>
      <c r="IBX104" s="9"/>
      <c r="IBY104" s="9"/>
      <c r="IBZ104" s="9"/>
      <c r="ICA104" s="9"/>
      <c r="ICB104" s="9"/>
      <c r="ICC104" s="9"/>
      <c r="ICD104" s="9"/>
      <c r="ICE104" s="9"/>
      <c r="ICF104" s="9"/>
      <c r="ICG104" s="9"/>
      <c r="ICH104" s="9"/>
      <c r="ICI104" s="9"/>
      <c r="ICJ104" s="9"/>
      <c r="ICK104" s="9"/>
      <c r="ICL104" s="9"/>
      <c r="ICM104" s="9"/>
      <c r="ICN104" s="9"/>
      <c r="ICO104" s="9"/>
      <c r="ICP104" s="9"/>
      <c r="ICQ104" s="9"/>
      <c r="ICR104" s="9"/>
      <c r="ICS104" s="9"/>
      <c r="ICT104" s="9"/>
      <c r="ICU104" s="9"/>
      <c r="ICV104" s="9"/>
      <c r="ICW104" s="9"/>
      <c r="ICX104" s="9"/>
      <c r="ICY104" s="9"/>
      <c r="ICZ104" s="9"/>
      <c r="IDA104" s="9"/>
      <c r="IDB104" s="9"/>
      <c r="IDC104" s="9"/>
      <c r="IDD104" s="9"/>
      <c r="IDE104" s="9"/>
      <c r="IDF104" s="9"/>
      <c r="IDG104" s="9"/>
      <c r="IDH104" s="9"/>
      <c r="IDI104" s="9"/>
      <c r="IDJ104" s="9"/>
      <c r="IDK104" s="9"/>
      <c r="IDL104" s="9"/>
      <c r="IDM104" s="9"/>
      <c r="IDN104" s="9"/>
      <c r="IDO104" s="9"/>
      <c r="IDP104" s="9"/>
      <c r="IDQ104" s="9"/>
      <c r="IDR104" s="9"/>
      <c r="IDS104" s="9"/>
      <c r="IDT104" s="9"/>
      <c r="IDU104" s="9"/>
      <c r="IDV104" s="9"/>
      <c r="IDW104" s="9"/>
      <c r="IDX104" s="9"/>
      <c r="IDY104" s="9"/>
      <c r="IDZ104" s="9"/>
      <c r="IEA104" s="9"/>
      <c r="IEB104" s="9"/>
      <c r="IEC104" s="9"/>
      <c r="IED104" s="9"/>
      <c r="IEE104" s="9"/>
      <c r="IEF104" s="9"/>
      <c r="IEG104" s="9"/>
      <c r="IEH104" s="9"/>
      <c r="IEI104" s="9"/>
      <c r="IEJ104" s="9"/>
      <c r="IEK104" s="9"/>
      <c r="IEL104" s="9"/>
      <c r="IEM104" s="9"/>
      <c r="IEN104" s="9"/>
      <c r="IEO104" s="9"/>
      <c r="IEP104" s="9"/>
      <c r="IEQ104" s="9"/>
      <c r="IER104" s="9"/>
      <c r="IES104" s="9"/>
      <c r="IET104" s="9"/>
      <c r="IEU104" s="9"/>
      <c r="IEV104" s="9"/>
      <c r="IEW104" s="9"/>
      <c r="IEX104" s="9"/>
      <c r="IEY104" s="9"/>
      <c r="IEZ104" s="9"/>
      <c r="IFA104" s="9"/>
      <c r="IFB104" s="9"/>
      <c r="IFC104" s="9"/>
      <c r="IFD104" s="9"/>
      <c r="IFE104" s="9"/>
      <c r="IFF104" s="9"/>
      <c r="IFG104" s="9"/>
      <c r="IFH104" s="9"/>
      <c r="IFI104" s="9"/>
      <c r="IFJ104" s="9"/>
      <c r="IFK104" s="9"/>
      <c r="IFL104" s="9"/>
      <c r="IFM104" s="9"/>
      <c r="IFN104" s="9"/>
      <c r="IFO104" s="9"/>
      <c r="IFP104" s="9"/>
      <c r="IFQ104" s="9"/>
      <c r="IFR104" s="9"/>
      <c r="IFS104" s="9"/>
      <c r="IFT104" s="9"/>
      <c r="IFU104" s="9"/>
      <c r="IFV104" s="9"/>
      <c r="IFW104" s="9"/>
      <c r="IFX104" s="9"/>
      <c r="IFY104" s="9"/>
      <c r="IFZ104" s="9"/>
      <c r="IGA104" s="9"/>
      <c r="IGB104" s="9"/>
      <c r="IGC104" s="9"/>
      <c r="IGD104" s="9"/>
      <c r="IGE104" s="9"/>
      <c r="IGF104" s="9"/>
      <c r="IGG104" s="9"/>
      <c r="IGH104" s="9"/>
      <c r="IGI104" s="9"/>
      <c r="IGJ104" s="9"/>
      <c r="IGK104" s="9"/>
      <c r="IGL104" s="9"/>
      <c r="IGM104" s="9"/>
      <c r="IGN104" s="9"/>
      <c r="IGO104" s="9"/>
      <c r="IGP104" s="9"/>
      <c r="IGQ104" s="9"/>
      <c r="IGR104" s="9"/>
      <c r="IGS104" s="9"/>
      <c r="IGT104" s="9"/>
      <c r="IGU104" s="9"/>
      <c r="IGV104" s="9"/>
      <c r="IGW104" s="9"/>
      <c r="IGX104" s="9"/>
      <c r="IGY104" s="9"/>
      <c r="IGZ104" s="9"/>
      <c r="IHA104" s="9"/>
      <c r="IHB104" s="9"/>
      <c r="IHC104" s="9"/>
      <c r="IHD104" s="9"/>
      <c r="IHE104" s="9"/>
      <c r="IHF104" s="9"/>
      <c r="IHG104" s="9"/>
      <c r="IHH104" s="9"/>
      <c r="IHI104" s="9"/>
      <c r="IHJ104" s="9"/>
      <c r="IHK104" s="9"/>
      <c r="IHL104" s="9"/>
      <c r="IHM104" s="9"/>
      <c r="IHN104" s="9"/>
      <c r="IHO104" s="9"/>
      <c r="IHP104" s="9"/>
      <c r="IHQ104" s="9"/>
      <c r="IHR104" s="9"/>
      <c r="IHS104" s="9"/>
      <c r="IHT104" s="9"/>
      <c r="IHU104" s="9"/>
      <c r="IHV104" s="9"/>
      <c r="IHW104" s="9"/>
      <c r="IHX104" s="9"/>
      <c r="IHY104" s="9"/>
      <c r="IHZ104" s="9"/>
      <c r="IIA104" s="9"/>
      <c r="IIB104" s="9"/>
      <c r="IIC104" s="9"/>
      <c r="IID104" s="9"/>
      <c r="IIE104" s="9"/>
      <c r="IIF104" s="9"/>
      <c r="IIG104" s="9"/>
      <c r="IIH104" s="9"/>
      <c r="III104" s="9"/>
      <c r="IIJ104" s="9"/>
      <c r="IIK104" s="9"/>
      <c r="IIL104" s="9"/>
      <c r="IIM104" s="9"/>
      <c r="IIN104" s="9"/>
      <c r="IIO104" s="9"/>
      <c r="IIP104" s="9"/>
      <c r="IIQ104" s="9"/>
      <c r="IIR104" s="9"/>
      <c r="IIS104" s="9"/>
      <c r="IIT104" s="9"/>
      <c r="IIU104" s="9"/>
      <c r="IIV104" s="9"/>
      <c r="IIW104" s="9"/>
      <c r="IIX104" s="9"/>
      <c r="IIY104" s="9"/>
      <c r="IIZ104" s="9"/>
      <c r="IJA104" s="9"/>
      <c r="IJB104" s="9"/>
      <c r="IJC104" s="9"/>
      <c r="IJD104" s="9"/>
      <c r="IJE104" s="9"/>
      <c r="IJF104" s="9"/>
      <c r="IJG104" s="9"/>
      <c r="IJH104" s="9"/>
      <c r="IJI104" s="9"/>
      <c r="IJJ104" s="9"/>
      <c r="IJK104" s="9"/>
      <c r="IJL104" s="9"/>
      <c r="IJM104" s="9"/>
      <c r="IJN104" s="9"/>
      <c r="IJO104" s="9"/>
      <c r="IJP104" s="9"/>
      <c r="IJQ104" s="9"/>
      <c r="IJR104" s="9"/>
      <c r="IJS104" s="9"/>
      <c r="IJT104" s="9"/>
      <c r="IJU104" s="9"/>
      <c r="IJV104" s="9"/>
      <c r="IJW104" s="9"/>
      <c r="IJX104" s="9"/>
      <c r="IJY104" s="9"/>
      <c r="IJZ104" s="9"/>
      <c r="IKA104" s="9"/>
      <c r="IKB104" s="9"/>
      <c r="IKC104" s="9"/>
      <c r="IKD104" s="9"/>
      <c r="IKE104" s="9"/>
      <c r="IKF104" s="9"/>
      <c r="IKG104" s="9"/>
      <c r="IKH104" s="9"/>
      <c r="IKI104" s="9"/>
      <c r="IKJ104" s="9"/>
      <c r="IKK104" s="9"/>
      <c r="IKL104" s="9"/>
      <c r="IKM104" s="9"/>
      <c r="IKN104" s="9"/>
      <c r="IKO104" s="9"/>
      <c r="IKP104" s="9"/>
      <c r="IKQ104" s="9"/>
      <c r="IKR104" s="9"/>
      <c r="IKS104" s="9"/>
      <c r="IKT104" s="9"/>
      <c r="IKU104" s="9"/>
      <c r="IKV104" s="9"/>
      <c r="IKW104" s="9"/>
      <c r="IKX104" s="9"/>
      <c r="IKY104" s="9"/>
      <c r="IKZ104" s="9"/>
      <c r="ILA104" s="9"/>
      <c r="ILB104" s="9"/>
      <c r="ILC104" s="9"/>
      <c r="ILD104" s="9"/>
      <c r="ILE104" s="9"/>
      <c r="ILF104" s="9"/>
      <c r="ILG104" s="9"/>
      <c r="ILH104" s="9"/>
      <c r="ILI104" s="9"/>
      <c r="ILJ104" s="9"/>
      <c r="ILK104" s="9"/>
      <c r="ILL104" s="9"/>
      <c r="ILM104" s="9"/>
      <c r="ILN104" s="9"/>
      <c r="ILO104" s="9"/>
      <c r="ILP104" s="9"/>
      <c r="ILQ104" s="9"/>
      <c r="ILR104" s="9"/>
      <c r="ILS104" s="9"/>
      <c r="ILT104" s="9"/>
      <c r="ILU104" s="9"/>
      <c r="ILV104" s="9"/>
      <c r="ILW104" s="9"/>
      <c r="ILX104" s="9"/>
      <c r="ILY104" s="9"/>
      <c r="ILZ104" s="9"/>
      <c r="IMA104" s="9"/>
      <c r="IMB104" s="9"/>
      <c r="IMC104" s="9"/>
      <c r="IMD104" s="9"/>
      <c r="IME104" s="9"/>
      <c r="IMF104" s="9"/>
      <c r="IMG104" s="9"/>
      <c r="IMH104" s="9"/>
      <c r="IMI104" s="9"/>
      <c r="IMJ104" s="9"/>
      <c r="IMK104" s="9"/>
      <c r="IML104" s="9"/>
      <c r="IMM104" s="9"/>
      <c r="IMN104" s="9"/>
      <c r="IMO104" s="9"/>
      <c r="IMP104" s="9"/>
      <c r="IMQ104" s="9"/>
      <c r="IMR104" s="9"/>
      <c r="IMS104" s="9"/>
      <c r="IMT104" s="9"/>
      <c r="IMU104" s="9"/>
      <c r="IMV104" s="9"/>
      <c r="IMW104" s="9"/>
      <c r="IMX104" s="9"/>
      <c r="IMY104" s="9"/>
      <c r="IMZ104" s="9"/>
      <c r="INA104" s="9"/>
      <c r="INB104" s="9"/>
      <c r="INC104" s="9"/>
      <c r="IND104" s="9"/>
      <c r="INE104" s="9"/>
      <c r="INF104" s="9"/>
      <c r="ING104" s="9"/>
      <c r="INH104" s="9"/>
      <c r="INI104" s="9"/>
      <c r="INJ104" s="9"/>
      <c r="INK104" s="9"/>
      <c r="INL104" s="9"/>
      <c r="INM104" s="9"/>
      <c r="INN104" s="9"/>
      <c r="INO104" s="9"/>
      <c r="INP104" s="9"/>
      <c r="INQ104" s="9"/>
      <c r="INR104" s="9"/>
      <c r="INS104" s="9"/>
      <c r="INT104" s="9"/>
      <c r="INU104" s="9"/>
      <c r="INV104" s="9"/>
      <c r="INW104" s="9"/>
      <c r="INX104" s="9"/>
      <c r="INY104" s="9"/>
      <c r="INZ104" s="9"/>
      <c r="IOA104" s="9"/>
      <c r="IOB104" s="9"/>
      <c r="IOC104" s="9"/>
      <c r="IOD104" s="9"/>
      <c r="IOE104" s="9"/>
      <c r="IOF104" s="9"/>
      <c r="IOG104" s="9"/>
      <c r="IOH104" s="9"/>
      <c r="IOI104" s="9"/>
      <c r="IOJ104" s="9"/>
      <c r="IOK104" s="9"/>
      <c r="IOL104" s="9"/>
      <c r="IOM104" s="9"/>
      <c r="ION104" s="9"/>
      <c r="IOO104" s="9"/>
      <c r="IOP104" s="9"/>
      <c r="IOQ104" s="9"/>
      <c r="IOR104" s="9"/>
      <c r="IOS104" s="9"/>
      <c r="IOT104" s="9"/>
      <c r="IOU104" s="9"/>
      <c r="IOV104" s="9"/>
      <c r="IOW104" s="9"/>
      <c r="IOX104" s="9"/>
      <c r="IOY104" s="9"/>
      <c r="IOZ104" s="9"/>
      <c r="IPA104" s="9"/>
      <c r="IPB104" s="9"/>
      <c r="IPC104" s="9"/>
      <c r="IPD104" s="9"/>
      <c r="IPE104" s="9"/>
      <c r="IPF104" s="9"/>
      <c r="IPG104" s="9"/>
      <c r="IPH104" s="9"/>
      <c r="IPI104" s="9"/>
      <c r="IPJ104" s="9"/>
      <c r="IPK104" s="9"/>
      <c r="IPL104" s="9"/>
      <c r="IPM104" s="9"/>
      <c r="IPN104" s="9"/>
      <c r="IPO104" s="9"/>
      <c r="IPP104" s="9"/>
      <c r="IPQ104" s="9"/>
      <c r="IPR104" s="9"/>
      <c r="IPS104" s="9"/>
      <c r="IPT104" s="9"/>
      <c r="IPU104" s="9"/>
      <c r="IPV104" s="9"/>
      <c r="IPW104" s="9"/>
      <c r="IPX104" s="9"/>
      <c r="IPY104" s="9"/>
      <c r="IPZ104" s="9"/>
      <c r="IQA104" s="9"/>
      <c r="IQB104" s="9"/>
      <c r="IQC104" s="9"/>
      <c r="IQD104" s="9"/>
      <c r="IQE104" s="9"/>
      <c r="IQF104" s="9"/>
      <c r="IQG104" s="9"/>
      <c r="IQH104" s="9"/>
      <c r="IQI104" s="9"/>
      <c r="IQJ104" s="9"/>
      <c r="IQK104" s="9"/>
      <c r="IQL104" s="9"/>
      <c r="IQM104" s="9"/>
      <c r="IQN104" s="9"/>
      <c r="IQO104" s="9"/>
      <c r="IQP104" s="9"/>
      <c r="IQQ104" s="9"/>
      <c r="IQR104" s="9"/>
      <c r="IQS104" s="9"/>
      <c r="IQT104" s="9"/>
      <c r="IQU104" s="9"/>
      <c r="IQV104" s="9"/>
      <c r="IQW104" s="9"/>
      <c r="IQX104" s="9"/>
      <c r="IQY104" s="9"/>
      <c r="IQZ104" s="9"/>
      <c r="IRA104" s="9"/>
      <c r="IRB104" s="9"/>
      <c r="IRC104" s="9"/>
      <c r="IRD104" s="9"/>
      <c r="IRE104" s="9"/>
      <c r="IRF104" s="9"/>
      <c r="IRG104" s="9"/>
      <c r="IRH104" s="9"/>
      <c r="IRI104" s="9"/>
      <c r="IRJ104" s="9"/>
      <c r="IRK104" s="9"/>
      <c r="IRL104" s="9"/>
      <c r="IRM104" s="9"/>
      <c r="IRN104" s="9"/>
      <c r="IRO104" s="9"/>
      <c r="IRP104" s="9"/>
      <c r="IRQ104" s="9"/>
      <c r="IRR104" s="9"/>
      <c r="IRS104" s="9"/>
      <c r="IRT104" s="9"/>
      <c r="IRU104" s="9"/>
      <c r="IRV104" s="9"/>
      <c r="IRW104" s="9"/>
      <c r="IRX104" s="9"/>
      <c r="IRY104" s="9"/>
      <c r="IRZ104" s="9"/>
      <c r="ISA104" s="9"/>
      <c r="ISB104" s="9"/>
      <c r="ISC104" s="9"/>
      <c r="ISD104" s="9"/>
      <c r="ISE104" s="9"/>
      <c r="ISF104" s="9"/>
      <c r="ISG104" s="9"/>
      <c r="ISH104" s="9"/>
      <c r="ISI104" s="9"/>
      <c r="ISJ104" s="9"/>
      <c r="ISK104" s="9"/>
      <c r="ISL104" s="9"/>
      <c r="ISM104" s="9"/>
      <c r="ISN104" s="9"/>
      <c r="ISO104" s="9"/>
      <c r="ISP104" s="9"/>
      <c r="ISQ104" s="9"/>
      <c r="ISR104" s="9"/>
      <c r="ISS104" s="9"/>
      <c r="IST104" s="9"/>
      <c r="ISU104" s="9"/>
      <c r="ISV104" s="9"/>
      <c r="ISW104" s="9"/>
      <c r="ISX104" s="9"/>
      <c r="ISY104" s="9"/>
      <c r="ISZ104" s="9"/>
      <c r="ITA104" s="9"/>
      <c r="ITB104" s="9"/>
      <c r="ITC104" s="9"/>
      <c r="ITD104" s="9"/>
      <c r="ITE104" s="9"/>
      <c r="ITF104" s="9"/>
      <c r="ITG104" s="9"/>
      <c r="ITH104" s="9"/>
      <c r="ITI104" s="9"/>
      <c r="ITJ104" s="9"/>
      <c r="ITK104" s="9"/>
      <c r="ITL104" s="9"/>
      <c r="ITM104" s="9"/>
      <c r="ITN104" s="9"/>
      <c r="ITO104" s="9"/>
      <c r="ITP104" s="9"/>
      <c r="ITQ104" s="9"/>
      <c r="ITR104" s="9"/>
      <c r="ITS104" s="9"/>
      <c r="ITT104" s="9"/>
      <c r="ITU104" s="9"/>
      <c r="ITV104" s="9"/>
      <c r="ITW104" s="9"/>
      <c r="ITX104" s="9"/>
      <c r="ITY104" s="9"/>
      <c r="ITZ104" s="9"/>
      <c r="IUA104" s="9"/>
      <c r="IUB104" s="9"/>
      <c r="IUC104" s="9"/>
      <c r="IUD104" s="9"/>
      <c r="IUE104" s="9"/>
      <c r="IUF104" s="9"/>
      <c r="IUG104" s="9"/>
      <c r="IUH104" s="9"/>
      <c r="IUI104" s="9"/>
      <c r="IUJ104" s="9"/>
      <c r="IUK104" s="9"/>
      <c r="IUL104" s="9"/>
      <c r="IUM104" s="9"/>
      <c r="IUN104" s="9"/>
      <c r="IUO104" s="9"/>
      <c r="IUP104" s="9"/>
      <c r="IUQ104" s="9"/>
      <c r="IUR104" s="9"/>
      <c r="IUS104" s="9"/>
      <c r="IUT104" s="9"/>
      <c r="IUU104" s="9"/>
      <c r="IUV104" s="9"/>
      <c r="IUW104" s="9"/>
      <c r="IUX104" s="9"/>
      <c r="IUY104" s="9"/>
      <c r="IUZ104" s="9"/>
      <c r="IVA104" s="9"/>
      <c r="IVB104" s="9"/>
      <c r="IVC104" s="9"/>
      <c r="IVD104" s="9"/>
      <c r="IVE104" s="9"/>
      <c r="IVF104" s="9"/>
      <c r="IVG104" s="9"/>
      <c r="IVH104" s="9"/>
      <c r="IVI104" s="9"/>
      <c r="IVJ104" s="9"/>
      <c r="IVK104" s="9"/>
      <c r="IVL104" s="9"/>
      <c r="IVM104" s="9"/>
      <c r="IVN104" s="9"/>
      <c r="IVO104" s="9"/>
      <c r="IVP104" s="9"/>
      <c r="IVQ104" s="9"/>
      <c r="IVR104" s="9"/>
      <c r="IVS104" s="9"/>
      <c r="IVT104" s="9"/>
      <c r="IVU104" s="9"/>
      <c r="IVV104" s="9"/>
      <c r="IVW104" s="9"/>
      <c r="IVX104" s="9"/>
      <c r="IVY104" s="9"/>
      <c r="IVZ104" s="9"/>
      <c r="IWA104" s="9"/>
      <c r="IWB104" s="9"/>
      <c r="IWC104" s="9"/>
      <c r="IWD104" s="9"/>
      <c r="IWE104" s="9"/>
      <c r="IWF104" s="9"/>
      <c r="IWG104" s="9"/>
      <c r="IWH104" s="9"/>
      <c r="IWI104" s="9"/>
      <c r="IWJ104" s="9"/>
      <c r="IWK104" s="9"/>
      <c r="IWL104" s="9"/>
      <c r="IWM104" s="9"/>
      <c r="IWN104" s="9"/>
      <c r="IWO104" s="9"/>
      <c r="IWP104" s="9"/>
      <c r="IWQ104" s="9"/>
      <c r="IWR104" s="9"/>
      <c r="IWS104" s="9"/>
      <c r="IWT104" s="9"/>
      <c r="IWU104" s="9"/>
      <c r="IWV104" s="9"/>
      <c r="IWW104" s="9"/>
      <c r="IWX104" s="9"/>
      <c r="IWY104" s="9"/>
      <c r="IWZ104" s="9"/>
      <c r="IXA104" s="9"/>
      <c r="IXB104" s="9"/>
      <c r="IXC104" s="9"/>
      <c r="IXD104" s="9"/>
      <c r="IXE104" s="9"/>
      <c r="IXF104" s="9"/>
      <c r="IXG104" s="9"/>
      <c r="IXH104" s="9"/>
      <c r="IXI104" s="9"/>
      <c r="IXJ104" s="9"/>
      <c r="IXK104" s="9"/>
      <c r="IXL104" s="9"/>
      <c r="IXM104" s="9"/>
      <c r="IXN104" s="9"/>
      <c r="IXO104" s="9"/>
      <c r="IXP104" s="9"/>
      <c r="IXQ104" s="9"/>
      <c r="IXR104" s="9"/>
      <c r="IXS104" s="9"/>
      <c r="IXT104" s="9"/>
      <c r="IXU104" s="9"/>
      <c r="IXV104" s="9"/>
      <c r="IXW104" s="9"/>
      <c r="IXX104" s="9"/>
      <c r="IXY104" s="9"/>
      <c r="IXZ104" s="9"/>
      <c r="IYA104" s="9"/>
      <c r="IYB104" s="9"/>
      <c r="IYC104" s="9"/>
      <c r="IYD104" s="9"/>
      <c r="IYE104" s="9"/>
      <c r="IYF104" s="9"/>
      <c r="IYG104" s="9"/>
      <c r="IYH104" s="9"/>
      <c r="IYI104" s="9"/>
      <c r="IYJ104" s="9"/>
      <c r="IYK104" s="9"/>
      <c r="IYL104" s="9"/>
      <c r="IYM104" s="9"/>
      <c r="IYN104" s="9"/>
      <c r="IYO104" s="9"/>
      <c r="IYP104" s="9"/>
      <c r="IYQ104" s="9"/>
      <c r="IYR104" s="9"/>
      <c r="IYS104" s="9"/>
      <c r="IYT104" s="9"/>
      <c r="IYU104" s="9"/>
      <c r="IYV104" s="9"/>
      <c r="IYW104" s="9"/>
      <c r="IYX104" s="9"/>
      <c r="IYY104" s="9"/>
      <c r="IYZ104" s="9"/>
      <c r="IZA104" s="9"/>
      <c r="IZB104" s="9"/>
      <c r="IZC104" s="9"/>
      <c r="IZD104" s="9"/>
      <c r="IZE104" s="9"/>
      <c r="IZF104" s="9"/>
      <c r="IZG104" s="9"/>
      <c r="IZH104" s="9"/>
      <c r="IZI104" s="9"/>
      <c r="IZJ104" s="9"/>
      <c r="IZK104" s="9"/>
      <c r="IZL104" s="9"/>
      <c r="IZM104" s="9"/>
      <c r="IZN104" s="9"/>
      <c r="IZO104" s="9"/>
      <c r="IZP104" s="9"/>
      <c r="IZQ104" s="9"/>
      <c r="IZR104" s="9"/>
      <c r="IZS104" s="9"/>
      <c r="IZT104" s="9"/>
      <c r="IZU104" s="9"/>
      <c r="IZV104" s="9"/>
      <c r="IZW104" s="9"/>
      <c r="IZX104" s="9"/>
      <c r="IZY104" s="9"/>
      <c r="IZZ104" s="9"/>
      <c r="JAA104" s="9"/>
      <c r="JAB104" s="9"/>
      <c r="JAC104" s="9"/>
      <c r="JAD104" s="9"/>
      <c r="JAE104" s="9"/>
      <c r="JAF104" s="9"/>
      <c r="JAG104" s="9"/>
      <c r="JAH104" s="9"/>
      <c r="JAI104" s="9"/>
      <c r="JAJ104" s="9"/>
      <c r="JAK104" s="9"/>
      <c r="JAL104" s="9"/>
      <c r="JAM104" s="9"/>
      <c r="JAN104" s="9"/>
      <c r="JAO104" s="9"/>
      <c r="JAP104" s="9"/>
      <c r="JAQ104" s="9"/>
      <c r="JAR104" s="9"/>
      <c r="JAS104" s="9"/>
      <c r="JAT104" s="9"/>
      <c r="JAU104" s="9"/>
      <c r="JAV104" s="9"/>
      <c r="JAW104" s="9"/>
      <c r="JAX104" s="9"/>
      <c r="JAY104" s="9"/>
      <c r="JAZ104" s="9"/>
      <c r="JBA104" s="9"/>
      <c r="JBB104" s="9"/>
      <c r="JBC104" s="9"/>
      <c r="JBD104" s="9"/>
      <c r="JBE104" s="9"/>
      <c r="JBF104" s="9"/>
      <c r="JBG104" s="9"/>
      <c r="JBH104" s="9"/>
      <c r="JBI104" s="9"/>
      <c r="JBJ104" s="9"/>
      <c r="JBK104" s="9"/>
      <c r="JBL104" s="9"/>
      <c r="JBM104" s="9"/>
      <c r="JBN104" s="9"/>
      <c r="JBO104" s="9"/>
      <c r="JBP104" s="9"/>
      <c r="JBQ104" s="9"/>
      <c r="JBR104" s="9"/>
      <c r="JBS104" s="9"/>
      <c r="JBT104" s="9"/>
      <c r="JBU104" s="9"/>
      <c r="JBV104" s="9"/>
      <c r="JBW104" s="9"/>
      <c r="JBX104" s="9"/>
      <c r="JBY104" s="9"/>
      <c r="JBZ104" s="9"/>
      <c r="JCA104" s="9"/>
      <c r="JCB104" s="9"/>
      <c r="JCC104" s="9"/>
      <c r="JCD104" s="9"/>
      <c r="JCE104" s="9"/>
      <c r="JCF104" s="9"/>
      <c r="JCG104" s="9"/>
      <c r="JCH104" s="9"/>
      <c r="JCI104" s="9"/>
      <c r="JCJ104" s="9"/>
      <c r="JCK104" s="9"/>
      <c r="JCL104" s="9"/>
      <c r="JCM104" s="9"/>
      <c r="JCN104" s="9"/>
      <c r="JCO104" s="9"/>
      <c r="JCP104" s="9"/>
      <c r="JCQ104" s="9"/>
      <c r="JCR104" s="9"/>
      <c r="JCS104" s="9"/>
      <c r="JCT104" s="9"/>
      <c r="JCU104" s="9"/>
      <c r="JCV104" s="9"/>
      <c r="JCW104" s="9"/>
      <c r="JCX104" s="9"/>
      <c r="JCY104" s="9"/>
      <c r="JCZ104" s="9"/>
      <c r="JDA104" s="9"/>
      <c r="JDB104" s="9"/>
      <c r="JDC104" s="9"/>
      <c r="JDD104" s="9"/>
      <c r="JDE104" s="9"/>
      <c r="JDF104" s="9"/>
      <c r="JDG104" s="9"/>
      <c r="JDH104" s="9"/>
      <c r="JDI104" s="9"/>
      <c r="JDJ104" s="9"/>
      <c r="JDK104" s="9"/>
      <c r="JDL104" s="9"/>
      <c r="JDM104" s="9"/>
      <c r="JDN104" s="9"/>
      <c r="JDO104" s="9"/>
      <c r="JDP104" s="9"/>
      <c r="JDQ104" s="9"/>
      <c r="JDR104" s="9"/>
      <c r="JDS104" s="9"/>
      <c r="JDT104" s="9"/>
      <c r="JDU104" s="9"/>
      <c r="JDV104" s="9"/>
      <c r="JDW104" s="9"/>
      <c r="JDX104" s="9"/>
      <c r="JDY104" s="9"/>
      <c r="JDZ104" s="9"/>
      <c r="JEA104" s="9"/>
      <c r="JEB104" s="9"/>
      <c r="JEC104" s="9"/>
      <c r="JED104" s="9"/>
      <c r="JEE104" s="9"/>
      <c r="JEF104" s="9"/>
      <c r="JEG104" s="9"/>
      <c r="JEH104" s="9"/>
      <c r="JEI104" s="9"/>
      <c r="JEJ104" s="9"/>
      <c r="JEK104" s="9"/>
      <c r="JEL104" s="9"/>
      <c r="JEM104" s="9"/>
      <c r="JEN104" s="9"/>
      <c r="JEO104" s="9"/>
      <c r="JEP104" s="9"/>
      <c r="JEQ104" s="9"/>
      <c r="JER104" s="9"/>
      <c r="JES104" s="9"/>
      <c r="JET104" s="9"/>
      <c r="JEU104" s="9"/>
      <c r="JEV104" s="9"/>
      <c r="JEW104" s="9"/>
      <c r="JEX104" s="9"/>
      <c r="JEY104" s="9"/>
      <c r="JEZ104" s="9"/>
      <c r="JFA104" s="9"/>
      <c r="JFB104" s="9"/>
      <c r="JFC104" s="9"/>
      <c r="JFD104" s="9"/>
      <c r="JFE104" s="9"/>
      <c r="JFF104" s="9"/>
      <c r="JFG104" s="9"/>
      <c r="JFH104" s="9"/>
      <c r="JFI104" s="9"/>
      <c r="JFJ104" s="9"/>
      <c r="JFK104" s="9"/>
      <c r="JFL104" s="9"/>
      <c r="JFM104" s="9"/>
      <c r="JFN104" s="9"/>
      <c r="JFO104" s="9"/>
      <c r="JFP104" s="9"/>
      <c r="JFQ104" s="9"/>
      <c r="JFR104" s="9"/>
      <c r="JFS104" s="9"/>
      <c r="JFT104" s="9"/>
      <c r="JFU104" s="9"/>
      <c r="JFV104" s="9"/>
      <c r="JFW104" s="9"/>
      <c r="JFX104" s="9"/>
      <c r="JFY104" s="9"/>
      <c r="JFZ104" s="9"/>
      <c r="JGA104" s="9"/>
      <c r="JGB104" s="9"/>
      <c r="JGC104" s="9"/>
      <c r="JGD104" s="9"/>
      <c r="JGE104" s="9"/>
      <c r="JGF104" s="9"/>
      <c r="JGG104" s="9"/>
      <c r="JGH104" s="9"/>
      <c r="JGI104" s="9"/>
      <c r="JGJ104" s="9"/>
      <c r="JGK104" s="9"/>
      <c r="JGL104" s="9"/>
      <c r="JGM104" s="9"/>
      <c r="JGN104" s="9"/>
      <c r="JGO104" s="9"/>
      <c r="JGP104" s="9"/>
      <c r="JGQ104" s="9"/>
      <c r="JGR104" s="9"/>
      <c r="JGS104" s="9"/>
      <c r="JGT104" s="9"/>
      <c r="JGU104" s="9"/>
      <c r="JGV104" s="9"/>
      <c r="JGW104" s="9"/>
      <c r="JGX104" s="9"/>
      <c r="JGY104" s="9"/>
      <c r="JGZ104" s="9"/>
      <c r="JHA104" s="9"/>
      <c r="JHB104" s="9"/>
      <c r="JHC104" s="9"/>
      <c r="JHD104" s="9"/>
      <c r="JHE104" s="9"/>
      <c r="JHF104" s="9"/>
      <c r="JHG104" s="9"/>
      <c r="JHH104" s="9"/>
      <c r="JHI104" s="9"/>
      <c r="JHJ104" s="9"/>
      <c r="JHK104" s="9"/>
      <c r="JHL104" s="9"/>
      <c r="JHM104" s="9"/>
      <c r="JHN104" s="9"/>
      <c r="JHO104" s="9"/>
      <c r="JHP104" s="9"/>
      <c r="JHQ104" s="9"/>
      <c r="JHR104" s="9"/>
      <c r="JHS104" s="9"/>
      <c r="JHT104" s="9"/>
      <c r="JHU104" s="9"/>
      <c r="JHV104" s="9"/>
      <c r="JHW104" s="9"/>
      <c r="JHX104" s="9"/>
      <c r="JHY104" s="9"/>
      <c r="JHZ104" s="9"/>
      <c r="JIA104" s="9"/>
      <c r="JIB104" s="9"/>
      <c r="JIC104" s="9"/>
      <c r="JID104" s="9"/>
      <c r="JIE104" s="9"/>
      <c r="JIF104" s="9"/>
      <c r="JIG104" s="9"/>
      <c r="JIH104" s="9"/>
      <c r="JII104" s="9"/>
      <c r="JIJ104" s="9"/>
      <c r="JIK104" s="9"/>
      <c r="JIL104" s="9"/>
      <c r="JIM104" s="9"/>
      <c r="JIN104" s="9"/>
      <c r="JIO104" s="9"/>
      <c r="JIP104" s="9"/>
      <c r="JIQ104" s="9"/>
      <c r="JIR104" s="9"/>
      <c r="JIS104" s="9"/>
      <c r="JIT104" s="9"/>
      <c r="JIU104" s="9"/>
      <c r="JIV104" s="9"/>
      <c r="JIW104" s="9"/>
      <c r="JIX104" s="9"/>
      <c r="JIY104" s="9"/>
      <c r="JIZ104" s="9"/>
      <c r="JJA104" s="9"/>
      <c r="JJB104" s="9"/>
      <c r="JJC104" s="9"/>
      <c r="JJD104" s="9"/>
      <c r="JJE104" s="9"/>
      <c r="JJF104" s="9"/>
      <c r="JJG104" s="9"/>
      <c r="JJH104" s="9"/>
      <c r="JJI104" s="9"/>
      <c r="JJJ104" s="9"/>
      <c r="JJK104" s="9"/>
      <c r="JJL104" s="9"/>
      <c r="JJM104" s="9"/>
      <c r="JJN104" s="9"/>
      <c r="JJO104" s="9"/>
      <c r="JJP104" s="9"/>
      <c r="JJQ104" s="9"/>
      <c r="JJR104" s="9"/>
      <c r="JJS104" s="9"/>
      <c r="JJT104" s="9"/>
      <c r="JJU104" s="9"/>
      <c r="JJV104" s="9"/>
      <c r="JJW104" s="9"/>
      <c r="JJX104" s="9"/>
      <c r="JJY104" s="9"/>
      <c r="JJZ104" s="9"/>
      <c r="JKA104" s="9"/>
      <c r="JKB104" s="9"/>
      <c r="JKC104" s="9"/>
      <c r="JKD104" s="9"/>
      <c r="JKE104" s="9"/>
      <c r="JKF104" s="9"/>
      <c r="JKG104" s="9"/>
      <c r="JKH104" s="9"/>
      <c r="JKI104" s="9"/>
      <c r="JKJ104" s="9"/>
      <c r="JKK104" s="9"/>
      <c r="JKL104" s="9"/>
      <c r="JKM104" s="9"/>
      <c r="JKN104" s="9"/>
      <c r="JKO104" s="9"/>
      <c r="JKP104" s="9"/>
      <c r="JKQ104" s="9"/>
      <c r="JKR104" s="9"/>
      <c r="JKS104" s="9"/>
      <c r="JKT104" s="9"/>
      <c r="JKU104" s="9"/>
      <c r="JKV104" s="9"/>
      <c r="JKW104" s="9"/>
      <c r="JKX104" s="9"/>
      <c r="JKY104" s="9"/>
      <c r="JKZ104" s="9"/>
      <c r="JLA104" s="9"/>
      <c r="JLB104" s="9"/>
      <c r="JLC104" s="9"/>
      <c r="JLD104" s="9"/>
      <c r="JLE104" s="9"/>
      <c r="JLF104" s="9"/>
      <c r="JLG104" s="9"/>
      <c r="JLH104" s="9"/>
      <c r="JLI104" s="9"/>
      <c r="JLJ104" s="9"/>
      <c r="JLK104" s="9"/>
      <c r="JLL104" s="9"/>
      <c r="JLM104" s="9"/>
      <c r="JLN104" s="9"/>
      <c r="JLO104" s="9"/>
      <c r="JLP104" s="9"/>
      <c r="JLQ104" s="9"/>
      <c r="JLR104" s="9"/>
      <c r="JLS104" s="9"/>
      <c r="JLT104" s="9"/>
      <c r="JLU104" s="9"/>
      <c r="JLV104" s="9"/>
      <c r="JLW104" s="9"/>
      <c r="JLX104" s="9"/>
      <c r="JLY104" s="9"/>
      <c r="JLZ104" s="9"/>
      <c r="JMA104" s="9"/>
      <c r="JMB104" s="9"/>
      <c r="JMC104" s="9"/>
      <c r="JMD104" s="9"/>
      <c r="JME104" s="9"/>
      <c r="JMF104" s="9"/>
      <c r="JMG104" s="9"/>
      <c r="JMH104" s="9"/>
      <c r="JMI104" s="9"/>
      <c r="JMJ104" s="9"/>
      <c r="JMK104" s="9"/>
      <c r="JML104" s="9"/>
      <c r="JMM104" s="9"/>
      <c r="JMN104" s="9"/>
      <c r="JMO104" s="9"/>
      <c r="JMP104" s="9"/>
      <c r="JMQ104" s="9"/>
      <c r="JMR104" s="9"/>
      <c r="JMS104" s="9"/>
      <c r="JMT104" s="9"/>
      <c r="JMU104" s="9"/>
      <c r="JMV104" s="9"/>
      <c r="JMW104" s="9"/>
      <c r="JMX104" s="9"/>
      <c r="JMY104" s="9"/>
      <c r="JMZ104" s="9"/>
      <c r="JNA104" s="9"/>
      <c r="JNB104" s="9"/>
      <c r="JNC104" s="9"/>
      <c r="JND104" s="9"/>
      <c r="JNE104" s="9"/>
      <c r="JNF104" s="9"/>
      <c r="JNG104" s="9"/>
      <c r="JNH104" s="9"/>
      <c r="JNI104" s="9"/>
      <c r="JNJ104" s="9"/>
      <c r="JNK104" s="9"/>
      <c r="JNL104" s="9"/>
      <c r="JNM104" s="9"/>
      <c r="JNN104" s="9"/>
      <c r="JNO104" s="9"/>
      <c r="JNP104" s="9"/>
      <c r="JNQ104" s="9"/>
      <c r="JNR104" s="9"/>
      <c r="JNS104" s="9"/>
      <c r="JNT104" s="9"/>
      <c r="JNU104" s="9"/>
      <c r="JNV104" s="9"/>
      <c r="JNW104" s="9"/>
      <c r="JNX104" s="9"/>
      <c r="JNY104" s="9"/>
      <c r="JNZ104" s="9"/>
      <c r="JOA104" s="9"/>
      <c r="JOB104" s="9"/>
      <c r="JOC104" s="9"/>
      <c r="JOD104" s="9"/>
      <c r="JOE104" s="9"/>
      <c r="JOF104" s="9"/>
      <c r="JOG104" s="9"/>
      <c r="JOH104" s="9"/>
      <c r="JOI104" s="9"/>
      <c r="JOJ104" s="9"/>
      <c r="JOK104" s="9"/>
      <c r="JOL104" s="9"/>
      <c r="JOM104" s="9"/>
      <c r="JON104" s="9"/>
      <c r="JOO104" s="9"/>
      <c r="JOP104" s="9"/>
      <c r="JOQ104" s="9"/>
      <c r="JOR104" s="9"/>
      <c r="JOS104" s="9"/>
      <c r="JOT104" s="9"/>
      <c r="JOU104" s="9"/>
      <c r="JOV104" s="9"/>
      <c r="JOW104" s="9"/>
      <c r="JOX104" s="9"/>
      <c r="JOY104" s="9"/>
      <c r="JOZ104" s="9"/>
      <c r="JPA104" s="9"/>
      <c r="JPB104" s="9"/>
      <c r="JPC104" s="9"/>
      <c r="JPD104" s="9"/>
      <c r="JPE104" s="9"/>
      <c r="JPF104" s="9"/>
      <c r="JPG104" s="9"/>
      <c r="JPH104" s="9"/>
      <c r="JPI104" s="9"/>
      <c r="JPJ104" s="9"/>
      <c r="JPK104" s="9"/>
      <c r="JPL104" s="9"/>
      <c r="JPM104" s="9"/>
      <c r="JPN104" s="9"/>
      <c r="JPO104" s="9"/>
      <c r="JPP104" s="9"/>
      <c r="JPQ104" s="9"/>
      <c r="JPR104" s="9"/>
      <c r="JPS104" s="9"/>
      <c r="JPT104" s="9"/>
      <c r="JPU104" s="9"/>
      <c r="JPV104" s="9"/>
      <c r="JPW104" s="9"/>
      <c r="JPX104" s="9"/>
      <c r="JPY104" s="9"/>
      <c r="JPZ104" s="9"/>
      <c r="JQA104" s="9"/>
      <c r="JQB104" s="9"/>
      <c r="JQC104" s="9"/>
      <c r="JQD104" s="9"/>
      <c r="JQE104" s="9"/>
      <c r="JQF104" s="9"/>
      <c r="JQG104" s="9"/>
      <c r="JQH104" s="9"/>
      <c r="JQI104" s="9"/>
      <c r="JQJ104" s="9"/>
      <c r="JQK104" s="9"/>
      <c r="JQL104" s="9"/>
      <c r="JQM104" s="9"/>
      <c r="JQN104" s="9"/>
      <c r="JQO104" s="9"/>
      <c r="JQP104" s="9"/>
      <c r="JQQ104" s="9"/>
      <c r="JQR104" s="9"/>
      <c r="JQS104" s="9"/>
      <c r="JQT104" s="9"/>
      <c r="JQU104" s="9"/>
      <c r="JQV104" s="9"/>
      <c r="JQW104" s="9"/>
      <c r="JQX104" s="9"/>
      <c r="JQY104" s="9"/>
      <c r="JQZ104" s="9"/>
      <c r="JRA104" s="9"/>
      <c r="JRB104" s="9"/>
      <c r="JRC104" s="9"/>
      <c r="JRD104" s="9"/>
      <c r="JRE104" s="9"/>
      <c r="JRF104" s="9"/>
      <c r="JRG104" s="9"/>
      <c r="JRH104" s="9"/>
      <c r="JRI104" s="9"/>
      <c r="JRJ104" s="9"/>
      <c r="JRK104" s="9"/>
      <c r="JRL104" s="9"/>
      <c r="JRM104" s="9"/>
      <c r="JRN104" s="9"/>
      <c r="JRO104" s="9"/>
      <c r="JRP104" s="9"/>
      <c r="JRQ104" s="9"/>
      <c r="JRR104" s="9"/>
      <c r="JRS104" s="9"/>
      <c r="JRT104" s="9"/>
      <c r="JRU104" s="9"/>
      <c r="JRV104" s="9"/>
      <c r="JRW104" s="9"/>
      <c r="JRX104" s="9"/>
      <c r="JRY104" s="9"/>
      <c r="JRZ104" s="9"/>
      <c r="JSA104" s="9"/>
      <c r="JSB104" s="9"/>
      <c r="JSC104" s="9"/>
      <c r="JSD104" s="9"/>
      <c r="JSE104" s="9"/>
      <c r="JSF104" s="9"/>
      <c r="JSG104" s="9"/>
      <c r="JSH104" s="9"/>
      <c r="JSI104" s="9"/>
      <c r="JSJ104" s="9"/>
      <c r="JSK104" s="9"/>
      <c r="JSL104" s="9"/>
      <c r="JSM104" s="9"/>
      <c r="JSN104" s="9"/>
      <c r="JSO104" s="9"/>
      <c r="JSP104" s="9"/>
      <c r="JSQ104" s="9"/>
      <c r="JSR104" s="9"/>
      <c r="JSS104" s="9"/>
      <c r="JST104" s="9"/>
      <c r="JSU104" s="9"/>
      <c r="JSV104" s="9"/>
      <c r="JSW104" s="9"/>
      <c r="JSX104" s="9"/>
      <c r="JSY104" s="9"/>
      <c r="JSZ104" s="9"/>
      <c r="JTA104" s="9"/>
      <c r="JTB104" s="9"/>
      <c r="JTC104" s="9"/>
      <c r="JTD104" s="9"/>
      <c r="JTE104" s="9"/>
      <c r="JTF104" s="9"/>
      <c r="JTG104" s="9"/>
      <c r="JTH104" s="9"/>
      <c r="JTI104" s="9"/>
      <c r="JTJ104" s="9"/>
      <c r="JTK104" s="9"/>
      <c r="JTL104" s="9"/>
      <c r="JTM104" s="9"/>
      <c r="JTN104" s="9"/>
      <c r="JTO104" s="9"/>
      <c r="JTP104" s="9"/>
      <c r="JTQ104" s="9"/>
      <c r="JTR104" s="9"/>
      <c r="JTS104" s="9"/>
      <c r="JTT104" s="9"/>
      <c r="JTU104" s="9"/>
      <c r="JTV104" s="9"/>
      <c r="JTW104" s="9"/>
      <c r="JTX104" s="9"/>
      <c r="JTY104" s="9"/>
      <c r="JTZ104" s="9"/>
      <c r="JUA104" s="9"/>
      <c r="JUB104" s="9"/>
      <c r="JUC104" s="9"/>
      <c r="JUD104" s="9"/>
      <c r="JUE104" s="9"/>
      <c r="JUF104" s="9"/>
      <c r="JUG104" s="9"/>
      <c r="JUH104" s="9"/>
      <c r="JUI104" s="9"/>
      <c r="JUJ104" s="9"/>
      <c r="JUK104" s="9"/>
      <c r="JUL104" s="9"/>
      <c r="JUM104" s="9"/>
      <c r="JUN104" s="9"/>
      <c r="JUO104" s="9"/>
      <c r="JUP104" s="9"/>
      <c r="JUQ104" s="9"/>
      <c r="JUR104" s="9"/>
      <c r="JUS104" s="9"/>
      <c r="JUT104" s="9"/>
      <c r="JUU104" s="9"/>
      <c r="JUV104" s="9"/>
      <c r="JUW104" s="9"/>
      <c r="JUX104" s="9"/>
      <c r="JUY104" s="9"/>
      <c r="JUZ104" s="9"/>
      <c r="JVA104" s="9"/>
      <c r="JVB104" s="9"/>
      <c r="JVC104" s="9"/>
      <c r="JVD104" s="9"/>
      <c r="JVE104" s="9"/>
      <c r="JVF104" s="9"/>
      <c r="JVG104" s="9"/>
      <c r="JVH104" s="9"/>
      <c r="JVI104" s="9"/>
      <c r="JVJ104" s="9"/>
      <c r="JVK104" s="9"/>
      <c r="JVL104" s="9"/>
      <c r="JVM104" s="9"/>
      <c r="JVN104" s="9"/>
      <c r="JVO104" s="9"/>
      <c r="JVP104" s="9"/>
      <c r="JVQ104" s="9"/>
      <c r="JVR104" s="9"/>
      <c r="JVS104" s="9"/>
      <c r="JVT104" s="9"/>
      <c r="JVU104" s="9"/>
      <c r="JVV104" s="9"/>
      <c r="JVW104" s="9"/>
      <c r="JVX104" s="9"/>
      <c r="JVY104" s="9"/>
      <c r="JVZ104" s="9"/>
      <c r="JWA104" s="9"/>
      <c r="JWB104" s="9"/>
      <c r="JWC104" s="9"/>
      <c r="JWD104" s="9"/>
      <c r="JWE104" s="9"/>
      <c r="JWF104" s="9"/>
      <c r="JWG104" s="9"/>
      <c r="JWH104" s="9"/>
      <c r="JWI104" s="9"/>
      <c r="JWJ104" s="9"/>
      <c r="JWK104" s="9"/>
      <c r="JWL104" s="9"/>
      <c r="JWM104" s="9"/>
      <c r="JWN104" s="9"/>
      <c r="JWO104" s="9"/>
      <c r="JWP104" s="9"/>
      <c r="JWQ104" s="9"/>
      <c r="JWR104" s="9"/>
      <c r="JWS104" s="9"/>
      <c r="JWT104" s="9"/>
      <c r="JWU104" s="9"/>
      <c r="JWV104" s="9"/>
      <c r="JWW104" s="9"/>
      <c r="JWX104" s="9"/>
      <c r="JWY104" s="9"/>
      <c r="JWZ104" s="9"/>
      <c r="JXA104" s="9"/>
      <c r="JXB104" s="9"/>
      <c r="JXC104" s="9"/>
      <c r="JXD104" s="9"/>
      <c r="JXE104" s="9"/>
      <c r="JXF104" s="9"/>
      <c r="JXG104" s="9"/>
      <c r="JXH104" s="9"/>
      <c r="JXI104" s="9"/>
      <c r="JXJ104" s="9"/>
      <c r="JXK104" s="9"/>
      <c r="JXL104" s="9"/>
      <c r="JXM104" s="9"/>
      <c r="JXN104" s="9"/>
      <c r="JXO104" s="9"/>
      <c r="JXP104" s="9"/>
      <c r="JXQ104" s="9"/>
      <c r="JXR104" s="9"/>
      <c r="JXS104" s="9"/>
      <c r="JXT104" s="9"/>
      <c r="JXU104" s="9"/>
      <c r="JXV104" s="9"/>
      <c r="JXW104" s="9"/>
      <c r="JXX104" s="9"/>
      <c r="JXY104" s="9"/>
      <c r="JXZ104" s="9"/>
      <c r="JYA104" s="9"/>
      <c r="JYB104" s="9"/>
      <c r="JYC104" s="9"/>
      <c r="JYD104" s="9"/>
      <c r="JYE104" s="9"/>
      <c r="JYF104" s="9"/>
      <c r="JYG104" s="9"/>
      <c r="JYH104" s="9"/>
      <c r="JYI104" s="9"/>
      <c r="JYJ104" s="9"/>
      <c r="JYK104" s="9"/>
      <c r="JYL104" s="9"/>
      <c r="JYM104" s="9"/>
      <c r="JYN104" s="9"/>
      <c r="JYO104" s="9"/>
      <c r="JYP104" s="9"/>
      <c r="JYQ104" s="9"/>
      <c r="JYR104" s="9"/>
      <c r="JYS104" s="9"/>
      <c r="JYT104" s="9"/>
      <c r="JYU104" s="9"/>
      <c r="JYV104" s="9"/>
      <c r="JYW104" s="9"/>
      <c r="JYX104" s="9"/>
      <c r="JYY104" s="9"/>
      <c r="JYZ104" s="9"/>
      <c r="JZA104" s="9"/>
      <c r="JZB104" s="9"/>
      <c r="JZC104" s="9"/>
      <c r="JZD104" s="9"/>
      <c r="JZE104" s="9"/>
      <c r="JZF104" s="9"/>
      <c r="JZG104" s="9"/>
      <c r="JZH104" s="9"/>
      <c r="JZI104" s="9"/>
      <c r="JZJ104" s="9"/>
      <c r="JZK104" s="9"/>
      <c r="JZL104" s="9"/>
      <c r="JZM104" s="9"/>
      <c r="JZN104" s="9"/>
      <c r="JZO104" s="9"/>
      <c r="JZP104" s="9"/>
      <c r="JZQ104" s="9"/>
      <c r="JZR104" s="9"/>
      <c r="JZS104" s="9"/>
      <c r="JZT104" s="9"/>
      <c r="JZU104" s="9"/>
      <c r="JZV104" s="9"/>
      <c r="JZW104" s="9"/>
      <c r="JZX104" s="9"/>
      <c r="JZY104" s="9"/>
      <c r="JZZ104" s="9"/>
      <c r="KAA104" s="9"/>
      <c r="KAB104" s="9"/>
      <c r="KAC104" s="9"/>
      <c r="KAD104" s="9"/>
      <c r="KAE104" s="9"/>
      <c r="KAF104" s="9"/>
      <c r="KAG104" s="9"/>
      <c r="KAH104" s="9"/>
      <c r="KAI104" s="9"/>
      <c r="KAJ104" s="9"/>
      <c r="KAK104" s="9"/>
      <c r="KAL104" s="9"/>
      <c r="KAM104" s="9"/>
      <c r="KAN104" s="9"/>
      <c r="KAO104" s="9"/>
      <c r="KAP104" s="9"/>
      <c r="KAQ104" s="9"/>
      <c r="KAR104" s="9"/>
      <c r="KAS104" s="9"/>
      <c r="KAT104" s="9"/>
      <c r="KAU104" s="9"/>
      <c r="KAV104" s="9"/>
      <c r="KAW104" s="9"/>
      <c r="KAX104" s="9"/>
      <c r="KAY104" s="9"/>
      <c r="KAZ104" s="9"/>
      <c r="KBA104" s="9"/>
      <c r="KBB104" s="9"/>
      <c r="KBC104" s="9"/>
      <c r="KBD104" s="9"/>
      <c r="KBE104" s="9"/>
      <c r="KBF104" s="9"/>
      <c r="KBG104" s="9"/>
      <c r="KBH104" s="9"/>
      <c r="KBI104" s="9"/>
      <c r="KBJ104" s="9"/>
      <c r="KBK104" s="9"/>
      <c r="KBL104" s="9"/>
      <c r="KBM104" s="9"/>
      <c r="KBN104" s="9"/>
      <c r="KBO104" s="9"/>
      <c r="KBP104" s="9"/>
      <c r="KBQ104" s="9"/>
      <c r="KBR104" s="9"/>
      <c r="KBS104" s="9"/>
      <c r="KBT104" s="9"/>
      <c r="KBU104" s="9"/>
      <c r="KBV104" s="9"/>
      <c r="KBW104" s="9"/>
      <c r="KBX104" s="9"/>
      <c r="KBY104" s="9"/>
      <c r="KBZ104" s="9"/>
      <c r="KCA104" s="9"/>
      <c r="KCB104" s="9"/>
      <c r="KCC104" s="9"/>
      <c r="KCD104" s="9"/>
      <c r="KCE104" s="9"/>
      <c r="KCF104" s="9"/>
      <c r="KCG104" s="9"/>
      <c r="KCH104" s="9"/>
      <c r="KCI104" s="9"/>
      <c r="KCJ104" s="9"/>
      <c r="KCK104" s="9"/>
      <c r="KCL104" s="9"/>
      <c r="KCM104" s="9"/>
      <c r="KCN104" s="9"/>
      <c r="KCO104" s="9"/>
      <c r="KCP104" s="9"/>
      <c r="KCQ104" s="9"/>
      <c r="KCR104" s="9"/>
      <c r="KCS104" s="9"/>
      <c r="KCT104" s="9"/>
      <c r="KCU104" s="9"/>
      <c r="KCV104" s="9"/>
      <c r="KCW104" s="9"/>
      <c r="KCX104" s="9"/>
      <c r="KCY104" s="9"/>
      <c r="KCZ104" s="9"/>
      <c r="KDA104" s="9"/>
      <c r="KDB104" s="9"/>
      <c r="KDC104" s="9"/>
      <c r="KDD104" s="9"/>
      <c r="KDE104" s="9"/>
      <c r="KDF104" s="9"/>
      <c r="KDG104" s="9"/>
      <c r="KDH104" s="9"/>
      <c r="KDI104" s="9"/>
      <c r="KDJ104" s="9"/>
      <c r="KDK104" s="9"/>
      <c r="KDL104" s="9"/>
      <c r="KDM104" s="9"/>
      <c r="KDN104" s="9"/>
      <c r="KDO104" s="9"/>
      <c r="KDP104" s="9"/>
      <c r="KDQ104" s="9"/>
      <c r="KDR104" s="9"/>
      <c r="KDS104" s="9"/>
      <c r="KDT104" s="9"/>
      <c r="KDU104" s="9"/>
      <c r="KDV104" s="9"/>
      <c r="KDW104" s="9"/>
      <c r="KDX104" s="9"/>
      <c r="KDY104" s="9"/>
      <c r="KDZ104" s="9"/>
      <c r="KEA104" s="9"/>
      <c r="KEB104" s="9"/>
      <c r="KEC104" s="9"/>
      <c r="KED104" s="9"/>
      <c r="KEE104" s="9"/>
      <c r="KEF104" s="9"/>
      <c r="KEG104" s="9"/>
      <c r="KEH104" s="9"/>
      <c r="KEI104" s="9"/>
      <c r="KEJ104" s="9"/>
      <c r="KEK104" s="9"/>
      <c r="KEL104" s="9"/>
      <c r="KEM104" s="9"/>
      <c r="KEN104" s="9"/>
      <c r="KEO104" s="9"/>
      <c r="KEP104" s="9"/>
      <c r="KEQ104" s="9"/>
      <c r="KER104" s="9"/>
      <c r="KES104" s="9"/>
      <c r="KET104" s="9"/>
      <c r="KEU104" s="9"/>
      <c r="KEV104" s="9"/>
      <c r="KEW104" s="9"/>
      <c r="KEX104" s="9"/>
      <c r="KEY104" s="9"/>
      <c r="KEZ104" s="9"/>
      <c r="KFA104" s="9"/>
      <c r="KFB104" s="9"/>
      <c r="KFC104" s="9"/>
      <c r="KFD104" s="9"/>
      <c r="KFE104" s="9"/>
      <c r="KFF104" s="9"/>
      <c r="KFG104" s="9"/>
      <c r="KFH104" s="9"/>
      <c r="KFI104" s="9"/>
      <c r="KFJ104" s="9"/>
      <c r="KFK104" s="9"/>
      <c r="KFL104" s="9"/>
      <c r="KFM104" s="9"/>
      <c r="KFN104" s="9"/>
      <c r="KFO104" s="9"/>
      <c r="KFP104" s="9"/>
      <c r="KFQ104" s="9"/>
      <c r="KFR104" s="9"/>
      <c r="KFS104" s="9"/>
      <c r="KFT104" s="9"/>
      <c r="KFU104" s="9"/>
      <c r="KFV104" s="9"/>
      <c r="KFW104" s="9"/>
      <c r="KFX104" s="9"/>
      <c r="KFY104" s="9"/>
      <c r="KFZ104" s="9"/>
      <c r="KGA104" s="9"/>
      <c r="KGB104" s="9"/>
      <c r="KGC104" s="9"/>
      <c r="KGD104" s="9"/>
      <c r="KGE104" s="9"/>
      <c r="KGF104" s="9"/>
      <c r="KGG104" s="9"/>
      <c r="KGH104" s="9"/>
      <c r="KGI104" s="9"/>
      <c r="KGJ104" s="9"/>
      <c r="KGK104" s="9"/>
      <c r="KGL104" s="9"/>
      <c r="KGM104" s="9"/>
      <c r="KGN104" s="9"/>
      <c r="KGO104" s="9"/>
      <c r="KGP104" s="9"/>
      <c r="KGQ104" s="9"/>
      <c r="KGR104" s="9"/>
      <c r="KGS104" s="9"/>
      <c r="KGT104" s="9"/>
      <c r="KGU104" s="9"/>
      <c r="KGV104" s="9"/>
      <c r="KGW104" s="9"/>
      <c r="KGX104" s="9"/>
      <c r="KGY104" s="9"/>
      <c r="KGZ104" s="9"/>
      <c r="KHA104" s="9"/>
      <c r="KHB104" s="9"/>
      <c r="KHC104" s="9"/>
      <c r="KHD104" s="9"/>
      <c r="KHE104" s="9"/>
      <c r="KHF104" s="9"/>
      <c r="KHG104" s="9"/>
      <c r="KHH104" s="9"/>
      <c r="KHI104" s="9"/>
      <c r="KHJ104" s="9"/>
      <c r="KHK104" s="9"/>
      <c r="KHL104" s="9"/>
      <c r="KHM104" s="9"/>
      <c r="KHN104" s="9"/>
      <c r="KHO104" s="9"/>
      <c r="KHP104" s="9"/>
      <c r="KHQ104" s="9"/>
      <c r="KHR104" s="9"/>
      <c r="KHS104" s="9"/>
      <c r="KHT104" s="9"/>
      <c r="KHU104" s="9"/>
      <c r="KHV104" s="9"/>
      <c r="KHW104" s="9"/>
      <c r="KHX104" s="9"/>
      <c r="KHY104" s="9"/>
      <c r="KHZ104" s="9"/>
      <c r="KIA104" s="9"/>
      <c r="KIB104" s="9"/>
      <c r="KIC104" s="9"/>
      <c r="KID104" s="9"/>
      <c r="KIE104" s="9"/>
      <c r="KIF104" s="9"/>
      <c r="KIG104" s="9"/>
      <c r="KIH104" s="9"/>
      <c r="KII104" s="9"/>
      <c r="KIJ104" s="9"/>
      <c r="KIK104" s="9"/>
      <c r="KIL104" s="9"/>
      <c r="KIM104" s="9"/>
      <c r="KIN104" s="9"/>
      <c r="KIO104" s="9"/>
      <c r="KIP104" s="9"/>
      <c r="KIQ104" s="9"/>
      <c r="KIR104" s="9"/>
      <c r="KIS104" s="9"/>
      <c r="KIT104" s="9"/>
      <c r="KIU104" s="9"/>
      <c r="KIV104" s="9"/>
      <c r="KIW104" s="9"/>
      <c r="KIX104" s="9"/>
      <c r="KIY104" s="9"/>
      <c r="KIZ104" s="9"/>
      <c r="KJA104" s="9"/>
      <c r="KJB104" s="9"/>
      <c r="KJC104" s="9"/>
      <c r="KJD104" s="9"/>
      <c r="KJE104" s="9"/>
      <c r="KJF104" s="9"/>
      <c r="KJG104" s="9"/>
      <c r="KJH104" s="9"/>
      <c r="KJI104" s="9"/>
      <c r="KJJ104" s="9"/>
      <c r="KJK104" s="9"/>
      <c r="KJL104" s="9"/>
      <c r="KJM104" s="9"/>
      <c r="KJN104" s="9"/>
      <c r="KJO104" s="9"/>
      <c r="KJP104" s="9"/>
      <c r="KJQ104" s="9"/>
      <c r="KJR104" s="9"/>
      <c r="KJS104" s="9"/>
      <c r="KJT104" s="9"/>
      <c r="KJU104" s="9"/>
      <c r="KJV104" s="9"/>
      <c r="KJW104" s="9"/>
      <c r="KJX104" s="9"/>
      <c r="KJY104" s="9"/>
      <c r="KJZ104" s="9"/>
      <c r="KKA104" s="9"/>
      <c r="KKB104" s="9"/>
      <c r="KKC104" s="9"/>
      <c r="KKD104" s="9"/>
      <c r="KKE104" s="9"/>
      <c r="KKF104" s="9"/>
      <c r="KKG104" s="9"/>
      <c r="KKH104" s="9"/>
      <c r="KKI104" s="9"/>
      <c r="KKJ104" s="9"/>
      <c r="KKK104" s="9"/>
      <c r="KKL104" s="9"/>
      <c r="KKM104" s="9"/>
      <c r="KKN104" s="9"/>
      <c r="KKO104" s="9"/>
      <c r="KKP104" s="9"/>
      <c r="KKQ104" s="9"/>
      <c r="KKR104" s="9"/>
      <c r="KKS104" s="9"/>
      <c r="KKT104" s="9"/>
      <c r="KKU104" s="9"/>
      <c r="KKV104" s="9"/>
      <c r="KKW104" s="9"/>
      <c r="KKX104" s="9"/>
      <c r="KKY104" s="9"/>
      <c r="KKZ104" s="9"/>
      <c r="KLA104" s="9"/>
      <c r="KLB104" s="9"/>
      <c r="KLC104" s="9"/>
      <c r="KLD104" s="9"/>
      <c r="KLE104" s="9"/>
      <c r="KLF104" s="9"/>
      <c r="KLG104" s="9"/>
      <c r="KLH104" s="9"/>
      <c r="KLI104" s="9"/>
      <c r="KLJ104" s="9"/>
      <c r="KLK104" s="9"/>
      <c r="KLL104" s="9"/>
      <c r="KLM104" s="9"/>
      <c r="KLN104" s="9"/>
      <c r="KLO104" s="9"/>
      <c r="KLP104" s="9"/>
      <c r="KLQ104" s="9"/>
      <c r="KLR104" s="9"/>
      <c r="KLS104" s="9"/>
      <c r="KLT104" s="9"/>
      <c r="KLU104" s="9"/>
      <c r="KLV104" s="9"/>
      <c r="KLW104" s="9"/>
      <c r="KLX104" s="9"/>
      <c r="KLY104" s="9"/>
      <c r="KLZ104" s="9"/>
      <c r="KMA104" s="9"/>
      <c r="KMB104" s="9"/>
      <c r="KMC104" s="9"/>
      <c r="KMD104" s="9"/>
      <c r="KME104" s="9"/>
      <c r="KMF104" s="9"/>
      <c r="KMG104" s="9"/>
      <c r="KMH104" s="9"/>
      <c r="KMI104" s="9"/>
      <c r="KMJ104" s="9"/>
      <c r="KMK104" s="9"/>
      <c r="KML104" s="9"/>
      <c r="KMM104" s="9"/>
      <c r="KMN104" s="9"/>
      <c r="KMO104" s="9"/>
      <c r="KMP104" s="9"/>
      <c r="KMQ104" s="9"/>
      <c r="KMR104" s="9"/>
      <c r="KMS104" s="9"/>
      <c r="KMT104" s="9"/>
      <c r="KMU104" s="9"/>
      <c r="KMV104" s="9"/>
      <c r="KMW104" s="9"/>
      <c r="KMX104" s="9"/>
      <c r="KMY104" s="9"/>
      <c r="KMZ104" s="9"/>
      <c r="KNA104" s="9"/>
      <c r="KNB104" s="9"/>
      <c r="KNC104" s="9"/>
      <c r="KND104" s="9"/>
      <c r="KNE104" s="9"/>
      <c r="KNF104" s="9"/>
      <c r="KNG104" s="9"/>
      <c r="KNH104" s="9"/>
      <c r="KNI104" s="9"/>
      <c r="KNJ104" s="9"/>
      <c r="KNK104" s="9"/>
      <c r="KNL104" s="9"/>
      <c r="KNM104" s="9"/>
      <c r="KNN104" s="9"/>
      <c r="KNO104" s="9"/>
      <c r="KNP104" s="9"/>
      <c r="KNQ104" s="9"/>
      <c r="KNR104" s="9"/>
      <c r="KNS104" s="9"/>
      <c r="KNT104" s="9"/>
      <c r="KNU104" s="9"/>
      <c r="KNV104" s="9"/>
      <c r="KNW104" s="9"/>
      <c r="KNX104" s="9"/>
      <c r="KNY104" s="9"/>
      <c r="KNZ104" s="9"/>
      <c r="KOA104" s="9"/>
      <c r="KOB104" s="9"/>
      <c r="KOC104" s="9"/>
      <c r="KOD104" s="9"/>
      <c r="KOE104" s="9"/>
      <c r="KOF104" s="9"/>
      <c r="KOG104" s="9"/>
      <c r="KOH104" s="9"/>
      <c r="KOI104" s="9"/>
      <c r="KOJ104" s="9"/>
      <c r="KOK104" s="9"/>
      <c r="KOL104" s="9"/>
      <c r="KOM104" s="9"/>
      <c r="KON104" s="9"/>
      <c r="KOO104" s="9"/>
      <c r="KOP104" s="9"/>
      <c r="KOQ104" s="9"/>
      <c r="KOR104" s="9"/>
      <c r="KOS104" s="9"/>
      <c r="KOT104" s="9"/>
      <c r="KOU104" s="9"/>
      <c r="KOV104" s="9"/>
      <c r="KOW104" s="9"/>
      <c r="KOX104" s="9"/>
      <c r="KOY104" s="9"/>
      <c r="KOZ104" s="9"/>
      <c r="KPA104" s="9"/>
      <c r="KPB104" s="9"/>
      <c r="KPC104" s="9"/>
      <c r="KPD104" s="9"/>
      <c r="KPE104" s="9"/>
      <c r="KPF104" s="9"/>
      <c r="KPG104" s="9"/>
      <c r="KPH104" s="9"/>
      <c r="KPI104" s="9"/>
      <c r="KPJ104" s="9"/>
      <c r="KPK104" s="9"/>
      <c r="KPL104" s="9"/>
      <c r="KPM104" s="9"/>
      <c r="KPN104" s="9"/>
      <c r="KPO104" s="9"/>
      <c r="KPP104" s="9"/>
      <c r="KPQ104" s="9"/>
      <c r="KPR104" s="9"/>
      <c r="KPS104" s="9"/>
      <c r="KPT104" s="9"/>
      <c r="KPU104" s="9"/>
      <c r="KPV104" s="9"/>
      <c r="KPW104" s="9"/>
      <c r="KPX104" s="9"/>
      <c r="KPY104" s="9"/>
      <c r="KPZ104" s="9"/>
      <c r="KQA104" s="9"/>
      <c r="KQB104" s="9"/>
      <c r="KQC104" s="9"/>
      <c r="KQD104" s="9"/>
      <c r="KQE104" s="9"/>
      <c r="KQF104" s="9"/>
      <c r="KQG104" s="9"/>
      <c r="KQH104" s="9"/>
      <c r="KQI104" s="9"/>
      <c r="KQJ104" s="9"/>
      <c r="KQK104" s="9"/>
      <c r="KQL104" s="9"/>
      <c r="KQM104" s="9"/>
      <c r="KQN104" s="9"/>
      <c r="KQO104" s="9"/>
      <c r="KQP104" s="9"/>
      <c r="KQQ104" s="9"/>
      <c r="KQR104" s="9"/>
      <c r="KQS104" s="9"/>
      <c r="KQT104" s="9"/>
      <c r="KQU104" s="9"/>
      <c r="KQV104" s="9"/>
      <c r="KQW104" s="9"/>
      <c r="KQX104" s="9"/>
      <c r="KQY104" s="9"/>
      <c r="KQZ104" s="9"/>
      <c r="KRA104" s="9"/>
      <c r="KRB104" s="9"/>
      <c r="KRC104" s="9"/>
      <c r="KRD104" s="9"/>
      <c r="KRE104" s="9"/>
      <c r="KRF104" s="9"/>
      <c r="KRG104" s="9"/>
      <c r="KRH104" s="9"/>
      <c r="KRI104" s="9"/>
      <c r="KRJ104" s="9"/>
      <c r="KRK104" s="9"/>
      <c r="KRL104" s="9"/>
      <c r="KRM104" s="9"/>
      <c r="KRN104" s="9"/>
      <c r="KRO104" s="9"/>
      <c r="KRP104" s="9"/>
      <c r="KRQ104" s="9"/>
      <c r="KRR104" s="9"/>
      <c r="KRS104" s="9"/>
      <c r="KRT104" s="9"/>
      <c r="KRU104" s="9"/>
      <c r="KRV104" s="9"/>
      <c r="KRW104" s="9"/>
      <c r="KRX104" s="9"/>
      <c r="KRY104" s="9"/>
      <c r="KRZ104" s="9"/>
      <c r="KSA104" s="9"/>
      <c r="KSB104" s="9"/>
      <c r="KSC104" s="9"/>
      <c r="KSD104" s="9"/>
      <c r="KSE104" s="9"/>
      <c r="KSF104" s="9"/>
      <c r="KSG104" s="9"/>
      <c r="KSH104" s="9"/>
      <c r="KSI104" s="9"/>
      <c r="KSJ104" s="9"/>
      <c r="KSK104" s="9"/>
      <c r="KSL104" s="9"/>
      <c r="KSM104" s="9"/>
      <c r="KSN104" s="9"/>
      <c r="KSO104" s="9"/>
      <c r="KSP104" s="9"/>
      <c r="KSQ104" s="9"/>
      <c r="KSR104" s="9"/>
      <c r="KSS104" s="9"/>
      <c r="KST104" s="9"/>
      <c r="KSU104" s="9"/>
      <c r="KSV104" s="9"/>
      <c r="KSW104" s="9"/>
      <c r="KSX104" s="9"/>
      <c r="KSY104" s="9"/>
      <c r="KSZ104" s="9"/>
      <c r="KTA104" s="9"/>
      <c r="KTB104" s="9"/>
      <c r="KTC104" s="9"/>
      <c r="KTD104" s="9"/>
      <c r="KTE104" s="9"/>
      <c r="KTF104" s="9"/>
      <c r="KTG104" s="9"/>
      <c r="KTH104" s="9"/>
      <c r="KTI104" s="9"/>
      <c r="KTJ104" s="9"/>
      <c r="KTK104" s="9"/>
      <c r="KTL104" s="9"/>
      <c r="KTM104" s="9"/>
      <c r="KTN104" s="9"/>
      <c r="KTO104" s="9"/>
      <c r="KTP104" s="9"/>
      <c r="KTQ104" s="9"/>
      <c r="KTR104" s="9"/>
      <c r="KTS104" s="9"/>
      <c r="KTT104" s="9"/>
      <c r="KTU104" s="9"/>
      <c r="KTV104" s="9"/>
      <c r="KTW104" s="9"/>
      <c r="KTX104" s="9"/>
      <c r="KTY104" s="9"/>
      <c r="KTZ104" s="9"/>
      <c r="KUA104" s="9"/>
      <c r="KUB104" s="9"/>
      <c r="KUC104" s="9"/>
      <c r="KUD104" s="9"/>
      <c r="KUE104" s="9"/>
      <c r="KUF104" s="9"/>
      <c r="KUG104" s="9"/>
      <c r="KUH104" s="9"/>
      <c r="KUI104" s="9"/>
      <c r="KUJ104" s="9"/>
      <c r="KUK104" s="9"/>
      <c r="KUL104" s="9"/>
      <c r="KUM104" s="9"/>
      <c r="KUN104" s="9"/>
      <c r="KUO104" s="9"/>
      <c r="KUP104" s="9"/>
      <c r="KUQ104" s="9"/>
      <c r="KUR104" s="9"/>
      <c r="KUS104" s="9"/>
      <c r="KUT104" s="9"/>
      <c r="KUU104" s="9"/>
      <c r="KUV104" s="9"/>
      <c r="KUW104" s="9"/>
      <c r="KUX104" s="9"/>
      <c r="KUY104" s="9"/>
      <c r="KUZ104" s="9"/>
      <c r="KVA104" s="9"/>
      <c r="KVB104" s="9"/>
      <c r="KVC104" s="9"/>
      <c r="KVD104" s="9"/>
      <c r="KVE104" s="9"/>
      <c r="KVF104" s="9"/>
      <c r="KVG104" s="9"/>
      <c r="KVH104" s="9"/>
      <c r="KVI104" s="9"/>
      <c r="KVJ104" s="9"/>
      <c r="KVK104" s="9"/>
      <c r="KVL104" s="9"/>
      <c r="KVM104" s="9"/>
      <c r="KVN104" s="9"/>
      <c r="KVO104" s="9"/>
      <c r="KVP104" s="9"/>
      <c r="KVQ104" s="9"/>
      <c r="KVR104" s="9"/>
      <c r="KVS104" s="9"/>
      <c r="KVT104" s="9"/>
      <c r="KVU104" s="9"/>
      <c r="KVV104" s="9"/>
      <c r="KVW104" s="9"/>
      <c r="KVX104" s="9"/>
      <c r="KVY104" s="9"/>
      <c r="KVZ104" s="9"/>
      <c r="KWA104" s="9"/>
      <c r="KWB104" s="9"/>
      <c r="KWC104" s="9"/>
      <c r="KWD104" s="9"/>
      <c r="KWE104" s="9"/>
      <c r="KWF104" s="9"/>
      <c r="KWG104" s="9"/>
      <c r="KWH104" s="9"/>
      <c r="KWI104" s="9"/>
      <c r="KWJ104" s="9"/>
      <c r="KWK104" s="9"/>
      <c r="KWL104" s="9"/>
      <c r="KWM104" s="9"/>
      <c r="KWN104" s="9"/>
      <c r="KWO104" s="9"/>
      <c r="KWP104" s="9"/>
      <c r="KWQ104" s="9"/>
      <c r="KWR104" s="9"/>
      <c r="KWS104" s="9"/>
      <c r="KWT104" s="9"/>
      <c r="KWU104" s="9"/>
      <c r="KWV104" s="9"/>
      <c r="KWW104" s="9"/>
      <c r="KWX104" s="9"/>
      <c r="KWY104" s="9"/>
      <c r="KWZ104" s="9"/>
      <c r="KXA104" s="9"/>
      <c r="KXB104" s="9"/>
      <c r="KXC104" s="9"/>
      <c r="KXD104" s="9"/>
      <c r="KXE104" s="9"/>
      <c r="KXF104" s="9"/>
      <c r="KXG104" s="9"/>
      <c r="KXH104" s="9"/>
      <c r="KXI104" s="9"/>
      <c r="KXJ104" s="9"/>
      <c r="KXK104" s="9"/>
      <c r="KXL104" s="9"/>
      <c r="KXM104" s="9"/>
      <c r="KXN104" s="9"/>
      <c r="KXO104" s="9"/>
      <c r="KXP104" s="9"/>
      <c r="KXQ104" s="9"/>
      <c r="KXR104" s="9"/>
      <c r="KXS104" s="9"/>
      <c r="KXT104" s="9"/>
      <c r="KXU104" s="9"/>
      <c r="KXV104" s="9"/>
      <c r="KXW104" s="9"/>
      <c r="KXX104" s="9"/>
      <c r="KXY104" s="9"/>
      <c r="KXZ104" s="9"/>
      <c r="KYA104" s="9"/>
      <c r="KYB104" s="9"/>
      <c r="KYC104" s="9"/>
      <c r="KYD104" s="9"/>
      <c r="KYE104" s="9"/>
      <c r="KYF104" s="9"/>
      <c r="KYG104" s="9"/>
      <c r="KYH104" s="9"/>
      <c r="KYI104" s="9"/>
      <c r="KYJ104" s="9"/>
      <c r="KYK104" s="9"/>
      <c r="KYL104" s="9"/>
      <c r="KYM104" s="9"/>
      <c r="KYN104" s="9"/>
      <c r="KYO104" s="9"/>
      <c r="KYP104" s="9"/>
      <c r="KYQ104" s="9"/>
      <c r="KYR104" s="9"/>
      <c r="KYS104" s="9"/>
      <c r="KYT104" s="9"/>
      <c r="KYU104" s="9"/>
      <c r="KYV104" s="9"/>
      <c r="KYW104" s="9"/>
      <c r="KYX104" s="9"/>
      <c r="KYY104" s="9"/>
      <c r="KYZ104" s="9"/>
      <c r="KZA104" s="9"/>
      <c r="KZB104" s="9"/>
      <c r="KZC104" s="9"/>
      <c r="KZD104" s="9"/>
      <c r="KZE104" s="9"/>
      <c r="KZF104" s="9"/>
      <c r="KZG104" s="9"/>
      <c r="KZH104" s="9"/>
      <c r="KZI104" s="9"/>
      <c r="KZJ104" s="9"/>
      <c r="KZK104" s="9"/>
      <c r="KZL104" s="9"/>
      <c r="KZM104" s="9"/>
      <c r="KZN104" s="9"/>
      <c r="KZO104" s="9"/>
      <c r="KZP104" s="9"/>
      <c r="KZQ104" s="9"/>
      <c r="KZR104" s="9"/>
      <c r="KZS104" s="9"/>
      <c r="KZT104" s="9"/>
      <c r="KZU104" s="9"/>
      <c r="KZV104" s="9"/>
      <c r="KZW104" s="9"/>
      <c r="KZX104" s="9"/>
      <c r="KZY104" s="9"/>
      <c r="KZZ104" s="9"/>
      <c r="LAA104" s="9"/>
      <c r="LAB104" s="9"/>
      <c r="LAC104" s="9"/>
      <c r="LAD104" s="9"/>
      <c r="LAE104" s="9"/>
      <c r="LAF104" s="9"/>
      <c r="LAG104" s="9"/>
      <c r="LAH104" s="9"/>
      <c r="LAI104" s="9"/>
      <c r="LAJ104" s="9"/>
      <c r="LAK104" s="9"/>
      <c r="LAL104" s="9"/>
      <c r="LAM104" s="9"/>
      <c r="LAN104" s="9"/>
      <c r="LAO104" s="9"/>
      <c r="LAP104" s="9"/>
      <c r="LAQ104" s="9"/>
      <c r="LAR104" s="9"/>
      <c r="LAS104" s="9"/>
      <c r="LAT104" s="9"/>
      <c r="LAU104" s="9"/>
      <c r="LAV104" s="9"/>
      <c r="LAW104" s="9"/>
      <c r="LAX104" s="9"/>
      <c r="LAY104" s="9"/>
      <c r="LAZ104" s="9"/>
      <c r="LBA104" s="9"/>
      <c r="LBB104" s="9"/>
      <c r="LBC104" s="9"/>
      <c r="LBD104" s="9"/>
      <c r="LBE104" s="9"/>
      <c r="LBF104" s="9"/>
      <c r="LBG104" s="9"/>
      <c r="LBH104" s="9"/>
      <c r="LBI104" s="9"/>
      <c r="LBJ104" s="9"/>
      <c r="LBK104" s="9"/>
      <c r="LBL104" s="9"/>
      <c r="LBM104" s="9"/>
      <c r="LBN104" s="9"/>
      <c r="LBO104" s="9"/>
      <c r="LBP104" s="9"/>
      <c r="LBQ104" s="9"/>
      <c r="LBR104" s="9"/>
      <c r="LBS104" s="9"/>
      <c r="LBT104" s="9"/>
      <c r="LBU104" s="9"/>
      <c r="LBV104" s="9"/>
      <c r="LBW104" s="9"/>
      <c r="LBX104" s="9"/>
      <c r="LBY104" s="9"/>
      <c r="LBZ104" s="9"/>
      <c r="LCA104" s="9"/>
      <c r="LCB104" s="9"/>
      <c r="LCC104" s="9"/>
      <c r="LCD104" s="9"/>
      <c r="LCE104" s="9"/>
      <c r="LCF104" s="9"/>
      <c r="LCG104" s="9"/>
      <c r="LCH104" s="9"/>
      <c r="LCI104" s="9"/>
      <c r="LCJ104" s="9"/>
      <c r="LCK104" s="9"/>
      <c r="LCL104" s="9"/>
      <c r="LCM104" s="9"/>
      <c r="LCN104" s="9"/>
      <c r="LCO104" s="9"/>
      <c r="LCP104" s="9"/>
      <c r="LCQ104" s="9"/>
      <c r="LCR104" s="9"/>
      <c r="LCS104" s="9"/>
      <c r="LCT104" s="9"/>
      <c r="LCU104" s="9"/>
      <c r="LCV104" s="9"/>
      <c r="LCW104" s="9"/>
      <c r="LCX104" s="9"/>
      <c r="LCY104" s="9"/>
      <c r="LCZ104" s="9"/>
      <c r="LDA104" s="9"/>
      <c r="LDB104" s="9"/>
      <c r="LDC104" s="9"/>
      <c r="LDD104" s="9"/>
      <c r="LDE104" s="9"/>
      <c r="LDF104" s="9"/>
      <c r="LDG104" s="9"/>
      <c r="LDH104" s="9"/>
      <c r="LDI104" s="9"/>
      <c r="LDJ104" s="9"/>
      <c r="LDK104" s="9"/>
      <c r="LDL104" s="9"/>
      <c r="LDM104" s="9"/>
      <c r="LDN104" s="9"/>
      <c r="LDO104" s="9"/>
      <c r="LDP104" s="9"/>
      <c r="LDQ104" s="9"/>
      <c r="LDR104" s="9"/>
      <c r="LDS104" s="9"/>
      <c r="LDT104" s="9"/>
      <c r="LDU104" s="9"/>
      <c r="LDV104" s="9"/>
      <c r="LDW104" s="9"/>
      <c r="LDX104" s="9"/>
      <c r="LDY104" s="9"/>
      <c r="LDZ104" s="9"/>
      <c r="LEA104" s="9"/>
      <c r="LEB104" s="9"/>
      <c r="LEC104" s="9"/>
      <c r="LED104" s="9"/>
      <c r="LEE104" s="9"/>
      <c r="LEF104" s="9"/>
      <c r="LEG104" s="9"/>
      <c r="LEH104" s="9"/>
      <c r="LEI104" s="9"/>
      <c r="LEJ104" s="9"/>
      <c r="LEK104" s="9"/>
      <c r="LEL104" s="9"/>
      <c r="LEM104" s="9"/>
      <c r="LEN104" s="9"/>
      <c r="LEO104" s="9"/>
      <c r="LEP104" s="9"/>
      <c r="LEQ104" s="9"/>
      <c r="LER104" s="9"/>
      <c r="LES104" s="9"/>
      <c r="LET104" s="9"/>
      <c r="LEU104" s="9"/>
      <c r="LEV104" s="9"/>
      <c r="LEW104" s="9"/>
      <c r="LEX104" s="9"/>
      <c r="LEY104" s="9"/>
      <c r="LEZ104" s="9"/>
      <c r="LFA104" s="9"/>
      <c r="LFB104" s="9"/>
      <c r="LFC104" s="9"/>
      <c r="LFD104" s="9"/>
      <c r="LFE104" s="9"/>
      <c r="LFF104" s="9"/>
      <c r="LFG104" s="9"/>
      <c r="LFH104" s="9"/>
      <c r="LFI104" s="9"/>
      <c r="LFJ104" s="9"/>
      <c r="LFK104" s="9"/>
      <c r="LFL104" s="9"/>
      <c r="LFM104" s="9"/>
      <c r="LFN104" s="9"/>
      <c r="LFO104" s="9"/>
      <c r="LFP104" s="9"/>
      <c r="LFQ104" s="9"/>
      <c r="LFR104" s="9"/>
      <c r="LFS104" s="9"/>
      <c r="LFT104" s="9"/>
      <c r="LFU104" s="9"/>
      <c r="LFV104" s="9"/>
      <c r="LFW104" s="9"/>
      <c r="LFX104" s="9"/>
      <c r="LFY104" s="9"/>
      <c r="LFZ104" s="9"/>
      <c r="LGA104" s="9"/>
      <c r="LGB104" s="9"/>
      <c r="LGC104" s="9"/>
      <c r="LGD104" s="9"/>
      <c r="LGE104" s="9"/>
      <c r="LGF104" s="9"/>
      <c r="LGG104" s="9"/>
      <c r="LGH104" s="9"/>
      <c r="LGI104" s="9"/>
      <c r="LGJ104" s="9"/>
      <c r="LGK104" s="9"/>
      <c r="LGL104" s="9"/>
      <c r="LGM104" s="9"/>
      <c r="LGN104" s="9"/>
      <c r="LGO104" s="9"/>
      <c r="LGP104" s="9"/>
      <c r="LGQ104" s="9"/>
      <c r="LGR104" s="9"/>
      <c r="LGS104" s="9"/>
      <c r="LGT104" s="9"/>
      <c r="LGU104" s="9"/>
      <c r="LGV104" s="9"/>
      <c r="LGW104" s="9"/>
      <c r="LGX104" s="9"/>
      <c r="LGY104" s="9"/>
      <c r="LGZ104" s="9"/>
      <c r="LHA104" s="9"/>
      <c r="LHB104" s="9"/>
      <c r="LHC104" s="9"/>
      <c r="LHD104" s="9"/>
      <c r="LHE104" s="9"/>
      <c r="LHF104" s="9"/>
      <c r="LHG104" s="9"/>
      <c r="LHH104" s="9"/>
      <c r="LHI104" s="9"/>
      <c r="LHJ104" s="9"/>
      <c r="LHK104" s="9"/>
      <c r="LHL104" s="9"/>
      <c r="LHM104" s="9"/>
      <c r="LHN104" s="9"/>
      <c r="LHO104" s="9"/>
      <c r="LHP104" s="9"/>
      <c r="LHQ104" s="9"/>
      <c r="LHR104" s="9"/>
      <c r="LHS104" s="9"/>
      <c r="LHT104" s="9"/>
      <c r="LHU104" s="9"/>
      <c r="LHV104" s="9"/>
      <c r="LHW104" s="9"/>
      <c r="LHX104" s="9"/>
      <c r="LHY104" s="9"/>
      <c r="LHZ104" s="9"/>
      <c r="LIA104" s="9"/>
      <c r="LIB104" s="9"/>
      <c r="LIC104" s="9"/>
      <c r="LID104" s="9"/>
      <c r="LIE104" s="9"/>
      <c r="LIF104" s="9"/>
      <c r="LIG104" s="9"/>
      <c r="LIH104" s="9"/>
      <c r="LII104" s="9"/>
      <c r="LIJ104" s="9"/>
      <c r="LIK104" s="9"/>
      <c r="LIL104" s="9"/>
      <c r="LIM104" s="9"/>
      <c r="LIN104" s="9"/>
      <c r="LIO104" s="9"/>
      <c r="LIP104" s="9"/>
      <c r="LIQ104" s="9"/>
      <c r="LIR104" s="9"/>
      <c r="LIS104" s="9"/>
      <c r="LIT104" s="9"/>
      <c r="LIU104" s="9"/>
      <c r="LIV104" s="9"/>
      <c r="LIW104" s="9"/>
      <c r="LIX104" s="9"/>
      <c r="LIY104" s="9"/>
      <c r="LIZ104" s="9"/>
      <c r="LJA104" s="9"/>
      <c r="LJB104" s="9"/>
      <c r="LJC104" s="9"/>
      <c r="LJD104" s="9"/>
      <c r="LJE104" s="9"/>
      <c r="LJF104" s="9"/>
      <c r="LJG104" s="9"/>
      <c r="LJH104" s="9"/>
      <c r="LJI104" s="9"/>
      <c r="LJJ104" s="9"/>
      <c r="LJK104" s="9"/>
      <c r="LJL104" s="9"/>
      <c r="LJM104" s="9"/>
      <c r="LJN104" s="9"/>
      <c r="LJO104" s="9"/>
      <c r="LJP104" s="9"/>
      <c r="LJQ104" s="9"/>
      <c r="LJR104" s="9"/>
      <c r="LJS104" s="9"/>
      <c r="LJT104" s="9"/>
      <c r="LJU104" s="9"/>
      <c r="LJV104" s="9"/>
      <c r="LJW104" s="9"/>
      <c r="LJX104" s="9"/>
      <c r="LJY104" s="9"/>
      <c r="LJZ104" s="9"/>
      <c r="LKA104" s="9"/>
      <c r="LKB104" s="9"/>
      <c r="LKC104" s="9"/>
      <c r="LKD104" s="9"/>
      <c r="LKE104" s="9"/>
      <c r="LKF104" s="9"/>
      <c r="LKG104" s="9"/>
      <c r="LKH104" s="9"/>
      <c r="LKI104" s="9"/>
      <c r="LKJ104" s="9"/>
      <c r="LKK104" s="9"/>
      <c r="LKL104" s="9"/>
      <c r="LKM104" s="9"/>
      <c r="LKN104" s="9"/>
      <c r="LKO104" s="9"/>
      <c r="LKP104" s="9"/>
      <c r="LKQ104" s="9"/>
      <c r="LKR104" s="9"/>
      <c r="LKS104" s="9"/>
      <c r="LKT104" s="9"/>
      <c r="LKU104" s="9"/>
      <c r="LKV104" s="9"/>
      <c r="LKW104" s="9"/>
      <c r="LKX104" s="9"/>
      <c r="LKY104" s="9"/>
      <c r="LKZ104" s="9"/>
      <c r="LLA104" s="9"/>
      <c r="LLB104" s="9"/>
      <c r="LLC104" s="9"/>
      <c r="LLD104" s="9"/>
      <c r="LLE104" s="9"/>
      <c r="LLF104" s="9"/>
      <c r="LLG104" s="9"/>
      <c r="LLH104" s="9"/>
      <c r="LLI104" s="9"/>
      <c r="LLJ104" s="9"/>
      <c r="LLK104" s="9"/>
      <c r="LLL104" s="9"/>
      <c r="LLM104" s="9"/>
      <c r="LLN104" s="9"/>
      <c r="LLO104" s="9"/>
      <c r="LLP104" s="9"/>
      <c r="LLQ104" s="9"/>
      <c r="LLR104" s="9"/>
      <c r="LLS104" s="9"/>
      <c r="LLT104" s="9"/>
      <c r="LLU104" s="9"/>
      <c r="LLV104" s="9"/>
      <c r="LLW104" s="9"/>
      <c r="LLX104" s="9"/>
      <c r="LLY104" s="9"/>
      <c r="LLZ104" s="9"/>
      <c r="LMA104" s="9"/>
      <c r="LMB104" s="9"/>
      <c r="LMC104" s="9"/>
      <c r="LMD104" s="9"/>
      <c r="LME104" s="9"/>
      <c r="LMF104" s="9"/>
      <c r="LMG104" s="9"/>
      <c r="LMH104" s="9"/>
      <c r="LMI104" s="9"/>
      <c r="LMJ104" s="9"/>
      <c r="LMK104" s="9"/>
      <c r="LML104" s="9"/>
      <c r="LMM104" s="9"/>
      <c r="LMN104" s="9"/>
      <c r="LMO104" s="9"/>
      <c r="LMP104" s="9"/>
      <c r="LMQ104" s="9"/>
      <c r="LMR104" s="9"/>
      <c r="LMS104" s="9"/>
      <c r="LMT104" s="9"/>
      <c r="LMU104" s="9"/>
      <c r="LMV104" s="9"/>
      <c r="LMW104" s="9"/>
      <c r="LMX104" s="9"/>
      <c r="LMY104" s="9"/>
      <c r="LMZ104" s="9"/>
      <c r="LNA104" s="9"/>
      <c r="LNB104" s="9"/>
      <c r="LNC104" s="9"/>
      <c r="LND104" s="9"/>
      <c r="LNE104" s="9"/>
      <c r="LNF104" s="9"/>
      <c r="LNG104" s="9"/>
      <c r="LNH104" s="9"/>
      <c r="LNI104" s="9"/>
      <c r="LNJ104" s="9"/>
      <c r="LNK104" s="9"/>
      <c r="LNL104" s="9"/>
      <c r="LNM104" s="9"/>
      <c r="LNN104" s="9"/>
      <c r="LNO104" s="9"/>
      <c r="LNP104" s="9"/>
      <c r="LNQ104" s="9"/>
      <c r="LNR104" s="9"/>
      <c r="LNS104" s="9"/>
      <c r="LNT104" s="9"/>
      <c r="LNU104" s="9"/>
      <c r="LNV104" s="9"/>
      <c r="LNW104" s="9"/>
      <c r="LNX104" s="9"/>
      <c r="LNY104" s="9"/>
      <c r="LNZ104" s="9"/>
      <c r="LOA104" s="9"/>
      <c r="LOB104" s="9"/>
      <c r="LOC104" s="9"/>
      <c r="LOD104" s="9"/>
      <c r="LOE104" s="9"/>
      <c r="LOF104" s="9"/>
      <c r="LOG104" s="9"/>
      <c r="LOH104" s="9"/>
      <c r="LOI104" s="9"/>
      <c r="LOJ104" s="9"/>
      <c r="LOK104" s="9"/>
      <c r="LOL104" s="9"/>
      <c r="LOM104" s="9"/>
      <c r="LON104" s="9"/>
      <c r="LOO104" s="9"/>
      <c r="LOP104" s="9"/>
      <c r="LOQ104" s="9"/>
      <c r="LOR104" s="9"/>
      <c r="LOS104" s="9"/>
      <c r="LOT104" s="9"/>
      <c r="LOU104" s="9"/>
      <c r="LOV104" s="9"/>
      <c r="LOW104" s="9"/>
      <c r="LOX104" s="9"/>
      <c r="LOY104" s="9"/>
      <c r="LOZ104" s="9"/>
      <c r="LPA104" s="9"/>
      <c r="LPB104" s="9"/>
      <c r="LPC104" s="9"/>
      <c r="LPD104" s="9"/>
      <c r="LPE104" s="9"/>
      <c r="LPF104" s="9"/>
      <c r="LPG104" s="9"/>
      <c r="LPH104" s="9"/>
      <c r="LPI104" s="9"/>
      <c r="LPJ104" s="9"/>
      <c r="LPK104" s="9"/>
      <c r="LPL104" s="9"/>
      <c r="LPM104" s="9"/>
      <c r="LPN104" s="9"/>
      <c r="LPO104" s="9"/>
      <c r="LPP104" s="9"/>
      <c r="LPQ104" s="9"/>
      <c r="LPR104" s="9"/>
      <c r="LPS104" s="9"/>
      <c r="LPT104" s="9"/>
      <c r="LPU104" s="9"/>
      <c r="LPV104" s="9"/>
      <c r="LPW104" s="9"/>
      <c r="LPX104" s="9"/>
      <c r="LPY104" s="9"/>
      <c r="LPZ104" s="9"/>
      <c r="LQA104" s="9"/>
      <c r="LQB104" s="9"/>
      <c r="LQC104" s="9"/>
      <c r="LQD104" s="9"/>
      <c r="LQE104" s="9"/>
      <c r="LQF104" s="9"/>
      <c r="LQG104" s="9"/>
      <c r="LQH104" s="9"/>
      <c r="LQI104" s="9"/>
      <c r="LQJ104" s="9"/>
      <c r="LQK104" s="9"/>
      <c r="LQL104" s="9"/>
      <c r="LQM104" s="9"/>
      <c r="LQN104" s="9"/>
      <c r="LQO104" s="9"/>
      <c r="LQP104" s="9"/>
      <c r="LQQ104" s="9"/>
      <c r="LQR104" s="9"/>
      <c r="LQS104" s="9"/>
      <c r="LQT104" s="9"/>
      <c r="LQU104" s="9"/>
      <c r="LQV104" s="9"/>
      <c r="LQW104" s="9"/>
      <c r="LQX104" s="9"/>
      <c r="LQY104" s="9"/>
      <c r="LQZ104" s="9"/>
      <c r="LRA104" s="9"/>
      <c r="LRB104" s="9"/>
      <c r="LRC104" s="9"/>
      <c r="LRD104" s="9"/>
      <c r="LRE104" s="9"/>
      <c r="LRF104" s="9"/>
      <c r="LRG104" s="9"/>
      <c r="LRH104" s="9"/>
      <c r="LRI104" s="9"/>
      <c r="LRJ104" s="9"/>
      <c r="LRK104" s="9"/>
      <c r="LRL104" s="9"/>
      <c r="LRM104" s="9"/>
      <c r="LRN104" s="9"/>
      <c r="LRO104" s="9"/>
      <c r="LRP104" s="9"/>
      <c r="LRQ104" s="9"/>
      <c r="LRR104" s="9"/>
      <c r="LRS104" s="9"/>
      <c r="LRT104" s="9"/>
      <c r="LRU104" s="9"/>
      <c r="LRV104" s="9"/>
      <c r="LRW104" s="9"/>
      <c r="LRX104" s="9"/>
      <c r="LRY104" s="9"/>
      <c r="LRZ104" s="9"/>
      <c r="LSA104" s="9"/>
      <c r="LSB104" s="9"/>
      <c r="LSC104" s="9"/>
      <c r="LSD104" s="9"/>
      <c r="LSE104" s="9"/>
      <c r="LSF104" s="9"/>
      <c r="LSG104" s="9"/>
      <c r="LSH104" s="9"/>
      <c r="LSI104" s="9"/>
      <c r="LSJ104" s="9"/>
      <c r="LSK104" s="9"/>
      <c r="LSL104" s="9"/>
      <c r="LSM104" s="9"/>
      <c r="LSN104" s="9"/>
      <c r="LSO104" s="9"/>
      <c r="LSP104" s="9"/>
      <c r="LSQ104" s="9"/>
      <c r="LSR104" s="9"/>
      <c r="LSS104" s="9"/>
      <c r="LST104" s="9"/>
      <c r="LSU104" s="9"/>
      <c r="LSV104" s="9"/>
      <c r="LSW104" s="9"/>
      <c r="LSX104" s="9"/>
      <c r="LSY104" s="9"/>
      <c r="LSZ104" s="9"/>
      <c r="LTA104" s="9"/>
      <c r="LTB104" s="9"/>
      <c r="LTC104" s="9"/>
      <c r="LTD104" s="9"/>
      <c r="LTE104" s="9"/>
      <c r="LTF104" s="9"/>
      <c r="LTG104" s="9"/>
      <c r="LTH104" s="9"/>
      <c r="LTI104" s="9"/>
      <c r="LTJ104" s="9"/>
      <c r="LTK104" s="9"/>
      <c r="LTL104" s="9"/>
      <c r="LTM104" s="9"/>
      <c r="LTN104" s="9"/>
      <c r="LTO104" s="9"/>
      <c r="LTP104" s="9"/>
      <c r="LTQ104" s="9"/>
      <c r="LTR104" s="9"/>
      <c r="LTS104" s="9"/>
      <c r="LTT104" s="9"/>
      <c r="LTU104" s="9"/>
      <c r="LTV104" s="9"/>
      <c r="LTW104" s="9"/>
      <c r="LTX104" s="9"/>
      <c r="LTY104" s="9"/>
      <c r="LTZ104" s="9"/>
      <c r="LUA104" s="9"/>
      <c r="LUB104" s="9"/>
      <c r="LUC104" s="9"/>
      <c r="LUD104" s="9"/>
      <c r="LUE104" s="9"/>
      <c r="LUF104" s="9"/>
      <c r="LUG104" s="9"/>
      <c r="LUH104" s="9"/>
      <c r="LUI104" s="9"/>
      <c r="LUJ104" s="9"/>
      <c r="LUK104" s="9"/>
      <c r="LUL104" s="9"/>
      <c r="LUM104" s="9"/>
      <c r="LUN104" s="9"/>
      <c r="LUO104" s="9"/>
      <c r="LUP104" s="9"/>
      <c r="LUQ104" s="9"/>
      <c r="LUR104" s="9"/>
      <c r="LUS104" s="9"/>
      <c r="LUT104" s="9"/>
      <c r="LUU104" s="9"/>
      <c r="LUV104" s="9"/>
      <c r="LUW104" s="9"/>
      <c r="LUX104" s="9"/>
      <c r="LUY104" s="9"/>
      <c r="LUZ104" s="9"/>
      <c r="LVA104" s="9"/>
      <c r="LVB104" s="9"/>
      <c r="LVC104" s="9"/>
      <c r="LVD104" s="9"/>
      <c r="LVE104" s="9"/>
      <c r="LVF104" s="9"/>
      <c r="LVG104" s="9"/>
      <c r="LVH104" s="9"/>
      <c r="LVI104" s="9"/>
      <c r="LVJ104" s="9"/>
      <c r="LVK104" s="9"/>
      <c r="LVL104" s="9"/>
      <c r="LVM104" s="9"/>
      <c r="LVN104" s="9"/>
      <c r="LVO104" s="9"/>
      <c r="LVP104" s="9"/>
      <c r="LVQ104" s="9"/>
      <c r="LVR104" s="9"/>
      <c r="LVS104" s="9"/>
      <c r="LVT104" s="9"/>
      <c r="LVU104" s="9"/>
      <c r="LVV104" s="9"/>
      <c r="LVW104" s="9"/>
      <c r="LVX104" s="9"/>
      <c r="LVY104" s="9"/>
      <c r="LVZ104" s="9"/>
      <c r="LWA104" s="9"/>
      <c r="LWB104" s="9"/>
      <c r="LWC104" s="9"/>
      <c r="LWD104" s="9"/>
      <c r="LWE104" s="9"/>
      <c r="LWF104" s="9"/>
      <c r="LWG104" s="9"/>
      <c r="LWH104" s="9"/>
      <c r="LWI104" s="9"/>
      <c r="LWJ104" s="9"/>
      <c r="LWK104" s="9"/>
      <c r="LWL104" s="9"/>
      <c r="LWM104" s="9"/>
      <c r="LWN104" s="9"/>
      <c r="LWO104" s="9"/>
      <c r="LWP104" s="9"/>
      <c r="LWQ104" s="9"/>
      <c r="LWR104" s="9"/>
      <c r="LWS104" s="9"/>
      <c r="LWT104" s="9"/>
      <c r="LWU104" s="9"/>
      <c r="LWV104" s="9"/>
      <c r="LWW104" s="9"/>
      <c r="LWX104" s="9"/>
      <c r="LWY104" s="9"/>
      <c r="LWZ104" s="9"/>
      <c r="LXA104" s="9"/>
      <c r="LXB104" s="9"/>
      <c r="LXC104" s="9"/>
      <c r="LXD104" s="9"/>
      <c r="LXE104" s="9"/>
      <c r="LXF104" s="9"/>
      <c r="LXG104" s="9"/>
      <c r="LXH104" s="9"/>
      <c r="LXI104" s="9"/>
      <c r="LXJ104" s="9"/>
      <c r="LXK104" s="9"/>
      <c r="LXL104" s="9"/>
      <c r="LXM104" s="9"/>
      <c r="LXN104" s="9"/>
      <c r="LXO104" s="9"/>
      <c r="LXP104" s="9"/>
      <c r="LXQ104" s="9"/>
      <c r="LXR104" s="9"/>
      <c r="LXS104" s="9"/>
      <c r="LXT104" s="9"/>
      <c r="LXU104" s="9"/>
      <c r="LXV104" s="9"/>
      <c r="LXW104" s="9"/>
      <c r="LXX104" s="9"/>
      <c r="LXY104" s="9"/>
      <c r="LXZ104" s="9"/>
      <c r="LYA104" s="9"/>
      <c r="LYB104" s="9"/>
      <c r="LYC104" s="9"/>
      <c r="LYD104" s="9"/>
      <c r="LYE104" s="9"/>
      <c r="LYF104" s="9"/>
      <c r="LYG104" s="9"/>
      <c r="LYH104" s="9"/>
      <c r="LYI104" s="9"/>
      <c r="LYJ104" s="9"/>
      <c r="LYK104" s="9"/>
      <c r="LYL104" s="9"/>
      <c r="LYM104" s="9"/>
      <c r="LYN104" s="9"/>
      <c r="LYO104" s="9"/>
      <c r="LYP104" s="9"/>
      <c r="LYQ104" s="9"/>
      <c r="LYR104" s="9"/>
      <c r="LYS104" s="9"/>
      <c r="LYT104" s="9"/>
      <c r="LYU104" s="9"/>
      <c r="LYV104" s="9"/>
      <c r="LYW104" s="9"/>
      <c r="LYX104" s="9"/>
      <c r="LYY104" s="9"/>
      <c r="LYZ104" s="9"/>
      <c r="LZA104" s="9"/>
      <c r="LZB104" s="9"/>
      <c r="LZC104" s="9"/>
      <c r="LZD104" s="9"/>
      <c r="LZE104" s="9"/>
      <c r="LZF104" s="9"/>
      <c r="LZG104" s="9"/>
      <c r="LZH104" s="9"/>
      <c r="LZI104" s="9"/>
      <c r="LZJ104" s="9"/>
      <c r="LZK104" s="9"/>
      <c r="LZL104" s="9"/>
      <c r="LZM104" s="9"/>
      <c r="LZN104" s="9"/>
      <c r="LZO104" s="9"/>
      <c r="LZP104" s="9"/>
      <c r="LZQ104" s="9"/>
      <c r="LZR104" s="9"/>
      <c r="LZS104" s="9"/>
      <c r="LZT104" s="9"/>
      <c r="LZU104" s="9"/>
      <c r="LZV104" s="9"/>
      <c r="LZW104" s="9"/>
      <c r="LZX104" s="9"/>
      <c r="LZY104" s="9"/>
      <c r="LZZ104" s="9"/>
      <c r="MAA104" s="9"/>
      <c r="MAB104" s="9"/>
      <c r="MAC104" s="9"/>
      <c r="MAD104" s="9"/>
      <c r="MAE104" s="9"/>
      <c r="MAF104" s="9"/>
      <c r="MAG104" s="9"/>
      <c r="MAH104" s="9"/>
      <c r="MAI104" s="9"/>
      <c r="MAJ104" s="9"/>
      <c r="MAK104" s="9"/>
      <c r="MAL104" s="9"/>
      <c r="MAM104" s="9"/>
      <c r="MAN104" s="9"/>
      <c r="MAO104" s="9"/>
      <c r="MAP104" s="9"/>
      <c r="MAQ104" s="9"/>
      <c r="MAR104" s="9"/>
      <c r="MAS104" s="9"/>
      <c r="MAT104" s="9"/>
      <c r="MAU104" s="9"/>
      <c r="MAV104" s="9"/>
      <c r="MAW104" s="9"/>
      <c r="MAX104" s="9"/>
      <c r="MAY104" s="9"/>
      <c r="MAZ104" s="9"/>
      <c r="MBA104" s="9"/>
      <c r="MBB104" s="9"/>
      <c r="MBC104" s="9"/>
      <c r="MBD104" s="9"/>
      <c r="MBE104" s="9"/>
      <c r="MBF104" s="9"/>
      <c r="MBG104" s="9"/>
      <c r="MBH104" s="9"/>
      <c r="MBI104" s="9"/>
      <c r="MBJ104" s="9"/>
      <c r="MBK104" s="9"/>
      <c r="MBL104" s="9"/>
      <c r="MBM104" s="9"/>
      <c r="MBN104" s="9"/>
      <c r="MBO104" s="9"/>
      <c r="MBP104" s="9"/>
      <c r="MBQ104" s="9"/>
      <c r="MBR104" s="9"/>
      <c r="MBS104" s="9"/>
      <c r="MBT104" s="9"/>
      <c r="MBU104" s="9"/>
      <c r="MBV104" s="9"/>
      <c r="MBW104" s="9"/>
      <c r="MBX104" s="9"/>
      <c r="MBY104" s="9"/>
      <c r="MBZ104" s="9"/>
      <c r="MCA104" s="9"/>
      <c r="MCB104" s="9"/>
      <c r="MCC104" s="9"/>
      <c r="MCD104" s="9"/>
      <c r="MCE104" s="9"/>
      <c r="MCF104" s="9"/>
      <c r="MCG104" s="9"/>
      <c r="MCH104" s="9"/>
      <c r="MCI104" s="9"/>
      <c r="MCJ104" s="9"/>
      <c r="MCK104" s="9"/>
      <c r="MCL104" s="9"/>
      <c r="MCM104" s="9"/>
      <c r="MCN104" s="9"/>
      <c r="MCO104" s="9"/>
      <c r="MCP104" s="9"/>
      <c r="MCQ104" s="9"/>
      <c r="MCR104" s="9"/>
      <c r="MCS104" s="9"/>
      <c r="MCT104" s="9"/>
      <c r="MCU104" s="9"/>
      <c r="MCV104" s="9"/>
      <c r="MCW104" s="9"/>
      <c r="MCX104" s="9"/>
      <c r="MCY104" s="9"/>
      <c r="MCZ104" s="9"/>
      <c r="MDA104" s="9"/>
      <c r="MDB104" s="9"/>
      <c r="MDC104" s="9"/>
      <c r="MDD104" s="9"/>
      <c r="MDE104" s="9"/>
      <c r="MDF104" s="9"/>
      <c r="MDG104" s="9"/>
      <c r="MDH104" s="9"/>
      <c r="MDI104" s="9"/>
      <c r="MDJ104" s="9"/>
      <c r="MDK104" s="9"/>
      <c r="MDL104" s="9"/>
      <c r="MDM104" s="9"/>
      <c r="MDN104" s="9"/>
      <c r="MDO104" s="9"/>
      <c r="MDP104" s="9"/>
      <c r="MDQ104" s="9"/>
      <c r="MDR104" s="9"/>
      <c r="MDS104" s="9"/>
      <c r="MDT104" s="9"/>
      <c r="MDU104" s="9"/>
      <c r="MDV104" s="9"/>
      <c r="MDW104" s="9"/>
      <c r="MDX104" s="9"/>
      <c r="MDY104" s="9"/>
      <c r="MDZ104" s="9"/>
      <c r="MEA104" s="9"/>
      <c r="MEB104" s="9"/>
      <c r="MEC104" s="9"/>
      <c r="MED104" s="9"/>
      <c r="MEE104" s="9"/>
      <c r="MEF104" s="9"/>
      <c r="MEG104" s="9"/>
      <c r="MEH104" s="9"/>
      <c r="MEI104" s="9"/>
      <c r="MEJ104" s="9"/>
      <c r="MEK104" s="9"/>
      <c r="MEL104" s="9"/>
      <c r="MEM104" s="9"/>
      <c r="MEN104" s="9"/>
      <c r="MEO104" s="9"/>
      <c r="MEP104" s="9"/>
      <c r="MEQ104" s="9"/>
      <c r="MER104" s="9"/>
      <c r="MES104" s="9"/>
      <c r="MET104" s="9"/>
      <c r="MEU104" s="9"/>
      <c r="MEV104" s="9"/>
      <c r="MEW104" s="9"/>
      <c r="MEX104" s="9"/>
      <c r="MEY104" s="9"/>
      <c r="MEZ104" s="9"/>
      <c r="MFA104" s="9"/>
      <c r="MFB104" s="9"/>
      <c r="MFC104" s="9"/>
      <c r="MFD104" s="9"/>
      <c r="MFE104" s="9"/>
      <c r="MFF104" s="9"/>
      <c r="MFG104" s="9"/>
      <c r="MFH104" s="9"/>
      <c r="MFI104" s="9"/>
      <c r="MFJ104" s="9"/>
      <c r="MFK104" s="9"/>
      <c r="MFL104" s="9"/>
      <c r="MFM104" s="9"/>
      <c r="MFN104" s="9"/>
      <c r="MFO104" s="9"/>
      <c r="MFP104" s="9"/>
      <c r="MFQ104" s="9"/>
      <c r="MFR104" s="9"/>
      <c r="MFS104" s="9"/>
      <c r="MFT104" s="9"/>
      <c r="MFU104" s="9"/>
      <c r="MFV104" s="9"/>
      <c r="MFW104" s="9"/>
      <c r="MFX104" s="9"/>
      <c r="MFY104" s="9"/>
      <c r="MFZ104" s="9"/>
      <c r="MGA104" s="9"/>
      <c r="MGB104" s="9"/>
      <c r="MGC104" s="9"/>
      <c r="MGD104" s="9"/>
      <c r="MGE104" s="9"/>
      <c r="MGF104" s="9"/>
      <c r="MGG104" s="9"/>
      <c r="MGH104" s="9"/>
      <c r="MGI104" s="9"/>
      <c r="MGJ104" s="9"/>
      <c r="MGK104" s="9"/>
      <c r="MGL104" s="9"/>
      <c r="MGM104" s="9"/>
      <c r="MGN104" s="9"/>
      <c r="MGO104" s="9"/>
      <c r="MGP104" s="9"/>
      <c r="MGQ104" s="9"/>
      <c r="MGR104" s="9"/>
      <c r="MGS104" s="9"/>
      <c r="MGT104" s="9"/>
      <c r="MGU104" s="9"/>
      <c r="MGV104" s="9"/>
      <c r="MGW104" s="9"/>
      <c r="MGX104" s="9"/>
      <c r="MGY104" s="9"/>
      <c r="MGZ104" s="9"/>
      <c r="MHA104" s="9"/>
      <c r="MHB104" s="9"/>
      <c r="MHC104" s="9"/>
      <c r="MHD104" s="9"/>
      <c r="MHE104" s="9"/>
      <c r="MHF104" s="9"/>
      <c r="MHG104" s="9"/>
      <c r="MHH104" s="9"/>
      <c r="MHI104" s="9"/>
      <c r="MHJ104" s="9"/>
      <c r="MHK104" s="9"/>
      <c r="MHL104" s="9"/>
      <c r="MHM104" s="9"/>
      <c r="MHN104" s="9"/>
      <c r="MHO104" s="9"/>
      <c r="MHP104" s="9"/>
      <c r="MHQ104" s="9"/>
      <c r="MHR104" s="9"/>
      <c r="MHS104" s="9"/>
      <c r="MHT104" s="9"/>
      <c r="MHU104" s="9"/>
      <c r="MHV104" s="9"/>
      <c r="MHW104" s="9"/>
      <c r="MHX104" s="9"/>
      <c r="MHY104" s="9"/>
      <c r="MHZ104" s="9"/>
      <c r="MIA104" s="9"/>
      <c r="MIB104" s="9"/>
      <c r="MIC104" s="9"/>
      <c r="MID104" s="9"/>
      <c r="MIE104" s="9"/>
      <c r="MIF104" s="9"/>
      <c r="MIG104" s="9"/>
      <c r="MIH104" s="9"/>
      <c r="MII104" s="9"/>
      <c r="MIJ104" s="9"/>
      <c r="MIK104" s="9"/>
      <c r="MIL104" s="9"/>
      <c r="MIM104" s="9"/>
      <c r="MIN104" s="9"/>
      <c r="MIO104" s="9"/>
      <c r="MIP104" s="9"/>
      <c r="MIQ104" s="9"/>
      <c r="MIR104" s="9"/>
      <c r="MIS104" s="9"/>
      <c r="MIT104" s="9"/>
      <c r="MIU104" s="9"/>
      <c r="MIV104" s="9"/>
      <c r="MIW104" s="9"/>
      <c r="MIX104" s="9"/>
      <c r="MIY104" s="9"/>
      <c r="MIZ104" s="9"/>
      <c r="MJA104" s="9"/>
      <c r="MJB104" s="9"/>
      <c r="MJC104" s="9"/>
      <c r="MJD104" s="9"/>
      <c r="MJE104" s="9"/>
      <c r="MJF104" s="9"/>
      <c r="MJG104" s="9"/>
      <c r="MJH104" s="9"/>
      <c r="MJI104" s="9"/>
      <c r="MJJ104" s="9"/>
      <c r="MJK104" s="9"/>
      <c r="MJL104" s="9"/>
      <c r="MJM104" s="9"/>
      <c r="MJN104" s="9"/>
      <c r="MJO104" s="9"/>
      <c r="MJP104" s="9"/>
      <c r="MJQ104" s="9"/>
      <c r="MJR104" s="9"/>
      <c r="MJS104" s="9"/>
      <c r="MJT104" s="9"/>
      <c r="MJU104" s="9"/>
      <c r="MJV104" s="9"/>
      <c r="MJW104" s="9"/>
      <c r="MJX104" s="9"/>
      <c r="MJY104" s="9"/>
      <c r="MJZ104" s="9"/>
      <c r="MKA104" s="9"/>
      <c r="MKB104" s="9"/>
      <c r="MKC104" s="9"/>
      <c r="MKD104" s="9"/>
      <c r="MKE104" s="9"/>
      <c r="MKF104" s="9"/>
      <c r="MKG104" s="9"/>
      <c r="MKH104" s="9"/>
      <c r="MKI104" s="9"/>
      <c r="MKJ104" s="9"/>
      <c r="MKK104" s="9"/>
      <c r="MKL104" s="9"/>
      <c r="MKM104" s="9"/>
      <c r="MKN104" s="9"/>
      <c r="MKO104" s="9"/>
      <c r="MKP104" s="9"/>
      <c r="MKQ104" s="9"/>
      <c r="MKR104" s="9"/>
      <c r="MKS104" s="9"/>
      <c r="MKT104" s="9"/>
      <c r="MKU104" s="9"/>
      <c r="MKV104" s="9"/>
      <c r="MKW104" s="9"/>
      <c r="MKX104" s="9"/>
      <c r="MKY104" s="9"/>
      <c r="MKZ104" s="9"/>
      <c r="MLA104" s="9"/>
      <c r="MLB104" s="9"/>
      <c r="MLC104" s="9"/>
      <c r="MLD104" s="9"/>
      <c r="MLE104" s="9"/>
      <c r="MLF104" s="9"/>
      <c r="MLG104" s="9"/>
      <c r="MLH104" s="9"/>
      <c r="MLI104" s="9"/>
      <c r="MLJ104" s="9"/>
      <c r="MLK104" s="9"/>
      <c r="MLL104" s="9"/>
      <c r="MLM104" s="9"/>
      <c r="MLN104" s="9"/>
      <c r="MLO104" s="9"/>
      <c r="MLP104" s="9"/>
      <c r="MLQ104" s="9"/>
      <c r="MLR104" s="9"/>
      <c r="MLS104" s="9"/>
      <c r="MLT104" s="9"/>
      <c r="MLU104" s="9"/>
      <c r="MLV104" s="9"/>
      <c r="MLW104" s="9"/>
      <c r="MLX104" s="9"/>
      <c r="MLY104" s="9"/>
      <c r="MLZ104" s="9"/>
      <c r="MMA104" s="9"/>
      <c r="MMB104" s="9"/>
      <c r="MMC104" s="9"/>
      <c r="MMD104" s="9"/>
      <c r="MME104" s="9"/>
      <c r="MMF104" s="9"/>
      <c r="MMG104" s="9"/>
      <c r="MMH104" s="9"/>
      <c r="MMI104" s="9"/>
      <c r="MMJ104" s="9"/>
      <c r="MMK104" s="9"/>
      <c r="MML104" s="9"/>
      <c r="MMM104" s="9"/>
      <c r="MMN104" s="9"/>
      <c r="MMO104" s="9"/>
      <c r="MMP104" s="9"/>
      <c r="MMQ104" s="9"/>
      <c r="MMR104" s="9"/>
      <c r="MMS104" s="9"/>
      <c r="MMT104" s="9"/>
      <c r="MMU104" s="9"/>
      <c r="MMV104" s="9"/>
      <c r="MMW104" s="9"/>
      <c r="MMX104" s="9"/>
      <c r="MMY104" s="9"/>
      <c r="MMZ104" s="9"/>
      <c r="MNA104" s="9"/>
      <c r="MNB104" s="9"/>
      <c r="MNC104" s="9"/>
      <c r="MND104" s="9"/>
      <c r="MNE104" s="9"/>
      <c r="MNF104" s="9"/>
      <c r="MNG104" s="9"/>
      <c r="MNH104" s="9"/>
      <c r="MNI104" s="9"/>
      <c r="MNJ104" s="9"/>
      <c r="MNK104" s="9"/>
      <c r="MNL104" s="9"/>
      <c r="MNM104" s="9"/>
      <c r="MNN104" s="9"/>
      <c r="MNO104" s="9"/>
      <c r="MNP104" s="9"/>
      <c r="MNQ104" s="9"/>
      <c r="MNR104" s="9"/>
      <c r="MNS104" s="9"/>
      <c r="MNT104" s="9"/>
      <c r="MNU104" s="9"/>
      <c r="MNV104" s="9"/>
      <c r="MNW104" s="9"/>
      <c r="MNX104" s="9"/>
      <c r="MNY104" s="9"/>
      <c r="MNZ104" s="9"/>
      <c r="MOA104" s="9"/>
      <c r="MOB104" s="9"/>
      <c r="MOC104" s="9"/>
      <c r="MOD104" s="9"/>
      <c r="MOE104" s="9"/>
      <c r="MOF104" s="9"/>
      <c r="MOG104" s="9"/>
      <c r="MOH104" s="9"/>
      <c r="MOI104" s="9"/>
      <c r="MOJ104" s="9"/>
      <c r="MOK104" s="9"/>
      <c r="MOL104" s="9"/>
      <c r="MOM104" s="9"/>
      <c r="MON104" s="9"/>
      <c r="MOO104" s="9"/>
      <c r="MOP104" s="9"/>
      <c r="MOQ104" s="9"/>
      <c r="MOR104" s="9"/>
      <c r="MOS104" s="9"/>
      <c r="MOT104" s="9"/>
      <c r="MOU104" s="9"/>
      <c r="MOV104" s="9"/>
      <c r="MOW104" s="9"/>
      <c r="MOX104" s="9"/>
      <c r="MOY104" s="9"/>
      <c r="MOZ104" s="9"/>
      <c r="MPA104" s="9"/>
      <c r="MPB104" s="9"/>
      <c r="MPC104" s="9"/>
      <c r="MPD104" s="9"/>
      <c r="MPE104" s="9"/>
      <c r="MPF104" s="9"/>
      <c r="MPG104" s="9"/>
      <c r="MPH104" s="9"/>
      <c r="MPI104" s="9"/>
      <c r="MPJ104" s="9"/>
      <c r="MPK104" s="9"/>
      <c r="MPL104" s="9"/>
      <c r="MPM104" s="9"/>
      <c r="MPN104" s="9"/>
      <c r="MPO104" s="9"/>
      <c r="MPP104" s="9"/>
      <c r="MPQ104" s="9"/>
      <c r="MPR104" s="9"/>
      <c r="MPS104" s="9"/>
      <c r="MPT104" s="9"/>
      <c r="MPU104" s="9"/>
      <c r="MPV104" s="9"/>
      <c r="MPW104" s="9"/>
      <c r="MPX104" s="9"/>
      <c r="MPY104" s="9"/>
      <c r="MPZ104" s="9"/>
      <c r="MQA104" s="9"/>
      <c r="MQB104" s="9"/>
      <c r="MQC104" s="9"/>
      <c r="MQD104" s="9"/>
      <c r="MQE104" s="9"/>
      <c r="MQF104" s="9"/>
      <c r="MQG104" s="9"/>
      <c r="MQH104" s="9"/>
      <c r="MQI104" s="9"/>
      <c r="MQJ104" s="9"/>
      <c r="MQK104" s="9"/>
      <c r="MQL104" s="9"/>
      <c r="MQM104" s="9"/>
      <c r="MQN104" s="9"/>
      <c r="MQO104" s="9"/>
      <c r="MQP104" s="9"/>
      <c r="MQQ104" s="9"/>
      <c r="MQR104" s="9"/>
      <c r="MQS104" s="9"/>
      <c r="MQT104" s="9"/>
      <c r="MQU104" s="9"/>
      <c r="MQV104" s="9"/>
      <c r="MQW104" s="9"/>
      <c r="MQX104" s="9"/>
      <c r="MQY104" s="9"/>
      <c r="MQZ104" s="9"/>
      <c r="MRA104" s="9"/>
      <c r="MRB104" s="9"/>
      <c r="MRC104" s="9"/>
      <c r="MRD104" s="9"/>
      <c r="MRE104" s="9"/>
      <c r="MRF104" s="9"/>
      <c r="MRG104" s="9"/>
      <c r="MRH104" s="9"/>
      <c r="MRI104" s="9"/>
      <c r="MRJ104" s="9"/>
      <c r="MRK104" s="9"/>
      <c r="MRL104" s="9"/>
      <c r="MRM104" s="9"/>
      <c r="MRN104" s="9"/>
      <c r="MRO104" s="9"/>
      <c r="MRP104" s="9"/>
      <c r="MRQ104" s="9"/>
      <c r="MRR104" s="9"/>
      <c r="MRS104" s="9"/>
      <c r="MRT104" s="9"/>
      <c r="MRU104" s="9"/>
      <c r="MRV104" s="9"/>
      <c r="MRW104" s="9"/>
      <c r="MRX104" s="9"/>
      <c r="MRY104" s="9"/>
      <c r="MRZ104" s="9"/>
      <c r="MSA104" s="9"/>
      <c r="MSB104" s="9"/>
      <c r="MSC104" s="9"/>
      <c r="MSD104" s="9"/>
      <c r="MSE104" s="9"/>
      <c r="MSF104" s="9"/>
      <c r="MSG104" s="9"/>
      <c r="MSH104" s="9"/>
      <c r="MSI104" s="9"/>
      <c r="MSJ104" s="9"/>
      <c r="MSK104" s="9"/>
      <c r="MSL104" s="9"/>
      <c r="MSM104" s="9"/>
      <c r="MSN104" s="9"/>
      <c r="MSO104" s="9"/>
      <c r="MSP104" s="9"/>
      <c r="MSQ104" s="9"/>
      <c r="MSR104" s="9"/>
      <c r="MSS104" s="9"/>
      <c r="MST104" s="9"/>
      <c r="MSU104" s="9"/>
      <c r="MSV104" s="9"/>
      <c r="MSW104" s="9"/>
      <c r="MSX104" s="9"/>
      <c r="MSY104" s="9"/>
      <c r="MSZ104" s="9"/>
      <c r="MTA104" s="9"/>
      <c r="MTB104" s="9"/>
      <c r="MTC104" s="9"/>
      <c r="MTD104" s="9"/>
      <c r="MTE104" s="9"/>
      <c r="MTF104" s="9"/>
      <c r="MTG104" s="9"/>
      <c r="MTH104" s="9"/>
      <c r="MTI104" s="9"/>
      <c r="MTJ104" s="9"/>
      <c r="MTK104" s="9"/>
      <c r="MTL104" s="9"/>
      <c r="MTM104" s="9"/>
      <c r="MTN104" s="9"/>
      <c r="MTO104" s="9"/>
      <c r="MTP104" s="9"/>
      <c r="MTQ104" s="9"/>
      <c r="MTR104" s="9"/>
      <c r="MTS104" s="9"/>
      <c r="MTT104" s="9"/>
      <c r="MTU104" s="9"/>
      <c r="MTV104" s="9"/>
      <c r="MTW104" s="9"/>
      <c r="MTX104" s="9"/>
      <c r="MTY104" s="9"/>
      <c r="MTZ104" s="9"/>
      <c r="MUA104" s="9"/>
      <c r="MUB104" s="9"/>
      <c r="MUC104" s="9"/>
      <c r="MUD104" s="9"/>
      <c r="MUE104" s="9"/>
      <c r="MUF104" s="9"/>
      <c r="MUG104" s="9"/>
      <c r="MUH104" s="9"/>
      <c r="MUI104" s="9"/>
      <c r="MUJ104" s="9"/>
      <c r="MUK104" s="9"/>
      <c r="MUL104" s="9"/>
      <c r="MUM104" s="9"/>
      <c r="MUN104" s="9"/>
      <c r="MUO104" s="9"/>
      <c r="MUP104" s="9"/>
      <c r="MUQ104" s="9"/>
      <c r="MUR104" s="9"/>
      <c r="MUS104" s="9"/>
      <c r="MUT104" s="9"/>
      <c r="MUU104" s="9"/>
      <c r="MUV104" s="9"/>
      <c r="MUW104" s="9"/>
      <c r="MUX104" s="9"/>
      <c r="MUY104" s="9"/>
      <c r="MUZ104" s="9"/>
      <c r="MVA104" s="9"/>
      <c r="MVB104" s="9"/>
      <c r="MVC104" s="9"/>
      <c r="MVD104" s="9"/>
      <c r="MVE104" s="9"/>
      <c r="MVF104" s="9"/>
      <c r="MVG104" s="9"/>
      <c r="MVH104" s="9"/>
      <c r="MVI104" s="9"/>
      <c r="MVJ104" s="9"/>
      <c r="MVK104" s="9"/>
      <c r="MVL104" s="9"/>
      <c r="MVM104" s="9"/>
      <c r="MVN104" s="9"/>
      <c r="MVO104" s="9"/>
      <c r="MVP104" s="9"/>
      <c r="MVQ104" s="9"/>
      <c r="MVR104" s="9"/>
      <c r="MVS104" s="9"/>
      <c r="MVT104" s="9"/>
      <c r="MVU104" s="9"/>
      <c r="MVV104" s="9"/>
      <c r="MVW104" s="9"/>
      <c r="MVX104" s="9"/>
      <c r="MVY104" s="9"/>
      <c r="MVZ104" s="9"/>
      <c r="MWA104" s="9"/>
      <c r="MWB104" s="9"/>
      <c r="MWC104" s="9"/>
      <c r="MWD104" s="9"/>
      <c r="MWE104" s="9"/>
      <c r="MWF104" s="9"/>
      <c r="MWG104" s="9"/>
      <c r="MWH104" s="9"/>
      <c r="MWI104" s="9"/>
      <c r="MWJ104" s="9"/>
      <c r="MWK104" s="9"/>
      <c r="MWL104" s="9"/>
      <c r="MWM104" s="9"/>
      <c r="MWN104" s="9"/>
      <c r="MWO104" s="9"/>
      <c r="MWP104" s="9"/>
      <c r="MWQ104" s="9"/>
      <c r="MWR104" s="9"/>
      <c r="MWS104" s="9"/>
      <c r="MWT104" s="9"/>
      <c r="MWU104" s="9"/>
      <c r="MWV104" s="9"/>
      <c r="MWW104" s="9"/>
      <c r="MWX104" s="9"/>
      <c r="MWY104" s="9"/>
      <c r="MWZ104" s="9"/>
      <c r="MXA104" s="9"/>
      <c r="MXB104" s="9"/>
      <c r="MXC104" s="9"/>
      <c r="MXD104" s="9"/>
      <c r="MXE104" s="9"/>
      <c r="MXF104" s="9"/>
      <c r="MXG104" s="9"/>
      <c r="MXH104" s="9"/>
      <c r="MXI104" s="9"/>
      <c r="MXJ104" s="9"/>
      <c r="MXK104" s="9"/>
      <c r="MXL104" s="9"/>
      <c r="MXM104" s="9"/>
      <c r="MXN104" s="9"/>
      <c r="MXO104" s="9"/>
      <c r="MXP104" s="9"/>
      <c r="MXQ104" s="9"/>
      <c r="MXR104" s="9"/>
      <c r="MXS104" s="9"/>
      <c r="MXT104" s="9"/>
      <c r="MXU104" s="9"/>
      <c r="MXV104" s="9"/>
      <c r="MXW104" s="9"/>
      <c r="MXX104" s="9"/>
      <c r="MXY104" s="9"/>
      <c r="MXZ104" s="9"/>
      <c r="MYA104" s="9"/>
      <c r="MYB104" s="9"/>
      <c r="MYC104" s="9"/>
      <c r="MYD104" s="9"/>
      <c r="MYE104" s="9"/>
      <c r="MYF104" s="9"/>
      <c r="MYG104" s="9"/>
      <c r="MYH104" s="9"/>
      <c r="MYI104" s="9"/>
      <c r="MYJ104" s="9"/>
      <c r="MYK104" s="9"/>
      <c r="MYL104" s="9"/>
      <c r="MYM104" s="9"/>
      <c r="MYN104" s="9"/>
      <c r="MYO104" s="9"/>
      <c r="MYP104" s="9"/>
      <c r="MYQ104" s="9"/>
      <c r="MYR104" s="9"/>
      <c r="MYS104" s="9"/>
      <c r="MYT104" s="9"/>
      <c r="MYU104" s="9"/>
      <c r="MYV104" s="9"/>
      <c r="MYW104" s="9"/>
      <c r="MYX104" s="9"/>
      <c r="MYY104" s="9"/>
      <c r="MYZ104" s="9"/>
      <c r="MZA104" s="9"/>
      <c r="MZB104" s="9"/>
      <c r="MZC104" s="9"/>
      <c r="MZD104" s="9"/>
      <c r="MZE104" s="9"/>
      <c r="MZF104" s="9"/>
      <c r="MZG104" s="9"/>
      <c r="MZH104" s="9"/>
      <c r="MZI104" s="9"/>
      <c r="MZJ104" s="9"/>
      <c r="MZK104" s="9"/>
      <c r="MZL104" s="9"/>
      <c r="MZM104" s="9"/>
      <c r="MZN104" s="9"/>
      <c r="MZO104" s="9"/>
      <c r="MZP104" s="9"/>
      <c r="MZQ104" s="9"/>
      <c r="MZR104" s="9"/>
      <c r="MZS104" s="9"/>
      <c r="MZT104" s="9"/>
      <c r="MZU104" s="9"/>
      <c r="MZV104" s="9"/>
      <c r="MZW104" s="9"/>
      <c r="MZX104" s="9"/>
      <c r="MZY104" s="9"/>
      <c r="MZZ104" s="9"/>
      <c r="NAA104" s="9"/>
      <c r="NAB104" s="9"/>
      <c r="NAC104" s="9"/>
      <c r="NAD104" s="9"/>
      <c r="NAE104" s="9"/>
      <c r="NAF104" s="9"/>
      <c r="NAG104" s="9"/>
      <c r="NAH104" s="9"/>
      <c r="NAI104" s="9"/>
      <c r="NAJ104" s="9"/>
      <c r="NAK104" s="9"/>
      <c r="NAL104" s="9"/>
      <c r="NAM104" s="9"/>
      <c r="NAN104" s="9"/>
      <c r="NAO104" s="9"/>
      <c r="NAP104" s="9"/>
      <c r="NAQ104" s="9"/>
      <c r="NAR104" s="9"/>
      <c r="NAS104" s="9"/>
      <c r="NAT104" s="9"/>
      <c r="NAU104" s="9"/>
      <c r="NAV104" s="9"/>
      <c r="NAW104" s="9"/>
      <c r="NAX104" s="9"/>
      <c r="NAY104" s="9"/>
      <c r="NAZ104" s="9"/>
      <c r="NBA104" s="9"/>
      <c r="NBB104" s="9"/>
      <c r="NBC104" s="9"/>
      <c r="NBD104" s="9"/>
      <c r="NBE104" s="9"/>
      <c r="NBF104" s="9"/>
      <c r="NBG104" s="9"/>
      <c r="NBH104" s="9"/>
      <c r="NBI104" s="9"/>
      <c r="NBJ104" s="9"/>
      <c r="NBK104" s="9"/>
      <c r="NBL104" s="9"/>
      <c r="NBM104" s="9"/>
      <c r="NBN104" s="9"/>
      <c r="NBO104" s="9"/>
      <c r="NBP104" s="9"/>
      <c r="NBQ104" s="9"/>
      <c r="NBR104" s="9"/>
      <c r="NBS104" s="9"/>
      <c r="NBT104" s="9"/>
      <c r="NBU104" s="9"/>
      <c r="NBV104" s="9"/>
      <c r="NBW104" s="9"/>
      <c r="NBX104" s="9"/>
      <c r="NBY104" s="9"/>
      <c r="NBZ104" s="9"/>
      <c r="NCA104" s="9"/>
      <c r="NCB104" s="9"/>
      <c r="NCC104" s="9"/>
      <c r="NCD104" s="9"/>
      <c r="NCE104" s="9"/>
      <c r="NCF104" s="9"/>
      <c r="NCG104" s="9"/>
      <c r="NCH104" s="9"/>
      <c r="NCI104" s="9"/>
      <c r="NCJ104" s="9"/>
      <c r="NCK104" s="9"/>
      <c r="NCL104" s="9"/>
      <c r="NCM104" s="9"/>
      <c r="NCN104" s="9"/>
      <c r="NCO104" s="9"/>
      <c r="NCP104" s="9"/>
      <c r="NCQ104" s="9"/>
      <c r="NCR104" s="9"/>
      <c r="NCS104" s="9"/>
      <c r="NCT104" s="9"/>
      <c r="NCU104" s="9"/>
      <c r="NCV104" s="9"/>
      <c r="NCW104" s="9"/>
      <c r="NCX104" s="9"/>
      <c r="NCY104" s="9"/>
      <c r="NCZ104" s="9"/>
      <c r="NDA104" s="9"/>
      <c r="NDB104" s="9"/>
      <c r="NDC104" s="9"/>
      <c r="NDD104" s="9"/>
      <c r="NDE104" s="9"/>
      <c r="NDF104" s="9"/>
      <c r="NDG104" s="9"/>
      <c r="NDH104" s="9"/>
      <c r="NDI104" s="9"/>
      <c r="NDJ104" s="9"/>
      <c r="NDK104" s="9"/>
      <c r="NDL104" s="9"/>
      <c r="NDM104" s="9"/>
      <c r="NDN104" s="9"/>
      <c r="NDO104" s="9"/>
      <c r="NDP104" s="9"/>
      <c r="NDQ104" s="9"/>
      <c r="NDR104" s="9"/>
      <c r="NDS104" s="9"/>
      <c r="NDT104" s="9"/>
      <c r="NDU104" s="9"/>
      <c r="NDV104" s="9"/>
      <c r="NDW104" s="9"/>
      <c r="NDX104" s="9"/>
      <c r="NDY104" s="9"/>
      <c r="NDZ104" s="9"/>
      <c r="NEA104" s="9"/>
      <c r="NEB104" s="9"/>
      <c r="NEC104" s="9"/>
      <c r="NED104" s="9"/>
      <c r="NEE104" s="9"/>
      <c r="NEF104" s="9"/>
      <c r="NEG104" s="9"/>
      <c r="NEH104" s="9"/>
      <c r="NEI104" s="9"/>
      <c r="NEJ104" s="9"/>
      <c r="NEK104" s="9"/>
      <c r="NEL104" s="9"/>
      <c r="NEM104" s="9"/>
      <c r="NEN104" s="9"/>
      <c r="NEO104" s="9"/>
      <c r="NEP104" s="9"/>
      <c r="NEQ104" s="9"/>
      <c r="NER104" s="9"/>
      <c r="NES104" s="9"/>
      <c r="NET104" s="9"/>
      <c r="NEU104" s="9"/>
      <c r="NEV104" s="9"/>
      <c r="NEW104" s="9"/>
      <c r="NEX104" s="9"/>
      <c r="NEY104" s="9"/>
      <c r="NEZ104" s="9"/>
      <c r="NFA104" s="9"/>
      <c r="NFB104" s="9"/>
      <c r="NFC104" s="9"/>
      <c r="NFD104" s="9"/>
      <c r="NFE104" s="9"/>
      <c r="NFF104" s="9"/>
      <c r="NFG104" s="9"/>
      <c r="NFH104" s="9"/>
      <c r="NFI104" s="9"/>
      <c r="NFJ104" s="9"/>
      <c r="NFK104" s="9"/>
      <c r="NFL104" s="9"/>
      <c r="NFM104" s="9"/>
      <c r="NFN104" s="9"/>
      <c r="NFO104" s="9"/>
      <c r="NFP104" s="9"/>
      <c r="NFQ104" s="9"/>
      <c r="NFR104" s="9"/>
      <c r="NFS104" s="9"/>
      <c r="NFT104" s="9"/>
      <c r="NFU104" s="9"/>
      <c r="NFV104" s="9"/>
      <c r="NFW104" s="9"/>
      <c r="NFX104" s="9"/>
      <c r="NFY104" s="9"/>
      <c r="NFZ104" s="9"/>
      <c r="NGA104" s="9"/>
      <c r="NGB104" s="9"/>
      <c r="NGC104" s="9"/>
      <c r="NGD104" s="9"/>
      <c r="NGE104" s="9"/>
      <c r="NGF104" s="9"/>
      <c r="NGG104" s="9"/>
      <c r="NGH104" s="9"/>
      <c r="NGI104" s="9"/>
      <c r="NGJ104" s="9"/>
      <c r="NGK104" s="9"/>
      <c r="NGL104" s="9"/>
      <c r="NGM104" s="9"/>
      <c r="NGN104" s="9"/>
      <c r="NGO104" s="9"/>
      <c r="NGP104" s="9"/>
      <c r="NGQ104" s="9"/>
      <c r="NGR104" s="9"/>
      <c r="NGS104" s="9"/>
      <c r="NGT104" s="9"/>
      <c r="NGU104" s="9"/>
      <c r="NGV104" s="9"/>
      <c r="NGW104" s="9"/>
      <c r="NGX104" s="9"/>
      <c r="NGY104" s="9"/>
      <c r="NGZ104" s="9"/>
      <c r="NHA104" s="9"/>
      <c r="NHB104" s="9"/>
      <c r="NHC104" s="9"/>
      <c r="NHD104" s="9"/>
      <c r="NHE104" s="9"/>
      <c r="NHF104" s="9"/>
      <c r="NHG104" s="9"/>
      <c r="NHH104" s="9"/>
      <c r="NHI104" s="9"/>
      <c r="NHJ104" s="9"/>
      <c r="NHK104" s="9"/>
      <c r="NHL104" s="9"/>
      <c r="NHM104" s="9"/>
      <c r="NHN104" s="9"/>
      <c r="NHO104" s="9"/>
      <c r="NHP104" s="9"/>
      <c r="NHQ104" s="9"/>
      <c r="NHR104" s="9"/>
      <c r="NHS104" s="9"/>
      <c r="NHT104" s="9"/>
      <c r="NHU104" s="9"/>
      <c r="NHV104" s="9"/>
      <c r="NHW104" s="9"/>
      <c r="NHX104" s="9"/>
      <c r="NHY104" s="9"/>
      <c r="NHZ104" s="9"/>
      <c r="NIA104" s="9"/>
      <c r="NIB104" s="9"/>
      <c r="NIC104" s="9"/>
      <c r="NID104" s="9"/>
      <c r="NIE104" s="9"/>
      <c r="NIF104" s="9"/>
      <c r="NIG104" s="9"/>
      <c r="NIH104" s="9"/>
      <c r="NII104" s="9"/>
      <c r="NIJ104" s="9"/>
      <c r="NIK104" s="9"/>
      <c r="NIL104" s="9"/>
      <c r="NIM104" s="9"/>
      <c r="NIN104" s="9"/>
      <c r="NIO104" s="9"/>
      <c r="NIP104" s="9"/>
      <c r="NIQ104" s="9"/>
      <c r="NIR104" s="9"/>
      <c r="NIS104" s="9"/>
      <c r="NIT104" s="9"/>
      <c r="NIU104" s="9"/>
      <c r="NIV104" s="9"/>
      <c r="NIW104" s="9"/>
      <c r="NIX104" s="9"/>
      <c r="NIY104" s="9"/>
      <c r="NIZ104" s="9"/>
      <c r="NJA104" s="9"/>
      <c r="NJB104" s="9"/>
      <c r="NJC104" s="9"/>
      <c r="NJD104" s="9"/>
      <c r="NJE104" s="9"/>
      <c r="NJF104" s="9"/>
      <c r="NJG104" s="9"/>
      <c r="NJH104" s="9"/>
      <c r="NJI104" s="9"/>
      <c r="NJJ104" s="9"/>
      <c r="NJK104" s="9"/>
      <c r="NJL104" s="9"/>
      <c r="NJM104" s="9"/>
      <c r="NJN104" s="9"/>
      <c r="NJO104" s="9"/>
      <c r="NJP104" s="9"/>
      <c r="NJQ104" s="9"/>
      <c r="NJR104" s="9"/>
      <c r="NJS104" s="9"/>
      <c r="NJT104" s="9"/>
      <c r="NJU104" s="9"/>
      <c r="NJV104" s="9"/>
      <c r="NJW104" s="9"/>
      <c r="NJX104" s="9"/>
      <c r="NJY104" s="9"/>
      <c r="NJZ104" s="9"/>
      <c r="NKA104" s="9"/>
      <c r="NKB104" s="9"/>
      <c r="NKC104" s="9"/>
      <c r="NKD104" s="9"/>
      <c r="NKE104" s="9"/>
      <c r="NKF104" s="9"/>
      <c r="NKG104" s="9"/>
      <c r="NKH104" s="9"/>
      <c r="NKI104" s="9"/>
      <c r="NKJ104" s="9"/>
      <c r="NKK104" s="9"/>
      <c r="NKL104" s="9"/>
      <c r="NKM104" s="9"/>
      <c r="NKN104" s="9"/>
      <c r="NKO104" s="9"/>
      <c r="NKP104" s="9"/>
      <c r="NKQ104" s="9"/>
      <c r="NKR104" s="9"/>
      <c r="NKS104" s="9"/>
      <c r="NKT104" s="9"/>
      <c r="NKU104" s="9"/>
      <c r="NKV104" s="9"/>
      <c r="NKW104" s="9"/>
      <c r="NKX104" s="9"/>
      <c r="NKY104" s="9"/>
      <c r="NKZ104" s="9"/>
      <c r="NLA104" s="9"/>
      <c r="NLB104" s="9"/>
      <c r="NLC104" s="9"/>
      <c r="NLD104" s="9"/>
      <c r="NLE104" s="9"/>
      <c r="NLF104" s="9"/>
      <c r="NLG104" s="9"/>
      <c r="NLH104" s="9"/>
      <c r="NLI104" s="9"/>
      <c r="NLJ104" s="9"/>
      <c r="NLK104" s="9"/>
      <c r="NLL104" s="9"/>
      <c r="NLM104" s="9"/>
      <c r="NLN104" s="9"/>
      <c r="NLO104" s="9"/>
      <c r="NLP104" s="9"/>
      <c r="NLQ104" s="9"/>
      <c r="NLR104" s="9"/>
      <c r="NLS104" s="9"/>
      <c r="NLT104" s="9"/>
      <c r="NLU104" s="9"/>
      <c r="NLV104" s="9"/>
      <c r="NLW104" s="9"/>
      <c r="NLX104" s="9"/>
      <c r="NLY104" s="9"/>
      <c r="NLZ104" s="9"/>
      <c r="NMA104" s="9"/>
      <c r="NMB104" s="9"/>
      <c r="NMC104" s="9"/>
      <c r="NMD104" s="9"/>
      <c r="NME104" s="9"/>
      <c r="NMF104" s="9"/>
      <c r="NMG104" s="9"/>
      <c r="NMH104" s="9"/>
      <c r="NMI104" s="9"/>
      <c r="NMJ104" s="9"/>
      <c r="NMK104" s="9"/>
      <c r="NML104" s="9"/>
      <c r="NMM104" s="9"/>
      <c r="NMN104" s="9"/>
      <c r="NMO104" s="9"/>
      <c r="NMP104" s="9"/>
      <c r="NMQ104" s="9"/>
      <c r="NMR104" s="9"/>
      <c r="NMS104" s="9"/>
      <c r="NMT104" s="9"/>
      <c r="NMU104" s="9"/>
      <c r="NMV104" s="9"/>
      <c r="NMW104" s="9"/>
      <c r="NMX104" s="9"/>
      <c r="NMY104" s="9"/>
      <c r="NMZ104" s="9"/>
      <c r="NNA104" s="9"/>
      <c r="NNB104" s="9"/>
      <c r="NNC104" s="9"/>
      <c r="NND104" s="9"/>
      <c r="NNE104" s="9"/>
      <c r="NNF104" s="9"/>
      <c r="NNG104" s="9"/>
      <c r="NNH104" s="9"/>
      <c r="NNI104" s="9"/>
      <c r="NNJ104" s="9"/>
      <c r="NNK104" s="9"/>
      <c r="NNL104" s="9"/>
      <c r="NNM104" s="9"/>
      <c r="NNN104" s="9"/>
      <c r="NNO104" s="9"/>
      <c r="NNP104" s="9"/>
      <c r="NNQ104" s="9"/>
      <c r="NNR104" s="9"/>
      <c r="NNS104" s="9"/>
      <c r="NNT104" s="9"/>
      <c r="NNU104" s="9"/>
      <c r="NNV104" s="9"/>
      <c r="NNW104" s="9"/>
      <c r="NNX104" s="9"/>
      <c r="NNY104" s="9"/>
      <c r="NNZ104" s="9"/>
      <c r="NOA104" s="9"/>
      <c r="NOB104" s="9"/>
      <c r="NOC104" s="9"/>
      <c r="NOD104" s="9"/>
      <c r="NOE104" s="9"/>
      <c r="NOF104" s="9"/>
      <c r="NOG104" s="9"/>
      <c r="NOH104" s="9"/>
      <c r="NOI104" s="9"/>
      <c r="NOJ104" s="9"/>
      <c r="NOK104" s="9"/>
      <c r="NOL104" s="9"/>
      <c r="NOM104" s="9"/>
      <c r="NON104" s="9"/>
      <c r="NOO104" s="9"/>
      <c r="NOP104" s="9"/>
      <c r="NOQ104" s="9"/>
      <c r="NOR104" s="9"/>
      <c r="NOS104" s="9"/>
      <c r="NOT104" s="9"/>
      <c r="NOU104" s="9"/>
      <c r="NOV104" s="9"/>
      <c r="NOW104" s="9"/>
      <c r="NOX104" s="9"/>
      <c r="NOY104" s="9"/>
      <c r="NOZ104" s="9"/>
      <c r="NPA104" s="9"/>
      <c r="NPB104" s="9"/>
      <c r="NPC104" s="9"/>
      <c r="NPD104" s="9"/>
      <c r="NPE104" s="9"/>
      <c r="NPF104" s="9"/>
      <c r="NPG104" s="9"/>
      <c r="NPH104" s="9"/>
      <c r="NPI104" s="9"/>
      <c r="NPJ104" s="9"/>
      <c r="NPK104" s="9"/>
      <c r="NPL104" s="9"/>
      <c r="NPM104" s="9"/>
      <c r="NPN104" s="9"/>
      <c r="NPO104" s="9"/>
      <c r="NPP104" s="9"/>
      <c r="NPQ104" s="9"/>
      <c r="NPR104" s="9"/>
      <c r="NPS104" s="9"/>
      <c r="NPT104" s="9"/>
      <c r="NPU104" s="9"/>
      <c r="NPV104" s="9"/>
      <c r="NPW104" s="9"/>
      <c r="NPX104" s="9"/>
      <c r="NPY104" s="9"/>
      <c r="NPZ104" s="9"/>
      <c r="NQA104" s="9"/>
      <c r="NQB104" s="9"/>
      <c r="NQC104" s="9"/>
      <c r="NQD104" s="9"/>
      <c r="NQE104" s="9"/>
      <c r="NQF104" s="9"/>
      <c r="NQG104" s="9"/>
      <c r="NQH104" s="9"/>
      <c r="NQI104" s="9"/>
      <c r="NQJ104" s="9"/>
      <c r="NQK104" s="9"/>
      <c r="NQL104" s="9"/>
      <c r="NQM104" s="9"/>
      <c r="NQN104" s="9"/>
      <c r="NQO104" s="9"/>
      <c r="NQP104" s="9"/>
      <c r="NQQ104" s="9"/>
      <c r="NQR104" s="9"/>
      <c r="NQS104" s="9"/>
      <c r="NQT104" s="9"/>
      <c r="NQU104" s="9"/>
      <c r="NQV104" s="9"/>
      <c r="NQW104" s="9"/>
      <c r="NQX104" s="9"/>
      <c r="NQY104" s="9"/>
      <c r="NQZ104" s="9"/>
      <c r="NRA104" s="9"/>
      <c r="NRB104" s="9"/>
      <c r="NRC104" s="9"/>
      <c r="NRD104" s="9"/>
      <c r="NRE104" s="9"/>
      <c r="NRF104" s="9"/>
      <c r="NRG104" s="9"/>
      <c r="NRH104" s="9"/>
      <c r="NRI104" s="9"/>
      <c r="NRJ104" s="9"/>
      <c r="NRK104" s="9"/>
      <c r="NRL104" s="9"/>
      <c r="NRM104" s="9"/>
      <c r="NRN104" s="9"/>
      <c r="NRO104" s="9"/>
      <c r="NRP104" s="9"/>
      <c r="NRQ104" s="9"/>
      <c r="NRR104" s="9"/>
      <c r="NRS104" s="9"/>
      <c r="NRT104" s="9"/>
      <c r="NRU104" s="9"/>
      <c r="NRV104" s="9"/>
      <c r="NRW104" s="9"/>
      <c r="NRX104" s="9"/>
      <c r="NRY104" s="9"/>
      <c r="NRZ104" s="9"/>
      <c r="NSA104" s="9"/>
      <c r="NSB104" s="9"/>
      <c r="NSC104" s="9"/>
      <c r="NSD104" s="9"/>
      <c r="NSE104" s="9"/>
      <c r="NSF104" s="9"/>
      <c r="NSG104" s="9"/>
      <c r="NSH104" s="9"/>
      <c r="NSI104" s="9"/>
      <c r="NSJ104" s="9"/>
      <c r="NSK104" s="9"/>
      <c r="NSL104" s="9"/>
      <c r="NSM104" s="9"/>
      <c r="NSN104" s="9"/>
      <c r="NSO104" s="9"/>
      <c r="NSP104" s="9"/>
      <c r="NSQ104" s="9"/>
      <c r="NSR104" s="9"/>
      <c r="NSS104" s="9"/>
      <c r="NST104" s="9"/>
      <c r="NSU104" s="9"/>
      <c r="NSV104" s="9"/>
      <c r="NSW104" s="9"/>
      <c r="NSX104" s="9"/>
      <c r="NSY104" s="9"/>
      <c r="NSZ104" s="9"/>
      <c r="NTA104" s="9"/>
      <c r="NTB104" s="9"/>
      <c r="NTC104" s="9"/>
      <c r="NTD104" s="9"/>
      <c r="NTE104" s="9"/>
      <c r="NTF104" s="9"/>
      <c r="NTG104" s="9"/>
      <c r="NTH104" s="9"/>
      <c r="NTI104" s="9"/>
      <c r="NTJ104" s="9"/>
      <c r="NTK104" s="9"/>
      <c r="NTL104" s="9"/>
      <c r="NTM104" s="9"/>
      <c r="NTN104" s="9"/>
      <c r="NTO104" s="9"/>
      <c r="NTP104" s="9"/>
      <c r="NTQ104" s="9"/>
      <c r="NTR104" s="9"/>
      <c r="NTS104" s="9"/>
      <c r="NTT104" s="9"/>
      <c r="NTU104" s="9"/>
      <c r="NTV104" s="9"/>
      <c r="NTW104" s="9"/>
      <c r="NTX104" s="9"/>
      <c r="NTY104" s="9"/>
      <c r="NTZ104" s="9"/>
      <c r="NUA104" s="9"/>
      <c r="NUB104" s="9"/>
      <c r="NUC104" s="9"/>
      <c r="NUD104" s="9"/>
      <c r="NUE104" s="9"/>
      <c r="NUF104" s="9"/>
      <c r="NUG104" s="9"/>
      <c r="NUH104" s="9"/>
      <c r="NUI104" s="9"/>
      <c r="NUJ104" s="9"/>
      <c r="NUK104" s="9"/>
      <c r="NUL104" s="9"/>
      <c r="NUM104" s="9"/>
      <c r="NUN104" s="9"/>
      <c r="NUO104" s="9"/>
      <c r="NUP104" s="9"/>
      <c r="NUQ104" s="9"/>
      <c r="NUR104" s="9"/>
      <c r="NUS104" s="9"/>
      <c r="NUT104" s="9"/>
      <c r="NUU104" s="9"/>
      <c r="NUV104" s="9"/>
      <c r="NUW104" s="9"/>
      <c r="NUX104" s="9"/>
      <c r="NUY104" s="9"/>
      <c r="NUZ104" s="9"/>
      <c r="NVA104" s="9"/>
      <c r="NVB104" s="9"/>
      <c r="NVC104" s="9"/>
      <c r="NVD104" s="9"/>
      <c r="NVE104" s="9"/>
      <c r="NVF104" s="9"/>
      <c r="NVG104" s="9"/>
      <c r="NVH104" s="9"/>
      <c r="NVI104" s="9"/>
      <c r="NVJ104" s="9"/>
      <c r="NVK104" s="9"/>
      <c r="NVL104" s="9"/>
      <c r="NVM104" s="9"/>
      <c r="NVN104" s="9"/>
      <c r="NVO104" s="9"/>
      <c r="NVP104" s="9"/>
      <c r="NVQ104" s="9"/>
      <c r="NVR104" s="9"/>
      <c r="NVS104" s="9"/>
      <c r="NVT104" s="9"/>
      <c r="NVU104" s="9"/>
      <c r="NVV104" s="9"/>
      <c r="NVW104" s="9"/>
      <c r="NVX104" s="9"/>
      <c r="NVY104" s="9"/>
      <c r="NVZ104" s="9"/>
      <c r="NWA104" s="9"/>
      <c r="NWB104" s="9"/>
      <c r="NWC104" s="9"/>
      <c r="NWD104" s="9"/>
      <c r="NWE104" s="9"/>
      <c r="NWF104" s="9"/>
      <c r="NWG104" s="9"/>
      <c r="NWH104" s="9"/>
      <c r="NWI104" s="9"/>
      <c r="NWJ104" s="9"/>
      <c r="NWK104" s="9"/>
      <c r="NWL104" s="9"/>
      <c r="NWM104" s="9"/>
      <c r="NWN104" s="9"/>
      <c r="NWO104" s="9"/>
      <c r="NWP104" s="9"/>
      <c r="NWQ104" s="9"/>
      <c r="NWR104" s="9"/>
      <c r="NWS104" s="9"/>
      <c r="NWT104" s="9"/>
      <c r="NWU104" s="9"/>
      <c r="NWV104" s="9"/>
      <c r="NWW104" s="9"/>
      <c r="NWX104" s="9"/>
      <c r="NWY104" s="9"/>
      <c r="NWZ104" s="9"/>
      <c r="NXA104" s="9"/>
      <c r="NXB104" s="9"/>
      <c r="NXC104" s="9"/>
      <c r="NXD104" s="9"/>
      <c r="NXE104" s="9"/>
      <c r="NXF104" s="9"/>
      <c r="NXG104" s="9"/>
      <c r="NXH104" s="9"/>
      <c r="NXI104" s="9"/>
      <c r="NXJ104" s="9"/>
      <c r="NXK104" s="9"/>
      <c r="NXL104" s="9"/>
      <c r="NXM104" s="9"/>
      <c r="NXN104" s="9"/>
      <c r="NXO104" s="9"/>
      <c r="NXP104" s="9"/>
      <c r="NXQ104" s="9"/>
      <c r="NXR104" s="9"/>
      <c r="NXS104" s="9"/>
      <c r="NXT104" s="9"/>
      <c r="NXU104" s="9"/>
      <c r="NXV104" s="9"/>
      <c r="NXW104" s="9"/>
      <c r="NXX104" s="9"/>
      <c r="NXY104" s="9"/>
      <c r="NXZ104" s="9"/>
      <c r="NYA104" s="9"/>
      <c r="NYB104" s="9"/>
      <c r="NYC104" s="9"/>
      <c r="NYD104" s="9"/>
      <c r="NYE104" s="9"/>
      <c r="NYF104" s="9"/>
      <c r="NYG104" s="9"/>
      <c r="NYH104" s="9"/>
      <c r="NYI104" s="9"/>
      <c r="NYJ104" s="9"/>
      <c r="NYK104" s="9"/>
      <c r="NYL104" s="9"/>
      <c r="NYM104" s="9"/>
      <c r="NYN104" s="9"/>
      <c r="NYO104" s="9"/>
      <c r="NYP104" s="9"/>
      <c r="NYQ104" s="9"/>
      <c r="NYR104" s="9"/>
      <c r="NYS104" s="9"/>
      <c r="NYT104" s="9"/>
      <c r="NYU104" s="9"/>
      <c r="NYV104" s="9"/>
      <c r="NYW104" s="9"/>
      <c r="NYX104" s="9"/>
      <c r="NYY104" s="9"/>
      <c r="NYZ104" s="9"/>
      <c r="NZA104" s="9"/>
      <c r="NZB104" s="9"/>
      <c r="NZC104" s="9"/>
      <c r="NZD104" s="9"/>
      <c r="NZE104" s="9"/>
      <c r="NZF104" s="9"/>
      <c r="NZG104" s="9"/>
      <c r="NZH104" s="9"/>
      <c r="NZI104" s="9"/>
      <c r="NZJ104" s="9"/>
      <c r="NZK104" s="9"/>
      <c r="NZL104" s="9"/>
      <c r="NZM104" s="9"/>
      <c r="NZN104" s="9"/>
      <c r="NZO104" s="9"/>
      <c r="NZP104" s="9"/>
      <c r="NZQ104" s="9"/>
      <c r="NZR104" s="9"/>
      <c r="NZS104" s="9"/>
      <c r="NZT104" s="9"/>
      <c r="NZU104" s="9"/>
      <c r="NZV104" s="9"/>
      <c r="NZW104" s="9"/>
      <c r="NZX104" s="9"/>
      <c r="NZY104" s="9"/>
      <c r="NZZ104" s="9"/>
      <c r="OAA104" s="9"/>
      <c r="OAB104" s="9"/>
      <c r="OAC104" s="9"/>
      <c r="OAD104" s="9"/>
      <c r="OAE104" s="9"/>
      <c r="OAF104" s="9"/>
      <c r="OAG104" s="9"/>
      <c r="OAH104" s="9"/>
      <c r="OAI104" s="9"/>
      <c r="OAJ104" s="9"/>
      <c r="OAK104" s="9"/>
      <c r="OAL104" s="9"/>
      <c r="OAM104" s="9"/>
      <c r="OAN104" s="9"/>
      <c r="OAO104" s="9"/>
      <c r="OAP104" s="9"/>
      <c r="OAQ104" s="9"/>
      <c r="OAR104" s="9"/>
      <c r="OAS104" s="9"/>
      <c r="OAT104" s="9"/>
      <c r="OAU104" s="9"/>
      <c r="OAV104" s="9"/>
      <c r="OAW104" s="9"/>
      <c r="OAX104" s="9"/>
      <c r="OAY104" s="9"/>
      <c r="OAZ104" s="9"/>
      <c r="OBA104" s="9"/>
      <c r="OBB104" s="9"/>
      <c r="OBC104" s="9"/>
      <c r="OBD104" s="9"/>
      <c r="OBE104" s="9"/>
      <c r="OBF104" s="9"/>
      <c r="OBG104" s="9"/>
      <c r="OBH104" s="9"/>
      <c r="OBI104" s="9"/>
      <c r="OBJ104" s="9"/>
      <c r="OBK104" s="9"/>
      <c r="OBL104" s="9"/>
      <c r="OBM104" s="9"/>
      <c r="OBN104" s="9"/>
      <c r="OBO104" s="9"/>
      <c r="OBP104" s="9"/>
      <c r="OBQ104" s="9"/>
      <c r="OBR104" s="9"/>
      <c r="OBS104" s="9"/>
      <c r="OBT104" s="9"/>
      <c r="OBU104" s="9"/>
      <c r="OBV104" s="9"/>
      <c r="OBW104" s="9"/>
      <c r="OBX104" s="9"/>
      <c r="OBY104" s="9"/>
      <c r="OBZ104" s="9"/>
      <c r="OCA104" s="9"/>
      <c r="OCB104" s="9"/>
      <c r="OCC104" s="9"/>
      <c r="OCD104" s="9"/>
      <c r="OCE104" s="9"/>
      <c r="OCF104" s="9"/>
      <c r="OCG104" s="9"/>
      <c r="OCH104" s="9"/>
      <c r="OCI104" s="9"/>
      <c r="OCJ104" s="9"/>
      <c r="OCK104" s="9"/>
      <c r="OCL104" s="9"/>
      <c r="OCM104" s="9"/>
      <c r="OCN104" s="9"/>
      <c r="OCO104" s="9"/>
      <c r="OCP104" s="9"/>
      <c r="OCQ104" s="9"/>
      <c r="OCR104" s="9"/>
      <c r="OCS104" s="9"/>
      <c r="OCT104" s="9"/>
      <c r="OCU104" s="9"/>
      <c r="OCV104" s="9"/>
      <c r="OCW104" s="9"/>
      <c r="OCX104" s="9"/>
      <c r="OCY104" s="9"/>
      <c r="OCZ104" s="9"/>
      <c r="ODA104" s="9"/>
      <c r="ODB104" s="9"/>
      <c r="ODC104" s="9"/>
      <c r="ODD104" s="9"/>
      <c r="ODE104" s="9"/>
      <c r="ODF104" s="9"/>
      <c r="ODG104" s="9"/>
      <c r="ODH104" s="9"/>
      <c r="ODI104" s="9"/>
      <c r="ODJ104" s="9"/>
      <c r="ODK104" s="9"/>
      <c r="ODL104" s="9"/>
      <c r="ODM104" s="9"/>
      <c r="ODN104" s="9"/>
      <c r="ODO104" s="9"/>
      <c r="ODP104" s="9"/>
      <c r="ODQ104" s="9"/>
      <c r="ODR104" s="9"/>
      <c r="ODS104" s="9"/>
      <c r="ODT104" s="9"/>
      <c r="ODU104" s="9"/>
      <c r="ODV104" s="9"/>
      <c r="ODW104" s="9"/>
      <c r="ODX104" s="9"/>
      <c r="ODY104" s="9"/>
      <c r="ODZ104" s="9"/>
      <c r="OEA104" s="9"/>
      <c r="OEB104" s="9"/>
      <c r="OEC104" s="9"/>
      <c r="OED104" s="9"/>
      <c r="OEE104" s="9"/>
      <c r="OEF104" s="9"/>
      <c r="OEG104" s="9"/>
      <c r="OEH104" s="9"/>
      <c r="OEI104" s="9"/>
      <c r="OEJ104" s="9"/>
      <c r="OEK104" s="9"/>
      <c r="OEL104" s="9"/>
      <c r="OEM104" s="9"/>
      <c r="OEN104" s="9"/>
      <c r="OEO104" s="9"/>
      <c r="OEP104" s="9"/>
      <c r="OEQ104" s="9"/>
      <c r="OER104" s="9"/>
      <c r="OES104" s="9"/>
      <c r="OET104" s="9"/>
      <c r="OEU104" s="9"/>
      <c r="OEV104" s="9"/>
      <c r="OEW104" s="9"/>
      <c r="OEX104" s="9"/>
      <c r="OEY104" s="9"/>
      <c r="OEZ104" s="9"/>
      <c r="OFA104" s="9"/>
      <c r="OFB104" s="9"/>
      <c r="OFC104" s="9"/>
      <c r="OFD104" s="9"/>
      <c r="OFE104" s="9"/>
      <c r="OFF104" s="9"/>
      <c r="OFG104" s="9"/>
      <c r="OFH104" s="9"/>
      <c r="OFI104" s="9"/>
      <c r="OFJ104" s="9"/>
      <c r="OFK104" s="9"/>
      <c r="OFL104" s="9"/>
      <c r="OFM104" s="9"/>
      <c r="OFN104" s="9"/>
      <c r="OFO104" s="9"/>
      <c r="OFP104" s="9"/>
      <c r="OFQ104" s="9"/>
      <c r="OFR104" s="9"/>
      <c r="OFS104" s="9"/>
      <c r="OFT104" s="9"/>
      <c r="OFU104" s="9"/>
      <c r="OFV104" s="9"/>
      <c r="OFW104" s="9"/>
      <c r="OFX104" s="9"/>
      <c r="OFY104" s="9"/>
      <c r="OFZ104" s="9"/>
      <c r="OGA104" s="9"/>
      <c r="OGB104" s="9"/>
      <c r="OGC104" s="9"/>
      <c r="OGD104" s="9"/>
      <c r="OGE104" s="9"/>
      <c r="OGF104" s="9"/>
      <c r="OGG104" s="9"/>
      <c r="OGH104" s="9"/>
      <c r="OGI104" s="9"/>
      <c r="OGJ104" s="9"/>
      <c r="OGK104" s="9"/>
      <c r="OGL104" s="9"/>
      <c r="OGM104" s="9"/>
      <c r="OGN104" s="9"/>
      <c r="OGO104" s="9"/>
      <c r="OGP104" s="9"/>
      <c r="OGQ104" s="9"/>
      <c r="OGR104" s="9"/>
      <c r="OGS104" s="9"/>
      <c r="OGT104" s="9"/>
      <c r="OGU104" s="9"/>
      <c r="OGV104" s="9"/>
      <c r="OGW104" s="9"/>
      <c r="OGX104" s="9"/>
      <c r="OGY104" s="9"/>
      <c r="OGZ104" s="9"/>
      <c r="OHA104" s="9"/>
      <c r="OHB104" s="9"/>
      <c r="OHC104" s="9"/>
      <c r="OHD104" s="9"/>
      <c r="OHE104" s="9"/>
      <c r="OHF104" s="9"/>
      <c r="OHG104" s="9"/>
      <c r="OHH104" s="9"/>
      <c r="OHI104" s="9"/>
      <c r="OHJ104" s="9"/>
      <c r="OHK104" s="9"/>
      <c r="OHL104" s="9"/>
      <c r="OHM104" s="9"/>
      <c r="OHN104" s="9"/>
      <c r="OHO104" s="9"/>
      <c r="OHP104" s="9"/>
      <c r="OHQ104" s="9"/>
      <c r="OHR104" s="9"/>
      <c r="OHS104" s="9"/>
      <c r="OHT104" s="9"/>
      <c r="OHU104" s="9"/>
      <c r="OHV104" s="9"/>
      <c r="OHW104" s="9"/>
      <c r="OHX104" s="9"/>
      <c r="OHY104" s="9"/>
      <c r="OHZ104" s="9"/>
      <c r="OIA104" s="9"/>
      <c r="OIB104" s="9"/>
      <c r="OIC104" s="9"/>
      <c r="OID104" s="9"/>
      <c r="OIE104" s="9"/>
      <c r="OIF104" s="9"/>
      <c r="OIG104" s="9"/>
      <c r="OIH104" s="9"/>
      <c r="OII104" s="9"/>
      <c r="OIJ104" s="9"/>
      <c r="OIK104" s="9"/>
      <c r="OIL104" s="9"/>
      <c r="OIM104" s="9"/>
      <c r="OIN104" s="9"/>
      <c r="OIO104" s="9"/>
      <c r="OIP104" s="9"/>
      <c r="OIQ104" s="9"/>
      <c r="OIR104" s="9"/>
      <c r="OIS104" s="9"/>
      <c r="OIT104" s="9"/>
      <c r="OIU104" s="9"/>
      <c r="OIV104" s="9"/>
      <c r="OIW104" s="9"/>
      <c r="OIX104" s="9"/>
      <c r="OIY104" s="9"/>
      <c r="OIZ104" s="9"/>
      <c r="OJA104" s="9"/>
      <c r="OJB104" s="9"/>
      <c r="OJC104" s="9"/>
      <c r="OJD104" s="9"/>
      <c r="OJE104" s="9"/>
      <c r="OJF104" s="9"/>
      <c r="OJG104" s="9"/>
      <c r="OJH104" s="9"/>
      <c r="OJI104" s="9"/>
      <c r="OJJ104" s="9"/>
      <c r="OJK104" s="9"/>
      <c r="OJL104" s="9"/>
      <c r="OJM104" s="9"/>
      <c r="OJN104" s="9"/>
      <c r="OJO104" s="9"/>
      <c r="OJP104" s="9"/>
      <c r="OJQ104" s="9"/>
      <c r="OJR104" s="9"/>
      <c r="OJS104" s="9"/>
      <c r="OJT104" s="9"/>
      <c r="OJU104" s="9"/>
      <c r="OJV104" s="9"/>
      <c r="OJW104" s="9"/>
      <c r="OJX104" s="9"/>
      <c r="OJY104" s="9"/>
      <c r="OJZ104" s="9"/>
      <c r="OKA104" s="9"/>
      <c r="OKB104" s="9"/>
      <c r="OKC104" s="9"/>
      <c r="OKD104" s="9"/>
      <c r="OKE104" s="9"/>
      <c r="OKF104" s="9"/>
      <c r="OKG104" s="9"/>
      <c r="OKH104" s="9"/>
      <c r="OKI104" s="9"/>
      <c r="OKJ104" s="9"/>
      <c r="OKK104" s="9"/>
      <c r="OKL104" s="9"/>
      <c r="OKM104" s="9"/>
      <c r="OKN104" s="9"/>
      <c r="OKO104" s="9"/>
      <c r="OKP104" s="9"/>
      <c r="OKQ104" s="9"/>
      <c r="OKR104" s="9"/>
      <c r="OKS104" s="9"/>
      <c r="OKT104" s="9"/>
      <c r="OKU104" s="9"/>
      <c r="OKV104" s="9"/>
      <c r="OKW104" s="9"/>
      <c r="OKX104" s="9"/>
      <c r="OKY104" s="9"/>
      <c r="OKZ104" s="9"/>
      <c r="OLA104" s="9"/>
      <c r="OLB104" s="9"/>
      <c r="OLC104" s="9"/>
      <c r="OLD104" s="9"/>
      <c r="OLE104" s="9"/>
      <c r="OLF104" s="9"/>
      <c r="OLG104" s="9"/>
      <c r="OLH104" s="9"/>
      <c r="OLI104" s="9"/>
      <c r="OLJ104" s="9"/>
      <c r="OLK104" s="9"/>
      <c r="OLL104" s="9"/>
      <c r="OLM104" s="9"/>
      <c r="OLN104" s="9"/>
      <c r="OLO104" s="9"/>
      <c r="OLP104" s="9"/>
      <c r="OLQ104" s="9"/>
      <c r="OLR104" s="9"/>
      <c r="OLS104" s="9"/>
      <c r="OLT104" s="9"/>
      <c r="OLU104" s="9"/>
      <c r="OLV104" s="9"/>
      <c r="OLW104" s="9"/>
      <c r="OLX104" s="9"/>
      <c r="OLY104" s="9"/>
      <c r="OLZ104" s="9"/>
      <c r="OMA104" s="9"/>
      <c r="OMB104" s="9"/>
      <c r="OMC104" s="9"/>
      <c r="OMD104" s="9"/>
      <c r="OME104" s="9"/>
      <c r="OMF104" s="9"/>
      <c r="OMG104" s="9"/>
      <c r="OMH104" s="9"/>
      <c r="OMI104" s="9"/>
      <c r="OMJ104" s="9"/>
      <c r="OMK104" s="9"/>
      <c r="OML104" s="9"/>
      <c r="OMM104" s="9"/>
      <c r="OMN104" s="9"/>
      <c r="OMO104" s="9"/>
      <c r="OMP104" s="9"/>
      <c r="OMQ104" s="9"/>
      <c r="OMR104" s="9"/>
      <c r="OMS104" s="9"/>
      <c r="OMT104" s="9"/>
      <c r="OMU104" s="9"/>
      <c r="OMV104" s="9"/>
      <c r="OMW104" s="9"/>
      <c r="OMX104" s="9"/>
      <c r="OMY104" s="9"/>
      <c r="OMZ104" s="9"/>
      <c r="ONA104" s="9"/>
      <c r="ONB104" s="9"/>
      <c r="ONC104" s="9"/>
      <c r="OND104" s="9"/>
      <c r="ONE104" s="9"/>
      <c r="ONF104" s="9"/>
      <c r="ONG104" s="9"/>
      <c r="ONH104" s="9"/>
      <c r="ONI104" s="9"/>
      <c r="ONJ104" s="9"/>
      <c r="ONK104" s="9"/>
      <c r="ONL104" s="9"/>
      <c r="ONM104" s="9"/>
      <c r="ONN104" s="9"/>
      <c r="ONO104" s="9"/>
      <c r="ONP104" s="9"/>
      <c r="ONQ104" s="9"/>
      <c r="ONR104" s="9"/>
      <c r="ONS104" s="9"/>
      <c r="ONT104" s="9"/>
      <c r="ONU104" s="9"/>
      <c r="ONV104" s="9"/>
      <c r="ONW104" s="9"/>
      <c r="ONX104" s="9"/>
      <c r="ONY104" s="9"/>
      <c r="ONZ104" s="9"/>
      <c r="OOA104" s="9"/>
      <c r="OOB104" s="9"/>
      <c r="OOC104" s="9"/>
      <c r="OOD104" s="9"/>
      <c r="OOE104" s="9"/>
      <c r="OOF104" s="9"/>
      <c r="OOG104" s="9"/>
      <c r="OOH104" s="9"/>
      <c r="OOI104" s="9"/>
      <c r="OOJ104" s="9"/>
      <c r="OOK104" s="9"/>
      <c r="OOL104" s="9"/>
      <c r="OOM104" s="9"/>
      <c r="OON104" s="9"/>
      <c r="OOO104" s="9"/>
      <c r="OOP104" s="9"/>
      <c r="OOQ104" s="9"/>
      <c r="OOR104" s="9"/>
      <c r="OOS104" s="9"/>
      <c r="OOT104" s="9"/>
      <c r="OOU104" s="9"/>
      <c r="OOV104" s="9"/>
      <c r="OOW104" s="9"/>
      <c r="OOX104" s="9"/>
      <c r="OOY104" s="9"/>
      <c r="OOZ104" s="9"/>
      <c r="OPA104" s="9"/>
      <c r="OPB104" s="9"/>
      <c r="OPC104" s="9"/>
      <c r="OPD104" s="9"/>
      <c r="OPE104" s="9"/>
      <c r="OPF104" s="9"/>
      <c r="OPG104" s="9"/>
      <c r="OPH104" s="9"/>
      <c r="OPI104" s="9"/>
      <c r="OPJ104" s="9"/>
      <c r="OPK104" s="9"/>
      <c r="OPL104" s="9"/>
      <c r="OPM104" s="9"/>
      <c r="OPN104" s="9"/>
      <c r="OPO104" s="9"/>
      <c r="OPP104" s="9"/>
      <c r="OPQ104" s="9"/>
      <c r="OPR104" s="9"/>
      <c r="OPS104" s="9"/>
      <c r="OPT104" s="9"/>
      <c r="OPU104" s="9"/>
      <c r="OPV104" s="9"/>
      <c r="OPW104" s="9"/>
      <c r="OPX104" s="9"/>
      <c r="OPY104" s="9"/>
      <c r="OPZ104" s="9"/>
      <c r="OQA104" s="9"/>
      <c r="OQB104" s="9"/>
      <c r="OQC104" s="9"/>
      <c r="OQD104" s="9"/>
      <c r="OQE104" s="9"/>
      <c r="OQF104" s="9"/>
      <c r="OQG104" s="9"/>
      <c r="OQH104" s="9"/>
      <c r="OQI104" s="9"/>
      <c r="OQJ104" s="9"/>
      <c r="OQK104" s="9"/>
      <c r="OQL104" s="9"/>
      <c r="OQM104" s="9"/>
      <c r="OQN104" s="9"/>
      <c r="OQO104" s="9"/>
      <c r="OQP104" s="9"/>
      <c r="OQQ104" s="9"/>
      <c r="OQR104" s="9"/>
      <c r="OQS104" s="9"/>
      <c r="OQT104" s="9"/>
      <c r="OQU104" s="9"/>
      <c r="OQV104" s="9"/>
      <c r="OQW104" s="9"/>
      <c r="OQX104" s="9"/>
      <c r="OQY104" s="9"/>
      <c r="OQZ104" s="9"/>
      <c r="ORA104" s="9"/>
      <c r="ORB104" s="9"/>
      <c r="ORC104" s="9"/>
      <c r="ORD104" s="9"/>
      <c r="ORE104" s="9"/>
      <c r="ORF104" s="9"/>
      <c r="ORG104" s="9"/>
      <c r="ORH104" s="9"/>
      <c r="ORI104" s="9"/>
      <c r="ORJ104" s="9"/>
      <c r="ORK104" s="9"/>
      <c r="ORL104" s="9"/>
      <c r="ORM104" s="9"/>
      <c r="ORN104" s="9"/>
      <c r="ORO104" s="9"/>
      <c r="ORP104" s="9"/>
      <c r="ORQ104" s="9"/>
      <c r="ORR104" s="9"/>
      <c r="ORS104" s="9"/>
      <c r="ORT104" s="9"/>
      <c r="ORU104" s="9"/>
      <c r="ORV104" s="9"/>
      <c r="ORW104" s="9"/>
      <c r="ORX104" s="9"/>
      <c r="ORY104" s="9"/>
      <c r="ORZ104" s="9"/>
      <c r="OSA104" s="9"/>
      <c r="OSB104" s="9"/>
      <c r="OSC104" s="9"/>
      <c r="OSD104" s="9"/>
      <c r="OSE104" s="9"/>
      <c r="OSF104" s="9"/>
      <c r="OSG104" s="9"/>
      <c r="OSH104" s="9"/>
      <c r="OSI104" s="9"/>
      <c r="OSJ104" s="9"/>
      <c r="OSK104" s="9"/>
      <c r="OSL104" s="9"/>
      <c r="OSM104" s="9"/>
      <c r="OSN104" s="9"/>
      <c r="OSO104" s="9"/>
      <c r="OSP104" s="9"/>
      <c r="OSQ104" s="9"/>
      <c r="OSR104" s="9"/>
      <c r="OSS104" s="9"/>
      <c r="OST104" s="9"/>
      <c r="OSU104" s="9"/>
      <c r="OSV104" s="9"/>
      <c r="OSW104" s="9"/>
      <c r="OSX104" s="9"/>
      <c r="OSY104" s="9"/>
      <c r="OSZ104" s="9"/>
      <c r="OTA104" s="9"/>
      <c r="OTB104" s="9"/>
      <c r="OTC104" s="9"/>
      <c r="OTD104" s="9"/>
      <c r="OTE104" s="9"/>
      <c r="OTF104" s="9"/>
      <c r="OTG104" s="9"/>
      <c r="OTH104" s="9"/>
      <c r="OTI104" s="9"/>
      <c r="OTJ104" s="9"/>
      <c r="OTK104" s="9"/>
      <c r="OTL104" s="9"/>
      <c r="OTM104" s="9"/>
      <c r="OTN104" s="9"/>
      <c r="OTO104" s="9"/>
      <c r="OTP104" s="9"/>
      <c r="OTQ104" s="9"/>
      <c r="OTR104" s="9"/>
      <c r="OTS104" s="9"/>
      <c r="OTT104" s="9"/>
      <c r="OTU104" s="9"/>
      <c r="OTV104" s="9"/>
      <c r="OTW104" s="9"/>
      <c r="OTX104" s="9"/>
      <c r="OTY104" s="9"/>
      <c r="OTZ104" s="9"/>
      <c r="OUA104" s="9"/>
      <c r="OUB104" s="9"/>
      <c r="OUC104" s="9"/>
      <c r="OUD104" s="9"/>
      <c r="OUE104" s="9"/>
      <c r="OUF104" s="9"/>
      <c r="OUG104" s="9"/>
      <c r="OUH104" s="9"/>
      <c r="OUI104" s="9"/>
      <c r="OUJ104" s="9"/>
      <c r="OUK104" s="9"/>
      <c r="OUL104" s="9"/>
      <c r="OUM104" s="9"/>
      <c r="OUN104" s="9"/>
      <c r="OUO104" s="9"/>
      <c r="OUP104" s="9"/>
      <c r="OUQ104" s="9"/>
      <c r="OUR104" s="9"/>
      <c r="OUS104" s="9"/>
      <c r="OUT104" s="9"/>
      <c r="OUU104" s="9"/>
      <c r="OUV104" s="9"/>
      <c r="OUW104" s="9"/>
      <c r="OUX104" s="9"/>
      <c r="OUY104" s="9"/>
      <c r="OUZ104" s="9"/>
      <c r="OVA104" s="9"/>
      <c r="OVB104" s="9"/>
      <c r="OVC104" s="9"/>
      <c r="OVD104" s="9"/>
      <c r="OVE104" s="9"/>
      <c r="OVF104" s="9"/>
      <c r="OVG104" s="9"/>
      <c r="OVH104" s="9"/>
      <c r="OVI104" s="9"/>
      <c r="OVJ104" s="9"/>
      <c r="OVK104" s="9"/>
      <c r="OVL104" s="9"/>
      <c r="OVM104" s="9"/>
      <c r="OVN104" s="9"/>
      <c r="OVO104" s="9"/>
      <c r="OVP104" s="9"/>
      <c r="OVQ104" s="9"/>
      <c r="OVR104" s="9"/>
      <c r="OVS104" s="9"/>
      <c r="OVT104" s="9"/>
      <c r="OVU104" s="9"/>
      <c r="OVV104" s="9"/>
      <c r="OVW104" s="9"/>
      <c r="OVX104" s="9"/>
      <c r="OVY104" s="9"/>
      <c r="OVZ104" s="9"/>
      <c r="OWA104" s="9"/>
      <c r="OWB104" s="9"/>
      <c r="OWC104" s="9"/>
      <c r="OWD104" s="9"/>
      <c r="OWE104" s="9"/>
      <c r="OWF104" s="9"/>
      <c r="OWG104" s="9"/>
      <c r="OWH104" s="9"/>
      <c r="OWI104" s="9"/>
      <c r="OWJ104" s="9"/>
      <c r="OWK104" s="9"/>
      <c r="OWL104" s="9"/>
      <c r="OWM104" s="9"/>
      <c r="OWN104" s="9"/>
      <c r="OWO104" s="9"/>
      <c r="OWP104" s="9"/>
      <c r="OWQ104" s="9"/>
      <c r="OWR104" s="9"/>
      <c r="OWS104" s="9"/>
      <c r="OWT104" s="9"/>
      <c r="OWU104" s="9"/>
      <c r="OWV104" s="9"/>
      <c r="OWW104" s="9"/>
      <c r="OWX104" s="9"/>
      <c r="OWY104" s="9"/>
      <c r="OWZ104" s="9"/>
      <c r="OXA104" s="9"/>
      <c r="OXB104" s="9"/>
      <c r="OXC104" s="9"/>
      <c r="OXD104" s="9"/>
      <c r="OXE104" s="9"/>
      <c r="OXF104" s="9"/>
      <c r="OXG104" s="9"/>
      <c r="OXH104" s="9"/>
      <c r="OXI104" s="9"/>
      <c r="OXJ104" s="9"/>
      <c r="OXK104" s="9"/>
      <c r="OXL104" s="9"/>
      <c r="OXM104" s="9"/>
      <c r="OXN104" s="9"/>
      <c r="OXO104" s="9"/>
      <c r="OXP104" s="9"/>
      <c r="OXQ104" s="9"/>
      <c r="OXR104" s="9"/>
      <c r="OXS104" s="9"/>
      <c r="OXT104" s="9"/>
      <c r="OXU104" s="9"/>
      <c r="OXV104" s="9"/>
      <c r="OXW104" s="9"/>
      <c r="OXX104" s="9"/>
      <c r="OXY104" s="9"/>
      <c r="OXZ104" s="9"/>
      <c r="OYA104" s="9"/>
      <c r="OYB104" s="9"/>
      <c r="OYC104" s="9"/>
      <c r="OYD104" s="9"/>
      <c r="OYE104" s="9"/>
      <c r="OYF104" s="9"/>
      <c r="OYG104" s="9"/>
      <c r="OYH104" s="9"/>
      <c r="OYI104" s="9"/>
      <c r="OYJ104" s="9"/>
      <c r="OYK104" s="9"/>
      <c r="OYL104" s="9"/>
      <c r="OYM104" s="9"/>
      <c r="OYN104" s="9"/>
      <c r="OYO104" s="9"/>
      <c r="OYP104" s="9"/>
      <c r="OYQ104" s="9"/>
      <c r="OYR104" s="9"/>
      <c r="OYS104" s="9"/>
      <c r="OYT104" s="9"/>
      <c r="OYU104" s="9"/>
      <c r="OYV104" s="9"/>
      <c r="OYW104" s="9"/>
      <c r="OYX104" s="9"/>
      <c r="OYY104" s="9"/>
      <c r="OYZ104" s="9"/>
      <c r="OZA104" s="9"/>
      <c r="OZB104" s="9"/>
      <c r="OZC104" s="9"/>
      <c r="OZD104" s="9"/>
      <c r="OZE104" s="9"/>
      <c r="OZF104" s="9"/>
      <c r="OZG104" s="9"/>
      <c r="OZH104" s="9"/>
      <c r="OZI104" s="9"/>
      <c r="OZJ104" s="9"/>
      <c r="OZK104" s="9"/>
      <c r="OZL104" s="9"/>
      <c r="OZM104" s="9"/>
      <c r="OZN104" s="9"/>
      <c r="OZO104" s="9"/>
      <c r="OZP104" s="9"/>
      <c r="OZQ104" s="9"/>
      <c r="OZR104" s="9"/>
      <c r="OZS104" s="9"/>
      <c r="OZT104" s="9"/>
      <c r="OZU104" s="9"/>
      <c r="OZV104" s="9"/>
      <c r="OZW104" s="9"/>
      <c r="OZX104" s="9"/>
      <c r="OZY104" s="9"/>
      <c r="OZZ104" s="9"/>
      <c r="PAA104" s="9"/>
      <c r="PAB104" s="9"/>
      <c r="PAC104" s="9"/>
      <c r="PAD104" s="9"/>
      <c r="PAE104" s="9"/>
      <c r="PAF104" s="9"/>
      <c r="PAG104" s="9"/>
      <c r="PAH104" s="9"/>
      <c r="PAI104" s="9"/>
      <c r="PAJ104" s="9"/>
      <c r="PAK104" s="9"/>
      <c r="PAL104" s="9"/>
      <c r="PAM104" s="9"/>
      <c r="PAN104" s="9"/>
      <c r="PAO104" s="9"/>
      <c r="PAP104" s="9"/>
      <c r="PAQ104" s="9"/>
      <c r="PAR104" s="9"/>
      <c r="PAS104" s="9"/>
      <c r="PAT104" s="9"/>
      <c r="PAU104" s="9"/>
      <c r="PAV104" s="9"/>
      <c r="PAW104" s="9"/>
      <c r="PAX104" s="9"/>
      <c r="PAY104" s="9"/>
      <c r="PAZ104" s="9"/>
      <c r="PBA104" s="9"/>
      <c r="PBB104" s="9"/>
      <c r="PBC104" s="9"/>
      <c r="PBD104" s="9"/>
      <c r="PBE104" s="9"/>
      <c r="PBF104" s="9"/>
      <c r="PBG104" s="9"/>
      <c r="PBH104" s="9"/>
      <c r="PBI104" s="9"/>
      <c r="PBJ104" s="9"/>
      <c r="PBK104" s="9"/>
      <c r="PBL104" s="9"/>
      <c r="PBM104" s="9"/>
      <c r="PBN104" s="9"/>
      <c r="PBO104" s="9"/>
      <c r="PBP104" s="9"/>
      <c r="PBQ104" s="9"/>
      <c r="PBR104" s="9"/>
      <c r="PBS104" s="9"/>
      <c r="PBT104" s="9"/>
      <c r="PBU104" s="9"/>
      <c r="PBV104" s="9"/>
      <c r="PBW104" s="9"/>
      <c r="PBX104" s="9"/>
      <c r="PBY104" s="9"/>
      <c r="PBZ104" s="9"/>
      <c r="PCA104" s="9"/>
      <c r="PCB104" s="9"/>
      <c r="PCC104" s="9"/>
      <c r="PCD104" s="9"/>
      <c r="PCE104" s="9"/>
      <c r="PCF104" s="9"/>
      <c r="PCG104" s="9"/>
      <c r="PCH104" s="9"/>
      <c r="PCI104" s="9"/>
      <c r="PCJ104" s="9"/>
      <c r="PCK104" s="9"/>
      <c r="PCL104" s="9"/>
      <c r="PCM104" s="9"/>
      <c r="PCN104" s="9"/>
      <c r="PCO104" s="9"/>
      <c r="PCP104" s="9"/>
      <c r="PCQ104" s="9"/>
      <c r="PCR104" s="9"/>
      <c r="PCS104" s="9"/>
      <c r="PCT104" s="9"/>
      <c r="PCU104" s="9"/>
      <c r="PCV104" s="9"/>
      <c r="PCW104" s="9"/>
      <c r="PCX104" s="9"/>
      <c r="PCY104" s="9"/>
      <c r="PCZ104" s="9"/>
      <c r="PDA104" s="9"/>
      <c r="PDB104" s="9"/>
      <c r="PDC104" s="9"/>
      <c r="PDD104" s="9"/>
      <c r="PDE104" s="9"/>
      <c r="PDF104" s="9"/>
      <c r="PDG104" s="9"/>
      <c r="PDH104" s="9"/>
      <c r="PDI104" s="9"/>
      <c r="PDJ104" s="9"/>
      <c r="PDK104" s="9"/>
      <c r="PDL104" s="9"/>
      <c r="PDM104" s="9"/>
      <c r="PDN104" s="9"/>
      <c r="PDO104" s="9"/>
      <c r="PDP104" s="9"/>
      <c r="PDQ104" s="9"/>
      <c r="PDR104" s="9"/>
      <c r="PDS104" s="9"/>
      <c r="PDT104" s="9"/>
      <c r="PDU104" s="9"/>
      <c r="PDV104" s="9"/>
      <c r="PDW104" s="9"/>
      <c r="PDX104" s="9"/>
      <c r="PDY104" s="9"/>
      <c r="PDZ104" s="9"/>
      <c r="PEA104" s="9"/>
      <c r="PEB104" s="9"/>
      <c r="PEC104" s="9"/>
      <c r="PED104" s="9"/>
      <c r="PEE104" s="9"/>
      <c r="PEF104" s="9"/>
      <c r="PEG104" s="9"/>
      <c r="PEH104" s="9"/>
      <c r="PEI104" s="9"/>
      <c r="PEJ104" s="9"/>
      <c r="PEK104" s="9"/>
      <c r="PEL104" s="9"/>
      <c r="PEM104" s="9"/>
      <c r="PEN104" s="9"/>
      <c r="PEO104" s="9"/>
      <c r="PEP104" s="9"/>
      <c r="PEQ104" s="9"/>
      <c r="PER104" s="9"/>
      <c r="PES104" s="9"/>
      <c r="PET104" s="9"/>
      <c r="PEU104" s="9"/>
      <c r="PEV104" s="9"/>
      <c r="PEW104" s="9"/>
      <c r="PEX104" s="9"/>
      <c r="PEY104" s="9"/>
      <c r="PEZ104" s="9"/>
      <c r="PFA104" s="9"/>
      <c r="PFB104" s="9"/>
      <c r="PFC104" s="9"/>
      <c r="PFD104" s="9"/>
      <c r="PFE104" s="9"/>
      <c r="PFF104" s="9"/>
      <c r="PFG104" s="9"/>
      <c r="PFH104" s="9"/>
      <c r="PFI104" s="9"/>
      <c r="PFJ104" s="9"/>
      <c r="PFK104" s="9"/>
      <c r="PFL104" s="9"/>
      <c r="PFM104" s="9"/>
      <c r="PFN104" s="9"/>
      <c r="PFO104" s="9"/>
      <c r="PFP104" s="9"/>
      <c r="PFQ104" s="9"/>
      <c r="PFR104" s="9"/>
      <c r="PFS104" s="9"/>
      <c r="PFT104" s="9"/>
      <c r="PFU104" s="9"/>
      <c r="PFV104" s="9"/>
      <c r="PFW104" s="9"/>
      <c r="PFX104" s="9"/>
      <c r="PFY104" s="9"/>
      <c r="PFZ104" s="9"/>
      <c r="PGA104" s="9"/>
      <c r="PGB104" s="9"/>
      <c r="PGC104" s="9"/>
      <c r="PGD104" s="9"/>
      <c r="PGE104" s="9"/>
      <c r="PGF104" s="9"/>
      <c r="PGG104" s="9"/>
      <c r="PGH104" s="9"/>
      <c r="PGI104" s="9"/>
      <c r="PGJ104" s="9"/>
      <c r="PGK104" s="9"/>
      <c r="PGL104" s="9"/>
      <c r="PGM104" s="9"/>
      <c r="PGN104" s="9"/>
      <c r="PGO104" s="9"/>
      <c r="PGP104" s="9"/>
      <c r="PGQ104" s="9"/>
      <c r="PGR104" s="9"/>
      <c r="PGS104" s="9"/>
      <c r="PGT104" s="9"/>
      <c r="PGU104" s="9"/>
      <c r="PGV104" s="9"/>
      <c r="PGW104" s="9"/>
      <c r="PGX104" s="9"/>
      <c r="PGY104" s="9"/>
      <c r="PGZ104" s="9"/>
      <c r="PHA104" s="9"/>
      <c r="PHB104" s="9"/>
      <c r="PHC104" s="9"/>
      <c r="PHD104" s="9"/>
      <c r="PHE104" s="9"/>
      <c r="PHF104" s="9"/>
      <c r="PHG104" s="9"/>
      <c r="PHH104" s="9"/>
      <c r="PHI104" s="9"/>
      <c r="PHJ104" s="9"/>
      <c r="PHK104" s="9"/>
      <c r="PHL104" s="9"/>
      <c r="PHM104" s="9"/>
      <c r="PHN104" s="9"/>
      <c r="PHO104" s="9"/>
      <c r="PHP104" s="9"/>
      <c r="PHQ104" s="9"/>
      <c r="PHR104" s="9"/>
      <c r="PHS104" s="9"/>
      <c r="PHT104" s="9"/>
      <c r="PHU104" s="9"/>
      <c r="PHV104" s="9"/>
      <c r="PHW104" s="9"/>
      <c r="PHX104" s="9"/>
      <c r="PHY104" s="9"/>
      <c r="PHZ104" s="9"/>
      <c r="PIA104" s="9"/>
      <c r="PIB104" s="9"/>
      <c r="PIC104" s="9"/>
      <c r="PID104" s="9"/>
      <c r="PIE104" s="9"/>
      <c r="PIF104" s="9"/>
      <c r="PIG104" s="9"/>
      <c r="PIH104" s="9"/>
      <c r="PII104" s="9"/>
      <c r="PIJ104" s="9"/>
      <c r="PIK104" s="9"/>
      <c r="PIL104" s="9"/>
      <c r="PIM104" s="9"/>
      <c r="PIN104" s="9"/>
      <c r="PIO104" s="9"/>
      <c r="PIP104" s="9"/>
      <c r="PIQ104" s="9"/>
      <c r="PIR104" s="9"/>
      <c r="PIS104" s="9"/>
      <c r="PIT104" s="9"/>
      <c r="PIU104" s="9"/>
      <c r="PIV104" s="9"/>
      <c r="PIW104" s="9"/>
      <c r="PIX104" s="9"/>
      <c r="PIY104" s="9"/>
      <c r="PIZ104" s="9"/>
      <c r="PJA104" s="9"/>
      <c r="PJB104" s="9"/>
      <c r="PJC104" s="9"/>
      <c r="PJD104" s="9"/>
      <c r="PJE104" s="9"/>
      <c r="PJF104" s="9"/>
      <c r="PJG104" s="9"/>
      <c r="PJH104" s="9"/>
      <c r="PJI104" s="9"/>
      <c r="PJJ104" s="9"/>
      <c r="PJK104" s="9"/>
      <c r="PJL104" s="9"/>
      <c r="PJM104" s="9"/>
      <c r="PJN104" s="9"/>
      <c r="PJO104" s="9"/>
      <c r="PJP104" s="9"/>
      <c r="PJQ104" s="9"/>
      <c r="PJR104" s="9"/>
      <c r="PJS104" s="9"/>
      <c r="PJT104" s="9"/>
      <c r="PJU104" s="9"/>
      <c r="PJV104" s="9"/>
      <c r="PJW104" s="9"/>
      <c r="PJX104" s="9"/>
      <c r="PJY104" s="9"/>
      <c r="PJZ104" s="9"/>
      <c r="PKA104" s="9"/>
      <c r="PKB104" s="9"/>
      <c r="PKC104" s="9"/>
      <c r="PKD104" s="9"/>
      <c r="PKE104" s="9"/>
      <c r="PKF104" s="9"/>
      <c r="PKG104" s="9"/>
      <c r="PKH104" s="9"/>
      <c r="PKI104" s="9"/>
      <c r="PKJ104" s="9"/>
      <c r="PKK104" s="9"/>
      <c r="PKL104" s="9"/>
      <c r="PKM104" s="9"/>
      <c r="PKN104" s="9"/>
      <c r="PKO104" s="9"/>
      <c r="PKP104" s="9"/>
      <c r="PKQ104" s="9"/>
      <c r="PKR104" s="9"/>
      <c r="PKS104" s="9"/>
      <c r="PKT104" s="9"/>
      <c r="PKU104" s="9"/>
      <c r="PKV104" s="9"/>
      <c r="PKW104" s="9"/>
      <c r="PKX104" s="9"/>
      <c r="PKY104" s="9"/>
      <c r="PKZ104" s="9"/>
      <c r="PLA104" s="9"/>
      <c r="PLB104" s="9"/>
      <c r="PLC104" s="9"/>
      <c r="PLD104" s="9"/>
      <c r="PLE104" s="9"/>
      <c r="PLF104" s="9"/>
      <c r="PLG104" s="9"/>
      <c r="PLH104" s="9"/>
      <c r="PLI104" s="9"/>
      <c r="PLJ104" s="9"/>
      <c r="PLK104" s="9"/>
      <c r="PLL104" s="9"/>
      <c r="PLM104" s="9"/>
      <c r="PLN104" s="9"/>
      <c r="PLO104" s="9"/>
      <c r="PLP104" s="9"/>
      <c r="PLQ104" s="9"/>
      <c r="PLR104" s="9"/>
      <c r="PLS104" s="9"/>
      <c r="PLT104" s="9"/>
      <c r="PLU104" s="9"/>
      <c r="PLV104" s="9"/>
      <c r="PLW104" s="9"/>
      <c r="PLX104" s="9"/>
      <c r="PLY104" s="9"/>
      <c r="PLZ104" s="9"/>
      <c r="PMA104" s="9"/>
      <c r="PMB104" s="9"/>
      <c r="PMC104" s="9"/>
      <c r="PMD104" s="9"/>
      <c r="PME104" s="9"/>
      <c r="PMF104" s="9"/>
      <c r="PMG104" s="9"/>
      <c r="PMH104" s="9"/>
      <c r="PMI104" s="9"/>
      <c r="PMJ104" s="9"/>
      <c r="PMK104" s="9"/>
      <c r="PML104" s="9"/>
      <c r="PMM104" s="9"/>
      <c r="PMN104" s="9"/>
      <c r="PMO104" s="9"/>
      <c r="PMP104" s="9"/>
      <c r="PMQ104" s="9"/>
      <c r="PMR104" s="9"/>
      <c r="PMS104" s="9"/>
      <c r="PMT104" s="9"/>
      <c r="PMU104" s="9"/>
      <c r="PMV104" s="9"/>
      <c r="PMW104" s="9"/>
      <c r="PMX104" s="9"/>
      <c r="PMY104" s="9"/>
      <c r="PMZ104" s="9"/>
      <c r="PNA104" s="9"/>
      <c r="PNB104" s="9"/>
      <c r="PNC104" s="9"/>
      <c r="PND104" s="9"/>
      <c r="PNE104" s="9"/>
      <c r="PNF104" s="9"/>
      <c r="PNG104" s="9"/>
      <c r="PNH104" s="9"/>
      <c r="PNI104" s="9"/>
      <c r="PNJ104" s="9"/>
      <c r="PNK104" s="9"/>
      <c r="PNL104" s="9"/>
      <c r="PNM104" s="9"/>
      <c r="PNN104" s="9"/>
      <c r="PNO104" s="9"/>
      <c r="PNP104" s="9"/>
      <c r="PNQ104" s="9"/>
      <c r="PNR104" s="9"/>
      <c r="PNS104" s="9"/>
      <c r="PNT104" s="9"/>
      <c r="PNU104" s="9"/>
      <c r="PNV104" s="9"/>
      <c r="PNW104" s="9"/>
      <c r="PNX104" s="9"/>
      <c r="PNY104" s="9"/>
      <c r="PNZ104" s="9"/>
      <c r="POA104" s="9"/>
      <c r="POB104" s="9"/>
      <c r="POC104" s="9"/>
      <c r="POD104" s="9"/>
      <c r="POE104" s="9"/>
      <c r="POF104" s="9"/>
      <c r="POG104" s="9"/>
      <c r="POH104" s="9"/>
      <c r="POI104" s="9"/>
      <c r="POJ104" s="9"/>
      <c r="POK104" s="9"/>
      <c r="POL104" s="9"/>
      <c r="POM104" s="9"/>
      <c r="PON104" s="9"/>
      <c r="POO104" s="9"/>
      <c r="POP104" s="9"/>
      <c r="POQ104" s="9"/>
      <c r="POR104" s="9"/>
      <c r="POS104" s="9"/>
      <c r="POT104" s="9"/>
      <c r="POU104" s="9"/>
      <c r="POV104" s="9"/>
      <c r="POW104" s="9"/>
      <c r="POX104" s="9"/>
      <c r="POY104" s="9"/>
      <c r="POZ104" s="9"/>
      <c r="PPA104" s="9"/>
      <c r="PPB104" s="9"/>
      <c r="PPC104" s="9"/>
      <c r="PPD104" s="9"/>
      <c r="PPE104" s="9"/>
      <c r="PPF104" s="9"/>
      <c r="PPG104" s="9"/>
      <c r="PPH104" s="9"/>
      <c r="PPI104" s="9"/>
      <c r="PPJ104" s="9"/>
      <c r="PPK104" s="9"/>
      <c r="PPL104" s="9"/>
      <c r="PPM104" s="9"/>
      <c r="PPN104" s="9"/>
      <c r="PPO104" s="9"/>
      <c r="PPP104" s="9"/>
      <c r="PPQ104" s="9"/>
      <c r="PPR104" s="9"/>
      <c r="PPS104" s="9"/>
      <c r="PPT104" s="9"/>
      <c r="PPU104" s="9"/>
      <c r="PPV104" s="9"/>
      <c r="PPW104" s="9"/>
      <c r="PPX104" s="9"/>
      <c r="PPY104" s="9"/>
      <c r="PPZ104" s="9"/>
      <c r="PQA104" s="9"/>
      <c r="PQB104" s="9"/>
      <c r="PQC104" s="9"/>
      <c r="PQD104" s="9"/>
      <c r="PQE104" s="9"/>
      <c r="PQF104" s="9"/>
      <c r="PQG104" s="9"/>
      <c r="PQH104" s="9"/>
      <c r="PQI104" s="9"/>
      <c r="PQJ104" s="9"/>
      <c r="PQK104" s="9"/>
      <c r="PQL104" s="9"/>
      <c r="PQM104" s="9"/>
      <c r="PQN104" s="9"/>
      <c r="PQO104" s="9"/>
      <c r="PQP104" s="9"/>
      <c r="PQQ104" s="9"/>
      <c r="PQR104" s="9"/>
      <c r="PQS104" s="9"/>
      <c r="PQT104" s="9"/>
      <c r="PQU104" s="9"/>
      <c r="PQV104" s="9"/>
      <c r="PQW104" s="9"/>
      <c r="PQX104" s="9"/>
      <c r="PQY104" s="9"/>
      <c r="PQZ104" s="9"/>
      <c r="PRA104" s="9"/>
      <c r="PRB104" s="9"/>
      <c r="PRC104" s="9"/>
      <c r="PRD104" s="9"/>
      <c r="PRE104" s="9"/>
      <c r="PRF104" s="9"/>
      <c r="PRG104" s="9"/>
      <c r="PRH104" s="9"/>
      <c r="PRI104" s="9"/>
      <c r="PRJ104" s="9"/>
      <c r="PRK104" s="9"/>
      <c r="PRL104" s="9"/>
      <c r="PRM104" s="9"/>
      <c r="PRN104" s="9"/>
      <c r="PRO104" s="9"/>
      <c r="PRP104" s="9"/>
      <c r="PRQ104" s="9"/>
      <c r="PRR104" s="9"/>
      <c r="PRS104" s="9"/>
      <c r="PRT104" s="9"/>
      <c r="PRU104" s="9"/>
      <c r="PRV104" s="9"/>
      <c r="PRW104" s="9"/>
      <c r="PRX104" s="9"/>
      <c r="PRY104" s="9"/>
      <c r="PRZ104" s="9"/>
      <c r="PSA104" s="9"/>
      <c r="PSB104" s="9"/>
      <c r="PSC104" s="9"/>
      <c r="PSD104" s="9"/>
      <c r="PSE104" s="9"/>
      <c r="PSF104" s="9"/>
      <c r="PSG104" s="9"/>
      <c r="PSH104" s="9"/>
      <c r="PSI104" s="9"/>
      <c r="PSJ104" s="9"/>
      <c r="PSK104" s="9"/>
      <c r="PSL104" s="9"/>
      <c r="PSM104" s="9"/>
      <c r="PSN104" s="9"/>
      <c r="PSO104" s="9"/>
      <c r="PSP104" s="9"/>
      <c r="PSQ104" s="9"/>
      <c r="PSR104" s="9"/>
      <c r="PSS104" s="9"/>
      <c r="PST104" s="9"/>
      <c r="PSU104" s="9"/>
      <c r="PSV104" s="9"/>
      <c r="PSW104" s="9"/>
      <c r="PSX104" s="9"/>
      <c r="PSY104" s="9"/>
      <c r="PSZ104" s="9"/>
      <c r="PTA104" s="9"/>
      <c r="PTB104" s="9"/>
      <c r="PTC104" s="9"/>
      <c r="PTD104" s="9"/>
      <c r="PTE104" s="9"/>
      <c r="PTF104" s="9"/>
      <c r="PTG104" s="9"/>
      <c r="PTH104" s="9"/>
      <c r="PTI104" s="9"/>
      <c r="PTJ104" s="9"/>
      <c r="PTK104" s="9"/>
      <c r="PTL104" s="9"/>
      <c r="PTM104" s="9"/>
      <c r="PTN104" s="9"/>
      <c r="PTO104" s="9"/>
      <c r="PTP104" s="9"/>
      <c r="PTQ104" s="9"/>
      <c r="PTR104" s="9"/>
      <c r="PTS104" s="9"/>
      <c r="PTT104" s="9"/>
      <c r="PTU104" s="9"/>
      <c r="PTV104" s="9"/>
      <c r="PTW104" s="9"/>
      <c r="PTX104" s="9"/>
      <c r="PTY104" s="9"/>
      <c r="PTZ104" s="9"/>
      <c r="PUA104" s="9"/>
      <c r="PUB104" s="9"/>
      <c r="PUC104" s="9"/>
      <c r="PUD104" s="9"/>
      <c r="PUE104" s="9"/>
      <c r="PUF104" s="9"/>
      <c r="PUG104" s="9"/>
      <c r="PUH104" s="9"/>
      <c r="PUI104" s="9"/>
      <c r="PUJ104" s="9"/>
      <c r="PUK104" s="9"/>
      <c r="PUL104" s="9"/>
      <c r="PUM104" s="9"/>
      <c r="PUN104" s="9"/>
      <c r="PUO104" s="9"/>
      <c r="PUP104" s="9"/>
      <c r="PUQ104" s="9"/>
      <c r="PUR104" s="9"/>
      <c r="PUS104" s="9"/>
      <c r="PUT104" s="9"/>
      <c r="PUU104" s="9"/>
      <c r="PUV104" s="9"/>
      <c r="PUW104" s="9"/>
      <c r="PUX104" s="9"/>
      <c r="PUY104" s="9"/>
      <c r="PUZ104" s="9"/>
      <c r="PVA104" s="9"/>
      <c r="PVB104" s="9"/>
      <c r="PVC104" s="9"/>
      <c r="PVD104" s="9"/>
      <c r="PVE104" s="9"/>
      <c r="PVF104" s="9"/>
      <c r="PVG104" s="9"/>
      <c r="PVH104" s="9"/>
      <c r="PVI104" s="9"/>
      <c r="PVJ104" s="9"/>
      <c r="PVK104" s="9"/>
      <c r="PVL104" s="9"/>
      <c r="PVM104" s="9"/>
      <c r="PVN104" s="9"/>
      <c r="PVO104" s="9"/>
      <c r="PVP104" s="9"/>
      <c r="PVQ104" s="9"/>
      <c r="PVR104" s="9"/>
      <c r="PVS104" s="9"/>
      <c r="PVT104" s="9"/>
      <c r="PVU104" s="9"/>
      <c r="PVV104" s="9"/>
      <c r="PVW104" s="9"/>
      <c r="PVX104" s="9"/>
      <c r="PVY104" s="9"/>
      <c r="PVZ104" s="9"/>
      <c r="PWA104" s="9"/>
      <c r="PWB104" s="9"/>
      <c r="PWC104" s="9"/>
      <c r="PWD104" s="9"/>
      <c r="PWE104" s="9"/>
      <c r="PWF104" s="9"/>
      <c r="PWG104" s="9"/>
      <c r="PWH104" s="9"/>
      <c r="PWI104" s="9"/>
      <c r="PWJ104" s="9"/>
      <c r="PWK104" s="9"/>
      <c r="PWL104" s="9"/>
      <c r="PWM104" s="9"/>
      <c r="PWN104" s="9"/>
      <c r="PWO104" s="9"/>
      <c r="PWP104" s="9"/>
      <c r="PWQ104" s="9"/>
      <c r="PWR104" s="9"/>
      <c r="PWS104" s="9"/>
      <c r="PWT104" s="9"/>
      <c r="PWU104" s="9"/>
      <c r="PWV104" s="9"/>
      <c r="PWW104" s="9"/>
      <c r="PWX104" s="9"/>
      <c r="PWY104" s="9"/>
      <c r="PWZ104" s="9"/>
      <c r="PXA104" s="9"/>
      <c r="PXB104" s="9"/>
      <c r="PXC104" s="9"/>
      <c r="PXD104" s="9"/>
      <c r="PXE104" s="9"/>
      <c r="PXF104" s="9"/>
      <c r="PXG104" s="9"/>
      <c r="PXH104" s="9"/>
      <c r="PXI104" s="9"/>
      <c r="PXJ104" s="9"/>
      <c r="PXK104" s="9"/>
      <c r="PXL104" s="9"/>
      <c r="PXM104" s="9"/>
      <c r="PXN104" s="9"/>
      <c r="PXO104" s="9"/>
      <c r="PXP104" s="9"/>
      <c r="PXQ104" s="9"/>
      <c r="PXR104" s="9"/>
      <c r="PXS104" s="9"/>
      <c r="PXT104" s="9"/>
      <c r="PXU104" s="9"/>
      <c r="PXV104" s="9"/>
      <c r="PXW104" s="9"/>
      <c r="PXX104" s="9"/>
      <c r="PXY104" s="9"/>
      <c r="PXZ104" s="9"/>
      <c r="PYA104" s="9"/>
      <c r="PYB104" s="9"/>
      <c r="PYC104" s="9"/>
      <c r="PYD104" s="9"/>
      <c r="PYE104" s="9"/>
      <c r="PYF104" s="9"/>
      <c r="PYG104" s="9"/>
      <c r="PYH104" s="9"/>
      <c r="PYI104" s="9"/>
      <c r="PYJ104" s="9"/>
      <c r="PYK104" s="9"/>
      <c r="PYL104" s="9"/>
      <c r="PYM104" s="9"/>
      <c r="PYN104" s="9"/>
      <c r="PYO104" s="9"/>
      <c r="PYP104" s="9"/>
      <c r="PYQ104" s="9"/>
      <c r="PYR104" s="9"/>
      <c r="PYS104" s="9"/>
      <c r="PYT104" s="9"/>
      <c r="PYU104" s="9"/>
      <c r="PYV104" s="9"/>
      <c r="PYW104" s="9"/>
      <c r="PYX104" s="9"/>
      <c r="PYY104" s="9"/>
      <c r="PYZ104" s="9"/>
      <c r="PZA104" s="9"/>
      <c r="PZB104" s="9"/>
      <c r="PZC104" s="9"/>
      <c r="PZD104" s="9"/>
      <c r="PZE104" s="9"/>
      <c r="PZF104" s="9"/>
      <c r="PZG104" s="9"/>
      <c r="PZH104" s="9"/>
      <c r="PZI104" s="9"/>
      <c r="PZJ104" s="9"/>
      <c r="PZK104" s="9"/>
      <c r="PZL104" s="9"/>
      <c r="PZM104" s="9"/>
      <c r="PZN104" s="9"/>
      <c r="PZO104" s="9"/>
      <c r="PZP104" s="9"/>
      <c r="PZQ104" s="9"/>
      <c r="PZR104" s="9"/>
      <c r="PZS104" s="9"/>
      <c r="PZT104" s="9"/>
      <c r="PZU104" s="9"/>
      <c r="PZV104" s="9"/>
      <c r="PZW104" s="9"/>
      <c r="PZX104" s="9"/>
      <c r="PZY104" s="9"/>
      <c r="PZZ104" s="9"/>
      <c r="QAA104" s="9"/>
      <c r="QAB104" s="9"/>
      <c r="QAC104" s="9"/>
      <c r="QAD104" s="9"/>
      <c r="QAE104" s="9"/>
      <c r="QAF104" s="9"/>
      <c r="QAG104" s="9"/>
      <c r="QAH104" s="9"/>
      <c r="QAI104" s="9"/>
      <c r="QAJ104" s="9"/>
      <c r="QAK104" s="9"/>
      <c r="QAL104" s="9"/>
      <c r="QAM104" s="9"/>
      <c r="QAN104" s="9"/>
      <c r="QAO104" s="9"/>
      <c r="QAP104" s="9"/>
      <c r="QAQ104" s="9"/>
      <c r="QAR104" s="9"/>
      <c r="QAS104" s="9"/>
      <c r="QAT104" s="9"/>
      <c r="QAU104" s="9"/>
      <c r="QAV104" s="9"/>
      <c r="QAW104" s="9"/>
      <c r="QAX104" s="9"/>
      <c r="QAY104" s="9"/>
      <c r="QAZ104" s="9"/>
      <c r="QBA104" s="9"/>
      <c r="QBB104" s="9"/>
      <c r="QBC104" s="9"/>
      <c r="QBD104" s="9"/>
      <c r="QBE104" s="9"/>
      <c r="QBF104" s="9"/>
      <c r="QBG104" s="9"/>
      <c r="QBH104" s="9"/>
      <c r="QBI104" s="9"/>
      <c r="QBJ104" s="9"/>
      <c r="QBK104" s="9"/>
      <c r="QBL104" s="9"/>
      <c r="QBM104" s="9"/>
      <c r="QBN104" s="9"/>
      <c r="QBO104" s="9"/>
      <c r="QBP104" s="9"/>
      <c r="QBQ104" s="9"/>
      <c r="QBR104" s="9"/>
      <c r="QBS104" s="9"/>
      <c r="QBT104" s="9"/>
      <c r="QBU104" s="9"/>
      <c r="QBV104" s="9"/>
      <c r="QBW104" s="9"/>
      <c r="QBX104" s="9"/>
      <c r="QBY104" s="9"/>
      <c r="QBZ104" s="9"/>
      <c r="QCA104" s="9"/>
      <c r="QCB104" s="9"/>
      <c r="QCC104" s="9"/>
      <c r="QCD104" s="9"/>
      <c r="QCE104" s="9"/>
      <c r="QCF104" s="9"/>
      <c r="QCG104" s="9"/>
      <c r="QCH104" s="9"/>
      <c r="QCI104" s="9"/>
      <c r="QCJ104" s="9"/>
      <c r="QCK104" s="9"/>
      <c r="QCL104" s="9"/>
      <c r="QCM104" s="9"/>
      <c r="QCN104" s="9"/>
      <c r="QCO104" s="9"/>
      <c r="QCP104" s="9"/>
      <c r="QCQ104" s="9"/>
      <c r="QCR104" s="9"/>
      <c r="QCS104" s="9"/>
      <c r="QCT104" s="9"/>
      <c r="QCU104" s="9"/>
      <c r="QCV104" s="9"/>
      <c r="QCW104" s="9"/>
      <c r="QCX104" s="9"/>
      <c r="QCY104" s="9"/>
      <c r="QCZ104" s="9"/>
      <c r="QDA104" s="9"/>
      <c r="QDB104" s="9"/>
      <c r="QDC104" s="9"/>
      <c r="QDD104" s="9"/>
      <c r="QDE104" s="9"/>
      <c r="QDF104" s="9"/>
      <c r="QDG104" s="9"/>
      <c r="QDH104" s="9"/>
      <c r="QDI104" s="9"/>
      <c r="QDJ104" s="9"/>
      <c r="QDK104" s="9"/>
      <c r="QDL104" s="9"/>
      <c r="QDM104" s="9"/>
      <c r="QDN104" s="9"/>
      <c r="QDO104" s="9"/>
      <c r="QDP104" s="9"/>
      <c r="QDQ104" s="9"/>
      <c r="QDR104" s="9"/>
      <c r="QDS104" s="9"/>
      <c r="QDT104" s="9"/>
      <c r="QDU104" s="9"/>
      <c r="QDV104" s="9"/>
      <c r="QDW104" s="9"/>
      <c r="QDX104" s="9"/>
      <c r="QDY104" s="9"/>
      <c r="QDZ104" s="9"/>
      <c r="QEA104" s="9"/>
      <c r="QEB104" s="9"/>
      <c r="QEC104" s="9"/>
      <c r="QED104" s="9"/>
      <c r="QEE104" s="9"/>
      <c r="QEF104" s="9"/>
      <c r="QEG104" s="9"/>
      <c r="QEH104" s="9"/>
      <c r="QEI104" s="9"/>
      <c r="QEJ104" s="9"/>
      <c r="QEK104" s="9"/>
      <c r="QEL104" s="9"/>
      <c r="QEM104" s="9"/>
      <c r="QEN104" s="9"/>
      <c r="QEO104" s="9"/>
      <c r="QEP104" s="9"/>
      <c r="QEQ104" s="9"/>
      <c r="QER104" s="9"/>
      <c r="QES104" s="9"/>
      <c r="QET104" s="9"/>
      <c r="QEU104" s="9"/>
      <c r="QEV104" s="9"/>
      <c r="QEW104" s="9"/>
      <c r="QEX104" s="9"/>
      <c r="QEY104" s="9"/>
      <c r="QEZ104" s="9"/>
      <c r="QFA104" s="9"/>
      <c r="QFB104" s="9"/>
      <c r="QFC104" s="9"/>
      <c r="QFD104" s="9"/>
      <c r="QFE104" s="9"/>
      <c r="QFF104" s="9"/>
      <c r="QFG104" s="9"/>
      <c r="QFH104" s="9"/>
      <c r="QFI104" s="9"/>
      <c r="QFJ104" s="9"/>
      <c r="QFK104" s="9"/>
      <c r="QFL104" s="9"/>
      <c r="QFM104" s="9"/>
      <c r="QFN104" s="9"/>
      <c r="QFO104" s="9"/>
      <c r="QFP104" s="9"/>
      <c r="QFQ104" s="9"/>
      <c r="QFR104" s="9"/>
      <c r="QFS104" s="9"/>
      <c r="QFT104" s="9"/>
      <c r="QFU104" s="9"/>
      <c r="QFV104" s="9"/>
      <c r="QFW104" s="9"/>
      <c r="QFX104" s="9"/>
      <c r="QFY104" s="9"/>
      <c r="QFZ104" s="9"/>
      <c r="QGA104" s="9"/>
      <c r="QGB104" s="9"/>
      <c r="QGC104" s="9"/>
      <c r="QGD104" s="9"/>
      <c r="QGE104" s="9"/>
      <c r="QGF104" s="9"/>
      <c r="QGG104" s="9"/>
      <c r="QGH104" s="9"/>
      <c r="QGI104" s="9"/>
      <c r="QGJ104" s="9"/>
      <c r="QGK104" s="9"/>
      <c r="QGL104" s="9"/>
      <c r="QGM104" s="9"/>
      <c r="QGN104" s="9"/>
      <c r="QGO104" s="9"/>
      <c r="QGP104" s="9"/>
      <c r="QGQ104" s="9"/>
      <c r="QGR104" s="9"/>
      <c r="QGS104" s="9"/>
      <c r="QGT104" s="9"/>
      <c r="QGU104" s="9"/>
      <c r="QGV104" s="9"/>
      <c r="QGW104" s="9"/>
      <c r="QGX104" s="9"/>
      <c r="QGY104" s="9"/>
      <c r="QGZ104" s="9"/>
      <c r="QHA104" s="9"/>
      <c r="QHB104" s="9"/>
      <c r="QHC104" s="9"/>
      <c r="QHD104" s="9"/>
      <c r="QHE104" s="9"/>
      <c r="QHF104" s="9"/>
      <c r="QHG104" s="9"/>
      <c r="QHH104" s="9"/>
      <c r="QHI104" s="9"/>
      <c r="QHJ104" s="9"/>
      <c r="QHK104" s="9"/>
      <c r="QHL104" s="9"/>
      <c r="QHM104" s="9"/>
      <c r="QHN104" s="9"/>
      <c r="QHO104" s="9"/>
      <c r="QHP104" s="9"/>
      <c r="QHQ104" s="9"/>
      <c r="QHR104" s="9"/>
      <c r="QHS104" s="9"/>
      <c r="QHT104" s="9"/>
      <c r="QHU104" s="9"/>
      <c r="QHV104" s="9"/>
      <c r="QHW104" s="9"/>
      <c r="QHX104" s="9"/>
      <c r="QHY104" s="9"/>
      <c r="QHZ104" s="9"/>
      <c r="QIA104" s="9"/>
      <c r="QIB104" s="9"/>
      <c r="QIC104" s="9"/>
      <c r="QID104" s="9"/>
      <c r="QIE104" s="9"/>
      <c r="QIF104" s="9"/>
      <c r="QIG104" s="9"/>
      <c r="QIH104" s="9"/>
      <c r="QII104" s="9"/>
      <c r="QIJ104" s="9"/>
      <c r="QIK104" s="9"/>
      <c r="QIL104" s="9"/>
      <c r="QIM104" s="9"/>
      <c r="QIN104" s="9"/>
      <c r="QIO104" s="9"/>
      <c r="QIP104" s="9"/>
      <c r="QIQ104" s="9"/>
      <c r="QIR104" s="9"/>
      <c r="QIS104" s="9"/>
      <c r="QIT104" s="9"/>
      <c r="QIU104" s="9"/>
      <c r="QIV104" s="9"/>
      <c r="QIW104" s="9"/>
      <c r="QIX104" s="9"/>
      <c r="QIY104" s="9"/>
      <c r="QIZ104" s="9"/>
      <c r="QJA104" s="9"/>
      <c r="QJB104" s="9"/>
      <c r="QJC104" s="9"/>
      <c r="QJD104" s="9"/>
      <c r="QJE104" s="9"/>
      <c r="QJF104" s="9"/>
      <c r="QJG104" s="9"/>
      <c r="QJH104" s="9"/>
      <c r="QJI104" s="9"/>
      <c r="QJJ104" s="9"/>
      <c r="QJK104" s="9"/>
      <c r="QJL104" s="9"/>
      <c r="QJM104" s="9"/>
      <c r="QJN104" s="9"/>
      <c r="QJO104" s="9"/>
      <c r="QJP104" s="9"/>
      <c r="QJQ104" s="9"/>
      <c r="QJR104" s="9"/>
      <c r="QJS104" s="9"/>
      <c r="QJT104" s="9"/>
      <c r="QJU104" s="9"/>
      <c r="QJV104" s="9"/>
      <c r="QJW104" s="9"/>
      <c r="QJX104" s="9"/>
      <c r="QJY104" s="9"/>
      <c r="QJZ104" s="9"/>
      <c r="QKA104" s="9"/>
      <c r="QKB104" s="9"/>
      <c r="QKC104" s="9"/>
      <c r="QKD104" s="9"/>
      <c r="QKE104" s="9"/>
      <c r="QKF104" s="9"/>
      <c r="QKG104" s="9"/>
      <c r="QKH104" s="9"/>
      <c r="QKI104" s="9"/>
      <c r="QKJ104" s="9"/>
      <c r="QKK104" s="9"/>
      <c r="QKL104" s="9"/>
      <c r="QKM104" s="9"/>
      <c r="QKN104" s="9"/>
      <c r="QKO104" s="9"/>
      <c r="QKP104" s="9"/>
      <c r="QKQ104" s="9"/>
      <c r="QKR104" s="9"/>
      <c r="QKS104" s="9"/>
      <c r="QKT104" s="9"/>
      <c r="QKU104" s="9"/>
      <c r="QKV104" s="9"/>
      <c r="QKW104" s="9"/>
      <c r="QKX104" s="9"/>
      <c r="QKY104" s="9"/>
      <c r="QKZ104" s="9"/>
      <c r="QLA104" s="9"/>
      <c r="QLB104" s="9"/>
      <c r="QLC104" s="9"/>
      <c r="QLD104" s="9"/>
      <c r="QLE104" s="9"/>
      <c r="QLF104" s="9"/>
      <c r="QLG104" s="9"/>
      <c r="QLH104" s="9"/>
      <c r="QLI104" s="9"/>
      <c r="QLJ104" s="9"/>
      <c r="QLK104" s="9"/>
      <c r="QLL104" s="9"/>
      <c r="QLM104" s="9"/>
      <c r="QLN104" s="9"/>
      <c r="QLO104" s="9"/>
      <c r="QLP104" s="9"/>
      <c r="QLQ104" s="9"/>
      <c r="QLR104" s="9"/>
      <c r="QLS104" s="9"/>
      <c r="QLT104" s="9"/>
      <c r="QLU104" s="9"/>
      <c r="QLV104" s="9"/>
      <c r="QLW104" s="9"/>
      <c r="QLX104" s="9"/>
      <c r="QLY104" s="9"/>
      <c r="QLZ104" s="9"/>
      <c r="QMA104" s="9"/>
      <c r="QMB104" s="9"/>
      <c r="QMC104" s="9"/>
      <c r="QMD104" s="9"/>
      <c r="QME104" s="9"/>
      <c r="QMF104" s="9"/>
      <c r="QMG104" s="9"/>
      <c r="QMH104" s="9"/>
      <c r="QMI104" s="9"/>
      <c r="QMJ104" s="9"/>
      <c r="QMK104" s="9"/>
      <c r="QML104" s="9"/>
      <c r="QMM104" s="9"/>
      <c r="QMN104" s="9"/>
      <c r="QMO104" s="9"/>
      <c r="QMP104" s="9"/>
      <c r="QMQ104" s="9"/>
      <c r="QMR104" s="9"/>
      <c r="QMS104" s="9"/>
      <c r="QMT104" s="9"/>
      <c r="QMU104" s="9"/>
      <c r="QMV104" s="9"/>
      <c r="QMW104" s="9"/>
      <c r="QMX104" s="9"/>
      <c r="QMY104" s="9"/>
      <c r="QMZ104" s="9"/>
      <c r="QNA104" s="9"/>
      <c r="QNB104" s="9"/>
      <c r="QNC104" s="9"/>
      <c r="QND104" s="9"/>
      <c r="QNE104" s="9"/>
      <c r="QNF104" s="9"/>
      <c r="QNG104" s="9"/>
      <c r="QNH104" s="9"/>
      <c r="QNI104" s="9"/>
      <c r="QNJ104" s="9"/>
      <c r="QNK104" s="9"/>
      <c r="QNL104" s="9"/>
      <c r="QNM104" s="9"/>
      <c r="QNN104" s="9"/>
      <c r="QNO104" s="9"/>
      <c r="QNP104" s="9"/>
      <c r="QNQ104" s="9"/>
      <c r="QNR104" s="9"/>
      <c r="QNS104" s="9"/>
      <c r="QNT104" s="9"/>
      <c r="QNU104" s="9"/>
      <c r="QNV104" s="9"/>
      <c r="QNW104" s="9"/>
      <c r="QNX104" s="9"/>
      <c r="QNY104" s="9"/>
      <c r="QNZ104" s="9"/>
      <c r="QOA104" s="9"/>
      <c r="QOB104" s="9"/>
      <c r="QOC104" s="9"/>
      <c r="QOD104" s="9"/>
      <c r="QOE104" s="9"/>
      <c r="QOF104" s="9"/>
      <c r="QOG104" s="9"/>
      <c r="QOH104" s="9"/>
      <c r="QOI104" s="9"/>
      <c r="QOJ104" s="9"/>
      <c r="QOK104" s="9"/>
      <c r="QOL104" s="9"/>
      <c r="QOM104" s="9"/>
      <c r="QON104" s="9"/>
      <c r="QOO104" s="9"/>
      <c r="QOP104" s="9"/>
      <c r="QOQ104" s="9"/>
      <c r="QOR104" s="9"/>
      <c r="QOS104" s="9"/>
      <c r="QOT104" s="9"/>
      <c r="QOU104" s="9"/>
      <c r="QOV104" s="9"/>
      <c r="QOW104" s="9"/>
      <c r="QOX104" s="9"/>
      <c r="QOY104" s="9"/>
      <c r="QOZ104" s="9"/>
      <c r="QPA104" s="9"/>
      <c r="QPB104" s="9"/>
      <c r="QPC104" s="9"/>
      <c r="QPD104" s="9"/>
      <c r="QPE104" s="9"/>
      <c r="QPF104" s="9"/>
      <c r="QPG104" s="9"/>
      <c r="QPH104" s="9"/>
      <c r="QPI104" s="9"/>
      <c r="QPJ104" s="9"/>
      <c r="QPK104" s="9"/>
      <c r="QPL104" s="9"/>
      <c r="QPM104" s="9"/>
      <c r="QPN104" s="9"/>
      <c r="QPO104" s="9"/>
      <c r="QPP104" s="9"/>
      <c r="QPQ104" s="9"/>
      <c r="QPR104" s="9"/>
      <c r="QPS104" s="9"/>
      <c r="QPT104" s="9"/>
      <c r="QPU104" s="9"/>
      <c r="QPV104" s="9"/>
      <c r="QPW104" s="9"/>
      <c r="QPX104" s="9"/>
      <c r="QPY104" s="9"/>
      <c r="QPZ104" s="9"/>
      <c r="QQA104" s="9"/>
      <c r="QQB104" s="9"/>
      <c r="QQC104" s="9"/>
      <c r="QQD104" s="9"/>
      <c r="QQE104" s="9"/>
      <c r="QQF104" s="9"/>
      <c r="QQG104" s="9"/>
      <c r="QQH104" s="9"/>
      <c r="QQI104" s="9"/>
      <c r="QQJ104" s="9"/>
      <c r="QQK104" s="9"/>
      <c r="QQL104" s="9"/>
      <c r="QQM104" s="9"/>
      <c r="QQN104" s="9"/>
      <c r="QQO104" s="9"/>
      <c r="QQP104" s="9"/>
      <c r="QQQ104" s="9"/>
      <c r="QQR104" s="9"/>
      <c r="QQS104" s="9"/>
      <c r="QQT104" s="9"/>
      <c r="QQU104" s="9"/>
      <c r="QQV104" s="9"/>
      <c r="QQW104" s="9"/>
      <c r="QQX104" s="9"/>
      <c r="QQY104" s="9"/>
      <c r="QQZ104" s="9"/>
      <c r="QRA104" s="9"/>
      <c r="QRB104" s="9"/>
      <c r="QRC104" s="9"/>
      <c r="QRD104" s="9"/>
      <c r="QRE104" s="9"/>
      <c r="QRF104" s="9"/>
      <c r="QRG104" s="9"/>
      <c r="QRH104" s="9"/>
      <c r="QRI104" s="9"/>
      <c r="QRJ104" s="9"/>
      <c r="QRK104" s="9"/>
      <c r="QRL104" s="9"/>
      <c r="QRM104" s="9"/>
      <c r="QRN104" s="9"/>
      <c r="QRO104" s="9"/>
      <c r="QRP104" s="9"/>
      <c r="QRQ104" s="9"/>
      <c r="QRR104" s="9"/>
      <c r="QRS104" s="9"/>
      <c r="QRT104" s="9"/>
      <c r="QRU104" s="9"/>
      <c r="QRV104" s="9"/>
      <c r="QRW104" s="9"/>
      <c r="QRX104" s="9"/>
      <c r="QRY104" s="9"/>
      <c r="QRZ104" s="9"/>
      <c r="QSA104" s="9"/>
      <c r="QSB104" s="9"/>
      <c r="QSC104" s="9"/>
      <c r="QSD104" s="9"/>
      <c r="QSE104" s="9"/>
      <c r="QSF104" s="9"/>
      <c r="QSG104" s="9"/>
      <c r="QSH104" s="9"/>
      <c r="QSI104" s="9"/>
      <c r="QSJ104" s="9"/>
      <c r="QSK104" s="9"/>
      <c r="QSL104" s="9"/>
      <c r="QSM104" s="9"/>
      <c r="QSN104" s="9"/>
      <c r="QSO104" s="9"/>
      <c r="QSP104" s="9"/>
      <c r="QSQ104" s="9"/>
      <c r="QSR104" s="9"/>
      <c r="QSS104" s="9"/>
      <c r="QST104" s="9"/>
      <c r="QSU104" s="9"/>
      <c r="QSV104" s="9"/>
      <c r="QSW104" s="9"/>
      <c r="QSX104" s="9"/>
      <c r="QSY104" s="9"/>
      <c r="QSZ104" s="9"/>
      <c r="QTA104" s="9"/>
      <c r="QTB104" s="9"/>
      <c r="QTC104" s="9"/>
      <c r="QTD104" s="9"/>
      <c r="QTE104" s="9"/>
      <c r="QTF104" s="9"/>
      <c r="QTG104" s="9"/>
      <c r="QTH104" s="9"/>
      <c r="QTI104" s="9"/>
      <c r="QTJ104" s="9"/>
      <c r="QTK104" s="9"/>
      <c r="QTL104" s="9"/>
      <c r="QTM104" s="9"/>
      <c r="QTN104" s="9"/>
      <c r="QTO104" s="9"/>
      <c r="QTP104" s="9"/>
      <c r="QTQ104" s="9"/>
      <c r="QTR104" s="9"/>
      <c r="QTS104" s="9"/>
      <c r="QTT104" s="9"/>
      <c r="QTU104" s="9"/>
      <c r="QTV104" s="9"/>
      <c r="QTW104" s="9"/>
      <c r="QTX104" s="9"/>
      <c r="QTY104" s="9"/>
      <c r="QTZ104" s="9"/>
      <c r="QUA104" s="9"/>
      <c r="QUB104" s="9"/>
      <c r="QUC104" s="9"/>
      <c r="QUD104" s="9"/>
      <c r="QUE104" s="9"/>
      <c r="QUF104" s="9"/>
      <c r="QUG104" s="9"/>
      <c r="QUH104" s="9"/>
      <c r="QUI104" s="9"/>
      <c r="QUJ104" s="9"/>
      <c r="QUK104" s="9"/>
      <c r="QUL104" s="9"/>
      <c r="QUM104" s="9"/>
      <c r="QUN104" s="9"/>
      <c r="QUO104" s="9"/>
      <c r="QUP104" s="9"/>
      <c r="QUQ104" s="9"/>
      <c r="QUR104" s="9"/>
      <c r="QUS104" s="9"/>
      <c r="QUT104" s="9"/>
      <c r="QUU104" s="9"/>
      <c r="QUV104" s="9"/>
      <c r="QUW104" s="9"/>
      <c r="QUX104" s="9"/>
      <c r="QUY104" s="9"/>
      <c r="QUZ104" s="9"/>
      <c r="QVA104" s="9"/>
      <c r="QVB104" s="9"/>
      <c r="QVC104" s="9"/>
      <c r="QVD104" s="9"/>
      <c r="QVE104" s="9"/>
      <c r="QVF104" s="9"/>
      <c r="QVG104" s="9"/>
      <c r="QVH104" s="9"/>
      <c r="QVI104" s="9"/>
      <c r="QVJ104" s="9"/>
      <c r="QVK104" s="9"/>
      <c r="QVL104" s="9"/>
      <c r="QVM104" s="9"/>
      <c r="QVN104" s="9"/>
      <c r="QVO104" s="9"/>
      <c r="QVP104" s="9"/>
      <c r="QVQ104" s="9"/>
      <c r="QVR104" s="9"/>
      <c r="QVS104" s="9"/>
      <c r="QVT104" s="9"/>
      <c r="QVU104" s="9"/>
      <c r="QVV104" s="9"/>
      <c r="QVW104" s="9"/>
      <c r="QVX104" s="9"/>
      <c r="QVY104" s="9"/>
      <c r="QVZ104" s="9"/>
      <c r="QWA104" s="9"/>
      <c r="QWB104" s="9"/>
      <c r="QWC104" s="9"/>
      <c r="QWD104" s="9"/>
      <c r="QWE104" s="9"/>
      <c r="QWF104" s="9"/>
      <c r="QWG104" s="9"/>
      <c r="QWH104" s="9"/>
      <c r="QWI104" s="9"/>
      <c r="QWJ104" s="9"/>
      <c r="QWK104" s="9"/>
      <c r="QWL104" s="9"/>
      <c r="QWM104" s="9"/>
      <c r="QWN104" s="9"/>
      <c r="QWO104" s="9"/>
      <c r="QWP104" s="9"/>
      <c r="QWQ104" s="9"/>
      <c r="QWR104" s="9"/>
      <c r="QWS104" s="9"/>
      <c r="QWT104" s="9"/>
      <c r="QWU104" s="9"/>
      <c r="QWV104" s="9"/>
      <c r="QWW104" s="9"/>
      <c r="QWX104" s="9"/>
      <c r="QWY104" s="9"/>
      <c r="QWZ104" s="9"/>
      <c r="QXA104" s="9"/>
      <c r="QXB104" s="9"/>
      <c r="QXC104" s="9"/>
      <c r="QXD104" s="9"/>
      <c r="QXE104" s="9"/>
      <c r="QXF104" s="9"/>
      <c r="QXG104" s="9"/>
      <c r="QXH104" s="9"/>
      <c r="QXI104" s="9"/>
      <c r="QXJ104" s="9"/>
      <c r="QXK104" s="9"/>
      <c r="QXL104" s="9"/>
      <c r="QXM104" s="9"/>
      <c r="QXN104" s="9"/>
      <c r="QXO104" s="9"/>
      <c r="QXP104" s="9"/>
      <c r="QXQ104" s="9"/>
      <c r="QXR104" s="9"/>
      <c r="QXS104" s="9"/>
      <c r="QXT104" s="9"/>
      <c r="QXU104" s="9"/>
      <c r="QXV104" s="9"/>
      <c r="QXW104" s="9"/>
      <c r="QXX104" s="9"/>
      <c r="QXY104" s="9"/>
      <c r="QXZ104" s="9"/>
      <c r="QYA104" s="9"/>
      <c r="QYB104" s="9"/>
      <c r="QYC104" s="9"/>
      <c r="QYD104" s="9"/>
      <c r="QYE104" s="9"/>
      <c r="QYF104" s="9"/>
      <c r="QYG104" s="9"/>
      <c r="QYH104" s="9"/>
      <c r="QYI104" s="9"/>
      <c r="QYJ104" s="9"/>
      <c r="QYK104" s="9"/>
      <c r="QYL104" s="9"/>
      <c r="QYM104" s="9"/>
      <c r="QYN104" s="9"/>
      <c r="QYO104" s="9"/>
      <c r="QYP104" s="9"/>
      <c r="QYQ104" s="9"/>
      <c r="QYR104" s="9"/>
      <c r="QYS104" s="9"/>
      <c r="QYT104" s="9"/>
      <c r="QYU104" s="9"/>
      <c r="QYV104" s="9"/>
      <c r="QYW104" s="9"/>
      <c r="QYX104" s="9"/>
      <c r="QYY104" s="9"/>
      <c r="QYZ104" s="9"/>
      <c r="QZA104" s="9"/>
      <c r="QZB104" s="9"/>
      <c r="QZC104" s="9"/>
      <c r="QZD104" s="9"/>
      <c r="QZE104" s="9"/>
      <c r="QZF104" s="9"/>
      <c r="QZG104" s="9"/>
      <c r="QZH104" s="9"/>
      <c r="QZI104" s="9"/>
      <c r="QZJ104" s="9"/>
      <c r="QZK104" s="9"/>
      <c r="QZL104" s="9"/>
      <c r="QZM104" s="9"/>
      <c r="QZN104" s="9"/>
      <c r="QZO104" s="9"/>
      <c r="QZP104" s="9"/>
      <c r="QZQ104" s="9"/>
      <c r="QZR104" s="9"/>
      <c r="QZS104" s="9"/>
      <c r="QZT104" s="9"/>
      <c r="QZU104" s="9"/>
      <c r="QZV104" s="9"/>
      <c r="QZW104" s="9"/>
      <c r="QZX104" s="9"/>
      <c r="QZY104" s="9"/>
      <c r="QZZ104" s="9"/>
      <c r="RAA104" s="9"/>
      <c r="RAB104" s="9"/>
      <c r="RAC104" s="9"/>
      <c r="RAD104" s="9"/>
      <c r="RAE104" s="9"/>
      <c r="RAF104" s="9"/>
      <c r="RAG104" s="9"/>
      <c r="RAH104" s="9"/>
      <c r="RAI104" s="9"/>
      <c r="RAJ104" s="9"/>
      <c r="RAK104" s="9"/>
      <c r="RAL104" s="9"/>
      <c r="RAM104" s="9"/>
      <c r="RAN104" s="9"/>
      <c r="RAO104" s="9"/>
      <c r="RAP104" s="9"/>
      <c r="RAQ104" s="9"/>
      <c r="RAR104" s="9"/>
      <c r="RAS104" s="9"/>
      <c r="RAT104" s="9"/>
      <c r="RAU104" s="9"/>
      <c r="RAV104" s="9"/>
      <c r="RAW104" s="9"/>
      <c r="RAX104" s="9"/>
      <c r="RAY104" s="9"/>
      <c r="RAZ104" s="9"/>
      <c r="RBA104" s="9"/>
      <c r="RBB104" s="9"/>
      <c r="RBC104" s="9"/>
      <c r="RBD104" s="9"/>
      <c r="RBE104" s="9"/>
      <c r="RBF104" s="9"/>
      <c r="RBG104" s="9"/>
      <c r="RBH104" s="9"/>
      <c r="RBI104" s="9"/>
      <c r="RBJ104" s="9"/>
      <c r="RBK104" s="9"/>
      <c r="RBL104" s="9"/>
      <c r="RBM104" s="9"/>
      <c r="RBN104" s="9"/>
      <c r="RBO104" s="9"/>
      <c r="RBP104" s="9"/>
      <c r="RBQ104" s="9"/>
      <c r="RBR104" s="9"/>
      <c r="RBS104" s="9"/>
      <c r="RBT104" s="9"/>
      <c r="RBU104" s="9"/>
      <c r="RBV104" s="9"/>
      <c r="RBW104" s="9"/>
      <c r="RBX104" s="9"/>
      <c r="RBY104" s="9"/>
      <c r="RBZ104" s="9"/>
      <c r="RCA104" s="9"/>
      <c r="RCB104" s="9"/>
      <c r="RCC104" s="9"/>
      <c r="RCD104" s="9"/>
      <c r="RCE104" s="9"/>
      <c r="RCF104" s="9"/>
      <c r="RCG104" s="9"/>
      <c r="RCH104" s="9"/>
      <c r="RCI104" s="9"/>
      <c r="RCJ104" s="9"/>
      <c r="RCK104" s="9"/>
      <c r="RCL104" s="9"/>
      <c r="RCM104" s="9"/>
      <c r="RCN104" s="9"/>
      <c r="RCO104" s="9"/>
      <c r="RCP104" s="9"/>
      <c r="RCQ104" s="9"/>
      <c r="RCR104" s="9"/>
      <c r="RCS104" s="9"/>
      <c r="RCT104" s="9"/>
      <c r="RCU104" s="9"/>
      <c r="RCV104" s="9"/>
      <c r="RCW104" s="9"/>
      <c r="RCX104" s="9"/>
      <c r="RCY104" s="9"/>
      <c r="RCZ104" s="9"/>
      <c r="RDA104" s="9"/>
      <c r="RDB104" s="9"/>
      <c r="RDC104" s="9"/>
      <c r="RDD104" s="9"/>
      <c r="RDE104" s="9"/>
      <c r="RDF104" s="9"/>
      <c r="RDG104" s="9"/>
      <c r="RDH104" s="9"/>
      <c r="RDI104" s="9"/>
      <c r="RDJ104" s="9"/>
      <c r="RDK104" s="9"/>
      <c r="RDL104" s="9"/>
      <c r="RDM104" s="9"/>
      <c r="RDN104" s="9"/>
      <c r="RDO104" s="9"/>
      <c r="RDP104" s="9"/>
      <c r="RDQ104" s="9"/>
      <c r="RDR104" s="9"/>
      <c r="RDS104" s="9"/>
      <c r="RDT104" s="9"/>
      <c r="RDU104" s="9"/>
      <c r="RDV104" s="9"/>
      <c r="RDW104" s="9"/>
      <c r="RDX104" s="9"/>
      <c r="RDY104" s="9"/>
      <c r="RDZ104" s="9"/>
      <c r="REA104" s="9"/>
      <c r="REB104" s="9"/>
      <c r="REC104" s="9"/>
      <c r="RED104" s="9"/>
      <c r="REE104" s="9"/>
      <c r="REF104" s="9"/>
      <c r="REG104" s="9"/>
      <c r="REH104" s="9"/>
      <c r="REI104" s="9"/>
      <c r="REJ104" s="9"/>
      <c r="REK104" s="9"/>
      <c r="REL104" s="9"/>
      <c r="REM104" s="9"/>
      <c r="REN104" s="9"/>
      <c r="REO104" s="9"/>
      <c r="REP104" s="9"/>
      <c r="REQ104" s="9"/>
      <c r="RER104" s="9"/>
      <c r="RES104" s="9"/>
      <c r="RET104" s="9"/>
      <c r="REU104" s="9"/>
      <c r="REV104" s="9"/>
      <c r="REW104" s="9"/>
      <c r="REX104" s="9"/>
      <c r="REY104" s="9"/>
      <c r="REZ104" s="9"/>
      <c r="RFA104" s="9"/>
      <c r="RFB104" s="9"/>
      <c r="RFC104" s="9"/>
      <c r="RFD104" s="9"/>
      <c r="RFE104" s="9"/>
      <c r="RFF104" s="9"/>
      <c r="RFG104" s="9"/>
      <c r="RFH104" s="9"/>
      <c r="RFI104" s="9"/>
      <c r="RFJ104" s="9"/>
      <c r="RFK104" s="9"/>
      <c r="RFL104" s="9"/>
      <c r="RFM104" s="9"/>
      <c r="RFN104" s="9"/>
      <c r="RFO104" s="9"/>
      <c r="RFP104" s="9"/>
      <c r="RFQ104" s="9"/>
      <c r="RFR104" s="9"/>
      <c r="RFS104" s="9"/>
      <c r="RFT104" s="9"/>
      <c r="RFU104" s="9"/>
      <c r="RFV104" s="9"/>
      <c r="RFW104" s="9"/>
      <c r="RFX104" s="9"/>
      <c r="RFY104" s="9"/>
      <c r="RFZ104" s="9"/>
      <c r="RGA104" s="9"/>
      <c r="RGB104" s="9"/>
      <c r="RGC104" s="9"/>
      <c r="RGD104" s="9"/>
      <c r="RGE104" s="9"/>
      <c r="RGF104" s="9"/>
      <c r="RGG104" s="9"/>
      <c r="RGH104" s="9"/>
      <c r="RGI104" s="9"/>
      <c r="RGJ104" s="9"/>
      <c r="RGK104" s="9"/>
      <c r="RGL104" s="9"/>
      <c r="RGM104" s="9"/>
      <c r="RGN104" s="9"/>
      <c r="RGO104" s="9"/>
      <c r="RGP104" s="9"/>
      <c r="RGQ104" s="9"/>
      <c r="RGR104" s="9"/>
      <c r="RGS104" s="9"/>
      <c r="RGT104" s="9"/>
      <c r="RGU104" s="9"/>
      <c r="RGV104" s="9"/>
      <c r="RGW104" s="9"/>
      <c r="RGX104" s="9"/>
      <c r="RGY104" s="9"/>
      <c r="RGZ104" s="9"/>
      <c r="RHA104" s="9"/>
      <c r="RHB104" s="9"/>
      <c r="RHC104" s="9"/>
      <c r="RHD104" s="9"/>
      <c r="RHE104" s="9"/>
      <c r="RHF104" s="9"/>
      <c r="RHG104" s="9"/>
      <c r="RHH104" s="9"/>
      <c r="RHI104" s="9"/>
      <c r="RHJ104" s="9"/>
      <c r="RHK104" s="9"/>
      <c r="RHL104" s="9"/>
      <c r="RHM104" s="9"/>
      <c r="RHN104" s="9"/>
      <c r="RHO104" s="9"/>
      <c r="RHP104" s="9"/>
      <c r="RHQ104" s="9"/>
      <c r="RHR104" s="9"/>
      <c r="RHS104" s="9"/>
      <c r="RHT104" s="9"/>
      <c r="RHU104" s="9"/>
      <c r="RHV104" s="9"/>
      <c r="RHW104" s="9"/>
      <c r="RHX104" s="9"/>
      <c r="RHY104" s="9"/>
      <c r="RHZ104" s="9"/>
      <c r="RIA104" s="9"/>
      <c r="RIB104" s="9"/>
      <c r="RIC104" s="9"/>
      <c r="RID104" s="9"/>
      <c r="RIE104" s="9"/>
      <c r="RIF104" s="9"/>
      <c r="RIG104" s="9"/>
      <c r="RIH104" s="9"/>
      <c r="RII104" s="9"/>
      <c r="RIJ104" s="9"/>
      <c r="RIK104" s="9"/>
      <c r="RIL104" s="9"/>
      <c r="RIM104" s="9"/>
      <c r="RIN104" s="9"/>
      <c r="RIO104" s="9"/>
      <c r="RIP104" s="9"/>
      <c r="RIQ104" s="9"/>
      <c r="RIR104" s="9"/>
      <c r="RIS104" s="9"/>
      <c r="RIT104" s="9"/>
      <c r="RIU104" s="9"/>
      <c r="RIV104" s="9"/>
      <c r="RIW104" s="9"/>
      <c r="RIX104" s="9"/>
      <c r="RIY104" s="9"/>
      <c r="RIZ104" s="9"/>
      <c r="RJA104" s="9"/>
      <c r="RJB104" s="9"/>
      <c r="RJC104" s="9"/>
      <c r="RJD104" s="9"/>
      <c r="RJE104" s="9"/>
      <c r="RJF104" s="9"/>
      <c r="RJG104" s="9"/>
      <c r="RJH104" s="9"/>
      <c r="RJI104" s="9"/>
      <c r="RJJ104" s="9"/>
      <c r="RJK104" s="9"/>
      <c r="RJL104" s="9"/>
      <c r="RJM104" s="9"/>
      <c r="RJN104" s="9"/>
      <c r="RJO104" s="9"/>
      <c r="RJP104" s="9"/>
      <c r="RJQ104" s="9"/>
      <c r="RJR104" s="9"/>
      <c r="RJS104" s="9"/>
      <c r="RJT104" s="9"/>
      <c r="RJU104" s="9"/>
      <c r="RJV104" s="9"/>
      <c r="RJW104" s="9"/>
      <c r="RJX104" s="9"/>
      <c r="RJY104" s="9"/>
      <c r="RJZ104" s="9"/>
      <c r="RKA104" s="9"/>
      <c r="RKB104" s="9"/>
      <c r="RKC104" s="9"/>
      <c r="RKD104" s="9"/>
      <c r="RKE104" s="9"/>
      <c r="RKF104" s="9"/>
      <c r="RKG104" s="9"/>
      <c r="RKH104" s="9"/>
      <c r="RKI104" s="9"/>
      <c r="RKJ104" s="9"/>
      <c r="RKK104" s="9"/>
      <c r="RKL104" s="9"/>
      <c r="RKM104" s="9"/>
      <c r="RKN104" s="9"/>
      <c r="RKO104" s="9"/>
      <c r="RKP104" s="9"/>
      <c r="RKQ104" s="9"/>
      <c r="RKR104" s="9"/>
      <c r="RKS104" s="9"/>
      <c r="RKT104" s="9"/>
      <c r="RKU104" s="9"/>
      <c r="RKV104" s="9"/>
      <c r="RKW104" s="9"/>
      <c r="RKX104" s="9"/>
      <c r="RKY104" s="9"/>
      <c r="RKZ104" s="9"/>
      <c r="RLA104" s="9"/>
      <c r="RLB104" s="9"/>
      <c r="RLC104" s="9"/>
      <c r="RLD104" s="9"/>
      <c r="RLE104" s="9"/>
      <c r="RLF104" s="9"/>
      <c r="RLG104" s="9"/>
      <c r="RLH104" s="9"/>
      <c r="RLI104" s="9"/>
      <c r="RLJ104" s="9"/>
      <c r="RLK104" s="9"/>
      <c r="RLL104" s="9"/>
      <c r="RLM104" s="9"/>
      <c r="RLN104" s="9"/>
      <c r="RLO104" s="9"/>
      <c r="RLP104" s="9"/>
      <c r="RLQ104" s="9"/>
      <c r="RLR104" s="9"/>
      <c r="RLS104" s="9"/>
      <c r="RLT104" s="9"/>
      <c r="RLU104" s="9"/>
      <c r="RLV104" s="9"/>
      <c r="RLW104" s="9"/>
      <c r="RLX104" s="9"/>
      <c r="RLY104" s="9"/>
      <c r="RLZ104" s="9"/>
      <c r="RMA104" s="9"/>
      <c r="RMB104" s="9"/>
      <c r="RMC104" s="9"/>
      <c r="RMD104" s="9"/>
      <c r="RME104" s="9"/>
      <c r="RMF104" s="9"/>
      <c r="RMG104" s="9"/>
      <c r="RMH104" s="9"/>
      <c r="RMI104" s="9"/>
      <c r="RMJ104" s="9"/>
      <c r="RMK104" s="9"/>
      <c r="RML104" s="9"/>
      <c r="RMM104" s="9"/>
      <c r="RMN104" s="9"/>
      <c r="RMO104" s="9"/>
      <c r="RMP104" s="9"/>
      <c r="RMQ104" s="9"/>
      <c r="RMR104" s="9"/>
      <c r="RMS104" s="9"/>
      <c r="RMT104" s="9"/>
      <c r="RMU104" s="9"/>
      <c r="RMV104" s="9"/>
      <c r="RMW104" s="9"/>
      <c r="RMX104" s="9"/>
      <c r="RMY104" s="9"/>
      <c r="RMZ104" s="9"/>
      <c r="RNA104" s="9"/>
      <c r="RNB104" s="9"/>
      <c r="RNC104" s="9"/>
      <c r="RND104" s="9"/>
      <c r="RNE104" s="9"/>
      <c r="RNF104" s="9"/>
      <c r="RNG104" s="9"/>
      <c r="RNH104" s="9"/>
      <c r="RNI104" s="9"/>
      <c r="RNJ104" s="9"/>
      <c r="RNK104" s="9"/>
      <c r="RNL104" s="9"/>
      <c r="RNM104" s="9"/>
      <c r="RNN104" s="9"/>
      <c r="RNO104" s="9"/>
      <c r="RNP104" s="9"/>
      <c r="RNQ104" s="9"/>
      <c r="RNR104" s="9"/>
      <c r="RNS104" s="9"/>
      <c r="RNT104" s="9"/>
      <c r="RNU104" s="9"/>
      <c r="RNV104" s="9"/>
      <c r="RNW104" s="9"/>
      <c r="RNX104" s="9"/>
      <c r="RNY104" s="9"/>
      <c r="RNZ104" s="9"/>
      <c r="ROA104" s="9"/>
      <c r="ROB104" s="9"/>
      <c r="ROC104" s="9"/>
      <c r="ROD104" s="9"/>
      <c r="ROE104" s="9"/>
      <c r="ROF104" s="9"/>
      <c r="ROG104" s="9"/>
      <c r="ROH104" s="9"/>
      <c r="ROI104" s="9"/>
      <c r="ROJ104" s="9"/>
      <c r="ROK104" s="9"/>
      <c r="ROL104" s="9"/>
      <c r="ROM104" s="9"/>
      <c r="RON104" s="9"/>
      <c r="ROO104" s="9"/>
      <c r="ROP104" s="9"/>
      <c r="ROQ104" s="9"/>
      <c r="ROR104" s="9"/>
      <c r="ROS104" s="9"/>
      <c r="ROT104" s="9"/>
      <c r="ROU104" s="9"/>
      <c r="ROV104" s="9"/>
      <c r="ROW104" s="9"/>
      <c r="ROX104" s="9"/>
      <c r="ROY104" s="9"/>
      <c r="ROZ104" s="9"/>
      <c r="RPA104" s="9"/>
      <c r="RPB104" s="9"/>
      <c r="RPC104" s="9"/>
      <c r="RPD104" s="9"/>
      <c r="RPE104" s="9"/>
      <c r="RPF104" s="9"/>
      <c r="RPG104" s="9"/>
      <c r="RPH104" s="9"/>
      <c r="RPI104" s="9"/>
      <c r="RPJ104" s="9"/>
      <c r="RPK104" s="9"/>
      <c r="RPL104" s="9"/>
      <c r="RPM104" s="9"/>
      <c r="RPN104" s="9"/>
      <c r="RPO104" s="9"/>
      <c r="RPP104" s="9"/>
      <c r="RPQ104" s="9"/>
      <c r="RPR104" s="9"/>
      <c r="RPS104" s="9"/>
      <c r="RPT104" s="9"/>
      <c r="RPU104" s="9"/>
      <c r="RPV104" s="9"/>
      <c r="RPW104" s="9"/>
      <c r="RPX104" s="9"/>
      <c r="RPY104" s="9"/>
      <c r="RPZ104" s="9"/>
      <c r="RQA104" s="9"/>
      <c r="RQB104" s="9"/>
      <c r="RQC104" s="9"/>
      <c r="RQD104" s="9"/>
      <c r="RQE104" s="9"/>
      <c r="RQF104" s="9"/>
      <c r="RQG104" s="9"/>
      <c r="RQH104" s="9"/>
      <c r="RQI104" s="9"/>
      <c r="RQJ104" s="9"/>
      <c r="RQK104" s="9"/>
      <c r="RQL104" s="9"/>
      <c r="RQM104" s="9"/>
      <c r="RQN104" s="9"/>
      <c r="RQO104" s="9"/>
      <c r="RQP104" s="9"/>
      <c r="RQQ104" s="9"/>
      <c r="RQR104" s="9"/>
      <c r="RQS104" s="9"/>
      <c r="RQT104" s="9"/>
      <c r="RQU104" s="9"/>
      <c r="RQV104" s="9"/>
      <c r="RQW104" s="9"/>
      <c r="RQX104" s="9"/>
      <c r="RQY104" s="9"/>
      <c r="RQZ104" s="9"/>
      <c r="RRA104" s="9"/>
      <c r="RRB104" s="9"/>
      <c r="RRC104" s="9"/>
      <c r="RRD104" s="9"/>
      <c r="RRE104" s="9"/>
      <c r="RRF104" s="9"/>
      <c r="RRG104" s="9"/>
      <c r="RRH104" s="9"/>
      <c r="RRI104" s="9"/>
      <c r="RRJ104" s="9"/>
      <c r="RRK104" s="9"/>
      <c r="RRL104" s="9"/>
      <c r="RRM104" s="9"/>
      <c r="RRN104" s="9"/>
      <c r="RRO104" s="9"/>
      <c r="RRP104" s="9"/>
      <c r="RRQ104" s="9"/>
      <c r="RRR104" s="9"/>
      <c r="RRS104" s="9"/>
      <c r="RRT104" s="9"/>
      <c r="RRU104" s="9"/>
      <c r="RRV104" s="9"/>
      <c r="RRW104" s="9"/>
      <c r="RRX104" s="9"/>
      <c r="RRY104" s="9"/>
      <c r="RRZ104" s="9"/>
      <c r="RSA104" s="9"/>
      <c r="RSB104" s="9"/>
      <c r="RSC104" s="9"/>
      <c r="RSD104" s="9"/>
      <c r="RSE104" s="9"/>
      <c r="RSF104" s="9"/>
      <c r="RSG104" s="9"/>
      <c r="RSH104" s="9"/>
      <c r="RSI104" s="9"/>
      <c r="RSJ104" s="9"/>
      <c r="RSK104" s="9"/>
      <c r="RSL104" s="9"/>
      <c r="RSM104" s="9"/>
      <c r="RSN104" s="9"/>
      <c r="RSO104" s="9"/>
      <c r="RSP104" s="9"/>
      <c r="RSQ104" s="9"/>
      <c r="RSR104" s="9"/>
      <c r="RSS104" s="9"/>
      <c r="RST104" s="9"/>
      <c r="RSU104" s="9"/>
      <c r="RSV104" s="9"/>
      <c r="RSW104" s="9"/>
      <c r="RSX104" s="9"/>
      <c r="RSY104" s="9"/>
      <c r="RSZ104" s="9"/>
      <c r="RTA104" s="9"/>
      <c r="RTB104" s="9"/>
      <c r="RTC104" s="9"/>
      <c r="RTD104" s="9"/>
      <c r="RTE104" s="9"/>
      <c r="RTF104" s="9"/>
      <c r="RTG104" s="9"/>
      <c r="RTH104" s="9"/>
      <c r="RTI104" s="9"/>
      <c r="RTJ104" s="9"/>
      <c r="RTK104" s="9"/>
      <c r="RTL104" s="9"/>
      <c r="RTM104" s="9"/>
      <c r="RTN104" s="9"/>
      <c r="RTO104" s="9"/>
      <c r="RTP104" s="9"/>
      <c r="RTQ104" s="9"/>
      <c r="RTR104" s="9"/>
      <c r="RTS104" s="9"/>
      <c r="RTT104" s="9"/>
      <c r="RTU104" s="9"/>
      <c r="RTV104" s="9"/>
      <c r="RTW104" s="9"/>
      <c r="RTX104" s="9"/>
      <c r="RTY104" s="9"/>
      <c r="RTZ104" s="9"/>
      <c r="RUA104" s="9"/>
      <c r="RUB104" s="9"/>
      <c r="RUC104" s="9"/>
      <c r="RUD104" s="9"/>
      <c r="RUE104" s="9"/>
      <c r="RUF104" s="9"/>
      <c r="RUG104" s="9"/>
      <c r="RUH104" s="9"/>
      <c r="RUI104" s="9"/>
      <c r="RUJ104" s="9"/>
      <c r="RUK104" s="9"/>
      <c r="RUL104" s="9"/>
      <c r="RUM104" s="9"/>
      <c r="RUN104" s="9"/>
      <c r="RUO104" s="9"/>
      <c r="RUP104" s="9"/>
      <c r="RUQ104" s="9"/>
      <c r="RUR104" s="9"/>
      <c r="RUS104" s="9"/>
      <c r="RUT104" s="9"/>
      <c r="RUU104" s="9"/>
      <c r="RUV104" s="9"/>
      <c r="RUW104" s="9"/>
      <c r="RUX104" s="9"/>
      <c r="RUY104" s="9"/>
      <c r="RUZ104" s="9"/>
      <c r="RVA104" s="9"/>
      <c r="RVB104" s="9"/>
      <c r="RVC104" s="9"/>
      <c r="RVD104" s="9"/>
      <c r="RVE104" s="9"/>
      <c r="RVF104" s="9"/>
      <c r="RVG104" s="9"/>
      <c r="RVH104" s="9"/>
      <c r="RVI104" s="9"/>
      <c r="RVJ104" s="9"/>
      <c r="RVK104" s="9"/>
      <c r="RVL104" s="9"/>
      <c r="RVM104" s="9"/>
      <c r="RVN104" s="9"/>
      <c r="RVO104" s="9"/>
      <c r="RVP104" s="9"/>
      <c r="RVQ104" s="9"/>
      <c r="RVR104" s="9"/>
      <c r="RVS104" s="9"/>
      <c r="RVT104" s="9"/>
      <c r="RVU104" s="9"/>
      <c r="RVV104" s="9"/>
      <c r="RVW104" s="9"/>
      <c r="RVX104" s="9"/>
      <c r="RVY104" s="9"/>
      <c r="RVZ104" s="9"/>
      <c r="RWA104" s="9"/>
      <c r="RWB104" s="9"/>
      <c r="RWC104" s="9"/>
      <c r="RWD104" s="9"/>
      <c r="RWE104" s="9"/>
      <c r="RWF104" s="9"/>
      <c r="RWG104" s="9"/>
      <c r="RWH104" s="9"/>
      <c r="RWI104" s="9"/>
      <c r="RWJ104" s="9"/>
      <c r="RWK104" s="9"/>
      <c r="RWL104" s="9"/>
      <c r="RWM104" s="9"/>
      <c r="RWN104" s="9"/>
      <c r="RWO104" s="9"/>
      <c r="RWP104" s="9"/>
      <c r="RWQ104" s="9"/>
      <c r="RWR104" s="9"/>
      <c r="RWS104" s="9"/>
      <c r="RWT104" s="9"/>
      <c r="RWU104" s="9"/>
      <c r="RWV104" s="9"/>
      <c r="RWW104" s="9"/>
      <c r="RWX104" s="9"/>
      <c r="RWY104" s="9"/>
      <c r="RWZ104" s="9"/>
      <c r="RXA104" s="9"/>
      <c r="RXB104" s="9"/>
      <c r="RXC104" s="9"/>
      <c r="RXD104" s="9"/>
      <c r="RXE104" s="9"/>
      <c r="RXF104" s="9"/>
      <c r="RXG104" s="9"/>
      <c r="RXH104" s="9"/>
      <c r="RXI104" s="9"/>
      <c r="RXJ104" s="9"/>
      <c r="RXK104" s="9"/>
      <c r="RXL104" s="9"/>
      <c r="RXM104" s="9"/>
      <c r="RXN104" s="9"/>
      <c r="RXO104" s="9"/>
      <c r="RXP104" s="9"/>
      <c r="RXQ104" s="9"/>
      <c r="RXR104" s="9"/>
      <c r="RXS104" s="9"/>
      <c r="RXT104" s="9"/>
      <c r="RXU104" s="9"/>
      <c r="RXV104" s="9"/>
      <c r="RXW104" s="9"/>
      <c r="RXX104" s="9"/>
      <c r="RXY104" s="9"/>
      <c r="RXZ104" s="9"/>
      <c r="RYA104" s="9"/>
      <c r="RYB104" s="9"/>
      <c r="RYC104" s="9"/>
      <c r="RYD104" s="9"/>
      <c r="RYE104" s="9"/>
      <c r="RYF104" s="9"/>
      <c r="RYG104" s="9"/>
      <c r="RYH104" s="9"/>
      <c r="RYI104" s="9"/>
      <c r="RYJ104" s="9"/>
      <c r="RYK104" s="9"/>
      <c r="RYL104" s="9"/>
      <c r="RYM104" s="9"/>
      <c r="RYN104" s="9"/>
      <c r="RYO104" s="9"/>
      <c r="RYP104" s="9"/>
      <c r="RYQ104" s="9"/>
      <c r="RYR104" s="9"/>
      <c r="RYS104" s="9"/>
      <c r="RYT104" s="9"/>
      <c r="RYU104" s="9"/>
      <c r="RYV104" s="9"/>
      <c r="RYW104" s="9"/>
      <c r="RYX104" s="9"/>
      <c r="RYY104" s="9"/>
      <c r="RYZ104" s="9"/>
      <c r="RZA104" s="9"/>
      <c r="RZB104" s="9"/>
      <c r="RZC104" s="9"/>
      <c r="RZD104" s="9"/>
      <c r="RZE104" s="9"/>
      <c r="RZF104" s="9"/>
      <c r="RZG104" s="9"/>
      <c r="RZH104" s="9"/>
      <c r="RZI104" s="9"/>
      <c r="RZJ104" s="9"/>
      <c r="RZK104" s="9"/>
      <c r="RZL104" s="9"/>
      <c r="RZM104" s="9"/>
      <c r="RZN104" s="9"/>
      <c r="RZO104" s="9"/>
      <c r="RZP104" s="9"/>
      <c r="RZQ104" s="9"/>
      <c r="RZR104" s="9"/>
      <c r="RZS104" s="9"/>
      <c r="RZT104" s="9"/>
      <c r="RZU104" s="9"/>
      <c r="RZV104" s="9"/>
      <c r="RZW104" s="9"/>
      <c r="RZX104" s="9"/>
      <c r="RZY104" s="9"/>
      <c r="RZZ104" s="9"/>
      <c r="SAA104" s="9"/>
      <c r="SAB104" s="9"/>
      <c r="SAC104" s="9"/>
      <c r="SAD104" s="9"/>
      <c r="SAE104" s="9"/>
      <c r="SAF104" s="9"/>
      <c r="SAG104" s="9"/>
      <c r="SAH104" s="9"/>
      <c r="SAI104" s="9"/>
      <c r="SAJ104" s="9"/>
      <c r="SAK104" s="9"/>
      <c r="SAL104" s="9"/>
      <c r="SAM104" s="9"/>
      <c r="SAN104" s="9"/>
      <c r="SAO104" s="9"/>
      <c r="SAP104" s="9"/>
      <c r="SAQ104" s="9"/>
      <c r="SAR104" s="9"/>
      <c r="SAS104" s="9"/>
      <c r="SAT104" s="9"/>
      <c r="SAU104" s="9"/>
      <c r="SAV104" s="9"/>
      <c r="SAW104" s="9"/>
      <c r="SAX104" s="9"/>
      <c r="SAY104" s="9"/>
      <c r="SAZ104" s="9"/>
      <c r="SBA104" s="9"/>
      <c r="SBB104" s="9"/>
      <c r="SBC104" s="9"/>
      <c r="SBD104" s="9"/>
      <c r="SBE104" s="9"/>
      <c r="SBF104" s="9"/>
      <c r="SBG104" s="9"/>
      <c r="SBH104" s="9"/>
      <c r="SBI104" s="9"/>
      <c r="SBJ104" s="9"/>
      <c r="SBK104" s="9"/>
      <c r="SBL104" s="9"/>
      <c r="SBM104" s="9"/>
      <c r="SBN104" s="9"/>
      <c r="SBO104" s="9"/>
      <c r="SBP104" s="9"/>
      <c r="SBQ104" s="9"/>
      <c r="SBR104" s="9"/>
      <c r="SBS104" s="9"/>
      <c r="SBT104" s="9"/>
      <c r="SBU104" s="9"/>
      <c r="SBV104" s="9"/>
      <c r="SBW104" s="9"/>
      <c r="SBX104" s="9"/>
      <c r="SBY104" s="9"/>
      <c r="SBZ104" s="9"/>
      <c r="SCA104" s="9"/>
      <c r="SCB104" s="9"/>
      <c r="SCC104" s="9"/>
      <c r="SCD104" s="9"/>
      <c r="SCE104" s="9"/>
      <c r="SCF104" s="9"/>
      <c r="SCG104" s="9"/>
      <c r="SCH104" s="9"/>
      <c r="SCI104" s="9"/>
      <c r="SCJ104" s="9"/>
      <c r="SCK104" s="9"/>
      <c r="SCL104" s="9"/>
      <c r="SCM104" s="9"/>
      <c r="SCN104" s="9"/>
      <c r="SCO104" s="9"/>
      <c r="SCP104" s="9"/>
      <c r="SCQ104" s="9"/>
      <c r="SCR104" s="9"/>
      <c r="SCS104" s="9"/>
      <c r="SCT104" s="9"/>
      <c r="SCU104" s="9"/>
      <c r="SCV104" s="9"/>
      <c r="SCW104" s="9"/>
      <c r="SCX104" s="9"/>
      <c r="SCY104" s="9"/>
      <c r="SCZ104" s="9"/>
      <c r="SDA104" s="9"/>
      <c r="SDB104" s="9"/>
      <c r="SDC104" s="9"/>
      <c r="SDD104" s="9"/>
      <c r="SDE104" s="9"/>
      <c r="SDF104" s="9"/>
      <c r="SDG104" s="9"/>
      <c r="SDH104" s="9"/>
      <c r="SDI104" s="9"/>
      <c r="SDJ104" s="9"/>
      <c r="SDK104" s="9"/>
      <c r="SDL104" s="9"/>
      <c r="SDM104" s="9"/>
      <c r="SDN104" s="9"/>
      <c r="SDO104" s="9"/>
      <c r="SDP104" s="9"/>
      <c r="SDQ104" s="9"/>
      <c r="SDR104" s="9"/>
      <c r="SDS104" s="9"/>
      <c r="SDT104" s="9"/>
      <c r="SDU104" s="9"/>
      <c r="SDV104" s="9"/>
      <c r="SDW104" s="9"/>
      <c r="SDX104" s="9"/>
      <c r="SDY104" s="9"/>
      <c r="SDZ104" s="9"/>
      <c r="SEA104" s="9"/>
      <c r="SEB104" s="9"/>
      <c r="SEC104" s="9"/>
      <c r="SED104" s="9"/>
      <c r="SEE104" s="9"/>
      <c r="SEF104" s="9"/>
      <c r="SEG104" s="9"/>
      <c r="SEH104" s="9"/>
      <c r="SEI104" s="9"/>
      <c r="SEJ104" s="9"/>
      <c r="SEK104" s="9"/>
      <c r="SEL104" s="9"/>
      <c r="SEM104" s="9"/>
      <c r="SEN104" s="9"/>
      <c r="SEO104" s="9"/>
      <c r="SEP104" s="9"/>
      <c r="SEQ104" s="9"/>
      <c r="SER104" s="9"/>
      <c r="SES104" s="9"/>
      <c r="SET104" s="9"/>
      <c r="SEU104" s="9"/>
      <c r="SEV104" s="9"/>
      <c r="SEW104" s="9"/>
      <c r="SEX104" s="9"/>
      <c r="SEY104" s="9"/>
      <c r="SEZ104" s="9"/>
      <c r="SFA104" s="9"/>
      <c r="SFB104" s="9"/>
      <c r="SFC104" s="9"/>
      <c r="SFD104" s="9"/>
      <c r="SFE104" s="9"/>
      <c r="SFF104" s="9"/>
      <c r="SFG104" s="9"/>
      <c r="SFH104" s="9"/>
      <c r="SFI104" s="9"/>
      <c r="SFJ104" s="9"/>
      <c r="SFK104" s="9"/>
      <c r="SFL104" s="9"/>
      <c r="SFM104" s="9"/>
      <c r="SFN104" s="9"/>
      <c r="SFO104" s="9"/>
      <c r="SFP104" s="9"/>
      <c r="SFQ104" s="9"/>
      <c r="SFR104" s="9"/>
      <c r="SFS104" s="9"/>
      <c r="SFT104" s="9"/>
      <c r="SFU104" s="9"/>
      <c r="SFV104" s="9"/>
      <c r="SFW104" s="9"/>
      <c r="SFX104" s="9"/>
      <c r="SFY104" s="9"/>
      <c r="SFZ104" s="9"/>
      <c r="SGA104" s="9"/>
      <c r="SGB104" s="9"/>
      <c r="SGC104" s="9"/>
      <c r="SGD104" s="9"/>
      <c r="SGE104" s="9"/>
      <c r="SGF104" s="9"/>
      <c r="SGG104" s="9"/>
      <c r="SGH104" s="9"/>
      <c r="SGI104" s="9"/>
      <c r="SGJ104" s="9"/>
      <c r="SGK104" s="9"/>
      <c r="SGL104" s="9"/>
      <c r="SGM104" s="9"/>
      <c r="SGN104" s="9"/>
      <c r="SGO104" s="9"/>
      <c r="SGP104" s="9"/>
      <c r="SGQ104" s="9"/>
      <c r="SGR104" s="9"/>
      <c r="SGS104" s="9"/>
      <c r="SGT104" s="9"/>
      <c r="SGU104" s="9"/>
      <c r="SGV104" s="9"/>
      <c r="SGW104" s="9"/>
      <c r="SGX104" s="9"/>
      <c r="SGY104" s="9"/>
      <c r="SGZ104" s="9"/>
      <c r="SHA104" s="9"/>
      <c r="SHB104" s="9"/>
      <c r="SHC104" s="9"/>
      <c r="SHD104" s="9"/>
      <c r="SHE104" s="9"/>
      <c r="SHF104" s="9"/>
      <c r="SHG104" s="9"/>
      <c r="SHH104" s="9"/>
      <c r="SHI104" s="9"/>
      <c r="SHJ104" s="9"/>
      <c r="SHK104" s="9"/>
      <c r="SHL104" s="9"/>
      <c r="SHM104" s="9"/>
      <c r="SHN104" s="9"/>
      <c r="SHO104" s="9"/>
      <c r="SHP104" s="9"/>
      <c r="SHQ104" s="9"/>
      <c r="SHR104" s="9"/>
      <c r="SHS104" s="9"/>
      <c r="SHT104" s="9"/>
      <c r="SHU104" s="9"/>
      <c r="SHV104" s="9"/>
      <c r="SHW104" s="9"/>
      <c r="SHX104" s="9"/>
      <c r="SHY104" s="9"/>
      <c r="SHZ104" s="9"/>
      <c r="SIA104" s="9"/>
      <c r="SIB104" s="9"/>
      <c r="SIC104" s="9"/>
      <c r="SID104" s="9"/>
      <c r="SIE104" s="9"/>
      <c r="SIF104" s="9"/>
      <c r="SIG104" s="9"/>
      <c r="SIH104" s="9"/>
      <c r="SII104" s="9"/>
      <c r="SIJ104" s="9"/>
      <c r="SIK104" s="9"/>
      <c r="SIL104" s="9"/>
      <c r="SIM104" s="9"/>
      <c r="SIN104" s="9"/>
      <c r="SIO104" s="9"/>
      <c r="SIP104" s="9"/>
      <c r="SIQ104" s="9"/>
      <c r="SIR104" s="9"/>
      <c r="SIS104" s="9"/>
      <c r="SIT104" s="9"/>
      <c r="SIU104" s="9"/>
      <c r="SIV104" s="9"/>
      <c r="SIW104" s="9"/>
      <c r="SIX104" s="9"/>
      <c r="SIY104" s="9"/>
      <c r="SIZ104" s="9"/>
      <c r="SJA104" s="9"/>
      <c r="SJB104" s="9"/>
      <c r="SJC104" s="9"/>
      <c r="SJD104" s="9"/>
      <c r="SJE104" s="9"/>
      <c r="SJF104" s="9"/>
      <c r="SJG104" s="9"/>
      <c r="SJH104" s="9"/>
      <c r="SJI104" s="9"/>
      <c r="SJJ104" s="9"/>
      <c r="SJK104" s="9"/>
      <c r="SJL104" s="9"/>
      <c r="SJM104" s="9"/>
      <c r="SJN104" s="9"/>
      <c r="SJO104" s="9"/>
      <c r="SJP104" s="9"/>
      <c r="SJQ104" s="9"/>
      <c r="SJR104" s="9"/>
      <c r="SJS104" s="9"/>
      <c r="SJT104" s="9"/>
      <c r="SJU104" s="9"/>
      <c r="SJV104" s="9"/>
      <c r="SJW104" s="9"/>
      <c r="SJX104" s="9"/>
      <c r="SJY104" s="9"/>
      <c r="SJZ104" s="9"/>
      <c r="SKA104" s="9"/>
      <c r="SKB104" s="9"/>
      <c r="SKC104" s="9"/>
      <c r="SKD104" s="9"/>
      <c r="SKE104" s="9"/>
      <c r="SKF104" s="9"/>
      <c r="SKG104" s="9"/>
      <c r="SKH104" s="9"/>
      <c r="SKI104" s="9"/>
      <c r="SKJ104" s="9"/>
      <c r="SKK104" s="9"/>
      <c r="SKL104" s="9"/>
      <c r="SKM104" s="9"/>
      <c r="SKN104" s="9"/>
      <c r="SKO104" s="9"/>
      <c r="SKP104" s="9"/>
      <c r="SKQ104" s="9"/>
      <c r="SKR104" s="9"/>
      <c r="SKS104" s="9"/>
      <c r="SKT104" s="9"/>
      <c r="SKU104" s="9"/>
      <c r="SKV104" s="9"/>
      <c r="SKW104" s="9"/>
      <c r="SKX104" s="9"/>
      <c r="SKY104" s="9"/>
      <c r="SKZ104" s="9"/>
      <c r="SLA104" s="9"/>
      <c r="SLB104" s="9"/>
      <c r="SLC104" s="9"/>
      <c r="SLD104" s="9"/>
      <c r="SLE104" s="9"/>
      <c r="SLF104" s="9"/>
      <c r="SLG104" s="9"/>
      <c r="SLH104" s="9"/>
      <c r="SLI104" s="9"/>
      <c r="SLJ104" s="9"/>
      <c r="SLK104" s="9"/>
      <c r="SLL104" s="9"/>
      <c r="SLM104" s="9"/>
      <c r="SLN104" s="9"/>
      <c r="SLO104" s="9"/>
      <c r="SLP104" s="9"/>
      <c r="SLQ104" s="9"/>
      <c r="SLR104" s="9"/>
      <c r="SLS104" s="9"/>
      <c r="SLT104" s="9"/>
      <c r="SLU104" s="9"/>
      <c r="SLV104" s="9"/>
      <c r="SLW104" s="9"/>
      <c r="SLX104" s="9"/>
      <c r="SLY104" s="9"/>
      <c r="SLZ104" s="9"/>
      <c r="SMA104" s="9"/>
      <c r="SMB104" s="9"/>
      <c r="SMC104" s="9"/>
      <c r="SMD104" s="9"/>
      <c r="SME104" s="9"/>
      <c r="SMF104" s="9"/>
      <c r="SMG104" s="9"/>
      <c r="SMH104" s="9"/>
      <c r="SMI104" s="9"/>
      <c r="SMJ104" s="9"/>
      <c r="SMK104" s="9"/>
      <c r="SML104" s="9"/>
      <c r="SMM104" s="9"/>
      <c r="SMN104" s="9"/>
      <c r="SMO104" s="9"/>
      <c r="SMP104" s="9"/>
      <c r="SMQ104" s="9"/>
      <c r="SMR104" s="9"/>
      <c r="SMS104" s="9"/>
      <c r="SMT104" s="9"/>
      <c r="SMU104" s="9"/>
      <c r="SMV104" s="9"/>
      <c r="SMW104" s="9"/>
      <c r="SMX104" s="9"/>
      <c r="SMY104" s="9"/>
      <c r="SMZ104" s="9"/>
      <c r="SNA104" s="9"/>
      <c r="SNB104" s="9"/>
      <c r="SNC104" s="9"/>
      <c r="SND104" s="9"/>
      <c r="SNE104" s="9"/>
      <c r="SNF104" s="9"/>
      <c r="SNG104" s="9"/>
      <c r="SNH104" s="9"/>
      <c r="SNI104" s="9"/>
      <c r="SNJ104" s="9"/>
      <c r="SNK104" s="9"/>
      <c r="SNL104" s="9"/>
      <c r="SNM104" s="9"/>
      <c r="SNN104" s="9"/>
      <c r="SNO104" s="9"/>
      <c r="SNP104" s="9"/>
      <c r="SNQ104" s="9"/>
      <c r="SNR104" s="9"/>
      <c r="SNS104" s="9"/>
      <c r="SNT104" s="9"/>
      <c r="SNU104" s="9"/>
      <c r="SNV104" s="9"/>
      <c r="SNW104" s="9"/>
      <c r="SNX104" s="9"/>
      <c r="SNY104" s="9"/>
      <c r="SNZ104" s="9"/>
      <c r="SOA104" s="9"/>
      <c r="SOB104" s="9"/>
      <c r="SOC104" s="9"/>
      <c r="SOD104" s="9"/>
      <c r="SOE104" s="9"/>
      <c r="SOF104" s="9"/>
      <c r="SOG104" s="9"/>
      <c r="SOH104" s="9"/>
      <c r="SOI104" s="9"/>
      <c r="SOJ104" s="9"/>
      <c r="SOK104" s="9"/>
      <c r="SOL104" s="9"/>
      <c r="SOM104" s="9"/>
      <c r="SON104" s="9"/>
      <c r="SOO104" s="9"/>
      <c r="SOP104" s="9"/>
      <c r="SOQ104" s="9"/>
      <c r="SOR104" s="9"/>
      <c r="SOS104" s="9"/>
      <c r="SOT104" s="9"/>
      <c r="SOU104" s="9"/>
      <c r="SOV104" s="9"/>
      <c r="SOW104" s="9"/>
      <c r="SOX104" s="9"/>
      <c r="SOY104" s="9"/>
      <c r="SOZ104" s="9"/>
      <c r="SPA104" s="9"/>
      <c r="SPB104" s="9"/>
      <c r="SPC104" s="9"/>
      <c r="SPD104" s="9"/>
      <c r="SPE104" s="9"/>
      <c r="SPF104" s="9"/>
      <c r="SPG104" s="9"/>
      <c r="SPH104" s="9"/>
      <c r="SPI104" s="9"/>
      <c r="SPJ104" s="9"/>
      <c r="SPK104" s="9"/>
      <c r="SPL104" s="9"/>
      <c r="SPM104" s="9"/>
      <c r="SPN104" s="9"/>
      <c r="SPO104" s="9"/>
      <c r="SPP104" s="9"/>
      <c r="SPQ104" s="9"/>
      <c r="SPR104" s="9"/>
      <c r="SPS104" s="9"/>
      <c r="SPT104" s="9"/>
      <c r="SPU104" s="9"/>
      <c r="SPV104" s="9"/>
      <c r="SPW104" s="9"/>
      <c r="SPX104" s="9"/>
      <c r="SPY104" s="9"/>
      <c r="SPZ104" s="9"/>
      <c r="SQA104" s="9"/>
      <c r="SQB104" s="9"/>
      <c r="SQC104" s="9"/>
      <c r="SQD104" s="9"/>
      <c r="SQE104" s="9"/>
      <c r="SQF104" s="9"/>
      <c r="SQG104" s="9"/>
      <c r="SQH104" s="9"/>
      <c r="SQI104" s="9"/>
      <c r="SQJ104" s="9"/>
      <c r="SQK104" s="9"/>
      <c r="SQL104" s="9"/>
      <c r="SQM104" s="9"/>
      <c r="SQN104" s="9"/>
      <c r="SQO104" s="9"/>
      <c r="SQP104" s="9"/>
      <c r="SQQ104" s="9"/>
      <c r="SQR104" s="9"/>
      <c r="SQS104" s="9"/>
      <c r="SQT104" s="9"/>
      <c r="SQU104" s="9"/>
      <c r="SQV104" s="9"/>
      <c r="SQW104" s="9"/>
      <c r="SQX104" s="9"/>
      <c r="SQY104" s="9"/>
      <c r="SQZ104" s="9"/>
      <c r="SRA104" s="9"/>
      <c r="SRB104" s="9"/>
      <c r="SRC104" s="9"/>
      <c r="SRD104" s="9"/>
      <c r="SRE104" s="9"/>
      <c r="SRF104" s="9"/>
      <c r="SRG104" s="9"/>
      <c r="SRH104" s="9"/>
      <c r="SRI104" s="9"/>
      <c r="SRJ104" s="9"/>
      <c r="SRK104" s="9"/>
      <c r="SRL104" s="9"/>
      <c r="SRM104" s="9"/>
      <c r="SRN104" s="9"/>
      <c r="SRO104" s="9"/>
      <c r="SRP104" s="9"/>
      <c r="SRQ104" s="9"/>
      <c r="SRR104" s="9"/>
      <c r="SRS104" s="9"/>
      <c r="SRT104" s="9"/>
      <c r="SRU104" s="9"/>
      <c r="SRV104" s="9"/>
      <c r="SRW104" s="9"/>
      <c r="SRX104" s="9"/>
      <c r="SRY104" s="9"/>
      <c r="SRZ104" s="9"/>
      <c r="SSA104" s="9"/>
      <c r="SSB104" s="9"/>
      <c r="SSC104" s="9"/>
      <c r="SSD104" s="9"/>
      <c r="SSE104" s="9"/>
      <c r="SSF104" s="9"/>
      <c r="SSG104" s="9"/>
      <c r="SSH104" s="9"/>
      <c r="SSI104" s="9"/>
      <c r="SSJ104" s="9"/>
      <c r="SSK104" s="9"/>
      <c r="SSL104" s="9"/>
      <c r="SSM104" s="9"/>
      <c r="SSN104" s="9"/>
      <c r="SSO104" s="9"/>
      <c r="SSP104" s="9"/>
      <c r="SSQ104" s="9"/>
      <c r="SSR104" s="9"/>
      <c r="SSS104" s="9"/>
      <c r="SST104" s="9"/>
      <c r="SSU104" s="9"/>
      <c r="SSV104" s="9"/>
      <c r="SSW104" s="9"/>
      <c r="SSX104" s="9"/>
      <c r="SSY104" s="9"/>
      <c r="SSZ104" s="9"/>
      <c r="STA104" s="9"/>
      <c r="STB104" s="9"/>
      <c r="STC104" s="9"/>
      <c r="STD104" s="9"/>
      <c r="STE104" s="9"/>
      <c r="STF104" s="9"/>
      <c r="STG104" s="9"/>
      <c r="STH104" s="9"/>
      <c r="STI104" s="9"/>
      <c r="STJ104" s="9"/>
      <c r="STK104" s="9"/>
      <c r="STL104" s="9"/>
      <c r="STM104" s="9"/>
      <c r="STN104" s="9"/>
      <c r="STO104" s="9"/>
      <c r="STP104" s="9"/>
      <c r="STQ104" s="9"/>
      <c r="STR104" s="9"/>
      <c r="STS104" s="9"/>
      <c r="STT104" s="9"/>
      <c r="STU104" s="9"/>
      <c r="STV104" s="9"/>
      <c r="STW104" s="9"/>
      <c r="STX104" s="9"/>
      <c r="STY104" s="9"/>
      <c r="STZ104" s="9"/>
      <c r="SUA104" s="9"/>
      <c r="SUB104" s="9"/>
      <c r="SUC104" s="9"/>
      <c r="SUD104" s="9"/>
      <c r="SUE104" s="9"/>
      <c r="SUF104" s="9"/>
      <c r="SUG104" s="9"/>
      <c r="SUH104" s="9"/>
      <c r="SUI104" s="9"/>
      <c r="SUJ104" s="9"/>
      <c r="SUK104" s="9"/>
      <c r="SUL104" s="9"/>
      <c r="SUM104" s="9"/>
      <c r="SUN104" s="9"/>
      <c r="SUO104" s="9"/>
      <c r="SUP104" s="9"/>
      <c r="SUQ104" s="9"/>
      <c r="SUR104" s="9"/>
      <c r="SUS104" s="9"/>
      <c r="SUT104" s="9"/>
      <c r="SUU104" s="9"/>
      <c r="SUV104" s="9"/>
      <c r="SUW104" s="9"/>
      <c r="SUX104" s="9"/>
      <c r="SUY104" s="9"/>
      <c r="SUZ104" s="9"/>
      <c r="SVA104" s="9"/>
      <c r="SVB104" s="9"/>
      <c r="SVC104" s="9"/>
      <c r="SVD104" s="9"/>
      <c r="SVE104" s="9"/>
      <c r="SVF104" s="9"/>
      <c r="SVG104" s="9"/>
      <c r="SVH104" s="9"/>
      <c r="SVI104" s="9"/>
      <c r="SVJ104" s="9"/>
      <c r="SVK104" s="9"/>
      <c r="SVL104" s="9"/>
      <c r="SVM104" s="9"/>
      <c r="SVN104" s="9"/>
      <c r="SVO104" s="9"/>
      <c r="SVP104" s="9"/>
      <c r="SVQ104" s="9"/>
      <c r="SVR104" s="9"/>
      <c r="SVS104" s="9"/>
      <c r="SVT104" s="9"/>
      <c r="SVU104" s="9"/>
      <c r="SVV104" s="9"/>
      <c r="SVW104" s="9"/>
      <c r="SVX104" s="9"/>
      <c r="SVY104" s="9"/>
      <c r="SVZ104" s="9"/>
      <c r="SWA104" s="9"/>
      <c r="SWB104" s="9"/>
      <c r="SWC104" s="9"/>
      <c r="SWD104" s="9"/>
      <c r="SWE104" s="9"/>
      <c r="SWF104" s="9"/>
      <c r="SWG104" s="9"/>
      <c r="SWH104" s="9"/>
      <c r="SWI104" s="9"/>
      <c r="SWJ104" s="9"/>
      <c r="SWK104" s="9"/>
      <c r="SWL104" s="9"/>
      <c r="SWM104" s="9"/>
      <c r="SWN104" s="9"/>
      <c r="SWO104" s="9"/>
      <c r="SWP104" s="9"/>
      <c r="SWQ104" s="9"/>
      <c r="SWR104" s="9"/>
      <c r="SWS104" s="9"/>
      <c r="SWT104" s="9"/>
      <c r="SWU104" s="9"/>
      <c r="SWV104" s="9"/>
      <c r="SWW104" s="9"/>
      <c r="SWX104" s="9"/>
      <c r="SWY104" s="9"/>
      <c r="SWZ104" s="9"/>
      <c r="SXA104" s="9"/>
      <c r="SXB104" s="9"/>
      <c r="SXC104" s="9"/>
      <c r="SXD104" s="9"/>
      <c r="SXE104" s="9"/>
      <c r="SXF104" s="9"/>
      <c r="SXG104" s="9"/>
      <c r="SXH104" s="9"/>
      <c r="SXI104" s="9"/>
      <c r="SXJ104" s="9"/>
      <c r="SXK104" s="9"/>
      <c r="SXL104" s="9"/>
      <c r="SXM104" s="9"/>
      <c r="SXN104" s="9"/>
      <c r="SXO104" s="9"/>
      <c r="SXP104" s="9"/>
      <c r="SXQ104" s="9"/>
      <c r="SXR104" s="9"/>
      <c r="SXS104" s="9"/>
      <c r="SXT104" s="9"/>
      <c r="SXU104" s="9"/>
      <c r="SXV104" s="9"/>
      <c r="SXW104" s="9"/>
      <c r="SXX104" s="9"/>
      <c r="SXY104" s="9"/>
      <c r="SXZ104" s="9"/>
      <c r="SYA104" s="9"/>
      <c r="SYB104" s="9"/>
      <c r="SYC104" s="9"/>
      <c r="SYD104" s="9"/>
      <c r="SYE104" s="9"/>
      <c r="SYF104" s="9"/>
      <c r="SYG104" s="9"/>
      <c r="SYH104" s="9"/>
      <c r="SYI104" s="9"/>
      <c r="SYJ104" s="9"/>
      <c r="SYK104" s="9"/>
      <c r="SYL104" s="9"/>
      <c r="SYM104" s="9"/>
      <c r="SYN104" s="9"/>
      <c r="SYO104" s="9"/>
      <c r="SYP104" s="9"/>
      <c r="SYQ104" s="9"/>
      <c r="SYR104" s="9"/>
      <c r="SYS104" s="9"/>
      <c r="SYT104" s="9"/>
      <c r="SYU104" s="9"/>
      <c r="SYV104" s="9"/>
      <c r="SYW104" s="9"/>
      <c r="SYX104" s="9"/>
      <c r="SYY104" s="9"/>
      <c r="SYZ104" s="9"/>
      <c r="SZA104" s="9"/>
      <c r="SZB104" s="9"/>
      <c r="SZC104" s="9"/>
      <c r="SZD104" s="9"/>
      <c r="SZE104" s="9"/>
      <c r="SZF104" s="9"/>
      <c r="SZG104" s="9"/>
      <c r="SZH104" s="9"/>
      <c r="SZI104" s="9"/>
      <c r="SZJ104" s="9"/>
      <c r="SZK104" s="9"/>
      <c r="SZL104" s="9"/>
      <c r="SZM104" s="9"/>
      <c r="SZN104" s="9"/>
      <c r="SZO104" s="9"/>
      <c r="SZP104" s="9"/>
      <c r="SZQ104" s="9"/>
      <c r="SZR104" s="9"/>
      <c r="SZS104" s="9"/>
      <c r="SZT104" s="9"/>
      <c r="SZU104" s="9"/>
      <c r="SZV104" s="9"/>
      <c r="SZW104" s="9"/>
      <c r="SZX104" s="9"/>
      <c r="SZY104" s="9"/>
      <c r="SZZ104" s="9"/>
      <c r="TAA104" s="9"/>
      <c r="TAB104" s="9"/>
      <c r="TAC104" s="9"/>
      <c r="TAD104" s="9"/>
      <c r="TAE104" s="9"/>
      <c r="TAF104" s="9"/>
      <c r="TAG104" s="9"/>
      <c r="TAH104" s="9"/>
      <c r="TAI104" s="9"/>
      <c r="TAJ104" s="9"/>
      <c r="TAK104" s="9"/>
      <c r="TAL104" s="9"/>
      <c r="TAM104" s="9"/>
      <c r="TAN104" s="9"/>
      <c r="TAO104" s="9"/>
      <c r="TAP104" s="9"/>
      <c r="TAQ104" s="9"/>
      <c r="TAR104" s="9"/>
      <c r="TAS104" s="9"/>
      <c r="TAT104" s="9"/>
      <c r="TAU104" s="9"/>
      <c r="TAV104" s="9"/>
      <c r="TAW104" s="9"/>
      <c r="TAX104" s="9"/>
      <c r="TAY104" s="9"/>
      <c r="TAZ104" s="9"/>
      <c r="TBA104" s="9"/>
      <c r="TBB104" s="9"/>
      <c r="TBC104" s="9"/>
      <c r="TBD104" s="9"/>
      <c r="TBE104" s="9"/>
      <c r="TBF104" s="9"/>
      <c r="TBG104" s="9"/>
      <c r="TBH104" s="9"/>
      <c r="TBI104" s="9"/>
      <c r="TBJ104" s="9"/>
      <c r="TBK104" s="9"/>
      <c r="TBL104" s="9"/>
      <c r="TBM104" s="9"/>
      <c r="TBN104" s="9"/>
      <c r="TBO104" s="9"/>
      <c r="TBP104" s="9"/>
      <c r="TBQ104" s="9"/>
      <c r="TBR104" s="9"/>
      <c r="TBS104" s="9"/>
      <c r="TBT104" s="9"/>
      <c r="TBU104" s="9"/>
      <c r="TBV104" s="9"/>
      <c r="TBW104" s="9"/>
      <c r="TBX104" s="9"/>
      <c r="TBY104" s="9"/>
      <c r="TBZ104" s="9"/>
      <c r="TCA104" s="9"/>
      <c r="TCB104" s="9"/>
      <c r="TCC104" s="9"/>
      <c r="TCD104" s="9"/>
      <c r="TCE104" s="9"/>
      <c r="TCF104" s="9"/>
      <c r="TCG104" s="9"/>
      <c r="TCH104" s="9"/>
      <c r="TCI104" s="9"/>
      <c r="TCJ104" s="9"/>
      <c r="TCK104" s="9"/>
      <c r="TCL104" s="9"/>
      <c r="TCM104" s="9"/>
      <c r="TCN104" s="9"/>
      <c r="TCO104" s="9"/>
      <c r="TCP104" s="9"/>
      <c r="TCQ104" s="9"/>
      <c r="TCR104" s="9"/>
      <c r="TCS104" s="9"/>
      <c r="TCT104" s="9"/>
      <c r="TCU104" s="9"/>
      <c r="TCV104" s="9"/>
      <c r="TCW104" s="9"/>
      <c r="TCX104" s="9"/>
      <c r="TCY104" s="9"/>
      <c r="TCZ104" s="9"/>
      <c r="TDA104" s="9"/>
      <c r="TDB104" s="9"/>
      <c r="TDC104" s="9"/>
      <c r="TDD104" s="9"/>
      <c r="TDE104" s="9"/>
      <c r="TDF104" s="9"/>
      <c r="TDG104" s="9"/>
      <c r="TDH104" s="9"/>
      <c r="TDI104" s="9"/>
      <c r="TDJ104" s="9"/>
      <c r="TDK104" s="9"/>
      <c r="TDL104" s="9"/>
      <c r="TDM104" s="9"/>
      <c r="TDN104" s="9"/>
      <c r="TDO104" s="9"/>
      <c r="TDP104" s="9"/>
      <c r="TDQ104" s="9"/>
      <c r="TDR104" s="9"/>
      <c r="TDS104" s="9"/>
      <c r="TDT104" s="9"/>
      <c r="TDU104" s="9"/>
      <c r="TDV104" s="9"/>
      <c r="TDW104" s="9"/>
      <c r="TDX104" s="9"/>
      <c r="TDY104" s="9"/>
      <c r="TDZ104" s="9"/>
      <c r="TEA104" s="9"/>
      <c r="TEB104" s="9"/>
      <c r="TEC104" s="9"/>
      <c r="TED104" s="9"/>
      <c r="TEE104" s="9"/>
      <c r="TEF104" s="9"/>
      <c r="TEG104" s="9"/>
      <c r="TEH104" s="9"/>
      <c r="TEI104" s="9"/>
      <c r="TEJ104" s="9"/>
      <c r="TEK104" s="9"/>
      <c r="TEL104" s="9"/>
      <c r="TEM104" s="9"/>
      <c r="TEN104" s="9"/>
      <c r="TEO104" s="9"/>
      <c r="TEP104" s="9"/>
      <c r="TEQ104" s="9"/>
      <c r="TER104" s="9"/>
      <c r="TES104" s="9"/>
      <c r="TET104" s="9"/>
      <c r="TEU104" s="9"/>
      <c r="TEV104" s="9"/>
      <c r="TEW104" s="9"/>
      <c r="TEX104" s="9"/>
      <c r="TEY104" s="9"/>
      <c r="TEZ104" s="9"/>
      <c r="TFA104" s="9"/>
      <c r="TFB104" s="9"/>
      <c r="TFC104" s="9"/>
      <c r="TFD104" s="9"/>
      <c r="TFE104" s="9"/>
      <c r="TFF104" s="9"/>
      <c r="TFG104" s="9"/>
      <c r="TFH104" s="9"/>
      <c r="TFI104" s="9"/>
      <c r="TFJ104" s="9"/>
      <c r="TFK104" s="9"/>
      <c r="TFL104" s="9"/>
      <c r="TFM104" s="9"/>
      <c r="TFN104" s="9"/>
      <c r="TFO104" s="9"/>
      <c r="TFP104" s="9"/>
      <c r="TFQ104" s="9"/>
      <c r="TFR104" s="9"/>
      <c r="TFS104" s="9"/>
      <c r="TFT104" s="9"/>
      <c r="TFU104" s="9"/>
      <c r="TFV104" s="9"/>
      <c r="TFW104" s="9"/>
      <c r="TFX104" s="9"/>
      <c r="TFY104" s="9"/>
      <c r="TFZ104" s="9"/>
      <c r="TGA104" s="9"/>
      <c r="TGB104" s="9"/>
      <c r="TGC104" s="9"/>
      <c r="TGD104" s="9"/>
      <c r="TGE104" s="9"/>
      <c r="TGF104" s="9"/>
      <c r="TGG104" s="9"/>
      <c r="TGH104" s="9"/>
      <c r="TGI104" s="9"/>
      <c r="TGJ104" s="9"/>
      <c r="TGK104" s="9"/>
      <c r="TGL104" s="9"/>
      <c r="TGM104" s="9"/>
      <c r="TGN104" s="9"/>
      <c r="TGO104" s="9"/>
      <c r="TGP104" s="9"/>
      <c r="TGQ104" s="9"/>
      <c r="TGR104" s="9"/>
      <c r="TGS104" s="9"/>
      <c r="TGT104" s="9"/>
      <c r="TGU104" s="9"/>
      <c r="TGV104" s="9"/>
      <c r="TGW104" s="9"/>
      <c r="TGX104" s="9"/>
      <c r="TGY104" s="9"/>
      <c r="TGZ104" s="9"/>
      <c r="THA104" s="9"/>
      <c r="THB104" s="9"/>
      <c r="THC104" s="9"/>
      <c r="THD104" s="9"/>
      <c r="THE104" s="9"/>
      <c r="THF104" s="9"/>
      <c r="THG104" s="9"/>
      <c r="THH104" s="9"/>
      <c r="THI104" s="9"/>
      <c r="THJ104" s="9"/>
      <c r="THK104" s="9"/>
      <c r="THL104" s="9"/>
      <c r="THM104" s="9"/>
      <c r="THN104" s="9"/>
      <c r="THO104" s="9"/>
      <c r="THP104" s="9"/>
      <c r="THQ104" s="9"/>
      <c r="THR104" s="9"/>
      <c r="THS104" s="9"/>
      <c r="THT104" s="9"/>
      <c r="THU104" s="9"/>
      <c r="THV104" s="9"/>
      <c r="THW104" s="9"/>
      <c r="THX104" s="9"/>
      <c r="THY104" s="9"/>
      <c r="THZ104" s="9"/>
      <c r="TIA104" s="9"/>
      <c r="TIB104" s="9"/>
      <c r="TIC104" s="9"/>
      <c r="TID104" s="9"/>
      <c r="TIE104" s="9"/>
      <c r="TIF104" s="9"/>
      <c r="TIG104" s="9"/>
      <c r="TIH104" s="9"/>
      <c r="TII104" s="9"/>
      <c r="TIJ104" s="9"/>
      <c r="TIK104" s="9"/>
      <c r="TIL104" s="9"/>
      <c r="TIM104" s="9"/>
      <c r="TIN104" s="9"/>
      <c r="TIO104" s="9"/>
      <c r="TIP104" s="9"/>
      <c r="TIQ104" s="9"/>
      <c r="TIR104" s="9"/>
      <c r="TIS104" s="9"/>
      <c r="TIT104" s="9"/>
      <c r="TIU104" s="9"/>
      <c r="TIV104" s="9"/>
      <c r="TIW104" s="9"/>
      <c r="TIX104" s="9"/>
      <c r="TIY104" s="9"/>
      <c r="TIZ104" s="9"/>
      <c r="TJA104" s="9"/>
      <c r="TJB104" s="9"/>
      <c r="TJC104" s="9"/>
      <c r="TJD104" s="9"/>
      <c r="TJE104" s="9"/>
      <c r="TJF104" s="9"/>
      <c r="TJG104" s="9"/>
      <c r="TJH104" s="9"/>
      <c r="TJI104" s="9"/>
      <c r="TJJ104" s="9"/>
      <c r="TJK104" s="9"/>
      <c r="TJL104" s="9"/>
      <c r="TJM104" s="9"/>
      <c r="TJN104" s="9"/>
      <c r="TJO104" s="9"/>
      <c r="TJP104" s="9"/>
      <c r="TJQ104" s="9"/>
      <c r="TJR104" s="9"/>
      <c r="TJS104" s="9"/>
      <c r="TJT104" s="9"/>
      <c r="TJU104" s="9"/>
      <c r="TJV104" s="9"/>
      <c r="TJW104" s="9"/>
      <c r="TJX104" s="9"/>
      <c r="TJY104" s="9"/>
      <c r="TJZ104" s="9"/>
      <c r="TKA104" s="9"/>
      <c r="TKB104" s="9"/>
      <c r="TKC104" s="9"/>
      <c r="TKD104" s="9"/>
      <c r="TKE104" s="9"/>
      <c r="TKF104" s="9"/>
      <c r="TKG104" s="9"/>
      <c r="TKH104" s="9"/>
      <c r="TKI104" s="9"/>
      <c r="TKJ104" s="9"/>
      <c r="TKK104" s="9"/>
      <c r="TKL104" s="9"/>
      <c r="TKM104" s="9"/>
      <c r="TKN104" s="9"/>
      <c r="TKO104" s="9"/>
      <c r="TKP104" s="9"/>
      <c r="TKQ104" s="9"/>
      <c r="TKR104" s="9"/>
      <c r="TKS104" s="9"/>
      <c r="TKT104" s="9"/>
      <c r="TKU104" s="9"/>
      <c r="TKV104" s="9"/>
      <c r="TKW104" s="9"/>
      <c r="TKX104" s="9"/>
      <c r="TKY104" s="9"/>
      <c r="TKZ104" s="9"/>
      <c r="TLA104" s="9"/>
      <c r="TLB104" s="9"/>
      <c r="TLC104" s="9"/>
      <c r="TLD104" s="9"/>
      <c r="TLE104" s="9"/>
      <c r="TLF104" s="9"/>
      <c r="TLG104" s="9"/>
      <c r="TLH104" s="9"/>
      <c r="TLI104" s="9"/>
      <c r="TLJ104" s="9"/>
      <c r="TLK104" s="9"/>
      <c r="TLL104" s="9"/>
      <c r="TLM104" s="9"/>
      <c r="TLN104" s="9"/>
      <c r="TLO104" s="9"/>
      <c r="TLP104" s="9"/>
      <c r="TLQ104" s="9"/>
      <c r="TLR104" s="9"/>
      <c r="TLS104" s="9"/>
      <c r="TLT104" s="9"/>
      <c r="TLU104" s="9"/>
      <c r="TLV104" s="9"/>
      <c r="TLW104" s="9"/>
      <c r="TLX104" s="9"/>
      <c r="TLY104" s="9"/>
      <c r="TLZ104" s="9"/>
      <c r="TMA104" s="9"/>
      <c r="TMB104" s="9"/>
      <c r="TMC104" s="9"/>
      <c r="TMD104" s="9"/>
      <c r="TME104" s="9"/>
      <c r="TMF104" s="9"/>
      <c r="TMG104" s="9"/>
      <c r="TMH104" s="9"/>
      <c r="TMI104" s="9"/>
      <c r="TMJ104" s="9"/>
      <c r="TMK104" s="9"/>
      <c r="TML104" s="9"/>
      <c r="TMM104" s="9"/>
      <c r="TMN104" s="9"/>
      <c r="TMO104" s="9"/>
      <c r="TMP104" s="9"/>
      <c r="TMQ104" s="9"/>
      <c r="TMR104" s="9"/>
      <c r="TMS104" s="9"/>
      <c r="TMT104" s="9"/>
      <c r="TMU104" s="9"/>
      <c r="TMV104" s="9"/>
      <c r="TMW104" s="9"/>
      <c r="TMX104" s="9"/>
      <c r="TMY104" s="9"/>
      <c r="TMZ104" s="9"/>
      <c r="TNA104" s="9"/>
      <c r="TNB104" s="9"/>
      <c r="TNC104" s="9"/>
      <c r="TND104" s="9"/>
      <c r="TNE104" s="9"/>
      <c r="TNF104" s="9"/>
      <c r="TNG104" s="9"/>
      <c r="TNH104" s="9"/>
      <c r="TNI104" s="9"/>
      <c r="TNJ104" s="9"/>
      <c r="TNK104" s="9"/>
      <c r="TNL104" s="9"/>
      <c r="TNM104" s="9"/>
      <c r="TNN104" s="9"/>
      <c r="TNO104" s="9"/>
      <c r="TNP104" s="9"/>
      <c r="TNQ104" s="9"/>
      <c r="TNR104" s="9"/>
      <c r="TNS104" s="9"/>
      <c r="TNT104" s="9"/>
      <c r="TNU104" s="9"/>
      <c r="TNV104" s="9"/>
      <c r="TNW104" s="9"/>
      <c r="TNX104" s="9"/>
      <c r="TNY104" s="9"/>
      <c r="TNZ104" s="9"/>
      <c r="TOA104" s="9"/>
      <c r="TOB104" s="9"/>
      <c r="TOC104" s="9"/>
      <c r="TOD104" s="9"/>
      <c r="TOE104" s="9"/>
      <c r="TOF104" s="9"/>
      <c r="TOG104" s="9"/>
      <c r="TOH104" s="9"/>
      <c r="TOI104" s="9"/>
      <c r="TOJ104" s="9"/>
      <c r="TOK104" s="9"/>
      <c r="TOL104" s="9"/>
      <c r="TOM104" s="9"/>
      <c r="TON104" s="9"/>
      <c r="TOO104" s="9"/>
      <c r="TOP104" s="9"/>
      <c r="TOQ104" s="9"/>
      <c r="TOR104" s="9"/>
      <c r="TOS104" s="9"/>
      <c r="TOT104" s="9"/>
      <c r="TOU104" s="9"/>
      <c r="TOV104" s="9"/>
      <c r="TOW104" s="9"/>
      <c r="TOX104" s="9"/>
      <c r="TOY104" s="9"/>
      <c r="TOZ104" s="9"/>
      <c r="TPA104" s="9"/>
      <c r="TPB104" s="9"/>
      <c r="TPC104" s="9"/>
      <c r="TPD104" s="9"/>
      <c r="TPE104" s="9"/>
      <c r="TPF104" s="9"/>
      <c r="TPG104" s="9"/>
      <c r="TPH104" s="9"/>
      <c r="TPI104" s="9"/>
      <c r="TPJ104" s="9"/>
      <c r="TPK104" s="9"/>
      <c r="TPL104" s="9"/>
      <c r="TPM104" s="9"/>
      <c r="TPN104" s="9"/>
      <c r="TPO104" s="9"/>
      <c r="TPP104" s="9"/>
      <c r="TPQ104" s="9"/>
      <c r="TPR104" s="9"/>
      <c r="TPS104" s="9"/>
      <c r="TPT104" s="9"/>
      <c r="TPU104" s="9"/>
      <c r="TPV104" s="9"/>
      <c r="TPW104" s="9"/>
      <c r="TPX104" s="9"/>
      <c r="TPY104" s="9"/>
      <c r="TPZ104" s="9"/>
      <c r="TQA104" s="9"/>
      <c r="TQB104" s="9"/>
      <c r="TQC104" s="9"/>
      <c r="TQD104" s="9"/>
      <c r="TQE104" s="9"/>
      <c r="TQF104" s="9"/>
      <c r="TQG104" s="9"/>
      <c r="TQH104" s="9"/>
      <c r="TQI104" s="9"/>
      <c r="TQJ104" s="9"/>
      <c r="TQK104" s="9"/>
      <c r="TQL104" s="9"/>
      <c r="TQM104" s="9"/>
      <c r="TQN104" s="9"/>
      <c r="TQO104" s="9"/>
      <c r="TQP104" s="9"/>
      <c r="TQQ104" s="9"/>
      <c r="TQR104" s="9"/>
      <c r="TQS104" s="9"/>
      <c r="TQT104" s="9"/>
      <c r="TQU104" s="9"/>
      <c r="TQV104" s="9"/>
      <c r="TQW104" s="9"/>
      <c r="TQX104" s="9"/>
      <c r="TQY104" s="9"/>
      <c r="TQZ104" s="9"/>
      <c r="TRA104" s="9"/>
      <c r="TRB104" s="9"/>
      <c r="TRC104" s="9"/>
      <c r="TRD104" s="9"/>
      <c r="TRE104" s="9"/>
      <c r="TRF104" s="9"/>
      <c r="TRG104" s="9"/>
      <c r="TRH104" s="9"/>
      <c r="TRI104" s="9"/>
      <c r="TRJ104" s="9"/>
      <c r="TRK104" s="9"/>
      <c r="TRL104" s="9"/>
      <c r="TRM104" s="9"/>
      <c r="TRN104" s="9"/>
      <c r="TRO104" s="9"/>
      <c r="TRP104" s="9"/>
      <c r="TRQ104" s="9"/>
      <c r="TRR104" s="9"/>
      <c r="TRS104" s="9"/>
      <c r="TRT104" s="9"/>
      <c r="TRU104" s="9"/>
      <c r="TRV104" s="9"/>
      <c r="TRW104" s="9"/>
      <c r="TRX104" s="9"/>
      <c r="TRY104" s="9"/>
      <c r="TRZ104" s="9"/>
      <c r="TSA104" s="9"/>
      <c r="TSB104" s="9"/>
      <c r="TSC104" s="9"/>
      <c r="TSD104" s="9"/>
      <c r="TSE104" s="9"/>
      <c r="TSF104" s="9"/>
      <c r="TSG104" s="9"/>
      <c r="TSH104" s="9"/>
      <c r="TSI104" s="9"/>
      <c r="TSJ104" s="9"/>
      <c r="TSK104" s="9"/>
      <c r="TSL104" s="9"/>
      <c r="TSM104" s="9"/>
      <c r="TSN104" s="9"/>
      <c r="TSO104" s="9"/>
      <c r="TSP104" s="9"/>
      <c r="TSQ104" s="9"/>
      <c r="TSR104" s="9"/>
      <c r="TSS104" s="9"/>
      <c r="TST104" s="9"/>
      <c r="TSU104" s="9"/>
      <c r="TSV104" s="9"/>
      <c r="TSW104" s="9"/>
      <c r="TSX104" s="9"/>
      <c r="TSY104" s="9"/>
      <c r="TSZ104" s="9"/>
      <c r="TTA104" s="9"/>
      <c r="TTB104" s="9"/>
      <c r="TTC104" s="9"/>
      <c r="TTD104" s="9"/>
      <c r="TTE104" s="9"/>
      <c r="TTF104" s="9"/>
      <c r="TTG104" s="9"/>
      <c r="TTH104" s="9"/>
      <c r="TTI104" s="9"/>
      <c r="TTJ104" s="9"/>
      <c r="TTK104" s="9"/>
      <c r="TTL104" s="9"/>
      <c r="TTM104" s="9"/>
      <c r="TTN104" s="9"/>
      <c r="TTO104" s="9"/>
      <c r="TTP104" s="9"/>
      <c r="TTQ104" s="9"/>
      <c r="TTR104" s="9"/>
      <c r="TTS104" s="9"/>
      <c r="TTT104" s="9"/>
      <c r="TTU104" s="9"/>
      <c r="TTV104" s="9"/>
      <c r="TTW104" s="9"/>
      <c r="TTX104" s="9"/>
      <c r="TTY104" s="9"/>
      <c r="TTZ104" s="9"/>
      <c r="TUA104" s="9"/>
      <c r="TUB104" s="9"/>
      <c r="TUC104" s="9"/>
      <c r="TUD104" s="9"/>
      <c r="TUE104" s="9"/>
      <c r="TUF104" s="9"/>
      <c r="TUG104" s="9"/>
      <c r="TUH104" s="9"/>
      <c r="TUI104" s="9"/>
      <c r="TUJ104" s="9"/>
      <c r="TUK104" s="9"/>
      <c r="TUL104" s="9"/>
      <c r="TUM104" s="9"/>
      <c r="TUN104" s="9"/>
      <c r="TUO104" s="9"/>
      <c r="TUP104" s="9"/>
      <c r="TUQ104" s="9"/>
      <c r="TUR104" s="9"/>
      <c r="TUS104" s="9"/>
      <c r="TUT104" s="9"/>
      <c r="TUU104" s="9"/>
      <c r="TUV104" s="9"/>
      <c r="TUW104" s="9"/>
      <c r="TUX104" s="9"/>
      <c r="TUY104" s="9"/>
      <c r="TUZ104" s="9"/>
      <c r="TVA104" s="9"/>
      <c r="TVB104" s="9"/>
      <c r="TVC104" s="9"/>
      <c r="TVD104" s="9"/>
      <c r="TVE104" s="9"/>
      <c r="TVF104" s="9"/>
      <c r="TVG104" s="9"/>
      <c r="TVH104" s="9"/>
      <c r="TVI104" s="9"/>
      <c r="TVJ104" s="9"/>
      <c r="TVK104" s="9"/>
      <c r="TVL104" s="9"/>
      <c r="TVM104" s="9"/>
      <c r="TVN104" s="9"/>
      <c r="TVO104" s="9"/>
      <c r="TVP104" s="9"/>
      <c r="TVQ104" s="9"/>
      <c r="TVR104" s="9"/>
      <c r="TVS104" s="9"/>
      <c r="TVT104" s="9"/>
      <c r="TVU104" s="9"/>
      <c r="TVV104" s="9"/>
      <c r="TVW104" s="9"/>
      <c r="TVX104" s="9"/>
      <c r="TVY104" s="9"/>
      <c r="TVZ104" s="9"/>
      <c r="TWA104" s="9"/>
      <c r="TWB104" s="9"/>
      <c r="TWC104" s="9"/>
      <c r="TWD104" s="9"/>
      <c r="TWE104" s="9"/>
      <c r="TWF104" s="9"/>
      <c r="TWG104" s="9"/>
      <c r="TWH104" s="9"/>
      <c r="TWI104" s="9"/>
      <c r="TWJ104" s="9"/>
      <c r="TWK104" s="9"/>
      <c r="TWL104" s="9"/>
      <c r="TWM104" s="9"/>
      <c r="TWN104" s="9"/>
      <c r="TWO104" s="9"/>
      <c r="TWP104" s="9"/>
      <c r="TWQ104" s="9"/>
      <c r="TWR104" s="9"/>
      <c r="TWS104" s="9"/>
      <c r="TWT104" s="9"/>
      <c r="TWU104" s="9"/>
      <c r="TWV104" s="9"/>
      <c r="TWW104" s="9"/>
      <c r="TWX104" s="9"/>
      <c r="TWY104" s="9"/>
      <c r="TWZ104" s="9"/>
      <c r="TXA104" s="9"/>
      <c r="TXB104" s="9"/>
      <c r="TXC104" s="9"/>
      <c r="TXD104" s="9"/>
      <c r="TXE104" s="9"/>
      <c r="TXF104" s="9"/>
      <c r="TXG104" s="9"/>
      <c r="TXH104" s="9"/>
      <c r="TXI104" s="9"/>
      <c r="TXJ104" s="9"/>
      <c r="TXK104" s="9"/>
      <c r="TXL104" s="9"/>
      <c r="TXM104" s="9"/>
      <c r="TXN104" s="9"/>
      <c r="TXO104" s="9"/>
      <c r="TXP104" s="9"/>
      <c r="TXQ104" s="9"/>
      <c r="TXR104" s="9"/>
      <c r="TXS104" s="9"/>
      <c r="TXT104" s="9"/>
      <c r="TXU104" s="9"/>
      <c r="TXV104" s="9"/>
      <c r="TXW104" s="9"/>
      <c r="TXX104" s="9"/>
      <c r="TXY104" s="9"/>
      <c r="TXZ104" s="9"/>
      <c r="TYA104" s="9"/>
      <c r="TYB104" s="9"/>
      <c r="TYC104" s="9"/>
      <c r="TYD104" s="9"/>
      <c r="TYE104" s="9"/>
      <c r="TYF104" s="9"/>
      <c r="TYG104" s="9"/>
      <c r="TYH104" s="9"/>
      <c r="TYI104" s="9"/>
      <c r="TYJ104" s="9"/>
      <c r="TYK104" s="9"/>
      <c r="TYL104" s="9"/>
      <c r="TYM104" s="9"/>
      <c r="TYN104" s="9"/>
      <c r="TYO104" s="9"/>
      <c r="TYP104" s="9"/>
      <c r="TYQ104" s="9"/>
      <c r="TYR104" s="9"/>
      <c r="TYS104" s="9"/>
      <c r="TYT104" s="9"/>
      <c r="TYU104" s="9"/>
      <c r="TYV104" s="9"/>
      <c r="TYW104" s="9"/>
      <c r="TYX104" s="9"/>
      <c r="TYY104" s="9"/>
      <c r="TYZ104" s="9"/>
      <c r="TZA104" s="9"/>
      <c r="TZB104" s="9"/>
      <c r="TZC104" s="9"/>
      <c r="TZD104" s="9"/>
      <c r="TZE104" s="9"/>
      <c r="TZF104" s="9"/>
      <c r="TZG104" s="9"/>
      <c r="TZH104" s="9"/>
      <c r="TZI104" s="9"/>
      <c r="TZJ104" s="9"/>
      <c r="TZK104" s="9"/>
      <c r="TZL104" s="9"/>
      <c r="TZM104" s="9"/>
      <c r="TZN104" s="9"/>
      <c r="TZO104" s="9"/>
      <c r="TZP104" s="9"/>
      <c r="TZQ104" s="9"/>
      <c r="TZR104" s="9"/>
      <c r="TZS104" s="9"/>
      <c r="TZT104" s="9"/>
      <c r="TZU104" s="9"/>
      <c r="TZV104" s="9"/>
      <c r="TZW104" s="9"/>
      <c r="TZX104" s="9"/>
      <c r="TZY104" s="9"/>
      <c r="TZZ104" s="9"/>
      <c r="UAA104" s="9"/>
      <c r="UAB104" s="9"/>
      <c r="UAC104" s="9"/>
      <c r="UAD104" s="9"/>
      <c r="UAE104" s="9"/>
      <c r="UAF104" s="9"/>
      <c r="UAG104" s="9"/>
      <c r="UAH104" s="9"/>
      <c r="UAI104" s="9"/>
      <c r="UAJ104" s="9"/>
      <c r="UAK104" s="9"/>
      <c r="UAL104" s="9"/>
      <c r="UAM104" s="9"/>
      <c r="UAN104" s="9"/>
      <c r="UAO104" s="9"/>
      <c r="UAP104" s="9"/>
      <c r="UAQ104" s="9"/>
      <c r="UAR104" s="9"/>
      <c r="UAS104" s="9"/>
      <c r="UAT104" s="9"/>
      <c r="UAU104" s="9"/>
      <c r="UAV104" s="9"/>
      <c r="UAW104" s="9"/>
      <c r="UAX104" s="9"/>
      <c r="UAY104" s="9"/>
      <c r="UAZ104" s="9"/>
      <c r="UBA104" s="9"/>
      <c r="UBB104" s="9"/>
      <c r="UBC104" s="9"/>
      <c r="UBD104" s="9"/>
      <c r="UBE104" s="9"/>
      <c r="UBF104" s="9"/>
      <c r="UBG104" s="9"/>
      <c r="UBH104" s="9"/>
      <c r="UBI104" s="9"/>
      <c r="UBJ104" s="9"/>
      <c r="UBK104" s="9"/>
      <c r="UBL104" s="9"/>
      <c r="UBM104" s="9"/>
      <c r="UBN104" s="9"/>
      <c r="UBO104" s="9"/>
      <c r="UBP104" s="9"/>
      <c r="UBQ104" s="9"/>
      <c r="UBR104" s="9"/>
      <c r="UBS104" s="9"/>
      <c r="UBT104" s="9"/>
      <c r="UBU104" s="9"/>
      <c r="UBV104" s="9"/>
      <c r="UBW104" s="9"/>
      <c r="UBX104" s="9"/>
      <c r="UBY104" s="9"/>
      <c r="UBZ104" s="9"/>
      <c r="UCA104" s="9"/>
      <c r="UCB104" s="9"/>
      <c r="UCC104" s="9"/>
      <c r="UCD104" s="9"/>
      <c r="UCE104" s="9"/>
      <c r="UCF104" s="9"/>
      <c r="UCG104" s="9"/>
      <c r="UCH104" s="9"/>
      <c r="UCI104" s="9"/>
      <c r="UCJ104" s="9"/>
      <c r="UCK104" s="9"/>
      <c r="UCL104" s="9"/>
      <c r="UCM104" s="9"/>
      <c r="UCN104" s="9"/>
      <c r="UCO104" s="9"/>
      <c r="UCP104" s="9"/>
      <c r="UCQ104" s="9"/>
      <c r="UCR104" s="9"/>
      <c r="UCS104" s="9"/>
      <c r="UCT104" s="9"/>
      <c r="UCU104" s="9"/>
      <c r="UCV104" s="9"/>
      <c r="UCW104" s="9"/>
      <c r="UCX104" s="9"/>
      <c r="UCY104" s="9"/>
      <c r="UCZ104" s="9"/>
      <c r="UDA104" s="9"/>
      <c r="UDB104" s="9"/>
      <c r="UDC104" s="9"/>
      <c r="UDD104" s="9"/>
      <c r="UDE104" s="9"/>
      <c r="UDF104" s="9"/>
      <c r="UDG104" s="9"/>
      <c r="UDH104" s="9"/>
      <c r="UDI104" s="9"/>
      <c r="UDJ104" s="9"/>
      <c r="UDK104" s="9"/>
      <c r="UDL104" s="9"/>
      <c r="UDM104" s="9"/>
      <c r="UDN104" s="9"/>
      <c r="UDO104" s="9"/>
      <c r="UDP104" s="9"/>
      <c r="UDQ104" s="9"/>
      <c r="UDR104" s="9"/>
      <c r="UDS104" s="9"/>
      <c r="UDT104" s="9"/>
      <c r="UDU104" s="9"/>
      <c r="UDV104" s="9"/>
      <c r="UDW104" s="9"/>
      <c r="UDX104" s="9"/>
      <c r="UDY104" s="9"/>
      <c r="UDZ104" s="9"/>
      <c r="UEA104" s="9"/>
      <c r="UEB104" s="9"/>
      <c r="UEC104" s="9"/>
      <c r="UED104" s="9"/>
      <c r="UEE104" s="9"/>
      <c r="UEF104" s="9"/>
      <c r="UEG104" s="9"/>
      <c r="UEH104" s="9"/>
      <c r="UEI104" s="9"/>
      <c r="UEJ104" s="9"/>
      <c r="UEK104" s="9"/>
      <c r="UEL104" s="9"/>
      <c r="UEM104" s="9"/>
      <c r="UEN104" s="9"/>
      <c r="UEO104" s="9"/>
      <c r="UEP104" s="9"/>
      <c r="UEQ104" s="9"/>
      <c r="UER104" s="9"/>
      <c r="UES104" s="9"/>
      <c r="UET104" s="9"/>
      <c r="UEU104" s="9"/>
      <c r="UEV104" s="9"/>
      <c r="UEW104" s="9"/>
      <c r="UEX104" s="9"/>
      <c r="UEY104" s="9"/>
      <c r="UEZ104" s="9"/>
      <c r="UFA104" s="9"/>
      <c r="UFB104" s="9"/>
      <c r="UFC104" s="9"/>
      <c r="UFD104" s="9"/>
      <c r="UFE104" s="9"/>
      <c r="UFF104" s="9"/>
      <c r="UFG104" s="9"/>
      <c r="UFH104" s="9"/>
      <c r="UFI104" s="9"/>
      <c r="UFJ104" s="9"/>
      <c r="UFK104" s="9"/>
      <c r="UFL104" s="9"/>
      <c r="UFM104" s="9"/>
      <c r="UFN104" s="9"/>
      <c r="UFO104" s="9"/>
      <c r="UFP104" s="9"/>
      <c r="UFQ104" s="9"/>
      <c r="UFR104" s="9"/>
      <c r="UFS104" s="9"/>
      <c r="UFT104" s="9"/>
      <c r="UFU104" s="9"/>
      <c r="UFV104" s="9"/>
      <c r="UFW104" s="9"/>
      <c r="UFX104" s="9"/>
      <c r="UFY104" s="9"/>
      <c r="UFZ104" s="9"/>
      <c r="UGA104" s="9"/>
      <c r="UGB104" s="9"/>
      <c r="UGC104" s="9"/>
      <c r="UGD104" s="9"/>
      <c r="UGE104" s="9"/>
      <c r="UGF104" s="9"/>
      <c r="UGG104" s="9"/>
      <c r="UGH104" s="9"/>
      <c r="UGI104" s="9"/>
      <c r="UGJ104" s="9"/>
      <c r="UGK104" s="9"/>
      <c r="UGL104" s="9"/>
      <c r="UGM104" s="9"/>
      <c r="UGN104" s="9"/>
      <c r="UGO104" s="9"/>
      <c r="UGP104" s="9"/>
      <c r="UGQ104" s="9"/>
      <c r="UGR104" s="9"/>
      <c r="UGS104" s="9"/>
      <c r="UGT104" s="9"/>
      <c r="UGU104" s="9"/>
      <c r="UGV104" s="9"/>
      <c r="UGW104" s="9"/>
      <c r="UGX104" s="9"/>
      <c r="UGY104" s="9"/>
      <c r="UGZ104" s="9"/>
      <c r="UHA104" s="9"/>
      <c r="UHB104" s="9"/>
      <c r="UHC104" s="9"/>
      <c r="UHD104" s="9"/>
      <c r="UHE104" s="9"/>
      <c r="UHF104" s="9"/>
      <c r="UHG104" s="9"/>
      <c r="UHH104" s="9"/>
      <c r="UHI104" s="9"/>
      <c r="UHJ104" s="9"/>
      <c r="UHK104" s="9"/>
      <c r="UHL104" s="9"/>
      <c r="UHM104" s="9"/>
      <c r="UHN104" s="9"/>
      <c r="UHO104" s="9"/>
      <c r="UHP104" s="9"/>
      <c r="UHQ104" s="9"/>
      <c r="UHR104" s="9"/>
      <c r="UHS104" s="9"/>
      <c r="UHT104" s="9"/>
      <c r="UHU104" s="9"/>
      <c r="UHV104" s="9"/>
      <c r="UHW104" s="9"/>
      <c r="UHX104" s="9"/>
      <c r="UHY104" s="9"/>
      <c r="UHZ104" s="9"/>
      <c r="UIA104" s="9"/>
      <c r="UIB104" s="9"/>
      <c r="UIC104" s="9"/>
      <c r="UID104" s="9"/>
      <c r="UIE104" s="9"/>
      <c r="UIF104" s="9"/>
      <c r="UIG104" s="9"/>
      <c r="UIH104" s="9"/>
      <c r="UII104" s="9"/>
      <c r="UIJ104" s="9"/>
      <c r="UIK104" s="9"/>
      <c r="UIL104" s="9"/>
      <c r="UIM104" s="9"/>
      <c r="UIN104" s="9"/>
      <c r="UIO104" s="9"/>
      <c r="UIP104" s="9"/>
      <c r="UIQ104" s="9"/>
      <c r="UIR104" s="9"/>
      <c r="UIS104" s="9"/>
      <c r="UIT104" s="9"/>
      <c r="UIU104" s="9"/>
      <c r="UIV104" s="9"/>
      <c r="UIW104" s="9"/>
      <c r="UIX104" s="9"/>
      <c r="UIY104" s="9"/>
      <c r="UIZ104" s="9"/>
      <c r="UJA104" s="9"/>
      <c r="UJB104" s="9"/>
      <c r="UJC104" s="9"/>
      <c r="UJD104" s="9"/>
      <c r="UJE104" s="9"/>
      <c r="UJF104" s="9"/>
      <c r="UJG104" s="9"/>
      <c r="UJH104" s="9"/>
      <c r="UJI104" s="9"/>
      <c r="UJJ104" s="9"/>
      <c r="UJK104" s="9"/>
      <c r="UJL104" s="9"/>
      <c r="UJM104" s="9"/>
      <c r="UJN104" s="9"/>
      <c r="UJO104" s="9"/>
      <c r="UJP104" s="9"/>
      <c r="UJQ104" s="9"/>
      <c r="UJR104" s="9"/>
      <c r="UJS104" s="9"/>
      <c r="UJT104" s="9"/>
      <c r="UJU104" s="9"/>
      <c r="UJV104" s="9"/>
      <c r="UJW104" s="9"/>
      <c r="UJX104" s="9"/>
      <c r="UJY104" s="9"/>
      <c r="UJZ104" s="9"/>
      <c r="UKA104" s="9"/>
      <c r="UKB104" s="9"/>
      <c r="UKC104" s="9"/>
      <c r="UKD104" s="9"/>
      <c r="UKE104" s="9"/>
      <c r="UKF104" s="9"/>
      <c r="UKG104" s="9"/>
      <c r="UKH104" s="9"/>
      <c r="UKI104" s="9"/>
      <c r="UKJ104" s="9"/>
      <c r="UKK104" s="9"/>
      <c r="UKL104" s="9"/>
      <c r="UKM104" s="9"/>
      <c r="UKN104" s="9"/>
      <c r="UKO104" s="9"/>
      <c r="UKP104" s="9"/>
      <c r="UKQ104" s="9"/>
      <c r="UKR104" s="9"/>
      <c r="UKS104" s="9"/>
      <c r="UKT104" s="9"/>
      <c r="UKU104" s="9"/>
      <c r="UKV104" s="9"/>
      <c r="UKW104" s="9"/>
      <c r="UKX104" s="9"/>
      <c r="UKY104" s="9"/>
      <c r="UKZ104" s="9"/>
      <c r="ULA104" s="9"/>
      <c r="ULB104" s="9"/>
      <c r="ULC104" s="9"/>
      <c r="ULD104" s="9"/>
      <c r="ULE104" s="9"/>
      <c r="ULF104" s="9"/>
      <c r="ULG104" s="9"/>
      <c r="ULH104" s="9"/>
      <c r="ULI104" s="9"/>
      <c r="ULJ104" s="9"/>
      <c r="ULK104" s="9"/>
      <c r="ULL104" s="9"/>
      <c r="ULM104" s="9"/>
      <c r="ULN104" s="9"/>
      <c r="ULO104" s="9"/>
      <c r="ULP104" s="9"/>
      <c r="ULQ104" s="9"/>
      <c r="ULR104" s="9"/>
      <c r="ULS104" s="9"/>
      <c r="ULT104" s="9"/>
      <c r="ULU104" s="9"/>
      <c r="ULV104" s="9"/>
      <c r="ULW104" s="9"/>
      <c r="ULX104" s="9"/>
      <c r="ULY104" s="9"/>
      <c r="ULZ104" s="9"/>
      <c r="UMA104" s="9"/>
      <c r="UMB104" s="9"/>
      <c r="UMC104" s="9"/>
      <c r="UMD104" s="9"/>
      <c r="UME104" s="9"/>
      <c r="UMF104" s="9"/>
      <c r="UMG104" s="9"/>
      <c r="UMH104" s="9"/>
      <c r="UMI104" s="9"/>
      <c r="UMJ104" s="9"/>
      <c r="UMK104" s="9"/>
      <c r="UML104" s="9"/>
      <c r="UMM104" s="9"/>
      <c r="UMN104" s="9"/>
      <c r="UMO104" s="9"/>
      <c r="UMP104" s="9"/>
      <c r="UMQ104" s="9"/>
      <c r="UMR104" s="9"/>
      <c r="UMS104" s="9"/>
      <c r="UMT104" s="9"/>
      <c r="UMU104" s="9"/>
      <c r="UMV104" s="9"/>
      <c r="UMW104" s="9"/>
      <c r="UMX104" s="9"/>
      <c r="UMY104" s="9"/>
      <c r="UMZ104" s="9"/>
      <c r="UNA104" s="9"/>
      <c r="UNB104" s="9"/>
      <c r="UNC104" s="9"/>
      <c r="UND104" s="9"/>
      <c r="UNE104" s="9"/>
      <c r="UNF104" s="9"/>
      <c r="UNG104" s="9"/>
      <c r="UNH104" s="9"/>
      <c r="UNI104" s="9"/>
      <c r="UNJ104" s="9"/>
      <c r="UNK104" s="9"/>
      <c r="UNL104" s="9"/>
      <c r="UNM104" s="9"/>
      <c r="UNN104" s="9"/>
      <c r="UNO104" s="9"/>
      <c r="UNP104" s="9"/>
      <c r="UNQ104" s="9"/>
      <c r="UNR104" s="9"/>
      <c r="UNS104" s="9"/>
      <c r="UNT104" s="9"/>
      <c r="UNU104" s="9"/>
      <c r="UNV104" s="9"/>
      <c r="UNW104" s="9"/>
      <c r="UNX104" s="9"/>
      <c r="UNY104" s="9"/>
      <c r="UNZ104" s="9"/>
      <c r="UOA104" s="9"/>
      <c r="UOB104" s="9"/>
      <c r="UOC104" s="9"/>
      <c r="UOD104" s="9"/>
      <c r="UOE104" s="9"/>
      <c r="UOF104" s="9"/>
      <c r="UOG104" s="9"/>
      <c r="UOH104" s="9"/>
      <c r="UOI104" s="9"/>
      <c r="UOJ104" s="9"/>
      <c r="UOK104" s="9"/>
      <c r="UOL104" s="9"/>
      <c r="UOM104" s="9"/>
      <c r="UON104" s="9"/>
      <c r="UOO104" s="9"/>
      <c r="UOP104" s="9"/>
      <c r="UOQ104" s="9"/>
      <c r="UOR104" s="9"/>
      <c r="UOS104" s="9"/>
      <c r="UOT104" s="9"/>
      <c r="UOU104" s="9"/>
      <c r="UOV104" s="9"/>
      <c r="UOW104" s="9"/>
      <c r="UOX104" s="9"/>
      <c r="UOY104" s="9"/>
      <c r="UOZ104" s="9"/>
      <c r="UPA104" s="9"/>
      <c r="UPB104" s="9"/>
      <c r="UPC104" s="9"/>
      <c r="UPD104" s="9"/>
      <c r="UPE104" s="9"/>
      <c r="UPF104" s="9"/>
      <c r="UPG104" s="9"/>
      <c r="UPH104" s="9"/>
      <c r="UPI104" s="9"/>
      <c r="UPJ104" s="9"/>
      <c r="UPK104" s="9"/>
      <c r="UPL104" s="9"/>
      <c r="UPM104" s="9"/>
      <c r="UPN104" s="9"/>
      <c r="UPO104" s="9"/>
      <c r="UPP104" s="9"/>
      <c r="UPQ104" s="9"/>
      <c r="UPR104" s="9"/>
      <c r="UPS104" s="9"/>
      <c r="UPT104" s="9"/>
      <c r="UPU104" s="9"/>
      <c r="UPV104" s="9"/>
      <c r="UPW104" s="9"/>
      <c r="UPX104" s="9"/>
      <c r="UPY104" s="9"/>
      <c r="UPZ104" s="9"/>
      <c r="UQA104" s="9"/>
      <c r="UQB104" s="9"/>
      <c r="UQC104" s="9"/>
      <c r="UQD104" s="9"/>
      <c r="UQE104" s="9"/>
      <c r="UQF104" s="9"/>
      <c r="UQG104" s="9"/>
      <c r="UQH104" s="9"/>
      <c r="UQI104" s="9"/>
      <c r="UQJ104" s="9"/>
      <c r="UQK104" s="9"/>
      <c r="UQL104" s="9"/>
      <c r="UQM104" s="9"/>
      <c r="UQN104" s="9"/>
      <c r="UQO104" s="9"/>
      <c r="UQP104" s="9"/>
      <c r="UQQ104" s="9"/>
      <c r="UQR104" s="9"/>
      <c r="UQS104" s="9"/>
      <c r="UQT104" s="9"/>
      <c r="UQU104" s="9"/>
      <c r="UQV104" s="9"/>
      <c r="UQW104" s="9"/>
      <c r="UQX104" s="9"/>
      <c r="UQY104" s="9"/>
      <c r="UQZ104" s="9"/>
      <c r="URA104" s="9"/>
      <c r="URB104" s="9"/>
      <c r="URC104" s="9"/>
      <c r="URD104" s="9"/>
      <c r="URE104" s="9"/>
      <c r="URF104" s="9"/>
      <c r="URG104" s="9"/>
      <c r="URH104" s="9"/>
      <c r="URI104" s="9"/>
      <c r="URJ104" s="9"/>
      <c r="URK104" s="9"/>
      <c r="URL104" s="9"/>
      <c r="URM104" s="9"/>
      <c r="URN104" s="9"/>
      <c r="URO104" s="9"/>
      <c r="URP104" s="9"/>
      <c r="URQ104" s="9"/>
      <c r="URR104" s="9"/>
      <c r="URS104" s="9"/>
      <c r="URT104" s="9"/>
      <c r="URU104" s="9"/>
      <c r="URV104" s="9"/>
      <c r="URW104" s="9"/>
      <c r="URX104" s="9"/>
      <c r="URY104" s="9"/>
      <c r="URZ104" s="9"/>
      <c r="USA104" s="9"/>
      <c r="USB104" s="9"/>
      <c r="USC104" s="9"/>
      <c r="USD104" s="9"/>
      <c r="USE104" s="9"/>
      <c r="USF104" s="9"/>
      <c r="USG104" s="9"/>
      <c r="USH104" s="9"/>
      <c r="USI104" s="9"/>
      <c r="USJ104" s="9"/>
      <c r="USK104" s="9"/>
      <c r="USL104" s="9"/>
      <c r="USM104" s="9"/>
      <c r="USN104" s="9"/>
      <c r="USO104" s="9"/>
      <c r="USP104" s="9"/>
      <c r="USQ104" s="9"/>
      <c r="USR104" s="9"/>
      <c r="USS104" s="9"/>
      <c r="UST104" s="9"/>
      <c r="USU104" s="9"/>
      <c r="USV104" s="9"/>
      <c r="USW104" s="9"/>
      <c r="USX104" s="9"/>
      <c r="USY104" s="9"/>
      <c r="USZ104" s="9"/>
      <c r="UTA104" s="9"/>
      <c r="UTB104" s="9"/>
      <c r="UTC104" s="9"/>
      <c r="UTD104" s="9"/>
      <c r="UTE104" s="9"/>
      <c r="UTF104" s="9"/>
      <c r="UTG104" s="9"/>
      <c r="UTH104" s="9"/>
      <c r="UTI104" s="9"/>
      <c r="UTJ104" s="9"/>
      <c r="UTK104" s="9"/>
      <c r="UTL104" s="9"/>
      <c r="UTM104" s="9"/>
      <c r="UTN104" s="9"/>
      <c r="UTO104" s="9"/>
      <c r="UTP104" s="9"/>
      <c r="UTQ104" s="9"/>
      <c r="UTR104" s="9"/>
      <c r="UTS104" s="9"/>
      <c r="UTT104" s="9"/>
      <c r="UTU104" s="9"/>
      <c r="UTV104" s="9"/>
      <c r="UTW104" s="9"/>
      <c r="UTX104" s="9"/>
      <c r="UTY104" s="9"/>
      <c r="UTZ104" s="9"/>
      <c r="UUA104" s="9"/>
      <c r="UUB104" s="9"/>
      <c r="UUC104" s="9"/>
      <c r="UUD104" s="9"/>
      <c r="UUE104" s="9"/>
      <c r="UUF104" s="9"/>
      <c r="UUG104" s="9"/>
      <c r="UUH104" s="9"/>
      <c r="UUI104" s="9"/>
      <c r="UUJ104" s="9"/>
      <c r="UUK104" s="9"/>
      <c r="UUL104" s="9"/>
      <c r="UUM104" s="9"/>
      <c r="UUN104" s="9"/>
      <c r="UUO104" s="9"/>
      <c r="UUP104" s="9"/>
      <c r="UUQ104" s="9"/>
      <c r="UUR104" s="9"/>
      <c r="UUS104" s="9"/>
      <c r="UUT104" s="9"/>
      <c r="UUU104" s="9"/>
      <c r="UUV104" s="9"/>
      <c r="UUW104" s="9"/>
      <c r="UUX104" s="9"/>
      <c r="UUY104" s="9"/>
      <c r="UUZ104" s="9"/>
      <c r="UVA104" s="9"/>
      <c r="UVB104" s="9"/>
      <c r="UVC104" s="9"/>
      <c r="UVD104" s="9"/>
      <c r="UVE104" s="9"/>
      <c r="UVF104" s="9"/>
      <c r="UVG104" s="9"/>
      <c r="UVH104" s="9"/>
      <c r="UVI104" s="9"/>
      <c r="UVJ104" s="9"/>
      <c r="UVK104" s="9"/>
      <c r="UVL104" s="9"/>
      <c r="UVM104" s="9"/>
      <c r="UVN104" s="9"/>
      <c r="UVO104" s="9"/>
      <c r="UVP104" s="9"/>
      <c r="UVQ104" s="9"/>
      <c r="UVR104" s="9"/>
      <c r="UVS104" s="9"/>
      <c r="UVT104" s="9"/>
      <c r="UVU104" s="9"/>
      <c r="UVV104" s="9"/>
      <c r="UVW104" s="9"/>
      <c r="UVX104" s="9"/>
      <c r="UVY104" s="9"/>
      <c r="UVZ104" s="9"/>
      <c r="UWA104" s="9"/>
      <c r="UWB104" s="9"/>
      <c r="UWC104" s="9"/>
      <c r="UWD104" s="9"/>
      <c r="UWE104" s="9"/>
      <c r="UWF104" s="9"/>
      <c r="UWG104" s="9"/>
      <c r="UWH104" s="9"/>
      <c r="UWI104" s="9"/>
      <c r="UWJ104" s="9"/>
      <c r="UWK104" s="9"/>
      <c r="UWL104" s="9"/>
      <c r="UWM104" s="9"/>
      <c r="UWN104" s="9"/>
      <c r="UWO104" s="9"/>
      <c r="UWP104" s="9"/>
      <c r="UWQ104" s="9"/>
      <c r="UWR104" s="9"/>
      <c r="UWS104" s="9"/>
      <c r="UWT104" s="9"/>
      <c r="UWU104" s="9"/>
      <c r="UWV104" s="9"/>
      <c r="UWW104" s="9"/>
      <c r="UWX104" s="9"/>
      <c r="UWY104" s="9"/>
      <c r="UWZ104" s="9"/>
      <c r="UXA104" s="9"/>
      <c r="UXB104" s="9"/>
      <c r="UXC104" s="9"/>
      <c r="UXD104" s="9"/>
      <c r="UXE104" s="9"/>
      <c r="UXF104" s="9"/>
      <c r="UXG104" s="9"/>
      <c r="UXH104" s="9"/>
      <c r="UXI104" s="9"/>
      <c r="UXJ104" s="9"/>
      <c r="UXK104" s="9"/>
      <c r="UXL104" s="9"/>
      <c r="UXM104" s="9"/>
      <c r="UXN104" s="9"/>
      <c r="UXO104" s="9"/>
      <c r="UXP104" s="9"/>
      <c r="UXQ104" s="9"/>
      <c r="UXR104" s="9"/>
      <c r="UXS104" s="9"/>
      <c r="UXT104" s="9"/>
      <c r="UXU104" s="9"/>
      <c r="UXV104" s="9"/>
      <c r="UXW104" s="9"/>
      <c r="UXX104" s="9"/>
      <c r="UXY104" s="9"/>
      <c r="UXZ104" s="9"/>
      <c r="UYA104" s="9"/>
      <c r="UYB104" s="9"/>
      <c r="UYC104" s="9"/>
      <c r="UYD104" s="9"/>
      <c r="UYE104" s="9"/>
      <c r="UYF104" s="9"/>
      <c r="UYG104" s="9"/>
      <c r="UYH104" s="9"/>
      <c r="UYI104" s="9"/>
      <c r="UYJ104" s="9"/>
      <c r="UYK104" s="9"/>
      <c r="UYL104" s="9"/>
      <c r="UYM104" s="9"/>
      <c r="UYN104" s="9"/>
      <c r="UYO104" s="9"/>
      <c r="UYP104" s="9"/>
      <c r="UYQ104" s="9"/>
      <c r="UYR104" s="9"/>
      <c r="UYS104" s="9"/>
      <c r="UYT104" s="9"/>
      <c r="UYU104" s="9"/>
      <c r="UYV104" s="9"/>
      <c r="UYW104" s="9"/>
      <c r="UYX104" s="9"/>
      <c r="UYY104" s="9"/>
      <c r="UYZ104" s="9"/>
      <c r="UZA104" s="9"/>
      <c r="UZB104" s="9"/>
      <c r="UZC104" s="9"/>
      <c r="UZD104" s="9"/>
      <c r="UZE104" s="9"/>
      <c r="UZF104" s="9"/>
      <c r="UZG104" s="9"/>
      <c r="UZH104" s="9"/>
      <c r="UZI104" s="9"/>
      <c r="UZJ104" s="9"/>
      <c r="UZK104" s="9"/>
      <c r="UZL104" s="9"/>
      <c r="UZM104" s="9"/>
      <c r="UZN104" s="9"/>
      <c r="UZO104" s="9"/>
      <c r="UZP104" s="9"/>
      <c r="UZQ104" s="9"/>
      <c r="UZR104" s="9"/>
      <c r="UZS104" s="9"/>
      <c r="UZT104" s="9"/>
      <c r="UZU104" s="9"/>
      <c r="UZV104" s="9"/>
      <c r="UZW104" s="9"/>
      <c r="UZX104" s="9"/>
      <c r="UZY104" s="9"/>
      <c r="UZZ104" s="9"/>
      <c r="VAA104" s="9"/>
      <c r="VAB104" s="9"/>
      <c r="VAC104" s="9"/>
      <c r="VAD104" s="9"/>
      <c r="VAE104" s="9"/>
      <c r="VAF104" s="9"/>
      <c r="VAG104" s="9"/>
      <c r="VAH104" s="9"/>
      <c r="VAI104" s="9"/>
      <c r="VAJ104" s="9"/>
      <c r="VAK104" s="9"/>
      <c r="VAL104" s="9"/>
      <c r="VAM104" s="9"/>
      <c r="VAN104" s="9"/>
      <c r="VAO104" s="9"/>
      <c r="VAP104" s="9"/>
      <c r="VAQ104" s="9"/>
      <c r="VAR104" s="9"/>
      <c r="VAS104" s="9"/>
      <c r="VAT104" s="9"/>
      <c r="VAU104" s="9"/>
      <c r="VAV104" s="9"/>
      <c r="VAW104" s="9"/>
      <c r="VAX104" s="9"/>
      <c r="VAY104" s="9"/>
      <c r="VAZ104" s="9"/>
      <c r="VBA104" s="9"/>
      <c r="VBB104" s="9"/>
      <c r="VBC104" s="9"/>
      <c r="VBD104" s="9"/>
      <c r="VBE104" s="9"/>
      <c r="VBF104" s="9"/>
      <c r="VBG104" s="9"/>
      <c r="VBH104" s="9"/>
      <c r="VBI104" s="9"/>
      <c r="VBJ104" s="9"/>
      <c r="VBK104" s="9"/>
      <c r="VBL104" s="9"/>
      <c r="VBM104" s="9"/>
      <c r="VBN104" s="9"/>
      <c r="VBO104" s="9"/>
      <c r="VBP104" s="9"/>
      <c r="VBQ104" s="9"/>
      <c r="VBR104" s="9"/>
      <c r="VBS104" s="9"/>
      <c r="VBT104" s="9"/>
      <c r="VBU104" s="9"/>
      <c r="VBV104" s="9"/>
      <c r="VBW104" s="9"/>
      <c r="VBX104" s="9"/>
      <c r="VBY104" s="9"/>
      <c r="VBZ104" s="9"/>
      <c r="VCA104" s="9"/>
      <c r="VCB104" s="9"/>
      <c r="VCC104" s="9"/>
      <c r="VCD104" s="9"/>
      <c r="VCE104" s="9"/>
      <c r="VCF104" s="9"/>
      <c r="VCG104" s="9"/>
      <c r="VCH104" s="9"/>
      <c r="VCI104" s="9"/>
      <c r="VCJ104" s="9"/>
      <c r="VCK104" s="9"/>
      <c r="VCL104" s="9"/>
      <c r="VCM104" s="9"/>
      <c r="VCN104" s="9"/>
      <c r="VCO104" s="9"/>
      <c r="VCP104" s="9"/>
      <c r="VCQ104" s="9"/>
      <c r="VCR104" s="9"/>
      <c r="VCS104" s="9"/>
      <c r="VCT104" s="9"/>
      <c r="VCU104" s="9"/>
      <c r="VCV104" s="9"/>
      <c r="VCW104" s="9"/>
      <c r="VCX104" s="9"/>
      <c r="VCY104" s="9"/>
      <c r="VCZ104" s="9"/>
      <c r="VDA104" s="9"/>
      <c r="VDB104" s="9"/>
      <c r="VDC104" s="9"/>
      <c r="VDD104" s="9"/>
      <c r="VDE104" s="9"/>
      <c r="VDF104" s="9"/>
      <c r="VDG104" s="9"/>
      <c r="VDH104" s="9"/>
      <c r="VDI104" s="9"/>
      <c r="VDJ104" s="9"/>
      <c r="VDK104" s="9"/>
      <c r="VDL104" s="9"/>
      <c r="VDM104" s="9"/>
      <c r="VDN104" s="9"/>
      <c r="VDO104" s="9"/>
      <c r="VDP104" s="9"/>
      <c r="VDQ104" s="9"/>
      <c r="VDR104" s="9"/>
      <c r="VDS104" s="9"/>
      <c r="VDT104" s="9"/>
      <c r="VDU104" s="9"/>
      <c r="VDV104" s="9"/>
      <c r="VDW104" s="9"/>
      <c r="VDX104" s="9"/>
      <c r="VDY104" s="9"/>
      <c r="VDZ104" s="9"/>
      <c r="VEA104" s="9"/>
      <c r="VEB104" s="9"/>
      <c r="VEC104" s="9"/>
      <c r="VED104" s="9"/>
      <c r="VEE104" s="9"/>
      <c r="VEF104" s="9"/>
      <c r="VEG104" s="9"/>
      <c r="VEH104" s="9"/>
      <c r="VEI104" s="9"/>
      <c r="VEJ104" s="9"/>
      <c r="VEK104" s="9"/>
      <c r="VEL104" s="9"/>
      <c r="VEM104" s="9"/>
      <c r="VEN104" s="9"/>
      <c r="VEO104" s="9"/>
      <c r="VEP104" s="9"/>
      <c r="VEQ104" s="9"/>
      <c r="VER104" s="9"/>
      <c r="VES104" s="9"/>
      <c r="VET104" s="9"/>
      <c r="VEU104" s="9"/>
      <c r="VEV104" s="9"/>
      <c r="VEW104" s="9"/>
      <c r="VEX104" s="9"/>
      <c r="VEY104" s="9"/>
      <c r="VEZ104" s="9"/>
      <c r="VFA104" s="9"/>
      <c r="VFB104" s="9"/>
      <c r="VFC104" s="9"/>
      <c r="VFD104" s="9"/>
      <c r="VFE104" s="9"/>
      <c r="VFF104" s="9"/>
      <c r="VFG104" s="9"/>
      <c r="VFH104" s="9"/>
      <c r="VFI104" s="9"/>
      <c r="VFJ104" s="9"/>
      <c r="VFK104" s="9"/>
      <c r="VFL104" s="9"/>
      <c r="VFM104" s="9"/>
      <c r="VFN104" s="9"/>
      <c r="VFO104" s="9"/>
      <c r="VFP104" s="9"/>
      <c r="VFQ104" s="9"/>
      <c r="VFR104" s="9"/>
      <c r="VFS104" s="9"/>
      <c r="VFT104" s="9"/>
      <c r="VFU104" s="9"/>
      <c r="VFV104" s="9"/>
      <c r="VFW104" s="9"/>
      <c r="VFX104" s="9"/>
      <c r="VFY104" s="9"/>
      <c r="VFZ104" s="9"/>
      <c r="VGA104" s="9"/>
      <c r="VGB104" s="9"/>
      <c r="VGC104" s="9"/>
      <c r="VGD104" s="9"/>
      <c r="VGE104" s="9"/>
      <c r="VGF104" s="9"/>
      <c r="VGG104" s="9"/>
      <c r="VGH104" s="9"/>
      <c r="VGI104" s="9"/>
      <c r="VGJ104" s="9"/>
      <c r="VGK104" s="9"/>
      <c r="VGL104" s="9"/>
      <c r="VGM104" s="9"/>
      <c r="VGN104" s="9"/>
      <c r="VGO104" s="9"/>
      <c r="VGP104" s="9"/>
      <c r="VGQ104" s="9"/>
      <c r="VGR104" s="9"/>
      <c r="VGS104" s="9"/>
      <c r="VGT104" s="9"/>
      <c r="VGU104" s="9"/>
      <c r="VGV104" s="9"/>
      <c r="VGW104" s="9"/>
      <c r="VGX104" s="9"/>
      <c r="VGY104" s="9"/>
      <c r="VGZ104" s="9"/>
      <c r="VHA104" s="9"/>
      <c r="VHB104" s="9"/>
      <c r="VHC104" s="9"/>
      <c r="VHD104" s="9"/>
      <c r="VHE104" s="9"/>
      <c r="VHF104" s="9"/>
      <c r="VHG104" s="9"/>
      <c r="VHH104" s="9"/>
      <c r="VHI104" s="9"/>
      <c r="VHJ104" s="9"/>
      <c r="VHK104" s="9"/>
      <c r="VHL104" s="9"/>
      <c r="VHM104" s="9"/>
      <c r="VHN104" s="9"/>
      <c r="VHO104" s="9"/>
      <c r="VHP104" s="9"/>
      <c r="VHQ104" s="9"/>
      <c r="VHR104" s="9"/>
      <c r="VHS104" s="9"/>
      <c r="VHT104" s="9"/>
      <c r="VHU104" s="9"/>
      <c r="VHV104" s="9"/>
      <c r="VHW104" s="9"/>
      <c r="VHX104" s="9"/>
      <c r="VHY104" s="9"/>
      <c r="VHZ104" s="9"/>
      <c r="VIA104" s="9"/>
      <c r="VIB104" s="9"/>
      <c r="VIC104" s="9"/>
      <c r="VID104" s="9"/>
      <c r="VIE104" s="9"/>
      <c r="VIF104" s="9"/>
      <c r="VIG104" s="9"/>
      <c r="VIH104" s="9"/>
      <c r="VII104" s="9"/>
      <c r="VIJ104" s="9"/>
      <c r="VIK104" s="9"/>
      <c r="VIL104" s="9"/>
      <c r="VIM104" s="9"/>
      <c r="VIN104" s="9"/>
      <c r="VIO104" s="9"/>
      <c r="VIP104" s="9"/>
      <c r="VIQ104" s="9"/>
      <c r="VIR104" s="9"/>
      <c r="VIS104" s="9"/>
      <c r="VIT104" s="9"/>
      <c r="VIU104" s="9"/>
      <c r="VIV104" s="9"/>
      <c r="VIW104" s="9"/>
      <c r="VIX104" s="9"/>
      <c r="VIY104" s="9"/>
      <c r="VIZ104" s="9"/>
      <c r="VJA104" s="9"/>
      <c r="VJB104" s="9"/>
      <c r="VJC104" s="9"/>
      <c r="VJD104" s="9"/>
      <c r="VJE104" s="9"/>
      <c r="VJF104" s="9"/>
      <c r="VJG104" s="9"/>
      <c r="VJH104" s="9"/>
      <c r="VJI104" s="9"/>
      <c r="VJJ104" s="9"/>
      <c r="VJK104" s="9"/>
      <c r="VJL104" s="9"/>
      <c r="VJM104" s="9"/>
      <c r="VJN104" s="9"/>
      <c r="VJO104" s="9"/>
      <c r="VJP104" s="9"/>
      <c r="VJQ104" s="9"/>
      <c r="VJR104" s="9"/>
      <c r="VJS104" s="9"/>
      <c r="VJT104" s="9"/>
      <c r="VJU104" s="9"/>
      <c r="VJV104" s="9"/>
      <c r="VJW104" s="9"/>
      <c r="VJX104" s="9"/>
      <c r="VJY104" s="9"/>
      <c r="VJZ104" s="9"/>
      <c r="VKA104" s="9"/>
      <c r="VKB104" s="9"/>
      <c r="VKC104" s="9"/>
      <c r="VKD104" s="9"/>
      <c r="VKE104" s="9"/>
      <c r="VKF104" s="9"/>
      <c r="VKG104" s="9"/>
      <c r="VKH104" s="9"/>
      <c r="VKI104" s="9"/>
      <c r="VKJ104" s="9"/>
      <c r="VKK104" s="9"/>
      <c r="VKL104" s="9"/>
      <c r="VKM104" s="9"/>
      <c r="VKN104" s="9"/>
      <c r="VKO104" s="9"/>
      <c r="VKP104" s="9"/>
      <c r="VKQ104" s="9"/>
      <c r="VKR104" s="9"/>
      <c r="VKS104" s="9"/>
      <c r="VKT104" s="9"/>
      <c r="VKU104" s="9"/>
      <c r="VKV104" s="9"/>
      <c r="VKW104" s="9"/>
      <c r="VKX104" s="9"/>
      <c r="VKY104" s="9"/>
      <c r="VKZ104" s="9"/>
      <c r="VLA104" s="9"/>
      <c r="VLB104" s="9"/>
      <c r="VLC104" s="9"/>
      <c r="VLD104" s="9"/>
      <c r="VLE104" s="9"/>
      <c r="VLF104" s="9"/>
      <c r="VLG104" s="9"/>
      <c r="VLH104" s="9"/>
      <c r="VLI104" s="9"/>
      <c r="VLJ104" s="9"/>
      <c r="VLK104" s="9"/>
      <c r="VLL104" s="9"/>
      <c r="VLM104" s="9"/>
      <c r="VLN104" s="9"/>
      <c r="VLO104" s="9"/>
      <c r="VLP104" s="9"/>
      <c r="VLQ104" s="9"/>
      <c r="VLR104" s="9"/>
      <c r="VLS104" s="9"/>
      <c r="VLT104" s="9"/>
      <c r="VLU104" s="9"/>
      <c r="VLV104" s="9"/>
      <c r="VLW104" s="9"/>
      <c r="VLX104" s="9"/>
      <c r="VLY104" s="9"/>
      <c r="VLZ104" s="9"/>
      <c r="VMA104" s="9"/>
      <c r="VMB104" s="9"/>
      <c r="VMC104" s="9"/>
      <c r="VMD104" s="9"/>
      <c r="VME104" s="9"/>
      <c r="VMF104" s="9"/>
      <c r="VMG104" s="9"/>
      <c r="VMH104" s="9"/>
      <c r="VMI104" s="9"/>
      <c r="VMJ104" s="9"/>
      <c r="VMK104" s="9"/>
      <c r="VML104" s="9"/>
      <c r="VMM104" s="9"/>
      <c r="VMN104" s="9"/>
      <c r="VMO104" s="9"/>
      <c r="VMP104" s="9"/>
      <c r="VMQ104" s="9"/>
      <c r="VMR104" s="9"/>
      <c r="VMS104" s="9"/>
      <c r="VMT104" s="9"/>
      <c r="VMU104" s="9"/>
      <c r="VMV104" s="9"/>
      <c r="VMW104" s="9"/>
      <c r="VMX104" s="9"/>
      <c r="VMY104" s="9"/>
      <c r="VMZ104" s="9"/>
      <c r="VNA104" s="9"/>
      <c r="VNB104" s="9"/>
      <c r="VNC104" s="9"/>
      <c r="VND104" s="9"/>
      <c r="VNE104" s="9"/>
      <c r="VNF104" s="9"/>
      <c r="VNG104" s="9"/>
      <c r="VNH104" s="9"/>
      <c r="VNI104" s="9"/>
      <c r="VNJ104" s="9"/>
      <c r="VNK104" s="9"/>
      <c r="VNL104" s="9"/>
      <c r="VNM104" s="9"/>
      <c r="VNN104" s="9"/>
      <c r="VNO104" s="9"/>
      <c r="VNP104" s="9"/>
      <c r="VNQ104" s="9"/>
      <c r="VNR104" s="9"/>
      <c r="VNS104" s="9"/>
      <c r="VNT104" s="9"/>
      <c r="VNU104" s="9"/>
      <c r="VNV104" s="9"/>
      <c r="VNW104" s="9"/>
      <c r="VNX104" s="9"/>
      <c r="VNY104" s="9"/>
      <c r="VNZ104" s="9"/>
      <c r="VOA104" s="9"/>
      <c r="VOB104" s="9"/>
      <c r="VOC104" s="9"/>
      <c r="VOD104" s="9"/>
      <c r="VOE104" s="9"/>
      <c r="VOF104" s="9"/>
      <c r="VOG104" s="9"/>
      <c r="VOH104" s="9"/>
      <c r="VOI104" s="9"/>
      <c r="VOJ104" s="9"/>
      <c r="VOK104" s="9"/>
      <c r="VOL104" s="9"/>
      <c r="VOM104" s="9"/>
      <c r="VON104" s="9"/>
      <c r="VOO104" s="9"/>
      <c r="VOP104" s="9"/>
      <c r="VOQ104" s="9"/>
      <c r="VOR104" s="9"/>
      <c r="VOS104" s="9"/>
      <c r="VOT104" s="9"/>
      <c r="VOU104" s="9"/>
      <c r="VOV104" s="9"/>
      <c r="VOW104" s="9"/>
      <c r="VOX104" s="9"/>
      <c r="VOY104" s="9"/>
      <c r="VOZ104" s="9"/>
      <c r="VPA104" s="9"/>
      <c r="VPB104" s="9"/>
      <c r="VPC104" s="9"/>
      <c r="VPD104" s="9"/>
      <c r="VPE104" s="9"/>
      <c r="VPF104" s="9"/>
      <c r="VPG104" s="9"/>
      <c r="VPH104" s="9"/>
      <c r="VPI104" s="9"/>
      <c r="VPJ104" s="9"/>
      <c r="VPK104" s="9"/>
      <c r="VPL104" s="9"/>
      <c r="VPM104" s="9"/>
      <c r="VPN104" s="9"/>
      <c r="VPO104" s="9"/>
      <c r="VPP104" s="9"/>
      <c r="VPQ104" s="9"/>
      <c r="VPR104" s="9"/>
      <c r="VPS104" s="9"/>
      <c r="VPT104" s="9"/>
      <c r="VPU104" s="9"/>
      <c r="VPV104" s="9"/>
      <c r="VPW104" s="9"/>
      <c r="VPX104" s="9"/>
      <c r="VPY104" s="9"/>
      <c r="VPZ104" s="9"/>
      <c r="VQA104" s="9"/>
      <c r="VQB104" s="9"/>
      <c r="VQC104" s="9"/>
      <c r="VQD104" s="9"/>
      <c r="VQE104" s="9"/>
      <c r="VQF104" s="9"/>
      <c r="VQG104" s="9"/>
      <c r="VQH104" s="9"/>
      <c r="VQI104" s="9"/>
      <c r="VQJ104" s="9"/>
      <c r="VQK104" s="9"/>
      <c r="VQL104" s="9"/>
      <c r="VQM104" s="9"/>
      <c r="VQN104" s="9"/>
      <c r="VQO104" s="9"/>
      <c r="VQP104" s="9"/>
      <c r="VQQ104" s="9"/>
      <c r="VQR104" s="9"/>
      <c r="VQS104" s="9"/>
      <c r="VQT104" s="9"/>
      <c r="VQU104" s="9"/>
      <c r="VQV104" s="9"/>
      <c r="VQW104" s="9"/>
      <c r="VQX104" s="9"/>
      <c r="VQY104" s="9"/>
      <c r="VQZ104" s="9"/>
      <c r="VRA104" s="9"/>
      <c r="VRB104" s="9"/>
      <c r="VRC104" s="9"/>
      <c r="VRD104" s="9"/>
      <c r="VRE104" s="9"/>
      <c r="VRF104" s="9"/>
      <c r="VRG104" s="9"/>
      <c r="VRH104" s="9"/>
      <c r="VRI104" s="9"/>
      <c r="VRJ104" s="9"/>
      <c r="VRK104" s="9"/>
      <c r="VRL104" s="9"/>
      <c r="VRM104" s="9"/>
      <c r="VRN104" s="9"/>
      <c r="VRO104" s="9"/>
      <c r="VRP104" s="9"/>
      <c r="VRQ104" s="9"/>
      <c r="VRR104" s="9"/>
      <c r="VRS104" s="9"/>
      <c r="VRT104" s="9"/>
      <c r="VRU104" s="9"/>
      <c r="VRV104" s="9"/>
      <c r="VRW104" s="9"/>
      <c r="VRX104" s="9"/>
      <c r="VRY104" s="9"/>
      <c r="VRZ104" s="9"/>
      <c r="VSA104" s="9"/>
      <c r="VSB104" s="9"/>
      <c r="VSC104" s="9"/>
      <c r="VSD104" s="9"/>
      <c r="VSE104" s="9"/>
      <c r="VSF104" s="9"/>
      <c r="VSG104" s="9"/>
      <c r="VSH104" s="9"/>
      <c r="VSI104" s="9"/>
      <c r="VSJ104" s="9"/>
      <c r="VSK104" s="9"/>
      <c r="VSL104" s="9"/>
      <c r="VSM104" s="9"/>
      <c r="VSN104" s="9"/>
      <c r="VSO104" s="9"/>
      <c r="VSP104" s="9"/>
      <c r="VSQ104" s="9"/>
      <c r="VSR104" s="9"/>
      <c r="VSS104" s="9"/>
      <c r="VST104" s="9"/>
      <c r="VSU104" s="9"/>
      <c r="VSV104" s="9"/>
      <c r="VSW104" s="9"/>
      <c r="VSX104" s="9"/>
      <c r="VSY104" s="9"/>
      <c r="VSZ104" s="9"/>
      <c r="VTA104" s="9"/>
      <c r="VTB104" s="9"/>
      <c r="VTC104" s="9"/>
      <c r="VTD104" s="9"/>
      <c r="VTE104" s="9"/>
      <c r="VTF104" s="9"/>
      <c r="VTG104" s="9"/>
      <c r="VTH104" s="9"/>
      <c r="VTI104" s="9"/>
      <c r="VTJ104" s="9"/>
      <c r="VTK104" s="9"/>
      <c r="VTL104" s="9"/>
      <c r="VTM104" s="9"/>
      <c r="VTN104" s="9"/>
      <c r="VTO104" s="9"/>
      <c r="VTP104" s="9"/>
      <c r="VTQ104" s="9"/>
      <c r="VTR104" s="9"/>
      <c r="VTS104" s="9"/>
      <c r="VTT104" s="9"/>
      <c r="VTU104" s="9"/>
      <c r="VTV104" s="9"/>
      <c r="VTW104" s="9"/>
      <c r="VTX104" s="9"/>
      <c r="VTY104" s="9"/>
      <c r="VTZ104" s="9"/>
      <c r="VUA104" s="9"/>
      <c r="VUB104" s="9"/>
      <c r="VUC104" s="9"/>
      <c r="VUD104" s="9"/>
      <c r="VUE104" s="9"/>
      <c r="VUF104" s="9"/>
      <c r="VUG104" s="9"/>
      <c r="VUH104" s="9"/>
      <c r="VUI104" s="9"/>
      <c r="VUJ104" s="9"/>
      <c r="VUK104" s="9"/>
      <c r="VUL104" s="9"/>
      <c r="VUM104" s="9"/>
      <c r="VUN104" s="9"/>
      <c r="VUO104" s="9"/>
      <c r="VUP104" s="9"/>
      <c r="VUQ104" s="9"/>
      <c r="VUR104" s="9"/>
      <c r="VUS104" s="9"/>
      <c r="VUT104" s="9"/>
      <c r="VUU104" s="9"/>
      <c r="VUV104" s="9"/>
      <c r="VUW104" s="9"/>
      <c r="VUX104" s="9"/>
      <c r="VUY104" s="9"/>
      <c r="VUZ104" s="9"/>
      <c r="VVA104" s="9"/>
      <c r="VVB104" s="9"/>
      <c r="VVC104" s="9"/>
      <c r="VVD104" s="9"/>
      <c r="VVE104" s="9"/>
      <c r="VVF104" s="9"/>
      <c r="VVG104" s="9"/>
      <c r="VVH104" s="9"/>
      <c r="VVI104" s="9"/>
      <c r="VVJ104" s="9"/>
      <c r="VVK104" s="9"/>
      <c r="VVL104" s="9"/>
      <c r="VVM104" s="9"/>
      <c r="VVN104" s="9"/>
      <c r="VVO104" s="9"/>
      <c r="VVP104" s="9"/>
      <c r="VVQ104" s="9"/>
      <c r="VVR104" s="9"/>
      <c r="VVS104" s="9"/>
      <c r="VVT104" s="9"/>
      <c r="VVU104" s="9"/>
      <c r="VVV104" s="9"/>
      <c r="VVW104" s="9"/>
      <c r="VVX104" s="9"/>
      <c r="VVY104" s="9"/>
      <c r="VVZ104" s="9"/>
      <c r="VWA104" s="9"/>
      <c r="VWB104" s="9"/>
      <c r="VWC104" s="9"/>
      <c r="VWD104" s="9"/>
      <c r="VWE104" s="9"/>
      <c r="VWF104" s="9"/>
      <c r="VWG104" s="9"/>
      <c r="VWH104" s="9"/>
      <c r="VWI104" s="9"/>
      <c r="VWJ104" s="9"/>
      <c r="VWK104" s="9"/>
      <c r="VWL104" s="9"/>
      <c r="VWM104" s="9"/>
      <c r="VWN104" s="9"/>
      <c r="VWO104" s="9"/>
      <c r="VWP104" s="9"/>
      <c r="VWQ104" s="9"/>
      <c r="VWR104" s="9"/>
      <c r="VWS104" s="9"/>
      <c r="VWT104" s="9"/>
      <c r="VWU104" s="9"/>
      <c r="VWV104" s="9"/>
      <c r="VWW104" s="9"/>
      <c r="VWX104" s="9"/>
      <c r="VWY104" s="9"/>
      <c r="VWZ104" s="9"/>
      <c r="VXA104" s="9"/>
      <c r="VXB104" s="9"/>
      <c r="VXC104" s="9"/>
      <c r="VXD104" s="9"/>
      <c r="VXE104" s="9"/>
      <c r="VXF104" s="9"/>
      <c r="VXG104" s="9"/>
      <c r="VXH104" s="9"/>
      <c r="VXI104" s="9"/>
      <c r="VXJ104" s="9"/>
      <c r="VXK104" s="9"/>
      <c r="VXL104" s="9"/>
      <c r="VXM104" s="9"/>
      <c r="VXN104" s="9"/>
      <c r="VXO104" s="9"/>
      <c r="VXP104" s="9"/>
      <c r="VXQ104" s="9"/>
      <c r="VXR104" s="9"/>
      <c r="VXS104" s="9"/>
      <c r="VXT104" s="9"/>
      <c r="VXU104" s="9"/>
      <c r="VXV104" s="9"/>
      <c r="VXW104" s="9"/>
      <c r="VXX104" s="9"/>
      <c r="VXY104" s="9"/>
      <c r="VXZ104" s="9"/>
      <c r="VYA104" s="9"/>
      <c r="VYB104" s="9"/>
      <c r="VYC104" s="9"/>
      <c r="VYD104" s="9"/>
      <c r="VYE104" s="9"/>
      <c r="VYF104" s="9"/>
      <c r="VYG104" s="9"/>
      <c r="VYH104" s="9"/>
      <c r="VYI104" s="9"/>
      <c r="VYJ104" s="9"/>
      <c r="VYK104" s="9"/>
      <c r="VYL104" s="9"/>
      <c r="VYM104" s="9"/>
      <c r="VYN104" s="9"/>
      <c r="VYO104" s="9"/>
      <c r="VYP104" s="9"/>
      <c r="VYQ104" s="9"/>
      <c r="VYR104" s="9"/>
      <c r="VYS104" s="9"/>
      <c r="VYT104" s="9"/>
      <c r="VYU104" s="9"/>
      <c r="VYV104" s="9"/>
      <c r="VYW104" s="9"/>
      <c r="VYX104" s="9"/>
      <c r="VYY104" s="9"/>
      <c r="VYZ104" s="9"/>
      <c r="VZA104" s="9"/>
      <c r="VZB104" s="9"/>
      <c r="VZC104" s="9"/>
      <c r="VZD104" s="9"/>
      <c r="VZE104" s="9"/>
      <c r="VZF104" s="9"/>
      <c r="VZG104" s="9"/>
      <c r="VZH104" s="9"/>
      <c r="VZI104" s="9"/>
      <c r="VZJ104" s="9"/>
      <c r="VZK104" s="9"/>
      <c r="VZL104" s="9"/>
      <c r="VZM104" s="9"/>
      <c r="VZN104" s="9"/>
      <c r="VZO104" s="9"/>
      <c r="VZP104" s="9"/>
      <c r="VZQ104" s="9"/>
      <c r="VZR104" s="9"/>
      <c r="VZS104" s="9"/>
      <c r="VZT104" s="9"/>
      <c r="VZU104" s="9"/>
      <c r="VZV104" s="9"/>
      <c r="VZW104" s="9"/>
      <c r="VZX104" s="9"/>
      <c r="VZY104" s="9"/>
      <c r="VZZ104" s="9"/>
      <c r="WAA104" s="9"/>
      <c r="WAB104" s="9"/>
      <c r="WAC104" s="9"/>
      <c r="WAD104" s="9"/>
      <c r="WAE104" s="9"/>
      <c r="WAF104" s="9"/>
      <c r="WAG104" s="9"/>
      <c r="WAH104" s="9"/>
      <c r="WAI104" s="9"/>
      <c r="WAJ104" s="9"/>
      <c r="WAK104" s="9"/>
      <c r="WAL104" s="9"/>
      <c r="WAM104" s="9"/>
      <c r="WAN104" s="9"/>
      <c r="WAO104" s="9"/>
      <c r="WAP104" s="9"/>
      <c r="WAQ104" s="9"/>
      <c r="WAR104" s="9"/>
      <c r="WAS104" s="9"/>
      <c r="WAT104" s="9"/>
      <c r="WAU104" s="9"/>
      <c r="WAV104" s="9"/>
      <c r="WAW104" s="9"/>
      <c r="WAX104" s="9"/>
      <c r="WAY104" s="9"/>
      <c r="WAZ104" s="9"/>
      <c r="WBA104" s="9"/>
      <c r="WBB104" s="9"/>
      <c r="WBC104" s="9"/>
      <c r="WBD104" s="9"/>
      <c r="WBE104" s="9"/>
      <c r="WBF104" s="9"/>
      <c r="WBG104" s="9"/>
      <c r="WBH104" s="9"/>
      <c r="WBI104" s="9"/>
      <c r="WBJ104" s="9"/>
      <c r="WBK104" s="9"/>
      <c r="WBL104" s="9"/>
      <c r="WBM104" s="9"/>
      <c r="WBN104" s="9"/>
      <c r="WBO104" s="9"/>
      <c r="WBP104" s="9"/>
      <c r="WBQ104" s="9"/>
      <c r="WBR104" s="9"/>
      <c r="WBS104" s="9"/>
      <c r="WBT104" s="9"/>
      <c r="WBU104" s="9"/>
      <c r="WBV104" s="9"/>
      <c r="WBW104" s="9"/>
      <c r="WBX104" s="9"/>
      <c r="WBY104" s="9"/>
      <c r="WBZ104" s="9"/>
      <c r="WCA104" s="9"/>
      <c r="WCB104" s="9"/>
      <c r="WCC104" s="9"/>
      <c r="WCD104" s="9"/>
      <c r="WCE104" s="9"/>
      <c r="WCF104" s="9"/>
      <c r="WCG104" s="9"/>
      <c r="WCH104" s="9"/>
      <c r="WCI104" s="9"/>
      <c r="WCJ104" s="9"/>
      <c r="WCK104" s="9"/>
      <c r="WCL104" s="9"/>
      <c r="WCM104" s="9"/>
      <c r="WCN104" s="9"/>
      <c r="WCO104" s="9"/>
      <c r="WCP104" s="9"/>
      <c r="WCQ104" s="9"/>
      <c r="WCR104" s="9"/>
      <c r="WCS104" s="9"/>
      <c r="WCT104" s="9"/>
      <c r="WCU104" s="9"/>
      <c r="WCV104" s="9"/>
      <c r="WCW104" s="9"/>
      <c r="WCX104" s="9"/>
      <c r="WCY104" s="9"/>
      <c r="WCZ104" s="9"/>
      <c r="WDA104" s="9"/>
      <c r="WDB104" s="9"/>
      <c r="WDC104" s="9"/>
      <c r="WDD104" s="9"/>
      <c r="WDE104" s="9"/>
      <c r="WDF104" s="9"/>
      <c r="WDG104" s="9"/>
      <c r="WDH104" s="9"/>
      <c r="WDI104" s="9"/>
      <c r="WDJ104" s="9"/>
      <c r="WDK104" s="9"/>
      <c r="WDL104" s="9"/>
      <c r="WDM104" s="9"/>
      <c r="WDN104" s="9"/>
      <c r="WDO104" s="9"/>
      <c r="WDP104" s="9"/>
      <c r="WDQ104" s="9"/>
      <c r="WDR104" s="9"/>
      <c r="WDS104" s="9"/>
      <c r="WDT104" s="9"/>
      <c r="WDU104" s="9"/>
      <c r="WDV104" s="9"/>
      <c r="WDW104" s="9"/>
      <c r="WDX104" s="9"/>
      <c r="WDY104" s="9"/>
      <c r="WDZ104" s="9"/>
      <c r="WEA104" s="9"/>
      <c r="WEB104" s="9"/>
      <c r="WEC104" s="9"/>
      <c r="WED104" s="9"/>
      <c r="WEE104" s="9"/>
      <c r="WEF104" s="9"/>
      <c r="WEG104" s="9"/>
      <c r="WEH104" s="9"/>
      <c r="WEI104" s="9"/>
      <c r="WEJ104" s="9"/>
      <c r="WEK104" s="9"/>
      <c r="WEL104" s="9"/>
      <c r="WEM104" s="9"/>
      <c r="WEN104" s="9"/>
      <c r="WEO104" s="9"/>
      <c r="WEP104" s="9"/>
      <c r="WEQ104" s="9"/>
      <c r="WER104" s="9"/>
      <c r="WES104" s="9"/>
      <c r="WET104" s="9"/>
      <c r="WEU104" s="9"/>
      <c r="WEV104" s="9"/>
      <c r="WEW104" s="9"/>
      <c r="WEX104" s="9"/>
      <c r="WEY104" s="9"/>
      <c r="WEZ104" s="9"/>
      <c r="WFA104" s="9"/>
      <c r="WFB104" s="9"/>
      <c r="WFC104" s="9"/>
      <c r="WFD104" s="9"/>
      <c r="WFE104" s="9"/>
      <c r="WFF104" s="9"/>
      <c r="WFG104" s="9"/>
      <c r="WFH104" s="9"/>
      <c r="WFI104" s="9"/>
      <c r="WFJ104" s="9"/>
      <c r="WFK104" s="9"/>
      <c r="WFL104" s="9"/>
      <c r="WFM104" s="9"/>
      <c r="WFN104" s="9"/>
      <c r="WFO104" s="9"/>
      <c r="WFP104" s="9"/>
      <c r="WFQ104" s="9"/>
      <c r="WFR104" s="9"/>
      <c r="WFS104" s="9"/>
      <c r="WFT104" s="9"/>
      <c r="WFU104" s="9"/>
      <c r="WFV104" s="9"/>
      <c r="WFW104" s="9"/>
      <c r="WFX104" s="9"/>
      <c r="WFY104" s="9"/>
      <c r="WFZ104" s="9"/>
      <c r="WGA104" s="9"/>
      <c r="WGB104" s="9"/>
      <c r="WGC104" s="9"/>
      <c r="WGD104" s="9"/>
      <c r="WGE104" s="9"/>
      <c r="WGF104" s="9"/>
      <c r="WGG104" s="9"/>
      <c r="WGH104" s="9"/>
      <c r="WGI104" s="9"/>
      <c r="WGJ104" s="9"/>
      <c r="WGK104" s="9"/>
      <c r="WGL104" s="9"/>
      <c r="WGM104" s="9"/>
      <c r="WGN104" s="9"/>
      <c r="WGO104" s="9"/>
      <c r="WGP104" s="9"/>
      <c r="WGQ104" s="9"/>
      <c r="WGR104" s="9"/>
      <c r="WGS104" s="9"/>
      <c r="WGT104" s="9"/>
      <c r="WGU104" s="9"/>
      <c r="WGV104" s="9"/>
      <c r="WGW104" s="9"/>
      <c r="WGX104" s="9"/>
      <c r="WGY104" s="9"/>
      <c r="WGZ104" s="9"/>
      <c r="WHA104" s="9"/>
      <c r="WHB104" s="9"/>
      <c r="WHC104" s="9"/>
      <c r="WHD104" s="9"/>
      <c r="WHE104" s="9"/>
      <c r="WHF104" s="9"/>
      <c r="WHG104" s="9"/>
      <c r="WHH104" s="9"/>
      <c r="WHI104" s="9"/>
      <c r="WHJ104" s="9"/>
      <c r="WHK104" s="9"/>
      <c r="WHL104" s="9"/>
      <c r="WHM104" s="9"/>
      <c r="WHN104" s="9"/>
      <c r="WHO104" s="9"/>
      <c r="WHP104" s="9"/>
      <c r="WHQ104" s="9"/>
      <c r="WHR104" s="9"/>
      <c r="WHS104" s="9"/>
      <c r="WHT104" s="9"/>
      <c r="WHU104" s="9"/>
      <c r="WHV104" s="9"/>
      <c r="WHW104" s="9"/>
      <c r="WHX104" s="9"/>
      <c r="WHY104" s="9"/>
      <c r="WHZ104" s="9"/>
      <c r="WIA104" s="9"/>
      <c r="WIB104" s="9"/>
      <c r="WIC104" s="9"/>
      <c r="WID104" s="9"/>
      <c r="WIE104" s="9"/>
      <c r="WIF104" s="9"/>
      <c r="WIG104" s="9"/>
      <c r="WIH104" s="9"/>
      <c r="WII104" s="9"/>
      <c r="WIJ104" s="9"/>
      <c r="WIK104" s="9"/>
      <c r="WIL104" s="9"/>
      <c r="WIM104" s="9"/>
      <c r="WIN104" s="9"/>
      <c r="WIO104" s="9"/>
      <c r="WIP104" s="9"/>
      <c r="WIQ104" s="9"/>
      <c r="WIR104" s="9"/>
      <c r="WIS104" s="9"/>
      <c r="WIT104" s="9"/>
      <c r="WIU104" s="9"/>
      <c r="WIV104" s="9"/>
      <c r="WIW104" s="9"/>
      <c r="WIX104" s="9"/>
      <c r="WIY104" s="9"/>
      <c r="WIZ104" s="9"/>
      <c r="WJA104" s="9"/>
      <c r="WJB104" s="9"/>
      <c r="WJC104" s="9"/>
      <c r="WJD104" s="9"/>
      <c r="WJE104" s="9"/>
      <c r="WJF104" s="9"/>
      <c r="WJG104" s="9"/>
      <c r="WJH104" s="9"/>
      <c r="WJI104" s="9"/>
      <c r="WJJ104" s="9"/>
      <c r="WJK104" s="9"/>
      <c r="WJL104" s="9"/>
      <c r="WJM104" s="9"/>
      <c r="WJN104" s="9"/>
      <c r="WJO104" s="9"/>
      <c r="WJP104" s="9"/>
      <c r="WJQ104" s="9"/>
      <c r="WJR104" s="9"/>
      <c r="WJS104" s="9"/>
      <c r="WJT104" s="9"/>
      <c r="WJU104" s="9"/>
      <c r="WJV104" s="9"/>
      <c r="WJW104" s="9"/>
      <c r="WJX104" s="9"/>
      <c r="WJY104" s="9"/>
      <c r="WJZ104" s="9"/>
      <c r="WKA104" s="9"/>
      <c r="WKB104" s="9"/>
      <c r="WKC104" s="9"/>
      <c r="WKD104" s="9"/>
      <c r="WKE104" s="9"/>
      <c r="WKF104" s="9"/>
      <c r="WKG104" s="9"/>
      <c r="WKH104" s="9"/>
      <c r="WKI104" s="9"/>
      <c r="WKJ104" s="9"/>
      <c r="WKK104" s="9"/>
      <c r="WKL104" s="9"/>
      <c r="WKM104" s="9"/>
      <c r="WKN104" s="9"/>
      <c r="WKO104" s="9"/>
      <c r="WKP104" s="9"/>
      <c r="WKQ104" s="9"/>
      <c r="WKR104" s="9"/>
      <c r="WKS104" s="9"/>
      <c r="WKT104" s="9"/>
      <c r="WKU104" s="9"/>
      <c r="WKV104" s="9"/>
      <c r="WKW104" s="9"/>
      <c r="WKX104" s="9"/>
      <c r="WKY104" s="9"/>
      <c r="WKZ104" s="9"/>
      <c r="WLA104" s="9"/>
      <c r="WLB104" s="9"/>
      <c r="WLC104" s="9"/>
      <c r="WLD104" s="9"/>
      <c r="WLE104" s="9"/>
      <c r="WLF104" s="9"/>
      <c r="WLG104" s="9"/>
      <c r="WLH104" s="9"/>
      <c r="WLI104" s="9"/>
      <c r="WLJ104" s="9"/>
      <c r="WLK104" s="9"/>
      <c r="WLL104" s="9"/>
      <c r="WLM104" s="9"/>
      <c r="WLN104" s="9"/>
      <c r="WLO104" s="9"/>
      <c r="WLP104" s="9"/>
      <c r="WLQ104" s="9"/>
      <c r="WLR104" s="9"/>
      <c r="WLS104" s="9"/>
      <c r="WLT104" s="9"/>
      <c r="WLU104" s="9"/>
      <c r="WLV104" s="9"/>
      <c r="WLW104" s="9"/>
      <c r="WLX104" s="9"/>
      <c r="WLY104" s="9"/>
      <c r="WLZ104" s="9"/>
      <c r="WMA104" s="9"/>
      <c r="WMB104" s="9"/>
      <c r="WMC104" s="9"/>
      <c r="WMD104" s="9"/>
      <c r="WME104" s="9"/>
      <c r="WMF104" s="9"/>
      <c r="WMG104" s="9"/>
      <c r="WMH104" s="9"/>
      <c r="WMI104" s="9"/>
      <c r="WMJ104" s="9"/>
      <c r="WMK104" s="9"/>
      <c r="WML104" s="9"/>
      <c r="WMM104" s="9"/>
      <c r="WMN104" s="9"/>
      <c r="WMO104" s="9"/>
      <c r="WMP104" s="9"/>
      <c r="WMQ104" s="9"/>
      <c r="WMR104" s="9"/>
      <c r="WMS104" s="9"/>
      <c r="WMT104" s="9"/>
      <c r="WMU104" s="9"/>
      <c r="WMV104" s="9"/>
      <c r="WMW104" s="9"/>
      <c r="WMX104" s="9"/>
      <c r="WMY104" s="9"/>
      <c r="WMZ104" s="9"/>
      <c r="WNA104" s="9"/>
      <c r="WNB104" s="9"/>
      <c r="WNC104" s="9"/>
      <c r="WND104" s="9"/>
      <c r="WNE104" s="9"/>
      <c r="WNF104" s="9"/>
      <c r="WNG104" s="9"/>
      <c r="WNH104" s="9"/>
      <c r="WNI104" s="9"/>
      <c r="WNJ104" s="9"/>
      <c r="WNK104" s="9"/>
      <c r="WNL104" s="9"/>
      <c r="WNM104" s="9"/>
      <c r="WNN104" s="9"/>
      <c r="WNO104" s="9"/>
      <c r="WNP104" s="9"/>
      <c r="WNQ104" s="9"/>
      <c r="WNR104" s="9"/>
      <c r="WNS104" s="9"/>
      <c r="WNT104" s="9"/>
      <c r="WNU104" s="9"/>
      <c r="WNV104" s="9"/>
      <c r="WNW104" s="9"/>
      <c r="WNX104" s="9"/>
      <c r="WNY104" s="9"/>
      <c r="WNZ104" s="9"/>
      <c r="WOA104" s="9"/>
      <c r="WOB104" s="9"/>
      <c r="WOC104" s="9"/>
      <c r="WOD104" s="9"/>
      <c r="WOE104" s="9"/>
      <c r="WOF104" s="9"/>
      <c r="WOG104" s="9"/>
      <c r="WOH104" s="9"/>
      <c r="WOI104" s="9"/>
      <c r="WOJ104" s="9"/>
      <c r="WOK104" s="9"/>
      <c r="WOL104" s="9"/>
      <c r="WOM104" s="9"/>
      <c r="WON104" s="9"/>
      <c r="WOO104" s="9"/>
      <c r="WOP104" s="9"/>
      <c r="WOQ104" s="9"/>
      <c r="WOR104" s="9"/>
      <c r="WOS104" s="9"/>
      <c r="WOT104" s="9"/>
      <c r="WOU104" s="9"/>
      <c r="WOV104" s="9"/>
      <c r="WOW104" s="9"/>
      <c r="WOX104" s="9"/>
      <c r="WOY104" s="9"/>
      <c r="WOZ104" s="9"/>
      <c r="WPA104" s="9"/>
      <c r="WPB104" s="9"/>
      <c r="WPC104" s="9"/>
      <c r="WPD104" s="9"/>
      <c r="WPE104" s="9"/>
      <c r="WPF104" s="9"/>
      <c r="WPG104" s="9"/>
      <c r="WPH104" s="9"/>
      <c r="WPI104" s="9"/>
      <c r="WPJ104" s="9"/>
      <c r="WPK104" s="9"/>
      <c r="WPL104" s="9"/>
      <c r="WPM104" s="9"/>
      <c r="WPN104" s="9"/>
      <c r="WPO104" s="9"/>
      <c r="WPP104" s="9"/>
      <c r="WPQ104" s="9"/>
      <c r="WPR104" s="9"/>
      <c r="WPS104" s="9"/>
      <c r="WPT104" s="9"/>
      <c r="WPU104" s="9"/>
      <c r="WPV104" s="9"/>
      <c r="WPW104" s="9"/>
      <c r="WPX104" s="9"/>
      <c r="WPY104" s="9"/>
      <c r="WPZ104" s="9"/>
      <c r="WQA104" s="9"/>
      <c r="WQB104" s="9"/>
      <c r="WQC104" s="9"/>
      <c r="WQD104" s="9"/>
      <c r="WQE104" s="9"/>
      <c r="WQF104" s="9"/>
      <c r="WQG104" s="9"/>
      <c r="WQH104" s="9"/>
      <c r="WQI104" s="9"/>
      <c r="WQJ104" s="9"/>
      <c r="WQK104" s="9"/>
      <c r="WQL104" s="9"/>
      <c r="WQM104" s="9"/>
      <c r="WQN104" s="9"/>
      <c r="WQO104" s="9"/>
      <c r="WQP104" s="9"/>
      <c r="WQQ104" s="9"/>
      <c r="WQR104" s="9"/>
      <c r="WQS104" s="9"/>
      <c r="WQT104" s="9"/>
      <c r="WQU104" s="9"/>
      <c r="WQV104" s="9"/>
      <c r="WQW104" s="9"/>
      <c r="WQX104" s="9"/>
      <c r="WQY104" s="9"/>
      <c r="WQZ104" s="9"/>
      <c r="WRA104" s="9"/>
      <c r="WRB104" s="9"/>
      <c r="WRC104" s="9"/>
      <c r="WRD104" s="9"/>
      <c r="WRE104" s="9"/>
      <c r="WRF104" s="9"/>
      <c r="WRG104" s="9"/>
      <c r="WRH104" s="9"/>
      <c r="WRI104" s="9"/>
      <c r="WRJ104" s="9"/>
      <c r="WRK104" s="9"/>
      <c r="WRL104" s="9"/>
      <c r="WRM104" s="9"/>
      <c r="WRN104" s="9"/>
      <c r="WRO104" s="9"/>
      <c r="WRP104" s="9"/>
      <c r="WRQ104" s="9"/>
      <c r="WRR104" s="9"/>
      <c r="WRS104" s="9"/>
      <c r="WRT104" s="9"/>
      <c r="WRU104" s="9"/>
      <c r="WRV104" s="9"/>
      <c r="WRW104" s="9"/>
      <c r="WRX104" s="9"/>
      <c r="WRY104" s="9"/>
      <c r="WRZ104" s="9"/>
      <c r="WSA104" s="9"/>
      <c r="WSB104" s="9"/>
      <c r="WSC104" s="9"/>
      <c r="WSD104" s="9"/>
      <c r="WSE104" s="9"/>
      <c r="WSF104" s="9"/>
      <c r="WSG104" s="9"/>
      <c r="WSH104" s="9"/>
      <c r="WSI104" s="9"/>
      <c r="WSJ104" s="9"/>
      <c r="WSK104" s="9"/>
      <c r="WSL104" s="9"/>
      <c r="WSM104" s="9"/>
      <c r="WSN104" s="9"/>
      <c r="WSO104" s="9"/>
      <c r="WSP104" s="9"/>
      <c r="WSQ104" s="9"/>
      <c r="WSR104" s="9"/>
      <c r="WSS104" s="9"/>
      <c r="WST104" s="9"/>
      <c r="WSU104" s="9"/>
      <c r="WSV104" s="9"/>
      <c r="WSW104" s="9"/>
      <c r="WSX104" s="9"/>
      <c r="WSY104" s="9"/>
      <c r="WSZ104" s="9"/>
      <c r="WTA104" s="9"/>
      <c r="WTB104" s="9"/>
      <c r="WTC104" s="9"/>
      <c r="WTD104" s="9"/>
      <c r="WTE104" s="9"/>
      <c r="WTF104" s="9"/>
      <c r="WTG104" s="9"/>
      <c r="WTH104" s="9"/>
      <c r="WTI104" s="9"/>
      <c r="WTJ104" s="9"/>
      <c r="WTK104" s="9"/>
      <c r="WTL104" s="9"/>
      <c r="WTM104" s="9"/>
      <c r="WTN104" s="9"/>
      <c r="WTO104" s="9"/>
      <c r="WTP104" s="9"/>
      <c r="WTQ104" s="9"/>
      <c r="WTR104" s="9"/>
      <c r="WTS104" s="9"/>
      <c r="WTT104" s="9"/>
      <c r="WTU104" s="9"/>
      <c r="WTV104" s="9"/>
      <c r="WTW104" s="9"/>
      <c r="WTX104" s="9"/>
      <c r="WTY104" s="9"/>
      <c r="WTZ104" s="9"/>
      <c r="WUA104" s="9"/>
      <c r="WUB104" s="9"/>
      <c r="WUC104" s="9"/>
      <c r="WUD104" s="9"/>
      <c r="WUE104" s="9"/>
      <c r="WUF104" s="9"/>
      <c r="WUG104" s="9"/>
      <c r="WUH104" s="9"/>
      <c r="WUI104" s="9"/>
      <c r="WUJ104" s="9"/>
      <c r="WUK104" s="9"/>
      <c r="WUL104" s="9"/>
      <c r="WUM104" s="9"/>
      <c r="WUN104" s="9"/>
      <c r="WUO104" s="9"/>
      <c r="WUP104" s="9"/>
      <c r="WUQ104" s="9"/>
      <c r="WUR104" s="9"/>
      <c r="WUS104" s="9"/>
      <c r="WUT104" s="9"/>
      <c r="WUU104" s="9"/>
      <c r="WUV104" s="9"/>
      <c r="WUW104" s="9"/>
      <c r="WUX104" s="9"/>
      <c r="WUY104" s="9"/>
      <c r="WUZ104" s="9"/>
      <c r="WVA104" s="9"/>
      <c r="WVB104" s="9"/>
      <c r="WVC104" s="9"/>
      <c r="WVD104" s="9"/>
      <c r="WVE104" s="9"/>
      <c r="WVF104" s="9"/>
      <c r="WVG104" s="9"/>
      <c r="WVH104" s="9"/>
      <c r="WVI104" s="9"/>
      <c r="WVJ104" s="9"/>
      <c r="WVK104" s="9"/>
      <c r="WVL104" s="9"/>
      <c r="WVM104" s="9"/>
      <c r="WVN104" s="9"/>
      <c r="WVO104" s="9"/>
      <c r="WVP104" s="9"/>
      <c r="WVQ104" s="9"/>
      <c r="WVR104" s="9"/>
      <c r="WVS104" s="9"/>
      <c r="WVT104" s="9"/>
      <c r="WVU104" s="9"/>
      <c r="WVV104" s="9"/>
      <c r="WVW104" s="9"/>
      <c r="WVX104" s="9"/>
      <c r="WVY104" s="9"/>
      <c r="WVZ104" s="9"/>
      <c r="WWA104" s="9"/>
      <c r="WWB104" s="9"/>
      <c r="WWC104" s="9"/>
      <c r="WWD104" s="9"/>
      <c r="WWE104" s="9"/>
      <c r="WWF104" s="9"/>
      <c r="WWG104" s="9"/>
      <c r="WWH104" s="9"/>
      <c r="WWI104" s="9"/>
      <c r="WWJ104" s="9"/>
      <c r="WWK104" s="9"/>
      <c r="WWL104" s="9"/>
      <c r="WWM104" s="9"/>
      <c r="WWN104" s="9"/>
      <c r="WWO104" s="9"/>
      <c r="WWP104" s="9"/>
      <c r="WWQ104" s="9"/>
      <c r="WWR104" s="9"/>
      <c r="WWS104" s="9"/>
      <c r="WWT104" s="9"/>
      <c r="WWU104" s="9"/>
      <c r="WWV104" s="9"/>
      <c r="WWW104" s="9"/>
      <c r="WWX104" s="9"/>
      <c r="WWY104" s="9"/>
      <c r="WWZ104" s="9"/>
      <c r="WXA104" s="9"/>
      <c r="WXB104" s="9"/>
      <c r="WXC104" s="9"/>
      <c r="WXD104" s="9"/>
      <c r="WXE104" s="9"/>
      <c r="WXF104" s="9"/>
      <c r="WXG104" s="9"/>
      <c r="WXH104" s="9"/>
      <c r="WXI104" s="9"/>
      <c r="WXJ104" s="9"/>
      <c r="WXK104" s="9"/>
      <c r="WXL104" s="9"/>
      <c r="WXM104" s="9"/>
      <c r="WXN104" s="9"/>
      <c r="WXO104" s="9"/>
      <c r="WXP104" s="9"/>
      <c r="WXQ104" s="9"/>
      <c r="WXR104" s="9"/>
      <c r="WXS104" s="9"/>
      <c r="WXT104" s="9"/>
      <c r="WXU104" s="9"/>
      <c r="WXV104" s="9"/>
      <c r="WXW104" s="9"/>
      <c r="WXX104" s="9"/>
      <c r="WXY104" s="9"/>
      <c r="WXZ104" s="9"/>
      <c r="WYA104" s="9"/>
      <c r="WYB104" s="9"/>
      <c r="WYC104" s="9"/>
      <c r="WYD104" s="9"/>
      <c r="WYE104" s="9"/>
      <c r="WYF104" s="9"/>
      <c r="WYG104" s="9"/>
      <c r="WYH104" s="9"/>
      <c r="WYI104" s="9"/>
      <c r="WYJ104" s="9"/>
      <c r="WYK104" s="9"/>
      <c r="WYL104" s="9"/>
      <c r="WYM104" s="9"/>
      <c r="WYN104" s="9"/>
      <c r="WYO104" s="9"/>
      <c r="WYP104" s="9"/>
      <c r="WYQ104" s="9"/>
      <c r="WYR104" s="9"/>
      <c r="WYS104" s="9"/>
      <c r="WYT104" s="9"/>
      <c r="WYU104" s="9"/>
      <c r="WYV104" s="9"/>
      <c r="WYW104" s="9"/>
      <c r="WYX104" s="9"/>
      <c r="WYY104" s="9"/>
      <c r="WYZ104" s="9"/>
      <c r="WZA104" s="9"/>
      <c r="WZB104" s="9"/>
      <c r="WZC104" s="9"/>
      <c r="WZD104" s="9"/>
      <c r="WZE104" s="9"/>
      <c r="WZF104" s="9"/>
      <c r="WZG104" s="9"/>
      <c r="WZH104" s="9"/>
      <c r="WZI104" s="9"/>
      <c r="WZJ104" s="9"/>
      <c r="WZK104" s="9"/>
      <c r="WZL104" s="9"/>
      <c r="WZM104" s="9"/>
      <c r="WZN104" s="9"/>
      <c r="WZO104" s="9"/>
      <c r="WZP104" s="9"/>
      <c r="WZQ104" s="9"/>
      <c r="WZR104" s="9"/>
      <c r="WZS104" s="9"/>
      <c r="WZT104" s="9"/>
      <c r="WZU104" s="9"/>
      <c r="WZV104" s="9"/>
      <c r="WZW104" s="9"/>
      <c r="WZX104" s="9"/>
      <c r="WZY104" s="9"/>
      <c r="WZZ104" s="9"/>
      <c r="XAA104" s="9"/>
      <c r="XAB104" s="9"/>
      <c r="XAC104" s="9"/>
      <c r="XAD104" s="9"/>
      <c r="XAE104" s="9"/>
      <c r="XAF104" s="9"/>
      <c r="XAG104" s="9"/>
      <c r="XAH104" s="9"/>
      <c r="XAI104" s="9"/>
      <c r="XAJ104" s="9"/>
      <c r="XAK104" s="9"/>
      <c r="XAL104" s="9"/>
      <c r="XAM104" s="9"/>
      <c r="XAN104" s="9"/>
      <c r="XAO104" s="9"/>
      <c r="XAP104" s="9"/>
      <c r="XAQ104" s="9"/>
      <c r="XAR104" s="9"/>
      <c r="XAS104" s="9"/>
      <c r="XAT104" s="9"/>
      <c r="XAU104" s="9"/>
      <c r="XAV104" s="9"/>
      <c r="XAW104" s="9"/>
      <c r="XAX104" s="9"/>
      <c r="XAY104" s="9"/>
      <c r="XAZ104" s="9"/>
      <c r="XBA104" s="9"/>
      <c r="XBB104" s="9"/>
      <c r="XBC104" s="9"/>
      <c r="XBD104" s="9"/>
      <c r="XBE104" s="9"/>
      <c r="XBF104" s="9"/>
      <c r="XBG104" s="9"/>
      <c r="XBH104" s="9"/>
      <c r="XBI104" s="9"/>
      <c r="XBJ104" s="9"/>
      <c r="XBK104" s="9"/>
      <c r="XBL104" s="9"/>
      <c r="XBM104" s="9"/>
      <c r="XBN104" s="9"/>
      <c r="XBO104" s="9"/>
      <c r="XBP104" s="9"/>
      <c r="XBQ104" s="9"/>
      <c r="XBR104" s="9"/>
      <c r="XBS104" s="9"/>
      <c r="XBT104" s="9"/>
      <c r="XBU104" s="9"/>
      <c r="XBV104" s="9"/>
      <c r="XBW104" s="9"/>
      <c r="XBX104" s="9"/>
      <c r="XBY104" s="9"/>
      <c r="XBZ104" s="9"/>
      <c r="XCA104" s="9"/>
      <c r="XCB104" s="9"/>
      <c r="XCC104" s="9"/>
      <c r="XCD104" s="9"/>
      <c r="XCE104" s="9"/>
      <c r="XCF104" s="9"/>
      <c r="XCG104" s="9"/>
      <c r="XCH104" s="9"/>
      <c r="XCI104" s="9"/>
      <c r="XCJ104" s="9"/>
      <c r="XCK104" s="9"/>
      <c r="XCL104" s="9"/>
      <c r="XCM104" s="9"/>
      <c r="XCN104" s="9"/>
      <c r="XCO104" s="9"/>
      <c r="XCP104" s="9"/>
      <c r="XCQ104" s="9"/>
      <c r="XCR104" s="9"/>
      <c r="XCS104" s="9"/>
      <c r="XCT104" s="9"/>
      <c r="XCU104" s="9"/>
      <c r="XCV104" s="9"/>
      <c r="XCW104" s="9"/>
      <c r="XCX104" s="9"/>
      <c r="XCY104" s="9"/>
      <c r="XCZ104" s="9"/>
      <c r="XDA104" s="9"/>
      <c r="XDB104" s="9"/>
      <c r="XDC104" s="9"/>
      <c r="XDD104" s="9"/>
      <c r="XDE104" s="9"/>
      <c r="XDF104" s="9"/>
      <c r="XDG104" s="9"/>
      <c r="XDH104" s="9"/>
      <c r="XDI104" s="9"/>
      <c r="XDJ104" s="9"/>
      <c r="XDK104" s="9"/>
      <c r="XDL104" s="9"/>
      <c r="XDM104" s="9"/>
      <c r="XDN104" s="9"/>
      <c r="XDO104" s="9"/>
      <c r="XDP104" s="9"/>
      <c r="XDQ104" s="9"/>
      <c r="XDR104" s="9"/>
      <c r="XDS104" s="9"/>
      <c r="XDT104" s="9"/>
      <c r="XDU104" s="9"/>
      <c r="XDV104" s="9"/>
      <c r="XDW104" s="9"/>
      <c r="XDX104" s="9"/>
      <c r="XDY104" s="9"/>
      <c r="XDZ104" s="9"/>
      <c r="XEA104" s="9"/>
      <c r="XEB104" s="9"/>
      <c r="XEC104" s="9"/>
      <c r="XED104" s="9"/>
      <c r="XEE104" s="9"/>
      <c r="XEF104" s="9"/>
      <c r="XEG104" s="9"/>
      <c r="XEH104" s="9"/>
      <c r="XEI104" s="9"/>
      <c r="XEJ104" s="9"/>
      <c r="XEK104" s="9"/>
      <c r="XEL104" s="9"/>
      <c r="XEM104" s="9"/>
      <c r="XEN104" s="9"/>
      <c r="XEO104" s="9"/>
      <c r="XEP104" s="9"/>
      <c r="XEQ104" s="9"/>
      <c r="XER104" s="9"/>
      <c r="XES104" s="9"/>
      <c r="XET104" s="9"/>
      <c r="XEU104" s="9"/>
      <c r="XEV104" s="9"/>
      <c r="XEW104" s="9"/>
      <c r="XEX104" s="9"/>
      <c r="XEY104" s="9"/>
      <c r="XEZ104" s="9"/>
      <c r="XFA104" s="9"/>
      <c r="XFB104" s="9"/>
      <c r="XFC104" s="9"/>
    </row>
    <row r="105" spans="1:16383">
      <c r="A105" s="8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  <c r="AMO105" s="9"/>
      <c r="AMP105" s="9"/>
      <c r="AMQ105" s="9"/>
      <c r="AMR105" s="9"/>
      <c r="AMS105" s="9"/>
      <c r="AMT105" s="9"/>
      <c r="AMU105" s="9"/>
      <c r="AMV105" s="9"/>
      <c r="AMW105" s="9"/>
      <c r="AMX105" s="9"/>
      <c r="AMY105" s="9"/>
      <c r="AMZ105" s="9"/>
      <c r="ANA105" s="9"/>
      <c r="ANB105" s="9"/>
      <c r="ANC105" s="9"/>
      <c r="AND105" s="9"/>
      <c r="ANE105" s="9"/>
      <c r="ANF105" s="9"/>
      <c r="ANG105" s="9"/>
      <c r="ANH105" s="9"/>
      <c r="ANI105" s="9"/>
      <c r="ANJ105" s="9"/>
      <c r="ANK105" s="9"/>
      <c r="ANL105" s="9"/>
      <c r="ANM105" s="9"/>
      <c r="ANN105" s="9"/>
      <c r="ANO105" s="9"/>
      <c r="ANP105" s="9"/>
      <c r="ANQ105" s="9"/>
      <c r="ANR105" s="9"/>
      <c r="ANS105" s="9"/>
      <c r="ANT105" s="9"/>
      <c r="ANU105" s="9"/>
      <c r="ANV105" s="9"/>
      <c r="ANW105" s="9"/>
      <c r="ANX105" s="9"/>
      <c r="ANY105" s="9"/>
      <c r="ANZ105" s="9"/>
      <c r="AOA105" s="9"/>
      <c r="AOB105" s="9"/>
      <c r="AOC105" s="9"/>
      <c r="AOD105" s="9"/>
      <c r="AOE105" s="9"/>
      <c r="AOF105" s="9"/>
      <c r="AOG105" s="9"/>
      <c r="AOH105" s="9"/>
      <c r="AOI105" s="9"/>
      <c r="AOJ105" s="9"/>
      <c r="AOK105" s="9"/>
      <c r="AOL105" s="9"/>
      <c r="AOM105" s="9"/>
      <c r="AON105" s="9"/>
      <c r="AOO105" s="9"/>
      <c r="AOP105" s="9"/>
      <c r="AOQ105" s="9"/>
      <c r="AOR105" s="9"/>
      <c r="AOS105" s="9"/>
      <c r="AOT105" s="9"/>
      <c r="AOU105" s="9"/>
      <c r="AOV105" s="9"/>
      <c r="AOW105" s="9"/>
      <c r="AOX105" s="9"/>
      <c r="AOY105" s="9"/>
      <c r="AOZ105" s="9"/>
      <c r="APA105" s="9"/>
      <c r="APB105" s="9"/>
      <c r="APC105" s="9"/>
      <c r="APD105" s="9"/>
      <c r="APE105" s="9"/>
      <c r="APF105" s="9"/>
      <c r="APG105" s="9"/>
      <c r="APH105" s="9"/>
      <c r="API105" s="9"/>
      <c r="APJ105" s="9"/>
      <c r="APK105" s="9"/>
      <c r="APL105" s="9"/>
      <c r="APM105" s="9"/>
      <c r="APN105" s="9"/>
      <c r="APO105" s="9"/>
      <c r="APP105" s="9"/>
      <c r="APQ105" s="9"/>
      <c r="APR105" s="9"/>
      <c r="APS105" s="9"/>
      <c r="APT105" s="9"/>
      <c r="APU105" s="9"/>
      <c r="APV105" s="9"/>
      <c r="APW105" s="9"/>
      <c r="APX105" s="9"/>
      <c r="APY105" s="9"/>
      <c r="APZ105" s="9"/>
      <c r="AQA105" s="9"/>
      <c r="AQB105" s="9"/>
      <c r="AQC105" s="9"/>
      <c r="AQD105" s="9"/>
      <c r="AQE105" s="9"/>
      <c r="AQF105" s="9"/>
      <c r="AQG105" s="9"/>
      <c r="AQH105" s="9"/>
      <c r="AQI105" s="9"/>
      <c r="AQJ105" s="9"/>
      <c r="AQK105" s="9"/>
      <c r="AQL105" s="9"/>
      <c r="AQM105" s="9"/>
      <c r="AQN105" s="9"/>
      <c r="AQO105" s="9"/>
      <c r="AQP105" s="9"/>
      <c r="AQQ105" s="9"/>
      <c r="AQR105" s="9"/>
      <c r="AQS105" s="9"/>
      <c r="AQT105" s="9"/>
      <c r="AQU105" s="9"/>
      <c r="AQV105" s="9"/>
      <c r="AQW105" s="9"/>
      <c r="AQX105" s="9"/>
      <c r="AQY105" s="9"/>
      <c r="AQZ105" s="9"/>
      <c r="ARA105" s="9"/>
      <c r="ARB105" s="9"/>
      <c r="ARC105" s="9"/>
      <c r="ARD105" s="9"/>
      <c r="ARE105" s="9"/>
      <c r="ARF105" s="9"/>
      <c r="ARG105" s="9"/>
      <c r="ARH105" s="9"/>
      <c r="ARI105" s="9"/>
      <c r="ARJ105" s="9"/>
      <c r="ARK105" s="9"/>
      <c r="ARL105" s="9"/>
      <c r="ARM105" s="9"/>
      <c r="ARN105" s="9"/>
      <c r="ARO105" s="9"/>
      <c r="ARP105" s="9"/>
      <c r="ARQ105" s="9"/>
      <c r="ARR105" s="9"/>
      <c r="ARS105" s="9"/>
      <c r="ART105" s="9"/>
      <c r="ARU105" s="9"/>
      <c r="ARV105" s="9"/>
      <c r="ARW105" s="9"/>
      <c r="ARX105" s="9"/>
      <c r="ARY105" s="9"/>
      <c r="ARZ105" s="9"/>
      <c r="ASA105" s="9"/>
      <c r="ASB105" s="9"/>
      <c r="ASC105" s="9"/>
      <c r="ASD105" s="9"/>
      <c r="ASE105" s="9"/>
      <c r="ASF105" s="9"/>
      <c r="ASG105" s="9"/>
      <c r="ASH105" s="9"/>
      <c r="ASI105" s="9"/>
      <c r="ASJ105" s="9"/>
      <c r="ASK105" s="9"/>
      <c r="ASL105" s="9"/>
      <c r="ASM105" s="9"/>
      <c r="ASN105" s="9"/>
      <c r="ASO105" s="9"/>
      <c r="ASP105" s="9"/>
      <c r="ASQ105" s="9"/>
      <c r="ASR105" s="9"/>
      <c r="ASS105" s="9"/>
      <c r="AST105" s="9"/>
      <c r="ASU105" s="9"/>
      <c r="ASV105" s="9"/>
      <c r="ASW105" s="9"/>
      <c r="ASX105" s="9"/>
      <c r="ASY105" s="9"/>
      <c r="ASZ105" s="9"/>
      <c r="ATA105" s="9"/>
      <c r="ATB105" s="9"/>
      <c r="ATC105" s="9"/>
      <c r="ATD105" s="9"/>
      <c r="ATE105" s="9"/>
      <c r="ATF105" s="9"/>
      <c r="ATG105" s="9"/>
      <c r="ATH105" s="9"/>
      <c r="ATI105" s="9"/>
      <c r="ATJ105" s="9"/>
      <c r="ATK105" s="9"/>
      <c r="ATL105" s="9"/>
      <c r="ATM105" s="9"/>
      <c r="ATN105" s="9"/>
      <c r="ATO105" s="9"/>
      <c r="ATP105" s="9"/>
      <c r="ATQ105" s="9"/>
      <c r="ATR105" s="9"/>
      <c r="ATS105" s="9"/>
      <c r="ATT105" s="9"/>
      <c r="ATU105" s="9"/>
      <c r="ATV105" s="9"/>
      <c r="ATW105" s="9"/>
      <c r="ATX105" s="9"/>
      <c r="ATY105" s="9"/>
      <c r="ATZ105" s="9"/>
      <c r="AUA105" s="9"/>
      <c r="AUB105" s="9"/>
      <c r="AUC105" s="9"/>
      <c r="AUD105" s="9"/>
      <c r="AUE105" s="9"/>
      <c r="AUF105" s="9"/>
      <c r="AUG105" s="9"/>
      <c r="AUH105" s="9"/>
      <c r="AUI105" s="9"/>
      <c r="AUJ105" s="9"/>
      <c r="AUK105" s="9"/>
      <c r="AUL105" s="9"/>
      <c r="AUM105" s="9"/>
      <c r="AUN105" s="9"/>
      <c r="AUO105" s="9"/>
      <c r="AUP105" s="9"/>
      <c r="AUQ105" s="9"/>
      <c r="AUR105" s="9"/>
      <c r="AUS105" s="9"/>
      <c r="AUT105" s="9"/>
      <c r="AUU105" s="9"/>
      <c r="AUV105" s="9"/>
      <c r="AUW105" s="9"/>
      <c r="AUX105" s="9"/>
      <c r="AUY105" s="9"/>
      <c r="AUZ105" s="9"/>
      <c r="AVA105" s="9"/>
      <c r="AVB105" s="9"/>
      <c r="AVC105" s="9"/>
      <c r="AVD105" s="9"/>
      <c r="AVE105" s="9"/>
      <c r="AVF105" s="9"/>
      <c r="AVG105" s="9"/>
      <c r="AVH105" s="9"/>
      <c r="AVI105" s="9"/>
      <c r="AVJ105" s="9"/>
      <c r="AVK105" s="9"/>
      <c r="AVL105" s="9"/>
      <c r="AVM105" s="9"/>
      <c r="AVN105" s="9"/>
      <c r="AVO105" s="9"/>
      <c r="AVP105" s="9"/>
      <c r="AVQ105" s="9"/>
      <c r="AVR105" s="9"/>
      <c r="AVS105" s="9"/>
      <c r="AVT105" s="9"/>
      <c r="AVU105" s="9"/>
      <c r="AVV105" s="9"/>
      <c r="AVW105" s="9"/>
      <c r="AVX105" s="9"/>
      <c r="AVY105" s="9"/>
      <c r="AVZ105" s="9"/>
      <c r="AWA105" s="9"/>
      <c r="AWB105" s="9"/>
      <c r="AWC105" s="9"/>
      <c r="AWD105" s="9"/>
      <c r="AWE105" s="9"/>
      <c r="AWF105" s="9"/>
      <c r="AWG105" s="9"/>
      <c r="AWH105" s="9"/>
      <c r="AWI105" s="9"/>
      <c r="AWJ105" s="9"/>
      <c r="AWK105" s="9"/>
      <c r="AWL105" s="9"/>
      <c r="AWM105" s="9"/>
      <c r="AWN105" s="9"/>
      <c r="AWO105" s="9"/>
      <c r="AWP105" s="9"/>
      <c r="AWQ105" s="9"/>
      <c r="AWR105" s="9"/>
      <c r="AWS105" s="9"/>
      <c r="AWT105" s="9"/>
      <c r="AWU105" s="9"/>
      <c r="AWV105" s="9"/>
      <c r="AWW105" s="9"/>
      <c r="AWX105" s="9"/>
      <c r="AWY105" s="9"/>
      <c r="AWZ105" s="9"/>
      <c r="AXA105" s="9"/>
      <c r="AXB105" s="9"/>
      <c r="AXC105" s="9"/>
      <c r="AXD105" s="9"/>
      <c r="AXE105" s="9"/>
      <c r="AXF105" s="9"/>
      <c r="AXG105" s="9"/>
      <c r="AXH105" s="9"/>
      <c r="AXI105" s="9"/>
      <c r="AXJ105" s="9"/>
      <c r="AXK105" s="9"/>
      <c r="AXL105" s="9"/>
      <c r="AXM105" s="9"/>
      <c r="AXN105" s="9"/>
      <c r="AXO105" s="9"/>
      <c r="AXP105" s="9"/>
      <c r="AXQ105" s="9"/>
      <c r="AXR105" s="9"/>
      <c r="AXS105" s="9"/>
      <c r="AXT105" s="9"/>
      <c r="AXU105" s="9"/>
      <c r="AXV105" s="9"/>
      <c r="AXW105" s="9"/>
      <c r="AXX105" s="9"/>
      <c r="AXY105" s="9"/>
      <c r="AXZ105" s="9"/>
      <c r="AYA105" s="9"/>
      <c r="AYB105" s="9"/>
      <c r="AYC105" s="9"/>
      <c r="AYD105" s="9"/>
      <c r="AYE105" s="9"/>
      <c r="AYF105" s="9"/>
      <c r="AYG105" s="9"/>
      <c r="AYH105" s="9"/>
      <c r="AYI105" s="9"/>
      <c r="AYJ105" s="9"/>
      <c r="AYK105" s="9"/>
      <c r="AYL105" s="9"/>
      <c r="AYM105" s="9"/>
      <c r="AYN105" s="9"/>
      <c r="AYO105" s="9"/>
      <c r="AYP105" s="9"/>
      <c r="AYQ105" s="9"/>
      <c r="AYR105" s="9"/>
      <c r="AYS105" s="9"/>
      <c r="AYT105" s="9"/>
      <c r="AYU105" s="9"/>
      <c r="AYV105" s="9"/>
      <c r="AYW105" s="9"/>
      <c r="AYX105" s="9"/>
      <c r="AYY105" s="9"/>
      <c r="AYZ105" s="9"/>
      <c r="AZA105" s="9"/>
      <c r="AZB105" s="9"/>
      <c r="AZC105" s="9"/>
      <c r="AZD105" s="9"/>
      <c r="AZE105" s="9"/>
      <c r="AZF105" s="9"/>
      <c r="AZG105" s="9"/>
      <c r="AZH105" s="9"/>
      <c r="AZI105" s="9"/>
      <c r="AZJ105" s="9"/>
      <c r="AZK105" s="9"/>
      <c r="AZL105" s="9"/>
      <c r="AZM105" s="9"/>
      <c r="AZN105" s="9"/>
      <c r="AZO105" s="9"/>
      <c r="AZP105" s="9"/>
      <c r="AZQ105" s="9"/>
      <c r="AZR105" s="9"/>
      <c r="AZS105" s="9"/>
      <c r="AZT105" s="9"/>
      <c r="AZU105" s="9"/>
      <c r="AZV105" s="9"/>
      <c r="AZW105" s="9"/>
      <c r="AZX105" s="9"/>
      <c r="AZY105" s="9"/>
      <c r="AZZ105" s="9"/>
      <c r="BAA105" s="9"/>
      <c r="BAB105" s="9"/>
      <c r="BAC105" s="9"/>
      <c r="BAD105" s="9"/>
      <c r="BAE105" s="9"/>
      <c r="BAF105" s="9"/>
      <c r="BAG105" s="9"/>
      <c r="BAH105" s="9"/>
      <c r="BAI105" s="9"/>
      <c r="BAJ105" s="9"/>
      <c r="BAK105" s="9"/>
      <c r="BAL105" s="9"/>
      <c r="BAM105" s="9"/>
      <c r="BAN105" s="9"/>
      <c r="BAO105" s="9"/>
      <c r="BAP105" s="9"/>
      <c r="BAQ105" s="9"/>
      <c r="BAR105" s="9"/>
      <c r="BAS105" s="9"/>
      <c r="BAT105" s="9"/>
      <c r="BAU105" s="9"/>
      <c r="BAV105" s="9"/>
      <c r="BAW105" s="9"/>
      <c r="BAX105" s="9"/>
      <c r="BAY105" s="9"/>
      <c r="BAZ105" s="9"/>
      <c r="BBA105" s="9"/>
      <c r="BBB105" s="9"/>
      <c r="BBC105" s="9"/>
      <c r="BBD105" s="9"/>
      <c r="BBE105" s="9"/>
      <c r="BBF105" s="9"/>
      <c r="BBG105" s="9"/>
      <c r="BBH105" s="9"/>
      <c r="BBI105" s="9"/>
      <c r="BBJ105" s="9"/>
      <c r="BBK105" s="9"/>
      <c r="BBL105" s="9"/>
      <c r="BBM105" s="9"/>
      <c r="BBN105" s="9"/>
      <c r="BBO105" s="9"/>
      <c r="BBP105" s="9"/>
      <c r="BBQ105" s="9"/>
      <c r="BBR105" s="9"/>
      <c r="BBS105" s="9"/>
      <c r="BBT105" s="9"/>
      <c r="BBU105" s="9"/>
      <c r="BBV105" s="9"/>
      <c r="BBW105" s="9"/>
      <c r="BBX105" s="9"/>
      <c r="BBY105" s="9"/>
      <c r="BBZ105" s="9"/>
      <c r="BCA105" s="9"/>
      <c r="BCB105" s="9"/>
      <c r="BCC105" s="9"/>
      <c r="BCD105" s="9"/>
      <c r="BCE105" s="9"/>
      <c r="BCF105" s="9"/>
      <c r="BCG105" s="9"/>
      <c r="BCH105" s="9"/>
      <c r="BCI105" s="9"/>
      <c r="BCJ105" s="9"/>
      <c r="BCK105" s="9"/>
      <c r="BCL105" s="9"/>
      <c r="BCM105" s="9"/>
      <c r="BCN105" s="9"/>
      <c r="BCO105" s="9"/>
      <c r="BCP105" s="9"/>
      <c r="BCQ105" s="9"/>
      <c r="BCR105" s="9"/>
      <c r="BCS105" s="9"/>
      <c r="BCT105" s="9"/>
      <c r="BCU105" s="9"/>
      <c r="BCV105" s="9"/>
      <c r="BCW105" s="9"/>
      <c r="BCX105" s="9"/>
      <c r="BCY105" s="9"/>
      <c r="BCZ105" s="9"/>
      <c r="BDA105" s="9"/>
      <c r="BDB105" s="9"/>
      <c r="BDC105" s="9"/>
      <c r="BDD105" s="9"/>
      <c r="BDE105" s="9"/>
      <c r="BDF105" s="9"/>
      <c r="BDG105" s="9"/>
      <c r="BDH105" s="9"/>
      <c r="BDI105" s="9"/>
      <c r="BDJ105" s="9"/>
      <c r="BDK105" s="9"/>
      <c r="BDL105" s="9"/>
      <c r="BDM105" s="9"/>
      <c r="BDN105" s="9"/>
      <c r="BDO105" s="9"/>
      <c r="BDP105" s="9"/>
      <c r="BDQ105" s="9"/>
      <c r="BDR105" s="9"/>
      <c r="BDS105" s="9"/>
      <c r="BDT105" s="9"/>
      <c r="BDU105" s="9"/>
      <c r="BDV105" s="9"/>
      <c r="BDW105" s="9"/>
      <c r="BDX105" s="9"/>
      <c r="BDY105" s="9"/>
      <c r="BDZ105" s="9"/>
      <c r="BEA105" s="9"/>
      <c r="BEB105" s="9"/>
      <c r="BEC105" s="9"/>
      <c r="BED105" s="9"/>
      <c r="BEE105" s="9"/>
      <c r="BEF105" s="9"/>
      <c r="BEG105" s="9"/>
      <c r="BEH105" s="9"/>
      <c r="BEI105" s="9"/>
      <c r="BEJ105" s="9"/>
      <c r="BEK105" s="9"/>
      <c r="BEL105" s="9"/>
      <c r="BEM105" s="9"/>
      <c r="BEN105" s="9"/>
      <c r="BEO105" s="9"/>
      <c r="BEP105" s="9"/>
      <c r="BEQ105" s="9"/>
      <c r="BER105" s="9"/>
      <c r="BES105" s="9"/>
      <c r="BET105" s="9"/>
      <c r="BEU105" s="9"/>
      <c r="BEV105" s="9"/>
      <c r="BEW105" s="9"/>
      <c r="BEX105" s="9"/>
      <c r="BEY105" s="9"/>
      <c r="BEZ105" s="9"/>
      <c r="BFA105" s="9"/>
      <c r="BFB105" s="9"/>
      <c r="BFC105" s="9"/>
      <c r="BFD105" s="9"/>
      <c r="BFE105" s="9"/>
      <c r="BFF105" s="9"/>
      <c r="BFG105" s="9"/>
      <c r="BFH105" s="9"/>
      <c r="BFI105" s="9"/>
      <c r="BFJ105" s="9"/>
      <c r="BFK105" s="9"/>
      <c r="BFL105" s="9"/>
      <c r="BFM105" s="9"/>
      <c r="BFN105" s="9"/>
      <c r="BFO105" s="9"/>
      <c r="BFP105" s="9"/>
      <c r="BFQ105" s="9"/>
      <c r="BFR105" s="9"/>
      <c r="BFS105" s="9"/>
      <c r="BFT105" s="9"/>
      <c r="BFU105" s="9"/>
      <c r="BFV105" s="9"/>
      <c r="BFW105" s="9"/>
      <c r="BFX105" s="9"/>
      <c r="BFY105" s="9"/>
      <c r="BFZ105" s="9"/>
      <c r="BGA105" s="9"/>
      <c r="BGB105" s="9"/>
      <c r="BGC105" s="9"/>
      <c r="BGD105" s="9"/>
      <c r="BGE105" s="9"/>
      <c r="BGF105" s="9"/>
      <c r="BGG105" s="9"/>
      <c r="BGH105" s="9"/>
      <c r="BGI105" s="9"/>
      <c r="BGJ105" s="9"/>
      <c r="BGK105" s="9"/>
      <c r="BGL105" s="9"/>
      <c r="BGM105" s="9"/>
      <c r="BGN105" s="9"/>
      <c r="BGO105" s="9"/>
      <c r="BGP105" s="9"/>
      <c r="BGQ105" s="9"/>
      <c r="BGR105" s="9"/>
      <c r="BGS105" s="9"/>
      <c r="BGT105" s="9"/>
      <c r="BGU105" s="9"/>
      <c r="BGV105" s="9"/>
      <c r="BGW105" s="9"/>
      <c r="BGX105" s="9"/>
      <c r="BGY105" s="9"/>
      <c r="BGZ105" s="9"/>
      <c r="BHA105" s="9"/>
      <c r="BHB105" s="9"/>
      <c r="BHC105" s="9"/>
      <c r="BHD105" s="9"/>
      <c r="BHE105" s="9"/>
      <c r="BHF105" s="9"/>
      <c r="BHG105" s="9"/>
      <c r="BHH105" s="9"/>
      <c r="BHI105" s="9"/>
      <c r="BHJ105" s="9"/>
      <c r="BHK105" s="9"/>
      <c r="BHL105" s="9"/>
      <c r="BHM105" s="9"/>
      <c r="BHN105" s="9"/>
      <c r="BHO105" s="9"/>
      <c r="BHP105" s="9"/>
      <c r="BHQ105" s="9"/>
      <c r="BHR105" s="9"/>
      <c r="BHS105" s="9"/>
      <c r="BHT105" s="9"/>
      <c r="BHU105" s="9"/>
      <c r="BHV105" s="9"/>
      <c r="BHW105" s="9"/>
      <c r="BHX105" s="9"/>
      <c r="BHY105" s="9"/>
      <c r="BHZ105" s="9"/>
      <c r="BIA105" s="9"/>
      <c r="BIB105" s="9"/>
      <c r="BIC105" s="9"/>
      <c r="BID105" s="9"/>
      <c r="BIE105" s="9"/>
      <c r="BIF105" s="9"/>
      <c r="BIG105" s="9"/>
      <c r="BIH105" s="9"/>
      <c r="BII105" s="9"/>
      <c r="BIJ105" s="9"/>
      <c r="BIK105" s="9"/>
      <c r="BIL105" s="9"/>
      <c r="BIM105" s="9"/>
      <c r="BIN105" s="9"/>
      <c r="BIO105" s="9"/>
      <c r="BIP105" s="9"/>
      <c r="BIQ105" s="9"/>
      <c r="BIR105" s="9"/>
      <c r="BIS105" s="9"/>
      <c r="BIT105" s="9"/>
      <c r="BIU105" s="9"/>
      <c r="BIV105" s="9"/>
      <c r="BIW105" s="9"/>
      <c r="BIX105" s="9"/>
      <c r="BIY105" s="9"/>
      <c r="BIZ105" s="9"/>
      <c r="BJA105" s="9"/>
      <c r="BJB105" s="9"/>
      <c r="BJC105" s="9"/>
      <c r="BJD105" s="9"/>
      <c r="BJE105" s="9"/>
      <c r="BJF105" s="9"/>
      <c r="BJG105" s="9"/>
      <c r="BJH105" s="9"/>
      <c r="BJI105" s="9"/>
      <c r="BJJ105" s="9"/>
      <c r="BJK105" s="9"/>
      <c r="BJL105" s="9"/>
      <c r="BJM105" s="9"/>
      <c r="BJN105" s="9"/>
      <c r="BJO105" s="9"/>
      <c r="BJP105" s="9"/>
      <c r="BJQ105" s="9"/>
      <c r="BJR105" s="9"/>
      <c r="BJS105" s="9"/>
      <c r="BJT105" s="9"/>
      <c r="BJU105" s="9"/>
      <c r="BJV105" s="9"/>
      <c r="BJW105" s="9"/>
      <c r="BJX105" s="9"/>
      <c r="BJY105" s="9"/>
      <c r="BJZ105" s="9"/>
      <c r="BKA105" s="9"/>
      <c r="BKB105" s="9"/>
      <c r="BKC105" s="9"/>
      <c r="BKD105" s="9"/>
      <c r="BKE105" s="9"/>
      <c r="BKF105" s="9"/>
      <c r="BKG105" s="9"/>
      <c r="BKH105" s="9"/>
      <c r="BKI105" s="9"/>
      <c r="BKJ105" s="9"/>
      <c r="BKK105" s="9"/>
      <c r="BKL105" s="9"/>
      <c r="BKM105" s="9"/>
      <c r="BKN105" s="9"/>
      <c r="BKO105" s="9"/>
      <c r="BKP105" s="9"/>
      <c r="BKQ105" s="9"/>
      <c r="BKR105" s="9"/>
      <c r="BKS105" s="9"/>
      <c r="BKT105" s="9"/>
      <c r="BKU105" s="9"/>
      <c r="BKV105" s="9"/>
      <c r="BKW105" s="9"/>
      <c r="BKX105" s="9"/>
      <c r="BKY105" s="9"/>
      <c r="BKZ105" s="9"/>
      <c r="BLA105" s="9"/>
      <c r="BLB105" s="9"/>
      <c r="BLC105" s="9"/>
      <c r="BLD105" s="9"/>
      <c r="BLE105" s="9"/>
      <c r="BLF105" s="9"/>
      <c r="BLG105" s="9"/>
      <c r="BLH105" s="9"/>
      <c r="BLI105" s="9"/>
      <c r="BLJ105" s="9"/>
      <c r="BLK105" s="9"/>
      <c r="BLL105" s="9"/>
      <c r="BLM105" s="9"/>
      <c r="BLN105" s="9"/>
      <c r="BLO105" s="9"/>
      <c r="BLP105" s="9"/>
      <c r="BLQ105" s="9"/>
      <c r="BLR105" s="9"/>
      <c r="BLS105" s="9"/>
      <c r="BLT105" s="9"/>
      <c r="BLU105" s="9"/>
      <c r="BLV105" s="9"/>
      <c r="BLW105" s="9"/>
      <c r="BLX105" s="9"/>
      <c r="BLY105" s="9"/>
      <c r="BLZ105" s="9"/>
      <c r="BMA105" s="9"/>
      <c r="BMB105" s="9"/>
      <c r="BMC105" s="9"/>
      <c r="BMD105" s="9"/>
      <c r="BME105" s="9"/>
      <c r="BMF105" s="9"/>
      <c r="BMG105" s="9"/>
      <c r="BMH105" s="9"/>
      <c r="BMI105" s="9"/>
      <c r="BMJ105" s="9"/>
      <c r="BMK105" s="9"/>
      <c r="BML105" s="9"/>
      <c r="BMM105" s="9"/>
      <c r="BMN105" s="9"/>
      <c r="BMO105" s="9"/>
      <c r="BMP105" s="9"/>
      <c r="BMQ105" s="9"/>
      <c r="BMR105" s="9"/>
      <c r="BMS105" s="9"/>
      <c r="BMT105" s="9"/>
      <c r="BMU105" s="9"/>
      <c r="BMV105" s="9"/>
      <c r="BMW105" s="9"/>
      <c r="BMX105" s="9"/>
      <c r="BMY105" s="9"/>
      <c r="BMZ105" s="9"/>
      <c r="BNA105" s="9"/>
      <c r="BNB105" s="9"/>
      <c r="BNC105" s="9"/>
      <c r="BND105" s="9"/>
      <c r="BNE105" s="9"/>
      <c r="BNF105" s="9"/>
      <c r="BNG105" s="9"/>
      <c r="BNH105" s="9"/>
      <c r="BNI105" s="9"/>
      <c r="BNJ105" s="9"/>
      <c r="BNK105" s="9"/>
      <c r="BNL105" s="9"/>
      <c r="BNM105" s="9"/>
      <c r="BNN105" s="9"/>
      <c r="BNO105" s="9"/>
      <c r="BNP105" s="9"/>
      <c r="BNQ105" s="9"/>
      <c r="BNR105" s="9"/>
      <c r="BNS105" s="9"/>
      <c r="BNT105" s="9"/>
      <c r="BNU105" s="9"/>
      <c r="BNV105" s="9"/>
      <c r="BNW105" s="9"/>
      <c r="BNX105" s="9"/>
      <c r="BNY105" s="9"/>
      <c r="BNZ105" s="9"/>
      <c r="BOA105" s="9"/>
      <c r="BOB105" s="9"/>
      <c r="BOC105" s="9"/>
      <c r="BOD105" s="9"/>
      <c r="BOE105" s="9"/>
      <c r="BOF105" s="9"/>
      <c r="BOG105" s="9"/>
      <c r="BOH105" s="9"/>
      <c r="BOI105" s="9"/>
      <c r="BOJ105" s="9"/>
      <c r="BOK105" s="9"/>
      <c r="BOL105" s="9"/>
      <c r="BOM105" s="9"/>
      <c r="BON105" s="9"/>
      <c r="BOO105" s="9"/>
      <c r="BOP105" s="9"/>
      <c r="BOQ105" s="9"/>
      <c r="BOR105" s="9"/>
      <c r="BOS105" s="9"/>
      <c r="BOT105" s="9"/>
      <c r="BOU105" s="9"/>
      <c r="BOV105" s="9"/>
      <c r="BOW105" s="9"/>
      <c r="BOX105" s="9"/>
      <c r="BOY105" s="9"/>
      <c r="BOZ105" s="9"/>
      <c r="BPA105" s="9"/>
      <c r="BPB105" s="9"/>
      <c r="BPC105" s="9"/>
      <c r="BPD105" s="9"/>
      <c r="BPE105" s="9"/>
      <c r="BPF105" s="9"/>
      <c r="BPG105" s="9"/>
      <c r="BPH105" s="9"/>
      <c r="BPI105" s="9"/>
      <c r="BPJ105" s="9"/>
      <c r="BPK105" s="9"/>
      <c r="BPL105" s="9"/>
      <c r="BPM105" s="9"/>
      <c r="BPN105" s="9"/>
      <c r="BPO105" s="9"/>
      <c r="BPP105" s="9"/>
      <c r="BPQ105" s="9"/>
      <c r="BPR105" s="9"/>
      <c r="BPS105" s="9"/>
      <c r="BPT105" s="9"/>
      <c r="BPU105" s="9"/>
      <c r="BPV105" s="9"/>
      <c r="BPW105" s="9"/>
      <c r="BPX105" s="9"/>
      <c r="BPY105" s="9"/>
      <c r="BPZ105" s="9"/>
      <c r="BQA105" s="9"/>
      <c r="BQB105" s="9"/>
      <c r="BQC105" s="9"/>
      <c r="BQD105" s="9"/>
      <c r="BQE105" s="9"/>
      <c r="BQF105" s="9"/>
      <c r="BQG105" s="9"/>
      <c r="BQH105" s="9"/>
      <c r="BQI105" s="9"/>
      <c r="BQJ105" s="9"/>
      <c r="BQK105" s="9"/>
      <c r="BQL105" s="9"/>
      <c r="BQM105" s="9"/>
      <c r="BQN105" s="9"/>
      <c r="BQO105" s="9"/>
      <c r="BQP105" s="9"/>
      <c r="BQQ105" s="9"/>
      <c r="BQR105" s="9"/>
      <c r="BQS105" s="9"/>
      <c r="BQT105" s="9"/>
      <c r="BQU105" s="9"/>
      <c r="BQV105" s="9"/>
      <c r="BQW105" s="9"/>
      <c r="BQX105" s="9"/>
      <c r="BQY105" s="9"/>
      <c r="BQZ105" s="9"/>
      <c r="BRA105" s="9"/>
      <c r="BRB105" s="9"/>
      <c r="BRC105" s="9"/>
      <c r="BRD105" s="9"/>
      <c r="BRE105" s="9"/>
      <c r="BRF105" s="9"/>
      <c r="BRG105" s="9"/>
      <c r="BRH105" s="9"/>
      <c r="BRI105" s="9"/>
      <c r="BRJ105" s="9"/>
      <c r="BRK105" s="9"/>
      <c r="BRL105" s="9"/>
      <c r="BRM105" s="9"/>
      <c r="BRN105" s="9"/>
      <c r="BRO105" s="9"/>
      <c r="BRP105" s="9"/>
      <c r="BRQ105" s="9"/>
      <c r="BRR105" s="9"/>
      <c r="BRS105" s="9"/>
      <c r="BRT105" s="9"/>
      <c r="BRU105" s="9"/>
      <c r="BRV105" s="9"/>
      <c r="BRW105" s="9"/>
      <c r="BRX105" s="9"/>
      <c r="BRY105" s="9"/>
      <c r="BRZ105" s="9"/>
      <c r="BSA105" s="9"/>
      <c r="BSB105" s="9"/>
      <c r="BSC105" s="9"/>
      <c r="BSD105" s="9"/>
      <c r="BSE105" s="9"/>
      <c r="BSF105" s="9"/>
      <c r="BSG105" s="9"/>
      <c r="BSH105" s="9"/>
      <c r="BSI105" s="9"/>
      <c r="BSJ105" s="9"/>
      <c r="BSK105" s="9"/>
      <c r="BSL105" s="9"/>
      <c r="BSM105" s="9"/>
      <c r="BSN105" s="9"/>
      <c r="BSO105" s="9"/>
      <c r="BSP105" s="9"/>
      <c r="BSQ105" s="9"/>
      <c r="BSR105" s="9"/>
      <c r="BSS105" s="9"/>
      <c r="BST105" s="9"/>
      <c r="BSU105" s="9"/>
      <c r="BSV105" s="9"/>
      <c r="BSW105" s="9"/>
      <c r="BSX105" s="9"/>
      <c r="BSY105" s="9"/>
      <c r="BSZ105" s="9"/>
      <c r="BTA105" s="9"/>
      <c r="BTB105" s="9"/>
      <c r="BTC105" s="9"/>
      <c r="BTD105" s="9"/>
      <c r="BTE105" s="9"/>
      <c r="BTF105" s="9"/>
      <c r="BTG105" s="9"/>
      <c r="BTH105" s="9"/>
      <c r="BTI105" s="9"/>
      <c r="BTJ105" s="9"/>
      <c r="BTK105" s="9"/>
      <c r="BTL105" s="9"/>
      <c r="BTM105" s="9"/>
      <c r="BTN105" s="9"/>
      <c r="BTO105" s="9"/>
      <c r="BTP105" s="9"/>
      <c r="BTQ105" s="9"/>
      <c r="BTR105" s="9"/>
      <c r="BTS105" s="9"/>
      <c r="BTT105" s="9"/>
      <c r="BTU105" s="9"/>
      <c r="BTV105" s="9"/>
      <c r="BTW105" s="9"/>
      <c r="BTX105" s="9"/>
      <c r="BTY105" s="9"/>
      <c r="BTZ105" s="9"/>
      <c r="BUA105" s="9"/>
      <c r="BUB105" s="9"/>
      <c r="BUC105" s="9"/>
      <c r="BUD105" s="9"/>
      <c r="BUE105" s="9"/>
      <c r="BUF105" s="9"/>
      <c r="BUG105" s="9"/>
      <c r="BUH105" s="9"/>
      <c r="BUI105" s="9"/>
      <c r="BUJ105" s="9"/>
      <c r="BUK105" s="9"/>
      <c r="BUL105" s="9"/>
      <c r="BUM105" s="9"/>
      <c r="BUN105" s="9"/>
      <c r="BUO105" s="9"/>
      <c r="BUP105" s="9"/>
      <c r="BUQ105" s="9"/>
      <c r="BUR105" s="9"/>
      <c r="BUS105" s="9"/>
      <c r="BUT105" s="9"/>
      <c r="BUU105" s="9"/>
      <c r="BUV105" s="9"/>
      <c r="BUW105" s="9"/>
      <c r="BUX105" s="9"/>
      <c r="BUY105" s="9"/>
      <c r="BUZ105" s="9"/>
      <c r="BVA105" s="9"/>
      <c r="BVB105" s="9"/>
      <c r="BVC105" s="9"/>
      <c r="BVD105" s="9"/>
      <c r="BVE105" s="9"/>
      <c r="BVF105" s="9"/>
      <c r="BVG105" s="9"/>
      <c r="BVH105" s="9"/>
      <c r="BVI105" s="9"/>
      <c r="BVJ105" s="9"/>
      <c r="BVK105" s="9"/>
      <c r="BVL105" s="9"/>
      <c r="BVM105" s="9"/>
      <c r="BVN105" s="9"/>
      <c r="BVO105" s="9"/>
      <c r="BVP105" s="9"/>
      <c r="BVQ105" s="9"/>
      <c r="BVR105" s="9"/>
      <c r="BVS105" s="9"/>
      <c r="BVT105" s="9"/>
      <c r="BVU105" s="9"/>
      <c r="BVV105" s="9"/>
      <c r="BVW105" s="9"/>
      <c r="BVX105" s="9"/>
      <c r="BVY105" s="9"/>
      <c r="BVZ105" s="9"/>
      <c r="BWA105" s="9"/>
      <c r="BWB105" s="9"/>
      <c r="BWC105" s="9"/>
      <c r="BWD105" s="9"/>
      <c r="BWE105" s="9"/>
      <c r="BWF105" s="9"/>
      <c r="BWG105" s="9"/>
      <c r="BWH105" s="9"/>
      <c r="BWI105" s="9"/>
      <c r="BWJ105" s="9"/>
      <c r="BWK105" s="9"/>
      <c r="BWL105" s="9"/>
      <c r="BWM105" s="9"/>
      <c r="BWN105" s="9"/>
      <c r="BWO105" s="9"/>
      <c r="BWP105" s="9"/>
      <c r="BWQ105" s="9"/>
      <c r="BWR105" s="9"/>
      <c r="BWS105" s="9"/>
      <c r="BWT105" s="9"/>
      <c r="BWU105" s="9"/>
      <c r="BWV105" s="9"/>
      <c r="BWW105" s="9"/>
      <c r="BWX105" s="9"/>
      <c r="BWY105" s="9"/>
      <c r="BWZ105" s="9"/>
      <c r="BXA105" s="9"/>
      <c r="BXB105" s="9"/>
      <c r="BXC105" s="9"/>
      <c r="BXD105" s="9"/>
      <c r="BXE105" s="9"/>
      <c r="BXF105" s="9"/>
      <c r="BXG105" s="9"/>
      <c r="BXH105" s="9"/>
      <c r="BXI105" s="9"/>
      <c r="BXJ105" s="9"/>
      <c r="BXK105" s="9"/>
      <c r="BXL105" s="9"/>
      <c r="BXM105" s="9"/>
      <c r="BXN105" s="9"/>
      <c r="BXO105" s="9"/>
      <c r="BXP105" s="9"/>
      <c r="BXQ105" s="9"/>
      <c r="BXR105" s="9"/>
      <c r="BXS105" s="9"/>
      <c r="BXT105" s="9"/>
      <c r="BXU105" s="9"/>
      <c r="BXV105" s="9"/>
      <c r="BXW105" s="9"/>
      <c r="BXX105" s="9"/>
      <c r="BXY105" s="9"/>
      <c r="BXZ105" s="9"/>
      <c r="BYA105" s="9"/>
      <c r="BYB105" s="9"/>
      <c r="BYC105" s="9"/>
      <c r="BYD105" s="9"/>
      <c r="BYE105" s="9"/>
      <c r="BYF105" s="9"/>
      <c r="BYG105" s="9"/>
      <c r="BYH105" s="9"/>
      <c r="BYI105" s="9"/>
      <c r="BYJ105" s="9"/>
      <c r="BYK105" s="9"/>
      <c r="BYL105" s="9"/>
      <c r="BYM105" s="9"/>
      <c r="BYN105" s="9"/>
      <c r="BYO105" s="9"/>
      <c r="BYP105" s="9"/>
      <c r="BYQ105" s="9"/>
      <c r="BYR105" s="9"/>
      <c r="BYS105" s="9"/>
      <c r="BYT105" s="9"/>
      <c r="BYU105" s="9"/>
      <c r="BYV105" s="9"/>
      <c r="BYW105" s="9"/>
      <c r="BYX105" s="9"/>
      <c r="BYY105" s="9"/>
      <c r="BYZ105" s="9"/>
      <c r="BZA105" s="9"/>
      <c r="BZB105" s="9"/>
      <c r="BZC105" s="9"/>
      <c r="BZD105" s="9"/>
      <c r="BZE105" s="9"/>
      <c r="BZF105" s="9"/>
      <c r="BZG105" s="9"/>
      <c r="BZH105" s="9"/>
      <c r="BZI105" s="9"/>
      <c r="BZJ105" s="9"/>
      <c r="BZK105" s="9"/>
      <c r="BZL105" s="9"/>
      <c r="BZM105" s="9"/>
      <c r="BZN105" s="9"/>
      <c r="BZO105" s="9"/>
      <c r="BZP105" s="9"/>
      <c r="BZQ105" s="9"/>
      <c r="BZR105" s="9"/>
      <c r="BZS105" s="9"/>
      <c r="BZT105" s="9"/>
      <c r="BZU105" s="9"/>
      <c r="BZV105" s="9"/>
      <c r="BZW105" s="9"/>
      <c r="BZX105" s="9"/>
      <c r="BZY105" s="9"/>
      <c r="BZZ105" s="9"/>
      <c r="CAA105" s="9"/>
      <c r="CAB105" s="9"/>
      <c r="CAC105" s="9"/>
      <c r="CAD105" s="9"/>
      <c r="CAE105" s="9"/>
      <c r="CAF105" s="9"/>
      <c r="CAG105" s="9"/>
      <c r="CAH105" s="9"/>
      <c r="CAI105" s="9"/>
      <c r="CAJ105" s="9"/>
      <c r="CAK105" s="9"/>
      <c r="CAL105" s="9"/>
      <c r="CAM105" s="9"/>
      <c r="CAN105" s="9"/>
      <c r="CAO105" s="9"/>
      <c r="CAP105" s="9"/>
      <c r="CAQ105" s="9"/>
      <c r="CAR105" s="9"/>
      <c r="CAS105" s="9"/>
      <c r="CAT105" s="9"/>
      <c r="CAU105" s="9"/>
      <c r="CAV105" s="9"/>
      <c r="CAW105" s="9"/>
      <c r="CAX105" s="9"/>
      <c r="CAY105" s="9"/>
      <c r="CAZ105" s="9"/>
      <c r="CBA105" s="9"/>
      <c r="CBB105" s="9"/>
      <c r="CBC105" s="9"/>
      <c r="CBD105" s="9"/>
      <c r="CBE105" s="9"/>
      <c r="CBF105" s="9"/>
      <c r="CBG105" s="9"/>
      <c r="CBH105" s="9"/>
      <c r="CBI105" s="9"/>
      <c r="CBJ105" s="9"/>
      <c r="CBK105" s="9"/>
      <c r="CBL105" s="9"/>
      <c r="CBM105" s="9"/>
      <c r="CBN105" s="9"/>
      <c r="CBO105" s="9"/>
      <c r="CBP105" s="9"/>
      <c r="CBQ105" s="9"/>
      <c r="CBR105" s="9"/>
      <c r="CBS105" s="9"/>
      <c r="CBT105" s="9"/>
      <c r="CBU105" s="9"/>
      <c r="CBV105" s="9"/>
      <c r="CBW105" s="9"/>
      <c r="CBX105" s="9"/>
      <c r="CBY105" s="9"/>
      <c r="CBZ105" s="9"/>
      <c r="CCA105" s="9"/>
      <c r="CCB105" s="9"/>
      <c r="CCC105" s="9"/>
      <c r="CCD105" s="9"/>
      <c r="CCE105" s="9"/>
      <c r="CCF105" s="9"/>
      <c r="CCG105" s="9"/>
      <c r="CCH105" s="9"/>
      <c r="CCI105" s="9"/>
      <c r="CCJ105" s="9"/>
      <c r="CCK105" s="9"/>
      <c r="CCL105" s="9"/>
      <c r="CCM105" s="9"/>
      <c r="CCN105" s="9"/>
      <c r="CCO105" s="9"/>
      <c r="CCP105" s="9"/>
      <c r="CCQ105" s="9"/>
      <c r="CCR105" s="9"/>
      <c r="CCS105" s="9"/>
      <c r="CCT105" s="9"/>
      <c r="CCU105" s="9"/>
      <c r="CCV105" s="9"/>
      <c r="CCW105" s="9"/>
      <c r="CCX105" s="9"/>
      <c r="CCY105" s="9"/>
      <c r="CCZ105" s="9"/>
      <c r="CDA105" s="9"/>
      <c r="CDB105" s="9"/>
      <c r="CDC105" s="9"/>
      <c r="CDD105" s="9"/>
      <c r="CDE105" s="9"/>
      <c r="CDF105" s="9"/>
      <c r="CDG105" s="9"/>
      <c r="CDH105" s="9"/>
      <c r="CDI105" s="9"/>
      <c r="CDJ105" s="9"/>
      <c r="CDK105" s="9"/>
      <c r="CDL105" s="9"/>
      <c r="CDM105" s="9"/>
      <c r="CDN105" s="9"/>
      <c r="CDO105" s="9"/>
      <c r="CDP105" s="9"/>
      <c r="CDQ105" s="9"/>
      <c r="CDR105" s="9"/>
      <c r="CDS105" s="9"/>
      <c r="CDT105" s="9"/>
      <c r="CDU105" s="9"/>
      <c r="CDV105" s="9"/>
      <c r="CDW105" s="9"/>
      <c r="CDX105" s="9"/>
      <c r="CDY105" s="9"/>
      <c r="CDZ105" s="9"/>
      <c r="CEA105" s="9"/>
      <c r="CEB105" s="9"/>
      <c r="CEC105" s="9"/>
      <c r="CED105" s="9"/>
      <c r="CEE105" s="9"/>
      <c r="CEF105" s="9"/>
      <c r="CEG105" s="9"/>
      <c r="CEH105" s="9"/>
      <c r="CEI105" s="9"/>
      <c r="CEJ105" s="9"/>
      <c r="CEK105" s="9"/>
      <c r="CEL105" s="9"/>
      <c r="CEM105" s="9"/>
      <c r="CEN105" s="9"/>
      <c r="CEO105" s="9"/>
      <c r="CEP105" s="9"/>
      <c r="CEQ105" s="9"/>
      <c r="CER105" s="9"/>
      <c r="CES105" s="9"/>
      <c r="CET105" s="9"/>
      <c r="CEU105" s="9"/>
      <c r="CEV105" s="9"/>
      <c r="CEW105" s="9"/>
      <c r="CEX105" s="9"/>
      <c r="CEY105" s="9"/>
      <c r="CEZ105" s="9"/>
      <c r="CFA105" s="9"/>
      <c r="CFB105" s="9"/>
      <c r="CFC105" s="9"/>
      <c r="CFD105" s="9"/>
      <c r="CFE105" s="9"/>
      <c r="CFF105" s="9"/>
      <c r="CFG105" s="9"/>
      <c r="CFH105" s="9"/>
      <c r="CFI105" s="9"/>
      <c r="CFJ105" s="9"/>
      <c r="CFK105" s="9"/>
      <c r="CFL105" s="9"/>
      <c r="CFM105" s="9"/>
      <c r="CFN105" s="9"/>
      <c r="CFO105" s="9"/>
      <c r="CFP105" s="9"/>
      <c r="CFQ105" s="9"/>
      <c r="CFR105" s="9"/>
      <c r="CFS105" s="9"/>
      <c r="CFT105" s="9"/>
      <c r="CFU105" s="9"/>
      <c r="CFV105" s="9"/>
      <c r="CFW105" s="9"/>
      <c r="CFX105" s="9"/>
      <c r="CFY105" s="9"/>
      <c r="CFZ105" s="9"/>
      <c r="CGA105" s="9"/>
      <c r="CGB105" s="9"/>
      <c r="CGC105" s="9"/>
      <c r="CGD105" s="9"/>
      <c r="CGE105" s="9"/>
      <c r="CGF105" s="9"/>
      <c r="CGG105" s="9"/>
      <c r="CGH105" s="9"/>
      <c r="CGI105" s="9"/>
      <c r="CGJ105" s="9"/>
      <c r="CGK105" s="9"/>
      <c r="CGL105" s="9"/>
      <c r="CGM105" s="9"/>
      <c r="CGN105" s="9"/>
      <c r="CGO105" s="9"/>
      <c r="CGP105" s="9"/>
      <c r="CGQ105" s="9"/>
      <c r="CGR105" s="9"/>
      <c r="CGS105" s="9"/>
      <c r="CGT105" s="9"/>
      <c r="CGU105" s="9"/>
      <c r="CGV105" s="9"/>
      <c r="CGW105" s="9"/>
      <c r="CGX105" s="9"/>
      <c r="CGY105" s="9"/>
      <c r="CGZ105" s="9"/>
      <c r="CHA105" s="9"/>
      <c r="CHB105" s="9"/>
      <c r="CHC105" s="9"/>
      <c r="CHD105" s="9"/>
      <c r="CHE105" s="9"/>
      <c r="CHF105" s="9"/>
      <c r="CHG105" s="9"/>
      <c r="CHH105" s="9"/>
      <c r="CHI105" s="9"/>
      <c r="CHJ105" s="9"/>
      <c r="CHK105" s="9"/>
      <c r="CHL105" s="9"/>
      <c r="CHM105" s="9"/>
      <c r="CHN105" s="9"/>
      <c r="CHO105" s="9"/>
      <c r="CHP105" s="9"/>
      <c r="CHQ105" s="9"/>
      <c r="CHR105" s="9"/>
      <c r="CHS105" s="9"/>
      <c r="CHT105" s="9"/>
      <c r="CHU105" s="9"/>
      <c r="CHV105" s="9"/>
      <c r="CHW105" s="9"/>
      <c r="CHX105" s="9"/>
      <c r="CHY105" s="9"/>
      <c r="CHZ105" s="9"/>
      <c r="CIA105" s="9"/>
      <c r="CIB105" s="9"/>
      <c r="CIC105" s="9"/>
      <c r="CID105" s="9"/>
      <c r="CIE105" s="9"/>
      <c r="CIF105" s="9"/>
      <c r="CIG105" s="9"/>
      <c r="CIH105" s="9"/>
      <c r="CII105" s="9"/>
      <c r="CIJ105" s="9"/>
      <c r="CIK105" s="9"/>
      <c r="CIL105" s="9"/>
      <c r="CIM105" s="9"/>
      <c r="CIN105" s="9"/>
      <c r="CIO105" s="9"/>
      <c r="CIP105" s="9"/>
      <c r="CIQ105" s="9"/>
      <c r="CIR105" s="9"/>
      <c r="CIS105" s="9"/>
      <c r="CIT105" s="9"/>
      <c r="CIU105" s="9"/>
      <c r="CIV105" s="9"/>
      <c r="CIW105" s="9"/>
      <c r="CIX105" s="9"/>
      <c r="CIY105" s="9"/>
      <c r="CIZ105" s="9"/>
      <c r="CJA105" s="9"/>
      <c r="CJB105" s="9"/>
      <c r="CJC105" s="9"/>
      <c r="CJD105" s="9"/>
      <c r="CJE105" s="9"/>
      <c r="CJF105" s="9"/>
      <c r="CJG105" s="9"/>
      <c r="CJH105" s="9"/>
      <c r="CJI105" s="9"/>
      <c r="CJJ105" s="9"/>
      <c r="CJK105" s="9"/>
      <c r="CJL105" s="9"/>
      <c r="CJM105" s="9"/>
      <c r="CJN105" s="9"/>
      <c r="CJO105" s="9"/>
      <c r="CJP105" s="9"/>
      <c r="CJQ105" s="9"/>
      <c r="CJR105" s="9"/>
      <c r="CJS105" s="9"/>
      <c r="CJT105" s="9"/>
      <c r="CJU105" s="9"/>
      <c r="CJV105" s="9"/>
      <c r="CJW105" s="9"/>
      <c r="CJX105" s="9"/>
      <c r="CJY105" s="9"/>
      <c r="CJZ105" s="9"/>
      <c r="CKA105" s="9"/>
      <c r="CKB105" s="9"/>
      <c r="CKC105" s="9"/>
      <c r="CKD105" s="9"/>
      <c r="CKE105" s="9"/>
      <c r="CKF105" s="9"/>
      <c r="CKG105" s="9"/>
      <c r="CKH105" s="9"/>
      <c r="CKI105" s="9"/>
      <c r="CKJ105" s="9"/>
      <c r="CKK105" s="9"/>
      <c r="CKL105" s="9"/>
      <c r="CKM105" s="9"/>
      <c r="CKN105" s="9"/>
      <c r="CKO105" s="9"/>
      <c r="CKP105" s="9"/>
      <c r="CKQ105" s="9"/>
      <c r="CKR105" s="9"/>
      <c r="CKS105" s="9"/>
      <c r="CKT105" s="9"/>
      <c r="CKU105" s="9"/>
      <c r="CKV105" s="9"/>
      <c r="CKW105" s="9"/>
      <c r="CKX105" s="9"/>
      <c r="CKY105" s="9"/>
      <c r="CKZ105" s="9"/>
      <c r="CLA105" s="9"/>
      <c r="CLB105" s="9"/>
      <c r="CLC105" s="9"/>
      <c r="CLD105" s="9"/>
      <c r="CLE105" s="9"/>
      <c r="CLF105" s="9"/>
      <c r="CLG105" s="9"/>
      <c r="CLH105" s="9"/>
      <c r="CLI105" s="9"/>
      <c r="CLJ105" s="9"/>
      <c r="CLK105" s="9"/>
      <c r="CLL105" s="9"/>
      <c r="CLM105" s="9"/>
      <c r="CLN105" s="9"/>
      <c r="CLO105" s="9"/>
      <c r="CLP105" s="9"/>
      <c r="CLQ105" s="9"/>
      <c r="CLR105" s="9"/>
      <c r="CLS105" s="9"/>
      <c r="CLT105" s="9"/>
      <c r="CLU105" s="9"/>
      <c r="CLV105" s="9"/>
      <c r="CLW105" s="9"/>
      <c r="CLX105" s="9"/>
      <c r="CLY105" s="9"/>
      <c r="CLZ105" s="9"/>
      <c r="CMA105" s="9"/>
      <c r="CMB105" s="9"/>
      <c r="CMC105" s="9"/>
      <c r="CMD105" s="9"/>
      <c r="CME105" s="9"/>
      <c r="CMF105" s="9"/>
      <c r="CMG105" s="9"/>
      <c r="CMH105" s="9"/>
      <c r="CMI105" s="9"/>
      <c r="CMJ105" s="9"/>
      <c r="CMK105" s="9"/>
      <c r="CML105" s="9"/>
      <c r="CMM105" s="9"/>
      <c r="CMN105" s="9"/>
      <c r="CMO105" s="9"/>
      <c r="CMP105" s="9"/>
      <c r="CMQ105" s="9"/>
      <c r="CMR105" s="9"/>
      <c r="CMS105" s="9"/>
      <c r="CMT105" s="9"/>
      <c r="CMU105" s="9"/>
      <c r="CMV105" s="9"/>
      <c r="CMW105" s="9"/>
      <c r="CMX105" s="9"/>
      <c r="CMY105" s="9"/>
      <c r="CMZ105" s="9"/>
      <c r="CNA105" s="9"/>
      <c r="CNB105" s="9"/>
      <c r="CNC105" s="9"/>
      <c r="CND105" s="9"/>
      <c r="CNE105" s="9"/>
      <c r="CNF105" s="9"/>
      <c r="CNG105" s="9"/>
      <c r="CNH105" s="9"/>
      <c r="CNI105" s="9"/>
      <c r="CNJ105" s="9"/>
      <c r="CNK105" s="9"/>
      <c r="CNL105" s="9"/>
      <c r="CNM105" s="9"/>
      <c r="CNN105" s="9"/>
      <c r="CNO105" s="9"/>
      <c r="CNP105" s="9"/>
      <c r="CNQ105" s="9"/>
      <c r="CNR105" s="9"/>
      <c r="CNS105" s="9"/>
      <c r="CNT105" s="9"/>
      <c r="CNU105" s="9"/>
      <c r="CNV105" s="9"/>
      <c r="CNW105" s="9"/>
      <c r="CNX105" s="9"/>
      <c r="CNY105" s="9"/>
      <c r="CNZ105" s="9"/>
      <c r="COA105" s="9"/>
      <c r="COB105" s="9"/>
      <c r="COC105" s="9"/>
      <c r="COD105" s="9"/>
      <c r="COE105" s="9"/>
      <c r="COF105" s="9"/>
      <c r="COG105" s="9"/>
      <c r="COH105" s="9"/>
      <c r="COI105" s="9"/>
      <c r="COJ105" s="9"/>
      <c r="COK105" s="9"/>
      <c r="COL105" s="9"/>
      <c r="COM105" s="9"/>
      <c r="CON105" s="9"/>
      <c r="COO105" s="9"/>
      <c r="COP105" s="9"/>
      <c r="COQ105" s="9"/>
      <c r="COR105" s="9"/>
      <c r="COS105" s="9"/>
      <c r="COT105" s="9"/>
      <c r="COU105" s="9"/>
      <c r="COV105" s="9"/>
      <c r="COW105" s="9"/>
      <c r="COX105" s="9"/>
      <c r="COY105" s="9"/>
      <c r="COZ105" s="9"/>
      <c r="CPA105" s="9"/>
      <c r="CPB105" s="9"/>
      <c r="CPC105" s="9"/>
      <c r="CPD105" s="9"/>
      <c r="CPE105" s="9"/>
      <c r="CPF105" s="9"/>
      <c r="CPG105" s="9"/>
      <c r="CPH105" s="9"/>
      <c r="CPI105" s="9"/>
      <c r="CPJ105" s="9"/>
      <c r="CPK105" s="9"/>
      <c r="CPL105" s="9"/>
      <c r="CPM105" s="9"/>
      <c r="CPN105" s="9"/>
      <c r="CPO105" s="9"/>
      <c r="CPP105" s="9"/>
      <c r="CPQ105" s="9"/>
      <c r="CPR105" s="9"/>
      <c r="CPS105" s="9"/>
      <c r="CPT105" s="9"/>
      <c r="CPU105" s="9"/>
      <c r="CPV105" s="9"/>
      <c r="CPW105" s="9"/>
      <c r="CPX105" s="9"/>
      <c r="CPY105" s="9"/>
      <c r="CPZ105" s="9"/>
      <c r="CQA105" s="9"/>
      <c r="CQB105" s="9"/>
      <c r="CQC105" s="9"/>
      <c r="CQD105" s="9"/>
      <c r="CQE105" s="9"/>
      <c r="CQF105" s="9"/>
      <c r="CQG105" s="9"/>
      <c r="CQH105" s="9"/>
      <c r="CQI105" s="9"/>
      <c r="CQJ105" s="9"/>
      <c r="CQK105" s="9"/>
      <c r="CQL105" s="9"/>
      <c r="CQM105" s="9"/>
      <c r="CQN105" s="9"/>
      <c r="CQO105" s="9"/>
      <c r="CQP105" s="9"/>
      <c r="CQQ105" s="9"/>
      <c r="CQR105" s="9"/>
      <c r="CQS105" s="9"/>
      <c r="CQT105" s="9"/>
      <c r="CQU105" s="9"/>
      <c r="CQV105" s="9"/>
      <c r="CQW105" s="9"/>
      <c r="CQX105" s="9"/>
      <c r="CQY105" s="9"/>
      <c r="CQZ105" s="9"/>
      <c r="CRA105" s="9"/>
      <c r="CRB105" s="9"/>
      <c r="CRC105" s="9"/>
      <c r="CRD105" s="9"/>
      <c r="CRE105" s="9"/>
      <c r="CRF105" s="9"/>
      <c r="CRG105" s="9"/>
      <c r="CRH105" s="9"/>
      <c r="CRI105" s="9"/>
      <c r="CRJ105" s="9"/>
      <c r="CRK105" s="9"/>
      <c r="CRL105" s="9"/>
      <c r="CRM105" s="9"/>
      <c r="CRN105" s="9"/>
      <c r="CRO105" s="9"/>
      <c r="CRP105" s="9"/>
      <c r="CRQ105" s="9"/>
      <c r="CRR105" s="9"/>
      <c r="CRS105" s="9"/>
      <c r="CRT105" s="9"/>
      <c r="CRU105" s="9"/>
      <c r="CRV105" s="9"/>
      <c r="CRW105" s="9"/>
      <c r="CRX105" s="9"/>
      <c r="CRY105" s="9"/>
      <c r="CRZ105" s="9"/>
      <c r="CSA105" s="9"/>
      <c r="CSB105" s="9"/>
      <c r="CSC105" s="9"/>
      <c r="CSD105" s="9"/>
      <c r="CSE105" s="9"/>
      <c r="CSF105" s="9"/>
      <c r="CSG105" s="9"/>
      <c r="CSH105" s="9"/>
      <c r="CSI105" s="9"/>
      <c r="CSJ105" s="9"/>
      <c r="CSK105" s="9"/>
      <c r="CSL105" s="9"/>
      <c r="CSM105" s="9"/>
      <c r="CSN105" s="9"/>
      <c r="CSO105" s="9"/>
      <c r="CSP105" s="9"/>
      <c r="CSQ105" s="9"/>
      <c r="CSR105" s="9"/>
      <c r="CSS105" s="9"/>
      <c r="CST105" s="9"/>
      <c r="CSU105" s="9"/>
      <c r="CSV105" s="9"/>
      <c r="CSW105" s="9"/>
      <c r="CSX105" s="9"/>
      <c r="CSY105" s="9"/>
      <c r="CSZ105" s="9"/>
      <c r="CTA105" s="9"/>
      <c r="CTB105" s="9"/>
      <c r="CTC105" s="9"/>
      <c r="CTD105" s="9"/>
      <c r="CTE105" s="9"/>
      <c r="CTF105" s="9"/>
      <c r="CTG105" s="9"/>
      <c r="CTH105" s="9"/>
      <c r="CTI105" s="9"/>
      <c r="CTJ105" s="9"/>
      <c r="CTK105" s="9"/>
      <c r="CTL105" s="9"/>
      <c r="CTM105" s="9"/>
      <c r="CTN105" s="9"/>
      <c r="CTO105" s="9"/>
      <c r="CTP105" s="9"/>
      <c r="CTQ105" s="9"/>
      <c r="CTR105" s="9"/>
      <c r="CTS105" s="9"/>
      <c r="CTT105" s="9"/>
      <c r="CTU105" s="9"/>
      <c r="CTV105" s="9"/>
      <c r="CTW105" s="9"/>
      <c r="CTX105" s="9"/>
      <c r="CTY105" s="9"/>
      <c r="CTZ105" s="9"/>
      <c r="CUA105" s="9"/>
      <c r="CUB105" s="9"/>
      <c r="CUC105" s="9"/>
      <c r="CUD105" s="9"/>
      <c r="CUE105" s="9"/>
      <c r="CUF105" s="9"/>
      <c r="CUG105" s="9"/>
      <c r="CUH105" s="9"/>
      <c r="CUI105" s="9"/>
      <c r="CUJ105" s="9"/>
      <c r="CUK105" s="9"/>
      <c r="CUL105" s="9"/>
      <c r="CUM105" s="9"/>
      <c r="CUN105" s="9"/>
      <c r="CUO105" s="9"/>
      <c r="CUP105" s="9"/>
      <c r="CUQ105" s="9"/>
      <c r="CUR105" s="9"/>
      <c r="CUS105" s="9"/>
      <c r="CUT105" s="9"/>
      <c r="CUU105" s="9"/>
      <c r="CUV105" s="9"/>
      <c r="CUW105" s="9"/>
      <c r="CUX105" s="9"/>
      <c r="CUY105" s="9"/>
      <c r="CUZ105" s="9"/>
      <c r="CVA105" s="9"/>
      <c r="CVB105" s="9"/>
      <c r="CVC105" s="9"/>
      <c r="CVD105" s="9"/>
      <c r="CVE105" s="9"/>
      <c r="CVF105" s="9"/>
      <c r="CVG105" s="9"/>
      <c r="CVH105" s="9"/>
      <c r="CVI105" s="9"/>
      <c r="CVJ105" s="9"/>
      <c r="CVK105" s="9"/>
      <c r="CVL105" s="9"/>
      <c r="CVM105" s="9"/>
      <c r="CVN105" s="9"/>
      <c r="CVO105" s="9"/>
      <c r="CVP105" s="9"/>
      <c r="CVQ105" s="9"/>
      <c r="CVR105" s="9"/>
      <c r="CVS105" s="9"/>
      <c r="CVT105" s="9"/>
      <c r="CVU105" s="9"/>
      <c r="CVV105" s="9"/>
      <c r="CVW105" s="9"/>
      <c r="CVX105" s="9"/>
      <c r="CVY105" s="9"/>
      <c r="CVZ105" s="9"/>
      <c r="CWA105" s="9"/>
      <c r="CWB105" s="9"/>
      <c r="CWC105" s="9"/>
      <c r="CWD105" s="9"/>
      <c r="CWE105" s="9"/>
      <c r="CWF105" s="9"/>
      <c r="CWG105" s="9"/>
      <c r="CWH105" s="9"/>
      <c r="CWI105" s="9"/>
      <c r="CWJ105" s="9"/>
      <c r="CWK105" s="9"/>
      <c r="CWL105" s="9"/>
      <c r="CWM105" s="9"/>
      <c r="CWN105" s="9"/>
      <c r="CWO105" s="9"/>
      <c r="CWP105" s="9"/>
      <c r="CWQ105" s="9"/>
      <c r="CWR105" s="9"/>
      <c r="CWS105" s="9"/>
      <c r="CWT105" s="9"/>
      <c r="CWU105" s="9"/>
      <c r="CWV105" s="9"/>
      <c r="CWW105" s="9"/>
      <c r="CWX105" s="9"/>
      <c r="CWY105" s="9"/>
      <c r="CWZ105" s="9"/>
      <c r="CXA105" s="9"/>
      <c r="CXB105" s="9"/>
      <c r="CXC105" s="9"/>
      <c r="CXD105" s="9"/>
      <c r="CXE105" s="9"/>
      <c r="CXF105" s="9"/>
      <c r="CXG105" s="9"/>
      <c r="CXH105" s="9"/>
      <c r="CXI105" s="9"/>
      <c r="CXJ105" s="9"/>
      <c r="CXK105" s="9"/>
      <c r="CXL105" s="9"/>
      <c r="CXM105" s="9"/>
      <c r="CXN105" s="9"/>
      <c r="CXO105" s="9"/>
      <c r="CXP105" s="9"/>
      <c r="CXQ105" s="9"/>
      <c r="CXR105" s="9"/>
      <c r="CXS105" s="9"/>
      <c r="CXT105" s="9"/>
      <c r="CXU105" s="9"/>
      <c r="CXV105" s="9"/>
      <c r="CXW105" s="9"/>
      <c r="CXX105" s="9"/>
      <c r="CXY105" s="9"/>
      <c r="CXZ105" s="9"/>
      <c r="CYA105" s="9"/>
      <c r="CYB105" s="9"/>
      <c r="CYC105" s="9"/>
      <c r="CYD105" s="9"/>
      <c r="CYE105" s="9"/>
      <c r="CYF105" s="9"/>
      <c r="CYG105" s="9"/>
      <c r="CYH105" s="9"/>
      <c r="CYI105" s="9"/>
      <c r="CYJ105" s="9"/>
      <c r="CYK105" s="9"/>
      <c r="CYL105" s="9"/>
      <c r="CYM105" s="9"/>
      <c r="CYN105" s="9"/>
      <c r="CYO105" s="9"/>
      <c r="CYP105" s="9"/>
      <c r="CYQ105" s="9"/>
      <c r="CYR105" s="9"/>
      <c r="CYS105" s="9"/>
      <c r="CYT105" s="9"/>
      <c r="CYU105" s="9"/>
      <c r="CYV105" s="9"/>
      <c r="CYW105" s="9"/>
      <c r="CYX105" s="9"/>
      <c r="CYY105" s="9"/>
      <c r="CYZ105" s="9"/>
      <c r="CZA105" s="9"/>
      <c r="CZB105" s="9"/>
      <c r="CZC105" s="9"/>
      <c r="CZD105" s="9"/>
      <c r="CZE105" s="9"/>
      <c r="CZF105" s="9"/>
      <c r="CZG105" s="9"/>
      <c r="CZH105" s="9"/>
      <c r="CZI105" s="9"/>
      <c r="CZJ105" s="9"/>
      <c r="CZK105" s="9"/>
      <c r="CZL105" s="9"/>
      <c r="CZM105" s="9"/>
      <c r="CZN105" s="9"/>
      <c r="CZO105" s="9"/>
      <c r="CZP105" s="9"/>
      <c r="CZQ105" s="9"/>
      <c r="CZR105" s="9"/>
      <c r="CZS105" s="9"/>
      <c r="CZT105" s="9"/>
      <c r="CZU105" s="9"/>
      <c r="CZV105" s="9"/>
      <c r="CZW105" s="9"/>
      <c r="CZX105" s="9"/>
      <c r="CZY105" s="9"/>
      <c r="CZZ105" s="9"/>
      <c r="DAA105" s="9"/>
      <c r="DAB105" s="9"/>
      <c r="DAC105" s="9"/>
      <c r="DAD105" s="9"/>
      <c r="DAE105" s="9"/>
      <c r="DAF105" s="9"/>
      <c r="DAG105" s="9"/>
      <c r="DAH105" s="9"/>
      <c r="DAI105" s="9"/>
      <c r="DAJ105" s="9"/>
      <c r="DAK105" s="9"/>
      <c r="DAL105" s="9"/>
      <c r="DAM105" s="9"/>
      <c r="DAN105" s="9"/>
      <c r="DAO105" s="9"/>
      <c r="DAP105" s="9"/>
      <c r="DAQ105" s="9"/>
      <c r="DAR105" s="9"/>
      <c r="DAS105" s="9"/>
      <c r="DAT105" s="9"/>
      <c r="DAU105" s="9"/>
      <c r="DAV105" s="9"/>
      <c r="DAW105" s="9"/>
      <c r="DAX105" s="9"/>
      <c r="DAY105" s="9"/>
      <c r="DAZ105" s="9"/>
      <c r="DBA105" s="9"/>
      <c r="DBB105" s="9"/>
      <c r="DBC105" s="9"/>
      <c r="DBD105" s="9"/>
      <c r="DBE105" s="9"/>
      <c r="DBF105" s="9"/>
      <c r="DBG105" s="9"/>
      <c r="DBH105" s="9"/>
      <c r="DBI105" s="9"/>
      <c r="DBJ105" s="9"/>
      <c r="DBK105" s="9"/>
      <c r="DBL105" s="9"/>
      <c r="DBM105" s="9"/>
      <c r="DBN105" s="9"/>
      <c r="DBO105" s="9"/>
      <c r="DBP105" s="9"/>
      <c r="DBQ105" s="9"/>
      <c r="DBR105" s="9"/>
      <c r="DBS105" s="9"/>
      <c r="DBT105" s="9"/>
      <c r="DBU105" s="9"/>
      <c r="DBV105" s="9"/>
      <c r="DBW105" s="9"/>
      <c r="DBX105" s="9"/>
      <c r="DBY105" s="9"/>
      <c r="DBZ105" s="9"/>
      <c r="DCA105" s="9"/>
      <c r="DCB105" s="9"/>
      <c r="DCC105" s="9"/>
      <c r="DCD105" s="9"/>
      <c r="DCE105" s="9"/>
      <c r="DCF105" s="9"/>
      <c r="DCG105" s="9"/>
      <c r="DCH105" s="9"/>
      <c r="DCI105" s="9"/>
      <c r="DCJ105" s="9"/>
      <c r="DCK105" s="9"/>
      <c r="DCL105" s="9"/>
      <c r="DCM105" s="9"/>
      <c r="DCN105" s="9"/>
      <c r="DCO105" s="9"/>
      <c r="DCP105" s="9"/>
      <c r="DCQ105" s="9"/>
      <c r="DCR105" s="9"/>
      <c r="DCS105" s="9"/>
      <c r="DCT105" s="9"/>
      <c r="DCU105" s="9"/>
      <c r="DCV105" s="9"/>
      <c r="DCW105" s="9"/>
      <c r="DCX105" s="9"/>
      <c r="DCY105" s="9"/>
      <c r="DCZ105" s="9"/>
      <c r="DDA105" s="9"/>
      <c r="DDB105" s="9"/>
      <c r="DDC105" s="9"/>
      <c r="DDD105" s="9"/>
      <c r="DDE105" s="9"/>
      <c r="DDF105" s="9"/>
      <c r="DDG105" s="9"/>
      <c r="DDH105" s="9"/>
      <c r="DDI105" s="9"/>
      <c r="DDJ105" s="9"/>
      <c r="DDK105" s="9"/>
      <c r="DDL105" s="9"/>
      <c r="DDM105" s="9"/>
      <c r="DDN105" s="9"/>
      <c r="DDO105" s="9"/>
      <c r="DDP105" s="9"/>
      <c r="DDQ105" s="9"/>
      <c r="DDR105" s="9"/>
      <c r="DDS105" s="9"/>
      <c r="DDT105" s="9"/>
      <c r="DDU105" s="9"/>
      <c r="DDV105" s="9"/>
      <c r="DDW105" s="9"/>
      <c r="DDX105" s="9"/>
      <c r="DDY105" s="9"/>
      <c r="DDZ105" s="9"/>
      <c r="DEA105" s="9"/>
      <c r="DEB105" s="9"/>
      <c r="DEC105" s="9"/>
      <c r="DED105" s="9"/>
      <c r="DEE105" s="9"/>
      <c r="DEF105" s="9"/>
      <c r="DEG105" s="9"/>
      <c r="DEH105" s="9"/>
      <c r="DEI105" s="9"/>
      <c r="DEJ105" s="9"/>
      <c r="DEK105" s="9"/>
      <c r="DEL105" s="9"/>
      <c r="DEM105" s="9"/>
      <c r="DEN105" s="9"/>
      <c r="DEO105" s="9"/>
      <c r="DEP105" s="9"/>
      <c r="DEQ105" s="9"/>
      <c r="DER105" s="9"/>
      <c r="DES105" s="9"/>
      <c r="DET105" s="9"/>
      <c r="DEU105" s="9"/>
      <c r="DEV105" s="9"/>
      <c r="DEW105" s="9"/>
      <c r="DEX105" s="9"/>
      <c r="DEY105" s="9"/>
      <c r="DEZ105" s="9"/>
      <c r="DFA105" s="9"/>
      <c r="DFB105" s="9"/>
      <c r="DFC105" s="9"/>
      <c r="DFD105" s="9"/>
      <c r="DFE105" s="9"/>
      <c r="DFF105" s="9"/>
      <c r="DFG105" s="9"/>
      <c r="DFH105" s="9"/>
      <c r="DFI105" s="9"/>
      <c r="DFJ105" s="9"/>
      <c r="DFK105" s="9"/>
      <c r="DFL105" s="9"/>
      <c r="DFM105" s="9"/>
      <c r="DFN105" s="9"/>
      <c r="DFO105" s="9"/>
      <c r="DFP105" s="9"/>
      <c r="DFQ105" s="9"/>
      <c r="DFR105" s="9"/>
      <c r="DFS105" s="9"/>
      <c r="DFT105" s="9"/>
      <c r="DFU105" s="9"/>
      <c r="DFV105" s="9"/>
      <c r="DFW105" s="9"/>
      <c r="DFX105" s="9"/>
      <c r="DFY105" s="9"/>
      <c r="DFZ105" s="9"/>
      <c r="DGA105" s="9"/>
      <c r="DGB105" s="9"/>
      <c r="DGC105" s="9"/>
      <c r="DGD105" s="9"/>
      <c r="DGE105" s="9"/>
      <c r="DGF105" s="9"/>
      <c r="DGG105" s="9"/>
      <c r="DGH105" s="9"/>
      <c r="DGI105" s="9"/>
      <c r="DGJ105" s="9"/>
      <c r="DGK105" s="9"/>
      <c r="DGL105" s="9"/>
      <c r="DGM105" s="9"/>
      <c r="DGN105" s="9"/>
      <c r="DGO105" s="9"/>
      <c r="DGP105" s="9"/>
      <c r="DGQ105" s="9"/>
      <c r="DGR105" s="9"/>
      <c r="DGS105" s="9"/>
      <c r="DGT105" s="9"/>
      <c r="DGU105" s="9"/>
      <c r="DGV105" s="9"/>
      <c r="DGW105" s="9"/>
      <c r="DGX105" s="9"/>
      <c r="DGY105" s="9"/>
      <c r="DGZ105" s="9"/>
      <c r="DHA105" s="9"/>
      <c r="DHB105" s="9"/>
      <c r="DHC105" s="9"/>
      <c r="DHD105" s="9"/>
      <c r="DHE105" s="9"/>
      <c r="DHF105" s="9"/>
      <c r="DHG105" s="9"/>
      <c r="DHH105" s="9"/>
      <c r="DHI105" s="9"/>
      <c r="DHJ105" s="9"/>
      <c r="DHK105" s="9"/>
      <c r="DHL105" s="9"/>
      <c r="DHM105" s="9"/>
      <c r="DHN105" s="9"/>
      <c r="DHO105" s="9"/>
      <c r="DHP105" s="9"/>
      <c r="DHQ105" s="9"/>
      <c r="DHR105" s="9"/>
      <c r="DHS105" s="9"/>
      <c r="DHT105" s="9"/>
      <c r="DHU105" s="9"/>
      <c r="DHV105" s="9"/>
      <c r="DHW105" s="9"/>
      <c r="DHX105" s="9"/>
      <c r="DHY105" s="9"/>
      <c r="DHZ105" s="9"/>
      <c r="DIA105" s="9"/>
      <c r="DIB105" s="9"/>
      <c r="DIC105" s="9"/>
      <c r="DID105" s="9"/>
      <c r="DIE105" s="9"/>
      <c r="DIF105" s="9"/>
      <c r="DIG105" s="9"/>
      <c r="DIH105" s="9"/>
      <c r="DII105" s="9"/>
      <c r="DIJ105" s="9"/>
      <c r="DIK105" s="9"/>
      <c r="DIL105" s="9"/>
      <c r="DIM105" s="9"/>
      <c r="DIN105" s="9"/>
      <c r="DIO105" s="9"/>
      <c r="DIP105" s="9"/>
      <c r="DIQ105" s="9"/>
      <c r="DIR105" s="9"/>
      <c r="DIS105" s="9"/>
      <c r="DIT105" s="9"/>
      <c r="DIU105" s="9"/>
      <c r="DIV105" s="9"/>
      <c r="DIW105" s="9"/>
      <c r="DIX105" s="9"/>
      <c r="DIY105" s="9"/>
      <c r="DIZ105" s="9"/>
      <c r="DJA105" s="9"/>
      <c r="DJB105" s="9"/>
      <c r="DJC105" s="9"/>
      <c r="DJD105" s="9"/>
      <c r="DJE105" s="9"/>
      <c r="DJF105" s="9"/>
      <c r="DJG105" s="9"/>
      <c r="DJH105" s="9"/>
      <c r="DJI105" s="9"/>
      <c r="DJJ105" s="9"/>
      <c r="DJK105" s="9"/>
      <c r="DJL105" s="9"/>
      <c r="DJM105" s="9"/>
      <c r="DJN105" s="9"/>
      <c r="DJO105" s="9"/>
      <c r="DJP105" s="9"/>
      <c r="DJQ105" s="9"/>
      <c r="DJR105" s="9"/>
      <c r="DJS105" s="9"/>
      <c r="DJT105" s="9"/>
      <c r="DJU105" s="9"/>
      <c r="DJV105" s="9"/>
      <c r="DJW105" s="9"/>
      <c r="DJX105" s="9"/>
      <c r="DJY105" s="9"/>
      <c r="DJZ105" s="9"/>
      <c r="DKA105" s="9"/>
      <c r="DKB105" s="9"/>
      <c r="DKC105" s="9"/>
      <c r="DKD105" s="9"/>
      <c r="DKE105" s="9"/>
      <c r="DKF105" s="9"/>
      <c r="DKG105" s="9"/>
      <c r="DKH105" s="9"/>
      <c r="DKI105" s="9"/>
      <c r="DKJ105" s="9"/>
      <c r="DKK105" s="9"/>
      <c r="DKL105" s="9"/>
      <c r="DKM105" s="9"/>
      <c r="DKN105" s="9"/>
      <c r="DKO105" s="9"/>
      <c r="DKP105" s="9"/>
      <c r="DKQ105" s="9"/>
      <c r="DKR105" s="9"/>
      <c r="DKS105" s="9"/>
      <c r="DKT105" s="9"/>
      <c r="DKU105" s="9"/>
      <c r="DKV105" s="9"/>
      <c r="DKW105" s="9"/>
      <c r="DKX105" s="9"/>
      <c r="DKY105" s="9"/>
      <c r="DKZ105" s="9"/>
      <c r="DLA105" s="9"/>
      <c r="DLB105" s="9"/>
      <c r="DLC105" s="9"/>
      <c r="DLD105" s="9"/>
      <c r="DLE105" s="9"/>
      <c r="DLF105" s="9"/>
      <c r="DLG105" s="9"/>
      <c r="DLH105" s="9"/>
      <c r="DLI105" s="9"/>
      <c r="DLJ105" s="9"/>
      <c r="DLK105" s="9"/>
      <c r="DLL105" s="9"/>
      <c r="DLM105" s="9"/>
      <c r="DLN105" s="9"/>
      <c r="DLO105" s="9"/>
      <c r="DLP105" s="9"/>
      <c r="DLQ105" s="9"/>
      <c r="DLR105" s="9"/>
      <c r="DLS105" s="9"/>
      <c r="DLT105" s="9"/>
      <c r="DLU105" s="9"/>
      <c r="DLV105" s="9"/>
      <c r="DLW105" s="9"/>
      <c r="DLX105" s="9"/>
      <c r="DLY105" s="9"/>
      <c r="DLZ105" s="9"/>
      <c r="DMA105" s="9"/>
      <c r="DMB105" s="9"/>
      <c r="DMC105" s="9"/>
      <c r="DMD105" s="9"/>
      <c r="DME105" s="9"/>
      <c r="DMF105" s="9"/>
      <c r="DMG105" s="9"/>
      <c r="DMH105" s="9"/>
      <c r="DMI105" s="9"/>
      <c r="DMJ105" s="9"/>
      <c r="DMK105" s="9"/>
      <c r="DML105" s="9"/>
      <c r="DMM105" s="9"/>
      <c r="DMN105" s="9"/>
      <c r="DMO105" s="9"/>
      <c r="DMP105" s="9"/>
      <c r="DMQ105" s="9"/>
      <c r="DMR105" s="9"/>
      <c r="DMS105" s="9"/>
      <c r="DMT105" s="9"/>
      <c r="DMU105" s="9"/>
      <c r="DMV105" s="9"/>
      <c r="DMW105" s="9"/>
      <c r="DMX105" s="9"/>
      <c r="DMY105" s="9"/>
      <c r="DMZ105" s="9"/>
      <c r="DNA105" s="9"/>
      <c r="DNB105" s="9"/>
      <c r="DNC105" s="9"/>
      <c r="DND105" s="9"/>
      <c r="DNE105" s="9"/>
      <c r="DNF105" s="9"/>
      <c r="DNG105" s="9"/>
      <c r="DNH105" s="9"/>
      <c r="DNI105" s="9"/>
      <c r="DNJ105" s="9"/>
      <c r="DNK105" s="9"/>
      <c r="DNL105" s="9"/>
      <c r="DNM105" s="9"/>
      <c r="DNN105" s="9"/>
      <c r="DNO105" s="9"/>
      <c r="DNP105" s="9"/>
      <c r="DNQ105" s="9"/>
      <c r="DNR105" s="9"/>
      <c r="DNS105" s="9"/>
      <c r="DNT105" s="9"/>
      <c r="DNU105" s="9"/>
      <c r="DNV105" s="9"/>
      <c r="DNW105" s="9"/>
      <c r="DNX105" s="9"/>
      <c r="DNY105" s="9"/>
      <c r="DNZ105" s="9"/>
      <c r="DOA105" s="9"/>
      <c r="DOB105" s="9"/>
      <c r="DOC105" s="9"/>
      <c r="DOD105" s="9"/>
      <c r="DOE105" s="9"/>
      <c r="DOF105" s="9"/>
      <c r="DOG105" s="9"/>
      <c r="DOH105" s="9"/>
      <c r="DOI105" s="9"/>
      <c r="DOJ105" s="9"/>
      <c r="DOK105" s="9"/>
      <c r="DOL105" s="9"/>
      <c r="DOM105" s="9"/>
      <c r="DON105" s="9"/>
      <c r="DOO105" s="9"/>
      <c r="DOP105" s="9"/>
      <c r="DOQ105" s="9"/>
      <c r="DOR105" s="9"/>
      <c r="DOS105" s="9"/>
      <c r="DOT105" s="9"/>
      <c r="DOU105" s="9"/>
      <c r="DOV105" s="9"/>
      <c r="DOW105" s="9"/>
      <c r="DOX105" s="9"/>
      <c r="DOY105" s="9"/>
      <c r="DOZ105" s="9"/>
      <c r="DPA105" s="9"/>
      <c r="DPB105" s="9"/>
      <c r="DPC105" s="9"/>
      <c r="DPD105" s="9"/>
      <c r="DPE105" s="9"/>
      <c r="DPF105" s="9"/>
      <c r="DPG105" s="9"/>
      <c r="DPH105" s="9"/>
      <c r="DPI105" s="9"/>
      <c r="DPJ105" s="9"/>
      <c r="DPK105" s="9"/>
      <c r="DPL105" s="9"/>
      <c r="DPM105" s="9"/>
      <c r="DPN105" s="9"/>
      <c r="DPO105" s="9"/>
      <c r="DPP105" s="9"/>
      <c r="DPQ105" s="9"/>
      <c r="DPR105" s="9"/>
      <c r="DPS105" s="9"/>
      <c r="DPT105" s="9"/>
      <c r="DPU105" s="9"/>
      <c r="DPV105" s="9"/>
      <c r="DPW105" s="9"/>
      <c r="DPX105" s="9"/>
      <c r="DPY105" s="9"/>
      <c r="DPZ105" s="9"/>
      <c r="DQA105" s="9"/>
      <c r="DQB105" s="9"/>
      <c r="DQC105" s="9"/>
      <c r="DQD105" s="9"/>
      <c r="DQE105" s="9"/>
      <c r="DQF105" s="9"/>
      <c r="DQG105" s="9"/>
      <c r="DQH105" s="9"/>
      <c r="DQI105" s="9"/>
      <c r="DQJ105" s="9"/>
      <c r="DQK105" s="9"/>
      <c r="DQL105" s="9"/>
      <c r="DQM105" s="9"/>
      <c r="DQN105" s="9"/>
      <c r="DQO105" s="9"/>
      <c r="DQP105" s="9"/>
      <c r="DQQ105" s="9"/>
      <c r="DQR105" s="9"/>
      <c r="DQS105" s="9"/>
      <c r="DQT105" s="9"/>
      <c r="DQU105" s="9"/>
      <c r="DQV105" s="9"/>
      <c r="DQW105" s="9"/>
      <c r="DQX105" s="9"/>
      <c r="DQY105" s="9"/>
      <c r="DQZ105" s="9"/>
      <c r="DRA105" s="9"/>
      <c r="DRB105" s="9"/>
      <c r="DRC105" s="9"/>
      <c r="DRD105" s="9"/>
      <c r="DRE105" s="9"/>
      <c r="DRF105" s="9"/>
      <c r="DRG105" s="9"/>
      <c r="DRH105" s="9"/>
      <c r="DRI105" s="9"/>
      <c r="DRJ105" s="9"/>
      <c r="DRK105" s="9"/>
      <c r="DRL105" s="9"/>
      <c r="DRM105" s="9"/>
      <c r="DRN105" s="9"/>
      <c r="DRO105" s="9"/>
      <c r="DRP105" s="9"/>
      <c r="DRQ105" s="9"/>
      <c r="DRR105" s="9"/>
      <c r="DRS105" s="9"/>
      <c r="DRT105" s="9"/>
      <c r="DRU105" s="9"/>
      <c r="DRV105" s="9"/>
      <c r="DRW105" s="9"/>
      <c r="DRX105" s="9"/>
      <c r="DRY105" s="9"/>
      <c r="DRZ105" s="9"/>
      <c r="DSA105" s="9"/>
      <c r="DSB105" s="9"/>
      <c r="DSC105" s="9"/>
      <c r="DSD105" s="9"/>
      <c r="DSE105" s="9"/>
      <c r="DSF105" s="9"/>
      <c r="DSG105" s="9"/>
      <c r="DSH105" s="9"/>
      <c r="DSI105" s="9"/>
      <c r="DSJ105" s="9"/>
      <c r="DSK105" s="9"/>
      <c r="DSL105" s="9"/>
      <c r="DSM105" s="9"/>
      <c r="DSN105" s="9"/>
      <c r="DSO105" s="9"/>
      <c r="DSP105" s="9"/>
      <c r="DSQ105" s="9"/>
      <c r="DSR105" s="9"/>
      <c r="DSS105" s="9"/>
      <c r="DST105" s="9"/>
      <c r="DSU105" s="9"/>
      <c r="DSV105" s="9"/>
      <c r="DSW105" s="9"/>
      <c r="DSX105" s="9"/>
      <c r="DSY105" s="9"/>
      <c r="DSZ105" s="9"/>
      <c r="DTA105" s="9"/>
      <c r="DTB105" s="9"/>
      <c r="DTC105" s="9"/>
      <c r="DTD105" s="9"/>
      <c r="DTE105" s="9"/>
      <c r="DTF105" s="9"/>
      <c r="DTG105" s="9"/>
      <c r="DTH105" s="9"/>
      <c r="DTI105" s="9"/>
      <c r="DTJ105" s="9"/>
      <c r="DTK105" s="9"/>
      <c r="DTL105" s="9"/>
      <c r="DTM105" s="9"/>
      <c r="DTN105" s="9"/>
      <c r="DTO105" s="9"/>
      <c r="DTP105" s="9"/>
      <c r="DTQ105" s="9"/>
      <c r="DTR105" s="9"/>
      <c r="DTS105" s="9"/>
      <c r="DTT105" s="9"/>
      <c r="DTU105" s="9"/>
      <c r="DTV105" s="9"/>
      <c r="DTW105" s="9"/>
      <c r="DTX105" s="9"/>
      <c r="DTY105" s="9"/>
      <c r="DTZ105" s="9"/>
      <c r="DUA105" s="9"/>
      <c r="DUB105" s="9"/>
      <c r="DUC105" s="9"/>
      <c r="DUD105" s="9"/>
      <c r="DUE105" s="9"/>
      <c r="DUF105" s="9"/>
      <c r="DUG105" s="9"/>
      <c r="DUH105" s="9"/>
      <c r="DUI105" s="9"/>
      <c r="DUJ105" s="9"/>
      <c r="DUK105" s="9"/>
      <c r="DUL105" s="9"/>
      <c r="DUM105" s="9"/>
      <c r="DUN105" s="9"/>
      <c r="DUO105" s="9"/>
      <c r="DUP105" s="9"/>
      <c r="DUQ105" s="9"/>
      <c r="DUR105" s="9"/>
      <c r="DUS105" s="9"/>
      <c r="DUT105" s="9"/>
      <c r="DUU105" s="9"/>
      <c r="DUV105" s="9"/>
      <c r="DUW105" s="9"/>
      <c r="DUX105" s="9"/>
      <c r="DUY105" s="9"/>
      <c r="DUZ105" s="9"/>
      <c r="DVA105" s="9"/>
      <c r="DVB105" s="9"/>
      <c r="DVC105" s="9"/>
      <c r="DVD105" s="9"/>
      <c r="DVE105" s="9"/>
      <c r="DVF105" s="9"/>
      <c r="DVG105" s="9"/>
      <c r="DVH105" s="9"/>
      <c r="DVI105" s="9"/>
      <c r="DVJ105" s="9"/>
      <c r="DVK105" s="9"/>
      <c r="DVL105" s="9"/>
      <c r="DVM105" s="9"/>
      <c r="DVN105" s="9"/>
      <c r="DVO105" s="9"/>
      <c r="DVP105" s="9"/>
      <c r="DVQ105" s="9"/>
      <c r="DVR105" s="9"/>
      <c r="DVS105" s="9"/>
      <c r="DVT105" s="9"/>
      <c r="DVU105" s="9"/>
      <c r="DVV105" s="9"/>
      <c r="DVW105" s="9"/>
      <c r="DVX105" s="9"/>
      <c r="DVY105" s="9"/>
      <c r="DVZ105" s="9"/>
      <c r="DWA105" s="9"/>
      <c r="DWB105" s="9"/>
      <c r="DWC105" s="9"/>
      <c r="DWD105" s="9"/>
      <c r="DWE105" s="9"/>
      <c r="DWF105" s="9"/>
      <c r="DWG105" s="9"/>
      <c r="DWH105" s="9"/>
      <c r="DWI105" s="9"/>
      <c r="DWJ105" s="9"/>
      <c r="DWK105" s="9"/>
      <c r="DWL105" s="9"/>
      <c r="DWM105" s="9"/>
      <c r="DWN105" s="9"/>
      <c r="DWO105" s="9"/>
      <c r="DWP105" s="9"/>
      <c r="DWQ105" s="9"/>
      <c r="DWR105" s="9"/>
      <c r="DWS105" s="9"/>
      <c r="DWT105" s="9"/>
      <c r="DWU105" s="9"/>
      <c r="DWV105" s="9"/>
      <c r="DWW105" s="9"/>
      <c r="DWX105" s="9"/>
      <c r="DWY105" s="9"/>
      <c r="DWZ105" s="9"/>
      <c r="DXA105" s="9"/>
      <c r="DXB105" s="9"/>
      <c r="DXC105" s="9"/>
      <c r="DXD105" s="9"/>
      <c r="DXE105" s="9"/>
      <c r="DXF105" s="9"/>
      <c r="DXG105" s="9"/>
      <c r="DXH105" s="9"/>
      <c r="DXI105" s="9"/>
      <c r="DXJ105" s="9"/>
      <c r="DXK105" s="9"/>
      <c r="DXL105" s="9"/>
      <c r="DXM105" s="9"/>
      <c r="DXN105" s="9"/>
      <c r="DXO105" s="9"/>
      <c r="DXP105" s="9"/>
      <c r="DXQ105" s="9"/>
      <c r="DXR105" s="9"/>
      <c r="DXS105" s="9"/>
      <c r="DXT105" s="9"/>
      <c r="DXU105" s="9"/>
      <c r="DXV105" s="9"/>
      <c r="DXW105" s="9"/>
      <c r="DXX105" s="9"/>
      <c r="DXY105" s="9"/>
      <c r="DXZ105" s="9"/>
      <c r="DYA105" s="9"/>
      <c r="DYB105" s="9"/>
      <c r="DYC105" s="9"/>
      <c r="DYD105" s="9"/>
      <c r="DYE105" s="9"/>
      <c r="DYF105" s="9"/>
      <c r="DYG105" s="9"/>
      <c r="DYH105" s="9"/>
      <c r="DYI105" s="9"/>
      <c r="DYJ105" s="9"/>
      <c r="DYK105" s="9"/>
      <c r="DYL105" s="9"/>
      <c r="DYM105" s="9"/>
      <c r="DYN105" s="9"/>
      <c r="DYO105" s="9"/>
      <c r="DYP105" s="9"/>
      <c r="DYQ105" s="9"/>
      <c r="DYR105" s="9"/>
      <c r="DYS105" s="9"/>
      <c r="DYT105" s="9"/>
      <c r="DYU105" s="9"/>
      <c r="DYV105" s="9"/>
      <c r="DYW105" s="9"/>
      <c r="DYX105" s="9"/>
      <c r="DYY105" s="9"/>
      <c r="DYZ105" s="9"/>
      <c r="DZA105" s="9"/>
      <c r="DZB105" s="9"/>
      <c r="DZC105" s="9"/>
      <c r="DZD105" s="9"/>
      <c r="DZE105" s="9"/>
      <c r="DZF105" s="9"/>
      <c r="DZG105" s="9"/>
      <c r="DZH105" s="9"/>
      <c r="DZI105" s="9"/>
      <c r="DZJ105" s="9"/>
      <c r="DZK105" s="9"/>
      <c r="DZL105" s="9"/>
      <c r="DZM105" s="9"/>
      <c r="DZN105" s="9"/>
      <c r="DZO105" s="9"/>
      <c r="DZP105" s="9"/>
      <c r="DZQ105" s="9"/>
      <c r="DZR105" s="9"/>
      <c r="DZS105" s="9"/>
      <c r="DZT105" s="9"/>
      <c r="DZU105" s="9"/>
      <c r="DZV105" s="9"/>
      <c r="DZW105" s="9"/>
      <c r="DZX105" s="9"/>
      <c r="DZY105" s="9"/>
      <c r="DZZ105" s="9"/>
      <c r="EAA105" s="9"/>
      <c r="EAB105" s="9"/>
      <c r="EAC105" s="9"/>
      <c r="EAD105" s="9"/>
      <c r="EAE105" s="9"/>
      <c r="EAF105" s="9"/>
      <c r="EAG105" s="9"/>
      <c r="EAH105" s="9"/>
      <c r="EAI105" s="9"/>
      <c r="EAJ105" s="9"/>
      <c r="EAK105" s="9"/>
      <c r="EAL105" s="9"/>
      <c r="EAM105" s="9"/>
      <c r="EAN105" s="9"/>
      <c r="EAO105" s="9"/>
      <c r="EAP105" s="9"/>
      <c r="EAQ105" s="9"/>
      <c r="EAR105" s="9"/>
      <c r="EAS105" s="9"/>
      <c r="EAT105" s="9"/>
      <c r="EAU105" s="9"/>
      <c r="EAV105" s="9"/>
      <c r="EAW105" s="9"/>
      <c r="EAX105" s="9"/>
      <c r="EAY105" s="9"/>
      <c r="EAZ105" s="9"/>
      <c r="EBA105" s="9"/>
      <c r="EBB105" s="9"/>
      <c r="EBC105" s="9"/>
      <c r="EBD105" s="9"/>
      <c r="EBE105" s="9"/>
      <c r="EBF105" s="9"/>
      <c r="EBG105" s="9"/>
      <c r="EBH105" s="9"/>
      <c r="EBI105" s="9"/>
      <c r="EBJ105" s="9"/>
      <c r="EBK105" s="9"/>
      <c r="EBL105" s="9"/>
      <c r="EBM105" s="9"/>
      <c r="EBN105" s="9"/>
      <c r="EBO105" s="9"/>
      <c r="EBP105" s="9"/>
      <c r="EBQ105" s="9"/>
      <c r="EBR105" s="9"/>
      <c r="EBS105" s="9"/>
      <c r="EBT105" s="9"/>
      <c r="EBU105" s="9"/>
      <c r="EBV105" s="9"/>
      <c r="EBW105" s="9"/>
      <c r="EBX105" s="9"/>
      <c r="EBY105" s="9"/>
      <c r="EBZ105" s="9"/>
      <c r="ECA105" s="9"/>
      <c r="ECB105" s="9"/>
      <c r="ECC105" s="9"/>
      <c r="ECD105" s="9"/>
      <c r="ECE105" s="9"/>
      <c r="ECF105" s="9"/>
      <c r="ECG105" s="9"/>
      <c r="ECH105" s="9"/>
      <c r="ECI105" s="9"/>
      <c r="ECJ105" s="9"/>
      <c r="ECK105" s="9"/>
      <c r="ECL105" s="9"/>
      <c r="ECM105" s="9"/>
      <c r="ECN105" s="9"/>
      <c r="ECO105" s="9"/>
      <c r="ECP105" s="9"/>
      <c r="ECQ105" s="9"/>
      <c r="ECR105" s="9"/>
      <c r="ECS105" s="9"/>
      <c r="ECT105" s="9"/>
      <c r="ECU105" s="9"/>
      <c r="ECV105" s="9"/>
      <c r="ECW105" s="9"/>
      <c r="ECX105" s="9"/>
      <c r="ECY105" s="9"/>
      <c r="ECZ105" s="9"/>
      <c r="EDA105" s="9"/>
      <c r="EDB105" s="9"/>
      <c r="EDC105" s="9"/>
      <c r="EDD105" s="9"/>
      <c r="EDE105" s="9"/>
      <c r="EDF105" s="9"/>
      <c r="EDG105" s="9"/>
      <c r="EDH105" s="9"/>
      <c r="EDI105" s="9"/>
      <c r="EDJ105" s="9"/>
      <c r="EDK105" s="9"/>
      <c r="EDL105" s="9"/>
      <c r="EDM105" s="9"/>
      <c r="EDN105" s="9"/>
      <c r="EDO105" s="9"/>
      <c r="EDP105" s="9"/>
      <c r="EDQ105" s="9"/>
      <c r="EDR105" s="9"/>
      <c r="EDS105" s="9"/>
      <c r="EDT105" s="9"/>
      <c r="EDU105" s="9"/>
      <c r="EDV105" s="9"/>
      <c r="EDW105" s="9"/>
      <c r="EDX105" s="9"/>
      <c r="EDY105" s="9"/>
      <c r="EDZ105" s="9"/>
      <c r="EEA105" s="9"/>
      <c r="EEB105" s="9"/>
      <c r="EEC105" s="9"/>
      <c r="EED105" s="9"/>
      <c r="EEE105" s="9"/>
      <c r="EEF105" s="9"/>
      <c r="EEG105" s="9"/>
      <c r="EEH105" s="9"/>
      <c r="EEI105" s="9"/>
      <c r="EEJ105" s="9"/>
      <c r="EEK105" s="9"/>
      <c r="EEL105" s="9"/>
      <c r="EEM105" s="9"/>
      <c r="EEN105" s="9"/>
      <c r="EEO105" s="9"/>
      <c r="EEP105" s="9"/>
      <c r="EEQ105" s="9"/>
      <c r="EER105" s="9"/>
      <c r="EES105" s="9"/>
      <c r="EET105" s="9"/>
      <c r="EEU105" s="9"/>
      <c r="EEV105" s="9"/>
      <c r="EEW105" s="9"/>
      <c r="EEX105" s="9"/>
      <c r="EEY105" s="9"/>
      <c r="EEZ105" s="9"/>
      <c r="EFA105" s="9"/>
      <c r="EFB105" s="9"/>
      <c r="EFC105" s="9"/>
      <c r="EFD105" s="9"/>
      <c r="EFE105" s="9"/>
      <c r="EFF105" s="9"/>
      <c r="EFG105" s="9"/>
      <c r="EFH105" s="9"/>
      <c r="EFI105" s="9"/>
      <c r="EFJ105" s="9"/>
      <c r="EFK105" s="9"/>
      <c r="EFL105" s="9"/>
      <c r="EFM105" s="9"/>
      <c r="EFN105" s="9"/>
      <c r="EFO105" s="9"/>
      <c r="EFP105" s="9"/>
      <c r="EFQ105" s="9"/>
      <c r="EFR105" s="9"/>
      <c r="EFS105" s="9"/>
      <c r="EFT105" s="9"/>
      <c r="EFU105" s="9"/>
      <c r="EFV105" s="9"/>
      <c r="EFW105" s="9"/>
      <c r="EFX105" s="9"/>
      <c r="EFY105" s="9"/>
      <c r="EFZ105" s="9"/>
      <c r="EGA105" s="9"/>
      <c r="EGB105" s="9"/>
      <c r="EGC105" s="9"/>
      <c r="EGD105" s="9"/>
      <c r="EGE105" s="9"/>
      <c r="EGF105" s="9"/>
      <c r="EGG105" s="9"/>
      <c r="EGH105" s="9"/>
      <c r="EGI105" s="9"/>
      <c r="EGJ105" s="9"/>
      <c r="EGK105" s="9"/>
      <c r="EGL105" s="9"/>
      <c r="EGM105" s="9"/>
      <c r="EGN105" s="9"/>
      <c r="EGO105" s="9"/>
      <c r="EGP105" s="9"/>
      <c r="EGQ105" s="9"/>
      <c r="EGR105" s="9"/>
      <c r="EGS105" s="9"/>
      <c r="EGT105" s="9"/>
      <c r="EGU105" s="9"/>
      <c r="EGV105" s="9"/>
      <c r="EGW105" s="9"/>
      <c r="EGX105" s="9"/>
      <c r="EGY105" s="9"/>
      <c r="EGZ105" s="9"/>
      <c r="EHA105" s="9"/>
      <c r="EHB105" s="9"/>
      <c r="EHC105" s="9"/>
      <c r="EHD105" s="9"/>
      <c r="EHE105" s="9"/>
      <c r="EHF105" s="9"/>
      <c r="EHG105" s="9"/>
      <c r="EHH105" s="9"/>
      <c r="EHI105" s="9"/>
      <c r="EHJ105" s="9"/>
      <c r="EHK105" s="9"/>
      <c r="EHL105" s="9"/>
      <c r="EHM105" s="9"/>
      <c r="EHN105" s="9"/>
      <c r="EHO105" s="9"/>
      <c r="EHP105" s="9"/>
      <c r="EHQ105" s="9"/>
      <c r="EHR105" s="9"/>
      <c r="EHS105" s="9"/>
      <c r="EHT105" s="9"/>
      <c r="EHU105" s="9"/>
      <c r="EHV105" s="9"/>
      <c r="EHW105" s="9"/>
      <c r="EHX105" s="9"/>
      <c r="EHY105" s="9"/>
      <c r="EHZ105" s="9"/>
      <c r="EIA105" s="9"/>
      <c r="EIB105" s="9"/>
      <c r="EIC105" s="9"/>
      <c r="EID105" s="9"/>
      <c r="EIE105" s="9"/>
      <c r="EIF105" s="9"/>
      <c r="EIG105" s="9"/>
      <c r="EIH105" s="9"/>
      <c r="EII105" s="9"/>
      <c r="EIJ105" s="9"/>
      <c r="EIK105" s="9"/>
      <c r="EIL105" s="9"/>
      <c r="EIM105" s="9"/>
      <c r="EIN105" s="9"/>
      <c r="EIO105" s="9"/>
      <c r="EIP105" s="9"/>
      <c r="EIQ105" s="9"/>
      <c r="EIR105" s="9"/>
      <c r="EIS105" s="9"/>
      <c r="EIT105" s="9"/>
      <c r="EIU105" s="9"/>
      <c r="EIV105" s="9"/>
      <c r="EIW105" s="9"/>
      <c r="EIX105" s="9"/>
      <c r="EIY105" s="9"/>
      <c r="EIZ105" s="9"/>
      <c r="EJA105" s="9"/>
      <c r="EJB105" s="9"/>
      <c r="EJC105" s="9"/>
      <c r="EJD105" s="9"/>
      <c r="EJE105" s="9"/>
      <c r="EJF105" s="9"/>
      <c r="EJG105" s="9"/>
      <c r="EJH105" s="9"/>
      <c r="EJI105" s="9"/>
      <c r="EJJ105" s="9"/>
      <c r="EJK105" s="9"/>
      <c r="EJL105" s="9"/>
      <c r="EJM105" s="9"/>
      <c r="EJN105" s="9"/>
      <c r="EJO105" s="9"/>
      <c r="EJP105" s="9"/>
      <c r="EJQ105" s="9"/>
      <c r="EJR105" s="9"/>
      <c r="EJS105" s="9"/>
      <c r="EJT105" s="9"/>
      <c r="EJU105" s="9"/>
      <c r="EJV105" s="9"/>
      <c r="EJW105" s="9"/>
      <c r="EJX105" s="9"/>
      <c r="EJY105" s="9"/>
      <c r="EJZ105" s="9"/>
      <c r="EKA105" s="9"/>
      <c r="EKB105" s="9"/>
      <c r="EKC105" s="9"/>
      <c r="EKD105" s="9"/>
      <c r="EKE105" s="9"/>
      <c r="EKF105" s="9"/>
      <c r="EKG105" s="9"/>
      <c r="EKH105" s="9"/>
      <c r="EKI105" s="9"/>
      <c r="EKJ105" s="9"/>
      <c r="EKK105" s="9"/>
      <c r="EKL105" s="9"/>
      <c r="EKM105" s="9"/>
      <c r="EKN105" s="9"/>
      <c r="EKO105" s="9"/>
      <c r="EKP105" s="9"/>
      <c r="EKQ105" s="9"/>
      <c r="EKR105" s="9"/>
      <c r="EKS105" s="9"/>
      <c r="EKT105" s="9"/>
      <c r="EKU105" s="9"/>
      <c r="EKV105" s="9"/>
      <c r="EKW105" s="9"/>
      <c r="EKX105" s="9"/>
      <c r="EKY105" s="9"/>
      <c r="EKZ105" s="9"/>
      <c r="ELA105" s="9"/>
      <c r="ELB105" s="9"/>
      <c r="ELC105" s="9"/>
      <c r="ELD105" s="9"/>
      <c r="ELE105" s="9"/>
      <c r="ELF105" s="9"/>
      <c r="ELG105" s="9"/>
      <c r="ELH105" s="9"/>
      <c r="ELI105" s="9"/>
      <c r="ELJ105" s="9"/>
      <c r="ELK105" s="9"/>
      <c r="ELL105" s="9"/>
      <c r="ELM105" s="9"/>
      <c r="ELN105" s="9"/>
      <c r="ELO105" s="9"/>
      <c r="ELP105" s="9"/>
      <c r="ELQ105" s="9"/>
      <c r="ELR105" s="9"/>
      <c r="ELS105" s="9"/>
      <c r="ELT105" s="9"/>
      <c r="ELU105" s="9"/>
      <c r="ELV105" s="9"/>
      <c r="ELW105" s="9"/>
      <c r="ELX105" s="9"/>
      <c r="ELY105" s="9"/>
      <c r="ELZ105" s="9"/>
      <c r="EMA105" s="9"/>
      <c r="EMB105" s="9"/>
      <c r="EMC105" s="9"/>
      <c r="EMD105" s="9"/>
      <c r="EME105" s="9"/>
      <c r="EMF105" s="9"/>
      <c r="EMG105" s="9"/>
      <c r="EMH105" s="9"/>
      <c r="EMI105" s="9"/>
      <c r="EMJ105" s="9"/>
      <c r="EMK105" s="9"/>
      <c r="EML105" s="9"/>
      <c r="EMM105" s="9"/>
      <c r="EMN105" s="9"/>
      <c r="EMO105" s="9"/>
      <c r="EMP105" s="9"/>
      <c r="EMQ105" s="9"/>
      <c r="EMR105" s="9"/>
      <c r="EMS105" s="9"/>
      <c r="EMT105" s="9"/>
      <c r="EMU105" s="9"/>
      <c r="EMV105" s="9"/>
      <c r="EMW105" s="9"/>
      <c r="EMX105" s="9"/>
      <c r="EMY105" s="9"/>
      <c r="EMZ105" s="9"/>
      <c r="ENA105" s="9"/>
      <c r="ENB105" s="9"/>
      <c r="ENC105" s="9"/>
      <c r="END105" s="9"/>
      <c r="ENE105" s="9"/>
      <c r="ENF105" s="9"/>
      <c r="ENG105" s="9"/>
      <c r="ENH105" s="9"/>
      <c r="ENI105" s="9"/>
      <c r="ENJ105" s="9"/>
      <c r="ENK105" s="9"/>
      <c r="ENL105" s="9"/>
      <c r="ENM105" s="9"/>
      <c r="ENN105" s="9"/>
      <c r="ENO105" s="9"/>
      <c r="ENP105" s="9"/>
      <c r="ENQ105" s="9"/>
      <c r="ENR105" s="9"/>
      <c r="ENS105" s="9"/>
      <c r="ENT105" s="9"/>
      <c r="ENU105" s="9"/>
      <c r="ENV105" s="9"/>
      <c r="ENW105" s="9"/>
      <c r="ENX105" s="9"/>
      <c r="ENY105" s="9"/>
      <c r="ENZ105" s="9"/>
      <c r="EOA105" s="9"/>
      <c r="EOB105" s="9"/>
      <c r="EOC105" s="9"/>
      <c r="EOD105" s="9"/>
      <c r="EOE105" s="9"/>
      <c r="EOF105" s="9"/>
      <c r="EOG105" s="9"/>
      <c r="EOH105" s="9"/>
      <c r="EOI105" s="9"/>
      <c r="EOJ105" s="9"/>
      <c r="EOK105" s="9"/>
      <c r="EOL105" s="9"/>
      <c r="EOM105" s="9"/>
      <c r="EON105" s="9"/>
      <c r="EOO105" s="9"/>
      <c r="EOP105" s="9"/>
      <c r="EOQ105" s="9"/>
      <c r="EOR105" s="9"/>
      <c r="EOS105" s="9"/>
      <c r="EOT105" s="9"/>
      <c r="EOU105" s="9"/>
      <c r="EOV105" s="9"/>
      <c r="EOW105" s="9"/>
      <c r="EOX105" s="9"/>
      <c r="EOY105" s="9"/>
      <c r="EOZ105" s="9"/>
      <c r="EPA105" s="9"/>
      <c r="EPB105" s="9"/>
      <c r="EPC105" s="9"/>
      <c r="EPD105" s="9"/>
      <c r="EPE105" s="9"/>
      <c r="EPF105" s="9"/>
      <c r="EPG105" s="9"/>
      <c r="EPH105" s="9"/>
      <c r="EPI105" s="9"/>
      <c r="EPJ105" s="9"/>
      <c r="EPK105" s="9"/>
      <c r="EPL105" s="9"/>
      <c r="EPM105" s="9"/>
      <c r="EPN105" s="9"/>
      <c r="EPO105" s="9"/>
      <c r="EPP105" s="9"/>
      <c r="EPQ105" s="9"/>
      <c r="EPR105" s="9"/>
      <c r="EPS105" s="9"/>
      <c r="EPT105" s="9"/>
      <c r="EPU105" s="9"/>
      <c r="EPV105" s="9"/>
      <c r="EPW105" s="9"/>
      <c r="EPX105" s="9"/>
      <c r="EPY105" s="9"/>
      <c r="EPZ105" s="9"/>
      <c r="EQA105" s="9"/>
      <c r="EQB105" s="9"/>
      <c r="EQC105" s="9"/>
      <c r="EQD105" s="9"/>
      <c r="EQE105" s="9"/>
      <c r="EQF105" s="9"/>
      <c r="EQG105" s="9"/>
      <c r="EQH105" s="9"/>
      <c r="EQI105" s="9"/>
      <c r="EQJ105" s="9"/>
      <c r="EQK105" s="9"/>
      <c r="EQL105" s="9"/>
      <c r="EQM105" s="9"/>
      <c r="EQN105" s="9"/>
      <c r="EQO105" s="9"/>
      <c r="EQP105" s="9"/>
      <c r="EQQ105" s="9"/>
      <c r="EQR105" s="9"/>
      <c r="EQS105" s="9"/>
      <c r="EQT105" s="9"/>
      <c r="EQU105" s="9"/>
      <c r="EQV105" s="9"/>
      <c r="EQW105" s="9"/>
      <c r="EQX105" s="9"/>
      <c r="EQY105" s="9"/>
      <c r="EQZ105" s="9"/>
      <c r="ERA105" s="9"/>
      <c r="ERB105" s="9"/>
      <c r="ERC105" s="9"/>
      <c r="ERD105" s="9"/>
      <c r="ERE105" s="9"/>
      <c r="ERF105" s="9"/>
      <c r="ERG105" s="9"/>
      <c r="ERH105" s="9"/>
      <c r="ERI105" s="9"/>
      <c r="ERJ105" s="9"/>
      <c r="ERK105" s="9"/>
      <c r="ERL105" s="9"/>
      <c r="ERM105" s="9"/>
      <c r="ERN105" s="9"/>
      <c r="ERO105" s="9"/>
      <c r="ERP105" s="9"/>
      <c r="ERQ105" s="9"/>
      <c r="ERR105" s="9"/>
      <c r="ERS105" s="9"/>
      <c r="ERT105" s="9"/>
      <c r="ERU105" s="9"/>
      <c r="ERV105" s="9"/>
      <c r="ERW105" s="9"/>
      <c r="ERX105" s="9"/>
      <c r="ERY105" s="9"/>
      <c r="ERZ105" s="9"/>
      <c r="ESA105" s="9"/>
      <c r="ESB105" s="9"/>
      <c r="ESC105" s="9"/>
      <c r="ESD105" s="9"/>
      <c r="ESE105" s="9"/>
      <c r="ESF105" s="9"/>
      <c r="ESG105" s="9"/>
      <c r="ESH105" s="9"/>
      <c r="ESI105" s="9"/>
      <c r="ESJ105" s="9"/>
      <c r="ESK105" s="9"/>
      <c r="ESL105" s="9"/>
      <c r="ESM105" s="9"/>
      <c r="ESN105" s="9"/>
      <c r="ESO105" s="9"/>
      <c r="ESP105" s="9"/>
      <c r="ESQ105" s="9"/>
      <c r="ESR105" s="9"/>
      <c r="ESS105" s="9"/>
      <c r="EST105" s="9"/>
      <c r="ESU105" s="9"/>
      <c r="ESV105" s="9"/>
      <c r="ESW105" s="9"/>
      <c r="ESX105" s="9"/>
      <c r="ESY105" s="9"/>
      <c r="ESZ105" s="9"/>
      <c r="ETA105" s="9"/>
      <c r="ETB105" s="9"/>
      <c r="ETC105" s="9"/>
      <c r="ETD105" s="9"/>
      <c r="ETE105" s="9"/>
      <c r="ETF105" s="9"/>
      <c r="ETG105" s="9"/>
      <c r="ETH105" s="9"/>
      <c r="ETI105" s="9"/>
      <c r="ETJ105" s="9"/>
      <c r="ETK105" s="9"/>
      <c r="ETL105" s="9"/>
      <c r="ETM105" s="9"/>
      <c r="ETN105" s="9"/>
      <c r="ETO105" s="9"/>
      <c r="ETP105" s="9"/>
      <c r="ETQ105" s="9"/>
      <c r="ETR105" s="9"/>
      <c r="ETS105" s="9"/>
      <c r="ETT105" s="9"/>
      <c r="ETU105" s="9"/>
      <c r="ETV105" s="9"/>
      <c r="ETW105" s="9"/>
      <c r="ETX105" s="9"/>
      <c r="ETY105" s="9"/>
      <c r="ETZ105" s="9"/>
      <c r="EUA105" s="9"/>
      <c r="EUB105" s="9"/>
      <c r="EUC105" s="9"/>
      <c r="EUD105" s="9"/>
      <c r="EUE105" s="9"/>
      <c r="EUF105" s="9"/>
      <c r="EUG105" s="9"/>
      <c r="EUH105" s="9"/>
      <c r="EUI105" s="9"/>
      <c r="EUJ105" s="9"/>
      <c r="EUK105" s="9"/>
      <c r="EUL105" s="9"/>
      <c r="EUM105" s="9"/>
      <c r="EUN105" s="9"/>
      <c r="EUO105" s="9"/>
      <c r="EUP105" s="9"/>
      <c r="EUQ105" s="9"/>
      <c r="EUR105" s="9"/>
      <c r="EUS105" s="9"/>
      <c r="EUT105" s="9"/>
      <c r="EUU105" s="9"/>
      <c r="EUV105" s="9"/>
      <c r="EUW105" s="9"/>
      <c r="EUX105" s="9"/>
      <c r="EUY105" s="9"/>
      <c r="EUZ105" s="9"/>
      <c r="EVA105" s="9"/>
      <c r="EVB105" s="9"/>
      <c r="EVC105" s="9"/>
      <c r="EVD105" s="9"/>
      <c r="EVE105" s="9"/>
      <c r="EVF105" s="9"/>
      <c r="EVG105" s="9"/>
      <c r="EVH105" s="9"/>
      <c r="EVI105" s="9"/>
      <c r="EVJ105" s="9"/>
      <c r="EVK105" s="9"/>
      <c r="EVL105" s="9"/>
      <c r="EVM105" s="9"/>
      <c r="EVN105" s="9"/>
      <c r="EVO105" s="9"/>
      <c r="EVP105" s="9"/>
      <c r="EVQ105" s="9"/>
      <c r="EVR105" s="9"/>
      <c r="EVS105" s="9"/>
      <c r="EVT105" s="9"/>
      <c r="EVU105" s="9"/>
      <c r="EVV105" s="9"/>
      <c r="EVW105" s="9"/>
      <c r="EVX105" s="9"/>
      <c r="EVY105" s="9"/>
      <c r="EVZ105" s="9"/>
      <c r="EWA105" s="9"/>
      <c r="EWB105" s="9"/>
      <c r="EWC105" s="9"/>
      <c r="EWD105" s="9"/>
      <c r="EWE105" s="9"/>
      <c r="EWF105" s="9"/>
      <c r="EWG105" s="9"/>
      <c r="EWH105" s="9"/>
      <c r="EWI105" s="9"/>
      <c r="EWJ105" s="9"/>
      <c r="EWK105" s="9"/>
      <c r="EWL105" s="9"/>
      <c r="EWM105" s="9"/>
      <c r="EWN105" s="9"/>
      <c r="EWO105" s="9"/>
      <c r="EWP105" s="9"/>
      <c r="EWQ105" s="9"/>
      <c r="EWR105" s="9"/>
      <c r="EWS105" s="9"/>
      <c r="EWT105" s="9"/>
      <c r="EWU105" s="9"/>
      <c r="EWV105" s="9"/>
      <c r="EWW105" s="9"/>
      <c r="EWX105" s="9"/>
      <c r="EWY105" s="9"/>
      <c r="EWZ105" s="9"/>
      <c r="EXA105" s="9"/>
      <c r="EXB105" s="9"/>
      <c r="EXC105" s="9"/>
      <c r="EXD105" s="9"/>
      <c r="EXE105" s="9"/>
      <c r="EXF105" s="9"/>
      <c r="EXG105" s="9"/>
      <c r="EXH105" s="9"/>
      <c r="EXI105" s="9"/>
      <c r="EXJ105" s="9"/>
      <c r="EXK105" s="9"/>
      <c r="EXL105" s="9"/>
      <c r="EXM105" s="9"/>
      <c r="EXN105" s="9"/>
      <c r="EXO105" s="9"/>
      <c r="EXP105" s="9"/>
      <c r="EXQ105" s="9"/>
      <c r="EXR105" s="9"/>
      <c r="EXS105" s="9"/>
      <c r="EXT105" s="9"/>
      <c r="EXU105" s="9"/>
      <c r="EXV105" s="9"/>
      <c r="EXW105" s="9"/>
      <c r="EXX105" s="9"/>
      <c r="EXY105" s="9"/>
      <c r="EXZ105" s="9"/>
      <c r="EYA105" s="9"/>
      <c r="EYB105" s="9"/>
      <c r="EYC105" s="9"/>
      <c r="EYD105" s="9"/>
      <c r="EYE105" s="9"/>
      <c r="EYF105" s="9"/>
      <c r="EYG105" s="9"/>
      <c r="EYH105" s="9"/>
      <c r="EYI105" s="9"/>
      <c r="EYJ105" s="9"/>
      <c r="EYK105" s="9"/>
      <c r="EYL105" s="9"/>
      <c r="EYM105" s="9"/>
      <c r="EYN105" s="9"/>
      <c r="EYO105" s="9"/>
      <c r="EYP105" s="9"/>
      <c r="EYQ105" s="9"/>
      <c r="EYR105" s="9"/>
      <c r="EYS105" s="9"/>
      <c r="EYT105" s="9"/>
      <c r="EYU105" s="9"/>
      <c r="EYV105" s="9"/>
      <c r="EYW105" s="9"/>
      <c r="EYX105" s="9"/>
      <c r="EYY105" s="9"/>
      <c r="EYZ105" s="9"/>
      <c r="EZA105" s="9"/>
      <c r="EZB105" s="9"/>
      <c r="EZC105" s="9"/>
      <c r="EZD105" s="9"/>
      <c r="EZE105" s="9"/>
      <c r="EZF105" s="9"/>
      <c r="EZG105" s="9"/>
      <c r="EZH105" s="9"/>
      <c r="EZI105" s="9"/>
      <c r="EZJ105" s="9"/>
      <c r="EZK105" s="9"/>
      <c r="EZL105" s="9"/>
      <c r="EZM105" s="9"/>
      <c r="EZN105" s="9"/>
      <c r="EZO105" s="9"/>
      <c r="EZP105" s="9"/>
      <c r="EZQ105" s="9"/>
      <c r="EZR105" s="9"/>
      <c r="EZS105" s="9"/>
      <c r="EZT105" s="9"/>
      <c r="EZU105" s="9"/>
      <c r="EZV105" s="9"/>
      <c r="EZW105" s="9"/>
      <c r="EZX105" s="9"/>
      <c r="EZY105" s="9"/>
      <c r="EZZ105" s="9"/>
      <c r="FAA105" s="9"/>
      <c r="FAB105" s="9"/>
      <c r="FAC105" s="9"/>
      <c r="FAD105" s="9"/>
      <c r="FAE105" s="9"/>
      <c r="FAF105" s="9"/>
      <c r="FAG105" s="9"/>
      <c r="FAH105" s="9"/>
      <c r="FAI105" s="9"/>
      <c r="FAJ105" s="9"/>
      <c r="FAK105" s="9"/>
      <c r="FAL105" s="9"/>
      <c r="FAM105" s="9"/>
      <c r="FAN105" s="9"/>
      <c r="FAO105" s="9"/>
      <c r="FAP105" s="9"/>
      <c r="FAQ105" s="9"/>
      <c r="FAR105" s="9"/>
      <c r="FAS105" s="9"/>
      <c r="FAT105" s="9"/>
      <c r="FAU105" s="9"/>
      <c r="FAV105" s="9"/>
      <c r="FAW105" s="9"/>
      <c r="FAX105" s="9"/>
      <c r="FAY105" s="9"/>
      <c r="FAZ105" s="9"/>
      <c r="FBA105" s="9"/>
      <c r="FBB105" s="9"/>
      <c r="FBC105" s="9"/>
      <c r="FBD105" s="9"/>
      <c r="FBE105" s="9"/>
      <c r="FBF105" s="9"/>
      <c r="FBG105" s="9"/>
      <c r="FBH105" s="9"/>
      <c r="FBI105" s="9"/>
      <c r="FBJ105" s="9"/>
      <c r="FBK105" s="9"/>
      <c r="FBL105" s="9"/>
      <c r="FBM105" s="9"/>
      <c r="FBN105" s="9"/>
      <c r="FBO105" s="9"/>
      <c r="FBP105" s="9"/>
      <c r="FBQ105" s="9"/>
      <c r="FBR105" s="9"/>
      <c r="FBS105" s="9"/>
      <c r="FBT105" s="9"/>
      <c r="FBU105" s="9"/>
      <c r="FBV105" s="9"/>
      <c r="FBW105" s="9"/>
      <c r="FBX105" s="9"/>
      <c r="FBY105" s="9"/>
      <c r="FBZ105" s="9"/>
      <c r="FCA105" s="9"/>
      <c r="FCB105" s="9"/>
      <c r="FCC105" s="9"/>
      <c r="FCD105" s="9"/>
      <c r="FCE105" s="9"/>
      <c r="FCF105" s="9"/>
      <c r="FCG105" s="9"/>
      <c r="FCH105" s="9"/>
      <c r="FCI105" s="9"/>
      <c r="FCJ105" s="9"/>
      <c r="FCK105" s="9"/>
      <c r="FCL105" s="9"/>
      <c r="FCM105" s="9"/>
      <c r="FCN105" s="9"/>
      <c r="FCO105" s="9"/>
      <c r="FCP105" s="9"/>
      <c r="FCQ105" s="9"/>
      <c r="FCR105" s="9"/>
      <c r="FCS105" s="9"/>
      <c r="FCT105" s="9"/>
      <c r="FCU105" s="9"/>
      <c r="FCV105" s="9"/>
      <c r="FCW105" s="9"/>
      <c r="FCX105" s="9"/>
      <c r="FCY105" s="9"/>
      <c r="FCZ105" s="9"/>
      <c r="FDA105" s="9"/>
      <c r="FDB105" s="9"/>
      <c r="FDC105" s="9"/>
      <c r="FDD105" s="9"/>
      <c r="FDE105" s="9"/>
      <c r="FDF105" s="9"/>
      <c r="FDG105" s="9"/>
      <c r="FDH105" s="9"/>
      <c r="FDI105" s="9"/>
      <c r="FDJ105" s="9"/>
      <c r="FDK105" s="9"/>
      <c r="FDL105" s="9"/>
      <c r="FDM105" s="9"/>
      <c r="FDN105" s="9"/>
      <c r="FDO105" s="9"/>
      <c r="FDP105" s="9"/>
      <c r="FDQ105" s="9"/>
      <c r="FDR105" s="9"/>
      <c r="FDS105" s="9"/>
      <c r="FDT105" s="9"/>
      <c r="FDU105" s="9"/>
      <c r="FDV105" s="9"/>
      <c r="FDW105" s="9"/>
      <c r="FDX105" s="9"/>
      <c r="FDY105" s="9"/>
      <c r="FDZ105" s="9"/>
      <c r="FEA105" s="9"/>
      <c r="FEB105" s="9"/>
      <c r="FEC105" s="9"/>
      <c r="FED105" s="9"/>
      <c r="FEE105" s="9"/>
      <c r="FEF105" s="9"/>
      <c r="FEG105" s="9"/>
      <c r="FEH105" s="9"/>
      <c r="FEI105" s="9"/>
      <c r="FEJ105" s="9"/>
      <c r="FEK105" s="9"/>
      <c r="FEL105" s="9"/>
      <c r="FEM105" s="9"/>
      <c r="FEN105" s="9"/>
      <c r="FEO105" s="9"/>
      <c r="FEP105" s="9"/>
      <c r="FEQ105" s="9"/>
      <c r="FER105" s="9"/>
      <c r="FES105" s="9"/>
      <c r="FET105" s="9"/>
      <c r="FEU105" s="9"/>
      <c r="FEV105" s="9"/>
      <c r="FEW105" s="9"/>
      <c r="FEX105" s="9"/>
      <c r="FEY105" s="9"/>
      <c r="FEZ105" s="9"/>
      <c r="FFA105" s="9"/>
      <c r="FFB105" s="9"/>
      <c r="FFC105" s="9"/>
      <c r="FFD105" s="9"/>
      <c r="FFE105" s="9"/>
      <c r="FFF105" s="9"/>
      <c r="FFG105" s="9"/>
      <c r="FFH105" s="9"/>
      <c r="FFI105" s="9"/>
      <c r="FFJ105" s="9"/>
      <c r="FFK105" s="9"/>
      <c r="FFL105" s="9"/>
      <c r="FFM105" s="9"/>
      <c r="FFN105" s="9"/>
      <c r="FFO105" s="9"/>
      <c r="FFP105" s="9"/>
      <c r="FFQ105" s="9"/>
      <c r="FFR105" s="9"/>
      <c r="FFS105" s="9"/>
      <c r="FFT105" s="9"/>
      <c r="FFU105" s="9"/>
      <c r="FFV105" s="9"/>
      <c r="FFW105" s="9"/>
      <c r="FFX105" s="9"/>
      <c r="FFY105" s="9"/>
      <c r="FFZ105" s="9"/>
      <c r="FGA105" s="9"/>
      <c r="FGB105" s="9"/>
      <c r="FGC105" s="9"/>
      <c r="FGD105" s="9"/>
      <c r="FGE105" s="9"/>
      <c r="FGF105" s="9"/>
      <c r="FGG105" s="9"/>
      <c r="FGH105" s="9"/>
      <c r="FGI105" s="9"/>
      <c r="FGJ105" s="9"/>
      <c r="FGK105" s="9"/>
      <c r="FGL105" s="9"/>
      <c r="FGM105" s="9"/>
      <c r="FGN105" s="9"/>
      <c r="FGO105" s="9"/>
      <c r="FGP105" s="9"/>
      <c r="FGQ105" s="9"/>
      <c r="FGR105" s="9"/>
      <c r="FGS105" s="9"/>
      <c r="FGT105" s="9"/>
      <c r="FGU105" s="9"/>
      <c r="FGV105" s="9"/>
      <c r="FGW105" s="9"/>
      <c r="FGX105" s="9"/>
      <c r="FGY105" s="9"/>
      <c r="FGZ105" s="9"/>
      <c r="FHA105" s="9"/>
      <c r="FHB105" s="9"/>
      <c r="FHC105" s="9"/>
      <c r="FHD105" s="9"/>
      <c r="FHE105" s="9"/>
      <c r="FHF105" s="9"/>
      <c r="FHG105" s="9"/>
      <c r="FHH105" s="9"/>
      <c r="FHI105" s="9"/>
      <c r="FHJ105" s="9"/>
      <c r="FHK105" s="9"/>
      <c r="FHL105" s="9"/>
      <c r="FHM105" s="9"/>
      <c r="FHN105" s="9"/>
      <c r="FHO105" s="9"/>
      <c r="FHP105" s="9"/>
      <c r="FHQ105" s="9"/>
      <c r="FHR105" s="9"/>
      <c r="FHS105" s="9"/>
      <c r="FHT105" s="9"/>
      <c r="FHU105" s="9"/>
      <c r="FHV105" s="9"/>
      <c r="FHW105" s="9"/>
      <c r="FHX105" s="9"/>
      <c r="FHY105" s="9"/>
      <c r="FHZ105" s="9"/>
      <c r="FIA105" s="9"/>
      <c r="FIB105" s="9"/>
      <c r="FIC105" s="9"/>
      <c r="FID105" s="9"/>
      <c r="FIE105" s="9"/>
      <c r="FIF105" s="9"/>
      <c r="FIG105" s="9"/>
      <c r="FIH105" s="9"/>
      <c r="FII105" s="9"/>
      <c r="FIJ105" s="9"/>
      <c r="FIK105" s="9"/>
      <c r="FIL105" s="9"/>
      <c r="FIM105" s="9"/>
      <c r="FIN105" s="9"/>
      <c r="FIO105" s="9"/>
      <c r="FIP105" s="9"/>
      <c r="FIQ105" s="9"/>
      <c r="FIR105" s="9"/>
      <c r="FIS105" s="9"/>
      <c r="FIT105" s="9"/>
      <c r="FIU105" s="9"/>
      <c r="FIV105" s="9"/>
      <c r="FIW105" s="9"/>
      <c r="FIX105" s="9"/>
      <c r="FIY105" s="9"/>
      <c r="FIZ105" s="9"/>
      <c r="FJA105" s="9"/>
      <c r="FJB105" s="9"/>
      <c r="FJC105" s="9"/>
      <c r="FJD105" s="9"/>
      <c r="FJE105" s="9"/>
      <c r="FJF105" s="9"/>
      <c r="FJG105" s="9"/>
      <c r="FJH105" s="9"/>
      <c r="FJI105" s="9"/>
      <c r="FJJ105" s="9"/>
      <c r="FJK105" s="9"/>
      <c r="FJL105" s="9"/>
      <c r="FJM105" s="9"/>
      <c r="FJN105" s="9"/>
      <c r="FJO105" s="9"/>
      <c r="FJP105" s="9"/>
      <c r="FJQ105" s="9"/>
      <c r="FJR105" s="9"/>
      <c r="FJS105" s="9"/>
      <c r="FJT105" s="9"/>
      <c r="FJU105" s="9"/>
      <c r="FJV105" s="9"/>
      <c r="FJW105" s="9"/>
      <c r="FJX105" s="9"/>
      <c r="FJY105" s="9"/>
      <c r="FJZ105" s="9"/>
      <c r="FKA105" s="9"/>
      <c r="FKB105" s="9"/>
      <c r="FKC105" s="9"/>
      <c r="FKD105" s="9"/>
      <c r="FKE105" s="9"/>
      <c r="FKF105" s="9"/>
      <c r="FKG105" s="9"/>
      <c r="FKH105" s="9"/>
      <c r="FKI105" s="9"/>
      <c r="FKJ105" s="9"/>
      <c r="FKK105" s="9"/>
      <c r="FKL105" s="9"/>
      <c r="FKM105" s="9"/>
      <c r="FKN105" s="9"/>
      <c r="FKO105" s="9"/>
      <c r="FKP105" s="9"/>
      <c r="FKQ105" s="9"/>
      <c r="FKR105" s="9"/>
      <c r="FKS105" s="9"/>
      <c r="FKT105" s="9"/>
      <c r="FKU105" s="9"/>
      <c r="FKV105" s="9"/>
      <c r="FKW105" s="9"/>
      <c r="FKX105" s="9"/>
      <c r="FKY105" s="9"/>
      <c r="FKZ105" s="9"/>
      <c r="FLA105" s="9"/>
      <c r="FLB105" s="9"/>
      <c r="FLC105" s="9"/>
      <c r="FLD105" s="9"/>
      <c r="FLE105" s="9"/>
      <c r="FLF105" s="9"/>
      <c r="FLG105" s="9"/>
      <c r="FLH105" s="9"/>
      <c r="FLI105" s="9"/>
      <c r="FLJ105" s="9"/>
      <c r="FLK105" s="9"/>
      <c r="FLL105" s="9"/>
      <c r="FLM105" s="9"/>
      <c r="FLN105" s="9"/>
      <c r="FLO105" s="9"/>
      <c r="FLP105" s="9"/>
      <c r="FLQ105" s="9"/>
      <c r="FLR105" s="9"/>
      <c r="FLS105" s="9"/>
      <c r="FLT105" s="9"/>
      <c r="FLU105" s="9"/>
      <c r="FLV105" s="9"/>
      <c r="FLW105" s="9"/>
      <c r="FLX105" s="9"/>
      <c r="FLY105" s="9"/>
      <c r="FLZ105" s="9"/>
      <c r="FMA105" s="9"/>
      <c r="FMB105" s="9"/>
      <c r="FMC105" s="9"/>
      <c r="FMD105" s="9"/>
      <c r="FME105" s="9"/>
      <c r="FMF105" s="9"/>
      <c r="FMG105" s="9"/>
      <c r="FMH105" s="9"/>
      <c r="FMI105" s="9"/>
      <c r="FMJ105" s="9"/>
      <c r="FMK105" s="9"/>
      <c r="FML105" s="9"/>
      <c r="FMM105" s="9"/>
      <c r="FMN105" s="9"/>
      <c r="FMO105" s="9"/>
      <c r="FMP105" s="9"/>
      <c r="FMQ105" s="9"/>
      <c r="FMR105" s="9"/>
      <c r="FMS105" s="9"/>
      <c r="FMT105" s="9"/>
      <c r="FMU105" s="9"/>
      <c r="FMV105" s="9"/>
      <c r="FMW105" s="9"/>
      <c r="FMX105" s="9"/>
      <c r="FMY105" s="9"/>
      <c r="FMZ105" s="9"/>
      <c r="FNA105" s="9"/>
      <c r="FNB105" s="9"/>
      <c r="FNC105" s="9"/>
      <c r="FND105" s="9"/>
      <c r="FNE105" s="9"/>
      <c r="FNF105" s="9"/>
      <c r="FNG105" s="9"/>
      <c r="FNH105" s="9"/>
      <c r="FNI105" s="9"/>
      <c r="FNJ105" s="9"/>
      <c r="FNK105" s="9"/>
      <c r="FNL105" s="9"/>
      <c r="FNM105" s="9"/>
      <c r="FNN105" s="9"/>
      <c r="FNO105" s="9"/>
      <c r="FNP105" s="9"/>
      <c r="FNQ105" s="9"/>
      <c r="FNR105" s="9"/>
      <c r="FNS105" s="9"/>
      <c r="FNT105" s="9"/>
      <c r="FNU105" s="9"/>
      <c r="FNV105" s="9"/>
      <c r="FNW105" s="9"/>
      <c r="FNX105" s="9"/>
      <c r="FNY105" s="9"/>
      <c r="FNZ105" s="9"/>
      <c r="FOA105" s="9"/>
      <c r="FOB105" s="9"/>
      <c r="FOC105" s="9"/>
      <c r="FOD105" s="9"/>
      <c r="FOE105" s="9"/>
      <c r="FOF105" s="9"/>
      <c r="FOG105" s="9"/>
      <c r="FOH105" s="9"/>
      <c r="FOI105" s="9"/>
      <c r="FOJ105" s="9"/>
      <c r="FOK105" s="9"/>
      <c r="FOL105" s="9"/>
      <c r="FOM105" s="9"/>
      <c r="FON105" s="9"/>
      <c r="FOO105" s="9"/>
      <c r="FOP105" s="9"/>
      <c r="FOQ105" s="9"/>
      <c r="FOR105" s="9"/>
      <c r="FOS105" s="9"/>
      <c r="FOT105" s="9"/>
      <c r="FOU105" s="9"/>
      <c r="FOV105" s="9"/>
      <c r="FOW105" s="9"/>
      <c r="FOX105" s="9"/>
      <c r="FOY105" s="9"/>
      <c r="FOZ105" s="9"/>
      <c r="FPA105" s="9"/>
      <c r="FPB105" s="9"/>
      <c r="FPC105" s="9"/>
      <c r="FPD105" s="9"/>
      <c r="FPE105" s="9"/>
      <c r="FPF105" s="9"/>
      <c r="FPG105" s="9"/>
      <c r="FPH105" s="9"/>
      <c r="FPI105" s="9"/>
      <c r="FPJ105" s="9"/>
      <c r="FPK105" s="9"/>
      <c r="FPL105" s="9"/>
      <c r="FPM105" s="9"/>
      <c r="FPN105" s="9"/>
      <c r="FPO105" s="9"/>
      <c r="FPP105" s="9"/>
      <c r="FPQ105" s="9"/>
      <c r="FPR105" s="9"/>
      <c r="FPS105" s="9"/>
      <c r="FPT105" s="9"/>
      <c r="FPU105" s="9"/>
      <c r="FPV105" s="9"/>
      <c r="FPW105" s="9"/>
      <c r="FPX105" s="9"/>
      <c r="FPY105" s="9"/>
      <c r="FPZ105" s="9"/>
      <c r="FQA105" s="9"/>
      <c r="FQB105" s="9"/>
      <c r="FQC105" s="9"/>
      <c r="FQD105" s="9"/>
      <c r="FQE105" s="9"/>
      <c r="FQF105" s="9"/>
      <c r="FQG105" s="9"/>
      <c r="FQH105" s="9"/>
      <c r="FQI105" s="9"/>
      <c r="FQJ105" s="9"/>
      <c r="FQK105" s="9"/>
      <c r="FQL105" s="9"/>
      <c r="FQM105" s="9"/>
      <c r="FQN105" s="9"/>
      <c r="FQO105" s="9"/>
      <c r="FQP105" s="9"/>
      <c r="FQQ105" s="9"/>
      <c r="FQR105" s="9"/>
      <c r="FQS105" s="9"/>
      <c r="FQT105" s="9"/>
      <c r="FQU105" s="9"/>
      <c r="FQV105" s="9"/>
      <c r="FQW105" s="9"/>
      <c r="FQX105" s="9"/>
      <c r="FQY105" s="9"/>
      <c r="FQZ105" s="9"/>
      <c r="FRA105" s="9"/>
      <c r="FRB105" s="9"/>
      <c r="FRC105" s="9"/>
      <c r="FRD105" s="9"/>
      <c r="FRE105" s="9"/>
      <c r="FRF105" s="9"/>
      <c r="FRG105" s="9"/>
      <c r="FRH105" s="9"/>
      <c r="FRI105" s="9"/>
      <c r="FRJ105" s="9"/>
      <c r="FRK105" s="9"/>
      <c r="FRL105" s="9"/>
      <c r="FRM105" s="9"/>
      <c r="FRN105" s="9"/>
      <c r="FRO105" s="9"/>
      <c r="FRP105" s="9"/>
      <c r="FRQ105" s="9"/>
      <c r="FRR105" s="9"/>
      <c r="FRS105" s="9"/>
      <c r="FRT105" s="9"/>
      <c r="FRU105" s="9"/>
      <c r="FRV105" s="9"/>
      <c r="FRW105" s="9"/>
      <c r="FRX105" s="9"/>
      <c r="FRY105" s="9"/>
      <c r="FRZ105" s="9"/>
      <c r="FSA105" s="9"/>
      <c r="FSB105" s="9"/>
      <c r="FSC105" s="9"/>
      <c r="FSD105" s="9"/>
      <c r="FSE105" s="9"/>
      <c r="FSF105" s="9"/>
      <c r="FSG105" s="9"/>
      <c r="FSH105" s="9"/>
      <c r="FSI105" s="9"/>
      <c r="FSJ105" s="9"/>
      <c r="FSK105" s="9"/>
      <c r="FSL105" s="9"/>
      <c r="FSM105" s="9"/>
      <c r="FSN105" s="9"/>
      <c r="FSO105" s="9"/>
      <c r="FSP105" s="9"/>
      <c r="FSQ105" s="9"/>
      <c r="FSR105" s="9"/>
      <c r="FSS105" s="9"/>
      <c r="FST105" s="9"/>
      <c r="FSU105" s="9"/>
      <c r="FSV105" s="9"/>
      <c r="FSW105" s="9"/>
      <c r="FSX105" s="9"/>
      <c r="FSY105" s="9"/>
      <c r="FSZ105" s="9"/>
      <c r="FTA105" s="9"/>
      <c r="FTB105" s="9"/>
      <c r="FTC105" s="9"/>
      <c r="FTD105" s="9"/>
      <c r="FTE105" s="9"/>
      <c r="FTF105" s="9"/>
      <c r="FTG105" s="9"/>
      <c r="FTH105" s="9"/>
      <c r="FTI105" s="9"/>
      <c r="FTJ105" s="9"/>
      <c r="FTK105" s="9"/>
      <c r="FTL105" s="9"/>
      <c r="FTM105" s="9"/>
      <c r="FTN105" s="9"/>
      <c r="FTO105" s="9"/>
      <c r="FTP105" s="9"/>
      <c r="FTQ105" s="9"/>
      <c r="FTR105" s="9"/>
      <c r="FTS105" s="9"/>
      <c r="FTT105" s="9"/>
      <c r="FTU105" s="9"/>
      <c r="FTV105" s="9"/>
      <c r="FTW105" s="9"/>
      <c r="FTX105" s="9"/>
      <c r="FTY105" s="9"/>
      <c r="FTZ105" s="9"/>
      <c r="FUA105" s="9"/>
      <c r="FUB105" s="9"/>
      <c r="FUC105" s="9"/>
      <c r="FUD105" s="9"/>
      <c r="FUE105" s="9"/>
      <c r="FUF105" s="9"/>
      <c r="FUG105" s="9"/>
      <c r="FUH105" s="9"/>
      <c r="FUI105" s="9"/>
      <c r="FUJ105" s="9"/>
      <c r="FUK105" s="9"/>
      <c r="FUL105" s="9"/>
      <c r="FUM105" s="9"/>
      <c r="FUN105" s="9"/>
      <c r="FUO105" s="9"/>
      <c r="FUP105" s="9"/>
      <c r="FUQ105" s="9"/>
      <c r="FUR105" s="9"/>
      <c r="FUS105" s="9"/>
      <c r="FUT105" s="9"/>
      <c r="FUU105" s="9"/>
      <c r="FUV105" s="9"/>
      <c r="FUW105" s="9"/>
      <c r="FUX105" s="9"/>
      <c r="FUY105" s="9"/>
      <c r="FUZ105" s="9"/>
      <c r="FVA105" s="9"/>
      <c r="FVB105" s="9"/>
      <c r="FVC105" s="9"/>
      <c r="FVD105" s="9"/>
      <c r="FVE105" s="9"/>
      <c r="FVF105" s="9"/>
      <c r="FVG105" s="9"/>
      <c r="FVH105" s="9"/>
      <c r="FVI105" s="9"/>
      <c r="FVJ105" s="9"/>
      <c r="FVK105" s="9"/>
      <c r="FVL105" s="9"/>
      <c r="FVM105" s="9"/>
      <c r="FVN105" s="9"/>
      <c r="FVO105" s="9"/>
      <c r="FVP105" s="9"/>
      <c r="FVQ105" s="9"/>
      <c r="FVR105" s="9"/>
      <c r="FVS105" s="9"/>
      <c r="FVT105" s="9"/>
      <c r="FVU105" s="9"/>
      <c r="FVV105" s="9"/>
      <c r="FVW105" s="9"/>
      <c r="FVX105" s="9"/>
      <c r="FVY105" s="9"/>
      <c r="FVZ105" s="9"/>
      <c r="FWA105" s="9"/>
      <c r="FWB105" s="9"/>
      <c r="FWC105" s="9"/>
      <c r="FWD105" s="9"/>
      <c r="FWE105" s="9"/>
      <c r="FWF105" s="9"/>
      <c r="FWG105" s="9"/>
      <c r="FWH105" s="9"/>
      <c r="FWI105" s="9"/>
      <c r="FWJ105" s="9"/>
      <c r="FWK105" s="9"/>
      <c r="FWL105" s="9"/>
      <c r="FWM105" s="9"/>
      <c r="FWN105" s="9"/>
      <c r="FWO105" s="9"/>
      <c r="FWP105" s="9"/>
      <c r="FWQ105" s="9"/>
      <c r="FWR105" s="9"/>
      <c r="FWS105" s="9"/>
      <c r="FWT105" s="9"/>
      <c r="FWU105" s="9"/>
      <c r="FWV105" s="9"/>
      <c r="FWW105" s="9"/>
      <c r="FWX105" s="9"/>
      <c r="FWY105" s="9"/>
      <c r="FWZ105" s="9"/>
      <c r="FXA105" s="9"/>
      <c r="FXB105" s="9"/>
      <c r="FXC105" s="9"/>
      <c r="FXD105" s="9"/>
      <c r="FXE105" s="9"/>
      <c r="FXF105" s="9"/>
      <c r="FXG105" s="9"/>
      <c r="FXH105" s="9"/>
      <c r="FXI105" s="9"/>
      <c r="FXJ105" s="9"/>
      <c r="FXK105" s="9"/>
      <c r="FXL105" s="9"/>
      <c r="FXM105" s="9"/>
      <c r="FXN105" s="9"/>
      <c r="FXO105" s="9"/>
      <c r="FXP105" s="9"/>
      <c r="FXQ105" s="9"/>
      <c r="FXR105" s="9"/>
      <c r="FXS105" s="9"/>
      <c r="FXT105" s="9"/>
      <c r="FXU105" s="9"/>
      <c r="FXV105" s="9"/>
      <c r="FXW105" s="9"/>
      <c r="FXX105" s="9"/>
      <c r="FXY105" s="9"/>
      <c r="FXZ105" s="9"/>
      <c r="FYA105" s="9"/>
      <c r="FYB105" s="9"/>
      <c r="FYC105" s="9"/>
      <c r="FYD105" s="9"/>
      <c r="FYE105" s="9"/>
      <c r="FYF105" s="9"/>
      <c r="FYG105" s="9"/>
      <c r="FYH105" s="9"/>
      <c r="FYI105" s="9"/>
      <c r="FYJ105" s="9"/>
      <c r="FYK105" s="9"/>
      <c r="FYL105" s="9"/>
      <c r="FYM105" s="9"/>
      <c r="FYN105" s="9"/>
      <c r="FYO105" s="9"/>
      <c r="FYP105" s="9"/>
      <c r="FYQ105" s="9"/>
      <c r="FYR105" s="9"/>
      <c r="FYS105" s="9"/>
      <c r="FYT105" s="9"/>
      <c r="FYU105" s="9"/>
      <c r="FYV105" s="9"/>
      <c r="FYW105" s="9"/>
      <c r="FYX105" s="9"/>
      <c r="FYY105" s="9"/>
      <c r="FYZ105" s="9"/>
      <c r="FZA105" s="9"/>
      <c r="FZB105" s="9"/>
      <c r="FZC105" s="9"/>
      <c r="FZD105" s="9"/>
      <c r="FZE105" s="9"/>
      <c r="FZF105" s="9"/>
      <c r="FZG105" s="9"/>
      <c r="FZH105" s="9"/>
      <c r="FZI105" s="9"/>
      <c r="FZJ105" s="9"/>
      <c r="FZK105" s="9"/>
      <c r="FZL105" s="9"/>
      <c r="FZM105" s="9"/>
      <c r="FZN105" s="9"/>
      <c r="FZO105" s="9"/>
      <c r="FZP105" s="9"/>
      <c r="FZQ105" s="9"/>
      <c r="FZR105" s="9"/>
      <c r="FZS105" s="9"/>
      <c r="FZT105" s="9"/>
      <c r="FZU105" s="9"/>
      <c r="FZV105" s="9"/>
      <c r="FZW105" s="9"/>
      <c r="FZX105" s="9"/>
      <c r="FZY105" s="9"/>
      <c r="FZZ105" s="9"/>
      <c r="GAA105" s="9"/>
      <c r="GAB105" s="9"/>
      <c r="GAC105" s="9"/>
      <c r="GAD105" s="9"/>
      <c r="GAE105" s="9"/>
      <c r="GAF105" s="9"/>
      <c r="GAG105" s="9"/>
      <c r="GAH105" s="9"/>
      <c r="GAI105" s="9"/>
      <c r="GAJ105" s="9"/>
      <c r="GAK105" s="9"/>
      <c r="GAL105" s="9"/>
      <c r="GAM105" s="9"/>
      <c r="GAN105" s="9"/>
      <c r="GAO105" s="9"/>
      <c r="GAP105" s="9"/>
      <c r="GAQ105" s="9"/>
      <c r="GAR105" s="9"/>
      <c r="GAS105" s="9"/>
      <c r="GAT105" s="9"/>
      <c r="GAU105" s="9"/>
      <c r="GAV105" s="9"/>
      <c r="GAW105" s="9"/>
      <c r="GAX105" s="9"/>
      <c r="GAY105" s="9"/>
      <c r="GAZ105" s="9"/>
      <c r="GBA105" s="9"/>
      <c r="GBB105" s="9"/>
      <c r="GBC105" s="9"/>
      <c r="GBD105" s="9"/>
      <c r="GBE105" s="9"/>
      <c r="GBF105" s="9"/>
      <c r="GBG105" s="9"/>
      <c r="GBH105" s="9"/>
      <c r="GBI105" s="9"/>
      <c r="GBJ105" s="9"/>
      <c r="GBK105" s="9"/>
      <c r="GBL105" s="9"/>
      <c r="GBM105" s="9"/>
      <c r="GBN105" s="9"/>
      <c r="GBO105" s="9"/>
      <c r="GBP105" s="9"/>
      <c r="GBQ105" s="9"/>
      <c r="GBR105" s="9"/>
      <c r="GBS105" s="9"/>
      <c r="GBT105" s="9"/>
      <c r="GBU105" s="9"/>
      <c r="GBV105" s="9"/>
      <c r="GBW105" s="9"/>
      <c r="GBX105" s="9"/>
      <c r="GBY105" s="9"/>
      <c r="GBZ105" s="9"/>
      <c r="GCA105" s="9"/>
      <c r="GCB105" s="9"/>
      <c r="GCC105" s="9"/>
      <c r="GCD105" s="9"/>
      <c r="GCE105" s="9"/>
      <c r="GCF105" s="9"/>
      <c r="GCG105" s="9"/>
      <c r="GCH105" s="9"/>
      <c r="GCI105" s="9"/>
      <c r="GCJ105" s="9"/>
      <c r="GCK105" s="9"/>
      <c r="GCL105" s="9"/>
      <c r="GCM105" s="9"/>
      <c r="GCN105" s="9"/>
      <c r="GCO105" s="9"/>
      <c r="GCP105" s="9"/>
      <c r="GCQ105" s="9"/>
      <c r="GCR105" s="9"/>
      <c r="GCS105" s="9"/>
      <c r="GCT105" s="9"/>
      <c r="GCU105" s="9"/>
      <c r="GCV105" s="9"/>
      <c r="GCW105" s="9"/>
      <c r="GCX105" s="9"/>
      <c r="GCY105" s="9"/>
      <c r="GCZ105" s="9"/>
      <c r="GDA105" s="9"/>
      <c r="GDB105" s="9"/>
      <c r="GDC105" s="9"/>
      <c r="GDD105" s="9"/>
      <c r="GDE105" s="9"/>
      <c r="GDF105" s="9"/>
      <c r="GDG105" s="9"/>
      <c r="GDH105" s="9"/>
      <c r="GDI105" s="9"/>
      <c r="GDJ105" s="9"/>
      <c r="GDK105" s="9"/>
      <c r="GDL105" s="9"/>
      <c r="GDM105" s="9"/>
      <c r="GDN105" s="9"/>
      <c r="GDO105" s="9"/>
      <c r="GDP105" s="9"/>
      <c r="GDQ105" s="9"/>
      <c r="GDR105" s="9"/>
      <c r="GDS105" s="9"/>
      <c r="GDT105" s="9"/>
      <c r="GDU105" s="9"/>
      <c r="GDV105" s="9"/>
      <c r="GDW105" s="9"/>
      <c r="GDX105" s="9"/>
      <c r="GDY105" s="9"/>
      <c r="GDZ105" s="9"/>
      <c r="GEA105" s="9"/>
      <c r="GEB105" s="9"/>
      <c r="GEC105" s="9"/>
      <c r="GED105" s="9"/>
      <c r="GEE105" s="9"/>
      <c r="GEF105" s="9"/>
      <c r="GEG105" s="9"/>
      <c r="GEH105" s="9"/>
      <c r="GEI105" s="9"/>
      <c r="GEJ105" s="9"/>
      <c r="GEK105" s="9"/>
      <c r="GEL105" s="9"/>
      <c r="GEM105" s="9"/>
      <c r="GEN105" s="9"/>
      <c r="GEO105" s="9"/>
      <c r="GEP105" s="9"/>
      <c r="GEQ105" s="9"/>
      <c r="GER105" s="9"/>
      <c r="GES105" s="9"/>
      <c r="GET105" s="9"/>
      <c r="GEU105" s="9"/>
      <c r="GEV105" s="9"/>
      <c r="GEW105" s="9"/>
      <c r="GEX105" s="9"/>
      <c r="GEY105" s="9"/>
      <c r="GEZ105" s="9"/>
      <c r="GFA105" s="9"/>
      <c r="GFB105" s="9"/>
      <c r="GFC105" s="9"/>
      <c r="GFD105" s="9"/>
      <c r="GFE105" s="9"/>
      <c r="GFF105" s="9"/>
      <c r="GFG105" s="9"/>
      <c r="GFH105" s="9"/>
      <c r="GFI105" s="9"/>
      <c r="GFJ105" s="9"/>
      <c r="GFK105" s="9"/>
      <c r="GFL105" s="9"/>
      <c r="GFM105" s="9"/>
      <c r="GFN105" s="9"/>
      <c r="GFO105" s="9"/>
      <c r="GFP105" s="9"/>
      <c r="GFQ105" s="9"/>
      <c r="GFR105" s="9"/>
      <c r="GFS105" s="9"/>
      <c r="GFT105" s="9"/>
      <c r="GFU105" s="9"/>
      <c r="GFV105" s="9"/>
      <c r="GFW105" s="9"/>
      <c r="GFX105" s="9"/>
      <c r="GFY105" s="9"/>
      <c r="GFZ105" s="9"/>
      <c r="GGA105" s="9"/>
      <c r="GGB105" s="9"/>
      <c r="GGC105" s="9"/>
      <c r="GGD105" s="9"/>
      <c r="GGE105" s="9"/>
      <c r="GGF105" s="9"/>
      <c r="GGG105" s="9"/>
      <c r="GGH105" s="9"/>
      <c r="GGI105" s="9"/>
      <c r="GGJ105" s="9"/>
      <c r="GGK105" s="9"/>
      <c r="GGL105" s="9"/>
      <c r="GGM105" s="9"/>
      <c r="GGN105" s="9"/>
      <c r="GGO105" s="9"/>
      <c r="GGP105" s="9"/>
      <c r="GGQ105" s="9"/>
      <c r="GGR105" s="9"/>
      <c r="GGS105" s="9"/>
      <c r="GGT105" s="9"/>
      <c r="GGU105" s="9"/>
      <c r="GGV105" s="9"/>
      <c r="GGW105" s="9"/>
      <c r="GGX105" s="9"/>
      <c r="GGY105" s="9"/>
      <c r="GGZ105" s="9"/>
      <c r="GHA105" s="9"/>
      <c r="GHB105" s="9"/>
      <c r="GHC105" s="9"/>
      <c r="GHD105" s="9"/>
      <c r="GHE105" s="9"/>
      <c r="GHF105" s="9"/>
      <c r="GHG105" s="9"/>
      <c r="GHH105" s="9"/>
      <c r="GHI105" s="9"/>
      <c r="GHJ105" s="9"/>
      <c r="GHK105" s="9"/>
      <c r="GHL105" s="9"/>
      <c r="GHM105" s="9"/>
      <c r="GHN105" s="9"/>
      <c r="GHO105" s="9"/>
      <c r="GHP105" s="9"/>
      <c r="GHQ105" s="9"/>
      <c r="GHR105" s="9"/>
      <c r="GHS105" s="9"/>
      <c r="GHT105" s="9"/>
      <c r="GHU105" s="9"/>
      <c r="GHV105" s="9"/>
      <c r="GHW105" s="9"/>
      <c r="GHX105" s="9"/>
      <c r="GHY105" s="9"/>
      <c r="GHZ105" s="9"/>
      <c r="GIA105" s="9"/>
      <c r="GIB105" s="9"/>
      <c r="GIC105" s="9"/>
      <c r="GID105" s="9"/>
      <c r="GIE105" s="9"/>
      <c r="GIF105" s="9"/>
      <c r="GIG105" s="9"/>
      <c r="GIH105" s="9"/>
      <c r="GII105" s="9"/>
      <c r="GIJ105" s="9"/>
      <c r="GIK105" s="9"/>
      <c r="GIL105" s="9"/>
      <c r="GIM105" s="9"/>
      <c r="GIN105" s="9"/>
      <c r="GIO105" s="9"/>
      <c r="GIP105" s="9"/>
      <c r="GIQ105" s="9"/>
      <c r="GIR105" s="9"/>
      <c r="GIS105" s="9"/>
      <c r="GIT105" s="9"/>
      <c r="GIU105" s="9"/>
      <c r="GIV105" s="9"/>
      <c r="GIW105" s="9"/>
      <c r="GIX105" s="9"/>
      <c r="GIY105" s="9"/>
      <c r="GIZ105" s="9"/>
      <c r="GJA105" s="9"/>
      <c r="GJB105" s="9"/>
      <c r="GJC105" s="9"/>
      <c r="GJD105" s="9"/>
      <c r="GJE105" s="9"/>
      <c r="GJF105" s="9"/>
      <c r="GJG105" s="9"/>
      <c r="GJH105" s="9"/>
      <c r="GJI105" s="9"/>
      <c r="GJJ105" s="9"/>
      <c r="GJK105" s="9"/>
      <c r="GJL105" s="9"/>
      <c r="GJM105" s="9"/>
      <c r="GJN105" s="9"/>
      <c r="GJO105" s="9"/>
      <c r="GJP105" s="9"/>
      <c r="GJQ105" s="9"/>
      <c r="GJR105" s="9"/>
      <c r="GJS105" s="9"/>
      <c r="GJT105" s="9"/>
      <c r="GJU105" s="9"/>
      <c r="GJV105" s="9"/>
      <c r="GJW105" s="9"/>
      <c r="GJX105" s="9"/>
      <c r="GJY105" s="9"/>
      <c r="GJZ105" s="9"/>
      <c r="GKA105" s="9"/>
      <c r="GKB105" s="9"/>
      <c r="GKC105" s="9"/>
      <c r="GKD105" s="9"/>
      <c r="GKE105" s="9"/>
      <c r="GKF105" s="9"/>
      <c r="GKG105" s="9"/>
      <c r="GKH105" s="9"/>
      <c r="GKI105" s="9"/>
      <c r="GKJ105" s="9"/>
      <c r="GKK105" s="9"/>
      <c r="GKL105" s="9"/>
      <c r="GKM105" s="9"/>
      <c r="GKN105" s="9"/>
      <c r="GKO105" s="9"/>
      <c r="GKP105" s="9"/>
      <c r="GKQ105" s="9"/>
      <c r="GKR105" s="9"/>
      <c r="GKS105" s="9"/>
      <c r="GKT105" s="9"/>
      <c r="GKU105" s="9"/>
      <c r="GKV105" s="9"/>
      <c r="GKW105" s="9"/>
      <c r="GKX105" s="9"/>
      <c r="GKY105" s="9"/>
      <c r="GKZ105" s="9"/>
      <c r="GLA105" s="9"/>
      <c r="GLB105" s="9"/>
      <c r="GLC105" s="9"/>
      <c r="GLD105" s="9"/>
      <c r="GLE105" s="9"/>
      <c r="GLF105" s="9"/>
      <c r="GLG105" s="9"/>
      <c r="GLH105" s="9"/>
      <c r="GLI105" s="9"/>
      <c r="GLJ105" s="9"/>
      <c r="GLK105" s="9"/>
      <c r="GLL105" s="9"/>
      <c r="GLM105" s="9"/>
      <c r="GLN105" s="9"/>
      <c r="GLO105" s="9"/>
      <c r="GLP105" s="9"/>
      <c r="GLQ105" s="9"/>
      <c r="GLR105" s="9"/>
      <c r="GLS105" s="9"/>
      <c r="GLT105" s="9"/>
      <c r="GLU105" s="9"/>
      <c r="GLV105" s="9"/>
      <c r="GLW105" s="9"/>
      <c r="GLX105" s="9"/>
      <c r="GLY105" s="9"/>
      <c r="GLZ105" s="9"/>
      <c r="GMA105" s="9"/>
      <c r="GMB105" s="9"/>
      <c r="GMC105" s="9"/>
      <c r="GMD105" s="9"/>
      <c r="GME105" s="9"/>
      <c r="GMF105" s="9"/>
      <c r="GMG105" s="9"/>
      <c r="GMH105" s="9"/>
      <c r="GMI105" s="9"/>
      <c r="GMJ105" s="9"/>
      <c r="GMK105" s="9"/>
      <c r="GML105" s="9"/>
      <c r="GMM105" s="9"/>
      <c r="GMN105" s="9"/>
      <c r="GMO105" s="9"/>
      <c r="GMP105" s="9"/>
      <c r="GMQ105" s="9"/>
      <c r="GMR105" s="9"/>
      <c r="GMS105" s="9"/>
      <c r="GMT105" s="9"/>
      <c r="GMU105" s="9"/>
      <c r="GMV105" s="9"/>
      <c r="GMW105" s="9"/>
      <c r="GMX105" s="9"/>
      <c r="GMY105" s="9"/>
      <c r="GMZ105" s="9"/>
      <c r="GNA105" s="9"/>
      <c r="GNB105" s="9"/>
      <c r="GNC105" s="9"/>
      <c r="GND105" s="9"/>
      <c r="GNE105" s="9"/>
      <c r="GNF105" s="9"/>
      <c r="GNG105" s="9"/>
      <c r="GNH105" s="9"/>
      <c r="GNI105" s="9"/>
      <c r="GNJ105" s="9"/>
      <c r="GNK105" s="9"/>
      <c r="GNL105" s="9"/>
      <c r="GNM105" s="9"/>
      <c r="GNN105" s="9"/>
      <c r="GNO105" s="9"/>
      <c r="GNP105" s="9"/>
      <c r="GNQ105" s="9"/>
      <c r="GNR105" s="9"/>
      <c r="GNS105" s="9"/>
      <c r="GNT105" s="9"/>
      <c r="GNU105" s="9"/>
      <c r="GNV105" s="9"/>
      <c r="GNW105" s="9"/>
      <c r="GNX105" s="9"/>
      <c r="GNY105" s="9"/>
      <c r="GNZ105" s="9"/>
      <c r="GOA105" s="9"/>
      <c r="GOB105" s="9"/>
      <c r="GOC105" s="9"/>
      <c r="GOD105" s="9"/>
      <c r="GOE105" s="9"/>
      <c r="GOF105" s="9"/>
      <c r="GOG105" s="9"/>
      <c r="GOH105" s="9"/>
      <c r="GOI105" s="9"/>
      <c r="GOJ105" s="9"/>
      <c r="GOK105" s="9"/>
      <c r="GOL105" s="9"/>
      <c r="GOM105" s="9"/>
      <c r="GON105" s="9"/>
      <c r="GOO105" s="9"/>
      <c r="GOP105" s="9"/>
      <c r="GOQ105" s="9"/>
      <c r="GOR105" s="9"/>
      <c r="GOS105" s="9"/>
      <c r="GOT105" s="9"/>
      <c r="GOU105" s="9"/>
      <c r="GOV105" s="9"/>
      <c r="GOW105" s="9"/>
      <c r="GOX105" s="9"/>
      <c r="GOY105" s="9"/>
      <c r="GOZ105" s="9"/>
      <c r="GPA105" s="9"/>
      <c r="GPB105" s="9"/>
      <c r="GPC105" s="9"/>
      <c r="GPD105" s="9"/>
      <c r="GPE105" s="9"/>
      <c r="GPF105" s="9"/>
      <c r="GPG105" s="9"/>
      <c r="GPH105" s="9"/>
      <c r="GPI105" s="9"/>
      <c r="GPJ105" s="9"/>
      <c r="GPK105" s="9"/>
      <c r="GPL105" s="9"/>
      <c r="GPM105" s="9"/>
      <c r="GPN105" s="9"/>
      <c r="GPO105" s="9"/>
      <c r="GPP105" s="9"/>
      <c r="GPQ105" s="9"/>
      <c r="GPR105" s="9"/>
      <c r="GPS105" s="9"/>
      <c r="GPT105" s="9"/>
      <c r="GPU105" s="9"/>
      <c r="GPV105" s="9"/>
      <c r="GPW105" s="9"/>
      <c r="GPX105" s="9"/>
      <c r="GPY105" s="9"/>
      <c r="GPZ105" s="9"/>
      <c r="GQA105" s="9"/>
      <c r="GQB105" s="9"/>
      <c r="GQC105" s="9"/>
      <c r="GQD105" s="9"/>
      <c r="GQE105" s="9"/>
      <c r="GQF105" s="9"/>
      <c r="GQG105" s="9"/>
      <c r="GQH105" s="9"/>
      <c r="GQI105" s="9"/>
      <c r="GQJ105" s="9"/>
      <c r="GQK105" s="9"/>
      <c r="GQL105" s="9"/>
      <c r="GQM105" s="9"/>
      <c r="GQN105" s="9"/>
      <c r="GQO105" s="9"/>
      <c r="GQP105" s="9"/>
      <c r="GQQ105" s="9"/>
      <c r="GQR105" s="9"/>
      <c r="GQS105" s="9"/>
      <c r="GQT105" s="9"/>
      <c r="GQU105" s="9"/>
      <c r="GQV105" s="9"/>
      <c r="GQW105" s="9"/>
      <c r="GQX105" s="9"/>
      <c r="GQY105" s="9"/>
      <c r="GQZ105" s="9"/>
      <c r="GRA105" s="9"/>
      <c r="GRB105" s="9"/>
      <c r="GRC105" s="9"/>
      <c r="GRD105" s="9"/>
      <c r="GRE105" s="9"/>
      <c r="GRF105" s="9"/>
      <c r="GRG105" s="9"/>
      <c r="GRH105" s="9"/>
      <c r="GRI105" s="9"/>
      <c r="GRJ105" s="9"/>
      <c r="GRK105" s="9"/>
      <c r="GRL105" s="9"/>
      <c r="GRM105" s="9"/>
      <c r="GRN105" s="9"/>
      <c r="GRO105" s="9"/>
      <c r="GRP105" s="9"/>
      <c r="GRQ105" s="9"/>
      <c r="GRR105" s="9"/>
      <c r="GRS105" s="9"/>
      <c r="GRT105" s="9"/>
      <c r="GRU105" s="9"/>
      <c r="GRV105" s="9"/>
      <c r="GRW105" s="9"/>
      <c r="GRX105" s="9"/>
      <c r="GRY105" s="9"/>
      <c r="GRZ105" s="9"/>
      <c r="GSA105" s="9"/>
      <c r="GSB105" s="9"/>
      <c r="GSC105" s="9"/>
      <c r="GSD105" s="9"/>
      <c r="GSE105" s="9"/>
      <c r="GSF105" s="9"/>
      <c r="GSG105" s="9"/>
      <c r="GSH105" s="9"/>
      <c r="GSI105" s="9"/>
      <c r="GSJ105" s="9"/>
      <c r="GSK105" s="9"/>
      <c r="GSL105" s="9"/>
      <c r="GSM105" s="9"/>
      <c r="GSN105" s="9"/>
      <c r="GSO105" s="9"/>
      <c r="GSP105" s="9"/>
      <c r="GSQ105" s="9"/>
      <c r="GSR105" s="9"/>
      <c r="GSS105" s="9"/>
      <c r="GST105" s="9"/>
      <c r="GSU105" s="9"/>
      <c r="GSV105" s="9"/>
      <c r="GSW105" s="9"/>
      <c r="GSX105" s="9"/>
      <c r="GSY105" s="9"/>
      <c r="GSZ105" s="9"/>
      <c r="GTA105" s="9"/>
      <c r="GTB105" s="9"/>
      <c r="GTC105" s="9"/>
      <c r="GTD105" s="9"/>
      <c r="GTE105" s="9"/>
      <c r="GTF105" s="9"/>
      <c r="GTG105" s="9"/>
      <c r="GTH105" s="9"/>
      <c r="GTI105" s="9"/>
      <c r="GTJ105" s="9"/>
      <c r="GTK105" s="9"/>
      <c r="GTL105" s="9"/>
      <c r="GTM105" s="9"/>
      <c r="GTN105" s="9"/>
      <c r="GTO105" s="9"/>
      <c r="GTP105" s="9"/>
      <c r="GTQ105" s="9"/>
      <c r="GTR105" s="9"/>
      <c r="GTS105" s="9"/>
      <c r="GTT105" s="9"/>
      <c r="GTU105" s="9"/>
      <c r="GTV105" s="9"/>
      <c r="GTW105" s="9"/>
      <c r="GTX105" s="9"/>
      <c r="GTY105" s="9"/>
      <c r="GTZ105" s="9"/>
      <c r="GUA105" s="9"/>
      <c r="GUB105" s="9"/>
      <c r="GUC105" s="9"/>
      <c r="GUD105" s="9"/>
      <c r="GUE105" s="9"/>
      <c r="GUF105" s="9"/>
      <c r="GUG105" s="9"/>
      <c r="GUH105" s="9"/>
      <c r="GUI105" s="9"/>
      <c r="GUJ105" s="9"/>
      <c r="GUK105" s="9"/>
      <c r="GUL105" s="9"/>
      <c r="GUM105" s="9"/>
      <c r="GUN105" s="9"/>
      <c r="GUO105" s="9"/>
      <c r="GUP105" s="9"/>
      <c r="GUQ105" s="9"/>
      <c r="GUR105" s="9"/>
      <c r="GUS105" s="9"/>
      <c r="GUT105" s="9"/>
      <c r="GUU105" s="9"/>
      <c r="GUV105" s="9"/>
      <c r="GUW105" s="9"/>
      <c r="GUX105" s="9"/>
      <c r="GUY105" s="9"/>
      <c r="GUZ105" s="9"/>
      <c r="GVA105" s="9"/>
      <c r="GVB105" s="9"/>
      <c r="GVC105" s="9"/>
      <c r="GVD105" s="9"/>
      <c r="GVE105" s="9"/>
      <c r="GVF105" s="9"/>
      <c r="GVG105" s="9"/>
      <c r="GVH105" s="9"/>
      <c r="GVI105" s="9"/>
      <c r="GVJ105" s="9"/>
      <c r="GVK105" s="9"/>
      <c r="GVL105" s="9"/>
      <c r="GVM105" s="9"/>
      <c r="GVN105" s="9"/>
      <c r="GVO105" s="9"/>
      <c r="GVP105" s="9"/>
      <c r="GVQ105" s="9"/>
      <c r="GVR105" s="9"/>
      <c r="GVS105" s="9"/>
      <c r="GVT105" s="9"/>
      <c r="GVU105" s="9"/>
      <c r="GVV105" s="9"/>
      <c r="GVW105" s="9"/>
      <c r="GVX105" s="9"/>
      <c r="GVY105" s="9"/>
      <c r="GVZ105" s="9"/>
      <c r="GWA105" s="9"/>
      <c r="GWB105" s="9"/>
      <c r="GWC105" s="9"/>
      <c r="GWD105" s="9"/>
      <c r="GWE105" s="9"/>
      <c r="GWF105" s="9"/>
      <c r="GWG105" s="9"/>
      <c r="GWH105" s="9"/>
      <c r="GWI105" s="9"/>
      <c r="GWJ105" s="9"/>
      <c r="GWK105" s="9"/>
      <c r="GWL105" s="9"/>
      <c r="GWM105" s="9"/>
      <c r="GWN105" s="9"/>
      <c r="GWO105" s="9"/>
      <c r="GWP105" s="9"/>
      <c r="GWQ105" s="9"/>
      <c r="GWR105" s="9"/>
      <c r="GWS105" s="9"/>
      <c r="GWT105" s="9"/>
      <c r="GWU105" s="9"/>
      <c r="GWV105" s="9"/>
      <c r="GWW105" s="9"/>
      <c r="GWX105" s="9"/>
      <c r="GWY105" s="9"/>
      <c r="GWZ105" s="9"/>
      <c r="GXA105" s="9"/>
      <c r="GXB105" s="9"/>
      <c r="GXC105" s="9"/>
      <c r="GXD105" s="9"/>
      <c r="GXE105" s="9"/>
      <c r="GXF105" s="9"/>
      <c r="GXG105" s="9"/>
      <c r="GXH105" s="9"/>
      <c r="GXI105" s="9"/>
      <c r="GXJ105" s="9"/>
      <c r="GXK105" s="9"/>
      <c r="GXL105" s="9"/>
      <c r="GXM105" s="9"/>
      <c r="GXN105" s="9"/>
      <c r="GXO105" s="9"/>
      <c r="GXP105" s="9"/>
      <c r="GXQ105" s="9"/>
      <c r="GXR105" s="9"/>
      <c r="GXS105" s="9"/>
      <c r="GXT105" s="9"/>
      <c r="GXU105" s="9"/>
      <c r="GXV105" s="9"/>
      <c r="GXW105" s="9"/>
      <c r="GXX105" s="9"/>
      <c r="GXY105" s="9"/>
      <c r="GXZ105" s="9"/>
      <c r="GYA105" s="9"/>
      <c r="GYB105" s="9"/>
      <c r="GYC105" s="9"/>
      <c r="GYD105" s="9"/>
      <c r="GYE105" s="9"/>
      <c r="GYF105" s="9"/>
      <c r="GYG105" s="9"/>
      <c r="GYH105" s="9"/>
      <c r="GYI105" s="9"/>
      <c r="GYJ105" s="9"/>
      <c r="GYK105" s="9"/>
      <c r="GYL105" s="9"/>
      <c r="GYM105" s="9"/>
      <c r="GYN105" s="9"/>
      <c r="GYO105" s="9"/>
      <c r="GYP105" s="9"/>
      <c r="GYQ105" s="9"/>
      <c r="GYR105" s="9"/>
      <c r="GYS105" s="9"/>
      <c r="GYT105" s="9"/>
      <c r="GYU105" s="9"/>
      <c r="GYV105" s="9"/>
      <c r="GYW105" s="9"/>
      <c r="GYX105" s="9"/>
      <c r="GYY105" s="9"/>
      <c r="GYZ105" s="9"/>
      <c r="GZA105" s="9"/>
      <c r="GZB105" s="9"/>
      <c r="GZC105" s="9"/>
      <c r="GZD105" s="9"/>
      <c r="GZE105" s="9"/>
      <c r="GZF105" s="9"/>
      <c r="GZG105" s="9"/>
      <c r="GZH105" s="9"/>
      <c r="GZI105" s="9"/>
      <c r="GZJ105" s="9"/>
      <c r="GZK105" s="9"/>
      <c r="GZL105" s="9"/>
      <c r="GZM105" s="9"/>
      <c r="GZN105" s="9"/>
      <c r="GZO105" s="9"/>
      <c r="GZP105" s="9"/>
      <c r="GZQ105" s="9"/>
      <c r="GZR105" s="9"/>
      <c r="GZS105" s="9"/>
      <c r="GZT105" s="9"/>
      <c r="GZU105" s="9"/>
      <c r="GZV105" s="9"/>
      <c r="GZW105" s="9"/>
      <c r="GZX105" s="9"/>
      <c r="GZY105" s="9"/>
      <c r="GZZ105" s="9"/>
      <c r="HAA105" s="9"/>
      <c r="HAB105" s="9"/>
      <c r="HAC105" s="9"/>
      <c r="HAD105" s="9"/>
      <c r="HAE105" s="9"/>
      <c r="HAF105" s="9"/>
      <c r="HAG105" s="9"/>
      <c r="HAH105" s="9"/>
      <c r="HAI105" s="9"/>
      <c r="HAJ105" s="9"/>
      <c r="HAK105" s="9"/>
      <c r="HAL105" s="9"/>
      <c r="HAM105" s="9"/>
      <c r="HAN105" s="9"/>
      <c r="HAO105" s="9"/>
      <c r="HAP105" s="9"/>
      <c r="HAQ105" s="9"/>
      <c r="HAR105" s="9"/>
      <c r="HAS105" s="9"/>
      <c r="HAT105" s="9"/>
      <c r="HAU105" s="9"/>
      <c r="HAV105" s="9"/>
      <c r="HAW105" s="9"/>
      <c r="HAX105" s="9"/>
      <c r="HAY105" s="9"/>
      <c r="HAZ105" s="9"/>
      <c r="HBA105" s="9"/>
      <c r="HBB105" s="9"/>
      <c r="HBC105" s="9"/>
      <c r="HBD105" s="9"/>
      <c r="HBE105" s="9"/>
      <c r="HBF105" s="9"/>
      <c r="HBG105" s="9"/>
      <c r="HBH105" s="9"/>
      <c r="HBI105" s="9"/>
      <c r="HBJ105" s="9"/>
      <c r="HBK105" s="9"/>
      <c r="HBL105" s="9"/>
      <c r="HBM105" s="9"/>
      <c r="HBN105" s="9"/>
      <c r="HBO105" s="9"/>
      <c r="HBP105" s="9"/>
      <c r="HBQ105" s="9"/>
      <c r="HBR105" s="9"/>
      <c r="HBS105" s="9"/>
      <c r="HBT105" s="9"/>
      <c r="HBU105" s="9"/>
      <c r="HBV105" s="9"/>
      <c r="HBW105" s="9"/>
      <c r="HBX105" s="9"/>
      <c r="HBY105" s="9"/>
      <c r="HBZ105" s="9"/>
      <c r="HCA105" s="9"/>
      <c r="HCB105" s="9"/>
      <c r="HCC105" s="9"/>
      <c r="HCD105" s="9"/>
      <c r="HCE105" s="9"/>
      <c r="HCF105" s="9"/>
      <c r="HCG105" s="9"/>
      <c r="HCH105" s="9"/>
      <c r="HCI105" s="9"/>
      <c r="HCJ105" s="9"/>
      <c r="HCK105" s="9"/>
      <c r="HCL105" s="9"/>
      <c r="HCM105" s="9"/>
      <c r="HCN105" s="9"/>
      <c r="HCO105" s="9"/>
      <c r="HCP105" s="9"/>
      <c r="HCQ105" s="9"/>
      <c r="HCR105" s="9"/>
      <c r="HCS105" s="9"/>
      <c r="HCT105" s="9"/>
      <c r="HCU105" s="9"/>
      <c r="HCV105" s="9"/>
      <c r="HCW105" s="9"/>
      <c r="HCX105" s="9"/>
      <c r="HCY105" s="9"/>
      <c r="HCZ105" s="9"/>
      <c r="HDA105" s="9"/>
      <c r="HDB105" s="9"/>
      <c r="HDC105" s="9"/>
      <c r="HDD105" s="9"/>
      <c r="HDE105" s="9"/>
      <c r="HDF105" s="9"/>
      <c r="HDG105" s="9"/>
      <c r="HDH105" s="9"/>
      <c r="HDI105" s="9"/>
      <c r="HDJ105" s="9"/>
      <c r="HDK105" s="9"/>
      <c r="HDL105" s="9"/>
      <c r="HDM105" s="9"/>
      <c r="HDN105" s="9"/>
      <c r="HDO105" s="9"/>
      <c r="HDP105" s="9"/>
      <c r="HDQ105" s="9"/>
      <c r="HDR105" s="9"/>
      <c r="HDS105" s="9"/>
      <c r="HDT105" s="9"/>
      <c r="HDU105" s="9"/>
      <c r="HDV105" s="9"/>
      <c r="HDW105" s="9"/>
      <c r="HDX105" s="9"/>
      <c r="HDY105" s="9"/>
      <c r="HDZ105" s="9"/>
      <c r="HEA105" s="9"/>
      <c r="HEB105" s="9"/>
      <c r="HEC105" s="9"/>
      <c r="HED105" s="9"/>
      <c r="HEE105" s="9"/>
      <c r="HEF105" s="9"/>
      <c r="HEG105" s="9"/>
      <c r="HEH105" s="9"/>
      <c r="HEI105" s="9"/>
      <c r="HEJ105" s="9"/>
      <c r="HEK105" s="9"/>
      <c r="HEL105" s="9"/>
      <c r="HEM105" s="9"/>
      <c r="HEN105" s="9"/>
      <c r="HEO105" s="9"/>
      <c r="HEP105" s="9"/>
      <c r="HEQ105" s="9"/>
      <c r="HER105" s="9"/>
      <c r="HES105" s="9"/>
      <c r="HET105" s="9"/>
      <c r="HEU105" s="9"/>
      <c r="HEV105" s="9"/>
      <c r="HEW105" s="9"/>
      <c r="HEX105" s="9"/>
      <c r="HEY105" s="9"/>
      <c r="HEZ105" s="9"/>
      <c r="HFA105" s="9"/>
      <c r="HFB105" s="9"/>
      <c r="HFC105" s="9"/>
      <c r="HFD105" s="9"/>
      <c r="HFE105" s="9"/>
      <c r="HFF105" s="9"/>
      <c r="HFG105" s="9"/>
      <c r="HFH105" s="9"/>
      <c r="HFI105" s="9"/>
      <c r="HFJ105" s="9"/>
      <c r="HFK105" s="9"/>
      <c r="HFL105" s="9"/>
      <c r="HFM105" s="9"/>
      <c r="HFN105" s="9"/>
      <c r="HFO105" s="9"/>
      <c r="HFP105" s="9"/>
      <c r="HFQ105" s="9"/>
      <c r="HFR105" s="9"/>
      <c r="HFS105" s="9"/>
      <c r="HFT105" s="9"/>
      <c r="HFU105" s="9"/>
      <c r="HFV105" s="9"/>
      <c r="HFW105" s="9"/>
      <c r="HFX105" s="9"/>
      <c r="HFY105" s="9"/>
      <c r="HFZ105" s="9"/>
      <c r="HGA105" s="9"/>
      <c r="HGB105" s="9"/>
      <c r="HGC105" s="9"/>
      <c r="HGD105" s="9"/>
      <c r="HGE105" s="9"/>
      <c r="HGF105" s="9"/>
      <c r="HGG105" s="9"/>
      <c r="HGH105" s="9"/>
      <c r="HGI105" s="9"/>
      <c r="HGJ105" s="9"/>
      <c r="HGK105" s="9"/>
      <c r="HGL105" s="9"/>
      <c r="HGM105" s="9"/>
      <c r="HGN105" s="9"/>
      <c r="HGO105" s="9"/>
      <c r="HGP105" s="9"/>
      <c r="HGQ105" s="9"/>
      <c r="HGR105" s="9"/>
      <c r="HGS105" s="9"/>
      <c r="HGT105" s="9"/>
      <c r="HGU105" s="9"/>
      <c r="HGV105" s="9"/>
      <c r="HGW105" s="9"/>
      <c r="HGX105" s="9"/>
      <c r="HGY105" s="9"/>
      <c r="HGZ105" s="9"/>
      <c r="HHA105" s="9"/>
      <c r="HHB105" s="9"/>
      <c r="HHC105" s="9"/>
      <c r="HHD105" s="9"/>
      <c r="HHE105" s="9"/>
      <c r="HHF105" s="9"/>
      <c r="HHG105" s="9"/>
      <c r="HHH105" s="9"/>
      <c r="HHI105" s="9"/>
      <c r="HHJ105" s="9"/>
      <c r="HHK105" s="9"/>
      <c r="HHL105" s="9"/>
      <c r="HHM105" s="9"/>
      <c r="HHN105" s="9"/>
      <c r="HHO105" s="9"/>
      <c r="HHP105" s="9"/>
      <c r="HHQ105" s="9"/>
      <c r="HHR105" s="9"/>
      <c r="HHS105" s="9"/>
      <c r="HHT105" s="9"/>
      <c r="HHU105" s="9"/>
      <c r="HHV105" s="9"/>
      <c r="HHW105" s="9"/>
      <c r="HHX105" s="9"/>
      <c r="HHY105" s="9"/>
      <c r="HHZ105" s="9"/>
      <c r="HIA105" s="9"/>
      <c r="HIB105" s="9"/>
      <c r="HIC105" s="9"/>
      <c r="HID105" s="9"/>
      <c r="HIE105" s="9"/>
      <c r="HIF105" s="9"/>
      <c r="HIG105" s="9"/>
      <c r="HIH105" s="9"/>
      <c r="HII105" s="9"/>
      <c r="HIJ105" s="9"/>
      <c r="HIK105" s="9"/>
      <c r="HIL105" s="9"/>
      <c r="HIM105" s="9"/>
      <c r="HIN105" s="9"/>
      <c r="HIO105" s="9"/>
      <c r="HIP105" s="9"/>
      <c r="HIQ105" s="9"/>
      <c r="HIR105" s="9"/>
      <c r="HIS105" s="9"/>
      <c r="HIT105" s="9"/>
      <c r="HIU105" s="9"/>
      <c r="HIV105" s="9"/>
      <c r="HIW105" s="9"/>
      <c r="HIX105" s="9"/>
      <c r="HIY105" s="9"/>
      <c r="HIZ105" s="9"/>
      <c r="HJA105" s="9"/>
      <c r="HJB105" s="9"/>
      <c r="HJC105" s="9"/>
      <c r="HJD105" s="9"/>
      <c r="HJE105" s="9"/>
      <c r="HJF105" s="9"/>
      <c r="HJG105" s="9"/>
      <c r="HJH105" s="9"/>
      <c r="HJI105" s="9"/>
      <c r="HJJ105" s="9"/>
      <c r="HJK105" s="9"/>
      <c r="HJL105" s="9"/>
      <c r="HJM105" s="9"/>
      <c r="HJN105" s="9"/>
      <c r="HJO105" s="9"/>
      <c r="HJP105" s="9"/>
      <c r="HJQ105" s="9"/>
      <c r="HJR105" s="9"/>
      <c r="HJS105" s="9"/>
      <c r="HJT105" s="9"/>
      <c r="HJU105" s="9"/>
      <c r="HJV105" s="9"/>
      <c r="HJW105" s="9"/>
      <c r="HJX105" s="9"/>
      <c r="HJY105" s="9"/>
      <c r="HJZ105" s="9"/>
      <c r="HKA105" s="9"/>
      <c r="HKB105" s="9"/>
      <c r="HKC105" s="9"/>
      <c r="HKD105" s="9"/>
      <c r="HKE105" s="9"/>
      <c r="HKF105" s="9"/>
      <c r="HKG105" s="9"/>
      <c r="HKH105" s="9"/>
      <c r="HKI105" s="9"/>
      <c r="HKJ105" s="9"/>
      <c r="HKK105" s="9"/>
      <c r="HKL105" s="9"/>
      <c r="HKM105" s="9"/>
      <c r="HKN105" s="9"/>
      <c r="HKO105" s="9"/>
      <c r="HKP105" s="9"/>
      <c r="HKQ105" s="9"/>
      <c r="HKR105" s="9"/>
      <c r="HKS105" s="9"/>
      <c r="HKT105" s="9"/>
      <c r="HKU105" s="9"/>
      <c r="HKV105" s="9"/>
      <c r="HKW105" s="9"/>
      <c r="HKX105" s="9"/>
      <c r="HKY105" s="9"/>
      <c r="HKZ105" s="9"/>
      <c r="HLA105" s="9"/>
      <c r="HLB105" s="9"/>
      <c r="HLC105" s="9"/>
      <c r="HLD105" s="9"/>
      <c r="HLE105" s="9"/>
      <c r="HLF105" s="9"/>
      <c r="HLG105" s="9"/>
      <c r="HLH105" s="9"/>
      <c r="HLI105" s="9"/>
      <c r="HLJ105" s="9"/>
      <c r="HLK105" s="9"/>
      <c r="HLL105" s="9"/>
      <c r="HLM105" s="9"/>
      <c r="HLN105" s="9"/>
      <c r="HLO105" s="9"/>
      <c r="HLP105" s="9"/>
      <c r="HLQ105" s="9"/>
      <c r="HLR105" s="9"/>
      <c r="HLS105" s="9"/>
      <c r="HLT105" s="9"/>
      <c r="HLU105" s="9"/>
      <c r="HLV105" s="9"/>
      <c r="HLW105" s="9"/>
      <c r="HLX105" s="9"/>
      <c r="HLY105" s="9"/>
      <c r="HLZ105" s="9"/>
      <c r="HMA105" s="9"/>
      <c r="HMB105" s="9"/>
      <c r="HMC105" s="9"/>
      <c r="HMD105" s="9"/>
      <c r="HME105" s="9"/>
      <c r="HMF105" s="9"/>
      <c r="HMG105" s="9"/>
      <c r="HMH105" s="9"/>
      <c r="HMI105" s="9"/>
      <c r="HMJ105" s="9"/>
      <c r="HMK105" s="9"/>
      <c r="HML105" s="9"/>
      <c r="HMM105" s="9"/>
      <c r="HMN105" s="9"/>
      <c r="HMO105" s="9"/>
      <c r="HMP105" s="9"/>
      <c r="HMQ105" s="9"/>
      <c r="HMR105" s="9"/>
      <c r="HMS105" s="9"/>
      <c r="HMT105" s="9"/>
      <c r="HMU105" s="9"/>
      <c r="HMV105" s="9"/>
      <c r="HMW105" s="9"/>
      <c r="HMX105" s="9"/>
      <c r="HMY105" s="9"/>
      <c r="HMZ105" s="9"/>
      <c r="HNA105" s="9"/>
      <c r="HNB105" s="9"/>
      <c r="HNC105" s="9"/>
      <c r="HND105" s="9"/>
      <c r="HNE105" s="9"/>
      <c r="HNF105" s="9"/>
      <c r="HNG105" s="9"/>
      <c r="HNH105" s="9"/>
      <c r="HNI105" s="9"/>
      <c r="HNJ105" s="9"/>
      <c r="HNK105" s="9"/>
      <c r="HNL105" s="9"/>
      <c r="HNM105" s="9"/>
      <c r="HNN105" s="9"/>
      <c r="HNO105" s="9"/>
      <c r="HNP105" s="9"/>
      <c r="HNQ105" s="9"/>
      <c r="HNR105" s="9"/>
      <c r="HNS105" s="9"/>
      <c r="HNT105" s="9"/>
      <c r="HNU105" s="9"/>
      <c r="HNV105" s="9"/>
      <c r="HNW105" s="9"/>
      <c r="HNX105" s="9"/>
      <c r="HNY105" s="9"/>
      <c r="HNZ105" s="9"/>
      <c r="HOA105" s="9"/>
      <c r="HOB105" s="9"/>
      <c r="HOC105" s="9"/>
      <c r="HOD105" s="9"/>
      <c r="HOE105" s="9"/>
      <c r="HOF105" s="9"/>
      <c r="HOG105" s="9"/>
      <c r="HOH105" s="9"/>
      <c r="HOI105" s="9"/>
      <c r="HOJ105" s="9"/>
      <c r="HOK105" s="9"/>
      <c r="HOL105" s="9"/>
      <c r="HOM105" s="9"/>
      <c r="HON105" s="9"/>
      <c r="HOO105" s="9"/>
      <c r="HOP105" s="9"/>
      <c r="HOQ105" s="9"/>
      <c r="HOR105" s="9"/>
      <c r="HOS105" s="9"/>
      <c r="HOT105" s="9"/>
      <c r="HOU105" s="9"/>
      <c r="HOV105" s="9"/>
      <c r="HOW105" s="9"/>
      <c r="HOX105" s="9"/>
      <c r="HOY105" s="9"/>
      <c r="HOZ105" s="9"/>
      <c r="HPA105" s="9"/>
      <c r="HPB105" s="9"/>
      <c r="HPC105" s="9"/>
      <c r="HPD105" s="9"/>
      <c r="HPE105" s="9"/>
      <c r="HPF105" s="9"/>
      <c r="HPG105" s="9"/>
      <c r="HPH105" s="9"/>
      <c r="HPI105" s="9"/>
      <c r="HPJ105" s="9"/>
      <c r="HPK105" s="9"/>
      <c r="HPL105" s="9"/>
      <c r="HPM105" s="9"/>
      <c r="HPN105" s="9"/>
      <c r="HPO105" s="9"/>
      <c r="HPP105" s="9"/>
      <c r="HPQ105" s="9"/>
      <c r="HPR105" s="9"/>
      <c r="HPS105" s="9"/>
      <c r="HPT105" s="9"/>
      <c r="HPU105" s="9"/>
      <c r="HPV105" s="9"/>
      <c r="HPW105" s="9"/>
      <c r="HPX105" s="9"/>
      <c r="HPY105" s="9"/>
      <c r="HPZ105" s="9"/>
      <c r="HQA105" s="9"/>
      <c r="HQB105" s="9"/>
      <c r="HQC105" s="9"/>
      <c r="HQD105" s="9"/>
      <c r="HQE105" s="9"/>
      <c r="HQF105" s="9"/>
      <c r="HQG105" s="9"/>
      <c r="HQH105" s="9"/>
      <c r="HQI105" s="9"/>
      <c r="HQJ105" s="9"/>
      <c r="HQK105" s="9"/>
      <c r="HQL105" s="9"/>
      <c r="HQM105" s="9"/>
      <c r="HQN105" s="9"/>
      <c r="HQO105" s="9"/>
      <c r="HQP105" s="9"/>
      <c r="HQQ105" s="9"/>
      <c r="HQR105" s="9"/>
      <c r="HQS105" s="9"/>
      <c r="HQT105" s="9"/>
      <c r="HQU105" s="9"/>
      <c r="HQV105" s="9"/>
      <c r="HQW105" s="9"/>
      <c r="HQX105" s="9"/>
      <c r="HQY105" s="9"/>
      <c r="HQZ105" s="9"/>
      <c r="HRA105" s="9"/>
      <c r="HRB105" s="9"/>
      <c r="HRC105" s="9"/>
      <c r="HRD105" s="9"/>
      <c r="HRE105" s="9"/>
      <c r="HRF105" s="9"/>
      <c r="HRG105" s="9"/>
      <c r="HRH105" s="9"/>
      <c r="HRI105" s="9"/>
      <c r="HRJ105" s="9"/>
      <c r="HRK105" s="9"/>
      <c r="HRL105" s="9"/>
      <c r="HRM105" s="9"/>
      <c r="HRN105" s="9"/>
      <c r="HRO105" s="9"/>
      <c r="HRP105" s="9"/>
      <c r="HRQ105" s="9"/>
      <c r="HRR105" s="9"/>
      <c r="HRS105" s="9"/>
      <c r="HRT105" s="9"/>
      <c r="HRU105" s="9"/>
      <c r="HRV105" s="9"/>
      <c r="HRW105" s="9"/>
      <c r="HRX105" s="9"/>
      <c r="HRY105" s="9"/>
      <c r="HRZ105" s="9"/>
      <c r="HSA105" s="9"/>
      <c r="HSB105" s="9"/>
      <c r="HSC105" s="9"/>
      <c r="HSD105" s="9"/>
      <c r="HSE105" s="9"/>
      <c r="HSF105" s="9"/>
      <c r="HSG105" s="9"/>
      <c r="HSH105" s="9"/>
      <c r="HSI105" s="9"/>
      <c r="HSJ105" s="9"/>
      <c r="HSK105" s="9"/>
      <c r="HSL105" s="9"/>
      <c r="HSM105" s="9"/>
      <c r="HSN105" s="9"/>
      <c r="HSO105" s="9"/>
      <c r="HSP105" s="9"/>
      <c r="HSQ105" s="9"/>
      <c r="HSR105" s="9"/>
      <c r="HSS105" s="9"/>
      <c r="HST105" s="9"/>
      <c r="HSU105" s="9"/>
      <c r="HSV105" s="9"/>
      <c r="HSW105" s="9"/>
      <c r="HSX105" s="9"/>
      <c r="HSY105" s="9"/>
      <c r="HSZ105" s="9"/>
      <c r="HTA105" s="9"/>
      <c r="HTB105" s="9"/>
      <c r="HTC105" s="9"/>
      <c r="HTD105" s="9"/>
      <c r="HTE105" s="9"/>
      <c r="HTF105" s="9"/>
      <c r="HTG105" s="9"/>
      <c r="HTH105" s="9"/>
      <c r="HTI105" s="9"/>
      <c r="HTJ105" s="9"/>
      <c r="HTK105" s="9"/>
      <c r="HTL105" s="9"/>
      <c r="HTM105" s="9"/>
      <c r="HTN105" s="9"/>
      <c r="HTO105" s="9"/>
      <c r="HTP105" s="9"/>
      <c r="HTQ105" s="9"/>
      <c r="HTR105" s="9"/>
      <c r="HTS105" s="9"/>
      <c r="HTT105" s="9"/>
      <c r="HTU105" s="9"/>
      <c r="HTV105" s="9"/>
      <c r="HTW105" s="9"/>
      <c r="HTX105" s="9"/>
      <c r="HTY105" s="9"/>
      <c r="HTZ105" s="9"/>
      <c r="HUA105" s="9"/>
      <c r="HUB105" s="9"/>
      <c r="HUC105" s="9"/>
      <c r="HUD105" s="9"/>
      <c r="HUE105" s="9"/>
      <c r="HUF105" s="9"/>
      <c r="HUG105" s="9"/>
      <c r="HUH105" s="9"/>
      <c r="HUI105" s="9"/>
      <c r="HUJ105" s="9"/>
      <c r="HUK105" s="9"/>
      <c r="HUL105" s="9"/>
      <c r="HUM105" s="9"/>
      <c r="HUN105" s="9"/>
      <c r="HUO105" s="9"/>
      <c r="HUP105" s="9"/>
      <c r="HUQ105" s="9"/>
      <c r="HUR105" s="9"/>
      <c r="HUS105" s="9"/>
      <c r="HUT105" s="9"/>
      <c r="HUU105" s="9"/>
      <c r="HUV105" s="9"/>
      <c r="HUW105" s="9"/>
      <c r="HUX105" s="9"/>
      <c r="HUY105" s="9"/>
      <c r="HUZ105" s="9"/>
      <c r="HVA105" s="9"/>
      <c r="HVB105" s="9"/>
      <c r="HVC105" s="9"/>
      <c r="HVD105" s="9"/>
      <c r="HVE105" s="9"/>
      <c r="HVF105" s="9"/>
      <c r="HVG105" s="9"/>
      <c r="HVH105" s="9"/>
      <c r="HVI105" s="9"/>
      <c r="HVJ105" s="9"/>
      <c r="HVK105" s="9"/>
      <c r="HVL105" s="9"/>
      <c r="HVM105" s="9"/>
      <c r="HVN105" s="9"/>
      <c r="HVO105" s="9"/>
      <c r="HVP105" s="9"/>
      <c r="HVQ105" s="9"/>
      <c r="HVR105" s="9"/>
      <c r="HVS105" s="9"/>
      <c r="HVT105" s="9"/>
      <c r="HVU105" s="9"/>
      <c r="HVV105" s="9"/>
      <c r="HVW105" s="9"/>
      <c r="HVX105" s="9"/>
      <c r="HVY105" s="9"/>
      <c r="HVZ105" s="9"/>
      <c r="HWA105" s="9"/>
      <c r="HWB105" s="9"/>
      <c r="HWC105" s="9"/>
      <c r="HWD105" s="9"/>
      <c r="HWE105" s="9"/>
      <c r="HWF105" s="9"/>
      <c r="HWG105" s="9"/>
      <c r="HWH105" s="9"/>
      <c r="HWI105" s="9"/>
      <c r="HWJ105" s="9"/>
      <c r="HWK105" s="9"/>
      <c r="HWL105" s="9"/>
      <c r="HWM105" s="9"/>
      <c r="HWN105" s="9"/>
      <c r="HWO105" s="9"/>
      <c r="HWP105" s="9"/>
      <c r="HWQ105" s="9"/>
      <c r="HWR105" s="9"/>
      <c r="HWS105" s="9"/>
      <c r="HWT105" s="9"/>
      <c r="HWU105" s="9"/>
      <c r="HWV105" s="9"/>
      <c r="HWW105" s="9"/>
      <c r="HWX105" s="9"/>
      <c r="HWY105" s="9"/>
      <c r="HWZ105" s="9"/>
      <c r="HXA105" s="9"/>
      <c r="HXB105" s="9"/>
      <c r="HXC105" s="9"/>
      <c r="HXD105" s="9"/>
      <c r="HXE105" s="9"/>
      <c r="HXF105" s="9"/>
      <c r="HXG105" s="9"/>
      <c r="HXH105" s="9"/>
      <c r="HXI105" s="9"/>
      <c r="HXJ105" s="9"/>
      <c r="HXK105" s="9"/>
      <c r="HXL105" s="9"/>
      <c r="HXM105" s="9"/>
      <c r="HXN105" s="9"/>
      <c r="HXO105" s="9"/>
      <c r="HXP105" s="9"/>
      <c r="HXQ105" s="9"/>
      <c r="HXR105" s="9"/>
      <c r="HXS105" s="9"/>
      <c r="HXT105" s="9"/>
      <c r="HXU105" s="9"/>
      <c r="HXV105" s="9"/>
      <c r="HXW105" s="9"/>
      <c r="HXX105" s="9"/>
      <c r="HXY105" s="9"/>
      <c r="HXZ105" s="9"/>
      <c r="HYA105" s="9"/>
      <c r="HYB105" s="9"/>
      <c r="HYC105" s="9"/>
      <c r="HYD105" s="9"/>
      <c r="HYE105" s="9"/>
      <c r="HYF105" s="9"/>
      <c r="HYG105" s="9"/>
      <c r="HYH105" s="9"/>
      <c r="HYI105" s="9"/>
      <c r="HYJ105" s="9"/>
      <c r="HYK105" s="9"/>
      <c r="HYL105" s="9"/>
      <c r="HYM105" s="9"/>
      <c r="HYN105" s="9"/>
      <c r="HYO105" s="9"/>
      <c r="HYP105" s="9"/>
      <c r="HYQ105" s="9"/>
      <c r="HYR105" s="9"/>
      <c r="HYS105" s="9"/>
      <c r="HYT105" s="9"/>
      <c r="HYU105" s="9"/>
      <c r="HYV105" s="9"/>
      <c r="HYW105" s="9"/>
      <c r="HYX105" s="9"/>
      <c r="HYY105" s="9"/>
      <c r="HYZ105" s="9"/>
      <c r="HZA105" s="9"/>
      <c r="HZB105" s="9"/>
      <c r="HZC105" s="9"/>
      <c r="HZD105" s="9"/>
      <c r="HZE105" s="9"/>
      <c r="HZF105" s="9"/>
      <c r="HZG105" s="9"/>
      <c r="HZH105" s="9"/>
      <c r="HZI105" s="9"/>
      <c r="HZJ105" s="9"/>
      <c r="HZK105" s="9"/>
      <c r="HZL105" s="9"/>
      <c r="HZM105" s="9"/>
      <c r="HZN105" s="9"/>
      <c r="HZO105" s="9"/>
      <c r="HZP105" s="9"/>
      <c r="HZQ105" s="9"/>
      <c r="HZR105" s="9"/>
      <c r="HZS105" s="9"/>
      <c r="HZT105" s="9"/>
      <c r="HZU105" s="9"/>
      <c r="HZV105" s="9"/>
      <c r="HZW105" s="9"/>
      <c r="HZX105" s="9"/>
      <c r="HZY105" s="9"/>
      <c r="HZZ105" s="9"/>
      <c r="IAA105" s="9"/>
      <c r="IAB105" s="9"/>
      <c r="IAC105" s="9"/>
      <c r="IAD105" s="9"/>
      <c r="IAE105" s="9"/>
      <c r="IAF105" s="9"/>
      <c r="IAG105" s="9"/>
      <c r="IAH105" s="9"/>
      <c r="IAI105" s="9"/>
      <c r="IAJ105" s="9"/>
      <c r="IAK105" s="9"/>
      <c r="IAL105" s="9"/>
      <c r="IAM105" s="9"/>
      <c r="IAN105" s="9"/>
      <c r="IAO105" s="9"/>
      <c r="IAP105" s="9"/>
      <c r="IAQ105" s="9"/>
      <c r="IAR105" s="9"/>
      <c r="IAS105" s="9"/>
      <c r="IAT105" s="9"/>
      <c r="IAU105" s="9"/>
      <c r="IAV105" s="9"/>
      <c r="IAW105" s="9"/>
      <c r="IAX105" s="9"/>
      <c r="IAY105" s="9"/>
      <c r="IAZ105" s="9"/>
      <c r="IBA105" s="9"/>
      <c r="IBB105" s="9"/>
      <c r="IBC105" s="9"/>
      <c r="IBD105" s="9"/>
      <c r="IBE105" s="9"/>
      <c r="IBF105" s="9"/>
      <c r="IBG105" s="9"/>
      <c r="IBH105" s="9"/>
      <c r="IBI105" s="9"/>
      <c r="IBJ105" s="9"/>
      <c r="IBK105" s="9"/>
      <c r="IBL105" s="9"/>
      <c r="IBM105" s="9"/>
      <c r="IBN105" s="9"/>
      <c r="IBO105" s="9"/>
      <c r="IBP105" s="9"/>
      <c r="IBQ105" s="9"/>
      <c r="IBR105" s="9"/>
      <c r="IBS105" s="9"/>
      <c r="IBT105" s="9"/>
      <c r="IBU105" s="9"/>
      <c r="IBV105" s="9"/>
      <c r="IBW105" s="9"/>
      <c r="IBX105" s="9"/>
      <c r="IBY105" s="9"/>
      <c r="IBZ105" s="9"/>
      <c r="ICA105" s="9"/>
      <c r="ICB105" s="9"/>
      <c r="ICC105" s="9"/>
      <c r="ICD105" s="9"/>
      <c r="ICE105" s="9"/>
      <c r="ICF105" s="9"/>
      <c r="ICG105" s="9"/>
      <c r="ICH105" s="9"/>
      <c r="ICI105" s="9"/>
      <c r="ICJ105" s="9"/>
      <c r="ICK105" s="9"/>
      <c r="ICL105" s="9"/>
      <c r="ICM105" s="9"/>
      <c r="ICN105" s="9"/>
      <c r="ICO105" s="9"/>
      <c r="ICP105" s="9"/>
      <c r="ICQ105" s="9"/>
      <c r="ICR105" s="9"/>
      <c r="ICS105" s="9"/>
      <c r="ICT105" s="9"/>
      <c r="ICU105" s="9"/>
      <c r="ICV105" s="9"/>
      <c r="ICW105" s="9"/>
      <c r="ICX105" s="9"/>
      <c r="ICY105" s="9"/>
      <c r="ICZ105" s="9"/>
      <c r="IDA105" s="9"/>
      <c r="IDB105" s="9"/>
      <c r="IDC105" s="9"/>
      <c r="IDD105" s="9"/>
      <c r="IDE105" s="9"/>
      <c r="IDF105" s="9"/>
      <c r="IDG105" s="9"/>
      <c r="IDH105" s="9"/>
      <c r="IDI105" s="9"/>
      <c r="IDJ105" s="9"/>
      <c r="IDK105" s="9"/>
      <c r="IDL105" s="9"/>
      <c r="IDM105" s="9"/>
      <c r="IDN105" s="9"/>
      <c r="IDO105" s="9"/>
      <c r="IDP105" s="9"/>
      <c r="IDQ105" s="9"/>
      <c r="IDR105" s="9"/>
      <c r="IDS105" s="9"/>
      <c r="IDT105" s="9"/>
      <c r="IDU105" s="9"/>
      <c r="IDV105" s="9"/>
      <c r="IDW105" s="9"/>
      <c r="IDX105" s="9"/>
      <c r="IDY105" s="9"/>
      <c r="IDZ105" s="9"/>
      <c r="IEA105" s="9"/>
      <c r="IEB105" s="9"/>
      <c r="IEC105" s="9"/>
      <c r="IED105" s="9"/>
      <c r="IEE105" s="9"/>
      <c r="IEF105" s="9"/>
      <c r="IEG105" s="9"/>
      <c r="IEH105" s="9"/>
      <c r="IEI105" s="9"/>
      <c r="IEJ105" s="9"/>
      <c r="IEK105" s="9"/>
      <c r="IEL105" s="9"/>
      <c r="IEM105" s="9"/>
      <c r="IEN105" s="9"/>
      <c r="IEO105" s="9"/>
      <c r="IEP105" s="9"/>
      <c r="IEQ105" s="9"/>
      <c r="IER105" s="9"/>
      <c r="IES105" s="9"/>
      <c r="IET105" s="9"/>
      <c r="IEU105" s="9"/>
      <c r="IEV105" s="9"/>
      <c r="IEW105" s="9"/>
      <c r="IEX105" s="9"/>
      <c r="IEY105" s="9"/>
      <c r="IEZ105" s="9"/>
      <c r="IFA105" s="9"/>
      <c r="IFB105" s="9"/>
      <c r="IFC105" s="9"/>
      <c r="IFD105" s="9"/>
      <c r="IFE105" s="9"/>
      <c r="IFF105" s="9"/>
      <c r="IFG105" s="9"/>
      <c r="IFH105" s="9"/>
      <c r="IFI105" s="9"/>
      <c r="IFJ105" s="9"/>
      <c r="IFK105" s="9"/>
      <c r="IFL105" s="9"/>
      <c r="IFM105" s="9"/>
      <c r="IFN105" s="9"/>
      <c r="IFO105" s="9"/>
      <c r="IFP105" s="9"/>
      <c r="IFQ105" s="9"/>
      <c r="IFR105" s="9"/>
      <c r="IFS105" s="9"/>
      <c r="IFT105" s="9"/>
      <c r="IFU105" s="9"/>
      <c r="IFV105" s="9"/>
      <c r="IFW105" s="9"/>
      <c r="IFX105" s="9"/>
      <c r="IFY105" s="9"/>
      <c r="IFZ105" s="9"/>
      <c r="IGA105" s="9"/>
      <c r="IGB105" s="9"/>
      <c r="IGC105" s="9"/>
      <c r="IGD105" s="9"/>
      <c r="IGE105" s="9"/>
      <c r="IGF105" s="9"/>
      <c r="IGG105" s="9"/>
      <c r="IGH105" s="9"/>
      <c r="IGI105" s="9"/>
      <c r="IGJ105" s="9"/>
      <c r="IGK105" s="9"/>
      <c r="IGL105" s="9"/>
      <c r="IGM105" s="9"/>
      <c r="IGN105" s="9"/>
      <c r="IGO105" s="9"/>
      <c r="IGP105" s="9"/>
      <c r="IGQ105" s="9"/>
      <c r="IGR105" s="9"/>
      <c r="IGS105" s="9"/>
      <c r="IGT105" s="9"/>
      <c r="IGU105" s="9"/>
      <c r="IGV105" s="9"/>
      <c r="IGW105" s="9"/>
      <c r="IGX105" s="9"/>
      <c r="IGY105" s="9"/>
      <c r="IGZ105" s="9"/>
      <c r="IHA105" s="9"/>
      <c r="IHB105" s="9"/>
      <c r="IHC105" s="9"/>
      <c r="IHD105" s="9"/>
      <c r="IHE105" s="9"/>
      <c r="IHF105" s="9"/>
      <c r="IHG105" s="9"/>
      <c r="IHH105" s="9"/>
      <c r="IHI105" s="9"/>
      <c r="IHJ105" s="9"/>
      <c r="IHK105" s="9"/>
      <c r="IHL105" s="9"/>
      <c r="IHM105" s="9"/>
      <c r="IHN105" s="9"/>
      <c r="IHO105" s="9"/>
      <c r="IHP105" s="9"/>
      <c r="IHQ105" s="9"/>
      <c r="IHR105" s="9"/>
      <c r="IHS105" s="9"/>
      <c r="IHT105" s="9"/>
      <c r="IHU105" s="9"/>
      <c r="IHV105" s="9"/>
      <c r="IHW105" s="9"/>
      <c r="IHX105" s="9"/>
      <c r="IHY105" s="9"/>
      <c r="IHZ105" s="9"/>
      <c r="IIA105" s="9"/>
      <c r="IIB105" s="9"/>
      <c r="IIC105" s="9"/>
      <c r="IID105" s="9"/>
      <c r="IIE105" s="9"/>
      <c r="IIF105" s="9"/>
      <c r="IIG105" s="9"/>
      <c r="IIH105" s="9"/>
      <c r="III105" s="9"/>
      <c r="IIJ105" s="9"/>
      <c r="IIK105" s="9"/>
      <c r="IIL105" s="9"/>
      <c r="IIM105" s="9"/>
      <c r="IIN105" s="9"/>
      <c r="IIO105" s="9"/>
      <c r="IIP105" s="9"/>
      <c r="IIQ105" s="9"/>
      <c r="IIR105" s="9"/>
      <c r="IIS105" s="9"/>
      <c r="IIT105" s="9"/>
      <c r="IIU105" s="9"/>
      <c r="IIV105" s="9"/>
      <c r="IIW105" s="9"/>
      <c r="IIX105" s="9"/>
      <c r="IIY105" s="9"/>
      <c r="IIZ105" s="9"/>
      <c r="IJA105" s="9"/>
      <c r="IJB105" s="9"/>
      <c r="IJC105" s="9"/>
      <c r="IJD105" s="9"/>
      <c r="IJE105" s="9"/>
      <c r="IJF105" s="9"/>
      <c r="IJG105" s="9"/>
      <c r="IJH105" s="9"/>
      <c r="IJI105" s="9"/>
      <c r="IJJ105" s="9"/>
      <c r="IJK105" s="9"/>
      <c r="IJL105" s="9"/>
      <c r="IJM105" s="9"/>
      <c r="IJN105" s="9"/>
      <c r="IJO105" s="9"/>
      <c r="IJP105" s="9"/>
      <c r="IJQ105" s="9"/>
      <c r="IJR105" s="9"/>
      <c r="IJS105" s="9"/>
      <c r="IJT105" s="9"/>
      <c r="IJU105" s="9"/>
      <c r="IJV105" s="9"/>
      <c r="IJW105" s="9"/>
      <c r="IJX105" s="9"/>
      <c r="IJY105" s="9"/>
      <c r="IJZ105" s="9"/>
      <c r="IKA105" s="9"/>
      <c r="IKB105" s="9"/>
      <c r="IKC105" s="9"/>
      <c r="IKD105" s="9"/>
      <c r="IKE105" s="9"/>
      <c r="IKF105" s="9"/>
      <c r="IKG105" s="9"/>
      <c r="IKH105" s="9"/>
      <c r="IKI105" s="9"/>
      <c r="IKJ105" s="9"/>
      <c r="IKK105" s="9"/>
      <c r="IKL105" s="9"/>
      <c r="IKM105" s="9"/>
      <c r="IKN105" s="9"/>
      <c r="IKO105" s="9"/>
      <c r="IKP105" s="9"/>
      <c r="IKQ105" s="9"/>
      <c r="IKR105" s="9"/>
      <c r="IKS105" s="9"/>
      <c r="IKT105" s="9"/>
      <c r="IKU105" s="9"/>
      <c r="IKV105" s="9"/>
      <c r="IKW105" s="9"/>
      <c r="IKX105" s="9"/>
      <c r="IKY105" s="9"/>
      <c r="IKZ105" s="9"/>
      <c r="ILA105" s="9"/>
      <c r="ILB105" s="9"/>
      <c r="ILC105" s="9"/>
      <c r="ILD105" s="9"/>
      <c r="ILE105" s="9"/>
      <c r="ILF105" s="9"/>
      <c r="ILG105" s="9"/>
      <c r="ILH105" s="9"/>
      <c r="ILI105" s="9"/>
      <c r="ILJ105" s="9"/>
      <c r="ILK105" s="9"/>
      <c r="ILL105" s="9"/>
      <c r="ILM105" s="9"/>
      <c r="ILN105" s="9"/>
      <c r="ILO105" s="9"/>
      <c r="ILP105" s="9"/>
      <c r="ILQ105" s="9"/>
      <c r="ILR105" s="9"/>
      <c r="ILS105" s="9"/>
      <c r="ILT105" s="9"/>
      <c r="ILU105" s="9"/>
      <c r="ILV105" s="9"/>
      <c r="ILW105" s="9"/>
      <c r="ILX105" s="9"/>
      <c r="ILY105" s="9"/>
      <c r="ILZ105" s="9"/>
      <c r="IMA105" s="9"/>
      <c r="IMB105" s="9"/>
      <c r="IMC105" s="9"/>
      <c r="IMD105" s="9"/>
      <c r="IME105" s="9"/>
      <c r="IMF105" s="9"/>
      <c r="IMG105" s="9"/>
      <c r="IMH105" s="9"/>
      <c r="IMI105" s="9"/>
      <c r="IMJ105" s="9"/>
      <c r="IMK105" s="9"/>
      <c r="IML105" s="9"/>
      <c r="IMM105" s="9"/>
      <c r="IMN105" s="9"/>
      <c r="IMO105" s="9"/>
      <c r="IMP105" s="9"/>
      <c r="IMQ105" s="9"/>
      <c r="IMR105" s="9"/>
      <c r="IMS105" s="9"/>
      <c r="IMT105" s="9"/>
      <c r="IMU105" s="9"/>
      <c r="IMV105" s="9"/>
      <c r="IMW105" s="9"/>
      <c r="IMX105" s="9"/>
      <c r="IMY105" s="9"/>
      <c r="IMZ105" s="9"/>
      <c r="INA105" s="9"/>
      <c r="INB105" s="9"/>
      <c r="INC105" s="9"/>
      <c r="IND105" s="9"/>
      <c r="INE105" s="9"/>
      <c r="INF105" s="9"/>
      <c r="ING105" s="9"/>
      <c r="INH105" s="9"/>
      <c r="INI105" s="9"/>
      <c r="INJ105" s="9"/>
      <c r="INK105" s="9"/>
      <c r="INL105" s="9"/>
      <c r="INM105" s="9"/>
      <c r="INN105" s="9"/>
      <c r="INO105" s="9"/>
      <c r="INP105" s="9"/>
      <c r="INQ105" s="9"/>
      <c r="INR105" s="9"/>
      <c r="INS105" s="9"/>
      <c r="INT105" s="9"/>
      <c r="INU105" s="9"/>
      <c r="INV105" s="9"/>
      <c r="INW105" s="9"/>
      <c r="INX105" s="9"/>
      <c r="INY105" s="9"/>
      <c r="INZ105" s="9"/>
      <c r="IOA105" s="9"/>
      <c r="IOB105" s="9"/>
      <c r="IOC105" s="9"/>
      <c r="IOD105" s="9"/>
      <c r="IOE105" s="9"/>
      <c r="IOF105" s="9"/>
      <c r="IOG105" s="9"/>
      <c r="IOH105" s="9"/>
      <c r="IOI105" s="9"/>
      <c r="IOJ105" s="9"/>
      <c r="IOK105" s="9"/>
      <c r="IOL105" s="9"/>
      <c r="IOM105" s="9"/>
      <c r="ION105" s="9"/>
      <c r="IOO105" s="9"/>
      <c r="IOP105" s="9"/>
      <c r="IOQ105" s="9"/>
      <c r="IOR105" s="9"/>
      <c r="IOS105" s="9"/>
      <c r="IOT105" s="9"/>
      <c r="IOU105" s="9"/>
      <c r="IOV105" s="9"/>
      <c r="IOW105" s="9"/>
      <c r="IOX105" s="9"/>
      <c r="IOY105" s="9"/>
      <c r="IOZ105" s="9"/>
      <c r="IPA105" s="9"/>
      <c r="IPB105" s="9"/>
      <c r="IPC105" s="9"/>
      <c r="IPD105" s="9"/>
      <c r="IPE105" s="9"/>
      <c r="IPF105" s="9"/>
      <c r="IPG105" s="9"/>
      <c r="IPH105" s="9"/>
      <c r="IPI105" s="9"/>
      <c r="IPJ105" s="9"/>
      <c r="IPK105" s="9"/>
      <c r="IPL105" s="9"/>
      <c r="IPM105" s="9"/>
      <c r="IPN105" s="9"/>
      <c r="IPO105" s="9"/>
      <c r="IPP105" s="9"/>
      <c r="IPQ105" s="9"/>
      <c r="IPR105" s="9"/>
      <c r="IPS105" s="9"/>
      <c r="IPT105" s="9"/>
      <c r="IPU105" s="9"/>
      <c r="IPV105" s="9"/>
      <c r="IPW105" s="9"/>
      <c r="IPX105" s="9"/>
      <c r="IPY105" s="9"/>
      <c r="IPZ105" s="9"/>
      <c r="IQA105" s="9"/>
      <c r="IQB105" s="9"/>
      <c r="IQC105" s="9"/>
      <c r="IQD105" s="9"/>
      <c r="IQE105" s="9"/>
      <c r="IQF105" s="9"/>
      <c r="IQG105" s="9"/>
      <c r="IQH105" s="9"/>
      <c r="IQI105" s="9"/>
      <c r="IQJ105" s="9"/>
      <c r="IQK105" s="9"/>
      <c r="IQL105" s="9"/>
      <c r="IQM105" s="9"/>
      <c r="IQN105" s="9"/>
      <c r="IQO105" s="9"/>
      <c r="IQP105" s="9"/>
      <c r="IQQ105" s="9"/>
      <c r="IQR105" s="9"/>
      <c r="IQS105" s="9"/>
      <c r="IQT105" s="9"/>
      <c r="IQU105" s="9"/>
      <c r="IQV105" s="9"/>
      <c r="IQW105" s="9"/>
      <c r="IQX105" s="9"/>
      <c r="IQY105" s="9"/>
      <c r="IQZ105" s="9"/>
      <c r="IRA105" s="9"/>
      <c r="IRB105" s="9"/>
      <c r="IRC105" s="9"/>
      <c r="IRD105" s="9"/>
      <c r="IRE105" s="9"/>
      <c r="IRF105" s="9"/>
      <c r="IRG105" s="9"/>
      <c r="IRH105" s="9"/>
      <c r="IRI105" s="9"/>
      <c r="IRJ105" s="9"/>
      <c r="IRK105" s="9"/>
      <c r="IRL105" s="9"/>
      <c r="IRM105" s="9"/>
      <c r="IRN105" s="9"/>
      <c r="IRO105" s="9"/>
      <c r="IRP105" s="9"/>
      <c r="IRQ105" s="9"/>
      <c r="IRR105" s="9"/>
      <c r="IRS105" s="9"/>
      <c r="IRT105" s="9"/>
      <c r="IRU105" s="9"/>
      <c r="IRV105" s="9"/>
      <c r="IRW105" s="9"/>
      <c r="IRX105" s="9"/>
      <c r="IRY105" s="9"/>
      <c r="IRZ105" s="9"/>
      <c r="ISA105" s="9"/>
      <c r="ISB105" s="9"/>
      <c r="ISC105" s="9"/>
      <c r="ISD105" s="9"/>
      <c r="ISE105" s="9"/>
      <c r="ISF105" s="9"/>
      <c r="ISG105" s="9"/>
      <c r="ISH105" s="9"/>
      <c r="ISI105" s="9"/>
      <c r="ISJ105" s="9"/>
      <c r="ISK105" s="9"/>
      <c r="ISL105" s="9"/>
      <c r="ISM105" s="9"/>
      <c r="ISN105" s="9"/>
      <c r="ISO105" s="9"/>
      <c r="ISP105" s="9"/>
      <c r="ISQ105" s="9"/>
      <c r="ISR105" s="9"/>
      <c r="ISS105" s="9"/>
      <c r="IST105" s="9"/>
      <c r="ISU105" s="9"/>
      <c r="ISV105" s="9"/>
      <c r="ISW105" s="9"/>
      <c r="ISX105" s="9"/>
      <c r="ISY105" s="9"/>
      <c r="ISZ105" s="9"/>
      <c r="ITA105" s="9"/>
      <c r="ITB105" s="9"/>
      <c r="ITC105" s="9"/>
      <c r="ITD105" s="9"/>
      <c r="ITE105" s="9"/>
      <c r="ITF105" s="9"/>
      <c r="ITG105" s="9"/>
      <c r="ITH105" s="9"/>
      <c r="ITI105" s="9"/>
      <c r="ITJ105" s="9"/>
      <c r="ITK105" s="9"/>
      <c r="ITL105" s="9"/>
      <c r="ITM105" s="9"/>
      <c r="ITN105" s="9"/>
      <c r="ITO105" s="9"/>
      <c r="ITP105" s="9"/>
      <c r="ITQ105" s="9"/>
      <c r="ITR105" s="9"/>
      <c r="ITS105" s="9"/>
      <c r="ITT105" s="9"/>
      <c r="ITU105" s="9"/>
      <c r="ITV105" s="9"/>
      <c r="ITW105" s="9"/>
      <c r="ITX105" s="9"/>
      <c r="ITY105" s="9"/>
      <c r="ITZ105" s="9"/>
      <c r="IUA105" s="9"/>
      <c r="IUB105" s="9"/>
      <c r="IUC105" s="9"/>
      <c r="IUD105" s="9"/>
      <c r="IUE105" s="9"/>
      <c r="IUF105" s="9"/>
      <c r="IUG105" s="9"/>
      <c r="IUH105" s="9"/>
      <c r="IUI105" s="9"/>
      <c r="IUJ105" s="9"/>
      <c r="IUK105" s="9"/>
      <c r="IUL105" s="9"/>
      <c r="IUM105" s="9"/>
      <c r="IUN105" s="9"/>
      <c r="IUO105" s="9"/>
      <c r="IUP105" s="9"/>
      <c r="IUQ105" s="9"/>
      <c r="IUR105" s="9"/>
      <c r="IUS105" s="9"/>
      <c r="IUT105" s="9"/>
      <c r="IUU105" s="9"/>
      <c r="IUV105" s="9"/>
      <c r="IUW105" s="9"/>
      <c r="IUX105" s="9"/>
      <c r="IUY105" s="9"/>
      <c r="IUZ105" s="9"/>
      <c r="IVA105" s="9"/>
      <c r="IVB105" s="9"/>
      <c r="IVC105" s="9"/>
      <c r="IVD105" s="9"/>
      <c r="IVE105" s="9"/>
      <c r="IVF105" s="9"/>
      <c r="IVG105" s="9"/>
      <c r="IVH105" s="9"/>
      <c r="IVI105" s="9"/>
      <c r="IVJ105" s="9"/>
      <c r="IVK105" s="9"/>
      <c r="IVL105" s="9"/>
      <c r="IVM105" s="9"/>
      <c r="IVN105" s="9"/>
      <c r="IVO105" s="9"/>
      <c r="IVP105" s="9"/>
      <c r="IVQ105" s="9"/>
      <c r="IVR105" s="9"/>
      <c r="IVS105" s="9"/>
      <c r="IVT105" s="9"/>
      <c r="IVU105" s="9"/>
      <c r="IVV105" s="9"/>
      <c r="IVW105" s="9"/>
      <c r="IVX105" s="9"/>
      <c r="IVY105" s="9"/>
      <c r="IVZ105" s="9"/>
      <c r="IWA105" s="9"/>
      <c r="IWB105" s="9"/>
      <c r="IWC105" s="9"/>
      <c r="IWD105" s="9"/>
      <c r="IWE105" s="9"/>
      <c r="IWF105" s="9"/>
      <c r="IWG105" s="9"/>
      <c r="IWH105" s="9"/>
      <c r="IWI105" s="9"/>
      <c r="IWJ105" s="9"/>
      <c r="IWK105" s="9"/>
      <c r="IWL105" s="9"/>
      <c r="IWM105" s="9"/>
      <c r="IWN105" s="9"/>
      <c r="IWO105" s="9"/>
      <c r="IWP105" s="9"/>
      <c r="IWQ105" s="9"/>
      <c r="IWR105" s="9"/>
      <c r="IWS105" s="9"/>
      <c r="IWT105" s="9"/>
      <c r="IWU105" s="9"/>
      <c r="IWV105" s="9"/>
      <c r="IWW105" s="9"/>
      <c r="IWX105" s="9"/>
      <c r="IWY105" s="9"/>
      <c r="IWZ105" s="9"/>
      <c r="IXA105" s="9"/>
      <c r="IXB105" s="9"/>
      <c r="IXC105" s="9"/>
      <c r="IXD105" s="9"/>
      <c r="IXE105" s="9"/>
      <c r="IXF105" s="9"/>
      <c r="IXG105" s="9"/>
      <c r="IXH105" s="9"/>
      <c r="IXI105" s="9"/>
      <c r="IXJ105" s="9"/>
      <c r="IXK105" s="9"/>
      <c r="IXL105" s="9"/>
      <c r="IXM105" s="9"/>
      <c r="IXN105" s="9"/>
      <c r="IXO105" s="9"/>
      <c r="IXP105" s="9"/>
      <c r="IXQ105" s="9"/>
      <c r="IXR105" s="9"/>
      <c r="IXS105" s="9"/>
      <c r="IXT105" s="9"/>
      <c r="IXU105" s="9"/>
      <c r="IXV105" s="9"/>
      <c r="IXW105" s="9"/>
      <c r="IXX105" s="9"/>
      <c r="IXY105" s="9"/>
      <c r="IXZ105" s="9"/>
      <c r="IYA105" s="9"/>
      <c r="IYB105" s="9"/>
      <c r="IYC105" s="9"/>
      <c r="IYD105" s="9"/>
      <c r="IYE105" s="9"/>
      <c r="IYF105" s="9"/>
      <c r="IYG105" s="9"/>
      <c r="IYH105" s="9"/>
      <c r="IYI105" s="9"/>
      <c r="IYJ105" s="9"/>
      <c r="IYK105" s="9"/>
      <c r="IYL105" s="9"/>
      <c r="IYM105" s="9"/>
      <c r="IYN105" s="9"/>
      <c r="IYO105" s="9"/>
      <c r="IYP105" s="9"/>
      <c r="IYQ105" s="9"/>
      <c r="IYR105" s="9"/>
      <c r="IYS105" s="9"/>
      <c r="IYT105" s="9"/>
      <c r="IYU105" s="9"/>
      <c r="IYV105" s="9"/>
      <c r="IYW105" s="9"/>
      <c r="IYX105" s="9"/>
      <c r="IYY105" s="9"/>
      <c r="IYZ105" s="9"/>
      <c r="IZA105" s="9"/>
      <c r="IZB105" s="9"/>
      <c r="IZC105" s="9"/>
      <c r="IZD105" s="9"/>
      <c r="IZE105" s="9"/>
      <c r="IZF105" s="9"/>
      <c r="IZG105" s="9"/>
      <c r="IZH105" s="9"/>
      <c r="IZI105" s="9"/>
      <c r="IZJ105" s="9"/>
      <c r="IZK105" s="9"/>
      <c r="IZL105" s="9"/>
      <c r="IZM105" s="9"/>
      <c r="IZN105" s="9"/>
      <c r="IZO105" s="9"/>
      <c r="IZP105" s="9"/>
      <c r="IZQ105" s="9"/>
      <c r="IZR105" s="9"/>
      <c r="IZS105" s="9"/>
      <c r="IZT105" s="9"/>
      <c r="IZU105" s="9"/>
      <c r="IZV105" s="9"/>
      <c r="IZW105" s="9"/>
      <c r="IZX105" s="9"/>
      <c r="IZY105" s="9"/>
      <c r="IZZ105" s="9"/>
      <c r="JAA105" s="9"/>
      <c r="JAB105" s="9"/>
      <c r="JAC105" s="9"/>
      <c r="JAD105" s="9"/>
      <c r="JAE105" s="9"/>
      <c r="JAF105" s="9"/>
      <c r="JAG105" s="9"/>
      <c r="JAH105" s="9"/>
      <c r="JAI105" s="9"/>
      <c r="JAJ105" s="9"/>
      <c r="JAK105" s="9"/>
      <c r="JAL105" s="9"/>
      <c r="JAM105" s="9"/>
      <c r="JAN105" s="9"/>
      <c r="JAO105" s="9"/>
      <c r="JAP105" s="9"/>
      <c r="JAQ105" s="9"/>
      <c r="JAR105" s="9"/>
      <c r="JAS105" s="9"/>
      <c r="JAT105" s="9"/>
      <c r="JAU105" s="9"/>
      <c r="JAV105" s="9"/>
      <c r="JAW105" s="9"/>
      <c r="JAX105" s="9"/>
      <c r="JAY105" s="9"/>
      <c r="JAZ105" s="9"/>
      <c r="JBA105" s="9"/>
      <c r="JBB105" s="9"/>
      <c r="JBC105" s="9"/>
      <c r="JBD105" s="9"/>
      <c r="JBE105" s="9"/>
      <c r="JBF105" s="9"/>
      <c r="JBG105" s="9"/>
      <c r="JBH105" s="9"/>
      <c r="JBI105" s="9"/>
      <c r="JBJ105" s="9"/>
      <c r="JBK105" s="9"/>
      <c r="JBL105" s="9"/>
      <c r="JBM105" s="9"/>
      <c r="JBN105" s="9"/>
      <c r="JBO105" s="9"/>
      <c r="JBP105" s="9"/>
      <c r="JBQ105" s="9"/>
      <c r="JBR105" s="9"/>
      <c r="JBS105" s="9"/>
      <c r="JBT105" s="9"/>
      <c r="JBU105" s="9"/>
      <c r="JBV105" s="9"/>
      <c r="JBW105" s="9"/>
      <c r="JBX105" s="9"/>
      <c r="JBY105" s="9"/>
      <c r="JBZ105" s="9"/>
      <c r="JCA105" s="9"/>
      <c r="JCB105" s="9"/>
      <c r="JCC105" s="9"/>
      <c r="JCD105" s="9"/>
      <c r="JCE105" s="9"/>
      <c r="JCF105" s="9"/>
      <c r="JCG105" s="9"/>
      <c r="JCH105" s="9"/>
      <c r="JCI105" s="9"/>
      <c r="JCJ105" s="9"/>
      <c r="JCK105" s="9"/>
      <c r="JCL105" s="9"/>
      <c r="JCM105" s="9"/>
      <c r="JCN105" s="9"/>
      <c r="JCO105" s="9"/>
      <c r="JCP105" s="9"/>
      <c r="JCQ105" s="9"/>
      <c r="JCR105" s="9"/>
      <c r="JCS105" s="9"/>
      <c r="JCT105" s="9"/>
      <c r="JCU105" s="9"/>
      <c r="JCV105" s="9"/>
      <c r="JCW105" s="9"/>
      <c r="JCX105" s="9"/>
      <c r="JCY105" s="9"/>
      <c r="JCZ105" s="9"/>
      <c r="JDA105" s="9"/>
      <c r="JDB105" s="9"/>
      <c r="JDC105" s="9"/>
      <c r="JDD105" s="9"/>
      <c r="JDE105" s="9"/>
      <c r="JDF105" s="9"/>
      <c r="JDG105" s="9"/>
      <c r="JDH105" s="9"/>
      <c r="JDI105" s="9"/>
      <c r="JDJ105" s="9"/>
      <c r="JDK105" s="9"/>
      <c r="JDL105" s="9"/>
      <c r="JDM105" s="9"/>
      <c r="JDN105" s="9"/>
      <c r="JDO105" s="9"/>
      <c r="JDP105" s="9"/>
      <c r="JDQ105" s="9"/>
      <c r="JDR105" s="9"/>
      <c r="JDS105" s="9"/>
      <c r="JDT105" s="9"/>
      <c r="JDU105" s="9"/>
      <c r="JDV105" s="9"/>
      <c r="JDW105" s="9"/>
      <c r="JDX105" s="9"/>
      <c r="JDY105" s="9"/>
      <c r="JDZ105" s="9"/>
      <c r="JEA105" s="9"/>
      <c r="JEB105" s="9"/>
      <c r="JEC105" s="9"/>
      <c r="JED105" s="9"/>
      <c r="JEE105" s="9"/>
      <c r="JEF105" s="9"/>
      <c r="JEG105" s="9"/>
      <c r="JEH105" s="9"/>
      <c r="JEI105" s="9"/>
      <c r="JEJ105" s="9"/>
      <c r="JEK105" s="9"/>
      <c r="JEL105" s="9"/>
      <c r="JEM105" s="9"/>
      <c r="JEN105" s="9"/>
      <c r="JEO105" s="9"/>
      <c r="JEP105" s="9"/>
      <c r="JEQ105" s="9"/>
      <c r="JER105" s="9"/>
      <c r="JES105" s="9"/>
      <c r="JET105" s="9"/>
      <c r="JEU105" s="9"/>
      <c r="JEV105" s="9"/>
      <c r="JEW105" s="9"/>
      <c r="JEX105" s="9"/>
      <c r="JEY105" s="9"/>
      <c r="JEZ105" s="9"/>
      <c r="JFA105" s="9"/>
      <c r="JFB105" s="9"/>
      <c r="JFC105" s="9"/>
      <c r="JFD105" s="9"/>
      <c r="JFE105" s="9"/>
      <c r="JFF105" s="9"/>
      <c r="JFG105" s="9"/>
      <c r="JFH105" s="9"/>
      <c r="JFI105" s="9"/>
      <c r="JFJ105" s="9"/>
      <c r="JFK105" s="9"/>
      <c r="JFL105" s="9"/>
      <c r="JFM105" s="9"/>
      <c r="JFN105" s="9"/>
      <c r="JFO105" s="9"/>
      <c r="JFP105" s="9"/>
      <c r="JFQ105" s="9"/>
      <c r="JFR105" s="9"/>
      <c r="JFS105" s="9"/>
      <c r="JFT105" s="9"/>
      <c r="JFU105" s="9"/>
      <c r="JFV105" s="9"/>
      <c r="JFW105" s="9"/>
      <c r="JFX105" s="9"/>
      <c r="JFY105" s="9"/>
      <c r="JFZ105" s="9"/>
      <c r="JGA105" s="9"/>
      <c r="JGB105" s="9"/>
      <c r="JGC105" s="9"/>
      <c r="JGD105" s="9"/>
      <c r="JGE105" s="9"/>
      <c r="JGF105" s="9"/>
      <c r="JGG105" s="9"/>
      <c r="JGH105" s="9"/>
      <c r="JGI105" s="9"/>
      <c r="JGJ105" s="9"/>
      <c r="JGK105" s="9"/>
      <c r="JGL105" s="9"/>
      <c r="JGM105" s="9"/>
      <c r="JGN105" s="9"/>
      <c r="JGO105" s="9"/>
      <c r="JGP105" s="9"/>
      <c r="JGQ105" s="9"/>
      <c r="JGR105" s="9"/>
      <c r="JGS105" s="9"/>
      <c r="JGT105" s="9"/>
      <c r="JGU105" s="9"/>
      <c r="JGV105" s="9"/>
      <c r="JGW105" s="9"/>
      <c r="JGX105" s="9"/>
      <c r="JGY105" s="9"/>
      <c r="JGZ105" s="9"/>
      <c r="JHA105" s="9"/>
      <c r="JHB105" s="9"/>
      <c r="JHC105" s="9"/>
      <c r="JHD105" s="9"/>
      <c r="JHE105" s="9"/>
      <c r="JHF105" s="9"/>
      <c r="JHG105" s="9"/>
      <c r="JHH105" s="9"/>
      <c r="JHI105" s="9"/>
      <c r="JHJ105" s="9"/>
      <c r="JHK105" s="9"/>
      <c r="JHL105" s="9"/>
      <c r="JHM105" s="9"/>
      <c r="JHN105" s="9"/>
      <c r="JHO105" s="9"/>
      <c r="JHP105" s="9"/>
      <c r="JHQ105" s="9"/>
      <c r="JHR105" s="9"/>
      <c r="JHS105" s="9"/>
      <c r="JHT105" s="9"/>
      <c r="JHU105" s="9"/>
      <c r="JHV105" s="9"/>
      <c r="JHW105" s="9"/>
      <c r="JHX105" s="9"/>
      <c r="JHY105" s="9"/>
      <c r="JHZ105" s="9"/>
      <c r="JIA105" s="9"/>
      <c r="JIB105" s="9"/>
      <c r="JIC105" s="9"/>
      <c r="JID105" s="9"/>
      <c r="JIE105" s="9"/>
      <c r="JIF105" s="9"/>
      <c r="JIG105" s="9"/>
      <c r="JIH105" s="9"/>
      <c r="JII105" s="9"/>
      <c r="JIJ105" s="9"/>
      <c r="JIK105" s="9"/>
      <c r="JIL105" s="9"/>
      <c r="JIM105" s="9"/>
      <c r="JIN105" s="9"/>
      <c r="JIO105" s="9"/>
      <c r="JIP105" s="9"/>
      <c r="JIQ105" s="9"/>
      <c r="JIR105" s="9"/>
      <c r="JIS105" s="9"/>
      <c r="JIT105" s="9"/>
      <c r="JIU105" s="9"/>
      <c r="JIV105" s="9"/>
      <c r="JIW105" s="9"/>
      <c r="JIX105" s="9"/>
      <c r="JIY105" s="9"/>
      <c r="JIZ105" s="9"/>
      <c r="JJA105" s="9"/>
      <c r="JJB105" s="9"/>
      <c r="JJC105" s="9"/>
      <c r="JJD105" s="9"/>
      <c r="JJE105" s="9"/>
      <c r="JJF105" s="9"/>
      <c r="JJG105" s="9"/>
      <c r="JJH105" s="9"/>
      <c r="JJI105" s="9"/>
      <c r="JJJ105" s="9"/>
      <c r="JJK105" s="9"/>
      <c r="JJL105" s="9"/>
      <c r="JJM105" s="9"/>
      <c r="JJN105" s="9"/>
      <c r="JJO105" s="9"/>
      <c r="JJP105" s="9"/>
      <c r="JJQ105" s="9"/>
      <c r="JJR105" s="9"/>
      <c r="JJS105" s="9"/>
      <c r="JJT105" s="9"/>
      <c r="JJU105" s="9"/>
      <c r="JJV105" s="9"/>
      <c r="JJW105" s="9"/>
      <c r="JJX105" s="9"/>
      <c r="JJY105" s="9"/>
      <c r="JJZ105" s="9"/>
      <c r="JKA105" s="9"/>
      <c r="JKB105" s="9"/>
      <c r="JKC105" s="9"/>
      <c r="JKD105" s="9"/>
      <c r="JKE105" s="9"/>
      <c r="JKF105" s="9"/>
      <c r="JKG105" s="9"/>
      <c r="JKH105" s="9"/>
      <c r="JKI105" s="9"/>
      <c r="JKJ105" s="9"/>
      <c r="JKK105" s="9"/>
      <c r="JKL105" s="9"/>
      <c r="JKM105" s="9"/>
      <c r="JKN105" s="9"/>
      <c r="JKO105" s="9"/>
      <c r="JKP105" s="9"/>
      <c r="JKQ105" s="9"/>
      <c r="JKR105" s="9"/>
      <c r="JKS105" s="9"/>
      <c r="JKT105" s="9"/>
      <c r="JKU105" s="9"/>
      <c r="JKV105" s="9"/>
      <c r="JKW105" s="9"/>
      <c r="JKX105" s="9"/>
      <c r="JKY105" s="9"/>
      <c r="JKZ105" s="9"/>
      <c r="JLA105" s="9"/>
      <c r="JLB105" s="9"/>
      <c r="JLC105" s="9"/>
      <c r="JLD105" s="9"/>
      <c r="JLE105" s="9"/>
      <c r="JLF105" s="9"/>
      <c r="JLG105" s="9"/>
      <c r="JLH105" s="9"/>
      <c r="JLI105" s="9"/>
      <c r="JLJ105" s="9"/>
      <c r="JLK105" s="9"/>
      <c r="JLL105" s="9"/>
      <c r="JLM105" s="9"/>
      <c r="JLN105" s="9"/>
      <c r="JLO105" s="9"/>
      <c r="JLP105" s="9"/>
      <c r="JLQ105" s="9"/>
      <c r="JLR105" s="9"/>
      <c r="JLS105" s="9"/>
      <c r="JLT105" s="9"/>
      <c r="JLU105" s="9"/>
      <c r="JLV105" s="9"/>
      <c r="JLW105" s="9"/>
      <c r="JLX105" s="9"/>
      <c r="JLY105" s="9"/>
      <c r="JLZ105" s="9"/>
      <c r="JMA105" s="9"/>
      <c r="JMB105" s="9"/>
      <c r="JMC105" s="9"/>
      <c r="JMD105" s="9"/>
      <c r="JME105" s="9"/>
      <c r="JMF105" s="9"/>
      <c r="JMG105" s="9"/>
      <c r="JMH105" s="9"/>
      <c r="JMI105" s="9"/>
      <c r="JMJ105" s="9"/>
      <c r="JMK105" s="9"/>
      <c r="JML105" s="9"/>
      <c r="JMM105" s="9"/>
      <c r="JMN105" s="9"/>
      <c r="JMO105" s="9"/>
      <c r="JMP105" s="9"/>
      <c r="JMQ105" s="9"/>
      <c r="JMR105" s="9"/>
      <c r="JMS105" s="9"/>
      <c r="JMT105" s="9"/>
      <c r="JMU105" s="9"/>
      <c r="JMV105" s="9"/>
      <c r="JMW105" s="9"/>
      <c r="JMX105" s="9"/>
      <c r="JMY105" s="9"/>
      <c r="JMZ105" s="9"/>
      <c r="JNA105" s="9"/>
      <c r="JNB105" s="9"/>
      <c r="JNC105" s="9"/>
      <c r="JND105" s="9"/>
      <c r="JNE105" s="9"/>
      <c r="JNF105" s="9"/>
      <c r="JNG105" s="9"/>
      <c r="JNH105" s="9"/>
      <c r="JNI105" s="9"/>
      <c r="JNJ105" s="9"/>
      <c r="JNK105" s="9"/>
      <c r="JNL105" s="9"/>
      <c r="JNM105" s="9"/>
      <c r="JNN105" s="9"/>
      <c r="JNO105" s="9"/>
      <c r="JNP105" s="9"/>
      <c r="JNQ105" s="9"/>
      <c r="JNR105" s="9"/>
      <c r="JNS105" s="9"/>
      <c r="JNT105" s="9"/>
      <c r="JNU105" s="9"/>
      <c r="JNV105" s="9"/>
      <c r="JNW105" s="9"/>
      <c r="JNX105" s="9"/>
      <c r="JNY105" s="9"/>
      <c r="JNZ105" s="9"/>
      <c r="JOA105" s="9"/>
      <c r="JOB105" s="9"/>
      <c r="JOC105" s="9"/>
      <c r="JOD105" s="9"/>
      <c r="JOE105" s="9"/>
      <c r="JOF105" s="9"/>
      <c r="JOG105" s="9"/>
      <c r="JOH105" s="9"/>
      <c r="JOI105" s="9"/>
      <c r="JOJ105" s="9"/>
      <c r="JOK105" s="9"/>
      <c r="JOL105" s="9"/>
      <c r="JOM105" s="9"/>
      <c r="JON105" s="9"/>
      <c r="JOO105" s="9"/>
      <c r="JOP105" s="9"/>
      <c r="JOQ105" s="9"/>
      <c r="JOR105" s="9"/>
      <c r="JOS105" s="9"/>
      <c r="JOT105" s="9"/>
      <c r="JOU105" s="9"/>
      <c r="JOV105" s="9"/>
      <c r="JOW105" s="9"/>
      <c r="JOX105" s="9"/>
      <c r="JOY105" s="9"/>
      <c r="JOZ105" s="9"/>
      <c r="JPA105" s="9"/>
      <c r="JPB105" s="9"/>
      <c r="JPC105" s="9"/>
      <c r="JPD105" s="9"/>
      <c r="JPE105" s="9"/>
      <c r="JPF105" s="9"/>
      <c r="JPG105" s="9"/>
      <c r="JPH105" s="9"/>
      <c r="JPI105" s="9"/>
      <c r="JPJ105" s="9"/>
      <c r="JPK105" s="9"/>
      <c r="JPL105" s="9"/>
      <c r="JPM105" s="9"/>
      <c r="JPN105" s="9"/>
      <c r="JPO105" s="9"/>
      <c r="JPP105" s="9"/>
      <c r="JPQ105" s="9"/>
      <c r="JPR105" s="9"/>
      <c r="JPS105" s="9"/>
      <c r="JPT105" s="9"/>
      <c r="JPU105" s="9"/>
      <c r="JPV105" s="9"/>
      <c r="JPW105" s="9"/>
      <c r="JPX105" s="9"/>
      <c r="JPY105" s="9"/>
      <c r="JPZ105" s="9"/>
      <c r="JQA105" s="9"/>
      <c r="JQB105" s="9"/>
      <c r="JQC105" s="9"/>
      <c r="JQD105" s="9"/>
      <c r="JQE105" s="9"/>
      <c r="JQF105" s="9"/>
      <c r="JQG105" s="9"/>
      <c r="JQH105" s="9"/>
      <c r="JQI105" s="9"/>
      <c r="JQJ105" s="9"/>
      <c r="JQK105" s="9"/>
      <c r="JQL105" s="9"/>
      <c r="JQM105" s="9"/>
      <c r="JQN105" s="9"/>
      <c r="JQO105" s="9"/>
      <c r="JQP105" s="9"/>
      <c r="JQQ105" s="9"/>
      <c r="JQR105" s="9"/>
      <c r="JQS105" s="9"/>
      <c r="JQT105" s="9"/>
      <c r="JQU105" s="9"/>
      <c r="JQV105" s="9"/>
      <c r="JQW105" s="9"/>
      <c r="JQX105" s="9"/>
      <c r="JQY105" s="9"/>
      <c r="JQZ105" s="9"/>
      <c r="JRA105" s="9"/>
      <c r="JRB105" s="9"/>
      <c r="JRC105" s="9"/>
      <c r="JRD105" s="9"/>
      <c r="JRE105" s="9"/>
      <c r="JRF105" s="9"/>
      <c r="JRG105" s="9"/>
      <c r="JRH105" s="9"/>
      <c r="JRI105" s="9"/>
      <c r="JRJ105" s="9"/>
      <c r="JRK105" s="9"/>
      <c r="JRL105" s="9"/>
      <c r="JRM105" s="9"/>
      <c r="JRN105" s="9"/>
      <c r="JRO105" s="9"/>
      <c r="JRP105" s="9"/>
      <c r="JRQ105" s="9"/>
      <c r="JRR105" s="9"/>
      <c r="JRS105" s="9"/>
      <c r="JRT105" s="9"/>
      <c r="JRU105" s="9"/>
      <c r="JRV105" s="9"/>
      <c r="JRW105" s="9"/>
      <c r="JRX105" s="9"/>
      <c r="JRY105" s="9"/>
      <c r="JRZ105" s="9"/>
      <c r="JSA105" s="9"/>
      <c r="JSB105" s="9"/>
      <c r="JSC105" s="9"/>
      <c r="JSD105" s="9"/>
      <c r="JSE105" s="9"/>
      <c r="JSF105" s="9"/>
      <c r="JSG105" s="9"/>
      <c r="JSH105" s="9"/>
      <c r="JSI105" s="9"/>
      <c r="JSJ105" s="9"/>
      <c r="JSK105" s="9"/>
      <c r="JSL105" s="9"/>
      <c r="JSM105" s="9"/>
      <c r="JSN105" s="9"/>
      <c r="JSO105" s="9"/>
      <c r="JSP105" s="9"/>
      <c r="JSQ105" s="9"/>
      <c r="JSR105" s="9"/>
      <c r="JSS105" s="9"/>
      <c r="JST105" s="9"/>
      <c r="JSU105" s="9"/>
      <c r="JSV105" s="9"/>
      <c r="JSW105" s="9"/>
      <c r="JSX105" s="9"/>
      <c r="JSY105" s="9"/>
      <c r="JSZ105" s="9"/>
      <c r="JTA105" s="9"/>
      <c r="JTB105" s="9"/>
      <c r="JTC105" s="9"/>
      <c r="JTD105" s="9"/>
      <c r="JTE105" s="9"/>
      <c r="JTF105" s="9"/>
      <c r="JTG105" s="9"/>
      <c r="JTH105" s="9"/>
      <c r="JTI105" s="9"/>
      <c r="JTJ105" s="9"/>
      <c r="JTK105" s="9"/>
      <c r="JTL105" s="9"/>
      <c r="JTM105" s="9"/>
      <c r="JTN105" s="9"/>
      <c r="JTO105" s="9"/>
      <c r="JTP105" s="9"/>
      <c r="JTQ105" s="9"/>
      <c r="JTR105" s="9"/>
      <c r="JTS105" s="9"/>
      <c r="JTT105" s="9"/>
      <c r="JTU105" s="9"/>
      <c r="JTV105" s="9"/>
      <c r="JTW105" s="9"/>
      <c r="JTX105" s="9"/>
      <c r="JTY105" s="9"/>
      <c r="JTZ105" s="9"/>
      <c r="JUA105" s="9"/>
      <c r="JUB105" s="9"/>
      <c r="JUC105" s="9"/>
      <c r="JUD105" s="9"/>
      <c r="JUE105" s="9"/>
      <c r="JUF105" s="9"/>
      <c r="JUG105" s="9"/>
      <c r="JUH105" s="9"/>
      <c r="JUI105" s="9"/>
      <c r="JUJ105" s="9"/>
      <c r="JUK105" s="9"/>
      <c r="JUL105" s="9"/>
      <c r="JUM105" s="9"/>
      <c r="JUN105" s="9"/>
      <c r="JUO105" s="9"/>
      <c r="JUP105" s="9"/>
      <c r="JUQ105" s="9"/>
      <c r="JUR105" s="9"/>
      <c r="JUS105" s="9"/>
      <c r="JUT105" s="9"/>
      <c r="JUU105" s="9"/>
      <c r="JUV105" s="9"/>
      <c r="JUW105" s="9"/>
      <c r="JUX105" s="9"/>
      <c r="JUY105" s="9"/>
      <c r="JUZ105" s="9"/>
      <c r="JVA105" s="9"/>
      <c r="JVB105" s="9"/>
      <c r="JVC105" s="9"/>
      <c r="JVD105" s="9"/>
      <c r="JVE105" s="9"/>
      <c r="JVF105" s="9"/>
      <c r="JVG105" s="9"/>
      <c r="JVH105" s="9"/>
      <c r="JVI105" s="9"/>
      <c r="JVJ105" s="9"/>
      <c r="JVK105" s="9"/>
      <c r="JVL105" s="9"/>
      <c r="JVM105" s="9"/>
      <c r="JVN105" s="9"/>
      <c r="JVO105" s="9"/>
      <c r="JVP105" s="9"/>
      <c r="JVQ105" s="9"/>
      <c r="JVR105" s="9"/>
      <c r="JVS105" s="9"/>
      <c r="JVT105" s="9"/>
      <c r="JVU105" s="9"/>
      <c r="JVV105" s="9"/>
      <c r="JVW105" s="9"/>
      <c r="JVX105" s="9"/>
      <c r="JVY105" s="9"/>
      <c r="JVZ105" s="9"/>
      <c r="JWA105" s="9"/>
      <c r="JWB105" s="9"/>
      <c r="JWC105" s="9"/>
      <c r="JWD105" s="9"/>
      <c r="JWE105" s="9"/>
      <c r="JWF105" s="9"/>
      <c r="JWG105" s="9"/>
      <c r="JWH105" s="9"/>
      <c r="JWI105" s="9"/>
      <c r="JWJ105" s="9"/>
      <c r="JWK105" s="9"/>
      <c r="JWL105" s="9"/>
      <c r="JWM105" s="9"/>
      <c r="JWN105" s="9"/>
      <c r="JWO105" s="9"/>
      <c r="JWP105" s="9"/>
      <c r="JWQ105" s="9"/>
      <c r="JWR105" s="9"/>
      <c r="JWS105" s="9"/>
      <c r="JWT105" s="9"/>
      <c r="JWU105" s="9"/>
      <c r="JWV105" s="9"/>
      <c r="JWW105" s="9"/>
      <c r="JWX105" s="9"/>
      <c r="JWY105" s="9"/>
      <c r="JWZ105" s="9"/>
      <c r="JXA105" s="9"/>
      <c r="JXB105" s="9"/>
      <c r="JXC105" s="9"/>
      <c r="JXD105" s="9"/>
      <c r="JXE105" s="9"/>
      <c r="JXF105" s="9"/>
      <c r="JXG105" s="9"/>
      <c r="JXH105" s="9"/>
      <c r="JXI105" s="9"/>
      <c r="JXJ105" s="9"/>
      <c r="JXK105" s="9"/>
      <c r="JXL105" s="9"/>
      <c r="JXM105" s="9"/>
      <c r="JXN105" s="9"/>
      <c r="JXO105" s="9"/>
      <c r="JXP105" s="9"/>
      <c r="JXQ105" s="9"/>
      <c r="JXR105" s="9"/>
      <c r="JXS105" s="9"/>
      <c r="JXT105" s="9"/>
      <c r="JXU105" s="9"/>
      <c r="JXV105" s="9"/>
      <c r="JXW105" s="9"/>
      <c r="JXX105" s="9"/>
      <c r="JXY105" s="9"/>
      <c r="JXZ105" s="9"/>
      <c r="JYA105" s="9"/>
      <c r="JYB105" s="9"/>
      <c r="JYC105" s="9"/>
      <c r="JYD105" s="9"/>
      <c r="JYE105" s="9"/>
      <c r="JYF105" s="9"/>
      <c r="JYG105" s="9"/>
      <c r="JYH105" s="9"/>
      <c r="JYI105" s="9"/>
      <c r="JYJ105" s="9"/>
      <c r="JYK105" s="9"/>
      <c r="JYL105" s="9"/>
      <c r="JYM105" s="9"/>
      <c r="JYN105" s="9"/>
      <c r="JYO105" s="9"/>
      <c r="JYP105" s="9"/>
      <c r="JYQ105" s="9"/>
      <c r="JYR105" s="9"/>
      <c r="JYS105" s="9"/>
      <c r="JYT105" s="9"/>
      <c r="JYU105" s="9"/>
      <c r="JYV105" s="9"/>
      <c r="JYW105" s="9"/>
      <c r="JYX105" s="9"/>
      <c r="JYY105" s="9"/>
      <c r="JYZ105" s="9"/>
      <c r="JZA105" s="9"/>
      <c r="JZB105" s="9"/>
      <c r="JZC105" s="9"/>
      <c r="JZD105" s="9"/>
      <c r="JZE105" s="9"/>
      <c r="JZF105" s="9"/>
      <c r="JZG105" s="9"/>
      <c r="JZH105" s="9"/>
      <c r="JZI105" s="9"/>
      <c r="JZJ105" s="9"/>
      <c r="JZK105" s="9"/>
      <c r="JZL105" s="9"/>
      <c r="JZM105" s="9"/>
      <c r="JZN105" s="9"/>
      <c r="JZO105" s="9"/>
      <c r="JZP105" s="9"/>
      <c r="JZQ105" s="9"/>
      <c r="JZR105" s="9"/>
      <c r="JZS105" s="9"/>
      <c r="JZT105" s="9"/>
      <c r="JZU105" s="9"/>
      <c r="JZV105" s="9"/>
      <c r="JZW105" s="9"/>
      <c r="JZX105" s="9"/>
      <c r="JZY105" s="9"/>
      <c r="JZZ105" s="9"/>
      <c r="KAA105" s="9"/>
      <c r="KAB105" s="9"/>
      <c r="KAC105" s="9"/>
      <c r="KAD105" s="9"/>
      <c r="KAE105" s="9"/>
      <c r="KAF105" s="9"/>
      <c r="KAG105" s="9"/>
      <c r="KAH105" s="9"/>
      <c r="KAI105" s="9"/>
      <c r="KAJ105" s="9"/>
      <c r="KAK105" s="9"/>
      <c r="KAL105" s="9"/>
      <c r="KAM105" s="9"/>
      <c r="KAN105" s="9"/>
      <c r="KAO105" s="9"/>
      <c r="KAP105" s="9"/>
      <c r="KAQ105" s="9"/>
      <c r="KAR105" s="9"/>
      <c r="KAS105" s="9"/>
      <c r="KAT105" s="9"/>
      <c r="KAU105" s="9"/>
      <c r="KAV105" s="9"/>
      <c r="KAW105" s="9"/>
      <c r="KAX105" s="9"/>
      <c r="KAY105" s="9"/>
      <c r="KAZ105" s="9"/>
      <c r="KBA105" s="9"/>
      <c r="KBB105" s="9"/>
      <c r="KBC105" s="9"/>
      <c r="KBD105" s="9"/>
      <c r="KBE105" s="9"/>
      <c r="KBF105" s="9"/>
      <c r="KBG105" s="9"/>
      <c r="KBH105" s="9"/>
      <c r="KBI105" s="9"/>
      <c r="KBJ105" s="9"/>
      <c r="KBK105" s="9"/>
      <c r="KBL105" s="9"/>
      <c r="KBM105" s="9"/>
      <c r="KBN105" s="9"/>
      <c r="KBO105" s="9"/>
      <c r="KBP105" s="9"/>
      <c r="KBQ105" s="9"/>
      <c r="KBR105" s="9"/>
      <c r="KBS105" s="9"/>
      <c r="KBT105" s="9"/>
      <c r="KBU105" s="9"/>
      <c r="KBV105" s="9"/>
      <c r="KBW105" s="9"/>
      <c r="KBX105" s="9"/>
      <c r="KBY105" s="9"/>
      <c r="KBZ105" s="9"/>
      <c r="KCA105" s="9"/>
      <c r="KCB105" s="9"/>
      <c r="KCC105" s="9"/>
      <c r="KCD105" s="9"/>
      <c r="KCE105" s="9"/>
      <c r="KCF105" s="9"/>
      <c r="KCG105" s="9"/>
      <c r="KCH105" s="9"/>
      <c r="KCI105" s="9"/>
      <c r="KCJ105" s="9"/>
      <c r="KCK105" s="9"/>
      <c r="KCL105" s="9"/>
      <c r="KCM105" s="9"/>
      <c r="KCN105" s="9"/>
      <c r="KCO105" s="9"/>
      <c r="KCP105" s="9"/>
      <c r="KCQ105" s="9"/>
      <c r="KCR105" s="9"/>
      <c r="KCS105" s="9"/>
      <c r="KCT105" s="9"/>
      <c r="KCU105" s="9"/>
      <c r="KCV105" s="9"/>
      <c r="KCW105" s="9"/>
      <c r="KCX105" s="9"/>
      <c r="KCY105" s="9"/>
      <c r="KCZ105" s="9"/>
      <c r="KDA105" s="9"/>
      <c r="KDB105" s="9"/>
      <c r="KDC105" s="9"/>
      <c r="KDD105" s="9"/>
      <c r="KDE105" s="9"/>
      <c r="KDF105" s="9"/>
      <c r="KDG105" s="9"/>
      <c r="KDH105" s="9"/>
      <c r="KDI105" s="9"/>
      <c r="KDJ105" s="9"/>
      <c r="KDK105" s="9"/>
      <c r="KDL105" s="9"/>
      <c r="KDM105" s="9"/>
      <c r="KDN105" s="9"/>
      <c r="KDO105" s="9"/>
      <c r="KDP105" s="9"/>
      <c r="KDQ105" s="9"/>
      <c r="KDR105" s="9"/>
      <c r="KDS105" s="9"/>
      <c r="KDT105" s="9"/>
      <c r="KDU105" s="9"/>
      <c r="KDV105" s="9"/>
      <c r="KDW105" s="9"/>
      <c r="KDX105" s="9"/>
      <c r="KDY105" s="9"/>
      <c r="KDZ105" s="9"/>
      <c r="KEA105" s="9"/>
      <c r="KEB105" s="9"/>
      <c r="KEC105" s="9"/>
      <c r="KED105" s="9"/>
      <c r="KEE105" s="9"/>
      <c r="KEF105" s="9"/>
      <c r="KEG105" s="9"/>
      <c r="KEH105" s="9"/>
      <c r="KEI105" s="9"/>
      <c r="KEJ105" s="9"/>
      <c r="KEK105" s="9"/>
      <c r="KEL105" s="9"/>
      <c r="KEM105" s="9"/>
      <c r="KEN105" s="9"/>
      <c r="KEO105" s="9"/>
      <c r="KEP105" s="9"/>
      <c r="KEQ105" s="9"/>
      <c r="KER105" s="9"/>
      <c r="KES105" s="9"/>
      <c r="KET105" s="9"/>
      <c r="KEU105" s="9"/>
      <c r="KEV105" s="9"/>
      <c r="KEW105" s="9"/>
      <c r="KEX105" s="9"/>
      <c r="KEY105" s="9"/>
      <c r="KEZ105" s="9"/>
      <c r="KFA105" s="9"/>
      <c r="KFB105" s="9"/>
      <c r="KFC105" s="9"/>
      <c r="KFD105" s="9"/>
      <c r="KFE105" s="9"/>
      <c r="KFF105" s="9"/>
      <c r="KFG105" s="9"/>
      <c r="KFH105" s="9"/>
      <c r="KFI105" s="9"/>
      <c r="KFJ105" s="9"/>
      <c r="KFK105" s="9"/>
      <c r="KFL105" s="9"/>
      <c r="KFM105" s="9"/>
      <c r="KFN105" s="9"/>
      <c r="KFO105" s="9"/>
      <c r="KFP105" s="9"/>
      <c r="KFQ105" s="9"/>
      <c r="KFR105" s="9"/>
      <c r="KFS105" s="9"/>
      <c r="KFT105" s="9"/>
      <c r="KFU105" s="9"/>
      <c r="KFV105" s="9"/>
      <c r="KFW105" s="9"/>
      <c r="KFX105" s="9"/>
      <c r="KFY105" s="9"/>
      <c r="KFZ105" s="9"/>
      <c r="KGA105" s="9"/>
      <c r="KGB105" s="9"/>
      <c r="KGC105" s="9"/>
      <c r="KGD105" s="9"/>
      <c r="KGE105" s="9"/>
      <c r="KGF105" s="9"/>
      <c r="KGG105" s="9"/>
      <c r="KGH105" s="9"/>
      <c r="KGI105" s="9"/>
      <c r="KGJ105" s="9"/>
      <c r="KGK105" s="9"/>
      <c r="KGL105" s="9"/>
      <c r="KGM105" s="9"/>
      <c r="KGN105" s="9"/>
      <c r="KGO105" s="9"/>
      <c r="KGP105" s="9"/>
      <c r="KGQ105" s="9"/>
      <c r="KGR105" s="9"/>
      <c r="KGS105" s="9"/>
      <c r="KGT105" s="9"/>
      <c r="KGU105" s="9"/>
      <c r="KGV105" s="9"/>
      <c r="KGW105" s="9"/>
      <c r="KGX105" s="9"/>
      <c r="KGY105" s="9"/>
      <c r="KGZ105" s="9"/>
      <c r="KHA105" s="9"/>
      <c r="KHB105" s="9"/>
      <c r="KHC105" s="9"/>
      <c r="KHD105" s="9"/>
      <c r="KHE105" s="9"/>
      <c r="KHF105" s="9"/>
      <c r="KHG105" s="9"/>
      <c r="KHH105" s="9"/>
      <c r="KHI105" s="9"/>
      <c r="KHJ105" s="9"/>
      <c r="KHK105" s="9"/>
      <c r="KHL105" s="9"/>
      <c r="KHM105" s="9"/>
      <c r="KHN105" s="9"/>
      <c r="KHO105" s="9"/>
      <c r="KHP105" s="9"/>
      <c r="KHQ105" s="9"/>
      <c r="KHR105" s="9"/>
      <c r="KHS105" s="9"/>
      <c r="KHT105" s="9"/>
      <c r="KHU105" s="9"/>
      <c r="KHV105" s="9"/>
      <c r="KHW105" s="9"/>
      <c r="KHX105" s="9"/>
      <c r="KHY105" s="9"/>
      <c r="KHZ105" s="9"/>
      <c r="KIA105" s="9"/>
      <c r="KIB105" s="9"/>
      <c r="KIC105" s="9"/>
      <c r="KID105" s="9"/>
      <c r="KIE105" s="9"/>
      <c r="KIF105" s="9"/>
      <c r="KIG105" s="9"/>
      <c r="KIH105" s="9"/>
      <c r="KII105" s="9"/>
      <c r="KIJ105" s="9"/>
      <c r="KIK105" s="9"/>
      <c r="KIL105" s="9"/>
      <c r="KIM105" s="9"/>
      <c r="KIN105" s="9"/>
      <c r="KIO105" s="9"/>
      <c r="KIP105" s="9"/>
      <c r="KIQ105" s="9"/>
      <c r="KIR105" s="9"/>
      <c r="KIS105" s="9"/>
      <c r="KIT105" s="9"/>
      <c r="KIU105" s="9"/>
      <c r="KIV105" s="9"/>
      <c r="KIW105" s="9"/>
      <c r="KIX105" s="9"/>
      <c r="KIY105" s="9"/>
      <c r="KIZ105" s="9"/>
      <c r="KJA105" s="9"/>
      <c r="KJB105" s="9"/>
      <c r="KJC105" s="9"/>
      <c r="KJD105" s="9"/>
      <c r="KJE105" s="9"/>
      <c r="KJF105" s="9"/>
      <c r="KJG105" s="9"/>
      <c r="KJH105" s="9"/>
      <c r="KJI105" s="9"/>
      <c r="KJJ105" s="9"/>
      <c r="KJK105" s="9"/>
      <c r="KJL105" s="9"/>
      <c r="KJM105" s="9"/>
      <c r="KJN105" s="9"/>
      <c r="KJO105" s="9"/>
      <c r="KJP105" s="9"/>
      <c r="KJQ105" s="9"/>
      <c r="KJR105" s="9"/>
      <c r="KJS105" s="9"/>
      <c r="KJT105" s="9"/>
      <c r="KJU105" s="9"/>
      <c r="KJV105" s="9"/>
      <c r="KJW105" s="9"/>
      <c r="KJX105" s="9"/>
      <c r="KJY105" s="9"/>
      <c r="KJZ105" s="9"/>
      <c r="KKA105" s="9"/>
      <c r="KKB105" s="9"/>
      <c r="KKC105" s="9"/>
      <c r="KKD105" s="9"/>
      <c r="KKE105" s="9"/>
      <c r="KKF105" s="9"/>
      <c r="KKG105" s="9"/>
      <c r="KKH105" s="9"/>
      <c r="KKI105" s="9"/>
      <c r="KKJ105" s="9"/>
      <c r="KKK105" s="9"/>
      <c r="KKL105" s="9"/>
      <c r="KKM105" s="9"/>
      <c r="KKN105" s="9"/>
      <c r="KKO105" s="9"/>
      <c r="KKP105" s="9"/>
      <c r="KKQ105" s="9"/>
      <c r="KKR105" s="9"/>
      <c r="KKS105" s="9"/>
      <c r="KKT105" s="9"/>
      <c r="KKU105" s="9"/>
      <c r="KKV105" s="9"/>
      <c r="KKW105" s="9"/>
      <c r="KKX105" s="9"/>
      <c r="KKY105" s="9"/>
      <c r="KKZ105" s="9"/>
      <c r="KLA105" s="9"/>
      <c r="KLB105" s="9"/>
      <c r="KLC105" s="9"/>
      <c r="KLD105" s="9"/>
      <c r="KLE105" s="9"/>
      <c r="KLF105" s="9"/>
      <c r="KLG105" s="9"/>
      <c r="KLH105" s="9"/>
      <c r="KLI105" s="9"/>
      <c r="KLJ105" s="9"/>
      <c r="KLK105" s="9"/>
      <c r="KLL105" s="9"/>
      <c r="KLM105" s="9"/>
      <c r="KLN105" s="9"/>
      <c r="KLO105" s="9"/>
      <c r="KLP105" s="9"/>
      <c r="KLQ105" s="9"/>
      <c r="KLR105" s="9"/>
      <c r="KLS105" s="9"/>
      <c r="KLT105" s="9"/>
      <c r="KLU105" s="9"/>
      <c r="KLV105" s="9"/>
      <c r="KLW105" s="9"/>
      <c r="KLX105" s="9"/>
      <c r="KLY105" s="9"/>
      <c r="KLZ105" s="9"/>
      <c r="KMA105" s="9"/>
      <c r="KMB105" s="9"/>
      <c r="KMC105" s="9"/>
      <c r="KMD105" s="9"/>
      <c r="KME105" s="9"/>
      <c r="KMF105" s="9"/>
      <c r="KMG105" s="9"/>
      <c r="KMH105" s="9"/>
      <c r="KMI105" s="9"/>
      <c r="KMJ105" s="9"/>
      <c r="KMK105" s="9"/>
      <c r="KML105" s="9"/>
      <c r="KMM105" s="9"/>
      <c r="KMN105" s="9"/>
      <c r="KMO105" s="9"/>
      <c r="KMP105" s="9"/>
      <c r="KMQ105" s="9"/>
      <c r="KMR105" s="9"/>
      <c r="KMS105" s="9"/>
      <c r="KMT105" s="9"/>
      <c r="KMU105" s="9"/>
      <c r="KMV105" s="9"/>
      <c r="KMW105" s="9"/>
      <c r="KMX105" s="9"/>
      <c r="KMY105" s="9"/>
      <c r="KMZ105" s="9"/>
      <c r="KNA105" s="9"/>
      <c r="KNB105" s="9"/>
      <c r="KNC105" s="9"/>
      <c r="KND105" s="9"/>
      <c r="KNE105" s="9"/>
      <c r="KNF105" s="9"/>
      <c r="KNG105" s="9"/>
      <c r="KNH105" s="9"/>
      <c r="KNI105" s="9"/>
      <c r="KNJ105" s="9"/>
      <c r="KNK105" s="9"/>
      <c r="KNL105" s="9"/>
      <c r="KNM105" s="9"/>
      <c r="KNN105" s="9"/>
      <c r="KNO105" s="9"/>
      <c r="KNP105" s="9"/>
      <c r="KNQ105" s="9"/>
      <c r="KNR105" s="9"/>
      <c r="KNS105" s="9"/>
      <c r="KNT105" s="9"/>
      <c r="KNU105" s="9"/>
      <c r="KNV105" s="9"/>
      <c r="KNW105" s="9"/>
      <c r="KNX105" s="9"/>
      <c r="KNY105" s="9"/>
      <c r="KNZ105" s="9"/>
      <c r="KOA105" s="9"/>
      <c r="KOB105" s="9"/>
      <c r="KOC105" s="9"/>
      <c r="KOD105" s="9"/>
      <c r="KOE105" s="9"/>
      <c r="KOF105" s="9"/>
      <c r="KOG105" s="9"/>
      <c r="KOH105" s="9"/>
      <c r="KOI105" s="9"/>
      <c r="KOJ105" s="9"/>
      <c r="KOK105" s="9"/>
      <c r="KOL105" s="9"/>
      <c r="KOM105" s="9"/>
      <c r="KON105" s="9"/>
      <c r="KOO105" s="9"/>
      <c r="KOP105" s="9"/>
      <c r="KOQ105" s="9"/>
      <c r="KOR105" s="9"/>
      <c r="KOS105" s="9"/>
      <c r="KOT105" s="9"/>
      <c r="KOU105" s="9"/>
      <c r="KOV105" s="9"/>
      <c r="KOW105" s="9"/>
      <c r="KOX105" s="9"/>
      <c r="KOY105" s="9"/>
      <c r="KOZ105" s="9"/>
      <c r="KPA105" s="9"/>
      <c r="KPB105" s="9"/>
      <c r="KPC105" s="9"/>
      <c r="KPD105" s="9"/>
      <c r="KPE105" s="9"/>
      <c r="KPF105" s="9"/>
      <c r="KPG105" s="9"/>
      <c r="KPH105" s="9"/>
      <c r="KPI105" s="9"/>
      <c r="KPJ105" s="9"/>
      <c r="KPK105" s="9"/>
      <c r="KPL105" s="9"/>
      <c r="KPM105" s="9"/>
      <c r="KPN105" s="9"/>
      <c r="KPO105" s="9"/>
      <c r="KPP105" s="9"/>
      <c r="KPQ105" s="9"/>
      <c r="KPR105" s="9"/>
      <c r="KPS105" s="9"/>
      <c r="KPT105" s="9"/>
      <c r="KPU105" s="9"/>
      <c r="KPV105" s="9"/>
      <c r="KPW105" s="9"/>
      <c r="KPX105" s="9"/>
      <c r="KPY105" s="9"/>
      <c r="KPZ105" s="9"/>
      <c r="KQA105" s="9"/>
      <c r="KQB105" s="9"/>
      <c r="KQC105" s="9"/>
      <c r="KQD105" s="9"/>
      <c r="KQE105" s="9"/>
      <c r="KQF105" s="9"/>
      <c r="KQG105" s="9"/>
      <c r="KQH105" s="9"/>
      <c r="KQI105" s="9"/>
      <c r="KQJ105" s="9"/>
      <c r="KQK105" s="9"/>
      <c r="KQL105" s="9"/>
      <c r="KQM105" s="9"/>
      <c r="KQN105" s="9"/>
      <c r="KQO105" s="9"/>
      <c r="KQP105" s="9"/>
      <c r="KQQ105" s="9"/>
      <c r="KQR105" s="9"/>
      <c r="KQS105" s="9"/>
      <c r="KQT105" s="9"/>
      <c r="KQU105" s="9"/>
      <c r="KQV105" s="9"/>
      <c r="KQW105" s="9"/>
      <c r="KQX105" s="9"/>
      <c r="KQY105" s="9"/>
      <c r="KQZ105" s="9"/>
      <c r="KRA105" s="9"/>
      <c r="KRB105" s="9"/>
      <c r="KRC105" s="9"/>
      <c r="KRD105" s="9"/>
      <c r="KRE105" s="9"/>
      <c r="KRF105" s="9"/>
      <c r="KRG105" s="9"/>
      <c r="KRH105" s="9"/>
      <c r="KRI105" s="9"/>
      <c r="KRJ105" s="9"/>
      <c r="KRK105" s="9"/>
      <c r="KRL105" s="9"/>
      <c r="KRM105" s="9"/>
      <c r="KRN105" s="9"/>
      <c r="KRO105" s="9"/>
      <c r="KRP105" s="9"/>
      <c r="KRQ105" s="9"/>
      <c r="KRR105" s="9"/>
      <c r="KRS105" s="9"/>
      <c r="KRT105" s="9"/>
      <c r="KRU105" s="9"/>
      <c r="KRV105" s="9"/>
      <c r="KRW105" s="9"/>
      <c r="KRX105" s="9"/>
      <c r="KRY105" s="9"/>
      <c r="KRZ105" s="9"/>
      <c r="KSA105" s="9"/>
      <c r="KSB105" s="9"/>
      <c r="KSC105" s="9"/>
      <c r="KSD105" s="9"/>
      <c r="KSE105" s="9"/>
      <c r="KSF105" s="9"/>
      <c r="KSG105" s="9"/>
      <c r="KSH105" s="9"/>
      <c r="KSI105" s="9"/>
      <c r="KSJ105" s="9"/>
      <c r="KSK105" s="9"/>
      <c r="KSL105" s="9"/>
      <c r="KSM105" s="9"/>
      <c r="KSN105" s="9"/>
      <c r="KSO105" s="9"/>
      <c r="KSP105" s="9"/>
      <c r="KSQ105" s="9"/>
      <c r="KSR105" s="9"/>
      <c r="KSS105" s="9"/>
      <c r="KST105" s="9"/>
      <c r="KSU105" s="9"/>
      <c r="KSV105" s="9"/>
      <c r="KSW105" s="9"/>
      <c r="KSX105" s="9"/>
      <c r="KSY105" s="9"/>
      <c r="KSZ105" s="9"/>
      <c r="KTA105" s="9"/>
      <c r="KTB105" s="9"/>
      <c r="KTC105" s="9"/>
      <c r="KTD105" s="9"/>
      <c r="KTE105" s="9"/>
      <c r="KTF105" s="9"/>
      <c r="KTG105" s="9"/>
      <c r="KTH105" s="9"/>
      <c r="KTI105" s="9"/>
      <c r="KTJ105" s="9"/>
      <c r="KTK105" s="9"/>
      <c r="KTL105" s="9"/>
      <c r="KTM105" s="9"/>
      <c r="KTN105" s="9"/>
      <c r="KTO105" s="9"/>
      <c r="KTP105" s="9"/>
      <c r="KTQ105" s="9"/>
      <c r="KTR105" s="9"/>
      <c r="KTS105" s="9"/>
      <c r="KTT105" s="9"/>
      <c r="KTU105" s="9"/>
      <c r="KTV105" s="9"/>
      <c r="KTW105" s="9"/>
      <c r="KTX105" s="9"/>
      <c r="KTY105" s="9"/>
      <c r="KTZ105" s="9"/>
      <c r="KUA105" s="9"/>
      <c r="KUB105" s="9"/>
      <c r="KUC105" s="9"/>
      <c r="KUD105" s="9"/>
      <c r="KUE105" s="9"/>
      <c r="KUF105" s="9"/>
      <c r="KUG105" s="9"/>
      <c r="KUH105" s="9"/>
      <c r="KUI105" s="9"/>
      <c r="KUJ105" s="9"/>
      <c r="KUK105" s="9"/>
      <c r="KUL105" s="9"/>
      <c r="KUM105" s="9"/>
      <c r="KUN105" s="9"/>
      <c r="KUO105" s="9"/>
      <c r="KUP105" s="9"/>
      <c r="KUQ105" s="9"/>
      <c r="KUR105" s="9"/>
      <c r="KUS105" s="9"/>
      <c r="KUT105" s="9"/>
      <c r="KUU105" s="9"/>
      <c r="KUV105" s="9"/>
      <c r="KUW105" s="9"/>
      <c r="KUX105" s="9"/>
      <c r="KUY105" s="9"/>
      <c r="KUZ105" s="9"/>
      <c r="KVA105" s="9"/>
      <c r="KVB105" s="9"/>
      <c r="KVC105" s="9"/>
      <c r="KVD105" s="9"/>
      <c r="KVE105" s="9"/>
      <c r="KVF105" s="9"/>
      <c r="KVG105" s="9"/>
      <c r="KVH105" s="9"/>
      <c r="KVI105" s="9"/>
      <c r="KVJ105" s="9"/>
      <c r="KVK105" s="9"/>
      <c r="KVL105" s="9"/>
      <c r="KVM105" s="9"/>
      <c r="KVN105" s="9"/>
      <c r="KVO105" s="9"/>
      <c r="KVP105" s="9"/>
      <c r="KVQ105" s="9"/>
      <c r="KVR105" s="9"/>
      <c r="KVS105" s="9"/>
      <c r="KVT105" s="9"/>
      <c r="KVU105" s="9"/>
      <c r="KVV105" s="9"/>
      <c r="KVW105" s="9"/>
      <c r="KVX105" s="9"/>
      <c r="KVY105" s="9"/>
      <c r="KVZ105" s="9"/>
      <c r="KWA105" s="9"/>
      <c r="KWB105" s="9"/>
      <c r="KWC105" s="9"/>
      <c r="KWD105" s="9"/>
      <c r="KWE105" s="9"/>
      <c r="KWF105" s="9"/>
      <c r="KWG105" s="9"/>
      <c r="KWH105" s="9"/>
      <c r="KWI105" s="9"/>
      <c r="KWJ105" s="9"/>
      <c r="KWK105" s="9"/>
      <c r="KWL105" s="9"/>
      <c r="KWM105" s="9"/>
      <c r="KWN105" s="9"/>
      <c r="KWO105" s="9"/>
      <c r="KWP105" s="9"/>
      <c r="KWQ105" s="9"/>
      <c r="KWR105" s="9"/>
      <c r="KWS105" s="9"/>
      <c r="KWT105" s="9"/>
      <c r="KWU105" s="9"/>
      <c r="KWV105" s="9"/>
      <c r="KWW105" s="9"/>
      <c r="KWX105" s="9"/>
      <c r="KWY105" s="9"/>
      <c r="KWZ105" s="9"/>
      <c r="KXA105" s="9"/>
      <c r="KXB105" s="9"/>
      <c r="KXC105" s="9"/>
      <c r="KXD105" s="9"/>
      <c r="KXE105" s="9"/>
      <c r="KXF105" s="9"/>
      <c r="KXG105" s="9"/>
      <c r="KXH105" s="9"/>
      <c r="KXI105" s="9"/>
      <c r="KXJ105" s="9"/>
      <c r="KXK105" s="9"/>
      <c r="KXL105" s="9"/>
      <c r="KXM105" s="9"/>
      <c r="KXN105" s="9"/>
      <c r="KXO105" s="9"/>
      <c r="KXP105" s="9"/>
      <c r="KXQ105" s="9"/>
      <c r="KXR105" s="9"/>
      <c r="KXS105" s="9"/>
      <c r="KXT105" s="9"/>
      <c r="KXU105" s="9"/>
      <c r="KXV105" s="9"/>
      <c r="KXW105" s="9"/>
      <c r="KXX105" s="9"/>
      <c r="KXY105" s="9"/>
      <c r="KXZ105" s="9"/>
      <c r="KYA105" s="9"/>
      <c r="KYB105" s="9"/>
      <c r="KYC105" s="9"/>
      <c r="KYD105" s="9"/>
      <c r="KYE105" s="9"/>
      <c r="KYF105" s="9"/>
      <c r="KYG105" s="9"/>
      <c r="KYH105" s="9"/>
      <c r="KYI105" s="9"/>
      <c r="KYJ105" s="9"/>
      <c r="KYK105" s="9"/>
      <c r="KYL105" s="9"/>
      <c r="KYM105" s="9"/>
      <c r="KYN105" s="9"/>
      <c r="KYO105" s="9"/>
      <c r="KYP105" s="9"/>
      <c r="KYQ105" s="9"/>
      <c r="KYR105" s="9"/>
      <c r="KYS105" s="9"/>
      <c r="KYT105" s="9"/>
      <c r="KYU105" s="9"/>
      <c r="KYV105" s="9"/>
      <c r="KYW105" s="9"/>
      <c r="KYX105" s="9"/>
      <c r="KYY105" s="9"/>
      <c r="KYZ105" s="9"/>
      <c r="KZA105" s="9"/>
      <c r="KZB105" s="9"/>
      <c r="KZC105" s="9"/>
      <c r="KZD105" s="9"/>
      <c r="KZE105" s="9"/>
      <c r="KZF105" s="9"/>
      <c r="KZG105" s="9"/>
      <c r="KZH105" s="9"/>
      <c r="KZI105" s="9"/>
      <c r="KZJ105" s="9"/>
      <c r="KZK105" s="9"/>
      <c r="KZL105" s="9"/>
      <c r="KZM105" s="9"/>
      <c r="KZN105" s="9"/>
      <c r="KZO105" s="9"/>
      <c r="KZP105" s="9"/>
      <c r="KZQ105" s="9"/>
      <c r="KZR105" s="9"/>
      <c r="KZS105" s="9"/>
      <c r="KZT105" s="9"/>
      <c r="KZU105" s="9"/>
      <c r="KZV105" s="9"/>
      <c r="KZW105" s="9"/>
      <c r="KZX105" s="9"/>
      <c r="KZY105" s="9"/>
      <c r="KZZ105" s="9"/>
      <c r="LAA105" s="9"/>
      <c r="LAB105" s="9"/>
      <c r="LAC105" s="9"/>
      <c r="LAD105" s="9"/>
      <c r="LAE105" s="9"/>
      <c r="LAF105" s="9"/>
      <c r="LAG105" s="9"/>
      <c r="LAH105" s="9"/>
      <c r="LAI105" s="9"/>
      <c r="LAJ105" s="9"/>
      <c r="LAK105" s="9"/>
      <c r="LAL105" s="9"/>
      <c r="LAM105" s="9"/>
      <c r="LAN105" s="9"/>
      <c r="LAO105" s="9"/>
      <c r="LAP105" s="9"/>
      <c r="LAQ105" s="9"/>
      <c r="LAR105" s="9"/>
      <c r="LAS105" s="9"/>
      <c r="LAT105" s="9"/>
      <c r="LAU105" s="9"/>
      <c r="LAV105" s="9"/>
      <c r="LAW105" s="9"/>
      <c r="LAX105" s="9"/>
      <c r="LAY105" s="9"/>
      <c r="LAZ105" s="9"/>
      <c r="LBA105" s="9"/>
      <c r="LBB105" s="9"/>
      <c r="LBC105" s="9"/>
      <c r="LBD105" s="9"/>
      <c r="LBE105" s="9"/>
      <c r="LBF105" s="9"/>
      <c r="LBG105" s="9"/>
      <c r="LBH105" s="9"/>
      <c r="LBI105" s="9"/>
      <c r="LBJ105" s="9"/>
      <c r="LBK105" s="9"/>
      <c r="LBL105" s="9"/>
      <c r="LBM105" s="9"/>
      <c r="LBN105" s="9"/>
      <c r="LBO105" s="9"/>
      <c r="LBP105" s="9"/>
      <c r="LBQ105" s="9"/>
      <c r="LBR105" s="9"/>
      <c r="LBS105" s="9"/>
      <c r="LBT105" s="9"/>
      <c r="LBU105" s="9"/>
      <c r="LBV105" s="9"/>
      <c r="LBW105" s="9"/>
      <c r="LBX105" s="9"/>
      <c r="LBY105" s="9"/>
      <c r="LBZ105" s="9"/>
      <c r="LCA105" s="9"/>
      <c r="LCB105" s="9"/>
      <c r="LCC105" s="9"/>
      <c r="LCD105" s="9"/>
      <c r="LCE105" s="9"/>
      <c r="LCF105" s="9"/>
      <c r="LCG105" s="9"/>
      <c r="LCH105" s="9"/>
      <c r="LCI105" s="9"/>
      <c r="LCJ105" s="9"/>
      <c r="LCK105" s="9"/>
      <c r="LCL105" s="9"/>
      <c r="LCM105" s="9"/>
      <c r="LCN105" s="9"/>
      <c r="LCO105" s="9"/>
      <c r="LCP105" s="9"/>
      <c r="LCQ105" s="9"/>
      <c r="LCR105" s="9"/>
      <c r="LCS105" s="9"/>
      <c r="LCT105" s="9"/>
      <c r="LCU105" s="9"/>
      <c r="LCV105" s="9"/>
      <c r="LCW105" s="9"/>
      <c r="LCX105" s="9"/>
      <c r="LCY105" s="9"/>
      <c r="LCZ105" s="9"/>
      <c r="LDA105" s="9"/>
      <c r="LDB105" s="9"/>
      <c r="LDC105" s="9"/>
      <c r="LDD105" s="9"/>
      <c r="LDE105" s="9"/>
      <c r="LDF105" s="9"/>
      <c r="LDG105" s="9"/>
      <c r="LDH105" s="9"/>
      <c r="LDI105" s="9"/>
      <c r="LDJ105" s="9"/>
      <c r="LDK105" s="9"/>
      <c r="LDL105" s="9"/>
      <c r="LDM105" s="9"/>
      <c r="LDN105" s="9"/>
      <c r="LDO105" s="9"/>
      <c r="LDP105" s="9"/>
      <c r="LDQ105" s="9"/>
      <c r="LDR105" s="9"/>
      <c r="LDS105" s="9"/>
      <c r="LDT105" s="9"/>
      <c r="LDU105" s="9"/>
      <c r="LDV105" s="9"/>
      <c r="LDW105" s="9"/>
      <c r="LDX105" s="9"/>
      <c r="LDY105" s="9"/>
      <c r="LDZ105" s="9"/>
      <c r="LEA105" s="9"/>
      <c r="LEB105" s="9"/>
      <c r="LEC105" s="9"/>
      <c r="LED105" s="9"/>
      <c r="LEE105" s="9"/>
      <c r="LEF105" s="9"/>
      <c r="LEG105" s="9"/>
      <c r="LEH105" s="9"/>
      <c r="LEI105" s="9"/>
      <c r="LEJ105" s="9"/>
      <c r="LEK105" s="9"/>
      <c r="LEL105" s="9"/>
      <c r="LEM105" s="9"/>
      <c r="LEN105" s="9"/>
      <c r="LEO105" s="9"/>
      <c r="LEP105" s="9"/>
      <c r="LEQ105" s="9"/>
      <c r="LER105" s="9"/>
      <c r="LES105" s="9"/>
      <c r="LET105" s="9"/>
      <c r="LEU105" s="9"/>
      <c r="LEV105" s="9"/>
      <c r="LEW105" s="9"/>
      <c r="LEX105" s="9"/>
      <c r="LEY105" s="9"/>
      <c r="LEZ105" s="9"/>
      <c r="LFA105" s="9"/>
      <c r="LFB105" s="9"/>
      <c r="LFC105" s="9"/>
      <c r="LFD105" s="9"/>
      <c r="LFE105" s="9"/>
      <c r="LFF105" s="9"/>
      <c r="LFG105" s="9"/>
      <c r="LFH105" s="9"/>
      <c r="LFI105" s="9"/>
      <c r="LFJ105" s="9"/>
      <c r="LFK105" s="9"/>
      <c r="LFL105" s="9"/>
      <c r="LFM105" s="9"/>
      <c r="LFN105" s="9"/>
      <c r="LFO105" s="9"/>
      <c r="LFP105" s="9"/>
      <c r="LFQ105" s="9"/>
      <c r="LFR105" s="9"/>
      <c r="LFS105" s="9"/>
      <c r="LFT105" s="9"/>
      <c r="LFU105" s="9"/>
      <c r="LFV105" s="9"/>
      <c r="LFW105" s="9"/>
      <c r="LFX105" s="9"/>
      <c r="LFY105" s="9"/>
      <c r="LFZ105" s="9"/>
      <c r="LGA105" s="9"/>
      <c r="LGB105" s="9"/>
      <c r="LGC105" s="9"/>
      <c r="LGD105" s="9"/>
      <c r="LGE105" s="9"/>
      <c r="LGF105" s="9"/>
      <c r="LGG105" s="9"/>
      <c r="LGH105" s="9"/>
      <c r="LGI105" s="9"/>
      <c r="LGJ105" s="9"/>
      <c r="LGK105" s="9"/>
      <c r="LGL105" s="9"/>
      <c r="LGM105" s="9"/>
      <c r="LGN105" s="9"/>
      <c r="LGO105" s="9"/>
      <c r="LGP105" s="9"/>
      <c r="LGQ105" s="9"/>
      <c r="LGR105" s="9"/>
      <c r="LGS105" s="9"/>
      <c r="LGT105" s="9"/>
      <c r="LGU105" s="9"/>
      <c r="LGV105" s="9"/>
      <c r="LGW105" s="9"/>
      <c r="LGX105" s="9"/>
      <c r="LGY105" s="9"/>
      <c r="LGZ105" s="9"/>
      <c r="LHA105" s="9"/>
      <c r="LHB105" s="9"/>
      <c r="LHC105" s="9"/>
      <c r="LHD105" s="9"/>
      <c r="LHE105" s="9"/>
      <c r="LHF105" s="9"/>
      <c r="LHG105" s="9"/>
      <c r="LHH105" s="9"/>
      <c r="LHI105" s="9"/>
      <c r="LHJ105" s="9"/>
      <c r="LHK105" s="9"/>
      <c r="LHL105" s="9"/>
      <c r="LHM105" s="9"/>
      <c r="LHN105" s="9"/>
      <c r="LHO105" s="9"/>
      <c r="LHP105" s="9"/>
      <c r="LHQ105" s="9"/>
      <c r="LHR105" s="9"/>
      <c r="LHS105" s="9"/>
      <c r="LHT105" s="9"/>
      <c r="LHU105" s="9"/>
      <c r="LHV105" s="9"/>
      <c r="LHW105" s="9"/>
      <c r="LHX105" s="9"/>
      <c r="LHY105" s="9"/>
      <c r="LHZ105" s="9"/>
      <c r="LIA105" s="9"/>
      <c r="LIB105" s="9"/>
      <c r="LIC105" s="9"/>
      <c r="LID105" s="9"/>
      <c r="LIE105" s="9"/>
      <c r="LIF105" s="9"/>
      <c r="LIG105" s="9"/>
      <c r="LIH105" s="9"/>
      <c r="LII105" s="9"/>
      <c r="LIJ105" s="9"/>
      <c r="LIK105" s="9"/>
      <c r="LIL105" s="9"/>
      <c r="LIM105" s="9"/>
      <c r="LIN105" s="9"/>
      <c r="LIO105" s="9"/>
      <c r="LIP105" s="9"/>
      <c r="LIQ105" s="9"/>
      <c r="LIR105" s="9"/>
      <c r="LIS105" s="9"/>
      <c r="LIT105" s="9"/>
      <c r="LIU105" s="9"/>
      <c r="LIV105" s="9"/>
      <c r="LIW105" s="9"/>
      <c r="LIX105" s="9"/>
      <c r="LIY105" s="9"/>
      <c r="LIZ105" s="9"/>
      <c r="LJA105" s="9"/>
      <c r="LJB105" s="9"/>
      <c r="LJC105" s="9"/>
      <c r="LJD105" s="9"/>
      <c r="LJE105" s="9"/>
      <c r="LJF105" s="9"/>
      <c r="LJG105" s="9"/>
      <c r="LJH105" s="9"/>
      <c r="LJI105" s="9"/>
      <c r="LJJ105" s="9"/>
      <c r="LJK105" s="9"/>
      <c r="LJL105" s="9"/>
      <c r="LJM105" s="9"/>
      <c r="LJN105" s="9"/>
      <c r="LJO105" s="9"/>
      <c r="LJP105" s="9"/>
      <c r="LJQ105" s="9"/>
      <c r="LJR105" s="9"/>
      <c r="LJS105" s="9"/>
      <c r="LJT105" s="9"/>
      <c r="LJU105" s="9"/>
      <c r="LJV105" s="9"/>
      <c r="LJW105" s="9"/>
      <c r="LJX105" s="9"/>
      <c r="LJY105" s="9"/>
      <c r="LJZ105" s="9"/>
      <c r="LKA105" s="9"/>
      <c r="LKB105" s="9"/>
      <c r="LKC105" s="9"/>
      <c r="LKD105" s="9"/>
      <c r="LKE105" s="9"/>
      <c r="LKF105" s="9"/>
      <c r="LKG105" s="9"/>
      <c r="LKH105" s="9"/>
      <c r="LKI105" s="9"/>
      <c r="LKJ105" s="9"/>
      <c r="LKK105" s="9"/>
      <c r="LKL105" s="9"/>
      <c r="LKM105" s="9"/>
      <c r="LKN105" s="9"/>
      <c r="LKO105" s="9"/>
      <c r="LKP105" s="9"/>
      <c r="LKQ105" s="9"/>
      <c r="LKR105" s="9"/>
      <c r="LKS105" s="9"/>
      <c r="LKT105" s="9"/>
      <c r="LKU105" s="9"/>
      <c r="LKV105" s="9"/>
      <c r="LKW105" s="9"/>
      <c r="LKX105" s="9"/>
      <c r="LKY105" s="9"/>
      <c r="LKZ105" s="9"/>
      <c r="LLA105" s="9"/>
      <c r="LLB105" s="9"/>
      <c r="LLC105" s="9"/>
      <c r="LLD105" s="9"/>
      <c r="LLE105" s="9"/>
      <c r="LLF105" s="9"/>
      <c r="LLG105" s="9"/>
      <c r="LLH105" s="9"/>
      <c r="LLI105" s="9"/>
      <c r="LLJ105" s="9"/>
      <c r="LLK105" s="9"/>
      <c r="LLL105" s="9"/>
      <c r="LLM105" s="9"/>
      <c r="LLN105" s="9"/>
      <c r="LLO105" s="9"/>
      <c r="LLP105" s="9"/>
      <c r="LLQ105" s="9"/>
      <c r="LLR105" s="9"/>
      <c r="LLS105" s="9"/>
      <c r="LLT105" s="9"/>
      <c r="LLU105" s="9"/>
      <c r="LLV105" s="9"/>
      <c r="LLW105" s="9"/>
      <c r="LLX105" s="9"/>
      <c r="LLY105" s="9"/>
      <c r="LLZ105" s="9"/>
      <c r="LMA105" s="9"/>
      <c r="LMB105" s="9"/>
      <c r="LMC105" s="9"/>
      <c r="LMD105" s="9"/>
      <c r="LME105" s="9"/>
      <c r="LMF105" s="9"/>
      <c r="LMG105" s="9"/>
      <c r="LMH105" s="9"/>
      <c r="LMI105" s="9"/>
      <c r="LMJ105" s="9"/>
      <c r="LMK105" s="9"/>
      <c r="LML105" s="9"/>
      <c r="LMM105" s="9"/>
      <c r="LMN105" s="9"/>
      <c r="LMO105" s="9"/>
      <c r="LMP105" s="9"/>
      <c r="LMQ105" s="9"/>
      <c r="LMR105" s="9"/>
      <c r="LMS105" s="9"/>
      <c r="LMT105" s="9"/>
      <c r="LMU105" s="9"/>
      <c r="LMV105" s="9"/>
      <c r="LMW105" s="9"/>
      <c r="LMX105" s="9"/>
      <c r="LMY105" s="9"/>
      <c r="LMZ105" s="9"/>
      <c r="LNA105" s="9"/>
      <c r="LNB105" s="9"/>
      <c r="LNC105" s="9"/>
      <c r="LND105" s="9"/>
      <c r="LNE105" s="9"/>
      <c r="LNF105" s="9"/>
      <c r="LNG105" s="9"/>
      <c r="LNH105" s="9"/>
      <c r="LNI105" s="9"/>
      <c r="LNJ105" s="9"/>
      <c r="LNK105" s="9"/>
      <c r="LNL105" s="9"/>
      <c r="LNM105" s="9"/>
      <c r="LNN105" s="9"/>
      <c r="LNO105" s="9"/>
      <c r="LNP105" s="9"/>
      <c r="LNQ105" s="9"/>
      <c r="LNR105" s="9"/>
      <c r="LNS105" s="9"/>
      <c r="LNT105" s="9"/>
      <c r="LNU105" s="9"/>
      <c r="LNV105" s="9"/>
      <c r="LNW105" s="9"/>
      <c r="LNX105" s="9"/>
      <c r="LNY105" s="9"/>
      <c r="LNZ105" s="9"/>
      <c r="LOA105" s="9"/>
      <c r="LOB105" s="9"/>
      <c r="LOC105" s="9"/>
      <c r="LOD105" s="9"/>
      <c r="LOE105" s="9"/>
      <c r="LOF105" s="9"/>
      <c r="LOG105" s="9"/>
      <c r="LOH105" s="9"/>
      <c r="LOI105" s="9"/>
      <c r="LOJ105" s="9"/>
      <c r="LOK105" s="9"/>
      <c r="LOL105" s="9"/>
      <c r="LOM105" s="9"/>
      <c r="LON105" s="9"/>
      <c r="LOO105" s="9"/>
      <c r="LOP105" s="9"/>
      <c r="LOQ105" s="9"/>
      <c r="LOR105" s="9"/>
      <c r="LOS105" s="9"/>
      <c r="LOT105" s="9"/>
      <c r="LOU105" s="9"/>
      <c r="LOV105" s="9"/>
      <c r="LOW105" s="9"/>
      <c r="LOX105" s="9"/>
      <c r="LOY105" s="9"/>
      <c r="LOZ105" s="9"/>
      <c r="LPA105" s="9"/>
      <c r="LPB105" s="9"/>
      <c r="LPC105" s="9"/>
      <c r="LPD105" s="9"/>
      <c r="LPE105" s="9"/>
      <c r="LPF105" s="9"/>
      <c r="LPG105" s="9"/>
      <c r="LPH105" s="9"/>
      <c r="LPI105" s="9"/>
      <c r="LPJ105" s="9"/>
      <c r="LPK105" s="9"/>
      <c r="LPL105" s="9"/>
      <c r="LPM105" s="9"/>
      <c r="LPN105" s="9"/>
      <c r="LPO105" s="9"/>
      <c r="LPP105" s="9"/>
      <c r="LPQ105" s="9"/>
      <c r="LPR105" s="9"/>
      <c r="LPS105" s="9"/>
      <c r="LPT105" s="9"/>
      <c r="LPU105" s="9"/>
      <c r="LPV105" s="9"/>
      <c r="LPW105" s="9"/>
      <c r="LPX105" s="9"/>
      <c r="LPY105" s="9"/>
      <c r="LPZ105" s="9"/>
      <c r="LQA105" s="9"/>
      <c r="LQB105" s="9"/>
      <c r="LQC105" s="9"/>
      <c r="LQD105" s="9"/>
      <c r="LQE105" s="9"/>
      <c r="LQF105" s="9"/>
      <c r="LQG105" s="9"/>
      <c r="LQH105" s="9"/>
      <c r="LQI105" s="9"/>
      <c r="LQJ105" s="9"/>
      <c r="LQK105" s="9"/>
      <c r="LQL105" s="9"/>
      <c r="LQM105" s="9"/>
      <c r="LQN105" s="9"/>
      <c r="LQO105" s="9"/>
      <c r="LQP105" s="9"/>
      <c r="LQQ105" s="9"/>
      <c r="LQR105" s="9"/>
      <c r="LQS105" s="9"/>
      <c r="LQT105" s="9"/>
      <c r="LQU105" s="9"/>
      <c r="LQV105" s="9"/>
      <c r="LQW105" s="9"/>
      <c r="LQX105" s="9"/>
      <c r="LQY105" s="9"/>
      <c r="LQZ105" s="9"/>
      <c r="LRA105" s="9"/>
      <c r="LRB105" s="9"/>
      <c r="LRC105" s="9"/>
      <c r="LRD105" s="9"/>
      <c r="LRE105" s="9"/>
      <c r="LRF105" s="9"/>
      <c r="LRG105" s="9"/>
      <c r="LRH105" s="9"/>
      <c r="LRI105" s="9"/>
      <c r="LRJ105" s="9"/>
      <c r="LRK105" s="9"/>
      <c r="LRL105" s="9"/>
      <c r="LRM105" s="9"/>
      <c r="LRN105" s="9"/>
      <c r="LRO105" s="9"/>
      <c r="LRP105" s="9"/>
      <c r="LRQ105" s="9"/>
      <c r="LRR105" s="9"/>
      <c r="LRS105" s="9"/>
      <c r="LRT105" s="9"/>
      <c r="LRU105" s="9"/>
      <c r="LRV105" s="9"/>
      <c r="LRW105" s="9"/>
      <c r="LRX105" s="9"/>
      <c r="LRY105" s="9"/>
      <c r="LRZ105" s="9"/>
      <c r="LSA105" s="9"/>
      <c r="LSB105" s="9"/>
      <c r="LSC105" s="9"/>
      <c r="LSD105" s="9"/>
      <c r="LSE105" s="9"/>
      <c r="LSF105" s="9"/>
      <c r="LSG105" s="9"/>
      <c r="LSH105" s="9"/>
      <c r="LSI105" s="9"/>
      <c r="LSJ105" s="9"/>
      <c r="LSK105" s="9"/>
      <c r="LSL105" s="9"/>
      <c r="LSM105" s="9"/>
      <c r="LSN105" s="9"/>
      <c r="LSO105" s="9"/>
      <c r="LSP105" s="9"/>
      <c r="LSQ105" s="9"/>
      <c r="LSR105" s="9"/>
      <c r="LSS105" s="9"/>
      <c r="LST105" s="9"/>
      <c r="LSU105" s="9"/>
      <c r="LSV105" s="9"/>
      <c r="LSW105" s="9"/>
      <c r="LSX105" s="9"/>
      <c r="LSY105" s="9"/>
      <c r="LSZ105" s="9"/>
      <c r="LTA105" s="9"/>
      <c r="LTB105" s="9"/>
      <c r="LTC105" s="9"/>
      <c r="LTD105" s="9"/>
      <c r="LTE105" s="9"/>
      <c r="LTF105" s="9"/>
      <c r="LTG105" s="9"/>
      <c r="LTH105" s="9"/>
      <c r="LTI105" s="9"/>
      <c r="LTJ105" s="9"/>
      <c r="LTK105" s="9"/>
      <c r="LTL105" s="9"/>
      <c r="LTM105" s="9"/>
      <c r="LTN105" s="9"/>
      <c r="LTO105" s="9"/>
      <c r="LTP105" s="9"/>
      <c r="LTQ105" s="9"/>
      <c r="LTR105" s="9"/>
      <c r="LTS105" s="9"/>
      <c r="LTT105" s="9"/>
      <c r="LTU105" s="9"/>
      <c r="LTV105" s="9"/>
      <c r="LTW105" s="9"/>
      <c r="LTX105" s="9"/>
      <c r="LTY105" s="9"/>
      <c r="LTZ105" s="9"/>
      <c r="LUA105" s="9"/>
      <c r="LUB105" s="9"/>
      <c r="LUC105" s="9"/>
      <c r="LUD105" s="9"/>
      <c r="LUE105" s="9"/>
      <c r="LUF105" s="9"/>
      <c r="LUG105" s="9"/>
      <c r="LUH105" s="9"/>
      <c r="LUI105" s="9"/>
      <c r="LUJ105" s="9"/>
      <c r="LUK105" s="9"/>
      <c r="LUL105" s="9"/>
      <c r="LUM105" s="9"/>
      <c r="LUN105" s="9"/>
      <c r="LUO105" s="9"/>
      <c r="LUP105" s="9"/>
      <c r="LUQ105" s="9"/>
      <c r="LUR105" s="9"/>
      <c r="LUS105" s="9"/>
      <c r="LUT105" s="9"/>
      <c r="LUU105" s="9"/>
      <c r="LUV105" s="9"/>
      <c r="LUW105" s="9"/>
      <c r="LUX105" s="9"/>
      <c r="LUY105" s="9"/>
      <c r="LUZ105" s="9"/>
      <c r="LVA105" s="9"/>
      <c r="LVB105" s="9"/>
      <c r="LVC105" s="9"/>
      <c r="LVD105" s="9"/>
      <c r="LVE105" s="9"/>
      <c r="LVF105" s="9"/>
      <c r="LVG105" s="9"/>
      <c r="LVH105" s="9"/>
      <c r="LVI105" s="9"/>
      <c r="LVJ105" s="9"/>
      <c r="LVK105" s="9"/>
      <c r="LVL105" s="9"/>
      <c r="LVM105" s="9"/>
      <c r="LVN105" s="9"/>
      <c r="LVO105" s="9"/>
      <c r="LVP105" s="9"/>
      <c r="LVQ105" s="9"/>
      <c r="LVR105" s="9"/>
      <c r="LVS105" s="9"/>
      <c r="LVT105" s="9"/>
      <c r="LVU105" s="9"/>
      <c r="LVV105" s="9"/>
      <c r="LVW105" s="9"/>
      <c r="LVX105" s="9"/>
      <c r="LVY105" s="9"/>
      <c r="LVZ105" s="9"/>
      <c r="LWA105" s="9"/>
      <c r="LWB105" s="9"/>
      <c r="LWC105" s="9"/>
      <c r="LWD105" s="9"/>
      <c r="LWE105" s="9"/>
      <c r="LWF105" s="9"/>
      <c r="LWG105" s="9"/>
      <c r="LWH105" s="9"/>
      <c r="LWI105" s="9"/>
      <c r="LWJ105" s="9"/>
      <c r="LWK105" s="9"/>
      <c r="LWL105" s="9"/>
      <c r="LWM105" s="9"/>
      <c r="LWN105" s="9"/>
      <c r="LWO105" s="9"/>
      <c r="LWP105" s="9"/>
      <c r="LWQ105" s="9"/>
      <c r="LWR105" s="9"/>
      <c r="LWS105" s="9"/>
      <c r="LWT105" s="9"/>
      <c r="LWU105" s="9"/>
      <c r="LWV105" s="9"/>
      <c r="LWW105" s="9"/>
      <c r="LWX105" s="9"/>
      <c r="LWY105" s="9"/>
      <c r="LWZ105" s="9"/>
      <c r="LXA105" s="9"/>
      <c r="LXB105" s="9"/>
      <c r="LXC105" s="9"/>
      <c r="LXD105" s="9"/>
      <c r="LXE105" s="9"/>
      <c r="LXF105" s="9"/>
      <c r="LXG105" s="9"/>
      <c r="LXH105" s="9"/>
      <c r="LXI105" s="9"/>
      <c r="LXJ105" s="9"/>
      <c r="LXK105" s="9"/>
      <c r="LXL105" s="9"/>
      <c r="LXM105" s="9"/>
      <c r="LXN105" s="9"/>
      <c r="LXO105" s="9"/>
      <c r="LXP105" s="9"/>
      <c r="LXQ105" s="9"/>
      <c r="LXR105" s="9"/>
      <c r="LXS105" s="9"/>
      <c r="LXT105" s="9"/>
      <c r="LXU105" s="9"/>
      <c r="LXV105" s="9"/>
      <c r="LXW105" s="9"/>
      <c r="LXX105" s="9"/>
      <c r="LXY105" s="9"/>
      <c r="LXZ105" s="9"/>
      <c r="LYA105" s="9"/>
      <c r="LYB105" s="9"/>
      <c r="LYC105" s="9"/>
      <c r="LYD105" s="9"/>
      <c r="LYE105" s="9"/>
      <c r="LYF105" s="9"/>
      <c r="LYG105" s="9"/>
      <c r="LYH105" s="9"/>
      <c r="LYI105" s="9"/>
      <c r="LYJ105" s="9"/>
      <c r="LYK105" s="9"/>
      <c r="LYL105" s="9"/>
      <c r="LYM105" s="9"/>
      <c r="LYN105" s="9"/>
      <c r="LYO105" s="9"/>
      <c r="LYP105" s="9"/>
      <c r="LYQ105" s="9"/>
      <c r="LYR105" s="9"/>
      <c r="LYS105" s="9"/>
      <c r="LYT105" s="9"/>
      <c r="LYU105" s="9"/>
      <c r="LYV105" s="9"/>
      <c r="LYW105" s="9"/>
      <c r="LYX105" s="9"/>
      <c r="LYY105" s="9"/>
      <c r="LYZ105" s="9"/>
      <c r="LZA105" s="9"/>
      <c r="LZB105" s="9"/>
      <c r="LZC105" s="9"/>
      <c r="LZD105" s="9"/>
      <c r="LZE105" s="9"/>
      <c r="LZF105" s="9"/>
      <c r="LZG105" s="9"/>
      <c r="LZH105" s="9"/>
      <c r="LZI105" s="9"/>
      <c r="LZJ105" s="9"/>
      <c r="LZK105" s="9"/>
      <c r="LZL105" s="9"/>
      <c r="LZM105" s="9"/>
      <c r="LZN105" s="9"/>
      <c r="LZO105" s="9"/>
      <c r="LZP105" s="9"/>
      <c r="LZQ105" s="9"/>
      <c r="LZR105" s="9"/>
      <c r="LZS105" s="9"/>
      <c r="LZT105" s="9"/>
      <c r="LZU105" s="9"/>
      <c r="LZV105" s="9"/>
      <c r="LZW105" s="9"/>
      <c r="LZX105" s="9"/>
      <c r="LZY105" s="9"/>
      <c r="LZZ105" s="9"/>
      <c r="MAA105" s="9"/>
      <c r="MAB105" s="9"/>
      <c r="MAC105" s="9"/>
      <c r="MAD105" s="9"/>
      <c r="MAE105" s="9"/>
      <c r="MAF105" s="9"/>
      <c r="MAG105" s="9"/>
      <c r="MAH105" s="9"/>
      <c r="MAI105" s="9"/>
      <c r="MAJ105" s="9"/>
      <c r="MAK105" s="9"/>
      <c r="MAL105" s="9"/>
      <c r="MAM105" s="9"/>
      <c r="MAN105" s="9"/>
      <c r="MAO105" s="9"/>
      <c r="MAP105" s="9"/>
      <c r="MAQ105" s="9"/>
      <c r="MAR105" s="9"/>
      <c r="MAS105" s="9"/>
      <c r="MAT105" s="9"/>
      <c r="MAU105" s="9"/>
      <c r="MAV105" s="9"/>
      <c r="MAW105" s="9"/>
      <c r="MAX105" s="9"/>
      <c r="MAY105" s="9"/>
      <c r="MAZ105" s="9"/>
      <c r="MBA105" s="9"/>
      <c r="MBB105" s="9"/>
      <c r="MBC105" s="9"/>
      <c r="MBD105" s="9"/>
      <c r="MBE105" s="9"/>
      <c r="MBF105" s="9"/>
      <c r="MBG105" s="9"/>
      <c r="MBH105" s="9"/>
      <c r="MBI105" s="9"/>
      <c r="MBJ105" s="9"/>
      <c r="MBK105" s="9"/>
      <c r="MBL105" s="9"/>
      <c r="MBM105" s="9"/>
      <c r="MBN105" s="9"/>
      <c r="MBO105" s="9"/>
      <c r="MBP105" s="9"/>
      <c r="MBQ105" s="9"/>
      <c r="MBR105" s="9"/>
      <c r="MBS105" s="9"/>
      <c r="MBT105" s="9"/>
      <c r="MBU105" s="9"/>
      <c r="MBV105" s="9"/>
      <c r="MBW105" s="9"/>
      <c r="MBX105" s="9"/>
      <c r="MBY105" s="9"/>
      <c r="MBZ105" s="9"/>
      <c r="MCA105" s="9"/>
      <c r="MCB105" s="9"/>
      <c r="MCC105" s="9"/>
      <c r="MCD105" s="9"/>
      <c r="MCE105" s="9"/>
      <c r="MCF105" s="9"/>
      <c r="MCG105" s="9"/>
      <c r="MCH105" s="9"/>
      <c r="MCI105" s="9"/>
      <c r="MCJ105" s="9"/>
      <c r="MCK105" s="9"/>
      <c r="MCL105" s="9"/>
      <c r="MCM105" s="9"/>
      <c r="MCN105" s="9"/>
      <c r="MCO105" s="9"/>
      <c r="MCP105" s="9"/>
      <c r="MCQ105" s="9"/>
      <c r="MCR105" s="9"/>
      <c r="MCS105" s="9"/>
      <c r="MCT105" s="9"/>
      <c r="MCU105" s="9"/>
      <c r="MCV105" s="9"/>
      <c r="MCW105" s="9"/>
      <c r="MCX105" s="9"/>
      <c r="MCY105" s="9"/>
      <c r="MCZ105" s="9"/>
      <c r="MDA105" s="9"/>
      <c r="MDB105" s="9"/>
      <c r="MDC105" s="9"/>
      <c r="MDD105" s="9"/>
      <c r="MDE105" s="9"/>
      <c r="MDF105" s="9"/>
      <c r="MDG105" s="9"/>
      <c r="MDH105" s="9"/>
      <c r="MDI105" s="9"/>
      <c r="MDJ105" s="9"/>
      <c r="MDK105" s="9"/>
      <c r="MDL105" s="9"/>
      <c r="MDM105" s="9"/>
      <c r="MDN105" s="9"/>
      <c r="MDO105" s="9"/>
      <c r="MDP105" s="9"/>
      <c r="MDQ105" s="9"/>
      <c r="MDR105" s="9"/>
      <c r="MDS105" s="9"/>
      <c r="MDT105" s="9"/>
      <c r="MDU105" s="9"/>
      <c r="MDV105" s="9"/>
      <c r="MDW105" s="9"/>
      <c r="MDX105" s="9"/>
      <c r="MDY105" s="9"/>
      <c r="MDZ105" s="9"/>
      <c r="MEA105" s="9"/>
      <c r="MEB105" s="9"/>
      <c r="MEC105" s="9"/>
      <c r="MED105" s="9"/>
      <c r="MEE105" s="9"/>
      <c r="MEF105" s="9"/>
      <c r="MEG105" s="9"/>
      <c r="MEH105" s="9"/>
      <c r="MEI105" s="9"/>
      <c r="MEJ105" s="9"/>
      <c r="MEK105" s="9"/>
      <c r="MEL105" s="9"/>
      <c r="MEM105" s="9"/>
      <c r="MEN105" s="9"/>
      <c r="MEO105" s="9"/>
      <c r="MEP105" s="9"/>
      <c r="MEQ105" s="9"/>
      <c r="MER105" s="9"/>
      <c r="MES105" s="9"/>
      <c r="MET105" s="9"/>
      <c r="MEU105" s="9"/>
      <c r="MEV105" s="9"/>
      <c r="MEW105" s="9"/>
      <c r="MEX105" s="9"/>
      <c r="MEY105" s="9"/>
      <c r="MEZ105" s="9"/>
      <c r="MFA105" s="9"/>
      <c r="MFB105" s="9"/>
      <c r="MFC105" s="9"/>
      <c r="MFD105" s="9"/>
      <c r="MFE105" s="9"/>
      <c r="MFF105" s="9"/>
      <c r="MFG105" s="9"/>
      <c r="MFH105" s="9"/>
      <c r="MFI105" s="9"/>
      <c r="MFJ105" s="9"/>
      <c r="MFK105" s="9"/>
      <c r="MFL105" s="9"/>
      <c r="MFM105" s="9"/>
      <c r="MFN105" s="9"/>
      <c r="MFO105" s="9"/>
      <c r="MFP105" s="9"/>
      <c r="MFQ105" s="9"/>
      <c r="MFR105" s="9"/>
      <c r="MFS105" s="9"/>
      <c r="MFT105" s="9"/>
      <c r="MFU105" s="9"/>
      <c r="MFV105" s="9"/>
      <c r="MFW105" s="9"/>
      <c r="MFX105" s="9"/>
      <c r="MFY105" s="9"/>
      <c r="MFZ105" s="9"/>
      <c r="MGA105" s="9"/>
      <c r="MGB105" s="9"/>
      <c r="MGC105" s="9"/>
      <c r="MGD105" s="9"/>
      <c r="MGE105" s="9"/>
      <c r="MGF105" s="9"/>
      <c r="MGG105" s="9"/>
      <c r="MGH105" s="9"/>
      <c r="MGI105" s="9"/>
      <c r="MGJ105" s="9"/>
      <c r="MGK105" s="9"/>
      <c r="MGL105" s="9"/>
      <c r="MGM105" s="9"/>
      <c r="MGN105" s="9"/>
      <c r="MGO105" s="9"/>
      <c r="MGP105" s="9"/>
      <c r="MGQ105" s="9"/>
      <c r="MGR105" s="9"/>
      <c r="MGS105" s="9"/>
      <c r="MGT105" s="9"/>
      <c r="MGU105" s="9"/>
      <c r="MGV105" s="9"/>
      <c r="MGW105" s="9"/>
      <c r="MGX105" s="9"/>
      <c r="MGY105" s="9"/>
      <c r="MGZ105" s="9"/>
      <c r="MHA105" s="9"/>
      <c r="MHB105" s="9"/>
      <c r="MHC105" s="9"/>
      <c r="MHD105" s="9"/>
      <c r="MHE105" s="9"/>
      <c r="MHF105" s="9"/>
      <c r="MHG105" s="9"/>
      <c r="MHH105" s="9"/>
      <c r="MHI105" s="9"/>
      <c r="MHJ105" s="9"/>
      <c r="MHK105" s="9"/>
      <c r="MHL105" s="9"/>
      <c r="MHM105" s="9"/>
      <c r="MHN105" s="9"/>
      <c r="MHO105" s="9"/>
      <c r="MHP105" s="9"/>
      <c r="MHQ105" s="9"/>
      <c r="MHR105" s="9"/>
      <c r="MHS105" s="9"/>
      <c r="MHT105" s="9"/>
      <c r="MHU105" s="9"/>
      <c r="MHV105" s="9"/>
      <c r="MHW105" s="9"/>
      <c r="MHX105" s="9"/>
      <c r="MHY105" s="9"/>
      <c r="MHZ105" s="9"/>
      <c r="MIA105" s="9"/>
      <c r="MIB105" s="9"/>
      <c r="MIC105" s="9"/>
      <c r="MID105" s="9"/>
      <c r="MIE105" s="9"/>
      <c r="MIF105" s="9"/>
      <c r="MIG105" s="9"/>
      <c r="MIH105" s="9"/>
      <c r="MII105" s="9"/>
      <c r="MIJ105" s="9"/>
      <c r="MIK105" s="9"/>
      <c r="MIL105" s="9"/>
      <c r="MIM105" s="9"/>
      <c r="MIN105" s="9"/>
      <c r="MIO105" s="9"/>
      <c r="MIP105" s="9"/>
      <c r="MIQ105" s="9"/>
      <c r="MIR105" s="9"/>
      <c r="MIS105" s="9"/>
      <c r="MIT105" s="9"/>
      <c r="MIU105" s="9"/>
      <c r="MIV105" s="9"/>
      <c r="MIW105" s="9"/>
      <c r="MIX105" s="9"/>
      <c r="MIY105" s="9"/>
      <c r="MIZ105" s="9"/>
      <c r="MJA105" s="9"/>
      <c r="MJB105" s="9"/>
      <c r="MJC105" s="9"/>
      <c r="MJD105" s="9"/>
      <c r="MJE105" s="9"/>
      <c r="MJF105" s="9"/>
      <c r="MJG105" s="9"/>
      <c r="MJH105" s="9"/>
      <c r="MJI105" s="9"/>
      <c r="MJJ105" s="9"/>
      <c r="MJK105" s="9"/>
      <c r="MJL105" s="9"/>
      <c r="MJM105" s="9"/>
      <c r="MJN105" s="9"/>
      <c r="MJO105" s="9"/>
      <c r="MJP105" s="9"/>
      <c r="MJQ105" s="9"/>
      <c r="MJR105" s="9"/>
      <c r="MJS105" s="9"/>
      <c r="MJT105" s="9"/>
      <c r="MJU105" s="9"/>
      <c r="MJV105" s="9"/>
      <c r="MJW105" s="9"/>
      <c r="MJX105" s="9"/>
      <c r="MJY105" s="9"/>
      <c r="MJZ105" s="9"/>
      <c r="MKA105" s="9"/>
      <c r="MKB105" s="9"/>
      <c r="MKC105" s="9"/>
      <c r="MKD105" s="9"/>
      <c r="MKE105" s="9"/>
      <c r="MKF105" s="9"/>
      <c r="MKG105" s="9"/>
      <c r="MKH105" s="9"/>
      <c r="MKI105" s="9"/>
      <c r="MKJ105" s="9"/>
      <c r="MKK105" s="9"/>
      <c r="MKL105" s="9"/>
      <c r="MKM105" s="9"/>
      <c r="MKN105" s="9"/>
      <c r="MKO105" s="9"/>
      <c r="MKP105" s="9"/>
      <c r="MKQ105" s="9"/>
      <c r="MKR105" s="9"/>
      <c r="MKS105" s="9"/>
      <c r="MKT105" s="9"/>
      <c r="MKU105" s="9"/>
      <c r="MKV105" s="9"/>
      <c r="MKW105" s="9"/>
      <c r="MKX105" s="9"/>
      <c r="MKY105" s="9"/>
      <c r="MKZ105" s="9"/>
      <c r="MLA105" s="9"/>
      <c r="MLB105" s="9"/>
      <c r="MLC105" s="9"/>
      <c r="MLD105" s="9"/>
      <c r="MLE105" s="9"/>
      <c r="MLF105" s="9"/>
      <c r="MLG105" s="9"/>
      <c r="MLH105" s="9"/>
      <c r="MLI105" s="9"/>
      <c r="MLJ105" s="9"/>
      <c r="MLK105" s="9"/>
      <c r="MLL105" s="9"/>
      <c r="MLM105" s="9"/>
      <c r="MLN105" s="9"/>
      <c r="MLO105" s="9"/>
      <c r="MLP105" s="9"/>
      <c r="MLQ105" s="9"/>
      <c r="MLR105" s="9"/>
      <c r="MLS105" s="9"/>
      <c r="MLT105" s="9"/>
      <c r="MLU105" s="9"/>
      <c r="MLV105" s="9"/>
      <c r="MLW105" s="9"/>
      <c r="MLX105" s="9"/>
      <c r="MLY105" s="9"/>
      <c r="MLZ105" s="9"/>
      <c r="MMA105" s="9"/>
      <c r="MMB105" s="9"/>
      <c r="MMC105" s="9"/>
      <c r="MMD105" s="9"/>
      <c r="MME105" s="9"/>
      <c r="MMF105" s="9"/>
      <c r="MMG105" s="9"/>
      <c r="MMH105" s="9"/>
      <c r="MMI105" s="9"/>
      <c r="MMJ105" s="9"/>
      <c r="MMK105" s="9"/>
      <c r="MML105" s="9"/>
      <c r="MMM105" s="9"/>
      <c r="MMN105" s="9"/>
      <c r="MMO105" s="9"/>
      <c r="MMP105" s="9"/>
      <c r="MMQ105" s="9"/>
      <c r="MMR105" s="9"/>
      <c r="MMS105" s="9"/>
      <c r="MMT105" s="9"/>
      <c r="MMU105" s="9"/>
      <c r="MMV105" s="9"/>
      <c r="MMW105" s="9"/>
      <c r="MMX105" s="9"/>
      <c r="MMY105" s="9"/>
      <c r="MMZ105" s="9"/>
      <c r="MNA105" s="9"/>
      <c r="MNB105" s="9"/>
      <c r="MNC105" s="9"/>
      <c r="MND105" s="9"/>
      <c r="MNE105" s="9"/>
      <c r="MNF105" s="9"/>
      <c r="MNG105" s="9"/>
      <c r="MNH105" s="9"/>
      <c r="MNI105" s="9"/>
      <c r="MNJ105" s="9"/>
      <c r="MNK105" s="9"/>
      <c r="MNL105" s="9"/>
      <c r="MNM105" s="9"/>
      <c r="MNN105" s="9"/>
      <c r="MNO105" s="9"/>
      <c r="MNP105" s="9"/>
      <c r="MNQ105" s="9"/>
      <c r="MNR105" s="9"/>
      <c r="MNS105" s="9"/>
      <c r="MNT105" s="9"/>
      <c r="MNU105" s="9"/>
      <c r="MNV105" s="9"/>
      <c r="MNW105" s="9"/>
      <c r="MNX105" s="9"/>
      <c r="MNY105" s="9"/>
      <c r="MNZ105" s="9"/>
      <c r="MOA105" s="9"/>
      <c r="MOB105" s="9"/>
      <c r="MOC105" s="9"/>
      <c r="MOD105" s="9"/>
      <c r="MOE105" s="9"/>
      <c r="MOF105" s="9"/>
      <c r="MOG105" s="9"/>
      <c r="MOH105" s="9"/>
      <c r="MOI105" s="9"/>
      <c r="MOJ105" s="9"/>
      <c r="MOK105" s="9"/>
      <c r="MOL105" s="9"/>
      <c r="MOM105" s="9"/>
      <c r="MON105" s="9"/>
      <c r="MOO105" s="9"/>
      <c r="MOP105" s="9"/>
      <c r="MOQ105" s="9"/>
      <c r="MOR105" s="9"/>
      <c r="MOS105" s="9"/>
      <c r="MOT105" s="9"/>
      <c r="MOU105" s="9"/>
      <c r="MOV105" s="9"/>
      <c r="MOW105" s="9"/>
      <c r="MOX105" s="9"/>
      <c r="MOY105" s="9"/>
      <c r="MOZ105" s="9"/>
      <c r="MPA105" s="9"/>
      <c r="MPB105" s="9"/>
      <c r="MPC105" s="9"/>
      <c r="MPD105" s="9"/>
      <c r="MPE105" s="9"/>
      <c r="MPF105" s="9"/>
      <c r="MPG105" s="9"/>
      <c r="MPH105" s="9"/>
      <c r="MPI105" s="9"/>
      <c r="MPJ105" s="9"/>
      <c r="MPK105" s="9"/>
      <c r="MPL105" s="9"/>
      <c r="MPM105" s="9"/>
      <c r="MPN105" s="9"/>
      <c r="MPO105" s="9"/>
      <c r="MPP105" s="9"/>
      <c r="MPQ105" s="9"/>
      <c r="MPR105" s="9"/>
      <c r="MPS105" s="9"/>
      <c r="MPT105" s="9"/>
      <c r="MPU105" s="9"/>
      <c r="MPV105" s="9"/>
      <c r="MPW105" s="9"/>
      <c r="MPX105" s="9"/>
      <c r="MPY105" s="9"/>
      <c r="MPZ105" s="9"/>
      <c r="MQA105" s="9"/>
      <c r="MQB105" s="9"/>
      <c r="MQC105" s="9"/>
      <c r="MQD105" s="9"/>
      <c r="MQE105" s="9"/>
      <c r="MQF105" s="9"/>
      <c r="MQG105" s="9"/>
      <c r="MQH105" s="9"/>
      <c r="MQI105" s="9"/>
      <c r="MQJ105" s="9"/>
      <c r="MQK105" s="9"/>
      <c r="MQL105" s="9"/>
      <c r="MQM105" s="9"/>
      <c r="MQN105" s="9"/>
      <c r="MQO105" s="9"/>
      <c r="MQP105" s="9"/>
      <c r="MQQ105" s="9"/>
      <c r="MQR105" s="9"/>
      <c r="MQS105" s="9"/>
      <c r="MQT105" s="9"/>
      <c r="MQU105" s="9"/>
      <c r="MQV105" s="9"/>
      <c r="MQW105" s="9"/>
      <c r="MQX105" s="9"/>
      <c r="MQY105" s="9"/>
      <c r="MQZ105" s="9"/>
      <c r="MRA105" s="9"/>
      <c r="MRB105" s="9"/>
      <c r="MRC105" s="9"/>
      <c r="MRD105" s="9"/>
      <c r="MRE105" s="9"/>
      <c r="MRF105" s="9"/>
      <c r="MRG105" s="9"/>
      <c r="MRH105" s="9"/>
      <c r="MRI105" s="9"/>
      <c r="MRJ105" s="9"/>
      <c r="MRK105" s="9"/>
      <c r="MRL105" s="9"/>
      <c r="MRM105" s="9"/>
      <c r="MRN105" s="9"/>
      <c r="MRO105" s="9"/>
      <c r="MRP105" s="9"/>
      <c r="MRQ105" s="9"/>
      <c r="MRR105" s="9"/>
      <c r="MRS105" s="9"/>
      <c r="MRT105" s="9"/>
      <c r="MRU105" s="9"/>
      <c r="MRV105" s="9"/>
      <c r="MRW105" s="9"/>
      <c r="MRX105" s="9"/>
      <c r="MRY105" s="9"/>
      <c r="MRZ105" s="9"/>
      <c r="MSA105" s="9"/>
      <c r="MSB105" s="9"/>
      <c r="MSC105" s="9"/>
      <c r="MSD105" s="9"/>
      <c r="MSE105" s="9"/>
      <c r="MSF105" s="9"/>
      <c r="MSG105" s="9"/>
      <c r="MSH105" s="9"/>
      <c r="MSI105" s="9"/>
      <c r="MSJ105" s="9"/>
      <c r="MSK105" s="9"/>
      <c r="MSL105" s="9"/>
      <c r="MSM105" s="9"/>
      <c r="MSN105" s="9"/>
      <c r="MSO105" s="9"/>
      <c r="MSP105" s="9"/>
      <c r="MSQ105" s="9"/>
      <c r="MSR105" s="9"/>
      <c r="MSS105" s="9"/>
      <c r="MST105" s="9"/>
      <c r="MSU105" s="9"/>
      <c r="MSV105" s="9"/>
      <c r="MSW105" s="9"/>
      <c r="MSX105" s="9"/>
      <c r="MSY105" s="9"/>
      <c r="MSZ105" s="9"/>
      <c r="MTA105" s="9"/>
      <c r="MTB105" s="9"/>
      <c r="MTC105" s="9"/>
      <c r="MTD105" s="9"/>
      <c r="MTE105" s="9"/>
      <c r="MTF105" s="9"/>
      <c r="MTG105" s="9"/>
      <c r="MTH105" s="9"/>
      <c r="MTI105" s="9"/>
      <c r="MTJ105" s="9"/>
      <c r="MTK105" s="9"/>
      <c r="MTL105" s="9"/>
      <c r="MTM105" s="9"/>
      <c r="MTN105" s="9"/>
      <c r="MTO105" s="9"/>
      <c r="MTP105" s="9"/>
      <c r="MTQ105" s="9"/>
      <c r="MTR105" s="9"/>
      <c r="MTS105" s="9"/>
      <c r="MTT105" s="9"/>
      <c r="MTU105" s="9"/>
      <c r="MTV105" s="9"/>
      <c r="MTW105" s="9"/>
      <c r="MTX105" s="9"/>
      <c r="MTY105" s="9"/>
      <c r="MTZ105" s="9"/>
      <c r="MUA105" s="9"/>
      <c r="MUB105" s="9"/>
      <c r="MUC105" s="9"/>
      <c r="MUD105" s="9"/>
      <c r="MUE105" s="9"/>
      <c r="MUF105" s="9"/>
      <c r="MUG105" s="9"/>
      <c r="MUH105" s="9"/>
      <c r="MUI105" s="9"/>
      <c r="MUJ105" s="9"/>
      <c r="MUK105" s="9"/>
      <c r="MUL105" s="9"/>
      <c r="MUM105" s="9"/>
      <c r="MUN105" s="9"/>
      <c r="MUO105" s="9"/>
      <c r="MUP105" s="9"/>
      <c r="MUQ105" s="9"/>
      <c r="MUR105" s="9"/>
      <c r="MUS105" s="9"/>
      <c r="MUT105" s="9"/>
      <c r="MUU105" s="9"/>
      <c r="MUV105" s="9"/>
      <c r="MUW105" s="9"/>
      <c r="MUX105" s="9"/>
      <c r="MUY105" s="9"/>
      <c r="MUZ105" s="9"/>
      <c r="MVA105" s="9"/>
      <c r="MVB105" s="9"/>
      <c r="MVC105" s="9"/>
      <c r="MVD105" s="9"/>
      <c r="MVE105" s="9"/>
      <c r="MVF105" s="9"/>
      <c r="MVG105" s="9"/>
      <c r="MVH105" s="9"/>
      <c r="MVI105" s="9"/>
      <c r="MVJ105" s="9"/>
      <c r="MVK105" s="9"/>
      <c r="MVL105" s="9"/>
      <c r="MVM105" s="9"/>
      <c r="MVN105" s="9"/>
      <c r="MVO105" s="9"/>
      <c r="MVP105" s="9"/>
      <c r="MVQ105" s="9"/>
      <c r="MVR105" s="9"/>
      <c r="MVS105" s="9"/>
      <c r="MVT105" s="9"/>
      <c r="MVU105" s="9"/>
      <c r="MVV105" s="9"/>
      <c r="MVW105" s="9"/>
      <c r="MVX105" s="9"/>
      <c r="MVY105" s="9"/>
      <c r="MVZ105" s="9"/>
      <c r="MWA105" s="9"/>
      <c r="MWB105" s="9"/>
      <c r="MWC105" s="9"/>
      <c r="MWD105" s="9"/>
      <c r="MWE105" s="9"/>
      <c r="MWF105" s="9"/>
      <c r="MWG105" s="9"/>
      <c r="MWH105" s="9"/>
      <c r="MWI105" s="9"/>
      <c r="MWJ105" s="9"/>
      <c r="MWK105" s="9"/>
      <c r="MWL105" s="9"/>
      <c r="MWM105" s="9"/>
      <c r="MWN105" s="9"/>
      <c r="MWO105" s="9"/>
      <c r="MWP105" s="9"/>
      <c r="MWQ105" s="9"/>
      <c r="MWR105" s="9"/>
      <c r="MWS105" s="9"/>
      <c r="MWT105" s="9"/>
      <c r="MWU105" s="9"/>
      <c r="MWV105" s="9"/>
      <c r="MWW105" s="9"/>
      <c r="MWX105" s="9"/>
      <c r="MWY105" s="9"/>
      <c r="MWZ105" s="9"/>
      <c r="MXA105" s="9"/>
      <c r="MXB105" s="9"/>
      <c r="MXC105" s="9"/>
      <c r="MXD105" s="9"/>
      <c r="MXE105" s="9"/>
      <c r="MXF105" s="9"/>
      <c r="MXG105" s="9"/>
      <c r="MXH105" s="9"/>
      <c r="MXI105" s="9"/>
      <c r="MXJ105" s="9"/>
      <c r="MXK105" s="9"/>
      <c r="MXL105" s="9"/>
      <c r="MXM105" s="9"/>
      <c r="MXN105" s="9"/>
      <c r="MXO105" s="9"/>
      <c r="MXP105" s="9"/>
      <c r="MXQ105" s="9"/>
      <c r="MXR105" s="9"/>
      <c r="MXS105" s="9"/>
      <c r="MXT105" s="9"/>
      <c r="MXU105" s="9"/>
      <c r="MXV105" s="9"/>
      <c r="MXW105" s="9"/>
      <c r="MXX105" s="9"/>
      <c r="MXY105" s="9"/>
      <c r="MXZ105" s="9"/>
      <c r="MYA105" s="9"/>
      <c r="MYB105" s="9"/>
      <c r="MYC105" s="9"/>
      <c r="MYD105" s="9"/>
      <c r="MYE105" s="9"/>
      <c r="MYF105" s="9"/>
      <c r="MYG105" s="9"/>
      <c r="MYH105" s="9"/>
      <c r="MYI105" s="9"/>
      <c r="MYJ105" s="9"/>
      <c r="MYK105" s="9"/>
      <c r="MYL105" s="9"/>
      <c r="MYM105" s="9"/>
      <c r="MYN105" s="9"/>
      <c r="MYO105" s="9"/>
      <c r="MYP105" s="9"/>
      <c r="MYQ105" s="9"/>
      <c r="MYR105" s="9"/>
      <c r="MYS105" s="9"/>
      <c r="MYT105" s="9"/>
      <c r="MYU105" s="9"/>
      <c r="MYV105" s="9"/>
      <c r="MYW105" s="9"/>
      <c r="MYX105" s="9"/>
      <c r="MYY105" s="9"/>
      <c r="MYZ105" s="9"/>
      <c r="MZA105" s="9"/>
      <c r="MZB105" s="9"/>
      <c r="MZC105" s="9"/>
      <c r="MZD105" s="9"/>
      <c r="MZE105" s="9"/>
      <c r="MZF105" s="9"/>
      <c r="MZG105" s="9"/>
      <c r="MZH105" s="9"/>
      <c r="MZI105" s="9"/>
      <c r="MZJ105" s="9"/>
      <c r="MZK105" s="9"/>
      <c r="MZL105" s="9"/>
      <c r="MZM105" s="9"/>
      <c r="MZN105" s="9"/>
      <c r="MZO105" s="9"/>
      <c r="MZP105" s="9"/>
      <c r="MZQ105" s="9"/>
      <c r="MZR105" s="9"/>
      <c r="MZS105" s="9"/>
      <c r="MZT105" s="9"/>
      <c r="MZU105" s="9"/>
      <c r="MZV105" s="9"/>
      <c r="MZW105" s="9"/>
      <c r="MZX105" s="9"/>
      <c r="MZY105" s="9"/>
      <c r="MZZ105" s="9"/>
      <c r="NAA105" s="9"/>
      <c r="NAB105" s="9"/>
      <c r="NAC105" s="9"/>
      <c r="NAD105" s="9"/>
      <c r="NAE105" s="9"/>
      <c r="NAF105" s="9"/>
      <c r="NAG105" s="9"/>
      <c r="NAH105" s="9"/>
      <c r="NAI105" s="9"/>
      <c r="NAJ105" s="9"/>
      <c r="NAK105" s="9"/>
      <c r="NAL105" s="9"/>
      <c r="NAM105" s="9"/>
      <c r="NAN105" s="9"/>
      <c r="NAO105" s="9"/>
      <c r="NAP105" s="9"/>
      <c r="NAQ105" s="9"/>
      <c r="NAR105" s="9"/>
      <c r="NAS105" s="9"/>
      <c r="NAT105" s="9"/>
      <c r="NAU105" s="9"/>
      <c r="NAV105" s="9"/>
      <c r="NAW105" s="9"/>
      <c r="NAX105" s="9"/>
      <c r="NAY105" s="9"/>
      <c r="NAZ105" s="9"/>
      <c r="NBA105" s="9"/>
      <c r="NBB105" s="9"/>
      <c r="NBC105" s="9"/>
      <c r="NBD105" s="9"/>
      <c r="NBE105" s="9"/>
      <c r="NBF105" s="9"/>
      <c r="NBG105" s="9"/>
      <c r="NBH105" s="9"/>
      <c r="NBI105" s="9"/>
      <c r="NBJ105" s="9"/>
      <c r="NBK105" s="9"/>
      <c r="NBL105" s="9"/>
      <c r="NBM105" s="9"/>
      <c r="NBN105" s="9"/>
      <c r="NBO105" s="9"/>
      <c r="NBP105" s="9"/>
      <c r="NBQ105" s="9"/>
      <c r="NBR105" s="9"/>
      <c r="NBS105" s="9"/>
      <c r="NBT105" s="9"/>
      <c r="NBU105" s="9"/>
      <c r="NBV105" s="9"/>
      <c r="NBW105" s="9"/>
      <c r="NBX105" s="9"/>
      <c r="NBY105" s="9"/>
      <c r="NBZ105" s="9"/>
      <c r="NCA105" s="9"/>
      <c r="NCB105" s="9"/>
      <c r="NCC105" s="9"/>
      <c r="NCD105" s="9"/>
      <c r="NCE105" s="9"/>
      <c r="NCF105" s="9"/>
      <c r="NCG105" s="9"/>
      <c r="NCH105" s="9"/>
      <c r="NCI105" s="9"/>
      <c r="NCJ105" s="9"/>
      <c r="NCK105" s="9"/>
      <c r="NCL105" s="9"/>
      <c r="NCM105" s="9"/>
      <c r="NCN105" s="9"/>
      <c r="NCO105" s="9"/>
      <c r="NCP105" s="9"/>
      <c r="NCQ105" s="9"/>
      <c r="NCR105" s="9"/>
      <c r="NCS105" s="9"/>
      <c r="NCT105" s="9"/>
      <c r="NCU105" s="9"/>
      <c r="NCV105" s="9"/>
      <c r="NCW105" s="9"/>
      <c r="NCX105" s="9"/>
      <c r="NCY105" s="9"/>
      <c r="NCZ105" s="9"/>
      <c r="NDA105" s="9"/>
      <c r="NDB105" s="9"/>
      <c r="NDC105" s="9"/>
      <c r="NDD105" s="9"/>
      <c r="NDE105" s="9"/>
      <c r="NDF105" s="9"/>
      <c r="NDG105" s="9"/>
      <c r="NDH105" s="9"/>
      <c r="NDI105" s="9"/>
      <c r="NDJ105" s="9"/>
      <c r="NDK105" s="9"/>
      <c r="NDL105" s="9"/>
      <c r="NDM105" s="9"/>
      <c r="NDN105" s="9"/>
      <c r="NDO105" s="9"/>
      <c r="NDP105" s="9"/>
      <c r="NDQ105" s="9"/>
      <c r="NDR105" s="9"/>
      <c r="NDS105" s="9"/>
      <c r="NDT105" s="9"/>
      <c r="NDU105" s="9"/>
      <c r="NDV105" s="9"/>
      <c r="NDW105" s="9"/>
      <c r="NDX105" s="9"/>
      <c r="NDY105" s="9"/>
      <c r="NDZ105" s="9"/>
      <c r="NEA105" s="9"/>
      <c r="NEB105" s="9"/>
      <c r="NEC105" s="9"/>
      <c r="NED105" s="9"/>
      <c r="NEE105" s="9"/>
      <c r="NEF105" s="9"/>
      <c r="NEG105" s="9"/>
      <c r="NEH105" s="9"/>
      <c r="NEI105" s="9"/>
      <c r="NEJ105" s="9"/>
      <c r="NEK105" s="9"/>
      <c r="NEL105" s="9"/>
      <c r="NEM105" s="9"/>
      <c r="NEN105" s="9"/>
      <c r="NEO105" s="9"/>
      <c r="NEP105" s="9"/>
      <c r="NEQ105" s="9"/>
      <c r="NER105" s="9"/>
      <c r="NES105" s="9"/>
      <c r="NET105" s="9"/>
      <c r="NEU105" s="9"/>
      <c r="NEV105" s="9"/>
      <c r="NEW105" s="9"/>
      <c r="NEX105" s="9"/>
      <c r="NEY105" s="9"/>
      <c r="NEZ105" s="9"/>
      <c r="NFA105" s="9"/>
      <c r="NFB105" s="9"/>
      <c r="NFC105" s="9"/>
      <c r="NFD105" s="9"/>
      <c r="NFE105" s="9"/>
      <c r="NFF105" s="9"/>
      <c r="NFG105" s="9"/>
      <c r="NFH105" s="9"/>
      <c r="NFI105" s="9"/>
      <c r="NFJ105" s="9"/>
      <c r="NFK105" s="9"/>
      <c r="NFL105" s="9"/>
      <c r="NFM105" s="9"/>
      <c r="NFN105" s="9"/>
      <c r="NFO105" s="9"/>
      <c r="NFP105" s="9"/>
      <c r="NFQ105" s="9"/>
      <c r="NFR105" s="9"/>
      <c r="NFS105" s="9"/>
      <c r="NFT105" s="9"/>
      <c r="NFU105" s="9"/>
      <c r="NFV105" s="9"/>
      <c r="NFW105" s="9"/>
      <c r="NFX105" s="9"/>
      <c r="NFY105" s="9"/>
      <c r="NFZ105" s="9"/>
      <c r="NGA105" s="9"/>
      <c r="NGB105" s="9"/>
      <c r="NGC105" s="9"/>
      <c r="NGD105" s="9"/>
      <c r="NGE105" s="9"/>
      <c r="NGF105" s="9"/>
      <c r="NGG105" s="9"/>
      <c r="NGH105" s="9"/>
      <c r="NGI105" s="9"/>
      <c r="NGJ105" s="9"/>
      <c r="NGK105" s="9"/>
      <c r="NGL105" s="9"/>
      <c r="NGM105" s="9"/>
      <c r="NGN105" s="9"/>
      <c r="NGO105" s="9"/>
      <c r="NGP105" s="9"/>
      <c r="NGQ105" s="9"/>
      <c r="NGR105" s="9"/>
      <c r="NGS105" s="9"/>
      <c r="NGT105" s="9"/>
      <c r="NGU105" s="9"/>
      <c r="NGV105" s="9"/>
      <c r="NGW105" s="9"/>
      <c r="NGX105" s="9"/>
      <c r="NGY105" s="9"/>
      <c r="NGZ105" s="9"/>
      <c r="NHA105" s="9"/>
      <c r="NHB105" s="9"/>
      <c r="NHC105" s="9"/>
      <c r="NHD105" s="9"/>
      <c r="NHE105" s="9"/>
      <c r="NHF105" s="9"/>
      <c r="NHG105" s="9"/>
      <c r="NHH105" s="9"/>
      <c r="NHI105" s="9"/>
      <c r="NHJ105" s="9"/>
      <c r="NHK105" s="9"/>
      <c r="NHL105" s="9"/>
      <c r="NHM105" s="9"/>
      <c r="NHN105" s="9"/>
      <c r="NHO105" s="9"/>
      <c r="NHP105" s="9"/>
      <c r="NHQ105" s="9"/>
      <c r="NHR105" s="9"/>
      <c r="NHS105" s="9"/>
      <c r="NHT105" s="9"/>
      <c r="NHU105" s="9"/>
      <c r="NHV105" s="9"/>
      <c r="NHW105" s="9"/>
      <c r="NHX105" s="9"/>
      <c r="NHY105" s="9"/>
      <c r="NHZ105" s="9"/>
      <c r="NIA105" s="9"/>
      <c r="NIB105" s="9"/>
      <c r="NIC105" s="9"/>
      <c r="NID105" s="9"/>
      <c r="NIE105" s="9"/>
      <c r="NIF105" s="9"/>
      <c r="NIG105" s="9"/>
      <c r="NIH105" s="9"/>
      <c r="NII105" s="9"/>
      <c r="NIJ105" s="9"/>
      <c r="NIK105" s="9"/>
      <c r="NIL105" s="9"/>
      <c r="NIM105" s="9"/>
      <c r="NIN105" s="9"/>
      <c r="NIO105" s="9"/>
      <c r="NIP105" s="9"/>
      <c r="NIQ105" s="9"/>
      <c r="NIR105" s="9"/>
      <c r="NIS105" s="9"/>
      <c r="NIT105" s="9"/>
      <c r="NIU105" s="9"/>
      <c r="NIV105" s="9"/>
      <c r="NIW105" s="9"/>
      <c r="NIX105" s="9"/>
      <c r="NIY105" s="9"/>
      <c r="NIZ105" s="9"/>
      <c r="NJA105" s="9"/>
      <c r="NJB105" s="9"/>
      <c r="NJC105" s="9"/>
      <c r="NJD105" s="9"/>
      <c r="NJE105" s="9"/>
      <c r="NJF105" s="9"/>
      <c r="NJG105" s="9"/>
      <c r="NJH105" s="9"/>
      <c r="NJI105" s="9"/>
      <c r="NJJ105" s="9"/>
      <c r="NJK105" s="9"/>
      <c r="NJL105" s="9"/>
      <c r="NJM105" s="9"/>
      <c r="NJN105" s="9"/>
      <c r="NJO105" s="9"/>
      <c r="NJP105" s="9"/>
      <c r="NJQ105" s="9"/>
      <c r="NJR105" s="9"/>
      <c r="NJS105" s="9"/>
      <c r="NJT105" s="9"/>
      <c r="NJU105" s="9"/>
      <c r="NJV105" s="9"/>
      <c r="NJW105" s="9"/>
      <c r="NJX105" s="9"/>
      <c r="NJY105" s="9"/>
      <c r="NJZ105" s="9"/>
      <c r="NKA105" s="9"/>
      <c r="NKB105" s="9"/>
      <c r="NKC105" s="9"/>
      <c r="NKD105" s="9"/>
      <c r="NKE105" s="9"/>
      <c r="NKF105" s="9"/>
      <c r="NKG105" s="9"/>
      <c r="NKH105" s="9"/>
      <c r="NKI105" s="9"/>
      <c r="NKJ105" s="9"/>
      <c r="NKK105" s="9"/>
      <c r="NKL105" s="9"/>
      <c r="NKM105" s="9"/>
      <c r="NKN105" s="9"/>
      <c r="NKO105" s="9"/>
      <c r="NKP105" s="9"/>
      <c r="NKQ105" s="9"/>
      <c r="NKR105" s="9"/>
      <c r="NKS105" s="9"/>
      <c r="NKT105" s="9"/>
      <c r="NKU105" s="9"/>
      <c r="NKV105" s="9"/>
      <c r="NKW105" s="9"/>
      <c r="NKX105" s="9"/>
      <c r="NKY105" s="9"/>
      <c r="NKZ105" s="9"/>
      <c r="NLA105" s="9"/>
      <c r="NLB105" s="9"/>
      <c r="NLC105" s="9"/>
      <c r="NLD105" s="9"/>
      <c r="NLE105" s="9"/>
      <c r="NLF105" s="9"/>
      <c r="NLG105" s="9"/>
      <c r="NLH105" s="9"/>
      <c r="NLI105" s="9"/>
      <c r="NLJ105" s="9"/>
      <c r="NLK105" s="9"/>
      <c r="NLL105" s="9"/>
      <c r="NLM105" s="9"/>
      <c r="NLN105" s="9"/>
      <c r="NLO105" s="9"/>
      <c r="NLP105" s="9"/>
      <c r="NLQ105" s="9"/>
      <c r="NLR105" s="9"/>
      <c r="NLS105" s="9"/>
      <c r="NLT105" s="9"/>
      <c r="NLU105" s="9"/>
      <c r="NLV105" s="9"/>
      <c r="NLW105" s="9"/>
      <c r="NLX105" s="9"/>
      <c r="NLY105" s="9"/>
      <c r="NLZ105" s="9"/>
      <c r="NMA105" s="9"/>
      <c r="NMB105" s="9"/>
      <c r="NMC105" s="9"/>
      <c r="NMD105" s="9"/>
      <c r="NME105" s="9"/>
      <c r="NMF105" s="9"/>
      <c r="NMG105" s="9"/>
      <c r="NMH105" s="9"/>
      <c r="NMI105" s="9"/>
      <c r="NMJ105" s="9"/>
      <c r="NMK105" s="9"/>
      <c r="NML105" s="9"/>
      <c r="NMM105" s="9"/>
      <c r="NMN105" s="9"/>
      <c r="NMO105" s="9"/>
      <c r="NMP105" s="9"/>
      <c r="NMQ105" s="9"/>
      <c r="NMR105" s="9"/>
      <c r="NMS105" s="9"/>
      <c r="NMT105" s="9"/>
      <c r="NMU105" s="9"/>
      <c r="NMV105" s="9"/>
      <c r="NMW105" s="9"/>
      <c r="NMX105" s="9"/>
      <c r="NMY105" s="9"/>
      <c r="NMZ105" s="9"/>
      <c r="NNA105" s="9"/>
      <c r="NNB105" s="9"/>
      <c r="NNC105" s="9"/>
      <c r="NND105" s="9"/>
      <c r="NNE105" s="9"/>
      <c r="NNF105" s="9"/>
      <c r="NNG105" s="9"/>
      <c r="NNH105" s="9"/>
      <c r="NNI105" s="9"/>
      <c r="NNJ105" s="9"/>
      <c r="NNK105" s="9"/>
      <c r="NNL105" s="9"/>
      <c r="NNM105" s="9"/>
      <c r="NNN105" s="9"/>
      <c r="NNO105" s="9"/>
      <c r="NNP105" s="9"/>
      <c r="NNQ105" s="9"/>
      <c r="NNR105" s="9"/>
      <c r="NNS105" s="9"/>
      <c r="NNT105" s="9"/>
      <c r="NNU105" s="9"/>
      <c r="NNV105" s="9"/>
      <c r="NNW105" s="9"/>
      <c r="NNX105" s="9"/>
      <c r="NNY105" s="9"/>
      <c r="NNZ105" s="9"/>
      <c r="NOA105" s="9"/>
      <c r="NOB105" s="9"/>
      <c r="NOC105" s="9"/>
      <c r="NOD105" s="9"/>
      <c r="NOE105" s="9"/>
      <c r="NOF105" s="9"/>
      <c r="NOG105" s="9"/>
      <c r="NOH105" s="9"/>
      <c r="NOI105" s="9"/>
      <c r="NOJ105" s="9"/>
      <c r="NOK105" s="9"/>
      <c r="NOL105" s="9"/>
      <c r="NOM105" s="9"/>
      <c r="NON105" s="9"/>
      <c r="NOO105" s="9"/>
      <c r="NOP105" s="9"/>
      <c r="NOQ105" s="9"/>
      <c r="NOR105" s="9"/>
      <c r="NOS105" s="9"/>
      <c r="NOT105" s="9"/>
      <c r="NOU105" s="9"/>
      <c r="NOV105" s="9"/>
      <c r="NOW105" s="9"/>
      <c r="NOX105" s="9"/>
      <c r="NOY105" s="9"/>
      <c r="NOZ105" s="9"/>
      <c r="NPA105" s="9"/>
      <c r="NPB105" s="9"/>
      <c r="NPC105" s="9"/>
      <c r="NPD105" s="9"/>
      <c r="NPE105" s="9"/>
      <c r="NPF105" s="9"/>
      <c r="NPG105" s="9"/>
      <c r="NPH105" s="9"/>
      <c r="NPI105" s="9"/>
      <c r="NPJ105" s="9"/>
      <c r="NPK105" s="9"/>
      <c r="NPL105" s="9"/>
      <c r="NPM105" s="9"/>
      <c r="NPN105" s="9"/>
      <c r="NPO105" s="9"/>
      <c r="NPP105" s="9"/>
      <c r="NPQ105" s="9"/>
      <c r="NPR105" s="9"/>
      <c r="NPS105" s="9"/>
      <c r="NPT105" s="9"/>
      <c r="NPU105" s="9"/>
      <c r="NPV105" s="9"/>
      <c r="NPW105" s="9"/>
      <c r="NPX105" s="9"/>
      <c r="NPY105" s="9"/>
      <c r="NPZ105" s="9"/>
      <c r="NQA105" s="9"/>
      <c r="NQB105" s="9"/>
      <c r="NQC105" s="9"/>
      <c r="NQD105" s="9"/>
      <c r="NQE105" s="9"/>
      <c r="NQF105" s="9"/>
      <c r="NQG105" s="9"/>
      <c r="NQH105" s="9"/>
      <c r="NQI105" s="9"/>
      <c r="NQJ105" s="9"/>
      <c r="NQK105" s="9"/>
      <c r="NQL105" s="9"/>
      <c r="NQM105" s="9"/>
      <c r="NQN105" s="9"/>
      <c r="NQO105" s="9"/>
      <c r="NQP105" s="9"/>
      <c r="NQQ105" s="9"/>
      <c r="NQR105" s="9"/>
      <c r="NQS105" s="9"/>
      <c r="NQT105" s="9"/>
      <c r="NQU105" s="9"/>
      <c r="NQV105" s="9"/>
      <c r="NQW105" s="9"/>
      <c r="NQX105" s="9"/>
      <c r="NQY105" s="9"/>
      <c r="NQZ105" s="9"/>
      <c r="NRA105" s="9"/>
      <c r="NRB105" s="9"/>
      <c r="NRC105" s="9"/>
      <c r="NRD105" s="9"/>
      <c r="NRE105" s="9"/>
      <c r="NRF105" s="9"/>
      <c r="NRG105" s="9"/>
      <c r="NRH105" s="9"/>
      <c r="NRI105" s="9"/>
      <c r="NRJ105" s="9"/>
      <c r="NRK105" s="9"/>
      <c r="NRL105" s="9"/>
      <c r="NRM105" s="9"/>
      <c r="NRN105" s="9"/>
      <c r="NRO105" s="9"/>
      <c r="NRP105" s="9"/>
      <c r="NRQ105" s="9"/>
      <c r="NRR105" s="9"/>
      <c r="NRS105" s="9"/>
      <c r="NRT105" s="9"/>
      <c r="NRU105" s="9"/>
      <c r="NRV105" s="9"/>
      <c r="NRW105" s="9"/>
      <c r="NRX105" s="9"/>
      <c r="NRY105" s="9"/>
      <c r="NRZ105" s="9"/>
      <c r="NSA105" s="9"/>
      <c r="NSB105" s="9"/>
      <c r="NSC105" s="9"/>
      <c r="NSD105" s="9"/>
      <c r="NSE105" s="9"/>
      <c r="NSF105" s="9"/>
      <c r="NSG105" s="9"/>
      <c r="NSH105" s="9"/>
      <c r="NSI105" s="9"/>
      <c r="NSJ105" s="9"/>
      <c r="NSK105" s="9"/>
      <c r="NSL105" s="9"/>
      <c r="NSM105" s="9"/>
      <c r="NSN105" s="9"/>
      <c r="NSO105" s="9"/>
      <c r="NSP105" s="9"/>
      <c r="NSQ105" s="9"/>
      <c r="NSR105" s="9"/>
      <c r="NSS105" s="9"/>
      <c r="NST105" s="9"/>
      <c r="NSU105" s="9"/>
      <c r="NSV105" s="9"/>
      <c r="NSW105" s="9"/>
      <c r="NSX105" s="9"/>
      <c r="NSY105" s="9"/>
      <c r="NSZ105" s="9"/>
      <c r="NTA105" s="9"/>
      <c r="NTB105" s="9"/>
      <c r="NTC105" s="9"/>
      <c r="NTD105" s="9"/>
      <c r="NTE105" s="9"/>
      <c r="NTF105" s="9"/>
      <c r="NTG105" s="9"/>
      <c r="NTH105" s="9"/>
      <c r="NTI105" s="9"/>
      <c r="NTJ105" s="9"/>
      <c r="NTK105" s="9"/>
      <c r="NTL105" s="9"/>
      <c r="NTM105" s="9"/>
      <c r="NTN105" s="9"/>
      <c r="NTO105" s="9"/>
      <c r="NTP105" s="9"/>
      <c r="NTQ105" s="9"/>
      <c r="NTR105" s="9"/>
      <c r="NTS105" s="9"/>
      <c r="NTT105" s="9"/>
      <c r="NTU105" s="9"/>
      <c r="NTV105" s="9"/>
      <c r="NTW105" s="9"/>
      <c r="NTX105" s="9"/>
      <c r="NTY105" s="9"/>
      <c r="NTZ105" s="9"/>
      <c r="NUA105" s="9"/>
      <c r="NUB105" s="9"/>
      <c r="NUC105" s="9"/>
      <c r="NUD105" s="9"/>
      <c r="NUE105" s="9"/>
      <c r="NUF105" s="9"/>
      <c r="NUG105" s="9"/>
      <c r="NUH105" s="9"/>
      <c r="NUI105" s="9"/>
      <c r="NUJ105" s="9"/>
      <c r="NUK105" s="9"/>
      <c r="NUL105" s="9"/>
      <c r="NUM105" s="9"/>
      <c r="NUN105" s="9"/>
      <c r="NUO105" s="9"/>
      <c r="NUP105" s="9"/>
      <c r="NUQ105" s="9"/>
      <c r="NUR105" s="9"/>
      <c r="NUS105" s="9"/>
      <c r="NUT105" s="9"/>
      <c r="NUU105" s="9"/>
      <c r="NUV105" s="9"/>
      <c r="NUW105" s="9"/>
      <c r="NUX105" s="9"/>
      <c r="NUY105" s="9"/>
      <c r="NUZ105" s="9"/>
      <c r="NVA105" s="9"/>
      <c r="NVB105" s="9"/>
      <c r="NVC105" s="9"/>
      <c r="NVD105" s="9"/>
      <c r="NVE105" s="9"/>
      <c r="NVF105" s="9"/>
      <c r="NVG105" s="9"/>
      <c r="NVH105" s="9"/>
      <c r="NVI105" s="9"/>
      <c r="NVJ105" s="9"/>
      <c r="NVK105" s="9"/>
      <c r="NVL105" s="9"/>
      <c r="NVM105" s="9"/>
      <c r="NVN105" s="9"/>
      <c r="NVO105" s="9"/>
      <c r="NVP105" s="9"/>
      <c r="NVQ105" s="9"/>
      <c r="NVR105" s="9"/>
      <c r="NVS105" s="9"/>
      <c r="NVT105" s="9"/>
      <c r="NVU105" s="9"/>
      <c r="NVV105" s="9"/>
      <c r="NVW105" s="9"/>
      <c r="NVX105" s="9"/>
      <c r="NVY105" s="9"/>
      <c r="NVZ105" s="9"/>
      <c r="NWA105" s="9"/>
      <c r="NWB105" s="9"/>
      <c r="NWC105" s="9"/>
      <c r="NWD105" s="9"/>
      <c r="NWE105" s="9"/>
      <c r="NWF105" s="9"/>
      <c r="NWG105" s="9"/>
      <c r="NWH105" s="9"/>
      <c r="NWI105" s="9"/>
      <c r="NWJ105" s="9"/>
      <c r="NWK105" s="9"/>
      <c r="NWL105" s="9"/>
      <c r="NWM105" s="9"/>
      <c r="NWN105" s="9"/>
      <c r="NWO105" s="9"/>
      <c r="NWP105" s="9"/>
      <c r="NWQ105" s="9"/>
      <c r="NWR105" s="9"/>
      <c r="NWS105" s="9"/>
      <c r="NWT105" s="9"/>
      <c r="NWU105" s="9"/>
      <c r="NWV105" s="9"/>
      <c r="NWW105" s="9"/>
      <c r="NWX105" s="9"/>
      <c r="NWY105" s="9"/>
      <c r="NWZ105" s="9"/>
      <c r="NXA105" s="9"/>
      <c r="NXB105" s="9"/>
      <c r="NXC105" s="9"/>
      <c r="NXD105" s="9"/>
      <c r="NXE105" s="9"/>
      <c r="NXF105" s="9"/>
      <c r="NXG105" s="9"/>
      <c r="NXH105" s="9"/>
      <c r="NXI105" s="9"/>
      <c r="NXJ105" s="9"/>
      <c r="NXK105" s="9"/>
      <c r="NXL105" s="9"/>
      <c r="NXM105" s="9"/>
      <c r="NXN105" s="9"/>
      <c r="NXO105" s="9"/>
      <c r="NXP105" s="9"/>
      <c r="NXQ105" s="9"/>
      <c r="NXR105" s="9"/>
      <c r="NXS105" s="9"/>
      <c r="NXT105" s="9"/>
      <c r="NXU105" s="9"/>
      <c r="NXV105" s="9"/>
      <c r="NXW105" s="9"/>
      <c r="NXX105" s="9"/>
      <c r="NXY105" s="9"/>
      <c r="NXZ105" s="9"/>
      <c r="NYA105" s="9"/>
      <c r="NYB105" s="9"/>
      <c r="NYC105" s="9"/>
      <c r="NYD105" s="9"/>
      <c r="NYE105" s="9"/>
      <c r="NYF105" s="9"/>
      <c r="NYG105" s="9"/>
      <c r="NYH105" s="9"/>
      <c r="NYI105" s="9"/>
      <c r="NYJ105" s="9"/>
      <c r="NYK105" s="9"/>
      <c r="NYL105" s="9"/>
      <c r="NYM105" s="9"/>
      <c r="NYN105" s="9"/>
      <c r="NYO105" s="9"/>
      <c r="NYP105" s="9"/>
      <c r="NYQ105" s="9"/>
      <c r="NYR105" s="9"/>
      <c r="NYS105" s="9"/>
      <c r="NYT105" s="9"/>
      <c r="NYU105" s="9"/>
      <c r="NYV105" s="9"/>
      <c r="NYW105" s="9"/>
      <c r="NYX105" s="9"/>
      <c r="NYY105" s="9"/>
      <c r="NYZ105" s="9"/>
      <c r="NZA105" s="9"/>
      <c r="NZB105" s="9"/>
      <c r="NZC105" s="9"/>
      <c r="NZD105" s="9"/>
      <c r="NZE105" s="9"/>
      <c r="NZF105" s="9"/>
      <c r="NZG105" s="9"/>
      <c r="NZH105" s="9"/>
      <c r="NZI105" s="9"/>
      <c r="NZJ105" s="9"/>
      <c r="NZK105" s="9"/>
      <c r="NZL105" s="9"/>
      <c r="NZM105" s="9"/>
      <c r="NZN105" s="9"/>
      <c r="NZO105" s="9"/>
      <c r="NZP105" s="9"/>
      <c r="NZQ105" s="9"/>
      <c r="NZR105" s="9"/>
      <c r="NZS105" s="9"/>
      <c r="NZT105" s="9"/>
      <c r="NZU105" s="9"/>
      <c r="NZV105" s="9"/>
      <c r="NZW105" s="9"/>
      <c r="NZX105" s="9"/>
      <c r="NZY105" s="9"/>
      <c r="NZZ105" s="9"/>
      <c r="OAA105" s="9"/>
      <c r="OAB105" s="9"/>
      <c r="OAC105" s="9"/>
      <c r="OAD105" s="9"/>
      <c r="OAE105" s="9"/>
      <c r="OAF105" s="9"/>
      <c r="OAG105" s="9"/>
      <c r="OAH105" s="9"/>
      <c r="OAI105" s="9"/>
      <c r="OAJ105" s="9"/>
      <c r="OAK105" s="9"/>
      <c r="OAL105" s="9"/>
      <c r="OAM105" s="9"/>
      <c r="OAN105" s="9"/>
      <c r="OAO105" s="9"/>
      <c r="OAP105" s="9"/>
      <c r="OAQ105" s="9"/>
      <c r="OAR105" s="9"/>
      <c r="OAS105" s="9"/>
      <c r="OAT105" s="9"/>
      <c r="OAU105" s="9"/>
      <c r="OAV105" s="9"/>
      <c r="OAW105" s="9"/>
      <c r="OAX105" s="9"/>
      <c r="OAY105" s="9"/>
      <c r="OAZ105" s="9"/>
      <c r="OBA105" s="9"/>
      <c r="OBB105" s="9"/>
      <c r="OBC105" s="9"/>
      <c r="OBD105" s="9"/>
      <c r="OBE105" s="9"/>
      <c r="OBF105" s="9"/>
      <c r="OBG105" s="9"/>
      <c r="OBH105" s="9"/>
      <c r="OBI105" s="9"/>
      <c r="OBJ105" s="9"/>
      <c r="OBK105" s="9"/>
      <c r="OBL105" s="9"/>
      <c r="OBM105" s="9"/>
      <c r="OBN105" s="9"/>
      <c r="OBO105" s="9"/>
      <c r="OBP105" s="9"/>
      <c r="OBQ105" s="9"/>
      <c r="OBR105" s="9"/>
      <c r="OBS105" s="9"/>
      <c r="OBT105" s="9"/>
      <c r="OBU105" s="9"/>
      <c r="OBV105" s="9"/>
      <c r="OBW105" s="9"/>
      <c r="OBX105" s="9"/>
      <c r="OBY105" s="9"/>
      <c r="OBZ105" s="9"/>
      <c r="OCA105" s="9"/>
      <c r="OCB105" s="9"/>
      <c r="OCC105" s="9"/>
      <c r="OCD105" s="9"/>
      <c r="OCE105" s="9"/>
      <c r="OCF105" s="9"/>
      <c r="OCG105" s="9"/>
      <c r="OCH105" s="9"/>
      <c r="OCI105" s="9"/>
      <c r="OCJ105" s="9"/>
      <c r="OCK105" s="9"/>
      <c r="OCL105" s="9"/>
      <c r="OCM105" s="9"/>
      <c r="OCN105" s="9"/>
      <c r="OCO105" s="9"/>
      <c r="OCP105" s="9"/>
      <c r="OCQ105" s="9"/>
      <c r="OCR105" s="9"/>
      <c r="OCS105" s="9"/>
      <c r="OCT105" s="9"/>
      <c r="OCU105" s="9"/>
      <c r="OCV105" s="9"/>
      <c r="OCW105" s="9"/>
      <c r="OCX105" s="9"/>
      <c r="OCY105" s="9"/>
      <c r="OCZ105" s="9"/>
      <c r="ODA105" s="9"/>
      <c r="ODB105" s="9"/>
      <c r="ODC105" s="9"/>
      <c r="ODD105" s="9"/>
      <c r="ODE105" s="9"/>
      <c r="ODF105" s="9"/>
      <c r="ODG105" s="9"/>
      <c r="ODH105" s="9"/>
      <c r="ODI105" s="9"/>
      <c r="ODJ105" s="9"/>
      <c r="ODK105" s="9"/>
      <c r="ODL105" s="9"/>
      <c r="ODM105" s="9"/>
      <c r="ODN105" s="9"/>
      <c r="ODO105" s="9"/>
      <c r="ODP105" s="9"/>
      <c r="ODQ105" s="9"/>
      <c r="ODR105" s="9"/>
      <c r="ODS105" s="9"/>
      <c r="ODT105" s="9"/>
      <c r="ODU105" s="9"/>
      <c r="ODV105" s="9"/>
      <c r="ODW105" s="9"/>
      <c r="ODX105" s="9"/>
      <c r="ODY105" s="9"/>
      <c r="ODZ105" s="9"/>
      <c r="OEA105" s="9"/>
      <c r="OEB105" s="9"/>
      <c r="OEC105" s="9"/>
      <c r="OED105" s="9"/>
      <c r="OEE105" s="9"/>
      <c r="OEF105" s="9"/>
      <c r="OEG105" s="9"/>
      <c r="OEH105" s="9"/>
      <c r="OEI105" s="9"/>
      <c r="OEJ105" s="9"/>
      <c r="OEK105" s="9"/>
      <c r="OEL105" s="9"/>
      <c r="OEM105" s="9"/>
      <c r="OEN105" s="9"/>
      <c r="OEO105" s="9"/>
      <c r="OEP105" s="9"/>
      <c r="OEQ105" s="9"/>
      <c r="OER105" s="9"/>
      <c r="OES105" s="9"/>
      <c r="OET105" s="9"/>
      <c r="OEU105" s="9"/>
      <c r="OEV105" s="9"/>
      <c r="OEW105" s="9"/>
      <c r="OEX105" s="9"/>
      <c r="OEY105" s="9"/>
      <c r="OEZ105" s="9"/>
      <c r="OFA105" s="9"/>
      <c r="OFB105" s="9"/>
      <c r="OFC105" s="9"/>
      <c r="OFD105" s="9"/>
      <c r="OFE105" s="9"/>
      <c r="OFF105" s="9"/>
      <c r="OFG105" s="9"/>
      <c r="OFH105" s="9"/>
      <c r="OFI105" s="9"/>
      <c r="OFJ105" s="9"/>
      <c r="OFK105" s="9"/>
      <c r="OFL105" s="9"/>
      <c r="OFM105" s="9"/>
      <c r="OFN105" s="9"/>
      <c r="OFO105" s="9"/>
      <c r="OFP105" s="9"/>
      <c r="OFQ105" s="9"/>
      <c r="OFR105" s="9"/>
      <c r="OFS105" s="9"/>
      <c r="OFT105" s="9"/>
      <c r="OFU105" s="9"/>
      <c r="OFV105" s="9"/>
      <c r="OFW105" s="9"/>
      <c r="OFX105" s="9"/>
      <c r="OFY105" s="9"/>
      <c r="OFZ105" s="9"/>
      <c r="OGA105" s="9"/>
      <c r="OGB105" s="9"/>
      <c r="OGC105" s="9"/>
      <c r="OGD105" s="9"/>
      <c r="OGE105" s="9"/>
      <c r="OGF105" s="9"/>
      <c r="OGG105" s="9"/>
      <c r="OGH105" s="9"/>
      <c r="OGI105" s="9"/>
      <c r="OGJ105" s="9"/>
      <c r="OGK105" s="9"/>
      <c r="OGL105" s="9"/>
      <c r="OGM105" s="9"/>
      <c r="OGN105" s="9"/>
      <c r="OGO105" s="9"/>
      <c r="OGP105" s="9"/>
      <c r="OGQ105" s="9"/>
      <c r="OGR105" s="9"/>
      <c r="OGS105" s="9"/>
      <c r="OGT105" s="9"/>
      <c r="OGU105" s="9"/>
      <c r="OGV105" s="9"/>
      <c r="OGW105" s="9"/>
      <c r="OGX105" s="9"/>
      <c r="OGY105" s="9"/>
      <c r="OGZ105" s="9"/>
      <c r="OHA105" s="9"/>
      <c r="OHB105" s="9"/>
      <c r="OHC105" s="9"/>
      <c r="OHD105" s="9"/>
      <c r="OHE105" s="9"/>
      <c r="OHF105" s="9"/>
      <c r="OHG105" s="9"/>
      <c r="OHH105" s="9"/>
      <c r="OHI105" s="9"/>
      <c r="OHJ105" s="9"/>
      <c r="OHK105" s="9"/>
      <c r="OHL105" s="9"/>
      <c r="OHM105" s="9"/>
      <c r="OHN105" s="9"/>
      <c r="OHO105" s="9"/>
      <c r="OHP105" s="9"/>
      <c r="OHQ105" s="9"/>
      <c r="OHR105" s="9"/>
      <c r="OHS105" s="9"/>
      <c r="OHT105" s="9"/>
      <c r="OHU105" s="9"/>
      <c r="OHV105" s="9"/>
      <c r="OHW105" s="9"/>
      <c r="OHX105" s="9"/>
      <c r="OHY105" s="9"/>
      <c r="OHZ105" s="9"/>
      <c r="OIA105" s="9"/>
      <c r="OIB105" s="9"/>
      <c r="OIC105" s="9"/>
      <c r="OID105" s="9"/>
      <c r="OIE105" s="9"/>
      <c r="OIF105" s="9"/>
      <c r="OIG105" s="9"/>
      <c r="OIH105" s="9"/>
      <c r="OII105" s="9"/>
      <c r="OIJ105" s="9"/>
      <c r="OIK105" s="9"/>
      <c r="OIL105" s="9"/>
      <c r="OIM105" s="9"/>
      <c r="OIN105" s="9"/>
      <c r="OIO105" s="9"/>
      <c r="OIP105" s="9"/>
      <c r="OIQ105" s="9"/>
      <c r="OIR105" s="9"/>
      <c r="OIS105" s="9"/>
      <c r="OIT105" s="9"/>
      <c r="OIU105" s="9"/>
      <c r="OIV105" s="9"/>
      <c r="OIW105" s="9"/>
      <c r="OIX105" s="9"/>
      <c r="OIY105" s="9"/>
      <c r="OIZ105" s="9"/>
      <c r="OJA105" s="9"/>
      <c r="OJB105" s="9"/>
      <c r="OJC105" s="9"/>
      <c r="OJD105" s="9"/>
      <c r="OJE105" s="9"/>
      <c r="OJF105" s="9"/>
      <c r="OJG105" s="9"/>
      <c r="OJH105" s="9"/>
      <c r="OJI105" s="9"/>
      <c r="OJJ105" s="9"/>
      <c r="OJK105" s="9"/>
      <c r="OJL105" s="9"/>
      <c r="OJM105" s="9"/>
      <c r="OJN105" s="9"/>
      <c r="OJO105" s="9"/>
      <c r="OJP105" s="9"/>
      <c r="OJQ105" s="9"/>
      <c r="OJR105" s="9"/>
      <c r="OJS105" s="9"/>
      <c r="OJT105" s="9"/>
      <c r="OJU105" s="9"/>
      <c r="OJV105" s="9"/>
      <c r="OJW105" s="9"/>
      <c r="OJX105" s="9"/>
      <c r="OJY105" s="9"/>
      <c r="OJZ105" s="9"/>
      <c r="OKA105" s="9"/>
      <c r="OKB105" s="9"/>
      <c r="OKC105" s="9"/>
      <c r="OKD105" s="9"/>
      <c r="OKE105" s="9"/>
      <c r="OKF105" s="9"/>
      <c r="OKG105" s="9"/>
      <c r="OKH105" s="9"/>
      <c r="OKI105" s="9"/>
      <c r="OKJ105" s="9"/>
      <c r="OKK105" s="9"/>
      <c r="OKL105" s="9"/>
      <c r="OKM105" s="9"/>
      <c r="OKN105" s="9"/>
      <c r="OKO105" s="9"/>
      <c r="OKP105" s="9"/>
      <c r="OKQ105" s="9"/>
      <c r="OKR105" s="9"/>
      <c r="OKS105" s="9"/>
      <c r="OKT105" s="9"/>
      <c r="OKU105" s="9"/>
      <c r="OKV105" s="9"/>
      <c r="OKW105" s="9"/>
      <c r="OKX105" s="9"/>
      <c r="OKY105" s="9"/>
      <c r="OKZ105" s="9"/>
      <c r="OLA105" s="9"/>
      <c r="OLB105" s="9"/>
      <c r="OLC105" s="9"/>
      <c r="OLD105" s="9"/>
      <c r="OLE105" s="9"/>
      <c r="OLF105" s="9"/>
      <c r="OLG105" s="9"/>
      <c r="OLH105" s="9"/>
      <c r="OLI105" s="9"/>
      <c r="OLJ105" s="9"/>
      <c r="OLK105" s="9"/>
      <c r="OLL105" s="9"/>
      <c r="OLM105" s="9"/>
      <c r="OLN105" s="9"/>
      <c r="OLO105" s="9"/>
      <c r="OLP105" s="9"/>
      <c r="OLQ105" s="9"/>
      <c r="OLR105" s="9"/>
      <c r="OLS105" s="9"/>
      <c r="OLT105" s="9"/>
      <c r="OLU105" s="9"/>
      <c r="OLV105" s="9"/>
      <c r="OLW105" s="9"/>
      <c r="OLX105" s="9"/>
      <c r="OLY105" s="9"/>
      <c r="OLZ105" s="9"/>
      <c r="OMA105" s="9"/>
      <c r="OMB105" s="9"/>
      <c r="OMC105" s="9"/>
      <c r="OMD105" s="9"/>
      <c r="OME105" s="9"/>
      <c r="OMF105" s="9"/>
      <c r="OMG105" s="9"/>
      <c r="OMH105" s="9"/>
      <c r="OMI105" s="9"/>
      <c r="OMJ105" s="9"/>
      <c r="OMK105" s="9"/>
      <c r="OML105" s="9"/>
      <c r="OMM105" s="9"/>
      <c r="OMN105" s="9"/>
      <c r="OMO105" s="9"/>
      <c r="OMP105" s="9"/>
      <c r="OMQ105" s="9"/>
      <c r="OMR105" s="9"/>
      <c r="OMS105" s="9"/>
      <c r="OMT105" s="9"/>
      <c r="OMU105" s="9"/>
      <c r="OMV105" s="9"/>
      <c r="OMW105" s="9"/>
      <c r="OMX105" s="9"/>
      <c r="OMY105" s="9"/>
      <c r="OMZ105" s="9"/>
      <c r="ONA105" s="9"/>
      <c r="ONB105" s="9"/>
      <c r="ONC105" s="9"/>
      <c r="OND105" s="9"/>
      <c r="ONE105" s="9"/>
      <c r="ONF105" s="9"/>
      <c r="ONG105" s="9"/>
      <c r="ONH105" s="9"/>
      <c r="ONI105" s="9"/>
      <c r="ONJ105" s="9"/>
      <c r="ONK105" s="9"/>
      <c r="ONL105" s="9"/>
      <c r="ONM105" s="9"/>
      <c r="ONN105" s="9"/>
      <c r="ONO105" s="9"/>
      <c r="ONP105" s="9"/>
      <c r="ONQ105" s="9"/>
      <c r="ONR105" s="9"/>
      <c r="ONS105" s="9"/>
      <c r="ONT105" s="9"/>
      <c r="ONU105" s="9"/>
      <c r="ONV105" s="9"/>
      <c r="ONW105" s="9"/>
      <c r="ONX105" s="9"/>
      <c r="ONY105" s="9"/>
      <c r="ONZ105" s="9"/>
      <c r="OOA105" s="9"/>
      <c r="OOB105" s="9"/>
      <c r="OOC105" s="9"/>
      <c r="OOD105" s="9"/>
      <c r="OOE105" s="9"/>
      <c r="OOF105" s="9"/>
      <c r="OOG105" s="9"/>
      <c r="OOH105" s="9"/>
      <c r="OOI105" s="9"/>
      <c r="OOJ105" s="9"/>
      <c r="OOK105" s="9"/>
      <c r="OOL105" s="9"/>
      <c r="OOM105" s="9"/>
      <c r="OON105" s="9"/>
      <c r="OOO105" s="9"/>
      <c r="OOP105" s="9"/>
      <c r="OOQ105" s="9"/>
      <c r="OOR105" s="9"/>
      <c r="OOS105" s="9"/>
      <c r="OOT105" s="9"/>
      <c r="OOU105" s="9"/>
      <c r="OOV105" s="9"/>
      <c r="OOW105" s="9"/>
      <c r="OOX105" s="9"/>
      <c r="OOY105" s="9"/>
      <c r="OOZ105" s="9"/>
      <c r="OPA105" s="9"/>
      <c r="OPB105" s="9"/>
      <c r="OPC105" s="9"/>
      <c r="OPD105" s="9"/>
      <c r="OPE105" s="9"/>
      <c r="OPF105" s="9"/>
      <c r="OPG105" s="9"/>
      <c r="OPH105" s="9"/>
      <c r="OPI105" s="9"/>
      <c r="OPJ105" s="9"/>
      <c r="OPK105" s="9"/>
      <c r="OPL105" s="9"/>
      <c r="OPM105" s="9"/>
      <c r="OPN105" s="9"/>
      <c r="OPO105" s="9"/>
      <c r="OPP105" s="9"/>
      <c r="OPQ105" s="9"/>
      <c r="OPR105" s="9"/>
      <c r="OPS105" s="9"/>
      <c r="OPT105" s="9"/>
      <c r="OPU105" s="9"/>
      <c r="OPV105" s="9"/>
      <c r="OPW105" s="9"/>
      <c r="OPX105" s="9"/>
      <c r="OPY105" s="9"/>
      <c r="OPZ105" s="9"/>
      <c r="OQA105" s="9"/>
      <c r="OQB105" s="9"/>
      <c r="OQC105" s="9"/>
      <c r="OQD105" s="9"/>
      <c r="OQE105" s="9"/>
      <c r="OQF105" s="9"/>
      <c r="OQG105" s="9"/>
      <c r="OQH105" s="9"/>
      <c r="OQI105" s="9"/>
      <c r="OQJ105" s="9"/>
      <c r="OQK105" s="9"/>
      <c r="OQL105" s="9"/>
      <c r="OQM105" s="9"/>
      <c r="OQN105" s="9"/>
      <c r="OQO105" s="9"/>
      <c r="OQP105" s="9"/>
      <c r="OQQ105" s="9"/>
      <c r="OQR105" s="9"/>
      <c r="OQS105" s="9"/>
      <c r="OQT105" s="9"/>
      <c r="OQU105" s="9"/>
      <c r="OQV105" s="9"/>
      <c r="OQW105" s="9"/>
      <c r="OQX105" s="9"/>
      <c r="OQY105" s="9"/>
      <c r="OQZ105" s="9"/>
      <c r="ORA105" s="9"/>
      <c r="ORB105" s="9"/>
      <c r="ORC105" s="9"/>
      <c r="ORD105" s="9"/>
      <c r="ORE105" s="9"/>
      <c r="ORF105" s="9"/>
      <c r="ORG105" s="9"/>
      <c r="ORH105" s="9"/>
      <c r="ORI105" s="9"/>
      <c r="ORJ105" s="9"/>
      <c r="ORK105" s="9"/>
      <c r="ORL105" s="9"/>
      <c r="ORM105" s="9"/>
      <c r="ORN105" s="9"/>
      <c r="ORO105" s="9"/>
      <c r="ORP105" s="9"/>
      <c r="ORQ105" s="9"/>
      <c r="ORR105" s="9"/>
      <c r="ORS105" s="9"/>
      <c r="ORT105" s="9"/>
      <c r="ORU105" s="9"/>
      <c r="ORV105" s="9"/>
      <c r="ORW105" s="9"/>
      <c r="ORX105" s="9"/>
      <c r="ORY105" s="9"/>
      <c r="ORZ105" s="9"/>
      <c r="OSA105" s="9"/>
      <c r="OSB105" s="9"/>
      <c r="OSC105" s="9"/>
      <c r="OSD105" s="9"/>
      <c r="OSE105" s="9"/>
      <c r="OSF105" s="9"/>
      <c r="OSG105" s="9"/>
      <c r="OSH105" s="9"/>
      <c r="OSI105" s="9"/>
      <c r="OSJ105" s="9"/>
      <c r="OSK105" s="9"/>
      <c r="OSL105" s="9"/>
      <c r="OSM105" s="9"/>
      <c r="OSN105" s="9"/>
      <c r="OSO105" s="9"/>
      <c r="OSP105" s="9"/>
      <c r="OSQ105" s="9"/>
      <c r="OSR105" s="9"/>
      <c r="OSS105" s="9"/>
      <c r="OST105" s="9"/>
      <c r="OSU105" s="9"/>
      <c r="OSV105" s="9"/>
      <c r="OSW105" s="9"/>
      <c r="OSX105" s="9"/>
      <c r="OSY105" s="9"/>
      <c r="OSZ105" s="9"/>
      <c r="OTA105" s="9"/>
      <c r="OTB105" s="9"/>
      <c r="OTC105" s="9"/>
      <c r="OTD105" s="9"/>
      <c r="OTE105" s="9"/>
      <c r="OTF105" s="9"/>
      <c r="OTG105" s="9"/>
      <c r="OTH105" s="9"/>
      <c r="OTI105" s="9"/>
      <c r="OTJ105" s="9"/>
      <c r="OTK105" s="9"/>
      <c r="OTL105" s="9"/>
      <c r="OTM105" s="9"/>
      <c r="OTN105" s="9"/>
      <c r="OTO105" s="9"/>
      <c r="OTP105" s="9"/>
      <c r="OTQ105" s="9"/>
      <c r="OTR105" s="9"/>
      <c r="OTS105" s="9"/>
      <c r="OTT105" s="9"/>
      <c r="OTU105" s="9"/>
      <c r="OTV105" s="9"/>
      <c r="OTW105" s="9"/>
      <c r="OTX105" s="9"/>
      <c r="OTY105" s="9"/>
      <c r="OTZ105" s="9"/>
      <c r="OUA105" s="9"/>
      <c r="OUB105" s="9"/>
      <c r="OUC105" s="9"/>
      <c r="OUD105" s="9"/>
      <c r="OUE105" s="9"/>
      <c r="OUF105" s="9"/>
      <c r="OUG105" s="9"/>
      <c r="OUH105" s="9"/>
      <c r="OUI105" s="9"/>
      <c r="OUJ105" s="9"/>
      <c r="OUK105" s="9"/>
      <c r="OUL105" s="9"/>
      <c r="OUM105" s="9"/>
      <c r="OUN105" s="9"/>
      <c r="OUO105" s="9"/>
      <c r="OUP105" s="9"/>
      <c r="OUQ105" s="9"/>
      <c r="OUR105" s="9"/>
      <c r="OUS105" s="9"/>
      <c r="OUT105" s="9"/>
      <c r="OUU105" s="9"/>
      <c r="OUV105" s="9"/>
      <c r="OUW105" s="9"/>
      <c r="OUX105" s="9"/>
      <c r="OUY105" s="9"/>
      <c r="OUZ105" s="9"/>
      <c r="OVA105" s="9"/>
      <c r="OVB105" s="9"/>
      <c r="OVC105" s="9"/>
      <c r="OVD105" s="9"/>
      <c r="OVE105" s="9"/>
      <c r="OVF105" s="9"/>
      <c r="OVG105" s="9"/>
      <c r="OVH105" s="9"/>
      <c r="OVI105" s="9"/>
      <c r="OVJ105" s="9"/>
      <c r="OVK105" s="9"/>
      <c r="OVL105" s="9"/>
      <c r="OVM105" s="9"/>
      <c r="OVN105" s="9"/>
      <c r="OVO105" s="9"/>
      <c r="OVP105" s="9"/>
      <c r="OVQ105" s="9"/>
      <c r="OVR105" s="9"/>
      <c r="OVS105" s="9"/>
      <c r="OVT105" s="9"/>
      <c r="OVU105" s="9"/>
      <c r="OVV105" s="9"/>
      <c r="OVW105" s="9"/>
      <c r="OVX105" s="9"/>
      <c r="OVY105" s="9"/>
      <c r="OVZ105" s="9"/>
      <c r="OWA105" s="9"/>
      <c r="OWB105" s="9"/>
      <c r="OWC105" s="9"/>
      <c r="OWD105" s="9"/>
      <c r="OWE105" s="9"/>
      <c r="OWF105" s="9"/>
      <c r="OWG105" s="9"/>
      <c r="OWH105" s="9"/>
      <c r="OWI105" s="9"/>
      <c r="OWJ105" s="9"/>
      <c r="OWK105" s="9"/>
      <c r="OWL105" s="9"/>
      <c r="OWM105" s="9"/>
      <c r="OWN105" s="9"/>
      <c r="OWO105" s="9"/>
      <c r="OWP105" s="9"/>
      <c r="OWQ105" s="9"/>
      <c r="OWR105" s="9"/>
      <c r="OWS105" s="9"/>
      <c r="OWT105" s="9"/>
      <c r="OWU105" s="9"/>
      <c r="OWV105" s="9"/>
      <c r="OWW105" s="9"/>
      <c r="OWX105" s="9"/>
      <c r="OWY105" s="9"/>
      <c r="OWZ105" s="9"/>
      <c r="OXA105" s="9"/>
      <c r="OXB105" s="9"/>
      <c r="OXC105" s="9"/>
      <c r="OXD105" s="9"/>
      <c r="OXE105" s="9"/>
      <c r="OXF105" s="9"/>
      <c r="OXG105" s="9"/>
      <c r="OXH105" s="9"/>
      <c r="OXI105" s="9"/>
      <c r="OXJ105" s="9"/>
      <c r="OXK105" s="9"/>
      <c r="OXL105" s="9"/>
      <c r="OXM105" s="9"/>
      <c r="OXN105" s="9"/>
      <c r="OXO105" s="9"/>
      <c r="OXP105" s="9"/>
      <c r="OXQ105" s="9"/>
      <c r="OXR105" s="9"/>
      <c r="OXS105" s="9"/>
      <c r="OXT105" s="9"/>
      <c r="OXU105" s="9"/>
      <c r="OXV105" s="9"/>
      <c r="OXW105" s="9"/>
      <c r="OXX105" s="9"/>
      <c r="OXY105" s="9"/>
      <c r="OXZ105" s="9"/>
      <c r="OYA105" s="9"/>
      <c r="OYB105" s="9"/>
      <c r="OYC105" s="9"/>
      <c r="OYD105" s="9"/>
      <c r="OYE105" s="9"/>
      <c r="OYF105" s="9"/>
      <c r="OYG105" s="9"/>
      <c r="OYH105" s="9"/>
      <c r="OYI105" s="9"/>
      <c r="OYJ105" s="9"/>
      <c r="OYK105" s="9"/>
      <c r="OYL105" s="9"/>
      <c r="OYM105" s="9"/>
      <c r="OYN105" s="9"/>
      <c r="OYO105" s="9"/>
      <c r="OYP105" s="9"/>
      <c r="OYQ105" s="9"/>
      <c r="OYR105" s="9"/>
      <c r="OYS105" s="9"/>
      <c r="OYT105" s="9"/>
      <c r="OYU105" s="9"/>
      <c r="OYV105" s="9"/>
      <c r="OYW105" s="9"/>
      <c r="OYX105" s="9"/>
      <c r="OYY105" s="9"/>
      <c r="OYZ105" s="9"/>
      <c r="OZA105" s="9"/>
      <c r="OZB105" s="9"/>
      <c r="OZC105" s="9"/>
      <c r="OZD105" s="9"/>
      <c r="OZE105" s="9"/>
      <c r="OZF105" s="9"/>
      <c r="OZG105" s="9"/>
      <c r="OZH105" s="9"/>
      <c r="OZI105" s="9"/>
      <c r="OZJ105" s="9"/>
      <c r="OZK105" s="9"/>
      <c r="OZL105" s="9"/>
      <c r="OZM105" s="9"/>
      <c r="OZN105" s="9"/>
      <c r="OZO105" s="9"/>
      <c r="OZP105" s="9"/>
      <c r="OZQ105" s="9"/>
      <c r="OZR105" s="9"/>
      <c r="OZS105" s="9"/>
      <c r="OZT105" s="9"/>
      <c r="OZU105" s="9"/>
      <c r="OZV105" s="9"/>
      <c r="OZW105" s="9"/>
      <c r="OZX105" s="9"/>
      <c r="OZY105" s="9"/>
      <c r="OZZ105" s="9"/>
      <c r="PAA105" s="9"/>
      <c r="PAB105" s="9"/>
      <c r="PAC105" s="9"/>
      <c r="PAD105" s="9"/>
      <c r="PAE105" s="9"/>
      <c r="PAF105" s="9"/>
      <c r="PAG105" s="9"/>
      <c r="PAH105" s="9"/>
      <c r="PAI105" s="9"/>
      <c r="PAJ105" s="9"/>
      <c r="PAK105" s="9"/>
      <c r="PAL105" s="9"/>
      <c r="PAM105" s="9"/>
      <c r="PAN105" s="9"/>
      <c r="PAO105" s="9"/>
      <c r="PAP105" s="9"/>
      <c r="PAQ105" s="9"/>
      <c r="PAR105" s="9"/>
      <c r="PAS105" s="9"/>
      <c r="PAT105" s="9"/>
      <c r="PAU105" s="9"/>
      <c r="PAV105" s="9"/>
      <c r="PAW105" s="9"/>
      <c r="PAX105" s="9"/>
      <c r="PAY105" s="9"/>
      <c r="PAZ105" s="9"/>
      <c r="PBA105" s="9"/>
      <c r="PBB105" s="9"/>
      <c r="PBC105" s="9"/>
      <c r="PBD105" s="9"/>
      <c r="PBE105" s="9"/>
      <c r="PBF105" s="9"/>
      <c r="PBG105" s="9"/>
      <c r="PBH105" s="9"/>
      <c r="PBI105" s="9"/>
      <c r="PBJ105" s="9"/>
      <c r="PBK105" s="9"/>
      <c r="PBL105" s="9"/>
      <c r="PBM105" s="9"/>
      <c r="PBN105" s="9"/>
      <c r="PBO105" s="9"/>
      <c r="PBP105" s="9"/>
      <c r="PBQ105" s="9"/>
      <c r="PBR105" s="9"/>
      <c r="PBS105" s="9"/>
      <c r="PBT105" s="9"/>
      <c r="PBU105" s="9"/>
      <c r="PBV105" s="9"/>
      <c r="PBW105" s="9"/>
      <c r="PBX105" s="9"/>
      <c r="PBY105" s="9"/>
      <c r="PBZ105" s="9"/>
      <c r="PCA105" s="9"/>
      <c r="PCB105" s="9"/>
      <c r="PCC105" s="9"/>
      <c r="PCD105" s="9"/>
      <c r="PCE105" s="9"/>
      <c r="PCF105" s="9"/>
      <c r="PCG105" s="9"/>
      <c r="PCH105" s="9"/>
      <c r="PCI105" s="9"/>
      <c r="PCJ105" s="9"/>
      <c r="PCK105" s="9"/>
      <c r="PCL105" s="9"/>
      <c r="PCM105" s="9"/>
      <c r="PCN105" s="9"/>
      <c r="PCO105" s="9"/>
      <c r="PCP105" s="9"/>
      <c r="PCQ105" s="9"/>
      <c r="PCR105" s="9"/>
      <c r="PCS105" s="9"/>
      <c r="PCT105" s="9"/>
      <c r="PCU105" s="9"/>
      <c r="PCV105" s="9"/>
      <c r="PCW105" s="9"/>
      <c r="PCX105" s="9"/>
      <c r="PCY105" s="9"/>
      <c r="PCZ105" s="9"/>
      <c r="PDA105" s="9"/>
      <c r="PDB105" s="9"/>
      <c r="PDC105" s="9"/>
      <c r="PDD105" s="9"/>
      <c r="PDE105" s="9"/>
      <c r="PDF105" s="9"/>
      <c r="PDG105" s="9"/>
      <c r="PDH105" s="9"/>
      <c r="PDI105" s="9"/>
      <c r="PDJ105" s="9"/>
      <c r="PDK105" s="9"/>
      <c r="PDL105" s="9"/>
      <c r="PDM105" s="9"/>
      <c r="PDN105" s="9"/>
      <c r="PDO105" s="9"/>
      <c r="PDP105" s="9"/>
      <c r="PDQ105" s="9"/>
      <c r="PDR105" s="9"/>
      <c r="PDS105" s="9"/>
      <c r="PDT105" s="9"/>
      <c r="PDU105" s="9"/>
      <c r="PDV105" s="9"/>
      <c r="PDW105" s="9"/>
      <c r="PDX105" s="9"/>
      <c r="PDY105" s="9"/>
      <c r="PDZ105" s="9"/>
      <c r="PEA105" s="9"/>
      <c r="PEB105" s="9"/>
      <c r="PEC105" s="9"/>
      <c r="PED105" s="9"/>
      <c r="PEE105" s="9"/>
      <c r="PEF105" s="9"/>
      <c r="PEG105" s="9"/>
      <c r="PEH105" s="9"/>
      <c r="PEI105" s="9"/>
      <c r="PEJ105" s="9"/>
      <c r="PEK105" s="9"/>
      <c r="PEL105" s="9"/>
      <c r="PEM105" s="9"/>
      <c r="PEN105" s="9"/>
      <c r="PEO105" s="9"/>
      <c r="PEP105" s="9"/>
      <c r="PEQ105" s="9"/>
      <c r="PER105" s="9"/>
      <c r="PES105" s="9"/>
      <c r="PET105" s="9"/>
      <c r="PEU105" s="9"/>
      <c r="PEV105" s="9"/>
      <c r="PEW105" s="9"/>
      <c r="PEX105" s="9"/>
      <c r="PEY105" s="9"/>
      <c r="PEZ105" s="9"/>
      <c r="PFA105" s="9"/>
      <c r="PFB105" s="9"/>
      <c r="PFC105" s="9"/>
      <c r="PFD105" s="9"/>
      <c r="PFE105" s="9"/>
      <c r="PFF105" s="9"/>
      <c r="PFG105" s="9"/>
      <c r="PFH105" s="9"/>
      <c r="PFI105" s="9"/>
      <c r="PFJ105" s="9"/>
      <c r="PFK105" s="9"/>
      <c r="PFL105" s="9"/>
      <c r="PFM105" s="9"/>
      <c r="PFN105" s="9"/>
      <c r="PFO105" s="9"/>
      <c r="PFP105" s="9"/>
      <c r="PFQ105" s="9"/>
      <c r="PFR105" s="9"/>
      <c r="PFS105" s="9"/>
      <c r="PFT105" s="9"/>
      <c r="PFU105" s="9"/>
      <c r="PFV105" s="9"/>
      <c r="PFW105" s="9"/>
      <c r="PFX105" s="9"/>
      <c r="PFY105" s="9"/>
      <c r="PFZ105" s="9"/>
      <c r="PGA105" s="9"/>
      <c r="PGB105" s="9"/>
      <c r="PGC105" s="9"/>
      <c r="PGD105" s="9"/>
      <c r="PGE105" s="9"/>
      <c r="PGF105" s="9"/>
      <c r="PGG105" s="9"/>
      <c r="PGH105" s="9"/>
      <c r="PGI105" s="9"/>
      <c r="PGJ105" s="9"/>
      <c r="PGK105" s="9"/>
      <c r="PGL105" s="9"/>
      <c r="PGM105" s="9"/>
      <c r="PGN105" s="9"/>
      <c r="PGO105" s="9"/>
      <c r="PGP105" s="9"/>
      <c r="PGQ105" s="9"/>
      <c r="PGR105" s="9"/>
      <c r="PGS105" s="9"/>
      <c r="PGT105" s="9"/>
      <c r="PGU105" s="9"/>
      <c r="PGV105" s="9"/>
      <c r="PGW105" s="9"/>
      <c r="PGX105" s="9"/>
      <c r="PGY105" s="9"/>
      <c r="PGZ105" s="9"/>
      <c r="PHA105" s="9"/>
      <c r="PHB105" s="9"/>
      <c r="PHC105" s="9"/>
      <c r="PHD105" s="9"/>
      <c r="PHE105" s="9"/>
      <c r="PHF105" s="9"/>
      <c r="PHG105" s="9"/>
      <c r="PHH105" s="9"/>
      <c r="PHI105" s="9"/>
      <c r="PHJ105" s="9"/>
      <c r="PHK105" s="9"/>
      <c r="PHL105" s="9"/>
      <c r="PHM105" s="9"/>
      <c r="PHN105" s="9"/>
      <c r="PHO105" s="9"/>
      <c r="PHP105" s="9"/>
      <c r="PHQ105" s="9"/>
      <c r="PHR105" s="9"/>
      <c r="PHS105" s="9"/>
      <c r="PHT105" s="9"/>
      <c r="PHU105" s="9"/>
      <c r="PHV105" s="9"/>
      <c r="PHW105" s="9"/>
      <c r="PHX105" s="9"/>
      <c r="PHY105" s="9"/>
      <c r="PHZ105" s="9"/>
      <c r="PIA105" s="9"/>
      <c r="PIB105" s="9"/>
      <c r="PIC105" s="9"/>
      <c r="PID105" s="9"/>
      <c r="PIE105" s="9"/>
      <c r="PIF105" s="9"/>
      <c r="PIG105" s="9"/>
      <c r="PIH105" s="9"/>
      <c r="PII105" s="9"/>
      <c r="PIJ105" s="9"/>
      <c r="PIK105" s="9"/>
      <c r="PIL105" s="9"/>
      <c r="PIM105" s="9"/>
      <c r="PIN105" s="9"/>
      <c r="PIO105" s="9"/>
      <c r="PIP105" s="9"/>
      <c r="PIQ105" s="9"/>
      <c r="PIR105" s="9"/>
      <c r="PIS105" s="9"/>
      <c r="PIT105" s="9"/>
      <c r="PIU105" s="9"/>
      <c r="PIV105" s="9"/>
      <c r="PIW105" s="9"/>
      <c r="PIX105" s="9"/>
      <c r="PIY105" s="9"/>
      <c r="PIZ105" s="9"/>
      <c r="PJA105" s="9"/>
      <c r="PJB105" s="9"/>
      <c r="PJC105" s="9"/>
      <c r="PJD105" s="9"/>
      <c r="PJE105" s="9"/>
      <c r="PJF105" s="9"/>
      <c r="PJG105" s="9"/>
      <c r="PJH105" s="9"/>
      <c r="PJI105" s="9"/>
      <c r="PJJ105" s="9"/>
      <c r="PJK105" s="9"/>
      <c r="PJL105" s="9"/>
      <c r="PJM105" s="9"/>
      <c r="PJN105" s="9"/>
      <c r="PJO105" s="9"/>
      <c r="PJP105" s="9"/>
      <c r="PJQ105" s="9"/>
      <c r="PJR105" s="9"/>
      <c r="PJS105" s="9"/>
      <c r="PJT105" s="9"/>
      <c r="PJU105" s="9"/>
      <c r="PJV105" s="9"/>
      <c r="PJW105" s="9"/>
      <c r="PJX105" s="9"/>
      <c r="PJY105" s="9"/>
      <c r="PJZ105" s="9"/>
      <c r="PKA105" s="9"/>
      <c r="PKB105" s="9"/>
      <c r="PKC105" s="9"/>
      <c r="PKD105" s="9"/>
      <c r="PKE105" s="9"/>
      <c r="PKF105" s="9"/>
      <c r="PKG105" s="9"/>
      <c r="PKH105" s="9"/>
      <c r="PKI105" s="9"/>
      <c r="PKJ105" s="9"/>
      <c r="PKK105" s="9"/>
      <c r="PKL105" s="9"/>
      <c r="PKM105" s="9"/>
      <c r="PKN105" s="9"/>
      <c r="PKO105" s="9"/>
      <c r="PKP105" s="9"/>
      <c r="PKQ105" s="9"/>
      <c r="PKR105" s="9"/>
      <c r="PKS105" s="9"/>
      <c r="PKT105" s="9"/>
      <c r="PKU105" s="9"/>
      <c r="PKV105" s="9"/>
      <c r="PKW105" s="9"/>
      <c r="PKX105" s="9"/>
      <c r="PKY105" s="9"/>
      <c r="PKZ105" s="9"/>
      <c r="PLA105" s="9"/>
      <c r="PLB105" s="9"/>
      <c r="PLC105" s="9"/>
      <c r="PLD105" s="9"/>
      <c r="PLE105" s="9"/>
      <c r="PLF105" s="9"/>
      <c r="PLG105" s="9"/>
      <c r="PLH105" s="9"/>
      <c r="PLI105" s="9"/>
      <c r="PLJ105" s="9"/>
      <c r="PLK105" s="9"/>
      <c r="PLL105" s="9"/>
      <c r="PLM105" s="9"/>
      <c r="PLN105" s="9"/>
      <c r="PLO105" s="9"/>
      <c r="PLP105" s="9"/>
      <c r="PLQ105" s="9"/>
      <c r="PLR105" s="9"/>
      <c r="PLS105" s="9"/>
      <c r="PLT105" s="9"/>
      <c r="PLU105" s="9"/>
      <c r="PLV105" s="9"/>
      <c r="PLW105" s="9"/>
      <c r="PLX105" s="9"/>
      <c r="PLY105" s="9"/>
      <c r="PLZ105" s="9"/>
      <c r="PMA105" s="9"/>
      <c r="PMB105" s="9"/>
      <c r="PMC105" s="9"/>
      <c r="PMD105" s="9"/>
      <c r="PME105" s="9"/>
      <c r="PMF105" s="9"/>
      <c r="PMG105" s="9"/>
      <c r="PMH105" s="9"/>
      <c r="PMI105" s="9"/>
      <c r="PMJ105" s="9"/>
      <c r="PMK105" s="9"/>
      <c r="PML105" s="9"/>
      <c r="PMM105" s="9"/>
      <c r="PMN105" s="9"/>
      <c r="PMO105" s="9"/>
      <c r="PMP105" s="9"/>
      <c r="PMQ105" s="9"/>
      <c r="PMR105" s="9"/>
      <c r="PMS105" s="9"/>
      <c r="PMT105" s="9"/>
      <c r="PMU105" s="9"/>
      <c r="PMV105" s="9"/>
      <c r="PMW105" s="9"/>
      <c r="PMX105" s="9"/>
      <c r="PMY105" s="9"/>
      <c r="PMZ105" s="9"/>
      <c r="PNA105" s="9"/>
      <c r="PNB105" s="9"/>
      <c r="PNC105" s="9"/>
      <c r="PND105" s="9"/>
      <c r="PNE105" s="9"/>
      <c r="PNF105" s="9"/>
      <c r="PNG105" s="9"/>
      <c r="PNH105" s="9"/>
      <c r="PNI105" s="9"/>
      <c r="PNJ105" s="9"/>
      <c r="PNK105" s="9"/>
      <c r="PNL105" s="9"/>
      <c r="PNM105" s="9"/>
      <c r="PNN105" s="9"/>
      <c r="PNO105" s="9"/>
      <c r="PNP105" s="9"/>
      <c r="PNQ105" s="9"/>
      <c r="PNR105" s="9"/>
      <c r="PNS105" s="9"/>
      <c r="PNT105" s="9"/>
      <c r="PNU105" s="9"/>
      <c r="PNV105" s="9"/>
      <c r="PNW105" s="9"/>
      <c r="PNX105" s="9"/>
      <c r="PNY105" s="9"/>
      <c r="PNZ105" s="9"/>
      <c r="POA105" s="9"/>
      <c r="POB105" s="9"/>
      <c r="POC105" s="9"/>
      <c r="POD105" s="9"/>
      <c r="POE105" s="9"/>
      <c r="POF105" s="9"/>
      <c r="POG105" s="9"/>
      <c r="POH105" s="9"/>
      <c r="POI105" s="9"/>
      <c r="POJ105" s="9"/>
      <c r="POK105" s="9"/>
      <c r="POL105" s="9"/>
      <c r="POM105" s="9"/>
      <c r="PON105" s="9"/>
      <c r="POO105" s="9"/>
      <c r="POP105" s="9"/>
      <c r="POQ105" s="9"/>
      <c r="POR105" s="9"/>
      <c r="POS105" s="9"/>
      <c r="POT105" s="9"/>
      <c r="POU105" s="9"/>
      <c r="POV105" s="9"/>
      <c r="POW105" s="9"/>
      <c r="POX105" s="9"/>
      <c r="POY105" s="9"/>
      <c r="POZ105" s="9"/>
      <c r="PPA105" s="9"/>
      <c r="PPB105" s="9"/>
      <c r="PPC105" s="9"/>
      <c r="PPD105" s="9"/>
      <c r="PPE105" s="9"/>
      <c r="PPF105" s="9"/>
      <c r="PPG105" s="9"/>
      <c r="PPH105" s="9"/>
      <c r="PPI105" s="9"/>
      <c r="PPJ105" s="9"/>
      <c r="PPK105" s="9"/>
      <c r="PPL105" s="9"/>
      <c r="PPM105" s="9"/>
      <c r="PPN105" s="9"/>
      <c r="PPO105" s="9"/>
      <c r="PPP105" s="9"/>
      <c r="PPQ105" s="9"/>
      <c r="PPR105" s="9"/>
      <c r="PPS105" s="9"/>
      <c r="PPT105" s="9"/>
      <c r="PPU105" s="9"/>
      <c r="PPV105" s="9"/>
      <c r="PPW105" s="9"/>
      <c r="PPX105" s="9"/>
      <c r="PPY105" s="9"/>
      <c r="PPZ105" s="9"/>
      <c r="PQA105" s="9"/>
      <c r="PQB105" s="9"/>
      <c r="PQC105" s="9"/>
      <c r="PQD105" s="9"/>
      <c r="PQE105" s="9"/>
      <c r="PQF105" s="9"/>
      <c r="PQG105" s="9"/>
      <c r="PQH105" s="9"/>
      <c r="PQI105" s="9"/>
      <c r="PQJ105" s="9"/>
      <c r="PQK105" s="9"/>
      <c r="PQL105" s="9"/>
      <c r="PQM105" s="9"/>
      <c r="PQN105" s="9"/>
      <c r="PQO105" s="9"/>
      <c r="PQP105" s="9"/>
      <c r="PQQ105" s="9"/>
      <c r="PQR105" s="9"/>
      <c r="PQS105" s="9"/>
      <c r="PQT105" s="9"/>
      <c r="PQU105" s="9"/>
      <c r="PQV105" s="9"/>
      <c r="PQW105" s="9"/>
      <c r="PQX105" s="9"/>
      <c r="PQY105" s="9"/>
      <c r="PQZ105" s="9"/>
      <c r="PRA105" s="9"/>
      <c r="PRB105" s="9"/>
      <c r="PRC105" s="9"/>
      <c r="PRD105" s="9"/>
      <c r="PRE105" s="9"/>
      <c r="PRF105" s="9"/>
      <c r="PRG105" s="9"/>
      <c r="PRH105" s="9"/>
      <c r="PRI105" s="9"/>
      <c r="PRJ105" s="9"/>
      <c r="PRK105" s="9"/>
      <c r="PRL105" s="9"/>
      <c r="PRM105" s="9"/>
      <c r="PRN105" s="9"/>
      <c r="PRO105" s="9"/>
      <c r="PRP105" s="9"/>
      <c r="PRQ105" s="9"/>
      <c r="PRR105" s="9"/>
      <c r="PRS105" s="9"/>
      <c r="PRT105" s="9"/>
      <c r="PRU105" s="9"/>
      <c r="PRV105" s="9"/>
      <c r="PRW105" s="9"/>
      <c r="PRX105" s="9"/>
      <c r="PRY105" s="9"/>
      <c r="PRZ105" s="9"/>
      <c r="PSA105" s="9"/>
      <c r="PSB105" s="9"/>
      <c r="PSC105" s="9"/>
      <c r="PSD105" s="9"/>
      <c r="PSE105" s="9"/>
      <c r="PSF105" s="9"/>
      <c r="PSG105" s="9"/>
      <c r="PSH105" s="9"/>
      <c r="PSI105" s="9"/>
      <c r="PSJ105" s="9"/>
      <c r="PSK105" s="9"/>
      <c r="PSL105" s="9"/>
      <c r="PSM105" s="9"/>
      <c r="PSN105" s="9"/>
      <c r="PSO105" s="9"/>
      <c r="PSP105" s="9"/>
      <c r="PSQ105" s="9"/>
      <c r="PSR105" s="9"/>
      <c r="PSS105" s="9"/>
      <c r="PST105" s="9"/>
      <c r="PSU105" s="9"/>
      <c r="PSV105" s="9"/>
      <c r="PSW105" s="9"/>
      <c r="PSX105" s="9"/>
      <c r="PSY105" s="9"/>
      <c r="PSZ105" s="9"/>
      <c r="PTA105" s="9"/>
      <c r="PTB105" s="9"/>
      <c r="PTC105" s="9"/>
      <c r="PTD105" s="9"/>
      <c r="PTE105" s="9"/>
      <c r="PTF105" s="9"/>
      <c r="PTG105" s="9"/>
      <c r="PTH105" s="9"/>
      <c r="PTI105" s="9"/>
      <c r="PTJ105" s="9"/>
      <c r="PTK105" s="9"/>
      <c r="PTL105" s="9"/>
      <c r="PTM105" s="9"/>
      <c r="PTN105" s="9"/>
      <c r="PTO105" s="9"/>
      <c r="PTP105" s="9"/>
      <c r="PTQ105" s="9"/>
      <c r="PTR105" s="9"/>
      <c r="PTS105" s="9"/>
      <c r="PTT105" s="9"/>
      <c r="PTU105" s="9"/>
      <c r="PTV105" s="9"/>
      <c r="PTW105" s="9"/>
      <c r="PTX105" s="9"/>
      <c r="PTY105" s="9"/>
      <c r="PTZ105" s="9"/>
      <c r="PUA105" s="9"/>
      <c r="PUB105" s="9"/>
      <c r="PUC105" s="9"/>
      <c r="PUD105" s="9"/>
      <c r="PUE105" s="9"/>
      <c r="PUF105" s="9"/>
      <c r="PUG105" s="9"/>
      <c r="PUH105" s="9"/>
      <c r="PUI105" s="9"/>
      <c r="PUJ105" s="9"/>
      <c r="PUK105" s="9"/>
      <c r="PUL105" s="9"/>
      <c r="PUM105" s="9"/>
      <c r="PUN105" s="9"/>
      <c r="PUO105" s="9"/>
      <c r="PUP105" s="9"/>
      <c r="PUQ105" s="9"/>
      <c r="PUR105" s="9"/>
      <c r="PUS105" s="9"/>
      <c r="PUT105" s="9"/>
      <c r="PUU105" s="9"/>
      <c r="PUV105" s="9"/>
      <c r="PUW105" s="9"/>
      <c r="PUX105" s="9"/>
      <c r="PUY105" s="9"/>
      <c r="PUZ105" s="9"/>
      <c r="PVA105" s="9"/>
      <c r="PVB105" s="9"/>
      <c r="PVC105" s="9"/>
      <c r="PVD105" s="9"/>
      <c r="PVE105" s="9"/>
      <c r="PVF105" s="9"/>
      <c r="PVG105" s="9"/>
      <c r="PVH105" s="9"/>
      <c r="PVI105" s="9"/>
      <c r="PVJ105" s="9"/>
      <c r="PVK105" s="9"/>
      <c r="PVL105" s="9"/>
      <c r="PVM105" s="9"/>
      <c r="PVN105" s="9"/>
      <c r="PVO105" s="9"/>
      <c r="PVP105" s="9"/>
      <c r="PVQ105" s="9"/>
      <c r="PVR105" s="9"/>
      <c r="PVS105" s="9"/>
      <c r="PVT105" s="9"/>
      <c r="PVU105" s="9"/>
      <c r="PVV105" s="9"/>
      <c r="PVW105" s="9"/>
      <c r="PVX105" s="9"/>
      <c r="PVY105" s="9"/>
      <c r="PVZ105" s="9"/>
      <c r="PWA105" s="9"/>
      <c r="PWB105" s="9"/>
      <c r="PWC105" s="9"/>
      <c r="PWD105" s="9"/>
      <c r="PWE105" s="9"/>
      <c r="PWF105" s="9"/>
      <c r="PWG105" s="9"/>
      <c r="PWH105" s="9"/>
      <c r="PWI105" s="9"/>
      <c r="PWJ105" s="9"/>
      <c r="PWK105" s="9"/>
      <c r="PWL105" s="9"/>
      <c r="PWM105" s="9"/>
      <c r="PWN105" s="9"/>
      <c r="PWO105" s="9"/>
      <c r="PWP105" s="9"/>
      <c r="PWQ105" s="9"/>
      <c r="PWR105" s="9"/>
      <c r="PWS105" s="9"/>
      <c r="PWT105" s="9"/>
      <c r="PWU105" s="9"/>
      <c r="PWV105" s="9"/>
      <c r="PWW105" s="9"/>
      <c r="PWX105" s="9"/>
      <c r="PWY105" s="9"/>
      <c r="PWZ105" s="9"/>
      <c r="PXA105" s="9"/>
      <c r="PXB105" s="9"/>
      <c r="PXC105" s="9"/>
      <c r="PXD105" s="9"/>
      <c r="PXE105" s="9"/>
      <c r="PXF105" s="9"/>
      <c r="PXG105" s="9"/>
      <c r="PXH105" s="9"/>
      <c r="PXI105" s="9"/>
      <c r="PXJ105" s="9"/>
      <c r="PXK105" s="9"/>
      <c r="PXL105" s="9"/>
      <c r="PXM105" s="9"/>
      <c r="PXN105" s="9"/>
      <c r="PXO105" s="9"/>
      <c r="PXP105" s="9"/>
      <c r="PXQ105" s="9"/>
      <c r="PXR105" s="9"/>
      <c r="PXS105" s="9"/>
      <c r="PXT105" s="9"/>
      <c r="PXU105" s="9"/>
      <c r="PXV105" s="9"/>
      <c r="PXW105" s="9"/>
      <c r="PXX105" s="9"/>
      <c r="PXY105" s="9"/>
      <c r="PXZ105" s="9"/>
      <c r="PYA105" s="9"/>
      <c r="PYB105" s="9"/>
      <c r="PYC105" s="9"/>
      <c r="PYD105" s="9"/>
      <c r="PYE105" s="9"/>
      <c r="PYF105" s="9"/>
      <c r="PYG105" s="9"/>
      <c r="PYH105" s="9"/>
      <c r="PYI105" s="9"/>
      <c r="PYJ105" s="9"/>
      <c r="PYK105" s="9"/>
      <c r="PYL105" s="9"/>
      <c r="PYM105" s="9"/>
      <c r="PYN105" s="9"/>
      <c r="PYO105" s="9"/>
      <c r="PYP105" s="9"/>
      <c r="PYQ105" s="9"/>
      <c r="PYR105" s="9"/>
      <c r="PYS105" s="9"/>
      <c r="PYT105" s="9"/>
      <c r="PYU105" s="9"/>
      <c r="PYV105" s="9"/>
      <c r="PYW105" s="9"/>
      <c r="PYX105" s="9"/>
      <c r="PYY105" s="9"/>
      <c r="PYZ105" s="9"/>
      <c r="PZA105" s="9"/>
      <c r="PZB105" s="9"/>
      <c r="PZC105" s="9"/>
      <c r="PZD105" s="9"/>
      <c r="PZE105" s="9"/>
      <c r="PZF105" s="9"/>
      <c r="PZG105" s="9"/>
      <c r="PZH105" s="9"/>
      <c r="PZI105" s="9"/>
      <c r="PZJ105" s="9"/>
      <c r="PZK105" s="9"/>
      <c r="PZL105" s="9"/>
      <c r="PZM105" s="9"/>
      <c r="PZN105" s="9"/>
      <c r="PZO105" s="9"/>
      <c r="PZP105" s="9"/>
      <c r="PZQ105" s="9"/>
      <c r="PZR105" s="9"/>
      <c r="PZS105" s="9"/>
      <c r="PZT105" s="9"/>
      <c r="PZU105" s="9"/>
      <c r="PZV105" s="9"/>
      <c r="PZW105" s="9"/>
      <c r="PZX105" s="9"/>
      <c r="PZY105" s="9"/>
      <c r="PZZ105" s="9"/>
      <c r="QAA105" s="9"/>
      <c r="QAB105" s="9"/>
      <c r="QAC105" s="9"/>
      <c r="QAD105" s="9"/>
      <c r="QAE105" s="9"/>
      <c r="QAF105" s="9"/>
      <c r="QAG105" s="9"/>
      <c r="QAH105" s="9"/>
      <c r="QAI105" s="9"/>
      <c r="QAJ105" s="9"/>
      <c r="QAK105" s="9"/>
      <c r="QAL105" s="9"/>
      <c r="QAM105" s="9"/>
      <c r="QAN105" s="9"/>
      <c r="QAO105" s="9"/>
      <c r="QAP105" s="9"/>
      <c r="QAQ105" s="9"/>
      <c r="QAR105" s="9"/>
      <c r="QAS105" s="9"/>
      <c r="QAT105" s="9"/>
      <c r="QAU105" s="9"/>
      <c r="QAV105" s="9"/>
      <c r="QAW105" s="9"/>
      <c r="QAX105" s="9"/>
      <c r="QAY105" s="9"/>
      <c r="QAZ105" s="9"/>
      <c r="QBA105" s="9"/>
      <c r="QBB105" s="9"/>
      <c r="QBC105" s="9"/>
      <c r="QBD105" s="9"/>
      <c r="QBE105" s="9"/>
      <c r="QBF105" s="9"/>
      <c r="QBG105" s="9"/>
      <c r="QBH105" s="9"/>
      <c r="QBI105" s="9"/>
      <c r="QBJ105" s="9"/>
      <c r="QBK105" s="9"/>
      <c r="QBL105" s="9"/>
      <c r="QBM105" s="9"/>
      <c r="QBN105" s="9"/>
      <c r="QBO105" s="9"/>
      <c r="QBP105" s="9"/>
      <c r="QBQ105" s="9"/>
      <c r="QBR105" s="9"/>
      <c r="QBS105" s="9"/>
      <c r="QBT105" s="9"/>
      <c r="QBU105" s="9"/>
      <c r="QBV105" s="9"/>
      <c r="QBW105" s="9"/>
      <c r="QBX105" s="9"/>
      <c r="QBY105" s="9"/>
      <c r="QBZ105" s="9"/>
      <c r="QCA105" s="9"/>
      <c r="QCB105" s="9"/>
      <c r="QCC105" s="9"/>
      <c r="QCD105" s="9"/>
      <c r="QCE105" s="9"/>
      <c r="QCF105" s="9"/>
      <c r="QCG105" s="9"/>
      <c r="QCH105" s="9"/>
      <c r="QCI105" s="9"/>
      <c r="QCJ105" s="9"/>
      <c r="QCK105" s="9"/>
      <c r="QCL105" s="9"/>
      <c r="QCM105" s="9"/>
      <c r="QCN105" s="9"/>
      <c r="QCO105" s="9"/>
      <c r="QCP105" s="9"/>
      <c r="QCQ105" s="9"/>
      <c r="QCR105" s="9"/>
      <c r="QCS105" s="9"/>
      <c r="QCT105" s="9"/>
      <c r="QCU105" s="9"/>
      <c r="QCV105" s="9"/>
      <c r="QCW105" s="9"/>
      <c r="QCX105" s="9"/>
      <c r="QCY105" s="9"/>
      <c r="QCZ105" s="9"/>
      <c r="QDA105" s="9"/>
      <c r="QDB105" s="9"/>
      <c r="QDC105" s="9"/>
      <c r="QDD105" s="9"/>
      <c r="QDE105" s="9"/>
      <c r="QDF105" s="9"/>
      <c r="QDG105" s="9"/>
      <c r="QDH105" s="9"/>
      <c r="QDI105" s="9"/>
      <c r="QDJ105" s="9"/>
      <c r="QDK105" s="9"/>
      <c r="QDL105" s="9"/>
      <c r="QDM105" s="9"/>
      <c r="QDN105" s="9"/>
      <c r="QDO105" s="9"/>
      <c r="QDP105" s="9"/>
      <c r="QDQ105" s="9"/>
      <c r="QDR105" s="9"/>
      <c r="QDS105" s="9"/>
      <c r="QDT105" s="9"/>
      <c r="QDU105" s="9"/>
      <c r="QDV105" s="9"/>
      <c r="QDW105" s="9"/>
      <c r="QDX105" s="9"/>
      <c r="QDY105" s="9"/>
      <c r="QDZ105" s="9"/>
      <c r="QEA105" s="9"/>
      <c r="QEB105" s="9"/>
      <c r="QEC105" s="9"/>
      <c r="QED105" s="9"/>
      <c r="QEE105" s="9"/>
      <c r="QEF105" s="9"/>
      <c r="QEG105" s="9"/>
      <c r="QEH105" s="9"/>
      <c r="QEI105" s="9"/>
      <c r="QEJ105" s="9"/>
      <c r="QEK105" s="9"/>
      <c r="QEL105" s="9"/>
      <c r="QEM105" s="9"/>
      <c r="QEN105" s="9"/>
      <c r="QEO105" s="9"/>
      <c r="QEP105" s="9"/>
      <c r="QEQ105" s="9"/>
      <c r="QER105" s="9"/>
      <c r="QES105" s="9"/>
      <c r="QET105" s="9"/>
      <c r="QEU105" s="9"/>
      <c r="QEV105" s="9"/>
      <c r="QEW105" s="9"/>
      <c r="QEX105" s="9"/>
      <c r="QEY105" s="9"/>
      <c r="QEZ105" s="9"/>
      <c r="QFA105" s="9"/>
      <c r="QFB105" s="9"/>
      <c r="QFC105" s="9"/>
      <c r="QFD105" s="9"/>
      <c r="QFE105" s="9"/>
      <c r="QFF105" s="9"/>
      <c r="QFG105" s="9"/>
      <c r="QFH105" s="9"/>
      <c r="QFI105" s="9"/>
      <c r="QFJ105" s="9"/>
      <c r="QFK105" s="9"/>
      <c r="QFL105" s="9"/>
      <c r="QFM105" s="9"/>
      <c r="QFN105" s="9"/>
      <c r="QFO105" s="9"/>
      <c r="QFP105" s="9"/>
      <c r="QFQ105" s="9"/>
      <c r="QFR105" s="9"/>
      <c r="QFS105" s="9"/>
      <c r="QFT105" s="9"/>
      <c r="QFU105" s="9"/>
      <c r="QFV105" s="9"/>
      <c r="QFW105" s="9"/>
      <c r="QFX105" s="9"/>
      <c r="QFY105" s="9"/>
      <c r="QFZ105" s="9"/>
      <c r="QGA105" s="9"/>
      <c r="QGB105" s="9"/>
      <c r="QGC105" s="9"/>
      <c r="QGD105" s="9"/>
      <c r="QGE105" s="9"/>
      <c r="QGF105" s="9"/>
      <c r="QGG105" s="9"/>
      <c r="QGH105" s="9"/>
      <c r="QGI105" s="9"/>
      <c r="QGJ105" s="9"/>
      <c r="QGK105" s="9"/>
      <c r="QGL105" s="9"/>
      <c r="QGM105" s="9"/>
      <c r="QGN105" s="9"/>
      <c r="QGO105" s="9"/>
      <c r="QGP105" s="9"/>
      <c r="QGQ105" s="9"/>
      <c r="QGR105" s="9"/>
      <c r="QGS105" s="9"/>
      <c r="QGT105" s="9"/>
      <c r="QGU105" s="9"/>
      <c r="QGV105" s="9"/>
      <c r="QGW105" s="9"/>
      <c r="QGX105" s="9"/>
      <c r="QGY105" s="9"/>
      <c r="QGZ105" s="9"/>
      <c r="QHA105" s="9"/>
      <c r="QHB105" s="9"/>
      <c r="QHC105" s="9"/>
      <c r="QHD105" s="9"/>
      <c r="QHE105" s="9"/>
      <c r="QHF105" s="9"/>
      <c r="QHG105" s="9"/>
      <c r="QHH105" s="9"/>
      <c r="QHI105" s="9"/>
      <c r="QHJ105" s="9"/>
      <c r="QHK105" s="9"/>
      <c r="QHL105" s="9"/>
      <c r="QHM105" s="9"/>
      <c r="QHN105" s="9"/>
      <c r="QHO105" s="9"/>
      <c r="QHP105" s="9"/>
      <c r="QHQ105" s="9"/>
      <c r="QHR105" s="9"/>
      <c r="QHS105" s="9"/>
      <c r="QHT105" s="9"/>
      <c r="QHU105" s="9"/>
      <c r="QHV105" s="9"/>
      <c r="QHW105" s="9"/>
      <c r="QHX105" s="9"/>
      <c r="QHY105" s="9"/>
      <c r="QHZ105" s="9"/>
      <c r="QIA105" s="9"/>
      <c r="QIB105" s="9"/>
      <c r="QIC105" s="9"/>
      <c r="QID105" s="9"/>
      <c r="QIE105" s="9"/>
      <c r="QIF105" s="9"/>
      <c r="QIG105" s="9"/>
      <c r="QIH105" s="9"/>
      <c r="QII105" s="9"/>
      <c r="QIJ105" s="9"/>
      <c r="QIK105" s="9"/>
      <c r="QIL105" s="9"/>
      <c r="QIM105" s="9"/>
      <c r="QIN105" s="9"/>
      <c r="QIO105" s="9"/>
      <c r="QIP105" s="9"/>
      <c r="QIQ105" s="9"/>
      <c r="QIR105" s="9"/>
      <c r="QIS105" s="9"/>
      <c r="QIT105" s="9"/>
      <c r="QIU105" s="9"/>
      <c r="QIV105" s="9"/>
      <c r="QIW105" s="9"/>
      <c r="QIX105" s="9"/>
      <c r="QIY105" s="9"/>
      <c r="QIZ105" s="9"/>
      <c r="QJA105" s="9"/>
      <c r="QJB105" s="9"/>
      <c r="QJC105" s="9"/>
      <c r="QJD105" s="9"/>
      <c r="QJE105" s="9"/>
      <c r="QJF105" s="9"/>
      <c r="QJG105" s="9"/>
      <c r="QJH105" s="9"/>
      <c r="QJI105" s="9"/>
      <c r="QJJ105" s="9"/>
      <c r="QJK105" s="9"/>
      <c r="QJL105" s="9"/>
      <c r="QJM105" s="9"/>
      <c r="QJN105" s="9"/>
      <c r="QJO105" s="9"/>
      <c r="QJP105" s="9"/>
      <c r="QJQ105" s="9"/>
      <c r="QJR105" s="9"/>
      <c r="QJS105" s="9"/>
      <c r="QJT105" s="9"/>
      <c r="QJU105" s="9"/>
      <c r="QJV105" s="9"/>
      <c r="QJW105" s="9"/>
      <c r="QJX105" s="9"/>
      <c r="QJY105" s="9"/>
      <c r="QJZ105" s="9"/>
      <c r="QKA105" s="9"/>
      <c r="QKB105" s="9"/>
      <c r="QKC105" s="9"/>
      <c r="QKD105" s="9"/>
      <c r="QKE105" s="9"/>
      <c r="QKF105" s="9"/>
      <c r="QKG105" s="9"/>
      <c r="QKH105" s="9"/>
      <c r="QKI105" s="9"/>
      <c r="QKJ105" s="9"/>
      <c r="QKK105" s="9"/>
      <c r="QKL105" s="9"/>
      <c r="QKM105" s="9"/>
      <c r="QKN105" s="9"/>
      <c r="QKO105" s="9"/>
      <c r="QKP105" s="9"/>
      <c r="QKQ105" s="9"/>
      <c r="QKR105" s="9"/>
      <c r="QKS105" s="9"/>
      <c r="QKT105" s="9"/>
      <c r="QKU105" s="9"/>
      <c r="QKV105" s="9"/>
      <c r="QKW105" s="9"/>
      <c r="QKX105" s="9"/>
      <c r="QKY105" s="9"/>
      <c r="QKZ105" s="9"/>
      <c r="QLA105" s="9"/>
      <c r="QLB105" s="9"/>
      <c r="QLC105" s="9"/>
      <c r="QLD105" s="9"/>
      <c r="QLE105" s="9"/>
      <c r="QLF105" s="9"/>
      <c r="QLG105" s="9"/>
      <c r="QLH105" s="9"/>
      <c r="QLI105" s="9"/>
      <c r="QLJ105" s="9"/>
      <c r="QLK105" s="9"/>
      <c r="QLL105" s="9"/>
      <c r="QLM105" s="9"/>
      <c r="QLN105" s="9"/>
      <c r="QLO105" s="9"/>
      <c r="QLP105" s="9"/>
      <c r="QLQ105" s="9"/>
      <c r="QLR105" s="9"/>
      <c r="QLS105" s="9"/>
      <c r="QLT105" s="9"/>
      <c r="QLU105" s="9"/>
      <c r="QLV105" s="9"/>
      <c r="QLW105" s="9"/>
      <c r="QLX105" s="9"/>
      <c r="QLY105" s="9"/>
      <c r="QLZ105" s="9"/>
      <c r="QMA105" s="9"/>
      <c r="QMB105" s="9"/>
      <c r="QMC105" s="9"/>
      <c r="QMD105" s="9"/>
      <c r="QME105" s="9"/>
      <c r="QMF105" s="9"/>
      <c r="QMG105" s="9"/>
      <c r="QMH105" s="9"/>
      <c r="QMI105" s="9"/>
      <c r="QMJ105" s="9"/>
      <c r="QMK105" s="9"/>
      <c r="QML105" s="9"/>
      <c r="QMM105" s="9"/>
      <c r="QMN105" s="9"/>
      <c r="QMO105" s="9"/>
      <c r="QMP105" s="9"/>
      <c r="QMQ105" s="9"/>
      <c r="QMR105" s="9"/>
      <c r="QMS105" s="9"/>
      <c r="QMT105" s="9"/>
      <c r="QMU105" s="9"/>
      <c r="QMV105" s="9"/>
      <c r="QMW105" s="9"/>
      <c r="QMX105" s="9"/>
      <c r="QMY105" s="9"/>
      <c r="QMZ105" s="9"/>
      <c r="QNA105" s="9"/>
      <c r="QNB105" s="9"/>
      <c r="QNC105" s="9"/>
      <c r="QND105" s="9"/>
      <c r="QNE105" s="9"/>
      <c r="QNF105" s="9"/>
      <c r="QNG105" s="9"/>
      <c r="QNH105" s="9"/>
      <c r="QNI105" s="9"/>
      <c r="QNJ105" s="9"/>
      <c r="QNK105" s="9"/>
      <c r="QNL105" s="9"/>
      <c r="QNM105" s="9"/>
      <c r="QNN105" s="9"/>
      <c r="QNO105" s="9"/>
      <c r="QNP105" s="9"/>
      <c r="QNQ105" s="9"/>
      <c r="QNR105" s="9"/>
      <c r="QNS105" s="9"/>
      <c r="QNT105" s="9"/>
      <c r="QNU105" s="9"/>
      <c r="QNV105" s="9"/>
      <c r="QNW105" s="9"/>
      <c r="QNX105" s="9"/>
      <c r="QNY105" s="9"/>
      <c r="QNZ105" s="9"/>
      <c r="QOA105" s="9"/>
      <c r="QOB105" s="9"/>
      <c r="QOC105" s="9"/>
      <c r="QOD105" s="9"/>
      <c r="QOE105" s="9"/>
      <c r="QOF105" s="9"/>
      <c r="QOG105" s="9"/>
      <c r="QOH105" s="9"/>
      <c r="QOI105" s="9"/>
      <c r="QOJ105" s="9"/>
      <c r="QOK105" s="9"/>
      <c r="QOL105" s="9"/>
      <c r="QOM105" s="9"/>
      <c r="QON105" s="9"/>
      <c r="QOO105" s="9"/>
      <c r="QOP105" s="9"/>
      <c r="QOQ105" s="9"/>
      <c r="QOR105" s="9"/>
      <c r="QOS105" s="9"/>
      <c r="QOT105" s="9"/>
      <c r="QOU105" s="9"/>
      <c r="QOV105" s="9"/>
      <c r="QOW105" s="9"/>
      <c r="QOX105" s="9"/>
      <c r="QOY105" s="9"/>
      <c r="QOZ105" s="9"/>
      <c r="QPA105" s="9"/>
      <c r="QPB105" s="9"/>
      <c r="QPC105" s="9"/>
      <c r="QPD105" s="9"/>
      <c r="QPE105" s="9"/>
      <c r="QPF105" s="9"/>
      <c r="QPG105" s="9"/>
      <c r="QPH105" s="9"/>
      <c r="QPI105" s="9"/>
      <c r="QPJ105" s="9"/>
      <c r="QPK105" s="9"/>
      <c r="QPL105" s="9"/>
      <c r="QPM105" s="9"/>
      <c r="QPN105" s="9"/>
      <c r="QPO105" s="9"/>
      <c r="QPP105" s="9"/>
      <c r="QPQ105" s="9"/>
      <c r="QPR105" s="9"/>
      <c r="QPS105" s="9"/>
      <c r="QPT105" s="9"/>
      <c r="QPU105" s="9"/>
      <c r="QPV105" s="9"/>
      <c r="QPW105" s="9"/>
      <c r="QPX105" s="9"/>
      <c r="QPY105" s="9"/>
      <c r="QPZ105" s="9"/>
      <c r="QQA105" s="9"/>
      <c r="QQB105" s="9"/>
      <c r="QQC105" s="9"/>
      <c r="QQD105" s="9"/>
      <c r="QQE105" s="9"/>
      <c r="QQF105" s="9"/>
      <c r="QQG105" s="9"/>
      <c r="QQH105" s="9"/>
      <c r="QQI105" s="9"/>
      <c r="QQJ105" s="9"/>
      <c r="QQK105" s="9"/>
      <c r="QQL105" s="9"/>
      <c r="QQM105" s="9"/>
      <c r="QQN105" s="9"/>
      <c r="QQO105" s="9"/>
      <c r="QQP105" s="9"/>
      <c r="QQQ105" s="9"/>
      <c r="QQR105" s="9"/>
      <c r="QQS105" s="9"/>
      <c r="QQT105" s="9"/>
      <c r="QQU105" s="9"/>
      <c r="QQV105" s="9"/>
      <c r="QQW105" s="9"/>
      <c r="QQX105" s="9"/>
      <c r="QQY105" s="9"/>
      <c r="QQZ105" s="9"/>
      <c r="QRA105" s="9"/>
      <c r="QRB105" s="9"/>
      <c r="QRC105" s="9"/>
      <c r="QRD105" s="9"/>
      <c r="QRE105" s="9"/>
      <c r="QRF105" s="9"/>
      <c r="QRG105" s="9"/>
      <c r="QRH105" s="9"/>
      <c r="QRI105" s="9"/>
      <c r="QRJ105" s="9"/>
      <c r="QRK105" s="9"/>
      <c r="QRL105" s="9"/>
      <c r="QRM105" s="9"/>
      <c r="QRN105" s="9"/>
      <c r="QRO105" s="9"/>
      <c r="QRP105" s="9"/>
      <c r="QRQ105" s="9"/>
      <c r="QRR105" s="9"/>
      <c r="QRS105" s="9"/>
      <c r="QRT105" s="9"/>
      <c r="QRU105" s="9"/>
      <c r="QRV105" s="9"/>
      <c r="QRW105" s="9"/>
      <c r="QRX105" s="9"/>
      <c r="QRY105" s="9"/>
      <c r="QRZ105" s="9"/>
      <c r="QSA105" s="9"/>
      <c r="QSB105" s="9"/>
      <c r="QSC105" s="9"/>
      <c r="QSD105" s="9"/>
      <c r="QSE105" s="9"/>
      <c r="QSF105" s="9"/>
      <c r="QSG105" s="9"/>
      <c r="QSH105" s="9"/>
      <c r="QSI105" s="9"/>
      <c r="QSJ105" s="9"/>
      <c r="QSK105" s="9"/>
      <c r="QSL105" s="9"/>
      <c r="QSM105" s="9"/>
      <c r="QSN105" s="9"/>
      <c r="QSO105" s="9"/>
      <c r="QSP105" s="9"/>
      <c r="QSQ105" s="9"/>
      <c r="QSR105" s="9"/>
      <c r="QSS105" s="9"/>
      <c r="QST105" s="9"/>
      <c r="QSU105" s="9"/>
      <c r="QSV105" s="9"/>
      <c r="QSW105" s="9"/>
      <c r="QSX105" s="9"/>
      <c r="QSY105" s="9"/>
      <c r="QSZ105" s="9"/>
      <c r="QTA105" s="9"/>
      <c r="QTB105" s="9"/>
      <c r="QTC105" s="9"/>
      <c r="QTD105" s="9"/>
      <c r="QTE105" s="9"/>
      <c r="QTF105" s="9"/>
      <c r="QTG105" s="9"/>
      <c r="QTH105" s="9"/>
      <c r="QTI105" s="9"/>
      <c r="QTJ105" s="9"/>
      <c r="QTK105" s="9"/>
      <c r="QTL105" s="9"/>
      <c r="QTM105" s="9"/>
      <c r="QTN105" s="9"/>
      <c r="QTO105" s="9"/>
      <c r="QTP105" s="9"/>
      <c r="QTQ105" s="9"/>
      <c r="QTR105" s="9"/>
      <c r="QTS105" s="9"/>
      <c r="QTT105" s="9"/>
      <c r="QTU105" s="9"/>
      <c r="QTV105" s="9"/>
      <c r="QTW105" s="9"/>
      <c r="QTX105" s="9"/>
      <c r="QTY105" s="9"/>
      <c r="QTZ105" s="9"/>
      <c r="QUA105" s="9"/>
      <c r="QUB105" s="9"/>
      <c r="QUC105" s="9"/>
      <c r="QUD105" s="9"/>
      <c r="QUE105" s="9"/>
      <c r="QUF105" s="9"/>
      <c r="QUG105" s="9"/>
      <c r="QUH105" s="9"/>
      <c r="QUI105" s="9"/>
      <c r="QUJ105" s="9"/>
      <c r="QUK105" s="9"/>
      <c r="QUL105" s="9"/>
      <c r="QUM105" s="9"/>
      <c r="QUN105" s="9"/>
      <c r="QUO105" s="9"/>
      <c r="QUP105" s="9"/>
      <c r="QUQ105" s="9"/>
      <c r="QUR105" s="9"/>
      <c r="QUS105" s="9"/>
      <c r="QUT105" s="9"/>
      <c r="QUU105" s="9"/>
      <c r="QUV105" s="9"/>
      <c r="QUW105" s="9"/>
      <c r="QUX105" s="9"/>
      <c r="QUY105" s="9"/>
      <c r="QUZ105" s="9"/>
      <c r="QVA105" s="9"/>
      <c r="QVB105" s="9"/>
      <c r="QVC105" s="9"/>
      <c r="QVD105" s="9"/>
      <c r="QVE105" s="9"/>
      <c r="QVF105" s="9"/>
      <c r="QVG105" s="9"/>
      <c r="QVH105" s="9"/>
      <c r="QVI105" s="9"/>
      <c r="QVJ105" s="9"/>
      <c r="QVK105" s="9"/>
      <c r="QVL105" s="9"/>
      <c r="QVM105" s="9"/>
      <c r="QVN105" s="9"/>
      <c r="QVO105" s="9"/>
      <c r="QVP105" s="9"/>
      <c r="QVQ105" s="9"/>
      <c r="QVR105" s="9"/>
      <c r="QVS105" s="9"/>
      <c r="QVT105" s="9"/>
      <c r="QVU105" s="9"/>
      <c r="QVV105" s="9"/>
      <c r="QVW105" s="9"/>
      <c r="QVX105" s="9"/>
      <c r="QVY105" s="9"/>
      <c r="QVZ105" s="9"/>
      <c r="QWA105" s="9"/>
      <c r="QWB105" s="9"/>
      <c r="QWC105" s="9"/>
      <c r="QWD105" s="9"/>
      <c r="QWE105" s="9"/>
      <c r="QWF105" s="9"/>
      <c r="QWG105" s="9"/>
      <c r="QWH105" s="9"/>
      <c r="QWI105" s="9"/>
      <c r="QWJ105" s="9"/>
      <c r="QWK105" s="9"/>
      <c r="QWL105" s="9"/>
      <c r="QWM105" s="9"/>
      <c r="QWN105" s="9"/>
      <c r="QWO105" s="9"/>
      <c r="QWP105" s="9"/>
      <c r="QWQ105" s="9"/>
      <c r="QWR105" s="9"/>
      <c r="QWS105" s="9"/>
      <c r="QWT105" s="9"/>
      <c r="QWU105" s="9"/>
      <c r="QWV105" s="9"/>
      <c r="QWW105" s="9"/>
      <c r="QWX105" s="9"/>
      <c r="QWY105" s="9"/>
      <c r="QWZ105" s="9"/>
      <c r="QXA105" s="9"/>
      <c r="QXB105" s="9"/>
      <c r="QXC105" s="9"/>
      <c r="QXD105" s="9"/>
      <c r="QXE105" s="9"/>
      <c r="QXF105" s="9"/>
      <c r="QXG105" s="9"/>
      <c r="QXH105" s="9"/>
      <c r="QXI105" s="9"/>
      <c r="QXJ105" s="9"/>
      <c r="QXK105" s="9"/>
      <c r="QXL105" s="9"/>
      <c r="QXM105" s="9"/>
      <c r="QXN105" s="9"/>
      <c r="QXO105" s="9"/>
      <c r="QXP105" s="9"/>
      <c r="QXQ105" s="9"/>
      <c r="QXR105" s="9"/>
      <c r="QXS105" s="9"/>
      <c r="QXT105" s="9"/>
      <c r="QXU105" s="9"/>
      <c r="QXV105" s="9"/>
      <c r="QXW105" s="9"/>
      <c r="QXX105" s="9"/>
      <c r="QXY105" s="9"/>
      <c r="QXZ105" s="9"/>
      <c r="QYA105" s="9"/>
      <c r="QYB105" s="9"/>
      <c r="QYC105" s="9"/>
      <c r="QYD105" s="9"/>
      <c r="QYE105" s="9"/>
      <c r="QYF105" s="9"/>
      <c r="QYG105" s="9"/>
      <c r="QYH105" s="9"/>
      <c r="QYI105" s="9"/>
      <c r="QYJ105" s="9"/>
      <c r="QYK105" s="9"/>
      <c r="QYL105" s="9"/>
      <c r="QYM105" s="9"/>
      <c r="QYN105" s="9"/>
      <c r="QYO105" s="9"/>
      <c r="QYP105" s="9"/>
      <c r="QYQ105" s="9"/>
      <c r="QYR105" s="9"/>
      <c r="QYS105" s="9"/>
      <c r="QYT105" s="9"/>
      <c r="QYU105" s="9"/>
      <c r="QYV105" s="9"/>
      <c r="QYW105" s="9"/>
      <c r="QYX105" s="9"/>
      <c r="QYY105" s="9"/>
      <c r="QYZ105" s="9"/>
      <c r="QZA105" s="9"/>
      <c r="QZB105" s="9"/>
      <c r="QZC105" s="9"/>
      <c r="QZD105" s="9"/>
      <c r="QZE105" s="9"/>
      <c r="QZF105" s="9"/>
      <c r="QZG105" s="9"/>
      <c r="QZH105" s="9"/>
      <c r="QZI105" s="9"/>
      <c r="QZJ105" s="9"/>
      <c r="QZK105" s="9"/>
      <c r="QZL105" s="9"/>
      <c r="QZM105" s="9"/>
      <c r="QZN105" s="9"/>
      <c r="QZO105" s="9"/>
      <c r="QZP105" s="9"/>
      <c r="QZQ105" s="9"/>
      <c r="QZR105" s="9"/>
      <c r="QZS105" s="9"/>
      <c r="QZT105" s="9"/>
      <c r="QZU105" s="9"/>
      <c r="QZV105" s="9"/>
      <c r="QZW105" s="9"/>
      <c r="QZX105" s="9"/>
      <c r="QZY105" s="9"/>
      <c r="QZZ105" s="9"/>
      <c r="RAA105" s="9"/>
      <c r="RAB105" s="9"/>
      <c r="RAC105" s="9"/>
      <c r="RAD105" s="9"/>
      <c r="RAE105" s="9"/>
      <c r="RAF105" s="9"/>
      <c r="RAG105" s="9"/>
      <c r="RAH105" s="9"/>
      <c r="RAI105" s="9"/>
      <c r="RAJ105" s="9"/>
      <c r="RAK105" s="9"/>
      <c r="RAL105" s="9"/>
      <c r="RAM105" s="9"/>
      <c r="RAN105" s="9"/>
      <c r="RAO105" s="9"/>
      <c r="RAP105" s="9"/>
      <c r="RAQ105" s="9"/>
      <c r="RAR105" s="9"/>
      <c r="RAS105" s="9"/>
      <c r="RAT105" s="9"/>
      <c r="RAU105" s="9"/>
      <c r="RAV105" s="9"/>
      <c r="RAW105" s="9"/>
      <c r="RAX105" s="9"/>
      <c r="RAY105" s="9"/>
      <c r="RAZ105" s="9"/>
      <c r="RBA105" s="9"/>
      <c r="RBB105" s="9"/>
      <c r="RBC105" s="9"/>
      <c r="RBD105" s="9"/>
      <c r="RBE105" s="9"/>
      <c r="RBF105" s="9"/>
      <c r="RBG105" s="9"/>
      <c r="RBH105" s="9"/>
      <c r="RBI105" s="9"/>
      <c r="RBJ105" s="9"/>
      <c r="RBK105" s="9"/>
      <c r="RBL105" s="9"/>
      <c r="RBM105" s="9"/>
      <c r="RBN105" s="9"/>
      <c r="RBO105" s="9"/>
      <c r="RBP105" s="9"/>
      <c r="RBQ105" s="9"/>
      <c r="RBR105" s="9"/>
      <c r="RBS105" s="9"/>
      <c r="RBT105" s="9"/>
      <c r="RBU105" s="9"/>
      <c r="RBV105" s="9"/>
      <c r="RBW105" s="9"/>
      <c r="RBX105" s="9"/>
      <c r="RBY105" s="9"/>
      <c r="RBZ105" s="9"/>
      <c r="RCA105" s="9"/>
      <c r="RCB105" s="9"/>
      <c r="RCC105" s="9"/>
      <c r="RCD105" s="9"/>
      <c r="RCE105" s="9"/>
      <c r="RCF105" s="9"/>
      <c r="RCG105" s="9"/>
      <c r="RCH105" s="9"/>
      <c r="RCI105" s="9"/>
      <c r="RCJ105" s="9"/>
      <c r="RCK105" s="9"/>
      <c r="RCL105" s="9"/>
      <c r="RCM105" s="9"/>
      <c r="RCN105" s="9"/>
      <c r="RCO105" s="9"/>
      <c r="RCP105" s="9"/>
      <c r="RCQ105" s="9"/>
      <c r="RCR105" s="9"/>
      <c r="RCS105" s="9"/>
      <c r="RCT105" s="9"/>
      <c r="RCU105" s="9"/>
      <c r="RCV105" s="9"/>
      <c r="RCW105" s="9"/>
      <c r="RCX105" s="9"/>
      <c r="RCY105" s="9"/>
      <c r="RCZ105" s="9"/>
      <c r="RDA105" s="9"/>
      <c r="RDB105" s="9"/>
      <c r="RDC105" s="9"/>
      <c r="RDD105" s="9"/>
      <c r="RDE105" s="9"/>
      <c r="RDF105" s="9"/>
      <c r="RDG105" s="9"/>
      <c r="RDH105" s="9"/>
      <c r="RDI105" s="9"/>
      <c r="RDJ105" s="9"/>
      <c r="RDK105" s="9"/>
      <c r="RDL105" s="9"/>
      <c r="RDM105" s="9"/>
      <c r="RDN105" s="9"/>
      <c r="RDO105" s="9"/>
      <c r="RDP105" s="9"/>
      <c r="RDQ105" s="9"/>
      <c r="RDR105" s="9"/>
      <c r="RDS105" s="9"/>
      <c r="RDT105" s="9"/>
      <c r="RDU105" s="9"/>
      <c r="RDV105" s="9"/>
      <c r="RDW105" s="9"/>
      <c r="RDX105" s="9"/>
      <c r="RDY105" s="9"/>
      <c r="RDZ105" s="9"/>
      <c r="REA105" s="9"/>
      <c r="REB105" s="9"/>
      <c r="REC105" s="9"/>
      <c r="RED105" s="9"/>
      <c r="REE105" s="9"/>
      <c r="REF105" s="9"/>
      <c r="REG105" s="9"/>
      <c r="REH105" s="9"/>
      <c r="REI105" s="9"/>
      <c r="REJ105" s="9"/>
      <c r="REK105" s="9"/>
      <c r="REL105" s="9"/>
      <c r="REM105" s="9"/>
      <c r="REN105" s="9"/>
      <c r="REO105" s="9"/>
      <c r="REP105" s="9"/>
      <c r="REQ105" s="9"/>
      <c r="RER105" s="9"/>
      <c r="RES105" s="9"/>
      <c r="RET105" s="9"/>
      <c r="REU105" s="9"/>
      <c r="REV105" s="9"/>
      <c r="REW105" s="9"/>
      <c r="REX105" s="9"/>
      <c r="REY105" s="9"/>
      <c r="REZ105" s="9"/>
      <c r="RFA105" s="9"/>
      <c r="RFB105" s="9"/>
      <c r="RFC105" s="9"/>
      <c r="RFD105" s="9"/>
      <c r="RFE105" s="9"/>
      <c r="RFF105" s="9"/>
      <c r="RFG105" s="9"/>
      <c r="RFH105" s="9"/>
      <c r="RFI105" s="9"/>
      <c r="RFJ105" s="9"/>
      <c r="RFK105" s="9"/>
      <c r="RFL105" s="9"/>
      <c r="RFM105" s="9"/>
      <c r="RFN105" s="9"/>
      <c r="RFO105" s="9"/>
      <c r="RFP105" s="9"/>
      <c r="RFQ105" s="9"/>
      <c r="RFR105" s="9"/>
      <c r="RFS105" s="9"/>
      <c r="RFT105" s="9"/>
      <c r="RFU105" s="9"/>
      <c r="RFV105" s="9"/>
      <c r="RFW105" s="9"/>
      <c r="RFX105" s="9"/>
      <c r="RFY105" s="9"/>
      <c r="RFZ105" s="9"/>
      <c r="RGA105" s="9"/>
      <c r="RGB105" s="9"/>
      <c r="RGC105" s="9"/>
      <c r="RGD105" s="9"/>
      <c r="RGE105" s="9"/>
      <c r="RGF105" s="9"/>
      <c r="RGG105" s="9"/>
      <c r="RGH105" s="9"/>
      <c r="RGI105" s="9"/>
      <c r="RGJ105" s="9"/>
      <c r="RGK105" s="9"/>
      <c r="RGL105" s="9"/>
      <c r="RGM105" s="9"/>
      <c r="RGN105" s="9"/>
      <c r="RGO105" s="9"/>
      <c r="RGP105" s="9"/>
      <c r="RGQ105" s="9"/>
      <c r="RGR105" s="9"/>
      <c r="RGS105" s="9"/>
      <c r="RGT105" s="9"/>
      <c r="RGU105" s="9"/>
      <c r="RGV105" s="9"/>
      <c r="RGW105" s="9"/>
      <c r="RGX105" s="9"/>
      <c r="RGY105" s="9"/>
      <c r="RGZ105" s="9"/>
      <c r="RHA105" s="9"/>
      <c r="RHB105" s="9"/>
      <c r="RHC105" s="9"/>
      <c r="RHD105" s="9"/>
      <c r="RHE105" s="9"/>
      <c r="RHF105" s="9"/>
      <c r="RHG105" s="9"/>
      <c r="RHH105" s="9"/>
      <c r="RHI105" s="9"/>
      <c r="RHJ105" s="9"/>
      <c r="RHK105" s="9"/>
      <c r="RHL105" s="9"/>
      <c r="RHM105" s="9"/>
      <c r="RHN105" s="9"/>
      <c r="RHO105" s="9"/>
      <c r="RHP105" s="9"/>
      <c r="RHQ105" s="9"/>
      <c r="RHR105" s="9"/>
      <c r="RHS105" s="9"/>
      <c r="RHT105" s="9"/>
      <c r="RHU105" s="9"/>
      <c r="RHV105" s="9"/>
      <c r="RHW105" s="9"/>
      <c r="RHX105" s="9"/>
      <c r="RHY105" s="9"/>
      <c r="RHZ105" s="9"/>
      <c r="RIA105" s="9"/>
      <c r="RIB105" s="9"/>
      <c r="RIC105" s="9"/>
      <c r="RID105" s="9"/>
      <c r="RIE105" s="9"/>
      <c r="RIF105" s="9"/>
      <c r="RIG105" s="9"/>
      <c r="RIH105" s="9"/>
      <c r="RII105" s="9"/>
      <c r="RIJ105" s="9"/>
      <c r="RIK105" s="9"/>
      <c r="RIL105" s="9"/>
      <c r="RIM105" s="9"/>
      <c r="RIN105" s="9"/>
      <c r="RIO105" s="9"/>
      <c r="RIP105" s="9"/>
      <c r="RIQ105" s="9"/>
      <c r="RIR105" s="9"/>
      <c r="RIS105" s="9"/>
      <c r="RIT105" s="9"/>
      <c r="RIU105" s="9"/>
      <c r="RIV105" s="9"/>
      <c r="RIW105" s="9"/>
      <c r="RIX105" s="9"/>
      <c r="RIY105" s="9"/>
      <c r="RIZ105" s="9"/>
      <c r="RJA105" s="9"/>
      <c r="RJB105" s="9"/>
      <c r="RJC105" s="9"/>
      <c r="RJD105" s="9"/>
      <c r="RJE105" s="9"/>
      <c r="RJF105" s="9"/>
      <c r="RJG105" s="9"/>
      <c r="RJH105" s="9"/>
      <c r="RJI105" s="9"/>
      <c r="RJJ105" s="9"/>
      <c r="RJK105" s="9"/>
      <c r="RJL105" s="9"/>
      <c r="RJM105" s="9"/>
      <c r="RJN105" s="9"/>
      <c r="RJO105" s="9"/>
      <c r="RJP105" s="9"/>
      <c r="RJQ105" s="9"/>
      <c r="RJR105" s="9"/>
      <c r="RJS105" s="9"/>
      <c r="RJT105" s="9"/>
      <c r="RJU105" s="9"/>
      <c r="RJV105" s="9"/>
      <c r="RJW105" s="9"/>
      <c r="RJX105" s="9"/>
      <c r="RJY105" s="9"/>
      <c r="RJZ105" s="9"/>
      <c r="RKA105" s="9"/>
      <c r="RKB105" s="9"/>
      <c r="RKC105" s="9"/>
      <c r="RKD105" s="9"/>
      <c r="RKE105" s="9"/>
      <c r="RKF105" s="9"/>
      <c r="RKG105" s="9"/>
      <c r="RKH105" s="9"/>
      <c r="RKI105" s="9"/>
      <c r="RKJ105" s="9"/>
      <c r="RKK105" s="9"/>
      <c r="RKL105" s="9"/>
      <c r="RKM105" s="9"/>
      <c r="RKN105" s="9"/>
      <c r="RKO105" s="9"/>
      <c r="RKP105" s="9"/>
      <c r="RKQ105" s="9"/>
      <c r="RKR105" s="9"/>
      <c r="RKS105" s="9"/>
      <c r="RKT105" s="9"/>
      <c r="RKU105" s="9"/>
      <c r="RKV105" s="9"/>
      <c r="RKW105" s="9"/>
      <c r="RKX105" s="9"/>
      <c r="RKY105" s="9"/>
      <c r="RKZ105" s="9"/>
      <c r="RLA105" s="9"/>
      <c r="RLB105" s="9"/>
      <c r="RLC105" s="9"/>
      <c r="RLD105" s="9"/>
      <c r="RLE105" s="9"/>
      <c r="RLF105" s="9"/>
      <c r="RLG105" s="9"/>
      <c r="RLH105" s="9"/>
      <c r="RLI105" s="9"/>
      <c r="RLJ105" s="9"/>
      <c r="RLK105" s="9"/>
      <c r="RLL105" s="9"/>
      <c r="RLM105" s="9"/>
      <c r="RLN105" s="9"/>
      <c r="RLO105" s="9"/>
      <c r="RLP105" s="9"/>
      <c r="RLQ105" s="9"/>
      <c r="RLR105" s="9"/>
      <c r="RLS105" s="9"/>
      <c r="RLT105" s="9"/>
      <c r="RLU105" s="9"/>
      <c r="RLV105" s="9"/>
      <c r="RLW105" s="9"/>
      <c r="RLX105" s="9"/>
      <c r="RLY105" s="9"/>
      <c r="RLZ105" s="9"/>
      <c r="RMA105" s="9"/>
      <c r="RMB105" s="9"/>
      <c r="RMC105" s="9"/>
      <c r="RMD105" s="9"/>
      <c r="RME105" s="9"/>
      <c r="RMF105" s="9"/>
      <c r="RMG105" s="9"/>
      <c r="RMH105" s="9"/>
      <c r="RMI105" s="9"/>
      <c r="RMJ105" s="9"/>
      <c r="RMK105" s="9"/>
      <c r="RML105" s="9"/>
      <c r="RMM105" s="9"/>
      <c r="RMN105" s="9"/>
      <c r="RMO105" s="9"/>
      <c r="RMP105" s="9"/>
      <c r="RMQ105" s="9"/>
      <c r="RMR105" s="9"/>
      <c r="RMS105" s="9"/>
      <c r="RMT105" s="9"/>
      <c r="RMU105" s="9"/>
      <c r="RMV105" s="9"/>
      <c r="RMW105" s="9"/>
      <c r="RMX105" s="9"/>
      <c r="RMY105" s="9"/>
      <c r="RMZ105" s="9"/>
      <c r="RNA105" s="9"/>
      <c r="RNB105" s="9"/>
      <c r="RNC105" s="9"/>
      <c r="RND105" s="9"/>
      <c r="RNE105" s="9"/>
      <c r="RNF105" s="9"/>
      <c r="RNG105" s="9"/>
      <c r="RNH105" s="9"/>
      <c r="RNI105" s="9"/>
      <c r="RNJ105" s="9"/>
      <c r="RNK105" s="9"/>
      <c r="RNL105" s="9"/>
      <c r="RNM105" s="9"/>
      <c r="RNN105" s="9"/>
      <c r="RNO105" s="9"/>
      <c r="RNP105" s="9"/>
      <c r="RNQ105" s="9"/>
      <c r="RNR105" s="9"/>
      <c r="RNS105" s="9"/>
      <c r="RNT105" s="9"/>
      <c r="RNU105" s="9"/>
      <c r="RNV105" s="9"/>
      <c r="RNW105" s="9"/>
      <c r="RNX105" s="9"/>
      <c r="RNY105" s="9"/>
      <c r="RNZ105" s="9"/>
      <c r="ROA105" s="9"/>
      <c r="ROB105" s="9"/>
      <c r="ROC105" s="9"/>
      <c r="ROD105" s="9"/>
      <c r="ROE105" s="9"/>
      <c r="ROF105" s="9"/>
      <c r="ROG105" s="9"/>
      <c r="ROH105" s="9"/>
      <c r="ROI105" s="9"/>
      <c r="ROJ105" s="9"/>
      <c r="ROK105" s="9"/>
      <c r="ROL105" s="9"/>
      <c r="ROM105" s="9"/>
      <c r="RON105" s="9"/>
      <c r="ROO105" s="9"/>
      <c r="ROP105" s="9"/>
      <c r="ROQ105" s="9"/>
      <c r="ROR105" s="9"/>
      <c r="ROS105" s="9"/>
      <c r="ROT105" s="9"/>
      <c r="ROU105" s="9"/>
      <c r="ROV105" s="9"/>
      <c r="ROW105" s="9"/>
      <c r="ROX105" s="9"/>
      <c r="ROY105" s="9"/>
      <c r="ROZ105" s="9"/>
      <c r="RPA105" s="9"/>
      <c r="RPB105" s="9"/>
      <c r="RPC105" s="9"/>
      <c r="RPD105" s="9"/>
      <c r="RPE105" s="9"/>
      <c r="RPF105" s="9"/>
      <c r="RPG105" s="9"/>
      <c r="RPH105" s="9"/>
      <c r="RPI105" s="9"/>
      <c r="RPJ105" s="9"/>
      <c r="RPK105" s="9"/>
      <c r="RPL105" s="9"/>
      <c r="RPM105" s="9"/>
      <c r="RPN105" s="9"/>
      <c r="RPO105" s="9"/>
      <c r="RPP105" s="9"/>
      <c r="RPQ105" s="9"/>
      <c r="RPR105" s="9"/>
      <c r="RPS105" s="9"/>
      <c r="RPT105" s="9"/>
      <c r="RPU105" s="9"/>
      <c r="RPV105" s="9"/>
      <c r="RPW105" s="9"/>
      <c r="RPX105" s="9"/>
      <c r="RPY105" s="9"/>
      <c r="RPZ105" s="9"/>
      <c r="RQA105" s="9"/>
      <c r="RQB105" s="9"/>
      <c r="RQC105" s="9"/>
      <c r="RQD105" s="9"/>
      <c r="RQE105" s="9"/>
      <c r="RQF105" s="9"/>
      <c r="RQG105" s="9"/>
      <c r="RQH105" s="9"/>
      <c r="RQI105" s="9"/>
      <c r="RQJ105" s="9"/>
      <c r="RQK105" s="9"/>
      <c r="RQL105" s="9"/>
      <c r="RQM105" s="9"/>
      <c r="RQN105" s="9"/>
      <c r="RQO105" s="9"/>
      <c r="RQP105" s="9"/>
      <c r="RQQ105" s="9"/>
      <c r="RQR105" s="9"/>
      <c r="RQS105" s="9"/>
      <c r="RQT105" s="9"/>
      <c r="RQU105" s="9"/>
      <c r="RQV105" s="9"/>
      <c r="RQW105" s="9"/>
      <c r="RQX105" s="9"/>
      <c r="RQY105" s="9"/>
      <c r="RQZ105" s="9"/>
      <c r="RRA105" s="9"/>
      <c r="RRB105" s="9"/>
      <c r="RRC105" s="9"/>
      <c r="RRD105" s="9"/>
      <c r="RRE105" s="9"/>
      <c r="RRF105" s="9"/>
      <c r="RRG105" s="9"/>
      <c r="RRH105" s="9"/>
      <c r="RRI105" s="9"/>
      <c r="RRJ105" s="9"/>
      <c r="RRK105" s="9"/>
      <c r="RRL105" s="9"/>
      <c r="RRM105" s="9"/>
      <c r="RRN105" s="9"/>
      <c r="RRO105" s="9"/>
      <c r="RRP105" s="9"/>
      <c r="RRQ105" s="9"/>
      <c r="RRR105" s="9"/>
      <c r="RRS105" s="9"/>
      <c r="RRT105" s="9"/>
      <c r="RRU105" s="9"/>
      <c r="RRV105" s="9"/>
      <c r="RRW105" s="9"/>
      <c r="RRX105" s="9"/>
      <c r="RRY105" s="9"/>
      <c r="RRZ105" s="9"/>
      <c r="RSA105" s="9"/>
      <c r="RSB105" s="9"/>
      <c r="RSC105" s="9"/>
      <c r="RSD105" s="9"/>
      <c r="RSE105" s="9"/>
      <c r="RSF105" s="9"/>
      <c r="RSG105" s="9"/>
      <c r="RSH105" s="9"/>
      <c r="RSI105" s="9"/>
      <c r="RSJ105" s="9"/>
      <c r="RSK105" s="9"/>
      <c r="RSL105" s="9"/>
      <c r="RSM105" s="9"/>
      <c r="RSN105" s="9"/>
      <c r="RSO105" s="9"/>
      <c r="RSP105" s="9"/>
      <c r="RSQ105" s="9"/>
      <c r="RSR105" s="9"/>
      <c r="RSS105" s="9"/>
      <c r="RST105" s="9"/>
      <c r="RSU105" s="9"/>
      <c r="RSV105" s="9"/>
      <c r="RSW105" s="9"/>
      <c r="RSX105" s="9"/>
      <c r="RSY105" s="9"/>
      <c r="RSZ105" s="9"/>
      <c r="RTA105" s="9"/>
      <c r="RTB105" s="9"/>
      <c r="RTC105" s="9"/>
      <c r="RTD105" s="9"/>
      <c r="RTE105" s="9"/>
      <c r="RTF105" s="9"/>
      <c r="RTG105" s="9"/>
      <c r="RTH105" s="9"/>
      <c r="RTI105" s="9"/>
      <c r="RTJ105" s="9"/>
      <c r="RTK105" s="9"/>
      <c r="RTL105" s="9"/>
      <c r="RTM105" s="9"/>
      <c r="RTN105" s="9"/>
      <c r="RTO105" s="9"/>
      <c r="RTP105" s="9"/>
      <c r="RTQ105" s="9"/>
      <c r="RTR105" s="9"/>
      <c r="RTS105" s="9"/>
      <c r="RTT105" s="9"/>
      <c r="RTU105" s="9"/>
      <c r="RTV105" s="9"/>
      <c r="RTW105" s="9"/>
      <c r="RTX105" s="9"/>
      <c r="RTY105" s="9"/>
      <c r="RTZ105" s="9"/>
      <c r="RUA105" s="9"/>
      <c r="RUB105" s="9"/>
      <c r="RUC105" s="9"/>
      <c r="RUD105" s="9"/>
      <c r="RUE105" s="9"/>
      <c r="RUF105" s="9"/>
      <c r="RUG105" s="9"/>
      <c r="RUH105" s="9"/>
      <c r="RUI105" s="9"/>
      <c r="RUJ105" s="9"/>
      <c r="RUK105" s="9"/>
      <c r="RUL105" s="9"/>
      <c r="RUM105" s="9"/>
      <c r="RUN105" s="9"/>
      <c r="RUO105" s="9"/>
      <c r="RUP105" s="9"/>
      <c r="RUQ105" s="9"/>
      <c r="RUR105" s="9"/>
      <c r="RUS105" s="9"/>
      <c r="RUT105" s="9"/>
      <c r="RUU105" s="9"/>
      <c r="RUV105" s="9"/>
      <c r="RUW105" s="9"/>
      <c r="RUX105" s="9"/>
      <c r="RUY105" s="9"/>
      <c r="RUZ105" s="9"/>
      <c r="RVA105" s="9"/>
      <c r="RVB105" s="9"/>
      <c r="RVC105" s="9"/>
      <c r="RVD105" s="9"/>
      <c r="RVE105" s="9"/>
      <c r="RVF105" s="9"/>
      <c r="RVG105" s="9"/>
      <c r="RVH105" s="9"/>
      <c r="RVI105" s="9"/>
      <c r="RVJ105" s="9"/>
      <c r="RVK105" s="9"/>
      <c r="RVL105" s="9"/>
      <c r="RVM105" s="9"/>
      <c r="RVN105" s="9"/>
      <c r="RVO105" s="9"/>
      <c r="RVP105" s="9"/>
      <c r="RVQ105" s="9"/>
      <c r="RVR105" s="9"/>
      <c r="RVS105" s="9"/>
      <c r="RVT105" s="9"/>
      <c r="RVU105" s="9"/>
      <c r="RVV105" s="9"/>
      <c r="RVW105" s="9"/>
      <c r="RVX105" s="9"/>
      <c r="RVY105" s="9"/>
      <c r="RVZ105" s="9"/>
      <c r="RWA105" s="9"/>
      <c r="RWB105" s="9"/>
      <c r="RWC105" s="9"/>
      <c r="RWD105" s="9"/>
      <c r="RWE105" s="9"/>
      <c r="RWF105" s="9"/>
      <c r="RWG105" s="9"/>
      <c r="RWH105" s="9"/>
      <c r="RWI105" s="9"/>
      <c r="RWJ105" s="9"/>
      <c r="RWK105" s="9"/>
      <c r="RWL105" s="9"/>
      <c r="RWM105" s="9"/>
      <c r="RWN105" s="9"/>
      <c r="RWO105" s="9"/>
      <c r="RWP105" s="9"/>
      <c r="RWQ105" s="9"/>
      <c r="RWR105" s="9"/>
      <c r="RWS105" s="9"/>
      <c r="RWT105" s="9"/>
      <c r="RWU105" s="9"/>
      <c r="RWV105" s="9"/>
      <c r="RWW105" s="9"/>
      <c r="RWX105" s="9"/>
      <c r="RWY105" s="9"/>
      <c r="RWZ105" s="9"/>
      <c r="RXA105" s="9"/>
      <c r="RXB105" s="9"/>
      <c r="RXC105" s="9"/>
      <c r="RXD105" s="9"/>
      <c r="RXE105" s="9"/>
      <c r="RXF105" s="9"/>
      <c r="RXG105" s="9"/>
      <c r="RXH105" s="9"/>
      <c r="RXI105" s="9"/>
      <c r="RXJ105" s="9"/>
      <c r="RXK105" s="9"/>
      <c r="RXL105" s="9"/>
      <c r="RXM105" s="9"/>
      <c r="RXN105" s="9"/>
      <c r="RXO105" s="9"/>
      <c r="RXP105" s="9"/>
      <c r="RXQ105" s="9"/>
      <c r="RXR105" s="9"/>
      <c r="RXS105" s="9"/>
      <c r="RXT105" s="9"/>
      <c r="RXU105" s="9"/>
      <c r="RXV105" s="9"/>
      <c r="RXW105" s="9"/>
      <c r="RXX105" s="9"/>
      <c r="RXY105" s="9"/>
      <c r="RXZ105" s="9"/>
      <c r="RYA105" s="9"/>
      <c r="RYB105" s="9"/>
      <c r="RYC105" s="9"/>
      <c r="RYD105" s="9"/>
      <c r="RYE105" s="9"/>
      <c r="RYF105" s="9"/>
      <c r="RYG105" s="9"/>
      <c r="RYH105" s="9"/>
      <c r="RYI105" s="9"/>
      <c r="RYJ105" s="9"/>
      <c r="RYK105" s="9"/>
      <c r="RYL105" s="9"/>
      <c r="RYM105" s="9"/>
      <c r="RYN105" s="9"/>
      <c r="RYO105" s="9"/>
      <c r="RYP105" s="9"/>
      <c r="RYQ105" s="9"/>
      <c r="RYR105" s="9"/>
      <c r="RYS105" s="9"/>
      <c r="RYT105" s="9"/>
      <c r="RYU105" s="9"/>
      <c r="RYV105" s="9"/>
      <c r="RYW105" s="9"/>
      <c r="RYX105" s="9"/>
      <c r="RYY105" s="9"/>
      <c r="RYZ105" s="9"/>
      <c r="RZA105" s="9"/>
      <c r="RZB105" s="9"/>
      <c r="RZC105" s="9"/>
      <c r="RZD105" s="9"/>
      <c r="RZE105" s="9"/>
      <c r="RZF105" s="9"/>
      <c r="RZG105" s="9"/>
      <c r="RZH105" s="9"/>
      <c r="RZI105" s="9"/>
      <c r="RZJ105" s="9"/>
      <c r="RZK105" s="9"/>
      <c r="RZL105" s="9"/>
      <c r="RZM105" s="9"/>
      <c r="RZN105" s="9"/>
      <c r="RZO105" s="9"/>
      <c r="RZP105" s="9"/>
      <c r="RZQ105" s="9"/>
      <c r="RZR105" s="9"/>
      <c r="RZS105" s="9"/>
      <c r="RZT105" s="9"/>
      <c r="RZU105" s="9"/>
      <c r="RZV105" s="9"/>
      <c r="RZW105" s="9"/>
      <c r="RZX105" s="9"/>
      <c r="RZY105" s="9"/>
      <c r="RZZ105" s="9"/>
      <c r="SAA105" s="9"/>
      <c r="SAB105" s="9"/>
      <c r="SAC105" s="9"/>
      <c r="SAD105" s="9"/>
      <c r="SAE105" s="9"/>
      <c r="SAF105" s="9"/>
      <c r="SAG105" s="9"/>
      <c r="SAH105" s="9"/>
      <c r="SAI105" s="9"/>
      <c r="SAJ105" s="9"/>
      <c r="SAK105" s="9"/>
      <c r="SAL105" s="9"/>
      <c r="SAM105" s="9"/>
      <c r="SAN105" s="9"/>
      <c r="SAO105" s="9"/>
      <c r="SAP105" s="9"/>
      <c r="SAQ105" s="9"/>
      <c r="SAR105" s="9"/>
      <c r="SAS105" s="9"/>
      <c r="SAT105" s="9"/>
      <c r="SAU105" s="9"/>
      <c r="SAV105" s="9"/>
      <c r="SAW105" s="9"/>
      <c r="SAX105" s="9"/>
      <c r="SAY105" s="9"/>
      <c r="SAZ105" s="9"/>
      <c r="SBA105" s="9"/>
      <c r="SBB105" s="9"/>
      <c r="SBC105" s="9"/>
      <c r="SBD105" s="9"/>
      <c r="SBE105" s="9"/>
      <c r="SBF105" s="9"/>
      <c r="SBG105" s="9"/>
      <c r="SBH105" s="9"/>
      <c r="SBI105" s="9"/>
      <c r="SBJ105" s="9"/>
      <c r="SBK105" s="9"/>
      <c r="SBL105" s="9"/>
      <c r="SBM105" s="9"/>
      <c r="SBN105" s="9"/>
      <c r="SBO105" s="9"/>
      <c r="SBP105" s="9"/>
      <c r="SBQ105" s="9"/>
      <c r="SBR105" s="9"/>
      <c r="SBS105" s="9"/>
      <c r="SBT105" s="9"/>
      <c r="SBU105" s="9"/>
      <c r="SBV105" s="9"/>
      <c r="SBW105" s="9"/>
      <c r="SBX105" s="9"/>
      <c r="SBY105" s="9"/>
      <c r="SBZ105" s="9"/>
      <c r="SCA105" s="9"/>
      <c r="SCB105" s="9"/>
      <c r="SCC105" s="9"/>
      <c r="SCD105" s="9"/>
      <c r="SCE105" s="9"/>
      <c r="SCF105" s="9"/>
      <c r="SCG105" s="9"/>
      <c r="SCH105" s="9"/>
      <c r="SCI105" s="9"/>
      <c r="SCJ105" s="9"/>
      <c r="SCK105" s="9"/>
      <c r="SCL105" s="9"/>
      <c r="SCM105" s="9"/>
      <c r="SCN105" s="9"/>
      <c r="SCO105" s="9"/>
      <c r="SCP105" s="9"/>
      <c r="SCQ105" s="9"/>
      <c r="SCR105" s="9"/>
      <c r="SCS105" s="9"/>
      <c r="SCT105" s="9"/>
      <c r="SCU105" s="9"/>
      <c r="SCV105" s="9"/>
      <c r="SCW105" s="9"/>
      <c r="SCX105" s="9"/>
      <c r="SCY105" s="9"/>
      <c r="SCZ105" s="9"/>
      <c r="SDA105" s="9"/>
      <c r="SDB105" s="9"/>
      <c r="SDC105" s="9"/>
      <c r="SDD105" s="9"/>
      <c r="SDE105" s="9"/>
      <c r="SDF105" s="9"/>
      <c r="SDG105" s="9"/>
      <c r="SDH105" s="9"/>
      <c r="SDI105" s="9"/>
      <c r="SDJ105" s="9"/>
      <c r="SDK105" s="9"/>
      <c r="SDL105" s="9"/>
      <c r="SDM105" s="9"/>
      <c r="SDN105" s="9"/>
      <c r="SDO105" s="9"/>
      <c r="SDP105" s="9"/>
      <c r="SDQ105" s="9"/>
      <c r="SDR105" s="9"/>
      <c r="SDS105" s="9"/>
      <c r="SDT105" s="9"/>
      <c r="SDU105" s="9"/>
      <c r="SDV105" s="9"/>
      <c r="SDW105" s="9"/>
      <c r="SDX105" s="9"/>
      <c r="SDY105" s="9"/>
      <c r="SDZ105" s="9"/>
      <c r="SEA105" s="9"/>
      <c r="SEB105" s="9"/>
      <c r="SEC105" s="9"/>
      <c r="SED105" s="9"/>
      <c r="SEE105" s="9"/>
      <c r="SEF105" s="9"/>
      <c r="SEG105" s="9"/>
      <c r="SEH105" s="9"/>
      <c r="SEI105" s="9"/>
      <c r="SEJ105" s="9"/>
      <c r="SEK105" s="9"/>
      <c r="SEL105" s="9"/>
      <c r="SEM105" s="9"/>
      <c r="SEN105" s="9"/>
      <c r="SEO105" s="9"/>
      <c r="SEP105" s="9"/>
      <c r="SEQ105" s="9"/>
      <c r="SER105" s="9"/>
      <c r="SES105" s="9"/>
      <c r="SET105" s="9"/>
      <c r="SEU105" s="9"/>
      <c r="SEV105" s="9"/>
      <c r="SEW105" s="9"/>
      <c r="SEX105" s="9"/>
      <c r="SEY105" s="9"/>
      <c r="SEZ105" s="9"/>
      <c r="SFA105" s="9"/>
      <c r="SFB105" s="9"/>
      <c r="SFC105" s="9"/>
      <c r="SFD105" s="9"/>
      <c r="SFE105" s="9"/>
      <c r="SFF105" s="9"/>
      <c r="SFG105" s="9"/>
      <c r="SFH105" s="9"/>
      <c r="SFI105" s="9"/>
      <c r="SFJ105" s="9"/>
      <c r="SFK105" s="9"/>
      <c r="SFL105" s="9"/>
      <c r="SFM105" s="9"/>
      <c r="SFN105" s="9"/>
      <c r="SFO105" s="9"/>
      <c r="SFP105" s="9"/>
      <c r="SFQ105" s="9"/>
      <c r="SFR105" s="9"/>
      <c r="SFS105" s="9"/>
      <c r="SFT105" s="9"/>
      <c r="SFU105" s="9"/>
      <c r="SFV105" s="9"/>
      <c r="SFW105" s="9"/>
      <c r="SFX105" s="9"/>
      <c r="SFY105" s="9"/>
      <c r="SFZ105" s="9"/>
      <c r="SGA105" s="9"/>
      <c r="SGB105" s="9"/>
      <c r="SGC105" s="9"/>
      <c r="SGD105" s="9"/>
      <c r="SGE105" s="9"/>
      <c r="SGF105" s="9"/>
      <c r="SGG105" s="9"/>
      <c r="SGH105" s="9"/>
      <c r="SGI105" s="9"/>
      <c r="SGJ105" s="9"/>
      <c r="SGK105" s="9"/>
      <c r="SGL105" s="9"/>
      <c r="SGM105" s="9"/>
      <c r="SGN105" s="9"/>
      <c r="SGO105" s="9"/>
      <c r="SGP105" s="9"/>
      <c r="SGQ105" s="9"/>
      <c r="SGR105" s="9"/>
      <c r="SGS105" s="9"/>
      <c r="SGT105" s="9"/>
      <c r="SGU105" s="9"/>
      <c r="SGV105" s="9"/>
      <c r="SGW105" s="9"/>
      <c r="SGX105" s="9"/>
      <c r="SGY105" s="9"/>
      <c r="SGZ105" s="9"/>
      <c r="SHA105" s="9"/>
      <c r="SHB105" s="9"/>
      <c r="SHC105" s="9"/>
      <c r="SHD105" s="9"/>
      <c r="SHE105" s="9"/>
      <c r="SHF105" s="9"/>
      <c r="SHG105" s="9"/>
      <c r="SHH105" s="9"/>
      <c r="SHI105" s="9"/>
      <c r="SHJ105" s="9"/>
      <c r="SHK105" s="9"/>
      <c r="SHL105" s="9"/>
      <c r="SHM105" s="9"/>
      <c r="SHN105" s="9"/>
      <c r="SHO105" s="9"/>
      <c r="SHP105" s="9"/>
      <c r="SHQ105" s="9"/>
      <c r="SHR105" s="9"/>
      <c r="SHS105" s="9"/>
      <c r="SHT105" s="9"/>
      <c r="SHU105" s="9"/>
      <c r="SHV105" s="9"/>
      <c r="SHW105" s="9"/>
      <c r="SHX105" s="9"/>
      <c r="SHY105" s="9"/>
      <c r="SHZ105" s="9"/>
      <c r="SIA105" s="9"/>
      <c r="SIB105" s="9"/>
      <c r="SIC105" s="9"/>
      <c r="SID105" s="9"/>
      <c r="SIE105" s="9"/>
      <c r="SIF105" s="9"/>
      <c r="SIG105" s="9"/>
      <c r="SIH105" s="9"/>
      <c r="SII105" s="9"/>
      <c r="SIJ105" s="9"/>
      <c r="SIK105" s="9"/>
      <c r="SIL105" s="9"/>
      <c r="SIM105" s="9"/>
      <c r="SIN105" s="9"/>
      <c r="SIO105" s="9"/>
      <c r="SIP105" s="9"/>
      <c r="SIQ105" s="9"/>
      <c r="SIR105" s="9"/>
      <c r="SIS105" s="9"/>
      <c r="SIT105" s="9"/>
      <c r="SIU105" s="9"/>
      <c r="SIV105" s="9"/>
      <c r="SIW105" s="9"/>
      <c r="SIX105" s="9"/>
      <c r="SIY105" s="9"/>
      <c r="SIZ105" s="9"/>
      <c r="SJA105" s="9"/>
      <c r="SJB105" s="9"/>
      <c r="SJC105" s="9"/>
      <c r="SJD105" s="9"/>
      <c r="SJE105" s="9"/>
      <c r="SJF105" s="9"/>
      <c r="SJG105" s="9"/>
      <c r="SJH105" s="9"/>
      <c r="SJI105" s="9"/>
      <c r="SJJ105" s="9"/>
      <c r="SJK105" s="9"/>
      <c r="SJL105" s="9"/>
      <c r="SJM105" s="9"/>
      <c r="SJN105" s="9"/>
      <c r="SJO105" s="9"/>
      <c r="SJP105" s="9"/>
      <c r="SJQ105" s="9"/>
      <c r="SJR105" s="9"/>
      <c r="SJS105" s="9"/>
      <c r="SJT105" s="9"/>
      <c r="SJU105" s="9"/>
      <c r="SJV105" s="9"/>
      <c r="SJW105" s="9"/>
      <c r="SJX105" s="9"/>
      <c r="SJY105" s="9"/>
      <c r="SJZ105" s="9"/>
      <c r="SKA105" s="9"/>
      <c r="SKB105" s="9"/>
      <c r="SKC105" s="9"/>
      <c r="SKD105" s="9"/>
      <c r="SKE105" s="9"/>
      <c r="SKF105" s="9"/>
      <c r="SKG105" s="9"/>
      <c r="SKH105" s="9"/>
      <c r="SKI105" s="9"/>
      <c r="SKJ105" s="9"/>
      <c r="SKK105" s="9"/>
      <c r="SKL105" s="9"/>
      <c r="SKM105" s="9"/>
      <c r="SKN105" s="9"/>
      <c r="SKO105" s="9"/>
      <c r="SKP105" s="9"/>
      <c r="SKQ105" s="9"/>
      <c r="SKR105" s="9"/>
      <c r="SKS105" s="9"/>
      <c r="SKT105" s="9"/>
      <c r="SKU105" s="9"/>
      <c r="SKV105" s="9"/>
      <c r="SKW105" s="9"/>
      <c r="SKX105" s="9"/>
      <c r="SKY105" s="9"/>
      <c r="SKZ105" s="9"/>
      <c r="SLA105" s="9"/>
      <c r="SLB105" s="9"/>
      <c r="SLC105" s="9"/>
      <c r="SLD105" s="9"/>
      <c r="SLE105" s="9"/>
      <c r="SLF105" s="9"/>
      <c r="SLG105" s="9"/>
      <c r="SLH105" s="9"/>
      <c r="SLI105" s="9"/>
      <c r="SLJ105" s="9"/>
      <c r="SLK105" s="9"/>
      <c r="SLL105" s="9"/>
      <c r="SLM105" s="9"/>
      <c r="SLN105" s="9"/>
      <c r="SLO105" s="9"/>
      <c r="SLP105" s="9"/>
      <c r="SLQ105" s="9"/>
      <c r="SLR105" s="9"/>
      <c r="SLS105" s="9"/>
      <c r="SLT105" s="9"/>
      <c r="SLU105" s="9"/>
      <c r="SLV105" s="9"/>
      <c r="SLW105" s="9"/>
      <c r="SLX105" s="9"/>
      <c r="SLY105" s="9"/>
      <c r="SLZ105" s="9"/>
      <c r="SMA105" s="9"/>
      <c r="SMB105" s="9"/>
      <c r="SMC105" s="9"/>
      <c r="SMD105" s="9"/>
      <c r="SME105" s="9"/>
      <c r="SMF105" s="9"/>
      <c r="SMG105" s="9"/>
      <c r="SMH105" s="9"/>
      <c r="SMI105" s="9"/>
      <c r="SMJ105" s="9"/>
      <c r="SMK105" s="9"/>
      <c r="SML105" s="9"/>
      <c r="SMM105" s="9"/>
      <c r="SMN105" s="9"/>
      <c r="SMO105" s="9"/>
      <c r="SMP105" s="9"/>
      <c r="SMQ105" s="9"/>
      <c r="SMR105" s="9"/>
      <c r="SMS105" s="9"/>
      <c r="SMT105" s="9"/>
      <c r="SMU105" s="9"/>
      <c r="SMV105" s="9"/>
      <c r="SMW105" s="9"/>
      <c r="SMX105" s="9"/>
      <c r="SMY105" s="9"/>
      <c r="SMZ105" s="9"/>
      <c r="SNA105" s="9"/>
      <c r="SNB105" s="9"/>
      <c r="SNC105" s="9"/>
      <c r="SND105" s="9"/>
      <c r="SNE105" s="9"/>
      <c r="SNF105" s="9"/>
      <c r="SNG105" s="9"/>
      <c r="SNH105" s="9"/>
      <c r="SNI105" s="9"/>
      <c r="SNJ105" s="9"/>
      <c r="SNK105" s="9"/>
      <c r="SNL105" s="9"/>
      <c r="SNM105" s="9"/>
      <c r="SNN105" s="9"/>
      <c r="SNO105" s="9"/>
      <c r="SNP105" s="9"/>
      <c r="SNQ105" s="9"/>
      <c r="SNR105" s="9"/>
      <c r="SNS105" s="9"/>
      <c r="SNT105" s="9"/>
      <c r="SNU105" s="9"/>
      <c r="SNV105" s="9"/>
      <c r="SNW105" s="9"/>
      <c r="SNX105" s="9"/>
      <c r="SNY105" s="9"/>
      <c r="SNZ105" s="9"/>
      <c r="SOA105" s="9"/>
      <c r="SOB105" s="9"/>
      <c r="SOC105" s="9"/>
      <c r="SOD105" s="9"/>
      <c r="SOE105" s="9"/>
      <c r="SOF105" s="9"/>
      <c r="SOG105" s="9"/>
      <c r="SOH105" s="9"/>
      <c r="SOI105" s="9"/>
      <c r="SOJ105" s="9"/>
      <c r="SOK105" s="9"/>
      <c r="SOL105" s="9"/>
      <c r="SOM105" s="9"/>
      <c r="SON105" s="9"/>
      <c r="SOO105" s="9"/>
      <c r="SOP105" s="9"/>
      <c r="SOQ105" s="9"/>
      <c r="SOR105" s="9"/>
      <c r="SOS105" s="9"/>
      <c r="SOT105" s="9"/>
      <c r="SOU105" s="9"/>
      <c r="SOV105" s="9"/>
      <c r="SOW105" s="9"/>
      <c r="SOX105" s="9"/>
      <c r="SOY105" s="9"/>
      <c r="SOZ105" s="9"/>
      <c r="SPA105" s="9"/>
      <c r="SPB105" s="9"/>
      <c r="SPC105" s="9"/>
      <c r="SPD105" s="9"/>
      <c r="SPE105" s="9"/>
      <c r="SPF105" s="9"/>
      <c r="SPG105" s="9"/>
      <c r="SPH105" s="9"/>
      <c r="SPI105" s="9"/>
      <c r="SPJ105" s="9"/>
      <c r="SPK105" s="9"/>
      <c r="SPL105" s="9"/>
      <c r="SPM105" s="9"/>
      <c r="SPN105" s="9"/>
      <c r="SPO105" s="9"/>
      <c r="SPP105" s="9"/>
      <c r="SPQ105" s="9"/>
      <c r="SPR105" s="9"/>
      <c r="SPS105" s="9"/>
      <c r="SPT105" s="9"/>
      <c r="SPU105" s="9"/>
      <c r="SPV105" s="9"/>
      <c r="SPW105" s="9"/>
      <c r="SPX105" s="9"/>
      <c r="SPY105" s="9"/>
      <c r="SPZ105" s="9"/>
      <c r="SQA105" s="9"/>
      <c r="SQB105" s="9"/>
      <c r="SQC105" s="9"/>
      <c r="SQD105" s="9"/>
      <c r="SQE105" s="9"/>
      <c r="SQF105" s="9"/>
      <c r="SQG105" s="9"/>
      <c r="SQH105" s="9"/>
      <c r="SQI105" s="9"/>
      <c r="SQJ105" s="9"/>
      <c r="SQK105" s="9"/>
      <c r="SQL105" s="9"/>
      <c r="SQM105" s="9"/>
      <c r="SQN105" s="9"/>
      <c r="SQO105" s="9"/>
      <c r="SQP105" s="9"/>
      <c r="SQQ105" s="9"/>
      <c r="SQR105" s="9"/>
      <c r="SQS105" s="9"/>
      <c r="SQT105" s="9"/>
      <c r="SQU105" s="9"/>
      <c r="SQV105" s="9"/>
      <c r="SQW105" s="9"/>
      <c r="SQX105" s="9"/>
      <c r="SQY105" s="9"/>
      <c r="SQZ105" s="9"/>
      <c r="SRA105" s="9"/>
      <c r="SRB105" s="9"/>
      <c r="SRC105" s="9"/>
      <c r="SRD105" s="9"/>
      <c r="SRE105" s="9"/>
      <c r="SRF105" s="9"/>
      <c r="SRG105" s="9"/>
      <c r="SRH105" s="9"/>
      <c r="SRI105" s="9"/>
      <c r="SRJ105" s="9"/>
      <c r="SRK105" s="9"/>
      <c r="SRL105" s="9"/>
      <c r="SRM105" s="9"/>
      <c r="SRN105" s="9"/>
      <c r="SRO105" s="9"/>
      <c r="SRP105" s="9"/>
      <c r="SRQ105" s="9"/>
      <c r="SRR105" s="9"/>
      <c r="SRS105" s="9"/>
      <c r="SRT105" s="9"/>
      <c r="SRU105" s="9"/>
      <c r="SRV105" s="9"/>
      <c r="SRW105" s="9"/>
      <c r="SRX105" s="9"/>
      <c r="SRY105" s="9"/>
      <c r="SRZ105" s="9"/>
      <c r="SSA105" s="9"/>
      <c r="SSB105" s="9"/>
      <c r="SSC105" s="9"/>
      <c r="SSD105" s="9"/>
      <c r="SSE105" s="9"/>
      <c r="SSF105" s="9"/>
      <c r="SSG105" s="9"/>
      <c r="SSH105" s="9"/>
      <c r="SSI105" s="9"/>
      <c r="SSJ105" s="9"/>
      <c r="SSK105" s="9"/>
      <c r="SSL105" s="9"/>
      <c r="SSM105" s="9"/>
      <c r="SSN105" s="9"/>
      <c r="SSO105" s="9"/>
      <c r="SSP105" s="9"/>
      <c r="SSQ105" s="9"/>
      <c r="SSR105" s="9"/>
      <c r="SSS105" s="9"/>
      <c r="SST105" s="9"/>
      <c r="SSU105" s="9"/>
      <c r="SSV105" s="9"/>
      <c r="SSW105" s="9"/>
      <c r="SSX105" s="9"/>
      <c r="SSY105" s="9"/>
      <c r="SSZ105" s="9"/>
      <c r="STA105" s="9"/>
      <c r="STB105" s="9"/>
      <c r="STC105" s="9"/>
      <c r="STD105" s="9"/>
      <c r="STE105" s="9"/>
      <c r="STF105" s="9"/>
      <c r="STG105" s="9"/>
      <c r="STH105" s="9"/>
      <c r="STI105" s="9"/>
      <c r="STJ105" s="9"/>
      <c r="STK105" s="9"/>
      <c r="STL105" s="9"/>
      <c r="STM105" s="9"/>
      <c r="STN105" s="9"/>
      <c r="STO105" s="9"/>
      <c r="STP105" s="9"/>
      <c r="STQ105" s="9"/>
      <c r="STR105" s="9"/>
      <c r="STS105" s="9"/>
      <c r="STT105" s="9"/>
      <c r="STU105" s="9"/>
      <c r="STV105" s="9"/>
      <c r="STW105" s="9"/>
      <c r="STX105" s="9"/>
      <c r="STY105" s="9"/>
      <c r="STZ105" s="9"/>
      <c r="SUA105" s="9"/>
      <c r="SUB105" s="9"/>
      <c r="SUC105" s="9"/>
      <c r="SUD105" s="9"/>
      <c r="SUE105" s="9"/>
      <c r="SUF105" s="9"/>
      <c r="SUG105" s="9"/>
      <c r="SUH105" s="9"/>
      <c r="SUI105" s="9"/>
      <c r="SUJ105" s="9"/>
      <c r="SUK105" s="9"/>
      <c r="SUL105" s="9"/>
      <c r="SUM105" s="9"/>
      <c r="SUN105" s="9"/>
      <c r="SUO105" s="9"/>
      <c r="SUP105" s="9"/>
      <c r="SUQ105" s="9"/>
      <c r="SUR105" s="9"/>
      <c r="SUS105" s="9"/>
      <c r="SUT105" s="9"/>
      <c r="SUU105" s="9"/>
      <c r="SUV105" s="9"/>
      <c r="SUW105" s="9"/>
      <c r="SUX105" s="9"/>
      <c r="SUY105" s="9"/>
      <c r="SUZ105" s="9"/>
      <c r="SVA105" s="9"/>
      <c r="SVB105" s="9"/>
      <c r="SVC105" s="9"/>
      <c r="SVD105" s="9"/>
      <c r="SVE105" s="9"/>
      <c r="SVF105" s="9"/>
      <c r="SVG105" s="9"/>
      <c r="SVH105" s="9"/>
      <c r="SVI105" s="9"/>
      <c r="SVJ105" s="9"/>
      <c r="SVK105" s="9"/>
      <c r="SVL105" s="9"/>
      <c r="SVM105" s="9"/>
      <c r="SVN105" s="9"/>
      <c r="SVO105" s="9"/>
      <c r="SVP105" s="9"/>
      <c r="SVQ105" s="9"/>
      <c r="SVR105" s="9"/>
      <c r="SVS105" s="9"/>
      <c r="SVT105" s="9"/>
      <c r="SVU105" s="9"/>
      <c r="SVV105" s="9"/>
      <c r="SVW105" s="9"/>
      <c r="SVX105" s="9"/>
      <c r="SVY105" s="9"/>
      <c r="SVZ105" s="9"/>
      <c r="SWA105" s="9"/>
      <c r="SWB105" s="9"/>
      <c r="SWC105" s="9"/>
      <c r="SWD105" s="9"/>
      <c r="SWE105" s="9"/>
      <c r="SWF105" s="9"/>
      <c r="SWG105" s="9"/>
      <c r="SWH105" s="9"/>
      <c r="SWI105" s="9"/>
      <c r="SWJ105" s="9"/>
      <c r="SWK105" s="9"/>
      <c r="SWL105" s="9"/>
      <c r="SWM105" s="9"/>
      <c r="SWN105" s="9"/>
      <c r="SWO105" s="9"/>
      <c r="SWP105" s="9"/>
      <c r="SWQ105" s="9"/>
      <c r="SWR105" s="9"/>
      <c r="SWS105" s="9"/>
      <c r="SWT105" s="9"/>
      <c r="SWU105" s="9"/>
      <c r="SWV105" s="9"/>
      <c r="SWW105" s="9"/>
      <c r="SWX105" s="9"/>
      <c r="SWY105" s="9"/>
      <c r="SWZ105" s="9"/>
      <c r="SXA105" s="9"/>
      <c r="SXB105" s="9"/>
      <c r="SXC105" s="9"/>
      <c r="SXD105" s="9"/>
      <c r="SXE105" s="9"/>
      <c r="SXF105" s="9"/>
      <c r="SXG105" s="9"/>
      <c r="SXH105" s="9"/>
      <c r="SXI105" s="9"/>
      <c r="SXJ105" s="9"/>
      <c r="SXK105" s="9"/>
      <c r="SXL105" s="9"/>
      <c r="SXM105" s="9"/>
      <c r="SXN105" s="9"/>
      <c r="SXO105" s="9"/>
      <c r="SXP105" s="9"/>
      <c r="SXQ105" s="9"/>
      <c r="SXR105" s="9"/>
      <c r="SXS105" s="9"/>
      <c r="SXT105" s="9"/>
      <c r="SXU105" s="9"/>
      <c r="SXV105" s="9"/>
      <c r="SXW105" s="9"/>
      <c r="SXX105" s="9"/>
      <c r="SXY105" s="9"/>
      <c r="SXZ105" s="9"/>
      <c r="SYA105" s="9"/>
      <c r="SYB105" s="9"/>
      <c r="SYC105" s="9"/>
      <c r="SYD105" s="9"/>
      <c r="SYE105" s="9"/>
      <c r="SYF105" s="9"/>
      <c r="SYG105" s="9"/>
      <c r="SYH105" s="9"/>
      <c r="SYI105" s="9"/>
      <c r="SYJ105" s="9"/>
      <c r="SYK105" s="9"/>
      <c r="SYL105" s="9"/>
      <c r="SYM105" s="9"/>
      <c r="SYN105" s="9"/>
      <c r="SYO105" s="9"/>
      <c r="SYP105" s="9"/>
      <c r="SYQ105" s="9"/>
      <c r="SYR105" s="9"/>
      <c r="SYS105" s="9"/>
      <c r="SYT105" s="9"/>
      <c r="SYU105" s="9"/>
      <c r="SYV105" s="9"/>
      <c r="SYW105" s="9"/>
      <c r="SYX105" s="9"/>
      <c r="SYY105" s="9"/>
      <c r="SYZ105" s="9"/>
      <c r="SZA105" s="9"/>
      <c r="SZB105" s="9"/>
      <c r="SZC105" s="9"/>
      <c r="SZD105" s="9"/>
      <c r="SZE105" s="9"/>
      <c r="SZF105" s="9"/>
      <c r="SZG105" s="9"/>
      <c r="SZH105" s="9"/>
      <c r="SZI105" s="9"/>
      <c r="SZJ105" s="9"/>
      <c r="SZK105" s="9"/>
      <c r="SZL105" s="9"/>
      <c r="SZM105" s="9"/>
      <c r="SZN105" s="9"/>
      <c r="SZO105" s="9"/>
      <c r="SZP105" s="9"/>
      <c r="SZQ105" s="9"/>
      <c r="SZR105" s="9"/>
      <c r="SZS105" s="9"/>
      <c r="SZT105" s="9"/>
      <c r="SZU105" s="9"/>
      <c r="SZV105" s="9"/>
      <c r="SZW105" s="9"/>
      <c r="SZX105" s="9"/>
      <c r="SZY105" s="9"/>
      <c r="SZZ105" s="9"/>
      <c r="TAA105" s="9"/>
      <c r="TAB105" s="9"/>
      <c r="TAC105" s="9"/>
      <c r="TAD105" s="9"/>
      <c r="TAE105" s="9"/>
      <c r="TAF105" s="9"/>
      <c r="TAG105" s="9"/>
      <c r="TAH105" s="9"/>
      <c r="TAI105" s="9"/>
      <c r="TAJ105" s="9"/>
      <c r="TAK105" s="9"/>
      <c r="TAL105" s="9"/>
      <c r="TAM105" s="9"/>
      <c r="TAN105" s="9"/>
      <c r="TAO105" s="9"/>
      <c r="TAP105" s="9"/>
      <c r="TAQ105" s="9"/>
      <c r="TAR105" s="9"/>
      <c r="TAS105" s="9"/>
      <c r="TAT105" s="9"/>
      <c r="TAU105" s="9"/>
      <c r="TAV105" s="9"/>
      <c r="TAW105" s="9"/>
      <c r="TAX105" s="9"/>
      <c r="TAY105" s="9"/>
      <c r="TAZ105" s="9"/>
      <c r="TBA105" s="9"/>
      <c r="TBB105" s="9"/>
      <c r="TBC105" s="9"/>
      <c r="TBD105" s="9"/>
      <c r="TBE105" s="9"/>
      <c r="TBF105" s="9"/>
      <c r="TBG105" s="9"/>
      <c r="TBH105" s="9"/>
      <c r="TBI105" s="9"/>
      <c r="TBJ105" s="9"/>
      <c r="TBK105" s="9"/>
      <c r="TBL105" s="9"/>
      <c r="TBM105" s="9"/>
      <c r="TBN105" s="9"/>
      <c r="TBO105" s="9"/>
      <c r="TBP105" s="9"/>
      <c r="TBQ105" s="9"/>
      <c r="TBR105" s="9"/>
      <c r="TBS105" s="9"/>
      <c r="TBT105" s="9"/>
      <c r="TBU105" s="9"/>
      <c r="TBV105" s="9"/>
      <c r="TBW105" s="9"/>
      <c r="TBX105" s="9"/>
      <c r="TBY105" s="9"/>
      <c r="TBZ105" s="9"/>
      <c r="TCA105" s="9"/>
      <c r="TCB105" s="9"/>
      <c r="TCC105" s="9"/>
      <c r="TCD105" s="9"/>
      <c r="TCE105" s="9"/>
      <c r="TCF105" s="9"/>
      <c r="TCG105" s="9"/>
      <c r="TCH105" s="9"/>
      <c r="TCI105" s="9"/>
      <c r="TCJ105" s="9"/>
      <c r="TCK105" s="9"/>
      <c r="TCL105" s="9"/>
      <c r="TCM105" s="9"/>
      <c r="TCN105" s="9"/>
      <c r="TCO105" s="9"/>
      <c r="TCP105" s="9"/>
      <c r="TCQ105" s="9"/>
      <c r="TCR105" s="9"/>
      <c r="TCS105" s="9"/>
      <c r="TCT105" s="9"/>
      <c r="TCU105" s="9"/>
      <c r="TCV105" s="9"/>
      <c r="TCW105" s="9"/>
      <c r="TCX105" s="9"/>
      <c r="TCY105" s="9"/>
      <c r="TCZ105" s="9"/>
      <c r="TDA105" s="9"/>
      <c r="TDB105" s="9"/>
      <c r="TDC105" s="9"/>
      <c r="TDD105" s="9"/>
      <c r="TDE105" s="9"/>
      <c r="TDF105" s="9"/>
      <c r="TDG105" s="9"/>
      <c r="TDH105" s="9"/>
      <c r="TDI105" s="9"/>
      <c r="TDJ105" s="9"/>
      <c r="TDK105" s="9"/>
      <c r="TDL105" s="9"/>
      <c r="TDM105" s="9"/>
      <c r="TDN105" s="9"/>
      <c r="TDO105" s="9"/>
      <c r="TDP105" s="9"/>
      <c r="TDQ105" s="9"/>
      <c r="TDR105" s="9"/>
      <c r="TDS105" s="9"/>
      <c r="TDT105" s="9"/>
      <c r="TDU105" s="9"/>
      <c r="TDV105" s="9"/>
      <c r="TDW105" s="9"/>
      <c r="TDX105" s="9"/>
      <c r="TDY105" s="9"/>
      <c r="TDZ105" s="9"/>
      <c r="TEA105" s="9"/>
      <c r="TEB105" s="9"/>
      <c r="TEC105" s="9"/>
      <c r="TED105" s="9"/>
      <c r="TEE105" s="9"/>
      <c r="TEF105" s="9"/>
      <c r="TEG105" s="9"/>
      <c r="TEH105" s="9"/>
      <c r="TEI105" s="9"/>
      <c r="TEJ105" s="9"/>
      <c r="TEK105" s="9"/>
      <c r="TEL105" s="9"/>
      <c r="TEM105" s="9"/>
      <c r="TEN105" s="9"/>
      <c r="TEO105" s="9"/>
      <c r="TEP105" s="9"/>
      <c r="TEQ105" s="9"/>
      <c r="TER105" s="9"/>
      <c r="TES105" s="9"/>
      <c r="TET105" s="9"/>
      <c r="TEU105" s="9"/>
      <c r="TEV105" s="9"/>
      <c r="TEW105" s="9"/>
      <c r="TEX105" s="9"/>
      <c r="TEY105" s="9"/>
      <c r="TEZ105" s="9"/>
      <c r="TFA105" s="9"/>
      <c r="TFB105" s="9"/>
      <c r="TFC105" s="9"/>
      <c r="TFD105" s="9"/>
      <c r="TFE105" s="9"/>
      <c r="TFF105" s="9"/>
      <c r="TFG105" s="9"/>
      <c r="TFH105" s="9"/>
      <c r="TFI105" s="9"/>
      <c r="TFJ105" s="9"/>
      <c r="TFK105" s="9"/>
      <c r="TFL105" s="9"/>
      <c r="TFM105" s="9"/>
      <c r="TFN105" s="9"/>
      <c r="TFO105" s="9"/>
      <c r="TFP105" s="9"/>
      <c r="TFQ105" s="9"/>
      <c r="TFR105" s="9"/>
      <c r="TFS105" s="9"/>
      <c r="TFT105" s="9"/>
      <c r="TFU105" s="9"/>
      <c r="TFV105" s="9"/>
      <c r="TFW105" s="9"/>
      <c r="TFX105" s="9"/>
      <c r="TFY105" s="9"/>
      <c r="TFZ105" s="9"/>
      <c r="TGA105" s="9"/>
      <c r="TGB105" s="9"/>
      <c r="TGC105" s="9"/>
      <c r="TGD105" s="9"/>
      <c r="TGE105" s="9"/>
      <c r="TGF105" s="9"/>
      <c r="TGG105" s="9"/>
      <c r="TGH105" s="9"/>
      <c r="TGI105" s="9"/>
      <c r="TGJ105" s="9"/>
      <c r="TGK105" s="9"/>
      <c r="TGL105" s="9"/>
      <c r="TGM105" s="9"/>
      <c r="TGN105" s="9"/>
      <c r="TGO105" s="9"/>
      <c r="TGP105" s="9"/>
      <c r="TGQ105" s="9"/>
      <c r="TGR105" s="9"/>
      <c r="TGS105" s="9"/>
      <c r="TGT105" s="9"/>
      <c r="TGU105" s="9"/>
      <c r="TGV105" s="9"/>
      <c r="TGW105" s="9"/>
      <c r="TGX105" s="9"/>
      <c r="TGY105" s="9"/>
      <c r="TGZ105" s="9"/>
      <c r="THA105" s="9"/>
      <c r="THB105" s="9"/>
      <c r="THC105" s="9"/>
      <c r="THD105" s="9"/>
      <c r="THE105" s="9"/>
      <c r="THF105" s="9"/>
      <c r="THG105" s="9"/>
      <c r="THH105" s="9"/>
      <c r="THI105" s="9"/>
      <c r="THJ105" s="9"/>
      <c r="THK105" s="9"/>
      <c r="THL105" s="9"/>
      <c r="THM105" s="9"/>
      <c r="THN105" s="9"/>
      <c r="THO105" s="9"/>
      <c r="THP105" s="9"/>
      <c r="THQ105" s="9"/>
      <c r="THR105" s="9"/>
      <c r="THS105" s="9"/>
      <c r="THT105" s="9"/>
      <c r="THU105" s="9"/>
      <c r="THV105" s="9"/>
      <c r="THW105" s="9"/>
      <c r="THX105" s="9"/>
      <c r="THY105" s="9"/>
      <c r="THZ105" s="9"/>
      <c r="TIA105" s="9"/>
      <c r="TIB105" s="9"/>
      <c r="TIC105" s="9"/>
      <c r="TID105" s="9"/>
      <c r="TIE105" s="9"/>
      <c r="TIF105" s="9"/>
      <c r="TIG105" s="9"/>
      <c r="TIH105" s="9"/>
      <c r="TII105" s="9"/>
      <c r="TIJ105" s="9"/>
      <c r="TIK105" s="9"/>
      <c r="TIL105" s="9"/>
      <c r="TIM105" s="9"/>
      <c r="TIN105" s="9"/>
      <c r="TIO105" s="9"/>
      <c r="TIP105" s="9"/>
      <c r="TIQ105" s="9"/>
      <c r="TIR105" s="9"/>
      <c r="TIS105" s="9"/>
      <c r="TIT105" s="9"/>
      <c r="TIU105" s="9"/>
      <c r="TIV105" s="9"/>
      <c r="TIW105" s="9"/>
      <c r="TIX105" s="9"/>
      <c r="TIY105" s="9"/>
      <c r="TIZ105" s="9"/>
      <c r="TJA105" s="9"/>
      <c r="TJB105" s="9"/>
      <c r="TJC105" s="9"/>
      <c r="TJD105" s="9"/>
      <c r="TJE105" s="9"/>
      <c r="TJF105" s="9"/>
      <c r="TJG105" s="9"/>
      <c r="TJH105" s="9"/>
      <c r="TJI105" s="9"/>
      <c r="TJJ105" s="9"/>
      <c r="TJK105" s="9"/>
      <c r="TJL105" s="9"/>
      <c r="TJM105" s="9"/>
      <c r="TJN105" s="9"/>
      <c r="TJO105" s="9"/>
      <c r="TJP105" s="9"/>
      <c r="TJQ105" s="9"/>
      <c r="TJR105" s="9"/>
      <c r="TJS105" s="9"/>
      <c r="TJT105" s="9"/>
      <c r="TJU105" s="9"/>
      <c r="TJV105" s="9"/>
      <c r="TJW105" s="9"/>
      <c r="TJX105" s="9"/>
      <c r="TJY105" s="9"/>
      <c r="TJZ105" s="9"/>
      <c r="TKA105" s="9"/>
      <c r="TKB105" s="9"/>
      <c r="TKC105" s="9"/>
      <c r="TKD105" s="9"/>
      <c r="TKE105" s="9"/>
      <c r="TKF105" s="9"/>
      <c r="TKG105" s="9"/>
      <c r="TKH105" s="9"/>
      <c r="TKI105" s="9"/>
      <c r="TKJ105" s="9"/>
      <c r="TKK105" s="9"/>
      <c r="TKL105" s="9"/>
      <c r="TKM105" s="9"/>
      <c r="TKN105" s="9"/>
      <c r="TKO105" s="9"/>
      <c r="TKP105" s="9"/>
      <c r="TKQ105" s="9"/>
      <c r="TKR105" s="9"/>
      <c r="TKS105" s="9"/>
      <c r="TKT105" s="9"/>
      <c r="TKU105" s="9"/>
      <c r="TKV105" s="9"/>
      <c r="TKW105" s="9"/>
      <c r="TKX105" s="9"/>
      <c r="TKY105" s="9"/>
      <c r="TKZ105" s="9"/>
      <c r="TLA105" s="9"/>
      <c r="TLB105" s="9"/>
      <c r="TLC105" s="9"/>
      <c r="TLD105" s="9"/>
      <c r="TLE105" s="9"/>
      <c r="TLF105" s="9"/>
      <c r="TLG105" s="9"/>
      <c r="TLH105" s="9"/>
      <c r="TLI105" s="9"/>
      <c r="TLJ105" s="9"/>
      <c r="TLK105" s="9"/>
      <c r="TLL105" s="9"/>
      <c r="TLM105" s="9"/>
      <c r="TLN105" s="9"/>
      <c r="TLO105" s="9"/>
      <c r="TLP105" s="9"/>
      <c r="TLQ105" s="9"/>
      <c r="TLR105" s="9"/>
      <c r="TLS105" s="9"/>
      <c r="TLT105" s="9"/>
      <c r="TLU105" s="9"/>
      <c r="TLV105" s="9"/>
      <c r="TLW105" s="9"/>
      <c r="TLX105" s="9"/>
      <c r="TLY105" s="9"/>
      <c r="TLZ105" s="9"/>
      <c r="TMA105" s="9"/>
      <c r="TMB105" s="9"/>
      <c r="TMC105" s="9"/>
      <c r="TMD105" s="9"/>
      <c r="TME105" s="9"/>
      <c r="TMF105" s="9"/>
      <c r="TMG105" s="9"/>
      <c r="TMH105" s="9"/>
      <c r="TMI105" s="9"/>
      <c r="TMJ105" s="9"/>
      <c r="TMK105" s="9"/>
      <c r="TML105" s="9"/>
      <c r="TMM105" s="9"/>
      <c r="TMN105" s="9"/>
      <c r="TMO105" s="9"/>
      <c r="TMP105" s="9"/>
      <c r="TMQ105" s="9"/>
      <c r="TMR105" s="9"/>
      <c r="TMS105" s="9"/>
      <c r="TMT105" s="9"/>
      <c r="TMU105" s="9"/>
      <c r="TMV105" s="9"/>
      <c r="TMW105" s="9"/>
      <c r="TMX105" s="9"/>
      <c r="TMY105" s="9"/>
      <c r="TMZ105" s="9"/>
      <c r="TNA105" s="9"/>
      <c r="TNB105" s="9"/>
      <c r="TNC105" s="9"/>
      <c r="TND105" s="9"/>
      <c r="TNE105" s="9"/>
      <c r="TNF105" s="9"/>
      <c r="TNG105" s="9"/>
      <c r="TNH105" s="9"/>
      <c r="TNI105" s="9"/>
      <c r="TNJ105" s="9"/>
      <c r="TNK105" s="9"/>
      <c r="TNL105" s="9"/>
      <c r="TNM105" s="9"/>
      <c r="TNN105" s="9"/>
      <c r="TNO105" s="9"/>
      <c r="TNP105" s="9"/>
      <c r="TNQ105" s="9"/>
      <c r="TNR105" s="9"/>
      <c r="TNS105" s="9"/>
      <c r="TNT105" s="9"/>
      <c r="TNU105" s="9"/>
      <c r="TNV105" s="9"/>
      <c r="TNW105" s="9"/>
      <c r="TNX105" s="9"/>
      <c r="TNY105" s="9"/>
      <c r="TNZ105" s="9"/>
      <c r="TOA105" s="9"/>
      <c r="TOB105" s="9"/>
      <c r="TOC105" s="9"/>
      <c r="TOD105" s="9"/>
      <c r="TOE105" s="9"/>
      <c r="TOF105" s="9"/>
      <c r="TOG105" s="9"/>
      <c r="TOH105" s="9"/>
      <c r="TOI105" s="9"/>
      <c r="TOJ105" s="9"/>
      <c r="TOK105" s="9"/>
      <c r="TOL105" s="9"/>
      <c r="TOM105" s="9"/>
      <c r="TON105" s="9"/>
      <c r="TOO105" s="9"/>
      <c r="TOP105" s="9"/>
      <c r="TOQ105" s="9"/>
      <c r="TOR105" s="9"/>
      <c r="TOS105" s="9"/>
      <c r="TOT105" s="9"/>
      <c r="TOU105" s="9"/>
      <c r="TOV105" s="9"/>
      <c r="TOW105" s="9"/>
      <c r="TOX105" s="9"/>
      <c r="TOY105" s="9"/>
      <c r="TOZ105" s="9"/>
      <c r="TPA105" s="9"/>
      <c r="TPB105" s="9"/>
      <c r="TPC105" s="9"/>
      <c r="TPD105" s="9"/>
      <c r="TPE105" s="9"/>
      <c r="TPF105" s="9"/>
      <c r="TPG105" s="9"/>
      <c r="TPH105" s="9"/>
      <c r="TPI105" s="9"/>
      <c r="TPJ105" s="9"/>
      <c r="TPK105" s="9"/>
      <c r="TPL105" s="9"/>
      <c r="TPM105" s="9"/>
      <c r="TPN105" s="9"/>
      <c r="TPO105" s="9"/>
      <c r="TPP105" s="9"/>
      <c r="TPQ105" s="9"/>
      <c r="TPR105" s="9"/>
      <c r="TPS105" s="9"/>
      <c r="TPT105" s="9"/>
      <c r="TPU105" s="9"/>
      <c r="TPV105" s="9"/>
      <c r="TPW105" s="9"/>
      <c r="TPX105" s="9"/>
      <c r="TPY105" s="9"/>
      <c r="TPZ105" s="9"/>
      <c r="TQA105" s="9"/>
      <c r="TQB105" s="9"/>
      <c r="TQC105" s="9"/>
      <c r="TQD105" s="9"/>
      <c r="TQE105" s="9"/>
      <c r="TQF105" s="9"/>
      <c r="TQG105" s="9"/>
      <c r="TQH105" s="9"/>
      <c r="TQI105" s="9"/>
      <c r="TQJ105" s="9"/>
      <c r="TQK105" s="9"/>
      <c r="TQL105" s="9"/>
      <c r="TQM105" s="9"/>
      <c r="TQN105" s="9"/>
      <c r="TQO105" s="9"/>
      <c r="TQP105" s="9"/>
      <c r="TQQ105" s="9"/>
      <c r="TQR105" s="9"/>
      <c r="TQS105" s="9"/>
      <c r="TQT105" s="9"/>
      <c r="TQU105" s="9"/>
      <c r="TQV105" s="9"/>
      <c r="TQW105" s="9"/>
      <c r="TQX105" s="9"/>
      <c r="TQY105" s="9"/>
      <c r="TQZ105" s="9"/>
      <c r="TRA105" s="9"/>
      <c r="TRB105" s="9"/>
      <c r="TRC105" s="9"/>
      <c r="TRD105" s="9"/>
      <c r="TRE105" s="9"/>
      <c r="TRF105" s="9"/>
      <c r="TRG105" s="9"/>
      <c r="TRH105" s="9"/>
      <c r="TRI105" s="9"/>
      <c r="TRJ105" s="9"/>
      <c r="TRK105" s="9"/>
      <c r="TRL105" s="9"/>
      <c r="TRM105" s="9"/>
      <c r="TRN105" s="9"/>
      <c r="TRO105" s="9"/>
      <c r="TRP105" s="9"/>
      <c r="TRQ105" s="9"/>
      <c r="TRR105" s="9"/>
      <c r="TRS105" s="9"/>
      <c r="TRT105" s="9"/>
      <c r="TRU105" s="9"/>
      <c r="TRV105" s="9"/>
      <c r="TRW105" s="9"/>
      <c r="TRX105" s="9"/>
      <c r="TRY105" s="9"/>
      <c r="TRZ105" s="9"/>
      <c r="TSA105" s="9"/>
      <c r="TSB105" s="9"/>
      <c r="TSC105" s="9"/>
      <c r="TSD105" s="9"/>
      <c r="TSE105" s="9"/>
      <c r="TSF105" s="9"/>
      <c r="TSG105" s="9"/>
      <c r="TSH105" s="9"/>
      <c r="TSI105" s="9"/>
      <c r="TSJ105" s="9"/>
      <c r="TSK105" s="9"/>
      <c r="TSL105" s="9"/>
      <c r="TSM105" s="9"/>
      <c r="TSN105" s="9"/>
      <c r="TSO105" s="9"/>
      <c r="TSP105" s="9"/>
      <c r="TSQ105" s="9"/>
      <c r="TSR105" s="9"/>
      <c r="TSS105" s="9"/>
      <c r="TST105" s="9"/>
      <c r="TSU105" s="9"/>
      <c r="TSV105" s="9"/>
      <c r="TSW105" s="9"/>
      <c r="TSX105" s="9"/>
      <c r="TSY105" s="9"/>
      <c r="TSZ105" s="9"/>
      <c r="TTA105" s="9"/>
      <c r="TTB105" s="9"/>
      <c r="TTC105" s="9"/>
      <c r="TTD105" s="9"/>
      <c r="TTE105" s="9"/>
      <c r="TTF105" s="9"/>
      <c r="TTG105" s="9"/>
      <c r="TTH105" s="9"/>
      <c r="TTI105" s="9"/>
      <c r="TTJ105" s="9"/>
      <c r="TTK105" s="9"/>
      <c r="TTL105" s="9"/>
      <c r="TTM105" s="9"/>
      <c r="TTN105" s="9"/>
      <c r="TTO105" s="9"/>
      <c r="TTP105" s="9"/>
      <c r="TTQ105" s="9"/>
      <c r="TTR105" s="9"/>
      <c r="TTS105" s="9"/>
      <c r="TTT105" s="9"/>
      <c r="TTU105" s="9"/>
      <c r="TTV105" s="9"/>
      <c r="TTW105" s="9"/>
      <c r="TTX105" s="9"/>
      <c r="TTY105" s="9"/>
      <c r="TTZ105" s="9"/>
      <c r="TUA105" s="9"/>
      <c r="TUB105" s="9"/>
      <c r="TUC105" s="9"/>
      <c r="TUD105" s="9"/>
      <c r="TUE105" s="9"/>
      <c r="TUF105" s="9"/>
      <c r="TUG105" s="9"/>
      <c r="TUH105" s="9"/>
      <c r="TUI105" s="9"/>
      <c r="TUJ105" s="9"/>
      <c r="TUK105" s="9"/>
      <c r="TUL105" s="9"/>
      <c r="TUM105" s="9"/>
      <c r="TUN105" s="9"/>
      <c r="TUO105" s="9"/>
      <c r="TUP105" s="9"/>
      <c r="TUQ105" s="9"/>
      <c r="TUR105" s="9"/>
      <c r="TUS105" s="9"/>
      <c r="TUT105" s="9"/>
      <c r="TUU105" s="9"/>
      <c r="TUV105" s="9"/>
      <c r="TUW105" s="9"/>
      <c r="TUX105" s="9"/>
      <c r="TUY105" s="9"/>
      <c r="TUZ105" s="9"/>
      <c r="TVA105" s="9"/>
      <c r="TVB105" s="9"/>
      <c r="TVC105" s="9"/>
      <c r="TVD105" s="9"/>
      <c r="TVE105" s="9"/>
      <c r="TVF105" s="9"/>
      <c r="TVG105" s="9"/>
      <c r="TVH105" s="9"/>
      <c r="TVI105" s="9"/>
      <c r="TVJ105" s="9"/>
      <c r="TVK105" s="9"/>
      <c r="TVL105" s="9"/>
      <c r="TVM105" s="9"/>
      <c r="TVN105" s="9"/>
      <c r="TVO105" s="9"/>
      <c r="TVP105" s="9"/>
      <c r="TVQ105" s="9"/>
      <c r="TVR105" s="9"/>
      <c r="TVS105" s="9"/>
      <c r="TVT105" s="9"/>
      <c r="TVU105" s="9"/>
      <c r="TVV105" s="9"/>
      <c r="TVW105" s="9"/>
      <c r="TVX105" s="9"/>
      <c r="TVY105" s="9"/>
      <c r="TVZ105" s="9"/>
      <c r="TWA105" s="9"/>
      <c r="TWB105" s="9"/>
      <c r="TWC105" s="9"/>
      <c r="TWD105" s="9"/>
      <c r="TWE105" s="9"/>
      <c r="TWF105" s="9"/>
      <c r="TWG105" s="9"/>
      <c r="TWH105" s="9"/>
      <c r="TWI105" s="9"/>
      <c r="TWJ105" s="9"/>
      <c r="TWK105" s="9"/>
      <c r="TWL105" s="9"/>
      <c r="TWM105" s="9"/>
      <c r="TWN105" s="9"/>
      <c r="TWO105" s="9"/>
      <c r="TWP105" s="9"/>
      <c r="TWQ105" s="9"/>
      <c r="TWR105" s="9"/>
      <c r="TWS105" s="9"/>
      <c r="TWT105" s="9"/>
      <c r="TWU105" s="9"/>
      <c r="TWV105" s="9"/>
      <c r="TWW105" s="9"/>
      <c r="TWX105" s="9"/>
      <c r="TWY105" s="9"/>
      <c r="TWZ105" s="9"/>
      <c r="TXA105" s="9"/>
      <c r="TXB105" s="9"/>
      <c r="TXC105" s="9"/>
      <c r="TXD105" s="9"/>
      <c r="TXE105" s="9"/>
      <c r="TXF105" s="9"/>
      <c r="TXG105" s="9"/>
      <c r="TXH105" s="9"/>
      <c r="TXI105" s="9"/>
      <c r="TXJ105" s="9"/>
      <c r="TXK105" s="9"/>
      <c r="TXL105" s="9"/>
      <c r="TXM105" s="9"/>
      <c r="TXN105" s="9"/>
      <c r="TXO105" s="9"/>
      <c r="TXP105" s="9"/>
      <c r="TXQ105" s="9"/>
      <c r="TXR105" s="9"/>
      <c r="TXS105" s="9"/>
      <c r="TXT105" s="9"/>
      <c r="TXU105" s="9"/>
      <c r="TXV105" s="9"/>
      <c r="TXW105" s="9"/>
      <c r="TXX105" s="9"/>
      <c r="TXY105" s="9"/>
      <c r="TXZ105" s="9"/>
      <c r="TYA105" s="9"/>
      <c r="TYB105" s="9"/>
      <c r="TYC105" s="9"/>
      <c r="TYD105" s="9"/>
      <c r="TYE105" s="9"/>
      <c r="TYF105" s="9"/>
      <c r="TYG105" s="9"/>
      <c r="TYH105" s="9"/>
      <c r="TYI105" s="9"/>
      <c r="TYJ105" s="9"/>
      <c r="TYK105" s="9"/>
      <c r="TYL105" s="9"/>
      <c r="TYM105" s="9"/>
      <c r="TYN105" s="9"/>
      <c r="TYO105" s="9"/>
      <c r="TYP105" s="9"/>
      <c r="TYQ105" s="9"/>
      <c r="TYR105" s="9"/>
      <c r="TYS105" s="9"/>
      <c r="TYT105" s="9"/>
      <c r="TYU105" s="9"/>
      <c r="TYV105" s="9"/>
      <c r="TYW105" s="9"/>
      <c r="TYX105" s="9"/>
      <c r="TYY105" s="9"/>
      <c r="TYZ105" s="9"/>
      <c r="TZA105" s="9"/>
      <c r="TZB105" s="9"/>
      <c r="TZC105" s="9"/>
      <c r="TZD105" s="9"/>
      <c r="TZE105" s="9"/>
      <c r="TZF105" s="9"/>
      <c r="TZG105" s="9"/>
      <c r="TZH105" s="9"/>
      <c r="TZI105" s="9"/>
      <c r="TZJ105" s="9"/>
      <c r="TZK105" s="9"/>
      <c r="TZL105" s="9"/>
      <c r="TZM105" s="9"/>
      <c r="TZN105" s="9"/>
      <c r="TZO105" s="9"/>
      <c r="TZP105" s="9"/>
      <c r="TZQ105" s="9"/>
      <c r="TZR105" s="9"/>
      <c r="TZS105" s="9"/>
      <c r="TZT105" s="9"/>
      <c r="TZU105" s="9"/>
      <c r="TZV105" s="9"/>
      <c r="TZW105" s="9"/>
      <c r="TZX105" s="9"/>
      <c r="TZY105" s="9"/>
      <c r="TZZ105" s="9"/>
      <c r="UAA105" s="9"/>
      <c r="UAB105" s="9"/>
      <c r="UAC105" s="9"/>
      <c r="UAD105" s="9"/>
      <c r="UAE105" s="9"/>
      <c r="UAF105" s="9"/>
      <c r="UAG105" s="9"/>
      <c r="UAH105" s="9"/>
      <c r="UAI105" s="9"/>
      <c r="UAJ105" s="9"/>
      <c r="UAK105" s="9"/>
      <c r="UAL105" s="9"/>
      <c r="UAM105" s="9"/>
      <c r="UAN105" s="9"/>
      <c r="UAO105" s="9"/>
      <c r="UAP105" s="9"/>
      <c r="UAQ105" s="9"/>
      <c r="UAR105" s="9"/>
      <c r="UAS105" s="9"/>
      <c r="UAT105" s="9"/>
      <c r="UAU105" s="9"/>
      <c r="UAV105" s="9"/>
      <c r="UAW105" s="9"/>
      <c r="UAX105" s="9"/>
      <c r="UAY105" s="9"/>
      <c r="UAZ105" s="9"/>
      <c r="UBA105" s="9"/>
      <c r="UBB105" s="9"/>
      <c r="UBC105" s="9"/>
      <c r="UBD105" s="9"/>
      <c r="UBE105" s="9"/>
      <c r="UBF105" s="9"/>
      <c r="UBG105" s="9"/>
      <c r="UBH105" s="9"/>
      <c r="UBI105" s="9"/>
      <c r="UBJ105" s="9"/>
      <c r="UBK105" s="9"/>
      <c r="UBL105" s="9"/>
      <c r="UBM105" s="9"/>
      <c r="UBN105" s="9"/>
      <c r="UBO105" s="9"/>
      <c r="UBP105" s="9"/>
      <c r="UBQ105" s="9"/>
      <c r="UBR105" s="9"/>
      <c r="UBS105" s="9"/>
      <c r="UBT105" s="9"/>
      <c r="UBU105" s="9"/>
      <c r="UBV105" s="9"/>
      <c r="UBW105" s="9"/>
      <c r="UBX105" s="9"/>
      <c r="UBY105" s="9"/>
      <c r="UBZ105" s="9"/>
      <c r="UCA105" s="9"/>
      <c r="UCB105" s="9"/>
      <c r="UCC105" s="9"/>
      <c r="UCD105" s="9"/>
      <c r="UCE105" s="9"/>
      <c r="UCF105" s="9"/>
      <c r="UCG105" s="9"/>
      <c r="UCH105" s="9"/>
      <c r="UCI105" s="9"/>
      <c r="UCJ105" s="9"/>
      <c r="UCK105" s="9"/>
      <c r="UCL105" s="9"/>
      <c r="UCM105" s="9"/>
      <c r="UCN105" s="9"/>
      <c r="UCO105" s="9"/>
      <c r="UCP105" s="9"/>
      <c r="UCQ105" s="9"/>
      <c r="UCR105" s="9"/>
      <c r="UCS105" s="9"/>
      <c r="UCT105" s="9"/>
      <c r="UCU105" s="9"/>
      <c r="UCV105" s="9"/>
      <c r="UCW105" s="9"/>
      <c r="UCX105" s="9"/>
      <c r="UCY105" s="9"/>
      <c r="UCZ105" s="9"/>
      <c r="UDA105" s="9"/>
      <c r="UDB105" s="9"/>
      <c r="UDC105" s="9"/>
      <c r="UDD105" s="9"/>
      <c r="UDE105" s="9"/>
      <c r="UDF105" s="9"/>
      <c r="UDG105" s="9"/>
      <c r="UDH105" s="9"/>
      <c r="UDI105" s="9"/>
      <c r="UDJ105" s="9"/>
      <c r="UDK105" s="9"/>
      <c r="UDL105" s="9"/>
      <c r="UDM105" s="9"/>
      <c r="UDN105" s="9"/>
      <c r="UDO105" s="9"/>
      <c r="UDP105" s="9"/>
      <c r="UDQ105" s="9"/>
      <c r="UDR105" s="9"/>
      <c r="UDS105" s="9"/>
      <c r="UDT105" s="9"/>
      <c r="UDU105" s="9"/>
      <c r="UDV105" s="9"/>
      <c r="UDW105" s="9"/>
      <c r="UDX105" s="9"/>
      <c r="UDY105" s="9"/>
      <c r="UDZ105" s="9"/>
      <c r="UEA105" s="9"/>
      <c r="UEB105" s="9"/>
      <c r="UEC105" s="9"/>
      <c r="UED105" s="9"/>
      <c r="UEE105" s="9"/>
      <c r="UEF105" s="9"/>
      <c r="UEG105" s="9"/>
      <c r="UEH105" s="9"/>
      <c r="UEI105" s="9"/>
      <c r="UEJ105" s="9"/>
      <c r="UEK105" s="9"/>
      <c r="UEL105" s="9"/>
      <c r="UEM105" s="9"/>
      <c r="UEN105" s="9"/>
      <c r="UEO105" s="9"/>
      <c r="UEP105" s="9"/>
      <c r="UEQ105" s="9"/>
      <c r="UER105" s="9"/>
      <c r="UES105" s="9"/>
      <c r="UET105" s="9"/>
      <c r="UEU105" s="9"/>
      <c r="UEV105" s="9"/>
      <c r="UEW105" s="9"/>
      <c r="UEX105" s="9"/>
      <c r="UEY105" s="9"/>
      <c r="UEZ105" s="9"/>
      <c r="UFA105" s="9"/>
      <c r="UFB105" s="9"/>
      <c r="UFC105" s="9"/>
      <c r="UFD105" s="9"/>
      <c r="UFE105" s="9"/>
      <c r="UFF105" s="9"/>
      <c r="UFG105" s="9"/>
      <c r="UFH105" s="9"/>
      <c r="UFI105" s="9"/>
      <c r="UFJ105" s="9"/>
      <c r="UFK105" s="9"/>
      <c r="UFL105" s="9"/>
      <c r="UFM105" s="9"/>
      <c r="UFN105" s="9"/>
      <c r="UFO105" s="9"/>
      <c r="UFP105" s="9"/>
      <c r="UFQ105" s="9"/>
      <c r="UFR105" s="9"/>
      <c r="UFS105" s="9"/>
      <c r="UFT105" s="9"/>
      <c r="UFU105" s="9"/>
      <c r="UFV105" s="9"/>
      <c r="UFW105" s="9"/>
      <c r="UFX105" s="9"/>
      <c r="UFY105" s="9"/>
      <c r="UFZ105" s="9"/>
      <c r="UGA105" s="9"/>
      <c r="UGB105" s="9"/>
      <c r="UGC105" s="9"/>
      <c r="UGD105" s="9"/>
      <c r="UGE105" s="9"/>
      <c r="UGF105" s="9"/>
      <c r="UGG105" s="9"/>
      <c r="UGH105" s="9"/>
      <c r="UGI105" s="9"/>
      <c r="UGJ105" s="9"/>
      <c r="UGK105" s="9"/>
      <c r="UGL105" s="9"/>
      <c r="UGM105" s="9"/>
      <c r="UGN105" s="9"/>
      <c r="UGO105" s="9"/>
      <c r="UGP105" s="9"/>
      <c r="UGQ105" s="9"/>
      <c r="UGR105" s="9"/>
      <c r="UGS105" s="9"/>
      <c r="UGT105" s="9"/>
      <c r="UGU105" s="9"/>
      <c r="UGV105" s="9"/>
      <c r="UGW105" s="9"/>
      <c r="UGX105" s="9"/>
      <c r="UGY105" s="9"/>
      <c r="UGZ105" s="9"/>
      <c r="UHA105" s="9"/>
      <c r="UHB105" s="9"/>
      <c r="UHC105" s="9"/>
      <c r="UHD105" s="9"/>
      <c r="UHE105" s="9"/>
      <c r="UHF105" s="9"/>
      <c r="UHG105" s="9"/>
      <c r="UHH105" s="9"/>
      <c r="UHI105" s="9"/>
      <c r="UHJ105" s="9"/>
      <c r="UHK105" s="9"/>
      <c r="UHL105" s="9"/>
      <c r="UHM105" s="9"/>
      <c r="UHN105" s="9"/>
      <c r="UHO105" s="9"/>
      <c r="UHP105" s="9"/>
      <c r="UHQ105" s="9"/>
      <c r="UHR105" s="9"/>
      <c r="UHS105" s="9"/>
      <c r="UHT105" s="9"/>
      <c r="UHU105" s="9"/>
      <c r="UHV105" s="9"/>
      <c r="UHW105" s="9"/>
      <c r="UHX105" s="9"/>
      <c r="UHY105" s="9"/>
      <c r="UHZ105" s="9"/>
      <c r="UIA105" s="9"/>
      <c r="UIB105" s="9"/>
      <c r="UIC105" s="9"/>
      <c r="UID105" s="9"/>
      <c r="UIE105" s="9"/>
      <c r="UIF105" s="9"/>
      <c r="UIG105" s="9"/>
      <c r="UIH105" s="9"/>
      <c r="UII105" s="9"/>
      <c r="UIJ105" s="9"/>
      <c r="UIK105" s="9"/>
      <c r="UIL105" s="9"/>
      <c r="UIM105" s="9"/>
      <c r="UIN105" s="9"/>
      <c r="UIO105" s="9"/>
      <c r="UIP105" s="9"/>
      <c r="UIQ105" s="9"/>
      <c r="UIR105" s="9"/>
      <c r="UIS105" s="9"/>
      <c r="UIT105" s="9"/>
      <c r="UIU105" s="9"/>
      <c r="UIV105" s="9"/>
      <c r="UIW105" s="9"/>
      <c r="UIX105" s="9"/>
      <c r="UIY105" s="9"/>
      <c r="UIZ105" s="9"/>
      <c r="UJA105" s="9"/>
      <c r="UJB105" s="9"/>
      <c r="UJC105" s="9"/>
      <c r="UJD105" s="9"/>
      <c r="UJE105" s="9"/>
      <c r="UJF105" s="9"/>
      <c r="UJG105" s="9"/>
      <c r="UJH105" s="9"/>
      <c r="UJI105" s="9"/>
      <c r="UJJ105" s="9"/>
      <c r="UJK105" s="9"/>
      <c r="UJL105" s="9"/>
      <c r="UJM105" s="9"/>
      <c r="UJN105" s="9"/>
      <c r="UJO105" s="9"/>
      <c r="UJP105" s="9"/>
      <c r="UJQ105" s="9"/>
      <c r="UJR105" s="9"/>
      <c r="UJS105" s="9"/>
      <c r="UJT105" s="9"/>
      <c r="UJU105" s="9"/>
      <c r="UJV105" s="9"/>
      <c r="UJW105" s="9"/>
      <c r="UJX105" s="9"/>
      <c r="UJY105" s="9"/>
      <c r="UJZ105" s="9"/>
      <c r="UKA105" s="9"/>
      <c r="UKB105" s="9"/>
      <c r="UKC105" s="9"/>
      <c r="UKD105" s="9"/>
      <c r="UKE105" s="9"/>
      <c r="UKF105" s="9"/>
      <c r="UKG105" s="9"/>
      <c r="UKH105" s="9"/>
      <c r="UKI105" s="9"/>
      <c r="UKJ105" s="9"/>
      <c r="UKK105" s="9"/>
      <c r="UKL105" s="9"/>
      <c r="UKM105" s="9"/>
      <c r="UKN105" s="9"/>
      <c r="UKO105" s="9"/>
      <c r="UKP105" s="9"/>
      <c r="UKQ105" s="9"/>
      <c r="UKR105" s="9"/>
      <c r="UKS105" s="9"/>
      <c r="UKT105" s="9"/>
      <c r="UKU105" s="9"/>
      <c r="UKV105" s="9"/>
      <c r="UKW105" s="9"/>
      <c r="UKX105" s="9"/>
      <c r="UKY105" s="9"/>
      <c r="UKZ105" s="9"/>
      <c r="ULA105" s="9"/>
      <c r="ULB105" s="9"/>
      <c r="ULC105" s="9"/>
      <c r="ULD105" s="9"/>
      <c r="ULE105" s="9"/>
      <c r="ULF105" s="9"/>
      <c r="ULG105" s="9"/>
      <c r="ULH105" s="9"/>
      <c r="ULI105" s="9"/>
      <c r="ULJ105" s="9"/>
      <c r="ULK105" s="9"/>
      <c r="ULL105" s="9"/>
      <c r="ULM105" s="9"/>
      <c r="ULN105" s="9"/>
      <c r="ULO105" s="9"/>
      <c r="ULP105" s="9"/>
      <c r="ULQ105" s="9"/>
      <c r="ULR105" s="9"/>
      <c r="ULS105" s="9"/>
      <c r="ULT105" s="9"/>
      <c r="ULU105" s="9"/>
      <c r="ULV105" s="9"/>
      <c r="ULW105" s="9"/>
      <c r="ULX105" s="9"/>
      <c r="ULY105" s="9"/>
      <c r="ULZ105" s="9"/>
      <c r="UMA105" s="9"/>
      <c r="UMB105" s="9"/>
      <c r="UMC105" s="9"/>
      <c r="UMD105" s="9"/>
      <c r="UME105" s="9"/>
      <c r="UMF105" s="9"/>
      <c r="UMG105" s="9"/>
      <c r="UMH105" s="9"/>
      <c r="UMI105" s="9"/>
      <c r="UMJ105" s="9"/>
      <c r="UMK105" s="9"/>
      <c r="UML105" s="9"/>
      <c r="UMM105" s="9"/>
      <c r="UMN105" s="9"/>
      <c r="UMO105" s="9"/>
      <c r="UMP105" s="9"/>
      <c r="UMQ105" s="9"/>
      <c r="UMR105" s="9"/>
      <c r="UMS105" s="9"/>
      <c r="UMT105" s="9"/>
      <c r="UMU105" s="9"/>
      <c r="UMV105" s="9"/>
      <c r="UMW105" s="9"/>
      <c r="UMX105" s="9"/>
      <c r="UMY105" s="9"/>
      <c r="UMZ105" s="9"/>
      <c r="UNA105" s="9"/>
      <c r="UNB105" s="9"/>
      <c r="UNC105" s="9"/>
      <c r="UND105" s="9"/>
      <c r="UNE105" s="9"/>
      <c r="UNF105" s="9"/>
      <c r="UNG105" s="9"/>
      <c r="UNH105" s="9"/>
      <c r="UNI105" s="9"/>
      <c r="UNJ105" s="9"/>
      <c r="UNK105" s="9"/>
      <c r="UNL105" s="9"/>
      <c r="UNM105" s="9"/>
      <c r="UNN105" s="9"/>
      <c r="UNO105" s="9"/>
      <c r="UNP105" s="9"/>
      <c r="UNQ105" s="9"/>
      <c r="UNR105" s="9"/>
      <c r="UNS105" s="9"/>
      <c r="UNT105" s="9"/>
      <c r="UNU105" s="9"/>
      <c r="UNV105" s="9"/>
      <c r="UNW105" s="9"/>
      <c r="UNX105" s="9"/>
      <c r="UNY105" s="9"/>
      <c r="UNZ105" s="9"/>
      <c r="UOA105" s="9"/>
      <c r="UOB105" s="9"/>
      <c r="UOC105" s="9"/>
      <c r="UOD105" s="9"/>
      <c r="UOE105" s="9"/>
      <c r="UOF105" s="9"/>
      <c r="UOG105" s="9"/>
      <c r="UOH105" s="9"/>
      <c r="UOI105" s="9"/>
      <c r="UOJ105" s="9"/>
      <c r="UOK105" s="9"/>
      <c r="UOL105" s="9"/>
      <c r="UOM105" s="9"/>
      <c r="UON105" s="9"/>
      <c r="UOO105" s="9"/>
      <c r="UOP105" s="9"/>
      <c r="UOQ105" s="9"/>
      <c r="UOR105" s="9"/>
      <c r="UOS105" s="9"/>
      <c r="UOT105" s="9"/>
      <c r="UOU105" s="9"/>
      <c r="UOV105" s="9"/>
      <c r="UOW105" s="9"/>
      <c r="UOX105" s="9"/>
      <c r="UOY105" s="9"/>
      <c r="UOZ105" s="9"/>
      <c r="UPA105" s="9"/>
      <c r="UPB105" s="9"/>
      <c r="UPC105" s="9"/>
      <c r="UPD105" s="9"/>
      <c r="UPE105" s="9"/>
      <c r="UPF105" s="9"/>
      <c r="UPG105" s="9"/>
      <c r="UPH105" s="9"/>
      <c r="UPI105" s="9"/>
      <c r="UPJ105" s="9"/>
      <c r="UPK105" s="9"/>
      <c r="UPL105" s="9"/>
      <c r="UPM105" s="9"/>
      <c r="UPN105" s="9"/>
      <c r="UPO105" s="9"/>
      <c r="UPP105" s="9"/>
      <c r="UPQ105" s="9"/>
      <c r="UPR105" s="9"/>
      <c r="UPS105" s="9"/>
      <c r="UPT105" s="9"/>
      <c r="UPU105" s="9"/>
      <c r="UPV105" s="9"/>
      <c r="UPW105" s="9"/>
      <c r="UPX105" s="9"/>
      <c r="UPY105" s="9"/>
      <c r="UPZ105" s="9"/>
      <c r="UQA105" s="9"/>
      <c r="UQB105" s="9"/>
      <c r="UQC105" s="9"/>
      <c r="UQD105" s="9"/>
      <c r="UQE105" s="9"/>
      <c r="UQF105" s="9"/>
      <c r="UQG105" s="9"/>
      <c r="UQH105" s="9"/>
      <c r="UQI105" s="9"/>
      <c r="UQJ105" s="9"/>
      <c r="UQK105" s="9"/>
      <c r="UQL105" s="9"/>
      <c r="UQM105" s="9"/>
      <c r="UQN105" s="9"/>
      <c r="UQO105" s="9"/>
      <c r="UQP105" s="9"/>
      <c r="UQQ105" s="9"/>
      <c r="UQR105" s="9"/>
      <c r="UQS105" s="9"/>
      <c r="UQT105" s="9"/>
      <c r="UQU105" s="9"/>
      <c r="UQV105" s="9"/>
      <c r="UQW105" s="9"/>
      <c r="UQX105" s="9"/>
      <c r="UQY105" s="9"/>
      <c r="UQZ105" s="9"/>
      <c r="URA105" s="9"/>
      <c r="URB105" s="9"/>
      <c r="URC105" s="9"/>
      <c r="URD105" s="9"/>
      <c r="URE105" s="9"/>
      <c r="URF105" s="9"/>
      <c r="URG105" s="9"/>
      <c r="URH105" s="9"/>
      <c r="URI105" s="9"/>
      <c r="URJ105" s="9"/>
      <c r="URK105" s="9"/>
      <c r="URL105" s="9"/>
      <c r="URM105" s="9"/>
      <c r="URN105" s="9"/>
      <c r="URO105" s="9"/>
      <c r="URP105" s="9"/>
      <c r="URQ105" s="9"/>
      <c r="URR105" s="9"/>
      <c r="URS105" s="9"/>
      <c r="URT105" s="9"/>
      <c r="URU105" s="9"/>
      <c r="URV105" s="9"/>
      <c r="URW105" s="9"/>
      <c r="URX105" s="9"/>
      <c r="URY105" s="9"/>
      <c r="URZ105" s="9"/>
      <c r="USA105" s="9"/>
      <c r="USB105" s="9"/>
      <c r="USC105" s="9"/>
      <c r="USD105" s="9"/>
      <c r="USE105" s="9"/>
      <c r="USF105" s="9"/>
      <c r="USG105" s="9"/>
      <c r="USH105" s="9"/>
      <c r="USI105" s="9"/>
      <c r="USJ105" s="9"/>
      <c r="USK105" s="9"/>
      <c r="USL105" s="9"/>
      <c r="USM105" s="9"/>
      <c r="USN105" s="9"/>
      <c r="USO105" s="9"/>
      <c r="USP105" s="9"/>
      <c r="USQ105" s="9"/>
      <c r="USR105" s="9"/>
      <c r="USS105" s="9"/>
      <c r="UST105" s="9"/>
      <c r="USU105" s="9"/>
      <c r="USV105" s="9"/>
      <c r="USW105" s="9"/>
      <c r="USX105" s="9"/>
      <c r="USY105" s="9"/>
      <c r="USZ105" s="9"/>
      <c r="UTA105" s="9"/>
      <c r="UTB105" s="9"/>
      <c r="UTC105" s="9"/>
      <c r="UTD105" s="9"/>
      <c r="UTE105" s="9"/>
      <c r="UTF105" s="9"/>
      <c r="UTG105" s="9"/>
      <c r="UTH105" s="9"/>
      <c r="UTI105" s="9"/>
      <c r="UTJ105" s="9"/>
      <c r="UTK105" s="9"/>
      <c r="UTL105" s="9"/>
      <c r="UTM105" s="9"/>
      <c r="UTN105" s="9"/>
      <c r="UTO105" s="9"/>
      <c r="UTP105" s="9"/>
      <c r="UTQ105" s="9"/>
      <c r="UTR105" s="9"/>
      <c r="UTS105" s="9"/>
      <c r="UTT105" s="9"/>
      <c r="UTU105" s="9"/>
      <c r="UTV105" s="9"/>
      <c r="UTW105" s="9"/>
      <c r="UTX105" s="9"/>
      <c r="UTY105" s="9"/>
      <c r="UTZ105" s="9"/>
      <c r="UUA105" s="9"/>
      <c r="UUB105" s="9"/>
      <c r="UUC105" s="9"/>
      <c r="UUD105" s="9"/>
      <c r="UUE105" s="9"/>
      <c r="UUF105" s="9"/>
      <c r="UUG105" s="9"/>
      <c r="UUH105" s="9"/>
      <c r="UUI105" s="9"/>
      <c r="UUJ105" s="9"/>
      <c r="UUK105" s="9"/>
      <c r="UUL105" s="9"/>
      <c r="UUM105" s="9"/>
      <c r="UUN105" s="9"/>
      <c r="UUO105" s="9"/>
      <c r="UUP105" s="9"/>
      <c r="UUQ105" s="9"/>
      <c r="UUR105" s="9"/>
      <c r="UUS105" s="9"/>
      <c r="UUT105" s="9"/>
      <c r="UUU105" s="9"/>
      <c r="UUV105" s="9"/>
      <c r="UUW105" s="9"/>
      <c r="UUX105" s="9"/>
      <c r="UUY105" s="9"/>
      <c r="UUZ105" s="9"/>
      <c r="UVA105" s="9"/>
      <c r="UVB105" s="9"/>
      <c r="UVC105" s="9"/>
      <c r="UVD105" s="9"/>
      <c r="UVE105" s="9"/>
      <c r="UVF105" s="9"/>
      <c r="UVG105" s="9"/>
      <c r="UVH105" s="9"/>
      <c r="UVI105" s="9"/>
      <c r="UVJ105" s="9"/>
      <c r="UVK105" s="9"/>
      <c r="UVL105" s="9"/>
      <c r="UVM105" s="9"/>
      <c r="UVN105" s="9"/>
      <c r="UVO105" s="9"/>
      <c r="UVP105" s="9"/>
      <c r="UVQ105" s="9"/>
      <c r="UVR105" s="9"/>
      <c r="UVS105" s="9"/>
      <c r="UVT105" s="9"/>
      <c r="UVU105" s="9"/>
      <c r="UVV105" s="9"/>
      <c r="UVW105" s="9"/>
      <c r="UVX105" s="9"/>
      <c r="UVY105" s="9"/>
      <c r="UVZ105" s="9"/>
      <c r="UWA105" s="9"/>
      <c r="UWB105" s="9"/>
      <c r="UWC105" s="9"/>
      <c r="UWD105" s="9"/>
      <c r="UWE105" s="9"/>
      <c r="UWF105" s="9"/>
      <c r="UWG105" s="9"/>
      <c r="UWH105" s="9"/>
      <c r="UWI105" s="9"/>
      <c r="UWJ105" s="9"/>
      <c r="UWK105" s="9"/>
      <c r="UWL105" s="9"/>
      <c r="UWM105" s="9"/>
      <c r="UWN105" s="9"/>
      <c r="UWO105" s="9"/>
      <c r="UWP105" s="9"/>
      <c r="UWQ105" s="9"/>
      <c r="UWR105" s="9"/>
      <c r="UWS105" s="9"/>
      <c r="UWT105" s="9"/>
      <c r="UWU105" s="9"/>
      <c r="UWV105" s="9"/>
      <c r="UWW105" s="9"/>
      <c r="UWX105" s="9"/>
      <c r="UWY105" s="9"/>
      <c r="UWZ105" s="9"/>
      <c r="UXA105" s="9"/>
      <c r="UXB105" s="9"/>
      <c r="UXC105" s="9"/>
      <c r="UXD105" s="9"/>
      <c r="UXE105" s="9"/>
      <c r="UXF105" s="9"/>
      <c r="UXG105" s="9"/>
      <c r="UXH105" s="9"/>
      <c r="UXI105" s="9"/>
      <c r="UXJ105" s="9"/>
      <c r="UXK105" s="9"/>
      <c r="UXL105" s="9"/>
      <c r="UXM105" s="9"/>
      <c r="UXN105" s="9"/>
      <c r="UXO105" s="9"/>
      <c r="UXP105" s="9"/>
      <c r="UXQ105" s="9"/>
      <c r="UXR105" s="9"/>
      <c r="UXS105" s="9"/>
      <c r="UXT105" s="9"/>
      <c r="UXU105" s="9"/>
      <c r="UXV105" s="9"/>
      <c r="UXW105" s="9"/>
      <c r="UXX105" s="9"/>
      <c r="UXY105" s="9"/>
      <c r="UXZ105" s="9"/>
      <c r="UYA105" s="9"/>
      <c r="UYB105" s="9"/>
      <c r="UYC105" s="9"/>
      <c r="UYD105" s="9"/>
      <c r="UYE105" s="9"/>
      <c r="UYF105" s="9"/>
      <c r="UYG105" s="9"/>
      <c r="UYH105" s="9"/>
      <c r="UYI105" s="9"/>
      <c r="UYJ105" s="9"/>
      <c r="UYK105" s="9"/>
      <c r="UYL105" s="9"/>
      <c r="UYM105" s="9"/>
      <c r="UYN105" s="9"/>
      <c r="UYO105" s="9"/>
      <c r="UYP105" s="9"/>
      <c r="UYQ105" s="9"/>
      <c r="UYR105" s="9"/>
      <c r="UYS105" s="9"/>
      <c r="UYT105" s="9"/>
      <c r="UYU105" s="9"/>
      <c r="UYV105" s="9"/>
      <c r="UYW105" s="9"/>
      <c r="UYX105" s="9"/>
      <c r="UYY105" s="9"/>
      <c r="UYZ105" s="9"/>
      <c r="UZA105" s="9"/>
      <c r="UZB105" s="9"/>
      <c r="UZC105" s="9"/>
      <c r="UZD105" s="9"/>
      <c r="UZE105" s="9"/>
      <c r="UZF105" s="9"/>
      <c r="UZG105" s="9"/>
      <c r="UZH105" s="9"/>
      <c r="UZI105" s="9"/>
      <c r="UZJ105" s="9"/>
      <c r="UZK105" s="9"/>
      <c r="UZL105" s="9"/>
      <c r="UZM105" s="9"/>
      <c r="UZN105" s="9"/>
      <c r="UZO105" s="9"/>
      <c r="UZP105" s="9"/>
      <c r="UZQ105" s="9"/>
      <c r="UZR105" s="9"/>
      <c r="UZS105" s="9"/>
      <c r="UZT105" s="9"/>
      <c r="UZU105" s="9"/>
      <c r="UZV105" s="9"/>
      <c r="UZW105" s="9"/>
      <c r="UZX105" s="9"/>
      <c r="UZY105" s="9"/>
      <c r="UZZ105" s="9"/>
      <c r="VAA105" s="9"/>
      <c r="VAB105" s="9"/>
      <c r="VAC105" s="9"/>
      <c r="VAD105" s="9"/>
      <c r="VAE105" s="9"/>
      <c r="VAF105" s="9"/>
      <c r="VAG105" s="9"/>
      <c r="VAH105" s="9"/>
      <c r="VAI105" s="9"/>
      <c r="VAJ105" s="9"/>
      <c r="VAK105" s="9"/>
      <c r="VAL105" s="9"/>
      <c r="VAM105" s="9"/>
      <c r="VAN105" s="9"/>
      <c r="VAO105" s="9"/>
      <c r="VAP105" s="9"/>
      <c r="VAQ105" s="9"/>
      <c r="VAR105" s="9"/>
      <c r="VAS105" s="9"/>
      <c r="VAT105" s="9"/>
      <c r="VAU105" s="9"/>
      <c r="VAV105" s="9"/>
      <c r="VAW105" s="9"/>
      <c r="VAX105" s="9"/>
      <c r="VAY105" s="9"/>
      <c r="VAZ105" s="9"/>
      <c r="VBA105" s="9"/>
      <c r="VBB105" s="9"/>
      <c r="VBC105" s="9"/>
      <c r="VBD105" s="9"/>
      <c r="VBE105" s="9"/>
      <c r="VBF105" s="9"/>
      <c r="VBG105" s="9"/>
      <c r="VBH105" s="9"/>
      <c r="VBI105" s="9"/>
      <c r="VBJ105" s="9"/>
      <c r="VBK105" s="9"/>
      <c r="VBL105" s="9"/>
      <c r="VBM105" s="9"/>
      <c r="VBN105" s="9"/>
      <c r="VBO105" s="9"/>
      <c r="VBP105" s="9"/>
      <c r="VBQ105" s="9"/>
      <c r="VBR105" s="9"/>
      <c r="VBS105" s="9"/>
      <c r="VBT105" s="9"/>
      <c r="VBU105" s="9"/>
      <c r="VBV105" s="9"/>
      <c r="VBW105" s="9"/>
      <c r="VBX105" s="9"/>
      <c r="VBY105" s="9"/>
      <c r="VBZ105" s="9"/>
      <c r="VCA105" s="9"/>
      <c r="VCB105" s="9"/>
      <c r="VCC105" s="9"/>
      <c r="VCD105" s="9"/>
      <c r="VCE105" s="9"/>
      <c r="VCF105" s="9"/>
      <c r="VCG105" s="9"/>
      <c r="VCH105" s="9"/>
      <c r="VCI105" s="9"/>
      <c r="VCJ105" s="9"/>
      <c r="VCK105" s="9"/>
      <c r="VCL105" s="9"/>
      <c r="VCM105" s="9"/>
      <c r="VCN105" s="9"/>
      <c r="VCO105" s="9"/>
      <c r="VCP105" s="9"/>
      <c r="VCQ105" s="9"/>
      <c r="VCR105" s="9"/>
      <c r="VCS105" s="9"/>
      <c r="VCT105" s="9"/>
      <c r="VCU105" s="9"/>
      <c r="VCV105" s="9"/>
      <c r="VCW105" s="9"/>
      <c r="VCX105" s="9"/>
      <c r="VCY105" s="9"/>
      <c r="VCZ105" s="9"/>
      <c r="VDA105" s="9"/>
      <c r="VDB105" s="9"/>
      <c r="VDC105" s="9"/>
      <c r="VDD105" s="9"/>
      <c r="VDE105" s="9"/>
      <c r="VDF105" s="9"/>
      <c r="VDG105" s="9"/>
      <c r="VDH105" s="9"/>
      <c r="VDI105" s="9"/>
      <c r="VDJ105" s="9"/>
      <c r="VDK105" s="9"/>
      <c r="VDL105" s="9"/>
      <c r="VDM105" s="9"/>
      <c r="VDN105" s="9"/>
      <c r="VDO105" s="9"/>
      <c r="VDP105" s="9"/>
      <c r="VDQ105" s="9"/>
      <c r="VDR105" s="9"/>
      <c r="VDS105" s="9"/>
      <c r="VDT105" s="9"/>
      <c r="VDU105" s="9"/>
      <c r="VDV105" s="9"/>
      <c r="VDW105" s="9"/>
      <c r="VDX105" s="9"/>
      <c r="VDY105" s="9"/>
      <c r="VDZ105" s="9"/>
      <c r="VEA105" s="9"/>
      <c r="VEB105" s="9"/>
      <c r="VEC105" s="9"/>
      <c r="VED105" s="9"/>
      <c r="VEE105" s="9"/>
      <c r="VEF105" s="9"/>
      <c r="VEG105" s="9"/>
      <c r="VEH105" s="9"/>
      <c r="VEI105" s="9"/>
      <c r="VEJ105" s="9"/>
      <c r="VEK105" s="9"/>
      <c r="VEL105" s="9"/>
      <c r="VEM105" s="9"/>
      <c r="VEN105" s="9"/>
      <c r="VEO105" s="9"/>
      <c r="VEP105" s="9"/>
      <c r="VEQ105" s="9"/>
      <c r="VER105" s="9"/>
      <c r="VES105" s="9"/>
      <c r="VET105" s="9"/>
      <c r="VEU105" s="9"/>
      <c r="VEV105" s="9"/>
      <c r="VEW105" s="9"/>
      <c r="VEX105" s="9"/>
      <c r="VEY105" s="9"/>
      <c r="VEZ105" s="9"/>
      <c r="VFA105" s="9"/>
      <c r="VFB105" s="9"/>
      <c r="VFC105" s="9"/>
      <c r="VFD105" s="9"/>
      <c r="VFE105" s="9"/>
      <c r="VFF105" s="9"/>
      <c r="VFG105" s="9"/>
      <c r="VFH105" s="9"/>
      <c r="VFI105" s="9"/>
      <c r="VFJ105" s="9"/>
      <c r="VFK105" s="9"/>
      <c r="VFL105" s="9"/>
      <c r="VFM105" s="9"/>
      <c r="VFN105" s="9"/>
      <c r="VFO105" s="9"/>
      <c r="VFP105" s="9"/>
      <c r="VFQ105" s="9"/>
      <c r="VFR105" s="9"/>
      <c r="VFS105" s="9"/>
      <c r="VFT105" s="9"/>
      <c r="VFU105" s="9"/>
      <c r="VFV105" s="9"/>
      <c r="VFW105" s="9"/>
      <c r="VFX105" s="9"/>
      <c r="VFY105" s="9"/>
      <c r="VFZ105" s="9"/>
      <c r="VGA105" s="9"/>
      <c r="VGB105" s="9"/>
      <c r="VGC105" s="9"/>
      <c r="VGD105" s="9"/>
      <c r="VGE105" s="9"/>
      <c r="VGF105" s="9"/>
      <c r="VGG105" s="9"/>
      <c r="VGH105" s="9"/>
      <c r="VGI105" s="9"/>
      <c r="VGJ105" s="9"/>
      <c r="VGK105" s="9"/>
      <c r="VGL105" s="9"/>
      <c r="VGM105" s="9"/>
      <c r="VGN105" s="9"/>
      <c r="VGO105" s="9"/>
      <c r="VGP105" s="9"/>
      <c r="VGQ105" s="9"/>
      <c r="VGR105" s="9"/>
      <c r="VGS105" s="9"/>
      <c r="VGT105" s="9"/>
      <c r="VGU105" s="9"/>
      <c r="VGV105" s="9"/>
      <c r="VGW105" s="9"/>
      <c r="VGX105" s="9"/>
      <c r="VGY105" s="9"/>
      <c r="VGZ105" s="9"/>
      <c r="VHA105" s="9"/>
      <c r="VHB105" s="9"/>
      <c r="VHC105" s="9"/>
      <c r="VHD105" s="9"/>
      <c r="VHE105" s="9"/>
      <c r="VHF105" s="9"/>
      <c r="VHG105" s="9"/>
      <c r="VHH105" s="9"/>
      <c r="VHI105" s="9"/>
      <c r="VHJ105" s="9"/>
      <c r="VHK105" s="9"/>
      <c r="VHL105" s="9"/>
      <c r="VHM105" s="9"/>
      <c r="VHN105" s="9"/>
      <c r="VHO105" s="9"/>
      <c r="VHP105" s="9"/>
      <c r="VHQ105" s="9"/>
      <c r="VHR105" s="9"/>
      <c r="VHS105" s="9"/>
      <c r="VHT105" s="9"/>
      <c r="VHU105" s="9"/>
      <c r="VHV105" s="9"/>
      <c r="VHW105" s="9"/>
      <c r="VHX105" s="9"/>
      <c r="VHY105" s="9"/>
      <c r="VHZ105" s="9"/>
      <c r="VIA105" s="9"/>
      <c r="VIB105" s="9"/>
      <c r="VIC105" s="9"/>
      <c r="VID105" s="9"/>
      <c r="VIE105" s="9"/>
      <c r="VIF105" s="9"/>
      <c r="VIG105" s="9"/>
      <c r="VIH105" s="9"/>
      <c r="VII105" s="9"/>
      <c r="VIJ105" s="9"/>
      <c r="VIK105" s="9"/>
      <c r="VIL105" s="9"/>
      <c r="VIM105" s="9"/>
      <c r="VIN105" s="9"/>
      <c r="VIO105" s="9"/>
      <c r="VIP105" s="9"/>
      <c r="VIQ105" s="9"/>
      <c r="VIR105" s="9"/>
      <c r="VIS105" s="9"/>
      <c r="VIT105" s="9"/>
      <c r="VIU105" s="9"/>
      <c r="VIV105" s="9"/>
      <c r="VIW105" s="9"/>
      <c r="VIX105" s="9"/>
      <c r="VIY105" s="9"/>
      <c r="VIZ105" s="9"/>
      <c r="VJA105" s="9"/>
      <c r="VJB105" s="9"/>
      <c r="VJC105" s="9"/>
      <c r="VJD105" s="9"/>
      <c r="VJE105" s="9"/>
      <c r="VJF105" s="9"/>
      <c r="VJG105" s="9"/>
      <c r="VJH105" s="9"/>
      <c r="VJI105" s="9"/>
      <c r="VJJ105" s="9"/>
      <c r="VJK105" s="9"/>
      <c r="VJL105" s="9"/>
      <c r="VJM105" s="9"/>
      <c r="VJN105" s="9"/>
      <c r="VJO105" s="9"/>
      <c r="VJP105" s="9"/>
      <c r="VJQ105" s="9"/>
      <c r="VJR105" s="9"/>
      <c r="VJS105" s="9"/>
      <c r="VJT105" s="9"/>
      <c r="VJU105" s="9"/>
      <c r="VJV105" s="9"/>
      <c r="VJW105" s="9"/>
      <c r="VJX105" s="9"/>
      <c r="VJY105" s="9"/>
      <c r="VJZ105" s="9"/>
      <c r="VKA105" s="9"/>
      <c r="VKB105" s="9"/>
      <c r="VKC105" s="9"/>
      <c r="VKD105" s="9"/>
      <c r="VKE105" s="9"/>
      <c r="VKF105" s="9"/>
      <c r="VKG105" s="9"/>
      <c r="VKH105" s="9"/>
      <c r="VKI105" s="9"/>
      <c r="VKJ105" s="9"/>
      <c r="VKK105" s="9"/>
      <c r="VKL105" s="9"/>
      <c r="VKM105" s="9"/>
      <c r="VKN105" s="9"/>
      <c r="VKO105" s="9"/>
      <c r="VKP105" s="9"/>
      <c r="VKQ105" s="9"/>
      <c r="VKR105" s="9"/>
      <c r="VKS105" s="9"/>
      <c r="VKT105" s="9"/>
      <c r="VKU105" s="9"/>
      <c r="VKV105" s="9"/>
      <c r="VKW105" s="9"/>
      <c r="VKX105" s="9"/>
      <c r="VKY105" s="9"/>
      <c r="VKZ105" s="9"/>
      <c r="VLA105" s="9"/>
      <c r="VLB105" s="9"/>
      <c r="VLC105" s="9"/>
      <c r="VLD105" s="9"/>
      <c r="VLE105" s="9"/>
      <c r="VLF105" s="9"/>
      <c r="VLG105" s="9"/>
      <c r="VLH105" s="9"/>
      <c r="VLI105" s="9"/>
      <c r="VLJ105" s="9"/>
      <c r="VLK105" s="9"/>
      <c r="VLL105" s="9"/>
      <c r="VLM105" s="9"/>
      <c r="VLN105" s="9"/>
      <c r="VLO105" s="9"/>
      <c r="VLP105" s="9"/>
      <c r="VLQ105" s="9"/>
      <c r="VLR105" s="9"/>
      <c r="VLS105" s="9"/>
      <c r="VLT105" s="9"/>
      <c r="VLU105" s="9"/>
      <c r="VLV105" s="9"/>
      <c r="VLW105" s="9"/>
      <c r="VLX105" s="9"/>
      <c r="VLY105" s="9"/>
      <c r="VLZ105" s="9"/>
      <c r="VMA105" s="9"/>
      <c r="VMB105" s="9"/>
      <c r="VMC105" s="9"/>
      <c r="VMD105" s="9"/>
      <c r="VME105" s="9"/>
      <c r="VMF105" s="9"/>
      <c r="VMG105" s="9"/>
      <c r="VMH105" s="9"/>
      <c r="VMI105" s="9"/>
      <c r="VMJ105" s="9"/>
      <c r="VMK105" s="9"/>
      <c r="VML105" s="9"/>
      <c r="VMM105" s="9"/>
      <c r="VMN105" s="9"/>
      <c r="VMO105" s="9"/>
      <c r="VMP105" s="9"/>
      <c r="VMQ105" s="9"/>
      <c r="VMR105" s="9"/>
      <c r="VMS105" s="9"/>
      <c r="VMT105" s="9"/>
      <c r="VMU105" s="9"/>
      <c r="VMV105" s="9"/>
      <c r="VMW105" s="9"/>
      <c r="VMX105" s="9"/>
      <c r="VMY105" s="9"/>
      <c r="VMZ105" s="9"/>
      <c r="VNA105" s="9"/>
      <c r="VNB105" s="9"/>
      <c r="VNC105" s="9"/>
      <c r="VND105" s="9"/>
      <c r="VNE105" s="9"/>
      <c r="VNF105" s="9"/>
      <c r="VNG105" s="9"/>
      <c r="VNH105" s="9"/>
      <c r="VNI105" s="9"/>
      <c r="VNJ105" s="9"/>
      <c r="VNK105" s="9"/>
      <c r="VNL105" s="9"/>
      <c r="VNM105" s="9"/>
      <c r="VNN105" s="9"/>
      <c r="VNO105" s="9"/>
      <c r="VNP105" s="9"/>
      <c r="VNQ105" s="9"/>
      <c r="VNR105" s="9"/>
      <c r="VNS105" s="9"/>
      <c r="VNT105" s="9"/>
      <c r="VNU105" s="9"/>
      <c r="VNV105" s="9"/>
      <c r="VNW105" s="9"/>
      <c r="VNX105" s="9"/>
      <c r="VNY105" s="9"/>
      <c r="VNZ105" s="9"/>
      <c r="VOA105" s="9"/>
      <c r="VOB105" s="9"/>
      <c r="VOC105" s="9"/>
      <c r="VOD105" s="9"/>
      <c r="VOE105" s="9"/>
      <c r="VOF105" s="9"/>
      <c r="VOG105" s="9"/>
      <c r="VOH105" s="9"/>
      <c r="VOI105" s="9"/>
      <c r="VOJ105" s="9"/>
      <c r="VOK105" s="9"/>
      <c r="VOL105" s="9"/>
      <c r="VOM105" s="9"/>
      <c r="VON105" s="9"/>
      <c r="VOO105" s="9"/>
      <c r="VOP105" s="9"/>
      <c r="VOQ105" s="9"/>
      <c r="VOR105" s="9"/>
      <c r="VOS105" s="9"/>
      <c r="VOT105" s="9"/>
      <c r="VOU105" s="9"/>
      <c r="VOV105" s="9"/>
      <c r="VOW105" s="9"/>
      <c r="VOX105" s="9"/>
      <c r="VOY105" s="9"/>
      <c r="VOZ105" s="9"/>
      <c r="VPA105" s="9"/>
      <c r="VPB105" s="9"/>
      <c r="VPC105" s="9"/>
      <c r="VPD105" s="9"/>
      <c r="VPE105" s="9"/>
      <c r="VPF105" s="9"/>
      <c r="VPG105" s="9"/>
      <c r="VPH105" s="9"/>
      <c r="VPI105" s="9"/>
      <c r="VPJ105" s="9"/>
      <c r="VPK105" s="9"/>
      <c r="VPL105" s="9"/>
      <c r="VPM105" s="9"/>
      <c r="VPN105" s="9"/>
      <c r="VPO105" s="9"/>
      <c r="VPP105" s="9"/>
      <c r="VPQ105" s="9"/>
      <c r="VPR105" s="9"/>
      <c r="VPS105" s="9"/>
      <c r="VPT105" s="9"/>
      <c r="VPU105" s="9"/>
      <c r="VPV105" s="9"/>
      <c r="VPW105" s="9"/>
      <c r="VPX105" s="9"/>
      <c r="VPY105" s="9"/>
      <c r="VPZ105" s="9"/>
      <c r="VQA105" s="9"/>
      <c r="VQB105" s="9"/>
      <c r="VQC105" s="9"/>
      <c r="VQD105" s="9"/>
      <c r="VQE105" s="9"/>
      <c r="VQF105" s="9"/>
      <c r="VQG105" s="9"/>
      <c r="VQH105" s="9"/>
      <c r="VQI105" s="9"/>
      <c r="VQJ105" s="9"/>
      <c r="VQK105" s="9"/>
      <c r="VQL105" s="9"/>
      <c r="VQM105" s="9"/>
      <c r="VQN105" s="9"/>
      <c r="VQO105" s="9"/>
      <c r="VQP105" s="9"/>
      <c r="VQQ105" s="9"/>
      <c r="VQR105" s="9"/>
      <c r="VQS105" s="9"/>
      <c r="VQT105" s="9"/>
      <c r="VQU105" s="9"/>
      <c r="VQV105" s="9"/>
      <c r="VQW105" s="9"/>
      <c r="VQX105" s="9"/>
      <c r="VQY105" s="9"/>
      <c r="VQZ105" s="9"/>
      <c r="VRA105" s="9"/>
      <c r="VRB105" s="9"/>
      <c r="VRC105" s="9"/>
      <c r="VRD105" s="9"/>
      <c r="VRE105" s="9"/>
      <c r="VRF105" s="9"/>
      <c r="VRG105" s="9"/>
      <c r="VRH105" s="9"/>
      <c r="VRI105" s="9"/>
      <c r="VRJ105" s="9"/>
      <c r="VRK105" s="9"/>
      <c r="VRL105" s="9"/>
      <c r="VRM105" s="9"/>
      <c r="VRN105" s="9"/>
      <c r="VRO105" s="9"/>
      <c r="VRP105" s="9"/>
      <c r="VRQ105" s="9"/>
      <c r="VRR105" s="9"/>
      <c r="VRS105" s="9"/>
      <c r="VRT105" s="9"/>
      <c r="VRU105" s="9"/>
      <c r="VRV105" s="9"/>
      <c r="VRW105" s="9"/>
      <c r="VRX105" s="9"/>
      <c r="VRY105" s="9"/>
      <c r="VRZ105" s="9"/>
      <c r="VSA105" s="9"/>
      <c r="VSB105" s="9"/>
      <c r="VSC105" s="9"/>
      <c r="VSD105" s="9"/>
      <c r="VSE105" s="9"/>
      <c r="VSF105" s="9"/>
      <c r="VSG105" s="9"/>
      <c r="VSH105" s="9"/>
      <c r="VSI105" s="9"/>
      <c r="VSJ105" s="9"/>
      <c r="VSK105" s="9"/>
      <c r="VSL105" s="9"/>
      <c r="VSM105" s="9"/>
      <c r="VSN105" s="9"/>
      <c r="VSO105" s="9"/>
      <c r="VSP105" s="9"/>
      <c r="VSQ105" s="9"/>
      <c r="VSR105" s="9"/>
      <c r="VSS105" s="9"/>
      <c r="VST105" s="9"/>
      <c r="VSU105" s="9"/>
      <c r="VSV105" s="9"/>
      <c r="VSW105" s="9"/>
      <c r="VSX105" s="9"/>
      <c r="VSY105" s="9"/>
      <c r="VSZ105" s="9"/>
      <c r="VTA105" s="9"/>
      <c r="VTB105" s="9"/>
      <c r="VTC105" s="9"/>
      <c r="VTD105" s="9"/>
      <c r="VTE105" s="9"/>
      <c r="VTF105" s="9"/>
      <c r="VTG105" s="9"/>
      <c r="VTH105" s="9"/>
      <c r="VTI105" s="9"/>
      <c r="VTJ105" s="9"/>
      <c r="VTK105" s="9"/>
      <c r="VTL105" s="9"/>
      <c r="VTM105" s="9"/>
      <c r="VTN105" s="9"/>
      <c r="VTO105" s="9"/>
      <c r="VTP105" s="9"/>
      <c r="VTQ105" s="9"/>
      <c r="VTR105" s="9"/>
      <c r="VTS105" s="9"/>
      <c r="VTT105" s="9"/>
      <c r="VTU105" s="9"/>
      <c r="VTV105" s="9"/>
      <c r="VTW105" s="9"/>
      <c r="VTX105" s="9"/>
      <c r="VTY105" s="9"/>
      <c r="VTZ105" s="9"/>
      <c r="VUA105" s="9"/>
      <c r="VUB105" s="9"/>
      <c r="VUC105" s="9"/>
      <c r="VUD105" s="9"/>
      <c r="VUE105" s="9"/>
      <c r="VUF105" s="9"/>
      <c r="VUG105" s="9"/>
      <c r="VUH105" s="9"/>
      <c r="VUI105" s="9"/>
      <c r="VUJ105" s="9"/>
      <c r="VUK105" s="9"/>
      <c r="VUL105" s="9"/>
      <c r="VUM105" s="9"/>
      <c r="VUN105" s="9"/>
      <c r="VUO105" s="9"/>
      <c r="VUP105" s="9"/>
      <c r="VUQ105" s="9"/>
      <c r="VUR105" s="9"/>
      <c r="VUS105" s="9"/>
      <c r="VUT105" s="9"/>
      <c r="VUU105" s="9"/>
      <c r="VUV105" s="9"/>
      <c r="VUW105" s="9"/>
      <c r="VUX105" s="9"/>
      <c r="VUY105" s="9"/>
      <c r="VUZ105" s="9"/>
      <c r="VVA105" s="9"/>
      <c r="VVB105" s="9"/>
      <c r="VVC105" s="9"/>
      <c r="VVD105" s="9"/>
      <c r="VVE105" s="9"/>
      <c r="VVF105" s="9"/>
      <c r="VVG105" s="9"/>
      <c r="VVH105" s="9"/>
      <c r="VVI105" s="9"/>
      <c r="VVJ105" s="9"/>
      <c r="VVK105" s="9"/>
      <c r="VVL105" s="9"/>
      <c r="VVM105" s="9"/>
      <c r="VVN105" s="9"/>
      <c r="VVO105" s="9"/>
      <c r="VVP105" s="9"/>
      <c r="VVQ105" s="9"/>
      <c r="VVR105" s="9"/>
      <c r="VVS105" s="9"/>
      <c r="VVT105" s="9"/>
      <c r="VVU105" s="9"/>
      <c r="VVV105" s="9"/>
      <c r="VVW105" s="9"/>
      <c r="VVX105" s="9"/>
      <c r="VVY105" s="9"/>
      <c r="VVZ105" s="9"/>
      <c r="VWA105" s="9"/>
      <c r="VWB105" s="9"/>
      <c r="VWC105" s="9"/>
      <c r="VWD105" s="9"/>
      <c r="VWE105" s="9"/>
      <c r="VWF105" s="9"/>
      <c r="VWG105" s="9"/>
      <c r="VWH105" s="9"/>
      <c r="VWI105" s="9"/>
      <c r="VWJ105" s="9"/>
      <c r="VWK105" s="9"/>
      <c r="VWL105" s="9"/>
      <c r="VWM105" s="9"/>
      <c r="VWN105" s="9"/>
      <c r="VWO105" s="9"/>
      <c r="VWP105" s="9"/>
      <c r="VWQ105" s="9"/>
      <c r="VWR105" s="9"/>
      <c r="VWS105" s="9"/>
      <c r="VWT105" s="9"/>
      <c r="VWU105" s="9"/>
      <c r="VWV105" s="9"/>
      <c r="VWW105" s="9"/>
      <c r="VWX105" s="9"/>
      <c r="VWY105" s="9"/>
      <c r="VWZ105" s="9"/>
      <c r="VXA105" s="9"/>
      <c r="VXB105" s="9"/>
      <c r="VXC105" s="9"/>
      <c r="VXD105" s="9"/>
      <c r="VXE105" s="9"/>
      <c r="VXF105" s="9"/>
      <c r="VXG105" s="9"/>
      <c r="VXH105" s="9"/>
      <c r="VXI105" s="9"/>
      <c r="VXJ105" s="9"/>
      <c r="VXK105" s="9"/>
      <c r="VXL105" s="9"/>
      <c r="VXM105" s="9"/>
      <c r="VXN105" s="9"/>
      <c r="VXO105" s="9"/>
      <c r="VXP105" s="9"/>
      <c r="VXQ105" s="9"/>
      <c r="VXR105" s="9"/>
      <c r="VXS105" s="9"/>
      <c r="VXT105" s="9"/>
      <c r="VXU105" s="9"/>
      <c r="VXV105" s="9"/>
      <c r="VXW105" s="9"/>
      <c r="VXX105" s="9"/>
      <c r="VXY105" s="9"/>
      <c r="VXZ105" s="9"/>
      <c r="VYA105" s="9"/>
      <c r="VYB105" s="9"/>
      <c r="VYC105" s="9"/>
      <c r="VYD105" s="9"/>
      <c r="VYE105" s="9"/>
      <c r="VYF105" s="9"/>
      <c r="VYG105" s="9"/>
      <c r="VYH105" s="9"/>
      <c r="VYI105" s="9"/>
      <c r="VYJ105" s="9"/>
      <c r="VYK105" s="9"/>
      <c r="VYL105" s="9"/>
      <c r="VYM105" s="9"/>
      <c r="VYN105" s="9"/>
      <c r="VYO105" s="9"/>
      <c r="VYP105" s="9"/>
      <c r="VYQ105" s="9"/>
      <c r="VYR105" s="9"/>
      <c r="VYS105" s="9"/>
      <c r="VYT105" s="9"/>
      <c r="VYU105" s="9"/>
      <c r="VYV105" s="9"/>
      <c r="VYW105" s="9"/>
      <c r="VYX105" s="9"/>
      <c r="VYY105" s="9"/>
      <c r="VYZ105" s="9"/>
      <c r="VZA105" s="9"/>
      <c r="VZB105" s="9"/>
      <c r="VZC105" s="9"/>
      <c r="VZD105" s="9"/>
      <c r="VZE105" s="9"/>
      <c r="VZF105" s="9"/>
      <c r="VZG105" s="9"/>
      <c r="VZH105" s="9"/>
      <c r="VZI105" s="9"/>
      <c r="VZJ105" s="9"/>
      <c r="VZK105" s="9"/>
      <c r="VZL105" s="9"/>
      <c r="VZM105" s="9"/>
      <c r="VZN105" s="9"/>
      <c r="VZO105" s="9"/>
      <c r="VZP105" s="9"/>
      <c r="VZQ105" s="9"/>
      <c r="VZR105" s="9"/>
      <c r="VZS105" s="9"/>
      <c r="VZT105" s="9"/>
      <c r="VZU105" s="9"/>
      <c r="VZV105" s="9"/>
      <c r="VZW105" s="9"/>
      <c r="VZX105" s="9"/>
      <c r="VZY105" s="9"/>
      <c r="VZZ105" s="9"/>
      <c r="WAA105" s="9"/>
      <c r="WAB105" s="9"/>
      <c r="WAC105" s="9"/>
      <c r="WAD105" s="9"/>
      <c r="WAE105" s="9"/>
      <c r="WAF105" s="9"/>
      <c r="WAG105" s="9"/>
      <c r="WAH105" s="9"/>
      <c r="WAI105" s="9"/>
      <c r="WAJ105" s="9"/>
      <c r="WAK105" s="9"/>
      <c r="WAL105" s="9"/>
      <c r="WAM105" s="9"/>
      <c r="WAN105" s="9"/>
      <c r="WAO105" s="9"/>
      <c r="WAP105" s="9"/>
      <c r="WAQ105" s="9"/>
      <c r="WAR105" s="9"/>
      <c r="WAS105" s="9"/>
      <c r="WAT105" s="9"/>
      <c r="WAU105" s="9"/>
      <c r="WAV105" s="9"/>
      <c r="WAW105" s="9"/>
      <c r="WAX105" s="9"/>
      <c r="WAY105" s="9"/>
      <c r="WAZ105" s="9"/>
      <c r="WBA105" s="9"/>
      <c r="WBB105" s="9"/>
      <c r="WBC105" s="9"/>
      <c r="WBD105" s="9"/>
      <c r="WBE105" s="9"/>
      <c r="WBF105" s="9"/>
      <c r="WBG105" s="9"/>
      <c r="WBH105" s="9"/>
      <c r="WBI105" s="9"/>
      <c r="WBJ105" s="9"/>
      <c r="WBK105" s="9"/>
      <c r="WBL105" s="9"/>
      <c r="WBM105" s="9"/>
      <c r="WBN105" s="9"/>
      <c r="WBO105" s="9"/>
      <c r="WBP105" s="9"/>
      <c r="WBQ105" s="9"/>
      <c r="WBR105" s="9"/>
      <c r="WBS105" s="9"/>
      <c r="WBT105" s="9"/>
      <c r="WBU105" s="9"/>
      <c r="WBV105" s="9"/>
      <c r="WBW105" s="9"/>
      <c r="WBX105" s="9"/>
      <c r="WBY105" s="9"/>
      <c r="WBZ105" s="9"/>
      <c r="WCA105" s="9"/>
      <c r="WCB105" s="9"/>
      <c r="WCC105" s="9"/>
      <c r="WCD105" s="9"/>
      <c r="WCE105" s="9"/>
      <c r="WCF105" s="9"/>
      <c r="WCG105" s="9"/>
      <c r="WCH105" s="9"/>
      <c r="WCI105" s="9"/>
      <c r="WCJ105" s="9"/>
      <c r="WCK105" s="9"/>
      <c r="WCL105" s="9"/>
      <c r="WCM105" s="9"/>
      <c r="WCN105" s="9"/>
      <c r="WCO105" s="9"/>
      <c r="WCP105" s="9"/>
      <c r="WCQ105" s="9"/>
      <c r="WCR105" s="9"/>
      <c r="WCS105" s="9"/>
      <c r="WCT105" s="9"/>
      <c r="WCU105" s="9"/>
      <c r="WCV105" s="9"/>
      <c r="WCW105" s="9"/>
      <c r="WCX105" s="9"/>
      <c r="WCY105" s="9"/>
      <c r="WCZ105" s="9"/>
      <c r="WDA105" s="9"/>
      <c r="WDB105" s="9"/>
      <c r="WDC105" s="9"/>
      <c r="WDD105" s="9"/>
      <c r="WDE105" s="9"/>
      <c r="WDF105" s="9"/>
      <c r="WDG105" s="9"/>
      <c r="WDH105" s="9"/>
      <c r="WDI105" s="9"/>
      <c r="WDJ105" s="9"/>
      <c r="WDK105" s="9"/>
      <c r="WDL105" s="9"/>
      <c r="WDM105" s="9"/>
      <c r="WDN105" s="9"/>
      <c r="WDO105" s="9"/>
      <c r="WDP105" s="9"/>
      <c r="WDQ105" s="9"/>
      <c r="WDR105" s="9"/>
      <c r="WDS105" s="9"/>
      <c r="WDT105" s="9"/>
      <c r="WDU105" s="9"/>
      <c r="WDV105" s="9"/>
      <c r="WDW105" s="9"/>
      <c r="WDX105" s="9"/>
      <c r="WDY105" s="9"/>
      <c r="WDZ105" s="9"/>
      <c r="WEA105" s="9"/>
      <c r="WEB105" s="9"/>
      <c r="WEC105" s="9"/>
      <c r="WED105" s="9"/>
      <c r="WEE105" s="9"/>
      <c r="WEF105" s="9"/>
      <c r="WEG105" s="9"/>
      <c r="WEH105" s="9"/>
      <c r="WEI105" s="9"/>
      <c r="WEJ105" s="9"/>
      <c r="WEK105" s="9"/>
      <c r="WEL105" s="9"/>
      <c r="WEM105" s="9"/>
      <c r="WEN105" s="9"/>
      <c r="WEO105" s="9"/>
      <c r="WEP105" s="9"/>
      <c r="WEQ105" s="9"/>
      <c r="WER105" s="9"/>
      <c r="WES105" s="9"/>
      <c r="WET105" s="9"/>
      <c r="WEU105" s="9"/>
      <c r="WEV105" s="9"/>
      <c r="WEW105" s="9"/>
      <c r="WEX105" s="9"/>
      <c r="WEY105" s="9"/>
      <c r="WEZ105" s="9"/>
      <c r="WFA105" s="9"/>
      <c r="WFB105" s="9"/>
      <c r="WFC105" s="9"/>
      <c r="WFD105" s="9"/>
      <c r="WFE105" s="9"/>
      <c r="WFF105" s="9"/>
      <c r="WFG105" s="9"/>
      <c r="WFH105" s="9"/>
      <c r="WFI105" s="9"/>
      <c r="WFJ105" s="9"/>
      <c r="WFK105" s="9"/>
      <c r="WFL105" s="9"/>
      <c r="WFM105" s="9"/>
      <c r="WFN105" s="9"/>
      <c r="WFO105" s="9"/>
      <c r="WFP105" s="9"/>
      <c r="WFQ105" s="9"/>
      <c r="WFR105" s="9"/>
      <c r="WFS105" s="9"/>
      <c r="WFT105" s="9"/>
      <c r="WFU105" s="9"/>
      <c r="WFV105" s="9"/>
      <c r="WFW105" s="9"/>
      <c r="WFX105" s="9"/>
      <c r="WFY105" s="9"/>
      <c r="WFZ105" s="9"/>
      <c r="WGA105" s="9"/>
      <c r="WGB105" s="9"/>
      <c r="WGC105" s="9"/>
      <c r="WGD105" s="9"/>
      <c r="WGE105" s="9"/>
      <c r="WGF105" s="9"/>
      <c r="WGG105" s="9"/>
      <c r="WGH105" s="9"/>
      <c r="WGI105" s="9"/>
      <c r="WGJ105" s="9"/>
      <c r="WGK105" s="9"/>
      <c r="WGL105" s="9"/>
      <c r="WGM105" s="9"/>
      <c r="WGN105" s="9"/>
      <c r="WGO105" s="9"/>
      <c r="WGP105" s="9"/>
      <c r="WGQ105" s="9"/>
      <c r="WGR105" s="9"/>
      <c r="WGS105" s="9"/>
      <c r="WGT105" s="9"/>
      <c r="WGU105" s="9"/>
      <c r="WGV105" s="9"/>
      <c r="WGW105" s="9"/>
      <c r="WGX105" s="9"/>
      <c r="WGY105" s="9"/>
      <c r="WGZ105" s="9"/>
      <c r="WHA105" s="9"/>
      <c r="WHB105" s="9"/>
      <c r="WHC105" s="9"/>
      <c r="WHD105" s="9"/>
      <c r="WHE105" s="9"/>
      <c r="WHF105" s="9"/>
      <c r="WHG105" s="9"/>
      <c r="WHH105" s="9"/>
      <c r="WHI105" s="9"/>
      <c r="WHJ105" s="9"/>
      <c r="WHK105" s="9"/>
      <c r="WHL105" s="9"/>
      <c r="WHM105" s="9"/>
      <c r="WHN105" s="9"/>
      <c r="WHO105" s="9"/>
      <c r="WHP105" s="9"/>
      <c r="WHQ105" s="9"/>
      <c r="WHR105" s="9"/>
      <c r="WHS105" s="9"/>
      <c r="WHT105" s="9"/>
      <c r="WHU105" s="9"/>
      <c r="WHV105" s="9"/>
      <c r="WHW105" s="9"/>
      <c r="WHX105" s="9"/>
      <c r="WHY105" s="9"/>
      <c r="WHZ105" s="9"/>
      <c r="WIA105" s="9"/>
      <c r="WIB105" s="9"/>
      <c r="WIC105" s="9"/>
      <c r="WID105" s="9"/>
      <c r="WIE105" s="9"/>
      <c r="WIF105" s="9"/>
      <c r="WIG105" s="9"/>
      <c r="WIH105" s="9"/>
      <c r="WII105" s="9"/>
      <c r="WIJ105" s="9"/>
      <c r="WIK105" s="9"/>
      <c r="WIL105" s="9"/>
      <c r="WIM105" s="9"/>
      <c r="WIN105" s="9"/>
      <c r="WIO105" s="9"/>
      <c r="WIP105" s="9"/>
      <c r="WIQ105" s="9"/>
      <c r="WIR105" s="9"/>
      <c r="WIS105" s="9"/>
      <c r="WIT105" s="9"/>
      <c r="WIU105" s="9"/>
      <c r="WIV105" s="9"/>
      <c r="WIW105" s="9"/>
      <c r="WIX105" s="9"/>
      <c r="WIY105" s="9"/>
      <c r="WIZ105" s="9"/>
      <c r="WJA105" s="9"/>
      <c r="WJB105" s="9"/>
      <c r="WJC105" s="9"/>
      <c r="WJD105" s="9"/>
      <c r="WJE105" s="9"/>
      <c r="WJF105" s="9"/>
      <c r="WJG105" s="9"/>
      <c r="WJH105" s="9"/>
      <c r="WJI105" s="9"/>
      <c r="WJJ105" s="9"/>
      <c r="WJK105" s="9"/>
      <c r="WJL105" s="9"/>
      <c r="WJM105" s="9"/>
      <c r="WJN105" s="9"/>
      <c r="WJO105" s="9"/>
      <c r="WJP105" s="9"/>
      <c r="WJQ105" s="9"/>
      <c r="WJR105" s="9"/>
      <c r="WJS105" s="9"/>
      <c r="WJT105" s="9"/>
      <c r="WJU105" s="9"/>
      <c r="WJV105" s="9"/>
      <c r="WJW105" s="9"/>
      <c r="WJX105" s="9"/>
      <c r="WJY105" s="9"/>
      <c r="WJZ105" s="9"/>
      <c r="WKA105" s="9"/>
      <c r="WKB105" s="9"/>
      <c r="WKC105" s="9"/>
      <c r="WKD105" s="9"/>
      <c r="WKE105" s="9"/>
      <c r="WKF105" s="9"/>
      <c r="WKG105" s="9"/>
      <c r="WKH105" s="9"/>
      <c r="WKI105" s="9"/>
      <c r="WKJ105" s="9"/>
      <c r="WKK105" s="9"/>
      <c r="WKL105" s="9"/>
      <c r="WKM105" s="9"/>
      <c r="WKN105" s="9"/>
      <c r="WKO105" s="9"/>
      <c r="WKP105" s="9"/>
      <c r="WKQ105" s="9"/>
      <c r="WKR105" s="9"/>
      <c r="WKS105" s="9"/>
      <c r="WKT105" s="9"/>
      <c r="WKU105" s="9"/>
      <c r="WKV105" s="9"/>
      <c r="WKW105" s="9"/>
      <c r="WKX105" s="9"/>
      <c r="WKY105" s="9"/>
      <c r="WKZ105" s="9"/>
      <c r="WLA105" s="9"/>
      <c r="WLB105" s="9"/>
      <c r="WLC105" s="9"/>
      <c r="WLD105" s="9"/>
      <c r="WLE105" s="9"/>
      <c r="WLF105" s="9"/>
      <c r="WLG105" s="9"/>
      <c r="WLH105" s="9"/>
      <c r="WLI105" s="9"/>
      <c r="WLJ105" s="9"/>
      <c r="WLK105" s="9"/>
      <c r="WLL105" s="9"/>
      <c r="WLM105" s="9"/>
      <c r="WLN105" s="9"/>
      <c r="WLO105" s="9"/>
      <c r="WLP105" s="9"/>
      <c r="WLQ105" s="9"/>
      <c r="WLR105" s="9"/>
      <c r="WLS105" s="9"/>
      <c r="WLT105" s="9"/>
      <c r="WLU105" s="9"/>
      <c r="WLV105" s="9"/>
      <c r="WLW105" s="9"/>
      <c r="WLX105" s="9"/>
      <c r="WLY105" s="9"/>
      <c r="WLZ105" s="9"/>
      <c r="WMA105" s="9"/>
      <c r="WMB105" s="9"/>
      <c r="WMC105" s="9"/>
      <c r="WMD105" s="9"/>
      <c r="WME105" s="9"/>
      <c r="WMF105" s="9"/>
      <c r="WMG105" s="9"/>
      <c r="WMH105" s="9"/>
      <c r="WMI105" s="9"/>
      <c r="WMJ105" s="9"/>
      <c r="WMK105" s="9"/>
      <c r="WML105" s="9"/>
      <c r="WMM105" s="9"/>
      <c r="WMN105" s="9"/>
      <c r="WMO105" s="9"/>
      <c r="WMP105" s="9"/>
      <c r="WMQ105" s="9"/>
      <c r="WMR105" s="9"/>
      <c r="WMS105" s="9"/>
      <c r="WMT105" s="9"/>
      <c r="WMU105" s="9"/>
      <c r="WMV105" s="9"/>
      <c r="WMW105" s="9"/>
      <c r="WMX105" s="9"/>
      <c r="WMY105" s="9"/>
      <c r="WMZ105" s="9"/>
      <c r="WNA105" s="9"/>
      <c r="WNB105" s="9"/>
      <c r="WNC105" s="9"/>
      <c r="WND105" s="9"/>
      <c r="WNE105" s="9"/>
      <c r="WNF105" s="9"/>
      <c r="WNG105" s="9"/>
      <c r="WNH105" s="9"/>
      <c r="WNI105" s="9"/>
      <c r="WNJ105" s="9"/>
      <c r="WNK105" s="9"/>
      <c r="WNL105" s="9"/>
      <c r="WNM105" s="9"/>
      <c r="WNN105" s="9"/>
      <c r="WNO105" s="9"/>
      <c r="WNP105" s="9"/>
      <c r="WNQ105" s="9"/>
      <c r="WNR105" s="9"/>
      <c r="WNS105" s="9"/>
      <c r="WNT105" s="9"/>
      <c r="WNU105" s="9"/>
      <c r="WNV105" s="9"/>
      <c r="WNW105" s="9"/>
      <c r="WNX105" s="9"/>
      <c r="WNY105" s="9"/>
      <c r="WNZ105" s="9"/>
      <c r="WOA105" s="9"/>
      <c r="WOB105" s="9"/>
      <c r="WOC105" s="9"/>
      <c r="WOD105" s="9"/>
      <c r="WOE105" s="9"/>
      <c r="WOF105" s="9"/>
      <c r="WOG105" s="9"/>
      <c r="WOH105" s="9"/>
      <c r="WOI105" s="9"/>
      <c r="WOJ105" s="9"/>
      <c r="WOK105" s="9"/>
      <c r="WOL105" s="9"/>
      <c r="WOM105" s="9"/>
      <c r="WON105" s="9"/>
      <c r="WOO105" s="9"/>
      <c r="WOP105" s="9"/>
      <c r="WOQ105" s="9"/>
      <c r="WOR105" s="9"/>
      <c r="WOS105" s="9"/>
      <c r="WOT105" s="9"/>
      <c r="WOU105" s="9"/>
      <c r="WOV105" s="9"/>
      <c r="WOW105" s="9"/>
      <c r="WOX105" s="9"/>
      <c r="WOY105" s="9"/>
      <c r="WOZ105" s="9"/>
      <c r="WPA105" s="9"/>
      <c r="WPB105" s="9"/>
      <c r="WPC105" s="9"/>
      <c r="WPD105" s="9"/>
      <c r="WPE105" s="9"/>
      <c r="WPF105" s="9"/>
      <c r="WPG105" s="9"/>
      <c r="WPH105" s="9"/>
      <c r="WPI105" s="9"/>
      <c r="WPJ105" s="9"/>
      <c r="WPK105" s="9"/>
      <c r="WPL105" s="9"/>
      <c r="WPM105" s="9"/>
      <c r="WPN105" s="9"/>
      <c r="WPO105" s="9"/>
      <c r="WPP105" s="9"/>
      <c r="WPQ105" s="9"/>
      <c r="WPR105" s="9"/>
      <c r="WPS105" s="9"/>
      <c r="WPT105" s="9"/>
      <c r="WPU105" s="9"/>
      <c r="WPV105" s="9"/>
      <c r="WPW105" s="9"/>
      <c r="WPX105" s="9"/>
      <c r="WPY105" s="9"/>
      <c r="WPZ105" s="9"/>
      <c r="WQA105" s="9"/>
      <c r="WQB105" s="9"/>
      <c r="WQC105" s="9"/>
      <c r="WQD105" s="9"/>
      <c r="WQE105" s="9"/>
      <c r="WQF105" s="9"/>
      <c r="WQG105" s="9"/>
      <c r="WQH105" s="9"/>
      <c r="WQI105" s="9"/>
      <c r="WQJ105" s="9"/>
      <c r="WQK105" s="9"/>
      <c r="WQL105" s="9"/>
      <c r="WQM105" s="9"/>
      <c r="WQN105" s="9"/>
      <c r="WQO105" s="9"/>
      <c r="WQP105" s="9"/>
      <c r="WQQ105" s="9"/>
      <c r="WQR105" s="9"/>
      <c r="WQS105" s="9"/>
      <c r="WQT105" s="9"/>
      <c r="WQU105" s="9"/>
      <c r="WQV105" s="9"/>
      <c r="WQW105" s="9"/>
      <c r="WQX105" s="9"/>
      <c r="WQY105" s="9"/>
      <c r="WQZ105" s="9"/>
      <c r="WRA105" s="9"/>
      <c r="WRB105" s="9"/>
      <c r="WRC105" s="9"/>
      <c r="WRD105" s="9"/>
      <c r="WRE105" s="9"/>
      <c r="WRF105" s="9"/>
      <c r="WRG105" s="9"/>
      <c r="WRH105" s="9"/>
      <c r="WRI105" s="9"/>
      <c r="WRJ105" s="9"/>
      <c r="WRK105" s="9"/>
      <c r="WRL105" s="9"/>
      <c r="WRM105" s="9"/>
      <c r="WRN105" s="9"/>
      <c r="WRO105" s="9"/>
      <c r="WRP105" s="9"/>
      <c r="WRQ105" s="9"/>
      <c r="WRR105" s="9"/>
      <c r="WRS105" s="9"/>
      <c r="WRT105" s="9"/>
      <c r="WRU105" s="9"/>
      <c r="WRV105" s="9"/>
      <c r="WRW105" s="9"/>
      <c r="WRX105" s="9"/>
      <c r="WRY105" s="9"/>
      <c r="WRZ105" s="9"/>
      <c r="WSA105" s="9"/>
      <c r="WSB105" s="9"/>
      <c r="WSC105" s="9"/>
      <c r="WSD105" s="9"/>
      <c r="WSE105" s="9"/>
      <c r="WSF105" s="9"/>
      <c r="WSG105" s="9"/>
      <c r="WSH105" s="9"/>
      <c r="WSI105" s="9"/>
      <c r="WSJ105" s="9"/>
      <c r="WSK105" s="9"/>
      <c r="WSL105" s="9"/>
      <c r="WSM105" s="9"/>
      <c r="WSN105" s="9"/>
      <c r="WSO105" s="9"/>
      <c r="WSP105" s="9"/>
      <c r="WSQ105" s="9"/>
      <c r="WSR105" s="9"/>
      <c r="WSS105" s="9"/>
      <c r="WST105" s="9"/>
      <c r="WSU105" s="9"/>
      <c r="WSV105" s="9"/>
      <c r="WSW105" s="9"/>
      <c r="WSX105" s="9"/>
      <c r="WSY105" s="9"/>
      <c r="WSZ105" s="9"/>
      <c r="WTA105" s="9"/>
      <c r="WTB105" s="9"/>
      <c r="WTC105" s="9"/>
      <c r="WTD105" s="9"/>
      <c r="WTE105" s="9"/>
      <c r="WTF105" s="9"/>
      <c r="WTG105" s="9"/>
      <c r="WTH105" s="9"/>
      <c r="WTI105" s="9"/>
      <c r="WTJ105" s="9"/>
      <c r="WTK105" s="9"/>
      <c r="WTL105" s="9"/>
      <c r="WTM105" s="9"/>
      <c r="WTN105" s="9"/>
      <c r="WTO105" s="9"/>
      <c r="WTP105" s="9"/>
      <c r="WTQ105" s="9"/>
      <c r="WTR105" s="9"/>
      <c r="WTS105" s="9"/>
      <c r="WTT105" s="9"/>
      <c r="WTU105" s="9"/>
      <c r="WTV105" s="9"/>
      <c r="WTW105" s="9"/>
      <c r="WTX105" s="9"/>
      <c r="WTY105" s="9"/>
      <c r="WTZ105" s="9"/>
      <c r="WUA105" s="9"/>
      <c r="WUB105" s="9"/>
      <c r="WUC105" s="9"/>
      <c r="WUD105" s="9"/>
      <c r="WUE105" s="9"/>
      <c r="WUF105" s="9"/>
      <c r="WUG105" s="9"/>
      <c r="WUH105" s="9"/>
      <c r="WUI105" s="9"/>
      <c r="WUJ105" s="9"/>
      <c r="WUK105" s="9"/>
      <c r="WUL105" s="9"/>
      <c r="WUM105" s="9"/>
      <c r="WUN105" s="9"/>
      <c r="WUO105" s="9"/>
      <c r="WUP105" s="9"/>
      <c r="WUQ105" s="9"/>
      <c r="WUR105" s="9"/>
      <c r="WUS105" s="9"/>
      <c r="WUT105" s="9"/>
      <c r="WUU105" s="9"/>
      <c r="WUV105" s="9"/>
      <c r="WUW105" s="9"/>
      <c r="WUX105" s="9"/>
      <c r="WUY105" s="9"/>
      <c r="WUZ105" s="9"/>
      <c r="WVA105" s="9"/>
      <c r="WVB105" s="9"/>
      <c r="WVC105" s="9"/>
      <c r="WVD105" s="9"/>
      <c r="WVE105" s="9"/>
      <c r="WVF105" s="9"/>
      <c r="WVG105" s="9"/>
      <c r="WVH105" s="9"/>
      <c r="WVI105" s="9"/>
      <c r="WVJ105" s="9"/>
      <c r="WVK105" s="9"/>
      <c r="WVL105" s="9"/>
      <c r="WVM105" s="9"/>
      <c r="WVN105" s="9"/>
      <c r="WVO105" s="9"/>
      <c r="WVP105" s="9"/>
      <c r="WVQ105" s="9"/>
      <c r="WVR105" s="9"/>
      <c r="WVS105" s="9"/>
      <c r="WVT105" s="9"/>
      <c r="WVU105" s="9"/>
      <c r="WVV105" s="9"/>
      <c r="WVW105" s="9"/>
      <c r="WVX105" s="9"/>
      <c r="WVY105" s="9"/>
      <c r="WVZ105" s="9"/>
      <c r="WWA105" s="9"/>
      <c r="WWB105" s="9"/>
      <c r="WWC105" s="9"/>
      <c r="WWD105" s="9"/>
      <c r="WWE105" s="9"/>
      <c r="WWF105" s="9"/>
      <c r="WWG105" s="9"/>
      <c r="WWH105" s="9"/>
      <c r="WWI105" s="9"/>
      <c r="WWJ105" s="9"/>
      <c r="WWK105" s="9"/>
      <c r="WWL105" s="9"/>
      <c r="WWM105" s="9"/>
      <c r="WWN105" s="9"/>
      <c r="WWO105" s="9"/>
      <c r="WWP105" s="9"/>
      <c r="WWQ105" s="9"/>
      <c r="WWR105" s="9"/>
      <c r="WWS105" s="9"/>
      <c r="WWT105" s="9"/>
      <c r="WWU105" s="9"/>
      <c r="WWV105" s="9"/>
      <c r="WWW105" s="9"/>
      <c r="WWX105" s="9"/>
      <c r="WWY105" s="9"/>
      <c r="WWZ105" s="9"/>
      <c r="WXA105" s="9"/>
      <c r="WXB105" s="9"/>
      <c r="WXC105" s="9"/>
      <c r="WXD105" s="9"/>
      <c r="WXE105" s="9"/>
      <c r="WXF105" s="9"/>
      <c r="WXG105" s="9"/>
      <c r="WXH105" s="9"/>
      <c r="WXI105" s="9"/>
      <c r="WXJ105" s="9"/>
      <c r="WXK105" s="9"/>
      <c r="WXL105" s="9"/>
      <c r="WXM105" s="9"/>
      <c r="WXN105" s="9"/>
      <c r="WXO105" s="9"/>
      <c r="WXP105" s="9"/>
      <c r="WXQ105" s="9"/>
      <c r="WXR105" s="9"/>
      <c r="WXS105" s="9"/>
      <c r="WXT105" s="9"/>
      <c r="WXU105" s="9"/>
      <c r="WXV105" s="9"/>
      <c r="WXW105" s="9"/>
      <c r="WXX105" s="9"/>
      <c r="WXY105" s="9"/>
      <c r="WXZ105" s="9"/>
      <c r="WYA105" s="9"/>
      <c r="WYB105" s="9"/>
      <c r="WYC105" s="9"/>
      <c r="WYD105" s="9"/>
      <c r="WYE105" s="9"/>
      <c r="WYF105" s="9"/>
      <c r="WYG105" s="9"/>
      <c r="WYH105" s="9"/>
      <c r="WYI105" s="9"/>
      <c r="WYJ105" s="9"/>
      <c r="WYK105" s="9"/>
      <c r="WYL105" s="9"/>
      <c r="WYM105" s="9"/>
      <c r="WYN105" s="9"/>
      <c r="WYO105" s="9"/>
      <c r="WYP105" s="9"/>
      <c r="WYQ105" s="9"/>
      <c r="WYR105" s="9"/>
      <c r="WYS105" s="9"/>
      <c r="WYT105" s="9"/>
      <c r="WYU105" s="9"/>
      <c r="WYV105" s="9"/>
      <c r="WYW105" s="9"/>
      <c r="WYX105" s="9"/>
      <c r="WYY105" s="9"/>
      <c r="WYZ105" s="9"/>
      <c r="WZA105" s="9"/>
      <c r="WZB105" s="9"/>
      <c r="WZC105" s="9"/>
      <c r="WZD105" s="9"/>
      <c r="WZE105" s="9"/>
      <c r="WZF105" s="9"/>
      <c r="WZG105" s="9"/>
      <c r="WZH105" s="9"/>
      <c r="WZI105" s="9"/>
      <c r="WZJ105" s="9"/>
      <c r="WZK105" s="9"/>
      <c r="WZL105" s="9"/>
      <c r="WZM105" s="9"/>
      <c r="WZN105" s="9"/>
      <c r="WZO105" s="9"/>
      <c r="WZP105" s="9"/>
      <c r="WZQ105" s="9"/>
      <c r="WZR105" s="9"/>
      <c r="WZS105" s="9"/>
      <c r="WZT105" s="9"/>
      <c r="WZU105" s="9"/>
      <c r="WZV105" s="9"/>
      <c r="WZW105" s="9"/>
      <c r="WZX105" s="9"/>
      <c r="WZY105" s="9"/>
      <c r="WZZ105" s="9"/>
      <c r="XAA105" s="9"/>
      <c r="XAB105" s="9"/>
      <c r="XAC105" s="9"/>
      <c r="XAD105" s="9"/>
      <c r="XAE105" s="9"/>
      <c r="XAF105" s="9"/>
      <c r="XAG105" s="9"/>
      <c r="XAH105" s="9"/>
      <c r="XAI105" s="9"/>
      <c r="XAJ105" s="9"/>
      <c r="XAK105" s="9"/>
      <c r="XAL105" s="9"/>
      <c r="XAM105" s="9"/>
      <c r="XAN105" s="9"/>
      <c r="XAO105" s="9"/>
      <c r="XAP105" s="9"/>
      <c r="XAQ105" s="9"/>
      <c r="XAR105" s="9"/>
      <c r="XAS105" s="9"/>
      <c r="XAT105" s="9"/>
      <c r="XAU105" s="9"/>
      <c r="XAV105" s="9"/>
      <c r="XAW105" s="9"/>
      <c r="XAX105" s="9"/>
      <c r="XAY105" s="9"/>
      <c r="XAZ105" s="9"/>
      <c r="XBA105" s="9"/>
      <c r="XBB105" s="9"/>
      <c r="XBC105" s="9"/>
      <c r="XBD105" s="9"/>
      <c r="XBE105" s="9"/>
      <c r="XBF105" s="9"/>
      <c r="XBG105" s="9"/>
      <c r="XBH105" s="9"/>
      <c r="XBI105" s="9"/>
      <c r="XBJ105" s="9"/>
      <c r="XBK105" s="9"/>
      <c r="XBL105" s="9"/>
      <c r="XBM105" s="9"/>
      <c r="XBN105" s="9"/>
      <c r="XBO105" s="9"/>
      <c r="XBP105" s="9"/>
      <c r="XBQ105" s="9"/>
      <c r="XBR105" s="9"/>
      <c r="XBS105" s="9"/>
      <c r="XBT105" s="9"/>
      <c r="XBU105" s="9"/>
      <c r="XBV105" s="9"/>
      <c r="XBW105" s="9"/>
      <c r="XBX105" s="9"/>
      <c r="XBY105" s="9"/>
      <c r="XBZ105" s="9"/>
      <c r="XCA105" s="9"/>
      <c r="XCB105" s="9"/>
      <c r="XCC105" s="9"/>
      <c r="XCD105" s="9"/>
      <c r="XCE105" s="9"/>
      <c r="XCF105" s="9"/>
      <c r="XCG105" s="9"/>
      <c r="XCH105" s="9"/>
      <c r="XCI105" s="9"/>
      <c r="XCJ105" s="9"/>
      <c r="XCK105" s="9"/>
      <c r="XCL105" s="9"/>
      <c r="XCM105" s="9"/>
      <c r="XCN105" s="9"/>
      <c r="XCO105" s="9"/>
      <c r="XCP105" s="9"/>
      <c r="XCQ105" s="9"/>
      <c r="XCR105" s="9"/>
      <c r="XCS105" s="9"/>
      <c r="XCT105" s="9"/>
      <c r="XCU105" s="9"/>
      <c r="XCV105" s="9"/>
      <c r="XCW105" s="9"/>
      <c r="XCX105" s="9"/>
      <c r="XCY105" s="9"/>
      <c r="XCZ105" s="9"/>
      <c r="XDA105" s="9"/>
      <c r="XDB105" s="9"/>
      <c r="XDC105" s="9"/>
      <c r="XDD105" s="9"/>
      <c r="XDE105" s="9"/>
      <c r="XDF105" s="9"/>
      <c r="XDG105" s="9"/>
      <c r="XDH105" s="9"/>
      <c r="XDI105" s="9"/>
      <c r="XDJ105" s="9"/>
      <c r="XDK105" s="9"/>
      <c r="XDL105" s="9"/>
      <c r="XDM105" s="9"/>
      <c r="XDN105" s="9"/>
      <c r="XDO105" s="9"/>
      <c r="XDP105" s="9"/>
      <c r="XDQ105" s="9"/>
      <c r="XDR105" s="9"/>
      <c r="XDS105" s="9"/>
      <c r="XDT105" s="9"/>
      <c r="XDU105" s="9"/>
      <c r="XDV105" s="9"/>
      <c r="XDW105" s="9"/>
      <c r="XDX105" s="9"/>
      <c r="XDY105" s="9"/>
      <c r="XDZ105" s="9"/>
      <c r="XEA105" s="9"/>
      <c r="XEB105" s="9"/>
      <c r="XEC105" s="9"/>
      <c r="XED105" s="9"/>
      <c r="XEE105" s="9"/>
      <c r="XEF105" s="9"/>
      <c r="XEG105" s="9"/>
      <c r="XEH105" s="9"/>
      <c r="XEI105" s="9"/>
      <c r="XEJ105" s="9"/>
      <c r="XEK105" s="9"/>
      <c r="XEL105" s="9"/>
      <c r="XEM105" s="9"/>
      <c r="XEN105" s="9"/>
      <c r="XEO105" s="9"/>
      <c r="XEP105" s="9"/>
      <c r="XEQ105" s="9"/>
      <c r="XER105" s="9"/>
      <c r="XES105" s="9"/>
      <c r="XET105" s="9"/>
      <c r="XEU105" s="9"/>
      <c r="XEV105" s="9"/>
      <c r="XEW105" s="9"/>
      <c r="XEX105" s="9"/>
      <c r="XEY105" s="9"/>
      <c r="XEZ105" s="9"/>
      <c r="XFA105" s="9"/>
      <c r="XFB105" s="9"/>
      <c r="XFC105" s="9"/>
    </row>
    <row r="106" spans="1:16383" s="21" customFormat="1">
      <c r="A106" s="26"/>
      <c r="B106" s="133" t="s">
        <v>64</v>
      </c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R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  <c r="CD106" s="24"/>
      <c r="CE106" s="24"/>
      <c r="CF106" s="24"/>
      <c r="CG106" s="24"/>
      <c r="CH106" s="24"/>
      <c r="CI106" s="24"/>
      <c r="CJ106" s="24"/>
      <c r="CK106" s="24"/>
      <c r="CL106" s="24"/>
      <c r="CM106" s="24"/>
      <c r="CN106" s="24"/>
      <c r="CO106" s="24"/>
      <c r="CP106" s="24"/>
      <c r="CQ106" s="24"/>
      <c r="CR106" s="24"/>
      <c r="CS106" s="24"/>
      <c r="CT106" s="24"/>
      <c r="CU106" s="24"/>
      <c r="CV106" s="24"/>
      <c r="CW106" s="24"/>
      <c r="CX106" s="24"/>
      <c r="CY106" s="24"/>
      <c r="CZ106" s="24"/>
      <c r="DA106" s="24"/>
      <c r="DB106" s="24"/>
      <c r="DC106" s="24"/>
      <c r="DD106" s="24"/>
      <c r="DE106" s="24"/>
      <c r="DF106" s="24"/>
      <c r="DG106" s="24"/>
      <c r="DH106" s="24"/>
      <c r="DI106" s="24"/>
      <c r="DJ106" s="24"/>
      <c r="DK106" s="24"/>
      <c r="DL106" s="24"/>
      <c r="DM106" s="24"/>
      <c r="DN106" s="24"/>
      <c r="DO106" s="24"/>
      <c r="DP106" s="24"/>
      <c r="DQ106" s="24"/>
      <c r="DR106" s="24"/>
      <c r="DS106" s="24"/>
      <c r="DT106" s="24"/>
      <c r="DU106" s="24"/>
      <c r="DV106" s="24"/>
      <c r="DW106" s="24"/>
      <c r="DX106" s="24"/>
      <c r="DY106" s="24"/>
      <c r="DZ106" s="24"/>
      <c r="EA106" s="24"/>
      <c r="EB106" s="24"/>
      <c r="EC106" s="24"/>
      <c r="ED106" s="24"/>
      <c r="EE106" s="24"/>
      <c r="EF106" s="24"/>
      <c r="EG106" s="24"/>
      <c r="EH106" s="24"/>
      <c r="EI106" s="24"/>
      <c r="EJ106" s="24"/>
      <c r="EK106" s="24"/>
      <c r="EL106" s="24"/>
      <c r="EM106" s="24"/>
      <c r="EN106" s="24"/>
      <c r="EO106" s="24"/>
      <c r="EP106" s="24"/>
      <c r="EQ106" s="24"/>
      <c r="ER106" s="24"/>
      <c r="ES106" s="24"/>
      <c r="ET106" s="24"/>
      <c r="EU106" s="24"/>
      <c r="EV106" s="24"/>
      <c r="EW106" s="24"/>
      <c r="EX106" s="24"/>
      <c r="EY106" s="24"/>
      <c r="EZ106" s="24"/>
      <c r="FA106" s="24"/>
      <c r="FB106" s="24"/>
      <c r="FC106" s="24"/>
      <c r="FD106" s="24"/>
      <c r="FE106" s="24"/>
      <c r="FF106" s="24"/>
      <c r="FG106" s="24"/>
      <c r="FH106" s="24"/>
      <c r="FI106" s="24"/>
      <c r="FJ106" s="24"/>
      <c r="FK106" s="24"/>
      <c r="FL106" s="24"/>
      <c r="FM106" s="24"/>
      <c r="FN106" s="24"/>
      <c r="FO106" s="24"/>
      <c r="FP106" s="24"/>
      <c r="FQ106" s="24"/>
      <c r="FR106" s="24"/>
      <c r="FS106" s="24"/>
      <c r="FT106" s="24"/>
      <c r="FU106" s="24"/>
      <c r="FV106" s="24"/>
      <c r="FW106" s="24"/>
      <c r="FX106" s="24"/>
      <c r="FY106" s="24"/>
      <c r="FZ106" s="24"/>
      <c r="GA106" s="24"/>
      <c r="GB106" s="24"/>
      <c r="GC106" s="24"/>
      <c r="GD106" s="24"/>
      <c r="GE106" s="24"/>
      <c r="GF106" s="24"/>
      <c r="GG106" s="24"/>
      <c r="GH106" s="24"/>
      <c r="GI106" s="24"/>
      <c r="GJ106" s="24"/>
      <c r="GK106" s="24"/>
      <c r="GL106" s="24"/>
      <c r="GM106" s="24"/>
      <c r="GN106" s="24"/>
      <c r="GO106" s="24"/>
      <c r="GP106" s="24"/>
      <c r="GQ106" s="24"/>
      <c r="GR106" s="24"/>
      <c r="GS106" s="24"/>
      <c r="GT106" s="24"/>
      <c r="GU106" s="24"/>
      <c r="GV106" s="24"/>
      <c r="GW106" s="24"/>
      <c r="GX106" s="24"/>
      <c r="GY106" s="24"/>
      <c r="GZ106" s="24"/>
      <c r="HA106" s="24"/>
      <c r="HB106" s="24"/>
      <c r="HC106" s="24"/>
      <c r="HD106" s="24"/>
      <c r="HE106" s="24"/>
      <c r="HF106" s="24"/>
      <c r="HG106" s="24"/>
      <c r="HH106" s="24"/>
      <c r="HI106" s="24"/>
      <c r="HJ106" s="24"/>
      <c r="HK106" s="24"/>
      <c r="HL106" s="24"/>
      <c r="HM106" s="24"/>
      <c r="HN106" s="24"/>
      <c r="HO106" s="24"/>
      <c r="HP106" s="24"/>
      <c r="HQ106" s="24"/>
      <c r="HR106" s="24"/>
      <c r="HS106" s="24"/>
      <c r="HT106" s="24"/>
      <c r="HU106" s="24"/>
      <c r="HV106" s="24"/>
      <c r="HW106" s="24"/>
      <c r="HX106" s="24"/>
      <c r="HY106" s="24"/>
      <c r="HZ106" s="24"/>
      <c r="IA106" s="24"/>
      <c r="IB106" s="24"/>
      <c r="IC106" s="24"/>
      <c r="ID106" s="24"/>
      <c r="IE106" s="24"/>
      <c r="IF106" s="24"/>
      <c r="IG106" s="24"/>
      <c r="IH106" s="24"/>
      <c r="II106" s="24"/>
      <c r="IJ106" s="24"/>
      <c r="IK106" s="24"/>
      <c r="IL106" s="24"/>
      <c r="IM106" s="24"/>
      <c r="IN106" s="24"/>
      <c r="IO106" s="24"/>
      <c r="IP106" s="24"/>
      <c r="IQ106" s="24"/>
      <c r="IR106" s="24"/>
      <c r="IS106" s="24"/>
      <c r="IT106" s="24"/>
      <c r="IU106" s="24"/>
      <c r="IV106" s="24"/>
      <c r="IW106" s="24"/>
      <c r="IX106" s="24"/>
      <c r="IY106" s="24"/>
      <c r="IZ106" s="24"/>
      <c r="JA106" s="24"/>
      <c r="JB106" s="24"/>
      <c r="JC106" s="24"/>
      <c r="JD106" s="24"/>
      <c r="JE106" s="24"/>
      <c r="JF106" s="24"/>
      <c r="JG106" s="24"/>
      <c r="JH106" s="24"/>
      <c r="JI106" s="24"/>
      <c r="JJ106" s="24"/>
      <c r="JK106" s="24"/>
      <c r="JL106" s="24"/>
      <c r="JM106" s="24"/>
      <c r="JN106" s="24"/>
      <c r="JO106" s="24"/>
      <c r="JP106" s="24"/>
      <c r="JQ106" s="24"/>
      <c r="JR106" s="24"/>
      <c r="JS106" s="24"/>
      <c r="JT106" s="24"/>
      <c r="JU106" s="24"/>
      <c r="JV106" s="24"/>
      <c r="JW106" s="24"/>
      <c r="JX106" s="24"/>
      <c r="JY106" s="24"/>
      <c r="JZ106" s="24"/>
      <c r="KA106" s="24"/>
      <c r="KB106" s="24"/>
      <c r="KC106" s="24"/>
      <c r="KD106" s="24"/>
      <c r="KE106" s="24"/>
      <c r="KF106" s="24"/>
      <c r="KG106" s="24"/>
      <c r="KH106" s="24"/>
      <c r="KI106" s="24"/>
      <c r="KJ106" s="24"/>
      <c r="KK106" s="24"/>
      <c r="KL106" s="24"/>
      <c r="KM106" s="24"/>
      <c r="KN106" s="24"/>
      <c r="KO106" s="24"/>
      <c r="KP106" s="24"/>
      <c r="KQ106" s="24"/>
      <c r="KR106" s="24"/>
      <c r="KS106" s="24"/>
      <c r="KT106" s="24"/>
      <c r="KU106" s="24"/>
      <c r="KV106" s="24"/>
      <c r="KW106" s="24"/>
      <c r="KX106" s="24"/>
      <c r="KY106" s="24"/>
      <c r="KZ106" s="24"/>
      <c r="LA106" s="24"/>
      <c r="LB106" s="24"/>
      <c r="LC106" s="24"/>
      <c r="LD106" s="24"/>
      <c r="LE106" s="24"/>
      <c r="LF106" s="24"/>
      <c r="LG106" s="24"/>
      <c r="LH106" s="24"/>
      <c r="LI106" s="24"/>
      <c r="LJ106" s="24"/>
      <c r="LK106" s="24"/>
      <c r="LL106" s="24"/>
      <c r="LM106" s="24"/>
      <c r="LN106" s="24"/>
      <c r="LO106" s="24"/>
      <c r="LP106" s="24"/>
      <c r="LQ106" s="24"/>
      <c r="LR106" s="24"/>
      <c r="LS106" s="24"/>
      <c r="LT106" s="24"/>
      <c r="LU106" s="24"/>
      <c r="LV106" s="24"/>
      <c r="LW106" s="24"/>
      <c r="LX106" s="24"/>
      <c r="LY106" s="24"/>
      <c r="LZ106" s="24"/>
      <c r="MA106" s="24"/>
      <c r="MB106" s="24"/>
      <c r="MC106" s="24"/>
      <c r="MD106" s="24"/>
      <c r="ME106" s="24"/>
      <c r="MF106" s="24"/>
      <c r="MG106" s="24"/>
      <c r="MH106" s="24"/>
      <c r="MI106" s="24"/>
      <c r="MJ106" s="24"/>
      <c r="MK106" s="24"/>
      <c r="ML106" s="24"/>
      <c r="MM106" s="24"/>
      <c r="MN106" s="24"/>
      <c r="MO106" s="24"/>
      <c r="MP106" s="24"/>
      <c r="MQ106" s="24"/>
      <c r="MR106" s="24"/>
      <c r="MS106" s="24"/>
      <c r="MT106" s="24"/>
      <c r="MU106" s="24"/>
      <c r="MV106" s="24"/>
      <c r="MW106" s="24"/>
      <c r="MX106" s="24"/>
      <c r="MY106" s="24"/>
      <c r="MZ106" s="24"/>
      <c r="NA106" s="24"/>
      <c r="NB106" s="24"/>
      <c r="NC106" s="24"/>
      <c r="ND106" s="24"/>
      <c r="NE106" s="24"/>
      <c r="NF106" s="24"/>
      <c r="NG106" s="24"/>
      <c r="NH106" s="24"/>
      <c r="NI106" s="24"/>
      <c r="NJ106" s="24"/>
      <c r="NK106" s="24"/>
      <c r="NL106" s="24"/>
      <c r="NM106" s="24"/>
      <c r="NN106" s="24"/>
      <c r="NO106" s="24"/>
      <c r="NP106" s="24"/>
      <c r="NQ106" s="24"/>
      <c r="NR106" s="24"/>
      <c r="NS106" s="24"/>
      <c r="NT106" s="24"/>
      <c r="NU106" s="24"/>
      <c r="NV106" s="24"/>
      <c r="NW106" s="24"/>
      <c r="NX106" s="24"/>
      <c r="NY106" s="24"/>
      <c r="NZ106" s="24"/>
      <c r="OA106" s="24"/>
      <c r="OB106" s="24"/>
      <c r="OC106" s="24"/>
      <c r="OD106" s="24"/>
      <c r="OE106" s="24"/>
      <c r="OF106" s="24"/>
      <c r="OG106" s="24"/>
      <c r="OH106" s="24"/>
      <c r="OI106" s="24"/>
      <c r="OJ106" s="24"/>
      <c r="OK106" s="24"/>
      <c r="OL106" s="24"/>
      <c r="OM106" s="24"/>
      <c r="ON106" s="24"/>
      <c r="OO106" s="24"/>
      <c r="OP106" s="24"/>
      <c r="OQ106" s="24"/>
      <c r="OR106" s="24"/>
      <c r="OS106" s="24"/>
      <c r="OT106" s="24"/>
      <c r="OU106" s="24"/>
      <c r="OV106" s="24"/>
      <c r="OW106" s="24"/>
      <c r="OX106" s="24"/>
      <c r="OY106" s="24"/>
      <c r="OZ106" s="24"/>
      <c r="PA106" s="24"/>
      <c r="PB106" s="24"/>
      <c r="PC106" s="24"/>
      <c r="PD106" s="24"/>
      <c r="PE106" s="24"/>
      <c r="PF106" s="24"/>
      <c r="PG106" s="24"/>
      <c r="PH106" s="24"/>
      <c r="PI106" s="24"/>
      <c r="PJ106" s="24"/>
      <c r="PK106" s="24"/>
      <c r="PL106" s="24"/>
      <c r="PM106" s="24"/>
      <c r="PN106" s="24"/>
      <c r="PO106" s="24"/>
      <c r="PP106" s="24"/>
      <c r="PQ106" s="24"/>
      <c r="PR106" s="24"/>
      <c r="PS106" s="24"/>
      <c r="PT106" s="24"/>
      <c r="PU106" s="24"/>
      <c r="PV106" s="24"/>
      <c r="PW106" s="24"/>
      <c r="PX106" s="24"/>
      <c r="PY106" s="24"/>
      <c r="PZ106" s="24"/>
      <c r="QA106" s="24"/>
      <c r="QB106" s="24"/>
      <c r="QC106" s="24"/>
      <c r="QD106" s="24"/>
      <c r="QE106" s="24"/>
      <c r="QF106" s="24"/>
      <c r="QG106" s="24"/>
      <c r="QH106" s="24"/>
      <c r="QI106" s="24"/>
      <c r="QJ106" s="24"/>
      <c r="QK106" s="24"/>
      <c r="QL106" s="24"/>
      <c r="QM106" s="24"/>
      <c r="QN106" s="24"/>
      <c r="QO106" s="24"/>
      <c r="QP106" s="24"/>
      <c r="QQ106" s="24"/>
      <c r="QR106" s="24"/>
      <c r="QS106" s="24"/>
      <c r="QT106" s="24"/>
      <c r="QU106" s="24"/>
      <c r="QV106" s="24"/>
      <c r="QW106" s="24"/>
      <c r="QX106" s="24"/>
      <c r="QY106" s="24"/>
      <c r="QZ106" s="24"/>
      <c r="RA106" s="24"/>
      <c r="RB106" s="24"/>
      <c r="RC106" s="24"/>
      <c r="RD106" s="24"/>
      <c r="RE106" s="24"/>
      <c r="RF106" s="24"/>
      <c r="RG106" s="24"/>
      <c r="RH106" s="24"/>
      <c r="RI106" s="24"/>
      <c r="RJ106" s="24"/>
      <c r="RK106" s="24"/>
      <c r="RL106" s="24"/>
      <c r="RM106" s="24"/>
      <c r="RN106" s="24"/>
      <c r="RO106" s="24"/>
      <c r="RP106" s="24"/>
      <c r="RQ106" s="24"/>
      <c r="RR106" s="24"/>
      <c r="RS106" s="24"/>
      <c r="RT106" s="24"/>
      <c r="RU106" s="24"/>
      <c r="RV106" s="24"/>
      <c r="RW106" s="24"/>
      <c r="RX106" s="24"/>
      <c r="RY106" s="24"/>
      <c r="RZ106" s="24"/>
      <c r="SA106" s="24"/>
      <c r="SB106" s="24"/>
      <c r="SC106" s="24"/>
      <c r="SD106" s="24"/>
      <c r="SE106" s="24"/>
      <c r="SF106" s="24"/>
      <c r="SG106" s="24"/>
      <c r="SH106" s="24"/>
      <c r="SI106" s="24"/>
      <c r="SJ106" s="24"/>
      <c r="SK106" s="24"/>
      <c r="SL106" s="24"/>
      <c r="SM106" s="24"/>
      <c r="SN106" s="24"/>
      <c r="SO106" s="24"/>
      <c r="SP106" s="24"/>
      <c r="SQ106" s="24"/>
      <c r="SR106" s="24"/>
      <c r="SS106" s="24"/>
      <c r="ST106" s="24"/>
      <c r="SU106" s="24"/>
      <c r="SV106" s="24"/>
      <c r="SW106" s="24"/>
      <c r="SX106" s="24"/>
      <c r="SY106" s="24"/>
      <c r="SZ106" s="24"/>
      <c r="TA106" s="24"/>
      <c r="TB106" s="24"/>
      <c r="TC106" s="24"/>
      <c r="TD106" s="24"/>
      <c r="TE106" s="24"/>
      <c r="TF106" s="24"/>
      <c r="TG106" s="24"/>
      <c r="TH106" s="24"/>
      <c r="TI106" s="24"/>
      <c r="TJ106" s="24"/>
      <c r="TK106" s="24"/>
      <c r="TL106" s="24"/>
      <c r="TM106" s="24"/>
      <c r="TN106" s="24"/>
      <c r="TO106" s="24"/>
      <c r="TP106" s="24"/>
      <c r="TQ106" s="24"/>
      <c r="TR106" s="24"/>
      <c r="TS106" s="24"/>
      <c r="TT106" s="24"/>
      <c r="TU106" s="24"/>
      <c r="TV106" s="24"/>
      <c r="TW106" s="24"/>
      <c r="TX106" s="24"/>
      <c r="TY106" s="24"/>
      <c r="TZ106" s="24"/>
      <c r="UA106" s="24"/>
      <c r="UB106" s="24"/>
      <c r="UC106" s="24"/>
      <c r="UD106" s="24"/>
      <c r="UE106" s="24"/>
      <c r="UF106" s="24"/>
      <c r="UG106" s="24"/>
      <c r="UH106" s="24"/>
      <c r="UI106" s="24"/>
      <c r="UJ106" s="24"/>
      <c r="UK106" s="24"/>
      <c r="UL106" s="24"/>
      <c r="UM106" s="24"/>
      <c r="UN106" s="24"/>
      <c r="UO106" s="24"/>
      <c r="UP106" s="24"/>
      <c r="UQ106" s="24"/>
      <c r="UR106" s="24"/>
      <c r="US106" s="24"/>
      <c r="UT106" s="24"/>
      <c r="UU106" s="24"/>
      <c r="UV106" s="24"/>
      <c r="UW106" s="24"/>
      <c r="UX106" s="24"/>
      <c r="UY106" s="24"/>
      <c r="UZ106" s="24"/>
      <c r="VA106" s="24"/>
      <c r="VB106" s="24"/>
      <c r="VC106" s="24"/>
      <c r="VD106" s="24"/>
      <c r="VE106" s="24"/>
      <c r="VF106" s="24"/>
      <c r="VG106" s="24"/>
      <c r="VH106" s="24"/>
      <c r="VI106" s="24"/>
      <c r="VJ106" s="24"/>
      <c r="VK106" s="24"/>
      <c r="VL106" s="24"/>
      <c r="VM106" s="24"/>
      <c r="VN106" s="24"/>
      <c r="VO106" s="24"/>
      <c r="VP106" s="24"/>
      <c r="VQ106" s="24"/>
      <c r="VR106" s="24"/>
      <c r="VS106" s="24"/>
      <c r="VT106" s="24"/>
      <c r="VU106" s="24"/>
      <c r="VV106" s="24"/>
      <c r="VW106" s="24"/>
      <c r="VX106" s="24"/>
      <c r="VY106" s="24"/>
      <c r="VZ106" s="24"/>
      <c r="WA106" s="24"/>
      <c r="WB106" s="24"/>
      <c r="WC106" s="24"/>
      <c r="WD106" s="24"/>
      <c r="WE106" s="24"/>
      <c r="WF106" s="24"/>
      <c r="WG106" s="24"/>
      <c r="WH106" s="24"/>
      <c r="WI106" s="24"/>
      <c r="WJ106" s="24"/>
      <c r="WK106" s="24"/>
      <c r="WL106" s="24"/>
      <c r="WM106" s="24"/>
      <c r="WN106" s="24"/>
      <c r="WO106" s="24"/>
      <c r="WP106" s="24"/>
      <c r="WQ106" s="24"/>
      <c r="WR106" s="24"/>
      <c r="WS106" s="24"/>
      <c r="WT106" s="24"/>
      <c r="WU106" s="24"/>
      <c r="WV106" s="24"/>
      <c r="WW106" s="24"/>
      <c r="WX106" s="24"/>
      <c r="WY106" s="24"/>
      <c r="WZ106" s="24"/>
      <c r="XA106" s="24"/>
      <c r="XB106" s="24"/>
      <c r="XC106" s="24"/>
      <c r="XD106" s="24"/>
      <c r="XE106" s="24"/>
      <c r="XF106" s="24"/>
      <c r="XG106" s="24"/>
      <c r="XH106" s="24"/>
      <c r="XI106" s="24"/>
      <c r="XJ106" s="24"/>
      <c r="XK106" s="24"/>
      <c r="XL106" s="24"/>
      <c r="XM106" s="24"/>
      <c r="XN106" s="24"/>
      <c r="XO106" s="24"/>
      <c r="XP106" s="24"/>
      <c r="XQ106" s="24"/>
      <c r="XR106" s="24"/>
      <c r="XS106" s="24"/>
      <c r="XT106" s="24"/>
      <c r="XU106" s="24"/>
      <c r="XV106" s="24"/>
      <c r="XW106" s="24"/>
      <c r="XX106" s="24"/>
      <c r="XY106" s="24"/>
      <c r="XZ106" s="24"/>
      <c r="YA106" s="24"/>
      <c r="YB106" s="24"/>
      <c r="YC106" s="24"/>
      <c r="YD106" s="24"/>
      <c r="YE106" s="24"/>
      <c r="YF106" s="24"/>
      <c r="YG106" s="24"/>
      <c r="YH106" s="24"/>
      <c r="YI106" s="24"/>
      <c r="YJ106" s="24"/>
      <c r="YK106" s="24"/>
      <c r="YL106" s="24"/>
      <c r="YM106" s="24"/>
      <c r="YN106" s="24"/>
      <c r="YO106" s="24"/>
      <c r="YP106" s="24"/>
      <c r="YQ106" s="24"/>
      <c r="YR106" s="24"/>
      <c r="YS106" s="24"/>
      <c r="YT106" s="24"/>
      <c r="YU106" s="24"/>
      <c r="YV106" s="24"/>
      <c r="YW106" s="24"/>
      <c r="YX106" s="24"/>
      <c r="YY106" s="24"/>
      <c r="YZ106" s="24"/>
      <c r="ZA106" s="24"/>
      <c r="ZB106" s="24"/>
      <c r="ZC106" s="24"/>
      <c r="ZD106" s="24"/>
      <c r="ZE106" s="24"/>
      <c r="ZF106" s="24"/>
      <c r="ZG106" s="24"/>
      <c r="ZH106" s="24"/>
      <c r="ZI106" s="24"/>
      <c r="ZJ106" s="24"/>
      <c r="ZK106" s="24"/>
      <c r="ZL106" s="24"/>
      <c r="ZM106" s="24"/>
      <c r="ZN106" s="24"/>
      <c r="ZO106" s="24"/>
      <c r="ZP106" s="24"/>
      <c r="ZQ106" s="24"/>
      <c r="ZR106" s="24"/>
      <c r="ZS106" s="24"/>
      <c r="ZT106" s="24"/>
      <c r="ZU106" s="24"/>
      <c r="ZV106" s="24"/>
      <c r="ZW106" s="24"/>
      <c r="ZX106" s="24"/>
      <c r="ZY106" s="24"/>
      <c r="ZZ106" s="24"/>
      <c r="AAA106" s="24"/>
      <c r="AAB106" s="24"/>
      <c r="AAC106" s="24"/>
      <c r="AAD106" s="24"/>
      <c r="AAE106" s="24"/>
      <c r="AAF106" s="24"/>
      <c r="AAG106" s="24"/>
      <c r="AAH106" s="24"/>
      <c r="AAI106" s="24"/>
      <c r="AAJ106" s="24"/>
      <c r="AAK106" s="24"/>
      <c r="AAL106" s="24"/>
      <c r="AAM106" s="24"/>
      <c r="AAN106" s="24"/>
      <c r="AAO106" s="24"/>
      <c r="AAP106" s="24"/>
      <c r="AAQ106" s="24"/>
      <c r="AAR106" s="24"/>
      <c r="AAS106" s="24"/>
      <c r="AAT106" s="24"/>
      <c r="AAU106" s="24"/>
      <c r="AAV106" s="24"/>
      <c r="AAW106" s="24"/>
      <c r="AAX106" s="24"/>
      <c r="AAY106" s="24"/>
      <c r="AAZ106" s="24"/>
      <c r="ABA106" s="24"/>
      <c r="ABB106" s="24"/>
      <c r="ABC106" s="24"/>
      <c r="ABD106" s="24"/>
      <c r="ABE106" s="24"/>
      <c r="ABF106" s="24"/>
      <c r="ABG106" s="24"/>
      <c r="ABH106" s="24"/>
      <c r="ABI106" s="24"/>
      <c r="ABJ106" s="24"/>
      <c r="ABK106" s="24"/>
      <c r="ABL106" s="24"/>
      <c r="ABM106" s="24"/>
      <c r="ABN106" s="24"/>
      <c r="ABO106" s="24"/>
      <c r="ABP106" s="24"/>
      <c r="ABQ106" s="24"/>
      <c r="ABR106" s="24"/>
      <c r="ABS106" s="24"/>
      <c r="ABT106" s="24"/>
      <c r="ABU106" s="24"/>
      <c r="ABV106" s="24"/>
      <c r="ABW106" s="24"/>
      <c r="ABX106" s="24"/>
      <c r="ABY106" s="24"/>
      <c r="ABZ106" s="24"/>
      <c r="ACA106" s="24"/>
      <c r="ACB106" s="24"/>
      <c r="ACC106" s="24"/>
      <c r="ACD106" s="24"/>
      <c r="ACE106" s="24"/>
      <c r="ACF106" s="24"/>
      <c r="ACG106" s="24"/>
      <c r="ACH106" s="24"/>
      <c r="ACI106" s="24"/>
      <c r="ACJ106" s="24"/>
      <c r="ACK106" s="24"/>
      <c r="ACL106" s="24"/>
      <c r="ACM106" s="24"/>
      <c r="ACN106" s="24"/>
      <c r="ACO106" s="24"/>
      <c r="ACP106" s="24"/>
      <c r="ACQ106" s="24"/>
      <c r="ACR106" s="24"/>
      <c r="ACS106" s="24"/>
      <c r="ACT106" s="24"/>
      <c r="ACU106" s="24"/>
      <c r="ACV106" s="24"/>
      <c r="ACW106" s="24"/>
      <c r="ACX106" s="24"/>
      <c r="ACY106" s="24"/>
      <c r="ACZ106" s="24"/>
      <c r="ADA106" s="24"/>
      <c r="ADB106" s="24"/>
      <c r="ADC106" s="24"/>
      <c r="ADD106" s="24"/>
      <c r="ADE106" s="24"/>
      <c r="ADF106" s="24"/>
      <c r="ADG106" s="24"/>
      <c r="ADH106" s="24"/>
      <c r="ADI106" s="24"/>
      <c r="ADJ106" s="24"/>
      <c r="ADK106" s="24"/>
      <c r="ADL106" s="24"/>
      <c r="ADM106" s="24"/>
      <c r="ADN106" s="24"/>
      <c r="ADO106" s="24"/>
      <c r="ADP106" s="24"/>
      <c r="ADQ106" s="24"/>
      <c r="ADR106" s="24"/>
      <c r="ADS106" s="24"/>
      <c r="ADT106" s="24"/>
      <c r="ADU106" s="24"/>
      <c r="ADV106" s="24"/>
      <c r="ADW106" s="24"/>
      <c r="ADX106" s="24"/>
      <c r="ADY106" s="24"/>
      <c r="ADZ106" s="24"/>
      <c r="AEA106" s="24"/>
      <c r="AEB106" s="24"/>
      <c r="AEC106" s="24"/>
      <c r="AED106" s="24"/>
      <c r="AEE106" s="24"/>
      <c r="AEF106" s="24"/>
      <c r="AEG106" s="24"/>
      <c r="AEH106" s="24"/>
      <c r="AEI106" s="24"/>
      <c r="AEJ106" s="24"/>
      <c r="AEK106" s="24"/>
      <c r="AEL106" s="24"/>
      <c r="AEM106" s="24"/>
      <c r="AEN106" s="24"/>
      <c r="AEO106" s="24"/>
      <c r="AEP106" s="24"/>
      <c r="AEQ106" s="24"/>
      <c r="AER106" s="24"/>
      <c r="AES106" s="24"/>
      <c r="AET106" s="24"/>
      <c r="AEU106" s="24"/>
      <c r="AEV106" s="24"/>
      <c r="AEW106" s="24"/>
      <c r="AEX106" s="24"/>
      <c r="AEY106" s="24"/>
      <c r="AEZ106" s="24"/>
      <c r="AFA106" s="24"/>
      <c r="AFB106" s="24"/>
      <c r="AFC106" s="24"/>
      <c r="AFD106" s="24"/>
      <c r="AFE106" s="24"/>
      <c r="AFF106" s="24"/>
      <c r="AFG106" s="24"/>
      <c r="AFH106" s="24"/>
      <c r="AFI106" s="24"/>
      <c r="AFJ106" s="24"/>
      <c r="AFK106" s="24"/>
      <c r="AFL106" s="24"/>
      <c r="AFM106" s="24"/>
      <c r="AFN106" s="24"/>
      <c r="AFO106" s="24"/>
      <c r="AFP106" s="24"/>
      <c r="AFQ106" s="24"/>
      <c r="AFR106" s="24"/>
      <c r="AFS106" s="24"/>
      <c r="AFT106" s="24"/>
      <c r="AFU106" s="24"/>
      <c r="AFV106" s="24"/>
      <c r="AFW106" s="24"/>
      <c r="AFX106" s="24"/>
      <c r="AFY106" s="24"/>
      <c r="AFZ106" s="24"/>
      <c r="AGA106" s="24"/>
      <c r="AGB106" s="24"/>
      <c r="AGC106" s="24"/>
      <c r="AGD106" s="24"/>
      <c r="AGE106" s="24"/>
      <c r="AGF106" s="24"/>
      <c r="AGG106" s="24"/>
      <c r="AGH106" s="24"/>
      <c r="AGI106" s="24"/>
      <c r="AGJ106" s="24"/>
      <c r="AGK106" s="24"/>
      <c r="AGL106" s="24"/>
      <c r="AGM106" s="24"/>
      <c r="AGN106" s="24"/>
      <c r="AGO106" s="24"/>
      <c r="AGP106" s="24"/>
      <c r="AGQ106" s="24"/>
      <c r="AGR106" s="24"/>
      <c r="AGS106" s="24"/>
      <c r="AGT106" s="24"/>
      <c r="AGU106" s="24"/>
      <c r="AGV106" s="24"/>
      <c r="AGW106" s="24"/>
      <c r="AGX106" s="24"/>
      <c r="AGY106" s="24"/>
      <c r="AGZ106" s="24"/>
      <c r="AHA106" s="24"/>
      <c r="AHB106" s="24"/>
      <c r="AHC106" s="24"/>
      <c r="AHD106" s="24"/>
      <c r="AHE106" s="24"/>
      <c r="AHF106" s="24"/>
      <c r="AHG106" s="24"/>
      <c r="AHH106" s="24"/>
      <c r="AHI106" s="24"/>
      <c r="AHJ106" s="24"/>
      <c r="AHK106" s="24"/>
      <c r="AHL106" s="24"/>
      <c r="AHM106" s="24"/>
      <c r="AHN106" s="24"/>
      <c r="AHO106" s="24"/>
      <c r="AHP106" s="24"/>
      <c r="AHQ106" s="24"/>
      <c r="AHR106" s="24"/>
      <c r="AHS106" s="24"/>
      <c r="AHT106" s="24"/>
      <c r="AHU106" s="24"/>
      <c r="AHV106" s="24"/>
      <c r="AHW106" s="24"/>
      <c r="AHX106" s="24"/>
      <c r="AHY106" s="24"/>
      <c r="AHZ106" s="24"/>
      <c r="AIA106" s="24"/>
      <c r="AIB106" s="24"/>
      <c r="AIC106" s="24"/>
      <c r="AID106" s="24"/>
      <c r="AIE106" s="24"/>
      <c r="AIF106" s="24"/>
      <c r="AIG106" s="24"/>
      <c r="AIH106" s="24"/>
      <c r="AII106" s="24"/>
      <c r="AIJ106" s="24"/>
      <c r="AIK106" s="24"/>
      <c r="AIL106" s="24"/>
      <c r="AIM106" s="24"/>
      <c r="AIN106" s="24"/>
      <c r="AIO106" s="24"/>
      <c r="AIP106" s="24"/>
      <c r="AIQ106" s="24"/>
      <c r="AIR106" s="24"/>
      <c r="AIS106" s="24"/>
      <c r="AIT106" s="24"/>
      <c r="AIU106" s="24"/>
      <c r="AIV106" s="24"/>
      <c r="AIW106" s="24"/>
      <c r="AIX106" s="24"/>
      <c r="AIY106" s="24"/>
      <c r="AIZ106" s="24"/>
      <c r="AJA106" s="24"/>
      <c r="AJB106" s="24"/>
      <c r="AJC106" s="24"/>
      <c r="AJD106" s="24"/>
      <c r="AJE106" s="24"/>
      <c r="AJF106" s="24"/>
      <c r="AJG106" s="24"/>
      <c r="AJH106" s="24"/>
      <c r="AJI106" s="24"/>
      <c r="AJJ106" s="24"/>
      <c r="AJK106" s="24"/>
      <c r="AJL106" s="24"/>
      <c r="AJM106" s="24"/>
      <c r="AJN106" s="24"/>
      <c r="AJO106" s="24"/>
      <c r="AJP106" s="24"/>
      <c r="AJQ106" s="24"/>
      <c r="AJR106" s="24"/>
      <c r="AJS106" s="24"/>
      <c r="AJT106" s="24"/>
      <c r="AJU106" s="24"/>
      <c r="AJV106" s="24"/>
      <c r="AJW106" s="24"/>
      <c r="AJX106" s="24"/>
      <c r="AJY106" s="24"/>
      <c r="AJZ106" s="24"/>
      <c r="AKA106" s="24"/>
      <c r="AKB106" s="24"/>
      <c r="AKC106" s="24"/>
      <c r="AKD106" s="24"/>
      <c r="AKE106" s="24"/>
      <c r="AKF106" s="24"/>
      <c r="AKG106" s="24"/>
      <c r="AKH106" s="24"/>
      <c r="AKI106" s="24"/>
      <c r="AKJ106" s="24"/>
      <c r="AKK106" s="24"/>
      <c r="AKL106" s="24"/>
      <c r="AKM106" s="24"/>
      <c r="AKN106" s="24"/>
      <c r="AKO106" s="24"/>
      <c r="AKP106" s="24"/>
      <c r="AKQ106" s="24"/>
      <c r="AKR106" s="24"/>
      <c r="AKS106" s="24"/>
      <c r="AKT106" s="24"/>
      <c r="AKU106" s="24"/>
      <c r="AKV106" s="24"/>
      <c r="AKW106" s="24"/>
      <c r="AKX106" s="24"/>
      <c r="AKY106" s="24"/>
      <c r="AKZ106" s="24"/>
      <c r="ALA106" s="24"/>
      <c r="ALB106" s="24"/>
      <c r="ALC106" s="24"/>
      <c r="ALD106" s="24"/>
      <c r="ALE106" s="24"/>
      <c r="ALF106" s="24"/>
      <c r="ALG106" s="24"/>
      <c r="ALH106" s="24"/>
      <c r="ALI106" s="24"/>
      <c r="ALJ106" s="24"/>
      <c r="ALK106" s="24"/>
      <c r="ALL106" s="24"/>
      <c r="ALM106" s="24"/>
      <c r="ALN106" s="24"/>
      <c r="ALO106" s="24"/>
      <c r="ALP106" s="24"/>
      <c r="ALQ106" s="24"/>
      <c r="ALR106" s="24"/>
      <c r="ALS106" s="24"/>
      <c r="ALT106" s="24"/>
      <c r="ALU106" s="24"/>
      <c r="ALV106" s="24"/>
      <c r="ALW106" s="24"/>
      <c r="ALX106" s="24"/>
      <c r="ALY106" s="24"/>
      <c r="ALZ106" s="24"/>
      <c r="AMA106" s="24"/>
      <c r="AMB106" s="24"/>
      <c r="AMC106" s="24"/>
      <c r="AMD106" s="24"/>
      <c r="AME106" s="24"/>
      <c r="AMF106" s="24"/>
      <c r="AMG106" s="24"/>
      <c r="AMH106" s="24"/>
      <c r="AMI106" s="24"/>
      <c r="AMJ106" s="24"/>
      <c r="AMK106" s="24"/>
      <c r="AML106" s="24"/>
      <c r="AMM106" s="24"/>
      <c r="AMN106" s="24"/>
      <c r="AMO106" s="24"/>
      <c r="AMP106" s="24"/>
      <c r="AMQ106" s="24"/>
      <c r="AMR106" s="24"/>
      <c r="AMS106" s="24"/>
      <c r="AMT106" s="24"/>
      <c r="AMU106" s="24"/>
      <c r="AMV106" s="24"/>
      <c r="AMW106" s="24"/>
      <c r="AMX106" s="24"/>
      <c r="AMY106" s="24"/>
      <c r="AMZ106" s="24"/>
      <c r="ANA106" s="24"/>
      <c r="ANB106" s="24"/>
      <c r="ANC106" s="24"/>
      <c r="AND106" s="24"/>
      <c r="ANE106" s="24"/>
      <c r="ANF106" s="24"/>
      <c r="ANG106" s="24"/>
      <c r="ANH106" s="24"/>
      <c r="ANI106" s="24"/>
      <c r="ANJ106" s="24"/>
      <c r="ANK106" s="24"/>
      <c r="ANL106" s="24"/>
      <c r="ANM106" s="24"/>
      <c r="ANN106" s="24"/>
      <c r="ANO106" s="24"/>
      <c r="ANP106" s="24"/>
      <c r="ANQ106" s="24"/>
      <c r="ANR106" s="24"/>
      <c r="ANS106" s="24"/>
      <c r="ANT106" s="24"/>
      <c r="ANU106" s="24"/>
      <c r="ANV106" s="24"/>
      <c r="ANW106" s="24"/>
      <c r="ANX106" s="24"/>
      <c r="ANY106" s="24"/>
      <c r="ANZ106" s="24"/>
      <c r="AOA106" s="24"/>
      <c r="AOB106" s="24"/>
      <c r="AOC106" s="24"/>
      <c r="AOD106" s="24"/>
      <c r="AOE106" s="24"/>
      <c r="AOF106" s="24"/>
      <c r="AOG106" s="24"/>
      <c r="AOH106" s="24"/>
      <c r="AOI106" s="24"/>
      <c r="AOJ106" s="24"/>
      <c r="AOK106" s="24"/>
      <c r="AOL106" s="24"/>
      <c r="AOM106" s="24"/>
      <c r="AON106" s="24"/>
      <c r="AOO106" s="24"/>
      <c r="AOP106" s="24"/>
      <c r="AOQ106" s="24"/>
      <c r="AOR106" s="24"/>
      <c r="AOS106" s="24"/>
      <c r="AOT106" s="24"/>
      <c r="AOU106" s="24"/>
      <c r="AOV106" s="24"/>
      <c r="AOW106" s="24"/>
      <c r="AOX106" s="24"/>
      <c r="AOY106" s="24"/>
      <c r="AOZ106" s="24"/>
      <c r="APA106" s="24"/>
      <c r="APB106" s="24"/>
      <c r="APC106" s="24"/>
      <c r="APD106" s="24"/>
      <c r="APE106" s="24"/>
      <c r="APF106" s="24"/>
      <c r="APG106" s="24"/>
      <c r="APH106" s="24"/>
      <c r="API106" s="24"/>
      <c r="APJ106" s="24"/>
      <c r="APK106" s="24"/>
      <c r="APL106" s="24"/>
      <c r="APM106" s="24"/>
      <c r="APN106" s="24"/>
      <c r="APO106" s="24"/>
      <c r="APP106" s="24"/>
      <c r="APQ106" s="24"/>
      <c r="APR106" s="24"/>
      <c r="APS106" s="24"/>
      <c r="APT106" s="24"/>
      <c r="APU106" s="24"/>
      <c r="APV106" s="24"/>
      <c r="APW106" s="24"/>
      <c r="APX106" s="24"/>
      <c r="APY106" s="24"/>
      <c r="APZ106" s="24"/>
      <c r="AQA106" s="24"/>
      <c r="AQB106" s="24"/>
      <c r="AQC106" s="24"/>
      <c r="AQD106" s="24"/>
      <c r="AQE106" s="24"/>
      <c r="AQF106" s="24"/>
      <c r="AQG106" s="24"/>
      <c r="AQH106" s="24"/>
      <c r="AQI106" s="24"/>
      <c r="AQJ106" s="24"/>
      <c r="AQK106" s="24"/>
      <c r="AQL106" s="24"/>
      <c r="AQM106" s="24"/>
      <c r="AQN106" s="24"/>
      <c r="AQO106" s="24"/>
      <c r="AQP106" s="24"/>
      <c r="AQQ106" s="24"/>
      <c r="AQR106" s="24"/>
      <c r="AQS106" s="24"/>
      <c r="AQT106" s="24"/>
      <c r="AQU106" s="24"/>
      <c r="AQV106" s="24"/>
      <c r="AQW106" s="24"/>
      <c r="AQX106" s="24"/>
      <c r="AQY106" s="24"/>
      <c r="AQZ106" s="24"/>
      <c r="ARA106" s="24"/>
      <c r="ARB106" s="24"/>
      <c r="ARC106" s="24"/>
      <c r="ARD106" s="24"/>
      <c r="ARE106" s="24"/>
      <c r="ARF106" s="24"/>
      <c r="ARG106" s="24"/>
      <c r="ARH106" s="24"/>
      <c r="ARI106" s="24"/>
      <c r="ARJ106" s="24"/>
      <c r="ARK106" s="24"/>
      <c r="ARL106" s="24"/>
      <c r="ARM106" s="24"/>
      <c r="ARN106" s="24"/>
      <c r="ARO106" s="24"/>
      <c r="ARP106" s="24"/>
      <c r="ARQ106" s="24"/>
      <c r="ARR106" s="24"/>
      <c r="ARS106" s="24"/>
      <c r="ART106" s="24"/>
      <c r="ARU106" s="24"/>
      <c r="ARV106" s="24"/>
      <c r="ARW106" s="24"/>
      <c r="ARX106" s="24"/>
      <c r="ARY106" s="24"/>
      <c r="ARZ106" s="24"/>
      <c r="ASA106" s="24"/>
      <c r="ASB106" s="24"/>
      <c r="ASC106" s="24"/>
      <c r="ASD106" s="24"/>
      <c r="ASE106" s="24"/>
      <c r="ASF106" s="24"/>
      <c r="ASG106" s="24"/>
      <c r="ASH106" s="24"/>
      <c r="ASI106" s="24"/>
      <c r="ASJ106" s="24"/>
      <c r="ASK106" s="24"/>
      <c r="ASL106" s="24"/>
      <c r="ASM106" s="24"/>
      <c r="ASN106" s="24"/>
      <c r="ASO106" s="24"/>
      <c r="ASP106" s="24"/>
      <c r="ASQ106" s="24"/>
      <c r="ASR106" s="24"/>
      <c r="ASS106" s="24"/>
      <c r="AST106" s="24"/>
      <c r="ASU106" s="24"/>
      <c r="ASV106" s="24"/>
      <c r="ASW106" s="24"/>
      <c r="ASX106" s="24"/>
      <c r="ASY106" s="24"/>
      <c r="ASZ106" s="24"/>
      <c r="ATA106" s="24"/>
      <c r="ATB106" s="24"/>
      <c r="ATC106" s="24"/>
      <c r="ATD106" s="24"/>
      <c r="ATE106" s="24"/>
      <c r="ATF106" s="24"/>
      <c r="ATG106" s="24"/>
      <c r="ATH106" s="24"/>
      <c r="ATI106" s="24"/>
      <c r="ATJ106" s="24"/>
      <c r="ATK106" s="24"/>
      <c r="ATL106" s="24"/>
      <c r="ATM106" s="24"/>
      <c r="ATN106" s="24"/>
      <c r="ATO106" s="24"/>
      <c r="ATP106" s="24"/>
      <c r="ATQ106" s="24"/>
      <c r="ATR106" s="24"/>
      <c r="ATS106" s="24"/>
      <c r="ATT106" s="24"/>
      <c r="ATU106" s="24"/>
      <c r="ATV106" s="24"/>
      <c r="ATW106" s="24"/>
      <c r="ATX106" s="24"/>
      <c r="ATY106" s="24"/>
      <c r="ATZ106" s="24"/>
      <c r="AUA106" s="24"/>
      <c r="AUB106" s="24"/>
      <c r="AUC106" s="24"/>
      <c r="AUD106" s="24"/>
      <c r="AUE106" s="24"/>
      <c r="AUF106" s="24"/>
      <c r="AUG106" s="24"/>
      <c r="AUH106" s="24"/>
      <c r="AUI106" s="24"/>
      <c r="AUJ106" s="24"/>
      <c r="AUK106" s="24"/>
      <c r="AUL106" s="24"/>
      <c r="AUM106" s="24"/>
      <c r="AUN106" s="24"/>
      <c r="AUO106" s="24"/>
      <c r="AUP106" s="24"/>
      <c r="AUQ106" s="24"/>
      <c r="AUR106" s="24"/>
      <c r="AUS106" s="24"/>
      <c r="AUT106" s="24"/>
      <c r="AUU106" s="24"/>
      <c r="AUV106" s="24"/>
      <c r="AUW106" s="24"/>
      <c r="AUX106" s="24"/>
      <c r="AUY106" s="24"/>
      <c r="AUZ106" s="24"/>
      <c r="AVA106" s="24"/>
      <c r="AVB106" s="24"/>
      <c r="AVC106" s="24"/>
      <c r="AVD106" s="24"/>
      <c r="AVE106" s="24"/>
      <c r="AVF106" s="24"/>
      <c r="AVG106" s="24"/>
      <c r="AVH106" s="24"/>
      <c r="AVI106" s="24"/>
      <c r="AVJ106" s="24"/>
      <c r="AVK106" s="24"/>
      <c r="AVL106" s="24"/>
      <c r="AVM106" s="24"/>
      <c r="AVN106" s="24"/>
      <c r="AVO106" s="24"/>
      <c r="AVP106" s="24"/>
      <c r="AVQ106" s="24"/>
      <c r="AVR106" s="24"/>
      <c r="AVS106" s="24"/>
      <c r="AVT106" s="24"/>
      <c r="AVU106" s="24"/>
      <c r="AVV106" s="24"/>
      <c r="AVW106" s="24"/>
      <c r="AVX106" s="24"/>
      <c r="AVY106" s="24"/>
      <c r="AVZ106" s="24"/>
      <c r="AWA106" s="24"/>
      <c r="AWB106" s="24"/>
      <c r="AWC106" s="24"/>
      <c r="AWD106" s="24"/>
      <c r="AWE106" s="24"/>
      <c r="AWF106" s="24"/>
      <c r="AWG106" s="24"/>
      <c r="AWH106" s="24"/>
      <c r="AWI106" s="24"/>
      <c r="AWJ106" s="24"/>
      <c r="AWK106" s="24"/>
      <c r="AWL106" s="24"/>
      <c r="AWM106" s="24"/>
      <c r="AWN106" s="24"/>
      <c r="AWO106" s="24"/>
      <c r="AWP106" s="24"/>
      <c r="AWQ106" s="24"/>
      <c r="AWR106" s="24"/>
      <c r="AWS106" s="24"/>
      <c r="AWT106" s="24"/>
      <c r="AWU106" s="24"/>
      <c r="AWV106" s="24"/>
      <c r="AWW106" s="24"/>
      <c r="AWX106" s="24"/>
      <c r="AWY106" s="24"/>
      <c r="AWZ106" s="24"/>
      <c r="AXA106" s="24"/>
      <c r="AXB106" s="24"/>
      <c r="AXC106" s="24"/>
      <c r="AXD106" s="24"/>
      <c r="AXE106" s="24"/>
      <c r="AXF106" s="24"/>
      <c r="AXG106" s="24"/>
      <c r="AXH106" s="24"/>
      <c r="AXI106" s="24"/>
      <c r="AXJ106" s="24"/>
      <c r="AXK106" s="24"/>
      <c r="AXL106" s="24"/>
      <c r="AXM106" s="24"/>
      <c r="AXN106" s="24"/>
      <c r="AXO106" s="24"/>
      <c r="AXP106" s="24"/>
      <c r="AXQ106" s="24"/>
      <c r="AXR106" s="24"/>
      <c r="AXS106" s="24"/>
      <c r="AXT106" s="24"/>
      <c r="AXU106" s="24"/>
      <c r="AXV106" s="24"/>
      <c r="AXW106" s="24"/>
      <c r="AXX106" s="24"/>
      <c r="AXY106" s="24"/>
      <c r="AXZ106" s="24"/>
      <c r="AYA106" s="24"/>
      <c r="AYB106" s="24"/>
      <c r="AYC106" s="24"/>
      <c r="AYD106" s="24"/>
      <c r="AYE106" s="24"/>
      <c r="AYF106" s="24"/>
      <c r="AYG106" s="24"/>
      <c r="AYH106" s="24"/>
      <c r="AYI106" s="24"/>
      <c r="AYJ106" s="24"/>
      <c r="AYK106" s="24"/>
      <c r="AYL106" s="24"/>
      <c r="AYM106" s="24"/>
      <c r="AYN106" s="24"/>
      <c r="AYO106" s="24"/>
      <c r="AYP106" s="24"/>
      <c r="AYQ106" s="24"/>
      <c r="AYR106" s="24"/>
      <c r="AYS106" s="24"/>
      <c r="AYT106" s="24"/>
      <c r="AYU106" s="24"/>
      <c r="AYV106" s="24"/>
      <c r="AYW106" s="24"/>
      <c r="AYX106" s="24"/>
      <c r="AYY106" s="24"/>
      <c r="AYZ106" s="24"/>
      <c r="AZA106" s="24"/>
      <c r="AZB106" s="24"/>
      <c r="AZC106" s="24"/>
      <c r="AZD106" s="24"/>
      <c r="AZE106" s="24"/>
      <c r="AZF106" s="24"/>
      <c r="AZG106" s="24"/>
      <c r="AZH106" s="24"/>
      <c r="AZI106" s="24"/>
      <c r="AZJ106" s="24"/>
      <c r="AZK106" s="24"/>
      <c r="AZL106" s="24"/>
      <c r="AZM106" s="24"/>
      <c r="AZN106" s="24"/>
      <c r="AZO106" s="24"/>
      <c r="AZP106" s="24"/>
      <c r="AZQ106" s="24"/>
      <c r="AZR106" s="24"/>
      <c r="AZS106" s="24"/>
      <c r="AZT106" s="24"/>
      <c r="AZU106" s="24"/>
      <c r="AZV106" s="24"/>
      <c r="AZW106" s="24"/>
      <c r="AZX106" s="24"/>
      <c r="AZY106" s="24"/>
      <c r="AZZ106" s="24"/>
      <c r="BAA106" s="24"/>
      <c r="BAB106" s="24"/>
      <c r="BAC106" s="24"/>
      <c r="BAD106" s="24"/>
      <c r="BAE106" s="24"/>
      <c r="BAF106" s="24"/>
      <c r="BAG106" s="24"/>
      <c r="BAH106" s="24"/>
      <c r="BAI106" s="24"/>
      <c r="BAJ106" s="24"/>
      <c r="BAK106" s="24"/>
      <c r="BAL106" s="24"/>
      <c r="BAM106" s="24"/>
      <c r="BAN106" s="24"/>
      <c r="BAO106" s="24"/>
      <c r="BAP106" s="24"/>
      <c r="BAQ106" s="24"/>
      <c r="BAR106" s="24"/>
      <c r="BAS106" s="24"/>
      <c r="BAT106" s="24"/>
      <c r="BAU106" s="24"/>
      <c r="BAV106" s="24"/>
      <c r="BAW106" s="24"/>
      <c r="BAX106" s="24"/>
      <c r="BAY106" s="24"/>
      <c r="BAZ106" s="24"/>
      <c r="BBA106" s="24"/>
      <c r="BBB106" s="24"/>
      <c r="BBC106" s="24"/>
      <c r="BBD106" s="24"/>
      <c r="BBE106" s="24"/>
      <c r="BBF106" s="24"/>
      <c r="BBG106" s="24"/>
      <c r="BBH106" s="24"/>
      <c r="BBI106" s="24"/>
      <c r="BBJ106" s="24"/>
      <c r="BBK106" s="24"/>
      <c r="BBL106" s="24"/>
      <c r="BBM106" s="24"/>
      <c r="BBN106" s="24"/>
      <c r="BBO106" s="24"/>
      <c r="BBP106" s="24"/>
      <c r="BBQ106" s="24"/>
      <c r="BBR106" s="24"/>
      <c r="BBS106" s="24"/>
      <c r="BBT106" s="24"/>
      <c r="BBU106" s="24"/>
      <c r="BBV106" s="24"/>
      <c r="BBW106" s="24"/>
      <c r="BBX106" s="24"/>
      <c r="BBY106" s="24"/>
      <c r="BBZ106" s="24"/>
      <c r="BCA106" s="24"/>
      <c r="BCB106" s="24"/>
      <c r="BCC106" s="24"/>
      <c r="BCD106" s="24"/>
      <c r="BCE106" s="24"/>
      <c r="BCF106" s="24"/>
      <c r="BCG106" s="24"/>
      <c r="BCH106" s="24"/>
      <c r="BCI106" s="24"/>
      <c r="BCJ106" s="24"/>
      <c r="BCK106" s="24"/>
      <c r="BCL106" s="24"/>
      <c r="BCM106" s="24"/>
      <c r="BCN106" s="24"/>
      <c r="BCO106" s="24"/>
      <c r="BCP106" s="24"/>
      <c r="BCQ106" s="24"/>
      <c r="BCR106" s="24"/>
      <c r="BCS106" s="24"/>
      <c r="BCT106" s="24"/>
      <c r="BCU106" s="24"/>
      <c r="BCV106" s="24"/>
      <c r="BCW106" s="24"/>
      <c r="BCX106" s="24"/>
      <c r="BCY106" s="24"/>
      <c r="BCZ106" s="24"/>
      <c r="BDA106" s="24"/>
      <c r="BDB106" s="24"/>
      <c r="BDC106" s="24"/>
      <c r="BDD106" s="24"/>
      <c r="BDE106" s="24"/>
      <c r="BDF106" s="24"/>
      <c r="BDG106" s="24"/>
      <c r="BDH106" s="24"/>
      <c r="BDI106" s="24"/>
      <c r="BDJ106" s="24"/>
      <c r="BDK106" s="24"/>
      <c r="BDL106" s="24"/>
      <c r="BDM106" s="24"/>
      <c r="BDN106" s="24"/>
      <c r="BDO106" s="24"/>
      <c r="BDP106" s="24"/>
      <c r="BDQ106" s="24"/>
      <c r="BDR106" s="24"/>
      <c r="BDS106" s="24"/>
      <c r="BDT106" s="24"/>
      <c r="BDU106" s="24"/>
      <c r="BDV106" s="24"/>
      <c r="BDW106" s="24"/>
      <c r="BDX106" s="24"/>
      <c r="BDY106" s="24"/>
      <c r="BDZ106" s="24"/>
      <c r="BEA106" s="24"/>
      <c r="BEB106" s="24"/>
      <c r="BEC106" s="24"/>
      <c r="BED106" s="24"/>
      <c r="BEE106" s="24"/>
      <c r="BEF106" s="24"/>
      <c r="BEG106" s="24"/>
      <c r="BEH106" s="24"/>
      <c r="BEI106" s="24"/>
      <c r="BEJ106" s="24"/>
      <c r="BEK106" s="24"/>
      <c r="BEL106" s="24"/>
      <c r="BEM106" s="24"/>
      <c r="BEN106" s="24"/>
      <c r="BEO106" s="24"/>
      <c r="BEP106" s="24"/>
      <c r="BEQ106" s="24"/>
      <c r="BER106" s="24"/>
      <c r="BES106" s="24"/>
      <c r="BET106" s="24"/>
      <c r="BEU106" s="24"/>
      <c r="BEV106" s="24"/>
      <c r="BEW106" s="24"/>
      <c r="BEX106" s="24"/>
      <c r="BEY106" s="24"/>
      <c r="BEZ106" s="24"/>
      <c r="BFA106" s="24"/>
      <c r="BFB106" s="24"/>
      <c r="BFC106" s="24"/>
      <c r="BFD106" s="24"/>
      <c r="BFE106" s="24"/>
      <c r="BFF106" s="24"/>
      <c r="BFG106" s="24"/>
      <c r="BFH106" s="24"/>
      <c r="BFI106" s="24"/>
      <c r="BFJ106" s="24"/>
      <c r="BFK106" s="24"/>
      <c r="BFL106" s="24"/>
      <c r="BFM106" s="24"/>
      <c r="BFN106" s="24"/>
      <c r="BFO106" s="24"/>
      <c r="BFP106" s="24"/>
      <c r="BFQ106" s="24"/>
      <c r="BFR106" s="24"/>
      <c r="BFS106" s="24"/>
      <c r="BFT106" s="24"/>
      <c r="BFU106" s="24"/>
      <c r="BFV106" s="24"/>
      <c r="BFW106" s="24"/>
      <c r="BFX106" s="24"/>
      <c r="BFY106" s="24"/>
      <c r="BFZ106" s="24"/>
      <c r="BGA106" s="24"/>
      <c r="BGB106" s="24"/>
      <c r="BGC106" s="24"/>
      <c r="BGD106" s="24"/>
      <c r="BGE106" s="24"/>
      <c r="BGF106" s="24"/>
      <c r="BGG106" s="24"/>
      <c r="BGH106" s="24"/>
      <c r="BGI106" s="24"/>
      <c r="BGJ106" s="24"/>
      <c r="BGK106" s="24"/>
      <c r="BGL106" s="24"/>
      <c r="BGM106" s="24"/>
      <c r="BGN106" s="24"/>
      <c r="BGO106" s="24"/>
      <c r="BGP106" s="24"/>
      <c r="BGQ106" s="24"/>
      <c r="BGR106" s="24"/>
      <c r="BGS106" s="24"/>
      <c r="BGT106" s="24"/>
      <c r="BGU106" s="24"/>
      <c r="BGV106" s="24"/>
      <c r="BGW106" s="24"/>
      <c r="BGX106" s="24"/>
      <c r="BGY106" s="24"/>
      <c r="BGZ106" s="24"/>
      <c r="BHA106" s="24"/>
      <c r="BHB106" s="24"/>
      <c r="BHC106" s="24"/>
      <c r="BHD106" s="24"/>
      <c r="BHE106" s="24"/>
      <c r="BHF106" s="24"/>
      <c r="BHG106" s="24"/>
      <c r="BHH106" s="24"/>
      <c r="BHI106" s="24"/>
      <c r="BHJ106" s="24"/>
      <c r="BHK106" s="24"/>
      <c r="BHL106" s="24"/>
      <c r="BHM106" s="24"/>
      <c r="BHN106" s="24"/>
      <c r="BHO106" s="24"/>
      <c r="BHP106" s="24"/>
      <c r="BHQ106" s="24"/>
      <c r="BHR106" s="24"/>
      <c r="BHS106" s="24"/>
      <c r="BHT106" s="24"/>
      <c r="BHU106" s="24"/>
      <c r="BHV106" s="24"/>
      <c r="BHW106" s="24"/>
      <c r="BHX106" s="24"/>
      <c r="BHY106" s="24"/>
      <c r="BHZ106" s="24"/>
      <c r="BIA106" s="24"/>
      <c r="BIB106" s="24"/>
      <c r="BIC106" s="24"/>
      <c r="BID106" s="24"/>
      <c r="BIE106" s="24"/>
      <c r="BIF106" s="24"/>
      <c r="BIG106" s="24"/>
      <c r="BIH106" s="24"/>
      <c r="BII106" s="24"/>
      <c r="BIJ106" s="24"/>
      <c r="BIK106" s="24"/>
      <c r="BIL106" s="24"/>
      <c r="BIM106" s="24"/>
      <c r="BIN106" s="24"/>
      <c r="BIO106" s="24"/>
      <c r="BIP106" s="24"/>
      <c r="BIQ106" s="24"/>
      <c r="BIR106" s="24"/>
      <c r="BIS106" s="24"/>
      <c r="BIT106" s="24"/>
      <c r="BIU106" s="24"/>
      <c r="BIV106" s="24"/>
      <c r="BIW106" s="24"/>
      <c r="BIX106" s="24"/>
      <c r="BIY106" s="24"/>
      <c r="BIZ106" s="24"/>
      <c r="BJA106" s="24"/>
      <c r="BJB106" s="24"/>
      <c r="BJC106" s="24"/>
      <c r="BJD106" s="24"/>
      <c r="BJE106" s="24"/>
      <c r="BJF106" s="24"/>
      <c r="BJG106" s="24"/>
      <c r="BJH106" s="24"/>
      <c r="BJI106" s="24"/>
      <c r="BJJ106" s="24"/>
      <c r="BJK106" s="24"/>
      <c r="BJL106" s="24"/>
      <c r="BJM106" s="24"/>
      <c r="BJN106" s="24"/>
      <c r="BJO106" s="24"/>
      <c r="BJP106" s="24"/>
      <c r="BJQ106" s="24"/>
      <c r="BJR106" s="24"/>
      <c r="BJS106" s="24"/>
      <c r="BJT106" s="24"/>
      <c r="BJU106" s="24"/>
      <c r="BJV106" s="24"/>
      <c r="BJW106" s="24"/>
      <c r="BJX106" s="24"/>
      <c r="BJY106" s="24"/>
      <c r="BJZ106" s="24"/>
      <c r="BKA106" s="24"/>
      <c r="BKB106" s="24"/>
      <c r="BKC106" s="24"/>
      <c r="BKD106" s="24"/>
      <c r="BKE106" s="24"/>
      <c r="BKF106" s="24"/>
      <c r="BKG106" s="24"/>
      <c r="BKH106" s="24"/>
      <c r="BKI106" s="24"/>
      <c r="BKJ106" s="24"/>
      <c r="BKK106" s="24"/>
      <c r="BKL106" s="24"/>
      <c r="BKM106" s="24"/>
      <c r="BKN106" s="24"/>
      <c r="BKO106" s="24"/>
      <c r="BKP106" s="24"/>
      <c r="BKQ106" s="24"/>
      <c r="BKR106" s="24"/>
      <c r="BKS106" s="24"/>
      <c r="BKT106" s="24"/>
      <c r="BKU106" s="24"/>
      <c r="BKV106" s="24"/>
      <c r="BKW106" s="24"/>
      <c r="BKX106" s="24"/>
      <c r="BKY106" s="24"/>
      <c r="BKZ106" s="24"/>
      <c r="BLA106" s="24"/>
      <c r="BLB106" s="24"/>
      <c r="BLC106" s="24"/>
      <c r="BLD106" s="24"/>
      <c r="BLE106" s="24"/>
      <c r="BLF106" s="24"/>
      <c r="BLG106" s="24"/>
      <c r="BLH106" s="24"/>
      <c r="BLI106" s="24"/>
      <c r="BLJ106" s="24"/>
      <c r="BLK106" s="24"/>
      <c r="BLL106" s="24"/>
      <c r="BLM106" s="24"/>
      <c r="BLN106" s="24"/>
      <c r="BLO106" s="24"/>
      <c r="BLP106" s="24"/>
      <c r="BLQ106" s="24"/>
      <c r="BLR106" s="24"/>
      <c r="BLS106" s="24"/>
      <c r="BLT106" s="24"/>
      <c r="BLU106" s="24"/>
      <c r="BLV106" s="24"/>
      <c r="BLW106" s="24"/>
      <c r="BLX106" s="24"/>
      <c r="BLY106" s="24"/>
      <c r="BLZ106" s="24"/>
      <c r="BMA106" s="24"/>
      <c r="BMB106" s="24"/>
      <c r="BMC106" s="24"/>
      <c r="BMD106" s="24"/>
      <c r="BME106" s="24"/>
      <c r="BMF106" s="24"/>
      <c r="BMG106" s="24"/>
      <c r="BMH106" s="24"/>
      <c r="BMI106" s="24"/>
      <c r="BMJ106" s="24"/>
      <c r="BMK106" s="24"/>
      <c r="BML106" s="24"/>
      <c r="BMM106" s="24"/>
      <c r="BMN106" s="24"/>
      <c r="BMO106" s="24"/>
      <c r="BMP106" s="24"/>
      <c r="BMQ106" s="24"/>
      <c r="BMR106" s="24"/>
      <c r="BMS106" s="24"/>
      <c r="BMT106" s="24"/>
      <c r="BMU106" s="24"/>
      <c r="BMV106" s="24"/>
      <c r="BMW106" s="24"/>
      <c r="BMX106" s="24"/>
      <c r="BMY106" s="24"/>
      <c r="BMZ106" s="24"/>
      <c r="BNA106" s="24"/>
      <c r="BNB106" s="24"/>
      <c r="BNC106" s="24"/>
      <c r="BND106" s="24"/>
      <c r="BNE106" s="24"/>
      <c r="BNF106" s="24"/>
      <c r="BNG106" s="24"/>
      <c r="BNH106" s="24"/>
      <c r="BNI106" s="24"/>
      <c r="BNJ106" s="24"/>
      <c r="BNK106" s="24"/>
      <c r="BNL106" s="24"/>
      <c r="BNM106" s="24"/>
      <c r="BNN106" s="24"/>
      <c r="BNO106" s="24"/>
      <c r="BNP106" s="24"/>
      <c r="BNQ106" s="24"/>
      <c r="BNR106" s="24"/>
      <c r="BNS106" s="24"/>
      <c r="BNT106" s="24"/>
      <c r="BNU106" s="24"/>
      <c r="BNV106" s="24"/>
      <c r="BNW106" s="24"/>
      <c r="BNX106" s="24"/>
      <c r="BNY106" s="24"/>
      <c r="BNZ106" s="24"/>
      <c r="BOA106" s="24"/>
      <c r="BOB106" s="24"/>
      <c r="BOC106" s="24"/>
      <c r="BOD106" s="24"/>
      <c r="BOE106" s="24"/>
      <c r="BOF106" s="24"/>
      <c r="BOG106" s="24"/>
      <c r="BOH106" s="24"/>
      <c r="BOI106" s="24"/>
      <c r="BOJ106" s="24"/>
      <c r="BOK106" s="24"/>
      <c r="BOL106" s="24"/>
      <c r="BOM106" s="24"/>
      <c r="BON106" s="24"/>
      <c r="BOO106" s="24"/>
      <c r="BOP106" s="24"/>
      <c r="BOQ106" s="24"/>
      <c r="BOR106" s="24"/>
      <c r="BOS106" s="24"/>
      <c r="BOT106" s="24"/>
      <c r="BOU106" s="24"/>
      <c r="BOV106" s="24"/>
      <c r="BOW106" s="24"/>
      <c r="BOX106" s="24"/>
      <c r="BOY106" s="24"/>
      <c r="BOZ106" s="24"/>
      <c r="BPA106" s="24"/>
      <c r="BPB106" s="24"/>
      <c r="BPC106" s="24"/>
      <c r="BPD106" s="24"/>
      <c r="BPE106" s="24"/>
      <c r="BPF106" s="24"/>
      <c r="BPG106" s="24"/>
      <c r="BPH106" s="24"/>
      <c r="BPI106" s="24"/>
      <c r="BPJ106" s="24"/>
      <c r="BPK106" s="24"/>
      <c r="BPL106" s="24"/>
      <c r="BPM106" s="24"/>
      <c r="BPN106" s="24"/>
      <c r="BPO106" s="24"/>
      <c r="BPP106" s="24"/>
      <c r="BPQ106" s="24"/>
      <c r="BPR106" s="24"/>
      <c r="BPS106" s="24"/>
      <c r="BPT106" s="24"/>
      <c r="BPU106" s="24"/>
      <c r="BPV106" s="24"/>
      <c r="BPW106" s="24"/>
      <c r="BPX106" s="24"/>
      <c r="BPY106" s="24"/>
      <c r="BPZ106" s="24"/>
      <c r="BQA106" s="24"/>
      <c r="BQB106" s="24"/>
      <c r="BQC106" s="24"/>
      <c r="BQD106" s="24"/>
      <c r="BQE106" s="24"/>
      <c r="BQF106" s="24"/>
      <c r="BQG106" s="24"/>
      <c r="BQH106" s="24"/>
      <c r="BQI106" s="24"/>
      <c r="BQJ106" s="24"/>
      <c r="BQK106" s="24"/>
      <c r="BQL106" s="24"/>
      <c r="BQM106" s="24"/>
      <c r="BQN106" s="24"/>
      <c r="BQO106" s="24"/>
      <c r="BQP106" s="24"/>
      <c r="BQQ106" s="24"/>
      <c r="BQR106" s="24"/>
      <c r="BQS106" s="24"/>
      <c r="BQT106" s="24"/>
      <c r="BQU106" s="24"/>
      <c r="BQV106" s="24"/>
      <c r="BQW106" s="24"/>
      <c r="BQX106" s="24"/>
      <c r="BQY106" s="24"/>
      <c r="BQZ106" s="24"/>
      <c r="BRA106" s="24"/>
      <c r="BRB106" s="24"/>
      <c r="BRC106" s="24"/>
      <c r="BRD106" s="24"/>
      <c r="BRE106" s="24"/>
      <c r="BRF106" s="24"/>
      <c r="BRG106" s="24"/>
      <c r="BRH106" s="24"/>
      <c r="BRI106" s="24"/>
      <c r="BRJ106" s="24"/>
      <c r="BRK106" s="24"/>
      <c r="BRL106" s="24"/>
      <c r="BRM106" s="24"/>
      <c r="BRN106" s="24"/>
      <c r="BRO106" s="24"/>
      <c r="BRP106" s="24"/>
      <c r="BRQ106" s="24"/>
      <c r="BRR106" s="24"/>
      <c r="BRS106" s="24"/>
      <c r="BRT106" s="24"/>
      <c r="BRU106" s="24"/>
      <c r="BRV106" s="24"/>
      <c r="BRW106" s="24"/>
      <c r="BRX106" s="24"/>
      <c r="BRY106" s="24"/>
      <c r="BRZ106" s="24"/>
      <c r="BSA106" s="24"/>
      <c r="BSB106" s="24"/>
      <c r="BSC106" s="24"/>
      <c r="BSD106" s="24"/>
      <c r="BSE106" s="24"/>
      <c r="BSF106" s="24"/>
      <c r="BSG106" s="24"/>
      <c r="BSH106" s="24"/>
      <c r="BSI106" s="24"/>
      <c r="BSJ106" s="24"/>
      <c r="BSK106" s="24"/>
      <c r="BSL106" s="24"/>
      <c r="BSM106" s="24"/>
      <c r="BSN106" s="24"/>
      <c r="BSO106" s="24"/>
      <c r="BSP106" s="24"/>
      <c r="BSQ106" s="24"/>
      <c r="BSR106" s="24"/>
      <c r="BSS106" s="24"/>
      <c r="BST106" s="24"/>
      <c r="BSU106" s="24"/>
      <c r="BSV106" s="24"/>
      <c r="BSW106" s="24"/>
      <c r="BSX106" s="24"/>
      <c r="BSY106" s="24"/>
      <c r="BSZ106" s="24"/>
      <c r="BTA106" s="24"/>
      <c r="BTB106" s="24"/>
      <c r="BTC106" s="24"/>
      <c r="BTD106" s="24"/>
      <c r="BTE106" s="24"/>
      <c r="BTF106" s="24"/>
      <c r="BTG106" s="24"/>
      <c r="BTH106" s="24"/>
      <c r="BTI106" s="24"/>
      <c r="BTJ106" s="24"/>
      <c r="BTK106" s="24"/>
      <c r="BTL106" s="24"/>
      <c r="BTM106" s="24"/>
      <c r="BTN106" s="24"/>
      <c r="BTO106" s="24"/>
      <c r="BTP106" s="24"/>
      <c r="BTQ106" s="24"/>
      <c r="BTR106" s="24"/>
      <c r="BTS106" s="24"/>
      <c r="BTT106" s="24"/>
      <c r="BTU106" s="24"/>
      <c r="BTV106" s="24"/>
      <c r="BTW106" s="24"/>
      <c r="BTX106" s="24"/>
      <c r="BTY106" s="24"/>
      <c r="BTZ106" s="24"/>
      <c r="BUA106" s="24"/>
      <c r="BUB106" s="24"/>
      <c r="BUC106" s="24"/>
      <c r="BUD106" s="24"/>
      <c r="BUE106" s="24"/>
      <c r="BUF106" s="24"/>
      <c r="BUG106" s="24"/>
      <c r="BUH106" s="24"/>
      <c r="BUI106" s="24"/>
      <c r="BUJ106" s="24"/>
      <c r="BUK106" s="24"/>
      <c r="BUL106" s="24"/>
      <c r="BUM106" s="24"/>
      <c r="BUN106" s="24"/>
      <c r="BUO106" s="24"/>
      <c r="BUP106" s="24"/>
      <c r="BUQ106" s="24"/>
      <c r="BUR106" s="24"/>
      <c r="BUS106" s="24"/>
      <c r="BUT106" s="24"/>
      <c r="BUU106" s="24"/>
      <c r="BUV106" s="24"/>
      <c r="BUW106" s="24"/>
      <c r="BUX106" s="24"/>
      <c r="BUY106" s="24"/>
      <c r="BUZ106" s="24"/>
      <c r="BVA106" s="24"/>
      <c r="BVB106" s="24"/>
      <c r="BVC106" s="24"/>
      <c r="BVD106" s="24"/>
      <c r="BVE106" s="24"/>
      <c r="BVF106" s="24"/>
      <c r="BVG106" s="24"/>
      <c r="BVH106" s="24"/>
      <c r="BVI106" s="24"/>
      <c r="BVJ106" s="24"/>
      <c r="BVK106" s="24"/>
      <c r="BVL106" s="24"/>
      <c r="BVM106" s="24"/>
      <c r="BVN106" s="24"/>
      <c r="BVO106" s="24"/>
      <c r="BVP106" s="24"/>
      <c r="BVQ106" s="24"/>
      <c r="BVR106" s="24"/>
      <c r="BVS106" s="24"/>
      <c r="BVT106" s="24"/>
      <c r="BVU106" s="24"/>
      <c r="BVV106" s="24"/>
      <c r="BVW106" s="24"/>
      <c r="BVX106" s="24"/>
      <c r="BVY106" s="24"/>
      <c r="BVZ106" s="24"/>
      <c r="BWA106" s="24"/>
      <c r="BWB106" s="24"/>
      <c r="BWC106" s="24"/>
      <c r="BWD106" s="24"/>
      <c r="BWE106" s="24"/>
      <c r="BWF106" s="24"/>
      <c r="BWG106" s="24"/>
      <c r="BWH106" s="24"/>
      <c r="BWI106" s="24"/>
      <c r="BWJ106" s="24"/>
      <c r="BWK106" s="24"/>
      <c r="BWL106" s="24"/>
      <c r="BWM106" s="24"/>
      <c r="BWN106" s="24"/>
      <c r="BWO106" s="24"/>
      <c r="BWP106" s="24"/>
      <c r="BWQ106" s="24"/>
      <c r="BWR106" s="24"/>
      <c r="BWS106" s="24"/>
      <c r="BWT106" s="24"/>
      <c r="BWU106" s="24"/>
      <c r="BWV106" s="24"/>
      <c r="BWW106" s="24"/>
      <c r="BWX106" s="24"/>
      <c r="BWY106" s="24"/>
      <c r="BWZ106" s="24"/>
      <c r="BXA106" s="24"/>
      <c r="BXB106" s="24"/>
      <c r="BXC106" s="24"/>
      <c r="BXD106" s="24"/>
      <c r="BXE106" s="24"/>
      <c r="BXF106" s="24"/>
      <c r="BXG106" s="24"/>
      <c r="BXH106" s="24"/>
      <c r="BXI106" s="24"/>
      <c r="BXJ106" s="24"/>
      <c r="BXK106" s="24"/>
      <c r="BXL106" s="24"/>
      <c r="BXM106" s="24"/>
      <c r="BXN106" s="24"/>
      <c r="BXO106" s="24"/>
      <c r="BXP106" s="24"/>
      <c r="BXQ106" s="24"/>
      <c r="BXR106" s="24"/>
      <c r="BXS106" s="24"/>
      <c r="BXT106" s="24"/>
      <c r="BXU106" s="24"/>
      <c r="BXV106" s="24"/>
      <c r="BXW106" s="24"/>
      <c r="BXX106" s="24"/>
      <c r="BXY106" s="24"/>
      <c r="BXZ106" s="24"/>
      <c r="BYA106" s="24"/>
      <c r="BYB106" s="24"/>
      <c r="BYC106" s="24"/>
      <c r="BYD106" s="24"/>
      <c r="BYE106" s="24"/>
      <c r="BYF106" s="24"/>
      <c r="BYG106" s="24"/>
      <c r="BYH106" s="24"/>
      <c r="BYI106" s="24"/>
      <c r="BYJ106" s="24"/>
      <c r="BYK106" s="24"/>
      <c r="BYL106" s="24"/>
      <c r="BYM106" s="24"/>
      <c r="BYN106" s="24"/>
      <c r="BYO106" s="24"/>
      <c r="BYP106" s="24"/>
      <c r="BYQ106" s="24"/>
      <c r="BYR106" s="24"/>
      <c r="BYS106" s="24"/>
      <c r="BYT106" s="24"/>
      <c r="BYU106" s="24"/>
      <c r="BYV106" s="24"/>
      <c r="BYW106" s="24"/>
      <c r="BYX106" s="24"/>
      <c r="BYY106" s="24"/>
      <c r="BYZ106" s="24"/>
      <c r="BZA106" s="24"/>
      <c r="BZB106" s="24"/>
      <c r="BZC106" s="24"/>
      <c r="BZD106" s="24"/>
      <c r="BZE106" s="24"/>
      <c r="BZF106" s="24"/>
      <c r="BZG106" s="24"/>
      <c r="BZH106" s="24"/>
      <c r="BZI106" s="24"/>
      <c r="BZJ106" s="24"/>
      <c r="BZK106" s="24"/>
      <c r="BZL106" s="24"/>
      <c r="BZM106" s="24"/>
      <c r="BZN106" s="24"/>
      <c r="BZO106" s="24"/>
      <c r="BZP106" s="24"/>
      <c r="BZQ106" s="24"/>
      <c r="BZR106" s="24"/>
      <c r="BZS106" s="24"/>
      <c r="BZT106" s="24"/>
      <c r="BZU106" s="24"/>
      <c r="BZV106" s="24"/>
      <c r="BZW106" s="24"/>
      <c r="BZX106" s="24"/>
      <c r="BZY106" s="24"/>
      <c r="BZZ106" s="24"/>
      <c r="CAA106" s="24"/>
      <c r="CAB106" s="24"/>
      <c r="CAC106" s="24"/>
      <c r="CAD106" s="24"/>
      <c r="CAE106" s="24"/>
      <c r="CAF106" s="24"/>
      <c r="CAG106" s="24"/>
      <c r="CAH106" s="24"/>
      <c r="CAI106" s="24"/>
      <c r="CAJ106" s="24"/>
      <c r="CAK106" s="24"/>
      <c r="CAL106" s="24"/>
      <c r="CAM106" s="24"/>
      <c r="CAN106" s="24"/>
      <c r="CAO106" s="24"/>
      <c r="CAP106" s="24"/>
      <c r="CAQ106" s="24"/>
      <c r="CAR106" s="24"/>
      <c r="CAS106" s="24"/>
      <c r="CAT106" s="24"/>
      <c r="CAU106" s="24"/>
      <c r="CAV106" s="24"/>
      <c r="CAW106" s="24"/>
      <c r="CAX106" s="24"/>
      <c r="CAY106" s="24"/>
      <c r="CAZ106" s="24"/>
      <c r="CBA106" s="24"/>
      <c r="CBB106" s="24"/>
      <c r="CBC106" s="24"/>
      <c r="CBD106" s="24"/>
      <c r="CBE106" s="24"/>
      <c r="CBF106" s="24"/>
      <c r="CBG106" s="24"/>
      <c r="CBH106" s="24"/>
      <c r="CBI106" s="24"/>
      <c r="CBJ106" s="24"/>
      <c r="CBK106" s="24"/>
      <c r="CBL106" s="24"/>
      <c r="CBM106" s="24"/>
      <c r="CBN106" s="24"/>
      <c r="CBO106" s="24"/>
      <c r="CBP106" s="24"/>
      <c r="CBQ106" s="24"/>
      <c r="CBR106" s="24"/>
      <c r="CBS106" s="24"/>
      <c r="CBT106" s="24"/>
      <c r="CBU106" s="24"/>
      <c r="CBV106" s="24"/>
      <c r="CBW106" s="24"/>
      <c r="CBX106" s="24"/>
      <c r="CBY106" s="24"/>
      <c r="CBZ106" s="24"/>
      <c r="CCA106" s="24"/>
      <c r="CCB106" s="24"/>
      <c r="CCC106" s="24"/>
      <c r="CCD106" s="24"/>
      <c r="CCE106" s="24"/>
      <c r="CCF106" s="24"/>
      <c r="CCG106" s="24"/>
      <c r="CCH106" s="24"/>
      <c r="CCI106" s="24"/>
      <c r="CCJ106" s="24"/>
      <c r="CCK106" s="24"/>
      <c r="CCL106" s="24"/>
      <c r="CCM106" s="24"/>
      <c r="CCN106" s="24"/>
      <c r="CCO106" s="24"/>
      <c r="CCP106" s="24"/>
      <c r="CCQ106" s="24"/>
      <c r="CCR106" s="24"/>
      <c r="CCS106" s="24"/>
      <c r="CCT106" s="24"/>
      <c r="CCU106" s="24"/>
      <c r="CCV106" s="24"/>
      <c r="CCW106" s="24"/>
      <c r="CCX106" s="24"/>
      <c r="CCY106" s="24"/>
      <c r="CCZ106" s="24"/>
      <c r="CDA106" s="24"/>
      <c r="CDB106" s="24"/>
      <c r="CDC106" s="24"/>
      <c r="CDD106" s="24"/>
      <c r="CDE106" s="24"/>
      <c r="CDF106" s="24"/>
      <c r="CDG106" s="24"/>
      <c r="CDH106" s="24"/>
      <c r="CDI106" s="24"/>
      <c r="CDJ106" s="24"/>
      <c r="CDK106" s="24"/>
      <c r="CDL106" s="24"/>
      <c r="CDM106" s="24"/>
      <c r="CDN106" s="24"/>
      <c r="CDO106" s="24"/>
      <c r="CDP106" s="24"/>
      <c r="CDQ106" s="24"/>
      <c r="CDR106" s="24"/>
      <c r="CDS106" s="24"/>
      <c r="CDT106" s="24"/>
      <c r="CDU106" s="24"/>
      <c r="CDV106" s="24"/>
      <c r="CDW106" s="24"/>
      <c r="CDX106" s="24"/>
      <c r="CDY106" s="24"/>
      <c r="CDZ106" s="24"/>
      <c r="CEA106" s="24"/>
      <c r="CEB106" s="24"/>
      <c r="CEC106" s="24"/>
      <c r="CED106" s="24"/>
      <c r="CEE106" s="24"/>
      <c r="CEF106" s="24"/>
      <c r="CEG106" s="24"/>
      <c r="CEH106" s="24"/>
      <c r="CEI106" s="24"/>
      <c r="CEJ106" s="24"/>
      <c r="CEK106" s="24"/>
      <c r="CEL106" s="24"/>
      <c r="CEM106" s="24"/>
      <c r="CEN106" s="24"/>
      <c r="CEO106" s="24"/>
      <c r="CEP106" s="24"/>
      <c r="CEQ106" s="24"/>
      <c r="CER106" s="24"/>
      <c r="CES106" s="24"/>
      <c r="CET106" s="24"/>
      <c r="CEU106" s="24"/>
      <c r="CEV106" s="24"/>
      <c r="CEW106" s="24"/>
      <c r="CEX106" s="24"/>
      <c r="CEY106" s="24"/>
      <c r="CEZ106" s="24"/>
      <c r="CFA106" s="24"/>
      <c r="CFB106" s="24"/>
      <c r="CFC106" s="24"/>
      <c r="CFD106" s="24"/>
      <c r="CFE106" s="24"/>
      <c r="CFF106" s="24"/>
      <c r="CFG106" s="24"/>
      <c r="CFH106" s="24"/>
      <c r="CFI106" s="24"/>
      <c r="CFJ106" s="24"/>
      <c r="CFK106" s="24"/>
      <c r="CFL106" s="24"/>
      <c r="CFM106" s="24"/>
      <c r="CFN106" s="24"/>
      <c r="CFO106" s="24"/>
      <c r="CFP106" s="24"/>
      <c r="CFQ106" s="24"/>
      <c r="CFR106" s="24"/>
      <c r="CFS106" s="24"/>
      <c r="CFT106" s="24"/>
      <c r="CFU106" s="24"/>
      <c r="CFV106" s="24"/>
      <c r="CFW106" s="24"/>
      <c r="CFX106" s="24"/>
      <c r="CFY106" s="24"/>
      <c r="CFZ106" s="24"/>
      <c r="CGA106" s="24"/>
      <c r="CGB106" s="24"/>
      <c r="CGC106" s="24"/>
      <c r="CGD106" s="24"/>
      <c r="CGE106" s="24"/>
      <c r="CGF106" s="24"/>
      <c r="CGG106" s="24"/>
      <c r="CGH106" s="24"/>
      <c r="CGI106" s="24"/>
      <c r="CGJ106" s="24"/>
      <c r="CGK106" s="24"/>
      <c r="CGL106" s="24"/>
      <c r="CGM106" s="24"/>
      <c r="CGN106" s="24"/>
      <c r="CGO106" s="24"/>
      <c r="CGP106" s="24"/>
      <c r="CGQ106" s="24"/>
      <c r="CGR106" s="24"/>
      <c r="CGS106" s="24"/>
      <c r="CGT106" s="24"/>
      <c r="CGU106" s="24"/>
      <c r="CGV106" s="24"/>
      <c r="CGW106" s="24"/>
      <c r="CGX106" s="24"/>
      <c r="CGY106" s="24"/>
      <c r="CGZ106" s="24"/>
      <c r="CHA106" s="24"/>
      <c r="CHB106" s="24"/>
      <c r="CHC106" s="24"/>
      <c r="CHD106" s="24"/>
      <c r="CHE106" s="24"/>
      <c r="CHF106" s="24"/>
      <c r="CHG106" s="24"/>
      <c r="CHH106" s="24"/>
      <c r="CHI106" s="24"/>
      <c r="CHJ106" s="24"/>
      <c r="CHK106" s="24"/>
      <c r="CHL106" s="24"/>
      <c r="CHM106" s="24"/>
      <c r="CHN106" s="24"/>
      <c r="CHO106" s="24"/>
      <c r="CHP106" s="24"/>
      <c r="CHQ106" s="24"/>
      <c r="CHR106" s="24"/>
      <c r="CHS106" s="24"/>
      <c r="CHT106" s="24"/>
      <c r="CHU106" s="24"/>
      <c r="CHV106" s="24"/>
      <c r="CHW106" s="24"/>
      <c r="CHX106" s="24"/>
      <c r="CHY106" s="24"/>
      <c r="CHZ106" s="24"/>
      <c r="CIA106" s="24"/>
      <c r="CIB106" s="24"/>
      <c r="CIC106" s="24"/>
      <c r="CID106" s="24"/>
      <c r="CIE106" s="24"/>
      <c r="CIF106" s="24"/>
      <c r="CIG106" s="24"/>
      <c r="CIH106" s="24"/>
      <c r="CII106" s="24"/>
      <c r="CIJ106" s="24"/>
      <c r="CIK106" s="24"/>
      <c r="CIL106" s="24"/>
      <c r="CIM106" s="24"/>
      <c r="CIN106" s="24"/>
      <c r="CIO106" s="24"/>
      <c r="CIP106" s="24"/>
      <c r="CIQ106" s="24"/>
      <c r="CIR106" s="24"/>
      <c r="CIS106" s="24"/>
      <c r="CIT106" s="24"/>
      <c r="CIU106" s="24"/>
      <c r="CIV106" s="24"/>
      <c r="CIW106" s="24"/>
      <c r="CIX106" s="24"/>
      <c r="CIY106" s="24"/>
      <c r="CIZ106" s="24"/>
      <c r="CJA106" s="24"/>
      <c r="CJB106" s="24"/>
      <c r="CJC106" s="24"/>
      <c r="CJD106" s="24"/>
      <c r="CJE106" s="24"/>
      <c r="CJF106" s="24"/>
      <c r="CJG106" s="24"/>
      <c r="CJH106" s="24"/>
      <c r="CJI106" s="24"/>
      <c r="CJJ106" s="24"/>
      <c r="CJK106" s="24"/>
      <c r="CJL106" s="24"/>
      <c r="CJM106" s="24"/>
      <c r="CJN106" s="24"/>
      <c r="CJO106" s="24"/>
      <c r="CJP106" s="24"/>
      <c r="CJQ106" s="24"/>
      <c r="CJR106" s="24"/>
      <c r="CJS106" s="24"/>
      <c r="CJT106" s="24"/>
      <c r="CJU106" s="24"/>
      <c r="CJV106" s="24"/>
      <c r="CJW106" s="24"/>
      <c r="CJX106" s="24"/>
      <c r="CJY106" s="24"/>
      <c r="CJZ106" s="24"/>
      <c r="CKA106" s="24"/>
      <c r="CKB106" s="24"/>
      <c r="CKC106" s="24"/>
      <c r="CKD106" s="24"/>
      <c r="CKE106" s="24"/>
      <c r="CKF106" s="24"/>
      <c r="CKG106" s="24"/>
      <c r="CKH106" s="24"/>
      <c r="CKI106" s="24"/>
      <c r="CKJ106" s="24"/>
      <c r="CKK106" s="24"/>
      <c r="CKL106" s="24"/>
      <c r="CKM106" s="24"/>
      <c r="CKN106" s="24"/>
      <c r="CKO106" s="24"/>
      <c r="CKP106" s="24"/>
      <c r="CKQ106" s="24"/>
      <c r="CKR106" s="24"/>
      <c r="CKS106" s="24"/>
      <c r="CKT106" s="24"/>
      <c r="CKU106" s="24"/>
      <c r="CKV106" s="24"/>
      <c r="CKW106" s="24"/>
      <c r="CKX106" s="24"/>
      <c r="CKY106" s="24"/>
      <c r="CKZ106" s="24"/>
      <c r="CLA106" s="24"/>
      <c r="CLB106" s="24"/>
      <c r="CLC106" s="24"/>
      <c r="CLD106" s="24"/>
      <c r="CLE106" s="24"/>
      <c r="CLF106" s="24"/>
      <c r="CLG106" s="24"/>
      <c r="CLH106" s="24"/>
      <c r="CLI106" s="24"/>
      <c r="CLJ106" s="24"/>
      <c r="CLK106" s="24"/>
      <c r="CLL106" s="24"/>
      <c r="CLM106" s="24"/>
      <c r="CLN106" s="24"/>
      <c r="CLO106" s="24"/>
      <c r="CLP106" s="24"/>
      <c r="CLQ106" s="24"/>
      <c r="CLR106" s="24"/>
      <c r="CLS106" s="24"/>
      <c r="CLT106" s="24"/>
      <c r="CLU106" s="24"/>
      <c r="CLV106" s="24"/>
      <c r="CLW106" s="24"/>
      <c r="CLX106" s="24"/>
      <c r="CLY106" s="24"/>
      <c r="CLZ106" s="24"/>
      <c r="CMA106" s="24"/>
      <c r="CMB106" s="24"/>
      <c r="CMC106" s="24"/>
      <c r="CMD106" s="24"/>
      <c r="CME106" s="24"/>
      <c r="CMF106" s="24"/>
      <c r="CMG106" s="24"/>
      <c r="CMH106" s="24"/>
      <c r="CMI106" s="24"/>
      <c r="CMJ106" s="24"/>
      <c r="CMK106" s="24"/>
      <c r="CML106" s="24"/>
      <c r="CMM106" s="24"/>
      <c r="CMN106" s="24"/>
      <c r="CMO106" s="24"/>
      <c r="CMP106" s="24"/>
      <c r="CMQ106" s="24"/>
      <c r="CMR106" s="24"/>
      <c r="CMS106" s="24"/>
      <c r="CMT106" s="24"/>
      <c r="CMU106" s="24"/>
      <c r="CMV106" s="24"/>
      <c r="CMW106" s="24"/>
      <c r="CMX106" s="24"/>
      <c r="CMY106" s="24"/>
      <c r="CMZ106" s="24"/>
      <c r="CNA106" s="24"/>
      <c r="CNB106" s="24"/>
      <c r="CNC106" s="24"/>
      <c r="CND106" s="24"/>
      <c r="CNE106" s="24"/>
      <c r="CNF106" s="24"/>
      <c r="CNG106" s="24"/>
      <c r="CNH106" s="24"/>
      <c r="CNI106" s="24"/>
      <c r="CNJ106" s="24"/>
      <c r="CNK106" s="24"/>
      <c r="CNL106" s="24"/>
      <c r="CNM106" s="24"/>
      <c r="CNN106" s="24"/>
      <c r="CNO106" s="24"/>
      <c r="CNP106" s="24"/>
      <c r="CNQ106" s="24"/>
      <c r="CNR106" s="24"/>
      <c r="CNS106" s="24"/>
      <c r="CNT106" s="24"/>
      <c r="CNU106" s="24"/>
      <c r="CNV106" s="24"/>
      <c r="CNW106" s="24"/>
      <c r="CNX106" s="24"/>
      <c r="CNY106" s="24"/>
      <c r="CNZ106" s="24"/>
      <c r="COA106" s="24"/>
      <c r="COB106" s="24"/>
      <c r="COC106" s="24"/>
      <c r="COD106" s="24"/>
      <c r="COE106" s="24"/>
      <c r="COF106" s="24"/>
      <c r="COG106" s="24"/>
      <c r="COH106" s="24"/>
      <c r="COI106" s="24"/>
      <c r="COJ106" s="24"/>
      <c r="COK106" s="24"/>
      <c r="COL106" s="24"/>
      <c r="COM106" s="24"/>
      <c r="CON106" s="24"/>
      <c r="COO106" s="24"/>
      <c r="COP106" s="24"/>
      <c r="COQ106" s="24"/>
      <c r="COR106" s="24"/>
      <c r="COS106" s="24"/>
      <c r="COT106" s="24"/>
      <c r="COU106" s="24"/>
      <c r="COV106" s="24"/>
      <c r="COW106" s="24"/>
      <c r="COX106" s="24"/>
      <c r="COY106" s="24"/>
      <c r="COZ106" s="24"/>
      <c r="CPA106" s="24"/>
      <c r="CPB106" s="24"/>
      <c r="CPC106" s="24"/>
      <c r="CPD106" s="24"/>
      <c r="CPE106" s="24"/>
      <c r="CPF106" s="24"/>
      <c r="CPG106" s="24"/>
      <c r="CPH106" s="24"/>
      <c r="CPI106" s="24"/>
      <c r="CPJ106" s="24"/>
      <c r="CPK106" s="24"/>
      <c r="CPL106" s="24"/>
      <c r="CPM106" s="24"/>
      <c r="CPN106" s="24"/>
      <c r="CPO106" s="24"/>
      <c r="CPP106" s="24"/>
      <c r="CPQ106" s="24"/>
      <c r="CPR106" s="24"/>
      <c r="CPS106" s="24"/>
      <c r="CPT106" s="24"/>
      <c r="CPU106" s="24"/>
      <c r="CPV106" s="24"/>
      <c r="CPW106" s="24"/>
      <c r="CPX106" s="24"/>
      <c r="CPY106" s="24"/>
      <c r="CPZ106" s="24"/>
      <c r="CQA106" s="24"/>
      <c r="CQB106" s="24"/>
      <c r="CQC106" s="24"/>
      <c r="CQD106" s="24"/>
      <c r="CQE106" s="24"/>
      <c r="CQF106" s="24"/>
      <c r="CQG106" s="24"/>
      <c r="CQH106" s="24"/>
      <c r="CQI106" s="24"/>
      <c r="CQJ106" s="24"/>
      <c r="CQK106" s="24"/>
      <c r="CQL106" s="24"/>
      <c r="CQM106" s="24"/>
      <c r="CQN106" s="24"/>
      <c r="CQO106" s="24"/>
      <c r="CQP106" s="24"/>
      <c r="CQQ106" s="24"/>
      <c r="CQR106" s="24"/>
      <c r="CQS106" s="24"/>
      <c r="CQT106" s="24"/>
      <c r="CQU106" s="24"/>
      <c r="CQV106" s="24"/>
      <c r="CQW106" s="24"/>
      <c r="CQX106" s="24"/>
      <c r="CQY106" s="24"/>
      <c r="CQZ106" s="24"/>
      <c r="CRA106" s="24"/>
      <c r="CRB106" s="24"/>
      <c r="CRC106" s="24"/>
      <c r="CRD106" s="24"/>
      <c r="CRE106" s="24"/>
      <c r="CRF106" s="24"/>
      <c r="CRG106" s="24"/>
      <c r="CRH106" s="24"/>
      <c r="CRI106" s="24"/>
      <c r="CRJ106" s="24"/>
      <c r="CRK106" s="24"/>
      <c r="CRL106" s="24"/>
      <c r="CRM106" s="24"/>
      <c r="CRN106" s="24"/>
      <c r="CRO106" s="24"/>
      <c r="CRP106" s="24"/>
      <c r="CRQ106" s="24"/>
      <c r="CRR106" s="24"/>
      <c r="CRS106" s="24"/>
      <c r="CRT106" s="24"/>
      <c r="CRU106" s="24"/>
      <c r="CRV106" s="24"/>
      <c r="CRW106" s="24"/>
      <c r="CRX106" s="24"/>
      <c r="CRY106" s="24"/>
      <c r="CRZ106" s="24"/>
      <c r="CSA106" s="24"/>
      <c r="CSB106" s="24"/>
      <c r="CSC106" s="24"/>
      <c r="CSD106" s="24"/>
      <c r="CSE106" s="24"/>
      <c r="CSF106" s="24"/>
      <c r="CSG106" s="24"/>
      <c r="CSH106" s="24"/>
      <c r="CSI106" s="24"/>
      <c r="CSJ106" s="24"/>
      <c r="CSK106" s="24"/>
      <c r="CSL106" s="24"/>
      <c r="CSM106" s="24"/>
      <c r="CSN106" s="24"/>
      <c r="CSO106" s="24"/>
      <c r="CSP106" s="24"/>
      <c r="CSQ106" s="24"/>
      <c r="CSR106" s="24"/>
      <c r="CSS106" s="24"/>
      <c r="CST106" s="24"/>
      <c r="CSU106" s="24"/>
      <c r="CSV106" s="24"/>
      <c r="CSW106" s="24"/>
      <c r="CSX106" s="24"/>
      <c r="CSY106" s="24"/>
      <c r="CSZ106" s="24"/>
      <c r="CTA106" s="24"/>
      <c r="CTB106" s="24"/>
      <c r="CTC106" s="24"/>
      <c r="CTD106" s="24"/>
      <c r="CTE106" s="24"/>
      <c r="CTF106" s="24"/>
      <c r="CTG106" s="24"/>
      <c r="CTH106" s="24"/>
      <c r="CTI106" s="24"/>
      <c r="CTJ106" s="24"/>
      <c r="CTK106" s="24"/>
      <c r="CTL106" s="24"/>
      <c r="CTM106" s="24"/>
      <c r="CTN106" s="24"/>
      <c r="CTO106" s="24"/>
      <c r="CTP106" s="24"/>
      <c r="CTQ106" s="24"/>
      <c r="CTR106" s="24"/>
      <c r="CTS106" s="24"/>
      <c r="CTT106" s="24"/>
      <c r="CTU106" s="24"/>
      <c r="CTV106" s="24"/>
      <c r="CTW106" s="24"/>
      <c r="CTX106" s="24"/>
      <c r="CTY106" s="24"/>
      <c r="CTZ106" s="24"/>
      <c r="CUA106" s="24"/>
      <c r="CUB106" s="24"/>
      <c r="CUC106" s="24"/>
      <c r="CUD106" s="24"/>
      <c r="CUE106" s="24"/>
      <c r="CUF106" s="24"/>
      <c r="CUG106" s="24"/>
      <c r="CUH106" s="24"/>
      <c r="CUI106" s="24"/>
      <c r="CUJ106" s="24"/>
      <c r="CUK106" s="24"/>
      <c r="CUL106" s="24"/>
      <c r="CUM106" s="24"/>
      <c r="CUN106" s="24"/>
      <c r="CUO106" s="24"/>
      <c r="CUP106" s="24"/>
      <c r="CUQ106" s="24"/>
      <c r="CUR106" s="24"/>
      <c r="CUS106" s="24"/>
      <c r="CUT106" s="24"/>
      <c r="CUU106" s="24"/>
      <c r="CUV106" s="24"/>
      <c r="CUW106" s="24"/>
      <c r="CUX106" s="24"/>
      <c r="CUY106" s="24"/>
      <c r="CUZ106" s="24"/>
      <c r="CVA106" s="24"/>
      <c r="CVB106" s="24"/>
      <c r="CVC106" s="24"/>
      <c r="CVD106" s="24"/>
      <c r="CVE106" s="24"/>
      <c r="CVF106" s="24"/>
      <c r="CVG106" s="24"/>
      <c r="CVH106" s="24"/>
      <c r="CVI106" s="24"/>
      <c r="CVJ106" s="24"/>
      <c r="CVK106" s="24"/>
      <c r="CVL106" s="24"/>
      <c r="CVM106" s="24"/>
      <c r="CVN106" s="24"/>
      <c r="CVO106" s="24"/>
      <c r="CVP106" s="24"/>
      <c r="CVQ106" s="24"/>
      <c r="CVR106" s="24"/>
      <c r="CVS106" s="24"/>
      <c r="CVT106" s="24"/>
      <c r="CVU106" s="24"/>
      <c r="CVV106" s="24"/>
      <c r="CVW106" s="24"/>
      <c r="CVX106" s="24"/>
      <c r="CVY106" s="24"/>
      <c r="CVZ106" s="24"/>
      <c r="CWA106" s="24"/>
      <c r="CWB106" s="24"/>
      <c r="CWC106" s="24"/>
      <c r="CWD106" s="24"/>
      <c r="CWE106" s="24"/>
      <c r="CWF106" s="24"/>
      <c r="CWG106" s="24"/>
      <c r="CWH106" s="24"/>
      <c r="CWI106" s="24"/>
      <c r="CWJ106" s="24"/>
      <c r="CWK106" s="24"/>
      <c r="CWL106" s="24"/>
      <c r="CWM106" s="24"/>
      <c r="CWN106" s="24"/>
      <c r="CWO106" s="24"/>
      <c r="CWP106" s="24"/>
      <c r="CWQ106" s="24"/>
      <c r="CWR106" s="24"/>
      <c r="CWS106" s="24"/>
      <c r="CWT106" s="24"/>
      <c r="CWU106" s="24"/>
      <c r="CWV106" s="24"/>
      <c r="CWW106" s="24"/>
      <c r="CWX106" s="24"/>
      <c r="CWY106" s="24"/>
      <c r="CWZ106" s="24"/>
      <c r="CXA106" s="24"/>
      <c r="CXB106" s="24"/>
      <c r="CXC106" s="24"/>
      <c r="CXD106" s="24"/>
      <c r="CXE106" s="24"/>
      <c r="CXF106" s="24"/>
      <c r="CXG106" s="24"/>
      <c r="CXH106" s="24"/>
      <c r="CXI106" s="24"/>
      <c r="CXJ106" s="24"/>
      <c r="CXK106" s="24"/>
      <c r="CXL106" s="24"/>
      <c r="CXM106" s="24"/>
      <c r="CXN106" s="24"/>
      <c r="CXO106" s="24"/>
      <c r="CXP106" s="24"/>
      <c r="CXQ106" s="24"/>
      <c r="CXR106" s="24"/>
      <c r="CXS106" s="24"/>
      <c r="CXT106" s="24"/>
      <c r="CXU106" s="24"/>
      <c r="CXV106" s="24"/>
      <c r="CXW106" s="24"/>
      <c r="CXX106" s="24"/>
      <c r="CXY106" s="24"/>
      <c r="CXZ106" s="24"/>
      <c r="CYA106" s="24"/>
      <c r="CYB106" s="24"/>
      <c r="CYC106" s="24"/>
      <c r="CYD106" s="24"/>
      <c r="CYE106" s="24"/>
      <c r="CYF106" s="24"/>
      <c r="CYG106" s="24"/>
      <c r="CYH106" s="24"/>
      <c r="CYI106" s="24"/>
      <c r="CYJ106" s="24"/>
      <c r="CYK106" s="24"/>
      <c r="CYL106" s="24"/>
      <c r="CYM106" s="24"/>
      <c r="CYN106" s="24"/>
      <c r="CYO106" s="24"/>
      <c r="CYP106" s="24"/>
      <c r="CYQ106" s="24"/>
      <c r="CYR106" s="24"/>
      <c r="CYS106" s="24"/>
      <c r="CYT106" s="24"/>
      <c r="CYU106" s="24"/>
      <c r="CYV106" s="24"/>
      <c r="CYW106" s="24"/>
      <c r="CYX106" s="24"/>
      <c r="CYY106" s="24"/>
      <c r="CYZ106" s="24"/>
      <c r="CZA106" s="24"/>
      <c r="CZB106" s="24"/>
      <c r="CZC106" s="24"/>
      <c r="CZD106" s="24"/>
      <c r="CZE106" s="24"/>
      <c r="CZF106" s="24"/>
      <c r="CZG106" s="24"/>
      <c r="CZH106" s="24"/>
      <c r="CZI106" s="24"/>
      <c r="CZJ106" s="24"/>
      <c r="CZK106" s="24"/>
      <c r="CZL106" s="24"/>
      <c r="CZM106" s="24"/>
      <c r="CZN106" s="24"/>
      <c r="CZO106" s="24"/>
      <c r="CZP106" s="24"/>
      <c r="CZQ106" s="24"/>
      <c r="CZR106" s="24"/>
      <c r="CZS106" s="24"/>
      <c r="CZT106" s="24"/>
      <c r="CZU106" s="24"/>
      <c r="CZV106" s="24"/>
      <c r="CZW106" s="24"/>
      <c r="CZX106" s="24"/>
      <c r="CZY106" s="24"/>
      <c r="CZZ106" s="24"/>
      <c r="DAA106" s="24"/>
      <c r="DAB106" s="24"/>
      <c r="DAC106" s="24"/>
      <c r="DAD106" s="24"/>
      <c r="DAE106" s="24"/>
      <c r="DAF106" s="24"/>
      <c r="DAG106" s="24"/>
      <c r="DAH106" s="24"/>
      <c r="DAI106" s="24"/>
      <c r="DAJ106" s="24"/>
      <c r="DAK106" s="24"/>
      <c r="DAL106" s="24"/>
      <c r="DAM106" s="24"/>
      <c r="DAN106" s="24"/>
      <c r="DAO106" s="24"/>
      <c r="DAP106" s="24"/>
      <c r="DAQ106" s="24"/>
      <c r="DAR106" s="24"/>
      <c r="DAS106" s="24"/>
      <c r="DAT106" s="24"/>
      <c r="DAU106" s="24"/>
      <c r="DAV106" s="24"/>
      <c r="DAW106" s="24"/>
      <c r="DAX106" s="24"/>
      <c r="DAY106" s="24"/>
      <c r="DAZ106" s="24"/>
      <c r="DBA106" s="24"/>
      <c r="DBB106" s="24"/>
      <c r="DBC106" s="24"/>
      <c r="DBD106" s="24"/>
      <c r="DBE106" s="24"/>
      <c r="DBF106" s="24"/>
      <c r="DBG106" s="24"/>
      <c r="DBH106" s="24"/>
      <c r="DBI106" s="24"/>
      <c r="DBJ106" s="24"/>
      <c r="DBK106" s="24"/>
      <c r="DBL106" s="24"/>
      <c r="DBM106" s="24"/>
      <c r="DBN106" s="24"/>
      <c r="DBO106" s="24"/>
      <c r="DBP106" s="24"/>
      <c r="DBQ106" s="24"/>
      <c r="DBR106" s="24"/>
      <c r="DBS106" s="24"/>
      <c r="DBT106" s="24"/>
      <c r="DBU106" s="24"/>
      <c r="DBV106" s="24"/>
      <c r="DBW106" s="24"/>
      <c r="DBX106" s="24"/>
      <c r="DBY106" s="24"/>
      <c r="DBZ106" s="24"/>
      <c r="DCA106" s="24"/>
      <c r="DCB106" s="24"/>
      <c r="DCC106" s="24"/>
      <c r="DCD106" s="24"/>
      <c r="DCE106" s="24"/>
      <c r="DCF106" s="24"/>
      <c r="DCG106" s="24"/>
      <c r="DCH106" s="24"/>
      <c r="DCI106" s="24"/>
      <c r="DCJ106" s="24"/>
      <c r="DCK106" s="24"/>
      <c r="DCL106" s="24"/>
      <c r="DCM106" s="24"/>
      <c r="DCN106" s="24"/>
      <c r="DCO106" s="24"/>
      <c r="DCP106" s="24"/>
      <c r="DCQ106" s="24"/>
      <c r="DCR106" s="24"/>
      <c r="DCS106" s="24"/>
      <c r="DCT106" s="24"/>
      <c r="DCU106" s="24"/>
      <c r="DCV106" s="24"/>
      <c r="DCW106" s="24"/>
      <c r="DCX106" s="24"/>
      <c r="DCY106" s="24"/>
      <c r="DCZ106" s="24"/>
      <c r="DDA106" s="24"/>
      <c r="DDB106" s="24"/>
      <c r="DDC106" s="24"/>
      <c r="DDD106" s="24"/>
      <c r="DDE106" s="24"/>
      <c r="DDF106" s="24"/>
      <c r="DDG106" s="24"/>
      <c r="DDH106" s="24"/>
      <c r="DDI106" s="24"/>
      <c r="DDJ106" s="24"/>
      <c r="DDK106" s="24"/>
      <c r="DDL106" s="24"/>
      <c r="DDM106" s="24"/>
      <c r="DDN106" s="24"/>
      <c r="DDO106" s="24"/>
      <c r="DDP106" s="24"/>
      <c r="DDQ106" s="24"/>
      <c r="DDR106" s="24"/>
      <c r="DDS106" s="24"/>
      <c r="DDT106" s="24"/>
      <c r="DDU106" s="24"/>
      <c r="DDV106" s="24"/>
      <c r="DDW106" s="24"/>
      <c r="DDX106" s="24"/>
      <c r="DDY106" s="24"/>
      <c r="DDZ106" s="24"/>
      <c r="DEA106" s="24"/>
      <c r="DEB106" s="24"/>
      <c r="DEC106" s="24"/>
      <c r="DED106" s="24"/>
      <c r="DEE106" s="24"/>
      <c r="DEF106" s="24"/>
      <c r="DEG106" s="24"/>
      <c r="DEH106" s="24"/>
      <c r="DEI106" s="24"/>
      <c r="DEJ106" s="24"/>
      <c r="DEK106" s="24"/>
      <c r="DEL106" s="24"/>
      <c r="DEM106" s="24"/>
      <c r="DEN106" s="24"/>
      <c r="DEO106" s="24"/>
      <c r="DEP106" s="24"/>
      <c r="DEQ106" s="24"/>
      <c r="DER106" s="24"/>
      <c r="DES106" s="24"/>
      <c r="DET106" s="24"/>
      <c r="DEU106" s="24"/>
      <c r="DEV106" s="24"/>
      <c r="DEW106" s="24"/>
      <c r="DEX106" s="24"/>
      <c r="DEY106" s="24"/>
      <c r="DEZ106" s="24"/>
      <c r="DFA106" s="24"/>
      <c r="DFB106" s="24"/>
      <c r="DFC106" s="24"/>
      <c r="DFD106" s="24"/>
      <c r="DFE106" s="24"/>
      <c r="DFF106" s="24"/>
      <c r="DFG106" s="24"/>
      <c r="DFH106" s="24"/>
      <c r="DFI106" s="24"/>
      <c r="DFJ106" s="24"/>
      <c r="DFK106" s="24"/>
      <c r="DFL106" s="24"/>
      <c r="DFM106" s="24"/>
      <c r="DFN106" s="24"/>
      <c r="DFO106" s="24"/>
      <c r="DFP106" s="24"/>
      <c r="DFQ106" s="24"/>
      <c r="DFR106" s="24"/>
      <c r="DFS106" s="24"/>
      <c r="DFT106" s="24"/>
      <c r="DFU106" s="24"/>
      <c r="DFV106" s="24"/>
      <c r="DFW106" s="24"/>
      <c r="DFX106" s="24"/>
      <c r="DFY106" s="24"/>
      <c r="DFZ106" s="24"/>
      <c r="DGA106" s="24"/>
      <c r="DGB106" s="24"/>
      <c r="DGC106" s="24"/>
      <c r="DGD106" s="24"/>
      <c r="DGE106" s="24"/>
      <c r="DGF106" s="24"/>
      <c r="DGG106" s="24"/>
      <c r="DGH106" s="24"/>
      <c r="DGI106" s="24"/>
      <c r="DGJ106" s="24"/>
      <c r="DGK106" s="24"/>
      <c r="DGL106" s="24"/>
      <c r="DGM106" s="24"/>
      <c r="DGN106" s="24"/>
      <c r="DGO106" s="24"/>
      <c r="DGP106" s="24"/>
      <c r="DGQ106" s="24"/>
      <c r="DGR106" s="24"/>
      <c r="DGS106" s="24"/>
      <c r="DGT106" s="24"/>
      <c r="DGU106" s="24"/>
      <c r="DGV106" s="24"/>
      <c r="DGW106" s="24"/>
      <c r="DGX106" s="24"/>
      <c r="DGY106" s="24"/>
      <c r="DGZ106" s="24"/>
      <c r="DHA106" s="24"/>
      <c r="DHB106" s="24"/>
      <c r="DHC106" s="24"/>
      <c r="DHD106" s="24"/>
      <c r="DHE106" s="24"/>
      <c r="DHF106" s="24"/>
      <c r="DHG106" s="24"/>
      <c r="DHH106" s="24"/>
      <c r="DHI106" s="24"/>
      <c r="DHJ106" s="24"/>
      <c r="DHK106" s="24"/>
      <c r="DHL106" s="24"/>
      <c r="DHM106" s="24"/>
      <c r="DHN106" s="24"/>
      <c r="DHO106" s="24"/>
      <c r="DHP106" s="24"/>
      <c r="DHQ106" s="24"/>
      <c r="DHR106" s="24"/>
      <c r="DHS106" s="24"/>
      <c r="DHT106" s="24"/>
      <c r="DHU106" s="24"/>
      <c r="DHV106" s="24"/>
      <c r="DHW106" s="24"/>
      <c r="DHX106" s="24"/>
      <c r="DHY106" s="24"/>
      <c r="DHZ106" s="24"/>
      <c r="DIA106" s="24"/>
      <c r="DIB106" s="24"/>
      <c r="DIC106" s="24"/>
      <c r="DID106" s="24"/>
      <c r="DIE106" s="24"/>
      <c r="DIF106" s="24"/>
      <c r="DIG106" s="24"/>
      <c r="DIH106" s="24"/>
      <c r="DII106" s="24"/>
      <c r="DIJ106" s="24"/>
      <c r="DIK106" s="24"/>
      <c r="DIL106" s="24"/>
      <c r="DIM106" s="24"/>
      <c r="DIN106" s="24"/>
      <c r="DIO106" s="24"/>
      <c r="DIP106" s="24"/>
      <c r="DIQ106" s="24"/>
      <c r="DIR106" s="24"/>
      <c r="DIS106" s="24"/>
      <c r="DIT106" s="24"/>
      <c r="DIU106" s="24"/>
      <c r="DIV106" s="24"/>
      <c r="DIW106" s="24"/>
      <c r="DIX106" s="24"/>
      <c r="DIY106" s="24"/>
      <c r="DIZ106" s="24"/>
      <c r="DJA106" s="24"/>
      <c r="DJB106" s="24"/>
      <c r="DJC106" s="24"/>
      <c r="DJD106" s="24"/>
      <c r="DJE106" s="24"/>
      <c r="DJF106" s="24"/>
      <c r="DJG106" s="24"/>
      <c r="DJH106" s="24"/>
      <c r="DJI106" s="24"/>
      <c r="DJJ106" s="24"/>
      <c r="DJK106" s="24"/>
      <c r="DJL106" s="24"/>
      <c r="DJM106" s="24"/>
      <c r="DJN106" s="24"/>
      <c r="DJO106" s="24"/>
      <c r="DJP106" s="24"/>
      <c r="DJQ106" s="24"/>
      <c r="DJR106" s="24"/>
      <c r="DJS106" s="24"/>
      <c r="DJT106" s="24"/>
      <c r="DJU106" s="24"/>
      <c r="DJV106" s="24"/>
      <c r="DJW106" s="24"/>
      <c r="DJX106" s="24"/>
      <c r="DJY106" s="24"/>
      <c r="DJZ106" s="24"/>
      <c r="DKA106" s="24"/>
      <c r="DKB106" s="24"/>
      <c r="DKC106" s="24"/>
      <c r="DKD106" s="24"/>
      <c r="DKE106" s="24"/>
      <c r="DKF106" s="24"/>
      <c r="DKG106" s="24"/>
      <c r="DKH106" s="24"/>
      <c r="DKI106" s="24"/>
      <c r="DKJ106" s="24"/>
      <c r="DKK106" s="24"/>
      <c r="DKL106" s="24"/>
      <c r="DKM106" s="24"/>
      <c r="DKN106" s="24"/>
      <c r="DKO106" s="24"/>
      <c r="DKP106" s="24"/>
      <c r="DKQ106" s="24"/>
      <c r="DKR106" s="24"/>
      <c r="DKS106" s="24"/>
      <c r="DKT106" s="24"/>
      <c r="DKU106" s="24"/>
      <c r="DKV106" s="24"/>
      <c r="DKW106" s="24"/>
      <c r="DKX106" s="24"/>
      <c r="DKY106" s="24"/>
      <c r="DKZ106" s="24"/>
      <c r="DLA106" s="24"/>
      <c r="DLB106" s="24"/>
      <c r="DLC106" s="24"/>
      <c r="DLD106" s="24"/>
      <c r="DLE106" s="24"/>
      <c r="DLF106" s="24"/>
      <c r="DLG106" s="24"/>
      <c r="DLH106" s="24"/>
      <c r="DLI106" s="24"/>
      <c r="DLJ106" s="24"/>
      <c r="DLK106" s="24"/>
      <c r="DLL106" s="24"/>
      <c r="DLM106" s="24"/>
      <c r="DLN106" s="24"/>
      <c r="DLO106" s="24"/>
      <c r="DLP106" s="24"/>
      <c r="DLQ106" s="24"/>
      <c r="DLR106" s="24"/>
      <c r="DLS106" s="24"/>
      <c r="DLT106" s="24"/>
      <c r="DLU106" s="24"/>
      <c r="DLV106" s="24"/>
      <c r="DLW106" s="24"/>
      <c r="DLX106" s="24"/>
      <c r="DLY106" s="24"/>
      <c r="DLZ106" s="24"/>
      <c r="DMA106" s="24"/>
      <c r="DMB106" s="24"/>
      <c r="DMC106" s="24"/>
      <c r="DMD106" s="24"/>
      <c r="DME106" s="24"/>
      <c r="DMF106" s="24"/>
      <c r="DMG106" s="24"/>
      <c r="DMH106" s="24"/>
      <c r="DMI106" s="24"/>
      <c r="DMJ106" s="24"/>
      <c r="DMK106" s="24"/>
      <c r="DML106" s="24"/>
      <c r="DMM106" s="24"/>
      <c r="DMN106" s="24"/>
      <c r="DMO106" s="24"/>
      <c r="DMP106" s="24"/>
      <c r="DMQ106" s="24"/>
      <c r="DMR106" s="24"/>
      <c r="DMS106" s="24"/>
      <c r="DMT106" s="24"/>
      <c r="DMU106" s="24"/>
      <c r="DMV106" s="24"/>
      <c r="DMW106" s="24"/>
      <c r="DMX106" s="24"/>
      <c r="DMY106" s="24"/>
      <c r="DMZ106" s="24"/>
      <c r="DNA106" s="24"/>
      <c r="DNB106" s="24"/>
      <c r="DNC106" s="24"/>
      <c r="DND106" s="24"/>
      <c r="DNE106" s="24"/>
      <c r="DNF106" s="24"/>
      <c r="DNG106" s="24"/>
      <c r="DNH106" s="24"/>
      <c r="DNI106" s="24"/>
      <c r="DNJ106" s="24"/>
      <c r="DNK106" s="24"/>
      <c r="DNL106" s="24"/>
      <c r="DNM106" s="24"/>
      <c r="DNN106" s="24"/>
      <c r="DNO106" s="24"/>
      <c r="DNP106" s="24"/>
      <c r="DNQ106" s="24"/>
      <c r="DNR106" s="24"/>
      <c r="DNS106" s="24"/>
      <c r="DNT106" s="24"/>
      <c r="DNU106" s="24"/>
      <c r="DNV106" s="24"/>
      <c r="DNW106" s="24"/>
      <c r="DNX106" s="24"/>
      <c r="DNY106" s="24"/>
      <c r="DNZ106" s="24"/>
      <c r="DOA106" s="24"/>
      <c r="DOB106" s="24"/>
      <c r="DOC106" s="24"/>
      <c r="DOD106" s="24"/>
      <c r="DOE106" s="24"/>
      <c r="DOF106" s="24"/>
      <c r="DOG106" s="24"/>
      <c r="DOH106" s="24"/>
      <c r="DOI106" s="24"/>
      <c r="DOJ106" s="24"/>
      <c r="DOK106" s="24"/>
      <c r="DOL106" s="24"/>
      <c r="DOM106" s="24"/>
      <c r="DON106" s="24"/>
      <c r="DOO106" s="24"/>
      <c r="DOP106" s="24"/>
      <c r="DOQ106" s="24"/>
      <c r="DOR106" s="24"/>
      <c r="DOS106" s="24"/>
      <c r="DOT106" s="24"/>
      <c r="DOU106" s="24"/>
      <c r="DOV106" s="24"/>
      <c r="DOW106" s="24"/>
      <c r="DOX106" s="24"/>
      <c r="DOY106" s="24"/>
      <c r="DOZ106" s="24"/>
      <c r="DPA106" s="24"/>
      <c r="DPB106" s="24"/>
      <c r="DPC106" s="24"/>
      <c r="DPD106" s="24"/>
      <c r="DPE106" s="24"/>
      <c r="DPF106" s="24"/>
      <c r="DPG106" s="24"/>
      <c r="DPH106" s="24"/>
      <c r="DPI106" s="24"/>
      <c r="DPJ106" s="24"/>
      <c r="DPK106" s="24"/>
      <c r="DPL106" s="24"/>
      <c r="DPM106" s="24"/>
      <c r="DPN106" s="24"/>
      <c r="DPO106" s="24"/>
      <c r="DPP106" s="24"/>
      <c r="DPQ106" s="24"/>
      <c r="DPR106" s="24"/>
      <c r="DPS106" s="24"/>
      <c r="DPT106" s="24"/>
      <c r="DPU106" s="24"/>
      <c r="DPV106" s="24"/>
      <c r="DPW106" s="24"/>
      <c r="DPX106" s="24"/>
      <c r="DPY106" s="24"/>
      <c r="DPZ106" s="24"/>
      <c r="DQA106" s="24"/>
      <c r="DQB106" s="24"/>
      <c r="DQC106" s="24"/>
      <c r="DQD106" s="24"/>
      <c r="DQE106" s="24"/>
      <c r="DQF106" s="24"/>
      <c r="DQG106" s="24"/>
      <c r="DQH106" s="24"/>
      <c r="DQI106" s="24"/>
      <c r="DQJ106" s="24"/>
      <c r="DQK106" s="24"/>
      <c r="DQL106" s="24"/>
      <c r="DQM106" s="24"/>
      <c r="DQN106" s="24"/>
      <c r="DQO106" s="24"/>
      <c r="DQP106" s="24"/>
      <c r="DQQ106" s="24"/>
      <c r="DQR106" s="24"/>
      <c r="DQS106" s="24"/>
      <c r="DQT106" s="24"/>
      <c r="DQU106" s="24"/>
      <c r="DQV106" s="24"/>
      <c r="DQW106" s="24"/>
      <c r="DQX106" s="24"/>
      <c r="DQY106" s="24"/>
      <c r="DQZ106" s="24"/>
      <c r="DRA106" s="24"/>
      <c r="DRB106" s="24"/>
      <c r="DRC106" s="24"/>
      <c r="DRD106" s="24"/>
      <c r="DRE106" s="24"/>
      <c r="DRF106" s="24"/>
      <c r="DRG106" s="24"/>
      <c r="DRH106" s="24"/>
      <c r="DRI106" s="24"/>
      <c r="DRJ106" s="24"/>
      <c r="DRK106" s="24"/>
      <c r="DRL106" s="24"/>
      <c r="DRM106" s="24"/>
      <c r="DRN106" s="24"/>
      <c r="DRO106" s="24"/>
      <c r="DRP106" s="24"/>
      <c r="DRQ106" s="24"/>
      <c r="DRR106" s="24"/>
      <c r="DRS106" s="24"/>
      <c r="DRT106" s="24"/>
      <c r="DRU106" s="24"/>
      <c r="DRV106" s="24"/>
      <c r="DRW106" s="24"/>
      <c r="DRX106" s="24"/>
      <c r="DRY106" s="24"/>
      <c r="DRZ106" s="24"/>
      <c r="DSA106" s="24"/>
      <c r="DSB106" s="24"/>
      <c r="DSC106" s="24"/>
      <c r="DSD106" s="24"/>
      <c r="DSE106" s="24"/>
      <c r="DSF106" s="24"/>
      <c r="DSG106" s="24"/>
      <c r="DSH106" s="24"/>
      <c r="DSI106" s="24"/>
      <c r="DSJ106" s="24"/>
      <c r="DSK106" s="24"/>
      <c r="DSL106" s="24"/>
      <c r="DSM106" s="24"/>
      <c r="DSN106" s="24"/>
      <c r="DSO106" s="24"/>
      <c r="DSP106" s="24"/>
      <c r="DSQ106" s="24"/>
      <c r="DSR106" s="24"/>
      <c r="DSS106" s="24"/>
      <c r="DST106" s="24"/>
      <c r="DSU106" s="24"/>
      <c r="DSV106" s="24"/>
      <c r="DSW106" s="24"/>
      <c r="DSX106" s="24"/>
      <c r="DSY106" s="24"/>
      <c r="DSZ106" s="24"/>
      <c r="DTA106" s="24"/>
      <c r="DTB106" s="24"/>
      <c r="DTC106" s="24"/>
      <c r="DTD106" s="24"/>
      <c r="DTE106" s="24"/>
      <c r="DTF106" s="24"/>
      <c r="DTG106" s="24"/>
      <c r="DTH106" s="24"/>
      <c r="DTI106" s="24"/>
      <c r="DTJ106" s="24"/>
      <c r="DTK106" s="24"/>
      <c r="DTL106" s="24"/>
      <c r="DTM106" s="24"/>
      <c r="DTN106" s="24"/>
      <c r="DTO106" s="24"/>
      <c r="DTP106" s="24"/>
      <c r="DTQ106" s="24"/>
      <c r="DTR106" s="24"/>
      <c r="DTS106" s="24"/>
      <c r="DTT106" s="24"/>
      <c r="DTU106" s="24"/>
      <c r="DTV106" s="24"/>
      <c r="DTW106" s="24"/>
      <c r="DTX106" s="24"/>
      <c r="DTY106" s="24"/>
      <c r="DTZ106" s="24"/>
      <c r="DUA106" s="24"/>
      <c r="DUB106" s="24"/>
      <c r="DUC106" s="24"/>
      <c r="DUD106" s="24"/>
      <c r="DUE106" s="24"/>
      <c r="DUF106" s="24"/>
      <c r="DUG106" s="24"/>
      <c r="DUH106" s="24"/>
      <c r="DUI106" s="24"/>
      <c r="DUJ106" s="24"/>
      <c r="DUK106" s="24"/>
      <c r="DUL106" s="24"/>
      <c r="DUM106" s="24"/>
      <c r="DUN106" s="24"/>
      <c r="DUO106" s="24"/>
      <c r="DUP106" s="24"/>
      <c r="DUQ106" s="24"/>
      <c r="DUR106" s="24"/>
      <c r="DUS106" s="24"/>
      <c r="DUT106" s="24"/>
      <c r="DUU106" s="24"/>
      <c r="DUV106" s="24"/>
      <c r="DUW106" s="24"/>
      <c r="DUX106" s="24"/>
      <c r="DUY106" s="24"/>
      <c r="DUZ106" s="24"/>
      <c r="DVA106" s="24"/>
      <c r="DVB106" s="24"/>
      <c r="DVC106" s="24"/>
      <c r="DVD106" s="24"/>
      <c r="DVE106" s="24"/>
      <c r="DVF106" s="24"/>
      <c r="DVG106" s="24"/>
      <c r="DVH106" s="24"/>
      <c r="DVI106" s="24"/>
      <c r="DVJ106" s="24"/>
      <c r="DVK106" s="24"/>
      <c r="DVL106" s="24"/>
      <c r="DVM106" s="24"/>
      <c r="DVN106" s="24"/>
      <c r="DVO106" s="24"/>
      <c r="DVP106" s="24"/>
      <c r="DVQ106" s="24"/>
      <c r="DVR106" s="24"/>
      <c r="DVS106" s="24"/>
      <c r="DVT106" s="24"/>
      <c r="DVU106" s="24"/>
      <c r="DVV106" s="24"/>
      <c r="DVW106" s="24"/>
      <c r="DVX106" s="24"/>
      <c r="DVY106" s="24"/>
      <c r="DVZ106" s="24"/>
      <c r="DWA106" s="24"/>
      <c r="DWB106" s="24"/>
      <c r="DWC106" s="24"/>
      <c r="DWD106" s="24"/>
      <c r="DWE106" s="24"/>
      <c r="DWF106" s="24"/>
      <c r="DWG106" s="24"/>
      <c r="DWH106" s="24"/>
      <c r="DWI106" s="24"/>
      <c r="DWJ106" s="24"/>
      <c r="DWK106" s="24"/>
      <c r="DWL106" s="24"/>
      <c r="DWM106" s="24"/>
      <c r="DWN106" s="24"/>
      <c r="DWO106" s="24"/>
      <c r="DWP106" s="24"/>
      <c r="DWQ106" s="24"/>
      <c r="DWR106" s="24"/>
      <c r="DWS106" s="24"/>
      <c r="DWT106" s="24"/>
      <c r="DWU106" s="24"/>
      <c r="DWV106" s="24"/>
      <c r="DWW106" s="24"/>
      <c r="DWX106" s="24"/>
      <c r="DWY106" s="24"/>
      <c r="DWZ106" s="24"/>
      <c r="DXA106" s="24"/>
      <c r="DXB106" s="24"/>
      <c r="DXC106" s="24"/>
      <c r="DXD106" s="24"/>
      <c r="DXE106" s="24"/>
      <c r="DXF106" s="24"/>
      <c r="DXG106" s="24"/>
      <c r="DXH106" s="24"/>
      <c r="DXI106" s="24"/>
      <c r="DXJ106" s="24"/>
      <c r="DXK106" s="24"/>
      <c r="DXL106" s="24"/>
      <c r="DXM106" s="24"/>
      <c r="DXN106" s="24"/>
      <c r="DXO106" s="24"/>
      <c r="DXP106" s="24"/>
      <c r="DXQ106" s="24"/>
      <c r="DXR106" s="24"/>
      <c r="DXS106" s="24"/>
      <c r="DXT106" s="24"/>
      <c r="DXU106" s="24"/>
      <c r="DXV106" s="24"/>
      <c r="DXW106" s="24"/>
      <c r="DXX106" s="24"/>
      <c r="DXY106" s="24"/>
      <c r="DXZ106" s="24"/>
      <c r="DYA106" s="24"/>
      <c r="DYB106" s="24"/>
      <c r="DYC106" s="24"/>
      <c r="DYD106" s="24"/>
      <c r="DYE106" s="24"/>
      <c r="DYF106" s="24"/>
      <c r="DYG106" s="24"/>
      <c r="DYH106" s="24"/>
      <c r="DYI106" s="24"/>
      <c r="DYJ106" s="24"/>
      <c r="DYK106" s="24"/>
      <c r="DYL106" s="24"/>
      <c r="DYM106" s="24"/>
      <c r="DYN106" s="24"/>
      <c r="DYO106" s="24"/>
      <c r="DYP106" s="24"/>
      <c r="DYQ106" s="24"/>
      <c r="DYR106" s="24"/>
      <c r="DYS106" s="24"/>
      <c r="DYT106" s="24"/>
      <c r="DYU106" s="24"/>
      <c r="DYV106" s="24"/>
      <c r="DYW106" s="24"/>
      <c r="DYX106" s="24"/>
      <c r="DYY106" s="24"/>
      <c r="DYZ106" s="24"/>
      <c r="DZA106" s="24"/>
      <c r="DZB106" s="24"/>
      <c r="DZC106" s="24"/>
      <c r="DZD106" s="24"/>
      <c r="DZE106" s="24"/>
      <c r="DZF106" s="24"/>
      <c r="DZG106" s="24"/>
      <c r="DZH106" s="24"/>
      <c r="DZI106" s="24"/>
      <c r="DZJ106" s="24"/>
      <c r="DZK106" s="24"/>
      <c r="DZL106" s="24"/>
      <c r="DZM106" s="24"/>
      <c r="DZN106" s="24"/>
      <c r="DZO106" s="24"/>
      <c r="DZP106" s="24"/>
      <c r="DZQ106" s="24"/>
      <c r="DZR106" s="24"/>
      <c r="DZS106" s="24"/>
      <c r="DZT106" s="24"/>
      <c r="DZU106" s="24"/>
      <c r="DZV106" s="24"/>
      <c r="DZW106" s="24"/>
      <c r="DZX106" s="24"/>
      <c r="DZY106" s="24"/>
      <c r="DZZ106" s="24"/>
      <c r="EAA106" s="24"/>
      <c r="EAB106" s="24"/>
      <c r="EAC106" s="24"/>
      <c r="EAD106" s="24"/>
      <c r="EAE106" s="24"/>
      <c r="EAF106" s="24"/>
      <c r="EAG106" s="24"/>
      <c r="EAH106" s="24"/>
      <c r="EAI106" s="24"/>
      <c r="EAJ106" s="24"/>
      <c r="EAK106" s="24"/>
      <c r="EAL106" s="24"/>
      <c r="EAM106" s="24"/>
      <c r="EAN106" s="24"/>
      <c r="EAO106" s="24"/>
      <c r="EAP106" s="24"/>
      <c r="EAQ106" s="24"/>
      <c r="EAR106" s="24"/>
      <c r="EAS106" s="24"/>
      <c r="EAT106" s="24"/>
      <c r="EAU106" s="24"/>
      <c r="EAV106" s="24"/>
      <c r="EAW106" s="24"/>
      <c r="EAX106" s="24"/>
      <c r="EAY106" s="24"/>
      <c r="EAZ106" s="24"/>
      <c r="EBA106" s="24"/>
      <c r="EBB106" s="24"/>
      <c r="EBC106" s="24"/>
      <c r="EBD106" s="24"/>
      <c r="EBE106" s="24"/>
      <c r="EBF106" s="24"/>
      <c r="EBG106" s="24"/>
      <c r="EBH106" s="24"/>
      <c r="EBI106" s="24"/>
      <c r="EBJ106" s="24"/>
      <c r="EBK106" s="24"/>
      <c r="EBL106" s="24"/>
      <c r="EBM106" s="24"/>
      <c r="EBN106" s="24"/>
      <c r="EBO106" s="24"/>
      <c r="EBP106" s="24"/>
      <c r="EBQ106" s="24"/>
      <c r="EBR106" s="24"/>
      <c r="EBS106" s="24"/>
      <c r="EBT106" s="24"/>
      <c r="EBU106" s="24"/>
      <c r="EBV106" s="24"/>
      <c r="EBW106" s="24"/>
      <c r="EBX106" s="24"/>
      <c r="EBY106" s="24"/>
      <c r="EBZ106" s="24"/>
      <c r="ECA106" s="24"/>
      <c r="ECB106" s="24"/>
      <c r="ECC106" s="24"/>
      <c r="ECD106" s="24"/>
      <c r="ECE106" s="24"/>
      <c r="ECF106" s="24"/>
      <c r="ECG106" s="24"/>
      <c r="ECH106" s="24"/>
      <c r="ECI106" s="24"/>
      <c r="ECJ106" s="24"/>
      <c r="ECK106" s="24"/>
      <c r="ECL106" s="24"/>
      <c r="ECM106" s="24"/>
      <c r="ECN106" s="24"/>
      <c r="ECO106" s="24"/>
      <c r="ECP106" s="24"/>
      <c r="ECQ106" s="24"/>
      <c r="ECR106" s="24"/>
      <c r="ECS106" s="24"/>
      <c r="ECT106" s="24"/>
      <c r="ECU106" s="24"/>
      <c r="ECV106" s="24"/>
      <c r="ECW106" s="24"/>
      <c r="ECX106" s="24"/>
      <c r="ECY106" s="24"/>
      <c r="ECZ106" s="24"/>
      <c r="EDA106" s="24"/>
      <c r="EDB106" s="24"/>
      <c r="EDC106" s="24"/>
      <c r="EDD106" s="24"/>
      <c r="EDE106" s="24"/>
      <c r="EDF106" s="24"/>
      <c r="EDG106" s="24"/>
      <c r="EDH106" s="24"/>
      <c r="EDI106" s="24"/>
      <c r="EDJ106" s="24"/>
      <c r="EDK106" s="24"/>
      <c r="EDL106" s="24"/>
      <c r="EDM106" s="24"/>
      <c r="EDN106" s="24"/>
      <c r="EDO106" s="24"/>
      <c r="EDP106" s="24"/>
      <c r="EDQ106" s="24"/>
      <c r="EDR106" s="24"/>
      <c r="EDS106" s="24"/>
      <c r="EDT106" s="24"/>
      <c r="EDU106" s="24"/>
      <c r="EDV106" s="24"/>
      <c r="EDW106" s="24"/>
      <c r="EDX106" s="24"/>
      <c r="EDY106" s="24"/>
      <c r="EDZ106" s="24"/>
      <c r="EEA106" s="24"/>
      <c r="EEB106" s="24"/>
      <c r="EEC106" s="24"/>
      <c r="EED106" s="24"/>
      <c r="EEE106" s="24"/>
      <c r="EEF106" s="24"/>
      <c r="EEG106" s="24"/>
      <c r="EEH106" s="24"/>
      <c r="EEI106" s="24"/>
      <c r="EEJ106" s="24"/>
      <c r="EEK106" s="24"/>
      <c r="EEL106" s="24"/>
      <c r="EEM106" s="24"/>
      <c r="EEN106" s="24"/>
      <c r="EEO106" s="24"/>
      <c r="EEP106" s="24"/>
      <c r="EEQ106" s="24"/>
      <c r="EER106" s="24"/>
      <c r="EES106" s="24"/>
      <c r="EET106" s="24"/>
      <c r="EEU106" s="24"/>
      <c r="EEV106" s="24"/>
      <c r="EEW106" s="24"/>
      <c r="EEX106" s="24"/>
      <c r="EEY106" s="24"/>
      <c r="EEZ106" s="24"/>
      <c r="EFA106" s="24"/>
      <c r="EFB106" s="24"/>
      <c r="EFC106" s="24"/>
      <c r="EFD106" s="24"/>
      <c r="EFE106" s="24"/>
      <c r="EFF106" s="24"/>
      <c r="EFG106" s="24"/>
      <c r="EFH106" s="24"/>
      <c r="EFI106" s="24"/>
      <c r="EFJ106" s="24"/>
      <c r="EFK106" s="24"/>
      <c r="EFL106" s="24"/>
      <c r="EFM106" s="24"/>
      <c r="EFN106" s="24"/>
      <c r="EFO106" s="24"/>
      <c r="EFP106" s="24"/>
      <c r="EFQ106" s="24"/>
      <c r="EFR106" s="24"/>
      <c r="EFS106" s="24"/>
      <c r="EFT106" s="24"/>
      <c r="EFU106" s="24"/>
      <c r="EFV106" s="24"/>
      <c r="EFW106" s="24"/>
      <c r="EFX106" s="24"/>
      <c r="EFY106" s="24"/>
      <c r="EFZ106" s="24"/>
      <c r="EGA106" s="24"/>
      <c r="EGB106" s="24"/>
      <c r="EGC106" s="24"/>
      <c r="EGD106" s="24"/>
      <c r="EGE106" s="24"/>
      <c r="EGF106" s="24"/>
      <c r="EGG106" s="24"/>
      <c r="EGH106" s="24"/>
      <c r="EGI106" s="24"/>
      <c r="EGJ106" s="24"/>
      <c r="EGK106" s="24"/>
      <c r="EGL106" s="24"/>
      <c r="EGM106" s="24"/>
      <c r="EGN106" s="24"/>
      <c r="EGO106" s="24"/>
      <c r="EGP106" s="24"/>
      <c r="EGQ106" s="24"/>
      <c r="EGR106" s="24"/>
      <c r="EGS106" s="24"/>
      <c r="EGT106" s="24"/>
      <c r="EGU106" s="24"/>
      <c r="EGV106" s="24"/>
      <c r="EGW106" s="24"/>
      <c r="EGX106" s="24"/>
      <c r="EGY106" s="24"/>
      <c r="EGZ106" s="24"/>
      <c r="EHA106" s="24"/>
      <c r="EHB106" s="24"/>
      <c r="EHC106" s="24"/>
      <c r="EHD106" s="24"/>
      <c r="EHE106" s="24"/>
      <c r="EHF106" s="24"/>
      <c r="EHG106" s="24"/>
      <c r="EHH106" s="24"/>
      <c r="EHI106" s="24"/>
      <c r="EHJ106" s="24"/>
      <c r="EHK106" s="24"/>
      <c r="EHL106" s="24"/>
      <c r="EHM106" s="24"/>
      <c r="EHN106" s="24"/>
      <c r="EHO106" s="24"/>
      <c r="EHP106" s="24"/>
      <c r="EHQ106" s="24"/>
      <c r="EHR106" s="24"/>
      <c r="EHS106" s="24"/>
      <c r="EHT106" s="24"/>
      <c r="EHU106" s="24"/>
      <c r="EHV106" s="24"/>
      <c r="EHW106" s="24"/>
      <c r="EHX106" s="24"/>
      <c r="EHY106" s="24"/>
      <c r="EHZ106" s="24"/>
      <c r="EIA106" s="24"/>
      <c r="EIB106" s="24"/>
      <c r="EIC106" s="24"/>
      <c r="EID106" s="24"/>
      <c r="EIE106" s="24"/>
      <c r="EIF106" s="24"/>
      <c r="EIG106" s="24"/>
      <c r="EIH106" s="24"/>
      <c r="EII106" s="24"/>
      <c r="EIJ106" s="24"/>
      <c r="EIK106" s="24"/>
      <c r="EIL106" s="24"/>
      <c r="EIM106" s="24"/>
      <c r="EIN106" s="24"/>
      <c r="EIO106" s="24"/>
      <c r="EIP106" s="24"/>
      <c r="EIQ106" s="24"/>
      <c r="EIR106" s="24"/>
      <c r="EIS106" s="24"/>
      <c r="EIT106" s="24"/>
      <c r="EIU106" s="24"/>
      <c r="EIV106" s="24"/>
      <c r="EIW106" s="24"/>
      <c r="EIX106" s="24"/>
      <c r="EIY106" s="24"/>
      <c r="EIZ106" s="24"/>
      <c r="EJA106" s="24"/>
      <c r="EJB106" s="24"/>
      <c r="EJC106" s="24"/>
      <c r="EJD106" s="24"/>
      <c r="EJE106" s="24"/>
      <c r="EJF106" s="24"/>
      <c r="EJG106" s="24"/>
      <c r="EJH106" s="24"/>
      <c r="EJI106" s="24"/>
      <c r="EJJ106" s="24"/>
      <c r="EJK106" s="24"/>
      <c r="EJL106" s="24"/>
      <c r="EJM106" s="24"/>
      <c r="EJN106" s="24"/>
      <c r="EJO106" s="24"/>
      <c r="EJP106" s="24"/>
      <c r="EJQ106" s="24"/>
      <c r="EJR106" s="24"/>
      <c r="EJS106" s="24"/>
      <c r="EJT106" s="24"/>
      <c r="EJU106" s="24"/>
      <c r="EJV106" s="24"/>
      <c r="EJW106" s="24"/>
      <c r="EJX106" s="24"/>
      <c r="EJY106" s="24"/>
      <c r="EJZ106" s="24"/>
      <c r="EKA106" s="24"/>
      <c r="EKB106" s="24"/>
      <c r="EKC106" s="24"/>
      <c r="EKD106" s="24"/>
      <c r="EKE106" s="24"/>
      <c r="EKF106" s="24"/>
      <c r="EKG106" s="24"/>
      <c r="EKH106" s="24"/>
      <c r="EKI106" s="24"/>
      <c r="EKJ106" s="24"/>
      <c r="EKK106" s="24"/>
      <c r="EKL106" s="24"/>
      <c r="EKM106" s="24"/>
      <c r="EKN106" s="24"/>
      <c r="EKO106" s="24"/>
      <c r="EKP106" s="24"/>
      <c r="EKQ106" s="24"/>
      <c r="EKR106" s="24"/>
      <c r="EKS106" s="24"/>
      <c r="EKT106" s="24"/>
      <c r="EKU106" s="24"/>
      <c r="EKV106" s="24"/>
      <c r="EKW106" s="24"/>
      <c r="EKX106" s="24"/>
      <c r="EKY106" s="24"/>
      <c r="EKZ106" s="24"/>
      <c r="ELA106" s="24"/>
      <c r="ELB106" s="24"/>
      <c r="ELC106" s="24"/>
      <c r="ELD106" s="24"/>
      <c r="ELE106" s="24"/>
      <c r="ELF106" s="24"/>
      <c r="ELG106" s="24"/>
      <c r="ELH106" s="24"/>
      <c r="ELI106" s="24"/>
      <c r="ELJ106" s="24"/>
      <c r="ELK106" s="24"/>
      <c r="ELL106" s="24"/>
      <c r="ELM106" s="24"/>
      <c r="ELN106" s="24"/>
      <c r="ELO106" s="24"/>
      <c r="ELP106" s="24"/>
      <c r="ELQ106" s="24"/>
      <c r="ELR106" s="24"/>
      <c r="ELS106" s="24"/>
      <c r="ELT106" s="24"/>
      <c r="ELU106" s="24"/>
      <c r="ELV106" s="24"/>
      <c r="ELW106" s="24"/>
      <c r="ELX106" s="24"/>
      <c r="ELY106" s="24"/>
      <c r="ELZ106" s="24"/>
      <c r="EMA106" s="24"/>
      <c r="EMB106" s="24"/>
      <c r="EMC106" s="24"/>
      <c r="EMD106" s="24"/>
      <c r="EME106" s="24"/>
      <c r="EMF106" s="24"/>
      <c r="EMG106" s="24"/>
      <c r="EMH106" s="24"/>
      <c r="EMI106" s="24"/>
      <c r="EMJ106" s="24"/>
      <c r="EMK106" s="24"/>
      <c r="EML106" s="24"/>
      <c r="EMM106" s="24"/>
      <c r="EMN106" s="24"/>
      <c r="EMO106" s="24"/>
      <c r="EMP106" s="24"/>
      <c r="EMQ106" s="24"/>
      <c r="EMR106" s="24"/>
      <c r="EMS106" s="24"/>
      <c r="EMT106" s="24"/>
      <c r="EMU106" s="24"/>
      <c r="EMV106" s="24"/>
      <c r="EMW106" s="24"/>
      <c r="EMX106" s="24"/>
      <c r="EMY106" s="24"/>
      <c r="EMZ106" s="24"/>
      <c r="ENA106" s="24"/>
      <c r="ENB106" s="24"/>
      <c r="ENC106" s="24"/>
      <c r="END106" s="24"/>
      <c r="ENE106" s="24"/>
      <c r="ENF106" s="24"/>
      <c r="ENG106" s="24"/>
      <c r="ENH106" s="24"/>
      <c r="ENI106" s="24"/>
      <c r="ENJ106" s="24"/>
      <c r="ENK106" s="24"/>
      <c r="ENL106" s="24"/>
      <c r="ENM106" s="24"/>
      <c r="ENN106" s="24"/>
      <c r="ENO106" s="24"/>
      <c r="ENP106" s="24"/>
      <c r="ENQ106" s="24"/>
      <c r="ENR106" s="24"/>
      <c r="ENS106" s="24"/>
      <c r="ENT106" s="24"/>
      <c r="ENU106" s="24"/>
      <c r="ENV106" s="24"/>
      <c r="ENW106" s="24"/>
      <c r="ENX106" s="24"/>
      <c r="ENY106" s="24"/>
      <c r="ENZ106" s="24"/>
      <c r="EOA106" s="24"/>
      <c r="EOB106" s="24"/>
      <c r="EOC106" s="24"/>
      <c r="EOD106" s="24"/>
      <c r="EOE106" s="24"/>
      <c r="EOF106" s="24"/>
      <c r="EOG106" s="24"/>
      <c r="EOH106" s="24"/>
      <c r="EOI106" s="24"/>
      <c r="EOJ106" s="24"/>
      <c r="EOK106" s="24"/>
      <c r="EOL106" s="24"/>
      <c r="EOM106" s="24"/>
      <c r="EON106" s="24"/>
      <c r="EOO106" s="24"/>
      <c r="EOP106" s="24"/>
      <c r="EOQ106" s="24"/>
      <c r="EOR106" s="24"/>
      <c r="EOS106" s="24"/>
      <c r="EOT106" s="24"/>
      <c r="EOU106" s="24"/>
      <c r="EOV106" s="24"/>
      <c r="EOW106" s="24"/>
      <c r="EOX106" s="24"/>
      <c r="EOY106" s="24"/>
      <c r="EOZ106" s="24"/>
      <c r="EPA106" s="24"/>
      <c r="EPB106" s="24"/>
      <c r="EPC106" s="24"/>
      <c r="EPD106" s="24"/>
      <c r="EPE106" s="24"/>
      <c r="EPF106" s="24"/>
      <c r="EPG106" s="24"/>
      <c r="EPH106" s="24"/>
      <c r="EPI106" s="24"/>
      <c r="EPJ106" s="24"/>
      <c r="EPK106" s="24"/>
      <c r="EPL106" s="24"/>
      <c r="EPM106" s="24"/>
      <c r="EPN106" s="24"/>
      <c r="EPO106" s="24"/>
      <c r="EPP106" s="24"/>
      <c r="EPQ106" s="24"/>
      <c r="EPR106" s="24"/>
      <c r="EPS106" s="24"/>
      <c r="EPT106" s="24"/>
      <c r="EPU106" s="24"/>
      <c r="EPV106" s="24"/>
      <c r="EPW106" s="24"/>
      <c r="EPX106" s="24"/>
      <c r="EPY106" s="24"/>
      <c r="EPZ106" s="24"/>
      <c r="EQA106" s="24"/>
      <c r="EQB106" s="24"/>
      <c r="EQC106" s="24"/>
      <c r="EQD106" s="24"/>
      <c r="EQE106" s="24"/>
      <c r="EQF106" s="24"/>
      <c r="EQG106" s="24"/>
      <c r="EQH106" s="24"/>
      <c r="EQI106" s="24"/>
      <c r="EQJ106" s="24"/>
      <c r="EQK106" s="24"/>
      <c r="EQL106" s="24"/>
      <c r="EQM106" s="24"/>
      <c r="EQN106" s="24"/>
      <c r="EQO106" s="24"/>
      <c r="EQP106" s="24"/>
      <c r="EQQ106" s="24"/>
      <c r="EQR106" s="24"/>
      <c r="EQS106" s="24"/>
      <c r="EQT106" s="24"/>
      <c r="EQU106" s="24"/>
      <c r="EQV106" s="24"/>
      <c r="EQW106" s="24"/>
      <c r="EQX106" s="24"/>
      <c r="EQY106" s="24"/>
      <c r="EQZ106" s="24"/>
      <c r="ERA106" s="24"/>
      <c r="ERB106" s="24"/>
      <c r="ERC106" s="24"/>
      <c r="ERD106" s="24"/>
      <c r="ERE106" s="24"/>
      <c r="ERF106" s="24"/>
      <c r="ERG106" s="24"/>
      <c r="ERH106" s="24"/>
      <c r="ERI106" s="24"/>
      <c r="ERJ106" s="24"/>
      <c r="ERK106" s="24"/>
      <c r="ERL106" s="24"/>
      <c r="ERM106" s="24"/>
      <c r="ERN106" s="24"/>
      <c r="ERO106" s="24"/>
      <c r="ERP106" s="24"/>
      <c r="ERQ106" s="24"/>
      <c r="ERR106" s="24"/>
      <c r="ERS106" s="24"/>
      <c r="ERT106" s="24"/>
      <c r="ERU106" s="24"/>
      <c r="ERV106" s="24"/>
      <c r="ERW106" s="24"/>
      <c r="ERX106" s="24"/>
      <c r="ERY106" s="24"/>
      <c r="ERZ106" s="24"/>
      <c r="ESA106" s="24"/>
      <c r="ESB106" s="24"/>
      <c r="ESC106" s="24"/>
      <c r="ESD106" s="24"/>
      <c r="ESE106" s="24"/>
      <c r="ESF106" s="24"/>
      <c r="ESG106" s="24"/>
      <c r="ESH106" s="24"/>
      <c r="ESI106" s="24"/>
      <c r="ESJ106" s="24"/>
      <c r="ESK106" s="24"/>
      <c r="ESL106" s="24"/>
      <c r="ESM106" s="24"/>
      <c r="ESN106" s="24"/>
      <c r="ESO106" s="24"/>
      <c r="ESP106" s="24"/>
      <c r="ESQ106" s="24"/>
      <c r="ESR106" s="24"/>
      <c r="ESS106" s="24"/>
      <c r="EST106" s="24"/>
      <c r="ESU106" s="24"/>
      <c r="ESV106" s="24"/>
      <c r="ESW106" s="24"/>
      <c r="ESX106" s="24"/>
      <c r="ESY106" s="24"/>
      <c r="ESZ106" s="24"/>
      <c r="ETA106" s="24"/>
      <c r="ETB106" s="24"/>
      <c r="ETC106" s="24"/>
      <c r="ETD106" s="24"/>
      <c r="ETE106" s="24"/>
      <c r="ETF106" s="24"/>
      <c r="ETG106" s="24"/>
      <c r="ETH106" s="24"/>
      <c r="ETI106" s="24"/>
      <c r="ETJ106" s="24"/>
      <c r="ETK106" s="24"/>
      <c r="ETL106" s="24"/>
      <c r="ETM106" s="24"/>
      <c r="ETN106" s="24"/>
      <c r="ETO106" s="24"/>
      <c r="ETP106" s="24"/>
      <c r="ETQ106" s="24"/>
      <c r="ETR106" s="24"/>
      <c r="ETS106" s="24"/>
      <c r="ETT106" s="24"/>
      <c r="ETU106" s="24"/>
      <c r="ETV106" s="24"/>
      <c r="ETW106" s="24"/>
      <c r="ETX106" s="24"/>
      <c r="ETY106" s="24"/>
      <c r="ETZ106" s="24"/>
      <c r="EUA106" s="24"/>
      <c r="EUB106" s="24"/>
      <c r="EUC106" s="24"/>
      <c r="EUD106" s="24"/>
      <c r="EUE106" s="24"/>
      <c r="EUF106" s="24"/>
      <c r="EUG106" s="24"/>
      <c r="EUH106" s="24"/>
      <c r="EUI106" s="24"/>
      <c r="EUJ106" s="24"/>
      <c r="EUK106" s="24"/>
      <c r="EUL106" s="24"/>
      <c r="EUM106" s="24"/>
      <c r="EUN106" s="24"/>
      <c r="EUO106" s="24"/>
      <c r="EUP106" s="24"/>
      <c r="EUQ106" s="24"/>
      <c r="EUR106" s="24"/>
      <c r="EUS106" s="24"/>
      <c r="EUT106" s="24"/>
      <c r="EUU106" s="24"/>
      <c r="EUV106" s="24"/>
      <c r="EUW106" s="24"/>
      <c r="EUX106" s="24"/>
      <c r="EUY106" s="24"/>
      <c r="EUZ106" s="24"/>
      <c r="EVA106" s="24"/>
      <c r="EVB106" s="24"/>
      <c r="EVC106" s="24"/>
      <c r="EVD106" s="24"/>
      <c r="EVE106" s="24"/>
      <c r="EVF106" s="24"/>
      <c r="EVG106" s="24"/>
      <c r="EVH106" s="24"/>
      <c r="EVI106" s="24"/>
      <c r="EVJ106" s="24"/>
      <c r="EVK106" s="24"/>
      <c r="EVL106" s="24"/>
      <c r="EVM106" s="24"/>
      <c r="EVN106" s="24"/>
      <c r="EVO106" s="24"/>
      <c r="EVP106" s="24"/>
      <c r="EVQ106" s="24"/>
      <c r="EVR106" s="24"/>
      <c r="EVS106" s="24"/>
      <c r="EVT106" s="24"/>
      <c r="EVU106" s="24"/>
      <c r="EVV106" s="24"/>
      <c r="EVW106" s="24"/>
      <c r="EVX106" s="24"/>
      <c r="EVY106" s="24"/>
      <c r="EVZ106" s="24"/>
      <c r="EWA106" s="24"/>
      <c r="EWB106" s="24"/>
      <c r="EWC106" s="24"/>
      <c r="EWD106" s="24"/>
      <c r="EWE106" s="24"/>
      <c r="EWF106" s="24"/>
      <c r="EWG106" s="24"/>
      <c r="EWH106" s="24"/>
      <c r="EWI106" s="24"/>
      <c r="EWJ106" s="24"/>
      <c r="EWK106" s="24"/>
      <c r="EWL106" s="24"/>
      <c r="EWM106" s="24"/>
      <c r="EWN106" s="24"/>
      <c r="EWO106" s="24"/>
      <c r="EWP106" s="24"/>
      <c r="EWQ106" s="24"/>
      <c r="EWR106" s="24"/>
      <c r="EWS106" s="24"/>
      <c r="EWT106" s="24"/>
      <c r="EWU106" s="24"/>
      <c r="EWV106" s="24"/>
      <c r="EWW106" s="24"/>
      <c r="EWX106" s="24"/>
      <c r="EWY106" s="24"/>
      <c r="EWZ106" s="24"/>
      <c r="EXA106" s="24"/>
      <c r="EXB106" s="24"/>
      <c r="EXC106" s="24"/>
      <c r="EXD106" s="24"/>
      <c r="EXE106" s="24"/>
      <c r="EXF106" s="24"/>
      <c r="EXG106" s="24"/>
      <c r="EXH106" s="24"/>
      <c r="EXI106" s="24"/>
      <c r="EXJ106" s="24"/>
      <c r="EXK106" s="24"/>
      <c r="EXL106" s="24"/>
      <c r="EXM106" s="24"/>
      <c r="EXN106" s="24"/>
      <c r="EXO106" s="24"/>
      <c r="EXP106" s="24"/>
      <c r="EXQ106" s="24"/>
      <c r="EXR106" s="24"/>
      <c r="EXS106" s="24"/>
      <c r="EXT106" s="24"/>
      <c r="EXU106" s="24"/>
      <c r="EXV106" s="24"/>
      <c r="EXW106" s="24"/>
      <c r="EXX106" s="24"/>
      <c r="EXY106" s="24"/>
      <c r="EXZ106" s="24"/>
      <c r="EYA106" s="24"/>
      <c r="EYB106" s="24"/>
      <c r="EYC106" s="24"/>
      <c r="EYD106" s="24"/>
      <c r="EYE106" s="24"/>
      <c r="EYF106" s="24"/>
      <c r="EYG106" s="24"/>
      <c r="EYH106" s="24"/>
      <c r="EYI106" s="24"/>
      <c r="EYJ106" s="24"/>
      <c r="EYK106" s="24"/>
      <c r="EYL106" s="24"/>
      <c r="EYM106" s="24"/>
      <c r="EYN106" s="24"/>
      <c r="EYO106" s="24"/>
      <c r="EYP106" s="24"/>
      <c r="EYQ106" s="24"/>
      <c r="EYR106" s="24"/>
      <c r="EYS106" s="24"/>
      <c r="EYT106" s="24"/>
      <c r="EYU106" s="24"/>
      <c r="EYV106" s="24"/>
      <c r="EYW106" s="24"/>
      <c r="EYX106" s="24"/>
      <c r="EYY106" s="24"/>
      <c r="EYZ106" s="24"/>
      <c r="EZA106" s="24"/>
      <c r="EZB106" s="24"/>
      <c r="EZC106" s="24"/>
      <c r="EZD106" s="24"/>
      <c r="EZE106" s="24"/>
      <c r="EZF106" s="24"/>
      <c r="EZG106" s="24"/>
      <c r="EZH106" s="24"/>
      <c r="EZI106" s="24"/>
      <c r="EZJ106" s="24"/>
      <c r="EZK106" s="24"/>
      <c r="EZL106" s="24"/>
      <c r="EZM106" s="24"/>
      <c r="EZN106" s="24"/>
      <c r="EZO106" s="24"/>
      <c r="EZP106" s="24"/>
      <c r="EZQ106" s="24"/>
      <c r="EZR106" s="24"/>
      <c r="EZS106" s="24"/>
      <c r="EZT106" s="24"/>
      <c r="EZU106" s="24"/>
      <c r="EZV106" s="24"/>
      <c r="EZW106" s="24"/>
      <c r="EZX106" s="24"/>
      <c r="EZY106" s="24"/>
      <c r="EZZ106" s="24"/>
      <c r="FAA106" s="24"/>
      <c r="FAB106" s="24"/>
      <c r="FAC106" s="24"/>
      <c r="FAD106" s="24"/>
      <c r="FAE106" s="24"/>
      <c r="FAF106" s="24"/>
      <c r="FAG106" s="24"/>
      <c r="FAH106" s="24"/>
      <c r="FAI106" s="24"/>
      <c r="FAJ106" s="24"/>
      <c r="FAK106" s="24"/>
      <c r="FAL106" s="24"/>
      <c r="FAM106" s="24"/>
      <c r="FAN106" s="24"/>
      <c r="FAO106" s="24"/>
      <c r="FAP106" s="24"/>
      <c r="FAQ106" s="24"/>
      <c r="FAR106" s="24"/>
      <c r="FAS106" s="24"/>
      <c r="FAT106" s="24"/>
      <c r="FAU106" s="24"/>
      <c r="FAV106" s="24"/>
      <c r="FAW106" s="24"/>
      <c r="FAX106" s="24"/>
      <c r="FAY106" s="24"/>
      <c r="FAZ106" s="24"/>
      <c r="FBA106" s="24"/>
      <c r="FBB106" s="24"/>
      <c r="FBC106" s="24"/>
      <c r="FBD106" s="24"/>
      <c r="FBE106" s="24"/>
      <c r="FBF106" s="24"/>
      <c r="FBG106" s="24"/>
      <c r="FBH106" s="24"/>
      <c r="FBI106" s="24"/>
      <c r="FBJ106" s="24"/>
      <c r="FBK106" s="24"/>
      <c r="FBL106" s="24"/>
      <c r="FBM106" s="24"/>
      <c r="FBN106" s="24"/>
      <c r="FBO106" s="24"/>
      <c r="FBP106" s="24"/>
      <c r="FBQ106" s="24"/>
      <c r="FBR106" s="24"/>
      <c r="FBS106" s="24"/>
      <c r="FBT106" s="24"/>
      <c r="FBU106" s="24"/>
      <c r="FBV106" s="24"/>
      <c r="FBW106" s="24"/>
      <c r="FBX106" s="24"/>
      <c r="FBY106" s="24"/>
      <c r="FBZ106" s="24"/>
      <c r="FCA106" s="24"/>
      <c r="FCB106" s="24"/>
      <c r="FCC106" s="24"/>
      <c r="FCD106" s="24"/>
      <c r="FCE106" s="24"/>
      <c r="FCF106" s="24"/>
      <c r="FCG106" s="24"/>
      <c r="FCH106" s="24"/>
      <c r="FCI106" s="24"/>
      <c r="FCJ106" s="24"/>
      <c r="FCK106" s="24"/>
      <c r="FCL106" s="24"/>
      <c r="FCM106" s="24"/>
      <c r="FCN106" s="24"/>
      <c r="FCO106" s="24"/>
      <c r="FCP106" s="24"/>
      <c r="FCQ106" s="24"/>
      <c r="FCR106" s="24"/>
      <c r="FCS106" s="24"/>
      <c r="FCT106" s="24"/>
      <c r="FCU106" s="24"/>
      <c r="FCV106" s="24"/>
      <c r="FCW106" s="24"/>
      <c r="FCX106" s="24"/>
      <c r="FCY106" s="24"/>
      <c r="FCZ106" s="24"/>
      <c r="FDA106" s="24"/>
      <c r="FDB106" s="24"/>
      <c r="FDC106" s="24"/>
      <c r="FDD106" s="24"/>
      <c r="FDE106" s="24"/>
      <c r="FDF106" s="24"/>
      <c r="FDG106" s="24"/>
      <c r="FDH106" s="24"/>
      <c r="FDI106" s="24"/>
      <c r="FDJ106" s="24"/>
      <c r="FDK106" s="24"/>
      <c r="FDL106" s="24"/>
      <c r="FDM106" s="24"/>
      <c r="FDN106" s="24"/>
      <c r="FDO106" s="24"/>
      <c r="FDP106" s="24"/>
      <c r="FDQ106" s="24"/>
      <c r="FDR106" s="24"/>
      <c r="FDS106" s="24"/>
      <c r="FDT106" s="24"/>
      <c r="FDU106" s="24"/>
      <c r="FDV106" s="24"/>
      <c r="FDW106" s="24"/>
      <c r="FDX106" s="24"/>
      <c r="FDY106" s="24"/>
      <c r="FDZ106" s="24"/>
      <c r="FEA106" s="24"/>
      <c r="FEB106" s="24"/>
      <c r="FEC106" s="24"/>
      <c r="FED106" s="24"/>
      <c r="FEE106" s="24"/>
      <c r="FEF106" s="24"/>
      <c r="FEG106" s="24"/>
      <c r="FEH106" s="24"/>
      <c r="FEI106" s="24"/>
      <c r="FEJ106" s="24"/>
      <c r="FEK106" s="24"/>
      <c r="FEL106" s="24"/>
      <c r="FEM106" s="24"/>
      <c r="FEN106" s="24"/>
      <c r="FEO106" s="24"/>
      <c r="FEP106" s="24"/>
      <c r="FEQ106" s="24"/>
      <c r="FER106" s="24"/>
      <c r="FES106" s="24"/>
      <c r="FET106" s="24"/>
      <c r="FEU106" s="24"/>
      <c r="FEV106" s="24"/>
      <c r="FEW106" s="24"/>
      <c r="FEX106" s="24"/>
      <c r="FEY106" s="24"/>
      <c r="FEZ106" s="24"/>
      <c r="FFA106" s="24"/>
      <c r="FFB106" s="24"/>
      <c r="FFC106" s="24"/>
      <c r="FFD106" s="24"/>
      <c r="FFE106" s="24"/>
      <c r="FFF106" s="24"/>
      <c r="FFG106" s="24"/>
      <c r="FFH106" s="24"/>
      <c r="FFI106" s="24"/>
      <c r="FFJ106" s="24"/>
      <c r="FFK106" s="24"/>
      <c r="FFL106" s="24"/>
      <c r="FFM106" s="24"/>
      <c r="FFN106" s="24"/>
      <c r="FFO106" s="24"/>
      <c r="FFP106" s="24"/>
      <c r="FFQ106" s="24"/>
      <c r="FFR106" s="24"/>
      <c r="FFS106" s="24"/>
      <c r="FFT106" s="24"/>
      <c r="FFU106" s="24"/>
      <c r="FFV106" s="24"/>
      <c r="FFW106" s="24"/>
      <c r="FFX106" s="24"/>
      <c r="FFY106" s="24"/>
      <c r="FFZ106" s="24"/>
      <c r="FGA106" s="24"/>
      <c r="FGB106" s="24"/>
      <c r="FGC106" s="24"/>
      <c r="FGD106" s="24"/>
      <c r="FGE106" s="24"/>
      <c r="FGF106" s="24"/>
      <c r="FGG106" s="24"/>
      <c r="FGH106" s="24"/>
      <c r="FGI106" s="24"/>
      <c r="FGJ106" s="24"/>
      <c r="FGK106" s="24"/>
      <c r="FGL106" s="24"/>
      <c r="FGM106" s="24"/>
      <c r="FGN106" s="24"/>
      <c r="FGO106" s="24"/>
      <c r="FGP106" s="24"/>
      <c r="FGQ106" s="24"/>
      <c r="FGR106" s="24"/>
      <c r="FGS106" s="24"/>
      <c r="FGT106" s="24"/>
      <c r="FGU106" s="24"/>
      <c r="FGV106" s="24"/>
      <c r="FGW106" s="24"/>
      <c r="FGX106" s="24"/>
      <c r="FGY106" s="24"/>
      <c r="FGZ106" s="24"/>
      <c r="FHA106" s="24"/>
      <c r="FHB106" s="24"/>
      <c r="FHC106" s="24"/>
      <c r="FHD106" s="24"/>
      <c r="FHE106" s="24"/>
      <c r="FHF106" s="24"/>
      <c r="FHG106" s="24"/>
      <c r="FHH106" s="24"/>
      <c r="FHI106" s="24"/>
      <c r="FHJ106" s="24"/>
      <c r="FHK106" s="24"/>
      <c r="FHL106" s="24"/>
      <c r="FHM106" s="24"/>
      <c r="FHN106" s="24"/>
      <c r="FHO106" s="24"/>
      <c r="FHP106" s="24"/>
      <c r="FHQ106" s="24"/>
      <c r="FHR106" s="24"/>
      <c r="FHS106" s="24"/>
      <c r="FHT106" s="24"/>
      <c r="FHU106" s="24"/>
      <c r="FHV106" s="24"/>
      <c r="FHW106" s="24"/>
      <c r="FHX106" s="24"/>
      <c r="FHY106" s="24"/>
      <c r="FHZ106" s="24"/>
      <c r="FIA106" s="24"/>
      <c r="FIB106" s="24"/>
      <c r="FIC106" s="24"/>
      <c r="FID106" s="24"/>
      <c r="FIE106" s="24"/>
      <c r="FIF106" s="24"/>
      <c r="FIG106" s="24"/>
      <c r="FIH106" s="24"/>
      <c r="FII106" s="24"/>
      <c r="FIJ106" s="24"/>
      <c r="FIK106" s="24"/>
      <c r="FIL106" s="24"/>
      <c r="FIM106" s="24"/>
      <c r="FIN106" s="24"/>
      <c r="FIO106" s="24"/>
      <c r="FIP106" s="24"/>
      <c r="FIQ106" s="24"/>
      <c r="FIR106" s="24"/>
      <c r="FIS106" s="24"/>
      <c r="FIT106" s="24"/>
      <c r="FIU106" s="24"/>
      <c r="FIV106" s="24"/>
      <c r="FIW106" s="24"/>
      <c r="FIX106" s="24"/>
      <c r="FIY106" s="24"/>
      <c r="FIZ106" s="24"/>
      <c r="FJA106" s="24"/>
      <c r="FJB106" s="24"/>
      <c r="FJC106" s="24"/>
      <c r="FJD106" s="24"/>
      <c r="FJE106" s="24"/>
      <c r="FJF106" s="24"/>
      <c r="FJG106" s="24"/>
      <c r="FJH106" s="24"/>
      <c r="FJI106" s="24"/>
      <c r="FJJ106" s="24"/>
      <c r="FJK106" s="24"/>
      <c r="FJL106" s="24"/>
      <c r="FJM106" s="24"/>
      <c r="FJN106" s="24"/>
      <c r="FJO106" s="24"/>
      <c r="FJP106" s="24"/>
      <c r="FJQ106" s="24"/>
      <c r="FJR106" s="24"/>
      <c r="FJS106" s="24"/>
      <c r="FJT106" s="24"/>
      <c r="FJU106" s="24"/>
      <c r="FJV106" s="24"/>
      <c r="FJW106" s="24"/>
      <c r="FJX106" s="24"/>
      <c r="FJY106" s="24"/>
      <c r="FJZ106" s="24"/>
      <c r="FKA106" s="24"/>
      <c r="FKB106" s="24"/>
      <c r="FKC106" s="24"/>
      <c r="FKD106" s="24"/>
      <c r="FKE106" s="24"/>
      <c r="FKF106" s="24"/>
      <c r="FKG106" s="24"/>
      <c r="FKH106" s="24"/>
      <c r="FKI106" s="24"/>
      <c r="FKJ106" s="24"/>
      <c r="FKK106" s="24"/>
      <c r="FKL106" s="24"/>
      <c r="FKM106" s="24"/>
      <c r="FKN106" s="24"/>
      <c r="FKO106" s="24"/>
      <c r="FKP106" s="24"/>
      <c r="FKQ106" s="24"/>
      <c r="FKR106" s="24"/>
      <c r="FKS106" s="24"/>
      <c r="FKT106" s="24"/>
      <c r="FKU106" s="24"/>
      <c r="FKV106" s="24"/>
      <c r="FKW106" s="24"/>
      <c r="FKX106" s="24"/>
      <c r="FKY106" s="24"/>
      <c r="FKZ106" s="24"/>
      <c r="FLA106" s="24"/>
      <c r="FLB106" s="24"/>
      <c r="FLC106" s="24"/>
      <c r="FLD106" s="24"/>
      <c r="FLE106" s="24"/>
      <c r="FLF106" s="24"/>
      <c r="FLG106" s="24"/>
      <c r="FLH106" s="24"/>
      <c r="FLI106" s="24"/>
      <c r="FLJ106" s="24"/>
      <c r="FLK106" s="24"/>
      <c r="FLL106" s="24"/>
      <c r="FLM106" s="24"/>
      <c r="FLN106" s="24"/>
      <c r="FLO106" s="24"/>
      <c r="FLP106" s="24"/>
      <c r="FLQ106" s="24"/>
      <c r="FLR106" s="24"/>
      <c r="FLS106" s="24"/>
      <c r="FLT106" s="24"/>
      <c r="FLU106" s="24"/>
      <c r="FLV106" s="24"/>
      <c r="FLW106" s="24"/>
      <c r="FLX106" s="24"/>
      <c r="FLY106" s="24"/>
      <c r="FLZ106" s="24"/>
      <c r="FMA106" s="24"/>
      <c r="FMB106" s="24"/>
      <c r="FMC106" s="24"/>
      <c r="FMD106" s="24"/>
      <c r="FME106" s="24"/>
      <c r="FMF106" s="24"/>
      <c r="FMG106" s="24"/>
      <c r="FMH106" s="24"/>
      <c r="FMI106" s="24"/>
      <c r="FMJ106" s="24"/>
      <c r="FMK106" s="24"/>
      <c r="FML106" s="24"/>
      <c r="FMM106" s="24"/>
      <c r="FMN106" s="24"/>
      <c r="FMO106" s="24"/>
      <c r="FMP106" s="24"/>
      <c r="FMQ106" s="24"/>
      <c r="FMR106" s="24"/>
      <c r="FMS106" s="24"/>
      <c r="FMT106" s="24"/>
      <c r="FMU106" s="24"/>
      <c r="FMV106" s="24"/>
      <c r="FMW106" s="24"/>
      <c r="FMX106" s="24"/>
      <c r="FMY106" s="24"/>
      <c r="FMZ106" s="24"/>
      <c r="FNA106" s="24"/>
      <c r="FNB106" s="24"/>
      <c r="FNC106" s="24"/>
      <c r="FND106" s="24"/>
      <c r="FNE106" s="24"/>
      <c r="FNF106" s="24"/>
      <c r="FNG106" s="24"/>
      <c r="FNH106" s="24"/>
      <c r="FNI106" s="24"/>
      <c r="FNJ106" s="24"/>
      <c r="FNK106" s="24"/>
      <c r="FNL106" s="24"/>
      <c r="FNM106" s="24"/>
      <c r="FNN106" s="24"/>
      <c r="FNO106" s="24"/>
      <c r="FNP106" s="24"/>
      <c r="FNQ106" s="24"/>
      <c r="FNR106" s="24"/>
      <c r="FNS106" s="24"/>
      <c r="FNT106" s="24"/>
      <c r="FNU106" s="24"/>
      <c r="FNV106" s="24"/>
      <c r="FNW106" s="24"/>
      <c r="FNX106" s="24"/>
      <c r="FNY106" s="24"/>
      <c r="FNZ106" s="24"/>
      <c r="FOA106" s="24"/>
      <c r="FOB106" s="24"/>
      <c r="FOC106" s="24"/>
      <c r="FOD106" s="24"/>
      <c r="FOE106" s="24"/>
      <c r="FOF106" s="24"/>
      <c r="FOG106" s="24"/>
      <c r="FOH106" s="24"/>
      <c r="FOI106" s="24"/>
      <c r="FOJ106" s="24"/>
      <c r="FOK106" s="24"/>
      <c r="FOL106" s="24"/>
      <c r="FOM106" s="24"/>
      <c r="FON106" s="24"/>
      <c r="FOO106" s="24"/>
      <c r="FOP106" s="24"/>
      <c r="FOQ106" s="24"/>
      <c r="FOR106" s="24"/>
      <c r="FOS106" s="24"/>
      <c r="FOT106" s="24"/>
      <c r="FOU106" s="24"/>
      <c r="FOV106" s="24"/>
      <c r="FOW106" s="24"/>
      <c r="FOX106" s="24"/>
      <c r="FOY106" s="24"/>
      <c r="FOZ106" s="24"/>
      <c r="FPA106" s="24"/>
      <c r="FPB106" s="24"/>
      <c r="FPC106" s="24"/>
      <c r="FPD106" s="24"/>
      <c r="FPE106" s="24"/>
      <c r="FPF106" s="24"/>
      <c r="FPG106" s="24"/>
      <c r="FPH106" s="24"/>
      <c r="FPI106" s="24"/>
      <c r="FPJ106" s="24"/>
      <c r="FPK106" s="24"/>
      <c r="FPL106" s="24"/>
      <c r="FPM106" s="24"/>
      <c r="FPN106" s="24"/>
      <c r="FPO106" s="24"/>
      <c r="FPP106" s="24"/>
      <c r="FPQ106" s="24"/>
      <c r="FPR106" s="24"/>
      <c r="FPS106" s="24"/>
      <c r="FPT106" s="24"/>
      <c r="FPU106" s="24"/>
      <c r="FPV106" s="24"/>
      <c r="FPW106" s="24"/>
      <c r="FPX106" s="24"/>
      <c r="FPY106" s="24"/>
      <c r="FPZ106" s="24"/>
      <c r="FQA106" s="24"/>
      <c r="FQB106" s="24"/>
      <c r="FQC106" s="24"/>
      <c r="FQD106" s="24"/>
      <c r="FQE106" s="24"/>
      <c r="FQF106" s="24"/>
      <c r="FQG106" s="24"/>
      <c r="FQH106" s="24"/>
      <c r="FQI106" s="24"/>
      <c r="FQJ106" s="24"/>
      <c r="FQK106" s="24"/>
      <c r="FQL106" s="24"/>
      <c r="FQM106" s="24"/>
      <c r="FQN106" s="24"/>
      <c r="FQO106" s="24"/>
      <c r="FQP106" s="24"/>
      <c r="FQQ106" s="24"/>
      <c r="FQR106" s="24"/>
      <c r="FQS106" s="24"/>
      <c r="FQT106" s="24"/>
      <c r="FQU106" s="24"/>
      <c r="FQV106" s="24"/>
      <c r="FQW106" s="24"/>
      <c r="FQX106" s="24"/>
      <c r="FQY106" s="24"/>
      <c r="FQZ106" s="24"/>
      <c r="FRA106" s="24"/>
      <c r="FRB106" s="24"/>
      <c r="FRC106" s="24"/>
      <c r="FRD106" s="24"/>
      <c r="FRE106" s="24"/>
      <c r="FRF106" s="24"/>
      <c r="FRG106" s="24"/>
      <c r="FRH106" s="24"/>
      <c r="FRI106" s="24"/>
      <c r="FRJ106" s="24"/>
      <c r="FRK106" s="24"/>
      <c r="FRL106" s="24"/>
      <c r="FRM106" s="24"/>
      <c r="FRN106" s="24"/>
      <c r="FRO106" s="24"/>
      <c r="FRP106" s="24"/>
      <c r="FRQ106" s="24"/>
      <c r="FRR106" s="24"/>
      <c r="FRS106" s="24"/>
      <c r="FRT106" s="24"/>
      <c r="FRU106" s="24"/>
      <c r="FRV106" s="24"/>
      <c r="FRW106" s="24"/>
      <c r="FRX106" s="24"/>
      <c r="FRY106" s="24"/>
      <c r="FRZ106" s="24"/>
      <c r="FSA106" s="24"/>
      <c r="FSB106" s="24"/>
      <c r="FSC106" s="24"/>
      <c r="FSD106" s="24"/>
      <c r="FSE106" s="24"/>
      <c r="FSF106" s="24"/>
      <c r="FSG106" s="24"/>
      <c r="FSH106" s="24"/>
      <c r="FSI106" s="24"/>
      <c r="FSJ106" s="24"/>
      <c r="FSK106" s="24"/>
      <c r="FSL106" s="24"/>
      <c r="FSM106" s="24"/>
      <c r="FSN106" s="24"/>
      <c r="FSO106" s="24"/>
      <c r="FSP106" s="24"/>
      <c r="FSQ106" s="24"/>
      <c r="FSR106" s="24"/>
      <c r="FSS106" s="24"/>
      <c r="FST106" s="24"/>
      <c r="FSU106" s="24"/>
      <c r="FSV106" s="24"/>
      <c r="FSW106" s="24"/>
      <c r="FSX106" s="24"/>
      <c r="FSY106" s="24"/>
      <c r="FSZ106" s="24"/>
      <c r="FTA106" s="24"/>
      <c r="FTB106" s="24"/>
      <c r="FTC106" s="24"/>
      <c r="FTD106" s="24"/>
      <c r="FTE106" s="24"/>
      <c r="FTF106" s="24"/>
      <c r="FTG106" s="24"/>
      <c r="FTH106" s="24"/>
      <c r="FTI106" s="24"/>
      <c r="FTJ106" s="24"/>
      <c r="FTK106" s="24"/>
      <c r="FTL106" s="24"/>
      <c r="FTM106" s="24"/>
      <c r="FTN106" s="24"/>
      <c r="FTO106" s="24"/>
      <c r="FTP106" s="24"/>
      <c r="FTQ106" s="24"/>
      <c r="FTR106" s="24"/>
      <c r="FTS106" s="24"/>
      <c r="FTT106" s="24"/>
      <c r="FTU106" s="24"/>
      <c r="FTV106" s="24"/>
      <c r="FTW106" s="24"/>
      <c r="FTX106" s="24"/>
      <c r="FTY106" s="24"/>
      <c r="FTZ106" s="24"/>
      <c r="FUA106" s="24"/>
      <c r="FUB106" s="24"/>
      <c r="FUC106" s="24"/>
      <c r="FUD106" s="24"/>
      <c r="FUE106" s="24"/>
      <c r="FUF106" s="24"/>
      <c r="FUG106" s="24"/>
      <c r="FUH106" s="24"/>
      <c r="FUI106" s="24"/>
      <c r="FUJ106" s="24"/>
      <c r="FUK106" s="24"/>
      <c r="FUL106" s="24"/>
      <c r="FUM106" s="24"/>
      <c r="FUN106" s="24"/>
      <c r="FUO106" s="24"/>
      <c r="FUP106" s="24"/>
      <c r="FUQ106" s="24"/>
      <c r="FUR106" s="24"/>
      <c r="FUS106" s="24"/>
      <c r="FUT106" s="24"/>
      <c r="FUU106" s="24"/>
      <c r="FUV106" s="24"/>
      <c r="FUW106" s="24"/>
      <c r="FUX106" s="24"/>
      <c r="FUY106" s="24"/>
      <c r="FUZ106" s="24"/>
      <c r="FVA106" s="24"/>
      <c r="FVB106" s="24"/>
      <c r="FVC106" s="24"/>
      <c r="FVD106" s="24"/>
      <c r="FVE106" s="24"/>
      <c r="FVF106" s="24"/>
      <c r="FVG106" s="24"/>
      <c r="FVH106" s="24"/>
      <c r="FVI106" s="24"/>
      <c r="FVJ106" s="24"/>
      <c r="FVK106" s="24"/>
      <c r="FVL106" s="24"/>
      <c r="FVM106" s="24"/>
      <c r="FVN106" s="24"/>
      <c r="FVO106" s="24"/>
      <c r="FVP106" s="24"/>
      <c r="FVQ106" s="24"/>
      <c r="FVR106" s="24"/>
      <c r="FVS106" s="24"/>
      <c r="FVT106" s="24"/>
      <c r="FVU106" s="24"/>
      <c r="FVV106" s="24"/>
      <c r="FVW106" s="24"/>
      <c r="FVX106" s="24"/>
      <c r="FVY106" s="24"/>
      <c r="FVZ106" s="24"/>
      <c r="FWA106" s="24"/>
      <c r="FWB106" s="24"/>
      <c r="FWC106" s="24"/>
      <c r="FWD106" s="24"/>
      <c r="FWE106" s="24"/>
      <c r="FWF106" s="24"/>
      <c r="FWG106" s="24"/>
      <c r="FWH106" s="24"/>
      <c r="FWI106" s="24"/>
      <c r="FWJ106" s="24"/>
      <c r="FWK106" s="24"/>
      <c r="FWL106" s="24"/>
      <c r="FWM106" s="24"/>
      <c r="FWN106" s="24"/>
      <c r="FWO106" s="24"/>
      <c r="FWP106" s="24"/>
      <c r="FWQ106" s="24"/>
      <c r="FWR106" s="24"/>
      <c r="FWS106" s="24"/>
      <c r="FWT106" s="24"/>
      <c r="FWU106" s="24"/>
      <c r="FWV106" s="24"/>
      <c r="FWW106" s="24"/>
      <c r="FWX106" s="24"/>
      <c r="FWY106" s="24"/>
      <c r="FWZ106" s="24"/>
      <c r="FXA106" s="24"/>
      <c r="FXB106" s="24"/>
      <c r="FXC106" s="24"/>
      <c r="FXD106" s="24"/>
      <c r="FXE106" s="24"/>
      <c r="FXF106" s="24"/>
      <c r="FXG106" s="24"/>
      <c r="FXH106" s="24"/>
      <c r="FXI106" s="24"/>
      <c r="FXJ106" s="24"/>
      <c r="FXK106" s="24"/>
      <c r="FXL106" s="24"/>
      <c r="FXM106" s="24"/>
      <c r="FXN106" s="24"/>
      <c r="FXO106" s="24"/>
      <c r="FXP106" s="24"/>
      <c r="FXQ106" s="24"/>
      <c r="FXR106" s="24"/>
      <c r="FXS106" s="24"/>
      <c r="FXT106" s="24"/>
      <c r="FXU106" s="24"/>
      <c r="FXV106" s="24"/>
      <c r="FXW106" s="24"/>
      <c r="FXX106" s="24"/>
      <c r="FXY106" s="24"/>
      <c r="FXZ106" s="24"/>
      <c r="FYA106" s="24"/>
      <c r="FYB106" s="24"/>
      <c r="FYC106" s="24"/>
      <c r="FYD106" s="24"/>
      <c r="FYE106" s="24"/>
      <c r="FYF106" s="24"/>
      <c r="FYG106" s="24"/>
      <c r="FYH106" s="24"/>
      <c r="FYI106" s="24"/>
      <c r="FYJ106" s="24"/>
      <c r="FYK106" s="24"/>
      <c r="FYL106" s="24"/>
      <c r="FYM106" s="24"/>
      <c r="FYN106" s="24"/>
      <c r="FYO106" s="24"/>
      <c r="FYP106" s="24"/>
      <c r="FYQ106" s="24"/>
      <c r="FYR106" s="24"/>
      <c r="FYS106" s="24"/>
      <c r="FYT106" s="24"/>
      <c r="FYU106" s="24"/>
      <c r="FYV106" s="24"/>
      <c r="FYW106" s="24"/>
      <c r="FYX106" s="24"/>
      <c r="FYY106" s="24"/>
      <c r="FYZ106" s="24"/>
      <c r="FZA106" s="24"/>
      <c r="FZB106" s="24"/>
      <c r="FZC106" s="24"/>
      <c r="FZD106" s="24"/>
      <c r="FZE106" s="24"/>
      <c r="FZF106" s="24"/>
      <c r="FZG106" s="24"/>
      <c r="FZH106" s="24"/>
      <c r="FZI106" s="24"/>
      <c r="FZJ106" s="24"/>
      <c r="FZK106" s="24"/>
      <c r="FZL106" s="24"/>
      <c r="FZM106" s="24"/>
      <c r="FZN106" s="24"/>
      <c r="FZO106" s="24"/>
      <c r="FZP106" s="24"/>
      <c r="FZQ106" s="24"/>
      <c r="FZR106" s="24"/>
      <c r="FZS106" s="24"/>
      <c r="FZT106" s="24"/>
      <c r="FZU106" s="24"/>
      <c r="FZV106" s="24"/>
      <c r="FZW106" s="24"/>
      <c r="FZX106" s="24"/>
      <c r="FZY106" s="24"/>
      <c r="FZZ106" s="24"/>
      <c r="GAA106" s="24"/>
      <c r="GAB106" s="24"/>
      <c r="GAC106" s="24"/>
      <c r="GAD106" s="24"/>
      <c r="GAE106" s="24"/>
      <c r="GAF106" s="24"/>
      <c r="GAG106" s="24"/>
      <c r="GAH106" s="24"/>
      <c r="GAI106" s="24"/>
      <c r="GAJ106" s="24"/>
      <c r="GAK106" s="24"/>
      <c r="GAL106" s="24"/>
      <c r="GAM106" s="24"/>
      <c r="GAN106" s="24"/>
      <c r="GAO106" s="24"/>
      <c r="GAP106" s="24"/>
      <c r="GAQ106" s="24"/>
      <c r="GAR106" s="24"/>
      <c r="GAS106" s="24"/>
      <c r="GAT106" s="24"/>
      <c r="GAU106" s="24"/>
      <c r="GAV106" s="24"/>
      <c r="GAW106" s="24"/>
      <c r="GAX106" s="24"/>
      <c r="GAY106" s="24"/>
      <c r="GAZ106" s="24"/>
      <c r="GBA106" s="24"/>
      <c r="GBB106" s="24"/>
      <c r="GBC106" s="24"/>
      <c r="GBD106" s="24"/>
      <c r="GBE106" s="24"/>
      <c r="GBF106" s="24"/>
      <c r="GBG106" s="24"/>
      <c r="GBH106" s="24"/>
      <c r="GBI106" s="24"/>
      <c r="GBJ106" s="24"/>
      <c r="GBK106" s="24"/>
      <c r="GBL106" s="24"/>
      <c r="GBM106" s="24"/>
      <c r="GBN106" s="24"/>
      <c r="GBO106" s="24"/>
      <c r="GBP106" s="24"/>
      <c r="GBQ106" s="24"/>
      <c r="GBR106" s="24"/>
      <c r="GBS106" s="24"/>
      <c r="GBT106" s="24"/>
      <c r="GBU106" s="24"/>
      <c r="GBV106" s="24"/>
      <c r="GBW106" s="24"/>
      <c r="GBX106" s="24"/>
      <c r="GBY106" s="24"/>
      <c r="GBZ106" s="24"/>
      <c r="GCA106" s="24"/>
      <c r="GCB106" s="24"/>
      <c r="GCC106" s="24"/>
      <c r="GCD106" s="24"/>
      <c r="GCE106" s="24"/>
      <c r="GCF106" s="24"/>
      <c r="GCG106" s="24"/>
      <c r="GCH106" s="24"/>
      <c r="GCI106" s="24"/>
      <c r="GCJ106" s="24"/>
      <c r="GCK106" s="24"/>
      <c r="GCL106" s="24"/>
      <c r="GCM106" s="24"/>
      <c r="GCN106" s="24"/>
      <c r="GCO106" s="24"/>
      <c r="GCP106" s="24"/>
      <c r="GCQ106" s="24"/>
      <c r="GCR106" s="24"/>
      <c r="GCS106" s="24"/>
      <c r="GCT106" s="24"/>
      <c r="GCU106" s="24"/>
      <c r="GCV106" s="24"/>
      <c r="GCW106" s="24"/>
      <c r="GCX106" s="24"/>
      <c r="GCY106" s="24"/>
      <c r="GCZ106" s="24"/>
      <c r="GDA106" s="24"/>
      <c r="GDB106" s="24"/>
      <c r="GDC106" s="24"/>
      <c r="GDD106" s="24"/>
      <c r="GDE106" s="24"/>
      <c r="GDF106" s="24"/>
      <c r="GDG106" s="24"/>
      <c r="GDH106" s="24"/>
      <c r="GDI106" s="24"/>
      <c r="GDJ106" s="24"/>
      <c r="GDK106" s="24"/>
      <c r="GDL106" s="24"/>
      <c r="GDM106" s="24"/>
      <c r="GDN106" s="24"/>
      <c r="GDO106" s="24"/>
      <c r="GDP106" s="24"/>
      <c r="GDQ106" s="24"/>
      <c r="GDR106" s="24"/>
      <c r="GDS106" s="24"/>
      <c r="GDT106" s="24"/>
      <c r="GDU106" s="24"/>
      <c r="GDV106" s="24"/>
      <c r="GDW106" s="24"/>
      <c r="GDX106" s="24"/>
      <c r="GDY106" s="24"/>
      <c r="GDZ106" s="24"/>
      <c r="GEA106" s="24"/>
      <c r="GEB106" s="24"/>
      <c r="GEC106" s="24"/>
      <c r="GED106" s="24"/>
      <c r="GEE106" s="24"/>
      <c r="GEF106" s="24"/>
      <c r="GEG106" s="24"/>
      <c r="GEH106" s="24"/>
      <c r="GEI106" s="24"/>
      <c r="GEJ106" s="24"/>
      <c r="GEK106" s="24"/>
      <c r="GEL106" s="24"/>
      <c r="GEM106" s="24"/>
      <c r="GEN106" s="24"/>
      <c r="GEO106" s="24"/>
      <c r="GEP106" s="24"/>
      <c r="GEQ106" s="24"/>
      <c r="GER106" s="24"/>
      <c r="GES106" s="24"/>
      <c r="GET106" s="24"/>
      <c r="GEU106" s="24"/>
      <c r="GEV106" s="24"/>
      <c r="GEW106" s="24"/>
      <c r="GEX106" s="24"/>
      <c r="GEY106" s="24"/>
      <c r="GEZ106" s="24"/>
      <c r="GFA106" s="24"/>
      <c r="GFB106" s="24"/>
      <c r="GFC106" s="24"/>
      <c r="GFD106" s="24"/>
      <c r="GFE106" s="24"/>
      <c r="GFF106" s="24"/>
      <c r="GFG106" s="24"/>
      <c r="GFH106" s="24"/>
      <c r="GFI106" s="24"/>
      <c r="GFJ106" s="24"/>
      <c r="GFK106" s="24"/>
      <c r="GFL106" s="24"/>
      <c r="GFM106" s="24"/>
      <c r="GFN106" s="24"/>
      <c r="GFO106" s="24"/>
      <c r="GFP106" s="24"/>
      <c r="GFQ106" s="24"/>
      <c r="GFR106" s="24"/>
      <c r="GFS106" s="24"/>
      <c r="GFT106" s="24"/>
      <c r="GFU106" s="24"/>
      <c r="GFV106" s="24"/>
      <c r="GFW106" s="24"/>
      <c r="GFX106" s="24"/>
      <c r="GFY106" s="24"/>
      <c r="GFZ106" s="24"/>
      <c r="GGA106" s="24"/>
      <c r="GGB106" s="24"/>
      <c r="GGC106" s="24"/>
      <c r="GGD106" s="24"/>
      <c r="GGE106" s="24"/>
      <c r="GGF106" s="24"/>
      <c r="GGG106" s="24"/>
      <c r="GGH106" s="24"/>
      <c r="GGI106" s="24"/>
      <c r="GGJ106" s="24"/>
      <c r="GGK106" s="24"/>
      <c r="GGL106" s="24"/>
      <c r="GGM106" s="24"/>
      <c r="GGN106" s="24"/>
      <c r="GGO106" s="24"/>
      <c r="GGP106" s="24"/>
      <c r="GGQ106" s="24"/>
      <c r="GGR106" s="24"/>
      <c r="GGS106" s="24"/>
      <c r="GGT106" s="24"/>
      <c r="GGU106" s="24"/>
      <c r="GGV106" s="24"/>
      <c r="GGW106" s="24"/>
      <c r="GGX106" s="24"/>
      <c r="GGY106" s="24"/>
      <c r="GGZ106" s="24"/>
      <c r="GHA106" s="24"/>
      <c r="GHB106" s="24"/>
      <c r="GHC106" s="24"/>
      <c r="GHD106" s="24"/>
      <c r="GHE106" s="24"/>
      <c r="GHF106" s="24"/>
      <c r="GHG106" s="24"/>
      <c r="GHH106" s="24"/>
      <c r="GHI106" s="24"/>
      <c r="GHJ106" s="24"/>
      <c r="GHK106" s="24"/>
      <c r="GHL106" s="24"/>
      <c r="GHM106" s="24"/>
      <c r="GHN106" s="24"/>
      <c r="GHO106" s="24"/>
      <c r="GHP106" s="24"/>
      <c r="GHQ106" s="24"/>
      <c r="GHR106" s="24"/>
      <c r="GHS106" s="24"/>
      <c r="GHT106" s="24"/>
      <c r="GHU106" s="24"/>
      <c r="GHV106" s="24"/>
      <c r="GHW106" s="24"/>
      <c r="GHX106" s="24"/>
      <c r="GHY106" s="24"/>
      <c r="GHZ106" s="24"/>
      <c r="GIA106" s="24"/>
      <c r="GIB106" s="24"/>
      <c r="GIC106" s="24"/>
      <c r="GID106" s="24"/>
      <c r="GIE106" s="24"/>
      <c r="GIF106" s="24"/>
      <c r="GIG106" s="24"/>
      <c r="GIH106" s="24"/>
      <c r="GII106" s="24"/>
      <c r="GIJ106" s="24"/>
      <c r="GIK106" s="24"/>
      <c r="GIL106" s="24"/>
      <c r="GIM106" s="24"/>
      <c r="GIN106" s="24"/>
      <c r="GIO106" s="24"/>
      <c r="GIP106" s="24"/>
      <c r="GIQ106" s="24"/>
      <c r="GIR106" s="24"/>
      <c r="GIS106" s="24"/>
      <c r="GIT106" s="24"/>
      <c r="GIU106" s="24"/>
      <c r="GIV106" s="24"/>
      <c r="GIW106" s="24"/>
      <c r="GIX106" s="24"/>
      <c r="GIY106" s="24"/>
      <c r="GIZ106" s="24"/>
      <c r="GJA106" s="24"/>
      <c r="GJB106" s="24"/>
      <c r="GJC106" s="24"/>
      <c r="GJD106" s="24"/>
      <c r="GJE106" s="24"/>
      <c r="GJF106" s="24"/>
      <c r="GJG106" s="24"/>
      <c r="GJH106" s="24"/>
      <c r="GJI106" s="24"/>
      <c r="GJJ106" s="24"/>
      <c r="GJK106" s="24"/>
      <c r="GJL106" s="24"/>
      <c r="GJM106" s="24"/>
      <c r="GJN106" s="24"/>
      <c r="GJO106" s="24"/>
      <c r="GJP106" s="24"/>
      <c r="GJQ106" s="24"/>
      <c r="GJR106" s="24"/>
      <c r="GJS106" s="24"/>
      <c r="GJT106" s="24"/>
      <c r="GJU106" s="24"/>
      <c r="GJV106" s="24"/>
      <c r="GJW106" s="24"/>
      <c r="GJX106" s="24"/>
      <c r="GJY106" s="24"/>
      <c r="GJZ106" s="24"/>
      <c r="GKA106" s="24"/>
      <c r="GKB106" s="24"/>
      <c r="GKC106" s="24"/>
      <c r="GKD106" s="24"/>
      <c r="GKE106" s="24"/>
      <c r="GKF106" s="24"/>
      <c r="GKG106" s="24"/>
      <c r="GKH106" s="24"/>
      <c r="GKI106" s="24"/>
      <c r="GKJ106" s="24"/>
      <c r="GKK106" s="24"/>
      <c r="GKL106" s="24"/>
      <c r="GKM106" s="24"/>
      <c r="GKN106" s="24"/>
      <c r="GKO106" s="24"/>
      <c r="GKP106" s="24"/>
      <c r="GKQ106" s="24"/>
      <c r="GKR106" s="24"/>
      <c r="GKS106" s="24"/>
      <c r="GKT106" s="24"/>
      <c r="GKU106" s="24"/>
      <c r="GKV106" s="24"/>
      <c r="GKW106" s="24"/>
      <c r="GKX106" s="24"/>
      <c r="GKY106" s="24"/>
      <c r="GKZ106" s="24"/>
      <c r="GLA106" s="24"/>
      <c r="GLB106" s="24"/>
      <c r="GLC106" s="24"/>
      <c r="GLD106" s="24"/>
      <c r="GLE106" s="24"/>
      <c r="GLF106" s="24"/>
      <c r="GLG106" s="24"/>
      <c r="GLH106" s="24"/>
      <c r="GLI106" s="24"/>
      <c r="GLJ106" s="24"/>
      <c r="GLK106" s="24"/>
      <c r="GLL106" s="24"/>
      <c r="GLM106" s="24"/>
      <c r="GLN106" s="24"/>
      <c r="GLO106" s="24"/>
      <c r="GLP106" s="24"/>
      <c r="GLQ106" s="24"/>
      <c r="GLR106" s="24"/>
      <c r="GLS106" s="24"/>
      <c r="GLT106" s="24"/>
      <c r="GLU106" s="24"/>
      <c r="GLV106" s="24"/>
      <c r="GLW106" s="24"/>
      <c r="GLX106" s="24"/>
      <c r="GLY106" s="24"/>
      <c r="GLZ106" s="24"/>
      <c r="GMA106" s="24"/>
      <c r="GMB106" s="24"/>
      <c r="GMC106" s="24"/>
      <c r="GMD106" s="24"/>
      <c r="GME106" s="24"/>
      <c r="GMF106" s="24"/>
      <c r="GMG106" s="24"/>
      <c r="GMH106" s="24"/>
      <c r="GMI106" s="24"/>
      <c r="GMJ106" s="24"/>
      <c r="GMK106" s="24"/>
      <c r="GML106" s="24"/>
      <c r="GMM106" s="24"/>
      <c r="GMN106" s="24"/>
      <c r="GMO106" s="24"/>
      <c r="GMP106" s="24"/>
      <c r="GMQ106" s="24"/>
      <c r="GMR106" s="24"/>
      <c r="GMS106" s="24"/>
      <c r="GMT106" s="24"/>
      <c r="GMU106" s="24"/>
      <c r="GMV106" s="24"/>
      <c r="GMW106" s="24"/>
      <c r="GMX106" s="24"/>
      <c r="GMY106" s="24"/>
      <c r="GMZ106" s="24"/>
      <c r="GNA106" s="24"/>
      <c r="GNB106" s="24"/>
      <c r="GNC106" s="24"/>
      <c r="GND106" s="24"/>
      <c r="GNE106" s="24"/>
      <c r="GNF106" s="24"/>
      <c r="GNG106" s="24"/>
      <c r="GNH106" s="24"/>
      <c r="GNI106" s="24"/>
      <c r="GNJ106" s="24"/>
      <c r="GNK106" s="24"/>
      <c r="GNL106" s="24"/>
      <c r="GNM106" s="24"/>
      <c r="GNN106" s="24"/>
      <c r="GNO106" s="24"/>
      <c r="GNP106" s="24"/>
      <c r="GNQ106" s="24"/>
      <c r="GNR106" s="24"/>
      <c r="GNS106" s="24"/>
      <c r="GNT106" s="24"/>
      <c r="GNU106" s="24"/>
      <c r="GNV106" s="24"/>
      <c r="GNW106" s="24"/>
      <c r="GNX106" s="24"/>
      <c r="GNY106" s="24"/>
      <c r="GNZ106" s="24"/>
      <c r="GOA106" s="24"/>
      <c r="GOB106" s="24"/>
      <c r="GOC106" s="24"/>
      <c r="GOD106" s="24"/>
      <c r="GOE106" s="24"/>
      <c r="GOF106" s="24"/>
      <c r="GOG106" s="24"/>
      <c r="GOH106" s="24"/>
      <c r="GOI106" s="24"/>
      <c r="GOJ106" s="24"/>
      <c r="GOK106" s="24"/>
      <c r="GOL106" s="24"/>
      <c r="GOM106" s="24"/>
      <c r="GON106" s="24"/>
      <c r="GOO106" s="24"/>
      <c r="GOP106" s="24"/>
      <c r="GOQ106" s="24"/>
      <c r="GOR106" s="24"/>
      <c r="GOS106" s="24"/>
      <c r="GOT106" s="24"/>
      <c r="GOU106" s="24"/>
      <c r="GOV106" s="24"/>
      <c r="GOW106" s="24"/>
      <c r="GOX106" s="24"/>
      <c r="GOY106" s="24"/>
      <c r="GOZ106" s="24"/>
      <c r="GPA106" s="24"/>
      <c r="GPB106" s="24"/>
      <c r="GPC106" s="24"/>
      <c r="GPD106" s="24"/>
      <c r="GPE106" s="24"/>
      <c r="GPF106" s="24"/>
      <c r="GPG106" s="24"/>
      <c r="GPH106" s="24"/>
      <c r="GPI106" s="24"/>
      <c r="GPJ106" s="24"/>
      <c r="GPK106" s="24"/>
      <c r="GPL106" s="24"/>
      <c r="GPM106" s="24"/>
      <c r="GPN106" s="24"/>
      <c r="GPO106" s="24"/>
      <c r="GPP106" s="24"/>
      <c r="GPQ106" s="24"/>
      <c r="GPR106" s="24"/>
      <c r="GPS106" s="24"/>
      <c r="GPT106" s="24"/>
      <c r="GPU106" s="24"/>
      <c r="GPV106" s="24"/>
      <c r="GPW106" s="24"/>
      <c r="GPX106" s="24"/>
      <c r="GPY106" s="24"/>
      <c r="GPZ106" s="24"/>
      <c r="GQA106" s="24"/>
      <c r="GQB106" s="24"/>
      <c r="GQC106" s="24"/>
      <c r="GQD106" s="24"/>
      <c r="GQE106" s="24"/>
      <c r="GQF106" s="24"/>
      <c r="GQG106" s="24"/>
      <c r="GQH106" s="24"/>
      <c r="GQI106" s="24"/>
      <c r="GQJ106" s="24"/>
      <c r="GQK106" s="24"/>
      <c r="GQL106" s="24"/>
      <c r="GQM106" s="24"/>
      <c r="GQN106" s="24"/>
      <c r="GQO106" s="24"/>
      <c r="GQP106" s="24"/>
      <c r="GQQ106" s="24"/>
      <c r="GQR106" s="24"/>
      <c r="GQS106" s="24"/>
      <c r="GQT106" s="24"/>
      <c r="GQU106" s="24"/>
      <c r="GQV106" s="24"/>
      <c r="GQW106" s="24"/>
      <c r="GQX106" s="24"/>
      <c r="GQY106" s="24"/>
      <c r="GQZ106" s="24"/>
      <c r="GRA106" s="24"/>
      <c r="GRB106" s="24"/>
      <c r="GRC106" s="24"/>
      <c r="GRD106" s="24"/>
      <c r="GRE106" s="24"/>
      <c r="GRF106" s="24"/>
      <c r="GRG106" s="24"/>
      <c r="GRH106" s="24"/>
      <c r="GRI106" s="24"/>
      <c r="GRJ106" s="24"/>
      <c r="GRK106" s="24"/>
      <c r="GRL106" s="24"/>
      <c r="GRM106" s="24"/>
      <c r="GRN106" s="24"/>
      <c r="GRO106" s="24"/>
      <c r="GRP106" s="24"/>
      <c r="GRQ106" s="24"/>
      <c r="GRR106" s="24"/>
      <c r="GRS106" s="24"/>
      <c r="GRT106" s="24"/>
      <c r="GRU106" s="24"/>
      <c r="GRV106" s="24"/>
      <c r="GRW106" s="24"/>
      <c r="GRX106" s="24"/>
      <c r="GRY106" s="24"/>
      <c r="GRZ106" s="24"/>
      <c r="GSA106" s="24"/>
      <c r="GSB106" s="24"/>
      <c r="GSC106" s="24"/>
      <c r="GSD106" s="24"/>
      <c r="GSE106" s="24"/>
      <c r="GSF106" s="24"/>
      <c r="GSG106" s="24"/>
      <c r="GSH106" s="24"/>
      <c r="GSI106" s="24"/>
      <c r="GSJ106" s="24"/>
      <c r="GSK106" s="24"/>
      <c r="GSL106" s="24"/>
      <c r="GSM106" s="24"/>
      <c r="GSN106" s="24"/>
      <c r="GSO106" s="24"/>
      <c r="GSP106" s="24"/>
      <c r="GSQ106" s="24"/>
      <c r="GSR106" s="24"/>
      <c r="GSS106" s="24"/>
      <c r="GST106" s="24"/>
      <c r="GSU106" s="24"/>
      <c r="GSV106" s="24"/>
      <c r="GSW106" s="24"/>
      <c r="GSX106" s="24"/>
      <c r="GSY106" s="24"/>
      <c r="GSZ106" s="24"/>
      <c r="GTA106" s="24"/>
      <c r="GTB106" s="24"/>
      <c r="GTC106" s="24"/>
      <c r="GTD106" s="24"/>
      <c r="GTE106" s="24"/>
      <c r="GTF106" s="24"/>
      <c r="GTG106" s="24"/>
      <c r="GTH106" s="24"/>
      <c r="GTI106" s="24"/>
      <c r="GTJ106" s="24"/>
      <c r="GTK106" s="24"/>
      <c r="GTL106" s="24"/>
      <c r="GTM106" s="24"/>
      <c r="GTN106" s="24"/>
      <c r="GTO106" s="24"/>
      <c r="GTP106" s="24"/>
      <c r="GTQ106" s="24"/>
      <c r="GTR106" s="24"/>
      <c r="GTS106" s="24"/>
      <c r="GTT106" s="24"/>
      <c r="GTU106" s="24"/>
      <c r="GTV106" s="24"/>
      <c r="GTW106" s="24"/>
      <c r="GTX106" s="24"/>
      <c r="GTY106" s="24"/>
      <c r="GTZ106" s="24"/>
      <c r="GUA106" s="24"/>
      <c r="GUB106" s="24"/>
      <c r="GUC106" s="24"/>
      <c r="GUD106" s="24"/>
      <c r="GUE106" s="24"/>
      <c r="GUF106" s="24"/>
      <c r="GUG106" s="24"/>
      <c r="GUH106" s="24"/>
      <c r="GUI106" s="24"/>
      <c r="GUJ106" s="24"/>
      <c r="GUK106" s="24"/>
      <c r="GUL106" s="24"/>
      <c r="GUM106" s="24"/>
      <c r="GUN106" s="24"/>
      <c r="GUO106" s="24"/>
      <c r="GUP106" s="24"/>
      <c r="GUQ106" s="24"/>
      <c r="GUR106" s="24"/>
      <c r="GUS106" s="24"/>
      <c r="GUT106" s="24"/>
      <c r="GUU106" s="24"/>
      <c r="GUV106" s="24"/>
      <c r="GUW106" s="24"/>
      <c r="GUX106" s="24"/>
      <c r="GUY106" s="24"/>
      <c r="GUZ106" s="24"/>
      <c r="GVA106" s="24"/>
      <c r="GVB106" s="24"/>
      <c r="GVC106" s="24"/>
      <c r="GVD106" s="24"/>
      <c r="GVE106" s="24"/>
      <c r="GVF106" s="24"/>
      <c r="GVG106" s="24"/>
      <c r="GVH106" s="24"/>
      <c r="GVI106" s="24"/>
      <c r="GVJ106" s="24"/>
      <c r="GVK106" s="24"/>
      <c r="GVL106" s="24"/>
      <c r="GVM106" s="24"/>
      <c r="GVN106" s="24"/>
      <c r="GVO106" s="24"/>
      <c r="GVP106" s="24"/>
      <c r="GVQ106" s="24"/>
      <c r="GVR106" s="24"/>
      <c r="GVS106" s="24"/>
      <c r="GVT106" s="24"/>
      <c r="GVU106" s="24"/>
      <c r="GVV106" s="24"/>
      <c r="GVW106" s="24"/>
      <c r="GVX106" s="24"/>
      <c r="GVY106" s="24"/>
      <c r="GVZ106" s="24"/>
      <c r="GWA106" s="24"/>
      <c r="GWB106" s="24"/>
      <c r="GWC106" s="24"/>
      <c r="GWD106" s="24"/>
      <c r="GWE106" s="24"/>
      <c r="GWF106" s="24"/>
      <c r="GWG106" s="24"/>
      <c r="GWH106" s="24"/>
      <c r="GWI106" s="24"/>
      <c r="GWJ106" s="24"/>
      <c r="GWK106" s="24"/>
      <c r="GWL106" s="24"/>
      <c r="GWM106" s="24"/>
      <c r="GWN106" s="24"/>
      <c r="GWO106" s="24"/>
      <c r="GWP106" s="24"/>
      <c r="GWQ106" s="24"/>
      <c r="GWR106" s="24"/>
      <c r="GWS106" s="24"/>
      <c r="GWT106" s="24"/>
      <c r="GWU106" s="24"/>
      <c r="GWV106" s="24"/>
      <c r="GWW106" s="24"/>
      <c r="GWX106" s="24"/>
      <c r="GWY106" s="24"/>
      <c r="GWZ106" s="24"/>
      <c r="GXA106" s="24"/>
      <c r="GXB106" s="24"/>
      <c r="GXC106" s="24"/>
      <c r="GXD106" s="24"/>
      <c r="GXE106" s="24"/>
      <c r="GXF106" s="24"/>
      <c r="GXG106" s="24"/>
      <c r="GXH106" s="24"/>
      <c r="GXI106" s="24"/>
      <c r="GXJ106" s="24"/>
      <c r="GXK106" s="24"/>
      <c r="GXL106" s="24"/>
      <c r="GXM106" s="24"/>
      <c r="GXN106" s="24"/>
      <c r="GXO106" s="24"/>
      <c r="GXP106" s="24"/>
      <c r="GXQ106" s="24"/>
      <c r="GXR106" s="24"/>
      <c r="GXS106" s="24"/>
      <c r="GXT106" s="24"/>
      <c r="GXU106" s="24"/>
      <c r="GXV106" s="24"/>
      <c r="GXW106" s="24"/>
      <c r="GXX106" s="24"/>
      <c r="GXY106" s="24"/>
      <c r="GXZ106" s="24"/>
      <c r="GYA106" s="24"/>
      <c r="GYB106" s="24"/>
      <c r="GYC106" s="24"/>
      <c r="GYD106" s="24"/>
      <c r="GYE106" s="24"/>
      <c r="GYF106" s="24"/>
      <c r="GYG106" s="24"/>
      <c r="GYH106" s="24"/>
      <c r="GYI106" s="24"/>
      <c r="GYJ106" s="24"/>
      <c r="GYK106" s="24"/>
      <c r="GYL106" s="24"/>
      <c r="GYM106" s="24"/>
      <c r="GYN106" s="24"/>
      <c r="GYO106" s="24"/>
      <c r="GYP106" s="24"/>
      <c r="GYQ106" s="24"/>
      <c r="GYR106" s="24"/>
      <c r="GYS106" s="24"/>
      <c r="GYT106" s="24"/>
      <c r="GYU106" s="24"/>
      <c r="GYV106" s="24"/>
      <c r="GYW106" s="24"/>
      <c r="GYX106" s="24"/>
      <c r="GYY106" s="24"/>
      <c r="GYZ106" s="24"/>
      <c r="GZA106" s="24"/>
      <c r="GZB106" s="24"/>
      <c r="GZC106" s="24"/>
      <c r="GZD106" s="24"/>
      <c r="GZE106" s="24"/>
      <c r="GZF106" s="24"/>
      <c r="GZG106" s="24"/>
      <c r="GZH106" s="24"/>
      <c r="GZI106" s="24"/>
      <c r="GZJ106" s="24"/>
      <c r="GZK106" s="24"/>
      <c r="GZL106" s="24"/>
      <c r="GZM106" s="24"/>
      <c r="GZN106" s="24"/>
      <c r="GZO106" s="24"/>
      <c r="GZP106" s="24"/>
      <c r="GZQ106" s="24"/>
      <c r="GZR106" s="24"/>
      <c r="GZS106" s="24"/>
      <c r="GZT106" s="24"/>
      <c r="GZU106" s="24"/>
      <c r="GZV106" s="24"/>
      <c r="GZW106" s="24"/>
      <c r="GZX106" s="24"/>
      <c r="GZY106" s="24"/>
      <c r="GZZ106" s="24"/>
      <c r="HAA106" s="24"/>
      <c r="HAB106" s="24"/>
      <c r="HAC106" s="24"/>
      <c r="HAD106" s="24"/>
      <c r="HAE106" s="24"/>
      <c r="HAF106" s="24"/>
      <c r="HAG106" s="24"/>
      <c r="HAH106" s="24"/>
      <c r="HAI106" s="24"/>
      <c r="HAJ106" s="24"/>
      <c r="HAK106" s="24"/>
      <c r="HAL106" s="24"/>
      <c r="HAM106" s="24"/>
      <c r="HAN106" s="24"/>
      <c r="HAO106" s="24"/>
      <c r="HAP106" s="24"/>
      <c r="HAQ106" s="24"/>
      <c r="HAR106" s="24"/>
      <c r="HAS106" s="24"/>
      <c r="HAT106" s="24"/>
      <c r="HAU106" s="24"/>
      <c r="HAV106" s="24"/>
      <c r="HAW106" s="24"/>
      <c r="HAX106" s="24"/>
      <c r="HAY106" s="24"/>
      <c r="HAZ106" s="24"/>
      <c r="HBA106" s="24"/>
      <c r="HBB106" s="24"/>
      <c r="HBC106" s="24"/>
      <c r="HBD106" s="24"/>
      <c r="HBE106" s="24"/>
      <c r="HBF106" s="24"/>
      <c r="HBG106" s="24"/>
      <c r="HBH106" s="24"/>
      <c r="HBI106" s="24"/>
      <c r="HBJ106" s="24"/>
      <c r="HBK106" s="24"/>
      <c r="HBL106" s="24"/>
      <c r="HBM106" s="24"/>
      <c r="HBN106" s="24"/>
      <c r="HBO106" s="24"/>
      <c r="HBP106" s="24"/>
      <c r="HBQ106" s="24"/>
      <c r="HBR106" s="24"/>
      <c r="HBS106" s="24"/>
      <c r="HBT106" s="24"/>
      <c r="HBU106" s="24"/>
      <c r="HBV106" s="24"/>
      <c r="HBW106" s="24"/>
      <c r="HBX106" s="24"/>
      <c r="HBY106" s="24"/>
      <c r="HBZ106" s="24"/>
      <c r="HCA106" s="24"/>
      <c r="HCB106" s="24"/>
      <c r="HCC106" s="24"/>
      <c r="HCD106" s="24"/>
      <c r="HCE106" s="24"/>
      <c r="HCF106" s="24"/>
      <c r="HCG106" s="24"/>
      <c r="HCH106" s="24"/>
      <c r="HCI106" s="24"/>
      <c r="HCJ106" s="24"/>
      <c r="HCK106" s="24"/>
      <c r="HCL106" s="24"/>
      <c r="HCM106" s="24"/>
      <c r="HCN106" s="24"/>
      <c r="HCO106" s="24"/>
      <c r="HCP106" s="24"/>
      <c r="HCQ106" s="24"/>
      <c r="HCR106" s="24"/>
      <c r="HCS106" s="24"/>
      <c r="HCT106" s="24"/>
      <c r="HCU106" s="24"/>
      <c r="HCV106" s="24"/>
      <c r="HCW106" s="24"/>
      <c r="HCX106" s="24"/>
      <c r="HCY106" s="24"/>
      <c r="HCZ106" s="24"/>
      <c r="HDA106" s="24"/>
      <c r="HDB106" s="24"/>
      <c r="HDC106" s="24"/>
      <c r="HDD106" s="24"/>
      <c r="HDE106" s="24"/>
      <c r="HDF106" s="24"/>
      <c r="HDG106" s="24"/>
      <c r="HDH106" s="24"/>
      <c r="HDI106" s="24"/>
      <c r="HDJ106" s="24"/>
      <c r="HDK106" s="24"/>
      <c r="HDL106" s="24"/>
      <c r="HDM106" s="24"/>
      <c r="HDN106" s="24"/>
      <c r="HDO106" s="24"/>
      <c r="HDP106" s="24"/>
      <c r="HDQ106" s="24"/>
      <c r="HDR106" s="24"/>
      <c r="HDS106" s="24"/>
      <c r="HDT106" s="24"/>
      <c r="HDU106" s="24"/>
      <c r="HDV106" s="24"/>
      <c r="HDW106" s="24"/>
      <c r="HDX106" s="24"/>
      <c r="HDY106" s="24"/>
      <c r="HDZ106" s="24"/>
      <c r="HEA106" s="24"/>
      <c r="HEB106" s="24"/>
      <c r="HEC106" s="24"/>
      <c r="HED106" s="24"/>
      <c r="HEE106" s="24"/>
      <c r="HEF106" s="24"/>
      <c r="HEG106" s="24"/>
      <c r="HEH106" s="24"/>
      <c r="HEI106" s="24"/>
      <c r="HEJ106" s="24"/>
      <c r="HEK106" s="24"/>
      <c r="HEL106" s="24"/>
      <c r="HEM106" s="24"/>
      <c r="HEN106" s="24"/>
      <c r="HEO106" s="24"/>
      <c r="HEP106" s="24"/>
      <c r="HEQ106" s="24"/>
      <c r="HER106" s="24"/>
      <c r="HES106" s="24"/>
      <c r="HET106" s="24"/>
      <c r="HEU106" s="24"/>
      <c r="HEV106" s="24"/>
      <c r="HEW106" s="24"/>
      <c r="HEX106" s="24"/>
      <c r="HEY106" s="24"/>
      <c r="HEZ106" s="24"/>
      <c r="HFA106" s="24"/>
      <c r="HFB106" s="24"/>
      <c r="HFC106" s="24"/>
      <c r="HFD106" s="24"/>
      <c r="HFE106" s="24"/>
      <c r="HFF106" s="24"/>
      <c r="HFG106" s="24"/>
      <c r="HFH106" s="24"/>
      <c r="HFI106" s="24"/>
      <c r="HFJ106" s="24"/>
      <c r="HFK106" s="24"/>
      <c r="HFL106" s="24"/>
      <c r="HFM106" s="24"/>
      <c r="HFN106" s="24"/>
      <c r="HFO106" s="24"/>
      <c r="HFP106" s="24"/>
      <c r="HFQ106" s="24"/>
      <c r="HFR106" s="24"/>
      <c r="HFS106" s="24"/>
      <c r="HFT106" s="24"/>
      <c r="HFU106" s="24"/>
      <c r="HFV106" s="24"/>
      <c r="HFW106" s="24"/>
      <c r="HFX106" s="24"/>
      <c r="HFY106" s="24"/>
      <c r="HFZ106" s="24"/>
      <c r="HGA106" s="24"/>
      <c r="HGB106" s="24"/>
      <c r="HGC106" s="24"/>
      <c r="HGD106" s="24"/>
      <c r="HGE106" s="24"/>
      <c r="HGF106" s="24"/>
      <c r="HGG106" s="24"/>
      <c r="HGH106" s="24"/>
      <c r="HGI106" s="24"/>
      <c r="HGJ106" s="24"/>
      <c r="HGK106" s="24"/>
      <c r="HGL106" s="24"/>
      <c r="HGM106" s="24"/>
      <c r="HGN106" s="24"/>
      <c r="HGO106" s="24"/>
      <c r="HGP106" s="24"/>
      <c r="HGQ106" s="24"/>
      <c r="HGR106" s="24"/>
      <c r="HGS106" s="24"/>
      <c r="HGT106" s="24"/>
      <c r="HGU106" s="24"/>
      <c r="HGV106" s="24"/>
      <c r="HGW106" s="24"/>
      <c r="HGX106" s="24"/>
      <c r="HGY106" s="24"/>
      <c r="HGZ106" s="24"/>
      <c r="HHA106" s="24"/>
      <c r="HHB106" s="24"/>
      <c r="HHC106" s="24"/>
      <c r="HHD106" s="24"/>
      <c r="HHE106" s="24"/>
      <c r="HHF106" s="24"/>
      <c r="HHG106" s="24"/>
      <c r="HHH106" s="24"/>
      <c r="HHI106" s="24"/>
      <c r="HHJ106" s="24"/>
      <c r="HHK106" s="24"/>
      <c r="HHL106" s="24"/>
      <c r="HHM106" s="24"/>
      <c r="HHN106" s="24"/>
      <c r="HHO106" s="24"/>
      <c r="HHP106" s="24"/>
      <c r="HHQ106" s="24"/>
      <c r="HHR106" s="24"/>
      <c r="HHS106" s="24"/>
      <c r="HHT106" s="24"/>
      <c r="HHU106" s="24"/>
      <c r="HHV106" s="24"/>
      <c r="HHW106" s="24"/>
      <c r="HHX106" s="24"/>
      <c r="HHY106" s="24"/>
      <c r="HHZ106" s="24"/>
      <c r="HIA106" s="24"/>
      <c r="HIB106" s="24"/>
      <c r="HIC106" s="24"/>
      <c r="HID106" s="24"/>
      <c r="HIE106" s="24"/>
      <c r="HIF106" s="24"/>
      <c r="HIG106" s="24"/>
      <c r="HIH106" s="24"/>
      <c r="HII106" s="24"/>
      <c r="HIJ106" s="24"/>
      <c r="HIK106" s="24"/>
      <c r="HIL106" s="24"/>
      <c r="HIM106" s="24"/>
      <c r="HIN106" s="24"/>
      <c r="HIO106" s="24"/>
      <c r="HIP106" s="24"/>
      <c r="HIQ106" s="24"/>
      <c r="HIR106" s="24"/>
      <c r="HIS106" s="24"/>
      <c r="HIT106" s="24"/>
      <c r="HIU106" s="24"/>
      <c r="HIV106" s="24"/>
      <c r="HIW106" s="24"/>
      <c r="HIX106" s="24"/>
      <c r="HIY106" s="24"/>
      <c r="HIZ106" s="24"/>
      <c r="HJA106" s="24"/>
      <c r="HJB106" s="24"/>
      <c r="HJC106" s="24"/>
      <c r="HJD106" s="24"/>
      <c r="HJE106" s="24"/>
      <c r="HJF106" s="24"/>
      <c r="HJG106" s="24"/>
      <c r="HJH106" s="24"/>
      <c r="HJI106" s="24"/>
      <c r="HJJ106" s="24"/>
      <c r="HJK106" s="24"/>
      <c r="HJL106" s="24"/>
      <c r="HJM106" s="24"/>
      <c r="HJN106" s="24"/>
      <c r="HJO106" s="24"/>
      <c r="HJP106" s="24"/>
      <c r="HJQ106" s="24"/>
      <c r="HJR106" s="24"/>
      <c r="HJS106" s="24"/>
      <c r="HJT106" s="24"/>
      <c r="HJU106" s="24"/>
      <c r="HJV106" s="24"/>
      <c r="HJW106" s="24"/>
      <c r="HJX106" s="24"/>
      <c r="HJY106" s="24"/>
      <c r="HJZ106" s="24"/>
      <c r="HKA106" s="24"/>
      <c r="HKB106" s="24"/>
      <c r="HKC106" s="24"/>
      <c r="HKD106" s="24"/>
      <c r="HKE106" s="24"/>
      <c r="HKF106" s="24"/>
      <c r="HKG106" s="24"/>
      <c r="HKH106" s="24"/>
      <c r="HKI106" s="24"/>
      <c r="HKJ106" s="24"/>
      <c r="HKK106" s="24"/>
      <c r="HKL106" s="24"/>
      <c r="HKM106" s="24"/>
      <c r="HKN106" s="24"/>
      <c r="HKO106" s="24"/>
      <c r="HKP106" s="24"/>
      <c r="HKQ106" s="24"/>
      <c r="HKR106" s="24"/>
      <c r="HKS106" s="24"/>
      <c r="HKT106" s="24"/>
      <c r="HKU106" s="24"/>
      <c r="HKV106" s="24"/>
      <c r="HKW106" s="24"/>
      <c r="HKX106" s="24"/>
      <c r="HKY106" s="24"/>
      <c r="HKZ106" s="24"/>
      <c r="HLA106" s="24"/>
      <c r="HLB106" s="24"/>
      <c r="HLC106" s="24"/>
      <c r="HLD106" s="24"/>
      <c r="HLE106" s="24"/>
      <c r="HLF106" s="24"/>
      <c r="HLG106" s="24"/>
      <c r="HLH106" s="24"/>
      <c r="HLI106" s="24"/>
      <c r="HLJ106" s="24"/>
      <c r="HLK106" s="24"/>
      <c r="HLL106" s="24"/>
      <c r="HLM106" s="24"/>
      <c r="HLN106" s="24"/>
      <c r="HLO106" s="24"/>
      <c r="HLP106" s="24"/>
      <c r="HLQ106" s="24"/>
      <c r="HLR106" s="24"/>
      <c r="HLS106" s="24"/>
      <c r="HLT106" s="24"/>
      <c r="HLU106" s="24"/>
      <c r="HLV106" s="24"/>
      <c r="HLW106" s="24"/>
      <c r="HLX106" s="24"/>
      <c r="HLY106" s="24"/>
      <c r="HLZ106" s="24"/>
      <c r="HMA106" s="24"/>
      <c r="HMB106" s="24"/>
      <c r="HMC106" s="24"/>
      <c r="HMD106" s="24"/>
      <c r="HME106" s="24"/>
      <c r="HMF106" s="24"/>
      <c r="HMG106" s="24"/>
      <c r="HMH106" s="24"/>
      <c r="HMI106" s="24"/>
      <c r="HMJ106" s="24"/>
      <c r="HMK106" s="24"/>
      <c r="HML106" s="24"/>
      <c r="HMM106" s="24"/>
      <c r="HMN106" s="24"/>
      <c r="HMO106" s="24"/>
      <c r="HMP106" s="24"/>
      <c r="HMQ106" s="24"/>
      <c r="HMR106" s="24"/>
      <c r="HMS106" s="24"/>
      <c r="HMT106" s="24"/>
      <c r="HMU106" s="24"/>
      <c r="HMV106" s="24"/>
      <c r="HMW106" s="24"/>
      <c r="HMX106" s="24"/>
      <c r="HMY106" s="24"/>
      <c r="HMZ106" s="24"/>
      <c r="HNA106" s="24"/>
      <c r="HNB106" s="24"/>
      <c r="HNC106" s="24"/>
      <c r="HND106" s="24"/>
      <c r="HNE106" s="24"/>
      <c r="HNF106" s="24"/>
      <c r="HNG106" s="24"/>
      <c r="HNH106" s="24"/>
      <c r="HNI106" s="24"/>
      <c r="HNJ106" s="24"/>
      <c r="HNK106" s="24"/>
      <c r="HNL106" s="24"/>
      <c r="HNM106" s="24"/>
      <c r="HNN106" s="24"/>
      <c r="HNO106" s="24"/>
      <c r="HNP106" s="24"/>
      <c r="HNQ106" s="24"/>
      <c r="HNR106" s="24"/>
      <c r="HNS106" s="24"/>
      <c r="HNT106" s="24"/>
      <c r="HNU106" s="24"/>
      <c r="HNV106" s="24"/>
      <c r="HNW106" s="24"/>
      <c r="HNX106" s="24"/>
      <c r="HNY106" s="24"/>
      <c r="HNZ106" s="24"/>
      <c r="HOA106" s="24"/>
      <c r="HOB106" s="24"/>
      <c r="HOC106" s="24"/>
      <c r="HOD106" s="24"/>
      <c r="HOE106" s="24"/>
      <c r="HOF106" s="24"/>
      <c r="HOG106" s="24"/>
      <c r="HOH106" s="24"/>
      <c r="HOI106" s="24"/>
      <c r="HOJ106" s="24"/>
      <c r="HOK106" s="24"/>
      <c r="HOL106" s="24"/>
      <c r="HOM106" s="24"/>
      <c r="HON106" s="24"/>
      <c r="HOO106" s="24"/>
      <c r="HOP106" s="24"/>
      <c r="HOQ106" s="24"/>
      <c r="HOR106" s="24"/>
      <c r="HOS106" s="24"/>
      <c r="HOT106" s="24"/>
      <c r="HOU106" s="24"/>
      <c r="HOV106" s="24"/>
      <c r="HOW106" s="24"/>
      <c r="HOX106" s="24"/>
      <c r="HOY106" s="24"/>
      <c r="HOZ106" s="24"/>
      <c r="HPA106" s="24"/>
      <c r="HPB106" s="24"/>
      <c r="HPC106" s="24"/>
      <c r="HPD106" s="24"/>
      <c r="HPE106" s="24"/>
      <c r="HPF106" s="24"/>
      <c r="HPG106" s="24"/>
      <c r="HPH106" s="24"/>
      <c r="HPI106" s="24"/>
      <c r="HPJ106" s="24"/>
      <c r="HPK106" s="24"/>
      <c r="HPL106" s="24"/>
      <c r="HPM106" s="24"/>
      <c r="HPN106" s="24"/>
      <c r="HPO106" s="24"/>
      <c r="HPP106" s="24"/>
      <c r="HPQ106" s="24"/>
      <c r="HPR106" s="24"/>
      <c r="HPS106" s="24"/>
      <c r="HPT106" s="24"/>
      <c r="HPU106" s="24"/>
      <c r="HPV106" s="24"/>
      <c r="HPW106" s="24"/>
      <c r="HPX106" s="24"/>
      <c r="HPY106" s="24"/>
      <c r="HPZ106" s="24"/>
      <c r="HQA106" s="24"/>
      <c r="HQB106" s="24"/>
      <c r="HQC106" s="24"/>
      <c r="HQD106" s="24"/>
      <c r="HQE106" s="24"/>
      <c r="HQF106" s="24"/>
      <c r="HQG106" s="24"/>
      <c r="HQH106" s="24"/>
      <c r="HQI106" s="24"/>
      <c r="HQJ106" s="24"/>
      <c r="HQK106" s="24"/>
      <c r="HQL106" s="24"/>
      <c r="HQM106" s="24"/>
      <c r="HQN106" s="24"/>
      <c r="HQO106" s="24"/>
      <c r="HQP106" s="24"/>
      <c r="HQQ106" s="24"/>
      <c r="HQR106" s="24"/>
      <c r="HQS106" s="24"/>
      <c r="HQT106" s="24"/>
      <c r="HQU106" s="24"/>
      <c r="HQV106" s="24"/>
      <c r="HQW106" s="24"/>
      <c r="HQX106" s="24"/>
      <c r="HQY106" s="24"/>
      <c r="HQZ106" s="24"/>
      <c r="HRA106" s="24"/>
      <c r="HRB106" s="24"/>
      <c r="HRC106" s="24"/>
      <c r="HRD106" s="24"/>
      <c r="HRE106" s="24"/>
      <c r="HRF106" s="24"/>
      <c r="HRG106" s="24"/>
      <c r="HRH106" s="24"/>
      <c r="HRI106" s="24"/>
      <c r="HRJ106" s="24"/>
      <c r="HRK106" s="24"/>
      <c r="HRL106" s="24"/>
      <c r="HRM106" s="24"/>
      <c r="HRN106" s="24"/>
      <c r="HRO106" s="24"/>
      <c r="HRP106" s="24"/>
      <c r="HRQ106" s="24"/>
      <c r="HRR106" s="24"/>
      <c r="HRS106" s="24"/>
      <c r="HRT106" s="24"/>
      <c r="HRU106" s="24"/>
      <c r="HRV106" s="24"/>
      <c r="HRW106" s="24"/>
      <c r="HRX106" s="24"/>
      <c r="HRY106" s="24"/>
      <c r="HRZ106" s="24"/>
      <c r="HSA106" s="24"/>
      <c r="HSB106" s="24"/>
      <c r="HSC106" s="24"/>
      <c r="HSD106" s="24"/>
      <c r="HSE106" s="24"/>
      <c r="HSF106" s="24"/>
      <c r="HSG106" s="24"/>
      <c r="HSH106" s="24"/>
      <c r="HSI106" s="24"/>
      <c r="HSJ106" s="24"/>
      <c r="HSK106" s="24"/>
      <c r="HSL106" s="24"/>
      <c r="HSM106" s="24"/>
      <c r="HSN106" s="24"/>
      <c r="HSO106" s="24"/>
      <c r="HSP106" s="24"/>
      <c r="HSQ106" s="24"/>
      <c r="HSR106" s="24"/>
      <c r="HSS106" s="24"/>
      <c r="HST106" s="24"/>
      <c r="HSU106" s="24"/>
      <c r="HSV106" s="24"/>
      <c r="HSW106" s="24"/>
      <c r="HSX106" s="24"/>
      <c r="HSY106" s="24"/>
      <c r="HSZ106" s="24"/>
      <c r="HTA106" s="24"/>
      <c r="HTB106" s="24"/>
      <c r="HTC106" s="24"/>
      <c r="HTD106" s="24"/>
      <c r="HTE106" s="24"/>
      <c r="HTF106" s="24"/>
      <c r="HTG106" s="24"/>
      <c r="HTH106" s="24"/>
      <c r="HTI106" s="24"/>
      <c r="HTJ106" s="24"/>
      <c r="HTK106" s="24"/>
      <c r="HTL106" s="24"/>
      <c r="HTM106" s="24"/>
      <c r="HTN106" s="24"/>
      <c r="HTO106" s="24"/>
      <c r="HTP106" s="24"/>
      <c r="HTQ106" s="24"/>
      <c r="HTR106" s="24"/>
      <c r="HTS106" s="24"/>
      <c r="HTT106" s="24"/>
      <c r="HTU106" s="24"/>
      <c r="HTV106" s="24"/>
      <c r="HTW106" s="24"/>
      <c r="HTX106" s="24"/>
      <c r="HTY106" s="24"/>
      <c r="HTZ106" s="24"/>
      <c r="HUA106" s="24"/>
      <c r="HUB106" s="24"/>
      <c r="HUC106" s="24"/>
      <c r="HUD106" s="24"/>
      <c r="HUE106" s="24"/>
      <c r="HUF106" s="24"/>
      <c r="HUG106" s="24"/>
      <c r="HUH106" s="24"/>
      <c r="HUI106" s="24"/>
      <c r="HUJ106" s="24"/>
      <c r="HUK106" s="24"/>
      <c r="HUL106" s="24"/>
      <c r="HUM106" s="24"/>
      <c r="HUN106" s="24"/>
      <c r="HUO106" s="24"/>
      <c r="HUP106" s="24"/>
      <c r="HUQ106" s="24"/>
      <c r="HUR106" s="24"/>
      <c r="HUS106" s="24"/>
      <c r="HUT106" s="24"/>
      <c r="HUU106" s="24"/>
      <c r="HUV106" s="24"/>
      <c r="HUW106" s="24"/>
      <c r="HUX106" s="24"/>
      <c r="HUY106" s="24"/>
      <c r="HUZ106" s="24"/>
      <c r="HVA106" s="24"/>
      <c r="HVB106" s="24"/>
      <c r="HVC106" s="24"/>
      <c r="HVD106" s="24"/>
      <c r="HVE106" s="24"/>
      <c r="HVF106" s="24"/>
      <c r="HVG106" s="24"/>
      <c r="HVH106" s="24"/>
      <c r="HVI106" s="24"/>
      <c r="HVJ106" s="24"/>
      <c r="HVK106" s="24"/>
      <c r="HVL106" s="24"/>
      <c r="HVM106" s="24"/>
      <c r="HVN106" s="24"/>
      <c r="HVO106" s="24"/>
      <c r="HVP106" s="24"/>
      <c r="HVQ106" s="24"/>
      <c r="HVR106" s="24"/>
      <c r="HVS106" s="24"/>
      <c r="HVT106" s="24"/>
      <c r="HVU106" s="24"/>
      <c r="HVV106" s="24"/>
      <c r="HVW106" s="24"/>
      <c r="HVX106" s="24"/>
      <c r="HVY106" s="24"/>
      <c r="HVZ106" s="24"/>
      <c r="HWA106" s="24"/>
      <c r="HWB106" s="24"/>
      <c r="HWC106" s="24"/>
      <c r="HWD106" s="24"/>
      <c r="HWE106" s="24"/>
      <c r="HWF106" s="24"/>
      <c r="HWG106" s="24"/>
      <c r="HWH106" s="24"/>
      <c r="HWI106" s="24"/>
      <c r="HWJ106" s="24"/>
      <c r="HWK106" s="24"/>
      <c r="HWL106" s="24"/>
      <c r="HWM106" s="24"/>
      <c r="HWN106" s="24"/>
      <c r="HWO106" s="24"/>
      <c r="HWP106" s="24"/>
      <c r="HWQ106" s="24"/>
      <c r="HWR106" s="24"/>
      <c r="HWS106" s="24"/>
      <c r="HWT106" s="24"/>
      <c r="HWU106" s="24"/>
      <c r="HWV106" s="24"/>
      <c r="HWW106" s="24"/>
      <c r="HWX106" s="24"/>
      <c r="HWY106" s="24"/>
      <c r="HWZ106" s="24"/>
      <c r="HXA106" s="24"/>
      <c r="HXB106" s="24"/>
      <c r="HXC106" s="24"/>
      <c r="HXD106" s="24"/>
      <c r="HXE106" s="24"/>
      <c r="HXF106" s="24"/>
      <c r="HXG106" s="24"/>
      <c r="HXH106" s="24"/>
      <c r="HXI106" s="24"/>
      <c r="HXJ106" s="24"/>
      <c r="HXK106" s="24"/>
      <c r="HXL106" s="24"/>
      <c r="HXM106" s="24"/>
      <c r="HXN106" s="24"/>
      <c r="HXO106" s="24"/>
      <c r="HXP106" s="24"/>
      <c r="HXQ106" s="24"/>
      <c r="HXR106" s="24"/>
      <c r="HXS106" s="24"/>
      <c r="HXT106" s="24"/>
      <c r="HXU106" s="24"/>
      <c r="HXV106" s="24"/>
      <c r="HXW106" s="24"/>
      <c r="HXX106" s="24"/>
      <c r="HXY106" s="24"/>
      <c r="HXZ106" s="24"/>
      <c r="HYA106" s="24"/>
      <c r="HYB106" s="24"/>
      <c r="HYC106" s="24"/>
      <c r="HYD106" s="24"/>
      <c r="HYE106" s="24"/>
      <c r="HYF106" s="24"/>
      <c r="HYG106" s="24"/>
      <c r="HYH106" s="24"/>
      <c r="HYI106" s="24"/>
      <c r="HYJ106" s="24"/>
      <c r="HYK106" s="24"/>
      <c r="HYL106" s="24"/>
      <c r="HYM106" s="24"/>
      <c r="HYN106" s="24"/>
      <c r="HYO106" s="24"/>
      <c r="HYP106" s="24"/>
      <c r="HYQ106" s="24"/>
      <c r="HYR106" s="24"/>
      <c r="HYS106" s="24"/>
      <c r="HYT106" s="24"/>
      <c r="HYU106" s="24"/>
      <c r="HYV106" s="24"/>
      <c r="HYW106" s="24"/>
      <c r="HYX106" s="24"/>
      <c r="HYY106" s="24"/>
      <c r="HYZ106" s="24"/>
      <c r="HZA106" s="24"/>
      <c r="HZB106" s="24"/>
      <c r="HZC106" s="24"/>
      <c r="HZD106" s="24"/>
      <c r="HZE106" s="24"/>
      <c r="HZF106" s="24"/>
      <c r="HZG106" s="24"/>
      <c r="HZH106" s="24"/>
      <c r="HZI106" s="24"/>
      <c r="HZJ106" s="24"/>
      <c r="HZK106" s="24"/>
      <c r="HZL106" s="24"/>
      <c r="HZM106" s="24"/>
      <c r="HZN106" s="24"/>
      <c r="HZO106" s="24"/>
      <c r="HZP106" s="24"/>
      <c r="HZQ106" s="24"/>
      <c r="HZR106" s="24"/>
      <c r="HZS106" s="24"/>
      <c r="HZT106" s="24"/>
      <c r="HZU106" s="24"/>
      <c r="HZV106" s="24"/>
      <c r="HZW106" s="24"/>
      <c r="HZX106" s="24"/>
      <c r="HZY106" s="24"/>
      <c r="HZZ106" s="24"/>
      <c r="IAA106" s="24"/>
      <c r="IAB106" s="24"/>
      <c r="IAC106" s="24"/>
      <c r="IAD106" s="24"/>
      <c r="IAE106" s="24"/>
      <c r="IAF106" s="24"/>
      <c r="IAG106" s="24"/>
      <c r="IAH106" s="24"/>
      <c r="IAI106" s="24"/>
      <c r="IAJ106" s="24"/>
      <c r="IAK106" s="24"/>
      <c r="IAL106" s="24"/>
      <c r="IAM106" s="24"/>
      <c r="IAN106" s="24"/>
      <c r="IAO106" s="24"/>
      <c r="IAP106" s="24"/>
      <c r="IAQ106" s="24"/>
      <c r="IAR106" s="24"/>
      <c r="IAS106" s="24"/>
      <c r="IAT106" s="24"/>
      <c r="IAU106" s="24"/>
      <c r="IAV106" s="24"/>
      <c r="IAW106" s="24"/>
      <c r="IAX106" s="24"/>
      <c r="IAY106" s="24"/>
      <c r="IAZ106" s="24"/>
      <c r="IBA106" s="24"/>
      <c r="IBB106" s="24"/>
      <c r="IBC106" s="24"/>
      <c r="IBD106" s="24"/>
      <c r="IBE106" s="24"/>
      <c r="IBF106" s="24"/>
      <c r="IBG106" s="24"/>
      <c r="IBH106" s="24"/>
      <c r="IBI106" s="24"/>
      <c r="IBJ106" s="24"/>
      <c r="IBK106" s="24"/>
      <c r="IBL106" s="24"/>
      <c r="IBM106" s="24"/>
      <c r="IBN106" s="24"/>
      <c r="IBO106" s="24"/>
      <c r="IBP106" s="24"/>
      <c r="IBQ106" s="24"/>
      <c r="IBR106" s="24"/>
      <c r="IBS106" s="24"/>
      <c r="IBT106" s="24"/>
      <c r="IBU106" s="24"/>
      <c r="IBV106" s="24"/>
      <c r="IBW106" s="24"/>
      <c r="IBX106" s="24"/>
      <c r="IBY106" s="24"/>
      <c r="IBZ106" s="24"/>
      <c r="ICA106" s="24"/>
      <c r="ICB106" s="24"/>
      <c r="ICC106" s="24"/>
      <c r="ICD106" s="24"/>
      <c r="ICE106" s="24"/>
      <c r="ICF106" s="24"/>
      <c r="ICG106" s="24"/>
      <c r="ICH106" s="24"/>
      <c r="ICI106" s="24"/>
      <c r="ICJ106" s="24"/>
      <c r="ICK106" s="24"/>
      <c r="ICL106" s="24"/>
      <c r="ICM106" s="24"/>
      <c r="ICN106" s="24"/>
      <c r="ICO106" s="24"/>
      <c r="ICP106" s="24"/>
      <c r="ICQ106" s="24"/>
      <c r="ICR106" s="24"/>
      <c r="ICS106" s="24"/>
      <c r="ICT106" s="24"/>
      <c r="ICU106" s="24"/>
      <c r="ICV106" s="24"/>
      <c r="ICW106" s="24"/>
      <c r="ICX106" s="24"/>
      <c r="ICY106" s="24"/>
      <c r="ICZ106" s="24"/>
      <c r="IDA106" s="24"/>
      <c r="IDB106" s="24"/>
      <c r="IDC106" s="24"/>
      <c r="IDD106" s="24"/>
      <c r="IDE106" s="24"/>
      <c r="IDF106" s="24"/>
      <c r="IDG106" s="24"/>
      <c r="IDH106" s="24"/>
      <c r="IDI106" s="24"/>
      <c r="IDJ106" s="24"/>
      <c r="IDK106" s="24"/>
      <c r="IDL106" s="24"/>
      <c r="IDM106" s="24"/>
      <c r="IDN106" s="24"/>
      <c r="IDO106" s="24"/>
      <c r="IDP106" s="24"/>
      <c r="IDQ106" s="24"/>
      <c r="IDR106" s="24"/>
      <c r="IDS106" s="24"/>
      <c r="IDT106" s="24"/>
      <c r="IDU106" s="24"/>
      <c r="IDV106" s="24"/>
      <c r="IDW106" s="24"/>
      <c r="IDX106" s="24"/>
      <c r="IDY106" s="24"/>
      <c r="IDZ106" s="24"/>
      <c r="IEA106" s="24"/>
      <c r="IEB106" s="24"/>
      <c r="IEC106" s="24"/>
      <c r="IED106" s="24"/>
      <c r="IEE106" s="24"/>
      <c r="IEF106" s="24"/>
      <c r="IEG106" s="24"/>
      <c r="IEH106" s="24"/>
      <c r="IEI106" s="24"/>
      <c r="IEJ106" s="24"/>
      <c r="IEK106" s="24"/>
      <c r="IEL106" s="24"/>
      <c r="IEM106" s="24"/>
      <c r="IEN106" s="24"/>
      <c r="IEO106" s="24"/>
      <c r="IEP106" s="24"/>
      <c r="IEQ106" s="24"/>
      <c r="IER106" s="24"/>
      <c r="IES106" s="24"/>
      <c r="IET106" s="24"/>
      <c r="IEU106" s="24"/>
      <c r="IEV106" s="24"/>
      <c r="IEW106" s="24"/>
      <c r="IEX106" s="24"/>
      <c r="IEY106" s="24"/>
      <c r="IEZ106" s="24"/>
      <c r="IFA106" s="24"/>
      <c r="IFB106" s="24"/>
      <c r="IFC106" s="24"/>
      <c r="IFD106" s="24"/>
      <c r="IFE106" s="24"/>
      <c r="IFF106" s="24"/>
      <c r="IFG106" s="24"/>
      <c r="IFH106" s="24"/>
      <c r="IFI106" s="24"/>
      <c r="IFJ106" s="24"/>
      <c r="IFK106" s="24"/>
      <c r="IFL106" s="24"/>
      <c r="IFM106" s="24"/>
      <c r="IFN106" s="24"/>
      <c r="IFO106" s="24"/>
      <c r="IFP106" s="24"/>
      <c r="IFQ106" s="24"/>
      <c r="IFR106" s="24"/>
      <c r="IFS106" s="24"/>
      <c r="IFT106" s="24"/>
      <c r="IFU106" s="24"/>
      <c r="IFV106" s="24"/>
      <c r="IFW106" s="24"/>
      <c r="IFX106" s="24"/>
      <c r="IFY106" s="24"/>
      <c r="IFZ106" s="24"/>
      <c r="IGA106" s="24"/>
      <c r="IGB106" s="24"/>
      <c r="IGC106" s="24"/>
      <c r="IGD106" s="24"/>
      <c r="IGE106" s="24"/>
      <c r="IGF106" s="24"/>
      <c r="IGG106" s="24"/>
      <c r="IGH106" s="24"/>
      <c r="IGI106" s="24"/>
      <c r="IGJ106" s="24"/>
      <c r="IGK106" s="24"/>
      <c r="IGL106" s="24"/>
      <c r="IGM106" s="24"/>
      <c r="IGN106" s="24"/>
      <c r="IGO106" s="24"/>
      <c r="IGP106" s="24"/>
      <c r="IGQ106" s="24"/>
      <c r="IGR106" s="24"/>
      <c r="IGS106" s="24"/>
      <c r="IGT106" s="24"/>
      <c r="IGU106" s="24"/>
      <c r="IGV106" s="24"/>
      <c r="IGW106" s="24"/>
      <c r="IGX106" s="24"/>
      <c r="IGY106" s="24"/>
      <c r="IGZ106" s="24"/>
      <c r="IHA106" s="24"/>
      <c r="IHB106" s="24"/>
      <c r="IHC106" s="24"/>
      <c r="IHD106" s="24"/>
      <c r="IHE106" s="24"/>
      <c r="IHF106" s="24"/>
      <c r="IHG106" s="24"/>
      <c r="IHH106" s="24"/>
      <c r="IHI106" s="24"/>
      <c r="IHJ106" s="24"/>
      <c r="IHK106" s="24"/>
      <c r="IHL106" s="24"/>
      <c r="IHM106" s="24"/>
      <c r="IHN106" s="24"/>
      <c r="IHO106" s="24"/>
      <c r="IHP106" s="24"/>
      <c r="IHQ106" s="24"/>
      <c r="IHR106" s="24"/>
      <c r="IHS106" s="24"/>
      <c r="IHT106" s="24"/>
      <c r="IHU106" s="24"/>
      <c r="IHV106" s="24"/>
      <c r="IHW106" s="24"/>
      <c r="IHX106" s="24"/>
      <c r="IHY106" s="24"/>
      <c r="IHZ106" s="24"/>
      <c r="IIA106" s="24"/>
      <c r="IIB106" s="24"/>
      <c r="IIC106" s="24"/>
      <c r="IID106" s="24"/>
      <c r="IIE106" s="24"/>
      <c r="IIF106" s="24"/>
      <c r="IIG106" s="24"/>
      <c r="IIH106" s="24"/>
      <c r="III106" s="24"/>
      <c r="IIJ106" s="24"/>
      <c r="IIK106" s="24"/>
      <c r="IIL106" s="24"/>
      <c r="IIM106" s="24"/>
      <c r="IIN106" s="24"/>
      <c r="IIO106" s="24"/>
      <c r="IIP106" s="24"/>
      <c r="IIQ106" s="24"/>
      <c r="IIR106" s="24"/>
      <c r="IIS106" s="24"/>
      <c r="IIT106" s="24"/>
      <c r="IIU106" s="24"/>
      <c r="IIV106" s="24"/>
      <c r="IIW106" s="24"/>
      <c r="IIX106" s="24"/>
      <c r="IIY106" s="24"/>
      <c r="IIZ106" s="24"/>
      <c r="IJA106" s="24"/>
      <c r="IJB106" s="24"/>
      <c r="IJC106" s="24"/>
      <c r="IJD106" s="24"/>
      <c r="IJE106" s="24"/>
      <c r="IJF106" s="24"/>
      <c r="IJG106" s="24"/>
      <c r="IJH106" s="24"/>
      <c r="IJI106" s="24"/>
      <c r="IJJ106" s="24"/>
      <c r="IJK106" s="24"/>
      <c r="IJL106" s="24"/>
      <c r="IJM106" s="24"/>
      <c r="IJN106" s="24"/>
      <c r="IJO106" s="24"/>
      <c r="IJP106" s="24"/>
      <c r="IJQ106" s="24"/>
      <c r="IJR106" s="24"/>
      <c r="IJS106" s="24"/>
      <c r="IJT106" s="24"/>
      <c r="IJU106" s="24"/>
      <c r="IJV106" s="24"/>
      <c r="IJW106" s="24"/>
      <c r="IJX106" s="24"/>
      <c r="IJY106" s="24"/>
      <c r="IJZ106" s="24"/>
      <c r="IKA106" s="24"/>
      <c r="IKB106" s="24"/>
      <c r="IKC106" s="24"/>
      <c r="IKD106" s="24"/>
      <c r="IKE106" s="24"/>
      <c r="IKF106" s="24"/>
      <c r="IKG106" s="24"/>
      <c r="IKH106" s="24"/>
      <c r="IKI106" s="24"/>
      <c r="IKJ106" s="24"/>
      <c r="IKK106" s="24"/>
      <c r="IKL106" s="24"/>
      <c r="IKM106" s="24"/>
      <c r="IKN106" s="24"/>
      <c r="IKO106" s="24"/>
      <c r="IKP106" s="24"/>
      <c r="IKQ106" s="24"/>
      <c r="IKR106" s="24"/>
      <c r="IKS106" s="24"/>
      <c r="IKT106" s="24"/>
      <c r="IKU106" s="24"/>
      <c r="IKV106" s="24"/>
      <c r="IKW106" s="24"/>
      <c r="IKX106" s="24"/>
      <c r="IKY106" s="24"/>
      <c r="IKZ106" s="24"/>
      <c r="ILA106" s="24"/>
      <c r="ILB106" s="24"/>
      <c r="ILC106" s="24"/>
      <c r="ILD106" s="24"/>
      <c r="ILE106" s="24"/>
      <c r="ILF106" s="24"/>
      <c r="ILG106" s="24"/>
      <c r="ILH106" s="24"/>
      <c r="ILI106" s="24"/>
      <c r="ILJ106" s="24"/>
      <c r="ILK106" s="24"/>
      <c r="ILL106" s="24"/>
      <c r="ILM106" s="24"/>
      <c r="ILN106" s="24"/>
      <c r="ILO106" s="24"/>
      <c r="ILP106" s="24"/>
      <c r="ILQ106" s="24"/>
      <c r="ILR106" s="24"/>
      <c r="ILS106" s="24"/>
      <c r="ILT106" s="24"/>
      <c r="ILU106" s="24"/>
      <c r="ILV106" s="24"/>
      <c r="ILW106" s="24"/>
      <c r="ILX106" s="24"/>
      <c r="ILY106" s="24"/>
      <c r="ILZ106" s="24"/>
      <c r="IMA106" s="24"/>
      <c r="IMB106" s="24"/>
      <c r="IMC106" s="24"/>
      <c r="IMD106" s="24"/>
      <c r="IME106" s="24"/>
      <c r="IMF106" s="24"/>
      <c r="IMG106" s="24"/>
      <c r="IMH106" s="24"/>
      <c r="IMI106" s="24"/>
      <c r="IMJ106" s="24"/>
      <c r="IMK106" s="24"/>
      <c r="IML106" s="24"/>
      <c r="IMM106" s="24"/>
      <c r="IMN106" s="24"/>
      <c r="IMO106" s="24"/>
      <c r="IMP106" s="24"/>
      <c r="IMQ106" s="24"/>
      <c r="IMR106" s="24"/>
      <c r="IMS106" s="24"/>
      <c r="IMT106" s="24"/>
      <c r="IMU106" s="24"/>
      <c r="IMV106" s="24"/>
      <c r="IMW106" s="24"/>
      <c r="IMX106" s="24"/>
      <c r="IMY106" s="24"/>
      <c r="IMZ106" s="24"/>
      <c r="INA106" s="24"/>
      <c r="INB106" s="24"/>
      <c r="INC106" s="24"/>
      <c r="IND106" s="24"/>
      <c r="INE106" s="24"/>
      <c r="INF106" s="24"/>
      <c r="ING106" s="24"/>
      <c r="INH106" s="24"/>
      <c r="INI106" s="24"/>
      <c r="INJ106" s="24"/>
      <c r="INK106" s="24"/>
      <c r="INL106" s="24"/>
      <c r="INM106" s="24"/>
      <c r="INN106" s="24"/>
      <c r="INO106" s="24"/>
      <c r="INP106" s="24"/>
      <c r="INQ106" s="24"/>
      <c r="INR106" s="24"/>
      <c r="INS106" s="24"/>
      <c r="INT106" s="24"/>
      <c r="INU106" s="24"/>
      <c r="INV106" s="24"/>
      <c r="INW106" s="24"/>
      <c r="INX106" s="24"/>
      <c r="INY106" s="24"/>
      <c r="INZ106" s="24"/>
      <c r="IOA106" s="24"/>
      <c r="IOB106" s="24"/>
      <c r="IOC106" s="24"/>
      <c r="IOD106" s="24"/>
      <c r="IOE106" s="24"/>
      <c r="IOF106" s="24"/>
      <c r="IOG106" s="24"/>
      <c r="IOH106" s="24"/>
      <c r="IOI106" s="24"/>
      <c r="IOJ106" s="24"/>
      <c r="IOK106" s="24"/>
      <c r="IOL106" s="24"/>
      <c r="IOM106" s="24"/>
      <c r="ION106" s="24"/>
      <c r="IOO106" s="24"/>
      <c r="IOP106" s="24"/>
      <c r="IOQ106" s="24"/>
      <c r="IOR106" s="24"/>
      <c r="IOS106" s="24"/>
      <c r="IOT106" s="24"/>
      <c r="IOU106" s="24"/>
      <c r="IOV106" s="24"/>
      <c r="IOW106" s="24"/>
      <c r="IOX106" s="24"/>
      <c r="IOY106" s="24"/>
      <c r="IOZ106" s="24"/>
      <c r="IPA106" s="24"/>
      <c r="IPB106" s="24"/>
      <c r="IPC106" s="24"/>
      <c r="IPD106" s="24"/>
      <c r="IPE106" s="24"/>
      <c r="IPF106" s="24"/>
      <c r="IPG106" s="24"/>
      <c r="IPH106" s="24"/>
      <c r="IPI106" s="24"/>
      <c r="IPJ106" s="24"/>
      <c r="IPK106" s="24"/>
      <c r="IPL106" s="24"/>
      <c r="IPM106" s="24"/>
      <c r="IPN106" s="24"/>
      <c r="IPO106" s="24"/>
      <c r="IPP106" s="24"/>
      <c r="IPQ106" s="24"/>
      <c r="IPR106" s="24"/>
      <c r="IPS106" s="24"/>
      <c r="IPT106" s="24"/>
      <c r="IPU106" s="24"/>
      <c r="IPV106" s="24"/>
      <c r="IPW106" s="24"/>
      <c r="IPX106" s="24"/>
      <c r="IPY106" s="24"/>
      <c r="IPZ106" s="24"/>
      <c r="IQA106" s="24"/>
      <c r="IQB106" s="24"/>
      <c r="IQC106" s="24"/>
      <c r="IQD106" s="24"/>
      <c r="IQE106" s="24"/>
      <c r="IQF106" s="24"/>
      <c r="IQG106" s="24"/>
      <c r="IQH106" s="24"/>
      <c r="IQI106" s="24"/>
      <c r="IQJ106" s="24"/>
      <c r="IQK106" s="24"/>
      <c r="IQL106" s="24"/>
      <c r="IQM106" s="24"/>
      <c r="IQN106" s="24"/>
      <c r="IQO106" s="24"/>
      <c r="IQP106" s="24"/>
      <c r="IQQ106" s="24"/>
      <c r="IQR106" s="24"/>
      <c r="IQS106" s="24"/>
      <c r="IQT106" s="24"/>
      <c r="IQU106" s="24"/>
      <c r="IQV106" s="24"/>
      <c r="IQW106" s="24"/>
      <c r="IQX106" s="24"/>
      <c r="IQY106" s="24"/>
      <c r="IQZ106" s="24"/>
      <c r="IRA106" s="24"/>
      <c r="IRB106" s="24"/>
      <c r="IRC106" s="24"/>
      <c r="IRD106" s="24"/>
      <c r="IRE106" s="24"/>
      <c r="IRF106" s="24"/>
      <c r="IRG106" s="24"/>
      <c r="IRH106" s="24"/>
      <c r="IRI106" s="24"/>
      <c r="IRJ106" s="24"/>
      <c r="IRK106" s="24"/>
      <c r="IRL106" s="24"/>
      <c r="IRM106" s="24"/>
      <c r="IRN106" s="24"/>
      <c r="IRO106" s="24"/>
      <c r="IRP106" s="24"/>
      <c r="IRQ106" s="24"/>
      <c r="IRR106" s="24"/>
      <c r="IRS106" s="24"/>
      <c r="IRT106" s="24"/>
      <c r="IRU106" s="24"/>
      <c r="IRV106" s="24"/>
      <c r="IRW106" s="24"/>
      <c r="IRX106" s="24"/>
      <c r="IRY106" s="24"/>
      <c r="IRZ106" s="24"/>
      <c r="ISA106" s="24"/>
      <c r="ISB106" s="24"/>
      <c r="ISC106" s="24"/>
      <c r="ISD106" s="24"/>
      <c r="ISE106" s="24"/>
      <c r="ISF106" s="24"/>
      <c r="ISG106" s="24"/>
      <c r="ISH106" s="24"/>
      <c r="ISI106" s="24"/>
      <c r="ISJ106" s="24"/>
      <c r="ISK106" s="24"/>
      <c r="ISL106" s="24"/>
      <c r="ISM106" s="24"/>
      <c r="ISN106" s="24"/>
      <c r="ISO106" s="24"/>
      <c r="ISP106" s="24"/>
      <c r="ISQ106" s="24"/>
      <c r="ISR106" s="24"/>
      <c r="ISS106" s="24"/>
      <c r="IST106" s="24"/>
      <c r="ISU106" s="24"/>
      <c r="ISV106" s="24"/>
      <c r="ISW106" s="24"/>
      <c r="ISX106" s="24"/>
      <c r="ISY106" s="24"/>
      <c r="ISZ106" s="24"/>
      <c r="ITA106" s="24"/>
      <c r="ITB106" s="24"/>
      <c r="ITC106" s="24"/>
      <c r="ITD106" s="24"/>
      <c r="ITE106" s="24"/>
      <c r="ITF106" s="24"/>
      <c r="ITG106" s="24"/>
      <c r="ITH106" s="24"/>
      <c r="ITI106" s="24"/>
      <c r="ITJ106" s="24"/>
      <c r="ITK106" s="24"/>
      <c r="ITL106" s="24"/>
      <c r="ITM106" s="24"/>
      <c r="ITN106" s="24"/>
      <c r="ITO106" s="24"/>
      <c r="ITP106" s="24"/>
      <c r="ITQ106" s="24"/>
      <c r="ITR106" s="24"/>
      <c r="ITS106" s="24"/>
      <c r="ITT106" s="24"/>
      <c r="ITU106" s="24"/>
      <c r="ITV106" s="24"/>
      <c r="ITW106" s="24"/>
      <c r="ITX106" s="24"/>
      <c r="ITY106" s="24"/>
      <c r="ITZ106" s="24"/>
      <c r="IUA106" s="24"/>
      <c r="IUB106" s="24"/>
      <c r="IUC106" s="24"/>
      <c r="IUD106" s="24"/>
      <c r="IUE106" s="24"/>
      <c r="IUF106" s="24"/>
      <c r="IUG106" s="24"/>
      <c r="IUH106" s="24"/>
      <c r="IUI106" s="24"/>
      <c r="IUJ106" s="24"/>
      <c r="IUK106" s="24"/>
      <c r="IUL106" s="24"/>
      <c r="IUM106" s="24"/>
      <c r="IUN106" s="24"/>
      <c r="IUO106" s="24"/>
      <c r="IUP106" s="24"/>
      <c r="IUQ106" s="24"/>
      <c r="IUR106" s="24"/>
      <c r="IUS106" s="24"/>
      <c r="IUT106" s="24"/>
      <c r="IUU106" s="24"/>
      <c r="IUV106" s="24"/>
      <c r="IUW106" s="24"/>
      <c r="IUX106" s="24"/>
      <c r="IUY106" s="24"/>
      <c r="IUZ106" s="24"/>
      <c r="IVA106" s="24"/>
      <c r="IVB106" s="24"/>
      <c r="IVC106" s="24"/>
      <c r="IVD106" s="24"/>
      <c r="IVE106" s="24"/>
      <c r="IVF106" s="24"/>
      <c r="IVG106" s="24"/>
      <c r="IVH106" s="24"/>
      <c r="IVI106" s="24"/>
      <c r="IVJ106" s="24"/>
      <c r="IVK106" s="24"/>
      <c r="IVL106" s="24"/>
      <c r="IVM106" s="24"/>
      <c r="IVN106" s="24"/>
      <c r="IVO106" s="24"/>
      <c r="IVP106" s="24"/>
      <c r="IVQ106" s="24"/>
      <c r="IVR106" s="24"/>
      <c r="IVS106" s="24"/>
      <c r="IVT106" s="24"/>
      <c r="IVU106" s="24"/>
      <c r="IVV106" s="24"/>
      <c r="IVW106" s="24"/>
      <c r="IVX106" s="24"/>
      <c r="IVY106" s="24"/>
      <c r="IVZ106" s="24"/>
      <c r="IWA106" s="24"/>
      <c r="IWB106" s="24"/>
      <c r="IWC106" s="24"/>
      <c r="IWD106" s="24"/>
      <c r="IWE106" s="24"/>
      <c r="IWF106" s="24"/>
      <c r="IWG106" s="24"/>
      <c r="IWH106" s="24"/>
      <c r="IWI106" s="24"/>
      <c r="IWJ106" s="24"/>
      <c r="IWK106" s="24"/>
      <c r="IWL106" s="24"/>
      <c r="IWM106" s="24"/>
      <c r="IWN106" s="24"/>
      <c r="IWO106" s="24"/>
      <c r="IWP106" s="24"/>
      <c r="IWQ106" s="24"/>
      <c r="IWR106" s="24"/>
      <c r="IWS106" s="24"/>
      <c r="IWT106" s="24"/>
      <c r="IWU106" s="24"/>
      <c r="IWV106" s="24"/>
      <c r="IWW106" s="24"/>
      <c r="IWX106" s="24"/>
      <c r="IWY106" s="24"/>
      <c r="IWZ106" s="24"/>
      <c r="IXA106" s="24"/>
      <c r="IXB106" s="24"/>
      <c r="IXC106" s="24"/>
      <c r="IXD106" s="24"/>
      <c r="IXE106" s="24"/>
      <c r="IXF106" s="24"/>
      <c r="IXG106" s="24"/>
      <c r="IXH106" s="24"/>
      <c r="IXI106" s="24"/>
      <c r="IXJ106" s="24"/>
      <c r="IXK106" s="24"/>
      <c r="IXL106" s="24"/>
      <c r="IXM106" s="24"/>
      <c r="IXN106" s="24"/>
      <c r="IXO106" s="24"/>
      <c r="IXP106" s="24"/>
      <c r="IXQ106" s="24"/>
      <c r="IXR106" s="24"/>
      <c r="IXS106" s="24"/>
      <c r="IXT106" s="24"/>
      <c r="IXU106" s="24"/>
      <c r="IXV106" s="24"/>
      <c r="IXW106" s="24"/>
      <c r="IXX106" s="24"/>
      <c r="IXY106" s="24"/>
      <c r="IXZ106" s="24"/>
      <c r="IYA106" s="24"/>
      <c r="IYB106" s="24"/>
      <c r="IYC106" s="24"/>
      <c r="IYD106" s="24"/>
      <c r="IYE106" s="24"/>
      <c r="IYF106" s="24"/>
      <c r="IYG106" s="24"/>
      <c r="IYH106" s="24"/>
      <c r="IYI106" s="24"/>
      <c r="IYJ106" s="24"/>
      <c r="IYK106" s="24"/>
      <c r="IYL106" s="24"/>
      <c r="IYM106" s="24"/>
      <c r="IYN106" s="24"/>
      <c r="IYO106" s="24"/>
      <c r="IYP106" s="24"/>
      <c r="IYQ106" s="24"/>
      <c r="IYR106" s="24"/>
      <c r="IYS106" s="24"/>
      <c r="IYT106" s="24"/>
      <c r="IYU106" s="24"/>
      <c r="IYV106" s="24"/>
      <c r="IYW106" s="24"/>
      <c r="IYX106" s="24"/>
      <c r="IYY106" s="24"/>
      <c r="IYZ106" s="24"/>
      <c r="IZA106" s="24"/>
      <c r="IZB106" s="24"/>
      <c r="IZC106" s="24"/>
      <c r="IZD106" s="24"/>
      <c r="IZE106" s="24"/>
      <c r="IZF106" s="24"/>
      <c r="IZG106" s="24"/>
      <c r="IZH106" s="24"/>
      <c r="IZI106" s="24"/>
      <c r="IZJ106" s="24"/>
      <c r="IZK106" s="24"/>
      <c r="IZL106" s="24"/>
      <c r="IZM106" s="24"/>
      <c r="IZN106" s="24"/>
      <c r="IZO106" s="24"/>
      <c r="IZP106" s="24"/>
      <c r="IZQ106" s="24"/>
      <c r="IZR106" s="24"/>
      <c r="IZS106" s="24"/>
      <c r="IZT106" s="24"/>
      <c r="IZU106" s="24"/>
      <c r="IZV106" s="24"/>
      <c r="IZW106" s="24"/>
      <c r="IZX106" s="24"/>
      <c r="IZY106" s="24"/>
      <c r="IZZ106" s="24"/>
      <c r="JAA106" s="24"/>
      <c r="JAB106" s="24"/>
      <c r="JAC106" s="24"/>
      <c r="JAD106" s="24"/>
      <c r="JAE106" s="24"/>
      <c r="JAF106" s="24"/>
      <c r="JAG106" s="24"/>
      <c r="JAH106" s="24"/>
      <c r="JAI106" s="24"/>
      <c r="JAJ106" s="24"/>
      <c r="JAK106" s="24"/>
      <c r="JAL106" s="24"/>
      <c r="JAM106" s="24"/>
      <c r="JAN106" s="24"/>
      <c r="JAO106" s="24"/>
      <c r="JAP106" s="24"/>
      <c r="JAQ106" s="24"/>
      <c r="JAR106" s="24"/>
      <c r="JAS106" s="24"/>
      <c r="JAT106" s="24"/>
      <c r="JAU106" s="24"/>
      <c r="JAV106" s="24"/>
      <c r="JAW106" s="24"/>
      <c r="JAX106" s="24"/>
      <c r="JAY106" s="24"/>
      <c r="JAZ106" s="24"/>
      <c r="JBA106" s="24"/>
      <c r="JBB106" s="24"/>
      <c r="JBC106" s="24"/>
      <c r="JBD106" s="24"/>
      <c r="JBE106" s="24"/>
      <c r="JBF106" s="24"/>
      <c r="JBG106" s="24"/>
      <c r="JBH106" s="24"/>
      <c r="JBI106" s="24"/>
      <c r="JBJ106" s="24"/>
      <c r="JBK106" s="24"/>
      <c r="JBL106" s="24"/>
      <c r="JBM106" s="24"/>
      <c r="JBN106" s="24"/>
      <c r="JBO106" s="24"/>
      <c r="JBP106" s="24"/>
      <c r="JBQ106" s="24"/>
      <c r="JBR106" s="24"/>
      <c r="JBS106" s="24"/>
      <c r="JBT106" s="24"/>
      <c r="JBU106" s="24"/>
      <c r="JBV106" s="24"/>
      <c r="JBW106" s="24"/>
      <c r="JBX106" s="24"/>
      <c r="JBY106" s="24"/>
      <c r="JBZ106" s="24"/>
      <c r="JCA106" s="24"/>
      <c r="JCB106" s="24"/>
      <c r="JCC106" s="24"/>
      <c r="JCD106" s="24"/>
      <c r="JCE106" s="24"/>
      <c r="JCF106" s="24"/>
      <c r="JCG106" s="24"/>
      <c r="JCH106" s="24"/>
      <c r="JCI106" s="24"/>
      <c r="JCJ106" s="24"/>
      <c r="JCK106" s="24"/>
      <c r="JCL106" s="24"/>
      <c r="JCM106" s="24"/>
      <c r="JCN106" s="24"/>
      <c r="JCO106" s="24"/>
      <c r="JCP106" s="24"/>
      <c r="JCQ106" s="24"/>
      <c r="JCR106" s="24"/>
      <c r="JCS106" s="24"/>
      <c r="JCT106" s="24"/>
      <c r="JCU106" s="24"/>
      <c r="JCV106" s="24"/>
      <c r="JCW106" s="24"/>
      <c r="JCX106" s="24"/>
      <c r="JCY106" s="24"/>
      <c r="JCZ106" s="24"/>
      <c r="JDA106" s="24"/>
      <c r="JDB106" s="24"/>
      <c r="JDC106" s="24"/>
      <c r="JDD106" s="24"/>
      <c r="JDE106" s="24"/>
      <c r="JDF106" s="24"/>
      <c r="JDG106" s="24"/>
      <c r="JDH106" s="24"/>
      <c r="JDI106" s="24"/>
      <c r="JDJ106" s="24"/>
      <c r="JDK106" s="24"/>
      <c r="JDL106" s="24"/>
      <c r="JDM106" s="24"/>
      <c r="JDN106" s="24"/>
      <c r="JDO106" s="24"/>
      <c r="JDP106" s="24"/>
      <c r="JDQ106" s="24"/>
      <c r="JDR106" s="24"/>
      <c r="JDS106" s="24"/>
      <c r="JDT106" s="24"/>
      <c r="JDU106" s="24"/>
      <c r="JDV106" s="24"/>
      <c r="JDW106" s="24"/>
      <c r="JDX106" s="24"/>
      <c r="JDY106" s="24"/>
      <c r="JDZ106" s="24"/>
      <c r="JEA106" s="24"/>
      <c r="JEB106" s="24"/>
      <c r="JEC106" s="24"/>
      <c r="JED106" s="24"/>
      <c r="JEE106" s="24"/>
      <c r="JEF106" s="24"/>
      <c r="JEG106" s="24"/>
      <c r="JEH106" s="24"/>
      <c r="JEI106" s="24"/>
      <c r="JEJ106" s="24"/>
      <c r="JEK106" s="24"/>
      <c r="JEL106" s="24"/>
      <c r="JEM106" s="24"/>
      <c r="JEN106" s="24"/>
      <c r="JEO106" s="24"/>
      <c r="JEP106" s="24"/>
      <c r="JEQ106" s="24"/>
      <c r="JER106" s="24"/>
      <c r="JES106" s="24"/>
      <c r="JET106" s="24"/>
      <c r="JEU106" s="24"/>
      <c r="JEV106" s="24"/>
      <c r="JEW106" s="24"/>
      <c r="JEX106" s="24"/>
      <c r="JEY106" s="24"/>
      <c r="JEZ106" s="24"/>
      <c r="JFA106" s="24"/>
      <c r="JFB106" s="24"/>
      <c r="JFC106" s="24"/>
      <c r="JFD106" s="24"/>
      <c r="JFE106" s="24"/>
      <c r="JFF106" s="24"/>
      <c r="JFG106" s="24"/>
      <c r="JFH106" s="24"/>
      <c r="JFI106" s="24"/>
      <c r="JFJ106" s="24"/>
      <c r="JFK106" s="24"/>
      <c r="JFL106" s="24"/>
      <c r="JFM106" s="24"/>
      <c r="JFN106" s="24"/>
      <c r="JFO106" s="24"/>
      <c r="JFP106" s="24"/>
      <c r="JFQ106" s="24"/>
      <c r="JFR106" s="24"/>
      <c r="JFS106" s="24"/>
      <c r="JFT106" s="24"/>
      <c r="JFU106" s="24"/>
      <c r="JFV106" s="24"/>
      <c r="JFW106" s="24"/>
      <c r="JFX106" s="24"/>
      <c r="JFY106" s="24"/>
      <c r="JFZ106" s="24"/>
      <c r="JGA106" s="24"/>
      <c r="JGB106" s="24"/>
      <c r="JGC106" s="24"/>
      <c r="JGD106" s="24"/>
      <c r="JGE106" s="24"/>
      <c r="JGF106" s="24"/>
      <c r="JGG106" s="24"/>
      <c r="JGH106" s="24"/>
      <c r="JGI106" s="24"/>
      <c r="JGJ106" s="24"/>
      <c r="JGK106" s="24"/>
      <c r="JGL106" s="24"/>
      <c r="JGM106" s="24"/>
      <c r="JGN106" s="24"/>
      <c r="JGO106" s="24"/>
      <c r="JGP106" s="24"/>
      <c r="JGQ106" s="24"/>
      <c r="JGR106" s="24"/>
      <c r="JGS106" s="24"/>
      <c r="JGT106" s="24"/>
      <c r="JGU106" s="24"/>
      <c r="JGV106" s="24"/>
      <c r="JGW106" s="24"/>
      <c r="JGX106" s="24"/>
      <c r="JGY106" s="24"/>
      <c r="JGZ106" s="24"/>
      <c r="JHA106" s="24"/>
      <c r="JHB106" s="24"/>
      <c r="JHC106" s="24"/>
      <c r="JHD106" s="24"/>
      <c r="JHE106" s="24"/>
      <c r="JHF106" s="24"/>
      <c r="JHG106" s="24"/>
      <c r="JHH106" s="24"/>
      <c r="JHI106" s="24"/>
      <c r="JHJ106" s="24"/>
      <c r="JHK106" s="24"/>
      <c r="JHL106" s="24"/>
      <c r="JHM106" s="24"/>
      <c r="JHN106" s="24"/>
      <c r="JHO106" s="24"/>
      <c r="JHP106" s="24"/>
      <c r="JHQ106" s="24"/>
      <c r="JHR106" s="24"/>
      <c r="JHS106" s="24"/>
      <c r="JHT106" s="24"/>
      <c r="JHU106" s="24"/>
      <c r="JHV106" s="24"/>
      <c r="JHW106" s="24"/>
      <c r="JHX106" s="24"/>
      <c r="JHY106" s="24"/>
      <c r="JHZ106" s="24"/>
      <c r="JIA106" s="24"/>
      <c r="JIB106" s="24"/>
      <c r="JIC106" s="24"/>
      <c r="JID106" s="24"/>
      <c r="JIE106" s="24"/>
      <c r="JIF106" s="24"/>
      <c r="JIG106" s="24"/>
      <c r="JIH106" s="24"/>
      <c r="JII106" s="24"/>
      <c r="JIJ106" s="24"/>
      <c r="JIK106" s="24"/>
      <c r="JIL106" s="24"/>
      <c r="JIM106" s="24"/>
      <c r="JIN106" s="24"/>
      <c r="JIO106" s="24"/>
      <c r="JIP106" s="24"/>
      <c r="JIQ106" s="24"/>
      <c r="JIR106" s="24"/>
      <c r="JIS106" s="24"/>
      <c r="JIT106" s="24"/>
      <c r="JIU106" s="24"/>
      <c r="JIV106" s="24"/>
      <c r="JIW106" s="24"/>
      <c r="JIX106" s="24"/>
      <c r="JIY106" s="24"/>
      <c r="JIZ106" s="24"/>
      <c r="JJA106" s="24"/>
      <c r="JJB106" s="24"/>
      <c r="JJC106" s="24"/>
      <c r="JJD106" s="24"/>
      <c r="JJE106" s="24"/>
      <c r="JJF106" s="24"/>
      <c r="JJG106" s="24"/>
      <c r="JJH106" s="24"/>
      <c r="JJI106" s="24"/>
      <c r="JJJ106" s="24"/>
      <c r="JJK106" s="24"/>
      <c r="JJL106" s="24"/>
      <c r="JJM106" s="24"/>
      <c r="JJN106" s="24"/>
      <c r="JJO106" s="24"/>
      <c r="JJP106" s="24"/>
      <c r="JJQ106" s="24"/>
      <c r="JJR106" s="24"/>
      <c r="JJS106" s="24"/>
      <c r="JJT106" s="24"/>
      <c r="JJU106" s="24"/>
      <c r="JJV106" s="24"/>
      <c r="JJW106" s="24"/>
      <c r="JJX106" s="24"/>
      <c r="JJY106" s="24"/>
      <c r="JJZ106" s="24"/>
      <c r="JKA106" s="24"/>
      <c r="JKB106" s="24"/>
      <c r="JKC106" s="24"/>
      <c r="JKD106" s="24"/>
      <c r="JKE106" s="24"/>
      <c r="JKF106" s="24"/>
      <c r="JKG106" s="24"/>
      <c r="JKH106" s="24"/>
      <c r="JKI106" s="24"/>
      <c r="JKJ106" s="24"/>
      <c r="JKK106" s="24"/>
      <c r="JKL106" s="24"/>
      <c r="JKM106" s="24"/>
      <c r="JKN106" s="24"/>
      <c r="JKO106" s="24"/>
      <c r="JKP106" s="24"/>
      <c r="JKQ106" s="24"/>
      <c r="JKR106" s="24"/>
      <c r="JKS106" s="24"/>
      <c r="JKT106" s="24"/>
      <c r="JKU106" s="24"/>
      <c r="JKV106" s="24"/>
      <c r="JKW106" s="24"/>
      <c r="JKX106" s="24"/>
      <c r="JKY106" s="24"/>
      <c r="JKZ106" s="24"/>
      <c r="JLA106" s="24"/>
      <c r="JLB106" s="24"/>
      <c r="JLC106" s="24"/>
      <c r="JLD106" s="24"/>
      <c r="JLE106" s="24"/>
      <c r="JLF106" s="24"/>
      <c r="JLG106" s="24"/>
      <c r="JLH106" s="24"/>
      <c r="JLI106" s="24"/>
      <c r="JLJ106" s="24"/>
      <c r="JLK106" s="24"/>
      <c r="JLL106" s="24"/>
      <c r="JLM106" s="24"/>
      <c r="JLN106" s="24"/>
      <c r="JLO106" s="24"/>
      <c r="JLP106" s="24"/>
      <c r="JLQ106" s="24"/>
      <c r="JLR106" s="24"/>
      <c r="JLS106" s="24"/>
      <c r="JLT106" s="24"/>
      <c r="JLU106" s="24"/>
      <c r="JLV106" s="24"/>
      <c r="JLW106" s="24"/>
      <c r="JLX106" s="24"/>
      <c r="JLY106" s="24"/>
      <c r="JLZ106" s="24"/>
      <c r="JMA106" s="24"/>
      <c r="JMB106" s="24"/>
      <c r="JMC106" s="24"/>
      <c r="JMD106" s="24"/>
      <c r="JME106" s="24"/>
      <c r="JMF106" s="24"/>
      <c r="JMG106" s="24"/>
      <c r="JMH106" s="24"/>
      <c r="JMI106" s="24"/>
      <c r="JMJ106" s="24"/>
      <c r="JMK106" s="24"/>
      <c r="JML106" s="24"/>
      <c r="JMM106" s="24"/>
      <c r="JMN106" s="24"/>
      <c r="JMO106" s="24"/>
      <c r="JMP106" s="24"/>
      <c r="JMQ106" s="24"/>
      <c r="JMR106" s="24"/>
      <c r="JMS106" s="24"/>
      <c r="JMT106" s="24"/>
      <c r="JMU106" s="24"/>
      <c r="JMV106" s="24"/>
      <c r="JMW106" s="24"/>
      <c r="JMX106" s="24"/>
      <c r="JMY106" s="24"/>
      <c r="JMZ106" s="24"/>
      <c r="JNA106" s="24"/>
      <c r="JNB106" s="24"/>
      <c r="JNC106" s="24"/>
      <c r="JND106" s="24"/>
      <c r="JNE106" s="24"/>
      <c r="JNF106" s="24"/>
      <c r="JNG106" s="24"/>
      <c r="JNH106" s="24"/>
      <c r="JNI106" s="24"/>
      <c r="JNJ106" s="24"/>
      <c r="JNK106" s="24"/>
      <c r="JNL106" s="24"/>
      <c r="JNM106" s="24"/>
      <c r="JNN106" s="24"/>
      <c r="JNO106" s="24"/>
      <c r="JNP106" s="24"/>
      <c r="JNQ106" s="24"/>
      <c r="JNR106" s="24"/>
      <c r="JNS106" s="24"/>
      <c r="JNT106" s="24"/>
      <c r="JNU106" s="24"/>
      <c r="JNV106" s="24"/>
      <c r="JNW106" s="24"/>
      <c r="JNX106" s="24"/>
      <c r="JNY106" s="24"/>
      <c r="JNZ106" s="24"/>
      <c r="JOA106" s="24"/>
      <c r="JOB106" s="24"/>
      <c r="JOC106" s="24"/>
      <c r="JOD106" s="24"/>
      <c r="JOE106" s="24"/>
      <c r="JOF106" s="24"/>
      <c r="JOG106" s="24"/>
      <c r="JOH106" s="24"/>
      <c r="JOI106" s="24"/>
      <c r="JOJ106" s="24"/>
      <c r="JOK106" s="24"/>
      <c r="JOL106" s="24"/>
      <c r="JOM106" s="24"/>
      <c r="JON106" s="24"/>
      <c r="JOO106" s="24"/>
      <c r="JOP106" s="24"/>
      <c r="JOQ106" s="24"/>
      <c r="JOR106" s="24"/>
      <c r="JOS106" s="24"/>
      <c r="JOT106" s="24"/>
      <c r="JOU106" s="24"/>
      <c r="JOV106" s="24"/>
      <c r="JOW106" s="24"/>
      <c r="JOX106" s="24"/>
      <c r="JOY106" s="24"/>
      <c r="JOZ106" s="24"/>
      <c r="JPA106" s="24"/>
      <c r="JPB106" s="24"/>
      <c r="JPC106" s="24"/>
      <c r="JPD106" s="24"/>
      <c r="JPE106" s="24"/>
      <c r="JPF106" s="24"/>
      <c r="JPG106" s="24"/>
      <c r="JPH106" s="24"/>
      <c r="JPI106" s="24"/>
      <c r="JPJ106" s="24"/>
      <c r="JPK106" s="24"/>
      <c r="JPL106" s="24"/>
      <c r="JPM106" s="24"/>
      <c r="JPN106" s="24"/>
      <c r="JPO106" s="24"/>
      <c r="JPP106" s="24"/>
      <c r="JPQ106" s="24"/>
      <c r="JPR106" s="24"/>
      <c r="JPS106" s="24"/>
      <c r="JPT106" s="24"/>
      <c r="JPU106" s="24"/>
      <c r="JPV106" s="24"/>
      <c r="JPW106" s="24"/>
      <c r="JPX106" s="24"/>
      <c r="JPY106" s="24"/>
      <c r="JPZ106" s="24"/>
      <c r="JQA106" s="24"/>
      <c r="JQB106" s="24"/>
      <c r="JQC106" s="24"/>
      <c r="JQD106" s="24"/>
      <c r="JQE106" s="24"/>
      <c r="JQF106" s="24"/>
      <c r="JQG106" s="24"/>
      <c r="JQH106" s="24"/>
      <c r="JQI106" s="24"/>
      <c r="JQJ106" s="24"/>
      <c r="JQK106" s="24"/>
      <c r="JQL106" s="24"/>
      <c r="JQM106" s="24"/>
      <c r="JQN106" s="24"/>
      <c r="JQO106" s="24"/>
      <c r="JQP106" s="24"/>
      <c r="JQQ106" s="24"/>
      <c r="JQR106" s="24"/>
      <c r="JQS106" s="24"/>
      <c r="JQT106" s="24"/>
      <c r="JQU106" s="24"/>
      <c r="JQV106" s="24"/>
      <c r="JQW106" s="24"/>
      <c r="JQX106" s="24"/>
      <c r="JQY106" s="24"/>
      <c r="JQZ106" s="24"/>
      <c r="JRA106" s="24"/>
      <c r="JRB106" s="24"/>
      <c r="JRC106" s="24"/>
      <c r="JRD106" s="24"/>
      <c r="JRE106" s="24"/>
      <c r="JRF106" s="24"/>
      <c r="JRG106" s="24"/>
      <c r="JRH106" s="24"/>
      <c r="JRI106" s="24"/>
      <c r="JRJ106" s="24"/>
      <c r="JRK106" s="24"/>
      <c r="JRL106" s="24"/>
      <c r="JRM106" s="24"/>
      <c r="JRN106" s="24"/>
      <c r="JRO106" s="24"/>
      <c r="JRP106" s="24"/>
      <c r="JRQ106" s="24"/>
      <c r="JRR106" s="24"/>
      <c r="JRS106" s="24"/>
      <c r="JRT106" s="24"/>
      <c r="JRU106" s="24"/>
      <c r="JRV106" s="24"/>
      <c r="JRW106" s="24"/>
      <c r="JRX106" s="24"/>
      <c r="JRY106" s="24"/>
      <c r="JRZ106" s="24"/>
      <c r="JSA106" s="24"/>
      <c r="JSB106" s="24"/>
      <c r="JSC106" s="24"/>
      <c r="JSD106" s="24"/>
      <c r="JSE106" s="24"/>
      <c r="JSF106" s="24"/>
      <c r="JSG106" s="24"/>
      <c r="JSH106" s="24"/>
      <c r="JSI106" s="24"/>
      <c r="JSJ106" s="24"/>
      <c r="JSK106" s="24"/>
      <c r="JSL106" s="24"/>
      <c r="JSM106" s="24"/>
      <c r="JSN106" s="24"/>
      <c r="JSO106" s="24"/>
      <c r="JSP106" s="24"/>
      <c r="JSQ106" s="24"/>
      <c r="JSR106" s="24"/>
      <c r="JSS106" s="24"/>
      <c r="JST106" s="24"/>
      <c r="JSU106" s="24"/>
      <c r="JSV106" s="24"/>
      <c r="JSW106" s="24"/>
      <c r="JSX106" s="24"/>
      <c r="JSY106" s="24"/>
      <c r="JSZ106" s="24"/>
      <c r="JTA106" s="24"/>
      <c r="JTB106" s="24"/>
      <c r="JTC106" s="24"/>
      <c r="JTD106" s="24"/>
      <c r="JTE106" s="24"/>
      <c r="JTF106" s="24"/>
      <c r="JTG106" s="24"/>
      <c r="JTH106" s="24"/>
      <c r="JTI106" s="24"/>
      <c r="JTJ106" s="24"/>
      <c r="JTK106" s="24"/>
      <c r="JTL106" s="24"/>
      <c r="JTM106" s="24"/>
      <c r="JTN106" s="24"/>
      <c r="JTO106" s="24"/>
      <c r="JTP106" s="24"/>
      <c r="JTQ106" s="24"/>
      <c r="JTR106" s="24"/>
      <c r="JTS106" s="24"/>
      <c r="JTT106" s="24"/>
      <c r="JTU106" s="24"/>
      <c r="JTV106" s="24"/>
      <c r="JTW106" s="24"/>
      <c r="JTX106" s="24"/>
      <c r="JTY106" s="24"/>
      <c r="JTZ106" s="24"/>
      <c r="JUA106" s="24"/>
      <c r="JUB106" s="24"/>
      <c r="JUC106" s="24"/>
      <c r="JUD106" s="24"/>
      <c r="JUE106" s="24"/>
      <c r="JUF106" s="24"/>
      <c r="JUG106" s="24"/>
      <c r="JUH106" s="24"/>
      <c r="JUI106" s="24"/>
      <c r="JUJ106" s="24"/>
      <c r="JUK106" s="24"/>
      <c r="JUL106" s="24"/>
      <c r="JUM106" s="24"/>
      <c r="JUN106" s="24"/>
      <c r="JUO106" s="24"/>
      <c r="JUP106" s="24"/>
      <c r="JUQ106" s="24"/>
      <c r="JUR106" s="24"/>
      <c r="JUS106" s="24"/>
      <c r="JUT106" s="24"/>
      <c r="JUU106" s="24"/>
      <c r="JUV106" s="24"/>
      <c r="JUW106" s="24"/>
      <c r="JUX106" s="24"/>
      <c r="JUY106" s="24"/>
      <c r="JUZ106" s="24"/>
      <c r="JVA106" s="24"/>
      <c r="JVB106" s="24"/>
      <c r="JVC106" s="24"/>
      <c r="JVD106" s="24"/>
      <c r="JVE106" s="24"/>
      <c r="JVF106" s="24"/>
      <c r="JVG106" s="24"/>
      <c r="JVH106" s="24"/>
      <c r="JVI106" s="24"/>
      <c r="JVJ106" s="24"/>
      <c r="JVK106" s="24"/>
      <c r="JVL106" s="24"/>
      <c r="JVM106" s="24"/>
      <c r="JVN106" s="24"/>
      <c r="JVO106" s="24"/>
      <c r="JVP106" s="24"/>
      <c r="JVQ106" s="24"/>
      <c r="JVR106" s="24"/>
      <c r="JVS106" s="24"/>
      <c r="JVT106" s="24"/>
      <c r="JVU106" s="24"/>
      <c r="JVV106" s="24"/>
      <c r="JVW106" s="24"/>
      <c r="JVX106" s="24"/>
      <c r="JVY106" s="24"/>
      <c r="JVZ106" s="24"/>
      <c r="JWA106" s="24"/>
      <c r="JWB106" s="24"/>
      <c r="JWC106" s="24"/>
      <c r="JWD106" s="24"/>
      <c r="JWE106" s="24"/>
      <c r="JWF106" s="24"/>
      <c r="JWG106" s="24"/>
      <c r="JWH106" s="24"/>
      <c r="JWI106" s="24"/>
      <c r="JWJ106" s="24"/>
      <c r="JWK106" s="24"/>
      <c r="JWL106" s="24"/>
      <c r="JWM106" s="24"/>
      <c r="JWN106" s="24"/>
      <c r="JWO106" s="24"/>
      <c r="JWP106" s="24"/>
      <c r="JWQ106" s="24"/>
      <c r="JWR106" s="24"/>
      <c r="JWS106" s="24"/>
      <c r="JWT106" s="24"/>
      <c r="JWU106" s="24"/>
      <c r="JWV106" s="24"/>
      <c r="JWW106" s="24"/>
      <c r="JWX106" s="24"/>
      <c r="JWY106" s="24"/>
      <c r="JWZ106" s="24"/>
      <c r="JXA106" s="24"/>
      <c r="JXB106" s="24"/>
      <c r="JXC106" s="24"/>
      <c r="JXD106" s="24"/>
      <c r="JXE106" s="24"/>
      <c r="JXF106" s="24"/>
      <c r="JXG106" s="24"/>
      <c r="JXH106" s="24"/>
      <c r="JXI106" s="24"/>
      <c r="JXJ106" s="24"/>
      <c r="JXK106" s="24"/>
      <c r="JXL106" s="24"/>
      <c r="JXM106" s="24"/>
      <c r="JXN106" s="24"/>
      <c r="JXO106" s="24"/>
      <c r="JXP106" s="24"/>
      <c r="JXQ106" s="24"/>
      <c r="JXR106" s="24"/>
      <c r="JXS106" s="24"/>
      <c r="JXT106" s="24"/>
      <c r="JXU106" s="24"/>
      <c r="JXV106" s="24"/>
      <c r="JXW106" s="24"/>
      <c r="JXX106" s="24"/>
      <c r="JXY106" s="24"/>
      <c r="JXZ106" s="24"/>
      <c r="JYA106" s="24"/>
      <c r="JYB106" s="24"/>
      <c r="JYC106" s="24"/>
      <c r="JYD106" s="24"/>
      <c r="JYE106" s="24"/>
      <c r="JYF106" s="24"/>
      <c r="JYG106" s="24"/>
      <c r="JYH106" s="24"/>
      <c r="JYI106" s="24"/>
      <c r="JYJ106" s="24"/>
      <c r="JYK106" s="24"/>
      <c r="JYL106" s="24"/>
      <c r="JYM106" s="24"/>
      <c r="JYN106" s="24"/>
      <c r="JYO106" s="24"/>
      <c r="JYP106" s="24"/>
      <c r="JYQ106" s="24"/>
      <c r="JYR106" s="24"/>
      <c r="JYS106" s="24"/>
      <c r="JYT106" s="24"/>
      <c r="JYU106" s="24"/>
      <c r="JYV106" s="24"/>
      <c r="JYW106" s="24"/>
      <c r="JYX106" s="24"/>
      <c r="JYY106" s="24"/>
      <c r="JYZ106" s="24"/>
      <c r="JZA106" s="24"/>
      <c r="JZB106" s="24"/>
      <c r="JZC106" s="24"/>
      <c r="JZD106" s="24"/>
      <c r="JZE106" s="24"/>
      <c r="JZF106" s="24"/>
      <c r="JZG106" s="24"/>
      <c r="JZH106" s="24"/>
      <c r="JZI106" s="24"/>
      <c r="JZJ106" s="24"/>
      <c r="JZK106" s="24"/>
      <c r="JZL106" s="24"/>
      <c r="JZM106" s="24"/>
      <c r="JZN106" s="24"/>
      <c r="JZO106" s="24"/>
      <c r="JZP106" s="24"/>
      <c r="JZQ106" s="24"/>
      <c r="JZR106" s="24"/>
      <c r="JZS106" s="24"/>
      <c r="JZT106" s="24"/>
      <c r="JZU106" s="24"/>
      <c r="JZV106" s="24"/>
      <c r="JZW106" s="24"/>
      <c r="JZX106" s="24"/>
      <c r="JZY106" s="24"/>
      <c r="JZZ106" s="24"/>
      <c r="KAA106" s="24"/>
      <c r="KAB106" s="24"/>
      <c r="KAC106" s="24"/>
      <c r="KAD106" s="24"/>
      <c r="KAE106" s="24"/>
      <c r="KAF106" s="24"/>
      <c r="KAG106" s="24"/>
      <c r="KAH106" s="24"/>
      <c r="KAI106" s="24"/>
      <c r="KAJ106" s="24"/>
      <c r="KAK106" s="24"/>
      <c r="KAL106" s="24"/>
      <c r="KAM106" s="24"/>
      <c r="KAN106" s="24"/>
      <c r="KAO106" s="24"/>
      <c r="KAP106" s="24"/>
      <c r="KAQ106" s="24"/>
      <c r="KAR106" s="24"/>
      <c r="KAS106" s="24"/>
      <c r="KAT106" s="24"/>
      <c r="KAU106" s="24"/>
      <c r="KAV106" s="24"/>
      <c r="KAW106" s="24"/>
      <c r="KAX106" s="24"/>
      <c r="KAY106" s="24"/>
      <c r="KAZ106" s="24"/>
      <c r="KBA106" s="24"/>
      <c r="KBB106" s="24"/>
      <c r="KBC106" s="24"/>
      <c r="KBD106" s="24"/>
      <c r="KBE106" s="24"/>
      <c r="KBF106" s="24"/>
      <c r="KBG106" s="24"/>
      <c r="KBH106" s="24"/>
      <c r="KBI106" s="24"/>
      <c r="KBJ106" s="24"/>
      <c r="KBK106" s="24"/>
      <c r="KBL106" s="24"/>
      <c r="KBM106" s="24"/>
      <c r="KBN106" s="24"/>
      <c r="KBO106" s="24"/>
      <c r="KBP106" s="24"/>
      <c r="KBQ106" s="24"/>
      <c r="KBR106" s="24"/>
      <c r="KBS106" s="24"/>
      <c r="KBT106" s="24"/>
      <c r="KBU106" s="24"/>
      <c r="KBV106" s="24"/>
      <c r="KBW106" s="24"/>
      <c r="KBX106" s="24"/>
      <c r="KBY106" s="24"/>
      <c r="KBZ106" s="24"/>
      <c r="KCA106" s="24"/>
      <c r="KCB106" s="24"/>
      <c r="KCC106" s="24"/>
      <c r="KCD106" s="24"/>
      <c r="KCE106" s="24"/>
      <c r="KCF106" s="24"/>
      <c r="KCG106" s="24"/>
      <c r="KCH106" s="24"/>
      <c r="KCI106" s="24"/>
      <c r="KCJ106" s="24"/>
      <c r="KCK106" s="24"/>
      <c r="KCL106" s="24"/>
      <c r="KCM106" s="24"/>
      <c r="KCN106" s="24"/>
      <c r="KCO106" s="24"/>
      <c r="KCP106" s="24"/>
      <c r="KCQ106" s="24"/>
      <c r="KCR106" s="24"/>
      <c r="KCS106" s="24"/>
      <c r="KCT106" s="24"/>
      <c r="KCU106" s="24"/>
      <c r="KCV106" s="24"/>
      <c r="KCW106" s="24"/>
      <c r="KCX106" s="24"/>
      <c r="KCY106" s="24"/>
      <c r="KCZ106" s="24"/>
      <c r="KDA106" s="24"/>
      <c r="KDB106" s="24"/>
      <c r="KDC106" s="24"/>
      <c r="KDD106" s="24"/>
      <c r="KDE106" s="24"/>
      <c r="KDF106" s="24"/>
      <c r="KDG106" s="24"/>
      <c r="KDH106" s="24"/>
      <c r="KDI106" s="24"/>
      <c r="KDJ106" s="24"/>
      <c r="KDK106" s="24"/>
      <c r="KDL106" s="24"/>
      <c r="KDM106" s="24"/>
      <c r="KDN106" s="24"/>
      <c r="KDO106" s="24"/>
      <c r="KDP106" s="24"/>
      <c r="KDQ106" s="24"/>
      <c r="KDR106" s="24"/>
      <c r="KDS106" s="24"/>
      <c r="KDT106" s="24"/>
      <c r="KDU106" s="24"/>
      <c r="KDV106" s="24"/>
      <c r="KDW106" s="24"/>
      <c r="KDX106" s="24"/>
      <c r="KDY106" s="24"/>
      <c r="KDZ106" s="24"/>
      <c r="KEA106" s="24"/>
      <c r="KEB106" s="24"/>
      <c r="KEC106" s="24"/>
      <c r="KED106" s="24"/>
      <c r="KEE106" s="24"/>
      <c r="KEF106" s="24"/>
      <c r="KEG106" s="24"/>
      <c r="KEH106" s="24"/>
      <c r="KEI106" s="24"/>
      <c r="KEJ106" s="24"/>
      <c r="KEK106" s="24"/>
      <c r="KEL106" s="24"/>
      <c r="KEM106" s="24"/>
      <c r="KEN106" s="24"/>
      <c r="KEO106" s="24"/>
      <c r="KEP106" s="24"/>
      <c r="KEQ106" s="24"/>
      <c r="KER106" s="24"/>
      <c r="KES106" s="24"/>
      <c r="KET106" s="24"/>
      <c r="KEU106" s="24"/>
      <c r="KEV106" s="24"/>
      <c r="KEW106" s="24"/>
      <c r="KEX106" s="24"/>
      <c r="KEY106" s="24"/>
      <c r="KEZ106" s="24"/>
      <c r="KFA106" s="24"/>
      <c r="KFB106" s="24"/>
      <c r="KFC106" s="24"/>
      <c r="KFD106" s="24"/>
      <c r="KFE106" s="24"/>
      <c r="KFF106" s="24"/>
      <c r="KFG106" s="24"/>
      <c r="KFH106" s="24"/>
      <c r="KFI106" s="24"/>
      <c r="KFJ106" s="24"/>
      <c r="KFK106" s="24"/>
      <c r="KFL106" s="24"/>
      <c r="KFM106" s="24"/>
      <c r="KFN106" s="24"/>
      <c r="KFO106" s="24"/>
      <c r="KFP106" s="24"/>
      <c r="KFQ106" s="24"/>
      <c r="KFR106" s="24"/>
      <c r="KFS106" s="24"/>
      <c r="KFT106" s="24"/>
      <c r="KFU106" s="24"/>
      <c r="KFV106" s="24"/>
      <c r="KFW106" s="24"/>
      <c r="KFX106" s="24"/>
      <c r="KFY106" s="24"/>
      <c r="KFZ106" s="24"/>
      <c r="KGA106" s="24"/>
      <c r="KGB106" s="24"/>
      <c r="KGC106" s="24"/>
      <c r="KGD106" s="24"/>
      <c r="KGE106" s="24"/>
      <c r="KGF106" s="24"/>
      <c r="KGG106" s="24"/>
      <c r="KGH106" s="24"/>
      <c r="KGI106" s="24"/>
      <c r="KGJ106" s="24"/>
      <c r="KGK106" s="24"/>
      <c r="KGL106" s="24"/>
      <c r="KGM106" s="24"/>
      <c r="KGN106" s="24"/>
      <c r="KGO106" s="24"/>
      <c r="KGP106" s="24"/>
      <c r="KGQ106" s="24"/>
      <c r="KGR106" s="24"/>
      <c r="KGS106" s="24"/>
      <c r="KGT106" s="24"/>
      <c r="KGU106" s="24"/>
      <c r="KGV106" s="24"/>
      <c r="KGW106" s="24"/>
      <c r="KGX106" s="24"/>
      <c r="KGY106" s="24"/>
      <c r="KGZ106" s="24"/>
      <c r="KHA106" s="24"/>
      <c r="KHB106" s="24"/>
      <c r="KHC106" s="24"/>
      <c r="KHD106" s="24"/>
      <c r="KHE106" s="24"/>
      <c r="KHF106" s="24"/>
      <c r="KHG106" s="24"/>
      <c r="KHH106" s="24"/>
      <c r="KHI106" s="24"/>
      <c r="KHJ106" s="24"/>
      <c r="KHK106" s="24"/>
      <c r="KHL106" s="24"/>
      <c r="KHM106" s="24"/>
      <c r="KHN106" s="24"/>
      <c r="KHO106" s="24"/>
      <c r="KHP106" s="24"/>
      <c r="KHQ106" s="24"/>
      <c r="KHR106" s="24"/>
      <c r="KHS106" s="24"/>
      <c r="KHT106" s="24"/>
      <c r="KHU106" s="24"/>
      <c r="KHV106" s="24"/>
      <c r="KHW106" s="24"/>
      <c r="KHX106" s="24"/>
      <c r="KHY106" s="24"/>
      <c r="KHZ106" s="24"/>
      <c r="KIA106" s="24"/>
      <c r="KIB106" s="24"/>
      <c r="KIC106" s="24"/>
      <c r="KID106" s="24"/>
      <c r="KIE106" s="24"/>
      <c r="KIF106" s="24"/>
      <c r="KIG106" s="24"/>
      <c r="KIH106" s="24"/>
      <c r="KII106" s="24"/>
      <c r="KIJ106" s="24"/>
      <c r="KIK106" s="24"/>
      <c r="KIL106" s="24"/>
      <c r="KIM106" s="24"/>
      <c r="KIN106" s="24"/>
      <c r="KIO106" s="24"/>
      <c r="KIP106" s="24"/>
      <c r="KIQ106" s="24"/>
      <c r="KIR106" s="24"/>
      <c r="KIS106" s="24"/>
      <c r="KIT106" s="24"/>
      <c r="KIU106" s="24"/>
      <c r="KIV106" s="24"/>
      <c r="KIW106" s="24"/>
      <c r="KIX106" s="24"/>
      <c r="KIY106" s="24"/>
      <c r="KIZ106" s="24"/>
      <c r="KJA106" s="24"/>
      <c r="KJB106" s="24"/>
      <c r="KJC106" s="24"/>
      <c r="KJD106" s="24"/>
      <c r="KJE106" s="24"/>
      <c r="KJF106" s="24"/>
      <c r="KJG106" s="24"/>
      <c r="KJH106" s="24"/>
      <c r="KJI106" s="24"/>
      <c r="KJJ106" s="24"/>
      <c r="KJK106" s="24"/>
      <c r="KJL106" s="24"/>
      <c r="KJM106" s="24"/>
      <c r="KJN106" s="24"/>
      <c r="KJO106" s="24"/>
      <c r="KJP106" s="24"/>
      <c r="KJQ106" s="24"/>
      <c r="KJR106" s="24"/>
      <c r="KJS106" s="24"/>
      <c r="KJT106" s="24"/>
      <c r="KJU106" s="24"/>
      <c r="KJV106" s="24"/>
      <c r="KJW106" s="24"/>
      <c r="KJX106" s="24"/>
      <c r="KJY106" s="24"/>
      <c r="KJZ106" s="24"/>
      <c r="KKA106" s="24"/>
      <c r="KKB106" s="24"/>
      <c r="KKC106" s="24"/>
      <c r="KKD106" s="24"/>
      <c r="KKE106" s="24"/>
      <c r="KKF106" s="24"/>
      <c r="KKG106" s="24"/>
      <c r="KKH106" s="24"/>
      <c r="KKI106" s="24"/>
      <c r="KKJ106" s="24"/>
      <c r="KKK106" s="24"/>
      <c r="KKL106" s="24"/>
      <c r="KKM106" s="24"/>
      <c r="KKN106" s="24"/>
      <c r="KKO106" s="24"/>
      <c r="KKP106" s="24"/>
      <c r="KKQ106" s="24"/>
      <c r="KKR106" s="24"/>
      <c r="KKS106" s="24"/>
      <c r="KKT106" s="24"/>
      <c r="KKU106" s="24"/>
      <c r="KKV106" s="24"/>
      <c r="KKW106" s="24"/>
      <c r="KKX106" s="24"/>
      <c r="KKY106" s="24"/>
      <c r="KKZ106" s="24"/>
      <c r="KLA106" s="24"/>
      <c r="KLB106" s="24"/>
      <c r="KLC106" s="24"/>
      <c r="KLD106" s="24"/>
      <c r="KLE106" s="24"/>
      <c r="KLF106" s="24"/>
      <c r="KLG106" s="24"/>
      <c r="KLH106" s="24"/>
      <c r="KLI106" s="24"/>
      <c r="KLJ106" s="24"/>
      <c r="KLK106" s="24"/>
      <c r="KLL106" s="24"/>
      <c r="KLM106" s="24"/>
      <c r="KLN106" s="24"/>
      <c r="KLO106" s="24"/>
      <c r="KLP106" s="24"/>
      <c r="KLQ106" s="24"/>
      <c r="KLR106" s="24"/>
      <c r="KLS106" s="24"/>
      <c r="KLT106" s="24"/>
      <c r="KLU106" s="24"/>
      <c r="KLV106" s="24"/>
      <c r="KLW106" s="24"/>
      <c r="KLX106" s="24"/>
      <c r="KLY106" s="24"/>
      <c r="KLZ106" s="24"/>
      <c r="KMA106" s="24"/>
      <c r="KMB106" s="24"/>
      <c r="KMC106" s="24"/>
      <c r="KMD106" s="24"/>
      <c r="KME106" s="24"/>
      <c r="KMF106" s="24"/>
      <c r="KMG106" s="24"/>
      <c r="KMH106" s="24"/>
      <c r="KMI106" s="24"/>
      <c r="KMJ106" s="24"/>
      <c r="KMK106" s="24"/>
      <c r="KML106" s="24"/>
      <c r="KMM106" s="24"/>
      <c r="KMN106" s="24"/>
      <c r="KMO106" s="24"/>
      <c r="KMP106" s="24"/>
      <c r="KMQ106" s="24"/>
      <c r="KMR106" s="24"/>
      <c r="KMS106" s="24"/>
      <c r="KMT106" s="24"/>
      <c r="KMU106" s="24"/>
      <c r="KMV106" s="24"/>
      <c r="KMW106" s="24"/>
      <c r="KMX106" s="24"/>
      <c r="KMY106" s="24"/>
      <c r="KMZ106" s="24"/>
      <c r="KNA106" s="24"/>
      <c r="KNB106" s="24"/>
      <c r="KNC106" s="24"/>
      <c r="KND106" s="24"/>
      <c r="KNE106" s="24"/>
      <c r="KNF106" s="24"/>
      <c r="KNG106" s="24"/>
      <c r="KNH106" s="24"/>
      <c r="KNI106" s="24"/>
      <c r="KNJ106" s="24"/>
      <c r="KNK106" s="24"/>
      <c r="KNL106" s="24"/>
      <c r="KNM106" s="24"/>
      <c r="KNN106" s="24"/>
      <c r="KNO106" s="24"/>
      <c r="KNP106" s="24"/>
      <c r="KNQ106" s="24"/>
      <c r="KNR106" s="24"/>
      <c r="KNS106" s="24"/>
      <c r="KNT106" s="24"/>
      <c r="KNU106" s="24"/>
      <c r="KNV106" s="24"/>
      <c r="KNW106" s="24"/>
      <c r="KNX106" s="24"/>
      <c r="KNY106" s="24"/>
      <c r="KNZ106" s="24"/>
      <c r="KOA106" s="24"/>
      <c r="KOB106" s="24"/>
      <c r="KOC106" s="24"/>
      <c r="KOD106" s="24"/>
      <c r="KOE106" s="24"/>
      <c r="KOF106" s="24"/>
      <c r="KOG106" s="24"/>
      <c r="KOH106" s="24"/>
      <c r="KOI106" s="24"/>
      <c r="KOJ106" s="24"/>
      <c r="KOK106" s="24"/>
      <c r="KOL106" s="24"/>
      <c r="KOM106" s="24"/>
      <c r="KON106" s="24"/>
      <c r="KOO106" s="24"/>
      <c r="KOP106" s="24"/>
      <c r="KOQ106" s="24"/>
      <c r="KOR106" s="24"/>
      <c r="KOS106" s="24"/>
      <c r="KOT106" s="24"/>
      <c r="KOU106" s="24"/>
      <c r="KOV106" s="24"/>
      <c r="KOW106" s="24"/>
      <c r="KOX106" s="24"/>
      <c r="KOY106" s="24"/>
      <c r="KOZ106" s="24"/>
      <c r="KPA106" s="24"/>
      <c r="KPB106" s="24"/>
      <c r="KPC106" s="24"/>
      <c r="KPD106" s="24"/>
      <c r="KPE106" s="24"/>
      <c r="KPF106" s="24"/>
      <c r="KPG106" s="24"/>
      <c r="KPH106" s="24"/>
      <c r="KPI106" s="24"/>
      <c r="KPJ106" s="24"/>
      <c r="KPK106" s="24"/>
      <c r="KPL106" s="24"/>
      <c r="KPM106" s="24"/>
      <c r="KPN106" s="24"/>
      <c r="KPO106" s="24"/>
      <c r="KPP106" s="24"/>
      <c r="KPQ106" s="24"/>
      <c r="KPR106" s="24"/>
      <c r="KPS106" s="24"/>
      <c r="KPT106" s="24"/>
      <c r="KPU106" s="24"/>
      <c r="KPV106" s="24"/>
      <c r="KPW106" s="24"/>
      <c r="KPX106" s="24"/>
      <c r="KPY106" s="24"/>
      <c r="KPZ106" s="24"/>
      <c r="KQA106" s="24"/>
      <c r="KQB106" s="24"/>
      <c r="KQC106" s="24"/>
      <c r="KQD106" s="24"/>
      <c r="KQE106" s="24"/>
      <c r="KQF106" s="24"/>
      <c r="KQG106" s="24"/>
      <c r="KQH106" s="24"/>
      <c r="KQI106" s="24"/>
      <c r="KQJ106" s="24"/>
      <c r="KQK106" s="24"/>
      <c r="KQL106" s="24"/>
      <c r="KQM106" s="24"/>
      <c r="KQN106" s="24"/>
      <c r="KQO106" s="24"/>
      <c r="KQP106" s="24"/>
      <c r="KQQ106" s="24"/>
      <c r="KQR106" s="24"/>
      <c r="KQS106" s="24"/>
      <c r="KQT106" s="24"/>
      <c r="KQU106" s="24"/>
      <c r="KQV106" s="24"/>
      <c r="KQW106" s="24"/>
      <c r="KQX106" s="24"/>
      <c r="KQY106" s="24"/>
      <c r="KQZ106" s="24"/>
      <c r="KRA106" s="24"/>
      <c r="KRB106" s="24"/>
      <c r="KRC106" s="24"/>
      <c r="KRD106" s="24"/>
      <c r="KRE106" s="24"/>
      <c r="KRF106" s="24"/>
      <c r="KRG106" s="24"/>
      <c r="KRH106" s="24"/>
      <c r="KRI106" s="24"/>
      <c r="KRJ106" s="24"/>
      <c r="KRK106" s="24"/>
      <c r="KRL106" s="24"/>
      <c r="KRM106" s="24"/>
      <c r="KRN106" s="24"/>
      <c r="KRO106" s="24"/>
      <c r="KRP106" s="24"/>
      <c r="KRQ106" s="24"/>
      <c r="KRR106" s="24"/>
      <c r="KRS106" s="24"/>
      <c r="KRT106" s="24"/>
      <c r="KRU106" s="24"/>
      <c r="KRV106" s="24"/>
      <c r="KRW106" s="24"/>
      <c r="KRX106" s="24"/>
      <c r="KRY106" s="24"/>
      <c r="KRZ106" s="24"/>
      <c r="KSA106" s="24"/>
      <c r="KSB106" s="24"/>
      <c r="KSC106" s="24"/>
      <c r="KSD106" s="24"/>
      <c r="KSE106" s="24"/>
      <c r="KSF106" s="24"/>
      <c r="KSG106" s="24"/>
      <c r="KSH106" s="24"/>
      <c r="KSI106" s="24"/>
      <c r="KSJ106" s="24"/>
      <c r="KSK106" s="24"/>
      <c r="KSL106" s="24"/>
      <c r="KSM106" s="24"/>
      <c r="KSN106" s="24"/>
      <c r="KSO106" s="24"/>
      <c r="KSP106" s="24"/>
      <c r="KSQ106" s="24"/>
      <c r="KSR106" s="24"/>
      <c r="KSS106" s="24"/>
      <c r="KST106" s="24"/>
      <c r="KSU106" s="24"/>
      <c r="KSV106" s="24"/>
      <c r="KSW106" s="24"/>
      <c r="KSX106" s="24"/>
      <c r="KSY106" s="24"/>
      <c r="KSZ106" s="24"/>
      <c r="KTA106" s="24"/>
      <c r="KTB106" s="24"/>
      <c r="KTC106" s="24"/>
      <c r="KTD106" s="24"/>
      <c r="KTE106" s="24"/>
      <c r="KTF106" s="24"/>
      <c r="KTG106" s="24"/>
      <c r="KTH106" s="24"/>
      <c r="KTI106" s="24"/>
      <c r="KTJ106" s="24"/>
      <c r="KTK106" s="24"/>
      <c r="KTL106" s="24"/>
      <c r="KTM106" s="24"/>
      <c r="KTN106" s="24"/>
      <c r="KTO106" s="24"/>
      <c r="KTP106" s="24"/>
      <c r="KTQ106" s="24"/>
      <c r="KTR106" s="24"/>
      <c r="KTS106" s="24"/>
      <c r="KTT106" s="24"/>
      <c r="KTU106" s="24"/>
      <c r="KTV106" s="24"/>
      <c r="KTW106" s="24"/>
      <c r="KTX106" s="24"/>
      <c r="KTY106" s="24"/>
      <c r="KTZ106" s="24"/>
      <c r="KUA106" s="24"/>
      <c r="KUB106" s="24"/>
      <c r="KUC106" s="24"/>
      <c r="KUD106" s="24"/>
      <c r="KUE106" s="24"/>
      <c r="KUF106" s="24"/>
      <c r="KUG106" s="24"/>
      <c r="KUH106" s="24"/>
      <c r="KUI106" s="24"/>
      <c r="KUJ106" s="24"/>
      <c r="KUK106" s="24"/>
      <c r="KUL106" s="24"/>
      <c r="KUM106" s="24"/>
      <c r="KUN106" s="24"/>
      <c r="KUO106" s="24"/>
      <c r="KUP106" s="24"/>
      <c r="KUQ106" s="24"/>
      <c r="KUR106" s="24"/>
      <c r="KUS106" s="24"/>
      <c r="KUT106" s="24"/>
      <c r="KUU106" s="24"/>
      <c r="KUV106" s="24"/>
      <c r="KUW106" s="24"/>
      <c r="KUX106" s="24"/>
      <c r="KUY106" s="24"/>
      <c r="KUZ106" s="24"/>
      <c r="KVA106" s="24"/>
      <c r="KVB106" s="24"/>
      <c r="KVC106" s="24"/>
      <c r="KVD106" s="24"/>
      <c r="KVE106" s="24"/>
      <c r="KVF106" s="24"/>
      <c r="KVG106" s="24"/>
      <c r="KVH106" s="24"/>
      <c r="KVI106" s="24"/>
      <c r="KVJ106" s="24"/>
      <c r="KVK106" s="24"/>
      <c r="KVL106" s="24"/>
      <c r="KVM106" s="24"/>
      <c r="KVN106" s="24"/>
      <c r="KVO106" s="24"/>
      <c r="KVP106" s="24"/>
      <c r="KVQ106" s="24"/>
      <c r="KVR106" s="24"/>
      <c r="KVS106" s="24"/>
      <c r="KVT106" s="24"/>
      <c r="KVU106" s="24"/>
      <c r="KVV106" s="24"/>
      <c r="KVW106" s="24"/>
      <c r="KVX106" s="24"/>
      <c r="KVY106" s="24"/>
      <c r="KVZ106" s="24"/>
      <c r="KWA106" s="24"/>
      <c r="KWB106" s="24"/>
      <c r="KWC106" s="24"/>
      <c r="KWD106" s="24"/>
      <c r="KWE106" s="24"/>
      <c r="KWF106" s="24"/>
      <c r="KWG106" s="24"/>
      <c r="KWH106" s="24"/>
      <c r="KWI106" s="24"/>
      <c r="KWJ106" s="24"/>
      <c r="KWK106" s="24"/>
      <c r="KWL106" s="24"/>
      <c r="KWM106" s="24"/>
      <c r="KWN106" s="24"/>
      <c r="KWO106" s="24"/>
      <c r="KWP106" s="24"/>
      <c r="KWQ106" s="24"/>
      <c r="KWR106" s="24"/>
      <c r="KWS106" s="24"/>
      <c r="KWT106" s="24"/>
      <c r="KWU106" s="24"/>
      <c r="KWV106" s="24"/>
      <c r="KWW106" s="24"/>
      <c r="KWX106" s="24"/>
      <c r="KWY106" s="24"/>
      <c r="KWZ106" s="24"/>
      <c r="KXA106" s="24"/>
      <c r="KXB106" s="24"/>
      <c r="KXC106" s="24"/>
      <c r="KXD106" s="24"/>
      <c r="KXE106" s="24"/>
      <c r="KXF106" s="24"/>
      <c r="KXG106" s="24"/>
      <c r="KXH106" s="24"/>
      <c r="KXI106" s="24"/>
      <c r="KXJ106" s="24"/>
      <c r="KXK106" s="24"/>
      <c r="KXL106" s="24"/>
      <c r="KXM106" s="24"/>
      <c r="KXN106" s="24"/>
      <c r="KXO106" s="24"/>
      <c r="KXP106" s="24"/>
      <c r="KXQ106" s="24"/>
      <c r="KXR106" s="24"/>
      <c r="KXS106" s="24"/>
      <c r="KXT106" s="24"/>
      <c r="KXU106" s="24"/>
      <c r="KXV106" s="24"/>
      <c r="KXW106" s="24"/>
      <c r="KXX106" s="24"/>
      <c r="KXY106" s="24"/>
      <c r="KXZ106" s="24"/>
      <c r="KYA106" s="24"/>
      <c r="KYB106" s="24"/>
      <c r="KYC106" s="24"/>
      <c r="KYD106" s="24"/>
      <c r="KYE106" s="24"/>
      <c r="KYF106" s="24"/>
      <c r="KYG106" s="24"/>
      <c r="KYH106" s="24"/>
      <c r="KYI106" s="24"/>
      <c r="KYJ106" s="24"/>
      <c r="KYK106" s="24"/>
      <c r="KYL106" s="24"/>
      <c r="KYM106" s="24"/>
      <c r="KYN106" s="24"/>
      <c r="KYO106" s="24"/>
      <c r="KYP106" s="24"/>
      <c r="KYQ106" s="24"/>
      <c r="KYR106" s="24"/>
      <c r="KYS106" s="24"/>
      <c r="KYT106" s="24"/>
      <c r="KYU106" s="24"/>
      <c r="KYV106" s="24"/>
      <c r="KYW106" s="24"/>
      <c r="KYX106" s="24"/>
      <c r="KYY106" s="24"/>
      <c r="KYZ106" s="24"/>
      <c r="KZA106" s="24"/>
      <c r="KZB106" s="24"/>
      <c r="KZC106" s="24"/>
      <c r="KZD106" s="24"/>
      <c r="KZE106" s="24"/>
      <c r="KZF106" s="24"/>
      <c r="KZG106" s="24"/>
      <c r="KZH106" s="24"/>
      <c r="KZI106" s="24"/>
      <c r="KZJ106" s="24"/>
      <c r="KZK106" s="24"/>
      <c r="KZL106" s="24"/>
      <c r="KZM106" s="24"/>
      <c r="KZN106" s="24"/>
      <c r="KZO106" s="24"/>
      <c r="KZP106" s="24"/>
      <c r="KZQ106" s="24"/>
      <c r="KZR106" s="24"/>
      <c r="KZS106" s="24"/>
      <c r="KZT106" s="24"/>
      <c r="KZU106" s="24"/>
      <c r="KZV106" s="24"/>
      <c r="KZW106" s="24"/>
      <c r="KZX106" s="24"/>
      <c r="KZY106" s="24"/>
      <c r="KZZ106" s="24"/>
      <c r="LAA106" s="24"/>
      <c r="LAB106" s="24"/>
      <c r="LAC106" s="24"/>
      <c r="LAD106" s="24"/>
      <c r="LAE106" s="24"/>
      <c r="LAF106" s="24"/>
      <c r="LAG106" s="24"/>
      <c r="LAH106" s="24"/>
      <c r="LAI106" s="24"/>
      <c r="LAJ106" s="24"/>
      <c r="LAK106" s="24"/>
      <c r="LAL106" s="24"/>
      <c r="LAM106" s="24"/>
      <c r="LAN106" s="24"/>
      <c r="LAO106" s="24"/>
      <c r="LAP106" s="24"/>
      <c r="LAQ106" s="24"/>
      <c r="LAR106" s="24"/>
      <c r="LAS106" s="24"/>
      <c r="LAT106" s="24"/>
      <c r="LAU106" s="24"/>
      <c r="LAV106" s="24"/>
      <c r="LAW106" s="24"/>
      <c r="LAX106" s="24"/>
      <c r="LAY106" s="24"/>
      <c r="LAZ106" s="24"/>
      <c r="LBA106" s="24"/>
      <c r="LBB106" s="24"/>
      <c r="LBC106" s="24"/>
      <c r="LBD106" s="24"/>
      <c r="LBE106" s="24"/>
      <c r="LBF106" s="24"/>
      <c r="LBG106" s="24"/>
      <c r="LBH106" s="24"/>
      <c r="LBI106" s="24"/>
      <c r="LBJ106" s="24"/>
      <c r="LBK106" s="24"/>
      <c r="LBL106" s="24"/>
      <c r="LBM106" s="24"/>
      <c r="LBN106" s="24"/>
      <c r="LBO106" s="24"/>
      <c r="LBP106" s="24"/>
      <c r="LBQ106" s="24"/>
      <c r="LBR106" s="24"/>
      <c r="LBS106" s="24"/>
      <c r="LBT106" s="24"/>
      <c r="LBU106" s="24"/>
      <c r="LBV106" s="24"/>
      <c r="LBW106" s="24"/>
      <c r="LBX106" s="24"/>
      <c r="LBY106" s="24"/>
      <c r="LBZ106" s="24"/>
      <c r="LCA106" s="24"/>
      <c r="LCB106" s="24"/>
      <c r="LCC106" s="24"/>
      <c r="LCD106" s="24"/>
      <c r="LCE106" s="24"/>
      <c r="LCF106" s="24"/>
      <c r="LCG106" s="24"/>
      <c r="LCH106" s="24"/>
      <c r="LCI106" s="24"/>
      <c r="LCJ106" s="24"/>
      <c r="LCK106" s="24"/>
      <c r="LCL106" s="24"/>
      <c r="LCM106" s="24"/>
      <c r="LCN106" s="24"/>
      <c r="LCO106" s="24"/>
      <c r="LCP106" s="24"/>
      <c r="LCQ106" s="24"/>
      <c r="LCR106" s="24"/>
      <c r="LCS106" s="24"/>
      <c r="LCT106" s="24"/>
      <c r="LCU106" s="24"/>
      <c r="LCV106" s="24"/>
      <c r="LCW106" s="24"/>
      <c r="LCX106" s="24"/>
      <c r="LCY106" s="24"/>
      <c r="LCZ106" s="24"/>
      <c r="LDA106" s="24"/>
      <c r="LDB106" s="24"/>
      <c r="LDC106" s="24"/>
      <c r="LDD106" s="24"/>
      <c r="LDE106" s="24"/>
      <c r="LDF106" s="24"/>
      <c r="LDG106" s="24"/>
      <c r="LDH106" s="24"/>
      <c r="LDI106" s="24"/>
      <c r="LDJ106" s="24"/>
      <c r="LDK106" s="24"/>
      <c r="LDL106" s="24"/>
      <c r="LDM106" s="24"/>
      <c r="LDN106" s="24"/>
      <c r="LDO106" s="24"/>
      <c r="LDP106" s="24"/>
      <c r="LDQ106" s="24"/>
      <c r="LDR106" s="24"/>
      <c r="LDS106" s="24"/>
      <c r="LDT106" s="24"/>
      <c r="LDU106" s="24"/>
      <c r="LDV106" s="24"/>
      <c r="LDW106" s="24"/>
      <c r="LDX106" s="24"/>
      <c r="LDY106" s="24"/>
      <c r="LDZ106" s="24"/>
      <c r="LEA106" s="24"/>
      <c r="LEB106" s="24"/>
      <c r="LEC106" s="24"/>
      <c r="LED106" s="24"/>
      <c r="LEE106" s="24"/>
      <c r="LEF106" s="24"/>
      <c r="LEG106" s="24"/>
      <c r="LEH106" s="24"/>
      <c r="LEI106" s="24"/>
      <c r="LEJ106" s="24"/>
      <c r="LEK106" s="24"/>
      <c r="LEL106" s="24"/>
      <c r="LEM106" s="24"/>
      <c r="LEN106" s="24"/>
      <c r="LEO106" s="24"/>
      <c r="LEP106" s="24"/>
      <c r="LEQ106" s="24"/>
      <c r="LER106" s="24"/>
      <c r="LES106" s="24"/>
      <c r="LET106" s="24"/>
      <c r="LEU106" s="24"/>
      <c r="LEV106" s="24"/>
      <c r="LEW106" s="24"/>
      <c r="LEX106" s="24"/>
      <c r="LEY106" s="24"/>
      <c r="LEZ106" s="24"/>
      <c r="LFA106" s="24"/>
      <c r="LFB106" s="24"/>
      <c r="LFC106" s="24"/>
      <c r="LFD106" s="24"/>
      <c r="LFE106" s="24"/>
      <c r="LFF106" s="24"/>
      <c r="LFG106" s="24"/>
      <c r="LFH106" s="24"/>
      <c r="LFI106" s="24"/>
      <c r="LFJ106" s="24"/>
      <c r="LFK106" s="24"/>
      <c r="LFL106" s="24"/>
      <c r="LFM106" s="24"/>
      <c r="LFN106" s="24"/>
      <c r="LFO106" s="24"/>
      <c r="LFP106" s="24"/>
      <c r="LFQ106" s="24"/>
      <c r="LFR106" s="24"/>
      <c r="LFS106" s="24"/>
      <c r="LFT106" s="24"/>
      <c r="LFU106" s="24"/>
      <c r="LFV106" s="24"/>
      <c r="LFW106" s="24"/>
      <c r="LFX106" s="24"/>
      <c r="LFY106" s="24"/>
      <c r="LFZ106" s="24"/>
      <c r="LGA106" s="24"/>
      <c r="LGB106" s="24"/>
      <c r="LGC106" s="24"/>
      <c r="LGD106" s="24"/>
      <c r="LGE106" s="24"/>
      <c r="LGF106" s="24"/>
      <c r="LGG106" s="24"/>
      <c r="LGH106" s="24"/>
      <c r="LGI106" s="24"/>
      <c r="LGJ106" s="24"/>
      <c r="LGK106" s="24"/>
      <c r="LGL106" s="24"/>
      <c r="LGM106" s="24"/>
      <c r="LGN106" s="24"/>
      <c r="LGO106" s="24"/>
      <c r="LGP106" s="24"/>
      <c r="LGQ106" s="24"/>
      <c r="LGR106" s="24"/>
      <c r="LGS106" s="24"/>
      <c r="LGT106" s="24"/>
      <c r="LGU106" s="24"/>
      <c r="LGV106" s="24"/>
      <c r="LGW106" s="24"/>
      <c r="LGX106" s="24"/>
      <c r="LGY106" s="24"/>
      <c r="LGZ106" s="24"/>
      <c r="LHA106" s="24"/>
      <c r="LHB106" s="24"/>
      <c r="LHC106" s="24"/>
      <c r="LHD106" s="24"/>
      <c r="LHE106" s="24"/>
      <c r="LHF106" s="24"/>
      <c r="LHG106" s="24"/>
      <c r="LHH106" s="24"/>
      <c r="LHI106" s="24"/>
      <c r="LHJ106" s="24"/>
      <c r="LHK106" s="24"/>
      <c r="LHL106" s="24"/>
      <c r="LHM106" s="24"/>
      <c r="LHN106" s="24"/>
      <c r="LHO106" s="24"/>
      <c r="LHP106" s="24"/>
      <c r="LHQ106" s="24"/>
      <c r="LHR106" s="24"/>
      <c r="LHS106" s="24"/>
      <c r="LHT106" s="24"/>
      <c r="LHU106" s="24"/>
      <c r="LHV106" s="24"/>
      <c r="LHW106" s="24"/>
      <c r="LHX106" s="24"/>
      <c r="LHY106" s="24"/>
      <c r="LHZ106" s="24"/>
      <c r="LIA106" s="24"/>
      <c r="LIB106" s="24"/>
      <c r="LIC106" s="24"/>
      <c r="LID106" s="24"/>
      <c r="LIE106" s="24"/>
      <c r="LIF106" s="24"/>
      <c r="LIG106" s="24"/>
      <c r="LIH106" s="24"/>
      <c r="LII106" s="24"/>
      <c r="LIJ106" s="24"/>
      <c r="LIK106" s="24"/>
      <c r="LIL106" s="24"/>
      <c r="LIM106" s="24"/>
      <c r="LIN106" s="24"/>
      <c r="LIO106" s="24"/>
      <c r="LIP106" s="24"/>
      <c r="LIQ106" s="24"/>
      <c r="LIR106" s="24"/>
      <c r="LIS106" s="24"/>
      <c r="LIT106" s="24"/>
      <c r="LIU106" s="24"/>
      <c r="LIV106" s="24"/>
      <c r="LIW106" s="24"/>
      <c r="LIX106" s="24"/>
      <c r="LIY106" s="24"/>
      <c r="LIZ106" s="24"/>
      <c r="LJA106" s="24"/>
      <c r="LJB106" s="24"/>
      <c r="LJC106" s="24"/>
      <c r="LJD106" s="24"/>
      <c r="LJE106" s="24"/>
      <c r="LJF106" s="24"/>
      <c r="LJG106" s="24"/>
      <c r="LJH106" s="24"/>
      <c r="LJI106" s="24"/>
      <c r="LJJ106" s="24"/>
      <c r="LJK106" s="24"/>
      <c r="LJL106" s="24"/>
      <c r="LJM106" s="24"/>
      <c r="LJN106" s="24"/>
      <c r="LJO106" s="24"/>
      <c r="LJP106" s="24"/>
      <c r="LJQ106" s="24"/>
      <c r="LJR106" s="24"/>
      <c r="LJS106" s="24"/>
      <c r="LJT106" s="24"/>
      <c r="LJU106" s="24"/>
      <c r="LJV106" s="24"/>
      <c r="LJW106" s="24"/>
      <c r="LJX106" s="24"/>
      <c r="LJY106" s="24"/>
      <c r="LJZ106" s="24"/>
      <c r="LKA106" s="24"/>
      <c r="LKB106" s="24"/>
      <c r="LKC106" s="24"/>
      <c r="LKD106" s="24"/>
      <c r="LKE106" s="24"/>
      <c r="LKF106" s="24"/>
      <c r="LKG106" s="24"/>
      <c r="LKH106" s="24"/>
      <c r="LKI106" s="24"/>
      <c r="LKJ106" s="24"/>
      <c r="LKK106" s="24"/>
      <c r="LKL106" s="24"/>
      <c r="LKM106" s="24"/>
      <c r="LKN106" s="24"/>
      <c r="LKO106" s="24"/>
      <c r="LKP106" s="24"/>
      <c r="LKQ106" s="24"/>
      <c r="LKR106" s="24"/>
      <c r="LKS106" s="24"/>
      <c r="LKT106" s="24"/>
      <c r="LKU106" s="24"/>
      <c r="LKV106" s="24"/>
      <c r="LKW106" s="24"/>
      <c r="LKX106" s="24"/>
      <c r="LKY106" s="24"/>
      <c r="LKZ106" s="24"/>
      <c r="LLA106" s="24"/>
      <c r="LLB106" s="24"/>
      <c r="LLC106" s="24"/>
      <c r="LLD106" s="24"/>
      <c r="LLE106" s="24"/>
      <c r="LLF106" s="24"/>
      <c r="LLG106" s="24"/>
      <c r="LLH106" s="24"/>
      <c r="LLI106" s="24"/>
      <c r="LLJ106" s="24"/>
      <c r="LLK106" s="24"/>
      <c r="LLL106" s="24"/>
      <c r="LLM106" s="24"/>
      <c r="LLN106" s="24"/>
      <c r="LLO106" s="24"/>
      <c r="LLP106" s="24"/>
      <c r="LLQ106" s="24"/>
      <c r="LLR106" s="24"/>
      <c r="LLS106" s="24"/>
      <c r="LLT106" s="24"/>
      <c r="LLU106" s="24"/>
      <c r="LLV106" s="24"/>
      <c r="LLW106" s="24"/>
      <c r="LLX106" s="24"/>
      <c r="LLY106" s="24"/>
      <c r="LLZ106" s="24"/>
      <c r="LMA106" s="24"/>
      <c r="LMB106" s="24"/>
      <c r="LMC106" s="24"/>
      <c r="LMD106" s="24"/>
      <c r="LME106" s="24"/>
      <c r="LMF106" s="24"/>
      <c r="LMG106" s="24"/>
      <c r="LMH106" s="24"/>
      <c r="LMI106" s="24"/>
      <c r="LMJ106" s="24"/>
      <c r="LMK106" s="24"/>
      <c r="LML106" s="24"/>
      <c r="LMM106" s="24"/>
      <c r="LMN106" s="24"/>
      <c r="LMO106" s="24"/>
      <c r="LMP106" s="24"/>
      <c r="LMQ106" s="24"/>
      <c r="LMR106" s="24"/>
      <c r="LMS106" s="24"/>
      <c r="LMT106" s="24"/>
      <c r="LMU106" s="24"/>
      <c r="LMV106" s="24"/>
      <c r="LMW106" s="24"/>
      <c r="LMX106" s="24"/>
      <c r="LMY106" s="24"/>
      <c r="LMZ106" s="24"/>
      <c r="LNA106" s="24"/>
      <c r="LNB106" s="24"/>
      <c r="LNC106" s="24"/>
      <c r="LND106" s="24"/>
      <c r="LNE106" s="24"/>
      <c r="LNF106" s="24"/>
      <c r="LNG106" s="24"/>
      <c r="LNH106" s="24"/>
      <c r="LNI106" s="24"/>
      <c r="LNJ106" s="24"/>
      <c r="LNK106" s="24"/>
      <c r="LNL106" s="24"/>
      <c r="LNM106" s="24"/>
      <c r="LNN106" s="24"/>
      <c r="LNO106" s="24"/>
      <c r="LNP106" s="24"/>
      <c r="LNQ106" s="24"/>
      <c r="LNR106" s="24"/>
      <c r="LNS106" s="24"/>
      <c r="LNT106" s="24"/>
      <c r="LNU106" s="24"/>
      <c r="LNV106" s="24"/>
      <c r="LNW106" s="24"/>
      <c r="LNX106" s="24"/>
      <c r="LNY106" s="24"/>
      <c r="LNZ106" s="24"/>
      <c r="LOA106" s="24"/>
      <c r="LOB106" s="24"/>
      <c r="LOC106" s="24"/>
      <c r="LOD106" s="24"/>
      <c r="LOE106" s="24"/>
      <c r="LOF106" s="24"/>
      <c r="LOG106" s="24"/>
      <c r="LOH106" s="24"/>
      <c r="LOI106" s="24"/>
      <c r="LOJ106" s="24"/>
      <c r="LOK106" s="24"/>
      <c r="LOL106" s="24"/>
      <c r="LOM106" s="24"/>
      <c r="LON106" s="24"/>
      <c r="LOO106" s="24"/>
      <c r="LOP106" s="24"/>
      <c r="LOQ106" s="24"/>
      <c r="LOR106" s="24"/>
      <c r="LOS106" s="24"/>
      <c r="LOT106" s="24"/>
      <c r="LOU106" s="24"/>
      <c r="LOV106" s="24"/>
      <c r="LOW106" s="24"/>
      <c r="LOX106" s="24"/>
      <c r="LOY106" s="24"/>
      <c r="LOZ106" s="24"/>
      <c r="LPA106" s="24"/>
      <c r="LPB106" s="24"/>
      <c r="LPC106" s="24"/>
      <c r="LPD106" s="24"/>
      <c r="LPE106" s="24"/>
      <c r="LPF106" s="24"/>
      <c r="LPG106" s="24"/>
      <c r="LPH106" s="24"/>
      <c r="LPI106" s="24"/>
      <c r="LPJ106" s="24"/>
      <c r="LPK106" s="24"/>
      <c r="LPL106" s="24"/>
      <c r="LPM106" s="24"/>
      <c r="LPN106" s="24"/>
      <c r="LPO106" s="24"/>
      <c r="LPP106" s="24"/>
      <c r="LPQ106" s="24"/>
      <c r="LPR106" s="24"/>
      <c r="LPS106" s="24"/>
      <c r="LPT106" s="24"/>
      <c r="LPU106" s="24"/>
      <c r="LPV106" s="24"/>
      <c r="LPW106" s="24"/>
      <c r="LPX106" s="24"/>
      <c r="LPY106" s="24"/>
      <c r="LPZ106" s="24"/>
      <c r="LQA106" s="24"/>
      <c r="LQB106" s="24"/>
      <c r="LQC106" s="24"/>
      <c r="LQD106" s="24"/>
      <c r="LQE106" s="24"/>
      <c r="LQF106" s="24"/>
      <c r="LQG106" s="24"/>
      <c r="LQH106" s="24"/>
      <c r="LQI106" s="24"/>
      <c r="LQJ106" s="24"/>
      <c r="LQK106" s="24"/>
      <c r="LQL106" s="24"/>
      <c r="LQM106" s="24"/>
      <c r="LQN106" s="24"/>
      <c r="LQO106" s="24"/>
      <c r="LQP106" s="24"/>
      <c r="LQQ106" s="24"/>
      <c r="LQR106" s="24"/>
      <c r="LQS106" s="24"/>
      <c r="LQT106" s="24"/>
      <c r="LQU106" s="24"/>
      <c r="LQV106" s="24"/>
      <c r="LQW106" s="24"/>
      <c r="LQX106" s="24"/>
      <c r="LQY106" s="24"/>
      <c r="LQZ106" s="24"/>
      <c r="LRA106" s="24"/>
      <c r="LRB106" s="24"/>
      <c r="LRC106" s="24"/>
      <c r="LRD106" s="24"/>
      <c r="LRE106" s="24"/>
      <c r="LRF106" s="24"/>
      <c r="LRG106" s="24"/>
      <c r="LRH106" s="24"/>
      <c r="LRI106" s="24"/>
      <c r="LRJ106" s="24"/>
      <c r="LRK106" s="24"/>
      <c r="LRL106" s="24"/>
      <c r="LRM106" s="24"/>
      <c r="LRN106" s="24"/>
      <c r="LRO106" s="24"/>
      <c r="LRP106" s="24"/>
      <c r="LRQ106" s="24"/>
      <c r="LRR106" s="24"/>
      <c r="LRS106" s="24"/>
      <c r="LRT106" s="24"/>
      <c r="LRU106" s="24"/>
      <c r="LRV106" s="24"/>
      <c r="LRW106" s="24"/>
      <c r="LRX106" s="24"/>
      <c r="LRY106" s="24"/>
      <c r="LRZ106" s="24"/>
      <c r="LSA106" s="24"/>
      <c r="LSB106" s="24"/>
      <c r="LSC106" s="24"/>
      <c r="LSD106" s="24"/>
      <c r="LSE106" s="24"/>
      <c r="LSF106" s="24"/>
      <c r="LSG106" s="24"/>
      <c r="LSH106" s="24"/>
      <c r="LSI106" s="24"/>
      <c r="LSJ106" s="24"/>
      <c r="LSK106" s="24"/>
      <c r="LSL106" s="24"/>
      <c r="LSM106" s="24"/>
      <c r="LSN106" s="24"/>
      <c r="LSO106" s="24"/>
      <c r="LSP106" s="24"/>
      <c r="LSQ106" s="24"/>
      <c r="LSR106" s="24"/>
      <c r="LSS106" s="24"/>
      <c r="LST106" s="24"/>
      <c r="LSU106" s="24"/>
      <c r="LSV106" s="24"/>
      <c r="LSW106" s="24"/>
      <c r="LSX106" s="24"/>
      <c r="LSY106" s="24"/>
      <c r="LSZ106" s="24"/>
      <c r="LTA106" s="24"/>
      <c r="LTB106" s="24"/>
      <c r="LTC106" s="24"/>
      <c r="LTD106" s="24"/>
      <c r="LTE106" s="24"/>
      <c r="LTF106" s="24"/>
      <c r="LTG106" s="24"/>
      <c r="LTH106" s="24"/>
      <c r="LTI106" s="24"/>
      <c r="LTJ106" s="24"/>
      <c r="LTK106" s="24"/>
      <c r="LTL106" s="24"/>
      <c r="LTM106" s="24"/>
      <c r="LTN106" s="24"/>
      <c r="LTO106" s="24"/>
      <c r="LTP106" s="24"/>
      <c r="LTQ106" s="24"/>
      <c r="LTR106" s="24"/>
      <c r="LTS106" s="24"/>
      <c r="LTT106" s="24"/>
      <c r="LTU106" s="24"/>
      <c r="LTV106" s="24"/>
      <c r="LTW106" s="24"/>
      <c r="LTX106" s="24"/>
      <c r="LTY106" s="24"/>
      <c r="LTZ106" s="24"/>
      <c r="LUA106" s="24"/>
      <c r="LUB106" s="24"/>
      <c r="LUC106" s="24"/>
      <c r="LUD106" s="24"/>
      <c r="LUE106" s="24"/>
      <c r="LUF106" s="24"/>
      <c r="LUG106" s="24"/>
      <c r="LUH106" s="24"/>
      <c r="LUI106" s="24"/>
      <c r="LUJ106" s="24"/>
      <c r="LUK106" s="24"/>
      <c r="LUL106" s="24"/>
      <c r="LUM106" s="24"/>
      <c r="LUN106" s="24"/>
      <c r="LUO106" s="24"/>
      <c r="LUP106" s="24"/>
      <c r="LUQ106" s="24"/>
      <c r="LUR106" s="24"/>
      <c r="LUS106" s="24"/>
      <c r="LUT106" s="24"/>
      <c r="LUU106" s="24"/>
      <c r="LUV106" s="24"/>
      <c r="LUW106" s="24"/>
      <c r="LUX106" s="24"/>
      <c r="LUY106" s="24"/>
      <c r="LUZ106" s="24"/>
      <c r="LVA106" s="24"/>
      <c r="LVB106" s="24"/>
      <c r="LVC106" s="24"/>
      <c r="LVD106" s="24"/>
      <c r="LVE106" s="24"/>
      <c r="LVF106" s="24"/>
      <c r="LVG106" s="24"/>
      <c r="LVH106" s="24"/>
      <c r="LVI106" s="24"/>
      <c r="LVJ106" s="24"/>
      <c r="LVK106" s="24"/>
      <c r="LVL106" s="24"/>
      <c r="LVM106" s="24"/>
      <c r="LVN106" s="24"/>
      <c r="LVO106" s="24"/>
      <c r="LVP106" s="24"/>
      <c r="LVQ106" s="24"/>
      <c r="LVR106" s="24"/>
      <c r="LVS106" s="24"/>
      <c r="LVT106" s="24"/>
      <c r="LVU106" s="24"/>
      <c r="LVV106" s="24"/>
      <c r="LVW106" s="24"/>
      <c r="LVX106" s="24"/>
      <c r="LVY106" s="24"/>
      <c r="LVZ106" s="24"/>
      <c r="LWA106" s="24"/>
      <c r="LWB106" s="24"/>
      <c r="LWC106" s="24"/>
      <c r="LWD106" s="24"/>
      <c r="LWE106" s="24"/>
      <c r="LWF106" s="24"/>
      <c r="LWG106" s="24"/>
      <c r="LWH106" s="24"/>
      <c r="LWI106" s="24"/>
      <c r="LWJ106" s="24"/>
      <c r="LWK106" s="24"/>
      <c r="LWL106" s="24"/>
      <c r="LWM106" s="24"/>
      <c r="LWN106" s="24"/>
      <c r="LWO106" s="24"/>
      <c r="LWP106" s="24"/>
      <c r="LWQ106" s="24"/>
      <c r="LWR106" s="24"/>
      <c r="LWS106" s="24"/>
      <c r="LWT106" s="24"/>
      <c r="LWU106" s="24"/>
      <c r="LWV106" s="24"/>
      <c r="LWW106" s="24"/>
      <c r="LWX106" s="24"/>
      <c r="LWY106" s="24"/>
      <c r="LWZ106" s="24"/>
      <c r="LXA106" s="24"/>
      <c r="LXB106" s="24"/>
      <c r="LXC106" s="24"/>
      <c r="LXD106" s="24"/>
      <c r="LXE106" s="24"/>
      <c r="LXF106" s="24"/>
      <c r="LXG106" s="24"/>
      <c r="LXH106" s="24"/>
      <c r="LXI106" s="24"/>
      <c r="LXJ106" s="24"/>
      <c r="LXK106" s="24"/>
      <c r="LXL106" s="24"/>
      <c r="LXM106" s="24"/>
      <c r="LXN106" s="24"/>
      <c r="LXO106" s="24"/>
      <c r="LXP106" s="24"/>
      <c r="LXQ106" s="24"/>
      <c r="LXR106" s="24"/>
      <c r="LXS106" s="24"/>
      <c r="LXT106" s="24"/>
      <c r="LXU106" s="24"/>
      <c r="LXV106" s="24"/>
      <c r="LXW106" s="24"/>
      <c r="LXX106" s="24"/>
      <c r="LXY106" s="24"/>
      <c r="LXZ106" s="24"/>
      <c r="LYA106" s="24"/>
      <c r="LYB106" s="24"/>
      <c r="LYC106" s="24"/>
      <c r="LYD106" s="24"/>
      <c r="LYE106" s="24"/>
      <c r="LYF106" s="24"/>
      <c r="LYG106" s="24"/>
      <c r="LYH106" s="24"/>
      <c r="LYI106" s="24"/>
      <c r="LYJ106" s="24"/>
      <c r="LYK106" s="24"/>
      <c r="LYL106" s="24"/>
      <c r="LYM106" s="24"/>
      <c r="LYN106" s="24"/>
      <c r="LYO106" s="24"/>
      <c r="LYP106" s="24"/>
      <c r="LYQ106" s="24"/>
      <c r="LYR106" s="24"/>
      <c r="LYS106" s="24"/>
      <c r="LYT106" s="24"/>
      <c r="LYU106" s="24"/>
      <c r="LYV106" s="24"/>
      <c r="LYW106" s="24"/>
      <c r="LYX106" s="24"/>
      <c r="LYY106" s="24"/>
      <c r="LYZ106" s="24"/>
      <c r="LZA106" s="24"/>
      <c r="LZB106" s="24"/>
      <c r="LZC106" s="24"/>
      <c r="LZD106" s="24"/>
      <c r="LZE106" s="24"/>
      <c r="LZF106" s="24"/>
      <c r="LZG106" s="24"/>
      <c r="LZH106" s="24"/>
      <c r="LZI106" s="24"/>
      <c r="LZJ106" s="24"/>
      <c r="LZK106" s="24"/>
      <c r="LZL106" s="24"/>
      <c r="LZM106" s="24"/>
      <c r="LZN106" s="24"/>
      <c r="LZO106" s="24"/>
      <c r="LZP106" s="24"/>
      <c r="LZQ106" s="24"/>
      <c r="LZR106" s="24"/>
      <c r="LZS106" s="24"/>
      <c r="LZT106" s="24"/>
      <c r="LZU106" s="24"/>
      <c r="LZV106" s="24"/>
      <c r="LZW106" s="24"/>
      <c r="LZX106" s="24"/>
      <c r="LZY106" s="24"/>
      <c r="LZZ106" s="24"/>
      <c r="MAA106" s="24"/>
      <c r="MAB106" s="24"/>
      <c r="MAC106" s="24"/>
      <c r="MAD106" s="24"/>
      <c r="MAE106" s="24"/>
      <c r="MAF106" s="24"/>
      <c r="MAG106" s="24"/>
      <c r="MAH106" s="24"/>
      <c r="MAI106" s="24"/>
      <c r="MAJ106" s="24"/>
      <c r="MAK106" s="24"/>
      <c r="MAL106" s="24"/>
      <c r="MAM106" s="24"/>
      <c r="MAN106" s="24"/>
      <c r="MAO106" s="24"/>
      <c r="MAP106" s="24"/>
      <c r="MAQ106" s="24"/>
      <c r="MAR106" s="24"/>
      <c r="MAS106" s="24"/>
      <c r="MAT106" s="24"/>
      <c r="MAU106" s="24"/>
      <c r="MAV106" s="24"/>
      <c r="MAW106" s="24"/>
      <c r="MAX106" s="24"/>
      <c r="MAY106" s="24"/>
      <c r="MAZ106" s="24"/>
      <c r="MBA106" s="24"/>
      <c r="MBB106" s="24"/>
      <c r="MBC106" s="24"/>
      <c r="MBD106" s="24"/>
      <c r="MBE106" s="24"/>
      <c r="MBF106" s="24"/>
      <c r="MBG106" s="24"/>
      <c r="MBH106" s="24"/>
      <c r="MBI106" s="24"/>
      <c r="MBJ106" s="24"/>
      <c r="MBK106" s="24"/>
      <c r="MBL106" s="24"/>
      <c r="MBM106" s="24"/>
      <c r="MBN106" s="24"/>
      <c r="MBO106" s="24"/>
      <c r="MBP106" s="24"/>
      <c r="MBQ106" s="24"/>
      <c r="MBR106" s="24"/>
      <c r="MBS106" s="24"/>
      <c r="MBT106" s="24"/>
      <c r="MBU106" s="24"/>
      <c r="MBV106" s="24"/>
      <c r="MBW106" s="24"/>
      <c r="MBX106" s="24"/>
      <c r="MBY106" s="24"/>
      <c r="MBZ106" s="24"/>
      <c r="MCA106" s="24"/>
      <c r="MCB106" s="24"/>
      <c r="MCC106" s="24"/>
      <c r="MCD106" s="24"/>
      <c r="MCE106" s="24"/>
      <c r="MCF106" s="24"/>
      <c r="MCG106" s="24"/>
      <c r="MCH106" s="24"/>
      <c r="MCI106" s="24"/>
      <c r="MCJ106" s="24"/>
      <c r="MCK106" s="24"/>
      <c r="MCL106" s="24"/>
      <c r="MCM106" s="24"/>
      <c r="MCN106" s="24"/>
      <c r="MCO106" s="24"/>
      <c r="MCP106" s="24"/>
      <c r="MCQ106" s="24"/>
      <c r="MCR106" s="24"/>
      <c r="MCS106" s="24"/>
      <c r="MCT106" s="24"/>
      <c r="MCU106" s="24"/>
      <c r="MCV106" s="24"/>
      <c r="MCW106" s="24"/>
      <c r="MCX106" s="24"/>
      <c r="MCY106" s="24"/>
      <c r="MCZ106" s="24"/>
      <c r="MDA106" s="24"/>
      <c r="MDB106" s="24"/>
      <c r="MDC106" s="24"/>
      <c r="MDD106" s="24"/>
      <c r="MDE106" s="24"/>
      <c r="MDF106" s="24"/>
      <c r="MDG106" s="24"/>
      <c r="MDH106" s="24"/>
      <c r="MDI106" s="24"/>
      <c r="MDJ106" s="24"/>
      <c r="MDK106" s="24"/>
      <c r="MDL106" s="24"/>
      <c r="MDM106" s="24"/>
      <c r="MDN106" s="24"/>
      <c r="MDO106" s="24"/>
      <c r="MDP106" s="24"/>
      <c r="MDQ106" s="24"/>
      <c r="MDR106" s="24"/>
      <c r="MDS106" s="24"/>
      <c r="MDT106" s="24"/>
      <c r="MDU106" s="24"/>
      <c r="MDV106" s="24"/>
      <c r="MDW106" s="24"/>
      <c r="MDX106" s="24"/>
      <c r="MDY106" s="24"/>
      <c r="MDZ106" s="24"/>
      <c r="MEA106" s="24"/>
      <c r="MEB106" s="24"/>
      <c r="MEC106" s="24"/>
      <c r="MED106" s="24"/>
      <c r="MEE106" s="24"/>
      <c r="MEF106" s="24"/>
      <c r="MEG106" s="24"/>
      <c r="MEH106" s="24"/>
      <c r="MEI106" s="24"/>
      <c r="MEJ106" s="24"/>
      <c r="MEK106" s="24"/>
      <c r="MEL106" s="24"/>
      <c r="MEM106" s="24"/>
      <c r="MEN106" s="24"/>
      <c r="MEO106" s="24"/>
      <c r="MEP106" s="24"/>
      <c r="MEQ106" s="24"/>
      <c r="MER106" s="24"/>
      <c r="MES106" s="24"/>
      <c r="MET106" s="24"/>
      <c r="MEU106" s="24"/>
      <c r="MEV106" s="24"/>
      <c r="MEW106" s="24"/>
      <c r="MEX106" s="24"/>
      <c r="MEY106" s="24"/>
      <c r="MEZ106" s="24"/>
      <c r="MFA106" s="24"/>
      <c r="MFB106" s="24"/>
      <c r="MFC106" s="24"/>
      <c r="MFD106" s="24"/>
      <c r="MFE106" s="24"/>
      <c r="MFF106" s="24"/>
      <c r="MFG106" s="24"/>
      <c r="MFH106" s="24"/>
      <c r="MFI106" s="24"/>
      <c r="MFJ106" s="24"/>
      <c r="MFK106" s="24"/>
      <c r="MFL106" s="24"/>
      <c r="MFM106" s="24"/>
      <c r="MFN106" s="24"/>
      <c r="MFO106" s="24"/>
      <c r="MFP106" s="24"/>
      <c r="MFQ106" s="24"/>
      <c r="MFR106" s="24"/>
      <c r="MFS106" s="24"/>
      <c r="MFT106" s="24"/>
      <c r="MFU106" s="24"/>
      <c r="MFV106" s="24"/>
      <c r="MFW106" s="24"/>
      <c r="MFX106" s="24"/>
      <c r="MFY106" s="24"/>
      <c r="MFZ106" s="24"/>
      <c r="MGA106" s="24"/>
      <c r="MGB106" s="24"/>
      <c r="MGC106" s="24"/>
      <c r="MGD106" s="24"/>
      <c r="MGE106" s="24"/>
      <c r="MGF106" s="24"/>
      <c r="MGG106" s="24"/>
      <c r="MGH106" s="24"/>
      <c r="MGI106" s="24"/>
      <c r="MGJ106" s="24"/>
      <c r="MGK106" s="24"/>
      <c r="MGL106" s="24"/>
      <c r="MGM106" s="24"/>
      <c r="MGN106" s="24"/>
      <c r="MGO106" s="24"/>
      <c r="MGP106" s="24"/>
      <c r="MGQ106" s="24"/>
      <c r="MGR106" s="24"/>
      <c r="MGS106" s="24"/>
      <c r="MGT106" s="24"/>
      <c r="MGU106" s="24"/>
      <c r="MGV106" s="24"/>
      <c r="MGW106" s="24"/>
      <c r="MGX106" s="24"/>
      <c r="MGY106" s="24"/>
      <c r="MGZ106" s="24"/>
      <c r="MHA106" s="24"/>
      <c r="MHB106" s="24"/>
      <c r="MHC106" s="24"/>
      <c r="MHD106" s="24"/>
      <c r="MHE106" s="24"/>
      <c r="MHF106" s="24"/>
      <c r="MHG106" s="24"/>
      <c r="MHH106" s="24"/>
      <c r="MHI106" s="24"/>
      <c r="MHJ106" s="24"/>
      <c r="MHK106" s="24"/>
      <c r="MHL106" s="24"/>
      <c r="MHM106" s="24"/>
      <c r="MHN106" s="24"/>
      <c r="MHO106" s="24"/>
      <c r="MHP106" s="24"/>
      <c r="MHQ106" s="24"/>
      <c r="MHR106" s="24"/>
      <c r="MHS106" s="24"/>
      <c r="MHT106" s="24"/>
      <c r="MHU106" s="24"/>
      <c r="MHV106" s="24"/>
      <c r="MHW106" s="24"/>
      <c r="MHX106" s="24"/>
      <c r="MHY106" s="24"/>
      <c r="MHZ106" s="24"/>
      <c r="MIA106" s="24"/>
      <c r="MIB106" s="24"/>
      <c r="MIC106" s="24"/>
      <c r="MID106" s="24"/>
      <c r="MIE106" s="24"/>
      <c r="MIF106" s="24"/>
      <c r="MIG106" s="24"/>
      <c r="MIH106" s="24"/>
      <c r="MII106" s="24"/>
      <c r="MIJ106" s="24"/>
      <c r="MIK106" s="24"/>
      <c r="MIL106" s="24"/>
      <c r="MIM106" s="24"/>
      <c r="MIN106" s="24"/>
      <c r="MIO106" s="24"/>
      <c r="MIP106" s="24"/>
      <c r="MIQ106" s="24"/>
      <c r="MIR106" s="24"/>
      <c r="MIS106" s="24"/>
      <c r="MIT106" s="24"/>
      <c r="MIU106" s="24"/>
      <c r="MIV106" s="24"/>
      <c r="MIW106" s="24"/>
      <c r="MIX106" s="24"/>
      <c r="MIY106" s="24"/>
      <c r="MIZ106" s="24"/>
      <c r="MJA106" s="24"/>
      <c r="MJB106" s="24"/>
      <c r="MJC106" s="24"/>
      <c r="MJD106" s="24"/>
      <c r="MJE106" s="24"/>
      <c r="MJF106" s="24"/>
      <c r="MJG106" s="24"/>
      <c r="MJH106" s="24"/>
      <c r="MJI106" s="24"/>
      <c r="MJJ106" s="24"/>
      <c r="MJK106" s="24"/>
      <c r="MJL106" s="24"/>
      <c r="MJM106" s="24"/>
      <c r="MJN106" s="24"/>
      <c r="MJO106" s="24"/>
      <c r="MJP106" s="24"/>
      <c r="MJQ106" s="24"/>
      <c r="MJR106" s="24"/>
      <c r="MJS106" s="24"/>
      <c r="MJT106" s="24"/>
      <c r="MJU106" s="24"/>
      <c r="MJV106" s="24"/>
      <c r="MJW106" s="24"/>
      <c r="MJX106" s="24"/>
      <c r="MJY106" s="24"/>
      <c r="MJZ106" s="24"/>
      <c r="MKA106" s="24"/>
      <c r="MKB106" s="24"/>
      <c r="MKC106" s="24"/>
      <c r="MKD106" s="24"/>
      <c r="MKE106" s="24"/>
      <c r="MKF106" s="24"/>
      <c r="MKG106" s="24"/>
      <c r="MKH106" s="24"/>
      <c r="MKI106" s="24"/>
      <c r="MKJ106" s="24"/>
      <c r="MKK106" s="24"/>
      <c r="MKL106" s="24"/>
      <c r="MKM106" s="24"/>
      <c r="MKN106" s="24"/>
      <c r="MKO106" s="24"/>
      <c r="MKP106" s="24"/>
      <c r="MKQ106" s="24"/>
      <c r="MKR106" s="24"/>
      <c r="MKS106" s="24"/>
      <c r="MKT106" s="24"/>
      <c r="MKU106" s="24"/>
      <c r="MKV106" s="24"/>
      <c r="MKW106" s="24"/>
      <c r="MKX106" s="24"/>
      <c r="MKY106" s="24"/>
      <c r="MKZ106" s="24"/>
      <c r="MLA106" s="24"/>
      <c r="MLB106" s="24"/>
      <c r="MLC106" s="24"/>
      <c r="MLD106" s="24"/>
      <c r="MLE106" s="24"/>
      <c r="MLF106" s="24"/>
      <c r="MLG106" s="24"/>
      <c r="MLH106" s="24"/>
      <c r="MLI106" s="24"/>
      <c r="MLJ106" s="24"/>
      <c r="MLK106" s="24"/>
      <c r="MLL106" s="24"/>
      <c r="MLM106" s="24"/>
      <c r="MLN106" s="24"/>
      <c r="MLO106" s="24"/>
      <c r="MLP106" s="24"/>
      <c r="MLQ106" s="24"/>
      <c r="MLR106" s="24"/>
      <c r="MLS106" s="24"/>
      <c r="MLT106" s="24"/>
      <c r="MLU106" s="24"/>
      <c r="MLV106" s="24"/>
      <c r="MLW106" s="24"/>
      <c r="MLX106" s="24"/>
      <c r="MLY106" s="24"/>
      <c r="MLZ106" s="24"/>
      <c r="MMA106" s="24"/>
      <c r="MMB106" s="24"/>
      <c r="MMC106" s="24"/>
      <c r="MMD106" s="24"/>
      <c r="MME106" s="24"/>
      <c r="MMF106" s="24"/>
      <c r="MMG106" s="24"/>
      <c r="MMH106" s="24"/>
      <c r="MMI106" s="24"/>
      <c r="MMJ106" s="24"/>
      <c r="MMK106" s="24"/>
      <c r="MML106" s="24"/>
      <c r="MMM106" s="24"/>
      <c r="MMN106" s="24"/>
      <c r="MMO106" s="24"/>
      <c r="MMP106" s="24"/>
      <c r="MMQ106" s="24"/>
      <c r="MMR106" s="24"/>
      <c r="MMS106" s="24"/>
      <c r="MMT106" s="24"/>
      <c r="MMU106" s="24"/>
      <c r="MMV106" s="24"/>
      <c r="MMW106" s="24"/>
      <c r="MMX106" s="24"/>
      <c r="MMY106" s="24"/>
      <c r="MMZ106" s="24"/>
      <c r="MNA106" s="24"/>
      <c r="MNB106" s="24"/>
      <c r="MNC106" s="24"/>
      <c r="MND106" s="24"/>
      <c r="MNE106" s="24"/>
      <c r="MNF106" s="24"/>
      <c r="MNG106" s="24"/>
      <c r="MNH106" s="24"/>
      <c r="MNI106" s="24"/>
      <c r="MNJ106" s="24"/>
      <c r="MNK106" s="24"/>
      <c r="MNL106" s="24"/>
      <c r="MNM106" s="24"/>
      <c r="MNN106" s="24"/>
      <c r="MNO106" s="24"/>
      <c r="MNP106" s="24"/>
      <c r="MNQ106" s="24"/>
      <c r="MNR106" s="24"/>
      <c r="MNS106" s="24"/>
      <c r="MNT106" s="24"/>
      <c r="MNU106" s="24"/>
      <c r="MNV106" s="24"/>
      <c r="MNW106" s="24"/>
      <c r="MNX106" s="24"/>
      <c r="MNY106" s="24"/>
      <c r="MNZ106" s="24"/>
      <c r="MOA106" s="24"/>
      <c r="MOB106" s="24"/>
      <c r="MOC106" s="24"/>
      <c r="MOD106" s="24"/>
      <c r="MOE106" s="24"/>
      <c r="MOF106" s="24"/>
      <c r="MOG106" s="24"/>
      <c r="MOH106" s="24"/>
      <c r="MOI106" s="24"/>
      <c r="MOJ106" s="24"/>
      <c r="MOK106" s="24"/>
      <c r="MOL106" s="24"/>
      <c r="MOM106" s="24"/>
      <c r="MON106" s="24"/>
      <c r="MOO106" s="24"/>
      <c r="MOP106" s="24"/>
      <c r="MOQ106" s="24"/>
      <c r="MOR106" s="24"/>
      <c r="MOS106" s="24"/>
      <c r="MOT106" s="24"/>
      <c r="MOU106" s="24"/>
      <c r="MOV106" s="24"/>
      <c r="MOW106" s="24"/>
      <c r="MOX106" s="24"/>
      <c r="MOY106" s="24"/>
      <c r="MOZ106" s="24"/>
      <c r="MPA106" s="24"/>
      <c r="MPB106" s="24"/>
      <c r="MPC106" s="24"/>
      <c r="MPD106" s="24"/>
      <c r="MPE106" s="24"/>
      <c r="MPF106" s="24"/>
      <c r="MPG106" s="24"/>
      <c r="MPH106" s="24"/>
      <c r="MPI106" s="24"/>
      <c r="MPJ106" s="24"/>
      <c r="MPK106" s="24"/>
      <c r="MPL106" s="24"/>
      <c r="MPM106" s="24"/>
      <c r="MPN106" s="24"/>
      <c r="MPO106" s="24"/>
      <c r="MPP106" s="24"/>
      <c r="MPQ106" s="24"/>
      <c r="MPR106" s="24"/>
      <c r="MPS106" s="24"/>
      <c r="MPT106" s="24"/>
      <c r="MPU106" s="24"/>
      <c r="MPV106" s="24"/>
      <c r="MPW106" s="24"/>
      <c r="MPX106" s="24"/>
      <c r="MPY106" s="24"/>
      <c r="MPZ106" s="24"/>
      <c r="MQA106" s="24"/>
      <c r="MQB106" s="24"/>
      <c r="MQC106" s="24"/>
      <c r="MQD106" s="24"/>
      <c r="MQE106" s="24"/>
      <c r="MQF106" s="24"/>
      <c r="MQG106" s="24"/>
      <c r="MQH106" s="24"/>
      <c r="MQI106" s="24"/>
      <c r="MQJ106" s="24"/>
      <c r="MQK106" s="24"/>
      <c r="MQL106" s="24"/>
      <c r="MQM106" s="24"/>
      <c r="MQN106" s="24"/>
      <c r="MQO106" s="24"/>
      <c r="MQP106" s="24"/>
      <c r="MQQ106" s="24"/>
      <c r="MQR106" s="24"/>
      <c r="MQS106" s="24"/>
      <c r="MQT106" s="24"/>
      <c r="MQU106" s="24"/>
      <c r="MQV106" s="24"/>
      <c r="MQW106" s="24"/>
      <c r="MQX106" s="24"/>
      <c r="MQY106" s="24"/>
      <c r="MQZ106" s="24"/>
      <c r="MRA106" s="24"/>
      <c r="MRB106" s="24"/>
      <c r="MRC106" s="24"/>
      <c r="MRD106" s="24"/>
      <c r="MRE106" s="24"/>
      <c r="MRF106" s="24"/>
      <c r="MRG106" s="24"/>
      <c r="MRH106" s="24"/>
      <c r="MRI106" s="24"/>
      <c r="MRJ106" s="24"/>
      <c r="MRK106" s="24"/>
      <c r="MRL106" s="24"/>
      <c r="MRM106" s="24"/>
      <c r="MRN106" s="24"/>
      <c r="MRO106" s="24"/>
      <c r="MRP106" s="24"/>
      <c r="MRQ106" s="24"/>
      <c r="MRR106" s="24"/>
      <c r="MRS106" s="24"/>
      <c r="MRT106" s="24"/>
      <c r="MRU106" s="24"/>
      <c r="MRV106" s="24"/>
      <c r="MRW106" s="24"/>
      <c r="MRX106" s="24"/>
      <c r="MRY106" s="24"/>
      <c r="MRZ106" s="24"/>
      <c r="MSA106" s="24"/>
      <c r="MSB106" s="24"/>
      <c r="MSC106" s="24"/>
      <c r="MSD106" s="24"/>
      <c r="MSE106" s="24"/>
      <c r="MSF106" s="24"/>
      <c r="MSG106" s="24"/>
      <c r="MSH106" s="24"/>
      <c r="MSI106" s="24"/>
      <c r="MSJ106" s="24"/>
      <c r="MSK106" s="24"/>
      <c r="MSL106" s="24"/>
      <c r="MSM106" s="24"/>
      <c r="MSN106" s="24"/>
      <c r="MSO106" s="24"/>
      <c r="MSP106" s="24"/>
      <c r="MSQ106" s="24"/>
      <c r="MSR106" s="24"/>
      <c r="MSS106" s="24"/>
      <c r="MST106" s="24"/>
      <c r="MSU106" s="24"/>
      <c r="MSV106" s="24"/>
      <c r="MSW106" s="24"/>
      <c r="MSX106" s="24"/>
      <c r="MSY106" s="24"/>
      <c r="MSZ106" s="24"/>
      <c r="MTA106" s="24"/>
      <c r="MTB106" s="24"/>
      <c r="MTC106" s="24"/>
      <c r="MTD106" s="24"/>
      <c r="MTE106" s="24"/>
      <c r="MTF106" s="24"/>
      <c r="MTG106" s="24"/>
      <c r="MTH106" s="24"/>
      <c r="MTI106" s="24"/>
      <c r="MTJ106" s="24"/>
      <c r="MTK106" s="24"/>
      <c r="MTL106" s="24"/>
      <c r="MTM106" s="24"/>
      <c r="MTN106" s="24"/>
      <c r="MTO106" s="24"/>
      <c r="MTP106" s="24"/>
      <c r="MTQ106" s="24"/>
      <c r="MTR106" s="24"/>
      <c r="MTS106" s="24"/>
      <c r="MTT106" s="24"/>
      <c r="MTU106" s="24"/>
      <c r="MTV106" s="24"/>
      <c r="MTW106" s="24"/>
      <c r="MTX106" s="24"/>
      <c r="MTY106" s="24"/>
      <c r="MTZ106" s="24"/>
      <c r="MUA106" s="24"/>
      <c r="MUB106" s="24"/>
      <c r="MUC106" s="24"/>
      <c r="MUD106" s="24"/>
      <c r="MUE106" s="24"/>
      <c r="MUF106" s="24"/>
      <c r="MUG106" s="24"/>
      <c r="MUH106" s="24"/>
      <c r="MUI106" s="24"/>
      <c r="MUJ106" s="24"/>
      <c r="MUK106" s="24"/>
      <c r="MUL106" s="24"/>
      <c r="MUM106" s="24"/>
      <c r="MUN106" s="24"/>
      <c r="MUO106" s="24"/>
      <c r="MUP106" s="24"/>
      <c r="MUQ106" s="24"/>
      <c r="MUR106" s="24"/>
      <c r="MUS106" s="24"/>
      <c r="MUT106" s="24"/>
      <c r="MUU106" s="24"/>
      <c r="MUV106" s="24"/>
      <c r="MUW106" s="24"/>
      <c r="MUX106" s="24"/>
      <c r="MUY106" s="24"/>
      <c r="MUZ106" s="24"/>
      <c r="MVA106" s="24"/>
      <c r="MVB106" s="24"/>
      <c r="MVC106" s="24"/>
      <c r="MVD106" s="24"/>
      <c r="MVE106" s="24"/>
      <c r="MVF106" s="24"/>
      <c r="MVG106" s="24"/>
      <c r="MVH106" s="24"/>
      <c r="MVI106" s="24"/>
      <c r="MVJ106" s="24"/>
      <c r="MVK106" s="24"/>
      <c r="MVL106" s="24"/>
      <c r="MVM106" s="24"/>
      <c r="MVN106" s="24"/>
      <c r="MVO106" s="24"/>
      <c r="MVP106" s="24"/>
      <c r="MVQ106" s="24"/>
      <c r="MVR106" s="24"/>
      <c r="MVS106" s="24"/>
      <c r="MVT106" s="24"/>
      <c r="MVU106" s="24"/>
      <c r="MVV106" s="24"/>
      <c r="MVW106" s="24"/>
      <c r="MVX106" s="24"/>
      <c r="MVY106" s="24"/>
      <c r="MVZ106" s="24"/>
      <c r="MWA106" s="24"/>
      <c r="MWB106" s="24"/>
      <c r="MWC106" s="24"/>
      <c r="MWD106" s="24"/>
      <c r="MWE106" s="24"/>
      <c r="MWF106" s="24"/>
      <c r="MWG106" s="24"/>
      <c r="MWH106" s="24"/>
      <c r="MWI106" s="24"/>
      <c r="MWJ106" s="24"/>
      <c r="MWK106" s="24"/>
      <c r="MWL106" s="24"/>
      <c r="MWM106" s="24"/>
      <c r="MWN106" s="24"/>
      <c r="MWO106" s="24"/>
      <c r="MWP106" s="24"/>
      <c r="MWQ106" s="24"/>
      <c r="MWR106" s="24"/>
      <c r="MWS106" s="24"/>
      <c r="MWT106" s="24"/>
      <c r="MWU106" s="24"/>
      <c r="MWV106" s="24"/>
      <c r="MWW106" s="24"/>
      <c r="MWX106" s="24"/>
      <c r="MWY106" s="24"/>
      <c r="MWZ106" s="24"/>
      <c r="MXA106" s="24"/>
      <c r="MXB106" s="24"/>
      <c r="MXC106" s="24"/>
      <c r="MXD106" s="24"/>
      <c r="MXE106" s="24"/>
      <c r="MXF106" s="24"/>
      <c r="MXG106" s="24"/>
      <c r="MXH106" s="24"/>
      <c r="MXI106" s="24"/>
      <c r="MXJ106" s="24"/>
      <c r="MXK106" s="24"/>
      <c r="MXL106" s="24"/>
      <c r="MXM106" s="24"/>
      <c r="MXN106" s="24"/>
      <c r="MXO106" s="24"/>
      <c r="MXP106" s="24"/>
      <c r="MXQ106" s="24"/>
      <c r="MXR106" s="24"/>
      <c r="MXS106" s="24"/>
      <c r="MXT106" s="24"/>
      <c r="MXU106" s="24"/>
      <c r="MXV106" s="24"/>
      <c r="MXW106" s="24"/>
      <c r="MXX106" s="24"/>
      <c r="MXY106" s="24"/>
      <c r="MXZ106" s="24"/>
      <c r="MYA106" s="24"/>
      <c r="MYB106" s="24"/>
      <c r="MYC106" s="24"/>
      <c r="MYD106" s="24"/>
      <c r="MYE106" s="24"/>
      <c r="MYF106" s="24"/>
      <c r="MYG106" s="24"/>
      <c r="MYH106" s="24"/>
      <c r="MYI106" s="24"/>
      <c r="MYJ106" s="24"/>
      <c r="MYK106" s="24"/>
      <c r="MYL106" s="24"/>
      <c r="MYM106" s="24"/>
      <c r="MYN106" s="24"/>
      <c r="MYO106" s="24"/>
      <c r="MYP106" s="24"/>
      <c r="MYQ106" s="24"/>
      <c r="MYR106" s="24"/>
      <c r="MYS106" s="24"/>
      <c r="MYT106" s="24"/>
      <c r="MYU106" s="24"/>
      <c r="MYV106" s="24"/>
      <c r="MYW106" s="24"/>
      <c r="MYX106" s="24"/>
      <c r="MYY106" s="24"/>
      <c r="MYZ106" s="24"/>
      <c r="MZA106" s="24"/>
      <c r="MZB106" s="24"/>
      <c r="MZC106" s="24"/>
      <c r="MZD106" s="24"/>
      <c r="MZE106" s="24"/>
      <c r="MZF106" s="24"/>
      <c r="MZG106" s="24"/>
      <c r="MZH106" s="24"/>
      <c r="MZI106" s="24"/>
      <c r="MZJ106" s="24"/>
      <c r="MZK106" s="24"/>
      <c r="MZL106" s="24"/>
      <c r="MZM106" s="24"/>
      <c r="MZN106" s="24"/>
      <c r="MZO106" s="24"/>
      <c r="MZP106" s="24"/>
      <c r="MZQ106" s="24"/>
      <c r="MZR106" s="24"/>
      <c r="MZS106" s="24"/>
      <c r="MZT106" s="24"/>
      <c r="MZU106" s="24"/>
      <c r="MZV106" s="24"/>
      <c r="MZW106" s="24"/>
      <c r="MZX106" s="24"/>
      <c r="MZY106" s="24"/>
      <c r="MZZ106" s="24"/>
      <c r="NAA106" s="24"/>
      <c r="NAB106" s="24"/>
      <c r="NAC106" s="24"/>
      <c r="NAD106" s="24"/>
      <c r="NAE106" s="24"/>
      <c r="NAF106" s="24"/>
      <c r="NAG106" s="24"/>
      <c r="NAH106" s="24"/>
      <c r="NAI106" s="24"/>
      <c r="NAJ106" s="24"/>
      <c r="NAK106" s="24"/>
      <c r="NAL106" s="24"/>
      <c r="NAM106" s="24"/>
      <c r="NAN106" s="24"/>
      <c r="NAO106" s="24"/>
      <c r="NAP106" s="24"/>
      <c r="NAQ106" s="24"/>
      <c r="NAR106" s="24"/>
      <c r="NAS106" s="24"/>
      <c r="NAT106" s="24"/>
      <c r="NAU106" s="24"/>
      <c r="NAV106" s="24"/>
      <c r="NAW106" s="24"/>
      <c r="NAX106" s="24"/>
      <c r="NAY106" s="24"/>
      <c r="NAZ106" s="24"/>
      <c r="NBA106" s="24"/>
      <c r="NBB106" s="24"/>
      <c r="NBC106" s="24"/>
      <c r="NBD106" s="24"/>
      <c r="NBE106" s="24"/>
      <c r="NBF106" s="24"/>
      <c r="NBG106" s="24"/>
      <c r="NBH106" s="24"/>
      <c r="NBI106" s="24"/>
      <c r="NBJ106" s="24"/>
      <c r="NBK106" s="24"/>
      <c r="NBL106" s="24"/>
      <c r="NBM106" s="24"/>
      <c r="NBN106" s="24"/>
      <c r="NBO106" s="24"/>
      <c r="NBP106" s="24"/>
      <c r="NBQ106" s="24"/>
      <c r="NBR106" s="24"/>
      <c r="NBS106" s="24"/>
      <c r="NBT106" s="24"/>
      <c r="NBU106" s="24"/>
      <c r="NBV106" s="24"/>
      <c r="NBW106" s="24"/>
      <c r="NBX106" s="24"/>
      <c r="NBY106" s="24"/>
      <c r="NBZ106" s="24"/>
      <c r="NCA106" s="24"/>
      <c r="NCB106" s="24"/>
      <c r="NCC106" s="24"/>
      <c r="NCD106" s="24"/>
      <c r="NCE106" s="24"/>
      <c r="NCF106" s="24"/>
      <c r="NCG106" s="24"/>
      <c r="NCH106" s="24"/>
      <c r="NCI106" s="24"/>
      <c r="NCJ106" s="24"/>
      <c r="NCK106" s="24"/>
      <c r="NCL106" s="24"/>
      <c r="NCM106" s="24"/>
      <c r="NCN106" s="24"/>
      <c r="NCO106" s="24"/>
      <c r="NCP106" s="24"/>
      <c r="NCQ106" s="24"/>
      <c r="NCR106" s="24"/>
      <c r="NCS106" s="24"/>
      <c r="NCT106" s="24"/>
      <c r="NCU106" s="24"/>
      <c r="NCV106" s="24"/>
      <c r="NCW106" s="24"/>
      <c r="NCX106" s="24"/>
      <c r="NCY106" s="24"/>
      <c r="NCZ106" s="24"/>
      <c r="NDA106" s="24"/>
      <c r="NDB106" s="24"/>
      <c r="NDC106" s="24"/>
      <c r="NDD106" s="24"/>
      <c r="NDE106" s="24"/>
      <c r="NDF106" s="24"/>
      <c r="NDG106" s="24"/>
      <c r="NDH106" s="24"/>
      <c r="NDI106" s="24"/>
      <c r="NDJ106" s="24"/>
      <c r="NDK106" s="24"/>
      <c r="NDL106" s="24"/>
      <c r="NDM106" s="24"/>
      <c r="NDN106" s="24"/>
      <c r="NDO106" s="24"/>
      <c r="NDP106" s="24"/>
      <c r="NDQ106" s="24"/>
      <c r="NDR106" s="24"/>
      <c r="NDS106" s="24"/>
      <c r="NDT106" s="24"/>
      <c r="NDU106" s="24"/>
      <c r="NDV106" s="24"/>
      <c r="NDW106" s="24"/>
      <c r="NDX106" s="24"/>
      <c r="NDY106" s="24"/>
      <c r="NDZ106" s="24"/>
      <c r="NEA106" s="24"/>
      <c r="NEB106" s="24"/>
      <c r="NEC106" s="24"/>
      <c r="NED106" s="24"/>
      <c r="NEE106" s="24"/>
      <c r="NEF106" s="24"/>
      <c r="NEG106" s="24"/>
      <c r="NEH106" s="24"/>
      <c r="NEI106" s="24"/>
      <c r="NEJ106" s="24"/>
      <c r="NEK106" s="24"/>
      <c r="NEL106" s="24"/>
      <c r="NEM106" s="24"/>
      <c r="NEN106" s="24"/>
      <c r="NEO106" s="24"/>
      <c r="NEP106" s="24"/>
      <c r="NEQ106" s="24"/>
      <c r="NER106" s="24"/>
      <c r="NES106" s="24"/>
      <c r="NET106" s="24"/>
      <c r="NEU106" s="24"/>
      <c r="NEV106" s="24"/>
      <c r="NEW106" s="24"/>
      <c r="NEX106" s="24"/>
      <c r="NEY106" s="24"/>
      <c r="NEZ106" s="24"/>
      <c r="NFA106" s="24"/>
      <c r="NFB106" s="24"/>
      <c r="NFC106" s="24"/>
      <c r="NFD106" s="24"/>
      <c r="NFE106" s="24"/>
      <c r="NFF106" s="24"/>
      <c r="NFG106" s="24"/>
      <c r="NFH106" s="24"/>
      <c r="NFI106" s="24"/>
      <c r="NFJ106" s="24"/>
      <c r="NFK106" s="24"/>
      <c r="NFL106" s="24"/>
      <c r="NFM106" s="24"/>
      <c r="NFN106" s="24"/>
      <c r="NFO106" s="24"/>
      <c r="NFP106" s="24"/>
      <c r="NFQ106" s="24"/>
      <c r="NFR106" s="24"/>
      <c r="NFS106" s="24"/>
      <c r="NFT106" s="24"/>
      <c r="NFU106" s="24"/>
      <c r="NFV106" s="24"/>
      <c r="NFW106" s="24"/>
      <c r="NFX106" s="24"/>
      <c r="NFY106" s="24"/>
      <c r="NFZ106" s="24"/>
      <c r="NGA106" s="24"/>
      <c r="NGB106" s="24"/>
      <c r="NGC106" s="24"/>
      <c r="NGD106" s="24"/>
      <c r="NGE106" s="24"/>
      <c r="NGF106" s="24"/>
      <c r="NGG106" s="24"/>
      <c r="NGH106" s="24"/>
      <c r="NGI106" s="24"/>
      <c r="NGJ106" s="24"/>
      <c r="NGK106" s="24"/>
      <c r="NGL106" s="24"/>
      <c r="NGM106" s="24"/>
      <c r="NGN106" s="24"/>
      <c r="NGO106" s="24"/>
      <c r="NGP106" s="24"/>
      <c r="NGQ106" s="24"/>
      <c r="NGR106" s="24"/>
      <c r="NGS106" s="24"/>
      <c r="NGT106" s="24"/>
      <c r="NGU106" s="24"/>
      <c r="NGV106" s="24"/>
      <c r="NGW106" s="24"/>
      <c r="NGX106" s="24"/>
      <c r="NGY106" s="24"/>
      <c r="NGZ106" s="24"/>
      <c r="NHA106" s="24"/>
      <c r="NHB106" s="24"/>
      <c r="NHC106" s="24"/>
      <c r="NHD106" s="24"/>
      <c r="NHE106" s="24"/>
      <c r="NHF106" s="24"/>
      <c r="NHG106" s="24"/>
      <c r="NHH106" s="24"/>
      <c r="NHI106" s="24"/>
      <c r="NHJ106" s="24"/>
      <c r="NHK106" s="24"/>
      <c r="NHL106" s="24"/>
      <c r="NHM106" s="24"/>
      <c r="NHN106" s="24"/>
      <c r="NHO106" s="24"/>
      <c r="NHP106" s="24"/>
      <c r="NHQ106" s="24"/>
      <c r="NHR106" s="24"/>
      <c r="NHS106" s="24"/>
      <c r="NHT106" s="24"/>
      <c r="NHU106" s="24"/>
      <c r="NHV106" s="24"/>
      <c r="NHW106" s="24"/>
      <c r="NHX106" s="24"/>
      <c r="NHY106" s="24"/>
      <c r="NHZ106" s="24"/>
      <c r="NIA106" s="24"/>
      <c r="NIB106" s="24"/>
      <c r="NIC106" s="24"/>
      <c r="NID106" s="24"/>
      <c r="NIE106" s="24"/>
      <c r="NIF106" s="24"/>
      <c r="NIG106" s="24"/>
      <c r="NIH106" s="24"/>
      <c r="NII106" s="24"/>
      <c r="NIJ106" s="24"/>
      <c r="NIK106" s="24"/>
      <c r="NIL106" s="24"/>
      <c r="NIM106" s="24"/>
      <c r="NIN106" s="24"/>
      <c r="NIO106" s="24"/>
      <c r="NIP106" s="24"/>
      <c r="NIQ106" s="24"/>
      <c r="NIR106" s="24"/>
      <c r="NIS106" s="24"/>
      <c r="NIT106" s="24"/>
      <c r="NIU106" s="24"/>
      <c r="NIV106" s="24"/>
      <c r="NIW106" s="24"/>
      <c r="NIX106" s="24"/>
      <c r="NIY106" s="24"/>
      <c r="NIZ106" s="24"/>
      <c r="NJA106" s="24"/>
      <c r="NJB106" s="24"/>
      <c r="NJC106" s="24"/>
      <c r="NJD106" s="24"/>
      <c r="NJE106" s="24"/>
      <c r="NJF106" s="24"/>
      <c r="NJG106" s="24"/>
      <c r="NJH106" s="24"/>
      <c r="NJI106" s="24"/>
      <c r="NJJ106" s="24"/>
      <c r="NJK106" s="24"/>
      <c r="NJL106" s="24"/>
      <c r="NJM106" s="24"/>
      <c r="NJN106" s="24"/>
      <c r="NJO106" s="24"/>
      <c r="NJP106" s="24"/>
      <c r="NJQ106" s="24"/>
      <c r="NJR106" s="24"/>
      <c r="NJS106" s="24"/>
      <c r="NJT106" s="24"/>
      <c r="NJU106" s="24"/>
      <c r="NJV106" s="24"/>
      <c r="NJW106" s="24"/>
      <c r="NJX106" s="24"/>
      <c r="NJY106" s="24"/>
      <c r="NJZ106" s="24"/>
      <c r="NKA106" s="24"/>
      <c r="NKB106" s="24"/>
      <c r="NKC106" s="24"/>
      <c r="NKD106" s="24"/>
      <c r="NKE106" s="24"/>
      <c r="NKF106" s="24"/>
      <c r="NKG106" s="24"/>
      <c r="NKH106" s="24"/>
      <c r="NKI106" s="24"/>
      <c r="NKJ106" s="24"/>
      <c r="NKK106" s="24"/>
      <c r="NKL106" s="24"/>
      <c r="NKM106" s="24"/>
      <c r="NKN106" s="24"/>
      <c r="NKO106" s="24"/>
      <c r="NKP106" s="24"/>
      <c r="NKQ106" s="24"/>
      <c r="NKR106" s="24"/>
      <c r="NKS106" s="24"/>
      <c r="NKT106" s="24"/>
      <c r="NKU106" s="24"/>
      <c r="NKV106" s="24"/>
      <c r="NKW106" s="24"/>
      <c r="NKX106" s="24"/>
      <c r="NKY106" s="24"/>
      <c r="NKZ106" s="24"/>
      <c r="NLA106" s="24"/>
      <c r="NLB106" s="24"/>
      <c r="NLC106" s="24"/>
      <c r="NLD106" s="24"/>
      <c r="NLE106" s="24"/>
      <c r="NLF106" s="24"/>
      <c r="NLG106" s="24"/>
      <c r="NLH106" s="24"/>
      <c r="NLI106" s="24"/>
      <c r="NLJ106" s="24"/>
      <c r="NLK106" s="24"/>
      <c r="NLL106" s="24"/>
      <c r="NLM106" s="24"/>
      <c r="NLN106" s="24"/>
      <c r="NLO106" s="24"/>
      <c r="NLP106" s="24"/>
      <c r="NLQ106" s="24"/>
      <c r="NLR106" s="24"/>
      <c r="NLS106" s="24"/>
      <c r="NLT106" s="24"/>
      <c r="NLU106" s="24"/>
      <c r="NLV106" s="24"/>
      <c r="NLW106" s="24"/>
      <c r="NLX106" s="24"/>
      <c r="NLY106" s="24"/>
      <c r="NLZ106" s="24"/>
      <c r="NMA106" s="24"/>
      <c r="NMB106" s="24"/>
      <c r="NMC106" s="24"/>
      <c r="NMD106" s="24"/>
      <c r="NME106" s="24"/>
      <c r="NMF106" s="24"/>
      <c r="NMG106" s="24"/>
      <c r="NMH106" s="24"/>
      <c r="NMI106" s="24"/>
      <c r="NMJ106" s="24"/>
      <c r="NMK106" s="24"/>
      <c r="NML106" s="24"/>
      <c r="NMM106" s="24"/>
      <c r="NMN106" s="24"/>
      <c r="NMO106" s="24"/>
      <c r="NMP106" s="24"/>
      <c r="NMQ106" s="24"/>
      <c r="NMR106" s="24"/>
      <c r="NMS106" s="24"/>
      <c r="NMT106" s="24"/>
      <c r="NMU106" s="24"/>
      <c r="NMV106" s="24"/>
      <c r="NMW106" s="24"/>
      <c r="NMX106" s="24"/>
      <c r="NMY106" s="24"/>
      <c r="NMZ106" s="24"/>
      <c r="NNA106" s="24"/>
      <c r="NNB106" s="24"/>
      <c r="NNC106" s="24"/>
      <c r="NND106" s="24"/>
      <c r="NNE106" s="24"/>
      <c r="NNF106" s="24"/>
      <c r="NNG106" s="24"/>
      <c r="NNH106" s="24"/>
      <c r="NNI106" s="24"/>
      <c r="NNJ106" s="24"/>
      <c r="NNK106" s="24"/>
      <c r="NNL106" s="24"/>
      <c r="NNM106" s="24"/>
      <c r="NNN106" s="24"/>
      <c r="NNO106" s="24"/>
      <c r="NNP106" s="24"/>
      <c r="NNQ106" s="24"/>
      <c r="NNR106" s="24"/>
      <c r="NNS106" s="24"/>
      <c r="NNT106" s="24"/>
      <c r="NNU106" s="24"/>
      <c r="NNV106" s="24"/>
      <c r="NNW106" s="24"/>
      <c r="NNX106" s="24"/>
      <c r="NNY106" s="24"/>
      <c r="NNZ106" s="24"/>
      <c r="NOA106" s="24"/>
      <c r="NOB106" s="24"/>
      <c r="NOC106" s="24"/>
      <c r="NOD106" s="24"/>
      <c r="NOE106" s="24"/>
      <c r="NOF106" s="24"/>
      <c r="NOG106" s="24"/>
      <c r="NOH106" s="24"/>
      <c r="NOI106" s="24"/>
      <c r="NOJ106" s="24"/>
      <c r="NOK106" s="24"/>
      <c r="NOL106" s="24"/>
      <c r="NOM106" s="24"/>
      <c r="NON106" s="24"/>
      <c r="NOO106" s="24"/>
      <c r="NOP106" s="24"/>
      <c r="NOQ106" s="24"/>
      <c r="NOR106" s="24"/>
      <c r="NOS106" s="24"/>
      <c r="NOT106" s="24"/>
      <c r="NOU106" s="24"/>
      <c r="NOV106" s="24"/>
      <c r="NOW106" s="24"/>
      <c r="NOX106" s="24"/>
      <c r="NOY106" s="24"/>
      <c r="NOZ106" s="24"/>
      <c r="NPA106" s="24"/>
      <c r="NPB106" s="24"/>
      <c r="NPC106" s="24"/>
      <c r="NPD106" s="24"/>
      <c r="NPE106" s="24"/>
      <c r="NPF106" s="24"/>
      <c r="NPG106" s="24"/>
      <c r="NPH106" s="24"/>
      <c r="NPI106" s="24"/>
      <c r="NPJ106" s="24"/>
      <c r="NPK106" s="24"/>
      <c r="NPL106" s="24"/>
      <c r="NPM106" s="24"/>
      <c r="NPN106" s="24"/>
      <c r="NPO106" s="24"/>
      <c r="NPP106" s="24"/>
      <c r="NPQ106" s="24"/>
      <c r="NPR106" s="24"/>
      <c r="NPS106" s="24"/>
      <c r="NPT106" s="24"/>
      <c r="NPU106" s="24"/>
      <c r="NPV106" s="24"/>
      <c r="NPW106" s="24"/>
      <c r="NPX106" s="24"/>
      <c r="NPY106" s="24"/>
      <c r="NPZ106" s="24"/>
      <c r="NQA106" s="24"/>
      <c r="NQB106" s="24"/>
      <c r="NQC106" s="24"/>
      <c r="NQD106" s="24"/>
      <c r="NQE106" s="24"/>
      <c r="NQF106" s="24"/>
      <c r="NQG106" s="24"/>
      <c r="NQH106" s="24"/>
      <c r="NQI106" s="24"/>
      <c r="NQJ106" s="24"/>
      <c r="NQK106" s="24"/>
      <c r="NQL106" s="24"/>
      <c r="NQM106" s="24"/>
      <c r="NQN106" s="24"/>
      <c r="NQO106" s="24"/>
      <c r="NQP106" s="24"/>
      <c r="NQQ106" s="24"/>
      <c r="NQR106" s="24"/>
      <c r="NQS106" s="24"/>
      <c r="NQT106" s="24"/>
      <c r="NQU106" s="24"/>
      <c r="NQV106" s="24"/>
      <c r="NQW106" s="24"/>
      <c r="NQX106" s="24"/>
      <c r="NQY106" s="24"/>
      <c r="NQZ106" s="24"/>
      <c r="NRA106" s="24"/>
      <c r="NRB106" s="24"/>
      <c r="NRC106" s="24"/>
      <c r="NRD106" s="24"/>
      <c r="NRE106" s="24"/>
      <c r="NRF106" s="24"/>
      <c r="NRG106" s="24"/>
      <c r="NRH106" s="24"/>
      <c r="NRI106" s="24"/>
      <c r="NRJ106" s="24"/>
      <c r="NRK106" s="24"/>
      <c r="NRL106" s="24"/>
      <c r="NRM106" s="24"/>
      <c r="NRN106" s="24"/>
      <c r="NRO106" s="24"/>
      <c r="NRP106" s="24"/>
      <c r="NRQ106" s="24"/>
      <c r="NRR106" s="24"/>
      <c r="NRS106" s="24"/>
      <c r="NRT106" s="24"/>
      <c r="NRU106" s="24"/>
      <c r="NRV106" s="24"/>
      <c r="NRW106" s="24"/>
      <c r="NRX106" s="24"/>
      <c r="NRY106" s="24"/>
      <c r="NRZ106" s="24"/>
      <c r="NSA106" s="24"/>
      <c r="NSB106" s="24"/>
      <c r="NSC106" s="24"/>
      <c r="NSD106" s="24"/>
      <c r="NSE106" s="24"/>
      <c r="NSF106" s="24"/>
      <c r="NSG106" s="24"/>
      <c r="NSH106" s="24"/>
      <c r="NSI106" s="24"/>
      <c r="NSJ106" s="24"/>
      <c r="NSK106" s="24"/>
      <c r="NSL106" s="24"/>
      <c r="NSM106" s="24"/>
      <c r="NSN106" s="24"/>
      <c r="NSO106" s="24"/>
      <c r="NSP106" s="24"/>
      <c r="NSQ106" s="24"/>
      <c r="NSR106" s="24"/>
      <c r="NSS106" s="24"/>
      <c r="NST106" s="24"/>
      <c r="NSU106" s="24"/>
      <c r="NSV106" s="24"/>
      <c r="NSW106" s="24"/>
      <c r="NSX106" s="24"/>
      <c r="NSY106" s="24"/>
      <c r="NSZ106" s="24"/>
      <c r="NTA106" s="24"/>
      <c r="NTB106" s="24"/>
      <c r="NTC106" s="24"/>
      <c r="NTD106" s="24"/>
      <c r="NTE106" s="24"/>
      <c r="NTF106" s="24"/>
      <c r="NTG106" s="24"/>
      <c r="NTH106" s="24"/>
      <c r="NTI106" s="24"/>
      <c r="NTJ106" s="24"/>
      <c r="NTK106" s="24"/>
      <c r="NTL106" s="24"/>
      <c r="NTM106" s="24"/>
      <c r="NTN106" s="24"/>
      <c r="NTO106" s="24"/>
      <c r="NTP106" s="24"/>
      <c r="NTQ106" s="24"/>
      <c r="NTR106" s="24"/>
      <c r="NTS106" s="24"/>
      <c r="NTT106" s="24"/>
      <c r="NTU106" s="24"/>
      <c r="NTV106" s="24"/>
      <c r="NTW106" s="24"/>
      <c r="NTX106" s="24"/>
      <c r="NTY106" s="24"/>
      <c r="NTZ106" s="24"/>
      <c r="NUA106" s="24"/>
      <c r="NUB106" s="24"/>
      <c r="NUC106" s="24"/>
      <c r="NUD106" s="24"/>
      <c r="NUE106" s="24"/>
      <c r="NUF106" s="24"/>
      <c r="NUG106" s="24"/>
      <c r="NUH106" s="24"/>
      <c r="NUI106" s="24"/>
      <c r="NUJ106" s="24"/>
      <c r="NUK106" s="24"/>
      <c r="NUL106" s="24"/>
      <c r="NUM106" s="24"/>
      <c r="NUN106" s="24"/>
      <c r="NUO106" s="24"/>
      <c r="NUP106" s="24"/>
      <c r="NUQ106" s="24"/>
      <c r="NUR106" s="24"/>
      <c r="NUS106" s="24"/>
      <c r="NUT106" s="24"/>
      <c r="NUU106" s="24"/>
      <c r="NUV106" s="24"/>
      <c r="NUW106" s="24"/>
      <c r="NUX106" s="24"/>
      <c r="NUY106" s="24"/>
      <c r="NUZ106" s="24"/>
      <c r="NVA106" s="24"/>
      <c r="NVB106" s="24"/>
      <c r="NVC106" s="24"/>
      <c r="NVD106" s="24"/>
      <c r="NVE106" s="24"/>
      <c r="NVF106" s="24"/>
      <c r="NVG106" s="24"/>
      <c r="NVH106" s="24"/>
      <c r="NVI106" s="24"/>
      <c r="NVJ106" s="24"/>
      <c r="NVK106" s="24"/>
      <c r="NVL106" s="24"/>
      <c r="NVM106" s="24"/>
      <c r="NVN106" s="24"/>
      <c r="NVO106" s="24"/>
      <c r="NVP106" s="24"/>
      <c r="NVQ106" s="24"/>
      <c r="NVR106" s="24"/>
      <c r="NVS106" s="24"/>
      <c r="NVT106" s="24"/>
      <c r="NVU106" s="24"/>
      <c r="NVV106" s="24"/>
      <c r="NVW106" s="24"/>
      <c r="NVX106" s="24"/>
      <c r="NVY106" s="24"/>
      <c r="NVZ106" s="24"/>
      <c r="NWA106" s="24"/>
      <c r="NWB106" s="24"/>
      <c r="NWC106" s="24"/>
      <c r="NWD106" s="24"/>
      <c r="NWE106" s="24"/>
      <c r="NWF106" s="24"/>
      <c r="NWG106" s="24"/>
      <c r="NWH106" s="24"/>
      <c r="NWI106" s="24"/>
      <c r="NWJ106" s="24"/>
      <c r="NWK106" s="24"/>
      <c r="NWL106" s="24"/>
      <c r="NWM106" s="24"/>
      <c r="NWN106" s="24"/>
      <c r="NWO106" s="24"/>
      <c r="NWP106" s="24"/>
      <c r="NWQ106" s="24"/>
      <c r="NWR106" s="24"/>
      <c r="NWS106" s="24"/>
      <c r="NWT106" s="24"/>
      <c r="NWU106" s="24"/>
      <c r="NWV106" s="24"/>
      <c r="NWW106" s="24"/>
      <c r="NWX106" s="24"/>
      <c r="NWY106" s="24"/>
      <c r="NWZ106" s="24"/>
      <c r="NXA106" s="24"/>
      <c r="NXB106" s="24"/>
      <c r="NXC106" s="24"/>
      <c r="NXD106" s="24"/>
      <c r="NXE106" s="24"/>
      <c r="NXF106" s="24"/>
      <c r="NXG106" s="24"/>
      <c r="NXH106" s="24"/>
      <c r="NXI106" s="24"/>
      <c r="NXJ106" s="24"/>
      <c r="NXK106" s="24"/>
      <c r="NXL106" s="24"/>
      <c r="NXM106" s="24"/>
      <c r="NXN106" s="24"/>
      <c r="NXO106" s="24"/>
      <c r="NXP106" s="24"/>
      <c r="NXQ106" s="24"/>
      <c r="NXR106" s="24"/>
      <c r="NXS106" s="24"/>
      <c r="NXT106" s="24"/>
      <c r="NXU106" s="24"/>
      <c r="NXV106" s="24"/>
      <c r="NXW106" s="24"/>
      <c r="NXX106" s="24"/>
      <c r="NXY106" s="24"/>
      <c r="NXZ106" s="24"/>
      <c r="NYA106" s="24"/>
      <c r="NYB106" s="24"/>
      <c r="NYC106" s="24"/>
      <c r="NYD106" s="24"/>
      <c r="NYE106" s="24"/>
      <c r="NYF106" s="24"/>
      <c r="NYG106" s="24"/>
      <c r="NYH106" s="24"/>
      <c r="NYI106" s="24"/>
      <c r="NYJ106" s="24"/>
      <c r="NYK106" s="24"/>
      <c r="NYL106" s="24"/>
      <c r="NYM106" s="24"/>
      <c r="NYN106" s="24"/>
      <c r="NYO106" s="24"/>
      <c r="NYP106" s="24"/>
      <c r="NYQ106" s="24"/>
      <c r="NYR106" s="24"/>
      <c r="NYS106" s="24"/>
      <c r="NYT106" s="24"/>
      <c r="NYU106" s="24"/>
      <c r="NYV106" s="24"/>
      <c r="NYW106" s="24"/>
      <c r="NYX106" s="24"/>
      <c r="NYY106" s="24"/>
      <c r="NYZ106" s="24"/>
      <c r="NZA106" s="24"/>
      <c r="NZB106" s="24"/>
      <c r="NZC106" s="24"/>
      <c r="NZD106" s="24"/>
      <c r="NZE106" s="24"/>
      <c r="NZF106" s="24"/>
      <c r="NZG106" s="24"/>
      <c r="NZH106" s="24"/>
      <c r="NZI106" s="24"/>
      <c r="NZJ106" s="24"/>
      <c r="NZK106" s="24"/>
      <c r="NZL106" s="24"/>
      <c r="NZM106" s="24"/>
      <c r="NZN106" s="24"/>
      <c r="NZO106" s="24"/>
      <c r="NZP106" s="24"/>
      <c r="NZQ106" s="24"/>
      <c r="NZR106" s="24"/>
      <c r="NZS106" s="24"/>
      <c r="NZT106" s="24"/>
      <c r="NZU106" s="24"/>
      <c r="NZV106" s="24"/>
      <c r="NZW106" s="24"/>
      <c r="NZX106" s="24"/>
      <c r="NZY106" s="24"/>
      <c r="NZZ106" s="24"/>
      <c r="OAA106" s="24"/>
      <c r="OAB106" s="24"/>
      <c r="OAC106" s="24"/>
      <c r="OAD106" s="24"/>
      <c r="OAE106" s="24"/>
      <c r="OAF106" s="24"/>
      <c r="OAG106" s="24"/>
      <c r="OAH106" s="24"/>
      <c r="OAI106" s="24"/>
      <c r="OAJ106" s="24"/>
      <c r="OAK106" s="24"/>
      <c r="OAL106" s="24"/>
      <c r="OAM106" s="24"/>
      <c r="OAN106" s="24"/>
      <c r="OAO106" s="24"/>
      <c r="OAP106" s="24"/>
      <c r="OAQ106" s="24"/>
      <c r="OAR106" s="24"/>
      <c r="OAS106" s="24"/>
      <c r="OAT106" s="24"/>
      <c r="OAU106" s="24"/>
      <c r="OAV106" s="24"/>
      <c r="OAW106" s="24"/>
      <c r="OAX106" s="24"/>
      <c r="OAY106" s="24"/>
      <c r="OAZ106" s="24"/>
      <c r="OBA106" s="24"/>
      <c r="OBB106" s="24"/>
      <c r="OBC106" s="24"/>
      <c r="OBD106" s="24"/>
      <c r="OBE106" s="24"/>
      <c r="OBF106" s="24"/>
      <c r="OBG106" s="24"/>
      <c r="OBH106" s="24"/>
      <c r="OBI106" s="24"/>
      <c r="OBJ106" s="24"/>
      <c r="OBK106" s="24"/>
      <c r="OBL106" s="24"/>
      <c r="OBM106" s="24"/>
      <c r="OBN106" s="24"/>
      <c r="OBO106" s="24"/>
      <c r="OBP106" s="24"/>
      <c r="OBQ106" s="24"/>
      <c r="OBR106" s="24"/>
      <c r="OBS106" s="24"/>
      <c r="OBT106" s="24"/>
      <c r="OBU106" s="24"/>
      <c r="OBV106" s="24"/>
      <c r="OBW106" s="24"/>
      <c r="OBX106" s="24"/>
      <c r="OBY106" s="24"/>
      <c r="OBZ106" s="24"/>
      <c r="OCA106" s="24"/>
      <c r="OCB106" s="24"/>
      <c r="OCC106" s="24"/>
      <c r="OCD106" s="24"/>
      <c r="OCE106" s="24"/>
      <c r="OCF106" s="24"/>
      <c r="OCG106" s="24"/>
      <c r="OCH106" s="24"/>
      <c r="OCI106" s="24"/>
      <c r="OCJ106" s="24"/>
      <c r="OCK106" s="24"/>
      <c r="OCL106" s="24"/>
      <c r="OCM106" s="24"/>
      <c r="OCN106" s="24"/>
      <c r="OCO106" s="24"/>
      <c r="OCP106" s="24"/>
      <c r="OCQ106" s="24"/>
      <c r="OCR106" s="24"/>
      <c r="OCS106" s="24"/>
      <c r="OCT106" s="24"/>
      <c r="OCU106" s="24"/>
      <c r="OCV106" s="24"/>
      <c r="OCW106" s="24"/>
      <c r="OCX106" s="24"/>
      <c r="OCY106" s="24"/>
      <c r="OCZ106" s="24"/>
      <c r="ODA106" s="24"/>
      <c r="ODB106" s="24"/>
      <c r="ODC106" s="24"/>
      <c r="ODD106" s="24"/>
      <c r="ODE106" s="24"/>
      <c r="ODF106" s="24"/>
      <c r="ODG106" s="24"/>
      <c r="ODH106" s="24"/>
      <c r="ODI106" s="24"/>
      <c r="ODJ106" s="24"/>
      <c r="ODK106" s="24"/>
      <c r="ODL106" s="24"/>
      <c r="ODM106" s="24"/>
      <c r="ODN106" s="24"/>
      <c r="ODO106" s="24"/>
      <c r="ODP106" s="24"/>
      <c r="ODQ106" s="24"/>
      <c r="ODR106" s="24"/>
      <c r="ODS106" s="24"/>
      <c r="ODT106" s="24"/>
      <c r="ODU106" s="24"/>
      <c r="ODV106" s="24"/>
      <c r="ODW106" s="24"/>
      <c r="ODX106" s="24"/>
      <c r="ODY106" s="24"/>
      <c r="ODZ106" s="24"/>
      <c r="OEA106" s="24"/>
      <c r="OEB106" s="24"/>
      <c r="OEC106" s="24"/>
      <c r="OED106" s="24"/>
      <c r="OEE106" s="24"/>
      <c r="OEF106" s="24"/>
      <c r="OEG106" s="24"/>
      <c r="OEH106" s="24"/>
      <c r="OEI106" s="24"/>
      <c r="OEJ106" s="24"/>
      <c r="OEK106" s="24"/>
      <c r="OEL106" s="24"/>
      <c r="OEM106" s="24"/>
      <c r="OEN106" s="24"/>
      <c r="OEO106" s="24"/>
      <c r="OEP106" s="24"/>
      <c r="OEQ106" s="24"/>
      <c r="OER106" s="24"/>
      <c r="OES106" s="24"/>
      <c r="OET106" s="24"/>
      <c r="OEU106" s="24"/>
      <c r="OEV106" s="24"/>
      <c r="OEW106" s="24"/>
      <c r="OEX106" s="24"/>
      <c r="OEY106" s="24"/>
      <c r="OEZ106" s="24"/>
      <c r="OFA106" s="24"/>
      <c r="OFB106" s="24"/>
      <c r="OFC106" s="24"/>
      <c r="OFD106" s="24"/>
      <c r="OFE106" s="24"/>
      <c r="OFF106" s="24"/>
      <c r="OFG106" s="24"/>
      <c r="OFH106" s="24"/>
      <c r="OFI106" s="24"/>
      <c r="OFJ106" s="24"/>
      <c r="OFK106" s="24"/>
      <c r="OFL106" s="24"/>
      <c r="OFM106" s="24"/>
      <c r="OFN106" s="24"/>
      <c r="OFO106" s="24"/>
      <c r="OFP106" s="24"/>
      <c r="OFQ106" s="24"/>
      <c r="OFR106" s="24"/>
      <c r="OFS106" s="24"/>
      <c r="OFT106" s="24"/>
      <c r="OFU106" s="24"/>
      <c r="OFV106" s="24"/>
      <c r="OFW106" s="24"/>
      <c r="OFX106" s="24"/>
      <c r="OFY106" s="24"/>
      <c r="OFZ106" s="24"/>
      <c r="OGA106" s="24"/>
      <c r="OGB106" s="24"/>
      <c r="OGC106" s="24"/>
      <c r="OGD106" s="24"/>
      <c r="OGE106" s="24"/>
      <c r="OGF106" s="24"/>
      <c r="OGG106" s="24"/>
      <c r="OGH106" s="24"/>
      <c r="OGI106" s="24"/>
      <c r="OGJ106" s="24"/>
      <c r="OGK106" s="24"/>
      <c r="OGL106" s="24"/>
      <c r="OGM106" s="24"/>
      <c r="OGN106" s="24"/>
      <c r="OGO106" s="24"/>
      <c r="OGP106" s="24"/>
      <c r="OGQ106" s="24"/>
      <c r="OGR106" s="24"/>
      <c r="OGS106" s="24"/>
      <c r="OGT106" s="24"/>
      <c r="OGU106" s="24"/>
      <c r="OGV106" s="24"/>
      <c r="OGW106" s="24"/>
      <c r="OGX106" s="24"/>
      <c r="OGY106" s="24"/>
      <c r="OGZ106" s="24"/>
      <c r="OHA106" s="24"/>
      <c r="OHB106" s="24"/>
      <c r="OHC106" s="24"/>
      <c r="OHD106" s="24"/>
      <c r="OHE106" s="24"/>
      <c r="OHF106" s="24"/>
      <c r="OHG106" s="24"/>
      <c r="OHH106" s="24"/>
      <c r="OHI106" s="24"/>
      <c r="OHJ106" s="24"/>
      <c r="OHK106" s="24"/>
      <c r="OHL106" s="24"/>
      <c r="OHM106" s="24"/>
      <c r="OHN106" s="24"/>
      <c r="OHO106" s="24"/>
      <c r="OHP106" s="24"/>
      <c r="OHQ106" s="24"/>
      <c r="OHR106" s="24"/>
      <c r="OHS106" s="24"/>
      <c r="OHT106" s="24"/>
      <c r="OHU106" s="24"/>
      <c r="OHV106" s="24"/>
      <c r="OHW106" s="24"/>
      <c r="OHX106" s="24"/>
      <c r="OHY106" s="24"/>
      <c r="OHZ106" s="24"/>
      <c r="OIA106" s="24"/>
      <c r="OIB106" s="24"/>
      <c r="OIC106" s="24"/>
      <c r="OID106" s="24"/>
      <c r="OIE106" s="24"/>
      <c r="OIF106" s="24"/>
      <c r="OIG106" s="24"/>
      <c r="OIH106" s="24"/>
      <c r="OII106" s="24"/>
      <c r="OIJ106" s="24"/>
      <c r="OIK106" s="24"/>
      <c r="OIL106" s="24"/>
      <c r="OIM106" s="24"/>
      <c r="OIN106" s="24"/>
      <c r="OIO106" s="24"/>
      <c r="OIP106" s="24"/>
      <c r="OIQ106" s="24"/>
      <c r="OIR106" s="24"/>
      <c r="OIS106" s="24"/>
      <c r="OIT106" s="24"/>
      <c r="OIU106" s="24"/>
      <c r="OIV106" s="24"/>
      <c r="OIW106" s="24"/>
      <c r="OIX106" s="24"/>
      <c r="OIY106" s="24"/>
      <c r="OIZ106" s="24"/>
      <c r="OJA106" s="24"/>
      <c r="OJB106" s="24"/>
      <c r="OJC106" s="24"/>
      <c r="OJD106" s="24"/>
      <c r="OJE106" s="24"/>
      <c r="OJF106" s="24"/>
      <c r="OJG106" s="24"/>
      <c r="OJH106" s="24"/>
      <c r="OJI106" s="24"/>
      <c r="OJJ106" s="24"/>
      <c r="OJK106" s="24"/>
      <c r="OJL106" s="24"/>
      <c r="OJM106" s="24"/>
      <c r="OJN106" s="24"/>
      <c r="OJO106" s="24"/>
      <c r="OJP106" s="24"/>
      <c r="OJQ106" s="24"/>
      <c r="OJR106" s="24"/>
      <c r="OJS106" s="24"/>
      <c r="OJT106" s="24"/>
      <c r="OJU106" s="24"/>
      <c r="OJV106" s="24"/>
      <c r="OJW106" s="24"/>
      <c r="OJX106" s="24"/>
      <c r="OJY106" s="24"/>
      <c r="OJZ106" s="24"/>
      <c r="OKA106" s="24"/>
      <c r="OKB106" s="24"/>
      <c r="OKC106" s="24"/>
      <c r="OKD106" s="24"/>
      <c r="OKE106" s="24"/>
      <c r="OKF106" s="24"/>
      <c r="OKG106" s="24"/>
      <c r="OKH106" s="24"/>
      <c r="OKI106" s="24"/>
      <c r="OKJ106" s="24"/>
      <c r="OKK106" s="24"/>
      <c r="OKL106" s="24"/>
      <c r="OKM106" s="24"/>
      <c r="OKN106" s="24"/>
      <c r="OKO106" s="24"/>
      <c r="OKP106" s="24"/>
      <c r="OKQ106" s="24"/>
      <c r="OKR106" s="24"/>
      <c r="OKS106" s="24"/>
      <c r="OKT106" s="24"/>
      <c r="OKU106" s="24"/>
      <c r="OKV106" s="24"/>
      <c r="OKW106" s="24"/>
      <c r="OKX106" s="24"/>
      <c r="OKY106" s="24"/>
      <c r="OKZ106" s="24"/>
      <c r="OLA106" s="24"/>
      <c r="OLB106" s="24"/>
      <c r="OLC106" s="24"/>
      <c r="OLD106" s="24"/>
      <c r="OLE106" s="24"/>
      <c r="OLF106" s="24"/>
      <c r="OLG106" s="24"/>
      <c r="OLH106" s="24"/>
      <c r="OLI106" s="24"/>
      <c r="OLJ106" s="24"/>
      <c r="OLK106" s="24"/>
      <c r="OLL106" s="24"/>
      <c r="OLM106" s="24"/>
      <c r="OLN106" s="24"/>
      <c r="OLO106" s="24"/>
      <c r="OLP106" s="24"/>
      <c r="OLQ106" s="24"/>
      <c r="OLR106" s="24"/>
      <c r="OLS106" s="24"/>
      <c r="OLT106" s="24"/>
      <c r="OLU106" s="24"/>
      <c r="OLV106" s="24"/>
      <c r="OLW106" s="24"/>
      <c r="OLX106" s="24"/>
      <c r="OLY106" s="24"/>
      <c r="OLZ106" s="24"/>
      <c r="OMA106" s="24"/>
      <c r="OMB106" s="24"/>
      <c r="OMC106" s="24"/>
      <c r="OMD106" s="24"/>
      <c r="OME106" s="24"/>
      <c r="OMF106" s="24"/>
      <c r="OMG106" s="24"/>
      <c r="OMH106" s="24"/>
      <c r="OMI106" s="24"/>
      <c r="OMJ106" s="24"/>
      <c r="OMK106" s="24"/>
      <c r="OML106" s="24"/>
      <c r="OMM106" s="24"/>
      <c r="OMN106" s="24"/>
      <c r="OMO106" s="24"/>
      <c r="OMP106" s="24"/>
      <c r="OMQ106" s="24"/>
      <c r="OMR106" s="24"/>
      <c r="OMS106" s="24"/>
      <c r="OMT106" s="24"/>
      <c r="OMU106" s="24"/>
      <c r="OMV106" s="24"/>
      <c r="OMW106" s="24"/>
      <c r="OMX106" s="24"/>
      <c r="OMY106" s="24"/>
      <c r="OMZ106" s="24"/>
      <c r="ONA106" s="24"/>
      <c r="ONB106" s="24"/>
      <c r="ONC106" s="24"/>
      <c r="OND106" s="24"/>
      <c r="ONE106" s="24"/>
      <c r="ONF106" s="24"/>
      <c r="ONG106" s="24"/>
      <c r="ONH106" s="24"/>
      <c r="ONI106" s="24"/>
      <c r="ONJ106" s="24"/>
      <c r="ONK106" s="24"/>
      <c r="ONL106" s="24"/>
      <c r="ONM106" s="24"/>
      <c r="ONN106" s="24"/>
      <c r="ONO106" s="24"/>
      <c r="ONP106" s="24"/>
      <c r="ONQ106" s="24"/>
      <c r="ONR106" s="24"/>
      <c r="ONS106" s="24"/>
      <c r="ONT106" s="24"/>
      <c r="ONU106" s="24"/>
      <c r="ONV106" s="24"/>
      <c r="ONW106" s="24"/>
      <c r="ONX106" s="24"/>
      <c r="ONY106" s="24"/>
      <c r="ONZ106" s="24"/>
      <c r="OOA106" s="24"/>
      <c r="OOB106" s="24"/>
      <c r="OOC106" s="24"/>
      <c r="OOD106" s="24"/>
      <c r="OOE106" s="24"/>
      <c r="OOF106" s="24"/>
      <c r="OOG106" s="24"/>
      <c r="OOH106" s="24"/>
      <c r="OOI106" s="24"/>
      <c r="OOJ106" s="24"/>
      <c r="OOK106" s="24"/>
      <c r="OOL106" s="24"/>
      <c r="OOM106" s="24"/>
      <c r="OON106" s="24"/>
      <c r="OOO106" s="24"/>
      <c r="OOP106" s="24"/>
      <c r="OOQ106" s="24"/>
      <c r="OOR106" s="24"/>
      <c r="OOS106" s="24"/>
      <c r="OOT106" s="24"/>
      <c r="OOU106" s="24"/>
      <c r="OOV106" s="24"/>
      <c r="OOW106" s="24"/>
      <c r="OOX106" s="24"/>
      <c r="OOY106" s="24"/>
      <c r="OOZ106" s="24"/>
      <c r="OPA106" s="24"/>
      <c r="OPB106" s="24"/>
      <c r="OPC106" s="24"/>
      <c r="OPD106" s="24"/>
      <c r="OPE106" s="24"/>
      <c r="OPF106" s="24"/>
      <c r="OPG106" s="24"/>
      <c r="OPH106" s="24"/>
      <c r="OPI106" s="24"/>
      <c r="OPJ106" s="24"/>
      <c r="OPK106" s="24"/>
      <c r="OPL106" s="24"/>
      <c r="OPM106" s="24"/>
      <c r="OPN106" s="24"/>
      <c r="OPO106" s="24"/>
      <c r="OPP106" s="24"/>
      <c r="OPQ106" s="24"/>
      <c r="OPR106" s="24"/>
      <c r="OPS106" s="24"/>
      <c r="OPT106" s="24"/>
      <c r="OPU106" s="24"/>
      <c r="OPV106" s="24"/>
      <c r="OPW106" s="24"/>
      <c r="OPX106" s="24"/>
      <c r="OPY106" s="24"/>
      <c r="OPZ106" s="24"/>
      <c r="OQA106" s="24"/>
      <c r="OQB106" s="24"/>
      <c r="OQC106" s="24"/>
      <c r="OQD106" s="24"/>
      <c r="OQE106" s="24"/>
      <c r="OQF106" s="24"/>
      <c r="OQG106" s="24"/>
      <c r="OQH106" s="24"/>
      <c r="OQI106" s="24"/>
      <c r="OQJ106" s="24"/>
      <c r="OQK106" s="24"/>
      <c r="OQL106" s="24"/>
      <c r="OQM106" s="24"/>
      <c r="OQN106" s="24"/>
      <c r="OQO106" s="24"/>
      <c r="OQP106" s="24"/>
      <c r="OQQ106" s="24"/>
      <c r="OQR106" s="24"/>
      <c r="OQS106" s="24"/>
      <c r="OQT106" s="24"/>
      <c r="OQU106" s="24"/>
      <c r="OQV106" s="24"/>
      <c r="OQW106" s="24"/>
      <c r="OQX106" s="24"/>
      <c r="OQY106" s="24"/>
      <c r="OQZ106" s="24"/>
      <c r="ORA106" s="24"/>
      <c r="ORB106" s="24"/>
      <c r="ORC106" s="24"/>
      <c r="ORD106" s="24"/>
      <c r="ORE106" s="24"/>
      <c r="ORF106" s="24"/>
      <c r="ORG106" s="24"/>
      <c r="ORH106" s="24"/>
      <c r="ORI106" s="24"/>
      <c r="ORJ106" s="24"/>
      <c r="ORK106" s="24"/>
      <c r="ORL106" s="24"/>
      <c r="ORM106" s="24"/>
      <c r="ORN106" s="24"/>
      <c r="ORO106" s="24"/>
      <c r="ORP106" s="24"/>
      <c r="ORQ106" s="24"/>
      <c r="ORR106" s="24"/>
      <c r="ORS106" s="24"/>
      <c r="ORT106" s="24"/>
      <c r="ORU106" s="24"/>
      <c r="ORV106" s="24"/>
      <c r="ORW106" s="24"/>
      <c r="ORX106" s="24"/>
      <c r="ORY106" s="24"/>
      <c r="ORZ106" s="24"/>
      <c r="OSA106" s="24"/>
      <c r="OSB106" s="24"/>
      <c r="OSC106" s="24"/>
      <c r="OSD106" s="24"/>
      <c r="OSE106" s="24"/>
      <c r="OSF106" s="24"/>
      <c r="OSG106" s="24"/>
      <c r="OSH106" s="24"/>
      <c r="OSI106" s="24"/>
      <c r="OSJ106" s="24"/>
      <c r="OSK106" s="24"/>
      <c r="OSL106" s="24"/>
      <c r="OSM106" s="24"/>
      <c r="OSN106" s="24"/>
      <c r="OSO106" s="24"/>
      <c r="OSP106" s="24"/>
      <c r="OSQ106" s="24"/>
      <c r="OSR106" s="24"/>
      <c r="OSS106" s="24"/>
      <c r="OST106" s="24"/>
      <c r="OSU106" s="24"/>
      <c r="OSV106" s="24"/>
      <c r="OSW106" s="24"/>
      <c r="OSX106" s="24"/>
      <c r="OSY106" s="24"/>
      <c r="OSZ106" s="24"/>
      <c r="OTA106" s="24"/>
      <c r="OTB106" s="24"/>
      <c r="OTC106" s="24"/>
      <c r="OTD106" s="24"/>
      <c r="OTE106" s="24"/>
      <c r="OTF106" s="24"/>
      <c r="OTG106" s="24"/>
      <c r="OTH106" s="24"/>
      <c r="OTI106" s="24"/>
      <c r="OTJ106" s="24"/>
      <c r="OTK106" s="24"/>
      <c r="OTL106" s="24"/>
      <c r="OTM106" s="24"/>
      <c r="OTN106" s="24"/>
      <c r="OTO106" s="24"/>
      <c r="OTP106" s="24"/>
      <c r="OTQ106" s="24"/>
      <c r="OTR106" s="24"/>
      <c r="OTS106" s="24"/>
      <c r="OTT106" s="24"/>
      <c r="OTU106" s="24"/>
      <c r="OTV106" s="24"/>
      <c r="OTW106" s="24"/>
      <c r="OTX106" s="24"/>
      <c r="OTY106" s="24"/>
      <c r="OTZ106" s="24"/>
      <c r="OUA106" s="24"/>
      <c r="OUB106" s="24"/>
      <c r="OUC106" s="24"/>
      <c r="OUD106" s="24"/>
      <c r="OUE106" s="24"/>
      <c r="OUF106" s="24"/>
      <c r="OUG106" s="24"/>
      <c r="OUH106" s="24"/>
      <c r="OUI106" s="24"/>
      <c r="OUJ106" s="24"/>
      <c r="OUK106" s="24"/>
      <c r="OUL106" s="24"/>
      <c r="OUM106" s="24"/>
      <c r="OUN106" s="24"/>
      <c r="OUO106" s="24"/>
      <c r="OUP106" s="24"/>
      <c r="OUQ106" s="24"/>
      <c r="OUR106" s="24"/>
      <c r="OUS106" s="24"/>
      <c r="OUT106" s="24"/>
      <c r="OUU106" s="24"/>
      <c r="OUV106" s="24"/>
      <c r="OUW106" s="24"/>
      <c r="OUX106" s="24"/>
      <c r="OUY106" s="24"/>
      <c r="OUZ106" s="24"/>
      <c r="OVA106" s="24"/>
      <c r="OVB106" s="24"/>
      <c r="OVC106" s="24"/>
      <c r="OVD106" s="24"/>
      <c r="OVE106" s="24"/>
      <c r="OVF106" s="24"/>
      <c r="OVG106" s="24"/>
      <c r="OVH106" s="24"/>
      <c r="OVI106" s="24"/>
      <c r="OVJ106" s="24"/>
      <c r="OVK106" s="24"/>
      <c r="OVL106" s="24"/>
      <c r="OVM106" s="24"/>
      <c r="OVN106" s="24"/>
      <c r="OVO106" s="24"/>
      <c r="OVP106" s="24"/>
      <c r="OVQ106" s="24"/>
      <c r="OVR106" s="24"/>
      <c r="OVS106" s="24"/>
      <c r="OVT106" s="24"/>
      <c r="OVU106" s="24"/>
      <c r="OVV106" s="24"/>
      <c r="OVW106" s="24"/>
      <c r="OVX106" s="24"/>
      <c r="OVY106" s="24"/>
      <c r="OVZ106" s="24"/>
      <c r="OWA106" s="24"/>
      <c r="OWB106" s="24"/>
      <c r="OWC106" s="24"/>
      <c r="OWD106" s="24"/>
      <c r="OWE106" s="24"/>
      <c r="OWF106" s="24"/>
      <c r="OWG106" s="24"/>
      <c r="OWH106" s="24"/>
      <c r="OWI106" s="24"/>
      <c r="OWJ106" s="24"/>
      <c r="OWK106" s="24"/>
      <c r="OWL106" s="24"/>
      <c r="OWM106" s="24"/>
      <c r="OWN106" s="24"/>
      <c r="OWO106" s="24"/>
      <c r="OWP106" s="24"/>
      <c r="OWQ106" s="24"/>
      <c r="OWR106" s="24"/>
      <c r="OWS106" s="24"/>
      <c r="OWT106" s="24"/>
      <c r="OWU106" s="24"/>
      <c r="OWV106" s="24"/>
      <c r="OWW106" s="24"/>
      <c r="OWX106" s="24"/>
      <c r="OWY106" s="24"/>
      <c r="OWZ106" s="24"/>
      <c r="OXA106" s="24"/>
      <c r="OXB106" s="24"/>
      <c r="OXC106" s="24"/>
      <c r="OXD106" s="24"/>
      <c r="OXE106" s="24"/>
      <c r="OXF106" s="24"/>
      <c r="OXG106" s="24"/>
      <c r="OXH106" s="24"/>
      <c r="OXI106" s="24"/>
      <c r="OXJ106" s="24"/>
      <c r="OXK106" s="24"/>
      <c r="OXL106" s="24"/>
      <c r="OXM106" s="24"/>
      <c r="OXN106" s="24"/>
      <c r="OXO106" s="24"/>
      <c r="OXP106" s="24"/>
      <c r="OXQ106" s="24"/>
      <c r="OXR106" s="24"/>
      <c r="OXS106" s="24"/>
      <c r="OXT106" s="24"/>
      <c r="OXU106" s="24"/>
      <c r="OXV106" s="24"/>
      <c r="OXW106" s="24"/>
      <c r="OXX106" s="24"/>
      <c r="OXY106" s="24"/>
      <c r="OXZ106" s="24"/>
      <c r="OYA106" s="24"/>
      <c r="OYB106" s="24"/>
      <c r="OYC106" s="24"/>
      <c r="OYD106" s="24"/>
      <c r="OYE106" s="24"/>
      <c r="OYF106" s="24"/>
      <c r="OYG106" s="24"/>
      <c r="OYH106" s="24"/>
      <c r="OYI106" s="24"/>
      <c r="OYJ106" s="24"/>
      <c r="OYK106" s="24"/>
      <c r="OYL106" s="24"/>
      <c r="OYM106" s="24"/>
      <c r="OYN106" s="24"/>
      <c r="OYO106" s="24"/>
      <c r="OYP106" s="24"/>
      <c r="OYQ106" s="24"/>
      <c r="OYR106" s="24"/>
      <c r="OYS106" s="24"/>
      <c r="OYT106" s="24"/>
      <c r="OYU106" s="24"/>
      <c r="OYV106" s="24"/>
      <c r="OYW106" s="24"/>
      <c r="OYX106" s="24"/>
      <c r="OYY106" s="24"/>
      <c r="OYZ106" s="24"/>
      <c r="OZA106" s="24"/>
      <c r="OZB106" s="24"/>
      <c r="OZC106" s="24"/>
      <c r="OZD106" s="24"/>
      <c r="OZE106" s="24"/>
      <c r="OZF106" s="24"/>
      <c r="OZG106" s="24"/>
      <c r="OZH106" s="24"/>
      <c r="OZI106" s="24"/>
      <c r="OZJ106" s="24"/>
      <c r="OZK106" s="24"/>
      <c r="OZL106" s="24"/>
      <c r="OZM106" s="24"/>
      <c r="OZN106" s="24"/>
      <c r="OZO106" s="24"/>
      <c r="OZP106" s="24"/>
      <c r="OZQ106" s="24"/>
      <c r="OZR106" s="24"/>
      <c r="OZS106" s="24"/>
      <c r="OZT106" s="24"/>
      <c r="OZU106" s="24"/>
      <c r="OZV106" s="24"/>
      <c r="OZW106" s="24"/>
      <c r="OZX106" s="24"/>
      <c r="OZY106" s="24"/>
      <c r="OZZ106" s="24"/>
      <c r="PAA106" s="24"/>
      <c r="PAB106" s="24"/>
      <c r="PAC106" s="24"/>
      <c r="PAD106" s="24"/>
      <c r="PAE106" s="24"/>
      <c r="PAF106" s="24"/>
      <c r="PAG106" s="24"/>
      <c r="PAH106" s="24"/>
      <c r="PAI106" s="24"/>
      <c r="PAJ106" s="24"/>
      <c r="PAK106" s="24"/>
      <c r="PAL106" s="24"/>
      <c r="PAM106" s="24"/>
      <c r="PAN106" s="24"/>
      <c r="PAO106" s="24"/>
      <c r="PAP106" s="24"/>
      <c r="PAQ106" s="24"/>
      <c r="PAR106" s="24"/>
      <c r="PAS106" s="24"/>
      <c r="PAT106" s="24"/>
      <c r="PAU106" s="24"/>
      <c r="PAV106" s="24"/>
      <c r="PAW106" s="24"/>
      <c r="PAX106" s="24"/>
      <c r="PAY106" s="24"/>
      <c r="PAZ106" s="24"/>
      <c r="PBA106" s="24"/>
      <c r="PBB106" s="24"/>
      <c r="PBC106" s="24"/>
      <c r="PBD106" s="24"/>
      <c r="PBE106" s="24"/>
      <c r="PBF106" s="24"/>
      <c r="PBG106" s="24"/>
      <c r="PBH106" s="24"/>
      <c r="PBI106" s="24"/>
      <c r="PBJ106" s="24"/>
      <c r="PBK106" s="24"/>
      <c r="PBL106" s="24"/>
      <c r="PBM106" s="24"/>
      <c r="PBN106" s="24"/>
      <c r="PBO106" s="24"/>
      <c r="PBP106" s="24"/>
      <c r="PBQ106" s="24"/>
      <c r="PBR106" s="24"/>
      <c r="PBS106" s="24"/>
      <c r="PBT106" s="24"/>
      <c r="PBU106" s="24"/>
      <c r="PBV106" s="24"/>
      <c r="PBW106" s="24"/>
      <c r="PBX106" s="24"/>
      <c r="PBY106" s="24"/>
      <c r="PBZ106" s="24"/>
      <c r="PCA106" s="24"/>
      <c r="PCB106" s="24"/>
      <c r="PCC106" s="24"/>
      <c r="PCD106" s="24"/>
      <c r="PCE106" s="24"/>
      <c r="PCF106" s="24"/>
      <c r="PCG106" s="24"/>
      <c r="PCH106" s="24"/>
      <c r="PCI106" s="24"/>
      <c r="PCJ106" s="24"/>
      <c r="PCK106" s="24"/>
      <c r="PCL106" s="24"/>
      <c r="PCM106" s="24"/>
      <c r="PCN106" s="24"/>
      <c r="PCO106" s="24"/>
      <c r="PCP106" s="24"/>
      <c r="PCQ106" s="24"/>
      <c r="PCR106" s="24"/>
      <c r="PCS106" s="24"/>
      <c r="PCT106" s="24"/>
      <c r="PCU106" s="24"/>
      <c r="PCV106" s="24"/>
      <c r="PCW106" s="24"/>
      <c r="PCX106" s="24"/>
      <c r="PCY106" s="24"/>
      <c r="PCZ106" s="24"/>
      <c r="PDA106" s="24"/>
      <c r="PDB106" s="24"/>
      <c r="PDC106" s="24"/>
      <c r="PDD106" s="24"/>
      <c r="PDE106" s="24"/>
      <c r="PDF106" s="24"/>
      <c r="PDG106" s="24"/>
      <c r="PDH106" s="24"/>
      <c r="PDI106" s="24"/>
      <c r="PDJ106" s="24"/>
      <c r="PDK106" s="24"/>
      <c r="PDL106" s="24"/>
      <c r="PDM106" s="24"/>
      <c r="PDN106" s="24"/>
      <c r="PDO106" s="24"/>
      <c r="PDP106" s="24"/>
      <c r="PDQ106" s="24"/>
      <c r="PDR106" s="24"/>
      <c r="PDS106" s="24"/>
      <c r="PDT106" s="24"/>
      <c r="PDU106" s="24"/>
      <c r="PDV106" s="24"/>
      <c r="PDW106" s="24"/>
      <c r="PDX106" s="24"/>
      <c r="PDY106" s="24"/>
      <c r="PDZ106" s="24"/>
      <c r="PEA106" s="24"/>
      <c r="PEB106" s="24"/>
      <c r="PEC106" s="24"/>
      <c r="PED106" s="24"/>
      <c r="PEE106" s="24"/>
      <c r="PEF106" s="24"/>
      <c r="PEG106" s="24"/>
      <c r="PEH106" s="24"/>
      <c r="PEI106" s="24"/>
      <c r="PEJ106" s="24"/>
      <c r="PEK106" s="24"/>
      <c r="PEL106" s="24"/>
      <c r="PEM106" s="24"/>
      <c r="PEN106" s="24"/>
      <c r="PEO106" s="24"/>
      <c r="PEP106" s="24"/>
      <c r="PEQ106" s="24"/>
      <c r="PER106" s="24"/>
      <c r="PES106" s="24"/>
      <c r="PET106" s="24"/>
      <c r="PEU106" s="24"/>
      <c r="PEV106" s="24"/>
      <c r="PEW106" s="24"/>
      <c r="PEX106" s="24"/>
      <c r="PEY106" s="24"/>
      <c r="PEZ106" s="24"/>
      <c r="PFA106" s="24"/>
      <c r="PFB106" s="24"/>
      <c r="PFC106" s="24"/>
      <c r="PFD106" s="24"/>
      <c r="PFE106" s="24"/>
      <c r="PFF106" s="24"/>
      <c r="PFG106" s="24"/>
      <c r="PFH106" s="24"/>
      <c r="PFI106" s="24"/>
      <c r="PFJ106" s="24"/>
      <c r="PFK106" s="24"/>
      <c r="PFL106" s="24"/>
      <c r="PFM106" s="24"/>
      <c r="PFN106" s="24"/>
      <c r="PFO106" s="24"/>
      <c r="PFP106" s="24"/>
      <c r="PFQ106" s="24"/>
      <c r="PFR106" s="24"/>
      <c r="PFS106" s="24"/>
      <c r="PFT106" s="24"/>
      <c r="PFU106" s="24"/>
      <c r="PFV106" s="24"/>
      <c r="PFW106" s="24"/>
      <c r="PFX106" s="24"/>
      <c r="PFY106" s="24"/>
      <c r="PFZ106" s="24"/>
      <c r="PGA106" s="24"/>
      <c r="PGB106" s="24"/>
      <c r="PGC106" s="24"/>
      <c r="PGD106" s="24"/>
      <c r="PGE106" s="24"/>
      <c r="PGF106" s="24"/>
      <c r="PGG106" s="24"/>
      <c r="PGH106" s="24"/>
      <c r="PGI106" s="24"/>
      <c r="PGJ106" s="24"/>
      <c r="PGK106" s="24"/>
      <c r="PGL106" s="24"/>
      <c r="PGM106" s="24"/>
      <c r="PGN106" s="24"/>
      <c r="PGO106" s="24"/>
      <c r="PGP106" s="24"/>
      <c r="PGQ106" s="24"/>
      <c r="PGR106" s="24"/>
      <c r="PGS106" s="24"/>
      <c r="PGT106" s="24"/>
      <c r="PGU106" s="24"/>
      <c r="PGV106" s="24"/>
      <c r="PGW106" s="24"/>
      <c r="PGX106" s="24"/>
      <c r="PGY106" s="24"/>
      <c r="PGZ106" s="24"/>
      <c r="PHA106" s="24"/>
      <c r="PHB106" s="24"/>
      <c r="PHC106" s="24"/>
      <c r="PHD106" s="24"/>
      <c r="PHE106" s="24"/>
      <c r="PHF106" s="24"/>
      <c r="PHG106" s="24"/>
      <c r="PHH106" s="24"/>
      <c r="PHI106" s="24"/>
      <c r="PHJ106" s="24"/>
      <c r="PHK106" s="24"/>
      <c r="PHL106" s="24"/>
      <c r="PHM106" s="24"/>
      <c r="PHN106" s="24"/>
      <c r="PHO106" s="24"/>
      <c r="PHP106" s="24"/>
      <c r="PHQ106" s="24"/>
      <c r="PHR106" s="24"/>
      <c r="PHS106" s="24"/>
      <c r="PHT106" s="24"/>
      <c r="PHU106" s="24"/>
      <c r="PHV106" s="24"/>
      <c r="PHW106" s="24"/>
      <c r="PHX106" s="24"/>
      <c r="PHY106" s="24"/>
      <c r="PHZ106" s="24"/>
      <c r="PIA106" s="24"/>
      <c r="PIB106" s="24"/>
      <c r="PIC106" s="24"/>
      <c r="PID106" s="24"/>
      <c r="PIE106" s="24"/>
      <c r="PIF106" s="24"/>
      <c r="PIG106" s="24"/>
      <c r="PIH106" s="24"/>
      <c r="PII106" s="24"/>
      <c r="PIJ106" s="24"/>
      <c r="PIK106" s="24"/>
      <c r="PIL106" s="24"/>
      <c r="PIM106" s="24"/>
      <c r="PIN106" s="24"/>
      <c r="PIO106" s="24"/>
      <c r="PIP106" s="24"/>
      <c r="PIQ106" s="24"/>
      <c r="PIR106" s="24"/>
      <c r="PIS106" s="24"/>
      <c r="PIT106" s="24"/>
      <c r="PIU106" s="24"/>
      <c r="PIV106" s="24"/>
      <c r="PIW106" s="24"/>
      <c r="PIX106" s="24"/>
      <c r="PIY106" s="24"/>
      <c r="PIZ106" s="24"/>
      <c r="PJA106" s="24"/>
      <c r="PJB106" s="24"/>
      <c r="PJC106" s="24"/>
      <c r="PJD106" s="24"/>
      <c r="PJE106" s="24"/>
      <c r="PJF106" s="24"/>
      <c r="PJG106" s="24"/>
      <c r="PJH106" s="24"/>
      <c r="PJI106" s="24"/>
      <c r="PJJ106" s="24"/>
      <c r="PJK106" s="24"/>
      <c r="PJL106" s="24"/>
      <c r="PJM106" s="24"/>
      <c r="PJN106" s="24"/>
      <c r="PJO106" s="24"/>
      <c r="PJP106" s="24"/>
      <c r="PJQ106" s="24"/>
      <c r="PJR106" s="24"/>
      <c r="PJS106" s="24"/>
      <c r="PJT106" s="24"/>
      <c r="PJU106" s="24"/>
      <c r="PJV106" s="24"/>
      <c r="PJW106" s="24"/>
      <c r="PJX106" s="24"/>
      <c r="PJY106" s="24"/>
      <c r="PJZ106" s="24"/>
      <c r="PKA106" s="24"/>
      <c r="PKB106" s="24"/>
      <c r="PKC106" s="24"/>
      <c r="PKD106" s="24"/>
      <c r="PKE106" s="24"/>
      <c r="PKF106" s="24"/>
      <c r="PKG106" s="24"/>
      <c r="PKH106" s="24"/>
      <c r="PKI106" s="24"/>
      <c r="PKJ106" s="24"/>
      <c r="PKK106" s="24"/>
      <c r="PKL106" s="24"/>
      <c r="PKM106" s="24"/>
      <c r="PKN106" s="24"/>
      <c r="PKO106" s="24"/>
      <c r="PKP106" s="24"/>
      <c r="PKQ106" s="24"/>
      <c r="PKR106" s="24"/>
      <c r="PKS106" s="24"/>
      <c r="PKT106" s="24"/>
      <c r="PKU106" s="24"/>
      <c r="PKV106" s="24"/>
      <c r="PKW106" s="24"/>
      <c r="PKX106" s="24"/>
      <c r="PKY106" s="24"/>
      <c r="PKZ106" s="24"/>
      <c r="PLA106" s="24"/>
      <c r="PLB106" s="24"/>
      <c r="PLC106" s="24"/>
      <c r="PLD106" s="24"/>
      <c r="PLE106" s="24"/>
      <c r="PLF106" s="24"/>
      <c r="PLG106" s="24"/>
      <c r="PLH106" s="24"/>
      <c r="PLI106" s="24"/>
      <c r="PLJ106" s="24"/>
      <c r="PLK106" s="24"/>
      <c r="PLL106" s="24"/>
      <c r="PLM106" s="24"/>
      <c r="PLN106" s="24"/>
      <c r="PLO106" s="24"/>
      <c r="PLP106" s="24"/>
      <c r="PLQ106" s="24"/>
      <c r="PLR106" s="24"/>
      <c r="PLS106" s="24"/>
      <c r="PLT106" s="24"/>
      <c r="PLU106" s="24"/>
      <c r="PLV106" s="24"/>
      <c r="PLW106" s="24"/>
      <c r="PLX106" s="24"/>
      <c r="PLY106" s="24"/>
      <c r="PLZ106" s="24"/>
      <c r="PMA106" s="24"/>
      <c r="PMB106" s="24"/>
      <c r="PMC106" s="24"/>
      <c r="PMD106" s="24"/>
      <c r="PME106" s="24"/>
      <c r="PMF106" s="24"/>
      <c r="PMG106" s="24"/>
      <c r="PMH106" s="24"/>
      <c r="PMI106" s="24"/>
      <c r="PMJ106" s="24"/>
      <c r="PMK106" s="24"/>
      <c r="PML106" s="24"/>
      <c r="PMM106" s="24"/>
      <c r="PMN106" s="24"/>
      <c r="PMO106" s="24"/>
      <c r="PMP106" s="24"/>
      <c r="PMQ106" s="24"/>
      <c r="PMR106" s="24"/>
      <c r="PMS106" s="24"/>
      <c r="PMT106" s="24"/>
      <c r="PMU106" s="24"/>
      <c r="PMV106" s="24"/>
      <c r="PMW106" s="24"/>
      <c r="PMX106" s="24"/>
      <c r="PMY106" s="24"/>
      <c r="PMZ106" s="24"/>
      <c r="PNA106" s="24"/>
      <c r="PNB106" s="24"/>
      <c r="PNC106" s="24"/>
      <c r="PND106" s="24"/>
      <c r="PNE106" s="24"/>
      <c r="PNF106" s="24"/>
      <c r="PNG106" s="24"/>
      <c r="PNH106" s="24"/>
      <c r="PNI106" s="24"/>
      <c r="PNJ106" s="24"/>
      <c r="PNK106" s="24"/>
      <c r="PNL106" s="24"/>
      <c r="PNM106" s="24"/>
      <c r="PNN106" s="24"/>
      <c r="PNO106" s="24"/>
      <c r="PNP106" s="24"/>
      <c r="PNQ106" s="24"/>
      <c r="PNR106" s="24"/>
      <c r="PNS106" s="24"/>
      <c r="PNT106" s="24"/>
      <c r="PNU106" s="24"/>
      <c r="PNV106" s="24"/>
      <c r="PNW106" s="24"/>
      <c r="PNX106" s="24"/>
      <c r="PNY106" s="24"/>
      <c r="PNZ106" s="24"/>
      <c r="POA106" s="24"/>
      <c r="POB106" s="24"/>
      <c r="POC106" s="24"/>
      <c r="POD106" s="24"/>
      <c r="POE106" s="24"/>
      <c r="POF106" s="24"/>
      <c r="POG106" s="24"/>
      <c r="POH106" s="24"/>
      <c r="POI106" s="24"/>
      <c r="POJ106" s="24"/>
      <c r="POK106" s="24"/>
      <c r="POL106" s="24"/>
      <c r="POM106" s="24"/>
      <c r="PON106" s="24"/>
      <c r="POO106" s="24"/>
      <c r="POP106" s="24"/>
      <c r="POQ106" s="24"/>
      <c r="POR106" s="24"/>
      <c r="POS106" s="24"/>
      <c r="POT106" s="24"/>
      <c r="POU106" s="24"/>
      <c r="POV106" s="24"/>
      <c r="POW106" s="24"/>
      <c r="POX106" s="24"/>
      <c r="POY106" s="24"/>
      <c r="POZ106" s="24"/>
      <c r="PPA106" s="24"/>
      <c r="PPB106" s="24"/>
      <c r="PPC106" s="24"/>
      <c r="PPD106" s="24"/>
      <c r="PPE106" s="24"/>
      <c r="PPF106" s="24"/>
      <c r="PPG106" s="24"/>
      <c r="PPH106" s="24"/>
      <c r="PPI106" s="24"/>
      <c r="PPJ106" s="24"/>
      <c r="PPK106" s="24"/>
      <c r="PPL106" s="24"/>
      <c r="PPM106" s="24"/>
      <c r="PPN106" s="24"/>
      <c r="PPO106" s="24"/>
      <c r="PPP106" s="24"/>
      <c r="PPQ106" s="24"/>
      <c r="PPR106" s="24"/>
      <c r="PPS106" s="24"/>
      <c r="PPT106" s="24"/>
      <c r="PPU106" s="24"/>
      <c r="PPV106" s="24"/>
      <c r="PPW106" s="24"/>
      <c r="PPX106" s="24"/>
      <c r="PPY106" s="24"/>
      <c r="PPZ106" s="24"/>
      <c r="PQA106" s="24"/>
      <c r="PQB106" s="24"/>
      <c r="PQC106" s="24"/>
      <c r="PQD106" s="24"/>
      <c r="PQE106" s="24"/>
      <c r="PQF106" s="24"/>
      <c r="PQG106" s="24"/>
      <c r="PQH106" s="24"/>
      <c r="PQI106" s="24"/>
      <c r="PQJ106" s="24"/>
      <c r="PQK106" s="24"/>
      <c r="PQL106" s="24"/>
      <c r="PQM106" s="24"/>
      <c r="PQN106" s="24"/>
      <c r="PQO106" s="24"/>
      <c r="PQP106" s="24"/>
      <c r="PQQ106" s="24"/>
      <c r="PQR106" s="24"/>
      <c r="PQS106" s="24"/>
      <c r="PQT106" s="24"/>
      <c r="PQU106" s="24"/>
      <c r="PQV106" s="24"/>
      <c r="PQW106" s="24"/>
      <c r="PQX106" s="24"/>
      <c r="PQY106" s="24"/>
      <c r="PQZ106" s="24"/>
      <c r="PRA106" s="24"/>
      <c r="PRB106" s="24"/>
      <c r="PRC106" s="24"/>
      <c r="PRD106" s="24"/>
      <c r="PRE106" s="24"/>
      <c r="PRF106" s="24"/>
      <c r="PRG106" s="24"/>
      <c r="PRH106" s="24"/>
      <c r="PRI106" s="24"/>
      <c r="PRJ106" s="24"/>
      <c r="PRK106" s="24"/>
      <c r="PRL106" s="24"/>
      <c r="PRM106" s="24"/>
      <c r="PRN106" s="24"/>
      <c r="PRO106" s="24"/>
      <c r="PRP106" s="24"/>
      <c r="PRQ106" s="24"/>
      <c r="PRR106" s="24"/>
      <c r="PRS106" s="24"/>
      <c r="PRT106" s="24"/>
      <c r="PRU106" s="24"/>
      <c r="PRV106" s="24"/>
      <c r="PRW106" s="24"/>
      <c r="PRX106" s="24"/>
      <c r="PRY106" s="24"/>
      <c r="PRZ106" s="24"/>
      <c r="PSA106" s="24"/>
      <c r="PSB106" s="24"/>
      <c r="PSC106" s="24"/>
      <c r="PSD106" s="24"/>
      <c r="PSE106" s="24"/>
      <c r="PSF106" s="24"/>
      <c r="PSG106" s="24"/>
      <c r="PSH106" s="24"/>
      <c r="PSI106" s="24"/>
      <c r="PSJ106" s="24"/>
      <c r="PSK106" s="24"/>
      <c r="PSL106" s="24"/>
      <c r="PSM106" s="24"/>
      <c r="PSN106" s="24"/>
      <c r="PSO106" s="24"/>
      <c r="PSP106" s="24"/>
      <c r="PSQ106" s="24"/>
      <c r="PSR106" s="24"/>
      <c r="PSS106" s="24"/>
      <c r="PST106" s="24"/>
      <c r="PSU106" s="24"/>
      <c r="PSV106" s="24"/>
      <c r="PSW106" s="24"/>
      <c r="PSX106" s="24"/>
      <c r="PSY106" s="24"/>
      <c r="PSZ106" s="24"/>
      <c r="PTA106" s="24"/>
      <c r="PTB106" s="24"/>
      <c r="PTC106" s="24"/>
      <c r="PTD106" s="24"/>
      <c r="PTE106" s="24"/>
      <c r="PTF106" s="24"/>
      <c r="PTG106" s="24"/>
      <c r="PTH106" s="24"/>
      <c r="PTI106" s="24"/>
      <c r="PTJ106" s="24"/>
      <c r="PTK106" s="24"/>
      <c r="PTL106" s="24"/>
      <c r="PTM106" s="24"/>
      <c r="PTN106" s="24"/>
      <c r="PTO106" s="24"/>
      <c r="PTP106" s="24"/>
      <c r="PTQ106" s="24"/>
      <c r="PTR106" s="24"/>
      <c r="PTS106" s="24"/>
      <c r="PTT106" s="24"/>
      <c r="PTU106" s="24"/>
      <c r="PTV106" s="24"/>
      <c r="PTW106" s="24"/>
      <c r="PTX106" s="24"/>
      <c r="PTY106" s="24"/>
      <c r="PTZ106" s="24"/>
      <c r="PUA106" s="24"/>
      <c r="PUB106" s="24"/>
      <c r="PUC106" s="24"/>
      <c r="PUD106" s="24"/>
      <c r="PUE106" s="24"/>
      <c r="PUF106" s="24"/>
      <c r="PUG106" s="24"/>
      <c r="PUH106" s="24"/>
      <c r="PUI106" s="24"/>
      <c r="PUJ106" s="24"/>
      <c r="PUK106" s="24"/>
      <c r="PUL106" s="24"/>
      <c r="PUM106" s="24"/>
      <c r="PUN106" s="24"/>
      <c r="PUO106" s="24"/>
      <c r="PUP106" s="24"/>
      <c r="PUQ106" s="24"/>
      <c r="PUR106" s="24"/>
      <c r="PUS106" s="24"/>
      <c r="PUT106" s="24"/>
      <c r="PUU106" s="24"/>
      <c r="PUV106" s="24"/>
      <c r="PUW106" s="24"/>
      <c r="PUX106" s="24"/>
      <c r="PUY106" s="24"/>
      <c r="PUZ106" s="24"/>
      <c r="PVA106" s="24"/>
      <c r="PVB106" s="24"/>
      <c r="PVC106" s="24"/>
      <c r="PVD106" s="24"/>
      <c r="PVE106" s="24"/>
      <c r="PVF106" s="24"/>
      <c r="PVG106" s="24"/>
      <c r="PVH106" s="24"/>
      <c r="PVI106" s="24"/>
      <c r="PVJ106" s="24"/>
      <c r="PVK106" s="24"/>
      <c r="PVL106" s="24"/>
      <c r="PVM106" s="24"/>
      <c r="PVN106" s="24"/>
      <c r="PVO106" s="24"/>
      <c r="PVP106" s="24"/>
      <c r="PVQ106" s="24"/>
      <c r="PVR106" s="24"/>
      <c r="PVS106" s="24"/>
      <c r="PVT106" s="24"/>
      <c r="PVU106" s="24"/>
      <c r="PVV106" s="24"/>
      <c r="PVW106" s="24"/>
      <c r="PVX106" s="24"/>
      <c r="PVY106" s="24"/>
      <c r="PVZ106" s="24"/>
      <c r="PWA106" s="24"/>
      <c r="PWB106" s="24"/>
      <c r="PWC106" s="24"/>
      <c r="PWD106" s="24"/>
      <c r="PWE106" s="24"/>
      <c r="PWF106" s="24"/>
      <c r="PWG106" s="24"/>
      <c r="PWH106" s="24"/>
      <c r="PWI106" s="24"/>
      <c r="PWJ106" s="24"/>
      <c r="PWK106" s="24"/>
      <c r="PWL106" s="24"/>
      <c r="PWM106" s="24"/>
      <c r="PWN106" s="24"/>
      <c r="PWO106" s="24"/>
      <c r="PWP106" s="24"/>
      <c r="PWQ106" s="24"/>
      <c r="PWR106" s="24"/>
      <c r="PWS106" s="24"/>
      <c r="PWT106" s="24"/>
      <c r="PWU106" s="24"/>
      <c r="PWV106" s="24"/>
      <c r="PWW106" s="24"/>
      <c r="PWX106" s="24"/>
      <c r="PWY106" s="24"/>
      <c r="PWZ106" s="24"/>
      <c r="PXA106" s="24"/>
      <c r="PXB106" s="24"/>
      <c r="PXC106" s="24"/>
      <c r="PXD106" s="24"/>
      <c r="PXE106" s="24"/>
      <c r="PXF106" s="24"/>
      <c r="PXG106" s="24"/>
      <c r="PXH106" s="24"/>
      <c r="PXI106" s="24"/>
      <c r="PXJ106" s="24"/>
      <c r="PXK106" s="24"/>
      <c r="PXL106" s="24"/>
      <c r="PXM106" s="24"/>
      <c r="PXN106" s="24"/>
      <c r="PXO106" s="24"/>
      <c r="PXP106" s="24"/>
      <c r="PXQ106" s="24"/>
      <c r="PXR106" s="24"/>
      <c r="PXS106" s="24"/>
      <c r="PXT106" s="24"/>
      <c r="PXU106" s="24"/>
      <c r="PXV106" s="24"/>
      <c r="PXW106" s="24"/>
      <c r="PXX106" s="24"/>
      <c r="PXY106" s="24"/>
      <c r="PXZ106" s="24"/>
      <c r="PYA106" s="24"/>
      <c r="PYB106" s="24"/>
      <c r="PYC106" s="24"/>
      <c r="PYD106" s="24"/>
      <c r="PYE106" s="24"/>
      <c r="PYF106" s="24"/>
      <c r="PYG106" s="24"/>
      <c r="PYH106" s="24"/>
      <c r="PYI106" s="24"/>
      <c r="PYJ106" s="24"/>
      <c r="PYK106" s="24"/>
      <c r="PYL106" s="24"/>
      <c r="PYM106" s="24"/>
      <c r="PYN106" s="24"/>
      <c r="PYO106" s="24"/>
      <c r="PYP106" s="24"/>
      <c r="PYQ106" s="24"/>
      <c r="PYR106" s="24"/>
      <c r="PYS106" s="24"/>
      <c r="PYT106" s="24"/>
      <c r="PYU106" s="24"/>
      <c r="PYV106" s="24"/>
      <c r="PYW106" s="24"/>
      <c r="PYX106" s="24"/>
      <c r="PYY106" s="24"/>
      <c r="PYZ106" s="24"/>
      <c r="PZA106" s="24"/>
      <c r="PZB106" s="24"/>
      <c r="PZC106" s="24"/>
      <c r="PZD106" s="24"/>
      <c r="PZE106" s="24"/>
      <c r="PZF106" s="24"/>
      <c r="PZG106" s="24"/>
      <c r="PZH106" s="24"/>
      <c r="PZI106" s="24"/>
      <c r="PZJ106" s="24"/>
      <c r="PZK106" s="24"/>
      <c r="PZL106" s="24"/>
      <c r="PZM106" s="24"/>
      <c r="PZN106" s="24"/>
      <c r="PZO106" s="24"/>
      <c r="PZP106" s="24"/>
      <c r="PZQ106" s="24"/>
      <c r="PZR106" s="24"/>
      <c r="PZS106" s="24"/>
      <c r="PZT106" s="24"/>
      <c r="PZU106" s="24"/>
      <c r="PZV106" s="24"/>
      <c r="PZW106" s="24"/>
      <c r="PZX106" s="24"/>
      <c r="PZY106" s="24"/>
      <c r="PZZ106" s="24"/>
      <c r="QAA106" s="24"/>
      <c r="QAB106" s="24"/>
      <c r="QAC106" s="24"/>
      <c r="QAD106" s="24"/>
      <c r="QAE106" s="24"/>
      <c r="QAF106" s="24"/>
      <c r="QAG106" s="24"/>
      <c r="QAH106" s="24"/>
      <c r="QAI106" s="24"/>
      <c r="QAJ106" s="24"/>
      <c r="QAK106" s="24"/>
      <c r="QAL106" s="24"/>
      <c r="QAM106" s="24"/>
      <c r="QAN106" s="24"/>
      <c r="QAO106" s="24"/>
      <c r="QAP106" s="24"/>
      <c r="QAQ106" s="24"/>
      <c r="QAR106" s="24"/>
      <c r="QAS106" s="24"/>
      <c r="QAT106" s="24"/>
      <c r="QAU106" s="24"/>
      <c r="QAV106" s="24"/>
      <c r="QAW106" s="24"/>
      <c r="QAX106" s="24"/>
      <c r="QAY106" s="24"/>
      <c r="QAZ106" s="24"/>
      <c r="QBA106" s="24"/>
      <c r="QBB106" s="24"/>
      <c r="QBC106" s="24"/>
      <c r="QBD106" s="24"/>
      <c r="QBE106" s="24"/>
      <c r="QBF106" s="24"/>
      <c r="QBG106" s="24"/>
      <c r="QBH106" s="24"/>
      <c r="QBI106" s="24"/>
      <c r="QBJ106" s="24"/>
      <c r="QBK106" s="24"/>
      <c r="QBL106" s="24"/>
      <c r="QBM106" s="24"/>
      <c r="QBN106" s="24"/>
      <c r="QBO106" s="24"/>
      <c r="QBP106" s="24"/>
      <c r="QBQ106" s="24"/>
      <c r="QBR106" s="24"/>
      <c r="QBS106" s="24"/>
      <c r="QBT106" s="24"/>
      <c r="QBU106" s="24"/>
      <c r="QBV106" s="24"/>
      <c r="QBW106" s="24"/>
      <c r="QBX106" s="24"/>
      <c r="QBY106" s="24"/>
      <c r="QBZ106" s="24"/>
      <c r="QCA106" s="24"/>
      <c r="QCB106" s="24"/>
      <c r="QCC106" s="24"/>
      <c r="QCD106" s="24"/>
      <c r="QCE106" s="24"/>
      <c r="QCF106" s="24"/>
      <c r="QCG106" s="24"/>
      <c r="QCH106" s="24"/>
      <c r="QCI106" s="24"/>
      <c r="QCJ106" s="24"/>
      <c r="QCK106" s="24"/>
      <c r="QCL106" s="24"/>
      <c r="QCM106" s="24"/>
      <c r="QCN106" s="24"/>
      <c r="QCO106" s="24"/>
      <c r="QCP106" s="24"/>
      <c r="QCQ106" s="24"/>
      <c r="QCR106" s="24"/>
      <c r="QCS106" s="24"/>
      <c r="QCT106" s="24"/>
      <c r="QCU106" s="24"/>
      <c r="QCV106" s="24"/>
      <c r="QCW106" s="24"/>
      <c r="QCX106" s="24"/>
      <c r="QCY106" s="24"/>
      <c r="QCZ106" s="24"/>
      <c r="QDA106" s="24"/>
      <c r="QDB106" s="24"/>
      <c r="QDC106" s="24"/>
      <c r="QDD106" s="24"/>
      <c r="QDE106" s="24"/>
      <c r="QDF106" s="24"/>
      <c r="QDG106" s="24"/>
      <c r="QDH106" s="24"/>
      <c r="QDI106" s="24"/>
      <c r="QDJ106" s="24"/>
      <c r="QDK106" s="24"/>
      <c r="QDL106" s="24"/>
      <c r="QDM106" s="24"/>
      <c r="QDN106" s="24"/>
      <c r="QDO106" s="24"/>
      <c r="QDP106" s="24"/>
      <c r="QDQ106" s="24"/>
      <c r="QDR106" s="24"/>
      <c r="QDS106" s="24"/>
      <c r="QDT106" s="24"/>
      <c r="QDU106" s="24"/>
      <c r="QDV106" s="24"/>
      <c r="QDW106" s="24"/>
      <c r="QDX106" s="24"/>
      <c r="QDY106" s="24"/>
      <c r="QDZ106" s="24"/>
      <c r="QEA106" s="24"/>
      <c r="QEB106" s="24"/>
      <c r="QEC106" s="24"/>
      <c r="QED106" s="24"/>
      <c r="QEE106" s="24"/>
      <c r="QEF106" s="24"/>
      <c r="QEG106" s="24"/>
      <c r="QEH106" s="24"/>
      <c r="QEI106" s="24"/>
      <c r="QEJ106" s="24"/>
      <c r="QEK106" s="24"/>
      <c r="QEL106" s="24"/>
      <c r="QEM106" s="24"/>
      <c r="QEN106" s="24"/>
      <c r="QEO106" s="24"/>
      <c r="QEP106" s="24"/>
      <c r="QEQ106" s="24"/>
      <c r="QER106" s="24"/>
      <c r="QES106" s="24"/>
      <c r="QET106" s="24"/>
      <c r="QEU106" s="24"/>
      <c r="QEV106" s="24"/>
      <c r="QEW106" s="24"/>
      <c r="QEX106" s="24"/>
      <c r="QEY106" s="24"/>
      <c r="QEZ106" s="24"/>
      <c r="QFA106" s="24"/>
      <c r="QFB106" s="24"/>
      <c r="QFC106" s="24"/>
      <c r="QFD106" s="24"/>
      <c r="QFE106" s="24"/>
      <c r="QFF106" s="24"/>
      <c r="QFG106" s="24"/>
      <c r="QFH106" s="24"/>
      <c r="QFI106" s="24"/>
      <c r="QFJ106" s="24"/>
      <c r="QFK106" s="24"/>
      <c r="QFL106" s="24"/>
      <c r="QFM106" s="24"/>
      <c r="QFN106" s="24"/>
      <c r="QFO106" s="24"/>
      <c r="QFP106" s="24"/>
      <c r="QFQ106" s="24"/>
      <c r="QFR106" s="24"/>
      <c r="QFS106" s="24"/>
      <c r="QFT106" s="24"/>
      <c r="QFU106" s="24"/>
      <c r="QFV106" s="24"/>
      <c r="QFW106" s="24"/>
      <c r="QFX106" s="24"/>
      <c r="QFY106" s="24"/>
      <c r="QFZ106" s="24"/>
      <c r="QGA106" s="24"/>
      <c r="QGB106" s="24"/>
      <c r="QGC106" s="24"/>
      <c r="QGD106" s="24"/>
      <c r="QGE106" s="24"/>
      <c r="QGF106" s="24"/>
      <c r="QGG106" s="24"/>
      <c r="QGH106" s="24"/>
      <c r="QGI106" s="24"/>
      <c r="QGJ106" s="24"/>
      <c r="QGK106" s="24"/>
      <c r="QGL106" s="24"/>
      <c r="QGM106" s="24"/>
      <c r="QGN106" s="24"/>
      <c r="QGO106" s="24"/>
      <c r="QGP106" s="24"/>
      <c r="QGQ106" s="24"/>
      <c r="QGR106" s="24"/>
      <c r="QGS106" s="24"/>
      <c r="QGT106" s="24"/>
      <c r="QGU106" s="24"/>
      <c r="QGV106" s="24"/>
      <c r="QGW106" s="24"/>
      <c r="QGX106" s="24"/>
      <c r="QGY106" s="24"/>
      <c r="QGZ106" s="24"/>
      <c r="QHA106" s="24"/>
      <c r="QHB106" s="24"/>
      <c r="QHC106" s="24"/>
      <c r="QHD106" s="24"/>
      <c r="QHE106" s="24"/>
      <c r="QHF106" s="24"/>
      <c r="QHG106" s="24"/>
      <c r="QHH106" s="24"/>
      <c r="QHI106" s="24"/>
      <c r="QHJ106" s="24"/>
      <c r="QHK106" s="24"/>
      <c r="QHL106" s="24"/>
      <c r="QHM106" s="24"/>
      <c r="QHN106" s="24"/>
      <c r="QHO106" s="24"/>
      <c r="QHP106" s="24"/>
      <c r="QHQ106" s="24"/>
      <c r="QHR106" s="24"/>
      <c r="QHS106" s="24"/>
      <c r="QHT106" s="24"/>
      <c r="QHU106" s="24"/>
      <c r="QHV106" s="24"/>
      <c r="QHW106" s="24"/>
      <c r="QHX106" s="24"/>
      <c r="QHY106" s="24"/>
      <c r="QHZ106" s="24"/>
      <c r="QIA106" s="24"/>
      <c r="QIB106" s="24"/>
      <c r="QIC106" s="24"/>
      <c r="QID106" s="24"/>
      <c r="QIE106" s="24"/>
      <c r="QIF106" s="24"/>
      <c r="QIG106" s="24"/>
      <c r="QIH106" s="24"/>
      <c r="QII106" s="24"/>
      <c r="QIJ106" s="24"/>
      <c r="QIK106" s="24"/>
      <c r="QIL106" s="24"/>
      <c r="QIM106" s="24"/>
      <c r="QIN106" s="24"/>
      <c r="QIO106" s="24"/>
      <c r="QIP106" s="24"/>
      <c r="QIQ106" s="24"/>
      <c r="QIR106" s="24"/>
      <c r="QIS106" s="24"/>
      <c r="QIT106" s="24"/>
      <c r="QIU106" s="24"/>
      <c r="QIV106" s="24"/>
      <c r="QIW106" s="24"/>
      <c r="QIX106" s="24"/>
      <c r="QIY106" s="24"/>
      <c r="QIZ106" s="24"/>
      <c r="QJA106" s="24"/>
      <c r="QJB106" s="24"/>
      <c r="QJC106" s="24"/>
      <c r="QJD106" s="24"/>
      <c r="QJE106" s="24"/>
      <c r="QJF106" s="24"/>
      <c r="QJG106" s="24"/>
      <c r="QJH106" s="24"/>
      <c r="QJI106" s="24"/>
      <c r="QJJ106" s="24"/>
      <c r="QJK106" s="24"/>
      <c r="QJL106" s="24"/>
      <c r="QJM106" s="24"/>
      <c r="QJN106" s="24"/>
      <c r="QJO106" s="24"/>
      <c r="QJP106" s="24"/>
      <c r="QJQ106" s="24"/>
      <c r="QJR106" s="24"/>
      <c r="QJS106" s="24"/>
      <c r="QJT106" s="24"/>
      <c r="QJU106" s="24"/>
      <c r="QJV106" s="24"/>
      <c r="QJW106" s="24"/>
      <c r="QJX106" s="24"/>
      <c r="QJY106" s="24"/>
      <c r="QJZ106" s="24"/>
      <c r="QKA106" s="24"/>
      <c r="QKB106" s="24"/>
      <c r="QKC106" s="24"/>
      <c r="QKD106" s="24"/>
      <c r="QKE106" s="24"/>
      <c r="QKF106" s="24"/>
      <c r="QKG106" s="24"/>
      <c r="QKH106" s="24"/>
      <c r="QKI106" s="24"/>
      <c r="QKJ106" s="24"/>
      <c r="QKK106" s="24"/>
      <c r="QKL106" s="24"/>
      <c r="QKM106" s="24"/>
      <c r="QKN106" s="24"/>
      <c r="QKO106" s="24"/>
      <c r="QKP106" s="24"/>
      <c r="QKQ106" s="24"/>
      <c r="QKR106" s="24"/>
      <c r="QKS106" s="24"/>
      <c r="QKT106" s="24"/>
      <c r="QKU106" s="24"/>
      <c r="QKV106" s="24"/>
      <c r="QKW106" s="24"/>
      <c r="QKX106" s="24"/>
      <c r="QKY106" s="24"/>
      <c r="QKZ106" s="24"/>
      <c r="QLA106" s="24"/>
      <c r="QLB106" s="24"/>
      <c r="QLC106" s="24"/>
      <c r="QLD106" s="24"/>
      <c r="QLE106" s="24"/>
      <c r="QLF106" s="24"/>
      <c r="QLG106" s="24"/>
      <c r="QLH106" s="24"/>
      <c r="QLI106" s="24"/>
      <c r="QLJ106" s="24"/>
      <c r="QLK106" s="24"/>
      <c r="QLL106" s="24"/>
      <c r="QLM106" s="24"/>
      <c r="QLN106" s="24"/>
      <c r="QLO106" s="24"/>
      <c r="QLP106" s="24"/>
      <c r="QLQ106" s="24"/>
      <c r="QLR106" s="24"/>
      <c r="QLS106" s="24"/>
      <c r="QLT106" s="24"/>
      <c r="QLU106" s="24"/>
      <c r="QLV106" s="24"/>
      <c r="QLW106" s="24"/>
      <c r="QLX106" s="24"/>
      <c r="QLY106" s="24"/>
      <c r="QLZ106" s="24"/>
      <c r="QMA106" s="24"/>
      <c r="QMB106" s="24"/>
      <c r="QMC106" s="24"/>
      <c r="QMD106" s="24"/>
      <c r="QME106" s="24"/>
      <c r="QMF106" s="24"/>
      <c r="QMG106" s="24"/>
      <c r="QMH106" s="24"/>
      <c r="QMI106" s="24"/>
      <c r="QMJ106" s="24"/>
      <c r="QMK106" s="24"/>
      <c r="QML106" s="24"/>
      <c r="QMM106" s="24"/>
      <c r="QMN106" s="24"/>
      <c r="QMO106" s="24"/>
      <c r="QMP106" s="24"/>
      <c r="QMQ106" s="24"/>
      <c r="QMR106" s="24"/>
      <c r="QMS106" s="24"/>
      <c r="QMT106" s="24"/>
      <c r="QMU106" s="24"/>
      <c r="QMV106" s="24"/>
      <c r="QMW106" s="24"/>
      <c r="QMX106" s="24"/>
      <c r="QMY106" s="24"/>
      <c r="QMZ106" s="24"/>
      <c r="QNA106" s="24"/>
      <c r="QNB106" s="24"/>
      <c r="QNC106" s="24"/>
      <c r="QND106" s="24"/>
      <c r="QNE106" s="24"/>
      <c r="QNF106" s="24"/>
      <c r="QNG106" s="24"/>
      <c r="QNH106" s="24"/>
      <c r="QNI106" s="24"/>
      <c r="QNJ106" s="24"/>
      <c r="QNK106" s="24"/>
      <c r="QNL106" s="24"/>
      <c r="QNM106" s="24"/>
      <c r="QNN106" s="24"/>
      <c r="QNO106" s="24"/>
      <c r="QNP106" s="24"/>
      <c r="QNQ106" s="24"/>
      <c r="QNR106" s="24"/>
      <c r="QNS106" s="24"/>
      <c r="QNT106" s="24"/>
      <c r="QNU106" s="24"/>
      <c r="QNV106" s="24"/>
      <c r="QNW106" s="24"/>
      <c r="QNX106" s="24"/>
      <c r="QNY106" s="24"/>
      <c r="QNZ106" s="24"/>
      <c r="QOA106" s="24"/>
      <c r="QOB106" s="24"/>
      <c r="QOC106" s="24"/>
      <c r="QOD106" s="24"/>
      <c r="QOE106" s="24"/>
      <c r="QOF106" s="24"/>
      <c r="QOG106" s="24"/>
      <c r="QOH106" s="24"/>
      <c r="QOI106" s="24"/>
      <c r="QOJ106" s="24"/>
      <c r="QOK106" s="24"/>
      <c r="QOL106" s="24"/>
      <c r="QOM106" s="24"/>
      <c r="QON106" s="24"/>
      <c r="QOO106" s="24"/>
      <c r="QOP106" s="24"/>
      <c r="QOQ106" s="24"/>
      <c r="QOR106" s="24"/>
      <c r="QOS106" s="24"/>
      <c r="QOT106" s="24"/>
      <c r="QOU106" s="24"/>
      <c r="QOV106" s="24"/>
      <c r="QOW106" s="24"/>
      <c r="QOX106" s="24"/>
      <c r="QOY106" s="24"/>
      <c r="QOZ106" s="24"/>
      <c r="QPA106" s="24"/>
      <c r="QPB106" s="24"/>
      <c r="QPC106" s="24"/>
      <c r="QPD106" s="24"/>
      <c r="QPE106" s="24"/>
      <c r="QPF106" s="24"/>
      <c r="QPG106" s="24"/>
      <c r="QPH106" s="24"/>
      <c r="QPI106" s="24"/>
      <c r="QPJ106" s="24"/>
      <c r="QPK106" s="24"/>
      <c r="QPL106" s="24"/>
      <c r="QPM106" s="24"/>
      <c r="QPN106" s="24"/>
      <c r="QPO106" s="24"/>
      <c r="QPP106" s="24"/>
      <c r="QPQ106" s="24"/>
      <c r="QPR106" s="24"/>
      <c r="QPS106" s="24"/>
      <c r="QPT106" s="24"/>
      <c r="QPU106" s="24"/>
      <c r="QPV106" s="24"/>
      <c r="QPW106" s="24"/>
      <c r="QPX106" s="24"/>
      <c r="QPY106" s="24"/>
      <c r="QPZ106" s="24"/>
      <c r="QQA106" s="24"/>
      <c r="QQB106" s="24"/>
      <c r="QQC106" s="24"/>
      <c r="QQD106" s="24"/>
      <c r="QQE106" s="24"/>
      <c r="QQF106" s="24"/>
      <c r="QQG106" s="24"/>
      <c r="QQH106" s="24"/>
      <c r="QQI106" s="24"/>
      <c r="QQJ106" s="24"/>
      <c r="QQK106" s="24"/>
      <c r="QQL106" s="24"/>
      <c r="QQM106" s="24"/>
      <c r="QQN106" s="24"/>
      <c r="QQO106" s="24"/>
      <c r="QQP106" s="24"/>
      <c r="QQQ106" s="24"/>
      <c r="QQR106" s="24"/>
      <c r="QQS106" s="24"/>
      <c r="QQT106" s="24"/>
      <c r="QQU106" s="24"/>
      <c r="QQV106" s="24"/>
      <c r="QQW106" s="24"/>
      <c r="QQX106" s="24"/>
      <c r="QQY106" s="24"/>
      <c r="QQZ106" s="24"/>
      <c r="QRA106" s="24"/>
      <c r="QRB106" s="24"/>
      <c r="QRC106" s="24"/>
      <c r="QRD106" s="24"/>
      <c r="QRE106" s="24"/>
      <c r="QRF106" s="24"/>
      <c r="QRG106" s="24"/>
      <c r="QRH106" s="24"/>
      <c r="QRI106" s="24"/>
      <c r="QRJ106" s="24"/>
      <c r="QRK106" s="24"/>
      <c r="QRL106" s="24"/>
      <c r="QRM106" s="24"/>
      <c r="QRN106" s="24"/>
      <c r="QRO106" s="24"/>
      <c r="QRP106" s="24"/>
      <c r="QRQ106" s="24"/>
      <c r="QRR106" s="24"/>
      <c r="QRS106" s="24"/>
      <c r="QRT106" s="24"/>
      <c r="QRU106" s="24"/>
      <c r="QRV106" s="24"/>
      <c r="QRW106" s="24"/>
      <c r="QRX106" s="24"/>
      <c r="QRY106" s="24"/>
      <c r="QRZ106" s="24"/>
      <c r="QSA106" s="24"/>
      <c r="QSB106" s="24"/>
      <c r="QSC106" s="24"/>
      <c r="QSD106" s="24"/>
      <c r="QSE106" s="24"/>
      <c r="QSF106" s="24"/>
      <c r="QSG106" s="24"/>
      <c r="QSH106" s="24"/>
      <c r="QSI106" s="24"/>
      <c r="QSJ106" s="24"/>
      <c r="QSK106" s="24"/>
      <c r="QSL106" s="24"/>
      <c r="QSM106" s="24"/>
      <c r="QSN106" s="24"/>
      <c r="QSO106" s="24"/>
      <c r="QSP106" s="24"/>
      <c r="QSQ106" s="24"/>
      <c r="QSR106" s="24"/>
      <c r="QSS106" s="24"/>
      <c r="QST106" s="24"/>
      <c r="QSU106" s="24"/>
      <c r="QSV106" s="24"/>
      <c r="QSW106" s="24"/>
      <c r="QSX106" s="24"/>
      <c r="QSY106" s="24"/>
      <c r="QSZ106" s="24"/>
      <c r="QTA106" s="24"/>
      <c r="QTB106" s="24"/>
      <c r="QTC106" s="24"/>
      <c r="QTD106" s="24"/>
      <c r="QTE106" s="24"/>
      <c r="QTF106" s="24"/>
      <c r="QTG106" s="24"/>
      <c r="QTH106" s="24"/>
      <c r="QTI106" s="24"/>
      <c r="QTJ106" s="24"/>
      <c r="QTK106" s="24"/>
      <c r="QTL106" s="24"/>
      <c r="QTM106" s="24"/>
      <c r="QTN106" s="24"/>
      <c r="QTO106" s="24"/>
      <c r="QTP106" s="24"/>
      <c r="QTQ106" s="24"/>
      <c r="QTR106" s="24"/>
      <c r="QTS106" s="24"/>
      <c r="QTT106" s="24"/>
      <c r="QTU106" s="24"/>
      <c r="QTV106" s="24"/>
      <c r="QTW106" s="24"/>
      <c r="QTX106" s="24"/>
      <c r="QTY106" s="24"/>
      <c r="QTZ106" s="24"/>
      <c r="QUA106" s="24"/>
      <c r="QUB106" s="24"/>
      <c r="QUC106" s="24"/>
      <c r="QUD106" s="24"/>
      <c r="QUE106" s="24"/>
      <c r="QUF106" s="24"/>
      <c r="QUG106" s="24"/>
      <c r="QUH106" s="24"/>
      <c r="QUI106" s="24"/>
      <c r="QUJ106" s="24"/>
      <c r="QUK106" s="24"/>
      <c r="QUL106" s="24"/>
      <c r="QUM106" s="24"/>
      <c r="QUN106" s="24"/>
      <c r="QUO106" s="24"/>
      <c r="QUP106" s="24"/>
      <c r="QUQ106" s="24"/>
      <c r="QUR106" s="24"/>
      <c r="QUS106" s="24"/>
      <c r="QUT106" s="24"/>
      <c r="QUU106" s="24"/>
      <c r="QUV106" s="24"/>
      <c r="QUW106" s="24"/>
      <c r="QUX106" s="24"/>
      <c r="QUY106" s="24"/>
      <c r="QUZ106" s="24"/>
      <c r="QVA106" s="24"/>
      <c r="QVB106" s="24"/>
      <c r="QVC106" s="24"/>
      <c r="QVD106" s="24"/>
      <c r="QVE106" s="24"/>
      <c r="QVF106" s="24"/>
      <c r="QVG106" s="24"/>
      <c r="QVH106" s="24"/>
      <c r="QVI106" s="24"/>
      <c r="QVJ106" s="24"/>
      <c r="QVK106" s="24"/>
      <c r="QVL106" s="24"/>
      <c r="QVM106" s="24"/>
      <c r="QVN106" s="24"/>
      <c r="QVO106" s="24"/>
      <c r="QVP106" s="24"/>
      <c r="QVQ106" s="24"/>
      <c r="QVR106" s="24"/>
      <c r="QVS106" s="24"/>
      <c r="QVT106" s="24"/>
      <c r="QVU106" s="24"/>
      <c r="QVV106" s="24"/>
      <c r="QVW106" s="24"/>
      <c r="QVX106" s="24"/>
      <c r="QVY106" s="24"/>
      <c r="QVZ106" s="24"/>
      <c r="QWA106" s="24"/>
      <c r="QWB106" s="24"/>
      <c r="QWC106" s="24"/>
      <c r="QWD106" s="24"/>
      <c r="QWE106" s="24"/>
      <c r="QWF106" s="24"/>
      <c r="QWG106" s="24"/>
      <c r="QWH106" s="24"/>
      <c r="QWI106" s="24"/>
      <c r="QWJ106" s="24"/>
      <c r="QWK106" s="24"/>
      <c r="QWL106" s="24"/>
      <c r="QWM106" s="24"/>
      <c r="QWN106" s="24"/>
      <c r="QWO106" s="24"/>
      <c r="QWP106" s="24"/>
      <c r="QWQ106" s="24"/>
      <c r="QWR106" s="24"/>
      <c r="QWS106" s="24"/>
      <c r="QWT106" s="24"/>
      <c r="QWU106" s="24"/>
      <c r="QWV106" s="24"/>
      <c r="QWW106" s="24"/>
      <c r="QWX106" s="24"/>
      <c r="QWY106" s="24"/>
      <c r="QWZ106" s="24"/>
      <c r="QXA106" s="24"/>
      <c r="QXB106" s="24"/>
      <c r="QXC106" s="24"/>
      <c r="QXD106" s="24"/>
      <c r="QXE106" s="24"/>
      <c r="QXF106" s="24"/>
      <c r="QXG106" s="24"/>
      <c r="QXH106" s="24"/>
      <c r="QXI106" s="24"/>
      <c r="QXJ106" s="24"/>
      <c r="QXK106" s="24"/>
      <c r="QXL106" s="24"/>
      <c r="QXM106" s="24"/>
      <c r="QXN106" s="24"/>
      <c r="QXO106" s="24"/>
      <c r="QXP106" s="24"/>
      <c r="QXQ106" s="24"/>
      <c r="QXR106" s="24"/>
      <c r="QXS106" s="24"/>
      <c r="QXT106" s="24"/>
      <c r="QXU106" s="24"/>
      <c r="QXV106" s="24"/>
      <c r="QXW106" s="24"/>
      <c r="QXX106" s="24"/>
      <c r="QXY106" s="24"/>
      <c r="QXZ106" s="24"/>
      <c r="QYA106" s="24"/>
      <c r="QYB106" s="24"/>
      <c r="QYC106" s="24"/>
      <c r="QYD106" s="24"/>
      <c r="QYE106" s="24"/>
      <c r="QYF106" s="24"/>
      <c r="QYG106" s="24"/>
      <c r="QYH106" s="24"/>
      <c r="QYI106" s="24"/>
      <c r="QYJ106" s="24"/>
      <c r="QYK106" s="24"/>
      <c r="QYL106" s="24"/>
      <c r="QYM106" s="24"/>
      <c r="QYN106" s="24"/>
      <c r="QYO106" s="24"/>
      <c r="QYP106" s="24"/>
      <c r="QYQ106" s="24"/>
      <c r="QYR106" s="24"/>
      <c r="QYS106" s="24"/>
      <c r="QYT106" s="24"/>
      <c r="QYU106" s="24"/>
      <c r="QYV106" s="24"/>
      <c r="QYW106" s="24"/>
      <c r="QYX106" s="24"/>
      <c r="QYY106" s="24"/>
      <c r="QYZ106" s="24"/>
      <c r="QZA106" s="24"/>
      <c r="QZB106" s="24"/>
      <c r="QZC106" s="24"/>
      <c r="QZD106" s="24"/>
      <c r="QZE106" s="24"/>
      <c r="QZF106" s="24"/>
      <c r="QZG106" s="24"/>
      <c r="QZH106" s="24"/>
      <c r="QZI106" s="24"/>
      <c r="QZJ106" s="24"/>
      <c r="QZK106" s="24"/>
      <c r="QZL106" s="24"/>
      <c r="QZM106" s="24"/>
      <c r="QZN106" s="24"/>
      <c r="QZO106" s="24"/>
      <c r="QZP106" s="24"/>
      <c r="QZQ106" s="24"/>
      <c r="QZR106" s="24"/>
      <c r="QZS106" s="24"/>
      <c r="QZT106" s="24"/>
      <c r="QZU106" s="24"/>
      <c r="QZV106" s="24"/>
      <c r="QZW106" s="24"/>
      <c r="QZX106" s="24"/>
      <c r="QZY106" s="24"/>
      <c r="QZZ106" s="24"/>
      <c r="RAA106" s="24"/>
      <c r="RAB106" s="24"/>
      <c r="RAC106" s="24"/>
      <c r="RAD106" s="24"/>
      <c r="RAE106" s="24"/>
      <c r="RAF106" s="24"/>
      <c r="RAG106" s="24"/>
      <c r="RAH106" s="24"/>
      <c r="RAI106" s="24"/>
      <c r="RAJ106" s="24"/>
      <c r="RAK106" s="24"/>
      <c r="RAL106" s="24"/>
      <c r="RAM106" s="24"/>
      <c r="RAN106" s="24"/>
      <c r="RAO106" s="24"/>
      <c r="RAP106" s="24"/>
      <c r="RAQ106" s="24"/>
      <c r="RAR106" s="24"/>
      <c r="RAS106" s="24"/>
      <c r="RAT106" s="24"/>
      <c r="RAU106" s="24"/>
      <c r="RAV106" s="24"/>
      <c r="RAW106" s="24"/>
      <c r="RAX106" s="24"/>
      <c r="RAY106" s="24"/>
      <c r="RAZ106" s="24"/>
      <c r="RBA106" s="24"/>
      <c r="RBB106" s="24"/>
      <c r="RBC106" s="24"/>
      <c r="RBD106" s="24"/>
      <c r="RBE106" s="24"/>
      <c r="RBF106" s="24"/>
      <c r="RBG106" s="24"/>
      <c r="RBH106" s="24"/>
      <c r="RBI106" s="24"/>
      <c r="RBJ106" s="24"/>
      <c r="RBK106" s="24"/>
      <c r="RBL106" s="24"/>
      <c r="RBM106" s="24"/>
      <c r="RBN106" s="24"/>
      <c r="RBO106" s="24"/>
      <c r="RBP106" s="24"/>
      <c r="RBQ106" s="24"/>
      <c r="RBR106" s="24"/>
      <c r="RBS106" s="24"/>
      <c r="RBT106" s="24"/>
      <c r="RBU106" s="24"/>
      <c r="RBV106" s="24"/>
      <c r="RBW106" s="24"/>
      <c r="RBX106" s="24"/>
      <c r="RBY106" s="24"/>
      <c r="RBZ106" s="24"/>
      <c r="RCA106" s="24"/>
      <c r="RCB106" s="24"/>
      <c r="RCC106" s="24"/>
      <c r="RCD106" s="24"/>
      <c r="RCE106" s="24"/>
      <c r="RCF106" s="24"/>
      <c r="RCG106" s="24"/>
      <c r="RCH106" s="24"/>
      <c r="RCI106" s="24"/>
      <c r="RCJ106" s="24"/>
      <c r="RCK106" s="24"/>
      <c r="RCL106" s="24"/>
      <c r="RCM106" s="24"/>
      <c r="RCN106" s="24"/>
      <c r="RCO106" s="24"/>
      <c r="RCP106" s="24"/>
      <c r="RCQ106" s="24"/>
      <c r="RCR106" s="24"/>
      <c r="RCS106" s="24"/>
      <c r="RCT106" s="24"/>
      <c r="RCU106" s="24"/>
      <c r="RCV106" s="24"/>
      <c r="RCW106" s="24"/>
      <c r="RCX106" s="24"/>
      <c r="RCY106" s="24"/>
      <c r="RCZ106" s="24"/>
      <c r="RDA106" s="24"/>
      <c r="RDB106" s="24"/>
      <c r="RDC106" s="24"/>
      <c r="RDD106" s="24"/>
      <c r="RDE106" s="24"/>
      <c r="RDF106" s="24"/>
      <c r="RDG106" s="24"/>
      <c r="RDH106" s="24"/>
      <c r="RDI106" s="24"/>
      <c r="RDJ106" s="24"/>
      <c r="RDK106" s="24"/>
      <c r="RDL106" s="24"/>
      <c r="RDM106" s="24"/>
      <c r="RDN106" s="24"/>
      <c r="RDO106" s="24"/>
      <c r="RDP106" s="24"/>
      <c r="RDQ106" s="24"/>
      <c r="RDR106" s="24"/>
      <c r="RDS106" s="24"/>
      <c r="RDT106" s="24"/>
      <c r="RDU106" s="24"/>
      <c r="RDV106" s="24"/>
      <c r="RDW106" s="24"/>
      <c r="RDX106" s="24"/>
      <c r="RDY106" s="24"/>
      <c r="RDZ106" s="24"/>
      <c r="REA106" s="24"/>
      <c r="REB106" s="24"/>
      <c r="REC106" s="24"/>
      <c r="RED106" s="24"/>
      <c r="REE106" s="24"/>
      <c r="REF106" s="24"/>
      <c r="REG106" s="24"/>
      <c r="REH106" s="24"/>
      <c r="REI106" s="24"/>
      <c r="REJ106" s="24"/>
      <c r="REK106" s="24"/>
      <c r="REL106" s="24"/>
      <c r="REM106" s="24"/>
      <c r="REN106" s="24"/>
      <c r="REO106" s="24"/>
      <c r="REP106" s="24"/>
      <c r="REQ106" s="24"/>
      <c r="RER106" s="24"/>
      <c r="RES106" s="24"/>
      <c r="RET106" s="24"/>
      <c r="REU106" s="24"/>
      <c r="REV106" s="24"/>
      <c r="REW106" s="24"/>
      <c r="REX106" s="24"/>
      <c r="REY106" s="24"/>
      <c r="REZ106" s="24"/>
      <c r="RFA106" s="24"/>
      <c r="RFB106" s="24"/>
      <c r="RFC106" s="24"/>
      <c r="RFD106" s="24"/>
      <c r="RFE106" s="24"/>
      <c r="RFF106" s="24"/>
      <c r="RFG106" s="24"/>
      <c r="RFH106" s="24"/>
      <c r="RFI106" s="24"/>
      <c r="RFJ106" s="24"/>
      <c r="RFK106" s="24"/>
      <c r="RFL106" s="24"/>
      <c r="RFM106" s="24"/>
      <c r="RFN106" s="24"/>
      <c r="RFO106" s="24"/>
      <c r="RFP106" s="24"/>
      <c r="RFQ106" s="24"/>
      <c r="RFR106" s="24"/>
      <c r="RFS106" s="24"/>
      <c r="RFT106" s="24"/>
      <c r="RFU106" s="24"/>
      <c r="RFV106" s="24"/>
      <c r="RFW106" s="24"/>
      <c r="RFX106" s="24"/>
      <c r="RFY106" s="24"/>
      <c r="RFZ106" s="24"/>
      <c r="RGA106" s="24"/>
      <c r="RGB106" s="24"/>
      <c r="RGC106" s="24"/>
      <c r="RGD106" s="24"/>
      <c r="RGE106" s="24"/>
      <c r="RGF106" s="24"/>
      <c r="RGG106" s="24"/>
      <c r="RGH106" s="24"/>
      <c r="RGI106" s="24"/>
      <c r="RGJ106" s="24"/>
      <c r="RGK106" s="24"/>
      <c r="RGL106" s="24"/>
      <c r="RGM106" s="24"/>
      <c r="RGN106" s="24"/>
      <c r="RGO106" s="24"/>
      <c r="RGP106" s="24"/>
      <c r="RGQ106" s="24"/>
      <c r="RGR106" s="24"/>
      <c r="RGS106" s="24"/>
      <c r="RGT106" s="24"/>
      <c r="RGU106" s="24"/>
      <c r="RGV106" s="24"/>
      <c r="RGW106" s="24"/>
      <c r="RGX106" s="24"/>
      <c r="RGY106" s="24"/>
      <c r="RGZ106" s="24"/>
      <c r="RHA106" s="24"/>
      <c r="RHB106" s="24"/>
      <c r="RHC106" s="24"/>
      <c r="RHD106" s="24"/>
      <c r="RHE106" s="24"/>
      <c r="RHF106" s="24"/>
      <c r="RHG106" s="24"/>
      <c r="RHH106" s="24"/>
      <c r="RHI106" s="24"/>
      <c r="RHJ106" s="24"/>
      <c r="RHK106" s="24"/>
      <c r="RHL106" s="24"/>
      <c r="RHM106" s="24"/>
      <c r="RHN106" s="24"/>
      <c r="RHO106" s="24"/>
      <c r="RHP106" s="24"/>
      <c r="RHQ106" s="24"/>
      <c r="RHR106" s="24"/>
      <c r="RHS106" s="24"/>
      <c r="RHT106" s="24"/>
      <c r="RHU106" s="24"/>
      <c r="RHV106" s="24"/>
      <c r="RHW106" s="24"/>
      <c r="RHX106" s="24"/>
      <c r="RHY106" s="24"/>
      <c r="RHZ106" s="24"/>
      <c r="RIA106" s="24"/>
      <c r="RIB106" s="24"/>
      <c r="RIC106" s="24"/>
      <c r="RID106" s="24"/>
      <c r="RIE106" s="24"/>
      <c r="RIF106" s="24"/>
      <c r="RIG106" s="24"/>
      <c r="RIH106" s="24"/>
      <c r="RII106" s="24"/>
      <c r="RIJ106" s="24"/>
      <c r="RIK106" s="24"/>
      <c r="RIL106" s="24"/>
      <c r="RIM106" s="24"/>
      <c r="RIN106" s="24"/>
      <c r="RIO106" s="24"/>
      <c r="RIP106" s="24"/>
      <c r="RIQ106" s="24"/>
      <c r="RIR106" s="24"/>
      <c r="RIS106" s="24"/>
      <c r="RIT106" s="24"/>
      <c r="RIU106" s="24"/>
      <c r="RIV106" s="24"/>
      <c r="RIW106" s="24"/>
      <c r="RIX106" s="24"/>
      <c r="RIY106" s="24"/>
      <c r="RIZ106" s="24"/>
      <c r="RJA106" s="24"/>
      <c r="RJB106" s="24"/>
      <c r="RJC106" s="24"/>
      <c r="RJD106" s="24"/>
      <c r="RJE106" s="24"/>
      <c r="RJF106" s="24"/>
      <c r="RJG106" s="24"/>
      <c r="RJH106" s="24"/>
      <c r="RJI106" s="24"/>
      <c r="RJJ106" s="24"/>
      <c r="RJK106" s="24"/>
      <c r="RJL106" s="24"/>
      <c r="RJM106" s="24"/>
      <c r="RJN106" s="24"/>
      <c r="RJO106" s="24"/>
      <c r="RJP106" s="24"/>
      <c r="RJQ106" s="24"/>
      <c r="RJR106" s="24"/>
      <c r="RJS106" s="24"/>
      <c r="RJT106" s="24"/>
      <c r="RJU106" s="24"/>
      <c r="RJV106" s="24"/>
      <c r="RJW106" s="24"/>
      <c r="RJX106" s="24"/>
      <c r="RJY106" s="24"/>
      <c r="RJZ106" s="24"/>
      <c r="RKA106" s="24"/>
      <c r="RKB106" s="24"/>
      <c r="RKC106" s="24"/>
      <c r="RKD106" s="24"/>
      <c r="RKE106" s="24"/>
      <c r="RKF106" s="24"/>
      <c r="RKG106" s="24"/>
      <c r="RKH106" s="24"/>
      <c r="RKI106" s="24"/>
      <c r="RKJ106" s="24"/>
      <c r="RKK106" s="24"/>
      <c r="RKL106" s="24"/>
      <c r="RKM106" s="24"/>
      <c r="RKN106" s="24"/>
      <c r="RKO106" s="24"/>
      <c r="RKP106" s="24"/>
      <c r="RKQ106" s="24"/>
      <c r="RKR106" s="24"/>
      <c r="RKS106" s="24"/>
      <c r="RKT106" s="24"/>
      <c r="RKU106" s="24"/>
      <c r="RKV106" s="24"/>
      <c r="RKW106" s="24"/>
      <c r="RKX106" s="24"/>
      <c r="RKY106" s="24"/>
      <c r="RKZ106" s="24"/>
      <c r="RLA106" s="24"/>
      <c r="RLB106" s="24"/>
      <c r="RLC106" s="24"/>
      <c r="RLD106" s="24"/>
      <c r="RLE106" s="24"/>
      <c r="RLF106" s="24"/>
      <c r="RLG106" s="24"/>
      <c r="RLH106" s="24"/>
      <c r="RLI106" s="24"/>
      <c r="RLJ106" s="24"/>
      <c r="RLK106" s="24"/>
      <c r="RLL106" s="24"/>
      <c r="RLM106" s="24"/>
      <c r="RLN106" s="24"/>
      <c r="RLO106" s="24"/>
      <c r="RLP106" s="24"/>
      <c r="RLQ106" s="24"/>
      <c r="RLR106" s="24"/>
      <c r="RLS106" s="24"/>
      <c r="RLT106" s="24"/>
      <c r="RLU106" s="24"/>
      <c r="RLV106" s="24"/>
      <c r="RLW106" s="24"/>
      <c r="RLX106" s="24"/>
      <c r="RLY106" s="24"/>
      <c r="RLZ106" s="24"/>
      <c r="RMA106" s="24"/>
      <c r="RMB106" s="24"/>
      <c r="RMC106" s="24"/>
      <c r="RMD106" s="24"/>
      <c r="RME106" s="24"/>
      <c r="RMF106" s="24"/>
      <c r="RMG106" s="24"/>
      <c r="RMH106" s="24"/>
      <c r="RMI106" s="24"/>
      <c r="RMJ106" s="24"/>
      <c r="RMK106" s="24"/>
      <c r="RML106" s="24"/>
      <c r="RMM106" s="24"/>
      <c r="RMN106" s="24"/>
      <c r="RMO106" s="24"/>
      <c r="RMP106" s="24"/>
      <c r="RMQ106" s="24"/>
      <c r="RMR106" s="24"/>
      <c r="RMS106" s="24"/>
      <c r="RMT106" s="24"/>
      <c r="RMU106" s="24"/>
      <c r="RMV106" s="24"/>
      <c r="RMW106" s="24"/>
      <c r="RMX106" s="24"/>
      <c r="RMY106" s="24"/>
      <c r="RMZ106" s="24"/>
      <c r="RNA106" s="24"/>
      <c r="RNB106" s="24"/>
      <c r="RNC106" s="24"/>
      <c r="RND106" s="24"/>
      <c r="RNE106" s="24"/>
      <c r="RNF106" s="24"/>
      <c r="RNG106" s="24"/>
      <c r="RNH106" s="24"/>
      <c r="RNI106" s="24"/>
      <c r="RNJ106" s="24"/>
      <c r="RNK106" s="24"/>
      <c r="RNL106" s="24"/>
      <c r="RNM106" s="24"/>
      <c r="RNN106" s="24"/>
      <c r="RNO106" s="24"/>
      <c r="RNP106" s="24"/>
      <c r="RNQ106" s="24"/>
      <c r="RNR106" s="24"/>
      <c r="RNS106" s="24"/>
      <c r="RNT106" s="24"/>
      <c r="RNU106" s="24"/>
      <c r="RNV106" s="24"/>
      <c r="RNW106" s="24"/>
      <c r="RNX106" s="24"/>
      <c r="RNY106" s="24"/>
      <c r="RNZ106" s="24"/>
      <c r="ROA106" s="24"/>
      <c r="ROB106" s="24"/>
      <c r="ROC106" s="24"/>
      <c r="ROD106" s="24"/>
      <c r="ROE106" s="24"/>
      <c r="ROF106" s="24"/>
      <c r="ROG106" s="24"/>
      <c r="ROH106" s="24"/>
      <c r="ROI106" s="24"/>
      <c r="ROJ106" s="24"/>
      <c r="ROK106" s="24"/>
      <c r="ROL106" s="24"/>
      <c r="ROM106" s="24"/>
      <c r="RON106" s="24"/>
      <c r="ROO106" s="24"/>
      <c r="ROP106" s="24"/>
      <c r="ROQ106" s="24"/>
      <c r="ROR106" s="24"/>
      <c r="ROS106" s="24"/>
      <c r="ROT106" s="24"/>
      <c r="ROU106" s="24"/>
      <c r="ROV106" s="24"/>
      <c r="ROW106" s="24"/>
      <c r="ROX106" s="24"/>
      <c r="ROY106" s="24"/>
      <c r="ROZ106" s="24"/>
      <c r="RPA106" s="24"/>
      <c r="RPB106" s="24"/>
      <c r="RPC106" s="24"/>
      <c r="RPD106" s="24"/>
      <c r="RPE106" s="24"/>
      <c r="RPF106" s="24"/>
      <c r="RPG106" s="24"/>
      <c r="RPH106" s="24"/>
      <c r="RPI106" s="24"/>
      <c r="RPJ106" s="24"/>
      <c r="RPK106" s="24"/>
      <c r="RPL106" s="24"/>
      <c r="RPM106" s="24"/>
      <c r="RPN106" s="24"/>
      <c r="RPO106" s="24"/>
      <c r="RPP106" s="24"/>
      <c r="RPQ106" s="24"/>
      <c r="RPR106" s="24"/>
      <c r="RPS106" s="24"/>
      <c r="RPT106" s="24"/>
      <c r="RPU106" s="24"/>
      <c r="RPV106" s="24"/>
      <c r="RPW106" s="24"/>
      <c r="RPX106" s="24"/>
      <c r="RPY106" s="24"/>
      <c r="RPZ106" s="24"/>
      <c r="RQA106" s="24"/>
      <c r="RQB106" s="24"/>
      <c r="RQC106" s="24"/>
      <c r="RQD106" s="24"/>
      <c r="RQE106" s="24"/>
      <c r="RQF106" s="24"/>
      <c r="RQG106" s="24"/>
      <c r="RQH106" s="24"/>
      <c r="RQI106" s="24"/>
      <c r="RQJ106" s="24"/>
      <c r="RQK106" s="24"/>
      <c r="RQL106" s="24"/>
      <c r="RQM106" s="24"/>
      <c r="RQN106" s="24"/>
      <c r="RQO106" s="24"/>
      <c r="RQP106" s="24"/>
      <c r="RQQ106" s="24"/>
      <c r="RQR106" s="24"/>
      <c r="RQS106" s="24"/>
      <c r="RQT106" s="24"/>
      <c r="RQU106" s="24"/>
      <c r="RQV106" s="24"/>
      <c r="RQW106" s="24"/>
      <c r="RQX106" s="24"/>
      <c r="RQY106" s="24"/>
      <c r="RQZ106" s="24"/>
      <c r="RRA106" s="24"/>
      <c r="RRB106" s="24"/>
      <c r="RRC106" s="24"/>
      <c r="RRD106" s="24"/>
      <c r="RRE106" s="24"/>
      <c r="RRF106" s="24"/>
      <c r="RRG106" s="24"/>
      <c r="RRH106" s="24"/>
      <c r="RRI106" s="24"/>
      <c r="RRJ106" s="24"/>
      <c r="RRK106" s="24"/>
      <c r="RRL106" s="24"/>
      <c r="RRM106" s="24"/>
      <c r="RRN106" s="24"/>
      <c r="RRO106" s="24"/>
      <c r="RRP106" s="24"/>
      <c r="RRQ106" s="24"/>
      <c r="RRR106" s="24"/>
      <c r="RRS106" s="24"/>
      <c r="RRT106" s="24"/>
      <c r="RRU106" s="24"/>
      <c r="RRV106" s="24"/>
      <c r="RRW106" s="24"/>
      <c r="RRX106" s="24"/>
      <c r="RRY106" s="24"/>
      <c r="RRZ106" s="24"/>
      <c r="RSA106" s="24"/>
      <c r="RSB106" s="24"/>
      <c r="RSC106" s="24"/>
      <c r="RSD106" s="24"/>
      <c r="RSE106" s="24"/>
      <c r="RSF106" s="24"/>
      <c r="RSG106" s="24"/>
      <c r="RSH106" s="24"/>
      <c r="RSI106" s="24"/>
      <c r="RSJ106" s="24"/>
      <c r="RSK106" s="24"/>
      <c r="RSL106" s="24"/>
      <c r="RSM106" s="24"/>
      <c r="RSN106" s="24"/>
      <c r="RSO106" s="24"/>
      <c r="RSP106" s="24"/>
      <c r="RSQ106" s="24"/>
      <c r="RSR106" s="24"/>
      <c r="RSS106" s="24"/>
      <c r="RST106" s="24"/>
      <c r="RSU106" s="24"/>
      <c r="RSV106" s="24"/>
      <c r="RSW106" s="24"/>
      <c r="RSX106" s="24"/>
      <c r="RSY106" s="24"/>
      <c r="RSZ106" s="24"/>
      <c r="RTA106" s="24"/>
      <c r="RTB106" s="24"/>
      <c r="RTC106" s="24"/>
      <c r="RTD106" s="24"/>
      <c r="RTE106" s="24"/>
      <c r="RTF106" s="24"/>
      <c r="RTG106" s="24"/>
      <c r="RTH106" s="24"/>
      <c r="RTI106" s="24"/>
      <c r="RTJ106" s="24"/>
      <c r="RTK106" s="24"/>
      <c r="RTL106" s="24"/>
      <c r="RTM106" s="24"/>
      <c r="RTN106" s="24"/>
      <c r="RTO106" s="24"/>
      <c r="RTP106" s="24"/>
      <c r="RTQ106" s="24"/>
      <c r="RTR106" s="24"/>
      <c r="RTS106" s="24"/>
      <c r="RTT106" s="24"/>
      <c r="RTU106" s="24"/>
      <c r="RTV106" s="24"/>
      <c r="RTW106" s="24"/>
      <c r="RTX106" s="24"/>
      <c r="RTY106" s="24"/>
      <c r="RTZ106" s="24"/>
      <c r="RUA106" s="24"/>
      <c r="RUB106" s="24"/>
      <c r="RUC106" s="24"/>
      <c r="RUD106" s="24"/>
      <c r="RUE106" s="24"/>
      <c r="RUF106" s="24"/>
      <c r="RUG106" s="24"/>
      <c r="RUH106" s="24"/>
      <c r="RUI106" s="24"/>
      <c r="RUJ106" s="24"/>
      <c r="RUK106" s="24"/>
      <c r="RUL106" s="24"/>
      <c r="RUM106" s="24"/>
      <c r="RUN106" s="24"/>
      <c r="RUO106" s="24"/>
      <c r="RUP106" s="24"/>
      <c r="RUQ106" s="24"/>
      <c r="RUR106" s="24"/>
      <c r="RUS106" s="24"/>
      <c r="RUT106" s="24"/>
      <c r="RUU106" s="24"/>
      <c r="RUV106" s="24"/>
      <c r="RUW106" s="24"/>
      <c r="RUX106" s="24"/>
      <c r="RUY106" s="24"/>
      <c r="RUZ106" s="24"/>
      <c r="RVA106" s="24"/>
      <c r="RVB106" s="24"/>
      <c r="RVC106" s="24"/>
      <c r="RVD106" s="24"/>
      <c r="RVE106" s="24"/>
      <c r="RVF106" s="24"/>
      <c r="RVG106" s="24"/>
      <c r="RVH106" s="24"/>
      <c r="RVI106" s="24"/>
      <c r="RVJ106" s="24"/>
      <c r="RVK106" s="24"/>
      <c r="RVL106" s="24"/>
      <c r="RVM106" s="24"/>
      <c r="RVN106" s="24"/>
      <c r="RVO106" s="24"/>
      <c r="RVP106" s="24"/>
      <c r="RVQ106" s="24"/>
      <c r="RVR106" s="24"/>
      <c r="RVS106" s="24"/>
      <c r="RVT106" s="24"/>
      <c r="RVU106" s="24"/>
      <c r="RVV106" s="24"/>
      <c r="RVW106" s="24"/>
      <c r="RVX106" s="24"/>
      <c r="RVY106" s="24"/>
      <c r="RVZ106" s="24"/>
      <c r="RWA106" s="24"/>
      <c r="RWB106" s="24"/>
      <c r="RWC106" s="24"/>
      <c r="RWD106" s="24"/>
      <c r="RWE106" s="24"/>
      <c r="RWF106" s="24"/>
      <c r="RWG106" s="24"/>
      <c r="RWH106" s="24"/>
      <c r="RWI106" s="24"/>
      <c r="RWJ106" s="24"/>
      <c r="RWK106" s="24"/>
      <c r="RWL106" s="24"/>
      <c r="RWM106" s="24"/>
      <c r="RWN106" s="24"/>
      <c r="RWO106" s="24"/>
      <c r="RWP106" s="24"/>
      <c r="RWQ106" s="24"/>
      <c r="RWR106" s="24"/>
      <c r="RWS106" s="24"/>
      <c r="RWT106" s="24"/>
      <c r="RWU106" s="24"/>
      <c r="RWV106" s="24"/>
      <c r="RWW106" s="24"/>
      <c r="RWX106" s="24"/>
      <c r="RWY106" s="24"/>
      <c r="RWZ106" s="24"/>
      <c r="RXA106" s="24"/>
      <c r="RXB106" s="24"/>
      <c r="RXC106" s="24"/>
      <c r="RXD106" s="24"/>
      <c r="RXE106" s="24"/>
      <c r="RXF106" s="24"/>
      <c r="RXG106" s="24"/>
      <c r="RXH106" s="24"/>
      <c r="RXI106" s="24"/>
      <c r="RXJ106" s="24"/>
      <c r="RXK106" s="24"/>
      <c r="RXL106" s="24"/>
      <c r="RXM106" s="24"/>
      <c r="RXN106" s="24"/>
      <c r="RXO106" s="24"/>
      <c r="RXP106" s="24"/>
      <c r="RXQ106" s="24"/>
      <c r="RXR106" s="24"/>
      <c r="RXS106" s="24"/>
      <c r="RXT106" s="24"/>
      <c r="RXU106" s="24"/>
      <c r="RXV106" s="24"/>
      <c r="RXW106" s="24"/>
      <c r="RXX106" s="24"/>
      <c r="RXY106" s="24"/>
      <c r="RXZ106" s="24"/>
      <c r="RYA106" s="24"/>
      <c r="RYB106" s="24"/>
      <c r="RYC106" s="24"/>
      <c r="RYD106" s="24"/>
      <c r="RYE106" s="24"/>
      <c r="RYF106" s="24"/>
      <c r="RYG106" s="24"/>
      <c r="RYH106" s="24"/>
      <c r="RYI106" s="24"/>
      <c r="RYJ106" s="24"/>
      <c r="RYK106" s="24"/>
      <c r="RYL106" s="24"/>
      <c r="RYM106" s="24"/>
      <c r="RYN106" s="24"/>
      <c r="RYO106" s="24"/>
      <c r="RYP106" s="24"/>
      <c r="RYQ106" s="24"/>
      <c r="RYR106" s="24"/>
      <c r="RYS106" s="24"/>
      <c r="RYT106" s="24"/>
      <c r="RYU106" s="24"/>
      <c r="RYV106" s="24"/>
      <c r="RYW106" s="24"/>
      <c r="RYX106" s="24"/>
      <c r="RYY106" s="24"/>
      <c r="RYZ106" s="24"/>
      <c r="RZA106" s="24"/>
      <c r="RZB106" s="24"/>
      <c r="RZC106" s="24"/>
      <c r="RZD106" s="24"/>
      <c r="RZE106" s="24"/>
      <c r="RZF106" s="24"/>
      <c r="RZG106" s="24"/>
      <c r="RZH106" s="24"/>
      <c r="RZI106" s="24"/>
      <c r="RZJ106" s="24"/>
      <c r="RZK106" s="24"/>
      <c r="RZL106" s="24"/>
      <c r="RZM106" s="24"/>
      <c r="RZN106" s="24"/>
      <c r="RZO106" s="24"/>
      <c r="RZP106" s="24"/>
      <c r="RZQ106" s="24"/>
      <c r="RZR106" s="24"/>
      <c r="RZS106" s="24"/>
      <c r="RZT106" s="24"/>
      <c r="RZU106" s="24"/>
      <c r="RZV106" s="24"/>
      <c r="RZW106" s="24"/>
      <c r="RZX106" s="24"/>
      <c r="RZY106" s="24"/>
      <c r="RZZ106" s="24"/>
      <c r="SAA106" s="24"/>
      <c r="SAB106" s="24"/>
      <c r="SAC106" s="24"/>
      <c r="SAD106" s="24"/>
      <c r="SAE106" s="24"/>
      <c r="SAF106" s="24"/>
      <c r="SAG106" s="24"/>
      <c r="SAH106" s="24"/>
      <c r="SAI106" s="24"/>
      <c r="SAJ106" s="24"/>
      <c r="SAK106" s="24"/>
      <c r="SAL106" s="24"/>
      <c r="SAM106" s="24"/>
      <c r="SAN106" s="24"/>
      <c r="SAO106" s="24"/>
      <c r="SAP106" s="24"/>
      <c r="SAQ106" s="24"/>
      <c r="SAR106" s="24"/>
      <c r="SAS106" s="24"/>
      <c r="SAT106" s="24"/>
      <c r="SAU106" s="24"/>
      <c r="SAV106" s="24"/>
      <c r="SAW106" s="24"/>
      <c r="SAX106" s="24"/>
      <c r="SAY106" s="24"/>
      <c r="SAZ106" s="24"/>
      <c r="SBA106" s="24"/>
      <c r="SBB106" s="24"/>
      <c r="SBC106" s="24"/>
      <c r="SBD106" s="24"/>
      <c r="SBE106" s="24"/>
      <c r="SBF106" s="24"/>
      <c r="SBG106" s="24"/>
      <c r="SBH106" s="24"/>
      <c r="SBI106" s="24"/>
      <c r="SBJ106" s="24"/>
      <c r="SBK106" s="24"/>
      <c r="SBL106" s="24"/>
      <c r="SBM106" s="24"/>
      <c r="SBN106" s="24"/>
      <c r="SBO106" s="24"/>
      <c r="SBP106" s="24"/>
      <c r="SBQ106" s="24"/>
      <c r="SBR106" s="24"/>
      <c r="SBS106" s="24"/>
      <c r="SBT106" s="24"/>
      <c r="SBU106" s="24"/>
      <c r="SBV106" s="24"/>
      <c r="SBW106" s="24"/>
      <c r="SBX106" s="24"/>
      <c r="SBY106" s="24"/>
      <c r="SBZ106" s="24"/>
      <c r="SCA106" s="24"/>
      <c r="SCB106" s="24"/>
      <c r="SCC106" s="24"/>
      <c r="SCD106" s="24"/>
      <c r="SCE106" s="24"/>
      <c r="SCF106" s="24"/>
      <c r="SCG106" s="24"/>
      <c r="SCH106" s="24"/>
      <c r="SCI106" s="24"/>
      <c r="SCJ106" s="24"/>
      <c r="SCK106" s="24"/>
      <c r="SCL106" s="24"/>
      <c r="SCM106" s="24"/>
      <c r="SCN106" s="24"/>
      <c r="SCO106" s="24"/>
      <c r="SCP106" s="24"/>
      <c r="SCQ106" s="24"/>
      <c r="SCR106" s="24"/>
      <c r="SCS106" s="24"/>
      <c r="SCT106" s="24"/>
      <c r="SCU106" s="24"/>
      <c r="SCV106" s="24"/>
      <c r="SCW106" s="24"/>
      <c r="SCX106" s="24"/>
      <c r="SCY106" s="24"/>
      <c r="SCZ106" s="24"/>
      <c r="SDA106" s="24"/>
      <c r="SDB106" s="24"/>
      <c r="SDC106" s="24"/>
      <c r="SDD106" s="24"/>
      <c r="SDE106" s="24"/>
      <c r="SDF106" s="24"/>
      <c r="SDG106" s="24"/>
      <c r="SDH106" s="24"/>
      <c r="SDI106" s="24"/>
      <c r="SDJ106" s="24"/>
      <c r="SDK106" s="24"/>
      <c r="SDL106" s="24"/>
      <c r="SDM106" s="24"/>
      <c r="SDN106" s="24"/>
      <c r="SDO106" s="24"/>
      <c r="SDP106" s="24"/>
      <c r="SDQ106" s="24"/>
      <c r="SDR106" s="24"/>
      <c r="SDS106" s="24"/>
      <c r="SDT106" s="24"/>
      <c r="SDU106" s="24"/>
      <c r="SDV106" s="24"/>
      <c r="SDW106" s="24"/>
      <c r="SDX106" s="24"/>
      <c r="SDY106" s="24"/>
      <c r="SDZ106" s="24"/>
      <c r="SEA106" s="24"/>
      <c r="SEB106" s="24"/>
      <c r="SEC106" s="24"/>
      <c r="SED106" s="24"/>
      <c r="SEE106" s="24"/>
      <c r="SEF106" s="24"/>
      <c r="SEG106" s="24"/>
      <c r="SEH106" s="24"/>
      <c r="SEI106" s="24"/>
      <c r="SEJ106" s="24"/>
      <c r="SEK106" s="24"/>
      <c r="SEL106" s="24"/>
      <c r="SEM106" s="24"/>
      <c r="SEN106" s="24"/>
      <c r="SEO106" s="24"/>
      <c r="SEP106" s="24"/>
      <c r="SEQ106" s="24"/>
      <c r="SER106" s="24"/>
      <c r="SES106" s="24"/>
      <c r="SET106" s="24"/>
      <c r="SEU106" s="24"/>
      <c r="SEV106" s="24"/>
      <c r="SEW106" s="24"/>
      <c r="SEX106" s="24"/>
      <c r="SEY106" s="24"/>
      <c r="SEZ106" s="24"/>
      <c r="SFA106" s="24"/>
      <c r="SFB106" s="24"/>
      <c r="SFC106" s="24"/>
      <c r="SFD106" s="24"/>
      <c r="SFE106" s="24"/>
      <c r="SFF106" s="24"/>
      <c r="SFG106" s="24"/>
      <c r="SFH106" s="24"/>
      <c r="SFI106" s="24"/>
      <c r="SFJ106" s="24"/>
      <c r="SFK106" s="24"/>
      <c r="SFL106" s="24"/>
      <c r="SFM106" s="24"/>
      <c r="SFN106" s="24"/>
      <c r="SFO106" s="24"/>
      <c r="SFP106" s="24"/>
      <c r="SFQ106" s="24"/>
      <c r="SFR106" s="24"/>
      <c r="SFS106" s="24"/>
      <c r="SFT106" s="24"/>
      <c r="SFU106" s="24"/>
      <c r="SFV106" s="24"/>
      <c r="SFW106" s="24"/>
      <c r="SFX106" s="24"/>
      <c r="SFY106" s="24"/>
      <c r="SFZ106" s="24"/>
      <c r="SGA106" s="24"/>
      <c r="SGB106" s="24"/>
      <c r="SGC106" s="24"/>
      <c r="SGD106" s="24"/>
      <c r="SGE106" s="24"/>
      <c r="SGF106" s="24"/>
      <c r="SGG106" s="24"/>
      <c r="SGH106" s="24"/>
      <c r="SGI106" s="24"/>
      <c r="SGJ106" s="24"/>
      <c r="SGK106" s="24"/>
      <c r="SGL106" s="24"/>
      <c r="SGM106" s="24"/>
      <c r="SGN106" s="24"/>
      <c r="SGO106" s="24"/>
      <c r="SGP106" s="24"/>
      <c r="SGQ106" s="24"/>
      <c r="SGR106" s="24"/>
      <c r="SGS106" s="24"/>
      <c r="SGT106" s="24"/>
      <c r="SGU106" s="24"/>
      <c r="SGV106" s="24"/>
      <c r="SGW106" s="24"/>
      <c r="SGX106" s="24"/>
      <c r="SGY106" s="24"/>
      <c r="SGZ106" s="24"/>
      <c r="SHA106" s="24"/>
      <c r="SHB106" s="24"/>
      <c r="SHC106" s="24"/>
      <c r="SHD106" s="24"/>
      <c r="SHE106" s="24"/>
      <c r="SHF106" s="24"/>
      <c r="SHG106" s="24"/>
      <c r="SHH106" s="24"/>
      <c r="SHI106" s="24"/>
      <c r="SHJ106" s="24"/>
      <c r="SHK106" s="24"/>
      <c r="SHL106" s="24"/>
      <c r="SHM106" s="24"/>
      <c r="SHN106" s="24"/>
      <c r="SHO106" s="24"/>
      <c r="SHP106" s="24"/>
      <c r="SHQ106" s="24"/>
      <c r="SHR106" s="24"/>
      <c r="SHS106" s="24"/>
      <c r="SHT106" s="24"/>
      <c r="SHU106" s="24"/>
      <c r="SHV106" s="24"/>
      <c r="SHW106" s="24"/>
      <c r="SHX106" s="24"/>
      <c r="SHY106" s="24"/>
      <c r="SHZ106" s="24"/>
      <c r="SIA106" s="24"/>
      <c r="SIB106" s="24"/>
      <c r="SIC106" s="24"/>
      <c r="SID106" s="24"/>
      <c r="SIE106" s="24"/>
      <c r="SIF106" s="24"/>
      <c r="SIG106" s="24"/>
      <c r="SIH106" s="24"/>
      <c r="SII106" s="24"/>
      <c r="SIJ106" s="24"/>
      <c r="SIK106" s="24"/>
      <c r="SIL106" s="24"/>
      <c r="SIM106" s="24"/>
      <c r="SIN106" s="24"/>
      <c r="SIO106" s="24"/>
      <c r="SIP106" s="24"/>
      <c r="SIQ106" s="24"/>
      <c r="SIR106" s="24"/>
      <c r="SIS106" s="24"/>
      <c r="SIT106" s="24"/>
      <c r="SIU106" s="24"/>
      <c r="SIV106" s="24"/>
      <c r="SIW106" s="24"/>
      <c r="SIX106" s="24"/>
      <c r="SIY106" s="24"/>
      <c r="SIZ106" s="24"/>
      <c r="SJA106" s="24"/>
      <c r="SJB106" s="24"/>
      <c r="SJC106" s="24"/>
      <c r="SJD106" s="24"/>
      <c r="SJE106" s="24"/>
      <c r="SJF106" s="24"/>
      <c r="SJG106" s="24"/>
      <c r="SJH106" s="24"/>
      <c r="SJI106" s="24"/>
      <c r="SJJ106" s="24"/>
      <c r="SJK106" s="24"/>
      <c r="SJL106" s="24"/>
      <c r="SJM106" s="24"/>
      <c r="SJN106" s="24"/>
      <c r="SJO106" s="24"/>
      <c r="SJP106" s="24"/>
      <c r="SJQ106" s="24"/>
      <c r="SJR106" s="24"/>
      <c r="SJS106" s="24"/>
      <c r="SJT106" s="24"/>
      <c r="SJU106" s="24"/>
      <c r="SJV106" s="24"/>
      <c r="SJW106" s="24"/>
      <c r="SJX106" s="24"/>
      <c r="SJY106" s="24"/>
      <c r="SJZ106" s="24"/>
      <c r="SKA106" s="24"/>
      <c r="SKB106" s="24"/>
      <c r="SKC106" s="24"/>
      <c r="SKD106" s="24"/>
      <c r="SKE106" s="24"/>
      <c r="SKF106" s="24"/>
      <c r="SKG106" s="24"/>
      <c r="SKH106" s="24"/>
      <c r="SKI106" s="24"/>
      <c r="SKJ106" s="24"/>
      <c r="SKK106" s="24"/>
      <c r="SKL106" s="24"/>
      <c r="SKM106" s="24"/>
      <c r="SKN106" s="24"/>
      <c r="SKO106" s="24"/>
      <c r="SKP106" s="24"/>
      <c r="SKQ106" s="24"/>
      <c r="SKR106" s="24"/>
      <c r="SKS106" s="24"/>
      <c r="SKT106" s="24"/>
      <c r="SKU106" s="24"/>
      <c r="SKV106" s="24"/>
      <c r="SKW106" s="24"/>
      <c r="SKX106" s="24"/>
      <c r="SKY106" s="24"/>
      <c r="SKZ106" s="24"/>
      <c r="SLA106" s="24"/>
      <c r="SLB106" s="24"/>
      <c r="SLC106" s="24"/>
      <c r="SLD106" s="24"/>
      <c r="SLE106" s="24"/>
      <c r="SLF106" s="24"/>
      <c r="SLG106" s="24"/>
      <c r="SLH106" s="24"/>
      <c r="SLI106" s="24"/>
      <c r="SLJ106" s="24"/>
      <c r="SLK106" s="24"/>
      <c r="SLL106" s="24"/>
      <c r="SLM106" s="24"/>
      <c r="SLN106" s="24"/>
      <c r="SLO106" s="24"/>
      <c r="SLP106" s="24"/>
      <c r="SLQ106" s="24"/>
      <c r="SLR106" s="24"/>
      <c r="SLS106" s="24"/>
      <c r="SLT106" s="24"/>
      <c r="SLU106" s="24"/>
      <c r="SLV106" s="24"/>
      <c r="SLW106" s="24"/>
      <c r="SLX106" s="24"/>
      <c r="SLY106" s="24"/>
      <c r="SLZ106" s="24"/>
      <c r="SMA106" s="24"/>
      <c r="SMB106" s="24"/>
      <c r="SMC106" s="24"/>
      <c r="SMD106" s="24"/>
      <c r="SME106" s="24"/>
      <c r="SMF106" s="24"/>
      <c r="SMG106" s="24"/>
      <c r="SMH106" s="24"/>
      <c r="SMI106" s="24"/>
      <c r="SMJ106" s="24"/>
      <c r="SMK106" s="24"/>
      <c r="SML106" s="24"/>
      <c r="SMM106" s="24"/>
      <c r="SMN106" s="24"/>
      <c r="SMO106" s="24"/>
      <c r="SMP106" s="24"/>
      <c r="SMQ106" s="24"/>
      <c r="SMR106" s="24"/>
      <c r="SMS106" s="24"/>
      <c r="SMT106" s="24"/>
      <c r="SMU106" s="24"/>
      <c r="SMV106" s="24"/>
      <c r="SMW106" s="24"/>
      <c r="SMX106" s="24"/>
      <c r="SMY106" s="24"/>
      <c r="SMZ106" s="24"/>
      <c r="SNA106" s="24"/>
      <c r="SNB106" s="24"/>
      <c r="SNC106" s="24"/>
      <c r="SND106" s="24"/>
      <c r="SNE106" s="24"/>
      <c r="SNF106" s="24"/>
      <c r="SNG106" s="24"/>
      <c r="SNH106" s="24"/>
      <c r="SNI106" s="24"/>
      <c r="SNJ106" s="24"/>
      <c r="SNK106" s="24"/>
      <c r="SNL106" s="24"/>
      <c r="SNM106" s="24"/>
      <c r="SNN106" s="24"/>
      <c r="SNO106" s="24"/>
      <c r="SNP106" s="24"/>
      <c r="SNQ106" s="24"/>
      <c r="SNR106" s="24"/>
      <c r="SNS106" s="24"/>
      <c r="SNT106" s="24"/>
      <c r="SNU106" s="24"/>
      <c r="SNV106" s="24"/>
      <c r="SNW106" s="24"/>
      <c r="SNX106" s="24"/>
      <c r="SNY106" s="24"/>
      <c r="SNZ106" s="24"/>
      <c r="SOA106" s="24"/>
      <c r="SOB106" s="24"/>
      <c r="SOC106" s="24"/>
      <c r="SOD106" s="24"/>
      <c r="SOE106" s="24"/>
      <c r="SOF106" s="24"/>
      <c r="SOG106" s="24"/>
      <c r="SOH106" s="24"/>
      <c r="SOI106" s="24"/>
      <c r="SOJ106" s="24"/>
      <c r="SOK106" s="24"/>
      <c r="SOL106" s="24"/>
      <c r="SOM106" s="24"/>
      <c r="SON106" s="24"/>
      <c r="SOO106" s="24"/>
      <c r="SOP106" s="24"/>
      <c r="SOQ106" s="24"/>
      <c r="SOR106" s="24"/>
      <c r="SOS106" s="24"/>
      <c r="SOT106" s="24"/>
      <c r="SOU106" s="24"/>
      <c r="SOV106" s="24"/>
      <c r="SOW106" s="24"/>
      <c r="SOX106" s="24"/>
      <c r="SOY106" s="24"/>
      <c r="SOZ106" s="24"/>
      <c r="SPA106" s="24"/>
      <c r="SPB106" s="24"/>
      <c r="SPC106" s="24"/>
      <c r="SPD106" s="24"/>
      <c r="SPE106" s="24"/>
      <c r="SPF106" s="24"/>
      <c r="SPG106" s="24"/>
      <c r="SPH106" s="24"/>
      <c r="SPI106" s="24"/>
      <c r="SPJ106" s="24"/>
      <c r="SPK106" s="24"/>
      <c r="SPL106" s="24"/>
      <c r="SPM106" s="24"/>
      <c r="SPN106" s="24"/>
      <c r="SPO106" s="24"/>
      <c r="SPP106" s="24"/>
      <c r="SPQ106" s="24"/>
      <c r="SPR106" s="24"/>
      <c r="SPS106" s="24"/>
      <c r="SPT106" s="24"/>
      <c r="SPU106" s="24"/>
      <c r="SPV106" s="24"/>
      <c r="SPW106" s="24"/>
      <c r="SPX106" s="24"/>
      <c r="SPY106" s="24"/>
      <c r="SPZ106" s="24"/>
      <c r="SQA106" s="24"/>
      <c r="SQB106" s="24"/>
      <c r="SQC106" s="24"/>
      <c r="SQD106" s="24"/>
      <c r="SQE106" s="24"/>
      <c r="SQF106" s="24"/>
      <c r="SQG106" s="24"/>
      <c r="SQH106" s="24"/>
      <c r="SQI106" s="24"/>
      <c r="SQJ106" s="24"/>
      <c r="SQK106" s="24"/>
      <c r="SQL106" s="24"/>
      <c r="SQM106" s="24"/>
      <c r="SQN106" s="24"/>
      <c r="SQO106" s="24"/>
      <c r="SQP106" s="24"/>
      <c r="SQQ106" s="24"/>
      <c r="SQR106" s="24"/>
      <c r="SQS106" s="24"/>
      <c r="SQT106" s="24"/>
      <c r="SQU106" s="24"/>
      <c r="SQV106" s="24"/>
      <c r="SQW106" s="24"/>
      <c r="SQX106" s="24"/>
      <c r="SQY106" s="24"/>
      <c r="SQZ106" s="24"/>
      <c r="SRA106" s="24"/>
      <c r="SRB106" s="24"/>
      <c r="SRC106" s="24"/>
      <c r="SRD106" s="24"/>
      <c r="SRE106" s="24"/>
      <c r="SRF106" s="24"/>
      <c r="SRG106" s="24"/>
      <c r="SRH106" s="24"/>
      <c r="SRI106" s="24"/>
      <c r="SRJ106" s="24"/>
      <c r="SRK106" s="24"/>
      <c r="SRL106" s="24"/>
      <c r="SRM106" s="24"/>
      <c r="SRN106" s="24"/>
      <c r="SRO106" s="24"/>
      <c r="SRP106" s="24"/>
      <c r="SRQ106" s="24"/>
      <c r="SRR106" s="24"/>
      <c r="SRS106" s="24"/>
      <c r="SRT106" s="24"/>
      <c r="SRU106" s="24"/>
      <c r="SRV106" s="24"/>
      <c r="SRW106" s="24"/>
      <c r="SRX106" s="24"/>
      <c r="SRY106" s="24"/>
      <c r="SRZ106" s="24"/>
      <c r="SSA106" s="24"/>
      <c r="SSB106" s="24"/>
      <c r="SSC106" s="24"/>
      <c r="SSD106" s="24"/>
      <c r="SSE106" s="24"/>
      <c r="SSF106" s="24"/>
      <c r="SSG106" s="24"/>
      <c r="SSH106" s="24"/>
      <c r="SSI106" s="24"/>
      <c r="SSJ106" s="24"/>
      <c r="SSK106" s="24"/>
      <c r="SSL106" s="24"/>
      <c r="SSM106" s="24"/>
      <c r="SSN106" s="24"/>
      <c r="SSO106" s="24"/>
      <c r="SSP106" s="24"/>
      <c r="SSQ106" s="24"/>
      <c r="SSR106" s="24"/>
      <c r="SSS106" s="24"/>
      <c r="SST106" s="24"/>
      <c r="SSU106" s="24"/>
      <c r="SSV106" s="24"/>
      <c r="SSW106" s="24"/>
      <c r="SSX106" s="24"/>
      <c r="SSY106" s="24"/>
      <c r="SSZ106" s="24"/>
      <c r="STA106" s="24"/>
      <c r="STB106" s="24"/>
      <c r="STC106" s="24"/>
      <c r="STD106" s="24"/>
      <c r="STE106" s="24"/>
      <c r="STF106" s="24"/>
      <c r="STG106" s="24"/>
      <c r="STH106" s="24"/>
      <c r="STI106" s="24"/>
      <c r="STJ106" s="24"/>
      <c r="STK106" s="24"/>
      <c r="STL106" s="24"/>
      <c r="STM106" s="24"/>
      <c r="STN106" s="24"/>
      <c r="STO106" s="24"/>
      <c r="STP106" s="24"/>
      <c r="STQ106" s="24"/>
      <c r="STR106" s="24"/>
      <c r="STS106" s="24"/>
      <c r="STT106" s="24"/>
      <c r="STU106" s="24"/>
      <c r="STV106" s="24"/>
      <c r="STW106" s="24"/>
      <c r="STX106" s="24"/>
      <c r="STY106" s="24"/>
      <c r="STZ106" s="24"/>
      <c r="SUA106" s="24"/>
      <c r="SUB106" s="24"/>
      <c r="SUC106" s="24"/>
      <c r="SUD106" s="24"/>
      <c r="SUE106" s="24"/>
      <c r="SUF106" s="24"/>
      <c r="SUG106" s="24"/>
      <c r="SUH106" s="24"/>
      <c r="SUI106" s="24"/>
      <c r="SUJ106" s="24"/>
      <c r="SUK106" s="24"/>
      <c r="SUL106" s="24"/>
      <c r="SUM106" s="24"/>
      <c r="SUN106" s="24"/>
      <c r="SUO106" s="24"/>
      <c r="SUP106" s="24"/>
      <c r="SUQ106" s="24"/>
      <c r="SUR106" s="24"/>
      <c r="SUS106" s="24"/>
      <c r="SUT106" s="24"/>
      <c r="SUU106" s="24"/>
      <c r="SUV106" s="24"/>
      <c r="SUW106" s="24"/>
      <c r="SUX106" s="24"/>
      <c r="SUY106" s="24"/>
      <c r="SUZ106" s="24"/>
      <c r="SVA106" s="24"/>
      <c r="SVB106" s="24"/>
      <c r="SVC106" s="24"/>
      <c r="SVD106" s="24"/>
      <c r="SVE106" s="24"/>
      <c r="SVF106" s="24"/>
      <c r="SVG106" s="24"/>
      <c r="SVH106" s="24"/>
      <c r="SVI106" s="24"/>
      <c r="SVJ106" s="24"/>
      <c r="SVK106" s="24"/>
      <c r="SVL106" s="24"/>
      <c r="SVM106" s="24"/>
      <c r="SVN106" s="24"/>
      <c r="SVO106" s="24"/>
      <c r="SVP106" s="24"/>
      <c r="SVQ106" s="24"/>
      <c r="SVR106" s="24"/>
      <c r="SVS106" s="24"/>
      <c r="SVT106" s="24"/>
      <c r="SVU106" s="24"/>
      <c r="SVV106" s="24"/>
      <c r="SVW106" s="24"/>
      <c r="SVX106" s="24"/>
      <c r="SVY106" s="24"/>
      <c r="SVZ106" s="24"/>
      <c r="SWA106" s="24"/>
      <c r="SWB106" s="24"/>
      <c r="SWC106" s="24"/>
      <c r="SWD106" s="24"/>
      <c r="SWE106" s="24"/>
      <c r="SWF106" s="24"/>
      <c r="SWG106" s="24"/>
      <c r="SWH106" s="24"/>
      <c r="SWI106" s="24"/>
      <c r="SWJ106" s="24"/>
      <c r="SWK106" s="24"/>
      <c r="SWL106" s="24"/>
      <c r="SWM106" s="24"/>
      <c r="SWN106" s="24"/>
      <c r="SWO106" s="24"/>
      <c r="SWP106" s="24"/>
      <c r="SWQ106" s="24"/>
      <c r="SWR106" s="24"/>
      <c r="SWS106" s="24"/>
      <c r="SWT106" s="24"/>
      <c r="SWU106" s="24"/>
      <c r="SWV106" s="24"/>
      <c r="SWW106" s="24"/>
      <c r="SWX106" s="24"/>
      <c r="SWY106" s="24"/>
      <c r="SWZ106" s="24"/>
      <c r="SXA106" s="24"/>
      <c r="SXB106" s="24"/>
      <c r="SXC106" s="24"/>
      <c r="SXD106" s="24"/>
      <c r="SXE106" s="24"/>
      <c r="SXF106" s="24"/>
      <c r="SXG106" s="24"/>
      <c r="SXH106" s="24"/>
      <c r="SXI106" s="24"/>
      <c r="SXJ106" s="24"/>
      <c r="SXK106" s="24"/>
      <c r="SXL106" s="24"/>
      <c r="SXM106" s="24"/>
      <c r="SXN106" s="24"/>
      <c r="SXO106" s="24"/>
      <c r="SXP106" s="24"/>
      <c r="SXQ106" s="24"/>
      <c r="SXR106" s="24"/>
      <c r="SXS106" s="24"/>
      <c r="SXT106" s="24"/>
      <c r="SXU106" s="24"/>
      <c r="SXV106" s="24"/>
      <c r="SXW106" s="24"/>
      <c r="SXX106" s="24"/>
      <c r="SXY106" s="24"/>
      <c r="SXZ106" s="24"/>
      <c r="SYA106" s="24"/>
      <c r="SYB106" s="24"/>
      <c r="SYC106" s="24"/>
      <c r="SYD106" s="24"/>
      <c r="SYE106" s="24"/>
      <c r="SYF106" s="24"/>
      <c r="SYG106" s="24"/>
      <c r="SYH106" s="24"/>
      <c r="SYI106" s="24"/>
      <c r="SYJ106" s="24"/>
      <c r="SYK106" s="24"/>
      <c r="SYL106" s="24"/>
      <c r="SYM106" s="24"/>
      <c r="SYN106" s="24"/>
      <c r="SYO106" s="24"/>
      <c r="SYP106" s="24"/>
      <c r="SYQ106" s="24"/>
      <c r="SYR106" s="24"/>
      <c r="SYS106" s="24"/>
      <c r="SYT106" s="24"/>
      <c r="SYU106" s="24"/>
      <c r="SYV106" s="24"/>
      <c r="SYW106" s="24"/>
      <c r="SYX106" s="24"/>
      <c r="SYY106" s="24"/>
      <c r="SYZ106" s="24"/>
      <c r="SZA106" s="24"/>
      <c r="SZB106" s="24"/>
      <c r="SZC106" s="24"/>
      <c r="SZD106" s="24"/>
      <c r="SZE106" s="24"/>
      <c r="SZF106" s="24"/>
      <c r="SZG106" s="24"/>
      <c r="SZH106" s="24"/>
      <c r="SZI106" s="24"/>
      <c r="SZJ106" s="24"/>
      <c r="SZK106" s="24"/>
      <c r="SZL106" s="24"/>
      <c r="SZM106" s="24"/>
      <c r="SZN106" s="24"/>
      <c r="SZO106" s="24"/>
      <c r="SZP106" s="24"/>
      <c r="SZQ106" s="24"/>
      <c r="SZR106" s="24"/>
      <c r="SZS106" s="24"/>
      <c r="SZT106" s="24"/>
      <c r="SZU106" s="24"/>
      <c r="SZV106" s="24"/>
      <c r="SZW106" s="24"/>
      <c r="SZX106" s="24"/>
      <c r="SZY106" s="24"/>
      <c r="SZZ106" s="24"/>
      <c r="TAA106" s="24"/>
      <c r="TAB106" s="24"/>
      <c r="TAC106" s="24"/>
      <c r="TAD106" s="24"/>
      <c r="TAE106" s="24"/>
      <c r="TAF106" s="24"/>
      <c r="TAG106" s="24"/>
      <c r="TAH106" s="24"/>
      <c r="TAI106" s="24"/>
      <c r="TAJ106" s="24"/>
      <c r="TAK106" s="24"/>
      <c r="TAL106" s="24"/>
      <c r="TAM106" s="24"/>
      <c r="TAN106" s="24"/>
      <c r="TAO106" s="24"/>
      <c r="TAP106" s="24"/>
      <c r="TAQ106" s="24"/>
      <c r="TAR106" s="24"/>
      <c r="TAS106" s="24"/>
      <c r="TAT106" s="24"/>
      <c r="TAU106" s="24"/>
      <c r="TAV106" s="24"/>
      <c r="TAW106" s="24"/>
      <c r="TAX106" s="24"/>
      <c r="TAY106" s="24"/>
      <c r="TAZ106" s="24"/>
      <c r="TBA106" s="24"/>
      <c r="TBB106" s="24"/>
      <c r="TBC106" s="24"/>
      <c r="TBD106" s="24"/>
      <c r="TBE106" s="24"/>
      <c r="TBF106" s="24"/>
      <c r="TBG106" s="24"/>
      <c r="TBH106" s="24"/>
      <c r="TBI106" s="24"/>
      <c r="TBJ106" s="24"/>
      <c r="TBK106" s="24"/>
      <c r="TBL106" s="24"/>
      <c r="TBM106" s="24"/>
      <c r="TBN106" s="24"/>
      <c r="TBO106" s="24"/>
      <c r="TBP106" s="24"/>
      <c r="TBQ106" s="24"/>
      <c r="TBR106" s="24"/>
      <c r="TBS106" s="24"/>
      <c r="TBT106" s="24"/>
      <c r="TBU106" s="24"/>
      <c r="TBV106" s="24"/>
      <c r="TBW106" s="24"/>
      <c r="TBX106" s="24"/>
      <c r="TBY106" s="24"/>
      <c r="TBZ106" s="24"/>
      <c r="TCA106" s="24"/>
      <c r="TCB106" s="24"/>
      <c r="TCC106" s="24"/>
      <c r="TCD106" s="24"/>
      <c r="TCE106" s="24"/>
      <c r="TCF106" s="24"/>
      <c r="TCG106" s="24"/>
      <c r="TCH106" s="24"/>
      <c r="TCI106" s="24"/>
      <c r="TCJ106" s="24"/>
      <c r="TCK106" s="24"/>
      <c r="TCL106" s="24"/>
      <c r="TCM106" s="24"/>
      <c r="TCN106" s="24"/>
      <c r="TCO106" s="24"/>
      <c r="TCP106" s="24"/>
      <c r="TCQ106" s="24"/>
      <c r="TCR106" s="24"/>
      <c r="TCS106" s="24"/>
      <c r="TCT106" s="24"/>
      <c r="TCU106" s="24"/>
      <c r="TCV106" s="24"/>
      <c r="TCW106" s="24"/>
      <c r="TCX106" s="24"/>
      <c r="TCY106" s="24"/>
      <c r="TCZ106" s="24"/>
      <c r="TDA106" s="24"/>
      <c r="TDB106" s="24"/>
      <c r="TDC106" s="24"/>
      <c r="TDD106" s="24"/>
      <c r="TDE106" s="24"/>
      <c r="TDF106" s="24"/>
      <c r="TDG106" s="24"/>
      <c r="TDH106" s="24"/>
      <c r="TDI106" s="24"/>
      <c r="TDJ106" s="24"/>
      <c r="TDK106" s="24"/>
      <c r="TDL106" s="24"/>
      <c r="TDM106" s="24"/>
      <c r="TDN106" s="24"/>
      <c r="TDO106" s="24"/>
      <c r="TDP106" s="24"/>
      <c r="TDQ106" s="24"/>
      <c r="TDR106" s="24"/>
      <c r="TDS106" s="24"/>
      <c r="TDT106" s="24"/>
      <c r="TDU106" s="24"/>
      <c r="TDV106" s="24"/>
      <c r="TDW106" s="24"/>
      <c r="TDX106" s="24"/>
      <c r="TDY106" s="24"/>
      <c r="TDZ106" s="24"/>
      <c r="TEA106" s="24"/>
      <c r="TEB106" s="24"/>
      <c r="TEC106" s="24"/>
      <c r="TED106" s="24"/>
      <c r="TEE106" s="24"/>
      <c r="TEF106" s="24"/>
      <c r="TEG106" s="24"/>
      <c r="TEH106" s="24"/>
      <c r="TEI106" s="24"/>
      <c r="TEJ106" s="24"/>
      <c r="TEK106" s="24"/>
      <c r="TEL106" s="24"/>
      <c r="TEM106" s="24"/>
      <c r="TEN106" s="24"/>
      <c r="TEO106" s="24"/>
      <c r="TEP106" s="24"/>
      <c r="TEQ106" s="24"/>
      <c r="TER106" s="24"/>
      <c r="TES106" s="24"/>
      <c r="TET106" s="24"/>
      <c r="TEU106" s="24"/>
      <c r="TEV106" s="24"/>
      <c r="TEW106" s="24"/>
      <c r="TEX106" s="24"/>
      <c r="TEY106" s="24"/>
      <c r="TEZ106" s="24"/>
      <c r="TFA106" s="24"/>
      <c r="TFB106" s="24"/>
      <c r="TFC106" s="24"/>
      <c r="TFD106" s="24"/>
      <c r="TFE106" s="24"/>
      <c r="TFF106" s="24"/>
      <c r="TFG106" s="24"/>
      <c r="TFH106" s="24"/>
      <c r="TFI106" s="24"/>
      <c r="TFJ106" s="24"/>
      <c r="TFK106" s="24"/>
      <c r="TFL106" s="24"/>
      <c r="TFM106" s="24"/>
      <c r="TFN106" s="24"/>
      <c r="TFO106" s="24"/>
      <c r="TFP106" s="24"/>
      <c r="TFQ106" s="24"/>
      <c r="TFR106" s="24"/>
      <c r="TFS106" s="24"/>
      <c r="TFT106" s="24"/>
      <c r="TFU106" s="24"/>
      <c r="TFV106" s="24"/>
      <c r="TFW106" s="24"/>
      <c r="TFX106" s="24"/>
      <c r="TFY106" s="24"/>
      <c r="TFZ106" s="24"/>
      <c r="TGA106" s="24"/>
      <c r="TGB106" s="24"/>
      <c r="TGC106" s="24"/>
      <c r="TGD106" s="24"/>
      <c r="TGE106" s="24"/>
      <c r="TGF106" s="24"/>
      <c r="TGG106" s="24"/>
      <c r="TGH106" s="24"/>
      <c r="TGI106" s="24"/>
      <c r="TGJ106" s="24"/>
      <c r="TGK106" s="24"/>
      <c r="TGL106" s="24"/>
      <c r="TGM106" s="24"/>
      <c r="TGN106" s="24"/>
      <c r="TGO106" s="24"/>
      <c r="TGP106" s="24"/>
      <c r="TGQ106" s="24"/>
      <c r="TGR106" s="24"/>
      <c r="TGS106" s="24"/>
      <c r="TGT106" s="24"/>
      <c r="TGU106" s="24"/>
      <c r="TGV106" s="24"/>
      <c r="TGW106" s="24"/>
      <c r="TGX106" s="24"/>
      <c r="TGY106" s="24"/>
      <c r="TGZ106" s="24"/>
      <c r="THA106" s="24"/>
      <c r="THB106" s="24"/>
      <c r="THC106" s="24"/>
      <c r="THD106" s="24"/>
      <c r="THE106" s="24"/>
      <c r="THF106" s="24"/>
      <c r="THG106" s="24"/>
      <c r="THH106" s="24"/>
      <c r="THI106" s="24"/>
      <c r="THJ106" s="24"/>
      <c r="THK106" s="24"/>
      <c r="THL106" s="24"/>
      <c r="THM106" s="24"/>
      <c r="THN106" s="24"/>
      <c r="THO106" s="24"/>
      <c r="THP106" s="24"/>
      <c r="THQ106" s="24"/>
      <c r="THR106" s="24"/>
      <c r="THS106" s="24"/>
      <c r="THT106" s="24"/>
      <c r="THU106" s="24"/>
      <c r="THV106" s="24"/>
      <c r="THW106" s="24"/>
      <c r="THX106" s="24"/>
      <c r="THY106" s="24"/>
      <c r="THZ106" s="24"/>
      <c r="TIA106" s="24"/>
      <c r="TIB106" s="24"/>
      <c r="TIC106" s="24"/>
      <c r="TID106" s="24"/>
      <c r="TIE106" s="24"/>
      <c r="TIF106" s="24"/>
      <c r="TIG106" s="24"/>
      <c r="TIH106" s="24"/>
      <c r="TII106" s="24"/>
      <c r="TIJ106" s="24"/>
      <c r="TIK106" s="24"/>
      <c r="TIL106" s="24"/>
      <c r="TIM106" s="24"/>
      <c r="TIN106" s="24"/>
      <c r="TIO106" s="24"/>
      <c r="TIP106" s="24"/>
      <c r="TIQ106" s="24"/>
      <c r="TIR106" s="24"/>
      <c r="TIS106" s="24"/>
      <c r="TIT106" s="24"/>
      <c r="TIU106" s="24"/>
      <c r="TIV106" s="24"/>
      <c r="TIW106" s="24"/>
      <c r="TIX106" s="24"/>
      <c r="TIY106" s="24"/>
      <c r="TIZ106" s="24"/>
      <c r="TJA106" s="24"/>
      <c r="TJB106" s="24"/>
      <c r="TJC106" s="24"/>
      <c r="TJD106" s="24"/>
      <c r="TJE106" s="24"/>
      <c r="TJF106" s="24"/>
      <c r="TJG106" s="24"/>
      <c r="TJH106" s="24"/>
      <c r="TJI106" s="24"/>
      <c r="TJJ106" s="24"/>
      <c r="TJK106" s="24"/>
      <c r="TJL106" s="24"/>
      <c r="TJM106" s="24"/>
      <c r="TJN106" s="24"/>
      <c r="TJO106" s="24"/>
      <c r="TJP106" s="24"/>
      <c r="TJQ106" s="24"/>
      <c r="TJR106" s="24"/>
      <c r="TJS106" s="24"/>
      <c r="TJT106" s="24"/>
      <c r="TJU106" s="24"/>
      <c r="TJV106" s="24"/>
      <c r="TJW106" s="24"/>
      <c r="TJX106" s="24"/>
      <c r="TJY106" s="24"/>
      <c r="TJZ106" s="24"/>
      <c r="TKA106" s="24"/>
      <c r="TKB106" s="24"/>
      <c r="TKC106" s="24"/>
      <c r="TKD106" s="24"/>
      <c r="TKE106" s="24"/>
      <c r="TKF106" s="24"/>
      <c r="TKG106" s="24"/>
      <c r="TKH106" s="24"/>
      <c r="TKI106" s="24"/>
      <c r="TKJ106" s="24"/>
      <c r="TKK106" s="24"/>
      <c r="TKL106" s="24"/>
      <c r="TKM106" s="24"/>
      <c r="TKN106" s="24"/>
      <c r="TKO106" s="24"/>
      <c r="TKP106" s="24"/>
      <c r="TKQ106" s="24"/>
      <c r="TKR106" s="24"/>
      <c r="TKS106" s="24"/>
      <c r="TKT106" s="24"/>
      <c r="TKU106" s="24"/>
      <c r="TKV106" s="24"/>
      <c r="TKW106" s="24"/>
      <c r="TKX106" s="24"/>
      <c r="TKY106" s="24"/>
      <c r="TKZ106" s="24"/>
      <c r="TLA106" s="24"/>
      <c r="TLB106" s="24"/>
      <c r="TLC106" s="24"/>
      <c r="TLD106" s="24"/>
      <c r="TLE106" s="24"/>
      <c r="TLF106" s="24"/>
      <c r="TLG106" s="24"/>
      <c r="TLH106" s="24"/>
      <c r="TLI106" s="24"/>
      <c r="TLJ106" s="24"/>
      <c r="TLK106" s="24"/>
      <c r="TLL106" s="24"/>
      <c r="TLM106" s="24"/>
      <c r="TLN106" s="24"/>
      <c r="TLO106" s="24"/>
      <c r="TLP106" s="24"/>
      <c r="TLQ106" s="24"/>
      <c r="TLR106" s="24"/>
      <c r="TLS106" s="24"/>
      <c r="TLT106" s="24"/>
      <c r="TLU106" s="24"/>
      <c r="TLV106" s="24"/>
      <c r="TLW106" s="24"/>
      <c r="TLX106" s="24"/>
      <c r="TLY106" s="24"/>
      <c r="TLZ106" s="24"/>
      <c r="TMA106" s="24"/>
      <c r="TMB106" s="24"/>
      <c r="TMC106" s="24"/>
      <c r="TMD106" s="24"/>
      <c r="TME106" s="24"/>
      <c r="TMF106" s="24"/>
      <c r="TMG106" s="24"/>
      <c r="TMH106" s="24"/>
      <c r="TMI106" s="24"/>
      <c r="TMJ106" s="24"/>
      <c r="TMK106" s="24"/>
      <c r="TML106" s="24"/>
      <c r="TMM106" s="24"/>
      <c r="TMN106" s="24"/>
      <c r="TMO106" s="24"/>
      <c r="TMP106" s="24"/>
      <c r="TMQ106" s="24"/>
      <c r="TMR106" s="24"/>
      <c r="TMS106" s="24"/>
      <c r="TMT106" s="24"/>
      <c r="TMU106" s="24"/>
      <c r="TMV106" s="24"/>
      <c r="TMW106" s="24"/>
      <c r="TMX106" s="24"/>
      <c r="TMY106" s="24"/>
      <c r="TMZ106" s="24"/>
      <c r="TNA106" s="24"/>
      <c r="TNB106" s="24"/>
      <c r="TNC106" s="24"/>
      <c r="TND106" s="24"/>
      <c r="TNE106" s="24"/>
      <c r="TNF106" s="24"/>
      <c r="TNG106" s="24"/>
      <c r="TNH106" s="24"/>
      <c r="TNI106" s="24"/>
      <c r="TNJ106" s="24"/>
      <c r="TNK106" s="24"/>
      <c r="TNL106" s="24"/>
      <c r="TNM106" s="24"/>
      <c r="TNN106" s="24"/>
      <c r="TNO106" s="24"/>
      <c r="TNP106" s="24"/>
      <c r="TNQ106" s="24"/>
      <c r="TNR106" s="24"/>
      <c r="TNS106" s="24"/>
      <c r="TNT106" s="24"/>
      <c r="TNU106" s="24"/>
      <c r="TNV106" s="24"/>
      <c r="TNW106" s="24"/>
      <c r="TNX106" s="24"/>
      <c r="TNY106" s="24"/>
      <c r="TNZ106" s="24"/>
      <c r="TOA106" s="24"/>
      <c r="TOB106" s="24"/>
      <c r="TOC106" s="24"/>
      <c r="TOD106" s="24"/>
      <c r="TOE106" s="24"/>
      <c r="TOF106" s="24"/>
      <c r="TOG106" s="24"/>
      <c r="TOH106" s="24"/>
      <c r="TOI106" s="24"/>
      <c r="TOJ106" s="24"/>
      <c r="TOK106" s="24"/>
      <c r="TOL106" s="24"/>
      <c r="TOM106" s="24"/>
      <c r="TON106" s="24"/>
      <c r="TOO106" s="24"/>
      <c r="TOP106" s="24"/>
      <c r="TOQ106" s="24"/>
      <c r="TOR106" s="24"/>
      <c r="TOS106" s="24"/>
      <c r="TOT106" s="24"/>
      <c r="TOU106" s="24"/>
      <c r="TOV106" s="24"/>
      <c r="TOW106" s="24"/>
      <c r="TOX106" s="24"/>
      <c r="TOY106" s="24"/>
      <c r="TOZ106" s="24"/>
      <c r="TPA106" s="24"/>
      <c r="TPB106" s="24"/>
      <c r="TPC106" s="24"/>
      <c r="TPD106" s="24"/>
      <c r="TPE106" s="24"/>
      <c r="TPF106" s="24"/>
      <c r="TPG106" s="24"/>
      <c r="TPH106" s="24"/>
      <c r="TPI106" s="24"/>
      <c r="TPJ106" s="24"/>
      <c r="TPK106" s="24"/>
      <c r="TPL106" s="24"/>
      <c r="TPM106" s="24"/>
      <c r="TPN106" s="24"/>
      <c r="TPO106" s="24"/>
      <c r="TPP106" s="24"/>
      <c r="TPQ106" s="24"/>
      <c r="TPR106" s="24"/>
      <c r="TPS106" s="24"/>
      <c r="TPT106" s="24"/>
      <c r="TPU106" s="24"/>
      <c r="TPV106" s="24"/>
      <c r="TPW106" s="24"/>
      <c r="TPX106" s="24"/>
      <c r="TPY106" s="24"/>
      <c r="TPZ106" s="24"/>
      <c r="TQA106" s="24"/>
      <c r="TQB106" s="24"/>
      <c r="TQC106" s="24"/>
      <c r="TQD106" s="24"/>
      <c r="TQE106" s="24"/>
      <c r="TQF106" s="24"/>
      <c r="TQG106" s="24"/>
      <c r="TQH106" s="24"/>
      <c r="TQI106" s="24"/>
      <c r="TQJ106" s="24"/>
      <c r="TQK106" s="24"/>
      <c r="TQL106" s="24"/>
      <c r="TQM106" s="24"/>
      <c r="TQN106" s="24"/>
      <c r="TQO106" s="24"/>
      <c r="TQP106" s="24"/>
      <c r="TQQ106" s="24"/>
      <c r="TQR106" s="24"/>
      <c r="TQS106" s="24"/>
      <c r="TQT106" s="24"/>
      <c r="TQU106" s="24"/>
      <c r="TQV106" s="24"/>
      <c r="TQW106" s="24"/>
      <c r="TQX106" s="24"/>
      <c r="TQY106" s="24"/>
      <c r="TQZ106" s="24"/>
      <c r="TRA106" s="24"/>
      <c r="TRB106" s="24"/>
      <c r="TRC106" s="24"/>
      <c r="TRD106" s="24"/>
      <c r="TRE106" s="24"/>
      <c r="TRF106" s="24"/>
      <c r="TRG106" s="24"/>
      <c r="TRH106" s="24"/>
      <c r="TRI106" s="24"/>
      <c r="TRJ106" s="24"/>
      <c r="TRK106" s="24"/>
      <c r="TRL106" s="24"/>
      <c r="TRM106" s="24"/>
      <c r="TRN106" s="24"/>
      <c r="TRO106" s="24"/>
      <c r="TRP106" s="24"/>
      <c r="TRQ106" s="24"/>
      <c r="TRR106" s="24"/>
      <c r="TRS106" s="24"/>
      <c r="TRT106" s="24"/>
      <c r="TRU106" s="24"/>
      <c r="TRV106" s="24"/>
      <c r="TRW106" s="24"/>
      <c r="TRX106" s="24"/>
      <c r="TRY106" s="24"/>
      <c r="TRZ106" s="24"/>
      <c r="TSA106" s="24"/>
      <c r="TSB106" s="24"/>
      <c r="TSC106" s="24"/>
      <c r="TSD106" s="24"/>
      <c r="TSE106" s="24"/>
      <c r="TSF106" s="24"/>
      <c r="TSG106" s="24"/>
      <c r="TSH106" s="24"/>
      <c r="TSI106" s="24"/>
      <c r="TSJ106" s="24"/>
      <c r="TSK106" s="24"/>
      <c r="TSL106" s="24"/>
      <c r="TSM106" s="24"/>
      <c r="TSN106" s="24"/>
      <c r="TSO106" s="24"/>
      <c r="TSP106" s="24"/>
      <c r="TSQ106" s="24"/>
      <c r="TSR106" s="24"/>
      <c r="TSS106" s="24"/>
      <c r="TST106" s="24"/>
      <c r="TSU106" s="24"/>
      <c r="TSV106" s="24"/>
      <c r="TSW106" s="24"/>
      <c r="TSX106" s="24"/>
      <c r="TSY106" s="24"/>
      <c r="TSZ106" s="24"/>
      <c r="TTA106" s="24"/>
      <c r="TTB106" s="24"/>
      <c r="TTC106" s="24"/>
      <c r="TTD106" s="24"/>
      <c r="TTE106" s="24"/>
      <c r="TTF106" s="24"/>
      <c r="TTG106" s="24"/>
      <c r="TTH106" s="24"/>
      <c r="TTI106" s="24"/>
      <c r="TTJ106" s="24"/>
      <c r="TTK106" s="24"/>
      <c r="TTL106" s="24"/>
      <c r="TTM106" s="24"/>
      <c r="TTN106" s="24"/>
      <c r="TTO106" s="24"/>
      <c r="TTP106" s="24"/>
      <c r="TTQ106" s="24"/>
      <c r="TTR106" s="24"/>
      <c r="TTS106" s="24"/>
      <c r="TTT106" s="24"/>
      <c r="TTU106" s="24"/>
      <c r="TTV106" s="24"/>
      <c r="TTW106" s="24"/>
      <c r="TTX106" s="24"/>
      <c r="TTY106" s="24"/>
      <c r="TTZ106" s="24"/>
      <c r="TUA106" s="24"/>
      <c r="TUB106" s="24"/>
      <c r="TUC106" s="24"/>
      <c r="TUD106" s="24"/>
      <c r="TUE106" s="24"/>
      <c r="TUF106" s="24"/>
      <c r="TUG106" s="24"/>
      <c r="TUH106" s="24"/>
      <c r="TUI106" s="24"/>
      <c r="TUJ106" s="24"/>
      <c r="TUK106" s="24"/>
      <c r="TUL106" s="24"/>
      <c r="TUM106" s="24"/>
      <c r="TUN106" s="24"/>
      <c r="TUO106" s="24"/>
      <c r="TUP106" s="24"/>
      <c r="TUQ106" s="24"/>
      <c r="TUR106" s="24"/>
      <c r="TUS106" s="24"/>
      <c r="TUT106" s="24"/>
      <c r="TUU106" s="24"/>
      <c r="TUV106" s="24"/>
      <c r="TUW106" s="24"/>
      <c r="TUX106" s="24"/>
      <c r="TUY106" s="24"/>
      <c r="TUZ106" s="24"/>
      <c r="TVA106" s="24"/>
      <c r="TVB106" s="24"/>
      <c r="TVC106" s="24"/>
      <c r="TVD106" s="24"/>
      <c r="TVE106" s="24"/>
      <c r="TVF106" s="24"/>
      <c r="TVG106" s="24"/>
      <c r="TVH106" s="24"/>
      <c r="TVI106" s="24"/>
      <c r="TVJ106" s="24"/>
      <c r="TVK106" s="24"/>
      <c r="TVL106" s="24"/>
      <c r="TVM106" s="24"/>
      <c r="TVN106" s="24"/>
      <c r="TVO106" s="24"/>
      <c r="TVP106" s="24"/>
      <c r="TVQ106" s="24"/>
      <c r="TVR106" s="24"/>
      <c r="TVS106" s="24"/>
      <c r="TVT106" s="24"/>
      <c r="TVU106" s="24"/>
      <c r="TVV106" s="24"/>
      <c r="TVW106" s="24"/>
      <c r="TVX106" s="24"/>
      <c r="TVY106" s="24"/>
      <c r="TVZ106" s="24"/>
      <c r="TWA106" s="24"/>
      <c r="TWB106" s="24"/>
      <c r="TWC106" s="24"/>
      <c r="TWD106" s="24"/>
      <c r="TWE106" s="24"/>
      <c r="TWF106" s="24"/>
      <c r="TWG106" s="24"/>
      <c r="TWH106" s="24"/>
      <c r="TWI106" s="24"/>
      <c r="TWJ106" s="24"/>
      <c r="TWK106" s="24"/>
      <c r="TWL106" s="24"/>
      <c r="TWM106" s="24"/>
      <c r="TWN106" s="24"/>
      <c r="TWO106" s="24"/>
      <c r="TWP106" s="24"/>
      <c r="TWQ106" s="24"/>
      <c r="TWR106" s="24"/>
      <c r="TWS106" s="24"/>
      <c r="TWT106" s="24"/>
      <c r="TWU106" s="24"/>
      <c r="TWV106" s="24"/>
      <c r="TWW106" s="24"/>
      <c r="TWX106" s="24"/>
      <c r="TWY106" s="24"/>
      <c r="TWZ106" s="24"/>
      <c r="TXA106" s="24"/>
      <c r="TXB106" s="24"/>
      <c r="TXC106" s="24"/>
      <c r="TXD106" s="24"/>
      <c r="TXE106" s="24"/>
      <c r="TXF106" s="24"/>
      <c r="TXG106" s="24"/>
      <c r="TXH106" s="24"/>
      <c r="TXI106" s="24"/>
      <c r="TXJ106" s="24"/>
      <c r="TXK106" s="24"/>
      <c r="TXL106" s="24"/>
      <c r="TXM106" s="24"/>
      <c r="TXN106" s="24"/>
      <c r="TXO106" s="24"/>
      <c r="TXP106" s="24"/>
      <c r="TXQ106" s="24"/>
      <c r="TXR106" s="24"/>
      <c r="TXS106" s="24"/>
      <c r="TXT106" s="24"/>
      <c r="TXU106" s="24"/>
      <c r="TXV106" s="24"/>
      <c r="TXW106" s="24"/>
      <c r="TXX106" s="24"/>
      <c r="TXY106" s="24"/>
      <c r="TXZ106" s="24"/>
      <c r="TYA106" s="24"/>
      <c r="TYB106" s="24"/>
      <c r="TYC106" s="24"/>
      <c r="TYD106" s="24"/>
      <c r="TYE106" s="24"/>
      <c r="TYF106" s="24"/>
      <c r="TYG106" s="24"/>
      <c r="TYH106" s="24"/>
      <c r="TYI106" s="24"/>
      <c r="TYJ106" s="24"/>
      <c r="TYK106" s="24"/>
      <c r="TYL106" s="24"/>
      <c r="TYM106" s="24"/>
      <c r="TYN106" s="24"/>
      <c r="TYO106" s="24"/>
      <c r="TYP106" s="24"/>
      <c r="TYQ106" s="24"/>
      <c r="TYR106" s="24"/>
      <c r="TYS106" s="24"/>
      <c r="TYT106" s="24"/>
      <c r="TYU106" s="24"/>
      <c r="TYV106" s="24"/>
      <c r="TYW106" s="24"/>
      <c r="TYX106" s="24"/>
      <c r="TYY106" s="24"/>
      <c r="TYZ106" s="24"/>
      <c r="TZA106" s="24"/>
      <c r="TZB106" s="24"/>
      <c r="TZC106" s="24"/>
      <c r="TZD106" s="24"/>
      <c r="TZE106" s="24"/>
      <c r="TZF106" s="24"/>
      <c r="TZG106" s="24"/>
      <c r="TZH106" s="24"/>
      <c r="TZI106" s="24"/>
      <c r="TZJ106" s="24"/>
      <c r="TZK106" s="24"/>
      <c r="TZL106" s="24"/>
      <c r="TZM106" s="24"/>
      <c r="TZN106" s="24"/>
      <c r="TZO106" s="24"/>
      <c r="TZP106" s="24"/>
      <c r="TZQ106" s="24"/>
      <c r="TZR106" s="24"/>
      <c r="TZS106" s="24"/>
      <c r="TZT106" s="24"/>
      <c r="TZU106" s="24"/>
      <c r="TZV106" s="24"/>
      <c r="TZW106" s="24"/>
      <c r="TZX106" s="24"/>
      <c r="TZY106" s="24"/>
      <c r="TZZ106" s="24"/>
      <c r="UAA106" s="24"/>
      <c r="UAB106" s="24"/>
      <c r="UAC106" s="24"/>
      <c r="UAD106" s="24"/>
      <c r="UAE106" s="24"/>
      <c r="UAF106" s="24"/>
      <c r="UAG106" s="24"/>
      <c r="UAH106" s="24"/>
      <c r="UAI106" s="24"/>
      <c r="UAJ106" s="24"/>
      <c r="UAK106" s="24"/>
      <c r="UAL106" s="24"/>
      <c r="UAM106" s="24"/>
      <c r="UAN106" s="24"/>
      <c r="UAO106" s="24"/>
      <c r="UAP106" s="24"/>
      <c r="UAQ106" s="24"/>
      <c r="UAR106" s="24"/>
      <c r="UAS106" s="24"/>
      <c r="UAT106" s="24"/>
      <c r="UAU106" s="24"/>
      <c r="UAV106" s="24"/>
      <c r="UAW106" s="24"/>
      <c r="UAX106" s="24"/>
      <c r="UAY106" s="24"/>
      <c r="UAZ106" s="24"/>
      <c r="UBA106" s="24"/>
      <c r="UBB106" s="24"/>
      <c r="UBC106" s="24"/>
      <c r="UBD106" s="24"/>
      <c r="UBE106" s="24"/>
      <c r="UBF106" s="24"/>
      <c r="UBG106" s="24"/>
      <c r="UBH106" s="24"/>
      <c r="UBI106" s="24"/>
      <c r="UBJ106" s="24"/>
      <c r="UBK106" s="24"/>
      <c r="UBL106" s="24"/>
      <c r="UBM106" s="24"/>
      <c r="UBN106" s="24"/>
      <c r="UBO106" s="24"/>
      <c r="UBP106" s="24"/>
      <c r="UBQ106" s="24"/>
      <c r="UBR106" s="24"/>
      <c r="UBS106" s="24"/>
      <c r="UBT106" s="24"/>
      <c r="UBU106" s="24"/>
      <c r="UBV106" s="24"/>
      <c r="UBW106" s="24"/>
      <c r="UBX106" s="24"/>
      <c r="UBY106" s="24"/>
      <c r="UBZ106" s="24"/>
      <c r="UCA106" s="24"/>
      <c r="UCB106" s="24"/>
      <c r="UCC106" s="24"/>
      <c r="UCD106" s="24"/>
      <c r="UCE106" s="24"/>
      <c r="UCF106" s="24"/>
      <c r="UCG106" s="24"/>
      <c r="UCH106" s="24"/>
      <c r="UCI106" s="24"/>
      <c r="UCJ106" s="24"/>
      <c r="UCK106" s="24"/>
      <c r="UCL106" s="24"/>
      <c r="UCM106" s="24"/>
      <c r="UCN106" s="24"/>
      <c r="UCO106" s="24"/>
      <c r="UCP106" s="24"/>
      <c r="UCQ106" s="24"/>
      <c r="UCR106" s="24"/>
      <c r="UCS106" s="24"/>
      <c r="UCT106" s="24"/>
      <c r="UCU106" s="24"/>
      <c r="UCV106" s="24"/>
      <c r="UCW106" s="24"/>
      <c r="UCX106" s="24"/>
      <c r="UCY106" s="24"/>
      <c r="UCZ106" s="24"/>
      <c r="UDA106" s="24"/>
      <c r="UDB106" s="24"/>
      <c r="UDC106" s="24"/>
      <c r="UDD106" s="24"/>
      <c r="UDE106" s="24"/>
      <c r="UDF106" s="24"/>
      <c r="UDG106" s="24"/>
      <c r="UDH106" s="24"/>
      <c r="UDI106" s="24"/>
      <c r="UDJ106" s="24"/>
      <c r="UDK106" s="24"/>
      <c r="UDL106" s="24"/>
      <c r="UDM106" s="24"/>
      <c r="UDN106" s="24"/>
      <c r="UDO106" s="24"/>
      <c r="UDP106" s="24"/>
      <c r="UDQ106" s="24"/>
      <c r="UDR106" s="24"/>
      <c r="UDS106" s="24"/>
      <c r="UDT106" s="24"/>
      <c r="UDU106" s="24"/>
      <c r="UDV106" s="24"/>
      <c r="UDW106" s="24"/>
      <c r="UDX106" s="24"/>
      <c r="UDY106" s="24"/>
      <c r="UDZ106" s="24"/>
      <c r="UEA106" s="24"/>
      <c r="UEB106" s="24"/>
      <c r="UEC106" s="24"/>
      <c r="UED106" s="24"/>
      <c r="UEE106" s="24"/>
      <c r="UEF106" s="24"/>
      <c r="UEG106" s="24"/>
      <c r="UEH106" s="24"/>
      <c r="UEI106" s="24"/>
      <c r="UEJ106" s="24"/>
      <c r="UEK106" s="24"/>
      <c r="UEL106" s="24"/>
      <c r="UEM106" s="24"/>
      <c r="UEN106" s="24"/>
      <c r="UEO106" s="24"/>
      <c r="UEP106" s="24"/>
      <c r="UEQ106" s="24"/>
      <c r="UER106" s="24"/>
      <c r="UES106" s="24"/>
      <c r="UET106" s="24"/>
      <c r="UEU106" s="24"/>
      <c r="UEV106" s="24"/>
      <c r="UEW106" s="24"/>
      <c r="UEX106" s="24"/>
      <c r="UEY106" s="24"/>
      <c r="UEZ106" s="24"/>
      <c r="UFA106" s="24"/>
      <c r="UFB106" s="24"/>
      <c r="UFC106" s="24"/>
      <c r="UFD106" s="24"/>
      <c r="UFE106" s="24"/>
      <c r="UFF106" s="24"/>
      <c r="UFG106" s="24"/>
      <c r="UFH106" s="24"/>
      <c r="UFI106" s="24"/>
      <c r="UFJ106" s="24"/>
      <c r="UFK106" s="24"/>
      <c r="UFL106" s="24"/>
      <c r="UFM106" s="24"/>
      <c r="UFN106" s="24"/>
      <c r="UFO106" s="24"/>
      <c r="UFP106" s="24"/>
      <c r="UFQ106" s="24"/>
      <c r="UFR106" s="24"/>
      <c r="UFS106" s="24"/>
      <c r="UFT106" s="24"/>
      <c r="UFU106" s="24"/>
      <c r="UFV106" s="24"/>
      <c r="UFW106" s="24"/>
      <c r="UFX106" s="24"/>
      <c r="UFY106" s="24"/>
      <c r="UFZ106" s="24"/>
      <c r="UGA106" s="24"/>
      <c r="UGB106" s="24"/>
      <c r="UGC106" s="24"/>
      <c r="UGD106" s="24"/>
      <c r="UGE106" s="24"/>
      <c r="UGF106" s="24"/>
      <c r="UGG106" s="24"/>
      <c r="UGH106" s="24"/>
      <c r="UGI106" s="24"/>
      <c r="UGJ106" s="24"/>
      <c r="UGK106" s="24"/>
      <c r="UGL106" s="24"/>
      <c r="UGM106" s="24"/>
      <c r="UGN106" s="24"/>
      <c r="UGO106" s="24"/>
      <c r="UGP106" s="24"/>
      <c r="UGQ106" s="24"/>
      <c r="UGR106" s="24"/>
      <c r="UGS106" s="24"/>
      <c r="UGT106" s="24"/>
      <c r="UGU106" s="24"/>
      <c r="UGV106" s="24"/>
      <c r="UGW106" s="24"/>
      <c r="UGX106" s="24"/>
      <c r="UGY106" s="24"/>
      <c r="UGZ106" s="24"/>
      <c r="UHA106" s="24"/>
      <c r="UHB106" s="24"/>
      <c r="UHC106" s="24"/>
      <c r="UHD106" s="24"/>
      <c r="UHE106" s="24"/>
      <c r="UHF106" s="24"/>
      <c r="UHG106" s="24"/>
      <c r="UHH106" s="24"/>
      <c r="UHI106" s="24"/>
      <c r="UHJ106" s="24"/>
      <c r="UHK106" s="24"/>
      <c r="UHL106" s="24"/>
      <c r="UHM106" s="24"/>
      <c r="UHN106" s="24"/>
      <c r="UHO106" s="24"/>
      <c r="UHP106" s="24"/>
      <c r="UHQ106" s="24"/>
      <c r="UHR106" s="24"/>
      <c r="UHS106" s="24"/>
      <c r="UHT106" s="24"/>
      <c r="UHU106" s="24"/>
      <c r="UHV106" s="24"/>
      <c r="UHW106" s="24"/>
      <c r="UHX106" s="24"/>
      <c r="UHY106" s="24"/>
      <c r="UHZ106" s="24"/>
      <c r="UIA106" s="24"/>
      <c r="UIB106" s="24"/>
      <c r="UIC106" s="24"/>
      <c r="UID106" s="24"/>
      <c r="UIE106" s="24"/>
      <c r="UIF106" s="24"/>
      <c r="UIG106" s="24"/>
      <c r="UIH106" s="24"/>
      <c r="UII106" s="24"/>
      <c r="UIJ106" s="24"/>
      <c r="UIK106" s="24"/>
      <c r="UIL106" s="24"/>
      <c r="UIM106" s="24"/>
      <c r="UIN106" s="24"/>
      <c r="UIO106" s="24"/>
      <c r="UIP106" s="24"/>
      <c r="UIQ106" s="24"/>
      <c r="UIR106" s="24"/>
      <c r="UIS106" s="24"/>
      <c r="UIT106" s="24"/>
      <c r="UIU106" s="24"/>
      <c r="UIV106" s="24"/>
      <c r="UIW106" s="24"/>
      <c r="UIX106" s="24"/>
      <c r="UIY106" s="24"/>
      <c r="UIZ106" s="24"/>
      <c r="UJA106" s="24"/>
      <c r="UJB106" s="24"/>
      <c r="UJC106" s="24"/>
      <c r="UJD106" s="24"/>
      <c r="UJE106" s="24"/>
      <c r="UJF106" s="24"/>
      <c r="UJG106" s="24"/>
      <c r="UJH106" s="24"/>
      <c r="UJI106" s="24"/>
      <c r="UJJ106" s="24"/>
      <c r="UJK106" s="24"/>
      <c r="UJL106" s="24"/>
      <c r="UJM106" s="24"/>
      <c r="UJN106" s="24"/>
      <c r="UJO106" s="24"/>
      <c r="UJP106" s="24"/>
      <c r="UJQ106" s="24"/>
      <c r="UJR106" s="24"/>
      <c r="UJS106" s="24"/>
      <c r="UJT106" s="24"/>
      <c r="UJU106" s="24"/>
      <c r="UJV106" s="24"/>
      <c r="UJW106" s="24"/>
      <c r="UJX106" s="24"/>
      <c r="UJY106" s="24"/>
      <c r="UJZ106" s="24"/>
      <c r="UKA106" s="24"/>
      <c r="UKB106" s="24"/>
      <c r="UKC106" s="24"/>
      <c r="UKD106" s="24"/>
      <c r="UKE106" s="24"/>
      <c r="UKF106" s="24"/>
      <c r="UKG106" s="24"/>
      <c r="UKH106" s="24"/>
      <c r="UKI106" s="24"/>
      <c r="UKJ106" s="24"/>
      <c r="UKK106" s="24"/>
      <c r="UKL106" s="24"/>
      <c r="UKM106" s="24"/>
      <c r="UKN106" s="24"/>
      <c r="UKO106" s="24"/>
      <c r="UKP106" s="24"/>
      <c r="UKQ106" s="24"/>
      <c r="UKR106" s="24"/>
      <c r="UKS106" s="24"/>
      <c r="UKT106" s="24"/>
      <c r="UKU106" s="24"/>
      <c r="UKV106" s="24"/>
      <c r="UKW106" s="24"/>
      <c r="UKX106" s="24"/>
      <c r="UKY106" s="24"/>
      <c r="UKZ106" s="24"/>
      <c r="ULA106" s="24"/>
      <c r="ULB106" s="24"/>
      <c r="ULC106" s="24"/>
      <c r="ULD106" s="24"/>
      <c r="ULE106" s="24"/>
      <c r="ULF106" s="24"/>
      <c r="ULG106" s="24"/>
      <c r="ULH106" s="24"/>
      <c r="ULI106" s="24"/>
      <c r="ULJ106" s="24"/>
      <c r="ULK106" s="24"/>
      <c r="ULL106" s="24"/>
      <c r="ULM106" s="24"/>
      <c r="ULN106" s="24"/>
      <c r="ULO106" s="24"/>
      <c r="ULP106" s="24"/>
      <c r="ULQ106" s="24"/>
      <c r="ULR106" s="24"/>
      <c r="ULS106" s="24"/>
      <c r="ULT106" s="24"/>
      <c r="ULU106" s="24"/>
      <c r="ULV106" s="24"/>
      <c r="ULW106" s="24"/>
      <c r="ULX106" s="24"/>
      <c r="ULY106" s="24"/>
      <c r="ULZ106" s="24"/>
      <c r="UMA106" s="24"/>
      <c r="UMB106" s="24"/>
      <c r="UMC106" s="24"/>
      <c r="UMD106" s="24"/>
      <c r="UME106" s="24"/>
      <c r="UMF106" s="24"/>
      <c r="UMG106" s="24"/>
      <c r="UMH106" s="24"/>
      <c r="UMI106" s="24"/>
      <c r="UMJ106" s="24"/>
      <c r="UMK106" s="24"/>
      <c r="UML106" s="24"/>
      <c r="UMM106" s="24"/>
      <c r="UMN106" s="24"/>
      <c r="UMO106" s="24"/>
      <c r="UMP106" s="24"/>
      <c r="UMQ106" s="24"/>
      <c r="UMR106" s="24"/>
      <c r="UMS106" s="24"/>
      <c r="UMT106" s="24"/>
      <c r="UMU106" s="24"/>
      <c r="UMV106" s="24"/>
      <c r="UMW106" s="24"/>
      <c r="UMX106" s="24"/>
      <c r="UMY106" s="24"/>
      <c r="UMZ106" s="24"/>
      <c r="UNA106" s="24"/>
      <c r="UNB106" s="24"/>
      <c r="UNC106" s="24"/>
      <c r="UND106" s="24"/>
      <c r="UNE106" s="24"/>
      <c r="UNF106" s="24"/>
      <c r="UNG106" s="24"/>
      <c r="UNH106" s="24"/>
      <c r="UNI106" s="24"/>
      <c r="UNJ106" s="24"/>
      <c r="UNK106" s="24"/>
      <c r="UNL106" s="24"/>
      <c r="UNM106" s="24"/>
      <c r="UNN106" s="24"/>
      <c r="UNO106" s="24"/>
      <c r="UNP106" s="24"/>
      <c r="UNQ106" s="24"/>
      <c r="UNR106" s="24"/>
      <c r="UNS106" s="24"/>
      <c r="UNT106" s="24"/>
      <c r="UNU106" s="24"/>
      <c r="UNV106" s="24"/>
      <c r="UNW106" s="24"/>
      <c r="UNX106" s="24"/>
      <c r="UNY106" s="24"/>
      <c r="UNZ106" s="24"/>
      <c r="UOA106" s="24"/>
      <c r="UOB106" s="24"/>
      <c r="UOC106" s="24"/>
      <c r="UOD106" s="24"/>
      <c r="UOE106" s="24"/>
      <c r="UOF106" s="24"/>
      <c r="UOG106" s="24"/>
      <c r="UOH106" s="24"/>
      <c r="UOI106" s="24"/>
      <c r="UOJ106" s="24"/>
      <c r="UOK106" s="24"/>
      <c r="UOL106" s="24"/>
      <c r="UOM106" s="24"/>
      <c r="UON106" s="24"/>
      <c r="UOO106" s="24"/>
      <c r="UOP106" s="24"/>
      <c r="UOQ106" s="24"/>
      <c r="UOR106" s="24"/>
      <c r="UOS106" s="24"/>
      <c r="UOT106" s="24"/>
      <c r="UOU106" s="24"/>
      <c r="UOV106" s="24"/>
      <c r="UOW106" s="24"/>
      <c r="UOX106" s="24"/>
      <c r="UOY106" s="24"/>
      <c r="UOZ106" s="24"/>
      <c r="UPA106" s="24"/>
      <c r="UPB106" s="24"/>
      <c r="UPC106" s="24"/>
      <c r="UPD106" s="24"/>
      <c r="UPE106" s="24"/>
      <c r="UPF106" s="24"/>
      <c r="UPG106" s="24"/>
      <c r="UPH106" s="24"/>
      <c r="UPI106" s="24"/>
      <c r="UPJ106" s="24"/>
      <c r="UPK106" s="24"/>
      <c r="UPL106" s="24"/>
      <c r="UPM106" s="24"/>
      <c r="UPN106" s="24"/>
      <c r="UPO106" s="24"/>
      <c r="UPP106" s="24"/>
      <c r="UPQ106" s="24"/>
      <c r="UPR106" s="24"/>
      <c r="UPS106" s="24"/>
      <c r="UPT106" s="24"/>
      <c r="UPU106" s="24"/>
      <c r="UPV106" s="24"/>
      <c r="UPW106" s="24"/>
      <c r="UPX106" s="24"/>
      <c r="UPY106" s="24"/>
      <c r="UPZ106" s="24"/>
      <c r="UQA106" s="24"/>
      <c r="UQB106" s="24"/>
      <c r="UQC106" s="24"/>
      <c r="UQD106" s="24"/>
      <c r="UQE106" s="24"/>
      <c r="UQF106" s="24"/>
      <c r="UQG106" s="24"/>
      <c r="UQH106" s="24"/>
      <c r="UQI106" s="24"/>
      <c r="UQJ106" s="24"/>
      <c r="UQK106" s="24"/>
      <c r="UQL106" s="24"/>
      <c r="UQM106" s="24"/>
      <c r="UQN106" s="24"/>
      <c r="UQO106" s="24"/>
      <c r="UQP106" s="24"/>
      <c r="UQQ106" s="24"/>
      <c r="UQR106" s="24"/>
      <c r="UQS106" s="24"/>
      <c r="UQT106" s="24"/>
      <c r="UQU106" s="24"/>
      <c r="UQV106" s="24"/>
      <c r="UQW106" s="24"/>
      <c r="UQX106" s="24"/>
      <c r="UQY106" s="24"/>
      <c r="UQZ106" s="24"/>
      <c r="URA106" s="24"/>
      <c r="URB106" s="24"/>
      <c r="URC106" s="24"/>
      <c r="URD106" s="24"/>
      <c r="URE106" s="24"/>
      <c r="URF106" s="24"/>
      <c r="URG106" s="24"/>
      <c r="URH106" s="24"/>
      <c r="URI106" s="24"/>
      <c r="URJ106" s="24"/>
      <c r="URK106" s="24"/>
      <c r="URL106" s="24"/>
      <c r="URM106" s="24"/>
      <c r="URN106" s="24"/>
      <c r="URO106" s="24"/>
      <c r="URP106" s="24"/>
      <c r="URQ106" s="24"/>
      <c r="URR106" s="24"/>
      <c r="URS106" s="24"/>
      <c r="URT106" s="24"/>
      <c r="URU106" s="24"/>
      <c r="URV106" s="24"/>
      <c r="URW106" s="24"/>
      <c r="URX106" s="24"/>
      <c r="URY106" s="24"/>
      <c r="URZ106" s="24"/>
      <c r="USA106" s="24"/>
      <c r="USB106" s="24"/>
      <c r="USC106" s="24"/>
      <c r="USD106" s="24"/>
      <c r="USE106" s="24"/>
      <c r="USF106" s="24"/>
      <c r="USG106" s="24"/>
      <c r="USH106" s="24"/>
      <c r="USI106" s="24"/>
      <c r="USJ106" s="24"/>
      <c r="USK106" s="24"/>
      <c r="USL106" s="24"/>
      <c r="USM106" s="24"/>
      <c r="USN106" s="24"/>
      <c r="USO106" s="24"/>
      <c r="USP106" s="24"/>
      <c r="USQ106" s="24"/>
      <c r="USR106" s="24"/>
      <c r="USS106" s="24"/>
      <c r="UST106" s="24"/>
      <c r="USU106" s="24"/>
      <c r="USV106" s="24"/>
      <c r="USW106" s="24"/>
      <c r="USX106" s="24"/>
      <c r="USY106" s="24"/>
      <c r="USZ106" s="24"/>
      <c r="UTA106" s="24"/>
      <c r="UTB106" s="24"/>
      <c r="UTC106" s="24"/>
      <c r="UTD106" s="24"/>
      <c r="UTE106" s="24"/>
      <c r="UTF106" s="24"/>
      <c r="UTG106" s="24"/>
      <c r="UTH106" s="24"/>
      <c r="UTI106" s="24"/>
      <c r="UTJ106" s="24"/>
      <c r="UTK106" s="24"/>
      <c r="UTL106" s="24"/>
      <c r="UTM106" s="24"/>
      <c r="UTN106" s="24"/>
      <c r="UTO106" s="24"/>
      <c r="UTP106" s="24"/>
      <c r="UTQ106" s="24"/>
      <c r="UTR106" s="24"/>
      <c r="UTS106" s="24"/>
      <c r="UTT106" s="24"/>
      <c r="UTU106" s="24"/>
      <c r="UTV106" s="24"/>
      <c r="UTW106" s="24"/>
      <c r="UTX106" s="24"/>
      <c r="UTY106" s="24"/>
      <c r="UTZ106" s="24"/>
      <c r="UUA106" s="24"/>
      <c r="UUB106" s="24"/>
      <c r="UUC106" s="24"/>
      <c r="UUD106" s="24"/>
      <c r="UUE106" s="24"/>
      <c r="UUF106" s="24"/>
      <c r="UUG106" s="24"/>
      <c r="UUH106" s="24"/>
      <c r="UUI106" s="24"/>
      <c r="UUJ106" s="24"/>
      <c r="UUK106" s="24"/>
      <c r="UUL106" s="24"/>
      <c r="UUM106" s="24"/>
      <c r="UUN106" s="24"/>
      <c r="UUO106" s="24"/>
      <c r="UUP106" s="24"/>
      <c r="UUQ106" s="24"/>
      <c r="UUR106" s="24"/>
      <c r="UUS106" s="24"/>
      <c r="UUT106" s="24"/>
      <c r="UUU106" s="24"/>
      <c r="UUV106" s="24"/>
      <c r="UUW106" s="24"/>
      <c r="UUX106" s="24"/>
      <c r="UUY106" s="24"/>
      <c r="UUZ106" s="24"/>
      <c r="UVA106" s="24"/>
      <c r="UVB106" s="24"/>
      <c r="UVC106" s="24"/>
      <c r="UVD106" s="24"/>
      <c r="UVE106" s="24"/>
      <c r="UVF106" s="24"/>
      <c r="UVG106" s="24"/>
      <c r="UVH106" s="24"/>
      <c r="UVI106" s="24"/>
      <c r="UVJ106" s="24"/>
      <c r="UVK106" s="24"/>
      <c r="UVL106" s="24"/>
      <c r="UVM106" s="24"/>
      <c r="UVN106" s="24"/>
      <c r="UVO106" s="24"/>
      <c r="UVP106" s="24"/>
      <c r="UVQ106" s="24"/>
      <c r="UVR106" s="24"/>
      <c r="UVS106" s="24"/>
      <c r="UVT106" s="24"/>
      <c r="UVU106" s="24"/>
      <c r="UVV106" s="24"/>
      <c r="UVW106" s="24"/>
      <c r="UVX106" s="24"/>
      <c r="UVY106" s="24"/>
      <c r="UVZ106" s="24"/>
      <c r="UWA106" s="24"/>
      <c r="UWB106" s="24"/>
      <c r="UWC106" s="24"/>
      <c r="UWD106" s="24"/>
      <c r="UWE106" s="24"/>
      <c r="UWF106" s="24"/>
      <c r="UWG106" s="24"/>
      <c r="UWH106" s="24"/>
      <c r="UWI106" s="24"/>
      <c r="UWJ106" s="24"/>
      <c r="UWK106" s="24"/>
      <c r="UWL106" s="24"/>
      <c r="UWM106" s="24"/>
      <c r="UWN106" s="24"/>
      <c r="UWO106" s="24"/>
      <c r="UWP106" s="24"/>
      <c r="UWQ106" s="24"/>
      <c r="UWR106" s="24"/>
      <c r="UWS106" s="24"/>
      <c r="UWT106" s="24"/>
      <c r="UWU106" s="24"/>
      <c r="UWV106" s="24"/>
      <c r="UWW106" s="24"/>
      <c r="UWX106" s="24"/>
      <c r="UWY106" s="24"/>
      <c r="UWZ106" s="24"/>
      <c r="UXA106" s="24"/>
      <c r="UXB106" s="24"/>
      <c r="UXC106" s="24"/>
      <c r="UXD106" s="24"/>
      <c r="UXE106" s="24"/>
      <c r="UXF106" s="24"/>
      <c r="UXG106" s="24"/>
      <c r="UXH106" s="24"/>
      <c r="UXI106" s="24"/>
      <c r="UXJ106" s="24"/>
      <c r="UXK106" s="24"/>
      <c r="UXL106" s="24"/>
      <c r="UXM106" s="24"/>
      <c r="UXN106" s="24"/>
      <c r="UXO106" s="24"/>
      <c r="UXP106" s="24"/>
      <c r="UXQ106" s="24"/>
      <c r="UXR106" s="24"/>
      <c r="UXS106" s="24"/>
      <c r="UXT106" s="24"/>
      <c r="UXU106" s="24"/>
      <c r="UXV106" s="24"/>
      <c r="UXW106" s="24"/>
      <c r="UXX106" s="24"/>
      <c r="UXY106" s="24"/>
      <c r="UXZ106" s="24"/>
      <c r="UYA106" s="24"/>
      <c r="UYB106" s="24"/>
      <c r="UYC106" s="24"/>
      <c r="UYD106" s="24"/>
      <c r="UYE106" s="24"/>
      <c r="UYF106" s="24"/>
      <c r="UYG106" s="24"/>
      <c r="UYH106" s="24"/>
      <c r="UYI106" s="24"/>
      <c r="UYJ106" s="24"/>
      <c r="UYK106" s="24"/>
      <c r="UYL106" s="24"/>
      <c r="UYM106" s="24"/>
      <c r="UYN106" s="24"/>
      <c r="UYO106" s="24"/>
      <c r="UYP106" s="24"/>
      <c r="UYQ106" s="24"/>
      <c r="UYR106" s="24"/>
      <c r="UYS106" s="24"/>
      <c r="UYT106" s="24"/>
      <c r="UYU106" s="24"/>
      <c r="UYV106" s="24"/>
      <c r="UYW106" s="24"/>
      <c r="UYX106" s="24"/>
      <c r="UYY106" s="24"/>
      <c r="UYZ106" s="24"/>
      <c r="UZA106" s="24"/>
      <c r="UZB106" s="24"/>
      <c r="UZC106" s="24"/>
      <c r="UZD106" s="24"/>
      <c r="UZE106" s="24"/>
      <c r="UZF106" s="24"/>
      <c r="UZG106" s="24"/>
      <c r="UZH106" s="24"/>
      <c r="UZI106" s="24"/>
      <c r="UZJ106" s="24"/>
      <c r="UZK106" s="24"/>
      <c r="UZL106" s="24"/>
      <c r="UZM106" s="24"/>
      <c r="UZN106" s="24"/>
      <c r="UZO106" s="24"/>
      <c r="UZP106" s="24"/>
      <c r="UZQ106" s="24"/>
      <c r="UZR106" s="24"/>
      <c r="UZS106" s="24"/>
      <c r="UZT106" s="24"/>
      <c r="UZU106" s="24"/>
      <c r="UZV106" s="24"/>
      <c r="UZW106" s="24"/>
      <c r="UZX106" s="24"/>
      <c r="UZY106" s="24"/>
      <c r="UZZ106" s="24"/>
      <c r="VAA106" s="24"/>
      <c r="VAB106" s="24"/>
      <c r="VAC106" s="24"/>
      <c r="VAD106" s="24"/>
      <c r="VAE106" s="24"/>
      <c r="VAF106" s="24"/>
      <c r="VAG106" s="24"/>
      <c r="VAH106" s="24"/>
      <c r="VAI106" s="24"/>
      <c r="VAJ106" s="24"/>
      <c r="VAK106" s="24"/>
      <c r="VAL106" s="24"/>
      <c r="VAM106" s="24"/>
      <c r="VAN106" s="24"/>
      <c r="VAO106" s="24"/>
      <c r="VAP106" s="24"/>
      <c r="VAQ106" s="24"/>
      <c r="VAR106" s="24"/>
      <c r="VAS106" s="24"/>
      <c r="VAT106" s="24"/>
      <c r="VAU106" s="24"/>
      <c r="VAV106" s="24"/>
      <c r="VAW106" s="24"/>
      <c r="VAX106" s="24"/>
      <c r="VAY106" s="24"/>
      <c r="VAZ106" s="24"/>
      <c r="VBA106" s="24"/>
      <c r="VBB106" s="24"/>
      <c r="VBC106" s="24"/>
      <c r="VBD106" s="24"/>
      <c r="VBE106" s="24"/>
      <c r="VBF106" s="24"/>
      <c r="VBG106" s="24"/>
      <c r="VBH106" s="24"/>
      <c r="VBI106" s="24"/>
      <c r="VBJ106" s="24"/>
      <c r="VBK106" s="24"/>
      <c r="VBL106" s="24"/>
      <c r="VBM106" s="24"/>
      <c r="VBN106" s="24"/>
      <c r="VBO106" s="24"/>
      <c r="VBP106" s="24"/>
      <c r="VBQ106" s="24"/>
      <c r="VBR106" s="24"/>
      <c r="VBS106" s="24"/>
      <c r="VBT106" s="24"/>
      <c r="VBU106" s="24"/>
      <c r="VBV106" s="24"/>
      <c r="VBW106" s="24"/>
      <c r="VBX106" s="24"/>
      <c r="VBY106" s="24"/>
      <c r="VBZ106" s="24"/>
      <c r="VCA106" s="24"/>
      <c r="VCB106" s="24"/>
      <c r="VCC106" s="24"/>
      <c r="VCD106" s="24"/>
      <c r="VCE106" s="24"/>
      <c r="VCF106" s="24"/>
      <c r="VCG106" s="24"/>
      <c r="VCH106" s="24"/>
      <c r="VCI106" s="24"/>
      <c r="VCJ106" s="24"/>
      <c r="VCK106" s="24"/>
      <c r="VCL106" s="24"/>
      <c r="VCM106" s="24"/>
      <c r="VCN106" s="24"/>
      <c r="VCO106" s="24"/>
      <c r="VCP106" s="24"/>
      <c r="VCQ106" s="24"/>
      <c r="VCR106" s="24"/>
      <c r="VCS106" s="24"/>
      <c r="VCT106" s="24"/>
      <c r="VCU106" s="24"/>
      <c r="VCV106" s="24"/>
      <c r="VCW106" s="24"/>
      <c r="VCX106" s="24"/>
      <c r="VCY106" s="24"/>
      <c r="VCZ106" s="24"/>
      <c r="VDA106" s="24"/>
      <c r="VDB106" s="24"/>
      <c r="VDC106" s="24"/>
      <c r="VDD106" s="24"/>
      <c r="VDE106" s="24"/>
      <c r="VDF106" s="24"/>
      <c r="VDG106" s="24"/>
      <c r="VDH106" s="24"/>
      <c r="VDI106" s="24"/>
      <c r="VDJ106" s="24"/>
      <c r="VDK106" s="24"/>
      <c r="VDL106" s="24"/>
      <c r="VDM106" s="24"/>
      <c r="VDN106" s="24"/>
      <c r="VDO106" s="24"/>
      <c r="VDP106" s="24"/>
      <c r="VDQ106" s="24"/>
      <c r="VDR106" s="24"/>
      <c r="VDS106" s="24"/>
      <c r="VDT106" s="24"/>
      <c r="VDU106" s="24"/>
      <c r="VDV106" s="24"/>
      <c r="VDW106" s="24"/>
      <c r="VDX106" s="24"/>
      <c r="VDY106" s="24"/>
      <c r="VDZ106" s="24"/>
      <c r="VEA106" s="24"/>
      <c r="VEB106" s="24"/>
      <c r="VEC106" s="24"/>
      <c r="VED106" s="24"/>
      <c r="VEE106" s="24"/>
      <c r="VEF106" s="24"/>
      <c r="VEG106" s="24"/>
      <c r="VEH106" s="24"/>
      <c r="VEI106" s="24"/>
      <c r="VEJ106" s="24"/>
      <c r="VEK106" s="24"/>
      <c r="VEL106" s="24"/>
      <c r="VEM106" s="24"/>
      <c r="VEN106" s="24"/>
      <c r="VEO106" s="24"/>
      <c r="VEP106" s="24"/>
      <c r="VEQ106" s="24"/>
      <c r="VER106" s="24"/>
      <c r="VES106" s="24"/>
      <c r="VET106" s="24"/>
      <c r="VEU106" s="24"/>
      <c r="VEV106" s="24"/>
      <c r="VEW106" s="24"/>
      <c r="VEX106" s="24"/>
      <c r="VEY106" s="24"/>
      <c r="VEZ106" s="24"/>
      <c r="VFA106" s="24"/>
      <c r="VFB106" s="24"/>
      <c r="VFC106" s="24"/>
      <c r="VFD106" s="24"/>
      <c r="VFE106" s="24"/>
      <c r="VFF106" s="24"/>
      <c r="VFG106" s="24"/>
      <c r="VFH106" s="24"/>
      <c r="VFI106" s="24"/>
      <c r="VFJ106" s="24"/>
      <c r="VFK106" s="24"/>
      <c r="VFL106" s="24"/>
      <c r="VFM106" s="24"/>
      <c r="VFN106" s="24"/>
      <c r="VFO106" s="24"/>
      <c r="VFP106" s="24"/>
      <c r="VFQ106" s="24"/>
      <c r="VFR106" s="24"/>
      <c r="VFS106" s="24"/>
      <c r="VFT106" s="24"/>
      <c r="VFU106" s="24"/>
      <c r="VFV106" s="24"/>
      <c r="VFW106" s="24"/>
      <c r="VFX106" s="24"/>
      <c r="VFY106" s="24"/>
      <c r="VFZ106" s="24"/>
      <c r="VGA106" s="24"/>
      <c r="VGB106" s="24"/>
      <c r="VGC106" s="24"/>
      <c r="VGD106" s="24"/>
      <c r="VGE106" s="24"/>
      <c r="VGF106" s="24"/>
      <c r="VGG106" s="24"/>
      <c r="VGH106" s="24"/>
      <c r="VGI106" s="24"/>
      <c r="VGJ106" s="24"/>
      <c r="VGK106" s="24"/>
      <c r="VGL106" s="24"/>
      <c r="VGM106" s="24"/>
      <c r="VGN106" s="24"/>
      <c r="VGO106" s="24"/>
      <c r="VGP106" s="24"/>
      <c r="VGQ106" s="24"/>
      <c r="VGR106" s="24"/>
      <c r="VGS106" s="24"/>
      <c r="VGT106" s="24"/>
      <c r="VGU106" s="24"/>
      <c r="VGV106" s="24"/>
      <c r="VGW106" s="24"/>
      <c r="VGX106" s="24"/>
      <c r="VGY106" s="24"/>
      <c r="VGZ106" s="24"/>
      <c r="VHA106" s="24"/>
      <c r="VHB106" s="24"/>
      <c r="VHC106" s="24"/>
      <c r="VHD106" s="24"/>
      <c r="VHE106" s="24"/>
      <c r="VHF106" s="24"/>
      <c r="VHG106" s="24"/>
      <c r="VHH106" s="24"/>
      <c r="VHI106" s="24"/>
      <c r="VHJ106" s="24"/>
      <c r="VHK106" s="24"/>
      <c r="VHL106" s="24"/>
      <c r="VHM106" s="24"/>
      <c r="VHN106" s="24"/>
      <c r="VHO106" s="24"/>
      <c r="VHP106" s="24"/>
      <c r="VHQ106" s="24"/>
      <c r="VHR106" s="24"/>
      <c r="VHS106" s="24"/>
      <c r="VHT106" s="24"/>
      <c r="VHU106" s="24"/>
      <c r="VHV106" s="24"/>
      <c r="VHW106" s="24"/>
      <c r="VHX106" s="24"/>
      <c r="VHY106" s="24"/>
      <c r="VHZ106" s="24"/>
      <c r="VIA106" s="24"/>
      <c r="VIB106" s="24"/>
      <c r="VIC106" s="24"/>
      <c r="VID106" s="24"/>
      <c r="VIE106" s="24"/>
      <c r="VIF106" s="24"/>
      <c r="VIG106" s="24"/>
      <c r="VIH106" s="24"/>
      <c r="VII106" s="24"/>
      <c r="VIJ106" s="24"/>
      <c r="VIK106" s="24"/>
      <c r="VIL106" s="24"/>
      <c r="VIM106" s="24"/>
      <c r="VIN106" s="24"/>
      <c r="VIO106" s="24"/>
      <c r="VIP106" s="24"/>
      <c r="VIQ106" s="24"/>
      <c r="VIR106" s="24"/>
      <c r="VIS106" s="24"/>
      <c r="VIT106" s="24"/>
      <c r="VIU106" s="24"/>
      <c r="VIV106" s="24"/>
      <c r="VIW106" s="24"/>
      <c r="VIX106" s="24"/>
      <c r="VIY106" s="24"/>
      <c r="VIZ106" s="24"/>
      <c r="VJA106" s="24"/>
      <c r="VJB106" s="24"/>
      <c r="VJC106" s="24"/>
      <c r="VJD106" s="24"/>
      <c r="VJE106" s="24"/>
      <c r="VJF106" s="24"/>
      <c r="VJG106" s="24"/>
      <c r="VJH106" s="24"/>
      <c r="VJI106" s="24"/>
      <c r="VJJ106" s="24"/>
      <c r="VJK106" s="24"/>
      <c r="VJL106" s="24"/>
      <c r="VJM106" s="24"/>
      <c r="VJN106" s="24"/>
      <c r="VJO106" s="24"/>
      <c r="VJP106" s="24"/>
      <c r="VJQ106" s="24"/>
      <c r="VJR106" s="24"/>
      <c r="VJS106" s="24"/>
      <c r="VJT106" s="24"/>
      <c r="VJU106" s="24"/>
      <c r="VJV106" s="24"/>
      <c r="VJW106" s="24"/>
      <c r="VJX106" s="24"/>
      <c r="VJY106" s="24"/>
      <c r="VJZ106" s="24"/>
      <c r="VKA106" s="24"/>
      <c r="VKB106" s="24"/>
      <c r="VKC106" s="24"/>
      <c r="VKD106" s="24"/>
      <c r="VKE106" s="24"/>
      <c r="VKF106" s="24"/>
      <c r="VKG106" s="24"/>
      <c r="VKH106" s="24"/>
      <c r="VKI106" s="24"/>
      <c r="VKJ106" s="24"/>
      <c r="VKK106" s="24"/>
      <c r="VKL106" s="24"/>
      <c r="VKM106" s="24"/>
      <c r="VKN106" s="24"/>
      <c r="VKO106" s="24"/>
      <c r="VKP106" s="24"/>
      <c r="VKQ106" s="24"/>
      <c r="VKR106" s="24"/>
      <c r="VKS106" s="24"/>
      <c r="VKT106" s="24"/>
      <c r="VKU106" s="24"/>
      <c r="VKV106" s="24"/>
      <c r="VKW106" s="24"/>
      <c r="VKX106" s="24"/>
      <c r="VKY106" s="24"/>
      <c r="VKZ106" s="24"/>
      <c r="VLA106" s="24"/>
      <c r="VLB106" s="24"/>
      <c r="VLC106" s="24"/>
      <c r="VLD106" s="24"/>
      <c r="VLE106" s="24"/>
      <c r="VLF106" s="24"/>
      <c r="VLG106" s="24"/>
      <c r="VLH106" s="24"/>
      <c r="VLI106" s="24"/>
      <c r="VLJ106" s="24"/>
      <c r="VLK106" s="24"/>
      <c r="VLL106" s="24"/>
      <c r="VLM106" s="24"/>
      <c r="VLN106" s="24"/>
      <c r="VLO106" s="24"/>
      <c r="VLP106" s="24"/>
      <c r="VLQ106" s="24"/>
      <c r="VLR106" s="24"/>
      <c r="VLS106" s="24"/>
      <c r="VLT106" s="24"/>
      <c r="VLU106" s="24"/>
      <c r="VLV106" s="24"/>
      <c r="VLW106" s="24"/>
      <c r="VLX106" s="24"/>
      <c r="VLY106" s="24"/>
      <c r="VLZ106" s="24"/>
      <c r="VMA106" s="24"/>
      <c r="VMB106" s="24"/>
      <c r="VMC106" s="24"/>
      <c r="VMD106" s="24"/>
      <c r="VME106" s="24"/>
      <c r="VMF106" s="24"/>
      <c r="VMG106" s="24"/>
      <c r="VMH106" s="24"/>
      <c r="VMI106" s="24"/>
      <c r="VMJ106" s="24"/>
      <c r="VMK106" s="24"/>
      <c r="VML106" s="24"/>
      <c r="VMM106" s="24"/>
      <c r="VMN106" s="24"/>
      <c r="VMO106" s="24"/>
      <c r="VMP106" s="24"/>
      <c r="VMQ106" s="24"/>
      <c r="VMR106" s="24"/>
      <c r="VMS106" s="24"/>
      <c r="VMT106" s="24"/>
      <c r="VMU106" s="24"/>
      <c r="VMV106" s="24"/>
      <c r="VMW106" s="24"/>
      <c r="VMX106" s="24"/>
      <c r="VMY106" s="24"/>
      <c r="VMZ106" s="24"/>
      <c r="VNA106" s="24"/>
      <c r="VNB106" s="24"/>
      <c r="VNC106" s="24"/>
      <c r="VND106" s="24"/>
      <c r="VNE106" s="24"/>
      <c r="VNF106" s="24"/>
      <c r="VNG106" s="24"/>
      <c r="VNH106" s="24"/>
      <c r="VNI106" s="24"/>
      <c r="VNJ106" s="24"/>
      <c r="VNK106" s="24"/>
      <c r="VNL106" s="24"/>
      <c r="VNM106" s="24"/>
      <c r="VNN106" s="24"/>
      <c r="VNO106" s="24"/>
      <c r="VNP106" s="24"/>
      <c r="VNQ106" s="24"/>
      <c r="VNR106" s="24"/>
      <c r="VNS106" s="24"/>
      <c r="VNT106" s="24"/>
      <c r="VNU106" s="24"/>
      <c r="VNV106" s="24"/>
      <c r="VNW106" s="24"/>
      <c r="VNX106" s="24"/>
      <c r="VNY106" s="24"/>
      <c r="VNZ106" s="24"/>
      <c r="VOA106" s="24"/>
      <c r="VOB106" s="24"/>
      <c r="VOC106" s="24"/>
      <c r="VOD106" s="24"/>
      <c r="VOE106" s="24"/>
      <c r="VOF106" s="24"/>
      <c r="VOG106" s="24"/>
      <c r="VOH106" s="24"/>
      <c r="VOI106" s="24"/>
      <c r="VOJ106" s="24"/>
      <c r="VOK106" s="24"/>
      <c r="VOL106" s="24"/>
      <c r="VOM106" s="24"/>
      <c r="VON106" s="24"/>
      <c r="VOO106" s="24"/>
      <c r="VOP106" s="24"/>
      <c r="VOQ106" s="24"/>
      <c r="VOR106" s="24"/>
      <c r="VOS106" s="24"/>
      <c r="VOT106" s="24"/>
      <c r="VOU106" s="24"/>
      <c r="VOV106" s="24"/>
      <c r="VOW106" s="24"/>
      <c r="VOX106" s="24"/>
      <c r="VOY106" s="24"/>
      <c r="VOZ106" s="24"/>
      <c r="VPA106" s="24"/>
      <c r="VPB106" s="24"/>
      <c r="VPC106" s="24"/>
      <c r="VPD106" s="24"/>
      <c r="VPE106" s="24"/>
      <c r="VPF106" s="24"/>
      <c r="VPG106" s="24"/>
      <c r="VPH106" s="24"/>
      <c r="VPI106" s="24"/>
      <c r="VPJ106" s="24"/>
      <c r="VPK106" s="24"/>
      <c r="VPL106" s="24"/>
      <c r="VPM106" s="24"/>
      <c r="VPN106" s="24"/>
      <c r="VPO106" s="24"/>
      <c r="VPP106" s="24"/>
      <c r="VPQ106" s="24"/>
      <c r="VPR106" s="24"/>
      <c r="VPS106" s="24"/>
      <c r="VPT106" s="24"/>
      <c r="VPU106" s="24"/>
      <c r="VPV106" s="24"/>
      <c r="VPW106" s="24"/>
      <c r="VPX106" s="24"/>
      <c r="VPY106" s="24"/>
      <c r="VPZ106" s="24"/>
      <c r="VQA106" s="24"/>
      <c r="VQB106" s="24"/>
      <c r="VQC106" s="24"/>
      <c r="VQD106" s="24"/>
      <c r="VQE106" s="24"/>
      <c r="VQF106" s="24"/>
      <c r="VQG106" s="24"/>
      <c r="VQH106" s="24"/>
      <c r="VQI106" s="24"/>
      <c r="VQJ106" s="24"/>
      <c r="VQK106" s="24"/>
      <c r="VQL106" s="24"/>
      <c r="VQM106" s="24"/>
      <c r="VQN106" s="24"/>
      <c r="VQO106" s="24"/>
      <c r="VQP106" s="24"/>
      <c r="VQQ106" s="24"/>
      <c r="VQR106" s="24"/>
      <c r="VQS106" s="24"/>
      <c r="VQT106" s="24"/>
      <c r="VQU106" s="24"/>
      <c r="VQV106" s="24"/>
      <c r="VQW106" s="24"/>
      <c r="VQX106" s="24"/>
      <c r="VQY106" s="24"/>
      <c r="VQZ106" s="24"/>
      <c r="VRA106" s="24"/>
      <c r="VRB106" s="24"/>
      <c r="VRC106" s="24"/>
      <c r="VRD106" s="24"/>
      <c r="VRE106" s="24"/>
      <c r="VRF106" s="24"/>
      <c r="VRG106" s="24"/>
      <c r="VRH106" s="24"/>
      <c r="VRI106" s="24"/>
      <c r="VRJ106" s="24"/>
      <c r="VRK106" s="24"/>
      <c r="VRL106" s="24"/>
      <c r="VRM106" s="24"/>
      <c r="VRN106" s="24"/>
      <c r="VRO106" s="24"/>
      <c r="VRP106" s="24"/>
      <c r="VRQ106" s="24"/>
      <c r="VRR106" s="24"/>
      <c r="VRS106" s="24"/>
      <c r="VRT106" s="24"/>
      <c r="VRU106" s="24"/>
      <c r="VRV106" s="24"/>
      <c r="VRW106" s="24"/>
      <c r="VRX106" s="24"/>
      <c r="VRY106" s="24"/>
      <c r="VRZ106" s="24"/>
      <c r="VSA106" s="24"/>
      <c r="VSB106" s="24"/>
      <c r="VSC106" s="24"/>
      <c r="VSD106" s="24"/>
      <c r="VSE106" s="24"/>
      <c r="VSF106" s="24"/>
      <c r="VSG106" s="24"/>
      <c r="VSH106" s="24"/>
      <c r="VSI106" s="24"/>
      <c r="VSJ106" s="24"/>
      <c r="VSK106" s="24"/>
      <c r="VSL106" s="24"/>
      <c r="VSM106" s="24"/>
      <c r="VSN106" s="24"/>
      <c r="VSO106" s="24"/>
      <c r="VSP106" s="24"/>
      <c r="VSQ106" s="24"/>
      <c r="VSR106" s="24"/>
      <c r="VSS106" s="24"/>
      <c r="VST106" s="24"/>
      <c r="VSU106" s="24"/>
      <c r="VSV106" s="24"/>
      <c r="VSW106" s="24"/>
      <c r="VSX106" s="24"/>
      <c r="VSY106" s="24"/>
      <c r="VSZ106" s="24"/>
      <c r="VTA106" s="24"/>
      <c r="VTB106" s="24"/>
      <c r="VTC106" s="24"/>
      <c r="VTD106" s="24"/>
      <c r="VTE106" s="24"/>
      <c r="VTF106" s="24"/>
      <c r="VTG106" s="24"/>
      <c r="VTH106" s="24"/>
      <c r="VTI106" s="24"/>
      <c r="VTJ106" s="24"/>
      <c r="VTK106" s="24"/>
      <c r="VTL106" s="24"/>
      <c r="VTM106" s="24"/>
      <c r="VTN106" s="24"/>
      <c r="VTO106" s="24"/>
      <c r="VTP106" s="24"/>
      <c r="VTQ106" s="24"/>
      <c r="VTR106" s="24"/>
      <c r="VTS106" s="24"/>
      <c r="VTT106" s="24"/>
      <c r="VTU106" s="24"/>
      <c r="VTV106" s="24"/>
      <c r="VTW106" s="24"/>
      <c r="VTX106" s="24"/>
      <c r="VTY106" s="24"/>
      <c r="VTZ106" s="24"/>
      <c r="VUA106" s="24"/>
      <c r="VUB106" s="24"/>
      <c r="VUC106" s="24"/>
      <c r="VUD106" s="24"/>
      <c r="VUE106" s="24"/>
      <c r="VUF106" s="24"/>
      <c r="VUG106" s="24"/>
      <c r="VUH106" s="24"/>
      <c r="VUI106" s="24"/>
      <c r="VUJ106" s="24"/>
      <c r="VUK106" s="24"/>
      <c r="VUL106" s="24"/>
      <c r="VUM106" s="24"/>
      <c r="VUN106" s="24"/>
      <c r="VUO106" s="24"/>
      <c r="VUP106" s="24"/>
      <c r="VUQ106" s="24"/>
      <c r="VUR106" s="24"/>
      <c r="VUS106" s="24"/>
      <c r="VUT106" s="24"/>
      <c r="VUU106" s="24"/>
      <c r="VUV106" s="24"/>
      <c r="VUW106" s="24"/>
      <c r="VUX106" s="24"/>
      <c r="VUY106" s="24"/>
      <c r="VUZ106" s="24"/>
      <c r="VVA106" s="24"/>
      <c r="VVB106" s="24"/>
      <c r="VVC106" s="24"/>
      <c r="VVD106" s="24"/>
      <c r="VVE106" s="24"/>
      <c r="VVF106" s="24"/>
      <c r="VVG106" s="24"/>
      <c r="VVH106" s="24"/>
      <c r="VVI106" s="24"/>
      <c r="VVJ106" s="24"/>
      <c r="VVK106" s="24"/>
      <c r="VVL106" s="24"/>
      <c r="VVM106" s="24"/>
      <c r="VVN106" s="24"/>
      <c r="VVO106" s="24"/>
      <c r="VVP106" s="24"/>
      <c r="VVQ106" s="24"/>
      <c r="VVR106" s="24"/>
      <c r="VVS106" s="24"/>
      <c r="VVT106" s="24"/>
      <c r="VVU106" s="24"/>
      <c r="VVV106" s="24"/>
      <c r="VVW106" s="24"/>
      <c r="VVX106" s="24"/>
      <c r="VVY106" s="24"/>
      <c r="VVZ106" s="24"/>
      <c r="VWA106" s="24"/>
      <c r="VWB106" s="24"/>
      <c r="VWC106" s="24"/>
      <c r="VWD106" s="24"/>
      <c r="VWE106" s="24"/>
      <c r="VWF106" s="24"/>
      <c r="VWG106" s="24"/>
      <c r="VWH106" s="24"/>
      <c r="VWI106" s="24"/>
      <c r="VWJ106" s="24"/>
      <c r="VWK106" s="24"/>
      <c r="VWL106" s="24"/>
      <c r="VWM106" s="24"/>
      <c r="VWN106" s="24"/>
      <c r="VWO106" s="24"/>
      <c r="VWP106" s="24"/>
      <c r="VWQ106" s="24"/>
      <c r="VWR106" s="24"/>
      <c r="VWS106" s="24"/>
      <c r="VWT106" s="24"/>
      <c r="VWU106" s="24"/>
      <c r="VWV106" s="24"/>
      <c r="VWW106" s="24"/>
      <c r="VWX106" s="24"/>
      <c r="VWY106" s="24"/>
      <c r="VWZ106" s="24"/>
      <c r="VXA106" s="24"/>
      <c r="VXB106" s="24"/>
      <c r="VXC106" s="24"/>
      <c r="VXD106" s="24"/>
      <c r="VXE106" s="24"/>
      <c r="VXF106" s="24"/>
      <c r="VXG106" s="24"/>
      <c r="VXH106" s="24"/>
      <c r="VXI106" s="24"/>
      <c r="VXJ106" s="24"/>
      <c r="VXK106" s="24"/>
      <c r="VXL106" s="24"/>
      <c r="VXM106" s="24"/>
      <c r="VXN106" s="24"/>
      <c r="VXO106" s="24"/>
      <c r="VXP106" s="24"/>
      <c r="VXQ106" s="24"/>
      <c r="VXR106" s="24"/>
      <c r="VXS106" s="24"/>
      <c r="VXT106" s="24"/>
      <c r="VXU106" s="24"/>
      <c r="VXV106" s="24"/>
      <c r="VXW106" s="24"/>
      <c r="VXX106" s="24"/>
      <c r="VXY106" s="24"/>
      <c r="VXZ106" s="24"/>
      <c r="VYA106" s="24"/>
      <c r="VYB106" s="24"/>
      <c r="VYC106" s="24"/>
      <c r="VYD106" s="24"/>
      <c r="VYE106" s="24"/>
      <c r="VYF106" s="24"/>
      <c r="VYG106" s="24"/>
      <c r="VYH106" s="24"/>
      <c r="VYI106" s="24"/>
      <c r="VYJ106" s="24"/>
      <c r="VYK106" s="24"/>
      <c r="VYL106" s="24"/>
      <c r="VYM106" s="24"/>
      <c r="VYN106" s="24"/>
      <c r="VYO106" s="24"/>
      <c r="VYP106" s="24"/>
      <c r="VYQ106" s="24"/>
      <c r="VYR106" s="24"/>
      <c r="VYS106" s="24"/>
      <c r="VYT106" s="24"/>
      <c r="VYU106" s="24"/>
      <c r="VYV106" s="24"/>
      <c r="VYW106" s="24"/>
      <c r="VYX106" s="24"/>
      <c r="VYY106" s="24"/>
      <c r="VYZ106" s="24"/>
      <c r="VZA106" s="24"/>
      <c r="VZB106" s="24"/>
      <c r="VZC106" s="24"/>
      <c r="VZD106" s="24"/>
      <c r="VZE106" s="24"/>
      <c r="VZF106" s="24"/>
      <c r="VZG106" s="24"/>
      <c r="VZH106" s="24"/>
      <c r="VZI106" s="24"/>
      <c r="VZJ106" s="24"/>
      <c r="VZK106" s="24"/>
      <c r="VZL106" s="24"/>
      <c r="VZM106" s="24"/>
      <c r="VZN106" s="24"/>
      <c r="VZO106" s="24"/>
      <c r="VZP106" s="24"/>
      <c r="VZQ106" s="24"/>
      <c r="VZR106" s="24"/>
      <c r="VZS106" s="24"/>
      <c r="VZT106" s="24"/>
      <c r="VZU106" s="24"/>
      <c r="VZV106" s="24"/>
      <c r="VZW106" s="24"/>
      <c r="VZX106" s="24"/>
      <c r="VZY106" s="24"/>
      <c r="VZZ106" s="24"/>
      <c r="WAA106" s="24"/>
      <c r="WAB106" s="24"/>
      <c r="WAC106" s="24"/>
      <c r="WAD106" s="24"/>
      <c r="WAE106" s="24"/>
      <c r="WAF106" s="24"/>
      <c r="WAG106" s="24"/>
      <c r="WAH106" s="24"/>
      <c r="WAI106" s="24"/>
      <c r="WAJ106" s="24"/>
      <c r="WAK106" s="24"/>
      <c r="WAL106" s="24"/>
      <c r="WAM106" s="24"/>
      <c r="WAN106" s="24"/>
      <c r="WAO106" s="24"/>
      <c r="WAP106" s="24"/>
      <c r="WAQ106" s="24"/>
      <c r="WAR106" s="24"/>
      <c r="WAS106" s="24"/>
      <c r="WAT106" s="24"/>
      <c r="WAU106" s="24"/>
      <c r="WAV106" s="24"/>
      <c r="WAW106" s="24"/>
      <c r="WAX106" s="24"/>
      <c r="WAY106" s="24"/>
      <c r="WAZ106" s="24"/>
      <c r="WBA106" s="24"/>
      <c r="WBB106" s="24"/>
      <c r="WBC106" s="24"/>
      <c r="WBD106" s="24"/>
      <c r="WBE106" s="24"/>
      <c r="WBF106" s="24"/>
      <c r="WBG106" s="24"/>
      <c r="WBH106" s="24"/>
      <c r="WBI106" s="24"/>
      <c r="WBJ106" s="24"/>
      <c r="WBK106" s="24"/>
      <c r="WBL106" s="24"/>
      <c r="WBM106" s="24"/>
      <c r="WBN106" s="24"/>
      <c r="WBO106" s="24"/>
      <c r="WBP106" s="24"/>
      <c r="WBQ106" s="24"/>
      <c r="WBR106" s="24"/>
      <c r="WBS106" s="24"/>
      <c r="WBT106" s="24"/>
      <c r="WBU106" s="24"/>
      <c r="WBV106" s="24"/>
      <c r="WBW106" s="24"/>
      <c r="WBX106" s="24"/>
      <c r="WBY106" s="24"/>
      <c r="WBZ106" s="24"/>
      <c r="WCA106" s="24"/>
      <c r="WCB106" s="24"/>
      <c r="WCC106" s="24"/>
      <c r="WCD106" s="24"/>
      <c r="WCE106" s="24"/>
      <c r="WCF106" s="24"/>
      <c r="WCG106" s="24"/>
      <c r="WCH106" s="24"/>
      <c r="WCI106" s="24"/>
      <c r="WCJ106" s="24"/>
      <c r="WCK106" s="24"/>
      <c r="WCL106" s="24"/>
      <c r="WCM106" s="24"/>
      <c r="WCN106" s="24"/>
      <c r="WCO106" s="24"/>
      <c r="WCP106" s="24"/>
      <c r="WCQ106" s="24"/>
      <c r="WCR106" s="24"/>
      <c r="WCS106" s="24"/>
      <c r="WCT106" s="24"/>
      <c r="WCU106" s="24"/>
      <c r="WCV106" s="24"/>
      <c r="WCW106" s="24"/>
      <c r="WCX106" s="24"/>
      <c r="WCY106" s="24"/>
      <c r="WCZ106" s="24"/>
      <c r="WDA106" s="24"/>
      <c r="WDB106" s="24"/>
      <c r="WDC106" s="24"/>
      <c r="WDD106" s="24"/>
      <c r="WDE106" s="24"/>
      <c r="WDF106" s="24"/>
      <c r="WDG106" s="24"/>
      <c r="WDH106" s="24"/>
      <c r="WDI106" s="24"/>
      <c r="WDJ106" s="24"/>
      <c r="WDK106" s="24"/>
      <c r="WDL106" s="24"/>
      <c r="WDM106" s="24"/>
      <c r="WDN106" s="24"/>
      <c r="WDO106" s="24"/>
      <c r="WDP106" s="24"/>
      <c r="WDQ106" s="24"/>
      <c r="WDR106" s="24"/>
      <c r="WDS106" s="24"/>
      <c r="WDT106" s="24"/>
      <c r="WDU106" s="24"/>
      <c r="WDV106" s="24"/>
      <c r="WDW106" s="24"/>
      <c r="WDX106" s="24"/>
      <c r="WDY106" s="24"/>
      <c r="WDZ106" s="24"/>
      <c r="WEA106" s="24"/>
      <c r="WEB106" s="24"/>
      <c r="WEC106" s="24"/>
      <c r="WED106" s="24"/>
      <c r="WEE106" s="24"/>
      <c r="WEF106" s="24"/>
      <c r="WEG106" s="24"/>
      <c r="WEH106" s="24"/>
      <c r="WEI106" s="24"/>
      <c r="WEJ106" s="24"/>
      <c r="WEK106" s="24"/>
      <c r="WEL106" s="24"/>
      <c r="WEM106" s="24"/>
      <c r="WEN106" s="24"/>
      <c r="WEO106" s="24"/>
      <c r="WEP106" s="24"/>
      <c r="WEQ106" s="24"/>
      <c r="WER106" s="24"/>
      <c r="WES106" s="24"/>
      <c r="WET106" s="24"/>
      <c r="WEU106" s="24"/>
      <c r="WEV106" s="24"/>
      <c r="WEW106" s="24"/>
      <c r="WEX106" s="24"/>
      <c r="WEY106" s="24"/>
      <c r="WEZ106" s="24"/>
      <c r="WFA106" s="24"/>
      <c r="WFB106" s="24"/>
      <c r="WFC106" s="24"/>
      <c r="WFD106" s="24"/>
      <c r="WFE106" s="24"/>
      <c r="WFF106" s="24"/>
      <c r="WFG106" s="24"/>
      <c r="WFH106" s="24"/>
      <c r="WFI106" s="24"/>
      <c r="WFJ106" s="24"/>
      <c r="WFK106" s="24"/>
      <c r="WFL106" s="24"/>
      <c r="WFM106" s="24"/>
      <c r="WFN106" s="24"/>
      <c r="WFO106" s="24"/>
      <c r="WFP106" s="24"/>
      <c r="WFQ106" s="24"/>
      <c r="WFR106" s="24"/>
      <c r="WFS106" s="24"/>
      <c r="WFT106" s="24"/>
      <c r="WFU106" s="24"/>
      <c r="WFV106" s="24"/>
      <c r="WFW106" s="24"/>
      <c r="WFX106" s="24"/>
      <c r="WFY106" s="24"/>
      <c r="WFZ106" s="24"/>
      <c r="WGA106" s="24"/>
      <c r="WGB106" s="24"/>
      <c r="WGC106" s="24"/>
      <c r="WGD106" s="24"/>
      <c r="WGE106" s="24"/>
      <c r="WGF106" s="24"/>
      <c r="WGG106" s="24"/>
      <c r="WGH106" s="24"/>
      <c r="WGI106" s="24"/>
      <c r="WGJ106" s="24"/>
      <c r="WGK106" s="24"/>
      <c r="WGL106" s="24"/>
      <c r="WGM106" s="24"/>
      <c r="WGN106" s="24"/>
      <c r="WGO106" s="24"/>
      <c r="WGP106" s="24"/>
      <c r="WGQ106" s="24"/>
      <c r="WGR106" s="24"/>
      <c r="WGS106" s="24"/>
      <c r="WGT106" s="24"/>
      <c r="WGU106" s="24"/>
      <c r="WGV106" s="24"/>
      <c r="WGW106" s="24"/>
      <c r="WGX106" s="24"/>
      <c r="WGY106" s="24"/>
      <c r="WGZ106" s="24"/>
      <c r="WHA106" s="24"/>
      <c r="WHB106" s="24"/>
      <c r="WHC106" s="24"/>
      <c r="WHD106" s="24"/>
      <c r="WHE106" s="24"/>
      <c r="WHF106" s="24"/>
      <c r="WHG106" s="24"/>
      <c r="WHH106" s="24"/>
      <c r="WHI106" s="24"/>
      <c r="WHJ106" s="24"/>
      <c r="WHK106" s="24"/>
      <c r="WHL106" s="24"/>
      <c r="WHM106" s="24"/>
      <c r="WHN106" s="24"/>
      <c r="WHO106" s="24"/>
      <c r="WHP106" s="24"/>
      <c r="WHQ106" s="24"/>
      <c r="WHR106" s="24"/>
      <c r="WHS106" s="24"/>
      <c r="WHT106" s="24"/>
      <c r="WHU106" s="24"/>
      <c r="WHV106" s="24"/>
      <c r="WHW106" s="24"/>
      <c r="WHX106" s="24"/>
      <c r="WHY106" s="24"/>
      <c r="WHZ106" s="24"/>
      <c r="WIA106" s="24"/>
      <c r="WIB106" s="24"/>
      <c r="WIC106" s="24"/>
      <c r="WID106" s="24"/>
      <c r="WIE106" s="24"/>
      <c r="WIF106" s="24"/>
      <c r="WIG106" s="24"/>
      <c r="WIH106" s="24"/>
      <c r="WII106" s="24"/>
      <c r="WIJ106" s="24"/>
      <c r="WIK106" s="24"/>
      <c r="WIL106" s="24"/>
      <c r="WIM106" s="24"/>
      <c r="WIN106" s="24"/>
      <c r="WIO106" s="24"/>
      <c r="WIP106" s="24"/>
      <c r="WIQ106" s="24"/>
      <c r="WIR106" s="24"/>
      <c r="WIS106" s="24"/>
      <c r="WIT106" s="24"/>
      <c r="WIU106" s="24"/>
      <c r="WIV106" s="24"/>
      <c r="WIW106" s="24"/>
      <c r="WIX106" s="24"/>
      <c r="WIY106" s="24"/>
      <c r="WIZ106" s="24"/>
      <c r="WJA106" s="24"/>
      <c r="WJB106" s="24"/>
      <c r="WJC106" s="24"/>
      <c r="WJD106" s="24"/>
      <c r="WJE106" s="24"/>
      <c r="WJF106" s="24"/>
      <c r="WJG106" s="24"/>
      <c r="WJH106" s="24"/>
      <c r="WJI106" s="24"/>
      <c r="WJJ106" s="24"/>
      <c r="WJK106" s="24"/>
      <c r="WJL106" s="24"/>
      <c r="WJM106" s="24"/>
      <c r="WJN106" s="24"/>
      <c r="WJO106" s="24"/>
      <c r="WJP106" s="24"/>
      <c r="WJQ106" s="24"/>
      <c r="WJR106" s="24"/>
      <c r="WJS106" s="24"/>
      <c r="WJT106" s="24"/>
      <c r="WJU106" s="24"/>
      <c r="WJV106" s="24"/>
      <c r="WJW106" s="24"/>
      <c r="WJX106" s="24"/>
      <c r="WJY106" s="24"/>
      <c r="WJZ106" s="24"/>
      <c r="WKA106" s="24"/>
      <c r="WKB106" s="24"/>
      <c r="WKC106" s="24"/>
      <c r="WKD106" s="24"/>
      <c r="WKE106" s="24"/>
      <c r="WKF106" s="24"/>
      <c r="WKG106" s="24"/>
      <c r="WKH106" s="24"/>
      <c r="WKI106" s="24"/>
      <c r="WKJ106" s="24"/>
      <c r="WKK106" s="24"/>
      <c r="WKL106" s="24"/>
      <c r="WKM106" s="24"/>
      <c r="WKN106" s="24"/>
      <c r="WKO106" s="24"/>
      <c r="WKP106" s="24"/>
      <c r="WKQ106" s="24"/>
      <c r="WKR106" s="24"/>
      <c r="WKS106" s="24"/>
      <c r="WKT106" s="24"/>
      <c r="WKU106" s="24"/>
      <c r="WKV106" s="24"/>
      <c r="WKW106" s="24"/>
      <c r="WKX106" s="24"/>
      <c r="WKY106" s="24"/>
      <c r="WKZ106" s="24"/>
      <c r="WLA106" s="24"/>
      <c r="WLB106" s="24"/>
      <c r="WLC106" s="24"/>
      <c r="WLD106" s="24"/>
      <c r="WLE106" s="24"/>
      <c r="WLF106" s="24"/>
      <c r="WLG106" s="24"/>
      <c r="WLH106" s="24"/>
      <c r="WLI106" s="24"/>
      <c r="WLJ106" s="24"/>
      <c r="WLK106" s="24"/>
      <c r="WLL106" s="24"/>
      <c r="WLM106" s="24"/>
      <c r="WLN106" s="24"/>
      <c r="WLO106" s="24"/>
      <c r="WLP106" s="24"/>
      <c r="WLQ106" s="24"/>
      <c r="WLR106" s="24"/>
      <c r="WLS106" s="24"/>
      <c r="WLT106" s="24"/>
      <c r="WLU106" s="24"/>
      <c r="WLV106" s="24"/>
      <c r="WLW106" s="24"/>
      <c r="WLX106" s="24"/>
      <c r="WLY106" s="24"/>
      <c r="WLZ106" s="24"/>
      <c r="WMA106" s="24"/>
      <c r="WMB106" s="24"/>
      <c r="WMC106" s="24"/>
      <c r="WMD106" s="24"/>
      <c r="WME106" s="24"/>
      <c r="WMF106" s="24"/>
      <c r="WMG106" s="24"/>
      <c r="WMH106" s="24"/>
      <c r="WMI106" s="24"/>
      <c r="WMJ106" s="24"/>
      <c r="WMK106" s="24"/>
      <c r="WML106" s="24"/>
      <c r="WMM106" s="24"/>
      <c r="WMN106" s="24"/>
      <c r="WMO106" s="24"/>
      <c r="WMP106" s="24"/>
      <c r="WMQ106" s="24"/>
      <c r="WMR106" s="24"/>
      <c r="WMS106" s="24"/>
      <c r="WMT106" s="24"/>
      <c r="WMU106" s="24"/>
      <c r="WMV106" s="24"/>
      <c r="WMW106" s="24"/>
      <c r="WMX106" s="24"/>
      <c r="WMY106" s="24"/>
      <c r="WMZ106" s="24"/>
      <c r="WNA106" s="24"/>
      <c r="WNB106" s="24"/>
      <c r="WNC106" s="24"/>
      <c r="WND106" s="24"/>
      <c r="WNE106" s="24"/>
      <c r="WNF106" s="24"/>
      <c r="WNG106" s="24"/>
      <c r="WNH106" s="24"/>
      <c r="WNI106" s="24"/>
      <c r="WNJ106" s="24"/>
      <c r="WNK106" s="24"/>
      <c r="WNL106" s="24"/>
      <c r="WNM106" s="24"/>
      <c r="WNN106" s="24"/>
      <c r="WNO106" s="24"/>
      <c r="WNP106" s="24"/>
      <c r="WNQ106" s="24"/>
      <c r="WNR106" s="24"/>
      <c r="WNS106" s="24"/>
      <c r="WNT106" s="24"/>
      <c r="WNU106" s="24"/>
      <c r="WNV106" s="24"/>
      <c r="WNW106" s="24"/>
      <c r="WNX106" s="24"/>
      <c r="WNY106" s="24"/>
      <c r="WNZ106" s="24"/>
      <c r="WOA106" s="24"/>
      <c r="WOB106" s="24"/>
      <c r="WOC106" s="24"/>
      <c r="WOD106" s="24"/>
      <c r="WOE106" s="24"/>
      <c r="WOF106" s="24"/>
      <c r="WOG106" s="24"/>
      <c r="WOH106" s="24"/>
      <c r="WOI106" s="24"/>
      <c r="WOJ106" s="24"/>
      <c r="WOK106" s="24"/>
      <c r="WOL106" s="24"/>
      <c r="WOM106" s="24"/>
      <c r="WON106" s="24"/>
      <c r="WOO106" s="24"/>
      <c r="WOP106" s="24"/>
      <c r="WOQ106" s="24"/>
      <c r="WOR106" s="24"/>
      <c r="WOS106" s="24"/>
      <c r="WOT106" s="24"/>
      <c r="WOU106" s="24"/>
      <c r="WOV106" s="24"/>
      <c r="WOW106" s="24"/>
      <c r="WOX106" s="24"/>
      <c r="WOY106" s="24"/>
      <c r="WOZ106" s="24"/>
      <c r="WPA106" s="24"/>
      <c r="WPB106" s="24"/>
      <c r="WPC106" s="24"/>
      <c r="WPD106" s="24"/>
      <c r="WPE106" s="24"/>
      <c r="WPF106" s="24"/>
      <c r="WPG106" s="24"/>
      <c r="WPH106" s="24"/>
      <c r="WPI106" s="24"/>
      <c r="WPJ106" s="24"/>
      <c r="WPK106" s="24"/>
      <c r="WPL106" s="24"/>
      <c r="WPM106" s="24"/>
      <c r="WPN106" s="24"/>
      <c r="WPO106" s="24"/>
      <c r="WPP106" s="24"/>
      <c r="WPQ106" s="24"/>
      <c r="WPR106" s="24"/>
      <c r="WPS106" s="24"/>
      <c r="WPT106" s="24"/>
      <c r="WPU106" s="24"/>
      <c r="WPV106" s="24"/>
      <c r="WPW106" s="24"/>
      <c r="WPX106" s="24"/>
      <c r="WPY106" s="24"/>
      <c r="WPZ106" s="24"/>
      <c r="WQA106" s="24"/>
      <c r="WQB106" s="24"/>
      <c r="WQC106" s="24"/>
      <c r="WQD106" s="24"/>
      <c r="WQE106" s="24"/>
      <c r="WQF106" s="24"/>
      <c r="WQG106" s="24"/>
      <c r="WQH106" s="24"/>
      <c r="WQI106" s="24"/>
      <c r="WQJ106" s="24"/>
      <c r="WQK106" s="24"/>
      <c r="WQL106" s="24"/>
      <c r="WQM106" s="24"/>
      <c r="WQN106" s="24"/>
      <c r="WQO106" s="24"/>
      <c r="WQP106" s="24"/>
      <c r="WQQ106" s="24"/>
      <c r="WQR106" s="24"/>
      <c r="WQS106" s="24"/>
      <c r="WQT106" s="24"/>
      <c r="WQU106" s="24"/>
      <c r="WQV106" s="24"/>
      <c r="WQW106" s="24"/>
      <c r="WQX106" s="24"/>
      <c r="WQY106" s="24"/>
      <c r="WQZ106" s="24"/>
      <c r="WRA106" s="24"/>
      <c r="WRB106" s="24"/>
      <c r="WRC106" s="24"/>
      <c r="WRD106" s="24"/>
      <c r="WRE106" s="24"/>
      <c r="WRF106" s="24"/>
      <c r="WRG106" s="24"/>
      <c r="WRH106" s="24"/>
      <c r="WRI106" s="24"/>
      <c r="WRJ106" s="24"/>
      <c r="WRK106" s="24"/>
      <c r="WRL106" s="24"/>
      <c r="WRM106" s="24"/>
      <c r="WRN106" s="24"/>
      <c r="WRO106" s="24"/>
      <c r="WRP106" s="24"/>
      <c r="WRQ106" s="24"/>
      <c r="WRR106" s="24"/>
      <c r="WRS106" s="24"/>
      <c r="WRT106" s="24"/>
      <c r="WRU106" s="24"/>
      <c r="WRV106" s="24"/>
      <c r="WRW106" s="24"/>
      <c r="WRX106" s="24"/>
      <c r="WRY106" s="24"/>
      <c r="WRZ106" s="24"/>
      <c r="WSA106" s="24"/>
      <c r="WSB106" s="24"/>
      <c r="WSC106" s="24"/>
      <c r="WSD106" s="24"/>
      <c r="WSE106" s="24"/>
      <c r="WSF106" s="24"/>
      <c r="WSG106" s="24"/>
      <c r="WSH106" s="24"/>
      <c r="WSI106" s="24"/>
      <c r="WSJ106" s="24"/>
      <c r="WSK106" s="24"/>
      <c r="WSL106" s="24"/>
      <c r="WSM106" s="24"/>
      <c r="WSN106" s="24"/>
      <c r="WSO106" s="24"/>
      <c r="WSP106" s="24"/>
      <c r="WSQ106" s="24"/>
      <c r="WSR106" s="24"/>
      <c r="WSS106" s="24"/>
      <c r="WST106" s="24"/>
      <c r="WSU106" s="24"/>
      <c r="WSV106" s="24"/>
      <c r="WSW106" s="24"/>
      <c r="WSX106" s="24"/>
      <c r="WSY106" s="24"/>
      <c r="WSZ106" s="24"/>
      <c r="WTA106" s="24"/>
      <c r="WTB106" s="24"/>
      <c r="WTC106" s="24"/>
      <c r="WTD106" s="24"/>
      <c r="WTE106" s="24"/>
      <c r="WTF106" s="24"/>
      <c r="WTG106" s="24"/>
      <c r="WTH106" s="24"/>
      <c r="WTI106" s="24"/>
      <c r="WTJ106" s="24"/>
      <c r="WTK106" s="24"/>
      <c r="WTL106" s="24"/>
      <c r="WTM106" s="24"/>
      <c r="WTN106" s="24"/>
      <c r="WTO106" s="24"/>
      <c r="WTP106" s="24"/>
      <c r="WTQ106" s="24"/>
      <c r="WTR106" s="24"/>
      <c r="WTS106" s="24"/>
      <c r="WTT106" s="24"/>
      <c r="WTU106" s="24"/>
      <c r="WTV106" s="24"/>
      <c r="WTW106" s="24"/>
      <c r="WTX106" s="24"/>
      <c r="WTY106" s="24"/>
      <c r="WTZ106" s="24"/>
      <c r="WUA106" s="24"/>
      <c r="WUB106" s="24"/>
      <c r="WUC106" s="24"/>
      <c r="WUD106" s="24"/>
      <c r="WUE106" s="24"/>
      <c r="WUF106" s="24"/>
      <c r="WUG106" s="24"/>
      <c r="WUH106" s="24"/>
      <c r="WUI106" s="24"/>
      <c r="WUJ106" s="24"/>
      <c r="WUK106" s="24"/>
      <c r="WUL106" s="24"/>
      <c r="WUM106" s="24"/>
      <c r="WUN106" s="24"/>
      <c r="WUO106" s="24"/>
      <c r="WUP106" s="24"/>
      <c r="WUQ106" s="24"/>
      <c r="WUR106" s="24"/>
      <c r="WUS106" s="24"/>
      <c r="WUT106" s="24"/>
      <c r="WUU106" s="24"/>
      <c r="WUV106" s="24"/>
      <c r="WUW106" s="24"/>
      <c r="WUX106" s="24"/>
      <c r="WUY106" s="24"/>
      <c r="WUZ106" s="24"/>
      <c r="WVA106" s="24"/>
      <c r="WVB106" s="24"/>
      <c r="WVC106" s="24"/>
      <c r="WVD106" s="24"/>
      <c r="WVE106" s="24"/>
      <c r="WVF106" s="24"/>
      <c r="WVG106" s="24"/>
      <c r="WVH106" s="24"/>
      <c r="WVI106" s="24"/>
      <c r="WVJ106" s="24"/>
      <c r="WVK106" s="24"/>
      <c r="WVL106" s="24"/>
      <c r="WVM106" s="24"/>
      <c r="WVN106" s="24"/>
      <c r="WVO106" s="24"/>
      <c r="WVP106" s="24"/>
      <c r="WVQ106" s="24"/>
      <c r="WVR106" s="24"/>
      <c r="WVS106" s="24"/>
      <c r="WVT106" s="24"/>
      <c r="WVU106" s="24"/>
      <c r="WVV106" s="24"/>
      <c r="WVW106" s="24"/>
      <c r="WVX106" s="24"/>
      <c r="WVY106" s="24"/>
      <c r="WVZ106" s="24"/>
      <c r="WWA106" s="24"/>
      <c r="WWB106" s="24"/>
      <c r="WWC106" s="24"/>
      <c r="WWD106" s="24"/>
      <c r="WWE106" s="24"/>
      <c r="WWF106" s="24"/>
      <c r="WWG106" s="24"/>
      <c r="WWH106" s="24"/>
      <c r="WWI106" s="24"/>
      <c r="WWJ106" s="24"/>
      <c r="WWK106" s="24"/>
      <c r="WWL106" s="24"/>
      <c r="WWM106" s="24"/>
      <c r="WWN106" s="24"/>
      <c r="WWO106" s="24"/>
      <c r="WWP106" s="24"/>
      <c r="WWQ106" s="24"/>
      <c r="WWR106" s="24"/>
      <c r="WWS106" s="24"/>
      <c r="WWT106" s="24"/>
      <c r="WWU106" s="24"/>
      <c r="WWV106" s="24"/>
      <c r="WWW106" s="24"/>
      <c r="WWX106" s="24"/>
      <c r="WWY106" s="24"/>
      <c r="WWZ106" s="24"/>
      <c r="WXA106" s="24"/>
      <c r="WXB106" s="24"/>
      <c r="WXC106" s="24"/>
      <c r="WXD106" s="24"/>
      <c r="WXE106" s="24"/>
      <c r="WXF106" s="24"/>
      <c r="WXG106" s="24"/>
      <c r="WXH106" s="24"/>
      <c r="WXI106" s="24"/>
      <c r="WXJ106" s="24"/>
      <c r="WXK106" s="24"/>
      <c r="WXL106" s="24"/>
      <c r="WXM106" s="24"/>
      <c r="WXN106" s="24"/>
      <c r="WXO106" s="24"/>
      <c r="WXP106" s="24"/>
      <c r="WXQ106" s="24"/>
      <c r="WXR106" s="24"/>
      <c r="WXS106" s="24"/>
      <c r="WXT106" s="24"/>
      <c r="WXU106" s="24"/>
      <c r="WXV106" s="24"/>
      <c r="WXW106" s="24"/>
      <c r="WXX106" s="24"/>
      <c r="WXY106" s="24"/>
      <c r="WXZ106" s="24"/>
      <c r="WYA106" s="24"/>
      <c r="WYB106" s="24"/>
      <c r="WYC106" s="24"/>
      <c r="WYD106" s="24"/>
      <c r="WYE106" s="24"/>
      <c r="WYF106" s="24"/>
      <c r="WYG106" s="24"/>
      <c r="WYH106" s="24"/>
      <c r="WYI106" s="24"/>
      <c r="WYJ106" s="24"/>
      <c r="WYK106" s="24"/>
      <c r="WYL106" s="24"/>
      <c r="WYM106" s="24"/>
      <c r="WYN106" s="24"/>
      <c r="WYO106" s="24"/>
      <c r="WYP106" s="24"/>
      <c r="WYQ106" s="24"/>
      <c r="WYR106" s="24"/>
      <c r="WYS106" s="24"/>
      <c r="WYT106" s="24"/>
      <c r="WYU106" s="24"/>
      <c r="WYV106" s="24"/>
      <c r="WYW106" s="24"/>
      <c r="WYX106" s="24"/>
      <c r="WYY106" s="24"/>
      <c r="WYZ106" s="24"/>
      <c r="WZA106" s="24"/>
      <c r="WZB106" s="24"/>
      <c r="WZC106" s="24"/>
      <c r="WZD106" s="24"/>
      <c r="WZE106" s="24"/>
      <c r="WZF106" s="24"/>
      <c r="WZG106" s="24"/>
      <c r="WZH106" s="24"/>
      <c r="WZI106" s="24"/>
      <c r="WZJ106" s="24"/>
      <c r="WZK106" s="24"/>
      <c r="WZL106" s="24"/>
      <c r="WZM106" s="24"/>
      <c r="WZN106" s="24"/>
      <c r="WZO106" s="24"/>
      <c r="WZP106" s="24"/>
      <c r="WZQ106" s="24"/>
      <c r="WZR106" s="24"/>
      <c r="WZS106" s="24"/>
      <c r="WZT106" s="24"/>
      <c r="WZU106" s="24"/>
      <c r="WZV106" s="24"/>
      <c r="WZW106" s="24"/>
      <c r="WZX106" s="24"/>
      <c r="WZY106" s="24"/>
      <c r="WZZ106" s="24"/>
      <c r="XAA106" s="24"/>
      <c r="XAB106" s="24"/>
      <c r="XAC106" s="24"/>
      <c r="XAD106" s="24"/>
      <c r="XAE106" s="24"/>
      <c r="XAF106" s="24"/>
      <c r="XAG106" s="24"/>
      <c r="XAH106" s="24"/>
      <c r="XAI106" s="24"/>
      <c r="XAJ106" s="24"/>
      <c r="XAK106" s="24"/>
      <c r="XAL106" s="24"/>
      <c r="XAM106" s="24"/>
      <c r="XAN106" s="24"/>
      <c r="XAO106" s="24"/>
      <c r="XAP106" s="24"/>
      <c r="XAQ106" s="24"/>
      <c r="XAR106" s="24"/>
      <c r="XAS106" s="24"/>
      <c r="XAT106" s="24"/>
      <c r="XAU106" s="24"/>
      <c r="XAV106" s="24"/>
      <c r="XAW106" s="24"/>
      <c r="XAX106" s="24"/>
      <c r="XAY106" s="24"/>
      <c r="XAZ106" s="24"/>
      <c r="XBA106" s="24"/>
      <c r="XBB106" s="24"/>
      <c r="XBC106" s="24"/>
      <c r="XBD106" s="24"/>
      <c r="XBE106" s="24"/>
      <c r="XBF106" s="24"/>
      <c r="XBG106" s="24"/>
      <c r="XBH106" s="24"/>
      <c r="XBI106" s="24"/>
      <c r="XBJ106" s="24"/>
      <c r="XBK106" s="24"/>
      <c r="XBL106" s="24"/>
      <c r="XBM106" s="24"/>
      <c r="XBN106" s="24"/>
      <c r="XBO106" s="24"/>
      <c r="XBP106" s="24"/>
      <c r="XBQ106" s="24"/>
      <c r="XBR106" s="24"/>
      <c r="XBS106" s="24"/>
      <c r="XBT106" s="24"/>
      <c r="XBU106" s="24"/>
      <c r="XBV106" s="24"/>
      <c r="XBW106" s="24"/>
      <c r="XBX106" s="24"/>
      <c r="XBY106" s="24"/>
      <c r="XBZ106" s="24"/>
      <c r="XCA106" s="24"/>
      <c r="XCB106" s="24"/>
      <c r="XCC106" s="24"/>
      <c r="XCD106" s="24"/>
      <c r="XCE106" s="24"/>
      <c r="XCF106" s="24"/>
      <c r="XCG106" s="24"/>
      <c r="XCH106" s="24"/>
      <c r="XCI106" s="24"/>
      <c r="XCJ106" s="24"/>
      <c r="XCK106" s="24"/>
      <c r="XCL106" s="24"/>
      <c r="XCM106" s="24"/>
      <c r="XCN106" s="24"/>
      <c r="XCO106" s="24"/>
      <c r="XCP106" s="24"/>
      <c r="XCQ106" s="24"/>
      <c r="XCR106" s="24"/>
      <c r="XCS106" s="24"/>
      <c r="XCT106" s="24"/>
      <c r="XCU106" s="24"/>
      <c r="XCV106" s="24"/>
      <c r="XCW106" s="24"/>
      <c r="XCX106" s="24"/>
      <c r="XCY106" s="24"/>
      <c r="XCZ106" s="24"/>
      <c r="XDA106" s="24"/>
      <c r="XDB106" s="24"/>
      <c r="XDC106" s="24"/>
      <c r="XDD106" s="24"/>
      <c r="XDE106" s="24"/>
      <c r="XDF106" s="24"/>
      <c r="XDG106" s="24"/>
      <c r="XDH106" s="24"/>
      <c r="XDI106" s="24"/>
      <c r="XDJ106" s="24"/>
      <c r="XDK106" s="24"/>
      <c r="XDL106" s="24"/>
      <c r="XDM106" s="24"/>
      <c r="XDN106" s="24"/>
      <c r="XDO106" s="24"/>
      <c r="XDP106" s="24"/>
      <c r="XDQ106" s="24"/>
      <c r="XDR106" s="24"/>
      <c r="XDS106" s="24"/>
      <c r="XDT106" s="24"/>
      <c r="XDU106" s="24"/>
      <c r="XDV106" s="24"/>
      <c r="XDW106" s="24"/>
      <c r="XDX106" s="24"/>
      <c r="XDY106" s="24"/>
      <c r="XDZ106" s="24"/>
      <c r="XEA106" s="24"/>
      <c r="XEB106" s="24"/>
      <c r="XEC106" s="24"/>
      <c r="XED106" s="24"/>
      <c r="XEE106" s="24"/>
      <c r="XEF106" s="24"/>
      <c r="XEG106" s="24"/>
      <c r="XEH106" s="24"/>
      <c r="XEI106" s="24"/>
      <c r="XEJ106" s="24"/>
      <c r="XEK106" s="24"/>
      <c r="XEL106" s="24"/>
      <c r="XEM106" s="24"/>
      <c r="XEN106" s="24"/>
      <c r="XEO106" s="24"/>
      <c r="XEP106" s="24"/>
      <c r="XEQ106" s="24"/>
      <c r="XER106" s="24"/>
      <c r="XES106" s="24"/>
      <c r="XET106" s="24"/>
      <c r="XEU106" s="24"/>
      <c r="XEV106" s="24"/>
      <c r="XEW106" s="24"/>
      <c r="XEX106" s="24"/>
      <c r="XEY106" s="24"/>
      <c r="XEZ106" s="24"/>
      <c r="XFA106" s="24"/>
      <c r="XFB106" s="24"/>
      <c r="XFC106" s="24"/>
    </row>
    <row r="107" spans="1:16383">
      <c r="A107" s="13" t="s">
        <v>17</v>
      </c>
      <c r="B107" s="121"/>
      <c r="C107" s="122"/>
      <c r="D107" s="122"/>
      <c r="E107" s="122"/>
      <c r="F107" s="122"/>
      <c r="G107" s="122"/>
      <c r="H107" s="122"/>
      <c r="I107" s="122"/>
      <c r="J107" s="122"/>
      <c r="K107" s="122"/>
      <c r="L107" s="122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  <c r="AML107" s="9"/>
      <c r="AMM107" s="9"/>
      <c r="AMN107" s="9"/>
      <c r="AMO107" s="9"/>
      <c r="AMP107" s="9"/>
      <c r="AMQ107" s="9"/>
      <c r="AMR107" s="9"/>
      <c r="AMS107" s="9"/>
      <c r="AMT107" s="9"/>
      <c r="AMU107" s="9"/>
      <c r="AMV107" s="9"/>
      <c r="AMW107" s="9"/>
      <c r="AMX107" s="9"/>
      <c r="AMY107" s="9"/>
      <c r="AMZ107" s="9"/>
      <c r="ANA107" s="9"/>
      <c r="ANB107" s="9"/>
      <c r="ANC107" s="9"/>
      <c r="AND107" s="9"/>
      <c r="ANE107" s="9"/>
      <c r="ANF107" s="9"/>
      <c r="ANG107" s="9"/>
      <c r="ANH107" s="9"/>
      <c r="ANI107" s="9"/>
      <c r="ANJ107" s="9"/>
      <c r="ANK107" s="9"/>
      <c r="ANL107" s="9"/>
      <c r="ANM107" s="9"/>
      <c r="ANN107" s="9"/>
      <c r="ANO107" s="9"/>
      <c r="ANP107" s="9"/>
      <c r="ANQ107" s="9"/>
      <c r="ANR107" s="9"/>
      <c r="ANS107" s="9"/>
      <c r="ANT107" s="9"/>
      <c r="ANU107" s="9"/>
      <c r="ANV107" s="9"/>
      <c r="ANW107" s="9"/>
      <c r="ANX107" s="9"/>
      <c r="ANY107" s="9"/>
      <c r="ANZ107" s="9"/>
      <c r="AOA107" s="9"/>
      <c r="AOB107" s="9"/>
      <c r="AOC107" s="9"/>
      <c r="AOD107" s="9"/>
      <c r="AOE107" s="9"/>
      <c r="AOF107" s="9"/>
      <c r="AOG107" s="9"/>
      <c r="AOH107" s="9"/>
      <c r="AOI107" s="9"/>
      <c r="AOJ107" s="9"/>
      <c r="AOK107" s="9"/>
      <c r="AOL107" s="9"/>
      <c r="AOM107" s="9"/>
      <c r="AON107" s="9"/>
      <c r="AOO107" s="9"/>
      <c r="AOP107" s="9"/>
      <c r="AOQ107" s="9"/>
      <c r="AOR107" s="9"/>
      <c r="AOS107" s="9"/>
      <c r="AOT107" s="9"/>
      <c r="AOU107" s="9"/>
      <c r="AOV107" s="9"/>
      <c r="AOW107" s="9"/>
      <c r="AOX107" s="9"/>
      <c r="AOY107" s="9"/>
      <c r="AOZ107" s="9"/>
      <c r="APA107" s="9"/>
      <c r="APB107" s="9"/>
      <c r="APC107" s="9"/>
      <c r="APD107" s="9"/>
      <c r="APE107" s="9"/>
      <c r="APF107" s="9"/>
      <c r="APG107" s="9"/>
      <c r="APH107" s="9"/>
      <c r="API107" s="9"/>
      <c r="APJ107" s="9"/>
      <c r="APK107" s="9"/>
      <c r="APL107" s="9"/>
      <c r="APM107" s="9"/>
      <c r="APN107" s="9"/>
      <c r="APO107" s="9"/>
      <c r="APP107" s="9"/>
      <c r="APQ107" s="9"/>
      <c r="APR107" s="9"/>
      <c r="APS107" s="9"/>
      <c r="APT107" s="9"/>
      <c r="APU107" s="9"/>
      <c r="APV107" s="9"/>
      <c r="APW107" s="9"/>
      <c r="APX107" s="9"/>
      <c r="APY107" s="9"/>
      <c r="APZ107" s="9"/>
      <c r="AQA107" s="9"/>
      <c r="AQB107" s="9"/>
      <c r="AQC107" s="9"/>
      <c r="AQD107" s="9"/>
      <c r="AQE107" s="9"/>
      <c r="AQF107" s="9"/>
      <c r="AQG107" s="9"/>
      <c r="AQH107" s="9"/>
      <c r="AQI107" s="9"/>
      <c r="AQJ107" s="9"/>
      <c r="AQK107" s="9"/>
      <c r="AQL107" s="9"/>
      <c r="AQM107" s="9"/>
      <c r="AQN107" s="9"/>
      <c r="AQO107" s="9"/>
      <c r="AQP107" s="9"/>
      <c r="AQQ107" s="9"/>
      <c r="AQR107" s="9"/>
      <c r="AQS107" s="9"/>
      <c r="AQT107" s="9"/>
      <c r="AQU107" s="9"/>
      <c r="AQV107" s="9"/>
      <c r="AQW107" s="9"/>
      <c r="AQX107" s="9"/>
      <c r="AQY107" s="9"/>
      <c r="AQZ107" s="9"/>
      <c r="ARA107" s="9"/>
      <c r="ARB107" s="9"/>
      <c r="ARC107" s="9"/>
      <c r="ARD107" s="9"/>
      <c r="ARE107" s="9"/>
      <c r="ARF107" s="9"/>
      <c r="ARG107" s="9"/>
      <c r="ARH107" s="9"/>
      <c r="ARI107" s="9"/>
      <c r="ARJ107" s="9"/>
      <c r="ARK107" s="9"/>
      <c r="ARL107" s="9"/>
      <c r="ARM107" s="9"/>
      <c r="ARN107" s="9"/>
      <c r="ARO107" s="9"/>
      <c r="ARP107" s="9"/>
      <c r="ARQ107" s="9"/>
      <c r="ARR107" s="9"/>
      <c r="ARS107" s="9"/>
      <c r="ART107" s="9"/>
      <c r="ARU107" s="9"/>
      <c r="ARV107" s="9"/>
      <c r="ARW107" s="9"/>
      <c r="ARX107" s="9"/>
      <c r="ARY107" s="9"/>
      <c r="ARZ107" s="9"/>
      <c r="ASA107" s="9"/>
      <c r="ASB107" s="9"/>
      <c r="ASC107" s="9"/>
      <c r="ASD107" s="9"/>
      <c r="ASE107" s="9"/>
      <c r="ASF107" s="9"/>
      <c r="ASG107" s="9"/>
      <c r="ASH107" s="9"/>
      <c r="ASI107" s="9"/>
      <c r="ASJ107" s="9"/>
      <c r="ASK107" s="9"/>
      <c r="ASL107" s="9"/>
      <c r="ASM107" s="9"/>
      <c r="ASN107" s="9"/>
      <c r="ASO107" s="9"/>
      <c r="ASP107" s="9"/>
      <c r="ASQ107" s="9"/>
      <c r="ASR107" s="9"/>
      <c r="ASS107" s="9"/>
      <c r="AST107" s="9"/>
      <c r="ASU107" s="9"/>
      <c r="ASV107" s="9"/>
      <c r="ASW107" s="9"/>
      <c r="ASX107" s="9"/>
      <c r="ASY107" s="9"/>
      <c r="ASZ107" s="9"/>
      <c r="ATA107" s="9"/>
      <c r="ATB107" s="9"/>
      <c r="ATC107" s="9"/>
      <c r="ATD107" s="9"/>
      <c r="ATE107" s="9"/>
      <c r="ATF107" s="9"/>
      <c r="ATG107" s="9"/>
      <c r="ATH107" s="9"/>
      <c r="ATI107" s="9"/>
      <c r="ATJ107" s="9"/>
      <c r="ATK107" s="9"/>
      <c r="ATL107" s="9"/>
      <c r="ATM107" s="9"/>
      <c r="ATN107" s="9"/>
      <c r="ATO107" s="9"/>
      <c r="ATP107" s="9"/>
      <c r="ATQ107" s="9"/>
      <c r="ATR107" s="9"/>
      <c r="ATS107" s="9"/>
      <c r="ATT107" s="9"/>
      <c r="ATU107" s="9"/>
      <c r="ATV107" s="9"/>
      <c r="ATW107" s="9"/>
      <c r="ATX107" s="9"/>
      <c r="ATY107" s="9"/>
      <c r="ATZ107" s="9"/>
      <c r="AUA107" s="9"/>
      <c r="AUB107" s="9"/>
      <c r="AUC107" s="9"/>
      <c r="AUD107" s="9"/>
      <c r="AUE107" s="9"/>
      <c r="AUF107" s="9"/>
      <c r="AUG107" s="9"/>
      <c r="AUH107" s="9"/>
      <c r="AUI107" s="9"/>
      <c r="AUJ107" s="9"/>
      <c r="AUK107" s="9"/>
      <c r="AUL107" s="9"/>
      <c r="AUM107" s="9"/>
      <c r="AUN107" s="9"/>
      <c r="AUO107" s="9"/>
      <c r="AUP107" s="9"/>
      <c r="AUQ107" s="9"/>
      <c r="AUR107" s="9"/>
      <c r="AUS107" s="9"/>
      <c r="AUT107" s="9"/>
      <c r="AUU107" s="9"/>
      <c r="AUV107" s="9"/>
      <c r="AUW107" s="9"/>
      <c r="AUX107" s="9"/>
      <c r="AUY107" s="9"/>
      <c r="AUZ107" s="9"/>
      <c r="AVA107" s="9"/>
      <c r="AVB107" s="9"/>
      <c r="AVC107" s="9"/>
      <c r="AVD107" s="9"/>
      <c r="AVE107" s="9"/>
      <c r="AVF107" s="9"/>
      <c r="AVG107" s="9"/>
      <c r="AVH107" s="9"/>
      <c r="AVI107" s="9"/>
      <c r="AVJ107" s="9"/>
      <c r="AVK107" s="9"/>
      <c r="AVL107" s="9"/>
      <c r="AVM107" s="9"/>
      <c r="AVN107" s="9"/>
      <c r="AVO107" s="9"/>
      <c r="AVP107" s="9"/>
      <c r="AVQ107" s="9"/>
      <c r="AVR107" s="9"/>
      <c r="AVS107" s="9"/>
      <c r="AVT107" s="9"/>
      <c r="AVU107" s="9"/>
      <c r="AVV107" s="9"/>
      <c r="AVW107" s="9"/>
      <c r="AVX107" s="9"/>
      <c r="AVY107" s="9"/>
      <c r="AVZ107" s="9"/>
      <c r="AWA107" s="9"/>
      <c r="AWB107" s="9"/>
      <c r="AWC107" s="9"/>
      <c r="AWD107" s="9"/>
      <c r="AWE107" s="9"/>
      <c r="AWF107" s="9"/>
      <c r="AWG107" s="9"/>
      <c r="AWH107" s="9"/>
      <c r="AWI107" s="9"/>
      <c r="AWJ107" s="9"/>
      <c r="AWK107" s="9"/>
      <c r="AWL107" s="9"/>
      <c r="AWM107" s="9"/>
      <c r="AWN107" s="9"/>
      <c r="AWO107" s="9"/>
      <c r="AWP107" s="9"/>
      <c r="AWQ107" s="9"/>
      <c r="AWR107" s="9"/>
      <c r="AWS107" s="9"/>
      <c r="AWT107" s="9"/>
      <c r="AWU107" s="9"/>
      <c r="AWV107" s="9"/>
      <c r="AWW107" s="9"/>
      <c r="AWX107" s="9"/>
      <c r="AWY107" s="9"/>
      <c r="AWZ107" s="9"/>
      <c r="AXA107" s="9"/>
      <c r="AXB107" s="9"/>
      <c r="AXC107" s="9"/>
      <c r="AXD107" s="9"/>
      <c r="AXE107" s="9"/>
      <c r="AXF107" s="9"/>
      <c r="AXG107" s="9"/>
      <c r="AXH107" s="9"/>
      <c r="AXI107" s="9"/>
      <c r="AXJ107" s="9"/>
      <c r="AXK107" s="9"/>
      <c r="AXL107" s="9"/>
      <c r="AXM107" s="9"/>
      <c r="AXN107" s="9"/>
      <c r="AXO107" s="9"/>
      <c r="AXP107" s="9"/>
      <c r="AXQ107" s="9"/>
      <c r="AXR107" s="9"/>
      <c r="AXS107" s="9"/>
      <c r="AXT107" s="9"/>
      <c r="AXU107" s="9"/>
      <c r="AXV107" s="9"/>
      <c r="AXW107" s="9"/>
      <c r="AXX107" s="9"/>
      <c r="AXY107" s="9"/>
      <c r="AXZ107" s="9"/>
      <c r="AYA107" s="9"/>
      <c r="AYB107" s="9"/>
      <c r="AYC107" s="9"/>
      <c r="AYD107" s="9"/>
      <c r="AYE107" s="9"/>
      <c r="AYF107" s="9"/>
      <c r="AYG107" s="9"/>
      <c r="AYH107" s="9"/>
      <c r="AYI107" s="9"/>
      <c r="AYJ107" s="9"/>
      <c r="AYK107" s="9"/>
      <c r="AYL107" s="9"/>
      <c r="AYM107" s="9"/>
      <c r="AYN107" s="9"/>
      <c r="AYO107" s="9"/>
      <c r="AYP107" s="9"/>
      <c r="AYQ107" s="9"/>
      <c r="AYR107" s="9"/>
      <c r="AYS107" s="9"/>
      <c r="AYT107" s="9"/>
      <c r="AYU107" s="9"/>
      <c r="AYV107" s="9"/>
      <c r="AYW107" s="9"/>
      <c r="AYX107" s="9"/>
      <c r="AYY107" s="9"/>
      <c r="AYZ107" s="9"/>
      <c r="AZA107" s="9"/>
      <c r="AZB107" s="9"/>
      <c r="AZC107" s="9"/>
      <c r="AZD107" s="9"/>
      <c r="AZE107" s="9"/>
      <c r="AZF107" s="9"/>
      <c r="AZG107" s="9"/>
      <c r="AZH107" s="9"/>
      <c r="AZI107" s="9"/>
      <c r="AZJ107" s="9"/>
      <c r="AZK107" s="9"/>
      <c r="AZL107" s="9"/>
      <c r="AZM107" s="9"/>
      <c r="AZN107" s="9"/>
      <c r="AZO107" s="9"/>
      <c r="AZP107" s="9"/>
      <c r="AZQ107" s="9"/>
      <c r="AZR107" s="9"/>
      <c r="AZS107" s="9"/>
      <c r="AZT107" s="9"/>
      <c r="AZU107" s="9"/>
      <c r="AZV107" s="9"/>
      <c r="AZW107" s="9"/>
      <c r="AZX107" s="9"/>
      <c r="AZY107" s="9"/>
      <c r="AZZ107" s="9"/>
      <c r="BAA107" s="9"/>
      <c r="BAB107" s="9"/>
      <c r="BAC107" s="9"/>
      <c r="BAD107" s="9"/>
      <c r="BAE107" s="9"/>
      <c r="BAF107" s="9"/>
      <c r="BAG107" s="9"/>
      <c r="BAH107" s="9"/>
      <c r="BAI107" s="9"/>
      <c r="BAJ107" s="9"/>
      <c r="BAK107" s="9"/>
      <c r="BAL107" s="9"/>
      <c r="BAM107" s="9"/>
      <c r="BAN107" s="9"/>
      <c r="BAO107" s="9"/>
      <c r="BAP107" s="9"/>
      <c r="BAQ107" s="9"/>
      <c r="BAR107" s="9"/>
      <c r="BAS107" s="9"/>
      <c r="BAT107" s="9"/>
      <c r="BAU107" s="9"/>
      <c r="BAV107" s="9"/>
      <c r="BAW107" s="9"/>
      <c r="BAX107" s="9"/>
      <c r="BAY107" s="9"/>
      <c r="BAZ107" s="9"/>
      <c r="BBA107" s="9"/>
      <c r="BBB107" s="9"/>
      <c r="BBC107" s="9"/>
      <c r="BBD107" s="9"/>
      <c r="BBE107" s="9"/>
      <c r="BBF107" s="9"/>
      <c r="BBG107" s="9"/>
      <c r="BBH107" s="9"/>
      <c r="BBI107" s="9"/>
      <c r="BBJ107" s="9"/>
      <c r="BBK107" s="9"/>
      <c r="BBL107" s="9"/>
      <c r="BBM107" s="9"/>
      <c r="BBN107" s="9"/>
      <c r="BBO107" s="9"/>
      <c r="BBP107" s="9"/>
      <c r="BBQ107" s="9"/>
      <c r="BBR107" s="9"/>
      <c r="BBS107" s="9"/>
      <c r="BBT107" s="9"/>
      <c r="BBU107" s="9"/>
      <c r="BBV107" s="9"/>
      <c r="BBW107" s="9"/>
      <c r="BBX107" s="9"/>
      <c r="BBY107" s="9"/>
      <c r="BBZ107" s="9"/>
      <c r="BCA107" s="9"/>
      <c r="BCB107" s="9"/>
      <c r="BCC107" s="9"/>
      <c r="BCD107" s="9"/>
      <c r="BCE107" s="9"/>
      <c r="BCF107" s="9"/>
      <c r="BCG107" s="9"/>
      <c r="BCH107" s="9"/>
      <c r="BCI107" s="9"/>
      <c r="BCJ107" s="9"/>
      <c r="BCK107" s="9"/>
      <c r="BCL107" s="9"/>
      <c r="BCM107" s="9"/>
      <c r="BCN107" s="9"/>
      <c r="BCO107" s="9"/>
      <c r="BCP107" s="9"/>
      <c r="BCQ107" s="9"/>
      <c r="BCR107" s="9"/>
      <c r="BCS107" s="9"/>
      <c r="BCT107" s="9"/>
      <c r="BCU107" s="9"/>
      <c r="BCV107" s="9"/>
      <c r="BCW107" s="9"/>
      <c r="BCX107" s="9"/>
      <c r="BCY107" s="9"/>
      <c r="BCZ107" s="9"/>
      <c r="BDA107" s="9"/>
      <c r="BDB107" s="9"/>
      <c r="BDC107" s="9"/>
      <c r="BDD107" s="9"/>
      <c r="BDE107" s="9"/>
      <c r="BDF107" s="9"/>
      <c r="BDG107" s="9"/>
      <c r="BDH107" s="9"/>
      <c r="BDI107" s="9"/>
      <c r="BDJ107" s="9"/>
      <c r="BDK107" s="9"/>
      <c r="BDL107" s="9"/>
      <c r="BDM107" s="9"/>
      <c r="BDN107" s="9"/>
      <c r="BDO107" s="9"/>
      <c r="BDP107" s="9"/>
      <c r="BDQ107" s="9"/>
      <c r="BDR107" s="9"/>
      <c r="BDS107" s="9"/>
      <c r="BDT107" s="9"/>
      <c r="BDU107" s="9"/>
      <c r="BDV107" s="9"/>
      <c r="BDW107" s="9"/>
      <c r="BDX107" s="9"/>
      <c r="BDY107" s="9"/>
      <c r="BDZ107" s="9"/>
      <c r="BEA107" s="9"/>
      <c r="BEB107" s="9"/>
      <c r="BEC107" s="9"/>
      <c r="BED107" s="9"/>
      <c r="BEE107" s="9"/>
      <c r="BEF107" s="9"/>
      <c r="BEG107" s="9"/>
      <c r="BEH107" s="9"/>
      <c r="BEI107" s="9"/>
      <c r="BEJ107" s="9"/>
      <c r="BEK107" s="9"/>
      <c r="BEL107" s="9"/>
      <c r="BEM107" s="9"/>
      <c r="BEN107" s="9"/>
      <c r="BEO107" s="9"/>
      <c r="BEP107" s="9"/>
      <c r="BEQ107" s="9"/>
      <c r="BER107" s="9"/>
      <c r="BES107" s="9"/>
      <c r="BET107" s="9"/>
      <c r="BEU107" s="9"/>
      <c r="BEV107" s="9"/>
      <c r="BEW107" s="9"/>
      <c r="BEX107" s="9"/>
      <c r="BEY107" s="9"/>
      <c r="BEZ107" s="9"/>
      <c r="BFA107" s="9"/>
      <c r="BFB107" s="9"/>
      <c r="BFC107" s="9"/>
      <c r="BFD107" s="9"/>
      <c r="BFE107" s="9"/>
      <c r="BFF107" s="9"/>
      <c r="BFG107" s="9"/>
      <c r="BFH107" s="9"/>
      <c r="BFI107" s="9"/>
      <c r="BFJ107" s="9"/>
      <c r="BFK107" s="9"/>
      <c r="BFL107" s="9"/>
      <c r="BFM107" s="9"/>
      <c r="BFN107" s="9"/>
      <c r="BFO107" s="9"/>
      <c r="BFP107" s="9"/>
      <c r="BFQ107" s="9"/>
      <c r="BFR107" s="9"/>
      <c r="BFS107" s="9"/>
      <c r="BFT107" s="9"/>
      <c r="BFU107" s="9"/>
      <c r="BFV107" s="9"/>
      <c r="BFW107" s="9"/>
      <c r="BFX107" s="9"/>
      <c r="BFY107" s="9"/>
      <c r="BFZ107" s="9"/>
      <c r="BGA107" s="9"/>
      <c r="BGB107" s="9"/>
      <c r="BGC107" s="9"/>
      <c r="BGD107" s="9"/>
      <c r="BGE107" s="9"/>
      <c r="BGF107" s="9"/>
      <c r="BGG107" s="9"/>
      <c r="BGH107" s="9"/>
      <c r="BGI107" s="9"/>
      <c r="BGJ107" s="9"/>
      <c r="BGK107" s="9"/>
      <c r="BGL107" s="9"/>
      <c r="BGM107" s="9"/>
      <c r="BGN107" s="9"/>
      <c r="BGO107" s="9"/>
      <c r="BGP107" s="9"/>
      <c r="BGQ107" s="9"/>
      <c r="BGR107" s="9"/>
      <c r="BGS107" s="9"/>
      <c r="BGT107" s="9"/>
      <c r="BGU107" s="9"/>
      <c r="BGV107" s="9"/>
      <c r="BGW107" s="9"/>
      <c r="BGX107" s="9"/>
      <c r="BGY107" s="9"/>
      <c r="BGZ107" s="9"/>
      <c r="BHA107" s="9"/>
      <c r="BHB107" s="9"/>
      <c r="BHC107" s="9"/>
      <c r="BHD107" s="9"/>
      <c r="BHE107" s="9"/>
      <c r="BHF107" s="9"/>
      <c r="BHG107" s="9"/>
      <c r="BHH107" s="9"/>
      <c r="BHI107" s="9"/>
      <c r="BHJ107" s="9"/>
      <c r="BHK107" s="9"/>
      <c r="BHL107" s="9"/>
      <c r="BHM107" s="9"/>
      <c r="BHN107" s="9"/>
      <c r="BHO107" s="9"/>
      <c r="BHP107" s="9"/>
      <c r="BHQ107" s="9"/>
      <c r="BHR107" s="9"/>
      <c r="BHS107" s="9"/>
      <c r="BHT107" s="9"/>
      <c r="BHU107" s="9"/>
      <c r="BHV107" s="9"/>
      <c r="BHW107" s="9"/>
      <c r="BHX107" s="9"/>
      <c r="BHY107" s="9"/>
      <c r="BHZ107" s="9"/>
      <c r="BIA107" s="9"/>
      <c r="BIB107" s="9"/>
      <c r="BIC107" s="9"/>
      <c r="BID107" s="9"/>
      <c r="BIE107" s="9"/>
      <c r="BIF107" s="9"/>
      <c r="BIG107" s="9"/>
      <c r="BIH107" s="9"/>
      <c r="BII107" s="9"/>
      <c r="BIJ107" s="9"/>
      <c r="BIK107" s="9"/>
      <c r="BIL107" s="9"/>
      <c r="BIM107" s="9"/>
      <c r="BIN107" s="9"/>
      <c r="BIO107" s="9"/>
      <c r="BIP107" s="9"/>
      <c r="BIQ107" s="9"/>
      <c r="BIR107" s="9"/>
      <c r="BIS107" s="9"/>
      <c r="BIT107" s="9"/>
      <c r="BIU107" s="9"/>
      <c r="BIV107" s="9"/>
      <c r="BIW107" s="9"/>
      <c r="BIX107" s="9"/>
      <c r="BIY107" s="9"/>
      <c r="BIZ107" s="9"/>
      <c r="BJA107" s="9"/>
      <c r="BJB107" s="9"/>
      <c r="BJC107" s="9"/>
      <c r="BJD107" s="9"/>
      <c r="BJE107" s="9"/>
      <c r="BJF107" s="9"/>
      <c r="BJG107" s="9"/>
      <c r="BJH107" s="9"/>
      <c r="BJI107" s="9"/>
      <c r="BJJ107" s="9"/>
      <c r="BJK107" s="9"/>
      <c r="BJL107" s="9"/>
      <c r="BJM107" s="9"/>
      <c r="BJN107" s="9"/>
      <c r="BJO107" s="9"/>
      <c r="BJP107" s="9"/>
      <c r="BJQ107" s="9"/>
      <c r="BJR107" s="9"/>
      <c r="BJS107" s="9"/>
      <c r="BJT107" s="9"/>
      <c r="BJU107" s="9"/>
      <c r="BJV107" s="9"/>
      <c r="BJW107" s="9"/>
      <c r="BJX107" s="9"/>
      <c r="BJY107" s="9"/>
      <c r="BJZ107" s="9"/>
      <c r="BKA107" s="9"/>
      <c r="BKB107" s="9"/>
      <c r="BKC107" s="9"/>
      <c r="BKD107" s="9"/>
      <c r="BKE107" s="9"/>
      <c r="BKF107" s="9"/>
      <c r="BKG107" s="9"/>
      <c r="BKH107" s="9"/>
      <c r="BKI107" s="9"/>
      <c r="BKJ107" s="9"/>
      <c r="BKK107" s="9"/>
      <c r="BKL107" s="9"/>
      <c r="BKM107" s="9"/>
      <c r="BKN107" s="9"/>
      <c r="BKO107" s="9"/>
      <c r="BKP107" s="9"/>
      <c r="BKQ107" s="9"/>
      <c r="BKR107" s="9"/>
      <c r="BKS107" s="9"/>
      <c r="BKT107" s="9"/>
      <c r="BKU107" s="9"/>
      <c r="BKV107" s="9"/>
      <c r="BKW107" s="9"/>
      <c r="BKX107" s="9"/>
      <c r="BKY107" s="9"/>
      <c r="BKZ107" s="9"/>
      <c r="BLA107" s="9"/>
      <c r="BLB107" s="9"/>
      <c r="BLC107" s="9"/>
      <c r="BLD107" s="9"/>
      <c r="BLE107" s="9"/>
      <c r="BLF107" s="9"/>
      <c r="BLG107" s="9"/>
      <c r="BLH107" s="9"/>
      <c r="BLI107" s="9"/>
      <c r="BLJ107" s="9"/>
      <c r="BLK107" s="9"/>
      <c r="BLL107" s="9"/>
      <c r="BLM107" s="9"/>
      <c r="BLN107" s="9"/>
      <c r="BLO107" s="9"/>
      <c r="BLP107" s="9"/>
      <c r="BLQ107" s="9"/>
      <c r="BLR107" s="9"/>
      <c r="BLS107" s="9"/>
      <c r="BLT107" s="9"/>
      <c r="BLU107" s="9"/>
      <c r="BLV107" s="9"/>
      <c r="BLW107" s="9"/>
      <c r="BLX107" s="9"/>
      <c r="BLY107" s="9"/>
      <c r="BLZ107" s="9"/>
      <c r="BMA107" s="9"/>
      <c r="BMB107" s="9"/>
      <c r="BMC107" s="9"/>
      <c r="BMD107" s="9"/>
      <c r="BME107" s="9"/>
      <c r="BMF107" s="9"/>
      <c r="BMG107" s="9"/>
      <c r="BMH107" s="9"/>
      <c r="BMI107" s="9"/>
      <c r="BMJ107" s="9"/>
      <c r="BMK107" s="9"/>
      <c r="BML107" s="9"/>
      <c r="BMM107" s="9"/>
      <c r="BMN107" s="9"/>
      <c r="BMO107" s="9"/>
      <c r="BMP107" s="9"/>
      <c r="BMQ107" s="9"/>
      <c r="BMR107" s="9"/>
      <c r="BMS107" s="9"/>
      <c r="BMT107" s="9"/>
      <c r="BMU107" s="9"/>
      <c r="BMV107" s="9"/>
      <c r="BMW107" s="9"/>
      <c r="BMX107" s="9"/>
      <c r="BMY107" s="9"/>
      <c r="BMZ107" s="9"/>
      <c r="BNA107" s="9"/>
      <c r="BNB107" s="9"/>
      <c r="BNC107" s="9"/>
      <c r="BND107" s="9"/>
      <c r="BNE107" s="9"/>
      <c r="BNF107" s="9"/>
      <c r="BNG107" s="9"/>
      <c r="BNH107" s="9"/>
      <c r="BNI107" s="9"/>
      <c r="BNJ107" s="9"/>
      <c r="BNK107" s="9"/>
      <c r="BNL107" s="9"/>
      <c r="BNM107" s="9"/>
      <c r="BNN107" s="9"/>
      <c r="BNO107" s="9"/>
      <c r="BNP107" s="9"/>
      <c r="BNQ107" s="9"/>
      <c r="BNR107" s="9"/>
      <c r="BNS107" s="9"/>
      <c r="BNT107" s="9"/>
      <c r="BNU107" s="9"/>
      <c r="BNV107" s="9"/>
      <c r="BNW107" s="9"/>
      <c r="BNX107" s="9"/>
      <c r="BNY107" s="9"/>
      <c r="BNZ107" s="9"/>
      <c r="BOA107" s="9"/>
      <c r="BOB107" s="9"/>
      <c r="BOC107" s="9"/>
      <c r="BOD107" s="9"/>
      <c r="BOE107" s="9"/>
      <c r="BOF107" s="9"/>
      <c r="BOG107" s="9"/>
      <c r="BOH107" s="9"/>
      <c r="BOI107" s="9"/>
      <c r="BOJ107" s="9"/>
      <c r="BOK107" s="9"/>
      <c r="BOL107" s="9"/>
      <c r="BOM107" s="9"/>
      <c r="BON107" s="9"/>
      <c r="BOO107" s="9"/>
      <c r="BOP107" s="9"/>
      <c r="BOQ107" s="9"/>
      <c r="BOR107" s="9"/>
      <c r="BOS107" s="9"/>
      <c r="BOT107" s="9"/>
      <c r="BOU107" s="9"/>
      <c r="BOV107" s="9"/>
      <c r="BOW107" s="9"/>
      <c r="BOX107" s="9"/>
      <c r="BOY107" s="9"/>
      <c r="BOZ107" s="9"/>
      <c r="BPA107" s="9"/>
      <c r="BPB107" s="9"/>
      <c r="BPC107" s="9"/>
      <c r="BPD107" s="9"/>
      <c r="BPE107" s="9"/>
      <c r="BPF107" s="9"/>
      <c r="BPG107" s="9"/>
      <c r="BPH107" s="9"/>
      <c r="BPI107" s="9"/>
      <c r="BPJ107" s="9"/>
      <c r="BPK107" s="9"/>
      <c r="BPL107" s="9"/>
      <c r="BPM107" s="9"/>
      <c r="BPN107" s="9"/>
      <c r="BPO107" s="9"/>
      <c r="BPP107" s="9"/>
      <c r="BPQ107" s="9"/>
      <c r="BPR107" s="9"/>
      <c r="BPS107" s="9"/>
      <c r="BPT107" s="9"/>
      <c r="BPU107" s="9"/>
      <c r="BPV107" s="9"/>
      <c r="BPW107" s="9"/>
      <c r="BPX107" s="9"/>
      <c r="BPY107" s="9"/>
      <c r="BPZ107" s="9"/>
      <c r="BQA107" s="9"/>
      <c r="BQB107" s="9"/>
      <c r="BQC107" s="9"/>
      <c r="BQD107" s="9"/>
      <c r="BQE107" s="9"/>
      <c r="BQF107" s="9"/>
      <c r="BQG107" s="9"/>
      <c r="BQH107" s="9"/>
      <c r="BQI107" s="9"/>
      <c r="BQJ107" s="9"/>
      <c r="BQK107" s="9"/>
      <c r="BQL107" s="9"/>
      <c r="BQM107" s="9"/>
      <c r="BQN107" s="9"/>
      <c r="BQO107" s="9"/>
      <c r="BQP107" s="9"/>
      <c r="BQQ107" s="9"/>
      <c r="BQR107" s="9"/>
      <c r="BQS107" s="9"/>
      <c r="BQT107" s="9"/>
      <c r="BQU107" s="9"/>
      <c r="BQV107" s="9"/>
      <c r="BQW107" s="9"/>
      <c r="BQX107" s="9"/>
      <c r="BQY107" s="9"/>
      <c r="BQZ107" s="9"/>
      <c r="BRA107" s="9"/>
      <c r="BRB107" s="9"/>
      <c r="BRC107" s="9"/>
      <c r="BRD107" s="9"/>
      <c r="BRE107" s="9"/>
      <c r="BRF107" s="9"/>
      <c r="BRG107" s="9"/>
      <c r="BRH107" s="9"/>
      <c r="BRI107" s="9"/>
      <c r="BRJ107" s="9"/>
      <c r="BRK107" s="9"/>
      <c r="BRL107" s="9"/>
      <c r="BRM107" s="9"/>
      <c r="BRN107" s="9"/>
      <c r="BRO107" s="9"/>
      <c r="BRP107" s="9"/>
      <c r="BRQ107" s="9"/>
      <c r="BRR107" s="9"/>
      <c r="BRS107" s="9"/>
      <c r="BRT107" s="9"/>
      <c r="BRU107" s="9"/>
      <c r="BRV107" s="9"/>
      <c r="BRW107" s="9"/>
      <c r="BRX107" s="9"/>
      <c r="BRY107" s="9"/>
      <c r="BRZ107" s="9"/>
      <c r="BSA107" s="9"/>
      <c r="BSB107" s="9"/>
      <c r="BSC107" s="9"/>
      <c r="BSD107" s="9"/>
      <c r="BSE107" s="9"/>
      <c r="BSF107" s="9"/>
      <c r="BSG107" s="9"/>
      <c r="BSH107" s="9"/>
      <c r="BSI107" s="9"/>
      <c r="BSJ107" s="9"/>
      <c r="BSK107" s="9"/>
      <c r="BSL107" s="9"/>
      <c r="BSM107" s="9"/>
      <c r="BSN107" s="9"/>
      <c r="BSO107" s="9"/>
      <c r="BSP107" s="9"/>
      <c r="BSQ107" s="9"/>
      <c r="BSR107" s="9"/>
      <c r="BSS107" s="9"/>
      <c r="BST107" s="9"/>
      <c r="BSU107" s="9"/>
      <c r="BSV107" s="9"/>
      <c r="BSW107" s="9"/>
      <c r="BSX107" s="9"/>
      <c r="BSY107" s="9"/>
      <c r="BSZ107" s="9"/>
      <c r="BTA107" s="9"/>
      <c r="BTB107" s="9"/>
      <c r="BTC107" s="9"/>
      <c r="BTD107" s="9"/>
      <c r="BTE107" s="9"/>
      <c r="BTF107" s="9"/>
      <c r="BTG107" s="9"/>
      <c r="BTH107" s="9"/>
      <c r="BTI107" s="9"/>
      <c r="BTJ107" s="9"/>
      <c r="BTK107" s="9"/>
      <c r="BTL107" s="9"/>
      <c r="BTM107" s="9"/>
      <c r="BTN107" s="9"/>
      <c r="BTO107" s="9"/>
      <c r="BTP107" s="9"/>
      <c r="BTQ107" s="9"/>
      <c r="BTR107" s="9"/>
      <c r="BTS107" s="9"/>
      <c r="BTT107" s="9"/>
      <c r="BTU107" s="9"/>
      <c r="BTV107" s="9"/>
      <c r="BTW107" s="9"/>
      <c r="BTX107" s="9"/>
      <c r="BTY107" s="9"/>
      <c r="BTZ107" s="9"/>
      <c r="BUA107" s="9"/>
      <c r="BUB107" s="9"/>
      <c r="BUC107" s="9"/>
      <c r="BUD107" s="9"/>
      <c r="BUE107" s="9"/>
      <c r="BUF107" s="9"/>
      <c r="BUG107" s="9"/>
      <c r="BUH107" s="9"/>
      <c r="BUI107" s="9"/>
      <c r="BUJ107" s="9"/>
      <c r="BUK107" s="9"/>
      <c r="BUL107" s="9"/>
      <c r="BUM107" s="9"/>
      <c r="BUN107" s="9"/>
      <c r="BUO107" s="9"/>
      <c r="BUP107" s="9"/>
      <c r="BUQ107" s="9"/>
      <c r="BUR107" s="9"/>
      <c r="BUS107" s="9"/>
      <c r="BUT107" s="9"/>
      <c r="BUU107" s="9"/>
      <c r="BUV107" s="9"/>
      <c r="BUW107" s="9"/>
      <c r="BUX107" s="9"/>
      <c r="BUY107" s="9"/>
      <c r="BUZ107" s="9"/>
      <c r="BVA107" s="9"/>
      <c r="BVB107" s="9"/>
      <c r="BVC107" s="9"/>
      <c r="BVD107" s="9"/>
      <c r="BVE107" s="9"/>
      <c r="BVF107" s="9"/>
      <c r="BVG107" s="9"/>
      <c r="BVH107" s="9"/>
      <c r="BVI107" s="9"/>
      <c r="BVJ107" s="9"/>
      <c r="BVK107" s="9"/>
      <c r="BVL107" s="9"/>
      <c r="BVM107" s="9"/>
      <c r="BVN107" s="9"/>
      <c r="BVO107" s="9"/>
      <c r="BVP107" s="9"/>
      <c r="BVQ107" s="9"/>
      <c r="BVR107" s="9"/>
      <c r="BVS107" s="9"/>
      <c r="BVT107" s="9"/>
      <c r="BVU107" s="9"/>
      <c r="BVV107" s="9"/>
      <c r="BVW107" s="9"/>
      <c r="BVX107" s="9"/>
      <c r="BVY107" s="9"/>
      <c r="BVZ107" s="9"/>
      <c r="BWA107" s="9"/>
      <c r="BWB107" s="9"/>
      <c r="BWC107" s="9"/>
      <c r="BWD107" s="9"/>
      <c r="BWE107" s="9"/>
      <c r="BWF107" s="9"/>
      <c r="BWG107" s="9"/>
      <c r="BWH107" s="9"/>
      <c r="BWI107" s="9"/>
      <c r="BWJ107" s="9"/>
      <c r="BWK107" s="9"/>
      <c r="BWL107" s="9"/>
      <c r="BWM107" s="9"/>
      <c r="BWN107" s="9"/>
      <c r="BWO107" s="9"/>
      <c r="BWP107" s="9"/>
      <c r="BWQ107" s="9"/>
      <c r="BWR107" s="9"/>
      <c r="BWS107" s="9"/>
      <c r="BWT107" s="9"/>
      <c r="BWU107" s="9"/>
      <c r="BWV107" s="9"/>
      <c r="BWW107" s="9"/>
      <c r="BWX107" s="9"/>
      <c r="BWY107" s="9"/>
      <c r="BWZ107" s="9"/>
      <c r="BXA107" s="9"/>
      <c r="BXB107" s="9"/>
      <c r="BXC107" s="9"/>
      <c r="BXD107" s="9"/>
      <c r="BXE107" s="9"/>
      <c r="BXF107" s="9"/>
      <c r="BXG107" s="9"/>
      <c r="BXH107" s="9"/>
      <c r="BXI107" s="9"/>
      <c r="BXJ107" s="9"/>
      <c r="BXK107" s="9"/>
      <c r="BXL107" s="9"/>
      <c r="BXM107" s="9"/>
      <c r="BXN107" s="9"/>
      <c r="BXO107" s="9"/>
      <c r="BXP107" s="9"/>
      <c r="BXQ107" s="9"/>
      <c r="BXR107" s="9"/>
      <c r="BXS107" s="9"/>
      <c r="BXT107" s="9"/>
      <c r="BXU107" s="9"/>
      <c r="BXV107" s="9"/>
      <c r="BXW107" s="9"/>
      <c r="BXX107" s="9"/>
      <c r="BXY107" s="9"/>
      <c r="BXZ107" s="9"/>
      <c r="BYA107" s="9"/>
      <c r="BYB107" s="9"/>
      <c r="BYC107" s="9"/>
      <c r="BYD107" s="9"/>
      <c r="BYE107" s="9"/>
      <c r="BYF107" s="9"/>
      <c r="BYG107" s="9"/>
      <c r="BYH107" s="9"/>
      <c r="BYI107" s="9"/>
      <c r="BYJ107" s="9"/>
      <c r="BYK107" s="9"/>
      <c r="BYL107" s="9"/>
      <c r="BYM107" s="9"/>
      <c r="BYN107" s="9"/>
      <c r="BYO107" s="9"/>
      <c r="BYP107" s="9"/>
      <c r="BYQ107" s="9"/>
      <c r="BYR107" s="9"/>
      <c r="BYS107" s="9"/>
      <c r="BYT107" s="9"/>
      <c r="BYU107" s="9"/>
      <c r="BYV107" s="9"/>
      <c r="BYW107" s="9"/>
      <c r="BYX107" s="9"/>
      <c r="BYY107" s="9"/>
      <c r="BYZ107" s="9"/>
      <c r="BZA107" s="9"/>
      <c r="BZB107" s="9"/>
      <c r="BZC107" s="9"/>
      <c r="BZD107" s="9"/>
      <c r="BZE107" s="9"/>
      <c r="BZF107" s="9"/>
      <c r="BZG107" s="9"/>
      <c r="BZH107" s="9"/>
      <c r="BZI107" s="9"/>
      <c r="BZJ107" s="9"/>
      <c r="BZK107" s="9"/>
      <c r="BZL107" s="9"/>
      <c r="BZM107" s="9"/>
      <c r="BZN107" s="9"/>
      <c r="BZO107" s="9"/>
      <c r="BZP107" s="9"/>
      <c r="BZQ107" s="9"/>
      <c r="BZR107" s="9"/>
      <c r="BZS107" s="9"/>
      <c r="BZT107" s="9"/>
      <c r="BZU107" s="9"/>
      <c r="BZV107" s="9"/>
      <c r="BZW107" s="9"/>
      <c r="BZX107" s="9"/>
      <c r="BZY107" s="9"/>
      <c r="BZZ107" s="9"/>
      <c r="CAA107" s="9"/>
      <c r="CAB107" s="9"/>
      <c r="CAC107" s="9"/>
      <c r="CAD107" s="9"/>
      <c r="CAE107" s="9"/>
      <c r="CAF107" s="9"/>
      <c r="CAG107" s="9"/>
      <c r="CAH107" s="9"/>
      <c r="CAI107" s="9"/>
      <c r="CAJ107" s="9"/>
      <c r="CAK107" s="9"/>
      <c r="CAL107" s="9"/>
      <c r="CAM107" s="9"/>
      <c r="CAN107" s="9"/>
      <c r="CAO107" s="9"/>
      <c r="CAP107" s="9"/>
      <c r="CAQ107" s="9"/>
      <c r="CAR107" s="9"/>
      <c r="CAS107" s="9"/>
      <c r="CAT107" s="9"/>
      <c r="CAU107" s="9"/>
      <c r="CAV107" s="9"/>
      <c r="CAW107" s="9"/>
      <c r="CAX107" s="9"/>
      <c r="CAY107" s="9"/>
      <c r="CAZ107" s="9"/>
      <c r="CBA107" s="9"/>
      <c r="CBB107" s="9"/>
      <c r="CBC107" s="9"/>
      <c r="CBD107" s="9"/>
      <c r="CBE107" s="9"/>
      <c r="CBF107" s="9"/>
      <c r="CBG107" s="9"/>
      <c r="CBH107" s="9"/>
      <c r="CBI107" s="9"/>
      <c r="CBJ107" s="9"/>
      <c r="CBK107" s="9"/>
      <c r="CBL107" s="9"/>
      <c r="CBM107" s="9"/>
      <c r="CBN107" s="9"/>
      <c r="CBO107" s="9"/>
      <c r="CBP107" s="9"/>
      <c r="CBQ107" s="9"/>
      <c r="CBR107" s="9"/>
      <c r="CBS107" s="9"/>
      <c r="CBT107" s="9"/>
      <c r="CBU107" s="9"/>
      <c r="CBV107" s="9"/>
      <c r="CBW107" s="9"/>
      <c r="CBX107" s="9"/>
      <c r="CBY107" s="9"/>
      <c r="CBZ107" s="9"/>
      <c r="CCA107" s="9"/>
      <c r="CCB107" s="9"/>
      <c r="CCC107" s="9"/>
      <c r="CCD107" s="9"/>
      <c r="CCE107" s="9"/>
      <c r="CCF107" s="9"/>
      <c r="CCG107" s="9"/>
      <c r="CCH107" s="9"/>
      <c r="CCI107" s="9"/>
      <c r="CCJ107" s="9"/>
      <c r="CCK107" s="9"/>
      <c r="CCL107" s="9"/>
      <c r="CCM107" s="9"/>
      <c r="CCN107" s="9"/>
      <c r="CCO107" s="9"/>
      <c r="CCP107" s="9"/>
      <c r="CCQ107" s="9"/>
      <c r="CCR107" s="9"/>
      <c r="CCS107" s="9"/>
      <c r="CCT107" s="9"/>
      <c r="CCU107" s="9"/>
      <c r="CCV107" s="9"/>
      <c r="CCW107" s="9"/>
      <c r="CCX107" s="9"/>
      <c r="CCY107" s="9"/>
      <c r="CCZ107" s="9"/>
      <c r="CDA107" s="9"/>
      <c r="CDB107" s="9"/>
      <c r="CDC107" s="9"/>
      <c r="CDD107" s="9"/>
      <c r="CDE107" s="9"/>
      <c r="CDF107" s="9"/>
      <c r="CDG107" s="9"/>
      <c r="CDH107" s="9"/>
      <c r="CDI107" s="9"/>
      <c r="CDJ107" s="9"/>
      <c r="CDK107" s="9"/>
      <c r="CDL107" s="9"/>
      <c r="CDM107" s="9"/>
      <c r="CDN107" s="9"/>
      <c r="CDO107" s="9"/>
      <c r="CDP107" s="9"/>
      <c r="CDQ107" s="9"/>
      <c r="CDR107" s="9"/>
      <c r="CDS107" s="9"/>
      <c r="CDT107" s="9"/>
      <c r="CDU107" s="9"/>
      <c r="CDV107" s="9"/>
      <c r="CDW107" s="9"/>
      <c r="CDX107" s="9"/>
      <c r="CDY107" s="9"/>
      <c r="CDZ107" s="9"/>
      <c r="CEA107" s="9"/>
      <c r="CEB107" s="9"/>
      <c r="CEC107" s="9"/>
      <c r="CED107" s="9"/>
      <c r="CEE107" s="9"/>
      <c r="CEF107" s="9"/>
      <c r="CEG107" s="9"/>
      <c r="CEH107" s="9"/>
      <c r="CEI107" s="9"/>
      <c r="CEJ107" s="9"/>
      <c r="CEK107" s="9"/>
      <c r="CEL107" s="9"/>
      <c r="CEM107" s="9"/>
      <c r="CEN107" s="9"/>
      <c r="CEO107" s="9"/>
      <c r="CEP107" s="9"/>
      <c r="CEQ107" s="9"/>
      <c r="CER107" s="9"/>
      <c r="CES107" s="9"/>
      <c r="CET107" s="9"/>
      <c r="CEU107" s="9"/>
      <c r="CEV107" s="9"/>
      <c r="CEW107" s="9"/>
      <c r="CEX107" s="9"/>
      <c r="CEY107" s="9"/>
      <c r="CEZ107" s="9"/>
      <c r="CFA107" s="9"/>
      <c r="CFB107" s="9"/>
      <c r="CFC107" s="9"/>
      <c r="CFD107" s="9"/>
      <c r="CFE107" s="9"/>
      <c r="CFF107" s="9"/>
      <c r="CFG107" s="9"/>
      <c r="CFH107" s="9"/>
      <c r="CFI107" s="9"/>
      <c r="CFJ107" s="9"/>
      <c r="CFK107" s="9"/>
      <c r="CFL107" s="9"/>
      <c r="CFM107" s="9"/>
      <c r="CFN107" s="9"/>
      <c r="CFO107" s="9"/>
      <c r="CFP107" s="9"/>
      <c r="CFQ107" s="9"/>
      <c r="CFR107" s="9"/>
      <c r="CFS107" s="9"/>
      <c r="CFT107" s="9"/>
      <c r="CFU107" s="9"/>
      <c r="CFV107" s="9"/>
      <c r="CFW107" s="9"/>
      <c r="CFX107" s="9"/>
      <c r="CFY107" s="9"/>
      <c r="CFZ107" s="9"/>
      <c r="CGA107" s="9"/>
      <c r="CGB107" s="9"/>
      <c r="CGC107" s="9"/>
      <c r="CGD107" s="9"/>
      <c r="CGE107" s="9"/>
      <c r="CGF107" s="9"/>
      <c r="CGG107" s="9"/>
      <c r="CGH107" s="9"/>
      <c r="CGI107" s="9"/>
      <c r="CGJ107" s="9"/>
      <c r="CGK107" s="9"/>
      <c r="CGL107" s="9"/>
      <c r="CGM107" s="9"/>
      <c r="CGN107" s="9"/>
      <c r="CGO107" s="9"/>
      <c r="CGP107" s="9"/>
      <c r="CGQ107" s="9"/>
      <c r="CGR107" s="9"/>
      <c r="CGS107" s="9"/>
      <c r="CGT107" s="9"/>
      <c r="CGU107" s="9"/>
      <c r="CGV107" s="9"/>
      <c r="CGW107" s="9"/>
      <c r="CGX107" s="9"/>
      <c r="CGY107" s="9"/>
      <c r="CGZ107" s="9"/>
      <c r="CHA107" s="9"/>
      <c r="CHB107" s="9"/>
      <c r="CHC107" s="9"/>
      <c r="CHD107" s="9"/>
      <c r="CHE107" s="9"/>
      <c r="CHF107" s="9"/>
      <c r="CHG107" s="9"/>
      <c r="CHH107" s="9"/>
      <c r="CHI107" s="9"/>
      <c r="CHJ107" s="9"/>
      <c r="CHK107" s="9"/>
      <c r="CHL107" s="9"/>
      <c r="CHM107" s="9"/>
      <c r="CHN107" s="9"/>
      <c r="CHO107" s="9"/>
      <c r="CHP107" s="9"/>
      <c r="CHQ107" s="9"/>
      <c r="CHR107" s="9"/>
      <c r="CHS107" s="9"/>
      <c r="CHT107" s="9"/>
      <c r="CHU107" s="9"/>
      <c r="CHV107" s="9"/>
      <c r="CHW107" s="9"/>
      <c r="CHX107" s="9"/>
      <c r="CHY107" s="9"/>
      <c r="CHZ107" s="9"/>
      <c r="CIA107" s="9"/>
      <c r="CIB107" s="9"/>
      <c r="CIC107" s="9"/>
      <c r="CID107" s="9"/>
      <c r="CIE107" s="9"/>
      <c r="CIF107" s="9"/>
      <c r="CIG107" s="9"/>
      <c r="CIH107" s="9"/>
      <c r="CII107" s="9"/>
      <c r="CIJ107" s="9"/>
      <c r="CIK107" s="9"/>
      <c r="CIL107" s="9"/>
      <c r="CIM107" s="9"/>
      <c r="CIN107" s="9"/>
      <c r="CIO107" s="9"/>
      <c r="CIP107" s="9"/>
      <c r="CIQ107" s="9"/>
      <c r="CIR107" s="9"/>
      <c r="CIS107" s="9"/>
      <c r="CIT107" s="9"/>
      <c r="CIU107" s="9"/>
      <c r="CIV107" s="9"/>
      <c r="CIW107" s="9"/>
      <c r="CIX107" s="9"/>
      <c r="CIY107" s="9"/>
      <c r="CIZ107" s="9"/>
      <c r="CJA107" s="9"/>
      <c r="CJB107" s="9"/>
      <c r="CJC107" s="9"/>
      <c r="CJD107" s="9"/>
      <c r="CJE107" s="9"/>
      <c r="CJF107" s="9"/>
      <c r="CJG107" s="9"/>
      <c r="CJH107" s="9"/>
      <c r="CJI107" s="9"/>
      <c r="CJJ107" s="9"/>
      <c r="CJK107" s="9"/>
      <c r="CJL107" s="9"/>
      <c r="CJM107" s="9"/>
      <c r="CJN107" s="9"/>
      <c r="CJO107" s="9"/>
      <c r="CJP107" s="9"/>
      <c r="CJQ107" s="9"/>
      <c r="CJR107" s="9"/>
      <c r="CJS107" s="9"/>
      <c r="CJT107" s="9"/>
      <c r="CJU107" s="9"/>
      <c r="CJV107" s="9"/>
      <c r="CJW107" s="9"/>
      <c r="CJX107" s="9"/>
      <c r="CJY107" s="9"/>
      <c r="CJZ107" s="9"/>
      <c r="CKA107" s="9"/>
      <c r="CKB107" s="9"/>
      <c r="CKC107" s="9"/>
      <c r="CKD107" s="9"/>
      <c r="CKE107" s="9"/>
      <c r="CKF107" s="9"/>
      <c r="CKG107" s="9"/>
      <c r="CKH107" s="9"/>
      <c r="CKI107" s="9"/>
      <c r="CKJ107" s="9"/>
      <c r="CKK107" s="9"/>
      <c r="CKL107" s="9"/>
      <c r="CKM107" s="9"/>
      <c r="CKN107" s="9"/>
      <c r="CKO107" s="9"/>
      <c r="CKP107" s="9"/>
      <c r="CKQ107" s="9"/>
      <c r="CKR107" s="9"/>
      <c r="CKS107" s="9"/>
      <c r="CKT107" s="9"/>
      <c r="CKU107" s="9"/>
      <c r="CKV107" s="9"/>
      <c r="CKW107" s="9"/>
      <c r="CKX107" s="9"/>
      <c r="CKY107" s="9"/>
      <c r="CKZ107" s="9"/>
      <c r="CLA107" s="9"/>
      <c r="CLB107" s="9"/>
      <c r="CLC107" s="9"/>
      <c r="CLD107" s="9"/>
      <c r="CLE107" s="9"/>
      <c r="CLF107" s="9"/>
      <c r="CLG107" s="9"/>
      <c r="CLH107" s="9"/>
      <c r="CLI107" s="9"/>
      <c r="CLJ107" s="9"/>
      <c r="CLK107" s="9"/>
      <c r="CLL107" s="9"/>
      <c r="CLM107" s="9"/>
      <c r="CLN107" s="9"/>
      <c r="CLO107" s="9"/>
      <c r="CLP107" s="9"/>
      <c r="CLQ107" s="9"/>
      <c r="CLR107" s="9"/>
      <c r="CLS107" s="9"/>
      <c r="CLT107" s="9"/>
      <c r="CLU107" s="9"/>
      <c r="CLV107" s="9"/>
      <c r="CLW107" s="9"/>
      <c r="CLX107" s="9"/>
      <c r="CLY107" s="9"/>
      <c r="CLZ107" s="9"/>
      <c r="CMA107" s="9"/>
      <c r="CMB107" s="9"/>
      <c r="CMC107" s="9"/>
      <c r="CMD107" s="9"/>
      <c r="CME107" s="9"/>
      <c r="CMF107" s="9"/>
      <c r="CMG107" s="9"/>
      <c r="CMH107" s="9"/>
      <c r="CMI107" s="9"/>
      <c r="CMJ107" s="9"/>
      <c r="CMK107" s="9"/>
      <c r="CML107" s="9"/>
      <c r="CMM107" s="9"/>
      <c r="CMN107" s="9"/>
      <c r="CMO107" s="9"/>
      <c r="CMP107" s="9"/>
      <c r="CMQ107" s="9"/>
      <c r="CMR107" s="9"/>
      <c r="CMS107" s="9"/>
      <c r="CMT107" s="9"/>
      <c r="CMU107" s="9"/>
      <c r="CMV107" s="9"/>
      <c r="CMW107" s="9"/>
      <c r="CMX107" s="9"/>
      <c r="CMY107" s="9"/>
      <c r="CMZ107" s="9"/>
      <c r="CNA107" s="9"/>
      <c r="CNB107" s="9"/>
      <c r="CNC107" s="9"/>
      <c r="CND107" s="9"/>
      <c r="CNE107" s="9"/>
      <c r="CNF107" s="9"/>
      <c r="CNG107" s="9"/>
      <c r="CNH107" s="9"/>
      <c r="CNI107" s="9"/>
      <c r="CNJ107" s="9"/>
      <c r="CNK107" s="9"/>
      <c r="CNL107" s="9"/>
      <c r="CNM107" s="9"/>
      <c r="CNN107" s="9"/>
      <c r="CNO107" s="9"/>
      <c r="CNP107" s="9"/>
      <c r="CNQ107" s="9"/>
      <c r="CNR107" s="9"/>
      <c r="CNS107" s="9"/>
      <c r="CNT107" s="9"/>
      <c r="CNU107" s="9"/>
      <c r="CNV107" s="9"/>
      <c r="CNW107" s="9"/>
      <c r="CNX107" s="9"/>
      <c r="CNY107" s="9"/>
      <c r="CNZ107" s="9"/>
      <c r="COA107" s="9"/>
      <c r="COB107" s="9"/>
      <c r="COC107" s="9"/>
      <c r="COD107" s="9"/>
      <c r="COE107" s="9"/>
      <c r="COF107" s="9"/>
      <c r="COG107" s="9"/>
      <c r="COH107" s="9"/>
      <c r="COI107" s="9"/>
      <c r="COJ107" s="9"/>
      <c r="COK107" s="9"/>
      <c r="COL107" s="9"/>
      <c r="COM107" s="9"/>
      <c r="CON107" s="9"/>
      <c r="COO107" s="9"/>
      <c r="COP107" s="9"/>
      <c r="COQ107" s="9"/>
      <c r="COR107" s="9"/>
      <c r="COS107" s="9"/>
      <c r="COT107" s="9"/>
      <c r="COU107" s="9"/>
      <c r="COV107" s="9"/>
      <c r="COW107" s="9"/>
      <c r="COX107" s="9"/>
      <c r="COY107" s="9"/>
      <c r="COZ107" s="9"/>
      <c r="CPA107" s="9"/>
      <c r="CPB107" s="9"/>
      <c r="CPC107" s="9"/>
      <c r="CPD107" s="9"/>
      <c r="CPE107" s="9"/>
      <c r="CPF107" s="9"/>
      <c r="CPG107" s="9"/>
      <c r="CPH107" s="9"/>
      <c r="CPI107" s="9"/>
      <c r="CPJ107" s="9"/>
      <c r="CPK107" s="9"/>
      <c r="CPL107" s="9"/>
      <c r="CPM107" s="9"/>
      <c r="CPN107" s="9"/>
      <c r="CPO107" s="9"/>
      <c r="CPP107" s="9"/>
      <c r="CPQ107" s="9"/>
      <c r="CPR107" s="9"/>
      <c r="CPS107" s="9"/>
      <c r="CPT107" s="9"/>
      <c r="CPU107" s="9"/>
      <c r="CPV107" s="9"/>
      <c r="CPW107" s="9"/>
      <c r="CPX107" s="9"/>
      <c r="CPY107" s="9"/>
      <c r="CPZ107" s="9"/>
      <c r="CQA107" s="9"/>
      <c r="CQB107" s="9"/>
      <c r="CQC107" s="9"/>
      <c r="CQD107" s="9"/>
      <c r="CQE107" s="9"/>
      <c r="CQF107" s="9"/>
      <c r="CQG107" s="9"/>
      <c r="CQH107" s="9"/>
      <c r="CQI107" s="9"/>
      <c r="CQJ107" s="9"/>
      <c r="CQK107" s="9"/>
      <c r="CQL107" s="9"/>
      <c r="CQM107" s="9"/>
      <c r="CQN107" s="9"/>
      <c r="CQO107" s="9"/>
      <c r="CQP107" s="9"/>
      <c r="CQQ107" s="9"/>
      <c r="CQR107" s="9"/>
      <c r="CQS107" s="9"/>
      <c r="CQT107" s="9"/>
      <c r="CQU107" s="9"/>
      <c r="CQV107" s="9"/>
      <c r="CQW107" s="9"/>
      <c r="CQX107" s="9"/>
      <c r="CQY107" s="9"/>
      <c r="CQZ107" s="9"/>
      <c r="CRA107" s="9"/>
      <c r="CRB107" s="9"/>
      <c r="CRC107" s="9"/>
      <c r="CRD107" s="9"/>
      <c r="CRE107" s="9"/>
      <c r="CRF107" s="9"/>
      <c r="CRG107" s="9"/>
      <c r="CRH107" s="9"/>
      <c r="CRI107" s="9"/>
      <c r="CRJ107" s="9"/>
      <c r="CRK107" s="9"/>
      <c r="CRL107" s="9"/>
      <c r="CRM107" s="9"/>
      <c r="CRN107" s="9"/>
      <c r="CRO107" s="9"/>
      <c r="CRP107" s="9"/>
      <c r="CRQ107" s="9"/>
      <c r="CRR107" s="9"/>
      <c r="CRS107" s="9"/>
      <c r="CRT107" s="9"/>
      <c r="CRU107" s="9"/>
      <c r="CRV107" s="9"/>
      <c r="CRW107" s="9"/>
      <c r="CRX107" s="9"/>
      <c r="CRY107" s="9"/>
      <c r="CRZ107" s="9"/>
      <c r="CSA107" s="9"/>
      <c r="CSB107" s="9"/>
      <c r="CSC107" s="9"/>
      <c r="CSD107" s="9"/>
      <c r="CSE107" s="9"/>
      <c r="CSF107" s="9"/>
      <c r="CSG107" s="9"/>
      <c r="CSH107" s="9"/>
      <c r="CSI107" s="9"/>
      <c r="CSJ107" s="9"/>
      <c r="CSK107" s="9"/>
      <c r="CSL107" s="9"/>
      <c r="CSM107" s="9"/>
      <c r="CSN107" s="9"/>
      <c r="CSO107" s="9"/>
      <c r="CSP107" s="9"/>
      <c r="CSQ107" s="9"/>
      <c r="CSR107" s="9"/>
      <c r="CSS107" s="9"/>
      <c r="CST107" s="9"/>
      <c r="CSU107" s="9"/>
      <c r="CSV107" s="9"/>
      <c r="CSW107" s="9"/>
      <c r="CSX107" s="9"/>
      <c r="CSY107" s="9"/>
      <c r="CSZ107" s="9"/>
      <c r="CTA107" s="9"/>
      <c r="CTB107" s="9"/>
      <c r="CTC107" s="9"/>
      <c r="CTD107" s="9"/>
      <c r="CTE107" s="9"/>
      <c r="CTF107" s="9"/>
      <c r="CTG107" s="9"/>
      <c r="CTH107" s="9"/>
      <c r="CTI107" s="9"/>
      <c r="CTJ107" s="9"/>
      <c r="CTK107" s="9"/>
      <c r="CTL107" s="9"/>
      <c r="CTM107" s="9"/>
      <c r="CTN107" s="9"/>
      <c r="CTO107" s="9"/>
      <c r="CTP107" s="9"/>
      <c r="CTQ107" s="9"/>
      <c r="CTR107" s="9"/>
      <c r="CTS107" s="9"/>
      <c r="CTT107" s="9"/>
      <c r="CTU107" s="9"/>
      <c r="CTV107" s="9"/>
      <c r="CTW107" s="9"/>
      <c r="CTX107" s="9"/>
      <c r="CTY107" s="9"/>
      <c r="CTZ107" s="9"/>
      <c r="CUA107" s="9"/>
      <c r="CUB107" s="9"/>
      <c r="CUC107" s="9"/>
      <c r="CUD107" s="9"/>
      <c r="CUE107" s="9"/>
      <c r="CUF107" s="9"/>
      <c r="CUG107" s="9"/>
      <c r="CUH107" s="9"/>
      <c r="CUI107" s="9"/>
      <c r="CUJ107" s="9"/>
      <c r="CUK107" s="9"/>
      <c r="CUL107" s="9"/>
      <c r="CUM107" s="9"/>
      <c r="CUN107" s="9"/>
      <c r="CUO107" s="9"/>
      <c r="CUP107" s="9"/>
      <c r="CUQ107" s="9"/>
      <c r="CUR107" s="9"/>
      <c r="CUS107" s="9"/>
      <c r="CUT107" s="9"/>
      <c r="CUU107" s="9"/>
      <c r="CUV107" s="9"/>
      <c r="CUW107" s="9"/>
      <c r="CUX107" s="9"/>
      <c r="CUY107" s="9"/>
      <c r="CUZ107" s="9"/>
      <c r="CVA107" s="9"/>
      <c r="CVB107" s="9"/>
      <c r="CVC107" s="9"/>
      <c r="CVD107" s="9"/>
      <c r="CVE107" s="9"/>
      <c r="CVF107" s="9"/>
      <c r="CVG107" s="9"/>
      <c r="CVH107" s="9"/>
      <c r="CVI107" s="9"/>
      <c r="CVJ107" s="9"/>
      <c r="CVK107" s="9"/>
      <c r="CVL107" s="9"/>
      <c r="CVM107" s="9"/>
      <c r="CVN107" s="9"/>
      <c r="CVO107" s="9"/>
      <c r="CVP107" s="9"/>
      <c r="CVQ107" s="9"/>
      <c r="CVR107" s="9"/>
      <c r="CVS107" s="9"/>
      <c r="CVT107" s="9"/>
      <c r="CVU107" s="9"/>
      <c r="CVV107" s="9"/>
      <c r="CVW107" s="9"/>
      <c r="CVX107" s="9"/>
      <c r="CVY107" s="9"/>
      <c r="CVZ107" s="9"/>
      <c r="CWA107" s="9"/>
      <c r="CWB107" s="9"/>
      <c r="CWC107" s="9"/>
      <c r="CWD107" s="9"/>
      <c r="CWE107" s="9"/>
      <c r="CWF107" s="9"/>
      <c r="CWG107" s="9"/>
      <c r="CWH107" s="9"/>
      <c r="CWI107" s="9"/>
      <c r="CWJ107" s="9"/>
      <c r="CWK107" s="9"/>
      <c r="CWL107" s="9"/>
      <c r="CWM107" s="9"/>
      <c r="CWN107" s="9"/>
      <c r="CWO107" s="9"/>
      <c r="CWP107" s="9"/>
      <c r="CWQ107" s="9"/>
      <c r="CWR107" s="9"/>
      <c r="CWS107" s="9"/>
      <c r="CWT107" s="9"/>
      <c r="CWU107" s="9"/>
      <c r="CWV107" s="9"/>
      <c r="CWW107" s="9"/>
      <c r="CWX107" s="9"/>
      <c r="CWY107" s="9"/>
      <c r="CWZ107" s="9"/>
      <c r="CXA107" s="9"/>
      <c r="CXB107" s="9"/>
      <c r="CXC107" s="9"/>
      <c r="CXD107" s="9"/>
      <c r="CXE107" s="9"/>
      <c r="CXF107" s="9"/>
      <c r="CXG107" s="9"/>
      <c r="CXH107" s="9"/>
      <c r="CXI107" s="9"/>
      <c r="CXJ107" s="9"/>
      <c r="CXK107" s="9"/>
      <c r="CXL107" s="9"/>
      <c r="CXM107" s="9"/>
      <c r="CXN107" s="9"/>
      <c r="CXO107" s="9"/>
      <c r="CXP107" s="9"/>
      <c r="CXQ107" s="9"/>
      <c r="CXR107" s="9"/>
      <c r="CXS107" s="9"/>
      <c r="CXT107" s="9"/>
      <c r="CXU107" s="9"/>
      <c r="CXV107" s="9"/>
      <c r="CXW107" s="9"/>
      <c r="CXX107" s="9"/>
      <c r="CXY107" s="9"/>
      <c r="CXZ107" s="9"/>
      <c r="CYA107" s="9"/>
      <c r="CYB107" s="9"/>
      <c r="CYC107" s="9"/>
      <c r="CYD107" s="9"/>
      <c r="CYE107" s="9"/>
      <c r="CYF107" s="9"/>
      <c r="CYG107" s="9"/>
      <c r="CYH107" s="9"/>
      <c r="CYI107" s="9"/>
      <c r="CYJ107" s="9"/>
      <c r="CYK107" s="9"/>
      <c r="CYL107" s="9"/>
      <c r="CYM107" s="9"/>
      <c r="CYN107" s="9"/>
      <c r="CYO107" s="9"/>
      <c r="CYP107" s="9"/>
      <c r="CYQ107" s="9"/>
      <c r="CYR107" s="9"/>
      <c r="CYS107" s="9"/>
      <c r="CYT107" s="9"/>
      <c r="CYU107" s="9"/>
      <c r="CYV107" s="9"/>
      <c r="CYW107" s="9"/>
      <c r="CYX107" s="9"/>
      <c r="CYY107" s="9"/>
      <c r="CYZ107" s="9"/>
      <c r="CZA107" s="9"/>
      <c r="CZB107" s="9"/>
      <c r="CZC107" s="9"/>
      <c r="CZD107" s="9"/>
      <c r="CZE107" s="9"/>
      <c r="CZF107" s="9"/>
      <c r="CZG107" s="9"/>
      <c r="CZH107" s="9"/>
      <c r="CZI107" s="9"/>
      <c r="CZJ107" s="9"/>
      <c r="CZK107" s="9"/>
      <c r="CZL107" s="9"/>
      <c r="CZM107" s="9"/>
      <c r="CZN107" s="9"/>
      <c r="CZO107" s="9"/>
      <c r="CZP107" s="9"/>
      <c r="CZQ107" s="9"/>
      <c r="CZR107" s="9"/>
      <c r="CZS107" s="9"/>
      <c r="CZT107" s="9"/>
      <c r="CZU107" s="9"/>
      <c r="CZV107" s="9"/>
      <c r="CZW107" s="9"/>
      <c r="CZX107" s="9"/>
      <c r="CZY107" s="9"/>
      <c r="CZZ107" s="9"/>
      <c r="DAA107" s="9"/>
      <c r="DAB107" s="9"/>
      <c r="DAC107" s="9"/>
      <c r="DAD107" s="9"/>
      <c r="DAE107" s="9"/>
      <c r="DAF107" s="9"/>
      <c r="DAG107" s="9"/>
      <c r="DAH107" s="9"/>
      <c r="DAI107" s="9"/>
      <c r="DAJ107" s="9"/>
      <c r="DAK107" s="9"/>
      <c r="DAL107" s="9"/>
      <c r="DAM107" s="9"/>
      <c r="DAN107" s="9"/>
      <c r="DAO107" s="9"/>
      <c r="DAP107" s="9"/>
      <c r="DAQ107" s="9"/>
      <c r="DAR107" s="9"/>
      <c r="DAS107" s="9"/>
      <c r="DAT107" s="9"/>
      <c r="DAU107" s="9"/>
      <c r="DAV107" s="9"/>
      <c r="DAW107" s="9"/>
      <c r="DAX107" s="9"/>
      <c r="DAY107" s="9"/>
      <c r="DAZ107" s="9"/>
      <c r="DBA107" s="9"/>
      <c r="DBB107" s="9"/>
      <c r="DBC107" s="9"/>
      <c r="DBD107" s="9"/>
      <c r="DBE107" s="9"/>
      <c r="DBF107" s="9"/>
      <c r="DBG107" s="9"/>
      <c r="DBH107" s="9"/>
      <c r="DBI107" s="9"/>
      <c r="DBJ107" s="9"/>
      <c r="DBK107" s="9"/>
      <c r="DBL107" s="9"/>
      <c r="DBM107" s="9"/>
      <c r="DBN107" s="9"/>
      <c r="DBO107" s="9"/>
      <c r="DBP107" s="9"/>
      <c r="DBQ107" s="9"/>
      <c r="DBR107" s="9"/>
      <c r="DBS107" s="9"/>
      <c r="DBT107" s="9"/>
      <c r="DBU107" s="9"/>
      <c r="DBV107" s="9"/>
      <c r="DBW107" s="9"/>
      <c r="DBX107" s="9"/>
      <c r="DBY107" s="9"/>
      <c r="DBZ107" s="9"/>
      <c r="DCA107" s="9"/>
      <c r="DCB107" s="9"/>
      <c r="DCC107" s="9"/>
      <c r="DCD107" s="9"/>
      <c r="DCE107" s="9"/>
      <c r="DCF107" s="9"/>
      <c r="DCG107" s="9"/>
      <c r="DCH107" s="9"/>
      <c r="DCI107" s="9"/>
      <c r="DCJ107" s="9"/>
      <c r="DCK107" s="9"/>
      <c r="DCL107" s="9"/>
      <c r="DCM107" s="9"/>
      <c r="DCN107" s="9"/>
      <c r="DCO107" s="9"/>
      <c r="DCP107" s="9"/>
      <c r="DCQ107" s="9"/>
      <c r="DCR107" s="9"/>
      <c r="DCS107" s="9"/>
      <c r="DCT107" s="9"/>
      <c r="DCU107" s="9"/>
      <c r="DCV107" s="9"/>
      <c r="DCW107" s="9"/>
      <c r="DCX107" s="9"/>
      <c r="DCY107" s="9"/>
      <c r="DCZ107" s="9"/>
      <c r="DDA107" s="9"/>
      <c r="DDB107" s="9"/>
      <c r="DDC107" s="9"/>
      <c r="DDD107" s="9"/>
      <c r="DDE107" s="9"/>
      <c r="DDF107" s="9"/>
      <c r="DDG107" s="9"/>
      <c r="DDH107" s="9"/>
      <c r="DDI107" s="9"/>
      <c r="DDJ107" s="9"/>
      <c r="DDK107" s="9"/>
      <c r="DDL107" s="9"/>
      <c r="DDM107" s="9"/>
      <c r="DDN107" s="9"/>
      <c r="DDO107" s="9"/>
      <c r="DDP107" s="9"/>
      <c r="DDQ107" s="9"/>
      <c r="DDR107" s="9"/>
      <c r="DDS107" s="9"/>
      <c r="DDT107" s="9"/>
      <c r="DDU107" s="9"/>
      <c r="DDV107" s="9"/>
      <c r="DDW107" s="9"/>
      <c r="DDX107" s="9"/>
      <c r="DDY107" s="9"/>
      <c r="DDZ107" s="9"/>
      <c r="DEA107" s="9"/>
      <c r="DEB107" s="9"/>
      <c r="DEC107" s="9"/>
      <c r="DED107" s="9"/>
      <c r="DEE107" s="9"/>
      <c r="DEF107" s="9"/>
      <c r="DEG107" s="9"/>
      <c r="DEH107" s="9"/>
      <c r="DEI107" s="9"/>
      <c r="DEJ107" s="9"/>
      <c r="DEK107" s="9"/>
      <c r="DEL107" s="9"/>
      <c r="DEM107" s="9"/>
      <c r="DEN107" s="9"/>
      <c r="DEO107" s="9"/>
      <c r="DEP107" s="9"/>
      <c r="DEQ107" s="9"/>
      <c r="DER107" s="9"/>
      <c r="DES107" s="9"/>
      <c r="DET107" s="9"/>
      <c r="DEU107" s="9"/>
      <c r="DEV107" s="9"/>
      <c r="DEW107" s="9"/>
      <c r="DEX107" s="9"/>
      <c r="DEY107" s="9"/>
      <c r="DEZ107" s="9"/>
      <c r="DFA107" s="9"/>
      <c r="DFB107" s="9"/>
      <c r="DFC107" s="9"/>
      <c r="DFD107" s="9"/>
      <c r="DFE107" s="9"/>
      <c r="DFF107" s="9"/>
      <c r="DFG107" s="9"/>
      <c r="DFH107" s="9"/>
      <c r="DFI107" s="9"/>
      <c r="DFJ107" s="9"/>
      <c r="DFK107" s="9"/>
      <c r="DFL107" s="9"/>
      <c r="DFM107" s="9"/>
      <c r="DFN107" s="9"/>
      <c r="DFO107" s="9"/>
      <c r="DFP107" s="9"/>
      <c r="DFQ107" s="9"/>
      <c r="DFR107" s="9"/>
      <c r="DFS107" s="9"/>
      <c r="DFT107" s="9"/>
      <c r="DFU107" s="9"/>
      <c r="DFV107" s="9"/>
      <c r="DFW107" s="9"/>
      <c r="DFX107" s="9"/>
      <c r="DFY107" s="9"/>
      <c r="DFZ107" s="9"/>
      <c r="DGA107" s="9"/>
      <c r="DGB107" s="9"/>
      <c r="DGC107" s="9"/>
      <c r="DGD107" s="9"/>
      <c r="DGE107" s="9"/>
      <c r="DGF107" s="9"/>
      <c r="DGG107" s="9"/>
      <c r="DGH107" s="9"/>
      <c r="DGI107" s="9"/>
      <c r="DGJ107" s="9"/>
      <c r="DGK107" s="9"/>
      <c r="DGL107" s="9"/>
      <c r="DGM107" s="9"/>
      <c r="DGN107" s="9"/>
      <c r="DGO107" s="9"/>
      <c r="DGP107" s="9"/>
      <c r="DGQ107" s="9"/>
      <c r="DGR107" s="9"/>
      <c r="DGS107" s="9"/>
      <c r="DGT107" s="9"/>
      <c r="DGU107" s="9"/>
      <c r="DGV107" s="9"/>
      <c r="DGW107" s="9"/>
      <c r="DGX107" s="9"/>
      <c r="DGY107" s="9"/>
      <c r="DGZ107" s="9"/>
      <c r="DHA107" s="9"/>
      <c r="DHB107" s="9"/>
      <c r="DHC107" s="9"/>
      <c r="DHD107" s="9"/>
      <c r="DHE107" s="9"/>
      <c r="DHF107" s="9"/>
      <c r="DHG107" s="9"/>
      <c r="DHH107" s="9"/>
      <c r="DHI107" s="9"/>
      <c r="DHJ107" s="9"/>
      <c r="DHK107" s="9"/>
      <c r="DHL107" s="9"/>
      <c r="DHM107" s="9"/>
      <c r="DHN107" s="9"/>
      <c r="DHO107" s="9"/>
      <c r="DHP107" s="9"/>
      <c r="DHQ107" s="9"/>
      <c r="DHR107" s="9"/>
      <c r="DHS107" s="9"/>
      <c r="DHT107" s="9"/>
      <c r="DHU107" s="9"/>
      <c r="DHV107" s="9"/>
      <c r="DHW107" s="9"/>
      <c r="DHX107" s="9"/>
      <c r="DHY107" s="9"/>
      <c r="DHZ107" s="9"/>
      <c r="DIA107" s="9"/>
      <c r="DIB107" s="9"/>
      <c r="DIC107" s="9"/>
      <c r="DID107" s="9"/>
      <c r="DIE107" s="9"/>
      <c r="DIF107" s="9"/>
      <c r="DIG107" s="9"/>
      <c r="DIH107" s="9"/>
      <c r="DII107" s="9"/>
      <c r="DIJ107" s="9"/>
      <c r="DIK107" s="9"/>
      <c r="DIL107" s="9"/>
      <c r="DIM107" s="9"/>
      <c r="DIN107" s="9"/>
      <c r="DIO107" s="9"/>
      <c r="DIP107" s="9"/>
      <c r="DIQ107" s="9"/>
      <c r="DIR107" s="9"/>
      <c r="DIS107" s="9"/>
      <c r="DIT107" s="9"/>
      <c r="DIU107" s="9"/>
      <c r="DIV107" s="9"/>
      <c r="DIW107" s="9"/>
      <c r="DIX107" s="9"/>
      <c r="DIY107" s="9"/>
      <c r="DIZ107" s="9"/>
      <c r="DJA107" s="9"/>
      <c r="DJB107" s="9"/>
      <c r="DJC107" s="9"/>
      <c r="DJD107" s="9"/>
      <c r="DJE107" s="9"/>
      <c r="DJF107" s="9"/>
      <c r="DJG107" s="9"/>
      <c r="DJH107" s="9"/>
      <c r="DJI107" s="9"/>
      <c r="DJJ107" s="9"/>
      <c r="DJK107" s="9"/>
      <c r="DJL107" s="9"/>
      <c r="DJM107" s="9"/>
      <c r="DJN107" s="9"/>
      <c r="DJO107" s="9"/>
      <c r="DJP107" s="9"/>
      <c r="DJQ107" s="9"/>
      <c r="DJR107" s="9"/>
      <c r="DJS107" s="9"/>
      <c r="DJT107" s="9"/>
      <c r="DJU107" s="9"/>
      <c r="DJV107" s="9"/>
      <c r="DJW107" s="9"/>
      <c r="DJX107" s="9"/>
      <c r="DJY107" s="9"/>
      <c r="DJZ107" s="9"/>
      <c r="DKA107" s="9"/>
      <c r="DKB107" s="9"/>
      <c r="DKC107" s="9"/>
      <c r="DKD107" s="9"/>
      <c r="DKE107" s="9"/>
      <c r="DKF107" s="9"/>
      <c r="DKG107" s="9"/>
      <c r="DKH107" s="9"/>
      <c r="DKI107" s="9"/>
      <c r="DKJ107" s="9"/>
      <c r="DKK107" s="9"/>
      <c r="DKL107" s="9"/>
      <c r="DKM107" s="9"/>
      <c r="DKN107" s="9"/>
      <c r="DKO107" s="9"/>
      <c r="DKP107" s="9"/>
      <c r="DKQ107" s="9"/>
      <c r="DKR107" s="9"/>
      <c r="DKS107" s="9"/>
      <c r="DKT107" s="9"/>
      <c r="DKU107" s="9"/>
      <c r="DKV107" s="9"/>
      <c r="DKW107" s="9"/>
      <c r="DKX107" s="9"/>
      <c r="DKY107" s="9"/>
      <c r="DKZ107" s="9"/>
      <c r="DLA107" s="9"/>
      <c r="DLB107" s="9"/>
      <c r="DLC107" s="9"/>
      <c r="DLD107" s="9"/>
      <c r="DLE107" s="9"/>
      <c r="DLF107" s="9"/>
      <c r="DLG107" s="9"/>
      <c r="DLH107" s="9"/>
      <c r="DLI107" s="9"/>
      <c r="DLJ107" s="9"/>
      <c r="DLK107" s="9"/>
      <c r="DLL107" s="9"/>
      <c r="DLM107" s="9"/>
      <c r="DLN107" s="9"/>
      <c r="DLO107" s="9"/>
      <c r="DLP107" s="9"/>
      <c r="DLQ107" s="9"/>
      <c r="DLR107" s="9"/>
      <c r="DLS107" s="9"/>
      <c r="DLT107" s="9"/>
      <c r="DLU107" s="9"/>
      <c r="DLV107" s="9"/>
      <c r="DLW107" s="9"/>
      <c r="DLX107" s="9"/>
      <c r="DLY107" s="9"/>
      <c r="DLZ107" s="9"/>
      <c r="DMA107" s="9"/>
      <c r="DMB107" s="9"/>
      <c r="DMC107" s="9"/>
      <c r="DMD107" s="9"/>
      <c r="DME107" s="9"/>
      <c r="DMF107" s="9"/>
      <c r="DMG107" s="9"/>
      <c r="DMH107" s="9"/>
      <c r="DMI107" s="9"/>
      <c r="DMJ107" s="9"/>
      <c r="DMK107" s="9"/>
      <c r="DML107" s="9"/>
      <c r="DMM107" s="9"/>
      <c r="DMN107" s="9"/>
      <c r="DMO107" s="9"/>
      <c r="DMP107" s="9"/>
      <c r="DMQ107" s="9"/>
      <c r="DMR107" s="9"/>
      <c r="DMS107" s="9"/>
      <c r="DMT107" s="9"/>
      <c r="DMU107" s="9"/>
      <c r="DMV107" s="9"/>
      <c r="DMW107" s="9"/>
      <c r="DMX107" s="9"/>
      <c r="DMY107" s="9"/>
      <c r="DMZ107" s="9"/>
      <c r="DNA107" s="9"/>
      <c r="DNB107" s="9"/>
      <c r="DNC107" s="9"/>
      <c r="DND107" s="9"/>
      <c r="DNE107" s="9"/>
      <c r="DNF107" s="9"/>
      <c r="DNG107" s="9"/>
      <c r="DNH107" s="9"/>
      <c r="DNI107" s="9"/>
      <c r="DNJ107" s="9"/>
      <c r="DNK107" s="9"/>
      <c r="DNL107" s="9"/>
      <c r="DNM107" s="9"/>
      <c r="DNN107" s="9"/>
      <c r="DNO107" s="9"/>
      <c r="DNP107" s="9"/>
      <c r="DNQ107" s="9"/>
      <c r="DNR107" s="9"/>
      <c r="DNS107" s="9"/>
      <c r="DNT107" s="9"/>
      <c r="DNU107" s="9"/>
      <c r="DNV107" s="9"/>
      <c r="DNW107" s="9"/>
      <c r="DNX107" s="9"/>
      <c r="DNY107" s="9"/>
      <c r="DNZ107" s="9"/>
      <c r="DOA107" s="9"/>
      <c r="DOB107" s="9"/>
      <c r="DOC107" s="9"/>
      <c r="DOD107" s="9"/>
      <c r="DOE107" s="9"/>
      <c r="DOF107" s="9"/>
      <c r="DOG107" s="9"/>
      <c r="DOH107" s="9"/>
      <c r="DOI107" s="9"/>
      <c r="DOJ107" s="9"/>
      <c r="DOK107" s="9"/>
      <c r="DOL107" s="9"/>
      <c r="DOM107" s="9"/>
      <c r="DON107" s="9"/>
      <c r="DOO107" s="9"/>
      <c r="DOP107" s="9"/>
      <c r="DOQ107" s="9"/>
      <c r="DOR107" s="9"/>
      <c r="DOS107" s="9"/>
      <c r="DOT107" s="9"/>
      <c r="DOU107" s="9"/>
      <c r="DOV107" s="9"/>
      <c r="DOW107" s="9"/>
      <c r="DOX107" s="9"/>
      <c r="DOY107" s="9"/>
      <c r="DOZ107" s="9"/>
      <c r="DPA107" s="9"/>
      <c r="DPB107" s="9"/>
      <c r="DPC107" s="9"/>
      <c r="DPD107" s="9"/>
      <c r="DPE107" s="9"/>
      <c r="DPF107" s="9"/>
      <c r="DPG107" s="9"/>
      <c r="DPH107" s="9"/>
      <c r="DPI107" s="9"/>
      <c r="DPJ107" s="9"/>
      <c r="DPK107" s="9"/>
      <c r="DPL107" s="9"/>
      <c r="DPM107" s="9"/>
      <c r="DPN107" s="9"/>
      <c r="DPO107" s="9"/>
      <c r="DPP107" s="9"/>
      <c r="DPQ107" s="9"/>
      <c r="DPR107" s="9"/>
      <c r="DPS107" s="9"/>
      <c r="DPT107" s="9"/>
      <c r="DPU107" s="9"/>
      <c r="DPV107" s="9"/>
      <c r="DPW107" s="9"/>
      <c r="DPX107" s="9"/>
      <c r="DPY107" s="9"/>
      <c r="DPZ107" s="9"/>
      <c r="DQA107" s="9"/>
      <c r="DQB107" s="9"/>
      <c r="DQC107" s="9"/>
      <c r="DQD107" s="9"/>
      <c r="DQE107" s="9"/>
      <c r="DQF107" s="9"/>
      <c r="DQG107" s="9"/>
      <c r="DQH107" s="9"/>
      <c r="DQI107" s="9"/>
      <c r="DQJ107" s="9"/>
      <c r="DQK107" s="9"/>
      <c r="DQL107" s="9"/>
      <c r="DQM107" s="9"/>
      <c r="DQN107" s="9"/>
      <c r="DQO107" s="9"/>
      <c r="DQP107" s="9"/>
      <c r="DQQ107" s="9"/>
      <c r="DQR107" s="9"/>
      <c r="DQS107" s="9"/>
      <c r="DQT107" s="9"/>
      <c r="DQU107" s="9"/>
      <c r="DQV107" s="9"/>
      <c r="DQW107" s="9"/>
      <c r="DQX107" s="9"/>
      <c r="DQY107" s="9"/>
      <c r="DQZ107" s="9"/>
      <c r="DRA107" s="9"/>
      <c r="DRB107" s="9"/>
      <c r="DRC107" s="9"/>
      <c r="DRD107" s="9"/>
      <c r="DRE107" s="9"/>
      <c r="DRF107" s="9"/>
      <c r="DRG107" s="9"/>
      <c r="DRH107" s="9"/>
      <c r="DRI107" s="9"/>
      <c r="DRJ107" s="9"/>
      <c r="DRK107" s="9"/>
      <c r="DRL107" s="9"/>
      <c r="DRM107" s="9"/>
      <c r="DRN107" s="9"/>
      <c r="DRO107" s="9"/>
      <c r="DRP107" s="9"/>
      <c r="DRQ107" s="9"/>
      <c r="DRR107" s="9"/>
      <c r="DRS107" s="9"/>
      <c r="DRT107" s="9"/>
      <c r="DRU107" s="9"/>
      <c r="DRV107" s="9"/>
      <c r="DRW107" s="9"/>
      <c r="DRX107" s="9"/>
      <c r="DRY107" s="9"/>
      <c r="DRZ107" s="9"/>
      <c r="DSA107" s="9"/>
      <c r="DSB107" s="9"/>
      <c r="DSC107" s="9"/>
      <c r="DSD107" s="9"/>
      <c r="DSE107" s="9"/>
      <c r="DSF107" s="9"/>
      <c r="DSG107" s="9"/>
      <c r="DSH107" s="9"/>
      <c r="DSI107" s="9"/>
      <c r="DSJ107" s="9"/>
      <c r="DSK107" s="9"/>
      <c r="DSL107" s="9"/>
      <c r="DSM107" s="9"/>
      <c r="DSN107" s="9"/>
      <c r="DSO107" s="9"/>
      <c r="DSP107" s="9"/>
      <c r="DSQ107" s="9"/>
      <c r="DSR107" s="9"/>
      <c r="DSS107" s="9"/>
      <c r="DST107" s="9"/>
      <c r="DSU107" s="9"/>
      <c r="DSV107" s="9"/>
      <c r="DSW107" s="9"/>
      <c r="DSX107" s="9"/>
      <c r="DSY107" s="9"/>
      <c r="DSZ107" s="9"/>
      <c r="DTA107" s="9"/>
      <c r="DTB107" s="9"/>
      <c r="DTC107" s="9"/>
      <c r="DTD107" s="9"/>
      <c r="DTE107" s="9"/>
      <c r="DTF107" s="9"/>
      <c r="DTG107" s="9"/>
      <c r="DTH107" s="9"/>
      <c r="DTI107" s="9"/>
      <c r="DTJ107" s="9"/>
      <c r="DTK107" s="9"/>
      <c r="DTL107" s="9"/>
      <c r="DTM107" s="9"/>
      <c r="DTN107" s="9"/>
      <c r="DTO107" s="9"/>
      <c r="DTP107" s="9"/>
      <c r="DTQ107" s="9"/>
      <c r="DTR107" s="9"/>
      <c r="DTS107" s="9"/>
      <c r="DTT107" s="9"/>
      <c r="DTU107" s="9"/>
      <c r="DTV107" s="9"/>
      <c r="DTW107" s="9"/>
      <c r="DTX107" s="9"/>
      <c r="DTY107" s="9"/>
      <c r="DTZ107" s="9"/>
      <c r="DUA107" s="9"/>
      <c r="DUB107" s="9"/>
      <c r="DUC107" s="9"/>
      <c r="DUD107" s="9"/>
      <c r="DUE107" s="9"/>
      <c r="DUF107" s="9"/>
      <c r="DUG107" s="9"/>
      <c r="DUH107" s="9"/>
      <c r="DUI107" s="9"/>
      <c r="DUJ107" s="9"/>
      <c r="DUK107" s="9"/>
      <c r="DUL107" s="9"/>
      <c r="DUM107" s="9"/>
      <c r="DUN107" s="9"/>
      <c r="DUO107" s="9"/>
      <c r="DUP107" s="9"/>
      <c r="DUQ107" s="9"/>
      <c r="DUR107" s="9"/>
      <c r="DUS107" s="9"/>
      <c r="DUT107" s="9"/>
      <c r="DUU107" s="9"/>
      <c r="DUV107" s="9"/>
      <c r="DUW107" s="9"/>
      <c r="DUX107" s="9"/>
      <c r="DUY107" s="9"/>
      <c r="DUZ107" s="9"/>
      <c r="DVA107" s="9"/>
      <c r="DVB107" s="9"/>
      <c r="DVC107" s="9"/>
      <c r="DVD107" s="9"/>
      <c r="DVE107" s="9"/>
      <c r="DVF107" s="9"/>
      <c r="DVG107" s="9"/>
      <c r="DVH107" s="9"/>
      <c r="DVI107" s="9"/>
      <c r="DVJ107" s="9"/>
      <c r="DVK107" s="9"/>
      <c r="DVL107" s="9"/>
      <c r="DVM107" s="9"/>
      <c r="DVN107" s="9"/>
      <c r="DVO107" s="9"/>
      <c r="DVP107" s="9"/>
      <c r="DVQ107" s="9"/>
      <c r="DVR107" s="9"/>
      <c r="DVS107" s="9"/>
      <c r="DVT107" s="9"/>
      <c r="DVU107" s="9"/>
      <c r="DVV107" s="9"/>
      <c r="DVW107" s="9"/>
      <c r="DVX107" s="9"/>
      <c r="DVY107" s="9"/>
      <c r="DVZ107" s="9"/>
      <c r="DWA107" s="9"/>
      <c r="DWB107" s="9"/>
      <c r="DWC107" s="9"/>
      <c r="DWD107" s="9"/>
      <c r="DWE107" s="9"/>
      <c r="DWF107" s="9"/>
      <c r="DWG107" s="9"/>
      <c r="DWH107" s="9"/>
      <c r="DWI107" s="9"/>
      <c r="DWJ107" s="9"/>
      <c r="DWK107" s="9"/>
      <c r="DWL107" s="9"/>
      <c r="DWM107" s="9"/>
      <c r="DWN107" s="9"/>
      <c r="DWO107" s="9"/>
      <c r="DWP107" s="9"/>
      <c r="DWQ107" s="9"/>
      <c r="DWR107" s="9"/>
      <c r="DWS107" s="9"/>
      <c r="DWT107" s="9"/>
      <c r="DWU107" s="9"/>
      <c r="DWV107" s="9"/>
      <c r="DWW107" s="9"/>
      <c r="DWX107" s="9"/>
      <c r="DWY107" s="9"/>
      <c r="DWZ107" s="9"/>
      <c r="DXA107" s="9"/>
      <c r="DXB107" s="9"/>
      <c r="DXC107" s="9"/>
      <c r="DXD107" s="9"/>
      <c r="DXE107" s="9"/>
      <c r="DXF107" s="9"/>
      <c r="DXG107" s="9"/>
      <c r="DXH107" s="9"/>
      <c r="DXI107" s="9"/>
      <c r="DXJ107" s="9"/>
      <c r="DXK107" s="9"/>
      <c r="DXL107" s="9"/>
      <c r="DXM107" s="9"/>
      <c r="DXN107" s="9"/>
      <c r="DXO107" s="9"/>
      <c r="DXP107" s="9"/>
      <c r="DXQ107" s="9"/>
      <c r="DXR107" s="9"/>
      <c r="DXS107" s="9"/>
      <c r="DXT107" s="9"/>
      <c r="DXU107" s="9"/>
      <c r="DXV107" s="9"/>
      <c r="DXW107" s="9"/>
      <c r="DXX107" s="9"/>
      <c r="DXY107" s="9"/>
      <c r="DXZ107" s="9"/>
      <c r="DYA107" s="9"/>
      <c r="DYB107" s="9"/>
      <c r="DYC107" s="9"/>
      <c r="DYD107" s="9"/>
      <c r="DYE107" s="9"/>
      <c r="DYF107" s="9"/>
      <c r="DYG107" s="9"/>
      <c r="DYH107" s="9"/>
      <c r="DYI107" s="9"/>
      <c r="DYJ107" s="9"/>
      <c r="DYK107" s="9"/>
      <c r="DYL107" s="9"/>
      <c r="DYM107" s="9"/>
      <c r="DYN107" s="9"/>
      <c r="DYO107" s="9"/>
      <c r="DYP107" s="9"/>
      <c r="DYQ107" s="9"/>
      <c r="DYR107" s="9"/>
      <c r="DYS107" s="9"/>
      <c r="DYT107" s="9"/>
      <c r="DYU107" s="9"/>
      <c r="DYV107" s="9"/>
      <c r="DYW107" s="9"/>
      <c r="DYX107" s="9"/>
      <c r="DYY107" s="9"/>
      <c r="DYZ107" s="9"/>
      <c r="DZA107" s="9"/>
      <c r="DZB107" s="9"/>
      <c r="DZC107" s="9"/>
      <c r="DZD107" s="9"/>
      <c r="DZE107" s="9"/>
      <c r="DZF107" s="9"/>
      <c r="DZG107" s="9"/>
      <c r="DZH107" s="9"/>
      <c r="DZI107" s="9"/>
      <c r="DZJ107" s="9"/>
      <c r="DZK107" s="9"/>
      <c r="DZL107" s="9"/>
      <c r="DZM107" s="9"/>
      <c r="DZN107" s="9"/>
      <c r="DZO107" s="9"/>
      <c r="DZP107" s="9"/>
      <c r="DZQ107" s="9"/>
      <c r="DZR107" s="9"/>
      <c r="DZS107" s="9"/>
      <c r="DZT107" s="9"/>
      <c r="DZU107" s="9"/>
      <c r="DZV107" s="9"/>
      <c r="DZW107" s="9"/>
      <c r="DZX107" s="9"/>
      <c r="DZY107" s="9"/>
      <c r="DZZ107" s="9"/>
      <c r="EAA107" s="9"/>
      <c r="EAB107" s="9"/>
      <c r="EAC107" s="9"/>
      <c r="EAD107" s="9"/>
      <c r="EAE107" s="9"/>
      <c r="EAF107" s="9"/>
      <c r="EAG107" s="9"/>
      <c r="EAH107" s="9"/>
      <c r="EAI107" s="9"/>
      <c r="EAJ107" s="9"/>
      <c r="EAK107" s="9"/>
      <c r="EAL107" s="9"/>
      <c r="EAM107" s="9"/>
      <c r="EAN107" s="9"/>
      <c r="EAO107" s="9"/>
      <c r="EAP107" s="9"/>
      <c r="EAQ107" s="9"/>
      <c r="EAR107" s="9"/>
      <c r="EAS107" s="9"/>
      <c r="EAT107" s="9"/>
      <c r="EAU107" s="9"/>
      <c r="EAV107" s="9"/>
      <c r="EAW107" s="9"/>
      <c r="EAX107" s="9"/>
      <c r="EAY107" s="9"/>
      <c r="EAZ107" s="9"/>
      <c r="EBA107" s="9"/>
      <c r="EBB107" s="9"/>
      <c r="EBC107" s="9"/>
      <c r="EBD107" s="9"/>
      <c r="EBE107" s="9"/>
      <c r="EBF107" s="9"/>
      <c r="EBG107" s="9"/>
      <c r="EBH107" s="9"/>
      <c r="EBI107" s="9"/>
      <c r="EBJ107" s="9"/>
      <c r="EBK107" s="9"/>
      <c r="EBL107" s="9"/>
      <c r="EBM107" s="9"/>
      <c r="EBN107" s="9"/>
      <c r="EBO107" s="9"/>
      <c r="EBP107" s="9"/>
      <c r="EBQ107" s="9"/>
      <c r="EBR107" s="9"/>
      <c r="EBS107" s="9"/>
      <c r="EBT107" s="9"/>
      <c r="EBU107" s="9"/>
      <c r="EBV107" s="9"/>
      <c r="EBW107" s="9"/>
      <c r="EBX107" s="9"/>
      <c r="EBY107" s="9"/>
      <c r="EBZ107" s="9"/>
      <c r="ECA107" s="9"/>
      <c r="ECB107" s="9"/>
      <c r="ECC107" s="9"/>
      <c r="ECD107" s="9"/>
      <c r="ECE107" s="9"/>
      <c r="ECF107" s="9"/>
      <c r="ECG107" s="9"/>
      <c r="ECH107" s="9"/>
      <c r="ECI107" s="9"/>
      <c r="ECJ107" s="9"/>
      <c r="ECK107" s="9"/>
      <c r="ECL107" s="9"/>
      <c r="ECM107" s="9"/>
      <c r="ECN107" s="9"/>
      <c r="ECO107" s="9"/>
      <c r="ECP107" s="9"/>
      <c r="ECQ107" s="9"/>
      <c r="ECR107" s="9"/>
      <c r="ECS107" s="9"/>
      <c r="ECT107" s="9"/>
      <c r="ECU107" s="9"/>
      <c r="ECV107" s="9"/>
      <c r="ECW107" s="9"/>
      <c r="ECX107" s="9"/>
      <c r="ECY107" s="9"/>
      <c r="ECZ107" s="9"/>
      <c r="EDA107" s="9"/>
      <c r="EDB107" s="9"/>
      <c r="EDC107" s="9"/>
      <c r="EDD107" s="9"/>
      <c r="EDE107" s="9"/>
      <c r="EDF107" s="9"/>
      <c r="EDG107" s="9"/>
      <c r="EDH107" s="9"/>
      <c r="EDI107" s="9"/>
      <c r="EDJ107" s="9"/>
      <c r="EDK107" s="9"/>
      <c r="EDL107" s="9"/>
      <c r="EDM107" s="9"/>
      <c r="EDN107" s="9"/>
      <c r="EDO107" s="9"/>
      <c r="EDP107" s="9"/>
      <c r="EDQ107" s="9"/>
      <c r="EDR107" s="9"/>
      <c r="EDS107" s="9"/>
      <c r="EDT107" s="9"/>
      <c r="EDU107" s="9"/>
      <c r="EDV107" s="9"/>
      <c r="EDW107" s="9"/>
      <c r="EDX107" s="9"/>
      <c r="EDY107" s="9"/>
      <c r="EDZ107" s="9"/>
      <c r="EEA107" s="9"/>
      <c r="EEB107" s="9"/>
      <c r="EEC107" s="9"/>
      <c r="EED107" s="9"/>
      <c r="EEE107" s="9"/>
      <c r="EEF107" s="9"/>
      <c r="EEG107" s="9"/>
      <c r="EEH107" s="9"/>
      <c r="EEI107" s="9"/>
      <c r="EEJ107" s="9"/>
      <c r="EEK107" s="9"/>
      <c r="EEL107" s="9"/>
      <c r="EEM107" s="9"/>
      <c r="EEN107" s="9"/>
      <c r="EEO107" s="9"/>
      <c r="EEP107" s="9"/>
      <c r="EEQ107" s="9"/>
      <c r="EER107" s="9"/>
      <c r="EES107" s="9"/>
      <c r="EET107" s="9"/>
      <c r="EEU107" s="9"/>
      <c r="EEV107" s="9"/>
      <c r="EEW107" s="9"/>
      <c r="EEX107" s="9"/>
      <c r="EEY107" s="9"/>
      <c r="EEZ107" s="9"/>
      <c r="EFA107" s="9"/>
      <c r="EFB107" s="9"/>
      <c r="EFC107" s="9"/>
      <c r="EFD107" s="9"/>
      <c r="EFE107" s="9"/>
      <c r="EFF107" s="9"/>
      <c r="EFG107" s="9"/>
      <c r="EFH107" s="9"/>
      <c r="EFI107" s="9"/>
      <c r="EFJ107" s="9"/>
      <c r="EFK107" s="9"/>
      <c r="EFL107" s="9"/>
      <c r="EFM107" s="9"/>
      <c r="EFN107" s="9"/>
      <c r="EFO107" s="9"/>
      <c r="EFP107" s="9"/>
      <c r="EFQ107" s="9"/>
      <c r="EFR107" s="9"/>
      <c r="EFS107" s="9"/>
      <c r="EFT107" s="9"/>
      <c r="EFU107" s="9"/>
      <c r="EFV107" s="9"/>
      <c r="EFW107" s="9"/>
      <c r="EFX107" s="9"/>
      <c r="EFY107" s="9"/>
      <c r="EFZ107" s="9"/>
      <c r="EGA107" s="9"/>
      <c r="EGB107" s="9"/>
      <c r="EGC107" s="9"/>
      <c r="EGD107" s="9"/>
      <c r="EGE107" s="9"/>
      <c r="EGF107" s="9"/>
      <c r="EGG107" s="9"/>
      <c r="EGH107" s="9"/>
      <c r="EGI107" s="9"/>
      <c r="EGJ107" s="9"/>
      <c r="EGK107" s="9"/>
      <c r="EGL107" s="9"/>
      <c r="EGM107" s="9"/>
      <c r="EGN107" s="9"/>
      <c r="EGO107" s="9"/>
      <c r="EGP107" s="9"/>
      <c r="EGQ107" s="9"/>
      <c r="EGR107" s="9"/>
      <c r="EGS107" s="9"/>
      <c r="EGT107" s="9"/>
      <c r="EGU107" s="9"/>
      <c r="EGV107" s="9"/>
      <c r="EGW107" s="9"/>
      <c r="EGX107" s="9"/>
      <c r="EGY107" s="9"/>
      <c r="EGZ107" s="9"/>
      <c r="EHA107" s="9"/>
      <c r="EHB107" s="9"/>
      <c r="EHC107" s="9"/>
      <c r="EHD107" s="9"/>
      <c r="EHE107" s="9"/>
      <c r="EHF107" s="9"/>
      <c r="EHG107" s="9"/>
      <c r="EHH107" s="9"/>
      <c r="EHI107" s="9"/>
      <c r="EHJ107" s="9"/>
      <c r="EHK107" s="9"/>
      <c r="EHL107" s="9"/>
      <c r="EHM107" s="9"/>
      <c r="EHN107" s="9"/>
      <c r="EHO107" s="9"/>
      <c r="EHP107" s="9"/>
      <c r="EHQ107" s="9"/>
      <c r="EHR107" s="9"/>
      <c r="EHS107" s="9"/>
      <c r="EHT107" s="9"/>
      <c r="EHU107" s="9"/>
      <c r="EHV107" s="9"/>
      <c r="EHW107" s="9"/>
      <c r="EHX107" s="9"/>
      <c r="EHY107" s="9"/>
      <c r="EHZ107" s="9"/>
      <c r="EIA107" s="9"/>
      <c r="EIB107" s="9"/>
      <c r="EIC107" s="9"/>
      <c r="EID107" s="9"/>
      <c r="EIE107" s="9"/>
      <c r="EIF107" s="9"/>
      <c r="EIG107" s="9"/>
      <c r="EIH107" s="9"/>
      <c r="EII107" s="9"/>
      <c r="EIJ107" s="9"/>
      <c r="EIK107" s="9"/>
      <c r="EIL107" s="9"/>
      <c r="EIM107" s="9"/>
      <c r="EIN107" s="9"/>
      <c r="EIO107" s="9"/>
      <c r="EIP107" s="9"/>
      <c r="EIQ107" s="9"/>
      <c r="EIR107" s="9"/>
      <c r="EIS107" s="9"/>
      <c r="EIT107" s="9"/>
      <c r="EIU107" s="9"/>
      <c r="EIV107" s="9"/>
      <c r="EIW107" s="9"/>
      <c r="EIX107" s="9"/>
      <c r="EIY107" s="9"/>
      <c r="EIZ107" s="9"/>
      <c r="EJA107" s="9"/>
      <c r="EJB107" s="9"/>
      <c r="EJC107" s="9"/>
      <c r="EJD107" s="9"/>
      <c r="EJE107" s="9"/>
      <c r="EJF107" s="9"/>
      <c r="EJG107" s="9"/>
      <c r="EJH107" s="9"/>
      <c r="EJI107" s="9"/>
      <c r="EJJ107" s="9"/>
      <c r="EJK107" s="9"/>
      <c r="EJL107" s="9"/>
      <c r="EJM107" s="9"/>
      <c r="EJN107" s="9"/>
      <c r="EJO107" s="9"/>
      <c r="EJP107" s="9"/>
      <c r="EJQ107" s="9"/>
      <c r="EJR107" s="9"/>
      <c r="EJS107" s="9"/>
      <c r="EJT107" s="9"/>
      <c r="EJU107" s="9"/>
      <c r="EJV107" s="9"/>
      <c r="EJW107" s="9"/>
      <c r="EJX107" s="9"/>
      <c r="EJY107" s="9"/>
      <c r="EJZ107" s="9"/>
      <c r="EKA107" s="9"/>
      <c r="EKB107" s="9"/>
      <c r="EKC107" s="9"/>
      <c r="EKD107" s="9"/>
      <c r="EKE107" s="9"/>
      <c r="EKF107" s="9"/>
      <c r="EKG107" s="9"/>
      <c r="EKH107" s="9"/>
      <c r="EKI107" s="9"/>
      <c r="EKJ107" s="9"/>
      <c r="EKK107" s="9"/>
      <c r="EKL107" s="9"/>
      <c r="EKM107" s="9"/>
      <c r="EKN107" s="9"/>
      <c r="EKO107" s="9"/>
      <c r="EKP107" s="9"/>
      <c r="EKQ107" s="9"/>
      <c r="EKR107" s="9"/>
      <c r="EKS107" s="9"/>
      <c r="EKT107" s="9"/>
      <c r="EKU107" s="9"/>
      <c r="EKV107" s="9"/>
      <c r="EKW107" s="9"/>
      <c r="EKX107" s="9"/>
      <c r="EKY107" s="9"/>
      <c r="EKZ107" s="9"/>
      <c r="ELA107" s="9"/>
      <c r="ELB107" s="9"/>
      <c r="ELC107" s="9"/>
      <c r="ELD107" s="9"/>
      <c r="ELE107" s="9"/>
      <c r="ELF107" s="9"/>
      <c r="ELG107" s="9"/>
      <c r="ELH107" s="9"/>
      <c r="ELI107" s="9"/>
      <c r="ELJ107" s="9"/>
      <c r="ELK107" s="9"/>
      <c r="ELL107" s="9"/>
      <c r="ELM107" s="9"/>
      <c r="ELN107" s="9"/>
      <c r="ELO107" s="9"/>
      <c r="ELP107" s="9"/>
      <c r="ELQ107" s="9"/>
      <c r="ELR107" s="9"/>
      <c r="ELS107" s="9"/>
      <c r="ELT107" s="9"/>
      <c r="ELU107" s="9"/>
      <c r="ELV107" s="9"/>
      <c r="ELW107" s="9"/>
      <c r="ELX107" s="9"/>
      <c r="ELY107" s="9"/>
      <c r="ELZ107" s="9"/>
      <c r="EMA107" s="9"/>
      <c r="EMB107" s="9"/>
      <c r="EMC107" s="9"/>
      <c r="EMD107" s="9"/>
      <c r="EME107" s="9"/>
      <c r="EMF107" s="9"/>
      <c r="EMG107" s="9"/>
      <c r="EMH107" s="9"/>
      <c r="EMI107" s="9"/>
      <c r="EMJ107" s="9"/>
      <c r="EMK107" s="9"/>
      <c r="EML107" s="9"/>
      <c r="EMM107" s="9"/>
      <c r="EMN107" s="9"/>
      <c r="EMO107" s="9"/>
      <c r="EMP107" s="9"/>
      <c r="EMQ107" s="9"/>
      <c r="EMR107" s="9"/>
      <c r="EMS107" s="9"/>
      <c r="EMT107" s="9"/>
      <c r="EMU107" s="9"/>
      <c r="EMV107" s="9"/>
      <c r="EMW107" s="9"/>
      <c r="EMX107" s="9"/>
      <c r="EMY107" s="9"/>
      <c r="EMZ107" s="9"/>
      <c r="ENA107" s="9"/>
      <c r="ENB107" s="9"/>
      <c r="ENC107" s="9"/>
      <c r="END107" s="9"/>
      <c r="ENE107" s="9"/>
      <c r="ENF107" s="9"/>
      <c r="ENG107" s="9"/>
      <c r="ENH107" s="9"/>
      <c r="ENI107" s="9"/>
      <c r="ENJ107" s="9"/>
      <c r="ENK107" s="9"/>
      <c r="ENL107" s="9"/>
      <c r="ENM107" s="9"/>
      <c r="ENN107" s="9"/>
      <c r="ENO107" s="9"/>
      <c r="ENP107" s="9"/>
      <c r="ENQ107" s="9"/>
      <c r="ENR107" s="9"/>
      <c r="ENS107" s="9"/>
      <c r="ENT107" s="9"/>
      <c r="ENU107" s="9"/>
      <c r="ENV107" s="9"/>
      <c r="ENW107" s="9"/>
      <c r="ENX107" s="9"/>
      <c r="ENY107" s="9"/>
      <c r="ENZ107" s="9"/>
      <c r="EOA107" s="9"/>
      <c r="EOB107" s="9"/>
      <c r="EOC107" s="9"/>
      <c r="EOD107" s="9"/>
      <c r="EOE107" s="9"/>
      <c r="EOF107" s="9"/>
      <c r="EOG107" s="9"/>
      <c r="EOH107" s="9"/>
      <c r="EOI107" s="9"/>
      <c r="EOJ107" s="9"/>
      <c r="EOK107" s="9"/>
      <c r="EOL107" s="9"/>
      <c r="EOM107" s="9"/>
      <c r="EON107" s="9"/>
      <c r="EOO107" s="9"/>
      <c r="EOP107" s="9"/>
      <c r="EOQ107" s="9"/>
      <c r="EOR107" s="9"/>
      <c r="EOS107" s="9"/>
      <c r="EOT107" s="9"/>
      <c r="EOU107" s="9"/>
      <c r="EOV107" s="9"/>
      <c r="EOW107" s="9"/>
      <c r="EOX107" s="9"/>
      <c r="EOY107" s="9"/>
      <c r="EOZ107" s="9"/>
      <c r="EPA107" s="9"/>
      <c r="EPB107" s="9"/>
      <c r="EPC107" s="9"/>
      <c r="EPD107" s="9"/>
      <c r="EPE107" s="9"/>
      <c r="EPF107" s="9"/>
      <c r="EPG107" s="9"/>
      <c r="EPH107" s="9"/>
      <c r="EPI107" s="9"/>
      <c r="EPJ107" s="9"/>
      <c r="EPK107" s="9"/>
      <c r="EPL107" s="9"/>
      <c r="EPM107" s="9"/>
      <c r="EPN107" s="9"/>
      <c r="EPO107" s="9"/>
      <c r="EPP107" s="9"/>
      <c r="EPQ107" s="9"/>
      <c r="EPR107" s="9"/>
      <c r="EPS107" s="9"/>
      <c r="EPT107" s="9"/>
      <c r="EPU107" s="9"/>
      <c r="EPV107" s="9"/>
      <c r="EPW107" s="9"/>
      <c r="EPX107" s="9"/>
      <c r="EPY107" s="9"/>
      <c r="EPZ107" s="9"/>
      <c r="EQA107" s="9"/>
      <c r="EQB107" s="9"/>
      <c r="EQC107" s="9"/>
      <c r="EQD107" s="9"/>
      <c r="EQE107" s="9"/>
      <c r="EQF107" s="9"/>
      <c r="EQG107" s="9"/>
      <c r="EQH107" s="9"/>
      <c r="EQI107" s="9"/>
      <c r="EQJ107" s="9"/>
      <c r="EQK107" s="9"/>
      <c r="EQL107" s="9"/>
      <c r="EQM107" s="9"/>
      <c r="EQN107" s="9"/>
      <c r="EQO107" s="9"/>
      <c r="EQP107" s="9"/>
      <c r="EQQ107" s="9"/>
      <c r="EQR107" s="9"/>
      <c r="EQS107" s="9"/>
      <c r="EQT107" s="9"/>
      <c r="EQU107" s="9"/>
      <c r="EQV107" s="9"/>
      <c r="EQW107" s="9"/>
      <c r="EQX107" s="9"/>
      <c r="EQY107" s="9"/>
      <c r="EQZ107" s="9"/>
      <c r="ERA107" s="9"/>
      <c r="ERB107" s="9"/>
      <c r="ERC107" s="9"/>
      <c r="ERD107" s="9"/>
      <c r="ERE107" s="9"/>
      <c r="ERF107" s="9"/>
      <c r="ERG107" s="9"/>
      <c r="ERH107" s="9"/>
      <c r="ERI107" s="9"/>
      <c r="ERJ107" s="9"/>
      <c r="ERK107" s="9"/>
      <c r="ERL107" s="9"/>
      <c r="ERM107" s="9"/>
      <c r="ERN107" s="9"/>
      <c r="ERO107" s="9"/>
      <c r="ERP107" s="9"/>
      <c r="ERQ107" s="9"/>
      <c r="ERR107" s="9"/>
      <c r="ERS107" s="9"/>
      <c r="ERT107" s="9"/>
      <c r="ERU107" s="9"/>
      <c r="ERV107" s="9"/>
      <c r="ERW107" s="9"/>
      <c r="ERX107" s="9"/>
      <c r="ERY107" s="9"/>
      <c r="ERZ107" s="9"/>
      <c r="ESA107" s="9"/>
      <c r="ESB107" s="9"/>
      <c r="ESC107" s="9"/>
      <c r="ESD107" s="9"/>
      <c r="ESE107" s="9"/>
      <c r="ESF107" s="9"/>
      <c r="ESG107" s="9"/>
      <c r="ESH107" s="9"/>
      <c r="ESI107" s="9"/>
      <c r="ESJ107" s="9"/>
      <c r="ESK107" s="9"/>
      <c r="ESL107" s="9"/>
      <c r="ESM107" s="9"/>
      <c r="ESN107" s="9"/>
      <c r="ESO107" s="9"/>
      <c r="ESP107" s="9"/>
      <c r="ESQ107" s="9"/>
      <c r="ESR107" s="9"/>
      <c r="ESS107" s="9"/>
      <c r="EST107" s="9"/>
      <c r="ESU107" s="9"/>
      <c r="ESV107" s="9"/>
      <c r="ESW107" s="9"/>
      <c r="ESX107" s="9"/>
      <c r="ESY107" s="9"/>
      <c r="ESZ107" s="9"/>
      <c r="ETA107" s="9"/>
      <c r="ETB107" s="9"/>
      <c r="ETC107" s="9"/>
      <c r="ETD107" s="9"/>
      <c r="ETE107" s="9"/>
      <c r="ETF107" s="9"/>
      <c r="ETG107" s="9"/>
      <c r="ETH107" s="9"/>
      <c r="ETI107" s="9"/>
      <c r="ETJ107" s="9"/>
      <c r="ETK107" s="9"/>
      <c r="ETL107" s="9"/>
      <c r="ETM107" s="9"/>
      <c r="ETN107" s="9"/>
      <c r="ETO107" s="9"/>
      <c r="ETP107" s="9"/>
      <c r="ETQ107" s="9"/>
      <c r="ETR107" s="9"/>
      <c r="ETS107" s="9"/>
      <c r="ETT107" s="9"/>
      <c r="ETU107" s="9"/>
      <c r="ETV107" s="9"/>
      <c r="ETW107" s="9"/>
      <c r="ETX107" s="9"/>
      <c r="ETY107" s="9"/>
      <c r="ETZ107" s="9"/>
      <c r="EUA107" s="9"/>
      <c r="EUB107" s="9"/>
      <c r="EUC107" s="9"/>
      <c r="EUD107" s="9"/>
      <c r="EUE107" s="9"/>
      <c r="EUF107" s="9"/>
      <c r="EUG107" s="9"/>
      <c r="EUH107" s="9"/>
      <c r="EUI107" s="9"/>
      <c r="EUJ107" s="9"/>
      <c r="EUK107" s="9"/>
      <c r="EUL107" s="9"/>
      <c r="EUM107" s="9"/>
      <c r="EUN107" s="9"/>
      <c r="EUO107" s="9"/>
      <c r="EUP107" s="9"/>
      <c r="EUQ107" s="9"/>
      <c r="EUR107" s="9"/>
      <c r="EUS107" s="9"/>
      <c r="EUT107" s="9"/>
      <c r="EUU107" s="9"/>
      <c r="EUV107" s="9"/>
      <c r="EUW107" s="9"/>
      <c r="EUX107" s="9"/>
      <c r="EUY107" s="9"/>
      <c r="EUZ107" s="9"/>
      <c r="EVA107" s="9"/>
      <c r="EVB107" s="9"/>
      <c r="EVC107" s="9"/>
      <c r="EVD107" s="9"/>
      <c r="EVE107" s="9"/>
      <c r="EVF107" s="9"/>
      <c r="EVG107" s="9"/>
      <c r="EVH107" s="9"/>
      <c r="EVI107" s="9"/>
      <c r="EVJ107" s="9"/>
      <c r="EVK107" s="9"/>
      <c r="EVL107" s="9"/>
      <c r="EVM107" s="9"/>
      <c r="EVN107" s="9"/>
      <c r="EVO107" s="9"/>
      <c r="EVP107" s="9"/>
      <c r="EVQ107" s="9"/>
      <c r="EVR107" s="9"/>
      <c r="EVS107" s="9"/>
      <c r="EVT107" s="9"/>
      <c r="EVU107" s="9"/>
      <c r="EVV107" s="9"/>
      <c r="EVW107" s="9"/>
      <c r="EVX107" s="9"/>
      <c r="EVY107" s="9"/>
      <c r="EVZ107" s="9"/>
      <c r="EWA107" s="9"/>
      <c r="EWB107" s="9"/>
      <c r="EWC107" s="9"/>
      <c r="EWD107" s="9"/>
      <c r="EWE107" s="9"/>
      <c r="EWF107" s="9"/>
      <c r="EWG107" s="9"/>
      <c r="EWH107" s="9"/>
      <c r="EWI107" s="9"/>
      <c r="EWJ107" s="9"/>
      <c r="EWK107" s="9"/>
      <c r="EWL107" s="9"/>
      <c r="EWM107" s="9"/>
      <c r="EWN107" s="9"/>
      <c r="EWO107" s="9"/>
      <c r="EWP107" s="9"/>
      <c r="EWQ107" s="9"/>
      <c r="EWR107" s="9"/>
      <c r="EWS107" s="9"/>
      <c r="EWT107" s="9"/>
      <c r="EWU107" s="9"/>
      <c r="EWV107" s="9"/>
      <c r="EWW107" s="9"/>
      <c r="EWX107" s="9"/>
      <c r="EWY107" s="9"/>
      <c r="EWZ107" s="9"/>
      <c r="EXA107" s="9"/>
      <c r="EXB107" s="9"/>
      <c r="EXC107" s="9"/>
      <c r="EXD107" s="9"/>
      <c r="EXE107" s="9"/>
      <c r="EXF107" s="9"/>
      <c r="EXG107" s="9"/>
      <c r="EXH107" s="9"/>
      <c r="EXI107" s="9"/>
      <c r="EXJ107" s="9"/>
      <c r="EXK107" s="9"/>
      <c r="EXL107" s="9"/>
      <c r="EXM107" s="9"/>
      <c r="EXN107" s="9"/>
      <c r="EXO107" s="9"/>
      <c r="EXP107" s="9"/>
      <c r="EXQ107" s="9"/>
      <c r="EXR107" s="9"/>
      <c r="EXS107" s="9"/>
      <c r="EXT107" s="9"/>
      <c r="EXU107" s="9"/>
      <c r="EXV107" s="9"/>
      <c r="EXW107" s="9"/>
      <c r="EXX107" s="9"/>
      <c r="EXY107" s="9"/>
      <c r="EXZ107" s="9"/>
      <c r="EYA107" s="9"/>
      <c r="EYB107" s="9"/>
      <c r="EYC107" s="9"/>
      <c r="EYD107" s="9"/>
      <c r="EYE107" s="9"/>
      <c r="EYF107" s="9"/>
      <c r="EYG107" s="9"/>
      <c r="EYH107" s="9"/>
      <c r="EYI107" s="9"/>
      <c r="EYJ107" s="9"/>
      <c r="EYK107" s="9"/>
      <c r="EYL107" s="9"/>
      <c r="EYM107" s="9"/>
      <c r="EYN107" s="9"/>
      <c r="EYO107" s="9"/>
      <c r="EYP107" s="9"/>
      <c r="EYQ107" s="9"/>
      <c r="EYR107" s="9"/>
      <c r="EYS107" s="9"/>
      <c r="EYT107" s="9"/>
      <c r="EYU107" s="9"/>
      <c r="EYV107" s="9"/>
      <c r="EYW107" s="9"/>
      <c r="EYX107" s="9"/>
      <c r="EYY107" s="9"/>
      <c r="EYZ107" s="9"/>
      <c r="EZA107" s="9"/>
      <c r="EZB107" s="9"/>
      <c r="EZC107" s="9"/>
      <c r="EZD107" s="9"/>
      <c r="EZE107" s="9"/>
      <c r="EZF107" s="9"/>
      <c r="EZG107" s="9"/>
      <c r="EZH107" s="9"/>
      <c r="EZI107" s="9"/>
      <c r="EZJ107" s="9"/>
      <c r="EZK107" s="9"/>
      <c r="EZL107" s="9"/>
      <c r="EZM107" s="9"/>
      <c r="EZN107" s="9"/>
      <c r="EZO107" s="9"/>
      <c r="EZP107" s="9"/>
      <c r="EZQ107" s="9"/>
      <c r="EZR107" s="9"/>
      <c r="EZS107" s="9"/>
      <c r="EZT107" s="9"/>
      <c r="EZU107" s="9"/>
      <c r="EZV107" s="9"/>
      <c r="EZW107" s="9"/>
      <c r="EZX107" s="9"/>
      <c r="EZY107" s="9"/>
      <c r="EZZ107" s="9"/>
      <c r="FAA107" s="9"/>
      <c r="FAB107" s="9"/>
      <c r="FAC107" s="9"/>
      <c r="FAD107" s="9"/>
      <c r="FAE107" s="9"/>
      <c r="FAF107" s="9"/>
      <c r="FAG107" s="9"/>
      <c r="FAH107" s="9"/>
      <c r="FAI107" s="9"/>
      <c r="FAJ107" s="9"/>
      <c r="FAK107" s="9"/>
      <c r="FAL107" s="9"/>
      <c r="FAM107" s="9"/>
      <c r="FAN107" s="9"/>
      <c r="FAO107" s="9"/>
      <c r="FAP107" s="9"/>
      <c r="FAQ107" s="9"/>
      <c r="FAR107" s="9"/>
      <c r="FAS107" s="9"/>
      <c r="FAT107" s="9"/>
      <c r="FAU107" s="9"/>
      <c r="FAV107" s="9"/>
      <c r="FAW107" s="9"/>
      <c r="FAX107" s="9"/>
      <c r="FAY107" s="9"/>
      <c r="FAZ107" s="9"/>
      <c r="FBA107" s="9"/>
      <c r="FBB107" s="9"/>
      <c r="FBC107" s="9"/>
      <c r="FBD107" s="9"/>
      <c r="FBE107" s="9"/>
      <c r="FBF107" s="9"/>
      <c r="FBG107" s="9"/>
      <c r="FBH107" s="9"/>
      <c r="FBI107" s="9"/>
      <c r="FBJ107" s="9"/>
      <c r="FBK107" s="9"/>
      <c r="FBL107" s="9"/>
      <c r="FBM107" s="9"/>
      <c r="FBN107" s="9"/>
      <c r="FBO107" s="9"/>
      <c r="FBP107" s="9"/>
      <c r="FBQ107" s="9"/>
      <c r="FBR107" s="9"/>
      <c r="FBS107" s="9"/>
      <c r="FBT107" s="9"/>
      <c r="FBU107" s="9"/>
      <c r="FBV107" s="9"/>
      <c r="FBW107" s="9"/>
      <c r="FBX107" s="9"/>
      <c r="FBY107" s="9"/>
      <c r="FBZ107" s="9"/>
      <c r="FCA107" s="9"/>
      <c r="FCB107" s="9"/>
      <c r="FCC107" s="9"/>
      <c r="FCD107" s="9"/>
      <c r="FCE107" s="9"/>
      <c r="FCF107" s="9"/>
      <c r="FCG107" s="9"/>
      <c r="FCH107" s="9"/>
      <c r="FCI107" s="9"/>
      <c r="FCJ107" s="9"/>
      <c r="FCK107" s="9"/>
      <c r="FCL107" s="9"/>
      <c r="FCM107" s="9"/>
      <c r="FCN107" s="9"/>
      <c r="FCO107" s="9"/>
      <c r="FCP107" s="9"/>
      <c r="FCQ107" s="9"/>
      <c r="FCR107" s="9"/>
      <c r="FCS107" s="9"/>
      <c r="FCT107" s="9"/>
      <c r="FCU107" s="9"/>
      <c r="FCV107" s="9"/>
      <c r="FCW107" s="9"/>
      <c r="FCX107" s="9"/>
      <c r="FCY107" s="9"/>
      <c r="FCZ107" s="9"/>
      <c r="FDA107" s="9"/>
      <c r="FDB107" s="9"/>
      <c r="FDC107" s="9"/>
      <c r="FDD107" s="9"/>
      <c r="FDE107" s="9"/>
      <c r="FDF107" s="9"/>
      <c r="FDG107" s="9"/>
      <c r="FDH107" s="9"/>
      <c r="FDI107" s="9"/>
      <c r="FDJ107" s="9"/>
      <c r="FDK107" s="9"/>
      <c r="FDL107" s="9"/>
      <c r="FDM107" s="9"/>
      <c r="FDN107" s="9"/>
      <c r="FDO107" s="9"/>
      <c r="FDP107" s="9"/>
      <c r="FDQ107" s="9"/>
      <c r="FDR107" s="9"/>
      <c r="FDS107" s="9"/>
      <c r="FDT107" s="9"/>
      <c r="FDU107" s="9"/>
      <c r="FDV107" s="9"/>
      <c r="FDW107" s="9"/>
      <c r="FDX107" s="9"/>
      <c r="FDY107" s="9"/>
      <c r="FDZ107" s="9"/>
      <c r="FEA107" s="9"/>
      <c r="FEB107" s="9"/>
      <c r="FEC107" s="9"/>
      <c r="FED107" s="9"/>
      <c r="FEE107" s="9"/>
      <c r="FEF107" s="9"/>
      <c r="FEG107" s="9"/>
      <c r="FEH107" s="9"/>
      <c r="FEI107" s="9"/>
      <c r="FEJ107" s="9"/>
      <c r="FEK107" s="9"/>
      <c r="FEL107" s="9"/>
      <c r="FEM107" s="9"/>
      <c r="FEN107" s="9"/>
      <c r="FEO107" s="9"/>
      <c r="FEP107" s="9"/>
      <c r="FEQ107" s="9"/>
      <c r="FER107" s="9"/>
      <c r="FES107" s="9"/>
      <c r="FET107" s="9"/>
      <c r="FEU107" s="9"/>
      <c r="FEV107" s="9"/>
      <c r="FEW107" s="9"/>
      <c r="FEX107" s="9"/>
      <c r="FEY107" s="9"/>
      <c r="FEZ107" s="9"/>
      <c r="FFA107" s="9"/>
      <c r="FFB107" s="9"/>
      <c r="FFC107" s="9"/>
      <c r="FFD107" s="9"/>
      <c r="FFE107" s="9"/>
      <c r="FFF107" s="9"/>
      <c r="FFG107" s="9"/>
      <c r="FFH107" s="9"/>
      <c r="FFI107" s="9"/>
      <c r="FFJ107" s="9"/>
      <c r="FFK107" s="9"/>
      <c r="FFL107" s="9"/>
      <c r="FFM107" s="9"/>
      <c r="FFN107" s="9"/>
      <c r="FFO107" s="9"/>
      <c r="FFP107" s="9"/>
      <c r="FFQ107" s="9"/>
      <c r="FFR107" s="9"/>
      <c r="FFS107" s="9"/>
      <c r="FFT107" s="9"/>
      <c r="FFU107" s="9"/>
      <c r="FFV107" s="9"/>
      <c r="FFW107" s="9"/>
      <c r="FFX107" s="9"/>
      <c r="FFY107" s="9"/>
      <c r="FFZ107" s="9"/>
      <c r="FGA107" s="9"/>
      <c r="FGB107" s="9"/>
      <c r="FGC107" s="9"/>
      <c r="FGD107" s="9"/>
      <c r="FGE107" s="9"/>
      <c r="FGF107" s="9"/>
      <c r="FGG107" s="9"/>
      <c r="FGH107" s="9"/>
      <c r="FGI107" s="9"/>
      <c r="FGJ107" s="9"/>
      <c r="FGK107" s="9"/>
      <c r="FGL107" s="9"/>
      <c r="FGM107" s="9"/>
      <c r="FGN107" s="9"/>
      <c r="FGO107" s="9"/>
      <c r="FGP107" s="9"/>
      <c r="FGQ107" s="9"/>
      <c r="FGR107" s="9"/>
      <c r="FGS107" s="9"/>
      <c r="FGT107" s="9"/>
      <c r="FGU107" s="9"/>
      <c r="FGV107" s="9"/>
      <c r="FGW107" s="9"/>
      <c r="FGX107" s="9"/>
      <c r="FGY107" s="9"/>
      <c r="FGZ107" s="9"/>
      <c r="FHA107" s="9"/>
      <c r="FHB107" s="9"/>
      <c r="FHC107" s="9"/>
      <c r="FHD107" s="9"/>
      <c r="FHE107" s="9"/>
      <c r="FHF107" s="9"/>
      <c r="FHG107" s="9"/>
      <c r="FHH107" s="9"/>
      <c r="FHI107" s="9"/>
      <c r="FHJ107" s="9"/>
      <c r="FHK107" s="9"/>
      <c r="FHL107" s="9"/>
      <c r="FHM107" s="9"/>
      <c r="FHN107" s="9"/>
      <c r="FHO107" s="9"/>
      <c r="FHP107" s="9"/>
      <c r="FHQ107" s="9"/>
      <c r="FHR107" s="9"/>
      <c r="FHS107" s="9"/>
      <c r="FHT107" s="9"/>
      <c r="FHU107" s="9"/>
      <c r="FHV107" s="9"/>
      <c r="FHW107" s="9"/>
      <c r="FHX107" s="9"/>
      <c r="FHY107" s="9"/>
      <c r="FHZ107" s="9"/>
      <c r="FIA107" s="9"/>
      <c r="FIB107" s="9"/>
      <c r="FIC107" s="9"/>
      <c r="FID107" s="9"/>
      <c r="FIE107" s="9"/>
      <c r="FIF107" s="9"/>
      <c r="FIG107" s="9"/>
      <c r="FIH107" s="9"/>
      <c r="FII107" s="9"/>
      <c r="FIJ107" s="9"/>
      <c r="FIK107" s="9"/>
      <c r="FIL107" s="9"/>
      <c r="FIM107" s="9"/>
      <c r="FIN107" s="9"/>
      <c r="FIO107" s="9"/>
      <c r="FIP107" s="9"/>
      <c r="FIQ107" s="9"/>
      <c r="FIR107" s="9"/>
      <c r="FIS107" s="9"/>
      <c r="FIT107" s="9"/>
      <c r="FIU107" s="9"/>
      <c r="FIV107" s="9"/>
      <c r="FIW107" s="9"/>
      <c r="FIX107" s="9"/>
      <c r="FIY107" s="9"/>
      <c r="FIZ107" s="9"/>
      <c r="FJA107" s="9"/>
      <c r="FJB107" s="9"/>
      <c r="FJC107" s="9"/>
      <c r="FJD107" s="9"/>
      <c r="FJE107" s="9"/>
      <c r="FJF107" s="9"/>
      <c r="FJG107" s="9"/>
      <c r="FJH107" s="9"/>
      <c r="FJI107" s="9"/>
      <c r="FJJ107" s="9"/>
      <c r="FJK107" s="9"/>
      <c r="FJL107" s="9"/>
      <c r="FJM107" s="9"/>
      <c r="FJN107" s="9"/>
      <c r="FJO107" s="9"/>
      <c r="FJP107" s="9"/>
      <c r="FJQ107" s="9"/>
      <c r="FJR107" s="9"/>
      <c r="FJS107" s="9"/>
      <c r="FJT107" s="9"/>
      <c r="FJU107" s="9"/>
      <c r="FJV107" s="9"/>
      <c r="FJW107" s="9"/>
      <c r="FJX107" s="9"/>
      <c r="FJY107" s="9"/>
      <c r="FJZ107" s="9"/>
      <c r="FKA107" s="9"/>
      <c r="FKB107" s="9"/>
      <c r="FKC107" s="9"/>
      <c r="FKD107" s="9"/>
      <c r="FKE107" s="9"/>
      <c r="FKF107" s="9"/>
      <c r="FKG107" s="9"/>
      <c r="FKH107" s="9"/>
      <c r="FKI107" s="9"/>
      <c r="FKJ107" s="9"/>
      <c r="FKK107" s="9"/>
      <c r="FKL107" s="9"/>
      <c r="FKM107" s="9"/>
      <c r="FKN107" s="9"/>
      <c r="FKO107" s="9"/>
      <c r="FKP107" s="9"/>
      <c r="FKQ107" s="9"/>
      <c r="FKR107" s="9"/>
      <c r="FKS107" s="9"/>
      <c r="FKT107" s="9"/>
      <c r="FKU107" s="9"/>
      <c r="FKV107" s="9"/>
      <c r="FKW107" s="9"/>
      <c r="FKX107" s="9"/>
      <c r="FKY107" s="9"/>
      <c r="FKZ107" s="9"/>
      <c r="FLA107" s="9"/>
      <c r="FLB107" s="9"/>
      <c r="FLC107" s="9"/>
      <c r="FLD107" s="9"/>
      <c r="FLE107" s="9"/>
      <c r="FLF107" s="9"/>
      <c r="FLG107" s="9"/>
      <c r="FLH107" s="9"/>
      <c r="FLI107" s="9"/>
      <c r="FLJ107" s="9"/>
      <c r="FLK107" s="9"/>
      <c r="FLL107" s="9"/>
      <c r="FLM107" s="9"/>
      <c r="FLN107" s="9"/>
      <c r="FLO107" s="9"/>
      <c r="FLP107" s="9"/>
      <c r="FLQ107" s="9"/>
      <c r="FLR107" s="9"/>
      <c r="FLS107" s="9"/>
      <c r="FLT107" s="9"/>
      <c r="FLU107" s="9"/>
      <c r="FLV107" s="9"/>
      <c r="FLW107" s="9"/>
      <c r="FLX107" s="9"/>
      <c r="FLY107" s="9"/>
      <c r="FLZ107" s="9"/>
      <c r="FMA107" s="9"/>
      <c r="FMB107" s="9"/>
      <c r="FMC107" s="9"/>
      <c r="FMD107" s="9"/>
      <c r="FME107" s="9"/>
      <c r="FMF107" s="9"/>
      <c r="FMG107" s="9"/>
      <c r="FMH107" s="9"/>
      <c r="FMI107" s="9"/>
      <c r="FMJ107" s="9"/>
      <c r="FMK107" s="9"/>
      <c r="FML107" s="9"/>
      <c r="FMM107" s="9"/>
      <c r="FMN107" s="9"/>
      <c r="FMO107" s="9"/>
      <c r="FMP107" s="9"/>
      <c r="FMQ107" s="9"/>
      <c r="FMR107" s="9"/>
      <c r="FMS107" s="9"/>
      <c r="FMT107" s="9"/>
      <c r="FMU107" s="9"/>
      <c r="FMV107" s="9"/>
      <c r="FMW107" s="9"/>
      <c r="FMX107" s="9"/>
      <c r="FMY107" s="9"/>
      <c r="FMZ107" s="9"/>
      <c r="FNA107" s="9"/>
      <c r="FNB107" s="9"/>
      <c r="FNC107" s="9"/>
      <c r="FND107" s="9"/>
      <c r="FNE107" s="9"/>
      <c r="FNF107" s="9"/>
      <c r="FNG107" s="9"/>
      <c r="FNH107" s="9"/>
      <c r="FNI107" s="9"/>
      <c r="FNJ107" s="9"/>
      <c r="FNK107" s="9"/>
      <c r="FNL107" s="9"/>
      <c r="FNM107" s="9"/>
      <c r="FNN107" s="9"/>
      <c r="FNO107" s="9"/>
      <c r="FNP107" s="9"/>
      <c r="FNQ107" s="9"/>
      <c r="FNR107" s="9"/>
      <c r="FNS107" s="9"/>
      <c r="FNT107" s="9"/>
      <c r="FNU107" s="9"/>
      <c r="FNV107" s="9"/>
      <c r="FNW107" s="9"/>
      <c r="FNX107" s="9"/>
      <c r="FNY107" s="9"/>
      <c r="FNZ107" s="9"/>
      <c r="FOA107" s="9"/>
      <c r="FOB107" s="9"/>
      <c r="FOC107" s="9"/>
      <c r="FOD107" s="9"/>
      <c r="FOE107" s="9"/>
      <c r="FOF107" s="9"/>
      <c r="FOG107" s="9"/>
      <c r="FOH107" s="9"/>
      <c r="FOI107" s="9"/>
      <c r="FOJ107" s="9"/>
      <c r="FOK107" s="9"/>
      <c r="FOL107" s="9"/>
      <c r="FOM107" s="9"/>
      <c r="FON107" s="9"/>
      <c r="FOO107" s="9"/>
      <c r="FOP107" s="9"/>
      <c r="FOQ107" s="9"/>
      <c r="FOR107" s="9"/>
      <c r="FOS107" s="9"/>
      <c r="FOT107" s="9"/>
      <c r="FOU107" s="9"/>
      <c r="FOV107" s="9"/>
      <c r="FOW107" s="9"/>
      <c r="FOX107" s="9"/>
      <c r="FOY107" s="9"/>
      <c r="FOZ107" s="9"/>
      <c r="FPA107" s="9"/>
      <c r="FPB107" s="9"/>
      <c r="FPC107" s="9"/>
      <c r="FPD107" s="9"/>
      <c r="FPE107" s="9"/>
      <c r="FPF107" s="9"/>
      <c r="FPG107" s="9"/>
      <c r="FPH107" s="9"/>
      <c r="FPI107" s="9"/>
      <c r="FPJ107" s="9"/>
      <c r="FPK107" s="9"/>
      <c r="FPL107" s="9"/>
      <c r="FPM107" s="9"/>
      <c r="FPN107" s="9"/>
      <c r="FPO107" s="9"/>
      <c r="FPP107" s="9"/>
      <c r="FPQ107" s="9"/>
      <c r="FPR107" s="9"/>
      <c r="FPS107" s="9"/>
      <c r="FPT107" s="9"/>
      <c r="FPU107" s="9"/>
      <c r="FPV107" s="9"/>
      <c r="FPW107" s="9"/>
      <c r="FPX107" s="9"/>
      <c r="FPY107" s="9"/>
      <c r="FPZ107" s="9"/>
      <c r="FQA107" s="9"/>
      <c r="FQB107" s="9"/>
      <c r="FQC107" s="9"/>
      <c r="FQD107" s="9"/>
      <c r="FQE107" s="9"/>
      <c r="FQF107" s="9"/>
      <c r="FQG107" s="9"/>
      <c r="FQH107" s="9"/>
      <c r="FQI107" s="9"/>
      <c r="FQJ107" s="9"/>
      <c r="FQK107" s="9"/>
      <c r="FQL107" s="9"/>
      <c r="FQM107" s="9"/>
      <c r="FQN107" s="9"/>
      <c r="FQO107" s="9"/>
      <c r="FQP107" s="9"/>
      <c r="FQQ107" s="9"/>
      <c r="FQR107" s="9"/>
      <c r="FQS107" s="9"/>
      <c r="FQT107" s="9"/>
      <c r="FQU107" s="9"/>
      <c r="FQV107" s="9"/>
      <c r="FQW107" s="9"/>
      <c r="FQX107" s="9"/>
      <c r="FQY107" s="9"/>
      <c r="FQZ107" s="9"/>
      <c r="FRA107" s="9"/>
      <c r="FRB107" s="9"/>
      <c r="FRC107" s="9"/>
      <c r="FRD107" s="9"/>
      <c r="FRE107" s="9"/>
      <c r="FRF107" s="9"/>
      <c r="FRG107" s="9"/>
      <c r="FRH107" s="9"/>
      <c r="FRI107" s="9"/>
      <c r="FRJ107" s="9"/>
      <c r="FRK107" s="9"/>
      <c r="FRL107" s="9"/>
      <c r="FRM107" s="9"/>
      <c r="FRN107" s="9"/>
      <c r="FRO107" s="9"/>
      <c r="FRP107" s="9"/>
      <c r="FRQ107" s="9"/>
      <c r="FRR107" s="9"/>
      <c r="FRS107" s="9"/>
      <c r="FRT107" s="9"/>
      <c r="FRU107" s="9"/>
      <c r="FRV107" s="9"/>
      <c r="FRW107" s="9"/>
      <c r="FRX107" s="9"/>
      <c r="FRY107" s="9"/>
      <c r="FRZ107" s="9"/>
      <c r="FSA107" s="9"/>
      <c r="FSB107" s="9"/>
      <c r="FSC107" s="9"/>
      <c r="FSD107" s="9"/>
      <c r="FSE107" s="9"/>
      <c r="FSF107" s="9"/>
      <c r="FSG107" s="9"/>
      <c r="FSH107" s="9"/>
      <c r="FSI107" s="9"/>
      <c r="FSJ107" s="9"/>
      <c r="FSK107" s="9"/>
      <c r="FSL107" s="9"/>
      <c r="FSM107" s="9"/>
      <c r="FSN107" s="9"/>
      <c r="FSO107" s="9"/>
      <c r="FSP107" s="9"/>
      <c r="FSQ107" s="9"/>
      <c r="FSR107" s="9"/>
      <c r="FSS107" s="9"/>
      <c r="FST107" s="9"/>
      <c r="FSU107" s="9"/>
      <c r="FSV107" s="9"/>
      <c r="FSW107" s="9"/>
      <c r="FSX107" s="9"/>
      <c r="FSY107" s="9"/>
      <c r="FSZ107" s="9"/>
      <c r="FTA107" s="9"/>
      <c r="FTB107" s="9"/>
      <c r="FTC107" s="9"/>
      <c r="FTD107" s="9"/>
      <c r="FTE107" s="9"/>
      <c r="FTF107" s="9"/>
      <c r="FTG107" s="9"/>
      <c r="FTH107" s="9"/>
      <c r="FTI107" s="9"/>
      <c r="FTJ107" s="9"/>
      <c r="FTK107" s="9"/>
      <c r="FTL107" s="9"/>
      <c r="FTM107" s="9"/>
      <c r="FTN107" s="9"/>
      <c r="FTO107" s="9"/>
      <c r="FTP107" s="9"/>
      <c r="FTQ107" s="9"/>
      <c r="FTR107" s="9"/>
      <c r="FTS107" s="9"/>
      <c r="FTT107" s="9"/>
      <c r="FTU107" s="9"/>
      <c r="FTV107" s="9"/>
      <c r="FTW107" s="9"/>
      <c r="FTX107" s="9"/>
      <c r="FTY107" s="9"/>
      <c r="FTZ107" s="9"/>
      <c r="FUA107" s="9"/>
      <c r="FUB107" s="9"/>
      <c r="FUC107" s="9"/>
      <c r="FUD107" s="9"/>
      <c r="FUE107" s="9"/>
      <c r="FUF107" s="9"/>
      <c r="FUG107" s="9"/>
      <c r="FUH107" s="9"/>
      <c r="FUI107" s="9"/>
      <c r="FUJ107" s="9"/>
      <c r="FUK107" s="9"/>
      <c r="FUL107" s="9"/>
      <c r="FUM107" s="9"/>
      <c r="FUN107" s="9"/>
      <c r="FUO107" s="9"/>
      <c r="FUP107" s="9"/>
      <c r="FUQ107" s="9"/>
      <c r="FUR107" s="9"/>
      <c r="FUS107" s="9"/>
      <c r="FUT107" s="9"/>
      <c r="FUU107" s="9"/>
      <c r="FUV107" s="9"/>
      <c r="FUW107" s="9"/>
      <c r="FUX107" s="9"/>
      <c r="FUY107" s="9"/>
      <c r="FUZ107" s="9"/>
      <c r="FVA107" s="9"/>
      <c r="FVB107" s="9"/>
      <c r="FVC107" s="9"/>
      <c r="FVD107" s="9"/>
      <c r="FVE107" s="9"/>
      <c r="FVF107" s="9"/>
      <c r="FVG107" s="9"/>
      <c r="FVH107" s="9"/>
      <c r="FVI107" s="9"/>
      <c r="FVJ107" s="9"/>
      <c r="FVK107" s="9"/>
      <c r="FVL107" s="9"/>
      <c r="FVM107" s="9"/>
      <c r="FVN107" s="9"/>
      <c r="FVO107" s="9"/>
      <c r="FVP107" s="9"/>
      <c r="FVQ107" s="9"/>
      <c r="FVR107" s="9"/>
      <c r="FVS107" s="9"/>
      <c r="FVT107" s="9"/>
      <c r="FVU107" s="9"/>
      <c r="FVV107" s="9"/>
      <c r="FVW107" s="9"/>
      <c r="FVX107" s="9"/>
      <c r="FVY107" s="9"/>
      <c r="FVZ107" s="9"/>
      <c r="FWA107" s="9"/>
      <c r="FWB107" s="9"/>
      <c r="FWC107" s="9"/>
      <c r="FWD107" s="9"/>
      <c r="FWE107" s="9"/>
      <c r="FWF107" s="9"/>
      <c r="FWG107" s="9"/>
      <c r="FWH107" s="9"/>
      <c r="FWI107" s="9"/>
      <c r="FWJ107" s="9"/>
      <c r="FWK107" s="9"/>
      <c r="FWL107" s="9"/>
      <c r="FWM107" s="9"/>
      <c r="FWN107" s="9"/>
      <c r="FWO107" s="9"/>
      <c r="FWP107" s="9"/>
      <c r="FWQ107" s="9"/>
      <c r="FWR107" s="9"/>
      <c r="FWS107" s="9"/>
      <c r="FWT107" s="9"/>
      <c r="FWU107" s="9"/>
      <c r="FWV107" s="9"/>
      <c r="FWW107" s="9"/>
      <c r="FWX107" s="9"/>
      <c r="FWY107" s="9"/>
      <c r="FWZ107" s="9"/>
      <c r="FXA107" s="9"/>
      <c r="FXB107" s="9"/>
      <c r="FXC107" s="9"/>
      <c r="FXD107" s="9"/>
      <c r="FXE107" s="9"/>
      <c r="FXF107" s="9"/>
      <c r="FXG107" s="9"/>
      <c r="FXH107" s="9"/>
      <c r="FXI107" s="9"/>
      <c r="FXJ107" s="9"/>
      <c r="FXK107" s="9"/>
      <c r="FXL107" s="9"/>
      <c r="FXM107" s="9"/>
      <c r="FXN107" s="9"/>
      <c r="FXO107" s="9"/>
      <c r="FXP107" s="9"/>
      <c r="FXQ107" s="9"/>
      <c r="FXR107" s="9"/>
      <c r="FXS107" s="9"/>
      <c r="FXT107" s="9"/>
      <c r="FXU107" s="9"/>
      <c r="FXV107" s="9"/>
      <c r="FXW107" s="9"/>
      <c r="FXX107" s="9"/>
      <c r="FXY107" s="9"/>
      <c r="FXZ107" s="9"/>
      <c r="FYA107" s="9"/>
      <c r="FYB107" s="9"/>
      <c r="FYC107" s="9"/>
      <c r="FYD107" s="9"/>
      <c r="FYE107" s="9"/>
      <c r="FYF107" s="9"/>
      <c r="FYG107" s="9"/>
      <c r="FYH107" s="9"/>
      <c r="FYI107" s="9"/>
      <c r="FYJ107" s="9"/>
      <c r="FYK107" s="9"/>
      <c r="FYL107" s="9"/>
      <c r="FYM107" s="9"/>
      <c r="FYN107" s="9"/>
      <c r="FYO107" s="9"/>
      <c r="FYP107" s="9"/>
      <c r="FYQ107" s="9"/>
      <c r="FYR107" s="9"/>
      <c r="FYS107" s="9"/>
      <c r="FYT107" s="9"/>
      <c r="FYU107" s="9"/>
      <c r="FYV107" s="9"/>
      <c r="FYW107" s="9"/>
      <c r="FYX107" s="9"/>
      <c r="FYY107" s="9"/>
      <c r="FYZ107" s="9"/>
      <c r="FZA107" s="9"/>
      <c r="FZB107" s="9"/>
      <c r="FZC107" s="9"/>
      <c r="FZD107" s="9"/>
      <c r="FZE107" s="9"/>
      <c r="FZF107" s="9"/>
      <c r="FZG107" s="9"/>
      <c r="FZH107" s="9"/>
      <c r="FZI107" s="9"/>
      <c r="FZJ107" s="9"/>
      <c r="FZK107" s="9"/>
      <c r="FZL107" s="9"/>
      <c r="FZM107" s="9"/>
      <c r="FZN107" s="9"/>
      <c r="FZO107" s="9"/>
      <c r="FZP107" s="9"/>
      <c r="FZQ107" s="9"/>
      <c r="FZR107" s="9"/>
      <c r="FZS107" s="9"/>
      <c r="FZT107" s="9"/>
      <c r="FZU107" s="9"/>
      <c r="FZV107" s="9"/>
      <c r="FZW107" s="9"/>
      <c r="FZX107" s="9"/>
      <c r="FZY107" s="9"/>
      <c r="FZZ107" s="9"/>
      <c r="GAA107" s="9"/>
      <c r="GAB107" s="9"/>
      <c r="GAC107" s="9"/>
      <c r="GAD107" s="9"/>
      <c r="GAE107" s="9"/>
      <c r="GAF107" s="9"/>
      <c r="GAG107" s="9"/>
      <c r="GAH107" s="9"/>
      <c r="GAI107" s="9"/>
      <c r="GAJ107" s="9"/>
      <c r="GAK107" s="9"/>
      <c r="GAL107" s="9"/>
      <c r="GAM107" s="9"/>
      <c r="GAN107" s="9"/>
      <c r="GAO107" s="9"/>
      <c r="GAP107" s="9"/>
      <c r="GAQ107" s="9"/>
      <c r="GAR107" s="9"/>
      <c r="GAS107" s="9"/>
      <c r="GAT107" s="9"/>
      <c r="GAU107" s="9"/>
      <c r="GAV107" s="9"/>
      <c r="GAW107" s="9"/>
      <c r="GAX107" s="9"/>
      <c r="GAY107" s="9"/>
      <c r="GAZ107" s="9"/>
      <c r="GBA107" s="9"/>
      <c r="GBB107" s="9"/>
      <c r="GBC107" s="9"/>
      <c r="GBD107" s="9"/>
      <c r="GBE107" s="9"/>
      <c r="GBF107" s="9"/>
      <c r="GBG107" s="9"/>
      <c r="GBH107" s="9"/>
      <c r="GBI107" s="9"/>
      <c r="GBJ107" s="9"/>
      <c r="GBK107" s="9"/>
      <c r="GBL107" s="9"/>
      <c r="GBM107" s="9"/>
      <c r="GBN107" s="9"/>
      <c r="GBO107" s="9"/>
      <c r="GBP107" s="9"/>
      <c r="GBQ107" s="9"/>
      <c r="GBR107" s="9"/>
      <c r="GBS107" s="9"/>
      <c r="GBT107" s="9"/>
      <c r="GBU107" s="9"/>
      <c r="GBV107" s="9"/>
      <c r="GBW107" s="9"/>
      <c r="GBX107" s="9"/>
      <c r="GBY107" s="9"/>
      <c r="GBZ107" s="9"/>
      <c r="GCA107" s="9"/>
      <c r="GCB107" s="9"/>
      <c r="GCC107" s="9"/>
      <c r="GCD107" s="9"/>
      <c r="GCE107" s="9"/>
      <c r="GCF107" s="9"/>
      <c r="GCG107" s="9"/>
      <c r="GCH107" s="9"/>
      <c r="GCI107" s="9"/>
      <c r="GCJ107" s="9"/>
      <c r="GCK107" s="9"/>
      <c r="GCL107" s="9"/>
      <c r="GCM107" s="9"/>
      <c r="GCN107" s="9"/>
      <c r="GCO107" s="9"/>
      <c r="GCP107" s="9"/>
      <c r="GCQ107" s="9"/>
      <c r="GCR107" s="9"/>
      <c r="GCS107" s="9"/>
      <c r="GCT107" s="9"/>
      <c r="GCU107" s="9"/>
      <c r="GCV107" s="9"/>
      <c r="GCW107" s="9"/>
      <c r="GCX107" s="9"/>
      <c r="GCY107" s="9"/>
      <c r="GCZ107" s="9"/>
      <c r="GDA107" s="9"/>
      <c r="GDB107" s="9"/>
      <c r="GDC107" s="9"/>
      <c r="GDD107" s="9"/>
      <c r="GDE107" s="9"/>
      <c r="GDF107" s="9"/>
      <c r="GDG107" s="9"/>
      <c r="GDH107" s="9"/>
      <c r="GDI107" s="9"/>
      <c r="GDJ107" s="9"/>
      <c r="GDK107" s="9"/>
      <c r="GDL107" s="9"/>
      <c r="GDM107" s="9"/>
      <c r="GDN107" s="9"/>
      <c r="GDO107" s="9"/>
      <c r="GDP107" s="9"/>
      <c r="GDQ107" s="9"/>
      <c r="GDR107" s="9"/>
      <c r="GDS107" s="9"/>
      <c r="GDT107" s="9"/>
      <c r="GDU107" s="9"/>
      <c r="GDV107" s="9"/>
      <c r="GDW107" s="9"/>
      <c r="GDX107" s="9"/>
      <c r="GDY107" s="9"/>
      <c r="GDZ107" s="9"/>
      <c r="GEA107" s="9"/>
      <c r="GEB107" s="9"/>
      <c r="GEC107" s="9"/>
      <c r="GED107" s="9"/>
      <c r="GEE107" s="9"/>
      <c r="GEF107" s="9"/>
      <c r="GEG107" s="9"/>
      <c r="GEH107" s="9"/>
      <c r="GEI107" s="9"/>
      <c r="GEJ107" s="9"/>
      <c r="GEK107" s="9"/>
      <c r="GEL107" s="9"/>
      <c r="GEM107" s="9"/>
      <c r="GEN107" s="9"/>
      <c r="GEO107" s="9"/>
      <c r="GEP107" s="9"/>
      <c r="GEQ107" s="9"/>
      <c r="GER107" s="9"/>
      <c r="GES107" s="9"/>
      <c r="GET107" s="9"/>
      <c r="GEU107" s="9"/>
      <c r="GEV107" s="9"/>
      <c r="GEW107" s="9"/>
      <c r="GEX107" s="9"/>
      <c r="GEY107" s="9"/>
      <c r="GEZ107" s="9"/>
      <c r="GFA107" s="9"/>
      <c r="GFB107" s="9"/>
      <c r="GFC107" s="9"/>
      <c r="GFD107" s="9"/>
      <c r="GFE107" s="9"/>
      <c r="GFF107" s="9"/>
      <c r="GFG107" s="9"/>
      <c r="GFH107" s="9"/>
      <c r="GFI107" s="9"/>
      <c r="GFJ107" s="9"/>
      <c r="GFK107" s="9"/>
      <c r="GFL107" s="9"/>
      <c r="GFM107" s="9"/>
      <c r="GFN107" s="9"/>
      <c r="GFO107" s="9"/>
      <c r="GFP107" s="9"/>
      <c r="GFQ107" s="9"/>
      <c r="GFR107" s="9"/>
      <c r="GFS107" s="9"/>
      <c r="GFT107" s="9"/>
      <c r="GFU107" s="9"/>
      <c r="GFV107" s="9"/>
      <c r="GFW107" s="9"/>
      <c r="GFX107" s="9"/>
      <c r="GFY107" s="9"/>
      <c r="GFZ107" s="9"/>
      <c r="GGA107" s="9"/>
      <c r="GGB107" s="9"/>
      <c r="GGC107" s="9"/>
      <c r="GGD107" s="9"/>
      <c r="GGE107" s="9"/>
      <c r="GGF107" s="9"/>
      <c r="GGG107" s="9"/>
      <c r="GGH107" s="9"/>
      <c r="GGI107" s="9"/>
      <c r="GGJ107" s="9"/>
      <c r="GGK107" s="9"/>
      <c r="GGL107" s="9"/>
      <c r="GGM107" s="9"/>
      <c r="GGN107" s="9"/>
      <c r="GGO107" s="9"/>
      <c r="GGP107" s="9"/>
      <c r="GGQ107" s="9"/>
      <c r="GGR107" s="9"/>
      <c r="GGS107" s="9"/>
      <c r="GGT107" s="9"/>
      <c r="GGU107" s="9"/>
      <c r="GGV107" s="9"/>
      <c r="GGW107" s="9"/>
      <c r="GGX107" s="9"/>
      <c r="GGY107" s="9"/>
      <c r="GGZ107" s="9"/>
      <c r="GHA107" s="9"/>
      <c r="GHB107" s="9"/>
      <c r="GHC107" s="9"/>
      <c r="GHD107" s="9"/>
      <c r="GHE107" s="9"/>
      <c r="GHF107" s="9"/>
      <c r="GHG107" s="9"/>
      <c r="GHH107" s="9"/>
      <c r="GHI107" s="9"/>
      <c r="GHJ107" s="9"/>
      <c r="GHK107" s="9"/>
      <c r="GHL107" s="9"/>
      <c r="GHM107" s="9"/>
      <c r="GHN107" s="9"/>
      <c r="GHO107" s="9"/>
      <c r="GHP107" s="9"/>
      <c r="GHQ107" s="9"/>
      <c r="GHR107" s="9"/>
      <c r="GHS107" s="9"/>
      <c r="GHT107" s="9"/>
      <c r="GHU107" s="9"/>
      <c r="GHV107" s="9"/>
      <c r="GHW107" s="9"/>
      <c r="GHX107" s="9"/>
      <c r="GHY107" s="9"/>
      <c r="GHZ107" s="9"/>
      <c r="GIA107" s="9"/>
      <c r="GIB107" s="9"/>
      <c r="GIC107" s="9"/>
      <c r="GID107" s="9"/>
      <c r="GIE107" s="9"/>
      <c r="GIF107" s="9"/>
      <c r="GIG107" s="9"/>
      <c r="GIH107" s="9"/>
      <c r="GII107" s="9"/>
      <c r="GIJ107" s="9"/>
      <c r="GIK107" s="9"/>
      <c r="GIL107" s="9"/>
      <c r="GIM107" s="9"/>
      <c r="GIN107" s="9"/>
      <c r="GIO107" s="9"/>
      <c r="GIP107" s="9"/>
      <c r="GIQ107" s="9"/>
      <c r="GIR107" s="9"/>
      <c r="GIS107" s="9"/>
      <c r="GIT107" s="9"/>
      <c r="GIU107" s="9"/>
      <c r="GIV107" s="9"/>
      <c r="GIW107" s="9"/>
      <c r="GIX107" s="9"/>
      <c r="GIY107" s="9"/>
      <c r="GIZ107" s="9"/>
      <c r="GJA107" s="9"/>
      <c r="GJB107" s="9"/>
      <c r="GJC107" s="9"/>
      <c r="GJD107" s="9"/>
      <c r="GJE107" s="9"/>
      <c r="GJF107" s="9"/>
      <c r="GJG107" s="9"/>
      <c r="GJH107" s="9"/>
      <c r="GJI107" s="9"/>
      <c r="GJJ107" s="9"/>
      <c r="GJK107" s="9"/>
      <c r="GJL107" s="9"/>
      <c r="GJM107" s="9"/>
      <c r="GJN107" s="9"/>
      <c r="GJO107" s="9"/>
      <c r="GJP107" s="9"/>
      <c r="GJQ107" s="9"/>
      <c r="GJR107" s="9"/>
      <c r="GJS107" s="9"/>
      <c r="GJT107" s="9"/>
      <c r="GJU107" s="9"/>
      <c r="GJV107" s="9"/>
      <c r="GJW107" s="9"/>
      <c r="GJX107" s="9"/>
      <c r="GJY107" s="9"/>
      <c r="GJZ107" s="9"/>
      <c r="GKA107" s="9"/>
      <c r="GKB107" s="9"/>
      <c r="GKC107" s="9"/>
      <c r="GKD107" s="9"/>
      <c r="GKE107" s="9"/>
      <c r="GKF107" s="9"/>
      <c r="GKG107" s="9"/>
      <c r="GKH107" s="9"/>
      <c r="GKI107" s="9"/>
      <c r="GKJ107" s="9"/>
      <c r="GKK107" s="9"/>
      <c r="GKL107" s="9"/>
      <c r="GKM107" s="9"/>
      <c r="GKN107" s="9"/>
      <c r="GKO107" s="9"/>
      <c r="GKP107" s="9"/>
      <c r="GKQ107" s="9"/>
      <c r="GKR107" s="9"/>
      <c r="GKS107" s="9"/>
      <c r="GKT107" s="9"/>
      <c r="GKU107" s="9"/>
      <c r="GKV107" s="9"/>
      <c r="GKW107" s="9"/>
      <c r="GKX107" s="9"/>
      <c r="GKY107" s="9"/>
      <c r="GKZ107" s="9"/>
      <c r="GLA107" s="9"/>
      <c r="GLB107" s="9"/>
      <c r="GLC107" s="9"/>
      <c r="GLD107" s="9"/>
      <c r="GLE107" s="9"/>
      <c r="GLF107" s="9"/>
      <c r="GLG107" s="9"/>
      <c r="GLH107" s="9"/>
      <c r="GLI107" s="9"/>
      <c r="GLJ107" s="9"/>
      <c r="GLK107" s="9"/>
      <c r="GLL107" s="9"/>
      <c r="GLM107" s="9"/>
      <c r="GLN107" s="9"/>
      <c r="GLO107" s="9"/>
      <c r="GLP107" s="9"/>
      <c r="GLQ107" s="9"/>
      <c r="GLR107" s="9"/>
      <c r="GLS107" s="9"/>
      <c r="GLT107" s="9"/>
      <c r="GLU107" s="9"/>
      <c r="GLV107" s="9"/>
      <c r="GLW107" s="9"/>
      <c r="GLX107" s="9"/>
      <c r="GLY107" s="9"/>
      <c r="GLZ107" s="9"/>
      <c r="GMA107" s="9"/>
      <c r="GMB107" s="9"/>
      <c r="GMC107" s="9"/>
      <c r="GMD107" s="9"/>
      <c r="GME107" s="9"/>
      <c r="GMF107" s="9"/>
      <c r="GMG107" s="9"/>
      <c r="GMH107" s="9"/>
      <c r="GMI107" s="9"/>
      <c r="GMJ107" s="9"/>
      <c r="GMK107" s="9"/>
      <c r="GML107" s="9"/>
      <c r="GMM107" s="9"/>
      <c r="GMN107" s="9"/>
      <c r="GMO107" s="9"/>
      <c r="GMP107" s="9"/>
      <c r="GMQ107" s="9"/>
      <c r="GMR107" s="9"/>
      <c r="GMS107" s="9"/>
      <c r="GMT107" s="9"/>
      <c r="GMU107" s="9"/>
      <c r="GMV107" s="9"/>
      <c r="GMW107" s="9"/>
      <c r="GMX107" s="9"/>
      <c r="GMY107" s="9"/>
      <c r="GMZ107" s="9"/>
      <c r="GNA107" s="9"/>
      <c r="GNB107" s="9"/>
      <c r="GNC107" s="9"/>
      <c r="GND107" s="9"/>
      <c r="GNE107" s="9"/>
      <c r="GNF107" s="9"/>
      <c r="GNG107" s="9"/>
      <c r="GNH107" s="9"/>
      <c r="GNI107" s="9"/>
      <c r="GNJ107" s="9"/>
      <c r="GNK107" s="9"/>
      <c r="GNL107" s="9"/>
      <c r="GNM107" s="9"/>
      <c r="GNN107" s="9"/>
      <c r="GNO107" s="9"/>
      <c r="GNP107" s="9"/>
      <c r="GNQ107" s="9"/>
      <c r="GNR107" s="9"/>
      <c r="GNS107" s="9"/>
      <c r="GNT107" s="9"/>
      <c r="GNU107" s="9"/>
      <c r="GNV107" s="9"/>
      <c r="GNW107" s="9"/>
      <c r="GNX107" s="9"/>
      <c r="GNY107" s="9"/>
      <c r="GNZ107" s="9"/>
      <c r="GOA107" s="9"/>
      <c r="GOB107" s="9"/>
      <c r="GOC107" s="9"/>
      <c r="GOD107" s="9"/>
      <c r="GOE107" s="9"/>
      <c r="GOF107" s="9"/>
      <c r="GOG107" s="9"/>
      <c r="GOH107" s="9"/>
      <c r="GOI107" s="9"/>
      <c r="GOJ107" s="9"/>
      <c r="GOK107" s="9"/>
      <c r="GOL107" s="9"/>
      <c r="GOM107" s="9"/>
      <c r="GON107" s="9"/>
      <c r="GOO107" s="9"/>
      <c r="GOP107" s="9"/>
      <c r="GOQ107" s="9"/>
      <c r="GOR107" s="9"/>
      <c r="GOS107" s="9"/>
      <c r="GOT107" s="9"/>
      <c r="GOU107" s="9"/>
      <c r="GOV107" s="9"/>
      <c r="GOW107" s="9"/>
      <c r="GOX107" s="9"/>
      <c r="GOY107" s="9"/>
      <c r="GOZ107" s="9"/>
      <c r="GPA107" s="9"/>
      <c r="GPB107" s="9"/>
      <c r="GPC107" s="9"/>
      <c r="GPD107" s="9"/>
      <c r="GPE107" s="9"/>
      <c r="GPF107" s="9"/>
      <c r="GPG107" s="9"/>
      <c r="GPH107" s="9"/>
      <c r="GPI107" s="9"/>
      <c r="GPJ107" s="9"/>
      <c r="GPK107" s="9"/>
      <c r="GPL107" s="9"/>
      <c r="GPM107" s="9"/>
      <c r="GPN107" s="9"/>
      <c r="GPO107" s="9"/>
      <c r="GPP107" s="9"/>
      <c r="GPQ107" s="9"/>
      <c r="GPR107" s="9"/>
      <c r="GPS107" s="9"/>
      <c r="GPT107" s="9"/>
      <c r="GPU107" s="9"/>
      <c r="GPV107" s="9"/>
      <c r="GPW107" s="9"/>
      <c r="GPX107" s="9"/>
      <c r="GPY107" s="9"/>
      <c r="GPZ107" s="9"/>
      <c r="GQA107" s="9"/>
      <c r="GQB107" s="9"/>
      <c r="GQC107" s="9"/>
      <c r="GQD107" s="9"/>
      <c r="GQE107" s="9"/>
      <c r="GQF107" s="9"/>
      <c r="GQG107" s="9"/>
      <c r="GQH107" s="9"/>
      <c r="GQI107" s="9"/>
      <c r="GQJ107" s="9"/>
      <c r="GQK107" s="9"/>
      <c r="GQL107" s="9"/>
      <c r="GQM107" s="9"/>
      <c r="GQN107" s="9"/>
      <c r="GQO107" s="9"/>
      <c r="GQP107" s="9"/>
      <c r="GQQ107" s="9"/>
      <c r="GQR107" s="9"/>
      <c r="GQS107" s="9"/>
      <c r="GQT107" s="9"/>
      <c r="GQU107" s="9"/>
      <c r="GQV107" s="9"/>
      <c r="GQW107" s="9"/>
      <c r="GQX107" s="9"/>
      <c r="GQY107" s="9"/>
      <c r="GQZ107" s="9"/>
      <c r="GRA107" s="9"/>
      <c r="GRB107" s="9"/>
      <c r="GRC107" s="9"/>
      <c r="GRD107" s="9"/>
      <c r="GRE107" s="9"/>
      <c r="GRF107" s="9"/>
      <c r="GRG107" s="9"/>
      <c r="GRH107" s="9"/>
      <c r="GRI107" s="9"/>
      <c r="GRJ107" s="9"/>
      <c r="GRK107" s="9"/>
      <c r="GRL107" s="9"/>
      <c r="GRM107" s="9"/>
      <c r="GRN107" s="9"/>
      <c r="GRO107" s="9"/>
      <c r="GRP107" s="9"/>
      <c r="GRQ107" s="9"/>
      <c r="GRR107" s="9"/>
      <c r="GRS107" s="9"/>
      <c r="GRT107" s="9"/>
      <c r="GRU107" s="9"/>
      <c r="GRV107" s="9"/>
      <c r="GRW107" s="9"/>
      <c r="GRX107" s="9"/>
      <c r="GRY107" s="9"/>
      <c r="GRZ107" s="9"/>
      <c r="GSA107" s="9"/>
      <c r="GSB107" s="9"/>
      <c r="GSC107" s="9"/>
      <c r="GSD107" s="9"/>
      <c r="GSE107" s="9"/>
      <c r="GSF107" s="9"/>
      <c r="GSG107" s="9"/>
      <c r="GSH107" s="9"/>
      <c r="GSI107" s="9"/>
      <c r="GSJ107" s="9"/>
      <c r="GSK107" s="9"/>
      <c r="GSL107" s="9"/>
      <c r="GSM107" s="9"/>
      <c r="GSN107" s="9"/>
      <c r="GSO107" s="9"/>
      <c r="GSP107" s="9"/>
      <c r="GSQ107" s="9"/>
      <c r="GSR107" s="9"/>
      <c r="GSS107" s="9"/>
      <c r="GST107" s="9"/>
      <c r="GSU107" s="9"/>
      <c r="GSV107" s="9"/>
      <c r="GSW107" s="9"/>
      <c r="GSX107" s="9"/>
      <c r="GSY107" s="9"/>
      <c r="GSZ107" s="9"/>
      <c r="GTA107" s="9"/>
      <c r="GTB107" s="9"/>
      <c r="GTC107" s="9"/>
      <c r="GTD107" s="9"/>
      <c r="GTE107" s="9"/>
      <c r="GTF107" s="9"/>
      <c r="GTG107" s="9"/>
      <c r="GTH107" s="9"/>
      <c r="GTI107" s="9"/>
      <c r="GTJ107" s="9"/>
      <c r="GTK107" s="9"/>
      <c r="GTL107" s="9"/>
      <c r="GTM107" s="9"/>
      <c r="GTN107" s="9"/>
      <c r="GTO107" s="9"/>
      <c r="GTP107" s="9"/>
      <c r="GTQ107" s="9"/>
      <c r="GTR107" s="9"/>
      <c r="GTS107" s="9"/>
      <c r="GTT107" s="9"/>
      <c r="GTU107" s="9"/>
      <c r="GTV107" s="9"/>
      <c r="GTW107" s="9"/>
      <c r="GTX107" s="9"/>
      <c r="GTY107" s="9"/>
      <c r="GTZ107" s="9"/>
      <c r="GUA107" s="9"/>
      <c r="GUB107" s="9"/>
      <c r="GUC107" s="9"/>
      <c r="GUD107" s="9"/>
      <c r="GUE107" s="9"/>
      <c r="GUF107" s="9"/>
      <c r="GUG107" s="9"/>
      <c r="GUH107" s="9"/>
      <c r="GUI107" s="9"/>
      <c r="GUJ107" s="9"/>
      <c r="GUK107" s="9"/>
      <c r="GUL107" s="9"/>
      <c r="GUM107" s="9"/>
      <c r="GUN107" s="9"/>
      <c r="GUO107" s="9"/>
      <c r="GUP107" s="9"/>
      <c r="GUQ107" s="9"/>
      <c r="GUR107" s="9"/>
      <c r="GUS107" s="9"/>
      <c r="GUT107" s="9"/>
      <c r="GUU107" s="9"/>
      <c r="GUV107" s="9"/>
      <c r="GUW107" s="9"/>
      <c r="GUX107" s="9"/>
      <c r="GUY107" s="9"/>
      <c r="GUZ107" s="9"/>
      <c r="GVA107" s="9"/>
      <c r="GVB107" s="9"/>
      <c r="GVC107" s="9"/>
      <c r="GVD107" s="9"/>
      <c r="GVE107" s="9"/>
      <c r="GVF107" s="9"/>
      <c r="GVG107" s="9"/>
      <c r="GVH107" s="9"/>
      <c r="GVI107" s="9"/>
      <c r="GVJ107" s="9"/>
      <c r="GVK107" s="9"/>
      <c r="GVL107" s="9"/>
      <c r="GVM107" s="9"/>
      <c r="GVN107" s="9"/>
      <c r="GVO107" s="9"/>
      <c r="GVP107" s="9"/>
      <c r="GVQ107" s="9"/>
      <c r="GVR107" s="9"/>
      <c r="GVS107" s="9"/>
      <c r="GVT107" s="9"/>
      <c r="GVU107" s="9"/>
      <c r="GVV107" s="9"/>
      <c r="GVW107" s="9"/>
      <c r="GVX107" s="9"/>
      <c r="GVY107" s="9"/>
      <c r="GVZ107" s="9"/>
      <c r="GWA107" s="9"/>
      <c r="GWB107" s="9"/>
      <c r="GWC107" s="9"/>
      <c r="GWD107" s="9"/>
      <c r="GWE107" s="9"/>
      <c r="GWF107" s="9"/>
      <c r="GWG107" s="9"/>
      <c r="GWH107" s="9"/>
      <c r="GWI107" s="9"/>
      <c r="GWJ107" s="9"/>
      <c r="GWK107" s="9"/>
      <c r="GWL107" s="9"/>
      <c r="GWM107" s="9"/>
      <c r="GWN107" s="9"/>
      <c r="GWO107" s="9"/>
      <c r="GWP107" s="9"/>
      <c r="GWQ107" s="9"/>
      <c r="GWR107" s="9"/>
      <c r="GWS107" s="9"/>
      <c r="GWT107" s="9"/>
      <c r="GWU107" s="9"/>
      <c r="GWV107" s="9"/>
      <c r="GWW107" s="9"/>
      <c r="GWX107" s="9"/>
      <c r="GWY107" s="9"/>
      <c r="GWZ107" s="9"/>
      <c r="GXA107" s="9"/>
      <c r="GXB107" s="9"/>
      <c r="GXC107" s="9"/>
      <c r="GXD107" s="9"/>
      <c r="GXE107" s="9"/>
      <c r="GXF107" s="9"/>
      <c r="GXG107" s="9"/>
      <c r="GXH107" s="9"/>
      <c r="GXI107" s="9"/>
      <c r="GXJ107" s="9"/>
      <c r="GXK107" s="9"/>
      <c r="GXL107" s="9"/>
      <c r="GXM107" s="9"/>
      <c r="GXN107" s="9"/>
      <c r="GXO107" s="9"/>
      <c r="GXP107" s="9"/>
      <c r="GXQ107" s="9"/>
      <c r="GXR107" s="9"/>
      <c r="GXS107" s="9"/>
      <c r="GXT107" s="9"/>
      <c r="GXU107" s="9"/>
      <c r="GXV107" s="9"/>
      <c r="GXW107" s="9"/>
      <c r="GXX107" s="9"/>
      <c r="GXY107" s="9"/>
      <c r="GXZ107" s="9"/>
      <c r="GYA107" s="9"/>
      <c r="GYB107" s="9"/>
      <c r="GYC107" s="9"/>
      <c r="GYD107" s="9"/>
      <c r="GYE107" s="9"/>
      <c r="GYF107" s="9"/>
      <c r="GYG107" s="9"/>
      <c r="GYH107" s="9"/>
      <c r="GYI107" s="9"/>
      <c r="GYJ107" s="9"/>
      <c r="GYK107" s="9"/>
      <c r="GYL107" s="9"/>
      <c r="GYM107" s="9"/>
      <c r="GYN107" s="9"/>
      <c r="GYO107" s="9"/>
      <c r="GYP107" s="9"/>
      <c r="GYQ107" s="9"/>
      <c r="GYR107" s="9"/>
      <c r="GYS107" s="9"/>
      <c r="GYT107" s="9"/>
      <c r="GYU107" s="9"/>
      <c r="GYV107" s="9"/>
      <c r="GYW107" s="9"/>
      <c r="GYX107" s="9"/>
      <c r="GYY107" s="9"/>
      <c r="GYZ107" s="9"/>
      <c r="GZA107" s="9"/>
      <c r="GZB107" s="9"/>
      <c r="GZC107" s="9"/>
      <c r="GZD107" s="9"/>
      <c r="GZE107" s="9"/>
      <c r="GZF107" s="9"/>
      <c r="GZG107" s="9"/>
      <c r="GZH107" s="9"/>
      <c r="GZI107" s="9"/>
      <c r="GZJ107" s="9"/>
      <c r="GZK107" s="9"/>
      <c r="GZL107" s="9"/>
      <c r="GZM107" s="9"/>
      <c r="GZN107" s="9"/>
      <c r="GZO107" s="9"/>
      <c r="GZP107" s="9"/>
      <c r="GZQ107" s="9"/>
      <c r="GZR107" s="9"/>
      <c r="GZS107" s="9"/>
      <c r="GZT107" s="9"/>
      <c r="GZU107" s="9"/>
      <c r="GZV107" s="9"/>
      <c r="GZW107" s="9"/>
      <c r="GZX107" s="9"/>
      <c r="GZY107" s="9"/>
      <c r="GZZ107" s="9"/>
      <c r="HAA107" s="9"/>
      <c r="HAB107" s="9"/>
      <c r="HAC107" s="9"/>
      <c r="HAD107" s="9"/>
      <c r="HAE107" s="9"/>
      <c r="HAF107" s="9"/>
      <c r="HAG107" s="9"/>
      <c r="HAH107" s="9"/>
      <c r="HAI107" s="9"/>
      <c r="HAJ107" s="9"/>
      <c r="HAK107" s="9"/>
      <c r="HAL107" s="9"/>
      <c r="HAM107" s="9"/>
      <c r="HAN107" s="9"/>
      <c r="HAO107" s="9"/>
      <c r="HAP107" s="9"/>
      <c r="HAQ107" s="9"/>
      <c r="HAR107" s="9"/>
      <c r="HAS107" s="9"/>
      <c r="HAT107" s="9"/>
      <c r="HAU107" s="9"/>
      <c r="HAV107" s="9"/>
      <c r="HAW107" s="9"/>
      <c r="HAX107" s="9"/>
      <c r="HAY107" s="9"/>
      <c r="HAZ107" s="9"/>
      <c r="HBA107" s="9"/>
      <c r="HBB107" s="9"/>
      <c r="HBC107" s="9"/>
      <c r="HBD107" s="9"/>
      <c r="HBE107" s="9"/>
      <c r="HBF107" s="9"/>
      <c r="HBG107" s="9"/>
      <c r="HBH107" s="9"/>
      <c r="HBI107" s="9"/>
      <c r="HBJ107" s="9"/>
      <c r="HBK107" s="9"/>
      <c r="HBL107" s="9"/>
      <c r="HBM107" s="9"/>
      <c r="HBN107" s="9"/>
      <c r="HBO107" s="9"/>
      <c r="HBP107" s="9"/>
      <c r="HBQ107" s="9"/>
      <c r="HBR107" s="9"/>
      <c r="HBS107" s="9"/>
      <c r="HBT107" s="9"/>
      <c r="HBU107" s="9"/>
      <c r="HBV107" s="9"/>
      <c r="HBW107" s="9"/>
      <c r="HBX107" s="9"/>
      <c r="HBY107" s="9"/>
      <c r="HBZ107" s="9"/>
      <c r="HCA107" s="9"/>
      <c r="HCB107" s="9"/>
      <c r="HCC107" s="9"/>
      <c r="HCD107" s="9"/>
      <c r="HCE107" s="9"/>
      <c r="HCF107" s="9"/>
      <c r="HCG107" s="9"/>
      <c r="HCH107" s="9"/>
      <c r="HCI107" s="9"/>
      <c r="HCJ107" s="9"/>
      <c r="HCK107" s="9"/>
      <c r="HCL107" s="9"/>
      <c r="HCM107" s="9"/>
      <c r="HCN107" s="9"/>
      <c r="HCO107" s="9"/>
      <c r="HCP107" s="9"/>
      <c r="HCQ107" s="9"/>
      <c r="HCR107" s="9"/>
      <c r="HCS107" s="9"/>
      <c r="HCT107" s="9"/>
      <c r="HCU107" s="9"/>
      <c r="HCV107" s="9"/>
      <c r="HCW107" s="9"/>
      <c r="HCX107" s="9"/>
      <c r="HCY107" s="9"/>
      <c r="HCZ107" s="9"/>
      <c r="HDA107" s="9"/>
      <c r="HDB107" s="9"/>
      <c r="HDC107" s="9"/>
      <c r="HDD107" s="9"/>
      <c r="HDE107" s="9"/>
      <c r="HDF107" s="9"/>
      <c r="HDG107" s="9"/>
      <c r="HDH107" s="9"/>
      <c r="HDI107" s="9"/>
      <c r="HDJ107" s="9"/>
      <c r="HDK107" s="9"/>
      <c r="HDL107" s="9"/>
      <c r="HDM107" s="9"/>
      <c r="HDN107" s="9"/>
      <c r="HDO107" s="9"/>
      <c r="HDP107" s="9"/>
      <c r="HDQ107" s="9"/>
      <c r="HDR107" s="9"/>
      <c r="HDS107" s="9"/>
      <c r="HDT107" s="9"/>
      <c r="HDU107" s="9"/>
      <c r="HDV107" s="9"/>
      <c r="HDW107" s="9"/>
      <c r="HDX107" s="9"/>
      <c r="HDY107" s="9"/>
      <c r="HDZ107" s="9"/>
      <c r="HEA107" s="9"/>
      <c r="HEB107" s="9"/>
      <c r="HEC107" s="9"/>
      <c r="HED107" s="9"/>
      <c r="HEE107" s="9"/>
      <c r="HEF107" s="9"/>
      <c r="HEG107" s="9"/>
      <c r="HEH107" s="9"/>
      <c r="HEI107" s="9"/>
      <c r="HEJ107" s="9"/>
      <c r="HEK107" s="9"/>
      <c r="HEL107" s="9"/>
      <c r="HEM107" s="9"/>
      <c r="HEN107" s="9"/>
      <c r="HEO107" s="9"/>
      <c r="HEP107" s="9"/>
      <c r="HEQ107" s="9"/>
      <c r="HER107" s="9"/>
      <c r="HES107" s="9"/>
      <c r="HET107" s="9"/>
      <c r="HEU107" s="9"/>
      <c r="HEV107" s="9"/>
      <c r="HEW107" s="9"/>
      <c r="HEX107" s="9"/>
      <c r="HEY107" s="9"/>
      <c r="HEZ107" s="9"/>
      <c r="HFA107" s="9"/>
      <c r="HFB107" s="9"/>
      <c r="HFC107" s="9"/>
      <c r="HFD107" s="9"/>
      <c r="HFE107" s="9"/>
      <c r="HFF107" s="9"/>
      <c r="HFG107" s="9"/>
      <c r="HFH107" s="9"/>
      <c r="HFI107" s="9"/>
      <c r="HFJ107" s="9"/>
      <c r="HFK107" s="9"/>
      <c r="HFL107" s="9"/>
      <c r="HFM107" s="9"/>
      <c r="HFN107" s="9"/>
      <c r="HFO107" s="9"/>
      <c r="HFP107" s="9"/>
      <c r="HFQ107" s="9"/>
      <c r="HFR107" s="9"/>
      <c r="HFS107" s="9"/>
      <c r="HFT107" s="9"/>
      <c r="HFU107" s="9"/>
      <c r="HFV107" s="9"/>
      <c r="HFW107" s="9"/>
      <c r="HFX107" s="9"/>
      <c r="HFY107" s="9"/>
      <c r="HFZ107" s="9"/>
      <c r="HGA107" s="9"/>
      <c r="HGB107" s="9"/>
      <c r="HGC107" s="9"/>
      <c r="HGD107" s="9"/>
      <c r="HGE107" s="9"/>
      <c r="HGF107" s="9"/>
      <c r="HGG107" s="9"/>
      <c r="HGH107" s="9"/>
      <c r="HGI107" s="9"/>
      <c r="HGJ107" s="9"/>
      <c r="HGK107" s="9"/>
      <c r="HGL107" s="9"/>
      <c r="HGM107" s="9"/>
      <c r="HGN107" s="9"/>
      <c r="HGO107" s="9"/>
      <c r="HGP107" s="9"/>
      <c r="HGQ107" s="9"/>
      <c r="HGR107" s="9"/>
      <c r="HGS107" s="9"/>
      <c r="HGT107" s="9"/>
      <c r="HGU107" s="9"/>
      <c r="HGV107" s="9"/>
      <c r="HGW107" s="9"/>
      <c r="HGX107" s="9"/>
      <c r="HGY107" s="9"/>
      <c r="HGZ107" s="9"/>
      <c r="HHA107" s="9"/>
      <c r="HHB107" s="9"/>
      <c r="HHC107" s="9"/>
      <c r="HHD107" s="9"/>
      <c r="HHE107" s="9"/>
      <c r="HHF107" s="9"/>
      <c r="HHG107" s="9"/>
      <c r="HHH107" s="9"/>
      <c r="HHI107" s="9"/>
      <c r="HHJ107" s="9"/>
      <c r="HHK107" s="9"/>
      <c r="HHL107" s="9"/>
      <c r="HHM107" s="9"/>
      <c r="HHN107" s="9"/>
      <c r="HHO107" s="9"/>
      <c r="HHP107" s="9"/>
      <c r="HHQ107" s="9"/>
      <c r="HHR107" s="9"/>
      <c r="HHS107" s="9"/>
      <c r="HHT107" s="9"/>
      <c r="HHU107" s="9"/>
      <c r="HHV107" s="9"/>
      <c r="HHW107" s="9"/>
      <c r="HHX107" s="9"/>
      <c r="HHY107" s="9"/>
      <c r="HHZ107" s="9"/>
      <c r="HIA107" s="9"/>
      <c r="HIB107" s="9"/>
      <c r="HIC107" s="9"/>
      <c r="HID107" s="9"/>
      <c r="HIE107" s="9"/>
      <c r="HIF107" s="9"/>
      <c r="HIG107" s="9"/>
      <c r="HIH107" s="9"/>
      <c r="HII107" s="9"/>
      <c r="HIJ107" s="9"/>
      <c r="HIK107" s="9"/>
      <c r="HIL107" s="9"/>
      <c r="HIM107" s="9"/>
      <c r="HIN107" s="9"/>
      <c r="HIO107" s="9"/>
      <c r="HIP107" s="9"/>
      <c r="HIQ107" s="9"/>
      <c r="HIR107" s="9"/>
      <c r="HIS107" s="9"/>
      <c r="HIT107" s="9"/>
      <c r="HIU107" s="9"/>
      <c r="HIV107" s="9"/>
      <c r="HIW107" s="9"/>
      <c r="HIX107" s="9"/>
      <c r="HIY107" s="9"/>
      <c r="HIZ107" s="9"/>
      <c r="HJA107" s="9"/>
      <c r="HJB107" s="9"/>
      <c r="HJC107" s="9"/>
      <c r="HJD107" s="9"/>
      <c r="HJE107" s="9"/>
      <c r="HJF107" s="9"/>
      <c r="HJG107" s="9"/>
      <c r="HJH107" s="9"/>
      <c r="HJI107" s="9"/>
      <c r="HJJ107" s="9"/>
      <c r="HJK107" s="9"/>
      <c r="HJL107" s="9"/>
      <c r="HJM107" s="9"/>
      <c r="HJN107" s="9"/>
      <c r="HJO107" s="9"/>
      <c r="HJP107" s="9"/>
      <c r="HJQ107" s="9"/>
      <c r="HJR107" s="9"/>
      <c r="HJS107" s="9"/>
      <c r="HJT107" s="9"/>
      <c r="HJU107" s="9"/>
      <c r="HJV107" s="9"/>
      <c r="HJW107" s="9"/>
      <c r="HJX107" s="9"/>
      <c r="HJY107" s="9"/>
      <c r="HJZ107" s="9"/>
      <c r="HKA107" s="9"/>
      <c r="HKB107" s="9"/>
      <c r="HKC107" s="9"/>
      <c r="HKD107" s="9"/>
      <c r="HKE107" s="9"/>
      <c r="HKF107" s="9"/>
      <c r="HKG107" s="9"/>
      <c r="HKH107" s="9"/>
      <c r="HKI107" s="9"/>
      <c r="HKJ107" s="9"/>
      <c r="HKK107" s="9"/>
      <c r="HKL107" s="9"/>
      <c r="HKM107" s="9"/>
      <c r="HKN107" s="9"/>
      <c r="HKO107" s="9"/>
      <c r="HKP107" s="9"/>
      <c r="HKQ107" s="9"/>
      <c r="HKR107" s="9"/>
      <c r="HKS107" s="9"/>
      <c r="HKT107" s="9"/>
      <c r="HKU107" s="9"/>
      <c r="HKV107" s="9"/>
      <c r="HKW107" s="9"/>
      <c r="HKX107" s="9"/>
      <c r="HKY107" s="9"/>
      <c r="HKZ107" s="9"/>
      <c r="HLA107" s="9"/>
      <c r="HLB107" s="9"/>
      <c r="HLC107" s="9"/>
      <c r="HLD107" s="9"/>
      <c r="HLE107" s="9"/>
      <c r="HLF107" s="9"/>
      <c r="HLG107" s="9"/>
      <c r="HLH107" s="9"/>
      <c r="HLI107" s="9"/>
      <c r="HLJ107" s="9"/>
      <c r="HLK107" s="9"/>
      <c r="HLL107" s="9"/>
      <c r="HLM107" s="9"/>
      <c r="HLN107" s="9"/>
      <c r="HLO107" s="9"/>
      <c r="HLP107" s="9"/>
      <c r="HLQ107" s="9"/>
      <c r="HLR107" s="9"/>
      <c r="HLS107" s="9"/>
      <c r="HLT107" s="9"/>
      <c r="HLU107" s="9"/>
      <c r="HLV107" s="9"/>
      <c r="HLW107" s="9"/>
      <c r="HLX107" s="9"/>
      <c r="HLY107" s="9"/>
      <c r="HLZ107" s="9"/>
      <c r="HMA107" s="9"/>
      <c r="HMB107" s="9"/>
      <c r="HMC107" s="9"/>
      <c r="HMD107" s="9"/>
      <c r="HME107" s="9"/>
      <c r="HMF107" s="9"/>
      <c r="HMG107" s="9"/>
      <c r="HMH107" s="9"/>
      <c r="HMI107" s="9"/>
      <c r="HMJ107" s="9"/>
      <c r="HMK107" s="9"/>
      <c r="HML107" s="9"/>
      <c r="HMM107" s="9"/>
      <c r="HMN107" s="9"/>
      <c r="HMO107" s="9"/>
      <c r="HMP107" s="9"/>
      <c r="HMQ107" s="9"/>
      <c r="HMR107" s="9"/>
      <c r="HMS107" s="9"/>
      <c r="HMT107" s="9"/>
      <c r="HMU107" s="9"/>
      <c r="HMV107" s="9"/>
      <c r="HMW107" s="9"/>
      <c r="HMX107" s="9"/>
      <c r="HMY107" s="9"/>
      <c r="HMZ107" s="9"/>
      <c r="HNA107" s="9"/>
      <c r="HNB107" s="9"/>
      <c r="HNC107" s="9"/>
      <c r="HND107" s="9"/>
      <c r="HNE107" s="9"/>
      <c r="HNF107" s="9"/>
      <c r="HNG107" s="9"/>
      <c r="HNH107" s="9"/>
      <c r="HNI107" s="9"/>
      <c r="HNJ107" s="9"/>
      <c r="HNK107" s="9"/>
      <c r="HNL107" s="9"/>
      <c r="HNM107" s="9"/>
      <c r="HNN107" s="9"/>
      <c r="HNO107" s="9"/>
      <c r="HNP107" s="9"/>
      <c r="HNQ107" s="9"/>
      <c r="HNR107" s="9"/>
      <c r="HNS107" s="9"/>
      <c r="HNT107" s="9"/>
      <c r="HNU107" s="9"/>
      <c r="HNV107" s="9"/>
      <c r="HNW107" s="9"/>
      <c r="HNX107" s="9"/>
      <c r="HNY107" s="9"/>
      <c r="HNZ107" s="9"/>
      <c r="HOA107" s="9"/>
      <c r="HOB107" s="9"/>
      <c r="HOC107" s="9"/>
      <c r="HOD107" s="9"/>
      <c r="HOE107" s="9"/>
      <c r="HOF107" s="9"/>
      <c r="HOG107" s="9"/>
      <c r="HOH107" s="9"/>
      <c r="HOI107" s="9"/>
      <c r="HOJ107" s="9"/>
      <c r="HOK107" s="9"/>
      <c r="HOL107" s="9"/>
      <c r="HOM107" s="9"/>
      <c r="HON107" s="9"/>
      <c r="HOO107" s="9"/>
      <c r="HOP107" s="9"/>
      <c r="HOQ107" s="9"/>
      <c r="HOR107" s="9"/>
      <c r="HOS107" s="9"/>
      <c r="HOT107" s="9"/>
      <c r="HOU107" s="9"/>
      <c r="HOV107" s="9"/>
      <c r="HOW107" s="9"/>
      <c r="HOX107" s="9"/>
      <c r="HOY107" s="9"/>
      <c r="HOZ107" s="9"/>
      <c r="HPA107" s="9"/>
      <c r="HPB107" s="9"/>
      <c r="HPC107" s="9"/>
      <c r="HPD107" s="9"/>
      <c r="HPE107" s="9"/>
      <c r="HPF107" s="9"/>
      <c r="HPG107" s="9"/>
      <c r="HPH107" s="9"/>
      <c r="HPI107" s="9"/>
      <c r="HPJ107" s="9"/>
      <c r="HPK107" s="9"/>
      <c r="HPL107" s="9"/>
      <c r="HPM107" s="9"/>
      <c r="HPN107" s="9"/>
      <c r="HPO107" s="9"/>
      <c r="HPP107" s="9"/>
      <c r="HPQ107" s="9"/>
      <c r="HPR107" s="9"/>
      <c r="HPS107" s="9"/>
      <c r="HPT107" s="9"/>
      <c r="HPU107" s="9"/>
      <c r="HPV107" s="9"/>
      <c r="HPW107" s="9"/>
      <c r="HPX107" s="9"/>
      <c r="HPY107" s="9"/>
      <c r="HPZ107" s="9"/>
      <c r="HQA107" s="9"/>
      <c r="HQB107" s="9"/>
      <c r="HQC107" s="9"/>
      <c r="HQD107" s="9"/>
      <c r="HQE107" s="9"/>
      <c r="HQF107" s="9"/>
      <c r="HQG107" s="9"/>
      <c r="HQH107" s="9"/>
      <c r="HQI107" s="9"/>
      <c r="HQJ107" s="9"/>
      <c r="HQK107" s="9"/>
      <c r="HQL107" s="9"/>
      <c r="HQM107" s="9"/>
      <c r="HQN107" s="9"/>
      <c r="HQO107" s="9"/>
      <c r="HQP107" s="9"/>
      <c r="HQQ107" s="9"/>
      <c r="HQR107" s="9"/>
      <c r="HQS107" s="9"/>
      <c r="HQT107" s="9"/>
      <c r="HQU107" s="9"/>
      <c r="HQV107" s="9"/>
      <c r="HQW107" s="9"/>
      <c r="HQX107" s="9"/>
      <c r="HQY107" s="9"/>
      <c r="HQZ107" s="9"/>
      <c r="HRA107" s="9"/>
      <c r="HRB107" s="9"/>
      <c r="HRC107" s="9"/>
      <c r="HRD107" s="9"/>
      <c r="HRE107" s="9"/>
      <c r="HRF107" s="9"/>
      <c r="HRG107" s="9"/>
      <c r="HRH107" s="9"/>
      <c r="HRI107" s="9"/>
      <c r="HRJ107" s="9"/>
      <c r="HRK107" s="9"/>
      <c r="HRL107" s="9"/>
      <c r="HRM107" s="9"/>
      <c r="HRN107" s="9"/>
      <c r="HRO107" s="9"/>
      <c r="HRP107" s="9"/>
      <c r="HRQ107" s="9"/>
      <c r="HRR107" s="9"/>
      <c r="HRS107" s="9"/>
      <c r="HRT107" s="9"/>
      <c r="HRU107" s="9"/>
      <c r="HRV107" s="9"/>
      <c r="HRW107" s="9"/>
      <c r="HRX107" s="9"/>
      <c r="HRY107" s="9"/>
      <c r="HRZ107" s="9"/>
      <c r="HSA107" s="9"/>
      <c r="HSB107" s="9"/>
      <c r="HSC107" s="9"/>
      <c r="HSD107" s="9"/>
      <c r="HSE107" s="9"/>
      <c r="HSF107" s="9"/>
      <c r="HSG107" s="9"/>
      <c r="HSH107" s="9"/>
      <c r="HSI107" s="9"/>
      <c r="HSJ107" s="9"/>
      <c r="HSK107" s="9"/>
      <c r="HSL107" s="9"/>
      <c r="HSM107" s="9"/>
      <c r="HSN107" s="9"/>
      <c r="HSO107" s="9"/>
      <c r="HSP107" s="9"/>
      <c r="HSQ107" s="9"/>
      <c r="HSR107" s="9"/>
      <c r="HSS107" s="9"/>
      <c r="HST107" s="9"/>
      <c r="HSU107" s="9"/>
      <c r="HSV107" s="9"/>
      <c r="HSW107" s="9"/>
      <c r="HSX107" s="9"/>
      <c r="HSY107" s="9"/>
      <c r="HSZ107" s="9"/>
      <c r="HTA107" s="9"/>
      <c r="HTB107" s="9"/>
      <c r="HTC107" s="9"/>
      <c r="HTD107" s="9"/>
      <c r="HTE107" s="9"/>
      <c r="HTF107" s="9"/>
      <c r="HTG107" s="9"/>
      <c r="HTH107" s="9"/>
      <c r="HTI107" s="9"/>
      <c r="HTJ107" s="9"/>
      <c r="HTK107" s="9"/>
      <c r="HTL107" s="9"/>
      <c r="HTM107" s="9"/>
      <c r="HTN107" s="9"/>
      <c r="HTO107" s="9"/>
      <c r="HTP107" s="9"/>
      <c r="HTQ107" s="9"/>
      <c r="HTR107" s="9"/>
      <c r="HTS107" s="9"/>
      <c r="HTT107" s="9"/>
      <c r="HTU107" s="9"/>
      <c r="HTV107" s="9"/>
      <c r="HTW107" s="9"/>
      <c r="HTX107" s="9"/>
      <c r="HTY107" s="9"/>
      <c r="HTZ107" s="9"/>
      <c r="HUA107" s="9"/>
      <c r="HUB107" s="9"/>
      <c r="HUC107" s="9"/>
      <c r="HUD107" s="9"/>
      <c r="HUE107" s="9"/>
      <c r="HUF107" s="9"/>
      <c r="HUG107" s="9"/>
      <c r="HUH107" s="9"/>
      <c r="HUI107" s="9"/>
      <c r="HUJ107" s="9"/>
      <c r="HUK107" s="9"/>
      <c r="HUL107" s="9"/>
      <c r="HUM107" s="9"/>
      <c r="HUN107" s="9"/>
      <c r="HUO107" s="9"/>
      <c r="HUP107" s="9"/>
      <c r="HUQ107" s="9"/>
      <c r="HUR107" s="9"/>
      <c r="HUS107" s="9"/>
      <c r="HUT107" s="9"/>
      <c r="HUU107" s="9"/>
      <c r="HUV107" s="9"/>
      <c r="HUW107" s="9"/>
      <c r="HUX107" s="9"/>
      <c r="HUY107" s="9"/>
      <c r="HUZ107" s="9"/>
      <c r="HVA107" s="9"/>
      <c r="HVB107" s="9"/>
      <c r="HVC107" s="9"/>
      <c r="HVD107" s="9"/>
      <c r="HVE107" s="9"/>
      <c r="HVF107" s="9"/>
      <c r="HVG107" s="9"/>
      <c r="HVH107" s="9"/>
      <c r="HVI107" s="9"/>
      <c r="HVJ107" s="9"/>
      <c r="HVK107" s="9"/>
      <c r="HVL107" s="9"/>
      <c r="HVM107" s="9"/>
      <c r="HVN107" s="9"/>
      <c r="HVO107" s="9"/>
      <c r="HVP107" s="9"/>
      <c r="HVQ107" s="9"/>
      <c r="HVR107" s="9"/>
      <c r="HVS107" s="9"/>
      <c r="HVT107" s="9"/>
      <c r="HVU107" s="9"/>
      <c r="HVV107" s="9"/>
      <c r="HVW107" s="9"/>
      <c r="HVX107" s="9"/>
      <c r="HVY107" s="9"/>
      <c r="HVZ107" s="9"/>
      <c r="HWA107" s="9"/>
      <c r="HWB107" s="9"/>
      <c r="HWC107" s="9"/>
      <c r="HWD107" s="9"/>
      <c r="HWE107" s="9"/>
      <c r="HWF107" s="9"/>
      <c r="HWG107" s="9"/>
      <c r="HWH107" s="9"/>
      <c r="HWI107" s="9"/>
      <c r="HWJ107" s="9"/>
      <c r="HWK107" s="9"/>
      <c r="HWL107" s="9"/>
      <c r="HWM107" s="9"/>
      <c r="HWN107" s="9"/>
      <c r="HWO107" s="9"/>
      <c r="HWP107" s="9"/>
      <c r="HWQ107" s="9"/>
      <c r="HWR107" s="9"/>
      <c r="HWS107" s="9"/>
      <c r="HWT107" s="9"/>
      <c r="HWU107" s="9"/>
      <c r="HWV107" s="9"/>
      <c r="HWW107" s="9"/>
      <c r="HWX107" s="9"/>
      <c r="HWY107" s="9"/>
      <c r="HWZ107" s="9"/>
      <c r="HXA107" s="9"/>
      <c r="HXB107" s="9"/>
      <c r="HXC107" s="9"/>
      <c r="HXD107" s="9"/>
      <c r="HXE107" s="9"/>
      <c r="HXF107" s="9"/>
      <c r="HXG107" s="9"/>
      <c r="HXH107" s="9"/>
      <c r="HXI107" s="9"/>
      <c r="HXJ107" s="9"/>
      <c r="HXK107" s="9"/>
      <c r="HXL107" s="9"/>
      <c r="HXM107" s="9"/>
      <c r="HXN107" s="9"/>
      <c r="HXO107" s="9"/>
      <c r="HXP107" s="9"/>
      <c r="HXQ107" s="9"/>
      <c r="HXR107" s="9"/>
      <c r="HXS107" s="9"/>
      <c r="HXT107" s="9"/>
      <c r="HXU107" s="9"/>
      <c r="HXV107" s="9"/>
      <c r="HXW107" s="9"/>
      <c r="HXX107" s="9"/>
      <c r="HXY107" s="9"/>
      <c r="HXZ107" s="9"/>
      <c r="HYA107" s="9"/>
      <c r="HYB107" s="9"/>
      <c r="HYC107" s="9"/>
      <c r="HYD107" s="9"/>
      <c r="HYE107" s="9"/>
      <c r="HYF107" s="9"/>
      <c r="HYG107" s="9"/>
      <c r="HYH107" s="9"/>
      <c r="HYI107" s="9"/>
      <c r="HYJ107" s="9"/>
      <c r="HYK107" s="9"/>
      <c r="HYL107" s="9"/>
      <c r="HYM107" s="9"/>
      <c r="HYN107" s="9"/>
      <c r="HYO107" s="9"/>
      <c r="HYP107" s="9"/>
      <c r="HYQ107" s="9"/>
      <c r="HYR107" s="9"/>
      <c r="HYS107" s="9"/>
      <c r="HYT107" s="9"/>
      <c r="HYU107" s="9"/>
      <c r="HYV107" s="9"/>
      <c r="HYW107" s="9"/>
      <c r="HYX107" s="9"/>
      <c r="HYY107" s="9"/>
      <c r="HYZ107" s="9"/>
      <c r="HZA107" s="9"/>
      <c r="HZB107" s="9"/>
      <c r="HZC107" s="9"/>
      <c r="HZD107" s="9"/>
      <c r="HZE107" s="9"/>
      <c r="HZF107" s="9"/>
      <c r="HZG107" s="9"/>
      <c r="HZH107" s="9"/>
      <c r="HZI107" s="9"/>
      <c r="HZJ107" s="9"/>
      <c r="HZK107" s="9"/>
      <c r="HZL107" s="9"/>
      <c r="HZM107" s="9"/>
      <c r="HZN107" s="9"/>
      <c r="HZO107" s="9"/>
      <c r="HZP107" s="9"/>
      <c r="HZQ107" s="9"/>
      <c r="HZR107" s="9"/>
      <c r="HZS107" s="9"/>
      <c r="HZT107" s="9"/>
      <c r="HZU107" s="9"/>
      <c r="HZV107" s="9"/>
      <c r="HZW107" s="9"/>
      <c r="HZX107" s="9"/>
      <c r="HZY107" s="9"/>
      <c r="HZZ107" s="9"/>
      <c r="IAA107" s="9"/>
      <c r="IAB107" s="9"/>
      <c r="IAC107" s="9"/>
      <c r="IAD107" s="9"/>
      <c r="IAE107" s="9"/>
      <c r="IAF107" s="9"/>
      <c r="IAG107" s="9"/>
      <c r="IAH107" s="9"/>
      <c r="IAI107" s="9"/>
      <c r="IAJ107" s="9"/>
      <c r="IAK107" s="9"/>
      <c r="IAL107" s="9"/>
      <c r="IAM107" s="9"/>
      <c r="IAN107" s="9"/>
      <c r="IAO107" s="9"/>
      <c r="IAP107" s="9"/>
      <c r="IAQ107" s="9"/>
      <c r="IAR107" s="9"/>
      <c r="IAS107" s="9"/>
      <c r="IAT107" s="9"/>
      <c r="IAU107" s="9"/>
      <c r="IAV107" s="9"/>
      <c r="IAW107" s="9"/>
      <c r="IAX107" s="9"/>
      <c r="IAY107" s="9"/>
      <c r="IAZ107" s="9"/>
      <c r="IBA107" s="9"/>
      <c r="IBB107" s="9"/>
      <c r="IBC107" s="9"/>
      <c r="IBD107" s="9"/>
      <c r="IBE107" s="9"/>
      <c r="IBF107" s="9"/>
      <c r="IBG107" s="9"/>
      <c r="IBH107" s="9"/>
      <c r="IBI107" s="9"/>
      <c r="IBJ107" s="9"/>
      <c r="IBK107" s="9"/>
      <c r="IBL107" s="9"/>
      <c r="IBM107" s="9"/>
      <c r="IBN107" s="9"/>
      <c r="IBO107" s="9"/>
      <c r="IBP107" s="9"/>
      <c r="IBQ107" s="9"/>
      <c r="IBR107" s="9"/>
      <c r="IBS107" s="9"/>
      <c r="IBT107" s="9"/>
      <c r="IBU107" s="9"/>
      <c r="IBV107" s="9"/>
      <c r="IBW107" s="9"/>
      <c r="IBX107" s="9"/>
      <c r="IBY107" s="9"/>
      <c r="IBZ107" s="9"/>
      <c r="ICA107" s="9"/>
      <c r="ICB107" s="9"/>
      <c r="ICC107" s="9"/>
      <c r="ICD107" s="9"/>
      <c r="ICE107" s="9"/>
      <c r="ICF107" s="9"/>
      <c r="ICG107" s="9"/>
      <c r="ICH107" s="9"/>
      <c r="ICI107" s="9"/>
      <c r="ICJ107" s="9"/>
      <c r="ICK107" s="9"/>
      <c r="ICL107" s="9"/>
      <c r="ICM107" s="9"/>
      <c r="ICN107" s="9"/>
      <c r="ICO107" s="9"/>
      <c r="ICP107" s="9"/>
      <c r="ICQ107" s="9"/>
      <c r="ICR107" s="9"/>
      <c r="ICS107" s="9"/>
      <c r="ICT107" s="9"/>
      <c r="ICU107" s="9"/>
      <c r="ICV107" s="9"/>
      <c r="ICW107" s="9"/>
      <c r="ICX107" s="9"/>
      <c r="ICY107" s="9"/>
      <c r="ICZ107" s="9"/>
      <c r="IDA107" s="9"/>
      <c r="IDB107" s="9"/>
      <c r="IDC107" s="9"/>
      <c r="IDD107" s="9"/>
      <c r="IDE107" s="9"/>
      <c r="IDF107" s="9"/>
      <c r="IDG107" s="9"/>
      <c r="IDH107" s="9"/>
      <c r="IDI107" s="9"/>
      <c r="IDJ107" s="9"/>
      <c r="IDK107" s="9"/>
      <c r="IDL107" s="9"/>
      <c r="IDM107" s="9"/>
      <c r="IDN107" s="9"/>
      <c r="IDO107" s="9"/>
      <c r="IDP107" s="9"/>
      <c r="IDQ107" s="9"/>
      <c r="IDR107" s="9"/>
      <c r="IDS107" s="9"/>
      <c r="IDT107" s="9"/>
      <c r="IDU107" s="9"/>
      <c r="IDV107" s="9"/>
      <c r="IDW107" s="9"/>
      <c r="IDX107" s="9"/>
      <c r="IDY107" s="9"/>
      <c r="IDZ107" s="9"/>
      <c r="IEA107" s="9"/>
      <c r="IEB107" s="9"/>
      <c r="IEC107" s="9"/>
      <c r="IED107" s="9"/>
      <c r="IEE107" s="9"/>
      <c r="IEF107" s="9"/>
      <c r="IEG107" s="9"/>
      <c r="IEH107" s="9"/>
      <c r="IEI107" s="9"/>
      <c r="IEJ107" s="9"/>
      <c r="IEK107" s="9"/>
      <c r="IEL107" s="9"/>
      <c r="IEM107" s="9"/>
      <c r="IEN107" s="9"/>
      <c r="IEO107" s="9"/>
      <c r="IEP107" s="9"/>
      <c r="IEQ107" s="9"/>
      <c r="IER107" s="9"/>
      <c r="IES107" s="9"/>
      <c r="IET107" s="9"/>
      <c r="IEU107" s="9"/>
      <c r="IEV107" s="9"/>
      <c r="IEW107" s="9"/>
      <c r="IEX107" s="9"/>
      <c r="IEY107" s="9"/>
      <c r="IEZ107" s="9"/>
      <c r="IFA107" s="9"/>
      <c r="IFB107" s="9"/>
      <c r="IFC107" s="9"/>
      <c r="IFD107" s="9"/>
      <c r="IFE107" s="9"/>
      <c r="IFF107" s="9"/>
      <c r="IFG107" s="9"/>
      <c r="IFH107" s="9"/>
      <c r="IFI107" s="9"/>
      <c r="IFJ107" s="9"/>
      <c r="IFK107" s="9"/>
      <c r="IFL107" s="9"/>
      <c r="IFM107" s="9"/>
      <c r="IFN107" s="9"/>
      <c r="IFO107" s="9"/>
      <c r="IFP107" s="9"/>
      <c r="IFQ107" s="9"/>
      <c r="IFR107" s="9"/>
      <c r="IFS107" s="9"/>
      <c r="IFT107" s="9"/>
      <c r="IFU107" s="9"/>
      <c r="IFV107" s="9"/>
      <c r="IFW107" s="9"/>
      <c r="IFX107" s="9"/>
      <c r="IFY107" s="9"/>
      <c r="IFZ107" s="9"/>
      <c r="IGA107" s="9"/>
      <c r="IGB107" s="9"/>
      <c r="IGC107" s="9"/>
      <c r="IGD107" s="9"/>
      <c r="IGE107" s="9"/>
      <c r="IGF107" s="9"/>
      <c r="IGG107" s="9"/>
      <c r="IGH107" s="9"/>
      <c r="IGI107" s="9"/>
      <c r="IGJ107" s="9"/>
      <c r="IGK107" s="9"/>
      <c r="IGL107" s="9"/>
      <c r="IGM107" s="9"/>
      <c r="IGN107" s="9"/>
      <c r="IGO107" s="9"/>
      <c r="IGP107" s="9"/>
      <c r="IGQ107" s="9"/>
      <c r="IGR107" s="9"/>
      <c r="IGS107" s="9"/>
      <c r="IGT107" s="9"/>
      <c r="IGU107" s="9"/>
      <c r="IGV107" s="9"/>
      <c r="IGW107" s="9"/>
      <c r="IGX107" s="9"/>
      <c r="IGY107" s="9"/>
      <c r="IGZ107" s="9"/>
      <c r="IHA107" s="9"/>
      <c r="IHB107" s="9"/>
      <c r="IHC107" s="9"/>
      <c r="IHD107" s="9"/>
      <c r="IHE107" s="9"/>
      <c r="IHF107" s="9"/>
      <c r="IHG107" s="9"/>
      <c r="IHH107" s="9"/>
      <c r="IHI107" s="9"/>
      <c r="IHJ107" s="9"/>
      <c r="IHK107" s="9"/>
      <c r="IHL107" s="9"/>
      <c r="IHM107" s="9"/>
      <c r="IHN107" s="9"/>
      <c r="IHO107" s="9"/>
      <c r="IHP107" s="9"/>
      <c r="IHQ107" s="9"/>
      <c r="IHR107" s="9"/>
      <c r="IHS107" s="9"/>
      <c r="IHT107" s="9"/>
      <c r="IHU107" s="9"/>
      <c r="IHV107" s="9"/>
      <c r="IHW107" s="9"/>
      <c r="IHX107" s="9"/>
      <c r="IHY107" s="9"/>
      <c r="IHZ107" s="9"/>
      <c r="IIA107" s="9"/>
      <c r="IIB107" s="9"/>
      <c r="IIC107" s="9"/>
      <c r="IID107" s="9"/>
      <c r="IIE107" s="9"/>
      <c r="IIF107" s="9"/>
      <c r="IIG107" s="9"/>
      <c r="IIH107" s="9"/>
      <c r="III107" s="9"/>
      <c r="IIJ107" s="9"/>
      <c r="IIK107" s="9"/>
      <c r="IIL107" s="9"/>
      <c r="IIM107" s="9"/>
      <c r="IIN107" s="9"/>
      <c r="IIO107" s="9"/>
      <c r="IIP107" s="9"/>
      <c r="IIQ107" s="9"/>
      <c r="IIR107" s="9"/>
      <c r="IIS107" s="9"/>
      <c r="IIT107" s="9"/>
      <c r="IIU107" s="9"/>
      <c r="IIV107" s="9"/>
      <c r="IIW107" s="9"/>
      <c r="IIX107" s="9"/>
      <c r="IIY107" s="9"/>
      <c r="IIZ107" s="9"/>
      <c r="IJA107" s="9"/>
      <c r="IJB107" s="9"/>
      <c r="IJC107" s="9"/>
      <c r="IJD107" s="9"/>
      <c r="IJE107" s="9"/>
      <c r="IJF107" s="9"/>
      <c r="IJG107" s="9"/>
      <c r="IJH107" s="9"/>
      <c r="IJI107" s="9"/>
      <c r="IJJ107" s="9"/>
      <c r="IJK107" s="9"/>
      <c r="IJL107" s="9"/>
      <c r="IJM107" s="9"/>
      <c r="IJN107" s="9"/>
      <c r="IJO107" s="9"/>
      <c r="IJP107" s="9"/>
      <c r="IJQ107" s="9"/>
      <c r="IJR107" s="9"/>
      <c r="IJS107" s="9"/>
      <c r="IJT107" s="9"/>
      <c r="IJU107" s="9"/>
      <c r="IJV107" s="9"/>
      <c r="IJW107" s="9"/>
      <c r="IJX107" s="9"/>
      <c r="IJY107" s="9"/>
      <c r="IJZ107" s="9"/>
      <c r="IKA107" s="9"/>
      <c r="IKB107" s="9"/>
      <c r="IKC107" s="9"/>
      <c r="IKD107" s="9"/>
      <c r="IKE107" s="9"/>
      <c r="IKF107" s="9"/>
      <c r="IKG107" s="9"/>
      <c r="IKH107" s="9"/>
      <c r="IKI107" s="9"/>
      <c r="IKJ107" s="9"/>
      <c r="IKK107" s="9"/>
      <c r="IKL107" s="9"/>
      <c r="IKM107" s="9"/>
      <c r="IKN107" s="9"/>
      <c r="IKO107" s="9"/>
      <c r="IKP107" s="9"/>
      <c r="IKQ107" s="9"/>
      <c r="IKR107" s="9"/>
      <c r="IKS107" s="9"/>
      <c r="IKT107" s="9"/>
      <c r="IKU107" s="9"/>
      <c r="IKV107" s="9"/>
      <c r="IKW107" s="9"/>
      <c r="IKX107" s="9"/>
      <c r="IKY107" s="9"/>
      <c r="IKZ107" s="9"/>
      <c r="ILA107" s="9"/>
      <c r="ILB107" s="9"/>
      <c r="ILC107" s="9"/>
      <c r="ILD107" s="9"/>
      <c r="ILE107" s="9"/>
      <c r="ILF107" s="9"/>
      <c r="ILG107" s="9"/>
      <c r="ILH107" s="9"/>
      <c r="ILI107" s="9"/>
      <c r="ILJ107" s="9"/>
      <c r="ILK107" s="9"/>
      <c r="ILL107" s="9"/>
      <c r="ILM107" s="9"/>
      <c r="ILN107" s="9"/>
      <c r="ILO107" s="9"/>
      <c r="ILP107" s="9"/>
      <c r="ILQ107" s="9"/>
      <c r="ILR107" s="9"/>
      <c r="ILS107" s="9"/>
      <c r="ILT107" s="9"/>
      <c r="ILU107" s="9"/>
      <c r="ILV107" s="9"/>
      <c r="ILW107" s="9"/>
      <c r="ILX107" s="9"/>
      <c r="ILY107" s="9"/>
      <c r="ILZ107" s="9"/>
      <c r="IMA107" s="9"/>
      <c r="IMB107" s="9"/>
      <c r="IMC107" s="9"/>
      <c r="IMD107" s="9"/>
      <c r="IME107" s="9"/>
      <c r="IMF107" s="9"/>
      <c r="IMG107" s="9"/>
      <c r="IMH107" s="9"/>
      <c r="IMI107" s="9"/>
      <c r="IMJ107" s="9"/>
      <c r="IMK107" s="9"/>
      <c r="IML107" s="9"/>
      <c r="IMM107" s="9"/>
      <c r="IMN107" s="9"/>
      <c r="IMO107" s="9"/>
      <c r="IMP107" s="9"/>
      <c r="IMQ107" s="9"/>
      <c r="IMR107" s="9"/>
      <c r="IMS107" s="9"/>
      <c r="IMT107" s="9"/>
      <c r="IMU107" s="9"/>
      <c r="IMV107" s="9"/>
      <c r="IMW107" s="9"/>
      <c r="IMX107" s="9"/>
      <c r="IMY107" s="9"/>
      <c r="IMZ107" s="9"/>
      <c r="INA107" s="9"/>
      <c r="INB107" s="9"/>
      <c r="INC107" s="9"/>
      <c r="IND107" s="9"/>
      <c r="INE107" s="9"/>
      <c r="INF107" s="9"/>
      <c r="ING107" s="9"/>
      <c r="INH107" s="9"/>
      <c r="INI107" s="9"/>
      <c r="INJ107" s="9"/>
      <c r="INK107" s="9"/>
      <c r="INL107" s="9"/>
      <c r="INM107" s="9"/>
      <c r="INN107" s="9"/>
      <c r="INO107" s="9"/>
      <c r="INP107" s="9"/>
      <c r="INQ107" s="9"/>
      <c r="INR107" s="9"/>
      <c r="INS107" s="9"/>
      <c r="INT107" s="9"/>
      <c r="INU107" s="9"/>
      <c r="INV107" s="9"/>
      <c r="INW107" s="9"/>
      <c r="INX107" s="9"/>
      <c r="INY107" s="9"/>
      <c r="INZ107" s="9"/>
      <c r="IOA107" s="9"/>
      <c r="IOB107" s="9"/>
      <c r="IOC107" s="9"/>
      <c r="IOD107" s="9"/>
      <c r="IOE107" s="9"/>
      <c r="IOF107" s="9"/>
      <c r="IOG107" s="9"/>
      <c r="IOH107" s="9"/>
      <c r="IOI107" s="9"/>
      <c r="IOJ107" s="9"/>
      <c r="IOK107" s="9"/>
      <c r="IOL107" s="9"/>
      <c r="IOM107" s="9"/>
      <c r="ION107" s="9"/>
      <c r="IOO107" s="9"/>
      <c r="IOP107" s="9"/>
      <c r="IOQ107" s="9"/>
      <c r="IOR107" s="9"/>
      <c r="IOS107" s="9"/>
      <c r="IOT107" s="9"/>
      <c r="IOU107" s="9"/>
      <c r="IOV107" s="9"/>
      <c r="IOW107" s="9"/>
      <c r="IOX107" s="9"/>
      <c r="IOY107" s="9"/>
      <c r="IOZ107" s="9"/>
      <c r="IPA107" s="9"/>
      <c r="IPB107" s="9"/>
      <c r="IPC107" s="9"/>
      <c r="IPD107" s="9"/>
      <c r="IPE107" s="9"/>
      <c r="IPF107" s="9"/>
      <c r="IPG107" s="9"/>
      <c r="IPH107" s="9"/>
      <c r="IPI107" s="9"/>
      <c r="IPJ107" s="9"/>
      <c r="IPK107" s="9"/>
      <c r="IPL107" s="9"/>
      <c r="IPM107" s="9"/>
      <c r="IPN107" s="9"/>
      <c r="IPO107" s="9"/>
      <c r="IPP107" s="9"/>
      <c r="IPQ107" s="9"/>
      <c r="IPR107" s="9"/>
      <c r="IPS107" s="9"/>
      <c r="IPT107" s="9"/>
      <c r="IPU107" s="9"/>
      <c r="IPV107" s="9"/>
      <c r="IPW107" s="9"/>
      <c r="IPX107" s="9"/>
      <c r="IPY107" s="9"/>
      <c r="IPZ107" s="9"/>
      <c r="IQA107" s="9"/>
      <c r="IQB107" s="9"/>
      <c r="IQC107" s="9"/>
      <c r="IQD107" s="9"/>
      <c r="IQE107" s="9"/>
      <c r="IQF107" s="9"/>
      <c r="IQG107" s="9"/>
      <c r="IQH107" s="9"/>
      <c r="IQI107" s="9"/>
      <c r="IQJ107" s="9"/>
      <c r="IQK107" s="9"/>
      <c r="IQL107" s="9"/>
      <c r="IQM107" s="9"/>
      <c r="IQN107" s="9"/>
      <c r="IQO107" s="9"/>
      <c r="IQP107" s="9"/>
      <c r="IQQ107" s="9"/>
      <c r="IQR107" s="9"/>
      <c r="IQS107" s="9"/>
      <c r="IQT107" s="9"/>
      <c r="IQU107" s="9"/>
      <c r="IQV107" s="9"/>
      <c r="IQW107" s="9"/>
      <c r="IQX107" s="9"/>
      <c r="IQY107" s="9"/>
      <c r="IQZ107" s="9"/>
      <c r="IRA107" s="9"/>
      <c r="IRB107" s="9"/>
      <c r="IRC107" s="9"/>
      <c r="IRD107" s="9"/>
      <c r="IRE107" s="9"/>
      <c r="IRF107" s="9"/>
      <c r="IRG107" s="9"/>
      <c r="IRH107" s="9"/>
      <c r="IRI107" s="9"/>
      <c r="IRJ107" s="9"/>
      <c r="IRK107" s="9"/>
      <c r="IRL107" s="9"/>
      <c r="IRM107" s="9"/>
      <c r="IRN107" s="9"/>
      <c r="IRO107" s="9"/>
      <c r="IRP107" s="9"/>
      <c r="IRQ107" s="9"/>
      <c r="IRR107" s="9"/>
      <c r="IRS107" s="9"/>
      <c r="IRT107" s="9"/>
      <c r="IRU107" s="9"/>
      <c r="IRV107" s="9"/>
      <c r="IRW107" s="9"/>
      <c r="IRX107" s="9"/>
      <c r="IRY107" s="9"/>
      <c r="IRZ107" s="9"/>
      <c r="ISA107" s="9"/>
      <c r="ISB107" s="9"/>
      <c r="ISC107" s="9"/>
      <c r="ISD107" s="9"/>
      <c r="ISE107" s="9"/>
      <c r="ISF107" s="9"/>
      <c r="ISG107" s="9"/>
      <c r="ISH107" s="9"/>
      <c r="ISI107" s="9"/>
      <c r="ISJ107" s="9"/>
      <c r="ISK107" s="9"/>
      <c r="ISL107" s="9"/>
      <c r="ISM107" s="9"/>
      <c r="ISN107" s="9"/>
      <c r="ISO107" s="9"/>
      <c r="ISP107" s="9"/>
      <c r="ISQ107" s="9"/>
      <c r="ISR107" s="9"/>
      <c r="ISS107" s="9"/>
      <c r="IST107" s="9"/>
      <c r="ISU107" s="9"/>
      <c r="ISV107" s="9"/>
      <c r="ISW107" s="9"/>
      <c r="ISX107" s="9"/>
      <c r="ISY107" s="9"/>
      <c r="ISZ107" s="9"/>
      <c r="ITA107" s="9"/>
      <c r="ITB107" s="9"/>
      <c r="ITC107" s="9"/>
      <c r="ITD107" s="9"/>
      <c r="ITE107" s="9"/>
      <c r="ITF107" s="9"/>
      <c r="ITG107" s="9"/>
      <c r="ITH107" s="9"/>
      <c r="ITI107" s="9"/>
      <c r="ITJ107" s="9"/>
      <c r="ITK107" s="9"/>
      <c r="ITL107" s="9"/>
      <c r="ITM107" s="9"/>
      <c r="ITN107" s="9"/>
      <c r="ITO107" s="9"/>
      <c r="ITP107" s="9"/>
      <c r="ITQ107" s="9"/>
      <c r="ITR107" s="9"/>
      <c r="ITS107" s="9"/>
      <c r="ITT107" s="9"/>
      <c r="ITU107" s="9"/>
      <c r="ITV107" s="9"/>
      <c r="ITW107" s="9"/>
      <c r="ITX107" s="9"/>
      <c r="ITY107" s="9"/>
      <c r="ITZ107" s="9"/>
      <c r="IUA107" s="9"/>
      <c r="IUB107" s="9"/>
      <c r="IUC107" s="9"/>
      <c r="IUD107" s="9"/>
      <c r="IUE107" s="9"/>
      <c r="IUF107" s="9"/>
      <c r="IUG107" s="9"/>
      <c r="IUH107" s="9"/>
      <c r="IUI107" s="9"/>
      <c r="IUJ107" s="9"/>
      <c r="IUK107" s="9"/>
      <c r="IUL107" s="9"/>
      <c r="IUM107" s="9"/>
      <c r="IUN107" s="9"/>
      <c r="IUO107" s="9"/>
      <c r="IUP107" s="9"/>
      <c r="IUQ107" s="9"/>
      <c r="IUR107" s="9"/>
      <c r="IUS107" s="9"/>
      <c r="IUT107" s="9"/>
      <c r="IUU107" s="9"/>
      <c r="IUV107" s="9"/>
      <c r="IUW107" s="9"/>
      <c r="IUX107" s="9"/>
      <c r="IUY107" s="9"/>
      <c r="IUZ107" s="9"/>
      <c r="IVA107" s="9"/>
      <c r="IVB107" s="9"/>
      <c r="IVC107" s="9"/>
      <c r="IVD107" s="9"/>
      <c r="IVE107" s="9"/>
      <c r="IVF107" s="9"/>
      <c r="IVG107" s="9"/>
      <c r="IVH107" s="9"/>
      <c r="IVI107" s="9"/>
      <c r="IVJ107" s="9"/>
      <c r="IVK107" s="9"/>
      <c r="IVL107" s="9"/>
      <c r="IVM107" s="9"/>
      <c r="IVN107" s="9"/>
      <c r="IVO107" s="9"/>
      <c r="IVP107" s="9"/>
      <c r="IVQ107" s="9"/>
      <c r="IVR107" s="9"/>
      <c r="IVS107" s="9"/>
      <c r="IVT107" s="9"/>
      <c r="IVU107" s="9"/>
      <c r="IVV107" s="9"/>
      <c r="IVW107" s="9"/>
      <c r="IVX107" s="9"/>
      <c r="IVY107" s="9"/>
      <c r="IVZ107" s="9"/>
      <c r="IWA107" s="9"/>
      <c r="IWB107" s="9"/>
      <c r="IWC107" s="9"/>
      <c r="IWD107" s="9"/>
      <c r="IWE107" s="9"/>
      <c r="IWF107" s="9"/>
      <c r="IWG107" s="9"/>
      <c r="IWH107" s="9"/>
      <c r="IWI107" s="9"/>
      <c r="IWJ107" s="9"/>
      <c r="IWK107" s="9"/>
      <c r="IWL107" s="9"/>
      <c r="IWM107" s="9"/>
      <c r="IWN107" s="9"/>
      <c r="IWO107" s="9"/>
      <c r="IWP107" s="9"/>
      <c r="IWQ107" s="9"/>
      <c r="IWR107" s="9"/>
      <c r="IWS107" s="9"/>
      <c r="IWT107" s="9"/>
      <c r="IWU107" s="9"/>
      <c r="IWV107" s="9"/>
      <c r="IWW107" s="9"/>
      <c r="IWX107" s="9"/>
      <c r="IWY107" s="9"/>
      <c r="IWZ107" s="9"/>
      <c r="IXA107" s="9"/>
      <c r="IXB107" s="9"/>
      <c r="IXC107" s="9"/>
      <c r="IXD107" s="9"/>
      <c r="IXE107" s="9"/>
      <c r="IXF107" s="9"/>
      <c r="IXG107" s="9"/>
      <c r="IXH107" s="9"/>
      <c r="IXI107" s="9"/>
      <c r="IXJ107" s="9"/>
      <c r="IXK107" s="9"/>
      <c r="IXL107" s="9"/>
      <c r="IXM107" s="9"/>
      <c r="IXN107" s="9"/>
      <c r="IXO107" s="9"/>
      <c r="IXP107" s="9"/>
      <c r="IXQ107" s="9"/>
      <c r="IXR107" s="9"/>
      <c r="IXS107" s="9"/>
      <c r="IXT107" s="9"/>
      <c r="IXU107" s="9"/>
      <c r="IXV107" s="9"/>
      <c r="IXW107" s="9"/>
      <c r="IXX107" s="9"/>
      <c r="IXY107" s="9"/>
      <c r="IXZ107" s="9"/>
      <c r="IYA107" s="9"/>
      <c r="IYB107" s="9"/>
      <c r="IYC107" s="9"/>
      <c r="IYD107" s="9"/>
      <c r="IYE107" s="9"/>
      <c r="IYF107" s="9"/>
      <c r="IYG107" s="9"/>
      <c r="IYH107" s="9"/>
      <c r="IYI107" s="9"/>
      <c r="IYJ107" s="9"/>
      <c r="IYK107" s="9"/>
      <c r="IYL107" s="9"/>
      <c r="IYM107" s="9"/>
      <c r="IYN107" s="9"/>
      <c r="IYO107" s="9"/>
      <c r="IYP107" s="9"/>
      <c r="IYQ107" s="9"/>
      <c r="IYR107" s="9"/>
      <c r="IYS107" s="9"/>
      <c r="IYT107" s="9"/>
      <c r="IYU107" s="9"/>
      <c r="IYV107" s="9"/>
      <c r="IYW107" s="9"/>
      <c r="IYX107" s="9"/>
      <c r="IYY107" s="9"/>
      <c r="IYZ107" s="9"/>
      <c r="IZA107" s="9"/>
      <c r="IZB107" s="9"/>
      <c r="IZC107" s="9"/>
      <c r="IZD107" s="9"/>
      <c r="IZE107" s="9"/>
      <c r="IZF107" s="9"/>
      <c r="IZG107" s="9"/>
      <c r="IZH107" s="9"/>
      <c r="IZI107" s="9"/>
      <c r="IZJ107" s="9"/>
      <c r="IZK107" s="9"/>
      <c r="IZL107" s="9"/>
      <c r="IZM107" s="9"/>
      <c r="IZN107" s="9"/>
      <c r="IZO107" s="9"/>
      <c r="IZP107" s="9"/>
      <c r="IZQ107" s="9"/>
      <c r="IZR107" s="9"/>
      <c r="IZS107" s="9"/>
      <c r="IZT107" s="9"/>
      <c r="IZU107" s="9"/>
      <c r="IZV107" s="9"/>
      <c r="IZW107" s="9"/>
      <c r="IZX107" s="9"/>
      <c r="IZY107" s="9"/>
      <c r="IZZ107" s="9"/>
      <c r="JAA107" s="9"/>
      <c r="JAB107" s="9"/>
      <c r="JAC107" s="9"/>
      <c r="JAD107" s="9"/>
      <c r="JAE107" s="9"/>
      <c r="JAF107" s="9"/>
      <c r="JAG107" s="9"/>
      <c r="JAH107" s="9"/>
      <c r="JAI107" s="9"/>
      <c r="JAJ107" s="9"/>
      <c r="JAK107" s="9"/>
      <c r="JAL107" s="9"/>
      <c r="JAM107" s="9"/>
      <c r="JAN107" s="9"/>
      <c r="JAO107" s="9"/>
      <c r="JAP107" s="9"/>
      <c r="JAQ107" s="9"/>
      <c r="JAR107" s="9"/>
      <c r="JAS107" s="9"/>
      <c r="JAT107" s="9"/>
      <c r="JAU107" s="9"/>
      <c r="JAV107" s="9"/>
      <c r="JAW107" s="9"/>
      <c r="JAX107" s="9"/>
      <c r="JAY107" s="9"/>
      <c r="JAZ107" s="9"/>
      <c r="JBA107" s="9"/>
      <c r="JBB107" s="9"/>
      <c r="JBC107" s="9"/>
      <c r="JBD107" s="9"/>
      <c r="JBE107" s="9"/>
      <c r="JBF107" s="9"/>
      <c r="JBG107" s="9"/>
      <c r="JBH107" s="9"/>
      <c r="JBI107" s="9"/>
      <c r="JBJ107" s="9"/>
      <c r="JBK107" s="9"/>
      <c r="JBL107" s="9"/>
      <c r="JBM107" s="9"/>
      <c r="JBN107" s="9"/>
      <c r="JBO107" s="9"/>
      <c r="JBP107" s="9"/>
      <c r="JBQ107" s="9"/>
      <c r="JBR107" s="9"/>
      <c r="JBS107" s="9"/>
      <c r="JBT107" s="9"/>
      <c r="JBU107" s="9"/>
      <c r="JBV107" s="9"/>
      <c r="JBW107" s="9"/>
      <c r="JBX107" s="9"/>
      <c r="JBY107" s="9"/>
      <c r="JBZ107" s="9"/>
      <c r="JCA107" s="9"/>
      <c r="JCB107" s="9"/>
      <c r="JCC107" s="9"/>
      <c r="JCD107" s="9"/>
      <c r="JCE107" s="9"/>
      <c r="JCF107" s="9"/>
      <c r="JCG107" s="9"/>
      <c r="JCH107" s="9"/>
      <c r="JCI107" s="9"/>
      <c r="JCJ107" s="9"/>
      <c r="JCK107" s="9"/>
      <c r="JCL107" s="9"/>
      <c r="JCM107" s="9"/>
      <c r="JCN107" s="9"/>
      <c r="JCO107" s="9"/>
      <c r="JCP107" s="9"/>
      <c r="JCQ107" s="9"/>
      <c r="JCR107" s="9"/>
      <c r="JCS107" s="9"/>
      <c r="JCT107" s="9"/>
      <c r="JCU107" s="9"/>
      <c r="JCV107" s="9"/>
      <c r="JCW107" s="9"/>
      <c r="JCX107" s="9"/>
      <c r="JCY107" s="9"/>
      <c r="JCZ107" s="9"/>
      <c r="JDA107" s="9"/>
      <c r="JDB107" s="9"/>
      <c r="JDC107" s="9"/>
      <c r="JDD107" s="9"/>
      <c r="JDE107" s="9"/>
      <c r="JDF107" s="9"/>
      <c r="JDG107" s="9"/>
      <c r="JDH107" s="9"/>
      <c r="JDI107" s="9"/>
      <c r="JDJ107" s="9"/>
      <c r="JDK107" s="9"/>
      <c r="JDL107" s="9"/>
      <c r="JDM107" s="9"/>
      <c r="JDN107" s="9"/>
      <c r="JDO107" s="9"/>
      <c r="JDP107" s="9"/>
      <c r="JDQ107" s="9"/>
      <c r="JDR107" s="9"/>
      <c r="JDS107" s="9"/>
      <c r="JDT107" s="9"/>
      <c r="JDU107" s="9"/>
      <c r="JDV107" s="9"/>
      <c r="JDW107" s="9"/>
      <c r="JDX107" s="9"/>
      <c r="JDY107" s="9"/>
      <c r="JDZ107" s="9"/>
      <c r="JEA107" s="9"/>
      <c r="JEB107" s="9"/>
      <c r="JEC107" s="9"/>
      <c r="JED107" s="9"/>
      <c r="JEE107" s="9"/>
      <c r="JEF107" s="9"/>
      <c r="JEG107" s="9"/>
      <c r="JEH107" s="9"/>
      <c r="JEI107" s="9"/>
      <c r="JEJ107" s="9"/>
      <c r="JEK107" s="9"/>
      <c r="JEL107" s="9"/>
      <c r="JEM107" s="9"/>
      <c r="JEN107" s="9"/>
      <c r="JEO107" s="9"/>
      <c r="JEP107" s="9"/>
      <c r="JEQ107" s="9"/>
      <c r="JER107" s="9"/>
      <c r="JES107" s="9"/>
      <c r="JET107" s="9"/>
      <c r="JEU107" s="9"/>
      <c r="JEV107" s="9"/>
      <c r="JEW107" s="9"/>
      <c r="JEX107" s="9"/>
      <c r="JEY107" s="9"/>
      <c r="JEZ107" s="9"/>
      <c r="JFA107" s="9"/>
      <c r="JFB107" s="9"/>
      <c r="JFC107" s="9"/>
      <c r="JFD107" s="9"/>
      <c r="JFE107" s="9"/>
      <c r="JFF107" s="9"/>
      <c r="JFG107" s="9"/>
      <c r="JFH107" s="9"/>
      <c r="JFI107" s="9"/>
      <c r="JFJ107" s="9"/>
      <c r="JFK107" s="9"/>
      <c r="JFL107" s="9"/>
      <c r="JFM107" s="9"/>
      <c r="JFN107" s="9"/>
      <c r="JFO107" s="9"/>
      <c r="JFP107" s="9"/>
      <c r="JFQ107" s="9"/>
      <c r="JFR107" s="9"/>
      <c r="JFS107" s="9"/>
      <c r="JFT107" s="9"/>
      <c r="JFU107" s="9"/>
      <c r="JFV107" s="9"/>
      <c r="JFW107" s="9"/>
      <c r="JFX107" s="9"/>
      <c r="JFY107" s="9"/>
      <c r="JFZ107" s="9"/>
      <c r="JGA107" s="9"/>
      <c r="JGB107" s="9"/>
      <c r="JGC107" s="9"/>
      <c r="JGD107" s="9"/>
      <c r="JGE107" s="9"/>
      <c r="JGF107" s="9"/>
      <c r="JGG107" s="9"/>
      <c r="JGH107" s="9"/>
      <c r="JGI107" s="9"/>
      <c r="JGJ107" s="9"/>
      <c r="JGK107" s="9"/>
      <c r="JGL107" s="9"/>
      <c r="JGM107" s="9"/>
      <c r="JGN107" s="9"/>
      <c r="JGO107" s="9"/>
      <c r="JGP107" s="9"/>
      <c r="JGQ107" s="9"/>
      <c r="JGR107" s="9"/>
      <c r="JGS107" s="9"/>
      <c r="JGT107" s="9"/>
      <c r="JGU107" s="9"/>
      <c r="JGV107" s="9"/>
      <c r="JGW107" s="9"/>
      <c r="JGX107" s="9"/>
      <c r="JGY107" s="9"/>
      <c r="JGZ107" s="9"/>
      <c r="JHA107" s="9"/>
      <c r="JHB107" s="9"/>
      <c r="JHC107" s="9"/>
      <c r="JHD107" s="9"/>
      <c r="JHE107" s="9"/>
      <c r="JHF107" s="9"/>
      <c r="JHG107" s="9"/>
      <c r="JHH107" s="9"/>
      <c r="JHI107" s="9"/>
      <c r="JHJ107" s="9"/>
      <c r="JHK107" s="9"/>
      <c r="JHL107" s="9"/>
      <c r="JHM107" s="9"/>
      <c r="JHN107" s="9"/>
      <c r="JHO107" s="9"/>
      <c r="JHP107" s="9"/>
      <c r="JHQ107" s="9"/>
      <c r="JHR107" s="9"/>
      <c r="JHS107" s="9"/>
      <c r="JHT107" s="9"/>
      <c r="JHU107" s="9"/>
      <c r="JHV107" s="9"/>
      <c r="JHW107" s="9"/>
      <c r="JHX107" s="9"/>
      <c r="JHY107" s="9"/>
      <c r="JHZ107" s="9"/>
      <c r="JIA107" s="9"/>
      <c r="JIB107" s="9"/>
      <c r="JIC107" s="9"/>
      <c r="JID107" s="9"/>
      <c r="JIE107" s="9"/>
      <c r="JIF107" s="9"/>
      <c r="JIG107" s="9"/>
      <c r="JIH107" s="9"/>
      <c r="JII107" s="9"/>
      <c r="JIJ107" s="9"/>
      <c r="JIK107" s="9"/>
      <c r="JIL107" s="9"/>
      <c r="JIM107" s="9"/>
      <c r="JIN107" s="9"/>
      <c r="JIO107" s="9"/>
      <c r="JIP107" s="9"/>
      <c r="JIQ107" s="9"/>
      <c r="JIR107" s="9"/>
      <c r="JIS107" s="9"/>
      <c r="JIT107" s="9"/>
      <c r="JIU107" s="9"/>
      <c r="JIV107" s="9"/>
      <c r="JIW107" s="9"/>
      <c r="JIX107" s="9"/>
      <c r="JIY107" s="9"/>
      <c r="JIZ107" s="9"/>
      <c r="JJA107" s="9"/>
      <c r="JJB107" s="9"/>
      <c r="JJC107" s="9"/>
      <c r="JJD107" s="9"/>
      <c r="JJE107" s="9"/>
      <c r="JJF107" s="9"/>
      <c r="JJG107" s="9"/>
      <c r="JJH107" s="9"/>
      <c r="JJI107" s="9"/>
      <c r="JJJ107" s="9"/>
      <c r="JJK107" s="9"/>
      <c r="JJL107" s="9"/>
      <c r="JJM107" s="9"/>
      <c r="JJN107" s="9"/>
      <c r="JJO107" s="9"/>
      <c r="JJP107" s="9"/>
      <c r="JJQ107" s="9"/>
      <c r="JJR107" s="9"/>
      <c r="JJS107" s="9"/>
      <c r="JJT107" s="9"/>
      <c r="JJU107" s="9"/>
      <c r="JJV107" s="9"/>
      <c r="JJW107" s="9"/>
      <c r="JJX107" s="9"/>
      <c r="JJY107" s="9"/>
      <c r="JJZ107" s="9"/>
      <c r="JKA107" s="9"/>
      <c r="JKB107" s="9"/>
      <c r="JKC107" s="9"/>
      <c r="JKD107" s="9"/>
      <c r="JKE107" s="9"/>
      <c r="JKF107" s="9"/>
      <c r="JKG107" s="9"/>
      <c r="JKH107" s="9"/>
      <c r="JKI107" s="9"/>
      <c r="JKJ107" s="9"/>
      <c r="JKK107" s="9"/>
      <c r="JKL107" s="9"/>
      <c r="JKM107" s="9"/>
      <c r="JKN107" s="9"/>
      <c r="JKO107" s="9"/>
      <c r="JKP107" s="9"/>
      <c r="JKQ107" s="9"/>
      <c r="JKR107" s="9"/>
      <c r="JKS107" s="9"/>
      <c r="JKT107" s="9"/>
      <c r="JKU107" s="9"/>
      <c r="JKV107" s="9"/>
      <c r="JKW107" s="9"/>
      <c r="JKX107" s="9"/>
      <c r="JKY107" s="9"/>
      <c r="JKZ107" s="9"/>
      <c r="JLA107" s="9"/>
      <c r="JLB107" s="9"/>
      <c r="JLC107" s="9"/>
      <c r="JLD107" s="9"/>
      <c r="JLE107" s="9"/>
      <c r="JLF107" s="9"/>
      <c r="JLG107" s="9"/>
      <c r="JLH107" s="9"/>
      <c r="JLI107" s="9"/>
      <c r="JLJ107" s="9"/>
      <c r="JLK107" s="9"/>
      <c r="JLL107" s="9"/>
      <c r="JLM107" s="9"/>
      <c r="JLN107" s="9"/>
      <c r="JLO107" s="9"/>
      <c r="JLP107" s="9"/>
      <c r="JLQ107" s="9"/>
      <c r="JLR107" s="9"/>
      <c r="JLS107" s="9"/>
      <c r="JLT107" s="9"/>
      <c r="JLU107" s="9"/>
      <c r="JLV107" s="9"/>
      <c r="JLW107" s="9"/>
      <c r="JLX107" s="9"/>
      <c r="JLY107" s="9"/>
      <c r="JLZ107" s="9"/>
      <c r="JMA107" s="9"/>
      <c r="JMB107" s="9"/>
      <c r="JMC107" s="9"/>
      <c r="JMD107" s="9"/>
      <c r="JME107" s="9"/>
      <c r="JMF107" s="9"/>
      <c r="JMG107" s="9"/>
      <c r="JMH107" s="9"/>
      <c r="JMI107" s="9"/>
      <c r="JMJ107" s="9"/>
      <c r="JMK107" s="9"/>
      <c r="JML107" s="9"/>
      <c r="JMM107" s="9"/>
      <c r="JMN107" s="9"/>
      <c r="JMO107" s="9"/>
      <c r="JMP107" s="9"/>
      <c r="JMQ107" s="9"/>
      <c r="JMR107" s="9"/>
      <c r="JMS107" s="9"/>
      <c r="JMT107" s="9"/>
      <c r="JMU107" s="9"/>
      <c r="JMV107" s="9"/>
      <c r="JMW107" s="9"/>
      <c r="JMX107" s="9"/>
      <c r="JMY107" s="9"/>
      <c r="JMZ107" s="9"/>
      <c r="JNA107" s="9"/>
      <c r="JNB107" s="9"/>
      <c r="JNC107" s="9"/>
      <c r="JND107" s="9"/>
      <c r="JNE107" s="9"/>
      <c r="JNF107" s="9"/>
      <c r="JNG107" s="9"/>
      <c r="JNH107" s="9"/>
      <c r="JNI107" s="9"/>
      <c r="JNJ107" s="9"/>
      <c r="JNK107" s="9"/>
      <c r="JNL107" s="9"/>
      <c r="JNM107" s="9"/>
      <c r="JNN107" s="9"/>
      <c r="JNO107" s="9"/>
      <c r="JNP107" s="9"/>
      <c r="JNQ107" s="9"/>
      <c r="JNR107" s="9"/>
      <c r="JNS107" s="9"/>
      <c r="JNT107" s="9"/>
      <c r="JNU107" s="9"/>
      <c r="JNV107" s="9"/>
      <c r="JNW107" s="9"/>
      <c r="JNX107" s="9"/>
      <c r="JNY107" s="9"/>
      <c r="JNZ107" s="9"/>
      <c r="JOA107" s="9"/>
      <c r="JOB107" s="9"/>
      <c r="JOC107" s="9"/>
      <c r="JOD107" s="9"/>
      <c r="JOE107" s="9"/>
      <c r="JOF107" s="9"/>
      <c r="JOG107" s="9"/>
      <c r="JOH107" s="9"/>
      <c r="JOI107" s="9"/>
      <c r="JOJ107" s="9"/>
      <c r="JOK107" s="9"/>
      <c r="JOL107" s="9"/>
      <c r="JOM107" s="9"/>
      <c r="JON107" s="9"/>
      <c r="JOO107" s="9"/>
      <c r="JOP107" s="9"/>
      <c r="JOQ107" s="9"/>
      <c r="JOR107" s="9"/>
      <c r="JOS107" s="9"/>
      <c r="JOT107" s="9"/>
      <c r="JOU107" s="9"/>
      <c r="JOV107" s="9"/>
      <c r="JOW107" s="9"/>
      <c r="JOX107" s="9"/>
      <c r="JOY107" s="9"/>
      <c r="JOZ107" s="9"/>
      <c r="JPA107" s="9"/>
      <c r="JPB107" s="9"/>
      <c r="JPC107" s="9"/>
      <c r="JPD107" s="9"/>
      <c r="JPE107" s="9"/>
      <c r="JPF107" s="9"/>
      <c r="JPG107" s="9"/>
      <c r="JPH107" s="9"/>
      <c r="JPI107" s="9"/>
      <c r="JPJ107" s="9"/>
      <c r="JPK107" s="9"/>
      <c r="JPL107" s="9"/>
      <c r="JPM107" s="9"/>
      <c r="JPN107" s="9"/>
      <c r="JPO107" s="9"/>
      <c r="JPP107" s="9"/>
      <c r="JPQ107" s="9"/>
      <c r="JPR107" s="9"/>
      <c r="JPS107" s="9"/>
      <c r="JPT107" s="9"/>
      <c r="JPU107" s="9"/>
      <c r="JPV107" s="9"/>
      <c r="JPW107" s="9"/>
      <c r="JPX107" s="9"/>
      <c r="JPY107" s="9"/>
      <c r="JPZ107" s="9"/>
      <c r="JQA107" s="9"/>
      <c r="JQB107" s="9"/>
      <c r="JQC107" s="9"/>
      <c r="JQD107" s="9"/>
      <c r="JQE107" s="9"/>
      <c r="JQF107" s="9"/>
      <c r="JQG107" s="9"/>
      <c r="JQH107" s="9"/>
      <c r="JQI107" s="9"/>
      <c r="JQJ107" s="9"/>
      <c r="JQK107" s="9"/>
      <c r="JQL107" s="9"/>
      <c r="JQM107" s="9"/>
      <c r="JQN107" s="9"/>
      <c r="JQO107" s="9"/>
      <c r="JQP107" s="9"/>
      <c r="JQQ107" s="9"/>
      <c r="JQR107" s="9"/>
      <c r="JQS107" s="9"/>
      <c r="JQT107" s="9"/>
      <c r="JQU107" s="9"/>
      <c r="JQV107" s="9"/>
      <c r="JQW107" s="9"/>
      <c r="JQX107" s="9"/>
      <c r="JQY107" s="9"/>
      <c r="JQZ107" s="9"/>
      <c r="JRA107" s="9"/>
      <c r="JRB107" s="9"/>
      <c r="JRC107" s="9"/>
      <c r="JRD107" s="9"/>
      <c r="JRE107" s="9"/>
      <c r="JRF107" s="9"/>
      <c r="JRG107" s="9"/>
      <c r="JRH107" s="9"/>
      <c r="JRI107" s="9"/>
      <c r="JRJ107" s="9"/>
      <c r="JRK107" s="9"/>
      <c r="JRL107" s="9"/>
      <c r="JRM107" s="9"/>
      <c r="JRN107" s="9"/>
      <c r="JRO107" s="9"/>
      <c r="JRP107" s="9"/>
      <c r="JRQ107" s="9"/>
      <c r="JRR107" s="9"/>
      <c r="JRS107" s="9"/>
      <c r="JRT107" s="9"/>
      <c r="JRU107" s="9"/>
      <c r="JRV107" s="9"/>
      <c r="JRW107" s="9"/>
      <c r="JRX107" s="9"/>
      <c r="JRY107" s="9"/>
      <c r="JRZ107" s="9"/>
      <c r="JSA107" s="9"/>
      <c r="JSB107" s="9"/>
      <c r="JSC107" s="9"/>
      <c r="JSD107" s="9"/>
      <c r="JSE107" s="9"/>
      <c r="JSF107" s="9"/>
      <c r="JSG107" s="9"/>
      <c r="JSH107" s="9"/>
      <c r="JSI107" s="9"/>
      <c r="JSJ107" s="9"/>
      <c r="JSK107" s="9"/>
      <c r="JSL107" s="9"/>
      <c r="JSM107" s="9"/>
      <c r="JSN107" s="9"/>
      <c r="JSO107" s="9"/>
      <c r="JSP107" s="9"/>
      <c r="JSQ107" s="9"/>
      <c r="JSR107" s="9"/>
      <c r="JSS107" s="9"/>
      <c r="JST107" s="9"/>
      <c r="JSU107" s="9"/>
      <c r="JSV107" s="9"/>
      <c r="JSW107" s="9"/>
      <c r="JSX107" s="9"/>
      <c r="JSY107" s="9"/>
      <c r="JSZ107" s="9"/>
      <c r="JTA107" s="9"/>
      <c r="JTB107" s="9"/>
      <c r="JTC107" s="9"/>
      <c r="JTD107" s="9"/>
      <c r="JTE107" s="9"/>
      <c r="JTF107" s="9"/>
      <c r="JTG107" s="9"/>
      <c r="JTH107" s="9"/>
      <c r="JTI107" s="9"/>
      <c r="JTJ107" s="9"/>
      <c r="JTK107" s="9"/>
      <c r="JTL107" s="9"/>
      <c r="JTM107" s="9"/>
      <c r="JTN107" s="9"/>
      <c r="JTO107" s="9"/>
      <c r="JTP107" s="9"/>
      <c r="JTQ107" s="9"/>
      <c r="JTR107" s="9"/>
      <c r="JTS107" s="9"/>
      <c r="JTT107" s="9"/>
      <c r="JTU107" s="9"/>
      <c r="JTV107" s="9"/>
      <c r="JTW107" s="9"/>
      <c r="JTX107" s="9"/>
      <c r="JTY107" s="9"/>
      <c r="JTZ107" s="9"/>
      <c r="JUA107" s="9"/>
      <c r="JUB107" s="9"/>
      <c r="JUC107" s="9"/>
      <c r="JUD107" s="9"/>
      <c r="JUE107" s="9"/>
      <c r="JUF107" s="9"/>
      <c r="JUG107" s="9"/>
      <c r="JUH107" s="9"/>
      <c r="JUI107" s="9"/>
      <c r="JUJ107" s="9"/>
      <c r="JUK107" s="9"/>
      <c r="JUL107" s="9"/>
      <c r="JUM107" s="9"/>
      <c r="JUN107" s="9"/>
      <c r="JUO107" s="9"/>
      <c r="JUP107" s="9"/>
      <c r="JUQ107" s="9"/>
      <c r="JUR107" s="9"/>
      <c r="JUS107" s="9"/>
      <c r="JUT107" s="9"/>
      <c r="JUU107" s="9"/>
      <c r="JUV107" s="9"/>
      <c r="JUW107" s="9"/>
      <c r="JUX107" s="9"/>
      <c r="JUY107" s="9"/>
      <c r="JUZ107" s="9"/>
      <c r="JVA107" s="9"/>
      <c r="JVB107" s="9"/>
      <c r="JVC107" s="9"/>
      <c r="JVD107" s="9"/>
      <c r="JVE107" s="9"/>
      <c r="JVF107" s="9"/>
      <c r="JVG107" s="9"/>
      <c r="JVH107" s="9"/>
      <c r="JVI107" s="9"/>
      <c r="JVJ107" s="9"/>
      <c r="JVK107" s="9"/>
      <c r="JVL107" s="9"/>
      <c r="JVM107" s="9"/>
      <c r="JVN107" s="9"/>
      <c r="JVO107" s="9"/>
      <c r="JVP107" s="9"/>
      <c r="JVQ107" s="9"/>
      <c r="JVR107" s="9"/>
      <c r="JVS107" s="9"/>
      <c r="JVT107" s="9"/>
      <c r="JVU107" s="9"/>
      <c r="JVV107" s="9"/>
      <c r="JVW107" s="9"/>
      <c r="JVX107" s="9"/>
      <c r="JVY107" s="9"/>
      <c r="JVZ107" s="9"/>
      <c r="JWA107" s="9"/>
      <c r="JWB107" s="9"/>
      <c r="JWC107" s="9"/>
      <c r="JWD107" s="9"/>
      <c r="JWE107" s="9"/>
      <c r="JWF107" s="9"/>
      <c r="JWG107" s="9"/>
      <c r="JWH107" s="9"/>
      <c r="JWI107" s="9"/>
      <c r="JWJ107" s="9"/>
      <c r="JWK107" s="9"/>
      <c r="JWL107" s="9"/>
      <c r="JWM107" s="9"/>
      <c r="JWN107" s="9"/>
      <c r="JWO107" s="9"/>
      <c r="JWP107" s="9"/>
      <c r="JWQ107" s="9"/>
      <c r="JWR107" s="9"/>
      <c r="JWS107" s="9"/>
      <c r="JWT107" s="9"/>
      <c r="JWU107" s="9"/>
      <c r="JWV107" s="9"/>
      <c r="JWW107" s="9"/>
      <c r="JWX107" s="9"/>
      <c r="JWY107" s="9"/>
      <c r="JWZ107" s="9"/>
      <c r="JXA107" s="9"/>
      <c r="JXB107" s="9"/>
      <c r="JXC107" s="9"/>
      <c r="JXD107" s="9"/>
      <c r="JXE107" s="9"/>
      <c r="JXF107" s="9"/>
      <c r="JXG107" s="9"/>
      <c r="JXH107" s="9"/>
      <c r="JXI107" s="9"/>
      <c r="JXJ107" s="9"/>
      <c r="JXK107" s="9"/>
      <c r="JXL107" s="9"/>
      <c r="JXM107" s="9"/>
      <c r="JXN107" s="9"/>
      <c r="JXO107" s="9"/>
      <c r="JXP107" s="9"/>
      <c r="JXQ107" s="9"/>
      <c r="JXR107" s="9"/>
      <c r="JXS107" s="9"/>
      <c r="JXT107" s="9"/>
      <c r="JXU107" s="9"/>
      <c r="JXV107" s="9"/>
      <c r="JXW107" s="9"/>
      <c r="JXX107" s="9"/>
      <c r="JXY107" s="9"/>
      <c r="JXZ107" s="9"/>
      <c r="JYA107" s="9"/>
      <c r="JYB107" s="9"/>
      <c r="JYC107" s="9"/>
      <c r="JYD107" s="9"/>
      <c r="JYE107" s="9"/>
      <c r="JYF107" s="9"/>
      <c r="JYG107" s="9"/>
      <c r="JYH107" s="9"/>
      <c r="JYI107" s="9"/>
      <c r="JYJ107" s="9"/>
      <c r="JYK107" s="9"/>
      <c r="JYL107" s="9"/>
      <c r="JYM107" s="9"/>
      <c r="JYN107" s="9"/>
      <c r="JYO107" s="9"/>
      <c r="JYP107" s="9"/>
      <c r="JYQ107" s="9"/>
      <c r="JYR107" s="9"/>
      <c r="JYS107" s="9"/>
      <c r="JYT107" s="9"/>
      <c r="JYU107" s="9"/>
      <c r="JYV107" s="9"/>
      <c r="JYW107" s="9"/>
      <c r="JYX107" s="9"/>
      <c r="JYY107" s="9"/>
      <c r="JYZ107" s="9"/>
      <c r="JZA107" s="9"/>
      <c r="JZB107" s="9"/>
      <c r="JZC107" s="9"/>
      <c r="JZD107" s="9"/>
      <c r="JZE107" s="9"/>
      <c r="JZF107" s="9"/>
      <c r="JZG107" s="9"/>
      <c r="JZH107" s="9"/>
      <c r="JZI107" s="9"/>
      <c r="JZJ107" s="9"/>
      <c r="JZK107" s="9"/>
      <c r="JZL107" s="9"/>
      <c r="JZM107" s="9"/>
      <c r="JZN107" s="9"/>
      <c r="JZO107" s="9"/>
      <c r="JZP107" s="9"/>
      <c r="JZQ107" s="9"/>
      <c r="JZR107" s="9"/>
      <c r="JZS107" s="9"/>
      <c r="JZT107" s="9"/>
      <c r="JZU107" s="9"/>
      <c r="JZV107" s="9"/>
      <c r="JZW107" s="9"/>
      <c r="JZX107" s="9"/>
      <c r="JZY107" s="9"/>
      <c r="JZZ107" s="9"/>
      <c r="KAA107" s="9"/>
      <c r="KAB107" s="9"/>
      <c r="KAC107" s="9"/>
      <c r="KAD107" s="9"/>
      <c r="KAE107" s="9"/>
      <c r="KAF107" s="9"/>
      <c r="KAG107" s="9"/>
      <c r="KAH107" s="9"/>
      <c r="KAI107" s="9"/>
      <c r="KAJ107" s="9"/>
      <c r="KAK107" s="9"/>
      <c r="KAL107" s="9"/>
      <c r="KAM107" s="9"/>
      <c r="KAN107" s="9"/>
      <c r="KAO107" s="9"/>
      <c r="KAP107" s="9"/>
      <c r="KAQ107" s="9"/>
      <c r="KAR107" s="9"/>
      <c r="KAS107" s="9"/>
      <c r="KAT107" s="9"/>
      <c r="KAU107" s="9"/>
      <c r="KAV107" s="9"/>
      <c r="KAW107" s="9"/>
      <c r="KAX107" s="9"/>
      <c r="KAY107" s="9"/>
      <c r="KAZ107" s="9"/>
      <c r="KBA107" s="9"/>
      <c r="KBB107" s="9"/>
      <c r="KBC107" s="9"/>
      <c r="KBD107" s="9"/>
      <c r="KBE107" s="9"/>
      <c r="KBF107" s="9"/>
      <c r="KBG107" s="9"/>
      <c r="KBH107" s="9"/>
      <c r="KBI107" s="9"/>
      <c r="KBJ107" s="9"/>
      <c r="KBK107" s="9"/>
      <c r="KBL107" s="9"/>
      <c r="KBM107" s="9"/>
      <c r="KBN107" s="9"/>
      <c r="KBO107" s="9"/>
      <c r="KBP107" s="9"/>
      <c r="KBQ107" s="9"/>
      <c r="KBR107" s="9"/>
      <c r="KBS107" s="9"/>
      <c r="KBT107" s="9"/>
      <c r="KBU107" s="9"/>
      <c r="KBV107" s="9"/>
      <c r="KBW107" s="9"/>
      <c r="KBX107" s="9"/>
      <c r="KBY107" s="9"/>
      <c r="KBZ107" s="9"/>
      <c r="KCA107" s="9"/>
      <c r="KCB107" s="9"/>
      <c r="KCC107" s="9"/>
      <c r="KCD107" s="9"/>
      <c r="KCE107" s="9"/>
      <c r="KCF107" s="9"/>
      <c r="KCG107" s="9"/>
      <c r="KCH107" s="9"/>
      <c r="KCI107" s="9"/>
      <c r="KCJ107" s="9"/>
      <c r="KCK107" s="9"/>
      <c r="KCL107" s="9"/>
      <c r="KCM107" s="9"/>
      <c r="KCN107" s="9"/>
      <c r="KCO107" s="9"/>
      <c r="KCP107" s="9"/>
      <c r="KCQ107" s="9"/>
      <c r="KCR107" s="9"/>
      <c r="KCS107" s="9"/>
      <c r="KCT107" s="9"/>
      <c r="KCU107" s="9"/>
      <c r="KCV107" s="9"/>
      <c r="KCW107" s="9"/>
      <c r="KCX107" s="9"/>
      <c r="KCY107" s="9"/>
      <c r="KCZ107" s="9"/>
      <c r="KDA107" s="9"/>
      <c r="KDB107" s="9"/>
      <c r="KDC107" s="9"/>
      <c r="KDD107" s="9"/>
      <c r="KDE107" s="9"/>
      <c r="KDF107" s="9"/>
      <c r="KDG107" s="9"/>
      <c r="KDH107" s="9"/>
      <c r="KDI107" s="9"/>
      <c r="KDJ107" s="9"/>
      <c r="KDK107" s="9"/>
      <c r="KDL107" s="9"/>
      <c r="KDM107" s="9"/>
      <c r="KDN107" s="9"/>
      <c r="KDO107" s="9"/>
      <c r="KDP107" s="9"/>
      <c r="KDQ107" s="9"/>
      <c r="KDR107" s="9"/>
      <c r="KDS107" s="9"/>
      <c r="KDT107" s="9"/>
      <c r="KDU107" s="9"/>
      <c r="KDV107" s="9"/>
      <c r="KDW107" s="9"/>
      <c r="KDX107" s="9"/>
      <c r="KDY107" s="9"/>
      <c r="KDZ107" s="9"/>
      <c r="KEA107" s="9"/>
      <c r="KEB107" s="9"/>
      <c r="KEC107" s="9"/>
      <c r="KED107" s="9"/>
      <c r="KEE107" s="9"/>
      <c r="KEF107" s="9"/>
      <c r="KEG107" s="9"/>
      <c r="KEH107" s="9"/>
      <c r="KEI107" s="9"/>
      <c r="KEJ107" s="9"/>
      <c r="KEK107" s="9"/>
      <c r="KEL107" s="9"/>
      <c r="KEM107" s="9"/>
      <c r="KEN107" s="9"/>
      <c r="KEO107" s="9"/>
      <c r="KEP107" s="9"/>
      <c r="KEQ107" s="9"/>
      <c r="KER107" s="9"/>
      <c r="KES107" s="9"/>
      <c r="KET107" s="9"/>
      <c r="KEU107" s="9"/>
      <c r="KEV107" s="9"/>
      <c r="KEW107" s="9"/>
      <c r="KEX107" s="9"/>
      <c r="KEY107" s="9"/>
      <c r="KEZ107" s="9"/>
      <c r="KFA107" s="9"/>
      <c r="KFB107" s="9"/>
      <c r="KFC107" s="9"/>
      <c r="KFD107" s="9"/>
      <c r="KFE107" s="9"/>
      <c r="KFF107" s="9"/>
      <c r="KFG107" s="9"/>
      <c r="KFH107" s="9"/>
      <c r="KFI107" s="9"/>
      <c r="KFJ107" s="9"/>
      <c r="KFK107" s="9"/>
      <c r="KFL107" s="9"/>
      <c r="KFM107" s="9"/>
      <c r="KFN107" s="9"/>
      <c r="KFO107" s="9"/>
      <c r="KFP107" s="9"/>
      <c r="KFQ107" s="9"/>
      <c r="KFR107" s="9"/>
      <c r="KFS107" s="9"/>
      <c r="KFT107" s="9"/>
      <c r="KFU107" s="9"/>
      <c r="KFV107" s="9"/>
      <c r="KFW107" s="9"/>
      <c r="KFX107" s="9"/>
      <c r="KFY107" s="9"/>
      <c r="KFZ107" s="9"/>
      <c r="KGA107" s="9"/>
      <c r="KGB107" s="9"/>
      <c r="KGC107" s="9"/>
      <c r="KGD107" s="9"/>
      <c r="KGE107" s="9"/>
      <c r="KGF107" s="9"/>
      <c r="KGG107" s="9"/>
      <c r="KGH107" s="9"/>
      <c r="KGI107" s="9"/>
      <c r="KGJ107" s="9"/>
      <c r="KGK107" s="9"/>
      <c r="KGL107" s="9"/>
      <c r="KGM107" s="9"/>
      <c r="KGN107" s="9"/>
      <c r="KGO107" s="9"/>
      <c r="KGP107" s="9"/>
      <c r="KGQ107" s="9"/>
      <c r="KGR107" s="9"/>
      <c r="KGS107" s="9"/>
      <c r="KGT107" s="9"/>
      <c r="KGU107" s="9"/>
      <c r="KGV107" s="9"/>
      <c r="KGW107" s="9"/>
      <c r="KGX107" s="9"/>
      <c r="KGY107" s="9"/>
      <c r="KGZ107" s="9"/>
      <c r="KHA107" s="9"/>
      <c r="KHB107" s="9"/>
      <c r="KHC107" s="9"/>
      <c r="KHD107" s="9"/>
      <c r="KHE107" s="9"/>
      <c r="KHF107" s="9"/>
      <c r="KHG107" s="9"/>
      <c r="KHH107" s="9"/>
      <c r="KHI107" s="9"/>
      <c r="KHJ107" s="9"/>
      <c r="KHK107" s="9"/>
      <c r="KHL107" s="9"/>
      <c r="KHM107" s="9"/>
      <c r="KHN107" s="9"/>
      <c r="KHO107" s="9"/>
      <c r="KHP107" s="9"/>
      <c r="KHQ107" s="9"/>
      <c r="KHR107" s="9"/>
      <c r="KHS107" s="9"/>
      <c r="KHT107" s="9"/>
      <c r="KHU107" s="9"/>
      <c r="KHV107" s="9"/>
      <c r="KHW107" s="9"/>
      <c r="KHX107" s="9"/>
      <c r="KHY107" s="9"/>
      <c r="KHZ107" s="9"/>
      <c r="KIA107" s="9"/>
      <c r="KIB107" s="9"/>
      <c r="KIC107" s="9"/>
      <c r="KID107" s="9"/>
      <c r="KIE107" s="9"/>
      <c r="KIF107" s="9"/>
      <c r="KIG107" s="9"/>
      <c r="KIH107" s="9"/>
      <c r="KII107" s="9"/>
      <c r="KIJ107" s="9"/>
      <c r="KIK107" s="9"/>
      <c r="KIL107" s="9"/>
      <c r="KIM107" s="9"/>
      <c r="KIN107" s="9"/>
      <c r="KIO107" s="9"/>
      <c r="KIP107" s="9"/>
      <c r="KIQ107" s="9"/>
      <c r="KIR107" s="9"/>
      <c r="KIS107" s="9"/>
      <c r="KIT107" s="9"/>
      <c r="KIU107" s="9"/>
      <c r="KIV107" s="9"/>
      <c r="KIW107" s="9"/>
      <c r="KIX107" s="9"/>
      <c r="KIY107" s="9"/>
      <c r="KIZ107" s="9"/>
      <c r="KJA107" s="9"/>
      <c r="KJB107" s="9"/>
      <c r="KJC107" s="9"/>
      <c r="KJD107" s="9"/>
      <c r="KJE107" s="9"/>
      <c r="KJF107" s="9"/>
      <c r="KJG107" s="9"/>
      <c r="KJH107" s="9"/>
      <c r="KJI107" s="9"/>
      <c r="KJJ107" s="9"/>
      <c r="KJK107" s="9"/>
      <c r="KJL107" s="9"/>
      <c r="KJM107" s="9"/>
      <c r="KJN107" s="9"/>
      <c r="KJO107" s="9"/>
      <c r="KJP107" s="9"/>
      <c r="KJQ107" s="9"/>
      <c r="KJR107" s="9"/>
      <c r="KJS107" s="9"/>
      <c r="KJT107" s="9"/>
      <c r="KJU107" s="9"/>
      <c r="KJV107" s="9"/>
      <c r="KJW107" s="9"/>
      <c r="KJX107" s="9"/>
      <c r="KJY107" s="9"/>
      <c r="KJZ107" s="9"/>
      <c r="KKA107" s="9"/>
      <c r="KKB107" s="9"/>
      <c r="KKC107" s="9"/>
      <c r="KKD107" s="9"/>
      <c r="KKE107" s="9"/>
      <c r="KKF107" s="9"/>
      <c r="KKG107" s="9"/>
      <c r="KKH107" s="9"/>
      <c r="KKI107" s="9"/>
      <c r="KKJ107" s="9"/>
      <c r="KKK107" s="9"/>
      <c r="KKL107" s="9"/>
      <c r="KKM107" s="9"/>
      <c r="KKN107" s="9"/>
      <c r="KKO107" s="9"/>
      <c r="KKP107" s="9"/>
      <c r="KKQ107" s="9"/>
      <c r="KKR107" s="9"/>
      <c r="KKS107" s="9"/>
      <c r="KKT107" s="9"/>
      <c r="KKU107" s="9"/>
      <c r="KKV107" s="9"/>
      <c r="KKW107" s="9"/>
      <c r="KKX107" s="9"/>
      <c r="KKY107" s="9"/>
      <c r="KKZ107" s="9"/>
      <c r="KLA107" s="9"/>
      <c r="KLB107" s="9"/>
      <c r="KLC107" s="9"/>
      <c r="KLD107" s="9"/>
      <c r="KLE107" s="9"/>
      <c r="KLF107" s="9"/>
      <c r="KLG107" s="9"/>
      <c r="KLH107" s="9"/>
      <c r="KLI107" s="9"/>
      <c r="KLJ107" s="9"/>
      <c r="KLK107" s="9"/>
      <c r="KLL107" s="9"/>
      <c r="KLM107" s="9"/>
      <c r="KLN107" s="9"/>
      <c r="KLO107" s="9"/>
      <c r="KLP107" s="9"/>
      <c r="KLQ107" s="9"/>
      <c r="KLR107" s="9"/>
      <c r="KLS107" s="9"/>
      <c r="KLT107" s="9"/>
      <c r="KLU107" s="9"/>
      <c r="KLV107" s="9"/>
      <c r="KLW107" s="9"/>
      <c r="KLX107" s="9"/>
      <c r="KLY107" s="9"/>
      <c r="KLZ107" s="9"/>
      <c r="KMA107" s="9"/>
      <c r="KMB107" s="9"/>
      <c r="KMC107" s="9"/>
      <c r="KMD107" s="9"/>
      <c r="KME107" s="9"/>
      <c r="KMF107" s="9"/>
      <c r="KMG107" s="9"/>
      <c r="KMH107" s="9"/>
      <c r="KMI107" s="9"/>
      <c r="KMJ107" s="9"/>
      <c r="KMK107" s="9"/>
      <c r="KML107" s="9"/>
      <c r="KMM107" s="9"/>
      <c r="KMN107" s="9"/>
      <c r="KMO107" s="9"/>
      <c r="KMP107" s="9"/>
      <c r="KMQ107" s="9"/>
      <c r="KMR107" s="9"/>
      <c r="KMS107" s="9"/>
      <c r="KMT107" s="9"/>
      <c r="KMU107" s="9"/>
      <c r="KMV107" s="9"/>
      <c r="KMW107" s="9"/>
      <c r="KMX107" s="9"/>
      <c r="KMY107" s="9"/>
      <c r="KMZ107" s="9"/>
      <c r="KNA107" s="9"/>
      <c r="KNB107" s="9"/>
      <c r="KNC107" s="9"/>
      <c r="KND107" s="9"/>
      <c r="KNE107" s="9"/>
      <c r="KNF107" s="9"/>
      <c r="KNG107" s="9"/>
      <c r="KNH107" s="9"/>
      <c r="KNI107" s="9"/>
      <c r="KNJ107" s="9"/>
      <c r="KNK107" s="9"/>
      <c r="KNL107" s="9"/>
      <c r="KNM107" s="9"/>
      <c r="KNN107" s="9"/>
      <c r="KNO107" s="9"/>
      <c r="KNP107" s="9"/>
      <c r="KNQ107" s="9"/>
      <c r="KNR107" s="9"/>
      <c r="KNS107" s="9"/>
      <c r="KNT107" s="9"/>
      <c r="KNU107" s="9"/>
      <c r="KNV107" s="9"/>
      <c r="KNW107" s="9"/>
      <c r="KNX107" s="9"/>
      <c r="KNY107" s="9"/>
      <c r="KNZ107" s="9"/>
      <c r="KOA107" s="9"/>
      <c r="KOB107" s="9"/>
      <c r="KOC107" s="9"/>
      <c r="KOD107" s="9"/>
      <c r="KOE107" s="9"/>
      <c r="KOF107" s="9"/>
      <c r="KOG107" s="9"/>
      <c r="KOH107" s="9"/>
      <c r="KOI107" s="9"/>
      <c r="KOJ107" s="9"/>
      <c r="KOK107" s="9"/>
      <c r="KOL107" s="9"/>
      <c r="KOM107" s="9"/>
      <c r="KON107" s="9"/>
      <c r="KOO107" s="9"/>
      <c r="KOP107" s="9"/>
      <c r="KOQ107" s="9"/>
      <c r="KOR107" s="9"/>
      <c r="KOS107" s="9"/>
      <c r="KOT107" s="9"/>
      <c r="KOU107" s="9"/>
      <c r="KOV107" s="9"/>
      <c r="KOW107" s="9"/>
      <c r="KOX107" s="9"/>
      <c r="KOY107" s="9"/>
      <c r="KOZ107" s="9"/>
      <c r="KPA107" s="9"/>
      <c r="KPB107" s="9"/>
      <c r="KPC107" s="9"/>
      <c r="KPD107" s="9"/>
      <c r="KPE107" s="9"/>
      <c r="KPF107" s="9"/>
      <c r="KPG107" s="9"/>
      <c r="KPH107" s="9"/>
      <c r="KPI107" s="9"/>
      <c r="KPJ107" s="9"/>
      <c r="KPK107" s="9"/>
      <c r="KPL107" s="9"/>
      <c r="KPM107" s="9"/>
      <c r="KPN107" s="9"/>
      <c r="KPO107" s="9"/>
      <c r="KPP107" s="9"/>
      <c r="KPQ107" s="9"/>
      <c r="KPR107" s="9"/>
      <c r="KPS107" s="9"/>
      <c r="KPT107" s="9"/>
      <c r="KPU107" s="9"/>
      <c r="KPV107" s="9"/>
      <c r="KPW107" s="9"/>
      <c r="KPX107" s="9"/>
      <c r="KPY107" s="9"/>
      <c r="KPZ107" s="9"/>
      <c r="KQA107" s="9"/>
      <c r="KQB107" s="9"/>
      <c r="KQC107" s="9"/>
      <c r="KQD107" s="9"/>
      <c r="KQE107" s="9"/>
      <c r="KQF107" s="9"/>
      <c r="KQG107" s="9"/>
      <c r="KQH107" s="9"/>
      <c r="KQI107" s="9"/>
      <c r="KQJ107" s="9"/>
      <c r="KQK107" s="9"/>
      <c r="KQL107" s="9"/>
      <c r="KQM107" s="9"/>
      <c r="KQN107" s="9"/>
      <c r="KQO107" s="9"/>
      <c r="KQP107" s="9"/>
      <c r="KQQ107" s="9"/>
      <c r="KQR107" s="9"/>
      <c r="KQS107" s="9"/>
      <c r="KQT107" s="9"/>
      <c r="KQU107" s="9"/>
      <c r="KQV107" s="9"/>
      <c r="KQW107" s="9"/>
      <c r="KQX107" s="9"/>
      <c r="KQY107" s="9"/>
      <c r="KQZ107" s="9"/>
      <c r="KRA107" s="9"/>
      <c r="KRB107" s="9"/>
      <c r="KRC107" s="9"/>
      <c r="KRD107" s="9"/>
      <c r="KRE107" s="9"/>
      <c r="KRF107" s="9"/>
      <c r="KRG107" s="9"/>
      <c r="KRH107" s="9"/>
      <c r="KRI107" s="9"/>
      <c r="KRJ107" s="9"/>
      <c r="KRK107" s="9"/>
      <c r="KRL107" s="9"/>
      <c r="KRM107" s="9"/>
      <c r="KRN107" s="9"/>
      <c r="KRO107" s="9"/>
      <c r="KRP107" s="9"/>
      <c r="KRQ107" s="9"/>
      <c r="KRR107" s="9"/>
      <c r="KRS107" s="9"/>
      <c r="KRT107" s="9"/>
      <c r="KRU107" s="9"/>
      <c r="KRV107" s="9"/>
      <c r="KRW107" s="9"/>
      <c r="KRX107" s="9"/>
      <c r="KRY107" s="9"/>
      <c r="KRZ107" s="9"/>
      <c r="KSA107" s="9"/>
      <c r="KSB107" s="9"/>
      <c r="KSC107" s="9"/>
      <c r="KSD107" s="9"/>
      <c r="KSE107" s="9"/>
      <c r="KSF107" s="9"/>
      <c r="KSG107" s="9"/>
      <c r="KSH107" s="9"/>
      <c r="KSI107" s="9"/>
      <c r="KSJ107" s="9"/>
      <c r="KSK107" s="9"/>
      <c r="KSL107" s="9"/>
      <c r="KSM107" s="9"/>
      <c r="KSN107" s="9"/>
      <c r="KSO107" s="9"/>
      <c r="KSP107" s="9"/>
      <c r="KSQ107" s="9"/>
      <c r="KSR107" s="9"/>
      <c r="KSS107" s="9"/>
      <c r="KST107" s="9"/>
      <c r="KSU107" s="9"/>
      <c r="KSV107" s="9"/>
      <c r="KSW107" s="9"/>
      <c r="KSX107" s="9"/>
      <c r="KSY107" s="9"/>
      <c r="KSZ107" s="9"/>
      <c r="KTA107" s="9"/>
      <c r="KTB107" s="9"/>
      <c r="KTC107" s="9"/>
      <c r="KTD107" s="9"/>
      <c r="KTE107" s="9"/>
      <c r="KTF107" s="9"/>
      <c r="KTG107" s="9"/>
      <c r="KTH107" s="9"/>
      <c r="KTI107" s="9"/>
      <c r="KTJ107" s="9"/>
      <c r="KTK107" s="9"/>
      <c r="KTL107" s="9"/>
      <c r="KTM107" s="9"/>
      <c r="KTN107" s="9"/>
      <c r="KTO107" s="9"/>
      <c r="KTP107" s="9"/>
      <c r="KTQ107" s="9"/>
      <c r="KTR107" s="9"/>
      <c r="KTS107" s="9"/>
      <c r="KTT107" s="9"/>
      <c r="KTU107" s="9"/>
      <c r="KTV107" s="9"/>
      <c r="KTW107" s="9"/>
      <c r="KTX107" s="9"/>
      <c r="KTY107" s="9"/>
      <c r="KTZ107" s="9"/>
      <c r="KUA107" s="9"/>
      <c r="KUB107" s="9"/>
      <c r="KUC107" s="9"/>
      <c r="KUD107" s="9"/>
      <c r="KUE107" s="9"/>
      <c r="KUF107" s="9"/>
      <c r="KUG107" s="9"/>
      <c r="KUH107" s="9"/>
      <c r="KUI107" s="9"/>
      <c r="KUJ107" s="9"/>
      <c r="KUK107" s="9"/>
      <c r="KUL107" s="9"/>
      <c r="KUM107" s="9"/>
      <c r="KUN107" s="9"/>
      <c r="KUO107" s="9"/>
      <c r="KUP107" s="9"/>
      <c r="KUQ107" s="9"/>
      <c r="KUR107" s="9"/>
      <c r="KUS107" s="9"/>
      <c r="KUT107" s="9"/>
      <c r="KUU107" s="9"/>
      <c r="KUV107" s="9"/>
      <c r="KUW107" s="9"/>
      <c r="KUX107" s="9"/>
      <c r="KUY107" s="9"/>
      <c r="KUZ107" s="9"/>
      <c r="KVA107" s="9"/>
      <c r="KVB107" s="9"/>
      <c r="KVC107" s="9"/>
      <c r="KVD107" s="9"/>
      <c r="KVE107" s="9"/>
      <c r="KVF107" s="9"/>
      <c r="KVG107" s="9"/>
      <c r="KVH107" s="9"/>
      <c r="KVI107" s="9"/>
      <c r="KVJ107" s="9"/>
      <c r="KVK107" s="9"/>
      <c r="KVL107" s="9"/>
      <c r="KVM107" s="9"/>
      <c r="KVN107" s="9"/>
      <c r="KVO107" s="9"/>
      <c r="KVP107" s="9"/>
      <c r="KVQ107" s="9"/>
      <c r="KVR107" s="9"/>
      <c r="KVS107" s="9"/>
      <c r="KVT107" s="9"/>
      <c r="KVU107" s="9"/>
      <c r="KVV107" s="9"/>
      <c r="KVW107" s="9"/>
      <c r="KVX107" s="9"/>
      <c r="KVY107" s="9"/>
      <c r="KVZ107" s="9"/>
      <c r="KWA107" s="9"/>
      <c r="KWB107" s="9"/>
      <c r="KWC107" s="9"/>
      <c r="KWD107" s="9"/>
      <c r="KWE107" s="9"/>
      <c r="KWF107" s="9"/>
      <c r="KWG107" s="9"/>
      <c r="KWH107" s="9"/>
      <c r="KWI107" s="9"/>
      <c r="KWJ107" s="9"/>
      <c r="KWK107" s="9"/>
      <c r="KWL107" s="9"/>
      <c r="KWM107" s="9"/>
      <c r="KWN107" s="9"/>
      <c r="KWO107" s="9"/>
      <c r="KWP107" s="9"/>
      <c r="KWQ107" s="9"/>
      <c r="KWR107" s="9"/>
      <c r="KWS107" s="9"/>
      <c r="KWT107" s="9"/>
      <c r="KWU107" s="9"/>
      <c r="KWV107" s="9"/>
      <c r="KWW107" s="9"/>
      <c r="KWX107" s="9"/>
      <c r="KWY107" s="9"/>
      <c r="KWZ107" s="9"/>
      <c r="KXA107" s="9"/>
      <c r="KXB107" s="9"/>
      <c r="KXC107" s="9"/>
      <c r="KXD107" s="9"/>
      <c r="KXE107" s="9"/>
      <c r="KXF107" s="9"/>
      <c r="KXG107" s="9"/>
      <c r="KXH107" s="9"/>
      <c r="KXI107" s="9"/>
      <c r="KXJ107" s="9"/>
      <c r="KXK107" s="9"/>
      <c r="KXL107" s="9"/>
      <c r="KXM107" s="9"/>
      <c r="KXN107" s="9"/>
      <c r="KXO107" s="9"/>
      <c r="KXP107" s="9"/>
      <c r="KXQ107" s="9"/>
      <c r="KXR107" s="9"/>
      <c r="KXS107" s="9"/>
      <c r="KXT107" s="9"/>
      <c r="KXU107" s="9"/>
      <c r="KXV107" s="9"/>
      <c r="KXW107" s="9"/>
      <c r="KXX107" s="9"/>
      <c r="KXY107" s="9"/>
      <c r="KXZ107" s="9"/>
      <c r="KYA107" s="9"/>
      <c r="KYB107" s="9"/>
      <c r="KYC107" s="9"/>
      <c r="KYD107" s="9"/>
      <c r="KYE107" s="9"/>
      <c r="KYF107" s="9"/>
      <c r="KYG107" s="9"/>
      <c r="KYH107" s="9"/>
      <c r="KYI107" s="9"/>
      <c r="KYJ107" s="9"/>
      <c r="KYK107" s="9"/>
      <c r="KYL107" s="9"/>
      <c r="KYM107" s="9"/>
      <c r="KYN107" s="9"/>
      <c r="KYO107" s="9"/>
      <c r="KYP107" s="9"/>
      <c r="KYQ107" s="9"/>
      <c r="KYR107" s="9"/>
      <c r="KYS107" s="9"/>
      <c r="KYT107" s="9"/>
      <c r="KYU107" s="9"/>
      <c r="KYV107" s="9"/>
      <c r="KYW107" s="9"/>
      <c r="KYX107" s="9"/>
      <c r="KYY107" s="9"/>
      <c r="KYZ107" s="9"/>
      <c r="KZA107" s="9"/>
      <c r="KZB107" s="9"/>
      <c r="KZC107" s="9"/>
      <c r="KZD107" s="9"/>
      <c r="KZE107" s="9"/>
      <c r="KZF107" s="9"/>
      <c r="KZG107" s="9"/>
      <c r="KZH107" s="9"/>
      <c r="KZI107" s="9"/>
      <c r="KZJ107" s="9"/>
      <c r="KZK107" s="9"/>
      <c r="KZL107" s="9"/>
      <c r="KZM107" s="9"/>
      <c r="KZN107" s="9"/>
      <c r="KZO107" s="9"/>
      <c r="KZP107" s="9"/>
      <c r="KZQ107" s="9"/>
      <c r="KZR107" s="9"/>
      <c r="KZS107" s="9"/>
      <c r="KZT107" s="9"/>
      <c r="KZU107" s="9"/>
      <c r="KZV107" s="9"/>
      <c r="KZW107" s="9"/>
      <c r="KZX107" s="9"/>
      <c r="KZY107" s="9"/>
      <c r="KZZ107" s="9"/>
      <c r="LAA107" s="9"/>
      <c r="LAB107" s="9"/>
      <c r="LAC107" s="9"/>
      <c r="LAD107" s="9"/>
      <c r="LAE107" s="9"/>
      <c r="LAF107" s="9"/>
      <c r="LAG107" s="9"/>
      <c r="LAH107" s="9"/>
      <c r="LAI107" s="9"/>
      <c r="LAJ107" s="9"/>
      <c r="LAK107" s="9"/>
      <c r="LAL107" s="9"/>
      <c r="LAM107" s="9"/>
      <c r="LAN107" s="9"/>
      <c r="LAO107" s="9"/>
      <c r="LAP107" s="9"/>
      <c r="LAQ107" s="9"/>
      <c r="LAR107" s="9"/>
      <c r="LAS107" s="9"/>
      <c r="LAT107" s="9"/>
      <c r="LAU107" s="9"/>
      <c r="LAV107" s="9"/>
      <c r="LAW107" s="9"/>
      <c r="LAX107" s="9"/>
      <c r="LAY107" s="9"/>
      <c r="LAZ107" s="9"/>
      <c r="LBA107" s="9"/>
      <c r="LBB107" s="9"/>
      <c r="LBC107" s="9"/>
      <c r="LBD107" s="9"/>
      <c r="LBE107" s="9"/>
      <c r="LBF107" s="9"/>
      <c r="LBG107" s="9"/>
      <c r="LBH107" s="9"/>
      <c r="LBI107" s="9"/>
      <c r="LBJ107" s="9"/>
      <c r="LBK107" s="9"/>
      <c r="LBL107" s="9"/>
      <c r="LBM107" s="9"/>
      <c r="LBN107" s="9"/>
      <c r="LBO107" s="9"/>
      <c r="LBP107" s="9"/>
      <c r="LBQ107" s="9"/>
      <c r="LBR107" s="9"/>
      <c r="LBS107" s="9"/>
      <c r="LBT107" s="9"/>
      <c r="LBU107" s="9"/>
      <c r="LBV107" s="9"/>
      <c r="LBW107" s="9"/>
      <c r="LBX107" s="9"/>
      <c r="LBY107" s="9"/>
      <c r="LBZ107" s="9"/>
      <c r="LCA107" s="9"/>
      <c r="LCB107" s="9"/>
      <c r="LCC107" s="9"/>
      <c r="LCD107" s="9"/>
      <c r="LCE107" s="9"/>
      <c r="LCF107" s="9"/>
      <c r="LCG107" s="9"/>
      <c r="LCH107" s="9"/>
      <c r="LCI107" s="9"/>
      <c r="LCJ107" s="9"/>
      <c r="LCK107" s="9"/>
      <c r="LCL107" s="9"/>
      <c r="LCM107" s="9"/>
      <c r="LCN107" s="9"/>
      <c r="LCO107" s="9"/>
      <c r="LCP107" s="9"/>
      <c r="LCQ107" s="9"/>
      <c r="LCR107" s="9"/>
      <c r="LCS107" s="9"/>
      <c r="LCT107" s="9"/>
      <c r="LCU107" s="9"/>
      <c r="LCV107" s="9"/>
      <c r="LCW107" s="9"/>
      <c r="LCX107" s="9"/>
      <c r="LCY107" s="9"/>
      <c r="LCZ107" s="9"/>
      <c r="LDA107" s="9"/>
      <c r="LDB107" s="9"/>
      <c r="LDC107" s="9"/>
      <c r="LDD107" s="9"/>
      <c r="LDE107" s="9"/>
      <c r="LDF107" s="9"/>
      <c r="LDG107" s="9"/>
      <c r="LDH107" s="9"/>
      <c r="LDI107" s="9"/>
      <c r="LDJ107" s="9"/>
      <c r="LDK107" s="9"/>
      <c r="LDL107" s="9"/>
      <c r="LDM107" s="9"/>
      <c r="LDN107" s="9"/>
      <c r="LDO107" s="9"/>
      <c r="LDP107" s="9"/>
      <c r="LDQ107" s="9"/>
      <c r="LDR107" s="9"/>
      <c r="LDS107" s="9"/>
      <c r="LDT107" s="9"/>
      <c r="LDU107" s="9"/>
      <c r="LDV107" s="9"/>
      <c r="LDW107" s="9"/>
      <c r="LDX107" s="9"/>
      <c r="LDY107" s="9"/>
      <c r="LDZ107" s="9"/>
      <c r="LEA107" s="9"/>
      <c r="LEB107" s="9"/>
      <c r="LEC107" s="9"/>
      <c r="LED107" s="9"/>
      <c r="LEE107" s="9"/>
      <c r="LEF107" s="9"/>
      <c r="LEG107" s="9"/>
      <c r="LEH107" s="9"/>
      <c r="LEI107" s="9"/>
      <c r="LEJ107" s="9"/>
      <c r="LEK107" s="9"/>
      <c r="LEL107" s="9"/>
      <c r="LEM107" s="9"/>
      <c r="LEN107" s="9"/>
      <c r="LEO107" s="9"/>
      <c r="LEP107" s="9"/>
      <c r="LEQ107" s="9"/>
      <c r="LER107" s="9"/>
      <c r="LES107" s="9"/>
      <c r="LET107" s="9"/>
      <c r="LEU107" s="9"/>
      <c r="LEV107" s="9"/>
      <c r="LEW107" s="9"/>
      <c r="LEX107" s="9"/>
      <c r="LEY107" s="9"/>
      <c r="LEZ107" s="9"/>
      <c r="LFA107" s="9"/>
      <c r="LFB107" s="9"/>
      <c r="LFC107" s="9"/>
      <c r="LFD107" s="9"/>
      <c r="LFE107" s="9"/>
      <c r="LFF107" s="9"/>
      <c r="LFG107" s="9"/>
      <c r="LFH107" s="9"/>
      <c r="LFI107" s="9"/>
      <c r="LFJ107" s="9"/>
      <c r="LFK107" s="9"/>
      <c r="LFL107" s="9"/>
      <c r="LFM107" s="9"/>
      <c r="LFN107" s="9"/>
      <c r="LFO107" s="9"/>
      <c r="LFP107" s="9"/>
      <c r="LFQ107" s="9"/>
      <c r="LFR107" s="9"/>
      <c r="LFS107" s="9"/>
      <c r="LFT107" s="9"/>
      <c r="LFU107" s="9"/>
      <c r="LFV107" s="9"/>
      <c r="LFW107" s="9"/>
      <c r="LFX107" s="9"/>
      <c r="LFY107" s="9"/>
      <c r="LFZ107" s="9"/>
      <c r="LGA107" s="9"/>
      <c r="LGB107" s="9"/>
      <c r="LGC107" s="9"/>
      <c r="LGD107" s="9"/>
      <c r="LGE107" s="9"/>
      <c r="LGF107" s="9"/>
      <c r="LGG107" s="9"/>
      <c r="LGH107" s="9"/>
      <c r="LGI107" s="9"/>
      <c r="LGJ107" s="9"/>
      <c r="LGK107" s="9"/>
      <c r="LGL107" s="9"/>
      <c r="LGM107" s="9"/>
      <c r="LGN107" s="9"/>
      <c r="LGO107" s="9"/>
      <c r="LGP107" s="9"/>
      <c r="LGQ107" s="9"/>
      <c r="LGR107" s="9"/>
      <c r="LGS107" s="9"/>
      <c r="LGT107" s="9"/>
      <c r="LGU107" s="9"/>
      <c r="LGV107" s="9"/>
      <c r="LGW107" s="9"/>
      <c r="LGX107" s="9"/>
      <c r="LGY107" s="9"/>
      <c r="LGZ107" s="9"/>
      <c r="LHA107" s="9"/>
      <c r="LHB107" s="9"/>
      <c r="LHC107" s="9"/>
      <c r="LHD107" s="9"/>
      <c r="LHE107" s="9"/>
      <c r="LHF107" s="9"/>
      <c r="LHG107" s="9"/>
      <c r="LHH107" s="9"/>
      <c r="LHI107" s="9"/>
      <c r="LHJ107" s="9"/>
      <c r="LHK107" s="9"/>
      <c r="LHL107" s="9"/>
      <c r="LHM107" s="9"/>
      <c r="LHN107" s="9"/>
      <c r="LHO107" s="9"/>
      <c r="LHP107" s="9"/>
      <c r="LHQ107" s="9"/>
      <c r="LHR107" s="9"/>
      <c r="LHS107" s="9"/>
      <c r="LHT107" s="9"/>
      <c r="LHU107" s="9"/>
      <c r="LHV107" s="9"/>
      <c r="LHW107" s="9"/>
      <c r="LHX107" s="9"/>
      <c r="LHY107" s="9"/>
      <c r="LHZ107" s="9"/>
      <c r="LIA107" s="9"/>
      <c r="LIB107" s="9"/>
      <c r="LIC107" s="9"/>
      <c r="LID107" s="9"/>
      <c r="LIE107" s="9"/>
      <c r="LIF107" s="9"/>
      <c r="LIG107" s="9"/>
      <c r="LIH107" s="9"/>
      <c r="LII107" s="9"/>
      <c r="LIJ107" s="9"/>
      <c r="LIK107" s="9"/>
      <c r="LIL107" s="9"/>
      <c r="LIM107" s="9"/>
      <c r="LIN107" s="9"/>
      <c r="LIO107" s="9"/>
      <c r="LIP107" s="9"/>
      <c r="LIQ107" s="9"/>
      <c r="LIR107" s="9"/>
      <c r="LIS107" s="9"/>
      <c r="LIT107" s="9"/>
      <c r="LIU107" s="9"/>
      <c r="LIV107" s="9"/>
      <c r="LIW107" s="9"/>
      <c r="LIX107" s="9"/>
      <c r="LIY107" s="9"/>
      <c r="LIZ107" s="9"/>
      <c r="LJA107" s="9"/>
      <c r="LJB107" s="9"/>
      <c r="LJC107" s="9"/>
      <c r="LJD107" s="9"/>
      <c r="LJE107" s="9"/>
      <c r="LJF107" s="9"/>
      <c r="LJG107" s="9"/>
      <c r="LJH107" s="9"/>
      <c r="LJI107" s="9"/>
      <c r="LJJ107" s="9"/>
      <c r="LJK107" s="9"/>
      <c r="LJL107" s="9"/>
      <c r="LJM107" s="9"/>
      <c r="LJN107" s="9"/>
      <c r="LJO107" s="9"/>
      <c r="LJP107" s="9"/>
      <c r="LJQ107" s="9"/>
      <c r="LJR107" s="9"/>
      <c r="LJS107" s="9"/>
      <c r="LJT107" s="9"/>
      <c r="LJU107" s="9"/>
      <c r="LJV107" s="9"/>
      <c r="LJW107" s="9"/>
      <c r="LJX107" s="9"/>
      <c r="LJY107" s="9"/>
      <c r="LJZ107" s="9"/>
      <c r="LKA107" s="9"/>
      <c r="LKB107" s="9"/>
      <c r="LKC107" s="9"/>
      <c r="LKD107" s="9"/>
      <c r="LKE107" s="9"/>
      <c r="LKF107" s="9"/>
      <c r="LKG107" s="9"/>
      <c r="LKH107" s="9"/>
      <c r="LKI107" s="9"/>
      <c r="LKJ107" s="9"/>
      <c r="LKK107" s="9"/>
      <c r="LKL107" s="9"/>
      <c r="LKM107" s="9"/>
      <c r="LKN107" s="9"/>
      <c r="LKO107" s="9"/>
      <c r="LKP107" s="9"/>
      <c r="LKQ107" s="9"/>
      <c r="LKR107" s="9"/>
      <c r="LKS107" s="9"/>
      <c r="LKT107" s="9"/>
      <c r="LKU107" s="9"/>
      <c r="LKV107" s="9"/>
      <c r="LKW107" s="9"/>
      <c r="LKX107" s="9"/>
      <c r="LKY107" s="9"/>
      <c r="LKZ107" s="9"/>
      <c r="LLA107" s="9"/>
      <c r="LLB107" s="9"/>
      <c r="LLC107" s="9"/>
      <c r="LLD107" s="9"/>
      <c r="LLE107" s="9"/>
      <c r="LLF107" s="9"/>
      <c r="LLG107" s="9"/>
      <c r="LLH107" s="9"/>
      <c r="LLI107" s="9"/>
      <c r="LLJ107" s="9"/>
      <c r="LLK107" s="9"/>
      <c r="LLL107" s="9"/>
      <c r="LLM107" s="9"/>
      <c r="LLN107" s="9"/>
      <c r="LLO107" s="9"/>
      <c r="LLP107" s="9"/>
      <c r="LLQ107" s="9"/>
      <c r="LLR107" s="9"/>
      <c r="LLS107" s="9"/>
      <c r="LLT107" s="9"/>
      <c r="LLU107" s="9"/>
      <c r="LLV107" s="9"/>
      <c r="LLW107" s="9"/>
      <c r="LLX107" s="9"/>
      <c r="LLY107" s="9"/>
      <c r="LLZ107" s="9"/>
      <c r="LMA107" s="9"/>
      <c r="LMB107" s="9"/>
      <c r="LMC107" s="9"/>
      <c r="LMD107" s="9"/>
      <c r="LME107" s="9"/>
      <c r="LMF107" s="9"/>
      <c r="LMG107" s="9"/>
      <c r="LMH107" s="9"/>
      <c r="LMI107" s="9"/>
      <c r="LMJ107" s="9"/>
      <c r="LMK107" s="9"/>
      <c r="LML107" s="9"/>
      <c r="LMM107" s="9"/>
      <c r="LMN107" s="9"/>
      <c r="LMO107" s="9"/>
      <c r="LMP107" s="9"/>
      <c r="LMQ107" s="9"/>
      <c r="LMR107" s="9"/>
      <c r="LMS107" s="9"/>
      <c r="LMT107" s="9"/>
      <c r="LMU107" s="9"/>
      <c r="LMV107" s="9"/>
      <c r="LMW107" s="9"/>
      <c r="LMX107" s="9"/>
      <c r="LMY107" s="9"/>
      <c r="LMZ107" s="9"/>
      <c r="LNA107" s="9"/>
      <c r="LNB107" s="9"/>
      <c r="LNC107" s="9"/>
      <c r="LND107" s="9"/>
      <c r="LNE107" s="9"/>
      <c r="LNF107" s="9"/>
      <c r="LNG107" s="9"/>
      <c r="LNH107" s="9"/>
      <c r="LNI107" s="9"/>
      <c r="LNJ107" s="9"/>
      <c r="LNK107" s="9"/>
      <c r="LNL107" s="9"/>
      <c r="LNM107" s="9"/>
      <c r="LNN107" s="9"/>
      <c r="LNO107" s="9"/>
      <c r="LNP107" s="9"/>
      <c r="LNQ107" s="9"/>
      <c r="LNR107" s="9"/>
      <c r="LNS107" s="9"/>
      <c r="LNT107" s="9"/>
      <c r="LNU107" s="9"/>
      <c r="LNV107" s="9"/>
      <c r="LNW107" s="9"/>
      <c r="LNX107" s="9"/>
      <c r="LNY107" s="9"/>
      <c r="LNZ107" s="9"/>
      <c r="LOA107" s="9"/>
      <c r="LOB107" s="9"/>
      <c r="LOC107" s="9"/>
      <c r="LOD107" s="9"/>
      <c r="LOE107" s="9"/>
      <c r="LOF107" s="9"/>
      <c r="LOG107" s="9"/>
      <c r="LOH107" s="9"/>
      <c r="LOI107" s="9"/>
      <c r="LOJ107" s="9"/>
      <c r="LOK107" s="9"/>
      <c r="LOL107" s="9"/>
      <c r="LOM107" s="9"/>
      <c r="LON107" s="9"/>
      <c r="LOO107" s="9"/>
      <c r="LOP107" s="9"/>
      <c r="LOQ107" s="9"/>
      <c r="LOR107" s="9"/>
      <c r="LOS107" s="9"/>
      <c r="LOT107" s="9"/>
      <c r="LOU107" s="9"/>
      <c r="LOV107" s="9"/>
      <c r="LOW107" s="9"/>
      <c r="LOX107" s="9"/>
      <c r="LOY107" s="9"/>
      <c r="LOZ107" s="9"/>
      <c r="LPA107" s="9"/>
      <c r="LPB107" s="9"/>
      <c r="LPC107" s="9"/>
      <c r="LPD107" s="9"/>
      <c r="LPE107" s="9"/>
      <c r="LPF107" s="9"/>
      <c r="LPG107" s="9"/>
      <c r="LPH107" s="9"/>
      <c r="LPI107" s="9"/>
      <c r="LPJ107" s="9"/>
      <c r="LPK107" s="9"/>
      <c r="LPL107" s="9"/>
      <c r="LPM107" s="9"/>
      <c r="LPN107" s="9"/>
      <c r="LPO107" s="9"/>
      <c r="LPP107" s="9"/>
      <c r="LPQ107" s="9"/>
      <c r="LPR107" s="9"/>
      <c r="LPS107" s="9"/>
      <c r="LPT107" s="9"/>
      <c r="LPU107" s="9"/>
      <c r="LPV107" s="9"/>
      <c r="LPW107" s="9"/>
      <c r="LPX107" s="9"/>
      <c r="LPY107" s="9"/>
      <c r="LPZ107" s="9"/>
      <c r="LQA107" s="9"/>
      <c r="LQB107" s="9"/>
      <c r="LQC107" s="9"/>
      <c r="LQD107" s="9"/>
      <c r="LQE107" s="9"/>
      <c r="LQF107" s="9"/>
      <c r="LQG107" s="9"/>
      <c r="LQH107" s="9"/>
      <c r="LQI107" s="9"/>
      <c r="LQJ107" s="9"/>
      <c r="LQK107" s="9"/>
      <c r="LQL107" s="9"/>
      <c r="LQM107" s="9"/>
      <c r="LQN107" s="9"/>
      <c r="LQO107" s="9"/>
      <c r="LQP107" s="9"/>
      <c r="LQQ107" s="9"/>
      <c r="LQR107" s="9"/>
      <c r="LQS107" s="9"/>
      <c r="LQT107" s="9"/>
      <c r="LQU107" s="9"/>
      <c r="LQV107" s="9"/>
      <c r="LQW107" s="9"/>
      <c r="LQX107" s="9"/>
      <c r="LQY107" s="9"/>
      <c r="LQZ107" s="9"/>
      <c r="LRA107" s="9"/>
      <c r="LRB107" s="9"/>
      <c r="LRC107" s="9"/>
      <c r="LRD107" s="9"/>
      <c r="LRE107" s="9"/>
      <c r="LRF107" s="9"/>
      <c r="LRG107" s="9"/>
      <c r="LRH107" s="9"/>
      <c r="LRI107" s="9"/>
      <c r="LRJ107" s="9"/>
      <c r="LRK107" s="9"/>
      <c r="LRL107" s="9"/>
      <c r="LRM107" s="9"/>
      <c r="LRN107" s="9"/>
      <c r="LRO107" s="9"/>
      <c r="LRP107" s="9"/>
      <c r="LRQ107" s="9"/>
      <c r="LRR107" s="9"/>
      <c r="LRS107" s="9"/>
      <c r="LRT107" s="9"/>
      <c r="LRU107" s="9"/>
      <c r="LRV107" s="9"/>
      <c r="LRW107" s="9"/>
      <c r="LRX107" s="9"/>
      <c r="LRY107" s="9"/>
      <c r="LRZ107" s="9"/>
      <c r="LSA107" s="9"/>
      <c r="LSB107" s="9"/>
      <c r="LSC107" s="9"/>
      <c r="LSD107" s="9"/>
      <c r="LSE107" s="9"/>
      <c r="LSF107" s="9"/>
      <c r="LSG107" s="9"/>
      <c r="LSH107" s="9"/>
      <c r="LSI107" s="9"/>
      <c r="LSJ107" s="9"/>
      <c r="LSK107" s="9"/>
      <c r="LSL107" s="9"/>
      <c r="LSM107" s="9"/>
      <c r="LSN107" s="9"/>
      <c r="LSO107" s="9"/>
      <c r="LSP107" s="9"/>
      <c r="LSQ107" s="9"/>
      <c r="LSR107" s="9"/>
      <c r="LSS107" s="9"/>
      <c r="LST107" s="9"/>
      <c r="LSU107" s="9"/>
      <c r="LSV107" s="9"/>
      <c r="LSW107" s="9"/>
      <c r="LSX107" s="9"/>
      <c r="LSY107" s="9"/>
      <c r="LSZ107" s="9"/>
      <c r="LTA107" s="9"/>
      <c r="LTB107" s="9"/>
      <c r="LTC107" s="9"/>
      <c r="LTD107" s="9"/>
      <c r="LTE107" s="9"/>
      <c r="LTF107" s="9"/>
      <c r="LTG107" s="9"/>
      <c r="LTH107" s="9"/>
      <c r="LTI107" s="9"/>
      <c r="LTJ107" s="9"/>
      <c r="LTK107" s="9"/>
      <c r="LTL107" s="9"/>
      <c r="LTM107" s="9"/>
      <c r="LTN107" s="9"/>
      <c r="LTO107" s="9"/>
      <c r="LTP107" s="9"/>
      <c r="LTQ107" s="9"/>
      <c r="LTR107" s="9"/>
      <c r="LTS107" s="9"/>
      <c r="LTT107" s="9"/>
      <c r="LTU107" s="9"/>
      <c r="LTV107" s="9"/>
      <c r="LTW107" s="9"/>
      <c r="LTX107" s="9"/>
      <c r="LTY107" s="9"/>
      <c r="LTZ107" s="9"/>
      <c r="LUA107" s="9"/>
      <c r="LUB107" s="9"/>
      <c r="LUC107" s="9"/>
      <c r="LUD107" s="9"/>
      <c r="LUE107" s="9"/>
      <c r="LUF107" s="9"/>
      <c r="LUG107" s="9"/>
      <c r="LUH107" s="9"/>
      <c r="LUI107" s="9"/>
      <c r="LUJ107" s="9"/>
      <c r="LUK107" s="9"/>
      <c r="LUL107" s="9"/>
      <c r="LUM107" s="9"/>
      <c r="LUN107" s="9"/>
      <c r="LUO107" s="9"/>
      <c r="LUP107" s="9"/>
      <c r="LUQ107" s="9"/>
      <c r="LUR107" s="9"/>
      <c r="LUS107" s="9"/>
      <c r="LUT107" s="9"/>
      <c r="LUU107" s="9"/>
      <c r="LUV107" s="9"/>
      <c r="LUW107" s="9"/>
      <c r="LUX107" s="9"/>
      <c r="LUY107" s="9"/>
      <c r="LUZ107" s="9"/>
      <c r="LVA107" s="9"/>
      <c r="LVB107" s="9"/>
      <c r="LVC107" s="9"/>
      <c r="LVD107" s="9"/>
      <c r="LVE107" s="9"/>
      <c r="LVF107" s="9"/>
      <c r="LVG107" s="9"/>
      <c r="LVH107" s="9"/>
      <c r="LVI107" s="9"/>
      <c r="LVJ107" s="9"/>
      <c r="LVK107" s="9"/>
      <c r="LVL107" s="9"/>
      <c r="LVM107" s="9"/>
      <c r="LVN107" s="9"/>
      <c r="LVO107" s="9"/>
      <c r="LVP107" s="9"/>
      <c r="LVQ107" s="9"/>
      <c r="LVR107" s="9"/>
      <c r="LVS107" s="9"/>
      <c r="LVT107" s="9"/>
      <c r="LVU107" s="9"/>
      <c r="LVV107" s="9"/>
      <c r="LVW107" s="9"/>
      <c r="LVX107" s="9"/>
      <c r="LVY107" s="9"/>
      <c r="LVZ107" s="9"/>
      <c r="LWA107" s="9"/>
      <c r="LWB107" s="9"/>
      <c r="LWC107" s="9"/>
      <c r="LWD107" s="9"/>
      <c r="LWE107" s="9"/>
      <c r="LWF107" s="9"/>
      <c r="LWG107" s="9"/>
      <c r="LWH107" s="9"/>
      <c r="LWI107" s="9"/>
      <c r="LWJ107" s="9"/>
      <c r="LWK107" s="9"/>
      <c r="LWL107" s="9"/>
      <c r="LWM107" s="9"/>
      <c r="LWN107" s="9"/>
      <c r="LWO107" s="9"/>
      <c r="LWP107" s="9"/>
      <c r="LWQ107" s="9"/>
      <c r="LWR107" s="9"/>
      <c r="LWS107" s="9"/>
      <c r="LWT107" s="9"/>
      <c r="LWU107" s="9"/>
      <c r="LWV107" s="9"/>
      <c r="LWW107" s="9"/>
      <c r="LWX107" s="9"/>
      <c r="LWY107" s="9"/>
      <c r="LWZ107" s="9"/>
      <c r="LXA107" s="9"/>
      <c r="LXB107" s="9"/>
      <c r="LXC107" s="9"/>
      <c r="LXD107" s="9"/>
      <c r="LXE107" s="9"/>
      <c r="LXF107" s="9"/>
      <c r="LXG107" s="9"/>
      <c r="LXH107" s="9"/>
      <c r="LXI107" s="9"/>
      <c r="LXJ107" s="9"/>
      <c r="LXK107" s="9"/>
      <c r="LXL107" s="9"/>
      <c r="LXM107" s="9"/>
      <c r="LXN107" s="9"/>
      <c r="LXO107" s="9"/>
      <c r="LXP107" s="9"/>
      <c r="LXQ107" s="9"/>
      <c r="LXR107" s="9"/>
      <c r="LXS107" s="9"/>
      <c r="LXT107" s="9"/>
      <c r="LXU107" s="9"/>
      <c r="LXV107" s="9"/>
      <c r="LXW107" s="9"/>
      <c r="LXX107" s="9"/>
      <c r="LXY107" s="9"/>
      <c r="LXZ107" s="9"/>
      <c r="LYA107" s="9"/>
      <c r="LYB107" s="9"/>
      <c r="LYC107" s="9"/>
      <c r="LYD107" s="9"/>
      <c r="LYE107" s="9"/>
      <c r="LYF107" s="9"/>
      <c r="LYG107" s="9"/>
      <c r="LYH107" s="9"/>
      <c r="LYI107" s="9"/>
      <c r="LYJ107" s="9"/>
      <c r="LYK107" s="9"/>
      <c r="LYL107" s="9"/>
      <c r="LYM107" s="9"/>
      <c r="LYN107" s="9"/>
      <c r="LYO107" s="9"/>
      <c r="LYP107" s="9"/>
      <c r="LYQ107" s="9"/>
      <c r="LYR107" s="9"/>
      <c r="LYS107" s="9"/>
      <c r="LYT107" s="9"/>
      <c r="LYU107" s="9"/>
      <c r="LYV107" s="9"/>
      <c r="LYW107" s="9"/>
      <c r="LYX107" s="9"/>
      <c r="LYY107" s="9"/>
      <c r="LYZ107" s="9"/>
      <c r="LZA107" s="9"/>
      <c r="LZB107" s="9"/>
      <c r="LZC107" s="9"/>
      <c r="LZD107" s="9"/>
      <c r="LZE107" s="9"/>
      <c r="LZF107" s="9"/>
      <c r="LZG107" s="9"/>
      <c r="LZH107" s="9"/>
      <c r="LZI107" s="9"/>
      <c r="LZJ107" s="9"/>
      <c r="LZK107" s="9"/>
      <c r="LZL107" s="9"/>
      <c r="LZM107" s="9"/>
      <c r="LZN107" s="9"/>
      <c r="LZO107" s="9"/>
      <c r="LZP107" s="9"/>
      <c r="LZQ107" s="9"/>
      <c r="LZR107" s="9"/>
      <c r="LZS107" s="9"/>
      <c r="LZT107" s="9"/>
      <c r="LZU107" s="9"/>
      <c r="LZV107" s="9"/>
      <c r="LZW107" s="9"/>
      <c r="LZX107" s="9"/>
      <c r="LZY107" s="9"/>
      <c r="LZZ107" s="9"/>
      <c r="MAA107" s="9"/>
      <c r="MAB107" s="9"/>
      <c r="MAC107" s="9"/>
      <c r="MAD107" s="9"/>
      <c r="MAE107" s="9"/>
      <c r="MAF107" s="9"/>
      <c r="MAG107" s="9"/>
      <c r="MAH107" s="9"/>
      <c r="MAI107" s="9"/>
      <c r="MAJ107" s="9"/>
      <c r="MAK107" s="9"/>
      <c r="MAL107" s="9"/>
      <c r="MAM107" s="9"/>
      <c r="MAN107" s="9"/>
      <c r="MAO107" s="9"/>
      <c r="MAP107" s="9"/>
      <c r="MAQ107" s="9"/>
      <c r="MAR107" s="9"/>
      <c r="MAS107" s="9"/>
      <c r="MAT107" s="9"/>
      <c r="MAU107" s="9"/>
      <c r="MAV107" s="9"/>
      <c r="MAW107" s="9"/>
      <c r="MAX107" s="9"/>
      <c r="MAY107" s="9"/>
      <c r="MAZ107" s="9"/>
      <c r="MBA107" s="9"/>
      <c r="MBB107" s="9"/>
      <c r="MBC107" s="9"/>
      <c r="MBD107" s="9"/>
      <c r="MBE107" s="9"/>
      <c r="MBF107" s="9"/>
      <c r="MBG107" s="9"/>
      <c r="MBH107" s="9"/>
      <c r="MBI107" s="9"/>
      <c r="MBJ107" s="9"/>
      <c r="MBK107" s="9"/>
      <c r="MBL107" s="9"/>
      <c r="MBM107" s="9"/>
      <c r="MBN107" s="9"/>
      <c r="MBO107" s="9"/>
      <c r="MBP107" s="9"/>
      <c r="MBQ107" s="9"/>
      <c r="MBR107" s="9"/>
      <c r="MBS107" s="9"/>
      <c r="MBT107" s="9"/>
      <c r="MBU107" s="9"/>
      <c r="MBV107" s="9"/>
      <c r="MBW107" s="9"/>
      <c r="MBX107" s="9"/>
      <c r="MBY107" s="9"/>
      <c r="MBZ107" s="9"/>
      <c r="MCA107" s="9"/>
      <c r="MCB107" s="9"/>
      <c r="MCC107" s="9"/>
      <c r="MCD107" s="9"/>
      <c r="MCE107" s="9"/>
      <c r="MCF107" s="9"/>
      <c r="MCG107" s="9"/>
      <c r="MCH107" s="9"/>
      <c r="MCI107" s="9"/>
      <c r="MCJ107" s="9"/>
      <c r="MCK107" s="9"/>
      <c r="MCL107" s="9"/>
      <c r="MCM107" s="9"/>
      <c r="MCN107" s="9"/>
      <c r="MCO107" s="9"/>
      <c r="MCP107" s="9"/>
      <c r="MCQ107" s="9"/>
      <c r="MCR107" s="9"/>
      <c r="MCS107" s="9"/>
      <c r="MCT107" s="9"/>
      <c r="MCU107" s="9"/>
      <c r="MCV107" s="9"/>
      <c r="MCW107" s="9"/>
      <c r="MCX107" s="9"/>
      <c r="MCY107" s="9"/>
      <c r="MCZ107" s="9"/>
      <c r="MDA107" s="9"/>
      <c r="MDB107" s="9"/>
      <c r="MDC107" s="9"/>
      <c r="MDD107" s="9"/>
      <c r="MDE107" s="9"/>
      <c r="MDF107" s="9"/>
      <c r="MDG107" s="9"/>
      <c r="MDH107" s="9"/>
      <c r="MDI107" s="9"/>
      <c r="MDJ107" s="9"/>
      <c r="MDK107" s="9"/>
      <c r="MDL107" s="9"/>
      <c r="MDM107" s="9"/>
      <c r="MDN107" s="9"/>
      <c r="MDO107" s="9"/>
      <c r="MDP107" s="9"/>
      <c r="MDQ107" s="9"/>
      <c r="MDR107" s="9"/>
      <c r="MDS107" s="9"/>
      <c r="MDT107" s="9"/>
      <c r="MDU107" s="9"/>
      <c r="MDV107" s="9"/>
      <c r="MDW107" s="9"/>
      <c r="MDX107" s="9"/>
      <c r="MDY107" s="9"/>
      <c r="MDZ107" s="9"/>
      <c r="MEA107" s="9"/>
      <c r="MEB107" s="9"/>
      <c r="MEC107" s="9"/>
      <c r="MED107" s="9"/>
      <c r="MEE107" s="9"/>
      <c r="MEF107" s="9"/>
      <c r="MEG107" s="9"/>
      <c r="MEH107" s="9"/>
      <c r="MEI107" s="9"/>
      <c r="MEJ107" s="9"/>
      <c r="MEK107" s="9"/>
      <c r="MEL107" s="9"/>
      <c r="MEM107" s="9"/>
      <c r="MEN107" s="9"/>
      <c r="MEO107" s="9"/>
      <c r="MEP107" s="9"/>
      <c r="MEQ107" s="9"/>
      <c r="MER107" s="9"/>
      <c r="MES107" s="9"/>
      <c r="MET107" s="9"/>
      <c r="MEU107" s="9"/>
      <c r="MEV107" s="9"/>
      <c r="MEW107" s="9"/>
      <c r="MEX107" s="9"/>
      <c r="MEY107" s="9"/>
      <c r="MEZ107" s="9"/>
      <c r="MFA107" s="9"/>
      <c r="MFB107" s="9"/>
      <c r="MFC107" s="9"/>
      <c r="MFD107" s="9"/>
      <c r="MFE107" s="9"/>
      <c r="MFF107" s="9"/>
      <c r="MFG107" s="9"/>
      <c r="MFH107" s="9"/>
      <c r="MFI107" s="9"/>
      <c r="MFJ107" s="9"/>
      <c r="MFK107" s="9"/>
      <c r="MFL107" s="9"/>
      <c r="MFM107" s="9"/>
      <c r="MFN107" s="9"/>
      <c r="MFO107" s="9"/>
      <c r="MFP107" s="9"/>
      <c r="MFQ107" s="9"/>
      <c r="MFR107" s="9"/>
      <c r="MFS107" s="9"/>
      <c r="MFT107" s="9"/>
      <c r="MFU107" s="9"/>
      <c r="MFV107" s="9"/>
      <c r="MFW107" s="9"/>
      <c r="MFX107" s="9"/>
      <c r="MFY107" s="9"/>
      <c r="MFZ107" s="9"/>
      <c r="MGA107" s="9"/>
      <c r="MGB107" s="9"/>
      <c r="MGC107" s="9"/>
      <c r="MGD107" s="9"/>
      <c r="MGE107" s="9"/>
      <c r="MGF107" s="9"/>
      <c r="MGG107" s="9"/>
      <c r="MGH107" s="9"/>
      <c r="MGI107" s="9"/>
      <c r="MGJ107" s="9"/>
      <c r="MGK107" s="9"/>
      <c r="MGL107" s="9"/>
      <c r="MGM107" s="9"/>
      <c r="MGN107" s="9"/>
      <c r="MGO107" s="9"/>
      <c r="MGP107" s="9"/>
      <c r="MGQ107" s="9"/>
      <c r="MGR107" s="9"/>
      <c r="MGS107" s="9"/>
      <c r="MGT107" s="9"/>
      <c r="MGU107" s="9"/>
      <c r="MGV107" s="9"/>
      <c r="MGW107" s="9"/>
      <c r="MGX107" s="9"/>
      <c r="MGY107" s="9"/>
      <c r="MGZ107" s="9"/>
      <c r="MHA107" s="9"/>
      <c r="MHB107" s="9"/>
      <c r="MHC107" s="9"/>
      <c r="MHD107" s="9"/>
      <c r="MHE107" s="9"/>
      <c r="MHF107" s="9"/>
      <c r="MHG107" s="9"/>
      <c r="MHH107" s="9"/>
      <c r="MHI107" s="9"/>
      <c r="MHJ107" s="9"/>
      <c r="MHK107" s="9"/>
      <c r="MHL107" s="9"/>
      <c r="MHM107" s="9"/>
      <c r="MHN107" s="9"/>
      <c r="MHO107" s="9"/>
      <c r="MHP107" s="9"/>
      <c r="MHQ107" s="9"/>
      <c r="MHR107" s="9"/>
      <c r="MHS107" s="9"/>
      <c r="MHT107" s="9"/>
      <c r="MHU107" s="9"/>
      <c r="MHV107" s="9"/>
      <c r="MHW107" s="9"/>
      <c r="MHX107" s="9"/>
      <c r="MHY107" s="9"/>
      <c r="MHZ107" s="9"/>
      <c r="MIA107" s="9"/>
      <c r="MIB107" s="9"/>
      <c r="MIC107" s="9"/>
      <c r="MID107" s="9"/>
      <c r="MIE107" s="9"/>
      <c r="MIF107" s="9"/>
      <c r="MIG107" s="9"/>
      <c r="MIH107" s="9"/>
      <c r="MII107" s="9"/>
      <c r="MIJ107" s="9"/>
      <c r="MIK107" s="9"/>
      <c r="MIL107" s="9"/>
      <c r="MIM107" s="9"/>
      <c r="MIN107" s="9"/>
      <c r="MIO107" s="9"/>
      <c r="MIP107" s="9"/>
      <c r="MIQ107" s="9"/>
      <c r="MIR107" s="9"/>
      <c r="MIS107" s="9"/>
      <c r="MIT107" s="9"/>
      <c r="MIU107" s="9"/>
      <c r="MIV107" s="9"/>
      <c r="MIW107" s="9"/>
      <c r="MIX107" s="9"/>
      <c r="MIY107" s="9"/>
      <c r="MIZ107" s="9"/>
      <c r="MJA107" s="9"/>
      <c r="MJB107" s="9"/>
      <c r="MJC107" s="9"/>
      <c r="MJD107" s="9"/>
      <c r="MJE107" s="9"/>
      <c r="MJF107" s="9"/>
      <c r="MJG107" s="9"/>
      <c r="MJH107" s="9"/>
      <c r="MJI107" s="9"/>
      <c r="MJJ107" s="9"/>
      <c r="MJK107" s="9"/>
      <c r="MJL107" s="9"/>
      <c r="MJM107" s="9"/>
      <c r="MJN107" s="9"/>
      <c r="MJO107" s="9"/>
      <c r="MJP107" s="9"/>
      <c r="MJQ107" s="9"/>
      <c r="MJR107" s="9"/>
      <c r="MJS107" s="9"/>
      <c r="MJT107" s="9"/>
      <c r="MJU107" s="9"/>
      <c r="MJV107" s="9"/>
      <c r="MJW107" s="9"/>
      <c r="MJX107" s="9"/>
      <c r="MJY107" s="9"/>
      <c r="MJZ107" s="9"/>
      <c r="MKA107" s="9"/>
      <c r="MKB107" s="9"/>
      <c r="MKC107" s="9"/>
      <c r="MKD107" s="9"/>
      <c r="MKE107" s="9"/>
      <c r="MKF107" s="9"/>
      <c r="MKG107" s="9"/>
      <c r="MKH107" s="9"/>
      <c r="MKI107" s="9"/>
      <c r="MKJ107" s="9"/>
      <c r="MKK107" s="9"/>
      <c r="MKL107" s="9"/>
      <c r="MKM107" s="9"/>
      <c r="MKN107" s="9"/>
      <c r="MKO107" s="9"/>
      <c r="MKP107" s="9"/>
      <c r="MKQ107" s="9"/>
      <c r="MKR107" s="9"/>
      <c r="MKS107" s="9"/>
      <c r="MKT107" s="9"/>
      <c r="MKU107" s="9"/>
      <c r="MKV107" s="9"/>
      <c r="MKW107" s="9"/>
      <c r="MKX107" s="9"/>
      <c r="MKY107" s="9"/>
      <c r="MKZ107" s="9"/>
      <c r="MLA107" s="9"/>
      <c r="MLB107" s="9"/>
      <c r="MLC107" s="9"/>
      <c r="MLD107" s="9"/>
      <c r="MLE107" s="9"/>
      <c r="MLF107" s="9"/>
      <c r="MLG107" s="9"/>
      <c r="MLH107" s="9"/>
      <c r="MLI107" s="9"/>
      <c r="MLJ107" s="9"/>
      <c r="MLK107" s="9"/>
      <c r="MLL107" s="9"/>
      <c r="MLM107" s="9"/>
      <c r="MLN107" s="9"/>
      <c r="MLO107" s="9"/>
      <c r="MLP107" s="9"/>
      <c r="MLQ107" s="9"/>
      <c r="MLR107" s="9"/>
      <c r="MLS107" s="9"/>
      <c r="MLT107" s="9"/>
      <c r="MLU107" s="9"/>
      <c r="MLV107" s="9"/>
      <c r="MLW107" s="9"/>
      <c r="MLX107" s="9"/>
      <c r="MLY107" s="9"/>
      <c r="MLZ107" s="9"/>
      <c r="MMA107" s="9"/>
      <c r="MMB107" s="9"/>
      <c r="MMC107" s="9"/>
      <c r="MMD107" s="9"/>
      <c r="MME107" s="9"/>
      <c r="MMF107" s="9"/>
      <c r="MMG107" s="9"/>
      <c r="MMH107" s="9"/>
      <c r="MMI107" s="9"/>
      <c r="MMJ107" s="9"/>
      <c r="MMK107" s="9"/>
      <c r="MML107" s="9"/>
      <c r="MMM107" s="9"/>
      <c r="MMN107" s="9"/>
      <c r="MMO107" s="9"/>
      <c r="MMP107" s="9"/>
      <c r="MMQ107" s="9"/>
      <c r="MMR107" s="9"/>
      <c r="MMS107" s="9"/>
      <c r="MMT107" s="9"/>
      <c r="MMU107" s="9"/>
      <c r="MMV107" s="9"/>
      <c r="MMW107" s="9"/>
      <c r="MMX107" s="9"/>
      <c r="MMY107" s="9"/>
      <c r="MMZ107" s="9"/>
      <c r="MNA107" s="9"/>
      <c r="MNB107" s="9"/>
      <c r="MNC107" s="9"/>
      <c r="MND107" s="9"/>
      <c r="MNE107" s="9"/>
      <c r="MNF107" s="9"/>
      <c r="MNG107" s="9"/>
      <c r="MNH107" s="9"/>
      <c r="MNI107" s="9"/>
      <c r="MNJ107" s="9"/>
      <c r="MNK107" s="9"/>
      <c r="MNL107" s="9"/>
      <c r="MNM107" s="9"/>
      <c r="MNN107" s="9"/>
      <c r="MNO107" s="9"/>
      <c r="MNP107" s="9"/>
      <c r="MNQ107" s="9"/>
      <c r="MNR107" s="9"/>
      <c r="MNS107" s="9"/>
      <c r="MNT107" s="9"/>
      <c r="MNU107" s="9"/>
      <c r="MNV107" s="9"/>
      <c r="MNW107" s="9"/>
      <c r="MNX107" s="9"/>
      <c r="MNY107" s="9"/>
      <c r="MNZ107" s="9"/>
      <c r="MOA107" s="9"/>
      <c r="MOB107" s="9"/>
      <c r="MOC107" s="9"/>
      <c r="MOD107" s="9"/>
      <c r="MOE107" s="9"/>
      <c r="MOF107" s="9"/>
      <c r="MOG107" s="9"/>
      <c r="MOH107" s="9"/>
      <c r="MOI107" s="9"/>
      <c r="MOJ107" s="9"/>
      <c r="MOK107" s="9"/>
      <c r="MOL107" s="9"/>
      <c r="MOM107" s="9"/>
      <c r="MON107" s="9"/>
      <c r="MOO107" s="9"/>
      <c r="MOP107" s="9"/>
      <c r="MOQ107" s="9"/>
      <c r="MOR107" s="9"/>
      <c r="MOS107" s="9"/>
      <c r="MOT107" s="9"/>
      <c r="MOU107" s="9"/>
      <c r="MOV107" s="9"/>
      <c r="MOW107" s="9"/>
      <c r="MOX107" s="9"/>
      <c r="MOY107" s="9"/>
      <c r="MOZ107" s="9"/>
      <c r="MPA107" s="9"/>
      <c r="MPB107" s="9"/>
      <c r="MPC107" s="9"/>
      <c r="MPD107" s="9"/>
      <c r="MPE107" s="9"/>
      <c r="MPF107" s="9"/>
      <c r="MPG107" s="9"/>
      <c r="MPH107" s="9"/>
      <c r="MPI107" s="9"/>
      <c r="MPJ107" s="9"/>
      <c r="MPK107" s="9"/>
      <c r="MPL107" s="9"/>
      <c r="MPM107" s="9"/>
      <c r="MPN107" s="9"/>
      <c r="MPO107" s="9"/>
      <c r="MPP107" s="9"/>
      <c r="MPQ107" s="9"/>
      <c r="MPR107" s="9"/>
      <c r="MPS107" s="9"/>
      <c r="MPT107" s="9"/>
      <c r="MPU107" s="9"/>
      <c r="MPV107" s="9"/>
      <c r="MPW107" s="9"/>
      <c r="MPX107" s="9"/>
      <c r="MPY107" s="9"/>
      <c r="MPZ107" s="9"/>
      <c r="MQA107" s="9"/>
      <c r="MQB107" s="9"/>
      <c r="MQC107" s="9"/>
      <c r="MQD107" s="9"/>
      <c r="MQE107" s="9"/>
      <c r="MQF107" s="9"/>
      <c r="MQG107" s="9"/>
      <c r="MQH107" s="9"/>
      <c r="MQI107" s="9"/>
      <c r="MQJ107" s="9"/>
      <c r="MQK107" s="9"/>
      <c r="MQL107" s="9"/>
      <c r="MQM107" s="9"/>
      <c r="MQN107" s="9"/>
      <c r="MQO107" s="9"/>
      <c r="MQP107" s="9"/>
      <c r="MQQ107" s="9"/>
      <c r="MQR107" s="9"/>
      <c r="MQS107" s="9"/>
      <c r="MQT107" s="9"/>
      <c r="MQU107" s="9"/>
      <c r="MQV107" s="9"/>
      <c r="MQW107" s="9"/>
      <c r="MQX107" s="9"/>
      <c r="MQY107" s="9"/>
      <c r="MQZ107" s="9"/>
      <c r="MRA107" s="9"/>
      <c r="MRB107" s="9"/>
      <c r="MRC107" s="9"/>
      <c r="MRD107" s="9"/>
      <c r="MRE107" s="9"/>
      <c r="MRF107" s="9"/>
      <c r="MRG107" s="9"/>
      <c r="MRH107" s="9"/>
      <c r="MRI107" s="9"/>
      <c r="MRJ107" s="9"/>
      <c r="MRK107" s="9"/>
      <c r="MRL107" s="9"/>
      <c r="MRM107" s="9"/>
      <c r="MRN107" s="9"/>
      <c r="MRO107" s="9"/>
      <c r="MRP107" s="9"/>
      <c r="MRQ107" s="9"/>
      <c r="MRR107" s="9"/>
      <c r="MRS107" s="9"/>
      <c r="MRT107" s="9"/>
      <c r="MRU107" s="9"/>
      <c r="MRV107" s="9"/>
      <c r="MRW107" s="9"/>
      <c r="MRX107" s="9"/>
      <c r="MRY107" s="9"/>
      <c r="MRZ107" s="9"/>
      <c r="MSA107" s="9"/>
      <c r="MSB107" s="9"/>
      <c r="MSC107" s="9"/>
      <c r="MSD107" s="9"/>
      <c r="MSE107" s="9"/>
      <c r="MSF107" s="9"/>
      <c r="MSG107" s="9"/>
      <c r="MSH107" s="9"/>
      <c r="MSI107" s="9"/>
      <c r="MSJ107" s="9"/>
      <c r="MSK107" s="9"/>
      <c r="MSL107" s="9"/>
      <c r="MSM107" s="9"/>
      <c r="MSN107" s="9"/>
      <c r="MSO107" s="9"/>
      <c r="MSP107" s="9"/>
      <c r="MSQ107" s="9"/>
      <c r="MSR107" s="9"/>
      <c r="MSS107" s="9"/>
      <c r="MST107" s="9"/>
      <c r="MSU107" s="9"/>
      <c r="MSV107" s="9"/>
      <c r="MSW107" s="9"/>
      <c r="MSX107" s="9"/>
      <c r="MSY107" s="9"/>
      <c r="MSZ107" s="9"/>
      <c r="MTA107" s="9"/>
      <c r="MTB107" s="9"/>
      <c r="MTC107" s="9"/>
      <c r="MTD107" s="9"/>
      <c r="MTE107" s="9"/>
      <c r="MTF107" s="9"/>
      <c r="MTG107" s="9"/>
      <c r="MTH107" s="9"/>
      <c r="MTI107" s="9"/>
      <c r="MTJ107" s="9"/>
      <c r="MTK107" s="9"/>
      <c r="MTL107" s="9"/>
      <c r="MTM107" s="9"/>
      <c r="MTN107" s="9"/>
      <c r="MTO107" s="9"/>
      <c r="MTP107" s="9"/>
      <c r="MTQ107" s="9"/>
      <c r="MTR107" s="9"/>
      <c r="MTS107" s="9"/>
      <c r="MTT107" s="9"/>
      <c r="MTU107" s="9"/>
      <c r="MTV107" s="9"/>
      <c r="MTW107" s="9"/>
      <c r="MTX107" s="9"/>
      <c r="MTY107" s="9"/>
      <c r="MTZ107" s="9"/>
      <c r="MUA107" s="9"/>
      <c r="MUB107" s="9"/>
      <c r="MUC107" s="9"/>
      <c r="MUD107" s="9"/>
      <c r="MUE107" s="9"/>
      <c r="MUF107" s="9"/>
      <c r="MUG107" s="9"/>
      <c r="MUH107" s="9"/>
      <c r="MUI107" s="9"/>
      <c r="MUJ107" s="9"/>
      <c r="MUK107" s="9"/>
      <c r="MUL107" s="9"/>
      <c r="MUM107" s="9"/>
      <c r="MUN107" s="9"/>
      <c r="MUO107" s="9"/>
      <c r="MUP107" s="9"/>
      <c r="MUQ107" s="9"/>
      <c r="MUR107" s="9"/>
      <c r="MUS107" s="9"/>
      <c r="MUT107" s="9"/>
      <c r="MUU107" s="9"/>
      <c r="MUV107" s="9"/>
      <c r="MUW107" s="9"/>
      <c r="MUX107" s="9"/>
      <c r="MUY107" s="9"/>
      <c r="MUZ107" s="9"/>
      <c r="MVA107" s="9"/>
      <c r="MVB107" s="9"/>
      <c r="MVC107" s="9"/>
      <c r="MVD107" s="9"/>
      <c r="MVE107" s="9"/>
      <c r="MVF107" s="9"/>
      <c r="MVG107" s="9"/>
      <c r="MVH107" s="9"/>
      <c r="MVI107" s="9"/>
      <c r="MVJ107" s="9"/>
      <c r="MVK107" s="9"/>
      <c r="MVL107" s="9"/>
      <c r="MVM107" s="9"/>
      <c r="MVN107" s="9"/>
      <c r="MVO107" s="9"/>
      <c r="MVP107" s="9"/>
      <c r="MVQ107" s="9"/>
      <c r="MVR107" s="9"/>
      <c r="MVS107" s="9"/>
      <c r="MVT107" s="9"/>
      <c r="MVU107" s="9"/>
      <c r="MVV107" s="9"/>
      <c r="MVW107" s="9"/>
      <c r="MVX107" s="9"/>
      <c r="MVY107" s="9"/>
      <c r="MVZ107" s="9"/>
      <c r="MWA107" s="9"/>
      <c r="MWB107" s="9"/>
      <c r="MWC107" s="9"/>
      <c r="MWD107" s="9"/>
      <c r="MWE107" s="9"/>
      <c r="MWF107" s="9"/>
      <c r="MWG107" s="9"/>
      <c r="MWH107" s="9"/>
      <c r="MWI107" s="9"/>
      <c r="MWJ107" s="9"/>
      <c r="MWK107" s="9"/>
      <c r="MWL107" s="9"/>
      <c r="MWM107" s="9"/>
      <c r="MWN107" s="9"/>
      <c r="MWO107" s="9"/>
      <c r="MWP107" s="9"/>
      <c r="MWQ107" s="9"/>
      <c r="MWR107" s="9"/>
      <c r="MWS107" s="9"/>
      <c r="MWT107" s="9"/>
      <c r="MWU107" s="9"/>
      <c r="MWV107" s="9"/>
      <c r="MWW107" s="9"/>
      <c r="MWX107" s="9"/>
      <c r="MWY107" s="9"/>
      <c r="MWZ107" s="9"/>
      <c r="MXA107" s="9"/>
      <c r="MXB107" s="9"/>
      <c r="MXC107" s="9"/>
      <c r="MXD107" s="9"/>
      <c r="MXE107" s="9"/>
      <c r="MXF107" s="9"/>
      <c r="MXG107" s="9"/>
      <c r="MXH107" s="9"/>
      <c r="MXI107" s="9"/>
      <c r="MXJ107" s="9"/>
      <c r="MXK107" s="9"/>
      <c r="MXL107" s="9"/>
      <c r="MXM107" s="9"/>
      <c r="MXN107" s="9"/>
      <c r="MXO107" s="9"/>
      <c r="MXP107" s="9"/>
      <c r="MXQ107" s="9"/>
      <c r="MXR107" s="9"/>
      <c r="MXS107" s="9"/>
      <c r="MXT107" s="9"/>
      <c r="MXU107" s="9"/>
      <c r="MXV107" s="9"/>
      <c r="MXW107" s="9"/>
      <c r="MXX107" s="9"/>
      <c r="MXY107" s="9"/>
      <c r="MXZ107" s="9"/>
      <c r="MYA107" s="9"/>
      <c r="MYB107" s="9"/>
      <c r="MYC107" s="9"/>
      <c r="MYD107" s="9"/>
      <c r="MYE107" s="9"/>
      <c r="MYF107" s="9"/>
      <c r="MYG107" s="9"/>
      <c r="MYH107" s="9"/>
      <c r="MYI107" s="9"/>
      <c r="MYJ107" s="9"/>
      <c r="MYK107" s="9"/>
      <c r="MYL107" s="9"/>
      <c r="MYM107" s="9"/>
      <c r="MYN107" s="9"/>
      <c r="MYO107" s="9"/>
      <c r="MYP107" s="9"/>
      <c r="MYQ107" s="9"/>
      <c r="MYR107" s="9"/>
      <c r="MYS107" s="9"/>
      <c r="MYT107" s="9"/>
      <c r="MYU107" s="9"/>
      <c r="MYV107" s="9"/>
      <c r="MYW107" s="9"/>
      <c r="MYX107" s="9"/>
      <c r="MYY107" s="9"/>
      <c r="MYZ107" s="9"/>
      <c r="MZA107" s="9"/>
      <c r="MZB107" s="9"/>
      <c r="MZC107" s="9"/>
      <c r="MZD107" s="9"/>
      <c r="MZE107" s="9"/>
      <c r="MZF107" s="9"/>
      <c r="MZG107" s="9"/>
      <c r="MZH107" s="9"/>
      <c r="MZI107" s="9"/>
      <c r="MZJ107" s="9"/>
      <c r="MZK107" s="9"/>
      <c r="MZL107" s="9"/>
      <c r="MZM107" s="9"/>
      <c r="MZN107" s="9"/>
      <c r="MZO107" s="9"/>
      <c r="MZP107" s="9"/>
      <c r="MZQ107" s="9"/>
      <c r="MZR107" s="9"/>
      <c r="MZS107" s="9"/>
      <c r="MZT107" s="9"/>
      <c r="MZU107" s="9"/>
      <c r="MZV107" s="9"/>
      <c r="MZW107" s="9"/>
      <c r="MZX107" s="9"/>
      <c r="MZY107" s="9"/>
      <c r="MZZ107" s="9"/>
      <c r="NAA107" s="9"/>
      <c r="NAB107" s="9"/>
      <c r="NAC107" s="9"/>
      <c r="NAD107" s="9"/>
      <c r="NAE107" s="9"/>
      <c r="NAF107" s="9"/>
      <c r="NAG107" s="9"/>
      <c r="NAH107" s="9"/>
      <c r="NAI107" s="9"/>
      <c r="NAJ107" s="9"/>
      <c r="NAK107" s="9"/>
      <c r="NAL107" s="9"/>
      <c r="NAM107" s="9"/>
      <c r="NAN107" s="9"/>
      <c r="NAO107" s="9"/>
      <c r="NAP107" s="9"/>
      <c r="NAQ107" s="9"/>
      <c r="NAR107" s="9"/>
      <c r="NAS107" s="9"/>
      <c r="NAT107" s="9"/>
      <c r="NAU107" s="9"/>
      <c r="NAV107" s="9"/>
      <c r="NAW107" s="9"/>
      <c r="NAX107" s="9"/>
      <c r="NAY107" s="9"/>
      <c r="NAZ107" s="9"/>
      <c r="NBA107" s="9"/>
      <c r="NBB107" s="9"/>
      <c r="NBC107" s="9"/>
      <c r="NBD107" s="9"/>
      <c r="NBE107" s="9"/>
      <c r="NBF107" s="9"/>
      <c r="NBG107" s="9"/>
      <c r="NBH107" s="9"/>
      <c r="NBI107" s="9"/>
      <c r="NBJ107" s="9"/>
      <c r="NBK107" s="9"/>
      <c r="NBL107" s="9"/>
      <c r="NBM107" s="9"/>
      <c r="NBN107" s="9"/>
      <c r="NBO107" s="9"/>
      <c r="NBP107" s="9"/>
      <c r="NBQ107" s="9"/>
      <c r="NBR107" s="9"/>
      <c r="NBS107" s="9"/>
      <c r="NBT107" s="9"/>
      <c r="NBU107" s="9"/>
      <c r="NBV107" s="9"/>
      <c r="NBW107" s="9"/>
      <c r="NBX107" s="9"/>
      <c r="NBY107" s="9"/>
      <c r="NBZ107" s="9"/>
      <c r="NCA107" s="9"/>
      <c r="NCB107" s="9"/>
      <c r="NCC107" s="9"/>
      <c r="NCD107" s="9"/>
      <c r="NCE107" s="9"/>
      <c r="NCF107" s="9"/>
      <c r="NCG107" s="9"/>
      <c r="NCH107" s="9"/>
      <c r="NCI107" s="9"/>
      <c r="NCJ107" s="9"/>
      <c r="NCK107" s="9"/>
      <c r="NCL107" s="9"/>
      <c r="NCM107" s="9"/>
      <c r="NCN107" s="9"/>
      <c r="NCO107" s="9"/>
      <c r="NCP107" s="9"/>
      <c r="NCQ107" s="9"/>
      <c r="NCR107" s="9"/>
      <c r="NCS107" s="9"/>
      <c r="NCT107" s="9"/>
      <c r="NCU107" s="9"/>
      <c r="NCV107" s="9"/>
      <c r="NCW107" s="9"/>
      <c r="NCX107" s="9"/>
      <c r="NCY107" s="9"/>
      <c r="NCZ107" s="9"/>
      <c r="NDA107" s="9"/>
      <c r="NDB107" s="9"/>
      <c r="NDC107" s="9"/>
      <c r="NDD107" s="9"/>
      <c r="NDE107" s="9"/>
      <c r="NDF107" s="9"/>
      <c r="NDG107" s="9"/>
      <c r="NDH107" s="9"/>
      <c r="NDI107" s="9"/>
      <c r="NDJ107" s="9"/>
      <c r="NDK107" s="9"/>
      <c r="NDL107" s="9"/>
      <c r="NDM107" s="9"/>
      <c r="NDN107" s="9"/>
      <c r="NDO107" s="9"/>
      <c r="NDP107" s="9"/>
      <c r="NDQ107" s="9"/>
      <c r="NDR107" s="9"/>
      <c r="NDS107" s="9"/>
      <c r="NDT107" s="9"/>
      <c r="NDU107" s="9"/>
      <c r="NDV107" s="9"/>
      <c r="NDW107" s="9"/>
      <c r="NDX107" s="9"/>
      <c r="NDY107" s="9"/>
      <c r="NDZ107" s="9"/>
      <c r="NEA107" s="9"/>
      <c r="NEB107" s="9"/>
      <c r="NEC107" s="9"/>
      <c r="NED107" s="9"/>
      <c r="NEE107" s="9"/>
      <c r="NEF107" s="9"/>
      <c r="NEG107" s="9"/>
      <c r="NEH107" s="9"/>
      <c r="NEI107" s="9"/>
      <c r="NEJ107" s="9"/>
      <c r="NEK107" s="9"/>
      <c r="NEL107" s="9"/>
      <c r="NEM107" s="9"/>
      <c r="NEN107" s="9"/>
      <c r="NEO107" s="9"/>
      <c r="NEP107" s="9"/>
      <c r="NEQ107" s="9"/>
      <c r="NER107" s="9"/>
      <c r="NES107" s="9"/>
      <c r="NET107" s="9"/>
      <c r="NEU107" s="9"/>
      <c r="NEV107" s="9"/>
      <c r="NEW107" s="9"/>
      <c r="NEX107" s="9"/>
      <c r="NEY107" s="9"/>
      <c r="NEZ107" s="9"/>
      <c r="NFA107" s="9"/>
      <c r="NFB107" s="9"/>
      <c r="NFC107" s="9"/>
      <c r="NFD107" s="9"/>
      <c r="NFE107" s="9"/>
      <c r="NFF107" s="9"/>
      <c r="NFG107" s="9"/>
      <c r="NFH107" s="9"/>
      <c r="NFI107" s="9"/>
      <c r="NFJ107" s="9"/>
      <c r="NFK107" s="9"/>
      <c r="NFL107" s="9"/>
      <c r="NFM107" s="9"/>
      <c r="NFN107" s="9"/>
      <c r="NFO107" s="9"/>
      <c r="NFP107" s="9"/>
      <c r="NFQ107" s="9"/>
      <c r="NFR107" s="9"/>
      <c r="NFS107" s="9"/>
      <c r="NFT107" s="9"/>
      <c r="NFU107" s="9"/>
      <c r="NFV107" s="9"/>
      <c r="NFW107" s="9"/>
      <c r="NFX107" s="9"/>
      <c r="NFY107" s="9"/>
      <c r="NFZ107" s="9"/>
      <c r="NGA107" s="9"/>
      <c r="NGB107" s="9"/>
      <c r="NGC107" s="9"/>
      <c r="NGD107" s="9"/>
      <c r="NGE107" s="9"/>
      <c r="NGF107" s="9"/>
      <c r="NGG107" s="9"/>
      <c r="NGH107" s="9"/>
      <c r="NGI107" s="9"/>
      <c r="NGJ107" s="9"/>
      <c r="NGK107" s="9"/>
      <c r="NGL107" s="9"/>
      <c r="NGM107" s="9"/>
      <c r="NGN107" s="9"/>
      <c r="NGO107" s="9"/>
      <c r="NGP107" s="9"/>
      <c r="NGQ107" s="9"/>
      <c r="NGR107" s="9"/>
      <c r="NGS107" s="9"/>
      <c r="NGT107" s="9"/>
      <c r="NGU107" s="9"/>
      <c r="NGV107" s="9"/>
      <c r="NGW107" s="9"/>
      <c r="NGX107" s="9"/>
      <c r="NGY107" s="9"/>
      <c r="NGZ107" s="9"/>
      <c r="NHA107" s="9"/>
      <c r="NHB107" s="9"/>
      <c r="NHC107" s="9"/>
      <c r="NHD107" s="9"/>
      <c r="NHE107" s="9"/>
      <c r="NHF107" s="9"/>
      <c r="NHG107" s="9"/>
      <c r="NHH107" s="9"/>
      <c r="NHI107" s="9"/>
      <c r="NHJ107" s="9"/>
      <c r="NHK107" s="9"/>
      <c r="NHL107" s="9"/>
      <c r="NHM107" s="9"/>
      <c r="NHN107" s="9"/>
      <c r="NHO107" s="9"/>
      <c r="NHP107" s="9"/>
      <c r="NHQ107" s="9"/>
      <c r="NHR107" s="9"/>
      <c r="NHS107" s="9"/>
      <c r="NHT107" s="9"/>
      <c r="NHU107" s="9"/>
      <c r="NHV107" s="9"/>
      <c r="NHW107" s="9"/>
      <c r="NHX107" s="9"/>
      <c r="NHY107" s="9"/>
      <c r="NHZ107" s="9"/>
      <c r="NIA107" s="9"/>
      <c r="NIB107" s="9"/>
      <c r="NIC107" s="9"/>
      <c r="NID107" s="9"/>
      <c r="NIE107" s="9"/>
      <c r="NIF107" s="9"/>
      <c r="NIG107" s="9"/>
      <c r="NIH107" s="9"/>
      <c r="NII107" s="9"/>
      <c r="NIJ107" s="9"/>
      <c r="NIK107" s="9"/>
      <c r="NIL107" s="9"/>
      <c r="NIM107" s="9"/>
      <c r="NIN107" s="9"/>
      <c r="NIO107" s="9"/>
      <c r="NIP107" s="9"/>
      <c r="NIQ107" s="9"/>
      <c r="NIR107" s="9"/>
      <c r="NIS107" s="9"/>
      <c r="NIT107" s="9"/>
      <c r="NIU107" s="9"/>
      <c r="NIV107" s="9"/>
      <c r="NIW107" s="9"/>
      <c r="NIX107" s="9"/>
      <c r="NIY107" s="9"/>
      <c r="NIZ107" s="9"/>
      <c r="NJA107" s="9"/>
      <c r="NJB107" s="9"/>
      <c r="NJC107" s="9"/>
      <c r="NJD107" s="9"/>
      <c r="NJE107" s="9"/>
      <c r="NJF107" s="9"/>
      <c r="NJG107" s="9"/>
      <c r="NJH107" s="9"/>
      <c r="NJI107" s="9"/>
      <c r="NJJ107" s="9"/>
      <c r="NJK107" s="9"/>
      <c r="NJL107" s="9"/>
      <c r="NJM107" s="9"/>
      <c r="NJN107" s="9"/>
      <c r="NJO107" s="9"/>
      <c r="NJP107" s="9"/>
      <c r="NJQ107" s="9"/>
      <c r="NJR107" s="9"/>
      <c r="NJS107" s="9"/>
      <c r="NJT107" s="9"/>
      <c r="NJU107" s="9"/>
      <c r="NJV107" s="9"/>
      <c r="NJW107" s="9"/>
      <c r="NJX107" s="9"/>
      <c r="NJY107" s="9"/>
      <c r="NJZ107" s="9"/>
      <c r="NKA107" s="9"/>
      <c r="NKB107" s="9"/>
      <c r="NKC107" s="9"/>
      <c r="NKD107" s="9"/>
      <c r="NKE107" s="9"/>
      <c r="NKF107" s="9"/>
      <c r="NKG107" s="9"/>
      <c r="NKH107" s="9"/>
      <c r="NKI107" s="9"/>
      <c r="NKJ107" s="9"/>
      <c r="NKK107" s="9"/>
      <c r="NKL107" s="9"/>
      <c r="NKM107" s="9"/>
      <c r="NKN107" s="9"/>
      <c r="NKO107" s="9"/>
      <c r="NKP107" s="9"/>
      <c r="NKQ107" s="9"/>
      <c r="NKR107" s="9"/>
      <c r="NKS107" s="9"/>
      <c r="NKT107" s="9"/>
      <c r="NKU107" s="9"/>
      <c r="NKV107" s="9"/>
      <c r="NKW107" s="9"/>
      <c r="NKX107" s="9"/>
      <c r="NKY107" s="9"/>
      <c r="NKZ107" s="9"/>
      <c r="NLA107" s="9"/>
      <c r="NLB107" s="9"/>
      <c r="NLC107" s="9"/>
      <c r="NLD107" s="9"/>
      <c r="NLE107" s="9"/>
      <c r="NLF107" s="9"/>
      <c r="NLG107" s="9"/>
      <c r="NLH107" s="9"/>
      <c r="NLI107" s="9"/>
      <c r="NLJ107" s="9"/>
      <c r="NLK107" s="9"/>
      <c r="NLL107" s="9"/>
      <c r="NLM107" s="9"/>
      <c r="NLN107" s="9"/>
      <c r="NLO107" s="9"/>
      <c r="NLP107" s="9"/>
      <c r="NLQ107" s="9"/>
      <c r="NLR107" s="9"/>
      <c r="NLS107" s="9"/>
      <c r="NLT107" s="9"/>
      <c r="NLU107" s="9"/>
      <c r="NLV107" s="9"/>
      <c r="NLW107" s="9"/>
      <c r="NLX107" s="9"/>
      <c r="NLY107" s="9"/>
      <c r="NLZ107" s="9"/>
      <c r="NMA107" s="9"/>
      <c r="NMB107" s="9"/>
      <c r="NMC107" s="9"/>
      <c r="NMD107" s="9"/>
      <c r="NME107" s="9"/>
      <c r="NMF107" s="9"/>
      <c r="NMG107" s="9"/>
      <c r="NMH107" s="9"/>
      <c r="NMI107" s="9"/>
      <c r="NMJ107" s="9"/>
      <c r="NMK107" s="9"/>
      <c r="NML107" s="9"/>
      <c r="NMM107" s="9"/>
      <c r="NMN107" s="9"/>
      <c r="NMO107" s="9"/>
      <c r="NMP107" s="9"/>
      <c r="NMQ107" s="9"/>
      <c r="NMR107" s="9"/>
      <c r="NMS107" s="9"/>
      <c r="NMT107" s="9"/>
      <c r="NMU107" s="9"/>
      <c r="NMV107" s="9"/>
      <c r="NMW107" s="9"/>
      <c r="NMX107" s="9"/>
      <c r="NMY107" s="9"/>
      <c r="NMZ107" s="9"/>
      <c r="NNA107" s="9"/>
      <c r="NNB107" s="9"/>
      <c r="NNC107" s="9"/>
      <c r="NND107" s="9"/>
      <c r="NNE107" s="9"/>
      <c r="NNF107" s="9"/>
      <c r="NNG107" s="9"/>
      <c r="NNH107" s="9"/>
      <c r="NNI107" s="9"/>
      <c r="NNJ107" s="9"/>
      <c r="NNK107" s="9"/>
      <c r="NNL107" s="9"/>
      <c r="NNM107" s="9"/>
      <c r="NNN107" s="9"/>
      <c r="NNO107" s="9"/>
      <c r="NNP107" s="9"/>
      <c r="NNQ107" s="9"/>
      <c r="NNR107" s="9"/>
      <c r="NNS107" s="9"/>
      <c r="NNT107" s="9"/>
      <c r="NNU107" s="9"/>
      <c r="NNV107" s="9"/>
      <c r="NNW107" s="9"/>
      <c r="NNX107" s="9"/>
      <c r="NNY107" s="9"/>
      <c r="NNZ107" s="9"/>
      <c r="NOA107" s="9"/>
      <c r="NOB107" s="9"/>
      <c r="NOC107" s="9"/>
      <c r="NOD107" s="9"/>
      <c r="NOE107" s="9"/>
      <c r="NOF107" s="9"/>
      <c r="NOG107" s="9"/>
      <c r="NOH107" s="9"/>
      <c r="NOI107" s="9"/>
      <c r="NOJ107" s="9"/>
      <c r="NOK107" s="9"/>
      <c r="NOL107" s="9"/>
      <c r="NOM107" s="9"/>
      <c r="NON107" s="9"/>
      <c r="NOO107" s="9"/>
      <c r="NOP107" s="9"/>
      <c r="NOQ107" s="9"/>
      <c r="NOR107" s="9"/>
      <c r="NOS107" s="9"/>
      <c r="NOT107" s="9"/>
      <c r="NOU107" s="9"/>
      <c r="NOV107" s="9"/>
      <c r="NOW107" s="9"/>
      <c r="NOX107" s="9"/>
      <c r="NOY107" s="9"/>
      <c r="NOZ107" s="9"/>
      <c r="NPA107" s="9"/>
      <c r="NPB107" s="9"/>
      <c r="NPC107" s="9"/>
      <c r="NPD107" s="9"/>
      <c r="NPE107" s="9"/>
      <c r="NPF107" s="9"/>
      <c r="NPG107" s="9"/>
      <c r="NPH107" s="9"/>
      <c r="NPI107" s="9"/>
      <c r="NPJ107" s="9"/>
      <c r="NPK107" s="9"/>
      <c r="NPL107" s="9"/>
      <c r="NPM107" s="9"/>
      <c r="NPN107" s="9"/>
      <c r="NPO107" s="9"/>
      <c r="NPP107" s="9"/>
      <c r="NPQ107" s="9"/>
      <c r="NPR107" s="9"/>
      <c r="NPS107" s="9"/>
      <c r="NPT107" s="9"/>
      <c r="NPU107" s="9"/>
      <c r="NPV107" s="9"/>
      <c r="NPW107" s="9"/>
      <c r="NPX107" s="9"/>
      <c r="NPY107" s="9"/>
      <c r="NPZ107" s="9"/>
      <c r="NQA107" s="9"/>
      <c r="NQB107" s="9"/>
      <c r="NQC107" s="9"/>
      <c r="NQD107" s="9"/>
      <c r="NQE107" s="9"/>
      <c r="NQF107" s="9"/>
      <c r="NQG107" s="9"/>
      <c r="NQH107" s="9"/>
      <c r="NQI107" s="9"/>
      <c r="NQJ107" s="9"/>
      <c r="NQK107" s="9"/>
      <c r="NQL107" s="9"/>
      <c r="NQM107" s="9"/>
      <c r="NQN107" s="9"/>
      <c r="NQO107" s="9"/>
      <c r="NQP107" s="9"/>
      <c r="NQQ107" s="9"/>
      <c r="NQR107" s="9"/>
      <c r="NQS107" s="9"/>
      <c r="NQT107" s="9"/>
      <c r="NQU107" s="9"/>
      <c r="NQV107" s="9"/>
      <c r="NQW107" s="9"/>
      <c r="NQX107" s="9"/>
      <c r="NQY107" s="9"/>
      <c r="NQZ107" s="9"/>
      <c r="NRA107" s="9"/>
      <c r="NRB107" s="9"/>
      <c r="NRC107" s="9"/>
      <c r="NRD107" s="9"/>
      <c r="NRE107" s="9"/>
      <c r="NRF107" s="9"/>
      <c r="NRG107" s="9"/>
      <c r="NRH107" s="9"/>
      <c r="NRI107" s="9"/>
      <c r="NRJ107" s="9"/>
      <c r="NRK107" s="9"/>
      <c r="NRL107" s="9"/>
      <c r="NRM107" s="9"/>
      <c r="NRN107" s="9"/>
      <c r="NRO107" s="9"/>
      <c r="NRP107" s="9"/>
      <c r="NRQ107" s="9"/>
      <c r="NRR107" s="9"/>
      <c r="NRS107" s="9"/>
      <c r="NRT107" s="9"/>
      <c r="NRU107" s="9"/>
      <c r="NRV107" s="9"/>
      <c r="NRW107" s="9"/>
      <c r="NRX107" s="9"/>
      <c r="NRY107" s="9"/>
      <c r="NRZ107" s="9"/>
      <c r="NSA107" s="9"/>
      <c r="NSB107" s="9"/>
      <c r="NSC107" s="9"/>
      <c r="NSD107" s="9"/>
      <c r="NSE107" s="9"/>
      <c r="NSF107" s="9"/>
      <c r="NSG107" s="9"/>
      <c r="NSH107" s="9"/>
      <c r="NSI107" s="9"/>
      <c r="NSJ107" s="9"/>
      <c r="NSK107" s="9"/>
      <c r="NSL107" s="9"/>
      <c r="NSM107" s="9"/>
      <c r="NSN107" s="9"/>
      <c r="NSO107" s="9"/>
      <c r="NSP107" s="9"/>
      <c r="NSQ107" s="9"/>
      <c r="NSR107" s="9"/>
      <c r="NSS107" s="9"/>
      <c r="NST107" s="9"/>
      <c r="NSU107" s="9"/>
      <c r="NSV107" s="9"/>
      <c r="NSW107" s="9"/>
      <c r="NSX107" s="9"/>
      <c r="NSY107" s="9"/>
      <c r="NSZ107" s="9"/>
      <c r="NTA107" s="9"/>
      <c r="NTB107" s="9"/>
      <c r="NTC107" s="9"/>
      <c r="NTD107" s="9"/>
      <c r="NTE107" s="9"/>
      <c r="NTF107" s="9"/>
      <c r="NTG107" s="9"/>
      <c r="NTH107" s="9"/>
      <c r="NTI107" s="9"/>
      <c r="NTJ107" s="9"/>
      <c r="NTK107" s="9"/>
      <c r="NTL107" s="9"/>
      <c r="NTM107" s="9"/>
      <c r="NTN107" s="9"/>
      <c r="NTO107" s="9"/>
      <c r="NTP107" s="9"/>
      <c r="NTQ107" s="9"/>
      <c r="NTR107" s="9"/>
      <c r="NTS107" s="9"/>
      <c r="NTT107" s="9"/>
      <c r="NTU107" s="9"/>
      <c r="NTV107" s="9"/>
      <c r="NTW107" s="9"/>
      <c r="NTX107" s="9"/>
      <c r="NTY107" s="9"/>
      <c r="NTZ107" s="9"/>
      <c r="NUA107" s="9"/>
      <c r="NUB107" s="9"/>
      <c r="NUC107" s="9"/>
      <c r="NUD107" s="9"/>
      <c r="NUE107" s="9"/>
      <c r="NUF107" s="9"/>
      <c r="NUG107" s="9"/>
      <c r="NUH107" s="9"/>
      <c r="NUI107" s="9"/>
      <c r="NUJ107" s="9"/>
      <c r="NUK107" s="9"/>
      <c r="NUL107" s="9"/>
      <c r="NUM107" s="9"/>
      <c r="NUN107" s="9"/>
      <c r="NUO107" s="9"/>
      <c r="NUP107" s="9"/>
      <c r="NUQ107" s="9"/>
      <c r="NUR107" s="9"/>
      <c r="NUS107" s="9"/>
      <c r="NUT107" s="9"/>
      <c r="NUU107" s="9"/>
      <c r="NUV107" s="9"/>
      <c r="NUW107" s="9"/>
      <c r="NUX107" s="9"/>
      <c r="NUY107" s="9"/>
      <c r="NUZ107" s="9"/>
      <c r="NVA107" s="9"/>
      <c r="NVB107" s="9"/>
      <c r="NVC107" s="9"/>
      <c r="NVD107" s="9"/>
      <c r="NVE107" s="9"/>
      <c r="NVF107" s="9"/>
      <c r="NVG107" s="9"/>
      <c r="NVH107" s="9"/>
      <c r="NVI107" s="9"/>
      <c r="NVJ107" s="9"/>
      <c r="NVK107" s="9"/>
      <c r="NVL107" s="9"/>
      <c r="NVM107" s="9"/>
      <c r="NVN107" s="9"/>
      <c r="NVO107" s="9"/>
      <c r="NVP107" s="9"/>
      <c r="NVQ107" s="9"/>
      <c r="NVR107" s="9"/>
      <c r="NVS107" s="9"/>
      <c r="NVT107" s="9"/>
      <c r="NVU107" s="9"/>
      <c r="NVV107" s="9"/>
      <c r="NVW107" s="9"/>
      <c r="NVX107" s="9"/>
      <c r="NVY107" s="9"/>
      <c r="NVZ107" s="9"/>
      <c r="NWA107" s="9"/>
      <c r="NWB107" s="9"/>
      <c r="NWC107" s="9"/>
      <c r="NWD107" s="9"/>
      <c r="NWE107" s="9"/>
      <c r="NWF107" s="9"/>
      <c r="NWG107" s="9"/>
      <c r="NWH107" s="9"/>
      <c r="NWI107" s="9"/>
      <c r="NWJ107" s="9"/>
      <c r="NWK107" s="9"/>
      <c r="NWL107" s="9"/>
      <c r="NWM107" s="9"/>
      <c r="NWN107" s="9"/>
      <c r="NWO107" s="9"/>
      <c r="NWP107" s="9"/>
      <c r="NWQ107" s="9"/>
      <c r="NWR107" s="9"/>
      <c r="NWS107" s="9"/>
      <c r="NWT107" s="9"/>
      <c r="NWU107" s="9"/>
      <c r="NWV107" s="9"/>
      <c r="NWW107" s="9"/>
      <c r="NWX107" s="9"/>
      <c r="NWY107" s="9"/>
      <c r="NWZ107" s="9"/>
      <c r="NXA107" s="9"/>
      <c r="NXB107" s="9"/>
      <c r="NXC107" s="9"/>
      <c r="NXD107" s="9"/>
      <c r="NXE107" s="9"/>
      <c r="NXF107" s="9"/>
      <c r="NXG107" s="9"/>
      <c r="NXH107" s="9"/>
      <c r="NXI107" s="9"/>
      <c r="NXJ107" s="9"/>
      <c r="NXK107" s="9"/>
      <c r="NXL107" s="9"/>
      <c r="NXM107" s="9"/>
      <c r="NXN107" s="9"/>
      <c r="NXO107" s="9"/>
      <c r="NXP107" s="9"/>
      <c r="NXQ107" s="9"/>
      <c r="NXR107" s="9"/>
      <c r="NXS107" s="9"/>
      <c r="NXT107" s="9"/>
      <c r="NXU107" s="9"/>
      <c r="NXV107" s="9"/>
      <c r="NXW107" s="9"/>
      <c r="NXX107" s="9"/>
      <c r="NXY107" s="9"/>
      <c r="NXZ107" s="9"/>
      <c r="NYA107" s="9"/>
      <c r="NYB107" s="9"/>
      <c r="NYC107" s="9"/>
      <c r="NYD107" s="9"/>
      <c r="NYE107" s="9"/>
      <c r="NYF107" s="9"/>
      <c r="NYG107" s="9"/>
      <c r="NYH107" s="9"/>
      <c r="NYI107" s="9"/>
      <c r="NYJ107" s="9"/>
      <c r="NYK107" s="9"/>
      <c r="NYL107" s="9"/>
      <c r="NYM107" s="9"/>
      <c r="NYN107" s="9"/>
      <c r="NYO107" s="9"/>
      <c r="NYP107" s="9"/>
      <c r="NYQ107" s="9"/>
      <c r="NYR107" s="9"/>
      <c r="NYS107" s="9"/>
      <c r="NYT107" s="9"/>
      <c r="NYU107" s="9"/>
      <c r="NYV107" s="9"/>
      <c r="NYW107" s="9"/>
      <c r="NYX107" s="9"/>
      <c r="NYY107" s="9"/>
      <c r="NYZ107" s="9"/>
      <c r="NZA107" s="9"/>
      <c r="NZB107" s="9"/>
      <c r="NZC107" s="9"/>
      <c r="NZD107" s="9"/>
      <c r="NZE107" s="9"/>
      <c r="NZF107" s="9"/>
      <c r="NZG107" s="9"/>
      <c r="NZH107" s="9"/>
      <c r="NZI107" s="9"/>
      <c r="NZJ107" s="9"/>
      <c r="NZK107" s="9"/>
      <c r="NZL107" s="9"/>
      <c r="NZM107" s="9"/>
      <c r="NZN107" s="9"/>
      <c r="NZO107" s="9"/>
      <c r="NZP107" s="9"/>
      <c r="NZQ107" s="9"/>
      <c r="NZR107" s="9"/>
      <c r="NZS107" s="9"/>
      <c r="NZT107" s="9"/>
      <c r="NZU107" s="9"/>
      <c r="NZV107" s="9"/>
      <c r="NZW107" s="9"/>
      <c r="NZX107" s="9"/>
      <c r="NZY107" s="9"/>
      <c r="NZZ107" s="9"/>
      <c r="OAA107" s="9"/>
      <c r="OAB107" s="9"/>
      <c r="OAC107" s="9"/>
      <c r="OAD107" s="9"/>
      <c r="OAE107" s="9"/>
      <c r="OAF107" s="9"/>
      <c r="OAG107" s="9"/>
      <c r="OAH107" s="9"/>
      <c r="OAI107" s="9"/>
      <c r="OAJ107" s="9"/>
      <c r="OAK107" s="9"/>
      <c r="OAL107" s="9"/>
      <c r="OAM107" s="9"/>
      <c r="OAN107" s="9"/>
      <c r="OAO107" s="9"/>
      <c r="OAP107" s="9"/>
      <c r="OAQ107" s="9"/>
      <c r="OAR107" s="9"/>
      <c r="OAS107" s="9"/>
      <c r="OAT107" s="9"/>
      <c r="OAU107" s="9"/>
      <c r="OAV107" s="9"/>
      <c r="OAW107" s="9"/>
      <c r="OAX107" s="9"/>
      <c r="OAY107" s="9"/>
      <c r="OAZ107" s="9"/>
      <c r="OBA107" s="9"/>
      <c r="OBB107" s="9"/>
      <c r="OBC107" s="9"/>
      <c r="OBD107" s="9"/>
      <c r="OBE107" s="9"/>
      <c r="OBF107" s="9"/>
      <c r="OBG107" s="9"/>
      <c r="OBH107" s="9"/>
      <c r="OBI107" s="9"/>
      <c r="OBJ107" s="9"/>
      <c r="OBK107" s="9"/>
      <c r="OBL107" s="9"/>
      <c r="OBM107" s="9"/>
      <c r="OBN107" s="9"/>
      <c r="OBO107" s="9"/>
      <c r="OBP107" s="9"/>
      <c r="OBQ107" s="9"/>
      <c r="OBR107" s="9"/>
      <c r="OBS107" s="9"/>
      <c r="OBT107" s="9"/>
      <c r="OBU107" s="9"/>
      <c r="OBV107" s="9"/>
      <c r="OBW107" s="9"/>
      <c r="OBX107" s="9"/>
      <c r="OBY107" s="9"/>
      <c r="OBZ107" s="9"/>
      <c r="OCA107" s="9"/>
      <c r="OCB107" s="9"/>
      <c r="OCC107" s="9"/>
      <c r="OCD107" s="9"/>
      <c r="OCE107" s="9"/>
      <c r="OCF107" s="9"/>
      <c r="OCG107" s="9"/>
      <c r="OCH107" s="9"/>
      <c r="OCI107" s="9"/>
      <c r="OCJ107" s="9"/>
      <c r="OCK107" s="9"/>
      <c r="OCL107" s="9"/>
      <c r="OCM107" s="9"/>
      <c r="OCN107" s="9"/>
      <c r="OCO107" s="9"/>
      <c r="OCP107" s="9"/>
      <c r="OCQ107" s="9"/>
      <c r="OCR107" s="9"/>
      <c r="OCS107" s="9"/>
      <c r="OCT107" s="9"/>
      <c r="OCU107" s="9"/>
      <c r="OCV107" s="9"/>
      <c r="OCW107" s="9"/>
      <c r="OCX107" s="9"/>
      <c r="OCY107" s="9"/>
      <c r="OCZ107" s="9"/>
      <c r="ODA107" s="9"/>
      <c r="ODB107" s="9"/>
      <c r="ODC107" s="9"/>
      <c r="ODD107" s="9"/>
      <c r="ODE107" s="9"/>
      <c r="ODF107" s="9"/>
      <c r="ODG107" s="9"/>
      <c r="ODH107" s="9"/>
      <c r="ODI107" s="9"/>
      <c r="ODJ107" s="9"/>
      <c r="ODK107" s="9"/>
      <c r="ODL107" s="9"/>
      <c r="ODM107" s="9"/>
      <c r="ODN107" s="9"/>
      <c r="ODO107" s="9"/>
      <c r="ODP107" s="9"/>
      <c r="ODQ107" s="9"/>
      <c r="ODR107" s="9"/>
      <c r="ODS107" s="9"/>
      <c r="ODT107" s="9"/>
      <c r="ODU107" s="9"/>
      <c r="ODV107" s="9"/>
      <c r="ODW107" s="9"/>
      <c r="ODX107" s="9"/>
      <c r="ODY107" s="9"/>
      <c r="ODZ107" s="9"/>
      <c r="OEA107" s="9"/>
      <c r="OEB107" s="9"/>
      <c r="OEC107" s="9"/>
      <c r="OED107" s="9"/>
      <c r="OEE107" s="9"/>
      <c r="OEF107" s="9"/>
      <c r="OEG107" s="9"/>
      <c r="OEH107" s="9"/>
      <c r="OEI107" s="9"/>
      <c r="OEJ107" s="9"/>
      <c r="OEK107" s="9"/>
      <c r="OEL107" s="9"/>
      <c r="OEM107" s="9"/>
      <c r="OEN107" s="9"/>
      <c r="OEO107" s="9"/>
      <c r="OEP107" s="9"/>
      <c r="OEQ107" s="9"/>
      <c r="OER107" s="9"/>
      <c r="OES107" s="9"/>
      <c r="OET107" s="9"/>
      <c r="OEU107" s="9"/>
      <c r="OEV107" s="9"/>
      <c r="OEW107" s="9"/>
      <c r="OEX107" s="9"/>
      <c r="OEY107" s="9"/>
      <c r="OEZ107" s="9"/>
      <c r="OFA107" s="9"/>
      <c r="OFB107" s="9"/>
      <c r="OFC107" s="9"/>
      <c r="OFD107" s="9"/>
      <c r="OFE107" s="9"/>
      <c r="OFF107" s="9"/>
      <c r="OFG107" s="9"/>
      <c r="OFH107" s="9"/>
      <c r="OFI107" s="9"/>
      <c r="OFJ107" s="9"/>
      <c r="OFK107" s="9"/>
      <c r="OFL107" s="9"/>
      <c r="OFM107" s="9"/>
      <c r="OFN107" s="9"/>
      <c r="OFO107" s="9"/>
      <c r="OFP107" s="9"/>
      <c r="OFQ107" s="9"/>
      <c r="OFR107" s="9"/>
      <c r="OFS107" s="9"/>
      <c r="OFT107" s="9"/>
      <c r="OFU107" s="9"/>
      <c r="OFV107" s="9"/>
      <c r="OFW107" s="9"/>
      <c r="OFX107" s="9"/>
      <c r="OFY107" s="9"/>
      <c r="OFZ107" s="9"/>
      <c r="OGA107" s="9"/>
      <c r="OGB107" s="9"/>
      <c r="OGC107" s="9"/>
      <c r="OGD107" s="9"/>
      <c r="OGE107" s="9"/>
      <c r="OGF107" s="9"/>
      <c r="OGG107" s="9"/>
      <c r="OGH107" s="9"/>
      <c r="OGI107" s="9"/>
      <c r="OGJ107" s="9"/>
      <c r="OGK107" s="9"/>
      <c r="OGL107" s="9"/>
      <c r="OGM107" s="9"/>
      <c r="OGN107" s="9"/>
      <c r="OGO107" s="9"/>
      <c r="OGP107" s="9"/>
      <c r="OGQ107" s="9"/>
      <c r="OGR107" s="9"/>
      <c r="OGS107" s="9"/>
      <c r="OGT107" s="9"/>
      <c r="OGU107" s="9"/>
      <c r="OGV107" s="9"/>
      <c r="OGW107" s="9"/>
      <c r="OGX107" s="9"/>
      <c r="OGY107" s="9"/>
      <c r="OGZ107" s="9"/>
      <c r="OHA107" s="9"/>
      <c r="OHB107" s="9"/>
      <c r="OHC107" s="9"/>
      <c r="OHD107" s="9"/>
      <c r="OHE107" s="9"/>
      <c r="OHF107" s="9"/>
      <c r="OHG107" s="9"/>
      <c r="OHH107" s="9"/>
      <c r="OHI107" s="9"/>
      <c r="OHJ107" s="9"/>
      <c r="OHK107" s="9"/>
      <c r="OHL107" s="9"/>
      <c r="OHM107" s="9"/>
      <c r="OHN107" s="9"/>
      <c r="OHO107" s="9"/>
      <c r="OHP107" s="9"/>
      <c r="OHQ107" s="9"/>
      <c r="OHR107" s="9"/>
      <c r="OHS107" s="9"/>
      <c r="OHT107" s="9"/>
      <c r="OHU107" s="9"/>
      <c r="OHV107" s="9"/>
      <c r="OHW107" s="9"/>
      <c r="OHX107" s="9"/>
      <c r="OHY107" s="9"/>
      <c r="OHZ107" s="9"/>
      <c r="OIA107" s="9"/>
      <c r="OIB107" s="9"/>
      <c r="OIC107" s="9"/>
      <c r="OID107" s="9"/>
      <c r="OIE107" s="9"/>
      <c r="OIF107" s="9"/>
      <c r="OIG107" s="9"/>
      <c r="OIH107" s="9"/>
      <c r="OII107" s="9"/>
      <c r="OIJ107" s="9"/>
      <c r="OIK107" s="9"/>
      <c r="OIL107" s="9"/>
      <c r="OIM107" s="9"/>
      <c r="OIN107" s="9"/>
      <c r="OIO107" s="9"/>
      <c r="OIP107" s="9"/>
      <c r="OIQ107" s="9"/>
      <c r="OIR107" s="9"/>
      <c r="OIS107" s="9"/>
      <c r="OIT107" s="9"/>
      <c r="OIU107" s="9"/>
      <c r="OIV107" s="9"/>
      <c r="OIW107" s="9"/>
      <c r="OIX107" s="9"/>
      <c r="OIY107" s="9"/>
      <c r="OIZ107" s="9"/>
      <c r="OJA107" s="9"/>
      <c r="OJB107" s="9"/>
      <c r="OJC107" s="9"/>
      <c r="OJD107" s="9"/>
      <c r="OJE107" s="9"/>
      <c r="OJF107" s="9"/>
      <c r="OJG107" s="9"/>
      <c r="OJH107" s="9"/>
      <c r="OJI107" s="9"/>
      <c r="OJJ107" s="9"/>
      <c r="OJK107" s="9"/>
      <c r="OJL107" s="9"/>
      <c r="OJM107" s="9"/>
      <c r="OJN107" s="9"/>
      <c r="OJO107" s="9"/>
      <c r="OJP107" s="9"/>
      <c r="OJQ107" s="9"/>
      <c r="OJR107" s="9"/>
      <c r="OJS107" s="9"/>
      <c r="OJT107" s="9"/>
      <c r="OJU107" s="9"/>
      <c r="OJV107" s="9"/>
      <c r="OJW107" s="9"/>
      <c r="OJX107" s="9"/>
      <c r="OJY107" s="9"/>
      <c r="OJZ107" s="9"/>
      <c r="OKA107" s="9"/>
      <c r="OKB107" s="9"/>
      <c r="OKC107" s="9"/>
      <c r="OKD107" s="9"/>
      <c r="OKE107" s="9"/>
      <c r="OKF107" s="9"/>
      <c r="OKG107" s="9"/>
      <c r="OKH107" s="9"/>
      <c r="OKI107" s="9"/>
      <c r="OKJ107" s="9"/>
      <c r="OKK107" s="9"/>
      <c r="OKL107" s="9"/>
      <c r="OKM107" s="9"/>
      <c r="OKN107" s="9"/>
      <c r="OKO107" s="9"/>
      <c r="OKP107" s="9"/>
      <c r="OKQ107" s="9"/>
      <c r="OKR107" s="9"/>
      <c r="OKS107" s="9"/>
      <c r="OKT107" s="9"/>
      <c r="OKU107" s="9"/>
      <c r="OKV107" s="9"/>
      <c r="OKW107" s="9"/>
      <c r="OKX107" s="9"/>
      <c r="OKY107" s="9"/>
      <c r="OKZ107" s="9"/>
      <c r="OLA107" s="9"/>
      <c r="OLB107" s="9"/>
      <c r="OLC107" s="9"/>
      <c r="OLD107" s="9"/>
      <c r="OLE107" s="9"/>
      <c r="OLF107" s="9"/>
      <c r="OLG107" s="9"/>
      <c r="OLH107" s="9"/>
      <c r="OLI107" s="9"/>
      <c r="OLJ107" s="9"/>
      <c r="OLK107" s="9"/>
      <c r="OLL107" s="9"/>
      <c r="OLM107" s="9"/>
      <c r="OLN107" s="9"/>
      <c r="OLO107" s="9"/>
      <c r="OLP107" s="9"/>
      <c r="OLQ107" s="9"/>
      <c r="OLR107" s="9"/>
      <c r="OLS107" s="9"/>
      <c r="OLT107" s="9"/>
      <c r="OLU107" s="9"/>
      <c r="OLV107" s="9"/>
      <c r="OLW107" s="9"/>
      <c r="OLX107" s="9"/>
      <c r="OLY107" s="9"/>
      <c r="OLZ107" s="9"/>
      <c r="OMA107" s="9"/>
      <c r="OMB107" s="9"/>
      <c r="OMC107" s="9"/>
      <c r="OMD107" s="9"/>
      <c r="OME107" s="9"/>
      <c r="OMF107" s="9"/>
      <c r="OMG107" s="9"/>
      <c r="OMH107" s="9"/>
      <c r="OMI107" s="9"/>
      <c r="OMJ107" s="9"/>
      <c r="OMK107" s="9"/>
      <c r="OML107" s="9"/>
      <c r="OMM107" s="9"/>
      <c r="OMN107" s="9"/>
      <c r="OMO107" s="9"/>
      <c r="OMP107" s="9"/>
      <c r="OMQ107" s="9"/>
      <c r="OMR107" s="9"/>
      <c r="OMS107" s="9"/>
      <c r="OMT107" s="9"/>
      <c r="OMU107" s="9"/>
      <c r="OMV107" s="9"/>
      <c r="OMW107" s="9"/>
      <c r="OMX107" s="9"/>
      <c r="OMY107" s="9"/>
      <c r="OMZ107" s="9"/>
      <c r="ONA107" s="9"/>
      <c r="ONB107" s="9"/>
      <c r="ONC107" s="9"/>
      <c r="OND107" s="9"/>
      <c r="ONE107" s="9"/>
      <c r="ONF107" s="9"/>
      <c r="ONG107" s="9"/>
      <c r="ONH107" s="9"/>
      <c r="ONI107" s="9"/>
      <c r="ONJ107" s="9"/>
      <c r="ONK107" s="9"/>
      <c r="ONL107" s="9"/>
      <c r="ONM107" s="9"/>
      <c r="ONN107" s="9"/>
      <c r="ONO107" s="9"/>
      <c r="ONP107" s="9"/>
      <c r="ONQ107" s="9"/>
      <c r="ONR107" s="9"/>
      <c r="ONS107" s="9"/>
      <c r="ONT107" s="9"/>
      <c r="ONU107" s="9"/>
      <c r="ONV107" s="9"/>
      <c r="ONW107" s="9"/>
      <c r="ONX107" s="9"/>
      <c r="ONY107" s="9"/>
      <c r="ONZ107" s="9"/>
      <c r="OOA107" s="9"/>
      <c r="OOB107" s="9"/>
      <c r="OOC107" s="9"/>
      <c r="OOD107" s="9"/>
      <c r="OOE107" s="9"/>
      <c r="OOF107" s="9"/>
      <c r="OOG107" s="9"/>
      <c r="OOH107" s="9"/>
      <c r="OOI107" s="9"/>
      <c r="OOJ107" s="9"/>
      <c r="OOK107" s="9"/>
      <c r="OOL107" s="9"/>
      <c r="OOM107" s="9"/>
      <c r="OON107" s="9"/>
      <c r="OOO107" s="9"/>
      <c r="OOP107" s="9"/>
      <c r="OOQ107" s="9"/>
      <c r="OOR107" s="9"/>
      <c r="OOS107" s="9"/>
      <c r="OOT107" s="9"/>
      <c r="OOU107" s="9"/>
      <c r="OOV107" s="9"/>
      <c r="OOW107" s="9"/>
      <c r="OOX107" s="9"/>
      <c r="OOY107" s="9"/>
      <c r="OOZ107" s="9"/>
      <c r="OPA107" s="9"/>
      <c r="OPB107" s="9"/>
      <c r="OPC107" s="9"/>
      <c r="OPD107" s="9"/>
      <c r="OPE107" s="9"/>
      <c r="OPF107" s="9"/>
      <c r="OPG107" s="9"/>
      <c r="OPH107" s="9"/>
      <c r="OPI107" s="9"/>
      <c r="OPJ107" s="9"/>
      <c r="OPK107" s="9"/>
      <c r="OPL107" s="9"/>
      <c r="OPM107" s="9"/>
      <c r="OPN107" s="9"/>
      <c r="OPO107" s="9"/>
      <c r="OPP107" s="9"/>
      <c r="OPQ107" s="9"/>
      <c r="OPR107" s="9"/>
      <c r="OPS107" s="9"/>
      <c r="OPT107" s="9"/>
      <c r="OPU107" s="9"/>
      <c r="OPV107" s="9"/>
      <c r="OPW107" s="9"/>
      <c r="OPX107" s="9"/>
      <c r="OPY107" s="9"/>
      <c r="OPZ107" s="9"/>
      <c r="OQA107" s="9"/>
      <c r="OQB107" s="9"/>
      <c r="OQC107" s="9"/>
      <c r="OQD107" s="9"/>
      <c r="OQE107" s="9"/>
      <c r="OQF107" s="9"/>
      <c r="OQG107" s="9"/>
      <c r="OQH107" s="9"/>
      <c r="OQI107" s="9"/>
      <c r="OQJ107" s="9"/>
      <c r="OQK107" s="9"/>
      <c r="OQL107" s="9"/>
      <c r="OQM107" s="9"/>
      <c r="OQN107" s="9"/>
      <c r="OQO107" s="9"/>
      <c r="OQP107" s="9"/>
      <c r="OQQ107" s="9"/>
      <c r="OQR107" s="9"/>
      <c r="OQS107" s="9"/>
      <c r="OQT107" s="9"/>
      <c r="OQU107" s="9"/>
      <c r="OQV107" s="9"/>
      <c r="OQW107" s="9"/>
      <c r="OQX107" s="9"/>
      <c r="OQY107" s="9"/>
      <c r="OQZ107" s="9"/>
      <c r="ORA107" s="9"/>
      <c r="ORB107" s="9"/>
      <c r="ORC107" s="9"/>
      <c r="ORD107" s="9"/>
      <c r="ORE107" s="9"/>
      <c r="ORF107" s="9"/>
      <c r="ORG107" s="9"/>
      <c r="ORH107" s="9"/>
      <c r="ORI107" s="9"/>
      <c r="ORJ107" s="9"/>
      <c r="ORK107" s="9"/>
      <c r="ORL107" s="9"/>
      <c r="ORM107" s="9"/>
      <c r="ORN107" s="9"/>
      <c r="ORO107" s="9"/>
      <c r="ORP107" s="9"/>
      <c r="ORQ107" s="9"/>
      <c r="ORR107" s="9"/>
      <c r="ORS107" s="9"/>
      <c r="ORT107" s="9"/>
      <c r="ORU107" s="9"/>
      <c r="ORV107" s="9"/>
      <c r="ORW107" s="9"/>
      <c r="ORX107" s="9"/>
      <c r="ORY107" s="9"/>
      <c r="ORZ107" s="9"/>
      <c r="OSA107" s="9"/>
      <c r="OSB107" s="9"/>
      <c r="OSC107" s="9"/>
      <c r="OSD107" s="9"/>
      <c r="OSE107" s="9"/>
      <c r="OSF107" s="9"/>
      <c r="OSG107" s="9"/>
      <c r="OSH107" s="9"/>
      <c r="OSI107" s="9"/>
      <c r="OSJ107" s="9"/>
      <c r="OSK107" s="9"/>
      <c r="OSL107" s="9"/>
      <c r="OSM107" s="9"/>
      <c r="OSN107" s="9"/>
      <c r="OSO107" s="9"/>
      <c r="OSP107" s="9"/>
      <c r="OSQ107" s="9"/>
      <c r="OSR107" s="9"/>
      <c r="OSS107" s="9"/>
      <c r="OST107" s="9"/>
      <c r="OSU107" s="9"/>
      <c r="OSV107" s="9"/>
      <c r="OSW107" s="9"/>
      <c r="OSX107" s="9"/>
      <c r="OSY107" s="9"/>
      <c r="OSZ107" s="9"/>
      <c r="OTA107" s="9"/>
      <c r="OTB107" s="9"/>
      <c r="OTC107" s="9"/>
      <c r="OTD107" s="9"/>
      <c r="OTE107" s="9"/>
      <c r="OTF107" s="9"/>
      <c r="OTG107" s="9"/>
      <c r="OTH107" s="9"/>
      <c r="OTI107" s="9"/>
      <c r="OTJ107" s="9"/>
      <c r="OTK107" s="9"/>
      <c r="OTL107" s="9"/>
      <c r="OTM107" s="9"/>
      <c r="OTN107" s="9"/>
      <c r="OTO107" s="9"/>
      <c r="OTP107" s="9"/>
      <c r="OTQ107" s="9"/>
      <c r="OTR107" s="9"/>
      <c r="OTS107" s="9"/>
      <c r="OTT107" s="9"/>
      <c r="OTU107" s="9"/>
      <c r="OTV107" s="9"/>
      <c r="OTW107" s="9"/>
      <c r="OTX107" s="9"/>
      <c r="OTY107" s="9"/>
      <c r="OTZ107" s="9"/>
      <c r="OUA107" s="9"/>
      <c r="OUB107" s="9"/>
      <c r="OUC107" s="9"/>
      <c r="OUD107" s="9"/>
      <c r="OUE107" s="9"/>
      <c r="OUF107" s="9"/>
      <c r="OUG107" s="9"/>
      <c r="OUH107" s="9"/>
      <c r="OUI107" s="9"/>
      <c r="OUJ107" s="9"/>
      <c r="OUK107" s="9"/>
      <c r="OUL107" s="9"/>
      <c r="OUM107" s="9"/>
      <c r="OUN107" s="9"/>
      <c r="OUO107" s="9"/>
      <c r="OUP107" s="9"/>
      <c r="OUQ107" s="9"/>
      <c r="OUR107" s="9"/>
      <c r="OUS107" s="9"/>
      <c r="OUT107" s="9"/>
      <c r="OUU107" s="9"/>
      <c r="OUV107" s="9"/>
      <c r="OUW107" s="9"/>
      <c r="OUX107" s="9"/>
      <c r="OUY107" s="9"/>
      <c r="OUZ107" s="9"/>
      <c r="OVA107" s="9"/>
      <c r="OVB107" s="9"/>
      <c r="OVC107" s="9"/>
      <c r="OVD107" s="9"/>
      <c r="OVE107" s="9"/>
      <c r="OVF107" s="9"/>
      <c r="OVG107" s="9"/>
      <c r="OVH107" s="9"/>
      <c r="OVI107" s="9"/>
      <c r="OVJ107" s="9"/>
      <c r="OVK107" s="9"/>
      <c r="OVL107" s="9"/>
      <c r="OVM107" s="9"/>
      <c r="OVN107" s="9"/>
      <c r="OVO107" s="9"/>
      <c r="OVP107" s="9"/>
      <c r="OVQ107" s="9"/>
      <c r="OVR107" s="9"/>
      <c r="OVS107" s="9"/>
      <c r="OVT107" s="9"/>
      <c r="OVU107" s="9"/>
      <c r="OVV107" s="9"/>
      <c r="OVW107" s="9"/>
      <c r="OVX107" s="9"/>
      <c r="OVY107" s="9"/>
      <c r="OVZ107" s="9"/>
      <c r="OWA107" s="9"/>
      <c r="OWB107" s="9"/>
      <c r="OWC107" s="9"/>
      <c r="OWD107" s="9"/>
      <c r="OWE107" s="9"/>
      <c r="OWF107" s="9"/>
      <c r="OWG107" s="9"/>
      <c r="OWH107" s="9"/>
      <c r="OWI107" s="9"/>
      <c r="OWJ107" s="9"/>
      <c r="OWK107" s="9"/>
      <c r="OWL107" s="9"/>
      <c r="OWM107" s="9"/>
      <c r="OWN107" s="9"/>
      <c r="OWO107" s="9"/>
      <c r="OWP107" s="9"/>
      <c r="OWQ107" s="9"/>
      <c r="OWR107" s="9"/>
      <c r="OWS107" s="9"/>
      <c r="OWT107" s="9"/>
      <c r="OWU107" s="9"/>
      <c r="OWV107" s="9"/>
      <c r="OWW107" s="9"/>
      <c r="OWX107" s="9"/>
      <c r="OWY107" s="9"/>
      <c r="OWZ107" s="9"/>
      <c r="OXA107" s="9"/>
      <c r="OXB107" s="9"/>
      <c r="OXC107" s="9"/>
      <c r="OXD107" s="9"/>
      <c r="OXE107" s="9"/>
      <c r="OXF107" s="9"/>
      <c r="OXG107" s="9"/>
      <c r="OXH107" s="9"/>
      <c r="OXI107" s="9"/>
      <c r="OXJ107" s="9"/>
      <c r="OXK107" s="9"/>
      <c r="OXL107" s="9"/>
      <c r="OXM107" s="9"/>
      <c r="OXN107" s="9"/>
      <c r="OXO107" s="9"/>
      <c r="OXP107" s="9"/>
      <c r="OXQ107" s="9"/>
      <c r="OXR107" s="9"/>
      <c r="OXS107" s="9"/>
      <c r="OXT107" s="9"/>
      <c r="OXU107" s="9"/>
      <c r="OXV107" s="9"/>
      <c r="OXW107" s="9"/>
      <c r="OXX107" s="9"/>
      <c r="OXY107" s="9"/>
      <c r="OXZ107" s="9"/>
      <c r="OYA107" s="9"/>
      <c r="OYB107" s="9"/>
      <c r="OYC107" s="9"/>
      <c r="OYD107" s="9"/>
      <c r="OYE107" s="9"/>
      <c r="OYF107" s="9"/>
      <c r="OYG107" s="9"/>
      <c r="OYH107" s="9"/>
      <c r="OYI107" s="9"/>
      <c r="OYJ107" s="9"/>
      <c r="OYK107" s="9"/>
      <c r="OYL107" s="9"/>
      <c r="OYM107" s="9"/>
      <c r="OYN107" s="9"/>
      <c r="OYO107" s="9"/>
      <c r="OYP107" s="9"/>
      <c r="OYQ107" s="9"/>
      <c r="OYR107" s="9"/>
      <c r="OYS107" s="9"/>
      <c r="OYT107" s="9"/>
      <c r="OYU107" s="9"/>
      <c r="OYV107" s="9"/>
      <c r="OYW107" s="9"/>
      <c r="OYX107" s="9"/>
      <c r="OYY107" s="9"/>
      <c r="OYZ107" s="9"/>
      <c r="OZA107" s="9"/>
      <c r="OZB107" s="9"/>
      <c r="OZC107" s="9"/>
      <c r="OZD107" s="9"/>
      <c r="OZE107" s="9"/>
      <c r="OZF107" s="9"/>
      <c r="OZG107" s="9"/>
      <c r="OZH107" s="9"/>
      <c r="OZI107" s="9"/>
      <c r="OZJ107" s="9"/>
      <c r="OZK107" s="9"/>
      <c r="OZL107" s="9"/>
      <c r="OZM107" s="9"/>
      <c r="OZN107" s="9"/>
      <c r="OZO107" s="9"/>
      <c r="OZP107" s="9"/>
      <c r="OZQ107" s="9"/>
      <c r="OZR107" s="9"/>
      <c r="OZS107" s="9"/>
      <c r="OZT107" s="9"/>
      <c r="OZU107" s="9"/>
      <c r="OZV107" s="9"/>
      <c r="OZW107" s="9"/>
      <c r="OZX107" s="9"/>
      <c r="OZY107" s="9"/>
      <c r="OZZ107" s="9"/>
      <c r="PAA107" s="9"/>
      <c r="PAB107" s="9"/>
      <c r="PAC107" s="9"/>
      <c r="PAD107" s="9"/>
      <c r="PAE107" s="9"/>
      <c r="PAF107" s="9"/>
      <c r="PAG107" s="9"/>
      <c r="PAH107" s="9"/>
      <c r="PAI107" s="9"/>
      <c r="PAJ107" s="9"/>
      <c r="PAK107" s="9"/>
      <c r="PAL107" s="9"/>
      <c r="PAM107" s="9"/>
      <c r="PAN107" s="9"/>
      <c r="PAO107" s="9"/>
      <c r="PAP107" s="9"/>
      <c r="PAQ107" s="9"/>
      <c r="PAR107" s="9"/>
      <c r="PAS107" s="9"/>
      <c r="PAT107" s="9"/>
      <c r="PAU107" s="9"/>
      <c r="PAV107" s="9"/>
      <c r="PAW107" s="9"/>
      <c r="PAX107" s="9"/>
      <c r="PAY107" s="9"/>
      <c r="PAZ107" s="9"/>
      <c r="PBA107" s="9"/>
      <c r="PBB107" s="9"/>
      <c r="PBC107" s="9"/>
      <c r="PBD107" s="9"/>
      <c r="PBE107" s="9"/>
      <c r="PBF107" s="9"/>
      <c r="PBG107" s="9"/>
      <c r="PBH107" s="9"/>
      <c r="PBI107" s="9"/>
      <c r="PBJ107" s="9"/>
      <c r="PBK107" s="9"/>
      <c r="PBL107" s="9"/>
      <c r="PBM107" s="9"/>
      <c r="PBN107" s="9"/>
      <c r="PBO107" s="9"/>
      <c r="PBP107" s="9"/>
      <c r="PBQ107" s="9"/>
      <c r="PBR107" s="9"/>
      <c r="PBS107" s="9"/>
      <c r="PBT107" s="9"/>
      <c r="PBU107" s="9"/>
      <c r="PBV107" s="9"/>
      <c r="PBW107" s="9"/>
      <c r="PBX107" s="9"/>
      <c r="PBY107" s="9"/>
      <c r="PBZ107" s="9"/>
      <c r="PCA107" s="9"/>
      <c r="PCB107" s="9"/>
      <c r="PCC107" s="9"/>
      <c r="PCD107" s="9"/>
      <c r="PCE107" s="9"/>
      <c r="PCF107" s="9"/>
      <c r="PCG107" s="9"/>
      <c r="PCH107" s="9"/>
      <c r="PCI107" s="9"/>
      <c r="PCJ107" s="9"/>
      <c r="PCK107" s="9"/>
      <c r="PCL107" s="9"/>
      <c r="PCM107" s="9"/>
      <c r="PCN107" s="9"/>
      <c r="PCO107" s="9"/>
      <c r="PCP107" s="9"/>
      <c r="PCQ107" s="9"/>
      <c r="PCR107" s="9"/>
      <c r="PCS107" s="9"/>
      <c r="PCT107" s="9"/>
      <c r="PCU107" s="9"/>
      <c r="PCV107" s="9"/>
      <c r="PCW107" s="9"/>
      <c r="PCX107" s="9"/>
      <c r="PCY107" s="9"/>
      <c r="PCZ107" s="9"/>
      <c r="PDA107" s="9"/>
      <c r="PDB107" s="9"/>
      <c r="PDC107" s="9"/>
      <c r="PDD107" s="9"/>
      <c r="PDE107" s="9"/>
      <c r="PDF107" s="9"/>
      <c r="PDG107" s="9"/>
      <c r="PDH107" s="9"/>
      <c r="PDI107" s="9"/>
      <c r="PDJ107" s="9"/>
      <c r="PDK107" s="9"/>
      <c r="PDL107" s="9"/>
      <c r="PDM107" s="9"/>
      <c r="PDN107" s="9"/>
      <c r="PDO107" s="9"/>
      <c r="PDP107" s="9"/>
      <c r="PDQ107" s="9"/>
      <c r="PDR107" s="9"/>
      <c r="PDS107" s="9"/>
      <c r="PDT107" s="9"/>
      <c r="PDU107" s="9"/>
      <c r="PDV107" s="9"/>
      <c r="PDW107" s="9"/>
      <c r="PDX107" s="9"/>
      <c r="PDY107" s="9"/>
      <c r="PDZ107" s="9"/>
      <c r="PEA107" s="9"/>
      <c r="PEB107" s="9"/>
      <c r="PEC107" s="9"/>
      <c r="PED107" s="9"/>
      <c r="PEE107" s="9"/>
      <c r="PEF107" s="9"/>
      <c r="PEG107" s="9"/>
      <c r="PEH107" s="9"/>
      <c r="PEI107" s="9"/>
      <c r="PEJ107" s="9"/>
      <c r="PEK107" s="9"/>
      <c r="PEL107" s="9"/>
      <c r="PEM107" s="9"/>
      <c r="PEN107" s="9"/>
      <c r="PEO107" s="9"/>
      <c r="PEP107" s="9"/>
      <c r="PEQ107" s="9"/>
      <c r="PER107" s="9"/>
      <c r="PES107" s="9"/>
      <c r="PET107" s="9"/>
      <c r="PEU107" s="9"/>
      <c r="PEV107" s="9"/>
      <c r="PEW107" s="9"/>
      <c r="PEX107" s="9"/>
      <c r="PEY107" s="9"/>
      <c r="PEZ107" s="9"/>
      <c r="PFA107" s="9"/>
      <c r="PFB107" s="9"/>
      <c r="PFC107" s="9"/>
      <c r="PFD107" s="9"/>
      <c r="PFE107" s="9"/>
      <c r="PFF107" s="9"/>
      <c r="PFG107" s="9"/>
      <c r="PFH107" s="9"/>
      <c r="PFI107" s="9"/>
      <c r="PFJ107" s="9"/>
      <c r="PFK107" s="9"/>
      <c r="PFL107" s="9"/>
      <c r="PFM107" s="9"/>
      <c r="PFN107" s="9"/>
      <c r="PFO107" s="9"/>
      <c r="PFP107" s="9"/>
      <c r="PFQ107" s="9"/>
      <c r="PFR107" s="9"/>
      <c r="PFS107" s="9"/>
      <c r="PFT107" s="9"/>
      <c r="PFU107" s="9"/>
      <c r="PFV107" s="9"/>
      <c r="PFW107" s="9"/>
      <c r="PFX107" s="9"/>
      <c r="PFY107" s="9"/>
      <c r="PFZ107" s="9"/>
      <c r="PGA107" s="9"/>
      <c r="PGB107" s="9"/>
      <c r="PGC107" s="9"/>
      <c r="PGD107" s="9"/>
      <c r="PGE107" s="9"/>
      <c r="PGF107" s="9"/>
      <c r="PGG107" s="9"/>
      <c r="PGH107" s="9"/>
      <c r="PGI107" s="9"/>
      <c r="PGJ107" s="9"/>
      <c r="PGK107" s="9"/>
      <c r="PGL107" s="9"/>
      <c r="PGM107" s="9"/>
      <c r="PGN107" s="9"/>
      <c r="PGO107" s="9"/>
      <c r="PGP107" s="9"/>
      <c r="PGQ107" s="9"/>
      <c r="PGR107" s="9"/>
      <c r="PGS107" s="9"/>
      <c r="PGT107" s="9"/>
      <c r="PGU107" s="9"/>
      <c r="PGV107" s="9"/>
      <c r="PGW107" s="9"/>
      <c r="PGX107" s="9"/>
      <c r="PGY107" s="9"/>
      <c r="PGZ107" s="9"/>
      <c r="PHA107" s="9"/>
      <c r="PHB107" s="9"/>
      <c r="PHC107" s="9"/>
      <c r="PHD107" s="9"/>
      <c r="PHE107" s="9"/>
      <c r="PHF107" s="9"/>
      <c r="PHG107" s="9"/>
      <c r="PHH107" s="9"/>
      <c r="PHI107" s="9"/>
      <c r="PHJ107" s="9"/>
      <c r="PHK107" s="9"/>
      <c r="PHL107" s="9"/>
      <c r="PHM107" s="9"/>
      <c r="PHN107" s="9"/>
      <c r="PHO107" s="9"/>
      <c r="PHP107" s="9"/>
      <c r="PHQ107" s="9"/>
      <c r="PHR107" s="9"/>
      <c r="PHS107" s="9"/>
      <c r="PHT107" s="9"/>
      <c r="PHU107" s="9"/>
      <c r="PHV107" s="9"/>
      <c r="PHW107" s="9"/>
      <c r="PHX107" s="9"/>
      <c r="PHY107" s="9"/>
      <c r="PHZ107" s="9"/>
      <c r="PIA107" s="9"/>
      <c r="PIB107" s="9"/>
      <c r="PIC107" s="9"/>
      <c r="PID107" s="9"/>
      <c r="PIE107" s="9"/>
      <c r="PIF107" s="9"/>
      <c r="PIG107" s="9"/>
      <c r="PIH107" s="9"/>
      <c r="PII107" s="9"/>
      <c r="PIJ107" s="9"/>
      <c r="PIK107" s="9"/>
      <c r="PIL107" s="9"/>
      <c r="PIM107" s="9"/>
      <c r="PIN107" s="9"/>
      <c r="PIO107" s="9"/>
      <c r="PIP107" s="9"/>
      <c r="PIQ107" s="9"/>
      <c r="PIR107" s="9"/>
      <c r="PIS107" s="9"/>
      <c r="PIT107" s="9"/>
      <c r="PIU107" s="9"/>
      <c r="PIV107" s="9"/>
      <c r="PIW107" s="9"/>
      <c r="PIX107" s="9"/>
      <c r="PIY107" s="9"/>
      <c r="PIZ107" s="9"/>
      <c r="PJA107" s="9"/>
      <c r="PJB107" s="9"/>
      <c r="PJC107" s="9"/>
      <c r="PJD107" s="9"/>
      <c r="PJE107" s="9"/>
      <c r="PJF107" s="9"/>
      <c r="PJG107" s="9"/>
      <c r="PJH107" s="9"/>
      <c r="PJI107" s="9"/>
      <c r="PJJ107" s="9"/>
      <c r="PJK107" s="9"/>
      <c r="PJL107" s="9"/>
      <c r="PJM107" s="9"/>
      <c r="PJN107" s="9"/>
      <c r="PJO107" s="9"/>
      <c r="PJP107" s="9"/>
      <c r="PJQ107" s="9"/>
      <c r="PJR107" s="9"/>
      <c r="PJS107" s="9"/>
      <c r="PJT107" s="9"/>
      <c r="PJU107" s="9"/>
      <c r="PJV107" s="9"/>
      <c r="PJW107" s="9"/>
      <c r="PJX107" s="9"/>
      <c r="PJY107" s="9"/>
      <c r="PJZ107" s="9"/>
      <c r="PKA107" s="9"/>
      <c r="PKB107" s="9"/>
      <c r="PKC107" s="9"/>
      <c r="PKD107" s="9"/>
      <c r="PKE107" s="9"/>
      <c r="PKF107" s="9"/>
      <c r="PKG107" s="9"/>
      <c r="PKH107" s="9"/>
      <c r="PKI107" s="9"/>
      <c r="PKJ107" s="9"/>
      <c r="PKK107" s="9"/>
      <c r="PKL107" s="9"/>
      <c r="PKM107" s="9"/>
      <c r="PKN107" s="9"/>
      <c r="PKO107" s="9"/>
      <c r="PKP107" s="9"/>
      <c r="PKQ107" s="9"/>
      <c r="PKR107" s="9"/>
      <c r="PKS107" s="9"/>
      <c r="PKT107" s="9"/>
      <c r="PKU107" s="9"/>
      <c r="PKV107" s="9"/>
      <c r="PKW107" s="9"/>
      <c r="PKX107" s="9"/>
      <c r="PKY107" s="9"/>
      <c r="PKZ107" s="9"/>
      <c r="PLA107" s="9"/>
      <c r="PLB107" s="9"/>
      <c r="PLC107" s="9"/>
      <c r="PLD107" s="9"/>
      <c r="PLE107" s="9"/>
      <c r="PLF107" s="9"/>
      <c r="PLG107" s="9"/>
      <c r="PLH107" s="9"/>
      <c r="PLI107" s="9"/>
      <c r="PLJ107" s="9"/>
      <c r="PLK107" s="9"/>
      <c r="PLL107" s="9"/>
      <c r="PLM107" s="9"/>
      <c r="PLN107" s="9"/>
      <c r="PLO107" s="9"/>
      <c r="PLP107" s="9"/>
      <c r="PLQ107" s="9"/>
      <c r="PLR107" s="9"/>
      <c r="PLS107" s="9"/>
      <c r="PLT107" s="9"/>
      <c r="PLU107" s="9"/>
      <c r="PLV107" s="9"/>
      <c r="PLW107" s="9"/>
      <c r="PLX107" s="9"/>
      <c r="PLY107" s="9"/>
      <c r="PLZ107" s="9"/>
      <c r="PMA107" s="9"/>
      <c r="PMB107" s="9"/>
      <c r="PMC107" s="9"/>
      <c r="PMD107" s="9"/>
      <c r="PME107" s="9"/>
      <c r="PMF107" s="9"/>
      <c r="PMG107" s="9"/>
      <c r="PMH107" s="9"/>
      <c r="PMI107" s="9"/>
      <c r="PMJ107" s="9"/>
      <c r="PMK107" s="9"/>
      <c r="PML107" s="9"/>
      <c r="PMM107" s="9"/>
      <c r="PMN107" s="9"/>
      <c r="PMO107" s="9"/>
      <c r="PMP107" s="9"/>
      <c r="PMQ107" s="9"/>
      <c r="PMR107" s="9"/>
      <c r="PMS107" s="9"/>
      <c r="PMT107" s="9"/>
      <c r="PMU107" s="9"/>
      <c r="PMV107" s="9"/>
      <c r="PMW107" s="9"/>
      <c r="PMX107" s="9"/>
      <c r="PMY107" s="9"/>
      <c r="PMZ107" s="9"/>
      <c r="PNA107" s="9"/>
      <c r="PNB107" s="9"/>
      <c r="PNC107" s="9"/>
      <c r="PND107" s="9"/>
      <c r="PNE107" s="9"/>
      <c r="PNF107" s="9"/>
      <c r="PNG107" s="9"/>
      <c r="PNH107" s="9"/>
      <c r="PNI107" s="9"/>
      <c r="PNJ107" s="9"/>
      <c r="PNK107" s="9"/>
      <c r="PNL107" s="9"/>
      <c r="PNM107" s="9"/>
      <c r="PNN107" s="9"/>
      <c r="PNO107" s="9"/>
      <c r="PNP107" s="9"/>
      <c r="PNQ107" s="9"/>
      <c r="PNR107" s="9"/>
      <c r="PNS107" s="9"/>
      <c r="PNT107" s="9"/>
      <c r="PNU107" s="9"/>
      <c r="PNV107" s="9"/>
      <c r="PNW107" s="9"/>
      <c r="PNX107" s="9"/>
      <c r="PNY107" s="9"/>
      <c r="PNZ107" s="9"/>
      <c r="POA107" s="9"/>
      <c r="POB107" s="9"/>
      <c r="POC107" s="9"/>
      <c r="POD107" s="9"/>
      <c r="POE107" s="9"/>
      <c r="POF107" s="9"/>
      <c r="POG107" s="9"/>
      <c r="POH107" s="9"/>
      <c r="POI107" s="9"/>
      <c r="POJ107" s="9"/>
      <c r="POK107" s="9"/>
      <c r="POL107" s="9"/>
      <c r="POM107" s="9"/>
      <c r="PON107" s="9"/>
      <c r="POO107" s="9"/>
      <c r="POP107" s="9"/>
      <c r="POQ107" s="9"/>
      <c r="POR107" s="9"/>
      <c r="POS107" s="9"/>
      <c r="POT107" s="9"/>
      <c r="POU107" s="9"/>
      <c r="POV107" s="9"/>
      <c r="POW107" s="9"/>
      <c r="POX107" s="9"/>
      <c r="POY107" s="9"/>
      <c r="POZ107" s="9"/>
      <c r="PPA107" s="9"/>
      <c r="PPB107" s="9"/>
      <c r="PPC107" s="9"/>
      <c r="PPD107" s="9"/>
      <c r="PPE107" s="9"/>
      <c r="PPF107" s="9"/>
      <c r="PPG107" s="9"/>
      <c r="PPH107" s="9"/>
      <c r="PPI107" s="9"/>
      <c r="PPJ107" s="9"/>
      <c r="PPK107" s="9"/>
      <c r="PPL107" s="9"/>
      <c r="PPM107" s="9"/>
      <c r="PPN107" s="9"/>
      <c r="PPO107" s="9"/>
      <c r="PPP107" s="9"/>
      <c r="PPQ107" s="9"/>
      <c r="PPR107" s="9"/>
      <c r="PPS107" s="9"/>
      <c r="PPT107" s="9"/>
      <c r="PPU107" s="9"/>
      <c r="PPV107" s="9"/>
      <c r="PPW107" s="9"/>
      <c r="PPX107" s="9"/>
      <c r="PPY107" s="9"/>
      <c r="PPZ107" s="9"/>
      <c r="PQA107" s="9"/>
      <c r="PQB107" s="9"/>
      <c r="PQC107" s="9"/>
      <c r="PQD107" s="9"/>
      <c r="PQE107" s="9"/>
      <c r="PQF107" s="9"/>
      <c r="PQG107" s="9"/>
      <c r="PQH107" s="9"/>
      <c r="PQI107" s="9"/>
      <c r="PQJ107" s="9"/>
      <c r="PQK107" s="9"/>
      <c r="PQL107" s="9"/>
      <c r="PQM107" s="9"/>
      <c r="PQN107" s="9"/>
      <c r="PQO107" s="9"/>
      <c r="PQP107" s="9"/>
      <c r="PQQ107" s="9"/>
      <c r="PQR107" s="9"/>
      <c r="PQS107" s="9"/>
      <c r="PQT107" s="9"/>
      <c r="PQU107" s="9"/>
      <c r="PQV107" s="9"/>
      <c r="PQW107" s="9"/>
      <c r="PQX107" s="9"/>
      <c r="PQY107" s="9"/>
      <c r="PQZ107" s="9"/>
      <c r="PRA107" s="9"/>
      <c r="PRB107" s="9"/>
      <c r="PRC107" s="9"/>
      <c r="PRD107" s="9"/>
      <c r="PRE107" s="9"/>
      <c r="PRF107" s="9"/>
      <c r="PRG107" s="9"/>
      <c r="PRH107" s="9"/>
      <c r="PRI107" s="9"/>
      <c r="PRJ107" s="9"/>
      <c r="PRK107" s="9"/>
      <c r="PRL107" s="9"/>
      <c r="PRM107" s="9"/>
      <c r="PRN107" s="9"/>
      <c r="PRO107" s="9"/>
      <c r="PRP107" s="9"/>
      <c r="PRQ107" s="9"/>
      <c r="PRR107" s="9"/>
      <c r="PRS107" s="9"/>
      <c r="PRT107" s="9"/>
      <c r="PRU107" s="9"/>
      <c r="PRV107" s="9"/>
      <c r="PRW107" s="9"/>
      <c r="PRX107" s="9"/>
      <c r="PRY107" s="9"/>
      <c r="PRZ107" s="9"/>
      <c r="PSA107" s="9"/>
      <c r="PSB107" s="9"/>
      <c r="PSC107" s="9"/>
      <c r="PSD107" s="9"/>
      <c r="PSE107" s="9"/>
      <c r="PSF107" s="9"/>
      <c r="PSG107" s="9"/>
      <c r="PSH107" s="9"/>
      <c r="PSI107" s="9"/>
      <c r="PSJ107" s="9"/>
      <c r="PSK107" s="9"/>
      <c r="PSL107" s="9"/>
      <c r="PSM107" s="9"/>
      <c r="PSN107" s="9"/>
      <c r="PSO107" s="9"/>
      <c r="PSP107" s="9"/>
      <c r="PSQ107" s="9"/>
      <c r="PSR107" s="9"/>
      <c r="PSS107" s="9"/>
      <c r="PST107" s="9"/>
      <c r="PSU107" s="9"/>
      <c r="PSV107" s="9"/>
      <c r="PSW107" s="9"/>
      <c r="PSX107" s="9"/>
      <c r="PSY107" s="9"/>
      <c r="PSZ107" s="9"/>
      <c r="PTA107" s="9"/>
      <c r="PTB107" s="9"/>
      <c r="PTC107" s="9"/>
      <c r="PTD107" s="9"/>
      <c r="PTE107" s="9"/>
      <c r="PTF107" s="9"/>
      <c r="PTG107" s="9"/>
      <c r="PTH107" s="9"/>
      <c r="PTI107" s="9"/>
      <c r="PTJ107" s="9"/>
      <c r="PTK107" s="9"/>
      <c r="PTL107" s="9"/>
      <c r="PTM107" s="9"/>
      <c r="PTN107" s="9"/>
      <c r="PTO107" s="9"/>
      <c r="PTP107" s="9"/>
      <c r="PTQ107" s="9"/>
      <c r="PTR107" s="9"/>
      <c r="PTS107" s="9"/>
      <c r="PTT107" s="9"/>
      <c r="PTU107" s="9"/>
      <c r="PTV107" s="9"/>
      <c r="PTW107" s="9"/>
      <c r="PTX107" s="9"/>
      <c r="PTY107" s="9"/>
      <c r="PTZ107" s="9"/>
      <c r="PUA107" s="9"/>
      <c r="PUB107" s="9"/>
      <c r="PUC107" s="9"/>
      <c r="PUD107" s="9"/>
      <c r="PUE107" s="9"/>
      <c r="PUF107" s="9"/>
      <c r="PUG107" s="9"/>
      <c r="PUH107" s="9"/>
      <c r="PUI107" s="9"/>
      <c r="PUJ107" s="9"/>
      <c r="PUK107" s="9"/>
      <c r="PUL107" s="9"/>
      <c r="PUM107" s="9"/>
      <c r="PUN107" s="9"/>
      <c r="PUO107" s="9"/>
      <c r="PUP107" s="9"/>
      <c r="PUQ107" s="9"/>
      <c r="PUR107" s="9"/>
      <c r="PUS107" s="9"/>
      <c r="PUT107" s="9"/>
      <c r="PUU107" s="9"/>
      <c r="PUV107" s="9"/>
      <c r="PUW107" s="9"/>
      <c r="PUX107" s="9"/>
      <c r="PUY107" s="9"/>
      <c r="PUZ107" s="9"/>
      <c r="PVA107" s="9"/>
      <c r="PVB107" s="9"/>
      <c r="PVC107" s="9"/>
      <c r="PVD107" s="9"/>
      <c r="PVE107" s="9"/>
      <c r="PVF107" s="9"/>
      <c r="PVG107" s="9"/>
      <c r="PVH107" s="9"/>
      <c r="PVI107" s="9"/>
      <c r="PVJ107" s="9"/>
      <c r="PVK107" s="9"/>
      <c r="PVL107" s="9"/>
      <c r="PVM107" s="9"/>
      <c r="PVN107" s="9"/>
      <c r="PVO107" s="9"/>
      <c r="PVP107" s="9"/>
      <c r="PVQ107" s="9"/>
      <c r="PVR107" s="9"/>
      <c r="PVS107" s="9"/>
      <c r="PVT107" s="9"/>
      <c r="PVU107" s="9"/>
      <c r="PVV107" s="9"/>
      <c r="PVW107" s="9"/>
      <c r="PVX107" s="9"/>
      <c r="PVY107" s="9"/>
      <c r="PVZ107" s="9"/>
      <c r="PWA107" s="9"/>
      <c r="PWB107" s="9"/>
      <c r="PWC107" s="9"/>
      <c r="PWD107" s="9"/>
      <c r="PWE107" s="9"/>
      <c r="PWF107" s="9"/>
      <c r="PWG107" s="9"/>
      <c r="PWH107" s="9"/>
      <c r="PWI107" s="9"/>
      <c r="PWJ107" s="9"/>
      <c r="PWK107" s="9"/>
      <c r="PWL107" s="9"/>
      <c r="PWM107" s="9"/>
      <c r="PWN107" s="9"/>
      <c r="PWO107" s="9"/>
      <c r="PWP107" s="9"/>
      <c r="PWQ107" s="9"/>
      <c r="PWR107" s="9"/>
      <c r="PWS107" s="9"/>
      <c r="PWT107" s="9"/>
      <c r="PWU107" s="9"/>
      <c r="PWV107" s="9"/>
      <c r="PWW107" s="9"/>
      <c r="PWX107" s="9"/>
      <c r="PWY107" s="9"/>
      <c r="PWZ107" s="9"/>
      <c r="PXA107" s="9"/>
      <c r="PXB107" s="9"/>
      <c r="PXC107" s="9"/>
      <c r="PXD107" s="9"/>
      <c r="PXE107" s="9"/>
      <c r="PXF107" s="9"/>
      <c r="PXG107" s="9"/>
      <c r="PXH107" s="9"/>
      <c r="PXI107" s="9"/>
      <c r="PXJ107" s="9"/>
      <c r="PXK107" s="9"/>
      <c r="PXL107" s="9"/>
      <c r="PXM107" s="9"/>
      <c r="PXN107" s="9"/>
      <c r="PXO107" s="9"/>
      <c r="PXP107" s="9"/>
      <c r="PXQ107" s="9"/>
      <c r="PXR107" s="9"/>
      <c r="PXS107" s="9"/>
      <c r="PXT107" s="9"/>
      <c r="PXU107" s="9"/>
      <c r="PXV107" s="9"/>
      <c r="PXW107" s="9"/>
      <c r="PXX107" s="9"/>
      <c r="PXY107" s="9"/>
      <c r="PXZ107" s="9"/>
      <c r="PYA107" s="9"/>
      <c r="PYB107" s="9"/>
      <c r="PYC107" s="9"/>
      <c r="PYD107" s="9"/>
      <c r="PYE107" s="9"/>
      <c r="PYF107" s="9"/>
      <c r="PYG107" s="9"/>
      <c r="PYH107" s="9"/>
      <c r="PYI107" s="9"/>
      <c r="PYJ107" s="9"/>
      <c r="PYK107" s="9"/>
      <c r="PYL107" s="9"/>
      <c r="PYM107" s="9"/>
      <c r="PYN107" s="9"/>
      <c r="PYO107" s="9"/>
      <c r="PYP107" s="9"/>
      <c r="PYQ107" s="9"/>
      <c r="PYR107" s="9"/>
      <c r="PYS107" s="9"/>
      <c r="PYT107" s="9"/>
      <c r="PYU107" s="9"/>
      <c r="PYV107" s="9"/>
      <c r="PYW107" s="9"/>
      <c r="PYX107" s="9"/>
      <c r="PYY107" s="9"/>
      <c r="PYZ107" s="9"/>
      <c r="PZA107" s="9"/>
      <c r="PZB107" s="9"/>
      <c r="PZC107" s="9"/>
      <c r="PZD107" s="9"/>
      <c r="PZE107" s="9"/>
      <c r="PZF107" s="9"/>
      <c r="PZG107" s="9"/>
      <c r="PZH107" s="9"/>
      <c r="PZI107" s="9"/>
      <c r="PZJ107" s="9"/>
      <c r="PZK107" s="9"/>
      <c r="PZL107" s="9"/>
      <c r="PZM107" s="9"/>
      <c r="PZN107" s="9"/>
      <c r="PZO107" s="9"/>
      <c r="PZP107" s="9"/>
      <c r="PZQ107" s="9"/>
      <c r="PZR107" s="9"/>
      <c r="PZS107" s="9"/>
      <c r="PZT107" s="9"/>
      <c r="PZU107" s="9"/>
      <c r="PZV107" s="9"/>
      <c r="PZW107" s="9"/>
      <c r="PZX107" s="9"/>
      <c r="PZY107" s="9"/>
      <c r="PZZ107" s="9"/>
      <c r="QAA107" s="9"/>
      <c r="QAB107" s="9"/>
      <c r="QAC107" s="9"/>
      <c r="QAD107" s="9"/>
      <c r="QAE107" s="9"/>
      <c r="QAF107" s="9"/>
      <c r="QAG107" s="9"/>
      <c r="QAH107" s="9"/>
      <c r="QAI107" s="9"/>
      <c r="QAJ107" s="9"/>
      <c r="QAK107" s="9"/>
      <c r="QAL107" s="9"/>
      <c r="QAM107" s="9"/>
      <c r="QAN107" s="9"/>
      <c r="QAO107" s="9"/>
      <c r="QAP107" s="9"/>
      <c r="QAQ107" s="9"/>
      <c r="QAR107" s="9"/>
      <c r="QAS107" s="9"/>
      <c r="QAT107" s="9"/>
      <c r="QAU107" s="9"/>
      <c r="QAV107" s="9"/>
      <c r="QAW107" s="9"/>
      <c r="QAX107" s="9"/>
      <c r="QAY107" s="9"/>
      <c r="QAZ107" s="9"/>
      <c r="QBA107" s="9"/>
      <c r="QBB107" s="9"/>
      <c r="QBC107" s="9"/>
      <c r="QBD107" s="9"/>
      <c r="QBE107" s="9"/>
      <c r="QBF107" s="9"/>
      <c r="QBG107" s="9"/>
      <c r="QBH107" s="9"/>
      <c r="QBI107" s="9"/>
      <c r="QBJ107" s="9"/>
      <c r="QBK107" s="9"/>
      <c r="QBL107" s="9"/>
      <c r="QBM107" s="9"/>
      <c r="QBN107" s="9"/>
      <c r="QBO107" s="9"/>
      <c r="QBP107" s="9"/>
      <c r="QBQ107" s="9"/>
      <c r="QBR107" s="9"/>
      <c r="QBS107" s="9"/>
      <c r="QBT107" s="9"/>
      <c r="QBU107" s="9"/>
      <c r="QBV107" s="9"/>
      <c r="QBW107" s="9"/>
      <c r="QBX107" s="9"/>
      <c r="QBY107" s="9"/>
      <c r="QBZ107" s="9"/>
      <c r="QCA107" s="9"/>
      <c r="QCB107" s="9"/>
      <c r="QCC107" s="9"/>
      <c r="QCD107" s="9"/>
      <c r="QCE107" s="9"/>
      <c r="QCF107" s="9"/>
      <c r="QCG107" s="9"/>
      <c r="QCH107" s="9"/>
      <c r="QCI107" s="9"/>
      <c r="QCJ107" s="9"/>
      <c r="QCK107" s="9"/>
      <c r="QCL107" s="9"/>
      <c r="QCM107" s="9"/>
      <c r="QCN107" s="9"/>
      <c r="QCO107" s="9"/>
      <c r="QCP107" s="9"/>
      <c r="QCQ107" s="9"/>
      <c r="QCR107" s="9"/>
      <c r="QCS107" s="9"/>
      <c r="QCT107" s="9"/>
      <c r="QCU107" s="9"/>
      <c r="QCV107" s="9"/>
      <c r="QCW107" s="9"/>
      <c r="QCX107" s="9"/>
      <c r="QCY107" s="9"/>
      <c r="QCZ107" s="9"/>
      <c r="QDA107" s="9"/>
      <c r="QDB107" s="9"/>
      <c r="QDC107" s="9"/>
      <c r="QDD107" s="9"/>
      <c r="QDE107" s="9"/>
      <c r="QDF107" s="9"/>
      <c r="QDG107" s="9"/>
      <c r="QDH107" s="9"/>
      <c r="QDI107" s="9"/>
      <c r="QDJ107" s="9"/>
      <c r="QDK107" s="9"/>
      <c r="QDL107" s="9"/>
      <c r="QDM107" s="9"/>
      <c r="QDN107" s="9"/>
      <c r="QDO107" s="9"/>
      <c r="QDP107" s="9"/>
      <c r="QDQ107" s="9"/>
      <c r="QDR107" s="9"/>
      <c r="QDS107" s="9"/>
      <c r="QDT107" s="9"/>
      <c r="QDU107" s="9"/>
      <c r="QDV107" s="9"/>
      <c r="QDW107" s="9"/>
      <c r="QDX107" s="9"/>
      <c r="QDY107" s="9"/>
      <c r="QDZ107" s="9"/>
      <c r="QEA107" s="9"/>
      <c r="QEB107" s="9"/>
      <c r="QEC107" s="9"/>
      <c r="QED107" s="9"/>
      <c r="QEE107" s="9"/>
      <c r="QEF107" s="9"/>
      <c r="QEG107" s="9"/>
      <c r="QEH107" s="9"/>
      <c r="QEI107" s="9"/>
      <c r="QEJ107" s="9"/>
      <c r="QEK107" s="9"/>
      <c r="QEL107" s="9"/>
      <c r="QEM107" s="9"/>
      <c r="QEN107" s="9"/>
      <c r="QEO107" s="9"/>
      <c r="QEP107" s="9"/>
      <c r="QEQ107" s="9"/>
      <c r="QER107" s="9"/>
      <c r="QES107" s="9"/>
      <c r="QET107" s="9"/>
      <c r="QEU107" s="9"/>
      <c r="QEV107" s="9"/>
      <c r="QEW107" s="9"/>
      <c r="QEX107" s="9"/>
      <c r="QEY107" s="9"/>
      <c r="QEZ107" s="9"/>
      <c r="QFA107" s="9"/>
      <c r="QFB107" s="9"/>
      <c r="QFC107" s="9"/>
      <c r="QFD107" s="9"/>
      <c r="QFE107" s="9"/>
      <c r="QFF107" s="9"/>
      <c r="QFG107" s="9"/>
      <c r="QFH107" s="9"/>
      <c r="QFI107" s="9"/>
      <c r="QFJ107" s="9"/>
      <c r="QFK107" s="9"/>
      <c r="QFL107" s="9"/>
      <c r="QFM107" s="9"/>
      <c r="QFN107" s="9"/>
      <c r="QFO107" s="9"/>
      <c r="QFP107" s="9"/>
      <c r="QFQ107" s="9"/>
      <c r="QFR107" s="9"/>
      <c r="QFS107" s="9"/>
      <c r="QFT107" s="9"/>
      <c r="QFU107" s="9"/>
      <c r="QFV107" s="9"/>
      <c r="QFW107" s="9"/>
      <c r="QFX107" s="9"/>
      <c r="QFY107" s="9"/>
      <c r="QFZ107" s="9"/>
      <c r="QGA107" s="9"/>
      <c r="QGB107" s="9"/>
      <c r="QGC107" s="9"/>
      <c r="QGD107" s="9"/>
      <c r="QGE107" s="9"/>
      <c r="QGF107" s="9"/>
      <c r="QGG107" s="9"/>
      <c r="QGH107" s="9"/>
      <c r="QGI107" s="9"/>
      <c r="QGJ107" s="9"/>
      <c r="QGK107" s="9"/>
      <c r="QGL107" s="9"/>
      <c r="QGM107" s="9"/>
      <c r="QGN107" s="9"/>
      <c r="QGO107" s="9"/>
      <c r="QGP107" s="9"/>
      <c r="QGQ107" s="9"/>
      <c r="QGR107" s="9"/>
      <c r="QGS107" s="9"/>
      <c r="QGT107" s="9"/>
      <c r="QGU107" s="9"/>
      <c r="QGV107" s="9"/>
      <c r="QGW107" s="9"/>
      <c r="QGX107" s="9"/>
      <c r="QGY107" s="9"/>
      <c r="QGZ107" s="9"/>
      <c r="QHA107" s="9"/>
      <c r="QHB107" s="9"/>
      <c r="QHC107" s="9"/>
      <c r="QHD107" s="9"/>
      <c r="QHE107" s="9"/>
      <c r="QHF107" s="9"/>
      <c r="QHG107" s="9"/>
      <c r="QHH107" s="9"/>
      <c r="QHI107" s="9"/>
      <c r="QHJ107" s="9"/>
      <c r="QHK107" s="9"/>
      <c r="QHL107" s="9"/>
      <c r="QHM107" s="9"/>
      <c r="QHN107" s="9"/>
      <c r="QHO107" s="9"/>
      <c r="QHP107" s="9"/>
      <c r="QHQ107" s="9"/>
      <c r="QHR107" s="9"/>
      <c r="QHS107" s="9"/>
      <c r="QHT107" s="9"/>
      <c r="QHU107" s="9"/>
      <c r="QHV107" s="9"/>
      <c r="QHW107" s="9"/>
      <c r="QHX107" s="9"/>
      <c r="QHY107" s="9"/>
      <c r="QHZ107" s="9"/>
      <c r="QIA107" s="9"/>
      <c r="QIB107" s="9"/>
      <c r="QIC107" s="9"/>
      <c r="QID107" s="9"/>
      <c r="QIE107" s="9"/>
      <c r="QIF107" s="9"/>
      <c r="QIG107" s="9"/>
      <c r="QIH107" s="9"/>
      <c r="QII107" s="9"/>
      <c r="QIJ107" s="9"/>
      <c r="QIK107" s="9"/>
      <c r="QIL107" s="9"/>
      <c r="QIM107" s="9"/>
      <c r="QIN107" s="9"/>
      <c r="QIO107" s="9"/>
      <c r="QIP107" s="9"/>
      <c r="QIQ107" s="9"/>
      <c r="QIR107" s="9"/>
      <c r="QIS107" s="9"/>
      <c r="QIT107" s="9"/>
      <c r="QIU107" s="9"/>
      <c r="QIV107" s="9"/>
      <c r="QIW107" s="9"/>
      <c r="QIX107" s="9"/>
      <c r="QIY107" s="9"/>
      <c r="QIZ107" s="9"/>
      <c r="QJA107" s="9"/>
      <c r="QJB107" s="9"/>
      <c r="QJC107" s="9"/>
      <c r="QJD107" s="9"/>
      <c r="QJE107" s="9"/>
      <c r="QJF107" s="9"/>
      <c r="QJG107" s="9"/>
      <c r="QJH107" s="9"/>
      <c r="QJI107" s="9"/>
      <c r="QJJ107" s="9"/>
      <c r="QJK107" s="9"/>
      <c r="QJL107" s="9"/>
      <c r="QJM107" s="9"/>
      <c r="QJN107" s="9"/>
      <c r="QJO107" s="9"/>
      <c r="QJP107" s="9"/>
      <c r="QJQ107" s="9"/>
      <c r="QJR107" s="9"/>
      <c r="QJS107" s="9"/>
      <c r="QJT107" s="9"/>
      <c r="QJU107" s="9"/>
      <c r="QJV107" s="9"/>
      <c r="QJW107" s="9"/>
      <c r="QJX107" s="9"/>
      <c r="QJY107" s="9"/>
      <c r="QJZ107" s="9"/>
      <c r="QKA107" s="9"/>
      <c r="QKB107" s="9"/>
      <c r="QKC107" s="9"/>
      <c r="QKD107" s="9"/>
      <c r="QKE107" s="9"/>
      <c r="QKF107" s="9"/>
      <c r="QKG107" s="9"/>
      <c r="QKH107" s="9"/>
      <c r="QKI107" s="9"/>
      <c r="QKJ107" s="9"/>
      <c r="QKK107" s="9"/>
      <c r="QKL107" s="9"/>
      <c r="QKM107" s="9"/>
      <c r="QKN107" s="9"/>
      <c r="QKO107" s="9"/>
      <c r="QKP107" s="9"/>
      <c r="QKQ107" s="9"/>
      <c r="QKR107" s="9"/>
      <c r="QKS107" s="9"/>
      <c r="QKT107" s="9"/>
      <c r="QKU107" s="9"/>
      <c r="QKV107" s="9"/>
      <c r="QKW107" s="9"/>
      <c r="QKX107" s="9"/>
      <c r="QKY107" s="9"/>
      <c r="QKZ107" s="9"/>
      <c r="QLA107" s="9"/>
      <c r="QLB107" s="9"/>
      <c r="QLC107" s="9"/>
      <c r="QLD107" s="9"/>
      <c r="QLE107" s="9"/>
      <c r="QLF107" s="9"/>
      <c r="QLG107" s="9"/>
      <c r="QLH107" s="9"/>
      <c r="QLI107" s="9"/>
      <c r="QLJ107" s="9"/>
      <c r="QLK107" s="9"/>
      <c r="QLL107" s="9"/>
      <c r="QLM107" s="9"/>
      <c r="QLN107" s="9"/>
      <c r="QLO107" s="9"/>
      <c r="QLP107" s="9"/>
      <c r="QLQ107" s="9"/>
      <c r="QLR107" s="9"/>
      <c r="QLS107" s="9"/>
      <c r="QLT107" s="9"/>
      <c r="QLU107" s="9"/>
      <c r="QLV107" s="9"/>
      <c r="QLW107" s="9"/>
      <c r="QLX107" s="9"/>
      <c r="QLY107" s="9"/>
      <c r="QLZ107" s="9"/>
      <c r="QMA107" s="9"/>
      <c r="QMB107" s="9"/>
      <c r="QMC107" s="9"/>
      <c r="QMD107" s="9"/>
      <c r="QME107" s="9"/>
      <c r="QMF107" s="9"/>
      <c r="QMG107" s="9"/>
      <c r="QMH107" s="9"/>
      <c r="QMI107" s="9"/>
      <c r="QMJ107" s="9"/>
      <c r="QMK107" s="9"/>
      <c r="QML107" s="9"/>
      <c r="QMM107" s="9"/>
      <c r="QMN107" s="9"/>
      <c r="QMO107" s="9"/>
      <c r="QMP107" s="9"/>
      <c r="QMQ107" s="9"/>
      <c r="QMR107" s="9"/>
      <c r="QMS107" s="9"/>
      <c r="QMT107" s="9"/>
      <c r="QMU107" s="9"/>
      <c r="QMV107" s="9"/>
      <c r="QMW107" s="9"/>
      <c r="QMX107" s="9"/>
      <c r="QMY107" s="9"/>
      <c r="QMZ107" s="9"/>
      <c r="QNA107" s="9"/>
      <c r="QNB107" s="9"/>
      <c r="QNC107" s="9"/>
      <c r="QND107" s="9"/>
      <c r="QNE107" s="9"/>
      <c r="QNF107" s="9"/>
      <c r="QNG107" s="9"/>
      <c r="QNH107" s="9"/>
      <c r="QNI107" s="9"/>
      <c r="QNJ107" s="9"/>
      <c r="QNK107" s="9"/>
      <c r="QNL107" s="9"/>
      <c r="QNM107" s="9"/>
      <c r="QNN107" s="9"/>
      <c r="QNO107" s="9"/>
      <c r="QNP107" s="9"/>
      <c r="QNQ107" s="9"/>
      <c r="QNR107" s="9"/>
      <c r="QNS107" s="9"/>
      <c r="QNT107" s="9"/>
      <c r="QNU107" s="9"/>
      <c r="QNV107" s="9"/>
      <c r="QNW107" s="9"/>
      <c r="QNX107" s="9"/>
      <c r="QNY107" s="9"/>
      <c r="QNZ107" s="9"/>
      <c r="QOA107" s="9"/>
      <c r="QOB107" s="9"/>
      <c r="QOC107" s="9"/>
      <c r="QOD107" s="9"/>
      <c r="QOE107" s="9"/>
      <c r="QOF107" s="9"/>
      <c r="QOG107" s="9"/>
      <c r="QOH107" s="9"/>
      <c r="QOI107" s="9"/>
      <c r="QOJ107" s="9"/>
      <c r="QOK107" s="9"/>
      <c r="QOL107" s="9"/>
      <c r="QOM107" s="9"/>
      <c r="QON107" s="9"/>
      <c r="QOO107" s="9"/>
      <c r="QOP107" s="9"/>
      <c r="QOQ107" s="9"/>
      <c r="QOR107" s="9"/>
      <c r="QOS107" s="9"/>
      <c r="QOT107" s="9"/>
      <c r="QOU107" s="9"/>
      <c r="QOV107" s="9"/>
      <c r="QOW107" s="9"/>
      <c r="QOX107" s="9"/>
      <c r="QOY107" s="9"/>
      <c r="QOZ107" s="9"/>
      <c r="QPA107" s="9"/>
      <c r="QPB107" s="9"/>
      <c r="QPC107" s="9"/>
      <c r="QPD107" s="9"/>
      <c r="QPE107" s="9"/>
      <c r="QPF107" s="9"/>
      <c r="QPG107" s="9"/>
      <c r="QPH107" s="9"/>
      <c r="QPI107" s="9"/>
      <c r="QPJ107" s="9"/>
      <c r="QPK107" s="9"/>
      <c r="QPL107" s="9"/>
      <c r="QPM107" s="9"/>
      <c r="QPN107" s="9"/>
      <c r="QPO107" s="9"/>
      <c r="QPP107" s="9"/>
      <c r="QPQ107" s="9"/>
      <c r="QPR107" s="9"/>
      <c r="QPS107" s="9"/>
      <c r="QPT107" s="9"/>
      <c r="QPU107" s="9"/>
      <c r="QPV107" s="9"/>
      <c r="QPW107" s="9"/>
      <c r="QPX107" s="9"/>
      <c r="QPY107" s="9"/>
      <c r="QPZ107" s="9"/>
      <c r="QQA107" s="9"/>
      <c r="QQB107" s="9"/>
      <c r="QQC107" s="9"/>
      <c r="QQD107" s="9"/>
      <c r="QQE107" s="9"/>
      <c r="QQF107" s="9"/>
      <c r="QQG107" s="9"/>
      <c r="QQH107" s="9"/>
      <c r="QQI107" s="9"/>
      <c r="QQJ107" s="9"/>
      <c r="QQK107" s="9"/>
      <c r="QQL107" s="9"/>
      <c r="QQM107" s="9"/>
      <c r="QQN107" s="9"/>
      <c r="QQO107" s="9"/>
      <c r="QQP107" s="9"/>
      <c r="QQQ107" s="9"/>
      <c r="QQR107" s="9"/>
      <c r="QQS107" s="9"/>
      <c r="QQT107" s="9"/>
      <c r="QQU107" s="9"/>
      <c r="QQV107" s="9"/>
      <c r="QQW107" s="9"/>
      <c r="QQX107" s="9"/>
      <c r="QQY107" s="9"/>
      <c r="QQZ107" s="9"/>
      <c r="QRA107" s="9"/>
      <c r="QRB107" s="9"/>
      <c r="QRC107" s="9"/>
      <c r="QRD107" s="9"/>
      <c r="QRE107" s="9"/>
      <c r="QRF107" s="9"/>
      <c r="QRG107" s="9"/>
      <c r="QRH107" s="9"/>
      <c r="QRI107" s="9"/>
      <c r="QRJ107" s="9"/>
      <c r="QRK107" s="9"/>
      <c r="QRL107" s="9"/>
      <c r="QRM107" s="9"/>
      <c r="QRN107" s="9"/>
      <c r="QRO107" s="9"/>
      <c r="QRP107" s="9"/>
      <c r="QRQ107" s="9"/>
      <c r="QRR107" s="9"/>
      <c r="QRS107" s="9"/>
      <c r="QRT107" s="9"/>
      <c r="QRU107" s="9"/>
      <c r="QRV107" s="9"/>
      <c r="QRW107" s="9"/>
      <c r="QRX107" s="9"/>
      <c r="QRY107" s="9"/>
      <c r="QRZ107" s="9"/>
      <c r="QSA107" s="9"/>
      <c r="QSB107" s="9"/>
      <c r="QSC107" s="9"/>
      <c r="QSD107" s="9"/>
      <c r="QSE107" s="9"/>
      <c r="QSF107" s="9"/>
      <c r="QSG107" s="9"/>
      <c r="QSH107" s="9"/>
      <c r="QSI107" s="9"/>
      <c r="QSJ107" s="9"/>
      <c r="QSK107" s="9"/>
      <c r="QSL107" s="9"/>
      <c r="QSM107" s="9"/>
      <c r="QSN107" s="9"/>
      <c r="QSO107" s="9"/>
      <c r="QSP107" s="9"/>
      <c r="QSQ107" s="9"/>
      <c r="QSR107" s="9"/>
      <c r="QSS107" s="9"/>
      <c r="QST107" s="9"/>
      <c r="QSU107" s="9"/>
      <c r="QSV107" s="9"/>
      <c r="QSW107" s="9"/>
      <c r="QSX107" s="9"/>
      <c r="QSY107" s="9"/>
      <c r="QSZ107" s="9"/>
      <c r="QTA107" s="9"/>
      <c r="QTB107" s="9"/>
      <c r="QTC107" s="9"/>
      <c r="QTD107" s="9"/>
      <c r="QTE107" s="9"/>
      <c r="QTF107" s="9"/>
      <c r="QTG107" s="9"/>
      <c r="QTH107" s="9"/>
      <c r="QTI107" s="9"/>
      <c r="QTJ107" s="9"/>
      <c r="QTK107" s="9"/>
      <c r="QTL107" s="9"/>
      <c r="QTM107" s="9"/>
      <c r="QTN107" s="9"/>
      <c r="QTO107" s="9"/>
      <c r="QTP107" s="9"/>
      <c r="QTQ107" s="9"/>
      <c r="QTR107" s="9"/>
      <c r="QTS107" s="9"/>
      <c r="QTT107" s="9"/>
      <c r="QTU107" s="9"/>
      <c r="QTV107" s="9"/>
      <c r="QTW107" s="9"/>
      <c r="QTX107" s="9"/>
      <c r="QTY107" s="9"/>
      <c r="QTZ107" s="9"/>
      <c r="QUA107" s="9"/>
      <c r="QUB107" s="9"/>
      <c r="QUC107" s="9"/>
      <c r="QUD107" s="9"/>
      <c r="QUE107" s="9"/>
      <c r="QUF107" s="9"/>
      <c r="QUG107" s="9"/>
      <c r="QUH107" s="9"/>
      <c r="QUI107" s="9"/>
      <c r="QUJ107" s="9"/>
      <c r="QUK107" s="9"/>
      <c r="QUL107" s="9"/>
      <c r="QUM107" s="9"/>
      <c r="QUN107" s="9"/>
      <c r="QUO107" s="9"/>
      <c r="QUP107" s="9"/>
      <c r="QUQ107" s="9"/>
      <c r="QUR107" s="9"/>
      <c r="QUS107" s="9"/>
      <c r="QUT107" s="9"/>
      <c r="QUU107" s="9"/>
      <c r="QUV107" s="9"/>
      <c r="QUW107" s="9"/>
      <c r="QUX107" s="9"/>
      <c r="QUY107" s="9"/>
      <c r="QUZ107" s="9"/>
      <c r="QVA107" s="9"/>
      <c r="QVB107" s="9"/>
      <c r="QVC107" s="9"/>
      <c r="QVD107" s="9"/>
      <c r="QVE107" s="9"/>
      <c r="QVF107" s="9"/>
      <c r="QVG107" s="9"/>
      <c r="QVH107" s="9"/>
      <c r="QVI107" s="9"/>
      <c r="QVJ107" s="9"/>
      <c r="QVK107" s="9"/>
      <c r="QVL107" s="9"/>
      <c r="QVM107" s="9"/>
      <c r="QVN107" s="9"/>
      <c r="QVO107" s="9"/>
      <c r="QVP107" s="9"/>
      <c r="QVQ107" s="9"/>
      <c r="QVR107" s="9"/>
      <c r="QVS107" s="9"/>
      <c r="QVT107" s="9"/>
      <c r="QVU107" s="9"/>
      <c r="QVV107" s="9"/>
      <c r="QVW107" s="9"/>
      <c r="QVX107" s="9"/>
      <c r="QVY107" s="9"/>
      <c r="QVZ107" s="9"/>
      <c r="QWA107" s="9"/>
      <c r="QWB107" s="9"/>
      <c r="QWC107" s="9"/>
      <c r="QWD107" s="9"/>
      <c r="QWE107" s="9"/>
      <c r="QWF107" s="9"/>
      <c r="QWG107" s="9"/>
      <c r="QWH107" s="9"/>
      <c r="QWI107" s="9"/>
      <c r="QWJ107" s="9"/>
      <c r="QWK107" s="9"/>
      <c r="QWL107" s="9"/>
      <c r="QWM107" s="9"/>
      <c r="QWN107" s="9"/>
      <c r="QWO107" s="9"/>
      <c r="QWP107" s="9"/>
      <c r="QWQ107" s="9"/>
      <c r="QWR107" s="9"/>
      <c r="QWS107" s="9"/>
      <c r="QWT107" s="9"/>
      <c r="QWU107" s="9"/>
      <c r="QWV107" s="9"/>
      <c r="QWW107" s="9"/>
      <c r="QWX107" s="9"/>
      <c r="QWY107" s="9"/>
      <c r="QWZ107" s="9"/>
      <c r="QXA107" s="9"/>
      <c r="QXB107" s="9"/>
      <c r="QXC107" s="9"/>
      <c r="QXD107" s="9"/>
      <c r="QXE107" s="9"/>
      <c r="QXF107" s="9"/>
      <c r="QXG107" s="9"/>
      <c r="QXH107" s="9"/>
      <c r="QXI107" s="9"/>
      <c r="QXJ107" s="9"/>
      <c r="QXK107" s="9"/>
      <c r="QXL107" s="9"/>
      <c r="QXM107" s="9"/>
      <c r="QXN107" s="9"/>
      <c r="QXO107" s="9"/>
      <c r="QXP107" s="9"/>
      <c r="QXQ107" s="9"/>
      <c r="QXR107" s="9"/>
      <c r="QXS107" s="9"/>
      <c r="QXT107" s="9"/>
      <c r="QXU107" s="9"/>
      <c r="QXV107" s="9"/>
      <c r="QXW107" s="9"/>
      <c r="QXX107" s="9"/>
      <c r="QXY107" s="9"/>
      <c r="QXZ107" s="9"/>
      <c r="QYA107" s="9"/>
      <c r="QYB107" s="9"/>
      <c r="QYC107" s="9"/>
      <c r="QYD107" s="9"/>
      <c r="QYE107" s="9"/>
      <c r="QYF107" s="9"/>
      <c r="QYG107" s="9"/>
      <c r="QYH107" s="9"/>
      <c r="QYI107" s="9"/>
      <c r="QYJ107" s="9"/>
      <c r="QYK107" s="9"/>
      <c r="QYL107" s="9"/>
      <c r="QYM107" s="9"/>
      <c r="QYN107" s="9"/>
      <c r="QYO107" s="9"/>
      <c r="QYP107" s="9"/>
      <c r="QYQ107" s="9"/>
      <c r="QYR107" s="9"/>
      <c r="QYS107" s="9"/>
      <c r="QYT107" s="9"/>
      <c r="QYU107" s="9"/>
      <c r="QYV107" s="9"/>
      <c r="QYW107" s="9"/>
      <c r="QYX107" s="9"/>
      <c r="QYY107" s="9"/>
      <c r="QYZ107" s="9"/>
      <c r="QZA107" s="9"/>
      <c r="QZB107" s="9"/>
      <c r="QZC107" s="9"/>
      <c r="QZD107" s="9"/>
      <c r="QZE107" s="9"/>
      <c r="QZF107" s="9"/>
      <c r="QZG107" s="9"/>
      <c r="QZH107" s="9"/>
      <c r="QZI107" s="9"/>
      <c r="QZJ107" s="9"/>
      <c r="QZK107" s="9"/>
      <c r="QZL107" s="9"/>
      <c r="QZM107" s="9"/>
      <c r="QZN107" s="9"/>
      <c r="QZO107" s="9"/>
      <c r="QZP107" s="9"/>
      <c r="QZQ107" s="9"/>
      <c r="QZR107" s="9"/>
      <c r="QZS107" s="9"/>
      <c r="QZT107" s="9"/>
      <c r="QZU107" s="9"/>
      <c r="QZV107" s="9"/>
      <c r="QZW107" s="9"/>
      <c r="QZX107" s="9"/>
      <c r="QZY107" s="9"/>
      <c r="QZZ107" s="9"/>
      <c r="RAA107" s="9"/>
      <c r="RAB107" s="9"/>
      <c r="RAC107" s="9"/>
      <c r="RAD107" s="9"/>
      <c r="RAE107" s="9"/>
      <c r="RAF107" s="9"/>
      <c r="RAG107" s="9"/>
      <c r="RAH107" s="9"/>
      <c r="RAI107" s="9"/>
      <c r="RAJ107" s="9"/>
      <c r="RAK107" s="9"/>
      <c r="RAL107" s="9"/>
      <c r="RAM107" s="9"/>
      <c r="RAN107" s="9"/>
      <c r="RAO107" s="9"/>
      <c r="RAP107" s="9"/>
      <c r="RAQ107" s="9"/>
      <c r="RAR107" s="9"/>
      <c r="RAS107" s="9"/>
      <c r="RAT107" s="9"/>
      <c r="RAU107" s="9"/>
      <c r="RAV107" s="9"/>
      <c r="RAW107" s="9"/>
      <c r="RAX107" s="9"/>
      <c r="RAY107" s="9"/>
      <c r="RAZ107" s="9"/>
      <c r="RBA107" s="9"/>
      <c r="RBB107" s="9"/>
      <c r="RBC107" s="9"/>
      <c r="RBD107" s="9"/>
      <c r="RBE107" s="9"/>
      <c r="RBF107" s="9"/>
      <c r="RBG107" s="9"/>
      <c r="RBH107" s="9"/>
      <c r="RBI107" s="9"/>
      <c r="RBJ107" s="9"/>
      <c r="RBK107" s="9"/>
      <c r="RBL107" s="9"/>
      <c r="RBM107" s="9"/>
      <c r="RBN107" s="9"/>
      <c r="RBO107" s="9"/>
      <c r="RBP107" s="9"/>
      <c r="RBQ107" s="9"/>
      <c r="RBR107" s="9"/>
      <c r="RBS107" s="9"/>
      <c r="RBT107" s="9"/>
      <c r="RBU107" s="9"/>
      <c r="RBV107" s="9"/>
      <c r="RBW107" s="9"/>
      <c r="RBX107" s="9"/>
      <c r="RBY107" s="9"/>
      <c r="RBZ107" s="9"/>
      <c r="RCA107" s="9"/>
      <c r="RCB107" s="9"/>
      <c r="RCC107" s="9"/>
      <c r="RCD107" s="9"/>
      <c r="RCE107" s="9"/>
      <c r="RCF107" s="9"/>
      <c r="RCG107" s="9"/>
      <c r="RCH107" s="9"/>
      <c r="RCI107" s="9"/>
      <c r="RCJ107" s="9"/>
      <c r="RCK107" s="9"/>
      <c r="RCL107" s="9"/>
      <c r="RCM107" s="9"/>
      <c r="RCN107" s="9"/>
      <c r="RCO107" s="9"/>
      <c r="RCP107" s="9"/>
      <c r="RCQ107" s="9"/>
      <c r="RCR107" s="9"/>
      <c r="RCS107" s="9"/>
      <c r="RCT107" s="9"/>
      <c r="RCU107" s="9"/>
      <c r="RCV107" s="9"/>
      <c r="RCW107" s="9"/>
      <c r="RCX107" s="9"/>
      <c r="RCY107" s="9"/>
      <c r="RCZ107" s="9"/>
      <c r="RDA107" s="9"/>
      <c r="RDB107" s="9"/>
      <c r="RDC107" s="9"/>
      <c r="RDD107" s="9"/>
      <c r="RDE107" s="9"/>
      <c r="RDF107" s="9"/>
      <c r="RDG107" s="9"/>
      <c r="RDH107" s="9"/>
      <c r="RDI107" s="9"/>
      <c r="RDJ107" s="9"/>
      <c r="RDK107" s="9"/>
      <c r="RDL107" s="9"/>
      <c r="RDM107" s="9"/>
      <c r="RDN107" s="9"/>
      <c r="RDO107" s="9"/>
      <c r="RDP107" s="9"/>
      <c r="RDQ107" s="9"/>
      <c r="RDR107" s="9"/>
      <c r="RDS107" s="9"/>
      <c r="RDT107" s="9"/>
      <c r="RDU107" s="9"/>
      <c r="RDV107" s="9"/>
      <c r="RDW107" s="9"/>
      <c r="RDX107" s="9"/>
      <c r="RDY107" s="9"/>
      <c r="RDZ107" s="9"/>
      <c r="REA107" s="9"/>
      <c r="REB107" s="9"/>
      <c r="REC107" s="9"/>
      <c r="RED107" s="9"/>
      <c r="REE107" s="9"/>
      <c r="REF107" s="9"/>
      <c r="REG107" s="9"/>
      <c r="REH107" s="9"/>
      <c r="REI107" s="9"/>
      <c r="REJ107" s="9"/>
      <c r="REK107" s="9"/>
      <c r="REL107" s="9"/>
      <c r="REM107" s="9"/>
      <c r="REN107" s="9"/>
      <c r="REO107" s="9"/>
      <c r="REP107" s="9"/>
      <c r="REQ107" s="9"/>
      <c r="RER107" s="9"/>
      <c r="RES107" s="9"/>
      <c r="RET107" s="9"/>
      <c r="REU107" s="9"/>
      <c r="REV107" s="9"/>
      <c r="REW107" s="9"/>
      <c r="REX107" s="9"/>
      <c r="REY107" s="9"/>
      <c r="REZ107" s="9"/>
      <c r="RFA107" s="9"/>
      <c r="RFB107" s="9"/>
      <c r="RFC107" s="9"/>
      <c r="RFD107" s="9"/>
      <c r="RFE107" s="9"/>
      <c r="RFF107" s="9"/>
      <c r="RFG107" s="9"/>
      <c r="RFH107" s="9"/>
      <c r="RFI107" s="9"/>
      <c r="RFJ107" s="9"/>
      <c r="RFK107" s="9"/>
      <c r="RFL107" s="9"/>
      <c r="RFM107" s="9"/>
      <c r="RFN107" s="9"/>
      <c r="RFO107" s="9"/>
      <c r="RFP107" s="9"/>
      <c r="RFQ107" s="9"/>
      <c r="RFR107" s="9"/>
      <c r="RFS107" s="9"/>
      <c r="RFT107" s="9"/>
      <c r="RFU107" s="9"/>
      <c r="RFV107" s="9"/>
      <c r="RFW107" s="9"/>
      <c r="RFX107" s="9"/>
      <c r="RFY107" s="9"/>
      <c r="RFZ107" s="9"/>
      <c r="RGA107" s="9"/>
      <c r="RGB107" s="9"/>
      <c r="RGC107" s="9"/>
      <c r="RGD107" s="9"/>
      <c r="RGE107" s="9"/>
      <c r="RGF107" s="9"/>
      <c r="RGG107" s="9"/>
      <c r="RGH107" s="9"/>
      <c r="RGI107" s="9"/>
      <c r="RGJ107" s="9"/>
      <c r="RGK107" s="9"/>
      <c r="RGL107" s="9"/>
      <c r="RGM107" s="9"/>
      <c r="RGN107" s="9"/>
      <c r="RGO107" s="9"/>
      <c r="RGP107" s="9"/>
      <c r="RGQ107" s="9"/>
      <c r="RGR107" s="9"/>
      <c r="RGS107" s="9"/>
      <c r="RGT107" s="9"/>
      <c r="RGU107" s="9"/>
      <c r="RGV107" s="9"/>
      <c r="RGW107" s="9"/>
      <c r="RGX107" s="9"/>
      <c r="RGY107" s="9"/>
      <c r="RGZ107" s="9"/>
      <c r="RHA107" s="9"/>
      <c r="RHB107" s="9"/>
      <c r="RHC107" s="9"/>
      <c r="RHD107" s="9"/>
      <c r="RHE107" s="9"/>
      <c r="RHF107" s="9"/>
      <c r="RHG107" s="9"/>
      <c r="RHH107" s="9"/>
      <c r="RHI107" s="9"/>
      <c r="RHJ107" s="9"/>
      <c r="RHK107" s="9"/>
      <c r="RHL107" s="9"/>
      <c r="RHM107" s="9"/>
      <c r="RHN107" s="9"/>
      <c r="RHO107" s="9"/>
      <c r="RHP107" s="9"/>
      <c r="RHQ107" s="9"/>
      <c r="RHR107" s="9"/>
      <c r="RHS107" s="9"/>
      <c r="RHT107" s="9"/>
      <c r="RHU107" s="9"/>
      <c r="RHV107" s="9"/>
      <c r="RHW107" s="9"/>
      <c r="RHX107" s="9"/>
      <c r="RHY107" s="9"/>
      <c r="RHZ107" s="9"/>
      <c r="RIA107" s="9"/>
      <c r="RIB107" s="9"/>
      <c r="RIC107" s="9"/>
      <c r="RID107" s="9"/>
      <c r="RIE107" s="9"/>
      <c r="RIF107" s="9"/>
      <c r="RIG107" s="9"/>
      <c r="RIH107" s="9"/>
      <c r="RII107" s="9"/>
      <c r="RIJ107" s="9"/>
      <c r="RIK107" s="9"/>
      <c r="RIL107" s="9"/>
      <c r="RIM107" s="9"/>
      <c r="RIN107" s="9"/>
      <c r="RIO107" s="9"/>
      <c r="RIP107" s="9"/>
      <c r="RIQ107" s="9"/>
      <c r="RIR107" s="9"/>
      <c r="RIS107" s="9"/>
      <c r="RIT107" s="9"/>
      <c r="RIU107" s="9"/>
      <c r="RIV107" s="9"/>
      <c r="RIW107" s="9"/>
      <c r="RIX107" s="9"/>
      <c r="RIY107" s="9"/>
      <c r="RIZ107" s="9"/>
      <c r="RJA107" s="9"/>
      <c r="RJB107" s="9"/>
      <c r="RJC107" s="9"/>
      <c r="RJD107" s="9"/>
      <c r="RJE107" s="9"/>
      <c r="RJF107" s="9"/>
      <c r="RJG107" s="9"/>
      <c r="RJH107" s="9"/>
      <c r="RJI107" s="9"/>
      <c r="RJJ107" s="9"/>
      <c r="RJK107" s="9"/>
      <c r="RJL107" s="9"/>
      <c r="RJM107" s="9"/>
      <c r="RJN107" s="9"/>
      <c r="RJO107" s="9"/>
      <c r="RJP107" s="9"/>
      <c r="RJQ107" s="9"/>
      <c r="RJR107" s="9"/>
      <c r="RJS107" s="9"/>
      <c r="RJT107" s="9"/>
      <c r="RJU107" s="9"/>
      <c r="RJV107" s="9"/>
      <c r="RJW107" s="9"/>
      <c r="RJX107" s="9"/>
      <c r="RJY107" s="9"/>
      <c r="RJZ107" s="9"/>
      <c r="RKA107" s="9"/>
      <c r="RKB107" s="9"/>
      <c r="RKC107" s="9"/>
      <c r="RKD107" s="9"/>
      <c r="RKE107" s="9"/>
      <c r="RKF107" s="9"/>
      <c r="RKG107" s="9"/>
      <c r="RKH107" s="9"/>
      <c r="RKI107" s="9"/>
      <c r="RKJ107" s="9"/>
      <c r="RKK107" s="9"/>
      <c r="RKL107" s="9"/>
      <c r="RKM107" s="9"/>
      <c r="RKN107" s="9"/>
      <c r="RKO107" s="9"/>
      <c r="RKP107" s="9"/>
      <c r="RKQ107" s="9"/>
      <c r="RKR107" s="9"/>
      <c r="RKS107" s="9"/>
      <c r="RKT107" s="9"/>
      <c r="RKU107" s="9"/>
      <c r="RKV107" s="9"/>
      <c r="RKW107" s="9"/>
      <c r="RKX107" s="9"/>
      <c r="RKY107" s="9"/>
      <c r="RKZ107" s="9"/>
      <c r="RLA107" s="9"/>
      <c r="RLB107" s="9"/>
      <c r="RLC107" s="9"/>
      <c r="RLD107" s="9"/>
      <c r="RLE107" s="9"/>
      <c r="RLF107" s="9"/>
      <c r="RLG107" s="9"/>
      <c r="RLH107" s="9"/>
      <c r="RLI107" s="9"/>
      <c r="RLJ107" s="9"/>
      <c r="RLK107" s="9"/>
      <c r="RLL107" s="9"/>
      <c r="RLM107" s="9"/>
      <c r="RLN107" s="9"/>
      <c r="RLO107" s="9"/>
      <c r="RLP107" s="9"/>
      <c r="RLQ107" s="9"/>
      <c r="RLR107" s="9"/>
      <c r="RLS107" s="9"/>
      <c r="RLT107" s="9"/>
      <c r="RLU107" s="9"/>
      <c r="RLV107" s="9"/>
      <c r="RLW107" s="9"/>
      <c r="RLX107" s="9"/>
      <c r="RLY107" s="9"/>
      <c r="RLZ107" s="9"/>
      <c r="RMA107" s="9"/>
      <c r="RMB107" s="9"/>
      <c r="RMC107" s="9"/>
      <c r="RMD107" s="9"/>
      <c r="RME107" s="9"/>
      <c r="RMF107" s="9"/>
      <c r="RMG107" s="9"/>
      <c r="RMH107" s="9"/>
      <c r="RMI107" s="9"/>
      <c r="RMJ107" s="9"/>
      <c r="RMK107" s="9"/>
      <c r="RML107" s="9"/>
      <c r="RMM107" s="9"/>
      <c r="RMN107" s="9"/>
      <c r="RMO107" s="9"/>
      <c r="RMP107" s="9"/>
      <c r="RMQ107" s="9"/>
      <c r="RMR107" s="9"/>
      <c r="RMS107" s="9"/>
      <c r="RMT107" s="9"/>
      <c r="RMU107" s="9"/>
      <c r="RMV107" s="9"/>
      <c r="RMW107" s="9"/>
      <c r="RMX107" s="9"/>
      <c r="RMY107" s="9"/>
      <c r="RMZ107" s="9"/>
      <c r="RNA107" s="9"/>
      <c r="RNB107" s="9"/>
      <c r="RNC107" s="9"/>
      <c r="RND107" s="9"/>
      <c r="RNE107" s="9"/>
      <c r="RNF107" s="9"/>
      <c r="RNG107" s="9"/>
      <c r="RNH107" s="9"/>
      <c r="RNI107" s="9"/>
      <c r="RNJ107" s="9"/>
      <c r="RNK107" s="9"/>
      <c r="RNL107" s="9"/>
      <c r="RNM107" s="9"/>
      <c r="RNN107" s="9"/>
      <c r="RNO107" s="9"/>
      <c r="RNP107" s="9"/>
      <c r="RNQ107" s="9"/>
      <c r="RNR107" s="9"/>
      <c r="RNS107" s="9"/>
      <c r="RNT107" s="9"/>
      <c r="RNU107" s="9"/>
      <c r="RNV107" s="9"/>
      <c r="RNW107" s="9"/>
      <c r="RNX107" s="9"/>
      <c r="RNY107" s="9"/>
      <c r="RNZ107" s="9"/>
      <c r="ROA107" s="9"/>
      <c r="ROB107" s="9"/>
      <c r="ROC107" s="9"/>
      <c r="ROD107" s="9"/>
      <c r="ROE107" s="9"/>
      <c r="ROF107" s="9"/>
      <c r="ROG107" s="9"/>
      <c r="ROH107" s="9"/>
      <c r="ROI107" s="9"/>
      <c r="ROJ107" s="9"/>
      <c r="ROK107" s="9"/>
      <c r="ROL107" s="9"/>
      <c r="ROM107" s="9"/>
      <c r="RON107" s="9"/>
      <c r="ROO107" s="9"/>
      <c r="ROP107" s="9"/>
      <c r="ROQ107" s="9"/>
      <c r="ROR107" s="9"/>
      <c r="ROS107" s="9"/>
      <c r="ROT107" s="9"/>
      <c r="ROU107" s="9"/>
      <c r="ROV107" s="9"/>
      <c r="ROW107" s="9"/>
      <c r="ROX107" s="9"/>
      <c r="ROY107" s="9"/>
      <c r="ROZ107" s="9"/>
      <c r="RPA107" s="9"/>
      <c r="RPB107" s="9"/>
      <c r="RPC107" s="9"/>
      <c r="RPD107" s="9"/>
      <c r="RPE107" s="9"/>
      <c r="RPF107" s="9"/>
      <c r="RPG107" s="9"/>
      <c r="RPH107" s="9"/>
      <c r="RPI107" s="9"/>
      <c r="RPJ107" s="9"/>
      <c r="RPK107" s="9"/>
      <c r="RPL107" s="9"/>
      <c r="RPM107" s="9"/>
      <c r="RPN107" s="9"/>
      <c r="RPO107" s="9"/>
      <c r="RPP107" s="9"/>
      <c r="RPQ107" s="9"/>
      <c r="RPR107" s="9"/>
      <c r="RPS107" s="9"/>
      <c r="RPT107" s="9"/>
      <c r="RPU107" s="9"/>
      <c r="RPV107" s="9"/>
      <c r="RPW107" s="9"/>
      <c r="RPX107" s="9"/>
      <c r="RPY107" s="9"/>
      <c r="RPZ107" s="9"/>
      <c r="RQA107" s="9"/>
      <c r="RQB107" s="9"/>
      <c r="RQC107" s="9"/>
      <c r="RQD107" s="9"/>
      <c r="RQE107" s="9"/>
      <c r="RQF107" s="9"/>
      <c r="RQG107" s="9"/>
      <c r="RQH107" s="9"/>
      <c r="RQI107" s="9"/>
      <c r="RQJ107" s="9"/>
      <c r="RQK107" s="9"/>
      <c r="RQL107" s="9"/>
      <c r="RQM107" s="9"/>
      <c r="RQN107" s="9"/>
      <c r="RQO107" s="9"/>
      <c r="RQP107" s="9"/>
      <c r="RQQ107" s="9"/>
      <c r="RQR107" s="9"/>
      <c r="RQS107" s="9"/>
      <c r="RQT107" s="9"/>
      <c r="RQU107" s="9"/>
      <c r="RQV107" s="9"/>
      <c r="RQW107" s="9"/>
      <c r="RQX107" s="9"/>
      <c r="RQY107" s="9"/>
      <c r="RQZ107" s="9"/>
      <c r="RRA107" s="9"/>
      <c r="RRB107" s="9"/>
      <c r="RRC107" s="9"/>
      <c r="RRD107" s="9"/>
      <c r="RRE107" s="9"/>
      <c r="RRF107" s="9"/>
      <c r="RRG107" s="9"/>
      <c r="RRH107" s="9"/>
      <c r="RRI107" s="9"/>
      <c r="RRJ107" s="9"/>
      <c r="RRK107" s="9"/>
      <c r="RRL107" s="9"/>
      <c r="RRM107" s="9"/>
      <c r="RRN107" s="9"/>
      <c r="RRO107" s="9"/>
      <c r="RRP107" s="9"/>
      <c r="RRQ107" s="9"/>
      <c r="RRR107" s="9"/>
      <c r="RRS107" s="9"/>
      <c r="RRT107" s="9"/>
      <c r="RRU107" s="9"/>
      <c r="RRV107" s="9"/>
      <c r="RRW107" s="9"/>
      <c r="RRX107" s="9"/>
      <c r="RRY107" s="9"/>
      <c r="RRZ107" s="9"/>
      <c r="RSA107" s="9"/>
      <c r="RSB107" s="9"/>
      <c r="RSC107" s="9"/>
      <c r="RSD107" s="9"/>
      <c r="RSE107" s="9"/>
      <c r="RSF107" s="9"/>
      <c r="RSG107" s="9"/>
      <c r="RSH107" s="9"/>
      <c r="RSI107" s="9"/>
      <c r="RSJ107" s="9"/>
      <c r="RSK107" s="9"/>
      <c r="RSL107" s="9"/>
      <c r="RSM107" s="9"/>
      <c r="RSN107" s="9"/>
      <c r="RSO107" s="9"/>
      <c r="RSP107" s="9"/>
      <c r="RSQ107" s="9"/>
      <c r="RSR107" s="9"/>
      <c r="RSS107" s="9"/>
      <c r="RST107" s="9"/>
      <c r="RSU107" s="9"/>
      <c r="RSV107" s="9"/>
      <c r="RSW107" s="9"/>
      <c r="RSX107" s="9"/>
      <c r="RSY107" s="9"/>
      <c r="RSZ107" s="9"/>
      <c r="RTA107" s="9"/>
      <c r="RTB107" s="9"/>
      <c r="RTC107" s="9"/>
      <c r="RTD107" s="9"/>
      <c r="RTE107" s="9"/>
      <c r="RTF107" s="9"/>
      <c r="RTG107" s="9"/>
      <c r="RTH107" s="9"/>
      <c r="RTI107" s="9"/>
      <c r="RTJ107" s="9"/>
      <c r="RTK107" s="9"/>
      <c r="RTL107" s="9"/>
      <c r="RTM107" s="9"/>
      <c r="RTN107" s="9"/>
      <c r="RTO107" s="9"/>
      <c r="RTP107" s="9"/>
      <c r="RTQ107" s="9"/>
      <c r="RTR107" s="9"/>
      <c r="RTS107" s="9"/>
      <c r="RTT107" s="9"/>
      <c r="RTU107" s="9"/>
      <c r="RTV107" s="9"/>
      <c r="RTW107" s="9"/>
      <c r="RTX107" s="9"/>
      <c r="RTY107" s="9"/>
      <c r="RTZ107" s="9"/>
      <c r="RUA107" s="9"/>
      <c r="RUB107" s="9"/>
      <c r="RUC107" s="9"/>
      <c r="RUD107" s="9"/>
      <c r="RUE107" s="9"/>
      <c r="RUF107" s="9"/>
      <c r="RUG107" s="9"/>
      <c r="RUH107" s="9"/>
      <c r="RUI107" s="9"/>
      <c r="RUJ107" s="9"/>
      <c r="RUK107" s="9"/>
      <c r="RUL107" s="9"/>
      <c r="RUM107" s="9"/>
      <c r="RUN107" s="9"/>
      <c r="RUO107" s="9"/>
      <c r="RUP107" s="9"/>
      <c r="RUQ107" s="9"/>
      <c r="RUR107" s="9"/>
      <c r="RUS107" s="9"/>
      <c r="RUT107" s="9"/>
      <c r="RUU107" s="9"/>
      <c r="RUV107" s="9"/>
      <c r="RUW107" s="9"/>
      <c r="RUX107" s="9"/>
      <c r="RUY107" s="9"/>
      <c r="RUZ107" s="9"/>
      <c r="RVA107" s="9"/>
      <c r="RVB107" s="9"/>
      <c r="RVC107" s="9"/>
      <c r="RVD107" s="9"/>
      <c r="RVE107" s="9"/>
      <c r="RVF107" s="9"/>
      <c r="RVG107" s="9"/>
      <c r="RVH107" s="9"/>
      <c r="RVI107" s="9"/>
      <c r="RVJ107" s="9"/>
      <c r="RVK107" s="9"/>
      <c r="RVL107" s="9"/>
      <c r="RVM107" s="9"/>
      <c r="RVN107" s="9"/>
      <c r="RVO107" s="9"/>
      <c r="RVP107" s="9"/>
      <c r="RVQ107" s="9"/>
      <c r="RVR107" s="9"/>
      <c r="RVS107" s="9"/>
      <c r="RVT107" s="9"/>
      <c r="RVU107" s="9"/>
      <c r="RVV107" s="9"/>
      <c r="RVW107" s="9"/>
      <c r="RVX107" s="9"/>
      <c r="RVY107" s="9"/>
      <c r="RVZ107" s="9"/>
      <c r="RWA107" s="9"/>
      <c r="RWB107" s="9"/>
      <c r="RWC107" s="9"/>
      <c r="RWD107" s="9"/>
      <c r="RWE107" s="9"/>
      <c r="RWF107" s="9"/>
      <c r="RWG107" s="9"/>
      <c r="RWH107" s="9"/>
      <c r="RWI107" s="9"/>
      <c r="RWJ107" s="9"/>
      <c r="RWK107" s="9"/>
      <c r="RWL107" s="9"/>
      <c r="RWM107" s="9"/>
      <c r="RWN107" s="9"/>
      <c r="RWO107" s="9"/>
      <c r="RWP107" s="9"/>
      <c r="RWQ107" s="9"/>
      <c r="RWR107" s="9"/>
      <c r="RWS107" s="9"/>
      <c r="RWT107" s="9"/>
      <c r="RWU107" s="9"/>
      <c r="RWV107" s="9"/>
      <c r="RWW107" s="9"/>
      <c r="RWX107" s="9"/>
      <c r="RWY107" s="9"/>
      <c r="RWZ107" s="9"/>
      <c r="RXA107" s="9"/>
      <c r="RXB107" s="9"/>
      <c r="RXC107" s="9"/>
      <c r="RXD107" s="9"/>
      <c r="RXE107" s="9"/>
      <c r="RXF107" s="9"/>
      <c r="RXG107" s="9"/>
      <c r="RXH107" s="9"/>
      <c r="RXI107" s="9"/>
      <c r="RXJ107" s="9"/>
      <c r="RXK107" s="9"/>
      <c r="RXL107" s="9"/>
      <c r="RXM107" s="9"/>
      <c r="RXN107" s="9"/>
      <c r="RXO107" s="9"/>
      <c r="RXP107" s="9"/>
      <c r="RXQ107" s="9"/>
      <c r="RXR107" s="9"/>
      <c r="RXS107" s="9"/>
      <c r="RXT107" s="9"/>
      <c r="RXU107" s="9"/>
      <c r="RXV107" s="9"/>
      <c r="RXW107" s="9"/>
      <c r="RXX107" s="9"/>
      <c r="RXY107" s="9"/>
      <c r="RXZ107" s="9"/>
      <c r="RYA107" s="9"/>
      <c r="RYB107" s="9"/>
      <c r="RYC107" s="9"/>
      <c r="RYD107" s="9"/>
      <c r="RYE107" s="9"/>
      <c r="RYF107" s="9"/>
      <c r="RYG107" s="9"/>
      <c r="RYH107" s="9"/>
      <c r="RYI107" s="9"/>
      <c r="RYJ107" s="9"/>
      <c r="RYK107" s="9"/>
      <c r="RYL107" s="9"/>
      <c r="RYM107" s="9"/>
      <c r="RYN107" s="9"/>
      <c r="RYO107" s="9"/>
      <c r="RYP107" s="9"/>
      <c r="RYQ107" s="9"/>
      <c r="RYR107" s="9"/>
      <c r="RYS107" s="9"/>
      <c r="RYT107" s="9"/>
      <c r="RYU107" s="9"/>
      <c r="RYV107" s="9"/>
      <c r="RYW107" s="9"/>
      <c r="RYX107" s="9"/>
      <c r="RYY107" s="9"/>
      <c r="RYZ107" s="9"/>
      <c r="RZA107" s="9"/>
      <c r="RZB107" s="9"/>
      <c r="RZC107" s="9"/>
      <c r="RZD107" s="9"/>
      <c r="RZE107" s="9"/>
      <c r="RZF107" s="9"/>
      <c r="RZG107" s="9"/>
      <c r="RZH107" s="9"/>
      <c r="RZI107" s="9"/>
      <c r="RZJ107" s="9"/>
      <c r="RZK107" s="9"/>
      <c r="RZL107" s="9"/>
      <c r="RZM107" s="9"/>
      <c r="RZN107" s="9"/>
      <c r="RZO107" s="9"/>
      <c r="RZP107" s="9"/>
      <c r="RZQ107" s="9"/>
      <c r="RZR107" s="9"/>
      <c r="RZS107" s="9"/>
      <c r="RZT107" s="9"/>
      <c r="RZU107" s="9"/>
      <c r="RZV107" s="9"/>
      <c r="RZW107" s="9"/>
      <c r="RZX107" s="9"/>
      <c r="RZY107" s="9"/>
      <c r="RZZ107" s="9"/>
      <c r="SAA107" s="9"/>
      <c r="SAB107" s="9"/>
      <c r="SAC107" s="9"/>
      <c r="SAD107" s="9"/>
      <c r="SAE107" s="9"/>
      <c r="SAF107" s="9"/>
      <c r="SAG107" s="9"/>
      <c r="SAH107" s="9"/>
      <c r="SAI107" s="9"/>
      <c r="SAJ107" s="9"/>
      <c r="SAK107" s="9"/>
      <c r="SAL107" s="9"/>
      <c r="SAM107" s="9"/>
      <c r="SAN107" s="9"/>
      <c r="SAO107" s="9"/>
      <c r="SAP107" s="9"/>
      <c r="SAQ107" s="9"/>
      <c r="SAR107" s="9"/>
      <c r="SAS107" s="9"/>
      <c r="SAT107" s="9"/>
      <c r="SAU107" s="9"/>
      <c r="SAV107" s="9"/>
      <c r="SAW107" s="9"/>
      <c r="SAX107" s="9"/>
      <c r="SAY107" s="9"/>
      <c r="SAZ107" s="9"/>
      <c r="SBA107" s="9"/>
      <c r="SBB107" s="9"/>
      <c r="SBC107" s="9"/>
      <c r="SBD107" s="9"/>
      <c r="SBE107" s="9"/>
      <c r="SBF107" s="9"/>
      <c r="SBG107" s="9"/>
      <c r="SBH107" s="9"/>
      <c r="SBI107" s="9"/>
      <c r="SBJ107" s="9"/>
      <c r="SBK107" s="9"/>
      <c r="SBL107" s="9"/>
      <c r="SBM107" s="9"/>
      <c r="SBN107" s="9"/>
      <c r="SBO107" s="9"/>
      <c r="SBP107" s="9"/>
      <c r="SBQ107" s="9"/>
      <c r="SBR107" s="9"/>
      <c r="SBS107" s="9"/>
      <c r="SBT107" s="9"/>
      <c r="SBU107" s="9"/>
      <c r="SBV107" s="9"/>
      <c r="SBW107" s="9"/>
      <c r="SBX107" s="9"/>
      <c r="SBY107" s="9"/>
      <c r="SBZ107" s="9"/>
      <c r="SCA107" s="9"/>
      <c r="SCB107" s="9"/>
      <c r="SCC107" s="9"/>
      <c r="SCD107" s="9"/>
      <c r="SCE107" s="9"/>
      <c r="SCF107" s="9"/>
      <c r="SCG107" s="9"/>
      <c r="SCH107" s="9"/>
      <c r="SCI107" s="9"/>
      <c r="SCJ107" s="9"/>
      <c r="SCK107" s="9"/>
      <c r="SCL107" s="9"/>
      <c r="SCM107" s="9"/>
      <c r="SCN107" s="9"/>
      <c r="SCO107" s="9"/>
      <c r="SCP107" s="9"/>
      <c r="SCQ107" s="9"/>
      <c r="SCR107" s="9"/>
      <c r="SCS107" s="9"/>
      <c r="SCT107" s="9"/>
      <c r="SCU107" s="9"/>
      <c r="SCV107" s="9"/>
      <c r="SCW107" s="9"/>
      <c r="SCX107" s="9"/>
      <c r="SCY107" s="9"/>
      <c r="SCZ107" s="9"/>
      <c r="SDA107" s="9"/>
      <c r="SDB107" s="9"/>
      <c r="SDC107" s="9"/>
      <c r="SDD107" s="9"/>
      <c r="SDE107" s="9"/>
      <c r="SDF107" s="9"/>
      <c r="SDG107" s="9"/>
      <c r="SDH107" s="9"/>
      <c r="SDI107" s="9"/>
      <c r="SDJ107" s="9"/>
      <c r="SDK107" s="9"/>
      <c r="SDL107" s="9"/>
      <c r="SDM107" s="9"/>
      <c r="SDN107" s="9"/>
      <c r="SDO107" s="9"/>
      <c r="SDP107" s="9"/>
      <c r="SDQ107" s="9"/>
      <c r="SDR107" s="9"/>
      <c r="SDS107" s="9"/>
      <c r="SDT107" s="9"/>
      <c r="SDU107" s="9"/>
      <c r="SDV107" s="9"/>
      <c r="SDW107" s="9"/>
      <c r="SDX107" s="9"/>
      <c r="SDY107" s="9"/>
      <c r="SDZ107" s="9"/>
      <c r="SEA107" s="9"/>
      <c r="SEB107" s="9"/>
      <c r="SEC107" s="9"/>
      <c r="SED107" s="9"/>
      <c r="SEE107" s="9"/>
      <c r="SEF107" s="9"/>
      <c r="SEG107" s="9"/>
      <c r="SEH107" s="9"/>
      <c r="SEI107" s="9"/>
      <c r="SEJ107" s="9"/>
      <c r="SEK107" s="9"/>
      <c r="SEL107" s="9"/>
      <c r="SEM107" s="9"/>
      <c r="SEN107" s="9"/>
      <c r="SEO107" s="9"/>
      <c r="SEP107" s="9"/>
      <c r="SEQ107" s="9"/>
      <c r="SER107" s="9"/>
      <c r="SES107" s="9"/>
      <c r="SET107" s="9"/>
      <c r="SEU107" s="9"/>
      <c r="SEV107" s="9"/>
      <c r="SEW107" s="9"/>
      <c r="SEX107" s="9"/>
      <c r="SEY107" s="9"/>
      <c r="SEZ107" s="9"/>
      <c r="SFA107" s="9"/>
      <c r="SFB107" s="9"/>
      <c r="SFC107" s="9"/>
      <c r="SFD107" s="9"/>
      <c r="SFE107" s="9"/>
      <c r="SFF107" s="9"/>
      <c r="SFG107" s="9"/>
      <c r="SFH107" s="9"/>
      <c r="SFI107" s="9"/>
      <c r="SFJ107" s="9"/>
      <c r="SFK107" s="9"/>
      <c r="SFL107" s="9"/>
      <c r="SFM107" s="9"/>
      <c r="SFN107" s="9"/>
      <c r="SFO107" s="9"/>
      <c r="SFP107" s="9"/>
      <c r="SFQ107" s="9"/>
      <c r="SFR107" s="9"/>
      <c r="SFS107" s="9"/>
      <c r="SFT107" s="9"/>
      <c r="SFU107" s="9"/>
      <c r="SFV107" s="9"/>
      <c r="SFW107" s="9"/>
      <c r="SFX107" s="9"/>
      <c r="SFY107" s="9"/>
      <c r="SFZ107" s="9"/>
      <c r="SGA107" s="9"/>
      <c r="SGB107" s="9"/>
      <c r="SGC107" s="9"/>
      <c r="SGD107" s="9"/>
      <c r="SGE107" s="9"/>
      <c r="SGF107" s="9"/>
      <c r="SGG107" s="9"/>
      <c r="SGH107" s="9"/>
      <c r="SGI107" s="9"/>
      <c r="SGJ107" s="9"/>
      <c r="SGK107" s="9"/>
      <c r="SGL107" s="9"/>
      <c r="SGM107" s="9"/>
      <c r="SGN107" s="9"/>
      <c r="SGO107" s="9"/>
      <c r="SGP107" s="9"/>
      <c r="SGQ107" s="9"/>
      <c r="SGR107" s="9"/>
      <c r="SGS107" s="9"/>
      <c r="SGT107" s="9"/>
      <c r="SGU107" s="9"/>
      <c r="SGV107" s="9"/>
      <c r="SGW107" s="9"/>
      <c r="SGX107" s="9"/>
      <c r="SGY107" s="9"/>
      <c r="SGZ107" s="9"/>
      <c r="SHA107" s="9"/>
      <c r="SHB107" s="9"/>
      <c r="SHC107" s="9"/>
      <c r="SHD107" s="9"/>
      <c r="SHE107" s="9"/>
      <c r="SHF107" s="9"/>
      <c r="SHG107" s="9"/>
      <c r="SHH107" s="9"/>
      <c r="SHI107" s="9"/>
      <c r="SHJ107" s="9"/>
      <c r="SHK107" s="9"/>
      <c r="SHL107" s="9"/>
      <c r="SHM107" s="9"/>
      <c r="SHN107" s="9"/>
      <c r="SHO107" s="9"/>
      <c r="SHP107" s="9"/>
      <c r="SHQ107" s="9"/>
      <c r="SHR107" s="9"/>
      <c r="SHS107" s="9"/>
      <c r="SHT107" s="9"/>
      <c r="SHU107" s="9"/>
      <c r="SHV107" s="9"/>
      <c r="SHW107" s="9"/>
      <c r="SHX107" s="9"/>
      <c r="SHY107" s="9"/>
      <c r="SHZ107" s="9"/>
      <c r="SIA107" s="9"/>
      <c r="SIB107" s="9"/>
      <c r="SIC107" s="9"/>
      <c r="SID107" s="9"/>
      <c r="SIE107" s="9"/>
      <c r="SIF107" s="9"/>
      <c r="SIG107" s="9"/>
      <c r="SIH107" s="9"/>
      <c r="SII107" s="9"/>
      <c r="SIJ107" s="9"/>
      <c r="SIK107" s="9"/>
      <c r="SIL107" s="9"/>
      <c r="SIM107" s="9"/>
      <c r="SIN107" s="9"/>
      <c r="SIO107" s="9"/>
      <c r="SIP107" s="9"/>
      <c r="SIQ107" s="9"/>
      <c r="SIR107" s="9"/>
      <c r="SIS107" s="9"/>
      <c r="SIT107" s="9"/>
      <c r="SIU107" s="9"/>
      <c r="SIV107" s="9"/>
      <c r="SIW107" s="9"/>
      <c r="SIX107" s="9"/>
      <c r="SIY107" s="9"/>
      <c r="SIZ107" s="9"/>
      <c r="SJA107" s="9"/>
      <c r="SJB107" s="9"/>
      <c r="SJC107" s="9"/>
      <c r="SJD107" s="9"/>
      <c r="SJE107" s="9"/>
      <c r="SJF107" s="9"/>
      <c r="SJG107" s="9"/>
      <c r="SJH107" s="9"/>
      <c r="SJI107" s="9"/>
      <c r="SJJ107" s="9"/>
      <c r="SJK107" s="9"/>
      <c r="SJL107" s="9"/>
      <c r="SJM107" s="9"/>
      <c r="SJN107" s="9"/>
      <c r="SJO107" s="9"/>
      <c r="SJP107" s="9"/>
      <c r="SJQ107" s="9"/>
      <c r="SJR107" s="9"/>
      <c r="SJS107" s="9"/>
      <c r="SJT107" s="9"/>
      <c r="SJU107" s="9"/>
      <c r="SJV107" s="9"/>
      <c r="SJW107" s="9"/>
      <c r="SJX107" s="9"/>
      <c r="SJY107" s="9"/>
      <c r="SJZ107" s="9"/>
      <c r="SKA107" s="9"/>
      <c r="SKB107" s="9"/>
      <c r="SKC107" s="9"/>
      <c r="SKD107" s="9"/>
      <c r="SKE107" s="9"/>
      <c r="SKF107" s="9"/>
      <c r="SKG107" s="9"/>
      <c r="SKH107" s="9"/>
      <c r="SKI107" s="9"/>
      <c r="SKJ107" s="9"/>
      <c r="SKK107" s="9"/>
      <c r="SKL107" s="9"/>
      <c r="SKM107" s="9"/>
      <c r="SKN107" s="9"/>
      <c r="SKO107" s="9"/>
      <c r="SKP107" s="9"/>
      <c r="SKQ107" s="9"/>
      <c r="SKR107" s="9"/>
      <c r="SKS107" s="9"/>
      <c r="SKT107" s="9"/>
      <c r="SKU107" s="9"/>
      <c r="SKV107" s="9"/>
      <c r="SKW107" s="9"/>
      <c r="SKX107" s="9"/>
      <c r="SKY107" s="9"/>
      <c r="SKZ107" s="9"/>
      <c r="SLA107" s="9"/>
      <c r="SLB107" s="9"/>
      <c r="SLC107" s="9"/>
      <c r="SLD107" s="9"/>
      <c r="SLE107" s="9"/>
      <c r="SLF107" s="9"/>
      <c r="SLG107" s="9"/>
      <c r="SLH107" s="9"/>
      <c r="SLI107" s="9"/>
      <c r="SLJ107" s="9"/>
      <c r="SLK107" s="9"/>
      <c r="SLL107" s="9"/>
      <c r="SLM107" s="9"/>
      <c r="SLN107" s="9"/>
      <c r="SLO107" s="9"/>
      <c r="SLP107" s="9"/>
      <c r="SLQ107" s="9"/>
      <c r="SLR107" s="9"/>
      <c r="SLS107" s="9"/>
      <c r="SLT107" s="9"/>
      <c r="SLU107" s="9"/>
      <c r="SLV107" s="9"/>
      <c r="SLW107" s="9"/>
      <c r="SLX107" s="9"/>
      <c r="SLY107" s="9"/>
      <c r="SLZ107" s="9"/>
      <c r="SMA107" s="9"/>
      <c r="SMB107" s="9"/>
      <c r="SMC107" s="9"/>
      <c r="SMD107" s="9"/>
      <c r="SME107" s="9"/>
      <c r="SMF107" s="9"/>
      <c r="SMG107" s="9"/>
      <c r="SMH107" s="9"/>
      <c r="SMI107" s="9"/>
      <c r="SMJ107" s="9"/>
      <c r="SMK107" s="9"/>
      <c r="SML107" s="9"/>
      <c r="SMM107" s="9"/>
      <c r="SMN107" s="9"/>
      <c r="SMO107" s="9"/>
      <c r="SMP107" s="9"/>
      <c r="SMQ107" s="9"/>
      <c r="SMR107" s="9"/>
      <c r="SMS107" s="9"/>
      <c r="SMT107" s="9"/>
      <c r="SMU107" s="9"/>
      <c r="SMV107" s="9"/>
      <c r="SMW107" s="9"/>
      <c r="SMX107" s="9"/>
      <c r="SMY107" s="9"/>
      <c r="SMZ107" s="9"/>
      <c r="SNA107" s="9"/>
      <c r="SNB107" s="9"/>
      <c r="SNC107" s="9"/>
      <c r="SND107" s="9"/>
      <c r="SNE107" s="9"/>
      <c r="SNF107" s="9"/>
      <c r="SNG107" s="9"/>
      <c r="SNH107" s="9"/>
      <c r="SNI107" s="9"/>
      <c r="SNJ107" s="9"/>
      <c r="SNK107" s="9"/>
      <c r="SNL107" s="9"/>
      <c r="SNM107" s="9"/>
      <c r="SNN107" s="9"/>
      <c r="SNO107" s="9"/>
      <c r="SNP107" s="9"/>
      <c r="SNQ107" s="9"/>
      <c r="SNR107" s="9"/>
      <c r="SNS107" s="9"/>
      <c r="SNT107" s="9"/>
      <c r="SNU107" s="9"/>
      <c r="SNV107" s="9"/>
      <c r="SNW107" s="9"/>
      <c r="SNX107" s="9"/>
      <c r="SNY107" s="9"/>
      <c r="SNZ107" s="9"/>
      <c r="SOA107" s="9"/>
      <c r="SOB107" s="9"/>
      <c r="SOC107" s="9"/>
      <c r="SOD107" s="9"/>
      <c r="SOE107" s="9"/>
      <c r="SOF107" s="9"/>
      <c r="SOG107" s="9"/>
      <c r="SOH107" s="9"/>
      <c r="SOI107" s="9"/>
      <c r="SOJ107" s="9"/>
      <c r="SOK107" s="9"/>
      <c r="SOL107" s="9"/>
      <c r="SOM107" s="9"/>
      <c r="SON107" s="9"/>
      <c r="SOO107" s="9"/>
      <c r="SOP107" s="9"/>
      <c r="SOQ107" s="9"/>
      <c r="SOR107" s="9"/>
      <c r="SOS107" s="9"/>
      <c r="SOT107" s="9"/>
      <c r="SOU107" s="9"/>
      <c r="SOV107" s="9"/>
      <c r="SOW107" s="9"/>
      <c r="SOX107" s="9"/>
      <c r="SOY107" s="9"/>
      <c r="SOZ107" s="9"/>
      <c r="SPA107" s="9"/>
      <c r="SPB107" s="9"/>
      <c r="SPC107" s="9"/>
      <c r="SPD107" s="9"/>
      <c r="SPE107" s="9"/>
      <c r="SPF107" s="9"/>
      <c r="SPG107" s="9"/>
      <c r="SPH107" s="9"/>
      <c r="SPI107" s="9"/>
      <c r="SPJ107" s="9"/>
      <c r="SPK107" s="9"/>
      <c r="SPL107" s="9"/>
      <c r="SPM107" s="9"/>
      <c r="SPN107" s="9"/>
      <c r="SPO107" s="9"/>
      <c r="SPP107" s="9"/>
      <c r="SPQ107" s="9"/>
      <c r="SPR107" s="9"/>
      <c r="SPS107" s="9"/>
      <c r="SPT107" s="9"/>
      <c r="SPU107" s="9"/>
      <c r="SPV107" s="9"/>
      <c r="SPW107" s="9"/>
      <c r="SPX107" s="9"/>
      <c r="SPY107" s="9"/>
      <c r="SPZ107" s="9"/>
      <c r="SQA107" s="9"/>
      <c r="SQB107" s="9"/>
      <c r="SQC107" s="9"/>
      <c r="SQD107" s="9"/>
      <c r="SQE107" s="9"/>
      <c r="SQF107" s="9"/>
      <c r="SQG107" s="9"/>
      <c r="SQH107" s="9"/>
      <c r="SQI107" s="9"/>
      <c r="SQJ107" s="9"/>
      <c r="SQK107" s="9"/>
      <c r="SQL107" s="9"/>
      <c r="SQM107" s="9"/>
      <c r="SQN107" s="9"/>
      <c r="SQO107" s="9"/>
      <c r="SQP107" s="9"/>
      <c r="SQQ107" s="9"/>
      <c r="SQR107" s="9"/>
      <c r="SQS107" s="9"/>
      <c r="SQT107" s="9"/>
      <c r="SQU107" s="9"/>
      <c r="SQV107" s="9"/>
      <c r="SQW107" s="9"/>
      <c r="SQX107" s="9"/>
      <c r="SQY107" s="9"/>
      <c r="SQZ107" s="9"/>
      <c r="SRA107" s="9"/>
      <c r="SRB107" s="9"/>
      <c r="SRC107" s="9"/>
      <c r="SRD107" s="9"/>
      <c r="SRE107" s="9"/>
      <c r="SRF107" s="9"/>
      <c r="SRG107" s="9"/>
      <c r="SRH107" s="9"/>
      <c r="SRI107" s="9"/>
      <c r="SRJ107" s="9"/>
      <c r="SRK107" s="9"/>
      <c r="SRL107" s="9"/>
      <c r="SRM107" s="9"/>
      <c r="SRN107" s="9"/>
      <c r="SRO107" s="9"/>
      <c r="SRP107" s="9"/>
      <c r="SRQ107" s="9"/>
      <c r="SRR107" s="9"/>
      <c r="SRS107" s="9"/>
      <c r="SRT107" s="9"/>
      <c r="SRU107" s="9"/>
      <c r="SRV107" s="9"/>
      <c r="SRW107" s="9"/>
      <c r="SRX107" s="9"/>
      <c r="SRY107" s="9"/>
      <c r="SRZ107" s="9"/>
      <c r="SSA107" s="9"/>
      <c r="SSB107" s="9"/>
      <c r="SSC107" s="9"/>
      <c r="SSD107" s="9"/>
      <c r="SSE107" s="9"/>
      <c r="SSF107" s="9"/>
      <c r="SSG107" s="9"/>
      <c r="SSH107" s="9"/>
      <c r="SSI107" s="9"/>
      <c r="SSJ107" s="9"/>
      <c r="SSK107" s="9"/>
      <c r="SSL107" s="9"/>
      <c r="SSM107" s="9"/>
      <c r="SSN107" s="9"/>
      <c r="SSO107" s="9"/>
      <c r="SSP107" s="9"/>
      <c r="SSQ107" s="9"/>
      <c r="SSR107" s="9"/>
      <c r="SSS107" s="9"/>
      <c r="SST107" s="9"/>
      <c r="SSU107" s="9"/>
      <c r="SSV107" s="9"/>
      <c r="SSW107" s="9"/>
      <c r="SSX107" s="9"/>
      <c r="SSY107" s="9"/>
      <c r="SSZ107" s="9"/>
      <c r="STA107" s="9"/>
      <c r="STB107" s="9"/>
      <c r="STC107" s="9"/>
      <c r="STD107" s="9"/>
      <c r="STE107" s="9"/>
      <c r="STF107" s="9"/>
      <c r="STG107" s="9"/>
      <c r="STH107" s="9"/>
      <c r="STI107" s="9"/>
      <c r="STJ107" s="9"/>
      <c r="STK107" s="9"/>
      <c r="STL107" s="9"/>
      <c r="STM107" s="9"/>
      <c r="STN107" s="9"/>
      <c r="STO107" s="9"/>
      <c r="STP107" s="9"/>
      <c r="STQ107" s="9"/>
      <c r="STR107" s="9"/>
      <c r="STS107" s="9"/>
      <c r="STT107" s="9"/>
      <c r="STU107" s="9"/>
      <c r="STV107" s="9"/>
      <c r="STW107" s="9"/>
      <c r="STX107" s="9"/>
      <c r="STY107" s="9"/>
      <c r="STZ107" s="9"/>
      <c r="SUA107" s="9"/>
      <c r="SUB107" s="9"/>
      <c r="SUC107" s="9"/>
      <c r="SUD107" s="9"/>
      <c r="SUE107" s="9"/>
      <c r="SUF107" s="9"/>
      <c r="SUG107" s="9"/>
      <c r="SUH107" s="9"/>
      <c r="SUI107" s="9"/>
      <c r="SUJ107" s="9"/>
      <c r="SUK107" s="9"/>
      <c r="SUL107" s="9"/>
      <c r="SUM107" s="9"/>
      <c r="SUN107" s="9"/>
      <c r="SUO107" s="9"/>
      <c r="SUP107" s="9"/>
      <c r="SUQ107" s="9"/>
      <c r="SUR107" s="9"/>
      <c r="SUS107" s="9"/>
      <c r="SUT107" s="9"/>
      <c r="SUU107" s="9"/>
      <c r="SUV107" s="9"/>
      <c r="SUW107" s="9"/>
      <c r="SUX107" s="9"/>
      <c r="SUY107" s="9"/>
      <c r="SUZ107" s="9"/>
      <c r="SVA107" s="9"/>
      <c r="SVB107" s="9"/>
      <c r="SVC107" s="9"/>
      <c r="SVD107" s="9"/>
      <c r="SVE107" s="9"/>
      <c r="SVF107" s="9"/>
      <c r="SVG107" s="9"/>
      <c r="SVH107" s="9"/>
      <c r="SVI107" s="9"/>
      <c r="SVJ107" s="9"/>
      <c r="SVK107" s="9"/>
      <c r="SVL107" s="9"/>
      <c r="SVM107" s="9"/>
      <c r="SVN107" s="9"/>
      <c r="SVO107" s="9"/>
      <c r="SVP107" s="9"/>
      <c r="SVQ107" s="9"/>
      <c r="SVR107" s="9"/>
      <c r="SVS107" s="9"/>
      <c r="SVT107" s="9"/>
      <c r="SVU107" s="9"/>
      <c r="SVV107" s="9"/>
      <c r="SVW107" s="9"/>
      <c r="SVX107" s="9"/>
      <c r="SVY107" s="9"/>
      <c r="SVZ107" s="9"/>
      <c r="SWA107" s="9"/>
      <c r="SWB107" s="9"/>
      <c r="SWC107" s="9"/>
      <c r="SWD107" s="9"/>
      <c r="SWE107" s="9"/>
      <c r="SWF107" s="9"/>
      <c r="SWG107" s="9"/>
      <c r="SWH107" s="9"/>
      <c r="SWI107" s="9"/>
      <c r="SWJ107" s="9"/>
      <c r="SWK107" s="9"/>
      <c r="SWL107" s="9"/>
      <c r="SWM107" s="9"/>
      <c r="SWN107" s="9"/>
      <c r="SWO107" s="9"/>
      <c r="SWP107" s="9"/>
      <c r="SWQ107" s="9"/>
      <c r="SWR107" s="9"/>
      <c r="SWS107" s="9"/>
      <c r="SWT107" s="9"/>
      <c r="SWU107" s="9"/>
      <c r="SWV107" s="9"/>
      <c r="SWW107" s="9"/>
      <c r="SWX107" s="9"/>
      <c r="SWY107" s="9"/>
      <c r="SWZ107" s="9"/>
      <c r="SXA107" s="9"/>
      <c r="SXB107" s="9"/>
      <c r="SXC107" s="9"/>
      <c r="SXD107" s="9"/>
      <c r="SXE107" s="9"/>
      <c r="SXF107" s="9"/>
      <c r="SXG107" s="9"/>
      <c r="SXH107" s="9"/>
      <c r="SXI107" s="9"/>
      <c r="SXJ107" s="9"/>
      <c r="SXK107" s="9"/>
      <c r="SXL107" s="9"/>
      <c r="SXM107" s="9"/>
      <c r="SXN107" s="9"/>
      <c r="SXO107" s="9"/>
      <c r="SXP107" s="9"/>
      <c r="SXQ107" s="9"/>
      <c r="SXR107" s="9"/>
      <c r="SXS107" s="9"/>
      <c r="SXT107" s="9"/>
      <c r="SXU107" s="9"/>
      <c r="SXV107" s="9"/>
      <c r="SXW107" s="9"/>
      <c r="SXX107" s="9"/>
      <c r="SXY107" s="9"/>
      <c r="SXZ107" s="9"/>
      <c r="SYA107" s="9"/>
      <c r="SYB107" s="9"/>
      <c r="SYC107" s="9"/>
      <c r="SYD107" s="9"/>
      <c r="SYE107" s="9"/>
      <c r="SYF107" s="9"/>
      <c r="SYG107" s="9"/>
      <c r="SYH107" s="9"/>
      <c r="SYI107" s="9"/>
      <c r="SYJ107" s="9"/>
      <c r="SYK107" s="9"/>
      <c r="SYL107" s="9"/>
      <c r="SYM107" s="9"/>
      <c r="SYN107" s="9"/>
      <c r="SYO107" s="9"/>
      <c r="SYP107" s="9"/>
      <c r="SYQ107" s="9"/>
      <c r="SYR107" s="9"/>
      <c r="SYS107" s="9"/>
      <c r="SYT107" s="9"/>
      <c r="SYU107" s="9"/>
      <c r="SYV107" s="9"/>
      <c r="SYW107" s="9"/>
      <c r="SYX107" s="9"/>
      <c r="SYY107" s="9"/>
      <c r="SYZ107" s="9"/>
      <c r="SZA107" s="9"/>
      <c r="SZB107" s="9"/>
      <c r="SZC107" s="9"/>
      <c r="SZD107" s="9"/>
      <c r="SZE107" s="9"/>
      <c r="SZF107" s="9"/>
      <c r="SZG107" s="9"/>
      <c r="SZH107" s="9"/>
      <c r="SZI107" s="9"/>
      <c r="SZJ107" s="9"/>
      <c r="SZK107" s="9"/>
      <c r="SZL107" s="9"/>
      <c r="SZM107" s="9"/>
      <c r="SZN107" s="9"/>
      <c r="SZO107" s="9"/>
      <c r="SZP107" s="9"/>
      <c r="SZQ107" s="9"/>
      <c r="SZR107" s="9"/>
      <c r="SZS107" s="9"/>
      <c r="SZT107" s="9"/>
      <c r="SZU107" s="9"/>
      <c r="SZV107" s="9"/>
      <c r="SZW107" s="9"/>
      <c r="SZX107" s="9"/>
      <c r="SZY107" s="9"/>
      <c r="SZZ107" s="9"/>
      <c r="TAA107" s="9"/>
      <c r="TAB107" s="9"/>
      <c r="TAC107" s="9"/>
      <c r="TAD107" s="9"/>
      <c r="TAE107" s="9"/>
      <c r="TAF107" s="9"/>
      <c r="TAG107" s="9"/>
      <c r="TAH107" s="9"/>
      <c r="TAI107" s="9"/>
      <c r="TAJ107" s="9"/>
      <c r="TAK107" s="9"/>
      <c r="TAL107" s="9"/>
      <c r="TAM107" s="9"/>
      <c r="TAN107" s="9"/>
      <c r="TAO107" s="9"/>
      <c r="TAP107" s="9"/>
      <c r="TAQ107" s="9"/>
      <c r="TAR107" s="9"/>
      <c r="TAS107" s="9"/>
      <c r="TAT107" s="9"/>
      <c r="TAU107" s="9"/>
      <c r="TAV107" s="9"/>
      <c r="TAW107" s="9"/>
      <c r="TAX107" s="9"/>
      <c r="TAY107" s="9"/>
      <c r="TAZ107" s="9"/>
      <c r="TBA107" s="9"/>
      <c r="TBB107" s="9"/>
      <c r="TBC107" s="9"/>
      <c r="TBD107" s="9"/>
      <c r="TBE107" s="9"/>
      <c r="TBF107" s="9"/>
      <c r="TBG107" s="9"/>
      <c r="TBH107" s="9"/>
      <c r="TBI107" s="9"/>
      <c r="TBJ107" s="9"/>
      <c r="TBK107" s="9"/>
      <c r="TBL107" s="9"/>
      <c r="TBM107" s="9"/>
      <c r="TBN107" s="9"/>
      <c r="TBO107" s="9"/>
      <c r="TBP107" s="9"/>
      <c r="TBQ107" s="9"/>
      <c r="TBR107" s="9"/>
      <c r="TBS107" s="9"/>
      <c r="TBT107" s="9"/>
      <c r="TBU107" s="9"/>
      <c r="TBV107" s="9"/>
      <c r="TBW107" s="9"/>
      <c r="TBX107" s="9"/>
      <c r="TBY107" s="9"/>
      <c r="TBZ107" s="9"/>
      <c r="TCA107" s="9"/>
      <c r="TCB107" s="9"/>
      <c r="TCC107" s="9"/>
      <c r="TCD107" s="9"/>
      <c r="TCE107" s="9"/>
      <c r="TCF107" s="9"/>
      <c r="TCG107" s="9"/>
      <c r="TCH107" s="9"/>
      <c r="TCI107" s="9"/>
      <c r="TCJ107" s="9"/>
      <c r="TCK107" s="9"/>
      <c r="TCL107" s="9"/>
      <c r="TCM107" s="9"/>
      <c r="TCN107" s="9"/>
      <c r="TCO107" s="9"/>
      <c r="TCP107" s="9"/>
      <c r="TCQ107" s="9"/>
      <c r="TCR107" s="9"/>
      <c r="TCS107" s="9"/>
      <c r="TCT107" s="9"/>
      <c r="TCU107" s="9"/>
      <c r="TCV107" s="9"/>
      <c r="TCW107" s="9"/>
      <c r="TCX107" s="9"/>
      <c r="TCY107" s="9"/>
      <c r="TCZ107" s="9"/>
      <c r="TDA107" s="9"/>
      <c r="TDB107" s="9"/>
      <c r="TDC107" s="9"/>
      <c r="TDD107" s="9"/>
      <c r="TDE107" s="9"/>
      <c r="TDF107" s="9"/>
      <c r="TDG107" s="9"/>
      <c r="TDH107" s="9"/>
      <c r="TDI107" s="9"/>
      <c r="TDJ107" s="9"/>
      <c r="TDK107" s="9"/>
      <c r="TDL107" s="9"/>
      <c r="TDM107" s="9"/>
      <c r="TDN107" s="9"/>
      <c r="TDO107" s="9"/>
      <c r="TDP107" s="9"/>
      <c r="TDQ107" s="9"/>
      <c r="TDR107" s="9"/>
      <c r="TDS107" s="9"/>
      <c r="TDT107" s="9"/>
      <c r="TDU107" s="9"/>
      <c r="TDV107" s="9"/>
      <c r="TDW107" s="9"/>
      <c r="TDX107" s="9"/>
      <c r="TDY107" s="9"/>
      <c r="TDZ107" s="9"/>
      <c r="TEA107" s="9"/>
      <c r="TEB107" s="9"/>
      <c r="TEC107" s="9"/>
      <c r="TED107" s="9"/>
      <c r="TEE107" s="9"/>
      <c r="TEF107" s="9"/>
      <c r="TEG107" s="9"/>
      <c r="TEH107" s="9"/>
      <c r="TEI107" s="9"/>
      <c r="TEJ107" s="9"/>
      <c r="TEK107" s="9"/>
      <c r="TEL107" s="9"/>
      <c r="TEM107" s="9"/>
      <c r="TEN107" s="9"/>
      <c r="TEO107" s="9"/>
      <c r="TEP107" s="9"/>
      <c r="TEQ107" s="9"/>
      <c r="TER107" s="9"/>
      <c r="TES107" s="9"/>
      <c r="TET107" s="9"/>
      <c r="TEU107" s="9"/>
      <c r="TEV107" s="9"/>
      <c r="TEW107" s="9"/>
      <c r="TEX107" s="9"/>
      <c r="TEY107" s="9"/>
      <c r="TEZ107" s="9"/>
      <c r="TFA107" s="9"/>
      <c r="TFB107" s="9"/>
      <c r="TFC107" s="9"/>
      <c r="TFD107" s="9"/>
      <c r="TFE107" s="9"/>
      <c r="TFF107" s="9"/>
      <c r="TFG107" s="9"/>
      <c r="TFH107" s="9"/>
      <c r="TFI107" s="9"/>
      <c r="TFJ107" s="9"/>
      <c r="TFK107" s="9"/>
      <c r="TFL107" s="9"/>
      <c r="TFM107" s="9"/>
      <c r="TFN107" s="9"/>
      <c r="TFO107" s="9"/>
      <c r="TFP107" s="9"/>
      <c r="TFQ107" s="9"/>
      <c r="TFR107" s="9"/>
      <c r="TFS107" s="9"/>
      <c r="TFT107" s="9"/>
      <c r="TFU107" s="9"/>
      <c r="TFV107" s="9"/>
      <c r="TFW107" s="9"/>
      <c r="TFX107" s="9"/>
      <c r="TFY107" s="9"/>
      <c r="TFZ107" s="9"/>
      <c r="TGA107" s="9"/>
      <c r="TGB107" s="9"/>
      <c r="TGC107" s="9"/>
      <c r="TGD107" s="9"/>
      <c r="TGE107" s="9"/>
      <c r="TGF107" s="9"/>
      <c r="TGG107" s="9"/>
      <c r="TGH107" s="9"/>
      <c r="TGI107" s="9"/>
      <c r="TGJ107" s="9"/>
      <c r="TGK107" s="9"/>
      <c r="TGL107" s="9"/>
      <c r="TGM107" s="9"/>
      <c r="TGN107" s="9"/>
      <c r="TGO107" s="9"/>
      <c r="TGP107" s="9"/>
      <c r="TGQ107" s="9"/>
      <c r="TGR107" s="9"/>
      <c r="TGS107" s="9"/>
      <c r="TGT107" s="9"/>
      <c r="TGU107" s="9"/>
      <c r="TGV107" s="9"/>
      <c r="TGW107" s="9"/>
      <c r="TGX107" s="9"/>
      <c r="TGY107" s="9"/>
      <c r="TGZ107" s="9"/>
      <c r="THA107" s="9"/>
      <c r="THB107" s="9"/>
      <c r="THC107" s="9"/>
      <c r="THD107" s="9"/>
      <c r="THE107" s="9"/>
      <c r="THF107" s="9"/>
      <c r="THG107" s="9"/>
      <c r="THH107" s="9"/>
      <c r="THI107" s="9"/>
      <c r="THJ107" s="9"/>
      <c r="THK107" s="9"/>
      <c r="THL107" s="9"/>
      <c r="THM107" s="9"/>
      <c r="THN107" s="9"/>
      <c r="THO107" s="9"/>
      <c r="THP107" s="9"/>
      <c r="THQ107" s="9"/>
      <c r="THR107" s="9"/>
      <c r="THS107" s="9"/>
      <c r="THT107" s="9"/>
      <c r="THU107" s="9"/>
      <c r="THV107" s="9"/>
      <c r="THW107" s="9"/>
      <c r="THX107" s="9"/>
      <c r="THY107" s="9"/>
      <c r="THZ107" s="9"/>
      <c r="TIA107" s="9"/>
      <c r="TIB107" s="9"/>
      <c r="TIC107" s="9"/>
      <c r="TID107" s="9"/>
      <c r="TIE107" s="9"/>
      <c r="TIF107" s="9"/>
      <c r="TIG107" s="9"/>
      <c r="TIH107" s="9"/>
      <c r="TII107" s="9"/>
      <c r="TIJ107" s="9"/>
      <c r="TIK107" s="9"/>
      <c r="TIL107" s="9"/>
      <c r="TIM107" s="9"/>
      <c r="TIN107" s="9"/>
      <c r="TIO107" s="9"/>
      <c r="TIP107" s="9"/>
      <c r="TIQ107" s="9"/>
      <c r="TIR107" s="9"/>
      <c r="TIS107" s="9"/>
      <c r="TIT107" s="9"/>
      <c r="TIU107" s="9"/>
      <c r="TIV107" s="9"/>
      <c r="TIW107" s="9"/>
      <c r="TIX107" s="9"/>
      <c r="TIY107" s="9"/>
      <c r="TIZ107" s="9"/>
      <c r="TJA107" s="9"/>
      <c r="TJB107" s="9"/>
      <c r="TJC107" s="9"/>
      <c r="TJD107" s="9"/>
      <c r="TJE107" s="9"/>
      <c r="TJF107" s="9"/>
      <c r="TJG107" s="9"/>
      <c r="TJH107" s="9"/>
      <c r="TJI107" s="9"/>
      <c r="TJJ107" s="9"/>
      <c r="TJK107" s="9"/>
      <c r="TJL107" s="9"/>
      <c r="TJM107" s="9"/>
      <c r="TJN107" s="9"/>
      <c r="TJO107" s="9"/>
      <c r="TJP107" s="9"/>
      <c r="TJQ107" s="9"/>
      <c r="TJR107" s="9"/>
      <c r="TJS107" s="9"/>
      <c r="TJT107" s="9"/>
      <c r="TJU107" s="9"/>
      <c r="TJV107" s="9"/>
      <c r="TJW107" s="9"/>
      <c r="TJX107" s="9"/>
      <c r="TJY107" s="9"/>
      <c r="TJZ107" s="9"/>
      <c r="TKA107" s="9"/>
      <c r="TKB107" s="9"/>
      <c r="TKC107" s="9"/>
      <c r="TKD107" s="9"/>
      <c r="TKE107" s="9"/>
      <c r="TKF107" s="9"/>
      <c r="TKG107" s="9"/>
      <c r="TKH107" s="9"/>
      <c r="TKI107" s="9"/>
      <c r="TKJ107" s="9"/>
      <c r="TKK107" s="9"/>
      <c r="TKL107" s="9"/>
      <c r="TKM107" s="9"/>
      <c r="TKN107" s="9"/>
      <c r="TKO107" s="9"/>
      <c r="TKP107" s="9"/>
      <c r="TKQ107" s="9"/>
      <c r="TKR107" s="9"/>
      <c r="TKS107" s="9"/>
      <c r="TKT107" s="9"/>
      <c r="TKU107" s="9"/>
      <c r="TKV107" s="9"/>
      <c r="TKW107" s="9"/>
      <c r="TKX107" s="9"/>
      <c r="TKY107" s="9"/>
      <c r="TKZ107" s="9"/>
      <c r="TLA107" s="9"/>
      <c r="TLB107" s="9"/>
      <c r="TLC107" s="9"/>
      <c r="TLD107" s="9"/>
      <c r="TLE107" s="9"/>
      <c r="TLF107" s="9"/>
      <c r="TLG107" s="9"/>
      <c r="TLH107" s="9"/>
      <c r="TLI107" s="9"/>
      <c r="TLJ107" s="9"/>
      <c r="TLK107" s="9"/>
      <c r="TLL107" s="9"/>
      <c r="TLM107" s="9"/>
      <c r="TLN107" s="9"/>
      <c r="TLO107" s="9"/>
      <c r="TLP107" s="9"/>
      <c r="TLQ107" s="9"/>
      <c r="TLR107" s="9"/>
      <c r="TLS107" s="9"/>
      <c r="TLT107" s="9"/>
      <c r="TLU107" s="9"/>
      <c r="TLV107" s="9"/>
      <c r="TLW107" s="9"/>
      <c r="TLX107" s="9"/>
      <c r="TLY107" s="9"/>
      <c r="TLZ107" s="9"/>
      <c r="TMA107" s="9"/>
      <c r="TMB107" s="9"/>
      <c r="TMC107" s="9"/>
      <c r="TMD107" s="9"/>
      <c r="TME107" s="9"/>
      <c r="TMF107" s="9"/>
      <c r="TMG107" s="9"/>
      <c r="TMH107" s="9"/>
      <c r="TMI107" s="9"/>
      <c r="TMJ107" s="9"/>
      <c r="TMK107" s="9"/>
      <c r="TML107" s="9"/>
      <c r="TMM107" s="9"/>
      <c r="TMN107" s="9"/>
      <c r="TMO107" s="9"/>
      <c r="TMP107" s="9"/>
      <c r="TMQ107" s="9"/>
      <c r="TMR107" s="9"/>
      <c r="TMS107" s="9"/>
      <c r="TMT107" s="9"/>
      <c r="TMU107" s="9"/>
      <c r="TMV107" s="9"/>
      <c r="TMW107" s="9"/>
      <c r="TMX107" s="9"/>
      <c r="TMY107" s="9"/>
      <c r="TMZ107" s="9"/>
      <c r="TNA107" s="9"/>
      <c r="TNB107" s="9"/>
      <c r="TNC107" s="9"/>
      <c r="TND107" s="9"/>
      <c r="TNE107" s="9"/>
      <c r="TNF107" s="9"/>
      <c r="TNG107" s="9"/>
      <c r="TNH107" s="9"/>
      <c r="TNI107" s="9"/>
      <c r="TNJ107" s="9"/>
      <c r="TNK107" s="9"/>
      <c r="TNL107" s="9"/>
      <c r="TNM107" s="9"/>
      <c r="TNN107" s="9"/>
      <c r="TNO107" s="9"/>
      <c r="TNP107" s="9"/>
      <c r="TNQ107" s="9"/>
      <c r="TNR107" s="9"/>
      <c r="TNS107" s="9"/>
      <c r="TNT107" s="9"/>
      <c r="TNU107" s="9"/>
      <c r="TNV107" s="9"/>
      <c r="TNW107" s="9"/>
      <c r="TNX107" s="9"/>
      <c r="TNY107" s="9"/>
      <c r="TNZ107" s="9"/>
      <c r="TOA107" s="9"/>
      <c r="TOB107" s="9"/>
      <c r="TOC107" s="9"/>
      <c r="TOD107" s="9"/>
      <c r="TOE107" s="9"/>
      <c r="TOF107" s="9"/>
      <c r="TOG107" s="9"/>
      <c r="TOH107" s="9"/>
      <c r="TOI107" s="9"/>
      <c r="TOJ107" s="9"/>
      <c r="TOK107" s="9"/>
      <c r="TOL107" s="9"/>
      <c r="TOM107" s="9"/>
      <c r="TON107" s="9"/>
      <c r="TOO107" s="9"/>
      <c r="TOP107" s="9"/>
      <c r="TOQ107" s="9"/>
      <c r="TOR107" s="9"/>
      <c r="TOS107" s="9"/>
      <c r="TOT107" s="9"/>
      <c r="TOU107" s="9"/>
      <c r="TOV107" s="9"/>
      <c r="TOW107" s="9"/>
      <c r="TOX107" s="9"/>
      <c r="TOY107" s="9"/>
      <c r="TOZ107" s="9"/>
      <c r="TPA107" s="9"/>
      <c r="TPB107" s="9"/>
      <c r="TPC107" s="9"/>
      <c r="TPD107" s="9"/>
      <c r="TPE107" s="9"/>
      <c r="TPF107" s="9"/>
      <c r="TPG107" s="9"/>
      <c r="TPH107" s="9"/>
      <c r="TPI107" s="9"/>
      <c r="TPJ107" s="9"/>
      <c r="TPK107" s="9"/>
      <c r="TPL107" s="9"/>
      <c r="TPM107" s="9"/>
      <c r="TPN107" s="9"/>
      <c r="TPO107" s="9"/>
      <c r="TPP107" s="9"/>
      <c r="TPQ107" s="9"/>
      <c r="TPR107" s="9"/>
      <c r="TPS107" s="9"/>
      <c r="TPT107" s="9"/>
      <c r="TPU107" s="9"/>
      <c r="TPV107" s="9"/>
      <c r="TPW107" s="9"/>
      <c r="TPX107" s="9"/>
      <c r="TPY107" s="9"/>
      <c r="TPZ107" s="9"/>
      <c r="TQA107" s="9"/>
      <c r="TQB107" s="9"/>
      <c r="TQC107" s="9"/>
      <c r="TQD107" s="9"/>
      <c r="TQE107" s="9"/>
      <c r="TQF107" s="9"/>
      <c r="TQG107" s="9"/>
      <c r="TQH107" s="9"/>
      <c r="TQI107" s="9"/>
      <c r="TQJ107" s="9"/>
      <c r="TQK107" s="9"/>
      <c r="TQL107" s="9"/>
      <c r="TQM107" s="9"/>
      <c r="TQN107" s="9"/>
      <c r="TQO107" s="9"/>
      <c r="TQP107" s="9"/>
      <c r="TQQ107" s="9"/>
      <c r="TQR107" s="9"/>
      <c r="TQS107" s="9"/>
      <c r="TQT107" s="9"/>
      <c r="TQU107" s="9"/>
      <c r="TQV107" s="9"/>
      <c r="TQW107" s="9"/>
      <c r="TQX107" s="9"/>
      <c r="TQY107" s="9"/>
      <c r="TQZ107" s="9"/>
      <c r="TRA107" s="9"/>
      <c r="TRB107" s="9"/>
      <c r="TRC107" s="9"/>
      <c r="TRD107" s="9"/>
      <c r="TRE107" s="9"/>
      <c r="TRF107" s="9"/>
      <c r="TRG107" s="9"/>
      <c r="TRH107" s="9"/>
      <c r="TRI107" s="9"/>
      <c r="TRJ107" s="9"/>
      <c r="TRK107" s="9"/>
      <c r="TRL107" s="9"/>
      <c r="TRM107" s="9"/>
      <c r="TRN107" s="9"/>
      <c r="TRO107" s="9"/>
      <c r="TRP107" s="9"/>
      <c r="TRQ107" s="9"/>
      <c r="TRR107" s="9"/>
      <c r="TRS107" s="9"/>
      <c r="TRT107" s="9"/>
      <c r="TRU107" s="9"/>
      <c r="TRV107" s="9"/>
      <c r="TRW107" s="9"/>
      <c r="TRX107" s="9"/>
      <c r="TRY107" s="9"/>
      <c r="TRZ107" s="9"/>
      <c r="TSA107" s="9"/>
      <c r="TSB107" s="9"/>
      <c r="TSC107" s="9"/>
      <c r="TSD107" s="9"/>
      <c r="TSE107" s="9"/>
      <c r="TSF107" s="9"/>
      <c r="TSG107" s="9"/>
      <c r="TSH107" s="9"/>
      <c r="TSI107" s="9"/>
      <c r="TSJ107" s="9"/>
      <c r="TSK107" s="9"/>
      <c r="TSL107" s="9"/>
      <c r="TSM107" s="9"/>
      <c r="TSN107" s="9"/>
      <c r="TSO107" s="9"/>
      <c r="TSP107" s="9"/>
      <c r="TSQ107" s="9"/>
      <c r="TSR107" s="9"/>
      <c r="TSS107" s="9"/>
      <c r="TST107" s="9"/>
      <c r="TSU107" s="9"/>
      <c r="TSV107" s="9"/>
      <c r="TSW107" s="9"/>
      <c r="TSX107" s="9"/>
      <c r="TSY107" s="9"/>
      <c r="TSZ107" s="9"/>
      <c r="TTA107" s="9"/>
      <c r="TTB107" s="9"/>
      <c r="TTC107" s="9"/>
      <c r="TTD107" s="9"/>
      <c r="TTE107" s="9"/>
      <c r="TTF107" s="9"/>
      <c r="TTG107" s="9"/>
      <c r="TTH107" s="9"/>
      <c r="TTI107" s="9"/>
      <c r="TTJ107" s="9"/>
      <c r="TTK107" s="9"/>
      <c r="TTL107" s="9"/>
      <c r="TTM107" s="9"/>
      <c r="TTN107" s="9"/>
      <c r="TTO107" s="9"/>
      <c r="TTP107" s="9"/>
      <c r="TTQ107" s="9"/>
      <c r="TTR107" s="9"/>
      <c r="TTS107" s="9"/>
      <c r="TTT107" s="9"/>
      <c r="TTU107" s="9"/>
      <c r="TTV107" s="9"/>
      <c r="TTW107" s="9"/>
      <c r="TTX107" s="9"/>
      <c r="TTY107" s="9"/>
      <c r="TTZ107" s="9"/>
      <c r="TUA107" s="9"/>
      <c r="TUB107" s="9"/>
      <c r="TUC107" s="9"/>
      <c r="TUD107" s="9"/>
      <c r="TUE107" s="9"/>
      <c r="TUF107" s="9"/>
      <c r="TUG107" s="9"/>
      <c r="TUH107" s="9"/>
      <c r="TUI107" s="9"/>
      <c r="TUJ107" s="9"/>
      <c r="TUK107" s="9"/>
      <c r="TUL107" s="9"/>
      <c r="TUM107" s="9"/>
      <c r="TUN107" s="9"/>
      <c r="TUO107" s="9"/>
      <c r="TUP107" s="9"/>
      <c r="TUQ107" s="9"/>
      <c r="TUR107" s="9"/>
      <c r="TUS107" s="9"/>
      <c r="TUT107" s="9"/>
      <c r="TUU107" s="9"/>
      <c r="TUV107" s="9"/>
      <c r="TUW107" s="9"/>
      <c r="TUX107" s="9"/>
      <c r="TUY107" s="9"/>
      <c r="TUZ107" s="9"/>
      <c r="TVA107" s="9"/>
      <c r="TVB107" s="9"/>
      <c r="TVC107" s="9"/>
      <c r="TVD107" s="9"/>
      <c r="TVE107" s="9"/>
      <c r="TVF107" s="9"/>
      <c r="TVG107" s="9"/>
      <c r="TVH107" s="9"/>
      <c r="TVI107" s="9"/>
      <c r="TVJ107" s="9"/>
      <c r="TVK107" s="9"/>
      <c r="TVL107" s="9"/>
      <c r="TVM107" s="9"/>
      <c r="TVN107" s="9"/>
      <c r="TVO107" s="9"/>
      <c r="TVP107" s="9"/>
      <c r="TVQ107" s="9"/>
      <c r="TVR107" s="9"/>
      <c r="TVS107" s="9"/>
      <c r="TVT107" s="9"/>
      <c r="TVU107" s="9"/>
      <c r="TVV107" s="9"/>
      <c r="TVW107" s="9"/>
      <c r="TVX107" s="9"/>
      <c r="TVY107" s="9"/>
      <c r="TVZ107" s="9"/>
      <c r="TWA107" s="9"/>
      <c r="TWB107" s="9"/>
      <c r="TWC107" s="9"/>
      <c r="TWD107" s="9"/>
      <c r="TWE107" s="9"/>
      <c r="TWF107" s="9"/>
      <c r="TWG107" s="9"/>
      <c r="TWH107" s="9"/>
      <c r="TWI107" s="9"/>
      <c r="TWJ107" s="9"/>
      <c r="TWK107" s="9"/>
      <c r="TWL107" s="9"/>
      <c r="TWM107" s="9"/>
      <c r="TWN107" s="9"/>
      <c r="TWO107" s="9"/>
      <c r="TWP107" s="9"/>
      <c r="TWQ107" s="9"/>
      <c r="TWR107" s="9"/>
      <c r="TWS107" s="9"/>
      <c r="TWT107" s="9"/>
      <c r="TWU107" s="9"/>
      <c r="TWV107" s="9"/>
      <c r="TWW107" s="9"/>
      <c r="TWX107" s="9"/>
      <c r="TWY107" s="9"/>
      <c r="TWZ107" s="9"/>
      <c r="TXA107" s="9"/>
      <c r="TXB107" s="9"/>
      <c r="TXC107" s="9"/>
      <c r="TXD107" s="9"/>
      <c r="TXE107" s="9"/>
      <c r="TXF107" s="9"/>
      <c r="TXG107" s="9"/>
      <c r="TXH107" s="9"/>
      <c r="TXI107" s="9"/>
      <c r="TXJ107" s="9"/>
      <c r="TXK107" s="9"/>
      <c r="TXL107" s="9"/>
      <c r="TXM107" s="9"/>
      <c r="TXN107" s="9"/>
      <c r="TXO107" s="9"/>
      <c r="TXP107" s="9"/>
      <c r="TXQ107" s="9"/>
      <c r="TXR107" s="9"/>
      <c r="TXS107" s="9"/>
      <c r="TXT107" s="9"/>
      <c r="TXU107" s="9"/>
      <c r="TXV107" s="9"/>
      <c r="TXW107" s="9"/>
      <c r="TXX107" s="9"/>
      <c r="TXY107" s="9"/>
      <c r="TXZ107" s="9"/>
      <c r="TYA107" s="9"/>
      <c r="TYB107" s="9"/>
      <c r="TYC107" s="9"/>
      <c r="TYD107" s="9"/>
      <c r="TYE107" s="9"/>
      <c r="TYF107" s="9"/>
      <c r="TYG107" s="9"/>
      <c r="TYH107" s="9"/>
      <c r="TYI107" s="9"/>
      <c r="TYJ107" s="9"/>
      <c r="TYK107" s="9"/>
      <c r="TYL107" s="9"/>
      <c r="TYM107" s="9"/>
      <c r="TYN107" s="9"/>
      <c r="TYO107" s="9"/>
      <c r="TYP107" s="9"/>
      <c r="TYQ107" s="9"/>
      <c r="TYR107" s="9"/>
      <c r="TYS107" s="9"/>
      <c r="TYT107" s="9"/>
      <c r="TYU107" s="9"/>
      <c r="TYV107" s="9"/>
      <c r="TYW107" s="9"/>
      <c r="TYX107" s="9"/>
      <c r="TYY107" s="9"/>
      <c r="TYZ107" s="9"/>
      <c r="TZA107" s="9"/>
      <c r="TZB107" s="9"/>
      <c r="TZC107" s="9"/>
      <c r="TZD107" s="9"/>
      <c r="TZE107" s="9"/>
      <c r="TZF107" s="9"/>
      <c r="TZG107" s="9"/>
      <c r="TZH107" s="9"/>
      <c r="TZI107" s="9"/>
      <c r="TZJ107" s="9"/>
      <c r="TZK107" s="9"/>
      <c r="TZL107" s="9"/>
      <c r="TZM107" s="9"/>
      <c r="TZN107" s="9"/>
      <c r="TZO107" s="9"/>
      <c r="TZP107" s="9"/>
      <c r="TZQ107" s="9"/>
      <c r="TZR107" s="9"/>
      <c r="TZS107" s="9"/>
      <c r="TZT107" s="9"/>
      <c r="TZU107" s="9"/>
      <c r="TZV107" s="9"/>
      <c r="TZW107" s="9"/>
      <c r="TZX107" s="9"/>
      <c r="TZY107" s="9"/>
      <c r="TZZ107" s="9"/>
      <c r="UAA107" s="9"/>
      <c r="UAB107" s="9"/>
      <c r="UAC107" s="9"/>
      <c r="UAD107" s="9"/>
      <c r="UAE107" s="9"/>
      <c r="UAF107" s="9"/>
      <c r="UAG107" s="9"/>
      <c r="UAH107" s="9"/>
      <c r="UAI107" s="9"/>
      <c r="UAJ107" s="9"/>
      <c r="UAK107" s="9"/>
      <c r="UAL107" s="9"/>
      <c r="UAM107" s="9"/>
      <c r="UAN107" s="9"/>
      <c r="UAO107" s="9"/>
      <c r="UAP107" s="9"/>
      <c r="UAQ107" s="9"/>
      <c r="UAR107" s="9"/>
      <c r="UAS107" s="9"/>
      <c r="UAT107" s="9"/>
      <c r="UAU107" s="9"/>
      <c r="UAV107" s="9"/>
      <c r="UAW107" s="9"/>
      <c r="UAX107" s="9"/>
      <c r="UAY107" s="9"/>
      <c r="UAZ107" s="9"/>
      <c r="UBA107" s="9"/>
      <c r="UBB107" s="9"/>
      <c r="UBC107" s="9"/>
      <c r="UBD107" s="9"/>
      <c r="UBE107" s="9"/>
      <c r="UBF107" s="9"/>
      <c r="UBG107" s="9"/>
      <c r="UBH107" s="9"/>
      <c r="UBI107" s="9"/>
      <c r="UBJ107" s="9"/>
      <c r="UBK107" s="9"/>
      <c r="UBL107" s="9"/>
      <c r="UBM107" s="9"/>
      <c r="UBN107" s="9"/>
      <c r="UBO107" s="9"/>
      <c r="UBP107" s="9"/>
      <c r="UBQ107" s="9"/>
      <c r="UBR107" s="9"/>
      <c r="UBS107" s="9"/>
      <c r="UBT107" s="9"/>
      <c r="UBU107" s="9"/>
      <c r="UBV107" s="9"/>
      <c r="UBW107" s="9"/>
      <c r="UBX107" s="9"/>
      <c r="UBY107" s="9"/>
      <c r="UBZ107" s="9"/>
      <c r="UCA107" s="9"/>
      <c r="UCB107" s="9"/>
      <c r="UCC107" s="9"/>
      <c r="UCD107" s="9"/>
      <c r="UCE107" s="9"/>
      <c r="UCF107" s="9"/>
      <c r="UCG107" s="9"/>
      <c r="UCH107" s="9"/>
      <c r="UCI107" s="9"/>
      <c r="UCJ107" s="9"/>
      <c r="UCK107" s="9"/>
      <c r="UCL107" s="9"/>
      <c r="UCM107" s="9"/>
      <c r="UCN107" s="9"/>
      <c r="UCO107" s="9"/>
      <c r="UCP107" s="9"/>
      <c r="UCQ107" s="9"/>
      <c r="UCR107" s="9"/>
      <c r="UCS107" s="9"/>
      <c r="UCT107" s="9"/>
      <c r="UCU107" s="9"/>
      <c r="UCV107" s="9"/>
      <c r="UCW107" s="9"/>
      <c r="UCX107" s="9"/>
      <c r="UCY107" s="9"/>
      <c r="UCZ107" s="9"/>
      <c r="UDA107" s="9"/>
      <c r="UDB107" s="9"/>
      <c r="UDC107" s="9"/>
      <c r="UDD107" s="9"/>
      <c r="UDE107" s="9"/>
      <c r="UDF107" s="9"/>
      <c r="UDG107" s="9"/>
      <c r="UDH107" s="9"/>
      <c r="UDI107" s="9"/>
      <c r="UDJ107" s="9"/>
      <c r="UDK107" s="9"/>
      <c r="UDL107" s="9"/>
      <c r="UDM107" s="9"/>
      <c r="UDN107" s="9"/>
      <c r="UDO107" s="9"/>
      <c r="UDP107" s="9"/>
      <c r="UDQ107" s="9"/>
      <c r="UDR107" s="9"/>
      <c r="UDS107" s="9"/>
      <c r="UDT107" s="9"/>
      <c r="UDU107" s="9"/>
      <c r="UDV107" s="9"/>
      <c r="UDW107" s="9"/>
      <c r="UDX107" s="9"/>
      <c r="UDY107" s="9"/>
      <c r="UDZ107" s="9"/>
      <c r="UEA107" s="9"/>
      <c r="UEB107" s="9"/>
      <c r="UEC107" s="9"/>
      <c r="UED107" s="9"/>
      <c r="UEE107" s="9"/>
      <c r="UEF107" s="9"/>
      <c r="UEG107" s="9"/>
      <c r="UEH107" s="9"/>
      <c r="UEI107" s="9"/>
      <c r="UEJ107" s="9"/>
      <c r="UEK107" s="9"/>
      <c r="UEL107" s="9"/>
      <c r="UEM107" s="9"/>
      <c r="UEN107" s="9"/>
      <c r="UEO107" s="9"/>
      <c r="UEP107" s="9"/>
      <c r="UEQ107" s="9"/>
      <c r="UER107" s="9"/>
      <c r="UES107" s="9"/>
      <c r="UET107" s="9"/>
      <c r="UEU107" s="9"/>
      <c r="UEV107" s="9"/>
      <c r="UEW107" s="9"/>
      <c r="UEX107" s="9"/>
      <c r="UEY107" s="9"/>
      <c r="UEZ107" s="9"/>
      <c r="UFA107" s="9"/>
      <c r="UFB107" s="9"/>
      <c r="UFC107" s="9"/>
      <c r="UFD107" s="9"/>
      <c r="UFE107" s="9"/>
      <c r="UFF107" s="9"/>
      <c r="UFG107" s="9"/>
      <c r="UFH107" s="9"/>
      <c r="UFI107" s="9"/>
      <c r="UFJ107" s="9"/>
      <c r="UFK107" s="9"/>
      <c r="UFL107" s="9"/>
      <c r="UFM107" s="9"/>
      <c r="UFN107" s="9"/>
      <c r="UFO107" s="9"/>
      <c r="UFP107" s="9"/>
      <c r="UFQ107" s="9"/>
      <c r="UFR107" s="9"/>
      <c r="UFS107" s="9"/>
      <c r="UFT107" s="9"/>
      <c r="UFU107" s="9"/>
      <c r="UFV107" s="9"/>
      <c r="UFW107" s="9"/>
      <c r="UFX107" s="9"/>
      <c r="UFY107" s="9"/>
      <c r="UFZ107" s="9"/>
      <c r="UGA107" s="9"/>
      <c r="UGB107" s="9"/>
      <c r="UGC107" s="9"/>
      <c r="UGD107" s="9"/>
      <c r="UGE107" s="9"/>
      <c r="UGF107" s="9"/>
      <c r="UGG107" s="9"/>
      <c r="UGH107" s="9"/>
      <c r="UGI107" s="9"/>
      <c r="UGJ107" s="9"/>
      <c r="UGK107" s="9"/>
      <c r="UGL107" s="9"/>
      <c r="UGM107" s="9"/>
      <c r="UGN107" s="9"/>
      <c r="UGO107" s="9"/>
      <c r="UGP107" s="9"/>
      <c r="UGQ107" s="9"/>
      <c r="UGR107" s="9"/>
      <c r="UGS107" s="9"/>
      <c r="UGT107" s="9"/>
      <c r="UGU107" s="9"/>
      <c r="UGV107" s="9"/>
      <c r="UGW107" s="9"/>
      <c r="UGX107" s="9"/>
      <c r="UGY107" s="9"/>
      <c r="UGZ107" s="9"/>
      <c r="UHA107" s="9"/>
      <c r="UHB107" s="9"/>
      <c r="UHC107" s="9"/>
      <c r="UHD107" s="9"/>
      <c r="UHE107" s="9"/>
      <c r="UHF107" s="9"/>
      <c r="UHG107" s="9"/>
      <c r="UHH107" s="9"/>
      <c r="UHI107" s="9"/>
      <c r="UHJ107" s="9"/>
      <c r="UHK107" s="9"/>
      <c r="UHL107" s="9"/>
      <c r="UHM107" s="9"/>
      <c r="UHN107" s="9"/>
      <c r="UHO107" s="9"/>
      <c r="UHP107" s="9"/>
      <c r="UHQ107" s="9"/>
      <c r="UHR107" s="9"/>
      <c r="UHS107" s="9"/>
      <c r="UHT107" s="9"/>
      <c r="UHU107" s="9"/>
      <c r="UHV107" s="9"/>
      <c r="UHW107" s="9"/>
      <c r="UHX107" s="9"/>
      <c r="UHY107" s="9"/>
      <c r="UHZ107" s="9"/>
      <c r="UIA107" s="9"/>
      <c r="UIB107" s="9"/>
      <c r="UIC107" s="9"/>
      <c r="UID107" s="9"/>
      <c r="UIE107" s="9"/>
      <c r="UIF107" s="9"/>
      <c r="UIG107" s="9"/>
      <c r="UIH107" s="9"/>
      <c r="UII107" s="9"/>
      <c r="UIJ107" s="9"/>
      <c r="UIK107" s="9"/>
      <c r="UIL107" s="9"/>
      <c r="UIM107" s="9"/>
      <c r="UIN107" s="9"/>
      <c r="UIO107" s="9"/>
      <c r="UIP107" s="9"/>
      <c r="UIQ107" s="9"/>
      <c r="UIR107" s="9"/>
      <c r="UIS107" s="9"/>
      <c r="UIT107" s="9"/>
      <c r="UIU107" s="9"/>
      <c r="UIV107" s="9"/>
      <c r="UIW107" s="9"/>
      <c r="UIX107" s="9"/>
      <c r="UIY107" s="9"/>
      <c r="UIZ107" s="9"/>
      <c r="UJA107" s="9"/>
      <c r="UJB107" s="9"/>
      <c r="UJC107" s="9"/>
      <c r="UJD107" s="9"/>
      <c r="UJE107" s="9"/>
      <c r="UJF107" s="9"/>
      <c r="UJG107" s="9"/>
      <c r="UJH107" s="9"/>
      <c r="UJI107" s="9"/>
      <c r="UJJ107" s="9"/>
      <c r="UJK107" s="9"/>
      <c r="UJL107" s="9"/>
      <c r="UJM107" s="9"/>
      <c r="UJN107" s="9"/>
      <c r="UJO107" s="9"/>
      <c r="UJP107" s="9"/>
      <c r="UJQ107" s="9"/>
      <c r="UJR107" s="9"/>
      <c r="UJS107" s="9"/>
      <c r="UJT107" s="9"/>
      <c r="UJU107" s="9"/>
      <c r="UJV107" s="9"/>
      <c r="UJW107" s="9"/>
      <c r="UJX107" s="9"/>
      <c r="UJY107" s="9"/>
      <c r="UJZ107" s="9"/>
      <c r="UKA107" s="9"/>
      <c r="UKB107" s="9"/>
      <c r="UKC107" s="9"/>
      <c r="UKD107" s="9"/>
      <c r="UKE107" s="9"/>
      <c r="UKF107" s="9"/>
      <c r="UKG107" s="9"/>
      <c r="UKH107" s="9"/>
      <c r="UKI107" s="9"/>
      <c r="UKJ107" s="9"/>
      <c r="UKK107" s="9"/>
      <c r="UKL107" s="9"/>
      <c r="UKM107" s="9"/>
      <c r="UKN107" s="9"/>
      <c r="UKO107" s="9"/>
      <c r="UKP107" s="9"/>
      <c r="UKQ107" s="9"/>
      <c r="UKR107" s="9"/>
      <c r="UKS107" s="9"/>
      <c r="UKT107" s="9"/>
      <c r="UKU107" s="9"/>
      <c r="UKV107" s="9"/>
      <c r="UKW107" s="9"/>
      <c r="UKX107" s="9"/>
      <c r="UKY107" s="9"/>
      <c r="UKZ107" s="9"/>
      <c r="ULA107" s="9"/>
      <c r="ULB107" s="9"/>
      <c r="ULC107" s="9"/>
      <c r="ULD107" s="9"/>
      <c r="ULE107" s="9"/>
      <c r="ULF107" s="9"/>
      <c r="ULG107" s="9"/>
      <c r="ULH107" s="9"/>
      <c r="ULI107" s="9"/>
      <c r="ULJ107" s="9"/>
      <c r="ULK107" s="9"/>
      <c r="ULL107" s="9"/>
      <c r="ULM107" s="9"/>
      <c r="ULN107" s="9"/>
      <c r="ULO107" s="9"/>
      <c r="ULP107" s="9"/>
      <c r="ULQ107" s="9"/>
      <c r="ULR107" s="9"/>
      <c r="ULS107" s="9"/>
      <c r="ULT107" s="9"/>
      <c r="ULU107" s="9"/>
      <c r="ULV107" s="9"/>
      <c r="ULW107" s="9"/>
      <c r="ULX107" s="9"/>
      <c r="ULY107" s="9"/>
      <c r="ULZ107" s="9"/>
      <c r="UMA107" s="9"/>
      <c r="UMB107" s="9"/>
      <c r="UMC107" s="9"/>
      <c r="UMD107" s="9"/>
      <c r="UME107" s="9"/>
      <c r="UMF107" s="9"/>
      <c r="UMG107" s="9"/>
      <c r="UMH107" s="9"/>
      <c r="UMI107" s="9"/>
      <c r="UMJ107" s="9"/>
      <c r="UMK107" s="9"/>
      <c r="UML107" s="9"/>
      <c r="UMM107" s="9"/>
      <c r="UMN107" s="9"/>
      <c r="UMO107" s="9"/>
      <c r="UMP107" s="9"/>
      <c r="UMQ107" s="9"/>
      <c r="UMR107" s="9"/>
      <c r="UMS107" s="9"/>
      <c r="UMT107" s="9"/>
      <c r="UMU107" s="9"/>
      <c r="UMV107" s="9"/>
      <c r="UMW107" s="9"/>
      <c r="UMX107" s="9"/>
      <c r="UMY107" s="9"/>
      <c r="UMZ107" s="9"/>
      <c r="UNA107" s="9"/>
      <c r="UNB107" s="9"/>
      <c r="UNC107" s="9"/>
      <c r="UND107" s="9"/>
      <c r="UNE107" s="9"/>
      <c r="UNF107" s="9"/>
      <c r="UNG107" s="9"/>
      <c r="UNH107" s="9"/>
      <c r="UNI107" s="9"/>
      <c r="UNJ107" s="9"/>
      <c r="UNK107" s="9"/>
      <c r="UNL107" s="9"/>
      <c r="UNM107" s="9"/>
      <c r="UNN107" s="9"/>
      <c r="UNO107" s="9"/>
      <c r="UNP107" s="9"/>
      <c r="UNQ107" s="9"/>
      <c r="UNR107" s="9"/>
      <c r="UNS107" s="9"/>
      <c r="UNT107" s="9"/>
      <c r="UNU107" s="9"/>
      <c r="UNV107" s="9"/>
      <c r="UNW107" s="9"/>
      <c r="UNX107" s="9"/>
      <c r="UNY107" s="9"/>
      <c r="UNZ107" s="9"/>
      <c r="UOA107" s="9"/>
      <c r="UOB107" s="9"/>
      <c r="UOC107" s="9"/>
      <c r="UOD107" s="9"/>
      <c r="UOE107" s="9"/>
      <c r="UOF107" s="9"/>
      <c r="UOG107" s="9"/>
      <c r="UOH107" s="9"/>
      <c r="UOI107" s="9"/>
      <c r="UOJ107" s="9"/>
      <c r="UOK107" s="9"/>
      <c r="UOL107" s="9"/>
      <c r="UOM107" s="9"/>
      <c r="UON107" s="9"/>
      <c r="UOO107" s="9"/>
      <c r="UOP107" s="9"/>
      <c r="UOQ107" s="9"/>
      <c r="UOR107" s="9"/>
      <c r="UOS107" s="9"/>
      <c r="UOT107" s="9"/>
      <c r="UOU107" s="9"/>
      <c r="UOV107" s="9"/>
      <c r="UOW107" s="9"/>
      <c r="UOX107" s="9"/>
      <c r="UOY107" s="9"/>
      <c r="UOZ107" s="9"/>
      <c r="UPA107" s="9"/>
      <c r="UPB107" s="9"/>
      <c r="UPC107" s="9"/>
      <c r="UPD107" s="9"/>
      <c r="UPE107" s="9"/>
      <c r="UPF107" s="9"/>
      <c r="UPG107" s="9"/>
      <c r="UPH107" s="9"/>
      <c r="UPI107" s="9"/>
      <c r="UPJ107" s="9"/>
      <c r="UPK107" s="9"/>
      <c r="UPL107" s="9"/>
      <c r="UPM107" s="9"/>
      <c r="UPN107" s="9"/>
      <c r="UPO107" s="9"/>
      <c r="UPP107" s="9"/>
      <c r="UPQ107" s="9"/>
      <c r="UPR107" s="9"/>
      <c r="UPS107" s="9"/>
      <c r="UPT107" s="9"/>
      <c r="UPU107" s="9"/>
      <c r="UPV107" s="9"/>
      <c r="UPW107" s="9"/>
      <c r="UPX107" s="9"/>
      <c r="UPY107" s="9"/>
      <c r="UPZ107" s="9"/>
      <c r="UQA107" s="9"/>
      <c r="UQB107" s="9"/>
      <c r="UQC107" s="9"/>
      <c r="UQD107" s="9"/>
      <c r="UQE107" s="9"/>
      <c r="UQF107" s="9"/>
      <c r="UQG107" s="9"/>
      <c r="UQH107" s="9"/>
      <c r="UQI107" s="9"/>
      <c r="UQJ107" s="9"/>
      <c r="UQK107" s="9"/>
      <c r="UQL107" s="9"/>
      <c r="UQM107" s="9"/>
      <c r="UQN107" s="9"/>
      <c r="UQO107" s="9"/>
      <c r="UQP107" s="9"/>
      <c r="UQQ107" s="9"/>
      <c r="UQR107" s="9"/>
      <c r="UQS107" s="9"/>
      <c r="UQT107" s="9"/>
      <c r="UQU107" s="9"/>
      <c r="UQV107" s="9"/>
      <c r="UQW107" s="9"/>
      <c r="UQX107" s="9"/>
      <c r="UQY107" s="9"/>
      <c r="UQZ107" s="9"/>
      <c r="URA107" s="9"/>
      <c r="URB107" s="9"/>
      <c r="URC107" s="9"/>
      <c r="URD107" s="9"/>
      <c r="URE107" s="9"/>
      <c r="URF107" s="9"/>
      <c r="URG107" s="9"/>
      <c r="URH107" s="9"/>
      <c r="URI107" s="9"/>
      <c r="URJ107" s="9"/>
      <c r="URK107" s="9"/>
      <c r="URL107" s="9"/>
      <c r="URM107" s="9"/>
      <c r="URN107" s="9"/>
      <c r="URO107" s="9"/>
      <c r="URP107" s="9"/>
      <c r="URQ107" s="9"/>
      <c r="URR107" s="9"/>
      <c r="URS107" s="9"/>
      <c r="URT107" s="9"/>
      <c r="URU107" s="9"/>
      <c r="URV107" s="9"/>
      <c r="URW107" s="9"/>
      <c r="URX107" s="9"/>
      <c r="URY107" s="9"/>
      <c r="URZ107" s="9"/>
      <c r="USA107" s="9"/>
      <c r="USB107" s="9"/>
      <c r="USC107" s="9"/>
      <c r="USD107" s="9"/>
      <c r="USE107" s="9"/>
      <c r="USF107" s="9"/>
      <c r="USG107" s="9"/>
      <c r="USH107" s="9"/>
      <c r="USI107" s="9"/>
      <c r="USJ107" s="9"/>
      <c r="USK107" s="9"/>
      <c r="USL107" s="9"/>
      <c r="USM107" s="9"/>
      <c r="USN107" s="9"/>
      <c r="USO107" s="9"/>
      <c r="USP107" s="9"/>
      <c r="USQ107" s="9"/>
      <c r="USR107" s="9"/>
      <c r="USS107" s="9"/>
      <c r="UST107" s="9"/>
      <c r="USU107" s="9"/>
      <c r="USV107" s="9"/>
      <c r="USW107" s="9"/>
      <c r="USX107" s="9"/>
      <c r="USY107" s="9"/>
      <c r="USZ107" s="9"/>
      <c r="UTA107" s="9"/>
      <c r="UTB107" s="9"/>
      <c r="UTC107" s="9"/>
      <c r="UTD107" s="9"/>
      <c r="UTE107" s="9"/>
      <c r="UTF107" s="9"/>
      <c r="UTG107" s="9"/>
      <c r="UTH107" s="9"/>
      <c r="UTI107" s="9"/>
      <c r="UTJ107" s="9"/>
      <c r="UTK107" s="9"/>
      <c r="UTL107" s="9"/>
      <c r="UTM107" s="9"/>
      <c r="UTN107" s="9"/>
      <c r="UTO107" s="9"/>
      <c r="UTP107" s="9"/>
      <c r="UTQ107" s="9"/>
      <c r="UTR107" s="9"/>
      <c r="UTS107" s="9"/>
      <c r="UTT107" s="9"/>
      <c r="UTU107" s="9"/>
      <c r="UTV107" s="9"/>
      <c r="UTW107" s="9"/>
      <c r="UTX107" s="9"/>
      <c r="UTY107" s="9"/>
      <c r="UTZ107" s="9"/>
      <c r="UUA107" s="9"/>
      <c r="UUB107" s="9"/>
      <c r="UUC107" s="9"/>
      <c r="UUD107" s="9"/>
      <c r="UUE107" s="9"/>
      <c r="UUF107" s="9"/>
      <c r="UUG107" s="9"/>
      <c r="UUH107" s="9"/>
      <c r="UUI107" s="9"/>
      <c r="UUJ107" s="9"/>
      <c r="UUK107" s="9"/>
      <c r="UUL107" s="9"/>
      <c r="UUM107" s="9"/>
      <c r="UUN107" s="9"/>
      <c r="UUO107" s="9"/>
      <c r="UUP107" s="9"/>
      <c r="UUQ107" s="9"/>
      <c r="UUR107" s="9"/>
      <c r="UUS107" s="9"/>
      <c r="UUT107" s="9"/>
      <c r="UUU107" s="9"/>
      <c r="UUV107" s="9"/>
      <c r="UUW107" s="9"/>
      <c r="UUX107" s="9"/>
      <c r="UUY107" s="9"/>
      <c r="UUZ107" s="9"/>
      <c r="UVA107" s="9"/>
      <c r="UVB107" s="9"/>
      <c r="UVC107" s="9"/>
      <c r="UVD107" s="9"/>
      <c r="UVE107" s="9"/>
      <c r="UVF107" s="9"/>
      <c r="UVG107" s="9"/>
      <c r="UVH107" s="9"/>
      <c r="UVI107" s="9"/>
      <c r="UVJ107" s="9"/>
      <c r="UVK107" s="9"/>
      <c r="UVL107" s="9"/>
      <c r="UVM107" s="9"/>
      <c r="UVN107" s="9"/>
      <c r="UVO107" s="9"/>
      <c r="UVP107" s="9"/>
      <c r="UVQ107" s="9"/>
      <c r="UVR107" s="9"/>
      <c r="UVS107" s="9"/>
      <c r="UVT107" s="9"/>
      <c r="UVU107" s="9"/>
      <c r="UVV107" s="9"/>
      <c r="UVW107" s="9"/>
      <c r="UVX107" s="9"/>
      <c r="UVY107" s="9"/>
      <c r="UVZ107" s="9"/>
      <c r="UWA107" s="9"/>
      <c r="UWB107" s="9"/>
      <c r="UWC107" s="9"/>
      <c r="UWD107" s="9"/>
      <c r="UWE107" s="9"/>
      <c r="UWF107" s="9"/>
      <c r="UWG107" s="9"/>
      <c r="UWH107" s="9"/>
      <c r="UWI107" s="9"/>
      <c r="UWJ107" s="9"/>
      <c r="UWK107" s="9"/>
      <c r="UWL107" s="9"/>
      <c r="UWM107" s="9"/>
      <c r="UWN107" s="9"/>
      <c r="UWO107" s="9"/>
      <c r="UWP107" s="9"/>
      <c r="UWQ107" s="9"/>
      <c r="UWR107" s="9"/>
      <c r="UWS107" s="9"/>
      <c r="UWT107" s="9"/>
      <c r="UWU107" s="9"/>
      <c r="UWV107" s="9"/>
      <c r="UWW107" s="9"/>
      <c r="UWX107" s="9"/>
      <c r="UWY107" s="9"/>
      <c r="UWZ107" s="9"/>
      <c r="UXA107" s="9"/>
      <c r="UXB107" s="9"/>
      <c r="UXC107" s="9"/>
      <c r="UXD107" s="9"/>
      <c r="UXE107" s="9"/>
      <c r="UXF107" s="9"/>
      <c r="UXG107" s="9"/>
      <c r="UXH107" s="9"/>
      <c r="UXI107" s="9"/>
      <c r="UXJ107" s="9"/>
      <c r="UXK107" s="9"/>
      <c r="UXL107" s="9"/>
      <c r="UXM107" s="9"/>
      <c r="UXN107" s="9"/>
      <c r="UXO107" s="9"/>
      <c r="UXP107" s="9"/>
      <c r="UXQ107" s="9"/>
      <c r="UXR107" s="9"/>
      <c r="UXS107" s="9"/>
      <c r="UXT107" s="9"/>
      <c r="UXU107" s="9"/>
      <c r="UXV107" s="9"/>
      <c r="UXW107" s="9"/>
      <c r="UXX107" s="9"/>
      <c r="UXY107" s="9"/>
      <c r="UXZ107" s="9"/>
      <c r="UYA107" s="9"/>
      <c r="UYB107" s="9"/>
      <c r="UYC107" s="9"/>
      <c r="UYD107" s="9"/>
      <c r="UYE107" s="9"/>
      <c r="UYF107" s="9"/>
      <c r="UYG107" s="9"/>
      <c r="UYH107" s="9"/>
      <c r="UYI107" s="9"/>
      <c r="UYJ107" s="9"/>
      <c r="UYK107" s="9"/>
      <c r="UYL107" s="9"/>
      <c r="UYM107" s="9"/>
      <c r="UYN107" s="9"/>
      <c r="UYO107" s="9"/>
      <c r="UYP107" s="9"/>
      <c r="UYQ107" s="9"/>
      <c r="UYR107" s="9"/>
      <c r="UYS107" s="9"/>
      <c r="UYT107" s="9"/>
      <c r="UYU107" s="9"/>
      <c r="UYV107" s="9"/>
      <c r="UYW107" s="9"/>
      <c r="UYX107" s="9"/>
      <c r="UYY107" s="9"/>
      <c r="UYZ107" s="9"/>
      <c r="UZA107" s="9"/>
      <c r="UZB107" s="9"/>
      <c r="UZC107" s="9"/>
      <c r="UZD107" s="9"/>
      <c r="UZE107" s="9"/>
      <c r="UZF107" s="9"/>
      <c r="UZG107" s="9"/>
      <c r="UZH107" s="9"/>
      <c r="UZI107" s="9"/>
      <c r="UZJ107" s="9"/>
      <c r="UZK107" s="9"/>
      <c r="UZL107" s="9"/>
      <c r="UZM107" s="9"/>
      <c r="UZN107" s="9"/>
      <c r="UZO107" s="9"/>
      <c r="UZP107" s="9"/>
      <c r="UZQ107" s="9"/>
      <c r="UZR107" s="9"/>
      <c r="UZS107" s="9"/>
      <c r="UZT107" s="9"/>
      <c r="UZU107" s="9"/>
      <c r="UZV107" s="9"/>
      <c r="UZW107" s="9"/>
      <c r="UZX107" s="9"/>
      <c r="UZY107" s="9"/>
      <c r="UZZ107" s="9"/>
      <c r="VAA107" s="9"/>
      <c r="VAB107" s="9"/>
      <c r="VAC107" s="9"/>
      <c r="VAD107" s="9"/>
      <c r="VAE107" s="9"/>
      <c r="VAF107" s="9"/>
      <c r="VAG107" s="9"/>
      <c r="VAH107" s="9"/>
      <c r="VAI107" s="9"/>
      <c r="VAJ107" s="9"/>
      <c r="VAK107" s="9"/>
      <c r="VAL107" s="9"/>
      <c r="VAM107" s="9"/>
      <c r="VAN107" s="9"/>
      <c r="VAO107" s="9"/>
      <c r="VAP107" s="9"/>
      <c r="VAQ107" s="9"/>
      <c r="VAR107" s="9"/>
      <c r="VAS107" s="9"/>
      <c r="VAT107" s="9"/>
      <c r="VAU107" s="9"/>
      <c r="VAV107" s="9"/>
      <c r="VAW107" s="9"/>
      <c r="VAX107" s="9"/>
      <c r="VAY107" s="9"/>
      <c r="VAZ107" s="9"/>
      <c r="VBA107" s="9"/>
      <c r="VBB107" s="9"/>
      <c r="VBC107" s="9"/>
      <c r="VBD107" s="9"/>
      <c r="VBE107" s="9"/>
      <c r="VBF107" s="9"/>
      <c r="VBG107" s="9"/>
      <c r="VBH107" s="9"/>
      <c r="VBI107" s="9"/>
      <c r="VBJ107" s="9"/>
      <c r="VBK107" s="9"/>
      <c r="VBL107" s="9"/>
      <c r="VBM107" s="9"/>
      <c r="VBN107" s="9"/>
      <c r="VBO107" s="9"/>
      <c r="VBP107" s="9"/>
      <c r="VBQ107" s="9"/>
      <c r="VBR107" s="9"/>
      <c r="VBS107" s="9"/>
      <c r="VBT107" s="9"/>
      <c r="VBU107" s="9"/>
      <c r="VBV107" s="9"/>
      <c r="VBW107" s="9"/>
      <c r="VBX107" s="9"/>
      <c r="VBY107" s="9"/>
      <c r="VBZ107" s="9"/>
      <c r="VCA107" s="9"/>
      <c r="VCB107" s="9"/>
      <c r="VCC107" s="9"/>
      <c r="VCD107" s="9"/>
      <c r="VCE107" s="9"/>
      <c r="VCF107" s="9"/>
      <c r="VCG107" s="9"/>
      <c r="VCH107" s="9"/>
      <c r="VCI107" s="9"/>
      <c r="VCJ107" s="9"/>
      <c r="VCK107" s="9"/>
      <c r="VCL107" s="9"/>
      <c r="VCM107" s="9"/>
      <c r="VCN107" s="9"/>
      <c r="VCO107" s="9"/>
      <c r="VCP107" s="9"/>
      <c r="VCQ107" s="9"/>
      <c r="VCR107" s="9"/>
      <c r="VCS107" s="9"/>
      <c r="VCT107" s="9"/>
      <c r="VCU107" s="9"/>
      <c r="VCV107" s="9"/>
      <c r="VCW107" s="9"/>
      <c r="VCX107" s="9"/>
      <c r="VCY107" s="9"/>
      <c r="VCZ107" s="9"/>
      <c r="VDA107" s="9"/>
      <c r="VDB107" s="9"/>
      <c r="VDC107" s="9"/>
      <c r="VDD107" s="9"/>
      <c r="VDE107" s="9"/>
      <c r="VDF107" s="9"/>
      <c r="VDG107" s="9"/>
      <c r="VDH107" s="9"/>
      <c r="VDI107" s="9"/>
      <c r="VDJ107" s="9"/>
      <c r="VDK107" s="9"/>
      <c r="VDL107" s="9"/>
      <c r="VDM107" s="9"/>
      <c r="VDN107" s="9"/>
      <c r="VDO107" s="9"/>
      <c r="VDP107" s="9"/>
      <c r="VDQ107" s="9"/>
      <c r="VDR107" s="9"/>
      <c r="VDS107" s="9"/>
      <c r="VDT107" s="9"/>
      <c r="VDU107" s="9"/>
      <c r="VDV107" s="9"/>
      <c r="VDW107" s="9"/>
      <c r="VDX107" s="9"/>
      <c r="VDY107" s="9"/>
      <c r="VDZ107" s="9"/>
      <c r="VEA107" s="9"/>
      <c r="VEB107" s="9"/>
      <c r="VEC107" s="9"/>
      <c r="VED107" s="9"/>
      <c r="VEE107" s="9"/>
      <c r="VEF107" s="9"/>
      <c r="VEG107" s="9"/>
      <c r="VEH107" s="9"/>
      <c r="VEI107" s="9"/>
      <c r="VEJ107" s="9"/>
      <c r="VEK107" s="9"/>
      <c r="VEL107" s="9"/>
      <c r="VEM107" s="9"/>
      <c r="VEN107" s="9"/>
      <c r="VEO107" s="9"/>
      <c r="VEP107" s="9"/>
      <c r="VEQ107" s="9"/>
      <c r="VER107" s="9"/>
      <c r="VES107" s="9"/>
      <c r="VET107" s="9"/>
      <c r="VEU107" s="9"/>
      <c r="VEV107" s="9"/>
      <c r="VEW107" s="9"/>
      <c r="VEX107" s="9"/>
      <c r="VEY107" s="9"/>
      <c r="VEZ107" s="9"/>
      <c r="VFA107" s="9"/>
      <c r="VFB107" s="9"/>
      <c r="VFC107" s="9"/>
      <c r="VFD107" s="9"/>
      <c r="VFE107" s="9"/>
      <c r="VFF107" s="9"/>
      <c r="VFG107" s="9"/>
      <c r="VFH107" s="9"/>
      <c r="VFI107" s="9"/>
      <c r="VFJ107" s="9"/>
      <c r="VFK107" s="9"/>
      <c r="VFL107" s="9"/>
      <c r="VFM107" s="9"/>
      <c r="VFN107" s="9"/>
      <c r="VFO107" s="9"/>
      <c r="VFP107" s="9"/>
      <c r="VFQ107" s="9"/>
      <c r="VFR107" s="9"/>
      <c r="VFS107" s="9"/>
      <c r="VFT107" s="9"/>
      <c r="VFU107" s="9"/>
      <c r="VFV107" s="9"/>
      <c r="VFW107" s="9"/>
      <c r="VFX107" s="9"/>
      <c r="VFY107" s="9"/>
      <c r="VFZ107" s="9"/>
      <c r="VGA107" s="9"/>
      <c r="VGB107" s="9"/>
      <c r="VGC107" s="9"/>
      <c r="VGD107" s="9"/>
      <c r="VGE107" s="9"/>
      <c r="VGF107" s="9"/>
      <c r="VGG107" s="9"/>
      <c r="VGH107" s="9"/>
      <c r="VGI107" s="9"/>
      <c r="VGJ107" s="9"/>
      <c r="VGK107" s="9"/>
      <c r="VGL107" s="9"/>
      <c r="VGM107" s="9"/>
      <c r="VGN107" s="9"/>
      <c r="VGO107" s="9"/>
      <c r="VGP107" s="9"/>
      <c r="VGQ107" s="9"/>
      <c r="VGR107" s="9"/>
      <c r="VGS107" s="9"/>
      <c r="VGT107" s="9"/>
      <c r="VGU107" s="9"/>
      <c r="VGV107" s="9"/>
      <c r="VGW107" s="9"/>
      <c r="VGX107" s="9"/>
      <c r="VGY107" s="9"/>
      <c r="VGZ107" s="9"/>
      <c r="VHA107" s="9"/>
      <c r="VHB107" s="9"/>
      <c r="VHC107" s="9"/>
      <c r="VHD107" s="9"/>
      <c r="VHE107" s="9"/>
      <c r="VHF107" s="9"/>
      <c r="VHG107" s="9"/>
      <c r="VHH107" s="9"/>
      <c r="VHI107" s="9"/>
      <c r="VHJ107" s="9"/>
      <c r="VHK107" s="9"/>
      <c r="VHL107" s="9"/>
      <c r="VHM107" s="9"/>
      <c r="VHN107" s="9"/>
      <c r="VHO107" s="9"/>
      <c r="VHP107" s="9"/>
      <c r="VHQ107" s="9"/>
      <c r="VHR107" s="9"/>
      <c r="VHS107" s="9"/>
      <c r="VHT107" s="9"/>
      <c r="VHU107" s="9"/>
      <c r="VHV107" s="9"/>
      <c r="VHW107" s="9"/>
      <c r="VHX107" s="9"/>
      <c r="VHY107" s="9"/>
      <c r="VHZ107" s="9"/>
      <c r="VIA107" s="9"/>
      <c r="VIB107" s="9"/>
      <c r="VIC107" s="9"/>
      <c r="VID107" s="9"/>
      <c r="VIE107" s="9"/>
      <c r="VIF107" s="9"/>
      <c r="VIG107" s="9"/>
      <c r="VIH107" s="9"/>
      <c r="VII107" s="9"/>
      <c r="VIJ107" s="9"/>
      <c r="VIK107" s="9"/>
      <c r="VIL107" s="9"/>
      <c r="VIM107" s="9"/>
      <c r="VIN107" s="9"/>
      <c r="VIO107" s="9"/>
      <c r="VIP107" s="9"/>
      <c r="VIQ107" s="9"/>
      <c r="VIR107" s="9"/>
      <c r="VIS107" s="9"/>
      <c r="VIT107" s="9"/>
      <c r="VIU107" s="9"/>
      <c r="VIV107" s="9"/>
      <c r="VIW107" s="9"/>
      <c r="VIX107" s="9"/>
      <c r="VIY107" s="9"/>
      <c r="VIZ107" s="9"/>
      <c r="VJA107" s="9"/>
      <c r="VJB107" s="9"/>
      <c r="VJC107" s="9"/>
      <c r="VJD107" s="9"/>
      <c r="VJE107" s="9"/>
      <c r="VJF107" s="9"/>
      <c r="VJG107" s="9"/>
      <c r="VJH107" s="9"/>
      <c r="VJI107" s="9"/>
      <c r="VJJ107" s="9"/>
      <c r="VJK107" s="9"/>
      <c r="VJL107" s="9"/>
      <c r="VJM107" s="9"/>
      <c r="VJN107" s="9"/>
      <c r="VJO107" s="9"/>
      <c r="VJP107" s="9"/>
      <c r="VJQ107" s="9"/>
      <c r="VJR107" s="9"/>
      <c r="VJS107" s="9"/>
      <c r="VJT107" s="9"/>
      <c r="VJU107" s="9"/>
      <c r="VJV107" s="9"/>
      <c r="VJW107" s="9"/>
      <c r="VJX107" s="9"/>
      <c r="VJY107" s="9"/>
      <c r="VJZ107" s="9"/>
      <c r="VKA107" s="9"/>
      <c r="VKB107" s="9"/>
      <c r="VKC107" s="9"/>
      <c r="VKD107" s="9"/>
      <c r="VKE107" s="9"/>
      <c r="VKF107" s="9"/>
      <c r="VKG107" s="9"/>
      <c r="VKH107" s="9"/>
      <c r="VKI107" s="9"/>
      <c r="VKJ107" s="9"/>
      <c r="VKK107" s="9"/>
      <c r="VKL107" s="9"/>
      <c r="VKM107" s="9"/>
      <c r="VKN107" s="9"/>
      <c r="VKO107" s="9"/>
      <c r="VKP107" s="9"/>
      <c r="VKQ107" s="9"/>
      <c r="VKR107" s="9"/>
      <c r="VKS107" s="9"/>
      <c r="VKT107" s="9"/>
      <c r="VKU107" s="9"/>
      <c r="VKV107" s="9"/>
      <c r="VKW107" s="9"/>
      <c r="VKX107" s="9"/>
      <c r="VKY107" s="9"/>
      <c r="VKZ107" s="9"/>
      <c r="VLA107" s="9"/>
      <c r="VLB107" s="9"/>
      <c r="VLC107" s="9"/>
      <c r="VLD107" s="9"/>
      <c r="VLE107" s="9"/>
      <c r="VLF107" s="9"/>
      <c r="VLG107" s="9"/>
      <c r="VLH107" s="9"/>
      <c r="VLI107" s="9"/>
      <c r="VLJ107" s="9"/>
      <c r="VLK107" s="9"/>
      <c r="VLL107" s="9"/>
      <c r="VLM107" s="9"/>
      <c r="VLN107" s="9"/>
      <c r="VLO107" s="9"/>
      <c r="VLP107" s="9"/>
      <c r="VLQ107" s="9"/>
      <c r="VLR107" s="9"/>
      <c r="VLS107" s="9"/>
      <c r="VLT107" s="9"/>
      <c r="VLU107" s="9"/>
      <c r="VLV107" s="9"/>
      <c r="VLW107" s="9"/>
      <c r="VLX107" s="9"/>
      <c r="VLY107" s="9"/>
      <c r="VLZ107" s="9"/>
      <c r="VMA107" s="9"/>
      <c r="VMB107" s="9"/>
      <c r="VMC107" s="9"/>
      <c r="VMD107" s="9"/>
      <c r="VME107" s="9"/>
      <c r="VMF107" s="9"/>
      <c r="VMG107" s="9"/>
      <c r="VMH107" s="9"/>
      <c r="VMI107" s="9"/>
      <c r="VMJ107" s="9"/>
      <c r="VMK107" s="9"/>
      <c r="VML107" s="9"/>
      <c r="VMM107" s="9"/>
      <c r="VMN107" s="9"/>
      <c r="VMO107" s="9"/>
      <c r="VMP107" s="9"/>
      <c r="VMQ107" s="9"/>
      <c r="VMR107" s="9"/>
      <c r="VMS107" s="9"/>
      <c r="VMT107" s="9"/>
      <c r="VMU107" s="9"/>
      <c r="VMV107" s="9"/>
      <c r="VMW107" s="9"/>
      <c r="VMX107" s="9"/>
      <c r="VMY107" s="9"/>
      <c r="VMZ107" s="9"/>
      <c r="VNA107" s="9"/>
      <c r="VNB107" s="9"/>
      <c r="VNC107" s="9"/>
      <c r="VND107" s="9"/>
      <c r="VNE107" s="9"/>
      <c r="VNF107" s="9"/>
      <c r="VNG107" s="9"/>
      <c r="VNH107" s="9"/>
      <c r="VNI107" s="9"/>
      <c r="VNJ107" s="9"/>
      <c r="VNK107" s="9"/>
      <c r="VNL107" s="9"/>
      <c r="VNM107" s="9"/>
      <c r="VNN107" s="9"/>
      <c r="VNO107" s="9"/>
      <c r="VNP107" s="9"/>
      <c r="VNQ107" s="9"/>
      <c r="VNR107" s="9"/>
      <c r="VNS107" s="9"/>
      <c r="VNT107" s="9"/>
      <c r="VNU107" s="9"/>
      <c r="VNV107" s="9"/>
      <c r="VNW107" s="9"/>
      <c r="VNX107" s="9"/>
      <c r="VNY107" s="9"/>
      <c r="VNZ107" s="9"/>
      <c r="VOA107" s="9"/>
      <c r="VOB107" s="9"/>
      <c r="VOC107" s="9"/>
      <c r="VOD107" s="9"/>
      <c r="VOE107" s="9"/>
      <c r="VOF107" s="9"/>
      <c r="VOG107" s="9"/>
      <c r="VOH107" s="9"/>
      <c r="VOI107" s="9"/>
      <c r="VOJ107" s="9"/>
      <c r="VOK107" s="9"/>
      <c r="VOL107" s="9"/>
      <c r="VOM107" s="9"/>
      <c r="VON107" s="9"/>
      <c r="VOO107" s="9"/>
      <c r="VOP107" s="9"/>
      <c r="VOQ107" s="9"/>
      <c r="VOR107" s="9"/>
      <c r="VOS107" s="9"/>
      <c r="VOT107" s="9"/>
      <c r="VOU107" s="9"/>
      <c r="VOV107" s="9"/>
      <c r="VOW107" s="9"/>
      <c r="VOX107" s="9"/>
      <c r="VOY107" s="9"/>
      <c r="VOZ107" s="9"/>
      <c r="VPA107" s="9"/>
      <c r="VPB107" s="9"/>
      <c r="VPC107" s="9"/>
      <c r="VPD107" s="9"/>
      <c r="VPE107" s="9"/>
      <c r="VPF107" s="9"/>
      <c r="VPG107" s="9"/>
      <c r="VPH107" s="9"/>
      <c r="VPI107" s="9"/>
      <c r="VPJ107" s="9"/>
      <c r="VPK107" s="9"/>
      <c r="VPL107" s="9"/>
      <c r="VPM107" s="9"/>
      <c r="VPN107" s="9"/>
      <c r="VPO107" s="9"/>
      <c r="VPP107" s="9"/>
      <c r="VPQ107" s="9"/>
      <c r="VPR107" s="9"/>
      <c r="VPS107" s="9"/>
      <c r="VPT107" s="9"/>
      <c r="VPU107" s="9"/>
      <c r="VPV107" s="9"/>
      <c r="VPW107" s="9"/>
      <c r="VPX107" s="9"/>
      <c r="VPY107" s="9"/>
      <c r="VPZ107" s="9"/>
      <c r="VQA107" s="9"/>
      <c r="VQB107" s="9"/>
      <c r="VQC107" s="9"/>
      <c r="VQD107" s="9"/>
      <c r="VQE107" s="9"/>
      <c r="VQF107" s="9"/>
      <c r="VQG107" s="9"/>
      <c r="VQH107" s="9"/>
      <c r="VQI107" s="9"/>
      <c r="VQJ107" s="9"/>
      <c r="VQK107" s="9"/>
      <c r="VQL107" s="9"/>
      <c r="VQM107" s="9"/>
      <c r="VQN107" s="9"/>
      <c r="VQO107" s="9"/>
      <c r="VQP107" s="9"/>
      <c r="VQQ107" s="9"/>
      <c r="VQR107" s="9"/>
      <c r="VQS107" s="9"/>
      <c r="VQT107" s="9"/>
      <c r="VQU107" s="9"/>
      <c r="VQV107" s="9"/>
      <c r="VQW107" s="9"/>
      <c r="VQX107" s="9"/>
      <c r="VQY107" s="9"/>
      <c r="VQZ107" s="9"/>
      <c r="VRA107" s="9"/>
      <c r="VRB107" s="9"/>
      <c r="VRC107" s="9"/>
      <c r="VRD107" s="9"/>
      <c r="VRE107" s="9"/>
      <c r="VRF107" s="9"/>
      <c r="VRG107" s="9"/>
      <c r="VRH107" s="9"/>
      <c r="VRI107" s="9"/>
      <c r="VRJ107" s="9"/>
      <c r="VRK107" s="9"/>
      <c r="VRL107" s="9"/>
      <c r="VRM107" s="9"/>
      <c r="VRN107" s="9"/>
      <c r="VRO107" s="9"/>
      <c r="VRP107" s="9"/>
      <c r="VRQ107" s="9"/>
      <c r="VRR107" s="9"/>
      <c r="VRS107" s="9"/>
      <c r="VRT107" s="9"/>
      <c r="VRU107" s="9"/>
      <c r="VRV107" s="9"/>
      <c r="VRW107" s="9"/>
      <c r="VRX107" s="9"/>
      <c r="VRY107" s="9"/>
      <c r="VRZ107" s="9"/>
      <c r="VSA107" s="9"/>
      <c r="VSB107" s="9"/>
      <c r="VSC107" s="9"/>
      <c r="VSD107" s="9"/>
      <c r="VSE107" s="9"/>
      <c r="VSF107" s="9"/>
      <c r="VSG107" s="9"/>
      <c r="VSH107" s="9"/>
      <c r="VSI107" s="9"/>
      <c r="VSJ107" s="9"/>
      <c r="VSK107" s="9"/>
      <c r="VSL107" s="9"/>
      <c r="VSM107" s="9"/>
      <c r="VSN107" s="9"/>
      <c r="VSO107" s="9"/>
      <c r="VSP107" s="9"/>
      <c r="VSQ107" s="9"/>
      <c r="VSR107" s="9"/>
      <c r="VSS107" s="9"/>
      <c r="VST107" s="9"/>
      <c r="VSU107" s="9"/>
      <c r="VSV107" s="9"/>
      <c r="VSW107" s="9"/>
      <c r="VSX107" s="9"/>
      <c r="VSY107" s="9"/>
      <c r="VSZ107" s="9"/>
      <c r="VTA107" s="9"/>
      <c r="VTB107" s="9"/>
      <c r="VTC107" s="9"/>
      <c r="VTD107" s="9"/>
      <c r="VTE107" s="9"/>
      <c r="VTF107" s="9"/>
      <c r="VTG107" s="9"/>
      <c r="VTH107" s="9"/>
      <c r="VTI107" s="9"/>
      <c r="VTJ107" s="9"/>
      <c r="VTK107" s="9"/>
      <c r="VTL107" s="9"/>
      <c r="VTM107" s="9"/>
      <c r="VTN107" s="9"/>
      <c r="VTO107" s="9"/>
      <c r="VTP107" s="9"/>
      <c r="VTQ107" s="9"/>
      <c r="VTR107" s="9"/>
      <c r="VTS107" s="9"/>
      <c r="VTT107" s="9"/>
      <c r="VTU107" s="9"/>
      <c r="VTV107" s="9"/>
      <c r="VTW107" s="9"/>
      <c r="VTX107" s="9"/>
      <c r="VTY107" s="9"/>
      <c r="VTZ107" s="9"/>
      <c r="VUA107" s="9"/>
      <c r="VUB107" s="9"/>
      <c r="VUC107" s="9"/>
      <c r="VUD107" s="9"/>
      <c r="VUE107" s="9"/>
      <c r="VUF107" s="9"/>
      <c r="VUG107" s="9"/>
      <c r="VUH107" s="9"/>
      <c r="VUI107" s="9"/>
      <c r="VUJ107" s="9"/>
      <c r="VUK107" s="9"/>
      <c r="VUL107" s="9"/>
      <c r="VUM107" s="9"/>
      <c r="VUN107" s="9"/>
      <c r="VUO107" s="9"/>
      <c r="VUP107" s="9"/>
      <c r="VUQ107" s="9"/>
      <c r="VUR107" s="9"/>
      <c r="VUS107" s="9"/>
      <c r="VUT107" s="9"/>
      <c r="VUU107" s="9"/>
      <c r="VUV107" s="9"/>
      <c r="VUW107" s="9"/>
      <c r="VUX107" s="9"/>
      <c r="VUY107" s="9"/>
      <c r="VUZ107" s="9"/>
      <c r="VVA107" s="9"/>
      <c r="VVB107" s="9"/>
      <c r="VVC107" s="9"/>
      <c r="VVD107" s="9"/>
      <c r="VVE107" s="9"/>
      <c r="VVF107" s="9"/>
      <c r="VVG107" s="9"/>
      <c r="VVH107" s="9"/>
      <c r="VVI107" s="9"/>
      <c r="VVJ107" s="9"/>
      <c r="VVK107" s="9"/>
      <c r="VVL107" s="9"/>
      <c r="VVM107" s="9"/>
      <c r="VVN107" s="9"/>
      <c r="VVO107" s="9"/>
      <c r="VVP107" s="9"/>
      <c r="VVQ107" s="9"/>
      <c r="VVR107" s="9"/>
      <c r="VVS107" s="9"/>
      <c r="VVT107" s="9"/>
      <c r="VVU107" s="9"/>
      <c r="VVV107" s="9"/>
      <c r="VVW107" s="9"/>
      <c r="VVX107" s="9"/>
      <c r="VVY107" s="9"/>
      <c r="VVZ107" s="9"/>
      <c r="VWA107" s="9"/>
      <c r="VWB107" s="9"/>
      <c r="VWC107" s="9"/>
      <c r="VWD107" s="9"/>
      <c r="VWE107" s="9"/>
      <c r="VWF107" s="9"/>
      <c r="VWG107" s="9"/>
      <c r="VWH107" s="9"/>
      <c r="VWI107" s="9"/>
      <c r="VWJ107" s="9"/>
      <c r="VWK107" s="9"/>
      <c r="VWL107" s="9"/>
      <c r="VWM107" s="9"/>
      <c r="VWN107" s="9"/>
      <c r="VWO107" s="9"/>
      <c r="VWP107" s="9"/>
      <c r="VWQ107" s="9"/>
      <c r="VWR107" s="9"/>
      <c r="VWS107" s="9"/>
      <c r="VWT107" s="9"/>
      <c r="VWU107" s="9"/>
      <c r="VWV107" s="9"/>
      <c r="VWW107" s="9"/>
      <c r="VWX107" s="9"/>
      <c r="VWY107" s="9"/>
      <c r="VWZ107" s="9"/>
      <c r="VXA107" s="9"/>
      <c r="VXB107" s="9"/>
      <c r="VXC107" s="9"/>
      <c r="VXD107" s="9"/>
      <c r="VXE107" s="9"/>
      <c r="VXF107" s="9"/>
      <c r="VXG107" s="9"/>
      <c r="VXH107" s="9"/>
      <c r="VXI107" s="9"/>
      <c r="VXJ107" s="9"/>
      <c r="VXK107" s="9"/>
      <c r="VXL107" s="9"/>
      <c r="VXM107" s="9"/>
      <c r="VXN107" s="9"/>
      <c r="VXO107" s="9"/>
      <c r="VXP107" s="9"/>
      <c r="VXQ107" s="9"/>
      <c r="VXR107" s="9"/>
      <c r="VXS107" s="9"/>
      <c r="VXT107" s="9"/>
      <c r="VXU107" s="9"/>
      <c r="VXV107" s="9"/>
      <c r="VXW107" s="9"/>
      <c r="VXX107" s="9"/>
      <c r="VXY107" s="9"/>
      <c r="VXZ107" s="9"/>
      <c r="VYA107" s="9"/>
      <c r="VYB107" s="9"/>
      <c r="VYC107" s="9"/>
      <c r="VYD107" s="9"/>
      <c r="VYE107" s="9"/>
      <c r="VYF107" s="9"/>
      <c r="VYG107" s="9"/>
      <c r="VYH107" s="9"/>
      <c r="VYI107" s="9"/>
      <c r="VYJ107" s="9"/>
      <c r="VYK107" s="9"/>
      <c r="VYL107" s="9"/>
      <c r="VYM107" s="9"/>
      <c r="VYN107" s="9"/>
      <c r="VYO107" s="9"/>
      <c r="VYP107" s="9"/>
      <c r="VYQ107" s="9"/>
      <c r="VYR107" s="9"/>
      <c r="VYS107" s="9"/>
      <c r="VYT107" s="9"/>
      <c r="VYU107" s="9"/>
      <c r="VYV107" s="9"/>
      <c r="VYW107" s="9"/>
      <c r="VYX107" s="9"/>
      <c r="VYY107" s="9"/>
      <c r="VYZ107" s="9"/>
      <c r="VZA107" s="9"/>
      <c r="VZB107" s="9"/>
      <c r="VZC107" s="9"/>
      <c r="VZD107" s="9"/>
      <c r="VZE107" s="9"/>
      <c r="VZF107" s="9"/>
      <c r="VZG107" s="9"/>
      <c r="VZH107" s="9"/>
      <c r="VZI107" s="9"/>
      <c r="VZJ107" s="9"/>
      <c r="VZK107" s="9"/>
      <c r="VZL107" s="9"/>
      <c r="VZM107" s="9"/>
      <c r="VZN107" s="9"/>
      <c r="VZO107" s="9"/>
      <c r="VZP107" s="9"/>
      <c r="VZQ107" s="9"/>
      <c r="VZR107" s="9"/>
      <c r="VZS107" s="9"/>
      <c r="VZT107" s="9"/>
      <c r="VZU107" s="9"/>
      <c r="VZV107" s="9"/>
      <c r="VZW107" s="9"/>
      <c r="VZX107" s="9"/>
      <c r="VZY107" s="9"/>
      <c r="VZZ107" s="9"/>
      <c r="WAA107" s="9"/>
      <c r="WAB107" s="9"/>
      <c r="WAC107" s="9"/>
      <c r="WAD107" s="9"/>
      <c r="WAE107" s="9"/>
      <c r="WAF107" s="9"/>
      <c r="WAG107" s="9"/>
      <c r="WAH107" s="9"/>
      <c r="WAI107" s="9"/>
      <c r="WAJ107" s="9"/>
      <c r="WAK107" s="9"/>
      <c r="WAL107" s="9"/>
      <c r="WAM107" s="9"/>
      <c r="WAN107" s="9"/>
      <c r="WAO107" s="9"/>
      <c r="WAP107" s="9"/>
      <c r="WAQ107" s="9"/>
      <c r="WAR107" s="9"/>
      <c r="WAS107" s="9"/>
      <c r="WAT107" s="9"/>
      <c r="WAU107" s="9"/>
      <c r="WAV107" s="9"/>
      <c r="WAW107" s="9"/>
      <c r="WAX107" s="9"/>
      <c r="WAY107" s="9"/>
      <c r="WAZ107" s="9"/>
      <c r="WBA107" s="9"/>
      <c r="WBB107" s="9"/>
      <c r="WBC107" s="9"/>
      <c r="WBD107" s="9"/>
      <c r="WBE107" s="9"/>
      <c r="WBF107" s="9"/>
      <c r="WBG107" s="9"/>
      <c r="WBH107" s="9"/>
      <c r="WBI107" s="9"/>
      <c r="WBJ107" s="9"/>
      <c r="WBK107" s="9"/>
      <c r="WBL107" s="9"/>
      <c r="WBM107" s="9"/>
      <c r="WBN107" s="9"/>
      <c r="WBO107" s="9"/>
      <c r="WBP107" s="9"/>
      <c r="WBQ107" s="9"/>
      <c r="WBR107" s="9"/>
      <c r="WBS107" s="9"/>
      <c r="WBT107" s="9"/>
      <c r="WBU107" s="9"/>
      <c r="WBV107" s="9"/>
      <c r="WBW107" s="9"/>
      <c r="WBX107" s="9"/>
      <c r="WBY107" s="9"/>
      <c r="WBZ107" s="9"/>
      <c r="WCA107" s="9"/>
      <c r="WCB107" s="9"/>
      <c r="WCC107" s="9"/>
      <c r="WCD107" s="9"/>
      <c r="WCE107" s="9"/>
      <c r="WCF107" s="9"/>
      <c r="WCG107" s="9"/>
      <c r="WCH107" s="9"/>
      <c r="WCI107" s="9"/>
      <c r="WCJ107" s="9"/>
      <c r="WCK107" s="9"/>
      <c r="WCL107" s="9"/>
      <c r="WCM107" s="9"/>
      <c r="WCN107" s="9"/>
      <c r="WCO107" s="9"/>
      <c r="WCP107" s="9"/>
      <c r="WCQ107" s="9"/>
      <c r="WCR107" s="9"/>
      <c r="WCS107" s="9"/>
      <c r="WCT107" s="9"/>
      <c r="WCU107" s="9"/>
      <c r="WCV107" s="9"/>
      <c r="WCW107" s="9"/>
      <c r="WCX107" s="9"/>
      <c r="WCY107" s="9"/>
      <c r="WCZ107" s="9"/>
      <c r="WDA107" s="9"/>
      <c r="WDB107" s="9"/>
      <c r="WDC107" s="9"/>
      <c r="WDD107" s="9"/>
      <c r="WDE107" s="9"/>
      <c r="WDF107" s="9"/>
      <c r="WDG107" s="9"/>
      <c r="WDH107" s="9"/>
      <c r="WDI107" s="9"/>
      <c r="WDJ107" s="9"/>
      <c r="WDK107" s="9"/>
      <c r="WDL107" s="9"/>
      <c r="WDM107" s="9"/>
      <c r="WDN107" s="9"/>
      <c r="WDO107" s="9"/>
      <c r="WDP107" s="9"/>
      <c r="WDQ107" s="9"/>
      <c r="WDR107" s="9"/>
      <c r="WDS107" s="9"/>
      <c r="WDT107" s="9"/>
      <c r="WDU107" s="9"/>
      <c r="WDV107" s="9"/>
      <c r="WDW107" s="9"/>
      <c r="WDX107" s="9"/>
      <c r="WDY107" s="9"/>
      <c r="WDZ107" s="9"/>
      <c r="WEA107" s="9"/>
      <c r="WEB107" s="9"/>
      <c r="WEC107" s="9"/>
      <c r="WED107" s="9"/>
      <c r="WEE107" s="9"/>
      <c r="WEF107" s="9"/>
      <c r="WEG107" s="9"/>
      <c r="WEH107" s="9"/>
      <c r="WEI107" s="9"/>
      <c r="WEJ107" s="9"/>
      <c r="WEK107" s="9"/>
      <c r="WEL107" s="9"/>
      <c r="WEM107" s="9"/>
      <c r="WEN107" s="9"/>
      <c r="WEO107" s="9"/>
      <c r="WEP107" s="9"/>
      <c r="WEQ107" s="9"/>
      <c r="WER107" s="9"/>
      <c r="WES107" s="9"/>
      <c r="WET107" s="9"/>
      <c r="WEU107" s="9"/>
      <c r="WEV107" s="9"/>
      <c r="WEW107" s="9"/>
      <c r="WEX107" s="9"/>
      <c r="WEY107" s="9"/>
      <c r="WEZ107" s="9"/>
      <c r="WFA107" s="9"/>
      <c r="WFB107" s="9"/>
      <c r="WFC107" s="9"/>
      <c r="WFD107" s="9"/>
      <c r="WFE107" s="9"/>
      <c r="WFF107" s="9"/>
      <c r="WFG107" s="9"/>
      <c r="WFH107" s="9"/>
      <c r="WFI107" s="9"/>
      <c r="WFJ107" s="9"/>
      <c r="WFK107" s="9"/>
      <c r="WFL107" s="9"/>
      <c r="WFM107" s="9"/>
      <c r="WFN107" s="9"/>
      <c r="WFO107" s="9"/>
      <c r="WFP107" s="9"/>
      <c r="WFQ107" s="9"/>
      <c r="WFR107" s="9"/>
      <c r="WFS107" s="9"/>
      <c r="WFT107" s="9"/>
      <c r="WFU107" s="9"/>
      <c r="WFV107" s="9"/>
      <c r="WFW107" s="9"/>
      <c r="WFX107" s="9"/>
      <c r="WFY107" s="9"/>
      <c r="WFZ107" s="9"/>
      <c r="WGA107" s="9"/>
      <c r="WGB107" s="9"/>
      <c r="WGC107" s="9"/>
      <c r="WGD107" s="9"/>
      <c r="WGE107" s="9"/>
      <c r="WGF107" s="9"/>
      <c r="WGG107" s="9"/>
      <c r="WGH107" s="9"/>
      <c r="WGI107" s="9"/>
      <c r="WGJ107" s="9"/>
      <c r="WGK107" s="9"/>
      <c r="WGL107" s="9"/>
      <c r="WGM107" s="9"/>
      <c r="WGN107" s="9"/>
      <c r="WGO107" s="9"/>
      <c r="WGP107" s="9"/>
      <c r="WGQ107" s="9"/>
      <c r="WGR107" s="9"/>
      <c r="WGS107" s="9"/>
      <c r="WGT107" s="9"/>
      <c r="WGU107" s="9"/>
      <c r="WGV107" s="9"/>
      <c r="WGW107" s="9"/>
      <c r="WGX107" s="9"/>
      <c r="WGY107" s="9"/>
      <c r="WGZ107" s="9"/>
      <c r="WHA107" s="9"/>
      <c r="WHB107" s="9"/>
      <c r="WHC107" s="9"/>
      <c r="WHD107" s="9"/>
      <c r="WHE107" s="9"/>
      <c r="WHF107" s="9"/>
      <c r="WHG107" s="9"/>
      <c r="WHH107" s="9"/>
      <c r="WHI107" s="9"/>
      <c r="WHJ107" s="9"/>
      <c r="WHK107" s="9"/>
      <c r="WHL107" s="9"/>
      <c r="WHM107" s="9"/>
      <c r="WHN107" s="9"/>
      <c r="WHO107" s="9"/>
      <c r="WHP107" s="9"/>
      <c r="WHQ107" s="9"/>
      <c r="WHR107" s="9"/>
      <c r="WHS107" s="9"/>
      <c r="WHT107" s="9"/>
      <c r="WHU107" s="9"/>
      <c r="WHV107" s="9"/>
      <c r="WHW107" s="9"/>
      <c r="WHX107" s="9"/>
      <c r="WHY107" s="9"/>
      <c r="WHZ107" s="9"/>
      <c r="WIA107" s="9"/>
      <c r="WIB107" s="9"/>
      <c r="WIC107" s="9"/>
      <c r="WID107" s="9"/>
      <c r="WIE107" s="9"/>
      <c r="WIF107" s="9"/>
      <c r="WIG107" s="9"/>
      <c r="WIH107" s="9"/>
      <c r="WII107" s="9"/>
      <c r="WIJ107" s="9"/>
      <c r="WIK107" s="9"/>
      <c r="WIL107" s="9"/>
      <c r="WIM107" s="9"/>
      <c r="WIN107" s="9"/>
      <c r="WIO107" s="9"/>
      <c r="WIP107" s="9"/>
      <c r="WIQ107" s="9"/>
      <c r="WIR107" s="9"/>
      <c r="WIS107" s="9"/>
      <c r="WIT107" s="9"/>
      <c r="WIU107" s="9"/>
      <c r="WIV107" s="9"/>
      <c r="WIW107" s="9"/>
      <c r="WIX107" s="9"/>
      <c r="WIY107" s="9"/>
      <c r="WIZ107" s="9"/>
      <c r="WJA107" s="9"/>
      <c r="WJB107" s="9"/>
      <c r="WJC107" s="9"/>
      <c r="WJD107" s="9"/>
      <c r="WJE107" s="9"/>
      <c r="WJF107" s="9"/>
      <c r="WJG107" s="9"/>
      <c r="WJH107" s="9"/>
      <c r="WJI107" s="9"/>
      <c r="WJJ107" s="9"/>
      <c r="WJK107" s="9"/>
      <c r="WJL107" s="9"/>
      <c r="WJM107" s="9"/>
      <c r="WJN107" s="9"/>
      <c r="WJO107" s="9"/>
      <c r="WJP107" s="9"/>
      <c r="WJQ107" s="9"/>
      <c r="WJR107" s="9"/>
      <c r="WJS107" s="9"/>
      <c r="WJT107" s="9"/>
      <c r="WJU107" s="9"/>
      <c r="WJV107" s="9"/>
      <c r="WJW107" s="9"/>
      <c r="WJX107" s="9"/>
      <c r="WJY107" s="9"/>
      <c r="WJZ107" s="9"/>
      <c r="WKA107" s="9"/>
      <c r="WKB107" s="9"/>
      <c r="WKC107" s="9"/>
      <c r="WKD107" s="9"/>
      <c r="WKE107" s="9"/>
      <c r="WKF107" s="9"/>
      <c r="WKG107" s="9"/>
      <c r="WKH107" s="9"/>
      <c r="WKI107" s="9"/>
      <c r="WKJ107" s="9"/>
      <c r="WKK107" s="9"/>
      <c r="WKL107" s="9"/>
      <c r="WKM107" s="9"/>
      <c r="WKN107" s="9"/>
      <c r="WKO107" s="9"/>
      <c r="WKP107" s="9"/>
      <c r="WKQ107" s="9"/>
      <c r="WKR107" s="9"/>
      <c r="WKS107" s="9"/>
      <c r="WKT107" s="9"/>
      <c r="WKU107" s="9"/>
      <c r="WKV107" s="9"/>
      <c r="WKW107" s="9"/>
      <c r="WKX107" s="9"/>
      <c r="WKY107" s="9"/>
      <c r="WKZ107" s="9"/>
      <c r="WLA107" s="9"/>
      <c r="WLB107" s="9"/>
      <c r="WLC107" s="9"/>
      <c r="WLD107" s="9"/>
      <c r="WLE107" s="9"/>
      <c r="WLF107" s="9"/>
      <c r="WLG107" s="9"/>
      <c r="WLH107" s="9"/>
      <c r="WLI107" s="9"/>
      <c r="WLJ107" s="9"/>
      <c r="WLK107" s="9"/>
      <c r="WLL107" s="9"/>
      <c r="WLM107" s="9"/>
      <c r="WLN107" s="9"/>
      <c r="WLO107" s="9"/>
      <c r="WLP107" s="9"/>
      <c r="WLQ107" s="9"/>
      <c r="WLR107" s="9"/>
      <c r="WLS107" s="9"/>
      <c r="WLT107" s="9"/>
      <c r="WLU107" s="9"/>
      <c r="WLV107" s="9"/>
      <c r="WLW107" s="9"/>
      <c r="WLX107" s="9"/>
      <c r="WLY107" s="9"/>
      <c r="WLZ107" s="9"/>
      <c r="WMA107" s="9"/>
      <c r="WMB107" s="9"/>
      <c r="WMC107" s="9"/>
      <c r="WMD107" s="9"/>
      <c r="WME107" s="9"/>
      <c r="WMF107" s="9"/>
      <c r="WMG107" s="9"/>
      <c r="WMH107" s="9"/>
      <c r="WMI107" s="9"/>
      <c r="WMJ107" s="9"/>
      <c r="WMK107" s="9"/>
      <c r="WML107" s="9"/>
      <c r="WMM107" s="9"/>
      <c r="WMN107" s="9"/>
      <c r="WMO107" s="9"/>
      <c r="WMP107" s="9"/>
      <c r="WMQ107" s="9"/>
      <c r="WMR107" s="9"/>
      <c r="WMS107" s="9"/>
      <c r="WMT107" s="9"/>
      <c r="WMU107" s="9"/>
      <c r="WMV107" s="9"/>
      <c r="WMW107" s="9"/>
      <c r="WMX107" s="9"/>
      <c r="WMY107" s="9"/>
      <c r="WMZ107" s="9"/>
      <c r="WNA107" s="9"/>
      <c r="WNB107" s="9"/>
      <c r="WNC107" s="9"/>
      <c r="WND107" s="9"/>
      <c r="WNE107" s="9"/>
      <c r="WNF107" s="9"/>
      <c r="WNG107" s="9"/>
      <c r="WNH107" s="9"/>
      <c r="WNI107" s="9"/>
      <c r="WNJ107" s="9"/>
      <c r="WNK107" s="9"/>
      <c r="WNL107" s="9"/>
      <c r="WNM107" s="9"/>
      <c r="WNN107" s="9"/>
      <c r="WNO107" s="9"/>
      <c r="WNP107" s="9"/>
      <c r="WNQ107" s="9"/>
      <c r="WNR107" s="9"/>
      <c r="WNS107" s="9"/>
      <c r="WNT107" s="9"/>
      <c r="WNU107" s="9"/>
      <c r="WNV107" s="9"/>
      <c r="WNW107" s="9"/>
      <c r="WNX107" s="9"/>
      <c r="WNY107" s="9"/>
      <c r="WNZ107" s="9"/>
      <c r="WOA107" s="9"/>
      <c r="WOB107" s="9"/>
      <c r="WOC107" s="9"/>
      <c r="WOD107" s="9"/>
      <c r="WOE107" s="9"/>
      <c r="WOF107" s="9"/>
      <c r="WOG107" s="9"/>
      <c r="WOH107" s="9"/>
      <c r="WOI107" s="9"/>
      <c r="WOJ107" s="9"/>
      <c r="WOK107" s="9"/>
      <c r="WOL107" s="9"/>
      <c r="WOM107" s="9"/>
      <c r="WON107" s="9"/>
      <c r="WOO107" s="9"/>
      <c r="WOP107" s="9"/>
      <c r="WOQ107" s="9"/>
      <c r="WOR107" s="9"/>
      <c r="WOS107" s="9"/>
      <c r="WOT107" s="9"/>
      <c r="WOU107" s="9"/>
      <c r="WOV107" s="9"/>
      <c r="WOW107" s="9"/>
      <c r="WOX107" s="9"/>
      <c r="WOY107" s="9"/>
      <c r="WOZ107" s="9"/>
      <c r="WPA107" s="9"/>
      <c r="WPB107" s="9"/>
      <c r="WPC107" s="9"/>
      <c r="WPD107" s="9"/>
      <c r="WPE107" s="9"/>
      <c r="WPF107" s="9"/>
      <c r="WPG107" s="9"/>
      <c r="WPH107" s="9"/>
      <c r="WPI107" s="9"/>
      <c r="WPJ107" s="9"/>
      <c r="WPK107" s="9"/>
      <c r="WPL107" s="9"/>
      <c r="WPM107" s="9"/>
      <c r="WPN107" s="9"/>
      <c r="WPO107" s="9"/>
      <c r="WPP107" s="9"/>
      <c r="WPQ107" s="9"/>
      <c r="WPR107" s="9"/>
      <c r="WPS107" s="9"/>
      <c r="WPT107" s="9"/>
      <c r="WPU107" s="9"/>
      <c r="WPV107" s="9"/>
      <c r="WPW107" s="9"/>
      <c r="WPX107" s="9"/>
      <c r="WPY107" s="9"/>
      <c r="WPZ107" s="9"/>
      <c r="WQA107" s="9"/>
      <c r="WQB107" s="9"/>
      <c r="WQC107" s="9"/>
      <c r="WQD107" s="9"/>
      <c r="WQE107" s="9"/>
      <c r="WQF107" s="9"/>
      <c r="WQG107" s="9"/>
      <c r="WQH107" s="9"/>
      <c r="WQI107" s="9"/>
      <c r="WQJ107" s="9"/>
      <c r="WQK107" s="9"/>
      <c r="WQL107" s="9"/>
      <c r="WQM107" s="9"/>
      <c r="WQN107" s="9"/>
      <c r="WQO107" s="9"/>
      <c r="WQP107" s="9"/>
      <c r="WQQ107" s="9"/>
      <c r="WQR107" s="9"/>
      <c r="WQS107" s="9"/>
      <c r="WQT107" s="9"/>
      <c r="WQU107" s="9"/>
      <c r="WQV107" s="9"/>
      <c r="WQW107" s="9"/>
      <c r="WQX107" s="9"/>
      <c r="WQY107" s="9"/>
      <c r="WQZ107" s="9"/>
      <c r="WRA107" s="9"/>
      <c r="WRB107" s="9"/>
      <c r="WRC107" s="9"/>
      <c r="WRD107" s="9"/>
      <c r="WRE107" s="9"/>
      <c r="WRF107" s="9"/>
      <c r="WRG107" s="9"/>
      <c r="WRH107" s="9"/>
      <c r="WRI107" s="9"/>
      <c r="WRJ107" s="9"/>
      <c r="WRK107" s="9"/>
      <c r="WRL107" s="9"/>
      <c r="WRM107" s="9"/>
      <c r="WRN107" s="9"/>
      <c r="WRO107" s="9"/>
      <c r="WRP107" s="9"/>
      <c r="WRQ107" s="9"/>
      <c r="WRR107" s="9"/>
      <c r="WRS107" s="9"/>
      <c r="WRT107" s="9"/>
      <c r="WRU107" s="9"/>
      <c r="WRV107" s="9"/>
      <c r="WRW107" s="9"/>
      <c r="WRX107" s="9"/>
      <c r="WRY107" s="9"/>
      <c r="WRZ107" s="9"/>
      <c r="WSA107" s="9"/>
      <c r="WSB107" s="9"/>
      <c r="WSC107" s="9"/>
      <c r="WSD107" s="9"/>
      <c r="WSE107" s="9"/>
      <c r="WSF107" s="9"/>
      <c r="WSG107" s="9"/>
      <c r="WSH107" s="9"/>
      <c r="WSI107" s="9"/>
      <c r="WSJ107" s="9"/>
      <c r="WSK107" s="9"/>
      <c r="WSL107" s="9"/>
      <c r="WSM107" s="9"/>
      <c r="WSN107" s="9"/>
      <c r="WSO107" s="9"/>
      <c r="WSP107" s="9"/>
      <c r="WSQ107" s="9"/>
      <c r="WSR107" s="9"/>
      <c r="WSS107" s="9"/>
      <c r="WST107" s="9"/>
      <c r="WSU107" s="9"/>
      <c r="WSV107" s="9"/>
      <c r="WSW107" s="9"/>
      <c r="WSX107" s="9"/>
      <c r="WSY107" s="9"/>
      <c r="WSZ107" s="9"/>
      <c r="WTA107" s="9"/>
      <c r="WTB107" s="9"/>
      <c r="WTC107" s="9"/>
      <c r="WTD107" s="9"/>
      <c r="WTE107" s="9"/>
      <c r="WTF107" s="9"/>
      <c r="WTG107" s="9"/>
      <c r="WTH107" s="9"/>
      <c r="WTI107" s="9"/>
      <c r="WTJ107" s="9"/>
      <c r="WTK107" s="9"/>
      <c r="WTL107" s="9"/>
      <c r="WTM107" s="9"/>
      <c r="WTN107" s="9"/>
      <c r="WTO107" s="9"/>
      <c r="WTP107" s="9"/>
      <c r="WTQ107" s="9"/>
      <c r="WTR107" s="9"/>
      <c r="WTS107" s="9"/>
      <c r="WTT107" s="9"/>
      <c r="WTU107" s="9"/>
      <c r="WTV107" s="9"/>
      <c r="WTW107" s="9"/>
      <c r="WTX107" s="9"/>
      <c r="WTY107" s="9"/>
      <c r="WTZ107" s="9"/>
      <c r="WUA107" s="9"/>
      <c r="WUB107" s="9"/>
      <c r="WUC107" s="9"/>
      <c r="WUD107" s="9"/>
      <c r="WUE107" s="9"/>
      <c r="WUF107" s="9"/>
      <c r="WUG107" s="9"/>
      <c r="WUH107" s="9"/>
      <c r="WUI107" s="9"/>
      <c r="WUJ107" s="9"/>
      <c r="WUK107" s="9"/>
      <c r="WUL107" s="9"/>
      <c r="WUM107" s="9"/>
      <c r="WUN107" s="9"/>
      <c r="WUO107" s="9"/>
      <c r="WUP107" s="9"/>
      <c r="WUQ107" s="9"/>
      <c r="WUR107" s="9"/>
      <c r="WUS107" s="9"/>
      <c r="WUT107" s="9"/>
      <c r="WUU107" s="9"/>
      <c r="WUV107" s="9"/>
      <c r="WUW107" s="9"/>
      <c r="WUX107" s="9"/>
      <c r="WUY107" s="9"/>
      <c r="WUZ107" s="9"/>
      <c r="WVA107" s="9"/>
      <c r="WVB107" s="9"/>
      <c r="WVC107" s="9"/>
      <c r="WVD107" s="9"/>
      <c r="WVE107" s="9"/>
      <c r="WVF107" s="9"/>
      <c r="WVG107" s="9"/>
      <c r="WVH107" s="9"/>
      <c r="WVI107" s="9"/>
      <c r="WVJ107" s="9"/>
      <c r="WVK107" s="9"/>
      <c r="WVL107" s="9"/>
      <c r="WVM107" s="9"/>
      <c r="WVN107" s="9"/>
      <c r="WVO107" s="9"/>
      <c r="WVP107" s="9"/>
      <c r="WVQ107" s="9"/>
      <c r="WVR107" s="9"/>
      <c r="WVS107" s="9"/>
      <c r="WVT107" s="9"/>
      <c r="WVU107" s="9"/>
      <c r="WVV107" s="9"/>
      <c r="WVW107" s="9"/>
      <c r="WVX107" s="9"/>
      <c r="WVY107" s="9"/>
      <c r="WVZ107" s="9"/>
      <c r="WWA107" s="9"/>
      <c r="WWB107" s="9"/>
      <c r="WWC107" s="9"/>
      <c r="WWD107" s="9"/>
      <c r="WWE107" s="9"/>
      <c r="WWF107" s="9"/>
      <c r="WWG107" s="9"/>
      <c r="WWH107" s="9"/>
      <c r="WWI107" s="9"/>
      <c r="WWJ107" s="9"/>
      <c r="WWK107" s="9"/>
      <c r="WWL107" s="9"/>
      <c r="WWM107" s="9"/>
      <c r="WWN107" s="9"/>
      <c r="WWO107" s="9"/>
      <c r="WWP107" s="9"/>
      <c r="WWQ107" s="9"/>
      <c r="WWR107" s="9"/>
      <c r="WWS107" s="9"/>
      <c r="WWT107" s="9"/>
      <c r="WWU107" s="9"/>
      <c r="WWV107" s="9"/>
      <c r="WWW107" s="9"/>
      <c r="WWX107" s="9"/>
      <c r="WWY107" s="9"/>
      <c r="WWZ107" s="9"/>
      <c r="WXA107" s="9"/>
      <c r="WXB107" s="9"/>
      <c r="WXC107" s="9"/>
      <c r="WXD107" s="9"/>
      <c r="WXE107" s="9"/>
      <c r="WXF107" s="9"/>
      <c r="WXG107" s="9"/>
      <c r="WXH107" s="9"/>
      <c r="WXI107" s="9"/>
      <c r="WXJ107" s="9"/>
      <c r="WXK107" s="9"/>
      <c r="WXL107" s="9"/>
      <c r="WXM107" s="9"/>
      <c r="WXN107" s="9"/>
      <c r="WXO107" s="9"/>
      <c r="WXP107" s="9"/>
      <c r="WXQ107" s="9"/>
      <c r="WXR107" s="9"/>
      <c r="WXS107" s="9"/>
      <c r="WXT107" s="9"/>
      <c r="WXU107" s="9"/>
      <c r="WXV107" s="9"/>
      <c r="WXW107" s="9"/>
      <c r="WXX107" s="9"/>
      <c r="WXY107" s="9"/>
      <c r="WXZ107" s="9"/>
      <c r="WYA107" s="9"/>
      <c r="WYB107" s="9"/>
      <c r="WYC107" s="9"/>
      <c r="WYD107" s="9"/>
      <c r="WYE107" s="9"/>
      <c r="WYF107" s="9"/>
      <c r="WYG107" s="9"/>
      <c r="WYH107" s="9"/>
      <c r="WYI107" s="9"/>
      <c r="WYJ107" s="9"/>
      <c r="WYK107" s="9"/>
      <c r="WYL107" s="9"/>
      <c r="WYM107" s="9"/>
      <c r="WYN107" s="9"/>
      <c r="WYO107" s="9"/>
      <c r="WYP107" s="9"/>
      <c r="WYQ107" s="9"/>
      <c r="WYR107" s="9"/>
      <c r="WYS107" s="9"/>
      <c r="WYT107" s="9"/>
      <c r="WYU107" s="9"/>
      <c r="WYV107" s="9"/>
      <c r="WYW107" s="9"/>
      <c r="WYX107" s="9"/>
      <c r="WYY107" s="9"/>
      <c r="WYZ107" s="9"/>
      <c r="WZA107" s="9"/>
      <c r="WZB107" s="9"/>
      <c r="WZC107" s="9"/>
      <c r="WZD107" s="9"/>
      <c r="WZE107" s="9"/>
      <c r="WZF107" s="9"/>
      <c r="WZG107" s="9"/>
      <c r="WZH107" s="9"/>
      <c r="WZI107" s="9"/>
      <c r="WZJ107" s="9"/>
      <c r="WZK107" s="9"/>
      <c r="WZL107" s="9"/>
      <c r="WZM107" s="9"/>
      <c r="WZN107" s="9"/>
      <c r="WZO107" s="9"/>
      <c r="WZP107" s="9"/>
      <c r="WZQ107" s="9"/>
      <c r="WZR107" s="9"/>
      <c r="WZS107" s="9"/>
      <c r="WZT107" s="9"/>
      <c r="WZU107" s="9"/>
      <c r="WZV107" s="9"/>
      <c r="WZW107" s="9"/>
      <c r="WZX107" s="9"/>
      <c r="WZY107" s="9"/>
      <c r="WZZ107" s="9"/>
      <c r="XAA107" s="9"/>
      <c r="XAB107" s="9"/>
      <c r="XAC107" s="9"/>
      <c r="XAD107" s="9"/>
      <c r="XAE107" s="9"/>
      <c r="XAF107" s="9"/>
      <c r="XAG107" s="9"/>
      <c r="XAH107" s="9"/>
      <c r="XAI107" s="9"/>
      <c r="XAJ107" s="9"/>
      <c r="XAK107" s="9"/>
      <c r="XAL107" s="9"/>
      <c r="XAM107" s="9"/>
      <c r="XAN107" s="9"/>
      <c r="XAO107" s="9"/>
      <c r="XAP107" s="9"/>
      <c r="XAQ107" s="9"/>
      <c r="XAR107" s="9"/>
      <c r="XAS107" s="9"/>
      <c r="XAT107" s="9"/>
      <c r="XAU107" s="9"/>
      <c r="XAV107" s="9"/>
      <c r="XAW107" s="9"/>
      <c r="XAX107" s="9"/>
      <c r="XAY107" s="9"/>
      <c r="XAZ107" s="9"/>
      <c r="XBA107" s="9"/>
      <c r="XBB107" s="9"/>
      <c r="XBC107" s="9"/>
      <c r="XBD107" s="9"/>
      <c r="XBE107" s="9"/>
      <c r="XBF107" s="9"/>
      <c r="XBG107" s="9"/>
      <c r="XBH107" s="9"/>
      <c r="XBI107" s="9"/>
      <c r="XBJ107" s="9"/>
      <c r="XBK107" s="9"/>
      <c r="XBL107" s="9"/>
      <c r="XBM107" s="9"/>
      <c r="XBN107" s="9"/>
      <c r="XBO107" s="9"/>
      <c r="XBP107" s="9"/>
      <c r="XBQ107" s="9"/>
      <c r="XBR107" s="9"/>
      <c r="XBS107" s="9"/>
      <c r="XBT107" s="9"/>
      <c r="XBU107" s="9"/>
      <c r="XBV107" s="9"/>
      <c r="XBW107" s="9"/>
      <c r="XBX107" s="9"/>
      <c r="XBY107" s="9"/>
      <c r="XBZ107" s="9"/>
      <c r="XCA107" s="9"/>
      <c r="XCB107" s="9"/>
      <c r="XCC107" s="9"/>
      <c r="XCD107" s="9"/>
      <c r="XCE107" s="9"/>
      <c r="XCF107" s="9"/>
      <c r="XCG107" s="9"/>
      <c r="XCH107" s="9"/>
      <c r="XCI107" s="9"/>
      <c r="XCJ107" s="9"/>
      <c r="XCK107" s="9"/>
      <c r="XCL107" s="9"/>
      <c r="XCM107" s="9"/>
      <c r="XCN107" s="9"/>
      <c r="XCO107" s="9"/>
      <c r="XCP107" s="9"/>
      <c r="XCQ107" s="9"/>
      <c r="XCR107" s="9"/>
      <c r="XCS107" s="9"/>
      <c r="XCT107" s="9"/>
      <c r="XCU107" s="9"/>
      <c r="XCV107" s="9"/>
      <c r="XCW107" s="9"/>
      <c r="XCX107" s="9"/>
      <c r="XCY107" s="9"/>
      <c r="XCZ107" s="9"/>
      <c r="XDA107" s="9"/>
      <c r="XDB107" s="9"/>
      <c r="XDC107" s="9"/>
      <c r="XDD107" s="9"/>
      <c r="XDE107" s="9"/>
      <c r="XDF107" s="9"/>
      <c r="XDG107" s="9"/>
      <c r="XDH107" s="9"/>
      <c r="XDI107" s="9"/>
      <c r="XDJ107" s="9"/>
      <c r="XDK107" s="9"/>
      <c r="XDL107" s="9"/>
      <c r="XDM107" s="9"/>
      <c r="XDN107" s="9"/>
      <c r="XDO107" s="9"/>
      <c r="XDP107" s="9"/>
      <c r="XDQ107" s="9"/>
      <c r="XDR107" s="9"/>
      <c r="XDS107" s="9"/>
      <c r="XDT107" s="9"/>
      <c r="XDU107" s="9"/>
      <c r="XDV107" s="9"/>
      <c r="XDW107" s="9"/>
      <c r="XDX107" s="9"/>
      <c r="XDY107" s="9"/>
      <c r="XDZ107" s="9"/>
      <c r="XEA107" s="9"/>
      <c r="XEB107" s="9"/>
      <c r="XEC107" s="9"/>
      <c r="XED107" s="9"/>
      <c r="XEE107" s="9"/>
      <c r="XEF107" s="9"/>
      <c r="XEG107" s="9"/>
      <c r="XEH107" s="9"/>
      <c r="XEI107" s="9"/>
      <c r="XEJ107" s="9"/>
      <c r="XEK107" s="9"/>
      <c r="XEL107" s="9"/>
      <c r="XEM107" s="9"/>
      <c r="XEN107" s="9"/>
      <c r="XEO107" s="9"/>
      <c r="XEP107" s="9"/>
      <c r="XEQ107" s="9"/>
      <c r="XER107" s="9"/>
      <c r="XES107" s="9"/>
      <c r="XET107" s="9"/>
      <c r="XEU107" s="9"/>
      <c r="XEV107" s="9"/>
      <c r="XEW107" s="9"/>
      <c r="XEX107" s="9"/>
      <c r="XEY107" s="9"/>
      <c r="XEZ107" s="9"/>
      <c r="XFA107" s="9"/>
      <c r="XFB107" s="9"/>
      <c r="XFC107" s="9"/>
    </row>
    <row r="108" spans="1:16383">
      <c r="A108" s="13" t="s">
        <v>17</v>
      </c>
      <c r="B108" s="121"/>
      <c r="C108" s="122"/>
      <c r="D108" s="122"/>
      <c r="E108" s="122"/>
      <c r="F108" s="122"/>
      <c r="G108" s="122"/>
      <c r="H108" s="122"/>
      <c r="I108" s="122"/>
      <c r="J108" s="122"/>
      <c r="K108" s="122"/>
      <c r="L108" s="122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  <c r="AMQ108" s="9"/>
      <c r="AMR108" s="9"/>
      <c r="AMS108" s="9"/>
      <c r="AMT108" s="9"/>
      <c r="AMU108" s="9"/>
      <c r="AMV108" s="9"/>
      <c r="AMW108" s="9"/>
      <c r="AMX108" s="9"/>
      <c r="AMY108" s="9"/>
      <c r="AMZ108" s="9"/>
      <c r="ANA108" s="9"/>
      <c r="ANB108" s="9"/>
      <c r="ANC108" s="9"/>
      <c r="AND108" s="9"/>
      <c r="ANE108" s="9"/>
      <c r="ANF108" s="9"/>
      <c r="ANG108" s="9"/>
      <c r="ANH108" s="9"/>
      <c r="ANI108" s="9"/>
      <c r="ANJ108" s="9"/>
      <c r="ANK108" s="9"/>
      <c r="ANL108" s="9"/>
      <c r="ANM108" s="9"/>
      <c r="ANN108" s="9"/>
      <c r="ANO108" s="9"/>
      <c r="ANP108" s="9"/>
      <c r="ANQ108" s="9"/>
      <c r="ANR108" s="9"/>
      <c r="ANS108" s="9"/>
      <c r="ANT108" s="9"/>
      <c r="ANU108" s="9"/>
      <c r="ANV108" s="9"/>
      <c r="ANW108" s="9"/>
      <c r="ANX108" s="9"/>
      <c r="ANY108" s="9"/>
      <c r="ANZ108" s="9"/>
      <c r="AOA108" s="9"/>
      <c r="AOB108" s="9"/>
      <c r="AOC108" s="9"/>
      <c r="AOD108" s="9"/>
      <c r="AOE108" s="9"/>
      <c r="AOF108" s="9"/>
      <c r="AOG108" s="9"/>
      <c r="AOH108" s="9"/>
      <c r="AOI108" s="9"/>
      <c r="AOJ108" s="9"/>
      <c r="AOK108" s="9"/>
      <c r="AOL108" s="9"/>
      <c r="AOM108" s="9"/>
      <c r="AON108" s="9"/>
      <c r="AOO108" s="9"/>
      <c r="AOP108" s="9"/>
      <c r="AOQ108" s="9"/>
      <c r="AOR108" s="9"/>
      <c r="AOS108" s="9"/>
      <c r="AOT108" s="9"/>
      <c r="AOU108" s="9"/>
      <c r="AOV108" s="9"/>
      <c r="AOW108" s="9"/>
      <c r="AOX108" s="9"/>
      <c r="AOY108" s="9"/>
      <c r="AOZ108" s="9"/>
      <c r="APA108" s="9"/>
      <c r="APB108" s="9"/>
      <c r="APC108" s="9"/>
      <c r="APD108" s="9"/>
      <c r="APE108" s="9"/>
      <c r="APF108" s="9"/>
      <c r="APG108" s="9"/>
      <c r="APH108" s="9"/>
      <c r="API108" s="9"/>
      <c r="APJ108" s="9"/>
      <c r="APK108" s="9"/>
      <c r="APL108" s="9"/>
      <c r="APM108" s="9"/>
      <c r="APN108" s="9"/>
      <c r="APO108" s="9"/>
      <c r="APP108" s="9"/>
      <c r="APQ108" s="9"/>
      <c r="APR108" s="9"/>
      <c r="APS108" s="9"/>
      <c r="APT108" s="9"/>
      <c r="APU108" s="9"/>
      <c r="APV108" s="9"/>
      <c r="APW108" s="9"/>
      <c r="APX108" s="9"/>
      <c r="APY108" s="9"/>
      <c r="APZ108" s="9"/>
      <c r="AQA108" s="9"/>
      <c r="AQB108" s="9"/>
      <c r="AQC108" s="9"/>
      <c r="AQD108" s="9"/>
      <c r="AQE108" s="9"/>
      <c r="AQF108" s="9"/>
      <c r="AQG108" s="9"/>
      <c r="AQH108" s="9"/>
      <c r="AQI108" s="9"/>
      <c r="AQJ108" s="9"/>
      <c r="AQK108" s="9"/>
      <c r="AQL108" s="9"/>
      <c r="AQM108" s="9"/>
      <c r="AQN108" s="9"/>
      <c r="AQO108" s="9"/>
      <c r="AQP108" s="9"/>
      <c r="AQQ108" s="9"/>
      <c r="AQR108" s="9"/>
      <c r="AQS108" s="9"/>
      <c r="AQT108" s="9"/>
      <c r="AQU108" s="9"/>
      <c r="AQV108" s="9"/>
      <c r="AQW108" s="9"/>
      <c r="AQX108" s="9"/>
      <c r="AQY108" s="9"/>
      <c r="AQZ108" s="9"/>
      <c r="ARA108" s="9"/>
      <c r="ARB108" s="9"/>
      <c r="ARC108" s="9"/>
      <c r="ARD108" s="9"/>
      <c r="ARE108" s="9"/>
      <c r="ARF108" s="9"/>
      <c r="ARG108" s="9"/>
      <c r="ARH108" s="9"/>
      <c r="ARI108" s="9"/>
      <c r="ARJ108" s="9"/>
      <c r="ARK108" s="9"/>
      <c r="ARL108" s="9"/>
      <c r="ARM108" s="9"/>
      <c r="ARN108" s="9"/>
      <c r="ARO108" s="9"/>
      <c r="ARP108" s="9"/>
      <c r="ARQ108" s="9"/>
      <c r="ARR108" s="9"/>
      <c r="ARS108" s="9"/>
      <c r="ART108" s="9"/>
      <c r="ARU108" s="9"/>
      <c r="ARV108" s="9"/>
      <c r="ARW108" s="9"/>
      <c r="ARX108" s="9"/>
      <c r="ARY108" s="9"/>
      <c r="ARZ108" s="9"/>
      <c r="ASA108" s="9"/>
      <c r="ASB108" s="9"/>
      <c r="ASC108" s="9"/>
      <c r="ASD108" s="9"/>
      <c r="ASE108" s="9"/>
      <c r="ASF108" s="9"/>
      <c r="ASG108" s="9"/>
      <c r="ASH108" s="9"/>
      <c r="ASI108" s="9"/>
      <c r="ASJ108" s="9"/>
      <c r="ASK108" s="9"/>
      <c r="ASL108" s="9"/>
      <c r="ASM108" s="9"/>
      <c r="ASN108" s="9"/>
      <c r="ASO108" s="9"/>
      <c r="ASP108" s="9"/>
      <c r="ASQ108" s="9"/>
      <c r="ASR108" s="9"/>
      <c r="ASS108" s="9"/>
      <c r="AST108" s="9"/>
      <c r="ASU108" s="9"/>
      <c r="ASV108" s="9"/>
      <c r="ASW108" s="9"/>
      <c r="ASX108" s="9"/>
      <c r="ASY108" s="9"/>
      <c r="ASZ108" s="9"/>
      <c r="ATA108" s="9"/>
      <c r="ATB108" s="9"/>
      <c r="ATC108" s="9"/>
      <c r="ATD108" s="9"/>
      <c r="ATE108" s="9"/>
      <c r="ATF108" s="9"/>
      <c r="ATG108" s="9"/>
      <c r="ATH108" s="9"/>
      <c r="ATI108" s="9"/>
      <c r="ATJ108" s="9"/>
      <c r="ATK108" s="9"/>
      <c r="ATL108" s="9"/>
      <c r="ATM108" s="9"/>
      <c r="ATN108" s="9"/>
      <c r="ATO108" s="9"/>
      <c r="ATP108" s="9"/>
      <c r="ATQ108" s="9"/>
      <c r="ATR108" s="9"/>
      <c r="ATS108" s="9"/>
      <c r="ATT108" s="9"/>
      <c r="ATU108" s="9"/>
      <c r="ATV108" s="9"/>
      <c r="ATW108" s="9"/>
      <c r="ATX108" s="9"/>
      <c r="ATY108" s="9"/>
      <c r="ATZ108" s="9"/>
      <c r="AUA108" s="9"/>
      <c r="AUB108" s="9"/>
      <c r="AUC108" s="9"/>
      <c r="AUD108" s="9"/>
      <c r="AUE108" s="9"/>
      <c r="AUF108" s="9"/>
      <c r="AUG108" s="9"/>
      <c r="AUH108" s="9"/>
      <c r="AUI108" s="9"/>
      <c r="AUJ108" s="9"/>
      <c r="AUK108" s="9"/>
      <c r="AUL108" s="9"/>
      <c r="AUM108" s="9"/>
      <c r="AUN108" s="9"/>
      <c r="AUO108" s="9"/>
      <c r="AUP108" s="9"/>
      <c r="AUQ108" s="9"/>
      <c r="AUR108" s="9"/>
      <c r="AUS108" s="9"/>
      <c r="AUT108" s="9"/>
      <c r="AUU108" s="9"/>
      <c r="AUV108" s="9"/>
      <c r="AUW108" s="9"/>
      <c r="AUX108" s="9"/>
      <c r="AUY108" s="9"/>
      <c r="AUZ108" s="9"/>
      <c r="AVA108" s="9"/>
      <c r="AVB108" s="9"/>
      <c r="AVC108" s="9"/>
      <c r="AVD108" s="9"/>
      <c r="AVE108" s="9"/>
      <c r="AVF108" s="9"/>
      <c r="AVG108" s="9"/>
      <c r="AVH108" s="9"/>
      <c r="AVI108" s="9"/>
      <c r="AVJ108" s="9"/>
      <c r="AVK108" s="9"/>
      <c r="AVL108" s="9"/>
      <c r="AVM108" s="9"/>
      <c r="AVN108" s="9"/>
      <c r="AVO108" s="9"/>
      <c r="AVP108" s="9"/>
      <c r="AVQ108" s="9"/>
      <c r="AVR108" s="9"/>
      <c r="AVS108" s="9"/>
      <c r="AVT108" s="9"/>
      <c r="AVU108" s="9"/>
      <c r="AVV108" s="9"/>
      <c r="AVW108" s="9"/>
      <c r="AVX108" s="9"/>
      <c r="AVY108" s="9"/>
      <c r="AVZ108" s="9"/>
      <c r="AWA108" s="9"/>
      <c r="AWB108" s="9"/>
      <c r="AWC108" s="9"/>
      <c r="AWD108" s="9"/>
      <c r="AWE108" s="9"/>
      <c r="AWF108" s="9"/>
      <c r="AWG108" s="9"/>
      <c r="AWH108" s="9"/>
      <c r="AWI108" s="9"/>
      <c r="AWJ108" s="9"/>
      <c r="AWK108" s="9"/>
      <c r="AWL108" s="9"/>
      <c r="AWM108" s="9"/>
      <c r="AWN108" s="9"/>
      <c r="AWO108" s="9"/>
      <c r="AWP108" s="9"/>
      <c r="AWQ108" s="9"/>
      <c r="AWR108" s="9"/>
      <c r="AWS108" s="9"/>
      <c r="AWT108" s="9"/>
      <c r="AWU108" s="9"/>
      <c r="AWV108" s="9"/>
      <c r="AWW108" s="9"/>
      <c r="AWX108" s="9"/>
      <c r="AWY108" s="9"/>
      <c r="AWZ108" s="9"/>
      <c r="AXA108" s="9"/>
      <c r="AXB108" s="9"/>
      <c r="AXC108" s="9"/>
      <c r="AXD108" s="9"/>
      <c r="AXE108" s="9"/>
      <c r="AXF108" s="9"/>
      <c r="AXG108" s="9"/>
      <c r="AXH108" s="9"/>
      <c r="AXI108" s="9"/>
      <c r="AXJ108" s="9"/>
      <c r="AXK108" s="9"/>
      <c r="AXL108" s="9"/>
      <c r="AXM108" s="9"/>
      <c r="AXN108" s="9"/>
      <c r="AXO108" s="9"/>
      <c r="AXP108" s="9"/>
      <c r="AXQ108" s="9"/>
      <c r="AXR108" s="9"/>
      <c r="AXS108" s="9"/>
      <c r="AXT108" s="9"/>
      <c r="AXU108" s="9"/>
      <c r="AXV108" s="9"/>
      <c r="AXW108" s="9"/>
      <c r="AXX108" s="9"/>
      <c r="AXY108" s="9"/>
      <c r="AXZ108" s="9"/>
      <c r="AYA108" s="9"/>
      <c r="AYB108" s="9"/>
      <c r="AYC108" s="9"/>
      <c r="AYD108" s="9"/>
      <c r="AYE108" s="9"/>
      <c r="AYF108" s="9"/>
      <c r="AYG108" s="9"/>
      <c r="AYH108" s="9"/>
      <c r="AYI108" s="9"/>
      <c r="AYJ108" s="9"/>
      <c r="AYK108" s="9"/>
      <c r="AYL108" s="9"/>
      <c r="AYM108" s="9"/>
      <c r="AYN108" s="9"/>
      <c r="AYO108" s="9"/>
      <c r="AYP108" s="9"/>
      <c r="AYQ108" s="9"/>
      <c r="AYR108" s="9"/>
      <c r="AYS108" s="9"/>
      <c r="AYT108" s="9"/>
      <c r="AYU108" s="9"/>
      <c r="AYV108" s="9"/>
      <c r="AYW108" s="9"/>
      <c r="AYX108" s="9"/>
      <c r="AYY108" s="9"/>
      <c r="AYZ108" s="9"/>
      <c r="AZA108" s="9"/>
      <c r="AZB108" s="9"/>
      <c r="AZC108" s="9"/>
      <c r="AZD108" s="9"/>
      <c r="AZE108" s="9"/>
      <c r="AZF108" s="9"/>
      <c r="AZG108" s="9"/>
      <c r="AZH108" s="9"/>
      <c r="AZI108" s="9"/>
      <c r="AZJ108" s="9"/>
      <c r="AZK108" s="9"/>
      <c r="AZL108" s="9"/>
      <c r="AZM108" s="9"/>
      <c r="AZN108" s="9"/>
      <c r="AZO108" s="9"/>
      <c r="AZP108" s="9"/>
      <c r="AZQ108" s="9"/>
      <c r="AZR108" s="9"/>
      <c r="AZS108" s="9"/>
      <c r="AZT108" s="9"/>
      <c r="AZU108" s="9"/>
      <c r="AZV108" s="9"/>
      <c r="AZW108" s="9"/>
      <c r="AZX108" s="9"/>
      <c r="AZY108" s="9"/>
      <c r="AZZ108" s="9"/>
      <c r="BAA108" s="9"/>
      <c r="BAB108" s="9"/>
      <c r="BAC108" s="9"/>
      <c r="BAD108" s="9"/>
      <c r="BAE108" s="9"/>
      <c r="BAF108" s="9"/>
      <c r="BAG108" s="9"/>
      <c r="BAH108" s="9"/>
      <c r="BAI108" s="9"/>
      <c r="BAJ108" s="9"/>
      <c r="BAK108" s="9"/>
      <c r="BAL108" s="9"/>
      <c r="BAM108" s="9"/>
      <c r="BAN108" s="9"/>
      <c r="BAO108" s="9"/>
      <c r="BAP108" s="9"/>
      <c r="BAQ108" s="9"/>
      <c r="BAR108" s="9"/>
      <c r="BAS108" s="9"/>
      <c r="BAT108" s="9"/>
      <c r="BAU108" s="9"/>
      <c r="BAV108" s="9"/>
      <c r="BAW108" s="9"/>
      <c r="BAX108" s="9"/>
      <c r="BAY108" s="9"/>
      <c r="BAZ108" s="9"/>
      <c r="BBA108" s="9"/>
      <c r="BBB108" s="9"/>
      <c r="BBC108" s="9"/>
      <c r="BBD108" s="9"/>
      <c r="BBE108" s="9"/>
      <c r="BBF108" s="9"/>
      <c r="BBG108" s="9"/>
      <c r="BBH108" s="9"/>
      <c r="BBI108" s="9"/>
      <c r="BBJ108" s="9"/>
      <c r="BBK108" s="9"/>
      <c r="BBL108" s="9"/>
      <c r="BBM108" s="9"/>
      <c r="BBN108" s="9"/>
      <c r="BBO108" s="9"/>
      <c r="BBP108" s="9"/>
      <c r="BBQ108" s="9"/>
      <c r="BBR108" s="9"/>
      <c r="BBS108" s="9"/>
      <c r="BBT108" s="9"/>
      <c r="BBU108" s="9"/>
      <c r="BBV108" s="9"/>
      <c r="BBW108" s="9"/>
      <c r="BBX108" s="9"/>
      <c r="BBY108" s="9"/>
      <c r="BBZ108" s="9"/>
      <c r="BCA108" s="9"/>
      <c r="BCB108" s="9"/>
      <c r="BCC108" s="9"/>
      <c r="BCD108" s="9"/>
      <c r="BCE108" s="9"/>
      <c r="BCF108" s="9"/>
      <c r="BCG108" s="9"/>
      <c r="BCH108" s="9"/>
      <c r="BCI108" s="9"/>
      <c r="BCJ108" s="9"/>
      <c r="BCK108" s="9"/>
      <c r="BCL108" s="9"/>
      <c r="BCM108" s="9"/>
      <c r="BCN108" s="9"/>
      <c r="BCO108" s="9"/>
      <c r="BCP108" s="9"/>
      <c r="BCQ108" s="9"/>
      <c r="BCR108" s="9"/>
      <c r="BCS108" s="9"/>
      <c r="BCT108" s="9"/>
      <c r="BCU108" s="9"/>
      <c r="BCV108" s="9"/>
      <c r="BCW108" s="9"/>
      <c r="BCX108" s="9"/>
      <c r="BCY108" s="9"/>
      <c r="BCZ108" s="9"/>
      <c r="BDA108" s="9"/>
      <c r="BDB108" s="9"/>
      <c r="BDC108" s="9"/>
      <c r="BDD108" s="9"/>
      <c r="BDE108" s="9"/>
      <c r="BDF108" s="9"/>
      <c r="BDG108" s="9"/>
      <c r="BDH108" s="9"/>
      <c r="BDI108" s="9"/>
      <c r="BDJ108" s="9"/>
      <c r="BDK108" s="9"/>
      <c r="BDL108" s="9"/>
      <c r="BDM108" s="9"/>
      <c r="BDN108" s="9"/>
      <c r="BDO108" s="9"/>
      <c r="BDP108" s="9"/>
      <c r="BDQ108" s="9"/>
      <c r="BDR108" s="9"/>
      <c r="BDS108" s="9"/>
      <c r="BDT108" s="9"/>
      <c r="BDU108" s="9"/>
      <c r="BDV108" s="9"/>
      <c r="BDW108" s="9"/>
      <c r="BDX108" s="9"/>
      <c r="BDY108" s="9"/>
      <c r="BDZ108" s="9"/>
      <c r="BEA108" s="9"/>
      <c r="BEB108" s="9"/>
      <c r="BEC108" s="9"/>
      <c r="BED108" s="9"/>
      <c r="BEE108" s="9"/>
      <c r="BEF108" s="9"/>
      <c r="BEG108" s="9"/>
      <c r="BEH108" s="9"/>
      <c r="BEI108" s="9"/>
      <c r="BEJ108" s="9"/>
      <c r="BEK108" s="9"/>
      <c r="BEL108" s="9"/>
      <c r="BEM108" s="9"/>
      <c r="BEN108" s="9"/>
      <c r="BEO108" s="9"/>
      <c r="BEP108" s="9"/>
      <c r="BEQ108" s="9"/>
      <c r="BER108" s="9"/>
      <c r="BES108" s="9"/>
      <c r="BET108" s="9"/>
      <c r="BEU108" s="9"/>
      <c r="BEV108" s="9"/>
      <c r="BEW108" s="9"/>
      <c r="BEX108" s="9"/>
      <c r="BEY108" s="9"/>
      <c r="BEZ108" s="9"/>
      <c r="BFA108" s="9"/>
      <c r="BFB108" s="9"/>
      <c r="BFC108" s="9"/>
      <c r="BFD108" s="9"/>
      <c r="BFE108" s="9"/>
      <c r="BFF108" s="9"/>
      <c r="BFG108" s="9"/>
      <c r="BFH108" s="9"/>
      <c r="BFI108" s="9"/>
      <c r="BFJ108" s="9"/>
      <c r="BFK108" s="9"/>
      <c r="BFL108" s="9"/>
      <c r="BFM108" s="9"/>
      <c r="BFN108" s="9"/>
      <c r="BFO108" s="9"/>
      <c r="BFP108" s="9"/>
      <c r="BFQ108" s="9"/>
      <c r="BFR108" s="9"/>
      <c r="BFS108" s="9"/>
      <c r="BFT108" s="9"/>
      <c r="BFU108" s="9"/>
      <c r="BFV108" s="9"/>
      <c r="BFW108" s="9"/>
      <c r="BFX108" s="9"/>
      <c r="BFY108" s="9"/>
      <c r="BFZ108" s="9"/>
      <c r="BGA108" s="9"/>
      <c r="BGB108" s="9"/>
      <c r="BGC108" s="9"/>
      <c r="BGD108" s="9"/>
      <c r="BGE108" s="9"/>
      <c r="BGF108" s="9"/>
      <c r="BGG108" s="9"/>
      <c r="BGH108" s="9"/>
      <c r="BGI108" s="9"/>
      <c r="BGJ108" s="9"/>
      <c r="BGK108" s="9"/>
      <c r="BGL108" s="9"/>
      <c r="BGM108" s="9"/>
      <c r="BGN108" s="9"/>
      <c r="BGO108" s="9"/>
      <c r="BGP108" s="9"/>
      <c r="BGQ108" s="9"/>
      <c r="BGR108" s="9"/>
      <c r="BGS108" s="9"/>
      <c r="BGT108" s="9"/>
      <c r="BGU108" s="9"/>
      <c r="BGV108" s="9"/>
      <c r="BGW108" s="9"/>
      <c r="BGX108" s="9"/>
      <c r="BGY108" s="9"/>
      <c r="BGZ108" s="9"/>
      <c r="BHA108" s="9"/>
      <c r="BHB108" s="9"/>
      <c r="BHC108" s="9"/>
      <c r="BHD108" s="9"/>
      <c r="BHE108" s="9"/>
      <c r="BHF108" s="9"/>
      <c r="BHG108" s="9"/>
      <c r="BHH108" s="9"/>
      <c r="BHI108" s="9"/>
      <c r="BHJ108" s="9"/>
      <c r="BHK108" s="9"/>
      <c r="BHL108" s="9"/>
      <c r="BHM108" s="9"/>
      <c r="BHN108" s="9"/>
      <c r="BHO108" s="9"/>
      <c r="BHP108" s="9"/>
      <c r="BHQ108" s="9"/>
      <c r="BHR108" s="9"/>
      <c r="BHS108" s="9"/>
      <c r="BHT108" s="9"/>
      <c r="BHU108" s="9"/>
      <c r="BHV108" s="9"/>
      <c r="BHW108" s="9"/>
      <c r="BHX108" s="9"/>
      <c r="BHY108" s="9"/>
      <c r="BHZ108" s="9"/>
      <c r="BIA108" s="9"/>
      <c r="BIB108" s="9"/>
      <c r="BIC108" s="9"/>
      <c r="BID108" s="9"/>
      <c r="BIE108" s="9"/>
      <c r="BIF108" s="9"/>
      <c r="BIG108" s="9"/>
      <c r="BIH108" s="9"/>
      <c r="BII108" s="9"/>
      <c r="BIJ108" s="9"/>
      <c r="BIK108" s="9"/>
      <c r="BIL108" s="9"/>
      <c r="BIM108" s="9"/>
      <c r="BIN108" s="9"/>
      <c r="BIO108" s="9"/>
      <c r="BIP108" s="9"/>
      <c r="BIQ108" s="9"/>
      <c r="BIR108" s="9"/>
      <c r="BIS108" s="9"/>
      <c r="BIT108" s="9"/>
      <c r="BIU108" s="9"/>
      <c r="BIV108" s="9"/>
      <c r="BIW108" s="9"/>
      <c r="BIX108" s="9"/>
      <c r="BIY108" s="9"/>
      <c r="BIZ108" s="9"/>
      <c r="BJA108" s="9"/>
      <c r="BJB108" s="9"/>
      <c r="BJC108" s="9"/>
      <c r="BJD108" s="9"/>
      <c r="BJE108" s="9"/>
      <c r="BJF108" s="9"/>
      <c r="BJG108" s="9"/>
      <c r="BJH108" s="9"/>
      <c r="BJI108" s="9"/>
      <c r="BJJ108" s="9"/>
      <c r="BJK108" s="9"/>
      <c r="BJL108" s="9"/>
      <c r="BJM108" s="9"/>
      <c r="BJN108" s="9"/>
      <c r="BJO108" s="9"/>
      <c r="BJP108" s="9"/>
      <c r="BJQ108" s="9"/>
      <c r="BJR108" s="9"/>
      <c r="BJS108" s="9"/>
      <c r="BJT108" s="9"/>
      <c r="BJU108" s="9"/>
      <c r="BJV108" s="9"/>
      <c r="BJW108" s="9"/>
      <c r="BJX108" s="9"/>
      <c r="BJY108" s="9"/>
      <c r="BJZ108" s="9"/>
      <c r="BKA108" s="9"/>
      <c r="BKB108" s="9"/>
      <c r="BKC108" s="9"/>
      <c r="BKD108" s="9"/>
      <c r="BKE108" s="9"/>
      <c r="BKF108" s="9"/>
      <c r="BKG108" s="9"/>
      <c r="BKH108" s="9"/>
      <c r="BKI108" s="9"/>
      <c r="BKJ108" s="9"/>
      <c r="BKK108" s="9"/>
      <c r="BKL108" s="9"/>
      <c r="BKM108" s="9"/>
      <c r="BKN108" s="9"/>
      <c r="BKO108" s="9"/>
      <c r="BKP108" s="9"/>
      <c r="BKQ108" s="9"/>
      <c r="BKR108" s="9"/>
      <c r="BKS108" s="9"/>
      <c r="BKT108" s="9"/>
      <c r="BKU108" s="9"/>
      <c r="BKV108" s="9"/>
      <c r="BKW108" s="9"/>
      <c r="BKX108" s="9"/>
      <c r="BKY108" s="9"/>
      <c r="BKZ108" s="9"/>
      <c r="BLA108" s="9"/>
      <c r="BLB108" s="9"/>
      <c r="BLC108" s="9"/>
      <c r="BLD108" s="9"/>
      <c r="BLE108" s="9"/>
      <c r="BLF108" s="9"/>
      <c r="BLG108" s="9"/>
      <c r="BLH108" s="9"/>
      <c r="BLI108" s="9"/>
      <c r="BLJ108" s="9"/>
      <c r="BLK108" s="9"/>
      <c r="BLL108" s="9"/>
      <c r="BLM108" s="9"/>
      <c r="BLN108" s="9"/>
      <c r="BLO108" s="9"/>
      <c r="BLP108" s="9"/>
      <c r="BLQ108" s="9"/>
      <c r="BLR108" s="9"/>
      <c r="BLS108" s="9"/>
      <c r="BLT108" s="9"/>
      <c r="BLU108" s="9"/>
      <c r="BLV108" s="9"/>
      <c r="BLW108" s="9"/>
      <c r="BLX108" s="9"/>
      <c r="BLY108" s="9"/>
      <c r="BLZ108" s="9"/>
      <c r="BMA108" s="9"/>
      <c r="BMB108" s="9"/>
      <c r="BMC108" s="9"/>
      <c r="BMD108" s="9"/>
      <c r="BME108" s="9"/>
      <c r="BMF108" s="9"/>
      <c r="BMG108" s="9"/>
      <c r="BMH108" s="9"/>
      <c r="BMI108" s="9"/>
      <c r="BMJ108" s="9"/>
      <c r="BMK108" s="9"/>
      <c r="BML108" s="9"/>
      <c r="BMM108" s="9"/>
      <c r="BMN108" s="9"/>
      <c r="BMO108" s="9"/>
      <c r="BMP108" s="9"/>
      <c r="BMQ108" s="9"/>
      <c r="BMR108" s="9"/>
      <c r="BMS108" s="9"/>
      <c r="BMT108" s="9"/>
      <c r="BMU108" s="9"/>
      <c r="BMV108" s="9"/>
      <c r="BMW108" s="9"/>
      <c r="BMX108" s="9"/>
      <c r="BMY108" s="9"/>
      <c r="BMZ108" s="9"/>
      <c r="BNA108" s="9"/>
      <c r="BNB108" s="9"/>
      <c r="BNC108" s="9"/>
      <c r="BND108" s="9"/>
      <c r="BNE108" s="9"/>
      <c r="BNF108" s="9"/>
      <c r="BNG108" s="9"/>
      <c r="BNH108" s="9"/>
      <c r="BNI108" s="9"/>
      <c r="BNJ108" s="9"/>
      <c r="BNK108" s="9"/>
      <c r="BNL108" s="9"/>
      <c r="BNM108" s="9"/>
      <c r="BNN108" s="9"/>
      <c r="BNO108" s="9"/>
      <c r="BNP108" s="9"/>
      <c r="BNQ108" s="9"/>
      <c r="BNR108" s="9"/>
      <c r="BNS108" s="9"/>
      <c r="BNT108" s="9"/>
      <c r="BNU108" s="9"/>
      <c r="BNV108" s="9"/>
      <c r="BNW108" s="9"/>
      <c r="BNX108" s="9"/>
      <c r="BNY108" s="9"/>
      <c r="BNZ108" s="9"/>
      <c r="BOA108" s="9"/>
      <c r="BOB108" s="9"/>
      <c r="BOC108" s="9"/>
      <c r="BOD108" s="9"/>
      <c r="BOE108" s="9"/>
      <c r="BOF108" s="9"/>
      <c r="BOG108" s="9"/>
      <c r="BOH108" s="9"/>
      <c r="BOI108" s="9"/>
      <c r="BOJ108" s="9"/>
      <c r="BOK108" s="9"/>
      <c r="BOL108" s="9"/>
      <c r="BOM108" s="9"/>
      <c r="BON108" s="9"/>
      <c r="BOO108" s="9"/>
      <c r="BOP108" s="9"/>
      <c r="BOQ108" s="9"/>
      <c r="BOR108" s="9"/>
      <c r="BOS108" s="9"/>
      <c r="BOT108" s="9"/>
      <c r="BOU108" s="9"/>
      <c r="BOV108" s="9"/>
      <c r="BOW108" s="9"/>
      <c r="BOX108" s="9"/>
      <c r="BOY108" s="9"/>
      <c r="BOZ108" s="9"/>
      <c r="BPA108" s="9"/>
      <c r="BPB108" s="9"/>
      <c r="BPC108" s="9"/>
      <c r="BPD108" s="9"/>
      <c r="BPE108" s="9"/>
      <c r="BPF108" s="9"/>
      <c r="BPG108" s="9"/>
      <c r="BPH108" s="9"/>
      <c r="BPI108" s="9"/>
      <c r="BPJ108" s="9"/>
      <c r="BPK108" s="9"/>
      <c r="BPL108" s="9"/>
      <c r="BPM108" s="9"/>
      <c r="BPN108" s="9"/>
      <c r="BPO108" s="9"/>
      <c r="BPP108" s="9"/>
      <c r="BPQ108" s="9"/>
      <c r="BPR108" s="9"/>
      <c r="BPS108" s="9"/>
      <c r="BPT108" s="9"/>
      <c r="BPU108" s="9"/>
      <c r="BPV108" s="9"/>
      <c r="BPW108" s="9"/>
      <c r="BPX108" s="9"/>
      <c r="BPY108" s="9"/>
      <c r="BPZ108" s="9"/>
      <c r="BQA108" s="9"/>
      <c r="BQB108" s="9"/>
      <c r="BQC108" s="9"/>
      <c r="BQD108" s="9"/>
      <c r="BQE108" s="9"/>
      <c r="BQF108" s="9"/>
      <c r="BQG108" s="9"/>
      <c r="BQH108" s="9"/>
      <c r="BQI108" s="9"/>
      <c r="BQJ108" s="9"/>
      <c r="BQK108" s="9"/>
      <c r="BQL108" s="9"/>
      <c r="BQM108" s="9"/>
      <c r="BQN108" s="9"/>
      <c r="BQO108" s="9"/>
      <c r="BQP108" s="9"/>
      <c r="BQQ108" s="9"/>
      <c r="BQR108" s="9"/>
      <c r="BQS108" s="9"/>
      <c r="BQT108" s="9"/>
      <c r="BQU108" s="9"/>
      <c r="BQV108" s="9"/>
      <c r="BQW108" s="9"/>
      <c r="BQX108" s="9"/>
      <c r="BQY108" s="9"/>
      <c r="BQZ108" s="9"/>
      <c r="BRA108" s="9"/>
      <c r="BRB108" s="9"/>
      <c r="BRC108" s="9"/>
      <c r="BRD108" s="9"/>
      <c r="BRE108" s="9"/>
      <c r="BRF108" s="9"/>
      <c r="BRG108" s="9"/>
      <c r="BRH108" s="9"/>
      <c r="BRI108" s="9"/>
      <c r="BRJ108" s="9"/>
      <c r="BRK108" s="9"/>
      <c r="BRL108" s="9"/>
      <c r="BRM108" s="9"/>
      <c r="BRN108" s="9"/>
      <c r="BRO108" s="9"/>
      <c r="BRP108" s="9"/>
      <c r="BRQ108" s="9"/>
      <c r="BRR108" s="9"/>
      <c r="BRS108" s="9"/>
      <c r="BRT108" s="9"/>
      <c r="BRU108" s="9"/>
      <c r="BRV108" s="9"/>
      <c r="BRW108" s="9"/>
      <c r="BRX108" s="9"/>
      <c r="BRY108" s="9"/>
      <c r="BRZ108" s="9"/>
      <c r="BSA108" s="9"/>
      <c r="BSB108" s="9"/>
      <c r="BSC108" s="9"/>
      <c r="BSD108" s="9"/>
      <c r="BSE108" s="9"/>
      <c r="BSF108" s="9"/>
      <c r="BSG108" s="9"/>
      <c r="BSH108" s="9"/>
      <c r="BSI108" s="9"/>
      <c r="BSJ108" s="9"/>
      <c r="BSK108" s="9"/>
      <c r="BSL108" s="9"/>
      <c r="BSM108" s="9"/>
      <c r="BSN108" s="9"/>
      <c r="BSO108" s="9"/>
      <c r="BSP108" s="9"/>
      <c r="BSQ108" s="9"/>
      <c r="BSR108" s="9"/>
      <c r="BSS108" s="9"/>
      <c r="BST108" s="9"/>
      <c r="BSU108" s="9"/>
      <c r="BSV108" s="9"/>
      <c r="BSW108" s="9"/>
      <c r="BSX108" s="9"/>
      <c r="BSY108" s="9"/>
      <c r="BSZ108" s="9"/>
      <c r="BTA108" s="9"/>
      <c r="BTB108" s="9"/>
      <c r="BTC108" s="9"/>
      <c r="BTD108" s="9"/>
      <c r="BTE108" s="9"/>
      <c r="BTF108" s="9"/>
      <c r="BTG108" s="9"/>
      <c r="BTH108" s="9"/>
      <c r="BTI108" s="9"/>
      <c r="BTJ108" s="9"/>
      <c r="BTK108" s="9"/>
      <c r="BTL108" s="9"/>
      <c r="BTM108" s="9"/>
      <c r="BTN108" s="9"/>
      <c r="BTO108" s="9"/>
      <c r="BTP108" s="9"/>
      <c r="BTQ108" s="9"/>
      <c r="BTR108" s="9"/>
      <c r="BTS108" s="9"/>
      <c r="BTT108" s="9"/>
      <c r="BTU108" s="9"/>
      <c r="BTV108" s="9"/>
      <c r="BTW108" s="9"/>
      <c r="BTX108" s="9"/>
      <c r="BTY108" s="9"/>
      <c r="BTZ108" s="9"/>
      <c r="BUA108" s="9"/>
      <c r="BUB108" s="9"/>
      <c r="BUC108" s="9"/>
      <c r="BUD108" s="9"/>
      <c r="BUE108" s="9"/>
      <c r="BUF108" s="9"/>
      <c r="BUG108" s="9"/>
      <c r="BUH108" s="9"/>
      <c r="BUI108" s="9"/>
      <c r="BUJ108" s="9"/>
      <c r="BUK108" s="9"/>
      <c r="BUL108" s="9"/>
      <c r="BUM108" s="9"/>
      <c r="BUN108" s="9"/>
      <c r="BUO108" s="9"/>
      <c r="BUP108" s="9"/>
      <c r="BUQ108" s="9"/>
      <c r="BUR108" s="9"/>
      <c r="BUS108" s="9"/>
      <c r="BUT108" s="9"/>
      <c r="BUU108" s="9"/>
      <c r="BUV108" s="9"/>
      <c r="BUW108" s="9"/>
      <c r="BUX108" s="9"/>
      <c r="BUY108" s="9"/>
      <c r="BUZ108" s="9"/>
      <c r="BVA108" s="9"/>
      <c r="BVB108" s="9"/>
      <c r="BVC108" s="9"/>
      <c r="BVD108" s="9"/>
      <c r="BVE108" s="9"/>
      <c r="BVF108" s="9"/>
      <c r="BVG108" s="9"/>
      <c r="BVH108" s="9"/>
      <c r="BVI108" s="9"/>
      <c r="BVJ108" s="9"/>
      <c r="BVK108" s="9"/>
      <c r="BVL108" s="9"/>
      <c r="BVM108" s="9"/>
      <c r="BVN108" s="9"/>
      <c r="BVO108" s="9"/>
      <c r="BVP108" s="9"/>
      <c r="BVQ108" s="9"/>
      <c r="BVR108" s="9"/>
      <c r="BVS108" s="9"/>
      <c r="BVT108" s="9"/>
      <c r="BVU108" s="9"/>
      <c r="BVV108" s="9"/>
      <c r="BVW108" s="9"/>
      <c r="BVX108" s="9"/>
      <c r="BVY108" s="9"/>
      <c r="BVZ108" s="9"/>
      <c r="BWA108" s="9"/>
      <c r="BWB108" s="9"/>
      <c r="BWC108" s="9"/>
      <c r="BWD108" s="9"/>
      <c r="BWE108" s="9"/>
      <c r="BWF108" s="9"/>
      <c r="BWG108" s="9"/>
      <c r="BWH108" s="9"/>
      <c r="BWI108" s="9"/>
      <c r="BWJ108" s="9"/>
      <c r="BWK108" s="9"/>
      <c r="BWL108" s="9"/>
      <c r="BWM108" s="9"/>
      <c r="BWN108" s="9"/>
      <c r="BWO108" s="9"/>
      <c r="BWP108" s="9"/>
      <c r="BWQ108" s="9"/>
      <c r="BWR108" s="9"/>
      <c r="BWS108" s="9"/>
      <c r="BWT108" s="9"/>
      <c r="BWU108" s="9"/>
      <c r="BWV108" s="9"/>
      <c r="BWW108" s="9"/>
      <c r="BWX108" s="9"/>
      <c r="BWY108" s="9"/>
      <c r="BWZ108" s="9"/>
      <c r="BXA108" s="9"/>
      <c r="BXB108" s="9"/>
      <c r="BXC108" s="9"/>
      <c r="BXD108" s="9"/>
      <c r="BXE108" s="9"/>
      <c r="BXF108" s="9"/>
      <c r="BXG108" s="9"/>
      <c r="BXH108" s="9"/>
      <c r="BXI108" s="9"/>
      <c r="BXJ108" s="9"/>
      <c r="BXK108" s="9"/>
      <c r="BXL108" s="9"/>
      <c r="BXM108" s="9"/>
      <c r="BXN108" s="9"/>
      <c r="BXO108" s="9"/>
      <c r="BXP108" s="9"/>
      <c r="BXQ108" s="9"/>
      <c r="BXR108" s="9"/>
      <c r="BXS108" s="9"/>
      <c r="BXT108" s="9"/>
      <c r="BXU108" s="9"/>
      <c r="BXV108" s="9"/>
      <c r="BXW108" s="9"/>
      <c r="BXX108" s="9"/>
      <c r="BXY108" s="9"/>
      <c r="BXZ108" s="9"/>
      <c r="BYA108" s="9"/>
      <c r="BYB108" s="9"/>
      <c r="BYC108" s="9"/>
      <c r="BYD108" s="9"/>
      <c r="BYE108" s="9"/>
      <c r="BYF108" s="9"/>
      <c r="BYG108" s="9"/>
      <c r="BYH108" s="9"/>
      <c r="BYI108" s="9"/>
      <c r="BYJ108" s="9"/>
      <c r="BYK108" s="9"/>
      <c r="BYL108" s="9"/>
      <c r="BYM108" s="9"/>
      <c r="BYN108" s="9"/>
      <c r="BYO108" s="9"/>
      <c r="BYP108" s="9"/>
      <c r="BYQ108" s="9"/>
      <c r="BYR108" s="9"/>
      <c r="BYS108" s="9"/>
      <c r="BYT108" s="9"/>
      <c r="BYU108" s="9"/>
      <c r="BYV108" s="9"/>
      <c r="BYW108" s="9"/>
      <c r="BYX108" s="9"/>
      <c r="BYY108" s="9"/>
      <c r="BYZ108" s="9"/>
      <c r="BZA108" s="9"/>
      <c r="BZB108" s="9"/>
      <c r="BZC108" s="9"/>
      <c r="BZD108" s="9"/>
      <c r="BZE108" s="9"/>
      <c r="BZF108" s="9"/>
      <c r="BZG108" s="9"/>
      <c r="BZH108" s="9"/>
      <c r="BZI108" s="9"/>
      <c r="BZJ108" s="9"/>
      <c r="BZK108" s="9"/>
      <c r="BZL108" s="9"/>
      <c r="BZM108" s="9"/>
      <c r="BZN108" s="9"/>
      <c r="BZO108" s="9"/>
      <c r="BZP108" s="9"/>
      <c r="BZQ108" s="9"/>
      <c r="BZR108" s="9"/>
      <c r="BZS108" s="9"/>
      <c r="BZT108" s="9"/>
      <c r="BZU108" s="9"/>
      <c r="BZV108" s="9"/>
      <c r="BZW108" s="9"/>
      <c r="BZX108" s="9"/>
      <c r="BZY108" s="9"/>
      <c r="BZZ108" s="9"/>
      <c r="CAA108" s="9"/>
      <c r="CAB108" s="9"/>
      <c r="CAC108" s="9"/>
      <c r="CAD108" s="9"/>
      <c r="CAE108" s="9"/>
      <c r="CAF108" s="9"/>
      <c r="CAG108" s="9"/>
      <c r="CAH108" s="9"/>
      <c r="CAI108" s="9"/>
      <c r="CAJ108" s="9"/>
      <c r="CAK108" s="9"/>
      <c r="CAL108" s="9"/>
      <c r="CAM108" s="9"/>
      <c r="CAN108" s="9"/>
      <c r="CAO108" s="9"/>
      <c r="CAP108" s="9"/>
      <c r="CAQ108" s="9"/>
      <c r="CAR108" s="9"/>
      <c r="CAS108" s="9"/>
      <c r="CAT108" s="9"/>
      <c r="CAU108" s="9"/>
      <c r="CAV108" s="9"/>
      <c r="CAW108" s="9"/>
      <c r="CAX108" s="9"/>
      <c r="CAY108" s="9"/>
      <c r="CAZ108" s="9"/>
      <c r="CBA108" s="9"/>
      <c r="CBB108" s="9"/>
      <c r="CBC108" s="9"/>
      <c r="CBD108" s="9"/>
      <c r="CBE108" s="9"/>
      <c r="CBF108" s="9"/>
      <c r="CBG108" s="9"/>
      <c r="CBH108" s="9"/>
      <c r="CBI108" s="9"/>
      <c r="CBJ108" s="9"/>
      <c r="CBK108" s="9"/>
      <c r="CBL108" s="9"/>
      <c r="CBM108" s="9"/>
      <c r="CBN108" s="9"/>
      <c r="CBO108" s="9"/>
      <c r="CBP108" s="9"/>
      <c r="CBQ108" s="9"/>
      <c r="CBR108" s="9"/>
      <c r="CBS108" s="9"/>
      <c r="CBT108" s="9"/>
      <c r="CBU108" s="9"/>
      <c r="CBV108" s="9"/>
      <c r="CBW108" s="9"/>
      <c r="CBX108" s="9"/>
      <c r="CBY108" s="9"/>
      <c r="CBZ108" s="9"/>
      <c r="CCA108" s="9"/>
      <c r="CCB108" s="9"/>
      <c r="CCC108" s="9"/>
      <c r="CCD108" s="9"/>
      <c r="CCE108" s="9"/>
      <c r="CCF108" s="9"/>
      <c r="CCG108" s="9"/>
      <c r="CCH108" s="9"/>
      <c r="CCI108" s="9"/>
      <c r="CCJ108" s="9"/>
      <c r="CCK108" s="9"/>
      <c r="CCL108" s="9"/>
      <c r="CCM108" s="9"/>
      <c r="CCN108" s="9"/>
      <c r="CCO108" s="9"/>
      <c r="CCP108" s="9"/>
      <c r="CCQ108" s="9"/>
      <c r="CCR108" s="9"/>
      <c r="CCS108" s="9"/>
      <c r="CCT108" s="9"/>
      <c r="CCU108" s="9"/>
      <c r="CCV108" s="9"/>
      <c r="CCW108" s="9"/>
      <c r="CCX108" s="9"/>
      <c r="CCY108" s="9"/>
      <c r="CCZ108" s="9"/>
      <c r="CDA108" s="9"/>
      <c r="CDB108" s="9"/>
      <c r="CDC108" s="9"/>
      <c r="CDD108" s="9"/>
      <c r="CDE108" s="9"/>
      <c r="CDF108" s="9"/>
      <c r="CDG108" s="9"/>
      <c r="CDH108" s="9"/>
      <c r="CDI108" s="9"/>
      <c r="CDJ108" s="9"/>
      <c r="CDK108" s="9"/>
      <c r="CDL108" s="9"/>
      <c r="CDM108" s="9"/>
      <c r="CDN108" s="9"/>
      <c r="CDO108" s="9"/>
      <c r="CDP108" s="9"/>
      <c r="CDQ108" s="9"/>
      <c r="CDR108" s="9"/>
      <c r="CDS108" s="9"/>
      <c r="CDT108" s="9"/>
      <c r="CDU108" s="9"/>
      <c r="CDV108" s="9"/>
      <c r="CDW108" s="9"/>
      <c r="CDX108" s="9"/>
      <c r="CDY108" s="9"/>
      <c r="CDZ108" s="9"/>
      <c r="CEA108" s="9"/>
      <c r="CEB108" s="9"/>
      <c r="CEC108" s="9"/>
      <c r="CED108" s="9"/>
      <c r="CEE108" s="9"/>
      <c r="CEF108" s="9"/>
      <c r="CEG108" s="9"/>
      <c r="CEH108" s="9"/>
      <c r="CEI108" s="9"/>
      <c r="CEJ108" s="9"/>
      <c r="CEK108" s="9"/>
      <c r="CEL108" s="9"/>
      <c r="CEM108" s="9"/>
      <c r="CEN108" s="9"/>
      <c r="CEO108" s="9"/>
      <c r="CEP108" s="9"/>
      <c r="CEQ108" s="9"/>
      <c r="CER108" s="9"/>
      <c r="CES108" s="9"/>
      <c r="CET108" s="9"/>
      <c r="CEU108" s="9"/>
      <c r="CEV108" s="9"/>
      <c r="CEW108" s="9"/>
      <c r="CEX108" s="9"/>
      <c r="CEY108" s="9"/>
      <c r="CEZ108" s="9"/>
      <c r="CFA108" s="9"/>
      <c r="CFB108" s="9"/>
      <c r="CFC108" s="9"/>
      <c r="CFD108" s="9"/>
      <c r="CFE108" s="9"/>
      <c r="CFF108" s="9"/>
      <c r="CFG108" s="9"/>
      <c r="CFH108" s="9"/>
      <c r="CFI108" s="9"/>
      <c r="CFJ108" s="9"/>
      <c r="CFK108" s="9"/>
      <c r="CFL108" s="9"/>
      <c r="CFM108" s="9"/>
      <c r="CFN108" s="9"/>
      <c r="CFO108" s="9"/>
      <c r="CFP108" s="9"/>
      <c r="CFQ108" s="9"/>
      <c r="CFR108" s="9"/>
      <c r="CFS108" s="9"/>
      <c r="CFT108" s="9"/>
      <c r="CFU108" s="9"/>
      <c r="CFV108" s="9"/>
      <c r="CFW108" s="9"/>
      <c r="CFX108" s="9"/>
      <c r="CFY108" s="9"/>
      <c r="CFZ108" s="9"/>
      <c r="CGA108" s="9"/>
      <c r="CGB108" s="9"/>
      <c r="CGC108" s="9"/>
      <c r="CGD108" s="9"/>
      <c r="CGE108" s="9"/>
      <c r="CGF108" s="9"/>
      <c r="CGG108" s="9"/>
      <c r="CGH108" s="9"/>
      <c r="CGI108" s="9"/>
      <c r="CGJ108" s="9"/>
      <c r="CGK108" s="9"/>
      <c r="CGL108" s="9"/>
      <c r="CGM108" s="9"/>
      <c r="CGN108" s="9"/>
      <c r="CGO108" s="9"/>
      <c r="CGP108" s="9"/>
      <c r="CGQ108" s="9"/>
      <c r="CGR108" s="9"/>
      <c r="CGS108" s="9"/>
      <c r="CGT108" s="9"/>
      <c r="CGU108" s="9"/>
      <c r="CGV108" s="9"/>
      <c r="CGW108" s="9"/>
      <c r="CGX108" s="9"/>
      <c r="CGY108" s="9"/>
      <c r="CGZ108" s="9"/>
      <c r="CHA108" s="9"/>
      <c r="CHB108" s="9"/>
      <c r="CHC108" s="9"/>
      <c r="CHD108" s="9"/>
      <c r="CHE108" s="9"/>
      <c r="CHF108" s="9"/>
      <c r="CHG108" s="9"/>
      <c r="CHH108" s="9"/>
      <c r="CHI108" s="9"/>
      <c r="CHJ108" s="9"/>
      <c r="CHK108" s="9"/>
      <c r="CHL108" s="9"/>
      <c r="CHM108" s="9"/>
      <c r="CHN108" s="9"/>
      <c r="CHO108" s="9"/>
      <c r="CHP108" s="9"/>
      <c r="CHQ108" s="9"/>
      <c r="CHR108" s="9"/>
      <c r="CHS108" s="9"/>
      <c r="CHT108" s="9"/>
      <c r="CHU108" s="9"/>
      <c r="CHV108" s="9"/>
      <c r="CHW108" s="9"/>
      <c r="CHX108" s="9"/>
      <c r="CHY108" s="9"/>
      <c r="CHZ108" s="9"/>
      <c r="CIA108" s="9"/>
      <c r="CIB108" s="9"/>
      <c r="CIC108" s="9"/>
      <c r="CID108" s="9"/>
      <c r="CIE108" s="9"/>
      <c r="CIF108" s="9"/>
      <c r="CIG108" s="9"/>
      <c r="CIH108" s="9"/>
      <c r="CII108" s="9"/>
      <c r="CIJ108" s="9"/>
      <c r="CIK108" s="9"/>
      <c r="CIL108" s="9"/>
      <c r="CIM108" s="9"/>
      <c r="CIN108" s="9"/>
      <c r="CIO108" s="9"/>
      <c r="CIP108" s="9"/>
      <c r="CIQ108" s="9"/>
      <c r="CIR108" s="9"/>
      <c r="CIS108" s="9"/>
      <c r="CIT108" s="9"/>
      <c r="CIU108" s="9"/>
      <c r="CIV108" s="9"/>
      <c r="CIW108" s="9"/>
      <c r="CIX108" s="9"/>
      <c r="CIY108" s="9"/>
      <c r="CIZ108" s="9"/>
      <c r="CJA108" s="9"/>
      <c r="CJB108" s="9"/>
      <c r="CJC108" s="9"/>
      <c r="CJD108" s="9"/>
      <c r="CJE108" s="9"/>
      <c r="CJF108" s="9"/>
      <c r="CJG108" s="9"/>
      <c r="CJH108" s="9"/>
      <c r="CJI108" s="9"/>
      <c r="CJJ108" s="9"/>
      <c r="CJK108" s="9"/>
      <c r="CJL108" s="9"/>
      <c r="CJM108" s="9"/>
      <c r="CJN108" s="9"/>
      <c r="CJO108" s="9"/>
      <c r="CJP108" s="9"/>
      <c r="CJQ108" s="9"/>
      <c r="CJR108" s="9"/>
      <c r="CJS108" s="9"/>
      <c r="CJT108" s="9"/>
      <c r="CJU108" s="9"/>
      <c r="CJV108" s="9"/>
      <c r="CJW108" s="9"/>
      <c r="CJX108" s="9"/>
      <c r="CJY108" s="9"/>
      <c r="CJZ108" s="9"/>
      <c r="CKA108" s="9"/>
      <c r="CKB108" s="9"/>
      <c r="CKC108" s="9"/>
      <c r="CKD108" s="9"/>
      <c r="CKE108" s="9"/>
      <c r="CKF108" s="9"/>
      <c r="CKG108" s="9"/>
      <c r="CKH108" s="9"/>
      <c r="CKI108" s="9"/>
      <c r="CKJ108" s="9"/>
      <c r="CKK108" s="9"/>
      <c r="CKL108" s="9"/>
      <c r="CKM108" s="9"/>
      <c r="CKN108" s="9"/>
      <c r="CKO108" s="9"/>
      <c r="CKP108" s="9"/>
      <c r="CKQ108" s="9"/>
      <c r="CKR108" s="9"/>
      <c r="CKS108" s="9"/>
      <c r="CKT108" s="9"/>
      <c r="CKU108" s="9"/>
      <c r="CKV108" s="9"/>
      <c r="CKW108" s="9"/>
      <c r="CKX108" s="9"/>
      <c r="CKY108" s="9"/>
      <c r="CKZ108" s="9"/>
      <c r="CLA108" s="9"/>
      <c r="CLB108" s="9"/>
      <c r="CLC108" s="9"/>
      <c r="CLD108" s="9"/>
      <c r="CLE108" s="9"/>
      <c r="CLF108" s="9"/>
      <c r="CLG108" s="9"/>
      <c r="CLH108" s="9"/>
      <c r="CLI108" s="9"/>
      <c r="CLJ108" s="9"/>
      <c r="CLK108" s="9"/>
      <c r="CLL108" s="9"/>
      <c r="CLM108" s="9"/>
      <c r="CLN108" s="9"/>
      <c r="CLO108" s="9"/>
      <c r="CLP108" s="9"/>
      <c r="CLQ108" s="9"/>
      <c r="CLR108" s="9"/>
      <c r="CLS108" s="9"/>
      <c r="CLT108" s="9"/>
      <c r="CLU108" s="9"/>
      <c r="CLV108" s="9"/>
      <c r="CLW108" s="9"/>
      <c r="CLX108" s="9"/>
      <c r="CLY108" s="9"/>
      <c r="CLZ108" s="9"/>
      <c r="CMA108" s="9"/>
      <c r="CMB108" s="9"/>
      <c r="CMC108" s="9"/>
      <c r="CMD108" s="9"/>
      <c r="CME108" s="9"/>
      <c r="CMF108" s="9"/>
      <c r="CMG108" s="9"/>
      <c r="CMH108" s="9"/>
      <c r="CMI108" s="9"/>
      <c r="CMJ108" s="9"/>
      <c r="CMK108" s="9"/>
      <c r="CML108" s="9"/>
      <c r="CMM108" s="9"/>
      <c r="CMN108" s="9"/>
      <c r="CMO108" s="9"/>
      <c r="CMP108" s="9"/>
      <c r="CMQ108" s="9"/>
      <c r="CMR108" s="9"/>
      <c r="CMS108" s="9"/>
      <c r="CMT108" s="9"/>
      <c r="CMU108" s="9"/>
      <c r="CMV108" s="9"/>
      <c r="CMW108" s="9"/>
      <c r="CMX108" s="9"/>
      <c r="CMY108" s="9"/>
      <c r="CMZ108" s="9"/>
      <c r="CNA108" s="9"/>
      <c r="CNB108" s="9"/>
      <c r="CNC108" s="9"/>
      <c r="CND108" s="9"/>
      <c r="CNE108" s="9"/>
      <c r="CNF108" s="9"/>
      <c r="CNG108" s="9"/>
      <c r="CNH108" s="9"/>
      <c r="CNI108" s="9"/>
      <c r="CNJ108" s="9"/>
      <c r="CNK108" s="9"/>
      <c r="CNL108" s="9"/>
      <c r="CNM108" s="9"/>
      <c r="CNN108" s="9"/>
      <c r="CNO108" s="9"/>
      <c r="CNP108" s="9"/>
      <c r="CNQ108" s="9"/>
      <c r="CNR108" s="9"/>
      <c r="CNS108" s="9"/>
      <c r="CNT108" s="9"/>
      <c r="CNU108" s="9"/>
      <c r="CNV108" s="9"/>
      <c r="CNW108" s="9"/>
      <c r="CNX108" s="9"/>
      <c r="CNY108" s="9"/>
      <c r="CNZ108" s="9"/>
      <c r="COA108" s="9"/>
      <c r="COB108" s="9"/>
      <c r="COC108" s="9"/>
      <c r="COD108" s="9"/>
      <c r="COE108" s="9"/>
      <c r="COF108" s="9"/>
      <c r="COG108" s="9"/>
      <c r="COH108" s="9"/>
      <c r="COI108" s="9"/>
      <c r="COJ108" s="9"/>
      <c r="COK108" s="9"/>
      <c r="COL108" s="9"/>
      <c r="COM108" s="9"/>
      <c r="CON108" s="9"/>
      <c r="COO108" s="9"/>
      <c r="COP108" s="9"/>
      <c r="COQ108" s="9"/>
      <c r="COR108" s="9"/>
      <c r="COS108" s="9"/>
      <c r="COT108" s="9"/>
      <c r="COU108" s="9"/>
      <c r="COV108" s="9"/>
      <c r="COW108" s="9"/>
      <c r="COX108" s="9"/>
      <c r="COY108" s="9"/>
      <c r="COZ108" s="9"/>
      <c r="CPA108" s="9"/>
      <c r="CPB108" s="9"/>
      <c r="CPC108" s="9"/>
      <c r="CPD108" s="9"/>
      <c r="CPE108" s="9"/>
      <c r="CPF108" s="9"/>
      <c r="CPG108" s="9"/>
      <c r="CPH108" s="9"/>
      <c r="CPI108" s="9"/>
      <c r="CPJ108" s="9"/>
      <c r="CPK108" s="9"/>
      <c r="CPL108" s="9"/>
      <c r="CPM108" s="9"/>
      <c r="CPN108" s="9"/>
      <c r="CPO108" s="9"/>
      <c r="CPP108" s="9"/>
      <c r="CPQ108" s="9"/>
      <c r="CPR108" s="9"/>
      <c r="CPS108" s="9"/>
      <c r="CPT108" s="9"/>
      <c r="CPU108" s="9"/>
      <c r="CPV108" s="9"/>
      <c r="CPW108" s="9"/>
      <c r="CPX108" s="9"/>
      <c r="CPY108" s="9"/>
      <c r="CPZ108" s="9"/>
      <c r="CQA108" s="9"/>
      <c r="CQB108" s="9"/>
      <c r="CQC108" s="9"/>
      <c r="CQD108" s="9"/>
      <c r="CQE108" s="9"/>
      <c r="CQF108" s="9"/>
      <c r="CQG108" s="9"/>
      <c r="CQH108" s="9"/>
      <c r="CQI108" s="9"/>
      <c r="CQJ108" s="9"/>
      <c r="CQK108" s="9"/>
      <c r="CQL108" s="9"/>
      <c r="CQM108" s="9"/>
      <c r="CQN108" s="9"/>
      <c r="CQO108" s="9"/>
      <c r="CQP108" s="9"/>
      <c r="CQQ108" s="9"/>
      <c r="CQR108" s="9"/>
      <c r="CQS108" s="9"/>
      <c r="CQT108" s="9"/>
      <c r="CQU108" s="9"/>
      <c r="CQV108" s="9"/>
      <c r="CQW108" s="9"/>
      <c r="CQX108" s="9"/>
      <c r="CQY108" s="9"/>
      <c r="CQZ108" s="9"/>
      <c r="CRA108" s="9"/>
      <c r="CRB108" s="9"/>
      <c r="CRC108" s="9"/>
      <c r="CRD108" s="9"/>
      <c r="CRE108" s="9"/>
      <c r="CRF108" s="9"/>
      <c r="CRG108" s="9"/>
      <c r="CRH108" s="9"/>
      <c r="CRI108" s="9"/>
      <c r="CRJ108" s="9"/>
      <c r="CRK108" s="9"/>
      <c r="CRL108" s="9"/>
      <c r="CRM108" s="9"/>
      <c r="CRN108" s="9"/>
      <c r="CRO108" s="9"/>
      <c r="CRP108" s="9"/>
      <c r="CRQ108" s="9"/>
      <c r="CRR108" s="9"/>
      <c r="CRS108" s="9"/>
      <c r="CRT108" s="9"/>
      <c r="CRU108" s="9"/>
      <c r="CRV108" s="9"/>
      <c r="CRW108" s="9"/>
      <c r="CRX108" s="9"/>
      <c r="CRY108" s="9"/>
      <c r="CRZ108" s="9"/>
      <c r="CSA108" s="9"/>
      <c r="CSB108" s="9"/>
      <c r="CSC108" s="9"/>
      <c r="CSD108" s="9"/>
      <c r="CSE108" s="9"/>
      <c r="CSF108" s="9"/>
      <c r="CSG108" s="9"/>
      <c r="CSH108" s="9"/>
      <c r="CSI108" s="9"/>
      <c r="CSJ108" s="9"/>
      <c r="CSK108" s="9"/>
      <c r="CSL108" s="9"/>
      <c r="CSM108" s="9"/>
      <c r="CSN108" s="9"/>
      <c r="CSO108" s="9"/>
      <c r="CSP108" s="9"/>
      <c r="CSQ108" s="9"/>
      <c r="CSR108" s="9"/>
      <c r="CSS108" s="9"/>
      <c r="CST108" s="9"/>
      <c r="CSU108" s="9"/>
      <c r="CSV108" s="9"/>
      <c r="CSW108" s="9"/>
      <c r="CSX108" s="9"/>
      <c r="CSY108" s="9"/>
      <c r="CSZ108" s="9"/>
      <c r="CTA108" s="9"/>
      <c r="CTB108" s="9"/>
      <c r="CTC108" s="9"/>
      <c r="CTD108" s="9"/>
      <c r="CTE108" s="9"/>
      <c r="CTF108" s="9"/>
      <c r="CTG108" s="9"/>
      <c r="CTH108" s="9"/>
      <c r="CTI108" s="9"/>
      <c r="CTJ108" s="9"/>
      <c r="CTK108" s="9"/>
      <c r="CTL108" s="9"/>
      <c r="CTM108" s="9"/>
      <c r="CTN108" s="9"/>
      <c r="CTO108" s="9"/>
      <c r="CTP108" s="9"/>
      <c r="CTQ108" s="9"/>
      <c r="CTR108" s="9"/>
      <c r="CTS108" s="9"/>
      <c r="CTT108" s="9"/>
      <c r="CTU108" s="9"/>
      <c r="CTV108" s="9"/>
      <c r="CTW108" s="9"/>
      <c r="CTX108" s="9"/>
      <c r="CTY108" s="9"/>
      <c r="CTZ108" s="9"/>
      <c r="CUA108" s="9"/>
      <c r="CUB108" s="9"/>
      <c r="CUC108" s="9"/>
      <c r="CUD108" s="9"/>
      <c r="CUE108" s="9"/>
      <c r="CUF108" s="9"/>
      <c r="CUG108" s="9"/>
      <c r="CUH108" s="9"/>
      <c r="CUI108" s="9"/>
      <c r="CUJ108" s="9"/>
      <c r="CUK108" s="9"/>
      <c r="CUL108" s="9"/>
      <c r="CUM108" s="9"/>
      <c r="CUN108" s="9"/>
      <c r="CUO108" s="9"/>
      <c r="CUP108" s="9"/>
      <c r="CUQ108" s="9"/>
      <c r="CUR108" s="9"/>
      <c r="CUS108" s="9"/>
      <c r="CUT108" s="9"/>
      <c r="CUU108" s="9"/>
      <c r="CUV108" s="9"/>
      <c r="CUW108" s="9"/>
      <c r="CUX108" s="9"/>
      <c r="CUY108" s="9"/>
      <c r="CUZ108" s="9"/>
      <c r="CVA108" s="9"/>
      <c r="CVB108" s="9"/>
      <c r="CVC108" s="9"/>
      <c r="CVD108" s="9"/>
      <c r="CVE108" s="9"/>
      <c r="CVF108" s="9"/>
      <c r="CVG108" s="9"/>
      <c r="CVH108" s="9"/>
      <c r="CVI108" s="9"/>
      <c r="CVJ108" s="9"/>
      <c r="CVK108" s="9"/>
      <c r="CVL108" s="9"/>
      <c r="CVM108" s="9"/>
      <c r="CVN108" s="9"/>
      <c r="CVO108" s="9"/>
      <c r="CVP108" s="9"/>
      <c r="CVQ108" s="9"/>
      <c r="CVR108" s="9"/>
      <c r="CVS108" s="9"/>
      <c r="CVT108" s="9"/>
      <c r="CVU108" s="9"/>
      <c r="CVV108" s="9"/>
      <c r="CVW108" s="9"/>
      <c r="CVX108" s="9"/>
      <c r="CVY108" s="9"/>
      <c r="CVZ108" s="9"/>
      <c r="CWA108" s="9"/>
      <c r="CWB108" s="9"/>
      <c r="CWC108" s="9"/>
      <c r="CWD108" s="9"/>
      <c r="CWE108" s="9"/>
      <c r="CWF108" s="9"/>
      <c r="CWG108" s="9"/>
      <c r="CWH108" s="9"/>
      <c r="CWI108" s="9"/>
      <c r="CWJ108" s="9"/>
      <c r="CWK108" s="9"/>
      <c r="CWL108" s="9"/>
      <c r="CWM108" s="9"/>
      <c r="CWN108" s="9"/>
      <c r="CWO108" s="9"/>
      <c r="CWP108" s="9"/>
      <c r="CWQ108" s="9"/>
      <c r="CWR108" s="9"/>
      <c r="CWS108" s="9"/>
      <c r="CWT108" s="9"/>
      <c r="CWU108" s="9"/>
      <c r="CWV108" s="9"/>
      <c r="CWW108" s="9"/>
      <c r="CWX108" s="9"/>
      <c r="CWY108" s="9"/>
      <c r="CWZ108" s="9"/>
      <c r="CXA108" s="9"/>
      <c r="CXB108" s="9"/>
      <c r="CXC108" s="9"/>
      <c r="CXD108" s="9"/>
      <c r="CXE108" s="9"/>
      <c r="CXF108" s="9"/>
      <c r="CXG108" s="9"/>
      <c r="CXH108" s="9"/>
      <c r="CXI108" s="9"/>
      <c r="CXJ108" s="9"/>
      <c r="CXK108" s="9"/>
      <c r="CXL108" s="9"/>
      <c r="CXM108" s="9"/>
      <c r="CXN108" s="9"/>
      <c r="CXO108" s="9"/>
      <c r="CXP108" s="9"/>
      <c r="CXQ108" s="9"/>
      <c r="CXR108" s="9"/>
      <c r="CXS108" s="9"/>
      <c r="CXT108" s="9"/>
      <c r="CXU108" s="9"/>
      <c r="CXV108" s="9"/>
      <c r="CXW108" s="9"/>
      <c r="CXX108" s="9"/>
      <c r="CXY108" s="9"/>
      <c r="CXZ108" s="9"/>
      <c r="CYA108" s="9"/>
      <c r="CYB108" s="9"/>
      <c r="CYC108" s="9"/>
      <c r="CYD108" s="9"/>
      <c r="CYE108" s="9"/>
      <c r="CYF108" s="9"/>
      <c r="CYG108" s="9"/>
      <c r="CYH108" s="9"/>
      <c r="CYI108" s="9"/>
      <c r="CYJ108" s="9"/>
      <c r="CYK108" s="9"/>
      <c r="CYL108" s="9"/>
      <c r="CYM108" s="9"/>
      <c r="CYN108" s="9"/>
      <c r="CYO108" s="9"/>
      <c r="CYP108" s="9"/>
      <c r="CYQ108" s="9"/>
      <c r="CYR108" s="9"/>
      <c r="CYS108" s="9"/>
      <c r="CYT108" s="9"/>
      <c r="CYU108" s="9"/>
      <c r="CYV108" s="9"/>
      <c r="CYW108" s="9"/>
      <c r="CYX108" s="9"/>
      <c r="CYY108" s="9"/>
      <c r="CYZ108" s="9"/>
      <c r="CZA108" s="9"/>
      <c r="CZB108" s="9"/>
      <c r="CZC108" s="9"/>
      <c r="CZD108" s="9"/>
      <c r="CZE108" s="9"/>
      <c r="CZF108" s="9"/>
      <c r="CZG108" s="9"/>
      <c r="CZH108" s="9"/>
      <c r="CZI108" s="9"/>
      <c r="CZJ108" s="9"/>
      <c r="CZK108" s="9"/>
      <c r="CZL108" s="9"/>
      <c r="CZM108" s="9"/>
      <c r="CZN108" s="9"/>
      <c r="CZO108" s="9"/>
      <c r="CZP108" s="9"/>
      <c r="CZQ108" s="9"/>
      <c r="CZR108" s="9"/>
      <c r="CZS108" s="9"/>
      <c r="CZT108" s="9"/>
      <c r="CZU108" s="9"/>
      <c r="CZV108" s="9"/>
      <c r="CZW108" s="9"/>
      <c r="CZX108" s="9"/>
      <c r="CZY108" s="9"/>
      <c r="CZZ108" s="9"/>
      <c r="DAA108" s="9"/>
      <c r="DAB108" s="9"/>
      <c r="DAC108" s="9"/>
      <c r="DAD108" s="9"/>
      <c r="DAE108" s="9"/>
      <c r="DAF108" s="9"/>
      <c r="DAG108" s="9"/>
      <c r="DAH108" s="9"/>
      <c r="DAI108" s="9"/>
      <c r="DAJ108" s="9"/>
      <c r="DAK108" s="9"/>
      <c r="DAL108" s="9"/>
      <c r="DAM108" s="9"/>
      <c r="DAN108" s="9"/>
      <c r="DAO108" s="9"/>
      <c r="DAP108" s="9"/>
      <c r="DAQ108" s="9"/>
      <c r="DAR108" s="9"/>
      <c r="DAS108" s="9"/>
      <c r="DAT108" s="9"/>
      <c r="DAU108" s="9"/>
      <c r="DAV108" s="9"/>
      <c r="DAW108" s="9"/>
      <c r="DAX108" s="9"/>
      <c r="DAY108" s="9"/>
      <c r="DAZ108" s="9"/>
      <c r="DBA108" s="9"/>
      <c r="DBB108" s="9"/>
      <c r="DBC108" s="9"/>
      <c r="DBD108" s="9"/>
      <c r="DBE108" s="9"/>
      <c r="DBF108" s="9"/>
      <c r="DBG108" s="9"/>
      <c r="DBH108" s="9"/>
      <c r="DBI108" s="9"/>
      <c r="DBJ108" s="9"/>
      <c r="DBK108" s="9"/>
      <c r="DBL108" s="9"/>
      <c r="DBM108" s="9"/>
      <c r="DBN108" s="9"/>
      <c r="DBO108" s="9"/>
      <c r="DBP108" s="9"/>
      <c r="DBQ108" s="9"/>
      <c r="DBR108" s="9"/>
      <c r="DBS108" s="9"/>
      <c r="DBT108" s="9"/>
      <c r="DBU108" s="9"/>
      <c r="DBV108" s="9"/>
      <c r="DBW108" s="9"/>
      <c r="DBX108" s="9"/>
      <c r="DBY108" s="9"/>
      <c r="DBZ108" s="9"/>
      <c r="DCA108" s="9"/>
      <c r="DCB108" s="9"/>
      <c r="DCC108" s="9"/>
      <c r="DCD108" s="9"/>
      <c r="DCE108" s="9"/>
      <c r="DCF108" s="9"/>
      <c r="DCG108" s="9"/>
      <c r="DCH108" s="9"/>
      <c r="DCI108" s="9"/>
      <c r="DCJ108" s="9"/>
      <c r="DCK108" s="9"/>
      <c r="DCL108" s="9"/>
      <c r="DCM108" s="9"/>
      <c r="DCN108" s="9"/>
      <c r="DCO108" s="9"/>
      <c r="DCP108" s="9"/>
      <c r="DCQ108" s="9"/>
      <c r="DCR108" s="9"/>
      <c r="DCS108" s="9"/>
      <c r="DCT108" s="9"/>
      <c r="DCU108" s="9"/>
      <c r="DCV108" s="9"/>
      <c r="DCW108" s="9"/>
      <c r="DCX108" s="9"/>
      <c r="DCY108" s="9"/>
      <c r="DCZ108" s="9"/>
      <c r="DDA108" s="9"/>
      <c r="DDB108" s="9"/>
      <c r="DDC108" s="9"/>
      <c r="DDD108" s="9"/>
      <c r="DDE108" s="9"/>
      <c r="DDF108" s="9"/>
      <c r="DDG108" s="9"/>
      <c r="DDH108" s="9"/>
      <c r="DDI108" s="9"/>
      <c r="DDJ108" s="9"/>
      <c r="DDK108" s="9"/>
      <c r="DDL108" s="9"/>
      <c r="DDM108" s="9"/>
      <c r="DDN108" s="9"/>
      <c r="DDO108" s="9"/>
      <c r="DDP108" s="9"/>
      <c r="DDQ108" s="9"/>
      <c r="DDR108" s="9"/>
      <c r="DDS108" s="9"/>
      <c r="DDT108" s="9"/>
      <c r="DDU108" s="9"/>
      <c r="DDV108" s="9"/>
      <c r="DDW108" s="9"/>
      <c r="DDX108" s="9"/>
      <c r="DDY108" s="9"/>
      <c r="DDZ108" s="9"/>
      <c r="DEA108" s="9"/>
      <c r="DEB108" s="9"/>
      <c r="DEC108" s="9"/>
      <c r="DED108" s="9"/>
      <c r="DEE108" s="9"/>
      <c r="DEF108" s="9"/>
      <c r="DEG108" s="9"/>
      <c r="DEH108" s="9"/>
      <c r="DEI108" s="9"/>
      <c r="DEJ108" s="9"/>
      <c r="DEK108" s="9"/>
      <c r="DEL108" s="9"/>
      <c r="DEM108" s="9"/>
      <c r="DEN108" s="9"/>
      <c r="DEO108" s="9"/>
      <c r="DEP108" s="9"/>
      <c r="DEQ108" s="9"/>
      <c r="DER108" s="9"/>
      <c r="DES108" s="9"/>
      <c r="DET108" s="9"/>
      <c r="DEU108" s="9"/>
      <c r="DEV108" s="9"/>
      <c r="DEW108" s="9"/>
      <c r="DEX108" s="9"/>
      <c r="DEY108" s="9"/>
      <c r="DEZ108" s="9"/>
      <c r="DFA108" s="9"/>
      <c r="DFB108" s="9"/>
      <c r="DFC108" s="9"/>
      <c r="DFD108" s="9"/>
      <c r="DFE108" s="9"/>
      <c r="DFF108" s="9"/>
      <c r="DFG108" s="9"/>
      <c r="DFH108" s="9"/>
      <c r="DFI108" s="9"/>
      <c r="DFJ108" s="9"/>
      <c r="DFK108" s="9"/>
      <c r="DFL108" s="9"/>
      <c r="DFM108" s="9"/>
      <c r="DFN108" s="9"/>
      <c r="DFO108" s="9"/>
      <c r="DFP108" s="9"/>
      <c r="DFQ108" s="9"/>
      <c r="DFR108" s="9"/>
      <c r="DFS108" s="9"/>
      <c r="DFT108" s="9"/>
      <c r="DFU108" s="9"/>
      <c r="DFV108" s="9"/>
      <c r="DFW108" s="9"/>
      <c r="DFX108" s="9"/>
      <c r="DFY108" s="9"/>
      <c r="DFZ108" s="9"/>
      <c r="DGA108" s="9"/>
      <c r="DGB108" s="9"/>
      <c r="DGC108" s="9"/>
      <c r="DGD108" s="9"/>
      <c r="DGE108" s="9"/>
      <c r="DGF108" s="9"/>
      <c r="DGG108" s="9"/>
      <c r="DGH108" s="9"/>
      <c r="DGI108" s="9"/>
      <c r="DGJ108" s="9"/>
      <c r="DGK108" s="9"/>
      <c r="DGL108" s="9"/>
      <c r="DGM108" s="9"/>
      <c r="DGN108" s="9"/>
      <c r="DGO108" s="9"/>
      <c r="DGP108" s="9"/>
      <c r="DGQ108" s="9"/>
      <c r="DGR108" s="9"/>
      <c r="DGS108" s="9"/>
      <c r="DGT108" s="9"/>
      <c r="DGU108" s="9"/>
      <c r="DGV108" s="9"/>
      <c r="DGW108" s="9"/>
      <c r="DGX108" s="9"/>
      <c r="DGY108" s="9"/>
      <c r="DGZ108" s="9"/>
      <c r="DHA108" s="9"/>
      <c r="DHB108" s="9"/>
      <c r="DHC108" s="9"/>
      <c r="DHD108" s="9"/>
      <c r="DHE108" s="9"/>
      <c r="DHF108" s="9"/>
      <c r="DHG108" s="9"/>
      <c r="DHH108" s="9"/>
      <c r="DHI108" s="9"/>
      <c r="DHJ108" s="9"/>
      <c r="DHK108" s="9"/>
      <c r="DHL108" s="9"/>
      <c r="DHM108" s="9"/>
      <c r="DHN108" s="9"/>
      <c r="DHO108" s="9"/>
      <c r="DHP108" s="9"/>
      <c r="DHQ108" s="9"/>
      <c r="DHR108" s="9"/>
      <c r="DHS108" s="9"/>
      <c r="DHT108" s="9"/>
      <c r="DHU108" s="9"/>
      <c r="DHV108" s="9"/>
      <c r="DHW108" s="9"/>
      <c r="DHX108" s="9"/>
      <c r="DHY108" s="9"/>
      <c r="DHZ108" s="9"/>
      <c r="DIA108" s="9"/>
      <c r="DIB108" s="9"/>
      <c r="DIC108" s="9"/>
      <c r="DID108" s="9"/>
      <c r="DIE108" s="9"/>
      <c r="DIF108" s="9"/>
      <c r="DIG108" s="9"/>
      <c r="DIH108" s="9"/>
      <c r="DII108" s="9"/>
      <c r="DIJ108" s="9"/>
      <c r="DIK108" s="9"/>
      <c r="DIL108" s="9"/>
      <c r="DIM108" s="9"/>
      <c r="DIN108" s="9"/>
      <c r="DIO108" s="9"/>
      <c r="DIP108" s="9"/>
      <c r="DIQ108" s="9"/>
      <c r="DIR108" s="9"/>
      <c r="DIS108" s="9"/>
      <c r="DIT108" s="9"/>
      <c r="DIU108" s="9"/>
      <c r="DIV108" s="9"/>
      <c r="DIW108" s="9"/>
      <c r="DIX108" s="9"/>
      <c r="DIY108" s="9"/>
      <c r="DIZ108" s="9"/>
      <c r="DJA108" s="9"/>
      <c r="DJB108" s="9"/>
      <c r="DJC108" s="9"/>
      <c r="DJD108" s="9"/>
      <c r="DJE108" s="9"/>
      <c r="DJF108" s="9"/>
      <c r="DJG108" s="9"/>
      <c r="DJH108" s="9"/>
      <c r="DJI108" s="9"/>
      <c r="DJJ108" s="9"/>
      <c r="DJK108" s="9"/>
      <c r="DJL108" s="9"/>
      <c r="DJM108" s="9"/>
      <c r="DJN108" s="9"/>
      <c r="DJO108" s="9"/>
      <c r="DJP108" s="9"/>
      <c r="DJQ108" s="9"/>
      <c r="DJR108" s="9"/>
      <c r="DJS108" s="9"/>
      <c r="DJT108" s="9"/>
      <c r="DJU108" s="9"/>
      <c r="DJV108" s="9"/>
      <c r="DJW108" s="9"/>
      <c r="DJX108" s="9"/>
      <c r="DJY108" s="9"/>
      <c r="DJZ108" s="9"/>
      <c r="DKA108" s="9"/>
      <c r="DKB108" s="9"/>
      <c r="DKC108" s="9"/>
      <c r="DKD108" s="9"/>
      <c r="DKE108" s="9"/>
      <c r="DKF108" s="9"/>
      <c r="DKG108" s="9"/>
      <c r="DKH108" s="9"/>
      <c r="DKI108" s="9"/>
      <c r="DKJ108" s="9"/>
      <c r="DKK108" s="9"/>
      <c r="DKL108" s="9"/>
      <c r="DKM108" s="9"/>
      <c r="DKN108" s="9"/>
      <c r="DKO108" s="9"/>
      <c r="DKP108" s="9"/>
      <c r="DKQ108" s="9"/>
      <c r="DKR108" s="9"/>
      <c r="DKS108" s="9"/>
      <c r="DKT108" s="9"/>
      <c r="DKU108" s="9"/>
      <c r="DKV108" s="9"/>
      <c r="DKW108" s="9"/>
      <c r="DKX108" s="9"/>
      <c r="DKY108" s="9"/>
      <c r="DKZ108" s="9"/>
      <c r="DLA108" s="9"/>
      <c r="DLB108" s="9"/>
      <c r="DLC108" s="9"/>
      <c r="DLD108" s="9"/>
      <c r="DLE108" s="9"/>
      <c r="DLF108" s="9"/>
      <c r="DLG108" s="9"/>
      <c r="DLH108" s="9"/>
      <c r="DLI108" s="9"/>
      <c r="DLJ108" s="9"/>
      <c r="DLK108" s="9"/>
      <c r="DLL108" s="9"/>
      <c r="DLM108" s="9"/>
      <c r="DLN108" s="9"/>
      <c r="DLO108" s="9"/>
      <c r="DLP108" s="9"/>
      <c r="DLQ108" s="9"/>
      <c r="DLR108" s="9"/>
      <c r="DLS108" s="9"/>
      <c r="DLT108" s="9"/>
      <c r="DLU108" s="9"/>
      <c r="DLV108" s="9"/>
      <c r="DLW108" s="9"/>
      <c r="DLX108" s="9"/>
      <c r="DLY108" s="9"/>
      <c r="DLZ108" s="9"/>
      <c r="DMA108" s="9"/>
      <c r="DMB108" s="9"/>
      <c r="DMC108" s="9"/>
      <c r="DMD108" s="9"/>
      <c r="DME108" s="9"/>
      <c r="DMF108" s="9"/>
      <c r="DMG108" s="9"/>
      <c r="DMH108" s="9"/>
      <c r="DMI108" s="9"/>
      <c r="DMJ108" s="9"/>
      <c r="DMK108" s="9"/>
      <c r="DML108" s="9"/>
      <c r="DMM108" s="9"/>
      <c r="DMN108" s="9"/>
      <c r="DMO108" s="9"/>
      <c r="DMP108" s="9"/>
      <c r="DMQ108" s="9"/>
      <c r="DMR108" s="9"/>
      <c r="DMS108" s="9"/>
      <c r="DMT108" s="9"/>
      <c r="DMU108" s="9"/>
      <c r="DMV108" s="9"/>
      <c r="DMW108" s="9"/>
      <c r="DMX108" s="9"/>
      <c r="DMY108" s="9"/>
      <c r="DMZ108" s="9"/>
      <c r="DNA108" s="9"/>
      <c r="DNB108" s="9"/>
      <c r="DNC108" s="9"/>
      <c r="DND108" s="9"/>
      <c r="DNE108" s="9"/>
      <c r="DNF108" s="9"/>
      <c r="DNG108" s="9"/>
      <c r="DNH108" s="9"/>
      <c r="DNI108" s="9"/>
      <c r="DNJ108" s="9"/>
      <c r="DNK108" s="9"/>
      <c r="DNL108" s="9"/>
      <c r="DNM108" s="9"/>
      <c r="DNN108" s="9"/>
      <c r="DNO108" s="9"/>
      <c r="DNP108" s="9"/>
      <c r="DNQ108" s="9"/>
      <c r="DNR108" s="9"/>
      <c r="DNS108" s="9"/>
      <c r="DNT108" s="9"/>
      <c r="DNU108" s="9"/>
      <c r="DNV108" s="9"/>
      <c r="DNW108" s="9"/>
      <c r="DNX108" s="9"/>
      <c r="DNY108" s="9"/>
      <c r="DNZ108" s="9"/>
      <c r="DOA108" s="9"/>
      <c r="DOB108" s="9"/>
      <c r="DOC108" s="9"/>
      <c r="DOD108" s="9"/>
      <c r="DOE108" s="9"/>
      <c r="DOF108" s="9"/>
      <c r="DOG108" s="9"/>
      <c r="DOH108" s="9"/>
      <c r="DOI108" s="9"/>
      <c r="DOJ108" s="9"/>
      <c r="DOK108" s="9"/>
      <c r="DOL108" s="9"/>
      <c r="DOM108" s="9"/>
      <c r="DON108" s="9"/>
      <c r="DOO108" s="9"/>
      <c r="DOP108" s="9"/>
      <c r="DOQ108" s="9"/>
      <c r="DOR108" s="9"/>
      <c r="DOS108" s="9"/>
      <c r="DOT108" s="9"/>
      <c r="DOU108" s="9"/>
      <c r="DOV108" s="9"/>
      <c r="DOW108" s="9"/>
      <c r="DOX108" s="9"/>
      <c r="DOY108" s="9"/>
      <c r="DOZ108" s="9"/>
      <c r="DPA108" s="9"/>
      <c r="DPB108" s="9"/>
      <c r="DPC108" s="9"/>
      <c r="DPD108" s="9"/>
      <c r="DPE108" s="9"/>
      <c r="DPF108" s="9"/>
      <c r="DPG108" s="9"/>
      <c r="DPH108" s="9"/>
      <c r="DPI108" s="9"/>
      <c r="DPJ108" s="9"/>
      <c r="DPK108" s="9"/>
      <c r="DPL108" s="9"/>
      <c r="DPM108" s="9"/>
      <c r="DPN108" s="9"/>
      <c r="DPO108" s="9"/>
      <c r="DPP108" s="9"/>
      <c r="DPQ108" s="9"/>
      <c r="DPR108" s="9"/>
      <c r="DPS108" s="9"/>
      <c r="DPT108" s="9"/>
      <c r="DPU108" s="9"/>
      <c r="DPV108" s="9"/>
      <c r="DPW108" s="9"/>
      <c r="DPX108" s="9"/>
      <c r="DPY108" s="9"/>
      <c r="DPZ108" s="9"/>
      <c r="DQA108" s="9"/>
      <c r="DQB108" s="9"/>
      <c r="DQC108" s="9"/>
      <c r="DQD108" s="9"/>
      <c r="DQE108" s="9"/>
      <c r="DQF108" s="9"/>
      <c r="DQG108" s="9"/>
      <c r="DQH108" s="9"/>
      <c r="DQI108" s="9"/>
      <c r="DQJ108" s="9"/>
      <c r="DQK108" s="9"/>
      <c r="DQL108" s="9"/>
      <c r="DQM108" s="9"/>
      <c r="DQN108" s="9"/>
      <c r="DQO108" s="9"/>
      <c r="DQP108" s="9"/>
      <c r="DQQ108" s="9"/>
      <c r="DQR108" s="9"/>
      <c r="DQS108" s="9"/>
      <c r="DQT108" s="9"/>
      <c r="DQU108" s="9"/>
      <c r="DQV108" s="9"/>
      <c r="DQW108" s="9"/>
      <c r="DQX108" s="9"/>
      <c r="DQY108" s="9"/>
      <c r="DQZ108" s="9"/>
      <c r="DRA108" s="9"/>
      <c r="DRB108" s="9"/>
      <c r="DRC108" s="9"/>
      <c r="DRD108" s="9"/>
      <c r="DRE108" s="9"/>
      <c r="DRF108" s="9"/>
      <c r="DRG108" s="9"/>
      <c r="DRH108" s="9"/>
      <c r="DRI108" s="9"/>
      <c r="DRJ108" s="9"/>
      <c r="DRK108" s="9"/>
      <c r="DRL108" s="9"/>
      <c r="DRM108" s="9"/>
      <c r="DRN108" s="9"/>
      <c r="DRO108" s="9"/>
      <c r="DRP108" s="9"/>
      <c r="DRQ108" s="9"/>
      <c r="DRR108" s="9"/>
      <c r="DRS108" s="9"/>
      <c r="DRT108" s="9"/>
      <c r="DRU108" s="9"/>
      <c r="DRV108" s="9"/>
      <c r="DRW108" s="9"/>
      <c r="DRX108" s="9"/>
      <c r="DRY108" s="9"/>
      <c r="DRZ108" s="9"/>
      <c r="DSA108" s="9"/>
      <c r="DSB108" s="9"/>
      <c r="DSC108" s="9"/>
      <c r="DSD108" s="9"/>
      <c r="DSE108" s="9"/>
      <c r="DSF108" s="9"/>
      <c r="DSG108" s="9"/>
      <c r="DSH108" s="9"/>
      <c r="DSI108" s="9"/>
      <c r="DSJ108" s="9"/>
      <c r="DSK108" s="9"/>
      <c r="DSL108" s="9"/>
      <c r="DSM108" s="9"/>
      <c r="DSN108" s="9"/>
      <c r="DSO108" s="9"/>
      <c r="DSP108" s="9"/>
      <c r="DSQ108" s="9"/>
      <c r="DSR108" s="9"/>
      <c r="DSS108" s="9"/>
      <c r="DST108" s="9"/>
      <c r="DSU108" s="9"/>
      <c r="DSV108" s="9"/>
      <c r="DSW108" s="9"/>
      <c r="DSX108" s="9"/>
      <c r="DSY108" s="9"/>
      <c r="DSZ108" s="9"/>
      <c r="DTA108" s="9"/>
      <c r="DTB108" s="9"/>
      <c r="DTC108" s="9"/>
      <c r="DTD108" s="9"/>
      <c r="DTE108" s="9"/>
      <c r="DTF108" s="9"/>
      <c r="DTG108" s="9"/>
      <c r="DTH108" s="9"/>
      <c r="DTI108" s="9"/>
      <c r="DTJ108" s="9"/>
      <c r="DTK108" s="9"/>
      <c r="DTL108" s="9"/>
      <c r="DTM108" s="9"/>
      <c r="DTN108" s="9"/>
      <c r="DTO108" s="9"/>
      <c r="DTP108" s="9"/>
      <c r="DTQ108" s="9"/>
      <c r="DTR108" s="9"/>
      <c r="DTS108" s="9"/>
      <c r="DTT108" s="9"/>
      <c r="DTU108" s="9"/>
      <c r="DTV108" s="9"/>
      <c r="DTW108" s="9"/>
      <c r="DTX108" s="9"/>
      <c r="DTY108" s="9"/>
      <c r="DTZ108" s="9"/>
      <c r="DUA108" s="9"/>
      <c r="DUB108" s="9"/>
      <c r="DUC108" s="9"/>
      <c r="DUD108" s="9"/>
      <c r="DUE108" s="9"/>
      <c r="DUF108" s="9"/>
      <c r="DUG108" s="9"/>
      <c r="DUH108" s="9"/>
      <c r="DUI108" s="9"/>
      <c r="DUJ108" s="9"/>
      <c r="DUK108" s="9"/>
      <c r="DUL108" s="9"/>
      <c r="DUM108" s="9"/>
      <c r="DUN108" s="9"/>
      <c r="DUO108" s="9"/>
      <c r="DUP108" s="9"/>
      <c r="DUQ108" s="9"/>
      <c r="DUR108" s="9"/>
      <c r="DUS108" s="9"/>
      <c r="DUT108" s="9"/>
      <c r="DUU108" s="9"/>
      <c r="DUV108" s="9"/>
      <c r="DUW108" s="9"/>
      <c r="DUX108" s="9"/>
      <c r="DUY108" s="9"/>
      <c r="DUZ108" s="9"/>
      <c r="DVA108" s="9"/>
      <c r="DVB108" s="9"/>
      <c r="DVC108" s="9"/>
      <c r="DVD108" s="9"/>
      <c r="DVE108" s="9"/>
      <c r="DVF108" s="9"/>
      <c r="DVG108" s="9"/>
      <c r="DVH108" s="9"/>
      <c r="DVI108" s="9"/>
      <c r="DVJ108" s="9"/>
      <c r="DVK108" s="9"/>
      <c r="DVL108" s="9"/>
      <c r="DVM108" s="9"/>
      <c r="DVN108" s="9"/>
      <c r="DVO108" s="9"/>
      <c r="DVP108" s="9"/>
      <c r="DVQ108" s="9"/>
      <c r="DVR108" s="9"/>
      <c r="DVS108" s="9"/>
      <c r="DVT108" s="9"/>
      <c r="DVU108" s="9"/>
      <c r="DVV108" s="9"/>
      <c r="DVW108" s="9"/>
      <c r="DVX108" s="9"/>
      <c r="DVY108" s="9"/>
      <c r="DVZ108" s="9"/>
      <c r="DWA108" s="9"/>
      <c r="DWB108" s="9"/>
      <c r="DWC108" s="9"/>
      <c r="DWD108" s="9"/>
      <c r="DWE108" s="9"/>
      <c r="DWF108" s="9"/>
      <c r="DWG108" s="9"/>
      <c r="DWH108" s="9"/>
      <c r="DWI108" s="9"/>
      <c r="DWJ108" s="9"/>
      <c r="DWK108" s="9"/>
      <c r="DWL108" s="9"/>
      <c r="DWM108" s="9"/>
      <c r="DWN108" s="9"/>
      <c r="DWO108" s="9"/>
      <c r="DWP108" s="9"/>
      <c r="DWQ108" s="9"/>
      <c r="DWR108" s="9"/>
      <c r="DWS108" s="9"/>
      <c r="DWT108" s="9"/>
      <c r="DWU108" s="9"/>
      <c r="DWV108" s="9"/>
      <c r="DWW108" s="9"/>
      <c r="DWX108" s="9"/>
      <c r="DWY108" s="9"/>
      <c r="DWZ108" s="9"/>
      <c r="DXA108" s="9"/>
      <c r="DXB108" s="9"/>
      <c r="DXC108" s="9"/>
      <c r="DXD108" s="9"/>
      <c r="DXE108" s="9"/>
      <c r="DXF108" s="9"/>
      <c r="DXG108" s="9"/>
      <c r="DXH108" s="9"/>
      <c r="DXI108" s="9"/>
      <c r="DXJ108" s="9"/>
      <c r="DXK108" s="9"/>
      <c r="DXL108" s="9"/>
      <c r="DXM108" s="9"/>
      <c r="DXN108" s="9"/>
      <c r="DXO108" s="9"/>
      <c r="DXP108" s="9"/>
      <c r="DXQ108" s="9"/>
      <c r="DXR108" s="9"/>
      <c r="DXS108" s="9"/>
      <c r="DXT108" s="9"/>
      <c r="DXU108" s="9"/>
      <c r="DXV108" s="9"/>
      <c r="DXW108" s="9"/>
      <c r="DXX108" s="9"/>
      <c r="DXY108" s="9"/>
      <c r="DXZ108" s="9"/>
      <c r="DYA108" s="9"/>
      <c r="DYB108" s="9"/>
      <c r="DYC108" s="9"/>
      <c r="DYD108" s="9"/>
      <c r="DYE108" s="9"/>
      <c r="DYF108" s="9"/>
      <c r="DYG108" s="9"/>
      <c r="DYH108" s="9"/>
      <c r="DYI108" s="9"/>
      <c r="DYJ108" s="9"/>
      <c r="DYK108" s="9"/>
      <c r="DYL108" s="9"/>
      <c r="DYM108" s="9"/>
      <c r="DYN108" s="9"/>
      <c r="DYO108" s="9"/>
      <c r="DYP108" s="9"/>
      <c r="DYQ108" s="9"/>
      <c r="DYR108" s="9"/>
      <c r="DYS108" s="9"/>
      <c r="DYT108" s="9"/>
      <c r="DYU108" s="9"/>
      <c r="DYV108" s="9"/>
      <c r="DYW108" s="9"/>
      <c r="DYX108" s="9"/>
      <c r="DYY108" s="9"/>
      <c r="DYZ108" s="9"/>
      <c r="DZA108" s="9"/>
      <c r="DZB108" s="9"/>
      <c r="DZC108" s="9"/>
      <c r="DZD108" s="9"/>
      <c r="DZE108" s="9"/>
      <c r="DZF108" s="9"/>
      <c r="DZG108" s="9"/>
      <c r="DZH108" s="9"/>
      <c r="DZI108" s="9"/>
      <c r="DZJ108" s="9"/>
      <c r="DZK108" s="9"/>
      <c r="DZL108" s="9"/>
      <c r="DZM108" s="9"/>
      <c r="DZN108" s="9"/>
      <c r="DZO108" s="9"/>
      <c r="DZP108" s="9"/>
      <c r="DZQ108" s="9"/>
      <c r="DZR108" s="9"/>
      <c r="DZS108" s="9"/>
      <c r="DZT108" s="9"/>
      <c r="DZU108" s="9"/>
      <c r="DZV108" s="9"/>
      <c r="DZW108" s="9"/>
      <c r="DZX108" s="9"/>
      <c r="DZY108" s="9"/>
      <c r="DZZ108" s="9"/>
      <c r="EAA108" s="9"/>
      <c r="EAB108" s="9"/>
      <c r="EAC108" s="9"/>
      <c r="EAD108" s="9"/>
      <c r="EAE108" s="9"/>
      <c r="EAF108" s="9"/>
      <c r="EAG108" s="9"/>
      <c r="EAH108" s="9"/>
      <c r="EAI108" s="9"/>
      <c r="EAJ108" s="9"/>
      <c r="EAK108" s="9"/>
      <c r="EAL108" s="9"/>
      <c r="EAM108" s="9"/>
      <c r="EAN108" s="9"/>
      <c r="EAO108" s="9"/>
      <c r="EAP108" s="9"/>
      <c r="EAQ108" s="9"/>
      <c r="EAR108" s="9"/>
      <c r="EAS108" s="9"/>
      <c r="EAT108" s="9"/>
      <c r="EAU108" s="9"/>
      <c r="EAV108" s="9"/>
      <c r="EAW108" s="9"/>
      <c r="EAX108" s="9"/>
      <c r="EAY108" s="9"/>
      <c r="EAZ108" s="9"/>
      <c r="EBA108" s="9"/>
      <c r="EBB108" s="9"/>
      <c r="EBC108" s="9"/>
      <c r="EBD108" s="9"/>
      <c r="EBE108" s="9"/>
      <c r="EBF108" s="9"/>
      <c r="EBG108" s="9"/>
      <c r="EBH108" s="9"/>
      <c r="EBI108" s="9"/>
      <c r="EBJ108" s="9"/>
      <c r="EBK108" s="9"/>
      <c r="EBL108" s="9"/>
      <c r="EBM108" s="9"/>
      <c r="EBN108" s="9"/>
      <c r="EBO108" s="9"/>
      <c r="EBP108" s="9"/>
      <c r="EBQ108" s="9"/>
      <c r="EBR108" s="9"/>
      <c r="EBS108" s="9"/>
      <c r="EBT108" s="9"/>
      <c r="EBU108" s="9"/>
      <c r="EBV108" s="9"/>
      <c r="EBW108" s="9"/>
      <c r="EBX108" s="9"/>
      <c r="EBY108" s="9"/>
      <c r="EBZ108" s="9"/>
      <c r="ECA108" s="9"/>
      <c r="ECB108" s="9"/>
      <c r="ECC108" s="9"/>
      <c r="ECD108" s="9"/>
      <c r="ECE108" s="9"/>
      <c r="ECF108" s="9"/>
      <c r="ECG108" s="9"/>
      <c r="ECH108" s="9"/>
      <c r="ECI108" s="9"/>
      <c r="ECJ108" s="9"/>
      <c r="ECK108" s="9"/>
      <c r="ECL108" s="9"/>
      <c r="ECM108" s="9"/>
      <c r="ECN108" s="9"/>
      <c r="ECO108" s="9"/>
      <c r="ECP108" s="9"/>
      <c r="ECQ108" s="9"/>
      <c r="ECR108" s="9"/>
      <c r="ECS108" s="9"/>
      <c r="ECT108" s="9"/>
      <c r="ECU108" s="9"/>
      <c r="ECV108" s="9"/>
      <c r="ECW108" s="9"/>
      <c r="ECX108" s="9"/>
      <c r="ECY108" s="9"/>
      <c r="ECZ108" s="9"/>
      <c r="EDA108" s="9"/>
      <c r="EDB108" s="9"/>
      <c r="EDC108" s="9"/>
      <c r="EDD108" s="9"/>
      <c r="EDE108" s="9"/>
      <c r="EDF108" s="9"/>
      <c r="EDG108" s="9"/>
      <c r="EDH108" s="9"/>
      <c r="EDI108" s="9"/>
      <c r="EDJ108" s="9"/>
      <c r="EDK108" s="9"/>
      <c r="EDL108" s="9"/>
      <c r="EDM108" s="9"/>
      <c r="EDN108" s="9"/>
      <c r="EDO108" s="9"/>
      <c r="EDP108" s="9"/>
      <c r="EDQ108" s="9"/>
      <c r="EDR108" s="9"/>
      <c r="EDS108" s="9"/>
      <c r="EDT108" s="9"/>
      <c r="EDU108" s="9"/>
      <c r="EDV108" s="9"/>
      <c r="EDW108" s="9"/>
      <c r="EDX108" s="9"/>
      <c r="EDY108" s="9"/>
      <c r="EDZ108" s="9"/>
      <c r="EEA108" s="9"/>
      <c r="EEB108" s="9"/>
      <c r="EEC108" s="9"/>
      <c r="EED108" s="9"/>
      <c r="EEE108" s="9"/>
      <c r="EEF108" s="9"/>
      <c r="EEG108" s="9"/>
      <c r="EEH108" s="9"/>
      <c r="EEI108" s="9"/>
      <c r="EEJ108" s="9"/>
      <c r="EEK108" s="9"/>
      <c r="EEL108" s="9"/>
      <c r="EEM108" s="9"/>
      <c r="EEN108" s="9"/>
      <c r="EEO108" s="9"/>
      <c r="EEP108" s="9"/>
      <c r="EEQ108" s="9"/>
      <c r="EER108" s="9"/>
      <c r="EES108" s="9"/>
      <c r="EET108" s="9"/>
      <c r="EEU108" s="9"/>
      <c r="EEV108" s="9"/>
      <c r="EEW108" s="9"/>
      <c r="EEX108" s="9"/>
      <c r="EEY108" s="9"/>
      <c r="EEZ108" s="9"/>
      <c r="EFA108" s="9"/>
      <c r="EFB108" s="9"/>
      <c r="EFC108" s="9"/>
      <c r="EFD108" s="9"/>
      <c r="EFE108" s="9"/>
      <c r="EFF108" s="9"/>
      <c r="EFG108" s="9"/>
      <c r="EFH108" s="9"/>
      <c r="EFI108" s="9"/>
      <c r="EFJ108" s="9"/>
      <c r="EFK108" s="9"/>
      <c r="EFL108" s="9"/>
      <c r="EFM108" s="9"/>
      <c r="EFN108" s="9"/>
      <c r="EFO108" s="9"/>
      <c r="EFP108" s="9"/>
      <c r="EFQ108" s="9"/>
      <c r="EFR108" s="9"/>
      <c r="EFS108" s="9"/>
      <c r="EFT108" s="9"/>
      <c r="EFU108" s="9"/>
      <c r="EFV108" s="9"/>
      <c r="EFW108" s="9"/>
      <c r="EFX108" s="9"/>
      <c r="EFY108" s="9"/>
      <c r="EFZ108" s="9"/>
      <c r="EGA108" s="9"/>
      <c r="EGB108" s="9"/>
      <c r="EGC108" s="9"/>
      <c r="EGD108" s="9"/>
      <c r="EGE108" s="9"/>
      <c r="EGF108" s="9"/>
      <c r="EGG108" s="9"/>
      <c r="EGH108" s="9"/>
      <c r="EGI108" s="9"/>
      <c r="EGJ108" s="9"/>
      <c r="EGK108" s="9"/>
      <c r="EGL108" s="9"/>
      <c r="EGM108" s="9"/>
      <c r="EGN108" s="9"/>
      <c r="EGO108" s="9"/>
      <c r="EGP108" s="9"/>
      <c r="EGQ108" s="9"/>
      <c r="EGR108" s="9"/>
      <c r="EGS108" s="9"/>
      <c r="EGT108" s="9"/>
      <c r="EGU108" s="9"/>
      <c r="EGV108" s="9"/>
      <c r="EGW108" s="9"/>
      <c r="EGX108" s="9"/>
      <c r="EGY108" s="9"/>
      <c r="EGZ108" s="9"/>
      <c r="EHA108" s="9"/>
      <c r="EHB108" s="9"/>
      <c r="EHC108" s="9"/>
      <c r="EHD108" s="9"/>
      <c r="EHE108" s="9"/>
      <c r="EHF108" s="9"/>
      <c r="EHG108" s="9"/>
      <c r="EHH108" s="9"/>
      <c r="EHI108" s="9"/>
      <c r="EHJ108" s="9"/>
      <c r="EHK108" s="9"/>
      <c r="EHL108" s="9"/>
      <c r="EHM108" s="9"/>
      <c r="EHN108" s="9"/>
      <c r="EHO108" s="9"/>
      <c r="EHP108" s="9"/>
      <c r="EHQ108" s="9"/>
      <c r="EHR108" s="9"/>
      <c r="EHS108" s="9"/>
      <c r="EHT108" s="9"/>
      <c r="EHU108" s="9"/>
      <c r="EHV108" s="9"/>
      <c r="EHW108" s="9"/>
      <c r="EHX108" s="9"/>
      <c r="EHY108" s="9"/>
      <c r="EHZ108" s="9"/>
      <c r="EIA108" s="9"/>
      <c r="EIB108" s="9"/>
      <c r="EIC108" s="9"/>
      <c r="EID108" s="9"/>
      <c r="EIE108" s="9"/>
      <c r="EIF108" s="9"/>
      <c r="EIG108" s="9"/>
      <c r="EIH108" s="9"/>
      <c r="EII108" s="9"/>
      <c r="EIJ108" s="9"/>
      <c r="EIK108" s="9"/>
      <c r="EIL108" s="9"/>
      <c r="EIM108" s="9"/>
      <c r="EIN108" s="9"/>
      <c r="EIO108" s="9"/>
      <c r="EIP108" s="9"/>
      <c r="EIQ108" s="9"/>
      <c r="EIR108" s="9"/>
      <c r="EIS108" s="9"/>
      <c r="EIT108" s="9"/>
      <c r="EIU108" s="9"/>
      <c r="EIV108" s="9"/>
      <c r="EIW108" s="9"/>
      <c r="EIX108" s="9"/>
      <c r="EIY108" s="9"/>
      <c r="EIZ108" s="9"/>
      <c r="EJA108" s="9"/>
      <c r="EJB108" s="9"/>
      <c r="EJC108" s="9"/>
      <c r="EJD108" s="9"/>
      <c r="EJE108" s="9"/>
      <c r="EJF108" s="9"/>
      <c r="EJG108" s="9"/>
      <c r="EJH108" s="9"/>
      <c r="EJI108" s="9"/>
      <c r="EJJ108" s="9"/>
      <c r="EJK108" s="9"/>
      <c r="EJL108" s="9"/>
      <c r="EJM108" s="9"/>
      <c r="EJN108" s="9"/>
      <c r="EJO108" s="9"/>
      <c r="EJP108" s="9"/>
      <c r="EJQ108" s="9"/>
      <c r="EJR108" s="9"/>
      <c r="EJS108" s="9"/>
      <c r="EJT108" s="9"/>
      <c r="EJU108" s="9"/>
      <c r="EJV108" s="9"/>
      <c r="EJW108" s="9"/>
      <c r="EJX108" s="9"/>
      <c r="EJY108" s="9"/>
      <c r="EJZ108" s="9"/>
      <c r="EKA108" s="9"/>
      <c r="EKB108" s="9"/>
      <c r="EKC108" s="9"/>
      <c r="EKD108" s="9"/>
      <c r="EKE108" s="9"/>
      <c r="EKF108" s="9"/>
      <c r="EKG108" s="9"/>
      <c r="EKH108" s="9"/>
      <c r="EKI108" s="9"/>
      <c r="EKJ108" s="9"/>
      <c r="EKK108" s="9"/>
      <c r="EKL108" s="9"/>
      <c r="EKM108" s="9"/>
      <c r="EKN108" s="9"/>
      <c r="EKO108" s="9"/>
      <c r="EKP108" s="9"/>
      <c r="EKQ108" s="9"/>
      <c r="EKR108" s="9"/>
      <c r="EKS108" s="9"/>
      <c r="EKT108" s="9"/>
      <c r="EKU108" s="9"/>
      <c r="EKV108" s="9"/>
      <c r="EKW108" s="9"/>
      <c r="EKX108" s="9"/>
      <c r="EKY108" s="9"/>
      <c r="EKZ108" s="9"/>
      <c r="ELA108" s="9"/>
      <c r="ELB108" s="9"/>
      <c r="ELC108" s="9"/>
      <c r="ELD108" s="9"/>
      <c r="ELE108" s="9"/>
      <c r="ELF108" s="9"/>
      <c r="ELG108" s="9"/>
      <c r="ELH108" s="9"/>
      <c r="ELI108" s="9"/>
      <c r="ELJ108" s="9"/>
      <c r="ELK108" s="9"/>
      <c r="ELL108" s="9"/>
      <c r="ELM108" s="9"/>
      <c r="ELN108" s="9"/>
      <c r="ELO108" s="9"/>
      <c r="ELP108" s="9"/>
      <c r="ELQ108" s="9"/>
      <c r="ELR108" s="9"/>
      <c r="ELS108" s="9"/>
      <c r="ELT108" s="9"/>
      <c r="ELU108" s="9"/>
      <c r="ELV108" s="9"/>
      <c r="ELW108" s="9"/>
      <c r="ELX108" s="9"/>
      <c r="ELY108" s="9"/>
      <c r="ELZ108" s="9"/>
      <c r="EMA108" s="9"/>
      <c r="EMB108" s="9"/>
      <c r="EMC108" s="9"/>
      <c r="EMD108" s="9"/>
      <c r="EME108" s="9"/>
      <c r="EMF108" s="9"/>
      <c r="EMG108" s="9"/>
      <c r="EMH108" s="9"/>
      <c r="EMI108" s="9"/>
      <c r="EMJ108" s="9"/>
      <c r="EMK108" s="9"/>
      <c r="EML108" s="9"/>
      <c r="EMM108" s="9"/>
      <c r="EMN108" s="9"/>
      <c r="EMO108" s="9"/>
      <c r="EMP108" s="9"/>
      <c r="EMQ108" s="9"/>
      <c r="EMR108" s="9"/>
      <c r="EMS108" s="9"/>
      <c r="EMT108" s="9"/>
      <c r="EMU108" s="9"/>
      <c r="EMV108" s="9"/>
      <c r="EMW108" s="9"/>
      <c r="EMX108" s="9"/>
      <c r="EMY108" s="9"/>
      <c r="EMZ108" s="9"/>
      <c r="ENA108" s="9"/>
      <c r="ENB108" s="9"/>
      <c r="ENC108" s="9"/>
      <c r="END108" s="9"/>
      <c r="ENE108" s="9"/>
      <c r="ENF108" s="9"/>
      <c r="ENG108" s="9"/>
      <c r="ENH108" s="9"/>
      <c r="ENI108" s="9"/>
      <c r="ENJ108" s="9"/>
      <c r="ENK108" s="9"/>
      <c r="ENL108" s="9"/>
      <c r="ENM108" s="9"/>
      <c r="ENN108" s="9"/>
      <c r="ENO108" s="9"/>
      <c r="ENP108" s="9"/>
      <c r="ENQ108" s="9"/>
      <c r="ENR108" s="9"/>
      <c r="ENS108" s="9"/>
      <c r="ENT108" s="9"/>
      <c r="ENU108" s="9"/>
      <c r="ENV108" s="9"/>
      <c r="ENW108" s="9"/>
      <c r="ENX108" s="9"/>
      <c r="ENY108" s="9"/>
      <c r="ENZ108" s="9"/>
      <c r="EOA108" s="9"/>
      <c r="EOB108" s="9"/>
      <c r="EOC108" s="9"/>
      <c r="EOD108" s="9"/>
      <c r="EOE108" s="9"/>
      <c r="EOF108" s="9"/>
      <c r="EOG108" s="9"/>
      <c r="EOH108" s="9"/>
      <c r="EOI108" s="9"/>
      <c r="EOJ108" s="9"/>
      <c r="EOK108" s="9"/>
      <c r="EOL108" s="9"/>
      <c r="EOM108" s="9"/>
      <c r="EON108" s="9"/>
      <c r="EOO108" s="9"/>
      <c r="EOP108" s="9"/>
      <c r="EOQ108" s="9"/>
      <c r="EOR108" s="9"/>
      <c r="EOS108" s="9"/>
      <c r="EOT108" s="9"/>
      <c r="EOU108" s="9"/>
      <c r="EOV108" s="9"/>
      <c r="EOW108" s="9"/>
      <c r="EOX108" s="9"/>
      <c r="EOY108" s="9"/>
      <c r="EOZ108" s="9"/>
      <c r="EPA108" s="9"/>
      <c r="EPB108" s="9"/>
      <c r="EPC108" s="9"/>
      <c r="EPD108" s="9"/>
      <c r="EPE108" s="9"/>
      <c r="EPF108" s="9"/>
      <c r="EPG108" s="9"/>
      <c r="EPH108" s="9"/>
      <c r="EPI108" s="9"/>
      <c r="EPJ108" s="9"/>
      <c r="EPK108" s="9"/>
      <c r="EPL108" s="9"/>
      <c r="EPM108" s="9"/>
      <c r="EPN108" s="9"/>
      <c r="EPO108" s="9"/>
      <c r="EPP108" s="9"/>
      <c r="EPQ108" s="9"/>
      <c r="EPR108" s="9"/>
      <c r="EPS108" s="9"/>
      <c r="EPT108" s="9"/>
      <c r="EPU108" s="9"/>
      <c r="EPV108" s="9"/>
      <c r="EPW108" s="9"/>
      <c r="EPX108" s="9"/>
      <c r="EPY108" s="9"/>
      <c r="EPZ108" s="9"/>
      <c r="EQA108" s="9"/>
      <c r="EQB108" s="9"/>
      <c r="EQC108" s="9"/>
      <c r="EQD108" s="9"/>
      <c r="EQE108" s="9"/>
      <c r="EQF108" s="9"/>
      <c r="EQG108" s="9"/>
      <c r="EQH108" s="9"/>
      <c r="EQI108" s="9"/>
      <c r="EQJ108" s="9"/>
      <c r="EQK108" s="9"/>
      <c r="EQL108" s="9"/>
      <c r="EQM108" s="9"/>
      <c r="EQN108" s="9"/>
      <c r="EQO108" s="9"/>
      <c r="EQP108" s="9"/>
      <c r="EQQ108" s="9"/>
      <c r="EQR108" s="9"/>
      <c r="EQS108" s="9"/>
      <c r="EQT108" s="9"/>
      <c r="EQU108" s="9"/>
      <c r="EQV108" s="9"/>
      <c r="EQW108" s="9"/>
      <c r="EQX108" s="9"/>
      <c r="EQY108" s="9"/>
      <c r="EQZ108" s="9"/>
      <c r="ERA108" s="9"/>
      <c r="ERB108" s="9"/>
      <c r="ERC108" s="9"/>
      <c r="ERD108" s="9"/>
      <c r="ERE108" s="9"/>
      <c r="ERF108" s="9"/>
      <c r="ERG108" s="9"/>
      <c r="ERH108" s="9"/>
      <c r="ERI108" s="9"/>
      <c r="ERJ108" s="9"/>
      <c r="ERK108" s="9"/>
      <c r="ERL108" s="9"/>
      <c r="ERM108" s="9"/>
      <c r="ERN108" s="9"/>
      <c r="ERO108" s="9"/>
      <c r="ERP108" s="9"/>
      <c r="ERQ108" s="9"/>
      <c r="ERR108" s="9"/>
      <c r="ERS108" s="9"/>
      <c r="ERT108" s="9"/>
      <c r="ERU108" s="9"/>
      <c r="ERV108" s="9"/>
      <c r="ERW108" s="9"/>
      <c r="ERX108" s="9"/>
      <c r="ERY108" s="9"/>
      <c r="ERZ108" s="9"/>
      <c r="ESA108" s="9"/>
      <c r="ESB108" s="9"/>
      <c r="ESC108" s="9"/>
      <c r="ESD108" s="9"/>
      <c r="ESE108" s="9"/>
      <c r="ESF108" s="9"/>
      <c r="ESG108" s="9"/>
      <c r="ESH108" s="9"/>
      <c r="ESI108" s="9"/>
      <c r="ESJ108" s="9"/>
      <c r="ESK108" s="9"/>
      <c r="ESL108" s="9"/>
      <c r="ESM108" s="9"/>
      <c r="ESN108" s="9"/>
      <c r="ESO108" s="9"/>
      <c r="ESP108" s="9"/>
      <c r="ESQ108" s="9"/>
      <c r="ESR108" s="9"/>
      <c r="ESS108" s="9"/>
      <c r="EST108" s="9"/>
      <c r="ESU108" s="9"/>
      <c r="ESV108" s="9"/>
      <c r="ESW108" s="9"/>
      <c r="ESX108" s="9"/>
      <c r="ESY108" s="9"/>
      <c r="ESZ108" s="9"/>
      <c r="ETA108" s="9"/>
      <c r="ETB108" s="9"/>
      <c r="ETC108" s="9"/>
      <c r="ETD108" s="9"/>
      <c r="ETE108" s="9"/>
      <c r="ETF108" s="9"/>
      <c r="ETG108" s="9"/>
      <c r="ETH108" s="9"/>
      <c r="ETI108" s="9"/>
      <c r="ETJ108" s="9"/>
      <c r="ETK108" s="9"/>
      <c r="ETL108" s="9"/>
      <c r="ETM108" s="9"/>
      <c r="ETN108" s="9"/>
      <c r="ETO108" s="9"/>
      <c r="ETP108" s="9"/>
      <c r="ETQ108" s="9"/>
      <c r="ETR108" s="9"/>
      <c r="ETS108" s="9"/>
      <c r="ETT108" s="9"/>
      <c r="ETU108" s="9"/>
      <c r="ETV108" s="9"/>
      <c r="ETW108" s="9"/>
      <c r="ETX108" s="9"/>
      <c r="ETY108" s="9"/>
      <c r="ETZ108" s="9"/>
      <c r="EUA108" s="9"/>
      <c r="EUB108" s="9"/>
      <c r="EUC108" s="9"/>
      <c r="EUD108" s="9"/>
      <c r="EUE108" s="9"/>
      <c r="EUF108" s="9"/>
      <c r="EUG108" s="9"/>
      <c r="EUH108" s="9"/>
      <c r="EUI108" s="9"/>
      <c r="EUJ108" s="9"/>
      <c r="EUK108" s="9"/>
      <c r="EUL108" s="9"/>
      <c r="EUM108" s="9"/>
      <c r="EUN108" s="9"/>
      <c r="EUO108" s="9"/>
      <c r="EUP108" s="9"/>
      <c r="EUQ108" s="9"/>
      <c r="EUR108" s="9"/>
      <c r="EUS108" s="9"/>
      <c r="EUT108" s="9"/>
      <c r="EUU108" s="9"/>
      <c r="EUV108" s="9"/>
      <c r="EUW108" s="9"/>
      <c r="EUX108" s="9"/>
      <c r="EUY108" s="9"/>
      <c r="EUZ108" s="9"/>
      <c r="EVA108" s="9"/>
      <c r="EVB108" s="9"/>
      <c r="EVC108" s="9"/>
      <c r="EVD108" s="9"/>
      <c r="EVE108" s="9"/>
      <c r="EVF108" s="9"/>
      <c r="EVG108" s="9"/>
      <c r="EVH108" s="9"/>
      <c r="EVI108" s="9"/>
      <c r="EVJ108" s="9"/>
      <c r="EVK108" s="9"/>
      <c r="EVL108" s="9"/>
      <c r="EVM108" s="9"/>
      <c r="EVN108" s="9"/>
      <c r="EVO108" s="9"/>
      <c r="EVP108" s="9"/>
      <c r="EVQ108" s="9"/>
      <c r="EVR108" s="9"/>
      <c r="EVS108" s="9"/>
      <c r="EVT108" s="9"/>
      <c r="EVU108" s="9"/>
      <c r="EVV108" s="9"/>
      <c r="EVW108" s="9"/>
      <c r="EVX108" s="9"/>
      <c r="EVY108" s="9"/>
      <c r="EVZ108" s="9"/>
      <c r="EWA108" s="9"/>
      <c r="EWB108" s="9"/>
      <c r="EWC108" s="9"/>
      <c r="EWD108" s="9"/>
      <c r="EWE108" s="9"/>
      <c r="EWF108" s="9"/>
      <c r="EWG108" s="9"/>
      <c r="EWH108" s="9"/>
      <c r="EWI108" s="9"/>
      <c r="EWJ108" s="9"/>
      <c r="EWK108" s="9"/>
      <c r="EWL108" s="9"/>
      <c r="EWM108" s="9"/>
      <c r="EWN108" s="9"/>
      <c r="EWO108" s="9"/>
      <c r="EWP108" s="9"/>
      <c r="EWQ108" s="9"/>
      <c r="EWR108" s="9"/>
      <c r="EWS108" s="9"/>
      <c r="EWT108" s="9"/>
      <c r="EWU108" s="9"/>
      <c r="EWV108" s="9"/>
      <c r="EWW108" s="9"/>
      <c r="EWX108" s="9"/>
      <c r="EWY108" s="9"/>
      <c r="EWZ108" s="9"/>
      <c r="EXA108" s="9"/>
      <c r="EXB108" s="9"/>
      <c r="EXC108" s="9"/>
      <c r="EXD108" s="9"/>
      <c r="EXE108" s="9"/>
      <c r="EXF108" s="9"/>
      <c r="EXG108" s="9"/>
      <c r="EXH108" s="9"/>
      <c r="EXI108" s="9"/>
      <c r="EXJ108" s="9"/>
      <c r="EXK108" s="9"/>
      <c r="EXL108" s="9"/>
      <c r="EXM108" s="9"/>
      <c r="EXN108" s="9"/>
      <c r="EXO108" s="9"/>
      <c r="EXP108" s="9"/>
      <c r="EXQ108" s="9"/>
      <c r="EXR108" s="9"/>
      <c r="EXS108" s="9"/>
      <c r="EXT108" s="9"/>
      <c r="EXU108" s="9"/>
      <c r="EXV108" s="9"/>
      <c r="EXW108" s="9"/>
      <c r="EXX108" s="9"/>
      <c r="EXY108" s="9"/>
      <c r="EXZ108" s="9"/>
      <c r="EYA108" s="9"/>
      <c r="EYB108" s="9"/>
      <c r="EYC108" s="9"/>
      <c r="EYD108" s="9"/>
      <c r="EYE108" s="9"/>
      <c r="EYF108" s="9"/>
      <c r="EYG108" s="9"/>
      <c r="EYH108" s="9"/>
      <c r="EYI108" s="9"/>
      <c r="EYJ108" s="9"/>
      <c r="EYK108" s="9"/>
      <c r="EYL108" s="9"/>
      <c r="EYM108" s="9"/>
      <c r="EYN108" s="9"/>
      <c r="EYO108" s="9"/>
      <c r="EYP108" s="9"/>
      <c r="EYQ108" s="9"/>
      <c r="EYR108" s="9"/>
      <c r="EYS108" s="9"/>
      <c r="EYT108" s="9"/>
      <c r="EYU108" s="9"/>
      <c r="EYV108" s="9"/>
      <c r="EYW108" s="9"/>
      <c r="EYX108" s="9"/>
      <c r="EYY108" s="9"/>
      <c r="EYZ108" s="9"/>
      <c r="EZA108" s="9"/>
      <c r="EZB108" s="9"/>
      <c r="EZC108" s="9"/>
      <c r="EZD108" s="9"/>
      <c r="EZE108" s="9"/>
      <c r="EZF108" s="9"/>
      <c r="EZG108" s="9"/>
      <c r="EZH108" s="9"/>
      <c r="EZI108" s="9"/>
      <c r="EZJ108" s="9"/>
      <c r="EZK108" s="9"/>
      <c r="EZL108" s="9"/>
      <c r="EZM108" s="9"/>
      <c r="EZN108" s="9"/>
      <c r="EZO108" s="9"/>
      <c r="EZP108" s="9"/>
      <c r="EZQ108" s="9"/>
      <c r="EZR108" s="9"/>
      <c r="EZS108" s="9"/>
      <c r="EZT108" s="9"/>
      <c r="EZU108" s="9"/>
      <c r="EZV108" s="9"/>
      <c r="EZW108" s="9"/>
      <c r="EZX108" s="9"/>
      <c r="EZY108" s="9"/>
      <c r="EZZ108" s="9"/>
      <c r="FAA108" s="9"/>
      <c r="FAB108" s="9"/>
      <c r="FAC108" s="9"/>
      <c r="FAD108" s="9"/>
      <c r="FAE108" s="9"/>
      <c r="FAF108" s="9"/>
      <c r="FAG108" s="9"/>
      <c r="FAH108" s="9"/>
      <c r="FAI108" s="9"/>
      <c r="FAJ108" s="9"/>
      <c r="FAK108" s="9"/>
      <c r="FAL108" s="9"/>
      <c r="FAM108" s="9"/>
      <c r="FAN108" s="9"/>
      <c r="FAO108" s="9"/>
      <c r="FAP108" s="9"/>
      <c r="FAQ108" s="9"/>
      <c r="FAR108" s="9"/>
      <c r="FAS108" s="9"/>
      <c r="FAT108" s="9"/>
      <c r="FAU108" s="9"/>
      <c r="FAV108" s="9"/>
      <c r="FAW108" s="9"/>
      <c r="FAX108" s="9"/>
      <c r="FAY108" s="9"/>
      <c r="FAZ108" s="9"/>
      <c r="FBA108" s="9"/>
      <c r="FBB108" s="9"/>
      <c r="FBC108" s="9"/>
      <c r="FBD108" s="9"/>
      <c r="FBE108" s="9"/>
      <c r="FBF108" s="9"/>
      <c r="FBG108" s="9"/>
      <c r="FBH108" s="9"/>
      <c r="FBI108" s="9"/>
      <c r="FBJ108" s="9"/>
      <c r="FBK108" s="9"/>
      <c r="FBL108" s="9"/>
      <c r="FBM108" s="9"/>
      <c r="FBN108" s="9"/>
      <c r="FBO108" s="9"/>
      <c r="FBP108" s="9"/>
      <c r="FBQ108" s="9"/>
      <c r="FBR108" s="9"/>
      <c r="FBS108" s="9"/>
      <c r="FBT108" s="9"/>
      <c r="FBU108" s="9"/>
      <c r="FBV108" s="9"/>
      <c r="FBW108" s="9"/>
      <c r="FBX108" s="9"/>
      <c r="FBY108" s="9"/>
      <c r="FBZ108" s="9"/>
      <c r="FCA108" s="9"/>
      <c r="FCB108" s="9"/>
      <c r="FCC108" s="9"/>
      <c r="FCD108" s="9"/>
      <c r="FCE108" s="9"/>
      <c r="FCF108" s="9"/>
      <c r="FCG108" s="9"/>
      <c r="FCH108" s="9"/>
      <c r="FCI108" s="9"/>
      <c r="FCJ108" s="9"/>
      <c r="FCK108" s="9"/>
      <c r="FCL108" s="9"/>
      <c r="FCM108" s="9"/>
      <c r="FCN108" s="9"/>
      <c r="FCO108" s="9"/>
      <c r="FCP108" s="9"/>
      <c r="FCQ108" s="9"/>
      <c r="FCR108" s="9"/>
      <c r="FCS108" s="9"/>
      <c r="FCT108" s="9"/>
      <c r="FCU108" s="9"/>
      <c r="FCV108" s="9"/>
      <c r="FCW108" s="9"/>
      <c r="FCX108" s="9"/>
      <c r="FCY108" s="9"/>
      <c r="FCZ108" s="9"/>
      <c r="FDA108" s="9"/>
      <c r="FDB108" s="9"/>
      <c r="FDC108" s="9"/>
      <c r="FDD108" s="9"/>
      <c r="FDE108" s="9"/>
      <c r="FDF108" s="9"/>
      <c r="FDG108" s="9"/>
      <c r="FDH108" s="9"/>
      <c r="FDI108" s="9"/>
      <c r="FDJ108" s="9"/>
      <c r="FDK108" s="9"/>
      <c r="FDL108" s="9"/>
      <c r="FDM108" s="9"/>
      <c r="FDN108" s="9"/>
      <c r="FDO108" s="9"/>
      <c r="FDP108" s="9"/>
      <c r="FDQ108" s="9"/>
      <c r="FDR108" s="9"/>
      <c r="FDS108" s="9"/>
      <c r="FDT108" s="9"/>
      <c r="FDU108" s="9"/>
      <c r="FDV108" s="9"/>
      <c r="FDW108" s="9"/>
      <c r="FDX108" s="9"/>
      <c r="FDY108" s="9"/>
      <c r="FDZ108" s="9"/>
      <c r="FEA108" s="9"/>
      <c r="FEB108" s="9"/>
      <c r="FEC108" s="9"/>
      <c r="FED108" s="9"/>
      <c r="FEE108" s="9"/>
      <c r="FEF108" s="9"/>
      <c r="FEG108" s="9"/>
      <c r="FEH108" s="9"/>
      <c r="FEI108" s="9"/>
      <c r="FEJ108" s="9"/>
      <c r="FEK108" s="9"/>
      <c r="FEL108" s="9"/>
      <c r="FEM108" s="9"/>
      <c r="FEN108" s="9"/>
      <c r="FEO108" s="9"/>
      <c r="FEP108" s="9"/>
      <c r="FEQ108" s="9"/>
      <c r="FER108" s="9"/>
      <c r="FES108" s="9"/>
      <c r="FET108" s="9"/>
      <c r="FEU108" s="9"/>
      <c r="FEV108" s="9"/>
      <c r="FEW108" s="9"/>
      <c r="FEX108" s="9"/>
      <c r="FEY108" s="9"/>
      <c r="FEZ108" s="9"/>
      <c r="FFA108" s="9"/>
      <c r="FFB108" s="9"/>
      <c r="FFC108" s="9"/>
      <c r="FFD108" s="9"/>
      <c r="FFE108" s="9"/>
      <c r="FFF108" s="9"/>
      <c r="FFG108" s="9"/>
      <c r="FFH108" s="9"/>
      <c r="FFI108" s="9"/>
      <c r="FFJ108" s="9"/>
      <c r="FFK108" s="9"/>
      <c r="FFL108" s="9"/>
      <c r="FFM108" s="9"/>
      <c r="FFN108" s="9"/>
      <c r="FFO108" s="9"/>
      <c r="FFP108" s="9"/>
      <c r="FFQ108" s="9"/>
      <c r="FFR108" s="9"/>
      <c r="FFS108" s="9"/>
      <c r="FFT108" s="9"/>
      <c r="FFU108" s="9"/>
      <c r="FFV108" s="9"/>
      <c r="FFW108" s="9"/>
      <c r="FFX108" s="9"/>
      <c r="FFY108" s="9"/>
      <c r="FFZ108" s="9"/>
      <c r="FGA108" s="9"/>
      <c r="FGB108" s="9"/>
      <c r="FGC108" s="9"/>
      <c r="FGD108" s="9"/>
      <c r="FGE108" s="9"/>
      <c r="FGF108" s="9"/>
      <c r="FGG108" s="9"/>
      <c r="FGH108" s="9"/>
      <c r="FGI108" s="9"/>
      <c r="FGJ108" s="9"/>
      <c r="FGK108" s="9"/>
      <c r="FGL108" s="9"/>
      <c r="FGM108" s="9"/>
      <c r="FGN108" s="9"/>
      <c r="FGO108" s="9"/>
      <c r="FGP108" s="9"/>
      <c r="FGQ108" s="9"/>
      <c r="FGR108" s="9"/>
      <c r="FGS108" s="9"/>
      <c r="FGT108" s="9"/>
      <c r="FGU108" s="9"/>
      <c r="FGV108" s="9"/>
      <c r="FGW108" s="9"/>
      <c r="FGX108" s="9"/>
      <c r="FGY108" s="9"/>
      <c r="FGZ108" s="9"/>
      <c r="FHA108" s="9"/>
      <c r="FHB108" s="9"/>
      <c r="FHC108" s="9"/>
      <c r="FHD108" s="9"/>
      <c r="FHE108" s="9"/>
      <c r="FHF108" s="9"/>
      <c r="FHG108" s="9"/>
      <c r="FHH108" s="9"/>
      <c r="FHI108" s="9"/>
      <c r="FHJ108" s="9"/>
      <c r="FHK108" s="9"/>
      <c r="FHL108" s="9"/>
      <c r="FHM108" s="9"/>
      <c r="FHN108" s="9"/>
      <c r="FHO108" s="9"/>
      <c r="FHP108" s="9"/>
      <c r="FHQ108" s="9"/>
      <c r="FHR108" s="9"/>
      <c r="FHS108" s="9"/>
      <c r="FHT108" s="9"/>
      <c r="FHU108" s="9"/>
      <c r="FHV108" s="9"/>
      <c r="FHW108" s="9"/>
      <c r="FHX108" s="9"/>
      <c r="FHY108" s="9"/>
      <c r="FHZ108" s="9"/>
      <c r="FIA108" s="9"/>
      <c r="FIB108" s="9"/>
      <c r="FIC108" s="9"/>
      <c r="FID108" s="9"/>
      <c r="FIE108" s="9"/>
      <c r="FIF108" s="9"/>
      <c r="FIG108" s="9"/>
      <c r="FIH108" s="9"/>
      <c r="FII108" s="9"/>
      <c r="FIJ108" s="9"/>
      <c r="FIK108" s="9"/>
      <c r="FIL108" s="9"/>
      <c r="FIM108" s="9"/>
      <c r="FIN108" s="9"/>
      <c r="FIO108" s="9"/>
      <c r="FIP108" s="9"/>
      <c r="FIQ108" s="9"/>
      <c r="FIR108" s="9"/>
      <c r="FIS108" s="9"/>
      <c r="FIT108" s="9"/>
      <c r="FIU108" s="9"/>
      <c r="FIV108" s="9"/>
      <c r="FIW108" s="9"/>
      <c r="FIX108" s="9"/>
      <c r="FIY108" s="9"/>
      <c r="FIZ108" s="9"/>
      <c r="FJA108" s="9"/>
      <c r="FJB108" s="9"/>
      <c r="FJC108" s="9"/>
      <c r="FJD108" s="9"/>
      <c r="FJE108" s="9"/>
      <c r="FJF108" s="9"/>
      <c r="FJG108" s="9"/>
      <c r="FJH108" s="9"/>
      <c r="FJI108" s="9"/>
      <c r="FJJ108" s="9"/>
      <c r="FJK108" s="9"/>
      <c r="FJL108" s="9"/>
      <c r="FJM108" s="9"/>
      <c r="FJN108" s="9"/>
      <c r="FJO108" s="9"/>
      <c r="FJP108" s="9"/>
      <c r="FJQ108" s="9"/>
      <c r="FJR108" s="9"/>
      <c r="FJS108" s="9"/>
      <c r="FJT108" s="9"/>
      <c r="FJU108" s="9"/>
      <c r="FJV108" s="9"/>
      <c r="FJW108" s="9"/>
      <c r="FJX108" s="9"/>
      <c r="FJY108" s="9"/>
      <c r="FJZ108" s="9"/>
      <c r="FKA108" s="9"/>
      <c r="FKB108" s="9"/>
      <c r="FKC108" s="9"/>
      <c r="FKD108" s="9"/>
      <c r="FKE108" s="9"/>
      <c r="FKF108" s="9"/>
      <c r="FKG108" s="9"/>
      <c r="FKH108" s="9"/>
      <c r="FKI108" s="9"/>
      <c r="FKJ108" s="9"/>
      <c r="FKK108" s="9"/>
      <c r="FKL108" s="9"/>
      <c r="FKM108" s="9"/>
      <c r="FKN108" s="9"/>
      <c r="FKO108" s="9"/>
      <c r="FKP108" s="9"/>
      <c r="FKQ108" s="9"/>
      <c r="FKR108" s="9"/>
      <c r="FKS108" s="9"/>
      <c r="FKT108" s="9"/>
      <c r="FKU108" s="9"/>
      <c r="FKV108" s="9"/>
      <c r="FKW108" s="9"/>
      <c r="FKX108" s="9"/>
      <c r="FKY108" s="9"/>
      <c r="FKZ108" s="9"/>
      <c r="FLA108" s="9"/>
      <c r="FLB108" s="9"/>
      <c r="FLC108" s="9"/>
      <c r="FLD108" s="9"/>
      <c r="FLE108" s="9"/>
      <c r="FLF108" s="9"/>
      <c r="FLG108" s="9"/>
      <c r="FLH108" s="9"/>
      <c r="FLI108" s="9"/>
      <c r="FLJ108" s="9"/>
      <c r="FLK108" s="9"/>
      <c r="FLL108" s="9"/>
      <c r="FLM108" s="9"/>
      <c r="FLN108" s="9"/>
      <c r="FLO108" s="9"/>
      <c r="FLP108" s="9"/>
      <c r="FLQ108" s="9"/>
      <c r="FLR108" s="9"/>
      <c r="FLS108" s="9"/>
      <c r="FLT108" s="9"/>
      <c r="FLU108" s="9"/>
      <c r="FLV108" s="9"/>
      <c r="FLW108" s="9"/>
      <c r="FLX108" s="9"/>
      <c r="FLY108" s="9"/>
      <c r="FLZ108" s="9"/>
      <c r="FMA108" s="9"/>
      <c r="FMB108" s="9"/>
      <c r="FMC108" s="9"/>
      <c r="FMD108" s="9"/>
      <c r="FME108" s="9"/>
      <c r="FMF108" s="9"/>
      <c r="FMG108" s="9"/>
      <c r="FMH108" s="9"/>
      <c r="FMI108" s="9"/>
      <c r="FMJ108" s="9"/>
      <c r="FMK108" s="9"/>
      <c r="FML108" s="9"/>
      <c r="FMM108" s="9"/>
      <c r="FMN108" s="9"/>
      <c r="FMO108" s="9"/>
      <c r="FMP108" s="9"/>
      <c r="FMQ108" s="9"/>
      <c r="FMR108" s="9"/>
      <c r="FMS108" s="9"/>
      <c r="FMT108" s="9"/>
      <c r="FMU108" s="9"/>
      <c r="FMV108" s="9"/>
      <c r="FMW108" s="9"/>
      <c r="FMX108" s="9"/>
      <c r="FMY108" s="9"/>
      <c r="FMZ108" s="9"/>
      <c r="FNA108" s="9"/>
      <c r="FNB108" s="9"/>
      <c r="FNC108" s="9"/>
      <c r="FND108" s="9"/>
      <c r="FNE108" s="9"/>
      <c r="FNF108" s="9"/>
      <c r="FNG108" s="9"/>
      <c r="FNH108" s="9"/>
      <c r="FNI108" s="9"/>
      <c r="FNJ108" s="9"/>
      <c r="FNK108" s="9"/>
      <c r="FNL108" s="9"/>
      <c r="FNM108" s="9"/>
      <c r="FNN108" s="9"/>
      <c r="FNO108" s="9"/>
      <c r="FNP108" s="9"/>
      <c r="FNQ108" s="9"/>
      <c r="FNR108" s="9"/>
      <c r="FNS108" s="9"/>
      <c r="FNT108" s="9"/>
      <c r="FNU108" s="9"/>
      <c r="FNV108" s="9"/>
      <c r="FNW108" s="9"/>
      <c r="FNX108" s="9"/>
      <c r="FNY108" s="9"/>
      <c r="FNZ108" s="9"/>
      <c r="FOA108" s="9"/>
      <c r="FOB108" s="9"/>
      <c r="FOC108" s="9"/>
      <c r="FOD108" s="9"/>
      <c r="FOE108" s="9"/>
      <c r="FOF108" s="9"/>
      <c r="FOG108" s="9"/>
      <c r="FOH108" s="9"/>
      <c r="FOI108" s="9"/>
      <c r="FOJ108" s="9"/>
      <c r="FOK108" s="9"/>
      <c r="FOL108" s="9"/>
      <c r="FOM108" s="9"/>
      <c r="FON108" s="9"/>
      <c r="FOO108" s="9"/>
      <c r="FOP108" s="9"/>
      <c r="FOQ108" s="9"/>
      <c r="FOR108" s="9"/>
      <c r="FOS108" s="9"/>
      <c r="FOT108" s="9"/>
      <c r="FOU108" s="9"/>
      <c r="FOV108" s="9"/>
      <c r="FOW108" s="9"/>
      <c r="FOX108" s="9"/>
      <c r="FOY108" s="9"/>
      <c r="FOZ108" s="9"/>
      <c r="FPA108" s="9"/>
      <c r="FPB108" s="9"/>
      <c r="FPC108" s="9"/>
      <c r="FPD108" s="9"/>
      <c r="FPE108" s="9"/>
      <c r="FPF108" s="9"/>
      <c r="FPG108" s="9"/>
      <c r="FPH108" s="9"/>
      <c r="FPI108" s="9"/>
      <c r="FPJ108" s="9"/>
      <c r="FPK108" s="9"/>
      <c r="FPL108" s="9"/>
      <c r="FPM108" s="9"/>
      <c r="FPN108" s="9"/>
      <c r="FPO108" s="9"/>
      <c r="FPP108" s="9"/>
      <c r="FPQ108" s="9"/>
      <c r="FPR108" s="9"/>
      <c r="FPS108" s="9"/>
      <c r="FPT108" s="9"/>
      <c r="FPU108" s="9"/>
      <c r="FPV108" s="9"/>
      <c r="FPW108" s="9"/>
      <c r="FPX108" s="9"/>
      <c r="FPY108" s="9"/>
      <c r="FPZ108" s="9"/>
      <c r="FQA108" s="9"/>
      <c r="FQB108" s="9"/>
      <c r="FQC108" s="9"/>
      <c r="FQD108" s="9"/>
      <c r="FQE108" s="9"/>
      <c r="FQF108" s="9"/>
      <c r="FQG108" s="9"/>
      <c r="FQH108" s="9"/>
      <c r="FQI108" s="9"/>
      <c r="FQJ108" s="9"/>
      <c r="FQK108" s="9"/>
      <c r="FQL108" s="9"/>
      <c r="FQM108" s="9"/>
      <c r="FQN108" s="9"/>
      <c r="FQO108" s="9"/>
      <c r="FQP108" s="9"/>
      <c r="FQQ108" s="9"/>
      <c r="FQR108" s="9"/>
      <c r="FQS108" s="9"/>
      <c r="FQT108" s="9"/>
      <c r="FQU108" s="9"/>
      <c r="FQV108" s="9"/>
      <c r="FQW108" s="9"/>
      <c r="FQX108" s="9"/>
      <c r="FQY108" s="9"/>
      <c r="FQZ108" s="9"/>
      <c r="FRA108" s="9"/>
      <c r="FRB108" s="9"/>
      <c r="FRC108" s="9"/>
      <c r="FRD108" s="9"/>
      <c r="FRE108" s="9"/>
      <c r="FRF108" s="9"/>
      <c r="FRG108" s="9"/>
      <c r="FRH108" s="9"/>
      <c r="FRI108" s="9"/>
      <c r="FRJ108" s="9"/>
      <c r="FRK108" s="9"/>
      <c r="FRL108" s="9"/>
      <c r="FRM108" s="9"/>
      <c r="FRN108" s="9"/>
      <c r="FRO108" s="9"/>
      <c r="FRP108" s="9"/>
      <c r="FRQ108" s="9"/>
      <c r="FRR108" s="9"/>
      <c r="FRS108" s="9"/>
      <c r="FRT108" s="9"/>
      <c r="FRU108" s="9"/>
      <c r="FRV108" s="9"/>
      <c r="FRW108" s="9"/>
      <c r="FRX108" s="9"/>
      <c r="FRY108" s="9"/>
      <c r="FRZ108" s="9"/>
      <c r="FSA108" s="9"/>
      <c r="FSB108" s="9"/>
      <c r="FSC108" s="9"/>
      <c r="FSD108" s="9"/>
      <c r="FSE108" s="9"/>
      <c r="FSF108" s="9"/>
      <c r="FSG108" s="9"/>
      <c r="FSH108" s="9"/>
      <c r="FSI108" s="9"/>
      <c r="FSJ108" s="9"/>
      <c r="FSK108" s="9"/>
      <c r="FSL108" s="9"/>
      <c r="FSM108" s="9"/>
      <c r="FSN108" s="9"/>
      <c r="FSO108" s="9"/>
      <c r="FSP108" s="9"/>
      <c r="FSQ108" s="9"/>
      <c r="FSR108" s="9"/>
      <c r="FSS108" s="9"/>
      <c r="FST108" s="9"/>
      <c r="FSU108" s="9"/>
      <c r="FSV108" s="9"/>
      <c r="FSW108" s="9"/>
      <c r="FSX108" s="9"/>
      <c r="FSY108" s="9"/>
      <c r="FSZ108" s="9"/>
      <c r="FTA108" s="9"/>
      <c r="FTB108" s="9"/>
      <c r="FTC108" s="9"/>
      <c r="FTD108" s="9"/>
      <c r="FTE108" s="9"/>
      <c r="FTF108" s="9"/>
      <c r="FTG108" s="9"/>
      <c r="FTH108" s="9"/>
      <c r="FTI108" s="9"/>
      <c r="FTJ108" s="9"/>
      <c r="FTK108" s="9"/>
      <c r="FTL108" s="9"/>
      <c r="FTM108" s="9"/>
      <c r="FTN108" s="9"/>
      <c r="FTO108" s="9"/>
      <c r="FTP108" s="9"/>
      <c r="FTQ108" s="9"/>
      <c r="FTR108" s="9"/>
      <c r="FTS108" s="9"/>
      <c r="FTT108" s="9"/>
      <c r="FTU108" s="9"/>
      <c r="FTV108" s="9"/>
      <c r="FTW108" s="9"/>
      <c r="FTX108" s="9"/>
      <c r="FTY108" s="9"/>
      <c r="FTZ108" s="9"/>
      <c r="FUA108" s="9"/>
      <c r="FUB108" s="9"/>
      <c r="FUC108" s="9"/>
      <c r="FUD108" s="9"/>
      <c r="FUE108" s="9"/>
      <c r="FUF108" s="9"/>
      <c r="FUG108" s="9"/>
      <c r="FUH108" s="9"/>
      <c r="FUI108" s="9"/>
      <c r="FUJ108" s="9"/>
      <c r="FUK108" s="9"/>
      <c r="FUL108" s="9"/>
      <c r="FUM108" s="9"/>
      <c r="FUN108" s="9"/>
      <c r="FUO108" s="9"/>
      <c r="FUP108" s="9"/>
      <c r="FUQ108" s="9"/>
      <c r="FUR108" s="9"/>
      <c r="FUS108" s="9"/>
      <c r="FUT108" s="9"/>
      <c r="FUU108" s="9"/>
      <c r="FUV108" s="9"/>
      <c r="FUW108" s="9"/>
      <c r="FUX108" s="9"/>
      <c r="FUY108" s="9"/>
      <c r="FUZ108" s="9"/>
      <c r="FVA108" s="9"/>
      <c r="FVB108" s="9"/>
      <c r="FVC108" s="9"/>
      <c r="FVD108" s="9"/>
      <c r="FVE108" s="9"/>
      <c r="FVF108" s="9"/>
      <c r="FVG108" s="9"/>
      <c r="FVH108" s="9"/>
      <c r="FVI108" s="9"/>
      <c r="FVJ108" s="9"/>
      <c r="FVK108" s="9"/>
      <c r="FVL108" s="9"/>
      <c r="FVM108" s="9"/>
      <c r="FVN108" s="9"/>
      <c r="FVO108" s="9"/>
      <c r="FVP108" s="9"/>
      <c r="FVQ108" s="9"/>
      <c r="FVR108" s="9"/>
      <c r="FVS108" s="9"/>
      <c r="FVT108" s="9"/>
      <c r="FVU108" s="9"/>
      <c r="FVV108" s="9"/>
      <c r="FVW108" s="9"/>
      <c r="FVX108" s="9"/>
      <c r="FVY108" s="9"/>
      <c r="FVZ108" s="9"/>
      <c r="FWA108" s="9"/>
      <c r="FWB108" s="9"/>
      <c r="FWC108" s="9"/>
      <c r="FWD108" s="9"/>
      <c r="FWE108" s="9"/>
      <c r="FWF108" s="9"/>
      <c r="FWG108" s="9"/>
      <c r="FWH108" s="9"/>
      <c r="FWI108" s="9"/>
      <c r="FWJ108" s="9"/>
      <c r="FWK108" s="9"/>
      <c r="FWL108" s="9"/>
      <c r="FWM108" s="9"/>
      <c r="FWN108" s="9"/>
      <c r="FWO108" s="9"/>
      <c r="FWP108" s="9"/>
      <c r="FWQ108" s="9"/>
      <c r="FWR108" s="9"/>
      <c r="FWS108" s="9"/>
      <c r="FWT108" s="9"/>
      <c r="FWU108" s="9"/>
      <c r="FWV108" s="9"/>
      <c r="FWW108" s="9"/>
      <c r="FWX108" s="9"/>
      <c r="FWY108" s="9"/>
      <c r="FWZ108" s="9"/>
      <c r="FXA108" s="9"/>
      <c r="FXB108" s="9"/>
      <c r="FXC108" s="9"/>
      <c r="FXD108" s="9"/>
      <c r="FXE108" s="9"/>
      <c r="FXF108" s="9"/>
      <c r="FXG108" s="9"/>
      <c r="FXH108" s="9"/>
      <c r="FXI108" s="9"/>
      <c r="FXJ108" s="9"/>
      <c r="FXK108" s="9"/>
      <c r="FXL108" s="9"/>
      <c r="FXM108" s="9"/>
      <c r="FXN108" s="9"/>
      <c r="FXO108" s="9"/>
      <c r="FXP108" s="9"/>
      <c r="FXQ108" s="9"/>
      <c r="FXR108" s="9"/>
      <c r="FXS108" s="9"/>
      <c r="FXT108" s="9"/>
      <c r="FXU108" s="9"/>
      <c r="FXV108" s="9"/>
      <c r="FXW108" s="9"/>
      <c r="FXX108" s="9"/>
      <c r="FXY108" s="9"/>
      <c r="FXZ108" s="9"/>
      <c r="FYA108" s="9"/>
      <c r="FYB108" s="9"/>
      <c r="FYC108" s="9"/>
      <c r="FYD108" s="9"/>
      <c r="FYE108" s="9"/>
      <c r="FYF108" s="9"/>
      <c r="FYG108" s="9"/>
      <c r="FYH108" s="9"/>
      <c r="FYI108" s="9"/>
      <c r="FYJ108" s="9"/>
      <c r="FYK108" s="9"/>
      <c r="FYL108" s="9"/>
      <c r="FYM108" s="9"/>
      <c r="FYN108" s="9"/>
      <c r="FYO108" s="9"/>
      <c r="FYP108" s="9"/>
      <c r="FYQ108" s="9"/>
      <c r="FYR108" s="9"/>
      <c r="FYS108" s="9"/>
      <c r="FYT108" s="9"/>
      <c r="FYU108" s="9"/>
      <c r="FYV108" s="9"/>
      <c r="FYW108" s="9"/>
      <c r="FYX108" s="9"/>
      <c r="FYY108" s="9"/>
      <c r="FYZ108" s="9"/>
      <c r="FZA108" s="9"/>
      <c r="FZB108" s="9"/>
      <c r="FZC108" s="9"/>
      <c r="FZD108" s="9"/>
      <c r="FZE108" s="9"/>
      <c r="FZF108" s="9"/>
      <c r="FZG108" s="9"/>
      <c r="FZH108" s="9"/>
      <c r="FZI108" s="9"/>
      <c r="FZJ108" s="9"/>
      <c r="FZK108" s="9"/>
      <c r="FZL108" s="9"/>
      <c r="FZM108" s="9"/>
      <c r="FZN108" s="9"/>
      <c r="FZO108" s="9"/>
      <c r="FZP108" s="9"/>
      <c r="FZQ108" s="9"/>
      <c r="FZR108" s="9"/>
      <c r="FZS108" s="9"/>
      <c r="FZT108" s="9"/>
      <c r="FZU108" s="9"/>
      <c r="FZV108" s="9"/>
      <c r="FZW108" s="9"/>
      <c r="FZX108" s="9"/>
      <c r="FZY108" s="9"/>
      <c r="FZZ108" s="9"/>
      <c r="GAA108" s="9"/>
      <c r="GAB108" s="9"/>
      <c r="GAC108" s="9"/>
      <c r="GAD108" s="9"/>
      <c r="GAE108" s="9"/>
      <c r="GAF108" s="9"/>
      <c r="GAG108" s="9"/>
      <c r="GAH108" s="9"/>
      <c r="GAI108" s="9"/>
      <c r="GAJ108" s="9"/>
      <c r="GAK108" s="9"/>
      <c r="GAL108" s="9"/>
      <c r="GAM108" s="9"/>
      <c r="GAN108" s="9"/>
      <c r="GAO108" s="9"/>
      <c r="GAP108" s="9"/>
      <c r="GAQ108" s="9"/>
      <c r="GAR108" s="9"/>
      <c r="GAS108" s="9"/>
      <c r="GAT108" s="9"/>
      <c r="GAU108" s="9"/>
      <c r="GAV108" s="9"/>
      <c r="GAW108" s="9"/>
      <c r="GAX108" s="9"/>
      <c r="GAY108" s="9"/>
      <c r="GAZ108" s="9"/>
      <c r="GBA108" s="9"/>
      <c r="GBB108" s="9"/>
      <c r="GBC108" s="9"/>
      <c r="GBD108" s="9"/>
      <c r="GBE108" s="9"/>
      <c r="GBF108" s="9"/>
      <c r="GBG108" s="9"/>
      <c r="GBH108" s="9"/>
      <c r="GBI108" s="9"/>
      <c r="GBJ108" s="9"/>
      <c r="GBK108" s="9"/>
      <c r="GBL108" s="9"/>
      <c r="GBM108" s="9"/>
      <c r="GBN108" s="9"/>
      <c r="GBO108" s="9"/>
      <c r="GBP108" s="9"/>
      <c r="GBQ108" s="9"/>
      <c r="GBR108" s="9"/>
      <c r="GBS108" s="9"/>
      <c r="GBT108" s="9"/>
      <c r="GBU108" s="9"/>
      <c r="GBV108" s="9"/>
      <c r="GBW108" s="9"/>
      <c r="GBX108" s="9"/>
      <c r="GBY108" s="9"/>
      <c r="GBZ108" s="9"/>
      <c r="GCA108" s="9"/>
      <c r="GCB108" s="9"/>
      <c r="GCC108" s="9"/>
      <c r="GCD108" s="9"/>
      <c r="GCE108" s="9"/>
      <c r="GCF108" s="9"/>
      <c r="GCG108" s="9"/>
      <c r="GCH108" s="9"/>
      <c r="GCI108" s="9"/>
      <c r="GCJ108" s="9"/>
      <c r="GCK108" s="9"/>
      <c r="GCL108" s="9"/>
      <c r="GCM108" s="9"/>
      <c r="GCN108" s="9"/>
      <c r="GCO108" s="9"/>
      <c r="GCP108" s="9"/>
      <c r="GCQ108" s="9"/>
      <c r="GCR108" s="9"/>
      <c r="GCS108" s="9"/>
      <c r="GCT108" s="9"/>
      <c r="GCU108" s="9"/>
      <c r="GCV108" s="9"/>
      <c r="GCW108" s="9"/>
      <c r="GCX108" s="9"/>
      <c r="GCY108" s="9"/>
      <c r="GCZ108" s="9"/>
      <c r="GDA108" s="9"/>
      <c r="GDB108" s="9"/>
      <c r="GDC108" s="9"/>
      <c r="GDD108" s="9"/>
      <c r="GDE108" s="9"/>
      <c r="GDF108" s="9"/>
      <c r="GDG108" s="9"/>
      <c r="GDH108" s="9"/>
      <c r="GDI108" s="9"/>
      <c r="GDJ108" s="9"/>
      <c r="GDK108" s="9"/>
      <c r="GDL108" s="9"/>
      <c r="GDM108" s="9"/>
      <c r="GDN108" s="9"/>
      <c r="GDO108" s="9"/>
      <c r="GDP108" s="9"/>
      <c r="GDQ108" s="9"/>
      <c r="GDR108" s="9"/>
      <c r="GDS108" s="9"/>
      <c r="GDT108" s="9"/>
      <c r="GDU108" s="9"/>
      <c r="GDV108" s="9"/>
      <c r="GDW108" s="9"/>
      <c r="GDX108" s="9"/>
      <c r="GDY108" s="9"/>
      <c r="GDZ108" s="9"/>
      <c r="GEA108" s="9"/>
      <c r="GEB108" s="9"/>
      <c r="GEC108" s="9"/>
      <c r="GED108" s="9"/>
      <c r="GEE108" s="9"/>
      <c r="GEF108" s="9"/>
      <c r="GEG108" s="9"/>
      <c r="GEH108" s="9"/>
      <c r="GEI108" s="9"/>
      <c r="GEJ108" s="9"/>
      <c r="GEK108" s="9"/>
      <c r="GEL108" s="9"/>
      <c r="GEM108" s="9"/>
      <c r="GEN108" s="9"/>
      <c r="GEO108" s="9"/>
      <c r="GEP108" s="9"/>
      <c r="GEQ108" s="9"/>
      <c r="GER108" s="9"/>
      <c r="GES108" s="9"/>
      <c r="GET108" s="9"/>
      <c r="GEU108" s="9"/>
      <c r="GEV108" s="9"/>
      <c r="GEW108" s="9"/>
      <c r="GEX108" s="9"/>
      <c r="GEY108" s="9"/>
      <c r="GEZ108" s="9"/>
      <c r="GFA108" s="9"/>
      <c r="GFB108" s="9"/>
      <c r="GFC108" s="9"/>
      <c r="GFD108" s="9"/>
      <c r="GFE108" s="9"/>
      <c r="GFF108" s="9"/>
      <c r="GFG108" s="9"/>
      <c r="GFH108" s="9"/>
      <c r="GFI108" s="9"/>
      <c r="GFJ108" s="9"/>
      <c r="GFK108" s="9"/>
      <c r="GFL108" s="9"/>
      <c r="GFM108" s="9"/>
      <c r="GFN108" s="9"/>
      <c r="GFO108" s="9"/>
      <c r="GFP108" s="9"/>
      <c r="GFQ108" s="9"/>
      <c r="GFR108" s="9"/>
      <c r="GFS108" s="9"/>
      <c r="GFT108" s="9"/>
      <c r="GFU108" s="9"/>
      <c r="GFV108" s="9"/>
      <c r="GFW108" s="9"/>
      <c r="GFX108" s="9"/>
      <c r="GFY108" s="9"/>
      <c r="GFZ108" s="9"/>
      <c r="GGA108" s="9"/>
      <c r="GGB108" s="9"/>
      <c r="GGC108" s="9"/>
      <c r="GGD108" s="9"/>
      <c r="GGE108" s="9"/>
      <c r="GGF108" s="9"/>
      <c r="GGG108" s="9"/>
      <c r="GGH108" s="9"/>
      <c r="GGI108" s="9"/>
      <c r="GGJ108" s="9"/>
      <c r="GGK108" s="9"/>
      <c r="GGL108" s="9"/>
      <c r="GGM108" s="9"/>
      <c r="GGN108" s="9"/>
      <c r="GGO108" s="9"/>
      <c r="GGP108" s="9"/>
      <c r="GGQ108" s="9"/>
      <c r="GGR108" s="9"/>
      <c r="GGS108" s="9"/>
      <c r="GGT108" s="9"/>
      <c r="GGU108" s="9"/>
      <c r="GGV108" s="9"/>
      <c r="GGW108" s="9"/>
      <c r="GGX108" s="9"/>
      <c r="GGY108" s="9"/>
      <c r="GGZ108" s="9"/>
      <c r="GHA108" s="9"/>
      <c r="GHB108" s="9"/>
      <c r="GHC108" s="9"/>
      <c r="GHD108" s="9"/>
      <c r="GHE108" s="9"/>
      <c r="GHF108" s="9"/>
      <c r="GHG108" s="9"/>
      <c r="GHH108" s="9"/>
      <c r="GHI108" s="9"/>
      <c r="GHJ108" s="9"/>
      <c r="GHK108" s="9"/>
      <c r="GHL108" s="9"/>
      <c r="GHM108" s="9"/>
      <c r="GHN108" s="9"/>
      <c r="GHO108" s="9"/>
      <c r="GHP108" s="9"/>
      <c r="GHQ108" s="9"/>
      <c r="GHR108" s="9"/>
      <c r="GHS108" s="9"/>
      <c r="GHT108" s="9"/>
      <c r="GHU108" s="9"/>
      <c r="GHV108" s="9"/>
      <c r="GHW108" s="9"/>
      <c r="GHX108" s="9"/>
      <c r="GHY108" s="9"/>
      <c r="GHZ108" s="9"/>
      <c r="GIA108" s="9"/>
      <c r="GIB108" s="9"/>
      <c r="GIC108" s="9"/>
      <c r="GID108" s="9"/>
      <c r="GIE108" s="9"/>
      <c r="GIF108" s="9"/>
      <c r="GIG108" s="9"/>
      <c r="GIH108" s="9"/>
      <c r="GII108" s="9"/>
      <c r="GIJ108" s="9"/>
      <c r="GIK108" s="9"/>
      <c r="GIL108" s="9"/>
      <c r="GIM108" s="9"/>
      <c r="GIN108" s="9"/>
      <c r="GIO108" s="9"/>
      <c r="GIP108" s="9"/>
      <c r="GIQ108" s="9"/>
      <c r="GIR108" s="9"/>
      <c r="GIS108" s="9"/>
      <c r="GIT108" s="9"/>
      <c r="GIU108" s="9"/>
      <c r="GIV108" s="9"/>
      <c r="GIW108" s="9"/>
      <c r="GIX108" s="9"/>
      <c r="GIY108" s="9"/>
      <c r="GIZ108" s="9"/>
      <c r="GJA108" s="9"/>
      <c r="GJB108" s="9"/>
      <c r="GJC108" s="9"/>
      <c r="GJD108" s="9"/>
      <c r="GJE108" s="9"/>
      <c r="GJF108" s="9"/>
      <c r="GJG108" s="9"/>
      <c r="GJH108" s="9"/>
      <c r="GJI108" s="9"/>
      <c r="GJJ108" s="9"/>
      <c r="GJK108" s="9"/>
      <c r="GJL108" s="9"/>
      <c r="GJM108" s="9"/>
      <c r="GJN108" s="9"/>
      <c r="GJO108" s="9"/>
      <c r="GJP108" s="9"/>
      <c r="GJQ108" s="9"/>
      <c r="GJR108" s="9"/>
      <c r="GJS108" s="9"/>
      <c r="GJT108" s="9"/>
      <c r="GJU108" s="9"/>
      <c r="GJV108" s="9"/>
      <c r="GJW108" s="9"/>
      <c r="GJX108" s="9"/>
      <c r="GJY108" s="9"/>
      <c r="GJZ108" s="9"/>
      <c r="GKA108" s="9"/>
      <c r="GKB108" s="9"/>
      <c r="GKC108" s="9"/>
      <c r="GKD108" s="9"/>
      <c r="GKE108" s="9"/>
      <c r="GKF108" s="9"/>
      <c r="GKG108" s="9"/>
      <c r="GKH108" s="9"/>
      <c r="GKI108" s="9"/>
      <c r="GKJ108" s="9"/>
      <c r="GKK108" s="9"/>
      <c r="GKL108" s="9"/>
      <c r="GKM108" s="9"/>
      <c r="GKN108" s="9"/>
      <c r="GKO108" s="9"/>
      <c r="GKP108" s="9"/>
      <c r="GKQ108" s="9"/>
      <c r="GKR108" s="9"/>
      <c r="GKS108" s="9"/>
      <c r="GKT108" s="9"/>
      <c r="GKU108" s="9"/>
      <c r="GKV108" s="9"/>
      <c r="GKW108" s="9"/>
      <c r="GKX108" s="9"/>
      <c r="GKY108" s="9"/>
      <c r="GKZ108" s="9"/>
      <c r="GLA108" s="9"/>
      <c r="GLB108" s="9"/>
      <c r="GLC108" s="9"/>
      <c r="GLD108" s="9"/>
      <c r="GLE108" s="9"/>
      <c r="GLF108" s="9"/>
      <c r="GLG108" s="9"/>
      <c r="GLH108" s="9"/>
      <c r="GLI108" s="9"/>
      <c r="GLJ108" s="9"/>
      <c r="GLK108" s="9"/>
      <c r="GLL108" s="9"/>
      <c r="GLM108" s="9"/>
      <c r="GLN108" s="9"/>
      <c r="GLO108" s="9"/>
      <c r="GLP108" s="9"/>
      <c r="GLQ108" s="9"/>
      <c r="GLR108" s="9"/>
      <c r="GLS108" s="9"/>
      <c r="GLT108" s="9"/>
      <c r="GLU108" s="9"/>
      <c r="GLV108" s="9"/>
      <c r="GLW108" s="9"/>
      <c r="GLX108" s="9"/>
      <c r="GLY108" s="9"/>
      <c r="GLZ108" s="9"/>
      <c r="GMA108" s="9"/>
      <c r="GMB108" s="9"/>
      <c r="GMC108" s="9"/>
      <c r="GMD108" s="9"/>
      <c r="GME108" s="9"/>
      <c r="GMF108" s="9"/>
      <c r="GMG108" s="9"/>
      <c r="GMH108" s="9"/>
      <c r="GMI108" s="9"/>
      <c r="GMJ108" s="9"/>
      <c r="GMK108" s="9"/>
      <c r="GML108" s="9"/>
      <c r="GMM108" s="9"/>
      <c r="GMN108" s="9"/>
      <c r="GMO108" s="9"/>
      <c r="GMP108" s="9"/>
      <c r="GMQ108" s="9"/>
      <c r="GMR108" s="9"/>
      <c r="GMS108" s="9"/>
      <c r="GMT108" s="9"/>
      <c r="GMU108" s="9"/>
      <c r="GMV108" s="9"/>
      <c r="GMW108" s="9"/>
      <c r="GMX108" s="9"/>
      <c r="GMY108" s="9"/>
      <c r="GMZ108" s="9"/>
      <c r="GNA108" s="9"/>
      <c r="GNB108" s="9"/>
      <c r="GNC108" s="9"/>
      <c r="GND108" s="9"/>
      <c r="GNE108" s="9"/>
      <c r="GNF108" s="9"/>
      <c r="GNG108" s="9"/>
      <c r="GNH108" s="9"/>
      <c r="GNI108" s="9"/>
      <c r="GNJ108" s="9"/>
      <c r="GNK108" s="9"/>
      <c r="GNL108" s="9"/>
      <c r="GNM108" s="9"/>
      <c r="GNN108" s="9"/>
      <c r="GNO108" s="9"/>
      <c r="GNP108" s="9"/>
      <c r="GNQ108" s="9"/>
      <c r="GNR108" s="9"/>
      <c r="GNS108" s="9"/>
      <c r="GNT108" s="9"/>
      <c r="GNU108" s="9"/>
      <c r="GNV108" s="9"/>
      <c r="GNW108" s="9"/>
      <c r="GNX108" s="9"/>
      <c r="GNY108" s="9"/>
      <c r="GNZ108" s="9"/>
      <c r="GOA108" s="9"/>
      <c r="GOB108" s="9"/>
      <c r="GOC108" s="9"/>
      <c r="GOD108" s="9"/>
      <c r="GOE108" s="9"/>
      <c r="GOF108" s="9"/>
      <c r="GOG108" s="9"/>
      <c r="GOH108" s="9"/>
      <c r="GOI108" s="9"/>
      <c r="GOJ108" s="9"/>
      <c r="GOK108" s="9"/>
      <c r="GOL108" s="9"/>
      <c r="GOM108" s="9"/>
      <c r="GON108" s="9"/>
      <c r="GOO108" s="9"/>
      <c r="GOP108" s="9"/>
      <c r="GOQ108" s="9"/>
      <c r="GOR108" s="9"/>
      <c r="GOS108" s="9"/>
      <c r="GOT108" s="9"/>
      <c r="GOU108" s="9"/>
      <c r="GOV108" s="9"/>
      <c r="GOW108" s="9"/>
      <c r="GOX108" s="9"/>
      <c r="GOY108" s="9"/>
      <c r="GOZ108" s="9"/>
      <c r="GPA108" s="9"/>
      <c r="GPB108" s="9"/>
      <c r="GPC108" s="9"/>
      <c r="GPD108" s="9"/>
      <c r="GPE108" s="9"/>
      <c r="GPF108" s="9"/>
      <c r="GPG108" s="9"/>
      <c r="GPH108" s="9"/>
      <c r="GPI108" s="9"/>
      <c r="GPJ108" s="9"/>
      <c r="GPK108" s="9"/>
      <c r="GPL108" s="9"/>
      <c r="GPM108" s="9"/>
      <c r="GPN108" s="9"/>
      <c r="GPO108" s="9"/>
      <c r="GPP108" s="9"/>
      <c r="GPQ108" s="9"/>
      <c r="GPR108" s="9"/>
      <c r="GPS108" s="9"/>
      <c r="GPT108" s="9"/>
      <c r="GPU108" s="9"/>
      <c r="GPV108" s="9"/>
      <c r="GPW108" s="9"/>
      <c r="GPX108" s="9"/>
      <c r="GPY108" s="9"/>
      <c r="GPZ108" s="9"/>
      <c r="GQA108" s="9"/>
      <c r="GQB108" s="9"/>
      <c r="GQC108" s="9"/>
      <c r="GQD108" s="9"/>
      <c r="GQE108" s="9"/>
      <c r="GQF108" s="9"/>
      <c r="GQG108" s="9"/>
      <c r="GQH108" s="9"/>
      <c r="GQI108" s="9"/>
      <c r="GQJ108" s="9"/>
      <c r="GQK108" s="9"/>
      <c r="GQL108" s="9"/>
      <c r="GQM108" s="9"/>
      <c r="GQN108" s="9"/>
      <c r="GQO108" s="9"/>
      <c r="GQP108" s="9"/>
      <c r="GQQ108" s="9"/>
      <c r="GQR108" s="9"/>
      <c r="GQS108" s="9"/>
      <c r="GQT108" s="9"/>
      <c r="GQU108" s="9"/>
      <c r="GQV108" s="9"/>
      <c r="GQW108" s="9"/>
      <c r="GQX108" s="9"/>
      <c r="GQY108" s="9"/>
      <c r="GQZ108" s="9"/>
      <c r="GRA108" s="9"/>
      <c r="GRB108" s="9"/>
      <c r="GRC108" s="9"/>
      <c r="GRD108" s="9"/>
      <c r="GRE108" s="9"/>
      <c r="GRF108" s="9"/>
      <c r="GRG108" s="9"/>
      <c r="GRH108" s="9"/>
      <c r="GRI108" s="9"/>
      <c r="GRJ108" s="9"/>
      <c r="GRK108" s="9"/>
      <c r="GRL108" s="9"/>
      <c r="GRM108" s="9"/>
      <c r="GRN108" s="9"/>
      <c r="GRO108" s="9"/>
      <c r="GRP108" s="9"/>
      <c r="GRQ108" s="9"/>
      <c r="GRR108" s="9"/>
      <c r="GRS108" s="9"/>
      <c r="GRT108" s="9"/>
      <c r="GRU108" s="9"/>
      <c r="GRV108" s="9"/>
      <c r="GRW108" s="9"/>
      <c r="GRX108" s="9"/>
      <c r="GRY108" s="9"/>
      <c r="GRZ108" s="9"/>
      <c r="GSA108" s="9"/>
      <c r="GSB108" s="9"/>
      <c r="GSC108" s="9"/>
      <c r="GSD108" s="9"/>
      <c r="GSE108" s="9"/>
      <c r="GSF108" s="9"/>
      <c r="GSG108" s="9"/>
      <c r="GSH108" s="9"/>
      <c r="GSI108" s="9"/>
      <c r="GSJ108" s="9"/>
      <c r="GSK108" s="9"/>
      <c r="GSL108" s="9"/>
      <c r="GSM108" s="9"/>
      <c r="GSN108" s="9"/>
      <c r="GSO108" s="9"/>
      <c r="GSP108" s="9"/>
      <c r="GSQ108" s="9"/>
      <c r="GSR108" s="9"/>
      <c r="GSS108" s="9"/>
      <c r="GST108" s="9"/>
      <c r="GSU108" s="9"/>
      <c r="GSV108" s="9"/>
      <c r="GSW108" s="9"/>
      <c r="GSX108" s="9"/>
      <c r="GSY108" s="9"/>
      <c r="GSZ108" s="9"/>
      <c r="GTA108" s="9"/>
      <c r="GTB108" s="9"/>
      <c r="GTC108" s="9"/>
      <c r="GTD108" s="9"/>
      <c r="GTE108" s="9"/>
      <c r="GTF108" s="9"/>
      <c r="GTG108" s="9"/>
      <c r="GTH108" s="9"/>
      <c r="GTI108" s="9"/>
      <c r="GTJ108" s="9"/>
      <c r="GTK108" s="9"/>
      <c r="GTL108" s="9"/>
      <c r="GTM108" s="9"/>
      <c r="GTN108" s="9"/>
      <c r="GTO108" s="9"/>
      <c r="GTP108" s="9"/>
      <c r="GTQ108" s="9"/>
      <c r="GTR108" s="9"/>
      <c r="GTS108" s="9"/>
      <c r="GTT108" s="9"/>
      <c r="GTU108" s="9"/>
      <c r="GTV108" s="9"/>
      <c r="GTW108" s="9"/>
      <c r="GTX108" s="9"/>
      <c r="GTY108" s="9"/>
      <c r="GTZ108" s="9"/>
      <c r="GUA108" s="9"/>
      <c r="GUB108" s="9"/>
      <c r="GUC108" s="9"/>
      <c r="GUD108" s="9"/>
      <c r="GUE108" s="9"/>
      <c r="GUF108" s="9"/>
      <c r="GUG108" s="9"/>
      <c r="GUH108" s="9"/>
      <c r="GUI108" s="9"/>
      <c r="GUJ108" s="9"/>
      <c r="GUK108" s="9"/>
      <c r="GUL108" s="9"/>
      <c r="GUM108" s="9"/>
      <c r="GUN108" s="9"/>
      <c r="GUO108" s="9"/>
      <c r="GUP108" s="9"/>
      <c r="GUQ108" s="9"/>
      <c r="GUR108" s="9"/>
      <c r="GUS108" s="9"/>
      <c r="GUT108" s="9"/>
      <c r="GUU108" s="9"/>
      <c r="GUV108" s="9"/>
      <c r="GUW108" s="9"/>
      <c r="GUX108" s="9"/>
      <c r="GUY108" s="9"/>
      <c r="GUZ108" s="9"/>
      <c r="GVA108" s="9"/>
      <c r="GVB108" s="9"/>
      <c r="GVC108" s="9"/>
      <c r="GVD108" s="9"/>
      <c r="GVE108" s="9"/>
      <c r="GVF108" s="9"/>
      <c r="GVG108" s="9"/>
      <c r="GVH108" s="9"/>
      <c r="GVI108" s="9"/>
      <c r="GVJ108" s="9"/>
      <c r="GVK108" s="9"/>
      <c r="GVL108" s="9"/>
      <c r="GVM108" s="9"/>
      <c r="GVN108" s="9"/>
      <c r="GVO108" s="9"/>
      <c r="GVP108" s="9"/>
      <c r="GVQ108" s="9"/>
      <c r="GVR108" s="9"/>
      <c r="GVS108" s="9"/>
      <c r="GVT108" s="9"/>
      <c r="GVU108" s="9"/>
      <c r="GVV108" s="9"/>
      <c r="GVW108" s="9"/>
      <c r="GVX108" s="9"/>
      <c r="GVY108" s="9"/>
      <c r="GVZ108" s="9"/>
      <c r="GWA108" s="9"/>
      <c r="GWB108" s="9"/>
      <c r="GWC108" s="9"/>
      <c r="GWD108" s="9"/>
      <c r="GWE108" s="9"/>
      <c r="GWF108" s="9"/>
      <c r="GWG108" s="9"/>
      <c r="GWH108" s="9"/>
      <c r="GWI108" s="9"/>
      <c r="GWJ108" s="9"/>
      <c r="GWK108" s="9"/>
      <c r="GWL108" s="9"/>
      <c r="GWM108" s="9"/>
      <c r="GWN108" s="9"/>
      <c r="GWO108" s="9"/>
      <c r="GWP108" s="9"/>
      <c r="GWQ108" s="9"/>
      <c r="GWR108" s="9"/>
      <c r="GWS108" s="9"/>
      <c r="GWT108" s="9"/>
      <c r="GWU108" s="9"/>
      <c r="GWV108" s="9"/>
      <c r="GWW108" s="9"/>
      <c r="GWX108" s="9"/>
      <c r="GWY108" s="9"/>
      <c r="GWZ108" s="9"/>
      <c r="GXA108" s="9"/>
      <c r="GXB108" s="9"/>
      <c r="GXC108" s="9"/>
      <c r="GXD108" s="9"/>
      <c r="GXE108" s="9"/>
      <c r="GXF108" s="9"/>
      <c r="GXG108" s="9"/>
      <c r="GXH108" s="9"/>
      <c r="GXI108" s="9"/>
      <c r="GXJ108" s="9"/>
      <c r="GXK108" s="9"/>
      <c r="GXL108" s="9"/>
      <c r="GXM108" s="9"/>
      <c r="GXN108" s="9"/>
      <c r="GXO108" s="9"/>
      <c r="GXP108" s="9"/>
      <c r="GXQ108" s="9"/>
      <c r="GXR108" s="9"/>
      <c r="GXS108" s="9"/>
      <c r="GXT108" s="9"/>
      <c r="GXU108" s="9"/>
      <c r="GXV108" s="9"/>
      <c r="GXW108" s="9"/>
      <c r="GXX108" s="9"/>
      <c r="GXY108" s="9"/>
      <c r="GXZ108" s="9"/>
      <c r="GYA108" s="9"/>
      <c r="GYB108" s="9"/>
      <c r="GYC108" s="9"/>
      <c r="GYD108" s="9"/>
      <c r="GYE108" s="9"/>
      <c r="GYF108" s="9"/>
      <c r="GYG108" s="9"/>
      <c r="GYH108" s="9"/>
      <c r="GYI108" s="9"/>
      <c r="GYJ108" s="9"/>
      <c r="GYK108" s="9"/>
      <c r="GYL108" s="9"/>
      <c r="GYM108" s="9"/>
      <c r="GYN108" s="9"/>
      <c r="GYO108" s="9"/>
      <c r="GYP108" s="9"/>
      <c r="GYQ108" s="9"/>
      <c r="GYR108" s="9"/>
      <c r="GYS108" s="9"/>
      <c r="GYT108" s="9"/>
      <c r="GYU108" s="9"/>
      <c r="GYV108" s="9"/>
      <c r="GYW108" s="9"/>
      <c r="GYX108" s="9"/>
      <c r="GYY108" s="9"/>
      <c r="GYZ108" s="9"/>
      <c r="GZA108" s="9"/>
      <c r="GZB108" s="9"/>
      <c r="GZC108" s="9"/>
      <c r="GZD108" s="9"/>
      <c r="GZE108" s="9"/>
      <c r="GZF108" s="9"/>
      <c r="GZG108" s="9"/>
      <c r="GZH108" s="9"/>
      <c r="GZI108" s="9"/>
      <c r="GZJ108" s="9"/>
      <c r="GZK108" s="9"/>
      <c r="GZL108" s="9"/>
      <c r="GZM108" s="9"/>
      <c r="GZN108" s="9"/>
      <c r="GZO108" s="9"/>
      <c r="GZP108" s="9"/>
      <c r="GZQ108" s="9"/>
      <c r="GZR108" s="9"/>
      <c r="GZS108" s="9"/>
      <c r="GZT108" s="9"/>
      <c r="GZU108" s="9"/>
      <c r="GZV108" s="9"/>
      <c r="GZW108" s="9"/>
      <c r="GZX108" s="9"/>
      <c r="GZY108" s="9"/>
      <c r="GZZ108" s="9"/>
      <c r="HAA108" s="9"/>
      <c r="HAB108" s="9"/>
      <c r="HAC108" s="9"/>
      <c r="HAD108" s="9"/>
      <c r="HAE108" s="9"/>
      <c r="HAF108" s="9"/>
      <c r="HAG108" s="9"/>
      <c r="HAH108" s="9"/>
      <c r="HAI108" s="9"/>
      <c r="HAJ108" s="9"/>
      <c r="HAK108" s="9"/>
      <c r="HAL108" s="9"/>
      <c r="HAM108" s="9"/>
      <c r="HAN108" s="9"/>
      <c r="HAO108" s="9"/>
      <c r="HAP108" s="9"/>
      <c r="HAQ108" s="9"/>
      <c r="HAR108" s="9"/>
      <c r="HAS108" s="9"/>
      <c r="HAT108" s="9"/>
      <c r="HAU108" s="9"/>
      <c r="HAV108" s="9"/>
      <c r="HAW108" s="9"/>
      <c r="HAX108" s="9"/>
      <c r="HAY108" s="9"/>
      <c r="HAZ108" s="9"/>
      <c r="HBA108" s="9"/>
      <c r="HBB108" s="9"/>
      <c r="HBC108" s="9"/>
      <c r="HBD108" s="9"/>
      <c r="HBE108" s="9"/>
      <c r="HBF108" s="9"/>
      <c r="HBG108" s="9"/>
      <c r="HBH108" s="9"/>
      <c r="HBI108" s="9"/>
      <c r="HBJ108" s="9"/>
      <c r="HBK108" s="9"/>
      <c r="HBL108" s="9"/>
      <c r="HBM108" s="9"/>
      <c r="HBN108" s="9"/>
      <c r="HBO108" s="9"/>
      <c r="HBP108" s="9"/>
      <c r="HBQ108" s="9"/>
      <c r="HBR108" s="9"/>
      <c r="HBS108" s="9"/>
      <c r="HBT108" s="9"/>
      <c r="HBU108" s="9"/>
      <c r="HBV108" s="9"/>
      <c r="HBW108" s="9"/>
      <c r="HBX108" s="9"/>
      <c r="HBY108" s="9"/>
      <c r="HBZ108" s="9"/>
      <c r="HCA108" s="9"/>
      <c r="HCB108" s="9"/>
      <c r="HCC108" s="9"/>
      <c r="HCD108" s="9"/>
      <c r="HCE108" s="9"/>
      <c r="HCF108" s="9"/>
      <c r="HCG108" s="9"/>
      <c r="HCH108" s="9"/>
      <c r="HCI108" s="9"/>
      <c r="HCJ108" s="9"/>
      <c r="HCK108" s="9"/>
      <c r="HCL108" s="9"/>
      <c r="HCM108" s="9"/>
      <c r="HCN108" s="9"/>
      <c r="HCO108" s="9"/>
      <c r="HCP108" s="9"/>
      <c r="HCQ108" s="9"/>
      <c r="HCR108" s="9"/>
      <c r="HCS108" s="9"/>
      <c r="HCT108" s="9"/>
      <c r="HCU108" s="9"/>
      <c r="HCV108" s="9"/>
      <c r="HCW108" s="9"/>
      <c r="HCX108" s="9"/>
      <c r="HCY108" s="9"/>
      <c r="HCZ108" s="9"/>
      <c r="HDA108" s="9"/>
      <c r="HDB108" s="9"/>
      <c r="HDC108" s="9"/>
      <c r="HDD108" s="9"/>
      <c r="HDE108" s="9"/>
      <c r="HDF108" s="9"/>
      <c r="HDG108" s="9"/>
      <c r="HDH108" s="9"/>
      <c r="HDI108" s="9"/>
      <c r="HDJ108" s="9"/>
      <c r="HDK108" s="9"/>
      <c r="HDL108" s="9"/>
      <c r="HDM108" s="9"/>
      <c r="HDN108" s="9"/>
      <c r="HDO108" s="9"/>
      <c r="HDP108" s="9"/>
      <c r="HDQ108" s="9"/>
      <c r="HDR108" s="9"/>
      <c r="HDS108" s="9"/>
      <c r="HDT108" s="9"/>
      <c r="HDU108" s="9"/>
      <c r="HDV108" s="9"/>
      <c r="HDW108" s="9"/>
      <c r="HDX108" s="9"/>
      <c r="HDY108" s="9"/>
      <c r="HDZ108" s="9"/>
      <c r="HEA108" s="9"/>
      <c r="HEB108" s="9"/>
      <c r="HEC108" s="9"/>
      <c r="HED108" s="9"/>
      <c r="HEE108" s="9"/>
      <c r="HEF108" s="9"/>
      <c r="HEG108" s="9"/>
      <c r="HEH108" s="9"/>
      <c r="HEI108" s="9"/>
      <c r="HEJ108" s="9"/>
      <c r="HEK108" s="9"/>
      <c r="HEL108" s="9"/>
      <c r="HEM108" s="9"/>
      <c r="HEN108" s="9"/>
      <c r="HEO108" s="9"/>
      <c r="HEP108" s="9"/>
      <c r="HEQ108" s="9"/>
      <c r="HER108" s="9"/>
      <c r="HES108" s="9"/>
      <c r="HET108" s="9"/>
      <c r="HEU108" s="9"/>
      <c r="HEV108" s="9"/>
      <c r="HEW108" s="9"/>
      <c r="HEX108" s="9"/>
      <c r="HEY108" s="9"/>
      <c r="HEZ108" s="9"/>
      <c r="HFA108" s="9"/>
      <c r="HFB108" s="9"/>
      <c r="HFC108" s="9"/>
      <c r="HFD108" s="9"/>
      <c r="HFE108" s="9"/>
      <c r="HFF108" s="9"/>
      <c r="HFG108" s="9"/>
      <c r="HFH108" s="9"/>
      <c r="HFI108" s="9"/>
      <c r="HFJ108" s="9"/>
      <c r="HFK108" s="9"/>
      <c r="HFL108" s="9"/>
      <c r="HFM108" s="9"/>
      <c r="HFN108" s="9"/>
      <c r="HFO108" s="9"/>
      <c r="HFP108" s="9"/>
      <c r="HFQ108" s="9"/>
      <c r="HFR108" s="9"/>
      <c r="HFS108" s="9"/>
      <c r="HFT108" s="9"/>
      <c r="HFU108" s="9"/>
      <c r="HFV108" s="9"/>
      <c r="HFW108" s="9"/>
      <c r="HFX108" s="9"/>
      <c r="HFY108" s="9"/>
      <c r="HFZ108" s="9"/>
      <c r="HGA108" s="9"/>
      <c r="HGB108" s="9"/>
      <c r="HGC108" s="9"/>
      <c r="HGD108" s="9"/>
      <c r="HGE108" s="9"/>
      <c r="HGF108" s="9"/>
      <c r="HGG108" s="9"/>
      <c r="HGH108" s="9"/>
      <c r="HGI108" s="9"/>
      <c r="HGJ108" s="9"/>
      <c r="HGK108" s="9"/>
      <c r="HGL108" s="9"/>
      <c r="HGM108" s="9"/>
      <c r="HGN108" s="9"/>
      <c r="HGO108" s="9"/>
      <c r="HGP108" s="9"/>
      <c r="HGQ108" s="9"/>
      <c r="HGR108" s="9"/>
      <c r="HGS108" s="9"/>
      <c r="HGT108" s="9"/>
      <c r="HGU108" s="9"/>
      <c r="HGV108" s="9"/>
      <c r="HGW108" s="9"/>
      <c r="HGX108" s="9"/>
      <c r="HGY108" s="9"/>
      <c r="HGZ108" s="9"/>
      <c r="HHA108" s="9"/>
      <c r="HHB108" s="9"/>
      <c r="HHC108" s="9"/>
      <c r="HHD108" s="9"/>
      <c r="HHE108" s="9"/>
      <c r="HHF108" s="9"/>
      <c r="HHG108" s="9"/>
      <c r="HHH108" s="9"/>
      <c r="HHI108" s="9"/>
      <c r="HHJ108" s="9"/>
      <c r="HHK108" s="9"/>
      <c r="HHL108" s="9"/>
      <c r="HHM108" s="9"/>
      <c r="HHN108" s="9"/>
      <c r="HHO108" s="9"/>
      <c r="HHP108" s="9"/>
      <c r="HHQ108" s="9"/>
      <c r="HHR108" s="9"/>
      <c r="HHS108" s="9"/>
      <c r="HHT108" s="9"/>
      <c r="HHU108" s="9"/>
      <c r="HHV108" s="9"/>
      <c r="HHW108" s="9"/>
      <c r="HHX108" s="9"/>
      <c r="HHY108" s="9"/>
      <c r="HHZ108" s="9"/>
      <c r="HIA108" s="9"/>
      <c r="HIB108" s="9"/>
      <c r="HIC108" s="9"/>
      <c r="HID108" s="9"/>
      <c r="HIE108" s="9"/>
      <c r="HIF108" s="9"/>
      <c r="HIG108" s="9"/>
      <c r="HIH108" s="9"/>
      <c r="HII108" s="9"/>
      <c r="HIJ108" s="9"/>
      <c r="HIK108" s="9"/>
      <c r="HIL108" s="9"/>
      <c r="HIM108" s="9"/>
      <c r="HIN108" s="9"/>
      <c r="HIO108" s="9"/>
      <c r="HIP108" s="9"/>
      <c r="HIQ108" s="9"/>
      <c r="HIR108" s="9"/>
      <c r="HIS108" s="9"/>
      <c r="HIT108" s="9"/>
      <c r="HIU108" s="9"/>
      <c r="HIV108" s="9"/>
      <c r="HIW108" s="9"/>
      <c r="HIX108" s="9"/>
      <c r="HIY108" s="9"/>
      <c r="HIZ108" s="9"/>
      <c r="HJA108" s="9"/>
      <c r="HJB108" s="9"/>
      <c r="HJC108" s="9"/>
      <c r="HJD108" s="9"/>
      <c r="HJE108" s="9"/>
      <c r="HJF108" s="9"/>
      <c r="HJG108" s="9"/>
      <c r="HJH108" s="9"/>
      <c r="HJI108" s="9"/>
      <c r="HJJ108" s="9"/>
      <c r="HJK108" s="9"/>
      <c r="HJL108" s="9"/>
      <c r="HJM108" s="9"/>
      <c r="HJN108" s="9"/>
      <c r="HJO108" s="9"/>
      <c r="HJP108" s="9"/>
      <c r="HJQ108" s="9"/>
      <c r="HJR108" s="9"/>
      <c r="HJS108" s="9"/>
      <c r="HJT108" s="9"/>
      <c r="HJU108" s="9"/>
      <c r="HJV108" s="9"/>
      <c r="HJW108" s="9"/>
      <c r="HJX108" s="9"/>
      <c r="HJY108" s="9"/>
      <c r="HJZ108" s="9"/>
      <c r="HKA108" s="9"/>
      <c r="HKB108" s="9"/>
      <c r="HKC108" s="9"/>
      <c r="HKD108" s="9"/>
      <c r="HKE108" s="9"/>
      <c r="HKF108" s="9"/>
      <c r="HKG108" s="9"/>
      <c r="HKH108" s="9"/>
      <c r="HKI108" s="9"/>
      <c r="HKJ108" s="9"/>
      <c r="HKK108" s="9"/>
      <c r="HKL108" s="9"/>
      <c r="HKM108" s="9"/>
      <c r="HKN108" s="9"/>
      <c r="HKO108" s="9"/>
      <c r="HKP108" s="9"/>
      <c r="HKQ108" s="9"/>
      <c r="HKR108" s="9"/>
      <c r="HKS108" s="9"/>
      <c r="HKT108" s="9"/>
      <c r="HKU108" s="9"/>
      <c r="HKV108" s="9"/>
      <c r="HKW108" s="9"/>
      <c r="HKX108" s="9"/>
      <c r="HKY108" s="9"/>
      <c r="HKZ108" s="9"/>
      <c r="HLA108" s="9"/>
      <c r="HLB108" s="9"/>
      <c r="HLC108" s="9"/>
      <c r="HLD108" s="9"/>
      <c r="HLE108" s="9"/>
      <c r="HLF108" s="9"/>
      <c r="HLG108" s="9"/>
      <c r="HLH108" s="9"/>
      <c r="HLI108" s="9"/>
      <c r="HLJ108" s="9"/>
      <c r="HLK108" s="9"/>
      <c r="HLL108" s="9"/>
      <c r="HLM108" s="9"/>
      <c r="HLN108" s="9"/>
      <c r="HLO108" s="9"/>
      <c r="HLP108" s="9"/>
      <c r="HLQ108" s="9"/>
      <c r="HLR108" s="9"/>
      <c r="HLS108" s="9"/>
      <c r="HLT108" s="9"/>
      <c r="HLU108" s="9"/>
      <c r="HLV108" s="9"/>
      <c r="HLW108" s="9"/>
      <c r="HLX108" s="9"/>
      <c r="HLY108" s="9"/>
      <c r="HLZ108" s="9"/>
      <c r="HMA108" s="9"/>
      <c r="HMB108" s="9"/>
      <c r="HMC108" s="9"/>
      <c r="HMD108" s="9"/>
      <c r="HME108" s="9"/>
      <c r="HMF108" s="9"/>
      <c r="HMG108" s="9"/>
      <c r="HMH108" s="9"/>
      <c r="HMI108" s="9"/>
      <c r="HMJ108" s="9"/>
      <c r="HMK108" s="9"/>
      <c r="HML108" s="9"/>
      <c r="HMM108" s="9"/>
      <c r="HMN108" s="9"/>
      <c r="HMO108" s="9"/>
      <c r="HMP108" s="9"/>
      <c r="HMQ108" s="9"/>
      <c r="HMR108" s="9"/>
      <c r="HMS108" s="9"/>
      <c r="HMT108" s="9"/>
      <c r="HMU108" s="9"/>
      <c r="HMV108" s="9"/>
      <c r="HMW108" s="9"/>
      <c r="HMX108" s="9"/>
      <c r="HMY108" s="9"/>
      <c r="HMZ108" s="9"/>
      <c r="HNA108" s="9"/>
      <c r="HNB108" s="9"/>
      <c r="HNC108" s="9"/>
      <c r="HND108" s="9"/>
      <c r="HNE108" s="9"/>
      <c r="HNF108" s="9"/>
      <c r="HNG108" s="9"/>
      <c r="HNH108" s="9"/>
      <c r="HNI108" s="9"/>
      <c r="HNJ108" s="9"/>
      <c r="HNK108" s="9"/>
      <c r="HNL108" s="9"/>
      <c r="HNM108" s="9"/>
      <c r="HNN108" s="9"/>
      <c r="HNO108" s="9"/>
      <c r="HNP108" s="9"/>
      <c r="HNQ108" s="9"/>
      <c r="HNR108" s="9"/>
      <c r="HNS108" s="9"/>
      <c r="HNT108" s="9"/>
      <c r="HNU108" s="9"/>
      <c r="HNV108" s="9"/>
      <c r="HNW108" s="9"/>
      <c r="HNX108" s="9"/>
      <c r="HNY108" s="9"/>
      <c r="HNZ108" s="9"/>
      <c r="HOA108" s="9"/>
      <c r="HOB108" s="9"/>
      <c r="HOC108" s="9"/>
      <c r="HOD108" s="9"/>
      <c r="HOE108" s="9"/>
      <c r="HOF108" s="9"/>
      <c r="HOG108" s="9"/>
      <c r="HOH108" s="9"/>
      <c r="HOI108" s="9"/>
      <c r="HOJ108" s="9"/>
      <c r="HOK108" s="9"/>
      <c r="HOL108" s="9"/>
      <c r="HOM108" s="9"/>
      <c r="HON108" s="9"/>
      <c r="HOO108" s="9"/>
      <c r="HOP108" s="9"/>
      <c r="HOQ108" s="9"/>
      <c r="HOR108" s="9"/>
      <c r="HOS108" s="9"/>
      <c r="HOT108" s="9"/>
      <c r="HOU108" s="9"/>
      <c r="HOV108" s="9"/>
      <c r="HOW108" s="9"/>
      <c r="HOX108" s="9"/>
      <c r="HOY108" s="9"/>
      <c r="HOZ108" s="9"/>
      <c r="HPA108" s="9"/>
      <c r="HPB108" s="9"/>
      <c r="HPC108" s="9"/>
      <c r="HPD108" s="9"/>
      <c r="HPE108" s="9"/>
      <c r="HPF108" s="9"/>
      <c r="HPG108" s="9"/>
      <c r="HPH108" s="9"/>
      <c r="HPI108" s="9"/>
      <c r="HPJ108" s="9"/>
      <c r="HPK108" s="9"/>
      <c r="HPL108" s="9"/>
      <c r="HPM108" s="9"/>
      <c r="HPN108" s="9"/>
      <c r="HPO108" s="9"/>
      <c r="HPP108" s="9"/>
      <c r="HPQ108" s="9"/>
      <c r="HPR108" s="9"/>
      <c r="HPS108" s="9"/>
      <c r="HPT108" s="9"/>
      <c r="HPU108" s="9"/>
      <c r="HPV108" s="9"/>
      <c r="HPW108" s="9"/>
      <c r="HPX108" s="9"/>
      <c r="HPY108" s="9"/>
      <c r="HPZ108" s="9"/>
      <c r="HQA108" s="9"/>
      <c r="HQB108" s="9"/>
      <c r="HQC108" s="9"/>
      <c r="HQD108" s="9"/>
      <c r="HQE108" s="9"/>
      <c r="HQF108" s="9"/>
      <c r="HQG108" s="9"/>
      <c r="HQH108" s="9"/>
      <c r="HQI108" s="9"/>
      <c r="HQJ108" s="9"/>
      <c r="HQK108" s="9"/>
      <c r="HQL108" s="9"/>
      <c r="HQM108" s="9"/>
      <c r="HQN108" s="9"/>
      <c r="HQO108" s="9"/>
      <c r="HQP108" s="9"/>
      <c r="HQQ108" s="9"/>
      <c r="HQR108" s="9"/>
      <c r="HQS108" s="9"/>
      <c r="HQT108" s="9"/>
      <c r="HQU108" s="9"/>
      <c r="HQV108" s="9"/>
      <c r="HQW108" s="9"/>
      <c r="HQX108" s="9"/>
      <c r="HQY108" s="9"/>
      <c r="HQZ108" s="9"/>
      <c r="HRA108" s="9"/>
      <c r="HRB108" s="9"/>
      <c r="HRC108" s="9"/>
      <c r="HRD108" s="9"/>
      <c r="HRE108" s="9"/>
      <c r="HRF108" s="9"/>
      <c r="HRG108" s="9"/>
      <c r="HRH108" s="9"/>
      <c r="HRI108" s="9"/>
      <c r="HRJ108" s="9"/>
      <c r="HRK108" s="9"/>
      <c r="HRL108" s="9"/>
      <c r="HRM108" s="9"/>
      <c r="HRN108" s="9"/>
      <c r="HRO108" s="9"/>
      <c r="HRP108" s="9"/>
      <c r="HRQ108" s="9"/>
      <c r="HRR108" s="9"/>
      <c r="HRS108" s="9"/>
      <c r="HRT108" s="9"/>
      <c r="HRU108" s="9"/>
      <c r="HRV108" s="9"/>
      <c r="HRW108" s="9"/>
      <c r="HRX108" s="9"/>
      <c r="HRY108" s="9"/>
      <c r="HRZ108" s="9"/>
      <c r="HSA108" s="9"/>
      <c r="HSB108" s="9"/>
      <c r="HSC108" s="9"/>
      <c r="HSD108" s="9"/>
      <c r="HSE108" s="9"/>
      <c r="HSF108" s="9"/>
      <c r="HSG108" s="9"/>
      <c r="HSH108" s="9"/>
      <c r="HSI108" s="9"/>
      <c r="HSJ108" s="9"/>
      <c r="HSK108" s="9"/>
      <c r="HSL108" s="9"/>
      <c r="HSM108" s="9"/>
      <c r="HSN108" s="9"/>
      <c r="HSO108" s="9"/>
      <c r="HSP108" s="9"/>
      <c r="HSQ108" s="9"/>
      <c r="HSR108" s="9"/>
      <c r="HSS108" s="9"/>
      <c r="HST108" s="9"/>
      <c r="HSU108" s="9"/>
      <c r="HSV108" s="9"/>
      <c r="HSW108" s="9"/>
      <c r="HSX108" s="9"/>
      <c r="HSY108" s="9"/>
      <c r="HSZ108" s="9"/>
      <c r="HTA108" s="9"/>
      <c r="HTB108" s="9"/>
      <c r="HTC108" s="9"/>
      <c r="HTD108" s="9"/>
      <c r="HTE108" s="9"/>
      <c r="HTF108" s="9"/>
      <c r="HTG108" s="9"/>
      <c r="HTH108" s="9"/>
      <c r="HTI108" s="9"/>
      <c r="HTJ108" s="9"/>
      <c r="HTK108" s="9"/>
      <c r="HTL108" s="9"/>
      <c r="HTM108" s="9"/>
      <c r="HTN108" s="9"/>
      <c r="HTO108" s="9"/>
      <c r="HTP108" s="9"/>
      <c r="HTQ108" s="9"/>
      <c r="HTR108" s="9"/>
      <c r="HTS108" s="9"/>
      <c r="HTT108" s="9"/>
      <c r="HTU108" s="9"/>
      <c r="HTV108" s="9"/>
      <c r="HTW108" s="9"/>
      <c r="HTX108" s="9"/>
      <c r="HTY108" s="9"/>
      <c r="HTZ108" s="9"/>
      <c r="HUA108" s="9"/>
      <c r="HUB108" s="9"/>
      <c r="HUC108" s="9"/>
      <c r="HUD108" s="9"/>
      <c r="HUE108" s="9"/>
      <c r="HUF108" s="9"/>
      <c r="HUG108" s="9"/>
      <c r="HUH108" s="9"/>
      <c r="HUI108" s="9"/>
      <c r="HUJ108" s="9"/>
      <c r="HUK108" s="9"/>
      <c r="HUL108" s="9"/>
      <c r="HUM108" s="9"/>
      <c r="HUN108" s="9"/>
      <c r="HUO108" s="9"/>
      <c r="HUP108" s="9"/>
      <c r="HUQ108" s="9"/>
      <c r="HUR108" s="9"/>
      <c r="HUS108" s="9"/>
      <c r="HUT108" s="9"/>
      <c r="HUU108" s="9"/>
      <c r="HUV108" s="9"/>
      <c r="HUW108" s="9"/>
      <c r="HUX108" s="9"/>
      <c r="HUY108" s="9"/>
      <c r="HUZ108" s="9"/>
      <c r="HVA108" s="9"/>
      <c r="HVB108" s="9"/>
      <c r="HVC108" s="9"/>
      <c r="HVD108" s="9"/>
      <c r="HVE108" s="9"/>
      <c r="HVF108" s="9"/>
      <c r="HVG108" s="9"/>
      <c r="HVH108" s="9"/>
      <c r="HVI108" s="9"/>
      <c r="HVJ108" s="9"/>
      <c r="HVK108" s="9"/>
      <c r="HVL108" s="9"/>
      <c r="HVM108" s="9"/>
      <c r="HVN108" s="9"/>
      <c r="HVO108" s="9"/>
      <c r="HVP108" s="9"/>
      <c r="HVQ108" s="9"/>
      <c r="HVR108" s="9"/>
      <c r="HVS108" s="9"/>
      <c r="HVT108" s="9"/>
      <c r="HVU108" s="9"/>
      <c r="HVV108" s="9"/>
      <c r="HVW108" s="9"/>
      <c r="HVX108" s="9"/>
      <c r="HVY108" s="9"/>
      <c r="HVZ108" s="9"/>
      <c r="HWA108" s="9"/>
      <c r="HWB108" s="9"/>
      <c r="HWC108" s="9"/>
      <c r="HWD108" s="9"/>
      <c r="HWE108" s="9"/>
      <c r="HWF108" s="9"/>
      <c r="HWG108" s="9"/>
      <c r="HWH108" s="9"/>
      <c r="HWI108" s="9"/>
      <c r="HWJ108" s="9"/>
      <c r="HWK108" s="9"/>
      <c r="HWL108" s="9"/>
      <c r="HWM108" s="9"/>
      <c r="HWN108" s="9"/>
      <c r="HWO108" s="9"/>
      <c r="HWP108" s="9"/>
      <c r="HWQ108" s="9"/>
      <c r="HWR108" s="9"/>
      <c r="HWS108" s="9"/>
      <c r="HWT108" s="9"/>
      <c r="HWU108" s="9"/>
      <c r="HWV108" s="9"/>
      <c r="HWW108" s="9"/>
      <c r="HWX108" s="9"/>
      <c r="HWY108" s="9"/>
      <c r="HWZ108" s="9"/>
      <c r="HXA108" s="9"/>
      <c r="HXB108" s="9"/>
      <c r="HXC108" s="9"/>
      <c r="HXD108" s="9"/>
      <c r="HXE108" s="9"/>
      <c r="HXF108" s="9"/>
      <c r="HXG108" s="9"/>
      <c r="HXH108" s="9"/>
      <c r="HXI108" s="9"/>
      <c r="HXJ108" s="9"/>
      <c r="HXK108" s="9"/>
      <c r="HXL108" s="9"/>
      <c r="HXM108" s="9"/>
      <c r="HXN108" s="9"/>
      <c r="HXO108" s="9"/>
      <c r="HXP108" s="9"/>
      <c r="HXQ108" s="9"/>
      <c r="HXR108" s="9"/>
      <c r="HXS108" s="9"/>
      <c r="HXT108" s="9"/>
      <c r="HXU108" s="9"/>
      <c r="HXV108" s="9"/>
      <c r="HXW108" s="9"/>
      <c r="HXX108" s="9"/>
      <c r="HXY108" s="9"/>
      <c r="HXZ108" s="9"/>
      <c r="HYA108" s="9"/>
      <c r="HYB108" s="9"/>
      <c r="HYC108" s="9"/>
      <c r="HYD108" s="9"/>
      <c r="HYE108" s="9"/>
      <c r="HYF108" s="9"/>
      <c r="HYG108" s="9"/>
      <c r="HYH108" s="9"/>
      <c r="HYI108" s="9"/>
      <c r="HYJ108" s="9"/>
      <c r="HYK108" s="9"/>
      <c r="HYL108" s="9"/>
      <c r="HYM108" s="9"/>
      <c r="HYN108" s="9"/>
      <c r="HYO108" s="9"/>
      <c r="HYP108" s="9"/>
      <c r="HYQ108" s="9"/>
      <c r="HYR108" s="9"/>
      <c r="HYS108" s="9"/>
      <c r="HYT108" s="9"/>
      <c r="HYU108" s="9"/>
      <c r="HYV108" s="9"/>
      <c r="HYW108" s="9"/>
      <c r="HYX108" s="9"/>
      <c r="HYY108" s="9"/>
      <c r="HYZ108" s="9"/>
      <c r="HZA108" s="9"/>
      <c r="HZB108" s="9"/>
      <c r="HZC108" s="9"/>
      <c r="HZD108" s="9"/>
      <c r="HZE108" s="9"/>
      <c r="HZF108" s="9"/>
      <c r="HZG108" s="9"/>
      <c r="HZH108" s="9"/>
      <c r="HZI108" s="9"/>
      <c r="HZJ108" s="9"/>
      <c r="HZK108" s="9"/>
      <c r="HZL108" s="9"/>
      <c r="HZM108" s="9"/>
      <c r="HZN108" s="9"/>
      <c r="HZO108" s="9"/>
      <c r="HZP108" s="9"/>
      <c r="HZQ108" s="9"/>
      <c r="HZR108" s="9"/>
      <c r="HZS108" s="9"/>
      <c r="HZT108" s="9"/>
      <c r="HZU108" s="9"/>
      <c r="HZV108" s="9"/>
      <c r="HZW108" s="9"/>
      <c r="HZX108" s="9"/>
      <c r="HZY108" s="9"/>
      <c r="HZZ108" s="9"/>
      <c r="IAA108" s="9"/>
      <c r="IAB108" s="9"/>
      <c r="IAC108" s="9"/>
      <c r="IAD108" s="9"/>
      <c r="IAE108" s="9"/>
      <c r="IAF108" s="9"/>
      <c r="IAG108" s="9"/>
      <c r="IAH108" s="9"/>
      <c r="IAI108" s="9"/>
      <c r="IAJ108" s="9"/>
      <c r="IAK108" s="9"/>
      <c r="IAL108" s="9"/>
      <c r="IAM108" s="9"/>
      <c r="IAN108" s="9"/>
      <c r="IAO108" s="9"/>
      <c r="IAP108" s="9"/>
      <c r="IAQ108" s="9"/>
      <c r="IAR108" s="9"/>
      <c r="IAS108" s="9"/>
      <c r="IAT108" s="9"/>
      <c r="IAU108" s="9"/>
      <c r="IAV108" s="9"/>
      <c r="IAW108" s="9"/>
      <c r="IAX108" s="9"/>
      <c r="IAY108" s="9"/>
      <c r="IAZ108" s="9"/>
      <c r="IBA108" s="9"/>
      <c r="IBB108" s="9"/>
      <c r="IBC108" s="9"/>
      <c r="IBD108" s="9"/>
      <c r="IBE108" s="9"/>
      <c r="IBF108" s="9"/>
      <c r="IBG108" s="9"/>
      <c r="IBH108" s="9"/>
      <c r="IBI108" s="9"/>
      <c r="IBJ108" s="9"/>
      <c r="IBK108" s="9"/>
      <c r="IBL108" s="9"/>
      <c r="IBM108" s="9"/>
      <c r="IBN108" s="9"/>
      <c r="IBO108" s="9"/>
      <c r="IBP108" s="9"/>
      <c r="IBQ108" s="9"/>
      <c r="IBR108" s="9"/>
      <c r="IBS108" s="9"/>
      <c r="IBT108" s="9"/>
      <c r="IBU108" s="9"/>
      <c r="IBV108" s="9"/>
      <c r="IBW108" s="9"/>
      <c r="IBX108" s="9"/>
      <c r="IBY108" s="9"/>
      <c r="IBZ108" s="9"/>
      <c r="ICA108" s="9"/>
      <c r="ICB108" s="9"/>
      <c r="ICC108" s="9"/>
      <c r="ICD108" s="9"/>
      <c r="ICE108" s="9"/>
      <c r="ICF108" s="9"/>
      <c r="ICG108" s="9"/>
      <c r="ICH108" s="9"/>
      <c r="ICI108" s="9"/>
      <c r="ICJ108" s="9"/>
      <c r="ICK108" s="9"/>
      <c r="ICL108" s="9"/>
      <c r="ICM108" s="9"/>
      <c r="ICN108" s="9"/>
      <c r="ICO108" s="9"/>
      <c r="ICP108" s="9"/>
      <c r="ICQ108" s="9"/>
      <c r="ICR108" s="9"/>
      <c r="ICS108" s="9"/>
      <c r="ICT108" s="9"/>
      <c r="ICU108" s="9"/>
      <c r="ICV108" s="9"/>
      <c r="ICW108" s="9"/>
      <c r="ICX108" s="9"/>
      <c r="ICY108" s="9"/>
      <c r="ICZ108" s="9"/>
      <c r="IDA108" s="9"/>
      <c r="IDB108" s="9"/>
      <c r="IDC108" s="9"/>
      <c r="IDD108" s="9"/>
      <c r="IDE108" s="9"/>
      <c r="IDF108" s="9"/>
      <c r="IDG108" s="9"/>
      <c r="IDH108" s="9"/>
      <c r="IDI108" s="9"/>
      <c r="IDJ108" s="9"/>
      <c r="IDK108" s="9"/>
      <c r="IDL108" s="9"/>
      <c r="IDM108" s="9"/>
      <c r="IDN108" s="9"/>
      <c r="IDO108" s="9"/>
      <c r="IDP108" s="9"/>
      <c r="IDQ108" s="9"/>
      <c r="IDR108" s="9"/>
      <c r="IDS108" s="9"/>
      <c r="IDT108" s="9"/>
      <c r="IDU108" s="9"/>
      <c r="IDV108" s="9"/>
      <c r="IDW108" s="9"/>
      <c r="IDX108" s="9"/>
      <c r="IDY108" s="9"/>
      <c r="IDZ108" s="9"/>
      <c r="IEA108" s="9"/>
      <c r="IEB108" s="9"/>
      <c r="IEC108" s="9"/>
      <c r="IED108" s="9"/>
      <c r="IEE108" s="9"/>
      <c r="IEF108" s="9"/>
      <c r="IEG108" s="9"/>
      <c r="IEH108" s="9"/>
      <c r="IEI108" s="9"/>
      <c r="IEJ108" s="9"/>
      <c r="IEK108" s="9"/>
      <c r="IEL108" s="9"/>
      <c r="IEM108" s="9"/>
      <c r="IEN108" s="9"/>
      <c r="IEO108" s="9"/>
      <c r="IEP108" s="9"/>
      <c r="IEQ108" s="9"/>
      <c r="IER108" s="9"/>
      <c r="IES108" s="9"/>
      <c r="IET108" s="9"/>
      <c r="IEU108" s="9"/>
      <c r="IEV108" s="9"/>
      <c r="IEW108" s="9"/>
      <c r="IEX108" s="9"/>
      <c r="IEY108" s="9"/>
      <c r="IEZ108" s="9"/>
      <c r="IFA108" s="9"/>
      <c r="IFB108" s="9"/>
      <c r="IFC108" s="9"/>
      <c r="IFD108" s="9"/>
      <c r="IFE108" s="9"/>
      <c r="IFF108" s="9"/>
      <c r="IFG108" s="9"/>
      <c r="IFH108" s="9"/>
      <c r="IFI108" s="9"/>
      <c r="IFJ108" s="9"/>
      <c r="IFK108" s="9"/>
      <c r="IFL108" s="9"/>
      <c r="IFM108" s="9"/>
      <c r="IFN108" s="9"/>
      <c r="IFO108" s="9"/>
      <c r="IFP108" s="9"/>
      <c r="IFQ108" s="9"/>
      <c r="IFR108" s="9"/>
      <c r="IFS108" s="9"/>
      <c r="IFT108" s="9"/>
      <c r="IFU108" s="9"/>
      <c r="IFV108" s="9"/>
      <c r="IFW108" s="9"/>
      <c r="IFX108" s="9"/>
      <c r="IFY108" s="9"/>
      <c r="IFZ108" s="9"/>
      <c r="IGA108" s="9"/>
      <c r="IGB108" s="9"/>
      <c r="IGC108" s="9"/>
      <c r="IGD108" s="9"/>
      <c r="IGE108" s="9"/>
      <c r="IGF108" s="9"/>
      <c r="IGG108" s="9"/>
      <c r="IGH108" s="9"/>
      <c r="IGI108" s="9"/>
      <c r="IGJ108" s="9"/>
      <c r="IGK108" s="9"/>
      <c r="IGL108" s="9"/>
      <c r="IGM108" s="9"/>
      <c r="IGN108" s="9"/>
      <c r="IGO108" s="9"/>
      <c r="IGP108" s="9"/>
      <c r="IGQ108" s="9"/>
      <c r="IGR108" s="9"/>
      <c r="IGS108" s="9"/>
      <c r="IGT108" s="9"/>
      <c r="IGU108" s="9"/>
      <c r="IGV108" s="9"/>
      <c r="IGW108" s="9"/>
      <c r="IGX108" s="9"/>
      <c r="IGY108" s="9"/>
      <c r="IGZ108" s="9"/>
      <c r="IHA108" s="9"/>
      <c r="IHB108" s="9"/>
      <c r="IHC108" s="9"/>
      <c r="IHD108" s="9"/>
      <c r="IHE108" s="9"/>
      <c r="IHF108" s="9"/>
      <c r="IHG108" s="9"/>
      <c r="IHH108" s="9"/>
      <c r="IHI108" s="9"/>
      <c r="IHJ108" s="9"/>
      <c r="IHK108" s="9"/>
      <c r="IHL108" s="9"/>
      <c r="IHM108" s="9"/>
      <c r="IHN108" s="9"/>
      <c r="IHO108" s="9"/>
      <c r="IHP108" s="9"/>
      <c r="IHQ108" s="9"/>
      <c r="IHR108" s="9"/>
      <c r="IHS108" s="9"/>
      <c r="IHT108" s="9"/>
      <c r="IHU108" s="9"/>
      <c r="IHV108" s="9"/>
      <c r="IHW108" s="9"/>
      <c r="IHX108" s="9"/>
      <c r="IHY108" s="9"/>
      <c r="IHZ108" s="9"/>
      <c r="IIA108" s="9"/>
      <c r="IIB108" s="9"/>
      <c r="IIC108" s="9"/>
      <c r="IID108" s="9"/>
      <c r="IIE108" s="9"/>
      <c r="IIF108" s="9"/>
      <c r="IIG108" s="9"/>
      <c r="IIH108" s="9"/>
      <c r="III108" s="9"/>
      <c r="IIJ108" s="9"/>
      <c r="IIK108" s="9"/>
      <c r="IIL108" s="9"/>
      <c r="IIM108" s="9"/>
      <c r="IIN108" s="9"/>
      <c r="IIO108" s="9"/>
      <c r="IIP108" s="9"/>
      <c r="IIQ108" s="9"/>
      <c r="IIR108" s="9"/>
      <c r="IIS108" s="9"/>
      <c r="IIT108" s="9"/>
      <c r="IIU108" s="9"/>
      <c r="IIV108" s="9"/>
      <c r="IIW108" s="9"/>
      <c r="IIX108" s="9"/>
      <c r="IIY108" s="9"/>
      <c r="IIZ108" s="9"/>
      <c r="IJA108" s="9"/>
      <c r="IJB108" s="9"/>
      <c r="IJC108" s="9"/>
      <c r="IJD108" s="9"/>
      <c r="IJE108" s="9"/>
      <c r="IJF108" s="9"/>
      <c r="IJG108" s="9"/>
      <c r="IJH108" s="9"/>
      <c r="IJI108" s="9"/>
      <c r="IJJ108" s="9"/>
      <c r="IJK108" s="9"/>
      <c r="IJL108" s="9"/>
      <c r="IJM108" s="9"/>
      <c r="IJN108" s="9"/>
      <c r="IJO108" s="9"/>
      <c r="IJP108" s="9"/>
      <c r="IJQ108" s="9"/>
      <c r="IJR108" s="9"/>
      <c r="IJS108" s="9"/>
      <c r="IJT108" s="9"/>
      <c r="IJU108" s="9"/>
      <c r="IJV108" s="9"/>
      <c r="IJW108" s="9"/>
      <c r="IJX108" s="9"/>
      <c r="IJY108" s="9"/>
      <c r="IJZ108" s="9"/>
      <c r="IKA108" s="9"/>
      <c r="IKB108" s="9"/>
      <c r="IKC108" s="9"/>
      <c r="IKD108" s="9"/>
      <c r="IKE108" s="9"/>
      <c r="IKF108" s="9"/>
      <c r="IKG108" s="9"/>
      <c r="IKH108" s="9"/>
      <c r="IKI108" s="9"/>
      <c r="IKJ108" s="9"/>
      <c r="IKK108" s="9"/>
      <c r="IKL108" s="9"/>
      <c r="IKM108" s="9"/>
      <c r="IKN108" s="9"/>
      <c r="IKO108" s="9"/>
      <c r="IKP108" s="9"/>
      <c r="IKQ108" s="9"/>
      <c r="IKR108" s="9"/>
      <c r="IKS108" s="9"/>
      <c r="IKT108" s="9"/>
      <c r="IKU108" s="9"/>
      <c r="IKV108" s="9"/>
      <c r="IKW108" s="9"/>
      <c r="IKX108" s="9"/>
      <c r="IKY108" s="9"/>
      <c r="IKZ108" s="9"/>
      <c r="ILA108" s="9"/>
      <c r="ILB108" s="9"/>
      <c r="ILC108" s="9"/>
      <c r="ILD108" s="9"/>
      <c r="ILE108" s="9"/>
      <c r="ILF108" s="9"/>
      <c r="ILG108" s="9"/>
      <c r="ILH108" s="9"/>
      <c r="ILI108" s="9"/>
      <c r="ILJ108" s="9"/>
      <c r="ILK108" s="9"/>
      <c r="ILL108" s="9"/>
      <c r="ILM108" s="9"/>
      <c r="ILN108" s="9"/>
      <c r="ILO108" s="9"/>
      <c r="ILP108" s="9"/>
      <c r="ILQ108" s="9"/>
      <c r="ILR108" s="9"/>
      <c r="ILS108" s="9"/>
      <c r="ILT108" s="9"/>
      <c r="ILU108" s="9"/>
      <c r="ILV108" s="9"/>
      <c r="ILW108" s="9"/>
      <c r="ILX108" s="9"/>
      <c r="ILY108" s="9"/>
      <c r="ILZ108" s="9"/>
      <c r="IMA108" s="9"/>
      <c r="IMB108" s="9"/>
      <c r="IMC108" s="9"/>
      <c r="IMD108" s="9"/>
      <c r="IME108" s="9"/>
      <c r="IMF108" s="9"/>
      <c r="IMG108" s="9"/>
      <c r="IMH108" s="9"/>
      <c r="IMI108" s="9"/>
      <c r="IMJ108" s="9"/>
      <c r="IMK108" s="9"/>
      <c r="IML108" s="9"/>
      <c r="IMM108" s="9"/>
      <c r="IMN108" s="9"/>
      <c r="IMO108" s="9"/>
      <c r="IMP108" s="9"/>
      <c r="IMQ108" s="9"/>
      <c r="IMR108" s="9"/>
      <c r="IMS108" s="9"/>
      <c r="IMT108" s="9"/>
      <c r="IMU108" s="9"/>
      <c r="IMV108" s="9"/>
      <c r="IMW108" s="9"/>
      <c r="IMX108" s="9"/>
      <c r="IMY108" s="9"/>
      <c r="IMZ108" s="9"/>
      <c r="INA108" s="9"/>
      <c r="INB108" s="9"/>
      <c r="INC108" s="9"/>
      <c r="IND108" s="9"/>
      <c r="INE108" s="9"/>
      <c r="INF108" s="9"/>
      <c r="ING108" s="9"/>
      <c r="INH108" s="9"/>
      <c r="INI108" s="9"/>
      <c r="INJ108" s="9"/>
      <c r="INK108" s="9"/>
      <c r="INL108" s="9"/>
      <c r="INM108" s="9"/>
      <c r="INN108" s="9"/>
      <c r="INO108" s="9"/>
      <c r="INP108" s="9"/>
      <c r="INQ108" s="9"/>
      <c r="INR108" s="9"/>
      <c r="INS108" s="9"/>
      <c r="INT108" s="9"/>
      <c r="INU108" s="9"/>
      <c r="INV108" s="9"/>
      <c r="INW108" s="9"/>
      <c r="INX108" s="9"/>
      <c r="INY108" s="9"/>
      <c r="INZ108" s="9"/>
      <c r="IOA108" s="9"/>
      <c r="IOB108" s="9"/>
      <c r="IOC108" s="9"/>
      <c r="IOD108" s="9"/>
      <c r="IOE108" s="9"/>
      <c r="IOF108" s="9"/>
      <c r="IOG108" s="9"/>
      <c r="IOH108" s="9"/>
      <c r="IOI108" s="9"/>
      <c r="IOJ108" s="9"/>
      <c r="IOK108" s="9"/>
      <c r="IOL108" s="9"/>
      <c r="IOM108" s="9"/>
      <c r="ION108" s="9"/>
      <c r="IOO108" s="9"/>
      <c r="IOP108" s="9"/>
      <c r="IOQ108" s="9"/>
      <c r="IOR108" s="9"/>
      <c r="IOS108" s="9"/>
      <c r="IOT108" s="9"/>
      <c r="IOU108" s="9"/>
      <c r="IOV108" s="9"/>
      <c r="IOW108" s="9"/>
      <c r="IOX108" s="9"/>
      <c r="IOY108" s="9"/>
      <c r="IOZ108" s="9"/>
      <c r="IPA108" s="9"/>
      <c r="IPB108" s="9"/>
      <c r="IPC108" s="9"/>
      <c r="IPD108" s="9"/>
      <c r="IPE108" s="9"/>
      <c r="IPF108" s="9"/>
      <c r="IPG108" s="9"/>
      <c r="IPH108" s="9"/>
      <c r="IPI108" s="9"/>
      <c r="IPJ108" s="9"/>
      <c r="IPK108" s="9"/>
      <c r="IPL108" s="9"/>
      <c r="IPM108" s="9"/>
      <c r="IPN108" s="9"/>
      <c r="IPO108" s="9"/>
      <c r="IPP108" s="9"/>
      <c r="IPQ108" s="9"/>
      <c r="IPR108" s="9"/>
      <c r="IPS108" s="9"/>
      <c r="IPT108" s="9"/>
      <c r="IPU108" s="9"/>
      <c r="IPV108" s="9"/>
      <c r="IPW108" s="9"/>
      <c r="IPX108" s="9"/>
      <c r="IPY108" s="9"/>
      <c r="IPZ108" s="9"/>
      <c r="IQA108" s="9"/>
      <c r="IQB108" s="9"/>
      <c r="IQC108" s="9"/>
      <c r="IQD108" s="9"/>
      <c r="IQE108" s="9"/>
      <c r="IQF108" s="9"/>
      <c r="IQG108" s="9"/>
      <c r="IQH108" s="9"/>
      <c r="IQI108" s="9"/>
      <c r="IQJ108" s="9"/>
      <c r="IQK108" s="9"/>
      <c r="IQL108" s="9"/>
      <c r="IQM108" s="9"/>
      <c r="IQN108" s="9"/>
      <c r="IQO108" s="9"/>
      <c r="IQP108" s="9"/>
      <c r="IQQ108" s="9"/>
      <c r="IQR108" s="9"/>
      <c r="IQS108" s="9"/>
      <c r="IQT108" s="9"/>
      <c r="IQU108" s="9"/>
      <c r="IQV108" s="9"/>
      <c r="IQW108" s="9"/>
      <c r="IQX108" s="9"/>
      <c r="IQY108" s="9"/>
      <c r="IQZ108" s="9"/>
      <c r="IRA108" s="9"/>
      <c r="IRB108" s="9"/>
      <c r="IRC108" s="9"/>
      <c r="IRD108" s="9"/>
      <c r="IRE108" s="9"/>
      <c r="IRF108" s="9"/>
      <c r="IRG108" s="9"/>
      <c r="IRH108" s="9"/>
      <c r="IRI108" s="9"/>
      <c r="IRJ108" s="9"/>
      <c r="IRK108" s="9"/>
      <c r="IRL108" s="9"/>
      <c r="IRM108" s="9"/>
      <c r="IRN108" s="9"/>
      <c r="IRO108" s="9"/>
      <c r="IRP108" s="9"/>
      <c r="IRQ108" s="9"/>
      <c r="IRR108" s="9"/>
      <c r="IRS108" s="9"/>
      <c r="IRT108" s="9"/>
      <c r="IRU108" s="9"/>
      <c r="IRV108" s="9"/>
      <c r="IRW108" s="9"/>
      <c r="IRX108" s="9"/>
      <c r="IRY108" s="9"/>
      <c r="IRZ108" s="9"/>
      <c r="ISA108" s="9"/>
      <c r="ISB108" s="9"/>
      <c r="ISC108" s="9"/>
      <c r="ISD108" s="9"/>
      <c r="ISE108" s="9"/>
      <c r="ISF108" s="9"/>
      <c r="ISG108" s="9"/>
      <c r="ISH108" s="9"/>
      <c r="ISI108" s="9"/>
      <c r="ISJ108" s="9"/>
      <c r="ISK108" s="9"/>
      <c r="ISL108" s="9"/>
      <c r="ISM108" s="9"/>
      <c r="ISN108" s="9"/>
      <c r="ISO108" s="9"/>
      <c r="ISP108" s="9"/>
      <c r="ISQ108" s="9"/>
      <c r="ISR108" s="9"/>
      <c r="ISS108" s="9"/>
      <c r="IST108" s="9"/>
      <c r="ISU108" s="9"/>
      <c r="ISV108" s="9"/>
      <c r="ISW108" s="9"/>
      <c r="ISX108" s="9"/>
      <c r="ISY108" s="9"/>
      <c r="ISZ108" s="9"/>
      <c r="ITA108" s="9"/>
      <c r="ITB108" s="9"/>
      <c r="ITC108" s="9"/>
      <c r="ITD108" s="9"/>
      <c r="ITE108" s="9"/>
      <c r="ITF108" s="9"/>
      <c r="ITG108" s="9"/>
      <c r="ITH108" s="9"/>
      <c r="ITI108" s="9"/>
      <c r="ITJ108" s="9"/>
      <c r="ITK108" s="9"/>
      <c r="ITL108" s="9"/>
      <c r="ITM108" s="9"/>
      <c r="ITN108" s="9"/>
      <c r="ITO108" s="9"/>
      <c r="ITP108" s="9"/>
      <c r="ITQ108" s="9"/>
      <c r="ITR108" s="9"/>
      <c r="ITS108" s="9"/>
      <c r="ITT108" s="9"/>
      <c r="ITU108" s="9"/>
      <c r="ITV108" s="9"/>
      <c r="ITW108" s="9"/>
      <c r="ITX108" s="9"/>
      <c r="ITY108" s="9"/>
      <c r="ITZ108" s="9"/>
      <c r="IUA108" s="9"/>
      <c r="IUB108" s="9"/>
      <c r="IUC108" s="9"/>
      <c r="IUD108" s="9"/>
      <c r="IUE108" s="9"/>
      <c r="IUF108" s="9"/>
      <c r="IUG108" s="9"/>
      <c r="IUH108" s="9"/>
      <c r="IUI108" s="9"/>
      <c r="IUJ108" s="9"/>
      <c r="IUK108" s="9"/>
      <c r="IUL108" s="9"/>
      <c r="IUM108" s="9"/>
      <c r="IUN108" s="9"/>
      <c r="IUO108" s="9"/>
      <c r="IUP108" s="9"/>
      <c r="IUQ108" s="9"/>
      <c r="IUR108" s="9"/>
      <c r="IUS108" s="9"/>
      <c r="IUT108" s="9"/>
      <c r="IUU108" s="9"/>
      <c r="IUV108" s="9"/>
      <c r="IUW108" s="9"/>
      <c r="IUX108" s="9"/>
      <c r="IUY108" s="9"/>
      <c r="IUZ108" s="9"/>
      <c r="IVA108" s="9"/>
      <c r="IVB108" s="9"/>
      <c r="IVC108" s="9"/>
      <c r="IVD108" s="9"/>
      <c r="IVE108" s="9"/>
      <c r="IVF108" s="9"/>
      <c r="IVG108" s="9"/>
      <c r="IVH108" s="9"/>
      <c r="IVI108" s="9"/>
      <c r="IVJ108" s="9"/>
      <c r="IVK108" s="9"/>
      <c r="IVL108" s="9"/>
      <c r="IVM108" s="9"/>
      <c r="IVN108" s="9"/>
      <c r="IVO108" s="9"/>
      <c r="IVP108" s="9"/>
      <c r="IVQ108" s="9"/>
      <c r="IVR108" s="9"/>
      <c r="IVS108" s="9"/>
      <c r="IVT108" s="9"/>
      <c r="IVU108" s="9"/>
      <c r="IVV108" s="9"/>
      <c r="IVW108" s="9"/>
      <c r="IVX108" s="9"/>
      <c r="IVY108" s="9"/>
      <c r="IVZ108" s="9"/>
      <c r="IWA108" s="9"/>
      <c r="IWB108" s="9"/>
      <c r="IWC108" s="9"/>
      <c r="IWD108" s="9"/>
      <c r="IWE108" s="9"/>
      <c r="IWF108" s="9"/>
      <c r="IWG108" s="9"/>
      <c r="IWH108" s="9"/>
      <c r="IWI108" s="9"/>
      <c r="IWJ108" s="9"/>
      <c r="IWK108" s="9"/>
      <c r="IWL108" s="9"/>
      <c r="IWM108" s="9"/>
      <c r="IWN108" s="9"/>
      <c r="IWO108" s="9"/>
      <c r="IWP108" s="9"/>
      <c r="IWQ108" s="9"/>
      <c r="IWR108" s="9"/>
      <c r="IWS108" s="9"/>
      <c r="IWT108" s="9"/>
      <c r="IWU108" s="9"/>
      <c r="IWV108" s="9"/>
      <c r="IWW108" s="9"/>
      <c r="IWX108" s="9"/>
      <c r="IWY108" s="9"/>
      <c r="IWZ108" s="9"/>
      <c r="IXA108" s="9"/>
      <c r="IXB108" s="9"/>
      <c r="IXC108" s="9"/>
      <c r="IXD108" s="9"/>
      <c r="IXE108" s="9"/>
      <c r="IXF108" s="9"/>
      <c r="IXG108" s="9"/>
      <c r="IXH108" s="9"/>
      <c r="IXI108" s="9"/>
      <c r="IXJ108" s="9"/>
      <c r="IXK108" s="9"/>
      <c r="IXL108" s="9"/>
      <c r="IXM108" s="9"/>
      <c r="IXN108" s="9"/>
      <c r="IXO108" s="9"/>
      <c r="IXP108" s="9"/>
      <c r="IXQ108" s="9"/>
      <c r="IXR108" s="9"/>
      <c r="IXS108" s="9"/>
      <c r="IXT108" s="9"/>
      <c r="IXU108" s="9"/>
      <c r="IXV108" s="9"/>
      <c r="IXW108" s="9"/>
      <c r="IXX108" s="9"/>
      <c r="IXY108" s="9"/>
      <c r="IXZ108" s="9"/>
      <c r="IYA108" s="9"/>
      <c r="IYB108" s="9"/>
      <c r="IYC108" s="9"/>
      <c r="IYD108" s="9"/>
      <c r="IYE108" s="9"/>
      <c r="IYF108" s="9"/>
      <c r="IYG108" s="9"/>
      <c r="IYH108" s="9"/>
      <c r="IYI108" s="9"/>
      <c r="IYJ108" s="9"/>
      <c r="IYK108" s="9"/>
      <c r="IYL108" s="9"/>
      <c r="IYM108" s="9"/>
      <c r="IYN108" s="9"/>
      <c r="IYO108" s="9"/>
      <c r="IYP108" s="9"/>
      <c r="IYQ108" s="9"/>
      <c r="IYR108" s="9"/>
      <c r="IYS108" s="9"/>
      <c r="IYT108" s="9"/>
      <c r="IYU108" s="9"/>
      <c r="IYV108" s="9"/>
      <c r="IYW108" s="9"/>
      <c r="IYX108" s="9"/>
      <c r="IYY108" s="9"/>
      <c r="IYZ108" s="9"/>
      <c r="IZA108" s="9"/>
      <c r="IZB108" s="9"/>
      <c r="IZC108" s="9"/>
      <c r="IZD108" s="9"/>
      <c r="IZE108" s="9"/>
      <c r="IZF108" s="9"/>
      <c r="IZG108" s="9"/>
      <c r="IZH108" s="9"/>
      <c r="IZI108" s="9"/>
      <c r="IZJ108" s="9"/>
      <c r="IZK108" s="9"/>
      <c r="IZL108" s="9"/>
      <c r="IZM108" s="9"/>
      <c r="IZN108" s="9"/>
      <c r="IZO108" s="9"/>
      <c r="IZP108" s="9"/>
      <c r="IZQ108" s="9"/>
      <c r="IZR108" s="9"/>
      <c r="IZS108" s="9"/>
      <c r="IZT108" s="9"/>
      <c r="IZU108" s="9"/>
      <c r="IZV108" s="9"/>
      <c r="IZW108" s="9"/>
      <c r="IZX108" s="9"/>
      <c r="IZY108" s="9"/>
      <c r="IZZ108" s="9"/>
      <c r="JAA108" s="9"/>
      <c r="JAB108" s="9"/>
      <c r="JAC108" s="9"/>
      <c r="JAD108" s="9"/>
      <c r="JAE108" s="9"/>
      <c r="JAF108" s="9"/>
      <c r="JAG108" s="9"/>
      <c r="JAH108" s="9"/>
      <c r="JAI108" s="9"/>
      <c r="JAJ108" s="9"/>
      <c r="JAK108" s="9"/>
      <c r="JAL108" s="9"/>
      <c r="JAM108" s="9"/>
      <c r="JAN108" s="9"/>
      <c r="JAO108" s="9"/>
      <c r="JAP108" s="9"/>
      <c r="JAQ108" s="9"/>
      <c r="JAR108" s="9"/>
      <c r="JAS108" s="9"/>
      <c r="JAT108" s="9"/>
      <c r="JAU108" s="9"/>
      <c r="JAV108" s="9"/>
      <c r="JAW108" s="9"/>
      <c r="JAX108" s="9"/>
      <c r="JAY108" s="9"/>
      <c r="JAZ108" s="9"/>
      <c r="JBA108" s="9"/>
      <c r="JBB108" s="9"/>
      <c r="JBC108" s="9"/>
      <c r="JBD108" s="9"/>
      <c r="JBE108" s="9"/>
      <c r="JBF108" s="9"/>
      <c r="JBG108" s="9"/>
      <c r="JBH108" s="9"/>
      <c r="JBI108" s="9"/>
      <c r="JBJ108" s="9"/>
      <c r="JBK108" s="9"/>
      <c r="JBL108" s="9"/>
      <c r="JBM108" s="9"/>
      <c r="JBN108" s="9"/>
      <c r="JBO108" s="9"/>
      <c r="JBP108" s="9"/>
      <c r="JBQ108" s="9"/>
      <c r="JBR108" s="9"/>
      <c r="JBS108" s="9"/>
      <c r="JBT108" s="9"/>
      <c r="JBU108" s="9"/>
      <c r="JBV108" s="9"/>
      <c r="JBW108" s="9"/>
      <c r="JBX108" s="9"/>
      <c r="JBY108" s="9"/>
      <c r="JBZ108" s="9"/>
      <c r="JCA108" s="9"/>
      <c r="JCB108" s="9"/>
      <c r="JCC108" s="9"/>
      <c r="JCD108" s="9"/>
      <c r="JCE108" s="9"/>
      <c r="JCF108" s="9"/>
      <c r="JCG108" s="9"/>
      <c r="JCH108" s="9"/>
      <c r="JCI108" s="9"/>
      <c r="JCJ108" s="9"/>
      <c r="JCK108" s="9"/>
      <c r="JCL108" s="9"/>
      <c r="JCM108" s="9"/>
      <c r="JCN108" s="9"/>
      <c r="JCO108" s="9"/>
      <c r="JCP108" s="9"/>
      <c r="JCQ108" s="9"/>
      <c r="JCR108" s="9"/>
      <c r="JCS108" s="9"/>
      <c r="JCT108" s="9"/>
      <c r="JCU108" s="9"/>
      <c r="JCV108" s="9"/>
      <c r="JCW108" s="9"/>
      <c r="JCX108" s="9"/>
      <c r="JCY108" s="9"/>
      <c r="JCZ108" s="9"/>
      <c r="JDA108" s="9"/>
      <c r="JDB108" s="9"/>
      <c r="JDC108" s="9"/>
      <c r="JDD108" s="9"/>
      <c r="JDE108" s="9"/>
      <c r="JDF108" s="9"/>
      <c r="JDG108" s="9"/>
      <c r="JDH108" s="9"/>
      <c r="JDI108" s="9"/>
      <c r="JDJ108" s="9"/>
      <c r="JDK108" s="9"/>
      <c r="JDL108" s="9"/>
      <c r="JDM108" s="9"/>
      <c r="JDN108" s="9"/>
      <c r="JDO108" s="9"/>
      <c r="JDP108" s="9"/>
      <c r="JDQ108" s="9"/>
      <c r="JDR108" s="9"/>
      <c r="JDS108" s="9"/>
      <c r="JDT108" s="9"/>
      <c r="JDU108" s="9"/>
      <c r="JDV108" s="9"/>
      <c r="JDW108" s="9"/>
      <c r="JDX108" s="9"/>
      <c r="JDY108" s="9"/>
      <c r="JDZ108" s="9"/>
      <c r="JEA108" s="9"/>
      <c r="JEB108" s="9"/>
      <c r="JEC108" s="9"/>
      <c r="JED108" s="9"/>
      <c r="JEE108" s="9"/>
      <c r="JEF108" s="9"/>
      <c r="JEG108" s="9"/>
      <c r="JEH108" s="9"/>
      <c r="JEI108" s="9"/>
      <c r="JEJ108" s="9"/>
      <c r="JEK108" s="9"/>
      <c r="JEL108" s="9"/>
      <c r="JEM108" s="9"/>
      <c r="JEN108" s="9"/>
      <c r="JEO108" s="9"/>
      <c r="JEP108" s="9"/>
      <c r="JEQ108" s="9"/>
      <c r="JER108" s="9"/>
      <c r="JES108" s="9"/>
      <c r="JET108" s="9"/>
      <c r="JEU108" s="9"/>
      <c r="JEV108" s="9"/>
      <c r="JEW108" s="9"/>
      <c r="JEX108" s="9"/>
      <c r="JEY108" s="9"/>
      <c r="JEZ108" s="9"/>
      <c r="JFA108" s="9"/>
      <c r="JFB108" s="9"/>
      <c r="JFC108" s="9"/>
      <c r="JFD108" s="9"/>
      <c r="JFE108" s="9"/>
      <c r="JFF108" s="9"/>
      <c r="JFG108" s="9"/>
      <c r="JFH108" s="9"/>
      <c r="JFI108" s="9"/>
      <c r="JFJ108" s="9"/>
      <c r="JFK108" s="9"/>
      <c r="JFL108" s="9"/>
      <c r="JFM108" s="9"/>
      <c r="JFN108" s="9"/>
      <c r="JFO108" s="9"/>
      <c r="JFP108" s="9"/>
      <c r="JFQ108" s="9"/>
      <c r="JFR108" s="9"/>
      <c r="JFS108" s="9"/>
      <c r="JFT108" s="9"/>
      <c r="JFU108" s="9"/>
      <c r="JFV108" s="9"/>
      <c r="JFW108" s="9"/>
      <c r="JFX108" s="9"/>
      <c r="JFY108" s="9"/>
      <c r="JFZ108" s="9"/>
      <c r="JGA108" s="9"/>
      <c r="JGB108" s="9"/>
      <c r="JGC108" s="9"/>
      <c r="JGD108" s="9"/>
      <c r="JGE108" s="9"/>
      <c r="JGF108" s="9"/>
      <c r="JGG108" s="9"/>
      <c r="JGH108" s="9"/>
      <c r="JGI108" s="9"/>
      <c r="JGJ108" s="9"/>
      <c r="JGK108" s="9"/>
      <c r="JGL108" s="9"/>
      <c r="JGM108" s="9"/>
      <c r="JGN108" s="9"/>
      <c r="JGO108" s="9"/>
      <c r="JGP108" s="9"/>
      <c r="JGQ108" s="9"/>
      <c r="JGR108" s="9"/>
      <c r="JGS108" s="9"/>
      <c r="JGT108" s="9"/>
      <c r="JGU108" s="9"/>
      <c r="JGV108" s="9"/>
      <c r="JGW108" s="9"/>
      <c r="JGX108" s="9"/>
      <c r="JGY108" s="9"/>
      <c r="JGZ108" s="9"/>
      <c r="JHA108" s="9"/>
      <c r="JHB108" s="9"/>
      <c r="JHC108" s="9"/>
      <c r="JHD108" s="9"/>
      <c r="JHE108" s="9"/>
      <c r="JHF108" s="9"/>
      <c r="JHG108" s="9"/>
      <c r="JHH108" s="9"/>
      <c r="JHI108" s="9"/>
      <c r="JHJ108" s="9"/>
      <c r="JHK108" s="9"/>
      <c r="JHL108" s="9"/>
      <c r="JHM108" s="9"/>
      <c r="JHN108" s="9"/>
      <c r="JHO108" s="9"/>
      <c r="JHP108" s="9"/>
      <c r="JHQ108" s="9"/>
      <c r="JHR108" s="9"/>
      <c r="JHS108" s="9"/>
      <c r="JHT108" s="9"/>
      <c r="JHU108" s="9"/>
      <c r="JHV108" s="9"/>
      <c r="JHW108" s="9"/>
      <c r="JHX108" s="9"/>
      <c r="JHY108" s="9"/>
      <c r="JHZ108" s="9"/>
      <c r="JIA108" s="9"/>
      <c r="JIB108" s="9"/>
      <c r="JIC108" s="9"/>
      <c r="JID108" s="9"/>
      <c r="JIE108" s="9"/>
      <c r="JIF108" s="9"/>
      <c r="JIG108" s="9"/>
      <c r="JIH108" s="9"/>
      <c r="JII108" s="9"/>
      <c r="JIJ108" s="9"/>
      <c r="JIK108" s="9"/>
      <c r="JIL108" s="9"/>
      <c r="JIM108" s="9"/>
      <c r="JIN108" s="9"/>
      <c r="JIO108" s="9"/>
      <c r="JIP108" s="9"/>
      <c r="JIQ108" s="9"/>
      <c r="JIR108" s="9"/>
      <c r="JIS108" s="9"/>
      <c r="JIT108" s="9"/>
      <c r="JIU108" s="9"/>
      <c r="JIV108" s="9"/>
      <c r="JIW108" s="9"/>
      <c r="JIX108" s="9"/>
      <c r="JIY108" s="9"/>
      <c r="JIZ108" s="9"/>
      <c r="JJA108" s="9"/>
      <c r="JJB108" s="9"/>
      <c r="JJC108" s="9"/>
      <c r="JJD108" s="9"/>
      <c r="JJE108" s="9"/>
      <c r="JJF108" s="9"/>
      <c r="JJG108" s="9"/>
      <c r="JJH108" s="9"/>
      <c r="JJI108" s="9"/>
      <c r="JJJ108" s="9"/>
      <c r="JJK108" s="9"/>
      <c r="JJL108" s="9"/>
      <c r="JJM108" s="9"/>
      <c r="JJN108" s="9"/>
      <c r="JJO108" s="9"/>
      <c r="JJP108" s="9"/>
      <c r="JJQ108" s="9"/>
      <c r="JJR108" s="9"/>
      <c r="JJS108" s="9"/>
      <c r="JJT108" s="9"/>
      <c r="JJU108" s="9"/>
      <c r="JJV108" s="9"/>
      <c r="JJW108" s="9"/>
      <c r="JJX108" s="9"/>
      <c r="JJY108" s="9"/>
      <c r="JJZ108" s="9"/>
      <c r="JKA108" s="9"/>
      <c r="JKB108" s="9"/>
      <c r="JKC108" s="9"/>
      <c r="JKD108" s="9"/>
      <c r="JKE108" s="9"/>
      <c r="JKF108" s="9"/>
      <c r="JKG108" s="9"/>
      <c r="JKH108" s="9"/>
      <c r="JKI108" s="9"/>
      <c r="JKJ108" s="9"/>
      <c r="JKK108" s="9"/>
      <c r="JKL108" s="9"/>
      <c r="JKM108" s="9"/>
      <c r="JKN108" s="9"/>
      <c r="JKO108" s="9"/>
      <c r="JKP108" s="9"/>
      <c r="JKQ108" s="9"/>
      <c r="JKR108" s="9"/>
      <c r="JKS108" s="9"/>
      <c r="JKT108" s="9"/>
      <c r="JKU108" s="9"/>
      <c r="JKV108" s="9"/>
      <c r="JKW108" s="9"/>
      <c r="JKX108" s="9"/>
      <c r="JKY108" s="9"/>
      <c r="JKZ108" s="9"/>
      <c r="JLA108" s="9"/>
      <c r="JLB108" s="9"/>
      <c r="JLC108" s="9"/>
      <c r="JLD108" s="9"/>
      <c r="JLE108" s="9"/>
      <c r="JLF108" s="9"/>
      <c r="JLG108" s="9"/>
      <c r="JLH108" s="9"/>
      <c r="JLI108" s="9"/>
      <c r="JLJ108" s="9"/>
      <c r="JLK108" s="9"/>
      <c r="JLL108" s="9"/>
      <c r="JLM108" s="9"/>
      <c r="JLN108" s="9"/>
      <c r="JLO108" s="9"/>
      <c r="JLP108" s="9"/>
      <c r="JLQ108" s="9"/>
      <c r="JLR108" s="9"/>
      <c r="JLS108" s="9"/>
      <c r="JLT108" s="9"/>
      <c r="JLU108" s="9"/>
      <c r="JLV108" s="9"/>
      <c r="JLW108" s="9"/>
      <c r="JLX108" s="9"/>
      <c r="JLY108" s="9"/>
      <c r="JLZ108" s="9"/>
      <c r="JMA108" s="9"/>
      <c r="JMB108" s="9"/>
      <c r="JMC108" s="9"/>
      <c r="JMD108" s="9"/>
      <c r="JME108" s="9"/>
      <c r="JMF108" s="9"/>
      <c r="JMG108" s="9"/>
      <c r="JMH108" s="9"/>
      <c r="JMI108" s="9"/>
      <c r="JMJ108" s="9"/>
      <c r="JMK108" s="9"/>
      <c r="JML108" s="9"/>
      <c r="JMM108" s="9"/>
      <c r="JMN108" s="9"/>
      <c r="JMO108" s="9"/>
      <c r="JMP108" s="9"/>
      <c r="JMQ108" s="9"/>
      <c r="JMR108" s="9"/>
      <c r="JMS108" s="9"/>
      <c r="JMT108" s="9"/>
      <c r="JMU108" s="9"/>
      <c r="JMV108" s="9"/>
      <c r="JMW108" s="9"/>
      <c r="JMX108" s="9"/>
      <c r="JMY108" s="9"/>
      <c r="JMZ108" s="9"/>
      <c r="JNA108" s="9"/>
      <c r="JNB108" s="9"/>
      <c r="JNC108" s="9"/>
      <c r="JND108" s="9"/>
      <c r="JNE108" s="9"/>
      <c r="JNF108" s="9"/>
      <c r="JNG108" s="9"/>
      <c r="JNH108" s="9"/>
      <c r="JNI108" s="9"/>
      <c r="JNJ108" s="9"/>
      <c r="JNK108" s="9"/>
      <c r="JNL108" s="9"/>
      <c r="JNM108" s="9"/>
      <c r="JNN108" s="9"/>
      <c r="JNO108" s="9"/>
      <c r="JNP108" s="9"/>
      <c r="JNQ108" s="9"/>
      <c r="JNR108" s="9"/>
      <c r="JNS108" s="9"/>
      <c r="JNT108" s="9"/>
      <c r="JNU108" s="9"/>
      <c r="JNV108" s="9"/>
      <c r="JNW108" s="9"/>
      <c r="JNX108" s="9"/>
      <c r="JNY108" s="9"/>
      <c r="JNZ108" s="9"/>
      <c r="JOA108" s="9"/>
      <c r="JOB108" s="9"/>
      <c r="JOC108" s="9"/>
      <c r="JOD108" s="9"/>
      <c r="JOE108" s="9"/>
      <c r="JOF108" s="9"/>
      <c r="JOG108" s="9"/>
      <c r="JOH108" s="9"/>
      <c r="JOI108" s="9"/>
      <c r="JOJ108" s="9"/>
      <c r="JOK108" s="9"/>
      <c r="JOL108" s="9"/>
      <c r="JOM108" s="9"/>
      <c r="JON108" s="9"/>
      <c r="JOO108" s="9"/>
      <c r="JOP108" s="9"/>
      <c r="JOQ108" s="9"/>
      <c r="JOR108" s="9"/>
      <c r="JOS108" s="9"/>
      <c r="JOT108" s="9"/>
      <c r="JOU108" s="9"/>
      <c r="JOV108" s="9"/>
      <c r="JOW108" s="9"/>
      <c r="JOX108" s="9"/>
      <c r="JOY108" s="9"/>
      <c r="JOZ108" s="9"/>
      <c r="JPA108" s="9"/>
      <c r="JPB108" s="9"/>
      <c r="JPC108" s="9"/>
      <c r="JPD108" s="9"/>
      <c r="JPE108" s="9"/>
      <c r="JPF108" s="9"/>
      <c r="JPG108" s="9"/>
      <c r="JPH108" s="9"/>
      <c r="JPI108" s="9"/>
      <c r="JPJ108" s="9"/>
      <c r="JPK108" s="9"/>
      <c r="JPL108" s="9"/>
      <c r="JPM108" s="9"/>
      <c r="JPN108" s="9"/>
      <c r="JPO108" s="9"/>
      <c r="JPP108" s="9"/>
      <c r="JPQ108" s="9"/>
      <c r="JPR108" s="9"/>
      <c r="JPS108" s="9"/>
      <c r="JPT108" s="9"/>
      <c r="JPU108" s="9"/>
      <c r="JPV108" s="9"/>
      <c r="JPW108" s="9"/>
      <c r="JPX108" s="9"/>
      <c r="JPY108" s="9"/>
      <c r="JPZ108" s="9"/>
      <c r="JQA108" s="9"/>
      <c r="JQB108" s="9"/>
      <c r="JQC108" s="9"/>
      <c r="JQD108" s="9"/>
      <c r="JQE108" s="9"/>
      <c r="JQF108" s="9"/>
      <c r="JQG108" s="9"/>
      <c r="JQH108" s="9"/>
      <c r="JQI108" s="9"/>
      <c r="JQJ108" s="9"/>
      <c r="JQK108" s="9"/>
      <c r="JQL108" s="9"/>
      <c r="JQM108" s="9"/>
      <c r="JQN108" s="9"/>
      <c r="JQO108" s="9"/>
      <c r="JQP108" s="9"/>
      <c r="JQQ108" s="9"/>
      <c r="JQR108" s="9"/>
      <c r="JQS108" s="9"/>
      <c r="JQT108" s="9"/>
      <c r="JQU108" s="9"/>
      <c r="JQV108" s="9"/>
      <c r="JQW108" s="9"/>
      <c r="JQX108" s="9"/>
      <c r="JQY108" s="9"/>
      <c r="JQZ108" s="9"/>
      <c r="JRA108" s="9"/>
      <c r="JRB108" s="9"/>
      <c r="JRC108" s="9"/>
      <c r="JRD108" s="9"/>
      <c r="JRE108" s="9"/>
      <c r="JRF108" s="9"/>
      <c r="JRG108" s="9"/>
      <c r="JRH108" s="9"/>
      <c r="JRI108" s="9"/>
      <c r="JRJ108" s="9"/>
      <c r="JRK108" s="9"/>
      <c r="JRL108" s="9"/>
      <c r="JRM108" s="9"/>
      <c r="JRN108" s="9"/>
      <c r="JRO108" s="9"/>
      <c r="JRP108" s="9"/>
      <c r="JRQ108" s="9"/>
      <c r="JRR108" s="9"/>
      <c r="JRS108" s="9"/>
      <c r="JRT108" s="9"/>
      <c r="JRU108" s="9"/>
      <c r="JRV108" s="9"/>
      <c r="JRW108" s="9"/>
      <c r="JRX108" s="9"/>
      <c r="JRY108" s="9"/>
      <c r="JRZ108" s="9"/>
      <c r="JSA108" s="9"/>
      <c r="JSB108" s="9"/>
      <c r="JSC108" s="9"/>
      <c r="JSD108" s="9"/>
      <c r="JSE108" s="9"/>
      <c r="JSF108" s="9"/>
      <c r="JSG108" s="9"/>
      <c r="JSH108" s="9"/>
      <c r="JSI108" s="9"/>
      <c r="JSJ108" s="9"/>
      <c r="JSK108" s="9"/>
      <c r="JSL108" s="9"/>
      <c r="JSM108" s="9"/>
      <c r="JSN108" s="9"/>
      <c r="JSO108" s="9"/>
      <c r="JSP108" s="9"/>
      <c r="JSQ108" s="9"/>
      <c r="JSR108" s="9"/>
      <c r="JSS108" s="9"/>
      <c r="JST108" s="9"/>
      <c r="JSU108" s="9"/>
      <c r="JSV108" s="9"/>
      <c r="JSW108" s="9"/>
      <c r="JSX108" s="9"/>
      <c r="JSY108" s="9"/>
      <c r="JSZ108" s="9"/>
      <c r="JTA108" s="9"/>
      <c r="JTB108" s="9"/>
      <c r="JTC108" s="9"/>
      <c r="JTD108" s="9"/>
      <c r="JTE108" s="9"/>
      <c r="JTF108" s="9"/>
      <c r="JTG108" s="9"/>
      <c r="JTH108" s="9"/>
      <c r="JTI108" s="9"/>
      <c r="JTJ108" s="9"/>
      <c r="JTK108" s="9"/>
      <c r="JTL108" s="9"/>
      <c r="JTM108" s="9"/>
      <c r="JTN108" s="9"/>
      <c r="JTO108" s="9"/>
      <c r="JTP108" s="9"/>
      <c r="JTQ108" s="9"/>
      <c r="JTR108" s="9"/>
      <c r="JTS108" s="9"/>
      <c r="JTT108" s="9"/>
      <c r="JTU108" s="9"/>
      <c r="JTV108" s="9"/>
      <c r="JTW108" s="9"/>
      <c r="JTX108" s="9"/>
      <c r="JTY108" s="9"/>
      <c r="JTZ108" s="9"/>
      <c r="JUA108" s="9"/>
      <c r="JUB108" s="9"/>
      <c r="JUC108" s="9"/>
      <c r="JUD108" s="9"/>
      <c r="JUE108" s="9"/>
      <c r="JUF108" s="9"/>
      <c r="JUG108" s="9"/>
      <c r="JUH108" s="9"/>
      <c r="JUI108" s="9"/>
      <c r="JUJ108" s="9"/>
      <c r="JUK108" s="9"/>
      <c r="JUL108" s="9"/>
      <c r="JUM108" s="9"/>
      <c r="JUN108" s="9"/>
      <c r="JUO108" s="9"/>
      <c r="JUP108" s="9"/>
      <c r="JUQ108" s="9"/>
      <c r="JUR108" s="9"/>
      <c r="JUS108" s="9"/>
      <c r="JUT108" s="9"/>
      <c r="JUU108" s="9"/>
      <c r="JUV108" s="9"/>
      <c r="JUW108" s="9"/>
      <c r="JUX108" s="9"/>
      <c r="JUY108" s="9"/>
      <c r="JUZ108" s="9"/>
      <c r="JVA108" s="9"/>
      <c r="JVB108" s="9"/>
      <c r="JVC108" s="9"/>
      <c r="JVD108" s="9"/>
      <c r="JVE108" s="9"/>
      <c r="JVF108" s="9"/>
      <c r="JVG108" s="9"/>
      <c r="JVH108" s="9"/>
      <c r="JVI108" s="9"/>
      <c r="JVJ108" s="9"/>
      <c r="JVK108" s="9"/>
      <c r="JVL108" s="9"/>
      <c r="JVM108" s="9"/>
      <c r="JVN108" s="9"/>
      <c r="JVO108" s="9"/>
      <c r="JVP108" s="9"/>
      <c r="JVQ108" s="9"/>
      <c r="JVR108" s="9"/>
      <c r="JVS108" s="9"/>
      <c r="JVT108" s="9"/>
      <c r="JVU108" s="9"/>
      <c r="JVV108" s="9"/>
      <c r="JVW108" s="9"/>
      <c r="JVX108" s="9"/>
      <c r="JVY108" s="9"/>
      <c r="JVZ108" s="9"/>
      <c r="JWA108" s="9"/>
      <c r="JWB108" s="9"/>
      <c r="JWC108" s="9"/>
      <c r="JWD108" s="9"/>
      <c r="JWE108" s="9"/>
      <c r="JWF108" s="9"/>
      <c r="JWG108" s="9"/>
      <c r="JWH108" s="9"/>
      <c r="JWI108" s="9"/>
      <c r="JWJ108" s="9"/>
      <c r="JWK108" s="9"/>
      <c r="JWL108" s="9"/>
      <c r="JWM108" s="9"/>
      <c r="JWN108" s="9"/>
      <c r="JWO108" s="9"/>
      <c r="JWP108" s="9"/>
      <c r="JWQ108" s="9"/>
      <c r="JWR108" s="9"/>
      <c r="JWS108" s="9"/>
      <c r="JWT108" s="9"/>
      <c r="JWU108" s="9"/>
      <c r="JWV108" s="9"/>
      <c r="JWW108" s="9"/>
      <c r="JWX108" s="9"/>
      <c r="JWY108" s="9"/>
      <c r="JWZ108" s="9"/>
      <c r="JXA108" s="9"/>
      <c r="JXB108" s="9"/>
      <c r="JXC108" s="9"/>
      <c r="JXD108" s="9"/>
      <c r="JXE108" s="9"/>
      <c r="JXF108" s="9"/>
      <c r="JXG108" s="9"/>
      <c r="JXH108" s="9"/>
      <c r="JXI108" s="9"/>
      <c r="JXJ108" s="9"/>
      <c r="JXK108" s="9"/>
      <c r="JXL108" s="9"/>
      <c r="JXM108" s="9"/>
      <c r="JXN108" s="9"/>
      <c r="JXO108" s="9"/>
      <c r="JXP108" s="9"/>
      <c r="JXQ108" s="9"/>
      <c r="JXR108" s="9"/>
      <c r="JXS108" s="9"/>
      <c r="JXT108" s="9"/>
      <c r="JXU108" s="9"/>
      <c r="JXV108" s="9"/>
      <c r="JXW108" s="9"/>
      <c r="JXX108" s="9"/>
      <c r="JXY108" s="9"/>
      <c r="JXZ108" s="9"/>
      <c r="JYA108" s="9"/>
      <c r="JYB108" s="9"/>
      <c r="JYC108" s="9"/>
      <c r="JYD108" s="9"/>
      <c r="JYE108" s="9"/>
      <c r="JYF108" s="9"/>
      <c r="JYG108" s="9"/>
      <c r="JYH108" s="9"/>
      <c r="JYI108" s="9"/>
      <c r="JYJ108" s="9"/>
      <c r="JYK108" s="9"/>
      <c r="JYL108" s="9"/>
      <c r="JYM108" s="9"/>
      <c r="JYN108" s="9"/>
      <c r="JYO108" s="9"/>
      <c r="JYP108" s="9"/>
      <c r="JYQ108" s="9"/>
      <c r="JYR108" s="9"/>
      <c r="JYS108" s="9"/>
      <c r="JYT108" s="9"/>
      <c r="JYU108" s="9"/>
      <c r="JYV108" s="9"/>
      <c r="JYW108" s="9"/>
      <c r="JYX108" s="9"/>
      <c r="JYY108" s="9"/>
      <c r="JYZ108" s="9"/>
      <c r="JZA108" s="9"/>
      <c r="JZB108" s="9"/>
      <c r="JZC108" s="9"/>
      <c r="JZD108" s="9"/>
      <c r="JZE108" s="9"/>
      <c r="JZF108" s="9"/>
      <c r="JZG108" s="9"/>
      <c r="JZH108" s="9"/>
      <c r="JZI108" s="9"/>
      <c r="JZJ108" s="9"/>
      <c r="JZK108" s="9"/>
      <c r="JZL108" s="9"/>
      <c r="JZM108" s="9"/>
      <c r="JZN108" s="9"/>
      <c r="JZO108" s="9"/>
      <c r="JZP108" s="9"/>
      <c r="JZQ108" s="9"/>
      <c r="JZR108" s="9"/>
      <c r="JZS108" s="9"/>
      <c r="JZT108" s="9"/>
      <c r="JZU108" s="9"/>
      <c r="JZV108" s="9"/>
      <c r="JZW108" s="9"/>
      <c r="JZX108" s="9"/>
      <c r="JZY108" s="9"/>
      <c r="JZZ108" s="9"/>
      <c r="KAA108" s="9"/>
      <c r="KAB108" s="9"/>
      <c r="KAC108" s="9"/>
      <c r="KAD108" s="9"/>
      <c r="KAE108" s="9"/>
      <c r="KAF108" s="9"/>
      <c r="KAG108" s="9"/>
      <c r="KAH108" s="9"/>
      <c r="KAI108" s="9"/>
      <c r="KAJ108" s="9"/>
      <c r="KAK108" s="9"/>
      <c r="KAL108" s="9"/>
      <c r="KAM108" s="9"/>
      <c r="KAN108" s="9"/>
      <c r="KAO108" s="9"/>
      <c r="KAP108" s="9"/>
      <c r="KAQ108" s="9"/>
      <c r="KAR108" s="9"/>
      <c r="KAS108" s="9"/>
      <c r="KAT108" s="9"/>
      <c r="KAU108" s="9"/>
      <c r="KAV108" s="9"/>
      <c r="KAW108" s="9"/>
      <c r="KAX108" s="9"/>
      <c r="KAY108" s="9"/>
      <c r="KAZ108" s="9"/>
      <c r="KBA108" s="9"/>
      <c r="KBB108" s="9"/>
      <c r="KBC108" s="9"/>
      <c r="KBD108" s="9"/>
      <c r="KBE108" s="9"/>
      <c r="KBF108" s="9"/>
      <c r="KBG108" s="9"/>
      <c r="KBH108" s="9"/>
      <c r="KBI108" s="9"/>
      <c r="KBJ108" s="9"/>
      <c r="KBK108" s="9"/>
      <c r="KBL108" s="9"/>
      <c r="KBM108" s="9"/>
      <c r="KBN108" s="9"/>
      <c r="KBO108" s="9"/>
      <c r="KBP108" s="9"/>
      <c r="KBQ108" s="9"/>
      <c r="KBR108" s="9"/>
      <c r="KBS108" s="9"/>
      <c r="KBT108" s="9"/>
      <c r="KBU108" s="9"/>
      <c r="KBV108" s="9"/>
      <c r="KBW108" s="9"/>
      <c r="KBX108" s="9"/>
      <c r="KBY108" s="9"/>
      <c r="KBZ108" s="9"/>
      <c r="KCA108" s="9"/>
      <c r="KCB108" s="9"/>
      <c r="KCC108" s="9"/>
      <c r="KCD108" s="9"/>
      <c r="KCE108" s="9"/>
      <c r="KCF108" s="9"/>
      <c r="KCG108" s="9"/>
      <c r="KCH108" s="9"/>
      <c r="KCI108" s="9"/>
      <c r="KCJ108" s="9"/>
      <c r="KCK108" s="9"/>
      <c r="KCL108" s="9"/>
      <c r="KCM108" s="9"/>
      <c r="KCN108" s="9"/>
      <c r="KCO108" s="9"/>
      <c r="KCP108" s="9"/>
      <c r="KCQ108" s="9"/>
      <c r="KCR108" s="9"/>
      <c r="KCS108" s="9"/>
      <c r="KCT108" s="9"/>
      <c r="KCU108" s="9"/>
      <c r="KCV108" s="9"/>
      <c r="KCW108" s="9"/>
      <c r="KCX108" s="9"/>
      <c r="KCY108" s="9"/>
      <c r="KCZ108" s="9"/>
      <c r="KDA108" s="9"/>
      <c r="KDB108" s="9"/>
      <c r="KDC108" s="9"/>
      <c r="KDD108" s="9"/>
      <c r="KDE108" s="9"/>
      <c r="KDF108" s="9"/>
      <c r="KDG108" s="9"/>
      <c r="KDH108" s="9"/>
      <c r="KDI108" s="9"/>
      <c r="KDJ108" s="9"/>
      <c r="KDK108" s="9"/>
      <c r="KDL108" s="9"/>
      <c r="KDM108" s="9"/>
      <c r="KDN108" s="9"/>
      <c r="KDO108" s="9"/>
      <c r="KDP108" s="9"/>
      <c r="KDQ108" s="9"/>
      <c r="KDR108" s="9"/>
      <c r="KDS108" s="9"/>
      <c r="KDT108" s="9"/>
      <c r="KDU108" s="9"/>
      <c r="KDV108" s="9"/>
      <c r="KDW108" s="9"/>
      <c r="KDX108" s="9"/>
      <c r="KDY108" s="9"/>
      <c r="KDZ108" s="9"/>
      <c r="KEA108" s="9"/>
      <c r="KEB108" s="9"/>
      <c r="KEC108" s="9"/>
      <c r="KED108" s="9"/>
      <c r="KEE108" s="9"/>
      <c r="KEF108" s="9"/>
      <c r="KEG108" s="9"/>
      <c r="KEH108" s="9"/>
      <c r="KEI108" s="9"/>
      <c r="KEJ108" s="9"/>
      <c r="KEK108" s="9"/>
      <c r="KEL108" s="9"/>
      <c r="KEM108" s="9"/>
      <c r="KEN108" s="9"/>
      <c r="KEO108" s="9"/>
      <c r="KEP108" s="9"/>
      <c r="KEQ108" s="9"/>
      <c r="KER108" s="9"/>
      <c r="KES108" s="9"/>
      <c r="KET108" s="9"/>
      <c r="KEU108" s="9"/>
      <c r="KEV108" s="9"/>
      <c r="KEW108" s="9"/>
      <c r="KEX108" s="9"/>
      <c r="KEY108" s="9"/>
      <c r="KEZ108" s="9"/>
      <c r="KFA108" s="9"/>
      <c r="KFB108" s="9"/>
      <c r="KFC108" s="9"/>
      <c r="KFD108" s="9"/>
      <c r="KFE108" s="9"/>
      <c r="KFF108" s="9"/>
      <c r="KFG108" s="9"/>
      <c r="KFH108" s="9"/>
      <c r="KFI108" s="9"/>
      <c r="KFJ108" s="9"/>
      <c r="KFK108" s="9"/>
      <c r="KFL108" s="9"/>
      <c r="KFM108" s="9"/>
      <c r="KFN108" s="9"/>
      <c r="KFO108" s="9"/>
      <c r="KFP108" s="9"/>
      <c r="KFQ108" s="9"/>
      <c r="KFR108" s="9"/>
      <c r="KFS108" s="9"/>
      <c r="KFT108" s="9"/>
      <c r="KFU108" s="9"/>
      <c r="KFV108" s="9"/>
      <c r="KFW108" s="9"/>
      <c r="KFX108" s="9"/>
      <c r="KFY108" s="9"/>
      <c r="KFZ108" s="9"/>
      <c r="KGA108" s="9"/>
      <c r="KGB108" s="9"/>
      <c r="KGC108" s="9"/>
      <c r="KGD108" s="9"/>
      <c r="KGE108" s="9"/>
      <c r="KGF108" s="9"/>
      <c r="KGG108" s="9"/>
      <c r="KGH108" s="9"/>
      <c r="KGI108" s="9"/>
      <c r="KGJ108" s="9"/>
      <c r="KGK108" s="9"/>
      <c r="KGL108" s="9"/>
      <c r="KGM108" s="9"/>
      <c r="KGN108" s="9"/>
      <c r="KGO108" s="9"/>
      <c r="KGP108" s="9"/>
      <c r="KGQ108" s="9"/>
      <c r="KGR108" s="9"/>
      <c r="KGS108" s="9"/>
      <c r="KGT108" s="9"/>
      <c r="KGU108" s="9"/>
      <c r="KGV108" s="9"/>
      <c r="KGW108" s="9"/>
      <c r="KGX108" s="9"/>
      <c r="KGY108" s="9"/>
      <c r="KGZ108" s="9"/>
      <c r="KHA108" s="9"/>
      <c r="KHB108" s="9"/>
      <c r="KHC108" s="9"/>
      <c r="KHD108" s="9"/>
      <c r="KHE108" s="9"/>
      <c r="KHF108" s="9"/>
      <c r="KHG108" s="9"/>
      <c r="KHH108" s="9"/>
      <c r="KHI108" s="9"/>
      <c r="KHJ108" s="9"/>
      <c r="KHK108" s="9"/>
      <c r="KHL108" s="9"/>
      <c r="KHM108" s="9"/>
      <c r="KHN108" s="9"/>
      <c r="KHO108" s="9"/>
      <c r="KHP108" s="9"/>
      <c r="KHQ108" s="9"/>
      <c r="KHR108" s="9"/>
      <c r="KHS108" s="9"/>
      <c r="KHT108" s="9"/>
      <c r="KHU108" s="9"/>
      <c r="KHV108" s="9"/>
      <c r="KHW108" s="9"/>
      <c r="KHX108" s="9"/>
      <c r="KHY108" s="9"/>
      <c r="KHZ108" s="9"/>
      <c r="KIA108" s="9"/>
      <c r="KIB108" s="9"/>
      <c r="KIC108" s="9"/>
      <c r="KID108" s="9"/>
      <c r="KIE108" s="9"/>
      <c r="KIF108" s="9"/>
      <c r="KIG108" s="9"/>
      <c r="KIH108" s="9"/>
      <c r="KII108" s="9"/>
      <c r="KIJ108" s="9"/>
      <c r="KIK108" s="9"/>
      <c r="KIL108" s="9"/>
      <c r="KIM108" s="9"/>
      <c r="KIN108" s="9"/>
      <c r="KIO108" s="9"/>
      <c r="KIP108" s="9"/>
      <c r="KIQ108" s="9"/>
      <c r="KIR108" s="9"/>
      <c r="KIS108" s="9"/>
      <c r="KIT108" s="9"/>
      <c r="KIU108" s="9"/>
      <c r="KIV108" s="9"/>
      <c r="KIW108" s="9"/>
      <c r="KIX108" s="9"/>
      <c r="KIY108" s="9"/>
      <c r="KIZ108" s="9"/>
      <c r="KJA108" s="9"/>
      <c r="KJB108" s="9"/>
      <c r="KJC108" s="9"/>
      <c r="KJD108" s="9"/>
      <c r="KJE108" s="9"/>
      <c r="KJF108" s="9"/>
      <c r="KJG108" s="9"/>
      <c r="KJH108" s="9"/>
      <c r="KJI108" s="9"/>
      <c r="KJJ108" s="9"/>
      <c r="KJK108" s="9"/>
      <c r="KJL108" s="9"/>
      <c r="KJM108" s="9"/>
      <c r="KJN108" s="9"/>
      <c r="KJO108" s="9"/>
      <c r="KJP108" s="9"/>
      <c r="KJQ108" s="9"/>
      <c r="KJR108" s="9"/>
      <c r="KJS108" s="9"/>
      <c r="KJT108" s="9"/>
      <c r="KJU108" s="9"/>
      <c r="KJV108" s="9"/>
      <c r="KJW108" s="9"/>
      <c r="KJX108" s="9"/>
      <c r="KJY108" s="9"/>
      <c r="KJZ108" s="9"/>
      <c r="KKA108" s="9"/>
      <c r="KKB108" s="9"/>
      <c r="KKC108" s="9"/>
      <c r="KKD108" s="9"/>
      <c r="KKE108" s="9"/>
      <c r="KKF108" s="9"/>
      <c r="KKG108" s="9"/>
      <c r="KKH108" s="9"/>
      <c r="KKI108" s="9"/>
      <c r="KKJ108" s="9"/>
      <c r="KKK108" s="9"/>
      <c r="KKL108" s="9"/>
      <c r="KKM108" s="9"/>
      <c r="KKN108" s="9"/>
      <c r="KKO108" s="9"/>
      <c r="KKP108" s="9"/>
      <c r="KKQ108" s="9"/>
      <c r="KKR108" s="9"/>
      <c r="KKS108" s="9"/>
      <c r="KKT108" s="9"/>
      <c r="KKU108" s="9"/>
      <c r="KKV108" s="9"/>
      <c r="KKW108" s="9"/>
      <c r="KKX108" s="9"/>
      <c r="KKY108" s="9"/>
      <c r="KKZ108" s="9"/>
      <c r="KLA108" s="9"/>
      <c r="KLB108" s="9"/>
      <c r="KLC108" s="9"/>
      <c r="KLD108" s="9"/>
      <c r="KLE108" s="9"/>
      <c r="KLF108" s="9"/>
      <c r="KLG108" s="9"/>
      <c r="KLH108" s="9"/>
      <c r="KLI108" s="9"/>
      <c r="KLJ108" s="9"/>
      <c r="KLK108" s="9"/>
      <c r="KLL108" s="9"/>
      <c r="KLM108" s="9"/>
      <c r="KLN108" s="9"/>
      <c r="KLO108" s="9"/>
      <c r="KLP108" s="9"/>
      <c r="KLQ108" s="9"/>
      <c r="KLR108" s="9"/>
      <c r="KLS108" s="9"/>
      <c r="KLT108" s="9"/>
      <c r="KLU108" s="9"/>
      <c r="KLV108" s="9"/>
      <c r="KLW108" s="9"/>
      <c r="KLX108" s="9"/>
      <c r="KLY108" s="9"/>
      <c r="KLZ108" s="9"/>
      <c r="KMA108" s="9"/>
      <c r="KMB108" s="9"/>
      <c r="KMC108" s="9"/>
      <c r="KMD108" s="9"/>
      <c r="KME108" s="9"/>
      <c r="KMF108" s="9"/>
      <c r="KMG108" s="9"/>
      <c r="KMH108" s="9"/>
      <c r="KMI108" s="9"/>
      <c r="KMJ108" s="9"/>
      <c r="KMK108" s="9"/>
      <c r="KML108" s="9"/>
      <c r="KMM108" s="9"/>
      <c r="KMN108" s="9"/>
      <c r="KMO108" s="9"/>
      <c r="KMP108" s="9"/>
      <c r="KMQ108" s="9"/>
      <c r="KMR108" s="9"/>
      <c r="KMS108" s="9"/>
      <c r="KMT108" s="9"/>
      <c r="KMU108" s="9"/>
      <c r="KMV108" s="9"/>
      <c r="KMW108" s="9"/>
      <c r="KMX108" s="9"/>
      <c r="KMY108" s="9"/>
      <c r="KMZ108" s="9"/>
      <c r="KNA108" s="9"/>
      <c r="KNB108" s="9"/>
      <c r="KNC108" s="9"/>
      <c r="KND108" s="9"/>
      <c r="KNE108" s="9"/>
      <c r="KNF108" s="9"/>
      <c r="KNG108" s="9"/>
      <c r="KNH108" s="9"/>
      <c r="KNI108" s="9"/>
      <c r="KNJ108" s="9"/>
      <c r="KNK108" s="9"/>
      <c r="KNL108" s="9"/>
      <c r="KNM108" s="9"/>
      <c r="KNN108" s="9"/>
      <c r="KNO108" s="9"/>
      <c r="KNP108" s="9"/>
      <c r="KNQ108" s="9"/>
      <c r="KNR108" s="9"/>
      <c r="KNS108" s="9"/>
      <c r="KNT108" s="9"/>
      <c r="KNU108" s="9"/>
      <c r="KNV108" s="9"/>
      <c r="KNW108" s="9"/>
      <c r="KNX108" s="9"/>
      <c r="KNY108" s="9"/>
      <c r="KNZ108" s="9"/>
      <c r="KOA108" s="9"/>
      <c r="KOB108" s="9"/>
      <c r="KOC108" s="9"/>
      <c r="KOD108" s="9"/>
      <c r="KOE108" s="9"/>
      <c r="KOF108" s="9"/>
      <c r="KOG108" s="9"/>
      <c r="KOH108" s="9"/>
      <c r="KOI108" s="9"/>
      <c r="KOJ108" s="9"/>
      <c r="KOK108" s="9"/>
      <c r="KOL108" s="9"/>
      <c r="KOM108" s="9"/>
      <c r="KON108" s="9"/>
      <c r="KOO108" s="9"/>
      <c r="KOP108" s="9"/>
      <c r="KOQ108" s="9"/>
      <c r="KOR108" s="9"/>
      <c r="KOS108" s="9"/>
      <c r="KOT108" s="9"/>
      <c r="KOU108" s="9"/>
      <c r="KOV108" s="9"/>
      <c r="KOW108" s="9"/>
      <c r="KOX108" s="9"/>
      <c r="KOY108" s="9"/>
      <c r="KOZ108" s="9"/>
      <c r="KPA108" s="9"/>
      <c r="KPB108" s="9"/>
      <c r="KPC108" s="9"/>
      <c r="KPD108" s="9"/>
      <c r="KPE108" s="9"/>
      <c r="KPF108" s="9"/>
      <c r="KPG108" s="9"/>
      <c r="KPH108" s="9"/>
      <c r="KPI108" s="9"/>
      <c r="KPJ108" s="9"/>
      <c r="KPK108" s="9"/>
      <c r="KPL108" s="9"/>
      <c r="KPM108" s="9"/>
      <c r="KPN108" s="9"/>
      <c r="KPO108" s="9"/>
      <c r="KPP108" s="9"/>
      <c r="KPQ108" s="9"/>
      <c r="KPR108" s="9"/>
      <c r="KPS108" s="9"/>
      <c r="KPT108" s="9"/>
      <c r="KPU108" s="9"/>
      <c r="KPV108" s="9"/>
      <c r="KPW108" s="9"/>
      <c r="KPX108" s="9"/>
      <c r="KPY108" s="9"/>
      <c r="KPZ108" s="9"/>
      <c r="KQA108" s="9"/>
      <c r="KQB108" s="9"/>
      <c r="KQC108" s="9"/>
      <c r="KQD108" s="9"/>
      <c r="KQE108" s="9"/>
      <c r="KQF108" s="9"/>
      <c r="KQG108" s="9"/>
      <c r="KQH108" s="9"/>
      <c r="KQI108" s="9"/>
      <c r="KQJ108" s="9"/>
      <c r="KQK108" s="9"/>
      <c r="KQL108" s="9"/>
      <c r="KQM108" s="9"/>
      <c r="KQN108" s="9"/>
      <c r="KQO108" s="9"/>
      <c r="KQP108" s="9"/>
      <c r="KQQ108" s="9"/>
      <c r="KQR108" s="9"/>
      <c r="KQS108" s="9"/>
      <c r="KQT108" s="9"/>
      <c r="KQU108" s="9"/>
      <c r="KQV108" s="9"/>
      <c r="KQW108" s="9"/>
      <c r="KQX108" s="9"/>
      <c r="KQY108" s="9"/>
      <c r="KQZ108" s="9"/>
      <c r="KRA108" s="9"/>
      <c r="KRB108" s="9"/>
      <c r="KRC108" s="9"/>
      <c r="KRD108" s="9"/>
      <c r="KRE108" s="9"/>
      <c r="KRF108" s="9"/>
      <c r="KRG108" s="9"/>
      <c r="KRH108" s="9"/>
      <c r="KRI108" s="9"/>
      <c r="KRJ108" s="9"/>
      <c r="KRK108" s="9"/>
      <c r="KRL108" s="9"/>
      <c r="KRM108" s="9"/>
      <c r="KRN108" s="9"/>
      <c r="KRO108" s="9"/>
      <c r="KRP108" s="9"/>
      <c r="KRQ108" s="9"/>
      <c r="KRR108" s="9"/>
      <c r="KRS108" s="9"/>
      <c r="KRT108" s="9"/>
      <c r="KRU108" s="9"/>
      <c r="KRV108" s="9"/>
      <c r="KRW108" s="9"/>
      <c r="KRX108" s="9"/>
      <c r="KRY108" s="9"/>
      <c r="KRZ108" s="9"/>
      <c r="KSA108" s="9"/>
      <c r="KSB108" s="9"/>
      <c r="KSC108" s="9"/>
      <c r="KSD108" s="9"/>
      <c r="KSE108" s="9"/>
      <c r="KSF108" s="9"/>
      <c r="KSG108" s="9"/>
      <c r="KSH108" s="9"/>
      <c r="KSI108" s="9"/>
      <c r="KSJ108" s="9"/>
      <c r="KSK108" s="9"/>
      <c r="KSL108" s="9"/>
      <c r="KSM108" s="9"/>
      <c r="KSN108" s="9"/>
      <c r="KSO108" s="9"/>
      <c r="KSP108" s="9"/>
      <c r="KSQ108" s="9"/>
      <c r="KSR108" s="9"/>
      <c r="KSS108" s="9"/>
      <c r="KST108" s="9"/>
      <c r="KSU108" s="9"/>
      <c r="KSV108" s="9"/>
      <c r="KSW108" s="9"/>
      <c r="KSX108" s="9"/>
      <c r="KSY108" s="9"/>
      <c r="KSZ108" s="9"/>
      <c r="KTA108" s="9"/>
      <c r="KTB108" s="9"/>
      <c r="KTC108" s="9"/>
      <c r="KTD108" s="9"/>
      <c r="KTE108" s="9"/>
      <c r="KTF108" s="9"/>
      <c r="KTG108" s="9"/>
      <c r="KTH108" s="9"/>
      <c r="KTI108" s="9"/>
      <c r="KTJ108" s="9"/>
      <c r="KTK108" s="9"/>
      <c r="KTL108" s="9"/>
      <c r="KTM108" s="9"/>
      <c r="KTN108" s="9"/>
      <c r="KTO108" s="9"/>
      <c r="KTP108" s="9"/>
      <c r="KTQ108" s="9"/>
      <c r="KTR108" s="9"/>
      <c r="KTS108" s="9"/>
      <c r="KTT108" s="9"/>
      <c r="KTU108" s="9"/>
      <c r="KTV108" s="9"/>
      <c r="KTW108" s="9"/>
      <c r="KTX108" s="9"/>
      <c r="KTY108" s="9"/>
      <c r="KTZ108" s="9"/>
      <c r="KUA108" s="9"/>
      <c r="KUB108" s="9"/>
      <c r="KUC108" s="9"/>
      <c r="KUD108" s="9"/>
      <c r="KUE108" s="9"/>
      <c r="KUF108" s="9"/>
      <c r="KUG108" s="9"/>
      <c r="KUH108" s="9"/>
      <c r="KUI108" s="9"/>
      <c r="KUJ108" s="9"/>
      <c r="KUK108" s="9"/>
      <c r="KUL108" s="9"/>
      <c r="KUM108" s="9"/>
      <c r="KUN108" s="9"/>
      <c r="KUO108" s="9"/>
      <c r="KUP108" s="9"/>
      <c r="KUQ108" s="9"/>
      <c r="KUR108" s="9"/>
      <c r="KUS108" s="9"/>
      <c r="KUT108" s="9"/>
      <c r="KUU108" s="9"/>
      <c r="KUV108" s="9"/>
      <c r="KUW108" s="9"/>
      <c r="KUX108" s="9"/>
      <c r="KUY108" s="9"/>
      <c r="KUZ108" s="9"/>
      <c r="KVA108" s="9"/>
      <c r="KVB108" s="9"/>
      <c r="KVC108" s="9"/>
      <c r="KVD108" s="9"/>
      <c r="KVE108" s="9"/>
      <c r="KVF108" s="9"/>
      <c r="KVG108" s="9"/>
      <c r="KVH108" s="9"/>
      <c r="KVI108" s="9"/>
      <c r="KVJ108" s="9"/>
      <c r="KVK108" s="9"/>
      <c r="KVL108" s="9"/>
      <c r="KVM108" s="9"/>
      <c r="KVN108" s="9"/>
      <c r="KVO108" s="9"/>
      <c r="KVP108" s="9"/>
      <c r="KVQ108" s="9"/>
      <c r="KVR108" s="9"/>
      <c r="KVS108" s="9"/>
      <c r="KVT108" s="9"/>
      <c r="KVU108" s="9"/>
      <c r="KVV108" s="9"/>
      <c r="KVW108" s="9"/>
      <c r="KVX108" s="9"/>
      <c r="KVY108" s="9"/>
      <c r="KVZ108" s="9"/>
      <c r="KWA108" s="9"/>
      <c r="KWB108" s="9"/>
      <c r="KWC108" s="9"/>
      <c r="KWD108" s="9"/>
      <c r="KWE108" s="9"/>
      <c r="KWF108" s="9"/>
      <c r="KWG108" s="9"/>
      <c r="KWH108" s="9"/>
      <c r="KWI108" s="9"/>
      <c r="KWJ108" s="9"/>
      <c r="KWK108" s="9"/>
      <c r="KWL108" s="9"/>
      <c r="KWM108" s="9"/>
      <c r="KWN108" s="9"/>
      <c r="KWO108" s="9"/>
      <c r="KWP108" s="9"/>
      <c r="KWQ108" s="9"/>
      <c r="KWR108" s="9"/>
      <c r="KWS108" s="9"/>
      <c r="KWT108" s="9"/>
      <c r="KWU108" s="9"/>
      <c r="KWV108" s="9"/>
      <c r="KWW108" s="9"/>
      <c r="KWX108" s="9"/>
      <c r="KWY108" s="9"/>
      <c r="KWZ108" s="9"/>
      <c r="KXA108" s="9"/>
      <c r="KXB108" s="9"/>
      <c r="KXC108" s="9"/>
      <c r="KXD108" s="9"/>
      <c r="KXE108" s="9"/>
      <c r="KXF108" s="9"/>
      <c r="KXG108" s="9"/>
      <c r="KXH108" s="9"/>
      <c r="KXI108" s="9"/>
      <c r="KXJ108" s="9"/>
      <c r="KXK108" s="9"/>
      <c r="KXL108" s="9"/>
      <c r="KXM108" s="9"/>
      <c r="KXN108" s="9"/>
      <c r="KXO108" s="9"/>
      <c r="KXP108" s="9"/>
      <c r="KXQ108" s="9"/>
      <c r="KXR108" s="9"/>
      <c r="KXS108" s="9"/>
      <c r="KXT108" s="9"/>
      <c r="KXU108" s="9"/>
      <c r="KXV108" s="9"/>
      <c r="KXW108" s="9"/>
      <c r="KXX108" s="9"/>
      <c r="KXY108" s="9"/>
      <c r="KXZ108" s="9"/>
      <c r="KYA108" s="9"/>
      <c r="KYB108" s="9"/>
      <c r="KYC108" s="9"/>
      <c r="KYD108" s="9"/>
      <c r="KYE108" s="9"/>
      <c r="KYF108" s="9"/>
      <c r="KYG108" s="9"/>
      <c r="KYH108" s="9"/>
      <c r="KYI108" s="9"/>
      <c r="KYJ108" s="9"/>
      <c r="KYK108" s="9"/>
      <c r="KYL108" s="9"/>
      <c r="KYM108" s="9"/>
      <c r="KYN108" s="9"/>
      <c r="KYO108" s="9"/>
      <c r="KYP108" s="9"/>
      <c r="KYQ108" s="9"/>
      <c r="KYR108" s="9"/>
      <c r="KYS108" s="9"/>
      <c r="KYT108" s="9"/>
      <c r="KYU108" s="9"/>
      <c r="KYV108" s="9"/>
      <c r="KYW108" s="9"/>
      <c r="KYX108" s="9"/>
      <c r="KYY108" s="9"/>
      <c r="KYZ108" s="9"/>
      <c r="KZA108" s="9"/>
      <c r="KZB108" s="9"/>
      <c r="KZC108" s="9"/>
      <c r="KZD108" s="9"/>
      <c r="KZE108" s="9"/>
      <c r="KZF108" s="9"/>
      <c r="KZG108" s="9"/>
      <c r="KZH108" s="9"/>
      <c r="KZI108" s="9"/>
      <c r="KZJ108" s="9"/>
      <c r="KZK108" s="9"/>
      <c r="KZL108" s="9"/>
      <c r="KZM108" s="9"/>
      <c r="KZN108" s="9"/>
      <c r="KZO108" s="9"/>
      <c r="KZP108" s="9"/>
      <c r="KZQ108" s="9"/>
      <c r="KZR108" s="9"/>
      <c r="KZS108" s="9"/>
      <c r="KZT108" s="9"/>
      <c r="KZU108" s="9"/>
      <c r="KZV108" s="9"/>
      <c r="KZW108" s="9"/>
      <c r="KZX108" s="9"/>
      <c r="KZY108" s="9"/>
      <c r="KZZ108" s="9"/>
      <c r="LAA108" s="9"/>
      <c r="LAB108" s="9"/>
      <c r="LAC108" s="9"/>
      <c r="LAD108" s="9"/>
      <c r="LAE108" s="9"/>
      <c r="LAF108" s="9"/>
      <c r="LAG108" s="9"/>
      <c r="LAH108" s="9"/>
      <c r="LAI108" s="9"/>
      <c r="LAJ108" s="9"/>
      <c r="LAK108" s="9"/>
      <c r="LAL108" s="9"/>
      <c r="LAM108" s="9"/>
      <c r="LAN108" s="9"/>
      <c r="LAO108" s="9"/>
      <c r="LAP108" s="9"/>
      <c r="LAQ108" s="9"/>
      <c r="LAR108" s="9"/>
      <c r="LAS108" s="9"/>
      <c r="LAT108" s="9"/>
      <c r="LAU108" s="9"/>
      <c r="LAV108" s="9"/>
      <c r="LAW108" s="9"/>
      <c r="LAX108" s="9"/>
      <c r="LAY108" s="9"/>
      <c r="LAZ108" s="9"/>
      <c r="LBA108" s="9"/>
      <c r="LBB108" s="9"/>
      <c r="LBC108" s="9"/>
      <c r="LBD108" s="9"/>
      <c r="LBE108" s="9"/>
      <c r="LBF108" s="9"/>
      <c r="LBG108" s="9"/>
      <c r="LBH108" s="9"/>
      <c r="LBI108" s="9"/>
      <c r="LBJ108" s="9"/>
      <c r="LBK108" s="9"/>
      <c r="LBL108" s="9"/>
      <c r="LBM108" s="9"/>
      <c r="LBN108" s="9"/>
      <c r="LBO108" s="9"/>
      <c r="LBP108" s="9"/>
      <c r="LBQ108" s="9"/>
      <c r="LBR108" s="9"/>
      <c r="LBS108" s="9"/>
      <c r="LBT108" s="9"/>
      <c r="LBU108" s="9"/>
      <c r="LBV108" s="9"/>
      <c r="LBW108" s="9"/>
      <c r="LBX108" s="9"/>
      <c r="LBY108" s="9"/>
      <c r="LBZ108" s="9"/>
      <c r="LCA108" s="9"/>
      <c r="LCB108" s="9"/>
      <c r="LCC108" s="9"/>
      <c r="LCD108" s="9"/>
      <c r="LCE108" s="9"/>
      <c r="LCF108" s="9"/>
      <c r="LCG108" s="9"/>
      <c r="LCH108" s="9"/>
      <c r="LCI108" s="9"/>
      <c r="LCJ108" s="9"/>
      <c r="LCK108" s="9"/>
      <c r="LCL108" s="9"/>
      <c r="LCM108" s="9"/>
      <c r="LCN108" s="9"/>
      <c r="LCO108" s="9"/>
      <c r="LCP108" s="9"/>
      <c r="LCQ108" s="9"/>
      <c r="LCR108" s="9"/>
      <c r="LCS108" s="9"/>
      <c r="LCT108" s="9"/>
      <c r="LCU108" s="9"/>
      <c r="LCV108" s="9"/>
      <c r="LCW108" s="9"/>
      <c r="LCX108" s="9"/>
      <c r="LCY108" s="9"/>
      <c r="LCZ108" s="9"/>
      <c r="LDA108" s="9"/>
      <c r="LDB108" s="9"/>
      <c r="LDC108" s="9"/>
      <c r="LDD108" s="9"/>
      <c r="LDE108" s="9"/>
      <c r="LDF108" s="9"/>
      <c r="LDG108" s="9"/>
      <c r="LDH108" s="9"/>
      <c r="LDI108" s="9"/>
      <c r="LDJ108" s="9"/>
      <c r="LDK108" s="9"/>
      <c r="LDL108" s="9"/>
      <c r="LDM108" s="9"/>
      <c r="LDN108" s="9"/>
      <c r="LDO108" s="9"/>
      <c r="LDP108" s="9"/>
      <c r="LDQ108" s="9"/>
      <c r="LDR108" s="9"/>
      <c r="LDS108" s="9"/>
      <c r="LDT108" s="9"/>
      <c r="LDU108" s="9"/>
      <c r="LDV108" s="9"/>
      <c r="LDW108" s="9"/>
      <c r="LDX108" s="9"/>
      <c r="LDY108" s="9"/>
      <c r="LDZ108" s="9"/>
      <c r="LEA108" s="9"/>
      <c r="LEB108" s="9"/>
      <c r="LEC108" s="9"/>
      <c r="LED108" s="9"/>
      <c r="LEE108" s="9"/>
      <c r="LEF108" s="9"/>
      <c r="LEG108" s="9"/>
      <c r="LEH108" s="9"/>
      <c r="LEI108" s="9"/>
      <c r="LEJ108" s="9"/>
      <c r="LEK108" s="9"/>
      <c r="LEL108" s="9"/>
      <c r="LEM108" s="9"/>
      <c r="LEN108" s="9"/>
      <c r="LEO108" s="9"/>
      <c r="LEP108" s="9"/>
      <c r="LEQ108" s="9"/>
      <c r="LER108" s="9"/>
      <c r="LES108" s="9"/>
      <c r="LET108" s="9"/>
      <c r="LEU108" s="9"/>
      <c r="LEV108" s="9"/>
      <c r="LEW108" s="9"/>
      <c r="LEX108" s="9"/>
      <c r="LEY108" s="9"/>
      <c r="LEZ108" s="9"/>
      <c r="LFA108" s="9"/>
      <c r="LFB108" s="9"/>
      <c r="LFC108" s="9"/>
      <c r="LFD108" s="9"/>
      <c r="LFE108" s="9"/>
      <c r="LFF108" s="9"/>
      <c r="LFG108" s="9"/>
      <c r="LFH108" s="9"/>
      <c r="LFI108" s="9"/>
      <c r="LFJ108" s="9"/>
      <c r="LFK108" s="9"/>
      <c r="LFL108" s="9"/>
      <c r="LFM108" s="9"/>
      <c r="LFN108" s="9"/>
      <c r="LFO108" s="9"/>
      <c r="LFP108" s="9"/>
      <c r="LFQ108" s="9"/>
      <c r="LFR108" s="9"/>
      <c r="LFS108" s="9"/>
      <c r="LFT108" s="9"/>
      <c r="LFU108" s="9"/>
      <c r="LFV108" s="9"/>
      <c r="LFW108" s="9"/>
      <c r="LFX108" s="9"/>
      <c r="LFY108" s="9"/>
      <c r="LFZ108" s="9"/>
      <c r="LGA108" s="9"/>
      <c r="LGB108" s="9"/>
      <c r="LGC108" s="9"/>
      <c r="LGD108" s="9"/>
      <c r="LGE108" s="9"/>
      <c r="LGF108" s="9"/>
      <c r="LGG108" s="9"/>
      <c r="LGH108" s="9"/>
      <c r="LGI108" s="9"/>
      <c r="LGJ108" s="9"/>
      <c r="LGK108" s="9"/>
      <c r="LGL108" s="9"/>
      <c r="LGM108" s="9"/>
      <c r="LGN108" s="9"/>
      <c r="LGO108" s="9"/>
      <c r="LGP108" s="9"/>
      <c r="LGQ108" s="9"/>
      <c r="LGR108" s="9"/>
      <c r="LGS108" s="9"/>
      <c r="LGT108" s="9"/>
      <c r="LGU108" s="9"/>
      <c r="LGV108" s="9"/>
      <c r="LGW108" s="9"/>
      <c r="LGX108" s="9"/>
      <c r="LGY108" s="9"/>
      <c r="LGZ108" s="9"/>
      <c r="LHA108" s="9"/>
      <c r="LHB108" s="9"/>
      <c r="LHC108" s="9"/>
      <c r="LHD108" s="9"/>
      <c r="LHE108" s="9"/>
      <c r="LHF108" s="9"/>
      <c r="LHG108" s="9"/>
      <c r="LHH108" s="9"/>
      <c r="LHI108" s="9"/>
      <c r="LHJ108" s="9"/>
      <c r="LHK108" s="9"/>
      <c r="LHL108" s="9"/>
      <c r="LHM108" s="9"/>
      <c r="LHN108" s="9"/>
      <c r="LHO108" s="9"/>
      <c r="LHP108" s="9"/>
      <c r="LHQ108" s="9"/>
      <c r="LHR108" s="9"/>
      <c r="LHS108" s="9"/>
      <c r="LHT108" s="9"/>
      <c r="LHU108" s="9"/>
      <c r="LHV108" s="9"/>
      <c r="LHW108" s="9"/>
      <c r="LHX108" s="9"/>
      <c r="LHY108" s="9"/>
      <c r="LHZ108" s="9"/>
      <c r="LIA108" s="9"/>
      <c r="LIB108" s="9"/>
      <c r="LIC108" s="9"/>
      <c r="LID108" s="9"/>
      <c r="LIE108" s="9"/>
      <c r="LIF108" s="9"/>
      <c r="LIG108" s="9"/>
      <c r="LIH108" s="9"/>
      <c r="LII108" s="9"/>
      <c r="LIJ108" s="9"/>
      <c r="LIK108" s="9"/>
      <c r="LIL108" s="9"/>
      <c r="LIM108" s="9"/>
      <c r="LIN108" s="9"/>
      <c r="LIO108" s="9"/>
      <c r="LIP108" s="9"/>
      <c r="LIQ108" s="9"/>
      <c r="LIR108" s="9"/>
      <c r="LIS108" s="9"/>
      <c r="LIT108" s="9"/>
      <c r="LIU108" s="9"/>
      <c r="LIV108" s="9"/>
      <c r="LIW108" s="9"/>
      <c r="LIX108" s="9"/>
      <c r="LIY108" s="9"/>
      <c r="LIZ108" s="9"/>
      <c r="LJA108" s="9"/>
      <c r="LJB108" s="9"/>
      <c r="LJC108" s="9"/>
      <c r="LJD108" s="9"/>
      <c r="LJE108" s="9"/>
      <c r="LJF108" s="9"/>
      <c r="LJG108" s="9"/>
      <c r="LJH108" s="9"/>
      <c r="LJI108" s="9"/>
      <c r="LJJ108" s="9"/>
      <c r="LJK108" s="9"/>
      <c r="LJL108" s="9"/>
      <c r="LJM108" s="9"/>
      <c r="LJN108" s="9"/>
      <c r="LJO108" s="9"/>
      <c r="LJP108" s="9"/>
      <c r="LJQ108" s="9"/>
      <c r="LJR108" s="9"/>
      <c r="LJS108" s="9"/>
      <c r="LJT108" s="9"/>
      <c r="LJU108" s="9"/>
      <c r="LJV108" s="9"/>
      <c r="LJW108" s="9"/>
      <c r="LJX108" s="9"/>
      <c r="LJY108" s="9"/>
      <c r="LJZ108" s="9"/>
      <c r="LKA108" s="9"/>
      <c r="LKB108" s="9"/>
      <c r="LKC108" s="9"/>
      <c r="LKD108" s="9"/>
      <c r="LKE108" s="9"/>
      <c r="LKF108" s="9"/>
      <c r="LKG108" s="9"/>
      <c r="LKH108" s="9"/>
      <c r="LKI108" s="9"/>
      <c r="LKJ108" s="9"/>
      <c r="LKK108" s="9"/>
      <c r="LKL108" s="9"/>
      <c r="LKM108" s="9"/>
      <c r="LKN108" s="9"/>
      <c r="LKO108" s="9"/>
      <c r="LKP108" s="9"/>
      <c r="LKQ108" s="9"/>
      <c r="LKR108" s="9"/>
      <c r="LKS108" s="9"/>
      <c r="LKT108" s="9"/>
      <c r="LKU108" s="9"/>
      <c r="LKV108" s="9"/>
      <c r="LKW108" s="9"/>
      <c r="LKX108" s="9"/>
      <c r="LKY108" s="9"/>
      <c r="LKZ108" s="9"/>
      <c r="LLA108" s="9"/>
      <c r="LLB108" s="9"/>
      <c r="LLC108" s="9"/>
      <c r="LLD108" s="9"/>
      <c r="LLE108" s="9"/>
      <c r="LLF108" s="9"/>
      <c r="LLG108" s="9"/>
      <c r="LLH108" s="9"/>
      <c r="LLI108" s="9"/>
      <c r="LLJ108" s="9"/>
      <c r="LLK108" s="9"/>
      <c r="LLL108" s="9"/>
      <c r="LLM108" s="9"/>
      <c r="LLN108" s="9"/>
      <c r="LLO108" s="9"/>
      <c r="LLP108" s="9"/>
      <c r="LLQ108" s="9"/>
      <c r="LLR108" s="9"/>
      <c r="LLS108" s="9"/>
      <c r="LLT108" s="9"/>
      <c r="LLU108" s="9"/>
      <c r="LLV108" s="9"/>
      <c r="LLW108" s="9"/>
      <c r="LLX108" s="9"/>
      <c r="LLY108" s="9"/>
      <c r="LLZ108" s="9"/>
      <c r="LMA108" s="9"/>
      <c r="LMB108" s="9"/>
      <c r="LMC108" s="9"/>
      <c r="LMD108" s="9"/>
      <c r="LME108" s="9"/>
      <c r="LMF108" s="9"/>
      <c r="LMG108" s="9"/>
      <c r="LMH108" s="9"/>
      <c r="LMI108" s="9"/>
      <c r="LMJ108" s="9"/>
      <c r="LMK108" s="9"/>
      <c r="LML108" s="9"/>
      <c r="LMM108" s="9"/>
      <c r="LMN108" s="9"/>
      <c r="LMO108" s="9"/>
      <c r="LMP108" s="9"/>
      <c r="LMQ108" s="9"/>
      <c r="LMR108" s="9"/>
      <c r="LMS108" s="9"/>
      <c r="LMT108" s="9"/>
      <c r="LMU108" s="9"/>
      <c r="LMV108" s="9"/>
      <c r="LMW108" s="9"/>
      <c r="LMX108" s="9"/>
      <c r="LMY108" s="9"/>
      <c r="LMZ108" s="9"/>
      <c r="LNA108" s="9"/>
      <c r="LNB108" s="9"/>
      <c r="LNC108" s="9"/>
      <c r="LND108" s="9"/>
      <c r="LNE108" s="9"/>
      <c r="LNF108" s="9"/>
      <c r="LNG108" s="9"/>
      <c r="LNH108" s="9"/>
      <c r="LNI108" s="9"/>
      <c r="LNJ108" s="9"/>
      <c r="LNK108" s="9"/>
      <c r="LNL108" s="9"/>
      <c r="LNM108" s="9"/>
      <c r="LNN108" s="9"/>
      <c r="LNO108" s="9"/>
      <c r="LNP108" s="9"/>
      <c r="LNQ108" s="9"/>
      <c r="LNR108" s="9"/>
      <c r="LNS108" s="9"/>
      <c r="LNT108" s="9"/>
      <c r="LNU108" s="9"/>
      <c r="LNV108" s="9"/>
      <c r="LNW108" s="9"/>
      <c r="LNX108" s="9"/>
      <c r="LNY108" s="9"/>
      <c r="LNZ108" s="9"/>
      <c r="LOA108" s="9"/>
      <c r="LOB108" s="9"/>
      <c r="LOC108" s="9"/>
      <c r="LOD108" s="9"/>
      <c r="LOE108" s="9"/>
      <c r="LOF108" s="9"/>
      <c r="LOG108" s="9"/>
      <c r="LOH108" s="9"/>
      <c r="LOI108" s="9"/>
      <c r="LOJ108" s="9"/>
      <c r="LOK108" s="9"/>
      <c r="LOL108" s="9"/>
      <c r="LOM108" s="9"/>
      <c r="LON108" s="9"/>
      <c r="LOO108" s="9"/>
      <c r="LOP108" s="9"/>
      <c r="LOQ108" s="9"/>
      <c r="LOR108" s="9"/>
      <c r="LOS108" s="9"/>
      <c r="LOT108" s="9"/>
      <c r="LOU108" s="9"/>
      <c r="LOV108" s="9"/>
      <c r="LOW108" s="9"/>
      <c r="LOX108" s="9"/>
      <c r="LOY108" s="9"/>
      <c r="LOZ108" s="9"/>
      <c r="LPA108" s="9"/>
      <c r="LPB108" s="9"/>
      <c r="LPC108" s="9"/>
      <c r="LPD108" s="9"/>
      <c r="LPE108" s="9"/>
      <c r="LPF108" s="9"/>
      <c r="LPG108" s="9"/>
      <c r="LPH108" s="9"/>
      <c r="LPI108" s="9"/>
      <c r="LPJ108" s="9"/>
      <c r="LPK108" s="9"/>
      <c r="LPL108" s="9"/>
      <c r="LPM108" s="9"/>
      <c r="LPN108" s="9"/>
      <c r="LPO108" s="9"/>
      <c r="LPP108" s="9"/>
      <c r="LPQ108" s="9"/>
      <c r="LPR108" s="9"/>
      <c r="LPS108" s="9"/>
      <c r="LPT108" s="9"/>
      <c r="LPU108" s="9"/>
      <c r="LPV108" s="9"/>
      <c r="LPW108" s="9"/>
      <c r="LPX108" s="9"/>
      <c r="LPY108" s="9"/>
      <c r="LPZ108" s="9"/>
      <c r="LQA108" s="9"/>
      <c r="LQB108" s="9"/>
      <c r="LQC108" s="9"/>
      <c r="LQD108" s="9"/>
      <c r="LQE108" s="9"/>
      <c r="LQF108" s="9"/>
      <c r="LQG108" s="9"/>
      <c r="LQH108" s="9"/>
      <c r="LQI108" s="9"/>
      <c r="LQJ108" s="9"/>
      <c r="LQK108" s="9"/>
      <c r="LQL108" s="9"/>
      <c r="LQM108" s="9"/>
      <c r="LQN108" s="9"/>
      <c r="LQO108" s="9"/>
      <c r="LQP108" s="9"/>
      <c r="LQQ108" s="9"/>
      <c r="LQR108" s="9"/>
      <c r="LQS108" s="9"/>
      <c r="LQT108" s="9"/>
      <c r="LQU108" s="9"/>
      <c r="LQV108" s="9"/>
      <c r="LQW108" s="9"/>
      <c r="LQX108" s="9"/>
      <c r="LQY108" s="9"/>
      <c r="LQZ108" s="9"/>
      <c r="LRA108" s="9"/>
      <c r="LRB108" s="9"/>
      <c r="LRC108" s="9"/>
      <c r="LRD108" s="9"/>
      <c r="LRE108" s="9"/>
      <c r="LRF108" s="9"/>
      <c r="LRG108" s="9"/>
      <c r="LRH108" s="9"/>
      <c r="LRI108" s="9"/>
      <c r="LRJ108" s="9"/>
      <c r="LRK108" s="9"/>
      <c r="LRL108" s="9"/>
      <c r="LRM108" s="9"/>
      <c r="LRN108" s="9"/>
      <c r="LRO108" s="9"/>
      <c r="LRP108" s="9"/>
      <c r="LRQ108" s="9"/>
      <c r="LRR108" s="9"/>
      <c r="LRS108" s="9"/>
      <c r="LRT108" s="9"/>
      <c r="LRU108" s="9"/>
      <c r="LRV108" s="9"/>
      <c r="LRW108" s="9"/>
      <c r="LRX108" s="9"/>
      <c r="LRY108" s="9"/>
      <c r="LRZ108" s="9"/>
      <c r="LSA108" s="9"/>
      <c r="LSB108" s="9"/>
      <c r="LSC108" s="9"/>
      <c r="LSD108" s="9"/>
      <c r="LSE108" s="9"/>
      <c r="LSF108" s="9"/>
      <c r="LSG108" s="9"/>
      <c r="LSH108" s="9"/>
      <c r="LSI108" s="9"/>
      <c r="LSJ108" s="9"/>
      <c r="LSK108" s="9"/>
      <c r="LSL108" s="9"/>
      <c r="LSM108" s="9"/>
      <c r="LSN108" s="9"/>
      <c r="LSO108" s="9"/>
      <c r="LSP108" s="9"/>
      <c r="LSQ108" s="9"/>
      <c r="LSR108" s="9"/>
      <c r="LSS108" s="9"/>
      <c r="LST108" s="9"/>
      <c r="LSU108" s="9"/>
      <c r="LSV108" s="9"/>
      <c r="LSW108" s="9"/>
      <c r="LSX108" s="9"/>
      <c r="LSY108" s="9"/>
      <c r="LSZ108" s="9"/>
      <c r="LTA108" s="9"/>
      <c r="LTB108" s="9"/>
      <c r="LTC108" s="9"/>
      <c r="LTD108" s="9"/>
      <c r="LTE108" s="9"/>
      <c r="LTF108" s="9"/>
      <c r="LTG108" s="9"/>
      <c r="LTH108" s="9"/>
      <c r="LTI108" s="9"/>
      <c r="LTJ108" s="9"/>
      <c r="LTK108" s="9"/>
      <c r="LTL108" s="9"/>
      <c r="LTM108" s="9"/>
      <c r="LTN108" s="9"/>
      <c r="LTO108" s="9"/>
      <c r="LTP108" s="9"/>
      <c r="LTQ108" s="9"/>
      <c r="LTR108" s="9"/>
      <c r="LTS108" s="9"/>
      <c r="LTT108" s="9"/>
      <c r="LTU108" s="9"/>
      <c r="LTV108" s="9"/>
      <c r="LTW108" s="9"/>
      <c r="LTX108" s="9"/>
      <c r="LTY108" s="9"/>
      <c r="LTZ108" s="9"/>
      <c r="LUA108" s="9"/>
      <c r="LUB108" s="9"/>
      <c r="LUC108" s="9"/>
      <c r="LUD108" s="9"/>
      <c r="LUE108" s="9"/>
      <c r="LUF108" s="9"/>
      <c r="LUG108" s="9"/>
      <c r="LUH108" s="9"/>
      <c r="LUI108" s="9"/>
      <c r="LUJ108" s="9"/>
      <c r="LUK108" s="9"/>
      <c r="LUL108" s="9"/>
      <c r="LUM108" s="9"/>
      <c r="LUN108" s="9"/>
      <c r="LUO108" s="9"/>
      <c r="LUP108" s="9"/>
      <c r="LUQ108" s="9"/>
      <c r="LUR108" s="9"/>
      <c r="LUS108" s="9"/>
      <c r="LUT108" s="9"/>
      <c r="LUU108" s="9"/>
      <c r="LUV108" s="9"/>
      <c r="LUW108" s="9"/>
      <c r="LUX108" s="9"/>
      <c r="LUY108" s="9"/>
      <c r="LUZ108" s="9"/>
      <c r="LVA108" s="9"/>
      <c r="LVB108" s="9"/>
      <c r="LVC108" s="9"/>
      <c r="LVD108" s="9"/>
      <c r="LVE108" s="9"/>
      <c r="LVF108" s="9"/>
      <c r="LVG108" s="9"/>
      <c r="LVH108" s="9"/>
      <c r="LVI108" s="9"/>
      <c r="LVJ108" s="9"/>
      <c r="LVK108" s="9"/>
      <c r="LVL108" s="9"/>
      <c r="LVM108" s="9"/>
      <c r="LVN108" s="9"/>
      <c r="LVO108" s="9"/>
      <c r="LVP108" s="9"/>
      <c r="LVQ108" s="9"/>
      <c r="LVR108" s="9"/>
      <c r="LVS108" s="9"/>
      <c r="LVT108" s="9"/>
      <c r="LVU108" s="9"/>
      <c r="LVV108" s="9"/>
      <c r="LVW108" s="9"/>
      <c r="LVX108" s="9"/>
      <c r="LVY108" s="9"/>
      <c r="LVZ108" s="9"/>
      <c r="LWA108" s="9"/>
      <c r="LWB108" s="9"/>
      <c r="LWC108" s="9"/>
      <c r="LWD108" s="9"/>
      <c r="LWE108" s="9"/>
      <c r="LWF108" s="9"/>
      <c r="LWG108" s="9"/>
      <c r="LWH108" s="9"/>
      <c r="LWI108" s="9"/>
      <c r="LWJ108" s="9"/>
      <c r="LWK108" s="9"/>
      <c r="LWL108" s="9"/>
      <c r="LWM108" s="9"/>
      <c r="LWN108" s="9"/>
      <c r="LWO108" s="9"/>
      <c r="LWP108" s="9"/>
      <c r="LWQ108" s="9"/>
      <c r="LWR108" s="9"/>
      <c r="LWS108" s="9"/>
      <c r="LWT108" s="9"/>
      <c r="LWU108" s="9"/>
      <c r="LWV108" s="9"/>
      <c r="LWW108" s="9"/>
      <c r="LWX108" s="9"/>
      <c r="LWY108" s="9"/>
      <c r="LWZ108" s="9"/>
      <c r="LXA108" s="9"/>
      <c r="LXB108" s="9"/>
      <c r="LXC108" s="9"/>
      <c r="LXD108" s="9"/>
      <c r="LXE108" s="9"/>
      <c r="LXF108" s="9"/>
      <c r="LXG108" s="9"/>
      <c r="LXH108" s="9"/>
      <c r="LXI108" s="9"/>
      <c r="LXJ108" s="9"/>
      <c r="LXK108" s="9"/>
      <c r="LXL108" s="9"/>
      <c r="LXM108" s="9"/>
      <c r="LXN108" s="9"/>
      <c r="LXO108" s="9"/>
      <c r="LXP108" s="9"/>
      <c r="LXQ108" s="9"/>
      <c r="LXR108" s="9"/>
      <c r="LXS108" s="9"/>
      <c r="LXT108" s="9"/>
      <c r="LXU108" s="9"/>
      <c r="LXV108" s="9"/>
      <c r="LXW108" s="9"/>
      <c r="LXX108" s="9"/>
      <c r="LXY108" s="9"/>
      <c r="LXZ108" s="9"/>
      <c r="LYA108" s="9"/>
      <c r="LYB108" s="9"/>
      <c r="LYC108" s="9"/>
      <c r="LYD108" s="9"/>
      <c r="LYE108" s="9"/>
      <c r="LYF108" s="9"/>
      <c r="LYG108" s="9"/>
      <c r="LYH108" s="9"/>
      <c r="LYI108" s="9"/>
      <c r="LYJ108" s="9"/>
      <c r="LYK108" s="9"/>
      <c r="LYL108" s="9"/>
      <c r="LYM108" s="9"/>
      <c r="LYN108" s="9"/>
      <c r="LYO108" s="9"/>
      <c r="LYP108" s="9"/>
      <c r="LYQ108" s="9"/>
      <c r="LYR108" s="9"/>
      <c r="LYS108" s="9"/>
      <c r="LYT108" s="9"/>
      <c r="LYU108" s="9"/>
      <c r="LYV108" s="9"/>
      <c r="LYW108" s="9"/>
      <c r="LYX108" s="9"/>
      <c r="LYY108" s="9"/>
      <c r="LYZ108" s="9"/>
      <c r="LZA108" s="9"/>
      <c r="LZB108" s="9"/>
      <c r="LZC108" s="9"/>
      <c r="LZD108" s="9"/>
      <c r="LZE108" s="9"/>
      <c r="LZF108" s="9"/>
      <c r="LZG108" s="9"/>
      <c r="LZH108" s="9"/>
      <c r="LZI108" s="9"/>
      <c r="LZJ108" s="9"/>
      <c r="LZK108" s="9"/>
      <c r="LZL108" s="9"/>
      <c r="LZM108" s="9"/>
      <c r="LZN108" s="9"/>
      <c r="LZO108" s="9"/>
      <c r="LZP108" s="9"/>
      <c r="LZQ108" s="9"/>
      <c r="LZR108" s="9"/>
      <c r="LZS108" s="9"/>
      <c r="LZT108" s="9"/>
      <c r="LZU108" s="9"/>
      <c r="LZV108" s="9"/>
      <c r="LZW108" s="9"/>
      <c r="LZX108" s="9"/>
      <c r="LZY108" s="9"/>
      <c r="LZZ108" s="9"/>
      <c r="MAA108" s="9"/>
      <c r="MAB108" s="9"/>
      <c r="MAC108" s="9"/>
      <c r="MAD108" s="9"/>
      <c r="MAE108" s="9"/>
      <c r="MAF108" s="9"/>
      <c r="MAG108" s="9"/>
      <c r="MAH108" s="9"/>
      <c r="MAI108" s="9"/>
      <c r="MAJ108" s="9"/>
      <c r="MAK108" s="9"/>
      <c r="MAL108" s="9"/>
      <c r="MAM108" s="9"/>
      <c r="MAN108" s="9"/>
      <c r="MAO108" s="9"/>
      <c r="MAP108" s="9"/>
      <c r="MAQ108" s="9"/>
      <c r="MAR108" s="9"/>
      <c r="MAS108" s="9"/>
      <c r="MAT108" s="9"/>
      <c r="MAU108" s="9"/>
      <c r="MAV108" s="9"/>
      <c r="MAW108" s="9"/>
      <c r="MAX108" s="9"/>
      <c r="MAY108" s="9"/>
      <c r="MAZ108" s="9"/>
      <c r="MBA108" s="9"/>
      <c r="MBB108" s="9"/>
      <c r="MBC108" s="9"/>
      <c r="MBD108" s="9"/>
      <c r="MBE108" s="9"/>
      <c r="MBF108" s="9"/>
      <c r="MBG108" s="9"/>
      <c r="MBH108" s="9"/>
      <c r="MBI108" s="9"/>
      <c r="MBJ108" s="9"/>
      <c r="MBK108" s="9"/>
      <c r="MBL108" s="9"/>
      <c r="MBM108" s="9"/>
      <c r="MBN108" s="9"/>
      <c r="MBO108" s="9"/>
      <c r="MBP108" s="9"/>
      <c r="MBQ108" s="9"/>
      <c r="MBR108" s="9"/>
      <c r="MBS108" s="9"/>
      <c r="MBT108" s="9"/>
      <c r="MBU108" s="9"/>
      <c r="MBV108" s="9"/>
      <c r="MBW108" s="9"/>
      <c r="MBX108" s="9"/>
      <c r="MBY108" s="9"/>
      <c r="MBZ108" s="9"/>
      <c r="MCA108" s="9"/>
      <c r="MCB108" s="9"/>
      <c r="MCC108" s="9"/>
      <c r="MCD108" s="9"/>
      <c r="MCE108" s="9"/>
      <c r="MCF108" s="9"/>
      <c r="MCG108" s="9"/>
      <c r="MCH108" s="9"/>
      <c r="MCI108" s="9"/>
      <c r="MCJ108" s="9"/>
      <c r="MCK108" s="9"/>
      <c r="MCL108" s="9"/>
      <c r="MCM108" s="9"/>
      <c r="MCN108" s="9"/>
      <c r="MCO108" s="9"/>
      <c r="MCP108" s="9"/>
      <c r="MCQ108" s="9"/>
      <c r="MCR108" s="9"/>
      <c r="MCS108" s="9"/>
      <c r="MCT108" s="9"/>
      <c r="MCU108" s="9"/>
      <c r="MCV108" s="9"/>
      <c r="MCW108" s="9"/>
      <c r="MCX108" s="9"/>
      <c r="MCY108" s="9"/>
      <c r="MCZ108" s="9"/>
      <c r="MDA108" s="9"/>
      <c r="MDB108" s="9"/>
      <c r="MDC108" s="9"/>
      <c r="MDD108" s="9"/>
      <c r="MDE108" s="9"/>
      <c r="MDF108" s="9"/>
      <c r="MDG108" s="9"/>
      <c r="MDH108" s="9"/>
      <c r="MDI108" s="9"/>
      <c r="MDJ108" s="9"/>
      <c r="MDK108" s="9"/>
      <c r="MDL108" s="9"/>
      <c r="MDM108" s="9"/>
      <c r="MDN108" s="9"/>
      <c r="MDO108" s="9"/>
      <c r="MDP108" s="9"/>
      <c r="MDQ108" s="9"/>
      <c r="MDR108" s="9"/>
      <c r="MDS108" s="9"/>
      <c r="MDT108" s="9"/>
      <c r="MDU108" s="9"/>
      <c r="MDV108" s="9"/>
      <c r="MDW108" s="9"/>
      <c r="MDX108" s="9"/>
      <c r="MDY108" s="9"/>
      <c r="MDZ108" s="9"/>
      <c r="MEA108" s="9"/>
      <c r="MEB108" s="9"/>
      <c r="MEC108" s="9"/>
      <c r="MED108" s="9"/>
      <c r="MEE108" s="9"/>
      <c r="MEF108" s="9"/>
      <c r="MEG108" s="9"/>
      <c r="MEH108" s="9"/>
      <c r="MEI108" s="9"/>
      <c r="MEJ108" s="9"/>
      <c r="MEK108" s="9"/>
      <c r="MEL108" s="9"/>
      <c r="MEM108" s="9"/>
      <c r="MEN108" s="9"/>
      <c r="MEO108" s="9"/>
      <c r="MEP108" s="9"/>
      <c r="MEQ108" s="9"/>
      <c r="MER108" s="9"/>
      <c r="MES108" s="9"/>
      <c r="MET108" s="9"/>
      <c r="MEU108" s="9"/>
      <c r="MEV108" s="9"/>
      <c r="MEW108" s="9"/>
      <c r="MEX108" s="9"/>
      <c r="MEY108" s="9"/>
      <c r="MEZ108" s="9"/>
      <c r="MFA108" s="9"/>
      <c r="MFB108" s="9"/>
      <c r="MFC108" s="9"/>
      <c r="MFD108" s="9"/>
      <c r="MFE108" s="9"/>
      <c r="MFF108" s="9"/>
      <c r="MFG108" s="9"/>
      <c r="MFH108" s="9"/>
      <c r="MFI108" s="9"/>
      <c r="MFJ108" s="9"/>
      <c r="MFK108" s="9"/>
      <c r="MFL108" s="9"/>
      <c r="MFM108" s="9"/>
      <c r="MFN108" s="9"/>
      <c r="MFO108" s="9"/>
      <c r="MFP108" s="9"/>
      <c r="MFQ108" s="9"/>
      <c r="MFR108" s="9"/>
      <c r="MFS108" s="9"/>
      <c r="MFT108" s="9"/>
      <c r="MFU108" s="9"/>
      <c r="MFV108" s="9"/>
      <c r="MFW108" s="9"/>
      <c r="MFX108" s="9"/>
      <c r="MFY108" s="9"/>
      <c r="MFZ108" s="9"/>
      <c r="MGA108" s="9"/>
      <c r="MGB108" s="9"/>
      <c r="MGC108" s="9"/>
      <c r="MGD108" s="9"/>
      <c r="MGE108" s="9"/>
      <c r="MGF108" s="9"/>
      <c r="MGG108" s="9"/>
      <c r="MGH108" s="9"/>
      <c r="MGI108" s="9"/>
      <c r="MGJ108" s="9"/>
      <c r="MGK108" s="9"/>
      <c r="MGL108" s="9"/>
      <c r="MGM108" s="9"/>
      <c r="MGN108" s="9"/>
      <c r="MGO108" s="9"/>
      <c r="MGP108" s="9"/>
      <c r="MGQ108" s="9"/>
      <c r="MGR108" s="9"/>
      <c r="MGS108" s="9"/>
      <c r="MGT108" s="9"/>
      <c r="MGU108" s="9"/>
      <c r="MGV108" s="9"/>
      <c r="MGW108" s="9"/>
      <c r="MGX108" s="9"/>
      <c r="MGY108" s="9"/>
      <c r="MGZ108" s="9"/>
      <c r="MHA108" s="9"/>
      <c r="MHB108" s="9"/>
      <c r="MHC108" s="9"/>
      <c r="MHD108" s="9"/>
      <c r="MHE108" s="9"/>
      <c r="MHF108" s="9"/>
      <c r="MHG108" s="9"/>
      <c r="MHH108" s="9"/>
      <c r="MHI108" s="9"/>
      <c r="MHJ108" s="9"/>
      <c r="MHK108" s="9"/>
      <c r="MHL108" s="9"/>
      <c r="MHM108" s="9"/>
      <c r="MHN108" s="9"/>
      <c r="MHO108" s="9"/>
      <c r="MHP108" s="9"/>
      <c r="MHQ108" s="9"/>
      <c r="MHR108" s="9"/>
      <c r="MHS108" s="9"/>
      <c r="MHT108" s="9"/>
      <c r="MHU108" s="9"/>
      <c r="MHV108" s="9"/>
      <c r="MHW108" s="9"/>
      <c r="MHX108" s="9"/>
      <c r="MHY108" s="9"/>
      <c r="MHZ108" s="9"/>
      <c r="MIA108" s="9"/>
      <c r="MIB108" s="9"/>
      <c r="MIC108" s="9"/>
      <c r="MID108" s="9"/>
      <c r="MIE108" s="9"/>
      <c r="MIF108" s="9"/>
      <c r="MIG108" s="9"/>
      <c r="MIH108" s="9"/>
      <c r="MII108" s="9"/>
      <c r="MIJ108" s="9"/>
      <c r="MIK108" s="9"/>
      <c r="MIL108" s="9"/>
      <c r="MIM108" s="9"/>
      <c r="MIN108" s="9"/>
      <c r="MIO108" s="9"/>
      <c r="MIP108" s="9"/>
      <c r="MIQ108" s="9"/>
      <c r="MIR108" s="9"/>
      <c r="MIS108" s="9"/>
      <c r="MIT108" s="9"/>
      <c r="MIU108" s="9"/>
      <c r="MIV108" s="9"/>
      <c r="MIW108" s="9"/>
      <c r="MIX108" s="9"/>
      <c r="MIY108" s="9"/>
      <c r="MIZ108" s="9"/>
      <c r="MJA108" s="9"/>
      <c r="MJB108" s="9"/>
      <c r="MJC108" s="9"/>
      <c r="MJD108" s="9"/>
      <c r="MJE108" s="9"/>
      <c r="MJF108" s="9"/>
      <c r="MJG108" s="9"/>
      <c r="MJH108" s="9"/>
      <c r="MJI108" s="9"/>
      <c r="MJJ108" s="9"/>
      <c r="MJK108" s="9"/>
      <c r="MJL108" s="9"/>
      <c r="MJM108" s="9"/>
      <c r="MJN108" s="9"/>
      <c r="MJO108" s="9"/>
      <c r="MJP108" s="9"/>
      <c r="MJQ108" s="9"/>
      <c r="MJR108" s="9"/>
      <c r="MJS108" s="9"/>
      <c r="MJT108" s="9"/>
      <c r="MJU108" s="9"/>
      <c r="MJV108" s="9"/>
      <c r="MJW108" s="9"/>
      <c r="MJX108" s="9"/>
      <c r="MJY108" s="9"/>
      <c r="MJZ108" s="9"/>
      <c r="MKA108" s="9"/>
      <c r="MKB108" s="9"/>
      <c r="MKC108" s="9"/>
      <c r="MKD108" s="9"/>
      <c r="MKE108" s="9"/>
      <c r="MKF108" s="9"/>
      <c r="MKG108" s="9"/>
      <c r="MKH108" s="9"/>
      <c r="MKI108" s="9"/>
      <c r="MKJ108" s="9"/>
      <c r="MKK108" s="9"/>
      <c r="MKL108" s="9"/>
      <c r="MKM108" s="9"/>
      <c r="MKN108" s="9"/>
      <c r="MKO108" s="9"/>
      <c r="MKP108" s="9"/>
      <c r="MKQ108" s="9"/>
      <c r="MKR108" s="9"/>
      <c r="MKS108" s="9"/>
      <c r="MKT108" s="9"/>
      <c r="MKU108" s="9"/>
      <c r="MKV108" s="9"/>
      <c r="MKW108" s="9"/>
      <c r="MKX108" s="9"/>
      <c r="MKY108" s="9"/>
      <c r="MKZ108" s="9"/>
      <c r="MLA108" s="9"/>
      <c r="MLB108" s="9"/>
      <c r="MLC108" s="9"/>
      <c r="MLD108" s="9"/>
      <c r="MLE108" s="9"/>
      <c r="MLF108" s="9"/>
      <c r="MLG108" s="9"/>
      <c r="MLH108" s="9"/>
      <c r="MLI108" s="9"/>
      <c r="MLJ108" s="9"/>
      <c r="MLK108" s="9"/>
      <c r="MLL108" s="9"/>
      <c r="MLM108" s="9"/>
      <c r="MLN108" s="9"/>
      <c r="MLO108" s="9"/>
      <c r="MLP108" s="9"/>
      <c r="MLQ108" s="9"/>
      <c r="MLR108" s="9"/>
      <c r="MLS108" s="9"/>
      <c r="MLT108" s="9"/>
      <c r="MLU108" s="9"/>
      <c r="MLV108" s="9"/>
      <c r="MLW108" s="9"/>
      <c r="MLX108" s="9"/>
      <c r="MLY108" s="9"/>
      <c r="MLZ108" s="9"/>
      <c r="MMA108" s="9"/>
      <c r="MMB108" s="9"/>
      <c r="MMC108" s="9"/>
      <c r="MMD108" s="9"/>
      <c r="MME108" s="9"/>
      <c r="MMF108" s="9"/>
      <c r="MMG108" s="9"/>
      <c r="MMH108" s="9"/>
      <c r="MMI108" s="9"/>
      <c r="MMJ108" s="9"/>
      <c r="MMK108" s="9"/>
      <c r="MML108" s="9"/>
      <c r="MMM108" s="9"/>
      <c r="MMN108" s="9"/>
      <c r="MMO108" s="9"/>
      <c r="MMP108" s="9"/>
      <c r="MMQ108" s="9"/>
      <c r="MMR108" s="9"/>
      <c r="MMS108" s="9"/>
      <c r="MMT108" s="9"/>
      <c r="MMU108" s="9"/>
      <c r="MMV108" s="9"/>
      <c r="MMW108" s="9"/>
      <c r="MMX108" s="9"/>
      <c r="MMY108" s="9"/>
      <c r="MMZ108" s="9"/>
      <c r="MNA108" s="9"/>
      <c r="MNB108" s="9"/>
      <c r="MNC108" s="9"/>
      <c r="MND108" s="9"/>
      <c r="MNE108" s="9"/>
      <c r="MNF108" s="9"/>
      <c r="MNG108" s="9"/>
      <c r="MNH108" s="9"/>
      <c r="MNI108" s="9"/>
      <c r="MNJ108" s="9"/>
      <c r="MNK108" s="9"/>
      <c r="MNL108" s="9"/>
      <c r="MNM108" s="9"/>
      <c r="MNN108" s="9"/>
      <c r="MNO108" s="9"/>
      <c r="MNP108" s="9"/>
      <c r="MNQ108" s="9"/>
      <c r="MNR108" s="9"/>
      <c r="MNS108" s="9"/>
      <c r="MNT108" s="9"/>
      <c r="MNU108" s="9"/>
      <c r="MNV108" s="9"/>
      <c r="MNW108" s="9"/>
      <c r="MNX108" s="9"/>
      <c r="MNY108" s="9"/>
      <c r="MNZ108" s="9"/>
      <c r="MOA108" s="9"/>
      <c r="MOB108" s="9"/>
      <c r="MOC108" s="9"/>
      <c r="MOD108" s="9"/>
      <c r="MOE108" s="9"/>
      <c r="MOF108" s="9"/>
      <c r="MOG108" s="9"/>
      <c r="MOH108" s="9"/>
      <c r="MOI108" s="9"/>
      <c r="MOJ108" s="9"/>
      <c r="MOK108" s="9"/>
      <c r="MOL108" s="9"/>
      <c r="MOM108" s="9"/>
      <c r="MON108" s="9"/>
      <c r="MOO108" s="9"/>
      <c r="MOP108" s="9"/>
      <c r="MOQ108" s="9"/>
      <c r="MOR108" s="9"/>
      <c r="MOS108" s="9"/>
      <c r="MOT108" s="9"/>
      <c r="MOU108" s="9"/>
      <c r="MOV108" s="9"/>
      <c r="MOW108" s="9"/>
      <c r="MOX108" s="9"/>
      <c r="MOY108" s="9"/>
      <c r="MOZ108" s="9"/>
      <c r="MPA108" s="9"/>
      <c r="MPB108" s="9"/>
      <c r="MPC108" s="9"/>
      <c r="MPD108" s="9"/>
      <c r="MPE108" s="9"/>
      <c r="MPF108" s="9"/>
      <c r="MPG108" s="9"/>
      <c r="MPH108" s="9"/>
      <c r="MPI108" s="9"/>
      <c r="MPJ108" s="9"/>
      <c r="MPK108" s="9"/>
      <c r="MPL108" s="9"/>
      <c r="MPM108" s="9"/>
      <c r="MPN108" s="9"/>
      <c r="MPO108" s="9"/>
      <c r="MPP108" s="9"/>
      <c r="MPQ108" s="9"/>
      <c r="MPR108" s="9"/>
      <c r="MPS108" s="9"/>
      <c r="MPT108" s="9"/>
      <c r="MPU108" s="9"/>
      <c r="MPV108" s="9"/>
      <c r="MPW108" s="9"/>
      <c r="MPX108" s="9"/>
      <c r="MPY108" s="9"/>
      <c r="MPZ108" s="9"/>
      <c r="MQA108" s="9"/>
      <c r="MQB108" s="9"/>
      <c r="MQC108" s="9"/>
      <c r="MQD108" s="9"/>
      <c r="MQE108" s="9"/>
      <c r="MQF108" s="9"/>
      <c r="MQG108" s="9"/>
      <c r="MQH108" s="9"/>
      <c r="MQI108" s="9"/>
      <c r="MQJ108" s="9"/>
      <c r="MQK108" s="9"/>
      <c r="MQL108" s="9"/>
      <c r="MQM108" s="9"/>
      <c r="MQN108" s="9"/>
      <c r="MQO108" s="9"/>
      <c r="MQP108" s="9"/>
      <c r="MQQ108" s="9"/>
      <c r="MQR108" s="9"/>
      <c r="MQS108" s="9"/>
      <c r="MQT108" s="9"/>
      <c r="MQU108" s="9"/>
      <c r="MQV108" s="9"/>
      <c r="MQW108" s="9"/>
      <c r="MQX108" s="9"/>
      <c r="MQY108" s="9"/>
      <c r="MQZ108" s="9"/>
      <c r="MRA108" s="9"/>
      <c r="MRB108" s="9"/>
      <c r="MRC108" s="9"/>
      <c r="MRD108" s="9"/>
      <c r="MRE108" s="9"/>
      <c r="MRF108" s="9"/>
      <c r="MRG108" s="9"/>
      <c r="MRH108" s="9"/>
      <c r="MRI108" s="9"/>
      <c r="MRJ108" s="9"/>
      <c r="MRK108" s="9"/>
      <c r="MRL108" s="9"/>
      <c r="MRM108" s="9"/>
      <c r="MRN108" s="9"/>
      <c r="MRO108" s="9"/>
      <c r="MRP108" s="9"/>
      <c r="MRQ108" s="9"/>
      <c r="MRR108" s="9"/>
      <c r="MRS108" s="9"/>
      <c r="MRT108" s="9"/>
      <c r="MRU108" s="9"/>
      <c r="MRV108" s="9"/>
      <c r="MRW108" s="9"/>
      <c r="MRX108" s="9"/>
      <c r="MRY108" s="9"/>
      <c r="MRZ108" s="9"/>
      <c r="MSA108" s="9"/>
      <c r="MSB108" s="9"/>
      <c r="MSC108" s="9"/>
      <c r="MSD108" s="9"/>
      <c r="MSE108" s="9"/>
      <c r="MSF108" s="9"/>
      <c r="MSG108" s="9"/>
      <c r="MSH108" s="9"/>
      <c r="MSI108" s="9"/>
      <c r="MSJ108" s="9"/>
      <c r="MSK108" s="9"/>
      <c r="MSL108" s="9"/>
      <c r="MSM108" s="9"/>
      <c r="MSN108" s="9"/>
      <c r="MSO108" s="9"/>
      <c r="MSP108" s="9"/>
      <c r="MSQ108" s="9"/>
      <c r="MSR108" s="9"/>
      <c r="MSS108" s="9"/>
      <c r="MST108" s="9"/>
      <c r="MSU108" s="9"/>
      <c r="MSV108" s="9"/>
      <c r="MSW108" s="9"/>
      <c r="MSX108" s="9"/>
      <c r="MSY108" s="9"/>
      <c r="MSZ108" s="9"/>
      <c r="MTA108" s="9"/>
      <c r="MTB108" s="9"/>
      <c r="MTC108" s="9"/>
      <c r="MTD108" s="9"/>
      <c r="MTE108" s="9"/>
      <c r="MTF108" s="9"/>
      <c r="MTG108" s="9"/>
      <c r="MTH108" s="9"/>
      <c r="MTI108" s="9"/>
      <c r="MTJ108" s="9"/>
      <c r="MTK108" s="9"/>
      <c r="MTL108" s="9"/>
      <c r="MTM108" s="9"/>
      <c r="MTN108" s="9"/>
      <c r="MTO108" s="9"/>
      <c r="MTP108" s="9"/>
      <c r="MTQ108" s="9"/>
      <c r="MTR108" s="9"/>
      <c r="MTS108" s="9"/>
      <c r="MTT108" s="9"/>
      <c r="MTU108" s="9"/>
      <c r="MTV108" s="9"/>
      <c r="MTW108" s="9"/>
      <c r="MTX108" s="9"/>
      <c r="MTY108" s="9"/>
      <c r="MTZ108" s="9"/>
      <c r="MUA108" s="9"/>
      <c r="MUB108" s="9"/>
      <c r="MUC108" s="9"/>
      <c r="MUD108" s="9"/>
      <c r="MUE108" s="9"/>
      <c r="MUF108" s="9"/>
      <c r="MUG108" s="9"/>
      <c r="MUH108" s="9"/>
      <c r="MUI108" s="9"/>
      <c r="MUJ108" s="9"/>
      <c r="MUK108" s="9"/>
      <c r="MUL108" s="9"/>
      <c r="MUM108" s="9"/>
      <c r="MUN108" s="9"/>
      <c r="MUO108" s="9"/>
      <c r="MUP108" s="9"/>
      <c r="MUQ108" s="9"/>
      <c r="MUR108" s="9"/>
      <c r="MUS108" s="9"/>
      <c r="MUT108" s="9"/>
      <c r="MUU108" s="9"/>
      <c r="MUV108" s="9"/>
      <c r="MUW108" s="9"/>
      <c r="MUX108" s="9"/>
      <c r="MUY108" s="9"/>
      <c r="MUZ108" s="9"/>
      <c r="MVA108" s="9"/>
      <c r="MVB108" s="9"/>
      <c r="MVC108" s="9"/>
      <c r="MVD108" s="9"/>
      <c r="MVE108" s="9"/>
      <c r="MVF108" s="9"/>
      <c r="MVG108" s="9"/>
      <c r="MVH108" s="9"/>
      <c r="MVI108" s="9"/>
      <c r="MVJ108" s="9"/>
      <c r="MVK108" s="9"/>
      <c r="MVL108" s="9"/>
      <c r="MVM108" s="9"/>
      <c r="MVN108" s="9"/>
      <c r="MVO108" s="9"/>
      <c r="MVP108" s="9"/>
      <c r="MVQ108" s="9"/>
      <c r="MVR108" s="9"/>
      <c r="MVS108" s="9"/>
      <c r="MVT108" s="9"/>
      <c r="MVU108" s="9"/>
      <c r="MVV108" s="9"/>
      <c r="MVW108" s="9"/>
      <c r="MVX108" s="9"/>
      <c r="MVY108" s="9"/>
      <c r="MVZ108" s="9"/>
      <c r="MWA108" s="9"/>
      <c r="MWB108" s="9"/>
      <c r="MWC108" s="9"/>
      <c r="MWD108" s="9"/>
      <c r="MWE108" s="9"/>
      <c r="MWF108" s="9"/>
      <c r="MWG108" s="9"/>
      <c r="MWH108" s="9"/>
      <c r="MWI108" s="9"/>
      <c r="MWJ108" s="9"/>
      <c r="MWK108" s="9"/>
      <c r="MWL108" s="9"/>
      <c r="MWM108" s="9"/>
      <c r="MWN108" s="9"/>
      <c r="MWO108" s="9"/>
      <c r="MWP108" s="9"/>
      <c r="MWQ108" s="9"/>
      <c r="MWR108" s="9"/>
      <c r="MWS108" s="9"/>
      <c r="MWT108" s="9"/>
      <c r="MWU108" s="9"/>
      <c r="MWV108" s="9"/>
      <c r="MWW108" s="9"/>
      <c r="MWX108" s="9"/>
      <c r="MWY108" s="9"/>
      <c r="MWZ108" s="9"/>
      <c r="MXA108" s="9"/>
      <c r="MXB108" s="9"/>
      <c r="MXC108" s="9"/>
      <c r="MXD108" s="9"/>
      <c r="MXE108" s="9"/>
      <c r="MXF108" s="9"/>
      <c r="MXG108" s="9"/>
      <c r="MXH108" s="9"/>
      <c r="MXI108" s="9"/>
      <c r="MXJ108" s="9"/>
      <c r="MXK108" s="9"/>
      <c r="MXL108" s="9"/>
      <c r="MXM108" s="9"/>
      <c r="MXN108" s="9"/>
      <c r="MXO108" s="9"/>
      <c r="MXP108" s="9"/>
      <c r="MXQ108" s="9"/>
      <c r="MXR108" s="9"/>
      <c r="MXS108" s="9"/>
      <c r="MXT108" s="9"/>
      <c r="MXU108" s="9"/>
      <c r="MXV108" s="9"/>
      <c r="MXW108" s="9"/>
      <c r="MXX108" s="9"/>
      <c r="MXY108" s="9"/>
      <c r="MXZ108" s="9"/>
      <c r="MYA108" s="9"/>
      <c r="MYB108" s="9"/>
      <c r="MYC108" s="9"/>
      <c r="MYD108" s="9"/>
      <c r="MYE108" s="9"/>
      <c r="MYF108" s="9"/>
      <c r="MYG108" s="9"/>
      <c r="MYH108" s="9"/>
      <c r="MYI108" s="9"/>
      <c r="MYJ108" s="9"/>
      <c r="MYK108" s="9"/>
      <c r="MYL108" s="9"/>
      <c r="MYM108" s="9"/>
      <c r="MYN108" s="9"/>
      <c r="MYO108" s="9"/>
      <c r="MYP108" s="9"/>
      <c r="MYQ108" s="9"/>
      <c r="MYR108" s="9"/>
      <c r="MYS108" s="9"/>
      <c r="MYT108" s="9"/>
      <c r="MYU108" s="9"/>
      <c r="MYV108" s="9"/>
      <c r="MYW108" s="9"/>
      <c r="MYX108" s="9"/>
      <c r="MYY108" s="9"/>
      <c r="MYZ108" s="9"/>
      <c r="MZA108" s="9"/>
      <c r="MZB108" s="9"/>
      <c r="MZC108" s="9"/>
      <c r="MZD108" s="9"/>
      <c r="MZE108" s="9"/>
      <c r="MZF108" s="9"/>
      <c r="MZG108" s="9"/>
      <c r="MZH108" s="9"/>
      <c r="MZI108" s="9"/>
      <c r="MZJ108" s="9"/>
      <c r="MZK108" s="9"/>
      <c r="MZL108" s="9"/>
      <c r="MZM108" s="9"/>
      <c r="MZN108" s="9"/>
      <c r="MZO108" s="9"/>
      <c r="MZP108" s="9"/>
      <c r="MZQ108" s="9"/>
      <c r="MZR108" s="9"/>
      <c r="MZS108" s="9"/>
      <c r="MZT108" s="9"/>
      <c r="MZU108" s="9"/>
      <c r="MZV108" s="9"/>
      <c r="MZW108" s="9"/>
      <c r="MZX108" s="9"/>
      <c r="MZY108" s="9"/>
      <c r="MZZ108" s="9"/>
      <c r="NAA108" s="9"/>
      <c r="NAB108" s="9"/>
      <c r="NAC108" s="9"/>
      <c r="NAD108" s="9"/>
      <c r="NAE108" s="9"/>
      <c r="NAF108" s="9"/>
      <c r="NAG108" s="9"/>
      <c r="NAH108" s="9"/>
      <c r="NAI108" s="9"/>
      <c r="NAJ108" s="9"/>
      <c r="NAK108" s="9"/>
      <c r="NAL108" s="9"/>
      <c r="NAM108" s="9"/>
      <c r="NAN108" s="9"/>
      <c r="NAO108" s="9"/>
      <c r="NAP108" s="9"/>
      <c r="NAQ108" s="9"/>
      <c r="NAR108" s="9"/>
      <c r="NAS108" s="9"/>
      <c r="NAT108" s="9"/>
      <c r="NAU108" s="9"/>
      <c r="NAV108" s="9"/>
      <c r="NAW108" s="9"/>
      <c r="NAX108" s="9"/>
      <c r="NAY108" s="9"/>
      <c r="NAZ108" s="9"/>
      <c r="NBA108" s="9"/>
      <c r="NBB108" s="9"/>
      <c r="NBC108" s="9"/>
      <c r="NBD108" s="9"/>
      <c r="NBE108" s="9"/>
      <c r="NBF108" s="9"/>
      <c r="NBG108" s="9"/>
      <c r="NBH108" s="9"/>
      <c r="NBI108" s="9"/>
      <c r="NBJ108" s="9"/>
      <c r="NBK108" s="9"/>
      <c r="NBL108" s="9"/>
      <c r="NBM108" s="9"/>
      <c r="NBN108" s="9"/>
      <c r="NBO108" s="9"/>
      <c r="NBP108" s="9"/>
      <c r="NBQ108" s="9"/>
      <c r="NBR108" s="9"/>
      <c r="NBS108" s="9"/>
      <c r="NBT108" s="9"/>
      <c r="NBU108" s="9"/>
      <c r="NBV108" s="9"/>
      <c r="NBW108" s="9"/>
      <c r="NBX108" s="9"/>
      <c r="NBY108" s="9"/>
      <c r="NBZ108" s="9"/>
      <c r="NCA108" s="9"/>
      <c r="NCB108" s="9"/>
      <c r="NCC108" s="9"/>
      <c r="NCD108" s="9"/>
      <c r="NCE108" s="9"/>
      <c r="NCF108" s="9"/>
      <c r="NCG108" s="9"/>
      <c r="NCH108" s="9"/>
      <c r="NCI108" s="9"/>
      <c r="NCJ108" s="9"/>
      <c r="NCK108" s="9"/>
      <c r="NCL108" s="9"/>
      <c r="NCM108" s="9"/>
      <c r="NCN108" s="9"/>
      <c r="NCO108" s="9"/>
      <c r="NCP108" s="9"/>
      <c r="NCQ108" s="9"/>
      <c r="NCR108" s="9"/>
      <c r="NCS108" s="9"/>
      <c r="NCT108" s="9"/>
      <c r="NCU108" s="9"/>
      <c r="NCV108" s="9"/>
      <c r="NCW108" s="9"/>
      <c r="NCX108" s="9"/>
      <c r="NCY108" s="9"/>
      <c r="NCZ108" s="9"/>
      <c r="NDA108" s="9"/>
      <c r="NDB108" s="9"/>
      <c r="NDC108" s="9"/>
      <c r="NDD108" s="9"/>
      <c r="NDE108" s="9"/>
      <c r="NDF108" s="9"/>
      <c r="NDG108" s="9"/>
      <c r="NDH108" s="9"/>
      <c r="NDI108" s="9"/>
      <c r="NDJ108" s="9"/>
      <c r="NDK108" s="9"/>
      <c r="NDL108" s="9"/>
      <c r="NDM108" s="9"/>
      <c r="NDN108" s="9"/>
      <c r="NDO108" s="9"/>
      <c r="NDP108" s="9"/>
      <c r="NDQ108" s="9"/>
      <c r="NDR108" s="9"/>
      <c r="NDS108" s="9"/>
      <c r="NDT108" s="9"/>
      <c r="NDU108" s="9"/>
      <c r="NDV108" s="9"/>
      <c r="NDW108" s="9"/>
      <c r="NDX108" s="9"/>
      <c r="NDY108" s="9"/>
      <c r="NDZ108" s="9"/>
      <c r="NEA108" s="9"/>
      <c r="NEB108" s="9"/>
      <c r="NEC108" s="9"/>
      <c r="NED108" s="9"/>
      <c r="NEE108" s="9"/>
      <c r="NEF108" s="9"/>
      <c r="NEG108" s="9"/>
      <c r="NEH108" s="9"/>
      <c r="NEI108" s="9"/>
      <c r="NEJ108" s="9"/>
      <c r="NEK108" s="9"/>
      <c r="NEL108" s="9"/>
      <c r="NEM108" s="9"/>
      <c r="NEN108" s="9"/>
      <c r="NEO108" s="9"/>
      <c r="NEP108" s="9"/>
      <c r="NEQ108" s="9"/>
      <c r="NER108" s="9"/>
      <c r="NES108" s="9"/>
      <c r="NET108" s="9"/>
      <c r="NEU108" s="9"/>
      <c r="NEV108" s="9"/>
      <c r="NEW108" s="9"/>
      <c r="NEX108" s="9"/>
      <c r="NEY108" s="9"/>
      <c r="NEZ108" s="9"/>
      <c r="NFA108" s="9"/>
      <c r="NFB108" s="9"/>
      <c r="NFC108" s="9"/>
      <c r="NFD108" s="9"/>
      <c r="NFE108" s="9"/>
      <c r="NFF108" s="9"/>
      <c r="NFG108" s="9"/>
      <c r="NFH108" s="9"/>
      <c r="NFI108" s="9"/>
      <c r="NFJ108" s="9"/>
      <c r="NFK108" s="9"/>
      <c r="NFL108" s="9"/>
      <c r="NFM108" s="9"/>
      <c r="NFN108" s="9"/>
      <c r="NFO108" s="9"/>
      <c r="NFP108" s="9"/>
      <c r="NFQ108" s="9"/>
      <c r="NFR108" s="9"/>
      <c r="NFS108" s="9"/>
      <c r="NFT108" s="9"/>
      <c r="NFU108" s="9"/>
      <c r="NFV108" s="9"/>
      <c r="NFW108" s="9"/>
      <c r="NFX108" s="9"/>
      <c r="NFY108" s="9"/>
      <c r="NFZ108" s="9"/>
      <c r="NGA108" s="9"/>
      <c r="NGB108" s="9"/>
      <c r="NGC108" s="9"/>
      <c r="NGD108" s="9"/>
      <c r="NGE108" s="9"/>
      <c r="NGF108" s="9"/>
      <c r="NGG108" s="9"/>
      <c r="NGH108" s="9"/>
      <c r="NGI108" s="9"/>
      <c r="NGJ108" s="9"/>
      <c r="NGK108" s="9"/>
      <c r="NGL108" s="9"/>
      <c r="NGM108" s="9"/>
      <c r="NGN108" s="9"/>
      <c r="NGO108" s="9"/>
      <c r="NGP108" s="9"/>
      <c r="NGQ108" s="9"/>
      <c r="NGR108" s="9"/>
      <c r="NGS108" s="9"/>
      <c r="NGT108" s="9"/>
      <c r="NGU108" s="9"/>
      <c r="NGV108" s="9"/>
      <c r="NGW108" s="9"/>
      <c r="NGX108" s="9"/>
      <c r="NGY108" s="9"/>
      <c r="NGZ108" s="9"/>
      <c r="NHA108" s="9"/>
      <c r="NHB108" s="9"/>
      <c r="NHC108" s="9"/>
      <c r="NHD108" s="9"/>
      <c r="NHE108" s="9"/>
      <c r="NHF108" s="9"/>
      <c r="NHG108" s="9"/>
      <c r="NHH108" s="9"/>
      <c r="NHI108" s="9"/>
      <c r="NHJ108" s="9"/>
      <c r="NHK108" s="9"/>
      <c r="NHL108" s="9"/>
      <c r="NHM108" s="9"/>
      <c r="NHN108" s="9"/>
      <c r="NHO108" s="9"/>
      <c r="NHP108" s="9"/>
      <c r="NHQ108" s="9"/>
      <c r="NHR108" s="9"/>
      <c r="NHS108" s="9"/>
      <c r="NHT108" s="9"/>
      <c r="NHU108" s="9"/>
      <c r="NHV108" s="9"/>
      <c r="NHW108" s="9"/>
      <c r="NHX108" s="9"/>
      <c r="NHY108" s="9"/>
      <c r="NHZ108" s="9"/>
      <c r="NIA108" s="9"/>
      <c r="NIB108" s="9"/>
      <c r="NIC108" s="9"/>
      <c r="NID108" s="9"/>
      <c r="NIE108" s="9"/>
      <c r="NIF108" s="9"/>
      <c r="NIG108" s="9"/>
      <c r="NIH108" s="9"/>
      <c r="NII108" s="9"/>
      <c r="NIJ108" s="9"/>
      <c r="NIK108" s="9"/>
      <c r="NIL108" s="9"/>
      <c r="NIM108" s="9"/>
      <c r="NIN108" s="9"/>
      <c r="NIO108" s="9"/>
      <c r="NIP108" s="9"/>
      <c r="NIQ108" s="9"/>
      <c r="NIR108" s="9"/>
      <c r="NIS108" s="9"/>
      <c r="NIT108" s="9"/>
      <c r="NIU108" s="9"/>
      <c r="NIV108" s="9"/>
      <c r="NIW108" s="9"/>
      <c r="NIX108" s="9"/>
      <c r="NIY108" s="9"/>
      <c r="NIZ108" s="9"/>
      <c r="NJA108" s="9"/>
      <c r="NJB108" s="9"/>
      <c r="NJC108" s="9"/>
      <c r="NJD108" s="9"/>
      <c r="NJE108" s="9"/>
      <c r="NJF108" s="9"/>
      <c r="NJG108" s="9"/>
      <c r="NJH108" s="9"/>
      <c r="NJI108" s="9"/>
      <c r="NJJ108" s="9"/>
      <c r="NJK108" s="9"/>
      <c r="NJL108" s="9"/>
      <c r="NJM108" s="9"/>
      <c r="NJN108" s="9"/>
      <c r="NJO108" s="9"/>
      <c r="NJP108" s="9"/>
      <c r="NJQ108" s="9"/>
      <c r="NJR108" s="9"/>
      <c r="NJS108" s="9"/>
      <c r="NJT108" s="9"/>
      <c r="NJU108" s="9"/>
      <c r="NJV108" s="9"/>
      <c r="NJW108" s="9"/>
      <c r="NJX108" s="9"/>
      <c r="NJY108" s="9"/>
      <c r="NJZ108" s="9"/>
      <c r="NKA108" s="9"/>
      <c r="NKB108" s="9"/>
      <c r="NKC108" s="9"/>
      <c r="NKD108" s="9"/>
      <c r="NKE108" s="9"/>
      <c r="NKF108" s="9"/>
      <c r="NKG108" s="9"/>
      <c r="NKH108" s="9"/>
      <c r="NKI108" s="9"/>
      <c r="NKJ108" s="9"/>
      <c r="NKK108" s="9"/>
      <c r="NKL108" s="9"/>
      <c r="NKM108" s="9"/>
      <c r="NKN108" s="9"/>
      <c r="NKO108" s="9"/>
      <c r="NKP108" s="9"/>
      <c r="NKQ108" s="9"/>
      <c r="NKR108" s="9"/>
      <c r="NKS108" s="9"/>
      <c r="NKT108" s="9"/>
      <c r="NKU108" s="9"/>
      <c r="NKV108" s="9"/>
      <c r="NKW108" s="9"/>
      <c r="NKX108" s="9"/>
      <c r="NKY108" s="9"/>
      <c r="NKZ108" s="9"/>
      <c r="NLA108" s="9"/>
      <c r="NLB108" s="9"/>
      <c r="NLC108" s="9"/>
      <c r="NLD108" s="9"/>
      <c r="NLE108" s="9"/>
      <c r="NLF108" s="9"/>
      <c r="NLG108" s="9"/>
      <c r="NLH108" s="9"/>
      <c r="NLI108" s="9"/>
      <c r="NLJ108" s="9"/>
      <c r="NLK108" s="9"/>
      <c r="NLL108" s="9"/>
      <c r="NLM108" s="9"/>
      <c r="NLN108" s="9"/>
      <c r="NLO108" s="9"/>
      <c r="NLP108" s="9"/>
      <c r="NLQ108" s="9"/>
      <c r="NLR108" s="9"/>
      <c r="NLS108" s="9"/>
      <c r="NLT108" s="9"/>
      <c r="NLU108" s="9"/>
      <c r="NLV108" s="9"/>
      <c r="NLW108" s="9"/>
      <c r="NLX108" s="9"/>
      <c r="NLY108" s="9"/>
      <c r="NLZ108" s="9"/>
      <c r="NMA108" s="9"/>
      <c r="NMB108" s="9"/>
      <c r="NMC108" s="9"/>
      <c r="NMD108" s="9"/>
      <c r="NME108" s="9"/>
      <c r="NMF108" s="9"/>
      <c r="NMG108" s="9"/>
      <c r="NMH108" s="9"/>
      <c r="NMI108" s="9"/>
      <c r="NMJ108" s="9"/>
      <c r="NMK108" s="9"/>
      <c r="NML108" s="9"/>
      <c r="NMM108" s="9"/>
      <c r="NMN108" s="9"/>
      <c r="NMO108" s="9"/>
      <c r="NMP108" s="9"/>
      <c r="NMQ108" s="9"/>
      <c r="NMR108" s="9"/>
      <c r="NMS108" s="9"/>
      <c r="NMT108" s="9"/>
      <c r="NMU108" s="9"/>
      <c r="NMV108" s="9"/>
      <c r="NMW108" s="9"/>
      <c r="NMX108" s="9"/>
      <c r="NMY108" s="9"/>
      <c r="NMZ108" s="9"/>
      <c r="NNA108" s="9"/>
      <c r="NNB108" s="9"/>
      <c r="NNC108" s="9"/>
      <c r="NND108" s="9"/>
      <c r="NNE108" s="9"/>
      <c r="NNF108" s="9"/>
      <c r="NNG108" s="9"/>
      <c r="NNH108" s="9"/>
      <c r="NNI108" s="9"/>
      <c r="NNJ108" s="9"/>
      <c r="NNK108" s="9"/>
      <c r="NNL108" s="9"/>
      <c r="NNM108" s="9"/>
      <c r="NNN108" s="9"/>
      <c r="NNO108" s="9"/>
      <c r="NNP108" s="9"/>
      <c r="NNQ108" s="9"/>
      <c r="NNR108" s="9"/>
      <c r="NNS108" s="9"/>
      <c r="NNT108" s="9"/>
      <c r="NNU108" s="9"/>
      <c r="NNV108" s="9"/>
      <c r="NNW108" s="9"/>
      <c r="NNX108" s="9"/>
      <c r="NNY108" s="9"/>
      <c r="NNZ108" s="9"/>
      <c r="NOA108" s="9"/>
      <c r="NOB108" s="9"/>
      <c r="NOC108" s="9"/>
      <c r="NOD108" s="9"/>
      <c r="NOE108" s="9"/>
      <c r="NOF108" s="9"/>
      <c r="NOG108" s="9"/>
      <c r="NOH108" s="9"/>
      <c r="NOI108" s="9"/>
      <c r="NOJ108" s="9"/>
      <c r="NOK108" s="9"/>
      <c r="NOL108" s="9"/>
      <c r="NOM108" s="9"/>
      <c r="NON108" s="9"/>
      <c r="NOO108" s="9"/>
      <c r="NOP108" s="9"/>
      <c r="NOQ108" s="9"/>
      <c r="NOR108" s="9"/>
      <c r="NOS108" s="9"/>
      <c r="NOT108" s="9"/>
      <c r="NOU108" s="9"/>
      <c r="NOV108" s="9"/>
      <c r="NOW108" s="9"/>
      <c r="NOX108" s="9"/>
      <c r="NOY108" s="9"/>
      <c r="NOZ108" s="9"/>
      <c r="NPA108" s="9"/>
      <c r="NPB108" s="9"/>
      <c r="NPC108" s="9"/>
      <c r="NPD108" s="9"/>
      <c r="NPE108" s="9"/>
      <c r="NPF108" s="9"/>
      <c r="NPG108" s="9"/>
      <c r="NPH108" s="9"/>
      <c r="NPI108" s="9"/>
      <c r="NPJ108" s="9"/>
      <c r="NPK108" s="9"/>
      <c r="NPL108" s="9"/>
      <c r="NPM108" s="9"/>
      <c r="NPN108" s="9"/>
      <c r="NPO108" s="9"/>
      <c r="NPP108" s="9"/>
      <c r="NPQ108" s="9"/>
      <c r="NPR108" s="9"/>
      <c r="NPS108" s="9"/>
      <c r="NPT108" s="9"/>
      <c r="NPU108" s="9"/>
      <c r="NPV108" s="9"/>
      <c r="NPW108" s="9"/>
      <c r="NPX108" s="9"/>
      <c r="NPY108" s="9"/>
      <c r="NPZ108" s="9"/>
      <c r="NQA108" s="9"/>
      <c r="NQB108" s="9"/>
      <c r="NQC108" s="9"/>
      <c r="NQD108" s="9"/>
      <c r="NQE108" s="9"/>
      <c r="NQF108" s="9"/>
      <c r="NQG108" s="9"/>
      <c r="NQH108" s="9"/>
      <c r="NQI108" s="9"/>
      <c r="NQJ108" s="9"/>
      <c r="NQK108" s="9"/>
      <c r="NQL108" s="9"/>
      <c r="NQM108" s="9"/>
      <c r="NQN108" s="9"/>
      <c r="NQO108" s="9"/>
      <c r="NQP108" s="9"/>
      <c r="NQQ108" s="9"/>
      <c r="NQR108" s="9"/>
      <c r="NQS108" s="9"/>
      <c r="NQT108" s="9"/>
      <c r="NQU108" s="9"/>
      <c r="NQV108" s="9"/>
      <c r="NQW108" s="9"/>
      <c r="NQX108" s="9"/>
      <c r="NQY108" s="9"/>
      <c r="NQZ108" s="9"/>
      <c r="NRA108" s="9"/>
      <c r="NRB108" s="9"/>
      <c r="NRC108" s="9"/>
      <c r="NRD108" s="9"/>
      <c r="NRE108" s="9"/>
      <c r="NRF108" s="9"/>
      <c r="NRG108" s="9"/>
      <c r="NRH108" s="9"/>
      <c r="NRI108" s="9"/>
      <c r="NRJ108" s="9"/>
      <c r="NRK108" s="9"/>
      <c r="NRL108" s="9"/>
      <c r="NRM108" s="9"/>
      <c r="NRN108" s="9"/>
      <c r="NRO108" s="9"/>
      <c r="NRP108" s="9"/>
      <c r="NRQ108" s="9"/>
      <c r="NRR108" s="9"/>
      <c r="NRS108" s="9"/>
      <c r="NRT108" s="9"/>
      <c r="NRU108" s="9"/>
      <c r="NRV108" s="9"/>
      <c r="NRW108" s="9"/>
      <c r="NRX108" s="9"/>
      <c r="NRY108" s="9"/>
      <c r="NRZ108" s="9"/>
      <c r="NSA108" s="9"/>
      <c r="NSB108" s="9"/>
      <c r="NSC108" s="9"/>
      <c r="NSD108" s="9"/>
      <c r="NSE108" s="9"/>
      <c r="NSF108" s="9"/>
      <c r="NSG108" s="9"/>
      <c r="NSH108" s="9"/>
      <c r="NSI108" s="9"/>
      <c r="NSJ108" s="9"/>
      <c r="NSK108" s="9"/>
      <c r="NSL108" s="9"/>
      <c r="NSM108" s="9"/>
      <c r="NSN108" s="9"/>
      <c r="NSO108" s="9"/>
      <c r="NSP108" s="9"/>
      <c r="NSQ108" s="9"/>
      <c r="NSR108" s="9"/>
      <c r="NSS108" s="9"/>
      <c r="NST108" s="9"/>
      <c r="NSU108" s="9"/>
      <c r="NSV108" s="9"/>
      <c r="NSW108" s="9"/>
      <c r="NSX108" s="9"/>
      <c r="NSY108" s="9"/>
      <c r="NSZ108" s="9"/>
      <c r="NTA108" s="9"/>
      <c r="NTB108" s="9"/>
      <c r="NTC108" s="9"/>
      <c r="NTD108" s="9"/>
      <c r="NTE108" s="9"/>
      <c r="NTF108" s="9"/>
      <c r="NTG108" s="9"/>
      <c r="NTH108" s="9"/>
      <c r="NTI108" s="9"/>
      <c r="NTJ108" s="9"/>
      <c r="NTK108" s="9"/>
      <c r="NTL108" s="9"/>
      <c r="NTM108" s="9"/>
      <c r="NTN108" s="9"/>
      <c r="NTO108" s="9"/>
      <c r="NTP108" s="9"/>
      <c r="NTQ108" s="9"/>
      <c r="NTR108" s="9"/>
      <c r="NTS108" s="9"/>
      <c r="NTT108" s="9"/>
      <c r="NTU108" s="9"/>
      <c r="NTV108" s="9"/>
      <c r="NTW108" s="9"/>
      <c r="NTX108" s="9"/>
      <c r="NTY108" s="9"/>
      <c r="NTZ108" s="9"/>
      <c r="NUA108" s="9"/>
      <c r="NUB108" s="9"/>
      <c r="NUC108" s="9"/>
      <c r="NUD108" s="9"/>
      <c r="NUE108" s="9"/>
      <c r="NUF108" s="9"/>
      <c r="NUG108" s="9"/>
      <c r="NUH108" s="9"/>
      <c r="NUI108" s="9"/>
      <c r="NUJ108" s="9"/>
      <c r="NUK108" s="9"/>
      <c r="NUL108" s="9"/>
      <c r="NUM108" s="9"/>
      <c r="NUN108" s="9"/>
      <c r="NUO108" s="9"/>
      <c r="NUP108" s="9"/>
      <c r="NUQ108" s="9"/>
      <c r="NUR108" s="9"/>
      <c r="NUS108" s="9"/>
      <c r="NUT108" s="9"/>
      <c r="NUU108" s="9"/>
      <c r="NUV108" s="9"/>
      <c r="NUW108" s="9"/>
      <c r="NUX108" s="9"/>
      <c r="NUY108" s="9"/>
      <c r="NUZ108" s="9"/>
      <c r="NVA108" s="9"/>
      <c r="NVB108" s="9"/>
      <c r="NVC108" s="9"/>
      <c r="NVD108" s="9"/>
      <c r="NVE108" s="9"/>
      <c r="NVF108" s="9"/>
      <c r="NVG108" s="9"/>
      <c r="NVH108" s="9"/>
      <c r="NVI108" s="9"/>
      <c r="NVJ108" s="9"/>
      <c r="NVK108" s="9"/>
      <c r="NVL108" s="9"/>
      <c r="NVM108" s="9"/>
      <c r="NVN108" s="9"/>
      <c r="NVO108" s="9"/>
      <c r="NVP108" s="9"/>
      <c r="NVQ108" s="9"/>
      <c r="NVR108" s="9"/>
      <c r="NVS108" s="9"/>
      <c r="NVT108" s="9"/>
      <c r="NVU108" s="9"/>
      <c r="NVV108" s="9"/>
      <c r="NVW108" s="9"/>
      <c r="NVX108" s="9"/>
      <c r="NVY108" s="9"/>
      <c r="NVZ108" s="9"/>
      <c r="NWA108" s="9"/>
      <c r="NWB108" s="9"/>
      <c r="NWC108" s="9"/>
      <c r="NWD108" s="9"/>
      <c r="NWE108" s="9"/>
      <c r="NWF108" s="9"/>
      <c r="NWG108" s="9"/>
      <c r="NWH108" s="9"/>
      <c r="NWI108" s="9"/>
      <c r="NWJ108" s="9"/>
      <c r="NWK108" s="9"/>
      <c r="NWL108" s="9"/>
      <c r="NWM108" s="9"/>
      <c r="NWN108" s="9"/>
      <c r="NWO108" s="9"/>
      <c r="NWP108" s="9"/>
      <c r="NWQ108" s="9"/>
      <c r="NWR108" s="9"/>
      <c r="NWS108" s="9"/>
      <c r="NWT108" s="9"/>
      <c r="NWU108" s="9"/>
      <c r="NWV108" s="9"/>
      <c r="NWW108" s="9"/>
      <c r="NWX108" s="9"/>
      <c r="NWY108" s="9"/>
      <c r="NWZ108" s="9"/>
      <c r="NXA108" s="9"/>
      <c r="NXB108" s="9"/>
      <c r="NXC108" s="9"/>
      <c r="NXD108" s="9"/>
      <c r="NXE108" s="9"/>
      <c r="NXF108" s="9"/>
      <c r="NXG108" s="9"/>
      <c r="NXH108" s="9"/>
      <c r="NXI108" s="9"/>
      <c r="NXJ108" s="9"/>
      <c r="NXK108" s="9"/>
      <c r="NXL108" s="9"/>
      <c r="NXM108" s="9"/>
      <c r="NXN108" s="9"/>
      <c r="NXO108" s="9"/>
      <c r="NXP108" s="9"/>
      <c r="NXQ108" s="9"/>
      <c r="NXR108" s="9"/>
      <c r="NXS108" s="9"/>
      <c r="NXT108" s="9"/>
      <c r="NXU108" s="9"/>
      <c r="NXV108" s="9"/>
      <c r="NXW108" s="9"/>
      <c r="NXX108" s="9"/>
      <c r="NXY108" s="9"/>
      <c r="NXZ108" s="9"/>
      <c r="NYA108" s="9"/>
      <c r="NYB108" s="9"/>
      <c r="NYC108" s="9"/>
      <c r="NYD108" s="9"/>
      <c r="NYE108" s="9"/>
      <c r="NYF108" s="9"/>
      <c r="NYG108" s="9"/>
      <c r="NYH108" s="9"/>
      <c r="NYI108" s="9"/>
      <c r="NYJ108" s="9"/>
      <c r="NYK108" s="9"/>
      <c r="NYL108" s="9"/>
      <c r="NYM108" s="9"/>
      <c r="NYN108" s="9"/>
      <c r="NYO108" s="9"/>
      <c r="NYP108" s="9"/>
      <c r="NYQ108" s="9"/>
      <c r="NYR108" s="9"/>
      <c r="NYS108" s="9"/>
      <c r="NYT108" s="9"/>
      <c r="NYU108" s="9"/>
      <c r="NYV108" s="9"/>
      <c r="NYW108" s="9"/>
      <c r="NYX108" s="9"/>
      <c r="NYY108" s="9"/>
      <c r="NYZ108" s="9"/>
      <c r="NZA108" s="9"/>
      <c r="NZB108" s="9"/>
      <c r="NZC108" s="9"/>
      <c r="NZD108" s="9"/>
      <c r="NZE108" s="9"/>
      <c r="NZF108" s="9"/>
      <c r="NZG108" s="9"/>
      <c r="NZH108" s="9"/>
      <c r="NZI108" s="9"/>
      <c r="NZJ108" s="9"/>
      <c r="NZK108" s="9"/>
      <c r="NZL108" s="9"/>
      <c r="NZM108" s="9"/>
      <c r="NZN108" s="9"/>
      <c r="NZO108" s="9"/>
      <c r="NZP108" s="9"/>
      <c r="NZQ108" s="9"/>
      <c r="NZR108" s="9"/>
      <c r="NZS108" s="9"/>
      <c r="NZT108" s="9"/>
      <c r="NZU108" s="9"/>
      <c r="NZV108" s="9"/>
      <c r="NZW108" s="9"/>
      <c r="NZX108" s="9"/>
      <c r="NZY108" s="9"/>
      <c r="NZZ108" s="9"/>
      <c r="OAA108" s="9"/>
      <c r="OAB108" s="9"/>
      <c r="OAC108" s="9"/>
      <c r="OAD108" s="9"/>
      <c r="OAE108" s="9"/>
      <c r="OAF108" s="9"/>
      <c r="OAG108" s="9"/>
      <c r="OAH108" s="9"/>
      <c r="OAI108" s="9"/>
      <c r="OAJ108" s="9"/>
      <c r="OAK108" s="9"/>
      <c r="OAL108" s="9"/>
      <c r="OAM108" s="9"/>
      <c r="OAN108" s="9"/>
      <c r="OAO108" s="9"/>
      <c r="OAP108" s="9"/>
      <c r="OAQ108" s="9"/>
      <c r="OAR108" s="9"/>
      <c r="OAS108" s="9"/>
      <c r="OAT108" s="9"/>
      <c r="OAU108" s="9"/>
      <c r="OAV108" s="9"/>
      <c r="OAW108" s="9"/>
      <c r="OAX108" s="9"/>
      <c r="OAY108" s="9"/>
      <c r="OAZ108" s="9"/>
      <c r="OBA108" s="9"/>
      <c r="OBB108" s="9"/>
      <c r="OBC108" s="9"/>
      <c r="OBD108" s="9"/>
      <c r="OBE108" s="9"/>
      <c r="OBF108" s="9"/>
      <c r="OBG108" s="9"/>
      <c r="OBH108" s="9"/>
      <c r="OBI108" s="9"/>
      <c r="OBJ108" s="9"/>
      <c r="OBK108" s="9"/>
      <c r="OBL108" s="9"/>
      <c r="OBM108" s="9"/>
      <c r="OBN108" s="9"/>
      <c r="OBO108" s="9"/>
      <c r="OBP108" s="9"/>
      <c r="OBQ108" s="9"/>
      <c r="OBR108" s="9"/>
      <c r="OBS108" s="9"/>
      <c r="OBT108" s="9"/>
      <c r="OBU108" s="9"/>
      <c r="OBV108" s="9"/>
      <c r="OBW108" s="9"/>
      <c r="OBX108" s="9"/>
      <c r="OBY108" s="9"/>
      <c r="OBZ108" s="9"/>
      <c r="OCA108" s="9"/>
      <c r="OCB108" s="9"/>
      <c r="OCC108" s="9"/>
      <c r="OCD108" s="9"/>
      <c r="OCE108" s="9"/>
      <c r="OCF108" s="9"/>
      <c r="OCG108" s="9"/>
      <c r="OCH108" s="9"/>
      <c r="OCI108" s="9"/>
      <c r="OCJ108" s="9"/>
      <c r="OCK108" s="9"/>
      <c r="OCL108" s="9"/>
      <c r="OCM108" s="9"/>
      <c r="OCN108" s="9"/>
      <c r="OCO108" s="9"/>
      <c r="OCP108" s="9"/>
      <c r="OCQ108" s="9"/>
      <c r="OCR108" s="9"/>
      <c r="OCS108" s="9"/>
      <c r="OCT108" s="9"/>
      <c r="OCU108" s="9"/>
      <c r="OCV108" s="9"/>
      <c r="OCW108" s="9"/>
      <c r="OCX108" s="9"/>
      <c r="OCY108" s="9"/>
      <c r="OCZ108" s="9"/>
      <c r="ODA108" s="9"/>
      <c r="ODB108" s="9"/>
      <c r="ODC108" s="9"/>
      <c r="ODD108" s="9"/>
      <c r="ODE108" s="9"/>
      <c r="ODF108" s="9"/>
      <c r="ODG108" s="9"/>
      <c r="ODH108" s="9"/>
      <c r="ODI108" s="9"/>
      <c r="ODJ108" s="9"/>
      <c r="ODK108" s="9"/>
      <c r="ODL108" s="9"/>
      <c r="ODM108" s="9"/>
      <c r="ODN108" s="9"/>
      <c r="ODO108" s="9"/>
      <c r="ODP108" s="9"/>
      <c r="ODQ108" s="9"/>
      <c r="ODR108" s="9"/>
      <c r="ODS108" s="9"/>
      <c r="ODT108" s="9"/>
      <c r="ODU108" s="9"/>
      <c r="ODV108" s="9"/>
      <c r="ODW108" s="9"/>
      <c r="ODX108" s="9"/>
      <c r="ODY108" s="9"/>
      <c r="ODZ108" s="9"/>
      <c r="OEA108" s="9"/>
      <c r="OEB108" s="9"/>
      <c r="OEC108" s="9"/>
      <c r="OED108" s="9"/>
      <c r="OEE108" s="9"/>
      <c r="OEF108" s="9"/>
      <c r="OEG108" s="9"/>
      <c r="OEH108" s="9"/>
      <c r="OEI108" s="9"/>
      <c r="OEJ108" s="9"/>
      <c r="OEK108" s="9"/>
      <c r="OEL108" s="9"/>
      <c r="OEM108" s="9"/>
      <c r="OEN108" s="9"/>
      <c r="OEO108" s="9"/>
      <c r="OEP108" s="9"/>
      <c r="OEQ108" s="9"/>
      <c r="OER108" s="9"/>
      <c r="OES108" s="9"/>
      <c r="OET108" s="9"/>
      <c r="OEU108" s="9"/>
      <c r="OEV108" s="9"/>
      <c r="OEW108" s="9"/>
      <c r="OEX108" s="9"/>
      <c r="OEY108" s="9"/>
      <c r="OEZ108" s="9"/>
      <c r="OFA108" s="9"/>
      <c r="OFB108" s="9"/>
      <c r="OFC108" s="9"/>
      <c r="OFD108" s="9"/>
      <c r="OFE108" s="9"/>
      <c r="OFF108" s="9"/>
      <c r="OFG108" s="9"/>
      <c r="OFH108" s="9"/>
      <c r="OFI108" s="9"/>
      <c r="OFJ108" s="9"/>
      <c r="OFK108" s="9"/>
      <c r="OFL108" s="9"/>
      <c r="OFM108" s="9"/>
      <c r="OFN108" s="9"/>
      <c r="OFO108" s="9"/>
      <c r="OFP108" s="9"/>
      <c r="OFQ108" s="9"/>
      <c r="OFR108" s="9"/>
      <c r="OFS108" s="9"/>
      <c r="OFT108" s="9"/>
      <c r="OFU108" s="9"/>
      <c r="OFV108" s="9"/>
      <c r="OFW108" s="9"/>
      <c r="OFX108" s="9"/>
      <c r="OFY108" s="9"/>
      <c r="OFZ108" s="9"/>
      <c r="OGA108" s="9"/>
      <c r="OGB108" s="9"/>
      <c r="OGC108" s="9"/>
      <c r="OGD108" s="9"/>
      <c r="OGE108" s="9"/>
      <c r="OGF108" s="9"/>
      <c r="OGG108" s="9"/>
      <c r="OGH108" s="9"/>
      <c r="OGI108" s="9"/>
      <c r="OGJ108" s="9"/>
      <c r="OGK108" s="9"/>
      <c r="OGL108" s="9"/>
      <c r="OGM108" s="9"/>
      <c r="OGN108" s="9"/>
      <c r="OGO108" s="9"/>
      <c r="OGP108" s="9"/>
      <c r="OGQ108" s="9"/>
      <c r="OGR108" s="9"/>
      <c r="OGS108" s="9"/>
      <c r="OGT108" s="9"/>
      <c r="OGU108" s="9"/>
      <c r="OGV108" s="9"/>
      <c r="OGW108" s="9"/>
      <c r="OGX108" s="9"/>
      <c r="OGY108" s="9"/>
      <c r="OGZ108" s="9"/>
      <c r="OHA108" s="9"/>
      <c r="OHB108" s="9"/>
      <c r="OHC108" s="9"/>
      <c r="OHD108" s="9"/>
      <c r="OHE108" s="9"/>
      <c r="OHF108" s="9"/>
      <c r="OHG108" s="9"/>
      <c r="OHH108" s="9"/>
      <c r="OHI108" s="9"/>
      <c r="OHJ108" s="9"/>
      <c r="OHK108" s="9"/>
      <c r="OHL108" s="9"/>
      <c r="OHM108" s="9"/>
      <c r="OHN108" s="9"/>
      <c r="OHO108" s="9"/>
      <c r="OHP108" s="9"/>
      <c r="OHQ108" s="9"/>
      <c r="OHR108" s="9"/>
      <c r="OHS108" s="9"/>
      <c r="OHT108" s="9"/>
      <c r="OHU108" s="9"/>
      <c r="OHV108" s="9"/>
      <c r="OHW108" s="9"/>
      <c r="OHX108" s="9"/>
      <c r="OHY108" s="9"/>
      <c r="OHZ108" s="9"/>
      <c r="OIA108" s="9"/>
      <c r="OIB108" s="9"/>
      <c r="OIC108" s="9"/>
      <c r="OID108" s="9"/>
      <c r="OIE108" s="9"/>
      <c r="OIF108" s="9"/>
      <c r="OIG108" s="9"/>
      <c r="OIH108" s="9"/>
      <c r="OII108" s="9"/>
      <c r="OIJ108" s="9"/>
      <c r="OIK108" s="9"/>
      <c r="OIL108" s="9"/>
      <c r="OIM108" s="9"/>
      <c r="OIN108" s="9"/>
      <c r="OIO108" s="9"/>
      <c r="OIP108" s="9"/>
      <c r="OIQ108" s="9"/>
      <c r="OIR108" s="9"/>
      <c r="OIS108" s="9"/>
      <c r="OIT108" s="9"/>
      <c r="OIU108" s="9"/>
      <c r="OIV108" s="9"/>
      <c r="OIW108" s="9"/>
      <c r="OIX108" s="9"/>
      <c r="OIY108" s="9"/>
      <c r="OIZ108" s="9"/>
      <c r="OJA108" s="9"/>
      <c r="OJB108" s="9"/>
      <c r="OJC108" s="9"/>
      <c r="OJD108" s="9"/>
      <c r="OJE108" s="9"/>
      <c r="OJF108" s="9"/>
      <c r="OJG108" s="9"/>
      <c r="OJH108" s="9"/>
      <c r="OJI108" s="9"/>
      <c r="OJJ108" s="9"/>
      <c r="OJK108" s="9"/>
      <c r="OJL108" s="9"/>
      <c r="OJM108" s="9"/>
      <c r="OJN108" s="9"/>
      <c r="OJO108" s="9"/>
      <c r="OJP108" s="9"/>
      <c r="OJQ108" s="9"/>
      <c r="OJR108" s="9"/>
      <c r="OJS108" s="9"/>
      <c r="OJT108" s="9"/>
      <c r="OJU108" s="9"/>
      <c r="OJV108" s="9"/>
      <c r="OJW108" s="9"/>
      <c r="OJX108" s="9"/>
      <c r="OJY108" s="9"/>
      <c r="OJZ108" s="9"/>
      <c r="OKA108" s="9"/>
      <c r="OKB108" s="9"/>
      <c r="OKC108" s="9"/>
      <c r="OKD108" s="9"/>
      <c r="OKE108" s="9"/>
      <c r="OKF108" s="9"/>
      <c r="OKG108" s="9"/>
      <c r="OKH108" s="9"/>
      <c r="OKI108" s="9"/>
      <c r="OKJ108" s="9"/>
      <c r="OKK108" s="9"/>
      <c r="OKL108" s="9"/>
      <c r="OKM108" s="9"/>
      <c r="OKN108" s="9"/>
      <c r="OKO108" s="9"/>
      <c r="OKP108" s="9"/>
      <c r="OKQ108" s="9"/>
      <c r="OKR108" s="9"/>
      <c r="OKS108" s="9"/>
      <c r="OKT108" s="9"/>
      <c r="OKU108" s="9"/>
      <c r="OKV108" s="9"/>
      <c r="OKW108" s="9"/>
      <c r="OKX108" s="9"/>
      <c r="OKY108" s="9"/>
      <c r="OKZ108" s="9"/>
      <c r="OLA108" s="9"/>
      <c r="OLB108" s="9"/>
      <c r="OLC108" s="9"/>
      <c r="OLD108" s="9"/>
      <c r="OLE108" s="9"/>
      <c r="OLF108" s="9"/>
      <c r="OLG108" s="9"/>
      <c r="OLH108" s="9"/>
      <c r="OLI108" s="9"/>
      <c r="OLJ108" s="9"/>
      <c r="OLK108" s="9"/>
      <c r="OLL108" s="9"/>
      <c r="OLM108" s="9"/>
      <c r="OLN108" s="9"/>
      <c r="OLO108" s="9"/>
      <c r="OLP108" s="9"/>
      <c r="OLQ108" s="9"/>
      <c r="OLR108" s="9"/>
      <c r="OLS108" s="9"/>
      <c r="OLT108" s="9"/>
      <c r="OLU108" s="9"/>
      <c r="OLV108" s="9"/>
      <c r="OLW108" s="9"/>
      <c r="OLX108" s="9"/>
      <c r="OLY108" s="9"/>
      <c r="OLZ108" s="9"/>
      <c r="OMA108" s="9"/>
      <c r="OMB108" s="9"/>
      <c r="OMC108" s="9"/>
      <c r="OMD108" s="9"/>
      <c r="OME108" s="9"/>
      <c r="OMF108" s="9"/>
      <c r="OMG108" s="9"/>
      <c r="OMH108" s="9"/>
      <c r="OMI108" s="9"/>
      <c r="OMJ108" s="9"/>
      <c r="OMK108" s="9"/>
      <c r="OML108" s="9"/>
      <c r="OMM108" s="9"/>
      <c r="OMN108" s="9"/>
      <c r="OMO108" s="9"/>
      <c r="OMP108" s="9"/>
      <c r="OMQ108" s="9"/>
      <c r="OMR108" s="9"/>
      <c r="OMS108" s="9"/>
      <c r="OMT108" s="9"/>
      <c r="OMU108" s="9"/>
      <c r="OMV108" s="9"/>
      <c r="OMW108" s="9"/>
      <c r="OMX108" s="9"/>
      <c r="OMY108" s="9"/>
      <c r="OMZ108" s="9"/>
      <c r="ONA108" s="9"/>
      <c r="ONB108" s="9"/>
      <c r="ONC108" s="9"/>
      <c r="OND108" s="9"/>
      <c r="ONE108" s="9"/>
      <c r="ONF108" s="9"/>
      <c r="ONG108" s="9"/>
      <c r="ONH108" s="9"/>
      <c r="ONI108" s="9"/>
      <c r="ONJ108" s="9"/>
      <c r="ONK108" s="9"/>
      <c r="ONL108" s="9"/>
      <c r="ONM108" s="9"/>
      <c r="ONN108" s="9"/>
      <c r="ONO108" s="9"/>
      <c r="ONP108" s="9"/>
      <c r="ONQ108" s="9"/>
      <c r="ONR108" s="9"/>
      <c r="ONS108" s="9"/>
      <c r="ONT108" s="9"/>
      <c r="ONU108" s="9"/>
      <c r="ONV108" s="9"/>
      <c r="ONW108" s="9"/>
      <c r="ONX108" s="9"/>
      <c r="ONY108" s="9"/>
      <c r="ONZ108" s="9"/>
      <c r="OOA108" s="9"/>
      <c r="OOB108" s="9"/>
      <c r="OOC108" s="9"/>
      <c r="OOD108" s="9"/>
      <c r="OOE108" s="9"/>
      <c r="OOF108" s="9"/>
      <c r="OOG108" s="9"/>
      <c r="OOH108" s="9"/>
      <c r="OOI108" s="9"/>
      <c r="OOJ108" s="9"/>
      <c r="OOK108" s="9"/>
      <c r="OOL108" s="9"/>
      <c r="OOM108" s="9"/>
      <c r="OON108" s="9"/>
      <c r="OOO108" s="9"/>
      <c r="OOP108" s="9"/>
      <c r="OOQ108" s="9"/>
      <c r="OOR108" s="9"/>
      <c r="OOS108" s="9"/>
      <c r="OOT108" s="9"/>
      <c r="OOU108" s="9"/>
      <c r="OOV108" s="9"/>
      <c r="OOW108" s="9"/>
      <c r="OOX108" s="9"/>
      <c r="OOY108" s="9"/>
      <c r="OOZ108" s="9"/>
      <c r="OPA108" s="9"/>
      <c r="OPB108" s="9"/>
      <c r="OPC108" s="9"/>
      <c r="OPD108" s="9"/>
      <c r="OPE108" s="9"/>
      <c r="OPF108" s="9"/>
      <c r="OPG108" s="9"/>
      <c r="OPH108" s="9"/>
      <c r="OPI108" s="9"/>
      <c r="OPJ108" s="9"/>
      <c r="OPK108" s="9"/>
      <c r="OPL108" s="9"/>
      <c r="OPM108" s="9"/>
      <c r="OPN108" s="9"/>
      <c r="OPO108" s="9"/>
      <c r="OPP108" s="9"/>
      <c r="OPQ108" s="9"/>
      <c r="OPR108" s="9"/>
      <c r="OPS108" s="9"/>
      <c r="OPT108" s="9"/>
      <c r="OPU108" s="9"/>
      <c r="OPV108" s="9"/>
      <c r="OPW108" s="9"/>
      <c r="OPX108" s="9"/>
      <c r="OPY108" s="9"/>
      <c r="OPZ108" s="9"/>
      <c r="OQA108" s="9"/>
      <c r="OQB108" s="9"/>
      <c r="OQC108" s="9"/>
      <c r="OQD108" s="9"/>
      <c r="OQE108" s="9"/>
      <c r="OQF108" s="9"/>
      <c r="OQG108" s="9"/>
      <c r="OQH108" s="9"/>
      <c r="OQI108" s="9"/>
      <c r="OQJ108" s="9"/>
      <c r="OQK108" s="9"/>
      <c r="OQL108" s="9"/>
      <c r="OQM108" s="9"/>
      <c r="OQN108" s="9"/>
      <c r="OQO108" s="9"/>
      <c r="OQP108" s="9"/>
      <c r="OQQ108" s="9"/>
      <c r="OQR108" s="9"/>
      <c r="OQS108" s="9"/>
      <c r="OQT108" s="9"/>
      <c r="OQU108" s="9"/>
      <c r="OQV108" s="9"/>
      <c r="OQW108" s="9"/>
      <c r="OQX108" s="9"/>
      <c r="OQY108" s="9"/>
      <c r="OQZ108" s="9"/>
      <c r="ORA108" s="9"/>
      <c r="ORB108" s="9"/>
      <c r="ORC108" s="9"/>
      <c r="ORD108" s="9"/>
      <c r="ORE108" s="9"/>
      <c r="ORF108" s="9"/>
      <c r="ORG108" s="9"/>
      <c r="ORH108" s="9"/>
      <c r="ORI108" s="9"/>
      <c r="ORJ108" s="9"/>
      <c r="ORK108" s="9"/>
      <c r="ORL108" s="9"/>
      <c r="ORM108" s="9"/>
      <c r="ORN108" s="9"/>
      <c r="ORO108" s="9"/>
      <c r="ORP108" s="9"/>
      <c r="ORQ108" s="9"/>
      <c r="ORR108" s="9"/>
      <c r="ORS108" s="9"/>
      <c r="ORT108" s="9"/>
      <c r="ORU108" s="9"/>
      <c r="ORV108" s="9"/>
      <c r="ORW108" s="9"/>
      <c r="ORX108" s="9"/>
      <c r="ORY108" s="9"/>
      <c r="ORZ108" s="9"/>
      <c r="OSA108" s="9"/>
      <c r="OSB108" s="9"/>
      <c r="OSC108" s="9"/>
      <c r="OSD108" s="9"/>
      <c r="OSE108" s="9"/>
      <c r="OSF108" s="9"/>
      <c r="OSG108" s="9"/>
      <c r="OSH108" s="9"/>
      <c r="OSI108" s="9"/>
      <c r="OSJ108" s="9"/>
      <c r="OSK108" s="9"/>
      <c r="OSL108" s="9"/>
      <c r="OSM108" s="9"/>
      <c r="OSN108" s="9"/>
      <c r="OSO108" s="9"/>
      <c r="OSP108" s="9"/>
      <c r="OSQ108" s="9"/>
      <c r="OSR108" s="9"/>
      <c r="OSS108" s="9"/>
      <c r="OST108" s="9"/>
      <c r="OSU108" s="9"/>
      <c r="OSV108" s="9"/>
      <c r="OSW108" s="9"/>
      <c r="OSX108" s="9"/>
      <c r="OSY108" s="9"/>
      <c r="OSZ108" s="9"/>
      <c r="OTA108" s="9"/>
      <c r="OTB108" s="9"/>
      <c r="OTC108" s="9"/>
      <c r="OTD108" s="9"/>
      <c r="OTE108" s="9"/>
      <c r="OTF108" s="9"/>
      <c r="OTG108" s="9"/>
      <c r="OTH108" s="9"/>
      <c r="OTI108" s="9"/>
      <c r="OTJ108" s="9"/>
      <c r="OTK108" s="9"/>
      <c r="OTL108" s="9"/>
      <c r="OTM108" s="9"/>
      <c r="OTN108" s="9"/>
      <c r="OTO108" s="9"/>
      <c r="OTP108" s="9"/>
      <c r="OTQ108" s="9"/>
      <c r="OTR108" s="9"/>
      <c r="OTS108" s="9"/>
      <c r="OTT108" s="9"/>
      <c r="OTU108" s="9"/>
      <c r="OTV108" s="9"/>
      <c r="OTW108" s="9"/>
      <c r="OTX108" s="9"/>
      <c r="OTY108" s="9"/>
      <c r="OTZ108" s="9"/>
      <c r="OUA108" s="9"/>
      <c r="OUB108" s="9"/>
      <c r="OUC108" s="9"/>
      <c r="OUD108" s="9"/>
      <c r="OUE108" s="9"/>
      <c r="OUF108" s="9"/>
      <c r="OUG108" s="9"/>
      <c r="OUH108" s="9"/>
      <c r="OUI108" s="9"/>
      <c r="OUJ108" s="9"/>
      <c r="OUK108" s="9"/>
      <c r="OUL108" s="9"/>
      <c r="OUM108" s="9"/>
      <c r="OUN108" s="9"/>
      <c r="OUO108" s="9"/>
      <c r="OUP108" s="9"/>
      <c r="OUQ108" s="9"/>
      <c r="OUR108" s="9"/>
      <c r="OUS108" s="9"/>
      <c r="OUT108" s="9"/>
      <c r="OUU108" s="9"/>
      <c r="OUV108" s="9"/>
      <c r="OUW108" s="9"/>
      <c r="OUX108" s="9"/>
      <c r="OUY108" s="9"/>
      <c r="OUZ108" s="9"/>
      <c r="OVA108" s="9"/>
      <c r="OVB108" s="9"/>
      <c r="OVC108" s="9"/>
      <c r="OVD108" s="9"/>
      <c r="OVE108" s="9"/>
      <c r="OVF108" s="9"/>
      <c r="OVG108" s="9"/>
      <c r="OVH108" s="9"/>
      <c r="OVI108" s="9"/>
      <c r="OVJ108" s="9"/>
      <c r="OVK108" s="9"/>
      <c r="OVL108" s="9"/>
      <c r="OVM108" s="9"/>
      <c r="OVN108" s="9"/>
      <c r="OVO108" s="9"/>
      <c r="OVP108" s="9"/>
      <c r="OVQ108" s="9"/>
      <c r="OVR108" s="9"/>
      <c r="OVS108" s="9"/>
      <c r="OVT108" s="9"/>
      <c r="OVU108" s="9"/>
      <c r="OVV108" s="9"/>
      <c r="OVW108" s="9"/>
      <c r="OVX108" s="9"/>
      <c r="OVY108" s="9"/>
      <c r="OVZ108" s="9"/>
      <c r="OWA108" s="9"/>
      <c r="OWB108" s="9"/>
      <c r="OWC108" s="9"/>
      <c r="OWD108" s="9"/>
      <c r="OWE108" s="9"/>
      <c r="OWF108" s="9"/>
      <c r="OWG108" s="9"/>
      <c r="OWH108" s="9"/>
      <c r="OWI108" s="9"/>
      <c r="OWJ108" s="9"/>
      <c r="OWK108" s="9"/>
      <c r="OWL108" s="9"/>
      <c r="OWM108" s="9"/>
      <c r="OWN108" s="9"/>
      <c r="OWO108" s="9"/>
      <c r="OWP108" s="9"/>
      <c r="OWQ108" s="9"/>
      <c r="OWR108" s="9"/>
      <c r="OWS108" s="9"/>
      <c r="OWT108" s="9"/>
      <c r="OWU108" s="9"/>
      <c r="OWV108" s="9"/>
      <c r="OWW108" s="9"/>
      <c r="OWX108" s="9"/>
      <c r="OWY108" s="9"/>
      <c r="OWZ108" s="9"/>
      <c r="OXA108" s="9"/>
      <c r="OXB108" s="9"/>
      <c r="OXC108" s="9"/>
      <c r="OXD108" s="9"/>
      <c r="OXE108" s="9"/>
      <c r="OXF108" s="9"/>
      <c r="OXG108" s="9"/>
      <c r="OXH108" s="9"/>
      <c r="OXI108" s="9"/>
      <c r="OXJ108" s="9"/>
      <c r="OXK108" s="9"/>
      <c r="OXL108" s="9"/>
      <c r="OXM108" s="9"/>
      <c r="OXN108" s="9"/>
      <c r="OXO108" s="9"/>
      <c r="OXP108" s="9"/>
      <c r="OXQ108" s="9"/>
      <c r="OXR108" s="9"/>
      <c r="OXS108" s="9"/>
      <c r="OXT108" s="9"/>
      <c r="OXU108" s="9"/>
      <c r="OXV108" s="9"/>
      <c r="OXW108" s="9"/>
      <c r="OXX108" s="9"/>
      <c r="OXY108" s="9"/>
      <c r="OXZ108" s="9"/>
      <c r="OYA108" s="9"/>
      <c r="OYB108" s="9"/>
      <c r="OYC108" s="9"/>
      <c r="OYD108" s="9"/>
      <c r="OYE108" s="9"/>
      <c r="OYF108" s="9"/>
      <c r="OYG108" s="9"/>
      <c r="OYH108" s="9"/>
      <c r="OYI108" s="9"/>
      <c r="OYJ108" s="9"/>
      <c r="OYK108" s="9"/>
      <c r="OYL108" s="9"/>
      <c r="OYM108" s="9"/>
      <c r="OYN108" s="9"/>
      <c r="OYO108" s="9"/>
      <c r="OYP108" s="9"/>
      <c r="OYQ108" s="9"/>
      <c r="OYR108" s="9"/>
      <c r="OYS108" s="9"/>
      <c r="OYT108" s="9"/>
      <c r="OYU108" s="9"/>
      <c r="OYV108" s="9"/>
      <c r="OYW108" s="9"/>
      <c r="OYX108" s="9"/>
      <c r="OYY108" s="9"/>
      <c r="OYZ108" s="9"/>
      <c r="OZA108" s="9"/>
      <c r="OZB108" s="9"/>
      <c r="OZC108" s="9"/>
      <c r="OZD108" s="9"/>
      <c r="OZE108" s="9"/>
      <c r="OZF108" s="9"/>
      <c r="OZG108" s="9"/>
      <c r="OZH108" s="9"/>
      <c r="OZI108" s="9"/>
      <c r="OZJ108" s="9"/>
      <c r="OZK108" s="9"/>
      <c r="OZL108" s="9"/>
      <c r="OZM108" s="9"/>
      <c r="OZN108" s="9"/>
      <c r="OZO108" s="9"/>
      <c r="OZP108" s="9"/>
      <c r="OZQ108" s="9"/>
      <c r="OZR108" s="9"/>
      <c r="OZS108" s="9"/>
      <c r="OZT108" s="9"/>
      <c r="OZU108" s="9"/>
      <c r="OZV108" s="9"/>
      <c r="OZW108" s="9"/>
      <c r="OZX108" s="9"/>
      <c r="OZY108" s="9"/>
      <c r="OZZ108" s="9"/>
      <c r="PAA108" s="9"/>
      <c r="PAB108" s="9"/>
      <c r="PAC108" s="9"/>
      <c r="PAD108" s="9"/>
      <c r="PAE108" s="9"/>
      <c r="PAF108" s="9"/>
      <c r="PAG108" s="9"/>
      <c r="PAH108" s="9"/>
      <c r="PAI108" s="9"/>
      <c r="PAJ108" s="9"/>
      <c r="PAK108" s="9"/>
      <c r="PAL108" s="9"/>
      <c r="PAM108" s="9"/>
      <c r="PAN108" s="9"/>
      <c r="PAO108" s="9"/>
      <c r="PAP108" s="9"/>
      <c r="PAQ108" s="9"/>
      <c r="PAR108" s="9"/>
      <c r="PAS108" s="9"/>
      <c r="PAT108" s="9"/>
      <c r="PAU108" s="9"/>
      <c r="PAV108" s="9"/>
      <c r="PAW108" s="9"/>
      <c r="PAX108" s="9"/>
      <c r="PAY108" s="9"/>
      <c r="PAZ108" s="9"/>
      <c r="PBA108" s="9"/>
      <c r="PBB108" s="9"/>
      <c r="PBC108" s="9"/>
      <c r="PBD108" s="9"/>
      <c r="PBE108" s="9"/>
      <c r="PBF108" s="9"/>
      <c r="PBG108" s="9"/>
      <c r="PBH108" s="9"/>
      <c r="PBI108" s="9"/>
      <c r="PBJ108" s="9"/>
      <c r="PBK108" s="9"/>
      <c r="PBL108" s="9"/>
      <c r="PBM108" s="9"/>
      <c r="PBN108" s="9"/>
      <c r="PBO108" s="9"/>
      <c r="PBP108" s="9"/>
      <c r="PBQ108" s="9"/>
      <c r="PBR108" s="9"/>
      <c r="PBS108" s="9"/>
      <c r="PBT108" s="9"/>
      <c r="PBU108" s="9"/>
      <c r="PBV108" s="9"/>
      <c r="PBW108" s="9"/>
      <c r="PBX108" s="9"/>
      <c r="PBY108" s="9"/>
      <c r="PBZ108" s="9"/>
      <c r="PCA108" s="9"/>
      <c r="PCB108" s="9"/>
      <c r="PCC108" s="9"/>
      <c r="PCD108" s="9"/>
      <c r="PCE108" s="9"/>
      <c r="PCF108" s="9"/>
      <c r="PCG108" s="9"/>
      <c r="PCH108" s="9"/>
      <c r="PCI108" s="9"/>
      <c r="PCJ108" s="9"/>
      <c r="PCK108" s="9"/>
      <c r="PCL108" s="9"/>
      <c r="PCM108" s="9"/>
      <c r="PCN108" s="9"/>
      <c r="PCO108" s="9"/>
      <c r="PCP108" s="9"/>
      <c r="PCQ108" s="9"/>
      <c r="PCR108" s="9"/>
      <c r="PCS108" s="9"/>
      <c r="PCT108" s="9"/>
      <c r="PCU108" s="9"/>
      <c r="PCV108" s="9"/>
      <c r="PCW108" s="9"/>
      <c r="PCX108" s="9"/>
      <c r="PCY108" s="9"/>
      <c r="PCZ108" s="9"/>
      <c r="PDA108" s="9"/>
      <c r="PDB108" s="9"/>
      <c r="PDC108" s="9"/>
      <c r="PDD108" s="9"/>
      <c r="PDE108" s="9"/>
      <c r="PDF108" s="9"/>
      <c r="PDG108" s="9"/>
      <c r="PDH108" s="9"/>
      <c r="PDI108" s="9"/>
      <c r="PDJ108" s="9"/>
      <c r="PDK108" s="9"/>
      <c r="PDL108" s="9"/>
      <c r="PDM108" s="9"/>
      <c r="PDN108" s="9"/>
      <c r="PDO108" s="9"/>
      <c r="PDP108" s="9"/>
      <c r="PDQ108" s="9"/>
      <c r="PDR108" s="9"/>
      <c r="PDS108" s="9"/>
      <c r="PDT108" s="9"/>
      <c r="PDU108" s="9"/>
      <c r="PDV108" s="9"/>
      <c r="PDW108" s="9"/>
      <c r="PDX108" s="9"/>
      <c r="PDY108" s="9"/>
      <c r="PDZ108" s="9"/>
      <c r="PEA108" s="9"/>
      <c r="PEB108" s="9"/>
      <c r="PEC108" s="9"/>
      <c r="PED108" s="9"/>
      <c r="PEE108" s="9"/>
      <c r="PEF108" s="9"/>
      <c r="PEG108" s="9"/>
      <c r="PEH108" s="9"/>
      <c r="PEI108" s="9"/>
      <c r="PEJ108" s="9"/>
      <c r="PEK108" s="9"/>
      <c r="PEL108" s="9"/>
      <c r="PEM108" s="9"/>
      <c r="PEN108" s="9"/>
      <c r="PEO108" s="9"/>
      <c r="PEP108" s="9"/>
      <c r="PEQ108" s="9"/>
      <c r="PER108" s="9"/>
      <c r="PES108" s="9"/>
      <c r="PET108" s="9"/>
      <c r="PEU108" s="9"/>
      <c r="PEV108" s="9"/>
      <c r="PEW108" s="9"/>
      <c r="PEX108" s="9"/>
      <c r="PEY108" s="9"/>
      <c r="PEZ108" s="9"/>
      <c r="PFA108" s="9"/>
      <c r="PFB108" s="9"/>
      <c r="PFC108" s="9"/>
      <c r="PFD108" s="9"/>
      <c r="PFE108" s="9"/>
      <c r="PFF108" s="9"/>
      <c r="PFG108" s="9"/>
      <c r="PFH108" s="9"/>
      <c r="PFI108" s="9"/>
      <c r="PFJ108" s="9"/>
      <c r="PFK108" s="9"/>
      <c r="PFL108" s="9"/>
      <c r="PFM108" s="9"/>
      <c r="PFN108" s="9"/>
      <c r="PFO108" s="9"/>
      <c r="PFP108" s="9"/>
      <c r="PFQ108" s="9"/>
      <c r="PFR108" s="9"/>
      <c r="PFS108" s="9"/>
      <c r="PFT108" s="9"/>
      <c r="PFU108" s="9"/>
      <c r="PFV108" s="9"/>
      <c r="PFW108" s="9"/>
      <c r="PFX108" s="9"/>
      <c r="PFY108" s="9"/>
      <c r="PFZ108" s="9"/>
      <c r="PGA108" s="9"/>
      <c r="PGB108" s="9"/>
      <c r="PGC108" s="9"/>
      <c r="PGD108" s="9"/>
      <c r="PGE108" s="9"/>
      <c r="PGF108" s="9"/>
      <c r="PGG108" s="9"/>
      <c r="PGH108" s="9"/>
      <c r="PGI108" s="9"/>
      <c r="PGJ108" s="9"/>
      <c r="PGK108" s="9"/>
      <c r="PGL108" s="9"/>
      <c r="PGM108" s="9"/>
      <c r="PGN108" s="9"/>
      <c r="PGO108" s="9"/>
      <c r="PGP108" s="9"/>
      <c r="PGQ108" s="9"/>
      <c r="PGR108" s="9"/>
      <c r="PGS108" s="9"/>
      <c r="PGT108" s="9"/>
      <c r="PGU108" s="9"/>
      <c r="PGV108" s="9"/>
      <c r="PGW108" s="9"/>
      <c r="PGX108" s="9"/>
      <c r="PGY108" s="9"/>
      <c r="PGZ108" s="9"/>
      <c r="PHA108" s="9"/>
      <c r="PHB108" s="9"/>
      <c r="PHC108" s="9"/>
      <c r="PHD108" s="9"/>
      <c r="PHE108" s="9"/>
      <c r="PHF108" s="9"/>
      <c r="PHG108" s="9"/>
      <c r="PHH108" s="9"/>
      <c r="PHI108" s="9"/>
      <c r="PHJ108" s="9"/>
      <c r="PHK108" s="9"/>
      <c r="PHL108" s="9"/>
      <c r="PHM108" s="9"/>
      <c r="PHN108" s="9"/>
      <c r="PHO108" s="9"/>
      <c r="PHP108" s="9"/>
      <c r="PHQ108" s="9"/>
      <c r="PHR108" s="9"/>
      <c r="PHS108" s="9"/>
      <c r="PHT108" s="9"/>
      <c r="PHU108" s="9"/>
      <c r="PHV108" s="9"/>
      <c r="PHW108" s="9"/>
      <c r="PHX108" s="9"/>
      <c r="PHY108" s="9"/>
      <c r="PHZ108" s="9"/>
      <c r="PIA108" s="9"/>
      <c r="PIB108" s="9"/>
      <c r="PIC108" s="9"/>
      <c r="PID108" s="9"/>
      <c r="PIE108" s="9"/>
      <c r="PIF108" s="9"/>
      <c r="PIG108" s="9"/>
      <c r="PIH108" s="9"/>
      <c r="PII108" s="9"/>
      <c r="PIJ108" s="9"/>
      <c r="PIK108" s="9"/>
      <c r="PIL108" s="9"/>
      <c r="PIM108" s="9"/>
      <c r="PIN108" s="9"/>
      <c r="PIO108" s="9"/>
      <c r="PIP108" s="9"/>
      <c r="PIQ108" s="9"/>
      <c r="PIR108" s="9"/>
      <c r="PIS108" s="9"/>
      <c r="PIT108" s="9"/>
      <c r="PIU108" s="9"/>
      <c r="PIV108" s="9"/>
      <c r="PIW108" s="9"/>
      <c r="PIX108" s="9"/>
      <c r="PIY108" s="9"/>
      <c r="PIZ108" s="9"/>
      <c r="PJA108" s="9"/>
      <c r="PJB108" s="9"/>
      <c r="PJC108" s="9"/>
      <c r="PJD108" s="9"/>
      <c r="PJE108" s="9"/>
      <c r="PJF108" s="9"/>
      <c r="PJG108" s="9"/>
      <c r="PJH108" s="9"/>
      <c r="PJI108" s="9"/>
      <c r="PJJ108" s="9"/>
      <c r="PJK108" s="9"/>
      <c r="PJL108" s="9"/>
      <c r="PJM108" s="9"/>
      <c r="PJN108" s="9"/>
      <c r="PJO108" s="9"/>
      <c r="PJP108" s="9"/>
      <c r="PJQ108" s="9"/>
      <c r="PJR108" s="9"/>
      <c r="PJS108" s="9"/>
      <c r="PJT108" s="9"/>
      <c r="PJU108" s="9"/>
      <c r="PJV108" s="9"/>
      <c r="PJW108" s="9"/>
      <c r="PJX108" s="9"/>
      <c r="PJY108" s="9"/>
      <c r="PJZ108" s="9"/>
      <c r="PKA108" s="9"/>
      <c r="PKB108" s="9"/>
      <c r="PKC108" s="9"/>
      <c r="PKD108" s="9"/>
      <c r="PKE108" s="9"/>
      <c r="PKF108" s="9"/>
      <c r="PKG108" s="9"/>
      <c r="PKH108" s="9"/>
      <c r="PKI108" s="9"/>
      <c r="PKJ108" s="9"/>
      <c r="PKK108" s="9"/>
      <c r="PKL108" s="9"/>
      <c r="PKM108" s="9"/>
      <c r="PKN108" s="9"/>
      <c r="PKO108" s="9"/>
      <c r="PKP108" s="9"/>
      <c r="PKQ108" s="9"/>
      <c r="PKR108" s="9"/>
      <c r="PKS108" s="9"/>
      <c r="PKT108" s="9"/>
      <c r="PKU108" s="9"/>
      <c r="PKV108" s="9"/>
      <c r="PKW108" s="9"/>
      <c r="PKX108" s="9"/>
      <c r="PKY108" s="9"/>
      <c r="PKZ108" s="9"/>
      <c r="PLA108" s="9"/>
      <c r="PLB108" s="9"/>
      <c r="PLC108" s="9"/>
      <c r="PLD108" s="9"/>
      <c r="PLE108" s="9"/>
      <c r="PLF108" s="9"/>
      <c r="PLG108" s="9"/>
      <c r="PLH108" s="9"/>
      <c r="PLI108" s="9"/>
      <c r="PLJ108" s="9"/>
      <c r="PLK108" s="9"/>
      <c r="PLL108" s="9"/>
      <c r="PLM108" s="9"/>
      <c r="PLN108" s="9"/>
      <c r="PLO108" s="9"/>
      <c r="PLP108" s="9"/>
      <c r="PLQ108" s="9"/>
      <c r="PLR108" s="9"/>
      <c r="PLS108" s="9"/>
      <c r="PLT108" s="9"/>
      <c r="PLU108" s="9"/>
      <c r="PLV108" s="9"/>
      <c r="PLW108" s="9"/>
      <c r="PLX108" s="9"/>
      <c r="PLY108" s="9"/>
      <c r="PLZ108" s="9"/>
      <c r="PMA108" s="9"/>
      <c r="PMB108" s="9"/>
      <c r="PMC108" s="9"/>
      <c r="PMD108" s="9"/>
      <c r="PME108" s="9"/>
      <c r="PMF108" s="9"/>
      <c r="PMG108" s="9"/>
      <c r="PMH108" s="9"/>
      <c r="PMI108" s="9"/>
      <c r="PMJ108" s="9"/>
      <c r="PMK108" s="9"/>
      <c r="PML108" s="9"/>
      <c r="PMM108" s="9"/>
      <c r="PMN108" s="9"/>
      <c r="PMO108" s="9"/>
      <c r="PMP108" s="9"/>
      <c r="PMQ108" s="9"/>
      <c r="PMR108" s="9"/>
      <c r="PMS108" s="9"/>
      <c r="PMT108" s="9"/>
      <c r="PMU108" s="9"/>
      <c r="PMV108" s="9"/>
      <c r="PMW108" s="9"/>
      <c r="PMX108" s="9"/>
      <c r="PMY108" s="9"/>
      <c r="PMZ108" s="9"/>
      <c r="PNA108" s="9"/>
      <c r="PNB108" s="9"/>
      <c r="PNC108" s="9"/>
      <c r="PND108" s="9"/>
      <c r="PNE108" s="9"/>
      <c r="PNF108" s="9"/>
      <c r="PNG108" s="9"/>
      <c r="PNH108" s="9"/>
      <c r="PNI108" s="9"/>
      <c r="PNJ108" s="9"/>
      <c r="PNK108" s="9"/>
      <c r="PNL108" s="9"/>
      <c r="PNM108" s="9"/>
      <c r="PNN108" s="9"/>
      <c r="PNO108" s="9"/>
      <c r="PNP108" s="9"/>
      <c r="PNQ108" s="9"/>
      <c r="PNR108" s="9"/>
      <c r="PNS108" s="9"/>
      <c r="PNT108" s="9"/>
      <c r="PNU108" s="9"/>
      <c r="PNV108" s="9"/>
      <c r="PNW108" s="9"/>
      <c r="PNX108" s="9"/>
      <c r="PNY108" s="9"/>
      <c r="PNZ108" s="9"/>
      <c r="POA108" s="9"/>
      <c r="POB108" s="9"/>
      <c r="POC108" s="9"/>
      <c r="POD108" s="9"/>
      <c r="POE108" s="9"/>
      <c r="POF108" s="9"/>
      <c r="POG108" s="9"/>
      <c r="POH108" s="9"/>
      <c r="POI108" s="9"/>
      <c r="POJ108" s="9"/>
      <c r="POK108" s="9"/>
      <c r="POL108" s="9"/>
      <c r="POM108" s="9"/>
      <c r="PON108" s="9"/>
      <c r="POO108" s="9"/>
      <c r="POP108" s="9"/>
      <c r="POQ108" s="9"/>
      <c r="POR108" s="9"/>
      <c r="POS108" s="9"/>
      <c r="POT108" s="9"/>
      <c r="POU108" s="9"/>
      <c r="POV108" s="9"/>
      <c r="POW108" s="9"/>
      <c r="POX108" s="9"/>
      <c r="POY108" s="9"/>
      <c r="POZ108" s="9"/>
      <c r="PPA108" s="9"/>
      <c r="PPB108" s="9"/>
      <c r="PPC108" s="9"/>
      <c r="PPD108" s="9"/>
      <c r="PPE108" s="9"/>
      <c r="PPF108" s="9"/>
      <c r="PPG108" s="9"/>
      <c r="PPH108" s="9"/>
      <c r="PPI108" s="9"/>
      <c r="PPJ108" s="9"/>
      <c r="PPK108" s="9"/>
      <c r="PPL108" s="9"/>
      <c r="PPM108" s="9"/>
      <c r="PPN108" s="9"/>
      <c r="PPO108" s="9"/>
      <c r="PPP108" s="9"/>
      <c r="PPQ108" s="9"/>
      <c r="PPR108" s="9"/>
      <c r="PPS108" s="9"/>
      <c r="PPT108" s="9"/>
      <c r="PPU108" s="9"/>
      <c r="PPV108" s="9"/>
      <c r="PPW108" s="9"/>
      <c r="PPX108" s="9"/>
      <c r="PPY108" s="9"/>
      <c r="PPZ108" s="9"/>
      <c r="PQA108" s="9"/>
      <c r="PQB108" s="9"/>
      <c r="PQC108" s="9"/>
      <c r="PQD108" s="9"/>
      <c r="PQE108" s="9"/>
      <c r="PQF108" s="9"/>
      <c r="PQG108" s="9"/>
      <c r="PQH108" s="9"/>
      <c r="PQI108" s="9"/>
      <c r="PQJ108" s="9"/>
      <c r="PQK108" s="9"/>
      <c r="PQL108" s="9"/>
      <c r="PQM108" s="9"/>
      <c r="PQN108" s="9"/>
      <c r="PQO108" s="9"/>
      <c r="PQP108" s="9"/>
      <c r="PQQ108" s="9"/>
      <c r="PQR108" s="9"/>
      <c r="PQS108" s="9"/>
      <c r="PQT108" s="9"/>
      <c r="PQU108" s="9"/>
      <c r="PQV108" s="9"/>
      <c r="PQW108" s="9"/>
      <c r="PQX108" s="9"/>
      <c r="PQY108" s="9"/>
      <c r="PQZ108" s="9"/>
      <c r="PRA108" s="9"/>
      <c r="PRB108" s="9"/>
      <c r="PRC108" s="9"/>
      <c r="PRD108" s="9"/>
      <c r="PRE108" s="9"/>
      <c r="PRF108" s="9"/>
      <c r="PRG108" s="9"/>
      <c r="PRH108" s="9"/>
      <c r="PRI108" s="9"/>
      <c r="PRJ108" s="9"/>
      <c r="PRK108" s="9"/>
      <c r="PRL108" s="9"/>
      <c r="PRM108" s="9"/>
      <c r="PRN108" s="9"/>
      <c r="PRO108" s="9"/>
      <c r="PRP108" s="9"/>
      <c r="PRQ108" s="9"/>
      <c r="PRR108" s="9"/>
      <c r="PRS108" s="9"/>
      <c r="PRT108" s="9"/>
      <c r="PRU108" s="9"/>
      <c r="PRV108" s="9"/>
      <c r="PRW108" s="9"/>
      <c r="PRX108" s="9"/>
      <c r="PRY108" s="9"/>
      <c r="PRZ108" s="9"/>
      <c r="PSA108" s="9"/>
      <c r="PSB108" s="9"/>
      <c r="PSC108" s="9"/>
      <c r="PSD108" s="9"/>
      <c r="PSE108" s="9"/>
      <c r="PSF108" s="9"/>
      <c r="PSG108" s="9"/>
      <c r="PSH108" s="9"/>
      <c r="PSI108" s="9"/>
      <c r="PSJ108" s="9"/>
      <c r="PSK108" s="9"/>
      <c r="PSL108" s="9"/>
      <c r="PSM108" s="9"/>
      <c r="PSN108" s="9"/>
      <c r="PSO108" s="9"/>
      <c r="PSP108" s="9"/>
      <c r="PSQ108" s="9"/>
      <c r="PSR108" s="9"/>
      <c r="PSS108" s="9"/>
      <c r="PST108" s="9"/>
      <c r="PSU108" s="9"/>
      <c r="PSV108" s="9"/>
      <c r="PSW108" s="9"/>
      <c r="PSX108" s="9"/>
      <c r="PSY108" s="9"/>
      <c r="PSZ108" s="9"/>
      <c r="PTA108" s="9"/>
      <c r="PTB108" s="9"/>
      <c r="PTC108" s="9"/>
      <c r="PTD108" s="9"/>
      <c r="PTE108" s="9"/>
      <c r="PTF108" s="9"/>
      <c r="PTG108" s="9"/>
      <c r="PTH108" s="9"/>
      <c r="PTI108" s="9"/>
      <c r="PTJ108" s="9"/>
      <c r="PTK108" s="9"/>
      <c r="PTL108" s="9"/>
      <c r="PTM108" s="9"/>
      <c r="PTN108" s="9"/>
      <c r="PTO108" s="9"/>
      <c r="PTP108" s="9"/>
      <c r="PTQ108" s="9"/>
      <c r="PTR108" s="9"/>
      <c r="PTS108" s="9"/>
      <c r="PTT108" s="9"/>
      <c r="PTU108" s="9"/>
      <c r="PTV108" s="9"/>
      <c r="PTW108" s="9"/>
      <c r="PTX108" s="9"/>
      <c r="PTY108" s="9"/>
      <c r="PTZ108" s="9"/>
      <c r="PUA108" s="9"/>
      <c r="PUB108" s="9"/>
      <c r="PUC108" s="9"/>
      <c r="PUD108" s="9"/>
      <c r="PUE108" s="9"/>
      <c r="PUF108" s="9"/>
      <c r="PUG108" s="9"/>
      <c r="PUH108" s="9"/>
      <c r="PUI108" s="9"/>
      <c r="PUJ108" s="9"/>
      <c r="PUK108" s="9"/>
      <c r="PUL108" s="9"/>
      <c r="PUM108" s="9"/>
      <c r="PUN108" s="9"/>
      <c r="PUO108" s="9"/>
      <c r="PUP108" s="9"/>
      <c r="PUQ108" s="9"/>
      <c r="PUR108" s="9"/>
      <c r="PUS108" s="9"/>
      <c r="PUT108" s="9"/>
      <c r="PUU108" s="9"/>
      <c r="PUV108" s="9"/>
      <c r="PUW108" s="9"/>
      <c r="PUX108" s="9"/>
      <c r="PUY108" s="9"/>
      <c r="PUZ108" s="9"/>
      <c r="PVA108" s="9"/>
      <c r="PVB108" s="9"/>
      <c r="PVC108" s="9"/>
      <c r="PVD108" s="9"/>
      <c r="PVE108" s="9"/>
      <c r="PVF108" s="9"/>
      <c r="PVG108" s="9"/>
      <c r="PVH108" s="9"/>
      <c r="PVI108" s="9"/>
      <c r="PVJ108" s="9"/>
      <c r="PVK108" s="9"/>
      <c r="PVL108" s="9"/>
      <c r="PVM108" s="9"/>
      <c r="PVN108" s="9"/>
      <c r="PVO108" s="9"/>
      <c r="PVP108" s="9"/>
      <c r="PVQ108" s="9"/>
      <c r="PVR108" s="9"/>
      <c r="PVS108" s="9"/>
      <c r="PVT108" s="9"/>
      <c r="PVU108" s="9"/>
      <c r="PVV108" s="9"/>
      <c r="PVW108" s="9"/>
      <c r="PVX108" s="9"/>
      <c r="PVY108" s="9"/>
      <c r="PVZ108" s="9"/>
      <c r="PWA108" s="9"/>
      <c r="PWB108" s="9"/>
      <c r="PWC108" s="9"/>
      <c r="PWD108" s="9"/>
      <c r="PWE108" s="9"/>
      <c r="PWF108" s="9"/>
      <c r="PWG108" s="9"/>
      <c r="PWH108" s="9"/>
      <c r="PWI108" s="9"/>
      <c r="PWJ108" s="9"/>
      <c r="PWK108" s="9"/>
      <c r="PWL108" s="9"/>
      <c r="PWM108" s="9"/>
      <c r="PWN108" s="9"/>
      <c r="PWO108" s="9"/>
      <c r="PWP108" s="9"/>
      <c r="PWQ108" s="9"/>
      <c r="PWR108" s="9"/>
      <c r="PWS108" s="9"/>
      <c r="PWT108" s="9"/>
      <c r="PWU108" s="9"/>
      <c r="PWV108" s="9"/>
      <c r="PWW108" s="9"/>
      <c r="PWX108" s="9"/>
      <c r="PWY108" s="9"/>
      <c r="PWZ108" s="9"/>
      <c r="PXA108" s="9"/>
      <c r="PXB108" s="9"/>
      <c r="PXC108" s="9"/>
      <c r="PXD108" s="9"/>
      <c r="PXE108" s="9"/>
      <c r="PXF108" s="9"/>
      <c r="PXG108" s="9"/>
      <c r="PXH108" s="9"/>
      <c r="PXI108" s="9"/>
      <c r="PXJ108" s="9"/>
      <c r="PXK108" s="9"/>
      <c r="PXL108" s="9"/>
      <c r="PXM108" s="9"/>
      <c r="PXN108" s="9"/>
      <c r="PXO108" s="9"/>
      <c r="PXP108" s="9"/>
      <c r="PXQ108" s="9"/>
      <c r="PXR108" s="9"/>
      <c r="PXS108" s="9"/>
      <c r="PXT108" s="9"/>
      <c r="PXU108" s="9"/>
      <c r="PXV108" s="9"/>
      <c r="PXW108" s="9"/>
      <c r="PXX108" s="9"/>
      <c r="PXY108" s="9"/>
      <c r="PXZ108" s="9"/>
      <c r="PYA108" s="9"/>
      <c r="PYB108" s="9"/>
      <c r="PYC108" s="9"/>
      <c r="PYD108" s="9"/>
      <c r="PYE108" s="9"/>
      <c r="PYF108" s="9"/>
      <c r="PYG108" s="9"/>
      <c r="PYH108" s="9"/>
      <c r="PYI108" s="9"/>
      <c r="PYJ108" s="9"/>
      <c r="PYK108" s="9"/>
      <c r="PYL108" s="9"/>
      <c r="PYM108" s="9"/>
      <c r="PYN108" s="9"/>
      <c r="PYO108" s="9"/>
      <c r="PYP108" s="9"/>
      <c r="PYQ108" s="9"/>
      <c r="PYR108" s="9"/>
      <c r="PYS108" s="9"/>
      <c r="PYT108" s="9"/>
      <c r="PYU108" s="9"/>
      <c r="PYV108" s="9"/>
      <c r="PYW108" s="9"/>
      <c r="PYX108" s="9"/>
      <c r="PYY108" s="9"/>
      <c r="PYZ108" s="9"/>
      <c r="PZA108" s="9"/>
      <c r="PZB108" s="9"/>
      <c r="PZC108" s="9"/>
      <c r="PZD108" s="9"/>
      <c r="PZE108" s="9"/>
      <c r="PZF108" s="9"/>
      <c r="PZG108" s="9"/>
      <c r="PZH108" s="9"/>
      <c r="PZI108" s="9"/>
      <c r="PZJ108" s="9"/>
      <c r="PZK108" s="9"/>
      <c r="PZL108" s="9"/>
      <c r="PZM108" s="9"/>
      <c r="PZN108" s="9"/>
      <c r="PZO108" s="9"/>
      <c r="PZP108" s="9"/>
      <c r="PZQ108" s="9"/>
      <c r="PZR108" s="9"/>
      <c r="PZS108" s="9"/>
      <c r="PZT108" s="9"/>
      <c r="PZU108" s="9"/>
      <c r="PZV108" s="9"/>
      <c r="PZW108" s="9"/>
      <c r="PZX108" s="9"/>
      <c r="PZY108" s="9"/>
      <c r="PZZ108" s="9"/>
      <c r="QAA108" s="9"/>
      <c r="QAB108" s="9"/>
      <c r="QAC108" s="9"/>
      <c r="QAD108" s="9"/>
      <c r="QAE108" s="9"/>
      <c r="QAF108" s="9"/>
      <c r="QAG108" s="9"/>
      <c r="QAH108" s="9"/>
      <c r="QAI108" s="9"/>
      <c r="QAJ108" s="9"/>
      <c r="QAK108" s="9"/>
      <c r="QAL108" s="9"/>
      <c r="QAM108" s="9"/>
      <c r="QAN108" s="9"/>
      <c r="QAO108" s="9"/>
      <c r="QAP108" s="9"/>
      <c r="QAQ108" s="9"/>
      <c r="QAR108" s="9"/>
      <c r="QAS108" s="9"/>
      <c r="QAT108" s="9"/>
      <c r="QAU108" s="9"/>
      <c r="QAV108" s="9"/>
      <c r="QAW108" s="9"/>
      <c r="QAX108" s="9"/>
      <c r="QAY108" s="9"/>
      <c r="QAZ108" s="9"/>
      <c r="QBA108" s="9"/>
      <c r="QBB108" s="9"/>
      <c r="QBC108" s="9"/>
      <c r="QBD108" s="9"/>
      <c r="QBE108" s="9"/>
      <c r="QBF108" s="9"/>
      <c r="QBG108" s="9"/>
      <c r="QBH108" s="9"/>
      <c r="QBI108" s="9"/>
      <c r="QBJ108" s="9"/>
      <c r="QBK108" s="9"/>
      <c r="QBL108" s="9"/>
      <c r="QBM108" s="9"/>
      <c r="QBN108" s="9"/>
      <c r="QBO108" s="9"/>
      <c r="QBP108" s="9"/>
      <c r="QBQ108" s="9"/>
      <c r="QBR108" s="9"/>
      <c r="QBS108" s="9"/>
      <c r="QBT108" s="9"/>
      <c r="QBU108" s="9"/>
      <c r="QBV108" s="9"/>
      <c r="QBW108" s="9"/>
      <c r="QBX108" s="9"/>
      <c r="QBY108" s="9"/>
      <c r="QBZ108" s="9"/>
      <c r="QCA108" s="9"/>
      <c r="QCB108" s="9"/>
      <c r="QCC108" s="9"/>
      <c r="QCD108" s="9"/>
      <c r="QCE108" s="9"/>
      <c r="QCF108" s="9"/>
      <c r="QCG108" s="9"/>
      <c r="QCH108" s="9"/>
      <c r="QCI108" s="9"/>
      <c r="QCJ108" s="9"/>
      <c r="QCK108" s="9"/>
      <c r="QCL108" s="9"/>
      <c r="QCM108" s="9"/>
      <c r="QCN108" s="9"/>
      <c r="QCO108" s="9"/>
      <c r="QCP108" s="9"/>
      <c r="QCQ108" s="9"/>
      <c r="QCR108" s="9"/>
      <c r="QCS108" s="9"/>
      <c r="QCT108" s="9"/>
      <c r="QCU108" s="9"/>
      <c r="QCV108" s="9"/>
      <c r="QCW108" s="9"/>
      <c r="QCX108" s="9"/>
      <c r="QCY108" s="9"/>
      <c r="QCZ108" s="9"/>
      <c r="QDA108" s="9"/>
      <c r="QDB108" s="9"/>
      <c r="QDC108" s="9"/>
      <c r="QDD108" s="9"/>
      <c r="QDE108" s="9"/>
      <c r="QDF108" s="9"/>
      <c r="QDG108" s="9"/>
      <c r="QDH108" s="9"/>
      <c r="QDI108" s="9"/>
      <c r="QDJ108" s="9"/>
      <c r="QDK108" s="9"/>
      <c r="QDL108" s="9"/>
      <c r="QDM108" s="9"/>
      <c r="QDN108" s="9"/>
      <c r="QDO108" s="9"/>
      <c r="QDP108" s="9"/>
      <c r="QDQ108" s="9"/>
      <c r="QDR108" s="9"/>
      <c r="QDS108" s="9"/>
      <c r="QDT108" s="9"/>
      <c r="QDU108" s="9"/>
      <c r="QDV108" s="9"/>
      <c r="QDW108" s="9"/>
      <c r="QDX108" s="9"/>
      <c r="QDY108" s="9"/>
      <c r="QDZ108" s="9"/>
      <c r="QEA108" s="9"/>
      <c r="QEB108" s="9"/>
      <c r="QEC108" s="9"/>
      <c r="QED108" s="9"/>
      <c r="QEE108" s="9"/>
      <c r="QEF108" s="9"/>
      <c r="QEG108" s="9"/>
      <c r="QEH108" s="9"/>
      <c r="QEI108" s="9"/>
      <c r="QEJ108" s="9"/>
      <c r="QEK108" s="9"/>
      <c r="QEL108" s="9"/>
      <c r="QEM108" s="9"/>
      <c r="QEN108" s="9"/>
      <c r="QEO108" s="9"/>
      <c r="QEP108" s="9"/>
      <c r="QEQ108" s="9"/>
      <c r="QER108" s="9"/>
      <c r="QES108" s="9"/>
      <c r="QET108" s="9"/>
      <c r="QEU108" s="9"/>
      <c r="QEV108" s="9"/>
      <c r="QEW108" s="9"/>
      <c r="QEX108" s="9"/>
      <c r="QEY108" s="9"/>
      <c r="QEZ108" s="9"/>
      <c r="QFA108" s="9"/>
      <c r="QFB108" s="9"/>
      <c r="QFC108" s="9"/>
      <c r="QFD108" s="9"/>
      <c r="QFE108" s="9"/>
      <c r="QFF108" s="9"/>
      <c r="QFG108" s="9"/>
      <c r="QFH108" s="9"/>
      <c r="QFI108" s="9"/>
      <c r="QFJ108" s="9"/>
      <c r="QFK108" s="9"/>
      <c r="QFL108" s="9"/>
      <c r="QFM108" s="9"/>
      <c r="QFN108" s="9"/>
      <c r="QFO108" s="9"/>
      <c r="QFP108" s="9"/>
      <c r="QFQ108" s="9"/>
      <c r="QFR108" s="9"/>
      <c r="QFS108" s="9"/>
      <c r="QFT108" s="9"/>
      <c r="QFU108" s="9"/>
      <c r="QFV108" s="9"/>
      <c r="QFW108" s="9"/>
      <c r="QFX108" s="9"/>
      <c r="QFY108" s="9"/>
      <c r="QFZ108" s="9"/>
      <c r="QGA108" s="9"/>
      <c r="QGB108" s="9"/>
      <c r="QGC108" s="9"/>
      <c r="QGD108" s="9"/>
      <c r="QGE108" s="9"/>
      <c r="QGF108" s="9"/>
      <c r="QGG108" s="9"/>
      <c r="QGH108" s="9"/>
      <c r="QGI108" s="9"/>
      <c r="QGJ108" s="9"/>
      <c r="QGK108" s="9"/>
      <c r="QGL108" s="9"/>
      <c r="QGM108" s="9"/>
      <c r="QGN108" s="9"/>
      <c r="QGO108" s="9"/>
      <c r="QGP108" s="9"/>
      <c r="QGQ108" s="9"/>
      <c r="QGR108" s="9"/>
      <c r="QGS108" s="9"/>
      <c r="QGT108" s="9"/>
      <c r="QGU108" s="9"/>
      <c r="QGV108" s="9"/>
      <c r="QGW108" s="9"/>
      <c r="QGX108" s="9"/>
      <c r="QGY108" s="9"/>
      <c r="QGZ108" s="9"/>
      <c r="QHA108" s="9"/>
      <c r="QHB108" s="9"/>
      <c r="QHC108" s="9"/>
      <c r="QHD108" s="9"/>
      <c r="QHE108" s="9"/>
      <c r="QHF108" s="9"/>
      <c r="QHG108" s="9"/>
      <c r="QHH108" s="9"/>
      <c r="QHI108" s="9"/>
      <c r="QHJ108" s="9"/>
      <c r="QHK108" s="9"/>
      <c r="QHL108" s="9"/>
      <c r="QHM108" s="9"/>
      <c r="QHN108" s="9"/>
      <c r="QHO108" s="9"/>
      <c r="QHP108" s="9"/>
      <c r="QHQ108" s="9"/>
      <c r="QHR108" s="9"/>
      <c r="QHS108" s="9"/>
      <c r="QHT108" s="9"/>
      <c r="QHU108" s="9"/>
      <c r="QHV108" s="9"/>
      <c r="QHW108" s="9"/>
      <c r="QHX108" s="9"/>
      <c r="QHY108" s="9"/>
      <c r="QHZ108" s="9"/>
      <c r="QIA108" s="9"/>
      <c r="QIB108" s="9"/>
      <c r="QIC108" s="9"/>
      <c r="QID108" s="9"/>
      <c r="QIE108" s="9"/>
      <c r="QIF108" s="9"/>
      <c r="QIG108" s="9"/>
      <c r="QIH108" s="9"/>
      <c r="QII108" s="9"/>
      <c r="QIJ108" s="9"/>
      <c r="QIK108" s="9"/>
      <c r="QIL108" s="9"/>
      <c r="QIM108" s="9"/>
      <c r="QIN108" s="9"/>
      <c r="QIO108" s="9"/>
      <c r="QIP108" s="9"/>
      <c r="QIQ108" s="9"/>
      <c r="QIR108" s="9"/>
      <c r="QIS108" s="9"/>
      <c r="QIT108" s="9"/>
      <c r="QIU108" s="9"/>
      <c r="QIV108" s="9"/>
      <c r="QIW108" s="9"/>
      <c r="QIX108" s="9"/>
      <c r="QIY108" s="9"/>
      <c r="QIZ108" s="9"/>
      <c r="QJA108" s="9"/>
      <c r="QJB108" s="9"/>
      <c r="QJC108" s="9"/>
      <c r="QJD108" s="9"/>
      <c r="QJE108" s="9"/>
      <c r="QJF108" s="9"/>
      <c r="QJG108" s="9"/>
      <c r="QJH108" s="9"/>
      <c r="QJI108" s="9"/>
      <c r="QJJ108" s="9"/>
      <c r="QJK108" s="9"/>
      <c r="QJL108" s="9"/>
      <c r="QJM108" s="9"/>
      <c r="QJN108" s="9"/>
      <c r="QJO108" s="9"/>
      <c r="QJP108" s="9"/>
      <c r="QJQ108" s="9"/>
      <c r="QJR108" s="9"/>
      <c r="QJS108" s="9"/>
      <c r="QJT108" s="9"/>
      <c r="QJU108" s="9"/>
      <c r="QJV108" s="9"/>
      <c r="QJW108" s="9"/>
      <c r="QJX108" s="9"/>
      <c r="QJY108" s="9"/>
      <c r="QJZ108" s="9"/>
      <c r="QKA108" s="9"/>
      <c r="QKB108" s="9"/>
      <c r="QKC108" s="9"/>
      <c r="QKD108" s="9"/>
      <c r="QKE108" s="9"/>
      <c r="QKF108" s="9"/>
      <c r="QKG108" s="9"/>
      <c r="QKH108" s="9"/>
      <c r="QKI108" s="9"/>
      <c r="QKJ108" s="9"/>
      <c r="QKK108" s="9"/>
      <c r="QKL108" s="9"/>
      <c r="QKM108" s="9"/>
      <c r="QKN108" s="9"/>
      <c r="QKO108" s="9"/>
      <c r="QKP108" s="9"/>
      <c r="QKQ108" s="9"/>
      <c r="QKR108" s="9"/>
      <c r="QKS108" s="9"/>
      <c r="QKT108" s="9"/>
      <c r="QKU108" s="9"/>
      <c r="QKV108" s="9"/>
      <c r="QKW108" s="9"/>
      <c r="QKX108" s="9"/>
      <c r="QKY108" s="9"/>
      <c r="QKZ108" s="9"/>
      <c r="QLA108" s="9"/>
      <c r="QLB108" s="9"/>
      <c r="QLC108" s="9"/>
      <c r="QLD108" s="9"/>
      <c r="QLE108" s="9"/>
      <c r="QLF108" s="9"/>
      <c r="QLG108" s="9"/>
      <c r="QLH108" s="9"/>
      <c r="QLI108" s="9"/>
      <c r="QLJ108" s="9"/>
      <c r="QLK108" s="9"/>
      <c r="QLL108" s="9"/>
      <c r="QLM108" s="9"/>
      <c r="QLN108" s="9"/>
      <c r="QLO108" s="9"/>
      <c r="QLP108" s="9"/>
      <c r="QLQ108" s="9"/>
      <c r="QLR108" s="9"/>
      <c r="QLS108" s="9"/>
      <c r="QLT108" s="9"/>
      <c r="QLU108" s="9"/>
      <c r="QLV108" s="9"/>
      <c r="QLW108" s="9"/>
      <c r="QLX108" s="9"/>
      <c r="QLY108" s="9"/>
      <c r="QLZ108" s="9"/>
      <c r="QMA108" s="9"/>
      <c r="QMB108" s="9"/>
      <c r="QMC108" s="9"/>
      <c r="QMD108" s="9"/>
      <c r="QME108" s="9"/>
      <c r="QMF108" s="9"/>
      <c r="QMG108" s="9"/>
      <c r="QMH108" s="9"/>
      <c r="QMI108" s="9"/>
      <c r="QMJ108" s="9"/>
      <c r="QMK108" s="9"/>
      <c r="QML108" s="9"/>
      <c r="QMM108" s="9"/>
      <c r="QMN108" s="9"/>
      <c r="QMO108" s="9"/>
      <c r="QMP108" s="9"/>
      <c r="QMQ108" s="9"/>
      <c r="QMR108" s="9"/>
      <c r="QMS108" s="9"/>
      <c r="QMT108" s="9"/>
      <c r="QMU108" s="9"/>
      <c r="QMV108" s="9"/>
      <c r="QMW108" s="9"/>
      <c r="QMX108" s="9"/>
      <c r="QMY108" s="9"/>
      <c r="QMZ108" s="9"/>
      <c r="QNA108" s="9"/>
      <c r="QNB108" s="9"/>
      <c r="QNC108" s="9"/>
      <c r="QND108" s="9"/>
      <c r="QNE108" s="9"/>
      <c r="QNF108" s="9"/>
      <c r="QNG108" s="9"/>
      <c r="QNH108" s="9"/>
      <c r="QNI108" s="9"/>
      <c r="QNJ108" s="9"/>
      <c r="QNK108" s="9"/>
      <c r="QNL108" s="9"/>
      <c r="QNM108" s="9"/>
      <c r="QNN108" s="9"/>
      <c r="QNO108" s="9"/>
      <c r="QNP108" s="9"/>
      <c r="QNQ108" s="9"/>
      <c r="QNR108" s="9"/>
      <c r="QNS108" s="9"/>
      <c r="QNT108" s="9"/>
      <c r="QNU108" s="9"/>
      <c r="QNV108" s="9"/>
      <c r="QNW108" s="9"/>
      <c r="QNX108" s="9"/>
      <c r="QNY108" s="9"/>
      <c r="QNZ108" s="9"/>
      <c r="QOA108" s="9"/>
      <c r="QOB108" s="9"/>
      <c r="QOC108" s="9"/>
      <c r="QOD108" s="9"/>
      <c r="QOE108" s="9"/>
      <c r="QOF108" s="9"/>
      <c r="QOG108" s="9"/>
      <c r="QOH108" s="9"/>
      <c r="QOI108" s="9"/>
      <c r="QOJ108" s="9"/>
      <c r="QOK108" s="9"/>
      <c r="QOL108" s="9"/>
      <c r="QOM108" s="9"/>
      <c r="QON108" s="9"/>
      <c r="QOO108" s="9"/>
      <c r="QOP108" s="9"/>
      <c r="QOQ108" s="9"/>
      <c r="QOR108" s="9"/>
      <c r="QOS108" s="9"/>
      <c r="QOT108" s="9"/>
      <c r="QOU108" s="9"/>
      <c r="QOV108" s="9"/>
      <c r="QOW108" s="9"/>
      <c r="QOX108" s="9"/>
      <c r="QOY108" s="9"/>
      <c r="QOZ108" s="9"/>
      <c r="QPA108" s="9"/>
      <c r="QPB108" s="9"/>
      <c r="QPC108" s="9"/>
      <c r="QPD108" s="9"/>
      <c r="QPE108" s="9"/>
      <c r="QPF108" s="9"/>
      <c r="QPG108" s="9"/>
      <c r="QPH108" s="9"/>
      <c r="QPI108" s="9"/>
      <c r="QPJ108" s="9"/>
      <c r="QPK108" s="9"/>
      <c r="QPL108" s="9"/>
      <c r="QPM108" s="9"/>
      <c r="QPN108" s="9"/>
      <c r="QPO108" s="9"/>
      <c r="QPP108" s="9"/>
      <c r="QPQ108" s="9"/>
      <c r="QPR108" s="9"/>
      <c r="QPS108" s="9"/>
      <c r="QPT108" s="9"/>
      <c r="QPU108" s="9"/>
      <c r="QPV108" s="9"/>
      <c r="QPW108" s="9"/>
      <c r="QPX108" s="9"/>
      <c r="QPY108" s="9"/>
      <c r="QPZ108" s="9"/>
      <c r="QQA108" s="9"/>
      <c r="QQB108" s="9"/>
      <c r="QQC108" s="9"/>
      <c r="QQD108" s="9"/>
      <c r="QQE108" s="9"/>
      <c r="QQF108" s="9"/>
      <c r="QQG108" s="9"/>
      <c r="QQH108" s="9"/>
      <c r="QQI108" s="9"/>
      <c r="QQJ108" s="9"/>
      <c r="QQK108" s="9"/>
      <c r="QQL108" s="9"/>
      <c r="QQM108" s="9"/>
      <c r="QQN108" s="9"/>
      <c r="QQO108" s="9"/>
      <c r="QQP108" s="9"/>
      <c r="QQQ108" s="9"/>
      <c r="QQR108" s="9"/>
      <c r="QQS108" s="9"/>
      <c r="QQT108" s="9"/>
      <c r="QQU108" s="9"/>
      <c r="QQV108" s="9"/>
      <c r="QQW108" s="9"/>
      <c r="QQX108" s="9"/>
      <c r="QQY108" s="9"/>
      <c r="QQZ108" s="9"/>
      <c r="QRA108" s="9"/>
      <c r="QRB108" s="9"/>
      <c r="QRC108" s="9"/>
      <c r="QRD108" s="9"/>
      <c r="QRE108" s="9"/>
      <c r="QRF108" s="9"/>
      <c r="QRG108" s="9"/>
      <c r="QRH108" s="9"/>
      <c r="QRI108" s="9"/>
      <c r="QRJ108" s="9"/>
      <c r="QRK108" s="9"/>
      <c r="QRL108" s="9"/>
      <c r="QRM108" s="9"/>
      <c r="QRN108" s="9"/>
      <c r="QRO108" s="9"/>
      <c r="QRP108" s="9"/>
      <c r="QRQ108" s="9"/>
      <c r="QRR108" s="9"/>
      <c r="QRS108" s="9"/>
      <c r="QRT108" s="9"/>
      <c r="QRU108" s="9"/>
      <c r="QRV108" s="9"/>
      <c r="QRW108" s="9"/>
      <c r="QRX108" s="9"/>
      <c r="QRY108" s="9"/>
      <c r="QRZ108" s="9"/>
      <c r="QSA108" s="9"/>
      <c r="QSB108" s="9"/>
      <c r="QSC108" s="9"/>
      <c r="QSD108" s="9"/>
      <c r="QSE108" s="9"/>
      <c r="QSF108" s="9"/>
      <c r="QSG108" s="9"/>
      <c r="QSH108" s="9"/>
      <c r="QSI108" s="9"/>
      <c r="QSJ108" s="9"/>
      <c r="QSK108" s="9"/>
      <c r="QSL108" s="9"/>
      <c r="QSM108" s="9"/>
      <c r="QSN108" s="9"/>
      <c r="QSO108" s="9"/>
      <c r="QSP108" s="9"/>
      <c r="QSQ108" s="9"/>
      <c r="QSR108" s="9"/>
      <c r="QSS108" s="9"/>
      <c r="QST108" s="9"/>
      <c r="QSU108" s="9"/>
      <c r="QSV108" s="9"/>
      <c r="QSW108" s="9"/>
      <c r="QSX108" s="9"/>
      <c r="QSY108" s="9"/>
      <c r="QSZ108" s="9"/>
      <c r="QTA108" s="9"/>
      <c r="QTB108" s="9"/>
      <c r="QTC108" s="9"/>
      <c r="QTD108" s="9"/>
      <c r="QTE108" s="9"/>
      <c r="QTF108" s="9"/>
      <c r="QTG108" s="9"/>
      <c r="QTH108" s="9"/>
      <c r="QTI108" s="9"/>
      <c r="QTJ108" s="9"/>
      <c r="QTK108" s="9"/>
      <c r="QTL108" s="9"/>
      <c r="QTM108" s="9"/>
      <c r="QTN108" s="9"/>
      <c r="QTO108" s="9"/>
      <c r="QTP108" s="9"/>
      <c r="QTQ108" s="9"/>
      <c r="QTR108" s="9"/>
      <c r="QTS108" s="9"/>
      <c r="QTT108" s="9"/>
      <c r="QTU108" s="9"/>
      <c r="QTV108" s="9"/>
      <c r="QTW108" s="9"/>
      <c r="QTX108" s="9"/>
      <c r="QTY108" s="9"/>
      <c r="QTZ108" s="9"/>
      <c r="QUA108" s="9"/>
      <c r="QUB108" s="9"/>
      <c r="QUC108" s="9"/>
      <c r="QUD108" s="9"/>
      <c r="QUE108" s="9"/>
      <c r="QUF108" s="9"/>
      <c r="QUG108" s="9"/>
      <c r="QUH108" s="9"/>
      <c r="QUI108" s="9"/>
      <c r="QUJ108" s="9"/>
      <c r="QUK108" s="9"/>
      <c r="QUL108" s="9"/>
      <c r="QUM108" s="9"/>
      <c r="QUN108" s="9"/>
      <c r="QUO108" s="9"/>
      <c r="QUP108" s="9"/>
      <c r="QUQ108" s="9"/>
      <c r="QUR108" s="9"/>
      <c r="QUS108" s="9"/>
      <c r="QUT108" s="9"/>
      <c r="QUU108" s="9"/>
      <c r="QUV108" s="9"/>
      <c r="QUW108" s="9"/>
      <c r="QUX108" s="9"/>
      <c r="QUY108" s="9"/>
      <c r="QUZ108" s="9"/>
      <c r="QVA108" s="9"/>
      <c r="QVB108" s="9"/>
      <c r="QVC108" s="9"/>
      <c r="QVD108" s="9"/>
      <c r="QVE108" s="9"/>
      <c r="QVF108" s="9"/>
      <c r="QVG108" s="9"/>
      <c r="QVH108" s="9"/>
      <c r="QVI108" s="9"/>
      <c r="QVJ108" s="9"/>
      <c r="QVK108" s="9"/>
      <c r="QVL108" s="9"/>
      <c r="QVM108" s="9"/>
      <c r="QVN108" s="9"/>
      <c r="QVO108" s="9"/>
      <c r="QVP108" s="9"/>
      <c r="QVQ108" s="9"/>
      <c r="QVR108" s="9"/>
      <c r="QVS108" s="9"/>
      <c r="QVT108" s="9"/>
      <c r="QVU108" s="9"/>
      <c r="QVV108" s="9"/>
      <c r="QVW108" s="9"/>
      <c r="QVX108" s="9"/>
      <c r="QVY108" s="9"/>
      <c r="QVZ108" s="9"/>
      <c r="QWA108" s="9"/>
      <c r="QWB108" s="9"/>
      <c r="QWC108" s="9"/>
      <c r="QWD108" s="9"/>
      <c r="QWE108" s="9"/>
      <c r="QWF108" s="9"/>
      <c r="QWG108" s="9"/>
      <c r="QWH108" s="9"/>
      <c r="QWI108" s="9"/>
      <c r="QWJ108" s="9"/>
      <c r="QWK108" s="9"/>
      <c r="QWL108" s="9"/>
      <c r="QWM108" s="9"/>
      <c r="QWN108" s="9"/>
      <c r="QWO108" s="9"/>
      <c r="QWP108" s="9"/>
      <c r="QWQ108" s="9"/>
      <c r="QWR108" s="9"/>
      <c r="QWS108" s="9"/>
      <c r="QWT108" s="9"/>
      <c r="QWU108" s="9"/>
      <c r="QWV108" s="9"/>
      <c r="QWW108" s="9"/>
      <c r="QWX108" s="9"/>
      <c r="QWY108" s="9"/>
      <c r="QWZ108" s="9"/>
      <c r="QXA108" s="9"/>
      <c r="QXB108" s="9"/>
      <c r="QXC108" s="9"/>
      <c r="QXD108" s="9"/>
      <c r="QXE108" s="9"/>
      <c r="QXF108" s="9"/>
      <c r="QXG108" s="9"/>
      <c r="QXH108" s="9"/>
      <c r="QXI108" s="9"/>
      <c r="QXJ108" s="9"/>
      <c r="QXK108" s="9"/>
      <c r="QXL108" s="9"/>
      <c r="QXM108" s="9"/>
      <c r="QXN108" s="9"/>
      <c r="QXO108" s="9"/>
      <c r="QXP108" s="9"/>
      <c r="QXQ108" s="9"/>
      <c r="QXR108" s="9"/>
      <c r="QXS108" s="9"/>
      <c r="QXT108" s="9"/>
      <c r="QXU108" s="9"/>
      <c r="QXV108" s="9"/>
      <c r="QXW108" s="9"/>
      <c r="QXX108" s="9"/>
      <c r="QXY108" s="9"/>
      <c r="QXZ108" s="9"/>
      <c r="QYA108" s="9"/>
      <c r="QYB108" s="9"/>
      <c r="QYC108" s="9"/>
      <c r="QYD108" s="9"/>
      <c r="QYE108" s="9"/>
      <c r="QYF108" s="9"/>
      <c r="QYG108" s="9"/>
      <c r="QYH108" s="9"/>
      <c r="QYI108" s="9"/>
      <c r="QYJ108" s="9"/>
      <c r="QYK108" s="9"/>
      <c r="QYL108" s="9"/>
      <c r="QYM108" s="9"/>
      <c r="QYN108" s="9"/>
      <c r="QYO108" s="9"/>
      <c r="QYP108" s="9"/>
      <c r="QYQ108" s="9"/>
      <c r="QYR108" s="9"/>
      <c r="QYS108" s="9"/>
      <c r="QYT108" s="9"/>
      <c r="QYU108" s="9"/>
      <c r="QYV108" s="9"/>
      <c r="QYW108" s="9"/>
      <c r="QYX108" s="9"/>
      <c r="QYY108" s="9"/>
      <c r="QYZ108" s="9"/>
      <c r="QZA108" s="9"/>
      <c r="QZB108" s="9"/>
      <c r="QZC108" s="9"/>
      <c r="QZD108" s="9"/>
      <c r="QZE108" s="9"/>
      <c r="QZF108" s="9"/>
      <c r="QZG108" s="9"/>
      <c r="QZH108" s="9"/>
      <c r="QZI108" s="9"/>
      <c r="QZJ108" s="9"/>
      <c r="QZK108" s="9"/>
      <c r="QZL108" s="9"/>
      <c r="QZM108" s="9"/>
      <c r="QZN108" s="9"/>
      <c r="QZO108" s="9"/>
      <c r="QZP108" s="9"/>
      <c r="QZQ108" s="9"/>
      <c r="QZR108" s="9"/>
      <c r="QZS108" s="9"/>
      <c r="QZT108" s="9"/>
      <c r="QZU108" s="9"/>
      <c r="QZV108" s="9"/>
      <c r="QZW108" s="9"/>
      <c r="QZX108" s="9"/>
      <c r="QZY108" s="9"/>
      <c r="QZZ108" s="9"/>
      <c r="RAA108" s="9"/>
      <c r="RAB108" s="9"/>
      <c r="RAC108" s="9"/>
      <c r="RAD108" s="9"/>
      <c r="RAE108" s="9"/>
      <c r="RAF108" s="9"/>
      <c r="RAG108" s="9"/>
      <c r="RAH108" s="9"/>
      <c r="RAI108" s="9"/>
      <c r="RAJ108" s="9"/>
      <c r="RAK108" s="9"/>
      <c r="RAL108" s="9"/>
      <c r="RAM108" s="9"/>
      <c r="RAN108" s="9"/>
      <c r="RAO108" s="9"/>
      <c r="RAP108" s="9"/>
      <c r="RAQ108" s="9"/>
      <c r="RAR108" s="9"/>
      <c r="RAS108" s="9"/>
      <c r="RAT108" s="9"/>
      <c r="RAU108" s="9"/>
      <c r="RAV108" s="9"/>
      <c r="RAW108" s="9"/>
      <c r="RAX108" s="9"/>
      <c r="RAY108" s="9"/>
      <c r="RAZ108" s="9"/>
      <c r="RBA108" s="9"/>
      <c r="RBB108" s="9"/>
      <c r="RBC108" s="9"/>
      <c r="RBD108" s="9"/>
      <c r="RBE108" s="9"/>
      <c r="RBF108" s="9"/>
      <c r="RBG108" s="9"/>
      <c r="RBH108" s="9"/>
      <c r="RBI108" s="9"/>
      <c r="RBJ108" s="9"/>
      <c r="RBK108" s="9"/>
      <c r="RBL108" s="9"/>
      <c r="RBM108" s="9"/>
      <c r="RBN108" s="9"/>
      <c r="RBO108" s="9"/>
      <c r="RBP108" s="9"/>
      <c r="RBQ108" s="9"/>
      <c r="RBR108" s="9"/>
      <c r="RBS108" s="9"/>
      <c r="RBT108" s="9"/>
      <c r="RBU108" s="9"/>
      <c r="RBV108" s="9"/>
      <c r="RBW108" s="9"/>
      <c r="RBX108" s="9"/>
      <c r="RBY108" s="9"/>
      <c r="RBZ108" s="9"/>
      <c r="RCA108" s="9"/>
      <c r="RCB108" s="9"/>
      <c r="RCC108" s="9"/>
      <c r="RCD108" s="9"/>
      <c r="RCE108" s="9"/>
      <c r="RCF108" s="9"/>
      <c r="RCG108" s="9"/>
      <c r="RCH108" s="9"/>
      <c r="RCI108" s="9"/>
      <c r="RCJ108" s="9"/>
      <c r="RCK108" s="9"/>
      <c r="RCL108" s="9"/>
      <c r="RCM108" s="9"/>
      <c r="RCN108" s="9"/>
      <c r="RCO108" s="9"/>
      <c r="RCP108" s="9"/>
      <c r="RCQ108" s="9"/>
      <c r="RCR108" s="9"/>
      <c r="RCS108" s="9"/>
      <c r="RCT108" s="9"/>
      <c r="RCU108" s="9"/>
      <c r="RCV108" s="9"/>
      <c r="RCW108" s="9"/>
      <c r="RCX108" s="9"/>
      <c r="RCY108" s="9"/>
      <c r="RCZ108" s="9"/>
      <c r="RDA108" s="9"/>
      <c r="RDB108" s="9"/>
      <c r="RDC108" s="9"/>
      <c r="RDD108" s="9"/>
      <c r="RDE108" s="9"/>
      <c r="RDF108" s="9"/>
      <c r="RDG108" s="9"/>
      <c r="RDH108" s="9"/>
      <c r="RDI108" s="9"/>
      <c r="RDJ108" s="9"/>
      <c r="RDK108" s="9"/>
      <c r="RDL108" s="9"/>
      <c r="RDM108" s="9"/>
      <c r="RDN108" s="9"/>
      <c r="RDO108" s="9"/>
      <c r="RDP108" s="9"/>
      <c r="RDQ108" s="9"/>
      <c r="RDR108" s="9"/>
      <c r="RDS108" s="9"/>
      <c r="RDT108" s="9"/>
      <c r="RDU108" s="9"/>
      <c r="RDV108" s="9"/>
      <c r="RDW108" s="9"/>
      <c r="RDX108" s="9"/>
      <c r="RDY108" s="9"/>
      <c r="RDZ108" s="9"/>
      <c r="REA108" s="9"/>
      <c r="REB108" s="9"/>
      <c r="REC108" s="9"/>
      <c r="RED108" s="9"/>
      <c r="REE108" s="9"/>
      <c r="REF108" s="9"/>
      <c r="REG108" s="9"/>
      <c r="REH108" s="9"/>
      <c r="REI108" s="9"/>
      <c r="REJ108" s="9"/>
      <c r="REK108" s="9"/>
      <c r="REL108" s="9"/>
      <c r="REM108" s="9"/>
      <c r="REN108" s="9"/>
      <c r="REO108" s="9"/>
      <c r="REP108" s="9"/>
      <c r="REQ108" s="9"/>
      <c r="RER108" s="9"/>
      <c r="RES108" s="9"/>
      <c r="RET108" s="9"/>
      <c r="REU108" s="9"/>
      <c r="REV108" s="9"/>
      <c r="REW108" s="9"/>
      <c r="REX108" s="9"/>
      <c r="REY108" s="9"/>
      <c r="REZ108" s="9"/>
      <c r="RFA108" s="9"/>
      <c r="RFB108" s="9"/>
      <c r="RFC108" s="9"/>
      <c r="RFD108" s="9"/>
      <c r="RFE108" s="9"/>
      <c r="RFF108" s="9"/>
      <c r="RFG108" s="9"/>
      <c r="RFH108" s="9"/>
      <c r="RFI108" s="9"/>
      <c r="RFJ108" s="9"/>
      <c r="RFK108" s="9"/>
      <c r="RFL108" s="9"/>
      <c r="RFM108" s="9"/>
      <c r="RFN108" s="9"/>
      <c r="RFO108" s="9"/>
      <c r="RFP108" s="9"/>
      <c r="RFQ108" s="9"/>
      <c r="RFR108" s="9"/>
      <c r="RFS108" s="9"/>
      <c r="RFT108" s="9"/>
      <c r="RFU108" s="9"/>
      <c r="RFV108" s="9"/>
      <c r="RFW108" s="9"/>
      <c r="RFX108" s="9"/>
      <c r="RFY108" s="9"/>
      <c r="RFZ108" s="9"/>
      <c r="RGA108" s="9"/>
      <c r="RGB108" s="9"/>
      <c r="RGC108" s="9"/>
      <c r="RGD108" s="9"/>
      <c r="RGE108" s="9"/>
      <c r="RGF108" s="9"/>
      <c r="RGG108" s="9"/>
      <c r="RGH108" s="9"/>
      <c r="RGI108" s="9"/>
      <c r="RGJ108" s="9"/>
      <c r="RGK108" s="9"/>
      <c r="RGL108" s="9"/>
      <c r="RGM108" s="9"/>
      <c r="RGN108" s="9"/>
      <c r="RGO108" s="9"/>
      <c r="RGP108" s="9"/>
      <c r="RGQ108" s="9"/>
      <c r="RGR108" s="9"/>
      <c r="RGS108" s="9"/>
      <c r="RGT108" s="9"/>
      <c r="RGU108" s="9"/>
      <c r="RGV108" s="9"/>
      <c r="RGW108" s="9"/>
      <c r="RGX108" s="9"/>
      <c r="RGY108" s="9"/>
      <c r="RGZ108" s="9"/>
      <c r="RHA108" s="9"/>
      <c r="RHB108" s="9"/>
      <c r="RHC108" s="9"/>
      <c r="RHD108" s="9"/>
      <c r="RHE108" s="9"/>
      <c r="RHF108" s="9"/>
      <c r="RHG108" s="9"/>
      <c r="RHH108" s="9"/>
      <c r="RHI108" s="9"/>
      <c r="RHJ108" s="9"/>
      <c r="RHK108" s="9"/>
      <c r="RHL108" s="9"/>
      <c r="RHM108" s="9"/>
      <c r="RHN108" s="9"/>
      <c r="RHO108" s="9"/>
      <c r="RHP108" s="9"/>
      <c r="RHQ108" s="9"/>
      <c r="RHR108" s="9"/>
      <c r="RHS108" s="9"/>
      <c r="RHT108" s="9"/>
      <c r="RHU108" s="9"/>
      <c r="RHV108" s="9"/>
      <c r="RHW108" s="9"/>
      <c r="RHX108" s="9"/>
      <c r="RHY108" s="9"/>
      <c r="RHZ108" s="9"/>
      <c r="RIA108" s="9"/>
      <c r="RIB108" s="9"/>
      <c r="RIC108" s="9"/>
      <c r="RID108" s="9"/>
      <c r="RIE108" s="9"/>
      <c r="RIF108" s="9"/>
      <c r="RIG108" s="9"/>
      <c r="RIH108" s="9"/>
      <c r="RII108" s="9"/>
      <c r="RIJ108" s="9"/>
      <c r="RIK108" s="9"/>
      <c r="RIL108" s="9"/>
      <c r="RIM108" s="9"/>
      <c r="RIN108" s="9"/>
      <c r="RIO108" s="9"/>
      <c r="RIP108" s="9"/>
      <c r="RIQ108" s="9"/>
      <c r="RIR108" s="9"/>
      <c r="RIS108" s="9"/>
      <c r="RIT108" s="9"/>
      <c r="RIU108" s="9"/>
      <c r="RIV108" s="9"/>
      <c r="RIW108" s="9"/>
      <c r="RIX108" s="9"/>
      <c r="RIY108" s="9"/>
      <c r="RIZ108" s="9"/>
      <c r="RJA108" s="9"/>
      <c r="RJB108" s="9"/>
      <c r="RJC108" s="9"/>
      <c r="RJD108" s="9"/>
      <c r="RJE108" s="9"/>
      <c r="RJF108" s="9"/>
      <c r="RJG108" s="9"/>
      <c r="RJH108" s="9"/>
      <c r="RJI108" s="9"/>
      <c r="RJJ108" s="9"/>
      <c r="RJK108" s="9"/>
      <c r="RJL108" s="9"/>
      <c r="RJM108" s="9"/>
      <c r="RJN108" s="9"/>
      <c r="RJO108" s="9"/>
      <c r="RJP108" s="9"/>
      <c r="RJQ108" s="9"/>
      <c r="RJR108" s="9"/>
      <c r="RJS108" s="9"/>
      <c r="RJT108" s="9"/>
      <c r="RJU108" s="9"/>
      <c r="RJV108" s="9"/>
      <c r="RJW108" s="9"/>
      <c r="RJX108" s="9"/>
      <c r="RJY108" s="9"/>
      <c r="RJZ108" s="9"/>
      <c r="RKA108" s="9"/>
      <c r="RKB108" s="9"/>
      <c r="RKC108" s="9"/>
      <c r="RKD108" s="9"/>
      <c r="RKE108" s="9"/>
      <c r="RKF108" s="9"/>
      <c r="RKG108" s="9"/>
      <c r="RKH108" s="9"/>
      <c r="RKI108" s="9"/>
      <c r="RKJ108" s="9"/>
      <c r="RKK108" s="9"/>
      <c r="RKL108" s="9"/>
      <c r="RKM108" s="9"/>
      <c r="RKN108" s="9"/>
      <c r="RKO108" s="9"/>
      <c r="RKP108" s="9"/>
      <c r="RKQ108" s="9"/>
      <c r="RKR108" s="9"/>
      <c r="RKS108" s="9"/>
      <c r="RKT108" s="9"/>
      <c r="RKU108" s="9"/>
      <c r="RKV108" s="9"/>
      <c r="RKW108" s="9"/>
      <c r="RKX108" s="9"/>
      <c r="RKY108" s="9"/>
      <c r="RKZ108" s="9"/>
      <c r="RLA108" s="9"/>
      <c r="RLB108" s="9"/>
      <c r="RLC108" s="9"/>
      <c r="RLD108" s="9"/>
      <c r="RLE108" s="9"/>
      <c r="RLF108" s="9"/>
      <c r="RLG108" s="9"/>
      <c r="RLH108" s="9"/>
      <c r="RLI108" s="9"/>
      <c r="RLJ108" s="9"/>
      <c r="RLK108" s="9"/>
      <c r="RLL108" s="9"/>
      <c r="RLM108" s="9"/>
      <c r="RLN108" s="9"/>
      <c r="RLO108" s="9"/>
      <c r="RLP108" s="9"/>
      <c r="RLQ108" s="9"/>
      <c r="RLR108" s="9"/>
      <c r="RLS108" s="9"/>
      <c r="RLT108" s="9"/>
      <c r="RLU108" s="9"/>
      <c r="RLV108" s="9"/>
      <c r="RLW108" s="9"/>
      <c r="RLX108" s="9"/>
      <c r="RLY108" s="9"/>
      <c r="RLZ108" s="9"/>
      <c r="RMA108" s="9"/>
      <c r="RMB108" s="9"/>
      <c r="RMC108" s="9"/>
      <c r="RMD108" s="9"/>
      <c r="RME108" s="9"/>
      <c r="RMF108" s="9"/>
      <c r="RMG108" s="9"/>
      <c r="RMH108" s="9"/>
      <c r="RMI108" s="9"/>
      <c r="RMJ108" s="9"/>
      <c r="RMK108" s="9"/>
      <c r="RML108" s="9"/>
      <c r="RMM108" s="9"/>
      <c r="RMN108" s="9"/>
      <c r="RMO108" s="9"/>
      <c r="RMP108" s="9"/>
      <c r="RMQ108" s="9"/>
      <c r="RMR108" s="9"/>
      <c r="RMS108" s="9"/>
      <c r="RMT108" s="9"/>
      <c r="RMU108" s="9"/>
      <c r="RMV108" s="9"/>
      <c r="RMW108" s="9"/>
      <c r="RMX108" s="9"/>
      <c r="RMY108" s="9"/>
      <c r="RMZ108" s="9"/>
      <c r="RNA108" s="9"/>
      <c r="RNB108" s="9"/>
      <c r="RNC108" s="9"/>
      <c r="RND108" s="9"/>
      <c r="RNE108" s="9"/>
      <c r="RNF108" s="9"/>
      <c r="RNG108" s="9"/>
      <c r="RNH108" s="9"/>
      <c r="RNI108" s="9"/>
      <c r="RNJ108" s="9"/>
      <c r="RNK108" s="9"/>
      <c r="RNL108" s="9"/>
      <c r="RNM108" s="9"/>
      <c r="RNN108" s="9"/>
      <c r="RNO108" s="9"/>
      <c r="RNP108" s="9"/>
      <c r="RNQ108" s="9"/>
      <c r="RNR108" s="9"/>
      <c r="RNS108" s="9"/>
      <c r="RNT108" s="9"/>
      <c r="RNU108" s="9"/>
      <c r="RNV108" s="9"/>
      <c r="RNW108" s="9"/>
      <c r="RNX108" s="9"/>
      <c r="RNY108" s="9"/>
      <c r="RNZ108" s="9"/>
      <c r="ROA108" s="9"/>
      <c r="ROB108" s="9"/>
      <c r="ROC108" s="9"/>
      <c r="ROD108" s="9"/>
      <c r="ROE108" s="9"/>
      <c r="ROF108" s="9"/>
      <c r="ROG108" s="9"/>
      <c r="ROH108" s="9"/>
      <c r="ROI108" s="9"/>
      <c r="ROJ108" s="9"/>
      <c r="ROK108" s="9"/>
      <c r="ROL108" s="9"/>
      <c r="ROM108" s="9"/>
      <c r="RON108" s="9"/>
      <c r="ROO108" s="9"/>
      <c r="ROP108" s="9"/>
      <c r="ROQ108" s="9"/>
      <c r="ROR108" s="9"/>
      <c r="ROS108" s="9"/>
      <c r="ROT108" s="9"/>
      <c r="ROU108" s="9"/>
      <c r="ROV108" s="9"/>
      <c r="ROW108" s="9"/>
      <c r="ROX108" s="9"/>
      <c r="ROY108" s="9"/>
      <c r="ROZ108" s="9"/>
      <c r="RPA108" s="9"/>
      <c r="RPB108" s="9"/>
      <c r="RPC108" s="9"/>
      <c r="RPD108" s="9"/>
      <c r="RPE108" s="9"/>
      <c r="RPF108" s="9"/>
      <c r="RPG108" s="9"/>
      <c r="RPH108" s="9"/>
      <c r="RPI108" s="9"/>
      <c r="RPJ108" s="9"/>
      <c r="RPK108" s="9"/>
      <c r="RPL108" s="9"/>
      <c r="RPM108" s="9"/>
      <c r="RPN108" s="9"/>
      <c r="RPO108" s="9"/>
      <c r="RPP108" s="9"/>
      <c r="RPQ108" s="9"/>
      <c r="RPR108" s="9"/>
      <c r="RPS108" s="9"/>
      <c r="RPT108" s="9"/>
      <c r="RPU108" s="9"/>
      <c r="RPV108" s="9"/>
      <c r="RPW108" s="9"/>
      <c r="RPX108" s="9"/>
      <c r="RPY108" s="9"/>
      <c r="RPZ108" s="9"/>
      <c r="RQA108" s="9"/>
      <c r="RQB108" s="9"/>
      <c r="RQC108" s="9"/>
      <c r="RQD108" s="9"/>
      <c r="RQE108" s="9"/>
      <c r="RQF108" s="9"/>
      <c r="RQG108" s="9"/>
      <c r="RQH108" s="9"/>
      <c r="RQI108" s="9"/>
      <c r="RQJ108" s="9"/>
      <c r="RQK108" s="9"/>
      <c r="RQL108" s="9"/>
      <c r="RQM108" s="9"/>
      <c r="RQN108" s="9"/>
      <c r="RQO108" s="9"/>
      <c r="RQP108" s="9"/>
      <c r="RQQ108" s="9"/>
      <c r="RQR108" s="9"/>
      <c r="RQS108" s="9"/>
      <c r="RQT108" s="9"/>
      <c r="RQU108" s="9"/>
      <c r="RQV108" s="9"/>
      <c r="RQW108" s="9"/>
      <c r="RQX108" s="9"/>
      <c r="RQY108" s="9"/>
      <c r="RQZ108" s="9"/>
      <c r="RRA108" s="9"/>
      <c r="RRB108" s="9"/>
      <c r="RRC108" s="9"/>
      <c r="RRD108" s="9"/>
      <c r="RRE108" s="9"/>
      <c r="RRF108" s="9"/>
      <c r="RRG108" s="9"/>
      <c r="RRH108" s="9"/>
      <c r="RRI108" s="9"/>
      <c r="RRJ108" s="9"/>
      <c r="RRK108" s="9"/>
      <c r="RRL108" s="9"/>
      <c r="RRM108" s="9"/>
      <c r="RRN108" s="9"/>
      <c r="RRO108" s="9"/>
      <c r="RRP108" s="9"/>
      <c r="RRQ108" s="9"/>
      <c r="RRR108" s="9"/>
      <c r="RRS108" s="9"/>
      <c r="RRT108" s="9"/>
      <c r="RRU108" s="9"/>
      <c r="RRV108" s="9"/>
      <c r="RRW108" s="9"/>
      <c r="RRX108" s="9"/>
      <c r="RRY108" s="9"/>
      <c r="RRZ108" s="9"/>
      <c r="RSA108" s="9"/>
      <c r="RSB108" s="9"/>
      <c r="RSC108" s="9"/>
      <c r="RSD108" s="9"/>
      <c r="RSE108" s="9"/>
      <c r="RSF108" s="9"/>
      <c r="RSG108" s="9"/>
      <c r="RSH108" s="9"/>
      <c r="RSI108" s="9"/>
      <c r="RSJ108" s="9"/>
      <c r="RSK108" s="9"/>
      <c r="RSL108" s="9"/>
      <c r="RSM108" s="9"/>
      <c r="RSN108" s="9"/>
      <c r="RSO108" s="9"/>
      <c r="RSP108" s="9"/>
      <c r="RSQ108" s="9"/>
      <c r="RSR108" s="9"/>
      <c r="RSS108" s="9"/>
      <c r="RST108" s="9"/>
      <c r="RSU108" s="9"/>
      <c r="RSV108" s="9"/>
      <c r="RSW108" s="9"/>
      <c r="RSX108" s="9"/>
      <c r="RSY108" s="9"/>
      <c r="RSZ108" s="9"/>
      <c r="RTA108" s="9"/>
      <c r="RTB108" s="9"/>
      <c r="RTC108" s="9"/>
      <c r="RTD108" s="9"/>
      <c r="RTE108" s="9"/>
      <c r="RTF108" s="9"/>
      <c r="RTG108" s="9"/>
      <c r="RTH108" s="9"/>
      <c r="RTI108" s="9"/>
      <c r="RTJ108" s="9"/>
      <c r="RTK108" s="9"/>
      <c r="RTL108" s="9"/>
      <c r="RTM108" s="9"/>
      <c r="RTN108" s="9"/>
      <c r="RTO108" s="9"/>
      <c r="RTP108" s="9"/>
      <c r="RTQ108" s="9"/>
      <c r="RTR108" s="9"/>
      <c r="RTS108" s="9"/>
      <c r="RTT108" s="9"/>
      <c r="RTU108" s="9"/>
      <c r="RTV108" s="9"/>
      <c r="RTW108" s="9"/>
      <c r="RTX108" s="9"/>
      <c r="RTY108" s="9"/>
      <c r="RTZ108" s="9"/>
      <c r="RUA108" s="9"/>
      <c r="RUB108" s="9"/>
      <c r="RUC108" s="9"/>
      <c r="RUD108" s="9"/>
      <c r="RUE108" s="9"/>
      <c r="RUF108" s="9"/>
      <c r="RUG108" s="9"/>
      <c r="RUH108" s="9"/>
      <c r="RUI108" s="9"/>
      <c r="RUJ108" s="9"/>
      <c r="RUK108" s="9"/>
      <c r="RUL108" s="9"/>
      <c r="RUM108" s="9"/>
      <c r="RUN108" s="9"/>
      <c r="RUO108" s="9"/>
      <c r="RUP108" s="9"/>
      <c r="RUQ108" s="9"/>
      <c r="RUR108" s="9"/>
      <c r="RUS108" s="9"/>
      <c r="RUT108" s="9"/>
      <c r="RUU108" s="9"/>
      <c r="RUV108" s="9"/>
      <c r="RUW108" s="9"/>
      <c r="RUX108" s="9"/>
      <c r="RUY108" s="9"/>
      <c r="RUZ108" s="9"/>
      <c r="RVA108" s="9"/>
      <c r="RVB108" s="9"/>
      <c r="RVC108" s="9"/>
      <c r="RVD108" s="9"/>
      <c r="RVE108" s="9"/>
      <c r="RVF108" s="9"/>
      <c r="RVG108" s="9"/>
      <c r="RVH108" s="9"/>
      <c r="RVI108" s="9"/>
      <c r="RVJ108" s="9"/>
      <c r="RVK108" s="9"/>
      <c r="RVL108" s="9"/>
      <c r="RVM108" s="9"/>
      <c r="RVN108" s="9"/>
      <c r="RVO108" s="9"/>
      <c r="RVP108" s="9"/>
      <c r="RVQ108" s="9"/>
      <c r="RVR108" s="9"/>
      <c r="RVS108" s="9"/>
      <c r="RVT108" s="9"/>
      <c r="RVU108" s="9"/>
      <c r="RVV108" s="9"/>
      <c r="RVW108" s="9"/>
      <c r="RVX108" s="9"/>
      <c r="RVY108" s="9"/>
      <c r="RVZ108" s="9"/>
      <c r="RWA108" s="9"/>
      <c r="RWB108" s="9"/>
      <c r="RWC108" s="9"/>
      <c r="RWD108" s="9"/>
      <c r="RWE108" s="9"/>
      <c r="RWF108" s="9"/>
      <c r="RWG108" s="9"/>
      <c r="RWH108" s="9"/>
      <c r="RWI108" s="9"/>
      <c r="RWJ108" s="9"/>
      <c r="RWK108" s="9"/>
      <c r="RWL108" s="9"/>
      <c r="RWM108" s="9"/>
      <c r="RWN108" s="9"/>
      <c r="RWO108" s="9"/>
      <c r="RWP108" s="9"/>
      <c r="RWQ108" s="9"/>
      <c r="RWR108" s="9"/>
      <c r="RWS108" s="9"/>
      <c r="RWT108" s="9"/>
      <c r="RWU108" s="9"/>
      <c r="RWV108" s="9"/>
      <c r="RWW108" s="9"/>
      <c r="RWX108" s="9"/>
      <c r="RWY108" s="9"/>
      <c r="RWZ108" s="9"/>
      <c r="RXA108" s="9"/>
      <c r="RXB108" s="9"/>
      <c r="RXC108" s="9"/>
      <c r="RXD108" s="9"/>
      <c r="RXE108" s="9"/>
      <c r="RXF108" s="9"/>
      <c r="RXG108" s="9"/>
      <c r="RXH108" s="9"/>
      <c r="RXI108" s="9"/>
      <c r="RXJ108" s="9"/>
      <c r="RXK108" s="9"/>
      <c r="RXL108" s="9"/>
      <c r="RXM108" s="9"/>
      <c r="RXN108" s="9"/>
      <c r="RXO108" s="9"/>
      <c r="RXP108" s="9"/>
      <c r="RXQ108" s="9"/>
      <c r="RXR108" s="9"/>
      <c r="RXS108" s="9"/>
      <c r="RXT108" s="9"/>
      <c r="RXU108" s="9"/>
      <c r="RXV108" s="9"/>
      <c r="RXW108" s="9"/>
      <c r="RXX108" s="9"/>
      <c r="RXY108" s="9"/>
      <c r="RXZ108" s="9"/>
      <c r="RYA108" s="9"/>
      <c r="RYB108" s="9"/>
      <c r="RYC108" s="9"/>
      <c r="RYD108" s="9"/>
      <c r="RYE108" s="9"/>
      <c r="RYF108" s="9"/>
      <c r="RYG108" s="9"/>
      <c r="RYH108" s="9"/>
      <c r="RYI108" s="9"/>
      <c r="RYJ108" s="9"/>
      <c r="RYK108" s="9"/>
      <c r="RYL108" s="9"/>
      <c r="RYM108" s="9"/>
      <c r="RYN108" s="9"/>
      <c r="RYO108" s="9"/>
      <c r="RYP108" s="9"/>
      <c r="RYQ108" s="9"/>
      <c r="RYR108" s="9"/>
      <c r="RYS108" s="9"/>
      <c r="RYT108" s="9"/>
      <c r="RYU108" s="9"/>
      <c r="RYV108" s="9"/>
      <c r="RYW108" s="9"/>
      <c r="RYX108" s="9"/>
      <c r="RYY108" s="9"/>
      <c r="RYZ108" s="9"/>
      <c r="RZA108" s="9"/>
      <c r="RZB108" s="9"/>
      <c r="RZC108" s="9"/>
      <c r="RZD108" s="9"/>
      <c r="RZE108" s="9"/>
      <c r="RZF108" s="9"/>
      <c r="RZG108" s="9"/>
      <c r="RZH108" s="9"/>
      <c r="RZI108" s="9"/>
      <c r="RZJ108" s="9"/>
      <c r="RZK108" s="9"/>
      <c r="RZL108" s="9"/>
      <c r="RZM108" s="9"/>
      <c r="RZN108" s="9"/>
      <c r="RZO108" s="9"/>
      <c r="RZP108" s="9"/>
      <c r="RZQ108" s="9"/>
      <c r="RZR108" s="9"/>
      <c r="RZS108" s="9"/>
      <c r="RZT108" s="9"/>
      <c r="RZU108" s="9"/>
      <c r="RZV108" s="9"/>
      <c r="RZW108" s="9"/>
      <c r="RZX108" s="9"/>
      <c r="RZY108" s="9"/>
      <c r="RZZ108" s="9"/>
      <c r="SAA108" s="9"/>
      <c r="SAB108" s="9"/>
      <c r="SAC108" s="9"/>
      <c r="SAD108" s="9"/>
      <c r="SAE108" s="9"/>
      <c r="SAF108" s="9"/>
      <c r="SAG108" s="9"/>
      <c r="SAH108" s="9"/>
      <c r="SAI108" s="9"/>
      <c r="SAJ108" s="9"/>
      <c r="SAK108" s="9"/>
      <c r="SAL108" s="9"/>
      <c r="SAM108" s="9"/>
      <c r="SAN108" s="9"/>
      <c r="SAO108" s="9"/>
      <c r="SAP108" s="9"/>
      <c r="SAQ108" s="9"/>
      <c r="SAR108" s="9"/>
      <c r="SAS108" s="9"/>
      <c r="SAT108" s="9"/>
      <c r="SAU108" s="9"/>
      <c r="SAV108" s="9"/>
      <c r="SAW108" s="9"/>
      <c r="SAX108" s="9"/>
      <c r="SAY108" s="9"/>
      <c r="SAZ108" s="9"/>
      <c r="SBA108" s="9"/>
      <c r="SBB108" s="9"/>
      <c r="SBC108" s="9"/>
      <c r="SBD108" s="9"/>
      <c r="SBE108" s="9"/>
      <c r="SBF108" s="9"/>
      <c r="SBG108" s="9"/>
      <c r="SBH108" s="9"/>
      <c r="SBI108" s="9"/>
      <c r="SBJ108" s="9"/>
      <c r="SBK108" s="9"/>
      <c r="SBL108" s="9"/>
      <c r="SBM108" s="9"/>
      <c r="SBN108" s="9"/>
      <c r="SBO108" s="9"/>
      <c r="SBP108" s="9"/>
      <c r="SBQ108" s="9"/>
      <c r="SBR108" s="9"/>
      <c r="SBS108" s="9"/>
      <c r="SBT108" s="9"/>
      <c r="SBU108" s="9"/>
      <c r="SBV108" s="9"/>
      <c r="SBW108" s="9"/>
      <c r="SBX108" s="9"/>
      <c r="SBY108" s="9"/>
      <c r="SBZ108" s="9"/>
      <c r="SCA108" s="9"/>
      <c r="SCB108" s="9"/>
      <c r="SCC108" s="9"/>
      <c r="SCD108" s="9"/>
      <c r="SCE108" s="9"/>
      <c r="SCF108" s="9"/>
      <c r="SCG108" s="9"/>
      <c r="SCH108" s="9"/>
      <c r="SCI108" s="9"/>
      <c r="SCJ108" s="9"/>
      <c r="SCK108" s="9"/>
      <c r="SCL108" s="9"/>
      <c r="SCM108" s="9"/>
      <c r="SCN108" s="9"/>
      <c r="SCO108" s="9"/>
      <c r="SCP108" s="9"/>
      <c r="SCQ108" s="9"/>
      <c r="SCR108" s="9"/>
      <c r="SCS108" s="9"/>
      <c r="SCT108" s="9"/>
      <c r="SCU108" s="9"/>
      <c r="SCV108" s="9"/>
      <c r="SCW108" s="9"/>
      <c r="SCX108" s="9"/>
      <c r="SCY108" s="9"/>
      <c r="SCZ108" s="9"/>
      <c r="SDA108" s="9"/>
      <c r="SDB108" s="9"/>
      <c r="SDC108" s="9"/>
      <c r="SDD108" s="9"/>
      <c r="SDE108" s="9"/>
      <c r="SDF108" s="9"/>
      <c r="SDG108" s="9"/>
      <c r="SDH108" s="9"/>
      <c r="SDI108" s="9"/>
      <c r="SDJ108" s="9"/>
      <c r="SDK108" s="9"/>
      <c r="SDL108" s="9"/>
      <c r="SDM108" s="9"/>
      <c r="SDN108" s="9"/>
      <c r="SDO108" s="9"/>
      <c r="SDP108" s="9"/>
      <c r="SDQ108" s="9"/>
      <c r="SDR108" s="9"/>
      <c r="SDS108" s="9"/>
      <c r="SDT108" s="9"/>
      <c r="SDU108" s="9"/>
      <c r="SDV108" s="9"/>
      <c r="SDW108" s="9"/>
      <c r="SDX108" s="9"/>
      <c r="SDY108" s="9"/>
      <c r="SDZ108" s="9"/>
      <c r="SEA108" s="9"/>
      <c r="SEB108" s="9"/>
      <c r="SEC108" s="9"/>
      <c r="SED108" s="9"/>
      <c r="SEE108" s="9"/>
      <c r="SEF108" s="9"/>
      <c r="SEG108" s="9"/>
      <c r="SEH108" s="9"/>
      <c r="SEI108" s="9"/>
      <c r="SEJ108" s="9"/>
      <c r="SEK108" s="9"/>
      <c r="SEL108" s="9"/>
      <c r="SEM108" s="9"/>
      <c r="SEN108" s="9"/>
      <c r="SEO108" s="9"/>
      <c r="SEP108" s="9"/>
      <c r="SEQ108" s="9"/>
      <c r="SER108" s="9"/>
      <c r="SES108" s="9"/>
      <c r="SET108" s="9"/>
      <c r="SEU108" s="9"/>
      <c r="SEV108" s="9"/>
      <c r="SEW108" s="9"/>
      <c r="SEX108" s="9"/>
      <c r="SEY108" s="9"/>
      <c r="SEZ108" s="9"/>
      <c r="SFA108" s="9"/>
      <c r="SFB108" s="9"/>
      <c r="SFC108" s="9"/>
      <c r="SFD108" s="9"/>
      <c r="SFE108" s="9"/>
      <c r="SFF108" s="9"/>
      <c r="SFG108" s="9"/>
      <c r="SFH108" s="9"/>
      <c r="SFI108" s="9"/>
      <c r="SFJ108" s="9"/>
      <c r="SFK108" s="9"/>
      <c r="SFL108" s="9"/>
      <c r="SFM108" s="9"/>
      <c r="SFN108" s="9"/>
      <c r="SFO108" s="9"/>
      <c r="SFP108" s="9"/>
      <c r="SFQ108" s="9"/>
      <c r="SFR108" s="9"/>
      <c r="SFS108" s="9"/>
      <c r="SFT108" s="9"/>
      <c r="SFU108" s="9"/>
      <c r="SFV108" s="9"/>
      <c r="SFW108" s="9"/>
      <c r="SFX108" s="9"/>
      <c r="SFY108" s="9"/>
      <c r="SFZ108" s="9"/>
      <c r="SGA108" s="9"/>
      <c r="SGB108" s="9"/>
      <c r="SGC108" s="9"/>
      <c r="SGD108" s="9"/>
      <c r="SGE108" s="9"/>
      <c r="SGF108" s="9"/>
      <c r="SGG108" s="9"/>
      <c r="SGH108" s="9"/>
      <c r="SGI108" s="9"/>
      <c r="SGJ108" s="9"/>
      <c r="SGK108" s="9"/>
      <c r="SGL108" s="9"/>
      <c r="SGM108" s="9"/>
      <c r="SGN108" s="9"/>
      <c r="SGO108" s="9"/>
      <c r="SGP108" s="9"/>
      <c r="SGQ108" s="9"/>
      <c r="SGR108" s="9"/>
      <c r="SGS108" s="9"/>
      <c r="SGT108" s="9"/>
      <c r="SGU108" s="9"/>
      <c r="SGV108" s="9"/>
      <c r="SGW108" s="9"/>
      <c r="SGX108" s="9"/>
      <c r="SGY108" s="9"/>
      <c r="SGZ108" s="9"/>
      <c r="SHA108" s="9"/>
      <c r="SHB108" s="9"/>
      <c r="SHC108" s="9"/>
      <c r="SHD108" s="9"/>
      <c r="SHE108" s="9"/>
      <c r="SHF108" s="9"/>
      <c r="SHG108" s="9"/>
      <c r="SHH108" s="9"/>
      <c r="SHI108" s="9"/>
      <c r="SHJ108" s="9"/>
      <c r="SHK108" s="9"/>
      <c r="SHL108" s="9"/>
      <c r="SHM108" s="9"/>
      <c r="SHN108" s="9"/>
      <c r="SHO108" s="9"/>
      <c r="SHP108" s="9"/>
      <c r="SHQ108" s="9"/>
      <c r="SHR108" s="9"/>
      <c r="SHS108" s="9"/>
      <c r="SHT108" s="9"/>
      <c r="SHU108" s="9"/>
      <c r="SHV108" s="9"/>
      <c r="SHW108" s="9"/>
      <c r="SHX108" s="9"/>
      <c r="SHY108" s="9"/>
      <c r="SHZ108" s="9"/>
      <c r="SIA108" s="9"/>
      <c r="SIB108" s="9"/>
      <c r="SIC108" s="9"/>
      <c r="SID108" s="9"/>
      <c r="SIE108" s="9"/>
      <c r="SIF108" s="9"/>
      <c r="SIG108" s="9"/>
      <c r="SIH108" s="9"/>
      <c r="SII108" s="9"/>
      <c r="SIJ108" s="9"/>
      <c r="SIK108" s="9"/>
      <c r="SIL108" s="9"/>
      <c r="SIM108" s="9"/>
      <c r="SIN108" s="9"/>
      <c r="SIO108" s="9"/>
      <c r="SIP108" s="9"/>
      <c r="SIQ108" s="9"/>
      <c r="SIR108" s="9"/>
      <c r="SIS108" s="9"/>
      <c r="SIT108" s="9"/>
      <c r="SIU108" s="9"/>
      <c r="SIV108" s="9"/>
      <c r="SIW108" s="9"/>
      <c r="SIX108" s="9"/>
      <c r="SIY108" s="9"/>
      <c r="SIZ108" s="9"/>
      <c r="SJA108" s="9"/>
      <c r="SJB108" s="9"/>
      <c r="SJC108" s="9"/>
      <c r="SJD108" s="9"/>
      <c r="SJE108" s="9"/>
      <c r="SJF108" s="9"/>
      <c r="SJG108" s="9"/>
      <c r="SJH108" s="9"/>
      <c r="SJI108" s="9"/>
      <c r="SJJ108" s="9"/>
      <c r="SJK108" s="9"/>
      <c r="SJL108" s="9"/>
      <c r="SJM108" s="9"/>
      <c r="SJN108" s="9"/>
      <c r="SJO108" s="9"/>
      <c r="SJP108" s="9"/>
      <c r="SJQ108" s="9"/>
      <c r="SJR108" s="9"/>
      <c r="SJS108" s="9"/>
      <c r="SJT108" s="9"/>
      <c r="SJU108" s="9"/>
      <c r="SJV108" s="9"/>
      <c r="SJW108" s="9"/>
      <c r="SJX108" s="9"/>
      <c r="SJY108" s="9"/>
      <c r="SJZ108" s="9"/>
      <c r="SKA108" s="9"/>
      <c r="SKB108" s="9"/>
      <c r="SKC108" s="9"/>
      <c r="SKD108" s="9"/>
      <c r="SKE108" s="9"/>
      <c r="SKF108" s="9"/>
      <c r="SKG108" s="9"/>
      <c r="SKH108" s="9"/>
      <c r="SKI108" s="9"/>
      <c r="SKJ108" s="9"/>
      <c r="SKK108" s="9"/>
      <c r="SKL108" s="9"/>
      <c r="SKM108" s="9"/>
      <c r="SKN108" s="9"/>
      <c r="SKO108" s="9"/>
      <c r="SKP108" s="9"/>
      <c r="SKQ108" s="9"/>
      <c r="SKR108" s="9"/>
      <c r="SKS108" s="9"/>
      <c r="SKT108" s="9"/>
      <c r="SKU108" s="9"/>
      <c r="SKV108" s="9"/>
      <c r="SKW108" s="9"/>
      <c r="SKX108" s="9"/>
      <c r="SKY108" s="9"/>
      <c r="SKZ108" s="9"/>
      <c r="SLA108" s="9"/>
      <c r="SLB108" s="9"/>
      <c r="SLC108" s="9"/>
      <c r="SLD108" s="9"/>
      <c r="SLE108" s="9"/>
      <c r="SLF108" s="9"/>
      <c r="SLG108" s="9"/>
      <c r="SLH108" s="9"/>
      <c r="SLI108" s="9"/>
      <c r="SLJ108" s="9"/>
      <c r="SLK108" s="9"/>
      <c r="SLL108" s="9"/>
      <c r="SLM108" s="9"/>
      <c r="SLN108" s="9"/>
      <c r="SLO108" s="9"/>
      <c r="SLP108" s="9"/>
      <c r="SLQ108" s="9"/>
      <c r="SLR108" s="9"/>
      <c r="SLS108" s="9"/>
      <c r="SLT108" s="9"/>
      <c r="SLU108" s="9"/>
      <c r="SLV108" s="9"/>
      <c r="SLW108" s="9"/>
      <c r="SLX108" s="9"/>
      <c r="SLY108" s="9"/>
      <c r="SLZ108" s="9"/>
      <c r="SMA108" s="9"/>
      <c r="SMB108" s="9"/>
      <c r="SMC108" s="9"/>
      <c r="SMD108" s="9"/>
      <c r="SME108" s="9"/>
      <c r="SMF108" s="9"/>
      <c r="SMG108" s="9"/>
      <c r="SMH108" s="9"/>
      <c r="SMI108" s="9"/>
      <c r="SMJ108" s="9"/>
      <c r="SMK108" s="9"/>
      <c r="SML108" s="9"/>
      <c r="SMM108" s="9"/>
      <c r="SMN108" s="9"/>
      <c r="SMO108" s="9"/>
      <c r="SMP108" s="9"/>
      <c r="SMQ108" s="9"/>
      <c r="SMR108" s="9"/>
      <c r="SMS108" s="9"/>
      <c r="SMT108" s="9"/>
      <c r="SMU108" s="9"/>
      <c r="SMV108" s="9"/>
      <c r="SMW108" s="9"/>
      <c r="SMX108" s="9"/>
      <c r="SMY108" s="9"/>
      <c r="SMZ108" s="9"/>
      <c r="SNA108" s="9"/>
      <c r="SNB108" s="9"/>
      <c r="SNC108" s="9"/>
      <c r="SND108" s="9"/>
      <c r="SNE108" s="9"/>
      <c r="SNF108" s="9"/>
      <c r="SNG108" s="9"/>
      <c r="SNH108" s="9"/>
      <c r="SNI108" s="9"/>
      <c r="SNJ108" s="9"/>
      <c r="SNK108" s="9"/>
      <c r="SNL108" s="9"/>
      <c r="SNM108" s="9"/>
      <c r="SNN108" s="9"/>
      <c r="SNO108" s="9"/>
      <c r="SNP108" s="9"/>
      <c r="SNQ108" s="9"/>
      <c r="SNR108" s="9"/>
      <c r="SNS108" s="9"/>
      <c r="SNT108" s="9"/>
      <c r="SNU108" s="9"/>
      <c r="SNV108" s="9"/>
      <c r="SNW108" s="9"/>
      <c r="SNX108" s="9"/>
      <c r="SNY108" s="9"/>
      <c r="SNZ108" s="9"/>
      <c r="SOA108" s="9"/>
      <c r="SOB108" s="9"/>
      <c r="SOC108" s="9"/>
      <c r="SOD108" s="9"/>
      <c r="SOE108" s="9"/>
      <c r="SOF108" s="9"/>
      <c r="SOG108" s="9"/>
      <c r="SOH108" s="9"/>
      <c r="SOI108" s="9"/>
      <c r="SOJ108" s="9"/>
      <c r="SOK108" s="9"/>
      <c r="SOL108" s="9"/>
      <c r="SOM108" s="9"/>
      <c r="SON108" s="9"/>
      <c r="SOO108" s="9"/>
      <c r="SOP108" s="9"/>
      <c r="SOQ108" s="9"/>
      <c r="SOR108" s="9"/>
      <c r="SOS108" s="9"/>
      <c r="SOT108" s="9"/>
      <c r="SOU108" s="9"/>
      <c r="SOV108" s="9"/>
      <c r="SOW108" s="9"/>
      <c r="SOX108" s="9"/>
      <c r="SOY108" s="9"/>
      <c r="SOZ108" s="9"/>
      <c r="SPA108" s="9"/>
      <c r="SPB108" s="9"/>
      <c r="SPC108" s="9"/>
      <c r="SPD108" s="9"/>
      <c r="SPE108" s="9"/>
      <c r="SPF108" s="9"/>
      <c r="SPG108" s="9"/>
      <c r="SPH108" s="9"/>
      <c r="SPI108" s="9"/>
      <c r="SPJ108" s="9"/>
      <c r="SPK108" s="9"/>
      <c r="SPL108" s="9"/>
      <c r="SPM108" s="9"/>
      <c r="SPN108" s="9"/>
      <c r="SPO108" s="9"/>
      <c r="SPP108" s="9"/>
      <c r="SPQ108" s="9"/>
      <c r="SPR108" s="9"/>
      <c r="SPS108" s="9"/>
      <c r="SPT108" s="9"/>
      <c r="SPU108" s="9"/>
      <c r="SPV108" s="9"/>
      <c r="SPW108" s="9"/>
      <c r="SPX108" s="9"/>
      <c r="SPY108" s="9"/>
      <c r="SPZ108" s="9"/>
      <c r="SQA108" s="9"/>
      <c r="SQB108" s="9"/>
      <c r="SQC108" s="9"/>
      <c r="SQD108" s="9"/>
      <c r="SQE108" s="9"/>
      <c r="SQF108" s="9"/>
      <c r="SQG108" s="9"/>
      <c r="SQH108" s="9"/>
      <c r="SQI108" s="9"/>
      <c r="SQJ108" s="9"/>
      <c r="SQK108" s="9"/>
      <c r="SQL108" s="9"/>
      <c r="SQM108" s="9"/>
      <c r="SQN108" s="9"/>
      <c r="SQO108" s="9"/>
      <c r="SQP108" s="9"/>
      <c r="SQQ108" s="9"/>
      <c r="SQR108" s="9"/>
      <c r="SQS108" s="9"/>
      <c r="SQT108" s="9"/>
      <c r="SQU108" s="9"/>
      <c r="SQV108" s="9"/>
      <c r="SQW108" s="9"/>
      <c r="SQX108" s="9"/>
      <c r="SQY108" s="9"/>
      <c r="SQZ108" s="9"/>
      <c r="SRA108" s="9"/>
      <c r="SRB108" s="9"/>
      <c r="SRC108" s="9"/>
      <c r="SRD108" s="9"/>
      <c r="SRE108" s="9"/>
      <c r="SRF108" s="9"/>
      <c r="SRG108" s="9"/>
      <c r="SRH108" s="9"/>
      <c r="SRI108" s="9"/>
      <c r="SRJ108" s="9"/>
      <c r="SRK108" s="9"/>
      <c r="SRL108" s="9"/>
      <c r="SRM108" s="9"/>
      <c r="SRN108" s="9"/>
      <c r="SRO108" s="9"/>
      <c r="SRP108" s="9"/>
      <c r="SRQ108" s="9"/>
      <c r="SRR108" s="9"/>
      <c r="SRS108" s="9"/>
      <c r="SRT108" s="9"/>
      <c r="SRU108" s="9"/>
      <c r="SRV108" s="9"/>
      <c r="SRW108" s="9"/>
      <c r="SRX108" s="9"/>
      <c r="SRY108" s="9"/>
      <c r="SRZ108" s="9"/>
      <c r="SSA108" s="9"/>
      <c r="SSB108" s="9"/>
      <c r="SSC108" s="9"/>
      <c r="SSD108" s="9"/>
      <c r="SSE108" s="9"/>
      <c r="SSF108" s="9"/>
      <c r="SSG108" s="9"/>
      <c r="SSH108" s="9"/>
      <c r="SSI108" s="9"/>
      <c r="SSJ108" s="9"/>
      <c r="SSK108" s="9"/>
      <c r="SSL108" s="9"/>
      <c r="SSM108" s="9"/>
      <c r="SSN108" s="9"/>
      <c r="SSO108" s="9"/>
      <c r="SSP108" s="9"/>
      <c r="SSQ108" s="9"/>
      <c r="SSR108" s="9"/>
      <c r="SSS108" s="9"/>
      <c r="SST108" s="9"/>
      <c r="SSU108" s="9"/>
      <c r="SSV108" s="9"/>
      <c r="SSW108" s="9"/>
      <c r="SSX108" s="9"/>
      <c r="SSY108" s="9"/>
      <c r="SSZ108" s="9"/>
      <c r="STA108" s="9"/>
      <c r="STB108" s="9"/>
      <c r="STC108" s="9"/>
      <c r="STD108" s="9"/>
      <c r="STE108" s="9"/>
      <c r="STF108" s="9"/>
      <c r="STG108" s="9"/>
      <c r="STH108" s="9"/>
      <c r="STI108" s="9"/>
      <c r="STJ108" s="9"/>
      <c r="STK108" s="9"/>
      <c r="STL108" s="9"/>
      <c r="STM108" s="9"/>
      <c r="STN108" s="9"/>
      <c r="STO108" s="9"/>
      <c r="STP108" s="9"/>
      <c r="STQ108" s="9"/>
      <c r="STR108" s="9"/>
      <c r="STS108" s="9"/>
      <c r="STT108" s="9"/>
      <c r="STU108" s="9"/>
      <c r="STV108" s="9"/>
      <c r="STW108" s="9"/>
      <c r="STX108" s="9"/>
      <c r="STY108" s="9"/>
      <c r="STZ108" s="9"/>
      <c r="SUA108" s="9"/>
      <c r="SUB108" s="9"/>
      <c r="SUC108" s="9"/>
      <c r="SUD108" s="9"/>
      <c r="SUE108" s="9"/>
      <c r="SUF108" s="9"/>
      <c r="SUG108" s="9"/>
      <c r="SUH108" s="9"/>
      <c r="SUI108" s="9"/>
      <c r="SUJ108" s="9"/>
      <c r="SUK108" s="9"/>
      <c r="SUL108" s="9"/>
      <c r="SUM108" s="9"/>
      <c r="SUN108" s="9"/>
      <c r="SUO108" s="9"/>
      <c r="SUP108" s="9"/>
      <c r="SUQ108" s="9"/>
      <c r="SUR108" s="9"/>
      <c r="SUS108" s="9"/>
      <c r="SUT108" s="9"/>
      <c r="SUU108" s="9"/>
      <c r="SUV108" s="9"/>
      <c r="SUW108" s="9"/>
      <c r="SUX108" s="9"/>
      <c r="SUY108" s="9"/>
      <c r="SUZ108" s="9"/>
      <c r="SVA108" s="9"/>
      <c r="SVB108" s="9"/>
      <c r="SVC108" s="9"/>
      <c r="SVD108" s="9"/>
      <c r="SVE108" s="9"/>
      <c r="SVF108" s="9"/>
      <c r="SVG108" s="9"/>
      <c r="SVH108" s="9"/>
      <c r="SVI108" s="9"/>
      <c r="SVJ108" s="9"/>
      <c r="SVK108" s="9"/>
      <c r="SVL108" s="9"/>
      <c r="SVM108" s="9"/>
      <c r="SVN108" s="9"/>
      <c r="SVO108" s="9"/>
      <c r="SVP108" s="9"/>
      <c r="SVQ108" s="9"/>
      <c r="SVR108" s="9"/>
      <c r="SVS108" s="9"/>
      <c r="SVT108" s="9"/>
      <c r="SVU108" s="9"/>
      <c r="SVV108" s="9"/>
      <c r="SVW108" s="9"/>
      <c r="SVX108" s="9"/>
      <c r="SVY108" s="9"/>
      <c r="SVZ108" s="9"/>
      <c r="SWA108" s="9"/>
      <c r="SWB108" s="9"/>
      <c r="SWC108" s="9"/>
      <c r="SWD108" s="9"/>
      <c r="SWE108" s="9"/>
      <c r="SWF108" s="9"/>
      <c r="SWG108" s="9"/>
      <c r="SWH108" s="9"/>
      <c r="SWI108" s="9"/>
      <c r="SWJ108" s="9"/>
      <c r="SWK108" s="9"/>
      <c r="SWL108" s="9"/>
      <c r="SWM108" s="9"/>
      <c r="SWN108" s="9"/>
      <c r="SWO108" s="9"/>
      <c r="SWP108" s="9"/>
      <c r="SWQ108" s="9"/>
      <c r="SWR108" s="9"/>
      <c r="SWS108" s="9"/>
      <c r="SWT108" s="9"/>
      <c r="SWU108" s="9"/>
      <c r="SWV108" s="9"/>
      <c r="SWW108" s="9"/>
      <c r="SWX108" s="9"/>
      <c r="SWY108" s="9"/>
      <c r="SWZ108" s="9"/>
      <c r="SXA108" s="9"/>
      <c r="SXB108" s="9"/>
      <c r="SXC108" s="9"/>
      <c r="SXD108" s="9"/>
      <c r="SXE108" s="9"/>
      <c r="SXF108" s="9"/>
      <c r="SXG108" s="9"/>
      <c r="SXH108" s="9"/>
      <c r="SXI108" s="9"/>
      <c r="SXJ108" s="9"/>
      <c r="SXK108" s="9"/>
      <c r="SXL108" s="9"/>
      <c r="SXM108" s="9"/>
      <c r="SXN108" s="9"/>
      <c r="SXO108" s="9"/>
      <c r="SXP108" s="9"/>
      <c r="SXQ108" s="9"/>
      <c r="SXR108" s="9"/>
      <c r="SXS108" s="9"/>
      <c r="SXT108" s="9"/>
      <c r="SXU108" s="9"/>
      <c r="SXV108" s="9"/>
      <c r="SXW108" s="9"/>
      <c r="SXX108" s="9"/>
      <c r="SXY108" s="9"/>
      <c r="SXZ108" s="9"/>
      <c r="SYA108" s="9"/>
      <c r="SYB108" s="9"/>
      <c r="SYC108" s="9"/>
      <c r="SYD108" s="9"/>
      <c r="SYE108" s="9"/>
      <c r="SYF108" s="9"/>
      <c r="SYG108" s="9"/>
      <c r="SYH108" s="9"/>
      <c r="SYI108" s="9"/>
      <c r="SYJ108" s="9"/>
      <c r="SYK108" s="9"/>
      <c r="SYL108" s="9"/>
      <c r="SYM108" s="9"/>
      <c r="SYN108" s="9"/>
      <c r="SYO108" s="9"/>
      <c r="SYP108" s="9"/>
      <c r="SYQ108" s="9"/>
      <c r="SYR108" s="9"/>
      <c r="SYS108" s="9"/>
      <c r="SYT108" s="9"/>
      <c r="SYU108" s="9"/>
      <c r="SYV108" s="9"/>
      <c r="SYW108" s="9"/>
      <c r="SYX108" s="9"/>
      <c r="SYY108" s="9"/>
      <c r="SYZ108" s="9"/>
      <c r="SZA108" s="9"/>
      <c r="SZB108" s="9"/>
      <c r="SZC108" s="9"/>
      <c r="SZD108" s="9"/>
      <c r="SZE108" s="9"/>
      <c r="SZF108" s="9"/>
      <c r="SZG108" s="9"/>
      <c r="SZH108" s="9"/>
      <c r="SZI108" s="9"/>
      <c r="SZJ108" s="9"/>
      <c r="SZK108" s="9"/>
      <c r="SZL108" s="9"/>
      <c r="SZM108" s="9"/>
      <c r="SZN108" s="9"/>
      <c r="SZO108" s="9"/>
      <c r="SZP108" s="9"/>
      <c r="SZQ108" s="9"/>
      <c r="SZR108" s="9"/>
      <c r="SZS108" s="9"/>
      <c r="SZT108" s="9"/>
      <c r="SZU108" s="9"/>
      <c r="SZV108" s="9"/>
      <c r="SZW108" s="9"/>
      <c r="SZX108" s="9"/>
      <c r="SZY108" s="9"/>
      <c r="SZZ108" s="9"/>
      <c r="TAA108" s="9"/>
      <c r="TAB108" s="9"/>
      <c r="TAC108" s="9"/>
      <c r="TAD108" s="9"/>
      <c r="TAE108" s="9"/>
      <c r="TAF108" s="9"/>
      <c r="TAG108" s="9"/>
      <c r="TAH108" s="9"/>
      <c r="TAI108" s="9"/>
      <c r="TAJ108" s="9"/>
      <c r="TAK108" s="9"/>
      <c r="TAL108" s="9"/>
      <c r="TAM108" s="9"/>
      <c r="TAN108" s="9"/>
      <c r="TAO108" s="9"/>
      <c r="TAP108" s="9"/>
      <c r="TAQ108" s="9"/>
      <c r="TAR108" s="9"/>
      <c r="TAS108" s="9"/>
      <c r="TAT108" s="9"/>
      <c r="TAU108" s="9"/>
      <c r="TAV108" s="9"/>
      <c r="TAW108" s="9"/>
      <c r="TAX108" s="9"/>
      <c r="TAY108" s="9"/>
      <c r="TAZ108" s="9"/>
      <c r="TBA108" s="9"/>
      <c r="TBB108" s="9"/>
      <c r="TBC108" s="9"/>
      <c r="TBD108" s="9"/>
      <c r="TBE108" s="9"/>
      <c r="TBF108" s="9"/>
      <c r="TBG108" s="9"/>
      <c r="TBH108" s="9"/>
      <c r="TBI108" s="9"/>
      <c r="TBJ108" s="9"/>
      <c r="TBK108" s="9"/>
      <c r="TBL108" s="9"/>
      <c r="TBM108" s="9"/>
      <c r="TBN108" s="9"/>
      <c r="TBO108" s="9"/>
      <c r="TBP108" s="9"/>
      <c r="TBQ108" s="9"/>
      <c r="TBR108" s="9"/>
      <c r="TBS108" s="9"/>
      <c r="TBT108" s="9"/>
      <c r="TBU108" s="9"/>
      <c r="TBV108" s="9"/>
      <c r="TBW108" s="9"/>
      <c r="TBX108" s="9"/>
      <c r="TBY108" s="9"/>
      <c r="TBZ108" s="9"/>
      <c r="TCA108" s="9"/>
      <c r="TCB108" s="9"/>
      <c r="TCC108" s="9"/>
      <c r="TCD108" s="9"/>
      <c r="TCE108" s="9"/>
      <c r="TCF108" s="9"/>
      <c r="TCG108" s="9"/>
      <c r="TCH108" s="9"/>
      <c r="TCI108" s="9"/>
      <c r="TCJ108" s="9"/>
      <c r="TCK108" s="9"/>
      <c r="TCL108" s="9"/>
      <c r="TCM108" s="9"/>
      <c r="TCN108" s="9"/>
      <c r="TCO108" s="9"/>
      <c r="TCP108" s="9"/>
      <c r="TCQ108" s="9"/>
      <c r="TCR108" s="9"/>
      <c r="TCS108" s="9"/>
      <c r="TCT108" s="9"/>
      <c r="TCU108" s="9"/>
      <c r="TCV108" s="9"/>
      <c r="TCW108" s="9"/>
      <c r="TCX108" s="9"/>
      <c r="TCY108" s="9"/>
      <c r="TCZ108" s="9"/>
      <c r="TDA108" s="9"/>
      <c r="TDB108" s="9"/>
      <c r="TDC108" s="9"/>
      <c r="TDD108" s="9"/>
      <c r="TDE108" s="9"/>
      <c r="TDF108" s="9"/>
      <c r="TDG108" s="9"/>
      <c r="TDH108" s="9"/>
      <c r="TDI108" s="9"/>
      <c r="TDJ108" s="9"/>
      <c r="TDK108" s="9"/>
      <c r="TDL108" s="9"/>
      <c r="TDM108" s="9"/>
      <c r="TDN108" s="9"/>
      <c r="TDO108" s="9"/>
      <c r="TDP108" s="9"/>
      <c r="TDQ108" s="9"/>
      <c r="TDR108" s="9"/>
      <c r="TDS108" s="9"/>
      <c r="TDT108" s="9"/>
      <c r="TDU108" s="9"/>
      <c r="TDV108" s="9"/>
      <c r="TDW108" s="9"/>
      <c r="TDX108" s="9"/>
      <c r="TDY108" s="9"/>
      <c r="TDZ108" s="9"/>
      <c r="TEA108" s="9"/>
      <c r="TEB108" s="9"/>
      <c r="TEC108" s="9"/>
      <c r="TED108" s="9"/>
      <c r="TEE108" s="9"/>
      <c r="TEF108" s="9"/>
      <c r="TEG108" s="9"/>
      <c r="TEH108" s="9"/>
      <c r="TEI108" s="9"/>
      <c r="TEJ108" s="9"/>
      <c r="TEK108" s="9"/>
      <c r="TEL108" s="9"/>
      <c r="TEM108" s="9"/>
      <c r="TEN108" s="9"/>
      <c r="TEO108" s="9"/>
      <c r="TEP108" s="9"/>
      <c r="TEQ108" s="9"/>
      <c r="TER108" s="9"/>
      <c r="TES108" s="9"/>
      <c r="TET108" s="9"/>
      <c r="TEU108" s="9"/>
      <c r="TEV108" s="9"/>
      <c r="TEW108" s="9"/>
      <c r="TEX108" s="9"/>
      <c r="TEY108" s="9"/>
      <c r="TEZ108" s="9"/>
      <c r="TFA108" s="9"/>
      <c r="TFB108" s="9"/>
      <c r="TFC108" s="9"/>
      <c r="TFD108" s="9"/>
      <c r="TFE108" s="9"/>
      <c r="TFF108" s="9"/>
      <c r="TFG108" s="9"/>
      <c r="TFH108" s="9"/>
      <c r="TFI108" s="9"/>
      <c r="TFJ108" s="9"/>
      <c r="TFK108" s="9"/>
      <c r="TFL108" s="9"/>
      <c r="TFM108" s="9"/>
      <c r="TFN108" s="9"/>
      <c r="TFO108" s="9"/>
      <c r="TFP108" s="9"/>
      <c r="TFQ108" s="9"/>
      <c r="TFR108" s="9"/>
      <c r="TFS108" s="9"/>
      <c r="TFT108" s="9"/>
      <c r="TFU108" s="9"/>
      <c r="TFV108" s="9"/>
      <c r="TFW108" s="9"/>
      <c r="TFX108" s="9"/>
      <c r="TFY108" s="9"/>
      <c r="TFZ108" s="9"/>
      <c r="TGA108" s="9"/>
      <c r="TGB108" s="9"/>
      <c r="TGC108" s="9"/>
      <c r="TGD108" s="9"/>
      <c r="TGE108" s="9"/>
      <c r="TGF108" s="9"/>
      <c r="TGG108" s="9"/>
      <c r="TGH108" s="9"/>
      <c r="TGI108" s="9"/>
      <c r="TGJ108" s="9"/>
      <c r="TGK108" s="9"/>
      <c r="TGL108" s="9"/>
      <c r="TGM108" s="9"/>
      <c r="TGN108" s="9"/>
      <c r="TGO108" s="9"/>
      <c r="TGP108" s="9"/>
      <c r="TGQ108" s="9"/>
      <c r="TGR108" s="9"/>
      <c r="TGS108" s="9"/>
      <c r="TGT108" s="9"/>
      <c r="TGU108" s="9"/>
      <c r="TGV108" s="9"/>
      <c r="TGW108" s="9"/>
      <c r="TGX108" s="9"/>
      <c r="TGY108" s="9"/>
      <c r="TGZ108" s="9"/>
      <c r="THA108" s="9"/>
      <c r="THB108" s="9"/>
      <c r="THC108" s="9"/>
      <c r="THD108" s="9"/>
      <c r="THE108" s="9"/>
      <c r="THF108" s="9"/>
      <c r="THG108" s="9"/>
      <c r="THH108" s="9"/>
      <c r="THI108" s="9"/>
      <c r="THJ108" s="9"/>
      <c r="THK108" s="9"/>
      <c r="THL108" s="9"/>
      <c r="THM108" s="9"/>
      <c r="THN108" s="9"/>
      <c r="THO108" s="9"/>
      <c r="THP108" s="9"/>
      <c r="THQ108" s="9"/>
      <c r="THR108" s="9"/>
      <c r="THS108" s="9"/>
      <c r="THT108" s="9"/>
      <c r="THU108" s="9"/>
      <c r="THV108" s="9"/>
      <c r="THW108" s="9"/>
      <c r="THX108" s="9"/>
      <c r="THY108" s="9"/>
      <c r="THZ108" s="9"/>
      <c r="TIA108" s="9"/>
      <c r="TIB108" s="9"/>
      <c r="TIC108" s="9"/>
      <c r="TID108" s="9"/>
      <c r="TIE108" s="9"/>
      <c r="TIF108" s="9"/>
      <c r="TIG108" s="9"/>
      <c r="TIH108" s="9"/>
      <c r="TII108" s="9"/>
      <c r="TIJ108" s="9"/>
      <c r="TIK108" s="9"/>
      <c r="TIL108" s="9"/>
      <c r="TIM108" s="9"/>
      <c r="TIN108" s="9"/>
      <c r="TIO108" s="9"/>
      <c r="TIP108" s="9"/>
      <c r="TIQ108" s="9"/>
      <c r="TIR108" s="9"/>
      <c r="TIS108" s="9"/>
      <c r="TIT108" s="9"/>
      <c r="TIU108" s="9"/>
      <c r="TIV108" s="9"/>
      <c r="TIW108" s="9"/>
      <c r="TIX108" s="9"/>
      <c r="TIY108" s="9"/>
      <c r="TIZ108" s="9"/>
      <c r="TJA108" s="9"/>
      <c r="TJB108" s="9"/>
      <c r="TJC108" s="9"/>
      <c r="TJD108" s="9"/>
      <c r="TJE108" s="9"/>
      <c r="TJF108" s="9"/>
      <c r="TJG108" s="9"/>
      <c r="TJH108" s="9"/>
      <c r="TJI108" s="9"/>
      <c r="TJJ108" s="9"/>
      <c r="TJK108" s="9"/>
      <c r="TJL108" s="9"/>
      <c r="TJM108" s="9"/>
      <c r="TJN108" s="9"/>
      <c r="TJO108" s="9"/>
      <c r="TJP108" s="9"/>
      <c r="TJQ108" s="9"/>
      <c r="TJR108" s="9"/>
      <c r="TJS108" s="9"/>
      <c r="TJT108" s="9"/>
      <c r="TJU108" s="9"/>
      <c r="TJV108" s="9"/>
      <c r="TJW108" s="9"/>
      <c r="TJX108" s="9"/>
      <c r="TJY108" s="9"/>
      <c r="TJZ108" s="9"/>
      <c r="TKA108" s="9"/>
      <c r="TKB108" s="9"/>
      <c r="TKC108" s="9"/>
      <c r="TKD108" s="9"/>
      <c r="TKE108" s="9"/>
      <c r="TKF108" s="9"/>
      <c r="TKG108" s="9"/>
      <c r="TKH108" s="9"/>
      <c r="TKI108" s="9"/>
      <c r="TKJ108" s="9"/>
      <c r="TKK108" s="9"/>
      <c r="TKL108" s="9"/>
      <c r="TKM108" s="9"/>
      <c r="TKN108" s="9"/>
      <c r="TKO108" s="9"/>
      <c r="TKP108" s="9"/>
      <c r="TKQ108" s="9"/>
      <c r="TKR108" s="9"/>
      <c r="TKS108" s="9"/>
      <c r="TKT108" s="9"/>
      <c r="TKU108" s="9"/>
      <c r="TKV108" s="9"/>
      <c r="TKW108" s="9"/>
      <c r="TKX108" s="9"/>
      <c r="TKY108" s="9"/>
      <c r="TKZ108" s="9"/>
      <c r="TLA108" s="9"/>
      <c r="TLB108" s="9"/>
      <c r="TLC108" s="9"/>
      <c r="TLD108" s="9"/>
      <c r="TLE108" s="9"/>
      <c r="TLF108" s="9"/>
      <c r="TLG108" s="9"/>
      <c r="TLH108" s="9"/>
      <c r="TLI108" s="9"/>
      <c r="TLJ108" s="9"/>
      <c r="TLK108" s="9"/>
      <c r="TLL108" s="9"/>
      <c r="TLM108" s="9"/>
      <c r="TLN108" s="9"/>
      <c r="TLO108" s="9"/>
      <c r="TLP108" s="9"/>
      <c r="TLQ108" s="9"/>
      <c r="TLR108" s="9"/>
      <c r="TLS108" s="9"/>
      <c r="TLT108" s="9"/>
      <c r="TLU108" s="9"/>
      <c r="TLV108" s="9"/>
      <c r="TLW108" s="9"/>
      <c r="TLX108" s="9"/>
      <c r="TLY108" s="9"/>
      <c r="TLZ108" s="9"/>
      <c r="TMA108" s="9"/>
      <c r="TMB108" s="9"/>
      <c r="TMC108" s="9"/>
      <c r="TMD108" s="9"/>
      <c r="TME108" s="9"/>
      <c r="TMF108" s="9"/>
      <c r="TMG108" s="9"/>
      <c r="TMH108" s="9"/>
      <c r="TMI108" s="9"/>
      <c r="TMJ108" s="9"/>
      <c r="TMK108" s="9"/>
      <c r="TML108" s="9"/>
      <c r="TMM108" s="9"/>
      <c r="TMN108" s="9"/>
      <c r="TMO108" s="9"/>
      <c r="TMP108" s="9"/>
      <c r="TMQ108" s="9"/>
      <c r="TMR108" s="9"/>
      <c r="TMS108" s="9"/>
      <c r="TMT108" s="9"/>
      <c r="TMU108" s="9"/>
      <c r="TMV108" s="9"/>
      <c r="TMW108" s="9"/>
      <c r="TMX108" s="9"/>
      <c r="TMY108" s="9"/>
      <c r="TMZ108" s="9"/>
      <c r="TNA108" s="9"/>
      <c r="TNB108" s="9"/>
      <c r="TNC108" s="9"/>
      <c r="TND108" s="9"/>
      <c r="TNE108" s="9"/>
      <c r="TNF108" s="9"/>
      <c r="TNG108" s="9"/>
      <c r="TNH108" s="9"/>
      <c r="TNI108" s="9"/>
      <c r="TNJ108" s="9"/>
      <c r="TNK108" s="9"/>
      <c r="TNL108" s="9"/>
      <c r="TNM108" s="9"/>
      <c r="TNN108" s="9"/>
      <c r="TNO108" s="9"/>
      <c r="TNP108" s="9"/>
      <c r="TNQ108" s="9"/>
      <c r="TNR108" s="9"/>
      <c r="TNS108" s="9"/>
      <c r="TNT108" s="9"/>
      <c r="TNU108" s="9"/>
      <c r="TNV108" s="9"/>
      <c r="TNW108" s="9"/>
      <c r="TNX108" s="9"/>
      <c r="TNY108" s="9"/>
      <c r="TNZ108" s="9"/>
      <c r="TOA108" s="9"/>
      <c r="TOB108" s="9"/>
      <c r="TOC108" s="9"/>
      <c r="TOD108" s="9"/>
      <c r="TOE108" s="9"/>
      <c r="TOF108" s="9"/>
      <c r="TOG108" s="9"/>
      <c r="TOH108" s="9"/>
      <c r="TOI108" s="9"/>
      <c r="TOJ108" s="9"/>
      <c r="TOK108" s="9"/>
      <c r="TOL108" s="9"/>
      <c r="TOM108" s="9"/>
      <c r="TON108" s="9"/>
      <c r="TOO108" s="9"/>
      <c r="TOP108" s="9"/>
      <c r="TOQ108" s="9"/>
      <c r="TOR108" s="9"/>
      <c r="TOS108" s="9"/>
      <c r="TOT108" s="9"/>
      <c r="TOU108" s="9"/>
      <c r="TOV108" s="9"/>
      <c r="TOW108" s="9"/>
      <c r="TOX108" s="9"/>
      <c r="TOY108" s="9"/>
      <c r="TOZ108" s="9"/>
      <c r="TPA108" s="9"/>
      <c r="TPB108" s="9"/>
      <c r="TPC108" s="9"/>
      <c r="TPD108" s="9"/>
      <c r="TPE108" s="9"/>
      <c r="TPF108" s="9"/>
      <c r="TPG108" s="9"/>
      <c r="TPH108" s="9"/>
      <c r="TPI108" s="9"/>
      <c r="TPJ108" s="9"/>
      <c r="TPK108" s="9"/>
      <c r="TPL108" s="9"/>
      <c r="TPM108" s="9"/>
      <c r="TPN108" s="9"/>
      <c r="TPO108" s="9"/>
      <c r="TPP108" s="9"/>
      <c r="TPQ108" s="9"/>
      <c r="TPR108" s="9"/>
      <c r="TPS108" s="9"/>
      <c r="TPT108" s="9"/>
      <c r="TPU108" s="9"/>
      <c r="TPV108" s="9"/>
      <c r="TPW108" s="9"/>
      <c r="TPX108" s="9"/>
      <c r="TPY108" s="9"/>
      <c r="TPZ108" s="9"/>
      <c r="TQA108" s="9"/>
      <c r="TQB108" s="9"/>
      <c r="TQC108" s="9"/>
      <c r="TQD108" s="9"/>
      <c r="TQE108" s="9"/>
      <c r="TQF108" s="9"/>
      <c r="TQG108" s="9"/>
      <c r="TQH108" s="9"/>
      <c r="TQI108" s="9"/>
      <c r="TQJ108" s="9"/>
      <c r="TQK108" s="9"/>
      <c r="TQL108" s="9"/>
      <c r="TQM108" s="9"/>
      <c r="TQN108" s="9"/>
      <c r="TQO108" s="9"/>
      <c r="TQP108" s="9"/>
      <c r="TQQ108" s="9"/>
      <c r="TQR108" s="9"/>
      <c r="TQS108" s="9"/>
      <c r="TQT108" s="9"/>
      <c r="TQU108" s="9"/>
      <c r="TQV108" s="9"/>
      <c r="TQW108" s="9"/>
      <c r="TQX108" s="9"/>
      <c r="TQY108" s="9"/>
      <c r="TQZ108" s="9"/>
      <c r="TRA108" s="9"/>
      <c r="TRB108" s="9"/>
      <c r="TRC108" s="9"/>
      <c r="TRD108" s="9"/>
      <c r="TRE108" s="9"/>
      <c r="TRF108" s="9"/>
      <c r="TRG108" s="9"/>
      <c r="TRH108" s="9"/>
      <c r="TRI108" s="9"/>
      <c r="TRJ108" s="9"/>
      <c r="TRK108" s="9"/>
      <c r="TRL108" s="9"/>
      <c r="TRM108" s="9"/>
      <c r="TRN108" s="9"/>
      <c r="TRO108" s="9"/>
      <c r="TRP108" s="9"/>
      <c r="TRQ108" s="9"/>
      <c r="TRR108" s="9"/>
      <c r="TRS108" s="9"/>
      <c r="TRT108" s="9"/>
      <c r="TRU108" s="9"/>
      <c r="TRV108" s="9"/>
      <c r="TRW108" s="9"/>
      <c r="TRX108" s="9"/>
      <c r="TRY108" s="9"/>
      <c r="TRZ108" s="9"/>
      <c r="TSA108" s="9"/>
      <c r="TSB108" s="9"/>
      <c r="TSC108" s="9"/>
      <c r="TSD108" s="9"/>
      <c r="TSE108" s="9"/>
      <c r="TSF108" s="9"/>
      <c r="TSG108" s="9"/>
      <c r="TSH108" s="9"/>
      <c r="TSI108" s="9"/>
      <c r="TSJ108" s="9"/>
      <c r="TSK108" s="9"/>
      <c r="TSL108" s="9"/>
      <c r="TSM108" s="9"/>
      <c r="TSN108" s="9"/>
      <c r="TSO108" s="9"/>
      <c r="TSP108" s="9"/>
      <c r="TSQ108" s="9"/>
      <c r="TSR108" s="9"/>
      <c r="TSS108" s="9"/>
      <c r="TST108" s="9"/>
      <c r="TSU108" s="9"/>
      <c r="TSV108" s="9"/>
      <c r="TSW108" s="9"/>
      <c r="TSX108" s="9"/>
      <c r="TSY108" s="9"/>
      <c r="TSZ108" s="9"/>
      <c r="TTA108" s="9"/>
      <c r="TTB108" s="9"/>
      <c r="TTC108" s="9"/>
      <c r="TTD108" s="9"/>
      <c r="TTE108" s="9"/>
      <c r="TTF108" s="9"/>
      <c r="TTG108" s="9"/>
      <c r="TTH108" s="9"/>
      <c r="TTI108" s="9"/>
      <c r="TTJ108" s="9"/>
      <c r="TTK108" s="9"/>
      <c r="TTL108" s="9"/>
      <c r="TTM108" s="9"/>
      <c r="TTN108" s="9"/>
      <c r="TTO108" s="9"/>
      <c r="TTP108" s="9"/>
      <c r="TTQ108" s="9"/>
      <c r="TTR108" s="9"/>
      <c r="TTS108" s="9"/>
      <c r="TTT108" s="9"/>
      <c r="TTU108" s="9"/>
      <c r="TTV108" s="9"/>
      <c r="TTW108" s="9"/>
      <c r="TTX108" s="9"/>
      <c r="TTY108" s="9"/>
      <c r="TTZ108" s="9"/>
      <c r="TUA108" s="9"/>
      <c r="TUB108" s="9"/>
      <c r="TUC108" s="9"/>
      <c r="TUD108" s="9"/>
      <c r="TUE108" s="9"/>
      <c r="TUF108" s="9"/>
      <c r="TUG108" s="9"/>
      <c r="TUH108" s="9"/>
      <c r="TUI108" s="9"/>
      <c r="TUJ108" s="9"/>
      <c r="TUK108" s="9"/>
      <c r="TUL108" s="9"/>
      <c r="TUM108" s="9"/>
      <c r="TUN108" s="9"/>
      <c r="TUO108" s="9"/>
      <c r="TUP108" s="9"/>
      <c r="TUQ108" s="9"/>
      <c r="TUR108" s="9"/>
      <c r="TUS108" s="9"/>
      <c r="TUT108" s="9"/>
      <c r="TUU108" s="9"/>
      <c r="TUV108" s="9"/>
      <c r="TUW108" s="9"/>
      <c r="TUX108" s="9"/>
      <c r="TUY108" s="9"/>
      <c r="TUZ108" s="9"/>
      <c r="TVA108" s="9"/>
      <c r="TVB108" s="9"/>
      <c r="TVC108" s="9"/>
      <c r="TVD108" s="9"/>
      <c r="TVE108" s="9"/>
      <c r="TVF108" s="9"/>
      <c r="TVG108" s="9"/>
      <c r="TVH108" s="9"/>
      <c r="TVI108" s="9"/>
      <c r="TVJ108" s="9"/>
      <c r="TVK108" s="9"/>
      <c r="TVL108" s="9"/>
      <c r="TVM108" s="9"/>
      <c r="TVN108" s="9"/>
      <c r="TVO108" s="9"/>
      <c r="TVP108" s="9"/>
      <c r="TVQ108" s="9"/>
      <c r="TVR108" s="9"/>
      <c r="TVS108" s="9"/>
      <c r="TVT108" s="9"/>
      <c r="TVU108" s="9"/>
      <c r="TVV108" s="9"/>
      <c r="TVW108" s="9"/>
      <c r="TVX108" s="9"/>
      <c r="TVY108" s="9"/>
      <c r="TVZ108" s="9"/>
      <c r="TWA108" s="9"/>
      <c r="TWB108" s="9"/>
      <c r="TWC108" s="9"/>
      <c r="TWD108" s="9"/>
      <c r="TWE108" s="9"/>
      <c r="TWF108" s="9"/>
      <c r="TWG108" s="9"/>
      <c r="TWH108" s="9"/>
      <c r="TWI108" s="9"/>
      <c r="TWJ108" s="9"/>
      <c r="TWK108" s="9"/>
      <c r="TWL108" s="9"/>
      <c r="TWM108" s="9"/>
      <c r="TWN108" s="9"/>
      <c r="TWO108" s="9"/>
      <c r="TWP108" s="9"/>
      <c r="TWQ108" s="9"/>
      <c r="TWR108" s="9"/>
      <c r="TWS108" s="9"/>
      <c r="TWT108" s="9"/>
      <c r="TWU108" s="9"/>
      <c r="TWV108" s="9"/>
      <c r="TWW108" s="9"/>
      <c r="TWX108" s="9"/>
      <c r="TWY108" s="9"/>
      <c r="TWZ108" s="9"/>
      <c r="TXA108" s="9"/>
      <c r="TXB108" s="9"/>
      <c r="TXC108" s="9"/>
      <c r="TXD108" s="9"/>
      <c r="TXE108" s="9"/>
      <c r="TXF108" s="9"/>
      <c r="TXG108" s="9"/>
      <c r="TXH108" s="9"/>
      <c r="TXI108" s="9"/>
      <c r="TXJ108" s="9"/>
      <c r="TXK108" s="9"/>
      <c r="TXL108" s="9"/>
      <c r="TXM108" s="9"/>
      <c r="TXN108" s="9"/>
      <c r="TXO108" s="9"/>
      <c r="TXP108" s="9"/>
      <c r="TXQ108" s="9"/>
      <c r="TXR108" s="9"/>
      <c r="TXS108" s="9"/>
      <c r="TXT108" s="9"/>
      <c r="TXU108" s="9"/>
      <c r="TXV108" s="9"/>
      <c r="TXW108" s="9"/>
      <c r="TXX108" s="9"/>
      <c r="TXY108" s="9"/>
      <c r="TXZ108" s="9"/>
      <c r="TYA108" s="9"/>
      <c r="TYB108" s="9"/>
      <c r="TYC108" s="9"/>
      <c r="TYD108" s="9"/>
      <c r="TYE108" s="9"/>
      <c r="TYF108" s="9"/>
      <c r="TYG108" s="9"/>
      <c r="TYH108" s="9"/>
      <c r="TYI108" s="9"/>
      <c r="TYJ108" s="9"/>
      <c r="TYK108" s="9"/>
      <c r="TYL108" s="9"/>
      <c r="TYM108" s="9"/>
      <c r="TYN108" s="9"/>
      <c r="TYO108" s="9"/>
      <c r="TYP108" s="9"/>
      <c r="TYQ108" s="9"/>
      <c r="TYR108" s="9"/>
      <c r="TYS108" s="9"/>
      <c r="TYT108" s="9"/>
      <c r="TYU108" s="9"/>
      <c r="TYV108" s="9"/>
      <c r="TYW108" s="9"/>
      <c r="TYX108" s="9"/>
      <c r="TYY108" s="9"/>
      <c r="TYZ108" s="9"/>
      <c r="TZA108" s="9"/>
      <c r="TZB108" s="9"/>
      <c r="TZC108" s="9"/>
      <c r="TZD108" s="9"/>
      <c r="TZE108" s="9"/>
      <c r="TZF108" s="9"/>
      <c r="TZG108" s="9"/>
      <c r="TZH108" s="9"/>
      <c r="TZI108" s="9"/>
      <c r="TZJ108" s="9"/>
      <c r="TZK108" s="9"/>
      <c r="TZL108" s="9"/>
      <c r="TZM108" s="9"/>
      <c r="TZN108" s="9"/>
      <c r="TZO108" s="9"/>
      <c r="TZP108" s="9"/>
      <c r="TZQ108" s="9"/>
      <c r="TZR108" s="9"/>
      <c r="TZS108" s="9"/>
      <c r="TZT108" s="9"/>
      <c r="TZU108" s="9"/>
      <c r="TZV108" s="9"/>
      <c r="TZW108" s="9"/>
      <c r="TZX108" s="9"/>
      <c r="TZY108" s="9"/>
      <c r="TZZ108" s="9"/>
      <c r="UAA108" s="9"/>
      <c r="UAB108" s="9"/>
      <c r="UAC108" s="9"/>
      <c r="UAD108" s="9"/>
      <c r="UAE108" s="9"/>
      <c r="UAF108" s="9"/>
      <c r="UAG108" s="9"/>
      <c r="UAH108" s="9"/>
      <c r="UAI108" s="9"/>
      <c r="UAJ108" s="9"/>
      <c r="UAK108" s="9"/>
      <c r="UAL108" s="9"/>
      <c r="UAM108" s="9"/>
      <c r="UAN108" s="9"/>
      <c r="UAO108" s="9"/>
      <c r="UAP108" s="9"/>
      <c r="UAQ108" s="9"/>
      <c r="UAR108" s="9"/>
      <c r="UAS108" s="9"/>
      <c r="UAT108" s="9"/>
      <c r="UAU108" s="9"/>
      <c r="UAV108" s="9"/>
      <c r="UAW108" s="9"/>
      <c r="UAX108" s="9"/>
      <c r="UAY108" s="9"/>
      <c r="UAZ108" s="9"/>
      <c r="UBA108" s="9"/>
      <c r="UBB108" s="9"/>
      <c r="UBC108" s="9"/>
      <c r="UBD108" s="9"/>
      <c r="UBE108" s="9"/>
      <c r="UBF108" s="9"/>
      <c r="UBG108" s="9"/>
      <c r="UBH108" s="9"/>
      <c r="UBI108" s="9"/>
      <c r="UBJ108" s="9"/>
      <c r="UBK108" s="9"/>
      <c r="UBL108" s="9"/>
      <c r="UBM108" s="9"/>
      <c r="UBN108" s="9"/>
      <c r="UBO108" s="9"/>
      <c r="UBP108" s="9"/>
      <c r="UBQ108" s="9"/>
      <c r="UBR108" s="9"/>
      <c r="UBS108" s="9"/>
      <c r="UBT108" s="9"/>
      <c r="UBU108" s="9"/>
      <c r="UBV108" s="9"/>
      <c r="UBW108" s="9"/>
      <c r="UBX108" s="9"/>
      <c r="UBY108" s="9"/>
      <c r="UBZ108" s="9"/>
      <c r="UCA108" s="9"/>
      <c r="UCB108" s="9"/>
      <c r="UCC108" s="9"/>
      <c r="UCD108" s="9"/>
      <c r="UCE108" s="9"/>
      <c r="UCF108" s="9"/>
      <c r="UCG108" s="9"/>
      <c r="UCH108" s="9"/>
      <c r="UCI108" s="9"/>
      <c r="UCJ108" s="9"/>
      <c r="UCK108" s="9"/>
      <c r="UCL108" s="9"/>
      <c r="UCM108" s="9"/>
      <c r="UCN108" s="9"/>
      <c r="UCO108" s="9"/>
      <c r="UCP108" s="9"/>
      <c r="UCQ108" s="9"/>
      <c r="UCR108" s="9"/>
      <c r="UCS108" s="9"/>
      <c r="UCT108" s="9"/>
      <c r="UCU108" s="9"/>
      <c r="UCV108" s="9"/>
      <c r="UCW108" s="9"/>
      <c r="UCX108" s="9"/>
      <c r="UCY108" s="9"/>
      <c r="UCZ108" s="9"/>
      <c r="UDA108" s="9"/>
      <c r="UDB108" s="9"/>
      <c r="UDC108" s="9"/>
      <c r="UDD108" s="9"/>
      <c r="UDE108" s="9"/>
      <c r="UDF108" s="9"/>
      <c r="UDG108" s="9"/>
      <c r="UDH108" s="9"/>
      <c r="UDI108" s="9"/>
      <c r="UDJ108" s="9"/>
      <c r="UDK108" s="9"/>
      <c r="UDL108" s="9"/>
      <c r="UDM108" s="9"/>
      <c r="UDN108" s="9"/>
      <c r="UDO108" s="9"/>
      <c r="UDP108" s="9"/>
      <c r="UDQ108" s="9"/>
      <c r="UDR108" s="9"/>
      <c r="UDS108" s="9"/>
      <c r="UDT108" s="9"/>
      <c r="UDU108" s="9"/>
      <c r="UDV108" s="9"/>
      <c r="UDW108" s="9"/>
      <c r="UDX108" s="9"/>
      <c r="UDY108" s="9"/>
      <c r="UDZ108" s="9"/>
      <c r="UEA108" s="9"/>
      <c r="UEB108" s="9"/>
      <c r="UEC108" s="9"/>
      <c r="UED108" s="9"/>
      <c r="UEE108" s="9"/>
      <c r="UEF108" s="9"/>
      <c r="UEG108" s="9"/>
      <c r="UEH108" s="9"/>
      <c r="UEI108" s="9"/>
      <c r="UEJ108" s="9"/>
      <c r="UEK108" s="9"/>
      <c r="UEL108" s="9"/>
      <c r="UEM108" s="9"/>
      <c r="UEN108" s="9"/>
      <c r="UEO108" s="9"/>
      <c r="UEP108" s="9"/>
      <c r="UEQ108" s="9"/>
      <c r="UER108" s="9"/>
      <c r="UES108" s="9"/>
      <c r="UET108" s="9"/>
      <c r="UEU108" s="9"/>
      <c r="UEV108" s="9"/>
      <c r="UEW108" s="9"/>
      <c r="UEX108" s="9"/>
      <c r="UEY108" s="9"/>
      <c r="UEZ108" s="9"/>
      <c r="UFA108" s="9"/>
      <c r="UFB108" s="9"/>
      <c r="UFC108" s="9"/>
      <c r="UFD108" s="9"/>
      <c r="UFE108" s="9"/>
      <c r="UFF108" s="9"/>
      <c r="UFG108" s="9"/>
      <c r="UFH108" s="9"/>
      <c r="UFI108" s="9"/>
      <c r="UFJ108" s="9"/>
      <c r="UFK108" s="9"/>
      <c r="UFL108" s="9"/>
      <c r="UFM108" s="9"/>
      <c r="UFN108" s="9"/>
      <c r="UFO108" s="9"/>
      <c r="UFP108" s="9"/>
      <c r="UFQ108" s="9"/>
      <c r="UFR108" s="9"/>
      <c r="UFS108" s="9"/>
      <c r="UFT108" s="9"/>
      <c r="UFU108" s="9"/>
      <c r="UFV108" s="9"/>
      <c r="UFW108" s="9"/>
      <c r="UFX108" s="9"/>
      <c r="UFY108" s="9"/>
      <c r="UFZ108" s="9"/>
      <c r="UGA108" s="9"/>
      <c r="UGB108" s="9"/>
      <c r="UGC108" s="9"/>
      <c r="UGD108" s="9"/>
      <c r="UGE108" s="9"/>
      <c r="UGF108" s="9"/>
      <c r="UGG108" s="9"/>
      <c r="UGH108" s="9"/>
      <c r="UGI108" s="9"/>
      <c r="UGJ108" s="9"/>
      <c r="UGK108" s="9"/>
      <c r="UGL108" s="9"/>
      <c r="UGM108" s="9"/>
      <c r="UGN108" s="9"/>
      <c r="UGO108" s="9"/>
      <c r="UGP108" s="9"/>
      <c r="UGQ108" s="9"/>
      <c r="UGR108" s="9"/>
      <c r="UGS108" s="9"/>
      <c r="UGT108" s="9"/>
      <c r="UGU108" s="9"/>
      <c r="UGV108" s="9"/>
      <c r="UGW108" s="9"/>
      <c r="UGX108" s="9"/>
      <c r="UGY108" s="9"/>
      <c r="UGZ108" s="9"/>
      <c r="UHA108" s="9"/>
      <c r="UHB108" s="9"/>
      <c r="UHC108" s="9"/>
      <c r="UHD108" s="9"/>
      <c r="UHE108" s="9"/>
      <c r="UHF108" s="9"/>
      <c r="UHG108" s="9"/>
      <c r="UHH108" s="9"/>
      <c r="UHI108" s="9"/>
      <c r="UHJ108" s="9"/>
      <c r="UHK108" s="9"/>
      <c r="UHL108" s="9"/>
      <c r="UHM108" s="9"/>
      <c r="UHN108" s="9"/>
      <c r="UHO108" s="9"/>
      <c r="UHP108" s="9"/>
      <c r="UHQ108" s="9"/>
      <c r="UHR108" s="9"/>
      <c r="UHS108" s="9"/>
      <c r="UHT108" s="9"/>
      <c r="UHU108" s="9"/>
      <c r="UHV108" s="9"/>
      <c r="UHW108" s="9"/>
      <c r="UHX108" s="9"/>
      <c r="UHY108" s="9"/>
      <c r="UHZ108" s="9"/>
      <c r="UIA108" s="9"/>
      <c r="UIB108" s="9"/>
      <c r="UIC108" s="9"/>
      <c r="UID108" s="9"/>
      <c r="UIE108" s="9"/>
      <c r="UIF108" s="9"/>
      <c r="UIG108" s="9"/>
      <c r="UIH108" s="9"/>
      <c r="UII108" s="9"/>
      <c r="UIJ108" s="9"/>
      <c r="UIK108" s="9"/>
      <c r="UIL108" s="9"/>
      <c r="UIM108" s="9"/>
      <c r="UIN108" s="9"/>
      <c r="UIO108" s="9"/>
      <c r="UIP108" s="9"/>
      <c r="UIQ108" s="9"/>
      <c r="UIR108" s="9"/>
      <c r="UIS108" s="9"/>
      <c r="UIT108" s="9"/>
      <c r="UIU108" s="9"/>
      <c r="UIV108" s="9"/>
      <c r="UIW108" s="9"/>
      <c r="UIX108" s="9"/>
      <c r="UIY108" s="9"/>
      <c r="UIZ108" s="9"/>
      <c r="UJA108" s="9"/>
      <c r="UJB108" s="9"/>
      <c r="UJC108" s="9"/>
      <c r="UJD108" s="9"/>
      <c r="UJE108" s="9"/>
      <c r="UJF108" s="9"/>
      <c r="UJG108" s="9"/>
      <c r="UJH108" s="9"/>
      <c r="UJI108" s="9"/>
      <c r="UJJ108" s="9"/>
      <c r="UJK108" s="9"/>
      <c r="UJL108" s="9"/>
      <c r="UJM108" s="9"/>
      <c r="UJN108" s="9"/>
      <c r="UJO108" s="9"/>
      <c r="UJP108" s="9"/>
      <c r="UJQ108" s="9"/>
      <c r="UJR108" s="9"/>
      <c r="UJS108" s="9"/>
      <c r="UJT108" s="9"/>
      <c r="UJU108" s="9"/>
      <c r="UJV108" s="9"/>
      <c r="UJW108" s="9"/>
      <c r="UJX108" s="9"/>
      <c r="UJY108" s="9"/>
      <c r="UJZ108" s="9"/>
      <c r="UKA108" s="9"/>
      <c r="UKB108" s="9"/>
      <c r="UKC108" s="9"/>
      <c r="UKD108" s="9"/>
      <c r="UKE108" s="9"/>
      <c r="UKF108" s="9"/>
      <c r="UKG108" s="9"/>
      <c r="UKH108" s="9"/>
      <c r="UKI108" s="9"/>
      <c r="UKJ108" s="9"/>
      <c r="UKK108" s="9"/>
      <c r="UKL108" s="9"/>
      <c r="UKM108" s="9"/>
      <c r="UKN108" s="9"/>
      <c r="UKO108" s="9"/>
      <c r="UKP108" s="9"/>
      <c r="UKQ108" s="9"/>
      <c r="UKR108" s="9"/>
      <c r="UKS108" s="9"/>
      <c r="UKT108" s="9"/>
      <c r="UKU108" s="9"/>
      <c r="UKV108" s="9"/>
      <c r="UKW108" s="9"/>
      <c r="UKX108" s="9"/>
      <c r="UKY108" s="9"/>
      <c r="UKZ108" s="9"/>
      <c r="ULA108" s="9"/>
      <c r="ULB108" s="9"/>
      <c r="ULC108" s="9"/>
      <c r="ULD108" s="9"/>
      <c r="ULE108" s="9"/>
      <c r="ULF108" s="9"/>
      <c r="ULG108" s="9"/>
      <c r="ULH108" s="9"/>
      <c r="ULI108" s="9"/>
      <c r="ULJ108" s="9"/>
      <c r="ULK108" s="9"/>
      <c r="ULL108" s="9"/>
      <c r="ULM108" s="9"/>
      <c r="ULN108" s="9"/>
      <c r="ULO108" s="9"/>
      <c r="ULP108" s="9"/>
      <c r="ULQ108" s="9"/>
      <c r="ULR108" s="9"/>
      <c r="ULS108" s="9"/>
      <c r="ULT108" s="9"/>
      <c r="ULU108" s="9"/>
      <c r="ULV108" s="9"/>
      <c r="ULW108" s="9"/>
      <c r="ULX108" s="9"/>
      <c r="ULY108" s="9"/>
      <c r="ULZ108" s="9"/>
      <c r="UMA108" s="9"/>
      <c r="UMB108" s="9"/>
      <c r="UMC108" s="9"/>
      <c r="UMD108" s="9"/>
      <c r="UME108" s="9"/>
      <c r="UMF108" s="9"/>
      <c r="UMG108" s="9"/>
      <c r="UMH108" s="9"/>
      <c r="UMI108" s="9"/>
      <c r="UMJ108" s="9"/>
      <c r="UMK108" s="9"/>
      <c r="UML108" s="9"/>
      <c r="UMM108" s="9"/>
      <c r="UMN108" s="9"/>
      <c r="UMO108" s="9"/>
      <c r="UMP108" s="9"/>
      <c r="UMQ108" s="9"/>
      <c r="UMR108" s="9"/>
      <c r="UMS108" s="9"/>
      <c r="UMT108" s="9"/>
      <c r="UMU108" s="9"/>
      <c r="UMV108" s="9"/>
      <c r="UMW108" s="9"/>
      <c r="UMX108" s="9"/>
      <c r="UMY108" s="9"/>
      <c r="UMZ108" s="9"/>
      <c r="UNA108" s="9"/>
      <c r="UNB108" s="9"/>
      <c r="UNC108" s="9"/>
      <c r="UND108" s="9"/>
      <c r="UNE108" s="9"/>
      <c r="UNF108" s="9"/>
      <c r="UNG108" s="9"/>
      <c r="UNH108" s="9"/>
      <c r="UNI108" s="9"/>
      <c r="UNJ108" s="9"/>
      <c r="UNK108" s="9"/>
      <c r="UNL108" s="9"/>
      <c r="UNM108" s="9"/>
      <c r="UNN108" s="9"/>
      <c r="UNO108" s="9"/>
      <c r="UNP108" s="9"/>
      <c r="UNQ108" s="9"/>
      <c r="UNR108" s="9"/>
      <c r="UNS108" s="9"/>
      <c r="UNT108" s="9"/>
      <c r="UNU108" s="9"/>
      <c r="UNV108" s="9"/>
      <c r="UNW108" s="9"/>
      <c r="UNX108" s="9"/>
      <c r="UNY108" s="9"/>
      <c r="UNZ108" s="9"/>
      <c r="UOA108" s="9"/>
      <c r="UOB108" s="9"/>
      <c r="UOC108" s="9"/>
      <c r="UOD108" s="9"/>
      <c r="UOE108" s="9"/>
      <c r="UOF108" s="9"/>
      <c r="UOG108" s="9"/>
      <c r="UOH108" s="9"/>
      <c r="UOI108" s="9"/>
      <c r="UOJ108" s="9"/>
      <c r="UOK108" s="9"/>
      <c r="UOL108" s="9"/>
      <c r="UOM108" s="9"/>
      <c r="UON108" s="9"/>
      <c r="UOO108" s="9"/>
      <c r="UOP108" s="9"/>
      <c r="UOQ108" s="9"/>
      <c r="UOR108" s="9"/>
      <c r="UOS108" s="9"/>
      <c r="UOT108" s="9"/>
      <c r="UOU108" s="9"/>
      <c r="UOV108" s="9"/>
      <c r="UOW108" s="9"/>
      <c r="UOX108" s="9"/>
      <c r="UOY108" s="9"/>
      <c r="UOZ108" s="9"/>
      <c r="UPA108" s="9"/>
      <c r="UPB108" s="9"/>
      <c r="UPC108" s="9"/>
      <c r="UPD108" s="9"/>
      <c r="UPE108" s="9"/>
      <c r="UPF108" s="9"/>
      <c r="UPG108" s="9"/>
      <c r="UPH108" s="9"/>
      <c r="UPI108" s="9"/>
      <c r="UPJ108" s="9"/>
      <c r="UPK108" s="9"/>
      <c r="UPL108" s="9"/>
      <c r="UPM108" s="9"/>
      <c r="UPN108" s="9"/>
      <c r="UPO108" s="9"/>
      <c r="UPP108" s="9"/>
      <c r="UPQ108" s="9"/>
      <c r="UPR108" s="9"/>
      <c r="UPS108" s="9"/>
      <c r="UPT108" s="9"/>
      <c r="UPU108" s="9"/>
      <c r="UPV108" s="9"/>
      <c r="UPW108" s="9"/>
      <c r="UPX108" s="9"/>
      <c r="UPY108" s="9"/>
      <c r="UPZ108" s="9"/>
      <c r="UQA108" s="9"/>
      <c r="UQB108" s="9"/>
      <c r="UQC108" s="9"/>
      <c r="UQD108" s="9"/>
      <c r="UQE108" s="9"/>
      <c r="UQF108" s="9"/>
      <c r="UQG108" s="9"/>
      <c r="UQH108" s="9"/>
      <c r="UQI108" s="9"/>
      <c r="UQJ108" s="9"/>
      <c r="UQK108" s="9"/>
      <c r="UQL108" s="9"/>
      <c r="UQM108" s="9"/>
      <c r="UQN108" s="9"/>
      <c r="UQO108" s="9"/>
      <c r="UQP108" s="9"/>
      <c r="UQQ108" s="9"/>
      <c r="UQR108" s="9"/>
      <c r="UQS108" s="9"/>
      <c r="UQT108" s="9"/>
      <c r="UQU108" s="9"/>
      <c r="UQV108" s="9"/>
      <c r="UQW108" s="9"/>
      <c r="UQX108" s="9"/>
      <c r="UQY108" s="9"/>
      <c r="UQZ108" s="9"/>
      <c r="URA108" s="9"/>
      <c r="URB108" s="9"/>
      <c r="URC108" s="9"/>
      <c r="URD108" s="9"/>
      <c r="URE108" s="9"/>
      <c r="URF108" s="9"/>
      <c r="URG108" s="9"/>
      <c r="URH108" s="9"/>
      <c r="URI108" s="9"/>
      <c r="URJ108" s="9"/>
      <c r="URK108" s="9"/>
      <c r="URL108" s="9"/>
      <c r="URM108" s="9"/>
      <c r="URN108" s="9"/>
      <c r="URO108" s="9"/>
      <c r="URP108" s="9"/>
      <c r="URQ108" s="9"/>
      <c r="URR108" s="9"/>
      <c r="URS108" s="9"/>
      <c r="URT108" s="9"/>
      <c r="URU108" s="9"/>
      <c r="URV108" s="9"/>
      <c r="URW108" s="9"/>
      <c r="URX108" s="9"/>
      <c r="URY108" s="9"/>
      <c r="URZ108" s="9"/>
      <c r="USA108" s="9"/>
      <c r="USB108" s="9"/>
      <c r="USC108" s="9"/>
      <c r="USD108" s="9"/>
      <c r="USE108" s="9"/>
      <c r="USF108" s="9"/>
      <c r="USG108" s="9"/>
      <c r="USH108" s="9"/>
      <c r="USI108" s="9"/>
      <c r="USJ108" s="9"/>
      <c r="USK108" s="9"/>
      <c r="USL108" s="9"/>
      <c r="USM108" s="9"/>
      <c r="USN108" s="9"/>
      <c r="USO108" s="9"/>
      <c r="USP108" s="9"/>
      <c r="USQ108" s="9"/>
      <c r="USR108" s="9"/>
      <c r="USS108" s="9"/>
      <c r="UST108" s="9"/>
      <c r="USU108" s="9"/>
      <c r="USV108" s="9"/>
      <c r="USW108" s="9"/>
      <c r="USX108" s="9"/>
      <c r="USY108" s="9"/>
      <c r="USZ108" s="9"/>
      <c r="UTA108" s="9"/>
      <c r="UTB108" s="9"/>
      <c r="UTC108" s="9"/>
      <c r="UTD108" s="9"/>
      <c r="UTE108" s="9"/>
      <c r="UTF108" s="9"/>
      <c r="UTG108" s="9"/>
      <c r="UTH108" s="9"/>
      <c r="UTI108" s="9"/>
      <c r="UTJ108" s="9"/>
      <c r="UTK108" s="9"/>
      <c r="UTL108" s="9"/>
      <c r="UTM108" s="9"/>
      <c r="UTN108" s="9"/>
      <c r="UTO108" s="9"/>
      <c r="UTP108" s="9"/>
      <c r="UTQ108" s="9"/>
      <c r="UTR108" s="9"/>
      <c r="UTS108" s="9"/>
      <c r="UTT108" s="9"/>
      <c r="UTU108" s="9"/>
      <c r="UTV108" s="9"/>
      <c r="UTW108" s="9"/>
      <c r="UTX108" s="9"/>
      <c r="UTY108" s="9"/>
      <c r="UTZ108" s="9"/>
      <c r="UUA108" s="9"/>
      <c r="UUB108" s="9"/>
      <c r="UUC108" s="9"/>
      <c r="UUD108" s="9"/>
      <c r="UUE108" s="9"/>
      <c r="UUF108" s="9"/>
      <c r="UUG108" s="9"/>
      <c r="UUH108" s="9"/>
      <c r="UUI108" s="9"/>
      <c r="UUJ108" s="9"/>
      <c r="UUK108" s="9"/>
      <c r="UUL108" s="9"/>
      <c r="UUM108" s="9"/>
      <c r="UUN108" s="9"/>
      <c r="UUO108" s="9"/>
      <c r="UUP108" s="9"/>
      <c r="UUQ108" s="9"/>
      <c r="UUR108" s="9"/>
      <c r="UUS108" s="9"/>
      <c r="UUT108" s="9"/>
      <c r="UUU108" s="9"/>
      <c r="UUV108" s="9"/>
      <c r="UUW108" s="9"/>
      <c r="UUX108" s="9"/>
      <c r="UUY108" s="9"/>
      <c r="UUZ108" s="9"/>
      <c r="UVA108" s="9"/>
      <c r="UVB108" s="9"/>
      <c r="UVC108" s="9"/>
      <c r="UVD108" s="9"/>
      <c r="UVE108" s="9"/>
      <c r="UVF108" s="9"/>
      <c r="UVG108" s="9"/>
      <c r="UVH108" s="9"/>
      <c r="UVI108" s="9"/>
      <c r="UVJ108" s="9"/>
      <c r="UVK108" s="9"/>
      <c r="UVL108" s="9"/>
      <c r="UVM108" s="9"/>
      <c r="UVN108" s="9"/>
      <c r="UVO108" s="9"/>
      <c r="UVP108" s="9"/>
      <c r="UVQ108" s="9"/>
      <c r="UVR108" s="9"/>
      <c r="UVS108" s="9"/>
      <c r="UVT108" s="9"/>
      <c r="UVU108" s="9"/>
      <c r="UVV108" s="9"/>
      <c r="UVW108" s="9"/>
      <c r="UVX108" s="9"/>
      <c r="UVY108" s="9"/>
      <c r="UVZ108" s="9"/>
      <c r="UWA108" s="9"/>
      <c r="UWB108" s="9"/>
      <c r="UWC108" s="9"/>
      <c r="UWD108" s="9"/>
      <c r="UWE108" s="9"/>
      <c r="UWF108" s="9"/>
      <c r="UWG108" s="9"/>
      <c r="UWH108" s="9"/>
      <c r="UWI108" s="9"/>
      <c r="UWJ108" s="9"/>
      <c r="UWK108" s="9"/>
      <c r="UWL108" s="9"/>
      <c r="UWM108" s="9"/>
      <c r="UWN108" s="9"/>
      <c r="UWO108" s="9"/>
      <c r="UWP108" s="9"/>
      <c r="UWQ108" s="9"/>
      <c r="UWR108" s="9"/>
      <c r="UWS108" s="9"/>
      <c r="UWT108" s="9"/>
      <c r="UWU108" s="9"/>
      <c r="UWV108" s="9"/>
      <c r="UWW108" s="9"/>
      <c r="UWX108" s="9"/>
      <c r="UWY108" s="9"/>
      <c r="UWZ108" s="9"/>
      <c r="UXA108" s="9"/>
      <c r="UXB108" s="9"/>
      <c r="UXC108" s="9"/>
      <c r="UXD108" s="9"/>
      <c r="UXE108" s="9"/>
      <c r="UXF108" s="9"/>
      <c r="UXG108" s="9"/>
      <c r="UXH108" s="9"/>
      <c r="UXI108" s="9"/>
      <c r="UXJ108" s="9"/>
      <c r="UXK108" s="9"/>
      <c r="UXL108" s="9"/>
      <c r="UXM108" s="9"/>
      <c r="UXN108" s="9"/>
      <c r="UXO108" s="9"/>
      <c r="UXP108" s="9"/>
      <c r="UXQ108" s="9"/>
      <c r="UXR108" s="9"/>
      <c r="UXS108" s="9"/>
      <c r="UXT108" s="9"/>
      <c r="UXU108" s="9"/>
      <c r="UXV108" s="9"/>
      <c r="UXW108" s="9"/>
      <c r="UXX108" s="9"/>
      <c r="UXY108" s="9"/>
      <c r="UXZ108" s="9"/>
      <c r="UYA108" s="9"/>
      <c r="UYB108" s="9"/>
      <c r="UYC108" s="9"/>
      <c r="UYD108" s="9"/>
      <c r="UYE108" s="9"/>
      <c r="UYF108" s="9"/>
      <c r="UYG108" s="9"/>
      <c r="UYH108" s="9"/>
      <c r="UYI108" s="9"/>
      <c r="UYJ108" s="9"/>
      <c r="UYK108" s="9"/>
      <c r="UYL108" s="9"/>
      <c r="UYM108" s="9"/>
      <c r="UYN108" s="9"/>
      <c r="UYO108" s="9"/>
      <c r="UYP108" s="9"/>
      <c r="UYQ108" s="9"/>
      <c r="UYR108" s="9"/>
      <c r="UYS108" s="9"/>
      <c r="UYT108" s="9"/>
      <c r="UYU108" s="9"/>
      <c r="UYV108" s="9"/>
      <c r="UYW108" s="9"/>
      <c r="UYX108" s="9"/>
      <c r="UYY108" s="9"/>
      <c r="UYZ108" s="9"/>
      <c r="UZA108" s="9"/>
      <c r="UZB108" s="9"/>
      <c r="UZC108" s="9"/>
      <c r="UZD108" s="9"/>
      <c r="UZE108" s="9"/>
      <c r="UZF108" s="9"/>
      <c r="UZG108" s="9"/>
      <c r="UZH108" s="9"/>
      <c r="UZI108" s="9"/>
      <c r="UZJ108" s="9"/>
      <c r="UZK108" s="9"/>
      <c r="UZL108" s="9"/>
      <c r="UZM108" s="9"/>
      <c r="UZN108" s="9"/>
      <c r="UZO108" s="9"/>
      <c r="UZP108" s="9"/>
      <c r="UZQ108" s="9"/>
      <c r="UZR108" s="9"/>
      <c r="UZS108" s="9"/>
      <c r="UZT108" s="9"/>
      <c r="UZU108" s="9"/>
      <c r="UZV108" s="9"/>
      <c r="UZW108" s="9"/>
      <c r="UZX108" s="9"/>
      <c r="UZY108" s="9"/>
      <c r="UZZ108" s="9"/>
      <c r="VAA108" s="9"/>
      <c r="VAB108" s="9"/>
      <c r="VAC108" s="9"/>
      <c r="VAD108" s="9"/>
      <c r="VAE108" s="9"/>
      <c r="VAF108" s="9"/>
      <c r="VAG108" s="9"/>
      <c r="VAH108" s="9"/>
      <c r="VAI108" s="9"/>
      <c r="VAJ108" s="9"/>
      <c r="VAK108" s="9"/>
      <c r="VAL108" s="9"/>
      <c r="VAM108" s="9"/>
      <c r="VAN108" s="9"/>
      <c r="VAO108" s="9"/>
      <c r="VAP108" s="9"/>
      <c r="VAQ108" s="9"/>
      <c r="VAR108" s="9"/>
      <c r="VAS108" s="9"/>
      <c r="VAT108" s="9"/>
      <c r="VAU108" s="9"/>
      <c r="VAV108" s="9"/>
      <c r="VAW108" s="9"/>
      <c r="VAX108" s="9"/>
      <c r="VAY108" s="9"/>
      <c r="VAZ108" s="9"/>
      <c r="VBA108" s="9"/>
      <c r="VBB108" s="9"/>
      <c r="VBC108" s="9"/>
      <c r="VBD108" s="9"/>
      <c r="VBE108" s="9"/>
      <c r="VBF108" s="9"/>
      <c r="VBG108" s="9"/>
      <c r="VBH108" s="9"/>
      <c r="VBI108" s="9"/>
      <c r="VBJ108" s="9"/>
      <c r="VBK108" s="9"/>
      <c r="VBL108" s="9"/>
      <c r="VBM108" s="9"/>
      <c r="VBN108" s="9"/>
      <c r="VBO108" s="9"/>
      <c r="VBP108" s="9"/>
      <c r="VBQ108" s="9"/>
      <c r="VBR108" s="9"/>
      <c r="VBS108" s="9"/>
      <c r="VBT108" s="9"/>
      <c r="VBU108" s="9"/>
      <c r="VBV108" s="9"/>
      <c r="VBW108" s="9"/>
      <c r="VBX108" s="9"/>
      <c r="VBY108" s="9"/>
      <c r="VBZ108" s="9"/>
      <c r="VCA108" s="9"/>
      <c r="VCB108" s="9"/>
      <c r="VCC108" s="9"/>
      <c r="VCD108" s="9"/>
      <c r="VCE108" s="9"/>
      <c r="VCF108" s="9"/>
      <c r="VCG108" s="9"/>
      <c r="VCH108" s="9"/>
      <c r="VCI108" s="9"/>
      <c r="VCJ108" s="9"/>
      <c r="VCK108" s="9"/>
      <c r="VCL108" s="9"/>
      <c r="VCM108" s="9"/>
      <c r="VCN108" s="9"/>
      <c r="VCO108" s="9"/>
      <c r="VCP108" s="9"/>
      <c r="VCQ108" s="9"/>
      <c r="VCR108" s="9"/>
      <c r="VCS108" s="9"/>
      <c r="VCT108" s="9"/>
      <c r="VCU108" s="9"/>
      <c r="VCV108" s="9"/>
      <c r="VCW108" s="9"/>
      <c r="VCX108" s="9"/>
      <c r="VCY108" s="9"/>
      <c r="VCZ108" s="9"/>
      <c r="VDA108" s="9"/>
      <c r="VDB108" s="9"/>
      <c r="VDC108" s="9"/>
      <c r="VDD108" s="9"/>
      <c r="VDE108" s="9"/>
      <c r="VDF108" s="9"/>
      <c r="VDG108" s="9"/>
      <c r="VDH108" s="9"/>
      <c r="VDI108" s="9"/>
      <c r="VDJ108" s="9"/>
      <c r="VDK108" s="9"/>
      <c r="VDL108" s="9"/>
      <c r="VDM108" s="9"/>
      <c r="VDN108" s="9"/>
      <c r="VDO108" s="9"/>
      <c r="VDP108" s="9"/>
      <c r="VDQ108" s="9"/>
      <c r="VDR108" s="9"/>
      <c r="VDS108" s="9"/>
      <c r="VDT108" s="9"/>
      <c r="VDU108" s="9"/>
      <c r="VDV108" s="9"/>
      <c r="VDW108" s="9"/>
      <c r="VDX108" s="9"/>
      <c r="VDY108" s="9"/>
      <c r="VDZ108" s="9"/>
      <c r="VEA108" s="9"/>
      <c r="VEB108" s="9"/>
      <c r="VEC108" s="9"/>
      <c r="VED108" s="9"/>
      <c r="VEE108" s="9"/>
      <c r="VEF108" s="9"/>
      <c r="VEG108" s="9"/>
      <c r="VEH108" s="9"/>
      <c r="VEI108" s="9"/>
      <c r="VEJ108" s="9"/>
      <c r="VEK108" s="9"/>
      <c r="VEL108" s="9"/>
      <c r="VEM108" s="9"/>
      <c r="VEN108" s="9"/>
      <c r="VEO108" s="9"/>
      <c r="VEP108" s="9"/>
      <c r="VEQ108" s="9"/>
      <c r="VER108" s="9"/>
      <c r="VES108" s="9"/>
      <c r="VET108" s="9"/>
      <c r="VEU108" s="9"/>
      <c r="VEV108" s="9"/>
      <c r="VEW108" s="9"/>
      <c r="VEX108" s="9"/>
      <c r="VEY108" s="9"/>
      <c r="VEZ108" s="9"/>
      <c r="VFA108" s="9"/>
      <c r="VFB108" s="9"/>
      <c r="VFC108" s="9"/>
      <c r="VFD108" s="9"/>
      <c r="VFE108" s="9"/>
      <c r="VFF108" s="9"/>
      <c r="VFG108" s="9"/>
      <c r="VFH108" s="9"/>
      <c r="VFI108" s="9"/>
      <c r="VFJ108" s="9"/>
      <c r="VFK108" s="9"/>
      <c r="VFL108" s="9"/>
      <c r="VFM108" s="9"/>
      <c r="VFN108" s="9"/>
      <c r="VFO108" s="9"/>
      <c r="VFP108" s="9"/>
      <c r="VFQ108" s="9"/>
      <c r="VFR108" s="9"/>
      <c r="VFS108" s="9"/>
      <c r="VFT108" s="9"/>
      <c r="VFU108" s="9"/>
      <c r="VFV108" s="9"/>
      <c r="VFW108" s="9"/>
      <c r="VFX108" s="9"/>
      <c r="VFY108" s="9"/>
      <c r="VFZ108" s="9"/>
      <c r="VGA108" s="9"/>
      <c r="VGB108" s="9"/>
      <c r="VGC108" s="9"/>
      <c r="VGD108" s="9"/>
      <c r="VGE108" s="9"/>
      <c r="VGF108" s="9"/>
      <c r="VGG108" s="9"/>
      <c r="VGH108" s="9"/>
      <c r="VGI108" s="9"/>
      <c r="VGJ108" s="9"/>
      <c r="VGK108" s="9"/>
      <c r="VGL108" s="9"/>
      <c r="VGM108" s="9"/>
      <c r="VGN108" s="9"/>
      <c r="VGO108" s="9"/>
      <c r="VGP108" s="9"/>
      <c r="VGQ108" s="9"/>
      <c r="VGR108" s="9"/>
      <c r="VGS108" s="9"/>
      <c r="VGT108" s="9"/>
      <c r="VGU108" s="9"/>
      <c r="VGV108" s="9"/>
      <c r="VGW108" s="9"/>
      <c r="VGX108" s="9"/>
      <c r="VGY108" s="9"/>
      <c r="VGZ108" s="9"/>
      <c r="VHA108" s="9"/>
      <c r="VHB108" s="9"/>
      <c r="VHC108" s="9"/>
      <c r="VHD108" s="9"/>
      <c r="VHE108" s="9"/>
      <c r="VHF108" s="9"/>
      <c r="VHG108" s="9"/>
      <c r="VHH108" s="9"/>
      <c r="VHI108" s="9"/>
      <c r="VHJ108" s="9"/>
      <c r="VHK108" s="9"/>
      <c r="VHL108" s="9"/>
      <c r="VHM108" s="9"/>
      <c r="VHN108" s="9"/>
      <c r="VHO108" s="9"/>
      <c r="VHP108" s="9"/>
      <c r="VHQ108" s="9"/>
      <c r="VHR108" s="9"/>
      <c r="VHS108" s="9"/>
      <c r="VHT108" s="9"/>
      <c r="VHU108" s="9"/>
      <c r="VHV108" s="9"/>
      <c r="VHW108" s="9"/>
      <c r="VHX108" s="9"/>
      <c r="VHY108" s="9"/>
      <c r="VHZ108" s="9"/>
      <c r="VIA108" s="9"/>
      <c r="VIB108" s="9"/>
      <c r="VIC108" s="9"/>
      <c r="VID108" s="9"/>
      <c r="VIE108" s="9"/>
      <c r="VIF108" s="9"/>
      <c r="VIG108" s="9"/>
      <c r="VIH108" s="9"/>
      <c r="VII108" s="9"/>
      <c r="VIJ108" s="9"/>
      <c r="VIK108" s="9"/>
      <c r="VIL108" s="9"/>
      <c r="VIM108" s="9"/>
      <c r="VIN108" s="9"/>
      <c r="VIO108" s="9"/>
      <c r="VIP108" s="9"/>
      <c r="VIQ108" s="9"/>
      <c r="VIR108" s="9"/>
      <c r="VIS108" s="9"/>
      <c r="VIT108" s="9"/>
      <c r="VIU108" s="9"/>
      <c r="VIV108" s="9"/>
      <c r="VIW108" s="9"/>
      <c r="VIX108" s="9"/>
      <c r="VIY108" s="9"/>
      <c r="VIZ108" s="9"/>
      <c r="VJA108" s="9"/>
      <c r="VJB108" s="9"/>
      <c r="VJC108" s="9"/>
      <c r="VJD108" s="9"/>
      <c r="VJE108" s="9"/>
      <c r="VJF108" s="9"/>
      <c r="VJG108" s="9"/>
      <c r="VJH108" s="9"/>
      <c r="VJI108" s="9"/>
      <c r="VJJ108" s="9"/>
      <c r="VJK108" s="9"/>
      <c r="VJL108" s="9"/>
      <c r="VJM108" s="9"/>
      <c r="VJN108" s="9"/>
      <c r="VJO108" s="9"/>
      <c r="VJP108" s="9"/>
      <c r="VJQ108" s="9"/>
      <c r="VJR108" s="9"/>
      <c r="VJS108" s="9"/>
      <c r="VJT108" s="9"/>
      <c r="VJU108" s="9"/>
      <c r="VJV108" s="9"/>
      <c r="VJW108" s="9"/>
      <c r="VJX108" s="9"/>
      <c r="VJY108" s="9"/>
      <c r="VJZ108" s="9"/>
      <c r="VKA108" s="9"/>
      <c r="VKB108" s="9"/>
      <c r="VKC108" s="9"/>
      <c r="VKD108" s="9"/>
      <c r="VKE108" s="9"/>
      <c r="VKF108" s="9"/>
      <c r="VKG108" s="9"/>
      <c r="VKH108" s="9"/>
      <c r="VKI108" s="9"/>
      <c r="VKJ108" s="9"/>
      <c r="VKK108" s="9"/>
      <c r="VKL108" s="9"/>
      <c r="VKM108" s="9"/>
      <c r="VKN108" s="9"/>
      <c r="VKO108" s="9"/>
      <c r="VKP108" s="9"/>
      <c r="VKQ108" s="9"/>
      <c r="VKR108" s="9"/>
      <c r="VKS108" s="9"/>
      <c r="VKT108" s="9"/>
      <c r="VKU108" s="9"/>
      <c r="VKV108" s="9"/>
      <c r="VKW108" s="9"/>
      <c r="VKX108" s="9"/>
      <c r="VKY108" s="9"/>
      <c r="VKZ108" s="9"/>
      <c r="VLA108" s="9"/>
      <c r="VLB108" s="9"/>
      <c r="VLC108" s="9"/>
      <c r="VLD108" s="9"/>
      <c r="VLE108" s="9"/>
      <c r="VLF108" s="9"/>
      <c r="VLG108" s="9"/>
      <c r="VLH108" s="9"/>
      <c r="VLI108" s="9"/>
      <c r="VLJ108" s="9"/>
      <c r="VLK108" s="9"/>
      <c r="VLL108" s="9"/>
      <c r="VLM108" s="9"/>
      <c r="VLN108" s="9"/>
      <c r="VLO108" s="9"/>
      <c r="VLP108" s="9"/>
      <c r="VLQ108" s="9"/>
      <c r="VLR108" s="9"/>
      <c r="VLS108" s="9"/>
      <c r="VLT108" s="9"/>
      <c r="VLU108" s="9"/>
      <c r="VLV108" s="9"/>
      <c r="VLW108" s="9"/>
      <c r="VLX108" s="9"/>
      <c r="VLY108" s="9"/>
      <c r="VLZ108" s="9"/>
      <c r="VMA108" s="9"/>
      <c r="VMB108" s="9"/>
      <c r="VMC108" s="9"/>
      <c r="VMD108" s="9"/>
      <c r="VME108" s="9"/>
      <c r="VMF108" s="9"/>
      <c r="VMG108" s="9"/>
      <c r="VMH108" s="9"/>
      <c r="VMI108" s="9"/>
      <c r="VMJ108" s="9"/>
      <c r="VMK108" s="9"/>
      <c r="VML108" s="9"/>
      <c r="VMM108" s="9"/>
      <c r="VMN108" s="9"/>
      <c r="VMO108" s="9"/>
      <c r="VMP108" s="9"/>
      <c r="VMQ108" s="9"/>
      <c r="VMR108" s="9"/>
      <c r="VMS108" s="9"/>
      <c r="VMT108" s="9"/>
      <c r="VMU108" s="9"/>
      <c r="VMV108" s="9"/>
      <c r="VMW108" s="9"/>
      <c r="VMX108" s="9"/>
      <c r="VMY108" s="9"/>
      <c r="VMZ108" s="9"/>
      <c r="VNA108" s="9"/>
      <c r="VNB108" s="9"/>
      <c r="VNC108" s="9"/>
      <c r="VND108" s="9"/>
      <c r="VNE108" s="9"/>
      <c r="VNF108" s="9"/>
      <c r="VNG108" s="9"/>
      <c r="VNH108" s="9"/>
      <c r="VNI108" s="9"/>
      <c r="VNJ108" s="9"/>
      <c r="VNK108" s="9"/>
      <c r="VNL108" s="9"/>
      <c r="VNM108" s="9"/>
      <c r="VNN108" s="9"/>
      <c r="VNO108" s="9"/>
      <c r="VNP108" s="9"/>
      <c r="VNQ108" s="9"/>
      <c r="VNR108" s="9"/>
      <c r="VNS108" s="9"/>
      <c r="VNT108" s="9"/>
      <c r="VNU108" s="9"/>
      <c r="VNV108" s="9"/>
      <c r="VNW108" s="9"/>
      <c r="VNX108" s="9"/>
      <c r="VNY108" s="9"/>
      <c r="VNZ108" s="9"/>
      <c r="VOA108" s="9"/>
      <c r="VOB108" s="9"/>
      <c r="VOC108" s="9"/>
      <c r="VOD108" s="9"/>
      <c r="VOE108" s="9"/>
      <c r="VOF108" s="9"/>
      <c r="VOG108" s="9"/>
      <c r="VOH108" s="9"/>
      <c r="VOI108" s="9"/>
      <c r="VOJ108" s="9"/>
      <c r="VOK108" s="9"/>
      <c r="VOL108" s="9"/>
      <c r="VOM108" s="9"/>
      <c r="VON108" s="9"/>
      <c r="VOO108" s="9"/>
      <c r="VOP108" s="9"/>
      <c r="VOQ108" s="9"/>
      <c r="VOR108" s="9"/>
      <c r="VOS108" s="9"/>
      <c r="VOT108" s="9"/>
      <c r="VOU108" s="9"/>
      <c r="VOV108" s="9"/>
      <c r="VOW108" s="9"/>
      <c r="VOX108" s="9"/>
      <c r="VOY108" s="9"/>
      <c r="VOZ108" s="9"/>
      <c r="VPA108" s="9"/>
      <c r="VPB108" s="9"/>
      <c r="VPC108" s="9"/>
      <c r="VPD108" s="9"/>
      <c r="VPE108" s="9"/>
      <c r="VPF108" s="9"/>
      <c r="VPG108" s="9"/>
      <c r="VPH108" s="9"/>
      <c r="VPI108" s="9"/>
      <c r="VPJ108" s="9"/>
      <c r="VPK108" s="9"/>
      <c r="VPL108" s="9"/>
      <c r="VPM108" s="9"/>
      <c r="VPN108" s="9"/>
      <c r="VPO108" s="9"/>
      <c r="VPP108" s="9"/>
      <c r="VPQ108" s="9"/>
      <c r="VPR108" s="9"/>
      <c r="VPS108" s="9"/>
      <c r="VPT108" s="9"/>
      <c r="VPU108" s="9"/>
      <c r="VPV108" s="9"/>
      <c r="VPW108" s="9"/>
      <c r="VPX108" s="9"/>
      <c r="VPY108" s="9"/>
      <c r="VPZ108" s="9"/>
      <c r="VQA108" s="9"/>
      <c r="VQB108" s="9"/>
      <c r="VQC108" s="9"/>
      <c r="VQD108" s="9"/>
      <c r="VQE108" s="9"/>
      <c r="VQF108" s="9"/>
      <c r="VQG108" s="9"/>
      <c r="VQH108" s="9"/>
      <c r="VQI108" s="9"/>
      <c r="VQJ108" s="9"/>
      <c r="VQK108" s="9"/>
      <c r="VQL108" s="9"/>
      <c r="VQM108" s="9"/>
      <c r="VQN108" s="9"/>
      <c r="VQO108" s="9"/>
      <c r="VQP108" s="9"/>
      <c r="VQQ108" s="9"/>
      <c r="VQR108" s="9"/>
      <c r="VQS108" s="9"/>
      <c r="VQT108" s="9"/>
      <c r="VQU108" s="9"/>
      <c r="VQV108" s="9"/>
      <c r="VQW108" s="9"/>
      <c r="VQX108" s="9"/>
      <c r="VQY108" s="9"/>
      <c r="VQZ108" s="9"/>
      <c r="VRA108" s="9"/>
      <c r="VRB108" s="9"/>
      <c r="VRC108" s="9"/>
      <c r="VRD108" s="9"/>
      <c r="VRE108" s="9"/>
      <c r="VRF108" s="9"/>
      <c r="VRG108" s="9"/>
      <c r="VRH108" s="9"/>
      <c r="VRI108" s="9"/>
      <c r="VRJ108" s="9"/>
      <c r="VRK108" s="9"/>
      <c r="VRL108" s="9"/>
      <c r="VRM108" s="9"/>
      <c r="VRN108" s="9"/>
      <c r="VRO108" s="9"/>
      <c r="VRP108" s="9"/>
      <c r="VRQ108" s="9"/>
      <c r="VRR108" s="9"/>
      <c r="VRS108" s="9"/>
      <c r="VRT108" s="9"/>
      <c r="VRU108" s="9"/>
      <c r="VRV108" s="9"/>
      <c r="VRW108" s="9"/>
      <c r="VRX108" s="9"/>
      <c r="VRY108" s="9"/>
      <c r="VRZ108" s="9"/>
      <c r="VSA108" s="9"/>
      <c r="VSB108" s="9"/>
      <c r="VSC108" s="9"/>
      <c r="VSD108" s="9"/>
      <c r="VSE108" s="9"/>
      <c r="VSF108" s="9"/>
      <c r="VSG108" s="9"/>
      <c r="VSH108" s="9"/>
      <c r="VSI108" s="9"/>
      <c r="VSJ108" s="9"/>
      <c r="VSK108" s="9"/>
      <c r="VSL108" s="9"/>
      <c r="VSM108" s="9"/>
      <c r="VSN108" s="9"/>
      <c r="VSO108" s="9"/>
      <c r="VSP108" s="9"/>
      <c r="VSQ108" s="9"/>
      <c r="VSR108" s="9"/>
      <c r="VSS108" s="9"/>
      <c r="VST108" s="9"/>
      <c r="VSU108" s="9"/>
      <c r="VSV108" s="9"/>
      <c r="VSW108" s="9"/>
      <c r="VSX108" s="9"/>
      <c r="VSY108" s="9"/>
      <c r="VSZ108" s="9"/>
      <c r="VTA108" s="9"/>
      <c r="VTB108" s="9"/>
      <c r="VTC108" s="9"/>
      <c r="VTD108" s="9"/>
      <c r="VTE108" s="9"/>
      <c r="VTF108" s="9"/>
      <c r="VTG108" s="9"/>
      <c r="VTH108" s="9"/>
      <c r="VTI108" s="9"/>
      <c r="VTJ108" s="9"/>
      <c r="VTK108" s="9"/>
      <c r="VTL108" s="9"/>
      <c r="VTM108" s="9"/>
      <c r="VTN108" s="9"/>
      <c r="VTO108" s="9"/>
      <c r="VTP108" s="9"/>
      <c r="VTQ108" s="9"/>
      <c r="VTR108" s="9"/>
      <c r="VTS108" s="9"/>
      <c r="VTT108" s="9"/>
      <c r="VTU108" s="9"/>
      <c r="VTV108" s="9"/>
      <c r="VTW108" s="9"/>
      <c r="VTX108" s="9"/>
      <c r="VTY108" s="9"/>
      <c r="VTZ108" s="9"/>
      <c r="VUA108" s="9"/>
      <c r="VUB108" s="9"/>
      <c r="VUC108" s="9"/>
      <c r="VUD108" s="9"/>
      <c r="VUE108" s="9"/>
      <c r="VUF108" s="9"/>
      <c r="VUG108" s="9"/>
      <c r="VUH108" s="9"/>
      <c r="VUI108" s="9"/>
      <c r="VUJ108" s="9"/>
      <c r="VUK108" s="9"/>
      <c r="VUL108" s="9"/>
      <c r="VUM108" s="9"/>
      <c r="VUN108" s="9"/>
      <c r="VUO108" s="9"/>
      <c r="VUP108" s="9"/>
      <c r="VUQ108" s="9"/>
      <c r="VUR108" s="9"/>
      <c r="VUS108" s="9"/>
      <c r="VUT108" s="9"/>
      <c r="VUU108" s="9"/>
      <c r="VUV108" s="9"/>
      <c r="VUW108" s="9"/>
      <c r="VUX108" s="9"/>
      <c r="VUY108" s="9"/>
      <c r="VUZ108" s="9"/>
      <c r="VVA108" s="9"/>
      <c r="VVB108" s="9"/>
      <c r="VVC108" s="9"/>
      <c r="VVD108" s="9"/>
      <c r="VVE108" s="9"/>
      <c r="VVF108" s="9"/>
      <c r="VVG108" s="9"/>
      <c r="VVH108" s="9"/>
      <c r="VVI108" s="9"/>
      <c r="VVJ108" s="9"/>
      <c r="VVK108" s="9"/>
      <c r="VVL108" s="9"/>
      <c r="VVM108" s="9"/>
      <c r="VVN108" s="9"/>
      <c r="VVO108" s="9"/>
      <c r="VVP108" s="9"/>
      <c r="VVQ108" s="9"/>
      <c r="VVR108" s="9"/>
      <c r="VVS108" s="9"/>
      <c r="VVT108" s="9"/>
      <c r="VVU108" s="9"/>
      <c r="VVV108" s="9"/>
      <c r="VVW108" s="9"/>
      <c r="VVX108" s="9"/>
      <c r="VVY108" s="9"/>
      <c r="VVZ108" s="9"/>
      <c r="VWA108" s="9"/>
      <c r="VWB108" s="9"/>
      <c r="VWC108" s="9"/>
      <c r="VWD108" s="9"/>
      <c r="VWE108" s="9"/>
      <c r="VWF108" s="9"/>
      <c r="VWG108" s="9"/>
      <c r="VWH108" s="9"/>
      <c r="VWI108" s="9"/>
      <c r="VWJ108" s="9"/>
      <c r="VWK108" s="9"/>
      <c r="VWL108" s="9"/>
      <c r="VWM108" s="9"/>
      <c r="VWN108" s="9"/>
      <c r="VWO108" s="9"/>
      <c r="VWP108" s="9"/>
      <c r="VWQ108" s="9"/>
      <c r="VWR108" s="9"/>
      <c r="VWS108" s="9"/>
      <c r="VWT108" s="9"/>
      <c r="VWU108" s="9"/>
      <c r="VWV108" s="9"/>
      <c r="VWW108" s="9"/>
      <c r="VWX108" s="9"/>
      <c r="VWY108" s="9"/>
      <c r="VWZ108" s="9"/>
      <c r="VXA108" s="9"/>
      <c r="VXB108" s="9"/>
      <c r="VXC108" s="9"/>
      <c r="VXD108" s="9"/>
      <c r="VXE108" s="9"/>
      <c r="VXF108" s="9"/>
      <c r="VXG108" s="9"/>
      <c r="VXH108" s="9"/>
      <c r="VXI108" s="9"/>
      <c r="VXJ108" s="9"/>
      <c r="VXK108" s="9"/>
      <c r="VXL108" s="9"/>
      <c r="VXM108" s="9"/>
      <c r="VXN108" s="9"/>
      <c r="VXO108" s="9"/>
      <c r="VXP108" s="9"/>
      <c r="VXQ108" s="9"/>
      <c r="VXR108" s="9"/>
      <c r="VXS108" s="9"/>
      <c r="VXT108" s="9"/>
      <c r="VXU108" s="9"/>
      <c r="VXV108" s="9"/>
      <c r="VXW108" s="9"/>
      <c r="VXX108" s="9"/>
      <c r="VXY108" s="9"/>
      <c r="VXZ108" s="9"/>
      <c r="VYA108" s="9"/>
      <c r="VYB108" s="9"/>
      <c r="VYC108" s="9"/>
      <c r="VYD108" s="9"/>
      <c r="VYE108" s="9"/>
      <c r="VYF108" s="9"/>
      <c r="VYG108" s="9"/>
      <c r="VYH108" s="9"/>
      <c r="VYI108" s="9"/>
      <c r="VYJ108" s="9"/>
      <c r="VYK108" s="9"/>
      <c r="VYL108" s="9"/>
      <c r="VYM108" s="9"/>
      <c r="VYN108" s="9"/>
      <c r="VYO108" s="9"/>
      <c r="VYP108" s="9"/>
      <c r="VYQ108" s="9"/>
      <c r="VYR108" s="9"/>
      <c r="VYS108" s="9"/>
      <c r="VYT108" s="9"/>
      <c r="VYU108" s="9"/>
      <c r="VYV108" s="9"/>
      <c r="VYW108" s="9"/>
      <c r="VYX108" s="9"/>
      <c r="VYY108" s="9"/>
      <c r="VYZ108" s="9"/>
      <c r="VZA108" s="9"/>
      <c r="VZB108" s="9"/>
      <c r="VZC108" s="9"/>
      <c r="VZD108" s="9"/>
      <c r="VZE108" s="9"/>
      <c r="VZF108" s="9"/>
      <c r="VZG108" s="9"/>
      <c r="VZH108" s="9"/>
      <c r="VZI108" s="9"/>
      <c r="VZJ108" s="9"/>
      <c r="VZK108" s="9"/>
      <c r="VZL108" s="9"/>
      <c r="VZM108" s="9"/>
      <c r="VZN108" s="9"/>
      <c r="VZO108" s="9"/>
      <c r="VZP108" s="9"/>
      <c r="VZQ108" s="9"/>
      <c r="VZR108" s="9"/>
      <c r="VZS108" s="9"/>
      <c r="VZT108" s="9"/>
      <c r="VZU108" s="9"/>
      <c r="VZV108" s="9"/>
      <c r="VZW108" s="9"/>
      <c r="VZX108" s="9"/>
      <c r="VZY108" s="9"/>
      <c r="VZZ108" s="9"/>
      <c r="WAA108" s="9"/>
      <c r="WAB108" s="9"/>
      <c r="WAC108" s="9"/>
      <c r="WAD108" s="9"/>
      <c r="WAE108" s="9"/>
      <c r="WAF108" s="9"/>
      <c r="WAG108" s="9"/>
      <c r="WAH108" s="9"/>
      <c r="WAI108" s="9"/>
      <c r="WAJ108" s="9"/>
      <c r="WAK108" s="9"/>
      <c r="WAL108" s="9"/>
      <c r="WAM108" s="9"/>
      <c r="WAN108" s="9"/>
      <c r="WAO108" s="9"/>
      <c r="WAP108" s="9"/>
      <c r="WAQ108" s="9"/>
      <c r="WAR108" s="9"/>
      <c r="WAS108" s="9"/>
      <c r="WAT108" s="9"/>
      <c r="WAU108" s="9"/>
      <c r="WAV108" s="9"/>
      <c r="WAW108" s="9"/>
      <c r="WAX108" s="9"/>
      <c r="WAY108" s="9"/>
      <c r="WAZ108" s="9"/>
      <c r="WBA108" s="9"/>
      <c r="WBB108" s="9"/>
      <c r="WBC108" s="9"/>
      <c r="WBD108" s="9"/>
      <c r="WBE108" s="9"/>
      <c r="WBF108" s="9"/>
      <c r="WBG108" s="9"/>
      <c r="WBH108" s="9"/>
      <c r="WBI108" s="9"/>
      <c r="WBJ108" s="9"/>
      <c r="WBK108" s="9"/>
      <c r="WBL108" s="9"/>
      <c r="WBM108" s="9"/>
      <c r="WBN108" s="9"/>
      <c r="WBO108" s="9"/>
      <c r="WBP108" s="9"/>
      <c r="WBQ108" s="9"/>
      <c r="WBR108" s="9"/>
      <c r="WBS108" s="9"/>
      <c r="WBT108" s="9"/>
      <c r="WBU108" s="9"/>
      <c r="WBV108" s="9"/>
      <c r="WBW108" s="9"/>
      <c r="WBX108" s="9"/>
      <c r="WBY108" s="9"/>
      <c r="WBZ108" s="9"/>
      <c r="WCA108" s="9"/>
      <c r="WCB108" s="9"/>
      <c r="WCC108" s="9"/>
      <c r="WCD108" s="9"/>
      <c r="WCE108" s="9"/>
      <c r="WCF108" s="9"/>
      <c r="WCG108" s="9"/>
      <c r="WCH108" s="9"/>
      <c r="WCI108" s="9"/>
      <c r="WCJ108" s="9"/>
      <c r="WCK108" s="9"/>
      <c r="WCL108" s="9"/>
      <c r="WCM108" s="9"/>
      <c r="WCN108" s="9"/>
      <c r="WCO108" s="9"/>
      <c r="WCP108" s="9"/>
      <c r="WCQ108" s="9"/>
      <c r="WCR108" s="9"/>
      <c r="WCS108" s="9"/>
      <c r="WCT108" s="9"/>
      <c r="WCU108" s="9"/>
      <c r="WCV108" s="9"/>
      <c r="WCW108" s="9"/>
      <c r="WCX108" s="9"/>
      <c r="WCY108" s="9"/>
      <c r="WCZ108" s="9"/>
      <c r="WDA108" s="9"/>
      <c r="WDB108" s="9"/>
      <c r="WDC108" s="9"/>
      <c r="WDD108" s="9"/>
      <c r="WDE108" s="9"/>
      <c r="WDF108" s="9"/>
      <c r="WDG108" s="9"/>
      <c r="WDH108" s="9"/>
      <c r="WDI108" s="9"/>
      <c r="WDJ108" s="9"/>
      <c r="WDK108" s="9"/>
      <c r="WDL108" s="9"/>
      <c r="WDM108" s="9"/>
      <c r="WDN108" s="9"/>
      <c r="WDO108" s="9"/>
      <c r="WDP108" s="9"/>
      <c r="WDQ108" s="9"/>
      <c r="WDR108" s="9"/>
      <c r="WDS108" s="9"/>
      <c r="WDT108" s="9"/>
      <c r="WDU108" s="9"/>
      <c r="WDV108" s="9"/>
      <c r="WDW108" s="9"/>
      <c r="WDX108" s="9"/>
      <c r="WDY108" s="9"/>
      <c r="WDZ108" s="9"/>
      <c r="WEA108" s="9"/>
      <c r="WEB108" s="9"/>
      <c r="WEC108" s="9"/>
      <c r="WED108" s="9"/>
      <c r="WEE108" s="9"/>
      <c r="WEF108" s="9"/>
      <c r="WEG108" s="9"/>
      <c r="WEH108" s="9"/>
      <c r="WEI108" s="9"/>
      <c r="WEJ108" s="9"/>
      <c r="WEK108" s="9"/>
      <c r="WEL108" s="9"/>
      <c r="WEM108" s="9"/>
      <c r="WEN108" s="9"/>
      <c r="WEO108" s="9"/>
      <c r="WEP108" s="9"/>
      <c r="WEQ108" s="9"/>
      <c r="WER108" s="9"/>
      <c r="WES108" s="9"/>
      <c r="WET108" s="9"/>
      <c r="WEU108" s="9"/>
      <c r="WEV108" s="9"/>
      <c r="WEW108" s="9"/>
      <c r="WEX108" s="9"/>
      <c r="WEY108" s="9"/>
      <c r="WEZ108" s="9"/>
      <c r="WFA108" s="9"/>
      <c r="WFB108" s="9"/>
      <c r="WFC108" s="9"/>
      <c r="WFD108" s="9"/>
      <c r="WFE108" s="9"/>
      <c r="WFF108" s="9"/>
      <c r="WFG108" s="9"/>
      <c r="WFH108" s="9"/>
      <c r="WFI108" s="9"/>
      <c r="WFJ108" s="9"/>
      <c r="WFK108" s="9"/>
      <c r="WFL108" s="9"/>
      <c r="WFM108" s="9"/>
      <c r="WFN108" s="9"/>
      <c r="WFO108" s="9"/>
      <c r="WFP108" s="9"/>
      <c r="WFQ108" s="9"/>
      <c r="WFR108" s="9"/>
      <c r="WFS108" s="9"/>
      <c r="WFT108" s="9"/>
      <c r="WFU108" s="9"/>
      <c r="WFV108" s="9"/>
      <c r="WFW108" s="9"/>
      <c r="WFX108" s="9"/>
      <c r="WFY108" s="9"/>
      <c r="WFZ108" s="9"/>
      <c r="WGA108" s="9"/>
      <c r="WGB108" s="9"/>
      <c r="WGC108" s="9"/>
      <c r="WGD108" s="9"/>
      <c r="WGE108" s="9"/>
      <c r="WGF108" s="9"/>
      <c r="WGG108" s="9"/>
      <c r="WGH108" s="9"/>
      <c r="WGI108" s="9"/>
      <c r="WGJ108" s="9"/>
      <c r="WGK108" s="9"/>
      <c r="WGL108" s="9"/>
      <c r="WGM108" s="9"/>
      <c r="WGN108" s="9"/>
      <c r="WGO108" s="9"/>
      <c r="WGP108" s="9"/>
      <c r="WGQ108" s="9"/>
      <c r="WGR108" s="9"/>
      <c r="WGS108" s="9"/>
      <c r="WGT108" s="9"/>
      <c r="WGU108" s="9"/>
      <c r="WGV108" s="9"/>
      <c r="WGW108" s="9"/>
      <c r="WGX108" s="9"/>
      <c r="WGY108" s="9"/>
      <c r="WGZ108" s="9"/>
      <c r="WHA108" s="9"/>
      <c r="WHB108" s="9"/>
      <c r="WHC108" s="9"/>
      <c r="WHD108" s="9"/>
      <c r="WHE108" s="9"/>
      <c r="WHF108" s="9"/>
      <c r="WHG108" s="9"/>
      <c r="WHH108" s="9"/>
      <c r="WHI108" s="9"/>
      <c r="WHJ108" s="9"/>
      <c r="WHK108" s="9"/>
      <c r="WHL108" s="9"/>
      <c r="WHM108" s="9"/>
      <c r="WHN108" s="9"/>
      <c r="WHO108" s="9"/>
      <c r="WHP108" s="9"/>
      <c r="WHQ108" s="9"/>
      <c r="WHR108" s="9"/>
      <c r="WHS108" s="9"/>
      <c r="WHT108" s="9"/>
      <c r="WHU108" s="9"/>
      <c r="WHV108" s="9"/>
      <c r="WHW108" s="9"/>
      <c r="WHX108" s="9"/>
      <c r="WHY108" s="9"/>
      <c r="WHZ108" s="9"/>
      <c r="WIA108" s="9"/>
      <c r="WIB108" s="9"/>
      <c r="WIC108" s="9"/>
      <c r="WID108" s="9"/>
      <c r="WIE108" s="9"/>
      <c r="WIF108" s="9"/>
      <c r="WIG108" s="9"/>
      <c r="WIH108" s="9"/>
      <c r="WII108" s="9"/>
      <c r="WIJ108" s="9"/>
      <c r="WIK108" s="9"/>
      <c r="WIL108" s="9"/>
      <c r="WIM108" s="9"/>
      <c r="WIN108" s="9"/>
      <c r="WIO108" s="9"/>
      <c r="WIP108" s="9"/>
      <c r="WIQ108" s="9"/>
      <c r="WIR108" s="9"/>
      <c r="WIS108" s="9"/>
      <c r="WIT108" s="9"/>
      <c r="WIU108" s="9"/>
      <c r="WIV108" s="9"/>
      <c r="WIW108" s="9"/>
      <c r="WIX108" s="9"/>
      <c r="WIY108" s="9"/>
      <c r="WIZ108" s="9"/>
      <c r="WJA108" s="9"/>
      <c r="WJB108" s="9"/>
      <c r="WJC108" s="9"/>
      <c r="WJD108" s="9"/>
      <c r="WJE108" s="9"/>
      <c r="WJF108" s="9"/>
      <c r="WJG108" s="9"/>
      <c r="WJH108" s="9"/>
      <c r="WJI108" s="9"/>
      <c r="WJJ108" s="9"/>
      <c r="WJK108" s="9"/>
      <c r="WJL108" s="9"/>
      <c r="WJM108" s="9"/>
      <c r="WJN108" s="9"/>
      <c r="WJO108" s="9"/>
      <c r="WJP108" s="9"/>
      <c r="WJQ108" s="9"/>
      <c r="WJR108" s="9"/>
      <c r="WJS108" s="9"/>
      <c r="WJT108" s="9"/>
      <c r="WJU108" s="9"/>
      <c r="WJV108" s="9"/>
      <c r="WJW108" s="9"/>
      <c r="WJX108" s="9"/>
      <c r="WJY108" s="9"/>
      <c r="WJZ108" s="9"/>
      <c r="WKA108" s="9"/>
      <c r="WKB108" s="9"/>
      <c r="WKC108" s="9"/>
      <c r="WKD108" s="9"/>
      <c r="WKE108" s="9"/>
      <c r="WKF108" s="9"/>
      <c r="WKG108" s="9"/>
      <c r="WKH108" s="9"/>
      <c r="WKI108" s="9"/>
      <c r="WKJ108" s="9"/>
      <c r="WKK108" s="9"/>
      <c r="WKL108" s="9"/>
      <c r="WKM108" s="9"/>
      <c r="WKN108" s="9"/>
      <c r="WKO108" s="9"/>
      <c r="WKP108" s="9"/>
      <c r="WKQ108" s="9"/>
      <c r="WKR108" s="9"/>
      <c r="WKS108" s="9"/>
      <c r="WKT108" s="9"/>
      <c r="WKU108" s="9"/>
      <c r="WKV108" s="9"/>
      <c r="WKW108" s="9"/>
      <c r="WKX108" s="9"/>
      <c r="WKY108" s="9"/>
      <c r="WKZ108" s="9"/>
      <c r="WLA108" s="9"/>
      <c r="WLB108" s="9"/>
      <c r="WLC108" s="9"/>
      <c r="WLD108" s="9"/>
      <c r="WLE108" s="9"/>
      <c r="WLF108" s="9"/>
      <c r="WLG108" s="9"/>
      <c r="WLH108" s="9"/>
      <c r="WLI108" s="9"/>
      <c r="WLJ108" s="9"/>
      <c r="WLK108" s="9"/>
      <c r="WLL108" s="9"/>
      <c r="WLM108" s="9"/>
      <c r="WLN108" s="9"/>
      <c r="WLO108" s="9"/>
      <c r="WLP108" s="9"/>
      <c r="WLQ108" s="9"/>
      <c r="WLR108" s="9"/>
      <c r="WLS108" s="9"/>
      <c r="WLT108" s="9"/>
      <c r="WLU108" s="9"/>
      <c r="WLV108" s="9"/>
      <c r="WLW108" s="9"/>
      <c r="WLX108" s="9"/>
      <c r="WLY108" s="9"/>
      <c r="WLZ108" s="9"/>
      <c r="WMA108" s="9"/>
      <c r="WMB108" s="9"/>
      <c r="WMC108" s="9"/>
      <c r="WMD108" s="9"/>
      <c r="WME108" s="9"/>
      <c r="WMF108" s="9"/>
      <c r="WMG108" s="9"/>
      <c r="WMH108" s="9"/>
      <c r="WMI108" s="9"/>
      <c r="WMJ108" s="9"/>
      <c r="WMK108" s="9"/>
      <c r="WML108" s="9"/>
      <c r="WMM108" s="9"/>
      <c r="WMN108" s="9"/>
      <c r="WMO108" s="9"/>
      <c r="WMP108" s="9"/>
      <c r="WMQ108" s="9"/>
      <c r="WMR108" s="9"/>
      <c r="WMS108" s="9"/>
      <c r="WMT108" s="9"/>
      <c r="WMU108" s="9"/>
      <c r="WMV108" s="9"/>
      <c r="WMW108" s="9"/>
      <c r="WMX108" s="9"/>
      <c r="WMY108" s="9"/>
      <c r="WMZ108" s="9"/>
      <c r="WNA108" s="9"/>
      <c r="WNB108" s="9"/>
      <c r="WNC108" s="9"/>
      <c r="WND108" s="9"/>
      <c r="WNE108" s="9"/>
      <c r="WNF108" s="9"/>
      <c r="WNG108" s="9"/>
      <c r="WNH108" s="9"/>
      <c r="WNI108" s="9"/>
      <c r="WNJ108" s="9"/>
      <c r="WNK108" s="9"/>
      <c r="WNL108" s="9"/>
      <c r="WNM108" s="9"/>
      <c r="WNN108" s="9"/>
      <c r="WNO108" s="9"/>
      <c r="WNP108" s="9"/>
      <c r="WNQ108" s="9"/>
      <c r="WNR108" s="9"/>
      <c r="WNS108" s="9"/>
      <c r="WNT108" s="9"/>
      <c r="WNU108" s="9"/>
      <c r="WNV108" s="9"/>
      <c r="WNW108" s="9"/>
      <c r="WNX108" s="9"/>
      <c r="WNY108" s="9"/>
      <c r="WNZ108" s="9"/>
      <c r="WOA108" s="9"/>
      <c r="WOB108" s="9"/>
      <c r="WOC108" s="9"/>
      <c r="WOD108" s="9"/>
      <c r="WOE108" s="9"/>
      <c r="WOF108" s="9"/>
      <c r="WOG108" s="9"/>
      <c r="WOH108" s="9"/>
      <c r="WOI108" s="9"/>
      <c r="WOJ108" s="9"/>
      <c r="WOK108" s="9"/>
      <c r="WOL108" s="9"/>
      <c r="WOM108" s="9"/>
      <c r="WON108" s="9"/>
      <c r="WOO108" s="9"/>
      <c r="WOP108" s="9"/>
      <c r="WOQ108" s="9"/>
      <c r="WOR108" s="9"/>
      <c r="WOS108" s="9"/>
      <c r="WOT108" s="9"/>
      <c r="WOU108" s="9"/>
      <c r="WOV108" s="9"/>
      <c r="WOW108" s="9"/>
      <c r="WOX108" s="9"/>
      <c r="WOY108" s="9"/>
      <c r="WOZ108" s="9"/>
      <c r="WPA108" s="9"/>
      <c r="WPB108" s="9"/>
      <c r="WPC108" s="9"/>
      <c r="WPD108" s="9"/>
      <c r="WPE108" s="9"/>
      <c r="WPF108" s="9"/>
      <c r="WPG108" s="9"/>
      <c r="WPH108" s="9"/>
      <c r="WPI108" s="9"/>
      <c r="WPJ108" s="9"/>
      <c r="WPK108" s="9"/>
      <c r="WPL108" s="9"/>
      <c r="WPM108" s="9"/>
      <c r="WPN108" s="9"/>
      <c r="WPO108" s="9"/>
      <c r="WPP108" s="9"/>
      <c r="WPQ108" s="9"/>
      <c r="WPR108" s="9"/>
      <c r="WPS108" s="9"/>
      <c r="WPT108" s="9"/>
      <c r="WPU108" s="9"/>
      <c r="WPV108" s="9"/>
      <c r="WPW108" s="9"/>
      <c r="WPX108" s="9"/>
      <c r="WPY108" s="9"/>
      <c r="WPZ108" s="9"/>
      <c r="WQA108" s="9"/>
      <c r="WQB108" s="9"/>
      <c r="WQC108" s="9"/>
      <c r="WQD108" s="9"/>
      <c r="WQE108" s="9"/>
      <c r="WQF108" s="9"/>
      <c r="WQG108" s="9"/>
      <c r="WQH108" s="9"/>
      <c r="WQI108" s="9"/>
      <c r="WQJ108" s="9"/>
      <c r="WQK108" s="9"/>
      <c r="WQL108" s="9"/>
      <c r="WQM108" s="9"/>
      <c r="WQN108" s="9"/>
      <c r="WQO108" s="9"/>
      <c r="WQP108" s="9"/>
      <c r="WQQ108" s="9"/>
      <c r="WQR108" s="9"/>
      <c r="WQS108" s="9"/>
      <c r="WQT108" s="9"/>
      <c r="WQU108" s="9"/>
      <c r="WQV108" s="9"/>
      <c r="WQW108" s="9"/>
      <c r="WQX108" s="9"/>
      <c r="WQY108" s="9"/>
      <c r="WQZ108" s="9"/>
      <c r="WRA108" s="9"/>
      <c r="WRB108" s="9"/>
      <c r="WRC108" s="9"/>
      <c r="WRD108" s="9"/>
      <c r="WRE108" s="9"/>
      <c r="WRF108" s="9"/>
      <c r="WRG108" s="9"/>
      <c r="WRH108" s="9"/>
      <c r="WRI108" s="9"/>
      <c r="WRJ108" s="9"/>
      <c r="WRK108" s="9"/>
      <c r="WRL108" s="9"/>
      <c r="WRM108" s="9"/>
      <c r="WRN108" s="9"/>
      <c r="WRO108" s="9"/>
      <c r="WRP108" s="9"/>
      <c r="WRQ108" s="9"/>
      <c r="WRR108" s="9"/>
      <c r="WRS108" s="9"/>
      <c r="WRT108" s="9"/>
      <c r="WRU108" s="9"/>
      <c r="WRV108" s="9"/>
      <c r="WRW108" s="9"/>
      <c r="WRX108" s="9"/>
      <c r="WRY108" s="9"/>
      <c r="WRZ108" s="9"/>
      <c r="WSA108" s="9"/>
      <c r="WSB108" s="9"/>
      <c r="WSC108" s="9"/>
      <c r="WSD108" s="9"/>
      <c r="WSE108" s="9"/>
      <c r="WSF108" s="9"/>
      <c r="WSG108" s="9"/>
      <c r="WSH108" s="9"/>
      <c r="WSI108" s="9"/>
      <c r="WSJ108" s="9"/>
      <c r="WSK108" s="9"/>
      <c r="WSL108" s="9"/>
      <c r="WSM108" s="9"/>
      <c r="WSN108" s="9"/>
      <c r="WSO108" s="9"/>
      <c r="WSP108" s="9"/>
      <c r="WSQ108" s="9"/>
      <c r="WSR108" s="9"/>
      <c r="WSS108" s="9"/>
      <c r="WST108" s="9"/>
      <c r="WSU108" s="9"/>
      <c r="WSV108" s="9"/>
      <c r="WSW108" s="9"/>
      <c r="WSX108" s="9"/>
      <c r="WSY108" s="9"/>
      <c r="WSZ108" s="9"/>
      <c r="WTA108" s="9"/>
      <c r="WTB108" s="9"/>
      <c r="WTC108" s="9"/>
      <c r="WTD108" s="9"/>
      <c r="WTE108" s="9"/>
      <c r="WTF108" s="9"/>
      <c r="WTG108" s="9"/>
      <c r="WTH108" s="9"/>
      <c r="WTI108" s="9"/>
      <c r="WTJ108" s="9"/>
      <c r="WTK108" s="9"/>
      <c r="WTL108" s="9"/>
      <c r="WTM108" s="9"/>
      <c r="WTN108" s="9"/>
      <c r="WTO108" s="9"/>
      <c r="WTP108" s="9"/>
      <c r="WTQ108" s="9"/>
      <c r="WTR108" s="9"/>
      <c r="WTS108" s="9"/>
      <c r="WTT108" s="9"/>
      <c r="WTU108" s="9"/>
      <c r="WTV108" s="9"/>
      <c r="WTW108" s="9"/>
      <c r="WTX108" s="9"/>
      <c r="WTY108" s="9"/>
      <c r="WTZ108" s="9"/>
      <c r="WUA108" s="9"/>
      <c r="WUB108" s="9"/>
      <c r="WUC108" s="9"/>
      <c r="WUD108" s="9"/>
      <c r="WUE108" s="9"/>
      <c r="WUF108" s="9"/>
      <c r="WUG108" s="9"/>
      <c r="WUH108" s="9"/>
      <c r="WUI108" s="9"/>
      <c r="WUJ108" s="9"/>
      <c r="WUK108" s="9"/>
      <c r="WUL108" s="9"/>
      <c r="WUM108" s="9"/>
      <c r="WUN108" s="9"/>
      <c r="WUO108" s="9"/>
      <c r="WUP108" s="9"/>
      <c r="WUQ108" s="9"/>
      <c r="WUR108" s="9"/>
      <c r="WUS108" s="9"/>
      <c r="WUT108" s="9"/>
      <c r="WUU108" s="9"/>
      <c r="WUV108" s="9"/>
      <c r="WUW108" s="9"/>
      <c r="WUX108" s="9"/>
      <c r="WUY108" s="9"/>
      <c r="WUZ108" s="9"/>
      <c r="WVA108" s="9"/>
      <c r="WVB108" s="9"/>
      <c r="WVC108" s="9"/>
      <c r="WVD108" s="9"/>
      <c r="WVE108" s="9"/>
      <c r="WVF108" s="9"/>
      <c r="WVG108" s="9"/>
      <c r="WVH108" s="9"/>
      <c r="WVI108" s="9"/>
      <c r="WVJ108" s="9"/>
      <c r="WVK108" s="9"/>
      <c r="WVL108" s="9"/>
      <c r="WVM108" s="9"/>
      <c r="WVN108" s="9"/>
      <c r="WVO108" s="9"/>
      <c r="WVP108" s="9"/>
      <c r="WVQ108" s="9"/>
      <c r="WVR108" s="9"/>
      <c r="WVS108" s="9"/>
      <c r="WVT108" s="9"/>
      <c r="WVU108" s="9"/>
      <c r="WVV108" s="9"/>
      <c r="WVW108" s="9"/>
      <c r="WVX108" s="9"/>
      <c r="WVY108" s="9"/>
      <c r="WVZ108" s="9"/>
      <c r="WWA108" s="9"/>
      <c r="WWB108" s="9"/>
      <c r="WWC108" s="9"/>
      <c r="WWD108" s="9"/>
      <c r="WWE108" s="9"/>
      <c r="WWF108" s="9"/>
      <c r="WWG108" s="9"/>
      <c r="WWH108" s="9"/>
      <c r="WWI108" s="9"/>
      <c r="WWJ108" s="9"/>
      <c r="WWK108" s="9"/>
      <c r="WWL108" s="9"/>
      <c r="WWM108" s="9"/>
      <c r="WWN108" s="9"/>
      <c r="WWO108" s="9"/>
      <c r="WWP108" s="9"/>
      <c r="WWQ108" s="9"/>
      <c r="WWR108" s="9"/>
      <c r="WWS108" s="9"/>
      <c r="WWT108" s="9"/>
      <c r="WWU108" s="9"/>
      <c r="WWV108" s="9"/>
      <c r="WWW108" s="9"/>
      <c r="WWX108" s="9"/>
      <c r="WWY108" s="9"/>
      <c r="WWZ108" s="9"/>
      <c r="WXA108" s="9"/>
      <c r="WXB108" s="9"/>
      <c r="WXC108" s="9"/>
      <c r="WXD108" s="9"/>
      <c r="WXE108" s="9"/>
      <c r="WXF108" s="9"/>
      <c r="WXG108" s="9"/>
      <c r="WXH108" s="9"/>
      <c r="WXI108" s="9"/>
      <c r="WXJ108" s="9"/>
      <c r="WXK108" s="9"/>
      <c r="WXL108" s="9"/>
      <c r="WXM108" s="9"/>
      <c r="WXN108" s="9"/>
      <c r="WXO108" s="9"/>
      <c r="WXP108" s="9"/>
      <c r="WXQ108" s="9"/>
      <c r="WXR108" s="9"/>
      <c r="WXS108" s="9"/>
      <c r="WXT108" s="9"/>
      <c r="WXU108" s="9"/>
      <c r="WXV108" s="9"/>
      <c r="WXW108" s="9"/>
      <c r="WXX108" s="9"/>
      <c r="WXY108" s="9"/>
      <c r="WXZ108" s="9"/>
      <c r="WYA108" s="9"/>
      <c r="WYB108" s="9"/>
      <c r="WYC108" s="9"/>
      <c r="WYD108" s="9"/>
      <c r="WYE108" s="9"/>
      <c r="WYF108" s="9"/>
      <c r="WYG108" s="9"/>
      <c r="WYH108" s="9"/>
      <c r="WYI108" s="9"/>
      <c r="WYJ108" s="9"/>
      <c r="WYK108" s="9"/>
      <c r="WYL108" s="9"/>
      <c r="WYM108" s="9"/>
      <c r="WYN108" s="9"/>
      <c r="WYO108" s="9"/>
      <c r="WYP108" s="9"/>
      <c r="WYQ108" s="9"/>
      <c r="WYR108" s="9"/>
      <c r="WYS108" s="9"/>
      <c r="WYT108" s="9"/>
      <c r="WYU108" s="9"/>
      <c r="WYV108" s="9"/>
      <c r="WYW108" s="9"/>
      <c r="WYX108" s="9"/>
      <c r="WYY108" s="9"/>
      <c r="WYZ108" s="9"/>
      <c r="WZA108" s="9"/>
      <c r="WZB108" s="9"/>
      <c r="WZC108" s="9"/>
      <c r="WZD108" s="9"/>
      <c r="WZE108" s="9"/>
      <c r="WZF108" s="9"/>
      <c r="WZG108" s="9"/>
      <c r="WZH108" s="9"/>
      <c r="WZI108" s="9"/>
      <c r="WZJ108" s="9"/>
      <c r="WZK108" s="9"/>
      <c r="WZL108" s="9"/>
      <c r="WZM108" s="9"/>
      <c r="WZN108" s="9"/>
      <c r="WZO108" s="9"/>
      <c r="WZP108" s="9"/>
      <c r="WZQ108" s="9"/>
      <c r="WZR108" s="9"/>
      <c r="WZS108" s="9"/>
      <c r="WZT108" s="9"/>
      <c r="WZU108" s="9"/>
      <c r="WZV108" s="9"/>
      <c r="WZW108" s="9"/>
      <c r="WZX108" s="9"/>
      <c r="WZY108" s="9"/>
      <c r="WZZ108" s="9"/>
      <c r="XAA108" s="9"/>
      <c r="XAB108" s="9"/>
      <c r="XAC108" s="9"/>
      <c r="XAD108" s="9"/>
      <c r="XAE108" s="9"/>
      <c r="XAF108" s="9"/>
      <c r="XAG108" s="9"/>
      <c r="XAH108" s="9"/>
      <c r="XAI108" s="9"/>
      <c r="XAJ108" s="9"/>
      <c r="XAK108" s="9"/>
      <c r="XAL108" s="9"/>
      <c r="XAM108" s="9"/>
      <c r="XAN108" s="9"/>
      <c r="XAO108" s="9"/>
      <c r="XAP108" s="9"/>
      <c r="XAQ108" s="9"/>
      <c r="XAR108" s="9"/>
      <c r="XAS108" s="9"/>
      <c r="XAT108" s="9"/>
      <c r="XAU108" s="9"/>
      <c r="XAV108" s="9"/>
      <c r="XAW108" s="9"/>
      <c r="XAX108" s="9"/>
      <c r="XAY108" s="9"/>
      <c r="XAZ108" s="9"/>
      <c r="XBA108" s="9"/>
      <c r="XBB108" s="9"/>
      <c r="XBC108" s="9"/>
      <c r="XBD108" s="9"/>
      <c r="XBE108" s="9"/>
      <c r="XBF108" s="9"/>
      <c r="XBG108" s="9"/>
      <c r="XBH108" s="9"/>
      <c r="XBI108" s="9"/>
      <c r="XBJ108" s="9"/>
      <c r="XBK108" s="9"/>
      <c r="XBL108" s="9"/>
      <c r="XBM108" s="9"/>
      <c r="XBN108" s="9"/>
      <c r="XBO108" s="9"/>
      <c r="XBP108" s="9"/>
      <c r="XBQ108" s="9"/>
      <c r="XBR108" s="9"/>
      <c r="XBS108" s="9"/>
      <c r="XBT108" s="9"/>
      <c r="XBU108" s="9"/>
      <c r="XBV108" s="9"/>
      <c r="XBW108" s="9"/>
      <c r="XBX108" s="9"/>
      <c r="XBY108" s="9"/>
      <c r="XBZ108" s="9"/>
      <c r="XCA108" s="9"/>
      <c r="XCB108" s="9"/>
      <c r="XCC108" s="9"/>
      <c r="XCD108" s="9"/>
      <c r="XCE108" s="9"/>
      <c r="XCF108" s="9"/>
      <c r="XCG108" s="9"/>
      <c r="XCH108" s="9"/>
      <c r="XCI108" s="9"/>
      <c r="XCJ108" s="9"/>
      <c r="XCK108" s="9"/>
      <c r="XCL108" s="9"/>
      <c r="XCM108" s="9"/>
      <c r="XCN108" s="9"/>
      <c r="XCO108" s="9"/>
      <c r="XCP108" s="9"/>
      <c r="XCQ108" s="9"/>
      <c r="XCR108" s="9"/>
      <c r="XCS108" s="9"/>
      <c r="XCT108" s="9"/>
      <c r="XCU108" s="9"/>
      <c r="XCV108" s="9"/>
      <c r="XCW108" s="9"/>
      <c r="XCX108" s="9"/>
      <c r="XCY108" s="9"/>
      <c r="XCZ108" s="9"/>
      <c r="XDA108" s="9"/>
      <c r="XDB108" s="9"/>
      <c r="XDC108" s="9"/>
      <c r="XDD108" s="9"/>
      <c r="XDE108" s="9"/>
      <c r="XDF108" s="9"/>
      <c r="XDG108" s="9"/>
      <c r="XDH108" s="9"/>
      <c r="XDI108" s="9"/>
      <c r="XDJ108" s="9"/>
      <c r="XDK108" s="9"/>
      <c r="XDL108" s="9"/>
      <c r="XDM108" s="9"/>
      <c r="XDN108" s="9"/>
      <c r="XDO108" s="9"/>
      <c r="XDP108" s="9"/>
      <c r="XDQ108" s="9"/>
      <c r="XDR108" s="9"/>
      <c r="XDS108" s="9"/>
      <c r="XDT108" s="9"/>
      <c r="XDU108" s="9"/>
      <c r="XDV108" s="9"/>
      <c r="XDW108" s="9"/>
      <c r="XDX108" s="9"/>
      <c r="XDY108" s="9"/>
      <c r="XDZ108" s="9"/>
      <c r="XEA108" s="9"/>
      <c r="XEB108" s="9"/>
      <c r="XEC108" s="9"/>
      <c r="XED108" s="9"/>
      <c r="XEE108" s="9"/>
      <c r="XEF108" s="9"/>
      <c r="XEG108" s="9"/>
      <c r="XEH108" s="9"/>
      <c r="XEI108" s="9"/>
      <c r="XEJ108" s="9"/>
      <c r="XEK108" s="9"/>
      <c r="XEL108" s="9"/>
      <c r="XEM108" s="9"/>
      <c r="XEN108" s="9"/>
      <c r="XEO108" s="9"/>
      <c r="XEP108" s="9"/>
      <c r="XEQ108" s="9"/>
      <c r="XER108" s="9"/>
      <c r="XES108" s="9"/>
      <c r="XET108" s="9"/>
      <c r="XEU108" s="9"/>
      <c r="XEV108" s="9"/>
      <c r="XEW108" s="9"/>
      <c r="XEX108" s="9"/>
      <c r="XEY108" s="9"/>
      <c r="XEZ108" s="9"/>
      <c r="XFA108" s="9"/>
      <c r="XFB108" s="9"/>
      <c r="XFC108" s="9"/>
    </row>
    <row r="109" spans="1:16383">
      <c r="A109" s="13" t="s">
        <v>17</v>
      </c>
      <c r="B109" s="121"/>
      <c r="C109" s="122"/>
      <c r="D109" s="122"/>
      <c r="E109" s="122"/>
      <c r="F109" s="122"/>
      <c r="G109" s="122"/>
      <c r="H109" s="122"/>
      <c r="I109" s="122"/>
      <c r="J109" s="122"/>
      <c r="K109" s="122"/>
      <c r="L109" s="122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9"/>
      <c r="DEI109" s="9"/>
      <c r="DEJ109" s="9"/>
      <c r="DEK109" s="9"/>
      <c r="DEL109" s="9"/>
      <c r="DEM109" s="9"/>
      <c r="DEN109" s="9"/>
      <c r="DEO109" s="9"/>
      <c r="DEP109" s="9"/>
      <c r="DEQ109" s="9"/>
      <c r="DER109" s="9"/>
      <c r="DES109" s="9"/>
      <c r="DET109" s="9"/>
      <c r="DEU109" s="9"/>
      <c r="DEV109" s="9"/>
      <c r="DEW109" s="9"/>
      <c r="DEX109" s="9"/>
      <c r="DEY109" s="9"/>
      <c r="DEZ109" s="9"/>
      <c r="DFA109" s="9"/>
      <c r="DFB109" s="9"/>
      <c r="DFC109" s="9"/>
      <c r="DFD109" s="9"/>
      <c r="DFE109" s="9"/>
      <c r="DFF109" s="9"/>
      <c r="DFG109" s="9"/>
      <c r="DFH109" s="9"/>
      <c r="DFI109" s="9"/>
      <c r="DFJ109" s="9"/>
      <c r="DFK109" s="9"/>
      <c r="DFL109" s="9"/>
      <c r="DFM109" s="9"/>
      <c r="DFN109" s="9"/>
      <c r="DFO109" s="9"/>
      <c r="DFP109" s="9"/>
      <c r="DFQ109" s="9"/>
      <c r="DFR109" s="9"/>
      <c r="DFS109" s="9"/>
      <c r="DFT109" s="9"/>
      <c r="DFU109" s="9"/>
      <c r="DFV109" s="9"/>
      <c r="DFW109" s="9"/>
      <c r="DFX109" s="9"/>
      <c r="DFY109" s="9"/>
      <c r="DFZ109" s="9"/>
      <c r="DGA109" s="9"/>
      <c r="DGB109" s="9"/>
      <c r="DGC109" s="9"/>
      <c r="DGD109" s="9"/>
      <c r="DGE109" s="9"/>
      <c r="DGF109" s="9"/>
      <c r="DGG109" s="9"/>
      <c r="DGH109" s="9"/>
      <c r="DGI109" s="9"/>
      <c r="DGJ109" s="9"/>
      <c r="DGK109" s="9"/>
      <c r="DGL109" s="9"/>
      <c r="DGM109" s="9"/>
      <c r="DGN109" s="9"/>
      <c r="DGO109" s="9"/>
      <c r="DGP109" s="9"/>
      <c r="DGQ109" s="9"/>
      <c r="DGR109" s="9"/>
      <c r="DGS109" s="9"/>
      <c r="DGT109" s="9"/>
      <c r="DGU109" s="9"/>
      <c r="DGV109" s="9"/>
      <c r="DGW109" s="9"/>
      <c r="DGX109" s="9"/>
      <c r="DGY109" s="9"/>
      <c r="DGZ109" s="9"/>
      <c r="DHA109" s="9"/>
      <c r="DHB109" s="9"/>
      <c r="DHC109" s="9"/>
      <c r="DHD109" s="9"/>
      <c r="DHE109" s="9"/>
      <c r="DHF109" s="9"/>
      <c r="DHG109" s="9"/>
      <c r="DHH109" s="9"/>
      <c r="DHI109" s="9"/>
      <c r="DHJ109" s="9"/>
      <c r="DHK109" s="9"/>
      <c r="DHL109" s="9"/>
      <c r="DHM109" s="9"/>
      <c r="DHN109" s="9"/>
      <c r="DHO109" s="9"/>
      <c r="DHP109" s="9"/>
      <c r="DHQ109" s="9"/>
      <c r="DHR109" s="9"/>
      <c r="DHS109" s="9"/>
      <c r="DHT109" s="9"/>
      <c r="DHU109" s="9"/>
      <c r="DHV109" s="9"/>
      <c r="DHW109" s="9"/>
      <c r="DHX109" s="9"/>
      <c r="DHY109" s="9"/>
      <c r="DHZ109" s="9"/>
      <c r="DIA109" s="9"/>
      <c r="DIB109" s="9"/>
      <c r="DIC109" s="9"/>
      <c r="DID109" s="9"/>
      <c r="DIE109" s="9"/>
      <c r="DIF109" s="9"/>
      <c r="DIG109" s="9"/>
      <c r="DIH109" s="9"/>
      <c r="DII109" s="9"/>
      <c r="DIJ109" s="9"/>
      <c r="DIK109" s="9"/>
      <c r="DIL109" s="9"/>
      <c r="DIM109" s="9"/>
      <c r="DIN109" s="9"/>
      <c r="DIO109" s="9"/>
      <c r="DIP109" s="9"/>
      <c r="DIQ109" s="9"/>
      <c r="DIR109" s="9"/>
      <c r="DIS109" s="9"/>
      <c r="DIT109" s="9"/>
      <c r="DIU109" s="9"/>
      <c r="DIV109" s="9"/>
      <c r="DIW109" s="9"/>
      <c r="DIX109" s="9"/>
      <c r="DIY109" s="9"/>
      <c r="DIZ109" s="9"/>
      <c r="DJA109" s="9"/>
      <c r="DJB109" s="9"/>
      <c r="DJC109" s="9"/>
      <c r="DJD109" s="9"/>
      <c r="DJE109" s="9"/>
      <c r="DJF109" s="9"/>
      <c r="DJG109" s="9"/>
      <c r="DJH109" s="9"/>
      <c r="DJI109" s="9"/>
      <c r="DJJ109" s="9"/>
      <c r="DJK109" s="9"/>
      <c r="DJL109" s="9"/>
      <c r="DJM109" s="9"/>
      <c r="DJN109" s="9"/>
      <c r="DJO109" s="9"/>
      <c r="DJP109" s="9"/>
      <c r="DJQ109" s="9"/>
      <c r="DJR109" s="9"/>
      <c r="DJS109" s="9"/>
      <c r="DJT109" s="9"/>
      <c r="DJU109" s="9"/>
      <c r="DJV109" s="9"/>
      <c r="DJW109" s="9"/>
      <c r="DJX109" s="9"/>
      <c r="DJY109" s="9"/>
      <c r="DJZ109" s="9"/>
      <c r="DKA109" s="9"/>
      <c r="DKB109" s="9"/>
      <c r="DKC109" s="9"/>
      <c r="DKD109" s="9"/>
      <c r="DKE109" s="9"/>
      <c r="DKF109" s="9"/>
      <c r="DKG109" s="9"/>
      <c r="DKH109" s="9"/>
      <c r="DKI109" s="9"/>
      <c r="DKJ109" s="9"/>
      <c r="DKK109" s="9"/>
      <c r="DKL109" s="9"/>
      <c r="DKM109" s="9"/>
      <c r="DKN109" s="9"/>
      <c r="DKO109" s="9"/>
      <c r="DKP109" s="9"/>
      <c r="DKQ109" s="9"/>
      <c r="DKR109" s="9"/>
      <c r="DKS109" s="9"/>
      <c r="DKT109" s="9"/>
      <c r="DKU109" s="9"/>
      <c r="DKV109" s="9"/>
      <c r="DKW109" s="9"/>
      <c r="DKX109" s="9"/>
      <c r="DKY109" s="9"/>
      <c r="DKZ109" s="9"/>
      <c r="DLA109" s="9"/>
      <c r="DLB109" s="9"/>
      <c r="DLC109" s="9"/>
      <c r="DLD109" s="9"/>
      <c r="DLE109" s="9"/>
      <c r="DLF109" s="9"/>
      <c r="DLG109" s="9"/>
      <c r="DLH109" s="9"/>
      <c r="DLI109" s="9"/>
      <c r="DLJ109" s="9"/>
      <c r="DLK109" s="9"/>
      <c r="DLL109" s="9"/>
      <c r="DLM109" s="9"/>
      <c r="DLN109" s="9"/>
      <c r="DLO109" s="9"/>
      <c r="DLP109" s="9"/>
      <c r="DLQ109" s="9"/>
      <c r="DLR109" s="9"/>
      <c r="DLS109" s="9"/>
      <c r="DLT109" s="9"/>
      <c r="DLU109" s="9"/>
      <c r="DLV109" s="9"/>
      <c r="DLW109" s="9"/>
      <c r="DLX109" s="9"/>
      <c r="DLY109" s="9"/>
      <c r="DLZ109" s="9"/>
      <c r="DMA109" s="9"/>
      <c r="DMB109" s="9"/>
      <c r="DMC109" s="9"/>
      <c r="DMD109" s="9"/>
      <c r="DME109" s="9"/>
      <c r="DMF109" s="9"/>
      <c r="DMG109" s="9"/>
      <c r="DMH109" s="9"/>
      <c r="DMI109" s="9"/>
      <c r="DMJ109" s="9"/>
      <c r="DMK109" s="9"/>
      <c r="DML109" s="9"/>
      <c r="DMM109" s="9"/>
      <c r="DMN109" s="9"/>
      <c r="DMO109" s="9"/>
      <c r="DMP109" s="9"/>
      <c r="DMQ109" s="9"/>
      <c r="DMR109" s="9"/>
      <c r="DMS109" s="9"/>
      <c r="DMT109" s="9"/>
      <c r="DMU109" s="9"/>
      <c r="DMV109" s="9"/>
      <c r="DMW109" s="9"/>
      <c r="DMX109" s="9"/>
      <c r="DMY109" s="9"/>
      <c r="DMZ109" s="9"/>
      <c r="DNA109" s="9"/>
      <c r="DNB109" s="9"/>
      <c r="DNC109" s="9"/>
      <c r="DND109" s="9"/>
      <c r="DNE109" s="9"/>
      <c r="DNF109" s="9"/>
      <c r="DNG109" s="9"/>
      <c r="DNH109" s="9"/>
      <c r="DNI109" s="9"/>
      <c r="DNJ109" s="9"/>
      <c r="DNK109" s="9"/>
      <c r="DNL109" s="9"/>
      <c r="DNM109" s="9"/>
      <c r="DNN109" s="9"/>
      <c r="DNO109" s="9"/>
      <c r="DNP109" s="9"/>
      <c r="DNQ109" s="9"/>
      <c r="DNR109" s="9"/>
      <c r="DNS109" s="9"/>
      <c r="DNT109" s="9"/>
      <c r="DNU109" s="9"/>
      <c r="DNV109" s="9"/>
      <c r="DNW109" s="9"/>
      <c r="DNX109" s="9"/>
      <c r="DNY109" s="9"/>
      <c r="DNZ109" s="9"/>
      <c r="DOA109" s="9"/>
      <c r="DOB109" s="9"/>
      <c r="DOC109" s="9"/>
      <c r="DOD109" s="9"/>
      <c r="DOE109" s="9"/>
      <c r="DOF109" s="9"/>
      <c r="DOG109" s="9"/>
      <c r="DOH109" s="9"/>
      <c r="DOI109" s="9"/>
      <c r="DOJ109" s="9"/>
      <c r="DOK109" s="9"/>
      <c r="DOL109" s="9"/>
      <c r="DOM109" s="9"/>
      <c r="DON109" s="9"/>
      <c r="DOO109" s="9"/>
      <c r="DOP109" s="9"/>
      <c r="DOQ109" s="9"/>
      <c r="DOR109" s="9"/>
      <c r="DOS109" s="9"/>
      <c r="DOT109" s="9"/>
      <c r="DOU109" s="9"/>
      <c r="DOV109" s="9"/>
      <c r="DOW109" s="9"/>
      <c r="DOX109" s="9"/>
      <c r="DOY109" s="9"/>
      <c r="DOZ109" s="9"/>
      <c r="DPA109" s="9"/>
      <c r="DPB109" s="9"/>
      <c r="DPC109" s="9"/>
      <c r="DPD109" s="9"/>
      <c r="DPE109" s="9"/>
      <c r="DPF109" s="9"/>
      <c r="DPG109" s="9"/>
      <c r="DPH109" s="9"/>
      <c r="DPI109" s="9"/>
      <c r="DPJ109" s="9"/>
      <c r="DPK109" s="9"/>
      <c r="DPL109" s="9"/>
      <c r="DPM109" s="9"/>
      <c r="DPN109" s="9"/>
      <c r="DPO109" s="9"/>
      <c r="DPP109" s="9"/>
      <c r="DPQ109" s="9"/>
      <c r="DPR109" s="9"/>
      <c r="DPS109" s="9"/>
      <c r="DPT109" s="9"/>
      <c r="DPU109" s="9"/>
      <c r="DPV109" s="9"/>
      <c r="DPW109" s="9"/>
      <c r="DPX109" s="9"/>
      <c r="DPY109" s="9"/>
      <c r="DPZ109" s="9"/>
      <c r="DQA109" s="9"/>
      <c r="DQB109" s="9"/>
      <c r="DQC109" s="9"/>
      <c r="DQD109" s="9"/>
      <c r="DQE109" s="9"/>
      <c r="DQF109" s="9"/>
      <c r="DQG109" s="9"/>
      <c r="DQH109" s="9"/>
      <c r="DQI109" s="9"/>
      <c r="DQJ109" s="9"/>
      <c r="DQK109" s="9"/>
      <c r="DQL109" s="9"/>
      <c r="DQM109" s="9"/>
      <c r="DQN109" s="9"/>
      <c r="DQO109" s="9"/>
      <c r="DQP109" s="9"/>
      <c r="DQQ109" s="9"/>
      <c r="DQR109" s="9"/>
      <c r="DQS109" s="9"/>
      <c r="DQT109" s="9"/>
      <c r="DQU109" s="9"/>
      <c r="DQV109" s="9"/>
      <c r="DQW109" s="9"/>
      <c r="DQX109" s="9"/>
      <c r="DQY109" s="9"/>
      <c r="DQZ109" s="9"/>
      <c r="DRA109" s="9"/>
      <c r="DRB109" s="9"/>
      <c r="DRC109" s="9"/>
      <c r="DRD109" s="9"/>
      <c r="DRE109" s="9"/>
      <c r="DRF109" s="9"/>
      <c r="DRG109" s="9"/>
      <c r="DRH109" s="9"/>
      <c r="DRI109" s="9"/>
      <c r="DRJ109" s="9"/>
      <c r="DRK109" s="9"/>
      <c r="DRL109" s="9"/>
      <c r="DRM109" s="9"/>
      <c r="DRN109" s="9"/>
      <c r="DRO109" s="9"/>
      <c r="DRP109" s="9"/>
      <c r="DRQ109" s="9"/>
      <c r="DRR109" s="9"/>
      <c r="DRS109" s="9"/>
      <c r="DRT109" s="9"/>
      <c r="DRU109" s="9"/>
      <c r="DRV109" s="9"/>
      <c r="DRW109" s="9"/>
      <c r="DRX109" s="9"/>
      <c r="DRY109" s="9"/>
      <c r="DRZ109" s="9"/>
      <c r="DSA109" s="9"/>
      <c r="DSB109" s="9"/>
      <c r="DSC109" s="9"/>
      <c r="DSD109" s="9"/>
      <c r="DSE109" s="9"/>
      <c r="DSF109" s="9"/>
      <c r="DSG109" s="9"/>
      <c r="DSH109" s="9"/>
      <c r="DSI109" s="9"/>
      <c r="DSJ109" s="9"/>
      <c r="DSK109" s="9"/>
      <c r="DSL109" s="9"/>
      <c r="DSM109" s="9"/>
      <c r="DSN109" s="9"/>
      <c r="DSO109" s="9"/>
      <c r="DSP109" s="9"/>
      <c r="DSQ109" s="9"/>
      <c r="DSR109" s="9"/>
      <c r="DSS109" s="9"/>
      <c r="DST109" s="9"/>
      <c r="DSU109" s="9"/>
      <c r="DSV109" s="9"/>
      <c r="DSW109" s="9"/>
      <c r="DSX109" s="9"/>
      <c r="DSY109" s="9"/>
      <c r="DSZ109" s="9"/>
      <c r="DTA109" s="9"/>
      <c r="DTB109" s="9"/>
      <c r="DTC109" s="9"/>
      <c r="DTD109" s="9"/>
      <c r="DTE109" s="9"/>
      <c r="DTF109" s="9"/>
      <c r="DTG109" s="9"/>
      <c r="DTH109" s="9"/>
      <c r="DTI109" s="9"/>
      <c r="DTJ109" s="9"/>
      <c r="DTK109" s="9"/>
      <c r="DTL109" s="9"/>
      <c r="DTM109" s="9"/>
      <c r="DTN109" s="9"/>
      <c r="DTO109" s="9"/>
      <c r="DTP109" s="9"/>
      <c r="DTQ109" s="9"/>
      <c r="DTR109" s="9"/>
      <c r="DTS109" s="9"/>
      <c r="DTT109" s="9"/>
      <c r="DTU109" s="9"/>
      <c r="DTV109" s="9"/>
      <c r="DTW109" s="9"/>
      <c r="DTX109" s="9"/>
      <c r="DTY109" s="9"/>
      <c r="DTZ109" s="9"/>
      <c r="DUA109" s="9"/>
      <c r="DUB109" s="9"/>
      <c r="DUC109" s="9"/>
      <c r="DUD109" s="9"/>
      <c r="DUE109" s="9"/>
      <c r="DUF109" s="9"/>
      <c r="DUG109" s="9"/>
      <c r="DUH109" s="9"/>
      <c r="DUI109" s="9"/>
      <c r="DUJ109" s="9"/>
      <c r="DUK109" s="9"/>
      <c r="DUL109" s="9"/>
      <c r="DUM109" s="9"/>
      <c r="DUN109" s="9"/>
      <c r="DUO109" s="9"/>
      <c r="DUP109" s="9"/>
      <c r="DUQ109" s="9"/>
      <c r="DUR109" s="9"/>
      <c r="DUS109" s="9"/>
      <c r="DUT109" s="9"/>
      <c r="DUU109" s="9"/>
      <c r="DUV109" s="9"/>
      <c r="DUW109" s="9"/>
      <c r="DUX109" s="9"/>
      <c r="DUY109" s="9"/>
      <c r="DUZ109" s="9"/>
      <c r="DVA109" s="9"/>
      <c r="DVB109" s="9"/>
      <c r="DVC109" s="9"/>
      <c r="DVD109" s="9"/>
      <c r="DVE109" s="9"/>
      <c r="DVF109" s="9"/>
      <c r="DVG109" s="9"/>
      <c r="DVH109" s="9"/>
      <c r="DVI109" s="9"/>
      <c r="DVJ109" s="9"/>
      <c r="DVK109" s="9"/>
      <c r="DVL109" s="9"/>
      <c r="DVM109" s="9"/>
      <c r="DVN109" s="9"/>
      <c r="DVO109" s="9"/>
      <c r="DVP109" s="9"/>
      <c r="DVQ109" s="9"/>
      <c r="DVR109" s="9"/>
      <c r="DVS109" s="9"/>
      <c r="DVT109" s="9"/>
      <c r="DVU109" s="9"/>
      <c r="DVV109" s="9"/>
      <c r="DVW109" s="9"/>
      <c r="DVX109" s="9"/>
      <c r="DVY109" s="9"/>
      <c r="DVZ109" s="9"/>
      <c r="DWA109" s="9"/>
      <c r="DWB109" s="9"/>
      <c r="DWC109" s="9"/>
      <c r="DWD109" s="9"/>
      <c r="DWE109" s="9"/>
      <c r="DWF109" s="9"/>
      <c r="DWG109" s="9"/>
      <c r="DWH109" s="9"/>
      <c r="DWI109" s="9"/>
      <c r="DWJ109" s="9"/>
      <c r="DWK109" s="9"/>
      <c r="DWL109" s="9"/>
      <c r="DWM109" s="9"/>
      <c r="DWN109" s="9"/>
      <c r="DWO109" s="9"/>
      <c r="DWP109" s="9"/>
      <c r="DWQ109" s="9"/>
      <c r="DWR109" s="9"/>
      <c r="DWS109" s="9"/>
      <c r="DWT109" s="9"/>
      <c r="DWU109" s="9"/>
      <c r="DWV109" s="9"/>
      <c r="DWW109" s="9"/>
      <c r="DWX109" s="9"/>
      <c r="DWY109" s="9"/>
      <c r="DWZ109" s="9"/>
      <c r="DXA109" s="9"/>
      <c r="DXB109" s="9"/>
      <c r="DXC109" s="9"/>
      <c r="DXD109" s="9"/>
      <c r="DXE109" s="9"/>
      <c r="DXF109" s="9"/>
      <c r="DXG109" s="9"/>
      <c r="DXH109" s="9"/>
      <c r="DXI109" s="9"/>
      <c r="DXJ109" s="9"/>
      <c r="DXK109" s="9"/>
      <c r="DXL109" s="9"/>
      <c r="DXM109" s="9"/>
      <c r="DXN109" s="9"/>
      <c r="DXO109" s="9"/>
      <c r="DXP109" s="9"/>
      <c r="DXQ109" s="9"/>
      <c r="DXR109" s="9"/>
      <c r="DXS109" s="9"/>
      <c r="DXT109" s="9"/>
      <c r="DXU109" s="9"/>
      <c r="DXV109" s="9"/>
      <c r="DXW109" s="9"/>
      <c r="DXX109" s="9"/>
      <c r="DXY109" s="9"/>
      <c r="DXZ109" s="9"/>
      <c r="DYA109" s="9"/>
      <c r="DYB109" s="9"/>
      <c r="DYC109" s="9"/>
      <c r="DYD109" s="9"/>
      <c r="DYE109" s="9"/>
      <c r="DYF109" s="9"/>
      <c r="DYG109" s="9"/>
      <c r="DYH109" s="9"/>
      <c r="DYI109" s="9"/>
      <c r="DYJ109" s="9"/>
      <c r="DYK109" s="9"/>
      <c r="DYL109" s="9"/>
      <c r="DYM109" s="9"/>
      <c r="DYN109" s="9"/>
      <c r="DYO109" s="9"/>
      <c r="DYP109" s="9"/>
      <c r="DYQ109" s="9"/>
      <c r="DYR109" s="9"/>
      <c r="DYS109" s="9"/>
      <c r="DYT109" s="9"/>
      <c r="DYU109" s="9"/>
      <c r="DYV109" s="9"/>
      <c r="DYW109" s="9"/>
      <c r="DYX109" s="9"/>
      <c r="DYY109" s="9"/>
      <c r="DYZ109" s="9"/>
      <c r="DZA109" s="9"/>
      <c r="DZB109" s="9"/>
      <c r="DZC109" s="9"/>
      <c r="DZD109" s="9"/>
      <c r="DZE109" s="9"/>
      <c r="DZF109" s="9"/>
      <c r="DZG109" s="9"/>
      <c r="DZH109" s="9"/>
      <c r="DZI109" s="9"/>
      <c r="DZJ109" s="9"/>
      <c r="DZK109" s="9"/>
      <c r="DZL109" s="9"/>
      <c r="DZM109" s="9"/>
      <c r="DZN109" s="9"/>
      <c r="DZO109" s="9"/>
      <c r="DZP109" s="9"/>
      <c r="DZQ109" s="9"/>
      <c r="DZR109" s="9"/>
      <c r="DZS109" s="9"/>
      <c r="DZT109" s="9"/>
      <c r="DZU109" s="9"/>
      <c r="DZV109" s="9"/>
      <c r="DZW109" s="9"/>
      <c r="DZX109" s="9"/>
      <c r="DZY109" s="9"/>
      <c r="DZZ109" s="9"/>
      <c r="EAA109" s="9"/>
      <c r="EAB109" s="9"/>
      <c r="EAC109" s="9"/>
      <c r="EAD109" s="9"/>
      <c r="EAE109" s="9"/>
      <c r="EAF109" s="9"/>
      <c r="EAG109" s="9"/>
      <c r="EAH109" s="9"/>
      <c r="EAI109" s="9"/>
      <c r="EAJ109" s="9"/>
      <c r="EAK109" s="9"/>
      <c r="EAL109" s="9"/>
      <c r="EAM109" s="9"/>
      <c r="EAN109" s="9"/>
      <c r="EAO109" s="9"/>
      <c r="EAP109" s="9"/>
      <c r="EAQ109" s="9"/>
      <c r="EAR109" s="9"/>
      <c r="EAS109" s="9"/>
      <c r="EAT109" s="9"/>
      <c r="EAU109" s="9"/>
      <c r="EAV109" s="9"/>
      <c r="EAW109" s="9"/>
      <c r="EAX109" s="9"/>
      <c r="EAY109" s="9"/>
      <c r="EAZ109" s="9"/>
      <c r="EBA109" s="9"/>
      <c r="EBB109" s="9"/>
      <c r="EBC109" s="9"/>
      <c r="EBD109" s="9"/>
      <c r="EBE109" s="9"/>
      <c r="EBF109" s="9"/>
      <c r="EBG109" s="9"/>
      <c r="EBH109" s="9"/>
      <c r="EBI109" s="9"/>
      <c r="EBJ109" s="9"/>
      <c r="EBK109" s="9"/>
      <c r="EBL109" s="9"/>
      <c r="EBM109" s="9"/>
      <c r="EBN109" s="9"/>
      <c r="EBO109" s="9"/>
      <c r="EBP109" s="9"/>
      <c r="EBQ109" s="9"/>
      <c r="EBR109" s="9"/>
      <c r="EBS109" s="9"/>
      <c r="EBT109" s="9"/>
      <c r="EBU109" s="9"/>
      <c r="EBV109" s="9"/>
      <c r="EBW109" s="9"/>
      <c r="EBX109" s="9"/>
      <c r="EBY109" s="9"/>
      <c r="EBZ109" s="9"/>
      <c r="ECA109" s="9"/>
      <c r="ECB109" s="9"/>
      <c r="ECC109" s="9"/>
      <c r="ECD109" s="9"/>
      <c r="ECE109" s="9"/>
      <c r="ECF109" s="9"/>
      <c r="ECG109" s="9"/>
      <c r="ECH109" s="9"/>
      <c r="ECI109" s="9"/>
      <c r="ECJ109" s="9"/>
      <c r="ECK109" s="9"/>
      <c r="ECL109" s="9"/>
      <c r="ECM109" s="9"/>
      <c r="ECN109" s="9"/>
      <c r="ECO109" s="9"/>
      <c r="ECP109" s="9"/>
      <c r="ECQ109" s="9"/>
      <c r="ECR109" s="9"/>
      <c r="ECS109" s="9"/>
      <c r="ECT109" s="9"/>
      <c r="ECU109" s="9"/>
      <c r="ECV109" s="9"/>
      <c r="ECW109" s="9"/>
      <c r="ECX109" s="9"/>
      <c r="ECY109" s="9"/>
      <c r="ECZ109" s="9"/>
      <c r="EDA109" s="9"/>
      <c r="EDB109" s="9"/>
      <c r="EDC109" s="9"/>
      <c r="EDD109" s="9"/>
      <c r="EDE109" s="9"/>
      <c r="EDF109" s="9"/>
      <c r="EDG109" s="9"/>
      <c r="EDH109" s="9"/>
      <c r="EDI109" s="9"/>
      <c r="EDJ109" s="9"/>
      <c r="EDK109" s="9"/>
      <c r="EDL109" s="9"/>
      <c r="EDM109" s="9"/>
      <c r="EDN109" s="9"/>
      <c r="EDO109" s="9"/>
      <c r="EDP109" s="9"/>
      <c r="EDQ109" s="9"/>
      <c r="EDR109" s="9"/>
      <c r="EDS109" s="9"/>
      <c r="EDT109" s="9"/>
      <c r="EDU109" s="9"/>
      <c r="EDV109" s="9"/>
      <c r="EDW109" s="9"/>
      <c r="EDX109" s="9"/>
      <c r="EDY109" s="9"/>
      <c r="EDZ109" s="9"/>
      <c r="EEA109" s="9"/>
      <c r="EEB109" s="9"/>
      <c r="EEC109" s="9"/>
      <c r="EED109" s="9"/>
      <c r="EEE109" s="9"/>
      <c r="EEF109" s="9"/>
      <c r="EEG109" s="9"/>
      <c r="EEH109" s="9"/>
      <c r="EEI109" s="9"/>
      <c r="EEJ109" s="9"/>
      <c r="EEK109" s="9"/>
      <c r="EEL109" s="9"/>
      <c r="EEM109" s="9"/>
      <c r="EEN109" s="9"/>
      <c r="EEO109" s="9"/>
      <c r="EEP109" s="9"/>
      <c r="EEQ109" s="9"/>
      <c r="EER109" s="9"/>
      <c r="EES109" s="9"/>
      <c r="EET109" s="9"/>
      <c r="EEU109" s="9"/>
      <c r="EEV109" s="9"/>
      <c r="EEW109" s="9"/>
      <c r="EEX109" s="9"/>
      <c r="EEY109" s="9"/>
      <c r="EEZ109" s="9"/>
      <c r="EFA109" s="9"/>
      <c r="EFB109" s="9"/>
      <c r="EFC109" s="9"/>
      <c r="EFD109" s="9"/>
      <c r="EFE109" s="9"/>
      <c r="EFF109" s="9"/>
      <c r="EFG109" s="9"/>
      <c r="EFH109" s="9"/>
      <c r="EFI109" s="9"/>
      <c r="EFJ109" s="9"/>
      <c r="EFK109" s="9"/>
      <c r="EFL109" s="9"/>
      <c r="EFM109" s="9"/>
      <c r="EFN109" s="9"/>
      <c r="EFO109" s="9"/>
      <c r="EFP109" s="9"/>
      <c r="EFQ109" s="9"/>
      <c r="EFR109" s="9"/>
      <c r="EFS109" s="9"/>
      <c r="EFT109" s="9"/>
      <c r="EFU109" s="9"/>
      <c r="EFV109" s="9"/>
      <c r="EFW109" s="9"/>
      <c r="EFX109" s="9"/>
      <c r="EFY109" s="9"/>
      <c r="EFZ109" s="9"/>
      <c r="EGA109" s="9"/>
      <c r="EGB109" s="9"/>
      <c r="EGC109" s="9"/>
      <c r="EGD109" s="9"/>
      <c r="EGE109" s="9"/>
      <c r="EGF109" s="9"/>
      <c r="EGG109" s="9"/>
      <c r="EGH109" s="9"/>
      <c r="EGI109" s="9"/>
      <c r="EGJ109" s="9"/>
      <c r="EGK109" s="9"/>
      <c r="EGL109" s="9"/>
      <c r="EGM109" s="9"/>
      <c r="EGN109" s="9"/>
      <c r="EGO109" s="9"/>
      <c r="EGP109" s="9"/>
      <c r="EGQ109" s="9"/>
      <c r="EGR109" s="9"/>
      <c r="EGS109" s="9"/>
      <c r="EGT109" s="9"/>
      <c r="EGU109" s="9"/>
      <c r="EGV109" s="9"/>
      <c r="EGW109" s="9"/>
      <c r="EGX109" s="9"/>
      <c r="EGY109" s="9"/>
      <c r="EGZ109" s="9"/>
      <c r="EHA109" s="9"/>
      <c r="EHB109" s="9"/>
      <c r="EHC109" s="9"/>
      <c r="EHD109" s="9"/>
      <c r="EHE109" s="9"/>
      <c r="EHF109" s="9"/>
      <c r="EHG109" s="9"/>
      <c r="EHH109" s="9"/>
      <c r="EHI109" s="9"/>
      <c r="EHJ109" s="9"/>
      <c r="EHK109" s="9"/>
      <c r="EHL109" s="9"/>
      <c r="EHM109" s="9"/>
      <c r="EHN109" s="9"/>
      <c r="EHO109" s="9"/>
      <c r="EHP109" s="9"/>
      <c r="EHQ109" s="9"/>
      <c r="EHR109" s="9"/>
      <c r="EHS109" s="9"/>
      <c r="EHT109" s="9"/>
      <c r="EHU109" s="9"/>
      <c r="EHV109" s="9"/>
      <c r="EHW109" s="9"/>
      <c r="EHX109" s="9"/>
      <c r="EHY109" s="9"/>
      <c r="EHZ109" s="9"/>
      <c r="EIA109" s="9"/>
      <c r="EIB109" s="9"/>
      <c r="EIC109" s="9"/>
      <c r="EID109" s="9"/>
      <c r="EIE109" s="9"/>
      <c r="EIF109" s="9"/>
      <c r="EIG109" s="9"/>
      <c r="EIH109" s="9"/>
      <c r="EII109" s="9"/>
      <c r="EIJ109" s="9"/>
      <c r="EIK109" s="9"/>
      <c r="EIL109" s="9"/>
      <c r="EIM109" s="9"/>
      <c r="EIN109" s="9"/>
      <c r="EIO109" s="9"/>
      <c r="EIP109" s="9"/>
      <c r="EIQ109" s="9"/>
      <c r="EIR109" s="9"/>
      <c r="EIS109" s="9"/>
      <c r="EIT109" s="9"/>
      <c r="EIU109" s="9"/>
      <c r="EIV109" s="9"/>
      <c r="EIW109" s="9"/>
      <c r="EIX109" s="9"/>
      <c r="EIY109" s="9"/>
      <c r="EIZ109" s="9"/>
      <c r="EJA109" s="9"/>
      <c r="EJB109" s="9"/>
      <c r="EJC109" s="9"/>
      <c r="EJD109" s="9"/>
      <c r="EJE109" s="9"/>
      <c r="EJF109" s="9"/>
      <c r="EJG109" s="9"/>
      <c r="EJH109" s="9"/>
      <c r="EJI109" s="9"/>
      <c r="EJJ109" s="9"/>
      <c r="EJK109" s="9"/>
      <c r="EJL109" s="9"/>
      <c r="EJM109" s="9"/>
      <c r="EJN109" s="9"/>
      <c r="EJO109" s="9"/>
      <c r="EJP109" s="9"/>
      <c r="EJQ109" s="9"/>
      <c r="EJR109" s="9"/>
      <c r="EJS109" s="9"/>
      <c r="EJT109" s="9"/>
      <c r="EJU109" s="9"/>
      <c r="EJV109" s="9"/>
      <c r="EJW109" s="9"/>
      <c r="EJX109" s="9"/>
      <c r="EJY109" s="9"/>
      <c r="EJZ109" s="9"/>
      <c r="EKA109" s="9"/>
      <c r="EKB109" s="9"/>
      <c r="EKC109" s="9"/>
      <c r="EKD109" s="9"/>
      <c r="EKE109" s="9"/>
      <c r="EKF109" s="9"/>
      <c r="EKG109" s="9"/>
      <c r="EKH109" s="9"/>
      <c r="EKI109" s="9"/>
      <c r="EKJ109" s="9"/>
      <c r="EKK109" s="9"/>
      <c r="EKL109" s="9"/>
      <c r="EKM109" s="9"/>
      <c r="EKN109" s="9"/>
      <c r="EKO109" s="9"/>
      <c r="EKP109" s="9"/>
      <c r="EKQ109" s="9"/>
      <c r="EKR109" s="9"/>
      <c r="EKS109" s="9"/>
      <c r="EKT109" s="9"/>
      <c r="EKU109" s="9"/>
      <c r="EKV109" s="9"/>
      <c r="EKW109" s="9"/>
      <c r="EKX109" s="9"/>
      <c r="EKY109" s="9"/>
      <c r="EKZ109" s="9"/>
      <c r="ELA109" s="9"/>
      <c r="ELB109" s="9"/>
      <c r="ELC109" s="9"/>
      <c r="ELD109" s="9"/>
      <c r="ELE109" s="9"/>
      <c r="ELF109" s="9"/>
      <c r="ELG109" s="9"/>
      <c r="ELH109" s="9"/>
      <c r="ELI109" s="9"/>
      <c r="ELJ109" s="9"/>
      <c r="ELK109" s="9"/>
      <c r="ELL109" s="9"/>
      <c r="ELM109" s="9"/>
      <c r="ELN109" s="9"/>
      <c r="ELO109" s="9"/>
      <c r="ELP109" s="9"/>
      <c r="ELQ109" s="9"/>
      <c r="ELR109" s="9"/>
      <c r="ELS109" s="9"/>
      <c r="ELT109" s="9"/>
      <c r="ELU109" s="9"/>
      <c r="ELV109" s="9"/>
      <c r="ELW109" s="9"/>
      <c r="ELX109" s="9"/>
      <c r="ELY109" s="9"/>
      <c r="ELZ109" s="9"/>
      <c r="EMA109" s="9"/>
      <c r="EMB109" s="9"/>
      <c r="EMC109" s="9"/>
      <c r="EMD109" s="9"/>
      <c r="EME109" s="9"/>
      <c r="EMF109" s="9"/>
      <c r="EMG109" s="9"/>
      <c r="EMH109" s="9"/>
      <c r="EMI109" s="9"/>
      <c r="EMJ109" s="9"/>
      <c r="EMK109" s="9"/>
      <c r="EML109" s="9"/>
      <c r="EMM109" s="9"/>
      <c r="EMN109" s="9"/>
      <c r="EMO109" s="9"/>
      <c r="EMP109" s="9"/>
      <c r="EMQ109" s="9"/>
      <c r="EMR109" s="9"/>
      <c r="EMS109" s="9"/>
      <c r="EMT109" s="9"/>
      <c r="EMU109" s="9"/>
      <c r="EMV109" s="9"/>
      <c r="EMW109" s="9"/>
      <c r="EMX109" s="9"/>
      <c r="EMY109" s="9"/>
      <c r="EMZ109" s="9"/>
      <c r="ENA109" s="9"/>
      <c r="ENB109" s="9"/>
      <c r="ENC109" s="9"/>
      <c r="END109" s="9"/>
      <c r="ENE109" s="9"/>
      <c r="ENF109" s="9"/>
      <c r="ENG109" s="9"/>
      <c r="ENH109" s="9"/>
      <c r="ENI109" s="9"/>
      <c r="ENJ109" s="9"/>
      <c r="ENK109" s="9"/>
      <c r="ENL109" s="9"/>
      <c r="ENM109" s="9"/>
      <c r="ENN109" s="9"/>
      <c r="ENO109" s="9"/>
      <c r="ENP109" s="9"/>
      <c r="ENQ109" s="9"/>
      <c r="ENR109" s="9"/>
      <c r="ENS109" s="9"/>
      <c r="ENT109" s="9"/>
      <c r="ENU109" s="9"/>
      <c r="ENV109" s="9"/>
      <c r="ENW109" s="9"/>
      <c r="ENX109" s="9"/>
      <c r="ENY109" s="9"/>
      <c r="ENZ109" s="9"/>
      <c r="EOA109" s="9"/>
      <c r="EOB109" s="9"/>
      <c r="EOC109" s="9"/>
      <c r="EOD109" s="9"/>
      <c r="EOE109" s="9"/>
      <c r="EOF109" s="9"/>
      <c r="EOG109" s="9"/>
      <c r="EOH109" s="9"/>
      <c r="EOI109" s="9"/>
      <c r="EOJ109" s="9"/>
      <c r="EOK109" s="9"/>
      <c r="EOL109" s="9"/>
      <c r="EOM109" s="9"/>
      <c r="EON109" s="9"/>
      <c r="EOO109" s="9"/>
      <c r="EOP109" s="9"/>
      <c r="EOQ109" s="9"/>
      <c r="EOR109" s="9"/>
      <c r="EOS109" s="9"/>
      <c r="EOT109" s="9"/>
      <c r="EOU109" s="9"/>
      <c r="EOV109" s="9"/>
      <c r="EOW109" s="9"/>
      <c r="EOX109" s="9"/>
      <c r="EOY109" s="9"/>
      <c r="EOZ109" s="9"/>
      <c r="EPA109" s="9"/>
      <c r="EPB109" s="9"/>
      <c r="EPC109" s="9"/>
      <c r="EPD109" s="9"/>
      <c r="EPE109" s="9"/>
      <c r="EPF109" s="9"/>
      <c r="EPG109" s="9"/>
      <c r="EPH109" s="9"/>
      <c r="EPI109" s="9"/>
      <c r="EPJ109" s="9"/>
      <c r="EPK109" s="9"/>
      <c r="EPL109" s="9"/>
      <c r="EPM109" s="9"/>
      <c r="EPN109" s="9"/>
      <c r="EPO109" s="9"/>
      <c r="EPP109" s="9"/>
      <c r="EPQ109" s="9"/>
      <c r="EPR109" s="9"/>
      <c r="EPS109" s="9"/>
      <c r="EPT109" s="9"/>
      <c r="EPU109" s="9"/>
      <c r="EPV109" s="9"/>
      <c r="EPW109" s="9"/>
      <c r="EPX109" s="9"/>
      <c r="EPY109" s="9"/>
      <c r="EPZ109" s="9"/>
      <c r="EQA109" s="9"/>
      <c r="EQB109" s="9"/>
      <c r="EQC109" s="9"/>
      <c r="EQD109" s="9"/>
      <c r="EQE109" s="9"/>
      <c r="EQF109" s="9"/>
      <c r="EQG109" s="9"/>
      <c r="EQH109" s="9"/>
      <c r="EQI109" s="9"/>
      <c r="EQJ109" s="9"/>
      <c r="EQK109" s="9"/>
      <c r="EQL109" s="9"/>
      <c r="EQM109" s="9"/>
      <c r="EQN109" s="9"/>
      <c r="EQO109" s="9"/>
      <c r="EQP109" s="9"/>
      <c r="EQQ109" s="9"/>
      <c r="EQR109" s="9"/>
      <c r="EQS109" s="9"/>
      <c r="EQT109" s="9"/>
      <c r="EQU109" s="9"/>
      <c r="EQV109" s="9"/>
      <c r="EQW109" s="9"/>
      <c r="EQX109" s="9"/>
      <c r="EQY109" s="9"/>
      <c r="EQZ109" s="9"/>
      <c r="ERA109" s="9"/>
      <c r="ERB109" s="9"/>
      <c r="ERC109" s="9"/>
      <c r="ERD109" s="9"/>
      <c r="ERE109" s="9"/>
      <c r="ERF109" s="9"/>
      <c r="ERG109" s="9"/>
      <c r="ERH109" s="9"/>
      <c r="ERI109" s="9"/>
      <c r="ERJ109" s="9"/>
      <c r="ERK109" s="9"/>
      <c r="ERL109" s="9"/>
      <c r="ERM109" s="9"/>
      <c r="ERN109" s="9"/>
      <c r="ERO109" s="9"/>
      <c r="ERP109" s="9"/>
      <c r="ERQ109" s="9"/>
      <c r="ERR109" s="9"/>
      <c r="ERS109" s="9"/>
      <c r="ERT109" s="9"/>
      <c r="ERU109" s="9"/>
      <c r="ERV109" s="9"/>
      <c r="ERW109" s="9"/>
      <c r="ERX109" s="9"/>
      <c r="ERY109" s="9"/>
      <c r="ERZ109" s="9"/>
      <c r="ESA109" s="9"/>
      <c r="ESB109" s="9"/>
      <c r="ESC109" s="9"/>
      <c r="ESD109" s="9"/>
      <c r="ESE109" s="9"/>
      <c r="ESF109" s="9"/>
      <c r="ESG109" s="9"/>
      <c r="ESH109" s="9"/>
      <c r="ESI109" s="9"/>
      <c r="ESJ109" s="9"/>
      <c r="ESK109" s="9"/>
      <c r="ESL109" s="9"/>
      <c r="ESM109" s="9"/>
      <c r="ESN109" s="9"/>
      <c r="ESO109" s="9"/>
      <c r="ESP109" s="9"/>
      <c r="ESQ109" s="9"/>
      <c r="ESR109" s="9"/>
      <c r="ESS109" s="9"/>
      <c r="EST109" s="9"/>
      <c r="ESU109" s="9"/>
      <c r="ESV109" s="9"/>
      <c r="ESW109" s="9"/>
      <c r="ESX109" s="9"/>
      <c r="ESY109" s="9"/>
      <c r="ESZ109" s="9"/>
      <c r="ETA109" s="9"/>
      <c r="ETB109" s="9"/>
      <c r="ETC109" s="9"/>
      <c r="ETD109" s="9"/>
      <c r="ETE109" s="9"/>
      <c r="ETF109" s="9"/>
      <c r="ETG109" s="9"/>
      <c r="ETH109" s="9"/>
      <c r="ETI109" s="9"/>
      <c r="ETJ109" s="9"/>
      <c r="ETK109" s="9"/>
      <c r="ETL109" s="9"/>
      <c r="ETM109" s="9"/>
      <c r="ETN109" s="9"/>
      <c r="ETO109" s="9"/>
      <c r="ETP109" s="9"/>
      <c r="ETQ109" s="9"/>
      <c r="ETR109" s="9"/>
      <c r="ETS109" s="9"/>
      <c r="ETT109" s="9"/>
      <c r="ETU109" s="9"/>
      <c r="ETV109" s="9"/>
      <c r="ETW109" s="9"/>
      <c r="ETX109" s="9"/>
      <c r="ETY109" s="9"/>
      <c r="ETZ109" s="9"/>
      <c r="EUA109" s="9"/>
      <c r="EUB109" s="9"/>
      <c r="EUC109" s="9"/>
      <c r="EUD109" s="9"/>
      <c r="EUE109" s="9"/>
      <c r="EUF109" s="9"/>
      <c r="EUG109" s="9"/>
      <c r="EUH109" s="9"/>
      <c r="EUI109" s="9"/>
      <c r="EUJ109" s="9"/>
      <c r="EUK109" s="9"/>
      <c r="EUL109" s="9"/>
      <c r="EUM109" s="9"/>
      <c r="EUN109" s="9"/>
      <c r="EUO109" s="9"/>
      <c r="EUP109" s="9"/>
      <c r="EUQ109" s="9"/>
      <c r="EUR109" s="9"/>
      <c r="EUS109" s="9"/>
      <c r="EUT109" s="9"/>
      <c r="EUU109" s="9"/>
      <c r="EUV109" s="9"/>
      <c r="EUW109" s="9"/>
      <c r="EUX109" s="9"/>
      <c r="EUY109" s="9"/>
      <c r="EUZ109" s="9"/>
      <c r="EVA109" s="9"/>
      <c r="EVB109" s="9"/>
      <c r="EVC109" s="9"/>
      <c r="EVD109" s="9"/>
      <c r="EVE109" s="9"/>
      <c r="EVF109" s="9"/>
      <c r="EVG109" s="9"/>
      <c r="EVH109" s="9"/>
      <c r="EVI109" s="9"/>
      <c r="EVJ109" s="9"/>
      <c r="EVK109" s="9"/>
      <c r="EVL109" s="9"/>
      <c r="EVM109" s="9"/>
      <c r="EVN109" s="9"/>
      <c r="EVO109" s="9"/>
      <c r="EVP109" s="9"/>
      <c r="EVQ109" s="9"/>
      <c r="EVR109" s="9"/>
      <c r="EVS109" s="9"/>
      <c r="EVT109" s="9"/>
      <c r="EVU109" s="9"/>
      <c r="EVV109" s="9"/>
      <c r="EVW109" s="9"/>
      <c r="EVX109" s="9"/>
      <c r="EVY109" s="9"/>
      <c r="EVZ109" s="9"/>
      <c r="EWA109" s="9"/>
      <c r="EWB109" s="9"/>
      <c r="EWC109" s="9"/>
      <c r="EWD109" s="9"/>
      <c r="EWE109" s="9"/>
      <c r="EWF109" s="9"/>
      <c r="EWG109" s="9"/>
      <c r="EWH109" s="9"/>
      <c r="EWI109" s="9"/>
      <c r="EWJ109" s="9"/>
      <c r="EWK109" s="9"/>
      <c r="EWL109" s="9"/>
      <c r="EWM109" s="9"/>
      <c r="EWN109" s="9"/>
      <c r="EWO109" s="9"/>
      <c r="EWP109" s="9"/>
      <c r="EWQ109" s="9"/>
      <c r="EWR109" s="9"/>
      <c r="EWS109" s="9"/>
      <c r="EWT109" s="9"/>
      <c r="EWU109" s="9"/>
      <c r="EWV109" s="9"/>
      <c r="EWW109" s="9"/>
      <c r="EWX109" s="9"/>
      <c r="EWY109" s="9"/>
      <c r="EWZ109" s="9"/>
      <c r="EXA109" s="9"/>
      <c r="EXB109" s="9"/>
      <c r="EXC109" s="9"/>
      <c r="EXD109" s="9"/>
      <c r="EXE109" s="9"/>
      <c r="EXF109" s="9"/>
      <c r="EXG109" s="9"/>
      <c r="EXH109" s="9"/>
      <c r="EXI109" s="9"/>
      <c r="EXJ109" s="9"/>
      <c r="EXK109" s="9"/>
      <c r="EXL109" s="9"/>
      <c r="EXM109" s="9"/>
      <c r="EXN109" s="9"/>
      <c r="EXO109" s="9"/>
      <c r="EXP109" s="9"/>
      <c r="EXQ109" s="9"/>
      <c r="EXR109" s="9"/>
      <c r="EXS109" s="9"/>
      <c r="EXT109" s="9"/>
      <c r="EXU109" s="9"/>
      <c r="EXV109" s="9"/>
      <c r="EXW109" s="9"/>
      <c r="EXX109" s="9"/>
      <c r="EXY109" s="9"/>
      <c r="EXZ109" s="9"/>
      <c r="EYA109" s="9"/>
      <c r="EYB109" s="9"/>
      <c r="EYC109" s="9"/>
      <c r="EYD109" s="9"/>
      <c r="EYE109" s="9"/>
      <c r="EYF109" s="9"/>
      <c r="EYG109" s="9"/>
      <c r="EYH109" s="9"/>
      <c r="EYI109" s="9"/>
      <c r="EYJ109" s="9"/>
      <c r="EYK109" s="9"/>
      <c r="EYL109" s="9"/>
      <c r="EYM109" s="9"/>
      <c r="EYN109" s="9"/>
      <c r="EYO109" s="9"/>
      <c r="EYP109" s="9"/>
      <c r="EYQ109" s="9"/>
      <c r="EYR109" s="9"/>
      <c r="EYS109" s="9"/>
      <c r="EYT109" s="9"/>
      <c r="EYU109" s="9"/>
      <c r="EYV109" s="9"/>
      <c r="EYW109" s="9"/>
      <c r="EYX109" s="9"/>
      <c r="EYY109" s="9"/>
      <c r="EYZ109" s="9"/>
      <c r="EZA109" s="9"/>
      <c r="EZB109" s="9"/>
      <c r="EZC109" s="9"/>
      <c r="EZD109" s="9"/>
      <c r="EZE109" s="9"/>
      <c r="EZF109" s="9"/>
      <c r="EZG109" s="9"/>
      <c r="EZH109" s="9"/>
      <c r="EZI109" s="9"/>
      <c r="EZJ109" s="9"/>
      <c r="EZK109" s="9"/>
      <c r="EZL109" s="9"/>
      <c r="EZM109" s="9"/>
      <c r="EZN109" s="9"/>
      <c r="EZO109" s="9"/>
      <c r="EZP109" s="9"/>
      <c r="EZQ109" s="9"/>
      <c r="EZR109" s="9"/>
      <c r="EZS109" s="9"/>
      <c r="EZT109" s="9"/>
      <c r="EZU109" s="9"/>
      <c r="EZV109" s="9"/>
      <c r="EZW109" s="9"/>
      <c r="EZX109" s="9"/>
      <c r="EZY109" s="9"/>
      <c r="EZZ109" s="9"/>
      <c r="FAA109" s="9"/>
      <c r="FAB109" s="9"/>
      <c r="FAC109" s="9"/>
      <c r="FAD109" s="9"/>
      <c r="FAE109" s="9"/>
      <c r="FAF109" s="9"/>
      <c r="FAG109" s="9"/>
      <c r="FAH109" s="9"/>
      <c r="FAI109" s="9"/>
      <c r="FAJ109" s="9"/>
      <c r="FAK109" s="9"/>
      <c r="FAL109" s="9"/>
      <c r="FAM109" s="9"/>
      <c r="FAN109" s="9"/>
      <c r="FAO109" s="9"/>
      <c r="FAP109" s="9"/>
      <c r="FAQ109" s="9"/>
      <c r="FAR109" s="9"/>
      <c r="FAS109" s="9"/>
      <c r="FAT109" s="9"/>
      <c r="FAU109" s="9"/>
      <c r="FAV109" s="9"/>
      <c r="FAW109" s="9"/>
      <c r="FAX109" s="9"/>
      <c r="FAY109" s="9"/>
      <c r="FAZ109" s="9"/>
      <c r="FBA109" s="9"/>
      <c r="FBB109" s="9"/>
      <c r="FBC109" s="9"/>
      <c r="FBD109" s="9"/>
      <c r="FBE109" s="9"/>
      <c r="FBF109" s="9"/>
      <c r="FBG109" s="9"/>
      <c r="FBH109" s="9"/>
      <c r="FBI109" s="9"/>
      <c r="FBJ109" s="9"/>
      <c r="FBK109" s="9"/>
      <c r="FBL109" s="9"/>
      <c r="FBM109" s="9"/>
      <c r="FBN109" s="9"/>
      <c r="FBO109" s="9"/>
      <c r="FBP109" s="9"/>
      <c r="FBQ109" s="9"/>
      <c r="FBR109" s="9"/>
      <c r="FBS109" s="9"/>
      <c r="FBT109" s="9"/>
      <c r="FBU109" s="9"/>
      <c r="FBV109" s="9"/>
      <c r="FBW109" s="9"/>
      <c r="FBX109" s="9"/>
      <c r="FBY109" s="9"/>
      <c r="FBZ109" s="9"/>
      <c r="FCA109" s="9"/>
      <c r="FCB109" s="9"/>
      <c r="FCC109" s="9"/>
      <c r="FCD109" s="9"/>
      <c r="FCE109" s="9"/>
      <c r="FCF109" s="9"/>
      <c r="FCG109" s="9"/>
      <c r="FCH109" s="9"/>
      <c r="FCI109" s="9"/>
      <c r="FCJ109" s="9"/>
      <c r="FCK109" s="9"/>
      <c r="FCL109" s="9"/>
      <c r="FCM109" s="9"/>
      <c r="FCN109" s="9"/>
      <c r="FCO109" s="9"/>
      <c r="FCP109" s="9"/>
      <c r="FCQ109" s="9"/>
      <c r="FCR109" s="9"/>
      <c r="FCS109" s="9"/>
      <c r="FCT109" s="9"/>
      <c r="FCU109" s="9"/>
      <c r="FCV109" s="9"/>
      <c r="FCW109" s="9"/>
      <c r="FCX109" s="9"/>
      <c r="FCY109" s="9"/>
      <c r="FCZ109" s="9"/>
      <c r="FDA109" s="9"/>
      <c r="FDB109" s="9"/>
      <c r="FDC109" s="9"/>
      <c r="FDD109" s="9"/>
      <c r="FDE109" s="9"/>
      <c r="FDF109" s="9"/>
      <c r="FDG109" s="9"/>
      <c r="FDH109" s="9"/>
      <c r="FDI109" s="9"/>
      <c r="FDJ109" s="9"/>
      <c r="FDK109" s="9"/>
      <c r="FDL109" s="9"/>
      <c r="FDM109" s="9"/>
      <c r="FDN109" s="9"/>
      <c r="FDO109" s="9"/>
      <c r="FDP109" s="9"/>
      <c r="FDQ109" s="9"/>
      <c r="FDR109" s="9"/>
      <c r="FDS109" s="9"/>
      <c r="FDT109" s="9"/>
      <c r="FDU109" s="9"/>
      <c r="FDV109" s="9"/>
      <c r="FDW109" s="9"/>
      <c r="FDX109" s="9"/>
      <c r="FDY109" s="9"/>
      <c r="FDZ109" s="9"/>
      <c r="FEA109" s="9"/>
      <c r="FEB109" s="9"/>
      <c r="FEC109" s="9"/>
      <c r="FED109" s="9"/>
      <c r="FEE109" s="9"/>
      <c r="FEF109" s="9"/>
      <c r="FEG109" s="9"/>
      <c r="FEH109" s="9"/>
      <c r="FEI109" s="9"/>
      <c r="FEJ109" s="9"/>
      <c r="FEK109" s="9"/>
      <c r="FEL109" s="9"/>
      <c r="FEM109" s="9"/>
      <c r="FEN109" s="9"/>
      <c r="FEO109" s="9"/>
      <c r="FEP109" s="9"/>
      <c r="FEQ109" s="9"/>
      <c r="FER109" s="9"/>
      <c r="FES109" s="9"/>
      <c r="FET109" s="9"/>
      <c r="FEU109" s="9"/>
      <c r="FEV109" s="9"/>
      <c r="FEW109" s="9"/>
      <c r="FEX109" s="9"/>
      <c r="FEY109" s="9"/>
      <c r="FEZ109" s="9"/>
      <c r="FFA109" s="9"/>
      <c r="FFB109" s="9"/>
      <c r="FFC109" s="9"/>
      <c r="FFD109" s="9"/>
      <c r="FFE109" s="9"/>
      <c r="FFF109" s="9"/>
      <c r="FFG109" s="9"/>
      <c r="FFH109" s="9"/>
      <c r="FFI109" s="9"/>
      <c r="FFJ109" s="9"/>
      <c r="FFK109" s="9"/>
      <c r="FFL109" s="9"/>
      <c r="FFM109" s="9"/>
      <c r="FFN109" s="9"/>
      <c r="FFO109" s="9"/>
      <c r="FFP109" s="9"/>
      <c r="FFQ109" s="9"/>
      <c r="FFR109" s="9"/>
      <c r="FFS109" s="9"/>
      <c r="FFT109" s="9"/>
      <c r="FFU109" s="9"/>
      <c r="FFV109" s="9"/>
      <c r="FFW109" s="9"/>
      <c r="FFX109" s="9"/>
      <c r="FFY109" s="9"/>
      <c r="FFZ109" s="9"/>
      <c r="FGA109" s="9"/>
      <c r="FGB109" s="9"/>
      <c r="FGC109" s="9"/>
      <c r="FGD109" s="9"/>
      <c r="FGE109" s="9"/>
      <c r="FGF109" s="9"/>
      <c r="FGG109" s="9"/>
      <c r="FGH109" s="9"/>
      <c r="FGI109" s="9"/>
      <c r="FGJ109" s="9"/>
      <c r="FGK109" s="9"/>
      <c r="FGL109" s="9"/>
      <c r="FGM109" s="9"/>
      <c r="FGN109" s="9"/>
      <c r="FGO109" s="9"/>
      <c r="FGP109" s="9"/>
      <c r="FGQ109" s="9"/>
      <c r="FGR109" s="9"/>
      <c r="FGS109" s="9"/>
      <c r="FGT109" s="9"/>
      <c r="FGU109" s="9"/>
      <c r="FGV109" s="9"/>
      <c r="FGW109" s="9"/>
      <c r="FGX109" s="9"/>
      <c r="FGY109" s="9"/>
      <c r="FGZ109" s="9"/>
      <c r="FHA109" s="9"/>
      <c r="FHB109" s="9"/>
      <c r="FHC109" s="9"/>
      <c r="FHD109" s="9"/>
      <c r="FHE109" s="9"/>
      <c r="FHF109" s="9"/>
      <c r="FHG109" s="9"/>
      <c r="FHH109" s="9"/>
      <c r="FHI109" s="9"/>
      <c r="FHJ109" s="9"/>
      <c r="FHK109" s="9"/>
      <c r="FHL109" s="9"/>
      <c r="FHM109" s="9"/>
      <c r="FHN109" s="9"/>
      <c r="FHO109" s="9"/>
      <c r="FHP109" s="9"/>
      <c r="FHQ109" s="9"/>
      <c r="FHR109" s="9"/>
      <c r="FHS109" s="9"/>
      <c r="FHT109" s="9"/>
      <c r="FHU109" s="9"/>
      <c r="FHV109" s="9"/>
      <c r="FHW109" s="9"/>
      <c r="FHX109" s="9"/>
      <c r="FHY109" s="9"/>
      <c r="FHZ109" s="9"/>
      <c r="FIA109" s="9"/>
      <c r="FIB109" s="9"/>
      <c r="FIC109" s="9"/>
      <c r="FID109" s="9"/>
      <c r="FIE109" s="9"/>
      <c r="FIF109" s="9"/>
      <c r="FIG109" s="9"/>
      <c r="FIH109" s="9"/>
      <c r="FII109" s="9"/>
      <c r="FIJ109" s="9"/>
      <c r="FIK109" s="9"/>
      <c r="FIL109" s="9"/>
      <c r="FIM109" s="9"/>
      <c r="FIN109" s="9"/>
      <c r="FIO109" s="9"/>
      <c r="FIP109" s="9"/>
      <c r="FIQ109" s="9"/>
      <c r="FIR109" s="9"/>
      <c r="FIS109" s="9"/>
      <c r="FIT109" s="9"/>
      <c r="FIU109" s="9"/>
      <c r="FIV109" s="9"/>
      <c r="FIW109" s="9"/>
      <c r="FIX109" s="9"/>
      <c r="FIY109" s="9"/>
      <c r="FIZ109" s="9"/>
      <c r="FJA109" s="9"/>
      <c r="FJB109" s="9"/>
      <c r="FJC109" s="9"/>
      <c r="FJD109" s="9"/>
      <c r="FJE109" s="9"/>
      <c r="FJF109" s="9"/>
      <c r="FJG109" s="9"/>
      <c r="FJH109" s="9"/>
      <c r="FJI109" s="9"/>
      <c r="FJJ109" s="9"/>
      <c r="FJK109" s="9"/>
      <c r="FJL109" s="9"/>
      <c r="FJM109" s="9"/>
      <c r="FJN109" s="9"/>
      <c r="FJO109" s="9"/>
      <c r="FJP109" s="9"/>
      <c r="FJQ109" s="9"/>
      <c r="FJR109" s="9"/>
      <c r="FJS109" s="9"/>
      <c r="FJT109" s="9"/>
      <c r="FJU109" s="9"/>
      <c r="FJV109" s="9"/>
      <c r="FJW109" s="9"/>
      <c r="FJX109" s="9"/>
      <c r="FJY109" s="9"/>
      <c r="FJZ109" s="9"/>
      <c r="FKA109" s="9"/>
      <c r="FKB109" s="9"/>
      <c r="FKC109" s="9"/>
      <c r="FKD109" s="9"/>
      <c r="FKE109" s="9"/>
      <c r="FKF109" s="9"/>
      <c r="FKG109" s="9"/>
      <c r="FKH109" s="9"/>
      <c r="FKI109" s="9"/>
      <c r="FKJ109" s="9"/>
      <c r="FKK109" s="9"/>
      <c r="FKL109" s="9"/>
      <c r="FKM109" s="9"/>
      <c r="FKN109" s="9"/>
      <c r="FKO109" s="9"/>
      <c r="FKP109" s="9"/>
      <c r="FKQ109" s="9"/>
      <c r="FKR109" s="9"/>
      <c r="FKS109" s="9"/>
      <c r="FKT109" s="9"/>
      <c r="FKU109" s="9"/>
      <c r="FKV109" s="9"/>
      <c r="FKW109" s="9"/>
      <c r="FKX109" s="9"/>
      <c r="FKY109" s="9"/>
      <c r="FKZ109" s="9"/>
      <c r="FLA109" s="9"/>
      <c r="FLB109" s="9"/>
      <c r="FLC109" s="9"/>
      <c r="FLD109" s="9"/>
      <c r="FLE109" s="9"/>
      <c r="FLF109" s="9"/>
      <c r="FLG109" s="9"/>
      <c r="FLH109" s="9"/>
      <c r="FLI109" s="9"/>
      <c r="FLJ109" s="9"/>
      <c r="FLK109" s="9"/>
      <c r="FLL109" s="9"/>
      <c r="FLM109" s="9"/>
      <c r="FLN109" s="9"/>
      <c r="FLO109" s="9"/>
      <c r="FLP109" s="9"/>
      <c r="FLQ109" s="9"/>
      <c r="FLR109" s="9"/>
      <c r="FLS109" s="9"/>
      <c r="FLT109" s="9"/>
      <c r="FLU109" s="9"/>
      <c r="FLV109" s="9"/>
      <c r="FLW109" s="9"/>
      <c r="FLX109" s="9"/>
      <c r="FLY109" s="9"/>
      <c r="FLZ109" s="9"/>
      <c r="FMA109" s="9"/>
      <c r="FMB109" s="9"/>
      <c r="FMC109" s="9"/>
      <c r="FMD109" s="9"/>
      <c r="FME109" s="9"/>
      <c r="FMF109" s="9"/>
      <c r="FMG109" s="9"/>
      <c r="FMH109" s="9"/>
      <c r="FMI109" s="9"/>
      <c r="FMJ109" s="9"/>
      <c r="FMK109" s="9"/>
      <c r="FML109" s="9"/>
      <c r="FMM109" s="9"/>
      <c r="FMN109" s="9"/>
      <c r="FMO109" s="9"/>
      <c r="FMP109" s="9"/>
      <c r="FMQ109" s="9"/>
      <c r="FMR109" s="9"/>
      <c r="FMS109" s="9"/>
      <c r="FMT109" s="9"/>
      <c r="FMU109" s="9"/>
      <c r="FMV109" s="9"/>
      <c r="FMW109" s="9"/>
      <c r="FMX109" s="9"/>
      <c r="FMY109" s="9"/>
      <c r="FMZ109" s="9"/>
      <c r="FNA109" s="9"/>
      <c r="FNB109" s="9"/>
      <c r="FNC109" s="9"/>
      <c r="FND109" s="9"/>
      <c r="FNE109" s="9"/>
      <c r="FNF109" s="9"/>
      <c r="FNG109" s="9"/>
      <c r="FNH109" s="9"/>
      <c r="FNI109" s="9"/>
      <c r="FNJ109" s="9"/>
      <c r="FNK109" s="9"/>
      <c r="FNL109" s="9"/>
      <c r="FNM109" s="9"/>
      <c r="FNN109" s="9"/>
      <c r="FNO109" s="9"/>
      <c r="FNP109" s="9"/>
      <c r="FNQ109" s="9"/>
      <c r="FNR109" s="9"/>
      <c r="FNS109" s="9"/>
      <c r="FNT109" s="9"/>
      <c r="FNU109" s="9"/>
      <c r="FNV109" s="9"/>
      <c r="FNW109" s="9"/>
      <c r="FNX109" s="9"/>
      <c r="FNY109" s="9"/>
      <c r="FNZ109" s="9"/>
      <c r="FOA109" s="9"/>
      <c r="FOB109" s="9"/>
      <c r="FOC109" s="9"/>
      <c r="FOD109" s="9"/>
      <c r="FOE109" s="9"/>
      <c r="FOF109" s="9"/>
      <c r="FOG109" s="9"/>
      <c r="FOH109" s="9"/>
      <c r="FOI109" s="9"/>
      <c r="FOJ109" s="9"/>
      <c r="FOK109" s="9"/>
      <c r="FOL109" s="9"/>
      <c r="FOM109" s="9"/>
      <c r="FON109" s="9"/>
      <c r="FOO109" s="9"/>
      <c r="FOP109" s="9"/>
      <c r="FOQ109" s="9"/>
      <c r="FOR109" s="9"/>
      <c r="FOS109" s="9"/>
      <c r="FOT109" s="9"/>
      <c r="FOU109" s="9"/>
      <c r="FOV109" s="9"/>
      <c r="FOW109" s="9"/>
      <c r="FOX109" s="9"/>
      <c r="FOY109" s="9"/>
      <c r="FOZ109" s="9"/>
      <c r="FPA109" s="9"/>
      <c r="FPB109" s="9"/>
      <c r="FPC109" s="9"/>
      <c r="FPD109" s="9"/>
      <c r="FPE109" s="9"/>
      <c r="FPF109" s="9"/>
      <c r="FPG109" s="9"/>
      <c r="FPH109" s="9"/>
      <c r="FPI109" s="9"/>
      <c r="FPJ109" s="9"/>
      <c r="FPK109" s="9"/>
      <c r="FPL109" s="9"/>
      <c r="FPM109" s="9"/>
      <c r="FPN109" s="9"/>
      <c r="FPO109" s="9"/>
      <c r="FPP109" s="9"/>
      <c r="FPQ109" s="9"/>
      <c r="FPR109" s="9"/>
      <c r="FPS109" s="9"/>
      <c r="FPT109" s="9"/>
      <c r="FPU109" s="9"/>
      <c r="FPV109" s="9"/>
      <c r="FPW109" s="9"/>
      <c r="FPX109" s="9"/>
      <c r="FPY109" s="9"/>
      <c r="FPZ109" s="9"/>
      <c r="FQA109" s="9"/>
      <c r="FQB109" s="9"/>
      <c r="FQC109" s="9"/>
      <c r="FQD109" s="9"/>
      <c r="FQE109" s="9"/>
      <c r="FQF109" s="9"/>
      <c r="FQG109" s="9"/>
      <c r="FQH109" s="9"/>
      <c r="FQI109" s="9"/>
      <c r="FQJ109" s="9"/>
      <c r="FQK109" s="9"/>
      <c r="FQL109" s="9"/>
      <c r="FQM109" s="9"/>
      <c r="FQN109" s="9"/>
      <c r="FQO109" s="9"/>
      <c r="FQP109" s="9"/>
      <c r="FQQ109" s="9"/>
      <c r="FQR109" s="9"/>
      <c r="FQS109" s="9"/>
      <c r="FQT109" s="9"/>
      <c r="FQU109" s="9"/>
      <c r="FQV109" s="9"/>
      <c r="FQW109" s="9"/>
      <c r="FQX109" s="9"/>
      <c r="FQY109" s="9"/>
      <c r="FQZ109" s="9"/>
      <c r="FRA109" s="9"/>
      <c r="FRB109" s="9"/>
      <c r="FRC109" s="9"/>
      <c r="FRD109" s="9"/>
      <c r="FRE109" s="9"/>
      <c r="FRF109" s="9"/>
      <c r="FRG109" s="9"/>
      <c r="FRH109" s="9"/>
      <c r="FRI109" s="9"/>
      <c r="FRJ109" s="9"/>
      <c r="FRK109" s="9"/>
      <c r="FRL109" s="9"/>
      <c r="FRM109" s="9"/>
      <c r="FRN109" s="9"/>
      <c r="FRO109" s="9"/>
      <c r="FRP109" s="9"/>
      <c r="FRQ109" s="9"/>
      <c r="FRR109" s="9"/>
      <c r="FRS109" s="9"/>
      <c r="FRT109" s="9"/>
      <c r="FRU109" s="9"/>
      <c r="FRV109" s="9"/>
      <c r="FRW109" s="9"/>
      <c r="FRX109" s="9"/>
      <c r="FRY109" s="9"/>
      <c r="FRZ109" s="9"/>
      <c r="FSA109" s="9"/>
      <c r="FSB109" s="9"/>
      <c r="FSC109" s="9"/>
      <c r="FSD109" s="9"/>
      <c r="FSE109" s="9"/>
      <c r="FSF109" s="9"/>
      <c r="FSG109" s="9"/>
      <c r="FSH109" s="9"/>
      <c r="FSI109" s="9"/>
      <c r="FSJ109" s="9"/>
      <c r="FSK109" s="9"/>
      <c r="FSL109" s="9"/>
      <c r="FSM109" s="9"/>
      <c r="FSN109" s="9"/>
      <c r="FSO109" s="9"/>
      <c r="FSP109" s="9"/>
      <c r="FSQ109" s="9"/>
      <c r="FSR109" s="9"/>
      <c r="FSS109" s="9"/>
      <c r="FST109" s="9"/>
      <c r="FSU109" s="9"/>
      <c r="FSV109" s="9"/>
      <c r="FSW109" s="9"/>
      <c r="FSX109" s="9"/>
      <c r="FSY109" s="9"/>
      <c r="FSZ109" s="9"/>
      <c r="FTA109" s="9"/>
      <c r="FTB109" s="9"/>
      <c r="FTC109" s="9"/>
      <c r="FTD109" s="9"/>
      <c r="FTE109" s="9"/>
      <c r="FTF109" s="9"/>
      <c r="FTG109" s="9"/>
      <c r="FTH109" s="9"/>
      <c r="FTI109" s="9"/>
      <c r="FTJ109" s="9"/>
      <c r="FTK109" s="9"/>
      <c r="FTL109" s="9"/>
      <c r="FTM109" s="9"/>
      <c r="FTN109" s="9"/>
      <c r="FTO109" s="9"/>
      <c r="FTP109" s="9"/>
      <c r="FTQ109" s="9"/>
      <c r="FTR109" s="9"/>
      <c r="FTS109" s="9"/>
      <c r="FTT109" s="9"/>
      <c r="FTU109" s="9"/>
      <c r="FTV109" s="9"/>
      <c r="FTW109" s="9"/>
      <c r="FTX109" s="9"/>
      <c r="FTY109" s="9"/>
      <c r="FTZ109" s="9"/>
      <c r="FUA109" s="9"/>
      <c r="FUB109" s="9"/>
      <c r="FUC109" s="9"/>
      <c r="FUD109" s="9"/>
      <c r="FUE109" s="9"/>
      <c r="FUF109" s="9"/>
      <c r="FUG109" s="9"/>
      <c r="FUH109" s="9"/>
      <c r="FUI109" s="9"/>
      <c r="FUJ109" s="9"/>
      <c r="FUK109" s="9"/>
      <c r="FUL109" s="9"/>
      <c r="FUM109" s="9"/>
      <c r="FUN109" s="9"/>
      <c r="FUO109" s="9"/>
      <c r="FUP109" s="9"/>
      <c r="FUQ109" s="9"/>
      <c r="FUR109" s="9"/>
      <c r="FUS109" s="9"/>
      <c r="FUT109" s="9"/>
      <c r="FUU109" s="9"/>
      <c r="FUV109" s="9"/>
      <c r="FUW109" s="9"/>
      <c r="FUX109" s="9"/>
      <c r="FUY109" s="9"/>
      <c r="FUZ109" s="9"/>
      <c r="FVA109" s="9"/>
      <c r="FVB109" s="9"/>
      <c r="FVC109" s="9"/>
      <c r="FVD109" s="9"/>
      <c r="FVE109" s="9"/>
      <c r="FVF109" s="9"/>
      <c r="FVG109" s="9"/>
      <c r="FVH109" s="9"/>
      <c r="FVI109" s="9"/>
      <c r="FVJ109" s="9"/>
      <c r="FVK109" s="9"/>
      <c r="FVL109" s="9"/>
      <c r="FVM109" s="9"/>
      <c r="FVN109" s="9"/>
      <c r="FVO109" s="9"/>
      <c r="FVP109" s="9"/>
      <c r="FVQ109" s="9"/>
      <c r="FVR109" s="9"/>
      <c r="FVS109" s="9"/>
      <c r="FVT109" s="9"/>
      <c r="FVU109" s="9"/>
      <c r="FVV109" s="9"/>
      <c r="FVW109" s="9"/>
      <c r="FVX109" s="9"/>
      <c r="FVY109" s="9"/>
      <c r="FVZ109" s="9"/>
      <c r="FWA109" s="9"/>
      <c r="FWB109" s="9"/>
      <c r="FWC109" s="9"/>
      <c r="FWD109" s="9"/>
      <c r="FWE109" s="9"/>
      <c r="FWF109" s="9"/>
      <c r="FWG109" s="9"/>
      <c r="FWH109" s="9"/>
      <c r="FWI109" s="9"/>
      <c r="FWJ109" s="9"/>
      <c r="FWK109" s="9"/>
      <c r="FWL109" s="9"/>
      <c r="FWM109" s="9"/>
      <c r="FWN109" s="9"/>
      <c r="FWO109" s="9"/>
      <c r="FWP109" s="9"/>
      <c r="FWQ109" s="9"/>
      <c r="FWR109" s="9"/>
      <c r="FWS109" s="9"/>
      <c r="FWT109" s="9"/>
      <c r="FWU109" s="9"/>
      <c r="FWV109" s="9"/>
      <c r="FWW109" s="9"/>
      <c r="FWX109" s="9"/>
      <c r="FWY109" s="9"/>
      <c r="FWZ109" s="9"/>
      <c r="FXA109" s="9"/>
      <c r="FXB109" s="9"/>
      <c r="FXC109" s="9"/>
      <c r="FXD109" s="9"/>
      <c r="FXE109" s="9"/>
      <c r="FXF109" s="9"/>
      <c r="FXG109" s="9"/>
      <c r="FXH109" s="9"/>
      <c r="FXI109" s="9"/>
      <c r="FXJ109" s="9"/>
      <c r="FXK109" s="9"/>
      <c r="FXL109" s="9"/>
      <c r="FXM109" s="9"/>
      <c r="FXN109" s="9"/>
      <c r="FXO109" s="9"/>
      <c r="FXP109" s="9"/>
      <c r="FXQ109" s="9"/>
      <c r="FXR109" s="9"/>
      <c r="FXS109" s="9"/>
      <c r="FXT109" s="9"/>
      <c r="FXU109" s="9"/>
      <c r="FXV109" s="9"/>
      <c r="FXW109" s="9"/>
      <c r="FXX109" s="9"/>
      <c r="FXY109" s="9"/>
      <c r="FXZ109" s="9"/>
      <c r="FYA109" s="9"/>
      <c r="FYB109" s="9"/>
      <c r="FYC109" s="9"/>
      <c r="FYD109" s="9"/>
      <c r="FYE109" s="9"/>
      <c r="FYF109" s="9"/>
      <c r="FYG109" s="9"/>
      <c r="FYH109" s="9"/>
      <c r="FYI109" s="9"/>
      <c r="FYJ109" s="9"/>
      <c r="FYK109" s="9"/>
      <c r="FYL109" s="9"/>
      <c r="FYM109" s="9"/>
      <c r="FYN109" s="9"/>
      <c r="FYO109" s="9"/>
      <c r="FYP109" s="9"/>
      <c r="FYQ109" s="9"/>
      <c r="FYR109" s="9"/>
      <c r="FYS109" s="9"/>
      <c r="FYT109" s="9"/>
      <c r="FYU109" s="9"/>
      <c r="FYV109" s="9"/>
      <c r="FYW109" s="9"/>
      <c r="FYX109" s="9"/>
      <c r="FYY109" s="9"/>
      <c r="FYZ109" s="9"/>
      <c r="FZA109" s="9"/>
      <c r="FZB109" s="9"/>
      <c r="FZC109" s="9"/>
      <c r="FZD109" s="9"/>
      <c r="FZE109" s="9"/>
      <c r="FZF109" s="9"/>
      <c r="FZG109" s="9"/>
      <c r="FZH109" s="9"/>
      <c r="FZI109" s="9"/>
      <c r="FZJ109" s="9"/>
      <c r="FZK109" s="9"/>
      <c r="FZL109" s="9"/>
      <c r="FZM109" s="9"/>
      <c r="FZN109" s="9"/>
      <c r="FZO109" s="9"/>
      <c r="FZP109" s="9"/>
      <c r="FZQ109" s="9"/>
      <c r="FZR109" s="9"/>
      <c r="FZS109" s="9"/>
      <c r="FZT109" s="9"/>
      <c r="FZU109" s="9"/>
      <c r="FZV109" s="9"/>
      <c r="FZW109" s="9"/>
      <c r="FZX109" s="9"/>
      <c r="FZY109" s="9"/>
      <c r="FZZ109" s="9"/>
      <c r="GAA109" s="9"/>
      <c r="GAB109" s="9"/>
      <c r="GAC109" s="9"/>
      <c r="GAD109" s="9"/>
      <c r="GAE109" s="9"/>
      <c r="GAF109" s="9"/>
      <c r="GAG109" s="9"/>
      <c r="GAH109" s="9"/>
      <c r="GAI109" s="9"/>
      <c r="GAJ109" s="9"/>
      <c r="GAK109" s="9"/>
      <c r="GAL109" s="9"/>
      <c r="GAM109" s="9"/>
      <c r="GAN109" s="9"/>
      <c r="GAO109" s="9"/>
      <c r="GAP109" s="9"/>
      <c r="GAQ109" s="9"/>
      <c r="GAR109" s="9"/>
      <c r="GAS109" s="9"/>
      <c r="GAT109" s="9"/>
      <c r="GAU109" s="9"/>
      <c r="GAV109" s="9"/>
      <c r="GAW109" s="9"/>
      <c r="GAX109" s="9"/>
      <c r="GAY109" s="9"/>
      <c r="GAZ109" s="9"/>
      <c r="GBA109" s="9"/>
      <c r="GBB109" s="9"/>
      <c r="GBC109" s="9"/>
      <c r="GBD109" s="9"/>
      <c r="GBE109" s="9"/>
      <c r="GBF109" s="9"/>
      <c r="GBG109" s="9"/>
      <c r="GBH109" s="9"/>
      <c r="GBI109" s="9"/>
      <c r="GBJ109" s="9"/>
      <c r="GBK109" s="9"/>
      <c r="GBL109" s="9"/>
      <c r="GBM109" s="9"/>
      <c r="GBN109" s="9"/>
      <c r="GBO109" s="9"/>
      <c r="GBP109" s="9"/>
      <c r="GBQ109" s="9"/>
      <c r="GBR109" s="9"/>
      <c r="GBS109" s="9"/>
      <c r="GBT109" s="9"/>
      <c r="GBU109" s="9"/>
      <c r="GBV109" s="9"/>
      <c r="GBW109" s="9"/>
      <c r="GBX109" s="9"/>
      <c r="GBY109" s="9"/>
      <c r="GBZ109" s="9"/>
      <c r="GCA109" s="9"/>
      <c r="GCB109" s="9"/>
      <c r="GCC109" s="9"/>
      <c r="GCD109" s="9"/>
      <c r="GCE109" s="9"/>
      <c r="GCF109" s="9"/>
      <c r="GCG109" s="9"/>
      <c r="GCH109" s="9"/>
      <c r="GCI109" s="9"/>
      <c r="GCJ109" s="9"/>
      <c r="GCK109" s="9"/>
      <c r="GCL109" s="9"/>
      <c r="GCM109" s="9"/>
      <c r="GCN109" s="9"/>
      <c r="GCO109" s="9"/>
      <c r="GCP109" s="9"/>
      <c r="GCQ109" s="9"/>
      <c r="GCR109" s="9"/>
      <c r="GCS109" s="9"/>
      <c r="GCT109" s="9"/>
      <c r="GCU109" s="9"/>
      <c r="GCV109" s="9"/>
      <c r="GCW109" s="9"/>
      <c r="GCX109" s="9"/>
      <c r="GCY109" s="9"/>
      <c r="GCZ109" s="9"/>
      <c r="GDA109" s="9"/>
      <c r="GDB109" s="9"/>
      <c r="GDC109" s="9"/>
      <c r="GDD109" s="9"/>
      <c r="GDE109" s="9"/>
      <c r="GDF109" s="9"/>
      <c r="GDG109" s="9"/>
      <c r="GDH109" s="9"/>
      <c r="GDI109" s="9"/>
      <c r="GDJ109" s="9"/>
      <c r="GDK109" s="9"/>
      <c r="GDL109" s="9"/>
      <c r="GDM109" s="9"/>
      <c r="GDN109" s="9"/>
      <c r="GDO109" s="9"/>
      <c r="GDP109" s="9"/>
      <c r="GDQ109" s="9"/>
      <c r="GDR109" s="9"/>
      <c r="GDS109" s="9"/>
      <c r="GDT109" s="9"/>
      <c r="GDU109" s="9"/>
      <c r="GDV109" s="9"/>
      <c r="GDW109" s="9"/>
      <c r="GDX109" s="9"/>
      <c r="GDY109" s="9"/>
      <c r="GDZ109" s="9"/>
      <c r="GEA109" s="9"/>
      <c r="GEB109" s="9"/>
      <c r="GEC109" s="9"/>
      <c r="GED109" s="9"/>
      <c r="GEE109" s="9"/>
      <c r="GEF109" s="9"/>
      <c r="GEG109" s="9"/>
      <c r="GEH109" s="9"/>
      <c r="GEI109" s="9"/>
      <c r="GEJ109" s="9"/>
      <c r="GEK109" s="9"/>
      <c r="GEL109" s="9"/>
      <c r="GEM109" s="9"/>
      <c r="GEN109" s="9"/>
      <c r="GEO109" s="9"/>
      <c r="GEP109" s="9"/>
      <c r="GEQ109" s="9"/>
      <c r="GER109" s="9"/>
      <c r="GES109" s="9"/>
      <c r="GET109" s="9"/>
      <c r="GEU109" s="9"/>
      <c r="GEV109" s="9"/>
      <c r="GEW109" s="9"/>
      <c r="GEX109" s="9"/>
      <c r="GEY109" s="9"/>
      <c r="GEZ109" s="9"/>
      <c r="GFA109" s="9"/>
      <c r="GFB109" s="9"/>
      <c r="GFC109" s="9"/>
      <c r="GFD109" s="9"/>
      <c r="GFE109" s="9"/>
      <c r="GFF109" s="9"/>
      <c r="GFG109" s="9"/>
      <c r="GFH109" s="9"/>
      <c r="GFI109" s="9"/>
      <c r="GFJ109" s="9"/>
      <c r="GFK109" s="9"/>
      <c r="GFL109" s="9"/>
      <c r="GFM109" s="9"/>
      <c r="GFN109" s="9"/>
      <c r="GFO109" s="9"/>
      <c r="GFP109" s="9"/>
      <c r="GFQ109" s="9"/>
      <c r="GFR109" s="9"/>
      <c r="GFS109" s="9"/>
      <c r="GFT109" s="9"/>
      <c r="GFU109" s="9"/>
      <c r="GFV109" s="9"/>
      <c r="GFW109" s="9"/>
      <c r="GFX109" s="9"/>
      <c r="GFY109" s="9"/>
      <c r="GFZ109" s="9"/>
      <c r="GGA109" s="9"/>
      <c r="GGB109" s="9"/>
      <c r="GGC109" s="9"/>
      <c r="GGD109" s="9"/>
      <c r="GGE109" s="9"/>
      <c r="GGF109" s="9"/>
      <c r="GGG109" s="9"/>
      <c r="GGH109" s="9"/>
      <c r="GGI109" s="9"/>
      <c r="GGJ109" s="9"/>
      <c r="GGK109" s="9"/>
      <c r="GGL109" s="9"/>
      <c r="GGM109" s="9"/>
      <c r="GGN109" s="9"/>
      <c r="GGO109" s="9"/>
      <c r="GGP109" s="9"/>
      <c r="GGQ109" s="9"/>
      <c r="GGR109" s="9"/>
      <c r="GGS109" s="9"/>
      <c r="GGT109" s="9"/>
      <c r="GGU109" s="9"/>
      <c r="GGV109" s="9"/>
      <c r="GGW109" s="9"/>
      <c r="GGX109" s="9"/>
      <c r="GGY109" s="9"/>
      <c r="GGZ109" s="9"/>
      <c r="GHA109" s="9"/>
      <c r="GHB109" s="9"/>
      <c r="GHC109" s="9"/>
      <c r="GHD109" s="9"/>
      <c r="GHE109" s="9"/>
      <c r="GHF109" s="9"/>
      <c r="GHG109" s="9"/>
      <c r="GHH109" s="9"/>
      <c r="GHI109" s="9"/>
      <c r="GHJ109" s="9"/>
      <c r="GHK109" s="9"/>
      <c r="GHL109" s="9"/>
      <c r="GHM109" s="9"/>
      <c r="GHN109" s="9"/>
      <c r="GHO109" s="9"/>
      <c r="GHP109" s="9"/>
      <c r="GHQ109" s="9"/>
      <c r="GHR109" s="9"/>
      <c r="GHS109" s="9"/>
      <c r="GHT109" s="9"/>
      <c r="GHU109" s="9"/>
      <c r="GHV109" s="9"/>
      <c r="GHW109" s="9"/>
      <c r="GHX109" s="9"/>
      <c r="GHY109" s="9"/>
      <c r="GHZ109" s="9"/>
      <c r="GIA109" s="9"/>
      <c r="GIB109" s="9"/>
      <c r="GIC109" s="9"/>
      <c r="GID109" s="9"/>
      <c r="GIE109" s="9"/>
      <c r="GIF109" s="9"/>
      <c r="GIG109" s="9"/>
      <c r="GIH109" s="9"/>
      <c r="GII109" s="9"/>
      <c r="GIJ109" s="9"/>
      <c r="GIK109" s="9"/>
      <c r="GIL109" s="9"/>
      <c r="GIM109" s="9"/>
      <c r="GIN109" s="9"/>
      <c r="GIO109" s="9"/>
      <c r="GIP109" s="9"/>
      <c r="GIQ109" s="9"/>
      <c r="GIR109" s="9"/>
      <c r="GIS109" s="9"/>
      <c r="GIT109" s="9"/>
      <c r="GIU109" s="9"/>
      <c r="GIV109" s="9"/>
      <c r="GIW109" s="9"/>
      <c r="GIX109" s="9"/>
      <c r="GIY109" s="9"/>
      <c r="GIZ109" s="9"/>
      <c r="GJA109" s="9"/>
      <c r="GJB109" s="9"/>
      <c r="GJC109" s="9"/>
      <c r="GJD109" s="9"/>
      <c r="GJE109" s="9"/>
      <c r="GJF109" s="9"/>
      <c r="GJG109" s="9"/>
      <c r="GJH109" s="9"/>
      <c r="GJI109" s="9"/>
      <c r="GJJ109" s="9"/>
      <c r="GJK109" s="9"/>
      <c r="GJL109" s="9"/>
      <c r="GJM109" s="9"/>
      <c r="GJN109" s="9"/>
      <c r="GJO109" s="9"/>
      <c r="GJP109" s="9"/>
      <c r="GJQ109" s="9"/>
      <c r="GJR109" s="9"/>
      <c r="GJS109" s="9"/>
      <c r="GJT109" s="9"/>
      <c r="GJU109" s="9"/>
      <c r="GJV109" s="9"/>
      <c r="GJW109" s="9"/>
      <c r="GJX109" s="9"/>
      <c r="GJY109" s="9"/>
      <c r="GJZ109" s="9"/>
      <c r="GKA109" s="9"/>
      <c r="GKB109" s="9"/>
      <c r="GKC109" s="9"/>
      <c r="GKD109" s="9"/>
      <c r="GKE109" s="9"/>
      <c r="GKF109" s="9"/>
      <c r="GKG109" s="9"/>
      <c r="GKH109" s="9"/>
      <c r="GKI109" s="9"/>
      <c r="GKJ109" s="9"/>
      <c r="GKK109" s="9"/>
      <c r="GKL109" s="9"/>
      <c r="GKM109" s="9"/>
      <c r="GKN109" s="9"/>
      <c r="GKO109" s="9"/>
      <c r="GKP109" s="9"/>
      <c r="GKQ109" s="9"/>
      <c r="GKR109" s="9"/>
      <c r="GKS109" s="9"/>
      <c r="GKT109" s="9"/>
      <c r="GKU109" s="9"/>
      <c r="GKV109" s="9"/>
      <c r="GKW109" s="9"/>
      <c r="GKX109" s="9"/>
      <c r="GKY109" s="9"/>
      <c r="GKZ109" s="9"/>
      <c r="GLA109" s="9"/>
      <c r="GLB109" s="9"/>
      <c r="GLC109" s="9"/>
      <c r="GLD109" s="9"/>
      <c r="GLE109" s="9"/>
      <c r="GLF109" s="9"/>
      <c r="GLG109" s="9"/>
      <c r="GLH109" s="9"/>
      <c r="GLI109" s="9"/>
      <c r="GLJ109" s="9"/>
      <c r="GLK109" s="9"/>
      <c r="GLL109" s="9"/>
      <c r="GLM109" s="9"/>
      <c r="GLN109" s="9"/>
      <c r="GLO109" s="9"/>
      <c r="GLP109" s="9"/>
      <c r="GLQ109" s="9"/>
      <c r="GLR109" s="9"/>
      <c r="GLS109" s="9"/>
      <c r="GLT109" s="9"/>
      <c r="GLU109" s="9"/>
      <c r="GLV109" s="9"/>
      <c r="GLW109" s="9"/>
      <c r="GLX109" s="9"/>
      <c r="GLY109" s="9"/>
      <c r="GLZ109" s="9"/>
      <c r="GMA109" s="9"/>
      <c r="GMB109" s="9"/>
      <c r="GMC109" s="9"/>
      <c r="GMD109" s="9"/>
      <c r="GME109" s="9"/>
      <c r="GMF109" s="9"/>
      <c r="GMG109" s="9"/>
      <c r="GMH109" s="9"/>
      <c r="GMI109" s="9"/>
      <c r="GMJ109" s="9"/>
      <c r="GMK109" s="9"/>
      <c r="GML109" s="9"/>
      <c r="GMM109" s="9"/>
      <c r="GMN109" s="9"/>
      <c r="GMO109" s="9"/>
      <c r="GMP109" s="9"/>
      <c r="GMQ109" s="9"/>
      <c r="GMR109" s="9"/>
      <c r="GMS109" s="9"/>
      <c r="GMT109" s="9"/>
      <c r="GMU109" s="9"/>
      <c r="GMV109" s="9"/>
      <c r="GMW109" s="9"/>
      <c r="GMX109" s="9"/>
      <c r="GMY109" s="9"/>
      <c r="GMZ109" s="9"/>
      <c r="GNA109" s="9"/>
      <c r="GNB109" s="9"/>
      <c r="GNC109" s="9"/>
      <c r="GND109" s="9"/>
      <c r="GNE109" s="9"/>
      <c r="GNF109" s="9"/>
      <c r="GNG109" s="9"/>
      <c r="GNH109" s="9"/>
      <c r="GNI109" s="9"/>
      <c r="GNJ109" s="9"/>
      <c r="GNK109" s="9"/>
      <c r="GNL109" s="9"/>
      <c r="GNM109" s="9"/>
      <c r="GNN109" s="9"/>
      <c r="GNO109" s="9"/>
      <c r="GNP109" s="9"/>
      <c r="GNQ109" s="9"/>
      <c r="GNR109" s="9"/>
      <c r="GNS109" s="9"/>
      <c r="GNT109" s="9"/>
      <c r="GNU109" s="9"/>
      <c r="GNV109" s="9"/>
      <c r="GNW109" s="9"/>
      <c r="GNX109" s="9"/>
      <c r="GNY109" s="9"/>
      <c r="GNZ109" s="9"/>
      <c r="GOA109" s="9"/>
      <c r="GOB109" s="9"/>
      <c r="GOC109" s="9"/>
      <c r="GOD109" s="9"/>
      <c r="GOE109" s="9"/>
      <c r="GOF109" s="9"/>
      <c r="GOG109" s="9"/>
      <c r="GOH109" s="9"/>
      <c r="GOI109" s="9"/>
      <c r="GOJ109" s="9"/>
      <c r="GOK109" s="9"/>
      <c r="GOL109" s="9"/>
      <c r="GOM109" s="9"/>
      <c r="GON109" s="9"/>
      <c r="GOO109" s="9"/>
      <c r="GOP109" s="9"/>
      <c r="GOQ109" s="9"/>
      <c r="GOR109" s="9"/>
      <c r="GOS109" s="9"/>
      <c r="GOT109" s="9"/>
      <c r="GOU109" s="9"/>
      <c r="GOV109" s="9"/>
      <c r="GOW109" s="9"/>
      <c r="GOX109" s="9"/>
      <c r="GOY109" s="9"/>
      <c r="GOZ109" s="9"/>
      <c r="GPA109" s="9"/>
      <c r="GPB109" s="9"/>
      <c r="GPC109" s="9"/>
      <c r="GPD109" s="9"/>
      <c r="GPE109" s="9"/>
      <c r="GPF109" s="9"/>
      <c r="GPG109" s="9"/>
      <c r="GPH109" s="9"/>
      <c r="GPI109" s="9"/>
      <c r="GPJ109" s="9"/>
      <c r="GPK109" s="9"/>
      <c r="GPL109" s="9"/>
      <c r="GPM109" s="9"/>
      <c r="GPN109" s="9"/>
      <c r="GPO109" s="9"/>
      <c r="GPP109" s="9"/>
      <c r="GPQ109" s="9"/>
      <c r="GPR109" s="9"/>
      <c r="GPS109" s="9"/>
      <c r="GPT109" s="9"/>
      <c r="GPU109" s="9"/>
      <c r="GPV109" s="9"/>
      <c r="GPW109" s="9"/>
      <c r="GPX109" s="9"/>
      <c r="GPY109" s="9"/>
      <c r="GPZ109" s="9"/>
      <c r="GQA109" s="9"/>
      <c r="GQB109" s="9"/>
      <c r="GQC109" s="9"/>
      <c r="GQD109" s="9"/>
      <c r="GQE109" s="9"/>
      <c r="GQF109" s="9"/>
      <c r="GQG109" s="9"/>
      <c r="GQH109" s="9"/>
      <c r="GQI109" s="9"/>
      <c r="GQJ109" s="9"/>
      <c r="GQK109" s="9"/>
      <c r="GQL109" s="9"/>
      <c r="GQM109" s="9"/>
      <c r="GQN109" s="9"/>
      <c r="GQO109" s="9"/>
      <c r="GQP109" s="9"/>
      <c r="GQQ109" s="9"/>
      <c r="GQR109" s="9"/>
      <c r="GQS109" s="9"/>
      <c r="GQT109" s="9"/>
      <c r="GQU109" s="9"/>
      <c r="GQV109" s="9"/>
      <c r="GQW109" s="9"/>
      <c r="GQX109" s="9"/>
      <c r="GQY109" s="9"/>
      <c r="GQZ109" s="9"/>
      <c r="GRA109" s="9"/>
      <c r="GRB109" s="9"/>
      <c r="GRC109" s="9"/>
      <c r="GRD109" s="9"/>
      <c r="GRE109" s="9"/>
      <c r="GRF109" s="9"/>
      <c r="GRG109" s="9"/>
      <c r="GRH109" s="9"/>
      <c r="GRI109" s="9"/>
      <c r="GRJ109" s="9"/>
      <c r="GRK109" s="9"/>
      <c r="GRL109" s="9"/>
      <c r="GRM109" s="9"/>
      <c r="GRN109" s="9"/>
      <c r="GRO109" s="9"/>
      <c r="GRP109" s="9"/>
      <c r="GRQ109" s="9"/>
      <c r="GRR109" s="9"/>
      <c r="GRS109" s="9"/>
      <c r="GRT109" s="9"/>
      <c r="GRU109" s="9"/>
      <c r="GRV109" s="9"/>
      <c r="GRW109" s="9"/>
      <c r="GRX109" s="9"/>
      <c r="GRY109" s="9"/>
      <c r="GRZ109" s="9"/>
      <c r="GSA109" s="9"/>
      <c r="GSB109" s="9"/>
      <c r="GSC109" s="9"/>
      <c r="GSD109" s="9"/>
      <c r="GSE109" s="9"/>
      <c r="GSF109" s="9"/>
      <c r="GSG109" s="9"/>
      <c r="GSH109" s="9"/>
      <c r="GSI109" s="9"/>
      <c r="GSJ109" s="9"/>
      <c r="GSK109" s="9"/>
      <c r="GSL109" s="9"/>
      <c r="GSM109" s="9"/>
      <c r="GSN109" s="9"/>
      <c r="GSO109" s="9"/>
      <c r="GSP109" s="9"/>
      <c r="GSQ109" s="9"/>
      <c r="GSR109" s="9"/>
      <c r="GSS109" s="9"/>
      <c r="GST109" s="9"/>
      <c r="GSU109" s="9"/>
      <c r="GSV109" s="9"/>
      <c r="GSW109" s="9"/>
      <c r="GSX109" s="9"/>
      <c r="GSY109" s="9"/>
      <c r="GSZ109" s="9"/>
      <c r="GTA109" s="9"/>
      <c r="GTB109" s="9"/>
      <c r="GTC109" s="9"/>
      <c r="GTD109" s="9"/>
      <c r="GTE109" s="9"/>
      <c r="GTF109" s="9"/>
      <c r="GTG109" s="9"/>
      <c r="GTH109" s="9"/>
      <c r="GTI109" s="9"/>
      <c r="GTJ109" s="9"/>
      <c r="GTK109" s="9"/>
      <c r="GTL109" s="9"/>
      <c r="GTM109" s="9"/>
      <c r="GTN109" s="9"/>
      <c r="GTO109" s="9"/>
      <c r="GTP109" s="9"/>
      <c r="GTQ109" s="9"/>
      <c r="GTR109" s="9"/>
      <c r="GTS109" s="9"/>
      <c r="GTT109" s="9"/>
      <c r="GTU109" s="9"/>
      <c r="GTV109" s="9"/>
      <c r="GTW109" s="9"/>
      <c r="GTX109" s="9"/>
      <c r="GTY109" s="9"/>
      <c r="GTZ109" s="9"/>
      <c r="GUA109" s="9"/>
      <c r="GUB109" s="9"/>
      <c r="GUC109" s="9"/>
      <c r="GUD109" s="9"/>
      <c r="GUE109" s="9"/>
      <c r="GUF109" s="9"/>
      <c r="GUG109" s="9"/>
      <c r="GUH109" s="9"/>
      <c r="GUI109" s="9"/>
      <c r="GUJ109" s="9"/>
      <c r="GUK109" s="9"/>
      <c r="GUL109" s="9"/>
      <c r="GUM109" s="9"/>
      <c r="GUN109" s="9"/>
      <c r="GUO109" s="9"/>
      <c r="GUP109" s="9"/>
      <c r="GUQ109" s="9"/>
      <c r="GUR109" s="9"/>
      <c r="GUS109" s="9"/>
      <c r="GUT109" s="9"/>
      <c r="GUU109" s="9"/>
      <c r="GUV109" s="9"/>
      <c r="GUW109" s="9"/>
      <c r="GUX109" s="9"/>
      <c r="GUY109" s="9"/>
      <c r="GUZ109" s="9"/>
      <c r="GVA109" s="9"/>
      <c r="GVB109" s="9"/>
      <c r="GVC109" s="9"/>
      <c r="GVD109" s="9"/>
      <c r="GVE109" s="9"/>
      <c r="GVF109" s="9"/>
      <c r="GVG109" s="9"/>
      <c r="GVH109" s="9"/>
      <c r="GVI109" s="9"/>
      <c r="GVJ109" s="9"/>
      <c r="GVK109" s="9"/>
      <c r="GVL109" s="9"/>
      <c r="GVM109" s="9"/>
      <c r="GVN109" s="9"/>
      <c r="GVO109" s="9"/>
      <c r="GVP109" s="9"/>
      <c r="GVQ109" s="9"/>
      <c r="GVR109" s="9"/>
      <c r="GVS109" s="9"/>
      <c r="GVT109" s="9"/>
      <c r="GVU109" s="9"/>
      <c r="GVV109" s="9"/>
      <c r="GVW109" s="9"/>
      <c r="GVX109" s="9"/>
      <c r="GVY109" s="9"/>
      <c r="GVZ109" s="9"/>
      <c r="GWA109" s="9"/>
      <c r="GWB109" s="9"/>
      <c r="GWC109" s="9"/>
      <c r="GWD109" s="9"/>
      <c r="GWE109" s="9"/>
      <c r="GWF109" s="9"/>
      <c r="GWG109" s="9"/>
      <c r="GWH109" s="9"/>
      <c r="GWI109" s="9"/>
      <c r="GWJ109" s="9"/>
      <c r="GWK109" s="9"/>
      <c r="GWL109" s="9"/>
      <c r="GWM109" s="9"/>
      <c r="GWN109" s="9"/>
      <c r="GWO109" s="9"/>
      <c r="GWP109" s="9"/>
      <c r="GWQ109" s="9"/>
      <c r="GWR109" s="9"/>
      <c r="GWS109" s="9"/>
      <c r="GWT109" s="9"/>
      <c r="GWU109" s="9"/>
      <c r="GWV109" s="9"/>
      <c r="GWW109" s="9"/>
      <c r="GWX109" s="9"/>
      <c r="GWY109" s="9"/>
      <c r="GWZ109" s="9"/>
      <c r="GXA109" s="9"/>
      <c r="GXB109" s="9"/>
      <c r="GXC109" s="9"/>
      <c r="GXD109" s="9"/>
      <c r="GXE109" s="9"/>
      <c r="GXF109" s="9"/>
      <c r="GXG109" s="9"/>
      <c r="GXH109" s="9"/>
      <c r="GXI109" s="9"/>
      <c r="GXJ109" s="9"/>
      <c r="GXK109" s="9"/>
      <c r="GXL109" s="9"/>
      <c r="GXM109" s="9"/>
      <c r="GXN109" s="9"/>
      <c r="GXO109" s="9"/>
      <c r="GXP109" s="9"/>
      <c r="GXQ109" s="9"/>
      <c r="GXR109" s="9"/>
      <c r="GXS109" s="9"/>
      <c r="GXT109" s="9"/>
      <c r="GXU109" s="9"/>
      <c r="GXV109" s="9"/>
      <c r="GXW109" s="9"/>
      <c r="GXX109" s="9"/>
      <c r="GXY109" s="9"/>
      <c r="GXZ109" s="9"/>
      <c r="GYA109" s="9"/>
      <c r="GYB109" s="9"/>
      <c r="GYC109" s="9"/>
      <c r="GYD109" s="9"/>
      <c r="GYE109" s="9"/>
      <c r="GYF109" s="9"/>
      <c r="GYG109" s="9"/>
      <c r="GYH109" s="9"/>
      <c r="GYI109" s="9"/>
      <c r="GYJ109" s="9"/>
      <c r="GYK109" s="9"/>
      <c r="GYL109" s="9"/>
      <c r="GYM109" s="9"/>
      <c r="GYN109" s="9"/>
      <c r="GYO109" s="9"/>
      <c r="GYP109" s="9"/>
      <c r="GYQ109" s="9"/>
      <c r="GYR109" s="9"/>
      <c r="GYS109" s="9"/>
      <c r="GYT109" s="9"/>
      <c r="GYU109" s="9"/>
      <c r="GYV109" s="9"/>
      <c r="GYW109" s="9"/>
      <c r="GYX109" s="9"/>
      <c r="GYY109" s="9"/>
      <c r="GYZ109" s="9"/>
      <c r="GZA109" s="9"/>
      <c r="GZB109" s="9"/>
      <c r="GZC109" s="9"/>
      <c r="GZD109" s="9"/>
      <c r="GZE109" s="9"/>
      <c r="GZF109" s="9"/>
      <c r="GZG109" s="9"/>
      <c r="GZH109" s="9"/>
      <c r="GZI109" s="9"/>
      <c r="GZJ109" s="9"/>
      <c r="GZK109" s="9"/>
      <c r="GZL109" s="9"/>
      <c r="GZM109" s="9"/>
      <c r="GZN109" s="9"/>
      <c r="GZO109" s="9"/>
      <c r="GZP109" s="9"/>
      <c r="GZQ109" s="9"/>
      <c r="GZR109" s="9"/>
      <c r="GZS109" s="9"/>
      <c r="GZT109" s="9"/>
      <c r="GZU109" s="9"/>
      <c r="GZV109" s="9"/>
      <c r="GZW109" s="9"/>
      <c r="GZX109" s="9"/>
      <c r="GZY109" s="9"/>
      <c r="GZZ109" s="9"/>
      <c r="HAA109" s="9"/>
      <c r="HAB109" s="9"/>
      <c r="HAC109" s="9"/>
      <c r="HAD109" s="9"/>
      <c r="HAE109" s="9"/>
      <c r="HAF109" s="9"/>
      <c r="HAG109" s="9"/>
      <c r="HAH109" s="9"/>
      <c r="HAI109" s="9"/>
      <c r="HAJ109" s="9"/>
      <c r="HAK109" s="9"/>
      <c r="HAL109" s="9"/>
      <c r="HAM109" s="9"/>
      <c r="HAN109" s="9"/>
      <c r="HAO109" s="9"/>
      <c r="HAP109" s="9"/>
      <c r="HAQ109" s="9"/>
      <c r="HAR109" s="9"/>
      <c r="HAS109" s="9"/>
      <c r="HAT109" s="9"/>
      <c r="HAU109" s="9"/>
      <c r="HAV109" s="9"/>
      <c r="HAW109" s="9"/>
      <c r="HAX109" s="9"/>
      <c r="HAY109" s="9"/>
      <c r="HAZ109" s="9"/>
      <c r="HBA109" s="9"/>
      <c r="HBB109" s="9"/>
      <c r="HBC109" s="9"/>
      <c r="HBD109" s="9"/>
      <c r="HBE109" s="9"/>
      <c r="HBF109" s="9"/>
      <c r="HBG109" s="9"/>
      <c r="HBH109" s="9"/>
      <c r="HBI109" s="9"/>
      <c r="HBJ109" s="9"/>
      <c r="HBK109" s="9"/>
      <c r="HBL109" s="9"/>
      <c r="HBM109" s="9"/>
      <c r="HBN109" s="9"/>
      <c r="HBO109" s="9"/>
      <c r="HBP109" s="9"/>
      <c r="HBQ109" s="9"/>
      <c r="HBR109" s="9"/>
      <c r="HBS109" s="9"/>
      <c r="HBT109" s="9"/>
      <c r="HBU109" s="9"/>
      <c r="HBV109" s="9"/>
      <c r="HBW109" s="9"/>
      <c r="HBX109" s="9"/>
      <c r="HBY109" s="9"/>
      <c r="HBZ109" s="9"/>
      <c r="HCA109" s="9"/>
      <c r="HCB109" s="9"/>
      <c r="HCC109" s="9"/>
      <c r="HCD109" s="9"/>
      <c r="HCE109" s="9"/>
      <c r="HCF109" s="9"/>
      <c r="HCG109" s="9"/>
      <c r="HCH109" s="9"/>
      <c r="HCI109" s="9"/>
      <c r="HCJ109" s="9"/>
      <c r="HCK109" s="9"/>
      <c r="HCL109" s="9"/>
      <c r="HCM109" s="9"/>
      <c r="HCN109" s="9"/>
      <c r="HCO109" s="9"/>
      <c r="HCP109" s="9"/>
      <c r="HCQ109" s="9"/>
      <c r="HCR109" s="9"/>
      <c r="HCS109" s="9"/>
      <c r="HCT109" s="9"/>
      <c r="HCU109" s="9"/>
      <c r="HCV109" s="9"/>
      <c r="HCW109" s="9"/>
      <c r="HCX109" s="9"/>
      <c r="HCY109" s="9"/>
      <c r="HCZ109" s="9"/>
      <c r="HDA109" s="9"/>
      <c r="HDB109" s="9"/>
      <c r="HDC109" s="9"/>
      <c r="HDD109" s="9"/>
      <c r="HDE109" s="9"/>
      <c r="HDF109" s="9"/>
      <c r="HDG109" s="9"/>
      <c r="HDH109" s="9"/>
      <c r="HDI109" s="9"/>
      <c r="HDJ109" s="9"/>
      <c r="HDK109" s="9"/>
      <c r="HDL109" s="9"/>
      <c r="HDM109" s="9"/>
      <c r="HDN109" s="9"/>
      <c r="HDO109" s="9"/>
      <c r="HDP109" s="9"/>
      <c r="HDQ109" s="9"/>
      <c r="HDR109" s="9"/>
      <c r="HDS109" s="9"/>
      <c r="HDT109" s="9"/>
      <c r="HDU109" s="9"/>
      <c r="HDV109" s="9"/>
      <c r="HDW109" s="9"/>
      <c r="HDX109" s="9"/>
      <c r="HDY109" s="9"/>
      <c r="HDZ109" s="9"/>
      <c r="HEA109" s="9"/>
      <c r="HEB109" s="9"/>
      <c r="HEC109" s="9"/>
      <c r="HED109" s="9"/>
      <c r="HEE109" s="9"/>
      <c r="HEF109" s="9"/>
      <c r="HEG109" s="9"/>
      <c r="HEH109" s="9"/>
      <c r="HEI109" s="9"/>
      <c r="HEJ109" s="9"/>
      <c r="HEK109" s="9"/>
      <c r="HEL109" s="9"/>
      <c r="HEM109" s="9"/>
      <c r="HEN109" s="9"/>
      <c r="HEO109" s="9"/>
      <c r="HEP109" s="9"/>
      <c r="HEQ109" s="9"/>
      <c r="HER109" s="9"/>
      <c r="HES109" s="9"/>
      <c r="HET109" s="9"/>
      <c r="HEU109" s="9"/>
      <c r="HEV109" s="9"/>
      <c r="HEW109" s="9"/>
      <c r="HEX109" s="9"/>
      <c r="HEY109" s="9"/>
      <c r="HEZ109" s="9"/>
      <c r="HFA109" s="9"/>
      <c r="HFB109" s="9"/>
      <c r="HFC109" s="9"/>
      <c r="HFD109" s="9"/>
      <c r="HFE109" s="9"/>
      <c r="HFF109" s="9"/>
      <c r="HFG109" s="9"/>
      <c r="HFH109" s="9"/>
      <c r="HFI109" s="9"/>
      <c r="HFJ109" s="9"/>
      <c r="HFK109" s="9"/>
      <c r="HFL109" s="9"/>
      <c r="HFM109" s="9"/>
      <c r="HFN109" s="9"/>
      <c r="HFO109" s="9"/>
      <c r="HFP109" s="9"/>
      <c r="HFQ109" s="9"/>
      <c r="HFR109" s="9"/>
      <c r="HFS109" s="9"/>
      <c r="HFT109" s="9"/>
      <c r="HFU109" s="9"/>
      <c r="HFV109" s="9"/>
      <c r="HFW109" s="9"/>
      <c r="HFX109" s="9"/>
      <c r="HFY109" s="9"/>
      <c r="HFZ109" s="9"/>
      <c r="HGA109" s="9"/>
      <c r="HGB109" s="9"/>
      <c r="HGC109" s="9"/>
      <c r="HGD109" s="9"/>
      <c r="HGE109" s="9"/>
      <c r="HGF109" s="9"/>
      <c r="HGG109" s="9"/>
      <c r="HGH109" s="9"/>
      <c r="HGI109" s="9"/>
      <c r="HGJ109" s="9"/>
      <c r="HGK109" s="9"/>
      <c r="HGL109" s="9"/>
      <c r="HGM109" s="9"/>
      <c r="HGN109" s="9"/>
      <c r="HGO109" s="9"/>
      <c r="HGP109" s="9"/>
      <c r="HGQ109" s="9"/>
      <c r="HGR109" s="9"/>
      <c r="HGS109" s="9"/>
      <c r="HGT109" s="9"/>
      <c r="HGU109" s="9"/>
      <c r="HGV109" s="9"/>
      <c r="HGW109" s="9"/>
      <c r="HGX109" s="9"/>
      <c r="HGY109" s="9"/>
      <c r="HGZ109" s="9"/>
      <c r="HHA109" s="9"/>
      <c r="HHB109" s="9"/>
      <c r="HHC109" s="9"/>
      <c r="HHD109" s="9"/>
      <c r="HHE109" s="9"/>
      <c r="HHF109" s="9"/>
      <c r="HHG109" s="9"/>
      <c r="HHH109" s="9"/>
      <c r="HHI109" s="9"/>
      <c r="HHJ109" s="9"/>
      <c r="HHK109" s="9"/>
      <c r="HHL109" s="9"/>
      <c r="HHM109" s="9"/>
      <c r="HHN109" s="9"/>
      <c r="HHO109" s="9"/>
      <c r="HHP109" s="9"/>
      <c r="HHQ109" s="9"/>
      <c r="HHR109" s="9"/>
      <c r="HHS109" s="9"/>
      <c r="HHT109" s="9"/>
      <c r="HHU109" s="9"/>
      <c r="HHV109" s="9"/>
      <c r="HHW109" s="9"/>
      <c r="HHX109" s="9"/>
      <c r="HHY109" s="9"/>
      <c r="HHZ109" s="9"/>
      <c r="HIA109" s="9"/>
      <c r="HIB109" s="9"/>
      <c r="HIC109" s="9"/>
      <c r="HID109" s="9"/>
      <c r="HIE109" s="9"/>
      <c r="HIF109" s="9"/>
      <c r="HIG109" s="9"/>
      <c r="HIH109" s="9"/>
      <c r="HII109" s="9"/>
      <c r="HIJ109" s="9"/>
      <c r="HIK109" s="9"/>
      <c r="HIL109" s="9"/>
      <c r="HIM109" s="9"/>
      <c r="HIN109" s="9"/>
      <c r="HIO109" s="9"/>
      <c r="HIP109" s="9"/>
      <c r="HIQ109" s="9"/>
      <c r="HIR109" s="9"/>
      <c r="HIS109" s="9"/>
      <c r="HIT109" s="9"/>
      <c r="HIU109" s="9"/>
      <c r="HIV109" s="9"/>
      <c r="HIW109" s="9"/>
      <c r="HIX109" s="9"/>
      <c r="HIY109" s="9"/>
      <c r="HIZ109" s="9"/>
      <c r="HJA109" s="9"/>
      <c r="HJB109" s="9"/>
      <c r="HJC109" s="9"/>
      <c r="HJD109" s="9"/>
      <c r="HJE109" s="9"/>
      <c r="HJF109" s="9"/>
      <c r="HJG109" s="9"/>
      <c r="HJH109" s="9"/>
      <c r="HJI109" s="9"/>
      <c r="HJJ109" s="9"/>
      <c r="HJK109" s="9"/>
      <c r="HJL109" s="9"/>
      <c r="HJM109" s="9"/>
      <c r="HJN109" s="9"/>
      <c r="HJO109" s="9"/>
      <c r="HJP109" s="9"/>
      <c r="HJQ109" s="9"/>
      <c r="HJR109" s="9"/>
      <c r="HJS109" s="9"/>
      <c r="HJT109" s="9"/>
      <c r="HJU109" s="9"/>
      <c r="HJV109" s="9"/>
      <c r="HJW109" s="9"/>
      <c r="HJX109" s="9"/>
      <c r="HJY109" s="9"/>
      <c r="HJZ109" s="9"/>
      <c r="HKA109" s="9"/>
      <c r="HKB109" s="9"/>
      <c r="HKC109" s="9"/>
      <c r="HKD109" s="9"/>
      <c r="HKE109" s="9"/>
      <c r="HKF109" s="9"/>
      <c r="HKG109" s="9"/>
      <c r="HKH109" s="9"/>
      <c r="HKI109" s="9"/>
      <c r="HKJ109" s="9"/>
      <c r="HKK109" s="9"/>
      <c r="HKL109" s="9"/>
      <c r="HKM109" s="9"/>
      <c r="HKN109" s="9"/>
      <c r="HKO109" s="9"/>
      <c r="HKP109" s="9"/>
      <c r="HKQ109" s="9"/>
      <c r="HKR109" s="9"/>
      <c r="HKS109" s="9"/>
      <c r="HKT109" s="9"/>
      <c r="HKU109" s="9"/>
      <c r="HKV109" s="9"/>
      <c r="HKW109" s="9"/>
      <c r="HKX109" s="9"/>
      <c r="HKY109" s="9"/>
      <c r="HKZ109" s="9"/>
      <c r="HLA109" s="9"/>
      <c r="HLB109" s="9"/>
      <c r="HLC109" s="9"/>
      <c r="HLD109" s="9"/>
      <c r="HLE109" s="9"/>
      <c r="HLF109" s="9"/>
      <c r="HLG109" s="9"/>
      <c r="HLH109" s="9"/>
      <c r="HLI109" s="9"/>
      <c r="HLJ109" s="9"/>
      <c r="HLK109" s="9"/>
      <c r="HLL109" s="9"/>
      <c r="HLM109" s="9"/>
      <c r="HLN109" s="9"/>
      <c r="HLO109" s="9"/>
      <c r="HLP109" s="9"/>
      <c r="HLQ109" s="9"/>
      <c r="HLR109" s="9"/>
      <c r="HLS109" s="9"/>
      <c r="HLT109" s="9"/>
      <c r="HLU109" s="9"/>
      <c r="HLV109" s="9"/>
      <c r="HLW109" s="9"/>
      <c r="HLX109" s="9"/>
      <c r="HLY109" s="9"/>
      <c r="HLZ109" s="9"/>
      <c r="HMA109" s="9"/>
      <c r="HMB109" s="9"/>
      <c r="HMC109" s="9"/>
      <c r="HMD109" s="9"/>
      <c r="HME109" s="9"/>
      <c r="HMF109" s="9"/>
      <c r="HMG109" s="9"/>
      <c r="HMH109" s="9"/>
      <c r="HMI109" s="9"/>
      <c r="HMJ109" s="9"/>
      <c r="HMK109" s="9"/>
      <c r="HML109" s="9"/>
      <c r="HMM109" s="9"/>
      <c r="HMN109" s="9"/>
      <c r="HMO109" s="9"/>
      <c r="HMP109" s="9"/>
      <c r="HMQ109" s="9"/>
      <c r="HMR109" s="9"/>
      <c r="HMS109" s="9"/>
      <c r="HMT109" s="9"/>
      <c r="HMU109" s="9"/>
      <c r="HMV109" s="9"/>
      <c r="HMW109" s="9"/>
      <c r="HMX109" s="9"/>
      <c r="HMY109" s="9"/>
      <c r="HMZ109" s="9"/>
      <c r="HNA109" s="9"/>
      <c r="HNB109" s="9"/>
      <c r="HNC109" s="9"/>
      <c r="HND109" s="9"/>
      <c r="HNE109" s="9"/>
      <c r="HNF109" s="9"/>
      <c r="HNG109" s="9"/>
      <c r="HNH109" s="9"/>
      <c r="HNI109" s="9"/>
      <c r="HNJ109" s="9"/>
      <c r="HNK109" s="9"/>
      <c r="HNL109" s="9"/>
      <c r="HNM109" s="9"/>
      <c r="HNN109" s="9"/>
      <c r="HNO109" s="9"/>
      <c r="HNP109" s="9"/>
      <c r="HNQ109" s="9"/>
      <c r="HNR109" s="9"/>
      <c r="HNS109" s="9"/>
      <c r="HNT109" s="9"/>
      <c r="HNU109" s="9"/>
      <c r="HNV109" s="9"/>
      <c r="HNW109" s="9"/>
      <c r="HNX109" s="9"/>
      <c r="HNY109" s="9"/>
      <c r="HNZ109" s="9"/>
      <c r="HOA109" s="9"/>
      <c r="HOB109" s="9"/>
      <c r="HOC109" s="9"/>
      <c r="HOD109" s="9"/>
      <c r="HOE109" s="9"/>
      <c r="HOF109" s="9"/>
      <c r="HOG109" s="9"/>
      <c r="HOH109" s="9"/>
      <c r="HOI109" s="9"/>
      <c r="HOJ109" s="9"/>
      <c r="HOK109" s="9"/>
      <c r="HOL109" s="9"/>
      <c r="HOM109" s="9"/>
      <c r="HON109" s="9"/>
      <c r="HOO109" s="9"/>
      <c r="HOP109" s="9"/>
      <c r="HOQ109" s="9"/>
      <c r="HOR109" s="9"/>
      <c r="HOS109" s="9"/>
      <c r="HOT109" s="9"/>
      <c r="HOU109" s="9"/>
      <c r="HOV109" s="9"/>
      <c r="HOW109" s="9"/>
      <c r="HOX109" s="9"/>
      <c r="HOY109" s="9"/>
      <c r="HOZ109" s="9"/>
      <c r="HPA109" s="9"/>
      <c r="HPB109" s="9"/>
      <c r="HPC109" s="9"/>
      <c r="HPD109" s="9"/>
      <c r="HPE109" s="9"/>
      <c r="HPF109" s="9"/>
      <c r="HPG109" s="9"/>
      <c r="HPH109" s="9"/>
      <c r="HPI109" s="9"/>
      <c r="HPJ109" s="9"/>
      <c r="HPK109" s="9"/>
      <c r="HPL109" s="9"/>
      <c r="HPM109" s="9"/>
      <c r="HPN109" s="9"/>
      <c r="HPO109" s="9"/>
      <c r="HPP109" s="9"/>
      <c r="HPQ109" s="9"/>
      <c r="HPR109" s="9"/>
      <c r="HPS109" s="9"/>
      <c r="HPT109" s="9"/>
      <c r="HPU109" s="9"/>
      <c r="HPV109" s="9"/>
      <c r="HPW109" s="9"/>
      <c r="HPX109" s="9"/>
      <c r="HPY109" s="9"/>
      <c r="HPZ109" s="9"/>
      <c r="HQA109" s="9"/>
      <c r="HQB109" s="9"/>
      <c r="HQC109" s="9"/>
      <c r="HQD109" s="9"/>
      <c r="HQE109" s="9"/>
      <c r="HQF109" s="9"/>
      <c r="HQG109" s="9"/>
      <c r="HQH109" s="9"/>
      <c r="HQI109" s="9"/>
      <c r="HQJ109" s="9"/>
      <c r="HQK109" s="9"/>
      <c r="HQL109" s="9"/>
      <c r="HQM109" s="9"/>
      <c r="HQN109" s="9"/>
      <c r="HQO109" s="9"/>
      <c r="HQP109" s="9"/>
      <c r="HQQ109" s="9"/>
      <c r="HQR109" s="9"/>
      <c r="HQS109" s="9"/>
      <c r="HQT109" s="9"/>
      <c r="HQU109" s="9"/>
      <c r="HQV109" s="9"/>
      <c r="HQW109" s="9"/>
      <c r="HQX109" s="9"/>
      <c r="HQY109" s="9"/>
      <c r="HQZ109" s="9"/>
      <c r="HRA109" s="9"/>
      <c r="HRB109" s="9"/>
      <c r="HRC109" s="9"/>
      <c r="HRD109" s="9"/>
      <c r="HRE109" s="9"/>
      <c r="HRF109" s="9"/>
      <c r="HRG109" s="9"/>
      <c r="HRH109" s="9"/>
      <c r="HRI109" s="9"/>
      <c r="HRJ109" s="9"/>
      <c r="HRK109" s="9"/>
      <c r="HRL109" s="9"/>
      <c r="HRM109" s="9"/>
      <c r="HRN109" s="9"/>
      <c r="HRO109" s="9"/>
      <c r="HRP109" s="9"/>
      <c r="HRQ109" s="9"/>
      <c r="HRR109" s="9"/>
      <c r="HRS109" s="9"/>
      <c r="HRT109" s="9"/>
      <c r="HRU109" s="9"/>
      <c r="HRV109" s="9"/>
      <c r="HRW109" s="9"/>
      <c r="HRX109" s="9"/>
      <c r="HRY109" s="9"/>
      <c r="HRZ109" s="9"/>
      <c r="HSA109" s="9"/>
      <c r="HSB109" s="9"/>
      <c r="HSC109" s="9"/>
      <c r="HSD109" s="9"/>
      <c r="HSE109" s="9"/>
      <c r="HSF109" s="9"/>
      <c r="HSG109" s="9"/>
      <c r="HSH109" s="9"/>
      <c r="HSI109" s="9"/>
      <c r="HSJ109" s="9"/>
      <c r="HSK109" s="9"/>
      <c r="HSL109" s="9"/>
      <c r="HSM109" s="9"/>
      <c r="HSN109" s="9"/>
      <c r="HSO109" s="9"/>
      <c r="HSP109" s="9"/>
      <c r="HSQ109" s="9"/>
      <c r="HSR109" s="9"/>
      <c r="HSS109" s="9"/>
      <c r="HST109" s="9"/>
      <c r="HSU109" s="9"/>
      <c r="HSV109" s="9"/>
      <c r="HSW109" s="9"/>
      <c r="HSX109" s="9"/>
      <c r="HSY109" s="9"/>
      <c r="HSZ109" s="9"/>
      <c r="HTA109" s="9"/>
      <c r="HTB109" s="9"/>
      <c r="HTC109" s="9"/>
      <c r="HTD109" s="9"/>
      <c r="HTE109" s="9"/>
      <c r="HTF109" s="9"/>
      <c r="HTG109" s="9"/>
      <c r="HTH109" s="9"/>
      <c r="HTI109" s="9"/>
      <c r="HTJ109" s="9"/>
      <c r="HTK109" s="9"/>
      <c r="HTL109" s="9"/>
      <c r="HTM109" s="9"/>
      <c r="HTN109" s="9"/>
      <c r="HTO109" s="9"/>
      <c r="HTP109" s="9"/>
      <c r="HTQ109" s="9"/>
      <c r="HTR109" s="9"/>
      <c r="HTS109" s="9"/>
      <c r="HTT109" s="9"/>
      <c r="HTU109" s="9"/>
      <c r="HTV109" s="9"/>
      <c r="HTW109" s="9"/>
      <c r="HTX109" s="9"/>
      <c r="HTY109" s="9"/>
      <c r="HTZ109" s="9"/>
      <c r="HUA109" s="9"/>
      <c r="HUB109" s="9"/>
      <c r="HUC109" s="9"/>
      <c r="HUD109" s="9"/>
      <c r="HUE109" s="9"/>
      <c r="HUF109" s="9"/>
      <c r="HUG109" s="9"/>
      <c r="HUH109" s="9"/>
      <c r="HUI109" s="9"/>
      <c r="HUJ109" s="9"/>
      <c r="HUK109" s="9"/>
      <c r="HUL109" s="9"/>
      <c r="HUM109" s="9"/>
      <c r="HUN109" s="9"/>
      <c r="HUO109" s="9"/>
      <c r="HUP109" s="9"/>
      <c r="HUQ109" s="9"/>
      <c r="HUR109" s="9"/>
      <c r="HUS109" s="9"/>
      <c r="HUT109" s="9"/>
      <c r="HUU109" s="9"/>
      <c r="HUV109" s="9"/>
      <c r="HUW109" s="9"/>
      <c r="HUX109" s="9"/>
      <c r="HUY109" s="9"/>
      <c r="HUZ109" s="9"/>
      <c r="HVA109" s="9"/>
      <c r="HVB109" s="9"/>
      <c r="HVC109" s="9"/>
      <c r="HVD109" s="9"/>
      <c r="HVE109" s="9"/>
      <c r="HVF109" s="9"/>
      <c r="HVG109" s="9"/>
      <c r="HVH109" s="9"/>
      <c r="HVI109" s="9"/>
      <c r="HVJ109" s="9"/>
      <c r="HVK109" s="9"/>
      <c r="HVL109" s="9"/>
      <c r="HVM109" s="9"/>
      <c r="HVN109" s="9"/>
      <c r="HVO109" s="9"/>
      <c r="HVP109" s="9"/>
      <c r="HVQ109" s="9"/>
      <c r="HVR109" s="9"/>
      <c r="HVS109" s="9"/>
      <c r="HVT109" s="9"/>
      <c r="HVU109" s="9"/>
      <c r="HVV109" s="9"/>
      <c r="HVW109" s="9"/>
      <c r="HVX109" s="9"/>
      <c r="HVY109" s="9"/>
      <c r="HVZ109" s="9"/>
      <c r="HWA109" s="9"/>
      <c r="HWB109" s="9"/>
      <c r="HWC109" s="9"/>
      <c r="HWD109" s="9"/>
      <c r="HWE109" s="9"/>
      <c r="HWF109" s="9"/>
      <c r="HWG109" s="9"/>
      <c r="HWH109" s="9"/>
      <c r="HWI109" s="9"/>
      <c r="HWJ109" s="9"/>
      <c r="HWK109" s="9"/>
      <c r="HWL109" s="9"/>
      <c r="HWM109" s="9"/>
      <c r="HWN109" s="9"/>
      <c r="HWO109" s="9"/>
      <c r="HWP109" s="9"/>
      <c r="HWQ109" s="9"/>
      <c r="HWR109" s="9"/>
      <c r="HWS109" s="9"/>
      <c r="HWT109" s="9"/>
      <c r="HWU109" s="9"/>
      <c r="HWV109" s="9"/>
      <c r="HWW109" s="9"/>
      <c r="HWX109" s="9"/>
      <c r="HWY109" s="9"/>
      <c r="HWZ109" s="9"/>
      <c r="HXA109" s="9"/>
      <c r="HXB109" s="9"/>
      <c r="HXC109" s="9"/>
      <c r="HXD109" s="9"/>
      <c r="HXE109" s="9"/>
      <c r="HXF109" s="9"/>
      <c r="HXG109" s="9"/>
      <c r="HXH109" s="9"/>
      <c r="HXI109" s="9"/>
      <c r="HXJ109" s="9"/>
      <c r="HXK109" s="9"/>
      <c r="HXL109" s="9"/>
      <c r="HXM109" s="9"/>
      <c r="HXN109" s="9"/>
      <c r="HXO109" s="9"/>
      <c r="HXP109" s="9"/>
      <c r="HXQ109" s="9"/>
      <c r="HXR109" s="9"/>
      <c r="HXS109" s="9"/>
      <c r="HXT109" s="9"/>
      <c r="HXU109" s="9"/>
      <c r="HXV109" s="9"/>
      <c r="HXW109" s="9"/>
      <c r="HXX109" s="9"/>
      <c r="HXY109" s="9"/>
      <c r="HXZ109" s="9"/>
      <c r="HYA109" s="9"/>
      <c r="HYB109" s="9"/>
      <c r="HYC109" s="9"/>
      <c r="HYD109" s="9"/>
      <c r="HYE109" s="9"/>
      <c r="HYF109" s="9"/>
      <c r="HYG109" s="9"/>
      <c r="HYH109" s="9"/>
      <c r="HYI109" s="9"/>
      <c r="HYJ109" s="9"/>
      <c r="HYK109" s="9"/>
      <c r="HYL109" s="9"/>
      <c r="HYM109" s="9"/>
      <c r="HYN109" s="9"/>
      <c r="HYO109" s="9"/>
      <c r="HYP109" s="9"/>
      <c r="HYQ109" s="9"/>
      <c r="HYR109" s="9"/>
      <c r="HYS109" s="9"/>
      <c r="HYT109" s="9"/>
      <c r="HYU109" s="9"/>
      <c r="HYV109" s="9"/>
      <c r="HYW109" s="9"/>
      <c r="HYX109" s="9"/>
      <c r="HYY109" s="9"/>
      <c r="HYZ109" s="9"/>
      <c r="HZA109" s="9"/>
      <c r="HZB109" s="9"/>
      <c r="HZC109" s="9"/>
      <c r="HZD109" s="9"/>
      <c r="HZE109" s="9"/>
      <c r="HZF109" s="9"/>
      <c r="HZG109" s="9"/>
      <c r="HZH109" s="9"/>
      <c r="HZI109" s="9"/>
      <c r="HZJ109" s="9"/>
      <c r="HZK109" s="9"/>
      <c r="HZL109" s="9"/>
      <c r="HZM109" s="9"/>
      <c r="HZN109" s="9"/>
      <c r="HZO109" s="9"/>
      <c r="HZP109" s="9"/>
      <c r="HZQ109" s="9"/>
      <c r="HZR109" s="9"/>
      <c r="HZS109" s="9"/>
      <c r="HZT109" s="9"/>
      <c r="HZU109" s="9"/>
      <c r="HZV109" s="9"/>
      <c r="HZW109" s="9"/>
      <c r="HZX109" s="9"/>
      <c r="HZY109" s="9"/>
      <c r="HZZ109" s="9"/>
      <c r="IAA109" s="9"/>
      <c r="IAB109" s="9"/>
      <c r="IAC109" s="9"/>
      <c r="IAD109" s="9"/>
      <c r="IAE109" s="9"/>
      <c r="IAF109" s="9"/>
      <c r="IAG109" s="9"/>
      <c r="IAH109" s="9"/>
      <c r="IAI109" s="9"/>
      <c r="IAJ109" s="9"/>
      <c r="IAK109" s="9"/>
      <c r="IAL109" s="9"/>
      <c r="IAM109" s="9"/>
      <c r="IAN109" s="9"/>
      <c r="IAO109" s="9"/>
      <c r="IAP109" s="9"/>
      <c r="IAQ109" s="9"/>
      <c r="IAR109" s="9"/>
      <c r="IAS109" s="9"/>
      <c r="IAT109" s="9"/>
      <c r="IAU109" s="9"/>
      <c r="IAV109" s="9"/>
      <c r="IAW109" s="9"/>
      <c r="IAX109" s="9"/>
      <c r="IAY109" s="9"/>
      <c r="IAZ109" s="9"/>
      <c r="IBA109" s="9"/>
      <c r="IBB109" s="9"/>
      <c r="IBC109" s="9"/>
      <c r="IBD109" s="9"/>
      <c r="IBE109" s="9"/>
      <c r="IBF109" s="9"/>
      <c r="IBG109" s="9"/>
      <c r="IBH109" s="9"/>
      <c r="IBI109" s="9"/>
      <c r="IBJ109" s="9"/>
      <c r="IBK109" s="9"/>
      <c r="IBL109" s="9"/>
      <c r="IBM109" s="9"/>
      <c r="IBN109" s="9"/>
      <c r="IBO109" s="9"/>
      <c r="IBP109" s="9"/>
      <c r="IBQ109" s="9"/>
      <c r="IBR109" s="9"/>
      <c r="IBS109" s="9"/>
      <c r="IBT109" s="9"/>
      <c r="IBU109" s="9"/>
      <c r="IBV109" s="9"/>
      <c r="IBW109" s="9"/>
      <c r="IBX109" s="9"/>
      <c r="IBY109" s="9"/>
      <c r="IBZ109" s="9"/>
      <c r="ICA109" s="9"/>
      <c r="ICB109" s="9"/>
      <c r="ICC109" s="9"/>
      <c r="ICD109" s="9"/>
      <c r="ICE109" s="9"/>
      <c r="ICF109" s="9"/>
      <c r="ICG109" s="9"/>
      <c r="ICH109" s="9"/>
      <c r="ICI109" s="9"/>
      <c r="ICJ109" s="9"/>
      <c r="ICK109" s="9"/>
      <c r="ICL109" s="9"/>
      <c r="ICM109" s="9"/>
      <c r="ICN109" s="9"/>
      <c r="ICO109" s="9"/>
      <c r="ICP109" s="9"/>
      <c r="ICQ109" s="9"/>
      <c r="ICR109" s="9"/>
      <c r="ICS109" s="9"/>
      <c r="ICT109" s="9"/>
      <c r="ICU109" s="9"/>
      <c r="ICV109" s="9"/>
      <c r="ICW109" s="9"/>
      <c r="ICX109" s="9"/>
      <c r="ICY109" s="9"/>
      <c r="ICZ109" s="9"/>
      <c r="IDA109" s="9"/>
      <c r="IDB109" s="9"/>
      <c r="IDC109" s="9"/>
      <c r="IDD109" s="9"/>
      <c r="IDE109" s="9"/>
      <c r="IDF109" s="9"/>
      <c r="IDG109" s="9"/>
      <c r="IDH109" s="9"/>
      <c r="IDI109" s="9"/>
      <c r="IDJ109" s="9"/>
      <c r="IDK109" s="9"/>
      <c r="IDL109" s="9"/>
      <c r="IDM109" s="9"/>
      <c r="IDN109" s="9"/>
      <c r="IDO109" s="9"/>
      <c r="IDP109" s="9"/>
      <c r="IDQ109" s="9"/>
      <c r="IDR109" s="9"/>
      <c r="IDS109" s="9"/>
      <c r="IDT109" s="9"/>
      <c r="IDU109" s="9"/>
      <c r="IDV109" s="9"/>
      <c r="IDW109" s="9"/>
      <c r="IDX109" s="9"/>
      <c r="IDY109" s="9"/>
      <c r="IDZ109" s="9"/>
      <c r="IEA109" s="9"/>
      <c r="IEB109" s="9"/>
      <c r="IEC109" s="9"/>
      <c r="IED109" s="9"/>
      <c r="IEE109" s="9"/>
      <c r="IEF109" s="9"/>
      <c r="IEG109" s="9"/>
      <c r="IEH109" s="9"/>
      <c r="IEI109" s="9"/>
      <c r="IEJ109" s="9"/>
      <c r="IEK109" s="9"/>
      <c r="IEL109" s="9"/>
      <c r="IEM109" s="9"/>
      <c r="IEN109" s="9"/>
      <c r="IEO109" s="9"/>
      <c r="IEP109" s="9"/>
      <c r="IEQ109" s="9"/>
      <c r="IER109" s="9"/>
      <c r="IES109" s="9"/>
      <c r="IET109" s="9"/>
      <c r="IEU109" s="9"/>
      <c r="IEV109" s="9"/>
      <c r="IEW109" s="9"/>
      <c r="IEX109" s="9"/>
      <c r="IEY109" s="9"/>
      <c r="IEZ109" s="9"/>
      <c r="IFA109" s="9"/>
      <c r="IFB109" s="9"/>
      <c r="IFC109" s="9"/>
      <c r="IFD109" s="9"/>
      <c r="IFE109" s="9"/>
      <c r="IFF109" s="9"/>
      <c r="IFG109" s="9"/>
      <c r="IFH109" s="9"/>
      <c r="IFI109" s="9"/>
      <c r="IFJ109" s="9"/>
      <c r="IFK109" s="9"/>
      <c r="IFL109" s="9"/>
      <c r="IFM109" s="9"/>
      <c r="IFN109" s="9"/>
      <c r="IFO109" s="9"/>
      <c r="IFP109" s="9"/>
      <c r="IFQ109" s="9"/>
      <c r="IFR109" s="9"/>
      <c r="IFS109" s="9"/>
      <c r="IFT109" s="9"/>
      <c r="IFU109" s="9"/>
      <c r="IFV109" s="9"/>
      <c r="IFW109" s="9"/>
      <c r="IFX109" s="9"/>
      <c r="IFY109" s="9"/>
      <c r="IFZ109" s="9"/>
      <c r="IGA109" s="9"/>
      <c r="IGB109" s="9"/>
      <c r="IGC109" s="9"/>
      <c r="IGD109" s="9"/>
      <c r="IGE109" s="9"/>
      <c r="IGF109" s="9"/>
      <c r="IGG109" s="9"/>
      <c r="IGH109" s="9"/>
      <c r="IGI109" s="9"/>
      <c r="IGJ109" s="9"/>
      <c r="IGK109" s="9"/>
      <c r="IGL109" s="9"/>
      <c r="IGM109" s="9"/>
      <c r="IGN109" s="9"/>
      <c r="IGO109" s="9"/>
      <c r="IGP109" s="9"/>
      <c r="IGQ109" s="9"/>
      <c r="IGR109" s="9"/>
      <c r="IGS109" s="9"/>
      <c r="IGT109" s="9"/>
      <c r="IGU109" s="9"/>
      <c r="IGV109" s="9"/>
      <c r="IGW109" s="9"/>
      <c r="IGX109" s="9"/>
      <c r="IGY109" s="9"/>
      <c r="IGZ109" s="9"/>
      <c r="IHA109" s="9"/>
      <c r="IHB109" s="9"/>
      <c r="IHC109" s="9"/>
      <c r="IHD109" s="9"/>
      <c r="IHE109" s="9"/>
      <c r="IHF109" s="9"/>
      <c r="IHG109" s="9"/>
      <c r="IHH109" s="9"/>
      <c r="IHI109" s="9"/>
      <c r="IHJ109" s="9"/>
      <c r="IHK109" s="9"/>
      <c r="IHL109" s="9"/>
      <c r="IHM109" s="9"/>
      <c r="IHN109" s="9"/>
      <c r="IHO109" s="9"/>
      <c r="IHP109" s="9"/>
      <c r="IHQ109" s="9"/>
      <c r="IHR109" s="9"/>
      <c r="IHS109" s="9"/>
      <c r="IHT109" s="9"/>
      <c r="IHU109" s="9"/>
      <c r="IHV109" s="9"/>
      <c r="IHW109" s="9"/>
      <c r="IHX109" s="9"/>
      <c r="IHY109" s="9"/>
      <c r="IHZ109" s="9"/>
      <c r="IIA109" s="9"/>
      <c r="IIB109" s="9"/>
      <c r="IIC109" s="9"/>
      <c r="IID109" s="9"/>
      <c r="IIE109" s="9"/>
      <c r="IIF109" s="9"/>
      <c r="IIG109" s="9"/>
      <c r="IIH109" s="9"/>
      <c r="III109" s="9"/>
      <c r="IIJ109" s="9"/>
      <c r="IIK109" s="9"/>
      <c r="IIL109" s="9"/>
      <c r="IIM109" s="9"/>
      <c r="IIN109" s="9"/>
      <c r="IIO109" s="9"/>
      <c r="IIP109" s="9"/>
      <c r="IIQ109" s="9"/>
      <c r="IIR109" s="9"/>
      <c r="IIS109" s="9"/>
      <c r="IIT109" s="9"/>
      <c r="IIU109" s="9"/>
      <c r="IIV109" s="9"/>
      <c r="IIW109" s="9"/>
      <c r="IIX109" s="9"/>
      <c r="IIY109" s="9"/>
      <c r="IIZ109" s="9"/>
      <c r="IJA109" s="9"/>
      <c r="IJB109" s="9"/>
      <c r="IJC109" s="9"/>
      <c r="IJD109" s="9"/>
      <c r="IJE109" s="9"/>
      <c r="IJF109" s="9"/>
      <c r="IJG109" s="9"/>
      <c r="IJH109" s="9"/>
      <c r="IJI109" s="9"/>
      <c r="IJJ109" s="9"/>
      <c r="IJK109" s="9"/>
      <c r="IJL109" s="9"/>
      <c r="IJM109" s="9"/>
      <c r="IJN109" s="9"/>
      <c r="IJO109" s="9"/>
      <c r="IJP109" s="9"/>
      <c r="IJQ109" s="9"/>
      <c r="IJR109" s="9"/>
      <c r="IJS109" s="9"/>
      <c r="IJT109" s="9"/>
      <c r="IJU109" s="9"/>
      <c r="IJV109" s="9"/>
      <c r="IJW109" s="9"/>
      <c r="IJX109" s="9"/>
      <c r="IJY109" s="9"/>
      <c r="IJZ109" s="9"/>
      <c r="IKA109" s="9"/>
      <c r="IKB109" s="9"/>
      <c r="IKC109" s="9"/>
      <c r="IKD109" s="9"/>
      <c r="IKE109" s="9"/>
      <c r="IKF109" s="9"/>
      <c r="IKG109" s="9"/>
      <c r="IKH109" s="9"/>
      <c r="IKI109" s="9"/>
      <c r="IKJ109" s="9"/>
      <c r="IKK109" s="9"/>
      <c r="IKL109" s="9"/>
      <c r="IKM109" s="9"/>
      <c r="IKN109" s="9"/>
      <c r="IKO109" s="9"/>
      <c r="IKP109" s="9"/>
      <c r="IKQ109" s="9"/>
      <c r="IKR109" s="9"/>
      <c r="IKS109" s="9"/>
      <c r="IKT109" s="9"/>
      <c r="IKU109" s="9"/>
      <c r="IKV109" s="9"/>
      <c r="IKW109" s="9"/>
      <c r="IKX109" s="9"/>
      <c r="IKY109" s="9"/>
      <c r="IKZ109" s="9"/>
      <c r="ILA109" s="9"/>
      <c r="ILB109" s="9"/>
      <c r="ILC109" s="9"/>
      <c r="ILD109" s="9"/>
      <c r="ILE109" s="9"/>
      <c r="ILF109" s="9"/>
      <c r="ILG109" s="9"/>
      <c r="ILH109" s="9"/>
      <c r="ILI109" s="9"/>
      <c r="ILJ109" s="9"/>
      <c r="ILK109" s="9"/>
      <c r="ILL109" s="9"/>
      <c r="ILM109" s="9"/>
      <c r="ILN109" s="9"/>
      <c r="ILO109" s="9"/>
      <c r="ILP109" s="9"/>
      <c r="ILQ109" s="9"/>
      <c r="ILR109" s="9"/>
      <c r="ILS109" s="9"/>
      <c r="ILT109" s="9"/>
      <c r="ILU109" s="9"/>
      <c r="ILV109" s="9"/>
      <c r="ILW109" s="9"/>
      <c r="ILX109" s="9"/>
      <c r="ILY109" s="9"/>
      <c r="ILZ109" s="9"/>
      <c r="IMA109" s="9"/>
      <c r="IMB109" s="9"/>
      <c r="IMC109" s="9"/>
      <c r="IMD109" s="9"/>
      <c r="IME109" s="9"/>
      <c r="IMF109" s="9"/>
      <c r="IMG109" s="9"/>
      <c r="IMH109" s="9"/>
      <c r="IMI109" s="9"/>
      <c r="IMJ109" s="9"/>
      <c r="IMK109" s="9"/>
      <c r="IML109" s="9"/>
      <c r="IMM109" s="9"/>
      <c r="IMN109" s="9"/>
      <c r="IMO109" s="9"/>
      <c r="IMP109" s="9"/>
      <c r="IMQ109" s="9"/>
      <c r="IMR109" s="9"/>
      <c r="IMS109" s="9"/>
      <c r="IMT109" s="9"/>
      <c r="IMU109" s="9"/>
      <c r="IMV109" s="9"/>
      <c r="IMW109" s="9"/>
      <c r="IMX109" s="9"/>
      <c r="IMY109" s="9"/>
      <c r="IMZ109" s="9"/>
      <c r="INA109" s="9"/>
      <c r="INB109" s="9"/>
      <c r="INC109" s="9"/>
      <c r="IND109" s="9"/>
      <c r="INE109" s="9"/>
      <c r="INF109" s="9"/>
      <c r="ING109" s="9"/>
      <c r="INH109" s="9"/>
      <c r="INI109" s="9"/>
      <c r="INJ109" s="9"/>
      <c r="INK109" s="9"/>
      <c r="INL109" s="9"/>
      <c r="INM109" s="9"/>
      <c r="INN109" s="9"/>
      <c r="INO109" s="9"/>
      <c r="INP109" s="9"/>
      <c r="INQ109" s="9"/>
      <c r="INR109" s="9"/>
      <c r="INS109" s="9"/>
      <c r="INT109" s="9"/>
      <c r="INU109" s="9"/>
      <c r="INV109" s="9"/>
      <c r="INW109" s="9"/>
      <c r="INX109" s="9"/>
      <c r="INY109" s="9"/>
      <c r="INZ109" s="9"/>
      <c r="IOA109" s="9"/>
      <c r="IOB109" s="9"/>
      <c r="IOC109" s="9"/>
      <c r="IOD109" s="9"/>
      <c r="IOE109" s="9"/>
      <c r="IOF109" s="9"/>
      <c r="IOG109" s="9"/>
      <c r="IOH109" s="9"/>
      <c r="IOI109" s="9"/>
      <c r="IOJ109" s="9"/>
      <c r="IOK109" s="9"/>
      <c r="IOL109" s="9"/>
      <c r="IOM109" s="9"/>
      <c r="ION109" s="9"/>
      <c r="IOO109" s="9"/>
      <c r="IOP109" s="9"/>
      <c r="IOQ109" s="9"/>
      <c r="IOR109" s="9"/>
      <c r="IOS109" s="9"/>
      <c r="IOT109" s="9"/>
      <c r="IOU109" s="9"/>
      <c r="IOV109" s="9"/>
      <c r="IOW109" s="9"/>
      <c r="IOX109" s="9"/>
      <c r="IOY109" s="9"/>
      <c r="IOZ109" s="9"/>
      <c r="IPA109" s="9"/>
      <c r="IPB109" s="9"/>
      <c r="IPC109" s="9"/>
      <c r="IPD109" s="9"/>
      <c r="IPE109" s="9"/>
      <c r="IPF109" s="9"/>
      <c r="IPG109" s="9"/>
      <c r="IPH109" s="9"/>
      <c r="IPI109" s="9"/>
      <c r="IPJ109" s="9"/>
      <c r="IPK109" s="9"/>
      <c r="IPL109" s="9"/>
      <c r="IPM109" s="9"/>
      <c r="IPN109" s="9"/>
      <c r="IPO109" s="9"/>
      <c r="IPP109" s="9"/>
      <c r="IPQ109" s="9"/>
      <c r="IPR109" s="9"/>
      <c r="IPS109" s="9"/>
      <c r="IPT109" s="9"/>
      <c r="IPU109" s="9"/>
      <c r="IPV109" s="9"/>
      <c r="IPW109" s="9"/>
      <c r="IPX109" s="9"/>
      <c r="IPY109" s="9"/>
      <c r="IPZ109" s="9"/>
      <c r="IQA109" s="9"/>
      <c r="IQB109" s="9"/>
      <c r="IQC109" s="9"/>
      <c r="IQD109" s="9"/>
      <c r="IQE109" s="9"/>
      <c r="IQF109" s="9"/>
      <c r="IQG109" s="9"/>
      <c r="IQH109" s="9"/>
      <c r="IQI109" s="9"/>
      <c r="IQJ109" s="9"/>
      <c r="IQK109" s="9"/>
      <c r="IQL109" s="9"/>
      <c r="IQM109" s="9"/>
      <c r="IQN109" s="9"/>
      <c r="IQO109" s="9"/>
      <c r="IQP109" s="9"/>
      <c r="IQQ109" s="9"/>
      <c r="IQR109" s="9"/>
      <c r="IQS109" s="9"/>
      <c r="IQT109" s="9"/>
      <c r="IQU109" s="9"/>
      <c r="IQV109" s="9"/>
      <c r="IQW109" s="9"/>
      <c r="IQX109" s="9"/>
      <c r="IQY109" s="9"/>
      <c r="IQZ109" s="9"/>
      <c r="IRA109" s="9"/>
      <c r="IRB109" s="9"/>
      <c r="IRC109" s="9"/>
      <c r="IRD109" s="9"/>
      <c r="IRE109" s="9"/>
      <c r="IRF109" s="9"/>
      <c r="IRG109" s="9"/>
      <c r="IRH109" s="9"/>
      <c r="IRI109" s="9"/>
      <c r="IRJ109" s="9"/>
      <c r="IRK109" s="9"/>
      <c r="IRL109" s="9"/>
      <c r="IRM109" s="9"/>
      <c r="IRN109" s="9"/>
      <c r="IRO109" s="9"/>
      <c r="IRP109" s="9"/>
      <c r="IRQ109" s="9"/>
      <c r="IRR109" s="9"/>
      <c r="IRS109" s="9"/>
      <c r="IRT109" s="9"/>
      <c r="IRU109" s="9"/>
      <c r="IRV109" s="9"/>
      <c r="IRW109" s="9"/>
      <c r="IRX109" s="9"/>
      <c r="IRY109" s="9"/>
      <c r="IRZ109" s="9"/>
      <c r="ISA109" s="9"/>
      <c r="ISB109" s="9"/>
      <c r="ISC109" s="9"/>
      <c r="ISD109" s="9"/>
      <c r="ISE109" s="9"/>
      <c r="ISF109" s="9"/>
      <c r="ISG109" s="9"/>
      <c r="ISH109" s="9"/>
      <c r="ISI109" s="9"/>
      <c r="ISJ109" s="9"/>
      <c r="ISK109" s="9"/>
      <c r="ISL109" s="9"/>
      <c r="ISM109" s="9"/>
      <c r="ISN109" s="9"/>
      <c r="ISO109" s="9"/>
      <c r="ISP109" s="9"/>
      <c r="ISQ109" s="9"/>
      <c r="ISR109" s="9"/>
      <c r="ISS109" s="9"/>
      <c r="IST109" s="9"/>
      <c r="ISU109" s="9"/>
      <c r="ISV109" s="9"/>
      <c r="ISW109" s="9"/>
      <c r="ISX109" s="9"/>
      <c r="ISY109" s="9"/>
      <c r="ISZ109" s="9"/>
      <c r="ITA109" s="9"/>
      <c r="ITB109" s="9"/>
      <c r="ITC109" s="9"/>
      <c r="ITD109" s="9"/>
      <c r="ITE109" s="9"/>
      <c r="ITF109" s="9"/>
      <c r="ITG109" s="9"/>
      <c r="ITH109" s="9"/>
      <c r="ITI109" s="9"/>
      <c r="ITJ109" s="9"/>
      <c r="ITK109" s="9"/>
      <c r="ITL109" s="9"/>
      <c r="ITM109" s="9"/>
      <c r="ITN109" s="9"/>
      <c r="ITO109" s="9"/>
      <c r="ITP109" s="9"/>
      <c r="ITQ109" s="9"/>
      <c r="ITR109" s="9"/>
      <c r="ITS109" s="9"/>
      <c r="ITT109" s="9"/>
      <c r="ITU109" s="9"/>
      <c r="ITV109" s="9"/>
      <c r="ITW109" s="9"/>
      <c r="ITX109" s="9"/>
      <c r="ITY109" s="9"/>
      <c r="ITZ109" s="9"/>
      <c r="IUA109" s="9"/>
      <c r="IUB109" s="9"/>
      <c r="IUC109" s="9"/>
      <c r="IUD109" s="9"/>
      <c r="IUE109" s="9"/>
      <c r="IUF109" s="9"/>
      <c r="IUG109" s="9"/>
      <c r="IUH109" s="9"/>
      <c r="IUI109" s="9"/>
      <c r="IUJ109" s="9"/>
      <c r="IUK109" s="9"/>
      <c r="IUL109" s="9"/>
      <c r="IUM109" s="9"/>
      <c r="IUN109" s="9"/>
      <c r="IUO109" s="9"/>
      <c r="IUP109" s="9"/>
      <c r="IUQ109" s="9"/>
      <c r="IUR109" s="9"/>
      <c r="IUS109" s="9"/>
      <c r="IUT109" s="9"/>
      <c r="IUU109" s="9"/>
      <c r="IUV109" s="9"/>
      <c r="IUW109" s="9"/>
      <c r="IUX109" s="9"/>
      <c r="IUY109" s="9"/>
      <c r="IUZ109" s="9"/>
      <c r="IVA109" s="9"/>
      <c r="IVB109" s="9"/>
      <c r="IVC109" s="9"/>
      <c r="IVD109" s="9"/>
      <c r="IVE109" s="9"/>
      <c r="IVF109" s="9"/>
      <c r="IVG109" s="9"/>
      <c r="IVH109" s="9"/>
      <c r="IVI109" s="9"/>
      <c r="IVJ109" s="9"/>
      <c r="IVK109" s="9"/>
      <c r="IVL109" s="9"/>
      <c r="IVM109" s="9"/>
      <c r="IVN109" s="9"/>
      <c r="IVO109" s="9"/>
      <c r="IVP109" s="9"/>
      <c r="IVQ109" s="9"/>
      <c r="IVR109" s="9"/>
      <c r="IVS109" s="9"/>
      <c r="IVT109" s="9"/>
      <c r="IVU109" s="9"/>
      <c r="IVV109" s="9"/>
      <c r="IVW109" s="9"/>
      <c r="IVX109" s="9"/>
      <c r="IVY109" s="9"/>
      <c r="IVZ109" s="9"/>
      <c r="IWA109" s="9"/>
      <c r="IWB109" s="9"/>
      <c r="IWC109" s="9"/>
      <c r="IWD109" s="9"/>
      <c r="IWE109" s="9"/>
      <c r="IWF109" s="9"/>
      <c r="IWG109" s="9"/>
      <c r="IWH109" s="9"/>
      <c r="IWI109" s="9"/>
      <c r="IWJ109" s="9"/>
      <c r="IWK109" s="9"/>
      <c r="IWL109" s="9"/>
      <c r="IWM109" s="9"/>
      <c r="IWN109" s="9"/>
      <c r="IWO109" s="9"/>
      <c r="IWP109" s="9"/>
      <c r="IWQ109" s="9"/>
      <c r="IWR109" s="9"/>
      <c r="IWS109" s="9"/>
      <c r="IWT109" s="9"/>
      <c r="IWU109" s="9"/>
      <c r="IWV109" s="9"/>
      <c r="IWW109" s="9"/>
      <c r="IWX109" s="9"/>
      <c r="IWY109" s="9"/>
      <c r="IWZ109" s="9"/>
      <c r="IXA109" s="9"/>
      <c r="IXB109" s="9"/>
      <c r="IXC109" s="9"/>
      <c r="IXD109" s="9"/>
      <c r="IXE109" s="9"/>
      <c r="IXF109" s="9"/>
      <c r="IXG109" s="9"/>
      <c r="IXH109" s="9"/>
      <c r="IXI109" s="9"/>
      <c r="IXJ109" s="9"/>
      <c r="IXK109" s="9"/>
      <c r="IXL109" s="9"/>
      <c r="IXM109" s="9"/>
      <c r="IXN109" s="9"/>
      <c r="IXO109" s="9"/>
      <c r="IXP109" s="9"/>
      <c r="IXQ109" s="9"/>
      <c r="IXR109" s="9"/>
      <c r="IXS109" s="9"/>
      <c r="IXT109" s="9"/>
      <c r="IXU109" s="9"/>
      <c r="IXV109" s="9"/>
      <c r="IXW109" s="9"/>
      <c r="IXX109" s="9"/>
      <c r="IXY109" s="9"/>
      <c r="IXZ109" s="9"/>
      <c r="IYA109" s="9"/>
      <c r="IYB109" s="9"/>
      <c r="IYC109" s="9"/>
      <c r="IYD109" s="9"/>
      <c r="IYE109" s="9"/>
      <c r="IYF109" s="9"/>
      <c r="IYG109" s="9"/>
      <c r="IYH109" s="9"/>
      <c r="IYI109" s="9"/>
      <c r="IYJ109" s="9"/>
      <c r="IYK109" s="9"/>
      <c r="IYL109" s="9"/>
      <c r="IYM109" s="9"/>
      <c r="IYN109" s="9"/>
      <c r="IYO109" s="9"/>
      <c r="IYP109" s="9"/>
      <c r="IYQ109" s="9"/>
      <c r="IYR109" s="9"/>
      <c r="IYS109" s="9"/>
      <c r="IYT109" s="9"/>
      <c r="IYU109" s="9"/>
      <c r="IYV109" s="9"/>
      <c r="IYW109" s="9"/>
      <c r="IYX109" s="9"/>
      <c r="IYY109" s="9"/>
      <c r="IYZ109" s="9"/>
      <c r="IZA109" s="9"/>
      <c r="IZB109" s="9"/>
      <c r="IZC109" s="9"/>
      <c r="IZD109" s="9"/>
      <c r="IZE109" s="9"/>
      <c r="IZF109" s="9"/>
      <c r="IZG109" s="9"/>
      <c r="IZH109" s="9"/>
      <c r="IZI109" s="9"/>
      <c r="IZJ109" s="9"/>
      <c r="IZK109" s="9"/>
      <c r="IZL109" s="9"/>
      <c r="IZM109" s="9"/>
      <c r="IZN109" s="9"/>
      <c r="IZO109" s="9"/>
      <c r="IZP109" s="9"/>
      <c r="IZQ109" s="9"/>
      <c r="IZR109" s="9"/>
      <c r="IZS109" s="9"/>
      <c r="IZT109" s="9"/>
      <c r="IZU109" s="9"/>
      <c r="IZV109" s="9"/>
      <c r="IZW109" s="9"/>
      <c r="IZX109" s="9"/>
      <c r="IZY109" s="9"/>
      <c r="IZZ109" s="9"/>
      <c r="JAA109" s="9"/>
      <c r="JAB109" s="9"/>
      <c r="JAC109" s="9"/>
      <c r="JAD109" s="9"/>
      <c r="JAE109" s="9"/>
      <c r="JAF109" s="9"/>
      <c r="JAG109" s="9"/>
      <c r="JAH109" s="9"/>
      <c r="JAI109" s="9"/>
      <c r="JAJ109" s="9"/>
      <c r="JAK109" s="9"/>
      <c r="JAL109" s="9"/>
      <c r="JAM109" s="9"/>
      <c r="JAN109" s="9"/>
      <c r="JAO109" s="9"/>
      <c r="JAP109" s="9"/>
      <c r="JAQ109" s="9"/>
      <c r="JAR109" s="9"/>
      <c r="JAS109" s="9"/>
      <c r="JAT109" s="9"/>
      <c r="JAU109" s="9"/>
      <c r="JAV109" s="9"/>
      <c r="JAW109" s="9"/>
      <c r="JAX109" s="9"/>
      <c r="JAY109" s="9"/>
      <c r="JAZ109" s="9"/>
      <c r="JBA109" s="9"/>
      <c r="JBB109" s="9"/>
      <c r="JBC109" s="9"/>
      <c r="JBD109" s="9"/>
      <c r="JBE109" s="9"/>
      <c r="JBF109" s="9"/>
      <c r="JBG109" s="9"/>
      <c r="JBH109" s="9"/>
      <c r="JBI109" s="9"/>
      <c r="JBJ109" s="9"/>
      <c r="JBK109" s="9"/>
      <c r="JBL109" s="9"/>
      <c r="JBM109" s="9"/>
      <c r="JBN109" s="9"/>
      <c r="JBO109" s="9"/>
      <c r="JBP109" s="9"/>
      <c r="JBQ109" s="9"/>
      <c r="JBR109" s="9"/>
      <c r="JBS109" s="9"/>
      <c r="JBT109" s="9"/>
      <c r="JBU109" s="9"/>
      <c r="JBV109" s="9"/>
      <c r="JBW109" s="9"/>
      <c r="JBX109" s="9"/>
      <c r="JBY109" s="9"/>
      <c r="JBZ109" s="9"/>
      <c r="JCA109" s="9"/>
      <c r="JCB109" s="9"/>
      <c r="JCC109" s="9"/>
      <c r="JCD109" s="9"/>
      <c r="JCE109" s="9"/>
      <c r="JCF109" s="9"/>
      <c r="JCG109" s="9"/>
      <c r="JCH109" s="9"/>
      <c r="JCI109" s="9"/>
      <c r="JCJ109" s="9"/>
      <c r="JCK109" s="9"/>
      <c r="JCL109" s="9"/>
      <c r="JCM109" s="9"/>
      <c r="JCN109" s="9"/>
      <c r="JCO109" s="9"/>
      <c r="JCP109" s="9"/>
      <c r="JCQ109" s="9"/>
      <c r="JCR109" s="9"/>
      <c r="JCS109" s="9"/>
      <c r="JCT109" s="9"/>
      <c r="JCU109" s="9"/>
      <c r="JCV109" s="9"/>
      <c r="JCW109" s="9"/>
      <c r="JCX109" s="9"/>
      <c r="JCY109" s="9"/>
      <c r="JCZ109" s="9"/>
      <c r="JDA109" s="9"/>
      <c r="JDB109" s="9"/>
      <c r="JDC109" s="9"/>
      <c r="JDD109" s="9"/>
      <c r="JDE109" s="9"/>
      <c r="JDF109" s="9"/>
      <c r="JDG109" s="9"/>
      <c r="JDH109" s="9"/>
      <c r="JDI109" s="9"/>
      <c r="JDJ109" s="9"/>
      <c r="JDK109" s="9"/>
      <c r="JDL109" s="9"/>
      <c r="JDM109" s="9"/>
      <c r="JDN109" s="9"/>
      <c r="JDO109" s="9"/>
      <c r="JDP109" s="9"/>
      <c r="JDQ109" s="9"/>
      <c r="JDR109" s="9"/>
      <c r="JDS109" s="9"/>
      <c r="JDT109" s="9"/>
      <c r="JDU109" s="9"/>
      <c r="JDV109" s="9"/>
      <c r="JDW109" s="9"/>
      <c r="JDX109" s="9"/>
      <c r="JDY109" s="9"/>
      <c r="JDZ109" s="9"/>
      <c r="JEA109" s="9"/>
      <c r="JEB109" s="9"/>
      <c r="JEC109" s="9"/>
      <c r="JED109" s="9"/>
      <c r="JEE109" s="9"/>
      <c r="JEF109" s="9"/>
      <c r="JEG109" s="9"/>
      <c r="JEH109" s="9"/>
      <c r="JEI109" s="9"/>
      <c r="JEJ109" s="9"/>
      <c r="JEK109" s="9"/>
      <c r="JEL109" s="9"/>
      <c r="JEM109" s="9"/>
      <c r="JEN109" s="9"/>
      <c r="JEO109" s="9"/>
      <c r="JEP109" s="9"/>
      <c r="JEQ109" s="9"/>
      <c r="JER109" s="9"/>
      <c r="JES109" s="9"/>
      <c r="JET109" s="9"/>
      <c r="JEU109" s="9"/>
      <c r="JEV109" s="9"/>
      <c r="JEW109" s="9"/>
      <c r="JEX109" s="9"/>
      <c r="JEY109" s="9"/>
      <c r="JEZ109" s="9"/>
      <c r="JFA109" s="9"/>
      <c r="JFB109" s="9"/>
      <c r="JFC109" s="9"/>
      <c r="JFD109" s="9"/>
      <c r="JFE109" s="9"/>
      <c r="JFF109" s="9"/>
      <c r="JFG109" s="9"/>
      <c r="JFH109" s="9"/>
      <c r="JFI109" s="9"/>
      <c r="JFJ109" s="9"/>
      <c r="JFK109" s="9"/>
      <c r="JFL109" s="9"/>
      <c r="JFM109" s="9"/>
      <c r="JFN109" s="9"/>
      <c r="JFO109" s="9"/>
      <c r="JFP109" s="9"/>
      <c r="JFQ109" s="9"/>
      <c r="JFR109" s="9"/>
      <c r="JFS109" s="9"/>
      <c r="JFT109" s="9"/>
      <c r="JFU109" s="9"/>
      <c r="JFV109" s="9"/>
      <c r="JFW109" s="9"/>
      <c r="JFX109" s="9"/>
      <c r="JFY109" s="9"/>
      <c r="JFZ109" s="9"/>
      <c r="JGA109" s="9"/>
      <c r="JGB109" s="9"/>
      <c r="JGC109" s="9"/>
      <c r="JGD109" s="9"/>
      <c r="JGE109" s="9"/>
      <c r="JGF109" s="9"/>
      <c r="JGG109" s="9"/>
      <c r="JGH109" s="9"/>
      <c r="JGI109" s="9"/>
      <c r="JGJ109" s="9"/>
      <c r="JGK109" s="9"/>
      <c r="JGL109" s="9"/>
      <c r="JGM109" s="9"/>
      <c r="JGN109" s="9"/>
      <c r="JGO109" s="9"/>
      <c r="JGP109" s="9"/>
      <c r="JGQ109" s="9"/>
      <c r="JGR109" s="9"/>
      <c r="JGS109" s="9"/>
      <c r="JGT109" s="9"/>
      <c r="JGU109" s="9"/>
      <c r="JGV109" s="9"/>
      <c r="JGW109" s="9"/>
      <c r="JGX109" s="9"/>
      <c r="JGY109" s="9"/>
      <c r="JGZ109" s="9"/>
      <c r="JHA109" s="9"/>
      <c r="JHB109" s="9"/>
      <c r="JHC109" s="9"/>
      <c r="JHD109" s="9"/>
      <c r="JHE109" s="9"/>
      <c r="JHF109" s="9"/>
      <c r="JHG109" s="9"/>
      <c r="JHH109" s="9"/>
      <c r="JHI109" s="9"/>
      <c r="JHJ109" s="9"/>
      <c r="JHK109" s="9"/>
      <c r="JHL109" s="9"/>
      <c r="JHM109" s="9"/>
      <c r="JHN109" s="9"/>
      <c r="JHO109" s="9"/>
      <c r="JHP109" s="9"/>
      <c r="JHQ109" s="9"/>
      <c r="JHR109" s="9"/>
      <c r="JHS109" s="9"/>
      <c r="JHT109" s="9"/>
      <c r="JHU109" s="9"/>
      <c r="JHV109" s="9"/>
      <c r="JHW109" s="9"/>
      <c r="JHX109" s="9"/>
      <c r="JHY109" s="9"/>
      <c r="JHZ109" s="9"/>
      <c r="JIA109" s="9"/>
      <c r="JIB109" s="9"/>
      <c r="JIC109" s="9"/>
      <c r="JID109" s="9"/>
      <c r="JIE109" s="9"/>
      <c r="JIF109" s="9"/>
      <c r="JIG109" s="9"/>
      <c r="JIH109" s="9"/>
      <c r="JII109" s="9"/>
      <c r="JIJ109" s="9"/>
      <c r="JIK109" s="9"/>
      <c r="JIL109" s="9"/>
      <c r="JIM109" s="9"/>
      <c r="JIN109" s="9"/>
      <c r="JIO109" s="9"/>
      <c r="JIP109" s="9"/>
      <c r="JIQ109" s="9"/>
      <c r="JIR109" s="9"/>
      <c r="JIS109" s="9"/>
      <c r="JIT109" s="9"/>
      <c r="JIU109" s="9"/>
      <c r="JIV109" s="9"/>
      <c r="JIW109" s="9"/>
      <c r="JIX109" s="9"/>
      <c r="JIY109" s="9"/>
      <c r="JIZ109" s="9"/>
      <c r="JJA109" s="9"/>
      <c r="JJB109" s="9"/>
      <c r="JJC109" s="9"/>
      <c r="JJD109" s="9"/>
      <c r="JJE109" s="9"/>
      <c r="JJF109" s="9"/>
      <c r="JJG109" s="9"/>
      <c r="JJH109" s="9"/>
      <c r="JJI109" s="9"/>
      <c r="JJJ109" s="9"/>
      <c r="JJK109" s="9"/>
      <c r="JJL109" s="9"/>
      <c r="JJM109" s="9"/>
      <c r="JJN109" s="9"/>
      <c r="JJO109" s="9"/>
      <c r="JJP109" s="9"/>
      <c r="JJQ109" s="9"/>
      <c r="JJR109" s="9"/>
      <c r="JJS109" s="9"/>
      <c r="JJT109" s="9"/>
      <c r="JJU109" s="9"/>
      <c r="JJV109" s="9"/>
      <c r="JJW109" s="9"/>
      <c r="JJX109" s="9"/>
      <c r="JJY109" s="9"/>
      <c r="JJZ109" s="9"/>
      <c r="JKA109" s="9"/>
      <c r="JKB109" s="9"/>
      <c r="JKC109" s="9"/>
      <c r="JKD109" s="9"/>
      <c r="JKE109" s="9"/>
      <c r="JKF109" s="9"/>
      <c r="JKG109" s="9"/>
      <c r="JKH109" s="9"/>
      <c r="JKI109" s="9"/>
      <c r="JKJ109" s="9"/>
      <c r="JKK109" s="9"/>
      <c r="JKL109" s="9"/>
      <c r="JKM109" s="9"/>
      <c r="JKN109" s="9"/>
      <c r="JKO109" s="9"/>
      <c r="JKP109" s="9"/>
      <c r="JKQ109" s="9"/>
      <c r="JKR109" s="9"/>
      <c r="JKS109" s="9"/>
      <c r="JKT109" s="9"/>
      <c r="JKU109" s="9"/>
      <c r="JKV109" s="9"/>
      <c r="JKW109" s="9"/>
      <c r="JKX109" s="9"/>
      <c r="JKY109" s="9"/>
      <c r="JKZ109" s="9"/>
      <c r="JLA109" s="9"/>
      <c r="JLB109" s="9"/>
      <c r="JLC109" s="9"/>
      <c r="JLD109" s="9"/>
      <c r="JLE109" s="9"/>
      <c r="JLF109" s="9"/>
      <c r="JLG109" s="9"/>
      <c r="JLH109" s="9"/>
      <c r="JLI109" s="9"/>
      <c r="JLJ109" s="9"/>
      <c r="JLK109" s="9"/>
      <c r="JLL109" s="9"/>
      <c r="JLM109" s="9"/>
      <c r="JLN109" s="9"/>
      <c r="JLO109" s="9"/>
      <c r="JLP109" s="9"/>
      <c r="JLQ109" s="9"/>
      <c r="JLR109" s="9"/>
      <c r="JLS109" s="9"/>
      <c r="JLT109" s="9"/>
      <c r="JLU109" s="9"/>
      <c r="JLV109" s="9"/>
      <c r="JLW109" s="9"/>
      <c r="JLX109" s="9"/>
      <c r="JLY109" s="9"/>
      <c r="JLZ109" s="9"/>
      <c r="JMA109" s="9"/>
      <c r="JMB109" s="9"/>
      <c r="JMC109" s="9"/>
      <c r="JMD109" s="9"/>
      <c r="JME109" s="9"/>
      <c r="JMF109" s="9"/>
      <c r="JMG109" s="9"/>
      <c r="JMH109" s="9"/>
      <c r="JMI109" s="9"/>
      <c r="JMJ109" s="9"/>
      <c r="JMK109" s="9"/>
      <c r="JML109" s="9"/>
      <c r="JMM109" s="9"/>
      <c r="JMN109" s="9"/>
      <c r="JMO109" s="9"/>
      <c r="JMP109" s="9"/>
      <c r="JMQ109" s="9"/>
      <c r="JMR109" s="9"/>
      <c r="JMS109" s="9"/>
      <c r="JMT109" s="9"/>
      <c r="JMU109" s="9"/>
      <c r="JMV109" s="9"/>
      <c r="JMW109" s="9"/>
      <c r="JMX109" s="9"/>
      <c r="JMY109" s="9"/>
      <c r="JMZ109" s="9"/>
      <c r="JNA109" s="9"/>
      <c r="JNB109" s="9"/>
      <c r="JNC109" s="9"/>
      <c r="JND109" s="9"/>
      <c r="JNE109" s="9"/>
      <c r="JNF109" s="9"/>
      <c r="JNG109" s="9"/>
      <c r="JNH109" s="9"/>
      <c r="JNI109" s="9"/>
      <c r="JNJ109" s="9"/>
      <c r="JNK109" s="9"/>
      <c r="JNL109" s="9"/>
      <c r="JNM109" s="9"/>
      <c r="JNN109" s="9"/>
      <c r="JNO109" s="9"/>
      <c r="JNP109" s="9"/>
      <c r="JNQ109" s="9"/>
      <c r="JNR109" s="9"/>
      <c r="JNS109" s="9"/>
      <c r="JNT109" s="9"/>
      <c r="JNU109" s="9"/>
      <c r="JNV109" s="9"/>
      <c r="JNW109" s="9"/>
      <c r="JNX109" s="9"/>
      <c r="JNY109" s="9"/>
      <c r="JNZ109" s="9"/>
      <c r="JOA109" s="9"/>
      <c r="JOB109" s="9"/>
      <c r="JOC109" s="9"/>
      <c r="JOD109" s="9"/>
      <c r="JOE109" s="9"/>
      <c r="JOF109" s="9"/>
      <c r="JOG109" s="9"/>
      <c r="JOH109" s="9"/>
      <c r="JOI109" s="9"/>
      <c r="JOJ109" s="9"/>
      <c r="JOK109" s="9"/>
      <c r="JOL109" s="9"/>
      <c r="JOM109" s="9"/>
      <c r="JON109" s="9"/>
      <c r="JOO109" s="9"/>
      <c r="JOP109" s="9"/>
      <c r="JOQ109" s="9"/>
      <c r="JOR109" s="9"/>
      <c r="JOS109" s="9"/>
      <c r="JOT109" s="9"/>
      <c r="JOU109" s="9"/>
      <c r="JOV109" s="9"/>
      <c r="JOW109" s="9"/>
      <c r="JOX109" s="9"/>
      <c r="JOY109" s="9"/>
      <c r="JOZ109" s="9"/>
      <c r="JPA109" s="9"/>
      <c r="JPB109" s="9"/>
      <c r="JPC109" s="9"/>
      <c r="JPD109" s="9"/>
      <c r="JPE109" s="9"/>
      <c r="JPF109" s="9"/>
      <c r="JPG109" s="9"/>
      <c r="JPH109" s="9"/>
      <c r="JPI109" s="9"/>
      <c r="JPJ109" s="9"/>
      <c r="JPK109" s="9"/>
      <c r="JPL109" s="9"/>
      <c r="JPM109" s="9"/>
      <c r="JPN109" s="9"/>
      <c r="JPO109" s="9"/>
      <c r="JPP109" s="9"/>
      <c r="JPQ109" s="9"/>
      <c r="JPR109" s="9"/>
      <c r="JPS109" s="9"/>
      <c r="JPT109" s="9"/>
      <c r="JPU109" s="9"/>
      <c r="JPV109" s="9"/>
      <c r="JPW109" s="9"/>
      <c r="JPX109" s="9"/>
      <c r="JPY109" s="9"/>
      <c r="JPZ109" s="9"/>
      <c r="JQA109" s="9"/>
      <c r="JQB109" s="9"/>
      <c r="JQC109" s="9"/>
      <c r="JQD109" s="9"/>
      <c r="JQE109" s="9"/>
      <c r="JQF109" s="9"/>
      <c r="JQG109" s="9"/>
      <c r="JQH109" s="9"/>
      <c r="JQI109" s="9"/>
      <c r="JQJ109" s="9"/>
      <c r="JQK109" s="9"/>
      <c r="JQL109" s="9"/>
      <c r="JQM109" s="9"/>
      <c r="JQN109" s="9"/>
      <c r="JQO109" s="9"/>
      <c r="JQP109" s="9"/>
      <c r="JQQ109" s="9"/>
      <c r="JQR109" s="9"/>
      <c r="JQS109" s="9"/>
      <c r="JQT109" s="9"/>
      <c r="JQU109" s="9"/>
      <c r="JQV109" s="9"/>
      <c r="JQW109" s="9"/>
      <c r="JQX109" s="9"/>
      <c r="JQY109" s="9"/>
      <c r="JQZ109" s="9"/>
      <c r="JRA109" s="9"/>
      <c r="JRB109" s="9"/>
      <c r="JRC109" s="9"/>
      <c r="JRD109" s="9"/>
      <c r="JRE109" s="9"/>
      <c r="JRF109" s="9"/>
      <c r="JRG109" s="9"/>
      <c r="JRH109" s="9"/>
      <c r="JRI109" s="9"/>
      <c r="JRJ109" s="9"/>
      <c r="JRK109" s="9"/>
      <c r="JRL109" s="9"/>
      <c r="JRM109" s="9"/>
      <c r="JRN109" s="9"/>
      <c r="JRO109" s="9"/>
      <c r="JRP109" s="9"/>
      <c r="JRQ109" s="9"/>
      <c r="JRR109" s="9"/>
      <c r="JRS109" s="9"/>
      <c r="JRT109" s="9"/>
      <c r="JRU109" s="9"/>
      <c r="JRV109" s="9"/>
      <c r="JRW109" s="9"/>
      <c r="JRX109" s="9"/>
      <c r="JRY109" s="9"/>
      <c r="JRZ109" s="9"/>
      <c r="JSA109" s="9"/>
      <c r="JSB109" s="9"/>
      <c r="JSC109" s="9"/>
      <c r="JSD109" s="9"/>
      <c r="JSE109" s="9"/>
      <c r="JSF109" s="9"/>
      <c r="JSG109" s="9"/>
      <c r="JSH109" s="9"/>
      <c r="JSI109" s="9"/>
      <c r="JSJ109" s="9"/>
      <c r="JSK109" s="9"/>
      <c r="JSL109" s="9"/>
      <c r="JSM109" s="9"/>
      <c r="JSN109" s="9"/>
      <c r="JSO109" s="9"/>
      <c r="JSP109" s="9"/>
      <c r="JSQ109" s="9"/>
      <c r="JSR109" s="9"/>
      <c r="JSS109" s="9"/>
      <c r="JST109" s="9"/>
      <c r="JSU109" s="9"/>
      <c r="JSV109" s="9"/>
      <c r="JSW109" s="9"/>
      <c r="JSX109" s="9"/>
      <c r="JSY109" s="9"/>
      <c r="JSZ109" s="9"/>
      <c r="JTA109" s="9"/>
      <c r="JTB109" s="9"/>
      <c r="JTC109" s="9"/>
      <c r="JTD109" s="9"/>
      <c r="JTE109" s="9"/>
      <c r="JTF109" s="9"/>
      <c r="JTG109" s="9"/>
      <c r="JTH109" s="9"/>
      <c r="JTI109" s="9"/>
      <c r="JTJ109" s="9"/>
      <c r="JTK109" s="9"/>
      <c r="JTL109" s="9"/>
      <c r="JTM109" s="9"/>
      <c r="JTN109" s="9"/>
      <c r="JTO109" s="9"/>
      <c r="JTP109" s="9"/>
      <c r="JTQ109" s="9"/>
      <c r="JTR109" s="9"/>
      <c r="JTS109" s="9"/>
      <c r="JTT109" s="9"/>
      <c r="JTU109" s="9"/>
      <c r="JTV109" s="9"/>
      <c r="JTW109" s="9"/>
      <c r="JTX109" s="9"/>
      <c r="JTY109" s="9"/>
      <c r="JTZ109" s="9"/>
      <c r="JUA109" s="9"/>
      <c r="JUB109" s="9"/>
      <c r="JUC109" s="9"/>
      <c r="JUD109" s="9"/>
      <c r="JUE109" s="9"/>
      <c r="JUF109" s="9"/>
      <c r="JUG109" s="9"/>
      <c r="JUH109" s="9"/>
      <c r="JUI109" s="9"/>
      <c r="JUJ109" s="9"/>
      <c r="JUK109" s="9"/>
      <c r="JUL109" s="9"/>
      <c r="JUM109" s="9"/>
      <c r="JUN109" s="9"/>
      <c r="JUO109" s="9"/>
      <c r="JUP109" s="9"/>
      <c r="JUQ109" s="9"/>
      <c r="JUR109" s="9"/>
      <c r="JUS109" s="9"/>
      <c r="JUT109" s="9"/>
      <c r="JUU109" s="9"/>
      <c r="JUV109" s="9"/>
      <c r="JUW109" s="9"/>
      <c r="JUX109" s="9"/>
      <c r="JUY109" s="9"/>
      <c r="JUZ109" s="9"/>
      <c r="JVA109" s="9"/>
      <c r="JVB109" s="9"/>
      <c r="JVC109" s="9"/>
      <c r="JVD109" s="9"/>
      <c r="JVE109" s="9"/>
      <c r="JVF109" s="9"/>
      <c r="JVG109" s="9"/>
      <c r="JVH109" s="9"/>
      <c r="JVI109" s="9"/>
      <c r="JVJ109" s="9"/>
      <c r="JVK109" s="9"/>
      <c r="JVL109" s="9"/>
      <c r="JVM109" s="9"/>
      <c r="JVN109" s="9"/>
      <c r="JVO109" s="9"/>
      <c r="JVP109" s="9"/>
      <c r="JVQ109" s="9"/>
      <c r="JVR109" s="9"/>
      <c r="JVS109" s="9"/>
      <c r="JVT109" s="9"/>
      <c r="JVU109" s="9"/>
      <c r="JVV109" s="9"/>
      <c r="JVW109" s="9"/>
      <c r="JVX109" s="9"/>
      <c r="JVY109" s="9"/>
      <c r="JVZ109" s="9"/>
      <c r="JWA109" s="9"/>
      <c r="JWB109" s="9"/>
      <c r="JWC109" s="9"/>
      <c r="JWD109" s="9"/>
      <c r="JWE109" s="9"/>
      <c r="JWF109" s="9"/>
      <c r="JWG109" s="9"/>
      <c r="JWH109" s="9"/>
      <c r="JWI109" s="9"/>
      <c r="JWJ109" s="9"/>
      <c r="JWK109" s="9"/>
      <c r="JWL109" s="9"/>
      <c r="JWM109" s="9"/>
      <c r="JWN109" s="9"/>
      <c r="JWO109" s="9"/>
      <c r="JWP109" s="9"/>
      <c r="JWQ109" s="9"/>
      <c r="JWR109" s="9"/>
      <c r="JWS109" s="9"/>
      <c r="JWT109" s="9"/>
      <c r="JWU109" s="9"/>
      <c r="JWV109" s="9"/>
      <c r="JWW109" s="9"/>
      <c r="JWX109" s="9"/>
      <c r="JWY109" s="9"/>
      <c r="JWZ109" s="9"/>
      <c r="JXA109" s="9"/>
      <c r="JXB109" s="9"/>
      <c r="JXC109" s="9"/>
      <c r="JXD109" s="9"/>
      <c r="JXE109" s="9"/>
      <c r="JXF109" s="9"/>
      <c r="JXG109" s="9"/>
      <c r="JXH109" s="9"/>
      <c r="JXI109" s="9"/>
      <c r="JXJ109" s="9"/>
      <c r="JXK109" s="9"/>
      <c r="JXL109" s="9"/>
      <c r="JXM109" s="9"/>
      <c r="JXN109" s="9"/>
      <c r="JXO109" s="9"/>
      <c r="JXP109" s="9"/>
      <c r="JXQ109" s="9"/>
      <c r="JXR109" s="9"/>
      <c r="JXS109" s="9"/>
      <c r="JXT109" s="9"/>
      <c r="JXU109" s="9"/>
      <c r="JXV109" s="9"/>
      <c r="JXW109" s="9"/>
      <c r="JXX109" s="9"/>
      <c r="JXY109" s="9"/>
      <c r="JXZ109" s="9"/>
      <c r="JYA109" s="9"/>
      <c r="JYB109" s="9"/>
      <c r="JYC109" s="9"/>
      <c r="JYD109" s="9"/>
      <c r="JYE109" s="9"/>
      <c r="JYF109" s="9"/>
      <c r="JYG109" s="9"/>
      <c r="JYH109" s="9"/>
      <c r="JYI109" s="9"/>
      <c r="JYJ109" s="9"/>
      <c r="JYK109" s="9"/>
      <c r="JYL109" s="9"/>
      <c r="JYM109" s="9"/>
      <c r="JYN109" s="9"/>
      <c r="JYO109" s="9"/>
      <c r="JYP109" s="9"/>
      <c r="JYQ109" s="9"/>
      <c r="JYR109" s="9"/>
      <c r="JYS109" s="9"/>
      <c r="JYT109" s="9"/>
      <c r="JYU109" s="9"/>
      <c r="JYV109" s="9"/>
      <c r="JYW109" s="9"/>
      <c r="JYX109" s="9"/>
      <c r="JYY109" s="9"/>
      <c r="JYZ109" s="9"/>
      <c r="JZA109" s="9"/>
      <c r="JZB109" s="9"/>
      <c r="JZC109" s="9"/>
      <c r="JZD109" s="9"/>
      <c r="JZE109" s="9"/>
      <c r="JZF109" s="9"/>
      <c r="JZG109" s="9"/>
      <c r="JZH109" s="9"/>
      <c r="JZI109" s="9"/>
      <c r="JZJ109" s="9"/>
      <c r="JZK109" s="9"/>
      <c r="JZL109" s="9"/>
      <c r="JZM109" s="9"/>
      <c r="JZN109" s="9"/>
      <c r="JZO109" s="9"/>
      <c r="JZP109" s="9"/>
      <c r="JZQ109" s="9"/>
      <c r="JZR109" s="9"/>
      <c r="JZS109" s="9"/>
      <c r="JZT109" s="9"/>
      <c r="JZU109" s="9"/>
      <c r="JZV109" s="9"/>
      <c r="JZW109" s="9"/>
      <c r="JZX109" s="9"/>
      <c r="JZY109" s="9"/>
      <c r="JZZ109" s="9"/>
      <c r="KAA109" s="9"/>
      <c r="KAB109" s="9"/>
      <c r="KAC109" s="9"/>
      <c r="KAD109" s="9"/>
      <c r="KAE109" s="9"/>
      <c r="KAF109" s="9"/>
      <c r="KAG109" s="9"/>
      <c r="KAH109" s="9"/>
      <c r="KAI109" s="9"/>
      <c r="KAJ109" s="9"/>
      <c r="KAK109" s="9"/>
      <c r="KAL109" s="9"/>
      <c r="KAM109" s="9"/>
      <c r="KAN109" s="9"/>
      <c r="KAO109" s="9"/>
      <c r="KAP109" s="9"/>
      <c r="KAQ109" s="9"/>
      <c r="KAR109" s="9"/>
      <c r="KAS109" s="9"/>
      <c r="KAT109" s="9"/>
      <c r="KAU109" s="9"/>
      <c r="KAV109" s="9"/>
      <c r="KAW109" s="9"/>
      <c r="KAX109" s="9"/>
      <c r="KAY109" s="9"/>
      <c r="KAZ109" s="9"/>
      <c r="KBA109" s="9"/>
      <c r="KBB109" s="9"/>
      <c r="KBC109" s="9"/>
      <c r="KBD109" s="9"/>
      <c r="KBE109" s="9"/>
      <c r="KBF109" s="9"/>
      <c r="KBG109" s="9"/>
      <c r="KBH109" s="9"/>
      <c r="KBI109" s="9"/>
      <c r="KBJ109" s="9"/>
      <c r="KBK109" s="9"/>
      <c r="KBL109" s="9"/>
      <c r="KBM109" s="9"/>
      <c r="KBN109" s="9"/>
      <c r="KBO109" s="9"/>
      <c r="KBP109" s="9"/>
      <c r="KBQ109" s="9"/>
      <c r="KBR109" s="9"/>
      <c r="KBS109" s="9"/>
      <c r="KBT109" s="9"/>
      <c r="KBU109" s="9"/>
      <c r="KBV109" s="9"/>
      <c r="KBW109" s="9"/>
      <c r="KBX109" s="9"/>
      <c r="KBY109" s="9"/>
      <c r="KBZ109" s="9"/>
      <c r="KCA109" s="9"/>
      <c r="KCB109" s="9"/>
      <c r="KCC109" s="9"/>
      <c r="KCD109" s="9"/>
      <c r="KCE109" s="9"/>
      <c r="KCF109" s="9"/>
      <c r="KCG109" s="9"/>
      <c r="KCH109" s="9"/>
      <c r="KCI109" s="9"/>
      <c r="KCJ109" s="9"/>
      <c r="KCK109" s="9"/>
      <c r="KCL109" s="9"/>
      <c r="KCM109" s="9"/>
      <c r="KCN109" s="9"/>
      <c r="KCO109" s="9"/>
      <c r="KCP109" s="9"/>
      <c r="KCQ109" s="9"/>
      <c r="KCR109" s="9"/>
      <c r="KCS109" s="9"/>
      <c r="KCT109" s="9"/>
      <c r="KCU109" s="9"/>
      <c r="KCV109" s="9"/>
      <c r="KCW109" s="9"/>
      <c r="KCX109" s="9"/>
      <c r="KCY109" s="9"/>
      <c r="KCZ109" s="9"/>
      <c r="KDA109" s="9"/>
      <c r="KDB109" s="9"/>
      <c r="KDC109" s="9"/>
      <c r="KDD109" s="9"/>
      <c r="KDE109" s="9"/>
      <c r="KDF109" s="9"/>
      <c r="KDG109" s="9"/>
      <c r="KDH109" s="9"/>
      <c r="KDI109" s="9"/>
      <c r="KDJ109" s="9"/>
      <c r="KDK109" s="9"/>
      <c r="KDL109" s="9"/>
      <c r="KDM109" s="9"/>
      <c r="KDN109" s="9"/>
      <c r="KDO109" s="9"/>
      <c r="KDP109" s="9"/>
      <c r="KDQ109" s="9"/>
      <c r="KDR109" s="9"/>
      <c r="KDS109" s="9"/>
      <c r="KDT109" s="9"/>
      <c r="KDU109" s="9"/>
      <c r="KDV109" s="9"/>
      <c r="KDW109" s="9"/>
      <c r="KDX109" s="9"/>
      <c r="KDY109" s="9"/>
      <c r="KDZ109" s="9"/>
      <c r="KEA109" s="9"/>
      <c r="KEB109" s="9"/>
      <c r="KEC109" s="9"/>
      <c r="KED109" s="9"/>
      <c r="KEE109" s="9"/>
      <c r="KEF109" s="9"/>
      <c r="KEG109" s="9"/>
      <c r="KEH109" s="9"/>
      <c r="KEI109" s="9"/>
      <c r="KEJ109" s="9"/>
      <c r="KEK109" s="9"/>
      <c r="KEL109" s="9"/>
      <c r="KEM109" s="9"/>
      <c r="KEN109" s="9"/>
      <c r="KEO109" s="9"/>
      <c r="KEP109" s="9"/>
      <c r="KEQ109" s="9"/>
      <c r="KER109" s="9"/>
      <c r="KES109" s="9"/>
      <c r="KET109" s="9"/>
      <c r="KEU109" s="9"/>
      <c r="KEV109" s="9"/>
      <c r="KEW109" s="9"/>
      <c r="KEX109" s="9"/>
      <c r="KEY109" s="9"/>
      <c r="KEZ109" s="9"/>
      <c r="KFA109" s="9"/>
      <c r="KFB109" s="9"/>
      <c r="KFC109" s="9"/>
      <c r="KFD109" s="9"/>
      <c r="KFE109" s="9"/>
      <c r="KFF109" s="9"/>
      <c r="KFG109" s="9"/>
      <c r="KFH109" s="9"/>
      <c r="KFI109" s="9"/>
      <c r="KFJ109" s="9"/>
      <c r="KFK109" s="9"/>
      <c r="KFL109" s="9"/>
      <c r="KFM109" s="9"/>
      <c r="KFN109" s="9"/>
      <c r="KFO109" s="9"/>
      <c r="KFP109" s="9"/>
      <c r="KFQ109" s="9"/>
      <c r="KFR109" s="9"/>
      <c r="KFS109" s="9"/>
      <c r="KFT109" s="9"/>
      <c r="KFU109" s="9"/>
      <c r="KFV109" s="9"/>
      <c r="KFW109" s="9"/>
      <c r="KFX109" s="9"/>
      <c r="KFY109" s="9"/>
      <c r="KFZ109" s="9"/>
      <c r="KGA109" s="9"/>
      <c r="KGB109" s="9"/>
      <c r="KGC109" s="9"/>
      <c r="KGD109" s="9"/>
      <c r="KGE109" s="9"/>
      <c r="KGF109" s="9"/>
      <c r="KGG109" s="9"/>
      <c r="KGH109" s="9"/>
      <c r="KGI109" s="9"/>
      <c r="KGJ109" s="9"/>
      <c r="KGK109" s="9"/>
      <c r="KGL109" s="9"/>
      <c r="KGM109" s="9"/>
      <c r="KGN109" s="9"/>
      <c r="KGO109" s="9"/>
      <c r="KGP109" s="9"/>
      <c r="KGQ109" s="9"/>
      <c r="KGR109" s="9"/>
      <c r="KGS109" s="9"/>
      <c r="KGT109" s="9"/>
      <c r="KGU109" s="9"/>
      <c r="KGV109" s="9"/>
      <c r="KGW109" s="9"/>
      <c r="KGX109" s="9"/>
      <c r="KGY109" s="9"/>
      <c r="KGZ109" s="9"/>
      <c r="KHA109" s="9"/>
      <c r="KHB109" s="9"/>
      <c r="KHC109" s="9"/>
      <c r="KHD109" s="9"/>
      <c r="KHE109" s="9"/>
      <c r="KHF109" s="9"/>
      <c r="KHG109" s="9"/>
      <c r="KHH109" s="9"/>
      <c r="KHI109" s="9"/>
      <c r="KHJ109" s="9"/>
      <c r="KHK109" s="9"/>
      <c r="KHL109" s="9"/>
      <c r="KHM109" s="9"/>
      <c r="KHN109" s="9"/>
      <c r="KHO109" s="9"/>
      <c r="KHP109" s="9"/>
      <c r="KHQ109" s="9"/>
      <c r="KHR109" s="9"/>
      <c r="KHS109" s="9"/>
      <c r="KHT109" s="9"/>
      <c r="KHU109" s="9"/>
      <c r="KHV109" s="9"/>
      <c r="KHW109" s="9"/>
      <c r="KHX109" s="9"/>
      <c r="KHY109" s="9"/>
      <c r="KHZ109" s="9"/>
      <c r="KIA109" s="9"/>
      <c r="KIB109" s="9"/>
      <c r="KIC109" s="9"/>
      <c r="KID109" s="9"/>
      <c r="KIE109" s="9"/>
      <c r="KIF109" s="9"/>
      <c r="KIG109" s="9"/>
      <c r="KIH109" s="9"/>
      <c r="KII109" s="9"/>
      <c r="KIJ109" s="9"/>
      <c r="KIK109" s="9"/>
      <c r="KIL109" s="9"/>
      <c r="KIM109" s="9"/>
      <c r="KIN109" s="9"/>
      <c r="KIO109" s="9"/>
      <c r="KIP109" s="9"/>
      <c r="KIQ109" s="9"/>
      <c r="KIR109" s="9"/>
      <c r="KIS109" s="9"/>
      <c r="KIT109" s="9"/>
      <c r="KIU109" s="9"/>
      <c r="KIV109" s="9"/>
      <c r="KIW109" s="9"/>
      <c r="KIX109" s="9"/>
      <c r="KIY109" s="9"/>
      <c r="KIZ109" s="9"/>
      <c r="KJA109" s="9"/>
      <c r="KJB109" s="9"/>
      <c r="KJC109" s="9"/>
      <c r="KJD109" s="9"/>
      <c r="KJE109" s="9"/>
      <c r="KJF109" s="9"/>
      <c r="KJG109" s="9"/>
      <c r="KJH109" s="9"/>
      <c r="KJI109" s="9"/>
      <c r="KJJ109" s="9"/>
      <c r="KJK109" s="9"/>
      <c r="KJL109" s="9"/>
      <c r="KJM109" s="9"/>
      <c r="KJN109" s="9"/>
      <c r="KJO109" s="9"/>
      <c r="KJP109" s="9"/>
      <c r="KJQ109" s="9"/>
      <c r="KJR109" s="9"/>
      <c r="KJS109" s="9"/>
      <c r="KJT109" s="9"/>
      <c r="KJU109" s="9"/>
      <c r="KJV109" s="9"/>
      <c r="KJW109" s="9"/>
      <c r="KJX109" s="9"/>
      <c r="KJY109" s="9"/>
      <c r="KJZ109" s="9"/>
      <c r="KKA109" s="9"/>
      <c r="KKB109" s="9"/>
      <c r="KKC109" s="9"/>
      <c r="KKD109" s="9"/>
      <c r="KKE109" s="9"/>
      <c r="KKF109" s="9"/>
      <c r="KKG109" s="9"/>
      <c r="KKH109" s="9"/>
      <c r="KKI109" s="9"/>
      <c r="KKJ109" s="9"/>
      <c r="KKK109" s="9"/>
      <c r="KKL109" s="9"/>
      <c r="KKM109" s="9"/>
      <c r="KKN109" s="9"/>
      <c r="KKO109" s="9"/>
      <c r="KKP109" s="9"/>
      <c r="KKQ109" s="9"/>
      <c r="KKR109" s="9"/>
      <c r="KKS109" s="9"/>
      <c r="KKT109" s="9"/>
      <c r="KKU109" s="9"/>
      <c r="KKV109" s="9"/>
      <c r="KKW109" s="9"/>
      <c r="KKX109" s="9"/>
      <c r="KKY109" s="9"/>
      <c r="KKZ109" s="9"/>
      <c r="KLA109" s="9"/>
      <c r="KLB109" s="9"/>
      <c r="KLC109" s="9"/>
      <c r="KLD109" s="9"/>
      <c r="KLE109" s="9"/>
      <c r="KLF109" s="9"/>
      <c r="KLG109" s="9"/>
      <c r="KLH109" s="9"/>
      <c r="KLI109" s="9"/>
      <c r="KLJ109" s="9"/>
      <c r="KLK109" s="9"/>
      <c r="KLL109" s="9"/>
      <c r="KLM109" s="9"/>
      <c r="KLN109" s="9"/>
      <c r="KLO109" s="9"/>
      <c r="KLP109" s="9"/>
      <c r="KLQ109" s="9"/>
      <c r="KLR109" s="9"/>
      <c r="KLS109" s="9"/>
      <c r="KLT109" s="9"/>
      <c r="KLU109" s="9"/>
      <c r="KLV109" s="9"/>
      <c r="KLW109" s="9"/>
      <c r="KLX109" s="9"/>
      <c r="KLY109" s="9"/>
      <c r="KLZ109" s="9"/>
      <c r="KMA109" s="9"/>
      <c r="KMB109" s="9"/>
      <c r="KMC109" s="9"/>
      <c r="KMD109" s="9"/>
      <c r="KME109" s="9"/>
      <c r="KMF109" s="9"/>
      <c r="KMG109" s="9"/>
      <c r="KMH109" s="9"/>
      <c r="KMI109" s="9"/>
      <c r="KMJ109" s="9"/>
      <c r="KMK109" s="9"/>
      <c r="KML109" s="9"/>
      <c r="KMM109" s="9"/>
      <c r="KMN109" s="9"/>
      <c r="KMO109" s="9"/>
      <c r="KMP109" s="9"/>
      <c r="KMQ109" s="9"/>
      <c r="KMR109" s="9"/>
      <c r="KMS109" s="9"/>
      <c r="KMT109" s="9"/>
      <c r="KMU109" s="9"/>
      <c r="KMV109" s="9"/>
      <c r="KMW109" s="9"/>
      <c r="KMX109" s="9"/>
      <c r="KMY109" s="9"/>
      <c r="KMZ109" s="9"/>
      <c r="KNA109" s="9"/>
      <c r="KNB109" s="9"/>
      <c r="KNC109" s="9"/>
      <c r="KND109" s="9"/>
      <c r="KNE109" s="9"/>
      <c r="KNF109" s="9"/>
      <c r="KNG109" s="9"/>
      <c r="KNH109" s="9"/>
      <c r="KNI109" s="9"/>
      <c r="KNJ109" s="9"/>
      <c r="KNK109" s="9"/>
      <c r="KNL109" s="9"/>
      <c r="KNM109" s="9"/>
      <c r="KNN109" s="9"/>
      <c r="KNO109" s="9"/>
      <c r="KNP109" s="9"/>
      <c r="KNQ109" s="9"/>
      <c r="KNR109" s="9"/>
      <c r="KNS109" s="9"/>
      <c r="KNT109" s="9"/>
      <c r="KNU109" s="9"/>
      <c r="KNV109" s="9"/>
      <c r="KNW109" s="9"/>
      <c r="KNX109" s="9"/>
      <c r="KNY109" s="9"/>
      <c r="KNZ109" s="9"/>
      <c r="KOA109" s="9"/>
      <c r="KOB109" s="9"/>
      <c r="KOC109" s="9"/>
      <c r="KOD109" s="9"/>
      <c r="KOE109" s="9"/>
      <c r="KOF109" s="9"/>
      <c r="KOG109" s="9"/>
      <c r="KOH109" s="9"/>
      <c r="KOI109" s="9"/>
      <c r="KOJ109" s="9"/>
      <c r="KOK109" s="9"/>
      <c r="KOL109" s="9"/>
      <c r="KOM109" s="9"/>
      <c r="KON109" s="9"/>
      <c r="KOO109" s="9"/>
      <c r="KOP109" s="9"/>
      <c r="KOQ109" s="9"/>
      <c r="KOR109" s="9"/>
      <c r="KOS109" s="9"/>
      <c r="KOT109" s="9"/>
      <c r="KOU109" s="9"/>
      <c r="KOV109" s="9"/>
      <c r="KOW109" s="9"/>
      <c r="KOX109" s="9"/>
      <c r="KOY109" s="9"/>
      <c r="KOZ109" s="9"/>
      <c r="KPA109" s="9"/>
      <c r="KPB109" s="9"/>
      <c r="KPC109" s="9"/>
      <c r="KPD109" s="9"/>
      <c r="KPE109" s="9"/>
      <c r="KPF109" s="9"/>
      <c r="KPG109" s="9"/>
      <c r="KPH109" s="9"/>
      <c r="KPI109" s="9"/>
      <c r="KPJ109" s="9"/>
      <c r="KPK109" s="9"/>
      <c r="KPL109" s="9"/>
      <c r="KPM109" s="9"/>
      <c r="KPN109" s="9"/>
      <c r="KPO109" s="9"/>
      <c r="KPP109" s="9"/>
      <c r="KPQ109" s="9"/>
      <c r="KPR109" s="9"/>
      <c r="KPS109" s="9"/>
      <c r="KPT109" s="9"/>
      <c r="KPU109" s="9"/>
      <c r="KPV109" s="9"/>
      <c r="KPW109" s="9"/>
      <c r="KPX109" s="9"/>
      <c r="KPY109" s="9"/>
      <c r="KPZ109" s="9"/>
      <c r="KQA109" s="9"/>
      <c r="KQB109" s="9"/>
      <c r="KQC109" s="9"/>
      <c r="KQD109" s="9"/>
      <c r="KQE109" s="9"/>
      <c r="KQF109" s="9"/>
      <c r="KQG109" s="9"/>
      <c r="KQH109" s="9"/>
      <c r="KQI109" s="9"/>
      <c r="KQJ109" s="9"/>
      <c r="KQK109" s="9"/>
      <c r="KQL109" s="9"/>
      <c r="KQM109" s="9"/>
      <c r="KQN109" s="9"/>
      <c r="KQO109" s="9"/>
      <c r="KQP109" s="9"/>
      <c r="KQQ109" s="9"/>
      <c r="KQR109" s="9"/>
      <c r="KQS109" s="9"/>
      <c r="KQT109" s="9"/>
      <c r="KQU109" s="9"/>
      <c r="KQV109" s="9"/>
      <c r="KQW109" s="9"/>
      <c r="KQX109" s="9"/>
      <c r="KQY109" s="9"/>
      <c r="KQZ109" s="9"/>
      <c r="KRA109" s="9"/>
      <c r="KRB109" s="9"/>
      <c r="KRC109" s="9"/>
      <c r="KRD109" s="9"/>
      <c r="KRE109" s="9"/>
      <c r="KRF109" s="9"/>
      <c r="KRG109" s="9"/>
      <c r="KRH109" s="9"/>
      <c r="KRI109" s="9"/>
      <c r="KRJ109" s="9"/>
      <c r="KRK109" s="9"/>
      <c r="KRL109" s="9"/>
      <c r="KRM109" s="9"/>
      <c r="KRN109" s="9"/>
      <c r="KRO109" s="9"/>
      <c r="KRP109" s="9"/>
      <c r="KRQ109" s="9"/>
      <c r="KRR109" s="9"/>
      <c r="KRS109" s="9"/>
      <c r="KRT109" s="9"/>
      <c r="KRU109" s="9"/>
      <c r="KRV109" s="9"/>
      <c r="KRW109" s="9"/>
      <c r="KRX109" s="9"/>
      <c r="KRY109" s="9"/>
      <c r="KRZ109" s="9"/>
      <c r="KSA109" s="9"/>
      <c r="KSB109" s="9"/>
      <c r="KSC109" s="9"/>
      <c r="KSD109" s="9"/>
      <c r="KSE109" s="9"/>
      <c r="KSF109" s="9"/>
      <c r="KSG109" s="9"/>
      <c r="KSH109" s="9"/>
      <c r="KSI109" s="9"/>
      <c r="KSJ109" s="9"/>
      <c r="KSK109" s="9"/>
      <c r="KSL109" s="9"/>
      <c r="KSM109" s="9"/>
      <c r="KSN109" s="9"/>
      <c r="KSO109" s="9"/>
      <c r="KSP109" s="9"/>
      <c r="KSQ109" s="9"/>
      <c r="KSR109" s="9"/>
      <c r="KSS109" s="9"/>
      <c r="KST109" s="9"/>
      <c r="KSU109" s="9"/>
      <c r="KSV109" s="9"/>
      <c r="KSW109" s="9"/>
      <c r="KSX109" s="9"/>
      <c r="KSY109" s="9"/>
      <c r="KSZ109" s="9"/>
      <c r="KTA109" s="9"/>
      <c r="KTB109" s="9"/>
      <c r="KTC109" s="9"/>
      <c r="KTD109" s="9"/>
      <c r="KTE109" s="9"/>
      <c r="KTF109" s="9"/>
      <c r="KTG109" s="9"/>
      <c r="KTH109" s="9"/>
      <c r="KTI109" s="9"/>
      <c r="KTJ109" s="9"/>
      <c r="KTK109" s="9"/>
      <c r="KTL109" s="9"/>
      <c r="KTM109" s="9"/>
      <c r="KTN109" s="9"/>
      <c r="KTO109" s="9"/>
      <c r="KTP109" s="9"/>
      <c r="KTQ109" s="9"/>
      <c r="KTR109" s="9"/>
      <c r="KTS109" s="9"/>
      <c r="KTT109" s="9"/>
      <c r="KTU109" s="9"/>
      <c r="KTV109" s="9"/>
      <c r="KTW109" s="9"/>
      <c r="KTX109" s="9"/>
      <c r="KTY109" s="9"/>
      <c r="KTZ109" s="9"/>
      <c r="KUA109" s="9"/>
      <c r="KUB109" s="9"/>
      <c r="KUC109" s="9"/>
      <c r="KUD109" s="9"/>
      <c r="KUE109" s="9"/>
      <c r="KUF109" s="9"/>
      <c r="KUG109" s="9"/>
      <c r="KUH109" s="9"/>
      <c r="KUI109" s="9"/>
      <c r="KUJ109" s="9"/>
      <c r="KUK109" s="9"/>
      <c r="KUL109" s="9"/>
      <c r="KUM109" s="9"/>
      <c r="KUN109" s="9"/>
      <c r="KUO109" s="9"/>
      <c r="KUP109" s="9"/>
      <c r="KUQ109" s="9"/>
      <c r="KUR109" s="9"/>
      <c r="KUS109" s="9"/>
      <c r="KUT109" s="9"/>
      <c r="KUU109" s="9"/>
      <c r="KUV109" s="9"/>
      <c r="KUW109" s="9"/>
      <c r="KUX109" s="9"/>
      <c r="KUY109" s="9"/>
      <c r="KUZ109" s="9"/>
      <c r="KVA109" s="9"/>
      <c r="KVB109" s="9"/>
      <c r="KVC109" s="9"/>
      <c r="KVD109" s="9"/>
      <c r="KVE109" s="9"/>
      <c r="KVF109" s="9"/>
      <c r="KVG109" s="9"/>
      <c r="KVH109" s="9"/>
      <c r="KVI109" s="9"/>
      <c r="KVJ109" s="9"/>
      <c r="KVK109" s="9"/>
      <c r="KVL109" s="9"/>
      <c r="KVM109" s="9"/>
      <c r="KVN109" s="9"/>
      <c r="KVO109" s="9"/>
      <c r="KVP109" s="9"/>
      <c r="KVQ109" s="9"/>
      <c r="KVR109" s="9"/>
      <c r="KVS109" s="9"/>
      <c r="KVT109" s="9"/>
      <c r="KVU109" s="9"/>
      <c r="KVV109" s="9"/>
      <c r="KVW109" s="9"/>
      <c r="KVX109" s="9"/>
      <c r="KVY109" s="9"/>
      <c r="KVZ109" s="9"/>
      <c r="KWA109" s="9"/>
      <c r="KWB109" s="9"/>
      <c r="KWC109" s="9"/>
      <c r="KWD109" s="9"/>
      <c r="KWE109" s="9"/>
      <c r="KWF109" s="9"/>
      <c r="KWG109" s="9"/>
      <c r="KWH109" s="9"/>
      <c r="KWI109" s="9"/>
      <c r="KWJ109" s="9"/>
      <c r="KWK109" s="9"/>
      <c r="KWL109" s="9"/>
      <c r="KWM109" s="9"/>
      <c r="KWN109" s="9"/>
      <c r="KWO109" s="9"/>
      <c r="KWP109" s="9"/>
      <c r="KWQ109" s="9"/>
      <c r="KWR109" s="9"/>
      <c r="KWS109" s="9"/>
      <c r="KWT109" s="9"/>
      <c r="KWU109" s="9"/>
      <c r="KWV109" s="9"/>
      <c r="KWW109" s="9"/>
      <c r="KWX109" s="9"/>
      <c r="KWY109" s="9"/>
      <c r="KWZ109" s="9"/>
      <c r="KXA109" s="9"/>
      <c r="KXB109" s="9"/>
      <c r="KXC109" s="9"/>
      <c r="KXD109" s="9"/>
      <c r="KXE109" s="9"/>
      <c r="KXF109" s="9"/>
      <c r="KXG109" s="9"/>
      <c r="KXH109" s="9"/>
      <c r="KXI109" s="9"/>
      <c r="KXJ109" s="9"/>
      <c r="KXK109" s="9"/>
      <c r="KXL109" s="9"/>
      <c r="KXM109" s="9"/>
      <c r="KXN109" s="9"/>
      <c r="KXO109" s="9"/>
      <c r="KXP109" s="9"/>
      <c r="KXQ109" s="9"/>
      <c r="KXR109" s="9"/>
      <c r="KXS109" s="9"/>
      <c r="KXT109" s="9"/>
      <c r="KXU109" s="9"/>
      <c r="KXV109" s="9"/>
      <c r="KXW109" s="9"/>
      <c r="KXX109" s="9"/>
      <c r="KXY109" s="9"/>
      <c r="KXZ109" s="9"/>
      <c r="KYA109" s="9"/>
      <c r="KYB109" s="9"/>
      <c r="KYC109" s="9"/>
      <c r="KYD109" s="9"/>
      <c r="KYE109" s="9"/>
      <c r="KYF109" s="9"/>
      <c r="KYG109" s="9"/>
      <c r="KYH109" s="9"/>
      <c r="KYI109" s="9"/>
      <c r="KYJ109" s="9"/>
      <c r="KYK109" s="9"/>
      <c r="KYL109" s="9"/>
      <c r="KYM109" s="9"/>
      <c r="KYN109" s="9"/>
      <c r="KYO109" s="9"/>
      <c r="KYP109" s="9"/>
      <c r="KYQ109" s="9"/>
      <c r="KYR109" s="9"/>
      <c r="KYS109" s="9"/>
      <c r="KYT109" s="9"/>
      <c r="KYU109" s="9"/>
      <c r="KYV109" s="9"/>
      <c r="KYW109" s="9"/>
      <c r="KYX109" s="9"/>
      <c r="KYY109" s="9"/>
      <c r="KYZ109" s="9"/>
      <c r="KZA109" s="9"/>
      <c r="KZB109" s="9"/>
      <c r="KZC109" s="9"/>
      <c r="KZD109" s="9"/>
      <c r="KZE109" s="9"/>
      <c r="KZF109" s="9"/>
      <c r="KZG109" s="9"/>
      <c r="KZH109" s="9"/>
      <c r="KZI109" s="9"/>
      <c r="KZJ109" s="9"/>
      <c r="KZK109" s="9"/>
      <c r="KZL109" s="9"/>
      <c r="KZM109" s="9"/>
      <c r="KZN109" s="9"/>
      <c r="KZO109" s="9"/>
      <c r="KZP109" s="9"/>
      <c r="KZQ109" s="9"/>
      <c r="KZR109" s="9"/>
      <c r="KZS109" s="9"/>
      <c r="KZT109" s="9"/>
      <c r="KZU109" s="9"/>
      <c r="KZV109" s="9"/>
      <c r="KZW109" s="9"/>
      <c r="KZX109" s="9"/>
      <c r="KZY109" s="9"/>
      <c r="KZZ109" s="9"/>
      <c r="LAA109" s="9"/>
      <c r="LAB109" s="9"/>
      <c r="LAC109" s="9"/>
      <c r="LAD109" s="9"/>
      <c r="LAE109" s="9"/>
      <c r="LAF109" s="9"/>
      <c r="LAG109" s="9"/>
      <c r="LAH109" s="9"/>
      <c r="LAI109" s="9"/>
      <c r="LAJ109" s="9"/>
      <c r="LAK109" s="9"/>
      <c r="LAL109" s="9"/>
      <c r="LAM109" s="9"/>
      <c r="LAN109" s="9"/>
      <c r="LAO109" s="9"/>
      <c r="LAP109" s="9"/>
      <c r="LAQ109" s="9"/>
      <c r="LAR109" s="9"/>
      <c r="LAS109" s="9"/>
      <c r="LAT109" s="9"/>
      <c r="LAU109" s="9"/>
      <c r="LAV109" s="9"/>
      <c r="LAW109" s="9"/>
      <c r="LAX109" s="9"/>
      <c r="LAY109" s="9"/>
      <c r="LAZ109" s="9"/>
      <c r="LBA109" s="9"/>
      <c r="LBB109" s="9"/>
      <c r="LBC109" s="9"/>
      <c r="LBD109" s="9"/>
      <c r="LBE109" s="9"/>
      <c r="LBF109" s="9"/>
      <c r="LBG109" s="9"/>
      <c r="LBH109" s="9"/>
      <c r="LBI109" s="9"/>
      <c r="LBJ109" s="9"/>
      <c r="LBK109" s="9"/>
      <c r="LBL109" s="9"/>
      <c r="LBM109" s="9"/>
      <c r="LBN109" s="9"/>
      <c r="LBO109" s="9"/>
      <c r="LBP109" s="9"/>
      <c r="LBQ109" s="9"/>
      <c r="LBR109" s="9"/>
      <c r="LBS109" s="9"/>
      <c r="LBT109" s="9"/>
      <c r="LBU109" s="9"/>
      <c r="LBV109" s="9"/>
      <c r="LBW109" s="9"/>
      <c r="LBX109" s="9"/>
      <c r="LBY109" s="9"/>
      <c r="LBZ109" s="9"/>
      <c r="LCA109" s="9"/>
      <c r="LCB109" s="9"/>
      <c r="LCC109" s="9"/>
      <c r="LCD109" s="9"/>
      <c r="LCE109" s="9"/>
      <c r="LCF109" s="9"/>
      <c r="LCG109" s="9"/>
      <c r="LCH109" s="9"/>
      <c r="LCI109" s="9"/>
      <c r="LCJ109" s="9"/>
      <c r="LCK109" s="9"/>
      <c r="LCL109" s="9"/>
      <c r="LCM109" s="9"/>
      <c r="LCN109" s="9"/>
      <c r="LCO109" s="9"/>
      <c r="LCP109" s="9"/>
      <c r="LCQ109" s="9"/>
      <c r="LCR109" s="9"/>
      <c r="LCS109" s="9"/>
      <c r="LCT109" s="9"/>
      <c r="LCU109" s="9"/>
      <c r="LCV109" s="9"/>
      <c r="LCW109" s="9"/>
      <c r="LCX109" s="9"/>
      <c r="LCY109" s="9"/>
      <c r="LCZ109" s="9"/>
      <c r="LDA109" s="9"/>
      <c r="LDB109" s="9"/>
      <c r="LDC109" s="9"/>
      <c r="LDD109" s="9"/>
      <c r="LDE109" s="9"/>
      <c r="LDF109" s="9"/>
      <c r="LDG109" s="9"/>
      <c r="LDH109" s="9"/>
      <c r="LDI109" s="9"/>
      <c r="LDJ109" s="9"/>
      <c r="LDK109" s="9"/>
      <c r="LDL109" s="9"/>
      <c r="LDM109" s="9"/>
      <c r="LDN109" s="9"/>
      <c r="LDO109" s="9"/>
      <c r="LDP109" s="9"/>
      <c r="LDQ109" s="9"/>
      <c r="LDR109" s="9"/>
      <c r="LDS109" s="9"/>
      <c r="LDT109" s="9"/>
      <c r="LDU109" s="9"/>
      <c r="LDV109" s="9"/>
      <c r="LDW109" s="9"/>
      <c r="LDX109" s="9"/>
      <c r="LDY109" s="9"/>
      <c r="LDZ109" s="9"/>
      <c r="LEA109" s="9"/>
      <c r="LEB109" s="9"/>
      <c r="LEC109" s="9"/>
      <c r="LED109" s="9"/>
      <c r="LEE109" s="9"/>
      <c r="LEF109" s="9"/>
      <c r="LEG109" s="9"/>
      <c r="LEH109" s="9"/>
      <c r="LEI109" s="9"/>
      <c r="LEJ109" s="9"/>
      <c r="LEK109" s="9"/>
      <c r="LEL109" s="9"/>
      <c r="LEM109" s="9"/>
      <c r="LEN109" s="9"/>
      <c r="LEO109" s="9"/>
      <c r="LEP109" s="9"/>
      <c r="LEQ109" s="9"/>
      <c r="LER109" s="9"/>
      <c r="LES109" s="9"/>
      <c r="LET109" s="9"/>
      <c r="LEU109" s="9"/>
      <c r="LEV109" s="9"/>
      <c r="LEW109" s="9"/>
      <c r="LEX109" s="9"/>
      <c r="LEY109" s="9"/>
      <c r="LEZ109" s="9"/>
      <c r="LFA109" s="9"/>
      <c r="LFB109" s="9"/>
      <c r="LFC109" s="9"/>
      <c r="LFD109" s="9"/>
      <c r="LFE109" s="9"/>
      <c r="LFF109" s="9"/>
      <c r="LFG109" s="9"/>
      <c r="LFH109" s="9"/>
      <c r="LFI109" s="9"/>
      <c r="LFJ109" s="9"/>
      <c r="LFK109" s="9"/>
      <c r="LFL109" s="9"/>
      <c r="LFM109" s="9"/>
      <c r="LFN109" s="9"/>
      <c r="LFO109" s="9"/>
      <c r="LFP109" s="9"/>
      <c r="LFQ109" s="9"/>
      <c r="LFR109" s="9"/>
      <c r="LFS109" s="9"/>
      <c r="LFT109" s="9"/>
      <c r="LFU109" s="9"/>
      <c r="LFV109" s="9"/>
      <c r="LFW109" s="9"/>
      <c r="LFX109" s="9"/>
      <c r="LFY109" s="9"/>
      <c r="LFZ109" s="9"/>
      <c r="LGA109" s="9"/>
      <c r="LGB109" s="9"/>
      <c r="LGC109" s="9"/>
      <c r="LGD109" s="9"/>
      <c r="LGE109" s="9"/>
      <c r="LGF109" s="9"/>
      <c r="LGG109" s="9"/>
      <c r="LGH109" s="9"/>
      <c r="LGI109" s="9"/>
      <c r="LGJ109" s="9"/>
      <c r="LGK109" s="9"/>
      <c r="LGL109" s="9"/>
      <c r="LGM109" s="9"/>
      <c r="LGN109" s="9"/>
      <c r="LGO109" s="9"/>
      <c r="LGP109" s="9"/>
      <c r="LGQ109" s="9"/>
      <c r="LGR109" s="9"/>
      <c r="LGS109" s="9"/>
      <c r="LGT109" s="9"/>
      <c r="LGU109" s="9"/>
      <c r="LGV109" s="9"/>
      <c r="LGW109" s="9"/>
      <c r="LGX109" s="9"/>
      <c r="LGY109" s="9"/>
      <c r="LGZ109" s="9"/>
      <c r="LHA109" s="9"/>
      <c r="LHB109" s="9"/>
      <c r="LHC109" s="9"/>
      <c r="LHD109" s="9"/>
      <c r="LHE109" s="9"/>
      <c r="LHF109" s="9"/>
      <c r="LHG109" s="9"/>
      <c r="LHH109" s="9"/>
      <c r="LHI109" s="9"/>
      <c r="LHJ109" s="9"/>
      <c r="LHK109" s="9"/>
      <c r="LHL109" s="9"/>
      <c r="LHM109" s="9"/>
      <c r="LHN109" s="9"/>
      <c r="LHO109" s="9"/>
      <c r="LHP109" s="9"/>
      <c r="LHQ109" s="9"/>
      <c r="LHR109" s="9"/>
      <c r="LHS109" s="9"/>
      <c r="LHT109" s="9"/>
      <c r="LHU109" s="9"/>
      <c r="LHV109" s="9"/>
      <c r="LHW109" s="9"/>
      <c r="LHX109" s="9"/>
      <c r="LHY109" s="9"/>
      <c r="LHZ109" s="9"/>
      <c r="LIA109" s="9"/>
      <c r="LIB109" s="9"/>
      <c r="LIC109" s="9"/>
      <c r="LID109" s="9"/>
      <c r="LIE109" s="9"/>
      <c r="LIF109" s="9"/>
      <c r="LIG109" s="9"/>
      <c r="LIH109" s="9"/>
      <c r="LII109" s="9"/>
      <c r="LIJ109" s="9"/>
      <c r="LIK109" s="9"/>
      <c r="LIL109" s="9"/>
      <c r="LIM109" s="9"/>
      <c r="LIN109" s="9"/>
      <c r="LIO109" s="9"/>
      <c r="LIP109" s="9"/>
      <c r="LIQ109" s="9"/>
      <c r="LIR109" s="9"/>
      <c r="LIS109" s="9"/>
      <c r="LIT109" s="9"/>
      <c r="LIU109" s="9"/>
      <c r="LIV109" s="9"/>
      <c r="LIW109" s="9"/>
      <c r="LIX109" s="9"/>
      <c r="LIY109" s="9"/>
      <c r="LIZ109" s="9"/>
      <c r="LJA109" s="9"/>
      <c r="LJB109" s="9"/>
      <c r="LJC109" s="9"/>
      <c r="LJD109" s="9"/>
      <c r="LJE109" s="9"/>
      <c r="LJF109" s="9"/>
      <c r="LJG109" s="9"/>
      <c r="LJH109" s="9"/>
      <c r="LJI109" s="9"/>
      <c r="LJJ109" s="9"/>
      <c r="LJK109" s="9"/>
      <c r="LJL109" s="9"/>
      <c r="LJM109" s="9"/>
      <c r="LJN109" s="9"/>
      <c r="LJO109" s="9"/>
      <c r="LJP109" s="9"/>
      <c r="LJQ109" s="9"/>
      <c r="LJR109" s="9"/>
      <c r="LJS109" s="9"/>
      <c r="LJT109" s="9"/>
      <c r="LJU109" s="9"/>
      <c r="LJV109" s="9"/>
      <c r="LJW109" s="9"/>
      <c r="LJX109" s="9"/>
      <c r="LJY109" s="9"/>
      <c r="LJZ109" s="9"/>
      <c r="LKA109" s="9"/>
      <c r="LKB109" s="9"/>
      <c r="LKC109" s="9"/>
      <c r="LKD109" s="9"/>
      <c r="LKE109" s="9"/>
      <c r="LKF109" s="9"/>
      <c r="LKG109" s="9"/>
      <c r="LKH109" s="9"/>
      <c r="LKI109" s="9"/>
      <c r="LKJ109" s="9"/>
      <c r="LKK109" s="9"/>
      <c r="LKL109" s="9"/>
      <c r="LKM109" s="9"/>
      <c r="LKN109" s="9"/>
      <c r="LKO109" s="9"/>
      <c r="LKP109" s="9"/>
      <c r="LKQ109" s="9"/>
      <c r="LKR109" s="9"/>
      <c r="LKS109" s="9"/>
      <c r="LKT109" s="9"/>
      <c r="LKU109" s="9"/>
      <c r="LKV109" s="9"/>
      <c r="LKW109" s="9"/>
      <c r="LKX109" s="9"/>
      <c r="LKY109" s="9"/>
      <c r="LKZ109" s="9"/>
      <c r="LLA109" s="9"/>
      <c r="LLB109" s="9"/>
      <c r="LLC109" s="9"/>
      <c r="LLD109" s="9"/>
      <c r="LLE109" s="9"/>
      <c r="LLF109" s="9"/>
      <c r="LLG109" s="9"/>
      <c r="LLH109" s="9"/>
      <c r="LLI109" s="9"/>
      <c r="LLJ109" s="9"/>
      <c r="LLK109" s="9"/>
      <c r="LLL109" s="9"/>
      <c r="LLM109" s="9"/>
      <c r="LLN109" s="9"/>
      <c r="LLO109" s="9"/>
      <c r="LLP109" s="9"/>
      <c r="LLQ109" s="9"/>
      <c r="LLR109" s="9"/>
      <c r="LLS109" s="9"/>
      <c r="LLT109" s="9"/>
      <c r="LLU109" s="9"/>
      <c r="LLV109" s="9"/>
      <c r="LLW109" s="9"/>
      <c r="LLX109" s="9"/>
      <c r="LLY109" s="9"/>
      <c r="LLZ109" s="9"/>
      <c r="LMA109" s="9"/>
      <c r="LMB109" s="9"/>
      <c r="LMC109" s="9"/>
      <c r="LMD109" s="9"/>
      <c r="LME109" s="9"/>
      <c r="LMF109" s="9"/>
      <c r="LMG109" s="9"/>
      <c r="LMH109" s="9"/>
      <c r="LMI109" s="9"/>
      <c r="LMJ109" s="9"/>
      <c r="LMK109" s="9"/>
      <c r="LML109" s="9"/>
      <c r="LMM109" s="9"/>
      <c r="LMN109" s="9"/>
      <c r="LMO109" s="9"/>
      <c r="LMP109" s="9"/>
      <c r="LMQ109" s="9"/>
      <c r="LMR109" s="9"/>
      <c r="LMS109" s="9"/>
      <c r="LMT109" s="9"/>
      <c r="LMU109" s="9"/>
      <c r="LMV109" s="9"/>
      <c r="LMW109" s="9"/>
      <c r="LMX109" s="9"/>
      <c r="LMY109" s="9"/>
      <c r="LMZ109" s="9"/>
      <c r="LNA109" s="9"/>
      <c r="LNB109" s="9"/>
      <c r="LNC109" s="9"/>
      <c r="LND109" s="9"/>
      <c r="LNE109" s="9"/>
      <c r="LNF109" s="9"/>
      <c r="LNG109" s="9"/>
      <c r="LNH109" s="9"/>
      <c r="LNI109" s="9"/>
      <c r="LNJ109" s="9"/>
      <c r="LNK109" s="9"/>
      <c r="LNL109" s="9"/>
      <c r="LNM109" s="9"/>
      <c r="LNN109" s="9"/>
      <c r="LNO109" s="9"/>
      <c r="LNP109" s="9"/>
      <c r="LNQ109" s="9"/>
      <c r="LNR109" s="9"/>
      <c r="LNS109" s="9"/>
      <c r="LNT109" s="9"/>
      <c r="LNU109" s="9"/>
      <c r="LNV109" s="9"/>
      <c r="LNW109" s="9"/>
      <c r="LNX109" s="9"/>
      <c r="LNY109" s="9"/>
      <c r="LNZ109" s="9"/>
      <c r="LOA109" s="9"/>
      <c r="LOB109" s="9"/>
      <c r="LOC109" s="9"/>
      <c r="LOD109" s="9"/>
      <c r="LOE109" s="9"/>
      <c r="LOF109" s="9"/>
      <c r="LOG109" s="9"/>
      <c r="LOH109" s="9"/>
      <c r="LOI109" s="9"/>
      <c r="LOJ109" s="9"/>
      <c r="LOK109" s="9"/>
      <c r="LOL109" s="9"/>
      <c r="LOM109" s="9"/>
      <c r="LON109" s="9"/>
      <c r="LOO109" s="9"/>
      <c r="LOP109" s="9"/>
      <c r="LOQ109" s="9"/>
      <c r="LOR109" s="9"/>
      <c r="LOS109" s="9"/>
      <c r="LOT109" s="9"/>
      <c r="LOU109" s="9"/>
      <c r="LOV109" s="9"/>
      <c r="LOW109" s="9"/>
      <c r="LOX109" s="9"/>
      <c r="LOY109" s="9"/>
      <c r="LOZ109" s="9"/>
      <c r="LPA109" s="9"/>
      <c r="LPB109" s="9"/>
      <c r="LPC109" s="9"/>
      <c r="LPD109" s="9"/>
      <c r="LPE109" s="9"/>
      <c r="LPF109" s="9"/>
      <c r="LPG109" s="9"/>
      <c r="LPH109" s="9"/>
      <c r="LPI109" s="9"/>
      <c r="LPJ109" s="9"/>
      <c r="LPK109" s="9"/>
      <c r="LPL109" s="9"/>
      <c r="LPM109" s="9"/>
      <c r="LPN109" s="9"/>
      <c r="LPO109" s="9"/>
      <c r="LPP109" s="9"/>
      <c r="LPQ109" s="9"/>
      <c r="LPR109" s="9"/>
      <c r="LPS109" s="9"/>
      <c r="LPT109" s="9"/>
      <c r="LPU109" s="9"/>
      <c r="LPV109" s="9"/>
      <c r="LPW109" s="9"/>
      <c r="LPX109" s="9"/>
      <c r="LPY109" s="9"/>
      <c r="LPZ109" s="9"/>
      <c r="LQA109" s="9"/>
      <c r="LQB109" s="9"/>
      <c r="LQC109" s="9"/>
      <c r="LQD109" s="9"/>
      <c r="LQE109" s="9"/>
      <c r="LQF109" s="9"/>
      <c r="LQG109" s="9"/>
      <c r="LQH109" s="9"/>
      <c r="LQI109" s="9"/>
      <c r="LQJ109" s="9"/>
      <c r="LQK109" s="9"/>
      <c r="LQL109" s="9"/>
      <c r="LQM109" s="9"/>
      <c r="LQN109" s="9"/>
      <c r="LQO109" s="9"/>
      <c r="LQP109" s="9"/>
      <c r="LQQ109" s="9"/>
      <c r="LQR109" s="9"/>
      <c r="LQS109" s="9"/>
      <c r="LQT109" s="9"/>
      <c r="LQU109" s="9"/>
      <c r="LQV109" s="9"/>
      <c r="LQW109" s="9"/>
      <c r="LQX109" s="9"/>
      <c r="LQY109" s="9"/>
      <c r="LQZ109" s="9"/>
      <c r="LRA109" s="9"/>
      <c r="LRB109" s="9"/>
      <c r="LRC109" s="9"/>
      <c r="LRD109" s="9"/>
      <c r="LRE109" s="9"/>
      <c r="LRF109" s="9"/>
      <c r="LRG109" s="9"/>
      <c r="LRH109" s="9"/>
      <c r="LRI109" s="9"/>
      <c r="LRJ109" s="9"/>
      <c r="LRK109" s="9"/>
      <c r="LRL109" s="9"/>
      <c r="LRM109" s="9"/>
      <c r="LRN109" s="9"/>
      <c r="LRO109" s="9"/>
      <c r="LRP109" s="9"/>
      <c r="LRQ109" s="9"/>
      <c r="LRR109" s="9"/>
      <c r="LRS109" s="9"/>
      <c r="LRT109" s="9"/>
      <c r="LRU109" s="9"/>
      <c r="LRV109" s="9"/>
      <c r="LRW109" s="9"/>
      <c r="LRX109" s="9"/>
      <c r="LRY109" s="9"/>
      <c r="LRZ109" s="9"/>
      <c r="LSA109" s="9"/>
      <c r="LSB109" s="9"/>
      <c r="LSC109" s="9"/>
      <c r="LSD109" s="9"/>
      <c r="LSE109" s="9"/>
      <c r="LSF109" s="9"/>
      <c r="LSG109" s="9"/>
      <c r="LSH109" s="9"/>
      <c r="LSI109" s="9"/>
      <c r="LSJ109" s="9"/>
      <c r="LSK109" s="9"/>
      <c r="LSL109" s="9"/>
      <c r="LSM109" s="9"/>
      <c r="LSN109" s="9"/>
      <c r="LSO109" s="9"/>
      <c r="LSP109" s="9"/>
      <c r="LSQ109" s="9"/>
      <c r="LSR109" s="9"/>
      <c r="LSS109" s="9"/>
      <c r="LST109" s="9"/>
      <c r="LSU109" s="9"/>
      <c r="LSV109" s="9"/>
      <c r="LSW109" s="9"/>
      <c r="LSX109" s="9"/>
      <c r="LSY109" s="9"/>
      <c r="LSZ109" s="9"/>
      <c r="LTA109" s="9"/>
      <c r="LTB109" s="9"/>
      <c r="LTC109" s="9"/>
      <c r="LTD109" s="9"/>
      <c r="LTE109" s="9"/>
      <c r="LTF109" s="9"/>
      <c r="LTG109" s="9"/>
      <c r="LTH109" s="9"/>
      <c r="LTI109" s="9"/>
      <c r="LTJ109" s="9"/>
      <c r="LTK109" s="9"/>
      <c r="LTL109" s="9"/>
      <c r="LTM109" s="9"/>
      <c r="LTN109" s="9"/>
      <c r="LTO109" s="9"/>
      <c r="LTP109" s="9"/>
      <c r="LTQ109" s="9"/>
      <c r="LTR109" s="9"/>
      <c r="LTS109" s="9"/>
      <c r="LTT109" s="9"/>
      <c r="LTU109" s="9"/>
      <c r="LTV109" s="9"/>
      <c r="LTW109" s="9"/>
      <c r="LTX109" s="9"/>
      <c r="LTY109" s="9"/>
      <c r="LTZ109" s="9"/>
      <c r="LUA109" s="9"/>
      <c r="LUB109" s="9"/>
      <c r="LUC109" s="9"/>
      <c r="LUD109" s="9"/>
      <c r="LUE109" s="9"/>
      <c r="LUF109" s="9"/>
      <c r="LUG109" s="9"/>
      <c r="LUH109" s="9"/>
      <c r="LUI109" s="9"/>
      <c r="LUJ109" s="9"/>
      <c r="LUK109" s="9"/>
      <c r="LUL109" s="9"/>
      <c r="LUM109" s="9"/>
      <c r="LUN109" s="9"/>
      <c r="LUO109" s="9"/>
      <c r="LUP109" s="9"/>
      <c r="LUQ109" s="9"/>
      <c r="LUR109" s="9"/>
      <c r="LUS109" s="9"/>
      <c r="LUT109" s="9"/>
      <c r="LUU109" s="9"/>
      <c r="LUV109" s="9"/>
      <c r="LUW109" s="9"/>
      <c r="LUX109" s="9"/>
      <c r="LUY109" s="9"/>
      <c r="LUZ109" s="9"/>
      <c r="LVA109" s="9"/>
      <c r="LVB109" s="9"/>
      <c r="LVC109" s="9"/>
      <c r="LVD109" s="9"/>
      <c r="LVE109" s="9"/>
      <c r="LVF109" s="9"/>
      <c r="LVG109" s="9"/>
      <c r="LVH109" s="9"/>
      <c r="LVI109" s="9"/>
      <c r="LVJ109" s="9"/>
      <c r="LVK109" s="9"/>
      <c r="LVL109" s="9"/>
      <c r="LVM109" s="9"/>
      <c r="LVN109" s="9"/>
      <c r="LVO109" s="9"/>
      <c r="LVP109" s="9"/>
      <c r="LVQ109" s="9"/>
      <c r="LVR109" s="9"/>
      <c r="LVS109" s="9"/>
      <c r="LVT109" s="9"/>
      <c r="LVU109" s="9"/>
      <c r="LVV109" s="9"/>
      <c r="LVW109" s="9"/>
      <c r="LVX109" s="9"/>
      <c r="LVY109" s="9"/>
      <c r="LVZ109" s="9"/>
      <c r="LWA109" s="9"/>
      <c r="LWB109" s="9"/>
      <c r="LWC109" s="9"/>
      <c r="LWD109" s="9"/>
      <c r="LWE109" s="9"/>
      <c r="LWF109" s="9"/>
      <c r="LWG109" s="9"/>
      <c r="LWH109" s="9"/>
      <c r="LWI109" s="9"/>
      <c r="LWJ109" s="9"/>
      <c r="LWK109" s="9"/>
      <c r="LWL109" s="9"/>
      <c r="LWM109" s="9"/>
      <c r="LWN109" s="9"/>
      <c r="LWO109" s="9"/>
      <c r="LWP109" s="9"/>
      <c r="LWQ109" s="9"/>
      <c r="LWR109" s="9"/>
      <c r="LWS109" s="9"/>
      <c r="LWT109" s="9"/>
      <c r="LWU109" s="9"/>
      <c r="LWV109" s="9"/>
      <c r="LWW109" s="9"/>
      <c r="LWX109" s="9"/>
      <c r="LWY109" s="9"/>
      <c r="LWZ109" s="9"/>
      <c r="LXA109" s="9"/>
      <c r="LXB109" s="9"/>
      <c r="LXC109" s="9"/>
      <c r="LXD109" s="9"/>
      <c r="LXE109" s="9"/>
      <c r="LXF109" s="9"/>
      <c r="LXG109" s="9"/>
      <c r="LXH109" s="9"/>
      <c r="LXI109" s="9"/>
      <c r="LXJ109" s="9"/>
      <c r="LXK109" s="9"/>
      <c r="LXL109" s="9"/>
      <c r="LXM109" s="9"/>
      <c r="LXN109" s="9"/>
      <c r="LXO109" s="9"/>
      <c r="LXP109" s="9"/>
      <c r="LXQ109" s="9"/>
      <c r="LXR109" s="9"/>
      <c r="LXS109" s="9"/>
      <c r="LXT109" s="9"/>
      <c r="LXU109" s="9"/>
      <c r="LXV109" s="9"/>
      <c r="LXW109" s="9"/>
      <c r="LXX109" s="9"/>
      <c r="LXY109" s="9"/>
      <c r="LXZ109" s="9"/>
      <c r="LYA109" s="9"/>
      <c r="LYB109" s="9"/>
      <c r="LYC109" s="9"/>
      <c r="LYD109" s="9"/>
      <c r="LYE109" s="9"/>
      <c r="LYF109" s="9"/>
      <c r="LYG109" s="9"/>
      <c r="LYH109" s="9"/>
      <c r="LYI109" s="9"/>
      <c r="LYJ109" s="9"/>
      <c r="LYK109" s="9"/>
      <c r="LYL109" s="9"/>
      <c r="LYM109" s="9"/>
      <c r="LYN109" s="9"/>
      <c r="LYO109" s="9"/>
      <c r="LYP109" s="9"/>
      <c r="LYQ109" s="9"/>
      <c r="LYR109" s="9"/>
      <c r="LYS109" s="9"/>
      <c r="LYT109" s="9"/>
      <c r="LYU109" s="9"/>
      <c r="LYV109" s="9"/>
      <c r="LYW109" s="9"/>
      <c r="LYX109" s="9"/>
      <c r="LYY109" s="9"/>
      <c r="LYZ109" s="9"/>
      <c r="LZA109" s="9"/>
      <c r="LZB109" s="9"/>
      <c r="LZC109" s="9"/>
      <c r="LZD109" s="9"/>
      <c r="LZE109" s="9"/>
      <c r="LZF109" s="9"/>
      <c r="LZG109" s="9"/>
      <c r="LZH109" s="9"/>
      <c r="LZI109" s="9"/>
      <c r="LZJ109" s="9"/>
      <c r="LZK109" s="9"/>
      <c r="LZL109" s="9"/>
      <c r="LZM109" s="9"/>
      <c r="LZN109" s="9"/>
      <c r="LZO109" s="9"/>
      <c r="LZP109" s="9"/>
      <c r="LZQ109" s="9"/>
      <c r="LZR109" s="9"/>
      <c r="LZS109" s="9"/>
      <c r="LZT109" s="9"/>
      <c r="LZU109" s="9"/>
      <c r="LZV109" s="9"/>
      <c r="LZW109" s="9"/>
      <c r="LZX109" s="9"/>
      <c r="LZY109" s="9"/>
      <c r="LZZ109" s="9"/>
      <c r="MAA109" s="9"/>
      <c r="MAB109" s="9"/>
      <c r="MAC109" s="9"/>
      <c r="MAD109" s="9"/>
      <c r="MAE109" s="9"/>
      <c r="MAF109" s="9"/>
      <c r="MAG109" s="9"/>
      <c r="MAH109" s="9"/>
      <c r="MAI109" s="9"/>
      <c r="MAJ109" s="9"/>
      <c r="MAK109" s="9"/>
      <c r="MAL109" s="9"/>
      <c r="MAM109" s="9"/>
      <c r="MAN109" s="9"/>
      <c r="MAO109" s="9"/>
      <c r="MAP109" s="9"/>
      <c r="MAQ109" s="9"/>
      <c r="MAR109" s="9"/>
      <c r="MAS109" s="9"/>
      <c r="MAT109" s="9"/>
      <c r="MAU109" s="9"/>
      <c r="MAV109" s="9"/>
      <c r="MAW109" s="9"/>
      <c r="MAX109" s="9"/>
      <c r="MAY109" s="9"/>
      <c r="MAZ109" s="9"/>
      <c r="MBA109" s="9"/>
      <c r="MBB109" s="9"/>
      <c r="MBC109" s="9"/>
      <c r="MBD109" s="9"/>
      <c r="MBE109" s="9"/>
      <c r="MBF109" s="9"/>
      <c r="MBG109" s="9"/>
      <c r="MBH109" s="9"/>
      <c r="MBI109" s="9"/>
      <c r="MBJ109" s="9"/>
      <c r="MBK109" s="9"/>
      <c r="MBL109" s="9"/>
      <c r="MBM109" s="9"/>
      <c r="MBN109" s="9"/>
      <c r="MBO109" s="9"/>
      <c r="MBP109" s="9"/>
      <c r="MBQ109" s="9"/>
      <c r="MBR109" s="9"/>
      <c r="MBS109" s="9"/>
      <c r="MBT109" s="9"/>
      <c r="MBU109" s="9"/>
      <c r="MBV109" s="9"/>
      <c r="MBW109" s="9"/>
      <c r="MBX109" s="9"/>
      <c r="MBY109" s="9"/>
      <c r="MBZ109" s="9"/>
      <c r="MCA109" s="9"/>
      <c r="MCB109" s="9"/>
      <c r="MCC109" s="9"/>
      <c r="MCD109" s="9"/>
      <c r="MCE109" s="9"/>
      <c r="MCF109" s="9"/>
      <c r="MCG109" s="9"/>
      <c r="MCH109" s="9"/>
      <c r="MCI109" s="9"/>
      <c r="MCJ109" s="9"/>
      <c r="MCK109" s="9"/>
      <c r="MCL109" s="9"/>
      <c r="MCM109" s="9"/>
      <c r="MCN109" s="9"/>
      <c r="MCO109" s="9"/>
      <c r="MCP109" s="9"/>
      <c r="MCQ109" s="9"/>
      <c r="MCR109" s="9"/>
      <c r="MCS109" s="9"/>
      <c r="MCT109" s="9"/>
      <c r="MCU109" s="9"/>
      <c r="MCV109" s="9"/>
      <c r="MCW109" s="9"/>
      <c r="MCX109" s="9"/>
      <c r="MCY109" s="9"/>
      <c r="MCZ109" s="9"/>
      <c r="MDA109" s="9"/>
      <c r="MDB109" s="9"/>
      <c r="MDC109" s="9"/>
      <c r="MDD109" s="9"/>
      <c r="MDE109" s="9"/>
      <c r="MDF109" s="9"/>
      <c r="MDG109" s="9"/>
      <c r="MDH109" s="9"/>
      <c r="MDI109" s="9"/>
      <c r="MDJ109" s="9"/>
      <c r="MDK109" s="9"/>
      <c r="MDL109" s="9"/>
      <c r="MDM109" s="9"/>
      <c r="MDN109" s="9"/>
      <c r="MDO109" s="9"/>
      <c r="MDP109" s="9"/>
      <c r="MDQ109" s="9"/>
      <c r="MDR109" s="9"/>
      <c r="MDS109" s="9"/>
      <c r="MDT109" s="9"/>
      <c r="MDU109" s="9"/>
      <c r="MDV109" s="9"/>
      <c r="MDW109" s="9"/>
      <c r="MDX109" s="9"/>
      <c r="MDY109" s="9"/>
      <c r="MDZ109" s="9"/>
      <c r="MEA109" s="9"/>
      <c r="MEB109" s="9"/>
      <c r="MEC109" s="9"/>
      <c r="MED109" s="9"/>
      <c r="MEE109" s="9"/>
      <c r="MEF109" s="9"/>
      <c r="MEG109" s="9"/>
      <c r="MEH109" s="9"/>
      <c r="MEI109" s="9"/>
      <c r="MEJ109" s="9"/>
      <c r="MEK109" s="9"/>
      <c r="MEL109" s="9"/>
      <c r="MEM109" s="9"/>
      <c r="MEN109" s="9"/>
      <c r="MEO109" s="9"/>
      <c r="MEP109" s="9"/>
      <c r="MEQ109" s="9"/>
      <c r="MER109" s="9"/>
      <c r="MES109" s="9"/>
      <c r="MET109" s="9"/>
      <c r="MEU109" s="9"/>
      <c r="MEV109" s="9"/>
      <c r="MEW109" s="9"/>
      <c r="MEX109" s="9"/>
      <c r="MEY109" s="9"/>
      <c r="MEZ109" s="9"/>
      <c r="MFA109" s="9"/>
      <c r="MFB109" s="9"/>
      <c r="MFC109" s="9"/>
      <c r="MFD109" s="9"/>
      <c r="MFE109" s="9"/>
      <c r="MFF109" s="9"/>
      <c r="MFG109" s="9"/>
      <c r="MFH109" s="9"/>
      <c r="MFI109" s="9"/>
      <c r="MFJ109" s="9"/>
      <c r="MFK109" s="9"/>
      <c r="MFL109" s="9"/>
      <c r="MFM109" s="9"/>
      <c r="MFN109" s="9"/>
      <c r="MFO109" s="9"/>
      <c r="MFP109" s="9"/>
      <c r="MFQ109" s="9"/>
      <c r="MFR109" s="9"/>
      <c r="MFS109" s="9"/>
      <c r="MFT109" s="9"/>
      <c r="MFU109" s="9"/>
      <c r="MFV109" s="9"/>
      <c r="MFW109" s="9"/>
      <c r="MFX109" s="9"/>
      <c r="MFY109" s="9"/>
      <c r="MFZ109" s="9"/>
      <c r="MGA109" s="9"/>
      <c r="MGB109" s="9"/>
      <c r="MGC109" s="9"/>
      <c r="MGD109" s="9"/>
      <c r="MGE109" s="9"/>
      <c r="MGF109" s="9"/>
      <c r="MGG109" s="9"/>
      <c r="MGH109" s="9"/>
      <c r="MGI109" s="9"/>
      <c r="MGJ109" s="9"/>
      <c r="MGK109" s="9"/>
      <c r="MGL109" s="9"/>
      <c r="MGM109" s="9"/>
      <c r="MGN109" s="9"/>
      <c r="MGO109" s="9"/>
      <c r="MGP109" s="9"/>
      <c r="MGQ109" s="9"/>
      <c r="MGR109" s="9"/>
      <c r="MGS109" s="9"/>
      <c r="MGT109" s="9"/>
      <c r="MGU109" s="9"/>
      <c r="MGV109" s="9"/>
      <c r="MGW109" s="9"/>
      <c r="MGX109" s="9"/>
      <c r="MGY109" s="9"/>
      <c r="MGZ109" s="9"/>
      <c r="MHA109" s="9"/>
      <c r="MHB109" s="9"/>
      <c r="MHC109" s="9"/>
      <c r="MHD109" s="9"/>
      <c r="MHE109" s="9"/>
      <c r="MHF109" s="9"/>
      <c r="MHG109" s="9"/>
      <c r="MHH109" s="9"/>
      <c r="MHI109" s="9"/>
      <c r="MHJ109" s="9"/>
      <c r="MHK109" s="9"/>
      <c r="MHL109" s="9"/>
      <c r="MHM109" s="9"/>
      <c r="MHN109" s="9"/>
      <c r="MHO109" s="9"/>
      <c r="MHP109" s="9"/>
      <c r="MHQ109" s="9"/>
      <c r="MHR109" s="9"/>
      <c r="MHS109" s="9"/>
      <c r="MHT109" s="9"/>
      <c r="MHU109" s="9"/>
      <c r="MHV109" s="9"/>
      <c r="MHW109" s="9"/>
      <c r="MHX109" s="9"/>
      <c r="MHY109" s="9"/>
      <c r="MHZ109" s="9"/>
      <c r="MIA109" s="9"/>
      <c r="MIB109" s="9"/>
      <c r="MIC109" s="9"/>
      <c r="MID109" s="9"/>
      <c r="MIE109" s="9"/>
      <c r="MIF109" s="9"/>
      <c r="MIG109" s="9"/>
      <c r="MIH109" s="9"/>
      <c r="MII109" s="9"/>
      <c r="MIJ109" s="9"/>
      <c r="MIK109" s="9"/>
      <c r="MIL109" s="9"/>
      <c r="MIM109" s="9"/>
      <c r="MIN109" s="9"/>
      <c r="MIO109" s="9"/>
      <c r="MIP109" s="9"/>
      <c r="MIQ109" s="9"/>
      <c r="MIR109" s="9"/>
      <c r="MIS109" s="9"/>
      <c r="MIT109" s="9"/>
      <c r="MIU109" s="9"/>
      <c r="MIV109" s="9"/>
      <c r="MIW109" s="9"/>
      <c r="MIX109" s="9"/>
      <c r="MIY109" s="9"/>
      <c r="MIZ109" s="9"/>
      <c r="MJA109" s="9"/>
      <c r="MJB109" s="9"/>
      <c r="MJC109" s="9"/>
      <c r="MJD109" s="9"/>
      <c r="MJE109" s="9"/>
      <c r="MJF109" s="9"/>
      <c r="MJG109" s="9"/>
      <c r="MJH109" s="9"/>
      <c r="MJI109" s="9"/>
      <c r="MJJ109" s="9"/>
      <c r="MJK109" s="9"/>
      <c r="MJL109" s="9"/>
      <c r="MJM109" s="9"/>
      <c r="MJN109" s="9"/>
      <c r="MJO109" s="9"/>
      <c r="MJP109" s="9"/>
      <c r="MJQ109" s="9"/>
      <c r="MJR109" s="9"/>
      <c r="MJS109" s="9"/>
      <c r="MJT109" s="9"/>
      <c r="MJU109" s="9"/>
      <c r="MJV109" s="9"/>
      <c r="MJW109" s="9"/>
      <c r="MJX109" s="9"/>
      <c r="MJY109" s="9"/>
      <c r="MJZ109" s="9"/>
      <c r="MKA109" s="9"/>
      <c r="MKB109" s="9"/>
      <c r="MKC109" s="9"/>
      <c r="MKD109" s="9"/>
      <c r="MKE109" s="9"/>
      <c r="MKF109" s="9"/>
      <c r="MKG109" s="9"/>
      <c r="MKH109" s="9"/>
      <c r="MKI109" s="9"/>
      <c r="MKJ109" s="9"/>
      <c r="MKK109" s="9"/>
      <c r="MKL109" s="9"/>
      <c r="MKM109" s="9"/>
      <c r="MKN109" s="9"/>
      <c r="MKO109" s="9"/>
      <c r="MKP109" s="9"/>
      <c r="MKQ109" s="9"/>
      <c r="MKR109" s="9"/>
      <c r="MKS109" s="9"/>
      <c r="MKT109" s="9"/>
      <c r="MKU109" s="9"/>
      <c r="MKV109" s="9"/>
      <c r="MKW109" s="9"/>
      <c r="MKX109" s="9"/>
      <c r="MKY109" s="9"/>
      <c r="MKZ109" s="9"/>
      <c r="MLA109" s="9"/>
      <c r="MLB109" s="9"/>
      <c r="MLC109" s="9"/>
      <c r="MLD109" s="9"/>
      <c r="MLE109" s="9"/>
      <c r="MLF109" s="9"/>
      <c r="MLG109" s="9"/>
      <c r="MLH109" s="9"/>
      <c r="MLI109" s="9"/>
      <c r="MLJ109" s="9"/>
      <c r="MLK109" s="9"/>
      <c r="MLL109" s="9"/>
      <c r="MLM109" s="9"/>
      <c r="MLN109" s="9"/>
      <c r="MLO109" s="9"/>
      <c r="MLP109" s="9"/>
      <c r="MLQ109" s="9"/>
      <c r="MLR109" s="9"/>
      <c r="MLS109" s="9"/>
      <c r="MLT109" s="9"/>
      <c r="MLU109" s="9"/>
      <c r="MLV109" s="9"/>
      <c r="MLW109" s="9"/>
      <c r="MLX109" s="9"/>
      <c r="MLY109" s="9"/>
      <c r="MLZ109" s="9"/>
      <c r="MMA109" s="9"/>
      <c r="MMB109" s="9"/>
      <c r="MMC109" s="9"/>
      <c r="MMD109" s="9"/>
      <c r="MME109" s="9"/>
      <c r="MMF109" s="9"/>
      <c r="MMG109" s="9"/>
      <c r="MMH109" s="9"/>
      <c r="MMI109" s="9"/>
      <c r="MMJ109" s="9"/>
      <c r="MMK109" s="9"/>
      <c r="MML109" s="9"/>
      <c r="MMM109" s="9"/>
      <c r="MMN109" s="9"/>
      <c r="MMO109" s="9"/>
      <c r="MMP109" s="9"/>
      <c r="MMQ109" s="9"/>
      <c r="MMR109" s="9"/>
      <c r="MMS109" s="9"/>
      <c r="MMT109" s="9"/>
      <c r="MMU109" s="9"/>
      <c r="MMV109" s="9"/>
      <c r="MMW109" s="9"/>
      <c r="MMX109" s="9"/>
      <c r="MMY109" s="9"/>
      <c r="MMZ109" s="9"/>
      <c r="MNA109" s="9"/>
      <c r="MNB109" s="9"/>
      <c r="MNC109" s="9"/>
      <c r="MND109" s="9"/>
      <c r="MNE109" s="9"/>
      <c r="MNF109" s="9"/>
      <c r="MNG109" s="9"/>
      <c r="MNH109" s="9"/>
      <c r="MNI109" s="9"/>
      <c r="MNJ109" s="9"/>
      <c r="MNK109" s="9"/>
      <c r="MNL109" s="9"/>
      <c r="MNM109" s="9"/>
      <c r="MNN109" s="9"/>
      <c r="MNO109" s="9"/>
      <c r="MNP109" s="9"/>
      <c r="MNQ109" s="9"/>
      <c r="MNR109" s="9"/>
      <c r="MNS109" s="9"/>
      <c r="MNT109" s="9"/>
      <c r="MNU109" s="9"/>
      <c r="MNV109" s="9"/>
      <c r="MNW109" s="9"/>
      <c r="MNX109" s="9"/>
      <c r="MNY109" s="9"/>
      <c r="MNZ109" s="9"/>
      <c r="MOA109" s="9"/>
      <c r="MOB109" s="9"/>
      <c r="MOC109" s="9"/>
      <c r="MOD109" s="9"/>
      <c r="MOE109" s="9"/>
      <c r="MOF109" s="9"/>
      <c r="MOG109" s="9"/>
      <c r="MOH109" s="9"/>
      <c r="MOI109" s="9"/>
      <c r="MOJ109" s="9"/>
      <c r="MOK109" s="9"/>
      <c r="MOL109" s="9"/>
      <c r="MOM109" s="9"/>
      <c r="MON109" s="9"/>
      <c r="MOO109" s="9"/>
      <c r="MOP109" s="9"/>
      <c r="MOQ109" s="9"/>
      <c r="MOR109" s="9"/>
      <c r="MOS109" s="9"/>
      <c r="MOT109" s="9"/>
      <c r="MOU109" s="9"/>
      <c r="MOV109" s="9"/>
      <c r="MOW109" s="9"/>
      <c r="MOX109" s="9"/>
      <c r="MOY109" s="9"/>
      <c r="MOZ109" s="9"/>
      <c r="MPA109" s="9"/>
      <c r="MPB109" s="9"/>
      <c r="MPC109" s="9"/>
      <c r="MPD109" s="9"/>
      <c r="MPE109" s="9"/>
      <c r="MPF109" s="9"/>
      <c r="MPG109" s="9"/>
      <c r="MPH109" s="9"/>
      <c r="MPI109" s="9"/>
      <c r="MPJ109" s="9"/>
      <c r="MPK109" s="9"/>
      <c r="MPL109" s="9"/>
      <c r="MPM109" s="9"/>
      <c r="MPN109" s="9"/>
      <c r="MPO109" s="9"/>
      <c r="MPP109" s="9"/>
      <c r="MPQ109" s="9"/>
      <c r="MPR109" s="9"/>
      <c r="MPS109" s="9"/>
      <c r="MPT109" s="9"/>
      <c r="MPU109" s="9"/>
      <c r="MPV109" s="9"/>
      <c r="MPW109" s="9"/>
      <c r="MPX109" s="9"/>
      <c r="MPY109" s="9"/>
      <c r="MPZ109" s="9"/>
      <c r="MQA109" s="9"/>
      <c r="MQB109" s="9"/>
      <c r="MQC109" s="9"/>
      <c r="MQD109" s="9"/>
      <c r="MQE109" s="9"/>
      <c r="MQF109" s="9"/>
      <c r="MQG109" s="9"/>
      <c r="MQH109" s="9"/>
      <c r="MQI109" s="9"/>
      <c r="MQJ109" s="9"/>
      <c r="MQK109" s="9"/>
      <c r="MQL109" s="9"/>
      <c r="MQM109" s="9"/>
      <c r="MQN109" s="9"/>
      <c r="MQO109" s="9"/>
      <c r="MQP109" s="9"/>
      <c r="MQQ109" s="9"/>
      <c r="MQR109" s="9"/>
      <c r="MQS109" s="9"/>
      <c r="MQT109" s="9"/>
      <c r="MQU109" s="9"/>
      <c r="MQV109" s="9"/>
      <c r="MQW109" s="9"/>
      <c r="MQX109" s="9"/>
      <c r="MQY109" s="9"/>
      <c r="MQZ109" s="9"/>
      <c r="MRA109" s="9"/>
      <c r="MRB109" s="9"/>
      <c r="MRC109" s="9"/>
      <c r="MRD109" s="9"/>
      <c r="MRE109" s="9"/>
      <c r="MRF109" s="9"/>
      <c r="MRG109" s="9"/>
      <c r="MRH109" s="9"/>
      <c r="MRI109" s="9"/>
      <c r="MRJ109" s="9"/>
      <c r="MRK109" s="9"/>
      <c r="MRL109" s="9"/>
      <c r="MRM109" s="9"/>
      <c r="MRN109" s="9"/>
      <c r="MRO109" s="9"/>
      <c r="MRP109" s="9"/>
      <c r="MRQ109" s="9"/>
      <c r="MRR109" s="9"/>
      <c r="MRS109" s="9"/>
      <c r="MRT109" s="9"/>
      <c r="MRU109" s="9"/>
      <c r="MRV109" s="9"/>
      <c r="MRW109" s="9"/>
      <c r="MRX109" s="9"/>
      <c r="MRY109" s="9"/>
      <c r="MRZ109" s="9"/>
      <c r="MSA109" s="9"/>
      <c r="MSB109" s="9"/>
      <c r="MSC109" s="9"/>
      <c r="MSD109" s="9"/>
      <c r="MSE109" s="9"/>
      <c r="MSF109" s="9"/>
      <c r="MSG109" s="9"/>
      <c r="MSH109" s="9"/>
      <c r="MSI109" s="9"/>
      <c r="MSJ109" s="9"/>
      <c r="MSK109" s="9"/>
      <c r="MSL109" s="9"/>
      <c r="MSM109" s="9"/>
      <c r="MSN109" s="9"/>
      <c r="MSO109" s="9"/>
      <c r="MSP109" s="9"/>
      <c r="MSQ109" s="9"/>
      <c r="MSR109" s="9"/>
      <c r="MSS109" s="9"/>
      <c r="MST109" s="9"/>
      <c r="MSU109" s="9"/>
      <c r="MSV109" s="9"/>
      <c r="MSW109" s="9"/>
      <c r="MSX109" s="9"/>
      <c r="MSY109" s="9"/>
      <c r="MSZ109" s="9"/>
      <c r="MTA109" s="9"/>
      <c r="MTB109" s="9"/>
      <c r="MTC109" s="9"/>
      <c r="MTD109" s="9"/>
      <c r="MTE109" s="9"/>
      <c r="MTF109" s="9"/>
      <c r="MTG109" s="9"/>
      <c r="MTH109" s="9"/>
      <c r="MTI109" s="9"/>
      <c r="MTJ109" s="9"/>
      <c r="MTK109" s="9"/>
      <c r="MTL109" s="9"/>
      <c r="MTM109" s="9"/>
      <c r="MTN109" s="9"/>
      <c r="MTO109" s="9"/>
      <c r="MTP109" s="9"/>
      <c r="MTQ109" s="9"/>
      <c r="MTR109" s="9"/>
      <c r="MTS109" s="9"/>
      <c r="MTT109" s="9"/>
      <c r="MTU109" s="9"/>
      <c r="MTV109" s="9"/>
      <c r="MTW109" s="9"/>
      <c r="MTX109" s="9"/>
      <c r="MTY109" s="9"/>
      <c r="MTZ109" s="9"/>
      <c r="MUA109" s="9"/>
      <c r="MUB109" s="9"/>
      <c r="MUC109" s="9"/>
      <c r="MUD109" s="9"/>
      <c r="MUE109" s="9"/>
      <c r="MUF109" s="9"/>
      <c r="MUG109" s="9"/>
      <c r="MUH109" s="9"/>
      <c r="MUI109" s="9"/>
      <c r="MUJ109" s="9"/>
      <c r="MUK109" s="9"/>
      <c r="MUL109" s="9"/>
      <c r="MUM109" s="9"/>
      <c r="MUN109" s="9"/>
      <c r="MUO109" s="9"/>
      <c r="MUP109" s="9"/>
      <c r="MUQ109" s="9"/>
      <c r="MUR109" s="9"/>
      <c r="MUS109" s="9"/>
      <c r="MUT109" s="9"/>
      <c r="MUU109" s="9"/>
      <c r="MUV109" s="9"/>
      <c r="MUW109" s="9"/>
      <c r="MUX109" s="9"/>
      <c r="MUY109" s="9"/>
      <c r="MUZ109" s="9"/>
      <c r="MVA109" s="9"/>
      <c r="MVB109" s="9"/>
      <c r="MVC109" s="9"/>
      <c r="MVD109" s="9"/>
      <c r="MVE109" s="9"/>
      <c r="MVF109" s="9"/>
      <c r="MVG109" s="9"/>
      <c r="MVH109" s="9"/>
      <c r="MVI109" s="9"/>
      <c r="MVJ109" s="9"/>
      <c r="MVK109" s="9"/>
      <c r="MVL109" s="9"/>
      <c r="MVM109" s="9"/>
      <c r="MVN109" s="9"/>
      <c r="MVO109" s="9"/>
      <c r="MVP109" s="9"/>
      <c r="MVQ109" s="9"/>
      <c r="MVR109" s="9"/>
      <c r="MVS109" s="9"/>
      <c r="MVT109" s="9"/>
      <c r="MVU109" s="9"/>
      <c r="MVV109" s="9"/>
      <c r="MVW109" s="9"/>
      <c r="MVX109" s="9"/>
      <c r="MVY109" s="9"/>
      <c r="MVZ109" s="9"/>
      <c r="MWA109" s="9"/>
      <c r="MWB109" s="9"/>
      <c r="MWC109" s="9"/>
      <c r="MWD109" s="9"/>
      <c r="MWE109" s="9"/>
      <c r="MWF109" s="9"/>
      <c r="MWG109" s="9"/>
      <c r="MWH109" s="9"/>
      <c r="MWI109" s="9"/>
      <c r="MWJ109" s="9"/>
      <c r="MWK109" s="9"/>
      <c r="MWL109" s="9"/>
      <c r="MWM109" s="9"/>
      <c r="MWN109" s="9"/>
      <c r="MWO109" s="9"/>
      <c r="MWP109" s="9"/>
      <c r="MWQ109" s="9"/>
      <c r="MWR109" s="9"/>
      <c r="MWS109" s="9"/>
      <c r="MWT109" s="9"/>
      <c r="MWU109" s="9"/>
      <c r="MWV109" s="9"/>
      <c r="MWW109" s="9"/>
      <c r="MWX109" s="9"/>
      <c r="MWY109" s="9"/>
      <c r="MWZ109" s="9"/>
      <c r="MXA109" s="9"/>
      <c r="MXB109" s="9"/>
      <c r="MXC109" s="9"/>
      <c r="MXD109" s="9"/>
      <c r="MXE109" s="9"/>
      <c r="MXF109" s="9"/>
      <c r="MXG109" s="9"/>
      <c r="MXH109" s="9"/>
      <c r="MXI109" s="9"/>
      <c r="MXJ109" s="9"/>
      <c r="MXK109" s="9"/>
      <c r="MXL109" s="9"/>
      <c r="MXM109" s="9"/>
      <c r="MXN109" s="9"/>
      <c r="MXO109" s="9"/>
      <c r="MXP109" s="9"/>
      <c r="MXQ109" s="9"/>
      <c r="MXR109" s="9"/>
      <c r="MXS109" s="9"/>
      <c r="MXT109" s="9"/>
      <c r="MXU109" s="9"/>
      <c r="MXV109" s="9"/>
      <c r="MXW109" s="9"/>
      <c r="MXX109" s="9"/>
      <c r="MXY109" s="9"/>
      <c r="MXZ109" s="9"/>
      <c r="MYA109" s="9"/>
      <c r="MYB109" s="9"/>
      <c r="MYC109" s="9"/>
      <c r="MYD109" s="9"/>
      <c r="MYE109" s="9"/>
      <c r="MYF109" s="9"/>
      <c r="MYG109" s="9"/>
      <c r="MYH109" s="9"/>
      <c r="MYI109" s="9"/>
      <c r="MYJ109" s="9"/>
      <c r="MYK109" s="9"/>
      <c r="MYL109" s="9"/>
      <c r="MYM109" s="9"/>
      <c r="MYN109" s="9"/>
      <c r="MYO109" s="9"/>
      <c r="MYP109" s="9"/>
      <c r="MYQ109" s="9"/>
      <c r="MYR109" s="9"/>
      <c r="MYS109" s="9"/>
      <c r="MYT109" s="9"/>
      <c r="MYU109" s="9"/>
      <c r="MYV109" s="9"/>
      <c r="MYW109" s="9"/>
      <c r="MYX109" s="9"/>
      <c r="MYY109" s="9"/>
      <c r="MYZ109" s="9"/>
      <c r="MZA109" s="9"/>
      <c r="MZB109" s="9"/>
      <c r="MZC109" s="9"/>
      <c r="MZD109" s="9"/>
      <c r="MZE109" s="9"/>
      <c r="MZF109" s="9"/>
      <c r="MZG109" s="9"/>
      <c r="MZH109" s="9"/>
      <c r="MZI109" s="9"/>
      <c r="MZJ109" s="9"/>
      <c r="MZK109" s="9"/>
      <c r="MZL109" s="9"/>
      <c r="MZM109" s="9"/>
      <c r="MZN109" s="9"/>
      <c r="MZO109" s="9"/>
      <c r="MZP109" s="9"/>
      <c r="MZQ109" s="9"/>
      <c r="MZR109" s="9"/>
      <c r="MZS109" s="9"/>
      <c r="MZT109" s="9"/>
      <c r="MZU109" s="9"/>
      <c r="MZV109" s="9"/>
      <c r="MZW109" s="9"/>
      <c r="MZX109" s="9"/>
      <c r="MZY109" s="9"/>
      <c r="MZZ109" s="9"/>
      <c r="NAA109" s="9"/>
      <c r="NAB109" s="9"/>
      <c r="NAC109" s="9"/>
      <c r="NAD109" s="9"/>
      <c r="NAE109" s="9"/>
      <c r="NAF109" s="9"/>
      <c r="NAG109" s="9"/>
      <c r="NAH109" s="9"/>
      <c r="NAI109" s="9"/>
      <c r="NAJ109" s="9"/>
      <c r="NAK109" s="9"/>
      <c r="NAL109" s="9"/>
      <c r="NAM109" s="9"/>
      <c r="NAN109" s="9"/>
      <c r="NAO109" s="9"/>
      <c r="NAP109" s="9"/>
      <c r="NAQ109" s="9"/>
      <c r="NAR109" s="9"/>
      <c r="NAS109" s="9"/>
      <c r="NAT109" s="9"/>
      <c r="NAU109" s="9"/>
      <c r="NAV109" s="9"/>
      <c r="NAW109" s="9"/>
      <c r="NAX109" s="9"/>
      <c r="NAY109" s="9"/>
      <c r="NAZ109" s="9"/>
      <c r="NBA109" s="9"/>
      <c r="NBB109" s="9"/>
      <c r="NBC109" s="9"/>
      <c r="NBD109" s="9"/>
      <c r="NBE109" s="9"/>
      <c r="NBF109" s="9"/>
      <c r="NBG109" s="9"/>
      <c r="NBH109" s="9"/>
      <c r="NBI109" s="9"/>
      <c r="NBJ109" s="9"/>
      <c r="NBK109" s="9"/>
      <c r="NBL109" s="9"/>
      <c r="NBM109" s="9"/>
      <c r="NBN109" s="9"/>
      <c r="NBO109" s="9"/>
      <c r="NBP109" s="9"/>
      <c r="NBQ109" s="9"/>
      <c r="NBR109" s="9"/>
      <c r="NBS109" s="9"/>
      <c r="NBT109" s="9"/>
      <c r="NBU109" s="9"/>
      <c r="NBV109" s="9"/>
      <c r="NBW109" s="9"/>
      <c r="NBX109" s="9"/>
      <c r="NBY109" s="9"/>
      <c r="NBZ109" s="9"/>
      <c r="NCA109" s="9"/>
      <c r="NCB109" s="9"/>
      <c r="NCC109" s="9"/>
      <c r="NCD109" s="9"/>
      <c r="NCE109" s="9"/>
      <c r="NCF109" s="9"/>
      <c r="NCG109" s="9"/>
      <c r="NCH109" s="9"/>
      <c r="NCI109" s="9"/>
      <c r="NCJ109" s="9"/>
      <c r="NCK109" s="9"/>
      <c r="NCL109" s="9"/>
      <c r="NCM109" s="9"/>
      <c r="NCN109" s="9"/>
      <c r="NCO109" s="9"/>
      <c r="NCP109" s="9"/>
      <c r="NCQ109" s="9"/>
      <c r="NCR109" s="9"/>
      <c r="NCS109" s="9"/>
      <c r="NCT109" s="9"/>
      <c r="NCU109" s="9"/>
      <c r="NCV109" s="9"/>
      <c r="NCW109" s="9"/>
      <c r="NCX109" s="9"/>
      <c r="NCY109" s="9"/>
      <c r="NCZ109" s="9"/>
      <c r="NDA109" s="9"/>
      <c r="NDB109" s="9"/>
      <c r="NDC109" s="9"/>
      <c r="NDD109" s="9"/>
      <c r="NDE109" s="9"/>
      <c r="NDF109" s="9"/>
      <c r="NDG109" s="9"/>
      <c r="NDH109" s="9"/>
      <c r="NDI109" s="9"/>
      <c r="NDJ109" s="9"/>
      <c r="NDK109" s="9"/>
      <c r="NDL109" s="9"/>
      <c r="NDM109" s="9"/>
      <c r="NDN109" s="9"/>
      <c r="NDO109" s="9"/>
      <c r="NDP109" s="9"/>
      <c r="NDQ109" s="9"/>
      <c r="NDR109" s="9"/>
      <c r="NDS109" s="9"/>
      <c r="NDT109" s="9"/>
      <c r="NDU109" s="9"/>
      <c r="NDV109" s="9"/>
      <c r="NDW109" s="9"/>
      <c r="NDX109" s="9"/>
      <c r="NDY109" s="9"/>
      <c r="NDZ109" s="9"/>
      <c r="NEA109" s="9"/>
      <c r="NEB109" s="9"/>
      <c r="NEC109" s="9"/>
      <c r="NED109" s="9"/>
      <c r="NEE109" s="9"/>
      <c r="NEF109" s="9"/>
      <c r="NEG109" s="9"/>
      <c r="NEH109" s="9"/>
      <c r="NEI109" s="9"/>
      <c r="NEJ109" s="9"/>
      <c r="NEK109" s="9"/>
      <c r="NEL109" s="9"/>
      <c r="NEM109" s="9"/>
      <c r="NEN109" s="9"/>
      <c r="NEO109" s="9"/>
      <c r="NEP109" s="9"/>
      <c r="NEQ109" s="9"/>
      <c r="NER109" s="9"/>
      <c r="NES109" s="9"/>
      <c r="NET109" s="9"/>
      <c r="NEU109" s="9"/>
      <c r="NEV109" s="9"/>
      <c r="NEW109" s="9"/>
      <c r="NEX109" s="9"/>
      <c r="NEY109" s="9"/>
      <c r="NEZ109" s="9"/>
      <c r="NFA109" s="9"/>
      <c r="NFB109" s="9"/>
      <c r="NFC109" s="9"/>
      <c r="NFD109" s="9"/>
      <c r="NFE109" s="9"/>
      <c r="NFF109" s="9"/>
      <c r="NFG109" s="9"/>
      <c r="NFH109" s="9"/>
      <c r="NFI109" s="9"/>
      <c r="NFJ109" s="9"/>
      <c r="NFK109" s="9"/>
      <c r="NFL109" s="9"/>
      <c r="NFM109" s="9"/>
      <c r="NFN109" s="9"/>
      <c r="NFO109" s="9"/>
      <c r="NFP109" s="9"/>
      <c r="NFQ109" s="9"/>
      <c r="NFR109" s="9"/>
      <c r="NFS109" s="9"/>
      <c r="NFT109" s="9"/>
      <c r="NFU109" s="9"/>
      <c r="NFV109" s="9"/>
      <c r="NFW109" s="9"/>
      <c r="NFX109" s="9"/>
      <c r="NFY109" s="9"/>
      <c r="NFZ109" s="9"/>
      <c r="NGA109" s="9"/>
      <c r="NGB109" s="9"/>
      <c r="NGC109" s="9"/>
      <c r="NGD109" s="9"/>
      <c r="NGE109" s="9"/>
      <c r="NGF109" s="9"/>
      <c r="NGG109" s="9"/>
      <c r="NGH109" s="9"/>
      <c r="NGI109" s="9"/>
      <c r="NGJ109" s="9"/>
      <c r="NGK109" s="9"/>
      <c r="NGL109" s="9"/>
      <c r="NGM109" s="9"/>
      <c r="NGN109" s="9"/>
      <c r="NGO109" s="9"/>
      <c r="NGP109" s="9"/>
      <c r="NGQ109" s="9"/>
      <c r="NGR109" s="9"/>
      <c r="NGS109" s="9"/>
      <c r="NGT109" s="9"/>
      <c r="NGU109" s="9"/>
      <c r="NGV109" s="9"/>
      <c r="NGW109" s="9"/>
      <c r="NGX109" s="9"/>
      <c r="NGY109" s="9"/>
      <c r="NGZ109" s="9"/>
      <c r="NHA109" s="9"/>
      <c r="NHB109" s="9"/>
      <c r="NHC109" s="9"/>
      <c r="NHD109" s="9"/>
      <c r="NHE109" s="9"/>
      <c r="NHF109" s="9"/>
      <c r="NHG109" s="9"/>
      <c r="NHH109" s="9"/>
      <c r="NHI109" s="9"/>
      <c r="NHJ109" s="9"/>
      <c r="NHK109" s="9"/>
      <c r="NHL109" s="9"/>
      <c r="NHM109" s="9"/>
      <c r="NHN109" s="9"/>
      <c r="NHO109" s="9"/>
      <c r="NHP109" s="9"/>
      <c r="NHQ109" s="9"/>
      <c r="NHR109" s="9"/>
      <c r="NHS109" s="9"/>
      <c r="NHT109" s="9"/>
      <c r="NHU109" s="9"/>
      <c r="NHV109" s="9"/>
      <c r="NHW109" s="9"/>
      <c r="NHX109" s="9"/>
      <c r="NHY109" s="9"/>
      <c r="NHZ109" s="9"/>
      <c r="NIA109" s="9"/>
      <c r="NIB109" s="9"/>
      <c r="NIC109" s="9"/>
      <c r="NID109" s="9"/>
      <c r="NIE109" s="9"/>
      <c r="NIF109" s="9"/>
      <c r="NIG109" s="9"/>
      <c r="NIH109" s="9"/>
      <c r="NII109" s="9"/>
      <c r="NIJ109" s="9"/>
      <c r="NIK109" s="9"/>
      <c r="NIL109" s="9"/>
      <c r="NIM109" s="9"/>
      <c r="NIN109" s="9"/>
      <c r="NIO109" s="9"/>
      <c r="NIP109" s="9"/>
      <c r="NIQ109" s="9"/>
      <c r="NIR109" s="9"/>
      <c r="NIS109" s="9"/>
      <c r="NIT109" s="9"/>
      <c r="NIU109" s="9"/>
      <c r="NIV109" s="9"/>
      <c r="NIW109" s="9"/>
      <c r="NIX109" s="9"/>
      <c r="NIY109" s="9"/>
      <c r="NIZ109" s="9"/>
      <c r="NJA109" s="9"/>
      <c r="NJB109" s="9"/>
      <c r="NJC109" s="9"/>
      <c r="NJD109" s="9"/>
      <c r="NJE109" s="9"/>
      <c r="NJF109" s="9"/>
      <c r="NJG109" s="9"/>
      <c r="NJH109" s="9"/>
      <c r="NJI109" s="9"/>
      <c r="NJJ109" s="9"/>
      <c r="NJK109" s="9"/>
      <c r="NJL109" s="9"/>
      <c r="NJM109" s="9"/>
      <c r="NJN109" s="9"/>
      <c r="NJO109" s="9"/>
      <c r="NJP109" s="9"/>
      <c r="NJQ109" s="9"/>
      <c r="NJR109" s="9"/>
      <c r="NJS109" s="9"/>
      <c r="NJT109" s="9"/>
      <c r="NJU109" s="9"/>
      <c r="NJV109" s="9"/>
      <c r="NJW109" s="9"/>
      <c r="NJX109" s="9"/>
      <c r="NJY109" s="9"/>
      <c r="NJZ109" s="9"/>
      <c r="NKA109" s="9"/>
      <c r="NKB109" s="9"/>
      <c r="NKC109" s="9"/>
      <c r="NKD109" s="9"/>
      <c r="NKE109" s="9"/>
      <c r="NKF109" s="9"/>
      <c r="NKG109" s="9"/>
      <c r="NKH109" s="9"/>
      <c r="NKI109" s="9"/>
      <c r="NKJ109" s="9"/>
      <c r="NKK109" s="9"/>
      <c r="NKL109" s="9"/>
      <c r="NKM109" s="9"/>
      <c r="NKN109" s="9"/>
      <c r="NKO109" s="9"/>
      <c r="NKP109" s="9"/>
      <c r="NKQ109" s="9"/>
      <c r="NKR109" s="9"/>
      <c r="NKS109" s="9"/>
      <c r="NKT109" s="9"/>
      <c r="NKU109" s="9"/>
      <c r="NKV109" s="9"/>
      <c r="NKW109" s="9"/>
      <c r="NKX109" s="9"/>
      <c r="NKY109" s="9"/>
      <c r="NKZ109" s="9"/>
      <c r="NLA109" s="9"/>
      <c r="NLB109" s="9"/>
      <c r="NLC109" s="9"/>
      <c r="NLD109" s="9"/>
      <c r="NLE109" s="9"/>
      <c r="NLF109" s="9"/>
      <c r="NLG109" s="9"/>
      <c r="NLH109" s="9"/>
      <c r="NLI109" s="9"/>
      <c r="NLJ109" s="9"/>
      <c r="NLK109" s="9"/>
      <c r="NLL109" s="9"/>
      <c r="NLM109" s="9"/>
      <c r="NLN109" s="9"/>
      <c r="NLO109" s="9"/>
      <c r="NLP109" s="9"/>
      <c r="NLQ109" s="9"/>
      <c r="NLR109" s="9"/>
      <c r="NLS109" s="9"/>
      <c r="NLT109" s="9"/>
      <c r="NLU109" s="9"/>
      <c r="NLV109" s="9"/>
      <c r="NLW109" s="9"/>
      <c r="NLX109" s="9"/>
      <c r="NLY109" s="9"/>
      <c r="NLZ109" s="9"/>
      <c r="NMA109" s="9"/>
      <c r="NMB109" s="9"/>
      <c r="NMC109" s="9"/>
      <c r="NMD109" s="9"/>
      <c r="NME109" s="9"/>
      <c r="NMF109" s="9"/>
      <c r="NMG109" s="9"/>
      <c r="NMH109" s="9"/>
      <c r="NMI109" s="9"/>
      <c r="NMJ109" s="9"/>
      <c r="NMK109" s="9"/>
      <c r="NML109" s="9"/>
      <c r="NMM109" s="9"/>
      <c r="NMN109" s="9"/>
      <c r="NMO109" s="9"/>
      <c r="NMP109" s="9"/>
      <c r="NMQ109" s="9"/>
      <c r="NMR109" s="9"/>
      <c r="NMS109" s="9"/>
      <c r="NMT109" s="9"/>
      <c r="NMU109" s="9"/>
      <c r="NMV109" s="9"/>
      <c r="NMW109" s="9"/>
      <c r="NMX109" s="9"/>
      <c r="NMY109" s="9"/>
      <c r="NMZ109" s="9"/>
      <c r="NNA109" s="9"/>
      <c r="NNB109" s="9"/>
      <c r="NNC109" s="9"/>
      <c r="NND109" s="9"/>
      <c r="NNE109" s="9"/>
      <c r="NNF109" s="9"/>
      <c r="NNG109" s="9"/>
      <c r="NNH109" s="9"/>
      <c r="NNI109" s="9"/>
      <c r="NNJ109" s="9"/>
      <c r="NNK109" s="9"/>
      <c r="NNL109" s="9"/>
      <c r="NNM109" s="9"/>
      <c r="NNN109" s="9"/>
      <c r="NNO109" s="9"/>
      <c r="NNP109" s="9"/>
      <c r="NNQ109" s="9"/>
      <c r="NNR109" s="9"/>
      <c r="NNS109" s="9"/>
      <c r="NNT109" s="9"/>
      <c r="NNU109" s="9"/>
      <c r="NNV109" s="9"/>
      <c r="NNW109" s="9"/>
      <c r="NNX109" s="9"/>
      <c r="NNY109" s="9"/>
      <c r="NNZ109" s="9"/>
      <c r="NOA109" s="9"/>
      <c r="NOB109" s="9"/>
      <c r="NOC109" s="9"/>
      <c r="NOD109" s="9"/>
      <c r="NOE109" s="9"/>
      <c r="NOF109" s="9"/>
      <c r="NOG109" s="9"/>
      <c r="NOH109" s="9"/>
      <c r="NOI109" s="9"/>
      <c r="NOJ109" s="9"/>
      <c r="NOK109" s="9"/>
      <c r="NOL109" s="9"/>
      <c r="NOM109" s="9"/>
      <c r="NON109" s="9"/>
      <c r="NOO109" s="9"/>
      <c r="NOP109" s="9"/>
      <c r="NOQ109" s="9"/>
      <c r="NOR109" s="9"/>
      <c r="NOS109" s="9"/>
      <c r="NOT109" s="9"/>
      <c r="NOU109" s="9"/>
      <c r="NOV109" s="9"/>
      <c r="NOW109" s="9"/>
      <c r="NOX109" s="9"/>
      <c r="NOY109" s="9"/>
      <c r="NOZ109" s="9"/>
      <c r="NPA109" s="9"/>
      <c r="NPB109" s="9"/>
      <c r="NPC109" s="9"/>
      <c r="NPD109" s="9"/>
      <c r="NPE109" s="9"/>
      <c r="NPF109" s="9"/>
      <c r="NPG109" s="9"/>
      <c r="NPH109" s="9"/>
      <c r="NPI109" s="9"/>
      <c r="NPJ109" s="9"/>
      <c r="NPK109" s="9"/>
      <c r="NPL109" s="9"/>
      <c r="NPM109" s="9"/>
      <c r="NPN109" s="9"/>
      <c r="NPO109" s="9"/>
      <c r="NPP109" s="9"/>
      <c r="NPQ109" s="9"/>
      <c r="NPR109" s="9"/>
      <c r="NPS109" s="9"/>
      <c r="NPT109" s="9"/>
      <c r="NPU109" s="9"/>
      <c r="NPV109" s="9"/>
      <c r="NPW109" s="9"/>
      <c r="NPX109" s="9"/>
      <c r="NPY109" s="9"/>
      <c r="NPZ109" s="9"/>
      <c r="NQA109" s="9"/>
      <c r="NQB109" s="9"/>
      <c r="NQC109" s="9"/>
      <c r="NQD109" s="9"/>
      <c r="NQE109" s="9"/>
      <c r="NQF109" s="9"/>
      <c r="NQG109" s="9"/>
      <c r="NQH109" s="9"/>
      <c r="NQI109" s="9"/>
      <c r="NQJ109" s="9"/>
      <c r="NQK109" s="9"/>
      <c r="NQL109" s="9"/>
      <c r="NQM109" s="9"/>
      <c r="NQN109" s="9"/>
      <c r="NQO109" s="9"/>
      <c r="NQP109" s="9"/>
      <c r="NQQ109" s="9"/>
      <c r="NQR109" s="9"/>
      <c r="NQS109" s="9"/>
      <c r="NQT109" s="9"/>
      <c r="NQU109" s="9"/>
      <c r="NQV109" s="9"/>
      <c r="NQW109" s="9"/>
      <c r="NQX109" s="9"/>
      <c r="NQY109" s="9"/>
      <c r="NQZ109" s="9"/>
      <c r="NRA109" s="9"/>
      <c r="NRB109" s="9"/>
      <c r="NRC109" s="9"/>
      <c r="NRD109" s="9"/>
      <c r="NRE109" s="9"/>
      <c r="NRF109" s="9"/>
      <c r="NRG109" s="9"/>
      <c r="NRH109" s="9"/>
      <c r="NRI109" s="9"/>
      <c r="NRJ109" s="9"/>
      <c r="NRK109" s="9"/>
      <c r="NRL109" s="9"/>
      <c r="NRM109" s="9"/>
      <c r="NRN109" s="9"/>
      <c r="NRO109" s="9"/>
      <c r="NRP109" s="9"/>
      <c r="NRQ109" s="9"/>
      <c r="NRR109" s="9"/>
      <c r="NRS109" s="9"/>
      <c r="NRT109" s="9"/>
      <c r="NRU109" s="9"/>
      <c r="NRV109" s="9"/>
      <c r="NRW109" s="9"/>
      <c r="NRX109" s="9"/>
      <c r="NRY109" s="9"/>
      <c r="NRZ109" s="9"/>
      <c r="NSA109" s="9"/>
      <c r="NSB109" s="9"/>
      <c r="NSC109" s="9"/>
      <c r="NSD109" s="9"/>
      <c r="NSE109" s="9"/>
      <c r="NSF109" s="9"/>
      <c r="NSG109" s="9"/>
      <c r="NSH109" s="9"/>
      <c r="NSI109" s="9"/>
      <c r="NSJ109" s="9"/>
      <c r="NSK109" s="9"/>
      <c r="NSL109" s="9"/>
      <c r="NSM109" s="9"/>
      <c r="NSN109" s="9"/>
      <c r="NSO109" s="9"/>
      <c r="NSP109" s="9"/>
      <c r="NSQ109" s="9"/>
      <c r="NSR109" s="9"/>
      <c r="NSS109" s="9"/>
      <c r="NST109" s="9"/>
      <c r="NSU109" s="9"/>
      <c r="NSV109" s="9"/>
      <c r="NSW109" s="9"/>
      <c r="NSX109" s="9"/>
      <c r="NSY109" s="9"/>
      <c r="NSZ109" s="9"/>
      <c r="NTA109" s="9"/>
      <c r="NTB109" s="9"/>
      <c r="NTC109" s="9"/>
      <c r="NTD109" s="9"/>
      <c r="NTE109" s="9"/>
      <c r="NTF109" s="9"/>
      <c r="NTG109" s="9"/>
      <c r="NTH109" s="9"/>
      <c r="NTI109" s="9"/>
      <c r="NTJ109" s="9"/>
      <c r="NTK109" s="9"/>
      <c r="NTL109" s="9"/>
      <c r="NTM109" s="9"/>
      <c r="NTN109" s="9"/>
      <c r="NTO109" s="9"/>
      <c r="NTP109" s="9"/>
      <c r="NTQ109" s="9"/>
      <c r="NTR109" s="9"/>
      <c r="NTS109" s="9"/>
      <c r="NTT109" s="9"/>
      <c r="NTU109" s="9"/>
      <c r="NTV109" s="9"/>
      <c r="NTW109" s="9"/>
      <c r="NTX109" s="9"/>
      <c r="NTY109" s="9"/>
      <c r="NTZ109" s="9"/>
      <c r="NUA109" s="9"/>
      <c r="NUB109" s="9"/>
      <c r="NUC109" s="9"/>
      <c r="NUD109" s="9"/>
      <c r="NUE109" s="9"/>
      <c r="NUF109" s="9"/>
      <c r="NUG109" s="9"/>
      <c r="NUH109" s="9"/>
      <c r="NUI109" s="9"/>
      <c r="NUJ109" s="9"/>
      <c r="NUK109" s="9"/>
      <c r="NUL109" s="9"/>
      <c r="NUM109" s="9"/>
      <c r="NUN109" s="9"/>
      <c r="NUO109" s="9"/>
      <c r="NUP109" s="9"/>
      <c r="NUQ109" s="9"/>
      <c r="NUR109" s="9"/>
      <c r="NUS109" s="9"/>
      <c r="NUT109" s="9"/>
      <c r="NUU109" s="9"/>
      <c r="NUV109" s="9"/>
      <c r="NUW109" s="9"/>
      <c r="NUX109" s="9"/>
      <c r="NUY109" s="9"/>
      <c r="NUZ109" s="9"/>
      <c r="NVA109" s="9"/>
      <c r="NVB109" s="9"/>
      <c r="NVC109" s="9"/>
      <c r="NVD109" s="9"/>
      <c r="NVE109" s="9"/>
      <c r="NVF109" s="9"/>
      <c r="NVG109" s="9"/>
      <c r="NVH109" s="9"/>
      <c r="NVI109" s="9"/>
      <c r="NVJ109" s="9"/>
      <c r="NVK109" s="9"/>
      <c r="NVL109" s="9"/>
      <c r="NVM109" s="9"/>
      <c r="NVN109" s="9"/>
      <c r="NVO109" s="9"/>
      <c r="NVP109" s="9"/>
      <c r="NVQ109" s="9"/>
      <c r="NVR109" s="9"/>
      <c r="NVS109" s="9"/>
      <c r="NVT109" s="9"/>
      <c r="NVU109" s="9"/>
      <c r="NVV109" s="9"/>
      <c r="NVW109" s="9"/>
      <c r="NVX109" s="9"/>
      <c r="NVY109" s="9"/>
      <c r="NVZ109" s="9"/>
      <c r="NWA109" s="9"/>
      <c r="NWB109" s="9"/>
      <c r="NWC109" s="9"/>
      <c r="NWD109" s="9"/>
      <c r="NWE109" s="9"/>
      <c r="NWF109" s="9"/>
      <c r="NWG109" s="9"/>
      <c r="NWH109" s="9"/>
      <c r="NWI109" s="9"/>
      <c r="NWJ109" s="9"/>
      <c r="NWK109" s="9"/>
      <c r="NWL109" s="9"/>
      <c r="NWM109" s="9"/>
      <c r="NWN109" s="9"/>
      <c r="NWO109" s="9"/>
      <c r="NWP109" s="9"/>
      <c r="NWQ109" s="9"/>
      <c r="NWR109" s="9"/>
      <c r="NWS109" s="9"/>
      <c r="NWT109" s="9"/>
      <c r="NWU109" s="9"/>
      <c r="NWV109" s="9"/>
      <c r="NWW109" s="9"/>
      <c r="NWX109" s="9"/>
      <c r="NWY109" s="9"/>
      <c r="NWZ109" s="9"/>
      <c r="NXA109" s="9"/>
      <c r="NXB109" s="9"/>
      <c r="NXC109" s="9"/>
      <c r="NXD109" s="9"/>
      <c r="NXE109" s="9"/>
      <c r="NXF109" s="9"/>
      <c r="NXG109" s="9"/>
      <c r="NXH109" s="9"/>
      <c r="NXI109" s="9"/>
      <c r="NXJ109" s="9"/>
      <c r="NXK109" s="9"/>
      <c r="NXL109" s="9"/>
      <c r="NXM109" s="9"/>
      <c r="NXN109" s="9"/>
      <c r="NXO109" s="9"/>
      <c r="NXP109" s="9"/>
      <c r="NXQ109" s="9"/>
      <c r="NXR109" s="9"/>
      <c r="NXS109" s="9"/>
      <c r="NXT109" s="9"/>
      <c r="NXU109" s="9"/>
      <c r="NXV109" s="9"/>
      <c r="NXW109" s="9"/>
      <c r="NXX109" s="9"/>
      <c r="NXY109" s="9"/>
      <c r="NXZ109" s="9"/>
      <c r="NYA109" s="9"/>
      <c r="NYB109" s="9"/>
      <c r="NYC109" s="9"/>
      <c r="NYD109" s="9"/>
      <c r="NYE109" s="9"/>
      <c r="NYF109" s="9"/>
      <c r="NYG109" s="9"/>
      <c r="NYH109" s="9"/>
      <c r="NYI109" s="9"/>
      <c r="NYJ109" s="9"/>
      <c r="NYK109" s="9"/>
      <c r="NYL109" s="9"/>
      <c r="NYM109" s="9"/>
      <c r="NYN109" s="9"/>
      <c r="NYO109" s="9"/>
      <c r="NYP109" s="9"/>
      <c r="NYQ109" s="9"/>
      <c r="NYR109" s="9"/>
      <c r="NYS109" s="9"/>
      <c r="NYT109" s="9"/>
      <c r="NYU109" s="9"/>
      <c r="NYV109" s="9"/>
      <c r="NYW109" s="9"/>
      <c r="NYX109" s="9"/>
      <c r="NYY109" s="9"/>
      <c r="NYZ109" s="9"/>
      <c r="NZA109" s="9"/>
      <c r="NZB109" s="9"/>
      <c r="NZC109" s="9"/>
      <c r="NZD109" s="9"/>
      <c r="NZE109" s="9"/>
      <c r="NZF109" s="9"/>
      <c r="NZG109" s="9"/>
      <c r="NZH109" s="9"/>
      <c r="NZI109" s="9"/>
      <c r="NZJ109" s="9"/>
      <c r="NZK109" s="9"/>
      <c r="NZL109" s="9"/>
      <c r="NZM109" s="9"/>
      <c r="NZN109" s="9"/>
      <c r="NZO109" s="9"/>
      <c r="NZP109" s="9"/>
      <c r="NZQ109" s="9"/>
      <c r="NZR109" s="9"/>
      <c r="NZS109" s="9"/>
      <c r="NZT109" s="9"/>
      <c r="NZU109" s="9"/>
      <c r="NZV109" s="9"/>
      <c r="NZW109" s="9"/>
      <c r="NZX109" s="9"/>
      <c r="NZY109" s="9"/>
      <c r="NZZ109" s="9"/>
      <c r="OAA109" s="9"/>
      <c r="OAB109" s="9"/>
      <c r="OAC109" s="9"/>
      <c r="OAD109" s="9"/>
      <c r="OAE109" s="9"/>
      <c r="OAF109" s="9"/>
      <c r="OAG109" s="9"/>
      <c r="OAH109" s="9"/>
      <c r="OAI109" s="9"/>
      <c r="OAJ109" s="9"/>
      <c r="OAK109" s="9"/>
      <c r="OAL109" s="9"/>
      <c r="OAM109" s="9"/>
      <c r="OAN109" s="9"/>
      <c r="OAO109" s="9"/>
      <c r="OAP109" s="9"/>
      <c r="OAQ109" s="9"/>
      <c r="OAR109" s="9"/>
      <c r="OAS109" s="9"/>
      <c r="OAT109" s="9"/>
      <c r="OAU109" s="9"/>
      <c r="OAV109" s="9"/>
      <c r="OAW109" s="9"/>
      <c r="OAX109" s="9"/>
      <c r="OAY109" s="9"/>
      <c r="OAZ109" s="9"/>
      <c r="OBA109" s="9"/>
      <c r="OBB109" s="9"/>
      <c r="OBC109" s="9"/>
      <c r="OBD109" s="9"/>
      <c r="OBE109" s="9"/>
      <c r="OBF109" s="9"/>
      <c r="OBG109" s="9"/>
      <c r="OBH109" s="9"/>
      <c r="OBI109" s="9"/>
      <c r="OBJ109" s="9"/>
      <c r="OBK109" s="9"/>
      <c r="OBL109" s="9"/>
      <c r="OBM109" s="9"/>
      <c r="OBN109" s="9"/>
      <c r="OBO109" s="9"/>
      <c r="OBP109" s="9"/>
      <c r="OBQ109" s="9"/>
      <c r="OBR109" s="9"/>
      <c r="OBS109" s="9"/>
      <c r="OBT109" s="9"/>
      <c r="OBU109" s="9"/>
      <c r="OBV109" s="9"/>
      <c r="OBW109" s="9"/>
      <c r="OBX109" s="9"/>
      <c r="OBY109" s="9"/>
      <c r="OBZ109" s="9"/>
      <c r="OCA109" s="9"/>
      <c r="OCB109" s="9"/>
      <c r="OCC109" s="9"/>
      <c r="OCD109" s="9"/>
      <c r="OCE109" s="9"/>
      <c r="OCF109" s="9"/>
      <c r="OCG109" s="9"/>
      <c r="OCH109" s="9"/>
      <c r="OCI109" s="9"/>
      <c r="OCJ109" s="9"/>
      <c r="OCK109" s="9"/>
      <c r="OCL109" s="9"/>
      <c r="OCM109" s="9"/>
      <c r="OCN109" s="9"/>
      <c r="OCO109" s="9"/>
      <c r="OCP109" s="9"/>
      <c r="OCQ109" s="9"/>
      <c r="OCR109" s="9"/>
      <c r="OCS109" s="9"/>
      <c r="OCT109" s="9"/>
      <c r="OCU109" s="9"/>
      <c r="OCV109" s="9"/>
      <c r="OCW109" s="9"/>
      <c r="OCX109" s="9"/>
      <c r="OCY109" s="9"/>
      <c r="OCZ109" s="9"/>
      <c r="ODA109" s="9"/>
      <c r="ODB109" s="9"/>
      <c r="ODC109" s="9"/>
      <c r="ODD109" s="9"/>
      <c r="ODE109" s="9"/>
      <c r="ODF109" s="9"/>
      <c r="ODG109" s="9"/>
      <c r="ODH109" s="9"/>
      <c r="ODI109" s="9"/>
      <c r="ODJ109" s="9"/>
      <c r="ODK109" s="9"/>
      <c r="ODL109" s="9"/>
      <c r="ODM109" s="9"/>
      <c r="ODN109" s="9"/>
      <c r="ODO109" s="9"/>
      <c r="ODP109" s="9"/>
      <c r="ODQ109" s="9"/>
      <c r="ODR109" s="9"/>
      <c r="ODS109" s="9"/>
      <c r="ODT109" s="9"/>
      <c r="ODU109" s="9"/>
      <c r="ODV109" s="9"/>
      <c r="ODW109" s="9"/>
      <c r="ODX109" s="9"/>
      <c r="ODY109" s="9"/>
      <c r="ODZ109" s="9"/>
      <c r="OEA109" s="9"/>
      <c r="OEB109" s="9"/>
      <c r="OEC109" s="9"/>
      <c r="OED109" s="9"/>
      <c r="OEE109" s="9"/>
      <c r="OEF109" s="9"/>
      <c r="OEG109" s="9"/>
      <c r="OEH109" s="9"/>
      <c r="OEI109" s="9"/>
      <c r="OEJ109" s="9"/>
      <c r="OEK109" s="9"/>
      <c r="OEL109" s="9"/>
      <c r="OEM109" s="9"/>
      <c r="OEN109" s="9"/>
      <c r="OEO109" s="9"/>
      <c r="OEP109" s="9"/>
      <c r="OEQ109" s="9"/>
      <c r="OER109" s="9"/>
      <c r="OES109" s="9"/>
      <c r="OET109" s="9"/>
      <c r="OEU109" s="9"/>
      <c r="OEV109" s="9"/>
      <c r="OEW109" s="9"/>
      <c r="OEX109" s="9"/>
      <c r="OEY109" s="9"/>
      <c r="OEZ109" s="9"/>
      <c r="OFA109" s="9"/>
      <c r="OFB109" s="9"/>
      <c r="OFC109" s="9"/>
      <c r="OFD109" s="9"/>
      <c r="OFE109" s="9"/>
      <c r="OFF109" s="9"/>
      <c r="OFG109" s="9"/>
      <c r="OFH109" s="9"/>
      <c r="OFI109" s="9"/>
      <c r="OFJ109" s="9"/>
      <c r="OFK109" s="9"/>
      <c r="OFL109" s="9"/>
      <c r="OFM109" s="9"/>
      <c r="OFN109" s="9"/>
      <c r="OFO109" s="9"/>
      <c r="OFP109" s="9"/>
      <c r="OFQ109" s="9"/>
      <c r="OFR109" s="9"/>
      <c r="OFS109" s="9"/>
      <c r="OFT109" s="9"/>
      <c r="OFU109" s="9"/>
      <c r="OFV109" s="9"/>
      <c r="OFW109" s="9"/>
      <c r="OFX109" s="9"/>
      <c r="OFY109" s="9"/>
      <c r="OFZ109" s="9"/>
      <c r="OGA109" s="9"/>
      <c r="OGB109" s="9"/>
      <c r="OGC109" s="9"/>
      <c r="OGD109" s="9"/>
      <c r="OGE109" s="9"/>
      <c r="OGF109" s="9"/>
      <c r="OGG109" s="9"/>
      <c r="OGH109" s="9"/>
      <c r="OGI109" s="9"/>
      <c r="OGJ109" s="9"/>
      <c r="OGK109" s="9"/>
      <c r="OGL109" s="9"/>
      <c r="OGM109" s="9"/>
      <c r="OGN109" s="9"/>
      <c r="OGO109" s="9"/>
      <c r="OGP109" s="9"/>
      <c r="OGQ109" s="9"/>
      <c r="OGR109" s="9"/>
      <c r="OGS109" s="9"/>
      <c r="OGT109" s="9"/>
      <c r="OGU109" s="9"/>
      <c r="OGV109" s="9"/>
      <c r="OGW109" s="9"/>
      <c r="OGX109" s="9"/>
      <c r="OGY109" s="9"/>
      <c r="OGZ109" s="9"/>
      <c r="OHA109" s="9"/>
      <c r="OHB109" s="9"/>
      <c r="OHC109" s="9"/>
      <c r="OHD109" s="9"/>
      <c r="OHE109" s="9"/>
      <c r="OHF109" s="9"/>
      <c r="OHG109" s="9"/>
      <c r="OHH109" s="9"/>
      <c r="OHI109" s="9"/>
      <c r="OHJ109" s="9"/>
      <c r="OHK109" s="9"/>
      <c r="OHL109" s="9"/>
      <c r="OHM109" s="9"/>
      <c r="OHN109" s="9"/>
      <c r="OHO109" s="9"/>
      <c r="OHP109" s="9"/>
      <c r="OHQ109" s="9"/>
      <c r="OHR109" s="9"/>
      <c r="OHS109" s="9"/>
      <c r="OHT109" s="9"/>
      <c r="OHU109" s="9"/>
      <c r="OHV109" s="9"/>
      <c r="OHW109" s="9"/>
      <c r="OHX109" s="9"/>
      <c r="OHY109" s="9"/>
      <c r="OHZ109" s="9"/>
      <c r="OIA109" s="9"/>
      <c r="OIB109" s="9"/>
      <c r="OIC109" s="9"/>
      <c r="OID109" s="9"/>
      <c r="OIE109" s="9"/>
      <c r="OIF109" s="9"/>
      <c r="OIG109" s="9"/>
      <c r="OIH109" s="9"/>
      <c r="OII109" s="9"/>
      <c r="OIJ109" s="9"/>
      <c r="OIK109" s="9"/>
      <c r="OIL109" s="9"/>
      <c r="OIM109" s="9"/>
      <c r="OIN109" s="9"/>
      <c r="OIO109" s="9"/>
      <c r="OIP109" s="9"/>
      <c r="OIQ109" s="9"/>
      <c r="OIR109" s="9"/>
      <c r="OIS109" s="9"/>
      <c r="OIT109" s="9"/>
      <c r="OIU109" s="9"/>
      <c r="OIV109" s="9"/>
      <c r="OIW109" s="9"/>
      <c r="OIX109" s="9"/>
      <c r="OIY109" s="9"/>
      <c r="OIZ109" s="9"/>
      <c r="OJA109" s="9"/>
      <c r="OJB109" s="9"/>
      <c r="OJC109" s="9"/>
      <c r="OJD109" s="9"/>
      <c r="OJE109" s="9"/>
      <c r="OJF109" s="9"/>
      <c r="OJG109" s="9"/>
      <c r="OJH109" s="9"/>
      <c r="OJI109" s="9"/>
      <c r="OJJ109" s="9"/>
      <c r="OJK109" s="9"/>
      <c r="OJL109" s="9"/>
      <c r="OJM109" s="9"/>
      <c r="OJN109" s="9"/>
      <c r="OJO109" s="9"/>
      <c r="OJP109" s="9"/>
      <c r="OJQ109" s="9"/>
      <c r="OJR109" s="9"/>
      <c r="OJS109" s="9"/>
      <c r="OJT109" s="9"/>
      <c r="OJU109" s="9"/>
      <c r="OJV109" s="9"/>
      <c r="OJW109" s="9"/>
      <c r="OJX109" s="9"/>
      <c r="OJY109" s="9"/>
      <c r="OJZ109" s="9"/>
      <c r="OKA109" s="9"/>
      <c r="OKB109" s="9"/>
      <c r="OKC109" s="9"/>
      <c r="OKD109" s="9"/>
      <c r="OKE109" s="9"/>
      <c r="OKF109" s="9"/>
      <c r="OKG109" s="9"/>
      <c r="OKH109" s="9"/>
      <c r="OKI109" s="9"/>
      <c r="OKJ109" s="9"/>
      <c r="OKK109" s="9"/>
      <c r="OKL109" s="9"/>
      <c r="OKM109" s="9"/>
      <c r="OKN109" s="9"/>
      <c r="OKO109" s="9"/>
      <c r="OKP109" s="9"/>
      <c r="OKQ109" s="9"/>
      <c r="OKR109" s="9"/>
      <c r="OKS109" s="9"/>
      <c r="OKT109" s="9"/>
      <c r="OKU109" s="9"/>
      <c r="OKV109" s="9"/>
      <c r="OKW109" s="9"/>
      <c r="OKX109" s="9"/>
      <c r="OKY109" s="9"/>
      <c r="OKZ109" s="9"/>
      <c r="OLA109" s="9"/>
      <c r="OLB109" s="9"/>
      <c r="OLC109" s="9"/>
      <c r="OLD109" s="9"/>
      <c r="OLE109" s="9"/>
      <c r="OLF109" s="9"/>
      <c r="OLG109" s="9"/>
      <c r="OLH109" s="9"/>
      <c r="OLI109" s="9"/>
      <c r="OLJ109" s="9"/>
      <c r="OLK109" s="9"/>
      <c r="OLL109" s="9"/>
      <c r="OLM109" s="9"/>
      <c r="OLN109" s="9"/>
      <c r="OLO109" s="9"/>
      <c r="OLP109" s="9"/>
      <c r="OLQ109" s="9"/>
      <c r="OLR109" s="9"/>
      <c r="OLS109" s="9"/>
      <c r="OLT109" s="9"/>
      <c r="OLU109" s="9"/>
      <c r="OLV109" s="9"/>
      <c r="OLW109" s="9"/>
      <c r="OLX109" s="9"/>
      <c r="OLY109" s="9"/>
      <c r="OLZ109" s="9"/>
      <c r="OMA109" s="9"/>
      <c r="OMB109" s="9"/>
      <c r="OMC109" s="9"/>
      <c r="OMD109" s="9"/>
      <c r="OME109" s="9"/>
      <c r="OMF109" s="9"/>
      <c r="OMG109" s="9"/>
      <c r="OMH109" s="9"/>
      <c r="OMI109" s="9"/>
      <c r="OMJ109" s="9"/>
      <c r="OMK109" s="9"/>
      <c r="OML109" s="9"/>
      <c r="OMM109" s="9"/>
      <c r="OMN109" s="9"/>
      <c r="OMO109" s="9"/>
      <c r="OMP109" s="9"/>
      <c r="OMQ109" s="9"/>
      <c r="OMR109" s="9"/>
      <c r="OMS109" s="9"/>
      <c r="OMT109" s="9"/>
      <c r="OMU109" s="9"/>
      <c r="OMV109" s="9"/>
      <c r="OMW109" s="9"/>
      <c r="OMX109" s="9"/>
      <c r="OMY109" s="9"/>
      <c r="OMZ109" s="9"/>
      <c r="ONA109" s="9"/>
      <c r="ONB109" s="9"/>
      <c r="ONC109" s="9"/>
      <c r="OND109" s="9"/>
      <c r="ONE109" s="9"/>
      <c r="ONF109" s="9"/>
      <c r="ONG109" s="9"/>
      <c r="ONH109" s="9"/>
      <c r="ONI109" s="9"/>
      <c r="ONJ109" s="9"/>
      <c r="ONK109" s="9"/>
      <c r="ONL109" s="9"/>
      <c r="ONM109" s="9"/>
      <c r="ONN109" s="9"/>
      <c r="ONO109" s="9"/>
      <c r="ONP109" s="9"/>
      <c r="ONQ109" s="9"/>
      <c r="ONR109" s="9"/>
      <c r="ONS109" s="9"/>
      <c r="ONT109" s="9"/>
      <c r="ONU109" s="9"/>
      <c r="ONV109" s="9"/>
      <c r="ONW109" s="9"/>
      <c r="ONX109" s="9"/>
      <c r="ONY109" s="9"/>
      <c r="ONZ109" s="9"/>
      <c r="OOA109" s="9"/>
      <c r="OOB109" s="9"/>
      <c r="OOC109" s="9"/>
      <c r="OOD109" s="9"/>
      <c r="OOE109" s="9"/>
      <c r="OOF109" s="9"/>
      <c r="OOG109" s="9"/>
      <c r="OOH109" s="9"/>
      <c r="OOI109" s="9"/>
      <c r="OOJ109" s="9"/>
      <c r="OOK109" s="9"/>
      <c r="OOL109" s="9"/>
      <c r="OOM109" s="9"/>
      <c r="OON109" s="9"/>
      <c r="OOO109" s="9"/>
      <c r="OOP109" s="9"/>
      <c r="OOQ109" s="9"/>
      <c r="OOR109" s="9"/>
      <c r="OOS109" s="9"/>
      <c r="OOT109" s="9"/>
      <c r="OOU109" s="9"/>
      <c r="OOV109" s="9"/>
      <c r="OOW109" s="9"/>
      <c r="OOX109" s="9"/>
      <c r="OOY109" s="9"/>
      <c r="OOZ109" s="9"/>
      <c r="OPA109" s="9"/>
      <c r="OPB109" s="9"/>
      <c r="OPC109" s="9"/>
      <c r="OPD109" s="9"/>
      <c r="OPE109" s="9"/>
      <c r="OPF109" s="9"/>
      <c r="OPG109" s="9"/>
      <c r="OPH109" s="9"/>
      <c r="OPI109" s="9"/>
      <c r="OPJ109" s="9"/>
      <c r="OPK109" s="9"/>
      <c r="OPL109" s="9"/>
      <c r="OPM109" s="9"/>
      <c r="OPN109" s="9"/>
      <c r="OPO109" s="9"/>
      <c r="OPP109" s="9"/>
      <c r="OPQ109" s="9"/>
      <c r="OPR109" s="9"/>
      <c r="OPS109" s="9"/>
      <c r="OPT109" s="9"/>
      <c r="OPU109" s="9"/>
      <c r="OPV109" s="9"/>
      <c r="OPW109" s="9"/>
      <c r="OPX109" s="9"/>
      <c r="OPY109" s="9"/>
      <c r="OPZ109" s="9"/>
      <c r="OQA109" s="9"/>
      <c r="OQB109" s="9"/>
      <c r="OQC109" s="9"/>
      <c r="OQD109" s="9"/>
      <c r="OQE109" s="9"/>
      <c r="OQF109" s="9"/>
      <c r="OQG109" s="9"/>
      <c r="OQH109" s="9"/>
      <c r="OQI109" s="9"/>
      <c r="OQJ109" s="9"/>
      <c r="OQK109" s="9"/>
      <c r="OQL109" s="9"/>
      <c r="OQM109" s="9"/>
      <c r="OQN109" s="9"/>
      <c r="OQO109" s="9"/>
      <c r="OQP109" s="9"/>
      <c r="OQQ109" s="9"/>
      <c r="OQR109" s="9"/>
      <c r="OQS109" s="9"/>
      <c r="OQT109" s="9"/>
      <c r="OQU109" s="9"/>
      <c r="OQV109" s="9"/>
      <c r="OQW109" s="9"/>
      <c r="OQX109" s="9"/>
      <c r="OQY109" s="9"/>
      <c r="OQZ109" s="9"/>
      <c r="ORA109" s="9"/>
      <c r="ORB109" s="9"/>
      <c r="ORC109" s="9"/>
      <c r="ORD109" s="9"/>
      <c r="ORE109" s="9"/>
      <c r="ORF109" s="9"/>
      <c r="ORG109" s="9"/>
      <c r="ORH109" s="9"/>
      <c r="ORI109" s="9"/>
      <c r="ORJ109" s="9"/>
      <c r="ORK109" s="9"/>
      <c r="ORL109" s="9"/>
      <c r="ORM109" s="9"/>
      <c r="ORN109" s="9"/>
      <c r="ORO109" s="9"/>
      <c r="ORP109" s="9"/>
      <c r="ORQ109" s="9"/>
      <c r="ORR109" s="9"/>
      <c r="ORS109" s="9"/>
      <c r="ORT109" s="9"/>
      <c r="ORU109" s="9"/>
      <c r="ORV109" s="9"/>
      <c r="ORW109" s="9"/>
      <c r="ORX109" s="9"/>
      <c r="ORY109" s="9"/>
      <c r="ORZ109" s="9"/>
      <c r="OSA109" s="9"/>
      <c r="OSB109" s="9"/>
      <c r="OSC109" s="9"/>
      <c r="OSD109" s="9"/>
      <c r="OSE109" s="9"/>
      <c r="OSF109" s="9"/>
      <c r="OSG109" s="9"/>
      <c r="OSH109" s="9"/>
      <c r="OSI109" s="9"/>
      <c r="OSJ109" s="9"/>
      <c r="OSK109" s="9"/>
      <c r="OSL109" s="9"/>
      <c r="OSM109" s="9"/>
      <c r="OSN109" s="9"/>
      <c r="OSO109" s="9"/>
      <c r="OSP109" s="9"/>
      <c r="OSQ109" s="9"/>
      <c r="OSR109" s="9"/>
      <c r="OSS109" s="9"/>
      <c r="OST109" s="9"/>
      <c r="OSU109" s="9"/>
      <c r="OSV109" s="9"/>
      <c r="OSW109" s="9"/>
      <c r="OSX109" s="9"/>
      <c r="OSY109" s="9"/>
      <c r="OSZ109" s="9"/>
      <c r="OTA109" s="9"/>
      <c r="OTB109" s="9"/>
      <c r="OTC109" s="9"/>
      <c r="OTD109" s="9"/>
      <c r="OTE109" s="9"/>
      <c r="OTF109" s="9"/>
      <c r="OTG109" s="9"/>
      <c r="OTH109" s="9"/>
      <c r="OTI109" s="9"/>
      <c r="OTJ109" s="9"/>
      <c r="OTK109" s="9"/>
      <c r="OTL109" s="9"/>
      <c r="OTM109" s="9"/>
      <c r="OTN109" s="9"/>
      <c r="OTO109" s="9"/>
      <c r="OTP109" s="9"/>
      <c r="OTQ109" s="9"/>
      <c r="OTR109" s="9"/>
      <c r="OTS109" s="9"/>
      <c r="OTT109" s="9"/>
      <c r="OTU109" s="9"/>
      <c r="OTV109" s="9"/>
      <c r="OTW109" s="9"/>
      <c r="OTX109" s="9"/>
      <c r="OTY109" s="9"/>
      <c r="OTZ109" s="9"/>
      <c r="OUA109" s="9"/>
      <c r="OUB109" s="9"/>
      <c r="OUC109" s="9"/>
      <c r="OUD109" s="9"/>
      <c r="OUE109" s="9"/>
      <c r="OUF109" s="9"/>
      <c r="OUG109" s="9"/>
      <c r="OUH109" s="9"/>
      <c r="OUI109" s="9"/>
      <c r="OUJ109" s="9"/>
      <c r="OUK109" s="9"/>
      <c r="OUL109" s="9"/>
      <c r="OUM109" s="9"/>
      <c r="OUN109" s="9"/>
      <c r="OUO109" s="9"/>
      <c r="OUP109" s="9"/>
      <c r="OUQ109" s="9"/>
      <c r="OUR109" s="9"/>
      <c r="OUS109" s="9"/>
      <c r="OUT109" s="9"/>
      <c r="OUU109" s="9"/>
      <c r="OUV109" s="9"/>
      <c r="OUW109" s="9"/>
      <c r="OUX109" s="9"/>
      <c r="OUY109" s="9"/>
      <c r="OUZ109" s="9"/>
      <c r="OVA109" s="9"/>
      <c r="OVB109" s="9"/>
      <c r="OVC109" s="9"/>
      <c r="OVD109" s="9"/>
      <c r="OVE109" s="9"/>
      <c r="OVF109" s="9"/>
      <c r="OVG109" s="9"/>
      <c r="OVH109" s="9"/>
      <c r="OVI109" s="9"/>
      <c r="OVJ109" s="9"/>
      <c r="OVK109" s="9"/>
      <c r="OVL109" s="9"/>
      <c r="OVM109" s="9"/>
      <c r="OVN109" s="9"/>
      <c r="OVO109" s="9"/>
      <c r="OVP109" s="9"/>
      <c r="OVQ109" s="9"/>
      <c r="OVR109" s="9"/>
      <c r="OVS109" s="9"/>
      <c r="OVT109" s="9"/>
      <c r="OVU109" s="9"/>
      <c r="OVV109" s="9"/>
      <c r="OVW109" s="9"/>
      <c r="OVX109" s="9"/>
      <c r="OVY109" s="9"/>
      <c r="OVZ109" s="9"/>
      <c r="OWA109" s="9"/>
      <c r="OWB109" s="9"/>
      <c r="OWC109" s="9"/>
      <c r="OWD109" s="9"/>
      <c r="OWE109" s="9"/>
      <c r="OWF109" s="9"/>
      <c r="OWG109" s="9"/>
      <c r="OWH109" s="9"/>
      <c r="OWI109" s="9"/>
      <c r="OWJ109" s="9"/>
      <c r="OWK109" s="9"/>
      <c r="OWL109" s="9"/>
      <c r="OWM109" s="9"/>
      <c r="OWN109" s="9"/>
      <c r="OWO109" s="9"/>
      <c r="OWP109" s="9"/>
      <c r="OWQ109" s="9"/>
      <c r="OWR109" s="9"/>
      <c r="OWS109" s="9"/>
      <c r="OWT109" s="9"/>
      <c r="OWU109" s="9"/>
      <c r="OWV109" s="9"/>
      <c r="OWW109" s="9"/>
      <c r="OWX109" s="9"/>
      <c r="OWY109" s="9"/>
      <c r="OWZ109" s="9"/>
      <c r="OXA109" s="9"/>
      <c r="OXB109" s="9"/>
      <c r="OXC109" s="9"/>
      <c r="OXD109" s="9"/>
      <c r="OXE109" s="9"/>
      <c r="OXF109" s="9"/>
      <c r="OXG109" s="9"/>
      <c r="OXH109" s="9"/>
      <c r="OXI109" s="9"/>
      <c r="OXJ109" s="9"/>
      <c r="OXK109" s="9"/>
      <c r="OXL109" s="9"/>
      <c r="OXM109" s="9"/>
      <c r="OXN109" s="9"/>
      <c r="OXO109" s="9"/>
      <c r="OXP109" s="9"/>
      <c r="OXQ109" s="9"/>
      <c r="OXR109" s="9"/>
      <c r="OXS109" s="9"/>
      <c r="OXT109" s="9"/>
      <c r="OXU109" s="9"/>
      <c r="OXV109" s="9"/>
      <c r="OXW109" s="9"/>
      <c r="OXX109" s="9"/>
      <c r="OXY109" s="9"/>
      <c r="OXZ109" s="9"/>
      <c r="OYA109" s="9"/>
      <c r="OYB109" s="9"/>
      <c r="OYC109" s="9"/>
      <c r="OYD109" s="9"/>
      <c r="OYE109" s="9"/>
      <c r="OYF109" s="9"/>
      <c r="OYG109" s="9"/>
      <c r="OYH109" s="9"/>
      <c r="OYI109" s="9"/>
      <c r="OYJ109" s="9"/>
      <c r="OYK109" s="9"/>
      <c r="OYL109" s="9"/>
      <c r="OYM109" s="9"/>
      <c r="OYN109" s="9"/>
      <c r="OYO109" s="9"/>
      <c r="OYP109" s="9"/>
      <c r="OYQ109" s="9"/>
      <c r="OYR109" s="9"/>
      <c r="OYS109" s="9"/>
      <c r="OYT109" s="9"/>
      <c r="OYU109" s="9"/>
      <c r="OYV109" s="9"/>
      <c r="OYW109" s="9"/>
      <c r="OYX109" s="9"/>
      <c r="OYY109" s="9"/>
      <c r="OYZ109" s="9"/>
      <c r="OZA109" s="9"/>
      <c r="OZB109" s="9"/>
      <c r="OZC109" s="9"/>
      <c r="OZD109" s="9"/>
      <c r="OZE109" s="9"/>
      <c r="OZF109" s="9"/>
      <c r="OZG109" s="9"/>
      <c r="OZH109" s="9"/>
      <c r="OZI109" s="9"/>
      <c r="OZJ109" s="9"/>
      <c r="OZK109" s="9"/>
      <c r="OZL109" s="9"/>
      <c r="OZM109" s="9"/>
      <c r="OZN109" s="9"/>
      <c r="OZO109" s="9"/>
      <c r="OZP109" s="9"/>
      <c r="OZQ109" s="9"/>
      <c r="OZR109" s="9"/>
      <c r="OZS109" s="9"/>
      <c r="OZT109" s="9"/>
      <c r="OZU109" s="9"/>
      <c r="OZV109" s="9"/>
      <c r="OZW109" s="9"/>
      <c r="OZX109" s="9"/>
      <c r="OZY109" s="9"/>
      <c r="OZZ109" s="9"/>
      <c r="PAA109" s="9"/>
      <c r="PAB109" s="9"/>
      <c r="PAC109" s="9"/>
      <c r="PAD109" s="9"/>
      <c r="PAE109" s="9"/>
      <c r="PAF109" s="9"/>
      <c r="PAG109" s="9"/>
      <c r="PAH109" s="9"/>
      <c r="PAI109" s="9"/>
      <c r="PAJ109" s="9"/>
      <c r="PAK109" s="9"/>
      <c r="PAL109" s="9"/>
      <c r="PAM109" s="9"/>
      <c r="PAN109" s="9"/>
      <c r="PAO109" s="9"/>
      <c r="PAP109" s="9"/>
      <c r="PAQ109" s="9"/>
      <c r="PAR109" s="9"/>
      <c r="PAS109" s="9"/>
      <c r="PAT109" s="9"/>
      <c r="PAU109" s="9"/>
      <c r="PAV109" s="9"/>
      <c r="PAW109" s="9"/>
      <c r="PAX109" s="9"/>
      <c r="PAY109" s="9"/>
      <c r="PAZ109" s="9"/>
      <c r="PBA109" s="9"/>
      <c r="PBB109" s="9"/>
      <c r="PBC109" s="9"/>
      <c r="PBD109" s="9"/>
      <c r="PBE109" s="9"/>
      <c r="PBF109" s="9"/>
      <c r="PBG109" s="9"/>
      <c r="PBH109" s="9"/>
      <c r="PBI109" s="9"/>
      <c r="PBJ109" s="9"/>
      <c r="PBK109" s="9"/>
      <c r="PBL109" s="9"/>
      <c r="PBM109" s="9"/>
      <c r="PBN109" s="9"/>
      <c r="PBO109" s="9"/>
      <c r="PBP109" s="9"/>
      <c r="PBQ109" s="9"/>
      <c r="PBR109" s="9"/>
      <c r="PBS109" s="9"/>
      <c r="PBT109" s="9"/>
      <c r="PBU109" s="9"/>
      <c r="PBV109" s="9"/>
      <c r="PBW109" s="9"/>
      <c r="PBX109" s="9"/>
      <c r="PBY109" s="9"/>
      <c r="PBZ109" s="9"/>
      <c r="PCA109" s="9"/>
      <c r="PCB109" s="9"/>
      <c r="PCC109" s="9"/>
      <c r="PCD109" s="9"/>
      <c r="PCE109" s="9"/>
      <c r="PCF109" s="9"/>
      <c r="PCG109" s="9"/>
      <c r="PCH109" s="9"/>
      <c r="PCI109" s="9"/>
      <c r="PCJ109" s="9"/>
      <c r="PCK109" s="9"/>
      <c r="PCL109" s="9"/>
      <c r="PCM109" s="9"/>
      <c r="PCN109" s="9"/>
      <c r="PCO109" s="9"/>
      <c r="PCP109" s="9"/>
      <c r="PCQ109" s="9"/>
      <c r="PCR109" s="9"/>
      <c r="PCS109" s="9"/>
      <c r="PCT109" s="9"/>
      <c r="PCU109" s="9"/>
      <c r="PCV109" s="9"/>
      <c r="PCW109" s="9"/>
      <c r="PCX109" s="9"/>
      <c r="PCY109" s="9"/>
      <c r="PCZ109" s="9"/>
      <c r="PDA109" s="9"/>
      <c r="PDB109" s="9"/>
      <c r="PDC109" s="9"/>
      <c r="PDD109" s="9"/>
      <c r="PDE109" s="9"/>
      <c r="PDF109" s="9"/>
      <c r="PDG109" s="9"/>
      <c r="PDH109" s="9"/>
      <c r="PDI109" s="9"/>
      <c r="PDJ109" s="9"/>
      <c r="PDK109" s="9"/>
      <c r="PDL109" s="9"/>
      <c r="PDM109" s="9"/>
      <c r="PDN109" s="9"/>
      <c r="PDO109" s="9"/>
      <c r="PDP109" s="9"/>
      <c r="PDQ109" s="9"/>
      <c r="PDR109" s="9"/>
      <c r="PDS109" s="9"/>
      <c r="PDT109" s="9"/>
      <c r="PDU109" s="9"/>
      <c r="PDV109" s="9"/>
      <c r="PDW109" s="9"/>
      <c r="PDX109" s="9"/>
      <c r="PDY109" s="9"/>
      <c r="PDZ109" s="9"/>
      <c r="PEA109" s="9"/>
      <c r="PEB109" s="9"/>
      <c r="PEC109" s="9"/>
      <c r="PED109" s="9"/>
      <c r="PEE109" s="9"/>
      <c r="PEF109" s="9"/>
      <c r="PEG109" s="9"/>
      <c r="PEH109" s="9"/>
      <c r="PEI109" s="9"/>
      <c r="PEJ109" s="9"/>
      <c r="PEK109" s="9"/>
      <c r="PEL109" s="9"/>
      <c r="PEM109" s="9"/>
      <c r="PEN109" s="9"/>
      <c r="PEO109" s="9"/>
      <c r="PEP109" s="9"/>
      <c r="PEQ109" s="9"/>
      <c r="PER109" s="9"/>
      <c r="PES109" s="9"/>
      <c r="PET109" s="9"/>
      <c r="PEU109" s="9"/>
      <c r="PEV109" s="9"/>
      <c r="PEW109" s="9"/>
      <c r="PEX109" s="9"/>
      <c r="PEY109" s="9"/>
      <c r="PEZ109" s="9"/>
      <c r="PFA109" s="9"/>
      <c r="PFB109" s="9"/>
      <c r="PFC109" s="9"/>
      <c r="PFD109" s="9"/>
      <c r="PFE109" s="9"/>
      <c r="PFF109" s="9"/>
      <c r="PFG109" s="9"/>
      <c r="PFH109" s="9"/>
      <c r="PFI109" s="9"/>
      <c r="PFJ109" s="9"/>
      <c r="PFK109" s="9"/>
      <c r="PFL109" s="9"/>
      <c r="PFM109" s="9"/>
      <c r="PFN109" s="9"/>
      <c r="PFO109" s="9"/>
      <c r="PFP109" s="9"/>
      <c r="PFQ109" s="9"/>
      <c r="PFR109" s="9"/>
      <c r="PFS109" s="9"/>
      <c r="PFT109" s="9"/>
      <c r="PFU109" s="9"/>
      <c r="PFV109" s="9"/>
      <c r="PFW109" s="9"/>
      <c r="PFX109" s="9"/>
      <c r="PFY109" s="9"/>
      <c r="PFZ109" s="9"/>
      <c r="PGA109" s="9"/>
      <c r="PGB109" s="9"/>
      <c r="PGC109" s="9"/>
      <c r="PGD109" s="9"/>
      <c r="PGE109" s="9"/>
      <c r="PGF109" s="9"/>
      <c r="PGG109" s="9"/>
      <c r="PGH109" s="9"/>
      <c r="PGI109" s="9"/>
      <c r="PGJ109" s="9"/>
      <c r="PGK109" s="9"/>
      <c r="PGL109" s="9"/>
      <c r="PGM109" s="9"/>
      <c r="PGN109" s="9"/>
      <c r="PGO109" s="9"/>
      <c r="PGP109" s="9"/>
      <c r="PGQ109" s="9"/>
      <c r="PGR109" s="9"/>
      <c r="PGS109" s="9"/>
      <c r="PGT109" s="9"/>
      <c r="PGU109" s="9"/>
      <c r="PGV109" s="9"/>
      <c r="PGW109" s="9"/>
      <c r="PGX109" s="9"/>
      <c r="PGY109" s="9"/>
      <c r="PGZ109" s="9"/>
      <c r="PHA109" s="9"/>
      <c r="PHB109" s="9"/>
      <c r="PHC109" s="9"/>
      <c r="PHD109" s="9"/>
      <c r="PHE109" s="9"/>
      <c r="PHF109" s="9"/>
      <c r="PHG109" s="9"/>
      <c r="PHH109" s="9"/>
      <c r="PHI109" s="9"/>
      <c r="PHJ109" s="9"/>
      <c r="PHK109" s="9"/>
      <c r="PHL109" s="9"/>
      <c r="PHM109" s="9"/>
      <c r="PHN109" s="9"/>
      <c r="PHO109" s="9"/>
      <c r="PHP109" s="9"/>
      <c r="PHQ109" s="9"/>
      <c r="PHR109" s="9"/>
      <c r="PHS109" s="9"/>
      <c r="PHT109" s="9"/>
      <c r="PHU109" s="9"/>
      <c r="PHV109" s="9"/>
      <c r="PHW109" s="9"/>
      <c r="PHX109" s="9"/>
      <c r="PHY109" s="9"/>
      <c r="PHZ109" s="9"/>
      <c r="PIA109" s="9"/>
      <c r="PIB109" s="9"/>
      <c r="PIC109" s="9"/>
      <c r="PID109" s="9"/>
      <c r="PIE109" s="9"/>
      <c r="PIF109" s="9"/>
      <c r="PIG109" s="9"/>
      <c r="PIH109" s="9"/>
      <c r="PII109" s="9"/>
      <c r="PIJ109" s="9"/>
      <c r="PIK109" s="9"/>
      <c r="PIL109" s="9"/>
      <c r="PIM109" s="9"/>
      <c r="PIN109" s="9"/>
      <c r="PIO109" s="9"/>
      <c r="PIP109" s="9"/>
      <c r="PIQ109" s="9"/>
      <c r="PIR109" s="9"/>
      <c r="PIS109" s="9"/>
      <c r="PIT109" s="9"/>
      <c r="PIU109" s="9"/>
      <c r="PIV109" s="9"/>
      <c r="PIW109" s="9"/>
      <c r="PIX109" s="9"/>
      <c r="PIY109" s="9"/>
      <c r="PIZ109" s="9"/>
      <c r="PJA109" s="9"/>
      <c r="PJB109" s="9"/>
      <c r="PJC109" s="9"/>
      <c r="PJD109" s="9"/>
      <c r="PJE109" s="9"/>
      <c r="PJF109" s="9"/>
      <c r="PJG109" s="9"/>
      <c r="PJH109" s="9"/>
      <c r="PJI109" s="9"/>
      <c r="PJJ109" s="9"/>
      <c r="PJK109" s="9"/>
      <c r="PJL109" s="9"/>
      <c r="PJM109" s="9"/>
      <c r="PJN109" s="9"/>
      <c r="PJO109" s="9"/>
      <c r="PJP109" s="9"/>
      <c r="PJQ109" s="9"/>
      <c r="PJR109" s="9"/>
      <c r="PJS109" s="9"/>
      <c r="PJT109" s="9"/>
      <c r="PJU109" s="9"/>
      <c r="PJV109" s="9"/>
      <c r="PJW109" s="9"/>
      <c r="PJX109" s="9"/>
      <c r="PJY109" s="9"/>
      <c r="PJZ109" s="9"/>
      <c r="PKA109" s="9"/>
      <c r="PKB109" s="9"/>
      <c r="PKC109" s="9"/>
      <c r="PKD109" s="9"/>
      <c r="PKE109" s="9"/>
      <c r="PKF109" s="9"/>
      <c r="PKG109" s="9"/>
      <c r="PKH109" s="9"/>
      <c r="PKI109" s="9"/>
      <c r="PKJ109" s="9"/>
      <c r="PKK109" s="9"/>
      <c r="PKL109" s="9"/>
      <c r="PKM109" s="9"/>
      <c r="PKN109" s="9"/>
      <c r="PKO109" s="9"/>
      <c r="PKP109" s="9"/>
      <c r="PKQ109" s="9"/>
      <c r="PKR109" s="9"/>
      <c r="PKS109" s="9"/>
      <c r="PKT109" s="9"/>
      <c r="PKU109" s="9"/>
      <c r="PKV109" s="9"/>
      <c r="PKW109" s="9"/>
      <c r="PKX109" s="9"/>
      <c r="PKY109" s="9"/>
      <c r="PKZ109" s="9"/>
      <c r="PLA109" s="9"/>
      <c r="PLB109" s="9"/>
      <c r="PLC109" s="9"/>
      <c r="PLD109" s="9"/>
      <c r="PLE109" s="9"/>
      <c r="PLF109" s="9"/>
      <c r="PLG109" s="9"/>
      <c r="PLH109" s="9"/>
      <c r="PLI109" s="9"/>
      <c r="PLJ109" s="9"/>
      <c r="PLK109" s="9"/>
      <c r="PLL109" s="9"/>
      <c r="PLM109" s="9"/>
      <c r="PLN109" s="9"/>
      <c r="PLO109" s="9"/>
      <c r="PLP109" s="9"/>
      <c r="PLQ109" s="9"/>
      <c r="PLR109" s="9"/>
      <c r="PLS109" s="9"/>
      <c r="PLT109" s="9"/>
      <c r="PLU109" s="9"/>
      <c r="PLV109" s="9"/>
      <c r="PLW109" s="9"/>
      <c r="PLX109" s="9"/>
      <c r="PLY109" s="9"/>
      <c r="PLZ109" s="9"/>
      <c r="PMA109" s="9"/>
      <c r="PMB109" s="9"/>
      <c r="PMC109" s="9"/>
      <c r="PMD109" s="9"/>
      <c r="PME109" s="9"/>
      <c r="PMF109" s="9"/>
      <c r="PMG109" s="9"/>
      <c r="PMH109" s="9"/>
      <c r="PMI109" s="9"/>
      <c r="PMJ109" s="9"/>
      <c r="PMK109" s="9"/>
      <c r="PML109" s="9"/>
      <c r="PMM109" s="9"/>
      <c r="PMN109" s="9"/>
      <c r="PMO109" s="9"/>
      <c r="PMP109" s="9"/>
      <c r="PMQ109" s="9"/>
      <c r="PMR109" s="9"/>
      <c r="PMS109" s="9"/>
      <c r="PMT109" s="9"/>
      <c r="PMU109" s="9"/>
      <c r="PMV109" s="9"/>
      <c r="PMW109" s="9"/>
      <c r="PMX109" s="9"/>
      <c r="PMY109" s="9"/>
      <c r="PMZ109" s="9"/>
      <c r="PNA109" s="9"/>
      <c r="PNB109" s="9"/>
      <c r="PNC109" s="9"/>
      <c r="PND109" s="9"/>
      <c r="PNE109" s="9"/>
      <c r="PNF109" s="9"/>
      <c r="PNG109" s="9"/>
      <c r="PNH109" s="9"/>
      <c r="PNI109" s="9"/>
      <c r="PNJ109" s="9"/>
      <c r="PNK109" s="9"/>
      <c r="PNL109" s="9"/>
      <c r="PNM109" s="9"/>
      <c r="PNN109" s="9"/>
      <c r="PNO109" s="9"/>
      <c r="PNP109" s="9"/>
      <c r="PNQ109" s="9"/>
      <c r="PNR109" s="9"/>
      <c r="PNS109" s="9"/>
      <c r="PNT109" s="9"/>
      <c r="PNU109" s="9"/>
      <c r="PNV109" s="9"/>
      <c r="PNW109" s="9"/>
      <c r="PNX109" s="9"/>
      <c r="PNY109" s="9"/>
      <c r="PNZ109" s="9"/>
      <c r="POA109" s="9"/>
      <c r="POB109" s="9"/>
      <c r="POC109" s="9"/>
      <c r="POD109" s="9"/>
      <c r="POE109" s="9"/>
      <c r="POF109" s="9"/>
      <c r="POG109" s="9"/>
      <c r="POH109" s="9"/>
      <c r="POI109" s="9"/>
      <c r="POJ109" s="9"/>
      <c r="POK109" s="9"/>
      <c r="POL109" s="9"/>
      <c r="POM109" s="9"/>
      <c r="PON109" s="9"/>
      <c r="POO109" s="9"/>
      <c r="POP109" s="9"/>
      <c r="POQ109" s="9"/>
      <c r="POR109" s="9"/>
      <c r="POS109" s="9"/>
      <c r="POT109" s="9"/>
      <c r="POU109" s="9"/>
      <c r="POV109" s="9"/>
      <c r="POW109" s="9"/>
      <c r="POX109" s="9"/>
      <c r="POY109" s="9"/>
      <c r="POZ109" s="9"/>
      <c r="PPA109" s="9"/>
      <c r="PPB109" s="9"/>
      <c r="PPC109" s="9"/>
      <c r="PPD109" s="9"/>
      <c r="PPE109" s="9"/>
      <c r="PPF109" s="9"/>
      <c r="PPG109" s="9"/>
      <c r="PPH109" s="9"/>
      <c r="PPI109" s="9"/>
      <c r="PPJ109" s="9"/>
      <c r="PPK109" s="9"/>
      <c r="PPL109" s="9"/>
      <c r="PPM109" s="9"/>
      <c r="PPN109" s="9"/>
      <c r="PPO109" s="9"/>
      <c r="PPP109" s="9"/>
      <c r="PPQ109" s="9"/>
      <c r="PPR109" s="9"/>
      <c r="PPS109" s="9"/>
      <c r="PPT109" s="9"/>
      <c r="PPU109" s="9"/>
      <c r="PPV109" s="9"/>
      <c r="PPW109" s="9"/>
      <c r="PPX109" s="9"/>
      <c r="PPY109" s="9"/>
      <c r="PPZ109" s="9"/>
      <c r="PQA109" s="9"/>
      <c r="PQB109" s="9"/>
      <c r="PQC109" s="9"/>
      <c r="PQD109" s="9"/>
      <c r="PQE109" s="9"/>
      <c r="PQF109" s="9"/>
      <c r="PQG109" s="9"/>
      <c r="PQH109" s="9"/>
      <c r="PQI109" s="9"/>
      <c r="PQJ109" s="9"/>
      <c r="PQK109" s="9"/>
      <c r="PQL109" s="9"/>
      <c r="PQM109" s="9"/>
      <c r="PQN109" s="9"/>
      <c r="PQO109" s="9"/>
      <c r="PQP109" s="9"/>
      <c r="PQQ109" s="9"/>
      <c r="PQR109" s="9"/>
      <c r="PQS109" s="9"/>
      <c r="PQT109" s="9"/>
      <c r="PQU109" s="9"/>
      <c r="PQV109" s="9"/>
      <c r="PQW109" s="9"/>
      <c r="PQX109" s="9"/>
      <c r="PQY109" s="9"/>
      <c r="PQZ109" s="9"/>
      <c r="PRA109" s="9"/>
      <c r="PRB109" s="9"/>
      <c r="PRC109" s="9"/>
      <c r="PRD109" s="9"/>
      <c r="PRE109" s="9"/>
      <c r="PRF109" s="9"/>
      <c r="PRG109" s="9"/>
      <c r="PRH109" s="9"/>
      <c r="PRI109" s="9"/>
      <c r="PRJ109" s="9"/>
      <c r="PRK109" s="9"/>
      <c r="PRL109" s="9"/>
      <c r="PRM109" s="9"/>
      <c r="PRN109" s="9"/>
      <c r="PRO109" s="9"/>
      <c r="PRP109" s="9"/>
      <c r="PRQ109" s="9"/>
      <c r="PRR109" s="9"/>
      <c r="PRS109" s="9"/>
      <c r="PRT109" s="9"/>
      <c r="PRU109" s="9"/>
      <c r="PRV109" s="9"/>
      <c r="PRW109" s="9"/>
      <c r="PRX109" s="9"/>
      <c r="PRY109" s="9"/>
      <c r="PRZ109" s="9"/>
      <c r="PSA109" s="9"/>
      <c r="PSB109" s="9"/>
      <c r="PSC109" s="9"/>
      <c r="PSD109" s="9"/>
      <c r="PSE109" s="9"/>
      <c r="PSF109" s="9"/>
      <c r="PSG109" s="9"/>
      <c r="PSH109" s="9"/>
      <c r="PSI109" s="9"/>
      <c r="PSJ109" s="9"/>
      <c r="PSK109" s="9"/>
      <c r="PSL109" s="9"/>
      <c r="PSM109" s="9"/>
      <c r="PSN109" s="9"/>
      <c r="PSO109" s="9"/>
      <c r="PSP109" s="9"/>
      <c r="PSQ109" s="9"/>
      <c r="PSR109" s="9"/>
      <c r="PSS109" s="9"/>
      <c r="PST109" s="9"/>
      <c r="PSU109" s="9"/>
      <c r="PSV109" s="9"/>
      <c r="PSW109" s="9"/>
      <c r="PSX109" s="9"/>
      <c r="PSY109" s="9"/>
      <c r="PSZ109" s="9"/>
      <c r="PTA109" s="9"/>
      <c r="PTB109" s="9"/>
      <c r="PTC109" s="9"/>
      <c r="PTD109" s="9"/>
      <c r="PTE109" s="9"/>
      <c r="PTF109" s="9"/>
      <c r="PTG109" s="9"/>
      <c r="PTH109" s="9"/>
      <c r="PTI109" s="9"/>
      <c r="PTJ109" s="9"/>
      <c r="PTK109" s="9"/>
      <c r="PTL109" s="9"/>
      <c r="PTM109" s="9"/>
      <c r="PTN109" s="9"/>
      <c r="PTO109" s="9"/>
      <c r="PTP109" s="9"/>
      <c r="PTQ109" s="9"/>
      <c r="PTR109" s="9"/>
      <c r="PTS109" s="9"/>
      <c r="PTT109" s="9"/>
      <c r="PTU109" s="9"/>
      <c r="PTV109" s="9"/>
      <c r="PTW109" s="9"/>
      <c r="PTX109" s="9"/>
      <c r="PTY109" s="9"/>
      <c r="PTZ109" s="9"/>
      <c r="PUA109" s="9"/>
      <c r="PUB109" s="9"/>
      <c r="PUC109" s="9"/>
      <c r="PUD109" s="9"/>
      <c r="PUE109" s="9"/>
      <c r="PUF109" s="9"/>
      <c r="PUG109" s="9"/>
      <c r="PUH109" s="9"/>
      <c r="PUI109" s="9"/>
      <c r="PUJ109" s="9"/>
      <c r="PUK109" s="9"/>
      <c r="PUL109" s="9"/>
      <c r="PUM109" s="9"/>
      <c r="PUN109" s="9"/>
      <c r="PUO109" s="9"/>
      <c r="PUP109" s="9"/>
      <c r="PUQ109" s="9"/>
      <c r="PUR109" s="9"/>
      <c r="PUS109" s="9"/>
      <c r="PUT109" s="9"/>
      <c r="PUU109" s="9"/>
      <c r="PUV109" s="9"/>
      <c r="PUW109" s="9"/>
      <c r="PUX109" s="9"/>
      <c r="PUY109" s="9"/>
      <c r="PUZ109" s="9"/>
      <c r="PVA109" s="9"/>
      <c r="PVB109" s="9"/>
      <c r="PVC109" s="9"/>
      <c r="PVD109" s="9"/>
      <c r="PVE109" s="9"/>
      <c r="PVF109" s="9"/>
      <c r="PVG109" s="9"/>
      <c r="PVH109" s="9"/>
      <c r="PVI109" s="9"/>
      <c r="PVJ109" s="9"/>
      <c r="PVK109" s="9"/>
      <c r="PVL109" s="9"/>
      <c r="PVM109" s="9"/>
      <c r="PVN109" s="9"/>
      <c r="PVO109" s="9"/>
      <c r="PVP109" s="9"/>
      <c r="PVQ109" s="9"/>
      <c r="PVR109" s="9"/>
      <c r="PVS109" s="9"/>
      <c r="PVT109" s="9"/>
      <c r="PVU109" s="9"/>
      <c r="PVV109" s="9"/>
      <c r="PVW109" s="9"/>
      <c r="PVX109" s="9"/>
      <c r="PVY109" s="9"/>
      <c r="PVZ109" s="9"/>
      <c r="PWA109" s="9"/>
      <c r="PWB109" s="9"/>
      <c r="PWC109" s="9"/>
      <c r="PWD109" s="9"/>
      <c r="PWE109" s="9"/>
      <c r="PWF109" s="9"/>
      <c r="PWG109" s="9"/>
      <c r="PWH109" s="9"/>
      <c r="PWI109" s="9"/>
      <c r="PWJ109" s="9"/>
      <c r="PWK109" s="9"/>
      <c r="PWL109" s="9"/>
      <c r="PWM109" s="9"/>
      <c r="PWN109" s="9"/>
      <c r="PWO109" s="9"/>
      <c r="PWP109" s="9"/>
      <c r="PWQ109" s="9"/>
      <c r="PWR109" s="9"/>
      <c r="PWS109" s="9"/>
      <c r="PWT109" s="9"/>
      <c r="PWU109" s="9"/>
      <c r="PWV109" s="9"/>
      <c r="PWW109" s="9"/>
      <c r="PWX109" s="9"/>
      <c r="PWY109" s="9"/>
      <c r="PWZ109" s="9"/>
      <c r="PXA109" s="9"/>
      <c r="PXB109" s="9"/>
      <c r="PXC109" s="9"/>
      <c r="PXD109" s="9"/>
      <c r="PXE109" s="9"/>
      <c r="PXF109" s="9"/>
      <c r="PXG109" s="9"/>
      <c r="PXH109" s="9"/>
      <c r="PXI109" s="9"/>
      <c r="PXJ109" s="9"/>
      <c r="PXK109" s="9"/>
      <c r="PXL109" s="9"/>
      <c r="PXM109" s="9"/>
      <c r="PXN109" s="9"/>
      <c r="PXO109" s="9"/>
      <c r="PXP109" s="9"/>
      <c r="PXQ109" s="9"/>
      <c r="PXR109" s="9"/>
      <c r="PXS109" s="9"/>
      <c r="PXT109" s="9"/>
      <c r="PXU109" s="9"/>
      <c r="PXV109" s="9"/>
      <c r="PXW109" s="9"/>
      <c r="PXX109" s="9"/>
      <c r="PXY109" s="9"/>
      <c r="PXZ109" s="9"/>
      <c r="PYA109" s="9"/>
      <c r="PYB109" s="9"/>
      <c r="PYC109" s="9"/>
      <c r="PYD109" s="9"/>
      <c r="PYE109" s="9"/>
      <c r="PYF109" s="9"/>
      <c r="PYG109" s="9"/>
      <c r="PYH109" s="9"/>
      <c r="PYI109" s="9"/>
      <c r="PYJ109" s="9"/>
      <c r="PYK109" s="9"/>
      <c r="PYL109" s="9"/>
      <c r="PYM109" s="9"/>
      <c r="PYN109" s="9"/>
      <c r="PYO109" s="9"/>
      <c r="PYP109" s="9"/>
      <c r="PYQ109" s="9"/>
      <c r="PYR109" s="9"/>
      <c r="PYS109" s="9"/>
      <c r="PYT109" s="9"/>
      <c r="PYU109" s="9"/>
      <c r="PYV109" s="9"/>
      <c r="PYW109" s="9"/>
      <c r="PYX109" s="9"/>
      <c r="PYY109" s="9"/>
      <c r="PYZ109" s="9"/>
      <c r="PZA109" s="9"/>
      <c r="PZB109" s="9"/>
      <c r="PZC109" s="9"/>
      <c r="PZD109" s="9"/>
      <c r="PZE109" s="9"/>
      <c r="PZF109" s="9"/>
      <c r="PZG109" s="9"/>
      <c r="PZH109" s="9"/>
      <c r="PZI109" s="9"/>
      <c r="PZJ109" s="9"/>
      <c r="PZK109" s="9"/>
      <c r="PZL109" s="9"/>
      <c r="PZM109" s="9"/>
      <c r="PZN109" s="9"/>
      <c r="PZO109" s="9"/>
      <c r="PZP109" s="9"/>
      <c r="PZQ109" s="9"/>
      <c r="PZR109" s="9"/>
      <c r="PZS109" s="9"/>
      <c r="PZT109" s="9"/>
      <c r="PZU109" s="9"/>
      <c r="PZV109" s="9"/>
      <c r="PZW109" s="9"/>
      <c r="PZX109" s="9"/>
      <c r="PZY109" s="9"/>
      <c r="PZZ109" s="9"/>
      <c r="QAA109" s="9"/>
      <c r="QAB109" s="9"/>
      <c r="QAC109" s="9"/>
      <c r="QAD109" s="9"/>
      <c r="QAE109" s="9"/>
      <c r="QAF109" s="9"/>
      <c r="QAG109" s="9"/>
      <c r="QAH109" s="9"/>
      <c r="QAI109" s="9"/>
      <c r="QAJ109" s="9"/>
      <c r="QAK109" s="9"/>
      <c r="QAL109" s="9"/>
      <c r="QAM109" s="9"/>
      <c r="QAN109" s="9"/>
      <c r="QAO109" s="9"/>
      <c r="QAP109" s="9"/>
      <c r="QAQ109" s="9"/>
      <c r="QAR109" s="9"/>
      <c r="QAS109" s="9"/>
      <c r="QAT109" s="9"/>
      <c r="QAU109" s="9"/>
      <c r="QAV109" s="9"/>
      <c r="QAW109" s="9"/>
      <c r="QAX109" s="9"/>
      <c r="QAY109" s="9"/>
      <c r="QAZ109" s="9"/>
      <c r="QBA109" s="9"/>
      <c r="QBB109" s="9"/>
      <c r="QBC109" s="9"/>
      <c r="QBD109" s="9"/>
      <c r="QBE109" s="9"/>
      <c r="QBF109" s="9"/>
      <c r="QBG109" s="9"/>
      <c r="QBH109" s="9"/>
      <c r="QBI109" s="9"/>
      <c r="QBJ109" s="9"/>
      <c r="QBK109" s="9"/>
      <c r="QBL109" s="9"/>
      <c r="QBM109" s="9"/>
      <c r="QBN109" s="9"/>
      <c r="QBO109" s="9"/>
      <c r="QBP109" s="9"/>
      <c r="QBQ109" s="9"/>
      <c r="QBR109" s="9"/>
      <c r="QBS109" s="9"/>
      <c r="QBT109" s="9"/>
      <c r="QBU109" s="9"/>
      <c r="QBV109" s="9"/>
      <c r="QBW109" s="9"/>
      <c r="QBX109" s="9"/>
      <c r="QBY109" s="9"/>
      <c r="QBZ109" s="9"/>
      <c r="QCA109" s="9"/>
      <c r="QCB109" s="9"/>
      <c r="QCC109" s="9"/>
      <c r="QCD109" s="9"/>
      <c r="QCE109" s="9"/>
      <c r="QCF109" s="9"/>
      <c r="QCG109" s="9"/>
      <c r="QCH109" s="9"/>
      <c r="QCI109" s="9"/>
      <c r="QCJ109" s="9"/>
      <c r="QCK109" s="9"/>
      <c r="QCL109" s="9"/>
      <c r="QCM109" s="9"/>
      <c r="QCN109" s="9"/>
      <c r="QCO109" s="9"/>
      <c r="QCP109" s="9"/>
      <c r="QCQ109" s="9"/>
      <c r="QCR109" s="9"/>
      <c r="QCS109" s="9"/>
      <c r="QCT109" s="9"/>
      <c r="QCU109" s="9"/>
      <c r="QCV109" s="9"/>
      <c r="QCW109" s="9"/>
      <c r="QCX109" s="9"/>
      <c r="QCY109" s="9"/>
      <c r="QCZ109" s="9"/>
      <c r="QDA109" s="9"/>
      <c r="QDB109" s="9"/>
      <c r="QDC109" s="9"/>
      <c r="QDD109" s="9"/>
      <c r="QDE109" s="9"/>
      <c r="QDF109" s="9"/>
      <c r="QDG109" s="9"/>
      <c r="QDH109" s="9"/>
      <c r="QDI109" s="9"/>
      <c r="QDJ109" s="9"/>
      <c r="QDK109" s="9"/>
      <c r="QDL109" s="9"/>
      <c r="QDM109" s="9"/>
      <c r="QDN109" s="9"/>
      <c r="QDO109" s="9"/>
      <c r="QDP109" s="9"/>
      <c r="QDQ109" s="9"/>
      <c r="QDR109" s="9"/>
      <c r="QDS109" s="9"/>
      <c r="QDT109" s="9"/>
      <c r="QDU109" s="9"/>
      <c r="QDV109" s="9"/>
      <c r="QDW109" s="9"/>
      <c r="QDX109" s="9"/>
      <c r="QDY109" s="9"/>
      <c r="QDZ109" s="9"/>
      <c r="QEA109" s="9"/>
      <c r="QEB109" s="9"/>
      <c r="QEC109" s="9"/>
      <c r="QED109" s="9"/>
      <c r="QEE109" s="9"/>
      <c r="QEF109" s="9"/>
      <c r="QEG109" s="9"/>
      <c r="QEH109" s="9"/>
      <c r="QEI109" s="9"/>
      <c r="QEJ109" s="9"/>
      <c r="QEK109" s="9"/>
      <c r="QEL109" s="9"/>
      <c r="QEM109" s="9"/>
      <c r="QEN109" s="9"/>
      <c r="QEO109" s="9"/>
      <c r="QEP109" s="9"/>
      <c r="QEQ109" s="9"/>
      <c r="QER109" s="9"/>
      <c r="QES109" s="9"/>
      <c r="QET109" s="9"/>
      <c r="QEU109" s="9"/>
      <c r="QEV109" s="9"/>
      <c r="QEW109" s="9"/>
      <c r="QEX109" s="9"/>
      <c r="QEY109" s="9"/>
      <c r="QEZ109" s="9"/>
      <c r="QFA109" s="9"/>
      <c r="QFB109" s="9"/>
      <c r="QFC109" s="9"/>
      <c r="QFD109" s="9"/>
      <c r="QFE109" s="9"/>
      <c r="QFF109" s="9"/>
      <c r="QFG109" s="9"/>
      <c r="QFH109" s="9"/>
      <c r="QFI109" s="9"/>
      <c r="QFJ109" s="9"/>
      <c r="QFK109" s="9"/>
      <c r="QFL109" s="9"/>
      <c r="QFM109" s="9"/>
      <c r="QFN109" s="9"/>
      <c r="QFO109" s="9"/>
      <c r="QFP109" s="9"/>
      <c r="QFQ109" s="9"/>
      <c r="QFR109" s="9"/>
      <c r="QFS109" s="9"/>
      <c r="QFT109" s="9"/>
      <c r="QFU109" s="9"/>
      <c r="QFV109" s="9"/>
      <c r="QFW109" s="9"/>
      <c r="QFX109" s="9"/>
      <c r="QFY109" s="9"/>
      <c r="QFZ109" s="9"/>
      <c r="QGA109" s="9"/>
      <c r="QGB109" s="9"/>
      <c r="QGC109" s="9"/>
      <c r="QGD109" s="9"/>
      <c r="QGE109" s="9"/>
      <c r="QGF109" s="9"/>
      <c r="QGG109" s="9"/>
      <c r="QGH109" s="9"/>
      <c r="QGI109" s="9"/>
      <c r="QGJ109" s="9"/>
      <c r="QGK109" s="9"/>
      <c r="QGL109" s="9"/>
      <c r="QGM109" s="9"/>
      <c r="QGN109" s="9"/>
      <c r="QGO109" s="9"/>
      <c r="QGP109" s="9"/>
      <c r="QGQ109" s="9"/>
      <c r="QGR109" s="9"/>
      <c r="QGS109" s="9"/>
      <c r="QGT109" s="9"/>
      <c r="QGU109" s="9"/>
      <c r="QGV109" s="9"/>
      <c r="QGW109" s="9"/>
      <c r="QGX109" s="9"/>
      <c r="QGY109" s="9"/>
      <c r="QGZ109" s="9"/>
      <c r="QHA109" s="9"/>
      <c r="QHB109" s="9"/>
      <c r="QHC109" s="9"/>
      <c r="QHD109" s="9"/>
      <c r="QHE109" s="9"/>
      <c r="QHF109" s="9"/>
      <c r="QHG109" s="9"/>
      <c r="QHH109" s="9"/>
      <c r="QHI109" s="9"/>
      <c r="QHJ109" s="9"/>
      <c r="QHK109" s="9"/>
      <c r="QHL109" s="9"/>
      <c r="QHM109" s="9"/>
      <c r="QHN109" s="9"/>
      <c r="QHO109" s="9"/>
      <c r="QHP109" s="9"/>
      <c r="QHQ109" s="9"/>
      <c r="QHR109" s="9"/>
      <c r="QHS109" s="9"/>
      <c r="QHT109" s="9"/>
      <c r="QHU109" s="9"/>
      <c r="QHV109" s="9"/>
      <c r="QHW109" s="9"/>
      <c r="QHX109" s="9"/>
      <c r="QHY109" s="9"/>
      <c r="QHZ109" s="9"/>
      <c r="QIA109" s="9"/>
      <c r="QIB109" s="9"/>
      <c r="QIC109" s="9"/>
      <c r="QID109" s="9"/>
      <c r="QIE109" s="9"/>
      <c r="QIF109" s="9"/>
      <c r="QIG109" s="9"/>
      <c r="QIH109" s="9"/>
      <c r="QII109" s="9"/>
      <c r="QIJ109" s="9"/>
      <c r="QIK109" s="9"/>
      <c r="QIL109" s="9"/>
      <c r="QIM109" s="9"/>
      <c r="QIN109" s="9"/>
      <c r="QIO109" s="9"/>
      <c r="QIP109" s="9"/>
      <c r="QIQ109" s="9"/>
      <c r="QIR109" s="9"/>
      <c r="QIS109" s="9"/>
      <c r="QIT109" s="9"/>
      <c r="QIU109" s="9"/>
      <c r="QIV109" s="9"/>
      <c r="QIW109" s="9"/>
      <c r="QIX109" s="9"/>
      <c r="QIY109" s="9"/>
      <c r="QIZ109" s="9"/>
      <c r="QJA109" s="9"/>
      <c r="QJB109" s="9"/>
      <c r="QJC109" s="9"/>
      <c r="QJD109" s="9"/>
      <c r="QJE109" s="9"/>
      <c r="QJF109" s="9"/>
      <c r="QJG109" s="9"/>
      <c r="QJH109" s="9"/>
      <c r="QJI109" s="9"/>
      <c r="QJJ109" s="9"/>
      <c r="QJK109" s="9"/>
      <c r="QJL109" s="9"/>
      <c r="QJM109" s="9"/>
      <c r="QJN109" s="9"/>
      <c r="QJO109" s="9"/>
      <c r="QJP109" s="9"/>
      <c r="QJQ109" s="9"/>
      <c r="QJR109" s="9"/>
      <c r="QJS109" s="9"/>
      <c r="QJT109" s="9"/>
      <c r="QJU109" s="9"/>
      <c r="QJV109" s="9"/>
      <c r="QJW109" s="9"/>
      <c r="QJX109" s="9"/>
      <c r="QJY109" s="9"/>
      <c r="QJZ109" s="9"/>
      <c r="QKA109" s="9"/>
      <c r="QKB109" s="9"/>
      <c r="QKC109" s="9"/>
      <c r="QKD109" s="9"/>
      <c r="QKE109" s="9"/>
      <c r="QKF109" s="9"/>
      <c r="QKG109" s="9"/>
      <c r="QKH109" s="9"/>
      <c r="QKI109" s="9"/>
      <c r="QKJ109" s="9"/>
      <c r="QKK109" s="9"/>
      <c r="QKL109" s="9"/>
      <c r="QKM109" s="9"/>
      <c r="QKN109" s="9"/>
      <c r="QKO109" s="9"/>
      <c r="QKP109" s="9"/>
      <c r="QKQ109" s="9"/>
      <c r="QKR109" s="9"/>
      <c r="QKS109" s="9"/>
      <c r="QKT109" s="9"/>
      <c r="QKU109" s="9"/>
      <c r="QKV109" s="9"/>
      <c r="QKW109" s="9"/>
      <c r="QKX109" s="9"/>
      <c r="QKY109" s="9"/>
      <c r="QKZ109" s="9"/>
      <c r="QLA109" s="9"/>
      <c r="QLB109" s="9"/>
      <c r="QLC109" s="9"/>
      <c r="QLD109" s="9"/>
      <c r="QLE109" s="9"/>
      <c r="QLF109" s="9"/>
      <c r="QLG109" s="9"/>
      <c r="QLH109" s="9"/>
      <c r="QLI109" s="9"/>
      <c r="QLJ109" s="9"/>
      <c r="QLK109" s="9"/>
      <c r="QLL109" s="9"/>
      <c r="QLM109" s="9"/>
      <c r="QLN109" s="9"/>
      <c r="QLO109" s="9"/>
      <c r="QLP109" s="9"/>
      <c r="QLQ109" s="9"/>
      <c r="QLR109" s="9"/>
      <c r="QLS109" s="9"/>
      <c r="QLT109" s="9"/>
      <c r="QLU109" s="9"/>
      <c r="QLV109" s="9"/>
      <c r="QLW109" s="9"/>
      <c r="QLX109" s="9"/>
      <c r="QLY109" s="9"/>
      <c r="QLZ109" s="9"/>
      <c r="QMA109" s="9"/>
      <c r="QMB109" s="9"/>
      <c r="QMC109" s="9"/>
      <c r="QMD109" s="9"/>
      <c r="QME109" s="9"/>
      <c r="QMF109" s="9"/>
      <c r="QMG109" s="9"/>
      <c r="QMH109" s="9"/>
      <c r="QMI109" s="9"/>
      <c r="QMJ109" s="9"/>
      <c r="QMK109" s="9"/>
      <c r="QML109" s="9"/>
      <c r="QMM109" s="9"/>
      <c r="QMN109" s="9"/>
      <c r="QMO109" s="9"/>
      <c r="QMP109" s="9"/>
      <c r="QMQ109" s="9"/>
      <c r="QMR109" s="9"/>
      <c r="QMS109" s="9"/>
      <c r="QMT109" s="9"/>
      <c r="QMU109" s="9"/>
      <c r="QMV109" s="9"/>
      <c r="QMW109" s="9"/>
      <c r="QMX109" s="9"/>
      <c r="QMY109" s="9"/>
      <c r="QMZ109" s="9"/>
      <c r="QNA109" s="9"/>
      <c r="QNB109" s="9"/>
      <c r="QNC109" s="9"/>
      <c r="QND109" s="9"/>
      <c r="QNE109" s="9"/>
      <c r="QNF109" s="9"/>
      <c r="QNG109" s="9"/>
      <c r="QNH109" s="9"/>
      <c r="QNI109" s="9"/>
      <c r="QNJ109" s="9"/>
      <c r="QNK109" s="9"/>
      <c r="QNL109" s="9"/>
      <c r="QNM109" s="9"/>
      <c r="QNN109" s="9"/>
      <c r="QNO109" s="9"/>
      <c r="QNP109" s="9"/>
      <c r="QNQ109" s="9"/>
      <c r="QNR109" s="9"/>
      <c r="QNS109" s="9"/>
      <c r="QNT109" s="9"/>
      <c r="QNU109" s="9"/>
      <c r="QNV109" s="9"/>
      <c r="QNW109" s="9"/>
      <c r="QNX109" s="9"/>
      <c r="QNY109" s="9"/>
      <c r="QNZ109" s="9"/>
      <c r="QOA109" s="9"/>
      <c r="QOB109" s="9"/>
      <c r="QOC109" s="9"/>
      <c r="QOD109" s="9"/>
      <c r="QOE109" s="9"/>
      <c r="QOF109" s="9"/>
      <c r="QOG109" s="9"/>
      <c r="QOH109" s="9"/>
      <c r="QOI109" s="9"/>
      <c r="QOJ109" s="9"/>
      <c r="QOK109" s="9"/>
      <c r="QOL109" s="9"/>
      <c r="QOM109" s="9"/>
      <c r="QON109" s="9"/>
      <c r="QOO109" s="9"/>
      <c r="QOP109" s="9"/>
      <c r="QOQ109" s="9"/>
      <c r="QOR109" s="9"/>
      <c r="QOS109" s="9"/>
      <c r="QOT109" s="9"/>
      <c r="QOU109" s="9"/>
      <c r="QOV109" s="9"/>
      <c r="QOW109" s="9"/>
      <c r="QOX109" s="9"/>
      <c r="QOY109" s="9"/>
      <c r="QOZ109" s="9"/>
      <c r="QPA109" s="9"/>
      <c r="QPB109" s="9"/>
      <c r="QPC109" s="9"/>
      <c r="QPD109" s="9"/>
      <c r="QPE109" s="9"/>
      <c r="QPF109" s="9"/>
      <c r="QPG109" s="9"/>
      <c r="QPH109" s="9"/>
      <c r="QPI109" s="9"/>
      <c r="QPJ109" s="9"/>
      <c r="QPK109" s="9"/>
      <c r="QPL109" s="9"/>
      <c r="QPM109" s="9"/>
      <c r="QPN109" s="9"/>
      <c r="QPO109" s="9"/>
      <c r="QPP109" s="9"/>
      <c r="QPQ109" s="9"/>
      <c r="QPR109" s="9"/>
      <c r="QPS109" s="9"/>
      <c r="QPT109" s="9"/>
      <c r="QPU109" s="9"/>
      <c r="QPV109" s="9"/>
      <c r="QPW109" s="9"/>
      <c r="QPX109" s="9"/>
      <c r="QPY109" s="9"/>
      <c r="QPZ109" s="9"/>
      <c r="QQA109" s="9"/>
      <c r="QQB109" s="9"/>
      <c r="QQC109" s="9"/>
      <c r="QQD109" s="9"/>
      <c r="QQE109" s="9"/>
      <c r="QQF109" s="9"/>
      <c r="QQG109" s="9"/>
      <c r="QQH109" s="9"/>
      <c r="QQI109" s="9"/>
      <c r="QQJ109" s="9"/>
      <c r="QQK109" s="9"/>
      <c r="QQL109" s="9"/>
      <c r="QQM109" s="9"/>
      <c r="QQN109" s="9"/>
      <c r="QQO109" s="9"/>
      <c r="QQP109" s="9"/>
      <c r="QQQ109" s="9"/>
      <c r="QQR109" s="9"/>
      <c r="QQS109" s="9"/>
      <c r="QQT109" s="9"/>
      <c r="QQU109" s="9"/>
      <c r="QQV109" s="9"/>
      <c r="QQW109" s="9"/>
      <c r="QQX109" s="9"/>
      <c r="QQY109" s="9"/>
      <c r="QQZ109" s="9"/>
      <c r="QRA109" s="9"/>
      <c r="QRB109" s="9"/>
      <c r="QRC109" s="9"/>
      <c r="QRD109" s="9"/>
      <c r="QRE109" s="9"/>
      <c r="QRF109" s="9"/>
      <c r="QRG109" s="9"/>
      <c r="QRH109" s="9"/>
      <c r="QRI109" s="9"/>
      <c r="QRJ109" s="9"/>
      <c r="QRK109" s="9"/>
      <c r="QRL109" s="9"/>
      <c r="QRM109" s="9"/>
      <c r="QRN109" s="9"/>
      <c r="QRO109" s="9"/>
      <c r="QRP109" s="9"/>
      <c r="QRQ109" s="9"/>
      <c r="QRR109" s="9"/>
      <c r="QRS109" s="9"/>
      <c r="QRT109" s="9"/>
      <c r="QRU109" s="9"/>
      <c r="QRV109" s="9"/>
      <c r="QRW109" s="9"/>
      <c r="QRX109" s="9"/>
      <c r="QRY109" s="9"/>
      <c r="QRZ109" s="9"/>
      <c r="QSA109" s="9"/>
      <c r="QSB109" s="9"/>
      <c r="QSC109" s="9"/>
      <c r="QSD109" s="9"/>
      <c r="QSE109" s="9"/>
      <c r="QSF109" s="9"/>
      <c r="QSG109" s="9"/>
      <c r="QSH109" s="9"/>
      <c r="QSI109" s="9"/>
      <c r="QSJ109" s="9"/>
      <c r="QSK109" s="9"/>
      <c r="QSL109" s="9"/>
      <c r="QSM109" s="9"/>
      <c r="QSN109" s="9"/>
      <c r="QSO109" s="9"/>
      <c r="QSP109" s="9"/>
      <c r="QSQ109" s="9"/>
      <c r="QSR109" s="9"/>
      <c r="QSS109" s="9"/>
      <c r="QST109" s="9"/>
      <c r="QSU109" s="9"/>
      <c r="QSV109" s="9"/>
      <c r="QSW109" s="9"/>
      <c r="QSX109" s="9"/>
      <c r="QSY109" s="9"/>
      <c r="QSZ109" s="9"/>
      <c r="QTA109" s="9"/>
      <c r="QTB109" s="9"/>
      <c r="QTC109" s="9"/>
      <c r="QTD109" s="9"/>
      <c r="QTE109" s="9"/>
      <c r="QTF109" s="9"/>
      <c r="QTG109" s="9"/>
      <c r="QTH109" s="9"/>
      <c r="QTI109" s="9"/>
      <c r="QTJ109" s="9"/>
      <c r="QTK109" s="9"/>
      <c r="QTL109" s="9"/>
      <c r="QTM109" s="9"/>
      <c r="QTN109" s="9"/>
      <c r="QTO109" s="9"/>
      <c r="QTP109" s="9"/>
      <c r="QTQ109" s="9"/>
      <c r="QTR109" s="9"/>
      <c r="QTS109" s="9"/>
      <c r="QTT109" s="9"/>
      <c r="QTU109" s="9"/>
      <c r="QTV109" s="9"/>
      <c r="QTW109" s="9"/>
      <c r="QTX109" s="9"/>
      <c r="QTY109" s="9"/>
      <c r="QTZ109" s="9"/>
      <c r="QUA109" s="9"/>
      <c r="QUB109" s="9"/>
      <c r="QUC109" s="9"/>
      <c r="QUD109" s="9"/>
      <c r="QUE109" s="9"/>
      <c r="QUF109" s="9"/>
      <c r="QUG109" s="9"/>
      <c r="QUH109" s="9"/>
      <c r="QUI109" s="9"/>
      <c r="QUJ109" s="9"/>
      <c r="QUK109" s="9"/>
      <c r="QUL109" s="9"/>
      <c r="QUM109" s="9"/>
      <c r="QUN109" s="9"/>
      <c r="QUO109" s="9"/>
      <c r="QUP109" s="9"/>
      <c r="QUQ109" s="9"/>
      <c r="QUR109" s="9"/>
      <c r="QUS109" s="9"/>
      <c r="QUT109" s="9"/>
      <c r="QUU109" s="9"/>
      <c r="QUV109" s="9"/>
      <c r="QUW109" s="9"/>
      <c r="QUX109" s="9"/>
      <c r="QUY109" s="9"/>
      <c r="QUZ109" s="9"/>
      <c r="QVA109" s="9"/>
      <c r="QVB109" s="9"/>
      <c r="QVC109" s="9"/>
      <c r="QVD109" s="9"/>
      <c r="QVE109" s="9"/>
      <c r="QVF109" s="9"/>
      <c r="QVG109" s="9"/>
      <c r="QVH109" s="9"/>
      <c r="QVI109" s="9"/>
      <c r="QVJ109" s="9"/>
      <c r="QVK109" s="9"/>
      <c r="QVL109" s="9"/>
      <c r="QVM109" s="9"/>
      <c r="QVN109" s="9"/>
      <c r="QVO109" s="9"/>
      <c r="QVP109" s="9"/>
      <c r="QVQ109" s="9"/>
      <c r="QVR109" s="9"/>
      <c r="QVS109" s="9"/>
      <c r="QVT109" s="9"/>
      <c r="QVU109" s="9"/>
      <c r="QVV109" s="9"/>
      <c r="QVW109" s="9"/>
      <c r="QVX109" s="9"/>
      <c r="QVY109" s="9"/>
      <c r="QVZ109" s="9"/>
      <c r="QWA109" s="9"/>
      <c r="QWB109" s="9"/>
      <c r="QWC109" s="9"/>
      <c r="QWD109" s="9"/>
      <c r="QWE109" s="9"/>
      <c r="QWF109" s="9"/>
      <c r="QWG109" s="9"/>
      <c r="QWH109" s="9"/>
      <c r="QWI109" s="9"/>
      <c r="QWJ109" s="9"/>
      <c r="QWK109" s="9"/>
      <c r="QWL109" s="9"/>
      <c r="QWM109" s="9"/>
      <c r="QWN109" s="9"/>
      <c r="QWO109" s="9"/>
      <c r="QWP109" s="9"/>
      <c r="QWQ109" s="9"/>
      <c r="QWR109" s="9"/>
      <c r="QWS109" s="9"/>
      <c r="QWT109" s="9"/>
      <c r="QWU109" s="9"/>
      <c r="QWV109" s="9"/>
      <c r="QWW109" s="9"/>
      <c r="QWX109" s="9"/>
      <c r="QWY109" s="9"/>
      <c r="QWZ109" s="9"/>
      <c r="QXA109" s="9"/>
      <c r="QXB109" s="9"/>
      <c r="QXC109" s="9"/>
      <c r="QXD109" s="9"/>
      <c r="QXE109" s="9"/>
      <c r="QXF109" s="9"/>
      <c r="QXG109" s="9"/>
      <c r="QXH109" s="9"/>
      <c r="QXI109" s="9"/>
      <c r="QXJ109" s="9"/>
      <c r="QXK109" s="9"/>
      <c r="QXL109" s="9"/>
      <c r="QXM109" s="9"/>
      <c r="QXN109" s="9"/>
      <c r="QXO109" s="9"/>
      <c r="QXP109" s="9"/>
      <c r="QXQ109" s="9"/>
      <c r="QXR109" s="9"/>
      <c r="QXS109" s="9"/>
      <c r="QXT109" s="9"/>
      <c r="QXU109" s="9"/>
      <c r="QXV109" s="9"/>
      <c r="QXW109" s="9"/>
      <c r="QXX109" s="9"/>
      <c r="QXY109" s="9"/>
      <c r="QXZ109" s="9"/>
      <c r="QYA109" s="9"/>
      <c r="QYB109" s="9"/>
      <c r="QYC109" s="9"/>
      <c r="QYD109" s="9"/>
      <c r="QYE109" s="9"/>
      <c r="QYF109" s="9"/>
      <c r="QYG109" s="9"/>
      <c r="QYH109" s="9"/>
      <c r="QYI109" s="9"/>
      <c r="QYJ109" s="9"/>
      <c r="QYK109" s="9"/>
      <c r="QYL109" s="9"/>
      <c r="QYM109" s="9"/>
      <c r="QYN109" s="9"/>
      <c r="QYO109" s="9"/>
      <c r="QYP109" s="9"/>
      <c r="QYQ109" s="9"/>
      <c r="QYR109" s="9"/>
      <c r="QYS109" s="9"/>
      <c r="QYT109" s="9"/>
      <c r="QYU109" s="9"/>
      <c r="QYV109" s="9"/>
      <c r="QYW109" s="9"/>
      <c r="QYX109" s="9"/>
      <c r="QYY109" s="9"/>
      <c r="QYZ109" s="9"/>
      <c r="QZA109" s="9"/>
      <c r="QZB109" s="9"/>
      <c r="QZC109" s="9"/>
      <c r="QZD109" s="9"/>
      <c r="QZE109" s="9"/>
      <c r="QZF109" s="9"/>
      <c r="QZG109" s="9"/>
      <c r="QZH109" s="9"/>
      <c r="QZI109" s="9"/>
      <c r="QZJ109" s="9"/>
      <c r="QZK109" s="9"/>
      <c r="QZL109" s="9"/>
      <c r="QZM109" s="9"/>
      <c r="QZN109" s="9"/>
      <c r="QZO109" s="9"/>
      <c r="QZP109" s="9"/>
      <c r="QZQ109" s="9"/>
      <c r="QZR109" s="9"/>
      <c r="QZS109" s="9"/>
      <c r="QZT109" s="9"/>
      <c r="QZU109" s="9"/>
      <c r="QZV109" s="9"/>
      <c r="QZW109" s="9"/>
      <c r="QZX109" s="9"/>
      <c r="QZY109" s="9"/>
      <c r="QZZ109" s="9"/>
      <c r="RAA109" s="9"/>
      <c r="RAB109" s="9"/>
      <c r="RAC109" s="9"/>
      <c r="RAD109" s="9"/>
      <c r="RAE109" s="9"/>
      <c r="RAF109" s="9"/>
      <c r="RAG109" s="9"/>
      <c r="RAH109" s="9"/>
      <c r="RAI109" s="9"/>
      <c r="RAJ109" s="9"/>
      <c r="RAK109" s="9"/>
      <c r="RAL109" s="9"/>
      <c r="RAM109" s="9"/>
      <c r="RAN109" s="9"/>
      <c r="RAO109" s="9"/>
      <c r="RAP109" s="9"/>
      <c r="RAQ109" s="9"/>
      <c r="RAR109" s="9"/>
      <c r="RAS109" s="9"/>
      <c r="RAT109" s="9"/>
      <c r="RAU109" s="9"/>
      <c r="RAV109" s="9"/>
      <c r="RAW109" s="9"/>
      <c r="RAX109" s="9"/>
      <c r="RAY109" s="9"/>
      <c r="RAZ109" s="9"/>
      <c r="RBA109" s="9"/>
      <c r="RBB109" s="9"/>
      <c r="RBC109" s="9"/>
      <c r="RBD109" s="9"/>
      <c r="RBE109" s="9"/>
      <c r="RBF109" s="9"/>
      <c r="RBG109" s="9"/>
      <c r="RBH109" s="9"/>
      <c r="RBI109" s="9"/>
      <c r="RBJ109" s="9"/>
      <c r="RBK109" s="9"/>
      <c r="RBL109" s="9"/>
      <c r="RBM109" s="9"/>
      <c r="RBN109" s="9"/>
      <c r="RBO109" s="9"/>
      <c r="RBP109" s="9"/>
      <c r="RBQ109" s="9"/>
      <c r="RBR109" s="9"/>
      <c r="RBS109" s="9"/>
      <c r="RBT109" s="9"/>
      <c r="RBU109" s="9"/>
      <c r="RBV109" s="9"/>
      <c r="RBW109" s="9"/>
      <c r="RBX109" s="9"/>
      <c r="RBY109" s="9"/>
      <c r="RBZ109" s="9"/>
      <c r="RCA109" s="9"/>
      <c r="RCB109" s="9"/>
      <c r="RCC109" s="9"/>
      <c r="RCD109" s="9"/>
      <c r="RCE109" s="9"/>
      <c r="RCF109" s="9"/>
      <c r="RCG109" s="9"/>
      <c r="RCH109" s="9"/>
      <c r="RCI109" s="9"/>
      <c r="RCJ109" s="9"/>
      <c r="RCK109" s="9"/>
      <c r="RCL109" s="9"/>
      <c r="RCM109" s="9"/>
      <c r="RCN109" s="9"/>
      <c r="RCO109" s="9"/>
      <c r="RCP109" s="9"/>
      <c r="RCQ109" s="9"/>
      <c r="RCR109" s="9"/>
      <c r="RCS109" s="9"/>
      <c r="RCT109" s="9"/>
      <c r="RCU109" s="9"/>
      <c r="RCV109" s="9"/>
      <c r="RCW109" s="9"/>
      <c r="RCX109" s="9"/>
      <c r="RCY109" s="9"/>
      <c r="RCZ109" s="9"/>
      <c r="RDA109" s="9"/>
      <c r="RDB109" s="9"/>
      <c r="RDC109" s="9"/>
      <c r="RDD109" s="9"/>
      <c r="RDE109" s="9"/>
      <c r="RDF109" s="9"/>
      <c r="RDG109" s="9"/>
      <c r="RDH109" s="9"/>
      <c r="RDI109" s="9"/>
      <c r="RDJ109" s="9"/>
      <c r="RDK109" s="9"/>
      <c r="RDL109" s="9"/>
      <c r="RDM109" s="9"/>
      <c r="RDN109" s="9"/>
      <c r="RDO109" s="9"/>
      <c r="RDP109" s="9"/>
      <c r="RDQ109" s="9"/>
      <c r="RDR109" s="9"/>
      <c r="RDS109" s="9"/>
      <c r="RDT109" s="9"/>
      <c r="RDU109" s="9"/>
      <c r="RDV109" s="9"/>
      <c r="RDW109" s="9"/>
      <c r="RDX109" s="9"/>
      <c r="RDY109" s="9"/>
      <c r="RDZ109" s="9"/>
      <c r="REA109" s="9"/>
      <c r="REB109" s="9"/>
      <c r="REC109" s="9"/>
      <c r="RED109" s="9"/>
      <c r="REE109" s="9"/>
      <c r="REF109" s="9"/>
      <c r="REG109" s="9"/>
      <c r="REH109" s="9"/>
      <c r="REI109" s="9"/>
      <c r="REJ109" s="9"/>
      <c r="REK109" s="9"/>
      <c r="REL109" s="9"/>
      <c r="REM109" s="9"/>
      <c r="REN109" s="9"/>
      <c r="REO109" s="9"/>
      <c r="REP109" s="9"/>
      <c r="REQ109" s="9"/>
      <c r="RER109" s="9"/>
      <c r="RES109" s="9"/>
      <c r="RET109" s="9"/>
      <c r="REU109" s="9"/>
      <c r="REV109" s="9"/>
      <c r="REW109" s="9"/>
      <c r="REX109" s="9"/>
      <c r="REY109" s="9"/>
      <c r="REZ109" s="9"/>
      <c r="RFA109" s="9"/>
      <c r="RFB109" s="9"/>
      <c r="RFC109" s="9"/>
      <c r="RFD109" s="9"/>
      <c r="RFE109" s="9"/>
      <c r="RFF109" s="9"/>
      <c r="RFG109" s="9"/>
      <c r="RFH109" s="9"/>
      <c r="RFI109" s="9"/>
      <c r="RFJ109" s="9"/>
      <c r="RFK109" s="9"/>
      <c r="RFL109" s="9"/>
      <c r="RFM109" s="9"/>
      <c r="RFN109" s="9"/>
      <c r="RFO109" s="9"/>
      <c r="RFP109" s="9"/>
      <c r="RFQ109" s="9"/>
      <c r="RFR109" s="9"/>
      <c r="RFS109" s="9"/>
      <c r="RFT109" s="9"/>
      <c r="RFU109" s="9"/>
      <c r="RFV109" s="9"/>
      <c r="RFW109" s="9"/>
      <c r="RFX109" s="9"/>
      <c r="RFY109" s="9"/>
      <c r="RFZ109" s="9"/>
      <c r="RGA109" s="9"/>
      <c r="RGB109" s="9"/>
      <c r="RGC109" s="9"/>
      <c r="RGD109" s="9"/>
      <c r="RGE109" s="9"/>
      <c r="RGF109" s="9"/>
      <c r="RGG109" s="9"/>
      <c r="RGH109" s="9"/>
      <c r="RGI109" s="9"/>
      <c r="RGJ109" s="9"/>
      <c r="RGK109" s="9"/>
      <c r="RGL109" s="9"/>
      <c r="RGM109" s="9"/>
      <c r="RGN109" s="9"/>
      <c r="RGO109" s="9"/>
      <c r="RGP109" s="9"/>
      <c r="RGQ109" s="9"/>
      <c r="RGR109" s="9"/>
      <c r="RGS109" s="9"/>
      <c r="RGT109" s="9"/>
      <c r="RGU109" s="9"/>
      <c r="RGV109" s="9"/>
      <c r="RGW109" s="9"/>
      <c r="RGX109" s="9"/>
      <c r="RGY109" s="9"/>
      <c r="RGZ109" s="9"/>
      <c r="RHA109" s="9"/>
      <c r="RHB109" s="9"/>
      <c r="RHC109" s="9"/>
      <c r="RHD109" s="9"/>
      <c r="RHE109" s="9"/>
      <c r="RHF109" s="9"/>
      <c r="RHG109" s="9"/>
      <c r="RHH109" s="9"/>
      <c r="RHI109" s="9"/>
      <c r="RHJ109" s="9"/>
      <c r="RHK109" s="9"/>
      <c r="RHL109" s="9"/>
      <c r="RHM109" s="9"/>
      <c r="RHN109" s="9"/>
      <c r="RHO109" s="9"/>
      <c r="RHP109" s="9"/>
      <c r="RHQ109" s="9"/>
      <c r="RHR109" s="9"/>
      <c r="RHS109" s="9"/>
      <c r="RHT109" s="9"/>
      <c r="RHU109" s="9"/>
      <c r="RHV109" s="9"/>
      <c r="RHW109" s="9"/>
      <c r="RHX109" s="9"/>
      <c r="RHY109" s="9"/>
      <c r="RHZ109" s="9"/>
      <c r="RIA109" s="9"/>
      <c r="RIB109" s="9"/>
      <c r="RIC109" s="9"/>
      <c r="RID109" s="9"/>
      <c r="RIE109" s="9"/>
      <c r="RIF109" s="9"/>
      <c r="RIG109" s="9"/>
      <c r="RIH109" s="9"/>
      <c r="RII109" s="9"/>
      <c r="RIJ109" s="9"/>
      <c r="RIK109" s="9"/>
      <c r="RIL109" s="9"/>
      <c r="RIM109" s="9"/>
      <c r="RIN109" s="9"/>
      <c r="RIO109" s="9"/>
      <c r="RIP109" s="9"/>
      <c r="RIQ109" s="9"/>
      <c r="RIR109" s="9"/>
      <c r="RIS109" s="9"/>
      <c r="RIT109" s="9"/>
      <c r="RIU109" s="9"/>
      <c r="RIV109" s="9"/>
      <c r="RIW109" s="9"/>
      <c r="RIX109" s="9"/>
      <c r="RIY109" s="9"/>
      <c r="RIZ109" s="9"/>
      <c r="RJA109" s="9"/>
      <c r="RJB109" s="9"/>
      <c r="RJC109" s="9"/>
      <c r="RJD109" s="9"/>
      <c r="RJE109" s="9"/>
      <c r="RJF109" s="9"/>
      <c r="RJG109" s="9"/>
      <c r="RJH109" s="9"/>
      <c r="RJI109" s="9"/>
      <c r="RJJ109" s="9"/>
      <c r="RJK109" s="9"/>
      <c r="RJL109" s="9"/>
      <c r="RJM109" s="9"/>
      <c r="RJN109" s="9"/>
      <c r="RJO109" s="9"/>
      <c r="RJP109" s="9"/>
      <c r="RJQ109" s="9"/>
      <c r="RJR109" s="9"/>
      <c r="RJS109" s="9"/>
      <c r="RJT109" s="9"/>
      <c r="RJU109" s="9"/>
      <c r="RJV109" s="9"/>
      <c r="RJW109" s="9"/>
      <c r="RJX109" s="9"/>
      <c r="RJY109" s="9"/>
      <c r="RJZ109" s="9"/>
      <c r="RKA109" s="9"/>
      <c r="RKB109" s="9"/>
      <c r="RKC109" s="9"/>
      <c r="RKD109" s="9"/>
      <c r="RKE109" s="9"/>
      <c r="RKF109" s="9"/>
      <c r="RKG109" s="9"/>
      <c r="RKH109" s="9"/>
      <c r="RKI109" s="9"/>
      <c r="RKJ109" s="9"/>
      <c r="RKK109" s="9"/>
      <c r="RKL109" s="9"/>
      <c r="RKM109" s="9"/>
      <c r="RKN109" s="9"/>
      <c r="RKO109" s="9"/>
      <c r="RKP109" s="9"/>
      <c r="RKQ109" s="9"/>
      <c r="RKR109" s="9"/>
      <c r="RKS109" s="9"/>
      <c r="RKT109" s="9"/>
      <c r="RKU109" s="9"/>
      <c r="RKV109" s="9"/>
      <c r="RKW109" s="9"/>
      <c r="RKX109" s="9"/>
      <c r="RKY109" s="9"/>
      <c r="RKZ109" s="9"/>
      <c r="RLA109" s="9"/>
      <c r="RLB109" s="9"/>
      <c r="RLC109" s="9"/>
      <c r="RLD109" s="9"/>
      <c r="RLE109" s="9"/>
      <c r="RLF109" s="9"/>
      <c r="RLG109" s="9"/>
      <c r="RLH109" s="9"/>
      <c r="RLI109" s="9"/>
      <c r="RLJ109" s="9"/>
      <c r="RLK109" s="9"/>
      <c r="RLL109" s="9"/>
      <c r="RLM109" s="9"/>
      <c r="RLN109" s="9"/>
      <c r="RLO109" s="9"/>
      <c r="RLP109" s="9"/>
      <c r="RLQ109" s="9"/>
      <c r="RLR109" s="9"/>
      <c r="RLS109" s="9"/>
      <c r="RLT109" s="9"/>
      <c r="RLU109" s="9"/>
      <c r="RLV109" s="9"/>
      <c r="RLW109" s="9"/>
      <c r="RLX109" s="9"/>
      <c r="RLY109" s="9"/>
      <c r="RLZ109" s="9"/>
      <c r="RMA109" s="9"/>
      <c r="RMB109" s="9"/>
      <c r="RMC109" s="9"/>
      <c r="RMD109" s="9"/>
      <c r="RME109" s="9"/>
      <c r="RMF109" s="9"/>
      <c r="RMG109" s="9"/>
      <c r="RMH109" s="9"/>
      <c r="RMI109" s="9"/>
      <c r="RMJ109" s="9"/>
      <c r="RMK109" s="9"/>
      <c r="RML109" s="9"/>
      <c r="RMM109" s="9"/>
      <c r="RMN109" s="9"/>
      <c r="RMO109" s="9"/>
      <c r="RMP109" s="9"/>
      <c r="RMQ109" s="9"/>
      <c r="RMR109" s="9"/>
      <c r="RMS109" s="9"/>
      <c r="RMT109" s="9"/>
      <c r="RMU109" s="9"/>
      <c r="RMV109" s="9"/>
      <c r="RMW109" s="9"/>
      <c r="RMX109" s="9"/>
      <c r="RMY109" s="9"/>
      <c r="RMZ109" s="9"/>
      <c r="RNA109" s="9"/>
      <c r="RNB109" s="9"/>
      <c r="RNC109" s="9"/>
      <c r="RND109" s="9"/>
      <c r="RNE109" s="9"/>
      <c r="RNF109" s="9"/>
      <c r="RNG109" s="9"/>
      <c r="RNH109" s="9"/>
      <c r="RNI109" s="9"/>
      <c r="RNJ109" s="9"/>
      <c r="RNK109" s="9"/>
      <c r="RNL109" s="9"/>
      <c r="RNM109" s="9"/>
      <c r="RNN109" s="9"/>
      <c r="RNO109" s="9"/>
      <c r="RNP109" s="9"/>
      <c r="RNQ109" s="9"/>
      <c r="RNR109" s="9"/>
      <c r="RNS109" s="9"/>
      <c r="RNT109" s="9"/>
      <c r="RNU109" s="9"/>
      <c r="RNV109" s="9"/>
      <c r="RNW109" s="9"/>
      <c r="RNX109" s="9"/>
      <c r="RNY109" s="9"/>
      <c r="RNZ109" s="9"/>
      <c r="ROA109" s="9"/>
      <c r="ROB109" s="9"/>
      <c r="ROC109" s="9"/>
      <c r="ROD109" s="9"/>
      <c r="ROE109" s="9"/>
      <c r="ROF109" s="9"/>
      <c r="ROG109" s="9"/>
      <c r="ROH109" s="9"/>
      <c r="ROI109" s="9"/>
      <c r="ROJ109" s="9"/>
      <c r="ROK109" s="9"/>
      <c r="ROL109" s="9"/>
      <c r="ROM109" s="9"/>
      <c r="RON109" s="9"/>
      <c r="ROO109" s="9"/>
      <c r="ROP109" s="9"/>
      <c r="ROQ109" s="9"/>
      <c r="ROR109" s="9"/>
      <c r="ROS109" s="9"/>
      <c r="ROT109" s="9"/>
      <c r="ROU109" s="9"/>
      <c r="ROV109" s="9"/>
      <c r="ROW109" s="9"/>
      <c r="ROX109" s="9"/>
      <c r="ROY109" s="9"/>
      <c r="ROZ109" s="9"/>
      <c r="RPA109" s="9"/>
      <c r="RPB109" s="9"/>
      <c r="RPC109" s="9"/>
      <c r="RPD109" s="9"/>
      <c r="RPE109" s="9"/>
      <c r="RPF109" s="9"/>
      <c r="RPG109" s="9"/>
      <c r="RPH109" s="9"/>
      <c r="RPI109" s="9"/>
      <c r="RPJ109" s="9"/>
      <c r="RPK109" s="9"/>
      <c r="RPL109" s="9"/>
      <c r="RPM109" s="9"/>
      <c r="RPN109" s="9"/>
      <c r="RPO109" s="9"/>
      <c r="RPP109" s="9"/>
      <c r="RPQ109" s="9"/>
      <c r="RPR109" s="9"/>
      <c r="RPS109" s="9"/>
      <c r="RPT109" s="9"/>
      <c r="RPU109" s="9"/>
      <c r="RPV109" s="9"/>
      <c r="RPW109" s="9"/>
      <c r="RPX109" s="9"/>
      <c r="RPY109" s="9"/>
      <c r="RPZ109" s="9"/>
      <c r="RQA109" s="9"/>
      <c r="RQB109" s="9"/>
      <c r="RQC109" s="9"/>
      <c r="RQD109" s="9"/>
      <c r="RQE109" s="9"/>
      <c r="RQF109" s="9"/>
      <c r="RQG109" s="9"/>
      <c r="RQH109" s="9"/>
      <c r="RQI109" s="9"/>
      <c r="RQJ109" s="9"/>
      <c r="RQK109" s="9"/>
      <c r="RQL109" s="9"/>
      <c r="RQM109" s="9"/>
      <c r="RQN109" s="9"/>
      <c r="RQO109" s="9"/>
      <c r="RQP109" s="9"/>
      <c r="RQQ109" s="9"/>
      <c r="RQR109" s="9"/>
      <c r="RQS109" s="9"/>
      <c r="RQT109" s="9"/>
      <c r="RQU109" s="9"/>
      <c r="RQV109" s="9"/>
      <c r="RQW109" s="9"/>
      <c r="RQX109" s="9"/>
      <c r="RQY109" s="9"/>
      <c r="RQZ109" s="9"/>
      <c r="RRA109" s="9"/>
      <c r="RRB109" s="9"/>
      <c r="RRC109" s="9"/>
      <c r="RRD109" s="9"/>
      <c r="RRE109" s="9"/>
      <c r="RRF109" s="9"/>
      <c r="RRG109" s="9"/>
      <c r="RRH109" s="9"/>
      <c r="RRI109" s="9"/>
      <c r="RRJ109" s="9"/>
      <c r="RRK109" s="9"/>
      <c r="RRL109" s="9"/>
      <c r="RRM109" s="9"/>
      <c r="RRN109" s="9"/>
      <c r="RRO109" s="9"/>
      <c r="RRP109" s="9"/>
      <c r="RRQ109" s="9"/>
      <c r="RRR109" s="9"/>
      <c r="RRS109" s="9"/>
      <c r="RRT109" s="9"/>
      <c r="RRU109" s="9"/>
      <c r="RRV109" s="9"/>
      <c r="RRW109" s="9"/>
      <c r="RRX109" s="9"/>
      <c r="RRY109" s="9"/>
      <c r="RRZ109" s="9"/>
      <c r="RSA109" s="9"/>
      <c r="RSB109" s="9"/>
      <c r="RSC109" s="9"/>
      <c r="RSD109" s="9"/>
      <c r="RSE109" s="9"/>
      <c r="RSF109" s="9"/>
      <c r="RSG109" s="9"/>
      <c r="RSH109" s="9"/>
      <c r="RSI109" s="9"/>
      <c r="RSJ109" s="9"/>
      <c r="RSK109" s="9"/>
      <c r="RSL109" s="9"/>
      <c r="RSM109" s="9"/>
      <c r="RSN109" s="9"/>
      <c r="RSO109" s="9"/>
      <c r="RSP109" s="9"/>
      <c r="RSQ109" s="9"/>
      <c r="RSR109" s="9"/>
      <c r="RSS109" s="9"/>
      <c r="RST109" s="9"/>
      <c r="RSU109" s="9"/>
      <c r="RSV109" s="9"/>
      <c r="RSW109" s="9"/>
      <c r="RSX109" s="9"/>
      <c r="RSY109" s="9"/>
      <c r="RSZ109" s="9"/>
      <c r="RTA109" s="9"/>
      <c r="RTB109" s="9"/>
      <c r="RTC109" s="9"/>
      <c r="RTD109" s="9"/>
      <c r="RTE109" s="9"/>
      <c r="RTF109" s="9"/>
      <c r="RTG109" s="9"/>
      <c r="RTH109" s="9"/>
      <c r="RTI109" s="9"/>
      <c r="RTJ109" s="9"/>
      <c r="RTK109" s="9"/>
      <c r="RTL109" s="9"/>
      <c r="RTM109" s="9"/>
      <c r="RTN109" s="9"/>
      <c r="RTO109" s="9"/>
      <c r="RTP109" s="9"/>
      <c r="RTQ109" s="9"/>
      <c r="RTR109" s="9"/>
      <c r="RTS109" s="9"/>
      <c r="RTT109" s="9"/>
      <c r="RTU109" s="9"/>
      <c r="RTV109" s="9"/>
      <c r="RTW109" s="9"/>
      <c r="RTX109" s="9"/>
      <c r="RTY109" s="9"/>
      <c r="RTZ109" s="9"/>
      <c r="RUA109" s="9"/>
      <c r="RUB109" s="9"/>
      <c r="RUC109" s="9"/>
      <c r="RUD109" s="9"/>
      <c r="RUE109" s="9"/>
      <c r="RUF109" s="9"/>
      <c r="RUG109" s="9"/>
      <c r="RUH109" s="9"/>
      <c r="RUI109" s="9"/>
      <c r="RUJ109" s="9"/>
      <c r="RUK109" s="9"/>
      <c r="RUL109" s="9"/>
      <c r="RUM109" s="9"/>
      <c r="RUN109" s="9"/>
      <c r="RUO109" s="9"/>
      <c r="RUP109" s="9"/>
      <c r="RUQ109" s="9"/>
      <c r="RUR109" s="9"/>
      <c r="RUS109" s="9"/>
      <c r="RUT109" s="9"/>
      <c r="RUU109" s="9"/>
      <c r="RUV109" s="9"/>
      <c r="RUW109" s="9"/>
      <c r="RUX109" s="9"/>
      <c r="RUY109" s="9"/>
      <c r="RUZ109" s="9"/>
      <c r="RVA109" s="9"/>
      <c r="RVB109" s="9"/>
      <c r="RVC109" s="9"/>
      <c r="RVD109" s="9"/>
      <c r="RVE109" s="9"/>
      <c r="RVF109" s="9"/>
      <c r="RVG109" s="9"/>
      <c r="RVH109" s="9"/>
      <c r="RVI109" s="9"/>
      <c r="RVJ109" s="9"/>
      <c r="RVK109" s="9"/>
      <c r="RVL109" s="9"/>
      <c r="RVM109" s="9"/>
      <c r="RVN109" s="9"/>
      <c r="RVO109" s="9"/>
      <c r="RVP109" s="9"/>
      <c r="RVQ109" s="9"/>
      <c r="RVR109" s="9"/>
      <c r="RVS109" s="9"/>
      <c r="RVT109" s="9"/>
      <c r="RVU109" s="9"/>
      <c r="RVV109" s="9"/>
      <c r="RVW109" s="9"/>
      <c r="RVX109" s="9"/>
      <c r="RVY109" s="9"/>
      <c r="RVZ109" s="9"/>
      <c r="RWA109" s="9"/>
      <c r="RWB109" s="9"/>
      <c r="RWC109" s="9"/>
      <c r="RWD109" s="9"/>
      <c r="RWE109" s="9"/>
      <c r="RWF109" s="9"/>
      <c r="RWG109" s="9"/>
      <c r="RWH109" s="9"/>
      <c r="RWI109" s="9"/>
      <c r="RWJ109" s="9"/>
      <c r="RWK109" s="9"/>
      <c r="RWL109" s="9"/>
      <c r="RWM109" s="9"/>
      <c r="RWN109" s="9"/>
      <c r="RWO109" s="9"/>
      <c r="RWP109" s="9"/>
      <c r="RWQ109" s="9"/>
      <c r="RWR109" s="9"/>
      <c r="RWS109" s="9"/>
      <c r="RWT109" s="9"/>
      <c r="RWU109" s="9"/>
      <c r="RWV109" s="9"/>
      <c r="RWW109" s="9"/>
      <c r="RWX109" s="9"/>
      <c r="RWY109" s="9"/>
      <c r="RWZ109" s="9"/>
      <c r="RXA109" s="9"/>
      <c r="RXB109" s="9"/>
      <c r="RXC109" s="9"/>
      <c r="RXD109" s="9"/>
      <c r="RXE109" s="9"/>
      <c r="RXF109" s="9"/>
      <c r="RXG109" s="9"/>
      <c r="RXH109" s="9"/>
      <c r="RXI109" s="9"/>
      <c r="RXJ109" s="9"/>
      <c r="RXK109" s="9"/>
      <c r="RXL109" s="9"/>
      <c r="RXM109" s="9"/>
      <c r="RXN109" s="9"/>
      <c r="RXO109" s="9"/>
      <c r="RXP109" s="9"/>
      <c r="RXQ109" s="9"/>
      <c r="RXR109" s="9"/>
      <c r="RXS109" s="9"/>
      <c r="RXT109" s="9"/>
      <c r="RXU109" s="9"/>
      <c r="RXV109" s="9"/>
      <c r="RXW109" s="9"/>
      <c r="RXX109" s="9"/>
      <c r="RXY109" s="9"/>
      <c r="RXZ109" s="9"/>
      <c r="RYA109" s="9"/>
      <c r="RYB109" s="9"/>
      <c r="RYC109" s="9"/>
      <c r="RYD109" s="9"/>
      <c r="RYE109" s="9"/>
      <c r="RYF109" s="9"/>
      <c r="RYG109" s="9"/>
      <c r="RYH109" s="9"/>
      <c r="RYI109" s="9"/>
      <c r="RYJ109" s="9"/>
      <c r="RYK109" s="9"/>
      <c r="RYL109" s="9"/>
      <c r="RYM109" s="9"/>
      <c r="RYN109" s="9"/>
      <c r="RYO109" s="9"/>
      <c r="RYP109" s="9"/>
      <c r="RYQ109" s="9"/>
      <c r="RYR109" s="9"/>
      <c r="RYS109" s="9"/>
      <c r="RYT109" s="9"/>
      <c r="RYU109" s="9"/>
      <c r="RYV109" s="9"/>
      <c r="RYW109" s="9"/>
      <c r="RYX109" s="9"/>
      <c r="RYY109" s="9"/>
      <c r="RYZ109" s="9"/>
      <c r="RZA109" s="9"/>
      <c r="RZB109" s="9"/>
      <c r="RZC109" s="9"/>
      <c r="RZD109" s="9"/>
      <c r="RZE109" s="9"/>
      <c r="RZF109" s="9"/>
      <c r="RZG109" s="9"/>
      <c r="RZH109" s="9"/>
      <c r="RZI109" s="9"/>
      <c r="RZJ109" s="9"/>
      <c r="RZK109" s="9"/>
      <c r="RZL109" s="9"/>
      <c r="RZM109" s="9"/>
      <c r="RZN109" s="9"/>
      <c r="RZO109" s="9"/>
      <c r="RZP109" s="9"/>
      <c r="RZQ109" s="9"/>
      <c r="RZR109" s="9"/>
      <c r="RZS109" s="9"/>
      <c r="RZT109" s="9"/>
      <c r="RZU109" s="9"/>
      <c r="RZV109" s="9"/>
      <c r="RZW109" s="9"/>
      <c r="RZX109" s="9"/>
      <c r="RZY109" s="9"/>
      <c r="RZZ109" s="9"/>
      <c r="SAA109" s="9"/>
      <c r="SAB109" s="9"/>
      <c r="SAC109" s="9"/>
      <c r="SAD109" s="9"/>
      <c r="SAE109" s="9"/>
      <c r="SAF109" s="9"/>
      <c r="SAG109" s="9"/>
      <c r="SAH109" s="9"/>
      <c r="SAI109" s="9"/>
      <c r="SAJ109" s="9"/>
      <c r="SAK109" s="9"/>
      <c r="SAL109" s="9"/>
      <c r="SAM109" s="9"/>
      <c r="SAN109" s="9"/>
      <c r="SAO109" s="9"/>
      <c r="SAP109" s="9"/>
      <c r="SAQ109" s="9"/>
      <c r="SAR109" s="9"/>
      <c r="SAS109" s="9"/>
      <c r="SAT109" s="9"/>
      <c r="SAU109" s="9"/>
      <c r="SAV109" s="9"/>
      <c r="SAW109" s="9"/>
      <c r="SAX109" s="9"/>
      <c r="SAY109" s="9"/>
      <c r="SAZ109" s="9"/>
      <c r="SBA109" s="9"/>
      <c r="SBB109" s="9"/>
      <c r="SBC109" s="9"/>
      <c r="SBD109" s="9"/>
      <c r="SBE109" s="9"/>
      <c r="SBF109" s="9"/>
      <c r="SBG109" s="9"/>
      <c r="SBH109" s="9"/>
      <c r="SBI109" s="9"/>
      <c r="SBJ109" s="9"/>
      <c r="SBK109" s="9"/>
      <c r="SBL109" s="9"/>
      <c r="SBM109" s="9"/>
      <c r="SBN109" s="9"/>
      <c r="SBO109" s="9"/>
      <c r="SBP109" s="9"/>
      <c r="SBQ109" s="9"/>
      <c r="SBR109" s="9"/>
      <c r="SBS109" s="9"/>
      <c r="SBT109" s="9"/>
      <c r="SBU109" s="9"/>
      <c r="SBV109" s="9"/>
      <c r="SBW109" s="9"/>
      <c r="SBX109" s="9"/>
      <c r="SBY109" s="9"/>
      <c r="SBZ109" s="9"/>
      <c r="SCA109" s="9"/>
      <c r="SCB109" s="9"/>
      <c r="SCC109" s="9"/>
      <c r="SCD109" s="9"/>
      <c r="SCE109" s="9"/>
      <c r="SCF109" s="9"/>
      <c r="SCG109" s="9"/>
      <c r="SCH109" s="9"/>
      <c r="SCI109" s="9"/>
      <c r="SCJ109" s="9"/>
      <c r="SCK109" s="9"/>
      <c r="SCL109" s="9"/>
      <c r="SCM109" s="9"/>
      <c r="SCN109" s="9"/>
      <c r="SCO109" s="9"/>
      <c r="SCP109" s="9"/>
      <c r="SCQ109" s="9"/>
      <c r="SCR109" s="9"/>
      <c r="SCS109" s="9"/>
      <c r="SCT109" s="9"/>
      <c r="SCU109" s="9"/>
      <c r="SCV109" s="9"/>
      <c r="SCW109" s="9"/>
      <c r="SCX109" s="9"/>
      <c r="SCY109" s="9"/>
      <c r="SCZ109" s="9"/>
      <c r="SDA109" s="9"/>
      <c r="SDB109" s="9"/>
      <c r="SDC109" s="9"/>
      <c r="SDD109" s="9"/>
      <c r="SDE109" s="9"/>
      <c r="SDF109" s="9"/>
      <c r="SDG109" s="9"/>
      <c r="SDH109" s="9"/>
      <c r="SDI109" s="9"/>
      <c r="SDJ109" s="9"/>
      <c r="SDK109" s="9"/>
      <c r="SDL109" s="9"/>
      <c r="SDM109" s="9"/>
      <c r="SDN109" s="9"/>
      <c r="SDO109" s="9"/>
      <c r="SDP109" s="9"/>
      <c r="SDQ109" s="9"/>
      <c r="SDR109" s="9"/>
      <c r="SDS109" s="9"/>
      <c r="SDT109" s="9"/>
      <c r="SDU109" s="9"/>
      <c r="SDV109" s="9"/>
      <c r="SDW109" s="9"/>
      <c r="SDX109" s="9"/>
      <c r="SDY109" s="9"/>
      <c r="SDZ109" s="9"/>
      <c r="SEA109" s="9"/>
      <c r="SEB109" s="9"/>
      <c r="SEC109" s="9"/>
      <c r="SED109" s="9"/>
      <c r="SEE109" s="9"/>
      <c r="SEF109" s="9"/>
      <c r="SEG109" s="9"/>
      <c r="SEH109" s="9"/>
      <c r="SEI109" s="9"/>
      <c r="SEJ109" s="9"/>
      <c r="SEK109" s="9"/>
      <c r="SEL109" s="9"/>
      <c r="SEM109" s="9"/>
      <c r="SEN109" s="9"/>
      <c r="SEO109" s="9"/>
      <c r="SEP109" s="9"/>
      <c r="SEQ109" s="9"/>
      <c r="SER109" s="9"/>
      <c r="SES109" s="9"/>
      <c r="SET109" s="9"/>
      <c r="SEU109" s="9"/>
      <c r="SEV109" s="9"/>
      <c r="SEW109" s="9"/>
      <c r="SEX109" s="9"/>
      <c r="SEY109" s="9"/>
      <c r="SEZ109" s="9"/>
      <c r="SFA109" s="9"/>
      <c r="SFB109" s="9"/>
      <c r="SFC109" s="9"/>
      <c r="SFD109" s="9"/>
      <c r="SFE109" s="9"/>
      <c r="SFF109" s="9"/>
      <c r="SFG109" s="9"/>
      <c r="SFH109" s="9"/>
      <c r="SFI109" s="9"/>
      <c r="SFJ109" s="9"/>
      <c r="SFK109" s="9"/>
      <c r="SFL109" s="9"/>
      <c r="SFM109" s="9"/>
      <c r="SFN109" s="9"/>
      <c r="SFO109" s="9"/>
      <c r="SFP109" s="9"/>
      <c r="SFQ109" s="9"/>
      <c r="SFR109" s="9"/>
      <c r="SFS109" s="9"/>
      <c r="SFT109" s="9"/>
      <c r="SFU109" s="9"/>
      <c r="SFV109" s="9"/>
      <c r="SFW109" s="9"/>
      <c r="SFX109" s="9"/>
      <c r="SFY109" s="9"/>
      <c r="SFZ109" s="9"/>
      <c r="SGA109" s="9"/>
      <c r="SGB109" s="9"/>
      <c r="SGC109" s="9"/>
      <c r="SGD109" s="9"/>
      <c r="SGE109" s="9"/>
      <c r="SGF109" s="9"/>
      <c r="SGG109" s="9"/>
      <c r="SGH109" s="9"/>
      <c r="SGI109" s="9"/>
      <c r="SGJ109" s="9"/>
      <c r="SGK109" s="9"/>
      <c r="SGL109" s="9"/>
      <c r="SGM109" s="9"/>
      <c r="SGN109" s="9"/>
      <c r="SGO109" s="9"/>
      <c r="SGP109" s="9"/>
      <c r="SGQ109" s="9"/>
      <c r="SGR109" s="9"/>
      <c r="SGS109" s="9"/>
      <c r="SGT109" s="9"/>
      <c r="SGU109" s="9"/>
      <c r="SGV109" s="9"/>
      <c r="SGW109" s="9"/>
      <c r="SGX109" s="9"/>
      <c r="SGY109" s="9"/>
      <c r="SGZ109" s="9"/>
      <c r="SHA109" s="9"/>
      <c r="SHB109" s="9"/>
      <c r="SHC109" s="9"/>
      <c r="SHD109" s="9"/>
      <c r="SHE109" s="9"/>
      <c r="SHF109" s="9"/>
      <c r="SHG109" s="9"/>
      <c r="SHH109" s="9"/>
      <c r="SHI109" s="9"/>
      <c r="SHJ109" s="9"/>
      <c r="SHK109" s="9"/>
      <c r="SHL109" s="9"/>
      <c r="SHM109" s="9"/>
      <c r="SHN109" s="9"/>
      <c r="SHO109" s="9"/>
      <c r="SHP109" s="9"/>
      <c r="SHQ109" s="9"/>
      <c r="SHR109" s="9"/>
      <c r="SHS109" s="9"/>
      <c r="SHT109" s="9"/>
      <c r="SHU109" s="9"/>
      <c r="SHV109" s="9"/>
      <c r="SHW109" s="9"/>
      <c r="SHX109" s="9"/>
      <c r="SHY109" s="9"/>
      <c r="SHZ109" s="9"/>
      <c r="SIA109" s="9"/>
      <c r="SIB109" s="9"/>
      <c r="SIC109" s="9"/>
      <c r="SID109" s="9"/>
      <c r="SIE109" s="9"/>
      <c r="SIF109" s="9"/>
      <c r="SIG109" s="9"/>
      <c r="SIH109" s="9"/>
      <c r="SII109" s="9"/>
      <c r="SIJ109" s="9"/>
      <c r="SIK109" s="9"/>
      <c r="SIL109" s="9"/>
      <c r="SIM109" s="9"/>
      <c r="SIN109" s="9"/>
      <c r="SIO109" s="9"/>
      <c r="SIP109" s="9"/>
      <c r="SIQ109" s="9"/>
      <c r="SIR109" s="9"/>
      <c r="SIS109" s="9"/>
      <c r="SIT109" s="9"/>
      <c r="SIU109" s="9"/>
      <c r="SIV109" s="9"/>
      <c r="SIW109" s="9"/>
      <c r="SIX109" s="9"/>
      <c r="SIY109" s="9"/>
      <c r="SIZ109" s="9"/>
      <c r="SJA109" s="9"/>
      <c r="SJB109" s="9"/>
      <c r="SJC109" s="9"/>
      <c r="SJD109" s="9"/>
      <c r="SJE109" s="9"/>
      <c r="SJF109" s="9"/>
      <c r="SJG109" s="9"/>
      <c r="SJH109" s="9"/>
      <c r="SJI109" s="9"/>
      <c r="SJJ109" s="9"/>
      <c r="SJK109" s="9"/>
      <c r="SJL109" s="9"/>
      <c r="SJM109" s="9"/>
      <c r="SJN109" s="9"/>
      <c r="SJO109" s="9"/>
      <c r="SJP109" s="9"/>
      <c r="SJQ109" s="9"/>
      <c r="SJR109" s="9"/>
      <c r="SJS109" s="9"/>
      <c r="SJT109" s="9"/>
      <c r="SJU109" s="9"/>
      <c r="SJV109" s="9"/>
      <c r="SJW109" s="9"/>
      <c r="SJX109" s="9"/>
      <c r="SJY109" s="9"/>
      <c r="SJZ109" s="9"/>
      <c r="SKA109" s="9"/>
      <c r="SKB109" s="9"/>
      <c r="SKC109" s="9"/>
      <c r="SKD109" s="9"/>
      <c r="SKE109" s="9"/>
      <c r="SKF109" s="9"/>
      <c r="SKG109" s="9"/>
      <c r="SKH109" s="9"/>
      <c r="SKI109" s="9"/>
      <c r="SKJ109" s="9"/>
      <c r="SKK109" s="9"/>
      <c r="SKL109" s="9"/>
      <c r="SKM109" s="9"/>
      <c r="SKN109" s="9"/>
      <c r="SKO109" s="9"/>
      <c r="SKP109" s="9"/>
      <c r="SKQ109" s="9"/>
      <c r="SKR109" s="9"/>
      <c r="SKS109" s="9"/>
      <c r="SKT109" s="9"/>
      <c r="SKU109" s="9"/>
      <c r="SKV109" s="9"/>
      <c r="SKW109" s="9"/>
      <c r="SKX109" s="9"/>
      <c r="SKY109" s="9"/>
      <c r="SKZ109" s="9"/>
      <c r="SLA109" s="9"/>
      <c r="SLB109" s="9"/>
      <c r="SLC109" s="9"/>
      <c r="SLD109" s="9"/>
      <c r="SLE109" s="9"/>
      <c r="SLF109" s="9"/>
      <c r="SLG109" s="9"/>
      <c r="SLH109" s="9"/>
      <c r="SLI109" s="9"/>
      <c r="SLJ109" s="9"/>
      <c r="SLK109" s="9"/>
      <c r="SLL109" s="9"/>
      <c r="SLM109" s="9"/>
      <c r="SLN109" s="9"/>
      <c r="SLO109" s="9"/>
      <c r="SLP109" s="9"/>
      <c r="SLQ109" s="9"/>
      <c r="SLR109" s="9"/>
      <c r="SLS109" s="9"/>
      <c r="SLT109" s="9"/>
      <c r="SLU109" s="9"/>
      <c r="SLV109" s="9"/>
      <c r="SLW109" s="9"/>
      <c r="SLX109" s="9"/>
      <c r="SLY109" s="9"/>
      <c r="SLZ109" s="9"/>
      <c r="SMA109" s="9"/>
      <c r="SMB109" s="9"/>
      <c r="SMC109" s="9"/>
      <c r="SMD109" s="9"/>
      <c r="SME109" s="9"/>
      <c r="SMF109" s="9"/>
      <c r="SMG109" s="9"/>
      <c r="SMH109" s="9"/>
      <c r="SMI109" s="9"/>
      <c r="SMJ109" s="9"/>
      <c r="SMK109" s="9"/>
      <c r="SML109" s="9"/>
      <c r="SMM109" s="9"/>
      <c r="SMN109" s="9"/>
      <c r="SMO109" s="9"/>
      <c r="SMP109" s="9"/>
      <c r="SMQ109" s="9"/>
      <c r="SMR109" s="9"/>
      <c r="SMS109" s="9"/>
      <c r="SMT109" s="9"/>
      <c r="SMU109" s="9"/>
      <c r="SMV109" s="9"/>
      <c r="SMW109" s="9"/>
      <c r="SMX109" s="9"/>
      <c r="SMY109" s="9"/>
      <c r="SMZ109" s="9"/>
      <c r="SNA109" s="9"/>
      <c r="SNB109" s="9"/>
      <c r="SNC109" s="9"/>
      <c r="SND109" s="9"/>
      <c r="SNE109" s="9"/>
      <c r="SNF109" s="9"/>
      <c r="SNG109" s="9"/>
      <c r="SNH109" s="9"/>
      <c r="SNI109" s="9"/>
      <c r="SNJ109" s="9"/>
      <c r="SNK109" s="9"/>
      <c r="SNL109" s="9"/>
      <c r="SNM109" s="9"/>
      <c r="SNN109" s="9"/>
      <c r="SNO109" s="9"/>
      <c r="SNP109" s="9"/>
      <c r="SNQ109" s="9"/>
      <c r="SNR109" s="9"/>
      <c r="SNS109" s="9"/>
      <c r="SNT109" s="9"/>
      <c r="SNU109" s="9"/>
      <c r="SNV109" s="9"/>
      <c r="SNW109" s="9"/>
      <c r="SNX109" s="9"/>
      <c r="SNY109" s="9"/>
      <c r="SNZ109" s="9"/>
      <c r="SOA109" s="9"/>
      <c r="SOB109" s="9"/>
      <c r="SOC109" s="9"/>
      <c r="SOD109" s="9"/>
      <c r="SOE109" s="9"/>
      <c r="SOF109" s="9"/>
      <c r="SOG109" s="9"/>
      <c r="SOH109" s="9"/>
      <c r="SOI109" s="9"/>
      <c r="SOJ109" s="9"/>
      <c r="SOK109" s="9"/>
      <c r="SOL109" s="9"/>
      <c r="SOM109" s="9"/>
      <c r="SON109" s="9"/>
      <c r="SOO109" s="9"/>
      <c r="SOP109" s="9"/>
      <c r="SOQ109" s="9"/>
      <c r="SOR109" s="9"/>
      <c r="SOS109" s="9"/>
      <c r="SOT109" s="9"/>
      <c r="SOU109" s="9"/>
      <c r="SOV109" s="9"/>
      <c r="SOW109" s="9"/>
      <c r="SOX109" s="9"/>
      <c r="SOY109" s="9"/>
      <c r="SOZ109" s="9"/>
      <c r="SPA109" s="9"/>
      <c r="SPB109" s="9"/>
      <c r="SPC109" s="9"/>
      <c r="SPD109" s="9"/>
      <c r="SPE109" s="9"/>
      <c r="SPF109" s="9"/>
      <c r="SPG109" s="9"/>
      <c r="SPH109" s="9"/>
      <c r="SPI109" s="9"/>
      <c r="SPJ109" s="9"/>
      <c r="SPK109" s="9"/>
      <c r="SPL109" s="9"/>
      <c r="SPM109" s="9"/>
      <c r="SPN109" s="9"/>
      <c r="SPO109" s="9"/>
      <c r="SPP109" s="9"/>
      <c r="SPQ109" s="9"/>
      <c r="SPR109" s="9"/>
      <c r="SPS109" s="9"/>
      <c r="SPT109" s="9"/>
      <c r="SPU109" s="9"/>
      <c r="SPV109" s="9"/>
      <c r="SPW109" s="9"/>
      <c r="SPX109" s="9"/>
      <c r="SPY109" s="9"/>
      <c r="SPZ109" s="9"/>
      <c r="SQA109" s="9"/>
      <c r="SQB109" s="9"/>
      <c r="SQC109" s="9"/>
      <c r="SQD109" s="9"/>
      <c r="SQE109" s="9"/>
      <c r="SQF109" s="9"/>
      <c r="SQG109" s="9"/>
      <c r="SQH109" s="9"/>
      <c r="SQI109" s="9"/>
      <c r="SQJ109" s="9"/>
      <c r="SQK109" s="9"/>
      <c r="SQL109" s="9"/>
      <c r="SQM109" s="9"/>
      <c r="SQN109" s="9"/>
      <c r="SQO109" s="9"/>
      <c r="SQP109" s="9"/>
      <c r="SQQ109" s="9"/>
      <c r="SQR109" s="9"/>
      <c r="SQS109" s="9"/>
      <c r="SQT109" s="9"/>
      <c r="SQU109" s="9"/>
      <c r="SQV109" s="9"/>
      <c r="SQW109" s="9"/>
      <c r="SQX109" s="9"/>
      <c r="SQY109" s="9"/>
      <c r="SQZ109" s="9"/>
      <c r="SRA109" s="9"/>
      <c r="SRB109" s="9"/>
      <c r="SRC109" s="9"/>
      <c r="SRD109" s="9"/>
      <c r="SRE109" s="9"/>
      <c r="SRF109" s="9"/>
      <c r="SRG109" s="9"/>
      <c r="SRH109" s="9"/>
      <c r="SRI109" s="9"/>
      <c r="SRJ109" s="9"/>
      <c r="SRK109" s="9"/>
      <c r="SRL109" s="9"/>
      <c r="SRM109" s="9"/>
      <c r="SRN109" s="9"/>
      <c r="SRO109" s="9"/>
      <c r="SRP109" s="9"/>
      <c r="SRQ109" s="9"/>
      <c r="SRR109" s="9"/>
      <c r="SRS109" s="9"/>
      <c r="SRT109" s="9"/>
      <c r="SRU109" s="9"/>
      <c r="SRV109" s="9"/>
      <c r="SRW109" s="9"/>
      <c r="SRX109" s="9"/>
      <c r="SRY109" s="9"/>
      <c r="SRZ109" s="9"/>
      <c r="SSA109" s="9"/>
      <c r="SSB109" s="9"/>
      <c r="SSC109" s="9"/>
      <c r="SSD109" s="9"/>
      <c r="SSE109" s="9"/>
      <c r="SSF109" s="9"/>
      <c r="SSG109" s="9"/>
      <c r="SSH109" s="9"/>
      <c r="SSI109" s="9"/>
      <c r="SSJ109" s="9"/>
      <c r="SSK109" s="9"/>
      <c r="SSL109" s="9"/>
      <c r="SSM109" s="9"/>
      <c r="SSN109" s="9"/>
      <c r="SSO109" s="9"/>
      <c r="SSP109" s="9"/>
      <c r="SSQ109" s="9"/>
      <c r="SSR109" s="9"/>
      <c r="SSS109" s="9"/>
      <c r="SST109" s="9"/>
      <c r="SSU109" s="9"/>
      <c r="SSV109" s="9"/>
      <c r="SSW109" s="9"/>
      <c r="SSX109" s="9"/>
      <c r="SSY109" s="9"/>
      <c r="SSZ109" s="9"/>
      <c r="STA109" s="9"/>
      <c r="STB109" s="9"/>
      <c r="STC109" s="9"/>
      <c r="STD109" s="9"/>
      <c r="STE109" s="9"/>
      <c r="STF109" s="9"/>
      <c r="STG109" s="9"/>
      <c r="STH109" s="9"/>
      <c r="STI109" s="9"/>
      <c r="STJ109" s="9"/>
      <c r="STK109" s="9"/>
      <c r="STL109" s="9"/>
      <c r="STM109" s="9"/>
      <c r="STN109" s="9"/>
      <c r="STO109" s="9"/>
      <c r="STP109" s="9"/>
      <c r="STQ109" s="9"/>
      <c r="STR109" s="9"/>
      <c r="STS109" s="9"/>
      <c r="STT109" s="9"/>
      <c r="STU109" s="9"/>
      <c r="STV109" s="9"/>
      <c r="STW109" s="9"/>
      <c r="STX109" s="9"/>
      <c r="STY109" s="9"/>
      <c r="STZ109" s="9"/>
      <c r="SUA109" s="9"/>
      <c r="SUB109" s="9"/>
      <c r="SUC109" s="9"/>
      <c r="SUD109" s="9"/>
      <c r="SUE109" s="9"/>
      <c r="SUF109" s="9"/>
      <c r="SUG109" s="9"/>
      <c r="SUH109" s="9"/>
      <c r="SUI109" s="9"/>
      <c r="SUJ109" s="9"/>
      <c r="SUK109" s="9"/>
      <c r="SUL109" s="9"/>
      <c r="SUM109" s="9"/>
      <c r="SUN109" s="9"/>
      <c r="SUO109" s="9"/>
      <c r="SUP109" s="9"/>
      <c r="SUQ109" s="9"/>
      <c r="SUR109" s="9"/>
      <c r="SUS109" s="9"/>
      <c r="SUT109" s="9"/>
      <c r="SUU109" s="9"/>
      <c r="SUV109" s="9"/>
      <c r="SUW109" s="9"/>
      <c r="SUX109" s="9"/>
      <c r="SUY109" s="9"/>
      <c r="SUZ109" s="9"/>
      <c r="SVA109" s="9"/>
      <c r="SVB109" s="9"/>
      <c r="SVC109" s="9"/>
      <c r="SVD109" s="9"/>
      <c r="SVE109" s="9"/>
      <c r="SVF109" s="9"/>
      <c r="SVG109" s="9"/>
      <c r="SVH109" s="9"/>
      <c r="SVI109" s="9"/>
      <c r="SVJ109" s="9"/>
      <c r="SVK109" s="9"/>
      <c r="SVL109" s="9"/>
      <c r="SVM109" s="9"/>
      <c r="SVN109" s="9"/>
      <c r="SVO109" s="9"/>
      <c r="SVP109" s="9"/>
      <c r="SVQ109" s="9"/>
      <c r="SVR109" s="9"/>
      <c r="SVS109" s="9"/>
      <c r="SVT109" s="9"/>
      <c r="SVU109" s="9"/>
      <c r="SVV109" s="9"/>
      <c r="SVW109" s="9"/>
      <c r="SVX109" s="9"/>
      <c r="SVY109" s="9"/>
      <c r="SVZ109" s="9"/>
      <c r="SWA109" s="9"/>
      <c r="SWB109" s="9"/>
      <c r="SWC109" s="9"/>
      <c r="SWD109" s="9"/>
      <c r="SWE109" s="9"/>
      <c r="SWF109" s="9"/>
      <c r="SWG109" s="9"/>
      <c r="SWH109" s="9"/>
      <c r="SWI109" s="9"/>
      <c r="SWJ109" s="9"/>
      <c r="SWK109" s="9"/>
      <c r="SWL109" s="9"/>
      <c r="SWM109" s="9"/>
      <c r="SWN109" s="9"/>
      <c r="SWO109" s="9"/>
      <c r="SWP109" s="9"/>
      <c r="SWQ109" s="9"/>
      <c r="SWR109" s="9"/>
      <c r="SWS109" s="9"/>
      <c r="SWT109" s="9"/>
      <c r="SWU109" s="9"/>
      <c r="SWV109" s="9"/>
      <c r="SWW109" s="9"/>
      <c r="SWX109" s="9"/>
      <c r="SWY109" s="9"/>
      <c r="SWZ109" s="9"/>
      <c r="SXA109" s="9"/>
      <c r="SXB109" s="9"/>
      <c r="SXC109" s="9"/>
      <c r="SXD109" s="9"/>
      <c r="SXE109" s="9"/>
      <c r="SXF109" s="9"/>
      <c r="SXG109" s="9"/>
      <c r="SXH109" s="9"/>
      <c r="SXI109" s="9"/>
      <c r="SXJ109" s="9"/>
      <c r="SXK109" s="9"/>
      <c r="SXL109" s="9"/>
      <c r="SXM109" s="9"/>
      <c r="SXN109" s="9"/>
      <c r="SXO109" s="9"/>
      <c r="SXP109" s="9"/>
      <c r="SXQ109" s="9"/>
      <c r="SXR109" s="9"/>
      <c r="SXS109" s="9"/>
      <c r="SXT109" s="9"/>
      <c r="SXU109" s="9"/>
      <c r="SXV109" s="9"/>
      <c r="SXW109" s="9"/>
      <c r="SXX109" s="9"/>
      <c r="SXY109" s="9"/>
      <c r="SXZ109" s="9"/>
      <c r="SYA109" s="9"/>
      <c r="SYB109" s="9"/>
      <c r="SYC109" s="9"/>
      <c r="SYD109" s="9"/>
      <c r="SYE109" s="9"/>
      <c r="SYF109" s="9"/>
      <c r="SYG109" s="9"/>
      <c r="SYH109" s="9"/>
      <c r="SYI109" s="9"/>
      <c r="SYJ109" s="9"/>
      <c r="SYK109" s="9"/>
      <c r="SYL109" s="9"/>
      <c r="SYM109" s="9"/>
      <c r="SYN109" s="9"/>
      <c r="SYO109" s="9"/>
      <c r="SYP109" s="9"/>
      <c r="SYQ109" s="9"/>
      <c r="SYR109" s="9"/>
      <c r="SYS109" s="9"/>
      <c r="SYT109" s="9"/>
      <c r="SYU109" s="9"/>
      <c r="SYV109" s="9"/>
      <c r="SYW109" s="9"/>
      <c r="SYX109" s="9"/>
      <c r="SYY109" s="9"/>
      <c r="SYZ109" s="9"/>
      <c r="SZA109" s="9"/>
      <c r="SZB109" s="9"/>
      <c r="SZC109" s="9"/>
      <c r="SZD109" s="9"/>
      <c r="SZE109" s="9"/>
      <c r="SZF109" s="9"/>
      <c r="SZG109" s="9"/>
      <c r="SZH109" s="9"/>
      <c r="SZI109" s="9"/>
      <c r="SZJ109" s="9"/>
      <c r="SZK109" s="9"/>
      <c r="SZL109" s="9"/>
      <c r="SZM109" s="9"/>
      <c r="SZN109" s="9"/>
      <c r="SZO109" s="9"/>
      <c r="SZP109" s="9"/>
      <c r="SZQ109" s="9"/>
      <c r="SZR109" s="9"/>
      <c r="SZS109" s="9"/>
      <c r="SZT109" s="9"/>
      <c r="SZU109" s="9"/>
      <c r="SZV109" s="9"/>
      <c r="SZW109" s="9"/>
      <c r="SZX109" s="9"/>
      <c r="SZY109" s="9"/>
      <c r="SZZ109" s="9"/>
      <c r="TAA109" s="9"/>
      <c r="TAB109" s="9"/>
      <c r="TAC109" s="9"/>
      <c r="TAD109" s="9"/>
      <c r="TAE109" s="9"/>
      <c r="TAF109" s="9"/>
      <c r="TAG109" s="9"/>
      <c r="TAH109" s="9"/>
      <c r="TAI109" s="9"/>
      <c r="TAJ109" s="9"/>
      <c r="TAK109" s="9"/>
      <c r="TAL109" s="9"/>
      <c r="TAM109" s="9"/>
      <c r="TAN109" s="9"/>
      <c r="TAO109" s="9"/>
      <c r="TAP109" s="9"/>
      <c r="TAQ109" s="9"/>
      <c r="TAR109" s="9"/>
      <c r="TAS109" s="9"/>
      <c r="TAT109" s="9"/>
      <c r="TAU109" s="9"/>
      <c r="TAV109" s="9"/>
      <c r="TAW109" s="9"/>
      <c r="TAX109" s="9"/>
      <c r="TAY109" s="9"/>
      <c r="TAZ109" s="9"/>
      <c r="TBA109" s="9"/>
      <c r="TBB109" s="9"/>
      <c r="TBC109" s="9"/>
      <c r="TBD109" s="9"/>
      <c r="TBE109" s="9"/>
      <c r="TBF109" s="9"/>
      <c r="TBG109" s="9"/>
      <c r="TBH109" s="9"/>
      <c r="TBI109" s="9"/>
      <c r="TBJ109" s="9"/>
      <c r="TBK109" s="9"/>
      <c r="TBL109" s="9"/>
      <c r="TBM109" s="9"/>
      <c r="TBN109" s="9"/>
      <c r="TBO109" s="9"/>
      <c r="TBP109" s="9"/>
      <c r="TBQ109" s="9"/>
      <c r="TBR109" s="9"/>
      <c r="TBS109" s="9"/>
      <c r="TBT109" s="9"/>
      <c r="TBU109" s="9"/>
      <c r="TBV109" s="9"/>
      <c r="TBW109" s="9"/>
      <c r="TBX109" s="9"/>
      <c r="TBY109" s="9"/>
      <c r="TBZ109" s="9"/>
      <c r="TCA109" s="9"/>
      <c r="TCB109" s="9"/>
      <c r="TCC109" s="9"/>
      <c r="TCD109" s="9"/>
      <c r="TCE109" s="9"/>
      <c r="TCF109" s="9"/>
      <c r="TCG109" s="9"/>
      <c r="TCH109" s="9"/>
      <c r="TCI109" s="9"/>
      <c r="TCJ109" s="9"/>
      <c r="TCK109" s="9"/>
      <c r="TCL109" s="9"/>
      <c r="TCM109" s="9"/>
      <c r="TCN109" s="9"/>
      <c r="TCO109" s="9"/>
      <c r="TCP109" s="9"/>
      <c r="TCQ109" s="9"/>
      <c r="TCR109" s="9"/>
      <c r="TCS109" s="9"/>
      <c r="TCT109" s="9"/>
      <c r="TCU109" s="9"/>
      <c r="TCV109" s="9"/>
      <c r="TCW109" s="9"/>
      <c r="TCX109" s="9"/>
      <c r="TCY109" s="9"/>
      <c r="TCZ109" s="9"/>
      <c r="TDA109" s="9"/>
      <c r="TDB109" s="9"/>
      <c r="TDC109" s="9"/>
      <c r="TDD109" s="9"/>
      <c r="TDE109" s="9"/>
      <c r="TDF109" s="9"/>
      <c r="TDG109" s="9"/>
      <c r="TDH109" s="9"/>
      <c r="TDI109" s="9"/>
      <c r="TDJ109" s="9"/>
      <c r="TDK109" s="9"/>
      <c r="TDL109" s="9"/>
      <c r="TDM109" s="9"/>
      <c r="TDN109" s="9"/>
      <c r="TDO109" s="9"/>
      <c r="TDP109" s="9"/>
      <c r="TDQ109" s="9"/>
      <c r="TDR109" s="9"/>
      <c r="TDS109" s="9"/>
      <c r="TDT109" s="9"/>
      <c r="TDU109" s="9"/>
      <c r="TDV109" s="9"/>
      <c r="TDW109" s="9"/>
      <c r="TDX109" s="9"/>
      <c r="TDY109" s="9"/>
      <c r="TDZ109" s="9"/>
      <c r="TEA109" s="9"/>
      <c r="TEB109" s="9"/>
      <c r="TEC109" s="9"/>
      <c r="TED109" s="9"/>
      <c r="TEE109" s="9"/>
      <c r="TEF109" s="9"/>
      <c r="TEG109" s="9"/>
      <c r="TEH109" s="9"/>
      <c r="TEI109" s="9"/>
      <c r="TEJ109" s="9"/>
      <c r="TEK109" s="9"/>
      <c r="TEL109" s="9"/>
      <c r="TEM109" s="9"/>
      <c r="TEN109" s="9"/>
      <c r="TEO109" s="9"/>
      <c r="TEP109" s="9"/>
      <c r="TEQ109" s="9"/>
      <c r="TER109" s="9"/>
      <c r="TES109" s="9"/>
      <c r="TET109" s="9"/>
      <c r="TEU109" s="9"/>
      <c r="TEV109" s="9"/>
      <c r="TEW109" s="9"/>
      <c r="TEX109" s="9"/>
      <c r="TEY109" s="9"/>
      <c r="TEZ109" s="9"/>
      <c r="TFA109" s="9"/>
      <c r="TFB109" s="9"/>
      <c r="TFC109" s="9"/>
      <c r="TFD109" s="9"/>
      <c r="TFE109" s="9"/>
      <c r="TFF109" s="9"/>
      <c r="TFG109" s="9"/>
      <c r="TFH109" s="9"/>
      <c r="TFI109" s="9"/>
      <c r="TFJ109" s="9"/>
      <c r="TFK109" s="9"/>
      <c r="TFL109" s="9"/>
      <c r="TFM109" s="9"/>
      <c r="TFN109" s="9"/>
      <c r="TFO109" s="9"/>
      <c r="TFP109" s="9"/>
      <c r="TFQ109" s="9"/>
      <c r="TFR109" s="9"/>
      <c r="TFS109" s="9"/>
      <c r="TFT109" s="9"/>
      <c r="TFU109" s="9"/>
      <c r="TFV109" s="9"/>
      <c r="TFW109" s="9"/>
      <c r="TFX109" s="9"/>
      <c r="TFY109" s="9"/>
      <c r="TFZ109" s="9"/>
      <c r="TGA109" s="9"/>
      <c r="TGB109" s="9"/>
      <c r="TGC109" s="9"/>
      <c r="TGD109" s="9"/>
      <c r="TGE109" s="9"/>
      <c r="TGF109" s="9"/>
      <c r="TGG109" s="9"/>
      <c r="TGH109" s="9"/>
      <c r="TGI109" s="9"/>
      <c r="TGJ109" s="9"/>
      <c r="TGK109" s="9"/>
      <c r="TGL109" s="9"/>
      <c r="TGM109" s="9"/>
      <c r="TGN109" s="9"/>
      <c r="TGO109" s="9"/>
      <c r="TGP109" s="9"/>
      <c r="TGQ109" s="9"/>
      <c r="TGR109" s="9"/>
      <c r="TGS109" s="9"/>
      <c r="TGT109" s="9"/>
      <c r="TGU109" s="9"/>
      <c r="TGV109" s="9"/>
      <c r="TGW109" s="9"/>
      <c r="TGX109" s="9"/>
      <c r="TGY109" s="9"/>
      <c r="TGZ109" s="9"/>
      <c r="THA109" s="9"/>
      <c r="THB109" s="9"/>
      <c r="THC109" s="9"/>
      <c r="THD109" s="9"/>
      <c r="THE109" s="9"/>
      <c r="THF109" s="9"/>
      <c r="THG109" s="9"/>
      <c r="THH109" s="9"/>
      <c r="THI109" s="9"/>
      <c r="THJ109" s="9"/>
      <c r="THK109" s="9"/>
      <c r="THL109" s="9"/>
      <c r="THM109" s="9"/>
      <c r="THN109" s="9"/>
      <c r="THO109" s="9"/>
      <c r="THP109" s="9"/>
      <c r="THQ109" s="9"/>
      <c r="THR109" s="9"/>
      <c r="THS109" s="9"/>
      <c r="THT109" s="9"/>
      <c r="THU109" s="9"/>
      <c r="THV109" s="9"/>
      <c r="THW109" s="9"/>
      <c r="THX109" s="9"/>
      <c r="THY109" s="9"/>
      <c r="THZ109" s="9"/>
      <c r="TIA109" s="9"/>
      <c r="TIB109" s="9"/>
      <c r="TIC109" s="9"/>
      <c r="TID109" s="9"/>
      <c r="TIE109" s="9"/>
      <c r="TIF109" s="9"/>
      <c r="TIG109" s="9"/>
      <c r="TIH109" s="9"/>
      <c r="TII109" s="9"/>
      <c r="TIJ109" s="9"/>
      <c r="TIK109" s="9"/>
      <c r="TIL109" s="9"/>
      <c r="TIM109" s="9"/>
      <c r="TIN109" s="9"/>
      <c r="TIO109" s="9"/>
      <c r="TIP109" s="9"/>
      <c r="TIQ109" s="9"/>
      <c r="TIR109" s="9"/>
      <c r="TIS109" s="9"/>
      <c r="TIT109" s="9"/>
      <c r="TIU109" s="9"/>
      <c r="TIV109" s="9"/>
      <c r="TIW109" s="9"/>
      <c r="TIX109" s="9"/>
      <c r="TIY109" s="9"/>
      <c r="TIZ109" s="9"/>
      <c r="TJA109" s="9"/>
      <c r="TJB109" s="9"/>
      <c r="TJC109" s="9"/>
      <c r="TJD109" s="9"/>
      <c r="TJE109" s="9"/>
      <c r="TJF109" s="9"/>
      <c r="TJG109" s="9"/>
      <c r="TJH109" s="9"/>
      <c r="TJI109" s="9"/>
      <c r="TJJ109" s="9"/>
      <c r="TJK109" s="9"/>
      <c r="TJL109" s="9"/>
      <c r="TJM109" s="9"/>
      <c r="TJN109" s="9"/>
      <c r="TJO109" s="9"/>
      <c r="TJP109" s="9"/>
      <c r="TJQ109" s="9"/>
      <c r="TJR109" s="9"/>
      <c r="TJS109" s="9"/>
      <c r="TJT109" s="9"/>
      <c r="TJU109" s="9"/>
      <c r="TJV109" s="9"/>
      <c r="TJW109" s="9"/>
      <c r="TJX109" s="9"/>
      <c r="TJY109" s="9"/>
      <c r="TJZ109" s="9"/>
      <c r="TKA109" s="9"/>
      <c r="TKB109" s="9"/>
      <c r="TKC109" s="9"/>
      <c r="TKD109" s="9"/>
      <c r="TKE109" s="9"/>
      <c r="TKF109" s="9"/>
      <c r="TKG109" s="9"/>
      <c r="TKH109" s="9"/>
      <c r="TKI109" s="9"/>
      <c r="TKJ109" s="9"/>
      <c r="TKK109" s="9"/>
      <c r="TKL109" s="9"/>
      <c r="TKM109" s="9"/>
      <c r="TKN109" s="9"/>
      <c r="TKO109" s="9"/>
      <c r="TKP109" s="9"/>
      <c r="TKQ109" s="9"/>
      <c r="TKR109" s="9"/>
      <c r="TKS109" s="9"/>
      <c r="TKT109" s="9"/>
      <c r="TKU109" s="9"/>
      <c r="TKV109" s="9"/>
      <c r="TKW109" s="9"/>
      <c r="TKX109" s="9"/>
      <c r="TKY109" s="9"/>
      <c r="TKZ109" s="9"/>
      <c r="TLA109" s="9"/>
      <c r="TLB109" s="9"/>
      <c r="TLC109" s="9"/>
      <c r="TLD109" s="9"/>
      <c r="TLE109" s="9"/>
      <c r="TLF109" s="9"/>
      <c r="TLG109" s="9"/>
      <c r="TLH109" s="9"/>
      <c r="TLI109" s="9"/>
      <c r="TLJ109" s="9"/>
      <c r="TLK109" s="9"/>
      <c r="TLL109" s="9"/>
      <c r="TLM109" s="9"/>
      <c r="TLN109" s="9"/>
      <c r="TLO109" s="9"/>
      <c r="TLP109" s="9"/>
      <c r="TLQ109" s="9"/>
      <c r="TLR109" s="9"/>
      <c r="TLS109" s="9"/>
      <c r="TLT109" s="9"/>
      <c r="TLU109" s="9"/>
      <c r="TLV109" s="9"/>
      <c r="TLW109" s="9"/>
      <c r="TLX109" s="9"/>
      <c r="TLY109" s="9"/>
      <c r="TLZ109" s="9"/>
      <c r="TMA109" s="9"/>
      <c r="TMB109" s="9"/>
      <c r="TMC109" s="9"/>
      <c r="TMD109" s="9"/>
      <c r="TME109" s="9"/>
      <c r="TMF109" s="9"/>
      <c r="TMG109" s="9"/>
      <c r="TMH109" s="9"/>
      <c r="TMI109" s="9"/>
      <c r="TMJ109" s="9"/>
      <c r="TMK109" s="9"/>
      <c r="TML109" s="9"/>
      <c r="TMM109" s="9"/>
      <c r="TMN109" s="9"/>
      <c r="TMO109" s="9"/>
      <c r="TMP109" s="9"/>
      <c r="TMQ109" s="9"/>
      <c r="TMR109" s="9"/>
      <c r="TMS109" s="9"/>
      <c r="TMT109" s="9"/>
      <c r="TMU109" s="9"/>
      <c r="TMV109" s="9"/>
      <c r="TMW109" s="9"/>
      <c r="TMX109" s="9"/>
      <c r="TMY109" s="9"/>
      <c r="TMZ109" s="9"/>
      <c r="TNA109" s="9"/>
      <c r="TNB109" s="9"/>
      <c r="TNC109" s="9"/>
      <c r="TND109" s="9"/>
      <c r="TNE109" s="9"/>
      <c r="TNF109" s="9"/>
      <c r="TNG109" s="9"/>
      <c r="TNH109" s="9"/>
      <c r="TNI109" s="9"/>
      <c r="TNJ109" s="9"/>
      <c r="TNK109" s="9"/>
      <c r="TNL109" s="9"/>
      <c r="TNM109" s="9"/>
      <c r="TNN109" s="9"/>
      <c r="TNO109" s="9"/>
      <c r="TNP109" s="9"/>
      <c r="TNQ109" s="9"/>
      <c r="TNR109" s="9"/>
      <c r="TNS109" s="9"/>
      <c r="TNT109" s="9"/>
      <c r="TNU109" s="9"/>
      <c r="TNV109" s="9"/>
      <c r="TNW109" s="9"/>
      <c r="TNX109" s="9"/>
      <c r="TNY109" s="9"/>
      <c r="TNZ109" s="9"/>
      <c r="TOA109" s="9"/>
      <c r="TOB109" s="9"/>
      <c r="TOC109" s="9"/>
      <c r="TOD109" s="9"/>
      <c r="TOE109" s="9"/>
      <c r="TOF109" s="9"/>
      <c r="TOG109" s="9"/>
      <c r="TOH109" s="9"/>
      <c r="TOI109" s="9"/>
      <c r="TOJ109" s="9"/>
      <c r="TOK109" s="9"/>
      <c r="TOL109" s="9"/>
      <c r="TOM109" s="9"/>
      <c r="TON109" s="9"/>
      <c r="TOO109" s="9"/>
      <c r="TOP109" s="9"/>
      <c r="TOQ109" s="9"/>
      <c r="TOR109" s="9"/>
      <c r="TOS109" s="9"/>
      <c r="TOT109" s="9"/>
      <c r="TOU109" s="9"/>
      <c r="TOV109" s="9"/>
      <c r="TOW109" s="9"/>
      <c r="TOX109" s="9"/>
      <c r="TOY109" s="9"/>
      <c r="TOZ109" s="9"/>
      <c r="TPA109" s="9"/>
      <c r="TPB109" s="9"/>
      <c r="TPC109" s="9"/>
      <c r="TPD109" s="9"/>
      <c r="TPE109" s="9"/>
      <c r="TPF109" s="9"/>
      <c r="TPG109" s="9"/>
      <c r="TPH109" s="9"/>
      <c r="TPI109" s="9"/>
      <c r="TPJ109" s="9"/>
      <c r="TPK109" s="9"/>
      <c r="TPL109" s="9"/>
      <c r="TPM109" s="9"/>
      <c r="TPN109" s="9"/>
      <c r="TPO109" s="9"/>
      <c r="TPP109" s="9"/>
      <c r="TPQ109" s="9"/>
      <c r="TPR109" s="9"/>
      <c r="TPS109" s="9"/>
      <c r="TPT109" s="9"/>
      <c r="TPU109" s="9"/>
      <c r="TPV109" s="9"/>
      <c r="TPW109" s="9"/>
      <c r="TPX109" s="9"/>
      <c r="TPY109" s="9"/>
      <c r="TPZ109" s="9"/>
      <c r="TQA109" s="9"/>
      <c r="TQB109" s="9"/>
      <c r="TQC109" s="9"/>
      <c r="TQD109" s="9"/>
      <c r="TQE109" s="9"/>
      <c r="TQF109" s="9"/>
      <c r="TQG109" s="9"/>
      <c r="TQH109" s="9"/>
      <c r="TQI109" s="9"/>
      <c r="TQJ109" s="9"/>
      <c r="TQK109" s="9"/>
      <c r="TQL109" s="9"/>
      <c r="TQM109" s="9"/>
      <c r="TQN109" s="9"/>
      <c r="TQO109" s="9"/>
      <c r="TQP109" s="9"/>
      <c r="TQQ109" s="9"/>
      <c r="TQR109" s="9"/>
      <c r="TQS109" s="9"/>
      <c r="TQT109" s="9"/>
      <c r="TQU109" s="9"/>
      <c r="TQV109" s="9"/>
      <c r="TQW109" s="9"/>
      <c r="TQX109" s="9"/>
      <c r="TQY109" s="9"/>
      <c r="TQZ109" s="9"/>
      <c r="TRA109" s="9"/>
      <c r="TRB109" s="9"/>
      <c r="TRC109" s="9"/>
      <c r="TRD109" s="9"/>
      <c r="TRE109" s="9"/>
      <c r="TRF109" s="9"/>
      <c r="TRG109" s="9"/>
      <c r="TRH109" s="9"/>
      <c r="TRI109" s="9"/>
      <c r="TRJ109" s="9"/>
      <c r="TRK109" s="9"/>
      <c r="TRL109" s="9"/>
      <c r="TRM109" s="9"/>
      <c r="TRN109" s="9"/>
      <c r="TRO109" s="9"/>
      <c r="TRP109" s="9"/>
      <c r="TRQ109" s="9"/>
      <c r="TRR109" s="9"/>
      <c r="TRS109" s="9"/>
      <c r="TRT109" s="9"/>
      <c r="TRU109" s="9"/>
      <c r="TRV109" s="9"/>
      <c r="TRW109" s="9"/>
      <c r="TRX109" s="9"/>
      <c r="TRY109" s="9"/>
      <c r="TRZ109" s="9"/>
      <c r="TSA109" s="9"/>
      <c r="TSB109" s="9"/>
      <c r="TSC109" s="9"/>
      <c r="TSD109" s="9"/>
      <c r="TSE109" s="9"/>
      <c r="TSF109" s="9"/>
      <c r="TSG109" s="9"/>
      <c r="TSH109" s="9"/>
      <c r="TSI109" s="9"/>
      <c r="TSJ109" s="9"/>
      <c r="TSK109" s="9"/>
      <c r="TSL109" s="9"/>
      <c r="TSM109" s="9"/>
      <c r="TSN109" s="9"/>
      <c r="TSO109" s="9"/>
      <c r="TSP109" s="9"/>
      <c r="TSQ109" s="9"/>
      <c r="TSR109" s="9"/>
      <c r="TSS109" s="9"/>
      <c r="TST109" s="9"/>
      <c r="TSU109" s="9"/>
      <c r="TSV109" s="9"/>
      <c r="TSW109" s="9"/>
      <c r="TSX109" s="9"/>
      <c r="TSY109" s="9"/>
      <c r="TSZ109" s="9"/>
      <c r="TTA109" s="9"/>
      <c r="TTB109" s="9"/>
      <c r="TTC109" s="9"/>
      <c r="TTD109" s="9"/>
      <c r="TTE109" s="9"/>
      <c r="TTF109" s="9"/>
      <c r="TTG109" s="9"/>
      <c r="TTH109" s="9"/>
      <c r="TTI109" s="9"/>
      <c r="TTJ109" s="9"/>
      <c r="TTK109" s="9"/>
      <c r="TTL109" s="9"/>
      <c r="TTM109" s="9"/>
      <c r="TTN109" s="9"/>
      <c r="TTO109" s="9"/>
      <c r="TTP109" s="9"/>
      <c r="TTQ109" s="9"/>
      <c r="TTR109" s="9"/>
      <c r="TTS109" s="9"/>
      <c r="TTT109" s="9"/>
      <c r="TTU109" s="9"/>
      <c r="TTV109" s="9"/>
      <c r="TTW109" s="9"/>
      <c r="TTX109" s="9"/>
      <c r="TTY109" s="9"/>
      <c r="TTZ109" s="9"/>
      <c r="TUA109" s="9"/>
      <c r="TUB109" s="9"/>
      <c r="TUC109" s="9"/>
      <c r="TUD109" s="9"/>
      <c r="TUE109" s="9"/>
      <c r="TUF109" s="9"/>
      <c r="TUG109" s="9"/>
      <c r="TUH109" s="9"/>
      <c r="TUI109" s="9"/>
      <c r="TUJ109" s="9"/>
      <c r="TUK109" s="9"/>
      <c r="TUL109" s="9"/>
      <c r="TUM109" s="9"/>
      <c r="TUN109" s="9"/>
      <c r="TUO109" s="9"/>
      <c r="TUP109" s="9"/>
      <c r="TUQ109" s="9"/>
      <c r="TUR109" s="9"/>
      <c r="TUS109" s="9"/>
      <c r="TUT109" s="9"/>
      <c r="TUU109" s="9"/>
      <c r="TUV109" s="9"/>
      <c r="TUW109" s="9"/>
      <c r="TUX109" s="9"/>
      <c r="TUY109" s="9"/>
      <c r="TUZ109" s="9"/>
      <c r="TVA109" s="9"/>
      <c r="TVB109" s="9"/>
      <c r="TVC109" s="9"/>
      <c r="TVD109" s="9"/>
      <c r="TVE109" s="9"/>
      <c r="TVF109" s="9"/>
      <c r="TVG109" s="9"/>
      <c r="TVH109" s="9"/>
      <c r="TVI109" s="9"/>
      <c r="TVJ109" s="9"/>
      <c r="TVK109" s="9"/>
      <c r="TVL109" s="9"/>
      <c r="TVM109" s="9"/>
      <c r="TVN109" s="9"/>
      <c r="TVO109" s="9"/>
      <c r="TVP109" s="9"/>
      <c r="TVQ109" s="9"/>
      <c r="TVR109" s="9"/>
      <c r="TVS109" s="9"/>
      <c r="TVT109" s="9"/>
      <c r="TVU109" s="9"/>
      <c r="TVV109" s="9"/>
      <c r="TVW109" s="9"/>
      <c r="TVX109" s="9"/>
      <c r="TVY109" s="9"/>
      <c r="TVZ109" s="9"/>
      <c r="TWA109" s="9"/>
      <c r="TWB109" s="9"/>
      <c r="TWC109" s="9"/>
      <c r="TWD109" s="9"/>
      <c r="TWE109" s="9"/>
      <c r="TWF109" s="9"/>
      <c r="TWG109" s="9"/>
      <c r="TWH109" s="9"/>
      <c r="TWI109" s="9"/>
      <c r="TWJ109" s="9"/>
      <c r="TWK109" s="9"/>
      <c r="TWL109" s="9"/>
      <c r="TWM109" s="9"/>
      <c r="TWN109" s="9"/>
      <c r="TWO109" s="9"/>
      <c r="TWP109" s="9"/>
      <c r="TWQ109" s="9"/>
      <c r="TWR109" s="9"/>
      <c r="TWS109" s="9"/>
      <c r="TWT109" s="9"/>
      <c r="TWU109" s="9"/>
      <c r="TWV109" s="9"/>
      <c r="TWW109" s="9"/>
      <c r="TWX109" s="9"/>
      <c r="TWY109" s="9"/>
      <c r="TWZ109" s="9"/>
      <c r="TXA109" s="9"/>
      <c r="TXB109" s="9"/>
      <c r="TXC109" s="9"/>
      <c r="TXD109" s="9"/>
      <c r="TXE109" s="9"/>
      <c r="TXF109" s="9"/>
      <c r="TXG109" s="9"/>
      <c r="TXH109" s="9"/>
      <c r="TXI109" s="9"/>
      <c r="TXJ109" s="9"/>
      <c r="TXK109" s="9"/>
      <c r="TXL109" s="9"/>
      <c r="TXM109" s="9"/>
      <c r="TXN109" s="9"/>
      <c r="TXO109" s="9"/>
      <c r="TXP109" s="9"/>
      <c r="TXQ109" s="9"/>
      <c r="TXR109" s="9"/>
      <c r="TXS109" s="9"/>
      <c r="TXT109" s="9"/>
      <c r="TXU109" s="9"/>
      <c r="TXV109" s="9"/>
      <c r="TXW109" s="9"/>
      <c r="TXX109" s="9"/>
      <c r="TXY109" s="9"/>
      <c r="TXZ109" s="9"/>
      <c r="TYA109" s="9"/>
      <c r="TYB109" s="9"/>
      <c r="TYC109" s="9"/>
      <c r="TYD109" s="9"/>
      <c r="TYE109" s="9"/>
      <c r="TYF109" s="9"/>
      <c r="TYG109" s="9"/>
      <c r="TYH109" s="9"/>
      <c r="TYI109" s="9"/>
      <c r="TYJ109" s="9"/>
      <c r="TYK109" s="9"/>
      <c r="TYL109" s="9"/>
      <c r="TYM109" s="9"/>
      <c r="TYN109" s="9"/>
      <c r="TYO109" s="9"/>
      <c r="TYP109" s="9"/>
      <c r="TYQ109" s="9"/>
      <c r="TYR109" s="9"/>
      <c r="TYS109" s="9"/>
      <c r="TYT109" s="9"/>
      <c r="TYU109" s="9"/>
      <c r="TYV109" s="9"/>
      <c r="TYW109" s="9"/>
      <c r="TYX109" s="9"/>
      <c r="TYY109" s="9"/>
      <c r="TYZ109" s="9"/>
      <c r="TZA109" s="9"/>
      <c r="TZB109" s="9"/>
      <c r="TZC109" s="9"/>
      <c r="TZD109" s="9"/>
      <c r="TZE109" s="9"/>
      <c r="TZF109" s="9"/>
      <c r="TZG109" s="9"/>
      <c r="TZH109" s="9"/>
      <c r="TZI109" s="9"/>
      <c r="TZJ109" s="9"/>
      <c r="TZK109" s="9"/>
      <c r="TZL109" s="9"/>
      <c r="TZM109" s="9"/>
      <c r="TZN109" s="9"/>
      <c r="TZO109" s="9"/>
      <c r="TZP109" s="9"/>
      <c r="TZQ109" s="9"/>
      <c r="TZR109" s="9"/>
      <c r="TZS109" s="9"/>
      <c r="TZT109" s="9"/>
      <c r="TZU109" s="9"/>
      <c r="TZV109" s="9"/>
      <c r="TZW109" s="9"/>
      <c r="TZX109" s="9"/>
      <c r="TZY109" s="9"/>
      <c r="TZZ109" s="9"/>
      <c r="UAA109" s="9"/>
      <c r="UAB109" s="9"/>
      <c r="UAC109" s="9"/>
      <c r="UAD109" s="9"/>
      <c r="UAE109" s="9"/>
      <c r="UAF109" s="9"/>
      <c r="UAG109" s="9"/>
      <c r="UAH109" s="9"/>
      <c r="UAI109" s="9"/>
      <c r="UAJ109" s="9"/>
      <c r="UAK109" s="9"/>
      <c r="UAL109" s="9"/>
      <c r="UAM109" s="9"/>
      <c r="UAN109" s="9"/>
      <c r="UAO109" s="9"/>
      <c r="UAP109" s="9"/>
      <c r="UAQ109" s="9"/>
      <c r="UAR109" s="9"/>
      <c r="UAS109" s="9"/>
      <c r="UAT109" s="9"/>
      <c r="UAU109" s="9"/>
      <c r="UAV109" s="9"/>
      <c r="UAW109" s="9"/>
      <c r="UAX109" s="9"/>
      <c r="UAY109" s="9"/>
      <c r="UAZ109" s="9"/>
      <c r="UBA109" s="9"/>
      <c r="UBB109" s="9"/>
      <c r="UBC109" s="9"/>
      <c r="UBD109" s="9"/>
      <c r="UBE109" s="9"/>
      <c r="UBF109" s="9"/>
      <c r="UBG109" s="9"/>
      <c r="UBH109" s="9"/>
      <c r="UBI109" s="9"/>
      <c r="UBJ109" s="9"/>
      <c r="UBK109" s="9"/>
      <c r="UBL109" s="9"/>
      <c r="UBM109" s="9"/>
      <c r="UBN109" s="9"/>
      <c r="UBO109" s="9"/>
      <c r="UBP109" s="9"/>
      <c r="UBQ109" s="9"/>
      <c r="UBR109" s="9"/>
      <c r="UBS109" s="9"/>
      <c r="UBT109" s="9"/>
      <c r="UBU109" s="9"/>
      <c r="UBV109" s="9"/>
      <c r="UBW109" s="9"/>
      <c r="UBX109" s="9"/>
      <c r="UBY109" s="9"/>
      <c r="UBZ109" s="9"/>
      <c r="UCA109" s="9"/>
      <c r="UCB109" s="9"/>
      <c r="UCC109" s="9"/>
      <c r="UCD109" s="9"/>
      <c r="UCE109" s="9"/>
      <c r="UCF109" s="9"/>
      <c r="UCG109" s="9"/>
      <c r="UCH109" s="9"/>
      <c r="UCI109" s="9"/>
      <c r="UCJ109" s="9"/>
      <c r="UCK109" s="9"/>
      <c r="UCL109" s="9"/>
      <c r="UCM109" s="9"/>
      <c r="UCN109" s="9"/>
      <c r="UCO109" s="9"/>
      <c r="UCP109" s="9"/>
      <c r="UCQ109" s="9"/>
      <c r="UCR109" s="9"/>
      <c r="UCS109" s="9"/>
      <c r="UCT109" s="9"/>
      <c r="UCU109" s="9"/>
      <c r="UCV109" s="9"/>
      <c r="UCW109" s="9"/>
      <c r="UCX109" s="9"/>
      <c r="UCY109" s="9"/>
      <c r="UCZ109" s="9"/>
      <c r="UDA109" s="9"/>
      <c r="UDB109" s="9"/>
      <c r="UDC109" s="9"/>
      <c r="UDD109" s="9"/>
      <c r="UDE109" s="9"/>
      <c r="UDF109" s="9"/>
      <c r="UDG109" s="9"/>
      <c r="UDH109" s="9"/>
      <c r="UDI109" s="9"/>
      <c r="UDJ109" s="9"/>
      <c r="UDK109" s="9"/>
      <c r="UDL109" s="9"/>
      <c r="UDM109" s="9"/>
      <c r="UDN109" s="9"/>
      <c r="UDO109" s="9"/>
      <c r="UDP109" s="9"/>
      <c r="UDQ109" s="9"/>
      <c r="UDR109" s="9"/>
      <c r="UDS109" s="9"/>
      <c r="UDT109" s="9"/>
      <c r="UDU109" s="9"/>
      <c r="UDV109" s="9"/>
      <c r="UDW109" s="9"/>
      <c r="UDX109" s="9"/>
      <c r="UDY109" s="9"/>
      <c r="UDZ109" s="9"/>
      <c r="UEA109" s="9"/>
      <c r="UEB109" s="9"/>
      <c r="UEC109" s="9"/>
      <c r="UED109" s="9"/>
      <c r="UEE109" s="9"/>
      <c r="UEF109" s="9"/>
      <c r="UEG109" s="9"/>
      <c r="UEH109" s="9"/>
      <c r="UEI109" s="9"/>
      <c r="UEJ109" s="9"/>
      <c r="UEK109" s="9"/>
      <c r="UEL109" s="9"/>
      <c r="UEM109" s="9"/>
      <c r="UEN109" s="9"/>
      <c r="UEO109" s="9"/>
      <c r="UEP109" s="9"/>
      <c r="UEQ109" s="9"/>
      <c r="UER109" s="9"/>
      <c r="UES109" s="9"/>
      <c r="UET109" s="9"/>
      <c r="UEU109" s="9"/>
      <c r="UEV109" s="9"/>
      <c r="UEW109" s="9"/>
      <c r="UEX109" s="9"/>
      <c r="UEY109" s="9"/>
      <c r="UEZ109" s="9"/>
      <c r="UFA109" s="9"/>
      <c r="UFB109" s="9"/>
      <c r="UFC109" s="9"/>
      <c r="UFD109" s="9"/>
      <c r="UFE109" s="9"/>
      <c r="UFF109" s="9"/>
      <c r="UFG109" s="9"/>
      <c r="UFH109" s="9"/>
      <c r="UFI109" s="9"/>
      <c r="UFJ109" s="9"/>
      <c r="UFK109" s="9"/>
      <c r="UFL109" s="9"/>
      <c r="UFM109" s="9"/>
      <c r="UFN109" s="9"/>
      <c r="UFO109" s="9"/>
      <c r="UFP109" s="9"/>
      <c r="UFQ109" s="9"/>
      <c r="UFR109" s="9"/>
      <c r="UFS109" s="9"/>
      <c r="UFT109" s="9"/>
      <c r="UFU109" s="9"/>
      <c r="UFV109" s="9"/>
      <c r="UFW109" s="9"/>
      <c r="UFX109" s="9"/>
      <c r="UFY109" s="9"/>
      <c r="UFZ109" s="9"/>
      <c r="UGA109" s="9"/>
      <c r="UGB109" s="9"/>
      <c r="UGC109" s="9"/>
      <c r="UGD109" s="9"/>
      <c r="UGE109" s="9"/>
      <c r="UGF109" s="9"/>
      <c r="UGG109" s="9"/>
      <c r="UGH109" s="9"/>
      <c r="UGI109" s="9"/>
      <c r="UGJ109" s="9"/>
      <c r="UGK109" s="9"/>
      <c r="UGL109" s="9"/>
      <c r="UGM109" s="9"/>
      <c r="UGN109" s="9"/>
      <c r="UGO109" s="9"/>
      <c r="UGP109" s="9"/>
      <c r="UGQ109" s="9"/>
      <c r="UGR109" s="9"/>
      <c r="UGS109" s="9"/>
      <c r="UGT109" s="9"/>
      <c r="UGU109" s="9"/>
      <c r="UGV109" s="9"/>
      <c r="UGW109" s="9"/>
      <c r="UGX109" s="9"/>
      <c r="UGY109" s="9"/>
      <c r="UGZ109" s="9"/>
      <c r="UHA109" s="9"/>
      <c r="UHB109" s="9"/>
      <c r="UHC109" s="9"/>
      <c r="UHD109" s="9"/>
      <c r="UHE109" s="9"/>
      <c r="UHF109" s="9"/>
      <c r="UHG109" s="9"/>
      <c r="UHH109" s="9"/>
      <c r="UHI109" s="9"/>
      <c r="UHJ109" s="9"/>
      <c r="UHK109" s="9"/>
      <c r="UHL109" s="9"/>
      <c r="UHM109" s="9"/>
      <c r="UHN109" s="9"/>
      <c r="UHO109" s="9"/>
      <c r="UHP109" s="9"/>
      <c r="UHQ109" s="9"/>
      <c r="UHR109" s="9"/>
      <c r="UHS109" s="9"/>
      <c r="UHT109" s="9"/>
      <c r="UHU109" s="9"/>
      <c r="UHV109" s="9"/>
      <c r="UHW109" s="9"/>
      <c r="UHX109" s="9"/>
      <c r="UHY109" s="9"/>
      <c r="UHZ109" s="9"/>
      <c r="UIA109" s="9"/>
      <c r="UIB109" s="9"/>
      <c r="UIC109" s="9"/>
      <c r="UID109" s="9"/>
      <c r="UIE109" s="9"/>
      <c r="UIF109" s="9"/>
      <c r="UIG109" s="9"/>
      <c r="UIH109" s="9"/>
      <c r="UII109" s="9"/>
      <c r="UIJ109" s="9"/>
      <c r="UIK109" s="9"/>
      <c r="UIL109" s="9"/>
      <c r="UIM109" s="9"/>
      <c r="UIN109" s="9"/>
      <c r="UIO109" s="9"/>
      <c r="UIP109" s="9"/>
      <c r="UIQ109" s="9"/>
      <c r="UIR109" s="9"/>
      <c r="UIS109" s="9"/>
      <c r="UIT109" s="9"/>
      <c r="UIU109" s="9"/>
      <c r="UIV109" s="9"/>
      <c r="UIW109" s="9"/>
      <c r="UIX109" s="9"/>
      <c r="UIY109" s="9"/>
      <c r="UIZ109" s="9"/>
      <c r="UJA109" s="9"/>
      <c r="UJB109" s="9"/>
      <c r="UJC109" s="9"/>
      <c r="UJD109" s="9"/>
      <c r="UJE109" s="9"/>
      <c r="UJF109" s="9"/>
      <c r="UJG109" s="9"/>
      <c r="UJH109" s="9"/>
      <c r="UJI109" s="9"/>
      <c r="UJJ109" s="9"/>
      <c r="UJK109" s="9"/>
      <c r="UJL109" s="9"/>
      <c r="UJM109" s="9"/>
      <c r="UJN109" s="9"/>
      <c r="UJO109" s="9"/>
      <c r="UJP109" s="9"/>
      <c r="UJQ109" s="9"/>
      <c r="UJR109" s="9"/>
      <c r="UJS109" s="9"/>
      <c r="UJT109" s="9"/>
      <c r="UJU109" s="9"/>
      <c r="UJV109" s="9"/>
      <c r="UJW109" s="9"/>
      <c r="UJX109" s="9"/>
      <c r="UJY109" s="9"/>
      <c r="UJZ109" s="9"/>
      <c r="UKA109" s="9"/>
      <c r="UKB109" s="9"/>
      <c r="UKC109" s="9"/>
      <c r="UKD109" s="9"/>
      <c r="UKE109" s="9"/>
      <c r="UKF109" s="9"/>
      <c r="UKG109" s="9"/>
      <c r="UKH109" s="9"/>
      <c r="UKI109" s="9"/>
      <c r="UKJ109" s="9"/>
      <c r="UKK109" s="9"/>
      <c r="UKL109" s="9"/>
      <c r="UKM109" s="9"/>
      <c r="UKN109" s="9"/>
      <c r="UKO109" s="9"/>
      <c r="UKP109" s="9"/>
      <c r="UKQ109" s="9"/>
      <c r="UKR109" s="9"/>
      <c r="UKS109" s="9"/>
      <c r="UKT109" s="9"/>
      <c r="UKU109" s="9"/>
      <c r="UKV109" s="9"/>
      <c r="UKW109" s="9"/>
      <c r="UKX109" s="9"/>
      <c r="UKY109" s="9"/>
      <c r="UKZ109" s="9"/>
      <c r="ULA109" s="9"/>
      <c r="ULB109" s="9"/>
      <c r="ULC109" s="9"/>
      <c r="ULD109" s="9"/>
      <c r="ULE109" s="9"/>
      <c r="ULF109" s="9"/>
      <c r="ULG109" s="9"/>
      <c r="ULH109" s="9"/>
      <c r="ULI109" s="9"/>
      <c r="ULJ109" s="9"/>
      <c r="ULK109" s="9"/>
      <c r="ULL109" s="9"/>
      <c r="ULM109" s="9"/>
      <c r="ULN109" s="9"/>
      <c r="ULO109" s="9"/>
      <c r="ULP109" s="9"/>
      <c r="ULQ109" s="9"/>
      <c r="ULR109" s="9"/>
      <c r="ULS109" s="9"/>
      <c r="ULT109" s="9"/>
      <c r="ULU109" s="9"/>
      <c r="ULV109" s="9"/>
      <c r="ULW109" s="9"/>
      <c r="ULX109" s="9"/>
      <c r="ULY109" s="9"/>
      <c r="ULZ109" s="9"/>
      <c r="UMA109" s="9"/>
      <c r="UMB109" s="9"/>
      <c r="UMC109" s="9"/>
      <c r="UMD109" s="9"/>
      <c r="UME109" s="9"/>
      <c r="UMF109" s="9"/>
      <c r="UMG109" s="9"/>
      <c r="UMH109" s="9"/>
      <c r="UMI109" s="9"/>
      <c r="UMJ109" s="9"/>
      <c r="UMK109" s="9"/>
      <c r="UML109" s="9"/>
      <c r="UMM109" s="9"/>
      <c r="UMN109" s="9"/>
      <c r="UMO109" s="9"/>
      <c r="UMP109" s="9"/>
      <c r="UMQ109" s="9"/>
      <c r="UMR109" s="9"/>
      <c r="UMS109" s="9"/>
      <c r="UMT109" s="9"/>
      <c r="UMU109" s="9"/>
      <c r="UMV109" s="9"/>
      <c r="UMW109" s="9"/>
      <c r="UMX109" s="9"/>
      <c r="UMY109" s="9"/>
      <c r="UMZ109" s="9"/>
      <c r="UNA109" s="9"/>
      <c r="UNB109" s="9"/>
      <c r="UNC109" s="9"/>
      <c r="UND109" s="9"/>
      <c r="UNE109" s="9"/>
      <c r="UNF109" s="9"/>
      <c r="UNG109" s="9"/>
      <c r="UNH109" s="9"/>
      <c r="UNI109" s="9"/>
      <c r="UNJ109" s="9"/>
      <c r="UNK109" s="9"/>
      <c r="UNL109" s="9"/>
      <c r="UNM109" s="9"/>
      <c r="UNN109" s="9"/>
      <c r="UNO109" s="9"/>
      <c r="UNP109" s="9"/>
      <c r="UNQ109" s="9"/>
      <c r="UNR109" s="9"/>
      <c r="UNS109" s="9"/>
      <c r="UNT109" s="9"/>
      <c r="UNU109" s="9"/>
      <c r="UNV109" s="9"/>
      <c r="UNW109" s="9"/>
      <c r="UNX109" s="9"/>
      <c r="UNY109" s="9"/>
      <c r="UNZ109" s="9"/>
      <c r="UOA109" s="9"/>
      <c r="UOB109" s="9"/>
      <c r="UOC109" s="9"/>
      <c r="UOD109" s="9"/>
      <c r="UOE109" s="9"/>
      <c r="UOF109" s="9"/>
      <c r="UOG109" s="9"/>
      <c r="UOH109" s="9"/>
      <c r="UOI109" s="9"/>
      <c r="UOJ109" s="9"/>
      <c r="UOK109" s="9"/>
      <c r="UOL109" s="9"/>
      <c r="UOM109" s="9"/>
      <c r="UON109" s="9"/>
      <c r="UOO109" s="9"/>
      <c r="UOP109" s="9"/>
      <c r="UOQ109" s="9"/>
      <c r="UOR109" s="9"/>
      <c r="UOS109" s="9"/>
      <c r="UOT109" s="9"/>
      <c r="UOU109" s="9"/>
      <c r="UOV109" s="9"/>
      <c r="UOW109" s="9"/>
      <c r="UOX109" s="9"/>
      <c r="UOY109" s="9"/>
      <c r="UOZ109" s="9"/>
      <c r="UPA109" s="9"/>
      <c r="UPB109" s="9"/>
      <c r="UPC109" s="9"/>
      <c r="UPD109" s="9"/>
      <c r="UPE109" s="9"/>
      <c r="UPF109" s="9"/>
      <c r="UPG109" s="9"/>
      <c r="UPH109" s="9"/>
      <c r="UPI109" s="9"/>
      <c r="UPJ109" s="9"/>
      <c r="UPK109" s="9"/>
      <c r="UPL109" s="9"/>
      <c r="UPM109" s="9"/>
      <c r="UPN109" s="9"/>
      <c r="UPO109" s="9"/>
      <c r="UPP109" s="9"/>
      <c r="UPQ109" s="9"/>
      <c r="UPR109" s="9"/>
      <c r="UPS109" s="9"/>
      <c r="UPT109" s="9"/>
      <c r="UPU109" s="9"/>
      <c r="UPV109" s="9"/>
      <c r="UPW109" s="9"/>
      <c r="UPX109" s="9"/>
      <c r="UPY109" s="9"/>
      <c r="UPZ109" s="9"/>
      <c r="UQA109" s="9"/>
      <c r="UQB109" s="9"/>
      <c r="UQC109" s="9"/>
      <c r="UQD109" s="9"/>
      <c r="UQE109" s="9"/>
      <c r="UQF109" s="9"/>
      <c r="UQG109" s="9"/>
      <c r="UQH109" s="9"/>
      <c r="UQI109" s="9"/>
      <c r="UQJ109" s="9"/>
      <c r="UQK109" s="9"/>
      <c r="UQL109" s="9"/>
      <c r="UQM109" s="9"/>
      <c r="UQN109" s="9"/>
      <c r="UQO109" s="9"/>
      <c r="UQP109" s="9"/>
      <c r="UQQ109" s="9"/>
      <c r="UQR109" s="9"/>
      <c r="UQS109" s="9"/>
      <c r="UQT109" s="9"/>
      <c r="UQU109" s="9"/>
      <c r="UQV109" s="9"/>
      <c r="UQW109" s="9"/>
      <c r="UQX109" s="9"/>
      <c r="UQY109" s="9"/>
      <c r="UQZ109" s="9"/>
      <c r="URA109" s="9"/>
      <c r="URB109" s="9"/>
      <c r="URC109" s="9"/>
      <c r="URD109" s="9"/>
      <c r="URE109" s="9"/>
      <c r="URF109" s="9"/>
      <c r="URG109" s="9"/>
      <c r="URH109" s="9"/>
      <c r="URI109" s="9"/>
      <c r="URJ109" s="9"/>
      <c r="URK109" s="9"/>
      <c r="URL109" s="9"/>
      <c r="URM109" s="9"/>
      <c r="URN109" s="9"/>
      <c r="URO109" s="9"/>
      <c r="URP109" s="9"/>
      <c r="URQ109" s="9"/>
      <c r="URR109" s="9"/>
      <c r="URS109" s="9"/>
      <c r="URT109" s="9"/>
      <c r="URU109" s="9"/>
      <c r="URV109" s="9"/>
      <c r="URW109" s="9"/>
      <c r="URX109" s="9"/>
      <c r="URY109" s="9"/>
      <c r="URZ109" s="9"/>
      <c r="USA109" s="9"/>
      <c r="USB109" s="9"/>
      <c r="USC109" s="9"/>
      <c r="USD109" s="9"/>
      <c r="USE109" s="9"/>
      <c r="USF109" s="9"/>
      <c r="USG109" s="9"/>
      <c r="USH109" s="9"/>
      <c r="USI109" s="9"/>
      <c r="USJ109" s="9"/>
      <c r="USK109" s="9"/>
      <c r="USL109" s="9"/>
      <c r="USM109" s="9"/>
      <c r="USN109" s="9"/>
      <c r="USO109" s="9"/>
      <c r="USP109" s="9"/>
      <c r="USQ109" s="9"/>
      <c r="USR109" s="9"/>
      <c r="USS109" s="9"/>
      <c r="UST109" s="9"/>
      <c r="USU109" s="9"/>
      <c r="USV109" s="9"/>
      <c r="USW109" s="9"/>
      <c r="USX109" s="9"/>
      <c r="USY109" s="9"/>
      <c r="USZ109" s="9"/>
      <c r="UTA109" s="9"/>
      <c r="UTB109" s="9"/>
      <c r="UTC109" s="9"/>
      <c r="UTD109" s="9"/>
      <c r="UTE109" s="9"/>
      <c r="UTF109" s="9"/>
      <c r="UTG109" s="9"/>
      <c r="UTH109" s="9"/>
      <c r="UTI109" s="9"/>
      <c r="UTJ109" s="9"/>
      <c r="UTK109" s="9"/>
      <c r="UTL109" s="9"/>
      <c r="UTM109" s="9"/>
      <c r="UTN109" s="9"/>
      <c r="UTO109" s="9"/>
      <c r="UTP109" s="9"/>
      <c r="UTQ109" s="9"/>
      <c r="UTR109" s="9"/>
      <c r="UTS109" s="9"/>
      <c r="UTT109" s="9"/>
      <c r="UTU109" s="9"/>
      <c r="UTV109" s="9"/>
      <c r="UTW109" s="9"/>
      <c r="UTX109" s="9"/>
      <c r="UTY109" s="9"/>
      <c r="UTZ109" s="9"/>
      <c r="UUA109" s="9"/>
      <c r="UUB109" s="9"/>
      <c r="UUC109" s="9"/>
      <c r="UUD109" s="9"/>
      <c r="UUE109" s="9"/>
      <c r="UUF109" s="9"/>
      <c r="UUG109" s="9"/>
      <c r="UUH109" s="9"/>
      <c r="UUI109" s="9"/>
      <c r="UUJ109" s="9"/>
      <c r="UUK109" s="9"/>
      <c r="UUL109" s="9"/>
      <c r="UUM109" s="9"/>
      <c r="UUN109" s="9"/>
      <c r="UUO109" s="9"/>
      <c r="UUP109" s="9"/>
      <c r="UUQ109" s="9"/>
      <c r="UUR109" s="9"/>
      <c r="UUS109" s="9"/>
      <c r="UUT109" s="9"/>
      <c r="UUU109" s="9"/>
      <c r="UUV109" s="9"/>
      <c r="UUW109" s="9"/>
      <c r="UUX109" s="9"/>
      <c r="UUY109" s="9"/>
      <c r="UUZ109" s="9"/>
      <c r="UVA109" s="9"/>
      <c r="UVB109" s="9"/>
      <c r="UVC109" s="9"/>
      <c r="UVD109" s="9"/>
      <c r="UVE109" s="9"/>
      <c r="UVF109" s="9"/>
      <c r="UVG109" s="9"/>
      <c r="UVH109" s="9"/>
      <c r="UVI109" s="9"/>
      <c r="UVJ109" s="9"/>
      <c r="UVK109" s="9"/>
      <c r="UVL109" s="9"/>
      <c r="UVM109" s="9"/>
      <c r="UVN109" s="9"/>
      <c r="UVO109" s="9"/>
      <c r="UVP109" s="9"/>
      <c r="UVQ109" s="9"/>
      <c r="UVR109" s="9"/>
      <c r="UVS109" s="9"/>
      <c r="UVT109" s="9"/>
      <c r="UVU109" s="9"/>
      <c r="UVV109" s="9"/>
      <c r="UVW109" s="9"/>
      <c r="UVX109" s="9"/>
      <c r="UVY109" s="9"/>
      <c r="UVZ109" s="9"/>
      <c r="UWA109" s="9"/>
      <c r="UWB109" s="9"/>
      <c r="UWC109" s="9"/>
      <c r="UWD109" s="9"/>
      <c r="UWE109" s="9"/>
      <c r="UWF109" s="9"/>
      <c r="UWG109" s="9"/>
      <c r="UWH109" s="9"/>
      <c r="UWI109" s="9"/>
      <c r="UWJ109" s="9"/>
      <c r="UWK109" s="9"/>
      <c r="UWL109" s="9"/>
      <c r="UWM109" s="9"/>
      <c r="UWN109" s="9"/>
      <c r="UWO109" s="9"/>
      <c r="UWP109" s="9"/>
      <c r="UWQ109" s="9"/>
      <c r="UWR109" s="9"/>
      <c r="UWS109" s="9"/>
      <c r="UWT109" s="9"/>
      <c r="UWU109" s="9"/>
      <c r="UWV109" s="9"/>
      <c r="UWW109" s="9"/>
      <c r="UWX109" s="9"/>
      <c r="UWY109" s="9"/>
      <c r="UWZ109" s="9"/>
      <c r="UXA109" s="9"/>
      <c r="UXB109" s="9"/>
      <c r="UXC109" s="9"/>
      <c r="UXD109" s="9"/>
      <c r="UXE109" s="9"/>
      <c r="UXF109" s="9"/>
      <c r="UXG109" s="9"/>
      <c r="UXH109" s="9"/>
      <c r="UXI109" s="9"/>
      <c r="UXJ109" s="9"/>
      <c r="UXK109" s="9"/>
      <c r="UXL109" s="9"/>
      <c r="UXM109" s="9"/>
      <c r="UXN109" s="9"/>
      <c r="UXO109" s="9"/>
      <c r="UXP109" s="9"/>
      <c r="UXQ109" s="9"/>
      <c r="UXR109" s="9"/>
      <c r="UXS109" s="9"/>
      <c r="UXT109" s="9"/>
      <c r="UXU109" s="9"/>
      <c r="UXV109" s="9"/>
      <c r="UXW109" s="9"/>
      <c r="UXX109" s="9"/>
      <c r="UXY109" s="9"/>
      <c r="UXZ109" s="9"/>
      <c r="UYA109" s="9"/>
      <c r="UYB109" s="9"/>
      <c r="UYC109" s="9"/>
      <c r="UYD109" s="9"/>
      <c r="UYE109" s="9"/>
      <c r="UYF109" s="9"/>
      <c r="UYG109" s="9"/>
      <c r="UYH109" s="9"/>
      <c r="UYI109" s="9"/>
      <c r="UYJ109" s="9"/>
      <c r="UYK109" s="9"/>
      <c r="UYL109" s="9"/>
      <c r="UYM109" s="9"/>
      <c r="UYN109" s="9"/>
      <c r="UYO109" s="9"/>
      <c r="UYP109" s="9"/>
      <c r="UYQ109" s="9"/>
      <c r="UYR109" s="9"/>
      <c r="UYS109" s="9"/>
      <c r="UYT109" s="9"/>
      <c r="UYU109" s="9"/>
      <c r="UYV109" s="9"/>
      <c r="UYW109" s="9"/>
      <c r="UYX109" s="9"/>
      <c r="UYY109" s="9"/>
      <c r="UYZ109" s="9"/>
      <c r="UZA109" s="9"/>
      <c r="UZB109" s="9"/>
      <c r="UZC109" s="9"/>
      <c r="UZD109" s="9"/>
      <c r="UZE109" s="9"/>
      <c r="UZF109" s="9"/>
      <c r="UZG109" s="9"/>
      <c r="UZH109" s="9"/>
      <c r="UZI109" s="9"/>
      <c r="UZJ109" s="9"/>
      <c r="UZK109" s="9"/>
      <c r="UZL109" s="9"/>
      <c r="UZM109" s="9"/>
      <c r="UZN109" s="9"/>
      <c r="UZO109" s="9"/>
      <c r="UZP109" s="9"/>
      <c r="UZQ109" s="9"/>
      <c r="UZR109" s="9"/>
      <c r="UZS109" s="9"/>
      <c r="UZT109" s="9"/>
      <c r="UZU109" s="9"/>
      <c r="UZV109" s="9"/>
      <c r="UZW109" s="9"/>
      <c r="UZX109" s="9"/>
      <c r="UZY109" s="9"/>
      <c r="UZZ109" s="9"/>
      <c r="VAA109" s="9"/>
      <c r="VAB109" s="9"/>
      <c r="VAC109" s="9"/>
      <c r="VAD109" s="9"/>
      <c r="VAE109" s="9"/>
      <c r="VAF109" s="9"/>
      <c r="VAG109" s="9"/>
      <c r="VAH109" s="9"/>
      <c r="VAI109" s="9"/>
      <c r="VAJ109" s="9"/>
      <c r="VAK109" s="9"/>
      <c r="VAL109" s="9"/>
      <c r="VAM109" s="9"/>
      <c r="VAN109" s="9"/>
      <c r="VAO109" s="9"/>
      <c r="VAP109" s="9"/>
      <c r="VAQ109" s="9"/>
      <c r="VAR109" s="9"/>
      <c r="VAS109" s="9"/>
      <c r="VAT109" s="9"/>
      <c r="VAU109" s="9"/>
      <c r="VAV109" s="9"/>
      <c r="VAW109" s="9"/>
      <c r="VAX109" s="9"/>
      <c r="VAY109" s="9"/>
      <c r="VAZ109" s="9"/>
      <c r="VBA109" s="9"/>
      <c r="VBB109" s="9"/>
      <c r="VBC109" s="9"/>
      <c r="VBD109" s="9"/>
      <c r="VBE109" s="9"/>
      <c r="VBF109" s="9"/>
      <c r="VBG109" s="9"/>
      <c r="VBH109" s="9"/>
      <c r="VBI109" s="9"/>
      <c r="VBJ109" s="9"/>
      <c r="VBK109" s="9"/>
      <c r="VBL109" s="9"/>
      <c r="VBM109" s="9"/>
      <c r="VBN109" s="9"/>
      <c r="VBO109" s="9"/>
      <c r="VBP109" s="9"/>
      <c r="VBQ109" s="9"/>
      <c r="VBR109" s="9"/>
      <c r="VBS109" s="9"/>
      <c r="VBT109" s="9"/>
      <c r="VBU109" s="9"/>
      <c r="VBV109" s="9"/>
      <c r="VBW109" s="9"/>
      <c r="VBX109" s="9"/>
      <c r="VBY109" s="9"/>
      <c r="VBZ109" s="9"/>
      <c r="VCA109" s="9"/>
      <c r="VCB109" s="9"/>
      <c r="VCC109" s="9"/>
      <c r="VCD109" s="9"/>
      <c r="VCE109" s="9"/>
      <c r="VCF109" s="9"/>
      <c r="VCG109" s="9"/>
      <c r="VCH109" s="9"/>
      <c r="VCI109" s="9"/>
      <c r="VCJ109" s="9"/>
      <c r="VCK109" s="9"/>
      <c r="VCL109" s="9"/>
      <c r="VCM109" s="9"/>
      <c r="VCN109" s="9"/>
      <c r="VCO109" s="9"/>
      <c r="VCP109" s="9"/>
      <c r="VCQ109" s="9"/>
      <c r="VCR109" s="9"/>
      <c r="VCS109" s="9"/>
      <c r="VCT109" s="9"/>
      <c r="VCU109" s="9"/>
      <c r="VCV109" s="9"/>
      <c r="VCW109" s="9"/>
      <c r="VCX109" s="9"/>
      <c r="VCY109" s="9"/>
      <c r="VCZ109" s="9"/>
      <c r="VDA109" s="9"/>
      <c r="VDB109" s="9"/>
      <c r="VDC109" s="9"/>
      <c r="VDD109" s="9"/>
      <c r="VDE109" s="9"/>
      <c r="VDF109" s="9"/>
      <c r="VDG109" s="9"/>
      <c r="VDH109" s="9"/>
      <c r="VDI109" s="9"/>
      <c r="VDJ109" s="9"/>
      <c r="VDK109" s="9"/>
      <c r="VDL109" s="9"/>
      <c r="VDM109" s="9"/>
      <c r="VDN109" s="9"/>
      <c r="VDO109" s="9"/>
      <c r="VDP109" s="9"/>
      <c r="VDQ109" s="9"/>
      <c r="VDR109" s="9"/>
      <c r="VDS109" s="9"/>
      <c r="VDT109" s="9"/>
      <c r="VDU109" s="9"/>
      <c r="VDV109" s="9"/>
      <c r="VDW109" s="9"/>
      <c r="VDX109" s="9"/>
      <c r="VDY109" s="9"/>
      <c r="VDZ109" s="9"/>
      <c r="VEA109" s="9"/>
      <c r="VEB109" s="9"/>
      <c r="VEC109" s="9"/>
      <c r="VED109" s="9"/>
      <c r="VEE109" s="9"/>
      <c r="VEF109" s="9"/>
      <c r="VEG109" s="9"/>
      <c r="VEH109" s="9"/>
      <c r="VEI109" s="9"/>
      <c r="VEJ109" s="9"/>
      <c r="VEK109" s="9"/>
      <c r="VEL109" s="9"/>
      <c r="VEM109" s="9"/>
      <c r="VEN109" s="9"/>
      <c r="VEO109" s="9"/>
      <c r="VEP109" s="9"/>
      <c r="VEQ109" s="9"/>
      <c r="VER109" s="9"/>
      <c r="VES109" s="9"/>
      <c r="VET109" s="9"/>
      <c r="VEU109" s="9"/>
      <c r="VEV109" s="9"/>
      <c r="VEW109" s="9"/>
      <c r="VEX109" s="9"/>
      <c r="VEY109" s="9"/>
      <c r="VEZ109" s="9"/>
      <c r="VFA109" s="9"/>
      <c r="VFB109" s="9"/>
      <c r="VFC109" s="9"/>
      <c r="VFD109" s="9"/>
      <c r="VFE109" s="9"/>
      <c r="VFF109" s="9"/>
      <c r="VFG109" s="9"/>
      <c r="VFH109" s="9"/>
      <c r="VFI109" s="9"/>
      <c r="VFJ109" s="9"/>
      <c r="VFK109" s="9"/>
      <c r="VFL109" s="9"/>
      <c r="VFM109" s="9"/>
      <c r="VFN109" s="9"/>
      <c r="VFO109" s="9"/>
      <c r="VFP109" s="9"/>
      <c r="VFQ109" s="9"/>
      <c r="VFR109" s="9"/>
      <c r="VFS109" s="9"/>
      <c r="VFT109" s="9"/>
      <c r="VFU109" s="9"/>
      <c r="VFV109" s="9"/>
      <c r="VFW109" s="9"/>
      <c r="VFX109" s="9"/>
      <c r="VFY109" s="9"/>
      <c r="VFZ109" s="9"/>
      <c r="VGA109" s="9"/>
      <c r="VGB109" s="9"/>
      <c r="VGC109" s="9"/>
      <c r="VGD109" s="9"/>
      <c r="VGE109" s="9"/>
      <c r="VGF109" s="9"/>
      <c r="VGG109" s="9"/>
      <c r="VGH109" s="9"/>
      <c r="VGI109" s="9"/>
      <c r="VGJ109" s="9"/>
      <c r="VGK109" s="9"/>
      <c r="VGL109" s="9"/>
      <c r="VGM109" s="9"/>
      <c r="VGN109" s="9"/>
      <c r="VGO109" s="9"/>
      <c r="VGP109" s="9"/>
      <c r="VGQ109" s="9"/>
      <c r="VGR109" s="9"/>
      <c r="VGS109" s="9"/>
      <c r="VGT109" s="9"/>
      <c r="VGU109" s="9"/>
      <c r="VGV109" s="9"/>
      <c r="VGW109" s="9"/>
      <c r="VGX109" s="9"/>
      <c r="VGY109" s="9"/>
      <c r="VGZ109" s="9"/>
      <c r="VHA109" s="9"/>
      <c r="VHB109" s="9"/>
      <c r="VHC109" s="9"/>
      <c r="VHD109" s="9"/>
      <c r="VHE109" s="9"/>
      <c r="VHF109" s="9"/>
      <c r="VHG109" s="9"/>
      <c r="VHH109" s="9"/>
      <c r="VHI109" s="9"/>
      <c r="VHJ109" s="9"/>
      <c r="VHK109" s="9"/>
      <c r="VHL109" s="9"/>
      <c r="VHM109" s="9"/>
      <c r="VHN109" s="9"/>
      <c r="VHO109" s="9"/>
      <c r="VHP109" s="9"/>
      <c r="VHQ109" s="9"/>
      <c r="VHR109" s="9"/>
      <c r="VHS109" s="9"/>
      <c r="VHT109" s="9"/>
      <c r="VHU109" s="9"/>
      <c r="VHV109" s="9"/>
      <c r="VHW109" s="9"/>
      <c r="VHX109" s="9"/>
      <c r="VHY109" s="9"/>
      <c r="VHZ109" s="9"/>
      <c r="VIA109" s="9"/>
      <c r="VIB109" s="9"/>
      <c r="VIC109" s="9"/>
      <c r="VID109" s="9"/>
      <c r="VIE109" s="9"/>
      <c r="VIF109" s="9"/>
      <c r="VIG109" s="9"/>
      <c r="VIH109" s="9"/>
      <c r="VII109" s="9"/>
      <c r="VIJ109" s="9"/>
      <c r="VIK109" s="9"/>
      <c r="VIL109" s="9"/>
      <c r="VIM109" s="9"/>
      <c r="VIN109" s="9"/>
      <c r="VIO109" s="9"/>
      <c r="VIP109" s="9"/>
      <c r="VIQ109" s="9"/>
      <c r="VIR109" s="9"/>
      <c r="VIS109" s="9"/>
      <c r="VIT109" s="9"/>
      <c r="VIU109" s="9"/>
      <c r="VIV109" s="9"/>
      <c r="VIW109" s="9"/>
      <c r="VIX109" s="9"/>
      <c r="VIY109" s="9"/>
      <c r="VIZ109" s="9"/>
      <c r="VJA109" s="9"/>
      <c r="VJB109" s="9"/>
      <c r="VJC109" s="9"/>
      <c r="VJD109" s="9"/>
      <c r="VJE109" s="9"/>
      <c r="VJF109" s="9"/>
      <c r="VJG109" s="9"/>
      <c r="VJH109" s="9"/>
      <c r="VJI109" s="9"/>
      <c r="VJJ109" s="9"/>
      <c r="VJK109" s="9"/>
      <c r="VJL109" s="9"/>
      <c r="VJM109" s="9"/>
      <c r="VJN109" s="9"/>
      <c r="VJO109" s="9"/>
      <c r="VJP109" s="9"/>
      <c r="VJQ109" s="9"/>
      <c r="VJR109" s="9"/>
      <c r="VJS109" s="9"/>
      <c r="VJT109" s="9"/>
      <c r="VJU109" s="9"/>
      <c r="VJV109" s="9"/>
      <c r="VJW109" s="9"/>
      <c r="VJX109" s="9"/>
      <c r="VJY109" s="9"/>
      <c r="VJZ109" s="9"/>
      <c r="VKA109" s="9"/>
      <c r="VKB109" s="9"/>
      <c r="VKC109" s="9"/>
      <c r="VKD109" s="9"/>
      <c r="VKE109" s="9"/>
      <c r="VKF109" s="9"/>
      <c r="VKG109" s="9"/>
      <c r="VKH109" s="9"/>
      <c r="VKI109" s="9"/>
      <c r="VKJ109" s="9"/>
      <c r="VKK109" s="9"/>
      <c r="VKL109" s="9"/>
      <c r="VKM109" s="9"/>
      <c r="VKN109" s="9"/>
      <c r="VKO109" s="9"/>
      <c r="VKP109" s="9"/>
      <c r="VKQ109" s="9"/>
      <c r="VKR109" s="9"/>
      <c r="VKS109" s="9"/>
      <c r="VKT109" s="9"/>
      <c r="VKU109" s="9"/>
      <c r="VKV109" s="9"/>
      <c r="VKW109" s="9"/>
      <c r="VKX109" s="9"/>
      <c r="VKY109" s="9"/>
      <c r="VKZ109" s="9"/>
      <c r="VLA109" s="9"/>
      <c r="VLB109" s="9"/>
      <c r="VLC109" s="9"/>
      <c r="VLD109" s="9"/>
      <c r="VLE109" s="9"/>
      <c r="VLF109" s="9"/>
      <c r="VLG109" s="9"/>
      <c r="VLH109" s="9"/>
      <c r="VLI109" s="9"/>
      <c r="VLJ109" s="9"/>
      <c r="VLK109" s="9"/>
      <c r="VLL109" s="9"/>
      <c r="VLM109" s="9"/>
      <c r="VLN109" s="9"/>
      <c r="VLO109" s="9"/>
      <c r="VLP109" s="9"/>
      <c r="VLQ109" s="9"/>
      <c r="VLR109" s="9"/>
      <c r="VLS109" s="9"/>
      <c r="VLT109" s="9"/>
      <c r="VLU109" s="9"/>
      <c r="VLV109" s="9"/>
      <c r="VLW109" s="9"/>
      <c r="VLX109" s="9"/>
      <c r="VLY109" s="9"/>
      <c r="VLZ109" s="9"/>
      <c r="VMA109" s="9"/>
      <c r="VMB109" s="9"/>
      <c r="VMC109" s="9"/>
      <c r="VMD109" s="9"/>
      <c r="VME109" s="9"/>
      <c r="VMF109" s="9"/>
      <c r="VMG109" s="9"/>
      <c r="VMH109" s="9"/>
      <c r="VMI109" s="9"/>
      <c r="VMJ109" s="9"/>
      <c r="VMK109" s="9"/>
      <c r="VML109" s="9"/>
      <c r="VMM109" s="9"/>
      <c r="VMN109" s="9"/>
      <c r="VMO109" s="9"/>
      <c r="VMP109" s="9"/>
      <c r="VMQ109" s="9"/>
      <c r="VMR109" s="9"/>
      <c r="VMS109" s="9"/>
      <c r="VMT109" s="9"/>
      <c r="VMU109" s="9"/>
      <c r="VMV109" s="9"/>
      <c r="VMW109" s="9"/>
      <c r="VMX109" s="9"/>
      <c r="VMY109" s="9"/>
      <c r="VMZ109" s="9"/>
      <c r="VNA109" s="9"/>
      <c r="VNB109" s="9"/>
      <c r="VNC109" s="9"/>
      <c r="VND109" s="9"/>
      <c r="VNE109" s="9"/>
      <c r="VNF109" s="9"/>
      <c r="VNG109" s="9"/>
      <c r="VNH109" s="9"/>
      <c r="VNI109" s="9"/>
      <c r="VNJ109" s="9"/>
      <c r="VNK109" s="9"/>
      <c r="VNL109" s="9"/>
      <c r="VNM109" s="9"/>
      <c r="VNN109" s="9"/>
      <c r="VNO109" s="9"/>
      <c r="VNP109" s="9"/>
      <c r="VNQ109" s="9"/>
      <c r="VNR109" s="9"/>
      <c r="VNS109" s="9"/>
      <c r="VNT109" s="9"/>
      <c r="VNU109" s="9"/>
      <c r="VNV109" s="9"/>
      <c r="VNW109" s="9"/>
      <c r="VNX109" s="9"/>
      <c r="VNY109" s="9"/>
      <c r="VNZ109" s="9"/>
      <c r="VOA109" s="9"/>
      <c r="VOB109" s="9"/>
      <c r="VOC109" s="9"/>
      <c r="VOD109" s="9"/>
      <c r="VOE109" s="9"/>
      <c r="VOF109" s="9"/>
      <c r="VOG109" s="9"/>
      <c r="VOH109" s="9"/>
      <c r="VOI109" s="9"/>
      <c r="VOJ109" s="9"/>
      <c r="VOK109" s="9"/>
      <c r="VOL109" s="9"/>
      <c r="VOM109" s="9"/>
      <c r="VON109" s="9"/>
      <c r="VOO109" s="9"/>
      <c r="VOP109" s="9"/>
      <c r="VOQ109" s="9"/>
      <c r="VOR109" s="9"/>
      <c r="VOS109" s="9"/>
      <c r="VOT109" s="9"/>
      <c r="VOU109" s="9"/>
      <c r="VOV109" s="9"/>
      <c r="VOW109" s="9"/>
      <c r="VOX109" s="9"/>
      <c r="VOY109" s="9"/>
      <c r="VOZ109" s="9"/>
      <c r="VPA109" s="9"/>
      <c r="VPB109" s="9"/>
      <c r="VPC109" s="9"/>
      <c r="VPD109" s="9"/>
      <c r="VPE109" s="9"/>
      <c r="VPF109" s="9"/>
      <c r="VPG109" s="9"/>
      <c r="VPH109" s="9"/>
      <c r="VPI109" s="9"/>
      <c r="VPJ109" s="9"/>
      <c r="VPK109" s="9"/>
      <c r="VPL109" s="9"/>
      <c r="VPM109" s="9"/>
      <c r="VPN109" s="9"/>
      <c r="VPO109" s="9"/>
      <c r="VPP109" s="9"/>
      <c r="VPQ109" s="9"/>
      <c r="VPR109" s="9"/>
      <c r="VPS109" s="9"/>
      <c r="VPT109" s="9"/>
      <c r="VPU109" s="9"/>
      <c r="VPV109" s="9"/>
      <c r="VPW109" s="9"/>
      <c r="VPX109" s="9"/>
      <c r="VPY109" s="9"/>
      <c r="VPZ109" s="9"/>
      <c r="VQA109" s="9"/>
      <c r="VQB109" s="9"/>
      <c r="VQC109" s="9"/>
      <c r="VQD109" s="9"/>
      <c r="VQE109" s="9"/>
      <c r="VQF109" s="9"/>
      <c r="VQG109" s="9"/>
      <c r="VQH109" s="9"/>
      <c r="VQI109" s="9"/>
      <c r="VQJ109" s="9"/>
      <c r="VQK109" s="9"/>
      <c r="VQL109" s="9"/>
      <c r="VQM109" s="9"/>
      <c r="VQN109" s="9"/>
      <c r="VQO109" s="9"/>
      <c r="VQP109" s="9"/>
      <c r="VQQ109" s="9"/>
      <c r="VQR109" s="9"/>
      <c r="VQS109" s="9"/>
      <c r="VQT109" s="9"/>
      <c r="VQU109" s="9"/>
      <c r="VQV109" s="9"/>
      <c r="VQW109" s="9"/>
      <c r="VQX109" s="9"/>
      <c r="VQY109" s="9"/>
      <c r="VQZ109" s="9"/>
      <c r="VRA109" s="9"/>
      <c r="VRB109" s="9"/>
      <c r="VRC109" s="9"/>
      <c r="VRD109" s="9"/>
      <c r="VRE109" s="9"/>
      <c r="VRF109" s="9"/>
      <c r="VRG109" s="9"/>
      <c r="VRH109" s="9"/>
      <c r="VRI109" s="9"/>
      <c r="VRJ109" s="9"/>
      <c r="VRK109" s="9"/>
      <c r="VRL109" s="9"/>
      <c r="VRM109" s="9"/>
      <c r="VRN109" s="9"/>
      <c r="VRO109" s="9"/>
      <c r="VRP109" s="9"/>
      <c r="VRQ109" s="9"/>
      <c r="VRR109" s="9"/>
      <c r="VRS109" s="9"/>
      <c r="VRT109" s="9"/>
      <c r="VRU109" s="9"/>
      <c r="VRV109" s="9"/>
      <c r="VRW109" s="9"/>
      <c r="VRX109" s="9"/>
      <c r="VRY109" s="9"/>
      <c r="VRZ109" s="9"/>
      <c r="VSA109" s="9"/>
      <c r="VSB109" s="9"/>
      <c r="VSC109" s="9"/>
      <c r="VSD109" s="9"/>
      <c r="VSE109" s="9"/>
      <c r="VSF109" s="9"/>
      <c r="VSG109" s="9"/>
      <c r="VSH109" s="9"/>
      <c r="VSI109" s="9"/>
      <c r="VSJ109" s="9"/>
      <c r="VSK109" s="9"/>
      <c r="VSL109" s="9"/>
      <c r="VSM109" s="9"/>
      <c r="VSN109" s="9"/>
      <c r="VSO109" s="9"/>
      <c r="VSP109" s="9"/>
      <c r="VSQ109" s="9"/>
      <c r="VSR109" s="9"/>
      <c r="VSS109" s="9"/>
      <c r="VST109" s="9"/>
      <c r="VSU109" s="9"/>
      <c r="VSV109" s="9"/>
      <c r="VSW109" s="9"/>
      <c r="VSX109" s="9"/>
      <c r="VSY109" s="9"/>
      <c r="VSZ109" s="9"/>
      <c r="VTA109" s="9"/>
      <c r="VTB109" s="9"/>
      <c r="VTC109" s="9"/>
      <c r="VTD109" s="9"/>
      <c r="VTE109" s="9"/>
      <c r="VTF109" s="9"/>
      <c r="VTG109" s="9"/>
      <c r="VTH109" s="9"/>
      <c r="VTI109" s="9"/>
      <c r="VTJ109" s="9"/>
      <c r="VTK109" s="9"/>
      <c r="VTL109" s="9"/>
      <c r="VTM109" s="9"/>
      <c r="VTN109" s="9"/>
      <c r="VTO109" s="9"/>
      <c r="VTP109" s="9"/>
      <c r="VTQ109" s="9"/>
      <c r="VTR109" s="9"/>
      <c r="VTS109" s="9"/>
      <c r="VTT109" s="9"/>
      <c r="VTU109" s="9"/>
      <c r="VTV109" s="9"/>
      <c r="VTW109" s="9"/>
      <c r="VTX109" s="9"/>
      <c r="VTY109" s="9"/>
      <c r="VTZ109" s="9"/>
      <c r="VUA109" s="9"/>
      <c r="VUB109" s="9"/>
      <c r="VUC109" s="9"/>
      <c r="VUD109" s="9"/>
      <c r="VUE109" s="9"/>
      <c r="VUF109" s="9"/>
      <c r="VUG109" s="9"/>
      <c r="VUH109" s="9"/>
      <c r="VUI109" s="9"/>
      <c r="VUJ109" s="9"/>
      <c r="VUK109" s="9"/>
      <c r="VUL109" s="9"/>
      <c r="VUM109" s="9"/>
      <c r="VUN109" s="9"/>
      <c r="VUO109" s="9"/>
      <c r="VUP109" s="9"/>
      <c r="VUQ109" s="9"/>
      <c r="VUR109" s="9"/>
      <c r="VUS109" s="9"/>
      <c r="VUT109" s="9"/>
      <c r="VUU109" s="9"/>
      <c r="VUV109" s="9"/>
      <c r="VUW109" s="9"/>
      <c r="VUX109" s="9"/>
      <c r="VUY109" s="9"/>
      <c r="VUZ109" s="9"/>
      <c r="VVA109" s="9"/>
      <c r="VVB109" s="9"/>
      <c r="VVC109" s="9"/>
      <c r="VVD109" s="9"/>
      <c r="VVE109" s="9"/>
      <c r="VVF109" s="9"/>
      <c r="VVG109" s="9"/>
      <c r="VVH109" s="9"/>
      <c r="VVI109" s="9"/>
      <c r="VVJ109" s="9"/>
      <c r="VVK109" s="9"/>
      <c r="VVL109" s="9"/>
      <c r="VVM109" s="9"/>
      <c r="VVN109" s="9"/>
      <c r="VVO109" s="9"/>
      <c r="VVP109" s="9"/>
      <c r="VVQ109" s="9"/>
      <c r="VVR109" s="9"/>
      <c r="VVS109" s="9"/>
      <c r="VVT109" s="9"/>
      <c r="VVU109" s="9"/>
      <c r="VVV109" s="9"/>
      <c r="VVW109" s="9"/>
      <c r="VVX109" s="9"/>
      <c r="VVY109" s="9"/>
      <c r="VVZ109" s="9"/>
      <c r="VWA109" s="9"/>
      <c r="VWB109" s="9"/>
      <c r="VWC109" s="9"/>
      <c r="VWD109" s="9"/>
      <c r="VWE109" s="9"/>
      <c r="VWF109" s="9"/>
      <c r="VWG109" s="9"/>
      <c r="VWH109" s="9"/>
      <c r="VWI109" s="9"/>
      <c r="VWJ109" s="9"/>
      <c r="VWK109" s="9"/>
      <c r="VWL109" s="9"/>
      <c r="VWM109" s="9"/>
      <c r="VWN109" s="9"/>
      <c r="VWO109" s="9"/>
      <c r="VWP109" s="9"/>
      <c r="VWQ109" s="9"/>
      <c r="VWR109" s="9"/>
      <c r="VWS109" s="9"/>
      <c r="VWT109" s="9"/>
      <c r="VWU109" s="9"/>
      <c r="VWV109" s="9"/>
      <c r="VWW109" s="9"/>
      <c r="VWX109" s="9"/>
      <c r="VWY109" s="9"/>
      <c r="VWZ109" s="9"/>
      <c r="VXA109" s="9"/>
      <c r="VXB109" s="9"/>
      <c r="VXC109" s="9"/>
      <c r="VXD109" s="9"/>
      <c r="VXE109" s="9"/>
      <c r="VXF109" s="9"/>
      <c r="VXG109" s="9"/>
      <c r="VXH109" s="9"/>
      <c r="VXI109" s="9"/>
      <c r="VXJ109" s="9"/>
      <c r="VXK109" s="9"/>
      <c r="VXL109" s="9"/>
      <c r="VXM109" s="9"/>
      <c r="VXN109" s="9"/>
      <c r="VXO109" s="9"/>
      <c r="VXP109" s="9"/>
      <c r="VXQ109" s="9"/>
      <c r="VXR109" s="9"/>
      <c r="VXS109" s="9"/>
      <c r="VXT109" s="9"/>
      <c r="VXU109" s="9"/>
      <c r="VXV109" s="9"/>
      <c r="VXW109" s="9"/>
      <c r="VXX109" s="9"/>
      <c r="VXY109" s="9"/>
      <c r="VXZ109" s="9"/>
      <c r="VYA109" s="9"/>
      <c r="VYB109" s="9"/>
      <c r="VYC109" s="9"/>
      <c r="VYD109" s="9"/>
      <c r="VYE109" s="9"/>
      <c r="VYF109" s="9"/>
      <c r="VYG109" s="9"/>
      <c r="VYH109" s="9"/>
      <c r="VYI109" s="9"/>
      <c r="VYJ109" s="9"/>
      <c r="VYK109" s="9"/>
      <c r="VYL109" s="9"/>
      <c r="VYM109" s="9"/>
      <c r="VYN109" s="9"/>
      <c r="VYO109" s="9"/>
      <c r="VYP109" s="9"/>
      <c r="VYQ109" s="9"/>
      <c r="VYR109" s="9"/>
      <c r="VYS109" s="9"/>
      <c r="VYT109" s="9"/>
      <c r="VYU109" s="9"/>
      <c r="VYV109" s="9"/>
      <c r="VYW109" s="9"/>
      <c r="VYX109" s="9"/>
      <c r="VYY109" s="9"/>
      <c r="VYZ109" s="9"/>
      <c r="VZA109" s="9"/>
      <c r="VZB109" s="9"/>
      <c r="VZC109" s="9"/>
      <c r="VZD109" s="9"/>
      <c r="VZE109" s="9"/>
      <c r="VZF109" s="9"/>
      <c r="VZG109" s="9"/>
      <c r="VZH109" s="9"/>
      <c r="VZI109" s="9"/>
      <c r="VZJ109" s="9"/>
      <c r="VZK109" s="9"/>
      <c r="VZL109" s="9"/>
      <c r="VZM109" s="9"/>
      <c r="VZN109" s="9"/>
      <c r="VZO109" s="9"/>
      <c r="VZP109" s="9"/>
      <c r="VZQ109" s="9"/>
      <c r="VZR109" s="9"/>
      <c r="VZS109" s="9"/>
      <c r="VZT109" s="9"/>
      <c r="VZU109" s="9"/>
      <c r="VZV109" s="9"/>
      <c r="VZW109" s="9"/>
      <c r="VZX109" s="9"/>
      <c r="VZY109" s="9"/>
      <c r="VZZ109" s="9"/>
      <c r="WAA109" s="9"/>
      <c r="WAB109" s="9"/>
      <c r="WAC109" s="9"/>
      <c r="WAD109" s="9"/>
      <c r="WAE109" s="9"/>
      <c r="WAF109" s="9"/>
      <c r="WAG109" s="9"/>
      <c r="WAH109" s="9"/>
      <c r="WAI109" s="9"/>
      <c r="WAJ109" s="9"/>
      <c r="WAK109" s="9"/>
      <c r="WAL109" s="9"/>
      <c r="WAM109" s="9"/>
      <c r="WAN109" s="9"/>
      <c r="WAO109" s="9"/>
      <c r="WAP109" s="9"/>
      <c r="WAQ109" s="9"/>
      <c r="WAR109" s="9"/>
      <c r="WAS109" s="9"/>
      <c r="WAT109" s="9"/>
      <c r="WAU109" s="9"/>
      <c r="WAV109" s="9"/>
      <c r="WAW109" s="9"/>
      <c r="WAX109" s="9"/>
      <c r="WAY109" s="9"/>
      <c r="WAZ109" s="9"/>
      <c r="WBA109" s="9"/>
      <c r="WBB109" s="9"/>
      <c r="WBC109" s="9"/>
      <c r="WBD109" s="9"/>
      <c r="WBE109" s="9"/>
      <c r="WBF109" s="9"/>
      <c r="WBG109" s="9"/>
      <c r="WBH109" s="9"/>
      <c r="WBI109" s="9"/>
      <c r="WBJ109" s="9"/>
      <c r="WBK109" s="9"/>
      <c r="WBL109" s="9"/>
      <c r="WBM109" s="9"/>
      <c r="WBN109" s="9"/>
      <c r="WBO109" s="9"/>
      <c r="WBP109" s="9"/>
      <c r="WBQ109" s="9"/>
      <c r="WBR109" s="9"/>
      <c r="WBS109" s="9"/>
      <c r="WBT109" s="9"/>
      <c r="WBU109" s="9"/>
      <c r="WBV109" s="9"/>
      <c r="WBW109" s="9"/>
      <c r="WBX109" s="9"/>
      <c r="WBY109" s="9"/>
      <c r="WBZ109" s="9"/>
      <c r="WCA109" s="9"/>
      <c r="WCB109" s="9"/>
      <c r="WCC109" s="9"/>
      <c r="WCD109" s="9"/>
      <c r="WCE109" s="9"/>
      <c r="WCF109" s="9"/>
      <c r="WCG109" s="9"/>
      <c r="WCH109" s="9"/>
      <c r="WCI109" s="9"/>
      <c r="WCJ109" s="9"/>
      <c r="WCK109" s="9"/>
      <c r="WCL109" s="9"/>
      <c r="WCM109" s="9"/>
      <c r="WCN109" s="9"/>
      <c r="WCO109" s="9"/>
      <c r="WCP109" s="9"/>
      <c r="WCQ109" s="9"/>
      <c r="WCR109" s="9"/>
      <c r="WCS109" s="9"/>
      <c r="WCT109" s="9"/>
      <c r="WCU109" s="9"/>
      <c r="WCV109" s="9"/>
      <c r="WCW109" s="9"/>
      <c r="WCX109" s="9"/>
      <c r="WCY109" s="9"/>
      <c r="WCZ109" s="9"/>
      <c r="WDA109" s="9"/>
      <c r="WDB109" s="9"/>
      <c r="WDC109" s="9"/>
      <c r="WDD109" s="9"/>
      <c r="WDE109" s="9"/>
      <c r="WDF109" s="9"/>
      <c r="WDG109" s="9"/>
      <c r="WDH109" s="9"/>
      <c r="WDI109" s="9"/>
      <c r="WDJ109" s="9"/>
      <c r="WDK109" s="9"/>
      <c r="WDL109" s="9"/>
      <c r="WDM109" s="9"/>
      <c r="WDN109" s="9"/>
      <c r="WDO109" s="9"/>
      <c r="WDP109" s="9"/>
      <c r="WDQ109" s="9"/>
      <c r="WDR109" s="9"/>
      <c r="WDS109" s="9"/>
      <c r="WDT109" s="9"/>
      <c r="WDU109" s="9"/>
      <c r="WDV109" s="9"/>
      <c r="WDW109" s="9"/>
      <c r="WDX109" s="9"/>
      <c r="WDY109" s="9"/>
      <c r="WDZ109" s="9"/>
      <c r="WEA109" s="9"/>
      <c r="WEB109" s="9"/>
      <c r="WEC109" s="9"/>
      <c r="WED109" s="9"/>
      <c r="WEE109" s="9"/>
      <c r="WEF109" s="9"/>
      <c r="WEG109" s="9"/>
      <c r="WEH109" s="9"/>
      <c r="WEI109" s="9"/>
      <c r="WEJ109" s="9"/>
      <c r="WEK109" s="9"/>
      <c r="WEL109" s="9"/>
      <c r="WEM109" s="9"/>
      <c r="WEN109" s="9"/>
      <c r="WEO109" s="9"/>
      <c r="WEP109" s="9"/>
      <c r="WEQ109" s="9"/>
      <c r="WER109" s="9"/>
      <c r="WES109" s="9"/>
      <c r="WET109" s="9"/>
      <c r="WEU109" s="9"/>
      <c r="WEV109" s="9"/>
      <c r="WEW109" s="9"/>
      <c r="WEX109" s="9"/>
      <c r="WEY109" s="9"/>
      <c r="WEZ109" s="9"/>
      <c r="WFA109" s="9"/>
      <c r="WFB109" s="9"/>
      <c r="WFC109" s="9"/>
      <c r="WFD109" s="9"/>
      <c r="WFE109" s="9"/>
      <c r="WFF109" s="9"/>
      <c r="WFG109" s="9"/>
      <c r="WFH109" s="9"/>
      <c r="WFI109" s="9"/>
      <c r="WFJ109" s="9"/>
      <c r="WFK109" s="9"/>
      <c r="WFL109" s="9"/>
      <c r="WFM109" s="9"/>
      <c r="WFN109" s="9"/>
      <c r="WFO109" s="9"/>
      <c r="WFP109" s="9"/>
      <c r="WFQ109" s="9"/>
      <c r="WFR109" s="9"/>
      <c r="WFS109" s="9"/>
      <c r="WFT109" s="9"/>
      <c r="WFU109" s="9"/>
      <c r="WFV109" s="9"/>
      <c r="WFW109" s="9"/>
      <c r="WFX109" s="9"/>
      <c r="WFY109" s="9"/>
      <c r="WFZ109" s="9"/>
      <c r="WGA109" s="9"/>
      <c r="WGB109" s="9"/>
      <c r="WGC109" s="9"/>
      <c r="WGD109" s="9"/>
      <c r="WGE109" s="9"/>
      <c r="WGF109" s="9"/>
      <c r="WGG109" s="9"/>
      <c r="WGH109" s="9"/>
      <c r="WGI109" s="9"/>
      <c r="WGJ109" s="9"/>
      <c r="WGK109" s="9"/>
      <c r="WGL109" s="9"/>
      <c r="WGM109" s="9"/>
      <c r="WGN109" s="9"/>
      <c r="WGO109" s="9"/>
      <c r="WGP109" s="9"/>
      <c r="WGQ109" s="9"/>
      <c r="WGR109" s="9"/>
      <c r="WGS109" s="9"/>
      <c r="WGT109" s="9"/>
      <c r="WGU109" s="9"/>
      <c r="WGV109" s="9"/>
      <c r="WGW109" s="9"/>
      <c r="WGX109" s="9"/>
      <c r="WGY109" s="9"/>
      <c r="WGZ109" s="9"/>
      <c r="WHA109" s="9"/>
      <c r="WHB109" s="9"/>
      <c r="WHC109" s="9"/>
      <c r="WHD109" s="9"/>
      <c r="WHE109" s="9"/>
      <c r="WHF109" s="9"/>
      <c r="WHG109" s="9"/>
      <c r="WHH109" s="9"/>
      <c r="WHI109" s="9"/>
      <c r="WHJ109" s="9"/>
      <c r="WHK109" s="9"/>
      <c r="WHL109" s="9"/>
      <c r="WHM109" s="9"/>
      <c r="WHN109" s="9"/>
      <c r="WHO109" s="9"/>
      <c r="WHP109" s="9"/>
      <c r="WHQ109" s="9"/>
      <c r="WHR109" s="9"/>
      <c r="WHS109" s="9"/>
      <c r="WHT109" s="9"/>
      <c r="WHU109" s="9"/>
      <c r="WHV109" s="9"/>
      <c r="WHW109" s="9"/>
      <c r="WHX109" s="9"/>
      <c r="WHY109" s="9"/>
      <c r="WHZ109" s="9"/>
      <c r="WIA109" s="9"/>
      <c r="WIB109" s="9"/>
      <c r="WIC109" s="9"/>
      <c r="WID109" s="9"/>
      <c r="WIE109" s="9"/>
      <c r="WIF109" s="9"/>
      <c r="WIG109" s="9"/>
      <c r="WIH109" s="9"/>
      <c r="WII109" s="9"/>
      <c r="WIJ109" s="9"/>
      <c r="WIK109" s="9"/>
      <c r="WIL109" s="9"/>
      <c r="WIM109" s="9"/>
      <c r="WIN109" s="9"/>
      <c r="WIO109" s="9"/>
      <c r="WIP109" s="9"/>
      <c r="WIQ109" s="9"/>
      <c r="WIR109" s="9"/>
      <c r="WIS109" s="9"/>
      <c r="WIT109" s="9"/>
      <c r="WIU109" s="9"/>
      <c r="WIV109" s="9"/>
      <c r="WIW109" s="9"/>
      <c r="WIX109" s="9"/>
      <c r="WIY109" s="9"/>
      <c r="WIZ109" s="9"/>
      <c r="WJA109" s="9"/>
      <c r="WJB109" s="9"/>
      <c r="WJC109" s="9"/>
      <c r="WJD109" s="9"/>
      <c r="WJE109" s="9"/>
      <c r="WJF109" s="9"/>
      <c r="WJG109" s="9"/>
      <c r="WJH109" s="9"/>
      <c r="WJI109" s="9"/>
      <c r="WJJ109" s="9"/>
      <c r="WJK109" s="9"/>
      <c r="WJL109" s="9"/>
      <c r="WJM109" s="9"/>
      <c r="WJN109" s="9"/>
      <c r="WJO109" s="9"/>
      <c r="WJP109" s="9"/>
      <c r="WJQ109" s="9"/>
      <c r="WJR109" s="9"/>
      <c r="WJS109" s="9"/>
      <c r="WJT109" s="9"/>
      <c r="WJU109" s="9"/>
      <c r="WJV109" s="9"/>
      <c r="WJW109" s="9"/>
      <c r="WJX109" s="9"/>
      <c r="WJY109" s="9"/>
      <c r="WJZ109" s="9"/>
      <c r="WKA109" s="9"/>
      <c r="WKB109" s="9"/>
      <c r="WKC109" s="9"/>
      <c r="WKD109" s="9"/>
      <c r="WKE109" s="9"/>
      <c r="WKF109" s="9"/>
      <c r="WKG109" s="9"/>
      <c r="WKH109" s="9"/>
      <c r="WKI109" s="9"/>
      <c r="WKJ109" s="9"/>
      <c r="WKK109" s="9"/>
      <c r="WKL109" s="9"/>
      <c r="WKM109" s="9"/>
      <c r="WKN109" s="9"/>
      <c r="WKO109" s="9"/>
      <c r="WKP109" s="9"/>
      <c r="WKQ109" s="9"/>
      <c r="WKR109" s="9"/>
      <c r="WKS109" s="9"/>
      <c r="WKT109" s="9"/>
      <c r="WKU109" s="9"/>
      <c r="WKV109" s="9"/>
      <c r="WKW109" s="9"/>
      <c r="WKX109" s="9"/>
      <c r="WKY109" s="9"/>
      <c r="WKZ109" s="9"/>
      <c r="WLA109" s="9"/>
      <c r="WLB109" s="9"/>
      <c r="WLC109" s="9"/>
      <c r="WLD109" s="9"/>
      <c r="WLE109" s="9"/>
      <c r="WLF109" s="9"/>
      <c r="WLG109" s="9"/>
      <c r="WLH109" s="9"/>
      <c r="WLI109" s="9"/>
      <c r="WLJ109" s="9"/>
      <c r="WLK109" s="9"/>
      <c r="WLL109" s="9"/>
      <c r="WLM109" s="9"/>
      <c r="WLN109" s="9"/>
      <c r="WLO109" s="9"/>
      <c r="WLP109" s="9"/>
      <c r="WLQ109" s="9"/>
      <c r="WLR109" s="9"/>
      <c r="WLS109" s="9"/>
      <c r="WLT109" s="9"/>
      <c r="WLU109" s="9"/>
      <c r="WLV109" s="9"/>
      <c r="WLW109" s="9"/>
      <c r="WLX109" s="9"/>
      <c r="WLY109" s="9"/>
      <c r="WLZ109" s="9"/>
      <c r="WMA109" s="9"/>
      <c r="WMB109" s="9"/>
      <c r="WMC109" s="9"/>
      <c r="WMD109" s="9"/>
      <c r="WME109" s="9"/>
      <c r="WMF109" s="9"/>
      <c r="WMG109" s="9"/>
      <c r="WMH109" s="9"/>
      <c r="WMI109" s="9"/>
      <c r="WMJ109" s="9"/>
      <c r="WMK109" s="9"/>
      <c r="WML109" s="9"/>
      <c r="WMM109" s="9"/>
      <c r="WMN109" s="9"/>
      <c r="WMO109" s="9"/>
      <c r="WMP109" s="9"/>
      <c r="WMQ109" s="9"/>
      <c r="WMR109" s="9"/>
      <c r="WMS109" s="9"/>
      <c r="WMT109" s="9"/>
      <c r="WMU109" s="9"/>
      <c r="WMV109" s="9"/>
      <c r="WMW109" s="9"/>
      <c r="WMX109" s="9"/>
      <c r="WMY109" s="9"/>
      <c r="WMZ109" s="9"/>
      <c r="WNA109" s="9"/>
      <c r="WNB109" s="9"/>
      <c r="WNC109" s="9"/>
      <c r="WND109" s="9"/>
      <c r="WNE109" s="9"/>
      <c r="WNF109" s="9"/>
      <c r="WNG109" s="9"/>
      <c r="WNH109" s="9"/>
      <c r="WNI109" s="9"/>
      <c r="WNJ109" s="9"/>
      <c r="WNK109" s="9"/>
      <c r="WNL109" s="9"/>
      <c r="WNM109" s="9"/>
      <c r="WNN109" s="9"/>
      <c r="WNO109" s="9"/>
      <c r="WNP109" s="9"/>
      <c r="WNQ109" s="9"/>
      <c r="WNR109" s="9"/>
      <c r="WNS109" s="9"/>
      <c r="WNT109" s="9"/>
      <c r="WNU109" s="9"/>
      <c r="WNV109" s="9"/>
      <c r="WNW109" s="9"/>
      <c r="WNX109" s="9"/>
      <c r="WNY109" s="9"/>
      <c r="WNZ109" s="9"/>
      <c r="WOA109" s="9"/>
      <c r="WOB109" s="9"/>
      <c r="WOC109" s="9"/>
      <c r="WOD109" s="9"/>
      <c r="WOE109" s="9"/>
      <c r="WOF109" s="9"/>
      <c r="WOG109" s="9"/>
      <c r="WOH109" s="9"/>
      <c r="WOI109" s="9"/>
      <c r="WOJ109" s="9"/>
      <c r="WOK109" s="9"/>
      <c r="WOL109" s="9"/>
      <c r="WOM109" s="9"/>
      <c r="WON109" s="9"/>
      <c r="WOO109" s="9"/>
      <c r="WOP109" s="9"/>
      <c r="WOQ109" s="9"/>
      <c r="WOR109" s="9"/>
      <c r="WOS109" s="9"/>
      <c r="WOT109" s="9"/>
      <c r="WOU109" s="9"/>
      <c r="WOV109" s="9"/>
      <c r="WOW109" s="9"/>
      <c r="WOX109" s="9"/>
      <c r="WOY109" s="9"/>
      <c r="WOZ109" s="9"/>
      <c r="WPA109" s="9"/>
      <c r="WPB109" s="9"/>
      <c r="WPC109" s="9"/>
      <c r="WPD109" s="9"/>
      <c r="WPE109" s="9"/>
      <c r="WPF109" s="9"/>
      <c r="WPG109" s="9"/>
      <c r="WPH109" s="9"/>
      <c r="WPI109" s="9"/>
      <c r="WPJ109" s="9"/>
      <c r="WPK109" s="9"/>
      <c r="WPL109" s="9"/>
      <c r="WPM109" s="9"/>
      <c r="WPN109" s="9"/>
      <c r="WPO109" s="9"/>
      <c r="WPP109" s="9"/>
      <c r="WPQ109" s="9"/>
      <c r="WPR109" s="9"/>
      <c r="WPS109" s="9"/>
      <c r="WPT109" s="9"/>
      <c r="WPU109" s="9"/>
      <c r="WPV109" s="9"/>
      <c r="WPW109" s="9"/>
      <c r="WPX109" s="9"/>
      <c r="WPY109" s="9"/>
      <c r="WPZ109" s="9"/>
      <c r="WQA109" s="9"/>
      <c r="WQB109" s="9"/>
      <c r="WQC109" s="9"/>
      <c r="WQD109" s="9"/>
      <c r="WQE109" s="9"/>
      <c r="WQF109" s="9"/>
      <c r="WQG109" s="9"/>
      <c r="WQH109" s="9"/>
      <c r="WQI109" s="9"/>
      <c r="WQJ109" s="9"/>
      <c r="WQK109" s="9"/>
      <c r="WQL109" s="9"/>
      <c r="WQM109" s="9"/>
      <c r="WQN109" s="9"/>
      <c r="WQO109" s="9"/>
      <c r="WQP109" s="9"/>
      <c r="WQQ109" s="9"/>
      <c r="WQR109" s="9"/>
      <c r="WQS109" s="9"/>
      <c r="WQT109" s="9"/>
      <c r="WQU109" s="9"/>
      <c r="WQV109" s="9"/>
      <c r="WQW109" s="9"/>
      <c r="WQX109" s="9"/>
      <c r="WQY109" s="9"/>
      <c r="WQZ109" s="9"/>
      <c r="WRA109" s="9"/>
      <c r="WRB109" s="9"/>
      <c r="WRC109" s="9"/>
      <c r="WRD109" s="9"/>
      <c r="WRE109" s="9"/>
      <c r="WRF109" s="9"/>
      <c r="WRG109" s="9"/>
      <c r="WRH109" s="9"/>
      <c r="WRI109" s="9"/>
      <c r="WRJ109" s="9"/>
      <c r="WRK109" s="9"/>
      <c r="WRL109" s="9"/>
      <c r="WRM109" s="9"/>
      <c r="WRN109" s="9"/>
      <c r="WRO109" s="9"/>
      <c r="WRP109" s="9"/>
      <c r="WRQ109" s="9"/>
      <c r="WRR109" s="9"/>
      <c r="WRS109" s="9"/>
      <c r="WRT109" s="9"/>
      <c r="WRU109" s="9"/>
      <c r="WRV109" s="9"/>
      <c r="WRW109" s="9"/>
      <c r="WRX109" s="9"/>
      <c r="WRY109" s="9"/>
      <c r="WRZ109" s="9"/>
      <c r="WSA109" s="9"/>
      <c r="WSB109" s="9"/>
      <c r="WSC109" s="9"/>
      <c r="WSD109" s="9"/>
      <c r="WSE109" s="9"/>
      <c r="WSF109" s="9"/>
      <c r="WSG109" s="9"/>
      <c r="WSH109" s="9"/>
      <c r="WSI109" s="9"/>
      <c r="WSJ109" s="9"/>
      <c r="WSK109" s="9"/>
      <c r="WSL109" s="9"/>
      <c r="WSM109" s="9"/>
      <c r="WSN109" s="9"/>
      <c r="WSO109" s="9"/>
      <c r="WSP109" s="9"/>
      <c r="WSQ109" s="9"/>
      <c r="WSR109" s="9"/>
      <c r="WSS109" s="9"/>
      <c r="WST109" s="9"/>
      <c r="WSU109" s="9"/>
      <c r="WSV109" s="9"/>
      <c r="WSW109" s="9"/>
      <c r="WSX109" s="9"/>
      <c r="WSY109" s="9"/>
      <c r="WSZ109" s="9"/>
      <c r="WTA109" s="9"/>
      <c r="WTB109" s="9"/>
      <c r="WTC109" s="9"/>
      <c r="WTD109" s="9"/>
      <c r="WTE109" s="9"/>
      <c r="WTF109" s="9"/>
      <c r="WTG109" s="9"/>
      <c r="WTH109" s="9"/>
      <c r="WTI109" s="9"/>
      <c r="WTJ109" s="9"/>
      <c r="WTK109" s="9"/>
      <c r="WTL109" s="9"/>
      <c r="WTM109" s="9"/>
      <c r="WTN109" s="9"/>
      <c r="WTO109" s="9"/>
      <c r="WTP109" s="9"/>
      <c r="WTQ109" s="9"/>
      <c r="WTR109" s="9"/>
      <c r="WTS109" s="9"/>
      <c r="WTT109" s="9"/>
      <c r="WTU109" s="9"/>
      <c r="WTV109" s="9"/>
      <c r="WTW109" s="9"/>
      <c r="WTX109" s="9"/>
      <c r="WTY109" s="9"/>
      <c r="WTZ109" s="9"/>
      <c r="WUA109" s="9"/>
      <c r="WUB109" s="9"/>
      <c r="WUC109" s="9"/>
      <c r="WUD109" s="9"/>
      <c r="WUE109" s="9"/>
      <c r="WUF109" s="9"/>
      <c r="WUG109" s="9"/>
      <c r="WUH109" s="9"/>
      <c r="WUI109" s="9"/>
      <c r="WUJ109" s="9"/>
      <c r="WUK109" s="9"/>
      <c r="WUL109" s="9"/>
      <c r="WUM109" s="9"/>
      <c r="WUN109" s="9"/>
      <c r="WUO109" s="9"/>
      <c r="WUP109" s="9"/>
      <c r="WUQ109" s="9"/>
      <c r="WUR109" s="9"/>
      <c r="WUS109" s="9"/>
      <c r="WUT109" s="9"/>
      <c r="WUU109" s="9"/>
      <c r="WUV109" s="9"/>
      <c r="WUW109" s="9"/>
      <c r="WUX109" s="9"/>
      <c r="WUY109" s="9"/>
      <c r="WUZ109" s="9"/>
      <c r="WVA109" s="9"/>
      <c r="WVB109" s="9"/>
      <c r="WVC109" s="9"/>
      <c r="WVD109" s="9"/>
      <c r="WVE109" s="9"/>
      <c r="WVF109" s="9"/>
      <c r="WVG109" s="9"/>
      <c r="WVH109" s="9"/>
      <c r="WVI109" s="9"/>
      <c r="WVJ109" s="9"/>
      <c r="WVK109" s="9"/>
      <c r="WVL109" s="9"/>
      <c r="WVM109" s="9"/>
      <c r="WVN109" s="9"/>
      <c r="WVO109" s="9"/>
      <c r="WVP109" s="9"/>
      <c r="WVQ109" s="9"/>
      <c r="WVR109" s="9"/>
      <c r="WVS109" s="9"/>
      <c r="WVT109" s="9"/>
      <c r="WVU109" s="9"/>
      <c r="WVV109" s="9"/>
      <c r="WVW109" s="9"/>
      <c r="WVX109" s="9"/>
      <c r="WVY109" s="9"/>
      <c r="WVZ109" s="9"/>
      <c r="WWA109" s="9"/>
      <c r="WWB109" s="9"/>
      <c r="WWC109" s="9"/>
      <c r="WWD109" s="9"/>
      <c r="WWE109" s="9"/>
      <c r="WWF109" s="9"/>
      <c r="WWG109" s="9"/>
      <c r="WWH109" s="9"/>
      <c r="WWI109" s="9"/>
      <c r="WWJ109" s="9"/>
      <c r="WWK109" s="9"/>
      <c r="WWL109" s="9"/>
      <c r="WWM109" s="9"/>
      <c r="WWN109" s="9"/>
      <c r="WWO109" s="9"/>
      <c r="WWP109" s="9"/>
      <c r="WWQ109" s="9"/>
      <c r="WWR109" s="9"/>
      <c r="WWS109" s="9"/>
      <c r="WWT109" s="9"/>
      <c r="WWU109" s="9"/>
      <c r="WWV109" s="9"/>
      <c r="WWW109" s="9"/>
      <c r="WWX109" s="9"/>
      <c r="WWY109" s="9"/>
      <c r="WWZ109" s="9"/>
      <c r="WXA109" s="9"/>
      <c r="WXB109" s="9"/>
      <c r="WXC109" s="9"/>
      <c r="WXD109" s="9"/>
      <c r="WXE109" s="9"/>
      <c r="WXF109" s="9"/>
      <c r="WXG109" s="9"/>
      <c r="WXH109" s="9"/>
      <c r="WXI109" s="9"/>
      <c r="WXJ109" s="9"/>
      <c r="WXK109" s="9"/>
      <c r="WXL109" s="9"/>
      <c r="WXM109" s="9"/>
      <c r="WXN109" s="9"/>
      <c r="WXO109" s="9"/>
      <c r="WXP109" s="9"/>
      <c r="WXQ109" s="9"/>
      <c r="WXR109" s="9"/>
      <c r="WXS109" s="9"/>
      <c r="WXT109" s="9"/>
      <c r="WXU109" s="9"/>
      <c r="WXV109" s="9"/>
      <c r="WXW109" s="9"/>
      <c r="WXX109" s="9"/>
      <c r="WXY109" s="9"/>
      <c r="WXZ109" s="9"/>
      <c r="WYA109" s="9"/>
      <c r="WYB109" s="9"/>
      <c r="WYC109" s="9"/>
      <c r="WYD109" s="9"/>
      <c r="WYE109" s="9"/>
      <c r="WYF109" s="9"/>
      <c r="WYG109" s="9"/>
      <c r="WYH109" s="9"/>
      <c r="WYI109" s="9"/>
      <c r="WYJ109" s="9"/>
      <c r="WYK109" s="9"/>
      <c r="WYL109" s="9"/>
      <c r="WYM109" s="9"/>
      <c r="WYN109" s="9"/>
      <c r="WYO109" s="9"/>
      <c r="WYP109" s="9"/>
      <c r="WYQ109" s="9"/>
      <c r="WYR109" s="9"/>
      <c r="WYS109" s="9"/>
      <c r="WYT109" s="9"/>
      <c r="WYU109" s="9"/>
      <c r="WYV109" s="9"/>
      <c r="WYW109" s="9"/>
      <c r="WYX109" s="9"/>
      <c r="WYY109" s="9"/>
      <c r="WYZ109" s="9"/>
      <c r="WZA109" s="9"/>
      <c r="WZB109" s="9"/>
      <c r="WZC109" s="9"/>
      <c r="WZD109" s="9"/>
      <c r="WZE109" s="9"/>
      <c r="WZF109" s="9"/>
      <c r="WZG109" s="9"/>
      <c r="WZH109" s="9"/>
      <c r="WZI109" s="9"/>
      <c r="WZJ109" s="9"/>
      <c r="WZK109" s="9"/>
      <c r="WZL109" s="9"/>
      <c r="WZM109" s="9"/>
      <c r="WZN109" s="9"/>
      <c r="WZO109" s="9"/>
      <c r="WZP109" s="9"/>
      <c r="WZQ109" s="9"/>
      <c r="WZR109" s="9"/>
      <c r="WZS109" s="9"/>
      <c r="WZT109" s="9"/>
      <c r="WZU109" s="9"/>
      <c r="WZV109" s="9"/>
      <c r="WZW109" s="9"/>
      <c r="WZX109" s="9"/>
      <c r="WZY109" s="9"/>
      <c r="WZZ109" s="9"/>
      <c r="XAA109" s="9"/>
      <c r="XAB109" s="9"/>
      <c r="XAC109" s="9"/>
      <c r="XAD109" s="9"/>
      <c r="XAE109" s="9"/>
      <c r="XAF109" s="9"/>
      <c r="XAG109" s="9"/>
      <c r="XAH109" s="9"/>
      <c r="XAI109" s="9"/>
      <c r="XAJ109" s="9"/>
      <c r="XAK109" s="9"/>
      <c r="XAL109" s="9"/>
      <c r="XAM109" s="9"/>
      <c r="XAN109" s="9"/>
      <c r="XAO109" s="9"/>
      <c r="XAP109" s="9"/>
      <c r="XAQ109" s="9"/>
      <c r="XAR109" s="9"/>
      <c r="XAS109" s="9"/>
      <c r="XAT109" s="9"/>
      <c r="XAU109" s="9"/>
      <c r="XAV109" s="9"/>
      <c r="XAW109" s="9"/>
      <c r="XAX109" s="9"/>
      <c r="XAY109" s="9"/>
      <c r="XAZ109" s="9"/>
      <c r="XBA109" s="9"/>
      <c r="XBB109" s="9"/>
      <c r="XBC109" s="9"/>
      <c r="XBD109" s="9"/>
      <c r="XBE109" s="9"/>
      <c r="XBF109" s="9"/>
      <c r="XBG109" s="9"/>
      <c r="XBH109" s="9"/>
      <c r="XBI109" s="9"/>
      <c r="XBJ109" s="9"/>
      <c r="XBK109" s="9"/>
      <c r="XBL109" s="9"/>
      <c r="XBM109" s="9"/>
      <c r="XBN109" s="9"/>
      <c r="XBO109" s="9"/>
      <c r="XBP109" s="9"/>
      <c r="XBQ109" s="9"/>
      <c r="XBR109" s="9"/>
      <c r="XBS109" s="9"/>
      <c r="XBT109" s="9"/>
      <c r="XBU109" s="9"/>
      <c r="XBV109" s="9"/>
      <c r="XBW109" s="9"/>
      <c r="XBX109" s="9"/>
      <c r="XBY109" s="9"/>
      <c r="XBZ109" s="9"/>
      <c r="XCA109" s="9"/>
      <c r="XCB109" s="9"/>
      <c r="XCC109" s="9"/>
      <c r="XCD109" s="9"/>
      <c r="XCE109" s="9"/>
      <c r="XCF109" s="9"/>
      <c r="XCG109" s="9"/>
      <c r="XCH109" s="9"/>
      <c r="XCI109" s="9"/>
      <c r="XCJ109" s="9"/>
      <c r="XCK109" s="9"/>
      <c r="XCL109" s="9"/>
      <c r="XCM109" s="9"/>
      <c r="XCN109" s="9"/>
      <c r="XCO109" s="9"/>
      <c r="XCP109" s="9"/>
      <c r="XCQ109" s="9"/>
      <c r="XCR109" s="9"/>
      <c r="XCS109" s="9"/>
      <c r="XCT109" s="9"/>
      <c r="XCU109" s="9"/>
      <c r="XCV109" s="9"/>
      <c r="XCW109" s="9"/>
      <c r="XCX109" s="9"/>
      <c r="XCY109" s="9"/>
      <c r="XCZ109" s="9"/>
      <c r="XDA109" s="9"/>
      <c r="XDB109" s="9"/>
      <c r="XDC109" s="9"/>
      <c r="XDD109" s="9"/>
      <c r="XDE109" s="9"/>
      <c r="XDF109" s="9"/>
      <c r="XDG109" s="9"/>
      <c r="XDH109" s="9"/>
      <c r="XDI109" s="9"/>
      <c r="XDJ109" s="9"/>
      <c r="XDK109" s="9"/>
      <c r="XDL109" s="9"/>
      <c r="XDM109" s="9"/>
      <c r="XDN109" s="9"/>
      <c r="XDO109" s="9"/>
      <c r="XDP109" s="9"/>
      <c r="XDQ109" s="9"/>
      <c r="XDR109" s="9"/>
      <c r="XDS109" s="9"/>
      <c r="XDT109" s="9"/>
      <c r="XDU109" s="9"/>
      <c r="XDV109" s="9"/>
      <c r="XDW109" s="9"/>
      <c r="XDX109" s="9"/>
      <c r="XDY109" s="9"/>
      <c r="XDZ109" s="9"/>
      <c r="XEA109" s="9"/>
      <c r="XEB109" s="9"/>
      <c r="XEC109" s="9"/>
      <c r="XED109" s="9"/>
      <c r="XEE109" s="9"/>
      <c r="XEF109" s="9"/>
      <c r="XEG109" s="9"/>
      <c r="XEH109" s="9"/>
      <c r="XEI109" s="9"/>
      <c r="XEJ109" s="9"/>
      <c r="XEK109" s="9"/>
      <c r="XEL109" s="9"/>
      <c r="XEM109" s="9"/>
      <c r="XEN109" s="9"/>
      <c r="XEO109" s="9"/>
      <c r="XEP109" s="9"/>
      <c r="XEQ109" s="9"/>
      <c r="XER109" s="9"/>
      <c r="XES109" s="9"/>
      <c r="XET109" s="9"/>
      <c r="XEU109" s="9"/>
      <c r="XEV109" s="9"/>
      <c r="XEW109" s="9"/>
      <c r="XEX109" s="9"/>
      <c r="XEY109" s="9"/>
      <c r="XEZ109" s="9"/>
      <c r="XFA109" s="9"/>
      <c r="XFB109" s="9"/>
      <c r="XFC109" s="9"/>
    </row>
    <row r="110" spans="1:16383">
      <c r="A110" s="110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/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  <c r="AMK110" s="9"/>
      <c r="AML110" s="9"/>
      <c r="AMM110" s="9"/>
      <c r="AMN110" s="9"/>
      <c r="AMO110" s="9"/>
      <c r="AMP110" s="9"/>
      <c r="AMQ110" s="9"/>
      <c r="AMR110" s="9"/>
      <c r="AMS110" s="9"/>
      <c r="AMT110" s="9"/>
      <c r="AMU110" s="9"/>
      <c r="AMV110" s="9"/>
      <c r="AMW110" s="9"/>
      <c r="AMX110" s="9"/>
      <c r="AMY110" s="9"/>
      <c r="AMZ110" s="9"/>
      <c r="ANA110" s="9"/>
      <c r="ANB110" s="9"/>
      <c r="ANC110" s="9"/>
      <c r="AND110" s="9"/>
      <c r="ANE110" s="9"/>
      <c r="ANF110" s="9"/>
      <c r="ANG110" s="9"/>
      <c r="ANH110" s="9"/>
      <c r="ANI110" s="9"/>
      <c r="ANJ110" s="9"/>
      <c r="ANK110" s="9"/>
      <c r="ANL110" s="9"/>
      <c r="ANM110" s="9"/>
      <c r="ANN110" s="9"/>
      <c r="ANO110" s="9"/>
      <c r="ANP110" s="9"/>
      <c r="ANQ110" s="9"/>
      <c r="ANR110" s="9"/>
      <c r="ANS110" s="9"/>
      <c r="ANT110" s="9"/>
      <c r="ANU110" s="9"/>
      <c r="ANV110" s="9"/>
      <c r="ANW110" s="9"/>
      <c r="ANX110" s="9"/>
      <c r="ANY110" s="9"/>
      <c r="ANZ110" s="9"/>
      <c r="AOA110" s="9"/>
      <c r="AOB110" s="9"/>
      <c r="AOC110" s="9"/>
      <c r="AOD110" s="9"/>
      <c r="AOE110" s="9"/>
      <c r="AOF110" s="9"/>
      <c r="AOG110" s="9"/>
      <c r="AOH110" s="9"/>
      <c r="AOI110" s="9"/>
      <c r="AOJ110" s="9"/>
      <c r="AOK110" s="9"/>
      <c r="AOL110" s="9"/>
      <c r="AOM110" s="9"/>
      <c r="AON110" s="9"/>
      <c r="AOO110" s="9"/>
      <c r="AOP110" s="9"/>
      <c r="AOQ110" s="9"/>
      <c r="AOR110" s="9"/>
      <c r="AOS110" s="9"/>
      <c r="AOT110" s="9"/>
      <c r="AOU110" s="9"/>
      <c r="AOV110" s="9"/>
      <c r="AOW110" s="9"/>
      <c r="AOX110" s="9"/>
      <c r="AOY110" s="9"/>
      <c r="AOZ110" s="9"/>
      <c r="APA110" s="9"/>
      <c r="APB110" s="9"/>
      <c r="APC110" s="9"/>
      <c r="APD110" s="9"/>
      <c r="APE110" s="9"/>
      <c r="APF110" s="9"/>
      <c r="APG110" s="9"/>
      <c r="APH110" s="9"/>
      <c r="API110" s="9"/>
      <c r="APJ110" s="9"/>
      <c r="APK110" s="9"/>
      <c r="APL110" s="9"/>
      <c r="APM110" s="9"/>
      <c r="APN110" s="9"/>
      <c r="APO110" s="9"/>
      <c r="APP110" s="9"/>
      <c r="APQ110" s="9"/>
      <c r="APR110" s="9"/>
      <c r="APS110" s="9"/>
      <c r="APT110" s="9"/>
      <c r="APU110" s="9"/>
      <c r="APV110" s="9"/>
      <c r="APW110" s="9"/>
      <c r="APX110" s="9"/>
      <c r="APY110" s="9"/>
      <c r="APZ110" s="9"/>
      <c r="AQA110" s="9"/>
      <c r="AQB110" s="9"/>
      <c r="AQC110" s="9"/>
      <c r="AQD110" s="9"/>
      <c r="AQE110" s="9"/>
      <c r="AQF110" s="9"/>
      <c r="AQG110" s="9"/>
      <c r="AQH110" s="9"/>
      <c r="AQI110" s="9"/>
      <c r="AQJ110" s="9"/>
      <c r="AQK110" s="9"/>
      <c r="AQL110" s="9"/>
      <c r="AQM110" s="9"/>
      <c r="AQN110" s="9"/>
      <c r="AQO110" s="9"/>
      <c r="AQP110" s="9"/>
      <c r="AQQ110" s="9"/>
      <c r="AQR110" s="9"/>
      <c r="AQS110" s="9"/>
      <c r="AQT110" s="9"/>
      <c r="AQU110" s="9"/>
      <c r="AQV110" s="9"/>
      <c r="AQW110" s="9"/>
      <c r="AQX110" s="9"/>
      <c r="AQY110" s="9"/>
      <c r="AQZ110" s="9"/>
      <c r="ARA110" s="9"/>
      <c r="ARB110" s="9"/>
      <c r="ARC110" s="9"/>
      <c r="ARD110" s="9"/>
      <c r="ARE110" s="9"/>
      <c r="ARF110" s="9"/>
      <c r="ARG110" s="9"/>
      <c r="ARH110" s="9"/>
      <c r="ARI110" s="9"/>
      <c r="ARJ110" s="9"/>
      <c r="ARK110" s="9"/>
      <c r="ARL110" s="9"/>
      <c r="ARM110" s="9"/>
      <c r="ARN110" s="9"/>
      <c r="ARO110" s="9"/>
      <c r="ARP110" s="9"/>
      <c r="ARQ110" s="9"/>
      <c r="ARR110" s="9"/>
      <c r="ARS110" s="9"/>
      <c r="ART110" s="9"/>
      <c r="ARU110" s="9"/>
      <c r="ARV110" s="9"/>
      <c r="ARW110" s="9"/>
      <c r="ARX110" s="9"/>
      <c r="ARY110" s="9"/>
      <c r="ARZ110" s="9"/>
      <c r="ASA110" s="9"/>
      <c r="ASB110" s="9"/>
      <c r="ASC110" s="9"/>
      <c r="ASD110" s="9"/>
      <c r="ASE110" s="9"/>
      <c r="ASF110" s="9"/>
      <c r="ASG110" s="9"/>
      <c r="ASH110" s="9"/>
      <c r="ASI110" s="9"/>
      <c r="ASJ110" s="9"/>
      <c r="ASK110" s="9"/>
      <c r="ASL110" s="9"/>
      <c r="ASM110" s="9"/>
      <c r="ASN110" s="9"/>
      <c r="ASO110" s="9"/>
      <c r="ASP110" s="9"/>
      <c r="ASQ110" s="9"/>
      <c r="ASR110" s="9"/>
      <c r="ASS110" s="9"/>
      <c r="AST110" s="9"/>
      <c r="ASU110" s="9"/>
      <c r="ASV110" s="9"/>
      <c r="ASW110" s="9"/>
      <c r="ASX110" s="9"/>
      <c r="ASY110" s="9"/>
      <c r="ASZ110" s="9"/>
      <c r="ATA110" s="9"/>
      <c r="ATB110" s="9"/>
      <c r="ATC110" s="9"/>
      <c r="ATD110" s="9"/>
      <c r="ATE110" s="9"/>
      <c r="ATF110" s="9"/>
      <c r="ATG110" s="9"/>
      <c r="ATH110" s="9"/>
      <c r="ATI110" s="9"/>
      <c r="ATJ110" s="9"/>
      <c r="ATK110" s="9"/>
      <c r="ATL110" s="9"/>
      <c r="ATM110" s="9"/>
      <c r="ATN110" s="9"/>
      <c r="ATO110" s="9"/>
      <c r="ATP110" s="9"/>
      <c r="ATQ110" s="9"/>
      <c r="ATR110" s="9"/>
      <c r="ATS110" s="9"/>
      <c r="ATT110" s="9"/>
      <c r="ATU110" s="9"/>
      <c r="ATV110" s="9"/>
      <c r="ATW110" s="9"/>
      <c r="ATX110" s="9"/>
      <c r="ATY110" s="9"/>
      <c r="ATZ110" s="9"/>
      <c r="AUA110" s="9"/>
      <c r="AUB110" s="9"/>
      <c r="AUC110" s="9"/>
      <c r="AUD110" s="9"/>
      <c r="AUE110" s="9"/>
      <c r="AUF110" s="9"/>
      <c r="AUG110" s="9"/>
      <c r="AUH110" s="9"/>
      <c r="AUI110" s="9"/>
      <c r="AUJ110" s="9"/>
      <c r="AUK110" s="9"/>
      <c r="AUL110" s="9"/>
      <c r="AUM110" s="9"/>
      <c r="AUN110" s="9"/>
      <c r="AUO110" s="9"/>
      <c r="AUP110" s="9"/>
      <c r="AUQ110" s="9"/>
      <c r="AUR110" s="9"/>
      <c r="AUS110" s="9"/>
      <c r="AUT110" s="9"/>
      <c r="AUU110" s="9"/>
      <c r="AUV110" s="9"/>
      <c r="AUW110" s="9"/>
      <c r="AUX110" s="9"/>
      <c r="AUY110" s="9"/>
      <c r="AUZ110" s="9"/>
      <c r="AVA110" s="9"/>
      <c r="AVB110" s="9"/>
      <c r="AVC110" s="9"/>
      <c r="AVD110" s="9"/>
      <c r="AVE110" s="9"/>
      <c r="AVF110" s="9"/>
      <c r="AVG110" s="9"/>
      <c r="AVH110" s="9"/>
      <c r="AVI110" s="9"/>
      <c r="AVJ110" s="9"/>
      <c r="AVK110" s="9"/>
      <c r="AVL110" s="9"/>
      <c r="AVM110" s="9"/>
      <c r="AVN110" s="9"/>
      <c r="AVO110" s="9"/>
      <c r="AVP110" s="9"/>
      <c r="AVQ110" s="9"/>
      <c r="AVR110" s="9"/>
      <c r="AVS110" s="9"/>
      <c r="AVT110" s="9"/>
      <c r="AVU110" s="9"/>
      <c r="AVV110" s="9"/>
      <c r="AVW110" s="9"/>
      <c r="AVX110" s="9"/>
      <c r="AVY110" s="9"/>
      <c r="AVZ110" s="9"/>
      <c r="AWA110" s="9"/>
      <c r="AWB110" s="9"/>
      <c r="AWC110" s="9"/>
      <c r="AWD110" s="9"/>
      <c r="AWE110" s="9"/>
      <c r="AWF110" s="9"/>
      <c r="AWG110" s="9"/>
      <c r="AWH110" s="9"/>
      <c r="AWI110" s="9"/>
      <c r="AWJ110" s="9"/>
      <c r="AWK110" s="9"/>
      <c r="AWL110" s="9"/>
      <c r="AWM110" s="9"/>
      <c r="AWN110" s="9"/>
      <c r="AWO110" s="9"/>
      <c r="AWP110" s="9"/>
      <c r="AWQ110" s="9"/>
      <c r="AWR110" s="9"/>
      <c r="AWS110" s="9"/>
      <c r="AWT110" s="9"/>
      <c r="AWU110" s="9"/>
      <c r="AWV110" s="9"/>
      <c r="AWW110" s="9"/>
      <c r="AWX110" s="9"/>
      <c r="AWY110" s="9"/>
      <c r="AWZ110" s="9"/>
      <c r="AXA110" s="9"/>
      <c r="AXB110" s="9"/>
      <c r="AXC110" s="9"/>
      <c r="AXD110" s="9"/>
      <c r="AXE110" s="9"/>
      <c r="AXF110" s="9"/>
      <c r="AXG110" s="9"/>
      <c r="AXH110" s="9"/>
      <c r="AXI110" s="9"/>
      <c r="AXJ110" s="9"/>
      <c r="AXK110" s="9"/>
      <c r="AXL110" s="9"/>
      <c r="AXM110" s="9"/>
      <c r="AXN110" s="9"/>
      <c r="AXO110" s="9"/>
      <c r="AXP110" s="9"/>
      <c r="AXQ110" s="9"/>
      <c r="AXR110" s="9"/>
      <c r="AXS110" s="9"/>
      <c r="AXT110" s="9"/>
      <c r="AXU110" s="9"/>
      <c r="AXV110" s="9"/>
      <c r="AXW110" s="9"/>
      <c r="AXX110" s="9"/>
      <c r="AXY110" s="9"/>
      <c r="AXZ110" s="9"/>
      <c r="AYA110" s="9"/>
      <c r="AYB110" s="9"/>
      <c r="AYC110" s="9"/>
      <c r="AYD110" s="9"/>
      <c r="AYE110" s="9"/>
      <c r="AYF110" s="9"/>
      <c r="AYG110" s="9"/>
      <c r="AYH110" s="9"/>
      <c r="AYI110" s="9"/>
      <c r="AYJ110" s="9"/>
      <c r="AYK110" s="9"/>
      <c r="AYL110" s="9"/>
      <c r="AYM110" s="9"/>
      <c r="AYN110" s="9"/>
      <c r="AYO110" s="9"/>
      <c r="AYP110" s="9"/>
      <c r="AYQ110" s="9"/>
      <c r="AYR110" s="9"/>
      <c r="AYS110" s="9"/>
      <c r="AYT110" s="9"/>
      <c r="AYU110" s="9"/>
      <c r="AYV110" s="9"/>
      <c r="AYW110" s="9"/>
      <c r="AYX110" s="9"/>
      <c r="AYY110" s="9"/>
      <c r="AYZ110" s="9"/>
      <c r="AZA110" s="9"/>
      <c r="AZB110" s="9"/>
      <c r="AZC110" s="9"/>
      <c r="AZD110" s="9"/>
      <c r="AZE110" s="9"/>
      <c r="AZF110" s="9"/>
      <c r="AZG110" s="9"/>
      <c r="AZH110" s="9"/>
      <c r="AZI110" s="9"/>
      <c r="AZJ110" s="9"/>
      <c r="AZK110" s="9"/>
      <c r="AZL110" s="9"/>
      <c r="AZM110" s="9"/>
      <c r="AZN110" s="9"/>
      <c r="AZO110" s="9"/>
      <c r="AZP110" s="9"/>
      <c r="AZQ110" s="9"/>
      <c r="AZR110" s="9"/>
      <c r="AZS110" s="9"/>
      <c r="AZT110" s="9"/>
      <c r="AZU110" s="9"/>
      <c r="AZV110" s="9"/>
      <c r="AZW110" s="9"/>
      <c r="AZX110" s="9"/>
      <c r="AZY110" s="9"/>
      <c r="AZZ110" s="9"/>
      <c r="BAA110" s="9"/>
      <c r="BAB110" s="9"/>
      <c r="BAC110" s="9"/>
      <c r="BAD110" s="9"/>
      <c r="BAE110" s="9"/>
      <c r="BAF110" s="9"/>
      <c r="BAG110" s="9"/>
      <c r="BAH110" s="9"/>
      <c r="BAI110" s="9"/>
      <c r="BAJ110" s="9"/>
      <c r="BAK110" s="9"/>
      <c r="BAL110" s="9"/>
      <c r="BAM110" s="9"/>
      <c r="BAN110" s="9"/>
      <c r="BAO110" s="9"/>
      <c r="BAP110" s="9"/>
      <c r="BAQ110" s="9"/>
      <c r="BAR110" s="9"/>
      <c r="BAS110" s="9"/>
      <c r="BAT110" s="9"/>
      <c r="BAU110" s="9"/>
      <c r="BAV110" s="9"/>
      <c r="BAW110" s="9"/>
      <c r="BAX110" s="9"/>
      <c r="BAY110" s="9"/>
      <c r="BAZ110" s="9"/>
      <c r="BBA110" s="9"/>
      <c r="BBB110" s="9"/>
      <c r="BBC110" s="9"/>
      <c r="BBD110" s="9"/>
      <c r="BBE110" s="9"/>
      <c r="BBF110" s="9"/>
      <c r="BBG110" s="9"/>
      <c r="BBH110" s="9"/>
      <c r="BBI110" s="9"/>
      <c r="BBJ110" s="9"/>
      <c r="BBK110" s="9"/>
      <c r="BBL110" s="9"/>
      <c r="BBM110" s="9"/>
      <c r="BBN110" s="9"/>
      <c r="BBO110" s="9"/>
      <c r="BBP110" s="9"/>
      <c r="BBQ110" s="9"/>
      <c r="BBR110" s="9"/>
      <c r="BBS110" s="9"/>
      <c r="BBT110" s="9"/>
      <c r="BBU110" s="9"/>
      <c r="BBV110" s="9"/>
      <c r="BBW110" s="9"/>
      <c r="BBX110" s="9"/>
      <c r="BBY110" s="9"/>
      <c r="BBZ110" s="9"/>
      <c r="BCA110" s="9"/>
      <c r="BCB110" s="9"/>
      <c r="BCC110" s="9"/>
      <c r="BCD110" s="9"/>
      <c r="BCE110" s="9"/>
      <c r="BCF110" s="9"/>
      <c r="BCG110" s="9"/>
      <c r="BCH110" s="9"/>
      <c r="BCI110" s="9"/>
      <c r="BCJ110" s="9"/>
      <c r="BCK110" s="9"/>
      <c r="BCL110" s="9"/>
      <c r="BCM110" s="9"/>
      <c r="BCN110" s="9"/>
      <c r="BCO110" s="9"/>
      <c r="BCP110" s="9"/>
      <c r="BCQ110" s="9"/>
      <c r="BCR110" s="9"/>
      <c r="BCS110" s="9"/>
      <c r="BCT110" s="9"/>
      <c r="BCU110" s="9"/>
      <c r="BCV110" s="9"/>
      <c r="BCW110" s="9"/>
      <c r="BCX110" s="9"/>
      <c r="BCY110" s="9"/>
      <c r="BCZ110" s="9"/>
      <c r="BDA110" s="9"/>
      <c r="BDB110" s="9"/>
      <c r="BDC110" s="9"/>
      <c r="BDD110" s="9"/>
      <c r="BDE110" s="9"/>
      <c r="BDF110" s="9"/>
      <c r="BDG110" s="9"/>
      <c r="BDH110" s="9"/>
      <c r="BDI110" s="9"/>
      <c r="BDJ110" s="9"/>
      <c r="BDK110" s="9"/>
      <c r="BDL110" s="9"/>
      <c r="BDM110" s="9"/>
      <c r="BDN110" s="9"/>
      <c r="BDO110" s="9"/>
      <c r="BDP110" s="9"/>
      <c r="BDQ110" s="9"/>
      <c r="BDR110" s="9"/>
      <c r="BDS110" s="9"/>
      <c r="BDT110" s="9"/>
      <c r="BDU110" s="9"/>
      <c r="BDV110" s="9"/>
      <c r="BDW110" s="9"/>
      <c r="BDX110" s="9"/>
      <c r="BDY110" s="9"/>
      <c r="BDZ110" s="9"/>
      <c r="BEA110" s="9"/>
      <c r="BEB110" s="9"/>
      <c r="BEC110" s="9"/>
      <c r="BED110" s="9"/>
      <c r="BEE110" s="9"/>
      <c r="BEF110" s="9"/>
      <c r="BEG110" s="9"/>
      <c r="BEH110" s="9"/>
      <c r="BEI110" s="9"/>
      <c r="BEJ110" s="9"/>
      <c r="BEK110" s="9"/>
      <c r="BEL110" s="9"/>
      <c r="BEM110" s="9"/>
      <c r="BEN110" s="9"/>
      <c r="BEO110" s="9"/>
      <c r="BEP110" s="9"/>
      <c r="BEQ110" s="9"/>
      <c r="BER110" s="9"/>
      <c r="BES110" s="9"/>
      <c r="BET110" s="9"/>
      <c r="BEU110" s="9"/>
      <c r="BEV110" s="9"/>
      <c r="BEW110" s="9"/>
      <c r="BEX110" s="9"/>
      <c r="BEY110" s="9"/>
      <c r="BEZ110" s="9"/>
      <c r="BFA110" s="9"/>
      <c r="BFB110" s="9"/>
      <c r="BFC110" s="9"/>
      <c r="BFD110" s="9"/>
      <c r="BFE110" s="9"/>
      <c r="BFF110" s="9"/>
      <c r="BFG110" s="9"/>
      <c r="BFH110" s="9"/>
      <c r="BFI110" s="9"/>
      <c r="BFJ110" s="9"/>
      <c r="BFK110" s="9"/>
      <c r="BFL110" s="9"/>
      <c r="BFM110" s="9"/>
      <c r="BFN110" s="9"/>
      <c r="BFO110" s="9"/>
      <c r="BFP110" s="9"/>
      <c r="BFQ110" s="9"/>
      <c r="BFR110" s="9"/>
      <c r="BFS110" s="9"/>
      <c r="BFT110" s="9"/>
      <c r="BFU110" s="9"/>
      <c r="BFV110" s="9"/>
      <c r="BFW110" s="9"/>
      <c r="BFX110" s="9"/>
      <c r="BFY110" s="9"/>
      <c r="BFZ110" s="9"/>
      <c r="BGA110" s="9"/>
      <c r="BGB110" s="9"/>
      <c r="BGC110" s="9"/>
      <c r="BGD110" s="9"/>
      <c r="BGE110" s="9"/>
      <c r="BGF110" s="9"/>
      <c r="BGG110" s="9"/>
      <c r="BGH110" s="9"/>
      <c r="BGI110" s="9"/>
      <c r="BGJ110" s="9"/>
      <c r="BGK110" s="9"/>
      <c r="BGL110" s="9"/>
      <c r="BGM110" s="9"/>
      <c r="BGN110" s="9"/>
      <c r="BGO110" s="9"/>
      <c r="BGP110" s="9"/>
      <c r="BGQ110" s="9"/>
      <c r="BGR110" s="9"/>
      <c r="BGS110" s="9"/>
      <c r="BGT110" s="9"/>
      <c r="BGU110" s="9"/>
      <c r="BGV110" s="9"/>
      <c r="BGW110" s="9"/>
      <c r="BGX110" s="9"/>
      <c r="BGY110" s="9"/>
      <c r="BGZ110" s="9"/>
      <c r="BHA110" s="9"/>
      <c r="BHB110" s="9"/>
      <c r="BHC110" s="9"/>
      <c r="BHD110" s="9"/>
      <c r="BHE110" s="9"/>
      <c r="BHF110" s="9"/>
      <c r="BHG110" s="9"/>
      <c r="BHH110" s="9"/>
      <c r="BHI110" s="9"/>
      <c r="BHJ110" s="9"/>
      <c r="BHK110" s="9"/>
      <c r="BHL110" s="9"/>
      <c r="BHM110" s="9"/>
      <c r="BHN110" s="9"/>
      <c r="BHO110" s="9"/>
      <c r="BHP110" s="9"/>
      <c r="BHQ110" s="9"/>
      <c r="BHR110" s="9"/>
      <c r="BHS110" s="9"/>
      <c r="BHT110" s="9"/>
      <c r="BHU110" s="9"/>
      <c r="BHV110" s="9"/>
      <c r="BHW110" s="9"/>
      <c r="BHX110" s="9"/>
      <c r="BHY110" s="9"/>
      <c r="BHZ110" s="9"/>
      <c r="BIA110" s="9"/>
      <c r="BIB110" s="9"/>
      <c r="BIC110" s="9"/>
      <c r="BID110" s="9"/>
      <c r="BIE110" s="9"/>
      <c r="BIF110" s="9"/>
      <c r="BIG110" s="9"/>
      <c r="BIH110" s="9"/>
      <c r="BII110" s="9"/>
      <c r="BIJ110" s="9"/>
      <c r="BIK110" s="9"/>
      <c r="BIL110" s="9"/>
      <c r="BIM110" s="9"/>
      <c r="BIN110" s="9"/>
      <c r="BIO110" s="9"/>
      <c r="BIP110" s="9"/>
      <c r="BIQ110" s="9"/>
      <c r="BIR110" s="9"/>
      <c r="BIS110" s="9"/>
      <c r="BIT110" s="9"/>
      <c r="BIU110" s="9"/>
      <c r="BIV110" s="9"/>
      <c r="BIW110" s="9"/>
      <c r="BIX110" s="9"/>
      <c r="BIY110" s="9"/>
      <c r="BIZ110" s="9"/>
      <c r="BJA110" s="9"/>
      <c r="BJB110" s="9"/>
      <c r="BJC110" s="9"/>
      <c r="BJD110" s="9"/>
      <c r="BJE110" s="9"/>
      <c r="BJF110" s="9"/>
      <c r="BJG110" s="9"/>
      <c r="BJH110" s="9"/>
      <c r="BJI110" s="9"/>
      <c r="BJJ110" s="9"/>
      <c r="BJK110" s="9"/>
      <c r="BJL110" s="9"/>
      <c r="BJM110" s="9"/>
      <c r="BJN110" s="9"/>
      <c r="BJO110" s="9"/>
      <c r="BJP110" s="9"/>
      <c r="BJQ110" s="9"/>
      <c r="BJR110" s="9"/>
      <c r="BJS110" s="9"/>
      <c r="BJT110" s="9"/>
      <c r="BJU110" s="9"/>
      <c r="BJV110" s="9"/>
      <c r="BJW110" s="9"/>
      <c r="BJX110" s="9"/>
      <c r="BJY110" s="9"/>
      <c r="BJZ110" s="9"/>
      <c r="BKA110" s="9"/>
      <c r="BKB110" s="9"/>
      <c r="BKC110" s="9"/>
      <c r="BKD110" s="9"/>
      <c r="BKE110" s="9"/>
      <c r="BKF110" s="9"/>
      <c r="BKG110" s="9"/>
      <c r="BKH110" s="9"/>
      <c r="BKI110" s="9"/>
      <c r="BKJ110" s="9"/>
      <c r="BKK110" s="9"/>
      <c r="BKL110" s="9"/>
      <c r="BKM110" s="9"/>
      <c r="BKN110" s="9"/>
      <c r="BKO110" s="9"/>
      <c r="BKP110" s="9"/>
      <c r="BKQ110" s="9"/>
      <c r="BKR110" s="9"/>
      <c r="BKS110" s="9"/>
      <c r="BKT110" s="9"/>
      <c r="BKU110" s="9"/>
      <c r="BKV110" s="9"/>
      <c r="BKW110" s="9"/>
      <c r="BKX110" s="9"/>
      <c r="BKY110" s="9"/>
      <c r="BKZ110" s="9"/>
      <c r="BLA110" s="9"/>
      <c r="BLB110" s="9"/>
      <c r="BLC110" s="9"/>
      <c r="BLD110" s="9"/>
      <c r="BLE110" s="9"/>
      <c r="BLF110" s="9"/>
      <c r="BLG110" s="9"/>
      <c r="BLH110" s="9"/>
      <c r="BLI110" s="9"/>
      <c r="BLJ110" s="9"/>
      <c r="BLK110" s="9"/>
      <c r="BLL110" s="9"/>
      <c r="BLM110" s="9"/>
      <c r="BLN110" s="9"/>
      <c r="BLO110" s="9"/>
      <c r="BLP110" s="9"/>
      <c r="BLQ110" s="9"/>
      <c r="BLR110" s="9"/>
      <c r="BLS110" s="9"/>
      <c r="BLT110" s="9"/>
      <c r="BLU110" s="9"/>
      <c r="BLV110" s="9"/>
      <c r="BLW110" s="9"/>
      <c r="BLX110" s="9"/>
      <c r="BLY110" s="9"/>
      <c r="BLZ110" s="9"/>
      <c r="BMA110" s="9"/>
      <c r="BMB110" s="9"/>
      <c r="BMC110" s="9"/>
      <c r="BMD110" s="9"/>
      <c r="BME110" s="9"/>
      <c r="BMF110" s="9"/>
      <c r="BMG110" s="9"/>
      <c r="BMH110" s="9"/>
      <c r="BMI110" s="9"/>
      <c r="BMJ110" s="9"/>
      <c r="BMK110" s="9"/>
      <c r="BML110" s="9"/>
      <c r="BMM110" s="9"/>
      <c r="BMN110" s="9"/>
      <c r="BMO110" s="9"/>
      <c r="BMP110" s="9"/>
      <c r="BMQ110" s="9"/>
      <c r="BMR110" s="9"/>
      <c r="BMS110" s="9"/>
      <c r="BMT110" s="9"/>
      <c r="BMU110" s="9"/>
      <c r="BMV110" s="9"/>
      <c r="BMW110" s="9"/>
      <c r="BMX110" s="9"/>
      <c r="BMY110" s="9"/>
      <c r="BMZ110" s="9"/>
      <c r="BNA110" s="9"/>
      <c r="BNB110" s="9"/>
      <c r="BNC110" s="9"/>
      <c r="BND110" s="9"/>
      <c r="BNE110" s="9"/>
      <c r="BNF110" s="9"/>
      <c r="BNG110" s="9"/>
      <c r="BNH110" s="9"/>
      <c r="BNI110" s="9"/>
      <c r="BNJ110" s="9"/>
      <c r="BNK110" s="9"/>
      <c r="BNL110" s="9"/>
      <c r="BNM110" s="9"/>
      <c r="BNN110" s="9"/>
      <c r="BNO110" s="9"/>
      <c r="BNP110" s="9"/>
      <c r="BNQ110" s="9"/>
      <c r="BNR110" s="9"/>
      <c r="BNS110" s="9"/>
      <c r="BNT110" s="9"/>
      <c r="BNU110" s="9"/>
      <c r="BNV110" s="9"/>
      <c r="BNW110" s="9"/>
      <c r="BNX110" s="9"/>
      <c r="BNY110" s="9"/>
      <c r="BNZ110" s="9"/>
      <c r="BOA110" s="9"/>
      <c r="BOB110" s="9"/>
      <c r="BOC110" s="9"/>
      <c r="BOD110" s="9"/>
      <c r="BOE110" s="9"/>
      <c r="BOF110" s="9"/>
      <c r="BOG110" s="9"/>
      <c r="BOH110" s="9"/>
      <c r="BOI110" s="9"/>
      <c r="BOJ110" s="9"/>
      <c r="BOK110" s="9"/>
      <c r="BOL110" s="9"/>
      <c r="BOM110" s="9"/>
      <c r="BON110" s="9"/>
      <c r="BOO110" s="9"/>
      <c r="BOP110" s="9"/>
      <c r="BOQ110" s="9"/>
      <c r="BOR110" s="9"/>
      <c r="BOS110" s="9"/>
      <c r="BOT110" s="9"/>
      <c r="BOU110" s="9"/>
      <c r="BOV110" s="9"/>
      <c r="BOW110" s="9"/>
      <c r="BOX110" s="9"/>
      <c r="BOY110" s="9"/>
      <c r="BOZ110" s="9"/>
      <c r="BPA110" s="9"/>
      <c r="BPB110" s="9"/>
      <c r="BPC110" s="9"/>
      <c r="BPD110" s="9"/>
      <c r="BPE110" s="9"/>
      <c r="BPF110" s="9"/>
      <c r="BPG110" s="9"/>
      <c r="BPH110" s="9"/>
      <c r="BPI110" s="9"/>
      <c r="BPJ110" s="9"/>
      <c r="BPK110" s="9"/>
      <c r="BPL110" s="9"/>
      <c r="BPM110" s="9"/>
      <c r="BPN110" s="9"/>
      <c r="BPO110" s="9"/>
      <c r="BPP110" s="9"/>
      <c r="BPQ110" s="9"/>
      <c r="BPR110" s="9"/>
      <c r="BPS110" s="9"/>
      <c r="BPT110" s="9"/>
      <c r="BPU110" s="9"/>
      <c r="BPV110" s="9"/>
      <c r="BPW110" s="9"/>
      <c r="BPX110" s="9"/>
      <c r="BPY110" s="9"/>
      <c r="BPZ110" s="9"/>
      <c r="BQA110" s="9"/>
      <c r="BQB110" s="9"/>
      <c r="BQC110" s="9"/>
      <c r="BQD110" s="9"/>
      <c r="BQE110" s="9"/>
      <c r="BQF110" s="9"/>
      <c r="BQG110" s="9"/>
      <c r="BQH110" s="9"/>
      <c r="BQI110" s="9"/>
      <c r="BQJ110" s="9"/>
      <c r="BQK110" s="9"/>
      <c r="BQL110" s="9"/>
      <c r="BQM110" s="9"/>
      <c r="BQN110" s="9"/>
      <c r="BQO110" s="9"/>
      <c r="BQP110" s="9"/>
      <c r="BQQ110" s="9"/>
      <c r="BQR110" s="9"/>
      <c r="BQS110" s="9"/>
      <c r="BQT110" s="9"/>
      <c r="BQU110" s="9"/>
      <c r="BQV110" s="9"/>
      <c r="BQW110" s="9"/>
      <c r="BQX110" s="9"/>
      <c r="BQY110" s="9"/>
      <c r="BQZ110" s="9"/>
      <c r="BRA110" s="9"/>
      <c r="BRB110" s="9"/>
      <c r="BRC110" s="9"/>
      <c r="BRD110" s="9"/>
      <c r="BRE110" s="9"/>
      <c r="BRF110" s="9"/>
      <c r="BRG110" s="9"/>
      <c r="BRH110" s="9"/>
      <c r="BRI110" s="9"/>
      <c r="BRJ110" s="9"/>
      <c r="BRK110" s="9"/>
      <c r="BRL110" s="9"/>
      <c r="BRM110" s="9"/>
      <c r="BRN110" s="9"/>
      <c r="BRO110" s="9"/>
      <c r="BRP110" s="9"/>
      <c r="BRQ110" s="9"/>
      <c r="BRR110" s="9"/>
      <c r="BRS110" s="9"/>
      <c r="BRT110" s="9"/>
      <c r="BRU110" s="9"/>
      <c r="BRV110" s="9"/>
      <c r="BRW110" s="9"/>
      <c r="BRX110" s="9"/>
      <c r="BRY110" s="9"/>
      <c r="BRZ110" s="9"/>
      <c r="BSA110" s="9"/>
      <c r="BSB110" s="9"/>
      <c r="BSC110" s="9"/>
      <c r="BSD110" s="9"/>
      <c r="BSE110" s="9"/>
      <c r="BSF110" s="9"/>
      <c r="BSG110" s="9"/>
      <c r="BSH110" s="9"/>
      <c r="BSI110" s="9"/>
      <c r="BSJ110" s="9"/>
      <c r="BSK110" s="9"/>
      <c r="BSL110" s="9"/>
      <c r="BSM110" s="9"/>
      <c r="BSN110" s="9"/>
      <c r="BSO110" s="9"/>
      <c r="BSP110" s="9"/>
      <c r="BSQ110" s="9"/>
      <c r="BSR110" s="9"/>
      <c r="BSS110" s="9"/>
      <c r="BST110" s="9"/>
      <c r="BSU110" s="9"/>
      <c r="BSV110" s="9"/>
      <c r="BSW110" s="9"/>
      <c r="BSX110" s="9"/>
      <c r="BSY110" s="9"/>
      <c r="BSZ110" s="9"/>
      <c r="BTA110" s="9"/>
      <c r="BTB110" s="9"/>
      <c r="BTC110" s="9"/>
      <c r="BTD110" s="9"/>
      <c r="BTE110" s="9"/>
      <c r="BTF110" s="9"/>
      <c r="BTG110" s="9"/>
      <c r="BTH110" s="9"/>
      <c r="BTI110" s="9"/>
      <c r="BTJ110" s="9"/>
      <c r="BTK110" s="9"/>
      <c r="BTL110" s="9"/>
      <c r="BTM110" s="9"/>
      <c r="BTN110" s="9"/>
      <c r="BTO110" s="9"/>
      <c r="BTP110" s="9"/>
      <c r="BTQ110" s="9"/>
      <c r="BTR110" s="9"/>
      <c r="BTS110" s="9"/>
      <c r="BTT110" s="9"/>
      <c r="BTU110" s="9"/>
      <c r="BTV110" s="9"/>
      <c r="BTW110" s="9"/>
      <c r="BTX110" s="9"/>
      <c r="BTY110" s="9"/>
      <c r="BTZ110" s="9"/>
      <c r="BUA110" s="9"/>
      <c r="BUB110" s="9"/>
      <c r="BUC110" s="9"/>
      <c r="BUD110" s="9"/>
      <c r="BUE110" s="9"/>
      <c r="BUF110" s="9"/>
      <c r="BUG110" s="9"/>
      <c r="BUH110" s="9"/>
      <c r="BUI110" s="9"/>
      <c r="BUJ110" s="9"/>
      <c r="BUK110" s="9"/>
      <c r="BUL110" s="9"/>
      <c r="BUM110" s="9"/>
      <c r="BUN110" s="9"/>
      <c r="BUO110" s="9"/>
      <c r="BUP110" s="9"/>
      <c r="BUQ110" s="9"/>
      <c r="BUR110" s="9"/>
      <c r="BUS110" s="9"/>
      <c r="BUT110" s="9"/>
      <c r="BUU110" s="9"/>
      <c r="BUV110" s="9"/>
      <c r="BUW110" s="9"/>
      <c r="BUX110" s="9"/>
      <c r="BUY110" s="9"/>
      <c r="BUZ110" s="9"/>
      <c r="BVA110" s="9"/>
      <c r="BVB110" s="9"/>
      <c r="BVC110" s="9"/>
      <c r="BVD110" s="9"/>
      <c r="BVE110" s="9"/>
      <c r="BVF110" s="9"/>
      <c r="BVG110" s="9"/>
      <c r="BVH110" s="9"/>
      <c r="BVI110" s="9"/>
      <c r="BVJ110" s="9"/>
      <c r="BVK110" s="9"/>
      <c r="BVL110" s="9"/>
      <c r="BVM110" s="9"/>
      <c r="BVN110" s="9"/>
      <c r="BVO110" s="9"/>
      <c r="BVP110" s="9"/>
      <c r="BVQ110" s="9"/>
      <c r="BVR110" s="9"/>
      <c r="BVS110" s="9"/>
      <c r="BVT110" s="9"/>
      <c r="BVU110" s="9"/>
      <c r="BVV110" s="9"/>
      <c r="BVW110" s="9"/>
      <c r="BVX110" s="9"/>
      <c r="BVY110" s="9"/>
      <c r="BVZ110" s="9"/>
      <c r="BWA110" s="9"/>
      <c r="BWB110" s="9"/>
      <c r="BWC110" s="9"/>
      <c r="BWD110" s="9"/>
      <c r="BWE110" s="9"/>
      <c r="BWF110" s="9"/>
      <c r="BWG110" s="9"/>
      <c r="BWH110" s="9"/>
      <c r="BWI110" s="9"/>
      <c r="BWJ110" s="9"/>
      <c r="BWK110" s="9"/>
      <c r="BWL110" s="9"/>
      <c r="BWM110" s="9"/>
      <c r="BWN110" s="9"/>
      <c r="BWO110" s="9"/>
      <c r="BWP110" s="9"/>
      <c r="BWQ110" s="9"/>
      <c r="BWR110" s="9"/>
      <c r="BWS110" s="9"/>
      <c r="BWT110" s="9"/>
      <c r="BWU110" s="9"/>
      <c r="BWV110" s="9"/>
      <c r="BWW110" s="9"/>
      <c r="BWX110" s="9"/>
      <c r="BWY110" s="9"/>
      <c r="BWZ110" s="9"/>
      <c r="BXA110" s="9"/>
      <c r="BXB110" s="9"/>
      <c r="BXC110" s="9"/>
      <c r="BXD110" s="9"/>
      <c r="BXE110" s="9"/>
      <c r="BXF110" s="9"/>
      <c r="BXG110" s="9"/>
      <c r="BXH110" s="9"/>
      <c r="BXI110" s="9"/>
      <c r="BXJ110" s="9"/>
      <c r="BXK110" s="9"/>
      <c r="BXL110" s="9"/>
      <c r="BXM110" s="9"/>
      <c r="BXN110" s="9"/>
      <c r="BXO110" s="9"/>
      <c r="BXP110" s="9"/>
      <c r="BXQ110" s="9"/>
      <c r="BXR110" s="9"/>
      <c r="BXS110" s="9"/>
      <c r="BXT110" s="9"/>
      <c r="BXU110" s="9"/>
      <c r="BXV110" s="9"/>
      <c r="BXW110" s="9"/>
      <c r="BXX110" s="9"/>
      <c r="BXY110" s="9"/>
      <c r="BXZ110" s="9"/>
      <c r="BYA110" s="9"/>
      <c r="BYB110" s="9"/>
      <c r="BYC110" s="9"/>
      <c r="BYD110" s="9"/>
      <c r="BYE110" s="9"/>
      <c r="BYF110" s="9"/>
      <c r="BYG110" s="9"/>
      <c r="BYH110" s="9"/>
      <c r="BYI110" s="9"/>
      <c r="BYJ110" s="9"/>
      <c r="BYK110" s="9"/>
      <c r="BYL110" s="9"/>
      <c r="BYM110" s="9"/>
      <c r="BYN110" s="9"/>
      <c r="BYO110" s="9"/>
      <c r="BYP110" s="9"/>
      <c r="BYQ110" s="9"/>
      <c r="BYR110" s="9"/>
      <c r="BYS110" s="9"/>
      <c r="BYT110" s="9"/>
      <c r="BYU110" s="9"/>
      <c r="BYV110" s="9"/>
      <c r="BYW110" s="9"/>
      <c r="BYX110" s="9"/>
      <c r="BYY110" s="9"/>
      <c r="BYZ110" s="9"/>
      <c r="BZA110" s="9"/>
      <c r="BZB110" s="9"/>
      <c r="BZC110" s="9"/>
      <c r="BZD110" s="9"/>
      <c r="BZE110" s="9"/>
      <c r="BZF110" s="9"/>
      <c r="BZG110" s="9"/>
      <c r="BZH110" s="9"/>
      <c r="BZI110" s="9"/>
      <c r="BZJ110" s="9"/>
      <c r="BZK110" s="9"/>
      <c r="BZL110" s="9"/>
      <c r="BZM110" s="9"/>
      <c r="BZN110" s="9"/>
      <c r="BZO110" s="9"/>
      <c r="BZP110" s="9"/>
      <c r="BZQ110" s="9"/>
      <c r="BZR110" s="9"/>
      <c r="BZS110" s="9"/>
      <c r="BZT110" s="9"/>
      <c r="BZU110" s="9"/>
      <c r="BZV110" s="9"/>
      <c r="BZW110" s="9"/>
      <c r="BZX110" s="9"/>
      <c r="BZY110" s="9"/>
      <c r="BZZ110" s="9"/>
      <c r="CAA110" s="9"/>
      <c r="CAB110" s="9"/>
      <c r="CAC110" s="9"/>
      <c r="CAD110" s="9"/>
      <c r="CAE110" s="9"/>
      <c r="CAF110" s="9"/>
      <c r="CAG110" s="9"/>
      <c r="CAH110" s="9"/>
      <c r="CAI110" s="9"/>
      <c r="CAJ110" s="9"/>
      <c r="CAK110" s="9"/>
      <c r="CAL110" s="9"/>
      <c r="CAM110" s="9"/>
      <c r="CAN110" s="9"/>
      <c r="CAO110" s="9"/>
      <c r="CAP110" s="9"/>
      <c r="CAQ110" s="9"/>
      <c r="CAR110" s="9"/>
      <c r="CAS110" s="9"/>
      <c r="CAT110" s="9"/>
      <c r="CAU110" s="9"/>
      <c r="CAV110" s="9"/>
      <c r="CAW110" s="9"/>
      <c r="CAX110" s="9"/>
      <c r="CAY110" s="9"/>
      <c r="CAZ110" s="9"/>
      <c r="CBA110" s="9"/>
      <c r="CBB110" s="9"/>
      <c r="CBC110" s="9"/>
      <c r="CBD110" s="9"/>
      <c r="CBE110" s="9"/>
      <c r="CBF110" s="9"/>
      <c r="CBG110" s="9"/>
      <c r="CBH110" s="9"/>
      <c r="CBI110" s="9"/>
      <c r="CBJ110" s="9"/>
      <c r="CBK110" s="9"/>
      <c r="CBL110" s="9"/>
      <c r="CBM110" s="9"/>
      <c r="CBN110" s="9"/>
      <c r="CBO110" s="9"/>
      <c r="CBP110" s="9"/>
      <c r="CBQ110" s="9"/>
      <c r="CBR110" s="9"/>
      <c r="CBS110" s="9"/>
      <c r="CBT110" s="9"/>
      <c r="CBU110" s="9"/>
      <c r="CBV110" s="9"/>
      <c r="CBW110" s="9"/>
      <c r="CBX110" s="9"/>
      <c r="CBY110" s="9"/>
      <c r="CBZ110" s="9"/>
      <c r="CCA110" s="9"/>
      <c r="CCB110" s="9"/>
      <c r="CCC110" s="9"/>
      <c r="CCD110" s="9"/>
      <c r="CCE110" s="9"/>
      <c r="CCF110" s="9"/>
      <c r="CCG110" s="9"/>
      <c r="CCH110" s="9"/>
      <c r="CCI110" s="9"/>
      <c r="CCJ110" s="9"/>
      <c r="CCK110" s="9"/>
      <c r="CCL110" s="9"/>
      <c r="CCM110" s="9"/>
      <c r="CCN110" s="9"/>
      <c r="CCO110" s="9"/>
      <c r="CCP110" s="9"/>
      <c r="CCQ110" s="9"/>
      <c r="CCR110" s="9"/>
      <c r="CCS110" s="9"/>
      <c r="CCT110" s="9"/>
      <c r="CCU110" s="9"/>
      <c r="CCV110" s="9"/>
      <c r="CCW110" s="9"/>
      <c r="CCX110" s="9"/>
      <c r="CCY110" s="9"/>
      <c r="CCZ110" s="9"/>
      <c r="CDA110" s="9"/>
      <c r="CDB110" s="9"/>
      <c r="CDC110" s="9"/>
      <c r="CDD110" s="9"/>
      <c r="CDE110" s="9"/>
      <c r="CDF110" s="9"/>
      <c r="CDG110" s="9"/>
      <c r="CDH110" s="9"/>
      <c r="CDI110" s="9"/>
      <c r="CDJ110" s="9"/>
      <c r="CDK110" s="9"/>
      <c r="CDL110" s="9"/>
      <c r="CDM110" s="9"/>
      <c r="CDN110" s="9"/>
      <c r="CDO110" s="9"/>
      <c r="CDP110" s="9"/>
      <c r="CDQ110" s="9"/>
      <c r="CDR110" s="9"/>
      <c r="CDS110" s="9"/>
      <c r="CDT110" s="9"/>
      <c r="CDU110" s="9"/>
      <c r="CDV110" s="9"/>
      <c r="CDW110" s="9"/>
      <c r="CDX110" s="9"/>
      <c r="CDY110" s="9"/>
      <c r="CDZ110" s="9"/>
      <c r="CEA110" s="9"/>
      <c r="CEB110" s="9"/>
      <c r="CEC110" s="9"/>
      <c r="CED110" s="9"/>
      <c r="CEE110" s="9"/>
      <c r="CEF110" s="9"/>
      <c r="CEG110" s="9"/>
      <c r="CEH110" s="9"/>
      <c r="CEI110" s="9"/>
      <c r="CEJ110" s="9"/>
      <c r="CEK110" s="9"/>
      <c r="CEL110" s="9"/>
      <c r="CEM110" s="9"/>
      <c r="CEN110" s="9"/>
      <c r="CEO110" s="9"/>
      <c r="CEP110" s="9"/>
      <c r="CEQ110" s="9"/>
      <c r="CER110" s="9"/>
      <c r="CES110" s="9"/>
      <c r="CET110" s="9"/>
      <c r="CEU110" s="9"/>
      <c r="CEV110" s="9"/>
      <c r="CEW110" s="9"/>
      <c r="CEX110" s="9"/>
      <c r="CEY110" s="9"/>
      <c r="CEZ110" s="9"/>
      <c r="CFA110" s="9"/>
      <c r="CFB110" s="9"/>
      <c r="CFC110" s="9"/>
      <c r="CFD110" s="9"/>
      <c r="CFE110" s="9"/>
      <c r="CFF110" s="9"/>
      <c r="CFG110" s="9"/>
      <c r="CFH110" s="9"/>
      <c r="CFI110" s="9"/>
      <c r="CFJ110" s="9"/>
      <c r="CFK110" s="9"/>
      <c r="CFL110" s="9"/>
      <c r="CFM110" s="9"/>
      <c r="CFN110" s="9"/>
      <c r="CFO110" s="9"/>
      <c r="CFP110" s="9"/>
      <c r="CFQ110" s="9"/>
      <c r="CFR110" s="9"/>
      <c r="CFS110" s="9"/>
      <c r="CFT110" s="9"/>
      <c r="CFU110" s="9"/>
      <c r="CFV110" s="9"/>
      <c r="CFW110" s="9"/>
      <c r="CFX110" s="9"/>
      <c r="CFY110" s="9"/>
      <c r="CFZ110" s="9"/>
      <c r="CGA110" s="9"/>
      <c r="CGB110" s="9"/>
      <c r="CGC110" s="9"/>
      <c r="CGD110" s="9"/>
      <c r="CGE110" s="9"/>
      <c r="CGF110" s="9"/>
      <c r="CGG110" s="9"/>
      <c r="CGH110" s="9"/>
      <c r="CGI110" s="9"/>
      <c r="CGJ110" s="9"/>
      <c r="CGK110" s="9"/>
      <c r="CGL110" s="9"/>
      <c r="CGM110" s="9"/>
      <c r="CGN110" s="9"/>
      <c r="CGO110" s="9"/>
      <c r="CGP110" s="9"/>
      <c r="CGQ110" s="9"/>
      <c r="CGR110" s="9"/>
      <c r="CGS110" s="9"/>
      <c r="CGT110" s="9"/>
      <c r="CGU110" s="9"/>
      <c r="CGV110" s="9"/>
      <c r="CGW110" s="9"/>
      <c r="CGX110" s="9"/>
      <c r="CGY110" s="9"/>
      <c r="CGZ110" s="9"/>
      <c r="CHA110" s="9"/>
      <c r="CHB110" s="9"/>
      <c r="CHC110" s="9"/>
      <c r="CHD110" s="9"/>
      <c r="CHE110" s="9"/>
      <c r="CHF110" s="9"/>
      <c r="CHG110" s="9"/>
      <c r="CHH110" s="9"/>
      <c r="CHI110" s="9"/>
      <c r="CHJ110" s="9"/>
      <c r="CHK110" s="9"/>
      <c r="CHL110" s="9"/>
      <c r="CHM110" s="9"/>
      <c r="CHN110" s="9"/>
      <c r="CHO110" s="9"/>
      <c r="CHP110" s="9"/>
      <c r="CHQ110" s="9"/>
      <c r="CHR110" s="9"/>
      <c r="CHS110" s="9"/>
      <c r="CHT110" s="9"/>
      <c r="CHU110" s="9"/>
      <c r="CHV110" s="9"/>
      <c r="CHW110" s="9"/>
      <c r="CHX110" s="9"/>
      <c r="CHY110" s="9"/>
      <c r="CHZ110" s="9"/>
      <c r="CIA110" s="9"/>
      <c r="CIB110" s="9"/>
      <c r="CIC110" s="9"/>
      <c r="CID110" s="9"/>
      <c r="CIE110" s="9"/>
      <c r="CIF110" s="9"/>
      <c r="CIG110" s="9"/>
      <c r="CIH110" s="9"/>
      <c r="CII110" s="9"/>
      <c r="CIJ110" s="9"/>
      <c r="CIK110" s="9"/>
      <c r="CIL110" s="9"/>
      <c r="CIM110" s="9"/>
      <c r="CIN110" s="9"/>
      <c r="CIO110" s="9"/>
      <c r="CIP110" s="9"/>
      <c r="CIQ110" s="9"/>
      <c r="CIR110" s="9"/>
      <c r="CIS110" s="9"/>
      <c r="CIT110" s="9"/>
      <c r="CIU110" s="9"/>
      <c r="CIV110" s="9"/>
      <c r="CIW110" s="9"/>
      <c r="CIX110" s="9"/>
      <c r="CIY110" s="9"/>
      <c r="CIZ110" s="9"/>
      <c r="CJA110" s="9"/>
      <c r="CJB110" s="9"/>
      <c r="CJC110" s="9"/>
      <c r="CJD110" s="9"/>
      <c r="CJE110" s="9"/>
      <c r="CJF110" s="9"/>
      <c r="CJG110" s="9"/>
      <c r="CJH110" s="9"/>
      <c r="CJI110" s="9"/>
      <c r="CJJ110" s="9"/>
      <c r="CJK110" s="9"/>
      <c r="CJL110" s="9"/>
      <c r="CJM110" s="9"/>
      <c r="CJN110" s="9"/>
      <c r="CJO110" s="9"/>
      <c r="CJP110" s="9"/>
      <c r="CJQ110" s="9"/>
      <c r="CJR110" s="9"/>
      <c r="CJS110" s="9"/>
      <c r="CJT110" s="9"/>
      <c r="CJU110" s="9"/>
      <c r="CJV110" s="9"/>
      <c r="CJW110" s="9"/>
      <c r="CJX110" s="9"/>
      <c r="CJY110" s="9"/>
      <c r="CJZ110" s="9"/>
      <c r="CKA110" s="9"/>
      <c r="CKB110" s="9"/>
      <c r="CKC110" s="9"/>
      <c r="CKD110" s="9"/>
      <c r="CKE110" s="9"/>
      <c r="CKF110" s="9"/>
      <c r="CKG110" s="9"/>
      <c r="CKH110" s="9"/>
      <c r="CKI110" s="9"/>
      <c r="CKJ110" s="9"/>
      <c r="CKK110" s="9"/>
      <c r="CKL110" s="9"/>
      <c r="CKM110" s="9"/>
      <c r="CKN110" s="9"/>
      <c r="CKO110" s="9"/>
      <c r="CKP110" s="9"/>
      <c r="CKQ110" s="9"/>
      <c r="CKR110" s="9"/>
      <c r="CKS110" s="9"/>
      <c r="CKT110" s="9"/>
      <c r="CKU110" s="9"/>
      <c r="CKV110" s="9"/>
      <c r="CKW110" s="9"/>
      <c r="CKX110" s="9"/>
      <c r="CKY110" s="9"/>
      <c r="CKZ110" s="9"/>
      <c r="CLA110" s="9"/>
      <c r="CLB110" s="9"/>
      <c r="CLC110" s="9"/>
      <c r="CLD110" s="9"/>
      <c r="CLE110" s="9"/>
      <c r="CLF110" s="9"/>
      <c r="CLG110" s="9"/>
      <c r="CLH110" s="9"/>
      <c r="CLI110" s="9"/>
      <c r="CLJ110" s="9"/>
      <c r="CLK110" s="9"/>
      <c r="CLL110" s="9"/>
      <c r="CLM110" s="9"/>
      <c r="CLN110" s="9"/>
      <c r="CLO110" s="9"/>
      <c r="CLP110" s="9"/>
      <c r="CLQ110" s="9"/>
      <c r="CLR110" s="9"/>
      <c r="CLS110" s="9"/>
      <c r="CLT110" s="9"/>
      <c r="CLU110" s="9"/>
      <c r="CLV110" s="9"/>
      <c r="CLW110" s="9"/>
      <c r="CLX110" s="9"/>
      <c r="CLY110" s="9"/>
      <c r="CLZ110" s="9"/>
      <c r="CMA110" s="9"/>
      <c r="CMB110" s="9"/>
      <c r="CMC110" s="9"/>
      <c r="CMD110" s="9"/>
      <c r="CME110" s="9"/>
      <c r="CMF110" s="9"/>
      <c r="CMG110" s="9"/>
      <c r="CMH110" s="9"/>
      <c r="CMI110" s="9"/>
      <c r="CMJ110" s="9"/>
      <c r="CMK110" s="9"/>
      <c r="CML110" s="9"/>
      <c r="CMM110" s="9"/>
      <c r="CMN110" s="9"/>
      <c r="CMO110" s="9"/>
      <c r="CMP110" s="9"/>
      <c r="CMQ110" s="9"/>
      <c r="CMR110" s="9"/>
      <c r="CMS110" s="9"/>
      <c r="CMT110" s="9"/>
      <c r="CMU110" s="9"/>
      <c r="CMV110" s="9"/>
      <c r="CMW110" s="9"/>
      <c r="CMX110" s="9"/>
      <c r="CMY110" s="9"/>
      <c r="CMZ110" s="9"/>
      <c r="CNA110" s="9"/>
      <c r="CNB110" s="9"/>
      <c r="CNC110" s="9"/>
      <c r="CND110" s="9"/>
      <c r="CNE110" s="9"/>
      <c r="CNF110" s="9"/>
      <c r="CNG110" s="9"/>
      <c r="CNH110" s="9"/>
      <c r="CNI110" s="9"/>
      <c r="CNJ110" s="9"/>
      <c r="CNK110" s="9"/>
      <c r="CNL110" s="9"/>
      <c r="CNM110" s="9"/>
      <c r="CNN110" s="9"/>
      <c r="CNO110" s="9"/>
      <c r="CNP110" s="9"/>
      <c r="CNQ110" s="9"/>
      <c r="CNR110" s="9"/>
      <c r="CNS110" s="9"/>
      <c r="CNT110" s="9"/>
      <c r="CNU110" s="9"/>
      <c r="CNV110" s="9"/>
      <c r="CNW110" s="9"/>
      <c r="CNX110" s="9"/>
      <c r="CNY110" s="9"/>
      <c r="CNZ110" s="9"/>
      <c r="COA110" s="9"/>
      <c r="COB110" s="9"/>
      <c r="COC110" s="9"/>
      <c r="COD110" s="9"/>
      <c r="COE110" s="9"/>
      <c r="COF110" s="9"/>
      <c r="COG110" s="9"/>
      <c r="COH110" s="9"/>
      <c r="COI110" s="9"/>
      <c r="COJ110" s="9"/>
      <c r="COK110" s="9"/>
      <c r="COL110" s="9"/>
      <c r="COM110" s="9"/>
      <c r="CON110" s="9"/>
      <c r="COO110" s="9"/>
      <c r="COP110" s="9"/>
      <c r="COQ110" s="9"/>
      <c r="COR110" s="9"/>
      <c r="COS110" s="9"/>
      <c r="COT110" s="9"/>
      <c r="COU110" s="9"/>
      <c r="COV110" s="9"/>
      <c r="COW110" s="9"/>
      <c r="COX110" s="9"/>
      <c r="COY110" s="9"/>
      <c r="COZ110" s="9"/>
      <c r="CPA110" s="9"/>
      <c r="CPB110" s="9"/>
      <c r="CPC110" s="9"/>
      <c r="CPD110" s="9"/>
      <c r="CPE110" s="9"/>
      <c r="CPF110" s="9"/>
      <c r="CPG110" s="9"/>
      <c r="CPH110" s="9"/>
      <c r="CPI110" s="9"/>
      <c r="CPJ110" s="9"/>
      <c r="CPK110" s="9"/>
      <c r="CPL110" s="9"/>
      <c r="CPM110" s="9"/>
      <c r="CPN110" s="9"/>
      <c r="CPO110" s="9"/>
      <c r="CPP110" s="9"/>
      <c r="CPQ110" s="9"/>
      <c r="CPR110" s="9"/>
      <c r="CPS110" s="9"/>
      <c r="CPT110" s="9"/>
      <c r="CPU110" s="9"/>
      <c r="CPV110" s="9"/>
      <c r="CPW110" s="9"/>
      <c r="CPX110" s="9"/>
      <c r="CPY110" s="9"/>
      <c r="CPZ110" s="9"/>
      <c r="CQA110" s="9"/>
      <c r="CQB110" s="9"/>
      <c r="CQC110" s="9"/>
      <c r="CQD110" s="9"/>
      <c r="CQE110" s="9"/>
      <c r="CQF110" s="9"/>
      <c r="CQG110" s="9"/>
      <c r="CQH110" s="9"/>
      <c r="CQI110" s="9"/>
      <c r="CQJ110" s="9"/>
      <c r="CQK110" s="9"/>
      <c r="CQL110" s="9"/>
      <c r="CQM110" s="9"/>
      <c r="CQN110" s="9"/>
      <c r="CQO110" s="9"/>
      <c r="CQP110" s="9"/>
      <c r="CQQ110" s="9"/>
      <c r="CQR110" s="9"/>
      <c r="CQS110" s="9"/>
      <c r="CQT110" s="9"/>
      <c r="CQU110" s="9"/>
      <c r="CQV110" s="9"/>
      <c r="CQW110" s="9"/>
      <c r="CQX110" s="9"/>
      <c r="CQY110" s="9"/>
      <c r="CQZ110" s="9"/>
      <c r="CRA110" s="9"/>
      <c r="CRB110" s="9"/>
      <c r="CRC110" s="9"/>
      <c r="CRD110" s="9"/>
      <c r="CRE110" s="9"/>
      <c r="CRF110" s="9"/>
      <c r="CRG110" s="9"/>
      <c r="CRH110" s="9"/>
      <c r="CRI110" s="9"/>
      <c r="CRJ110" s="9"/>
      <c r="CRK110" s="9"/>
      <c r="CRL110" s="9"/>
      <c r="CRM110" s="9"/>
      <c r="CRN110" s="9"/>
      <c r="CRO110" s="9"/>
      <c r="CRP110" s="9"/>
      <c r="CRQ110" s="9"/>
      <c r="CRR110" s="9"/>
      <c r="CRS110" s="9"/>
      <c r="CRT110" s="9"/>
      <c r="CRU110" s="9"/>
      <c r="CRV110" s="9"/>
      <c r="CRW110" s="9"/>
      <c r="CRX110" s="9"/>
      <c r="CRY110" s="9"/>
      <c r="CRZ110" s="9"/>
      <c r="CSA110" s="9"/>
      <c r="CSB110" s="9"/>
      <c r="CSC110" s="9"/>
      <c r="CSD110" s="9"/>
      <c r="CSE110" s="9"/>
      <c r="CSF110" s="9"/>
      <c r="CSG110" s="9"/>
      <c r="CSH110" s="9"/>
      <c r="CSI110" s="9"/>
      <c r="CSJ110" s="9"/>
      <c r="CSK110" s="9"/>
      <c r="CSL110" s="9"/>
      <c r="CSM110" s="9"/>
      <c r="CSN110" s="9"/>
      <c r="CSO110" s="9"/>
      <c r="CSP110" s="9"/>
      <c r="CSQ110" s="9"/>
      <c r="CSR110" s="9"/>
      <c r="CSS110" s="9"/>
      <c r="CST110" s="9"/>
      <c r="CSU110" s="9"/>
      <c r="CSV110" s="9"/>
      <c r="CSW110" s="9"/>
      <c r="CSX110" s="9"/>
      <c r="CSY110" s="9"/>
      <c r="CSZ110" s="9"/>
      <c r="CTA110" s="9"/>
      <c r="CTB110" s="9"/>
      <c r="CTC110" s="9"/>
      <c r="CTD110" s="9"/>
      <c r="CTE110" s="9"/>
      <c r="CTF110" s="9"/>
      <c r="CTG110" s="9"/>
      <c r="CTH110" s="9"/>
      <c r="CTI110" s="9"/>
      <c r="CTJ110" s="9"/>
      <c r="CTK110" s="9"/>
      <c r="CTL110" s="9"/>
      <c r="CTM110" s="9"/>
      <c r="CTN110" s="9"/>
      <c r="CTO110" s="9"/>
      <c r="CTP110" s="9"/>
      <c r="CTQ110" s="9"/>
      <c r="CTR110" s="9"/>
      <c r="CTS110" s="9"/>
      <c r="CTT110" s="9"/>
      <c r="CTU110" s="9"/>
      <c r="CTV110" s="9"/>
      <c r="CTW110" s="9"/>
      <c r="CTX110" s="9"/>
      <c r="CTY110" s="9"/>
      <c r="CTZ110" s="9"/>
      <c r="CUA110" s="9"/>
      <c r="CUB110" s="9"/>
      <c r="CUC110" s="9"/>
      <c r="CUD110" s="9"/>
      <c r="CUE110" s="9"/>
      <c r="CUF110" s="9"/>
      <c r="CUG110" s="9"/>
      <c r="CUH110" s="9"/>
      <c r="CUI110" s="9"/>
      <c r="CUJ110" s="9"/>
      <c r="CUK110" s="9"/>
      <c r="CUL110" s="9"/>
      <c r="CUM110" s="9"/>
      <c r="CUN110" s="9"/>
      <c r="CUO110" s="9"/>
      <c r="CUP110" s="9"/>
      <c r="CUQ110" s="9"/>
      <c r="CUR110" s="9"/>
      <c r="CUS110" s="9"/>
      <c r="CUT110" s="9"/>
      <c r="CUU110" s="9"/>
      <c r="CUV110" s="9"/>
      <c r="CUW110" s="9"/>
      <c r="CUX110" s="9"/>
      <c r="CUY110" s="9"/>
      <c r="CUZ110" s="9"/>
      <c r="CVA110" s="9"/>
      <c r="CVB110" s="9"/>
      <c r="CVC110" s="9"/>
      <c r="CVD110" s="9"/>
      <c r="CVE110" s="9"/>
      <c r="CVF110" s="9"/>
      <c r="CVG110" s="9"/>
      <c r="CVH110" s="9"/>
      <c r="CVI110" s="9"/>
      <c r="CVJ110" s="9"/>
      <c r="CVK110" s="9"/>
      <c r="CVL110" s="9"/>
      <c r="CVM110" s="9"/>
      <c r="CVN110" s="9"/>
      <c r="CVO110" s="9"/>
      <c r="CVP110" s="9"/>
      <c r="CVQ110" s="9"/>
      <c r="CVR110" s="9"/>
      <c r="CVS110" s="9"/>
      <c r="CVT110" s="9"/>
      <c r="CVU110" s="9"/>
      <c r="CVV110" s="9"/>
      <c r="CVW110" s="9"/>
      <c r="CVX110" s="9"/>
      <c r="CVY110" s="9"/>
      <c r="CVZ110" s="9"/>
      <c r="CWA110" s="9"/>
      <c r="CWB110" s="9"/>
      <c r="CWC110" s="9"/>
      <c r="CWD110" s="9"/>
      <c r="CWE110" s="9"/>
      <c r="CWF110" s="9"/>
      <c r="CWG110" s="9"/>
      <c r="CWH110" s="9"/>
      <c r="CWI110" s="9"/>
      <c r="CWJ110" s="9"/>
      <c r="CWK110" s="9"/>
      <c r="CWL110" s="9"/>
      <c r="CWM110" s="9"/>
      <c r="CWN110" s="9"/>
      <c r="CWO110" s="9"/>
      <c r="CWP110" s="9"/>
      <c r="CWQ110" s="9"/>
      <c r="CWR110" s="9"/>
      <c r="CWS110" s="9"/>
      <c r="CWT110" s="9"/>
      <c r="CWU110" s="9"/>
      <c r="CWV110" s="9"/>
      <c r="CWW110" s="9"/>
      <c r="CWX110" s="9"/>
      <c r="CWY110" s="9"/>
      <c r="CWZ110" s="9"/>
      <c r="CXA110" s="9"/>
      <c r="CXB110" s="9"/>
      <c r="CXC110" s="9"/>
      <c r="CXD110" s="9"/>
      <c r="CXE110" s="9"/>
      <c r="CXF110" s="9"/>
      <c r="CXG110" s="9"/>
      <c r="CXH110" s="9"/>
      <c r="CXI110" s="9"/>
      <c r="CXJ110" s="9"/>
      <c r="CXK110" s="9"/>
      <c r="CXL110" s="9"/>
      <c r="CXM110" s="9"/>
      <c r="CXN110" s="9"/>
      <c r="CXO110" s="9"/>
      <c r="CXP110" s="9"/>
      <c r="CXQ110" s="9"/>
      <c r="CXR110" s="9"/>
      <c r="CXS110" s="9"/>
      <c r="CXT110" s="9"/>
      <c r="CXU110" s="9"/>
      <c r="CXV110" s="9"/>
      <c r="CXW110" s="9"/>
      <c r="CXX110" s="9"/>
      <c r="CXY110" s="9"/>
      <c r="CXZ110" s="9"/>
      <c r="CYA110" s="9"/>
      <c r="CYB110" s="9"/>
      <c r="CYC110" s="9"/>
      <c r="CYD110" s="9"/>
      <c r="CYE110" s="9"/>
      <c r="CYF110" s="9"/>
      <c r="CYG110" s="9"/>
      <c r="CYH110" s="9"/>
      <c r="CYI110" s="9"/>
      <c r="CYJ110" s="9"/>
      <c r="CYK110" s="9"/>
      <c r="CYL110" s="9"/>
      <c r="CYM110" s="9"/>
      <c r="CYN110" s="9"/>
      <c r="CYO110" s="9"/>
      <c r="CYP110" s="9"/>
      <c r="CYQ110" s="9"/>
      <c r="CYR110" s="9"/>
      <c r="CYS110" s="9"/>
      <c r="CYT110" s="9"/>
      <c r="CYU110" s="9"/>
      <c r="CYV110" s="9"/>
      <c r="CYW110" s="9"/>
      <c r="CYX110" s="9"/>
      <c r="CYY110" s="9"/>
      <c r="CYZ110" s="9"/>
      <c r="CZA110" s="9"/>
      <c r="CZB110" s="9"/>
      <c r="CZC110" s="9"/>
      <c r="CZD110" s="9"/>
      <c r="CZE110" s="9"/>
      <c r="CZF110" s="9"/>
      <c r="CZG110" s="9"/>
      <c r="CZH110" s="9"/>
      <c r="CZI110" s="9"/>
      <c r="CZJ110" s="9"/>
      <c r="CZK110" s="9"/>
      <c r="CZL110" s="9"/>
      <c r="CZM110" s="9"/>
      <c r="CZN110" s="9"/>
      <c r="CZO110" s="9"/>
      <c r="CZP110" s="9"/>
      <c r="CZQ110" s="9"/>
      <c r="CZR110" s="9"/>
      <c r="CZS110" s="9"/>
      <c r="CZT110" s="9"/>
      <c r="CZU110" s="9"/>
      <c r="CZV110" s="9"/>
      <c r="CZW110" s="9"/>
      <c r="CZX110" s="9"/>
      <c r="CZY110" s="9"/>
      <c r="CZZ110" s="9"/>
      <c r="DAA110" s="9"/>
      <c r="DAB110" s="9"/>
      <c r="DAC110" s="9"/>
      <c r="DAD110" s="9"/>
      <c r="DAE110" s="9"/>
      <c r="DAF110" s="9"/>
      <c r="DAG110" s="9"/>
      <c r="DAH110" s="9"/>
      <c r="DAI110" s="9"/>
      <c r="DAJ110" s="9"/>
      <c r="DAK110" s="9"/>
      <c r="DAL110" s="9"/>
      <c r="DAM110" s="9"/>
      <c r="DAN110" s="9"/>
      <c r="DAO110" s="9"/>
      <c r="DAP110" s="9"/>
      <c r="DAQ110" s="9"/>
      <c r="DAR110" s="9"/>
      <c r="DAS110" s="9"/>
      <c r="DAT110" s="9"/>
      <c r="DAU110" s="9"/>
      <c r="DAV110" s="9"/>
      <c r="DAW110" s="9"/>
      <c r="DAX110" s="9"/>
      <c r="DAY110" s="9"/>
      <c r="DAZ110" s="9"/>
      <c r="DBA110" s="9"/>
      <c r="DBB110" s="9"/>
      <c r="DBC110" s="9"/>
      <c r="DBD110" s="9"/>
      <c r="DBE110" s="9"/>
      <c r="DBF110" s="9"/>
      <c r="DBG110" s="9"/>
      <c r="DBH110" s="9"/>
      <c r="DBI110" s="9"/>
      <c r="DBJ110" s="9"/>
      <c r="DBK110" s="9"/>
      <c r="DBL110" s="9"/>
      <c r="DBM110" s="9"/>
      <c r="DBN110" s="9"/>
      <c r="DBO110" s="9"/>
      <c r="DBP110" s="9"/>
      <c r="DBQ110" s="9"/>
      <c r="DBR110" s="9"/>
      <c r="DBS110" s="9"/>
      <c r="DBT110" s="9"/>
      <c r="DBU110" s="9"/>
      <c r="DBV110" s="9"/>
      <c r="DBW110" s="9"/>
      <c r="DBX110" s="9"/>
      <c r="DBY110" s="9"/>
      <c r="DBZ110" s="9"/>
      <c r="DCA110" s="9"/>
      <c r="DCB110" s="9"/>
      <c r="DCC110" s="9"/>
      <c r="DCD110" s="9"/>
      <c r="DCE110" s="9"/>
      <c r="DCF110" s="9"/>
      <c r="DCG110" s="9"/>
      <c r="DCH110" s="9"/>
      <c r="DCI110" s="9"/>
      <c r="DCJ110" s="9"/>
      <c r="DCK110" s="9"/>
      <c r="DCL110" s="9"/>
      <c r="DCM110" s="9"/>
      <c r="DCN110" s="9"/>
      <c r="DCO110" s="9"/>
      <c r="DCP110" s="9"/>
      <c r="DCQ110" s="9"/>
      <c r="DCR110" s="9"/>
      <c r="DCS110" s="9"/>
      <c r="DCT110" s="9"/>
      <c r="DCU110" s="9"/>
      <c r="DCV110" s="9"/>
      <c r="DCW110" s="9"/>
      <c r="DCX110" s="9"/>
      <c r="DCY110" s="9"/>
      <c r="DCZ110" s="9"/>
      <c r="DDA110" s="9"/>
      <c r="DDB110" s="9"/>
      <c r="DDC110" s="9"/>
      <c r="DDD110" s="9"/>
      <c r="DDE110" s="9"/>
      <c r="DDF110" s="9"/>
      <c r="DDG110" s="9"/>
      <c r="DDH110" s="9"/>
      <c r="DDI110" s="9"/>
      <c r="DDJ110" s="9"/>
      <c r="DDK110" s="9"/>
      <c r="DDL110" s="9"/>
      <c r="DDM110" s="9"/>
      <c r="DDN110" s="9"/>
      <c r="DDO110" s="9"/>
      <c r="DDP110" s="9"/>
      <c r="DDQ110" s="9"/>
      <c r="DDR110" s="9"/>
      <c r="DDS110" s="9"/>
      <c r="DDT110" s="9"/>
      <c r="DDU110" s="9"/>
      <c r="DDV110" s="9"/>
      <c r="DDW110" s="9"/>
      <c r="DDX110" s="9"/>
      <c r="DDY110" s="9"/>
      <c r="DDZ110" s="9"/>
      <c r="DEA110" s="9"/>
      <c r="DEB110" s="9"/>
      <c r="DEC110" s="9"/>
      <c r="DED110" s="9"/>
      <c r="DEE110" s="9"/>
      <c r="DEF110" s="9"/>
      <c r="DEG110" s="9"/>
      <c r="DEH110" s="9"/>
      <c r="DEI110" s="9"/>
      <c r="DEJ110" s="9"/>
      <c r="DEK110" s="9"/>
      <c r="DEL110" s="9"/>
      <c r="DEM110" s="9"/>
      <c r="DEN110" s="9"/>
      <c r="DEO110" s="9"/>
      <c r="DEP110" s="9"/>
      <c r="DEQ110" s="9"/>
      <c r="DER110" s="9"/>
      <c r="DES110" s="9"/>
      <c r="DET110" s="9"/>
      <c r="DEU110" s="9"/>
      <c r="DEV110" s="9"/>
      <c r="DEW110" s="9"/>
      <c r="DEX110" s="9"/>
      <c r="DEY110" s="9"/>
      <c r="DEZ110" s="9"/>
      <c r="DFA110" s="9"/>
      <c r="DFB110" s="9"/>
      <c r="DFC110" s="9"/>
      <c r="DFD110" s="9"/>
      <c r="DFE110" s="9"/>
      <c r="DFF110" s="9"/>
      <c r="DFG110" s="9"/>
      <c r="DFH110" s="9"/>
      <c r="DFI110" s="9"/>
      <c r="DFJ110" s="9"/>
      <c r="DFK110" s="9"/>
      <c r="DFL110" s="9"/>
      <c r="DFM110" s="9"/>
      <c r="DFN110" s="9"/>
      <c r="DFO110" s="9"/>
      <c r="DFP110" s="9"/>
      <c r="DFQ110" s="9"/>
      <c r="DFR110" s="9"/>
      <c r="DFS110" s="9"/>
      <c r="DFT110" s="9"/>
      <c r="DFU110" s="9"/>
      <c r="DFV110" s="9"/>
      <c r="DFW110" s="9"/>
      <c r="DFX110" s="9"/>
      <c r="DFY110" s="9"/>
      <c r="DFZ110" s="9"/>
      <c r="DGA110" s="9"/>
      <c r="DGB110" s="9"/>
      <c r="DGC110" s="9"/>
      <c r="DGD110" s="9"/>
      <c r="DGE110" s="9"/>
      <c r="DGF110" s="9"/>
      <c r="DGG110" s="9"/>
      <c r="DGH110" s="9"/>
      <c r="DGI110" s="9"/>
      <c r="DGJ110" s="9"/>
      <c r="DGK110" s="9"/>
      <c r="DGL110" s="9"/>
      <c r="DGM110" s="9"/>
      <c r="DGN110" s="9"/>
      <c r="DGO110" s="9"/>
      <c r="DGP110" s="9"/>
      <c r="DGQ110" s="9"/>
      <c r="DGR110" s="9"/>
      <c r="DGS110" s="9"/>
      <c r="DGT110" s="9"/>
      <c r="DGU110" s="9"/>
      <c r="DGV110" s="9"/>
      <c r="DGW110" s="9"/>
      <c r="DGX110" s="9"/>
      <c r="DGY110" s="9"/>
      <c r="DGZ110" s="9"/>
      <c r="DHA110" s="9"/>
      <c r="DHB110" s="9"/>
      <c r="DHC110" s="9"/>
      <c r="DHD110" s="9"/>
      <c r="DHE110" s="9"/>
      <c r="DHF110" s="9"/>
      <c r="DHG110" s="9"/>
      <c r="DHH110" s="9"/>
      <c r="DHI110" s="9"/>
      <c r="DHJ110" s="9"/>
      <c r="DHK110" s="9"/>
      <c r="DHL110" s="9"/>
      <c r="DHM110" s="9"/>
      <c r="DHN110" s="9"/>
      <c r="DHO110" s="9"/>
      <c r="DHP110" s="9"/>
      <c r="DHQ110" s="9"/>
      <c r="DHR110" s="9"/>
      <c r="DHS110" s="9"/>
      <c r="DHT110" s="9"/>
      <c r="DHU110" s="9"/>
      <c r="DHV110" s="9"/>
      <c r="DHW110" s="9"/>
      <c r="DHX110" s="9"/>
      <c r="DHY110" s="9"/>
      <c r="DHZ110" s="9"/>
      <c r="DIA110" s="9"/>
      <c r="DIB110" s="9"/>
      <c r="DIC110" s="9"/>
      <c r="DID110" s="9"/>
      <c r="DIE110" s="9"/>
      <c r="DIF110" s="9"/>
      <c r="DIG110" s="9"/>
      <c r="DIH110" s="9"/>
      <c r="DII110" s="9"/>
      <c r="DIJ110" s="9"/>
      <c r="DIK110" s="9"/>
      <c r="DIL110" s="9"/>
      <c r="DIM110" s="9"/>
      <c r="DIN110" s="9"/>
      <c r="DIO110" s="9"/>
      <c r="DIP110" s="9"/>
      <c r="DIQ110" s="9"/>
      <c r="DIR110" s="9"/>
      <c r="DIS110" s="9"/>
      <c r="DIT110" s="9"/>
      <c r="DIU110" s="9"/>
      <c r="DIV110" s="9"/>
      <c r="DIW110" s="9"/>
      <c r="DIX110" s="9"/>
      <c r="DIY110" s="9"/>
      <c r="DIZ110" s="9"/>
      <c r="DJA110" s="9"/>
      <c r="DJB110" s="9"/>
      <c r="DJC110" s="9"/>
      <c r="DJD110" s="9"/>
      <c r="DJE110" s="9"/>
      <c r="DJF110" s="9"/>
      <c r="DJG110" s="9"/>
      <c r="DJH110" s="9"/>
      <c r="DJI110" s="9"/>
      <c r="DJJ110" s="9"/>
      <c r="DJK110" s="9"/>
      <c r="DJL110" s="9"/>
      <c r="DJM110" s="9"/>
      <c r="DJN110" s="9"/>
      <c r="DJO110" s="9"/>
      <c r="DJP110" s="9"/>
      <c r="DJQ110" s="9"/>
      <c r="DJR110" s="9"/>
      <c r="DJS110" s="9"/>
      <c r="DJT110" s="9"/>
      <c r="DJU110" s="9"/>
      <c r="DJV110" s="9"/>
      <c r="DJW110" s="9"/>
      <c r="DJX110" s="9"/>
      <c r="DJY110" s="9"/>
      <c r="DJZ110" s="9"/>
      <c r="DKA110" s="9"/>
      <c r="DKB110" s="9"/>
      <c r="DKC110" s="9"/>
      <c r="DKD110" s="9"/>
      <c r="DKE110" s="9"/>
      <c r="DKF110" s="9"/>
      <c r="DKG110" s="9"/>
      <c r="DKH110" s="9"/>
      <c r="DKI110" s="9"/>
      <c r="DKJ110" s="9"/>
      <c r="DKK110" s="9"/>
      <c r="DKL110" s="9"/>
      <c r="DKM110" s="9"/>
      <c r="DKN110" s="9"/>
      <c r="DKO110" s="9"/>
      <c r="DKP110" s="9"/>
      <c r="DKQ110" s="9"/>
      <c r="DKR110" s="9"/>
      <c r="DKS110" s="9"/>
      <c r="DKT110" s="9"/>
      <c r="DKU110" s="9"/>
      <c r="DKV110" s="9"/>
      <c r="DKW110" s="9"/>
      <c r="DKX110" s="9"/>
      <c r="DKY110" s="9"/>
      <c r="DKZ110" s="9"/>
      <c r="DLA110" s="9"/>
      <c r="DLB110" s="9"/>
      <c r="DLC110" s="9"/>
      <c r="DLD110" s="9"/>
      <c r="DLE110" s="9"/>
      <c r="DLF110" s="9"/>
      <c r="DLG110" s="9"/>
      <c r="DLH110" s="9"/>
      <c r="DLI110" s="9"/>
      <c r="DLJ110" s="9"/>
      <c r="DLK110" s="9"/>
      <c r="DLL110" s="9"/>
      <c r="DLM110" s="9"/>
      <c r="DLN110" s="9"/>
      <c r="DLO110" s="9"/>
      <c r="DLP110" s="9"/>
      <c r="DLQ110" s="9"/>
      <c r="DLR110" s="9"/>
      <c r="DLS110" s="9"/>
      <c r="DLT110" s="9"/>
      <c r="DLU110" s="9"/>
      <c r="DLV110" s="9"/>
      <c r="DLW110" s="9"/>
      <c r="DLX110" s="9"/>
      <c r="DLY110" s="9"/>
      <c r="DLZ110" s="9"/>
      <c r="DMA110" s="9"/>
      <c r="DMB110" s="9"/>
      <c r="DMC110" s="9"/>
      <c r="DMD110" s="9"/>
      <c r="DME110" s="9"/>
      <c r="DMF110" s="9"/>
      <c r="DMG110" s="9"/>
      <c r="DMH110" s="9"/>
      <c r="DMI110" s="9"/>
      <c r="DMJ110" s="9"/>
      <c r="DMK110" s="9"/>
      <c r="DML110" s="9"/>
      <c r="DMM110" s="9"/>
      <c r="DMN110" s="9"/>
      <c r="DMO110" s="9"/>
      <c r="DMP110" s="9"/>
      <c r="DMQ110" s="9"/>
      <c r="DMR110" s="9"/>
      <c r="DMS110" s="9"/>
      <c r="DMT110" s="9"/>
      <c r="DMU110" s="9"/>
      <c r="DMV110" s="9"/>
      <c r="DMW110" s="9"/>
      <c r="DMX110" s="9"/>
      <c r="DMY110" s="9"/>
      <c r="DMZ110" s="9"/>
      <c r="DNA110" s="9"/>
      <c r="DNB110" s="9"/>
      <c r="DNC110" s="9"/>
      <c r="DND110" s="9"/>
      <c r="DNE110" s="9"/>
      <c r="DNF110" s="9"/>
      <c r="DNG110" s="9"/>
      <c r="DNH110" s="9"/>
      <c r="DNI110" s="9"/>
      <c r="DNJ110" s="9"/>
      <c r="DNK110" s="9"/>
      <c r="DNL110" s="9"/>
      <c r="DNM110" s="9"/>
      <c r="DNN110" s="9"/>
      <c r="DNO110" s="9"/>
      <c r="DNP110" s="9"/>
      <c r="DNQ110" s="9"/>
      <c r="DNR110" s="9"/>
      <c r="DNS110" s="9"/>
      <c r="DNT110" s="9"/>
      <c r="DNU110" s="9"/>
      <c r="DNV110" s="9"/>
      <c r="DNW110" s="9"/>
      <c r="DNX110" s="9"/>
      <c r="DNY110" s="9"/>
      <c r="DNZ110" s="9"/>
      <c r="DOA110" s="9"/>
      <c r="DOB110" s="9"/>
      <c r="DOC110" s="9"/>
      <c r="DOD110" s="9"/>
      <c r="DOE110" s="9"/>
      <c r="DOF110" s="9"/>
      <c r="DOG110" s="9"/>
      <c r="DOH110" s="9"/>
      <c r="DOI110" s="9"/>
      <c r="DOJ110" s="9"/>
      <c r="DOK110" s="9"/>
      <c r="DOL110" s="9"/>
      <c r="DOM110" s="9"/>
      <c r="DON110" s="9"/>
      <c r="DOO110" s="9"/>
      <c r="DOP110" s="9"/>
      <c r="DOQ110" s="9"/>
      <c r="DOR110" s="9"/>
      <c r="DOS110" s="9"/>
      <c r="DOT110" s="9"/>
      <c r="DOU110" s="9"/>
      <c r="DOV110" s="9"/>
      <c r="DOW110" s="9"/>
      <c r="DOX110" s="9"/>
      <c r="DOY110" s="9"/>
      <c r="DOZ110" s="9"/>
      <c r="DPA110" s="9"/>
      <c r="DPB110" s="9"/>
      <c r="DPC110" s="9"/>
      <c r="DPD110" s="9"/>
      <c r="DPE110" s="9"/>
      <c r="DPF110" s="9"/>
      <c r="DPG110" s="9"/>
      <c r="DPH110" s="9"/>
      <c r="DPI110" s="9"/>
      <c r="DPJ110" s="9"/>
      <c r="DPK110" s="9"/>
      <c r="DPL110" s="9"/>
      <c r="DPM110" s="9"/>
      <c r="DPN110" s="9"/>
      <c r="DPO110" s="9"/>
      <c r="DPP110" s="9"/>
      <c r="DPQ110" s="9"/>
      <c r="DPR110" s="9"/>
      <c r="DPS110" s="9"/>
      <c r="DPT110" s="9"/>
      <c r="DPU110" s="9"/>
      <c r="DPV110" s="9"/>
      <c r="DPW110" s="9"/>
      <c r="DPX110" s="9"/>
      <c r="DPY110" s="9"/>
      <c r="DPZ110" s="9"/>
      <c r="DQA110" s="9"/>
      <c r="DQB110" s="9"/>
      <c r="DQC110" s="9"/>
      <c r="DQD110" s="9"/>
      <c r="DQE110" s="9"/>
      <c r="DQF110" s="9"/>
      <c r="DQG110" s="9"/>
      <c r="DQH110" s="9"/>
      <c r="DQI110" s="9"/>
      <c r="DQJ110" s="9"/>
      <c r="DQK110" s="9"/>
      <c r="DQL110" s="9"/>
      <c r="DQM110" s="9"/>
      <c r="DQN110" s="9"/>
      <c r="DQO110" s="9"/>
      <c r="DQP110" s="9"/>
      <c r="DQQ110" s="9"/>
      <c r="DQR110" s="9"/>
      <c r="DQS110" s="9"/>
      <c r="DQT110" s="9"/>
      <c r="DQU110" s="9"/>
      <c r="DQV110" s="9"/>
      <c r="DQW110" s="9"/>
      <c r="DQX110" s="9"/>
      <c r="DQY110" s="9"/>
      <c r="DQZ110" s="9"/>
      <c r="DRA110" s="9"/>
      <c r="DRB110" s="9"/>
      <c r="DRC110" s="9"/>
      <c r="DRD110" s="9"/>
      <c r="DRE110" s="9"/>
      <c r="DRF110" s="9"/>
      <c r="DRG110" s="9"/>
      <c r="DRH110" s="9"/>
      <c r="DRI110" s="9"/>
      <c r="DRJ110" s="9"/>
      <c r="DRK110" s="9"/>
      <c r="DRL110" s="9"/>
      <c r="DRM110" s="9"/>
      <c r="DRN110" s="9"/>
      <c r="DRO110" s="9"/>
      <c r="DRP110" s="9"/>
      <c r="DRQ110" s="9"/>
      <c r="DRR110" s="9"/>
      <c r="DRS110" s="9"/>
      <c r="DRT110" s="9"/>
      <c r="DRU110" s="9"/>
      <c r="DRV110" s="9"/>
      <c r="DRW110" s="9"/>
      <c r="DRX110" s="9"/>
      <c r="DRY110" s="9"/>
      <c r="DRZ110" s="9"/>
      <c r="DSA110" s="9"/>
      <c r="DSB110" s="9"/>
      <c r="DSC110" s="9"/>
      <c r="DSD110" s="9"/>
      <c r="DSE110" s="9"/>
      <c r="DSF110" s="9"/>
      <c r="DSG110" s="9"/>
      <c r="DSH110" s="9"/>
      <c r="DSI110" s="9"/>
      <c r="DSJ110" s="9"/>
      <c r="DSK110" s="9"/>
      <c r="DSL110" s="9"/>
      <c r="DSM110" s="9"/>
      <c r="DSN110" s="9"/>
      <c r="DSO110" s="9"/>
      <c r="DSP110" s="9"/>
      <c r="DSQ110" s="9"/>
      <c r="DSR110" s="9"/>
      <c r="DSS110" s="9"/>
      <c r="DST110" s="9"/>
      <c r="DSU110" s="9"/>
      <c r="DSV110" s="9"/>
      <c r="DSW110" s="9"/>
      <c r="DSX110" s="9"/>
      <c r="DSY110" s="9"/>
      <c r="DSZ110" s="9"/>
      <c r="DTA110" s="9"/>
      <c r="DTB110" s="9"/>
      <c r="DTC110" s="9"/>
      <c r="DTD110" s="9"/>
      <c r="DTE110" s="9"/>
      <c r="DTF110" s="9"/>
      <c r="DTG110" s="9"/>
      <c r="DTH110" s="9"/>
      <c r="DTI110" s="9"/>
      <c r="DTJ110" s="9"/>
      <c r="DTK110" s="9"/>
      <c r="DTL110" s="9"/>
      <c r="DTM110" s="9"/>
      <c r="DTN110" s="9"/>
      <c r="DTO110" s="9"/>
      <c r="DTP110" s="9"/>
      <c r="DTQ110" s="9"/>
      <c r="DTR110" s="9"/>
      <c r="DTS110" s="9"/>
      <c r="DTT110" s="9"/>
      <c r="DTU110" s="9"/>
      <c r="DTV110" s="9"/>
      <c r="DTW110" s="9"/>
      <c r="DTX110" s="9"/>
      <c r="DTY110" s="9"/>
      <c r="DTZ110" s="9"/>
      <c r="DUA110" s="9"/>
      <c r="DUB110" s="9"/>
      <c r="DUC110" s="9"/>
      <c r="DUD110" s="9"/>
      <c r="DUE110" s="9"/>
      <c r="DUF110" s="9"/>
      <c r="DUG110" s="9"/>
      <c r="DUH110" s="9"/>
      <c r="DUI110" s="9"/>
      <c r="DUJ110" s="9"/>
      <c r="DUK110" s="9"/>
      <c r="DUL110" s="9"/>
      <c r="DUM110" s="9"/>
      <c r="DUN110" s="9"/>
      <c r="DUO110" s="9"/>
      <c r="DUP110" s="9"/>
      <c r="DUQ110" s="9"/>
      <c r="DUR110" s="9"/>
      <c r="DUS110" s="9"/>
      <c r="DUT110" s="9"/>
      <c r="DUU110" s="9"/>
      <c r="DUV110" s="9"/>
      <c r="DUW110" s="9"/>
      <c r="DUX110" s="9"/>
      <c r="DUY110" s="9"/>
      <c r="DUZ110" s="9"/>
      <c r="DVA110" s="9"/>
      <c r="DVB110" s="9"/>
      <c r="DVC110" s="9"/>
      <c r="DVD110" s="9"/>
      <c r="DVE110" s="9"/>
      <c r="DVF110" s="9"/>
      <c r="DVG110" s="9"/>
      <c r="DVH110" s="9"/>
      <c r="DVI110" s="9"/>
      <c r="DVJ110" s="9"/>
      <c r="DVK110" s="9"/>
      <c r="DVL110" s="9"/>
      <c r="DVM110" s="9"/>
      <c r="DVN110" s="9"/>
      <c r="DVO110" s="9"/>
      <c r="DVP110" s="9"/>
      <c r="DVQ110" s="9"/>
      <c r="DVR110" s="9"/>
      <c r="DVS110" s="9"/>
      <c r="DVT110" s="9"/>
      <c r="DVU110" s="9"/>
      <c r="DVV110" s="9"/>
      <c r="DVW110" s="9"/>
      <c r="DVX110" s="9"/>
      <c r="DVY110" s="9"/>
      <c r="DVZ110" s="9"/>
      <c r="DWA110" s="9"/>
      <c r="DWB110" s="9"/>
      <c r="DWC110" s="9"/>
      <c r="DWD110" s="9"/>
      <c r="DWE110" s="9"/>
      <c r="DWF110" s="9"/>
      <c r="DWG110" s="9"/>
      <c r="DWH110" s="9"/>
      <c r="DWI110" s="9"/>
      <c r="DWJ110" s="9"/>
      <c r="DWK110" s="9"/>
      <c r="DWL110" s="9"/>
      <c r="DWM110" s="9"/>
      <c r="DWN110" s="9"/>
      <c r="DWO110" s="9"/>
      <c r="DWP110" s="9"/>
      <c r="DWQ110" s="9"/>
      <c r="DWR110" s="9"/>
      <c r="DWS110" s="9"/>
      <c r="DWT110" s="9"/>
      <c r="DWU110" s="9"/>
      <c r="DWV110" s="9"/>
      <c r="DWW110" s="9"/>
      <c r="DWX110" s="9"/>
      <c r="DWY110" s="9"/>
      <c r="DWZ110" s="9"/>
      <c r="DXA110" s="9"/>
      <c r="DXB110" s="9"/>
      <c r="DXC110" s="9"/>
      <c r="DXD110" s="9"/>
      <c r="DXE110" s="9"/>
      <c r="DXF110" s="9"/>
      <c r="DXG110" s="9"/>
      <c r="DXH110" s="9"/>
      <c r="DXI110" s="9"/>
      <c r="DXJ110" s="9"/>
      <c r="DXK110" s="9"/>
      <c r="DXL110" s="9"/>
      <c r="DXM110" s="9"/>
      <c r="DXN110" s="9"/>
      <c r="DXO110" s="9"/>
      <c r="DXP110" s="9"/>
      <c r="DXQ110" s="9"/>
      <c r="DXR110" s="9"/>
      <c r="DXS110" s="9"/>
      <c r="DXT110" s="9"/>
      <c r="DXU110" s="9"/>
      <c r="DXV110" s="9"/>
      <c r="DXW110" s="9"/>
      <c r="DXX110" s="9"/>
      <c r="DXY110" s="9"/>
      <c r="DXZ110" s="9"/>
      <c r="DYA110" s="9"/>
      <c r="DYB110" s="9"/>
      <c r="DYC110" s="9"/>
      <c r="DYD110" s="9"/>
      <c r="DYE110" s="9"/>
      <c r="DYF110" s="9"/>
      <c r="DYG110" s="9"/>
      <c r="DYH110" s="9"/>
      <c r="DYI110" s="9"/>
      <c r="DYJ110" s="9"/>
      <c r="DYK110" s="9"/>
      <c r="DYL110" s="9"/>
      <c r="DYM110" s="9"/>
      <c r="DYN110" s="9"/>
      <c r="DYO110" s="9"/>
      <c r="DYP110" s="9"/>
      <c r="DYQ110" s="9"/>
      <c r="DYR110" s="9"/>
      <c r="DYS110" s="9"/>
      <c r="DYT110" s="9"/>
      <c r="DYU110" s="9"/>
      <c r="DYV110" s="9"/>
      <c r="DYW110" s="9"/>
      <c r="DYX110" s="9"/>
      <c r="DYY110" s="9"/>
      <c r="DYZ110" s="9"/>
      <c r="DZA110" s="9"/>
      <c r="DZB110" s="9"/>
      <c r="DZC110" s="9"/>
      <c r="DZD110" s="9"/>
      <c r="DZE110" s="9"/>
      <c r="DZF110" s="9"/>
      <c r="DZG110" s="9"/>
      <c r="DZH110" s="9"/>
      <c r="DZI110" s="9"/>
      <c r="DZJ110" s="9"/>
      <c r="DZK110" s="9"/>
      <c r="DZL110" s="9"/>
      <c r="DZM110" s="9"/>
      <c r="DZN110" s="9"/>
      <c r="DZO110" s="9"/>
      <c r="DZP110" s="9"/>
      <c r="DZQ110" s="9"/>
      <c r="DZR110" s="9"/>
      <c r="DZS110" s="9"/>
      <c r="DZT110" s="9"/>
      <c r="DZU110" s="9"/>
      <c r="DZV110" s="9"/>
      <c r="DZW110" s="9"/>
      <c r="DZX110" s="9"/>
      <c r="DZY110" s="9"/>
      <c r="DZZ110" s="9"/>
      <c r="EAA110" s="9"/>
      <c r="EAB110" s="9"/>
      <c r="EAC110" s="9"/>
      <c r="EAD110" s="9"/>
      <c r="EAE110" s="9"/>
      <c r="EAF110" s="9"/>
      <c r="EAG110" s="9"/>
      <c r="EAH110" s="9"/>
      <c r="EAI110" s="9"/>
      <c r="EAJ110" s="9"/>
      <c r="EAK110" s="9"/>
      <c r="EAL110" s="9"/>
      <c r="EAM110" s="9"/>
      <c r="EAN110" s="9"/>
      <c r="EAO110" s="9"/>
      <c r="EAP110" s="9"/>
      <c r="EAQ110" s="9"/>
      <c r="EAR110" s="9"/>
      <c r="EAS110" s="9"/>
      <c r="EAT110" s="9"/>
      <c r="EAU110" s="9"/>
      <c r="EAV110" s="9"/>
      <c r="EAW110" s="9"/>
      <c r="EAX110" s="9"/>
      <c r="EAY110" s="9"/>
      <c r="EAZ110" s="9"/>
      <c r="EBA110" s="9"/>
      <c r="EBB110" s="9"/>
      <c r="EBC110" s="9"/>
      <c r="EBD110" s="9"/>
      <c r="EBE110" s="9"/>
      <c r="EBF110" s="9"/>
      <c r="EBG110" s="9"/>
      <c r="EBH110" s="9"/>
      <c r="EBI110" s="9"/>
      <c r="EBJ110" s="9"/>
      <c r="EBK110" s="9"/>
      <c r="EBL110" s="9"/>
      <c r="EBM110" s="9"/>
      <c r="EBN110" s="9"/>
      <c r="EBO110" s="9"/>
      <c r="EBP110" s="9"/>
      <c r="EBQ110" s="9"/>
      <c r="EBR110" s="9"/>
      <c r="EBS110" s="9"/>
      <c r="EBT110" s="9"/>
      <c r="EBU110" s="9"/>
      <c r="EBV110" s="9"/>
      <c r="EBW110" s="9"/>
      <c r="EBX110" s="9"/>
      <c r="EBY110" s="9"/>
      <c r="EBZ110" s="9"/>
      <c r="ECA110" s="9"/>
      <c r="ECB110" s="9"/>
      <c r="ECC110" s="9"/>
      <c r="ECD110" s="9"/>
      <c r="ECE110" s="9"/>
      <c r="ECF110" s="9"/>
      <c r="ECG110" s="9"/>
      <c r="ECH110" s="9"/>
      <c r="ECI110" s="9"/>
      <c r="ECJ110" s="9"/>
      <c r="ECK110" s="9"/>
      <c r="ECL110" s="9"/>
      <c r="ECM110" s="9"/>
      <c r="ECN110" s="9"/>
      <c r="ECO110" s="9"/>
      <c r="ECP110" s="9"/>
      <c r="ECQ110" s="9"/>
      <c r="ECR110" s="9"/>
      <c r="ECS110" s="9"/>
      <c r="ECT110" s="9"/>
      <c r="ECU110" s="9"/>
      <c r="ECV110" s="9"/>
      <c r="ECW110" s="9"/>
      <c r="ECX110" s="9"/>
      <c r="ECY110" s="9"/>
      <c r="ECZ110" s="9"/>
      <c r="EDA110" s="9"/>
      <c r="EDB110" s="9"/>
      <c r="EDC110" s="9"/>
      <c r="EDD110" s="9"/>
      <c r="EDE110" s="9"/>
      <c r="EDF110" s="9"/>
      <c r="EDG110" s="9"/>
      <c r="EDH110" s="9"/>
      <c r="EDI110" s="9"/>
      <c r="EDJ110" s="9"/>
      <c r="EDK110" s="9"/>
      <c r="EDL110" s="9"/>
      <c r="EDM110" s="9"/>
      <c r="EDN110" s="9"/>
      <c r="EDO110" s="9"/>
      <c r="EDP110" s="9"/>
      <c r="EDQ110" s="9"/>
      <c r="EDR110" s="9"/>
      <c r="EDS110" s="9"/>
      <c r="EDT110" s="9"/>
      <c r="EDU110" s="9"/>
      <c r="EDV110" s="9"/>
      <c r="EDW110" s="9"/>
      <c r="EDX110" s="9"/>
      <c r="EDY110" s="9"/>
      <c r="EDZ110" s="9"/>
      <c r="EEA110" s="9"/>
      <c r="EEB110" s="9"/>
      <c r="EEC110" s="9"/>
      <c r="EED110" s="9"/>
      <c r="EEE110" s="9"/>
      <c r="EEF110" s="9"/>
      <c r="EEG110" s="9"/>
      <c r="EEH110" s="9"/>
      <c r="EEI110" s="9"/>
      <c r="EEJ110" s="9"/>
      <c r="EEK110" s="9"/>
      <c r="EEL110" s="9"/>
      <c r="EEM110" s="9"/>
      <c r="EEN110" s="9"/>
      <c r="EEO110" s="9"/>
      <c r="EEP110" s="9"/>
      <c r="EEQ110" s="9"/>
      <c r="EER110" s="9"/>
      <c r="EES110" s="9"/>
      <c r="EET110" s="9"/>
      <c r="EEU110" s="9"/>
      <c r="EEV110" s="9"/>
      <c r="EEW110" s="9"/>
      <c r="EEX110" s="9"/>
      <c r="EEY110" s="9"/>
      <c r="EEZ110" s="9"/>
      <c r="EFA110" s="9"/>
      <c r="EFB110" s="9"/>
      <c r="EFC110" s="9"/>
      <c r="EFD110" s="9"/>
      <c r="EFE110" s="9"/>
      <c r="EFF110" s="9"/>
      <c r="EFG110" s="9"/>
      <c r="EFH110" s="9"/>
      <c r="EFI110" s="9"/>
      <c r="EFJ110" s="9"/>
      <c r="EFK110" s="9"/>
      <c r="EFL110" s="9"/>
      <c r="EFM110" s="9"/>
      <c r="EFN110" s="9"/>
      <c r="EFO110" s="9"/>
      <c r="EFP110" s="9"/>
      <c r="EFQ110" s="9"/>
      <c r="EFR110" s="9"/>
      <c r="EFS110" s="9"/>
      <c r="EFT110" s="9"/>
      <c r="EFU110" s="9"/>
      <c r="EFV110" s="9"/>
      <c r="EFW110" s="9"/>
      <c r="EFX110" s="9"/>
      <c r="EFY110" s="9"/>
      <c r="EFZ110" s="9"/>
      <c r="EGA110" s="9"/>
      <c r="EGB110" s="9"/>
      <c r="EGC110" s="9"/>
      <c r="EGD110" s="9"/>
      <c r="EGE110" s="9"/>
      <c r="EGF110" s="9"/>
      <c r="EGG110" s="9"/>
      <c r="EGH110" s="9"/>
      <c r="EGI110" s="9"/>
      <c r="EGJ110" s="9"/>
      <c r="EGK110" s="9"/>
      <c r="EGL110" s="9"/>
      <c r="EGM110" s="9"/>
      <c r="EGN110" s="9"/>
      <c r="EGO110" s="9"/>
      <c r="EGP110" s="9"/>
      <c r="EGQ110" s="9"/>
      <c r="EGR110" s="9"/>
      <c r="EGS110" s="9"/>
      <c r="EGT110" s="9"/>
      <c r="EGU110" s="9"/>
      <c r="EGV110" s="9"/>
      <c r="EGW110" s="9"/>
      <c r="EGX110" s="9"/>
      <c r="EGY110" s="9"/>
      <c r="EGZ110" s="9"/>
      <c r="EHA110" s="9"/>
      <c r="EHB110" s="9"/>
      <c r="EHC110" s="9"/>
      <c r="EHD110" s="9"/>
      <c r="EHE110" s="9"/>
      <c r="EHF110" s="9"/>
      <c r="EHG110" s="9"/>
      <c r="EHH110" s="9"/>
      <c r="EHI110" s="9"/>
      <c r="EHJ110" s="9"/>
      <c r="EHK110" s="9"/>
      <c r="EHL110" s="9"/>
      <c r="EHM110" s="9"/>
      <c r="EHN110" s="9"/>
      <c r="EHO110" s="9"/>
      <c r="EHP110" s="9"/>
      <c r="EHQ110" s="9"/>
      <c r="EHR110" s="9"/>
      <c r="EHS110" s="9"/>
      <c r="EHT110" s="9"/>
      <c r="EHU110" s="9"/>
      <c r="EHV110" s="9"/>
      <c r="EHW110" s="9"/>
      <c r="EHX110" s="9"/>
      <c r="EHY110" s="9"/>
      <c r="EHZ110" s="9"/>
      <c r="EIA110" s="9"/>
      <c r="EIB110" s="9"/>
      <c r="EIC110" s="9"/>
      <c r="EID110" s="9"/>
      <c r="EIE110" s="9"/>
      <c r="EIF110" s="9"/>
      <c r="EIG110" s="9"/>
      <c r="EIH110" s="9"/>
      <c r="EII110" s="9"/>
      <c r="EIJ110" s="9"/>
      <c r="EIK110" s="9"/>
      <c r="EIL110" s="9"/>
      <c r="EIM110" s="9"/>
      <c r="EIN110" s="9"/>
      <c r="EIO110" s="9"/>
      <c r="EIP110" s="9"/>
      <c r="EIQ110" s="9"/>
      <c r="EIR110" s="9"/>
      <c r="EIS110" s="9"/>
      <c r="EIT110" s="9"/>
      <c r="EIU110" s="9"/>
      <c r="EIV110" s="9"/>
      <c r="EIW110" s="9"/>
      <c r="EIX110" s="9"/>
      <c r="EIY110" s="9"/>
      <c r="EIZ110" s="9"/>
      <c r="EJA110" s="9"/>
      <c r="EJB110" s="9"/>
      <c r="EJC110" s="9"/>
      <c r="EJD110" s="9"/>
      <c r="EJE110" s="9"/>
      <c r="EJF110" s="9"/>
      <c r="EJG110" s="9"/>
      <c r="EJH110" s="9"/>
      <c r="EJI110" s="9"/>
      <c r="EJJ110" s="9"/>
      <c r="EJK110" s="9"/>
      <c r="EJL110" s="9"/>
      <c r="EJM110" s="9"/>
      <c r="EJN110" s="9"/>
      <c r="EJO110" s="9"/>
      <c r="EJP110" s="9"/>
      <c r="EJQ110" s="9"/>
      <c r="EJR110" s="9"/>
      <c r="EJS110" s="9"/>
      <c r="EJT110" s="9"/>
      <c r="EJU110" s="9"/>
      <c r="EJV110" s="9"/>
      <c r="EJW110" s="9"/>
      <c r="EJX110" s="9"/>
      <c r="EJY110" s="9"/>
      <c r="EJZ110" s="9"/>
      <c r="EKA110" s="9"/>
      <c r="EKB110" s="9"/>
      <c r="EKC110" s="9"/>
      <c r="EKD110" s="9"/>
      <c r="EKE110" s="9"/>
      <c r="EKF110" s="9"/>
      <c r="EKG110" s="9"/>
      <c r="EKH110" s="9"/>
      <c r="EKI110" s="9"/>
      <c r="EKJ110" s="9"/>
      <c r="EKK110" s="9"/>
      <c r="EKL110" s="9"/>
      <c r="EKM110" s="9"/>
      <c r="EKN110" s="9"/>
      <c r="EKO110" s="9"/>
      <c r="EKP110" s="9"/>
      <c r="EKQ110" s="9"/>
      <c r="EKR110" s="9"/>
      <c r="EKS110" s="9"/>
      <c r="EKT110" s="9"/>
      <c r="EKU110" s="9"/>
      <c r="EKV110" s="9"/>
      <c r="EKW110" s="9"/>
      <c r="EKX110" s="9"/>
      <c r="EKY110" s="9"/>
      <c r="EKZ110" s="9"/>
      <c r="ELA110" s="9"/>
      <c r="ELB110" s="9"/>
      <c r="ELC110" s="9"/>
      <c r="ELD110" s="9"/>
      <c r="ELE110" s="9"/>
      <c r="ELF110" s="9"/>
      <c r="ELG110" s="9"/>
      <c r="ELH110" s="9"/>
      <c r="ELI110" s="9"/>
      <c r="ELJ110" s="9"/>
      <c r="ELK110" s="9"/>
      <c r="ELL110" s="9"/>
      <c r="ELM110" s="9"/>
      <c r="ELN110" s="9"/>
      <c r="ELO110" s="9"/>
      <c r="ELP110" s="9"/>
      <c r="ELQ110" s="9"/>
      <c r="ELR110" s="9"/>
      <c r="ELS110" s="9"/>
      <c r="ELT110" s="9"/>
      <c r="ELU110" s="9"/>
      <c r="ELV110" s="9"/>
      <c r="ELW110" s="9"/>
      <c r="ELX110" s="9"/>
      <c r="ELY110" s="9"/>
      <c r="ELZ110" s="9"/>
      <c r="EMA110" s="9"/>
      <c r="EMB110" s="9"/>
      <c r="EMC110" s="9"/>
      <c r="EMD110" s="9"/>
      <c r="EME110" s="9"/>
      <c r="EMF110" s="9"/>
      <c r="EMG110" s="9"/>
      <c r="EMH110" s="9"/>
      <c r="EMI110" s="9"/>
      <c r="EMJ110" s="9"/>
      <c r="EMK110" s="9"/>
      <c r="EML110" s="9"/>
      <c r="EMM110" s="9"/>
      <c r="EMN110" s="9"/>
      <c r="EMO110" s="9"/>
      <c r="EMP110" s="9"/>
      <c r="EMQ110" s="9"/>
      <c r="EMR110" s="9"/>
      <c r="EMS110" s="9"/>
      <c r="EMT110" s="9"/>
      <c r="EMU110" s="9"/>
      <c r="EMV110" s="9"/>
      <c r="EMW110" s="9"/>
      <c r="EMX110" s="9"/>
      <c r="EMY110" s="9"/>
      <c r="EMZ110" s="9"/>
      <c r="ENA110" s="9"/>
      <c r="ENB110" s="9"/>
      <c r="ENC110" s="9"/>
      <c r="END110" s="9"/>
      <c r="ENE110" s="9"/>
      <c r="ENF110" s="9"/>
      <c r="ENG110" s="9"/>
      <c r="ENH110" s="9"/>
      <c r="ENI110" s="9"/>
      <c r="ENJ110" s="9"/>
      <c r="ENK110" s="9"/>
      <c r="ENL110" s="9"/>
      <c r="ENM110" s="9"/>
      <c r="ENN110" s="9"/>
      <c r="ENO110" s="9"/>
      <c r="ENP110" s="9"/>
      <c r="ENQ110" s="9"/>
      <c r="ENR110" s="9"/>
      <c r="ENS110" s="9"/>
      <c r="ENT110" s="9"/>
      <c r="ENU110" s="9"/>
      <c r="ENV110" s="9"/>
      <c r="ENW110" s="9"/>
      <c r="ENX110" s="9"/>
      <c r="ENY110" s="9"/>
      <c r="ENZ110" s="9"/>
      <c r="EOA110" s="9"/>
      <c r="EOB110" s="9"/>
      <c r="EOC110" s="9"/>
      <c r="EOD110" s="9"/>
      <c r="EOE110" s="9"/>
      <c r="EOF110" s="9"/>
      <c r="EOG110" s="9"/>
      <c r="EOH110" s="9"/>
      <c r="EOI110" s="9"/>
      <c r="EOJ110" s="9"/>
      <c r="EOK110" s="9"/>
      <c r="EOL110" s="9"/>
      <c r="EOM110" s="9"/>
      <c r="EON110" s="9"/>
      <c r="EOO110" s="9"/>
      <c r="EOP110" s="9"/>
      <c r="EOQ110" s="9"/>
      <c r="EOR110" s="9"/>
      <c r="EOS110" s="9"/>
      <c r="EOT110" s="9"/>
      <c r="EOU110" s="9"/>
      <c r="EOV110" s="9"/>
      <c r="EOW110" s="9"/>
      <c r="EOX110" s="9"/>
      <c r="EOY110" s="9"/>
      <c r="EOZ110" s="9"/>
      <c r="EPA110" s="9"/>
      <c r="EPB110" s="9"/>
      <c r="EPC110" s="9"/>
      <c r="EPD110" s="9"/>
      <c r="EPE110" s="9"/>
      <c r="EPF110" s="9"/>
      <c r="EPG110" s="9"/>
      <c r="EPH110" s="9"/>
      <c r="EPI110" s="9"/>
      <c r="EPJ110" s="9"/>
      <c r="EPK110" s="9"/>
      <c r="EPL110" s="9"/>
      <c r="EPM110" s="9"/>
      <c r="EPN110" s="9"/>
      <c r="EPO110" s="9"/>
      <c r="EPP110" s="9"/>
      <c r="EPQ110" s="9"/>
      <c r="EPR110" s="9"/>
      <c r="EPS110" s="9"/>
      <c r="EPT110" s="9"/>
      <c r="EPU110" s="9"/>
      <c r="EPV110" s="9"/>
      <c r="EPW110" s="9"/>
      <c r="EPX110" s="9"/>
      <c r="EPY110" s="9"/>
      <c r="EPZ110" s="9"/>
      <c r="EQA110" s="9"/>
      <c r="EQB110" s="9"/>
      <c r="EQC110" s="9"/>
      <c r="EQD110" s="9"/>
      <c r="EQE110" s="9"/>
      <c r="EQF110" s="9"/>
      <c r="EQG110" s="9"/>
      <c r="EQH110" s="9"/>
      <c r="EQI110" s="9"/>
      <c r="EQJ110" s="9"/>
      <c r="EQK110" s="9"/>
      <c r="EQL110" s="9"/>
      <c r="EQM110" s="9"/>
      <c r="EQN110" s="9"/>
      <c r="EQO110" s="9"/>
      <c r="EQP110" s="9"/>
      <c r="EQQ110" s="9"/>
      <c r="EQR110" s="9"/>
      <c r="EQS110" s="9"/>
      <c r="EQT110" s="9"/>
      <c r="EQU110" s="9"/>
      <c r="EQV110" s="9"/>
      <c r="EQW110" s="9"/>
      <c r="EQX110" s="9"/>
      <c r="EQY110" s="9"/>
      <c r="EQZ110" s="9"/>
      <c r="ERA110" s="9"/>
      <c r="ERB110" s="9"/>
      <c r="ERC110" s="9"/>
      <c r="ERD110" s="9"/>
      <c r="ERE110" s="9"/>
      <c r="ERF110" s="9"/>
      <c r="ERG110" s="9"/>
      <c r="ERH110" s="9"/>
      <c r="ERI110" s="9"/>
      <c r="ERJ110" s="9"/>
      <c r="ERK110" s="9"/>
      <c r="ERL110" s="9"/>
      <c r="ERM110" s="9"/>
      <c r="ERN110" s="9"/>
      <c r="ERO110" s="9"/>
      <c r="ERP110" s="9"/>
      <c r="ERQ110" s="9"/>
      <c r="ERR110" s="9"/>
      <c r="ERS110" s="9"/>
      <c r="ERT110" s="9"/>
      <c r="ERU110" s="9"/>
      <c r="ERV110" s="9"/>
      <c r="ERW110" s="9"/>
      <c r="ERX110" s="9"/>
      <c r="ERY110" s="9"/>
      <c r="ERZ110" s="9"/>
      <c r="ESA110" s="9"/>
      <c r="ESB110" s="9"/>
      <c r="ESC110" s="9"/>
      <c r="ESD110" s="9"/>
      <c r="ESE110" s="9"/>
      <c r="ESF110" s="9"/>
      <c r="ESG110" s="9"/>
      <c r="ESH110" s="9"/>
      <c r="ESI110" s="9"/>
      <c r="ESJ110" s="9"/>
      <c r="ESK110" s="9"/>
      <c r="ESL110" s="9"/>
      <c r="ESM110" s="9"/>
      <c r="ESN110" s="9"/>
      <c r="ESO110" s="9"/>
      <c r="ESP110" s="9"/>
      <c r="ESQ110" s="9"/>
      <c r="ESR110" s="9"/>
      <c r="ESS110" s="9"/>
      <c r="EST110" s="9"/>
      <c r="ESU110" s="9"/>
      <c r="ESV110" s="9"/>
      <c r="ESW110" s="9"/>
      <c r="ESX110" s="9"/>
      <c r="ESY110" s="9"/>
      <c r="ESZ110" s="9"/>
      <c r="ETA110" s="9"/>
      <c r="ETB110" s="9"/>
      <c r="ETC110" s="9"/>
      <c r="ETD110" s="9"/>
      <c r="ETE110" s="9"/>
      <c r="ETF110" s="9"/>
      <c r="ETG110" s="9"/>
      <c r="ETH110" s="9"/>
      <c r="ETI110" s="9"/>
      <c r="ETJ110" s="9"/>
      <c r="ETK110" s="9"/>
      <c r="ETL110" s="9"/>
      <c r="ETM110" s="9"/>
      <c r="ETN110" s="9"/>
      <c r="ETO110" s="9"/>
      <c r="ETP110" s="9"/>
      <c r="ETQ110" s="9"/>
      <c r="ETR110" s="9"/>
      <c r="ETS110" s="9"/>
      <c r="ETT110" s="9"/>
      <c r="ETU110" s="9"/>
      <c r="ETV110" s="9"/>
      <c r="ETW110" s="9"/>
      <c r="ETX110" s="9"/>
      <c r="ETY110" s="9"/>
      <c r="ETZ110" s="9"/>
      <c r="EUA110" s="9"/>
      <c r="EUB110" s="9"/>
      <c r="EUC110" s="9"/>
      <c r="EUD110" s="9"/>
      <c r="EUE110" s="9"/>
      <c r="EUF110" s="9"/>
      <c r="EUG110" s="9"/>
      <c r="EUH110" s="9"/>
      <c r="EUI110" s="9"/>
      <c r="EUJ110" s="9"/>
      <c r="EUK110" s="9"/>
      <c r="EUL110" s="9"/>
      <c r="EUM110" s="9"/>
      <c r="EUN110" s="9"/>
      <c r="EUO110" s="9"/>
      <c r="EUP110" s="9"/>
      <c r="EUQ110" s="9"/>
      <c r="EUR110" s="9"/>
      <c r="EUS110" s="9"/>
      <c r="EUT110" s="9"/>
      <c r="EUU110" s="9"/>
      <c r="EUV110" s="9"/>
      <c r="EUW110" s="9"/>
      <c r="EUX110" s="9"/>
      <c r="EUY110" s="9"/>
      <c r="EUZ110" s="9"/>
      <c r="EVA110" s="9"/>
      <c r="EVB110" s="9"/>
      <c r="EVC110" s="9"/>
      <c r="EVD110" s="9"/>
      <c r="EVE110" s="9"/>
      <c r="EVF110" s="9"/>
      <c r="EVG110" s="9"/>
      <c r="EVH110" s="9"/>
      <c r="EVI110" s="9"/>
      <c r="EVJ110" s="9"/>
      <c r="EVK110" s="9"/>
      <c r="EVL110" s="9"/>
      <c r="EVM110" s="9"/>
      <c r="EVN110" s="9"/>
      <c r="EVO110" s="9"/>
      <c r="EVP110" s="9"/>
      <c r="EVQ110" s="9"/>
      <c r="EVR110" s="9"/>
      <c r="EVS110" s="9"/>
      <c r="EVT110" s="9"/>
      <c r="EVU110" s="9"/>
      <c r="EVV110" s="9"/>
      <c r="EVW110" s="9"/>
      <c r="EVX110" s="9"/>
      <c r="EVY110" s="9"/>
      <c r="EVZ110" s="9"/>
      <c r="EWA110" s="9"/>
      <c r="EWB110" s="9"/>
      <c r="EWC110" s="9"/>
      <c r="EWD110" s="9"/>
      <c r="EWE110" s="9"/>
      <c r="EWF110" s="9"/>
      <c r="EWG110" s="9"/>
      <c r="EWH110" s="9"/>
      <c r="EWI110" s="9"/>
      <c r="EWJ110" s="9"/>
      <c r="EWK110" s="9"/>
      <c r="EWL110" s="9"/>
      <c r="EWM110" s="9"/>
      <c r="EWN110" s="9"/>
      <c r="EWO110" s="9"/>
      <c r="EWP110" s="9"/>
      <c r="EWQ110" s="9"/>
      <c r="EWR110" s="9"/>
      <c r="EWS110" s="9"/>
      <c r="EWT110" s="9"/>
      <c r="EWU110" s="9"/>
      <c r="EWV110" s="9"/>
      <c r="EWW110" s="9"/>
      <c r="EWX110" s="9"/>
      <c r="EWY110" s="9"/>
      <c r="EWZ110" s="9"/>
      <c r="EXA110" s="9"/>
      <c r="EXB110" s="9"/>
      <c r="EXC110" s="9"/>
      <c r="EXD110" s="9"/>
      <c r="EXE110" s="9"/>
      <c r="EXF110" s="9"/>
      <c r="EXG110" s="9"/>
      <c r="EXH110" s="9"/>
      <c r="EXI110" s="9"/>
      <c r="EXJ110" s="9"/>
      <c r="EXK110" s="9"/>
      <c r="EXL110" s="9"/>
      <c r="EXM110" s="9"/>
      <c r="EXN110" s="9"/>
      <c r="EXO110" s="9"/>
      <c r="EXP110" s="9"/>
      <c r="EXQ110" s="9"/>
      <c r="EXR110" s="9"/>
      <c r="EXS110" s="9"/>
      <c r="EXT110" s="9"/>
      <c r="EXU110" s="9"/>
      <c r="EXV110" s="9"/>
      <c r="EXW110" s="9"/>
      <c r="EXX110" s="9"/>
      <c r="EXY110" s="9"/>
      <c r="EXZ110" s="9"/>
      <c r="EYA110" s="9"/>
      <c r="EYB110" s="9"/>
      <c r="EYC110" s="9"/>
      <c r="EYD110" s="9"/>
      <c r="EYE110" s="9"/>
      <c r="EYF110" s="9"/>
      <c r="EYG110" s="9"/>
      <c r="EYH110" s="9"/>
      <c r="EYI110" s="9"/>
      <c r="EYJ110" s="9"/>
      <c r="EYK110" s="9"/>
      <c r="EYL110" s="9"/>
      <c r="EYM110" s="9"/>
      <c r="EYN110" s="9"/>
      <c r="EYO110" s="9"/>
      <c r="EYP110" s="9"/>
      <c r="EYQ110" s="9"/>
      <c r="EYR110" s="9"/>
      <c r="EYS110" s="9"/>
      <c r="EYT110" s="9"/>
      <c r="EYU110" s="9"/>
      <c r="EYV110" s="9"/>
      <c r="EYW110" s="9"/>
      <c r="EYX110" s="9"/>
      <c r="EYY110" s="9"/>
      <c r="EYZ110" s="9"/>
      <c r="EZA110" s="9"/>
      <c r="EZB110" s="9"/>
      <c r="EZC110" s="9"/>
      <c r="EZD110" s="9"/>
      <c r="EZE110" s="9"/>
      <c r="EZF110" s="9"/>
      <c r="EZG110" s="9"/>
      <c r="EZH110" s="9"/>
      <c r="EZI110" s="9"/>
      <c r="EZJ110" s="9"/>
      <c r="EZK110" s="9"/>
      <c r="EZL110" s="9"/>
      <c r="EZM110" s="9"/>
      <c r="EZN110" s="9"/>
      <c r="EZO110" s="9"/>
      <c r="EZP110" s="9"/>
      <c r="EZQ110" s="9"/>
      <c r="EZR110" s="9"/>
      <c r="EZS110" s="9"/>
      <c r="EZT110" s="9"/>
      <c r="EZU110" s="9"/>
      <c r="EZV110" s="9"/>
      <c r="EZW110" s="9"/>
      <c r="EZX110" s="9"/>
      <c r="EZY110" s="9"/>
      <c r="EZZ110" s="9"/>
      <c r="FAA110" s="9"/>
      <c r="FAB110" s="9"/>
      <c r="FAC110" s="9"/>
      <c r="FAD110" s="9"/>
      <c r="FAE110" s="9"/>
      <c r="FAF110" s="9"/>
      <c r="FAG110" s="9"/>
      <c r="FAH110" s="9"/>
      <c r="FAI110" s="9"/>
      <c r="FAJ110" s="9"/>
      <c r="FAK110" s="9"/>
      <c r="FAL110" s="9"/>
      <c r="FAM110" s="9"/>
      <c r="FAN110" s="9"/>
      <c r="FAO110" s="9"/>
      <c r="FAP110" s="9"/>
      <c r="FAQ110" s="9"/>
      <c r="FAR110" s="9"/>
      <c r="FAS110" s="9"/>
      <c r="FAT110" s="9"/>
      <c r="FAU110" s="9"/>
      <c r="FAV110" s="9"/>
      <c r="FAW110" s="9"/>
      <c r="FAX110" s="9"/>
      <c r="FAY110" s="9"/>
      <c r="FAZ110" s="9"/>
      <c r="FBA110" s="9"/>
      <c r="FBB110" s="9"/>
      <c r="FBC110" s="9"/>
      <c r="FBD110" s="9"/>
      <c r="FBE110" s="9"/>
      <c r="FBF110" s="9"/>
      <c r="FBG110" s="9"/>
      <c r="FBH110" s="9"/>
      <c r="FBI110" s="9"/>
      <c r="FBJ110" s="9"/>
      <c r="FBK110" s="9"/>
      <c r="FBL110" s="9"/>
      <c r="FBM110" s="9"/>
      <c r="FBN110" s="9"/>
      <c r="FBO110" s="9"/>
      <c r="FBP110" s="9"/>
      <c r="FBQ110" s="9"/>
      <c r="FBR110" s="9"/>
      <c r="FBS110" s="9"/>
      <c r="FBT110" s="9"/>
      <c r="FBU110" s="9"/>
      <c r="FBV110" s="9"/>
      <c r="FBW110" s="9"/>
      <c r="FBX110" s="9"/>
      <c r="FBY110" s="9"/>
      <c r="FBZ110" s="9"/>
      <c r="FCA110" s="9"/>
      <c r="FCB110" s="9"/>
      <c r="FCC110" s="9"/>
      <c r="FCD110" s="9"/>
      <c r="FCE110" s="9"/>
      <c r="FCF110" s="9"/>
      <c r="FCG110" s="9"/>
      <c r="FCH110" s="9"/>
      <c r="FCI110" s="9"/>
      <c r="FCJ110" s="9"/>
      <c r="FCK110" s="9"/>
      <c r="FCL110" s="9"/>
      <c r="FCM110" s="9"/>
      <c r="FCN110" s="9"/>
      <c r="FCO110" s="9"/>
      <c r="FCP110" s="9"/>
      <c r="FCQ110" s="9"/>
      <c r="FCR110" s="9"/>
      <c r="FCS110" s="9"/>
      <c r="FCT110" s="9"/>
      <c r="FCU110" s="9"/>
      <c r="FCV110" s="9"/>
      <c r="FCW110" s="9"/>
      <c r="FCX110" s="9"/>
      <c r="FCY110" s="9"/>
      <c r="FCZ110" s="9"/>
      <c r="FDA110" s="9"/>
      <c r="FDB110" s="9"/>
      <c r="FDC110" s="9"/>
      <c r="FDD110" s="9"/>
      <c r="FDE110" s="9"/>
      <c r="FDF110" s="9"/>
      <c r="FDG110" s="9"/>
      <c r="FDH110" s="9"/>
      <c r="FDI110" s="9"/>
      <c r="FDJ110" s="9"/>
      <c r="FDK110" s="9"/>
      <c r="FDL110" s="9"/>
      <c r="FDM110" s="9"/>
      <c r="FDN110" s="9"/>
      <c r="FDO110" s="9"/>
      <c r="FDP110" s="9"/>
      <c r="FDQ110" s="9"/>
      <c r="FDR110" s="9"/>
      <c r="FDS110" s="9"/>
      <c r="FDT110" s="9"/>
      <c r="FDU110" s="9"/>
      <c r="FDV110" s="9"/>
      <c r="FDW110" s="9"/>
      <c r="FDX110" s="9"/>
      <c r="FDY110" s="9"/>
      <c r="FDZ110" s="9"/>
      <c r="FEA110" s="9"/>
      <c r="FEB110" s="9"/>
      <c r="FEC110" s="9"/>
      <c r="FED110" s="9"/>
      <c r="FEE110" s="9"/>
      <c r="FEF110" s="9"/>
      <c r="FEG110" s="9"/>
      <c r="FEH110" s="9"/>
      <c r="FEI110" s="9"/>
      <c r="FEJ110" s="9"/>
      <c r="FEK110" s="9"/>
      <c r="FEL110" s="9"/>
      <c r="FEM110" s="9"/>
      <c r="FEN110" s="9"/>
      <c r="FEO110" s="9"/>
      <c r="FEP110" s="9"/>
      <c r="FEQ110" s="9"/>
      <c r="FER110" s="9"/>
      <c r="FES110" s="9"/>
      <c r="FET110" s="9"/>
      <c r="FEU110" s="9"/>
      <c r="FEV110" s="9"/>
      <c r="FEW110" s="9"/>
      <c r="FEX110" s="9"/>
      <c r="FEY110" s="9"/>
      <c r="FEZ110" s="9"/>
      <c r="FFA110" s="9"/>
      <c r="FFB110" s="9"/>
      <c r="FFC110" s="9"/>
      <c r="FFD110" s="9"/>
      <c r="FFE110" s="9"/>
      <c r="FFF110" s="9"/>
      <c r="FFG110" s="9"/>
      <c r="FFH110" s="9"/>
      <c r="FFI110" s="9"/>
      <c r="FFJ110" s="9"/>
      <c r="FFK110" s="9"/>
      <c r="FFL110" s="9"/>
      <c r="FFM110" s="9"/>
      <c r="FFN110" s="9"/>
      <c r="FFO110" s="9"/>
      <c r="FFP110" s="9"/>
      <c r="FFQ110" s="9"/>
      <c r="FFR110" s="9"/>
      <c r="FFS110" s="9"/>
      <c r="FFT110" s="9"/>
      <c r="FFU110" s="9"/>
      <c r="FFV110" s="9"/>
      <c r="FFW110" s="9"/>
      <c r="FFX110" s="9"/>
      <c r="FFY110" s="9"/>
      <c r="FFZ110" s="9"/>
      <c r="FGA110" s="9"/>
      <c r="FGB110" s="9"/>
      <c r="FGC110" s="9"/>
      <c r="FGD110" s="9"/>
      <c r="FGE110" s="9"/>
      <c r="FGF110" s="9"/>
      <c r="FGG110" s="9"/>
      <c r="FGH110" s="9"/>
      <c r="FGI110" s="9"/>
      <c r="FGJ110" s="9"/>
      <c r="FGK110" s="9"/>
      <c r="FGL110" s="9"/>
      <c r="FGM110" s="9"/>
      <c r="FGN110" s="9"/>
      <c r="FGO110" s="9"/>
      <c r="FGP110" s="9"/>
      <c r="FGQ110" s="9"/>
      <c r="FGR110" s="9"/>
      <c r="FGS110" s="9"/>
      <c r="FGT110" s="9"/>
      <c r="FGU110" s="9"/>
      <c r="FGV110" s="9"/>
      <c r="FGW110" s="9"/>
      <c r="FGX110" s="9"/>
      <c r="FGY110" s="9"/>
      <c r="FGZ110" s="9"/>
      <c r="FHA110" s="9"/>
      <c r="FHB110" s="9"/>
      <c r="FHC110" s="9"/>
      <c r="FHD110" s="9"/>
      <c r="FHE110" s="9"/>
      <c r="FHF110" s="9"/>
      <c r="FHG110" s="9"/>
      <c r="FHH110" s="9"/>
      <c r="FHI110" s="9"/>
      <c r="FHJ110" s="9"/>
      <c r="FHK110" s="9"/>
      <c r="FHL110" s="9"/>
      <c r="FHM110" s="9"/>
      <c r="FHN110" s="9"/>
      <c r="FHO110" s="9"/>
      <c r="FHP110" s="9"/>
      <c r="FHQ110" s="9"/>
      <c r="FHR110" s="9"/>
      <c r="FHS110" s="9"/>
      <c r="FHT110" s="9"/>
      <c r="FHU110" s="9"/>
      <c r="FHV110" s="9"/>
      <c r="FHW110" s="9"/>
      <c r="FHX110" s="9"/>
      <c r="FHY110" s="9"/>
      <c r="FHZ110" s="9"/>
      <c r="FIA110" s="9"/>
      <c r="FIB110" s="9"/>
      <c r="FIC110" s="9"/>
      <c r="FID110" s="9"/>
      <c r="FIE110" s="9"/>
      <c r="FIF110" s="9"/>
      <c r="FIG110" s="9"/>
      <c r="FIH110" s="9"/>
      <c r="FII110" s="9"/>
      <c r="FIJ110" s="9"/>
      <c r="FIK110" s="9"/>
      <c r="FIL110" s="9"/>
      <c r="FIM110" s="9"/>
      <c r="FIN110" s="9"/>
      <c r="FIO110" s="9"/>
      <c r="FIP110" s="9"/>
      <c r="FIQ110" s="9"/>
      <c r="FIR110" s="9"/>
      <c r="FIS110" s="9"/>
      <c r="FIT110" s="9"/>
      <c r="FIU110" s="9"/>
      <c r="FIV110" s="9"/>
      <c r="FIW110" s="9"/>
      <c r="FIX110" s="9"/>
      <c r="FIY110" s="9"/>
      <c r="FIZ110" s="9"/>
      <c r="FJA110" s="9"/>
      <c r="FJB110" s="9"/>
      <c r="FJC110" s="9"/>
      <c r="FJD110" s="9"/>
      <c r="FJE110" s="9"/>
      <c r="FJF110" s="9"/>
      <c r="FJG110" s="9"/>
      <c r="FJH110" s="9"/>
      <c r="FJI110" s="9"/>
      <c r="FJJ110" s="9"/>
      <c r="FJK110" s="9"/>
      <c r="FJL110" s="9"/>
      <c r="FJM110" s="9"/>
      <c r="FJN110" s="9"/>
      <c r="FJO110" s="9"/>
      <c r="FJP110" s="9"/>
      <c r="FJQ110" s="9"/>
      <c r="FJR110" s="9"/>
      <c r="FJS110" s="9"/>
      <c r="FJT110" s="9"/>
      <c r="FJU110" s="9"/>
      <c r="FJV110" s="9"/>
      <c r="FJW110" s="9"/>
      <c r="FJX110" s="9"/>
      <c r="FJY110" s="9"/>
      <c r="FJZ110" s="9"/>
      <c r="FKA110" s="9"/>
      <c r="FKB110" s="9"/>
      <c r="FKC110" s="9"/>
      <c r="FKD110" s="9"/>
      <c r="FKE110" s="9"/>
      <c r="FKF110" s="9"/>
      <c r="FKG110" s="9"/>
      <c r="FKH110" s="9"/>
      <c r="FKI110" s="9"/>
      <c r="FKJ110" s="9"/>
      <c r="FKK110" s="9"/>
      <c r="FKL110" s="9"/>
      <c r="FKM110" s="9"/>
      <c r="FKN110" s="9"/>
      <c r="FKO110" s="9"/>
      <c r="FKP110" s="9"/>
      <c r="FKQ110" s="9"/>
      <c r="FKR110" s="9"/>
      <c r="FKS110" s="9"/>
      <c r="FKT110" s="9"/>
      <c r="FKU110" s="9"/>
      <c r="FKV110" s="9"/>
      <c r="FKW110" s="9"/>
      <c r="FKX110" s="9"/>
      <c r="FKY110" s="9"/>
      <c r="FKZ110" s="9"/>
      <c r="FLA110" s="9"/>
      <c r="FLB110" s="9"/>
      <c r="FLC110" s="9"/>
      <c r="FLD110" s="9"/>
      <c r="FLE110" s="9"/>
      <c r="FLF110" s="9"/>
      <c r="FLG110" s="9"/>
      <c r="FLH110" s="9"/>
      <c r="FLI110" s="9"/>
      <c r="FLJ110" s="9"/>
      <c r="FLK110" s="9"/>
      <c r="FLL110" s="9"/>
      <c r="FLM110" s="9"/>
      <c r="FLN110" s="9"/>
      <c r="FLO110" s="9"/>
      <c r="FLP110" s="9"/>
      <c r="FLQ110" s="9"/>
      <c r="FLR110" s="9"/>
      <c r="FLS110" s="9"/>
      <c r="FLT110" s="9"/>
      <c r="FLU110" s="9"/>
      <c r="FLV110" s="9"/>
      <c r="FLW110" s="9"/>
      <c r="FLX110" s="9"/>
      <c r="FLY110" s="9"/>
      <c r="FLZ110" s="9"/>
      <c r="FMA110" s="9"/>
      <c r="FMB110" s="9"/>
      <c r="FMC110" s="9"/>
      <c r="FMD110" s="9"/>
      <c r="FME110" s="9"/>
      <c r="FMF110" s="9"/>
      <c r="FMG110" s="9"/>
      <c r="FMH110" s="9"/>
      <c r="FMI110" s="9"/>
      <c r="FMJ110" s="9"/>
      <c r="FMK110" s="9"/>
      <c r="FML110" s="9"/>
      <c r="FMM110" s="9"/>
      <c r="FMN110" s="9"/>
      <c r="FMO110" s="9"/>
      <c r="FMP110" s="9"/>
      <c r="FMQ110" s="9"/>
      <c r="FMR110" s="9"/>
      <c r="FMS110" s="9"/>
      <c r="FMT110" s="9"/>
      <c r="FMU110" s="9"/>
      <c r="FMV110" s="9"/>
      <c r="FMW110" s="9"/>
      <c r="FMX110" s="9"/>
      <c r="FMY110" s="9"/>
      <c r="FMZ110" s="9"/>
      <c r="FNA110" s="9"/>
      <c r="FNB110" s="9"/>
      <c r="FNC110" s="9"/>
      <c r="FND110" s="9"/>
      <c r="FNE110" s="9"/>
      <c r="FNF110" s="9"/>
      <c r="FNG110" s="9"/>
      <c r="FNH110" s="9"/>
      <c r="FNI110" s="9"/>
      <c r="FNJ110" s="9"/>
      <c r="FNK110" s="9"/>
      <c r="FNL110" s="9"/>
      <c r="FNM110" s="9"/>
      <c r="FNN110" s="9"/>
      <c r="FNO110" s="9"/>
      <c r="FNP110" s="9"/>
      <c r="FNQ110" s="9"/>
      <c r="FNR110" s="9"/>
      <c r="FNS110" s="9"/>
      <c r="FNT110" s="9"/>
      <c r="FNU110" s="9"/>
      <c r="FNV110" s="9"/>
      <c r="FNW110" s="9"/>
      <c r="FNX110" s="9"/>
      <c r="FNY110" s="9"/>
      <c r="FNZ110" s="9"/>
      <c r="FOA110" s="9"/>
      <c r="FOB110" s="9"/>
      <c r="FOC110" s="9"/>
      <c r="FOD110" s="9"/>
      <c r="FOE110" s="9"/>
      <c r="FOF110" s="9"/>
      <c r="FOG110" s="9"/>
      <c r="FOH110" s="9"/>
      <c r="FOI110" s="9"/>
      <c r="FOJ110" s="9"/>
      <c r="FOK110" s="9"/>
      <c r="FOL110" s="9"/>
      <c r="FOM110" s="9"/>
      <c r="FON110" s="9"/>
      <c r="FOO110" s="9"/>
      <c r="FOP110" s="9"/>
      <c r="FOQ110" s="9"/>
      <c r="FOR110" s="9"/>
      <c r="FOS110" s="9"/>
      <c r="FOT110" s="9"/>
      <c r="FOU110" s="9"/>
      <c r="FOV110" s="9"/>
      <c r="FOW110" s="9"/>
      <c r="FOX110" s="9"/>
      <c r="FOY110" s="9"/>
      <c r="FOZ110" s="9"/>
      <c r="FPA110" s="9"/>
      <c r="FPB110" s="9"/>
      <c r="FPC110" s="9"/>
      <c r="FPD110" s="9"/>
      <c r="FPE110" s="9"/>
      <c r="FPF110" s="9"/>
      <c r="FPG110" s="9"/>
      <c r="FPH110" s="9"/>
      <c r="FPI110" s="9"/>
      <c r="FPJ110" s="9"/>
      <c r="FPK110" s="9"/>
      <c r="FPL110" s="9"/>
      <c r="FPM110" s="9"/>
      <c r="FPN110" s="9"/>
      <c r="FPO110" s="9"/>
      <c r="FPP110" s="9"/>
      <c r="FPQ110" s="9"/>
      <c r="FPR110" s="9"/>
      <c r="FPS110" s="9"/>
      <c r="FPT110" s="9"/>
      <c r="FPU110" s="9"/>
      <c r="FPV110" s="9"/>
      <c r="FPW110" s="9"/>
      <c r="FPX110" s="9"/>
      <c r="FPY110" s="9"/>
      <c r="FPZ110" s="9"/>
      <c r="FQA110" s="9"/>
      <c r="FQB110" s="9"/>
      <c r="FQC110" s="9"/>
      <c r="FQD110" s="9"/>
      <c r="FQE110" s="9"/>
      <c r="FQF110" s="9"/>
      <c r="FQG110" s="9"/>
      <c r="FQH110" s="9"/>
      <c r="FQI110" s="9"/>
      <c r="FQJ110" s="9"/>
      <c r="FQK110" s="9"/>
      <c r="FQL110" s="9"/>
      <c r="FQM110" s="9"/>
      <c r="FQN110" s="9"/>
      <c r="FQO110" s="9"/>
      <c r="FQP110" s="9"/>
      <c r="FQQ110" s="9"/>
      <c r="FQR110" s="9"/>
      <c r="FQS110" s="9"/>
      <c r="FQT110" s="9"/>
      <c r="FQU110" s="9"/>
      <c r="FQV110" s="9"/>
      <c r="FQW110" s="9"/>
      <c r="FQX110" s="9"/>
      <c r="FQY110" s="9"/>
      <c r="FQZ110" s="9"/>
      <c r="FRA110" s="9"/>
      <c r="FRB110" s="9"/>
      <c r="FRC110" s="9"/>
      <c r="FRD110" s="9"/>
      <c r="FRE110" s="9"/>
      <c r="FRF110" s="9"/>
      <c r="FRG110" s="9"/>
      <c r="FRH110" s="9"/>
      <c r="FRI110" s="9"/>
      <c r="FRJ110" s="9"/>
      <c r="FRK110" s="9"/>
      <c r="FRL110" s="9"/>
      <c r="FRM110" s="9"/>
      <c r="FRN110" s="9"/>
      <c r="FRO110" s="9"/>
      <c r="FRP110" s="9"/>
      <c r="FRQ110" s="9"/>
      <c r="FRR110" s="9"/>
      <c r="FRS110" s="9"/>
      <c r="FRT110" s="9"/>
      <c r="FRU110" s="9"/>
      <c r="FRV110" s="9"/>
      <c r="FRW110" s="9"/>
      <c r="FRX110" s="9"/>
      <c r="FRY110" s="9"/>
      <c r="FRZ110" s="9"/>
      <c r="FSA110" s="9"/>
      <c r="FSB110" s="9"/>
      <c r="FSC110" s="9"/>
      <c r="FSD110" s="9"/>
      <c r="FSE110" s="9"/>
      <c r="FSF110" s="9"/>
      <c r="FSG110" s="9"/>
      <c r="FSH110" s="9"/>
      <c r="FSI110" s="9"/>
      <c r="FSJ110" s="9"/>
      <c r="FSK110" s="9"/>
      <c r="FSL110" s="9"/>
      <c r="FSM110" s="9"/>
      <c r="FSN110" s="9"/>
      <c r="FSO110" s="9"/>
      <c r="FSP110" s="9"/>
      <c r="FSQ110" s="9"/>
      <c r="FSR110" s="9"/>
      <c r="FSS110" s="9"/>
      <c r="FST110" s="9"/>
      <c r="FSU110" s="9"/>
      <c r="FSV110" s="9"/>
      <c r="FSW110" s="9"/>
      <c r="FSX110" s="9"/>
      <c r="FSY110" s="9"/>
      <c r="FSZ110" s="9"/>
      <c r="FTA110" s="9"/>
      <c r="FTB110" s="9"/>
      <c r="FTC110" s="9"/>
      <c r="FTD110" s="9"/>
      <c r="FTE110" s="9"/>
      <c r="FTF110" s="9"/>
      <c r="FTG110" s="9"/>
      <c r="FTH110" s="9"/>
      <c r="FTI110" s="9"/>
      <c r="FTJ110" s="9"/>
      <c r="FTK110" s="9"/>
      <c r="FTL110" s="9"/>
      <c r="FTM110" s="9"/>
      <c r="FTN110" s="9"/>
      <c r="FTO110" s="9"/>
      <c r="FTP110" s="9"/>
      <c r="FTQ110" s="9"/>
      <c r="FTR110" s="9"/>
      <c r="FTS110" s="9"/>
      <c r="FTT110" s="9"/>
      <c r="FTU110" s="9"/>
      <c r="FTV110" s="9"/>
      <c r="FTW110" s="9"/>
      <c r="FTX110" s="9"/>
      <c r="FTY110" s="9"/>
      <c r="FTZ110" s="9"/>
      <c r="FUA110" s="9"/>
      <c r="FUB110" s="9"/>
      <c r="FUC110" s="9"/>
      <c r="FUD110" s="9"/>
      <c r="FUE110" s="9"/>
      <c r="FUF110" s="9"/>
      <c r="FUG110" s="9"/>
      <c r="FUH110" s="9"/>
      <c r="FUI110" s="9"/>
      <c r="FUJ110" s="9"/>
      <c r="FUK110" s="9"/>
      <c r="FUL110" s="9"/>
      <c r="FUM110" s="9"/>
      <c r="FUN110" s="9"/>
      <c r="FUO110" s="9"/>
      <c r="FUP110" s="9"/>
      <c r="FUQ110" s="9"/>
      <c r="FUR110" s="9"/>
      <c r="FUS110" s="9"/>
      <c r="FUT110" s="9"/>
      <c r="FUU110" s="9"/>
      <c r="FUV110" s="9"/>
      <c r="FUW110" s="9"/>
      <c r="FUX110" s="9"/>
      <c r="FUY110" s="9"/>
      <c r="FUZ110" s="9"/>
      <c r="FVA110" s="9"/>
      <c r="FVB110" s="9"/>
      <c r="FVC110" s="9"/>
      <c r="FVD110" s="9"/>
      <c r="FVE110" s="9"/>
      <c r="FVF110" s="9"/>
      <c r="FVG110" s="9"/>
      <c r="FVH110" s="9"/>
      <c r="FVI110" s="9"/>
      <c r="FVJ110" s="9"/>
      <c r="FVK110" s="9"/>
      <c r="FVL110" s="9"/>
      <c r="FVM110" s="9"/>
      <c r="FVN110" s="9"/>
      <c r="FVO110" s="9"/>
      <c r="FVP110" s="9"/>
      <c r="FVQ110" s="9"/>
      <c r="FVR110" s="9"/>
      <c r="FVS110" s="9"/>
      <c r="FVT110" s="9"/>
      <c r="FVU110" s="9"/>
      <c r="FVV110" s="9"/>
      <c r="FVW110" s="9"/>
      <c r="FVX110" s="9"/>
      <c r="FVY110" s="9"/>
      <c r="FVZ110" s="9"/>
      <c r="FWA110" s="9"/>
      <c r="FWB110" s="9"/>
      <c r="FWC110" s="9"/>
      <c r="FWD110" s="9"/>
      <c r="FWE110" s="9"/>
      <c r="FWF110" s="9"/>
      <c r="FWG110" s="9"/>
      <c r="FWH110" s="9"/>
      <c r="FWI110" s="9"/>
      <c r="FWJ110" s="9"/>
      <c r="FWK110" s="9"/>
      <c r="FWL110" s="9"/>
      <c r="FWM110" s="9"/>
      <c r="FWN110" s="9"/>
      <c r="FWO110" s="9"/>
      <c r="FWP110" s="9"/>
      <c r="FWQ110" s="9"/>
      <c r="FWR110" s="9"/>
      <c r="FWS110" s="9"/>
      <c r="FWT110" s="9"/>
      <c r="FWU110" s="9"/>
      <c r="FWV110" s="9"/>
      <c r="FWW110" s="9"/>
      <c r="FWX110" s="9"/>
      <c r="FWY110" s="9"/>
      <c r="FWZ110" s="9"/>
      <c r="FXA110" s="9"/>
      <c r="FXB110" s="9"/>
      <c r="FXC110" s="9"/>
      <c r="FXD110" s="9"/>
      <c r="FXE110" s="9"/>
      <c r="FXF110" s="9"/>
      <c r="FXG110" s="9"/>
      <c r="FXH110" s="9"/>
      <c r="FXI110" s="9"/>
      <c r="FXJ110" s="9"/>
      <c r="FXK110" s="9"/>
      <c r="FXL110" s="9"/>
      <c r="FXM110" s="9"/>
      <c r="FXN110" s="9"/>
      <c r="FXO110" s="9"/>
      <c r="FXP110" s="9"/>
      <c r="FXQ110" s="9"/>
      <c r="FXR110" s="9"/>
      <c r="FXS110" s="9"/>
      <c r="FXT110" s="9"/>
      <c r="FXU110" s="9"/>
      <c r="FXV110" s="9"/>
      <c r="FXW110" s="9"/>
      <c r="FXX110" s="9"/>
      <c r="FXY110" s="9"/>
      <c r="FXZ110" s="9"/>
      <c r="FYA110" s="9"/>
      <c r="FYB110" s="9"/>
      <c r="FYC110" s="9"/>
      <c r="FYD110" s="9"/>
      <c r="FYE110" s="9"/>
      <c r="FYF110" s="9"/>
      <c r="FYG110" s="9"/>
      <c r="FYH110" s="9"/>
      <c r="FYI110" s="9"/>
      <c r="FYJ110" s="9"/>
      <c r="FYK110" s="9"/>
      <c r="FYL110" s="9"/>
      <c r="FYM110" s="9"/>
      <c r="FYN110" s="9"/>
      <c r="FYO110" s="9"/>
      <c r="FYP110" s="9"/>
      <c r="FYQ110" s="9"/>
      <c r="FYR110" s="9"/>
      <c r="FYS110" s="9"/>
      <c r="FYT110" s="9"/>
      <c r="FYU110" s="9"/>
      <c r="FYV110" s="9"/>
      <c r="FYW110" s="9"/>
      <c r="FYX110" s="9"/>
      <c r="FYY110" s="9"/>
      <c r="FYZ110" s="9"/>
      <c r="FZA110" s="9"/>
      <c r="FZB110" s="9"/>
      <c r="FZC110" s="9"/>
      <c r="FZD110" s="9"/>
      <c r="FZE110" s="9"/>
      <c r="FZF110" s="9"/>
      <c r="FZG110" s="9"/>
      <c r="FZH110" s="9"/>
      <c r="FZI110" s="9"/>
      <c r="FZJ110" s="9"/>
      <c r="FZK110" s="9"/>
      <c r="FZL110" s="9"/>
      <c r="FZM110" s="9"/>
      <c r="FZN110" s="9"/>
      <c r="FZO110" s="9"/>
      <c r="FZP110" s="9"/>
      <c r="FZQ110" s="9"/>
      <c r="FZR110" s="9"/>
      <c r="FZS110" s="9"/>
      <c r="FZT110" s="9"/>
      <c r="FZU110" s="9"/>
      <c r="FZV110" s="9"/>
      <c r="FZW110" s="9"/>
      <c r="FZX110" s="9"/>
      <c r="FZY110" s="9"/>
      <c r="FZZ110" s="9"/>
      <c r="GAA110" s="9"/>
      <c r="GAB110" s="9"/>
      <c r="GAC110" s="9"/>
      <c r="GAD110" s="9"/>
      <c r="GAE110" s="9"/>
      <c r="GAF110" s="9"/>
      <c r="GAG110" s="9"/>
      <c r="GAH110" s="9"/>
      <c r="GAI110" s="9"/>
      <c r="GAJ110" s="9"/>
      <c r="GAK110" s="9"/>
      <c r="GAL110" s="9"/>
      <c r="GAM110" s="9"/>
      <c r="GAN110" s="9"/>
      <c r="GAO110" s="9"/>
      <c r="GAP110" s="9"/>
      <c r="GAQ110" s="9"/>
      <c r="GAR110" s="9"/>
      <c r="GAS110" s="9"/>
      <c r="GAT110" s="9"/>
      <c r="GAU110" s="9"/>
      <c r="GAV110" s="9"/>
      <c r="GAW110" s="9"/>
      <c r="GAX110" s="9"/>
      <c r="GAY110" s="9"/>
      <c r="GAZ110" s="9"/>
      <c r="GBA110" s="9"/>
      <c r="GBB110" s="9"/>
      <c r="GBC110" s="9"/>
      <c r="GBD110" s="9"/>
      <c r="GBE110" s="9"/>
      <c r="GBF110" s="9"/>
      <c r="GBG110" s="9"/>
      <c r="GBH110" s="9"/>
      <c r="GBI110" s="9"/>
      <c r="GBJ110" s="9"/>
      <c r="GBK110" s="9"/>
      <c r="GBL110" s="9"/>
      <c r="GBM110" s="9"/>
      <c r="GBN110" s="9"/>
      <c r="GBO110" s="9"/>
      <c r="GBP110" s="9"/>
      <c r="GBQ110" s="9"/>
      <c r="GBR110" s="9"/>
      <c r="GBS110" s="9"/>
      <c r="GBT110" s="9"/>
      <c r="GBU110" s="9"/>
      <c r="GBV110" s="9"/>
      <c r="GBW110" s="9"/>
      <c r="GBX110" s="9"/>
      <c r="GBY110" s="9"/>
      <c r="GBZ110" s="9"/>
      <c r="GCA110" s="9"/>
      <c r="GCB110" s="9"/>
      <c r="GCC110" s="9"/>
      <c r="GCD110" s="9"/>
      <c r="GCE110" s="9"/>
      <c r="GCF110" s="9"/>
      <c r="GCG110" s="9"/>
      <c r="GCH110" s="9"/>
      <c r="GCI110" s="9"/>
      <c r="GCJ110" s="9"/>
      <c r="GCK110" s="9"/>
      <c r="GCL110" s="9"/>
      <c r="GCM110" s="9"/>
      <c r="GCN110" s="9"/>
      <c r="GCO110" s="9"/>
      <c r="GCP110" s="9"/>
      <c r="GCQ110" s="9"/>
      <c r="GCR110" s="9"/>
      <c r="GCS110" s="9"/>
      <c r="GCT110" s="9"/>
      <c r="GCU110" s="9"/>
      <c r="GCV110" s="9"/>
      <c r="GCW110" s="9"/>
      <c r="GCX110" s="9"/>
      <c r="GCY110" s="9"/>
      <c r="GCZ110" s="9"/>
      <c r="GDA110" s="9"/>
      <c r="GDB110" s="9"/>
      <c r="GDC110" s="9"/>
      <c r="GDD110" s="9"/>
      <c r="GDE110" s="9"/>
      <c r="GDF110" s="9"/>
      <c r="GDG110" s="9"/>
      <c r="GDH110" s="9"/>
      <c r="GDI110" s="9"/>
      <c r="GDJ110" s="9"/>
      <c r="GDK110" s="9"/>
      <c r="GDL110" s="9"/>
      <c r="GDM110" s="9"/>
      <c r="GDN110" s="9"/>
      <c r="GDO110" s="9"/>
      <c r="GDP110" s="9"/>
      <c r="GDQ110" s="9"/>
      <c r="GDR110" s="9"/>
      <c r="GDS110" s="9"/>
      <c r="GDT110" s="9"/>
      <c r="GDU110" s="9"/>
      <c r="GDV110" s="9"/>
      <c r="GDW110" s="9"/>
      <c r="GDX110" s="9"/>
      <c r="GDY110" s="9"/>
      <c r="GDZ110" s="9"/>
      <c r="GEA110" s="9"/>
      <c r="GEB110" s="9"/>
      <c r="GEC110" s="9"/>
      <c r="GED110" s="9"/>
      <c r="GEE110" s="9"/>
      <c r="GEF110" s="9"/>
      <c r="GEG110" s="9"/>
      <c r="GEH110" s="9"/>
      <c r="GEI110" s="9"/>
      <c r="GEJ110" s="9"/>
      <c r="GEK110" s="9"/>
      <c r="GEL110" s="9"/>
      <c r="GEM110" s="9"/>
      <c r="GEN110" s="9"/>
      <c r="GEO110" s="9"/>
      <c r="GEP110" s="9"/>
      <c r="GEQ110" s="9"/>
      <c r="GER110" s="9"/>
      <c r="GES110" s="9"/>
      <c r="GET110" s="9"/>
      <c r="GEU110" s="9"/>
      <c r="GEV110" s="9"/>
      <c r="GEW110" s="9"/>
      <c r="GEX110" s="9"/>
      <c r="GEY110" s="9"/>
      <c r="GEZ110" s="9"/>
      <c r="GFA110" s="9"/>
      <c r="GFB110" s="9"/>
      <c r="GFC110" s="9"/>
      <c r="GFD110" s="9"/>
      <c r="GFE110" s="9"/>
      <c r="GFF110" s="9"/>
      <c r="GFG110" s="9"/>
      <c r="GFH110" s="9"/>
      <c r="GFI110" s="9"/>
      <c r="GFJ110" s="9"/>
      <c r="GFK110" s="9"/>
      <c r="GFL110" s="9"/>
      <c r="GFM110" s="9"/>
      <c r="GFN110" s="9"/>
      <c r="GFO110" s="9"/>
      <c r="GFP110" s="9"/>
      <c r="GFQ110" s="9"/>
      <c r="GFR110" s="9"/>
      <c r="GFS110" s="9"/>
      <c r="GFT110" s="9"/>
      <c r="GFU110" s="9"/>
      <c r="GFV110" s="9"/>
      <c r="GFW110" s="9"/>
      <c r="GFX110" s="9"/>
      <c r="GFY110" s="9"/>
      <c r="GFZ110" s="9"/>
      <c r="GGA110" s="9"/>
      <c r="GGB110" s="9"/>
      <c r="GGC110" s="9"/>
      <c r="GGD110" s="9"/>
      <c r="GGE110" s="9"/>
      <c r="GGF110" s="9"/>
      <c r="GGG110" s="9"/>
      <c r="GGH110" s="9"/>
      <c r="GGI110" s="9"/>
      <c r="GGJ110" s="9"/>
      <c r="GGK110" s="9"/>
      <c r="GGL110" s="9"/>
      <c r="GGM110" s="9"/>
      <c r="GGN110" s="9"/>
      <c r="GGO110" s="9"/>
      <c r="GGP110" s="9"/>
      <c r="GGQ110" s="9"/>
      <c r="GGR110" s="9"/>
      <c r="GGS110" s="9"/>
      <c r="GGT110" s="9"/>
      <c r="GGU110" s="9"/>
      <c r="GGV110" s="9"/>
      <c r="GGW110" s="9"/>
      <c r="GGX110" s="9"/>
      <c r="GGY110" s="9"/>
      <c r="GGZ110" s="9"/>
      <c r="GHA110" s="9"/>
      <c r="GHB110" s="9"/>
      <c r="GHC110" s="9"/>
      <c r="GHD110" s="9"/>
      <c r="GHE110" s="9"/>
      <c r="GHF110" s="9"/>
      <c r="GHG110" s="9"/>
      <c r="GHH110" s="9"/>
      <c r="GHI110" s="9"/>
      <c r="GHJ110" s="9"/>
      <c r="GHK110" s="9"/>
      <c r="GHL110" s="9"/>
      <c r="GHM110" s="9"/>
      <c r="GHN110" s="9"/>
      <c r="GHO110" s="9"/>
      <c r="GHP110" s="9"/>
      <c r="GHQ110" s="9"/>
      <c r="GHR110" s="9"/>
      <c r="GHS110" s="9"/>
      <c r="GHT110" s="9"/>
      <c r="GHU110" s="9"/>
      <c r="GHV110" s="9"/>
      <c r="GHW110" s="9"/>
      <c r="GHX110" s="9"/>
      <c r="GHY110" s="9"/>
      <c r="GHZ110" s="9"/>
      <c r="GIA110" s="9"/>
      <c r="GIB110" s="9"/>
      <c r="GIC110" s="9"/>
      <c r="GID110" s="9"/>
      <c r="GIE110" s="9"/>
      <c r="GIF110" s="9"/>
      <c r="GIG110" s="9"/>
      <c r="GIH110" s="9"/>
      <c r="GII110" s="9"/>
      <c r="GIJ110" s="9"/>
      <c r="GIK110" s="9"/>
      <c r="GIL110" s="9"/>
      <c r="GIM110" s="9"/>
      <c r="GIN110" s="9"/>
      <c r="GIO110" s="9"/>
      <c r="GIP110" s="9"/>
      <c r="GIQ110" s="9"/>
      <c r="GIR110" s="9"/>
      <c r="GIS110" s="9"/>
      <c r="GIT110" s="9"/>
      <c r="GIU110" s="9"/>
      <c r="GIV110" s="9"/>
      <c r="GIW110" s="9"/>
      <c r="GIX110" s="9"/>
      <c r="GIY110" s="9"/>
      <c r="GIZ110" s="9"/>
      <c r="GJA110" s="9"/>
      <c r="GJB110" s="9"/>
      <c r="GJC110" s="9"/>
      <c r="GJD110" s="9"/>
      <c r="GJE110" s="9"/>
      <c r="GJF110" s="9"/>
      <c r="GJG110" s="9"/>
      <c r="GJH110" s="9"/>
      <c r="GJI110" s="9"/>
      <c r="GJJ110" s="9"/>
      <c r="GJK110" s="9"/>
      <c r="GJL110" s="9"/>
      <c r="GJM110" s="9"/>
      <c r="GJN110" s="9"/>
      <c r="GJO110" s="9"/>
      <c r="GJP110" s="9"/>
      <c r="GJQ110" s="9"/>
      <c r="GJR110" s="9"/>
      <c r="GJS110" s="9"/>
      <c r="GJT110" s="9"/>
      <c r="GJU110" s="9"/>
      <c r="GJV110" s="9"/>
      <c r="GJW110" s="9"/>
      <c r="GJX110" s="9"/>
      <c r="GJY110" s="9"/>
      <c r="GJZ110" s="9"/>
      <c r="GKA110" s="9"/>
      <c r="GKB110" s="9"/>
      <c r="GKC110" s="9"/>
      <c r="GKD110" s="9"/>
      <c r="GKE110" s="9"/>
      <c r="GKF110" s="9"/>
      <c r="GKG110" s="9"/>
      <c r="GKH110" s="9"/>
      <c r="GKI110" s="9"/>
      <c r="GKJ110" s="9"/>
      <c r="GKK110" s="9"/>
      <c r="GKL110" s="9"/>
      <c r="GKM110" s="9"/>
      <c r="GKN110" s="9"/>
      <c r="GKO110" s="9"/>
      <c r="GKP110" s="9"/>
      <c r="GKQ110" s="9"/>
      <c r="GKR110" s="9"/>
      <c r="GKS110" s="9"/>
      <c r="GKT110" s="9"/>
      <c r="GKU110" s="9"/>
      <c r="GKV110" s="9"/>
      <c r="GKW110" s="9"/>
      <c r="GKX110" s="9"/>
      <c r="GKY110" s="9"/>
      <c r="GKZ110" s="9"/>
      <c r="GLA110" s="9"/>
      <c r="GLB110" s="9"/>
      <c r="GLC110" s="9"/>
      <c r="GLD110" s="9"/>
      <c r="GLE110" s="9"/>
      <c r="GLF110" s="9"/>
      <c r="GLG110" s="9"/>
      <c r="GLH110" s="9"/>
      <c r="GLI110" s="9"/>
      <c r="GLJ110" s="9"/>
      <c r="GLK110" s="9"/>
      <c r="GLL110" s="9"/>
      <c r="GLM110" s="9"/>
      <c r="GLN110" s="9"/>
      <c r="GLO110" s="9"/>
      <c r="GLP110" s="9"/>
      <c r="GLQ110" s="9"/>
      <c r="GLR110" s="9"/>
      <c r="GLS110" s="9"/>
      <c r="GLT110" s="9"/>
      <c r="GLU110" s="9"/>
      <c r="GLV110" s="9"/>
      <c r="GLW110" s="9"/>
      <c r="GLX110" s="9"/>
      <c r="GLY110" s="9"/>
      <c r="GLZ110" s="9"/>
      <c r="GMA110" s="9"/>
      <c r="GMB110" s="9"/>
      <c r="GMC110" s="9"/>
      <c r="GMD110" s="9"/>
      <c r="GME110" s="9"/>
      <c r="GMF110" s="9"/>
      <c r="GMG110" s="9"/>
      <c r="GMH110" s="9"/>
      <c r="GMI110" s="9"/>
      <c r="GMJ110" s="9"/>
      <c r="GMK110" s="9"/>
      <c r="GML110" s="9"/>
      <c r="GMM110" s="9"/>
      <c r="GMN110" s="9"/>
      <c r="GMO110" s="9"/>
      <c r="GMP110" s="9"/>
      <c r="GMQ110" s="9"/>
      <c r="GMR110" s="9"/>
      <c r="GMS110" s="9"/>
      <c r="GMT110" s="9"/>
      <c r="GMU110" s="9"/>
      <c r="GMV110" s="9"/>
      <c r="GMW110" s="9"/>
      <c r="GMX110" s="9"/>
      <c r="GMY110" s="9"/>
      <c r="GMZ110" s="9"/>
      <c r="GNA110" s="9"/>
      <c r="GNB110" s="9"/>
      <c r="GNC110" s="9"/>
      <c r="GND110" s="9"/>
      <c r="GNE110" s="9"/>
      <c r="GNF110" s="9"/>
      <c r="GNG110" s="9"/>
      <c r="GNH110" s="9"/>
      <c r="GNI110" s="9"/>
      <c r="GNJ110" s="9"/>
      <c r="GNK110" s="9"/>
      <c r="GNL110" s="9"/>
      <c r="GNM110" s="9"/>
      <c r="GNN110" s="9"/>
      <c r="GNO110" s="9"/>
      <c r="GNP110" s="9"/>
      <c r="GNQ110" s="9"/>
      <c r="GNR110" s="9"/>
      <c r="GNS110" s="9"/>
      <c r="GNT110" s="9"/>
      <c r="GNU110" s="9"/>
      <c r="GNV110" s="9"/>
      <c r="GNW110" s="9"/>
      <c r="GNX110" s="9"/>
      <c r="GNY110" s="9"/>
      <c r="GNZ110" s="9"/>
      <c r="GOA110" s="9"/>
      <c r="GOB110" s="9"/>
      <c r="GOC110" s="9"/>
      <c r="GOD110" s="9"/>
      <c r="GOE110" s="9"/>
      <c r="GOF110" s="9"/>
      <c r="GOG110" s="9"/>
      <c r="GOH110" s="9"/>
      <c r="GOI110" s="9"/>
      <c r="GOJ110" s="9"/>
      <c r="GOK110" s="9"/>
      <c r="GOL110" s="9"/>
      <c r="GOM110" s="9"/>
      <c r="GON110" s="9"/>
      <c r="GOO110" s="9"/>
      <c r="GOP110" s="9"/>
      <c r="GOQ110" s="9"/>
      <c r="GOR110" s="9"/>
      <c r="GOS110" s="9"/>
      <c r="GOT110" s="9"/>
      <c r="GOU110" s="9"/>
      <c r="GOV110" s="9"/>
      <c r="GOW110" s="9"/>
      <c r="GOX110" s="9"/>
      <c r="GOY110" s="9"/>
      <c r="GOZ110" s="9"/>
      <c r="GPA110" s="9"/>
      <c r="GPB110" s="9"/>
      <c r="GPC110" s="9"/>
      <c r="GPD110" s="9"/>
      <c r="GPE110" s="9"/>
      <c r="GPF110" s="9"/>
      <c r="GPG110" s="9"/>
      <c r="GPH110" s="9"/>
      <c r="GPI110" s="9"/>
      <c r="GPJ110" s="9"/>
      <c r="GPK110" s="9"/>
      <c r="GPL110" s="9"/>
      <c r="GPM110" s="9"/>
      <c r="GPN110" s="9"/>
      <c r="GPO110" s="9"/>
      <c r="GPP110" s="9"/>
      <c r="GPQ110" s="9"/>
      <c r="GPR110" s="9"/>
      <c r="GPS110" s="9"/>
      <c r="GPT110" s="9"/>
      <c r="GPU110" s="9"/>
      <c r="GPV110" s="9"/>
      <c r="GPW110" s="9"/>
      <c r="GPX110" s="9"/>
      <c r="GPY110" s="9"/>
      <c r="GPZ110" s="9"/>
      <c r="GQA110" s="9"/>
      <c r="GQB110" s="9"/>
      <c r="GQC110" s="9"/>
      <c r="GQD110" s="9"/>
      <c r="GQE110" s="9"/>
      <c r="GQF110" s="9"/>
      <c r="GQG110" s="9"/>
      <c r="GQH110" s="9"/>
      <c r="GQI110" s="9"/>
      <c r="GQJ110" s="9"/>
      <c r="GQK110" s="9"/>
      <c r="GQL110" s="9"/>
      <c r="GQM110" s="9"/>
      <c r="GQN110" s="9"/>
      <c r="GQO110" s="9"/>
      <c r="GQP110" s="9"/>
      <c r="GQQ110" s="9"/>
      <c r="GQR110" s="9"/>
      <c r="GQS110" s="9"/>
      <c r="GQT110" s="9"/>
      <c r="GQU110" s="9"/>
      <c r="GQV110" s="9"/>
      <c r="GQW110" s="9"/>
      <c r="GQX110" s="9"/>
      <c r="GQY110" s="9"/>
      <c r="GQZ110" s="9"/>
      <c r="GRA110" s="9"/>
      <c r="GRB110" s="9"/>
      <c r="GRC110" s="9"/>
      <c r="GRD110" s="9"/>
      <c r="GRE110" s="9"/>
      <c r="GRF110" s="9"/>
      <c r="GRG110" s="9"/>
      <c r="GRH110" s="9"/>
      <c r="GRI110" s="9"/>
      <c r="GRJ110" s="9"/>
      <c r="GRK110" s="9"/>
      <c r="GRL110" s="9"/>
      <c r="GRM110" s="9"/>
      <c r="GRN110" s="9"/>
      <c r="GRO110" s="9"/>
      <c r="GRP110" s="9"/>
      <c r="GRQ110" s="9"/>
      <c r="GRR110" s="9"/>
      <c r="GRS110" s="9"/>
      <c r="GRT110" s="9"/>
      <c r="GRU110" s="9"/>
      <c r="GRV110" s="9"/>
      <c r="GRW110" s="9"/>
      <c r="GRX110" s="9"/>
      <c r="GRY110" s="9"/>
      <c r="GRZ110" s="9"/>
      <c r="GSA110" s="9"/>
      <c r="GSB110" s="9"/>
      <c r="GSC110" s="9"/>
      <c r="GSD110" s="9"/>
      <c r="GSE110" s="9"/>
      <c r="GSF110" s="9"/>
      <c r="GSG110" s="9"/>
      <c r="GSH110" s="9"/>
      <c r="GSI110" s="9"/>
      <c r="GSJ110" s="9"/>
      <c r="GSK110" s="9"/>
      <c r="GSL110" s="9"/>
      <c r="GSM110" s="9"/>
      <c r="GSN110" s="9"/>
      <c r="GSO110" s="9"/>
      <c r="GSP110" s="9"/>
      <c r="GSQ110" s="9"/>
      <c r="GSR110" s="9"/>
      <c r="GSS110" s="9"/>
      <c r="GST110" s="9"/>
      <c r="GSU110" s="9"/>
      <c r="GSV110" s="9"/>
      <c r="GSW110" s="9"/>
      <c r="GSX110" s="9"/>
      <c r="GSY110" s="9"/>
      <c r="GSZ110" s="9"/>
      <c r="GTA110" s="9"/>
      <c r="GTB110" s="9"/>
      <c r="GTC110" s="9"/>
      <c r="GTD110" s="9"/>
      <c r="GTE110" s="9"/>
      <c r="GTF110" s="9"/>
      <c r="GTG110" s="9"/>
      <c r="GTH110" s="9"/>
      <c r="GTI110" s="9"/>
      <c r="GTJ110" s="9"/>
      <c r="GTK110" s="9"/>
      <c r="GTL110" s="9"/>
      <c r="GTM110" s="9"/>
      <c r="GTN110" s="9"/>
      <c r="GTO110" s="9"/>
      <c r="GTP110" s="9"/>
      <c r="GTQ110" s="9"/>
      <c r="GTR110" s="9"/>
      <c r="GTS110" s="9"/>
      <c r="GTT110" s="9"/>
      <c r="GTU110" s="9"/>
      <c r="GTV110" s="9"/>
      <c r="GTW110" s="9"/>
      <c r="GTX110" s="9"/>
      <c r="GTY110" s="9"/>
      <c r="GTZ110" s="9"/>
      <c r="GUA110" s="9"/>
      <c r="GUB110" s="9"/>
      <c r="GUC110" s="9"/>
      <c r="GUD110" s="9"/>
      <c r="GUE110" s="9"/>
      <c r="GUF110" s="9"/>
      <c r="GUG110" s="9"/>
      <c r="GUH110" s="9"/>
      <c r="GUI110" s="9"/>
      <c r="GUJ110" s="9"/>
      <c r="GUK110" s="9"/>
      <c r="GUL110" s="9"/>
      <c r="GUM110" s="9"/>
      <c r="GUN110" s="9"/>
      <c r="GUO110" s="9"/>
      <c r="GUP110" s="9"/>
      <c r="GUQ110" s="9"/>
      <c r="GUR110" s="9"/>
      <c r="GUS110" s="9"/>
      <c r="GUT110" s="9"/>
      <c r="GUU110" s="9"/>
      <c r="GUV110" s="9"/>
      <c r="GUW110" s="9"/>
      <c r="GUX110" s="9"/>
      <c r="GUY110" s="9"/>
      <c r="GUZ110" s="9"/>
      <c r="GVA110" s="9"/>
      <c r="GVB110" s="9"/>
      <c r="GVC110" s="9"/>
      <c r="GVD110" s="9"/>
      <c r="GVE110" s="9"/>
      <c r="GVF110" s="9"/>
      <c r="GVG110" s="9"/>
      <c r="GVH110" s="9"/>
      <c r="GVI110" s="9"/>
      <c r="GVJ110" s="9"/>
      <c r="GVK110" s="9"/>
      <c r="GVL110" s="9"/>
      <c r="GVM110" s="9"/>
      <c r="GVN110" s="9"/>
      <c r="GVO110" s="9"/>
      <c r="GVP110" s="9"/>
      <c r="GVQ110" s="9"/>
      <c r="GVR110" s="9"/>
      <c r="GVS110" s="9"/>
      <c r="GVT110" s="9"/>
      <c r="GVU110" s="9"/>
      <c r="GVV110" s="9"/>
      <c r="GVW110" s="9"/>
      <c r="GVX110" s="9"/>
      <c r="GVY110" s="9"/>
      <c r="GVZ110" s="9"/>
      <c r="GWA110" s="9"/>
      <c r="GWB110" s="9"/>
      <c r="GWC110" s="9"/>
      <c r="GWD110" s="9"/>
      <c r="GWE110" s="9"/>
      <c r="GWF110" s="9"/>
      <c r="GWG110" s="9"/>
      <c r="GWH110" s="9"/>
      <c r="GWI110" s="9"/>
      <c r="GWJ110" s="9"/>
      <c r="GWK110" s="9"/>
      <c r="GWL110" s="9"/>
      <c r="GWM110" s="9"/>
      <c r="GWN110" s="9"/>
      <c r="GWO110" s="9"/>
      <c r="GWP110" s="9"/>
      <c r="GWQ110" s="9"/>
      <c r="GWR110" s="9"/>
      <c r="GWS110" s="9"/>
      <c r="GWT110" s="9"/>
      <c r="GWU110" s="9"/>
      <c r="GWV110" s="9"/>
      <c r="GWW110" s="9"/>
      <c r="GWX110" s="9"/>
      <c r="GWY110" s="9"/>
      <c r="GWZ110" s="9"/>
      <c r="GXA110" s="9"/>
      <c r="GXB110" s="9"/>
      <c r="GXC110" s="9"/>
      <c r="GXD110" s="9"/>
      <c r="GXE110" s="9"/>
      <c r="GXF110" s="9"/>
      <c r="GXG110" s="9"/>
      <c r="GXH110" s="9"/>
      <c r="GXI110" s="9"/>
      <c r="GXJ110" s="9"/>
      <c r="GXK110" s="9"/>
      <c r="GXL110" s="9"/>
      <c r="GXM110" s="9"/>
      <c r="GXN110" s="9"/>
      <c r="GXO110" s="9"/>
      <c r="GXP110" s="9"/>
      <c r="GXQ110" s="9"/>
      <c r="GXR110" s="9"/>
      <c r="GXS110" s="9"/>
      <c r="GXT110" s="9"/>
      <c r="GXU110" s="9"/>
      <c r="GXV110" s="9"/>
      <c r="GXW110" s="9"/>
      <c r="GXX110" s="9"/>
      <c r="GXY110" s="9"/>
      <c r="GXZ110" s="9"/>
      <c r="GYA110" s="9"/>
      <c r="GYB110" s="9"/>
      <c r="GYC110" s="9"/>
      <c r="GYD110" s="9"/>
      <c r="GYE110" s="9"/>
      <c r="GYF110" s="9"/>
      <c r="GYG110" s="9"/>
      <c r="GYH110" s="9"/>
      <c r="GYI110" s="9"/>
      <c r="GYJ110" s="9"/>
      <c r="GYK110" s="9"/>
      <c r="GYL110" s="9"/>
      <c r="GYM110" s="9"/>
      <c r="GYN110" s="9"/>
      <c r="GYO110" s="9"/>
      <c r="GYP110" s="9"/>
      <c r="GYQ110" s="9"/>
      <c r="GYR110" s="9"/>
      <c r="GYS110" s="9"/>
      <c r="GYT110" s="9"/>
      <c r="GYU110" s="9"/>
      <c r="GYV110" s="9"/>
      <c r="GYW110" s="9"/>
      <c r="GYX110" s="9"/>
      <c r="GYY110" s="9"/>
      <c r="GYZ110" s="9"/>
      <c r="GZA110" s="9"/>
      <c r="GZB110" s="9"/>
      <c r="GZC110" s="9"/>
      <c r="GZD110" s="9"/>
      <c r="GZE110" s="9"/>
      <c r="GZF110" s="9"/>
      <c r="GZG110" s="9"/>
      <c r="GZH110" s="9"/>
      <c r="GZI110" s="9"/>
      <c r="GZJ110" s="9"/>
      <c r="GZK110" s="9"/>
      <c r="GZL110" s="9"/>
      <c r="GZM110" s="9"/>
      <c r="GZN110" s="9"/>
      <c r="GZO110" s="9"/>
      <c r="GZP110" s="9"/>
      <c r="GZQ110" s="9"/>
      <c r="GZR110" s="9"/>
      <c r="GZS110" s="9"/>
      <c r="GZT110" s="9"/>
      <c r="GZU110" s="9"/>
      <c r="GZV110" s="9"/>
      <c r="GZW110" s="9"/>
      <c r="GZX110" s="9"/>
      <c r="GZY110" s="9"/>
      <c r="GZZ110" s="9"/>
      <c r="HAA110" s="9"/>
      <c r="HAB110" s="9"/>
      <c r="HAC110" s="9"/>
      <c r="HAD110" s="9"/>
      <c r="HAE110" s="9"/>
      <c r="HAF110" s="9"/>
      <c r="HAG110" s="9"/>
      <c r="HAH110" s="9"/>
      <c r="HAI110" s="9"/>
      <c r="HAJ110" s="9"/>
      <c r="HAK110" s="9"/>
      <c r="HAL110" s="9"/>
      <c r="HAM110" s="9"/>
      <c r="HAN110" s="9"/>
      <c r="HAO110" s="9"/>
      <c r="HAP110" s="9"/>
      <c r="HAQ110" s="9"/>
      <c r="HAR110" s="9"/>
      <c r="HAS110" s="9"/>
      <c r="HAT110" s="9"/>
      <c r="HAU110" s="9"/>
      <c r="HAV110" s="9"/>
      <c r="HAW110" s="9"/>
      <c r="HAX110" s="9"/>
      <c r="HAY110" s="9"/>
      <c r="HAZ110" s="9"/>
      <c r="HBA110" s="9"/>
      <c r="HBB110" s="9"/>
      <c r="HBC110" s="9"/>
      <c r="HBD110" s="9"/>
      <c r="HBE110" s="9"/>
      <c r="HBF110" s="9"/>
      <c r="HBG110" s="9"/>
      <c r="HBH110" s="9"/>
      <c r="HBI110" s="9"/>
      <c r="HBJ110" s="9"/>
      <c r="HBK110" s="9"/>
      <c r="HBL110" s="9"/>
      <c r="HBM110" s="9"/>
      <c r="HBN110" s="9"/>
      <c r="HBO110" s="9"/>
      <c r="HBP110" s="9"/>
      <c r="HBQ110" s="9"/>
      <c r="HBR110" s="9"/>
      <c r="HBS110" s="9"/>
      <c r="HBT110" s="9"/>
      <c r="HBU110" s="9"/>
      <c r="HBV110" s="9"/>
      <c r="HBW110" s="9"/>
      <c r="HBX110" s="9"/>
      <c r="HBY110" s="9"/>
      <c r="HBZ110" s="9"/>
      <c r="HCA110" s="9"/>
      <c r="HCB110" s="9"/>
      <c r="HCC110" s="9"/>
      <c r="HCD110" s="9"/>
      <c r="HCE110" s="9"/>
      <c r="HCF110" s="9"/>
      <c r="HCG110" s="9"/>
      <c r="HCH110" s="9"/>
      <c r="HCI110" s="9"/>
      <c r="HCJ110" s="9"/>
      <c r="HCK110" s="9"/>
      <c r="HCL110" s="9"/>
      <c r="HCM110" s="9"/>
      <c r="HCN110" s="9"/>
      <c r="HCO110" s="9"/>
      <c r="HCP110" s="9"/>
      <c r="HCQ110" s="9"/>
      <c r="HCR110" s="9"/>
      <c r="HCS110" s="9"/>
      <c r="HCT110" s="9"/>
      <c r="HCU110" s="9"/>
      <c r="HCV110" s="9"/>
      <c r="HCW110" s="9"/>
      <c r="HCX110" s="9"/>
      <c r="HCY110" s="9"/>
      <c r="HCZ110" s="9"/>
      <c r="HDA110" s="9"/>
      <c r="HDB110" s="9"/>
      <c r="HDC110" s="9"/>
      <c r="HDD110" s="9"/>
      <c r="HDE110" s="9"/>
      <c r="HDF110" s="9"/>
      <c r="HDG110" s="9"/>
      <c r="HDH110" s="9"/>
      <c r="HDI110" s="9"/>
      <c r="HDJ110" s="9"/>
      <c r="HDK110" s="9"/>
      <c r="HDL110" s="9"/>
      <c r="HDM110" s="9"/>
      <c r="HDN110" s="9"/>
      <c r="HDO110" s="9"/>
      <c r="HDP110" s="9"/>
      <c r="HDQ110" s="9"/>
      <c r="HDR110" s="9"/>
      <c r="HDS110" s="9"/>
      <c r="HDT110" s="9"/>
      <c r="HDU110" s="9"/>
      <c r="HDV110" s="9"/>
      <c r="HDW110" s="9"/>
      <c r="HDX110" s="9"/>
      <c r="HDY110" s="9"/>
      <c r="HDZ110" s="9"/>
      <c r="HEA110" s="9"/>
      <c r="HEB110" s="9"/>
      <c r="HEC110" s="9"/>
      <c r="HED110" s="9"/>
      <c r="HEE110" s="9"/>
      <c r="HEF110" s="9"/>
      <c r="HEG110" s="9"/>
      <c r="HEH110" s="9"/>
      <c r="HEI110" s="9"/>
      <c r="HEJ110" s="9"/>
      <c r="HEK110" s="9"/>
      <c r="HEL110" s="9"/>
      <c r="HEM110" s="9"/>
      <c r="HEN110" s="9"/>
      <c r="HEO110" s="9"/>
      <c r="HEP110" s="9"/>
      <c r="HEQ110" s="9"/>
      <c r="HER110" s="9"/>
      <c r="HES110" s="9"/>
      <c r="HET110" s="9"/>
      <c r="HEU110" s="9"/>
      <c r="HEV110" s="9"/>
      <c r="HEW110" s="9"/>
      <c r="HEX110" s="9"/>
      <c r="HEY110" s="9"/>
      <c r="HEZ110" s="9"/>
      <c r="HFA110" s="9"/>
      <c r="HFB110" s="9"/>
      <c r="HFC110" s="9"/>
      <c r="HFD110" s="9"/>
      <c r="HFE110" s="9"/>
      <c r="HFF110" s="9"/>
      <c r="HFG110" s="9"/>
      <c r="HFH110" s="9"/>
      <c r="HFI110" s="9"/>
      <c r="HFJ110" s="9"/>
      <c r="HFK110" s="9"/>
      <c r="HFL110" s="9"/>
      <c r="HFM110" s="9"/>
      <c r="HFN110" s="9"/>
      <c r="HFO110" s="9"/>
      <c r="HFP110" s="9"/>
      <c r="HFQ110" s="9"/>
      <c r="HFR110" s="9"/>
      <c r="HFS110" s="9"/>
      <c r="HFT110" s="9"/>
      <c r="HFU110" s="9"/>
      <c r="HFV110" s="9"/>
      <c r="HFW110" s="9"/>
      <c r="HFX110" s="9"/>
      <c r="HFY110" s="9"/>
      <c r="HFZ110" s="9"/>
      <c r="HGA110" s="9"/>
      <c r="HGB110" s="9"/>
      <c r="HGC110" s="9"/>
      <c r="HGD110" s="9"/>
      <c r="HGE110" s="9"/>
      <c r="HGF110" s="9"/>
      <c r="HGG110" s="9"/>
      <c r="HGH110" s="9"/>
      <c r="HGI110" s="9"/>
      <c r="HGJ110" s="9"/>
      <c r="HGK110" s="9"/>
      <c r="HGL110" s="9"/>
      <c r="HGM110" s="9"/>
      <c r="HGN110" s="9"/>
      <c r="HGO110" s="9"/>
      <c r="HGP110" s="9"/>
      <c r="HGQ110" s="9"/>
      <c r="HGR110" s="9"/>
      <c r="HGS110" s="9"/>
      <c r="HGT110" s="9"/>
      <c r="HGU110" s="9"/>
      <c r="HGV110" s="9"/>
      <c r="HGW110" s="9"/>
      <c r="HGX110" s="9"/>
      <c r="HGY110" s="9"/>
      <c r="HGZ110" s="9"/>
      <c r="HHA110" s="9"/>
      <c r="HHB110" s="9"/>
      <c r="HHC110" s="9"/>
      <c r="HHD110" s="9"/>
      <c r="HHE110" s="9"/>
      <c r="HHF110" s="9"/>
      <c r="HHG110" s="9"/>
      <c r="HHH110" s="9"/>
      <c r="HHI110" s="9"/>
      <c r="HHJ110" s="9"/>
      <c r="HHK110" s="9"/>
      <c r="HHL110" s="9"/>
      <c r="HHM110" s="9"/>
      <c r="HHN110" s="9"/>
      <c r="HHO110" s="9"/>
      <c r="HHP110" s="9"/>
      <c r="HHQ110" s="9"/>
      <c r="HHR110" s="9"/>
      <c r="HHS110" s="9"/>
      <c r="HHT110" s="9"/>
      <c r="HHU110" s="9"/>
      <c r="HHV110" s="9"/>
      <c r="HHW110" s="9"/>
      <c r="HHX110" s="9"/>
      <c r="HHY110" s="9"/>
      <c r="HHZ110" s="9"/>
      <c r="HIA110" s="9"/>
      <c r="HIB110" s="9"/>
      <c r="HIC110" s="9"/>
      <c r="HID110" s="9"/>
      <c r="HIE110" s="9"/>
      <c r="HIF110" s="9"/>
      <c r="HIG110" s="9"/>
      <c r="HIH110" s="9"/>
      <c r="HII110" s="9"/>
      <c r="HIJ110" s="9"/>
      <c r="HIK110" s="9"/>
      <c r="HIL110" s="9"/>
      <c r="HIM110" s="9"/>
      <c r="HIN110" s="9"/>
      <c r="HIO110" s="9"/>
      <c r="HIP110" s="9"/>
      <c r="HIQ110" s="9"/>
      <c r="HIR110" s="9"/>
      <c r="HIS110" s="9"/>
      <c r="HIT110" s="9"/>
      <c r="HIU110" s="9"/>
      <c r="HIV110" s="9"/>
      <c r="HIW110" s="9"/>
      <c r="HIX110" s="9"/>
      <c r="HIY110" s="9"/>
      <c r="HIZ110" s="9"/>
      <c r="HJA110" s="9"/>
      <c r="HJB110" s="9"/>
      <c r="HJC110" s="9"/>
      <c r="HJD110" s="9"/>
      <c r="HJE110" s="9"/>
      <c r="HJF110" s="9"/>
      <c r="HJG110" s="9"/>
      <c r="HJH110" s="9"/>
      <c r="HJI110" s="9"/>
      <c r="HJJ110" s="9"/>
      <c r="HJK110" s="9"/>
      <c r="HJL110" s="9"/>
      <c r="HJM110" s="9"/>
      <c r="HJN110" s="9"/>
      <c r="HJO110" s="9"/>
      <c r="HJP110" s="9"/>
      <c r="HJQ110" s="9"/>
      <c r="HJR110" s="9"/>
      <c r="HJS110" s="9"/>
      <c r="HJT110" s="9"/>
      <c r="HJU110" s="9"/>
      <c r="HJV110" s="9"/>
      <c r="HJW110" s="9"/>
      <c r="HJX110" s="9"/>
      <c r="HJY110" s="9"/>
      <c r="HJZ110" s="9"/>
      <c r="HKA110" s="9"/>
      <c r="HKB110" s="9"/>
      <c r="HKC110" s="9"/>
      <c r="HKD110" s="9"/>
      <c r="HKE110" s="9"/>
      <c r="HKF110" s="9"/>
      <c r="HKG110" s="9"/>
      <c r="HKH110" s="9"/>
      <c r="HKI110" s="9"/>
      <c r="HKJ110" s="9"/>
      <c r="HKK110" s="9"/>
      <c r="HKL110" s="9"/>
      <c r="HKM110" s="9"/>
      <c r="HKN110" s="9"/>
      <c r="HKO110" s="9"/>
      <c r="HKP110" s="9"/>
      <c r="HKQ110" s="9"/>
      <c r="HKR110" s="9"/>
      <c r="HKS110" s="9"/>
      <c r="HKT110" s="9"/>
      <c r="HKU110" s="9"/>
      <c r="HKV110" s="9"/>
      <c r="HKW110" s="9"/>
      <c r="HKX110" s="9"/>
      <c r="HKY110" s="9"/>
      <c r="HKZ110" s="9"/>
      <c r="HLA110" s="9"/>
      <c r="HLB110" s="9"/>
      <c r="HLC110" s="9"/>
      <c r="HLD110" s="9"/>
      <c r="HLE110" s="9"/>
      <c r="HLF110" s="9"/>
      <c r="HLG110" s="9"/>
      <c r="HLH110" s="9"/>
      <c r="HLI110" s="9"/>
      <c r="HLJ110" s="9"/>
      <c r="HLK110" s="9"/>
      <c r="HLL110" s="9"/>
      <c r="HLM110" s="9"/>
      <c r="HLN110" s="9"/>
      <c r="HLO110" s="9"/>
      <c r="HLP110" s="9"/>
      <c r="HLQ110" s="9"/>
      <c r="HLR110" s="9"/>
      <c r="HLS110" s="9"/>
      <c r="HLT110" s="9"/>
      <c r="HLU110" s="9"/>
      <c r="HLV110" s="9"/>
      <c r="HLW110" s="9"/>
      <c r="HLX110" s="9"/>
      <c r="HLY110" s="9"/>
      <c r="HLZ110" s="9"/>
      <c r="HMA110" s="9"/>
      <c r="HMB110" s="9"/>
      <c r="HMC110" s="9"/>
      <c r="HMD110" s="9"/>
      <c r="HME110" s="9"/>
      <c r="HMF110" s="9"/>
      <c r="HMG110" s="9"/>
      <c r="HMH110" s="9"/>
      <c r="HMI110" s="9"/>
      <c r="HMJ110" s="9"/>
      <c r="HMK110" s="9"/>
      <c r="HML110" s="9"/>
      <c r="HMM110" s="9"/>
      <c r="HMN110" s="9"/>
      <c r="HMO110" s="9"/>
      <c r="HMP110" s="9"/>
      <c r="HMQ110" s="9"/>
      <c r="HMR110" s="9"/>
      <c r="HMS110" s="9"/>
      <c r="HMT110" s="9"/>
      <c r="HMU110" s="9"/>
      <c r="HMV110" s="9"/>
      <c r="HMW110" s="9"/>
      <c r="HMX110" s="9"/>
      <c r="HMY110" s="9"/>
      <c r="HMZ110" s="9"/>
      <c r="HNA110" s="9"/>
      <c r="HNB110" s="9"/>
      <c r="HNC110" s="9"/>
      <c r="HND110" s="9"/>
      <c r="HNE110" s="9"/>
      <c r="HNF110" s="9"/>
      <c r="HNG110" s="9"/>
      <c r="HNH110" s="9"/>
      <c r="HNI110" s="9"/>
      <c r="HNJ110" s="9"/>
      <c r="HNK110" s="9"/>
      <c r="HNL110" s="9"/>
      <c r="HNM110" s="9"/>
      <c r="HNN110" s="9"/>
      <c r="HNO110" s="9"/>
      <c r="HNP110" s="9"/>
      <c r="HNQ110" s="9"/>
      <c r="HNR110" s="9"/>
      <c r="HNS110" s="9"/>
      <c r="HNT110" s="9"/>
      <c r="HNU110" s="9"/>
      <c r="HNV110" s="9"/>
      <c r="HNW110" s="9"/>
      <c r="HNX110" s="9"/>
      <c r="HNY110" s="9"/>
      <c r="HNZ110" s="9"/>
      <c r="HOA110" s="9"/>
      <c r="HOB110" s="9"/>
      <c r="HOC110" s="9"/>
      <c r="HOD110" s="9"/>
      <c r="HOE110" s="9"/>
      <c r="HOF110" s="9"/>
      <c r="HOG110" s="9"/>
      <c r="HOH110" s="9"/>
      <c r="HOI110" s="9"/>
      <c r="HOJ110" s="9"/>
      <c r="HOK110" s="9"/>
      <c r="HOL110" s="9"/>
      <c r="HOM110" s="9"/>
      <c r="HON110" s="9"/>
      <c r="HOO110" s="9"/>
      <c r="HOP110" s="9"/>
      <c r="HOQ110" s="9"/>
      <c r="HOR110" s="9"/>
      <c r="HOS110" s="9"/>
      <c r="HOT110" s="9"/>
      <c r="HOU110" s="9"/>
      <c r="HOV110" s="9"/>
      <c r="HOW110" s="9"/>
      <c r="HOX110" s="9"/>
      <c r="HOY110" s="9"/>
      <c r="HOZ110" s="9"/>
      <c r="HPA110" s="9"/>
      <c r="HPB110" s="9"/>
      <c r="HPC110" s="9"/>
      <c r="HPD110" s="9"/>
      <c r="HPE110" s="9"/>
      <c r="HPF110" s="9"/>
      <c r="HPG110" s="9"/>
      <c r="HPH110" s="9"/>
      <c r="HPI110" s="9"/>
      <c r="HPJ110" s="9"/>
      <c r="HPK110" s="9"/>
      <c r="HPL110" s="9"/>
      <c r="HPM110" s="9"/>
      <c r="HPN110" s="9"/>
      <c r="HPO110" s="9"/>
      <c r="HPP110" s="9"/>
      <c r="HPQ110" s="9"/>
      <c r="HPR110" s="9"/>
      <c r="HPS110" s="9"/>
      <c r="HPT110" s="9"/>
      <c r="HPU110" s="9"/>
      <c r="HPV110" s="9"/>
      <c r="HPW110" s="9"/>
      <c r="HPX110" s="9"/>
      <c r="HPY110" s="9"/>
      <c r="HPZ110" s="9"/>
      <c r="HQA110" s="9"/>
      <c r="HQB110" s="9"/>
      <c r="HQC110" s="9"/>
      <c r="HQD110" s="9"/>
      <c r="HQE110" s="9"/>
      <c r="HQF110" s="9"/>
      <c r="HQG110" s="9"/>
      <c r="HQH110" s="9"/>
      <c r="HQI110" s="9"/>
      <c r="HQJ110" s="9"/>
      <c r="HQK110" s="9"/>
      <c r="HQL110" s="9"/>
      <c r="HQM110" s="9"/>
      <c r="HQN110" s="9"/>
      <c r="HQO110" s="9"/>
      <c r="HQP110" s="9"/>
      <c r="HQQ110" s="9"/>
      <c r="HQR110" s="9"/>
      <c r="HQS110" s="9"/>
      <c r="HQT110" s="9"/>
      <c r="HQU110" s="9"/>
      <c r="HQV110" s="9"/>
      <c r="HQW110" s="9"/>
      <c r="HQX110" s="9"/>
      <c r="HQY110" s="9"/>
      <c r="HQZ110" s="9"/>
      <c r="HRA110" s="9"/>
      <c r="HRB110" s="9"/>
      <c r="HRC110" s="9"/>
      <c r="HRD110" s="9"/>
      <c r="HRE110" s="9"/>
      <c r="HRF110" s="9"/>
      <c r="HRG110" s="9"/>
      <c r="HRH110" s="9"/>
      <c r="HRI110" s="9"/>
      <c r="HRJ110" s="9"/>
      <c r="HRK110" s="9"/>
      <c r="HRL110" s="9"/>
      <c r="HRM110" s="9"/>
      <c r="HRN110" s="9"/>
      <c r="HRO110" s="9"/>
      <c r="HRP110" s="9"/>
      <c r="HRQ110" s="9"/>
      <c r="HRR110" s="9"/>
      <c r="HRS110" s="9"/>
      <c r="HRT110" s="9"/>
      <c r="HRU110" s="9"/>
      <c r="HRV110" s="9"/>
      <c r="HRW110" s="9"/>
      <c r="HRX110" s="9"/>
      <c r="HRY110" s="9"/>
      <c r="HRZ110" s="9"/>
      <c r="HSA110" s="9"/>
      <c r="HSB110" s="9"/>
      <c r="HSC110" s="9"/>
      <c r="HSD110" s="9"/>
      <c r="HSE110" s="9"/>
      <c r="HSF110" s="9"/>
      <c r="HSG110" s="9"/>
      <c r="HSH110" s="9"/>
      <c r="HSI110" s="9"/>
      <c r="HSJ110" s="9"/>
      <c r="HSK110" s="9"/>
      <c r="HSL110" s="9"/>
      <c r="HSM110" s="9"/>
      <c r="HSN110" s="9"/>
      <c r="HSO110" s="9"/>
      <c r="HSP110" s="9"/>
      <c r="HSQ110" s="9"/>
      <c r="HSR110" s="9"/>
      <c r="HSS110" s="9"/>
      <c r="HST110" s="9"/>
      <c r="HSU110" s="9"/>
      <c r="HSV110" s="9"/>
      <c r="HSW110" s="9"/>
      <c r="HSX110" s="9"/>
      <c r="HSY110" s="9"/>
      <c r="HSZ110" s="9"/>
      <c r="HTA110" s="9"/>
      <c r="HTB110" s="9"/>
      <c r="HTC110" s="9"/>
      <c r="HTD110" s="9"/>
      <c r="HTE110" s="9"/>
      <c r="HTF110" s="9"/>
      <c r="HTG110" s="9"/>
      <c r="HTH110" s="9"/>
      <c r="HTI110" s="9"/>
      <c r="HTJ110" s="9"/>
      <c r="HTK110" s="9"/>
      <c r="HTL110" s="9"/>
      <c r="HTM110" s="9"/>
      <c r="HTN110" s="9"/>
      <c r="HTO110" s="9"/>
      <c r="HTP110" s="9"/>
      <c r="HTQ110" s="9"/>
      <c r="HTR110" s="9"/>
      <c r="HTS110" s="9"/>
      <c r="HTT110" s="9"/>
      <c r="HTU110" s="9"/>
      <c r="HTV110" s="9"/>
      <c r="HTW110" s="9"/>
      <c r="HTX110" s="9"/>
      <c r="HTY110" s="9"/>
      <c r="HTZ110" s="9"/>
      <c r="HUA110" s="9"/>
      <c r="HUB110" s="9"/>
      <c r="HUC110" s="9"/>
      <c r="HUD110" s="9"/>
      <c r="HUE110" s="9"/>
      <c r="HUF110" s="9"/>
      <c r="HUG110" s="9"/>
      <c r="HUH110" s="9"/>
      <c r="HUI110" s="9"/>
      <c r="HUJ110" s="9"/>
      <c r="HUK110" s="9"/>
      <c r="HUL110" s="9"/>
      <c r="HUM110" s="9"/>
      <c r="HUN110" s="9"/>
      <c r="HUO110" s="9"/>
      <c r="HUP110" s="9"/>
      <c r="HUQ110" s="9"/>
      <c r="HUR110" s="9"/>
      <c r="HUS110" s="9"/>
      <c r="HUT110" s="9"/>
      <c r="HUU110" s="9"/>
      <c r="HUV110" s="9"/>
      <c r="HUW110" s="9"/>
      <c r="HUX110" s="9"/>
      <c r="HUY110" s="9"/>
      <c r="HUZ110" s="9"/>
      <c r="HVA110" s="9"/>
      <c r="HVB110" s="9"/>
      <c r="HVC110" s="9"/>
      <c r="HVD110" s="9"/>
      <c r="HVE110" s="9"/>
      <c r="HVF110" s="9"/>
      <c r="HVG110" s="9"/>
      <c r="HVH110" s="9"/>
      <c r="HVI110" s="9"/>
      <c r="HVJ110" s="9"/>
      <c r="HVK110" s="9"/>
      <c r="HVL110" s="9"/>
      <c r="HVM110" s="9"/>
      <c r="HVN110" s="9"/>
      <c r="HVO110" s="9"/>
      <c r="HVP110" s="9"/>
      <c r="HVQ110" s="9"/>
      <c r="HVR110" s="9"/>
      <c r="HVS110" s="9"/>
      <c r="HVT110" s="9"/>
      <c r="HVU110" s="9"/>
      <c r="HVV110" s="9"/>
      <c r="HVW110" s="9"/>
      <c r="HVX110" s="9"/>
      <c r="HVY110" s="9"/>
      <c r="HVZ110" s="9"/>
      <c r="HWA110" s="9"/>
      <c r="HWB110" s="9"/>
      <c r="HWC110" s="9"/>
      <c r="HWD110" s="9"/>
      <c r="HWE110" s="9"/>
      <c r="HWF110" s="9"/>
      <c r="HWG110" s="9"/>
      <c r="HWH110" s="9"/>
      <c r="HWI110" s="9"/>
      <c r="HWJ110" s="9"/>
      <c r="HWK110" s="9"/>
      <c r="HWL110" s="9"/>
      <c r="HWM110" s="9"/>
      <c r="HWN110" s="9"/>
      <c r="HWO110" s="9"/>
      <c r="HWP110" s="9"/>
      <c r="HWQ110" s="9"/>
      <c r="HWR110" s="9"/>
      <c r="HWS110" s="9"/>
      <c r="HWT110" s="9"/>
      <c r="HWU110" s="9"/>
      <c r="HWV110" s="9"/>
      <c r="HWW110" s="9"/>
      <c r="HWX110" s="9"/>
      <c r="HWY110" s="9"/>
      <c r="HWZ110" s="9"/>
      <c r="HXA110" s="9"/>
      <c r="HXB110" s="9"/>
      <c r="HXC110" s="9"/>
      <c r="HXD110" s="9"/>
      <c r="HXE110" s="9"/>
      <c r="HXF110" s="9"/>
      <c r="HXG110" s="9"/>
      <c r="HXH110" s="9"/>
      <c r="HXI110" s="9"/>
      <c r="HXJ110" s="9"/>
      <c r="HXK110" s="9"/>
      <c r="HXL110" s="9"/>
      <c r="HXM110" s="9"/>
      <c r="HXN110" s="9"/>
      <c r="HXO110" s="9"/>
      <c r="HXP110" s="9"/>
      <c r="HXQ110" s="9"/>
      <c r="HXR110" s="9"/>
      <c r="HXS110" s="9"/>
      <c r="HXT110" s="9"/>
      <c r="HXU110" s="9"/>
      <c r="HXV110" s="9"/>
      <c r="HXW110" s="9"/>
      <c r="HXX110" s="9"/>
      <c r="HXY110" s="9"/>
      <c r="HXZ110" s="9"/>
      <c r="HYA110" s="9"/>
      <c r="HYB110" s="9"/>
      <c r="HYC110" s="9"/>
      <c r="HYD110" s="9"/>
      <c r="HYE110" s="9"/>
      <c r="HYF110" s="9"/>
      <c r="HYG110" s="9"/>
      <c r="HYH110" s="9"/>
      <c r="HYI110" s="9"/>
      <c r="HYJ110" s="9"/>
      <c r="HYK110" s="9"/>
      <c r="HYL110" s="9"/>
      <c r="HYM110" s="9"/>
      <c r="HYN110" s="9"/>
      <c r="HYO110" s="9"/>
      <c r="HYP110" s="9"/>
      <c r="HYQ110" s="9"/>
      <c r="HYR110" s="9"/>
      <c r="HYS110" s="9"/>
      <c r="HYT110" s="9"/>
      <c r="HYU110" s="9"/>
      <c r="HYV110" s="9"/>
      <c r="HYW110" s="9"/>
      <c r="HYX110" s="9"/>
      <c r="HYY110" s="9"/>
      <c r="HYZ110" s="9"/>
      <c r="HZA110" s="9"/>
      <c r="HZB110" s="9"/>
      <c r="HZC110" s="9"/>
      <c r="HZD110" s="9"/>
      <c r="HZE110" s="9"/>
      <c r="HZF110" s="9"/>
      <c r="HZG110" s="9"/>
      <c r="HZH110" s="9"/>
      <c r="HZI110" s="9"/>
      <c r="HZJ110" s="9"/>
      <c r="HZK110" s="9"/>
      <c r="HZL110" s="9"/>
      <c r="HZM110" s="9"/>
      <c r="HZN110" s="9"/>
      <c r="HZO110" s="9"/>
      <c r="HZP110" s="9"/>
      <c r="HZQ110" s="9"/>
      <c r="HZR110" s="9"/>
      <c r="HZS110" s="9"/>
      <c r="HZT110" s="9"/>
      <c r="HZU110" s="9"/>
      <c r="HZV110" s="9"/>
      <c r="HZW110" s="9"/>
      <c r="HZX110" s="9"/>
      <c r="HZY110" s="9"/>
      <c r="HZZ110" s="9"/>
      <c r="IAA110" s="9"/>
      <c r="IAB110" s="9"/>
      <c r="IAC110" s="9"/>
      <c r="IAD110" s="9"/>
      <c r="IAE110" s="9"/>
      <c r="IAF110" s="9"/>
      <c r="IAG110" s="9"/>
      <c r="IAH110" s="9"/>
      <c r="IAI110" s="9"/>
      <c r="IAJ110" s="9"/>
      <c r="IAK110" s="9"/>
      <c r="IAL110" s="9"/>
      <c r="IAM110" s="9"/>
      <c r="IAN110" s="9"/>
      <c r="IAO110" s="9"/>
      <c r="IAP110" s="9"/>
      <c r="IAQ110" s="9"/>
      <c r="IAR110" s="9"/>
      <c r="IAS110" s="9"/>
      <c r="IAT110" s="9"/>
      <c r="IAU110" s="9"/>
      <c r="IAV110" s="9"/>
      <c r="IAW110" s="9"/>
      <c r="IAX110" s="9"/>
      <c r="IAY110" s="9"/>
      <c r="IAZ110" s="9"/>
      <c r="IBA110" s="9"/>
      <c r="IBB110" s="9"/>
      <c r="IBC110" s="9"/>
      <c r="IBD110" s="9"/>
      <c r="IBE110" s="9"/>
      <c r="IBF110" s="9"/>
      <c r="IBG110" s="9"/>
      <c r="IBH110" s="9"/>
      <c r="IBI110" s="9"/>
      <c r="IBJ110" s="9"/>
      <c r="IBK110" s="9"/>
      <c r="IBL110" s="9"/>
      <c r="IBM110" s="9"/>
      <c r="IBN110" s="9"/>
      <c r="IBO110" s="9"/>
      <c r="IBP110" s="9"/>
      <c r="IBQ110" s="9"/>
      <c r="IBR110" s="9"/>
      <c r="IBS110" s="9"/>
      <c r="IBT110" s="9"/>
      <c r="IBU110" s="9"/>
      <c r="IBV110" s="9"/>
      <c r="IBW110" s="9"/>
      <c r="IBX110" s="9"/>
      <c r="IBY110" s="9"/>
      <c r="IBZ110" s="9"/>
      <c r="ICA110" s="9"/>
      <c r="ICB110" s="9"/>
      <c r="ICC110" s="9"/>
      <c r="ICD110" s="9"/>
      <c r="ICE110" s="9"/>
      <c r="ICF110" s="9"/>
      <c r="ICG110" s="9"/>
      <c r="ICH110" s="9"/>
      <c r="ICI110" s="9"/>
      <c r="ICJ110" s="9"/>
      <c r="ICK110" s="9"/>
      <c r="ICL110" s="9"/>
      <c r="ICM110" s="9"/>
      <c r="ICN110" s="9"/>
      <c r="ICO110" s="9"/>
      <c r="ICP110" s="9"/>
      <c r="ICQ110" s="9"/>
      <c r="ICR110" s="9"/>
      <c r="ICS110" s="9"/>
      <c r="ICT110" s="9"/>
      <c r="ICU110" s="9"/>
      <c r="ICV110" s="9"/>
      <c r="ICW110" s="9"/>
      <c r="ICX110" s="9"/>
      <c r="ICY110" s="9"/>
      <c r="ICZ110" s="9"/>
      <c r="IDA110" s="9"/>
      <c r="IDB110" s="9"/>
      <c r="IDC110" s="9"/>
      <c r="IDD110" s="9"/>
      <c r="IDE110" s="9"/>
      <c r="IDF110" s="9"/>
      <c r="IDG110" s="9"/>
      <c r="IDH110" s="9"/>
      <c r="IDI110" s="9"/>
      <c r="IDJ110" s="9"/>
      <c r="IDK110" s="9"/>
      <c r="IDL110" s="9"/>
      <c r="IDM110" s="9"/>
      <c r="IDN110" s="9"/>
      <c r="IDO110" s="9"/>
      <c r="IDP110" s="9"/>
      <c r="IDQ110" s="9"/>
      <c r="IDR110" s="9"/>
      <c r="IDS110" s="9"/>
      <c r="IDT110" s="9"/>
      <c r="IDU110" s="9"/>
      <c r="IDV110" s="9"/>
      <c r="IDW110" s="9"/>
      <c r="IDX110" s="9"/>
      <c r="IDY110" s="9"/>
      <c r="IDZ110" s="9"/>
      <c r="IEA110" s="9"/>
      <c r="IEB110" s="9"/>
      <c r="IEC110" s="9"/>
      <c r="IED110" s="9"/>
      <c r="IEE110" s="9"/>
      <c r="IEF110" s="9"/>
      <c r="IEG110" s="9"/>
      <c r="IEH110" s="9"/>
      <c r="IEI110" s="9"/>
      <c r="IEJ110" s="9"/>
      <c r="IEK110" s="9"/>
      <c r="IEL110" s="9"/>
      <c r="IEM110" s="9"/>
      <c r="IEN110" s="9"/>
      <c r="IEO110" s="9"/>
      <c r="IEP110" s="9"/>
      <c r="IEQ110" s="9"/>
      <c r="IER110" s="9"/>
      <c r="IES110" s="9"/>
      <c r="IET110" s="9"/>
      <c r="IEU110" s="9"/>
      <c r="IEV110" s="9"/>
      <c r="IEW110" s="9"/>
      <c r="IEX110" s="9"/>
      <c r="IEY110" s="9"/>
      <c r="IEZ110" s="9"/>
      <c r="IFA110" s="9"/>
      <c r="IFB110" s="9"/>
      <c r="IFC110" s="9"/>
      <c r="IFD110" s="9"/>
      <c r="IFE110" s="9"/>
      <c r="IFF110" s="9"/>
      <c r="IFG110" s="9"/>
      <c r="IFH110" s="9"/>
      <c r="IFI110" s="9"/>
      <c r="IFJ110" s="9"/>
      <c r="IFK110" s="9"/>
      <c r="IFL110" s="9"/>
      <c r="IFM110" s="9"/>
      <c r="IFN110" s="9"/>
      <c r="IFO110" s="9"/>
      <c r="IFP110" s="9"/>
      <c r="IFQ110" s="9"/>
      <c r="IFR110" s="9"/>
      <c r="IFS110" s="9"/>
      <c r="IFT110" s="9"/>
      <c r="IFU110" s="9"/>
      <c r="IFV110" s="9"/>
      <c r="IFW110" s="9"/>
      <c r="IFX110" s="9"/>
      <c r="IFY110" s="9"/>
      <c r="IFZ110" s="9"/>
      <c r="IGA110" s="9"/>
      <c r="IGB110" s="9"/>
      <c r="IGC110" s="9"/>
      <c r="IGD110" s="9"/>
      <c r="IGE110" s="9"/>
      <c r="IGF110" s="9"/>
      <c r="IGG110" s="9"/>
      <c r="IGH110" s="9"/>
      <c r="IGI110" s="9"/>
      <c r="IGJ110" s="9"/>
      <c r="IGK110" s="9"/>
      <c r="IGL110" s="9"/>
      <c r="IGM110" s="9"/>
      <c r="IGN110" s="9"/>
      <c r="IGO110" s="9"/>
      <c r="IGP110" s="9"/>
      <c r="IGQ110" s="9"/>
      <c r="IGR110" s="9"/>
      <c r="IGS110" s="9"/>
      <c r="IGT110" s="9"/>
      <c r="IGU110" s="9"/>
      <c r="IGV110" s="9"/>
      <c r="IGW110" s="9"/>
      <c r="IGX110" s="9"/>
      <c r="IGY110" s="9"/>
      <c r="IGZ110" s="9"/>
      <c r="IHA110" s="9"/>
      <c r="IHB110" s="9"/>
      <c r="IHC110" s="9"/>
      <c r="IHD110" s="9"/>
      <c r="IHE110" s="9"/>
      <c r="IHF110" s="9"/>
      <c r="IHG110" s="9"/>
      <c r="IHH110" s="9"/>
      <c r="IHI110" s="9"/>
      <c r="IHJ110" s="9"/>
      <c r="IHK110" s="9"/>
      <c r="IHL110" s="9"/>
      <c r="IHM110" s="9"/>
      <c r="IHN110" s="9"/>
      <c r="IHO110" s="9"/>
      <c r="IHP110" s="9"/>
      <c r="IHQ110" s="9"/>
      <c r="IHR110" s="9"/>
      <c r="IHS110" s="9"/>
      <c r="IHT110" s="9"/>
      <c r="IHU110" s="9"/>
      <c r="IHV110" s="9"/>
      <c r="IHW110" s="9"/>
      <c r="IHX110" s="9"/>
      <c r="IHY110" s="9"/>
      <c r="IHZ110" s="9"/>
      <c r="IIA110" s="9"/>
      <c r="IIB110" s="9"/>
      <c r="IIC110" s="9"/>
      <c r="IID110" s="9"/>
      <c r="IIE110" s="9"/>
      <c r="IIF110" s="9"/>
      <c r="IIG110" s="9"/>
      <c r="IIH110" s="9"/>
      <c r="III110" s="9"/>
      <c r="IIJ110" s="9"/>
      <c r="IIK110" s="9"/>
      <c r="IIL110" s="9"/>
      <c r="IIM110" s="9"/>
      <c r="IIN110" s="9"/>
      <c r="IIO110" s="9"/>
      <c r="IIP110" s="9"/>
      <c r="IIQ110" s="9"/>
      <c r="IIR110" s="9"/>
      <c r="IIS110" s="9"/>
      <c r="IIT110" s="9"/>
      <c r="IIU110" s="9"/>
      <c r="IIV110" s="9"/>
      <c r="IIW110" s="9"/>
      <c r="IIX110" s="9"/>
      <c r="IIY110" s="9"/>
      <c r="IIZ110" s="9"/>
      <c r="IJA110" s="9"/>
      <c r="IJB110" s="9"/>
      <c r="IJC110" s="9"/>
      <c r="IJD110" s="9"/>
      <c r="IJE110" s="9"/>
      <c r="IJF110" s="9"/>
      <c r="IJG110" s="9"/>
      <c r="IJH110" s="9"/>
      <c r="IJI110" s="9"/>
      <c r="IJJ110" s="9"/>
      <c r="IJK110" s="9"/>
      <c r="IJL110" s="9"/>
      <c r="IJM110" s="9"/>
      <c r="IJN110" s="9"/>
      <c r="IJO110" s="9"/>
      <c r="IJP110" s="9"/>
      <c r="IJQ110" s="9"/>
      <c r="IJR110" s="9"/>
      <c r="IJS110" s="9"/>
      <c r="IJT110" s="9"/>
      <c r="IJU110" s="9"/>
      <c r="IJV110" s="9"/>
      <c r="IJW110" s="9"/>
      <c r="IJX110" s="9"/>
      <c r="IJY110" s="9"/>
      <c r="IJZ110" s="9"/>
      <c r="IKA110" s="9"/>
      <c r="IKB110" s="9"/>
      <c r="IKC110" s="9"/>
      <c r="IKD110" s="9"/>
      <c r="IKE110" s="9"/>
      <c r="IKF110" s="9"/>
      <c r="IKG110" s="9"/>
      <c r="IKH110" s="9"/>
      <c r="IKI110" s="9"/>
      <c r="IKJ110" s="9"/>
      <c r="IKK110" s="9"/>
      <c r="IKL110" s="9"/>
      <c r="IKM110" s="9"/>
      <c r="IKN110" s="9"/>
      <c r="IKO110" s="9"/>
      <c r="IKP110" s="9"/>
      <c r="IKQ110" s="9"/>
      <c r="IKR110" s="9"/>
      <c r="IKS110" s="9"/>
      <c r="IKT110" s="9"/>
      <c r="IKU110" s="9"/>
      <c r="IKV110" s="9"/>
      <c r="IKW110" s="9"/>
      <c r="IKX110" s="9"/>
      <c r="IKY110" s="9"/>
      <c r="IKZ110" s="9"/>
      <c r="ILA110" s="9"/>
      <c r="ILB110" s="9"/>
      <c r="ILC110" s="9"/>
      <c r="ILD110" s="9"/>
      <c r="ILE110" s="9"/>
      <c r="ILF110" s="9"/>
      <c r="ILG110" s="9"/>
      <c r="ILH110" s="9"/>
      <c r="ILI110" s="9"/>
      <c r="ILJ110" s="9"/>
      <c r="ILK110" s="9"/>
      <c r="ILL110" s="9"/>
      <c r="ILM110" s="9"/>
      <c r="ILN110" s="9"/>
      <c r="ILO110" s="9"/>
      <c r="ILP110" s="9"/>
      <c r="ILQ110" s="9"/>
      <c r="ILR110" s="9"/>
      <c r="ILS110" s="9"/>
      <c r="ILT110" s="9"/>
      <c r="ILU110" s="9"/>
      <c r="ILV110" s="9"/>
      <c r="ILW110" s="9"/>
      <c r="ILX110" s="9"/>
      <c r="ILY110" s="9"/>
      <c r="ILZ110" s="9"/>
      <c r="IMA110" s="9"/>
      <c r="IMB110" s="9"/>
      <c r="IMC110" s="9"/>
      <c r="IMD110" s="9"/>
      <c r="IME110" s="9"/>
      <c r="IMF110" s="9"/>
      <c r="IMG110" s="9"/>
      <c r="IMH110" s="9"/>
      <c r="IMI110" s="9"/>
      <c r="IMJ110" s="9"/>
      <c r="IMK110" s="9"/>
      <c r="IML110" s="9"/>
      <c r="IMM110" s="9"/>
      <c r="IMN110" s="9"/>
      <c r="IMO110" s="9"/>
      <c r="IMP110" s="9"/>
      <c r="IMQ110" s="9"/>
      <c r="IMR110" s="9"/>
      <c r="IMS110" s="9"/>
      <c r="IMT110" s="9"/>
      <c r="IMU110" s="9"/>
      <c r="IMV110" s="9"/>
      <c r="IMW110" s="9"/>
      <c r="IMX110" s="9"/>
      <c r="IMY110" s="9"/>
      <c r="IMZ110" s="9"/>
      <c r="INA110" s="9"/>
      <c r="INB110" s="9"/>
      <c r="INC110" s="9"/>
      <c r="IND110" s="9"/>
      <c r="INE110" s="9"/>
      <c r="INF110" s="9"/>
      <c r="ING110" s="9"/>
      <c r="INH110" s="9"/>
      <c r="INI110" s="9"/>
      <c r="INJ110" s="9"/>
      <c r="INK110" s="9"/>
      <c r="INL110" s="9"/>
      <c r="INM110" s="9"/>
      <c r="INN110" s="9"/>
      <c r="INO110" s="9"/>
      <c r="INP110" s="9"/>
      <c r="INQ110" s="9"/>
      <c r="INR110" s="9"/>
      <c r="INS110" s="9"/>
      <c r="INT110" s="9"/>
      <c r="INU110" s="9"/>
      <c r="INV110" s="9"/>
      <c r="INW110" s="9"/>
      <c r="INX110" s="9"/>
      <c r="INY110" s="9"/>
      <c r="INZ110" s="9"/>
      <c r="IOA110" s="9"/>
      <c r="IOB110" s="9"/>
      <c r="IOC110" s="9"/>
      <c r="IOD110" s="9"/>
      <c r="IOE110" s="9"/>
      <c r="IOF110" s="9"/>
      <c r="IOG110" s="9"/>
      <c r="IOH110" s="9"/>
      <c r="IOI110" s="9"/>
      <c r="IOJ110" s="9"/>
      <c r="IOK110" s="9"/>
      <c r="IOL110" s="9"/>
      <c r="IOM110" s="9"/>
      <c r="ION110" s="9"/>
      <c r="IOO110" s="9"/>
      <c r="IOP110" s="9"/>
      <c r="IOQ110" s="9"/>
      <c r="IOR110" s="9"/>
      <c r="IOS110" s="9"/>
      <c r="IOT110" s="9"/>
      <c r="IOU110" s="9"/>
      <c r="IOV110" s="9"/>
      <c r="IOW110" s="9"/>
      <c r="IOX110" s="9"/>
      <c r="IOY110" s="9"/>
      <c r="IOZ110" s="9"/>
      <c r="IPA110" s="9"/>
      <c r="IPB110" s="9"/>
      <c r="IPC110" s="9"/>
      <c r="IPD110" s="9"/>
      <c r="IPE110" s="9"/>
      <c r="IPF110" s="9"/>
      <c r="IPG110" s="9"/>
      <c r="IPH110" s="9"/>
      <c r="IPI110" s="9"/>
      <c r="IPJ110" s="9"/>
      <c r="IPK110" s="9"/>
      <c r="IPL110" s="9"/>
      <c r="IPM110" s="9"/>
      <c r="IPN110" s="9"/>
      <c r="IPO110" s="9"/>
      <c r="IPP110" s="9"/>
      <c r="IPQ110" s="9"/>
      <c r="IPR110" s="9"/>
      <c r="IPS110" s="9"/>
      <c r="IPT110" s="9"/>
      <c r="IPU110" s="9"/>
      <c r="IPV110" s="9"/>
      <c r="IPW110" s="9"/>
      <c r="IPX110" s="9"/>
      <c r="IPY110" s="9"/>
      <c r="IPZ110" s="9"/>
      <c r="IQA110" s="9"/>
      <c r="IQB110" s="9"/>
      <c r="IQC110" s="9"/>
      <c r="IQD110" s="9"/>
      <c r="IQE110" s="9"/>
      <c r="IQF110" s="9"/>
      <c r="IQG110" s="9"/>
      <c r="IQH110" s="9"/>
      <c r="IQI110" s="9"/>
      <c r="IQJ110" s="9"/>
      <c r="IQK110" s="9"/>
      <c r="IQL110" s="9"/>
      <c r="IQM110" s="9"/>
      <c r="IQN110" s="9"/>
      <c r="IQO110" s="9"/>
      <c r="IQP110" s="9"/>
      <c r="IQQ110" s="9"/>
      <c r="IQR110" s="9"/>
      <c r="IQS110" s="9"/>
      <c r="IQT110" s="9"/>
      <c r="IQU110" s="9"/>
      <c r="IQV110" s="9"/>
      <c r="IQW110" s="9"/>
      <c r="IQX110" s="9"/>
      <c r="IQY110" s="9"/>
      <c r="IQZ110" s="9"/>
      <c r="IRA110" s="9"/>
      <c r="IRB110" s="9"/>
      <c r="IRC110" s="9"/>
      <c r="IRD110" s="9"/>
      <c r="IRE110" s="9"/>
      <c r="IRF110" s="9"/>
      <c r="IRG110" s="9"/>
      <c r="IRH110" s="9"/>
      <c r="IRI110" s="9"/>
      <c r="IRJ110" s="9"/>
      <c r="IRK110" s="9"/>
      <c r="IRL110" s="9"/>
      <c r="IRM110" s="9"/>
      <c r="IRN110" s="9"/>
      <c r="IRO110" s="9"/>
      <c r="IRP110" s="9"/>
      <c r="IRQ110" s="9"/>
      <c r="IRR110" s="9"/>
      <c r="IRS110" s="9"/>
      <c r="IRT110" s="9"/>
      <c r="IRU110" s="9"/>
      <c r="IRV110" s="9"/>
      <c r="IRW110" s="9"/>
      <c r="IRX110" s="9"/>
      <c r="IRY110" s="9"/>
      <c r="IRZ110" s="9"/>
      <c r="ISA110" s="9"/>
      <c r="ISB110" s="9"/>
      <c r="ISC110" s="9"/>
      <c r="ISD110" s="9"/>
      <c r="ISE110" s="9"/>
      <c r="ISF110" s="9"/>
      <c r="ISG110" s="9"/>
      <c r="ISH110" s="9"/>
      <c r="ISI110" s="9"/>
      <c r="ISJ110" s="9"/>
      <c r="ISK110" s="9"/>
      <c r="ISL110" s="9"/>
      <c r="ISM110" s="9"/>
      <c r="ISN110" s="9"/>
      <c r="ISO110" s="9"/>
      <c r="ISP110" s="9"/>
      <c r="ISQ110" s="9"/>
      <c r="ISR110" s="9"/>
      <c r="ISS110" s="9"/>
      <c r="IST110" s="9"/>
      <c r="ISU110" s="9"/>
      <c r="ISV110" s="9"/>
      <c r="ISW110" s="9"/>
      <c r="ISX110" s="9"/>
      <c r="ISY110" s="9"/>
      <c r="ISZ110" s="9"/>
      <c r="ITA110" s="9"/>
      <c r="ITB110" s="9"/>
      <c r="ITC110" s="9"/>
      <c r="ITD110" s="9"/>
      <c r="ITE110" s="9"/>
      <c r="ITF110" s="9"/>
      <c r="ITG110" s="9"/>
      <c r="ITH110" s="9"/>
      <c r="ITI110" s="9"/>
      <c r="ITJ110" s="9"/>
      <c r="ITK110" s="9"/>
      <c r="ITL110" s="9"/>
      <c r="ITM110" s="9"/>
      <c r="ITN110" s="9"/>
      <c r="ITO110" s="9"/>
      <c r="ITP110" s="9"/>
      <c r="ITQ110" s="9"/>
      <c r="ITR110" s="9"/>
      <c r="ITS110" s="9"/>
      <c r="ITT110" s="9"/>
      <c r="ITU110" s="9"/>
      <c r="ITV110" s="9"/>
      <c r="ITW110" s="9"/>
      <c r="ITX110" s="9"/>
      <c r="ITY110" s="9"/>
      <c r="ITZ110" s="9"/>
      <c r="IUA110" s="9"/>
      <c r="IUB110" s="9"/>
      <c r="IUC110" s="9"/>
      <c r="IUD110" s="9"/>
      <c r="IUE110" s="9"/>
      <c r="IUF110" s="9"/>
      <c r="IUG110" s="9"/>
      <c r="IUH110" s="9"/>
      <c r="IUI110" s="9"/>
      <c r="IUJ110" s="9"/>
      <c r="IUK110" s="9"/>
      <c r="IUL110" s="9"/>
      <c r="IUM110" s="9"/>
      <c r="IUN110" s="9"/>
      <c r="IUO110" s="9"/>
      <c r="IUP110" s="9"/>
      <c r="IUQ110" s="9"/>
      <c r="IUR110" s="9"/>
      <c r="IUS110" s="9"/>
      <c r="IUT110" s="9"/>
      <c r="IUU110" s="9"/>
      <c r="IUV110" s="9"/>
      <c r="IUW110" s="9"/>
      <c r="IUX110" s="9"/>
      <c r="IUY110" s="9"/>
      <c r="IUZ110" s="9"/>
      <c r="IVA110" s="9"/>
      <c r="IVB110" s="9"/>
      <c r="IVC110" s="9"/>
      <c r="IVD110" s="9"/>
      <c r="IVE110" s="9"/>
      <c r="IVF110" s="9"/>
      <c r="IVG110" s="9"/>
      <c r="IVH110" s="9"/>
      <c r="IVI110" s="9"/>
      <c r="IVJ110" s="9"/>
      <c r="IVK110" s="9"/>
      <c r="IVL110" s="9"/>
      <c r="IVM110" s="9"/>
      <c r="IVN110" s="9"/>
      <c r="IVO110" s="9"/>
      <c r="IVP110" s="9"/>
      <c r="IVQ110" s="9"/>
      <c r="IVR110" s="9"/>
      <c r="IVS110" s="9"/>
      <c r="IVT110" s="9"/>
      <c r="IVU110" s="9"/>
      <c r="IVV110" s="9"/>
      <c r="IVW110" s="9"/>
      <c r="IVX110" s="9"/>
      <c r="IVY110" s="9"/>
      <c r="IVZ110" s="9"/>
      <c r="IWA110" s="9"/>
      <c r="IWB110" s="9"/>
      <c r="IWC110" s="9"/>
      <c r="IWD110" s="9"/>
      <c r="IWE110" s="9"/>
      <c r="IWF110" s="9"/>
      <c r="IWG110" s="9"/>
      <c r="IWH110" s="9"/>
      <c r="IWI110" s="9"/>
      <c r="IWJ110" s="9"/>
      <c r="IWK110" s="9"/>
      <c r="IWL110" s="9"/>
      <c r="IWM110" s="9"/>
      <c r="IWN110" s="9"/>
      <c r="IWO110" s="9"/>
      <c r="IWP110" s="9"/>
      <c r="IWQ110" s="9"/>
      <c r="IWR110" s="9"/>
      <c r="IWS110" s="9"/>
      <c r="IWT110" s="9"/>
      <c r="IWU110" s="9"/>
      <c r="IWV110" s="9"/>
      <c r="IWW110" s="9"/>
      <c r="IWX110" s="9"/>
      <c r="IWY110" s="9"/>
      <c r="IWZ110" s="9"/>
      <c r="IXA110" s="9"/>
      <c r="IXB110" s="9"/>
      <c r="IXC110" s="9"/>
      <c r="IXD110" s="9"/>
      <c r="IXE110" s="9"/>
      <c r="IXF110" s="9"/>
      <c r="IXG110" s="9"/>
      <c r="IXH110" s="9"/>
      <c r="IXI110" s="9"/>
      <c r="IXJ110" s="9"/>
      <c r="IXK110" s="9"/>
      <c r="IXL110" s="9"/>
      <c r="IXM110" s="9"/>
      <c r="IXN110" s="9"/>
      <c r="IXO110" s="9"/>
      <c r="IXP110" s="9"/>
      <c r="IXQ110" s="9"/>
      <c r="IXR110" s="9"/>
      <c r="IXS110" s="9"/>
      <c r="IXT110" s="9"/>
      <c r="IXU110" s="9"/>
      <c r="IXV110" s="9"/>
      <c r="IXW110" s="9"/>
      <c r="IXX110" s="9"/>
      <c r="IXY110" s="9"/>
      <c r="IXZ110" s="9"/>
      <c r="IYA110" s="9"/>
      <c r="IYB110" s="9"/>
      <c r="IYC110" s="9"/>
      <c r="IYD110" s="9"/>
      <c r="IYE110" s="9"/>
      <c r="IYF110" s="9"/>
      <c r="IYG110" s="9"/>
      <c r="IYH110" s="9"/>
      <c r="IYI110" s="9"/>
      <c r="IYJ110" s="9"/>
      <c r="IYK110" s="9"/>
      <c r="IYL110" s="9"/>
      <c r="IYM110" s="9"/>
      <c r="IYN110" s="9"/>
      <c r="IYO110" s="9"/>
      <c r="IYP110" s="9"/>
      <c r="IYQ110" s="9"/>
      <c r="IYR110" s="9"/>
      <c r="IYS110" s="9"/>
      <c r="IYT110" s="9"/>
      <c r="IYU110" s="9"/>
      <c r="IYV110" s="9"/>
      <c r="IYW110" s="9"/>
      <c r="IYX110" s="9"/>
      <c r="IYY110" s="9"/>
      <c r="IYZ110" s="9"/>
      <c r="IZA110" s="9"/>
      <c r="IZB110" s="9"/>
      <c r="IZC110" s="9"/>
      <c r="IZD110" s="9"/>
      <c r="IZE110" s="9"/>
      <c r="IZF110" s="9"/>
      <c r="IZG110" s="9"/>
      <c r="IZH110" s="9"/>
      <c r="IZI110" s="9"/>
      <c r="IZJ110" s="9"/>
      <c r="IZK110" s="9"/>
      <c r="IZL110" s="9"/>
      <c r="IZM110" s="9"/>
      <c r="IZN110" s="9"/>
      <c r="IZO110" s="9"/>
      <c r="IZP110" s="9"/>
      <c r="IZQ110" s="9"/>
      <c r="IZR110" s="9"/>
      <c r="IZS110" s="9"/>
      <c r="IZT110" s="9"/>
      <c r="IZU110" s="9"/>
      <c r="IZV110" s="9"/>
      <c r="IZW110" s="9"/>
      <c r="IZX110" s="9"/>
      <c r="IZY110" s="9"/>
      <c r="IZZ110" s="9"/>
      <c r="JAA110" s="9"/>
      <c r="JAB110" s="9"/>
      <c r="JAC110" s="9"/>
      <c r="JAD110" s="9"/>
      <c r="JAE110" s="9"/>
      <c r="JAF110" s="9"/>
      <c r="JAG110" s="9"/>
      <c r="JAH110" s="9"/>
      <c r="JAI110" s="9"/>
      <c r="JAJ110" s="9"/>
      <c r="JAK110" s="9"/>
      <c r="JAL110" s="9"/>
      <c r="JAM110" s="9"/>
      <c r="JAN110" s="9"/>
      <c r="JAO110" s="9"/>
      <c r="JAP110" s="9"/>
      <c r="JAQ110" s="9"/>
      <c r="JAR110" s="9"/>
      <c r="JAS110" s="9"/>
      <c r="JAT110" s="9"/>
      <c r="JAU110" s="9"/>
      <c r="JAV110" s="9"/>
      <c r="JAW110" s="9"/>
      <c r="JAX110" s="9"/>
      <c r="JAY110" s="9"/>
      <c r="JAZ110" s="9"/>
      <c r="JBA110" s="9"/>
      <c r="JBB110" s="9"/>
      <c r="JBC110" s="9"/>
      <c r="JBD110" s="9"/>
      <c r="JBE110" s="9"/>
      <c r="JBF110" s="9"/>
      <c r="JBG110" s="9"/>
      <c r="JBH110" s="9"/>
      <c r="JBI110" s="9"/>
      <c r="JBJ110" s="9"/>
      <c r="JBK110" s="9"/>
      <c r="JBL110" s="9"/>
      <c r="JBM110" s="9"/>
      <c r="JBN110" s="9"/>
      <c r="JBO110" s="9"/>
      <c r="JBP110" s="9"/>
      <c r="JBQ110" s="9"/>
      <c r="JBR110" s="9"/>
      <c r="JBS110" s="9"/>
      <c r="JBT110" s="9"/>
      <c r="JBU110" s="9"/>
      <c r="JBV110" s="9"/>
      <c r="JBW110" s="9"/>
      <c r="JBX110" s="9"/>
      <c r="JBY110" s="9"/>
      <c r="JBZ110" s="9"/>
      <c r="JCA110" s="9"/>
      <c r="JCB110" s="9"/>
      <c r="JCC110" s="9"/>
      <c r="JCD110" s="9"/>
      <c r="JCE110" s="9"/>
      <c r="JCF110" s="9"/>
      <c r="JCG110" s="9"/>
      <c r="JCH110" s="9"/>
      <c r="JCI110" s="9"/>
      <c r="JCJ110" s="9"/>
      <c r="JCK110" s="9"/>
      <c r="JCL110" s="9"/>
      <c r="JCM110" s="9"/>
      <c r="JCN110" s="9"/>
      <c r="JCO110" s="9"/>
      <c r="JCP110" s="9"/>
      <c r="JCQ110" s="9"/>
      <c r="JCR110" s="9"/>
      <c r="JCS110" s="9"/>
      <c r="JCT110" s="9"/>
      <c r="JCU110" s="9"/>
      <c r="JCV110" s="9"/>
      <c r="JCW110" s="9"/>
      <c r="JCX110" s="9"/>
      <c r="JCY110" s="9"/>
      <c r="JCZ110" s="9"/>
      <c r="JDA110" s="9"/>
      <c r="JDB110" s="9"/>
      <c r="JDC110" s="9"/>
      <c r="JDD110" s="9"/>
      <c r="JDE110" s="9"/>
      <c r="JDF110" s="9"/>
      <c r="JDG110" s="9"/>
      <c r="JDH110" s="9"/>
      <c r="JDI110" s="9"/>
      <c r="JDJ110" s="9"/>
      <c r="JDK110" s="9"/>
      <c r="JDL110" s="9"/>
      <c r="JDM110" s="9"/>
      <c r="JDN110" s="9"/>
      <c r="JDO110" s="9"/>
      <c r="JDP110" s="9"/>
      <c r="JDQ110" s="9"/>
      <c r="JDR110" s="9"/>
      <c r="JDS110" s="9"/>
      <c r="JDT110" s="9"/>
      <c r="JDU110" s="9"/>
      <c r="JDV110" s="9"/>
      <c r="JDW110" s="9"/>
      <c r="JDX110" s="9"/>
      <c r="JDY110" s="9"/>
      <c r="JDZ110" s="9"/>
      <c r="JEA110" s="9"/>
      <c r="JEB110" s="9"/>
      <c r="JEC110" s="9"/>
      <c r="JED110" s="9"/>
      <c r="JEE110" s="9"/>
      <c r="JEF110" s="9"/>
      <c r="JEG110" s="9"/>
      <c r="JEH110" s="9"/>
      <c r="JEI110" s="9"/>
      <c r="JEJ110" s="9"/>
      <c r="JEK110" s="9"/>
      <c r="JEL110" s="9"/>
      <c r="JEM110" s="9"/>
      <c r="JEN110" s="9"/>
      <c r="JEO110" s="9"/>
      <c r="JEP110" s="9"/>
      <c r="JEQ110" s="9"/>
      <c r="JER110" s="9"/>
      <c r="JES110" s="9"/>
      <c r="JET110" s="9"/>
      <c r="JEU110" s="9"/>
      <c r="JEV110" s="9"/>
      <c r="JEW110" s="9"/>
      <c r="JEX110" s="9"/>
      <c r="JEY110" s="9"/>
      <c r="JEZ110" s="9"/>
      <c r="JFA110" s="9"/>
      <c r="JFB110" s="9"/>
      <c r="JFC110" s="9"/>
      <c r="JFD110" s="9"/>
      <c r="JFE110" s="9"/>
      <c r="JFF110" s="9"/>
      <c r="JFG110" s="9"/>
      <c r="JFH110" s="9"/>
      <c r="JFI110" s="9"/>
      <c r="JFJ110" s="9"/>
      <c r="JFK110" s="9"/>
      <c r="JFL110" s="9"/>
      <c r="JFM110" s="9"/>
      <c r="JFN110" s="9"/>
      <c r="JFO110" s="9"/>
      <c r="JFP110" s="9"/>
      <c r="JFQ110" s="9"/>
      <c r="JFR110" s="9"/>
      <c r="JFS110" s="9"/>
      <c r="JFT110" s="9"/>
      <c r="JFU110" s="9"/>
      <c r="JFV110" s="9"/>
      <c r="JFW110" s="9"/>
      <c r="JFX110" s="9"/>
      <c r="JFY110" s="9"/>
      <c r="JFZ110" s="9"/>
      <c r="JGA110" s="9"/>
      <c r="JGB110" s="9"/>
      <c r="JGC110" s="9"/>
      <c r="JGD110" s="9"/>
      <c r="JGE110" s="9"/>
      <c r="JGF110" s="9"/>
      <c r="JGG110" s="9"/>
      <c r="JGH110" s="9"/>
      <c r="JGI110" s="9"/>
      <c r="JGJ110" s="9"/>
      <c r="JGK110" s="9"/>
      <c r="JGL110" s="9"/>
      <c r="JGM110" s="9"/>
      <c r="JGN110" s="9"/>
      <c r="JGO110" s="9"/>
      <c r="JGP110" s="9"/>
      <c r="JGQ110" s="9"/>
      <c r="JGR110" s="9"/>
      <c r="JGS110" s="9"/>
      <c r="JGT110" s="9"/>
      <c r="JGU110" s="9"/>
      <c r="JGV110" s="9"/>
      <c r="JGW110" s="9"/>
      <c r="JGX110" s="9"/>
      <c r="JGY110" s="9"/>
      <c r="JGZ110" s="9"/>
      <c r="JHA110" s="9"/>
      <c r="JHB110" s="9"/>
      <c r="JHC110" s="9"/>
      <c r="JHD110" s="9"/>
      <c r="JHE110" s="9"/>
      <c r="JHF110" s="9"/>
      <c r="JHG110" s="9"/>
      <c r="JHH110" s="9"/>
      <c r="JHI110" s="9"/>
      <c r="JHJ110" s="9"/>
      <c r="JHK110" s="9"/>
      <c r="JHL110" s="9"/>
      <c r="JHM110" s="9"/>
      <c r="JHN110" s="9"/>
      <c r="JHO110" s="9"/>
      <c r="JHP110" s="9"/>
      <c r="JHQ110" s="9"/>
      <c r="JHR110" s="9"/>
      <c r="JHS110" s="9"/>
      <c r="JHT110" s="9"/>
      <c r="JHU110" s="9"/>
      <c r="JHV110" s="9"/>
      <c r="JHW110" s="9"/>
      <c r="JHX110" s="9"/>
      <c r="JHY110" s="9"/>
      <c r="JHZ110" s="9"/>
      <c r="JIA110" s="9"/>
      <c r="JIB110" s="9"/>
      <c r="JIC110" s="9"/>
      <c r="JID110" s="9"/>
      <c r="JIE110" s="9"/>
      <c r="JIF110" s="9"/>
      <c r="JIG110" s="9"/>
      <c r="JIH110" s="9"/>
      <c r="JII110" s="9"/>
      <c r="JIJ110" s="9"/>
      <c r="JIK110" s="9"/>
      <c r="JIL110" s="9"/>
      <c r="JIM110" s="9"/>
      <c r="JIN110" s="9"/>
      <c r="JIO110" s="9"/>
      <c r="JIP110" s="9"/>
      <c r="JIQ110" s="9"/>
      <c r="JIR110" s="9"/>
      <c r="JIS110" s="9"/>
      <c r="JIT110" s="9"/>
      <c r="JIU110" s="9"/>
      <c r="JIV110" s="9"/>
      <c r="JIW110" s="9"/>
      <c r="JIX110" s="9"/>
      <c r="JIY110" s="9"/>
      <c r="JIZ110" s="9"/>
      <c r="JJA110" s="9"/>
      <c r="JJB110" s="9"/>
      <c r="JJC110" s="9"/>
      <c r="JJD110" s="9"/>
      <c r="JJE110" s="9"/>
      <c r="JJF110" s="9"/>
      <c r="JJG110" s="9"/>
      <c r="JJH110" s="9"/>
      <c r="JJI110" s="9"/>
      <c r="JJJ110" s="9"/>
      <c r="JJK110" s="9"/>
      <c r="JJL110" s="9"/>
      <c r="JJM110" s="9"/>
      <c r="JJN110" s="9"/>
      <c r="JJO110" s="9"/>
      <c r="JJP110" s="9"/>
      <c r="JJQ110" s="9"/>
      <c r="JJR110" s="9"/>
      <c r="JJS110" s="9"/>
      <c r="JJT110" s="9"/>
      <c r="JJU110" s="9"/>
      <c r="JJV110" s="9"/>
      <c r="JJW110" s="9"/>
      <c r="JJX110" s="9"/>
      <c r="JJY110" s="9"/>
      <c r="JJZ110" s="9"/>
      <c r="JKA110" s="9"/>
      <c r="JKB110" s="9"/>
      <c r="JKC110" s="9"/>
      <c r="JKD110" s="9"/>
      <c r="JKE110" s="9"/>
      <c r="JKF110" s="9"/>
      <c r="JKG110" s="9"/>
      <c r="JKH110" s="9"/>
      <c r="JKI110" s="9"/>
      <c r="JKJ110" s="9"/>
      <c r="JKK110" s="9"/>
      <c r="JKL110" s="9"/>
      <c r="JKM110" s="9"/>
      <c r="JKN110" s="9"/>
      <c r="JKO110" s="9"/>
      <c r="JKP110" s="9"/>
      <c r="JKQ110" s="9"/>
      <c r="JKR110" s="9"/>
      <c r="JKS110" s="9"/>
      <c r="JKT110" s="9"/>
      <c r="JKU110" s="9"/>
      <c r="JKV110" s="9"/>
      <c r="JKW110" s="9"/>
      <c r="JKX110" s="9"/>
      <c r="JKY110" s="9"/>
      <c r="JKZ110" s="9"/>
      <c r="JLA110" s="9"/>
      <c r="JLB110" s="9"/>
      <c r="JLC110" s="9"/>
      <c r="JLD110" s="9"/>
      <c r="JLE110" s="9"/>
      <c r="JLF110" s="9"/>
      <c r="JLG110" s="9"/>
      <c r="JLH110" s="9"/>
      <c r="JLI110" s="9"/>
      <c r="JLJ110" s="9"/>
      <c r="JLK110" s="9"/>
      <c r="JLL110" s="9"/>
      <c r="JLM110" s="9"/>
      <c r="JLN110" s="9"/>
      <c r="JLO110" s="9"/>
      <c r="JLP110" s="9"/>
      <c r="JLQ110" s="9"/>
      <c r="JLR110" s="9"/>
      <c r="JLS110" s="9"/>
      <c r="JLT110" s="9"/>
      <c r="JLU110" s="9"/>
      <c r="JLV110" s="9"/>
      <c r="JLW110" s="9"/>
      <c r="JLX110" s="9"/>
      <c r="JLY110" s="9"/>
      <c r="JLZ110" s="9"/>
      <c r="JMA110" s="9"/>
      <c r="JMB110" s="9"/>
      <c r="JMC110" s="9"/>
      <c r="JMD110" s="9"/>
      <c r="JME110" s="9"/>
      <c r="JMF110" s="9"/>
      <c r="JMG110" s="9"/>
      <c r="JMH110" s="9"/>
      <c r="JMI110" s="9"/>
      <c r="JMJ110" s="9"/>
      <c r="JMK110" s="9"/>
      <c r="JML110" s="9"/>
      <c r="JMM110" s="9"/>
      <c r="JMN110" s="9"/>
      <c r="JMO110" s="9"/>
      <c r="JMP110" s="9"/>
      <c r="JMQ110" s="9"/>
      <c r="JMR110" s="9"/>
      <c r="JMS110" s="9"/>
      <c r="JMT110" s="9"/>
      <c r="JMU110" s="9"/>
      <c r="JMV110" s="9"/>
      <c r="JMW110" s="9"/>
      <c r="JMX110" s="9"/>
      <c r="JMY110" s="9"/>
      <c r="JMZ110" s="9"/>
      <c r="JNA110" s="9"/>
      <c r="JNB110" s="9"/>
      <c r="JNC110" s="9"/>
      <c r="JND110" s="9"/>
      <c r="JNE110" s="9"/>
      <c r="JNF110" s="9"/>
      <c r="JNG110" s="9"/>
      <c r="JNH110" s="9"/>
      <c r="JNI110" s="9"/>
      <c r="JNJ110" s="9"/>
      <c r="JNK110" s="9"/>
      <c r="JNL110" s="9"/>
      <c r="JNM110" s="9"/>
      <c r="JNN110" s="9"/>
      <c r="JNO110" s="9"/>
      <c r="JNP110" s="9"/>
      <c r="JNQ110" s="9"/>
      <c r="JNR110" s="9"/>
      <c r="JNS110" s="9"/>
      <c r="JNT110" s="9"/>
      <c r="JNU110" s="9"/>
      <c r="JNV110" s="9"/>
      <c r="JNW110" s="9"/>
      <c r="JNX110" s="9"/>
      <c r="JNY110" s="9"/>
      <c r="JNZ110" s="9"/>
      <c r="JOA110" s="9"/>
      <c r="JOB110" s="9"/>
      <c r="JOC110" s="9"/>
      <c r="JOD110" s="9"/>
      <c r="JOE110" s="9"/>
      <c r="JOF110" s="9"/>
      <c r="JOG110" s="9"/>
      <c r="JOH110" s="9"/>
      <c r="JOI110" s="9"/>
      <c r="JOJ110" s="9"/>
      <c r="JOK110" s="9"/>
      <c r="JOL110" s="9"/>
      <c r="JOM110" s="9"/>
      <c r="JON110" s="9"/>
      <c r="JOO110" s="9"/>
      <c r="JOP110" s="9"/>
      <c r="JOQ110" s="9"/>
      <c r="JOR110" s="9"/>
      <c r="JOS110" s="9"/>
      <c r="JOT110" s="9"/>
      <c r="JOU110" s="9"/>
      <c r="JOV110" s="9"/>
      <c r="JOW110" s="9"/>
      <c r="JOX110" s="9"/>
      <c r="JOY110" s="9"/>
      <c r="JOZ110" s="9"/>
      <c r="JPA110" s="9"/>
      <c r="JPB110" s="9"/>
      <c r="JPC110" s="9"/>
      <c r="JPD110" s="9"/>
      <c r="JPE110" s="9"/>
      <c r="JPF110" s="9"/>
      <c r="JPG110" s="9"/>
      <c r="JPH110" s="9"/>
      <c r="JPI110" s="9"/>
      <c r="JPJ110" s="9"/>
      <c r="JPK110" s="9"/>
      <c r="JPL110" s="9"/>
      <c r="JPM110" s="9"/>
      <c r="JPN110" s="9"/>
      <c r="JPO110" s="9"/>
      <c r="JPP110" s="9"/>
      <c r="JPQ110" s="9"/>
      <c r="JPR110" s="9"/>
      <c r="JPS110" s="9"/>
      <c r="JPT110" s="9"/>
      <c r="JPU110" s="9"/>
      <c r="JPV110" s="9"/>
      <c r="JPW110" s="9"/>
      <c r="JPX110" s="9"/>
      <c r="JPY110" s="9"/>
      <c r="JPZ110" s="9"/>
      <c r="JQA110" s="9"/>
      <c r="JQB110" s="9"/>
      <c r="JQC110" s="9"/>
      <c r="JQD110" s="9"/>
      <c r="JQE110" s="9"/>
      <c r="JQF110" s="9"/>
      <c r="JQG110" s="9"/>
      <c r="JQH110" s="9"/>
      <c r="JQI110" s="9"/>
      <c r="JQJ110" s="9"/>
      <c r="JQK110" s="9"/>
      <c r="JQL110" s="9"/>
      <c r="JQM110" s="9"/>
      <c r="JQN110" s="9"/>
      <c r="JQO110" s="9"/>
      <c r="JQP110" s="9"/>
      <c r="JQQ110" s="9"/>
      <c r="JQR110" s="9"/>
      <c r="JQS110" s="9"/>
      <c r="JQT110" s="9"/>
      <c r="JQU110" s="9"/>
      <c r="JQV110" s="9"/>
      <c r="JQW110" s="9"/>
      <c r="JQX110" s="9"/>
      <c r="JQY110" s="9"/>
      <c r="JQZ110" s="9"/>
      <c r="JRA110" s="9"/>
      <c r="JRB110" s="9"/>
      <c r="JRC110" s="9"/>
      <c r="JRD110" s="9"/>
      <c r="JRE110" s="9"/>
      <c r="JRF110" s="9"/>
      <c r="JRG110" s="9"/>
      <c r="JRH110" s="9"/>
      <c r="JRI110" s="9"/>
      <c r="JRJ110" s="9"/>
      <c r="JRK110" s="9"/>
      <c r="JRL110" s="9"/>
      <c r="JRM110" s="9"/>
      <c r="JRN110" s="9"/>
      <c r="JRO110" s="9"/>
      <c r="JRP110" s="9"/>
      <c r="JRQ110" s="9"/>
      <c r="JRR110" s="9"/>
      <c r="JRS110" s="9"/>
      <c r="JRT110" s="9"/>
      <c r="JRU110" s="9"/>
      <c r="JRV110" s="9"/>
      <c r="JRW110" s="9"/>
      <c r="JRX110" s="9"/>
      <c r="JRY110" s="9"/>
      <c r="JRZ110" s="9"/>
      <c r="JSA110" s="9"/>
      <c r="JSB110" s="9"/>
      <c r="JSC110" s="9"/>
      <c r="JSD110" s="9"/>
      <c r="JSE110" s="9"/>
      <c r="JSF110" s="9"/>
      <c r="JSG110" s="9"/>
      <c r="JSH110" s="9"/>
      <c r="JSI110" s="9"/>
      <c r="JSJ110" s="9"/>
      <c r="JSK110" s="9"/>
      <c r="JSL110" s="9"/>
      <c r="JSM110" s="9"/>
      <c r="JSN110" s="9"/>
      <c r="JSO110" s="9"/>
      <c r="JSP110" s="9"/>
      <c r="JSQ110" s="9"/>
      <c r="JSR110" s="9"/>
      <c r="JSS110" s="9"/>
      <c r="JST110" s="9"/>
      <c r="JSU110" s="9"/>
      <c r="JSV110" s="9"/>
      <c r="JSW110" s="9"/>
      <c r="JSX110" s="9"/>
      <c r="JSY110" s="9"/>
      <c r="JSZ110" s="9"/>
      <c r="JTA110" s="9"/>
      <c r="JTB110" s="9"/>
      <c r="JTC110" s="9"/>
      <c r="JTD110" s="9"/>
      <c r="JTE110" s="9"/>
      <c r="JTF110" s="9"/>
      <c r="JTG110" s="9"/>
      <c r="JTH110" s="9"/>
      <c r="JTI110" s="9"/>
      <c r="JTJ110" s="9"/>
      <c r="JTK110" s="9"/>
      <c r="JTL110" s="9"/>
      <c r="JTM110" s="9"/>
      <c r="JTN110" s="9"/>
      <c r="JTO110" s="9"/>
      <c r="JTP110" s="9"/>
      <c r="JTQ110" s="9"/>
      <c r="JTR110" s="9"/>
      <c r="JTS110" s="9"/>
      <c r="JTT110" s="9"/>
      <c r="JTU110" s="9"/>
      <c r="JTV110" s="9"/>
      <c r="JTW110" s="9"/>
      <c r="JTX110" s="9"/>
      <c r="JTY110" s="9"/>
      <c r="JTZ110" s="9"/>
      <c r="JUA110" s="9"/>
      <c r="JUB110" s="9"/>
      <c r="JUC110" s="9"/>
      <c r="JUD110" s="9"/>
      <c r="JUE110" s="9"/>
      <c r="JUF110" s="9"/>
      <c r="JUG110" s="9"/>
      <c r="JUH110" s="9"/>
      <c r="JUI110" s="9"/>
      <c r="JUJ110" s="9"/>
      <c r="JUK110" s="9"/>
      <c r="JUL110" s="9"/>
      <c r="JUM110" s="9"/>
      <c r="JUN110" s="9"/>
      <c r="JUO110" s="9"/>
      <c r="JUP110" s="9"/>
      <c r="JUQ110" s="9"/>
      <c r="JUR110" s="9"/>
      <c r="JUS110" s="9"/>
      <c r="JUT110" s="9"/>
      <c r="JUU110" s="9"/>
      <c r="JUV110" s="9"/>
      <c r="JUW110" s="9"/>
      <c r="JUX110" s="9"/>
      <c r="JUY110" s="9"/>
      <c r="JUZ110" s="9"/>
      <c r="JVA110" s="9"/>
      <c r="JVB110" s="9"/>
      <c r="JVC110" s="9"/>
      <c r="JVD110" s="9"/>
      <c r="JVE110" s="9"/>
      <c r="JVF110" s="9"/>
      <c r="JVG110" s="9"/>
      <c r="JVH110" s="9"/>
      <c r="JVI110" s="9"/>
      <c r="JVJ110" s="9"/>
      <c r="JVK110" s="9"/>
      <c r="JVL110" s="9"/>
      <c r="JVM110" s="9"/>
      <c r="JVN110" s="9"/>
      <c r="JVO110" s="9"/>
      <c r="JVP110" s="9"/>
      <c r="JVQ110" s="9"/>
      <c r="JVR110" s="9"/>
      <c r="JVS110" s="9"/>
      <c r="JVT110" s="9"/>
      <c r="JVU110" s="9"/>
      <c r="JVV110" s="9"/>
      <c r="JVW110" s="9"/>
      <c r="JVX110" s="9"/>
      <c r="JVY110" s="9"/>
      <c r="JVZ110" s="9"/>
      <c r="JWA110" s="9"/>
      <c r="JWB110" s="9"/>
      <c r="JWC110" s="9"/>
      <c r="JWD110" s="9"/>
      <c r="JWE110" s="9"/>
      <c r="JWF110" s="9"/>
      <c r="JWG110" s="9"/>
      <c r="JWH110" s="9"/>
      <c r="JWI110" s="9"/>
      <c r="JWJ110" s="9"/>
      <c r="JWK110" s="9"/>
      <c r="JWL110" s="9"/>
      <c r="JWM110" s="9"/>
      <c r="JWN110" s="9"/>
      <c r="JWO110" s="9"/>
      <c r="JWP110" s="9"/>
      <c r="JWQ110" s="9"/>
      <c r="JWR110" s="9"/>
      <c r="JWS110" s="9"/>
      <c r="JWT110" s="9"/>
      <c r="JWU110" s="9"/>
      <c r="JWV110" s="9"/>
      <c r="JWW110" s="9"/>
      <c r="JWX110" s="9"/>
      <c r="JWY110" s="9"/>
      <c r="JWZ110" s="9"/>
      <c r="JXA110" s="9"/>
      <c r="JXB110" s="9"/>
      <c r="JXC110" s="9"/>
      <c r="JXD110" s="9"/>
      <c r="JXE110" s="9"/>
      <c r="JXF110" s="9"/>
      <c r="JXG110" s="9"/>
      <c r="JXH110" s="9"/>
      <c r="JXI110" s="9"/>
      <c r="JXJ110" s="9"/>
      <c r="JXK110" s="9"/>
      <c r="JXL110" s="9"/>
      <c r="JXM110" s="9"/>
      <c r="JXN110" s="9"/>
      <c r="JXO110" s="9"/>
      <c r="JXP110" s="9"/>
      <c r="JXQ110" s="9"/>
      <c r="JXR110" s="9"/>
      <c r="JXS110" s="9"/>
      <c r="JXT110" s="9"/>
      <c r="JXU110" s="9"/>
      <c r="JXV110" s="9"/>
      <c r="JXW110" s="9"/>
      <c r="JXX110" s="9"/>
      <c r="JXY110" s="9"/>
      <c r="JXZ110" s="9"/>
      <c r="JYA110" s="9"/>
      <c r="JYB110" s="9"/>
      <c r="JYC110" s="9"/>
      <c r="JYD110" s="9"/>
      <c r="JYE110" s="9"/>
      <c r="JYF110" s="9"/>
      <c r="JYG110" s="9"/>
      <c r="JYH110" s="9"/>
      <c r="JYI110" s="9"/>
      <c r="JYJ110" s="9"/>
      <c r="JYK110" s="9"/>
      <c r="JYL110" s="9"/>
      <c r="JYM110" s="9"/>
      <c r="JYN110" s="9"/>
      <c r="JYO110" s="9"/>
      <c r="JYP110" s="9"/>
      <c r="JYQ110" s="9"/>
      <c r="JYR110" s="9"/>
      <c r="JYS110" s="9"/>
      <c r="JYT110" s="9"/>
      <c r="JYU110" s="9"/>
      <c r="JYV110" s="9"/>
      <c r="JYW110" s="9"/>
      <c r="JYX110" s="9"/>
      <c r="JYY110" s="9"/>
      <c r="JYZ110" s="9"/>
      <c r="JZA110" s="9"/>
      <c r="JZB110" s="9"/>
      <c r="JZC110" s="9"/>
      <c r="JZD110" s="9"/>
      <c r="JZE110" s="9"/>
      <c r="JZF110" s="9"/>
      <c r="JZG110" s="9"/>
      <c r="JZH110" s="9"/>
      <c r="JZI110" s="9"/>
      <c r="JZJ110" s="9"/>
      <c r="JZK110" s="9"/>
      <c r="JZL110" s="9"/>
      <c r="JZM110" s="9"/>
      <c r="JZN110" s="9"/>
      <c r="JZO110" s="9"/>
      <c r="JZP110" s="9"/>
      <c r="JZQ110" s="9"/>
      <c r="JZR110" s="9"/>
      <c r="JZS110" s="9"/>
      <c r="JZT110" s="9"/>
      <c r="JZU110" s="9"/>
      <c r="JZV110" s="9"/>
      <c r="JZW110" s="9"/>
      <c r="JZX110" s="9"/>
      <c r="JZY110" s="9"/>
      <c r="JZZ110" s="9"/>
      <c r="KAA110" s="9"/>
      <c r="KAB110" s="9"/>
      <c r="KAC110" s="9"/>
      <c r="KAD110" s="9"/>
      <c r="KAE110" s="9"/>
      <c r="KAF110" s="9"/>
      <c r="KAG110" s="9"/>
      <c r="KAH110" s="9"/>
      <c r="KAI110" s="9"/>
      <c r="KAJ110" s="9"/>
      <c r="KAK110" s="9"/>
      <c r="KAL110" s="9"/>
      <c r="KAM110" s="9"/>
      <c r="KAN110" s="9"/>
      <c r="KAO110" s="9"/>
      <c r="KAP110" s="9"/>
      <c r="KAQ110" s="9"/>
      <c r="KAR110" s="9"/>
      <c r="KAS110" s="9"/>
      <c r="KAT110" s="9"/>
      <c r="KAU110" s="9"/>
      <c r="KAV110" s="9"/>
      <c r="KAW110" s="9"/>
      <c r="KAX110" s="9"/>
      <c r="KAY110" s="9"/>
      <c r="KAZ110" s="9"/>
      <c r="KBA110" s="9"/>
      <c r="KBB110" s="9"/>
      <c r="KBC110" s="9"/>
      <c r="KBD110" s="9"/>
      <c r="KBE110" s="9"/>
      <c r="KBF110" s="9"/>
      <c r="KBG110" s="9"/>
      <c r="KBH110" s="9"/>
      <c r="KBI110" s="9"/>
      <c r="KBJ110" s="9"/>
      <c r="KBK110" s="9"/>
      <c r="KBL110" s="9"/>
      <c r="KBM110" s="9"/>
      <c r="KBN110" s="9"/>
      <c r="KBO110" s="9"/>
      <c r="KBP110" s="9"/>
      <c r="KBQ110" s="9"/>
      <c r="KBR110" s="9"/>
      <c r="KBS110" s="9"/>
      <c r="KBT110" s="9"/>
      <c r="KBU110" s="9"/>
      <c r="KBV110" s="9"/>
      <c r="KBW110" s="9"/>
      <c r="KBX110" s="9"/>
      <c r="KBY110" s="9"/>
      <c r="KBZ110" s="9"/>
      <c r="KCA110" s="9"/>
      <c r="KCB110" s="9"/>
      <c r="KCC110" s="9"/>
      <c r="KCD110" s="9"/>
      <c r="KCE110" s="9"/>
      <c r="KCF110" s="9"/>
      <c r="KCG110" s="9"/>
      <c r="KCH110" s="9"/>
      <c r="KCI110" s="9"/>
      <c r="KCJ110" s="9"/>
      <c r="KCK110" s="9"/>
      <c r="KCL110" s="9"/>
      <c r="KCM110" s="9"/>
      <c r="KCN110" s="9"/>
      <c r="KCO110" s="9"/>
      <c r="KCP110" s="9"/>
      <c r="KCQ110" s="9"/>
      <c r="KCR110" s="9"/>
      <c r="KCS110" s="9"/>
      <c r="KCT110" s="9"/>
      <c r="KCU110" s="9"/>
      <c r="KCV110" s="9"/>
      <c r="KCW110" s="9"/>
      <c r="KCX110" s="9"/>
      <c r="KCY110" s="9"/>
      <c r="KCZ110" s="9"/>
      <c r="KDA110" s="9"/>
      <c r="KDB110" s="9"/>
      <c r="KDC110" s="9"/>
      <c r="KDD110" s="9"/>
      <c r="KDE110" s="9"/>
      <c r="KDF110" s="9"/>
      <c r="KDG110" s="9"/>
      <c r="KDH110" s="9"/>
      <c r="KDI110" s="9"/>
      <c r="KDJ110" s="9"/>
      <c r="KDK110" s="9"/>
      <c r="KDL110" s="9"/>
      <c r="KDM110" s="9"/>
      <c r="KDN110" s="9"/>
      <c r="KDO110" s="9"/>
      <c r="KDP110" s="9"/>
      <c r="KDQ110" s="9"/>
      <c r="KDR110" s="9"/>
      <c r="KDS110" s="9"/>
      <c r="KDT110" s="9"/>
      <c r="KDU110" s="9"/>
      <c r="KDV110" s="9"/>
      <c r="KDW110" s="9"/>
      <c r="KDX110" s="9"/>
      <c r="KDY110" s="9"/>
      <c r="KDZ110" s="9"/>
      <c r="KEA110" s="9"/>
      <c r="KEB110" s="9"/>
      <c r="KEC110" s="9"/>
      <c r="KED110" s="9"/>
      <c r="KEE110" s="9"/>
      <c r="KEF110" s="9"/>
      <c r="KEG110" s="9"/>
      <c r="KEH110" s="9"/>
      <c r="KEI110" s="9"/>
      <c r="KEJ110" s="9"/>
      <c r="KEK110" s="9"/>
      <c r="KEL110" s="9"/>
      <c r="KEM110" s="9"/>
      <c r="KEN110" s="9"/>
      <c r="KEO110" s="9"/>
      <c r="KEP110" s="9"/>
      <c r="KEQ110" s="9"/>
      <c r="KER110" s="9"/>
      <c r="KES110" s="9"/>
      <c r="KET110" s="9"/>
      <c r="KEU110" s="9"/>
      <c r="KEV110" s="9"/>
      <c r="KEW110" s="9"/>
      <c r="KEX110" s="9"/>
      <c r="KEY110" s="9"/>
      <c r="KEZ110" s="9"/>
      <c r="KFA110" s="9"/>
      <c r="KFB110" s="9"/>
      <c r="KFC110" s="9"/>
      <c r="KFD110" s="9"/>
      <c r="KFE110" s="9"/>
      <c r="KFF110" s="9"/>
      <c r="KFG110" s="9"/>
      <c r="KFH110" s="9"/>
      <c r="KFI110" s="9"/>
      <c r="KFJ110" s="9"/>
      <c r="KFK110" s="9"/>
      <c r="KFL110" s="9"/>
      <c r="KFM110" s="9"/>
      <c r="KFN110" s="9"/>
      <c r="KFO110" s="9"/>
      <c r="KFP110" s="9"/>
      <c r="KFQ110" s="9"/>
      <c r="KFR110" s="9"/>
      <c r="KFS110" s="9"/>
      <c r="KFT110" s="9"/>
      <c r="KFU110" s="9"/>
      <c r="KFV110" s="9"/>
      <c r="KFW110" s="9"/>
      <c r="KFX110" s="9"/>
      <c r="KFY110" s="9"/>
      <c r="KFZ110" s="9"/>
      <c r="KGA110" s="9"/>
      <c r="KGB110" s="9"/>
      <c r="KGC110" s="9"/>
      <c r="KGD110" s="9"/>
      <c r="KGE110" s="9"/>
      <c r="KGF110" s="9"/>
      <c r="KGG110" s="9"/>
      <c r="KGH110" s="9"/>
      <c r="KGI110" s="9"/>
      <c r="KGJ110" s="9"/>
      <c r="KGK110" s="9"/>
      <c r="KGL110" s="9"/>
      <c r="KGM110" s="9"/>
      <c r="KGN110" s="9"/>
      <c r="KGO110" s="9"/>
      <c r="KGP110" s="9"/>
      <c r="KGQ110" s="9"/>
      <c r="KGR110" s="9"/>
      <c r="KGS110" s="9"/>
      <c r="KGT110" s="9"/>
      <c r="KGU110" s="9"/>
      <c r="KGV110" s="9"/>
      <c r="KGW110" s="9"/>
      <c r="KGX110" s="9"/>
      <c r="KGY110" s="9"/>
      <c r="KGZ110" s="9"/>
      <c r="KHA110" s="9"/>
      <c r="KHB110" s="9"/>
      <c r="KHC110" s="9"/>
      <c r="KHD110" s="9"/>
      <c r="KHE110" s="9"/>
      <c r="KHF110" s="9"/>
      <c r="KHG110" s="9"/>
      <c r="KHH110" s="9"/>
      <c r="KHI110" s="9"/>
      <c r="KHJ110" s="9"/>
      <c r="KHK110" s="9"/>
      <c r="KHL110" s="9"/>
      <c r="KHM110" s="9"/>
      <c r="KHN110" s="9"/>
      <c r="KHO110" s="9"/>
      <c r="KHP110" s="9"/>
      <c r="KHQ110" s="9"/>
      <c r="KHR110" s="9"/>
      <c r="KHS110" s="9"/>
      <c r="KHT110" s="9"/>
      <c r="KHU110" s="9"/>
      <c r="KHV110" s="9"/>
      <c r="KHW110" s="9"/>
      <c r="KHX110" s="9"/>
      <c r="KHY110" s="9"/>
      <c r="KHZ110" s="9"/>
      <c r="KIA110" s="9"/>
      <c r="KIB110" s="9"/>
      <c r="KIC110" s="9"/>
      <c r="KID110" s="9"/>
      <c r="KIE110" s="9"/>
      <c r="KIF110" s="9"/>
      <c r="KIG110" s="9"/>
      <c r="KIH110" s="9"/>
      <c r="KII110" s="9"/>
      <c r="KIJ110" s="9"/>
      <c r="KIK110" s="9"/>
      <c r="KIL110" s="9"/>
      <c r="KIM110" s="9"/>
      <c r="KIN110" s="9"/>
      <c r="KIO110" s="9"/>
      <c r="KIP110" s="9"/>
      <c r="KIQ110" s="9"/>
      <c r="KIR110" s="9"/>
      <c r="KIS110" s="9"/>
      <c r="KIT110" s="9"/>
      <c r="KIU110" s="9"/>
      <c r="KIV110" s="9"/>
      <c r="KIW110" s="9"/>
      <c r="KIX110" s="9"/>
      <c r="KIY110" s="9"/>
      <c r="KIZ110" s="9"/>
      <c r="KJA110" s="9"/>
      <c r="KJB110" s="9"/>
      <c r="KJC110" s="9"/>
      <c r="KJD110" s="9"/>
      <c r="KJE110" s="9"/>
      <c r="KJF110" s="9"/>
      <c r="KJG110" s="9"/>
      <c r="KJH110" s="9"/>
      <c r="KJI110" s="9"/>
      <c r="KJJ110" s="9"/>
      <c r="KJK110" s="9"/>
      <c r="KJL110" s="9"/>
      <c r="KJM110" s="9"/>
      <c r="KJN110" s="9"/>
      <c r="KJO110" s="9"/>
      <c r="KJP110" s="9"/>
      <c r="KJQ110" s="9"/>
      <c r="KJR110" s="9"/>
      <c r="KJS110" s="9"/>
      <c r="KJT110" s="9"/>
      <c r="KJU110" s="9"/>
      <c r="KJV110" s="9"/>
      <c r="KJW110" s="9"/>
      <c r="KJX110" s="9"/>
      <c r="KJY110" s="9"/>
      <c r="KJZ110" s="9"/>
      <c r="KKA110" s="9"/>
      <c r="KKB110" s="9"/>
      <c r="KKC110" s="9"/>
      <c r="KKD110" s="9"/>
      <c r="KKE110" s="9"/>
      <c r="KKF110" s="9"/>
      <c r="KKG110" s="9"/>
      <c r="KKH110" s="9"/>
      <c r="KKI110" s="9"/>
      <c r="KKJ110" s="9"/>
      <c r="KKK110" s="9"/>
      <c r="KKL110" s="9"/>
      <c r="KKM110" s="9"/>
      <c r="KKN110" s="9"/>
      <c r="KKO110" s="9"/>
      <c r="KKP110" s="9"/>
      <c r="KKQ110" s="9"/>
      <c r="KKR110" s="9"/>
      <c r="KKS110" s="9"/>
      <c r="KKT110" s="9"/>
      <c r="KKU110" s="9"/>
      <c r="KKV110" s="9"/>
      <c r="KKW110" s="9"/>
      <c r="KKX110" s="9"/>
      <c r="KKY110" s="9"/>
      <c r="KKZ110" s="9"/>
      <c r="KLA110" s="9"/>
      <c r="KLB110" s="9"/>
      <c r="KLC110" s="9"/>
      <c r="KLD110" s="9"/>
      <c r="KLE110" s="9"/>
      <c r="KLF110" s="9"/>
      <c r="KLG110" s="9"/>
      <c r="KLH110" s="9"/>
      <c r="KLI110" s="9"/>
      <c r="KLJ110" s="9"/>
      <c r="KLK110" s="9"/>
      <c r="KLL110" s="9"/>
      <c r="KLM110" s="9"/>
      <c r="KLN110" s="9"/>
      <c r="KLO110" s="9"/>
      <c r="KLP110" s="9"/>
      <c r="KLQ110" s="9"/>
      <c r="KLR110" s="9"/>
      <c r="KLS110" s="9"/>
      <c r="KLT110" s="9"/>
      <c r="KLU110" s="9"/>
      <c r="KLV110" s="9"/>
      <c r="KLW110" s="9"/>
      <c r="KLX110" s="9"/>
      <c r="KLY110" s="9"/>
      <c r="KLZ110" s="9"/>
      <c r="KMA110" s="9"/>
      <c r="KMB110" s="9"/>
      <c r="KMC110" s="9"/>
      <c r="KMD110" s="9"/>
      <c r="KME110" s="9"/>
      <c r="KMF110" s="9"/>
      <c r="KMG110" s="9"/>
      <c r="KMH110" s="9"/>
      <c r="KMI110" s="9"/>
      <c r="KMJ110" s="9"/>
      <c r="KMK110" s="9"/>
      <c r="KML110" s="9"/>
      <c r="KMM110" s="9"/>
      <c r="KMN110" s="9"/>
      <c r="KMO110" s="9"/>
      <c r="KMP110" s="9"/>
      <c r="KMQ110" s="9"/>
      <c r="KMR110" s="9"/>
      <c r="KMS110" s="9"/>
      <c r="KMT110" s="9"/>
      <c r="KMU110" s="9"/>
      <c r="KMV110" s="9"/>
      <c r="KMW110" s="9"/>
      <c r="KMX110" s="9"/>
      <c r="KMY110" s="9"/>
      <c r="KMZ110" s="9"/>
      <c r="KNA110" s="9"/>
      <c r="KNB110" s="9"/>
      <c r="KNC110" s="9"/>
      <c r="KND110" s="9"/>
      <c r="KNE110" s="9"/>
      <c r="KNF110" s="9"/>
      <c r="KNG110" s="9"/>
      <c r="KNH110" s="9"/>
      <c r="KNI110" s="9"/>
      <c r="KNJ110" s="9"/>
      <c r="KNK110" s="9"/>
      <c r="KNL110" s="9"/>
      <c r="KNM110" s="9"/>
      <c r="KNN110" s="9"/>
      <c r="KNO110" s="9"/>
      <c r="KNP110" s="9"/>
      <c r="KNQ110" s="9"/>
      <c r="KNR110" s="9"/>
      <c r="KNS110" s="9"/>
      <c r="KNT110" s="9"/>
      <c r="KNU110" s="9"/>
      <c r="KNV110" s="9"/>
      <c r="KNW110" s="9"/>
      <c r="KNX110" s="9"/>
      <c r="KNY110" s="9"/>
      <c r="KNZ110" s="9"/>
      <c r="KOA110" s="9"/>
      <c r="KOB110" s="9"/>
      <c r="KOC110" s="9"/>
      <c r="KOD110" s="9"/>
      <c r="KOE110" s="9"/>
      <c r="KOF110" s="9"/>
      <c r="KOG110" s="9"/>
      <c r="KOH110" s="9"/>
      <c r="KOI110" s="9"/>
      <c r="KOJ110" s="9"/>
      <c r="KOK110" s="9"/>
      <c r="KOL110" s="9"/>
      <c r="KOM110" s="9"/>
      <c r="KON110" s="9"/>
      <c r="KOO110" s="9"/>
      <c r="KOP110" s="9"/>
      <c r="KOQ110" s="9"/>
      <c r="KOR110" s="9"/>
      <c r="KOS110" s="9"/>
      <c r="KOT110" s="9"/>
      <c r="KOU110" s="9"/>
      <c r="KOV110" s="9"/>
      <c r="KOW110" s="9"/>
      <c r="KOX110" s="9"/>
      <c r="KOY110" s="9"/>
      <c r="KOZ110" s="9"/>
      <c r="KPA110" s="9"/>
      <c r="KPB110" s="9"/>
      <c r="KPC110" s="9"/>
      <c r="KPD110" s="9"/>
      <c r="KPE110" s="9"/>
      <c r="KPF110" s="9"/>
      <c r="KPG110" s="9"/>
      <c r="KPH110" s="9"/>
      <c r="KPI110" s="9"/>
      <c r="KPJ110" s="9"/>
      <c r="KPK110" s="9"/>
      <c r="KPL110" s="9"/>
      <c r="KPM110" s="9"/>
      <c r="KPN110" s="9"/>
      <c r="KPO110" s="9"/>
      <c r="KPP110" s="9"/>
      <c r="KPQ110" s="9"/>
      <c r="KPR110" s="9"/>
      <c r="KPS110" s="9"/>
      <c r="KPT110" s="9"/>
      <c r="KPU110" s="9"/>
      <c r="KPV110" s="9"/>
      <c r="KPW110" s="9"/>
      <c r="KPX110" s="9"/>
      <c r="KPY110" s="9"/>
      <c r="KPZ110" s="9"/>
      <c r="KQA110" s="9"/>
      <c r="KQB110" s="9"/>
      <c r="KQC110" s="9"/>
      <c r="KQD110" s="9"/>
      <c r="KQE110" s="9"/>
      <c r="KQF110" s="9"/>
      <c r="KQG110" s="9"/>
      <c r="KQH110" s="9"/>
      <c r="KQI110" s="9"/>
      <c r="KQJ110" s="9"/>
      <c r="KQK110" s="9"/>
      <c r="KQL110" s="9"/>
      <c r="KQM110" s="9"/>
      <c r="KQN110" s="9"/>
      <c r="KQO110" s="9"/>
      <c r="KQP110" s="9"/>
      <c r="KQQ110" s="9"/>
      <c r="KQR110" s="9"/>
      <c r="KQS110" s="9"/>
      <c r="KQT110" s="9"/>
      <c r="KQU110" s="9"/>
      <c r="KQV110" s="9"/>
      <c r="KQW110" s="9"/>
      <c r="KQX110" s="9"/>
      <c r="KQY110" s="9"/>
      <c r="KQZ110" s="9"/>
      <c r="KRA110" s="9"/>
      <c r="KRB110" s="9"/>
      <c r="KRC110" s="9"/>
      <c r="KRD110" s="9"/>
      <c r="KRE110" s="9"/>
      <c r="KRF110" s="9"/>
      <c r="KRG110" s="9"/>
      <c r="KRH110" s="9"/>
      <c r="KRI110" s="9"/>
      <c r="KRJ110" s="9"/>
      <c r="KRK110" s="9"/>
      <c r="KRL110" s="9"/>
      <c r="KRM110" s="9"/>
      <c r="KRN110" s="9"/>
      <c r="KRO110" s="9"/>
      <c r="KRP110" s="9"/>
      <c r="KRQ110" s="9"/>
      <c r="KRR110" s="9"/>
      <c r="KRS110" s="9"/>
      <c r="KRT110" s="9"/>
      <c r="KRU110" s="9"/>
      <c r="KRV110" s="9"/>
      <c r="KRW110" s="9"/>
      <c r="KRX110" s="9"/>
      <c r="KRY110" s="9"/>
      <c r="KRZ110" s="9"/>
      <c r="KSA110" s="9"/>
      <c r="KSB110" s="9"/>
      <c r="KSC110" s="9"/>
      <c r="KSD110" s="9"/>
      <c r="KSE110" s="9"/>
      <c r="KSF110" s="9"/>
      <c r="KSG110" s="9"/>
      <c r="KSH110" s="9"/>
      <c r="KSI110" s="9"/>
      <c r="KSJ110" s="9"/>
      <c r="KSK110" s="9"/>
      <c r="KSL110" s="9"/>
      <c r="KSM110" s="9"/>
      <c r="KSN110" s="9"/>
      <c r="KSO110" s="9"/>
      <c r="KSP110" s="9"/>
      <c r="KSQ110" s="9"/>
      <c r="KSR110" s="9"/>
      <c r="KSS110" s="9"/>
      <c r="KST110" s="9"/>
      <c r="KSU110" s="9"/>
      <c r="KSV110" s="9"/>
      <c r="KSW110" s="9"/>
      <c r="KSX110" s="9"/>
      <c r="KSY110" s="9"/>
      <c r="KSZ110" s="9"/>
      <c r="KTA110" s="9"/>
      <c r="KTB110" s="9"/>
      <c r="KTC110" s="9"/>
      <c r="KTD110" s="9"/>
      <c r="KTE110" s="9"/>
      <c r="KTF110" s="9"/>
      <c r="KTG110" s="9"/>
      <c r="KTH110" s="9"/>
      <c r="KTI110" s="9"/>
      <c r="KTJ110" s="9"/>
      <c r="KTK110" s="9"/>
      <c r="KTL110" s="9"/>
      <c r="KTM110" s="9"/>
      <c r="KTN110" s="9"/>
      <c r="KTO110" s="9"/>
      <c r="KTP110" s="9"/>
      <c r="KTQ110" s="9"/>
      <c r="KTR110" s="9"/>
      <c r="KTS110" s="9"/>
      <c r="KTT110" s="9"/>
      <c r="KTU110" s="9"/>
      <c r="KTV110" s="9"/>
      <c r="KTW110" s="9"/>
      <c r="KTX110" s="9"/>
      <c r="KTY110" s="9"/>
      <c r="KTZ110" s="9"/>
      <c r="KUA110" s="9"/>
      <c r="KUB110" s="9"/>
      <c r="KUC110" s="9"/>
      <c r="KUD110" s="9"/>
      <c r="KUE110" s="9"/>
      <c r="KUF110" s="9"/>
      <c r="KUG110" s="9"/>
      <c r="KUH110" s="9"/>
      <c r="KUI110" s="9"/>
      <c r="KUJ110" s="9"/>
      <c r="KUK110" s="9"/>
      <c r="KUL110" s="9"/>
      <c r="KUM110" s="9"/>
      <c r="KUN110" s="9"/>
      <c r="KUO110" s="9"/>
      <c r="KUP110" s="9"/>
      <c r="KUQ110" s="9"/>
      <c r="KUR110" s="9"/>
      <c r="KUS110" s="9"/>
      <c r="KUT110" s="9"/>
      <c r="KUU110" s="9"/>
      <c r="KUV110" s="9"/>
      <c r="KUW110" s="9"/>
      <c r="KUX110" s="9"/>
      <c r="KUY110" s="9"/>
      <c r="KUZ110" s="9"/>
      <c r="KVA110" s="9"/>
      <c r="KVB110" s="9"/>
      <c r="KVC110" s="9"/>
      <c r="KVD110" s="9"/>
      <c r="KVE110" s="9"/>
      <c r="KVF110" s="9"/>
      <c r="KVG110" s="9"/>
      <c r="KVH110" s="9"/>
      <c r="KVI110" s="9"/>
      <c r="KVJ110" s="9"/>
      <c r="KVK110" s="9"/>
      <c r="KVL110" s="9"/>
      <c r="KVM110" s="9"/>
      <c r="KVN110" s="9"/>
      <c r="KVO110" s="9"/>
      <c r="KVP110" s="9"/>
      <c r="KVQ110" s="9"/>
      <c r="KVR110" s="9"/>
      <c r="KVS110" s="9"/>
      <c r="KVT110" s="9"/>
      <c r="KVU110" s="9"/>
      <c r="KVV110" s="9"/>
      <c r="KVW110" s="9"/>
      <c r="KVX110" s="9"/>
      <c r="KVY110" s="9"/>
      <c r="KVZ110" s="9"/>
      <c r="KWA110" s="9"/>
      <c r="KWB110" s="9"/>
      <c r="KWC110" s="9"/>
      <c r="KWD110" s="9"/>
      <c r="KWE110" s="9"/>
      <c r="KWF110" s="9"/>
      <c r="KWG110" s="9"/>
      <c r="KWH110" s="9"/>
      <c r="KWI110" s="9"/>
      <c r="KWJ110" s="9"/>
      <c r="KWK110" s="9"/>
      <c r="KWL110" s="9"/>
      <c r="KWM110" s="9"/>
      <c r="KWN110" s="9"/>
      <c r="KWO110" s="9"/>
      <c r="KWP110" s="9"/>
      <c r="KWQ110" s="9"/>
      <c r="KWR110" s="9"/>
      <c r="KWS110" s="9"/>
      <c r="KWT110" s="9"/>
      <c r="KWU110" s="9"/>
      <c r="KWV110" s="9"/>
      <c r="KWW110" s="9"/>
      <c r="KWX110" s="9"/>
      <c r="KWY110" s="9"/>
      <c r="KWZ110" s="9"/>
      <c r="KXA110" s="9"/>
      <c r="KXB110" s="9"/>
      <c r="KXC110" s="9"/>
      <c r="KXD110" s="9"/>
      <c r="KXE110" s="9"/>
      <c r="KXF110" s="9"/>
      <c r="KXG110" s="9"/>
      <c r="KXH110" s="9"/>
      <c r="KXI110" s="9"/>
      <c r="KXJ110" s="9"/>
      <c r="KXK110" s="9"/>
      <c r="KXL110" s="9"/>
      <c r="KXM110" s="9"/>
      <c r="KXN110" s="9"/>
      <c r="KXO110" s="9"/>
      <c r="KXP110" s="9"/>
      <c r="KXQ110" s="9"/>
      <c r="KXR110" s="9"/>
      <c r="KXS110" s="9"/>
      <c r="KXT110" s="9"/>
      <c r="KXU110" s="9"/>
      <c r="KXV110" s="9"/>
      <c r="KXW110" s="9"/>
      <c r="KXX110" s="9"/>
      <c r="KXY110" s="9"/>
      <c r="KXZ110" s="9"/>
      <c r="KYA110" s="9"/>
      <c r="KYB110" s="9"/>
      <c r="KYC110" s="9"/>
      <c r="KYD110" s="9"/>
      <c r="KYE110" s="9"/>
      <c r="KYF110" s="9"/>
      <c r="KYG110" s="9"/>
      <c r="KYH110" s="9"/>
      <c r="KYI110" s="9"/>
      <c r="KYJ110" s="9"/>
      <c r="KYK110" s="9"/>
      <c r="KYL110" s="9"/>
      <c r="KYM110" s="9"/>
      <c r="KYN110" s="9"/>
      <c r="KYO110" s="9"/>
      <c r="KYP110" s="9"/>
      <c r="KYQ110" s="9"/>
      <c r="KYR110" s="9"/>
      <c r="KYS110" s="9"/>
      <c r="KYT110" s="9"/>
      <c r="KYU110" s="9"/>
      <c r="KYV110" s="9"/>
      <c r="KYW110" s="9"/>
      <c r="KYX110" s="9"/>
      <c r="KYY110" s="9"/>
      <c r="KYZ110" s="9"/>
      <c r="KZA110" s="9"/>
      <c r="KZB110" s="9"/>
      <c r="KZC110" s="9"/>
      <c r="KZD110" s="9"/>
      <c r="KZE110" s="9"/>
      <c r="KZF110" s="9"/>
      <c r="KZG110" s="9"/>
      <c r="KZH110" s="9"/>
      <c r="KZI110" s="9"/>
      <c r="KZJ110" s="9"/>
      <c r="KZK110" s="9"/>
      <c r="KZL110" s="9"/>
      <c r="KZM110" s="9"/>
      <c r="KZN110" s="9"/>
      <c r="KZO110" s="9"/>
      <c r="KZP110" s="9"/>
      <c r="KZQ110" s="9"/>
      <c r="KZR110" s="9"/>
      <c r="KZS110" s="9"/>
      <c r="KZT110" s="9"/>
      <c r="KZU110" s="9"/>
      <c r="KZV110" s="9"/>
      <c r="KZW110" s="9"/>
      <c r="KZX110" s="9"/>
      <c r="KZY110" s="9"/>
      <c r="KZZ110" s="9"/>
      <c r="LAA110" s="9"/>
      <c r="LAB110" s="9"/>
      <c r="LAC110" s="9"/>
      <c r="LAD110" s="9"/>
      <c r="LAE110" s="9"/>
      <c r="LAF110" s="9"/>
      <c r="LAG110" s="9"/>
      <c r="LAH110" s="9"/>
      <c r="LAI110" s="9"/>
      <c r="LAJ110" s="9"/>
      <c r="LAK110" s="9"/>
      <c r="LAL110" s="9"/>
      <c r="LAM110" s="9"/>
      <c r="LAN110" s="9"/>
      <c r="LAO110" s="9"/>
      <c r="LAP110" s="9"/>
      <c r="LAQ110" s="9"/>
      <c r="LAR110" s="9"/>
      <c r="LAS110" s="9"/>
      <c r="LAT110" s="9"/>
      <c r="LAU110" s="9"/>
      <c r="LAV110" s="9"/>
      <c r="LAW110" s="9"/>
      <c r="LAX110" s="9"/>
      <c r="LAY110" s="9"/>
      <c r="LAZ110" s="9"/>
      <c r="LBA110" s="9"/>
      <c r="LBB110" s="9"/>
      <c r="LBC110" s="9"/>
      <c r="LBD110" s="9"/>
      <c r="LBE110" s="9"/>
      <c r="LBF110" s="9"/>
      <c r="LBG110" s="9"/>
      <c r="LBH110" s="9"/>
      <c r="LBI110" s="9"/>
      <c r="LBJ110" s="9"/>
      <c r="LBK110" s="9"/>
      <c r="LBL110" s="9"/>
      <c r="LBM110" s="9"/>
      <c r="LBN110" s="9"/>
      <c r="LBO110" s="9"/>
      <c r="LBP110" s="9"/>
      <c r="LBQ110" s="9"/>
      <c r="LBR110" s="9"/>
      <c r="LBS110" s="9"/>
      <c r="LBT110" s="9"/>
      <c r="LBU110" s="9"/>
      <c r="LBV110" s="9"/>
      <c r="LBW110" s="9"/>
      <c r="LBX110" s="9"/>
      <c r="LBY110" s="9"/>
      <c r="LBZ110" s="9"/>
      <c r="LCA110" s="9"/>
      <c r="LCB110" s="9"/>
      <c r="LCC110" s="9"/>
      <c r="LCD110" s="9"/>
      <c r="LCE110" s="9"/>
      <c r="LCF110" s="9"/>
      <c r="LCG110" s="9"/>
      <c r="LCH110" s="9"/>
      <c r="LCI110" s="9"/>
      <c r="LCJ110" s="9"/>
      <c r="LCK110" s="9"/>
      <c r="LCL110" s="9"/>
      <c r="LCM110" s="9"/>
      <c r="LCN110" s="9"/>
      <c r="LCO110" s="9"/>
      <c r="LCP110" s="9"/>
      <c r="LCQ110" s="9"/>
      <c r="LCR110" s="9"/>
      <c r="LCS110" s="9"/>
      <c r="LCT110" s="9"/>
      <c r="LCU110" s="9"/>
      <c r="LCV110" s="9"/>
      <c r="LCW110" s="9"/>
      <c r="LCX110" s="9"/>
      <c r="LCY110" s="9"/>
      <c r="LCZ110" s="9"/>
      <c r="LDA110" s="9"/>
      <c r="LDB110" s="9"/>
      <c r="LDC110" s="9"/>
      <c r="LDD110" s="9"/>
      <c r="LDE110" s="9"/>
      <c r="LDF110" s="9"/>
      <c r="LDG110" s="9"/>
      <c r="LDH110" s="9"/>
      <c r="LDI110" s="9"/>
      <c r="LDJ110" s="9"/>
      <c r="LDK110" s="9"/>
      <c r="LDL110" s="9"/>
      <c r="LDM110" s="9"/>
      <c r="LDN110" s="9"/>
      <c r="LDO110" s="9"/>
      <c r="LDP110" s="9"/>
      <c r="LDQ110" s="9"/>
      <c r="LDR110" s="9"/>
      <c r="LDS110" s="9"/>
      <c r="LDT110" s="9"/>
      <c r="LDU110" s="9"/>
      <c r="LDV110" s="9"/>
      <c r="LDW110" s="9"/>
      <c r="LDX110" s="9"/>
      <c r="LDY110" s="9"/>
      <c r="LDZ110" s="9"/>
      <c r="LEA110" s="9"/>
      <c r="LEB110" s="9"/>
      <c r="LEC110" s="9"/>
      <c r="LED110" s="9"/>
      <c r="LEE110" s="9"/>
      <c r="LEF110" s="9"/>
      <c r="LEG110" s="9"/>
      <c r="LEH110" s="9"/>
      <c r="LEI110" s="9"/>
      <c r="LEJ110" s="9"/>
      <c r="LEK110" s="9"/>
      <c r="LEL110" s="9"/>
      <c r="LEM110" s="9"/>
      <c r="LEN110" s="9"/>
      <c r="LEO110" s="9"/>
      <c r="LEP110" s="9"/>
      <c r="LEQ110" s="9"/>
      <c r="LER110" s="9"/>
      <c r="LES110" s="9"/>
      <c r="LET110" s="9"/>
      <c r="LEU110" s="9"/>
      <c r="LEV110" s="9"/>
      <c r="LEW110" s="9"/>
      <c r="LEX110" s="9"/>
      <c r="LEY110" s="9"/>
      <c r="LEZ110" s="9"/>
      <c r="LFA110" s="9"/>
      <c r="LFB110" s="9"/>
      <c r="LFC110" s="9"/>
      <c r="LFD110" s="9"/>
      <c r="LFE110" s="9"/>
      <c r="LFF110" s="9"/>
      <c r="LFG110" s="9"/>
      <c r="LFH110" s="9"/>
      <c r="LFI110" s="9"/>
      <c r="LFJ110" s="9"/>
      <c r="LFK110" s="9"/>
      <c r="LFL110" s="9"/>
      <c r="LFM110" s="9"/>
      <c r="LFN110" s="9"/>
      <c r="LFO110" s="9"/>
      <c r="LFP110" s="9"/>
      <c r="LFQ110" s="9"/>
      <c r="LFR110" s="9"/>
      <c r="LFS110" s="9"/>
      <c r="LFT110" s="9"/>
      <c r="LFU110" s="9"/>
      <c r="LFV110" s="9"/>
      <c r="LFW110" s="9"/>
      <c r="LFX110" s="9"/>
      <c r="LFY110" s="9"/>
      <c r="LFZ110" s="9"/>
      <c r="LGA110" s="9"/>
      <c r="LGB110" s="9"/>
      <c r="LGC110" s="9"/>
      <c r="LGD110" s="9"/>
      <c r="LGE110" s="9"/>
      <c r="LGF110" s="9"/>
      <c r="LGG110" s="9"/>
      <c r="LGH110" s="9"/>
      <c r="LGI110" s="9"/>
      <c r="LGJ110" s="9"/>
      <c r="LGK110" s="9"/>
      <c r="LGL110" s="9"/>
      <c r="LGM110" s="9"/>
      <c r="LGN110" s="9"/>
      <c r="LGO110" s="9"/>
      <c r="LGP110" s="9"/>
      <c r="LGQ110" s="9"/>
      <c r="LGR110" s="9"/>
      <c r="LGS110" s="9"/>
      <c r="LGT110" s="9"/>
      <c r="LGU110" s="9"/>
      <c r="LGV110" s="9"/>
      <c r="LGW110" s="9"/>
      <c r="LGX110" s="9"/>
      <c r="LGY110" s="9"/>
      <c r="LGZ110" s="9"/>
      <c r="LHA110" s="9"/>
      <c r="LHB110" s="9"/>
      <c r="LHC110" s="9"/>
      <c r="LHD110" s="9"/>
      <c r="LHE110" s="9"/>
      <c r="LHF110" s="9"/>
      <c r="LHG110" s="9"/>
      <c r="LHH110" s="9"/>
      <c r="LHI110" s="9"/>
      <c r="LHJ110" s="9"/>
      <c r="LHK110" s="9"/>
      <c r="LHL110" s="9"/>
      <c r="LHM110" s="9"/>
      <c r="LHN110" s="9"/>
      <c r="LHO110" s="9"/>
      <c r="LHP110" s="9"/>
      <c r="LHQ110" s="9"/>
      <c r="LHR110" s="9"/>
      <c r="LHS110" s="9"/>
      <c r="LHT110" s="9"/>
      <c r="LHU110" s="9"/>
      <c r="LHV110" s="9"/>
      <c r="LHW110" s="9"/>
      <c r="LHX110" s="9"/>
      <c r="LHY110" s="9"/>
      <c r="LHZ110" s="9"/>
      <c r="LIA110" s="9"/>
      <c r="LIB110" s="9"/>
      <c r="LIC110" s="9"/>
      <c r="LID110" s="9"/>
      <c r="LIE110" s="9"/>
      <c r="LIF110" s="9"/>
      <c r="LIG110" s="9"/>
      <c r="LIH110" s="9"/>
      <c r="LII110" s="9"/>
      <c r="LIJ110" s="9"/>
      <c r="LIK110" s="9"/>
      <c r="LIL110" s="9"/>
      <c r="LIM110" s="9"/>
      <c r="LIN110" s="9"/>
      <c r="LIO110" s="9"/>
      <c r="LIP110" s="9"/>
      <c r="LIQ110" s="9"/>
      <c r="LIR110" s="9"/>
      <c r="LIS110" s="9"/>
      <c r="LIT110" s="9"/>
      <c r="LIU110" s="9"/>
      <c r="LIV110" s="9"/>
      <c r="LIW110" s="9"/>
      <c r="LIX110" s="9"/>
      <c r="LIY110" s="9"/>
      <c r="LIZ110" s="9"/>
      <c r="LJA110" s="9"/>
      <c r="LJB110" s="9"/>
      <c r="LJC110" s="9"/>
      <c r="LJD110" s="9"/>
      <c r="LJE110" s="9"/>
      <c r="LJF110" s="9"/>
      <c r="LJG110" s="9"/>
      <c r="LJH110" s="9"/>
      <c r="LJI110" s="9"/>
      <c r="LJJ110" s="9"/>
      <c r="LJK110" s="9"/>
      <c r="LJL110" s="9"/>
      <c r="LJM110" s="9"/>
      <c r="LJN110" s="9"/>
      <c r="LJO110" s="9"/>
      <c r="LJP110" s="9"/>
      <c r="LJQ110" s="9"/>
      <c r="LJR110" s="9"/>
      <c r="LJS110" s="9"/>
      <c r="LJT110" s="9"/>
      <c r="LJU110" s="9"/>
      <c r="LJV110" s="9"/>
      <c r="LJW110" s="9"/>
      <c r="LJX110" s="9"/>
      <c r="LJY110" s="9"/>
      <c r="LJZ110" s="9"/>
      <c r="LKA110" s="9"/>
      <c r="LKB110" s="9"/>
      <c r="LKC110" s="9"/>
      <c r="LKD110" s="9"/>
      <c r="LKE110" s="9"/>
      <c r="LKF110" s="9"/>
      <c r="LKG110" s="9"/>
      <c r="LKH110" s="9"/>
      <c r="LKI110" s="9"/>
      <c r="LKJ110" s="9"/>
      <c r="LKK110" s="9"/>
      <c r="LKL110" s="9"/>
      <c r="LKM110" s="9"/>
      <c r="LKN110" s="9"/>
      <c r="LKO110" s="9"/>
      <c r="LKP110" s="9"/>
      <c r="LKQ110" s="9"/>
      <c r="LKR110" s="9"/>
      <c r="LKS110" s="9"/>
      <c r="LKT110" s="9"/>
      <c r="LKU110" s="9"/>
      <c r="LKV110" s="9"/>
      <c r="LKW110" s="9"/>
      <c r="LKX110" s="9"/>
      <c r="LKY110" s="9"/>
      <c r="LKZ110" s="9"/>
      <c r="LLA110" s="9"/>
      <c r="LLB110" s="9"/>
      <c r="LLC110" s="9"/>
      <c r="LLD110" s="9"/>
      <c r="LLE110" s="9"/>
      <c r="LLF110" s="9"/>
      <c r="LLG110" s="9"/>
      <c r="LLH110" s="9"/>
      <c r="LLI110" s="9"/>
      <c r="LLJ110" s="9"/>
      <c r="LLK110" s="9"/>
      <c r="LLL110" s="9"/>
      <c r="LLM110" s="9"/>
      <c r="LLN110" s="9"/>
      <c r="LLO110" s="9"/>
      <c r="LLP110" s="9"/>
      <c r="LLQ110" s="9"/>
      <c r="LLR110" s="9"/>
      <c r="LLS110" s="9"/>
      <c r="LLT110" s="9"/>
      <c r="LLU110" s="9"/>
      <c r="LLV110" s="9"/>
      <c r="LLW110" s="9"/>
      <c r="LLX110" s="9"/>
      <c r="LLY110" s="9"/>
      <c r="LLZ110" s="9"/>
      <c r="LMA110" s="9"/>
      <c r="LMB110" s="9"/>
      <c r="LMC110" s="9"/>
      <c r="LMD110" s="9"/>
      <c r="LME110" s="9"/>
      <c r="LMF110" s="9"/>
      <c r="LMG110" s="9"/>
      <c r="LMH110" s="9"/>
      <c r="LMI110" s="9"/>
      <c r="LMJ110" s="9"/>
      <c r="LMK110" s="9"/>
      <c r="LML110" s="9"/>
      <c r="LMM110" s="9"/>
      <c r="LMN110" s="9"/>
      <c r="LMO110" s="9"/>
      <c r="LMP110" s="9"/>
      <c r="LMQ110" s="9"/>
      <c r="LMR110" s="9"/>
      <c r="LMS110" s="9"/>
      <c r="LMT110" s="9"/>
      <c r="LMU110" s="9"/>
      <c r="LMV110" s="9"/>
      <c r="LMW110" s="9"/>
      <c r="LMX110" s="9"/>
      <c r="LMY110" s="9"/>
      <c r="LMZ110" s="9"/>
      <c r="LNA110" s="9"/>
      <c r="LNB110" s="9"/>
      <c r="LNC110" s="9"/>
      <c r="LND110" s="9"/>
      <c r="LNE110" s="9"/>
      <c r="LNF110" s="9"/>
      <c r="LNG110" s="9"/>
      <c r="LNH110" s="9"/>
      <c r="LNI110" s="9"/>
      <c r="LNJ110" s="9"/>
      <c r="LNK110" s="9"/>
      <c r="LNL110" s="9"/>
      <c r="LNM110" s="9"/>
      <c r="LNN110" s="9"/>
      <c r="LNO110" s="9"/>
      <c r="LNP110" s="9"/>
      <c r="LNQ110" s="9"/>
      <c r="LNR110" s="9"/>
      <c r="LNS110" s="9"/>
      <c r="LNT110" s="9"/>
      <c r="LNU110" s="9"/>
      <c r="LNV110" s="9"/>
      <c r="LNW110" s="9"/>
      <c r="LNX110" s="9"/>
      <c r="LNY110" s="9"/>
      <c r="LNZ110" s="9"/>
      <c r="LOA110" s="9"/>
      <c r="LOB110" s="9"/>
      <c r="LOC110" s="9"/>
      <c r="LOD110" s="9"/>
      <c r="LOE110" s="9"/>
      <c r="LOF110" s="9"/>
      <c r="LOG110" s="9"/>
      <c r="LOH110" s="9"/>
      <c r="LOI110" s="9"/>
      <c r="LOJ110" s="9"/>
      <c r="LOK110" s="9"/>
      <c r="LOL110" s="9"/>
      <c r="LOM110" s="9"/>
      <c r="LON110" s="9"/>
      <c r="LOO110" s="9"/>
      <c r="LOP110" s="9"/>
      <c r="LOQ110" s="9"/>
      <c r="LOR110" s="9"/>
      <c r="LOS110" s="9"/>
      <c r="LOT110" s="9"/>
      <c r="LOU110" s="9"/>
      <c r="LOV110" s="9"/>
      <c r="LOW110" s="9"/>
      <c r="LOX110" s="9"/>
      <c r="LOY110" s="9"/>
      <c r="LOZ110" s="9"/>
      <c r="LPA110" s="9"/>
      <c r="LPB110" s="9"/>
      <c r="LPC110" s="9"/>
      <c r="LPD110" s="9"/>
      <c r="LPE110" s="9"/>
      <c r="LPF110" s="9"/>
      <c r="LPG110" s="9"/>
      <c r="LPH110" s="9"/>
      <c r="LPI110" s="9"/>
      <c r="LPJ110" s="9"/>
      <c r="LPK110" s="9"/>
      <c r="LPL110" s="9"/>
      <c r="LPM110" s="9"/>
      <c r="LPN110" s="9"/>
      <c r="LPO110" s="9"/>
      <c r="LPP110" s="9"/>
      <c r="LPQ110" s="9"/>
      <c r="LPR110" s="9"/>
      <c r="LPS110" s="9"/>
      <c r="LPT110" s="9"/>
      <c r="LPU110" s="9"/>
      <c r="LPV110" s="9"/>
      <c r="LPW110" s="9"/>
      <c r="LPX110" s="9"/>
      <c r="LPY110" s="9"/>
      <c r="LPZ110" s="9"/>
      <c r="LQA110" s="9"/>
      <c r="LQB110" s="9"/>
      <c r="LQC110" s="9"/>
      <c r="LQD110" s="9"/>
      <c r="LQE110" s="9"/>
      <c r="LQF110" s="9"/>
      <c r="LQG110" s="9"/>
      <c r="LQH110" s="9"/>
      <c r="LQI110" s="9"/>
      <c r="LQJ110" s="9"/>
      <c r="LQK110" s="9"/>
      <c r="LQL110" s="9"/>
      <c r="LQM110" s="9"/>
      <c r="LQN110" s="9"/>
      <c r="LQO110" s="9"/>
      <c r="LQP110" s="9"/>
      <c r="LQQ110" s="9"/>
      <c r="LQR110" s="9"/>
      <c r="LQS110" s="9"/>
      <c r="LQT110" s="9"/>
      <c r="LQU110" s="9"/>
      <c r="LQV110" s="9"/>
      <c r="LQW110" s="9"/>
      <c r="LQX110" s="9"/>
      <c r="LQY110" s="9"/>
      <c r="LQZ110" s="9"/>
      <c r="LRA110" s="9"/>
      <c r="LRB110" s="9"/>
      <c r="LRC110" s="9"/>
      <c r="LRD110" s="9"/>
      <c r="LRE110" s="9"/>
      <c r="LRF110" s="9"/>
      <c r="LRG110" s="9"/>
      <c r="LRH110" s="9"/>
      <c r="LRI110" s="9"/>
      <c r="LRJ110" s="9"/>
      <c r="LRK110" s="9"/>
      <c r="LRL110" s="9"/>
      <c r="LRM110" s="9"/>
      <c r="LRN110" s="9"/>
      <c r="LRO110" s="9"/>
      <c r="LRP110" s="9"/>
      <c r="LRQ110" s="9"/>
      <c r="LRR110" s="9"/>
      <c r="LRS110" s="9"/>
      <c r="LRT110" s="9"/>
      <c r="LRU110" s="9"/>
      <c r="LRV110" s="9"/>
      <c r="LRW110" s="9"/>
      <c r="LRX110" s="9"/>
      <c r="LRY110" s="9"/>
      <c r="LRZ110" s="9"/>
      <c r="LSA110" s="9"/>
      <c r="LSB110" s="9"/>
      <c r="LSC110" s="9"/>
      <c r="LSD110" s="9"/>
      <c r="LSE110" s="9"/>
      <c r="LSF110" s="9"/>
      <c r="LSG110" s="9"/>
      <c r="LSH110" s="9"/>
      <c r="LSI110" s="9"/>
      <c r="LSJ110" s="9"/>
      <c r="LSK110" s="9"/>
      <c r="LSL110" s="9"/>
      <c r="LSM110" s="9"/>
      <c r="LSN110" s="9"/>
      <c r="LSO110" s="9"/>
      <c r="LSP110" s="9"/>
      <c r="LSQ110" s="9"/>
      <c r="LSR110" s="9"/>
      <c r="LSS110" s="9"/>
      <c r="LST110" s="9"/>
      <c r="LSU110" s="9"/>
      <c r="LSV110" s="9"/>
      <c r="LSW110" s="9"/>
      <c r="LSX110" s="9"/>
      <c r="LSY110" s="9"/>
      <c r="LSZ110" s="9"/>
      <c r="LTA110" s="9"/>
      <c r="LTB110" s="9"/>
      <c r="LTC110" s="9"/>
      <c r="LTD110" s="9"/>
      <c r="LTE110" s="9"/>
      <c r="LTF110" s="9"/>
      <c r="LTG110" s="9"/>
      <c r="LTH110" s="9"/>
      <c r="LTI110" s="9"/>
      <c r="LTJ110" s="9"/>
      <c r="LTK110" s="9"/>
      <c r="LTL110" s="9"/>
      <c r="LTM110" s="9"/>
      <c r="LTN110" s="9"/>
      <c r="LTO110" s="9"/>
      <c r="LTP110" s="9"/>
      <c r="LTQ110" s="9"/>
      <c r="LTR110" s="9"/>
      <c r="LTS110" s="9"/>
      <c r="LTT110" s="9"/>
      <c r="LTU110" s="9"/>
      <c r="LTV110" s="9"/>
      <c r="LTW110" s="9"/>
      <c r="LTX110" s="9"/>
      <c r="LTY110" s="9"/>
      <c r="LTZ110" s="9"/>
      <c r="LUA110" s="9"/>
      <c r="LUB110" s="9"/>
      <c r="LUC110" s="9"/>
      <c r="LUD110" s="9"/>
      <c r="LUE110" s="9"/>
      <c r="LUF110" s="9"/>
      <c r="LUG110" s="9"/>
      <c r="LUH110" s="9"/>
      <c r="LUI110" s="9"/>
      <c r="LUJ110" s="9"/>
      <c r="LUK110" s="9"/>
      <c r="LUL110" s="9"/>
      <c r="LUM110" s="9"/>
      <c r="LUN110" s="9"/>
      <c r="LUO110" s="9"/>
      <c r="LUP110" s="9"/>
      <c r="LUQ110" s="9"/>
      <c r="LUR110" s="9"/>
      <c r="LUS110" s="9"/>
      <c r="LUT110" s="9"/>
      <c r="LUU110" s="9"/>
      <c r="LUV110" s="9"/>
      <c r="LUW110" s="9"/>
      <c r="LUX110" s="9"/>
      <c r="LUY110" s="9"/>
      <c r="LUZ110" s="9"/>
      <c r="LVA110" s="9"/>
      <c r="LVB110" s="9"/>
      <c r="LVC110" s="9"/>
      <c r="LVD110" s="9"/>
      <c r="LVE110" s="9"/>
      <c r="LVF110" s="9"/>
      <c r="LVG110" s="9"/>
      <c r="LVH110" s="9"/>
      <c r="LVI110" s="9"/>
      <c r="LVJ110" s="9"/>
      <c r="LVK110" s="9"/>
      <c r="LVL110" s="9"/>
      <c r="LVM110" s="9"/>
      <c r="LVN110" s="9"/>
      <c r="LVO110" s="9"/>
      <c r="LVP110" s="9"/>
      <c r="LVQ110" s="9"/>
      <c r="LVR110" s="9"/>
      <c r="LVS110" s="9"/>
      <c r="LVT110" s="9"/>
      <c r="LVU110" s="9"/>
      <c r="LVV110" s="9"/>
      <c r="LVW110" s="9"/>
      <c r="LVX110" s="9"/>
      <c r="LVY110" s="9"/>
      <c r="LVZ110" s="9"/>
      <c r="LWA110" s="9"/>
      <c r="LWB110" s="9"/>
      <c r="LWC110" s="9"/>
      <c r="LWD110" s="9"/>
      <c r="LWE110" s="9"/>
      <c r="LWF110" s="9"/>
      <c r="LWG110" s="9"/>
      <c r="LWH110" s="9"/>
      <c r="LWI110" s="9"/>
      <c r="LWJ110" s="9"/>
      <c r="LWK110" s="9"/>
      <c r="LWL110" s="9"/>
      <c r="LWM110" s="9"/>
      <c r="LWN110" s="9"/>
      <c r="LWO110" s="9"/>
      <c r="LWP110" s="9"/>
      <c r="LWQ110" s="9"/>
      <c r="LWR110" s="9"/>
      <c r="LWS110" s="9"/>
      <c r="LWT110" s="9"/>
      <c r="LWU110" s="9"/>
      <c r="LWV110" s="9"/>
      <c r="LWW110" s="9"/>
      <c r="LWX110" s="9"/>
      <c r="LWY110" s="9"/>
      <c r="LWZ110" s="9"/>
      <c r="LXA110" s="9"/>
      <c r="LXB110" s="9"/>
      <c r="LXC110" s="9"/>
      <c r="LXD110" s="9"/>
      <c r="LXE110" s="9"/>
      <c r="LXF110" s="9"/>
      <c r="LXG110" s="9"/>
      <c r="LXH110" s="9"/>
      <c r="LXI110" s="9"/>
      <c r="LXJ110" s="9"/>
      <c r="LXK110" s="9"/>
      <c r="LXL110" s="9"/>
      <c r="LXM110" s="9"/>
      <c r="LXN110" s="9"/>
      <c r="LXO110" s="9"/>
      <c r="LXP110" s="9"/>
      <c r="LXQ110" s="9"/>
      <c r="LXR110" s="9"/>
      <c r="LXS110" s="9"/>
      <c r="LXT110" s="9"/>
      <c r="LXU110" s="9"/>
      <c r="LXV110" s="9"/>
      <c r="LXW110" s="9"/>
      <c r="LXX110" s="9"/>
      <c r="LXY110" s="9"/>
      <c r="LXZ110" s="9"/>
      <c r="LYA110" s="9"/>
      <c r="LYB110" s="9"/>
      <c r="LYC110" s="9"/>
      <c r="LYD110" s="9"/>
      <c r="LYE110" s="9"/>
      <c r="LYF110" s="9"/>
      <c r="LYG110" s="9"/>
      <c r="LYH110" s="9"/>
      <c r="LYI110" s="9"/>
      <c r="LYJ110" s="9"/>
      <c r="LYK110" s="9"/>
      <c r="LYL110" s="9"/>
      <c r="LYM110" s="9"/>
      <c r="LYN110" s="9"/>
      <c r="LYO110" s="9"/>
      <c r="LYP110" s="9"/>
      <c r="LYQ110" s="9"/>
      <c r="LYR110" s="9"/>
      <c r="LYS110" s="9"/>
      <c r="LYT110" s="9"/>
      <c r="LYU110" s="9"/>
      <c r="LYV110" s="9"/>
      <c r="LYW110" s="9"/>
      <c r="LYX110" s="9"/>
      <c r="LYY110" s="9"/>
      <c r="LYZ110" s="9"/>
      <c r="LZA110" s="9"/>
      <c r="LZB110" s="9"/>
      <c r="LZC110" s="9"/>
      <c r="LZD110" s="9"/>
      <c r="LZE110" s="9"/>
      <c r="LZF110" s="9"/>
      <c r="LZG110" s="9"/>
      <c r="LZH110" s="9"/>
      <c r="LZI110" s="9"/>
      <c r="LZJ110" s="9"/>
      <c r="LZK110" s="9"/>
      <c r="LZL110" s="9"/>
      <c r="LZM110" s="9"/>
      <c r="LZN110" s="9"/>
      <c r="LZO110" s="9"/>
      <c r="LZP110" s="9"/>
      <c r="LZQ110" s="9"/>
      <c r="LZR110" s="9"/>
      <c r="LZS110" s="9"/>
      <c r="LZT110" s="9"/>
      <c r="LZU110" s="9"/>
      <c r="LZV110" s="9"/>
      <c r="LZW110" s="9"/>
      <c r="LZX110" s="9"/>
      <c r="LZY110" s="9"/>
      <c r="LZZ110" s="9"/>
      <c r="MAA110" s="9"/>
      <c r="MAB110" s="9"/>
      <c r="MAC110" s="9"/>
      <c r="MAD110" s="9"/>
      <c r="MAE110" s="9"/>
      <c r="MAF110" s="9"/>
      <c r="MAG110" s="9"/>
      <c r="MAH110" s="9"/>
      <c r="MAI110" s="9"/>
      <c r="MAJ110" s="9"/>
      <c r="MAK110" s="9"/>
      <c r="MAL110" s="9"/>
      <c r="MAM110" s="9"/>
      <c r="MAN110" s="9"/>
      <c r="MAO110" s="9"/>
      <c r="MAP110" s="9"/>
      <c r="MAQ110" s="9"/>
      <c r="MAR110" s="9"/>
      <c r="MAS110" s="9"/>
      <c r="MAT110" s="9"/>
      <c r="MAU110" s="9"/>
      <c r="MAV110" s="9"/>
      <c r="MAW110" s="9"/>
      <c r="MAX110" s="9"/>
      <c r="MAY110" s="9"/>
      <c r="MAZ110" s="9"/>
      <c r="MBA110" s="9"/>
      <c r="MBB110" s="9"/>
      <c r="MBC110" s="9"/>
      <c r="MBD110" s="9"/>
      <c r="MBE110" s="9"/>
      <c r="MBF110" s="9"/>
      <c r="MBG110" s="9"/>
      <c r="MBH110" s="9"/>
      <c r="MBI110" s="9"/>
      <c r="MBJ110" s="9"/>
      <c r="MBK110" s="9"/>
      <c r="MBL110" s="9"/>
      <c r="MBM110" s="9"/>
      <c r="MBN110" s="9"/>
      <c r="MBO110" s="9"/>
      <c r="MBP110" s="9"/>
      <c r="MBQ110" s="9"/>
      <c r="MBR110" s="9"/>
      <c r="MBS110" s="9"/>
      <c r="MBT110" s="9"/>
      <c r="MBU110" s="9"/>
      <c r="MBV110" s="9"/>
      <c r="MBW110" s="9"/>
      <c r="MBX110" s="9"/>
      <c r="MBY110" s="9"/>
      <c r="MBZ110" s="9"/>
      <c r="MCA110" s="9"/>
      <c r="MCB110" s="9"/>
      <c r="MCC110" s="9"/>
      <c r="MCD110" s="9"/>
      <c r="MCE110" s="9"/>
      <c r="MCF110" s="9"/>
      <c r="MCG110" s="9"/>
      <c r="MCH110" s="9"/>
      <c r="MCI110" s="9"/>
      <c r="MCJ110" s="9"/>
      <c r="MCK110" s="9"/>
      <c r="MCL110" s="9"/>
      <c r="MCM110" s="9"/>
      <c r="MCN110" s="9"/>
      <c r="MCO110" s="9"/>
      <c r="MCP110" s="9"/>
      <c r="MCQ110" s="9"/>
      <c r="MCR110" s="9"/>
      <c r="MCS110" s="9"/>
      <c r="MCT110" s="9"/>
      <c r="MCU110" s="9"/>
      <c r="MCV110" s="9"/>
      <c r="MCW110" s="9"/>
      <c r="MCX110" s="9"/>
      <c r="MCY110" s="9"/>
      <c r="MCZ110" s="9"/>
      <c r="MDA110" s="9"/>
      <c r="MDB110" s="9"/>
      <c r="MDC110" s="9"/>
      <c r="MDD110" s="9"/>
      <c r="MDE110" s="9"/>
      <c r="MDF110" s="9"/>
      <c r="MDG110" s="9"/>
      <c r="MDH110" s="9"/>
      <c r="MDI110" s="9"/>
      <c r="MDJ110" s="9"/>
      <c r="MDK110" s="9"/>
      <c r="MDL110" s="9"/>
      <c r="MDM110" s="9"/>
      <c r="MDN110" s="9"/>
      <c r="MDO110" s="9"/>
      <c r="MDP110" s="9"/>
      <c r="MDQ110" s="9"/>
      <c r="MDR110" s="9"/>
      <c r="MDS110" s="9"/>
      <c r="MDT110" s="9"/>
      <c r="MDU110" s="9"/>
      <c r="MDV110" s="9"/>
      <c r="MDW110" s="9"/>
      <c r="MDX110" s="9"/>
      <c r="MDY110" s="9"/>
      <c r="MDZ110" s="9"/>
      <c r="MEA110" s="9"/>
      <c r="MEB110" s="9"/>
      <c r="MEC110" s="9"/>
      <c r="MED110" s="9"/>
      <c r="MEE110" s="9"/>
      <c r="MEF110" s="9"/>
      <c r="MEG110" s="9"/>
      <c r="MEH110" s="9"/>
      <c r="MEI110" s="9"/>
      <c r="MEJ110" s="9"/>
      <c r="MEK110" s="9"/>
      <c r="MEL110" s="9"/>
      <c r="MEM110" s="9"/>
      <c r="MEN110" s="9"/>
      <c r="MEO110" s="9"/>
      <c r="MEP110" s="9"/>
      <c r="MEQ110" s="9"/>
      <c r="MER110" s="9"/>
      <c r="MES110" s="9"/>
      <c r="MET110" s="9"/>
      <c r="MEU110" s="9"/>
      <c r="MEV110" s="9"/>
      <c r="MEW110" s="9"/>
      <c r="MEX110" s="9"/>
      <c r="MEY110" s="9"/>
      <c r="MEZ110" s="9"/>
      <c r="MFA110" s="9"/>
      <c r="MFB110" s="9"/>
      <c r="MFC110" s="9"/>
      <c r="MFD110" s="9"/>
      <c r="MFE110" s="9"/>
      <c r="MFF110" s="9"/>
      <c r="MFG110" s="9"/>
      <c r="MFH110" s="9"/>
      <c r="MFI110" s="9"/>
      <c r="MFJ110" s="9"/>
      <c r="MFK110" s="9"/>
      <c r="MFL110" s="9"/>
      <c r="MFM110" s="9"/>
      <c r="MFN110" s="9"/>
      <c r="MFO110" s="9"/>
      <c r="MFP110" s="9"/>
      <c r="MFQ110" s="9"/>
      <c r="MFR110" s="9"/>
      <c r="MFS110" s="9"/>
      <c r="MFT110" s="9"/>
      <c r="MFU110" s="9"/>
      <c r="MFV110" s="9"/>
      <c r="MFW110" s="9"/>
      <c r="MFX110" s="9"/>
      <c r="MFY110" s="9"/>
      <c r="MFZ110" s="9"/>
      <c r="MGA110" s="9"/>
      <c r="MGB110" s="9"/>
      <c r="MGC110" s="9"/>
      <c r="MGD110" s="9"/>
      <c r="MGE110" s="9"/>
      <c r="MGF110" s="9"/>
      <c r="MGG110" s="9"/>
      <c r="MGH110" s="9"/>
      <c r="MGI110" s="9"/>
      <c r="MGJ110" s="9"/>
      <c r="MGK110" s="9"/>
      <c r="MGL110" s="9"/>
      <c r="MGM110" s="9"/>
      <c r="MGN110" s="9"/>
      <c r="MGO110" s="9"/>
      <c r="MGP110" s="9"/>
      <c r="MGQ110" s="9"/>
      <c r="MGR110" s="9"/>
      <c r="MGS110" s="9"/>
      <c r="MGT110" s="9"/>
      <c r="MGU110" s="9"/>
      <c r="MGV110" s="9"/>
      <c r="MGW110" s="9"/>
      <c r="MGX110" s="9"/>
      <c r="MGY110" s="9"/>
      <c r="MGZ110" s="9"/>
      <c r="MHA110" s="9"/>
      <c r="MHB110" s="9"/>
      <c r="MHC110" s="9"/>
      <c r="MHD110" s="9"/>
      <c r="MHE110" s="9"/>
      <c r="MHF110" s="9"/>
      <c r="MHG110" s="9"/>
      <c r="MHH110" s="9"/>
      <c r="MHI110" s="9"/>
      <c r="MHJ110" s="9"/>
      <c r="MHK110" s="9"/>
      <c r="MHL110" s="9"/>
      <c r="MHM110" s="9"/>
      <c r="MHN110" s="9"/>
      <c r="MHO110" s="9"/>
      <c r="MHP110" s="9"/>
      <c r="MHQ110" s="9"/>
      <c r="MHR110" s="9"/>
      <c r="MHS110" s="9"/>
      <c r="MHT110" s="9"/>
      <c r="MHU110" s="9"/>
      <c r="MHV110" s="9"/>
      <c r="MHW110" s="9"/>
      <c r="MHX110" s="9"/>
      <c r="MHY110" s="9"/>
      <c r="MHZ110" s="9"/>
      <c r="MIA110" s="9"/>
      <c r="MIB110" s="9"/>
      <c r="MIC110" s="9"/>
      <c r="MID110" s="9"/>
      <c r="MIE110" s="9"/>
      <c r="MIF110" s="9"/>
      <c r="MIG110" s="9"/>
      <c r="MIH110" s="9"/>
      <c r="MII110" s="9"/>
      <c r="MIJ110" s="9"/>
      <c r="MIK110" s="9"/>
      <c r="MIL110" s="9"/>
      <c r="MIM110" s="9"/>
      <c r="MIN110" s="9"/>
      <c r="MIO110" s="9"/>
      <c r="MIP110" s="9"/>
      <c r="MIQ110" s="9"/>
      <c r="MIR110" s="9"/>
      <c r="MIS110" s="9"/>
      <c r="MIT110" s="9"/>
      <c r="MIU110" s="9"/>
      <c r="MIV110" s="9"/>
      <c r="MIW110" s="9"/>
      <c r="MIX110" s="9"/>
      <c r="MIY110" s="9"/>
      <c r="MIZ110" s="9"/>
      <c r="MJA110" s="9"/>
      <c r="MJB110" s="9"/>
      <c r="MJC110" s="9"/>
      <c r="MJD110" s="9"/>
      <c r="MJE110" s="9"/>
      <c r="MJF110" s="9"/>
      <c r="MJG110" s="9"/>
      <c r="MJH110" s="9"/>
      <c r="MJI110" s="9"/>
      <c r="MJJ110" s="9"/>
      <c r="MJK110" s="9"/>
      <c r="MJL110" s="9"/>
      <c r="MJM110" s="9"/>
      <c r="MJN110" s="9"/>
      <c r="MJO110" s="9"/>
      <c r="MJP110" s="9"/>
      <c r="MJQ110" s="9"/>
      <c r="MJR110" s="9"/>
      <c r="MJS110" s="9"/>
      <c r="MJT110" s="9"/>
      <c r="MJU110" s="9"/>
      <c r="MJV110" s="9"/>
      <c r="MJW110" s="9"/>
      <c r="MJX110" s="9"/>
      <c r="MJY110" s="9"/>
      <c r="MJZ110" s="9"/>
      <c r="MKA110" s="9"/>
      <c r="MKB110" s="9"/>
      <c r="MKC110" s="9"/>
      <c r="MKD110" s="9"/>
      <c r="MKE110" s="9"/>
      <c r="MKF110" s="9"/>
      <c r="MKG110" s="9"/>
      <c r="MKH110" s="9"/>
      <c r="MKI110" s="9"/>
      <c r="MKJ110" s="9"/>
      <c r="MKK110" s="9"/>
      <c r="MKL110" s="9"/>
      <c r="MKM110" s="9"/>
      <c r="MKN110" s="9"/>
      <c r="MKO110" s="9"/>
      <c r="MKP110" s="9"/>
      <c r="MKQ110" s="9"/>
      <c r="MKR110" s="9"/>
      <c r="MKS110" s="9"/>
      <c r="MKT110" s="9"/>
      <c r="MKU110" s="9"/>
      <c r="MKV110" s="9"/>
      <c r="MKW110" s="9"/>
      <c r="MKX110" s="9"/>
      <c r="MKY110" s="9"/>
      <c r="MKZ110" s="9"/>
      <c r="MLA110" s="9"/>
      <c r="MLB110" s="9"/>
      <c r="MLC110" s="9"/>
      <c r="MLD110" s="9"/>
      <c r="MLE110" s="9"/>
      <c r="MLF110" s="9"/>
      <c r="MLG110" s="9"/>
      <c r="MLH110" s="9"/>
      <c r="MLI110" s="9"/>
      <c r="MLJ110" s="9"/>
      <c r="MLK110" s="9"/>
      <c r="MLL110" s="9"/>
      <c r="MLM110" s="9"/>
      <c r="MLN110" s="9"/>
      <c r="MLO110" s="9"/>
      <c r="MLP110" s="9"/>
      <c r="MLQ110" s="9"/>
      <c r="MLR110" s="9"/>
      <c r="MLS110" s="9"/>
      <c r="MLT110" s="9"/>
      <c r="MLU110" s="9"/>
      <c r="MLV110" s="9"/>
      <c r="MLW110" s="9"/>
      <c r="MLX110" s="9"/>
      <c r="MLY110" s="9"/>
      <c r="MLZ110" s="9"/>
      <c r="MMA110" s="9"/>
      <c r="MMB110" s="9"/>
      <c r="MMC110" s="9"/>
      <c r="MMD110" s="9"/>
      <c r="MME110" s="9"/>
      <c r="MMF110" s="9"/>
      <c r="MMG110" s="9"/>
      <c r="MMH110" s="9"/>
      <c r="MMI110" s="9"/>
      <c r="MMJ110" s="9"/>
      <c r="MMK110" s="9"/>
      <c r="MML110" s="9"/>
      <c r="MMM110" s="9"/>
      <c r="MMN110" s="9"/>
      <c r="MMO110" s="9"/>
      <c r="MMP110" s="9"/>
      <c r="MMQ110" s="9"/>
      <c r="MMR110" s="9"/>
      <c r="MMS110" s="9"/>
      <c r="MMT110" s="9"/>
      <c r="MMU110" s="9"/>
      <c r="MMV110" s="9"/>
      <c r="MMW110" s="9"/>
      <c r="MMX110" s="9"/>
      <c r="MMY110" s="9"/>
      <c r="MMZ110" s="9"/>
      <c r="MNA110" s="9"/>
      <c r="MNB110" s="9"/>
      <c r="MNC110" s="9"/>
      <c r="MND110" s="9"/>
      <c r="MNE110" s="9"/>
      <c r="MNF110" s="9"/>
      <c r="MNG110" s="9"/>
      <c r="MNH110" s="9"/>
      <c r="MNI110" s="9"/>
      <c r="MNJ110" s="9"/>
      <c r="MNK110" s="9"/>
      <c r="MNL110" s="9"/>
      <c r="MNM110" s="9"/>
      <c r="MNN110" s="9"/>
      <c r="MNO110" s="9"/>
      <c r="MNP110" s="9"/>
      <c r="MNQ110" s="9"/>
      <c r="MNR110" s="9"/>
      <c r="MNS110" s="9"/>
      <c r="MNT110" s="9"/>
      <c r="MNU110" s="9"/>
      <c r="MNV110" s="9"/>
      <c r="MNW110" s="9"/>
      <c r="MNX110" s="9"/>
      <c r="MNY110" s="9"/>
      <c r="MNZ110" s="9"/>
      <c r="MOA110" s="9"/>
      <c r="MOB110" s="9"/>
      <c r="MOC110" s="9"/>
      <c r="MOD110" s="9"/>
      <c r="MOE110" s="9"/>
      <c r="MOF110" s="9"/>
      <c r="MOG110" s="9"/>
      <c r="MOH110" s="9"/>
      <c r="MOI110" s="9"/>
      <c r="MOJ110" s="9"/>
      <c r="MOK110" s="9"/>
      <c r="MOL110" s="9"/>
      <c r="MOM110" s="9"/>
      <c r="MON110" s="9"/>
      <c r="MOO110" s="9"/>
      <c r="MOP110" s="9"/>
      <c r="MOQ110" s="9"/>
      <c r="MOR110" s="9"/>
      <c r="MOS110" s="9"/>
      <c r="MOT110" s="9"/>
      <c r="MOU110" s="9"/>
      <c r="MOV110" s="9"/>
      <c r="MOW110" s="9"/>
      <c r="MOX110" s="9"/>
      <c r="MOY110" s="9"/>
      <c r="MOZ110" s="9"/>
      <c r="MPA110" s="9"/>
      <c r="MPB110" s="9"/>
      <c r="MPC110" s="9"/>
      <c r="MPD110" s="9"/>
      <c r="MPE110" s="9"/>
      <c r="MPF110" s="9"/>
      <c r="MPG110" s="9"/>
      <c r="MPH110" s="9"/>
      <c r="MPI110" s="9"/>
      <c r="MPJ110" s="9"/>
      <c r="MPK110" s="9"/>
      <c r="MPL110" s="9"/>
      <c r="MPM110" s="9"/>
      <c r="MPN110" s="9"/>
      <c r="MPO110" s="9"/>
      <c r="MPP110" s="9"/>
      <c r="MPQ110" s="9"/>
      <c r="MPR110" s="9"/>
      <c r="MPS110" s="9"/>
      <c r="MPT110" s="9"/>
      <c r="MPU110" s="9"/>
      <c r="MPV110" s="9"/>
      <c r="MPW110" s="9"/>
      <c r="MPX110" s="9"/>
      <c r="MPY110" s="9"/>
      <c r="MPZ110" s="9"/>
      <c r="MQA110" s="9"/>
      <c r="MQB110" s="9"/>
      <c r="MQC110" s="9"/>
      <c r="MQD110" s="9"/>
      <c r="MQE110" s="9"/>
      <c r="MQF110" s="9"/>
      <c r="MQG110" s="9"/>
      <c r="MQH110" s="9"/>
      <c r="MQI110" s="9"/>
      <c r="MQJ110" s="9"/>
      <c r="MQK110" s="9"/>
      <c r="MQL110" s="9"/>
      <c r="MQM110" s="9"/>
      <c r="MQN110" s="9"/>
      <c r="MQO110" s="9"/>
      <c r="MQP110" s="9"/>
      <c r="MQQ110" s="9"/>
      <c r="MQR110" s="9"/>
      <c r="MQS110" s="9"/>
      <c r="MQT110" s="9"/>
      <c r="MQU110" s="9"/>
      <c r="MQV110" s="9"/>
      <c r="MQW110" s="9"/>
      <c r="MQX110" s="9"/>
      <c r="MQY110" s="9"/>
      <c r="MQZ110" s="9"/>
      <c r="MRA110" s="9"/>
      <c r="MRB110" s="9"/>
      <c r="MRC110" s="9"/>
      <c r="MRD110" s="9"/>
      <c r="MRE110" s="9"/>
      <c r="MRF110" s="9"/>
      <c r="MRG110" s="9"/>
      <c r="MRH110" s="9"/>
      <c r="MRI110" s="9"/>
      <c r="MRJ110" s="9"/>
      <c r="MRK110" s="9"/>
      <c r="MRL110" s="9"/>
      <c r="MRM110" s="9"/>
      <c r="MRN110" s="9"/>
      <c r="MRO110" s="9"/>
      <c r="MRP110" s="9"/>
      <c r="MRQ110" s="9"/>
      <c r="MRR110" s="9"/>
      <c r="MRS110" s="9"/>
      <c r="MRT110" s="9"/>
      <c r="MRU110" s="9"/>
      <c r="MRV110" s="9"/>
      <c r="MRW110" s="9"/>
      <c r="MRX110" s="9"/>
      <c r="MRY110" s="9"/>
      <c r="MRZ110" s="9"/>
      <c r="MSA110" s="9"/>
      <c r="MSB110" s="9"/>
      <c r="MSC110" s="9"/>
      <c r="MSD110" s="9"/>
      <c r="MSE110" s="9"/>
      <c r="MSF110" s="9"/>
      <c r="MSG110" s="9"/>
      <c r="MSH110" s="9"/>
      <c r="MSI110" s="9"/>
      <c r="MSJ110" s="9"/>
      <c r="MSK110" s="9"/>
      <c r="MSL110" s="9"/>
      <c r="MSM110" s="9"/>
      <c r="MSN110" s="9"/>
      <c r="MSO110" s="9"/>
      <c r="MSP110" s="9"/>
      <c r="MSQ110" s="9"/>
      <c r="MSR110" s="9"/>
      <c r="MSS110" s="9"/>
      <c r="MST110" s="9"/>
      <c r="MSU110" s="9"/>
      <c r="MSV110" s="9"/>
      <c r="MSW110" s="9"/>
      <c r="MSX110" s="9"/>
      <c r="MSY110" s="9"/>
      <c r="MSZ110" s="9"/>
      <c r="MTA110" s="9"/>
      <c r="MTB110" s="9"/>
      <c r="MTC110" s="9"/>
      <c r="MTD110" s="9"/>
      <c r="MTE110" s="9"/>
      <c r="MTF110" s="9"/>
      <c r="MTG110" s="9"/>
      <c r="MTH110" s="9"/>
      <c r="MTI110" s="9"/>
      <c r="MTJ110" s="9"/>
      <c r="MTK110" s="9"/>
      <c r="MTL110" s="9"/>
      <c r="MTM110" s="9"/>
      <c r="MTN110" s="9"/>
      <c r="MTO110" s="9"/>
      <c r="MTP110" s="9"/>
      <c r="MTQ110" s="9"/>
      <c r="MTR110" s="9"/>
      <c r="MTS110" s="9"/>
      <c r="MTT110" s="9"/>
      <c r="MTU110" s="9"/>
      <c r="MTV110" s="9"/>
      <c r="MTW110" s="9"/>
      <c r="MTX110" s="9"/>
      <c r="MTY110" s="9"/>
      <c r="MTZ110" s="9"/>
      <c r="MUA110" s="9"/>
      <c r="MUB110" s="9"/>
      <c r="MUC110" s="9"/>
      <c r="MUD110" s="9"/>
      <c r="MUE110" s="9"/>
      <c r="MUF110" s="9"/>
      <c r="MUG110" s="9"/>
      <c r="MUH110" s="9"/>
      <c r="MUI110" s="9"/>
      <c r="MUJ110" s="9"/>
      <c r="MUK110" s="9"/>
      <c r="MUL110" s="9"/>
      <c r="MUM110" s="9"/>
      <c r="MUN110" s="9"/>
      <c r="MUO110" s="9"/>
      <c r="MUP110" s="9"/>
      <c r="MUQ110" s="9"/>
      <c r="MUR110" s="9"/>
      <c r="MUS110" s="9"/>
      <c r="MUT110" s="9"/>
      <c r="MUU110" s="9"/>
      <c r="MUV110" s="9"/>
      <c r="MUW110" s="9"/>
      <c r="MUX110" s="9"/>
      <c r="MUY110" s="9"/>
      <c r="MUZ110" s="9"/>
      <c r="MVA110" s="9"/>
      <c r="MVB110" s="9"/>
      <c r="MVC110" s="9"/>
      <c r="MVD110" s="9"/>
      <c r="MVE110" s="9"/>
      <c r="MVF110" s="9"/>
      <c r="MVG110" s="9"/>
      <c r="MVH110" s="9"/>
      <c r="MVI110" s="9"/>
      <c r="MVJ110" s="9"/>
      <c r="MVK110" s="9"/>
      <c r="MVL110" s="9"/>
      <c r="MVM110" s="9"/>
      <c r="MVN110" s="9"/>
      <c r="MVO110" s="9"/>
      <c r="MVP110" s="9"/>
      <c r="MVQ110" s="9"/>
      <c r="MVR110" s="9"/>
      <c r="MVS110" s="9"/>
      <c r="MVT110" s="9"/>
      <c r="MVU110" s="9"/>
      <c r="MVV110" s="9"/>
      <c r="MVW110" s="9"/>
      <c r="MVX110" s="9"/>
      <c r="MVY110" s="9"/>
      <c r="MVZ110" s="9"/>
      <c r="MWA110" s="9"/>
      <c r="MWB110" s="9"/>
      <c r="MWC110" s="9"/>
      <c r="MWD110" s="9"/>
      <c r="MWE110" s="9"/>
      <c r="MWF110" s="9"/>
      <c r="MWG110" s="9"/>
      <c r="MWH110" s="9"/>
      <c r="MWI110" s="9"/>
      <c r="MWJ110" s="9"/>
      <c r="MWK110" s="9"/>
      <c r="MWL110" s="9"/>
      <c r="MWM110" s="9"/>
      <c r="MWN110" s="9"/>
      <c r="MWO110" s="9"/>
      <c r="MWP110" s="9"/>
      <c r="MWQ110" s="9"/>
      <c r="MWR110" s="9"/>
      <c r="MWS110" s="9"/>
      <c r="MWT110" s="9"/>
      <c r="MWU110" s="9"/>
      <c r="MWV110" s="9"/>
      <c r="MWW110" s="9"/>
      <c r="MWX110" s="9"/>
      <c r="MWY110" s="9"/>
      <c r="MWZ110" s="9"/>
      <c r="MXA110" s="9"/>
      <c r="MXB110" s="9"/>
      <c r="MXC110" s="9"/>
      <c r="MXD110" s="9"/>
      <c r="MXE110" s="9"/>
      <c r="MXF110" s="9"/>
      <c r="MXG110" s="9"/>
      <c r="MXH110" s="9"/>
      <c r="MXI110" s="9"/>
      <c r="MXJ110" s="9"/>
      <c r="MXK110" s="9"/>
      <c r="MXL110" s="9"/>
      <c r="MXM110" s="9"/>
      <c r="MXN110" s="9"/>
      <c r="MXO110" s="9"/>
      <c r="MXP110" s="9"/>
      <c r="MXQ110" s="9"/>
      <c r="MXR110" s="9"/>
      <c r="MXS110" s="9"/>
      <c r="MXT110" s="9"/>
      <c r="MXU110" s="9"/>
      <c r="MXV110" s="9"/>
      <c r="MXW110" s="9"/>
      <c r="MXX110" s="9"/>
      <c r="MXY110" s="9"/>
      <c r="MXZ110" s="9"/>
      <c r="MYA110" s="9"/>
      <c r="MYB110" s="9"/>
      <c r="MYC110" s="9"/>
      <c r="MYD110" s="9"/>
      <c r="MYE110" s="9"/>
      <c r="MYF110" s="9"/>
      <c r="MYG110" s="9"/>
      <c r="MYH110" s="9"/>
      <c r="MYI110" s="9"/>
      <c r="MYJ110" s="9"/>
      <c r="MYK110" s="9"/>
      <c r="MYL110" s="9"/>
      <c r="MYM110" s="9"/>
      <c r="MYN110" s="9"/>
      <c r="MYO110" s="9"/>
      <c r="MYP110" s="9"/>
      <c r="MYQ110" s="9"/>
      <c r="MYR110" s="9"/>
      <c r="MYS110" s="9"/>
      <c r="MYT110" s="9"/>
      <c r="MYU110" s="9"/>
      <c r="MYV110" s="9"/>
      <c r="MYW110" s="9"/>
      <c r="MYX110" s="9"/>
      <c r="MYY110" s="9"/>
      <c r="MYZ110" s="9"/>
      <c r="MZA110" s="9"/>
      <c r="MZB110" s="9"/>
      <c r="MZC110" s="9"/>
      <c r="MZD110" s="9"/>
      <c r="MZE110" s="9"/>
      <c r="MZF110" s="9"/>
      <c r="MZG110" s="9"/>
      <c r="MZH110" s="9"/>
      <c r="MZI110" s="9"/>
      <c r="MZJ110" s="9"/>
      <c r="MZK110" s="9"/>
      <c r="MZL110" s="9"/>
      <c r="MZM110" s="9"/>
      <c r="MZN110" s="9"/>
      <c r="MZO110" s="9"/>
      <c r="MZP110" s="9"/>
      <c r="MZQ110" s="9"/>
      <c r="MZR110" s="9"/>
      <c r="MZS110" s="9"/>
      <c r="MZT110" s="9"/>
      <c r="MZU110" s="9"/>
      <c r="MZV110" s="9"/>
      <c r="MZW110" s="9"/>
      <c r="MZX110" s="9"/>
      <c r="MZY110" s="9"/>
      <c r="MZZ110" s="9"/>
      <c r="NAA110" s="9"/>
      <c r="NAB110" s="9"/>
      <c r="NAC110" s="9"/>
      <c r="NAD110" s="9"/>
      <c r="NAE110" s="9"/>
      <c r="NAF110" s="9"/>
      <c r="NAG110" s="9"/>
      <c r="NAH110" s="9"/>
      <c r="NAI110" s="9"/>
      <c r="NAJ110" s="9"/>
      <c r="NAK110" s="9"/>
      <c r="NAL110" s="9"/>
      <c r="NAM110" s="9"/>
      <c r="NAN110" s="9"/>
      <c r="NAO110" s="9"/>
      <c r="NAP110" s="9"/>
      <c r="NAQ110" s="9"/>
      <c r="NAR110" s="9"/>
      <c r="NAS110" s="9"/>
      <c r="NAT110" s="9"/>
      <c r="NAU110" s="9"/>
      <c r="NAV110" s="9"/>
      <c r="NAW110" s="9"/>
      <c r="NAX110" s="9"/>
      <c r="NAY110" s="9"/>
      <c r="NAZ110" s="9"/>
      <c r="NBA110" s="9"/>
      <c r="NBB110" s="9"/>
      <c r="NBC110" s="9"/>
      <c r="NBD110" s="9"/>
      <c r="NBE110" s="9"/>
      <c r="NBF110" s="9"/>
      <c r="NBG110" s="9"/>
      <c r="NBH110" s="9"/>
      <c r="NBI110" s="9"/>
      <c r="NBJ110" s="9"/>
      <c r="NBK110" s="9"/>
      <c r="NBL110" s="9"/>
      <c r="NBM110" s="9"/>
      <c r="NBN110" s="9"/>
      <c r="NBO110" s="9"/>
      <c r="NBP110" s="9"/>
      <c r="NBQ110" s="9"/>
      <c r="NBR110" s="9"/>
      <c r="NBS110" s="9"/>
      <c r="NBT110" s="9"/>
      <c r="NBU110" s="9"/>
      <c r="NBV110" s="9"/>
      <c r="NBW110" s="9"/>
      <c r="NBX110" s="9"/>
      <c r="NBY110" s="9"/>
      <c r="NBZ110" s="9"/>
      <c r="NCA110" s="9"/>
      <c r="NCB110" s="9"/>
      <c r="NCC110" s="9"/>
      <c r="NCD110" s="9"/>
      <c r="NCE110" s="9"/>
      <c r="NCF110" s="9"/>
      <c r="NCG110" s="9"/>
      <c r="NCH110" s="9"/>
      <c r="NCI110" s="9"/>
      <c r="NCJ110" s="9"/>
      <c r="NCK110" s="9"/>
      <c r="NCL110" s="9"/>
      <c r="NCM110" s="9"/>
      <c r="NCN110" s="9"/>
      <c r="NCO110" s="9"/>
      <c r="NCP110" s="9"/>
      <c r="NCQ110" s="9"/>
      <c r="NCR110" s="9"/>
      <c r="NCS110" s="9"/>
      <c r="NCT110" s="9"/>
      <c r="NCU110" s="9"/>
      <c r="NCV110" s="9"/>
      <c r="NCW110" s="9"/>
      <c r="NCX110" s="9"/>
      <c r="NCY110" s="9"/>
      <c r="NCZ110" s="9"/>
      <c r="NDA110" s="9"/>
      <c r="NDB110" s="9"/>
      <c r="NDC110" s="9"/>
      <c r="NDD110" s="9"/>
      <c r="NDE110" s="9"/>
      <c r="NDF110" s="9"/>
      <c r="NDG110" s="9"/>
      <c r="NDH110" s="9"/>
      <c r="NDI110" s="9"/>
      <c r="NDJ110" s="9"/>
      <c r="NDK110" s="9"/>
      <c r="NDL110" s="9"/>
      <c r="NDM110" s="9"/>
      <c r="NDN110" s="9"/>
      <c r="NDO110" s="9"/>
      <c r="NDP110" s="9"/>
      <c r="NDQ110" s="9"/>
      <c r="NDR110" s="9"/>
      <c r="NDS110" s="9"/>
      <c r="NDT110" s="9"/>
      <c r="NDU110" s="9"/>
      <c r="NDV110" s="9"/>
      <c r="NDW110" s="9"/>
      <c r="NDX110" s="9"/>
      <c r="NDY110" s="9"/>
      <c r="NDZ110" s="9"/>
      <c r="NEA110" s="9"/>
      <c r="NEB110" s="9"/>
      <c r="NEC110" s="9"/>
      <c r="NED110" s="9"/>
      <c r="NEE110" s="9"/>
      <c r="NEF110" s="9"/>
      <c r="NEG110" s="9"/>
      <c r="NEH110" s="9"/>
      <c r="NEI110" s="9"/>
      <c r="NEJ110" s="9"/>
      <c r="NEK110" s="9"/>
      <c r="NEL110" s="9"/>
      <c r="NEM110" s="9"/>
      <c r="NEN110" s="9"/>
      <c r="NEO110" s="9"/>
      <c r="NEP110" s="9"/>
      <c r="NEQ110" s="9"/>
      <c r="NER110" s="9"/>
      <c r="NES110" s="9"/>
      <c r="NET110" s="9"/>
      <c r="NEU110" s="9"/>
      <c r="NEV110" s="9"/>
      <c r="NEW110" s="9"/>
      <c r="NEX110" s="9"/>
      <c r="NEY110" s="9"/>
      <c r="NEZ110" s="9"/>
      <c r="NFA110" s="9"/>
      <c r="NFB110" s="9"/>
      <c r="NFC110" s="9"/>
      <c r="NFD110" s="9"/>
      <c r="NFE110" s="9"/>
      <c r="NFF110" s="9"/>
      <c r="NFG110" s="9"/>
      <c r="NFH110" s="9"/>
      <c r="NFI110" s="9"/>
      <c r="NFJ110" s="9"/>
      <c r="NFK110" s="9"/>
      <c r="NFL110" s="9"/>
      <c r="NFM110" s="9"/>
      <c r="NFN110" s="9"/>
      <c r="NFO110" s="9"/>
      <c r="NFP110" s="9"/>
      <c r="NFQ110" s="9"/>
      <c r="NFR110" s="9"/>
      <c r="NFS110" s="9"/>
      <c r="NFT110" s="9"/>
      <c r="NFU110" s="9"/>
      <c r="NFV110" s="9"/>
      <c r="NFW110" s="9"/>
      <c r="NFX110" s="9"/>
      <c r="NFY110" s="9"/>
      <c r="NFZ110" s="9"/>
      <c r="NGA110" s="9"/>
      <c r="NGB110" s="9"/>
      <c r="NGC110" s="9"/>
      <c r="NGD110" s="9"/>
      <c r="NGE110" s="9"/>
      <c r="NGF110" s="9"/>
      <c r="NGG110" s="9"/>
      <c r="NGH110" s="9"/>
      <c r="NGI110" s="9"/>
      <c r="NGJ110" s="9"/>
      <c r="NGK110" s="9"/>
      <c r="NGL110" s="9"/>
      <c r="NGM110" s="9"/>
      <c r="NGN110" s="9"/>
      <c r="NGO110" s="9"/>
      <c r="NGP110" s="9"/>
      <c r="NGQ110" s="9"/>
      <c r="NGR110" s="9"/>
      <c r="NGS110" s="9"/>
      <c r="NGT110" s="9"/>
      <c r="NGU110" s="9"/>
      <c r="NGV110" s="9"/>
      <c r="NGW110" s="9"/>
      <c r="NGX110" s="9"/>
      <c r="NGY110" s="9"/>
      <c r="NGZ110" s="9"/>
      <c r="NHA110" s="9"/>
      <c r="NHB110" s="9"/>
      <c r="NHC110" s="9"/>
      <c r="NHD110" s="9"/>
      <c r="NHE110" s="9"/>
      <c r="NHF110" s="9"/>
      <c r="NHG110" s="9"/>
      <c r="NHH110" s="9"/>
      <c r="NHI110" s="9"/>
      <c r="NHJ110" s="9"/>
      <c r="NHK110" s="9"/>
      <c r="NHL110" s="9"/>
      <c r="NHM110" s="9"/>
      <c r="NHN110" s="9"/>
      <c r="NHO110" s="9"/>
      <c r="NHP110" s="9"/>
      <c r="NHQ110" s="9"/>
      <c r="NHR110" s="9"/>
      <c r="NHS110" s="9"/>
      <c r="NHT110" s="9"/>
      <c r="NHU110" s="9"/>
      <c r="NHV110" s="9"/>
      <c r="NHW110" s="9"/>
      <c r="NHX110" s="9"/>
      <c r="NHY110" s="9"/>
      <c r="NHZ110" s="9"/>
      <c r="NIA110" s="9"/>
      <c r="NIB110" s="9"/>
      <c r="NIC110" s="9"/>
      <c r="NID110" s="9"/>
      <c r="NIE110" s="9"/>
      <c r="NIF110" s="9"/>
      <c r="NIG110" s="9"/>
      <c r="NIH110" s="9"/>
      <c r="NII110" s="9"/>
      <c r="NIJ110" s="9"/>
      <c r="NIK110" s="9"/>
      <c r="NIL110" s="9"/>
      <c r="NIM110" s="9"/>
      <c r="NIN110" s="9"/>
      <c r="NIO110" s="9"/>
      <c r="NIP110" s="9"/>
      <c r="NIQ110" s="9"/>
      <c r="NIR110" s="9"/>
      <c r="NIS110" s="9"/>
      <c r="NIT110" s="9"/>
      <c r="NIU110" s="9"/>
      <c r="NIV110" s="9"/>
      <c r="NIW110" s="9"/>
      <c r="NIX110" s="9"/>
      <c r="NIY110" s="9"/>
      <c r="NIZ110" s="9"/>
      <c r="NJA110" s="9"/>
      <c r="NJB110" s="9"/>
      <c r="NJC110" s="9"/>
      <c r="NJD110" s="9"/>
      <c r="NJE110" s="9"/>
      <c r="NJF110" s="9"/>
      <c r="NJG110" s="9"/>
      <c r="NJH110" s="9"/>
      <c r="NJI110" s="9"/>
      <c r="NJJ110" s="9"/>
      <c r="NJK110" s="9"/>
      <c r="NJL110" s="9"/>
      <c r="NJM110" s="9"/>
      <c r="NJN110" s="9"/>
      <c r="NJO110" s="9"/>
      <c r="NJP110" s="9"/>
      <c r="NJQ110" s="9"/>
      <c r="NJR110" s="9"/>
      <c r="NJS110" s="9"/>
      <c r="NJT110" s="9"/>
      <c r="NJU110" s="9"/>
      <c r="NJV110" s="9"/>
      <c r="NJW110" s="9"/>
      <c r="NJX110" s="9"/>
      <c r="NJY110" s="9"/>
      <c r="NJZ110" s="9"/>
      <c r="NKA110" s="9"/>
      <c r="NKB110" s="9"/>
      <c r="NKC110" s="9"/>
      <c r="NKD110" s="9"/>
      <c r="NKE110" s="9"/>
      <c r="NKF110" s="9"/>
      <c r="NKG110" s="9"/>
      <c r="NKH110" s="9"/>
      <c r="NKI110" s="9"/>
      <c r="NKJ110" s="9"/>
      <c r="NKK110" s="9"/>
      <c r="NKL110" s="9"/>
      <c r="NKM110" s="9"/>
      <c r="NKN110" s="9"/>
      <c r="NKO110" s="9"/>
      <c r="NKP110" s="9"/>
      <c r="NKQ110" s="9"/>
      <c r="NKR110" s="9"/>
      <c r="NKS110" s="9"/>
      <c r="NKT110" s="9"/>
      <c r="NKU110" s="9"/>
      <c r="NKV110" s="9"/>
      <c r="NKW110" s="9"/>
      <c r="NKX110" s="9"/>
      <c r="NKY110" s="9"/>
      <c r="NKZ110" s="9"/>
      <c r="NLA110" s="9"/>
      <c r="NLB110" s="9"/>
      <c r="NLC110" s="9"/>
      <c r="NLD110" s="9"/>
      <c r="NLE110" s="9"/>
      <c r="NLF110" s="9"/>
      <c r="NLG110" s="9"/>
      <c r="NLH110" s="9"/>
      <c r="NLI110" s="9"/>
      <c r="NLJ110" s="9"/>
      <c r="NLK110" s="9"/>
      <c r="NLL110" s="9"/>
      <c r="NLM110" s="9"/>
      <c r="NLN110" s="9"/>
      <c r="NLO110" s="9"/>
      <c r="NLP110" s="9"/>
      <c r="NLQ110" s="9"/>
      <c r="NLR110" s="9"/>
      <c r="NLS110" s="9"/>
      <c r="NLT110" s="9"/>
      <c r="NLU110" s="9"/>
      <c r="NLV110" s="9"/>
      <c r="NLW110" s="9"/>
      <c r="NLX110" s="9"/>
      <c r="NLY110" s="9"/>
      <c r="NLZ110" s="9"/>
      <c r="NMA110" s="9"/>
      <c r="NMB110" s="9"/>
      <c r="NMC110" s="9"/>
      <c r="NMD110" s="9"/>
      <c r="NME110" s="9"/>
      <c r="NMF110" s="9"/>
      <c r="NMG110" s="9"/>
      <c r="NMH110" s="9"/>
      <c r="NMI110" s="9"/>
      <c r="NMJ110" s="9"/>
      <c r="NMK110" s="9"/>
      <c r="NML110" s="9"/>
      <c r="NMM110" s="9"/>
      <c r="NMN110" s="9"/>
      <c r="NMO110" s="9"/>
      <c r="NMP110" s="9"/>
      <c r="NMQ110" s="9"/>
      <c r="NMR110" s="9"/>
      <c r="NMS110" s="9"/>
      <c r="NMT110" s="9"/>
      <c r="NMU110" s="9"/>
      <c r="NMV110" s="9"/>
      <c r="NMW110" s="9"/>
      <c r="NMX110" s="9"/>
      <c r="NMY110" s="9"/>
      <c r="NMZ110" s="9"/>
      <c r="NNA110" s="9"/>
      <c r="NNB110" s="9"/>
      <c r="NNC110" s="9"/>
      <c r="NND110" s="9"/>
      <c r="NNE110" s="9"/>
      <c r="NNF110" s="9"/>
      <c r="NNG110" s="9"/>
      <c r="NNH110" s="9"/>
      <c r="NNI110" s="9"/>
      <c r="NNJ110" s="9"/>
      <c r="NNK110" s="9"/>
      <c r="NNL110" s="9"/>
      <c r="NNM110" s="9"/>
      <c r="NNN110" s="9"/>
      <c r="NNO110" s="9"/>
      <c r="NNP110" s="9"/>
      <c r="NNQ110" s="9"/>
      <c r="NNR110" s="9"/>
      <c r="NNS110" s="9"/>
      <c r="NNT110" s="9"/>
      <c r="NNU110" s="9"/>
      <c r="NNV110" s="9"/>
      <c r="NNW110" s="9"/>
      <c r="NNX110" s="9"/>
      <c r="NNY110" s="9"/>
      <c r="NNZ110" s="9"/>
      <c r="NOA110" s="9"/>
      <c r="NOB110" s="9"/>
      <c r="NOC110" s="9"/>
      <c r="NOD110" s="9"/>
      <c r="NOE110" s="9"/>
      <c r="NOF110" s="9"/>
      <c r="NOG110" s="9"/>
      <c r="NOH110" s="9"/>
      <c r="NOI110" s="9"/>
      <c r="NOJ110" s="9"/>
      <c r="NOK110" s="9"/>
      <c r="NOL110" s="9"/>
      <c r="NOM110" s="9"/>
      <c r="NON110" s="9"/>
      <c r="NOO110" s="9"/>
      <c r="NOP110" s="9"/>
      <c r="NOQ110" s="9"/>
      <c r="NOR110" s="9"/>
      <c r="NOS110" s="9"/>
      <c r="NOT110" s="9"/>
      <c r="NOU110" s="9"/>
      <c r="NOV110" s="9"/>
      <c r="NOW110" s="9"/>
      <c r="NOX110" s="9"/>
      <c r="NOY110" s="9"/>
      <c r="NOZ110" s="9"/>
      <c r="NPA110" s="9"/>
      <c r="NPB110" s="9"/>
      <c r="NPC110" s="9"/>
      <c r="NPD110" s="9"/>
      <c r="NPE110" s="9"/>
      <c r="NPF110" s="9"/>
      <c r="NPG110" s="9"/>
      <c r="NPH110" s="9"/>
      <c r="NPI110" s="9"/>
      <c r="NPJ110" s="9"/>
      <c r="NPK110" s="9"/>
      <c r="NPL110" s="9"/>
      <c r="NPM110" s="9"/>
      <c r="NPN110" s="9"/>
      <c r="NPO110" s="9"/>
      <c r="NPP110" s="9"/>
      <c r="NPQ110" s="9"/>
      <c r="NPR110" s="9"/>
      <c r="NPS110" s="9"/>
      <c r="NPT110" s="9"/>
      <c r="NPU110" s="9"/>
      <c r="NPV110" s="9"/>
      <c r="NPW110" s="9"/>
      <c r="NPX110" s="9"/>
      <c r="NPY110" s="9"/>
      <c r="NPZ110" s="9"/>
      <c r="NQA110" s="9"/>
      <c r="NQB110" s="9"/>
      <c r="NQC110" s="9"/>
      <c r="NQD110" s="9"/>
      <c r="NQE110" s="9"/>
      <c r="NQF110" s="9"/>
      <c r="NQG110" s="9"/>
      <c r="NQH110" s="9"/>
      <c r="NQI110" s="9"/>
      <c r="NQJ110" s="9"/>
      <c r="NQK110" s="9"/>
      <c r="NQL110" s="9"/>
      <c r="NQM110" s="9"/>
      <c r="NQN110" s="9"/>
      <c r="NQO110" s="9"/>
      <c r="NQP110" s="9"/>
      <c r="NQQ110" s="9"/>
      <c r="NQR110" s="9"/>
      <c r="NQS110" s="9"/>
      <c r="NQT110" s="9"/>
      <c r="NQU110" s="9"/>
      <c r="NQV110" s="9"/>
      <c r="NQW110" s="9"/>
      <c r="NQX110" s="9"/>
      <c r="NQY110" s="9"/>
      <c r="NQZ110" s="9"/>
      <c r="NRA110" s="9"/>
      <c r="NRB110" s="9"/>
      <c r="NRC110" s="9"/>
      <c r="NRD110" s="9"/>
      <c r="NRE110" s="9"/>
      <c r="NRF110" s="9"/>
      <c r="NRG110" s="9"/>
      <c r="NRH110" s="9"/>
      <c r="NRI110" s="9"/>
      <c r="NRJ110" s="9"/>
      <c r="NRK110" s="9"/>
      <c r="NRL110" s="9"/>
      <c r="NRM110" s="9"/>
      <c r="NRN110" s="9"/>
      <c r="NRO110" s="9"/>
      <c r="NRP110" s="9"/>
      <c r="NRQ110" s="9"/>
      <c r="NRR110" s="9"/>
      <c r="NRS110" s="9"/>
      <c r="NRT110" s="9"/>
      <c r="NRU110" s="9"/>
      <c r="NRV110" s="9"/>
      <c r="NRW110" s="9"/>
      <c r="NRX110" s="9"/>
      <c r="NRY110" s="9"/>
      <c r="NRZ110" s="9"/>
      <c r="NSA110" s="9"/>
      <c r="NSB110" s="9"/>
      <c r="NSC110" s="9"/>
      <c r="NSD110" s="9"/>
      <c r="NSE110" s="9"/>
      <c r="NSF110" s="9"/>
      <c r="NSG110" s="9"/>
      <c r="NSH110" s="9"/>
      <c r="NSI110" s="9"/>
      <c r="NSJ110" s="9"/>
      <c r="NSK110" s="9"/>
      <c r="NSL110" s="9"/>
      <c r="NSM110" s="9"/>
      <c r="NSN110" s="9"/>
      <c r="NSO110" s="9"/>
      <c r="NSP110" s="9"/>
      <c r="NSQ110" s="9"/>
      <c r="NSR110" s="9"/>
      <c r="NSS110" s="9"/>
      <c r="NST110" s="9"/>
      <c r="NSU110" s="9"/>
      <c r="NSV110" s="9"/>
      <c r="NSW110" s="9"/>
      <c r="NSX110" s="9"/>
      <c r="NSY110" s="9"/>
      <c r="NSZ110" s="9"/>
      <c r="NTA110" s="9"/>
      <c r="NTB110" s="9"/>
      <c r="NTC110" s="9"/>
      <c r="NTD110" s="9"/>
      <c r="NTE110" s="9"/>
      <c r="NTF110" s="9"/>
      <c r="NTG110" s="9"/>
      <c r="NTH110" s="9"/>
      <c r="NTI110" s="9"/>
      <c r="NTJ110" s="9"/>
      <c r="NTK110" s="9"/>
      <c r="NTL110" s="9"/>
      <c r="NTM110" s="9"/>
      <c r="NTN110" s="9"/>
      <c r="NTO110" s="9"/>
      <c r="NTP110" s="9"/>
      <c r="NTQ110" s="9"/>
      <c r="NTR110" s="9"/>
      <c r="NTS110" s="9"/>
      <c r="NTT110" s="9"/>
      <c r="NTU110" s="9"/>
      <c r="NTV110" s="9"/>
      <c r="NTW110" s="9"/>
      <c r="NTX110" s="9"/>
      <c r="NTY110" s="9"/>
      <c r="NTZ110" s="9"/>
      <c r="NUA110" s="9"/>
      <c r="NUB110" s="9"/>
      <c r="NUC110" s="9"/>
      <c r="NUD110" s="9"/>
      <c r="NUE110" s="9"/>
      <c r="NUF110" s="9"/>
      <c r="NUG110" s="9"/>
      <c r="NUH110" s="9"/>
      <c r="NUI110" s="9"/>
      <c r="NUJ110" s="9"/>
      <c r="NUK110" s="9"/>
      <c r="NUL110" s="9"/>
      <c r="NUM110" s="9"/>
      <c r="NUN110" s="9"/>
      <c r="NUO110" s="9"/>
      <c r="NUP110" s="9"/>
      <c r="NUQ110" s="9"/>
      <c r="NUR110" s="9"/>
      <c r="NUS110" s="9"/>
      <c r="NUT110" s="9"/>
      <c r="NUU110" s="9"/>
      <c r="NUV110" s="9"/>
      <c r="NUW110" s="9"/>
      <c r="NUX110" s="9"/>
      <c r="NUY110" s="9"/>
      <c r="NUZ110" s="9"/>
      <c r="NVA110" s="9"/>
      <c r="NVB110" s="9"/>
      <c r="NVC110" s="9"/>
      <c r="NVD110" s="9"/>
      <c r="NVE110" s="9"/>
      <c r="NVF110" s="9"/>
      <c r="NVG110" s="9"/>
      <c r="NVH110" s="9"/>
      <c r="NVI110" s="9"/>
      <c r="NVJ110" s="9"/>
      <c r="NVK110" s="9"/>
      <c r="NVL110" s="9"/>
      <c r="NVM110" s="9"/>
      <c r="NVN110" s="9"/>
      <c r="NVO110" s="9"/>
      <c r="NVP110" s="9"/>
      <c r="NVQ110" s="9"/>
      <c r="NVR110" s="9"/>
      <c r="NVS110" s="9"/>
      <c r="NVT110" s="9"/>
      <c r="NVU110" s="9"/>
      <c r="NVV110" s="9"/>
      <c r="NVW110" s="9"/>
      <c r="NVX110" s="9"/>
      <c r="NVY110" s="9"/>
      <c r="NVZ110" s="9"/>
      <c r="NWA110" s="9"/>
      <c r="NWB110" s="9"/>
      <c r="NWC110" s="9"/>
      <c r="NWD110" s="9"/>
      <c r="NWE110" s="9"/>
      <c r="NWF110" s="9"/>
      <c r="NWG110" s="9"/>
      <c r="NWH110" s="9"/>
      <c r="NWI110" s="9"/>
      <c r="NWJ110" s="9"/>
      <c r="NWK110" s="9"/>
      <c r="NWL110" s="9"/>
      <c r="NWM110" s="9"/>
      <c r="NWN110" s="9"/>
      <c r="NWO110" s="9"/>
      <c r="NWP110" s="9"/>
      <c r="NWQ110" s="9"/>
      <c r="NWR110" s="9"/>
      <c r="NWS110" s="9"/>
      <c r="NWT110" s="9"/>
      <c r="NWU110" s="9"/>
      <c r="NWV110" s="9"/>
      <c r="NWW110" s="9"/>
      <c r="NWX110" s="9"/>
      <c r="NWY110" s="9"/>
      <c r="NWZ110" s="9"/>
      <c r="NXA110" s="9"/>
      <c r="NXB110" s="9"/>
      <c r="NXC110" s="9"/>
      <c r="NXD110" s="9"/>
      <c r="NXE110" s="9"/>
      <c r="NXF110" s="9"/>
      <c r="NXG110" s="9"/>
      <c r="NXH110" s="9"/>
      <c r="NXI110" s="9"/>
      <c r="NXJ110" s="9"/>
      <c r="NXK110" s="9"/>
      <c r="NXL110" s="9"/>
      <c r="NXM110" s="9"/>
      <c r="NXN110" s="9"/>
      <c r="NXO110" s="9"/>
      <c r="NXP110" s="9"/>
      <c r="NXQ110" s="9"/>
      <c r="NXR110" s="9"/>
      <c r="NXS110" s="9"/>
      <c r="NXT110" s="9"/>
      <c r="NXU110" s="9"/>
      <c r="NXV110" s="9"/>
      <c r="NXW110" s="9"/>
      <c r="NXX110" s="9"/>
      <c r="NXY110" s="9"/>
      <c r="NXZ110" s="9"/>
      <c r="NYA110" s="9"/>
      <c r="NYB110" s="9"/>
      <c r="NYC110" s="9"/>
      <c r="NYD110" s="9"/>
      <c r="NYE110" s="9"/>
      <c r="NYF110" s="9"/>
      <c r="NYG110" s="9"/>
      <c r="NYH110" s="9"/>
      <c r="NYI110" s="9"/>
      <c r="NYJ110" s="9"/>
      <c r="NYK110" s="9"/>
      <c r="NYL110" s="9"/>
      <c r="NYM110" s="9"/>
      <c r="NYN110" s="9"/>
      <c r="NYO110" s="9"/>
      <c r="NYP110" s="9"/>
      <c r="NYQ110" s="9"/>
      <c r="NYR110" s="9"/>
      <c r="NYS110" s="9"/>
      <c r="NYT110" s="9"/>
      <c r="NYU110" s="9"/>
      <c r="NYV110" s="9"/>
      <c r="NYW110" s="9"/>
      <c r="NYX110" s="9"/>
      <c r="NYY110" s="9"/>
      <c r="NYZ110" s="9"/>
      <c r="NZA110" s="9"/>
      <c r="NZB110" s="9"/>
      <c r="NZC110" s="9"/>
      <c r="NZD110" s="9"/>
      <c r="NZE110" s="9"/>
      <c r="NZF110" s="9"/>
      <c r="NZG110" s="9"/>
      <c r="NZH110" s="9"/>
      <c r="NZI110" s="9"/>
      <c r="NZJ110" s="9"/>
      <c r="NZK110" s="9"/>
      <c r="NZL110" s="9"/>
      <c r="NZM110" s="9"/>
      <c r="NZN110" s="9"/>
      <c r="NZO110" s="9"/>
      <c r="NZP110" s="9"/>
      <c r="NZQ110" s="9"/>
      <c r="NZR110" s="9"/>
      <c r="NZS110" s="9"/>
      <c r="NZT110" s="9"/>
      <c r="NZU110" s="9"/>
      <c r="NZV110" s="9"/>
      <c r="NZW110" s="9"/>
      <c r="NZX110" s="9"/>
      <c r="NZY110" s="9"/>
      <c r="NZZ110" s="9"/>
      <c r="OAA110" s="9"/>
      <c r="OAB110" s="9"/>
      <c r="OAC110" s="9"/>
      <c r="OAD110" s="9"/>
      <c r="OAE110" s="9"/>
      <c r="OAF110" s="9"/>
      <c r="OAG110" s="9"/>
      <c r="OAH110" s="9"/>
      <c r="OAI110" s="9"/>
      <c r="OAJ110" s="9"/>
      <c r="OAK110" s="9"/>
      <c r="OAL110" s="9"/>
      <c r="OAM110" s="9"/>
      <c r="OAN110" s="9"/>
      <c r="OAO110" s="9"/>
      <c r="OAP110" s="9"/>
      <c r="OAQ110" s="9"/>
      <c r="OAR110" s="9"/>
      <c r="OAS110" s="9"/>
      <c r="OAT110" s="9"/>
      <c r="OAU110" s="9"/>
      <c r="OAV110" s="9"/>
      <c r="OAW110" s="9"/>
      <c r="OAX110" s="9"/>
      <c r="OAY110" s="9"/>
      <c r="OAZ110" s="9"/>
      <c r="OBA110" s="9"/>
      <c r="OBB110" s="9"/>
      <c r="OBC110" s="9"/>
      <c r="OBD110" s="9"/>
      <c r="OBE110" s="9"/>
      <c r="OBF110" s="9"/>
      <c r="OBG110" s="9"/>
      <c r="OBH110" s="9"/>
      <c r="OBI110" s="9"/>
      <c r="OBJ110" s="9"/>
      <c r="OBK110" s="9"/>
      <c r="OBL110" s="9"/>
      <c r="OBM110" s="9"/>
      <c r="OBN110" s="9"/>
      <c r="OBO110" s="9"/>
      <c r="OBP110" s="9"/>
      <c r="OBQ110" s="9"/>
      <c r="OBR110" s="9"/>
      <c r="OBS110" s="9"/>
      <c r="OBT110" s="9"/>
      <c r="OBU110" s="9"/>
      <c r="OBV110" s="9"/>
      <c r="OBW110" s="9"/>
      <c r="OBX110" s="9"/>
      <c r="OBY110" s="9"/>
      <c r="OBZ110" s="9"/>
      <c r="OCA110" s="9"/>
      <c r="OCB110" s="9"/>
      <c r="OCC110" s="9"/>
      <c r="OCD110" s="9"/>
      <c r="OCE110" s="9"/>
      <c r="OCF110" s="9"/>
      <c r="OCG110" s="9"/>
      <c r="OCH110" s="9"/>
      <c r="OCI110" s="9"/>
      <c r="OCJ110" s="9"/>
      <c r="OCK110" s="9"/>
      <c r="OCL110" s="9"/>
      <c r="OCM110" s="9"/>
      <c r="OCN110" s="9"/>
      <c r="OCO110" s="9"/>
      <c r="OCP110" s="9"/>
      <c r="OCQ110" s="9"/>
      <c r="OCR110" s="9"/>
      <c r="OCS110" s="9"/>
      <c r="OCT110" s="9"/>
      <c r="OCU110" s="9"/>
      <c r="OCV110" s="9"/>
      <c r="OCW110" s="9"/>
      <c r="OCX110" s="9"/>
      <c r="OCY110" s="9"/>
      <c r="OCZ110" s="9"/>
      <c r="ODA110" s="9"/>
      <c r="ODB110" s="9"/>
      <c r="ODC110" s="9"/>
      <c r="ODD110" s="9"/>
      <c r="ODE110" s="9"/>
      <c r="ODF110" s="9"/>
      <c r="ODG110" s="9"/>
      <c r="ODH110" s="9"/>
      <c r="ODI110" s="9"/>
      <c r="ODJ110" s="9"/>
      <c r="ODK110" s="9"/>
      <c r="ODL110" s="9"/>
      <c r="ODM110" s="9"/>
      <c r="ODN110" s="9"/>
      <c r="ODO110" s="9"/>
      <c r="ODP110" s="9"/>
      <c r="ODQ110" s="9"/>
      <c r="ODR110" s="9"/>
      <c r="ODS110" s="9"/>
      <c r="ODT110" s="9"/>
      <c r="ODU110" s="9"/>
      <c r="ODV110" s="9"/>
      <c r="ODW110" s="9"/>
      <c r="ODX110" s="9"/>
      <c r="ODY110" s="9"/>
      <c r="ODZ110" s="9"/>
      <c r="OEA110" s="9"/>
      <c r="OEB110" s="9"/>
      <c r="OEC110" s="9"/>
      <c r="OED110" s="9"/>
      <c r="OEE110" s="9"/>
      <c r="OEF110" s="9"/>
      <c r="OEG110" s="9"/>
      <c r="OEH110" s="9"/>
      <c r="OEI110" s="9"/>
      <c r="OEJ110" s="9"/>
      <c r="OEK110" s="9"/>
      <c r="OEL110" s="9"/>
      <c r="OEM110" s="9"/>
      <c r="OEN110" s="9"/>
      <c r="OEO110" s="9"/>
      <c r="OEP110" s="9"/>
      <c r="OEQ110" s="9"/>
      <c r="OER110" s="9"/>
      <c r="OES110" s="9"/>
      <c r="OET110" s="9"/>
      <c r="OEU110" s="9"/>
      <c r="OEV110" s="9"/>
      <c r="OEW110" s="9"/>
      <c r="OEX110" s="9"/>
      <c r="OEY110" s="9"/>
      <c r="OEZ110" s="9"/>
      <c r="OFA110" s="9"/>
      <c r="OFB110" s="9"/>
      <c r="OFC110" s="9"/>
      <c r="OFD110" s="9"/>
      <c r="OFE110" s="9"/>
      <c r="OFF110" s="9"/>
      <c r="OFG110" s="9"/>
      <c r="OFH110" s="9"/>
      <c r="OFI110" s="9"/>
      <c r="OFJ110" s="9"/>
      <c r="OFK110" s="9"/>
      <c r="OFL110" s="9"/>
      <c r="OFM110" s="9"/>
      <c r="OFN110" s="9"/>
      <c r="OFO110" s="9"/>
      <c r="OFP110" s="9"/>
      <c r="OFQ110" s="9"/>
      <c r="OFR110" s="9"/>
      <c r="OFS110" s="9"/>
      <c r="OFT110" s="9"/>
      <c r="OFU110" s="9"/>
      <c r="OFV110" s="9"/>
      <c r="OFW110" s="9"/>
      <c r="OFX110" s="9"/>
      <c r="OFY110" s="9"/>
      <c r="OFZ110" s="9"/>
      <c r="OGA110" s="9"/>
      <c r="OGB110" s="9"/>
      <c r="OGC110" s="9"/>
      <c r="OGD110" s="9"/>
      <c r="OGE110" s="9"/>
      <c r="OGF110" s="9"/>
      <c r="OGG110" s="9"/>
      <c r="OGH110" s="9"/>
      <c r="OGI110" s="9"/>
      <c r="OGJ110" s="9"/>
      <c r="OGK110" s="9"/>
      <c r="OGL110" s="9"/>
      <c r="OGM110" s="9"/>
      <c r="OGN110" s="9"/>
      <c r="OGO110" s="9"/>
      <c r="OGP110" s="9"/>
      <c r="OGQ110" s="9"/>
      <c r="OGR110" s="9"/>
      <c r="OGS110" s="9"/>
      <c r="OGT110" s="9"/>
      <c r="OGU110" s="9"/>
      <c r="OGV110" s="9"/>
      <c r="OGW110" s="9"/>
      <c r="OGX110" s="9"/>
      <c r="OGY110" s="9"/>
      <c r="OGZ110" s="9"/>
      <c r="OHA110" s="9"/>
      <c r="OHB110" s="9"/>
      <c r="OHC110" s="9"/>
      <c r="OHD110" s="9"/>
      <c r="OHE110" s="9"/>
      <c r="OHF110" s="9"/>
      <c r="OHG110" s="9"/>
      <c r="OHH110" s="9"/>
      <c r="OHI110" s="9"/>
      <c r="OHJ110" s="9"/>
      <c r="OHK110" s="9"/>
      <c r="OHL110" s="9"/>
      <c r="OHM110" s="9"/>
      <c r="OHN110" s="9"/>
      <c r="OHO110" s="9"/>
      <c r="OHP110" s="9"/>
      <c r="OHQ110" s="9"/>
      <c r="OHR110" s="9"/>
      <c r="OHS110" s="9"/>
      <c r="OHT110" s="9"/>
      <c r="OHU110" s="9"/>
      <c r="OHV110" s="9"/>
      <c r="OHW110" s="9"/>
      <c r="OHX110" s="9"/>
      <c r="OHY110" s="9"/>
      <c r="OHZ110" s="9"/>
      <c r="OIA110" s="9"/>
      <c r="OIB110" s="9"/>
      <c r="OIC110" s="9"/>
      <c r="OID110" s="9"/>
      <c r="OIE110" s="9"/>
      <c r="OIF110" s="9"/>
      <c r="OIG110" s="9"/>
      <c r="OIH110" s="9"/>
      <c r="OII110" s="9"/>
      <c r="OIJ110" s="9"/>
      <c r="OIK110" s="9"/>
      <c r="OIL110" s="9"/>
      <c r="OIM110" s="9"/>
      <c r="OIN110" s="9"/>
      <c r="OIO110" s="9"/>
      <c r="OIP110" s="9"/>
      <c r="OIQ110" s="9"/>
      <c r="OIR110" s="9"/>
      <c r="OIS110" s="9"/>
      <c r="OIT110" s="9"/>
      <c r="OIU110" s="9"/>
      <c r="OIV110" s="9"/>
      <c r="OIW110" s="9"/>
      <c r="OIX110" s="9"/>
      <c r="OIY110" s="9"/>
      <c r="OIZ110" s="9"/>
      <c r="OJA110" s="9"/>
      <c r="OJB110" s="9"/>
      <c r="OJC110" s="9"/>
      <c r="OJD110" s="9"/>
      <c r="OJE110" s="9"/>
      <c r="OJF110" s="9"/>
      <c r="OJG110" s="9"/>
      <c r="OJH110" s="9"/>
      <c r="OJI110" s="9"/>
      <c r="OJJ110" s="9"/>
      <c r="OJK110" s="9"/>
      <c r="OJL110" s="9"/>
      <c r="OJM110" s="9"/>
      <c r="OJN110" s="9"/>
      <c r="OJO110" s="9"/>
      <c r="OJP110" s="9"/>
      <c r="OJQ110" s="9"/>
      <c r="OJR110" s="9"/>
      <c r="OJS110" s="9"/>
      <c r="OJT110" s="9"/>
      <c r="OJU110" s="9"/>
      <c r="OJV110" s="9"/>
      <c r="OJW110" s="9"/>
      <c r="OJX110" s="9"/>
      <c r="OJY110" s="9"/>
      <c r="OJZ110" s="9"/>
      <c r="OKA110" s="9"/>
      <c r="OKB110" s="9"/>
      <c r="OKC110" s="9"/>
      <c r="OKD110" s="9"/>
      <c r="OKE110" s="9"/>
      <c r="OKF110" s="9"/>
      <c r="OKG110" s="9"/>
      <c r="OKH110" s="9"/>
      <c r="OKI110" s="9"/>
      <c r="OKJ110" s="9"/>
      <c r="OKK110" s="9"/>
      <c r="OKL110" s="9"/>
      <c r="OKM110" s="9"/>
      <c r="OKN110" s="9"/>
      <c r="OKO110" s="9"/>
      <c r="OKP110" s="9"/>
      <c r="OKQ110" s="9"/>
      <c r="OKR110" s="9"/>
      <c r="OKS110" s="9"/>
      <c r="OKT110" s="9"/>
      <c r="OKU110" s="9"/>
      <c r="OKV110" s="9"/>
      <c r="OKW110" s="9"/>
      <c r="OKX110" s="9"/>
      <c r="OKY110" s="9"/>
      <c r="OKZ110" s="9"/>
      <c r="OLA110" s="9"/>
      <c r="OLB110" s="9"/>
      <c r="OLC110" s="9"/>
      <c r="OLD110" s="9"/>
      <c r="OLE110" s="9"/>
      <c r="OLF110" s="9"/>
      <c r="OLG110" s="9"/>
      <c r="OLH110" s="9"/>
      <c r="OLI110" s="9"/>
      <c r="OLJ110" s="9"/>
      <c r="OLK110" s="9"/>
      <c r="OLL110" s="9"/>
      <c r="OLM110" s="9"/>
      <c r="OLN110" s="9"/>
      <c r="OLO110" s="9"/>
      <c r="OLP110" s="9"/>
      <c r="OLQ110" s="9"/>
      <c r="OLR110" s="9"/>
      <c r="OLS110" s="9"/>
      <c r="OLT110" s="9"/>
      <c r="OLU110" s="9"/>
      <c r="OLV110" s="9"/>
      <c r="OLW110" s="9"/>
      <c r="OLX110" s="9"/>
      <c r="OLY110" s="9"/>
      <c r="OLZ110" s="9"/>
      <c r="OMA110" s="9"/>
      <c r="OMB110" s="9"/>
      <c r="OMC110" s="9"/>
      <c r="OMD110" s="9"/>
      <c r="OME110" s="9"/>
      <c r="OMF110" s="9"/>
      <c r="OMG110" s="9"/>
      <c r="OMH110" s="9"/>
      <c r="OMI110" s="9"/>
      <c r="OMJ110" s="9"/>
      <c r="OMK110" s="9"/>
      <c r="OML110" s="9"/>
      <c r="OMM110" s="9"/>
      <c r="OMN110" s="9"/>
      <c r="OMO110" s="9"/>
      <c r="OMP110" s="9"/>
      <c r="OMQ110" s="9"/>
      <c r="OMR110" s="9"/>
      <c r="OMS110" s="9"/>
      <c r="OMT110" s="9"/>
      <c r="OMU110" s="9"/>
      <c r="OMV110" s="9"/>
      <c r="OMW110" s="9"/>
      <c r="OMX110" s="9"/>
      <c r="OMY110" s="9"/>
      <c r="OMZ110" s="9"/>
      <c r="ONA110" s="9"/>
      <c r="ONB110" s="9"/>
      <c r="ONC110" s="9"/>
      <c r="OND110" s="9"/>
      <c r="ONE110" s="9"/>
      <c r="ONF110" s="9"/>
      <c r="ONG110" s="9"/>
      <c r="ONH110" s="9"/>
      <c r="ONI110" s="9"/>
      <c r="ONJ110" s="9"/>
      <c r="ONK110" s="9"/>
      <c r="ONL110" s="9"/>
      <c r="ONM110" s="9"/>
      <c r="ONN110" s="9"/>
      <c r="ONO110" s="9"/>
      <c r="ONP110" s="9"/>
      <c r="ONQ110" s="9"/>
      <c r="ONR110" s="9"/>
      <c r="ONS110" s="9"/>
      <c r="ONT110" s="9"/>
      <c r="ONU110" s="9"/>
      <c r="ONV110" s="9"/>
      <c r="ONW110" s="9"/>
      <c r="ONX110" s="9"/>
      <c r="ONY110" s="9"/>
      <c r="ONZ110" s="9"/>
      <c r="OOA110" s="9"/>
      <c r="OOB110" s="9"/>
      <c r="OOC110" s="9"/>
      <c r="OOD110" s="9"/>
      <c r="OOE110" s="9"/>
      <c r="OOF110" s="9"/>
      <c r="OOG110" s="9"/>
      <c r="OOH110" s="9"/>
      <c r="OOI110" s="9"/>
      <c r="OOJ110" s="9"/>
      <c r="OOK110" s="9"/>
      <c r="OOL110" s="9"/>
      <c r="OOM110" s="9"/>
      <c r="OON110" s="9"/>
      <c r="OOO110" s="9"/>
      <c r="OOP110" s="9"/>
      <c r="OOQ110" s="9"/>
      <c r="OOR110" s="9"/>
      <c r="OOS110" s="9"/>
      <c r="OOT110" s="9"/>
      <c r="OOU110" s="9"/>
      <c r="OOV110" s="9"/>
      <c r="OOW110" s="9"/>
      <c r="OOX110" s="9"/>
      <c r="OOY110" s="9"/>
      <c r="OOZ110" s="9"/>
      <c r="OPA110" s="9"/>
      <c r="OPB110" s="9"/>
      <c r="OPC110" s="9"/>
      <c r="OPD110" s="9"/>
      <c r="OPE110" s="9"/>
      <c r="OPF110" s="9"/>
      <c r="OPG110" s="9"/>
      <c r="OPH110" s="9"/>
      <c r="OPI110" s="9"/>
      <c r="OPJ110" s="9"/>
      <c r="OPK110" s="9"/>
      <c r="OPL110" s="9"/>
      <c r="OPM110" s="9"/>
      <c r="OPN110" s="9"/>
      <c r="OPO110" s="9"/>
      <c r="OPP110" s="9"/>
      <c r="OPQ110" s="9"/>
      <c r="OPR110" s="9"/>
      <c r="OPS110" s="9"/>
      <c r="OPT110" s="9"/>
      <c r="OPU110" s="9"/>
      <c r="OPV110" s="9"/>
      <c r="OPW110" s="9"/>
      <c r="OPX110" s="9"/>
      <c r="OPY110" s="9"/>
      <c r="OPZ110" s="9"/>
      <c r="OQA110" s="9"/>
      <c r="OQB110" s="9"/>
      <c r="OQC110" s="9"/>
      <c r="OQD110" s="9"/>
      <c r="OQE110" s="9"/>
      <c r="OQF110" s="9"/>
      <c r="OQG110" s="9"/>
      <c r="OQH110" s="9"/>
      <c r="OQI110" s="9"/>
      <c r="OQJ110" s="9"/>
      <c r="OQK110" s="9"/>
      <c r="OQL110" s="9"/>
      <c r="OQM110" s="9"/>
      <c r="OQN110" s="9"/>
      <c r="OQO110" s="9"/>
      <c r="OQP110" s="9"/>
      <c r="OQQ110" s="9"/>
      <c r="OQR110" s="9"/>
      <c r="OQS110" s="9"/>
      <c r="OQT110" s="9"/>
      <c r="OQU110" s="9"/>
      <c r="OQV110" s="9"/>
      <c r="OQW110" s="9"/>
      <c r="OQX110" s="9"/>
      <c r="OQY110" s="9"/>
      <c r="OQZ110" s="9"/>
      <c r="ORA110" s="9"/>
      <c r="ORB110" s="9"/>
      <c r="ORC110" s="9"/>
      <c r="ORD110" s="9"/>
      <c r="ORE110" s="9"/>
      <c r="ORF110" s="9"/>
      <c r="ORG110" s="9"/>
      <c r="ORH110" s="9"/>
      <c r="ORI110" s="9"/>
      <c r="ORJ110" s="9"/>
      <c r="ORK110" s="9"/>
      <c r="ORL110" s="9"/>
      <c r="ORM110" s="9"/>
      <c r="ORN110" s="9"/>
      <c r="ORO110" s="9"/>
      <c r="ORP110" s="9"/>
      <c r="ORQ110" s="9"/>
      <c r="ORR110" s="9"/>
      <c r="ORS110" s="9"/>
      <c r="ORT110" s="9"/>
      <c r="ORU110" s="9"/>
      <c r="ORV110" s="9"/>
      <c r="ORW110" s="9"/>
      <c r="ORX110" s="9"/>
      <c r="ORY110" s="9"/>
      <c r="ORZ110" s="9"/>
      <c r="OSA110" s="9"/>
      <c r="OSB110" s="9"/>
      <c r="OSC110" s="9"/>
      <c r="OSD110" s="9"/>
      <c r="OSE110" s="9"/>
      <c r="OSF110" s="9"/>
      <c r="OSG110" s="9"/>
      <c r="OSH110" s="9"/>
      <c r="OSI110" s="9"/>
      <c r="OSJ110" s="9"/>
      <c r="OSK110" s="9"/>
      <c r="OSL110" s="9"/>
      <c r="OSM110" s="9"/>
      <c r="OSN110" s="9"/>
      <c r="OSO110" s="9"/>
      <c r="OSP110" s="9"/>
      <c r="OSQ110" s="9"/>
      <c r="OSR110" s="9"/>
      <c r="OSS110" s="9"/>
      <c r="OST110" s="9"/>
      <c r="OSU110" s="9"/>
      <c r="OSV110" s="9"/>
      <c r="OSW110" s="9"/>
      <c r="OSX110" s="9"/>
      <c r="OSY110" s="9"/>
      <c r="OSZ110" s="9"/>
      <c r="OTA110" s="9"/>
      <c r="OTB110" s="9"/>
      <c r="OTC110" s="9"/>
      <c r="OTD110" s="9"/>
      <c r="OTE110" s="9"/>
      <c r="OTF110" s="9"/>
      <c r="OTG110" s="9"/>
      <c r="OTH110" s="9"/>
      <c r="OTI110" s="9"/>
      <c r="OTJ110" s="9"/>
      <c r="OTK110" s="9"/>
      <c r="OTL110" s="9"/>
      <c r="OTM110" s="9"/>
      <c r="OTN110" s="9"/>
      <c r="OTO110" s="9"/>
      <c r="OTP110" s="9"/>
      <c r="OTQ110" s="9"/>
      <c r="OTR110" s="9"/>
      <c r="OTS110" s="9"/>
      <c r="OTT110" s="9"/>
      <c r="OTU110" s="9"/>
      <c r="OTV110" s="9"/>
      <c r="OTW110" s="9"/>
      <c r="OTX110" s="9"/>
      <c r="OTY110" s="9"/>
      <c r="OTZ110" s="9"/>
      <c r="OUA110" s="9"/>
      <c r="OUB110" s="9"/>
      <c r="OUC110" s="9"/>
      <c r="OUD110" s="9"/>
      <c r="OUE110" s="9"/>
      <c r="OUF110" s="9"/>
      <c r="OUG110" s="9"/>
      <c r="OUH110" s="9"/>
      <c r="OUI110" s="9"/>
      <c r="OUJ110" s="9"/>
      <c r="OUK110" s="9"/>
      <c r="OUL110" s="9"/>
      <c r="OUM110" s="9"/>
      <c r="OUN110" s="9"/>
      <c r="OUO110" s="9"/>
      <c r="OUP110" s="9"/>
      <c r="OUQ110" s="9"/>
      <c r="OUR110" s="9"/>
      <c r="OUS110" s="9"/>
      <c r="OUT110" s="9"/>
      <c r="OUU110" s="9"/>
      <c r="OUV110" s="9"/>
      <c r="OUW110" s="9"/>
      <c r="OUX110" s="9"/>
      <c r="OUY110" s="9"/>
      <c r="OUZ110" s="9"/>
      <c r="OVA110" s="9"/>
      <c r="OVB110" s="9"/>
      <c r="OVC110" s="9"/>
      <c r="OVD110" s="9"/>
      <c r="OVE110" s="9"/>
      <c r="OVF110" s="9"/>
      <c r="OVG110" s="9"/>
      <c r="OVH110" s="9"/>
      <c r="OVI110" s="9"/>
      <c r="OVJ110" s="9"/>
      <c r="OVK110" s="9"/>
      <c r="OVL110" s="9"/>
      <c r="OVM110" s="9"/>
      <c r="OVN110" s="9"/>
      <c r="OVO110" s="9"/>
      <c r="OVP110" s="9"/>
      <c r="OVQ110" s="9"/>
      <c r="OVR110" s="9"/>
      <c r="OVS110" s="9"/>
      <c r="OVT110" s="9"/>
      <c r="OVU110" s="9"/>
      <c r="OVV110" s="9"/>
      <c r="OVW110" s="9"/>
      <c r="OVX110" s="9"/>
      <c r="OVY110" s="9"/>
      <c r="OVZ110" s="9"/>
      <c r="OWA110" s="9"/>
      <c r="OWB110" s="9"/>
      <c r="OWC110" s="9"/>
      <c r="OWD110" s="9"/>
      <c r="OWE110" s="9"/>
      <c r="OWF110" s="9"/>
      <c r="OWG110" s="9"/>
      <c r="OWH110" s="9"/>
      <c r="OWI110" s="9"/>
      <c r="OWJ110" s="9"/>
      <c r="OWK110" s="9"/>
      <c r="OWL110" s="9"/>
      <c r="OWM110" s="9"/>
      <c r="OWN110" s="9"/>
      <c r="OWO110" s="9"/>
      <c r="OWP110" s="9"/>
      <c r="OWQ110" s="9"/>
      <c r="OWR110" s="9"/>
      <c r="OWS110" s="9"/>
      <c r="OWT110" s="9"/>
      <c r="OWU110" s="9"/>
      <c r="OWV110" s="9"/>
      <c r="OWW110" s="9"/>
      <c r="OWX110" s="9"/>
      <c r="OWY110" s="9"/>
      <c r="OWZ110" s="9"/>
      <c r="OXA110" s="9"/>
      <c r="OXB110" s="9"/>
      <c r="OXC110" s="9"/>
      <c r="OXD110" s="9"/>
      <c r="OXE110" s="9"/>
      <c r="OXF110" s="9"/>
      <c r="OXG110" s="9"/>
      <c r="OXH110" s="9"/>
      <c r="OXI110" s="9"/>
      <c r="OXJ110" s="9"/>
      <c r="OXK110" s="9"/>
      <c r="OXL110" s="9"/>
      <c r="OXM110" s="9"/>
      <c r="OXN110" s="9"/>
      <c r="OXO110" s="9"/>
      <c r="OXP110" s="9"/>
      <c r="OXQ110" s="9"/>
      <c r="OXR110" s="9"/>
      <c r="OXS110" s="9"/>
      <c r="OXT110" s="9"/>
      <c r="OXU110" s="9"/>
      <c r="OXV110" s="9"/>
      <c r="OXW110" s="9"/>
      <c r="OXX110" s="9"/>
      <c r="OXY110" s="9"/>
      <c r="OXZ110" s="9"/>
      <c r="OYA110" s="9"/>
      <c r="OYB110" s="9"/>
      <c r="OYC110" s="9"/>
      <c r="OYD110" s="9"/>
      <c r="OYE110" s="9"/>
      <c r="OYF110" s="9"/>
      <c r="OYG110" s="9"/>
      <c r="OYH110" s="9"/>
      <c r="OYI110" s="9"/>
      <c r="OYJ110" s="9"/>
      <c r="OYK110" s="9"/>
      <c r="OYL110" s="9"/>
      <c r="OYM110" s="9"/>
      <c r="OYN110" s="9"/>
      <c r="OYO110" s="9"/>
      <c r="OYP110" s="9"/>
      <c r="OYQ110" s="9"/>
      <c r="OYR110" s="9"/>
      <c r="OYS110" s="9"/>
      <c r="OYT110" s="9"/>
      <c r="OYU110" s="9"/>
      <c r="OYV110" s="9"/>
      <c r="OYW110" s="9"/>
      <c r="OYX110" s="9"/>
      <c r="OYY110" s="9"/>
      <c r="OYZ110" s="9"/>
      <c r="OZA110" s="9"/>
      <c r="OZB110" s="9"/>
      <c r="OZC110" s="9"/>
      <c r="OZD110" s="9"/>
      <c r="OZE110" s="9"/>
      <c r="OZF110" s="9"/>
      <c r="OZG110" s="9"/>
      <c r="OZH110" s="9"/>
      <c r="OZI110" s="9"/>
      <c r="OZJ110" s="9"/>
      <c r="OZK110" s="9"/>
      <c r="OZL110" s="9"/>
      <c r="OZM110" s="9"/>
      <c r="OZN110" s="9"/>
      <c r="OZO110" s="9"/>
      <c r="OZP110" s="9"/>
      <c r="OZQ110" s="9"/>
      <c r="OZR110" s="9"/>
      <c r="OZS110" s="9"/>
      <c r="OZT110" s="9"/>
      <c r="OZU110" s="9"/>
      <c r="OZV110" s="9"/>
      <c r="OZW110" s="9"/>
      <c r="OZX110" s="9"/>
      <c r="OZY110" s="9"/>
      <c r="OZZ110" s="9"/>
      <c r="PAA110" s="9"/>
      <c r="PAB110" s="9"/>
      <c r="PAC110" s="9"/>
      <c r="PAD110" s="9"/>
      <c r="PAE110" s="9"/>
      <c r="PAF110" s="9"/>
      <c r="PAG110" s="9"/>
      <c r="PAH110" s="9"/>
      <c r="PAI110" s="9"/>
      <c r="PAJ110" s="9"/>
      <c r="PAK110" s="9"/>
      <c r="PAL110" s="9"/>
      <c r="PAM110" s="9"/>
      <c r="PAN110" s="9"/>
      <c r="PAO110" s="9"/>
      <c r="PAP110" s="9"/>
      <c r="PAQ110" s="9"/>
      <c r="PAR110" s="9"/>
      <c r="PAS110" s="9"/>
      <c r="PAT110" s="9"/>
      <c r="PAU110" s="9"/>
      <c r="PAV110" s="9"/>
      <c r="PAW110" s="9"/>
      <c r="PAX110" s="9"/>
      <c r="PAY110" s="9"/>
      <c r="PAZ110" s="9"/>
      <c r="PBA110" s="9"/>
      <c r="PBB110" s="9"/>
      <c r="PBC110" s="9"/>
      <c r="PBD110" s="9"/>
      <c r="PBE110" s="9"/>
      <c r="PBF110" s="9"/>
      <c r="PBG110" s="9"/>
      <c r="PBH110" s="9"/>
      <c r="PBI110" s="9"/>
      <c r="PBJ110" s="9"/>
      <c r="PBK110" s="9"/>
      <c r="PBL110" s="9"/>
      <c r="PBM110" s="9"/>
      <c r="PBN110" s="9"/>
      <c r="PBO110" s="9"/>
      <c r="PBP110" s="9"/>
      <c r="PBQ110" s="9"/>
      <c r="PBR110" s="9"/>
      <c r="PBS110" s="9"/>
      <c r="PBT110" s="9"/>
      <c r="PBU110" s="9"/>
      <c r="PBV110" s="9"/>
      <c r="PBW110" s="9"/>
      <c r="PBX110" s="9"/>
      <c r="PBY110" s="9"/>
      <c r="PBZ110" s="9"/>
      <c r="PCA110" s="9"/>
      <c r="PCB110" s="9"/>
      <c r="PCC110" s="9"/>
      <c r="PCD110" s="9"/>
      <c r="PCE110" s="9"/>
      <c r="PCF110" s="9"/>
      <c r="PCG110" s="9"/>
      <c r="PCH110" s="9"/>
      <c r="PCI110" s="9"/>
      <c r="PCJ110" s="9"/>
      <c r="PCK110" s="9"/>
      <c r="PCL110" s="9"/>
      <c r="PCM110" s="9"/>
      <c r="PCN110" s="9"/>
      <c r="PCO110" s="9"/>
      <c r="PCP110" s="9"/>
      <c r="PCQ110" s="9"/>
      <c r="PCR110" s="9"/>
      <c r="PCS110" s="9"/>
      <c r="PCT110" s="9"/>
      <c r="PCU110" s="9"/>
      <c r="PCV110" s="9"/>
      <c r="PCW110" s="9"/>
      <c r="PCX110" s="9"/>
      <c r="PCY110" s="9"/>
      <c r="PCZ110" s="9"/>
      <c r="PDA110" s="9"/>
      <c r="PDB110" s="9"/>
      <c r="PDC110" s="9"/>
      <c r="PDD110" s="9"/>
      <c r="PDE110" s="9"/>
      <c r="PDF110" s="9"/>
      <c r="PDG110" s="9"/>
      <c r="PDH110" s="9"/>
      <c r="PDI110" s="9"/>
      <c r="PDJ110" s="9"/>
      <c r="PDK110" s="9"/>
      <c r="PDL110" s="9"/>
      <c r="PDM110" s="9"/>
      <c r="PDN110" s="9"/>
      <c r="PDO110" s="9"/>
      <c r="PDP110" s="9"/>
      <c r="PDQ110" s="9"/>
      <c r="PDR110" s="9"/>
      <c r="PDS110" s="9"/>
      <c r="PDT110" s="9"/>
      <c r="PDU110" s="9"/>
      <c r="PDV110" s="9"/>
      <c r="PDW110" s="9"/>
      <c r="PDX110" s="9"/>
      <c r="PDY110" s="9"/>
      <c r="PDZ110" s="9"/>
      <c r="PEA110" s="9"/>
      <c r="PEB110" s="9"/>
      <c r="PEC110" s="9"/>
      <c r="PED110" s="9"/>
      <c r="PEE110" s="9"/>
      <c r="PEF110" s="9"/>
      <c r="PEG110" s="9"/>
      <c r="PEH110" s="9"/>
      <c r="PEI110" s="9"/>
      <c r="PEJ110" s="9"/>
      <c r="PEK110" s="9"/>
      <c r="PEL110" s="9"/>
      <c r="PEM110" s="9"/>
      <c r="PEN110" s="9"/>
      <c r="PEO110" s="9"/>
      <c r="PEP110" s="9"/>
      <c r="PEQ110" s="9"/>
      <c r="PER110" s="9"/>
      <c r="PES110" s="9"/>
      <c r="PET110" s="9"/>
      <c r="PEU110" s="9"/>
      <c r="PEV110" s="9"/>
      <c r="PEW110" s="9"/>
      <c r="PEX110" s="9"/>
      <c r="PEY110" s="9"/>
      <c r="PEZ110" s="9"/>
      <c r="PFA110" s="9"/>
      <c r="PFB110" s="9"/>
      <c r="PFC110" s="9"/>
      <c r="PFD110" s="9"/>
      <c r="PFE110" s="9"/>
      <c r="PFF110" s="9"/>
      <c r="PFG110" s="9"/>
      <c r="PFH110" s="9"/>
      <c r="PFI110" s="9"/>
      <c r="PFJ110" s="9"/>
      <c r="PFK110" s="9"/>
      <c r="PFL110" s="9"/>
      <c r="PFM110" s="9"/>
      <c r="PFN110" s="9"/>
      <c r="PFO110" s="9"/>
      <c r="PFP110" s="9"/>
      <c r="PFQ110" s="9"/>
      <c r="PFR110" s="9"/>
      <c r="PFS110" s="9"/>
      <c r="PFT110" s="9"/>
      <c r="PFU110" s="9"/>
      <c r="PFV110" s="9"/>
      <c r="PFW110" s="9"/>
      <c r="PFX110" s="9"/>
      <c r="PFY110" s="9"/>
      <c r="PFZ110" s="9"/>
      <c r="PGA110" s="9"/>
      <c r="PGB110" s="9"/>
      <c r="PGC110" s="9"/>
      <c r="PGD110" s="9"/>
      <c r="PGE110" s="9"/>
      <c r="PGF110" s="9"/>
      <c r="PGG110" s="9"/>
      <c r="PGH110" s="9"/>
      <c r="PGI110" s="9"/>
      <c r="PGJ110" s="9"/>
      <c r="PGK110" s="9"/>
      <c r="PGL110" s="9"/>
      <c r="PGM110" s="9"/>
      <c r="PGN110" s="9"/>
      <c r="PGO110" s="9"/>
      <c r="PGP110" s="9"/>
      <c r="PGQ110" s="9"/>
      <c r="PGR110" s="9"/>
      <c r="PGS110" s="9"/>
      <c r="PGT110" s="9"/>
      <c r="PGU110" s="9"/>
      <c r="PGV110" s="9"/>
      <c r="PGW110" s="9"/>
      <c r="PGX110" s="9"/>
      <c r="PGY110" s="9"/>
      <c r="PGZ110" s="9"/>
      <c r="PHA110" s="9"/>
      <c r="PHB110" s="9"/>
      <c r="PHC110" s="9"/>
      <c r="PHD110" s="9"/>
      <c r="PHE110" s="9"/>
      <c r="PHF110" s="9"/>
      <c r="PHG110" s="9"/>
      <c r="PHH110" s="9"/>
      <c r="PHI110" s="9"/>
      <c r="PHJ110" s="9"/>
      <c r="PHK110" s="9"/>
      <c r="PHL110" s="9"/>
      <c r="PHM110" s="9"/>
      <c r="PHN110" s="9"/>
      <c r="PHO110" s="9"/>
      <c r="PHP110" s="9"/>
      <c r="PHQ110" s="9"/>
      <c r="PHR110" s="9"/>
      <c r="PHS110" s="9"/>
      <c r="PHT110" s="9"/>
      <c r="PHU110" s="9"/>
      <c r="PHV110" s="9"/>
      <c r="PHW110" s="9"/>
      <c r="PHX110" s="9"/>
      <c r="PHY110" s="9"/>
      <c r="PHZ110" s="9"/>
      <c r="PIA110" s="9"/>
      <c r="PIB110" s="9"/>
      <c r="PIC110" s="9"/>
      <c r="PID110" s="9"/>
      <c r="PIE110" s="9"/>
      <c r="PIF110" s="9"/>
      <c r="PIG110" s="9"/>
      <c r="PIH110" s="9"/>
      <c r="PII110" s="9"/>
      <c r="PIJ110" s="9"/>
      <c r="PIK110" s="9"/>
      <c r="PIL110" s="9"/>
      <c r="PIM110" s="9"/>
      <c r="PIN110" s="9"/>
      <c r="PIO110" s="9"/>
      <c r="PIP110" s="9"/>
      <c r="PIQ110" s="9"/>
      <c r="PIR110" s="9"/>
      <c r="PIS110" s="9"/>
      <c r="PIT110" s="9"/>
      <c r="PIU110" s="9"/>
      <c r="PIV110" s="9"/>
      <c r="PIW110" s="9"/>
      <c r="PIX110" s="9"/>
      <c r="PIY110" s="9"/>
      <c r="PIZ110" s="9"/>
      <c r="PJA110" s="9"/>
      <c r="PJB110" s="9"/>
      <c r="PJC110" s="9"/>
      <c r="PJD110" s="9"/>
      <c r="PJE110" s="9"/>
      <c r="PJF110" s="9"/>
      <c r="PJG110" s="9"/>
      <c r="PJH110" s="9"/>
      <c r="PJI110" s="9"/>
      <c r="PJJ110" s="9"/>
      <c r="PJK110" s="9"/>
      <c r="PJL110" s="9"/>
      <c r="PJM110" s="9"/>
      <c r="PJN110" s="9"/>
      <c r="PJO110" s="9"/>
      <c r="PJP110" s="9"/>
      <c r="PJQ110" s="9"/>
      <c r="PJR110" s="9"/>
      <c r="PJS110" s="9"/>
      <c r="PJT110" s="9"/>
      <c r="PJU110" s="9"/>
      <c r="PJV110" s="9"/>
      <c r="PJW110" s="9"/>
      <c r="PJX110" s="9"/>
      <c r="PJY110" s="9"/>
      <c r="PJZ110" s="9"/>
      <c r="PKA110" s="9"/>
      <c r="PKB110" s="9"/>
      <c r="PKC110" s="9"/>
      <c r="PKD110" s="9"/>
      <c r="PKE110" s="9"/>
      <c r="PKF110" s="9"/>
      <c r="PKG110" s="9"/>
      <c r="PKH110" s="9"/>
      <c r="PKI110" s="9"/>
      <c r="PKJ110" s="9"/>
      <c r="PKK110" s="9"/>
      <c r="PKL110" s="9"/>
      <c r="PKM110" s="9"/>
      <c r="PKN110" s="9"/>
      <c r="PKO110" s="9"/>
      <c r="PKP110" s="9"/>
      <c r="PKQ110" s="9"/>
      <c r="PKR110" s="9"/>
      <c r="PKS110" s="9"/>
      <c r="PKT110" s="9"/>
      <c r="PKU110" s="9"/>
      <c r="PKV110" s="9"/>
      <c r="PKW110" s="9"/>
      <c r="PKX110" s="9"/>
      <c r="PKY110" s="9"/>
      <c r="PKZ110" s="9"/>
      <c r="PLA110" s="9"/>
      <c r="PLB110" s="9"/>
      <c r="PLC110" s="9"/>
      <c r="PLD110" s="9"/>
      <c r="PLE110" s="9"/>
      <c r="PLF110" s="9"/>
      <c r="PLG110" s="9"/>
      <c r="PLH110" s="9"/>
      <c r="PLI110" s="9"/>
      <c r="PLJ110" s="9"/>
      <c r="PLK110" s="9"/>
      <c r="PLL110" s="9"/>
      <c r="PLM110" s="9"/>
      <c r="PLN110" s="9"/>
      <c r="PLO110" s="9"/>
      <c r="PLP110" s="9"/>
      <c r="PLQ110" s="9"/>
      <c r="PLR110" s="9"/>
      <c r="PLS110" s="9"/>
      <c r="PLT110" s="9"/>
      <c r="PLU110" s="9"/>
      <c r="PLV110" s="9"/>
      <c r="PLW110" s="9"/>
      <c r="PLX110" s="9"/>
      <c r="PLY110" s="9"/>
      <c r="PLZ110" s="9"/>
      <c r="PMA110" s="9"/>
      <c r="PMB110" s="9"/>
      <c r="PMC110" s="9"/>
      <c r="PMD110" s="9"/>
      <c r="PME110" s="9"/>
      <c r="PMF110" s="9"/>
      <c r="PMG110" s="9"/>
      <c r="PMH110" s="9"/>
      <c r="PMI110" s="9"/>
      <c r="PMJ110" s="9"/>
      <c r="PMK110" s="9"/>
      <c r="PML110" s="9"/>
      <c r="PMM110" s="9"/>
      <c r="PMN110" s="9"/>
      <c r="PMO110" s="9"/>
      <c r="PMP110" s="9"/>
      <c r="PMQ110" s="9"/>
      <c r="PMR110" s="9"/>
      <c r="PMS110" s="9"/>
      <c r="PMT110" s="9"/>
      <c r="PMU110" s="9"/>
      <c r="PMV110" s="9"/>
      <c r="PMW110" s="9"/>
      <c r="PMX110" s="9"/>
      <c r="PMY110" s="9"/>
      <c r="PMZ110" s="9"/>
      <c r="PNA110" s="9"/>
      <c r="PNB110" s="9"/>
      <c r="PNC110" s="9"/>
      <c r="PND110" s="9"/>
      <c r="PNE110" s="9"/>
      <c r="PNF110" s="9"/>
      <c r="PNG110" s="9"/>
      <c r="PNH110" s="9"/>
      <c r="PNI110" s="9"/>
      <c r="PNJ110" s="9"/>
      <c r="PNK110" s="9"/>
      <c r="PNL110" s="9"/>
      <c r="PNM110" s="9"/>
      <c r="PNN110" s="9"/>
      <c r="PNO110" s="9"/>
      <c r="PNP110" s="9"/>
      <c r="PNQ110" s="9"/>
      <c r="PNR110" s="9"/>
      <c r="PNS110" s="9"/>
      <c r="PNT110" s="9"/>
      <c r="PNU110" s="9"/>
      <c r="PNV110" s="9"/>
      <c r="PNW110" s="9"/>
      <c r="PNX110" s="9"/>
      <c r="PNY110" s="9"/>
      <c r="PNZ110" s="9"/>
      <c r="POA110" s="9"/>
      <c r="POB110" s="9"/>
      <c r="POC110" s="9"/>
      <c r="POD110" s="9"/>
      <c r="POE110" s="9"/>
      <c r="POF110" s="9"/>
      <c r="POG110" s="9"/>
      <c r="POH110" s="9"/>
      <c r="POI110" s="9"/>
      <c r="POJ110" s="9"/>
      <c r="POK110" s="9"/>
      <c r="POL110" s="9"/>
      <c r="POM110" s="9"/>
      <c r="PON110" s="9"/>
      <c r="POO110" s="9"/>
      <c r="POP110" s="9"/>
      <c r="POQ110" s="9"/>
      <c r="POR110" s="9"/>
      <c r="POS110" s="9"/>
      <c r="POT110" s="9"/>
      <c r="POU110" s="9"/>
      <c r="POV110" s="9"/>
      <c r="POW110" s="9"/>
      <c r="POX110" s="9"/>
      <c r="POY110" s="9"/>
      <c r="POZ110" s="9"/>
      <c r="PPA110" s="9"/>
      <c r="PPB110" s="9"/>
      <c r="PPC110" s="9"/>
      <c r="PPD110" s="9"/>
      <c r="PPE110" s="9"/>
      <c r="PPF110" s="9"/>
      <c r="PPG110" s="9"/>
      <c r="PPH110" s="9"/>
      <c r="PPI110" s="9"/>
      <c r="PPJ110" s="9"/>
      <c r="PPK110" s="9"/>
      <c r="PPL110" s="9"/>
      <c r="PPM110" s="9"/>
      <c r="PPN110" s="9"/>
      <c r="PPO110" s="9"/>
      <c r="PPP110" s="9"/>
      <c r="PPQ110" s="9"/>
      <c r="PPR110" s="9"/>
      <c r="PPS110" s="9"/>
      <c r="PPT110" s="9"/>
      <c r="PPU110" s="9"/>
      <c r="PPV110" s="9"/>
      <c r="PPW110" s="9"/>
      <c r="PPX110" s="9"/>
      <c r="PPY110" s="9"/>
      <c r="PPZ110" s="9"/>
      <c r="PQA110" s="9"/>
      <c r="PQB110" s="9"/>
      <c r="PQC110" s="9"/>
      <c r="PQD110" s="9"/>
      <c r="PQE110" s="9"/>
      <c r="PQF110" s="9"/>
      <c r="PQG110" s="9"/>
      <c r="PQH110" s="9"/>
      <c r="PQI110" s="9"/>
      <c r="PQJ110" s="9"/>
      <c r="PQK110" s="9"/>
      <c r="PQL110" s="9"/>
      <c r="PQM110" s="9"/>
      <c r="PQN110" s="9"/>
      <c r="PQO110" s="9"/>
      <c r="PQP110" s="9"/>
      <c r="PQQ110" s="9"/>
      <c r="PQR110" s="9"/>
      <c r="PQS110" s="9"/>
      <c r="PQT110" s="9"/>
      <c r="PQU110" s="9"/>
      <c r="PQV110" s="9"/>
      <c r="PQW110" s="9"/>
      <c r="PQX110" s="9"/>
      <c r="PQY110" s="9"/>
      <c r="PQZ110" s="9"/>
      <c r="PRA110" s="9"/>
      <c r="PRB110" s="9"/>
      <c r="PRC110" s="9"/>
      <c r="PRD110" s="9"/>
      <c r="PRE110" s="9"/>
      <c r="PRF110" s="9"/>
      <c r="PRG110" s="9"/>
      <c r="PRH110" s="9"/>
      <c r="PRI110" s="9"/>
      <c r="PRJ110" s="9"/>
      <c r="PRK110" s="9"/>
      <c r="PRL110" s="9"/>
      <c r="PRM110" s="9"/>
      <c r="PRN110" s="9"/>
      <c r="PRO110" s="9"/>
      <c r="PRP110" s="9"/>
      <c r="PRQ110" s="9"/>
      <c r="PRR110" s="9"/>
      <c r="PRS110" s="9"/>
      <c r="PRT110" s="9"/>
      <c r="PRU110" s="9"/>
      <c r="PRV110" s="9"/>
      <c r="PRW110" s="9"/>
      <c r="PRX110" s="9"/>
      <c r="PRY110" s="9"/>
      <c r="PRZ110" s="9"/>
      <c r="PSA110" s="9"/>
      <c r="PSB110" s="9"/>
      <c r="PSC110" s="9"/>
      <c r="PSD110" s="9"/>
      <c r="PSE110" s="9"/>
      <c r="PSF110" s="9"/>
      <c r="PSG110" s="9"/>
      <c r="PSH110" s="9"/>
      <c r="PSI110" s="9"/>
      <c r="PSJ110" s="9"/>
      <c r="PSK110" s="9"/>
      <c r="PSL110" s="9"/>
      <c r="PSM110" s="9"/>
      <c r="PSN110" s="9"/>
      <c r="PSO110" s="9"/>
      <c r="PSP110" s="9"/>
      <c r="PSQ110" s="9"/>
      <c r="PSR110" s="9"/>
      <c r="PSS110" s="9"/>
      <c r="PST110" s="9"/>
      <c r="PSU110" s="9"/>
      <c r="PSV110" s="9"/>
      <c r="PSW110" s="9"/>
      <c r="PSX110" s="9"/>
      <c r="PSY110" s="9"/>
      <c r="PSZ110" s="9"/>
      <c r="PTA110" s="9"/>
      <c r="PTB110" s="9"/>
      <c r="PTC110" s="9"/>
      <c r="PTD110" s="9"/>
      <c r="PTE110" s="9"/>
      <c r="PTF110" s="9"/>
      <c r="PTG110" s="9"/>
      <c r="PTH110" s="9"/>
      <c r="PTI110" s="9"/>
      <c r="PTJ110" s="9"/>
      <c r="PTK110" s="9"/>
      <c r="PTL110" s="9"/>
      <c r="PTM110" s="9"/>
      <c r="PTN110" s="9"/>
      <c r="PTO110" s="9"/>
      <c r="PTP110" s="9"/>
      <c r="PTQ110" s="9"/>
      <c r="PTR110" s="9"/>
      <c r="PTS110" s="9"/>
      <c r="PTT110" s="9"/>
      <c r="PTU110" s="9"/>
      <c r="PTV110" s="9"/>
      <c r="PTW110" s="9"/>
      <c r="PTX110" s="9"/>
      <c r="PTY110" s="9"/>
      <c r="PTZ110" s="9"/>
      <c r="PUA110" s="9"/>
      <c r="PUB110" s="9"/>
      <c r="PUC110" s="9"/>
      <c r="PUD110" s="9"/>
      <c r="PUE110" s="9"/>
      <c r="PUF110" s="9"/>
      <c r="PUG110" s="9"/>
      <c r="PUH110" s="9"/>
      <c r="PUI110" s="9"/>
      <c r="PUJ110" s="9"/>
      <c r="PUK110" s="9"/>
      <c r="PUL110" s="9"/>
      <c r="PUM110" s="9"/>
      <c r="PUN110" s="9"/>
      <c r="PUO110" s="9"/>
      <c r="PUP110" s="9"/>
      <c r="PUQ110" s="9"/>
      <c r="PUR110" s="9"/>
      <c r="PUS110" s="9"/>
      <c r="PUT110" s="9"/>
      <c r="PUU110" s="9"/>
      <c r="PUV110" s="9"/>
      <c r="PUW110" s="9"/>
      <c r="PUX110" s="9"/>
      <c r="PUY110" s="9"/>
      <c r="PUZ110" s="9"/>
      <c r="PVA110" s="9"/>
      <c r="PVB110" s="9"/>
      <c r="PVC110" s="9"/>
      <c r="PVD110" s="9"/>
      <c r="PVE110" s="9"/>
      <c r="PVF110" s="9"/>
      <c r="PVG110" s="9"/>
      <c r="PVH110" s="9"/>
      <c r="PVI110" s="9"/>
      <c r="PVJ110" s="9"/>
      <c r="PVK110" s="9"/>
      <c r="PVL110" s="9"/>
      <c r="PVM110" s="9"/>
      <c r="PVN110" s="9"/>
      <c r="PVO110" s="9"/>
      <c r="PVP110" s="9"/>
      <c r="PVQ110" s="9"/>
      <c r="PVR110" s="9"/>
      <c r="PVS110" s="9"/>
      <c r="PVT110" s="9"/>
      <c r="PVU110" s="9"/>
      <c r="PVV110" s="9"/>
      <c r="PVW110" s="9"/>
      <c r="PVX110" s="9"/>
      <c r="PVY110" s="9"/>
      <c r="PVZ110" s="9"/>
      <c r="PWA110" s="9"/>
      <c r="PWB110" s="9"/>
      <c r="PWC110" s="9"/>
      <c r="PWD110" s="9"/>
      <c r="PWE110" s="9"/>
      <c r="PWF110" s="9"/>
      <c r="PWG110" s="9"/>
      <c r="PWH110" s="9"/>
      <c r="PWI110" s="9"/>
      <c r="PWJ110" s="9"/>
      <c r="PWK110" s="9"/>
      <c r="PWL110" s="9"/>
      <c r="PWM110" s="9"/>
      <c r="PWN110" s="9"/>
      <c r="PWO110" s="9"/>
      <c r="PWP110" s="9"/>
      <c r="PWQ110" s="9"/>
      <c r="PWR110" s="9"/>
      <c r="PWS110" s="9"/>
      <c r="PWT110" s="9"/>
      <c r="PWU110" s="9"/>
      <c r="PWV110" s="9"/>
      <c r="PWW110" s="9"/>
      <c r="PWX110" s="9"/>
      <c r="PWY110" s="9"/>
      <c r="PWZ110" s="9"/>
      <c r="PXA110" s="9"/>
      <c r="PXB110" s="9"/>
      <c r="PXC110" s="9"/>
      <c r="PXD110" s="9"/>
      <c r="PXE110" s="9"/>
      <c r="PXF110" s="9"/>
      <c r="PXG110" s="9"/>
      <c r="PXH110" s="9"/>
      <c r="PXI110" s="9"/>
      <c r="PXJ110" s="9"/>
      <c r="PXK110" s="9"/>
      <c r="PXL110" s="9"/>
      <c r="PXM110" s="9"/>
      <c r="PXN110" s="9"/>
      <c r="PXO110" s="9"/>
      <c r="PXP110" s="9"/>
      <c r="PXQ110" s="9"/>
      <c r="PXR110" s="9"/>
      <c r="PXS110" s="9"/>
      <c r="PXT110" s="9"/>
      <c r="PXU110" s="9"/>
      <c r="PXV110" s="9"/>
      <c r="PXW110" s="9"/>
      <c r="PXX110" s="9"/>
      <c r="PXY110" s="9"/>
      <c r="PXZ110" s="9"/>
      <c r="PYA110" s="9"/>
      <c r="PYB110" s="9"/>
      <c r="PYC110" s="9"/>
      <c r="PYD110" s="9"/>
      <c r="PYE110" s="9"/>
      <c r="PYF110" s="9"/>
      <c r="PYG110" s="9"/>
      <c r="PYH110" s="9"/>
      <c r="PYI110" s="9"/>
      <c r="PYJ110" s="9"/>
      <c r="PYK110" s="9"/>
      <c r="PYL110" s="9"/>
      <c r="PYM110" s="9"/>
      <c r="PYN110" s="9"/>
      <c r="PYO110" s="9"/>
      <c r="PYP110" s="9"/>
      <c r="PYQ110" s="9"/>
      <c r="PYR110" s="9"/>
      <c r="PYS110" s="9"/>
      <c r="PYT110" s="9"/>
      <c r="PYU110" s="9"/>
      <c r="PYV110" s="9"/>
      <c r="PYW110" s="9"/>
      <c r="PYX110" s="9"/>
      <c r="PYY110" s="9"/>
      <c r="PYZ110" s="9"/>
      <c r="PZA110" s="9"/>
      <c r="PZB110" s="9"/>
      <c r="PZC110" s="9"/>
      <c r="PZD110" s="9"/>
      <c r="PZE110" s="9"/>
      <c r="PZF110" s="9"/>
      <c r="PZG110" s="9"/>
      <c r="PZH110" s="9"/>
      <c r="PZI110" s="9"/>
      <c r="PZJ110" s="9"/>
      <c r="PZK110" s="9"/>
      <c r="PZL110" s="9"/>
      <c r="PZM110" s="9"/>
      <c r="PZN110" s="9"/>
      <c r="PZO110" s="9"/>
      <c r="PZP110" s="9"/>
      <c r="PZQ110" s="9"/>
      <c r="PZR110" s="9"/>
      <c r="PZS110" s="9"/>
      <c r="PZT110" s="9"/>
      <c r="PZU110" s="9"/>
      <c r="PZV110" s="9"/>
      <c r="PZW110" s="9"/>
      <c r="PZX110" s="9"/>
      <c r="PZY110" s="9"/>
      <c r="PZZ110" s="9"/>
      <c r="QAA110" s="9"/>
      <c r="QAB110" s="9"/>
      <c r="QAC110" s="9"/>
      <c r="QAD110" s="9"/>
      <c r="QAE110" s="9"/>
      <c r="QAF110" s="9"/>
      <c r="QAG110" s="9"/>
      <c r="QAH110" s="9"/>
      <c r="QAI110" s="9"/>
      <c r="QAJ110" s="9"/>
      <c r="QAK110" s="9"/>
      <c r="QAL110" s="9"/>
      <c r="QAM110" s="9"/>
      <c r="QAN110" s="9"/>
      <c r="QAO110" s="9"/>
      <c r="QAP110" s="9"/>
      <c r="QAQ110" s="9"/>
      <c r="QAR110" s="9"/>
      <c r="QAS110" s="9"/>
      <c r="QAT110" s="9"/>
      <c r="QAU110" s="9"/>
      <c r="QAV110" s="9"/>
      <c r="QAW110" s="9"/>
      <c r="QAX110" s="9"/>
      <c r="QAY110" s="9"/>
      <c r="QAZ110" s="9"/>
      <c r="QBA110" s="9"/>
      <c r="QBB110" s="9"/>
      <c r="QBC110" s="9"/>
      <c r="QBD110" s="9"/>
      <c r="QBE110" s="9"/>
      <c r="QBF110" s="9"/>
      <c r="QBG110" s="9"/>
      <c r="QBH110" s="9"/>
      <c r="QBI110" s="9"/>
      <c r="QBJ110" s="9"/>
      <c r="QBK110" s="9"/>
      <c r="QBL110" s="9"/>
      <c r="QBM110" s="9"/>
      <c r="QBN110" s="9"/>
      <c r="QBO110" s="9"/>
      <c r="QBP110" s="9"/>
      <c r="QBQ110" s="9"/>
      <c r="QBR110" s="9"/>
      <c r="QBS110" s="9"/>
      <c r="QBT110" s="9"/>
      <c r="QBU110" s="9"/>
      <c r="QBV110" s="9"/>
      <c r="QBW110" s="9"/>
      <c r="QBX110" s="9"/>
      <c r="QBY110" s="9"/>
      <c r="QBZ110" s="9"/>
      <c r="QCA110" s="9"/>
      <c r="QCB110" s="9"/>
      <c r="QCC110" s="9"/>
      <c r="QCD110" s="9"/>
      <c r="QCE110" s="9"/>
      <c r="QCF110" s="9"/>
      <c r="QCG110" s="9"/>
      <c r="QCH110" s="9"/>
      <c r="QCI110" s="9"/>
      <c r="QCJ110" s="9"/>
      <c r="QCK110" s="9"/>
      <c r="QCL110" s="9"/>
      <c r="QCM110" s="9"/>
      <c r="QCN110" s="9"/>
      <c r="QCO110" s="9"/>
      <c r="QCP110" s="9"/>
      <c r="QCQ110" s="9"/>
      <c r="QCR110" s="9"/>
      <c r="QCS110" s="9"/>
      <c r="QCT110" s="9"/>
      <c r="QCU110" s="9"/>
      <c r="QCV110" s="9"/>
      <c r="QCW110" s="9"/>
      <c r="QCX110" s="9"/>
      <c r="QCY110" s="9"/>
      <c r="QCZ110" s="9"/>
      <c r="QDA110" s="9"/>
      <c r="QDB110" s="9"/>
      <c r="QDC110" s="9"/>
      <c r="QDD110" s="9"/>
      <c r="QDE110" s="9"/>
      <c r="QDF110" s="9"/>
      <c r="QDG110" s="9"/>
      <c r="QDH110" s="9"/>
      <c r="QDI110" s="9"/>
      <c r="QDJ110" s="9"/>
      <c r="QDK110" s="9"/>
      <c r="QDL110" s="9"/>
      <c r="QDM110" s="9"/>
      <c r="QDN110" s="9"/>
      <c r="QDO110" s="9"/>
      <c r="QDP110" s="9"/>
      <c r="QDQ110" s="9"/>
      <c r="QDR110" s="9"/>
      <c r="QDS110" s="9"/>
      <c r="QDT110" s="9"/>
      <c r="QDU110" s="9"/>
      <c r="QDV110" s="9"/>
      <c r="QDW110" s="9"/>
      <c r="QDX110" s="9"/>
      <c r="QDY110" s="9"/>
      <c r="QDZ110" s="9"/>
      <c r="QEA110" s="9"/>
      <c r="QEB110" s="9"/>
      <c r="QEC110" s="9"/>
      <c r="QED110" s="9"/>
      <c r="QEE110" s="9"/>
      <c r="QEF110" s="9"/>
      <c r="QEG110" s="9"/>
      <c r="QEH110" s="9"/>
      <c r="QEI110" s="9"/>
      <c r="QEJ110" s="9"/>
      <c r="QEK110" s="9"/>
      <c r="QEL110" s="9"/>
      <c r="QEM110" s="9"/>
      <c r="QEN110" s="9"/>
      <c r="QEO110" s="9"/>
      <c r="QEP110" s="9"/>
      <c r="QEQ110" s="9"/>
      <c r="QER110" s="9"/>
      <c r="QES110" s="9"/>
      <c r="QET110" s="9"/>
      <c r="QEU110" s="9"/>
      <c r="QEV110" s="9"/>
      <c r="QEW110" s="9"/>
      <c r="QEX110" s="9"/>
      <c r="QEY110" s="9"/>
      <c r="QEZ110" s="9"/>
      <c r="QFA110" s="9"/>
      <c r="QFB110" s="9"/>
      <c r="QFC110" s="9"/>
      <c r="QFD110" s="9"/>
      <c r="QFE110" s="9"/>
      <c r="QFF110" s="9"/>
      <c r="QFG110" s="9"/>
      <c r="QFH110" s="9"/>
      <c r="QFI110" s="9"/>
      <c r="QFJ110" s="9"/>
      <c r="QFK110" s="9"/>
      <c r="QFL110" s="9"/>
      <c r="QFM110" s="9"/>
      <c r="QFN110" s="9"/>
      <c r="QFO110" s="9"/>
      <c r="QFP110" s="9"/>
      <c r="QFQ110" s="9"/>
      <c r="QFR110" s="9"/>
      <c r="QFS110" s="9"/>
      <c r="QFT110" s="9"/>
      <c r="QFU110" s="9"/>
      <c r="QFV110" s="9"/>
      <c r="QFW110" s="9"/>
      <c r="QFX110" s="9"/>
      <c r="QFY110" s="9"/>
      <c r="QFZ110" s="9"/>
      <c r="QGA110" s="9"/>
      <c r="QGB110" s="9"/>
      <c r="QGC110" s="9"/>
      <c r="QGD110" s="9"/>
      <c r="QGE110" s="9"/>
      <c r="QGF110" s="9"/>
      <c r="QGG110" s="9"/>
      <c r="QGH110" s="9"/>
      <c r="QGI110" s="9"/>
      <c r="QGJ110" s="9"/>
      <c r="QGK110" s="9"/>
      <c r="QGL110" s="9"/>
      <c r="QGM110" s="9"/>
      <c r="QGN110" s="9"/>
      <c r="QGO110" s="9"/>
      <c r="QGP110" s="9"/>
      <c r="QGQ110" s="9"/>
      <c r="QGR110" s="9"/>
      <c r="QGS110" s="9"/>
      <c r="QGT110" s="9"/>
      <c r="QGU110" s="9"/>
      <c r="QGV110" s="9"/>
      <c r="QGW110" s="9"/>
      <c r="QGX110" s="9"/>
      <c r="QGY110" s="9"/>
      <c r="QGZ110" s="9"/>
      <c r="QHA110" s="9"/>
      <c r="QHB110" s="9"/>
      <c r="QHC110" s="9"/>
      <c r="QHD110" s="9"/>
      <c r="QHE110" s="9"/>
      <c r="QHF110" s="9"/>
      <c r="QHG110" s="9"/>
      <c r="QHH110" s="9"/>
      <c r="QHI110" s="9"/>
      <c r="QHJ110" s="9"/>
      <c r="QHK110" s="9"/>
      <c r="QHL110" s="9"/>
      <c r="QHM110" s="9"/>
      <c r="QHN110" s="9"/>
      <c r="QHO110" s="9"/>
      <c r="QHP110" s="9"/>
      <c r="QHQ110" s="9"/>
      <c r="QHR110" s="9"/>
      <c r="QHS110" s="9"/>
      <c r="QHT110" s="9"/>
      <c r="QHU110" s="9"/>
      <c r="QHV110" s="9"/>
      <c r="QHW110" s="9"/>
      <c r="QHX110" s="9"/>
      <c r="QHY110" s="9"/>
      <c r="QHZ110" s="9"/>
      <c r="QIA110" s="9"/>
      <c r="QIB110" s="9"/>
      <c r="QIC110" s="9"/>
      <c r="QID110" s="9"/>
      <c r="QIE110" s="9"/>
      <c r="QIF110" s="9"/>
      <c r="QIG110" s="9"/>
      <c r="QIH110" s="9"/>
      <c r="QII110" s="9"/>
      <c r="QIJ110" s="9"/>
      <c r="QIK110" s="9"/>
      <c r="QIL110" s="9"/>
      <c r="QIM110" s="9"/>
      <c r="QIN110" s="9"/>
      <c r="QIO110" s="9"/>
      <c r="QIP110" s="9"/>
      <c r="QIQ110" s="9"/>
      <c r="QIR110" s="9"/>
      <c r="QIS110" s="9"/>
      <c r="QIT110" s="9"/>
      <c r="QIU110" s="9"/>
      <c r="QIV110" s="9"/>
      <c r="QIW110" s="9"/>
      <c r="QIX110" s="9"/>
      <c r="QIY110" s="9"/>
      <c r="QIZ110" s="9"/>
      <c r="QJA110" s="9"/>
      <c r="QJB110" s="9"/>
      <c r="QJC110" s="9"/>
      <c r="QJD110" s="9"/>
      <c r="QJE110" s="9"/>
      <c r="QJF110" s="9"/>
      <c r="QJG110" s="9"/>
      <c r="QJH110" s="9"/>
      <c r="QJI110" s="9"/>
      <c r="QJJ110" s="9"/>
      <c r="QJK110" s="9"/>
      <c r="QJL110" s="9"/>
      <c r="QJM110" s="9"/>
      <c r="QJN110" s="9"/>
      <c r="QJO110" s="9"/>
      <c r="QJP110" s="9"/>
      <c r="QJQ110" s="9"/>
      <c r="QJR110" s="9"/>
      <c r="QJS110" s="9"/>
      <c r="QJT110" s="9"/>
      <c r="QJU110" s="9"/>
      <c r="QJV110" s="9"/>
      <c r="QJW110" s="9"/>
      <c r="QJX110" s="9"/>
      <c r="QJY110" s="9"/>
      <c r="QJZ110" s="9"/>
      <c r="QKA110" s="9"/>
      <c r="QKB110" s="9"/>
      <c r="QKC110" s="9"/>
      <c r="QKD110" s="9"/>
      <c r="QKE110" s="9"/>
      <c r="QKF110" s="9"/>
      <c r="QKG110" s="9"/>
      <c r="QKH110" s="9"/>
      <c r="QKI110" s="9"/>
      <c r="QKJ110" s="9"/>
      <c r="QKK110" s="9"/>
      <c r="QKL110" s="9"/>
      <c r="QKM110" s="9"/>
      <c r="QKN110" s="9"/>
      <c r="QKO110" s="9"/>
      <c r="QKP110" s="9"/>
      <c r="QKQ110" s="9"/>
      <c r="QKR110" s="9"/>
      <c r="QKS110" s="9"/>
      <c r="QKT110" s="9"/>
      <c r="QKU110" s="9"/>
      <c r="QKV110" s="9"/>
      <c r="QKW110" s="9"/>
      <c r="QKX110" s="9"/>
      <c r="QKY110" s="9"/>
      <c r="QKZ110" s="9"/>
      <c r="QLA110" s="9"/>
      <c r="QLB110" s="9"/>
      <c r="QLC110" s="9"/>
      <c r="QLD110" s="9"/>
      <c r="QLE110" s="9"/>
      <c r="QLF110" s="9"/>
      <c r="QLG110" s="9"/>
      <c r="QLH110" s="9"/>
      <c r="QLI110" s="9"/>
      <c r="QLJ110" s="9"/>
      <c r="QLK110" s="9"/>
      <c r="QLL110" s="9"/>
      <c r="QLM110" s="9"/>
      <c r="QLN110" s="9"/>
      <c r="QLO110" s="9"/>
      <c r="QLP110" s="9"/>
      <c r="QLQ110" s="9"/>
      <c r="QLR110" s="9"/>
      <c r="QLS110" s="9"/>
      <c r="QLT110" s="9"/>
      <c r="QLU110" s="9"/>
      <c r="QLV110" s="9"/>
      <c r="QLW110" s="9"/>
      <c r="QLX110" s="9"/>
      <c r="QLY110" s="9"/>
      <c r="QLZ110" s="9"/>
      <c r="QMA110" s="9"/>
      <c r="QMB110" s="9"/>
      <c r="QMC110" s="9"/>
      <c r="QMD110" s="9"/>
      <c r="QME110" s="9"/>
      <c r="QMF110" s="9"/>
      <c r="QMG110" s="9"/>
      <c r="QMH110" s="9"/>
      <c r="QMI110" s="9"/>
      <c r="QMJ110" s="9"/>
      <c r="QMK110" s="9"/>
      <c r="QML110" s="9"/>
      <c r="QMM110" s="9"/>
      <c r="QMN110" s="9"/>
      <c r="QMO110" s="9"/>
      <c r="QMP110" s="9"/>
      <c r="QMQ110" s="9"/>
      <c r="QMR110" s="9"/>
      <c r="QMS110" s="9"/>
      <c r="QMT110" s="9"/>
      <c r="QMU110" s="9"/>
      <c r="QMV110" s="9"/>
      <c r="QMW110" s="9"/>
      <c r="QMX110" s="9"/>
      <c r="QMY110" s="9"/>
      <c r="QMZ110" s="9"/>
      <c r="QNA110" s="9"/>
      <c r="QNB110" s="9"/>
      <c r="QNC110" s="9"/>
      <c r="QND110" s="9"/>
      <c r="QNE110" s="9"/>
      <c r="QNF110" s="9"/>
      <c r="QNG110" s="9"/>
      <c r="QNH110" s="9"/>
      <c r="QNI110" s="9"/>
      <c r="QNJ110" s="9"/>
      <c r="QNK110" s="9"/>
      <c r="QNL110" s="9"/>
      <c r="QNM110" s="9"/>
      <c r="QNN110" s="9"/>
      <c r="QNO110" s="9"/>
      <c r="QNP110" s="9"/>
      <c r="QNQ110" s="9"/>
      <c r="QNR110" s="9"/>
      <c r="QNS110" s="9"/>
      <c r="QNT110" s="9"/>
      <c r="QNU110" s="9"/>
      <c r="QNV110" s="9"/>
      <c r="QNW110" s="9"/>
      <c r="QNX110" s="9"/>
      <c r="QNY110" s="9"/>
      <c r="QNZ110" s="9"/>
      <c r="QOA110" s="9"/>
      <c r="QOB110" s="9"/>
      <c r="QOC110" s="9"/>
      <c r="QOD110" s="9"/>
      <c r="QOE110" s="9"/>
      <c r="QOF110" s="9"/>
      <c r="QOG110" s="9"/>
      <c r="QOH110" s="9"/>
      <c r="QOI110" s="9"/>
      <c r="QOJ110" s="9"/>
      <c r="QOK110" s="9"/>
      <c r="QOL110" s="9"/>
      <c r="QOM110" s="9"/>
      <c r="QON110" s="9"/>
      <c r="QOO110" s="9"/>
      <c r="QOP110" s="9"/>
      <c r="QOQ110" s="9"/>
      <c r="QOR110" s="9"/>
      <c r="QOS110" s="9"/>
      <c r="QOT110" s="9"/>
      <c r="QOU110" s="9"/>
      <c r="QOV110" s="9"/>
      <c r="QOW110" s="9"/>
      <c r="QOX110" s="9"/>
      <c r="QOY110" s="9"/>
      <c r="QOZ110" s="9"/>
      <c r="QPA110" s="9"/>
      <c r="QPB110" s="9"/>
      <c r="QPC110" s="9"/>
      <c r="QPD110" s="9"/>
      <c r="QPE110" s="9"/>
      <c r="QPF110" s="9"/>
      <c r="QPG110" s="9"/>
      <c r="QPH110" s="9"/>
      <c r="QPI110" s="9"/>
      <c r="QPJ110" s="9"/>
      <c r="QPK110" s="9"/>
      <c r="QPL110" s="9"/>
      <c r="QPM110" s="9"/>
      <c r="QPN110" s="9"/>
      <c r="QPO110" s="9"/>
      <c r="QPP110" s="9"/>
      <c r="QPQ110" s="9"/>
      <c r="QPR110" s="9"/>
      <c r="QPS110" s="9"/>
      <c r="QPT110" s="9"/>
      <c r="QPU110" s="9"/>
      <c r="QPV110" s="9"/>
      <c r="QPW110" s="9"/>
      <c r="QPX110" s="9"/>
      <c r="QPY110" s="9"/>
      <c r="QPZ110" s="9"/>
      <c r="QQA110" s="9"/>
      <c r="QQB110" s="9"/>
      <c r="QQC110" s="9"/>
      <c r="QQD110" s="9"/>
      <c r="QQE110" s="9"/>
      <c r="QQF110" s="9"/>
      <c r="QQG110" s="9"/>
      <c r="QQH110" s="9"/>
      <c r="QQI110" s="9"/>
      <c r="QQJ110" s="9"/>
      <c r="QQK110" s="9"/>
      <c r="QQL110" s="9"/>
      <c r="QQM110" s="9"/>
      <c r="QQN110" s="9"/>
      <c r="QQO110" s="9"/>
      <c r="QQP110" s="9"/>
      <c r="QQQ110" s="9"/>
      <c r="QQR110" s="9"/>
      <c r="QQS110" s="9"/>
      <c r="QQT110" s="9"/>
      <c r="QQU110" s="9"/>
      <c r="QQV110" s="9"/>
      <c r="QQW110" s="9"/>
      <c r="QQX110" s="9"/>
      <c r="QQY110" s="9"/>
      <c r="QQZ110" s="9"/>
      <c r="QRA110" s="9"/>
      <c r="QRB110" s="9"/>
      <c r="QRC110" s="9"/>
      <c r="QRD110" s="9"/>
      <c r="QRE110" s="9"/>
      <c r="QRF110" s="9"/>
      <c r="QRG110" s="9"/>
      <c r="QRH110" s="9"/>
      <c r="QRI110" s="9"/>
      <c r="QRJ110" s="9"/>
      <c r="QRK110" s="9"/>
      <c r="QRL110" s="9"/>
      <c r="QRM110" s="9"/>
      <c r="QRN110" s="9"/>
      <c r="QRO110" s="9"/>
      <c r="QRP110" s="9"/>
      <c r="QRQ110" s="9"/>
      <c r="QRR110" s="9"/>
      <c r="QRS110" s="9"/>
      <c r="QRT110" s="9"/>
      <c r="QRU110" s="9"/>
      <c r="QRV110" s="9"/>
      <c r="QRW110" s="9"/>
      <c r="QRX110" s="9"/>
      <c r="QRY110" s="9"/>
      <c r="QRZ110" s="9"/>
      <c r="QSA110" s="9"/>
      <c r="QSB110" s="9"/>
      <c r="QSC110" s="9"/>
      <c r="QSD110" s="9"/>
      <c r="QSE110" s="9"/>
      <c r="QSF110" s="9"/>
      <c r="QSG110" s="9"/>
      <c r="QSH110" s="9"/>
      <c r="QSI110" s="9"/>
      <c r="QSJ110" s="9"/>
      <c r="QSK110" s="9"/>
      <c r="QSL110" s="9"/>
      <c r="QSM110" s="9"/>
      <c r="QSN110" s="9"/>
      <c r="QSO110" s="9"/>
      <c r="QSP110" s="9"/>
      <c r="QSQ110" s="9"/>
      <c r="QSR110" s="9"/>
      <c r="QSS110" s="9"/>
      <c r="QST110" s="9"/>
      <c r="QSU110" s="9"/>
      <c r="QSV110" s="9"/>
      <c r="QSW110" s="9"/>
      <c r="QSX110" s="9"/>
      <c r="QSY110" s="9"/>
      <c r="QSZ110" s="9"/>
      <c r="QTA110" s="9"/>
      <c r="QTB110" s="9"/>
      <c r="QTC110" s="9"/>
      <c r="QTD110" s="9"/>
      <c r="QTE110" s="9"/>
      <c r="QTF110" s="9"/>
      <c r="QTG110" s="9"/>
      <c r="QTH110" s="9"/>
      <c r="QTI110" s="9"/>
      <c r="QTJ110" s="9"/>
      <c r="QTK110" s="9"/>
      <c r="QTL110" s="9"/>
      <c r="QTM110" s="9"/>
      <c r="QTN110" s="9"/>
      <c r="QTO110" s="9"/>
      <c r="QTP110" s="9"/>
      <c r="QTQ110" s="9"/>
      <c r="QTR110" s="9"/>
      <c r="QTS110" s="9"/>
      <c r="QTT110" s="9"/>
      <c r="QTU110" s="9"/>
      <c r="QTV110" s="9"/>
      <c r="QTW110" s="9"/>
      <c r="QTX110" s="9"/>
      <c r="QTY110" s="9"/>
      <c r="QTZ110" s="9"/>
      <c r="QUA110" s="9"/>
      <c r="QUB110" s="9"/>
      <c r="QUC110" s="9"/>
      <c r="QUD110" s="9"/>
      <c r="QUE110" s="9"/>
      <c r="QUF110" s="9"/>
      <c r="QUG110" s="9"/>
      <c r="QUH110" s="9"/>
      <c r="QUI110" s="9"/>
      <c r="QUJ110" s="9"/>
      <c r="QUK110" s="9"/>
      <c r="QUL110" s="9"/>
      <c r="QUM110" s="9"/>
      <c r="QUN110" s="9"/>
      <c r="QUO110" s="9"/>
      <c r="QUP110" s="9"/>
      <c r="QUQ110" s="9"/>
      <c r="QUR110" s="9"/>
      <c r="QUS110" s="9"/>
      <c r="QUT110" s="9"/>
      <c r="QUU110" s="9"/>
      <c r="QUV110" s="9"/>
      <c r="QUW110" s="9"/>
      <c r="QUX110" s="9"/>
      <c r="QUY110" s="9"/>
      <c r="QUZ110" s="9"/>
      <c r="QVA110" s="9"/>
      <c r="QVB110" s="9"/>
      <c r="QVC110" s="9"/>
      <c r="QVD110" s="9"/>
      <c r="QVE110" s="9"/>
      <c r="QVF110" s="9"/>
      <c r="QVG110" s="9"/>
      <c r="QVH110" s="9"/>
      <c r="QVI110" s="9"/>
      <c r="QVJ110" s="9"/>
      <c r="QVK110" s="9"/>
      <c r="QVL110" s="9"/>
      <c r="QVM110" s="9"/>
      <c r="QVN110" s="9"/>
      <c r="QVO110" s="9"/>
      <c r="QVP110" s="9"/>
      <c r="QVQ110" s="9"/>
      <c r="QVR110" s="9"/>
      <c r="QVS110" s="9"/>
      <c r="QVT110" s="9"/>
      <c r="QVU110" s="9"/>
      <c r="QVV110" s="9"/>
      <c r="QVW110" s="9"/>
      <c r="QVX110" s="9"/>
      <c r="QVY110" s="9"/>
      <c r="QVZ110" s="9"/>
      <c r="QWA110" s="9"/>
      <c r="QWB110" s="9"/>
      <c r="QWC110" s="9"/>
      <c r="QWD110" s="9"/>
      <c r="QWE110" s="9"/>
      <c r="QWF110" s="9"/>
      <c r="QWG110" s="9"/>
      <c r="QWH110" s="9"/>
      <c r="QWI110" s="9"/>
      <c r="QWJ110" s="9"/>
      <c r="QWK110" s="9"/>
      <c r="QWL110" s="9"/>
      <c r="QWM110" s="9"/>
      <c r="QWN110" s="9"/>
      <c r="QWO110" s="9"/>
      <c r="QWP110" s="9"/>
      <c r="QWQ110" s="9"/>
      <c r="QWR110" s="9"/>
      <c r="QWS110" s="9"/>
      <c r="QWT110" s="9"/>
      <c r="QWU110" s="9"/>
      <c r="QWV110" s="9"/>
      <c r="QWW110" s="9"/>
      <c r="QWX110" s="9"/>
      <c r="QWY110" s="9"/>
      <c r="QWZ110" s="9"/>
      <c r="QXA110" s="9"/>
      <c r="QXB110" s="9"/>
      <c r="QXC110" s="9"/>
      <c r="QXD110" s="9"/>
      <c r="QXE110" s="9"/>
      <c r="QXF110" s="9"/>
      <c r="QXG110" s="9"/>
      <c r="QXH110" s="9"/>
      <c r="QXI110" s="9"/>
      <c r="QXJ110" s="9"/>
      <c r="QXK110" s="9"/>
      <c r="QXL110" s="9"/>
      <c r="QXM110" s="9"/>
      <c r="QXN110" s="9"/>
      <c r="QXO110" s="9"/>
      <c r="QXP110" s="9"/>
      <c r="QXQ110" s="9"/>
      <c r="QXR110" s="9"/>
      <c r="QXS110" s="9"/>
      <c r="QXT110" s="9"/>
      <c r="QXU110" s="9"/>
      <c r="QXV110" s="9"/>
      <c r="QXW110" s="9"/>
      <c r="QXX110" s="9"/>
      <c r="QXY110" s="9"/>
      <c r="QXZ110" s="9"/>
      <c r="QYA110" s="9"/>
      <c r="QYB110" s="9"/>
      <c r="QYC110" s="9"/>
      <c r="QYD110" s="9"/>
      <c r="QYE110" s="9"/>
      <c r="QYF110" s="9"/>
      <c r="QYG110" s="9"/>
      <c r="QYH110" s="9"/>
      <c r="QYI110" s="9"/>
      <c r="QYJ110" s="9"/>
      <c r="QYK110" s="9"/>
      <c r="QYL110" s="9"/>
      <c r="QYM110" s="9"/>
      <c r="QYN110" s="9"/>
      <c r="QYO110" s="9"/>
      <c r="QYP110" s="9"/>
      <c r="QYQ110" s="9"/>
      <c r="QYR110" s="9"/>
      <c r="QYS110" s="9"/>
      <c r="QYT110" s="9"/>
      <c r="QYU110" s="9"/>
      <c r="QYV110" s="9"/>
      <c r="QYW110" s="9"/>
      <c r="QYX110" s="9"/>
      <c r="QYY110" s="9"/>
      <c r="QYZ110" s="9"/>
      <c r="QZA110" s="9"/>
      <c r="QZB110" s="9"/>
      <c r="QZC110" s="9"/>
      <c r="QZD110" s="9"/>
      <c r="QZE110" s="9"/>
      <c r="QZF110" s="9"/>
      <c r="QZG110" s="9"/>
      <c r="QZH110" s="9"/>
      <c r="QZI110" s="9"/>
      <c r="QZJ110" s="9"/>
      <c r="QZK110" s="9"/>
      <c r="QZL110" s="9"/>
      <c r="QZM110" s="9"/>
      <c r="QZN110" s="9"/>
      <c r="QZO110" s="9"/>
      <c r="QZP110" s="9"/>
      <c r="QZQ110" s="9"/>
      <c r="QZR110" s="9"/>
      <c r="QZS110" s="9"/>
      <c r="QZT110" s="9"/>
      <c r="QZU110" s="9"/>
      <c r="QZV110" s="9"/>
      <c r="QZW110" s="9"/>
      <c r="QZX110" s="9"/>
      <c r="QZY110" s="9"/>
      <c r="QZZ110" s="9"/>
      <c r="RAA110" s="9"/>
      <c r="RAB110" s="9"/>
      <c r="RAC110" s="9"/>
      <c r="RAD110" s="9"/>
      <c r="RAE110" s="9"/>
      <c r="RAF110" s="9"/>
      <c r="RAG110" s="9"/>
      <c r="RAH110" s="9"/>
      <c r="RAI110" s="9"/>
      <c r="RAJ110" s="9"/>
      <c r="RAK110" s="9"/>
      <c r="RAL110" s="9"/>
      <c r="RAM110" s="9"/>
      <c r="RAN110" s="9"/>
      <c r="RAO110" s="9"/>
      <c r="RAP110" s="9"/>
      <c r="RAQ110" s="9"/>
      <c r="RAR110" s="9"/>
      <c r="RAS110" s="9"/>
      <c r="RAT110" s="9"/>
      <c r="RAU110" s="9"/>
      <c r="RAV110" s="9"/>
      <c r="RAW110" s="9"/>
      <c r="RAX110" s="9"/>
      <c r="RAY110" s="9"/>
      <c r="RAZ110" s="9"/>
      <c r="RBA110" s="9"/>
      <c r="RBB110" s="9"/>
      <c r="RBC110" s="9"/>
      <c r="RBD110" s="9"/>
      <c r="RBE110" s="9"/>
      <c r="RBF110" s="9"/>
      <c r="RBG110" s="9"/>
      <c r="RBH110" s="9"/>
      <c r="RBI110" s="9"/>
      <c r="RBJ110" s="9"/>
      <c r="RBK110" s="9"/>
      <c r="RBL110" s="9"/>
      <c r="RBM110" s="9"/>
      <c r="RBN110" s="9"/>
      <c r="RBO110" s="9"/>
      <c r="RBP110" s="9"/>
      <c r="RBQ110" s="9"/>
      <c r="RBR110" s="9"/>
      <c r="RBS110" s="9"/>
      <c r="RBT110" s="9"/>
      <c r="RBU110" s="9"/>
      <c r="RBV110" s="9"/>
      <c r="RBW110" s="9"/>
      <c r="RBX110" s="9"/>
      <c r="RBY110" s="9"/>
      <c r="RBZ110" s="9"/>
      <c r="RCA110" s="9"/>
      <c r="RCB110" s="9"/>
      <c r="RCC110" s="9"/>
      <c r="RCD110" s="9"/>
      <c r="RCE110" s="9"/>
      <c r="RCF110" s="9"/>
      <c r="RCG110" s="9"/>
      <c r="RCH110" s="9"/>
      <c r="RCI110" s="9"/>
      <c r="RCJ110" s="9"/>
      <c r="RCK110" s="9"/>
      <c r="RCL110" s="9"/>
      <c r="RCM110" s="9"/>
      <c r="RCN110" s="9"/>
      <c r="RCO110" s="9"/>
      <c r="RCP110" s="9"/>
      <c r="RCQ110" s="9"/>
      <c r="RCR110" s="9"/>
      <c r="RCS110" s="9"/>
      <c r="RCT110" s="9"/>
      <c r="RCU110" s="9"/>
      <c r="RCV110" s="9"/>
      <c r="RCW110" s="9"/>
      <c r="RCX110" s="9"/>
      <c r="RCY110" s="9"/>
      <c r="RCZ110" s="9"/>
      <c r="RDA110" s="9"/>
      <c r="RDB110" s="9"/>
      <c r="RDC110" s="9"/>
      <c r="RDD110" s="9"/>
      <c r="RDE110" s="9"/>
      <c r="RDF110" s="9"/>
      <c r="RDG110" s="9"/>
      <c r="RDH110" s="9"/>
      <c r="RDI110" s="9"/>
      <c r="RDJ110" s="9"/>
      <c r="RDK110" s="9"/>
      <c r="RDL110" s="9"/>
      <c r="RDM110" s="9"/>
      <c r="RDN110" s="9"/>
      <c r="RDO110" s="9"/>
      <c r="RDP110" s="9"/>
      <c r="RDQ110" s="9"/>
      <c r="RDR110" s="9"/>
      <c r="RDS110" s="9"/>
      <c r="RDT110" s="9"/>
      <c r="RDU110" s="9"/>
      <c r="RDV110" s="9"/>
      <c r="RDW110" s="9"/>
      <c r="RDX110" s="9"/>
      <c r="RDY110" s="9"/>
      <c r="RDZ110" s="9"/>
      <c r="REA110" s="9"/>
      <c r="REB110" s="9"/>
      <c r="REC110" s="9"/>
      <c r="RED110" s="9"/>
      <c r="REE110" s="9"/>
      <c r="REF110" s="9"/>
      <c r="REG110" s="9"/>
      <c r="REH110" s="9"/>
      <c r="REI110" s="9"/>
      <c r="REJ110" s="9"/>
      <c r="REK110" s="9"/>
      <c r="REL110" s="9"/>
      <c r="REM110" s="9"/>
      <c r="REN110" s="9"/>
      <c r="REO110" s="9"/>
      <c r="REP110" s="9"/>
      <c r="REQ110" s="9"/>
      <c r="RER110" s="9"/>
      <c r="RES110" s="9"/>
      <c r="RET110" s="9"/>
      <c r="REU110" s="9"/>
      <c r="REV110" s="9"/>
      <c r="REW110" s="9"/>
      <c r="REX110" s="9"/>
      <c r="REY110" s="9"/>
      <c r="REZ110" s="9"/>
      <c r="RFA110" s="9"/>
      <c r="RFB110" s="9"/>
      <c r="RFC110" s="9"/>
      <c r="RFD110" s="9"/>
      <c r="RFE110" s="9"/>
      <c r="RFF110" s="9"/>
      <c r="RFG110" s="9"/>
      <c r="RFH110" s="9"/>
      <c r="RFI110" s="9"/>
      <c r="RFJ110" s="9"/>
      <c r="RFK110" s="9"/>
      <c r="RFL110" s="9"/>
      <c r="RFM110" s="9"/>
      <c r="RFN110" s="9"/>
      <c r="RFO110" s="9"/>
      <c r="RFP110" s="9"/>
      <c r="RFQ110" s="9"/>
      <c r="RFR110" s="9"/>
      <c r="RFS110" s="9"/>
      <c r="RFT110" s="9"/>
      <c r="RFU110" s="9"/>
      <c r="RFV110" s="9"/>
      <c r="RFW110" s="9"/>
      <c r="RFX110" s="9"/>
      <c r="RFY110" s="9"/>
      <c r="RFZ110" s="9"/>
      <c r="RGA110" s="9"/>
      <c r="RGB110" s="9"/>
      <c r="RGC110" s="9"/>
      <c r="RGD110" s="9"/>
      <c r="RGE110" s="9"/>
      <c r="RGF110" s="9"/>
      <c r="RGG110" s="9"/>
      <c r="RGH110" s="9"/>
      <c r="RGI110" s="9"/>
      <c r="RGJ110" s="9"/>
      <c r="RGK110" s="9"/>
      <c r="RGL110" s="9"/>
      <c r="RGM110" s="9"/>
      <c r="RGN110" s="9"/>
      <c r="RGO110" s="9"/>
      <c r="RGP110" s="9"/>
      <c r="RGQ110" s="9"/>
      <c r="RGR110" s="9"/>
      <c r="RGS110" s="9"/>
      <c r="RGT110" s="9"/>
      <c r="RGU110" s="9"/>
      <c r="RGV110" s="9"/>
      <c r="RGW110" s="9"/>
      <c r="RGX110" s="9"/>
      <c r="RGY110" s="9"/>
      <c r="RGZ110" s="9"/>
      <c r="RHA110" s="9"/>
      <c r="RHB110" s="9"/>
      <c r="RHC110" s="9"/>
      <c r="RHD110" s="9"/>
      <c r="RHE110" s="9"/>
      <c r="RHF110" s="9"/>
      <c r="RHG110" s="9"/>
      <c r="RHH110" s="9"/>
      <c r="RHI110" s="9"/>
      <c r="RHJ110" s="9"/>
      <c r="RHK110" s="9"/>
      <c r="RHL110" s="9"/>
      <c r="RHM110" s="9"/>
      <c r="RHN110" s="9"/>
      <c r="RHO110" s="9"/>
      <c r="RHP110" s="9"/>
      <c r="RHQ110" s="9"/>
      <c r="RHR110" s="9"/>
      <c r="RHS110" s="9"/>
      <c r="RHT110" s="9"/>
      <c r="RHU110" s="9"/>
      <c r="RHV110" s="9"/>
      <c r="RHW110" s="9"/>
      <c r="RHX110" s="9"/>
      <c r="RHY110" s="9"/>
      <c r="RHZ110" s="9"/>
      <c r="RIA110" s="9"/>
      <c r="RIB110" s="9"/>
      <c r="RIC110" s="9"/>
      <c r="RID110" s="9"/>
      <c r="RIE110" s="9"/>
      <c r="RIF110" s="9"/>
      <c r="RIG110" s="9"/>
      <c r="RIH110" s="9"/>
      <c r="RII110" s="9"/>
      <c r="RIJ110" s="9"/>
      <c r="RIK110" s="9"/>
      <c r="RIL110" s="9"/>
      <c r="RIM110" s="9"/>
      <c r="RIN110" s="9"/>
      <c r="RIO110" s="9"/>
      <c r="RIP110" s="9"/>
      <c r="RIQ110" s="9"/>
      <c r="RIR110" s="9"/>
      <c r="RIS110" s="9"/>
      <c r="RIT110" s="9"/>
      <c r="RIU110" s="9"/>
      <c r="RIV110" s="9"/>
      <c r="RIW110" s="9"/>
      <c r="RIX110" s="9"/>
      <c r="RIY110" s="9"/>
      <c r="RIZ110" s="9"/>
      <c r="RJA110" s="9"/>
      <c r="RJB110" s="9"/>
      <c r="RJC110" s="9"/>
      <c r="RJD110" s="9"/>
      <c r="RJE110" s="9"/>
      <c r="RJF110" s="9"/>
      <c r="RJG110" s="9"/>
      <c r="RJH110" s="9"/>
      <c r="RJI110" s="9"/>
      <c r="RJJ110" s="9"/>
      <c r="RJK110" s="9"/>
      <c r="RJL110" s="9"/>
      <c r="RJM110" s="9"/>
      <c r="RJN110" s="9"/>
      <c r="RJO110" s="9"/>
      <c r="RJP110" s="9"/>
      <c r="RJQ110" s="9"/>
      <c r="RJR110" s="9"/>
      <c r="RJS110" s="9"/>
      <c r="RJT110" s="9"/>
      <c r="RJU110" s="9"/>
      <c r="RJV110" s="9"/>
      <c r="RJW110" s="9"/>
      <c r="RJX110" s="9"/>
      <c r="RJY110" s="9"/>
      <c r="RJZ110" s="9"/>
      <c r="RKA110" s="9"/>
      <c r="RKB110" s="9"/>
      <c r="RKC110" s="9"/>
      <c r="RKD110" s="9"/>
      <c r="RKE110" s="9"/>
      <c r="RKF110" s="9"/>
      <c r="RKG110" s="9"/>
      <c r="RKH110" s="9"/>
      <c r="RKI110" s="9"/>
      <c r="RKJ110" s="9"/>
      <c r="RKK110" s="9"/>
      <c r="RKL110" s="9"/>
      <c r="RKM110" s="9"/>
      <c r="RKN110" s="9"/>
      <c r="RKO110" s="9"/>
      <c r="RKP110" s="9"/>
      <c r="RKQ110" s="9"/>
      <c r="RKR110" s="9"/>
      <c r="RKS110" s="9"/>
      <c r="RKT110" s="9"/>
      <c r="RKU110" s="9"/>
      <c r="RKV110" s="9"/>
      <c r="RKW110" s="9"/>
      <c r="RKX110" s="9"/>
      <c r="RKY110" s="9"/>
      <c r="RKZ110" s="9"/>
      <c r="RLA110" s="9"/>
      <c r="RLB110" s="9"/>
      <c r="RLC110" s="9"/>
      <c r="RLD110" s="9"/>
      <c r="RLE110" s="9"/>
      <c r="RLF110" s="9"/>
      <c r="RLG110" s="9"/>
      <c r="RLH110" s="9"/>
      <c r="RLI110" s="9"/>
      <c r="RLJ110" s="9"/>
      <c r="RLK110" s="9"/>
      <c r="RLL110" s="9"/>
      <c r="RLM110" s="9"/>
      <c r="RLN110" s="9"/>
      <c r="RLO110" s="9"/>
      <c r="RLP110" s="9"/>
      <c r="RLQ110" s="9"/>
      <c r="RLR110" s="9"/>
      <c r="RLS110" s="9"/>
      <c r="RLT110" s="9"/>
      <c r="RLU110" s="9"/>
      <c r="RLV110" s="9"/>
      <c r="RLW110" s="9"/>
      <c r="RLX110" s="9"/>
      <c r="RLY110" s="9"/>
      <c r="RLZ110" s="9"/>
      <c r="RMA110" s="9"/>
      <c r="RMB110" s="9"/>
      <c r="RMC110" s="9"/>
      <c r="RMD110" s="9"/>
      <c r="RME110" s="9"/>
      <c r="RMF110" s="9"/>
      <c r="RMG110" s="9"/>
      <c r="RMH110" s="9"/>
      <c r="RMI110" s="9"/>
      <c r="RMJ110" s="9"/>
      <c r="RMK110" s="9"/>
      <c r="RML110" s="9"/>
      <c r="RMM110" s="9"/>
      <c r="RMN110" s="9"/>
      <c r="RMO110" s="9"/>
      <c r="RMP110" s="9"/>
      <c r="RMQ110" s="9"/>
      <c r="RMR110" s="9"/>
      <c r="RMS110" s="9"/>
      <c r="RMT110" s="9"/>
      <c r="RMU110" s="9"/>
      <c r="RMV110" s="9"/>
      <c r="RMW110" s="9"/>
      <c r="RMX110" s="9"/>
      <c r="RMY110" s="9"/>
      <c r="RMZ110" s="9"/>
      <c r="RNA110" s="9"/>
      <c r="RNB110" s="9"/>
      <c r="RNC110" s="9"/>
      <c r="RND110" s="9"/>
      <c r="RNE110" s="9"/>
      <c r="RNF110" s="9"/>
      <c r="RNG110" s="9"/>
      <c r="RNH110" s="9"/>
      <c r="RNI110" s="9"/>
      <c r="RNJ110" s="9"/>
      <c r="RNK110" s="9"/>
      <c r="RNL110" s="9"/>
      <c r="RNM110" s="9"/>
      <c r="RNN110" s="9"/>
      <c r="RNO110" s="9"/>
      <c r="RNP110" s="9"/>
      <c r="RNQ110" s="9"/>
      <c r="RNR110" s="9"/>
      <c r="RNS110" s="9"/>
      <c r="RNT110" s="9"/>
      <c r="RNU110" s="9"/>
      <c r="RNV110" s="9"/>
      <c r="RNW110" s="9"/>
      <c r="RNX110" s="9"/>
      <c r="RNY110" s="9"/>
      <c r="RNZ110" s="9"/>
      <c r="ROA110" s="9"/>
      <c r="ROB110" s="9"/>
      <c r="ROC110" s="9"/>
      <c r="ROD110" s="9"/>
      <c r="ROE110" s="9"/>
      <c r="ROF110" s="9"/>
      <c r="ROG110" s="9"/>
      <c r="ROH110" s="9"/>
      <c r="ROI110" s="9"/>
      <c r="ROJ110" s="9"/>
      <c r="ROK110" s="9"/>
      <c r="ROL110" s="9"/>
      <c r="ROM110" s="9"/>
      <c r="RON110" s="9"/>
      <c r="ROO110" s="9"/>
      <c r="ROP110" s="9"/>
      <c r="ROQ110" s="9"/>
      <c r="ROR110" s="9"/>
      <c r="ROS110" s="9"/>
      <c r="ROT110" s="9"/>
      <c r="ROU110" s="9"/>
      <c r="ROV110" s="9"/>
      <c r="ROW110" s="9"/>
      <c r="ROX110" s="9"/>
      <c r="ROY110" s="9"/>
      <c r="ROZ110" s="9"/>
      <c r="RPA110" s="9"/>
      <c r="RPB110" s="9"/>
      <c r="RPC110" s="9"/>
      <c r="RPD110" s="9"/>
      <c r="RPE110" s="9"/>
      <c r="RPF110" s="9"/>
      <c r="RPG110" s="9"/>
      <c r="RPH110" s="9"/>
      <c r="RPI110" s="9"/>
      <c r="RPJ110" s="9"/>
      <c r="RPK110" s="9"/>
      <c r="RPL110" s="9"/>
      <c r="RPM110" s="9"/>
      <c r="RPN110" s="9"/>
      <c r="RPO110" s="9"/>
      <c r="RPP110" s="9"/>
      <c r="RPQ110" s="9"/>
      <c r="RPR110" s="9"/>
      <c r="RPS110" s="9"/>
      <c r="RPT110" s="9"/>
      <c r="RPU110" s="9"/>
      <c r="RPV110" s="9"/>
      <c r="RPW110" s="9"/>
      <c r="RPX110" s="9"/>
      <c r="RPY110" s="9"/>
      <c r="RPZ110" s="9"/>
      <c r="RQA110" s="9"/>
      <c r="RQB110" s="9"/>
      <c r="RQC110" s="9"/>
      <c r="RQD110" s="9"/>
      <c r="RQE110" s="9"/>
      <c r="RQF110" s="9"/>
      <c r="RQG110" s="9"/>
      <c r="RQH110" s="9"/>
      <c r="RQI110" s="9"/>
      <c r="RQJ110" s="9"/>
      <c r="RQK110" s="9"/>
      <c r="RQL110" s="9"/>
      <c r="RQM110" s="9"/>
      <c r="RQN110" s="9"/>
      <c r="RQO110" s="9"/>
      <c r="RQP110" s="9"/>
      <c r="RQQ110" s="9"/>
      <c r="RQR110" s="9"/>
      <c r="RQS110" s="9"/>
      <c r="RQT110" s="9"/>
      <c r="RQU110" s="9"/>
      <c r="RQV110" s="9"/>
      <c r="RQW110" s="9"/>
      <c r="RQX110" s="9"/>
      <c r="RQY110" s="9"/>
      <c r="RQZ110" s="9"/>
      <c r="RRA110" s="9"/>
      <c r="RRB110" s="9"/>
      <c r="RRC110" s="9"/>
      <c r="RRD110" s="9"/>
      <c r="RRE110" s="9"/>
      <c r="RRF110" s="9"/>
      <c r="RRG110" s="9"/>
      <c r="RRH110" s="9"/>
      <c r="RRI110" s="9"/>
      <c r="RRJ110" s="9"/>
      <c r="RRK110" s="9"/>
      <c r="RRL110" s="9"/>
      <c r="RRM110" s="9"/>
      <c r="RRN110" s="9"/>
      <c r="RRO110" s="9"/>
      <c r="RRP110" s="9"/>
      <c r="RRQ110" s="9"/>
      <c r="RRR110" s="9"/>
      <c r="RRS110" s="9"/>
      <c r="RRT110" s="9"/>
      <c r="RRU110" s="9"/>
      <c r="RRV110" s="9"/>
      <c r="RRW110" s="9"/>
      <c r="RRX110" s="9"/>
      <c r="RRY110" s="9"/>
      <c r="RRZ110" s="9"/>
      <c r="RSA110" s="9"/>
      <c r="RSB110" s="9"/>
      <c r="RSC110" s="9"/>
      <c r="RSD110" s="9"/>
      <c r="RSE110" s="9"/>
      <c r="RSF110" s="9"/>
      <c r="RSG110" s="9"/>
      <c r="RSH110" s="9"/>
      <c r="RSI110" s="9"/>
      <c r="RSJ110" s="9"/>
      <c r="RSK110" s="9"/>
      <c r="RSL110" s="9"/>
      <c r="RSM110" s="9"/>
      <c r="RSN110" s="9"/>
      <c r="RSO110" s="9"/>
      <c r="RSP110" s="9"/>
      <c r="RSQ110" s="9"/>
      <c r="RSR110" s="9"/>
      <c r="RSS110" s="9"/>
      <c r="RST110" s="9"/>
      <c r="RSU110" s="9"/>
      <c r="RSV110" s="9"/>
      <c r="RSW110" s="9"/>
      <c r="RSX110" s="9"/>
      <c r="RSY110" s="9"/>
      <c r="RSZ110" s="9"/>
      <c r="RTA110" s="9"/>
      <c r="RTB110" s="9"/>
      <c r="RTC110" s="9"/>
      <c r="RTD110" s="9"/>
      <c r="RTE110" s="9"/>
      <c r="RTF110" s="9"/>
      <c r="RTG110" s="9"/>
      <c r="RTH110" s="9"/>
      <c r="RTI110" s="9"/>
      <c r="RTJ110" s="9"/>
      <c r="RTK110" s="9"/>
      <c r="RTL110" s="9"/>
      <c r="RTM110" s="9"/>
      <c r="RTN110" s="9"/>
      <c r="RTO110" s="9"/>
      <c r="RTP110" s="9"/>
      <c r="RTQ110" s="9"/>
      <c r="RTR110" s="9"/>
      <c r="RTS110" s="9"/>
      <c r="RTT110" s="9"/>
      <c r="RTU110" s="9"/>
      <c r="RTV110" s="9"/>
      <c r="RTW110" s="9"/>
      <c r="RTX110" s="9"/>
      <c r="RTY110" s="9"/>
      <c r="RTZ110" s="9"/>
      <c r="RUA110" s="9"/>
      <c r="RUB110" s="9"/>
      <c r="RUC110" s="9"/>
      <c r="RUD110" s="9"/>
      <c r="RUE110" s="9"/>
      <c r="RUF110" s="9"/>
      <c r="RUG110" s="9"/>
      <c r="RUH110" s="9"/>
      <c r="RUI110" s="9"/>
      <c r="RUJ110" s="9"/>
      <c r="RUK110" s="9"/>
      <c r="RUL110" s="9"/>
      <c r="RUM110" s="9"/>
      <c r="RUN110" s="9"/>
      <c r="RUO110" s="9"/>
      <c r="RUP110" s="9"/>
      <c r="RUQ110" s="9"/>
      <c r="RUR110" s="9"/>
      <c r="RUS110" s="9"/>
      <c r="RUT110" s="9"/>
      <c r="RUU110" s="9"/>
      <c r="RUV110" s="9"/>
      <c r="RUW110" s="9"/>
      <c r="RUX110" s="9"/>
      <c r="RUY110" s="9"/>
      <c r="RUZ110" s="9"/>
      <c r="RVA110" s="9"/>
      <c r="RVB110" s="9"/>
      <c r="RVC110" s="9"/>
      <c r="RVD110" s="9"/>
      <c r="RVE110" s="9"/>
      <c r="RVF110" s="9"/>
      <c r="RVG110" s="9"/>
      <c r="RVH110" s="9"/>
      <c r="RVI110" s="9"/>
      <c r="RVJ110" s="9"/>
      <c r="RVK110" s="9"/>
      <c r="RVL110" s="9"/>
      <c r="RVM110" s="9"/>
      <c r="RVN110" s="9"/>
      <c r="RVO110" s="9"/>
      <c r="RVP110" s="9"/>
      <c r="RVQ110" s="9"/>
      <c r="RVR110" s="9"/>
      <c r="RVS110" s="9"/>
      <c r="RVT110" s="9"/>
      <c r="RVU110" s="9"/>
      <c r="RVV110" s="9"/>
      <c r="RVW110" s="9"/>
      <c r="RVX110" s="9"/>
      <c r="RVY110" s="9"/>
      <c r="RVZ110" s="9"/>
      <c r="RWA110" s="9"/>
      <c r="RWB110" s="9"/>
      <c r="RWC110" s="9"/>
      <c r="RWD110" s="9"/>
      <c r="RWE110" s="9"/>
      <c r="RWF110" s="9"/>
      <c r="RWG110" s="9"/>
      <c r="RWH110" s="9"/>
      <c r="RWI110" s="9"/>
      <c r="RWJ110" s="9"/>
      <c r="RWK110" s="9"/>
      <c r="RWL110" s="9"/>
      <c r="RWM110" s="9"/>
      <c r="RWN110" s="9"/>
      <c r="RWO110" s="9"/>
      <c r="RWP110" s="9"/>
      <c r="RWQ110" s="9"/>
      <c r="RWR110" s="9"/>
      <c r="RWS110" s="9"/>
      <c r="RWT110" s="9"/>
      <c r="RWU110" s="9"/>
      <c r="RWV110" s="9"/>
      <c r="RWW110" s="9"/>
      <c r="RWX110" s="9"/>
      <c r="RWY110" s="9"/>
      <c r="RWZ110" s="9"/>
      <c r="RXA110" s="9"/>
      <c r="RXB110" s="9"/>
      <c r="RXC110" s="9"/>
      <c r="RXD110" s="9"/>
      <c r="RXE110" s="9"/>
      <c r="RXF110" s="9"/>
      <c r="RXG110" s="9"/>
      <c r="RXH110" s="9"/>
      <c r="RXI110" s="9"/>
      <c r="RXJ110" s="9"/>
      <c r="RXK110" s="9"/>
      <c r="RXL110" s="9"/>
      <c r="RXM110" s="9"/>
      <c r="RXN110" s="9"/>
      <c r="RXO110" s="9"/>
      <c r="RXP110" s="9"/>
      <c r="RXQ110" s="9"/>
      <c r="RXR110" s="9"/>
      <c r="RXS110" s="9"/>
      <c r="RXT110" s="9"/>
      <c r="RXU110" s="9"/>
      <c r="RXV110" s="9"/>
      <c r="RXW110" s="9"/>
      <c r="RXX110" s="9"/>
      <c r="RXY110" s="9"/>
      <c r="RXZ110" s="9"/>
      <c r="RYA110" s="9"/>
      <c r="RYB110" s="9"/>
      <c r="RYC110" s="9"/>
      <c r="RYD110" s="9"/>
      <c r="RYE110" s="9"/>
      <c r="RYF110" s="9"/>
      <c r="RYG110" s="9"/>
      <c r="RYH110" s="9"/>
      <c r="RYI110" s="9"/>
      <c r="RYJ110" s="9"/>
      <c r="RYK110" s="9"/>
      <c r="RYL110" s="9"/>
      <c r="RYM110" s="9"/>
      <c r="RYN110" s="9"/>
      <c r="RYO110" s="9"/>
      <c r="RYP110" s="9"/>
      <c r="RYQ110" s="9"/>
      <c r="RYR110" s="9"/>
      <c r="RYS110" s="9"/>
      <c r="RYT110" s="9"/>
      <c r="RYU110" s="9"/>
      <c r="RYV110" s="9"/>
      <c r="RYW110" s="9"/>
      <c r="RYX110" s="9"/>
      <c r="RYY110" s="9"/>
      <c r="RYZ110" s="9"/>
      <c r="RZA110" s="9"/>
      <c r="RZB110" s="9"/>
      <c r="RZC110" s="9"/>
      <c r="RZD110" s="9"/>
      <c r="RZE110" s="9"/>
      <c r="RZF110" s="9"/>
      <c r="RZG110" s="9"/>
      <c r="RZH110" s="9"/>
      <c r="RZI110" s="9"/>
      <c r="RZJ110" s="9"/>
      <c r="RZK110" s="9"/>
      <c r="RZL110" s="9"/>
      <c r="RZM110" s="9"/>
      <c r="RZN110" s="9"/>
      <c r="RZO110" s="9"/>
      <c r="RZP110" s="9"/>
      <c r="RZQ110" s="9"/>
      <c r="RZR110" s="9"/>
      <c r="RZS110" s="9"/>
      <c r="RZT110" s="9"/>
      <c r="RZU110" s="9"/>
      <c r="RZV110" s="9"/>
      <c r="RZW110" s="9"/>
      <c r="RZX110" s="9"/>
      <c r="RZY110" s="9"/>
      <c r="RZZ110" s="9"/>
      <c r="SAA110" s="9"/>
      <c r="SAB110" s="9"/>
      <c r="SAC110" s="9"/>
      <c r="SAD110" s="9"/>
      <c r="SAE110" s="9"/>
      <c r="SAF110" s="9"/>
      <c r="SAG110" s="9"/>
      <c r="SAH110" s="9"/>
      <c r="SAI110" s="9"/>
      <c r="SAJ110" s="9"/>
      <c r="SAK110" s="9"/>
      <c r="SAL110" s="9"/>
      <c r="SAM110" s="9"/>
      <c r="SAN110" s="9"/>
      <c r="SAO110" s="9"/>
      <c r="SAP110" s="9"/>
      <c r="SAQ110" s="9"/>
      <c r="SAR110" s="9"/>
      <c r="SAS110" s="9"/>
      <c r="SAT110" s="9"/>
      <c r="SAU110" s="9"/>
      <c r="SAV110" s="9"/>
      <c r="SAW110" s="9"/>
      <c r="SAX110" s="9"/>
      <c r="SAY110" s="9"/>
      <c r="SAZ110" s="9"/>
      <c r="SBA110" s="9"/>
      <c r="SBB110" s="9"/>
      <c r="SBC110" s="9"/>
      <c r="SBD110" s="9"/>
      <c r="SBE110" s="9"/>
      <c r="SBF110" s="9"/>
      <c r="SBG110" s="9"/>
      <c r="SBH110" s="9"/>
      <c r="SBI110" s="9"/>
      <c r="SBJ110" s="9"/>
      <c r="SBK110" s="9"/>
      <c r="SBL110" s="9"/>
      <c r="SBM110" s="9"/>
      <c r="SBN110" s="9"/>
      <c r="SBO110" s="9"/>
      <c r="SBP110" s="9"/>
      <c r="SBQ110" s="9"/>
      <c r="SBR110" s="9"/>
      <c r="SBS110" s="9"/>
      <c r="SBT110" s="9"/>
      <c r="SBU110" s="9"/>
      <c r="SBV110" s="9"/>
      <c r="SBW110" s="9"/>
      <c r="SBX110" s="9"/>
      <c r="SBY110" s="9"/>
      <c r="SBZ110" s="9"/>
      <c r="SCA110" s="9"/>
      <c r="SCB110" s="9"/>
      <c r="SCC110" s="9"/>
      <c r="SCD110" s="9"/>
      <c r="SCE110" s="9"/>
      <c r="SCF110" s="9"/>
      <c r="SCG110" s="9"/>
      <c r="SCH110" s="9"/>
      <c r="SCI110" s="9"/>
      <c r="SCJ110" s="9"/>
      <c r="SCK110" s="9"/>
      <c r="SCL110" s="9"/>
      <c r="SCM110" s="9"/>
      <c r="SCN110" s="9"/>
      <c r="SCO110" s="9"/>
      <c r="SCP110" s="9"/>
      <c r="SCQ110" s="9"/>
      <c r="SCR110" s="9"/>
      <c r="SCS110" s="9"/>
      <c r="SCT110" s="9"/>
      <c r="SCU110" s="9"/>
      <c r="SCV110" s="9"/>
      <c r="SCW110" s="9"/>
      <c r="SCX110" s="9"/>
      <c r="SCY110" s="9"/>
      <c r="SCZ110" s="9"/>
      <c r="SDA110" s="9"/>
      <c r="SDB110" s="9"/>
      <c r="SDC110" s="9"/>
      <c r="SDD110" s="9"/>
      <c r="SDE110" s="9"/>
      <c r="SDF110" s="9"/>
      <c r="SDG110" s="9"/>
      <c r="SDH110" s="9"/>
      <c r="SDI110" s="9"/>
      <c r="SDJ110" s="9"/>
      <c r="SDK110" s="9"/>
      <c r="SDL110" s="9"/>
      <c r="SDM110" s="9"/>
      <c r="SDN110" s="9"/>
      <c r="SDO110" s="9"/>
      <c r="SDP110" s="9"/>
      <c r="SDQ110" s="9"/>
      <c r="SDR110" s="9"/>
      <c r="SDS110" s="9"/>
      <c r="SDT110" s="9"/>
      <c r="SDU110" s="9"/>
      <c r="SDV110" s="9"/>
      <c r="SDW110" s="9"/>
      <c r="SDX110" s="9"/>
      <c r="SDY110" s="9"/>
      <c r="SDZ110" s="9"/>
      <c r="SEA110" s="9"/>
      <c r="SEB110" s="9"/>
      <c r="SEC110" s="9"/>
      <c r="SED110" s="9"/>
      <c r="SEE110" s="9"/>
      <c r="SEF110" s="9"/>
      <c r="SEG110" s="9"/>
      <c r="SEH110" s="9"/>
      <c r="SEI110" s="9"/>
      <c r="SEJ110" s="9"/>
      <c r="SEK110" s="9"/>
      <c r="SEL110" s="9"/>
      <c r="SEM110" s="9"/>
      <c r="SEN110" s="9"/>
      <c r="SEO110" s="9"/>
      <c r="SEP110" s="9"/>
      <c r="SEQ110" s="9"/>
      <c r="SER110" s="9"/>
      <c r="SES110" s="9"/>
      <c r="SET110" s="9"/>
      <c r="SEU110" s="9"/>
      <c r="SEV110" s="9"/>
      <c r="SEW110" s="9"/>
      <c r="SEX110" s="9"/>
      <c r="SEY110" s="9"/>
      <c r="SEZ110" s="9"/>
      <c r="SFA110" s="9"/>
      <c r="SFB110" s="9"/>
      <c r="SFC110" s="9"/>
      <c r="SFD110" s="9"/>
      <c r="SFE110" s="9"/>
      <c r="SFF110" s="9"/>
      <c r="SFG110" s="9"/>
      <c r="SFH110" s="9"/>
      <c r="SFI110" s="9"/>
      <c r="SFJ110" s="9"/>
      <c r="SFK110" s="9"/>
      <c r="SFL110" s="9"/>
      <c r="SFM110" s="9"/>
      <c r="SFN110" s="9"/>
      <c r="SFO110" s="9"/>
      <c r="SFP110" s="9"/>
      <c r="SFQ110" s="9"/>
      <c r="SFR110" s="9"/>
      <c r="SFS110" s="9"/>
      <c r="SFT110" s="9"/>
      <c r="SFU110" s="9"/>
      <c r="SFV110" s="9"/>
      <c r="SFW110" s="9"/>
      <c r="SFX110" s="9"/>
      <c r="SFY110" s="9"/>
      <c r="SFZ110" s="9"/>
      <c r="SGA110" s="9"/>
      <c r="SGB110" s="9"/>
      <c r="SGC110" s="9"/>
      <c r="SGD110" s="9"/>
      <c r="SGE110" s="9"/>
      <c r="SGF110" s="9"/>
      <c r="SGG110" s="9"/>
      <c r="SGH110" s="9"/>
      <c r="SGI110" s="9"/>
      <c r="SGJ110" s="9"/>
      <c r="SGK110" s="9"/>
      <c r="SGL110" s="9"/>
      <c r="SGM110" s="9"/>
      <c r="SGN110" s="9"/>
      <c r="SGO110" s="9"/>
      <c r="SGP110" s="9"/>
      <c r="SGQ110" s="9"/>
      <c r="SGR110" s="9"/>
      <c r="SGS110" s="9"/>
      <c r="SGT110" s="9"/>
      <c r="SGU110" s="9"/>
      <c r="SGV110" s="9"/>
      <c r="SGW110" s="9"/>
      <c r="SGX110" s="9"/>
      <c r="SGY110" s="9"/>
      <c r="SGZ110" s="9"/>
      <c r="SHA110" s="9"/>
      <c r="SHB110" s="9"/>
      <c r="SHC110" s="9"/>
      <c r="SHD110" s="9"/>
      <c r="SHE110" s="9"/>
      <c r="SHF110" s="9"/>
      <c r="SHG110" s="9"/>
      <c r="SHH110" s="9"/>
      <c r="SHI110" s="9"/>
      <c r="SHJ110" s="9"/>
      <c r="SHK110" s="9"/>
      <c r="SHL110" s="9"/>
      <c r="SHM110" s="9"/>
      <c r="SHN110" s="9"/>
      <c r="SHO110" s="9"/>
      <c r="SHP110" s="9"/>
      <c r="SHQ110" s="9"/>
      <c r="SHR110" s="9"/>
      <c r="SHS110" s="9"/>
      <c r="SHT110" s="9"/>
      <c r="SHU110" s="9"/>
      <c r="SHV110" s="9"/>
      <c r="SHW110" s="9"/>
      <c r="SHX110" s="9"/>
      <c r="SHY110" s="9"/>
      <c r="SHZ110" s="9"/>
      <c r="SIA110" s="9"/>
      <c r="SIB110" s="9"/>
      <c r="SIC110" s="9"/>
      <c r="SID110" s="9"/>
      <c r="SIE110" s="9"/>
      <c r="SIF110" s="9"/>
      <c r="SIG110" s="9"/>
      <c r="SIH110" s="9"/>
      <c r="SII110" s="9"/>
      <c r="SIJ110" s="9"/>
      <c r="SIK110" s="9"/>
      <c r="SIL110" s="9"/>
      <c r="SIM110" s="9"/>
      <c r="SIN110" s="9"/>
      <c r="SIO110" s="9"/>
      <c r="SIP110" s="9"/>
      <c r="SIQ110" s="9"/>
      <c r="SIR110" s="9"/>
      <c r="SIS110" s="9"/>
      <c r="SIT110" s="9"/>
      <c r="SIU110" s="9"/>
      <c r="SIV110" s="9"/>
      <c r="SIW110" s="9"/>
      <c r="SIX110" s="9"/>
      <c r="SIY110" s="9"/>
      <c r="SIZ110" s="9"/>
      <c r="SJA110" s="9"/>
      <c r="SJB110" s="9"/>
      <c r="SJC110" s="9"/>
      <c r="SJD110" s="9"/>
      <c r="SJE110" s="9"/>
      <c r="SJF110" s="9"/>
      <c r="SJG110" s="9"/>
      <c r="SJH110" s="9"/>
      <c r="SJI110" s="9"/>
      <c r="SJJ110" s="9"/>
      <c r="SJK110" s="9"/>
      <c r="SJL110" s="9"/>
      <c r="SJM110" s="9"/>
      <c r="SJN110" s="9"/>
      <c r="SJO110" s="9"/>
      <c r="SJP110" s="9"/>
      <c r="SJQ110" s="9"/>
      <c r="SJR110" s="9"/>
      <c r="SJS110" s="9"/>
      <c r="SJT110" s="9"/>
      <c r="SJU110" s="9"/>
      <c r="SJV110" s="9"/>
      <c r="SJW110" s="9"/>
      <c r="SJX110" s="9"/>
      <c r="SJY110" s="9"/>
      <c r="SJZ110" s="9"/>
      <c r="SKA110" s="9"/>
      <c r="SKB110" s="9"/>
      <c r="SKC110" s="9"/>
      <c r="SKD110" s="9"/>
      <c r="SKE110" s="9"/>
      <c r="SKF110" s="9"/>
      <c r="SKG110" s="9"/>
      <c r="SKH110" s="9"/>
      <c r="SKI110" s="9"/>
      <c r="SKJ110" s="9"/>
      <c r="SKK110" s="9"/>
      <c r="SKL110" s="9"/>
      <c r="SKM110" s="9"/>
      <c r="SKN110" s="9"/>
      <c r="SKO110" s="9"/>
      <c r="SKP110" s="9"/>
      <c r="SKQ110" s="9"/>
      <c r="SKR110" s="9"/>
      <c r="SKS110" s="9"/>
      <c r="SKT110" s="9"/>
      <c r="SKU110" s="9"/>
      <c r="SKV110" s="9"/>
      <c r="SKW110" s="9"/>
      <c r="SKX110" s="9"/>
      <c r="SKY110" s="9"/>
      <c r="SKZ110" s="9"/>
      <c r="SLA110" s="9"/>
      <c r="SLB110" s="9"/>
      <c r="SLC110" s="9"/>
      <c r="SLD110" s="9"/>
      <c r="SLE110" s="9"/>
      <c r="SLF110" s="9"/>
      <c r="SLG110" s="9"/>
      <c r="SLH110" s="9"/>
      <c r="SLI110" s="9"/>
      <c r="SLJ110" s="9"/>
      <c r="SLK110" s="9"/>
      <c r="SLL110" s="9"/>
      <c r="SLM110" s="9"/>
      <c r="SLN110" s="9"/>
      <c r="SLO110" s="9"/>
      <c r="SLP110" s="9"/>
      <c r="SLQ110" s="9"/>
      <c r="SLR110" s="9"/>
      <c r="SLS110" s="9"/>
      <c r="SLT110" s="9"/>
      <c r="SLU110" s="9"/>
      <c r="SLV110" s="9"/>
      <c r="SLW110" s="9"/>
      <c r="SLX110" s="9"/>
      <c r="SLY110" s="9"/>
      <c r="SLZ110" s="9"/>
      <c r="SMA110" s="9"/>
      <c r="SMB110" s="9"/>
      <c r="SMC110" s="9"/>
      <c r="SMD110" s="9"/>
      <c r="SME110" s="9"/>
      <c r="SMF110" s="9"/>
      <c r="SMG110" s="9"/>
      <c r="SMH110" s="9"/>
      <c r="SMI110" s="9"/>
      <c r="SMJ110" s="9"/>
      <c r="SMK110" s="9"/>
      <c r="SML110" s="9"/>
      <c r="SMM110" s="9"/>
      <c r="SMN110" s="9"/>
      <c r="SMO110" s="9"/>
      <c r="SMP110" s="9"/>
      <c r="SMQ110" s="9"/>
      <c r="SMR110" s="9"/>
      <c r="SMS110" s="9"/>
      <c r="SMT110" s="9"/>
      <c r="SMU110" s="9"/>
      <c r="SMV110" s="9"/>
      <c r="SMW110" s="9"/>
      <c r="SMX110" s="9"/>
      <c r="SMY110" s="9"/>
      <c r="SMZ110" s="9"/>
      <c r="SNA110" s="9"/>
      <c r="SNB110" s="9"/>
      <c r="SNC110" s="9"/>
      <c r="SND110" s="9"/>
      <c r="SNE110" s="9"/>
      <c r="SNF110" s="9"/>
      <c r="SNG110" s="9"/>
      <c r="SNH110" s="9"/>
      <c r="SNI110" s="9"/>
      <c r="SNJ110" s="9"/>
      <c r="SNK110" s="9"/>
      <c r="SNL110" s="9"/>
      <c r="SNM110" s="9"/>
      <c r="SNN110" s="9"/>
      <c r="SNO110" s="9"/>
      <c r="SNP110" s="9"/>
      <c r="SNQ110" s="9"/>
      <c r="SNR110" s="9"/>
      <c r="SNS110" s="9"/>
      <c r="SNT110" s="9"/>
      <c r="SNU110" s="9"/>
      <c r="SNV110" s="9"/>
      <c r="SNW110" s="9"/>
      <c r="SNX110" s="9"/>
      <c r="SNY110" s="9"/>
      <c r="SNZ110" s="9"/>
      <c r="SOA110" s="9"/>
      <c r="SOB110" s="9"/>
      <c r="SOC110" s="9"/>
      <c r="SOD110" s="9"/>
      <c r="SOE110" s="9"/>
      <c r="SOF110" s="9"/>
      <c r="SOG110" s="9"/>
      <c r="SOH110" s="9"/>
      <c r="SOI110" s="9"/>
      <c r="SOJ110" s="9"/>
      <c r="SOK110" s="9"/>
      <c r="SOL110" s="9"/>
      <c r="SOM110" s="9"/>
      <c r="SON110" s="9"/>
      <c r="SOO110" s="9"/>
      <c r="SOP110" s="9"/>
      <c r="SOQ110" s="9"/>
      <c r="SOR110" s="9"/>
      <c r="SOS110" s="9"/>
      <c r="SOT110" s="9"/>
      <c r="SOU110" s="9"/>
      <c r="SOV110" s="9"/>
      <c r="SOW110" s="9"/>
      <c r="SOX110" s="9"/>
      <c r="SOY110" s="9"/>
      <c r="SOZ110" s="9"/>
      <c r="SPA110" s="9"/>
      <c r="SPB110" s="9"/>
      <c r="SPC110" s="9"/>
      <c r="SPD110" s="9"/>
      <c r="SPE110" s="9"/>
      <c r="SPF110" s="9"/>
      <c r="SPG110" s="9"/>
      <c r="SPH110" s="9"/>
      <c r="SPI110" s="9"/>
      <c r="SPJ110" s="9"/>
      <c r="SPK110" s="9"/>
      <c r="SPL110" s="9"/>
      <c r="SPM110" s="9"/>
      <c r="SPN110" s="9"/>
      <c r="SPO110" s="9"/>
      <c r="SPP110" s="9"/>
      <c r="SPQ110" s="9"/>
      <c r="SPR110" s="9"/>
      <c r="SPS110" s="9"/>
      <c r="SPT110" s="9"/>
      <c r="SPU110" s="9"/>
      <c r="SPV110" s="9"/>
      <c r="SPW110" s="9"/>
      <c r="SPX110" s="9"/>
      <c r="SPY110" s="9"/>
      <c r="SPZ110" s="9"/>
      <c r="SQA110" s="9"/>
      <c r="SQB110" s="9"/>
      <c r="SQC110" s="9"/>
      <c r="SQD110" s="9"/>
      <c r="SQE110" s="9"/>
      <c r="SQF110" s="9"/>
      <c r="SQG110" s="9"/>
      <c r="SQH110" s="9"/>
      <c r="SQI110" s="9"/>
      <c r="SQJ110" s="9"/>
      <c r="SQK110" s="9"/>
      <c r="SQL110" s="9"/>
      <c r="SQM110" s="9"/>
      <c r="SQN110" s="9"/>
      <c r="SQO110" s="9"/>
      <c r="SQP110" s="9"/>
      <c r="SQQ110" s="9"/>
      <c r="SQR110" s="9"/>
      <c r="SQS110" s="9"/>
      <c r="SQT110" s="9"/>
      <c r="SQU110" s="9"/>
      <c r="SQV110" s="9"/>
      <c r="SQW110" s="9"/>
      <c r="SQX110" s="9"/>
      <c r="SQY110" s="9"/>
      <c r="SQZ110" s="9"/>
      <c r="SRA110" s="9"/>
      <c r="SRB110" s="9"/>
      <c r="SRC110" s="9"/>
      <c r="SRD110" s="9"/>
      <c r="SRE110" s="9"/>
      <c r="SRF110" s="9"/>
      <c r="SRG110" s="9"/>
      <c r="SRH110" s="9"/>
      <c r="SRI110" s="9"/>
      <c r="SRJ110" s="9"/>
      <c r="SRK110" s="9"/>
      <c r="SRL110" s="9"/>
      <c r="SRM110" s="9"/>
      <c r="SRN110" s="9"/>
      <c r="SRO110" s="9"/>
      <c r="SRP110" s="9"/>
      <c r="SRQ110" s="9"/>
      <c r="SRR110" s="9"/>
      <c r="SRS110" s="9"/>
      <c r="SRT110" s="9"/>
      <c r="SRU110" s="9"/>
      <c r="SRV110" s="9"/>
      <c r="SRW110" s="9"/>
      <c r="SRX110" s="9"/>
      <c r="SRY110" s="9"/>
      <c r="SRZ110" s="9"/>
      <c r="SSA110" s="9"/>
      <c r="SSB110" s="9"/>
      <c r="SSC110" s="9"/>
      <c r="SSD110" s="9"/>
      <c r="SSE110" s="9"/>
      <c r="SSF110" s="9"/>
      <c r="SSG110" s="9"/>
      <c r="SSH110" s="9"/>
      <c r="SSI110" s="9"/>
      <c r="SSJ110" s="9"/>
      <c r="SSK110" s="9"/>
      <c r="SSL110" s="9"/>
      <c r="SSM110" s="9"/>
      <c r="SSN110" s="9"/>
      <c r="SSO110" s="9"/>
      <c r="SSP110" s="9"/>
      <c r="SSQ110" s="9"/>
      <c r="SSR110" s="9"/>
      <c r="SSS110" s="9"/>
      <c r="SST110" s="9"/>
      <c r="SSU110" s="9"/>
      <c r="SSV110" s="9"/>
      <c r="SSW110" s="9"/>
      <c r="SSX110" s="9"/>
      <c r="SSY110" s="9"/>
      <c r="SSZ110" s="9"/>
      <c r="STA110" s="9"/>
      <c r="STB110" s="9"/>
      <c r="STC110" s="9"/>
      <c r="STD110" s="9"/>
      <c r="STE110" s="9"/>
      <c r="STF110" s="9"/>
      <c r="STG110" s="9"/>
      <c r="STH110" s="9"/>
      <c r="STI110" s="9"/>
      <c r="STJ110" s="9"/>
      <c r="STK110" s="9"/>
      <c r="STL110" s="9"/>
      <c r="STM110" s="9"/>
      <c r="STN110" s="9"/>
      <c r="STO110" s="9"/>
      <c r="STP110" s="9"/>
      <c r="STQ110" s="9"/>
      <c r="STR110" s="9"/>
      <c r="STS110" s="9"/>
      <c r="STT110" s="9"/>
      <c r="STU110" s="9"/>
      <c r="STV110" s="9"/>
      <c r="STW110" s="9"/>
      <c r="STX110" s="9"/>
      <c r="STY110" s="9"/>
      <c r="STZ110" s="9"/>
      <c r="SUA110" s="9"/>
      <c r="SUB110" s="9"/>
      <c r="SUC110" s="9"/>
      <c r="SUD110" s="9"/>
      <c r="SUE110" s="9"/>
      <c r="SUF110" s="9"/>
      <c r="SUG110" s="9"/>
      <c r="SUH110" s="9"/>
      <c r="SUI110" s="9"/>
      <c r="SUJ110" s="9"/>
      <c r="SUK110" s="9"/>
      <c r="SUL110" s="9"/>
      <c r="SUM110" s="9"/>
      <c r="SUN110" s="9"/>
      <c r="SUO110" s="9"/>
      <c r="SUP110" s="9"/>
      <c r="SUQ110" s="9"/>
      <c r="SUR110" s="9"/>
      <c r="SUS110" s="9"/>
      <c r="SUT110" s="9"/>
      <c r="SUU110" s="9"/>
      <c r="SUV110" s="9"/>
      <c r="SUW110" s="9"/>
      <c r="SUX110" s="9"/>
      <c r="SUY110" s="9"/>
      <c r="SUZ110" s="9"/>
      <c r="SVA110" s="9"/>
      <c r="SVB110" s="9"/>
      <c r="SVC110" s="9"/>
      <c r="SVD110" s="9"/>
      <c r="SVE110" s="9"/>
      <c r="SVF110" s="9"/>
      <c r="SVG110" s="9"/>
      <c r="SVH110" s="9"/>
      <c r="SVI110" s="9"/>
      <c r="SVJ110" s="9"/>
      <c r="SVK110" s="9"/>
      <c r="SVL110" s="9"/>
      <c r="SVM110" s="9"/>
      <c r="SVN110" s="9"/>
      <c r="SVO110" s="9"/>
      <c r="SVP110" s="9"/>
      <c r="SVQ110" s="9"/>
      <c r="SVR110" s="9"/>
      <c r="SVS110" s="9"/>
      <c r="SVT110" s="9"/>
      <c r="SVU110" s="9"/>
      <c r="SVV110" s="9"/>
      <c r="SVW110" s="9"/>
      <c r="SVX110" s="9"/>
      <c r="SVY110" s="9"/>
      <c r="SVZ110" s="9"/>
      <c r="SWA110" s="9"/>
      <c r="SWB110" s="9"/>
      <c r="SWC110" s="9"/>
      <c r="SWD110" s="9"/>
      <c r="SWE110" s="9"/>
      <c r="SWF110" s="9"/>
      <c r="SWG110" s="9"/>
      <c r="SWH110" s="9"/>
      <c r="SWI110" s="9"/>
      <c r="SWJ110" s="9"/>
      <c r="SWK110" s="9"/>
      <c r="SWL110" s="9"/>
      <c r="SWM110" s="9"/>
      <c r="SWN110" s="9"/>
      <c r="SWO110" s="9"/>
      <c r="SWP110" s="9"/>
      <c r="SWQ110" s="9"/>
      <c r="SWR110" s="9"/>
      <c r="SWS110" s="9"/>
      <c r="SWT110" s="9"/>
      <c r="SWU110" s="9"/>
      <c r="SWV110" s="9"/>
      <c r="SWW110" s="9"/>
      <c r="SWX110" s="9"/>
      <c r="SWY110" s="9"/>
      <c r="SWZ110" s="9"/>
      <c r="SXA110" s="9"/>
      <c r="SXB110" s="9"/>
      <c r="SXC110" s="9"/>
      <c r="SXD110" s="9"/>
      <c r="SXE110" s="9"/>
      <c r="SXF110" s="9"/>
      <c r="SXG110" s="9"/>
      <c r="SXH110" s="9"/>
      <c r="SXI110" s="9"/>
      <c r="SXJ110" s="9"/>
      <c r="SXK110" s="9"/>
      <c r="SXL110" s="9"/>
      <c r="SXM110" s="9"/>
      <c r="SXN110" s="9"/>
      <c r="SXO110" s="9"/>
      <c r="SXP110" s="9"/>
      <c r="SXQ110" s="9"/>
      <c r="SXR110" s="9"/>
      <c r="SXS110" s="9"/>
      <c r="SXT110" s="9"/>
      <c r="SXU110" s="9"/>
      <c r="SXV110" s="9"/>
      <c r="SXW110" s="9"/>
      <c r="SXX110" s="9"/>
      <c r="SXY110" s="9"/>
      <c r="SXZ110" s="9"/>
      <c r="SYA110" s="9"/>
      <c r="SYB110" s="9"/>
      <c r="SYC110" s="9"/>
      <c r="SYD110" s="9"/>
      <c r="SYE110" s="9"/>
      <c r="SYF110" s="9"/>
      <c r="SYG110" s="9"/>
      <c r="SYH110" s="9"/>
      <c r="SYI110" s="9"/>
      <c r="SYJ110" s="9"/>
      <c r="SYK110" s="9"/>
      <c r="SYL110" s="9"/>
      <c r="SYM110" s="9"/>
      <c r="SYN110" s="9"/>
      <c r="SYO110" s="9"/>
      <c r="SYP110" s="9"/>
      <c r="SYQ110" s="9"/>
      <c r="SYR110" s="9"/>
      <c r="SYS110" s="9"/>
      <c r="SYT110" s="9"/>
      <c r="SYU110" s="9"/>
      <c r="SYV110" s="9"/>
      <c r="SYW110" s="9"/>
      <c r="SYX110" s="9"/>
      <c r="SYY110" s="9"/>
      <c r="SYZ110" s="9"/>
      <c r="SZA110" s="9"/>
      <c r="SZB110" s="9"/>
      <c r="SZC110" s="9"/>
      <c r="SZD110" s="9"/>
      <c r="SZE110" s="9"/>
      <c r="SZF110" s="9"/>
      <c r="SZG110" s="9"/>
      <c r="SZH110" s="9"/>
      <c r="SZI110" s="9"/>
      <c r="SZJ110" s="9"/>
      <c r="SZK110" s="9"/>
      <c r="SZL110" s="9"/>
      <c r="SZM110" s="9"/>
      <c r="SZN110" s="9"/>
      <c r="SZO110" s="9"/>
      <c r="SZP110" s="9"/>
      <c r="SZQ110" s="9"/>
      <c r="SZR110" s="9"/>
      <c r="SZS110" s="9"/>
      <c r="SZT110" s="9"/>
      <c r="SZU110" s="9"/>
      <c r="SZV110" s="9"/>
      <c r="SZW110" s="9"/>
      <c r="SZX110" s="9"/>
      <c r="SZY110" s="9"/>
      <c r="SZZ110" s="9"/>
      <c r="TAA110" s="9"/>
      <c r="TAB110" s="9"/>
      <c r="TAC110" s="9"/>
      <c r="TAD110" s="9"/>
      <c r="TAE110" s="9"/>
      <c r="TAF110" s="9"/>
      <c r="TAG110" s="9"/>
      <c r="TAH110" s="9"/>
      <c r="TAI110" s="9"/>
      <c r="TAJ110" s="9"/>
      <c r="TAK110" s="9"/>
      <c r="TAL110" s="9"/>
      <c r="TAM110" s="9"/>
      <c r="TAN110" s="9"/>
      <c r="TAO110" s="9"/>
      <c r="TAP110" s="9"/>
      <c r="TAQ110" s="9"/>
      <c r="TAR110" s="9"/>
      <c r="TAS110" s="9"/>
      <c r="TAT110" s="9"/>
      <c r="TAU110" s="9"/>
      <c r="TAV110" s="9"/>
      <c r="TAW110" s="9"/>
      <c r="TAX110" s="9"/>
      <c r="TAY110" s="9"/>
      <c r="TAZ110" s="9"/>
      <c r="TBA110" s="9"/>
      <c r="TBB110" s="9"/>
      <c r="TBC110" s="9"/>
      <c r="TBD110" s="9"/>
      <c r="TBE110" s="9"/>
      <c r="TBF110" s="9"/>
      <c r="TBG110" s="9"/>
      <c r="TBH110" s="9"/>
      <c r="TBI110" s="9"/>
      <c r="TBJ110" s="9"/>
      <c r="TBK110" s="9"/>
      <c r="TBL110" s="9"/>
      <c r="TBM110" s="9"/>
      <c r="TBN110" s="9"/>
      <c r="TBO110" s="9"/>
      <c r="TBP110" s="9"/>
      <c r="TBQ110" s="9"/>
      <c r="TBR110" s="9"/>
      <c r="TBS110" s="9"/>
      <c r="TBT110" s="9"/>
      <c r="TBU110" s="9"/>
      <c r="TBV110" s="9"/>
      <c r="TBW110" s="9"/>
      <c r="TBX110" s="9"/>
      <c r="TBY110" s="9"/>
      <c r="TBZ110" s="9"/>
      <c r="TCA110" s="9"/>
      <c r="TCB110" s="9"/>
      <c r="TCC110" s="9"/>
      <c r="TCD110" s="9"/>
      <c r="TCE110" s="9"/>
      <c r="TCF110" s="9"/>
      <c r="TCG110" s="9"/>
      <c r="TCH110" s="9"/>
      <c r="TCI110" s="9"/>
      <c r="TCJ110" s="9"/>
      <c r="TCK110" s="9"/>
      <c r="TCL110" s="9"/>
      <c r="TCM110" s="9"/>
      <c r="TCN110" s="9"/>
      <c r="TCO110" s="9"/>
      <c r="TCP110" s="9"/>
      <c r="TCQ110" s="9"/>
      <c r="TCR110" s="9"/>
      <c r="TCS110" s="9"/>
      <c r="TCT110" s="9"/>
      <c r="TCU110" s="9"/>
      <c r="TCV110" s="9"/>
      <c r="TCW110" s="9"/>
      <c r="TCX110" s="9"/>
      <c r="TCY110" s="9"/>
      <c r="TCZ110" s="9"/>
      <c r="TDA110" s="9"/>
      <c r="TDB110" s="9"/>
      <c r="TDC110" s="9"/>
      <c r="TDD110" s="9"/>
      <c r="TDE110" s="9"/>
      <c r="TDF110" s="9"/>
      <c r="TDG110" s="9"/>
      <c r="TDH110" s="9"/>
      <c r="TDI110" s="9"/>
      <c r="TDJ110" s="9"/>
      <c r="TDK110" s="9"/>
      <c r="TDL110" s="9"/>
      <c r="TDM110" s="9"/>
      <c r="TDN110" s="9"/>
      <c r="TDO110" s="9"/>
      <c r="TDP110" s="9"/>
      <c r="TDQ110" s="9"/>
      <c r="TDR110" s="9"/>
      <c r="TDS110" s="9"/>
      <c r="TDT110" s="9"/>
      <c r="TDU110" s="9"/>
      <c r="TDV110" s="9"/>
      <c r="TDW110" s="9"/>
      <c r="TDX110" s="9"/>
      <c r="TDY110" s="9"/>
      <c r="TDZ110" s="9"/>
      <c r="TEA110" s="9"/>
      <c r="TEB110" s="9"/>
      <c r="TEC110" s="9"/>
      <c r="TED110" s="9"/>
      <c r="TEE110" s="9"/>
      <c r="TEF110" s="9"/>
      <c r="TEG110" s="9"/>
      <c r="TEH110" s="9"/>
      <c r="TEI110" s="9"/>
      <c r="TEJ110" s="9"/>
      <c r="TEK110" s="9"/>
      <c r="TEL110" s="9"/>
      <c r="TEM110" s="9"/>
      <c r="TEN110" s="9"/>
      <c r="TEO110" s="9"/>
      <c r="TEP110" s="9"/>
      <c r="TEQ110" s="9"/>
      <c r="TER110" s="9"/>
      <c r="TES110" s="9"/>
      <c r="TET110" s="9"/>
      <c r="TEU110" s="9"/>
      <c r="TEV110" s="9"/>
      <c r="TEW110" s="9"/>
      <c r="TEX110" s="9"/>
      <c r="TEY110" s="9"/>
      <c r="TEZ110" s="9"/>
      <c r="TFA110" s="9"/>
      <c r="TFB110" s="9"/>
      <c r="TFC110" s="9"/>
      <c r="TFD110" s="9"/>
      <c r="TFE110" s="9"/>
      <c r="TFF110" s="9"/>
      <c r="TFG110" s="9"/>
      <c r="TFH110" s="9"/>
      <c r="TFI110" s="9"/>
      <c r="TFJ110" s="9"/>
      <c r="TFK110" s="9"/>
      <c r="TFL110" s="9"/>
      <c r="TFM110" s="9"/>
      <c r="TFN110" s="9"/>
      <c r="TFO110" s="9"/>
      <c r="TFP110" s="9"/>
      <c r="TFQ110" s="9"/>
      <c r="TFR110" s="9"/>
      <c r="TFS110" s="9"/>
      <c r="TFT110" s="9"/>
      <c r="TFU110" s="9"/>
      <c r="TFV110" s="9"/>
      <c r="TFW110" s="9"/>
      <c r="TFX110" s="9"/>
      <c r="TFY110" s="9"/>
      <c r="TFZ110" s="9"/>
      <c r="TGA110" s="9"/>
      <c r="TGB110" s="9"/>
      <c r="TGC110" s="9"/>
      <c r="TGD110" s="9"/>
      <c r="TGE110" s="9"/>
      <c r="TGF110" s="9"/>
      <c r="TGG110" s="9"/>
      <c r="TGH110" s="9"/>
      <c r="TGI110" s="9"/>
      <c r="TGJ110" s="9"/>
      <c r="TGK110" s="9"/>
      <c r="TGL110" s="9"/>
      <c r="TGM110" s="9"/>
      <c r="TGN110" s="9"/>
      <c r="TGO110" s="9"/>
      <c r="TGP110" s="9"/>
      <c r="TGQ110" s="9"/>
      <c r="TGR110" s="9"/>
      <c r="TGS110" s="9"/>
      <c r="TGT110" s="9"/>
      <c r="TGU110" s="9"/>
      <c r="TGV110" s="9"/>
      <c r="TGW110" s="9"/>
      <c r="TGX110" s="9"/>
      <c r="TGY110" s="9"/>
      <c r="TGZ110" s="9"/>
      <c r="THA110" s="9"/>
      <c r="THB110" s="9"/>
      <c r="THC110" s="9"/>
      <c r="THD110" s="9"/>
      <c r="THE110" s="9"/>
      <c r="THF110" s="9"/>
      <c r="THG110" s="9"/>
      <c r="THH110" s="9"/>
      <c r="THI110" s="9"/>
      <c r="THJ110" s="9"/>
      <c r="THK110" s="9"/>
      <c r="THL110" s="9"/>
      <c r="THM110" s="9"/>
      <c r="THN110" s="9"/>
      <c r="THO110" s="9"/>
      <c r="THP110" s="9"/>
      <c r="THQ110" s="9"/>
      <c r="THR110" s="9"/>
      <c r="THS110" s="9"/>
      <c r="THT110" s="9"/>
      <c r="THU110" s="9"/>
      <c r="THV110" s="9"/>
      <c r="THW110" s="9"/>
      <c r="THX110" s="9"/>
      <c r="THY110" s="9"/>
      <c r="THZ110" s="9"/>
      <c r="TIA110" s="9"/>
      <c r="TIB110" s="9"/>
      <c r="TIC110" s="9"/>
      <c r="TID110" s="9"/>
      <c r="TIE110" s="9"/>
      <c r="TIF110" s="9"/>
      <c r="TIG110" s="9"/>
      <c r="TIH110" s="9"/>
      <c r="TII110" s="9"/>
      <c r="TIJ110" s="9"/>
      <c r="TIK110" s="9"/>
      <c r="TIL110" s="9"/>
      <c r="TIM110" s="9"/>
      <c r="TIN110" s="9"/>
      <c r="TIO110" s="9"/>
      <c r="TIP110" s="9"/>
      <c r="TIQ110" s="9"/>
      <c r="TIR110" s="9"/>
      <c r="TIS110" s="9"/>
      <c r="TIT110" s="9"/>
      <c r="TIU110" s="9"/>
      <c r="TIV110" s="9"/>
      <c r="TIW110" s="9"/>
      <c r="TIX110" s="9"/>
      <c r="TIY110" s="9"/>
      <c r="TIZ110" s="9"/>
      <c r="TJA110" s="9"/>
      <c r="TJB110" s="9"/>
      <c r="TJC110" s="9"/>
      <c r="TJD110" s="9"/>
      <c r="TJE110" s="9"/>
      <c r="TJF110" s="9"/>
      <c r="TJG110" s="9"/>
      <c r="TJH110" s="9"/>
      <c r="TJI110" s="9"/>
      <c r="TJJ110" s="9"/>
      <c r="TJK110" s="9"/>
      <c r="TJL110" s="9"/>
      <c r="TJM110" s="9"/>
      <c r="TJN110" s="9"/>
      <c r="TJO110" s="9"/>
      <c r="TJP110" s="9"/>
      <c r="TJQ110" s="9"/>
      <c r="TJR110" s="9"/>
      <c r="TJS110" s="9"/>
      <c r="TJT110" s="9"/>
      <c r="TJU110" s="9"/>
      <c r="TJV110" s="9"/>
      <c r="TJW110" s="9"/>
      <c r="TJX110" s="9"/>
      <c r="TJY110" s="9"/>
      <c r="TJZ110" s="9"/>
      <c r="TKA110" s="9"/>
      <c r="TKB110" s="9"/>
      <c r="TKC110" s="9"/>
      <c r="TKD110" s="9"/>
      <c r="TKE110" s="9"/>
      <c r="TKF110" s="9"/>
      <c r="TKG110" s="9"/>
      <c r="TKH110" s="9"/>
      <c r="TKI110" s="9"/>
      <c r="TKJ110" s="9"/>
      <c r="TKK110" s="9"/>
      <c r="TKL110" s="9"/>
      <c r="TKM110" s="9"/>
      <c r="TKN110" s="9"/>
      <c r="TKO110" s="9"/>
      <c r="TKP110" s="9"/>
      <c r="TKQ110" s="9"/>
      <c r="TKR110" s="9"/>
      <c r="TKS110" s="9"/>
      <c r="TKT110" s="9"/>
      <c r="TKU110" s="9"/>
      <c r="TKV110" s="9"/>
      <c r="TKW110" s="9"/>
      <c r="TKX110" s="9"/>
      <c r="TKY110" s="9"/>
      <c r="TKZ110" s="9"/>
      <c r="TLA110" s="9"/>
      <c r="TLB110" s="9"/>
      <c r="TLC110" s="9"/>
      <c r="TLD110" s="9"/>
      <c r="TLE110" s="9"/>
      <c r="TLF110" s="9"/>
      <c r="TLG110" s="9"/>
      <c r="TLH110" s="9"/>
      <c r="TLI110" s="9"/>
      <c r="TLJ110" s="9"/>
      <c r="TLK110" s="9"/>
      <c r="TLL110" s="9"/>
      <c r="TLM110" s="9"/>
      <c r="TLN110" s="9"/>
      <c r="TLO110" s="9"/>
      <c r="TLP110" s="9"/>
      <c r="TLQ110" s="9"/>
      <c r="TLR110" s="9"/>
      <c r="TLS110" s="9"/>
      <c r="TLT110" s="9"/>
      <c r="TLU110" s="9"/>
      <c r="TLV110" s="9"/>
      <c r="TLW110" s="9"/>
      <c r="TLX110" s="9"/>
      <c r="TLY110" s="9"/>
      <c r="TLZ110" s="9"/>
      <c r="TMA110" s="9"/>
      <c r="TMB110" s="9"/>
      <c r="TMC110" s="9"/>
      <c r="TMD110" s="9"/>
      <c r="TME110" s="9"/>
      <c r="TMF110" s="9"/>
      <c r="TMG110" s="9"/>
      <c r="TMH110" s="9"/>
      <c r="TMI110" s="9"/>
      <c r="TMJ110" s="9"/>
      <c r="TMK110" s="9"/>
      <c r="TML110" s="9"/>
      <c r="TMM110" s="9"/>
      <c r="TMN110" s="9"/>
      <c r="TMO110" s="9"/>
      <c r="TMP110" s="9"/>
      <c r="TMQ110" s="9"/>
      <c r="TMR110" s="9"/>
      <c r="TMS110" s="9"/>
      <c r="TMT110" s="9"/>
      <c r="TMU110" s="9"/>
      <c r="TMV110" s="9"/>
      <c r="TMW110" s="9"/>
      <c r="TMX110" s="9"/>
      <c r="TMY110" s="9"/>
      <c r="TMZ110" s="9"/>
      <c r="TNA110" s="9"/>
      <c r="TNB110" s="9"/>
      <c r="TNC110" s="9"/>
      <c r="TND110" s="9"/>
      <c r="TNE110" s="9"/>
      <c r="TNF110" s="9"/>
      <c r="TNG110" s="9"/>
      <c r="TNH110" s="9"/>
      <c r="TNI110" s="9"/>
      <c r="TNJ110" s="9"/>
      <c r="TNK110" s="9"/>
      <c r="TNL110" s="9"/>
      <c r="TNM110" s="9"/>
      <c r="TNN110" s="9"/>
      <c r="TNO110" s="9"/>
      <c r="TNP110" s="9"/>
      <c r="TNQ110" s="9"/>
      <c r="TNR110" s="9"/>
      <c r="TNS110" s="9"/>
      <c r="TNT110" s="9"/>
      <c r="TNU110" s="9"/>
      <c r="TNV110" s="9"/>
      <c r="TNW110" s="9"/>
      <c r="TNX110" s="9"/>
      <c r="TNY110" s="9"/>
      <c r="TNZ110" s="9"/>
      <c r="TOA110" s="9"/>
      <c r="TOB110" s="9"/>
      <c r="TOC110" s="9"/>
      <c r="TOD110" s="9"/>
      <c r="TOE110" s="9"/>
      <c r="TOF110" s="9"/>
      <c r="TOG110" s="9"/>
      <c r="TOH110" s="9"/>
      <c r="TOI110" s="9"/>
      <c r="TOJ110" s="9"/>
      <c r="TOK110" s="9"/>
      <c r="TOL110" s="9"/>
      <c r="TOM110" s="9"/>
      <c r="TON110" s="9"/>
      <c r="TOO110" s="9"/>
      <c r="TOP110" s="9"/>
      <c r="TOQ110" s="9"/>
      <c r="TOR110" s="9"/>
      <c r="TOS110" s="9"/>
      <c r="TOT110" s="9"/>
      <c r="TOU110" s="9"/>
      <c r="TOV110" s="9"/>
      <c r="TOW110" s="9"/>
      <c r="TOX110" s="9"/>
      <c r="TOY110" s="9"/>
      <c r="TOZ110" s="9"/>
      <c r="TPA110" s="9"/>
      <c r="TPB110" s="9"/>
      <c r="TPC110" s="9"/>
      <c r="TPD110" s="9"/>
      <c r="TPE110" s="9"/>
      <c r="TPF110" s="9"/>
      <c r="TPG110" s="9"/>
      <c r="TPH110" s="9"/>
      <c r="TPI110" s="9"/>
      <c r="TPJ110" s="9"/>
      <c r="TPK110" s="9"/>
      <c r="TPL110" s="9"/>
      <c r="TPM110" s="9"/>
      <c r="TPN110" s="9"/>
      <c r="TPO110" s="9"/>
      <c r="TPP110" s="9"/>
      <c r="TPQ110" s="9"/>
      <c r="TPR110" s="9"/>
      <c r="TPS110" s="9"/>
      <c r="TPT110" s="9"/>
      <c r="TPU110" s="9"/>
      <c r="TPV110" s="9"/>
      <c r="TPW110" s="9"/>
      <c r="TPX110" s="9"/>
      <c r="TPY110" s="9"/>
      <c r="TPZ110" s="9"/>
      <c r="TQA110" s="9"/>
      <c r="TQB110" s="9"/>
      <c r="TQC110" s="9"/>
      <c r="TQD110" s="9"/>
      <c r="TQE110" s="9"/>
      <c r="TQF110" s="9"/>
      <c r="TQG110" s="9"/>
      <c r="TQH110" s="9"/>
      <c r="TQI110" s="9"/>
      <c r="TQJ110" s="9"/>
      <c r="TQK110" s="9"/>
      <c r="TQL110" s="9"/>
      <c r="TQM110" s="9"/>
      <c r="TQN110" s="9"/>
      <c r="TQO110" s="9"/>
      <c r="TQP110" s="9"/>
      <c r="TQQ110" s="9"/>
      <c r="TQR110" s="9"/>
      <c r="TQS110" s="9"/>
      <c r="TQT110" s="9"/>
      <c r="TQU110" s="9"/>
      <c r="TQV110" s="9"/>
      <c r="TQW110" s="9"/>
      <c r="TQX110" s="9"/>
      <c r="TQY110" s="9"/>
      <c r="TQZ110" s="9"/>
      <c r="TRA110" s="9"/>
      <c r="TRB110" s="9"/>
      <c r="TRC110" s="9"/>
      <c r="TRD110" s="9"/>
      <c r="TRE110" s="9"/>
      <c r="TRF110" s="9"/>
      <c r="TRG110" s="9"/>
      <c r="TRH110" s="9"/>
      <c r="TRI110" s="9"/>
      <c r="TRJ110" s="9"/>
      <c r="TRK110" s="9"/>
      <c r="TRL110" s="9"/>
      <c r="TRM110" s="9"/>
      <c r="TRN110" s="9"/>
      <c r="TRO110" s="9"/>
      <c r="TRP110" s="9"/>
      <c r="TRQ110" s="9"/>
      <c r="TRR110" s="9"/>
      <c r="TRS110" s="9"/>
      <c r="TRT110" s="9"/>
      <c r="TRU110" s="9"/>
      <c r="TRV110" s="9"/>
      <c r="TRW110" s="9"/>
      <c r="TRX110" s="9"/>
      <c r="TRY110" s="9"/>
      <c r="TRZ110" s="9"/>
      <c r="TSA110" s="9"/>
      <c r="TSB110" s="9"/>
      <c r="TSC110" s="9"/>
      <c r="TSD110" s="9"/>
      <c r="TSE110" s="9"/>
      <c r="TSF110" s="9"/>
      <c r="TSG110" s="9"/>
      <c r="TSH110" s="9"/>
      <c r="TSI110" s="9"/>
      <c r="TSJ110" s="9"/>
      <c r="TSK110" s="9"/>
      <c r="TSL110" s="9"/>
      <c r="TSM110" s="9"/>
      <c r="TSN110" s="9"/>
      <c r="TSO110" s="9"/>
      <c r="TSP110" s="9"/>
      <c r="TSQ110" s="9"/>
      <c r="TSR110" s="9"/>
      <c r="TSS110" s="9"/>
      <c r="TST110" s="9"/>
      <c r="TSU110" s="9"/>
      <c r="TSV110" s="9"/>
      <c r="TSW110" s="9"/>
      <c r="TSX110" s="9"/>
      <c r="TSY110" s="9"/>
      <c r="TSZ110" s="9"/>
      <c r="TTA110" s="9"/>
      <c r="TTB110" s="9"/>
      <c r="TTC110" s="9"/>
      <c r="TTD110" s="9"/>
      <c r="TTE110" s="9"/>
      <c r="TTF110" s="9"/>
      <c r="TTG110" s="9"/>
      <c r="TTH110" s="9"/>
      <c r="TTI110" s="9"/>
      <c r="TTJ110" s="9"/>
      <c r="TTK110" s="9"/>
      <c r="TTL110" s="9"/>
      <c r="TTM110" s="9"/>
      <c r="TTN110" s="9"/>
      <c r="TTO110" s="9"/>
      <c r="TTP110" s="9"/>
      <c r="TTQ110" s="9"/>
      <c r="TTR110" s="9"/>
      <c r="TTS110" s="9"/>
      <c r="TTT110" s="9"/>
      <c r="TTU110" s="9"/>
      <c r="TTV110" s="9"/>
      <c r="TTW110" s="9"/>
      <c r="TTX110" s="9"/>
      <c r="TTY110" s="9"/>
      <c r="TTZ110" s="9"/>
      <c r="TUA110" s="9"/>
      <c r="TUB110" s="9"/>
      <c r="TUC110" s="9"/>
      <c r="TUD110" s="9"/>
      <c r="TUE110" s="9"/>
      <c r="TUF110" s="9"/>
      <c r="TUG110" s="9"/>
      <c r="TUH110" s="9"/>
      <c r="TUI110" s="9"/>
      <c r="TUJ110" s="9"/>
      <c r="TUK110" s="9"/>
      <c r="TUL110" s="9"/>
      <c r="TUM110" s="9"/>
      <c r="TUN110" s="9"/>
      <c r="TUO110" s="9"/>
      <c r="TUP110" s="9"/>
      <c r="TUQ110" s="9"/>
      <c r="TUR110" s="9"/>
      <c r="TUS110" s="9"/>
      <c r="TUT110" s="9"/>
      <c r="TUU110" s="9"/>
      <c r="TUV110" s="9"/>
      <c r="TUW110" s="9"/>
      <c r="TUX110" s="9"/>
      <c r="TUY110" s="9"/>
      <c r="TUZ110" s="9"/>
      <c r="TVA110" s="9"/>
      <c r="TVB110" s="9"/>
      <c r="TVC110" s="9"/>
      <c r="TVD110" s="9"/>
      <c r="TVE110" s="9"/>
      <c r="TVF110" s="9"/>
      <c r="TVG110" s="9"/>
      <c r="TVH110" s="9"/>
      <c r="TVI110" s="9"/>
      <c r="TVJ110" s="9"/>
      <c r="TVK110" s="9"/>
      <c r="TVL110" s="9"/>
      <c r="TVM110" s="9"/>
      <c r="TVN110" s="9"/>
      <c r="TVO110" s="9"/>
      <c r="TVP110" s="9"/>
      <c r="TVQ110" s="9"/>
      <c r="TVR110" s="9"/>
      <c r="TVS110" s="9"/>
      <c r="TVT110" s="9"/>
      <c r="TVU110" s="9"/>
      <c r="TVV110" s="9"/>
      <c r="TVW110" s="9"/>
      <c r="TVX110" s="9"/>
      <c r="TVY110" s="9"/>
      <c r="TVZ110" s="9"/>
      <c r="TWA110" s="9"/>
      <c r="TWB110" s="9"/>
      <c r="TWC110" s="9"/>
      <c r="TWD110" s="9"/>
      <c r="TWE110" s="9"/>
      <c r="TWF110" s="9"/>
      <c r="TWG110" s="9"/>
      <c r="TWH110" s="9"/>
      <c r="TWI110" s="9"/>
      <c r="TWJ110" s="9"/>
      <c r="TWK110" s="9"/>
      <c r="TWL110" s="9"/>
      <c r="TWM110" s="9"/>
      <c r="TWN110" s="9"/>
      <c r="TWO110" s="9"/>
      <c r="TWP110" s="9"/>
      <c r="TWQ110" s="9"/>
      <c r="TWR110" s="9"/>
      <c r="TWS110" s="9"/>
      <c r="TWT110" s="9"/>
      <c r="TWU110" s="9"/>
      <c r="TWV110" s="9"/>
      <c r="TWW110" s="9"/>
      <c r="TWX110" s="9"/>
      <c r="TWY110" s="9"/>
      <c r="TWZ110" s="9"/>
      <c r="TXA110" s="9"/>
      <c r="TXB110" s="9"/>
      <c r="TXC110" s="9"/>
      <c r="TXD110" s="9"/>
      <c r="TXE110" s="9"/>
      <c r="TXF110" s="9"/>
      <c r="TXG110" s="9"/>
      <c r="TXH110" s="9"/>
      <c r="TXI110" s="9"/>
      <c r="TXJ110" s="9"/>
      <c r="TXK110" s="9"/>
      <c r="TXL110" s="9"/>
      <c r="TXM110" s="9"/>
      <c r="TXN110" s="9"/>
      <c r="TXO110" s="9"/>
      <c r="TXP110" s="9"/>
      <c r="TXQ110" s="9"/>
      <c r="TXR110" s="9"/>
      <c r="TXS110" s="9"/>
      <c r="TXT110" s="9"/>
      <c r="TXU110" s="9"/>
      <c r="TXV110" s="9"/>
      <c r="TXW110" s="9"/>
      <c r="TXX110" s="9"/>
      <c r="TXY110" s="9"/>
      <c r="TXZ110" s="9"/>
      <c r="TYA110" s="9"/>
      <c r="TYB110" s="9"/>
      <c r="TYC110" s="9"/>
      <c r="TYD110" s="9"/>
      <c r="TYE110" s="9"/>
      <c r="TYF110" s="9"/>
      <c r="TYG110" s="9"/>
      <c r="TYH110" s="9"/>
      <c r="TYI110" s="9"/>
      <c r="TYJ110" s="9"/>
      <c r="TYK110" s="9"/>
      <c r="TYL110" s="9"/>
      <c r="TYM110" s="9"/>
      <c r="TYN110" s="9"/>
      <c r="TYO110" s="9"/>
      <c r="TYP110" s="9"/>
      <c r="TYQ110" s="9"/>
      <c r="TYR110" s="9"/>
      <c r="TYS110" s="9"/>
      <c r="TYT110" s="9"/>
      <c r="TYU110" s="9"/>
      <c r="TYV110" s="9"/>
      <c r="TYW110" s="9"/>
      <c r="TYX110" s="9"/>
      <c r="TYY110" s="9"/>
      <c r="TYZ110" s="9"/>
      <c r="TZA110" s="9"/>
      <c r="TZB110" s="9"/>
      <c r="TZC110" s="9"/>
      <c r="TZD110" s="9"/>
      <c r="TZE110" s="9"/>
      <c r="TZF110" s="9"/>
      <c r="TZG110" s="9"/>
      <c r="TZH110" s="9"/>
      <c r="TZI110" s="9"/>
      <c r="TZJ110" s="9"/>
      <c r="TZK110" s="9"/>
      <c r="TZL110" s="9"/>
      <c r="TZM110" s="9"/>
      <c r="TZN110" s="9"/>
      <c r="TZO110" s="9"/>
      <c r="TZP110" s="9"/>
      <c r="TZQ110" s="9"/>
      <c r="TZR110" s="9"/>
      <c r="TZS110" s="9"/>
      <c r="TZT110" s="9"/>
      <c r="TZU110" s="9"/>
      <c r="TZV110" s="9"/>
      <c r="TZW110" s="9"/>
      <c r="TZX110" s="9"/>
      <c r="TZY110" s="9"/>
      <c r="TZZ110" s="9"/>
      <c r="UAA110" s="9"/>
      <c r="UAB110" s="9"/>
      <c r="UAC110" s="9"/>
      <c r="UAD110" s="9"/>
      <c r="UAE110" s="9"/>
      <c r="UAF110" s="9"/>
      <c r="UAG110" s="9"/>
      <c r="UAH110" s="9"/>
      <c r="UAI110" s="9"/>
      <c r="UAJ110" s="9"/>
      <c r="UAK110" s="9"/>
      <c r="UAL110" s="9"/>
      <c r="UAM110" s="9"/>
      <c r="UAN110" s="9"/>
      <c r="UAO110" s="9"/>
      <c r="UAP110" s="9"/>
      <c r="UAQ110" s="9"/>
      <c r="UAR110" s="9"/>
      <c r="UAS110" s="9"/>
      <c r="UAT110" s="9"/>
      <c r="UAU110" s="9"/>
      <c r="UAV110" s="9"/>
      <c r="UAW110" s="9"/>
      <c r="UAX110" s="9"/>
      <c r="UAY110" s="9"/>
      <c r="UAZ110" s="9"/>
      <c r="UBA110" s="9"/>
      <c r="UBB110" s="9"/>
      <c r="UBC110" s="9"/>
      <c r="UBD110" s="9"/>
      <c r="UBE110" s="9"/>
      <c r="UBF110" s="9"/>
      <c r="UBG110" s="9"/>
      <c r="UBH110" s="9"/>
      <c r="UBI110" s="9"/>
      <c r="UBJ110" s="9"/>
      <c r="UBK110" s="9"/>
      <c r="UBL110" s="9"/>
      <c r="UBM110" s="9"/>
      <c r="UBN110" s="9"/>
      <c r="UBO110" s="9"/>
      <c r="UBP110" s="9"/>
      <c r="UBQ110" s="9"/>
      <c r="UBR110" s="9"/>
      <c r="UBS110" s="9"/>
      <c r="UBT110" s="9"/>
      <c r="UBU110" s="9"/>
      <c r="UBV110" s="9"/>
      <c r="UBW110" s="9"/>
      <c r="UBX110" s="9"/>
      <c r="UBY110" s="9"/>
      <c r="UBZ110" s="9"/>
      <c r="UCA110" s="9"/>
      <c r="UCB110" s="9"/>
      <c r="UCC110" s="9"/>
      <c r="UCD110" s="9"/>
      <c r="UCE110" s="9"/>
      <c r="UCF110" s="9"/>
      <c r="UCG110" s="9"/>
      <c r="UCH110" s="9"/>
      <c r="UCI110" s="9"/>
      <c r="UCJ110" s="9"/>
      <c r="UCK110" s="9"/>
      <c r="UCL110" s="9"/>
      <c r="UCM110" s="9"/>
      <c r="UCN110" s="9"/>
      <c r="UCO110" s="9"/>
      <c r="UCP110" s="9"/>
      <c r="UCQ110" s="9"/>
      <c r="UCR110" s="9"/>
      <c r="UCS110" s="9"/>
      <c r="UCT110" s="9"/>
      <c r="UCU110" s="9"/>
      <c r="UCV110" s="9"/>
      <c r="UCW110" s="9"/>
      <c r="UCX110" s="9"/>
      <c r="UCY110" s="9"/>
      <c r="UCZ110" s="9"/>
      <c r="UDA110" s="9"/>
      <c r="UDB110" s="9"/>
      <c r="UDC110" s="9"/>
      <c r="UDD110" s="9"/>
      <c r="UDE110" s="9"/>
      <c r="UDF110" s="9"/>
      <c r="UDG110" s="9"/>
      <c r="UDH110" s="9"/>
      <c r="UDI110" s="9"/>
      <c r="UDJ110" s="9"/>
      <c r="UDK110" s="9"/>
      <c r="UDL110" s="9"/>
      <c r="UDM110" s="9"/>
      <c r="UDN110" s="9"/>
      <c r="UDO110" s="9"/>
      <c r="UDP110" s="9"/>
      <c r="UDQ110" s="9"/>
      <c r="UDR110" s="9"/>
      <c r="UDS110" s="9"/>
      <c r="UDT110" s="9"/>
      <c r="UDU110" s="9"/>
      <c r="UDV110" s="9"/>
      <c r="UDW110" s="9"/>
      <c r="UDX110" s="9"/>
      <c r="UDY110" s="9"/>
      <c r="UDZ110" s="9"/>
      <c r="UEA110" s="9"/>
      <c r="UEB110" s="9"/>
      <c r="UEC110" s="9"/>
      <c r="UED110" s="9"/>
      <c r="UEE110" s="9"/>
      <c r="UEF110" s="9"/>
      <c r="UEG110" s="9"/>
      <c r="UEH110" s="9"/>
      <c r="UEI110" s="9"/>
      <c r="UEJ110" s="9"/>
      <c r="UEK110" s="9"/>
      <c r="UEL110" s="9"/>
      <c r="UEM110" s="9"/>
      <c r="UEN110" s="9"/>
      <c r="UEO110" s="9"/>
      <c r="UEP110" s="9"/>
      <c r="UEQ110" s="9"/>
      <c r="UER110" s="9"/>
      <c r="UES110" s="9"/>
      <c r="UET110" s="9"/>
      <c r="UEU110" s="9"/>
      <c r="UEV110" s="9"/>
      <c r="UEW110" s="9"/>
      <c r="UEX110" s="9"/>
      <c r="UEY110" s="9"/>
      <c r="UEZ110" s="9"/>
      <c r="UFA110" s="9"/>
      <c r="UFB110" s="9"/>
      <c r="UFC110" s="9"/>
      <c r="UFD110" s="9"/>
      <c r="UFE110" s="9"/>
      <c r="UFF110" s="9"/>
      <c r="UFG110" s="9"/>
      <c r="UFH110" s="9"/>
      <c r="UFI110" s="9"/>
      <c r="UFJ110" s="9"/>
      <c r="UFK110" s="9"/>
      <c r="UFL110" s="9"/>
      <c r="UFM110" s="9"/>
      <c r="UFN110" s="9"/>
      <c r="UFO110" s="9"/>
      <c r="UFP110" s="9"/>
      <c r="UFQ110" s="9"/>
      <c r="UFR110" s="9"/>
      <c r="UFS110" s="9"/>
      <c r="UFT110" s="9"/>
      <c r="UFU110" s="9"/>
      <c r="UFV110" s="9"/>
      <c r="UFW110" s="9"/>
      <c r="UFX110" s="9"/>
      <c r="UFY110" s="9"/>
      <c r="UFZ110" s="9"/>
      <c r="UGA110" s="9"/>
      <c r="UGB110" s="9"/>
      <c r="UGC110" s="9"/>
      <c r="UGD110" s="9"/>
      <c r="UGE110" s="9"/>
      <c r="UGF110" s="9"/>
      <c r="UGG110" s="9"/>
      <c r="UGH110" s="9"/>
      <c r="UGI110" s="9"/>
      <c r="UGJ110" s="9"/>
      <c r="UGK110" s="9"/>
      <c r="UGL110" s="9"/>
      <c r="UGM110" s="9"/>
      <c r="UGN110" s="9"/>
      <c r="UGO110" s="9"/>
      <c r="UGP110" s="9"/>
      <c r="UGQ110" s="9"/>
      <c r="UGR110" s="9"/>
      <c r="UGS110" s="9"/>
      <c r="UGT110" s="9"/>
      <c r="UGU110" s="9"/>
      <c r="UGV110" s="9"/>
      <c r="UGW110" s="9"/>
      <c r="UGX110" s="9"/>
      <c r="UGY110" s="9"/>
      <c r="UGZ110" s="9"/>
      <c r="UHA110" s="9"/>
      <c r="UHB110" s="9"/>
      <c r="UHC110" s="9"/>
      <c r="UHD110" s="9"/>
      <c r="UHE110" s="9"/>
      <c r="UHF110" s="9"/>
      <c r="UHG110" s="9"/>
      <c r="UHH110" s="9"/>
      <c r="UHI110" s="9"/>
      <c r="UHJ110" s="9"/>
      <c r="UHK110" s="9"/>
      <c r="UHL110" s="9"/>
      <c r="UHM110" s="9"/>
      <c r="UHN110" s="9"/>
      <c r="UHO110" s="9"/>
      <c r="UHP110" s="9"/>
      <c r="UHQ110" s="9"/>
      <c r="UHR110" s="9"/>
      <c r="UHS110" s="9"/>
      <c r="UHT110" s="9"/>
      <c r="UHU110" s="9"/>
      <c r="UHV110" s="9"/>
      <c r="UHW110" s="9"/>
      <c r="UHX110" s="9"/>
      <c r="UHY110" s="9"/>
      <c r="UHZ110" s="9"/>
      <c r="UIA110" s="9"/>
      <c r="UIB110" s="9"/>
      <c r="UIC110" s="9"/>
      <c r="UID110" s="9"/>
      <c r="UIE110" s="9"/>
      <c r="UIF110" s="9"/>
      <c r="UIG110" s="9"/>
      <c r="UIH110" s="9"/>
      <c r="UII110" s="9"/>
      <c r="UIJ110" s="9"/>
      <c r="UIK110" s="9"/>
      <c r="UIL110" s="9"/>
      <c r="UIM110" s="9"/>
      <c r="UIN110" s="9"/>
      <c r="UIO110" s="9"/>
      <c r="UIP110" s="9"/>
      <c r="UIQ110" s="9"/>
      <c r="UIR110" s="9"/>
      <c r="UIS110" s="9"/>
      <c r="UIT110" s="9"/>
      <c r="UIU110" s="9"/>
      <c r="UIV110" s="9"/>
      <c r="UIW110" s="9"/>
      <c r="UIX110" s="9"/>
      <c r="UIY110" s="9"/>
      <c r="UIZ110" s="9"/>
      <c r="UJA110" s="9"/>
      <c r="UJB110" s="9"/>
      <c r="UJC110" s="9"/>
      <c r="UJD110" s="9"/>
      <c r="UJE110" s="9"/>
      <c r="UJF110" s="9"/>
      <c r="UJG110" s="9"/>
      <c r="UJH110" s="9"/>
      <c r="UJI110" s="9"/>
      <c r="UJJ110" s="9"/>
      <c r="UJK110" s="9"/>
      <c r="UJL110" s="9"/>
      <c r="UJM110" s="9"/>
      <c r="UJN110" s="9"/>
      <c r="UJO110" s="9"/>
      <c r="UJP110" s="9"/>
      <c r="UJQ110" s="9"/>
      <c r="UJR110" s="9"/>
      <c r="UJS110" s="9"/>
      <c r="UJT110" s="9"/>
      <c r="UJU110" s="9"/>
      <c r="UJV110" s="9"/>
      <c r="UJW110" s="9"/>
      <c r="UJX110" s="9"/>
      <c r="UJY110" s="9"/>
      <c r="UJZ110" s="9"/>
      <c r="UKA110" s="9"/>
      <c r="UKB110" s="9"/>
      <c r="UKC110" s="9"/>
      <c r="UKD110" s="9"/>
      <c r="UKE110" s="9"/>
      <c r="UKF110" s="9"/>
      <c r="UKG110" s="9"/>
      <c r="UKH110" s="9"/>
      <c r="UKI110" s="9"/>
      <c r="UKJ110" s="9"/>
      <c r="UKK110" s="9"/>
      <c r="UKL110" s="9"/>
      <c r="UKM110" s="9"/>
      <c r="UKN110" s="9"/>
      <c r="UKO110" s="9"/>
      <c r="UKP110" s="9"/>
      <c r="UKQ110" s="9"/>
      <c r="UKR110" s="9"/>
      <c r="UKS110" s="9"/>
      <c r="UKT110" s="9"/>
      <c r="UKU110" s="9"/>
      <c r="UKV110" s="9"/>
      <c r="UKW110" s="9"/>
      <c r="UKX110" s="9"/>
      <c r="UKY110" s="9"/>
      <c r="UKZ110" s="9"/>
      <c r="ULA110" s="9"/>
      <c r="ULB110" s="9"/>
      <c r="ULC110" s="9"/>
      <c r="ULD110" s="9"/>
      <c r="ULE110" s="9"/>
      <c r="ULF110" s="9"/>
      <c r="ULG110" s="9"/>
      <c r="ULH110" s="9"/>
      <c r="ULI110" s="9"/>
      <c r="ULJ110" s="9"/>
      <c r="ULK110" s="9"/>
      <c r="ULL110" s="9"/>
      <c r="ULM110" s="9"/>
      <c r="ULN110" s="9"/>
      <c r="ULO110" s="9"/>
      <c r="ULP110" s="9"/>
      <c r="ULQ110" s="9"/>
      <c r="ULR110" s="9"/>
      <c r="ULS110" s="9"/>
      <c r="ULT110" s="9"/>
      <c r="ULU110" s="9"/>
      <c r="ULV110" s="9"/>
      <c r="ULW110" s="9"/>
      <c r="ULX110" s="9"/>
      <c r="ULY110" s="9"/>
      <c r="ULZ110" s="9"/>
      <c r="UMA110" s="9"/>
      <c r="UMB110" s="9"/>
      <c r="UMC110" s="9"/>
      <c r="UMD110" s="9"/>
      <c r="UME110" s="9"/>
      <c r="UMF110" s="9"/>
      <c r="UMG110" s="9"/>
      <c r="UMH110" s="9"/>
      <c r="UMI110" s="9"/>
      <c r="UMJ110" s="9"/>
      <c r="UMK110" s="9"/>
      <c r="UML110" s="9"/>
      <c r="UMM110" s="9"/>
      <c r="UMN110" s="9"/>
      <c r="UMO110" s="9"/>
      <c r="UMP110" s="9"/>
      <c r="UMQ110" s="9"/>
      <c r="UMR110" s="9"/>
      <c r="UMS110" s="9"/>
      <c r="UMT110" s="9"/>
      <c r="UMU110" s="9"/>
      <c r="UMV110" s="9"/>
      <c r="UMW110" s="9"/>
      <c r="UMX110" s="9"/>
      <c r="UMY110" s="9"/>
      <c r="UMZ110" s="9"/>
      <c r="UNA110" s="9"/>
      <c r="UNB110" s="9"/>
      <c r="UNC110" s="9"/>
      <c r="UND110" s="9"/>
      <c r="UNE110" s="9"/>
      <c r="UNF110" s="9"/>
      <c r="UNG110" s="9"/>
      <c r="UNH110" s="9"/>
      <c r="UNI110" s="9"/>
      <c r="UNJ110" s="9"/>
      <c r="UNK110" s="9"/>
      <c r="UNL110" s="9"/>
      <c r="UNM110" s="9"/>
      <c r="UNN110" s="9"/>
      <c r="UNO110" s="9"/>
      <c r="UNP110" s="9"/>
      <c r="UNQ110" s="9"/>
      <c r="UNR110" s="9"/>
      <c r="UNS110" s="9"/>
      <c r="UNT110" s="9"/>
      <c r="UNU110" s="9"/>
      <c r="UNV110" s="9"/>
      <c r="UNW110" s="9"/>
      <c r="UNX110" s="9"/>
      <c r="UNY110" s="9"/>
      <c r="UNZ110" s="9"/>
      <c r="UOA110" s="9"/>
      <c r="UOB110" s="9"/>
      <c r="UOC110" s="9"/>
      <c r="UOD110" s="9"/>
      <c r="UOE110" s="9"/>
      <c r="UOF110" s="9"/>
      <c r="UOG110" s="9"/>
      <c r="UOH110" s="9"/>
      <c r="UOI110" s="9"/>
      <c r="UOJ110" s="9"/>
      <c r="UOK110" s="9"/>
      <c r="UOL110" s="9"/>
      <c r="UOM110" s="9"/>
      <c r="UON110" s="9"/>
      <c r="UOO110" s="9"/>
      <c r="UOP110" s="9"/>
      <c r="UOQ110" s="9"/>
      <c r="UOR110" s="9"/>
      <c r="UOS110" s="9"/>
      <c r="UOT110" s="9"/>
      <c r="UOU110" s="9"/>
      <c r="UOV110" s="9"/>
      <c r="UOW110" s="9"/>
      <c r="UOX110" s="9"/>
      <c r="UOY110" s="9"/>
      <c r="UOZ110" s="9"/>
      <c r="UPA110" s="9"/>
      <c r="UPB110" s="9"/>
      <c r="UPC110" s="9"/>
      <c r="UPD110" s="9"/>
      <c r="UPE110" s="9"/>
      <c r="UPF110" s="9"/>
      <c r="UPG110" s="9"/>
      <c r="UPH110" s="9"/>
      <c r="UPI110" s="9"/>
      <c r="UPJ110" s="9"/>
      <c r="UPK110" s="9"/>
      <c r="UPL110" s="9"/>
      <c r="UPM110" s="9"/>
      <c r="UPN110" s="9"/>
      <c r="UPO110" s="9"/>
      <c r="UPP110" s="9"/>
      <c r="UPQ110" s="9"/>
      <c r="UPR110" s="9"/>
      <c r="UPS110" s="9"/>
      <c r="UPT110" s="9"/>
      <c r="UPU110" s="9"/>
      <c r="UPV110" s="9"/>
      <c r="UPW110" s="9"/>
      <c r="UPX110" s="9"/>
      <c r="UPY110" s="9"/>
      <c r="UPZ110" s="9"/>
      <c r="UQA110" s="9"/>
      <c r="UQB110" s="9"/>
      <c r="UQC110" s="9"/>
      <c r="UQD110" s="9"/>
      <c r="UQE110" s="9"/>
      <c r="UQF110" s="9"/>
      <c r="UQG110" s="9"/>
      <c r="UQH110" s="9"/>
      <c r="UQI110" s="9"/>
      <c r="UQJ110" s="9"/>
      <c r="UQK110" s="9"/>
      <c r="UQL110" s="9"/>
      <c r="UQM110" s="9"/>
      <c r="UQN110" s="9"/>
      <c r="UQO110" s="9"/>
      <c r="UQP110" s="9"/>
      <c r="UQQ110" s="9"/>
      <c r="UQR110" s="9"/>
      <c r="UQS110" s="9"/>
      <c r="UQT110" s="9"/>
      <c r="UQU110" s="9"/>
      <c r="UQV110" s="9"/>
      <c r="UQW110" s="9"/>
      <c r="UQX110" s="9"/>
      <c r="UQY110" s="9"/>
      <c r="UQZ110" s="9"/>
      <c r="URA110" s="9"/>
      <c r="URB110" s="9"/>
      <c r="URC110" s="9"/>
      <c r="URD110" s="9"/>
      <c r="URE110" s="9"/>
      <c r="URF110" s="9"/>
      <c r="URG110" s="9"/>
      <c r="URH110" s="9"/>
      <c r="URI110" s="9"/>
      <c r="URJ110" s="9"/>
      <c r="URK110" s="9"/>
      <c r="URL110" s="9"/>
      <c r="URM110" s="9"/>
      <c r="URN110" s="9"/>
      <c r="URO110" s="9"/>
      <c r="URP110" s="9"/>
      <c r="URQ110" s="9"/>
      <c r="URR110" s="9"/>
      <c r="URS110" s="9"/>
      <c r="URT110" s="9"/>
      <c r="URU110" s="9"/>
      <c r="URV110" s="9"/>
      <c r="URW110" s="9"/>
      <c r="URX110" s="9"/>
      <c r="URY110" s="9"/>
      <c r="URZ110" s="9"/>
      <c r="USA110" s="9"/>
      <c r="USB110" s="9"/>
      <c r="USC110" s="9"/>
      <c r="USD110" s="9"/>
      <c r="USE110" s="9"/>
      <c r="USF110" s="9"/>
      <c r="USG110" s="9"/>
      <c r="USH110" s="9"/>
      <c r="USI110" s="9"/>
      <c r="USJ110" s="9"/>
      <c r="USK110" s="9"/>
      <c r="USL110" s="9"/>
      <c r="USM110" s="9"/>
      <c r="USN110" s="9"/>
      <c r="USO110" s="9"/>
      <c r="USP110" s="9"/>
      <c r="USQ110" s="9"/>
      <c r="USR110" s="9"/>
      <c r="USS110" s="9"/>
      <c r="UST110" s="9"/>
      <c r="USU110" s="9"/>
      <c r="USV110" s="9"/>
      <c r="USW110" s="9"/>
      <c r="USX110" s="9"/>
      <c r="USY110" s="9"/>
      <c r="USZ110" s="9"/>
      <c r="UTA110" s="9"/>
      <c r="UTB110" s="9"/>
      <c r="UTC110" s="9"/>
      <c r="UTD110" s="9"/>
      <c r="UTE110" s="9"/>
      <c r="UTF110" s="9"/>
      <c r="UTG110" s="9"/>
      <c r="UTH110" s="9"/>
      <c r="UTI110" s="9"/>
      <c r="UTJ110" s="9"/>
      <c r="UTK110" s="9"/>
      <c r="UTL110" s="9"/>
      <c r="UTM110" s="9"/>
      <c r="UTN110" s="9"/>
      <c r="UTO110" s="9"/>
      <c r="UTP110" s="9"/>
      <c r="UTQ110" s="9"/>
      <c r="UTR110" s="9"/>
      <c r="UTS110" s="9"/>
      <c r="UTT110" s="9"/>
      <c r="UTU110" s="9"/>
      <c r="UTV110" s="9"/>
      <c r="UTW110" s="9"/>
      <c r="UTX110" s="9"/>
      <c r="UTY110" s="9"/>
      <c r="UTZ110" s="9"/>
      <c r="UUA110" s="9"/>
      <c r="UUB110" s="9"/>
      <c r="UUC110" s="9"/>
      <c r="UUD110" s="9"/>
      <c r="UUE110" s="9"/>
      <c r="UUF110" s="9"/>
      <c r="UUG110" s="9"/>
      <c r="UUH110" s="9"/>
      <c r="UUI110" s="9"/>
      <c r="UUJ110" s="9"/>
      <c r="UUK110" s="9"/>
      <c r="UUL110" s="9"/>
      <c r="UUM110" s="9"/>
      <c r="UUN110" s="9"/>
      <c r="UUO110" s="9"/>
      <c r="UUP110" s="9"/>
      <c r="UUQ110" s="9"/>
      <c r="UUR110" s="9"/>
      <c r="UUS110" s="9"/>
      <c r="UUT110" s="9"/>
      <c r="UUU110" s="9"/>
      <c r="UUV110" s="9"/>
      <c r="UUW110" s="9"/>
      <c r="UUX110" s="9"/>
      <c r="UUY110" s="9"/>
      <c r="UUZ110" s="9"/>
      <c r="UVA110" s="9"/>
      <c r="UVB110" s="9"/>
      <c r="UVC110" s="9"/>
      <c r="UVD110" s="9"/>
      <c r="UVE110" s="9"/>
      <c r="UVF110" s="9"/>
      <c r="UVG110" s="9"/>
      <c r="UVH110" s="9"/>
      <c r="UVI110" s="9"/>
      <c r="UVJ110" s="9"/>
      <c r="UVK110" s="9"/>
      <c r="UVL110" s="9"/>
      <c r="UVM110" s="9"/>
      <c r="UVN110" s="9"/>
      <c r="UVO110" s="9"/>
      <c r="UVP110" s="9"/>
      <c r="UVQ110" s="9"/>
      <c r="UVR110" s="9"/>
      <c r="UVS110" s="9"/>
      <c r="UVT110" s="9"/>
      <c r="UVU110" s="9"/>
      <c r="UVV110" s="9"/>
      <c r="UVW110" s="9"/>
      <c r="UVX110" s="9"/>
      <c r="UVY110" s="9"/>
      <c r="UVZ110" s="9"/>
      <c r="UWA110" s="9"/>
      <c r="UWB110" s="9"/>
      <c r="UWC110" s="9"/>
      <c r="UWD110" s="9"/>
      <c r="UWE110" s="9"/>
      <c r="UWF110" s="9"/>
      <c r="UWG110" s="9"/>
      <c r="UWH110" s="9"/>
      <c r="UWI110" s="9"/>
      <c r="UWJ110" s="9"/>
      <c r="UWK110" s="9"/>
      <c r="UWL110" s="9"/>
      <c r="UWM110" s="9"/>
      <c r="UWN110" s="9"/>
      <c r="UWO110" s="9"/>
      <c r="UWP110" s="9"/>
      <c r="UWQ110" s="9"/>
      <c r="UWR110" s="9"/>
      <c r="UWS110" s="9"/>
      <c r="UWT110" s="9"/>
      <c r="UWU110" s="9"/>
      <c r="UWV110" s="9"/>
      <c r="UWW110" s="9"/>
      <c r="UWX110" s="9"/>
      <c r="UWY110" s="9"/>
      <c r="UWZ110" s="9"/>
      <c r="UXA110" s="9"/>
      <c r="UXB110" s="9"/>
      <c r="UXC110" s="9"/>
      <c r="UXD110" s="9"/>
      <c r="UXE110" s="9"/>
      <c r="UXF110" s="9"/>
      <c r="UXG110" s="9"/>
      <c r="UXH110" s="9"/>
      <c r="UXI110" s="9"/>
      <c r="UXJ110" s="9"/>
      <c r="UXK110" s="9"/>
      <c r="UXL110" s="9"/>
      <c r="UXM110" s="9"/>
      <c r="UXN110" s="9"/>
      <c r="UXO110" s="9"/>
      <c r="UXP110" s="9"/>
      <c r="UXQ110" s="9"/>
      <c r="UXR110" s="9"/>
      <c r="UXS110" s="9"/>
      <c r="UXT110" s="9"/>
      <c r="UXU110" s="9"/>
      <c r="UXV110" s="9"/>
      <c r="UXW110" s="9"/>
      <c r="UXX110" s="9"/>
      <c r="UXY110" s="9"/>
      <c r="UXZ110" s="9"/>
      <c r="UYA110" s="9"/>
      <c r="UYB110" s="9"/>
      <c r="UYC110" s="9"/>
      <c r="UYD110" s="9"/>
      <c r="UYE110" s="9"/>
      <c r="UYF110" s="9"/>
      <c r="UYG110" s="9"/>
      <c r="UYH110" s="9"/>
      <c r="UYI110" s="9"/>
      <c r="UYJ110" s="9"/>
      <c r="UYK110" s="9"/>
      <c r="UYL110" s="9"/>
      <c r="UYM110" s="9"/>
      <c r="UYN110" s="9"/>
      <c r="UYO110" s="9"/>
      <c r="UYP110" s="9"/>
      <c r="UYQ110" s="9"/>
      <c r="UYR110" s="9"/>
      <c r="UYS110" s="9"/>
      <c r="UYT110" s="9"/>
      <c r="UYU110" s="9"/>
      <c r="UYV110" s="9"/>
      <c r="UYW110" s="9"/>
      <c r="UYX110" s="9"/>
      <c r="UYY110" s="9"/>
      <c r="UYZ110" s="9"/>
      <c r="UZA110" s="9"/>
      <c r="UZB110" s="9"/>
      <c r="UZC110" s="9"/>
      <c r="UZD110" s="9"/>
      <c r="UZE110" s="9"/>
      <c r="UZF110" s="9"/>
      <c r="UZG110" s="9"/>
      <c r="UZH110" s="9"/>
      <c r="UZI110" s="9"/>
      <c r="UZJ110" s="9"/>
      <c r="UZK110" s="9"/>
      <c r="UZL110" s="9"/>
      <c r="UZM110" s="9"/>
      <c r="UZN110" s="9"/>
      <c r="UZO110" s="9"/>
      <c r="UZP110" s="9"/>
      <c r="UZQ110" s="9"/>
      <c r="UZR110" s="9"/>
      <c r="UZS110" s="9"/>
      <c r="UZT110" s="9"/>
      <c r="UZU110" s="9"/>
      <c r="UZV110" s="9"/>
      <c r="UZW110" s="9"/>
      <c r="UZX110" s="9"/>
      <c r="UZY110" s="9"/>
      <c r="UZZ110" s="9"/>
      <c r="VAA110" s="9"/>
      <c r="VAB110" s="9"/>
      <c r="VAC110" s="9"/>
      <c r="VAD110" s="9"/>
      <c r="VAE110" s="9"/>
      <c r="VAF110" s="9"/>
      <c r="VAG110" s="9"/>
      <c r="VAH110" s="9"/>
      <c r="VAI110" s="9"/>
      <c r="VAJ110" s="9"/>
      <c r="VAK110" s="9"/>
      <c r="VAL110" s="9"/>
      <c r="VAM110" s="9"/>
      <c r="VAN110" s="9"/>
      <c r="VAO110" s="9"/>
      <c r="VAP110" s="9"/>
      <c r="VAQ110" s="9"/>
      <c r="VAR110" s="9"/>
      <c r="VAS110" s="9"/>
      <c r="VAT110" s="9"/>
      <c r="VAU110" s="9"/>
      <c r="VAV110" s="9"/>
      <c r="VAW110" s="9"/>
      <c r="VAX110" s="9"/>
      <c r="VAY110" s="9"/>
      <c r="VAZ110" s="9"/>
      <c r="VBA110" s="9"/>
      <c r="VBB110" s="9"/>
      <c r="VBC110" s="9"/>
      <c r="VBD110" s="9"/>
      <c r="VBE110" s="9"/>
      <c r="VBF110" s="9"/>
      <c r="VBG110" s="9"/>
      <c r="VBH110" s="9"/>
      <c r="VBI110" s="9"/>
      <c r="VBJ110" s="9"/>
      <c r="VBK110" s="9"/>
      <c r="VBL110" s="9"/>
      <c r="VBM110" s="9"/>
      <c r="VBN110" s="9"/>
      <c r="VBO110" s="9"/>
      <c r="VBP110" s="9"/>
      <c r="VBQ110" s="9"/>
      <c r="VBR110" s="9"/>
      <c r="VBS110" s="9"/>
      <c r="VBT110" s="9"/>
      <c r="VBU110" s="9"/>
      <c r="VBV110" s="9"/>
      <c r="VBW110" s="9"/>
      <c r="VBX110" s="9"/>
      <c r="VBY110" s="9"/>
      <c r="VBZ110" s="9"/>
      <c r="VCA110" s="9"/>
      <c r="VCB110" s="9"/>
      <c r="VCC110" s="9"/>
      <c r="VCD110" s="9"/>
      <c r="VCE110" s="9"/>
      <c r="VCF110" s="9"/>
      <c r="VCG110" s="9"/>
      <c r="VCH110" s="9"/>
      <c r="VCI110" s="9"/>
      <c r="VCJ110" s="9"/>
      <c r="VCK110" s="9"/>
      <c r="VCL110" s="9"/>
      <c r="VCM110" s="9"/>
      <c r="VCN110" s="9"/>
      <c r="VCO110" s="9"/>
      <c r="VCP110" s="9"/>
      <c r="VCQ110" s="9"/>
      <c r="VCR110" s="9"/>
      <c r="VCS110" s="9"/>
      <c r="VCT110" s="9"/>
      <c r="VCU110" s="9"/>
      <c r="VCV110" s="9"/>
      <c r="VCW110" s="9"/>
      <c r="VCX110" s="9"/>
      <c r="VCY110" s="9"/>
      <c r="VCZ110" s="9"/>
      <c r="VDA110" s="9"/>
      <c r="VDB110" s="9"/>
      <c r="VDC110" s="9"/>
      <c r="VDD110" s="9"/>
      <c r="VDE110" s="9"/>
      <c r="VDF110" s="9"/>
      <c r="VDG110" s="9"/>
      <c r="VDH110" s="9"/>
      <c r="VDI110" s="9"/>
      <c r="VDJ110" s="9"/>
      <c r="VDK110" s="9"/>
      <c r="VDL110" s="9"/>
      <c r="VDM110" s="9"/>
      <c r="VDN110" s="9"/>
      <c r="VDO110" s="9"/>
      <c r="VDP110" s="9"/>
      <c r="VDQ110" s="9"/>
      <c r="VDR110" s="9"/>
      <c r="VDS110" s="9"/>
      <c r="VDT110" s="9"/>
      <c r="VDU110" s="9"/>
      <c r="VDV110" s="9"/>
      <c r="VDW110" s="9"/>
      <c r="VDX110" s="9"/>
      <c r="VDY110" s="9"/>
      <c r="VDZ110" s="9"/>
      <c r="VEA110" s="9"/>
      <c r="VEB110" s="9"/>
      <c r="VEC110" s="9"/>
      <c r="VED110" s="9"/>
      <c r="VEE110" s="9"/>
      <c r="VEF110" s="9"/>
      <c r="VEG110" s="9"/>
      <c r="VEH110" s="9"/>
      <c r="VEI110" s="9"/>
      <c r="VEJ110" s="9"/>
      <c r="VEK110" s="9"/>
      <c r="VEL110" s="9"/>
      <c r="VEM110" s="9"/>
      <c r="VEN110" s="9"/>
      <c r="VEO110" s="9"/>
      <c r="VEP110" s="9"/>
      <c r="VEQ110" s="9"/>
      <c r="VER110" s="9"/>
      <c r="VES110" s="9"/>
      <c r="VET110" s="9"/>
      <c r="VEU110" s="9"/>
      <c r="VEV110" s="9"/>
      <c r="VEW110" s="9"/>
      <c r="VEX110" s="9"/>
      <c r="VEY110" s="9"/>
      <c r="VEZ110" s="9"/>
      <c r="VFA110" s="9"/>
      <c r="VFB110" s="9"/>
      <c r="VFC110" s="9"/>
      <c r="VFD110" s="9"/>
      <c r="VFE110" s="9"/>
      <c r="VFF110" s="9"/>
      <c r="VFG110" s="9"/>
      <c r="VFH110" s="9"/>
      <c r="VFI110" s="9"/>
      <c r="VFJ110" s="9"/>
      <c r="VFK110" s="9"/>
      <c r="VFL110" s="9"/>
      <c r="VFM110" s="9"/>
      <c r="VFN110" s="9"/>
      <c r="VFO110" s="9"/>
      <c r="VFP110" s="9"/>
      <c r="VFQ110" s="9"/>
      <c r="VFR110" s="9"/>
      <c r="VFS110" s="9"/>
      <c r="VFT110" s="9"/>
      <c r="VFU110" s="9"/>
      <c r="VFV110" s="9"/>
      <c r="VFW110" s="9"/>
      <c r="VFX110" s="9"/>
      <c r="VFY110" s="9"/>
      <c r="VFZ110" s="9"/>
      <c r="VGA110" s="9"/>
      <c r="VGB110" s="9"/>
      <c r="VGC110" s="9"/>
      <c r="VGD110" s="9"/>
      <c r="VGE110" s="9"/>
      <c r="VGF110" s="9"/>
      <c r="VGG110" s="9"/>
      <c r="VGH110" s="9"/>
      <c r="VGI110" s="9"/>
      <c r="VGJ110" s="9"/>
      <c r="VGK110" s="9"/>
      <c r="VGL110" s="9"/>
      <c r="VGM110" s="9"/>
      <c r="VGN110" s="9"/>
      <c r="VGO110" s="9"/>
      <c r="VGP110" s="9"/>
      <c r="VGQ110" s="9"/>
      <c r="VGR110" s="9"/>
      <c r="VGS110" s="9"/>
      <c r="VGT110" s="9"/>
      <c r="VGU110" s="9"/>
      <c r="VGV110" s="9"/>
      <c r="VGW110" s="9"/>
      <c r="VGX110" s="9"/>
      <c r="VGY110" s="9"/>
      <c r="VGZ110" s="9"/>
      <c r="VHA110" s="9"/>
      <c r="VHB110" s="9"/>
      <c r="VHC110" s="9"/>
      <c r="VHD110" s="9"/>
      <c r="VHE110" s="9"/>
      <c r="VHF110" s="9"/>
      <c r="VHG110" s="9"/>
      <c r="VHH110" s="9"/>
      <c r="VHI110" s="9"/>
      <c r="VHJ110" s="9"/>
      <c r="VHK110" s="9"/>
      <c r="VHL110" s="9"/>
      <c r="VHM110" s="9"/>
      <c r="VHN110" s="9"/>
      <c r="VHO110" s="9"/>
      <c r="VHP110" s="9"/>
      <c r="VHQ110" s="9"/>
      <c r="VHR110" s="9"/>
      <c r="VHS110" s="9"/>
      <c r="VHT110" s="9"/>
      <c r="VHU110" s="9"/>
      <c r="VHV110" s="9"/>
      <c r="VHW110" s="9"/>
      <c r="VHX110" s="9"/>
      <c r="VHY110" s="9"/>
      <c r="VHZ110" s="9"/>
      <c r="VIA110" s="9"/>
      <c r="VIB110" s="9"/>
      <c r="VIC110" s="9"/>
      <c r="VID110" s="9"/>
      <c r="VIE110" s="9"/>
      <c r="VIF110" s="9"/>
      <c r="VIG110" s="9"/>
      <c r="VIH110" s="9"/>
      <c r="VII110" s="9"/>
      <c r="VIJ110" s="9"/>
      <c r="VIK110" s="9"/>
      <c r="VIL110" s="9"/>
      <c r="VIM110" s="9"/>
      <c r="VIN110" s="9"/>
      <c r="VIO110" s="9"/>
      <c r="VIP110" s="9"/>
      <c r="VIQ110" s="9"/>
      <c r="VIR110" s="9"/>
      <c r="VIS110" s="9"/>
      <c r="VIT110" s="9"/>
      <c r="VIU110" s="9"/>
      <c r="VIV110" s="9"/>
      <c r="VIW110" s="9"/>
      <c r="VIX110" s="9"/>
      <c r="VIY110" s="9"/>
      <c r="VIZ110" s="9"/>
      <c r="VJA110" s="9"/>
      <c r="VJB110" s="9"/>
      <c r="VJC110" s="9"/>
      <c r="VJD110" s="9"/>
      <c r="VJE110" s="9"/>
      <c r="VJF110" s="9"/>
      <c r="VJG110" s="9"/>
      <c r="VJH110" s="9"/>
      <c r="VJI110" s="9"/>
      <c r="VJJ110" s="9"/>
      <c r="VJK110" s="9"/>
      <c r="VJL110" s="9"/>
      <c r="VJM110" s="9"/>
      <c r="VJN110" s="9"/>
      <c r="VJO110" s="9"/>
      <c r="VJP110" s="9"/>
      <c r="VJQ110" s="9"/>
      <c r="VJR110" s="9"/>
      <c r="VJS110" s="9"/>
      <c r="VJT110" s="9"/>
      <c r="VJU110" s="9"/>
      <c r="VJV110" s="9"/>
      <c r="VJW110" s="9"/>
      <c r="VJX110" s="9"/>
      <c r="VJY110" s="9"/>
      <c r="VJZ110" s="9"/>
      <c r="VKA110" s="9"/>
      <c r="VKB110" s="9"/>
      <c r="VKC110" s="9"/>
      <c r="VKD110" s="9"/>
      <c r="VKE110" s="9"/>
      <c r="VKF110" s="9"/>
      <c r="VKG110" s="9"/>
      <c r="VKH110" s="9"/>
      <c r="VKI110" s="9"/>
      <c r="VKJ110" s="9"/>
      <c r="VKK110" s="9"/>
      <c r="VKL110" s="9"/>
      <c r="VKM110" s="9"/>
      <c r="VKN110" s="9"/>
      <c r="VKO110" s="9"/>
      <c r="VKP110" s="9"/>
      <c r="VKQ110" s="9"/>
      <c r="VKR110" s="9"/>
      <c r="VKS110" s="9"/>
      <c r="VKT110" s="9"/>
      <c r="VKU110" s="9"/>
      <c r="VKV110" s="9"/>
      <c r="VKW110" s="9"/>
      <c r="VKX110" s="9"/>
      <c r="VKY110" s="9"/>
      <c r="VKZ110" s="9"/>
      <c r="VLA110" s="9"/>
      <c r="VLB110" s="9"/>
      <c r="VLC110" s="9"/>
      <c r="VLD110" s="9"/>
      <c r="VLE110" s="9"/>
      <c r="VLF110" s="9"/>
      <c r="VLG110" s="9"/>
      <c r="VLH110" s="9"/>
      <c r="VLI110" s="9"/>
      <c r="VLJ110" s="9"/>
      <c r="VLK110" s="9"/>
      <c r="VLL110" s="9"/>
      <c r="VLM110" s="9"/>
      <c r="VLN110" s="9"/>
      <c r="VLO110" s="9"/>
      <c r="VLP110" s="9"/>
      <c r="VLQ110" s="9"/>
      <c r="VLR110" s="9"/>
      <c r="VLS110" s="9"/>
      <c r="VLT110" s="9"/>
      <c r="VLU110" s="9"/>
      <c r="VLV110" s="9"/>
      <c r="VLW110" s="9"/>
      <c r="VLX110" s="9"/>
      <c r="VLY110" s="9"/>
      <c r="VLZ110" s="9"/>
      <c r="VMA110" s="9"/>
      <c r="VMB110" s="9"/>
      <c r="VMC110" s="9"/>
      <c r="VMD110" s="9"/>
      <c r="VME110" s="9"/>
      <c r="VMF110" s="9"/>
      <c r="VMG110" s="9"/>
      <c r="VMH110" s="9"/>
      <c r="VMI110" s="9"/>
      <c r="VMJ110" s="9"/>
      <c r="VMK110" s="9"/>
      <c r="VML110" s="9"/>
      <c r="VMM110" s="9"/>
      <c r="VMN110" s="9"/>
      <c r="VMO110" s="9"/>
      <c r="VMP110" s="9"/>
      <c r="VMQ110" s="9"/>
      <c r="VMR110" s="9"/>
      <c r="VMS110" s="9"/>
      <c r="VMT110" s="9"/>
      <c r="VMU110" s="9"/>
      <c r="VMV110" s="9"/>
      <c r="VMW110" s="9"/>
      <c r="VMX110" s="9"/>
      <c r="VMY110" s="9"/>
      <c r="VMZ110" s="9"/>
      <c r="VNA110" s="9"/>
      <c r="VNB110" s="9"/>
      <c r="VNC110" s="9"/>
      <c r="VND110" s="9"/>
      <c r="VNE110" s="9"/>
      <c r="VNF110" s="9"/>
      <c r="VNG110" s="9"/>
      <c r="VNH110" s="9"/>
      <c r="VNI110" s="9"/>
      <c r="VNJ110" s="9"/>
      <c r="VNK110" s="9"/>
      <c r="VNL110" s="9"/>
      <c r="VNM110" s="9"/>
      <c r="VNN110" s="9"/>
      <c r="VNO110" s="9"/>
      <c r="VNP110" s="9"/>
      <c r="VNQ110" s="9"/>
      <c r="VNR110" s="9"/>
      <c r="VNS110" s="9"/>
      <c r="VNT110" s="9"/>
      <c r="VNU110" s="9"/>
      <c r="VNV110" s="9"/>
      <c r="VNW110" s="9"/>
      <c r="VNX110" s="9"/>
      <c r="VNY110" s="9"/>
      <c r="VNZ110" s="9"/>
      <c r="VOA110" s="9"/>
      <c r="VOB110" s="9"/>
      <c r="VOC110" s="9"/>
      <c r="VOD110" s="9"/>
      <c r="VOE110" s="9"/>
      <c r="VOF110" s="9"/>
      <c r="VOG110" s="9"/>
      <c r="VOH110" s="9"/>
      <c r="VOI110" s="9"/>
      <c r="VOJ110" s="9"/>
      <c r="VOK110" s="9"/>
      <c r="VOL110" s="9"/>
      <c r="VOM110" s="9"/>
      <c r="VON110" s="9"/>
      <c r="VOO110" s="9"/>
      <c r="VOP110" s="9"/>
      <c r="VOQ110" s="9"/>
      <c r="VOR110" s="9"/>
      <c r="VOS110" s="9"/>
      <c r="VOT110" s="9"/>
      <c r="VOU110" s="9"/>
      <c r="VOV110" s="9"/>
      <c r="VOW110" s="9"/>
      <c r="VOX110" s="9"/>
      <c r="VOY110" s="9"/>
      <c r="VOZ110" s="9"/>
      <c r="VPA110" s="9"/>
      <c r="VPB110" s="9"/>
      <c r="VPC110" s="9"/>
      <c r="VPD110" s="9"/>
      <c r="VPE110" s="9"/>
      <c r="VPF110" s="9"/>
      <c r="VPG110" s="9"/>
      <c r="VPH110" s="9"/>
      <c r="VPI110" s="9"/>
      <c r="VPJ110" s="9"/>
      <c r="VPK110" s="9"/>
      <c r="VPL110" s="9"/>
      <c r="VPM110" s="9"/>
      <c r="VPN110" s="9"/>
      <c r="VPO110" s="9"/>
      <c r="VPP110" s="9"/>
      <c r="VPQ110" s="9"/>
      <c r="VPR110" s="9"/>
      <c r="VPS110" s="9"/>
      <c r="VPT110" s="9"/>
      <c r="VPU110" s="9"/>
      <c r="VPV110" s="9"/>
      <c r="VPW110" s="9"/>
      <c r="VPX110" s="9"/>
      <c r="VPY110" s="9"/>
      <c r="VPZ110" s="9"/>
      <c r="VQA110" s="9"/>
      <c r="VQB110" s="9"/>
      <c r="VQC110" s="9"/>
      <c r="VQD110" s="9"/>
      <c r="VQE110" s="9"/>
      <c r="VQF110" s="9"/>
      <c r="VQG110" s="9"/>
      <c r="VQH110" s="9"/>
      <c r="VQI110" s="9"/>
      <c r="VQJ110" s="9"/>
      <c r="VQK110" s="9"/>
      <c r="VQL110" s="9"/>
      <c r="VQM110" s="9"/>
      <c r="VQN110" s="9"/>
      <c r="VQO110" s="9"/>
      <c r="VQP110" s="9"/>
      <c r="VQQ110" s="9"/>
      <c r="VQR110" s="9"/>
      <c r="VQS110" s="9"/>
      <c r="VQT110" s="9"/>
      <c r="VQU110" s="9"/>
      <c r="VQV110" s="9"/>
      <c r="VQW110" s="9"/>
      <c r="VQX110" s="9"/>
      <c r="VQY110" s="9"/>
      <c r="VQZ110" s="9"/>
      <c r="VRA110" s="9"/>
      <c r="VRB110" s="9"/>
      <c r="VRC110" s="9"/>
      <c r="VRD110" s="9"/>
      <c r="VRE110" s="9"/>
      <c r="VRF110" s="9"/>
      <c r="VRG110" s="9"/>
      <c r="VRH110" s="9"/>
      <c r="VRI110" s="9"/>
      <c r="VRJ110" s="9"/>
      <c r="VRK110" s="9"/>
      <c r="VRL110" s="9"/>
      <c r="VRM110" s="9"/>
      <c r="VRN110" s="9"/>
      <c r="VRO110" s="9"/>
      <c r="VRP110" s="9"/>
      <c r="VRQ110" s="9"/>
      <c r="VRR110" s="9"/>
      <c r="VRS110" s="9"/>
      <c r="VRT110" s="9"/>
      <c r="VRU110" s="9"/>
      <c r="VRV110" s="9"/>
      <c r="VRW110" s="9"/>
      <c r="VRX110" s="9"/>
      <c r="VRY110" s="9"/>
      <c r="VRZ110" s="9"/>
      <c r="VSA110" s="9"/>
      <c r="VSB110" s="9"/>
      <c r="VSC110" s="9"/>
      <c r="VSD110" s="9"/>
      <c r="VSE110" s="9"/>
      <c r="VSF110" s="9"/>
      <c r="VSG110" s="9"/>
      <c r="VSH110" s="9"/>
      <c r="VSI110" s="9"/>
      <c r="VSJ110" s="9"/>
      <c r="VSK110" s="9"/>
      <c r="VSL110" s="9"/>
      <c r="VSM110" s="9"/>
      <c r="VSN110" s="9"/>
      <c r="VSO110" s="9"/>
      <c r="VSP110" s="9"/>
      <c r="VSQ110" s="9"/>
      <c r="VSR110" s="9"/>
      <c r="VSS110" s="9"/>
      <c r="VST110" s="9"/>
      <c r="VSU110" s="9"/>
      <c r="VSV110" s="9"/>
      <c r="VSW110" s="9"/>
      <c r="VSX110" s="9"/>
      <c r="VSY110" s="9"/>
      <c r="VSZ110" s="9"/>
      <c r="VTA110" s="9"/>
      <c r="VTB110" s="9"/>
      <c r="VTC110" s="9"/>
      <c r="VTD110" s="9"/>
      <c r="VTE110" s="9"/>
      <c r="VTF110" s="9"/>
      <c r="VTG110" s="9"/>
      <c r="VTH110" s="9"/>
      <c r="VTI110" s="9"/>
      <c r="VTJ110" s="9"/>
      <c r="VTK110" s="9"/>
      <c r="VTL110" s="9"/>
      <c r="VTM110" s="9"/>
      <c r="VTN110" s="9"/>
      <c r="VTO110" s="9"/>
      <c r="VTP110" s="9"/>
      <c r="VTQ110" s="9"/>
      <c r="VTR110" s="9"/>
      <c r="VTS110" s="9"/>
      <c r="VTT110" s="9"/>
      <c r="VTU110" s="9"/>
      <c r="VTV110" s="9"/>
      <c r="VTW110" s="9"/>
      <c r="VTX110" s="9"/>
      <c r="VTY110" s="9"/>
      <c r="VTZ110" s="9"/>
      <c r="VUA110" s="9"/>
      <c r="VUB110" s="9"/>
      <c r="VUC110" s="9"/>
      <c r="VUD110" s="9"/>
      <c r="VUE110" s="9"/>
      <c r="VUF110" s="9"/>
      <c r="VUG110" s="9"/>
      <c r="VUH110" s="9"/>
      <c r="VUI110" s="9"/>
      <c r="VUJ110" s="9"/>
      <c r="VUK110" s="9"/>
      <c r="VUL110" s="9"/>
      <c r="VUM110" s="9"/>
      <c r="VUN110" s="9"/>
      <c r="VUO110" s="9"/>
      <c r="VUP110" s="9"/>
      <c r="VUQ110" s="9"/>
      <c r="VUR110" s="9"/>
      <c r="VUS110" s="9"/>
      <c r="VUT110" s="9"/>
      <c r="VUU110" s="9"/>
      <c r="VUV110" s="9"/>
      <c r="VUW110" s="9"/>
      <c r="VUX110" s="9"/>
      <c r="VUY110" s="9"/>
      <c r="VUZ110" s="9"/>
      <c r="VVA110" s="9"/>
      <c r="VVB110" s="9"/>
      <c r="VVC110" s="9"/>
      <c r="VVD110" s="9"/>
      <c r="VVE110" s="9"/>
      <c r="VVF110" s="9"/>
      <c r="VVG110" s="9"/>
      <c r="VVH110" s="9"/>
      <c r="VVI110" s="9"/>
      <c r="VVJ110" s="9"/>
      <c r="VVK110" s="9"/>
      <c r="VVL110" s="9"/>
      <c r="VVM110" s="9"/>
      <c r="VVN110" s="9"/>
      <c r="VVO110" s="9"/>
      <c r="VVP110" s="9"/>
      <c r="VVQ110" s="9"/>
      <c r="VVR110" s="9"/>
      <c r="VVS110" s="9"/>
      <c r="VVT110" s="9"/>
      <c r="VVU110" s="9"/>
      <c r="VVV110" s="9"/>
      <c r="VVW110" s="9"/>
      <c r="VVX110" s="9"/>
      <c r="VVY110" s="9"/>
      <c r="VVZ110" s="9"/>
      <c r="VWA110" s="9"/>
      <c r="VWB110" s="9"/>
      <c r="VWC110" s="9"/>
      <c r="VWD110" s="9"/>
      <c r="VWE110" s="9"/>
      <c r="VWF110" s="9"/>
      <c r="VWG110" s="9"/>
      <c r="VWH110" s="9"/>
      <c r="VWI110" s="9"/>
      <c r="VWJ110" s="9"/>
      <c r="VWK110" s="9"/>
      <c r="VWL110" s="9"/>
      <c r="VWM110" s="9"/>
      <c r="VWN110" s="9"/>
      <c r="VWO110" s="9"/>
      <c r="VWP110" s="9"/>
      <c r="VWQ110" s="9"/>
      <c r="VWR110" s="9"/>
      <c r="VWS110" s="9"/>
      <c r="VWT110" s="9"/>
      <c r="VWU110" s="9"/>
      <c r="VWV110" s="9"/>
      <c r="VWW110" s="9"/>
      <c r="VWX110" s="9"/>
      <c r="VWY110" s="9"/>
      <c r="VWZ110" s="9"/>
      <c r="VXA110" s="9"/>
      <c r="VXB110" s="9"/>
      <c r="VXC110" s="9"/>
      <c r="VXD110" s="9"/>
      <c r="VXE110" s="9"/>
      <c r="VXF110" s="9"/>
      <c r="VXG110" s="9"/>
      <c r="VXH110" s="9"/>
      <c r="VXI110" s="9"/>
      <c r="VXJ110" s="9"/>
      <c r="VXK110" s="9"/>
      <c r="VXL110" s="9"/>
      <c r="VXM110" s="9"/>
      <c r="VXN110" s="9"/>
      <c r="VXO110" s="9"/>
      <c r="VXP110" s="9"/>
      <c r="VXQ110" s="9"/>
      <c r="VXR110" s="9"/>
      <c r="VXS110" s="9"/>
      <c r="VXT110" s="9"/>
      <c r="VXU110" s="9"/>
      <c r="VXV110" s="9"/>
      <c r="VXW110" s="9"/>
      <c r="VXX110" s="9"/>
      <c r="VXY110" s="9"/>
      <c r="VXZ110" s="9"/>
      <c r="VYA110" s="9"/>
      <c r="VYB110" s="9"/>
      <c r="VYC110" s="9"/>
      <c r="VYD110" s="9"/>
      <c r="VYE110" s="9"/>
      <c r="VYF110" s="9"/>
      <c r="VYG110" s="9"/>
      <c r="VYH110" s="9"/>
      <c r="VYI110" s="9"/>
      <c r="VYJ110" s="9"/>
      <c r="VYK110" s="9"/>
      <c r="VYL110" s="9"/>
      <c r="VYM110" s="9"/>
      <c r="VYN110" s="9"/>
      <c r="VYO110" s="9"/>
      <c r="VYP110" s="9"/>
      <c r="VYQ110" s="9"/>
      <c r="VYR110" s="9"/>
      <c r="VYS110" s="9"/>
      <c r="VYT110" s="9"/>
      <c r="VYU110" s="9"/>
      <c r="VYV110" s="9"/>
      <c r="VYW110" s="9"/>
      <c r="VYX110" s="9"/>
      <c r="VYY110" s="9"/>
      <c r="VYZ110" s="9"/>
      <c r="VZA110" s="9"/>
      <c r="VZB110" s="9"/>
      <c r="VZC110" s="9"/>
      <c r="VZD110" s="9"/>
      <c r="VZE110" s="9"/>
      <c r="VZF110" s="9"/>
      <c r="VZG110" s="9"/>
      <c r="VZH110" s="9"/>
      <c r="VZI110" s="9"/>
      <c r="VZJ110" s="9"/>
      <c r="VZK110" s="9"/>
      <c r="VZL110" s="9"/>
      <c r="VZM110" s="9"/>
      <c r="VZN110" s="9"/>
      <c r="VZO110" s="9"/>
      <c r="VZP110" s="9"/>
      <c r="VZQ110" s="9"/>
      <c r="VZR110" s="9"/>
      <c r="VZS110" s="9"/>
      <c r="VZT110" s="9"/>
      <c r="VZU110" s="9"/>
      <c r="VZV110" s="9"/>
      <c r="VZW110" s="9"/>
      <c r="VZX110" s="9"/>
      <c r="VZY110" s="9"/>
      <c r="VZZ110" s="9"/>
      <c r="WAA110" s="9"/>
      <c r="WAB110" s="9"/>
      <c r="WAC110" s="9"/>
      <c r="WAD110" s="9"/>
      <c r="WAE110" s="9"/>
      <c r="WAF110" s="9"/>
      <c r="WAG110" s="9"/>
      <c r="WAH110" s="9"/>
      <c r="WAI110" s="9"/>
      <c r="WAJ110" s="9"/>
      <c r="WAK110" s="9"/>
      <c r="WAL110" s="9"/>
      <c r="WAM110" s="9"/>
      <c r="WAN110" s="9"/>
      <c r="WAO110" s="9"/>
      <c r="WAP110" s="9"/>
      <c r="WAQ110" s="9"/>
      <c r="WAR110" s="9"/>
      <c r="WAS110" s="9"/>
      <c r="WAT110" s="9"/>
      <c r="WAU110" s="9"/>
      <c r="WAV110" s="9"/>
      <c r="WAW110" s="9"/>
      <c r="WAX110" s="9"/>
      <c r="WAY110" s="9"/>
      <c r="WAZ110" s="9"/>
      <c r="WBA110" s="9"/>
      <c r="WBB110" s="9"/>
      <c r="WBC110" s="9"/>
      <c r="WBD110" s="9"/>
      <c r="WBE110" s="9"/>
      <c r="WBF110" s="9"/>
      <c r="WBG110" s="9"/>
      <c r="WBH110" s="9"/>
      <c r="WBI110" s="9"/>
      <c r="WBJ110" s="9"/>
      <c r="WBK110" s="9"/>
      <c r="WBL110" s="9"/>
      <c r="WBM110" s="9"/>
      <c r="WBN110" s="9"/>
      <c r="WBO110" s="9"/>
      <c r="WBP110" s="9"/>
      <c r="WBQ110" s="9"/>
      <c r="WBR110" s="9"/>
      <c r="WBS110" s="9"/>
      <c r="WBT110" s="9"/>
      <c r="WBU110" s="9"/>
      <c r="WBV110" s="9"/>
      <c r="WBW110" s="9"/>
      <c r="WBX110" s="9"/>
      <c r="WBY110" s="9"/>
      <c r="WBZ110" s="9"/>
      <c r="WCA110" s="9"/>
      <c r="WCB110" s="9"/>
      <c r="WCC110" s="9"/>
      <c r="WCD110" s="9"/>
      <c r="WCE110" s="9"/>
      <c r="WCF110" s="9"/>
      <c r="WCG110" s="9"/>
      <c r="WCH110" s="9"/>
      <c r="WCI110" s="9"/>
      <c r="WCJ110" s="9"/>
      <c r="WCK110" s="9"/>
      <c r="WCL110" s="9"/>
      <c r="WCM110" s="9"/>
      <c r="WCN110" s="9"/>
      <c r="WCO110" s="9"/>
      <c r="WCP110" s="9"/>
      <c r="WCQ110" s="9"/>
      <c r="WCR110" s="9"/>
      <c r="WCS110" s="9"/>
      <c r="WCT110" s="9"/>
      <c r="WCU110" s="9"/>
      <c r="WCV110" s="9"/>
      <c r="WCW110" s="9"/>
      <c r="WCX110" s="9"/>
      <c r="WCY110" s="9"/>
      <c r="WCZ110" s="9"/>
      <c r="WDA110" s="9"/>
      <c r="WDB110" s="9"/>
      <c r="WDC110" s="9"/>
      <c r="WDD110" s="9"/>
      <c r="WDE110" s="9"/>
      <c r="WDF110" s="9"/>
      <c r="WDG110" s="9"/>
      <c r="WDH110" s="9"/>
      <c r="WDI110" s="9"/>
      <c r="WDJ110" s="9"/>
      <c r="WDK110" s="9"/>
      <c r="WDL110" s="9"/>
      <c r="WDM110" s="9"/>
      <c r="WDN110" s="9"/>
      <c r="WDO110" s="9"/>
      <c r="WDP110" s="9"/>
      <c r="WDQ110" s="9"/>
      <c r="WDR110" s="9"/>
      <c r="WDS110" s="9"/>
      <c r="WDT110" s="9"/>
      <c r="WDU110" s="9"/>
      <c r="WDV110" s="9"/>
      <c r="WDW110" s="9"/>
      <c r="WDX110" s="9"/>
      <c r="WDY110" s="9"/>
      <c r="WDZ110" s="9"/>
      <c r="WEA110" s="9"/>
      <c r="WEB110" s="9"/>
      <c r="WEC110" s="9"/>
      <c r="WED110" s="9"/>
      <c r="WEE110" s="9"/>
      <c r="WEF110" s="9"/>
      <c r="WEG110" s="9"/>
      <c r="WEH110" s="9"/>
      <c r="WEI110" s="9"/>
      <c r="WEJ110" s="9"/>
      <c r="WEK110" s="9"/>
      <c r="WEL110" s="9"/>
      <c r="WEM110" s="9"/>
      <c r="WEN110" s="9"/>
      <c r="WEO110" s="9"/>
      <c r="WEP110" s="9"/>
      <c r="WEQ110" s="9"/>
      <c r="WER110" s="9"/>
      <c r="WES110" s="9"/>
      <c r="WET110" s="9"/>
      <c r="WEU110" s="9"/>
      <c r="WEV110" s="9"/>
      <c r="WEW110" s="9"/>
      <c r="WEX110" s="9"/>
      <c r="WEY110" s="9"/>
      <c r="WEZ110" s="9"/>
      <c r="WFA110" s="9"/>
      <c r="WFB110" s="9"/>
      <c r="WFC110" s="9"/>
      <c r="WFD110" s="9"/>
      <c r="WFE110" s="9"/>
      <c r="WFF110" s="9"/>
      <c r="WFG110" s="9"/>
      <c r="WFH110" s="9"/>
      <c r="WFI110" s="9"/>
      <c r="WFJ110" s="9"/>
      <c r="WFK110" s="9"/>
      <c r="WFL110" s="9"/>
      <c r="WFM110" s="9"/>
      <c r="WFN110" s="9"/>
      <c r="WFO110" s="9"/>
      <c r="WFP110" s="9"/>
      <c r="WFQ110" s="9"/>
      <c r="WFR110" s="9"/>
      <c r="WFS110" s="9"/>
      <c r="WFT110" s="9"/>
      <c r="WFU110" s="9"/>
      <c r="WFV110" s="9"/>
      <c r="WFW110" s="9"/>
      <c r="WFX110" s="9"/>
      <c r="WFY110" s="9"/>
      <c r="WFZ110" s="9"/>
      <c r="WGA110" s="9"/>
      <c r="WGB110" s="9"/>
      <c r="WGC110" s="9"/>
      <c r="WGD110" s="9"/>
      <c r="WGE110" s="9"/>
      <c r="WGF110" s="9"/>
      <c r="WGG110" s="9"/>
      <c r="WGH110" s="9"/>
      <c r="WGI110" s="9"/>
      <c r="WGJ110" s="9"/>
      <c r="WGK110" s="9"/>
      <c r="WGL110" s="9"/>
      <c r="WGM110" s="9"/>
      <c r="WGN110" s="9"/>
      <c r="WGO110" s="9"/>
      <c r="WGP110" s="9"/>
      <c r="WGQ110" s="9"/>
      <c r="WGR110" s="9"/>
      <c r="WGS110" s="9"/>
      <c r="WGT110" s="9"/>
      <c r="WGU110" s="9"/>
      <c r="WGV110" s="9"/>
      <c r="WGW110" s="9"/>
      <c r="WGX110" s="9"/>
      <c r="WGY110" s="9"/>
      <c r="WGZ110" s="9"/>
      <c r="WHA110" s="9"/>
      <c r="WHB110" s="9"/>
      <c r="WHC110" s="9"/>
      <c r="WHD110" s="9"/>
      <c r="WHE110" s="9"/>
      <c r="WHF110" s="9"/>
      <c r="WHG110" s="9"/>
      <c r="WHH110" s="9"/>
      <c r="WHI110" s="9"/>
      <c r="WHJ110" s="9"/>
      <c r="WHK110" s="9"/>
      <c r="WHL110" s="9"/>
      <c r="WHM110" s="9"/>
      <c r="WHN110" s="9"/>
      <c r="WHO110" s="9"/>
      <c r="WHP110" s="9"/>
      <c r="WHQ110" s="9"/>
      <c r="WHR110" s="9"/>
      <c r="WHS110" s="9"/>
      <c r="WHT110" s="9"/>
      <c r="WHU110" s="9"/>
      <c r="WHV110" s="9"/>
      <c r="WHW110" s="9"/>
      <c r="WHX110" s="9"/>
      <c r="WHY110" s="9"/>
      <c r="WHZ110" s="9"/>
      <c r="WIA110" s="9"/>
      <c r="WIB110" s="9"/>
      <c r="WIC110" s="9"/>
      <c r="WID110" s="9"/>
      <c r="WIE110" s="9"/>
      <c r="WIF110" s="9"/>
      <c r="WIG110" s="9"/>
      <c r="WIH110" s="9"/>
      <c r="WII110" s="9"/>
      <c r="WIJ110" s="9"/>
      <c r="WIK110" s="9"/>
      <c r="WIL110" s="9"/>
      <c r="WIM110" s="9"/>
      <c r="WIN110" s="9"/>
      <c r="WIO110" s="9"/>
      <c r="WIP110" s="9"/>
      <c r="WIQ110" s="9"/>
      <c r="WIR110" s="9"/>
      <c r="WIS110" s="9"/>
      <c r="WIT110" s="9"/>
      <c r="WIU110" s="9"/>
      <c r="WIV110" s="9"/>
      <c r="WIW110" s="9"/>
      <c r="WIX110" s="9"/>
      <c r="WIY110" s="9"/>
      <c r="WIZ110" s="9"/>
      <c r="WJA110" s="9"/>
      <c r="WJB110" s="9"/>
      <c r="WJC110" s="9"/>
      <c r="WJD110" s="9"/>
      <c r="WJE110" s="9"/>
      <c r="WJF110" s="9"/>
      <c r="WJG110" s="9"/>
      <c r="WJH110" s="9"/>
      <c r="WJI110" s="9"/>
      <c r="WJJ110" s="9"/>
      <c r="WJK110" s="9"/>
      <c r="WJL110" s="9"/>
      <c r="WJM110" s="9"/>
      <c r="WJN110" s="9"/>
      <c r="WJO110" s="9"/>
      <c r="WJP110" s="9"/>
      <c r="WJQ110" s="9"/>
      <c r="WJR110" s="9"/>
      <c r="WJS110" s="9"/>
      <c r="WJT110" s="9"/>
      <c r="WJU110" s="9"/>
      <c r="WJV110" s="9"/>
      <c r="WJW110" s="9"/>
      <c r="WJX110" s="9"/>
      <c r="WJY110" s="9"/>
      <c r="WJZ110" s="9"/>
      <c r="WKA110" s="9"/>
      <c r="WKB110" s="9"/>
      <c r="WKC110" s="9"/>
      <c r="WKD110" s="9"/>
      <c r="WKE110" s="9"/>
      <c r="WKF110" s="9"/>
      <c r="WKG110" s="9"/>
      <c r="WKH110" s="9"/>
      <c r="WKI110" s="9"/>
      <c r="WKJ110" s="9"/>
      <c r="WKK110" s="9"/>
      <c r="WKL110" s="9"/>
      <c r="WKM110" s="9"/>
      <c r="WKN110" s="9"/>
      <c r="WKO110" s="9"/>
      <c r="WKP110" s="9"/>
      <c r="WKQ110" s="9"/>
      <c r="WKR110" s="9"/>
      <c r="WKS110" s="9"/>
      <c r="WKT110" s="9"/>
      <c r="WKU110" s="9"/>
      <c r="WKV110" s="9"/>
      <c r="WKW110" s="9"/>
      <c r="WKX110" s="9"/>
      <c r="WKY110" s="9"/>
      <c r="WKZ110" s="9"/>
      <c r="WLA110" s="9"/>
      <c r="WLB110" s="9"/>
      <c r="WLC110" s="9"/>
      <c r="WLD110" s="9"/>
      <c r="WLE110" s="9"/>
      <c r="WLF110" s="9"/>
      <c r="WLG110" s="9"/>
      <c r="WLH110" s="9"/>
      <c r="WLI110" s="9"/>
      <c r="WLJ110" s="9"/>
      <c r="WLK110" s="9"/>
      <c r="WLL110" s="9"/>
      <c r="WLM110" s="9"/>
      <c r="WLN110" s="9"/>
      <c r="WLO110" s="9"/>
      <c r="WLP110" s="9"/>
      <c r="WLQ110" s="9"/>
      <c r="WLR110" s="9"/>
      <c r="WLS110" s="9"/>
      <c r="WLT110" s="9"/>
      <c r="WLU110" s="9"/>
      <c r="WLV110" s="9"/>
      <c r="WLW110" s="9"/>
      <c r="WLX110" s="9"/>
      <c r="WLY110" s="9"/>
      <c r="WLZ110" s="9"/>
      <c r="WMA110" s="9"/>
      <c r="WMB110" s="9"/>
      <c r="WMC110" s="9"/>
      <c r="WMD110" s="9"/>
      <c r="WME110" s="9"/>
      <c r="WMF110" s="9"/>
      <c r="WMG110" s="9"/>
      <c r="WMH110" s="9"/>
      <c r="WMI110" s="9"/>
      <c r="WMJ110" s="9"/>
      <c r="WMK110" s="9"/>
      <c r="WML110" s="9"/>
      <c r="WMM110" s="9"/>
      <c r="WMN110" s="9"/>
      <c r="WMO110" s="9"/>
      <c r="WMP110" s="9"/>
      <c r="WMQ110" s="9"/>
      <c r="WMR110" s="9"/>
      <c r="WMS110" s="9"/>
      <c r="WMT110" s="9"/>
      <c r="WMU110" s="9"/>
      <c r="WMV110" s="9"/>
      <c r="WMW110" s="9"/>
      <c r="WMX110" s="9"/>
      <c r="WMY110" s="9"/>
      <c r="WMZ110" s="9"/>
      <c r="WNA110" s="9"/>
      <c r="WNB110" s="9"/>
      <c r="WNC110" s="9"/>
      <c r="WND110" s="9"/>
      <c r="WNE110" s="9"/>
      <c r="WNF110" s="9"/>
      <c r="WNG110" s="9"/>
      <c r="WNH110" s="9"/>
      <c r="WNI110" s="9"/>
      <c r="WNJ110" s="9"/>
      <c r="WNK110" s="9"/>
      <c r="WNL110" s="9"/>
      <c r="WNM110" s="9"/>
      <c r="WNN110" s="9"/>
      <c r="WNO110" s="9"/>
      <c r="WNP110" s="9"/>
      <c r="WNQ110" s="9"/>
      <c r="WNR110" s="9"/>
      <c r="WNS110" s="9"/>
      <c r="WNT110" s="9"/>
      <c r="WNU110" s="9"/>
      <c r="WNV110" s="9"/>
      <c r="WNW110" s="9"/>
      <c r="WNX110" s="9"/>
      <c r="WNY110" s="9"/>
      <c r="WNZ110" s="9"/>
      <c r="WOA110" s="9"/>
      <c r="WOB110" s="9"/>
      <c r="WOC110" s="9"/>
      <c r="WOD110" s="9"/>
      <c r="WOE110" s="9"/>
      <c r="WOF110" s="9"/>
      <c r="WOG110" s="9"/>
      <c r="WOH110" s="9"/>
      <c r="WOI110" s="9"/>
      <c r="WOJ110" s="9"/>
      <c r="WOK110" s="9"/>
      <c r="WOL110" s="9"/>
      <c r="WOM110" s="9"/>
      <c r="WON110" s="9"/>
      <c r="WOO110" s="9"/>
      <c r="WOP110" s="9"/>
      <c r="WOQ110" s="9"/>
      <c r="WOR110" s="9"/>
      <c r="WOS110" s="9"/>
      <c r="WOT110" s="9"/>
      <c r="WOU110" s="9"/>
      <c r="WOV110" s="9"/>
      <c r="WOW110" s="9"/>
      <c r="WOX110" s="9"/>
      <c r="WOY110" s="9"/>
      <c r="WOZ110" s="9"/>
      <c r="WPA110" s="9"/>
      <c r="WPB110" s="9"/>
      <c r="WPC110" s="9"/>
      <c r="WPD110" s="9"/>
      <c r="WPE110" s="9"/>
      <c r="WPF110" s="9"/>
      <c r="WPG110" s="9"/>
      <c r="WPH110" s="9"/>
      <c r="WPI110" s="9"/>
      <c r="WPJ110" s="9"/>
      <c r="WPK110" s="9"/>
      <c r="WPL110" s="9"/>
      <c r="WPM110" s="9"/>
      <c r="WPN110" s="9"/>
      <c r="WPO110" s="9"/>
      <c r="WPP110" s="9"/>
      <c r="WPQ110" s="9"/>
      <c r="WPR110" s="9"/>
      <c r="WPS110" s="9"/>
      <c r="WPT110" s="9"/>
      <c r="WPU110" s="9"/>
      <c r="WPV110" s="9"/>
      <c r="WPW110" s="9"/>
      <c r="WPX110" s="9"/>
      <c r="WPY110" s="9"/>
      <c r="WPZ110" s="9"/>
      <c r="WQA110" s="9"/>
      <c r="WQB110" s="9"/>
      <c r="WQC110" s="9"/>
      <c r="WQD110" s="9"/>
      <c r="WQE110" s="9"/>
      <c r="WQF110" s="9"/>
      <c r="WQG110" s="9"/>
      <c r="WQH110" s="9"/>
      <c r="WQI110" s="9"/>
      <c r="WQJ110" s="9"/>
      <c r="WQK110" s="9"/>
      <c r="WQL110" s="9"/>
      <c r="WQM110" s="9"/>
      <c r="WQN110" s="9"/>
      <c r="WQO110" s="9"/>
      <c r="WQP110" s="9"/>
      <c r="WQQ110" s="9"/>
      <c r="WQR110" s="9"/>
      <c r="WQS110" s="9"/>
      <c r="WQT110" s="9"/>
      <c r="WQU110" s="9"/>
      <c r="WQV110" s="9"/>
      <c r="WQW110" s="9"/>
      <c r="WQX110" s="9"/>
      <c r="WQY110" s="9"/>
      <c r="WQZ110" s="9"/>
      <c r="WRA110" s="9"/>
      <c r="WRB110" s="9"/>
      <c r="WRC110" s="9"/>
      <c r="WRD110" s="9"/>
      <c r="WRE110" s="9"/>
      <c r="WRF110" s="9"/>
      <c r="WRG110" s="9"/>
      <c r="WRH110" s="9"/>
      <c r="WRI110" s="9"/>
      <c r="WRJ110" s="9"/>
      <c r="WRK110" s="9"/>
      <c r="WRL110" s="9"/>
      <c r="WRM110" s="9"/>
      <c r="WRN110" s="9"/>
      <c r="WRO110" s="9"/>
      <c r="WRP110" s="9"/>
      <c r="WRQ110" s="9"/>
      <c r="WRR110" s="9"/>
      <c r="WRS110" s="9"/>
      <c r="WRT110" s="9"/>
      <c r="WRU110" s="9"/>
      <c r="WRV110" s="9"/>
      <c r="WRW110" s="9"/>
      <c r="WRX110" s="9"/>
      <c r="WRY110" s="9"/>
      <c r="WRZ110" s="9"/>
      <c r="WSA110" s="9"/>
      <c r="WSB110" s="9"/>
      <c r="WSC110" s="9"/>
      <c r="WSD110" s="9"/>
      <c r="WSE110" s="9"/>
      <c r="WSF110" s="9"/>
      <c r="WSG110" s="9"/>
      <c r="WSH110" s="9"/>
      <c r="WSI110" s="9"/>
      <c r="WSJ110" s="9"/>
      <c r="WSK110" s="9"/>
      <c r="WSL110" s="9"/>
      <c r="WSM110" s="9"/>
      <c r="WSN110" s="9"/>
      <c r="WSO110" s="9"/>
      <c r="WSP110" s="9"/>
      <c r="WSQ110" s="9"/>
      <c r="WSR110" s="9"/>
      <c r="WSS110" s="9"/>
      <c r="WST110" s="9"/>
      <c r="WSU110" s="9"/>
      <c r="WSV110" s="9"/>
      <c r="WSW110" s="9"/>
      <c r="WSX110" s="9"/>
      <c r="WSY110" s="9"/>
      <c r="WSZ110" s="9"/>
      <c r="WTA110" s="9"/>
      <c r="WTB110" s="9"/>
      <c r="WTC110" s="9"/>
      <c r="WTD110" s="9"/>
      <c r="WTE110" s="9"/>
      <c r="WTF110" s="9"/>
      <c r="WTG110" s="9"/>
      <c r="WTH110" s="9"/>
      <c r="WTI110" s="9"/>
      <c r="WTJ110" s="9"/>
      <c r="WTK110" s="9"/>
      <c r="WTL110" s="9"/>
      <c r="WTM110" s="9"/>
      <c r="WTN110" s="9"/>
      <c r="WTO110" s="9"/>
      <c r="WTP110" s="9"/>
      <c r="WTQ110" s="9"/>
      <c r="WTR110" s="9"/>
      <c r="WTS110" s="9"/>
      <c r="WTT110" s="9"/>
      <c r="WTU110" s="9"/>
      <c r="WTV110" s="9"/>
      <c r="WTW110" s="9"/>
      <c r="WTX110" s="9"/>
      <c r="WTY110" s="9"/>
      <c r="WTZ110" s="9"/>
      <c r="WUA110" s="9"/>
      <c r="WUB110" s="9"/>
      <c r="WUC110" s="9"/>
      <c r="WUD110" s="9"/>
      <c r="WUE110" s="9"/>
      <c r="WUF110" s="9"/>
      <c r="WUG110" s="9"/>
      <c r="WUH110" s="9"/>
      <c r="WUI110" s="9"/>
      <c r="WUJ110" s="9"/>
      <c r="WUK110" s="9"/>
      <c r="WUL110" s="9"/>
      <c r="WUM110" s="9"/>
      <c r="WUN110" s="9"/>
      <c r="WUO110" s="9"/>
      <c r="WUP110" s="9"/>
      <c r="WUQ110" s="9"/>
      <c r="WUR110" s="9"/>
      <c r="WUS110" s="9"/>
      <c r="WUT110" s="9"/>
      <c r="WUU110" s="9"/>
      <c r="WUV110" s="9"/>
      <c r="WUW110" s="9"/>
      <c r="WUX110" s="9"/>
      <c r="WUY110" s="9"/>
      <c r="WUZ110" s="9"/>
      <c r="WVA110" s="9"/>
      <c r="WVB110" s="9"/>
      <c r="WVC110" s="9"/>
      <c r="WVD110" s="9"/>
      <c r="WVE110" s="9"/>
      <c r="WVF110" s="9"/>
      <c r="WVG110" s="9"/>
      <c r="WVH110" s="9"/>
      <c r="WVI110" s="9"/>
      <c r="WVJ110" s="9"/>
      <c r="WVK110" s="9"/>
      <c r="WVL110" s="9"/>
      <c r="WVM110" s="9"/>
      <c r="WVN110" s="9"/>
      <c r="WVO110" s="9"/>
      <c r="WVP110" s="9"/>
      <c r="WVQ110" s="9"/>
      <c r="WVR110" s="9"/>
      <c r="WVS110" s="9"/>
      <c r="WVT110" s="9"/>
      <c r="WVU110" s="9"/>
      <c r="WVV110" s="9"/>
      <c r="WVW110" s="9"/>
      <c r="WVX110" s="9"/>
      <c r="WVY110" s="9"/>
      <c r="WVZ110" s="9"/>
      <c r="WWA110" s="9"/>
      <c r="WWB110" s="9"/>
      <c r="WWC110" s="9"/>
      <c r="WWD110" s="9"/>
      <c r="WWE110" s="9"/>
      <c r="WWF110" s="9"/>
      <c r="WWG110" s="9"/>
      <c r="WWH110" s="9"/>
      <c r="WWI110" s="9"/>
      <c r="WWJ110" s="9"/>
      <c r="WWK110" s="9"/>
      <c r="WWL110" s="9"/>
      <c r="WWM110" s="9"/>
      <c r="WWN110" s="9"/>
      <c r="WWO110" s="9"/>
      <c r="WWP110" s="9"/>
      <c r="WWQ110" s="9"/>
      <c r="WWR110" s="9"/>
      <c r="WWS110" s="9"/>
      <c r="WWT110" s="9"/>
      <c r="WWU110" s="9"/>
      <c r="WWV110" s="9"/>
      <c r="WWW110" s="9"/>
      <c r="WWX110" s="9"/>
      <c r="WWY110" s="9"/>
      <c r="WWZ110" s="9"/>
      <c r="WXA110" s="9"/>
      <c r="WXB110" s="9"/>
      <c r="WXC110" s="9"/>
      <c r="WXD110" s="9"/>
      <c r="WXE110" s="9"/>
      <c r="WXF110" s="9"/>
      <c r="WXG110" s="9"/>
      <c r="WXH110" s="9"/>
      <c r="WXI110" s="9"/>
      <c r="WXJ110" s="9"/>
      <c r="WXK110" s="9"/>
      <c r="WXL110" s="9"/>
      <c r="WXM110" s="9"/>
      <c r="WXN110" s="9"/>
      <c r="WXO110" s="9"/>
      <c r="WXP110" s="9"/>
      <c r="WXQ110" s="9"/>
      <c r="WXR110" s="9"/>
      <c r="WXS110" s="9"/>
      <c r="WXT110" s="9"/>
      <c r="WXU110" s="9"/>
      <c r="WXV110" s="9"/>
      <c r="WXW110" s="9"/>
      <c r="WXX110" s="9"/>
      <c r="WXY110" s="9"/>
      <c r="WXZ110" s="9"/>
      <c r="WYA110" s="9"/>
      <c r="WYB110" s="9"/>
      <c r="WYC110" s="9"/>
      <c r="WYD110" s="9"/>
      <c r="WYE110" s="9"/>
      <c r="WYF110" s="9"/>
      <c r="WYG110" s="9"/>
      <c r="WYH110" s="9"/>
      <c r="WYI110" s="9"/>
      <c r="WYJ110" s="9"/>
      <c r="WYK110" s="9"/>
      <c r="WYL110" s="9"/>
      <c r="WYM110" s="9"/>
      <c r="WYN110" s="9"/>
      <c r="WYO110" s="9"/>
      <c r="WYP110" s="9"/>
      <c r="WYQ110" s="9"/>
      <c r="WYR110" s="9"/>
      <c r="WYS110" s="9"/>
      <c r="WYT110" s="9"/>
      <c r="WYU110" s="9"/>
      <c r="WYV110" s="9"/>
      <c r="WYW110" s="9"/>
      <c r="WYX110" s="9"/>
      <c r="WYY110" s="9"/>
      <c r="WYZ110" s="9"/>
      <c r="WZA110" s="9"/>
      <c r="WZB110" s="9"/>
      <c r="WZC110" s="9"/>
      <c r="WZD110" s="9"/>
      <c r="WZE110" s="9"/>
      <c r="WZF110" s="9"/>
      <c r="WZG110" s="9"/>
      <c r="WZH110" s="9"/>
      <c r="WZI110" s="9"/>
      <c r="WZJ110" s="9"/>
      <c r="WZK110" s="9"/>
      <c r="WZL110" s="9"/>
      <c r="WZM110" s="9"/>
      <c r="WZN110" s="9"/>
      <c r="WZO110" s="9"/>
      <c r="WZP110" s="9"/>
      <c r="WZQ110" s="9"/>
      <c r="WZR110" s="9"/>
      <c r="WZS110" s="9"/>
      <c r="WZT110" s="9"/>
      <c r="WZU110" s="9"/>
      <c r="WZV110" s="9"/>
      <c r="WZW110" s="9"/>
      <c r="WZX110" s="9"/>
      <c r="WZY110" s="9"/>
      <c r="WZZ110" s="9"/>
      <c r="XAA110" s="9"/>
      <c r="XAB110" s="9"/>
      <c r="XAC110" s="9"/>
      <c r="XAD110" s="9"/>
      <c r="XAE110" s="9"/>
      <c r="XAF110" s="9"/>
      <c r="XAG110" s="9"/>
      <c r="XAH110" s="9"/>
      <c r="XAI110" s="9"/>
      <c r="XAJ110" s="9"/>
      <c r="XAK110" s="9"/>
      <c r="XAL110" s="9"/>
      <c r="XAM110" s="9"/>
      <c r="XAN110" s="9"/>
      <c r="XAO110" s="9"/>
      <c r="XAP110" s="9"/>
      <c r="XAQ110" s="9"/>
      <c r="XAR110" s="9"/>
      <c r="XAS110" s="9"/>
      <c r="XAT110" s="9"/>
      <c r="XAU110" s="9"/>
      <c r="XAV110" s="9"/>
      <c r="XAW110" s="9"/>
      <c r="XAX110" s="9"/>
      <c r="XAY110" s="9"/>
      <c r="XAZ110" s="9"/>
      <c r="XBA110" s="9"/>
      <c r="XBB110" s="9"/>
      <c r="XBC110" s="9"/>
      <c r="XBD110" s="9"/>
      <c r="XBE110" s="9"/>
      <c r="XBF110" s="9"/>
      <c r="XBG110" s="9"/>
      <c r="XBH110" s="9"/>
      <c r="XBI110" s="9"/>
      <c r="XBJ110" s="9"/>
      <c r="XBK110" s="9"/>
      <c r="XBL110" s="9"/>
      <c r="XBM110" s="9"/>
      <c r="XBN110" s="9"/>
      <c r="XBO110" s="9"/>
      <c r="XBP110" s="9"/>
      <c r="XBQ110" s="9"/>
      <c r="XBR110" s="9"/>
      <c r="XBS110" s="9"/>
      <c r="XBT110" s="9"/>
      <c r="XBU110" s="9"/>
      <c r="XBV110" s="9"/>
      <c r="XBW110" s="9"/>
      <c r="XBX110" s="9"/>
      <c r="XBY110" s="9"/>
      <c r="XBZ110" s="9"/>
      <c r="XCA110" s="9"/>
      <c r="XCB110" s="9"/>
      <c r="XCC110" s="9"/>
      <c r="XCD110" s="9"/>
      <c r="XCE110" s="9"/>
      <c r="XCF110" s="9"/>
      <c r="XCG110" s="9"/>
      <c r="XCH110" s="9"/>
      <c r="XCI110" s="9"/>
      <c r="XCJ110" s="9"/>
      <c r="XCK110" s="9"/>
      <c r="XCL110" s="9"/>
      <c r="XCM110" s="9"/>
      <c r="XCN110" s="9"/>
      <c r="XCO110" s="9"/>
      <c r="XCP110" s="9"/>
      <c r="XCQ110" s="9"/>
      <c r="XCR110" s="9"/>
      <c r="XCS110" s="9"/>
      <c r="XCT110" s="9"/>
      <c r="XCU110" s="9"/>
      <c r="XCV110" s="9"/>
      <c r="XCW110" s="9"/>
      <c r="XCX110" s="9"/>
      <c r="XCY110" s="9"/>
      <c r="XCZ110" s="9"/>
      <c r="XDA110" s="9"/>
      <c r="XDB110" s="9"/>
      <c r="XDC110" s="9"/>
      <c r="XDD110" s="9"/>
      <c r="XDE110" s="9"/>
      <c r="XDF110" s="9"/>
      <c r="XDG110" s="9"/>
      <c r="XDH110" s="9"/>
      <c r="XDI110" s="9"/>
      <c r="XDJ110" s="9"/>
      <c r="XDK110" s="9"/>
      <c r="XDL110" s="9"/>
      <c r="XDM110" s="9"/>
      <c r="XDN110" s="9"/>
      <c r="XDO110" s="9"/>
      <c r="XDP110" s="9"/>
      <c r="XDQ110" s="9"/>
      <c r="XDR110" s="9"/>
      <c r="XDS110" s="9"/>
      <c r="XDT110" s="9"/>
      <c r="XDU110" s="9"/>
      <c r="XDV110" s="9"/>
      <c r="XDW110" s="9"/>
      <c r="XDX110" s="9"/>
      <c r="XDY110" s="9"/>
      <c r="XDZ110" s="9"/>
      <c r="XEA110" s="9"/>
      <c r="XEB110" s="9"/>
      <c r="XEC110" s="9"/>
      <c r="XED110" s="9"/>
      <c r="XEE110" s="9"/>
      <c r="XEF110" s="9"/>
      <c r="XEG110" s="9"/>
      <c r="XEH110" s="9"/>
      <c r="XEI110" s="9"/>
      <c r="XEJ110" s="9"/>
      <c r="XEK110" s="9"/>
      <c r="XEL110" s="9"/>
      <c r="XEM110" s="9"/>
      <c r="XEN110" s="9"/>
      <c r="XEO110" s="9"/>
      <c r="XEP110" s="9"/>
      <c r="XEQ110" s="9"/>
      <c r="XER110" s="9"/>
      <c r="XES110" s="9"/>
      <c r="XET110" s="9"/>
      <c r="XEU110" s="9"/>
      <c r="XEV110" s="9"/>
      <c r="XEW110" s="9"/>
      <c r="XEX110" s="9"/>
      <c r="XEY110" s="9"/>
      <c r="XEZ110" s="9"/>
      <c r="XFA110" s="9"/>
      <c r="XFB110" s="9"/>
      <c r="XFC110" s="9"/>
    </row>
    <row r="111" spans="1:16383" s="21" customFormat="1">
      <c r="A111" s="26"/>
      <c r="B111" s="133" t="s">
        <v>65</v>
      </c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R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  <c r="CD111" s="24"/>
      <c r="CE111" s="24"/>
      <c r="CF111" s="24"/>
      <c r="CG111" s="24"/>
      <c r="CH111" s="24"/>
      <c r="CI111" s="24"/>
      <c r="CJ111" s="24"/>
      <c r="CK111" s="24"/>
      <c r="CL111" s="24"/>
      <c r="CM111" s="24"/>
      <c r="CN111" s="24"/>
      <c r="CO111" s="24"/>
      <c r="CP111" s="24"/>
      <c r="CQ111" s="24"/>
      <c r="CR111" s="24"/>
      <c r="CS111" s="24"/>
      <c r="CT111" s="24"/>
      <c r="CU111" s="24"/>
      <c r="CV111" s="24"/>
      <c r="CW111" s="24"/>
      <c r="CX111" s="24"/>
      <c r="CY111" s="24"/>
      <c r="CZ111" s="24"/>
      <c r="DA111" s="24"/>
      <c r="DB111" s="24"/>
      <c r="DC111" s="24"/>
      <c r="DD111" s="24"/>
      <c r="DE111" s="24"/>
      <c r="DF111" s="24"/>
      <c r="DG111" s="24"/>
      <c r="DH111" s="24"/>
      <c r="DI111" s="24"/>
      <c r="DJ111" s="24"/>
      <c r="DK111" s="24"/>
      <c r="DL111" s="24"/>
      <c r="DM111" s="24"/>
      <c r="DN111" s="24"/>
      <c r="DO111" s="24"/>
      <c r="DP111" s="24"/>
      <c r="DQ111" s="24"/>
      <c r="DR111" s="24"/>
      <c r="DS111" s="24"/>
      <c r="DT111" s="24"/>
      <c r="DU111" s="24"/>
      <c r="DV111" s="24"/>
      <c r="DW111" s="24"/>
      <c r="DX111" s="24"/>
      <c r="DY111" s="24"/>
      <c r="DZ111" s="24"/>
      <c r="EA111" s="24"/>
      <c r="EB111" s="24"/>
      <c r="EC111" s="24"/>
      <c r="ED111" s="24"/>
      <c r="EE111" s="24"/>
      <c r="EF111" s="24"/>
      <c r="EG111" s="24"/>
      <c r="EH111" s="24"/>
      <c r="EI111" s="24"/>
      <c r="EJ111" s="24"/>
      <c r="EK111" s="24"/>
      <c r="EL111" s="24"/>
      <c r="EM111" s="24"/>
      <c r="EN111" s="24"/>
      <c r="EO111" s="24"/>
      <c r="EP111" s="24"/>
      <c r="EQ111" s="24"/>
      <c r="ER111" s="24"/>
      <c r="ES111" s="24"/>
      <c r="ET111" s="24"/>
      <c r="EU111" s="24"/>
      <c r="EV111" s="24"/>
      <c r="EW111" s="24"/>
      <c r="EX111" s="24"/>
      <c r="EY111" s="24"/>
      <c r="EZ111" s="24"/>
      <c r="FA111" s="24"/>
      <c r="FB111" s="24"/>
      <c r="FC111" s="24"/>
      <c r="FD111" s="24"/>
      <c r="FE111" s="24"/>
      <c r="FF111" s="24"/>
      <c r="FG111" s="24"/>
      <c r="FH111" s="24"/>
      <c r="FI111" s="24"/>
      <c r="FJ111" s="24"/>
      <c r="FK111" s="24"/>
      <c r="FL111" s="24"/>
      <c r="FM111" s="24"/>
      <c r="FN111" s="24"/>
      <c r="FO111" s="24"/>
      <c r="FP111" s="24"/>
      <c r="FQ111" s="24"/>
      <c r="FR111" s="24"/>
      <c r="FS111" s="24"/>
      <c r="FT111" s="24"/>
      <c r="FU111" s="24"/>
      <c r="FV111" s="24"/>
      <c r="FW111" s="24"/>
      <c r="FX111" s="24"/>
      <c r="FY111" s="24"/>
      <c r="FZ111" s="24"/>
      <c r="GA111" s="24"/>
      <c r="GB111" s="24"/>
      <c r="GC111" s="24"/>
      <c r="GD111" s="24"/>
      <c r="GE111" s="24"/>
      <c r="GF111" s="24"/>
      <c r="GG111" s="24"/>
      <c r="GH111" s="24"/>
      <c r="GI111" s="24"/>
      <c r="GJ111" s="24"/>
      <c r="GK111" s="24"/>
      <c r="GL111" s="24"/>
      <c r="GM111" s="24"/>
      <c r="GN111" s="24"/>
      <c r="GO111" s="24"/>
      <c r="GP111" s="24"/>
      <c r="GQ111" s="24"/>
      <c r="GR111" s="24"/>
      <c r="GS111" s="24"/>
      <c r="GT111" s="24"/>
      <c r="GU111" s="24"/>
      <c r="GV111" s="24"/>
      <c r="GW111" s="24"/>
      <c r="GX111" s="24"/>
      <c r="GY111" s="24"/>
      <c r="GZ111" s="24"/>
      <c r="HA111" s="24"/>
      <c r="HB111" s="24"/>
      <c r="HC111" s="24"/>
      <c r="HD111" s="24"/>
      <c r="HE111" s="24"/>
      <c r="HF111" s="24"/>
      <c r="HG111" s="24"/>
      <c r="HH111" s="24"/>
      <c r="HI111" s="24"/>
      <c r="HJ111" s="24"/>
      <c r="HK111" s="24"/>
      <c r="HL111" s="24"/>
      <c r="HM111" s="24"/>
      <c r="HN111" s="24"/>
      <c r="HO111" s="24"/>
      <c r="HP111" s="24"/>
      <c r="HQ111" s="24"/>
      <c r="HR111" s="24"/>
      <c r="HS111" s="24"/>
      <c r="HT111" s="24"/>
      <c r="HU111" s="24"/>
      <c r="HV111" s="24"/>
      <c r="HW111" s="24"/>
      <c r="HX111" s="24"/>
      <c r="HY111" s="24"/>
      <c r="HZ111" s="24"/>
      <c r="IA111" s="24"/>
      <c r="IB111" s="24"/>
      <c r="IC111" s="24"/>
      <c r="ID111" s="24"/>
      <c r="IE111" s="24"/>
      <c r="IF111" s="24"/>
      <c r="IG111" s="24"/>
      <c r="IH111" s="24"/>
      <c r="II111" s="24"/>
      <c r="IJ111" s="24"/>
      <c r="IK111" s="24"/>
      <c r="IL111" s="24"/>
      <c r="IM111" s="24"/>
      <c r="IN111" s="24"/>
      <c r="IO111" s="24"/>
      <c r="IP111" s="24"/>
      <c r="IQ111" s="24"/>
      <c r="IR111" s="24"/>
      <c r="IS111" s="24"/>
      <c r="IT111" s="24"/>
      <c r="IU111" s="24"/>
      <c r="IV111" s="24"/>
      <c r="IW111" s="24"/>
      <c r="IX111" s="24"/>
      <c r="IY111" s="24"/>
      <c r="IZ111" s="24"/>
      <c r="JA111" s="24"/>
      <c r="JB111" s="24"/>
      <c r="JC111" s="24"/>
      <c r="JD111" s="24"/>
      <c r="JE111" s="24"/>
      <c r="JF111" s="24"/>
      <c r="JG111" s="24"/>
      <c r="JH111" s="24"/>
      <c r="JI111" s="24"/>
      <c r="JJ111" s="24"/>
      <c r="JK111" s="24"/>
      <c r="JL111" s="24"/>
      <c r="JM111" s="24"/>
      <c r="JN111" s="24"/>
      <c r="JO111" s="24"/>
      <c r="JP111" s="24"/>
      <c r="JQ111" s="24"/>
      <c r="JR111" s="24"/>
      <c r="JS111" s="24"/>
      <c r="JT111" s="24"/>
      <c r="JU111" s="24"/>
      <c r="JV111" s="24"/>
      <c r="JW111" s="24"/>
      <c r="JX111" s="24"/>
      <c r="JY111" s="24"/>
      <c r="JZ111" s="24"/>
      <c r="KA111" s="24"/>
      <c r="KB111" s="24"/>
      <c r="KC111" s="24"/>
      <c r="KD111" s="24"/>
      <c r="KE111" s="24"/>
      <c r="KF111" s="24"/>
      <c r="KG111" s="24"/>
      <c r="KH111" s="24"/>
      <c r="KI111" s="24"/>
      <c r="KJ111" s="24"/>
      <c r="KK111" s="24"/>
      <c r="KL111" s="24"/>
      <c r="KM111" s="24"/>
      <c r="KN111" s="24"/>
      <c r="KO111" s="24"/>
      <c r="KP111" s="24"/>
      <c r="KQ111" s="24"/>
      <c r="KR111" s="24"/>
      <c r="KS111" s="24"/>
      <c r="KT111" s="24"/>
      <c r="KU111" s="24"/>
      <c r="KV111" s="24"/>
      <c r="KW111" s="24"/>
      <c r="KX111" s="24"/>
      <c r="KY111" s="24"/>
      <c r="KZ111" s="24"/>
      <c r="LA111" s="24"/>
      <c r="LB111" s="24"/>
      <c r="LC111" s="24"/>
      <c r="LD111" s="24"/>
      <c r="LE111" s="24"/>
      <c r="LF111" s="24"/>
      <c r="LG111" s="24"/>
      <c r="LH111" s="24"/>
      <c r="LI111" s="24"/>
      <c r="LJ111" s="24"/>
      <c r="LK111" s="24"/>
      <c r="LL111" s="24"/>
      <c r="LM111" s="24"/>
      <c r="LN111" s="24"/>
      <c r="LO111" s="24"/>
      <c r="LP111" s="24"/>
      <c r="LQ111" s="24"/>
      <c r="LR111" s="24"/>
      <c r="LS111" s="24"/>
      <c r="LT111" s="24"/>
      <c r="LU111" s="24"/>
      <c r="LV111" s="24"/>
      <c r="LW111" s="24"/>
      <c r="LX111" s="24"/>
      <c r="LY111" s="24"/>
      <c r="LZ111" s="24"/>
      <c r="MA111" s="24"/>
      <c r="MB111" s="24"/>
      <c r="MC111" s="24"/>
      <c r="MD111" s="24"/>
      <c r="ME111" s="24"/>
      <c r="MF111" s="24"/>
      <c r="MG111" s="24"/>
      <c r="MH111" s="24"/>
      <c r="MI111" s="24"/>
      <c r="MJ111" s="24"/>
      <c r="MK111" s="24"/>
      <c r="ML111" s="24"/>
      <c r="MM111" s="24"/>
      <c r="MN111" s="24"/>
      <c r="MO111" s="24"/>
      <c r="MP111" s="24"/>
      <c r="MQ111" s="24"/>
      <c r="MR111" s="24"/>
      <c r="MS111" s="24"/>
      <c r="MT111" s="24"/>
      <c r="MU111" s="24"/>
      <c r="MV111" s="24"/>
      <c r="MW111" s="24"/>
      <c r="MX111" s="24"/>
      <c r="MY111" s="24"/>
      <c r="MZ111" s="24"/>
      <c r="NA111" s="24"/>
      <c r="NB111" s="24"/>
      <c r="NC111" s="24"/>
      <c r="ND111" s="24"/>
      <c r="NE111" s="24"/>
      <c r="NF111" s="24"/>
      <c r="NG111" s="24"/>
      <c r="NH111" s="24"/>
      <c r="NI111" s="24"/>
      <c r="NJ111" s="24"/>
      <c r="NK111" s="24"/>
      <c r="NL111" s="24"/>
      <c r="NM111" s="24"/>
      <c r="NN111" s="24"/>
      <c r="NO111" s="24"/>
      <c r="NP111" s="24"/>
      <c r="NQ111" s="24"/>
      <c r="NR111" s="24"/>
      <c r="NS111" s="24"/>
      <c r="NT111" s="24"/>
      <c r="NU111" s="24"/>
      <c r="NV111" s="24"/>
      <c r="NW111" s="24"/>
      <c r="NX111" s="24"/>
      <c r="NY111" s="24"/>
      <c r="NZ111" s="24"/>
      <c r="OA111" s="24"/>
      <c r="OB111" s="24"/>
      <c r="OC111" s="24"/>
      <c r="OD111" s="24"/>
      <c r="OE111" s="24"/>
      <c r="OF111" s="24"/>
      <c r="OG111" s="24"/>
      <c r="OH111" s="24"/>
      <c r="OI111" s="24"/>
      <c r="OJ111" s="24"/>
      <c r="OK111" s="24"/>
      <c r="OL111" s="24"/>
      <c r="OM111" s="24"/>
      <c r="ON111" s="24"/>
      <c r="OO111" s="24"/>
      <c r="OP111" s="24"/>
      <c r="OQ111" s="24"/>
      <c r="OR111" s="24"/>
      <c r="OS111" s="24"/>
      <c r="OT111" s="24"/>
      <c r="OU111" s="24"/>
      <c r="OV111" s="24"/>
      <c r="OW111" s="24"/>
      <c r="OX111" s="24"/>
      <c r="OY111" s="24"/>
      <c r="OZ111" s="24"/>
      <c r="PA111" s="24"/>
      <c r="PB111" s="24"/>
      <c r="PC111" s="24"/>
      <c r="PD111" s="24"/>
      <c r="PE111" s="24"/>
      <c r="PF111" s="24"/>
      <c r="PG111" s="24"/>
      <c r="PH111" s="24"/>
      <c r="PI111" s="24"/>
      <c r="PJ111" s="24"/>
      <c r="PK111" s="24"/>
      <c r="PL111" s="24"/>
      <c r="PM111" s="24"/>
      <c r="PN111" s="24"/>
      <c r="PO111" s="24"/>
      <c r="PP111" s="24"/>
      <c r="PQ111" s="24"/>
      <c r="PR111" s="24"/>
      <c r="PS111" s="24"/>
      <c r="PT111" s="24"/>
      <c r="PU111" s="24"/>
      <c r="PV111" s="24"/>
      <c r="PW111" s="24"/>
      <c r="PX111" s="24"/>
      <c r="PY111" s="24"/>
      <c r="PZ111" s="24"/>
      <c r="QA111" s="24"/>
      <c r="QB111" s="24"/>
      <c r="QC111" s="24"/>
      <c r="QD111" s="24"/>
      <c r="QE111" s="24"/>
      <c r="QF111" s="24"/>
      <c r="QG111" s="24"/>
      <c r="QH111" s="24"/>
      <c r="QI111" s="24"/>
      <c r="QJ111" s="24"/>
      <c r="QK111" s="24"/>
      <c r="QL111" s="24"/>
      <c r="QM111" s="24"/>
      <c r="QN111" s="24"/>
      <c r="QO111" s="24"/>
      <c r="QP111" s="24"/>
      <c r="QQ111" s="24"/>
      <c r="QR111" s="24"/>
      <c r="QS111" s="24"/>
      <c r="QT111" s="24"/>
      <c r="QU111" s="24"/>
      <c r="QV111" s="24"/>
      <c r="QW111" s="24"/>
      <c r="QX111" s="24"/>
      <c r="QY111" s="24"/>
      <c r="QZ111" s="24"/>
      <c r="RA111" s="24"/>
      <c r="RB111" s="24"/>
      <c r="RC111" s="24"/>
      <c r="RD111" s="24"/>
      <c r="RE111" s="24"/>
      <c r="RF111" s="24"/>
      <c r="RG111" s="24"/>
      <c r="RH111" s="24"/>
      <c r="RI111" s="24"/>
      <c r="RJ111" s="24"/>
      <c r="RK111" s="24"/>
      <c r="RL111" s="24"/>
      <c r="RM111" s="24"/>
      <c r="RN111" s="24"/>
      <c r="RO111" s="24"/>
      <c r="RP111" s="24"/>
      <c r="RQ111" s="24"/>
      <c r="RR111" s="24"/>
      <c r="RS111" s="24"/>
      <c r="RT111" s="24"/>
      <c r="RU111" s="24"/>
      <c r="RV111" s="24"/>
      <c r="RW111" s="24"/>
      <c r="RX111" s="24"/>
      <c r="RY111" s="24"/>
      <c r="RZ111" s="24"/>
      <c r="SA111" s="24"/>
      <c r="SB111" s="24"/>
      <c r="SC111" s="24"/>
      <c r="SD111" s="24"/>
      <c r="SE111" s="24"/>
      <c r="SF111" s="24"/>
      <c r="SG111" s="24"/>
      <c r="SH111" s="24"/>
      <c r="SI111" s="24"/>
      <c r="SJ111" s="24"/>
      <c r="SK111" s="24"/>
      <c r="SL111" s="24"/>
      <c r="SM111" s="24"/>
      <c r="SN111" s="24"/>
      <c r="SO111" s="24"/>
      <c r="SP111" s="24"/>
      <c r="SQ111" s="24"/>
      <c r="SR111" s="24"/>
      <c r="SS111" s="24"/>
      <c r="ST111" s="24"/>
      <c r="SU111" s="24"/>
      <c r="SV111" s="24"/>
      <c r="SW111" s="24"/>
      <c r="SX111" s="24"/>
      <c r="SY111" s="24"/>
      <c r="SZ111" s="24"/>
      <c r="TA111" s="24"/>
      <c r="TB111" s="24"/>
      <c r="TC111" s="24"/>
      <c r="TD111" s="24"/>
      <c r="TE111" s="24"/>
      <c r="TF111" s="24"/>
      <c r="TG111" s="24"/>
      <c r="TH111" s="24"/>
      <c r="TI111" s="24"/>
      <c r="TJ111" s="24"/>
      <c r="TK111" s="24"/>
      <c r="TL111" s="24"/>
      <c r="TM111" s="24"/>
      <c r="TN111" s="24"/>
      <c r="TO111" s="24"/>
      <c r="TP111" s="24"/>
      <c r="TQ111" s="24"/>
      <c r="TR111" s="24"/>
      <c r="TS111" s="24"/>
      <c r="TT111" s="24"/>
      <c r="TU111" s="24"/>
      <c r="TV111" s="24"/>
      <c r="TW111" s="24"/>
      <c r="TX111" s="24"/>
      <c r="TY111" s="24"/>
      <c r="TZ111" s="24"/>
      <c r="UA111" s="24"/>
      <c r="UB111" s="24"/>
      <c r="UC111" s="24"/>
      <c r="UD111" s="24"/>
      <c r="UE111" s="24"/>
      <c r="UF111" s="24"/>
      <c r="UG111" s="24"/>
      <c r="UH111" s="24"/>
      <c r="UI111" s="24"/>
      <c r="UJ111" s="24"/>
      <c r="UK111" s="24"/>
      <c r="UL111" s="24"/>
      <c r="UM111" s="24"/>
      <c r="UN111" s="24"/>
      <c r="UO111" s="24"/>
      <c r="UP111" s="24"/>
      <c r="UQ111" s="24"/>
      <c r="UR111" s="24"/>
      <c r="US111" s="24"/>
      <c r="UT111" s="24"/>
      <c r="UU111" s="24"/>
      <c r="UV111" s="24"/>
      <c r="UW111" s="24"/>
      <c r="UX111" s="24"/>
      <c r="UY111" s="24"/>
      <c r="UZ111" s="24"/>
      <c r="VA111" s="24"/>
      <c r="VB111" s="24"/>
      <c r="VC111" s="24"/>
      <c r="VD111" s="24"/>
      <c r="VE111" s="24"/>
      <c r="VF111" s="24"/>
      <c r="VG111" s="24"/>
      <c r="VH111" s="24"/>
      <c r="VI111" s="24"/>
      <c r="VJ111" s="24"/>
      <c r="VK111" s="24"/>
      <c r="VL111" s="24"/>
      <c r="VM111" s="24"/>
      <c r="VN111" s="24"/>
      <c r="VO111" s="24"/>
      <c r="VP111" s="24"/>
      <c r="VQ111" s="24"/>
      <c r="VR111" s="24"/>
      <c r="VS111" s="24"/>
      <c r="VT111" s="24"/>
      <c r="VU111" s="24"/>
      <c r="VV111" s="24"/>
      <c r="VW111" s="24"/>
      <c r="VX111" s="24"/>
      <c r="VY111" s="24"/>
      <c r="VZ111" s="24"/>
      <c r="WA111" s="24"/>
      <c r="WB111" s="24"/>
      <c r="WC111" s="24"/>
      <c r="WD111" s="24"/>
      <c r="WE111" s="24"/>
      <c r="WF111" s="24"/>
      <c r="WG111" s="24"/>
      <c r="WH111" s="24"/>
      <c r="WI111" s="24"/>
      <c r="WJ111" s="24"/>
      <c r="WK111" s="24"/>
      <c r="WL111" s="24"/>
      <c r="WM111" s="24"/>
      <c r="WN111" s="24"/>
      <c r="WO111" s="24"/>
      <c r="WP111" s="24"/>
      <c r="WQ111" s="24"/>
      <c r="WR111" s="24"/>
      <c r="WS111" s="24"/>
      <c r="WT111" s="24"/>
      <c r="WU111" s="24"/>
      <c r="WV111" s="24"/>
      <c r="WW111" s="24"/>
      <c r="WX111" s="24"/>
      <c r="WY111" s="24"/>
      <c r="WZ111" s="24"/>
      <c r="XA111" s="24"/>
      <c r="XB111" s="24"/>
      <c r="XC111" s="24"/>
      <c r="XD111" s="24"/>
      <c r="XE111" s="24"/>
      <c r="XF111" s="24"/>
      <c r="XG111" s="24"/>
      <c r="XH111" s="24"/>
      <c r="XI111" s="24"/>
      <c r="XJ111" s="24"/>
      <c r="XK111" s="24"/>
      <c r="XL111" s="24"/>
      <c r="XM111" s="24"/>
      <c r="XN111" s="24"/>
      <c r="XO111" s="24"/>
      <c r="XP111" s="24"/>
      <c r="XQ111" s="24"/>
      <c r="XR111" s="24"/>
      <c r="XS111" s="24"/>
      <c r="XT111" s="24"/>
      <c r="XU111" s="24"/>
      <c r="XV111" s="24"/>
      <c r="XW111" s="24"/>
      <c r="XX111" s="24"/>
      <c r="XY111" s="24"/>
      <c r="XZ111" s="24"/>
      <c r="YA111" s="24"/>
      <c r="YB111" s="24"/>
      <c r="YC111" s="24"/>
      <c r="YD111" s="24"/>
      <c r="YE111" s="24"/>
      <c r="YF111" s="24"/>
      <c r="YG111" s="24"/>
      <c r="YH111" s="24"/>
      <c r="YI111" s="24"/>
      <c r="YJ111" s="24"/>
      <c r="YK111" s="24"/>
      <c r="YL111" s="24"/>
      <c r="YM111" s="24"/>
      <c r="YN111" s="24"/>
      <c r="YO111" s="24"/>
      <c r="YP111" s="24"/>
      <c r="YQ111" s="24"/>
      <c r="YR111" s="24"/>
      <c r="YS111" s="24"/>
      <c r="YT111" s="24"/>
      <c r="YU111" s="24"/>
      <c r="YV111" s="24"/>
      <c r="YW111" s="24"/>
      <c r="YX111" s="24"/>
      <c r="YY111" s="24"/>
      <c r="YZ111" s="24"/>
      <c r="ZA111" s="24"/>
      <c r="ZB111" s="24"/>
      <c r="ZC111" s="24"/>
      <c r="ZD111" s="24"/>
      <c r="ZE111" s="24"/>
      <c r="ZF111" s="24"/>
      <c r="ZG111" s="24"/>
      <c r="ZH111" s="24"/>
      <c r="ZI111" s="24"/>
      <c r="ZJ111" s="24"/>
      <c r="ZK111" s="24"/>
      <c r="ZL111" s="24"/>
      <c r="ZM111" s="24"/>
      <c r="ZN111" s="24"/>
      <c r="ZO111" s="24"/>
      <c r="ZP111" s="24"/>
      <c r="ZQ111" s="24"/>
      <c r="ZR111" s="24"/>
      <c r="ZS111" s="24"/>
      <c r="ZT111" s="24"/>
      <c r="ZU111" s="24"/>
      <c r="ZV111" s="24"/>
      <c r="ZW111" s="24"/>
      <c r="ZX111" s="24"/>
      <c r="ZY111" s="24"/>
      <c r="ZZ111" s="24"/>
      <c r="AAA111" s="24"/>
      <c r="AAB111" s="24"/>
      <c r="AAC111" s="24"/>
      <c r="AAD111" s="24"/>
      <c r="AAE111" s="24"/>
      <c r="AAF111" s="24"/>
      <c r="AAG111" s="24"/>
      <c r="AAH111" s="24"/>
      <c r="AAI111" s="24"/>
      <c r="AAJ111" s="24"/>
      <c r="AAK111" s="24"/>
      <c r="AAL111" s="24"/>
      <c r="AAM111" s="24"/>
      <c r="AAN111" s="24"/>
      <c r="AAO111" s="24"/>
      <c r="AAP111" s="24"/>
      <c r="AAQ111" s="24"/>
      <c r="AAR111" s="24"/>
      <c r="AAS111" s="24"/>
      <c r="AAT111" s="24"/>
      <c r="AAU111" s="24"/>
      <c r="AAV111" s="24"/>
      <c r="AAW111" s="24"/>
      <c r="AAX111" s="24"/>
      <c r="AAY111" s="24"/>
      <c r="AAZ111" s="24"/>
      <c r="ABA111" s="24"/>
      <c r="ABB111" s="24"/>
      <c r="ABC111" s="24"/>
      <c r="ABD111" s="24"/>
      <c r="ABE111" s="24"/>
      <c r="ABF111" s="24"/>
      <c r="ABG111" s="24"/>
      <c r="ABH111" s="24"/>
      <c r="ABI111" s="24"/>
      <c r="ABJ111" s="24"/>
      <c r="ABK111" s="24"/>
      <c r="ABL111" s="24"/>
      <c r="ABM111" s="24"/>
      <c r="ABN111" s="24"/>
      <c r="ABO111" s="24"/>
      <c r="ABP111" s="24"/>
      <c r="ABQ111" s="24"/>
      <c r="ABR111" s="24"/>
      <c r="ABS111" s="24"/>
      <c r="ABT111" s="24"/>
      <c r="ABU111" s="24"/>
      <c r="ABV111" s="24"/>
      <c r="ABW111" s="24"/>
      <c r="ABX111" s="24"/>
      <c r="ABY111" s="24"/>
      <c r="ABZ111" s="24"/>
      <c r="ACA111" s="24"/>
      <c r="ACB111" s="24"/>
      <c r="ACC111" s="24"/>
      <c r="ACD111" s="24"/>
      <c r="ACE111" s="24"/>
      <c r="ACF111" s="24"/>
      <c r="ACG111" s="24"/>
      <c r="ACH111" s="24"/>
      <c r="ACI111" s="24"/>
      <c r="ACJ111" s="24"/>
      <c r="ACK111" s="24"/>
      <c r="ACL111" s="24"/>
      <c r="ACM111" s="24"/>
      <c r="ACN111" s="24"/>
      <c r="ACO111" s="24"/>
      <c r="ACP111" s="24"/>
      <c r="ACQ111" s="24"/>
      <c r="ACR111" s="24"/>
      <c r="ACS111" s="24"/>
      <c r="ACT111" s="24"/>
      <c r="ACU111" s="24"/>
      <c r="ACV111" s="24"/>
      <c r="ACW111" s="24"/>
      <c r="ACX111" s="24"/>
      <c r="ACY111" s="24"/>
      <c r="ACZ111" s="24"/>
      <c r="ADA111" s="24"/>
      <c r="ADB111" s="24"/>
      <c r="ADC111" s="24"/>
      <c r="ADD111" s="24"/>
      <c r="ADE111" s="24"/>
      <c r="ADF111" s="24"/>
      <c r="ADG111" s="24"/>
      <c r="ADH111" s="24"/>
      <c r="ADI111" s="24"/>
      <c r="ADJ111" s="24"/>
      <c r="ADK111" s="24"/>
      <c r="ADL111" s="24"/>
      <c r="ADM111" s="24"/>
      <c r="ADN111" s="24"/>
      <c r="ADO111" s="24"/>
      <c r="ADP111" s="24"/>
      <c r="ADQ111" s="24"/>
      <c r="ADR111" s="24"/>
      <c r="ADS111" s="24"/>
      <c r="ADT111" s="24"/>
      <c r="ADU111" s="24"/>
      <c r="ADV111" s="24"/>
      <c r="ADW111" s="24"/>
      <c r="ADX111" s="24"/>
      <c r="ADY111" s="24"/>
      <c r="ADZ111" s="24"/>
      <c r="AEA111" s="24"/>
      <c r="AEB111" s="24"/>
      <c r="AEC111" s="24"/>
      <c r="AED111" s="24"/>
      <c r="AEE111" s="24"/>
      <c r="AEF111" s="24"/>
      <c r="AEG111" s="24"/>
      <c r="AEH111" s="24"/>
      <c r="AEI111" s="24"/>
      <c r="AEJ111" s="24"/>
      <c r="AEK111" s="24"/>
      <c r="AEL111" s="24"/>
      <c r="AEM111" s="24"/>
      <c r="AEN111" s="24"/>
      <c r="AEO111" s="24"/>
      <c r="AEP111" s="24"/>
      <c r="AEQ111" s="24"/>
      <c r="AER111" s="24"/>
      <c r="AES111" s="24"/>
      <c r="AET111" s="24"/>
      <c r="AEU111" s="24"/>
      <c r="AEV111" s="24"/>
      <c r="AEW111" s="24"/>
      <c r="AEX111" s="24"/>
      <c r="AEY111" s="24"/>
      <c r="AEZ111" s="24"/>
      <c r="AFA111" s="24"/>
      <c r="AFB111" s="24"/>
      <c r="AFC111" s="24"/>
      <c r="AFD111" s="24"/>
      <c r="AFE111" s="24"/>
      <c r="AFF111" s="24"/>
      <c r="AFG111" s="24"/>
      <c r="AFH111" s="24"/>
      <c r="AFI111" s="24"/>
      <c r="AFJ111" s="24"/>
      <c r="AFK111" s="24"/>
      <c r="AFL111" s="24"/>
      <c r="AFM111" s="24"/>
      <c r="AFN111" s="24"/>
      <c r="AFO111" s="24"/>
      <c r="AFP111" s="24"/>
      <c r="AFQ111" s="24"/>
      <c r="AFR111" s="24"/>
      <c r="AFS111" s="24"/>
      <c r="AFT111" s="24"/>
      <c r="AFU111" s="24"/>
      <c r="AFV111" s="24"/>
      <c r="AFW111" s="24"/>
      <c r="AFX111" s="24"/>
      <c r="AFY111" s="24"/>
      <c r="AFZ111" s="24"/>
      <c r="AGA111" s="24"/>
      <c r="AGB111" s="24"/>
      <c r="AGC111" s="24"/>
      <c r="AGD111" s="24"/>
      <c r="AGE111" s="24"/>
      <c r="AGF111" s="24"/>
      <c r="AGG111" s="24"/>
      <c r="AGH111" s="24"/>
      <c r="AGI111" s="24"/>
      <c r="AGJ111" s="24"/>
      <c r="AGK111" s="24"/>
      <c r="AGL111" s="24"/>
      <c r="AGM111" s="24"/>
      <c r="AGN111" s="24"/>
      <c r="AGO111" s="24"/>
      <c r="AGP111" s="24"/>
      <c r="AGQ111" s="24"/>
      <c r="AGR111" s="24"/>
      <c r="AGS111" s="24"/>
      <c r="AGT111" s="24"/>
      <c r="AGU111" s="24"/>
      <c r="AGV111" s="24"/>
      <c r="AGW111" s="24"/>
      <c r="AGX111" s="24"/>
      <c r="AGY111" s="24"/>
      <c r="AGZ111" s="24"/>
      <c r="AHA111" s="24"/>
      <c r="AHB111" s="24"/>
      <c r="AHC111" s="24"/>
      <c r="AHD111" s="24"/>
      <c r="AHE111" s="24"/>
      <c r="AHF111" s="24"/>
      <c r="AHG111" s="24"/>
      <c r="AHH111" s="24"/>
      <c r="AHI111" s="24"/>
      <c r="AHJ111" s="24"/>
      <c r="AHK111" s="24"/>
      <c r="AHL111" s="24"/>
      <c r="AHM111" s="24"/>
      <c r="AHN111" s="24"/>
      <c r="AHO111" s="24"/>
      <c r="AHP111" s="24"/>
      <c r="AHQ111" s="24"/>
      <c r="AHR111" s="24"/>
      <c r="AHS111" s="24"/>
      <c r="AHT111" s="24"/>
      <c r="AHU111" s="24"/>
      <c r="AHV111" s="24"/>
      <c r="AHW111" s="24"/>
      <c r="AHX111" s="24"/>
      <c r="AHY111" s="24"/>
      <c r="AHZ111" s="24"/>
      <c r="AIA111" s="24"/>
      <c r="AIB111" s="24"/>
      <c r="AIC111" s="24"/>
      <c r="AID111" s="24"/>
      <c r="AIE111" s="24"/>
      <c r="AIF111" s="24"/>
      <c r="AIG111" s="24"/>
      <c r="AIH111" s="24"/>
      <c r="AII111" s="24"/>
      <c r="AIJ111" s="24"/>
      <c r="AIK111" s="24"/>
      <c r="AIL111" s="24"/>
      <c r="AIM111" s="24"/>
      <c r="AIN111" s="24"/>
      <c r="AIO111" s="24"/>
      <c r="AIP111" s="24"/>
      <c r="AIQ111" s="24"/>
      <c r="AIR111" s="24"/>
      <c r="AIS111" s="24"/>
      <c r="AIT111" s="24"/>
      <c r="AIU111" s="24"/>
      <c r="AIV111" s="24"/>
      <c r="AIW111" s="24"/>
      <c r="AIX111" s="24"/>
      <c r="AIY111" s="24"/>
      <c r="AIZ111" s="24"/>
      <c r="AJA111" s="24"/>
      <c r="AJB111" s="24"/>
      <c r="AJC111" s="24"/>
      <c r="AJD111" s="24"/>
      <c r="AJE111" s="24"/>
      <c r="AJF111" s="24"/>
      <c r="AJG111" s="24"/>
      <c r="AJH111" s="24"/>
      <c r="AJI111" s="24"/>
      <c r="AJJ111" s="24"/>
      <c r="AJK111" s="24"/>
      <c r="AJL111" s="24"/>
      <c r="AJM111" s="24"/>
      <c r="AJN111" s="24"/>
      <c r="AJO111" s="24"/>
      <c r="AJP111" s="24"/>
      <c r="AJQ111" s="24"/>
      <c r="AJR111" s="24"/>
      <c r="AJS111" s="24"/>
      <c r="AJT111" s="24"/>
      <c r="AJU111" s="24"/>
      <c r="AJV111" s="24"/>
      <c r="AJW111" s="24"/>
      <c r="AJX111" s="24"/>
      <c r="AJY111" s="24"/>
      <c r="AJZ111" s="24"/>
      <c r="AKA111" s="24"/>
      <c r="AKB111" s="24"/>
      <c r="AKC111" s="24"/>
      <c r="AKD111" s="24"/>
      <c r="AKE111" s="24"/>
      <c r="AKF111" s="24"/>
      <c r="AKG111" s="24"/>
      <c r="AKH111" s="24"/>
      <c r="AKI111" s="24"/>
      <c r="AKJ111" s="24"/>
      <c r="AKK111" s="24"/>
      <c r="AKL111" s="24"/>
      <c r="AKM111" s="24"/>
      <c r="AKN111" s="24"/>
      <c r="AKO111" s="24"/>
      <c r="AKP111" s="24"/>
      <c r="AKQ111" s="24"/>
      <c r="AKR111" s="24"/>
      <c r="AKS111" s="24"/>
      <c r="AKT111" s="24"/>
      <c r="AKU111" s="24"/>
      <c r="AKV111" s="24"/>
      <c r="AKW111" s="24"/>
      <c r="AKX111" s="24"/>
      <c r="AKY111" s="24"/>
      <c r="AKZ111" s="24"/>
      <c r="ALA111" s="24"/>
      <c r="ALB111" s="24"/>
      <c r="ALC111" s="24"/>
      <c r="ALD111" s="24"/>
      <c r="ALE111" s="24"/>
      <c r="ALF111" s="24"/>
      <c r="ALG111" s="24"/>
      <c r="ALH111" s="24"/>
      <c r="ALI111" s="24"/>
      <c r="ALJ111" s="24"/>
      <c r="ALK111" s="24"/>
      <c r="ALL111" s="24"/>
      <c r="ALM111" s="24"/>
      <c r="ALN111" s="24"/>
      <c r="ALO111" s="24"/>
      <c r="ALP111" s="24"/>
      <c r="ALQ111" s="24"/>
      <c r="ALR111" s="24"/>
      <c r="ALS111" s="24"/>
      <c r="ALT111" s="24"/>
      <c r="ALU111" s="24"/>
      <c r="ALV111" s="24"/>
      <c r="ALW111" s="24"/>
      <c r="ALX111" s="24"/>
      <c r="ALY111" s="24"/>
      <c r="ALZ111" s="24"/>
      <c r="AMA111" s="24"/>
      <c r="AMB111" s="24"/>
      <c r="AMC111" s="24"/>
      <c r="AMD111" s="24"/>
      <c r="AME111" s="24"/>
      <c r="AMF111" s="24"/>
      <c r="AMG111" s="24"/>
      <c r="AMH111" s="24"/>
      <c r="AMI111" s="24"/>
      <c r="AMJ111" s="24"/>
      <c r="AMK111" s="24"/>
      <c r="AML111" s="24"/>
      <c r="AMM111" s="24"/>
      <c r="AMN111" s="24"/>
      <c r="AMO111" s="24"/>
      <c r="AMP111" s="24"/>
      <c r="AMQ111" s="24"/>
      <c r="AMR111" s="24"/>
      <c r="AMS111" s="24"/>
      <c r="AMT111" s="24"/>
      <c r="AMU111" s="24"/>
      <c r="AMV111" s="24"/>
      <c r="AMW111" s="24"/>
      <c r="AMX111" s="24"/>
      <c r="AMY111" s="24"/>
      <c r="AMZ111" s="24"/>
      <c r="ANA111" s="24"/>
      <c r="ANB111" s="24"/>
      <c r="ANC111" s="24"/>
      <c r="AND111" s="24"/>
      <c r="ANE111" s="24"/>
      <c r="ANF111" s="24"/>
      <c r="ANG111" s="24"/>
      <c r="ANH111" s="24"/>
      <c r="ANI111" s="24"/>
      <c r="ANJ111" s="24"/>
      <c r="ANK111" s="24"/>
      <c r="ANL111" s="24"/>
      <c r="ANM111" s="24"/>
      <c r="ANN111" s="24"/>
      <c r="ANO111" s="24"/>
      <c r="ANP111" s="24"/>
      <c r="ANQ111" s="24"/>
      <c r="ANR111" s="24"/>
      <c r="ANS111" s="24"/>
      <c r="ANT111" s="24"/>
      <c r="ANU111" s="24"/>
      <c r="ANV111" s="24"/>
      <c r="ANW111" s="24"/>
      <c r="ANX111" s="24"/>
      <c r="ANY111" s="24"/>
      <c r="ANZ111" s="24"/>
      <c r="AOA111" s="24"/>
      <c r="AOB111" s="24"/>
      <c r="AOC111" s="24"/>
      <c r="AOD111" s="24"/>
      <c r="AOE111" s="24"/>
      <c r="AOF111" s="24"/>
      <c r="AOG111" s="24"/>
      <c r="AOH111" s="24"/>
      <c r="AOI111" s="24"/>
      <c r="AOJ111" s="24"/>
      <c r="AOK111" s="24"/>
      <c r="AOL111" s="24"/>
      <c r="AOM111" s="24"/>
      <c r="AON111" s="24"/>
      <c r="AOO111" s="24"/>
      <c r="AOP111" s="24"/>
      <c r="AOQ111" s="24"/>
      <c r="AOR111" s="24"/>
      <c r="AOS111" s="24"/>
      <c r="AOT111" s="24"/>
      <c r="AOU111" s="24"/>
      <c r="AOV111" s="24"/>
      <c r="AOW111" s="24"/>
      <c r="AOX111" s="24"/>
      <c r="AOY111" s="24"/>
      <c r="AOZ111" s="24"/>
      <c r="APA111" s="24"/>
      <c r="APB111" s="24"/>
      <c r="APC111" s="24"/>
      <c r="APD111" s="24"/>
      <c r="APE111" s="24"/>
      <c r="APF111" s="24"/>
      <c r="APG111" s="24"/>
      <c r="APH111" s="24"/>
      <c r="API111" s="24"/>
      <c r="APJ111" s="24"/>
      <c r="APK111" s="24"/>
      <c r="APL111" s="24"/>
      <c r="APM111" s="24"/>
      <c r="APN111" s="24"/>
      <c r="APO111" s="24"/>
      <c r="APP111" s="24"/>
      <c r="APQ111" s="24"/>
      <c r="APR111" s="24"/>
      <c r="APS111" s="24"/>
      <c r="APT111" s="24"/>
      <c r="APU111" s="24"/>
      <c r="APV111" s="24"/>
      <c r="APW111" s="24"/>
      <c r="APX111" s="24"/>
      <c r="APY111" s="24"/>
      <c r="APZ111" s="24"/>
      <c r="AQA111" s="24"/>
      <c r="AQB111" s="24"/>
      <c r="AQC111" s="24"/>
      <c r="AQD111" s="24"/>
      <c r="AQE111" s="24"/>
      <c r="AQF111" s="24"/>
      <c r="AQG111" s="24"/>
      <c r="AQH111" s="24"/>
      <c r="AQI111" s="24"/>
      <c r="AQJ111" s="24"/>
      <c r="AQK111" s="24"/>
      <c r="AQL111" s="24"/>
      <c r="AQM111" s="24"/>
      <c r="AQN111" s="24"/>
      <c r="AQO111" s="24"/>
      <c r="AQP111" s="24"/>
      <c r="AQQ111" s="24"/>
      <c r="AQR111" s="24"/>
      <c r="AQS111" s="24"/>
      <c r="AQT111" s="24"/>
      <c r="AQU111" s="24"/>
      <c r="AQV111" s="24"/>
      <c r="AQW111" s="24"/>
      <c r="AQX111" s="24"/>
      <c r="AQY111" s="24"/>
      <c r="AQZ111" s="24"/>
      <c r="ARA111" s="24"/>
      <c r="ARB111" s="24"/>
      <c r="ARC111" s="24"/>
      <c r="ARD111" s="24"/>
      <c r="ARE111" s="24"/>
      <c r="ARF111" s="24"/>
      <c r="ARG111" s="24"/>
      <c r="ARH111" s="24"/>
      <c r="ARI111" s="24"/>
      <c r="ARJ111" s="24"/>
      <c r="ARK111" s="24"/>
      <c r="ARL111" s="24"/>
      <c r="ARM111" s="24"/>
      <c r="ARN111" s="24"/>
      <c r="ARO111" s="24"/>
      <c r="ARP111" s="24"/>
      <c r="ARQ111" s="24"/>
      <c r="ARR111" s="24"/>
      <c r="ARS111" s="24"/>
      <c r="ART111" s="24"/>
      <c r="ARU111" s="24"/>
      <c r="ARV111" s="24"/>
      <c r="ARW111" s="24"/>
      <c r="ARX111" s="24"/>
      <c r="ARY111" s="24"/>
      <c r="ARZ111" s="24"/>
      <c r="ASA111" s="24"/>
      <c r="ASB111" s="24"/>
      <c r="ASC111" s="24"/>
      <c r="ASD111" s="24"/>
      <c r="ASE111" s="24"/>
      <c r="ASF111" s="24"/>
      <c r="ASG111" s="24"/>
      <c r="ASH111" s="24"/>
      <c r="ASI111" s="24"/>
      <c r="ASJ111" s="24"/>
      <c r="ASK111" s="24"/>
      <c r="ASL111" s="24"/>
      <c r="ASM111" s="24"/>
      <c r="ASN111" s="24"/>
      <c r="ASO111" s="24"/>
      <c r="ASP111" s="24"/>
      <c r="ASQ111" s="24"/>
      <c r="ASR111" s="24"/>
      <c r="ASS111" s="24"/>
      <c r="AST111" s="24"/>
      <c r="ASU111" s="24"/>
      <c r="ASV111" s="24"/>
      <c r="ASW111" s="24"/>
      <c r="ASX111" s="24"/>
      <c r="ASY111" s="24"/>
      <c r="ASZ111" s="24"/>
      <c r="ATA111" s="24"/>
      <c r="ATB111" s="24"/>
      <c r="ATC111" s="24"/>
      <c r="ATD111" s="24"/>
      <c r="ATE111" s="24"/>
      <c r="ATF111" s="24"/>
      <c r="ATG111" s="24"/>
      <c r="ATH111" s="24"/>
      <c r="ATI111" s="24"/>
      <c r="ATJ111" s="24"/>
      <c r="ATK111" s="24"/>
      <c r="ATL111" s="24"/>
      <c r="ATM111" s="24"/>
      <c r="ATN111" s="24"/>
      <c r="ATO111" s="24"/>
      <c r="ATP111" s="24"/>
      <c r="ATQ111" s="24"/>
      <c r="ATR111" s="24"/>
      <c r="ATS111" s="24"/>
      <c r="ATT111" s="24"/>
      <c r="ATU111" s="24"/>
      <c r="ATV111" s="24"/>
      <c r="ATW111" s="24"/>
      <c r="ATX111" s="24"/>
      <c r="ATY111" s="24"/>
      <c r="ATZ111" s="24"/>
      <c r="AUA111" s="24"/>
      <c r="AUB111" s="24"/>
      <c r="AUC111" s="24"/>
      <c r="AUD111" s="24"/>
      <c r="AUE111" s="24"/>
      <c r="AUF111" s="24"/>
      <c r="AUG111" s="24"/>
      <c r="AUH111" s="24"/>
      <c r="AUI111" s="24"/>
      <c r="AUJ111" s="24"/>
      <c r="AUK111" s="24"/>
      <c r="AUL111" s="24"/>
      <c r="AUM111" s="24"/>
      <c r="AUN111" s="24"/>
      <c r="AUO111" s="24"/>
      <c r="AUP111" s="24"/>
      <c r="AUQ111" s="24"/>
      <c r="AUR111" s="24"/>
      <c r="AUS111" s="24"/>
      <c r="AUT111" s="24"/>
      <c r="AUU111" s="24"/>
      <c r="AUV111" s="24"/>
      <c r="AUW111" s="24"/>
      <c r="AUX111" s="24"/>
      <c r="AUY111" s="24"/>
      <c r="AUZ111" s="24"/>
      <c r="AVA111" s="24"/>
      <c r="AVB111" s="24"/>
      <c r="AVC111" s="24"/>
      <c r="AVD111" s="24"/>
      <c r="AVE111" s="24"/>
      <c r="AVF111" s="24"/>
      <c r="AVG111" s="24"/>
      <c r="AVH111" s="24"/>
      <c r="AVI111" s="24"/>
      <c r="AVJ111" s="24"/>
      <c r="AVK111" s="24"/>
      <c r="AVL111" s="24"/>
      <c r="AVM111" s="24"/>
      <c r="AVN111" s="24"/>
      <c r="AVO111" s="24"/>
      <c r="AVP111" s="24"/>
      <c r="AVQ111" s="24"/>
      <c r="AVR111" s="24"/>
      <c r="AVS111" s="24"/>
      <c r="AVT111" s="24"/>
      <c r="AVU111" s="24"/>
      <c r="AVV111" s="24"/>
      <c r="AVW111" s="24"/>
      <c r="AVX111" s="24"/>
      <c r="AVY111" s="24"/>
      <c r="AVZ111" s="24"/>
      <c r="AWA111" s="24"/>
      <c r="AWB111" s="24"/>
      <c r="AWC111" s="24"/>
      <c r="AWD111" s="24"/>
      <c r="AWE111" s="24"/>
      <c r="AWF111" s="24"/>
      <c r="AWG111" s="24"/>
      <c r="AWH111" s="24"/>
      <c r="AWI111" s="24"/>
      <c r="AWJ111" s="24"/>
      <c r="AWK111" s="24"/>
      <c r="AWL111" s="24"/>
      <c r="AWM111" s="24"/>
      <c r="AWN111" s="24"/>
      <c r="AWO111" s="24"/>
      <c r="AWP111" s="24"/>
      <c r="AWQ111" s="24"/>
      <c r="AWR111" s="24"/>
      <c r="AWS111" s="24"/>
      <c r="AWT111" s="24"/>
      <c r="AWU111" s="24"/>
      <c r="AWV111" s="24"/>
      <c r="AWW111" s="24"/>
      <c r="AWX111" s="24"/>
      <c r="AWY111" s="24"/>
      <c r="AWZ111" s="24"/>
      <c r="AXA111" s="24"/>
      <c r="AXB111" s="24"/>
      <c r="AXC111" s="24"/>
      <c r="AXD111" s="24"/>
      <c r="AXE111" s="24"/>
      <c r="AXF111" s="24"/>
      <c r="AXG111" s="24"/>
      <c r="AXH111" s="24"/>
      <c r="AXI111" s="24"/>
      <c r="AXJ111" s="24"/>
      <c r="AXK111" s="24"/>
      <c r="AXL111" s="24"/>
      <c r="AXM111" s="24"/>
      <c r="AXN111" s="24"/>
      <c r="AXO111" s="24"/>
      <c r="AXP111" s="24"/>
      <c r="AXQ111" s="24"/>
      <c r="AXR111" s="24"/>
      <c r="AXS111" s="24"/>
      <c r="AXT111" s="24"/>
      <c r="AXU111" s="24"/>
      <c r="AXV111" s="24"/>
      <c r="AXW111" s="24"/>
      <c r="AXX111" s="24"/>
      <c r="AXY111" s="24"/>
      <c r="AXZ111" s="24"/>
      <c r="AYA111" s="24"/>
      <c r="AYB111" s="24"/>
      <c r="AYC111" s="24"/>
      <c r="AYD111" s="24"/>
      <c r="AYE111" s="24"/>
      <c r="AYF111" s="24"/>
      <c r="AYG111" s="24"/>
      <c r="AYH111" s="24"/>
      <c r="AYI111" s="24"/>
      <c r="AYJ111" s="24"/>
      <c r="AYK111" s="24"/>
      <c r="AYL111" s="24"/>
      <c r="AYM111" s="24"/>
      <c r="AYN111" s="24"/>
      <c r="AYO111" s="24"/>
      <c r="AYP111" s="24"/>
      <c r="AYQ111" s="24"/>
      <c r="AYR111" s="24"/>
      <c r="AYS111" s="24"/>
      <c r="AYT111" s="24"/>
      <c r="AYU111" s="24"/>
      <c r="AYV111" s="24"/>
      <c r="AYW111" s="24"/>
      <c r="AYX111" s="24"/>
      <c r="AYY111" s="24"/>
      <c r="AYZ111" s="24"/>
      <c r="AZA111" s="24"/>
      <c r="AZB111" s="24"/>
      <c r="AZC111" s="24"/>
      <c r="AZD111" s="24"/>
      <c r="AZE111" s="24"/>
      <c r="AZF111" s="24"/>
      <c r="AZG111" s="24"/>
      <c r="AZH111" s="24"/>
      <c r="AZI111" s="24"/>
      <c r="AZJ111" s="24"/>
      <c r="AZK111" s="24"/>
      <c r="AZL111" s="24"/>
      <c r="AZM111" s="24"/>
      <c r="AZN111" s="24"/>
      <c r="AZO111" s="24"/>
      <c r="AZP111" s="24"/>
      <c r="AZQ111" s="24"/>
      <c r="AZR111" s="24"/>
      <c r="AZS111" s="24"/>
      <c r="AZT111" s="24"/>
      <c r="AZU111" s="24"/>
      <c r="AZV111" s="24"/>
      <c r="AZW111" s="24"/>
      <c r="AZX111" s="24"/>
      <c r="AZY111" s="24"/>
      <c r="AZZ111" s="24"/>
      <c r="BAA111" s="24"/>
      <c r="BAB111" s="24"/>
      <c r="BAC111" s="24"/>
      <c r="BAD111" s="24"/>
      <c r="BAE111" s="24"/>
      <c r="BAF111" s="24"/>
      <c r="BAG111" s="24"/>
      <c r="BAH111" s="24"/>
      <c r="BAI111" s="24"/>
      <c r="BAJ111" s="24"/>
      <c r="BAK111" s="24"/>
      <c r="BAL111" s="24"/>
      <c r="BAM111" s="24"/>
      <c r="BAN111" s="24"/>
      <c r="BAO111" s="24"/>
      <c r="BAP111" s="24"/>
      <c r="BAQ111" s="24"/>
      <c r="BAR111" s="24"/>
      <c r="BAS111" s="24"/>
      <c r="BAT111" s="24"/>
      <c r="BAU111" s="24"/>
      <c r="BAV111" s="24"/>
      <c r="BAW111" s="24"/>
      <c r="BAX111" s="24"/>
      <c r="BAY111" s="24"/>
      <c r="BAZ111" s="24"/>
      <c r="BBA111" s="24"/>
      <c r="BBB111" s="24"/>
      <c r="BBC111" s="24"/>
      <c r="BBD111" s="24"/>
      <c r="BBE111" s="24"/>
      <c r="BBF111" s="24"/>
      <c r="BBG111" s="24"/>
      <c r="BBH111" s="24"/>
      <c r="BBI111" s="24"/>
      <c r="BBJ111" s="24"/>
      <c r="BBK111" s="24"/>
      <c r="BBL111" s="24"/>
      <c r="BBM111" s="24"/>
      <c r="BBN111" s="24"/>
      <c r="BBO111" s="24"/>
      <c r="BBP111" s="24"/>
      <c r="BBQ111" s="24"/>
      <c r="BBR111" s="24"/>
      <c r="BBS111" s="24"/>
      <c r="BBT111" s="24"/>
      <c r="BBU111" s="24"/>
      <c r="BBV111" s="24"/>
      <c r="BBW111" s="24"/>
      <c r="BBX111" s="24"/>
      <c r="BBY111" s="24"/>
      <c r="BBZ111" s="24"/>
      <c r="BCA111" s="24"/>
      <c r="BCB111" s="24"/>
      <c r="BCC111" s="24"/>
      <c r="BCD111" s="24"/>
      <c r="BCE111" s="24"/>
      <c r="BCF111" s="24"/>
      <c r="BCG111" s="24"/>
      <c r="BCH111" s="24"/>
      <c r="BCI111" s="24"/>
      <c r="BCJ111" s="24"/>
      <c r="BCK111" s="24"/>
      <c r="BCL111" s="24"/>
      <c r="BCM111" s="24"/>
      <c r="BCN111" s="24"/>
      <c r="BCO111" s="24"/>
      <c r="BCP111" s="24"/>
      <c r="BCQ111" s="24"/>
      <c r="BCR111" s="24"/>
      <c r="BCS111" s="24"/>
      <c r="BCT111" s="24"/>
      <c r="BCU111" s="24"/>
      <c r="BCV111" s="24"/>
      <c r="BCW111" s="24"/>
      <c r="BCX111" s="24"/>
      <c r="BCY111" s="24"/>
      <c r="BCZ111" s="24"/>
      <c r="BDA111" s="24"/>
      <c r="BDB111" s="24"/>
      <c r="BDC111" s="24"/>
      <c r="BDD111" s="24"/>
      <c r="BDE111" s="24"/>
      <c r="BDF111" s="24"/>
      <c r="BDG111" s="24"/>
      <c r="BDH111" s="24"/>
      <c r="BDI111" s="24"/>
      <c r="BDJ111" s="24"/>
      <c r="BDK111" s="24"/>
      <c r="BDL111" s="24"/>
      <c r="BDM111" s="24"/>
      <c r="BDN111" s="24"/>
      <c r="BDO111" s="24"/>
      <c r="BDP111" s="24"/>
      <c r="BDQ111" s="24"/>
      <c r="BDR111" s="24"/>
      <c r="BDS111" s="24"/>
      <c r="BDT111" s="24"/>
      <c r="BDU111" s="24"/>
      <c r="BDV111" s="24"/>
      <c r="BDW111" s="24"/>
      <c r="BDX111" s="24"/>
      <c r="BDY111" s="24"/>
      <c r="BDZ111" s="24"/>
      <c r="BEA111" s="24"/>
      <c r="BEB111" s="24"/>
      <c r="BEC111" s="24"/>
      <c r="BED111" s="24"/>
      <c r="BEE111" s="24"/>
      <c r="BEF111" s="24"/>
      <c r="BEG111" s="24"/>
      <c r="BEH111" s="24"/>
      <c r="BEI111" s="24"/>
      <c r="BEJ111" s="24"/>
      <c r="BEK111" s="24"/>
      <c r="BEL111" s="24"/>
      <c r="BEM111" s="24"/>
      <c r="BEN111" s="24"/>
      <c r="BEO111" s="24"/>
      <c r="BEP111" s="24"/>
      <c r="BEQ111" s="24"/>
      <c r="BER111" s="24"/>
      <c r="BES111" s="24"/>
      <c r="BET111" s="24"/>
      <c r="BEU111" s="24"/>
      <c r="BEV111" s="24"/>
      <c r="BEW111" s="24"/>
      <c r="BEX111" s="24"/>
      <c r="BEY111" s="24"/>
      <c r="BEZ111" s="24"/>
      <c r="BFA111" s="24"/>
      <c r="BFB111" s="24"/>
      <c r="BFC111" s="24"/>
      <c r="BFD111" s="24"/>
      <c r="BFE111" s="24"/>
      <c r="BFF111" s="24"/>
      <c r="BFG111" s="24"/>
      <c r="BFH111" s="24"/>
      <c r="BFI111" s="24"/>
      <c r="BFJ111" s="24"/>
      <c r="BFK111" s="24"/>
      <c r="BFL111" s="24"/>
      <c r="BFM111" s="24"/>
      <c r="BFN111" s="24"/>
      <c r="BFO111" s="24"/>
      <c r="BFP111" s="24"/>
      <c r="BFQ111" s="24"/>
      <c r="BFR111" s="24"/>
      <c r="BFS111" s="24"/>
      <c r="BFT111" s="24"/>
      <c r="BFU111" s="24"/>
      <c r="BFV111" s="24"/>
      <c r="BFW111" s="24"/>
      <c r="BFX111" s="24"/>
      <c r="BFY111" s="24"/>
      <c r="BFZ111" s="24"/>
      <c r="BGA111" s="24"/>
      <c r="BGB111" s="24"/>
      <c r="BGC111" s="24"/>
      <c r="BGD111" s="24"/>
      <c r="BGE111" s="24"/>
      <c r="BGF111" s="24"/>
      <c r="BGG111" s="24"/>
      <c r="BGH111" s="24"/>
      <c r="BGI111" s="24"/>
      <c r="BGJ111" s="24"/>
      <c r="BGK111" s="24"/>
      <c r="BGL111" s="24"/>
      <c r="BGM111" s="24"/>
      <c r="BGN111" s="24"/>
      <c r="BGO111" s="24"/>
      <c r="BGP111" s="24"/>
      <c r="BGQ111" s="24"/>
      <c r="BGR111" s="24"/>
      <c r="BGS111" s="24"/>
      <c r="BGT111" s="24"/>
      <c r="BGU111" s="24"/>
      <c r="BGV111" s="24"/>
      <c r="BGW111" s="24"/>
      <c r="BGX111" s="24"/>
      <c r="BGY111" s="24"/>
      <c r="BGZ111" s="24"/>
      <c r="BHA111" s="24"/>
      <c r="BHB111" s="24"/>
      <c r="BHC111" s="24"/>
      <c r="BHD111" s="24"/>
      <c r="BHE111" s="24"/>
      <c r="BHF111" s="24"/>
      <c r="BHG111" s="24"/>
      <c r="BHH111" s="24"/>
      <c r="BHI111" s="24"/>
      <c r="BHJ111" s="24"/>
      <c r="BHK111" s="24"/>
      <c r="BHL111" s="24"/>
      <c r="BHM111" s="24"/>
      <c r="BHN111" s="24"/>
      <c r="BHO111" s="24"/>
      <c r="BHP111" s="24"/>
      <c r="BHQ111" s="24"/>
      <c r="BHR111" s="24"/>
      <c r="BHS111" s="24"/>
      <c r="BHT111" s="24"/>
      <c r="BHU111" s="24"/>
      <c r="BHV111" s="24"/>
      <c r="BHW111" s="24"/>
      <c r="BHX111" s="24"/>
      <c r="BHY111" s="24"/>
      <c r="BHZ111" s="24"/>
      <c r="BIA111" s="24"/>
      <c r="BIB111" s="24"/>
      <c r="BIC111" s="24"/>
      <c r="BID111" s="24"/>
      <c r="BIE111" s="24"/>
      <c r="BIF111" s="24"/>
      <c r="BIG111" s="24"/>
      <c r="BIH111" s="24"/>
      <c r="BII111" s="24"/>
      <c r="BIJ111" s="24"/>
      <c r="BIK111" s="24"/>
      <c r="BIL111" s="24"/>
      <c r="BIM111" s="24"/>
      <c r="BIN111" s="24"/>
      <c r="BIO111" s="24"/>
      <c r="BIP111" s="24"/>
      <c r="BIQ111" s="24"/>
      <c r="BIR111" s="24"/>
      <c r="BIS111" s="24"/>
      <c r="BIT111" s="24"/>
      <c r="BIU111" s="24"/>
      <c r="BIV111" s="24"/>
      <c r="BIW111" s="24"/>
      <c r="BIX111" s="24"/>
      <c r="BIY111" s="24"/>
      <c r="BIZ111" s="24"/>
      <c r="BJA111" s="24"/>
      <c r="BJB111" s="24"/>
      <c r="BJC111" s="24"/>
      <c r="BJD111" s="24"/>
      <c r="BJE111" s="24"/>
      <c r="BJF111" s="24"/>
      <c r="BJG111" s="24"/>
      <c r="BJH111" s="24"/>
      <c r="BJI111" s="24"/>
      <c r="BJJ111" s="24"/>
      <c r="BJK111" s="24"/>
      <c r="BJL111" s="24"/>
      <c r="BJM111" s="24"/>
      <c r="BJN111" s="24"/>
      <c r="BJO111" s="24"/>
      <c r="BJP111" s="24"/>
      <c r="BJQ111" s="24"/>
      <c r="BJR111" s="24"/>
      <c r="BJS111" s="24"/>
      <c r="BJT111" s="24"/>
      <c r="BJU111" s="24"/>
      <c r="BJV111" s="24"/>
      <c r="BJW111" s="24"/>
      <c r="BJX111" s="24"/>
      <c r="BJY111" s="24"/>
      <c r="BJZ111" s="24"/>
      <c r="BKA111" s="24"/>
      <c r="BKB111" s="24"/>
      <c r="BKC111" s="24"/>
      <c r="BKD111" s="24"/>
      <c r="BKE111" s="24"/>
      <c r="BKF111" s="24"/>
      <c r="BKG111" s="24"/>
      <c r="BKH111" s="24"/>
      <c r="BKI111" s="24"/>
      <c r="BKJ111" s="24"/>
      <c r="BKK111" s="24"/>
      <c r="BKL111" s="24"/>
      <c r="BKM111" s="24"/>
      <c r="BKN111" s="24"/>
      <c r="BKO111" s="24"/>
      <c r="BKP111" s="24"/>
      <c r="BKQ111" s="24"/>
      <c r="BKR111" s="24"/>
      <c r="BKS111" s="24"/>
      <c r="BKT111" s="24"/>
      <c r="BKU111" s="24"/>
      <c r="BKV111" s="24"/>
      <c r="BKW111" s="24"/>
      <c r="BKX111" s="24"/>
      <c r="BKY111" s="24"/>
      <c r="BKZ111" s="24"/>
      <c r="BLA111" s="24"/>
      <c r="BLB111" s="24"/>
      <c r="BLC111" s="24"/>
      <c r="BLD111" s="24"/>
      <c r="BLE111" s="24"/>
      <c r="BLF111" s="24"/>
      <c r="BLG111" s="24"/>
      <c r="BLH111" s="24"/>
      <c r="BLI111" s="24"/>
      <c r="BLJ111" s="24"/>
      <c r="BLK111" s="24"/>
      <c r="BLL111" s="24"/>
      <c r="BLM111" s="24"/>
      <c r="BLN111" s="24"/>
      <c r="BLO111" s="24"/>
      <c r="BLP111" s="24"/>
      <c r="BLQ111" s="24"/>
      <c r="BLR111" s="24"/>
      <c r="BLS111" s="24"/>
      <c r="BLT111" s="24"/>
      <c r="BLU111" s="24"/>
      <c r="BLV111" s="24"/>
      <c r="BLW111" s="24"/>
      <c r="BLX111" s="24"/>
      <c r="BLY111" s="24"/>
      <c r="BLZ111" s="24"/>
      <c r="BMA111" s="24"/>
      <c r="BMB111" s="24"/>
      <c r="BMC111" s="24"/>
      <c r="BMD111" s="24"/>
      <c r="BME111" s="24"/>
      <c r="BMF111" s="24"/>
      <c r="BMG111" s="24"/>
      <c r="BMH111" s="24"/>
      <c r="BMI111" s="24"/>
      <c r="BMJ111" s="24"/>
      <c r="BMK111" s="24"/>
      <c r="BML111" s="24"/>
      <c r="BMM111" s="24"/>
      <c r="BMN111" s="24"/>
      <c r="BMO111" s="24"/>
      <c r="BMP111" s="24"/>
      <c r="BMQ111" s="24"/>
      <c r="BMR111" s="24"/>
      <c r="BMS111" s="24"/>
      <c r="BMT111" s="24"/>
      <c r="BMU111" s="24"/>
      <c r="BMV111" s="24"/>
      <c r="BMW111" s="24"/>
      <c r="BMX111" s="24"/>
      <c r="BMY111" s="24"/>
      <c r="BMZ111" s="24"/>
      <c r="BNA111" s="24"/>
      <c r="BNB111" s="24"/>
      <c r="BNC111" s="24"/>
      <c r="BND111" s="24"/>
      <c r="BNE111" s="24"/>
      <c r="BNF111" s="24"/>
      <c r="BNG111" s="24"/>
      <c r="BNH111" s="24"/>
      <c r="BNI111" s="24"/>
      <c r="BNJ111" s="24"/>
      <c r="BNK111" s="24"/>
      <c r="BNL111" s="24"/>
      <c r="BNM111" s="24"/>
      <c r="BNN111" s="24"/>
      <c r="BNO111" s="24"/>
      <c r="BNP111" s="24"/>
      <c r="BNQ111" s="24"/>
      <c r="BNR111" s="24"/>
      <c r="BNS111" s="24"/>
      <c r="BNT111" s="24"/>
      <c r="BNU111" s="24"/>
      <c r="BNV111" s="24"/>
      <c r="BNW111" s="24"/>
      <c r="BNX111" s="24"/>
      <c r="BNY111" s="24"/>
      <c r="BNZ111" s="24"/>
      <c r="BOA111" s="24"/>
      <c r="BOB111" s="24"/>
      <c r="BOC111" s="24"/>
      <c r="BOD111" s="24"/>
      <c r="BOE111" s="24"/>
      <c r="BOF111" s="24"/>
      <c r="BOG111" s="24"/>
      <c r="BOH111" s="24"/>
      <c r="BOI111" s="24"/>
      <c r="BOJ111" s="24"/>
      <c r="BOK111" s="24"/>
      <c r="BOL111" s="24"/>
      <c r="BOM111" s="24"/>
      <c r="BON111" s="24"/>
      <c r="BOO111" s="24"/>
      <c r="BOP111" s="24"/>
      <c r="BOQ111" s="24"/>
      <c r="BOR111" s="24"/>
      <c r="BOS111" s="24"/>
      <c r="BOT111" s="24"/>
      <c r="BOU111" s="24"/>
      <c r="BOV111" s="24"/>
      <c r="BOW111" s="24"/>
      <c r="BOX111" s="24"/>
      <c r="BOY111" s="24"/>
      <c r="BOZ111" s="24"/>
      <c r="BPA111" s="24"/>
      <c r="BPB111" s="24"/>
      <c r="BPC111" s="24"/>
      <c r="BPD111" s="24"/>
      <c r="BPE111" s="24"/>
      <c r="BPF111" s="24"/>
      <c r="BPG111" s="24"/>
      <c r="BPH111" s="24"/>
      <c r="BPI111" s="24"/>
      <c r="BPJ111" s="24"/>
      <c r="BPK111" s="24"/>
      <c r="BPL111" s="24"/>
      <c r="BPM111" s="24"/>
      <c r="BPN111" s="24"/>
      <c r="BPO111" s="24"/>
      <c r="BPP111" s="24"/>
      <c r="BPQ111" s="24"/>
      <c r="BPR111" s="24"/>
      <c r="BPS111" s="24"/>
      <c r="BPT111" s="24"/>
      <c r="BPU111" s="24"/>
      <c r="BPV111" s="24"/>
      <c r="BPW111" s="24"/>
      <c r="BPX111" s="24"/>
      <c r="BPY111" s="24"/>
      <c r="BPZ111" s="24"/>
      <c r="BQA111" s="24"/>
      <c r="BQB111" s="24"/>
      <c r="BQC111" s="24"/>
      <c r="BQD111" s="24"/>
      <c r="BQE111" s="24"/>
      <c r="BQF111" s="24"/>
      <c r="BQG111" s="24"/>
      <c r="BQH111" s="24"/>
      <c r="BQI111" s="24"/>
      <c r="BQJ111" s="24"/>
      <c r="BQK111" s="24"/>
      <c r="BQL111" s="24"/>
      <c r="BQM111" s="24"/>
      <c r="BQN111" s="24"/>
      <c r="BQO111" s="24"/>
      <c r="BQP111" s="24"/>
      <c r="BQQ111" s="24"/>
      <c r="BQR111" s="24"/>
      <c r="BQS111" s="24"/>
      <c r="BQT111" s="24"/>
      <c r="BQU111" s="24"/>
      <c r="BQV111" s="24"/>
      <c r="BQW111" s="24"/>
      <c r="BQX111" s="24"/>
      <c r="BQY111" s="24"/>
      <c r="BQZ111" s="24"/>
      <c r="BRA111" s="24"/>
      <c r="BRB111" s="24"/>
      <c r="BRC111" s="24"/>
      <c r="BRD111" s="24"/>
      <c r="BRE111" s="24"/>
      <c r="BRF111" s="24"/>
      <c r="BRG111" s="24"/>
      <c r="BRH111" s="24"/>
      <c r="BRI111" s="24"/>
      <c r="BRJ111" s="24"/>
      <c r="BRK111" s="24"/>
      <c r="BRL111" s="24"/>
      <c r="BRM111" s="24"/>
      <c r="BRN111" s="24"/>
      <c r="BRO111" s="24"/>
      <c r="BRP111" s="24"/>
      <c r="BRQ111" s="24"/>
      <c r="BRR111" s="24"/>
      <c r="BRS111" s="24"/>
      <c r="BRT111" s="24"/>
      <c r="BRU111" s="24"/>
      <c r="BRV111" s="24"/>
      <c r="BRW111" s="24"/>
      <c r="BRX111" s="24"/>
      <c r="BRY111" s="24"/>
      <c r="BRZ111" s="24"/>
      <c r="BSA111" s="24"/>
      <c r="BSB111" s="24"/>
      <c r="BSC111" s="24"/>
      <c r="BSD111" s="24"/>
      <c r="BSE111" s="24"/>
      <c r="BSF111" s="24"/>
      <c r="BSG111" s="24"/>
      <c r="BSH111" s="24"/>
      <c r="BSI111" s="24"/>
      <c r="BSJ111" s="24"/>
      <c r="BSK111" s="24"/>
      <c r="BSL111" s="24"/>
      <c r="BSM111" s="24"/>
      <c r="BSN111" s="24"/>
      <c r="BSO111" s="24"/>
      <c r="BSP111" s="24"/>
      <c r="BSQ111" s="24"/>
      <c r="BSR111" s="24"/>
      <c r="BSS111" s="24"/>
      <c r="BST111" s="24"/>
      <c r="BSU111" s="24"/>
      <c r="BSV111" s="24"/>
      <c r="BSW111" s="24"/>
      <c r="BSX111" s="24"/>
      <c r="BSY111" s="24"/>
      <c r="BSZ111" s="24"/>
      <c r="BTA111" s="24"/>
      <c r="BTB111" s="24"/>
      <c r="BTC111" s="24"/>
      <c r="BTD111" s="24"/>
      <c r="BTE111" s="24"/>
      <c r="BTF111" s="24"/>
      <c r="BTG111" s="24"/>
      <c r="BTH111" s="24"/>
      <c r="BTI111" s="24"/>
      <c r="BTJ111" s="24"/>
      <c r="BTK111" s="24"/>
      <c r="BTL111" s="24"/>
      <c r="BTM111" s="24"/>
      <c r="BTN111" s="24"/>
      <c r="BTO111" s="24"/>
      <c r="BTP111" s="24"/>
      <c r="BTQ111" s="24"/>
      <c r="BTR111" s="24"/>
      <c r="BTS111" s="24"/>
      <c r="BTT111" s="24"/>
      <c r="BTU111" s="24"/>
      <c r="BTV111" s="24"/>
      <c r="BTW111" s="24"/>
      <c r="BTX111" s="24"/>
      <c r="BTY111" s="24"/>
      <c r="BTZ111" s="24"/>
      <c r="BUA111" s="24"/>
      <c r="BUB111" s="24"/>
      <c r="BUC111" s="24"/>
      <c r="BUD111" s="24"/>
      <c r="BUE111" s="24"/>
      <c r="BUF111" s="24"/>
      <c r="BUG111" s="24"/>
      <c r="BUH111" s="24"/>
      <c r="BUI111" s="24"/>
      <c r="BUJ111" s="24"/>
      <c r="BUK111" s="24"/>
      <c r="BUL111" s="24"/>
      <c r="BUM111" s="24"/>
      <c r="BUN111" s="24"/>
      <c r="BUO111" s="24"/>
      <c r="BUP111" s="24"/>
      <c r="BUQ111" s="24"/>
      <c r="BUR111" s="24"/>
      <c r="BUS111" s="24"/>
      <c r="BUT111" s="24"/>
      <c r="BUU111" s="24"/>
      <c r="BUV111" s="24"/>
      <c r="BUW111" s="24"/>
      <c r="BUX111" s="24"/>
      <c r="BUY111" s="24"/>
      <c r="BUZ111" s="24"/>
      <c r="BVA111" s="24"/>
      <c r="BVB111" s="24"/>
      <c r="BVC111" s="24"/>
      <c r="BVD111" s="24"/>
      <c r="BVE111" s="24"/>
      <c r="BVF111" s="24"/>
      <c r="BVG111" s="24"/>
      <c r="BVH111" s="24"/>
      <c r="BVI111" s="24"/>
      <c r="BVJ111" s="24"/>
      <c r="BVK111" s="24"/>
      <c r="BVL111" s="24"/>
      <c r="BVM111" s="24"/>
      <c r="BVN111" s="24"/>
      <c r="BVO111" s="24"/>
      <c r="BVP111" s="24"/>
      <c r="BVQ111" s="24"/>
      <c r="BVR111" s="24"/>
      <c r="BVS111" s="24"/>
      <c r="BVT111" s="24"/>
      <c r="BVU111" s="24"/>
      <c r="BVV111" s="24"/>
      <c r="BVW111" s="24"/>
      <c r="BVX111" s="24"/>
      <c r="BVY111" s="24"/>
      <c r="BVZ111" s="24"/>
      <c r="BWA111" s="24"/>
      <c r="BWB111" s="24"/>
      <c r="BWC111" s="24"/>
      <c r="BWD111" s="24"/>
      <c r="BWE111" s="24"/>
      <c r="BWF111" s="24"/>
      <c r="BWG111" s="24"/>
      <c r="BWH111" s="24"/>
      <c r="BWI111" s="24"/>
      <c r="BWJ111" s="24"/>
      <c r="BWK111" s="24"/>
      <c r="BWL111" s="24"/>
      <c r="BWM111" s="24"/>
      <c r="BWN111" s="24"/>
      <c r="BWO111" s="24"/>
      <c r="BWP111" s="24"/>
      <c r="BWQ111" s="24"/>
      <c r="BWR111" s="24"/>
      <c r="BWS111" s="24"/>
      <c r="BWT111" s="24"/>
      <c r="BWU111" s="24"/>
      <c r="BWV111" s="24"/>
      <c r="BWW111" s="24"/>
      <c r="BWX111" s="24"/>
      <c r="BWY111" s="24"/>
      <c r="BWZ111" s="24"/>
      <c r="BXA111" s="24"/>
      <c r="BXB111" s="24"/>
      <c r="BXC111" s="24"/>
      <c r="BXD111" s="24"/>
      <c r="BXE111" s="24"/>
      <c r="BXF111" s="24"/>
      <c r="BXG111" s="24"/>
      <c r="BXH111" s="24"/>
      <c r="BXI111" s="24"/>
      <c r="BXJ111" s="24"/>
      <c r="BXK111" s="24"/>
      <c r="BXL111" s="24"/>
      <c r="BXM111" s="24"/>
      <c r="BXN111" s="24"/>
      <c r="BXO111" s="24"/>
      <c r="BXP111" s="24"/>
      <c r="BXQ111" s="24"/>
      <c r="BXR111" s="24"/>
      <c r="BXS111" s="24"/>
      <c r="BXT111" s="24"/>
      <c r="BXU111" s="24"/>
      <c r="BXV111" s="24"/>
      <c r="BXW111" s="24"/>
      <c r="BXX111" s="24"/>
      <c r="BXY111" s="24"/>
      <c r="BXZ111" s="24"/>
      <c r="BYA111" s="24"/>
      <c r="BYB111" s="24"/>
      <c r="BYC111" s="24"/>
      <c r="BYD111" s="24"/>
      <c r="BYE111" s="24"/>
      <c r="BYF111" s="24"/>
      <c r="BYG111" s="24"/>
      <c r="BYH111" s="24"/>
      <c r="BYI111" s="24"/>
      <c r="BYJ111" s="24"/>
      <c r="BYK111" s="24"/>
      <c r="BYL111" s="24"/>
      <c r="BYM111" s="24"/>
      <c r="BYN111" s="24"/>
      <c r="BYO111" s="24"/>
      <c r="BYP111" s="24"/>
      <c r="BYQ111" s="24"/>
      <c r="BYR111" s="24"/>
      <c r="BYS111" s="24"/>
      <c r="BYT111" s="24"/>
      <c r="BYU111" s="24"/>
      <c r="BYV111" s="24"/>
      <c r="BYW111" s="24"/>
      <c r="BYX111" s="24"/>
      <c r="BYY111" s="24"/>
      <c r="BYZ111" s="24"/>
      <c r="BZA111" s="24"/>
      <c r="BZB111" s="24"/>
      <c r="BZC111" s="24"/>
      <c r="BZD111" s="24"/>
      <c r="BZE111" s="24"/>
      <c r="BZF111" s="24"/>
      <c r="BZG111" s="24"/>
      <c r="BZH111" s="24"/>
      <c r="BZI111" s="24"/>
      <c r="BZJ111" s="24"/>
      <c r="BZK111" s="24"/>
      <c r="BZL111" s="24"/>
      <c r="BZM111" s="24"/>
      <c r="BZN111" s="24"/>
      <c r="BZO111" s="24"/>
      <c r="BZP111" s="24"/>
      <c r="BZQ111" s="24"/>
      <c r="BZR111" s="24"/>
      <c r="BZS111" s="24"/>
      <c r="BZT111" s="24"/>
      <c r="BZU111" s="24"/>
      <c r="BZV111" s="24"/>
      <c r="BZW111" s="24"/>
      <c r="BZX111" s="24"/>
      <c r="BZY111" s="24"/>
      <c r="BZZ111" s="24"/>
      <c r="CAA111" s="24"/>
      <c r="CAB111" s="24"/>
      <c r="CAC111" s="24"/>
      <c r="CAD111" s="24"/>
      <c r="CAE111" s="24"/>
      <c r="CAF111" s="24"/>
      <c r="CAG111" s="24"/>
      <c r="CAH111" s="24"/>
      <c r="CAI111" s="24"/>
      <c r="CAJ111" s="24"/>
      <c r="CAK111" s="24"/>
      <c r="CAL111" s="24"/>
      <c r="CAM111" s="24"/>
      <c r="CAN111" s="24"/>
      <c r="CAO111" s="24"/>
      <c r="CAP111" s="24"/>
      <c r="CAQ111" s="24"/>
      <c r="CAR111" s="24"/>
      <c r="CAS111" s="24"/>
      <c r="CAT111" s="24"/>
      <c r="CAU111" s="24"/>
      <c r="CAV111" s="24"/>
      <c r="CAW111" s="24"/>
      <c r="CAX111" s="24"/>
      <c r="CAY111" s="24"/>
      <c r="CAZ111" s="24"/>
      <c r="CBA111" s="24"/>
      <c r="CBB111" s="24"/>
      <c r="CBC111" s="24"/>
      <c r="CBD111" s="24"/>
      <c r="CBE111" s="24"/>
      <c r="CBF111" s="24"/>
      <c r="CBG111" s="24"/>
      <c r="CBH111" s="24"/>
      <c r="CBI111" s="24"/>
      <c r="CBJ111" s="24"/>
      <c r="CBK111" s="24"/>
      <c r="CBL111" s="24"/>
      <c r="CBM111" s="24"/>
      <c r="CBN111" s="24"/>
      <c r="CBO111" s="24"/>
      <c r="CBP111" s="24"/>
      <c r="CBQ111" s="24"/>
      <c r="CBR111" s="24"/>
      <c r="CBS111" s="24"/>
      <c r="CBT111" s="24"/>
      <c r="CBU111" s="24"/>
      <c r="CBV111" s="24"/>
      <c r="CBW111" s="24"/>
      <c r="CBX111" s="24"/>
      <c r="CBY111" s="24"/>
      <c r="CBZ111" s="24"/>
      <c r="CCA111" s="24"/>
      <c r="CCB111" s="24"/>
      <c r="CCC111" s="24"/>
      <c r="CCD111" s="24"/>
      <c r="CCE111" s="24"/>
      <c r="CCF111" s="24"/>
      <c r="CCG111" s="24"/>
      <c r="CCH111" s="24"/>
      <c r="CCI111" s="24"/>
      <c r="CCJ111" s="24"/>
      <c r="CCK111" s="24"/>
      <c r="CCL111" s="24"/>
      <c r="CCM111" s="24"/>
      <c r="CCN111" s="24"/>
      <c r="CCO111" s="24"/>
      <c r="CCP111" s="24"/>
      <c r="CCQ111" s="24"/>
      <c r="CCR111" s="24"/>
      <c r="CCS111" s="24"/>
      <c r="CCT111" s="24"/>
      <c r="CCU111" s="24"/>
      <c r="CCV111" s="24"/>
      <c r="CCW111" s="24"/>
      <c r="CCX111" s="24"/>
      <c r="CCY111" s="24"/>
      <c r="CCZ111" s="24"/>
      <c r="CDA111" s="24"/>
      <c r="CDB111" s="24"/>
      <c r="CDC111" s="24"/>
      <c r="CDD111" s="24"/>
      <c r="CDE111" s="24"/>
      <c r="CDF111" s="24"/>
      <c r="CDG111" s="24"/>
      <c r="CDH111" s="24"/>
      <c r="CDI111" s="24"/>
      <c r="CDJ111" s="24"/>
      <c r="CDK111" s="24"/>
      <c r="CDL111" s="24"/>
      <c r="CDM111" s="24"/>
      <c r="CDN111" s="24"/>
      <c r="CDO111" s="24"/>
      <c r="CDP111" s="24"/>
      <c r="CDQ111" s="24"/>
      <c r="CDR111" s="24"/>
      <c r="CDS111" s="24"/>
      <c r="CDT111" s="24"/>
      <c r="CDU111" s="24"/>
      <c r="CDV111" s="24"/>
      <c r="CDW111" s="24"/>
      <c r="CDX111" s="24"/>
      <c r="CDY111" s="24"/>
      <c r="CDZ111" s="24"/>
      <c r="CEA111" s="24"/>
      <c r="CEB111" s="24"/>
      <c r="CEC111" s="24"/>
      <c r="CED111" s="24"/>
      <c r="CEE111" s="24"/>
      <c r="CEF111" s="24"/>
      <c r="CEG111" s="24"/>
      <c r="CEH111" s="24"/>
      <c r="CEI111" s="24"/>
      <c r="CEJ111" s="24"/>
      <c r="CEK111" s="24"/>
      <c r="CEL111" s="24"/>
      <c r="CEM111" s="24"/>
      <c r="CEN111" s="24"/>
      <c r="CEO111" s="24"/>
      <c r="CEP111" s="24"/>
      <c r="CEQ111" s="24"/>
      <c r="CER111" s="24"/>
      <c r="CES111" s="24"/>
      <c r="CET111" s="24"/>
      <c r="CEU111" s="24"/>
      <c r="CEV111" s="24"/>
      <c r="CEW111" s="24"/>
      <c r="CEX111" s="24"/>
      <c r="CEY111" s="24"/>
      <c r="CEZ111" s="24"/>
      <c r="CFA111" s="24"/>
      <c r="CFB111" s="24"/>
      <c r="CFC111" s="24"/>
      <c r="CFD111" s="24"/>
      <c r="CFE111" s="24"/>
      <c r="CFF111" s="24"/>
      <c r="CFG111" s="24"/>
      <c r="CFH111" s="24"/>
      <c r="CFI111" s="24"/>
      <c r="CFJ111" s="24"/>
      <c r="CFK111" s="24"/>
      <c r="CFL111" s="24"/>
      <c r="CFM111" s="24"/>
      <c r="CFN111" s="24"/>
      <c r="CFO111" s="24"/>
      <c r="CFP111" s="24"/>
      <c r="CFQ111" s="24"/>
      <c r="CFR111" s="24"/>
      <c r="CFS111" s="24"/>
      <c r="CFT111" s="24"/>
      <c r="CFU111" s="24"/>
      <c r="CFV111" s="24"/>
      <c r="CFW111" s="24"/>
      <c r="CFX111" s="24"/>
      <c r="CFY111" s="24"/>
      <c r="CFZ111" s="24"/>
      <c r="CGA111" s="24"/>
      <c r="CGB111" s="24"/>
      <c r="CGC111" s="24"/>
      <c r="CGD111" s="24"/>
      <c r="CGE111" s="24"/>
      <c r="CGF111" s="24"/>
      <c r="CGG111" s="24"/>
      <c r="CGH111" s="24"/>
      <c r="CGI111" s="24"/>
      <c r="CGJ111" s="24"/>
      <c r="CGK111" s="24"/>
      <c r="CGL111" s="24"/>
      <c r="CGM111" s="24"/>
      <c r="CGN111" s="24"/>
      <c r="CGO111" s="24"/>
      <c r="CGP111" s="24"/>
      <c r="CGQ111" s="24"/>
      <c r="CGR111" s="24"/>
      <c r="CGS111" s="24"/>
      <c r="CGT111" s="24"/>
      <c r="CGU111" s="24"/>
      <c r="CGV111" s="24"/>
      <c r="CGW111" s="24"/>
      <c r="CGX111" s="24"/>
      <c r="CGY111" s="24"/>
      <c r="CGZ111" s="24"/>
      <c r="CHA111" s="24"/>
      <c r="CHB111" s="24"/>
      <c r="CHC111" s="24"/>
      <c r="CHD111" s="24"/>
      <c r="CHE111" s="24"/>
      <c r="CHF111" s="24"/>
      <c r="CHG111" s="24"/>
      <c r="CHH111" s="24"/>
      <c r="CHI111" s="24"/>
      <c r="CHJ111" s="24"/>
      <c r="CHK111" s="24"/>
      <c r="CHL111" s="24"/>
      <c r="CHM111" s="24"/>
      <c r="CHN111" s="24"/>
      <c r="CHO111" s="24"/>
      <c r="CHP111" s="24"/>
      <c r="CHQ111" s="24"/>
      <c r="CHR111" s="24"/>
      <c r="CHS111" s="24"/>
      <c r="CHT111" s="24"/>
      <c r="CHU111" s="24"/>
      <c r="CHV111" s="24"/>
      <c r="CHW111" s="24"/>
      <c r="CHX111" s="24"/>
      <c r="CHY111" s="24"/>
      <c r="CHZ111" s="24"/>
      <c r="CIA111" s="24"/>
      <c r="CIB111" s="24"/>
      <c r="CIC111" s="24"/>
      <c r="CID111" s="24"/>
      <c r="CIE111" s="24"/>
      <c r="CIF111" s="24"/>
      <c r="CIG111" s="24"/>
      <c r="CIH111" s="24"/>
      <c r="CII111" s="24"/>
      <c r="CIJ111" s="24"/>
      <c r="CIK111" s="24"/>
      <c r="CIL111" s="24"/>
      <c r="CIM111" s="24"/>
      <c r="CIN111" s="24"/>
      <c r="CIO111" s="24"/>
      <c r="CIP111" s="24"/>
      <c r="CIQ111" s="24"/>
      <c r="CIR111" s="24"/>
      <c r="CIS111" s="24"/>
      <c r="CIT111" s="24"/>
      <c r="CIU111" s="24"/>
      <c r="CIV111" s="24"/>
      <c r="CIW111" s="24"/>
      <c r="CIX111" s="24"/>
      <c r="CIY111" s="24"/>
      <c r="CIZ111" s="24"/>
      <c r="CJA111" s="24"/>
      <c r="CJB111" s="24"/>
      <c r="CJC111" s="24"/>
      <c r="CJD111" s="24"/>
      <c r="CJE111" s="24"/>
      <c r="CJF111" s="24"/>
      <c r="CJG111" s="24"/>
      <c r="CJH111" s="24"/>
      <c r="CJI111" s="24"/>
      <c r="CJJ111" s="24"/>
      <c r="CJK111" s="24"/>
      <c r="CJL111" s="24"/>
      <c r="CJM111" s="24"/>
      <c r="CJN111" s="24"/>
      <c r="CJO111" s="24"/>
      <c r="CJP111" s="24"/>
      <c r="CJQ111" s="24"/>
      <c r="CJR111" s="24"/>
      <c r="CJS111" s="24"/>
      <c r="CJT111" s="24"/>
      <c r="CJU111" s="24"/>
      <c r="CJV111" s="24"/>
      <c r="CJW111" s="24"/>
      <c r="CJX111" s="24"/>
      <c r="CJY111" s="24"/>
      <c r="CJZ111" s="24"/>
      <c r="CKA111" s="24"/>
      <c r="CKB111" s="24"/>
      <c r="CKC111" s="24"/>
      <c r="CKD111" s="24"/>
      <c r="CKE111" s="24"/>
      <c r="CKF111" s="24"/>
      <c r="CKG111" s="24"/>
      <c r="CKH111" s="24"/>
      <c r="CKI111" s="24"/>
      <c r="CKJ111" s="24"/>
      <c r="CKK111" s="24"/>
      <c r="CKL111" s="24"/>
      <c r="CKM111" s="24"/>
      <c r="CKN111" s="24"/>
      <c r="CKO111" s="24"/>
      <c r="CKP111" s="24"/>
      <c r="CKQ111" s="24"/>
      <c r="CKR111" s="24"/>
      <c r="CKS111" s="24"/>
      <c r="CKT111" s="24"/>
      <c r="CKU111" s="24"/>
      <c r="CKV111" s="24"/>
      <c r="CKW111" s="24"/>
      <c r="CKX111" s="24"/>
      <c r="CKY111" s="24"/>
      <c r="CKZ111" s="24"/>
      <c r="CLA111" s="24"/>
      <c r="CLB111" s="24"/>
      <c r="CLC111" s="24"/>
      <c r="CLD111" s="24"/>
      <c r="CLE111" s="24"/>
      <c r="CLF111" s="24"/>
      <c r="CLG111" s="24"/>
      <c r="CLH111" s="24"/>
      <c r="CLI111" s="24"/>
      <c r="CLJ111" s="24"/>
      <c r="CLK111" s="24"/>
      <c r="CLL111" s="24"/>
      <c r="CLM111" s="24"/>
      <c r="CLN111" s="24"/>
      <c r="CLO111" s="24"/>
      <c r="CLP111" s="24"/>
      <c r="CLQ111" s="24"/>
      <c r="CLR111" s="24"/>
      <c r="CLS111" s="24"/>
      <c r="CLT111" s="24"/>
      <c r="CLU111" s="24"/>
      <c r="CLV111" s="24"/>
      <c r="CLW111" s="24"/>
      <c r="CLX111" s="24"/>
      <c r="CLY111" s="24"/>
      <c r="CLZ111" s="24"/>
      <c r="CMA111" s="24"/>
      <c r="CMB111" s="24"/>
      <c r="CMC111" s="24"/>
      <c r="CMD111" s="24"/>
      <c r="CME111" s="24"/>
      <c r="CMF111" s="24"/>
      <c r="CMG111" s="24"/>
      <c r="CMH111" s="24"/>
      <c r="CMI111" s="24"/>
      <c r="CMJ111" s="24"/>
      <c r="CMK111" s="24"/>
      <c r="CML111" s="24"/>
      <c r="CMM111" s="24"/>
      <c r="CMN111" s="24"/>
      <c r="CMO111" s="24"/>
      <c r="CMP111" s="24"/>
      <c r="CMQ111" s="24"/>
      <c r="CMR111" s="24"/>
      <c r="CMS111" s="24"/>
      <c r="CMT111" s="24"/>
      <c r="CMU111" s="24"/>
      <c r="CMV111" s="24"/>
      <c r="CMW111" s="24"/>
      <c r="CMX111" s="24"/>
      <c r="CMY111" s="24"/>
      <c r="CMZ111" s="24"/>
      <c r="CNA111" s="24"/>
      <c r="CNB111" s="24"/>
      <c r="CNC111" s="24"/>
      <c r="CND111" s="24"/>
      <c r="CNE111" s="24"/>
      <c r="CNF111" s="24"/>
      <c r="CNG111" s="24"/>
      <c r="CNH111" s="24"/>
      <c r="CNI111" s="24"/>
      <c r="CNJ111" s="24"/>
      <c r="CNK111" s="24"/>
      <c r="CNL111" s="24"/>
      <c r="CNM111" s="24"/>
      <c r="CNN111" s="24"/>
      <c r="CNO111" s="24"/>
      <c r="CNP111" s="24"/>
      <c r="CNQ111" s="24"/>
      <c r="CNR111" s="24"/>
      <c r="CNS111" s="24"/>
      <c r="CNT111" s="24"/>
      <c r="CNU111" s="24"/>
      <c r="CNV111" s="24"/>
      <c r="CNW111" s="24"/>
      <c r="CNX111" s="24"/>
      <c r="CNY111" s="24"/>
      <c r="CNZ111" s="24"/>
      <c r="COA111" s="24"/>
      <c r="COB111" s="24"/>
      <c r="COC111" s="24"/>
      <c r="COD111" s="24"/>
      <c r="COE111" s="24"/>
      <c r="COF111" s="24"/>
      <c r="COG111" s="24"/>
      <c r="COH111" s="24"/>
      <c r="COI111" s="24"/>
      <c r="COJ111" s="24"/>
      <c r="COK111" s="24"/>
      <c r="COL111" s="24"/>
      <c r="COM111" s="24"/>
      <c r="CON111" s="24"/>
      <c r="COO111" s="24"/>
      <c r="COP111" s="24"/>
      <c r="COQ111" s="24"/>
      <c r="COR111" s="24"/>
      <c r="COS111" s="24"/>
      <c r="COT111" s="24"/>
      <c r="COU111" s="24"/>
      <c r="COV111" s="24"/>
      <c r="COW111" s="24"/>
      <c r="COX111" s="24"/>
      <c r="COY111" s="24"/>
      <c r="COZ111" s="24"/>
      <c r="CPA111" s="24"/>
      <c r="CPB111" s="24"/>
      <c r="CPC111" s="24"/>
      <c r="CPD111" s="24"/>
      <c r="CPE111" s="24"/>
      <c r="CPF111" s="24"/>
      <c r="CPG111" s="24"/>
      <c r="CPH111" s="24"/>
      <c r="CPI111" s="24"/>
      <c r="CPJ111" s="24"/>
      <c r="CPK111" s="24"/>
      <c r="CPL111" s="24"/>
      <c r="CPM111" s="24"/>
      <c r="CPN111" s="24"/>
      <c r="CPO111" s="24"/>
      <c r="CPP111" s="24"/>
      <c r="CPQ111" s="24"/>
      <c r="CPR111" s="24"/>
      <c r="CPS111" s="24"/>
      <c r="CPT111" s="24"/>
      <c r="CPU111" s="24"/>
      <c r="CPV111" s="24"/>
      <c r="CPW111" s="24"/>
      <c r="CPX111" s="24"/>
      <c r="CPY111" s="24"/>
      <c r="CPZ111" s="24"/>
      <c r="CQA111" s="24"/>
      <c r="CQB111" s="24"/>
      <c r="CQC111" s="24"/>
      <c r="CQD111" s="24"/>
      <c r="CQE111" s="24"/>
      <c r="CQF111" s="24"/>
      <c r="CQG111" s="24"/>
      <c r="CQH111" s="24"/>
      <c r="CQI111" s="24"/>
      <c r="CQJ111" s="24"/>
      <c r="CQK111" s="24"/>
      <c r="CQL111" s="24"/>
      <c r="CQM111" s="24"/>
      <c r="CQN111" s="24"/>
      <c r="CQO111" s="24"/>
      <c r="CQP111" s="24"/>
      <c r="CQQ111" s="24"/>
      <c r="CQR111" s="24"/>
      <c r="CQS111" s="24"/>
      <c r="CQT111" s="24"/>
      <c r="CQU111" s="24"/>
      <c r="CQV111" s="24"/>
      <c r="CQW111" s="24"/>
      <c r="CQX111" s="24"/>
      <c r="CQY111" s="24"/>
      <c r="CQZ111" s="24"/>
      <c r="CRA111" s="24"/>
      <c r="CRB111" s="24"/>
      <c r="CRC111" s="24"/>
      <c r="CRD111" s="24"/>
      <c r="CRE111" s="24"/>
      <c r="CRF111" s="24"/>
      <c r="CRG111" s="24"/>
      <c r="CRH111" s="24"/>
      <c r="CRI111" s="24"/>
      <c r="CRJ111" s="24"/>
      <c r="CRK111" s="24"/>
      <c r="CRL111" s="24"/>
      <c r="CRM111" s="24"/>
      <c r="CRN111" s="24"/>
      <c r="CRO111" s="24"/>
      <c r="CRP111" s="24"/>
      <c r="CRQ111" s="24"/>
      <c r="CRR111" s="24"/>
      <c r="CRS111" s="24"/>
      <c r="CRT111" s="24"/>
      <c r="CRU111" s="24"/>
      <c r="CRV111" s="24"/>
      <c r="CRW111" s="24"/>
      <c r="CRX111" s="24"/>
      <c r="CRY111" s="24"/>
      <c r="CRZ111" s="24"/>
      <c r="CSA111" s="24"/>
      <c r="CSB111" s="24"/>
      <c r="CSC111" s="24"/>
      <c r="CSD111" s="24"/>
      <c r="CSE111" s="24"/>
      <c r="CSF111" s="24"/>
      <c r="CSG111" s="24"/>
      <c r="CSH111" s="24"/>
      <c r="CSI111" s="24"/>
      <c r="CSJ111" s="24"/>
      <c r="CSK111" s="24"/>
      <c r="CSL111" s="24"/>
      <c r="CSM111" s="24"/>
      <c r="CSN111" s="24"/>
      <c r="CSO111" s="24"/>
      <c r="CSP111" s="24"/>
      <c r="CSQ111" s="24"/>
      <c r="CSR111" s="24"/>
      <c r="CSS111" s="24"/>
      <c r="CST111" s="24"/>
      <c r="CSU111" s="24"/>
      <c r="CSV111" s="24"/>
      <c r="CSW111" s="24"/>
      <c r="CSX111" s="24"/>
      <c r="CSY111" s="24"/>
      <c r="CSZ111" s="24"/>
      <c r="CTA111" s="24"/>
      <c r="CTB111" s="24"/>
      <c r="CTC111" s="24"/>
      <c r="CTD111" s="24"/>
      <c r="CTE111" s="24"/>
      <c r="CTF111" s="24"/>
      <c r="CTG111" s="24"/>
      <c r="CTH111" s="24"/>
      <c r="CTI111" s="24"/>
      <c r="CTJ111" s="24"/>
      <c r="CTK111" s="24"/>
      <c r="CTL111" s="24"/>
      <c r="CTM111" s="24"/>
      <c r="CTN111" s="24"/>
      <c r="CTO111" s="24"/>
      <c r="CTP111" s="24"/>
      <c r="CTQ111" s="24"/>
      <c r="CTR111" s="24"/>
      <c r="CTS111" s="24"/>
      <c r="CTT111" s="24"/>
      <c r="CTU111" s="24"/>
      <c r="CTV111" s="24"/>
      <c r="CTW111" s="24"/>
      <c r="CTX111" s="24"/>
      <c r="CTY111" s="24"/>
      <c r="CTZ111" s="24"/>
      <c r="CUA111" s="24"/>
      <c r="CUB111" s="24"/>
      <c r="CUC111" s="24"/>
      <c r="CUD111" s="24"/>
      <c r="CUE111" s="24"/>
      <c r="CUF111" s="24"/>
      <c r="CUG111" s="24"/>
      <c r="CUH111" s="24"/>
      <c r="CUI111" s="24"/>
      <c r="CUJ111" s="24"/>
      <c r="CUK111" s="24"/>
      <c r="CUL111" s="24"/>
      <c r="CUM111" s="24"/>
      <c r="CUN111" s="24"/>
      <c r="CUO111" s="24"/>
      <c r="CUP111" s="24"/>
      <c r="CUQ111" s="24"/>
      <c r="CUR111" s="24"/>
      <c r="CUS111" s="24"/>
      <c r="CUT111" s="24"/>
      <c r="CUU111" s="24"/>
      <c r="CUV111" s="24"/>
      <c r="CUW111" s="24"/>
      <c r="CUX111" s="24"/>
      <c r="CUY111" s="24"/>
      <c r="CUZ111" s="24"/>
      <c r="CVA111" s="24"/>
      <c r="CVB111" s="24"/>
      <c r="CVC111" s="24"/>
      <c r="CVD111" s="24"/>
      <c r="CVE111" s="24"/>
      <c r="CVF111" s="24"/>
      <c r="CVG111" s="24"/>
      <c r="CVH111" s="24"/>
      <c r="CVI111" s="24"/>
      <c r="CVJ111" s="24"/>
      <c r="CVK111" s="24"/>
      <c r="CVL111" s="24"/>
      <c r="CVM111" s="24"/>
      <c r="CVN111" s="24"/>
      <c r="CVO111" s="24"/>
      <c r="CVP111" s="24"/>
      <c r="CVQ111" s="24"/>
      <c r="CVR111" s="24"/>
      <c r="CVS111" s="24"/>
      <c r="CVT111" s="24"/>
      <c r="CVU111" s="24"/>
      <c r="CVV111" s="24"/>
      <c r="CVW111" s="24"/>
      <c r="CVX111" s="24"/>
      <c r="CVY111" s="24"/>
      <c r="CVZ111" s="24"/>
      <c r="CWA111" s="24"/>
      <c r="CWB111" s="24"/>
      <c r="CWC111" s="24"/>
      <c r="CWD111" s="24"/>
      <c r="CWE111" s="24"/>
      <c r="CWF111" s="24"/>
      <c r="CWG111" s="24"/>
      <c r="CWH111" s="24"/>
      <c r="CWI111" s="24"/>
      <c r="CWJ111" s="24"/>
      <c r="CWK111" s="24"/>
      <c r="CWL111" s="24"/>
      <c r="CWM111" s="24"/>
      <c r="CWN111" s="24"/>
      <c r="CWO111" s="24"/>
      <c r="CWP111" s="24"/>
      <c r="CWQ111" s="24"/>
      <c r="CWR111" s="24"/>
      <c r="CWS111" s="24"/>
      <c r="CWT111" s="24"/>
      <c r="CWU111" s="24"/>
      <c r="CWV111" s="24"/>
      <c r="CWW111" s="24"/>
      <c r="CWX111" s="24"/>
      <c r="CWY111" s="24"/>
      <c r="CWZ111" s="24"/>
      <c r="CXA111" s="24"/>
      <c r="CXB111" s="24"/>
      <c r="CXC111" s="24"/>
      <c r="CXD111" s="24"/>
      <c r="CXE111" s="24"/>
      <c r="CXF111" s="24"/>
      <c r="CXG111" s="24"/>
      <c r="CXH111" s="24"/>
      <c r="CXI111" s="24"/>
      <c r="CXJ111" s="24"/>
      <c r="CXK111" s="24"/>
      <c r="CXL111" s="24"/>
      <c r="CXM111" s="24"/>
      <c r="CXN111" s="24"/>
      <c r="CXO111" s="24"/>
      <c r="CXP111" s="24"/>
      <c r="CXQ111" s="24"/>
      <c r="CXR111" s="24"/>
      <c r="CXS111" s="24"/>
      <c r="CXT111" s="24"/>
      <c r="CXU111" s="24"/>
      <c r="CXV111" s="24"/>
      <c r="CXW111" s="24"/>
      <c r="CXX111" s="24"/>
      <c r="CXY111" s="24"/>
      <c r="CXZ111" s="24"/>
      <c r="CYA111" s="24"/>
      <c r="CYB111" s="24"/>
      <c r="CYC111" s="24"/>
      <c r="CYD111" s="24"/>
      <c r="CYE111" s="24"/>
      <c r="CYF111" s="24"/>
      <c r="CYG111" s="24"/>
      <c r="CYH111" s="24"/>
      <c r="CYI111" s="24"/>
      <c r="CYJ111" s="24"/>
      <c r="CYK111" s="24"/>
      <c r="CYL111" s="24"/>
      <c r="CYM111" s="24"/>
      <c r="CYN111" s="24"/>
      <c r="CYO111" s="24"/>
      <c r="CYP111" s="24"/>
      <c r="CYQ111" s="24"/>
      <c r="CYR111" s="24"/>
      <c r="CYS111" s="24"/>
      <c r="CYT111" s="24"/>
      <c r="CYU111" s="24"/>
      <c r="CYV111" s="24"/>
      <c r="CYW111" s="24"/>
      <c r="CYX111" s="24"/>
      <c r="CYY111" s="24"/>
      <c r="CYZ111" s="24"/>
      <c r="CZA111" s="24"/>
      <c r="CZB111" s="24"/>
      <c r="CZC111" s="24"/>
      <c r="CZD111" s="24"/>
      <c r="CZE111" s="24"/>
      <c r="CZF111" s="24"/>
      <c r="CZG111" s="24"/>
      <c r="CZH111" s="24"/>
      <c r="CZI111" s="24"/>
      <c r="CZJ111" s="24"/>
      <c r="CZK111" s="24"/>
      <c r="CZL111" s="24"/>
      <c r="CZM111" s="24"/>
      <c r="CZN111" s="24"/>
      <c r="CZO111" s="24"/>
      <c r="CZP111" s="24"/>
      <c r="CZQ111" s="24"/>
      <c r="CZR111" s="24"/>
      <c r="CZS111" s="24"/>
      <c r="CZT111" s="24"/>
      <c r="CZU111" s="24"/>
      <c r="CZV111" s="24"/>
      <c r="CZW111" s="24"/>
      <c r="CZX111" s="24"/>
      <c r="CZY111" s="24"/>
      <c r="CZZ111" s="24"/>
      <c r="DAA111" s="24"/>
      <c r="DAB111" s="24"/>
      <c r="DAC111" s="24"/>
      <c r="DAD111" s="24"/>
      <c r="DAE111" s="24"/>
      <c r="DAF111" s="24"/>
      <c r="DAG111" s="24"/>
      <c r="DAH111" s="24"/>
      <c r="DAI111" s="24"/>
      <c r="DAJ111" s="24"/>
      <c r="DAK111" s="24"/>
      <c r="DAL111" s="24"/>
      <c r="DAM111" s="24"/>
      <c r="DAN111" s="24"/>
      <c r="DAO111" s="24"/>
      <c r="DAP111" s="24"/>
      <c r="DAQ111" s="24"/>
      <c r="DAR111" s="24"/>
      <c r="DAS111" s="24"/>
      <c r="DAT111" s="24"/>
      <c r="DAU111" s="24"/>
      <c r="DAV111" s="24"/>
      <c r="DAW111" s="24"/>
      <c r="DAX111" s="24"/>
      <c r="DAY111" s="24"/>
      <c r="DAZ111" s="24"/>
      <c r="DBA111" s="24"/>
      <c r="DBB111" s="24"/>
      <c r="DBC111" s="24"/>
      <c r="DBD111" s="24"/>
      <c r="DBE111" s="24"/>
      <c r="DBF111" s="24"/>
      <c r="DBG111" s="24"/>
      <c r="DBH111" s="24"/>
      <c r="DBI111" s="24"/>
      <c r="DBJ111" s="24"/>
      <c r="DBK111" s="24"/>
      <c r="DBL111" s="24"/>
      <c r="DBM111" s="24"/>
      <c r="DBN111" s="24"/>
      <c r="DBO111" s="24"/>
      <c r="DBP111" s="24"/>
      <c r="DBQ111" s="24"/>
      <c r="DBR111" s="24"/>
      <c r="DBS111" s="24"/>
      <c r="DBT111" s="24"/>
      <c r="DBU111" s="24"/>
      <c r="DBV111" s="24"/>
      <c r="DBW111" s="24"/>
      <c r="DBX111" s="24"/>
      <c r="DBY111" s="24"/>
      <c r="DBZ111" s="24"/>
      <c r="DCA111" s="24"/>
      <c r="DCB111" s="24"/>
      <c r="DCC111" s="24"/>
      <c r="DCD111" s="24"/>
      <c r="DCE111" s="24"/>
      <c r="DCF111" s="24"/>
      <c r="DCG111" s="24"/>
      <c r="DCH111" s="24"/>
      <c r="DCI111" s="24"/>
      <c r="DCJ111" s="24"/>
      <c r="DCK111" s="24"/>
      <c r="DCL111" s="24"/>
      <c r="DCM111" s="24"/>
      <c r="DCN111" s="24"/>
      <c r="DCO111" s="24"/>
      <c r="DCP111" s="24"/>
      <c r="DCQ111" s="24"/>
      <c r="DCR111" s="24"/>
      <c r="DCS111" s="24"/>
      <c r="DCT111" s="24"/>
      <c r="DCU111" s="24"/>
      <c r="DCV111" s="24"/>
      <c r="DCW111" s="24"/>
      <c r="DCX111" s="24"/>
      <c r="DCY111" s="24"/>
      <c r="DCZ111" s="24"/>
      <c r="DDA111" s="24"/>
      <c r="DDB111" s="24"/>
      <c r="DDC111" s="24"/>
      <c r="DDD111" s="24"/>
      <c r="DDE111" s="24"/>
      <c r="DDF111" s="24"/>
      <c r="DDG111" s="24"/>
      <c r="DDH111" s="24"/>
      <c r="DDI111" s="24"/>
      <c r="DDJ111" s="24"/>
      <c r="DDK111" s="24"/>
      <c r="DDL111" s="24"/>
      <c r="DDM111" s="24"/>
      <c r="DDN111" s="24"/>
      <c r="DDO111" s="24"/>
      <c r="DDP111" s="24"/>
      <c r="DDQ111" s="24"/>
      <c r="DDR111" s="24"/>
      <c r="DDS111" s="24"/>
      <c r="DDT111" s="24"/>
      <c r="DDU111" s="24"/>
      <c r="DDV111" s="24"/>
      <c r="DDW111" s="24"/>
      <c r="DDX111" s="24"/>
      <c r="DDY111" s="24"/>
      <c r="DDZ111" s="24"/>
      <c r="DEA111" s="24"/>
      <c r="DEB111" s="24"/>
      <c r="DEC111" s="24"/>
      <c r="DED111" s="24"/>
      <c r="DEE111" s="24"/>
      <c r="DEF111" s="24"/>
      <c r="DEG111" s="24"/>
      <c r="DEH111" s="24"/>
      <c r="DEI111" s="24"/>
      <c r="DEJ111" s="24"/>
      <c r="DEK111" s="24"/>
      <c r="DEL111" s="24"/>
      <c r="DEM111" s="24"/>
      <c r="DEN111" s="24"/>
      <c r="DEO111" s="24"/>
      <c r="DEP111" s="24"/>
      <c r="DEQ111" s="24"/>
      <c r="DER111" s="24"/>
      <c r="DES111" s="24"/>
      <c r="DET111" s="24"/>
      <c r="DEU111" s="24"/>
      <c r="DEV111" s="24"/>
      <c r="DEW111" s="24"/>
      <c r="DEX111" s="24"/>
      <c r="DEY111" s="24"/>
      <c r="DEZ111" s="24"/>
      <c r="DFA111" s="24"/>
      <c r="DFB111" s="24"/>
      <c r="DFC111" s="24"/>
      <c r="DFD111" s="24"/>
      <c r="DFE111" s="24"/>
      <c r="DFF111" s="24"/>
      <c r="DFG111" s="24"/>
      <c r="DFH111" s="24"/>
      <c r="DFI111" s="24"/>
      <c r="DFJ111" s="24"/>
      <c r="DFK111" s="24"/>
      <c r="DFL111" s="24"/>
      <c r="DFM111" s="24"/>
      <c r="DFN111" s="24"/>
      <c r="DFO111" s="24"/>
      <c r="DFP111" s="24"/>
      <c r="DFQ111" s="24"/>
      <c r="DFR111" s="24"/>
      <c r="DFS111" s="24"/>
      <c r="DFT111" s="24"/>
      <c r="DFU111" s="24"/>
      <c r="DFV111" s="24"/>
      <c r="DFW111" s="24"/>
      <c r="DFX111" s="24"/>
      <c r="DFY111" s="24"/>
      <c r="DFZ111" s="24"/>
      <c r="DGA111" s="24"/>
      <c r="DGB111" s="24"/>
      <c r="DGC111" s="24"/>
      <c r="DGD111" s="24"/>
      <c r="DGE111" s="24"/>
      <c r="DGF111" s="24"/>
      <c r="DGG111" s="24"/>
      <c r="DGH111" s="24"/>
      <c r="DGI111" s="24"/>
      <c r="DGJ111" s="24"/>
      <c r="DGK111" s="24"/>
      <c r="DGL111" s="24"/>
      <c r="DGM111" s="24"/>
      <c r="DGN111" s="24"/>
      <c r="DGO111" s="24"/>
      <c r="DGP111" s="24"/>
      <c r="DGQ111" s="24"/>
      <c r="DGR111" s="24"/>
      <c r="DGS111" s="24"/>
      <c r="DGT111" s="24"/>
      <c r="DGU111" s="24"/>
      <c r="DGV111" s="24"/>
      <c r="DGW111" s="24"/>
      <c r="DGX111" s="24"/>
      <c r="DGY111" s="24"/>
      <c r="DGZ111" s="24"/>
      <c r="DHA111" s="24"/>
      <c r="DHB111" s="24"/>
      <c r="DHC111" s="24"/>
      <c r="DHD111" s="24"/>
      <c r="DHE111" s="24"/>
      <c r="DHF111" s="24"/>
      <c r="DHG111" s="24"/>
      <c r="DHH111" s="24"/>
      <c r="DHI111" s="24"/>
      <c r="DHJ111" s="24"/>
      <c r="DHK111" s="24"/>
      <c r="DHL111" s="24"/>
      <c r="DHM111" s="24"/>
      <c r="DHN111" s="24"/>
      <c r="DHO111" s="24"/>
      <c r="DHP111" s="24"/>
      <c r="DHQ111" s="24"/>
      <c r="DHR111" s="24"/>
      <c r="DHS111" s="24"/>
      <c r="DHT111" s="24"/>
      <c r="DHU111" s="24"/>
      <c r="DHV111" s="24"/>
      <c r="DHW111" s="24"/>
      <c r="DHX111" s="24"/>
      <c r="DHY111" s="24"/>
      <c r="DHZ111" s="24"/>
      <c r="DIA111" s="24"/>
      <c r="DIB111" s="24"/>
      <c r="DIC111" s="24"/>
      <c r="DID111" s="24"/>
      <c r="DIE111" s="24"/>
      <c r="DIF111" s="24"/>
      <c r="DIG111" s="24"/>
      <c r="DIH111" s="24"/>
      <c r="DII111" s="24"/>
      <c r="DIJ111" s="24"/>
      <c r="DIK111" s="24"/>
      <c r="DIL111" s="24"/>
      <c r="DIM111" s="24"/>
      <c r="DIN111" s="24"/>
      <c r="DIO111" s="24"/>
      <c r="DIP111" s="24"/>
      <c r="DIQ111" s="24"/>
      <c r="DIR111" s="24"/>
      <c r="DIS111" s="24"/>
      <c r="DIT111" s="24"/>
      <c r="DIU111" s="24"/>
      <c r="DIV111" s="24"/>
      <c r="DIW111" s="24"/>
      <c r="DIX111" s="24"/>
      <c r="DIY111" s="24"/>
      <c r="DIZ111" s="24"/>
      <c r="DJA111" s="24"/>
      <c r="DJB111" s="24"/>
      <c r="DJC111" s="24"/>
      <c r="DJD111" s="24"/>
      <c r="DJE111" s="24"/>
      <c r="DJF111" s="24"/>
      <c r="DJG111" s="24"/>
      <c r="DJH111" s="24"/>
      <c r="DJI111" s="24"/>
      <c r="DJJ111" s="24"/>
      <c r="DJK111" s="24"/>
      <c r="DJL111" s="24"/>
      <c r="DJM111" s="24"/>
      <c r="DJN111" s="24"/>
      <c r="DJO111" s="24"/>
      <c r="DJP111" s="24"/>
      <c r="DJQ111" s="24"/>
      <c r="DJR111" s="24"/>
      <c r="DJS111" s="24"/>
      <c r="DJT111" s="24"/>
      <c r="DJU111" s="24"/>
      <c r="DJV111" s="24"/>
      <c r="DJW111" s="24"/>
      <c r="DJX111" s="24"/>
      <c r="DJY111" s="24"/>
      <c r="DJZ111" s="24"/>
      <c r="DKA111" s="24"/>
      <c r="DKB111" s="24"/>
      <c r="DKC111" s="24"/>
      <c r="DKD111" s="24"/>
      <c r="DKE111" s="24"/>
      <c r="DKF111" s="24"/>
      <c r="DKG111" s="24"/>
      <c r="DKH111" s="24"/>
      <c r="DKI111" s="24"/>
      <c r="DKJ111" s="24"/>
      <c r="DKK111" s="24"/>
      <c r="DKL111" s="24"/>
      <c r="DKM111" s="24"/>
      <c r="DKN111" s="24"/>
      <c r="DKO111" s="24"/>
      <c r="DKP111" s="24"/>
      <c r="DKQ111" s="24"/>
      <c r="DKR111" s="24"/>
      <c r="DKS111" s="24"/>
      <c r="DKT111" s="24"/>
      <c r="DKU111" s="24"/>
      <c r="DKV111" s="24"/>
      <c r="DKW111" s="24"/>
      <c r="DKX111" s="24"/>
      <c r="DKY111" s="24"/>
      <c r="DKZ111" s="24"/>
      <c r="DLA111" s="24"/>
      <c r="DLB111" s="24"/>
      <c r="DLC111" s="24"/>
      <c r="DLD111" s="24"/>
      <c r="DLE111" s="24"/>
      <c r="DLF111" s="24"/>
      <c r="DLG111" s="24"/>
      <c r="DLH111" s="24"/>
      <c r="DLI111" s="24"/>
      <c r="DLJ111" s="24"/>
      <c r="DLK111" s="24"/>
      <c r="DLL111" s="24"/>
      <c r="DLM111" s="24"/>
      <c r="DLN111" s="24"/>
      <c r="DLO111" s="24"/>
      <c r="DLP111" s="24"/>
      <c r="DLQ111" s="24"/>
      <c r="DLR111" s="24"/>
      <c r="DLS111" s="24"/>
      <c r="DLT111" s="24"/>
      <c r="DLU111" s="24"/>
      <c r="DLV111" s="24"/>
      <c r="DLW111" s="24"/>
      <c r="DLX111" s="24"/>
      <c r="DLY111" s="24"/>
      <c r="DLZ111" s="24"/>
      <c r="DMA111" s="24"/>
      <c r="DMB111" s="24"/>
      <c r="DMC111" s="24"/>
      <c r="DMD111" s="24"/>
      <c r="DME111" s="24"/>
      <c r="DMF111" s="24"/>
      <c r="DMG111" s="24"/>
      <c r="DMH111" s="24"/>
      <c r="DMI111" s="24"/>
      <c r="DMJ111" s="24"/>
      <c r="DMK111" s="24"/>
      <c r="DML111" s="24"/>
      <c r="DMM111" s="24"/>
      <c r="DMN111" s="24"/>
      <c r="DMO111" s="24"/>
      <c r="DMP111" s="24"/>
      <c r="DMQ111" s="24"/>
      <c r="DMR111" s="24"/>
      <c r="DMS111" s="24"/>
      <c r="DMT111" s="24"/>
      <c r="DMU111" s="24"/>
      <c r="DMV111" s="24"/>
      <c r="DMW111" s="24"/>
      <c r="DMX111" s="24"/>
      <c r="DMY111" s="24"/>
      <c r="DMZ111" s="24"/>
      <c r="DNA111" s="24"/>
      <c r="DNB111" s="24"/>
      <c r="DNC111" s="24"/>
      <c r="DND111" s="24"/>
      <c r="DNE111" s="24"/>
      <c r="DNF111" s="24"/>
      <c r="DNG111" s="24"/>
      <c r="DNH111" s="24"/>
      <c r="DNI111" s="24"/>
      <c r="DNJ111" s="24"/>
      <c r="DNK111" s="24"/>
      <c r="DNL111" s="24"/>
      <c r="DNM111" s="24"/>
      <c r="DNN111" s="24"/>
      <c r="DNO111" s="24"/>
      <c r="DNP111" s="24"/>
      <c r="DNQ111" s="24"/>
      <c r="DNR111" s="24"/>
      <c r="DNS111" s="24"/>
      <c r="DNT111" s="24"/>
      <c r="DNU111" s="24"/>
      <c r="DNV111" s="24"/>
      <c r="DNW111" s="24"/>
      <c r="DNX111" s="24"/>
      <c r="DNY111" s="24"/>
      <c r="DNZ111" s="24"/>
      <c r="DOA111" s="24"/>
      <c r="DOB111" s="24"/>
      <c r="DOC111" s="24"/>
      <c r="DOD111" s="24"/>
      <c r="DOE111" s="24"/>
      <c r="DOF111" s="24"/>
      <c r="DOG111" s="24"/>
      <c r="DOH111" s="24"/>
      <c r="DOI111" s="24"/>
      <c r="DOJ111" s="24"/>
      <c r="DOK111" s="24"/>
      <c r="DOL111" s="24"/>
      <c r="DOM111" s="24"/>
      <c r="DON111" s="24"/>
      <c r="DOO111" s="24"/>
      <c r="DOP111" s="24"/>
      <c r="DOQ111" s="24"/>
      <c r="DOR111" s="24"/>
      <c r="DOS111" s="24"/>
      <c r="DOT111" s="24"/>
      <c r="DOU111" s="24"/>
      <c r="DOV111" s="24"/>
      <c r="DOW111" s="24"/>
      <c r="DOX111" s="24"/>
      <c r="DOY111" s="24"/>
      <c r="DOZ111" s="24"/>
      <c r="DPA111" s="24"/>
      <c r="DPB111" s="24"/>
      <c r="DPC111" s="24"/>
      <c r="DPD111" s="24"/>
      <c r="DPE111" s="24"/>
      <c r="DPF111" s="24"/>
      <c r="DPG111" s="24"/>
      <c r="DPH111" s="24"/>
      <c r="DPI111" s="24"/>
      <c r="DPJ111" s="24"/>
      <c r="DPK111" s="24"/>
      <c r="DPL111" s="24"/>
      <c r="DPM111" s="24"/>
      <c r="DPN111" s="24"/>
      <c r="DPO111" s="24"/>
      <c r="DPP111" s="24"/>
      <c r="DPQ111" s="24"/>
      <c r="DPR111" s="24"/>
      <c r="DPS111" s="24"/>
      <c r="DPT111" s="24"/>
      <c r="DPU111" s="24"/>
      <c r="DPV111" s="24"/>
      <c r="DPW111" s="24"/>
      <c r="DPX111" s="24"/>
      <c r="DPY111" s="24"/>
      <c r="DPZ111" s="24"/>
      <c r="DQA111" s="24"/>
      <c r="DQB111" s="24"/>
      <c r="DQC111" s="24"/>
      <c r="DQD111" s="24"/>
      <c r="DQE111" s="24"/>
      <c r="DQF111" s="24"/>
      <c r="DQG111" s="24"/>
      <c r="DQH111" s="24"/>
      <c r="DQI111" s="24"/>
      <c r="DQJ111" s="24"/>
      <c r="DQK111" s="24"/>
      <c r="DQL111" s="24"/>
      <c r="DQM111" s="24"/>
      <c r="DQN111" s="24"/>
      <c r="DQO111" s="24"/>
      <c r="DQP111" s="24"/>
      <c r="DQQ111" s="24"/>
      <c r="DQR111" s="24"/>
      <c r="DQS111" s="24"/>
      <c r="DQT111" s="24"/>
      <c r="DQU111" s="24"/>
      <c r="DQV111" s="24"/>
      <c r="DQW111" s="24"/>
      <c r="DQX111" s="24"/>
      <c r="DQY111" s="24"/>
      <c r="DQZ111" s="24"/>
      <c r="DRA111" s="24"/>
      <c r="DRB111" s="24"/>
      <c r="DRC111" s="24"/>
      <c r="DRD111" s="24"/>
      <c r="DRE111" s="24"/>
      <c r="DRF111" s="24"/>
      <c r="DRG111" s="24"/>
      <c r="DRH111" s="24"/>
      <c r="DRI111" s="24"/>
      <c r="DRJ111" s="24"/>
      <c r="DRK111" s="24"/>
      <c r="DRL111" s="24"/>
      <c r="DRM111" s="24"/>
      <c r="DRN111" s="24"/>
      <c r="DRO111" s="24"/>
      <c r="DRP111" s="24"/>
      <c r="DRQ111" s="24"/>
      <c r="DRR111" s="24"/>
      <c r="DRS111" s="24"/>
      <c r="DRT111" s="24"/>
      <c r="DRU111" s="24"/>
      <c r="DRV111" s="24"/>
      <c r="DRW111" s="24"/>
      <c r="DRX111" s="24"/>
      <c r="DRY111" s="24"/>
      <c r="DRZ111" s="24"/>
      <c r="DSA111" s="24"/>
      <c r="DSB111" s="24"/>
      <c r="DSC111" s="24"/>
      <c r="DSD111" s="24"/>
      <c r="DSE111" s="24"/>
      <c r="DSF111" s="24"/>
      <c r="DSG111" s="24"/>
      <c r="DSH111" s="24"/>
      <c r="DSI111" s="24"/>
      <c r="DSJ111" s="24"/>
      <c r="DSK111" s="24"/>
      <c r="DSL111" s="24"/>
      <c r="DSM111" s="24"/>
      <c r="DSN111" s="24"/>
      <c r="DSO111" s="24"/>
      <c r="DSP111" s="24"/>
      <c r="DSQ111" s="24"/>
      <c r="DSR111" s="24"/>
      <c r="DSS111" s="24"/>
      <c r="DST111" s="24"/>
      <c r="DSU111" s="24"/>
      <c r="DSV111" s="24"/>
      <c r="DSW111" s="24"/>
      <c r="DSX111" s="24"/>
      <c r="DSY111" s="24"/>
      <c r="DSZ111" s="24"/>
      <c r="DTA111" s="24"/>
      <c r="DTB111" s="24"/>
      <c r="DTC111" s="24"/>
      <c r="DTD111" s="24"/>
      <c r="DTE111" s="24"/>
      <c r="DTF111" s="24"/>
      <c r="DTG111" s="24"/>
      <c r="DTH111" s="24"/>
      <c r="DTI111" s="24"/>
      <c r="DTJ111" s="24"/>
      <c r="DTK111" s="24"/>
      <c r="DTL111" s="24"/>
      <c r="DTM111" s="24"/>
      <c r="DTN111" s="24"/>
      <c r="DTO111" s="24"/>
      <c r="DTP111" s="24"/>
      <c r="DTQ111" s="24"/>
      <c r="DTR111" s="24"/>
      <c r="DTS111" s="24"/>
      <c r="DTT111" s="24"/>
      <c r="DTU111" s="24"/>
      <c r="DTV111" s="24"/>
      <c r="DTW111" s="24"/>
      <c r="DTX111" s="24"/>
      <c r="DTY111" s="24"/>
      <c r="DTZ111" s="24"/>
      <c r="DUA111" s="24"/>
      <c r="DUB111" s="24"/>
      <c r="DUC111" s="24"/>
      <c r="DUD111" s="24"/>
      <c r="DUE111" s="24"/>
      <c r="DUF111" s="24"/>
      <c r="DUG111" s="24"/>
      <c r="DUH111" s="24"/>
      <c r="DUI111" s="24"/>
      <c r="DUJ111" s="24"/>
      <c r="DUK111" s="24"/>
      <c r="DUL111" s="24"/>
      <c r="DUM111" s="24"/>
      <c r="DUN111" s="24"/>
      <c r="DUO111" s="24"/>
      <c r="DUP111" s="24"/>
      <c r="DUQ111" s="24"/>
      <c r="DUR111" s="24"/>
      <c r="DUS111" s="24"/>
      <c r="DUT111" s="24"/>
      <c r="DUU111" s="24"/>
      <c r="DUV111" s="24"/>
      <c r="DUW111" s="24"/>
      <c r="DUX111" s="24"/>
      <c r="DUY111" s="24"/>
      <c r="DUZ111" s="24"/>
      <c r="DVA111" s="24"/>
      <c r="DVB111" s="24"/>
      <c r="DVC111" s="24"/>
      <c r="DVD111" s="24"/>
      <c r="DVE111" s="24"/>
      <c r="DVF111" s="24"/>
      <c r="DVG111" s="24"/>
      <c r="DVH111" s="24"/>
      <c r="DVI111" s="24"/>
      <c r="DVJ111" s="24"/>
      <c r="DVK111" s="24"/>
      <c r="DVL111" s="24"/>
      <c r="DVM111" s="24"/>
      <c r="DVN111" s="24"/>
      <c r="DVO111" s="24"/>
      <c r="DVP111" s="24"/>
      <c r="DVQ111" s="24"/>
      <c r="DVR111" s="24"/>
      <c r="DVS111" s="24"/>
      <c r="DVT111" s="24"/>
      <c r="DVU111" s="24"/>
      <c r="DVV111" s="24"/>
      <c r="DVW111" s="24"/>
      <c r="DVX111" s="24"/>
      <c r="DVY111" s="24"/>
      <c r="DVZ111" s="24"/>
      <c r="DWA111" s="24"/>
      <c r="DWB111" s="24"/>
      <c r="DWC111" s="24"/>
      <c r="DWD111" s="24"/>
      <c r="DWE111" s="24"/>
      <c r="DWF111" s="24"/>
      <c r="DWG111" s="24"/>
      <c r="DWH111" s="24"/>
      <c r="DWI111" s="24"/>
      <c r="DWJ111" s="24"/>
      <c r="DWK111" s="24"/>
      <c r="DWL111" s="24"/>
      <c r="DWM111" s="24"/>
      <c r="DWN111" s="24"/>
      <c r="DWO111" s="24"/>
      <c r="DWP111" s="24"/>
      <c r="DWQ111" s="24"/>
      <c r="DWR111" s="24"/>
      <c r="DWS111" s="24"/>
      <c r="DWT111" s="24"/>
      <c r="DWU111" s="24"/>
      <c r="DWV111" s="24"/>
      <c r="DWW111" s="24"/>
      <c r="DWX111" s="24"/>
      <c r="DWY111" s="24"/>
      <c r="DWZ111" s="24"/>
      <c r="DXA111" s="24"/>
      <c r="DXB111" s="24"/>
      <c r="DXC111" s="24"/>
      <c r="DXD111" s="24"/>
      <c r="DXE111" s="24"/>
      <c r="DXF111" s="24"/>
      <c r="DXG111" s="24"/>
      <c r="DXH111" s="24"/>
      <c r="DXI111" s="24"/>
      <c r="DXJ111" s="24"/>
      <c r="DXK111" s="24"/>
      <c r="DXL111" s="24"/>
      <c r="DXM111" s="24"/>
      <c r="DXN111" s="24"/>
      <c r="DXO111" s="24"/>
      <c r="DXP111" s="24"/>
      <c r="DXQ111" s="24"/>
      <c r="DXR111" s="24"/>
      <c r="DXS111" s="24"/>
      <c r="DXT111" s="24"/>
      <c r="DXU111" s="24"/>
      <c r="DXV111" s="24"/>
      <c r="DXW111" s="24"/>
      <c r="DXX111" s="24"/>
      <c r="DXY111" s="24"/>
      <c r="DXZ111" s="24"/>
      <c r="DYA111" s="24"/>
      <c r="DYB111" s="24"/>
      <c r="DYC111" s="24"/>
      <c r="DYD111" s="24"/>
      <c r="DYE111" s="24"/>
      <c r="DYF111" s="24"/>
      <c r="DYG111" s="24"/>
      <c r="DYH111" s="24"/>
      <c r="DYI111" s="24"/>
      <c r="DYJ111" s="24"/>
      <c r="DYK111" s="24"/>
      <c r="DYL111" s="24"/>
      <c r="DYM111" s="24"/>
      <c r="DYN111" s="24"/>
      <c r="DYO111" s="24"/>
      <c r="DYP111" s="24"/>
      <c r="DYQ111" s="24"/>
      <c r="DYR111" s="24"/>
      <c r="DYS111" s="24"/>
      <c r="DYT111" s="24"/>
      <c r="DYU111" s="24"/>
      <c r="DYV111" s="24"/>
      <c r="DYW111" s="24"/>
      <c r="DYX111" s="24"/>
      <c r="DYY111" s="24"/>
      <c r="DYZ111" s="24"/>
      <c r="DZA111" s="24"/>
      <c r="DZB111" s="24"/>
      <c r="DZC111" s="24"/>
      <c r="DZD111" s="24"/>
      <c r="DZE111" s="24"/>
      <c r="DZF111" s="24"/>
      <c r="DZG111" s="24"/>
      <c r="DZH111" s="24"/>
      <c r="DZI111" s="24"/>
      <c r="DZJ111" s="24"/>
      <c r="DZK111" s="24"/>
      <c r="DZL111" s="24"/>
      <c r="DZM111" s="24"/>
      <c r="DZN111" s="24"/>
      <c r="DZO111" s="24"/>
      <c r="DZP111" s="24"/>
      <c r="DZQ111" s="24"/>
      <c r="DZR111" s="24"/>
      <c r="DZS111" s="24"/>
      <c r="DZT111" s="24"/>
      <c r="DZU111" s="24"/>
      <c r="DZV111" s="24"/>
      <c r="DZW111" s="24"/>
      <c r="DZX111" s="24"/>
      <c r="DZY111" s="24"/>
      <c r="DZZ111" s="24"/>
      <c r="EAA111" s="24"/>
      <c r="EAB111" s="24"/>
      <c r="EAC111" s="24"/>
      <c r="EAD111" s="24"/>
      <c r="EAE111" s="24"/>
      <c r="EAF111" s="24"/>
      <c r="EAG111" s="24"/>
      <c r="EAH111" s="24"/>
      <c r="EAI111" s="24"/>
      <c r="EAJ111" s="24"/>
      <c r="EAK111" s="24"/>
      <c r="EAL111" s="24"/>
      <c r="EAM111" s="24"/>
      <c r="EAN111" s="24"/>
      <c r="EAO111" s="24"/>
      <c r="EAP111" s="24"/>
      <c r="EAQ111" s="24"/>
      <c r="EAR111" s="24"/>
      <c r="EAS111" s="24"/>
      <c r="EAT111" s="24"/>
      <c r="EAU111" s="24"/>
      <c r="EAV111" s="24"/>
      <c r="EAW111" s="24"/>
      <c r="EAX111" s="24"/>
      <c r="EAY111" s="24"/>
      <c r="EAZ111" s="24"/>
      <c r="EBA111" s="24"/>
      <c r="EBB111" s="24"/>
      <c r="EBC111" s="24"/>
      <c r="EBD111" s="24"/>
      <c r="EBE111" s="24"/>
      <c r="EBF111" s="24"/>
      <c r="EBG111" s="24"/>
      <c r="EBH111" s="24"/>
      <c r="EBI111" s="24"/>
      <c r="EBJ111" s="24"/>
      <c r="EBK111" s="24"/>
      <c r="EBL111" s="24"/>
      <c r="EBM111" s="24"/>
      <c r="EBN111" s="24"/>
      <c r="EBO111" s="24"/>
      <c r="EBP111" s="24"/>
      <c r="EBQ111" s="24"/>
      <c r="EBR111" s="24"/>
      <c r="EBS111" s="24"/>
      <c r="EBT111" s="24"/>
      <c r="EBU111" s="24"/>
      <c r="EBV111" s="24"/>
      <c r="EBW111" s="24"/>
      <c r="EBX111" s="24"/>
      <c r="EBY111" s="24"/>
      <c r="EBZ111" s="24"/>
      <c r="ECA111" s="24"/>
      <c r="ECB111" s="24"/>
      <c r="ECC111" s="24"/>
      <c r="ECD111" s="24"/>
      <c r="ECE111" s="24"/>
      <c r="ECF111" s="24"/>
      <c r="ECG111" s="24"/>
      <c r="ECH111" s="24"/>
      <c r="ECI111" s="24"/>
      <c r="ECJ111" s="24"/>
      <c r="ECK111" s="24"/>
      <c r="ECL111" s="24"/>
      <c r="ECM111" s="24"/>
      <c r="ECN111" s="24"/>
      <c r="ECO111" s="24"/>
      <c r="ECP111" s="24"/>
      <c r="ECQ111" s="24"/>
      <c r="ECR111" s="24"/>
      <c r="ECS111" s="24"/>
      <c r="ECT111" s="24"/>
      <c r="ECU111" s="24"/>
      <c r="ECV111" s="24"/>
      <c r="ECW111" s="24"/>
      <c r="ECX111" s="24"/>
      <c r="ECY111" s="24"/>
      <c r="ECZ111" s="24"/>
      <c r="EDA111" s="24"/>
      <c r="EDB111" s="24"/>
      <c r="EDC111" s="24"/>
      <c r="EDD111" s="24"/>
      <c r="EDE111" s="24"/>
      <c r="EDF111" s="24"/>
      <c r="EDG111" s="24"/>
      <c r="EDH111" s="24"/>
      <c r="EDI111" s="24"/>
      <c r="EDJ111" s="24"/>
      <c r="EDK111" s="24"/>
      <c r="EDL111" s="24"/>
      <c r="EDM111" s="24"/>
      <c r="EDN111" s="24"/>
      <c r="EDO111" s="24"/>
      <c r="EDP111" s="24"/>
      <c r="EDQ111" s="24"/>
      <c r="EDR111" s="24"/>
      <c r="EDS111" s="24"/>
      <c r="EDT111" s="24"/>
      <c r="EDU111" s="24"/>
      <c r="EDV111" s="24"/>
      <c r="EDW111" s="24"/>
      <c r="EDX111" s="24"/>
      <c r="EDY111" s="24"/>
      <c r="EDZ111" s="24"/>
      <c r="EEA111" s="24"/>
      <c r="EEB111" s="24"/>
      <c r="EEC111" s="24"/>
      <c r="EED111" s="24"/>
      <c r="EEE111" s="24"/>
      <c r="EEF111" s="24"/>
      <c r="EEG111" s="24"/>
      <c r="EEH111" s="24"/>
      <c r="EEI111" s="24"/>
      <c r="EEJ111" s="24"/>
      <c r="EEK111" s="24"/>
      <c r="EEL111" s="24"/>
      <c r="EEM111" s="24"/>
      <c r="EEN111" s="24"/>
      <c r="EEO111" s="24"/>
      <c r="EEP111" s="24"/>
      <c r="EEQ111" s="24"/>
      <c r="EER111" s="24"/>
      <c r="EES111" s="24"/>
      <c r="EET111" s="24"/>
      <c r="EEU111" s="24"/>
      <c r="EEV111" s="24"/>
      <c r="EEW111" s="24"/>
      <c r="EEX111" s="24"/>
      <c r="EEY111" s="24"/>
      <c r="EEZ111" s="24"/>
      <c r="EFA111" s="24"/>
      <c r="EFB111" s="24"/>
      <c r="EFC111" s="24"/>
      <c r="EFD111" s="24"/>
      <c r="EFE111" s="24"/>
      <c r="EFF111" s="24"/>
      <c r="EFG111" s="24"/>
      <c r="EFH111" s="24"/>
      <c r="EFI111" s="24"/>
      <c r="EFJ111" s="24"/>
      <c r="EFK111" s="24"/>
      <c r="EFL111" s="24"/>
      <c r="EFM111" s="24"/>
      <c r="EFN111" s="24"/>
      <c r="EFO111" s="24"/>
      <c r="EFP111" s="24"/>
      <c r="EFQ111" s="24"/>
      <c r="EFR111" s="24"/>
      <c r="EFS111" s="24"/>
      <c r="EFT111" s="24"/>
      <c r="EFU111" s="24"/>
      <c r="EFV111" s="24"/>
      <c r="EFW111" s="24"/>
      <c r="EFX111" s="24"/>
      <c r="EFY111" s="24"/>
      <c r="EFZ111" s="24"/>
      <c r="EGA111" s="24"/>
      <c r="EGB111" s="24"/>
      <c r="EGC111" s="24"/>
      <c r="EGD111" s="24"/>
      <c r="EGE111" s="24"/>
      <c r="EGF111" s="24"/>
      <c r="EGG111" s="24"/>
      <c r="EGH111" s="24"/>
      <c r="EGI111" s="24"/>
      <c r="EGJ111" s="24"/>
      <c r="EGK111" s="24"/>
      <c r="EGL111" s="24"/>
      <c r="EGM111" s="24"/>
      <c r="EGN111" s="24"/>
      <c r="EGO111" s="24"/>
      <c r="EGP111" s="24"/>
      <c r="EGQ111" s="24"/>
      <c r="EGR111" s="24"/>
      <c r="EGS111" s="24"/>
      <c r="EGT111" s="24"/>
      <c r="EGU111" s="24"/>
      <c r="EGV111" s="24"/>
      <c r="EGW111" s="24"/>
      <c r="EGX111" s="24"/>
      <c r="EGY111" s="24"/>
      <c r="EGZ111" s="24"/>
      <c r="EHA111" s="24"/>
      <c r="EHB111" s="24"/>
      <c r="EHC111" s="24"/>
      <c r="EHD111" s="24"/>
      <c r="EHE111" s="24"/>
      <c r="EHF111" s="24"/>
      <c r="EHG111" s="24"/>
      <c r="EHH111" s="24"/>
      <c r="EHI111" s="24"/>
      <c r="EHJ111" s="24"/>
      <c r="EHK111" s="24"/>
      <c r="EHL111" s="24"/>
      <c r="EHM111" s="24"/>
      <c r="EHN111" s="24"/>
      <c r="EHO111" s="24"/>
      <c r="EHP111" s="24"/>
      <c r="EHQ111" s="24"/>
      <c r="EHR111" s="24"/>
      <c r="EHS111" s="24"/>
      <c r="EHT111" s="24"/>
      <c r="EHU111" s="24"/>
      <c r="EHV111" s="24"/>
      <c r="EHW111" s="24"/>
      <c r="EHX111" s="24"/>
      <c r="EHY111" s="24"/>
      <c r="EHZ111" s="24"/>
      <c r="EIA111" s="24"/>
      <c r="EIB111" s="24"/>
      <c r="EIC111" s="24"/>
      <c r="EID111" s="24"/>
      <c r="EIE111" s="24"/>
      <c r="EIF111" s="24"/>
      <c r="EIG111" s="24"/>
      <c r="EIH111" s="24"/>
      <c r="EII111" s="24"/>
      <c r="EIJ111" s="24"/>
      <c r="EIK111" s="24"/>
      <c r="EIL111" s="24"/>
      <c r="EIM111" s="24"/>
      <c r="EIN111" s="24"/>
      <c r="EIO111" s="24"/>
      <c r="EIP111" s="24"/>
      <c r="EIQ111" s="24"/>
      <c r="EIR111" s="24"/>
      <c r="EIS111" s="24"/>
      <c r="EIT111" s="24"/>
      <c r="EIU111" s="24"/>
      <c r="EIV111" s="24"/>
      <c r="EIW111" s="24"/>
      <c r="EIX111" s="24"/>
      <c r="EIY111" s="24"/>
      <c r="EIZ111" s="24"/>
      <c r="EJA111" s="24"/>
      <c r="EJB111" s="24"/>
      <c r="EJC111" s="24"/>
      <c r="EJD111" s="24"/>
      <c r="EJE111" s="24"/>
      <c r="EJF111" s="24"/>
      <c r="EJG111" s="24"/>
      <c r="EJH111" s="24"/>
      <c r="EJI111" s="24"/>
      <c r="EJJ111" s="24"/>
      <c r="EJK111" s="24"/>
      <c r="EJL111" s="24"/>
      <c r="EJM111" s="24"/>
      <c r="EJN111" s="24"/>
      <c r="EJO111" s="24"/>
      <c r="EJP111" s="24"/>
      <c r="EJQ111" s="24"/>
      <c r="EJR111" s="24"/>
      <c r="EJS111" s="24"/>
      <c r="EJT111" s="24"/>
      <c r="EJU111" s="24"/>
      <c r="EJV111" s="24"/>
      <c r="EJW111" s="24"/>
      <c r="EJX111" s="24"/>
      <c r="EJY111" s="24"/>
      <c r="EJZ111" s="24"/>
      <c r="EKA111" s="24"/>
      <c r="EKB111" s="24"/>
      <c r="EKC111" s="24"/>
      <c r="EKD111" s="24"/>
      <c r="EKE111" s="24"/>
      <c r="EKF111" s="24"/>
      <c r="EKG111" s="24"/>
      <c r="EKH111" s="24"/>
      <c r="EKI111" s="24"/>
      <c r="EKJ111" s="24"/>
      <c r="EKK111" s="24"/>
      <c r="EKL111" s="24"/>
      <c r="EKM111" s="24"/>
      <c r="EKN111" s="24"/>
      <c r="EKO111" s="24"/>
      <c r="EKP111" s="24"/>
      <c r="EKQ111" s="24"/>
      <c r="EKR111" s="24"/>
      <c r="EKS111" s="24"/>
      <c r="EKT111" s="24"/>
      <c r="EKU111" s="24"/>
      <c r="EKV111" s="24"/>
      <c r="EKW111" s="24"/>
      <c r="EKX111" s="24"/>
      <c r="EKY111" s="24"/>
      <c r="EKZ111" s="24"/>
      <c r="ELA111" s="24"/>
      <c r="ELB111" s="24"/>
      <c r="ELC111" s="24"/>
      <c r="ELD111" s="24"/>
      <c r="ELE111" s="24"/>
      <c r="ELF111" s="24"/>
      <c r="ELG111" s="24"/>
      <c r="ELH111" s="24"/>
      <c r="ELI111" s="24"/>
      <c r="ELJ111" s="24"/>
      <c r="ELK111" s="24"/>
      <c r="ELL111" s="24"/>
      <c r="ELM111" s="24"/>
      <c r="ELN111" s="24"/>
      <c r="ELO111" s="24"/>
      <c r="ELP111" s="24"/>
      <c r="ELQ111" s="24"/>
      <c r="ELR111" s="24"/>
      <c r="ELS111" s="24"/>
      <c r="ELT111" s="24"/>
      <c r="ELU111" s="24"/>
      <c r="ELV111" s="24"/>
      <c r="ELW111" s="24"/>
      <c r="ELX111" s="24"/>
      <c r="ELY111" s="24"/>
      <c r="ELZ111" s="24"/>
      <c r="EMA111" s="24"/>
      <c r="EMB111" s="24"/>
      <c r="EMC111" s="24"/>
      <c r="EMD111" s="24"/>
      <c r="EME111" s="24"/>
      <c r="EMF111" s="24"/>
      <c r="EMG111" s="24"/>
      <c r="EMH111" s="24"/>
      <c r="EMI111" s="24"/>
      <c r="EMJ111" s="24"/>
      <c r="EMK111" s="24"/>
      <c r="EML111" s="24"/>
      <c r="EMM111" s="24"/>
      <c r="EMN111" s="24"/>
      <c r="EMO111" s="24"/>
      <c r="EMP111" s="24"/>
      <c r="EMQ111" s="24"/>
      <c r="EMR111" s="24"/>
      <c r="EMS111" s="24"/>
      <c r="EMT111" s="24"/>
      <c r="EMU111" s="24"/>
      <c r="EMV111" s="24"/>
      <c r="EMW111" s="24"/>
      <c r="EMX111" s="24"/>
      <c r="EMY111" s="24"/>
      <c r="EMZ111" s="24"/>
      <c r="ENA111" s="24"/>
      <c r="ENB111" s="24"/>
      <c r="ENC111" s="24"/>
      <c r="END111" s="24"/>
      <c r="ENE111" s="24"/>
      <c r="ENF111" s="24"/>
      <c r="ENG111" s="24"/>
      <c r="ENH111" s="24"/>
      <c r="ENI111" s="24"/>
      <c r="ENJ111" s="24"/>
      <c r="ENK111" s="24"/>
      <c r="ENL111" s="24"/>
      <c r="ENM111" s="24"/>
      <c r="ENN111" s="24"/>
      <c r="ENO111" s="24"/>
      <c r="ENP111" s="24"/>
      <c r="ENQ111" s="24"/>
      <c r="ENR111" s="24"/>
      <c r="ENS111" s="24"/>
      <c r="ENT111" s="24"/>
      <c r="ENU111" s="24"/>
      <c r="ENV111" s="24"/>
      <c r="ENW111" s="24"/>
      <c r="ENX111" s="24"/>
      <c r="ENY111" s="24"/>
      <c r="ENZ111" s="24"/>
      <c r="EOA111" s="24"/>
      <c r="EOB111" s="24"/>
      <c r="EOC111" s="24"/>
      <c r="EOD111" s="24"/>
      <c r="EOE111" s="24"/>
      <c r="EOF111" s="24"/>
      <c r="EOG111" s="24"/>
      <c r="EOH111" s="24"/>
      <c r="EOI111" s="24"/>
      <c r="EOJ111" s="24"/>
      <c r="EOK111" s="24"/>
      <c r="EOL111" s="24"/>
      <c r="EOM111" s="24"/>
      <c r="EON111" s="24"/>
      <c r="EOO111" s="24"/>
      <c r="EOP111" s="24"/>
      <c r="EOQ111" s="24"/>
      <c r="EOR111" s="24"/>
      <c r="EOS111" s="24"/>
      <c r="EOT111" s="24"/>
      <c r="EOU111" s="24"/>
      <c r="EOV111" s="24"/>
      <c r="EOW111" s="24"/>
      <c r="EOX111" s="24"/>
      <c r="EOY111" s="24"/>
      <c r="EOZ111" s="24"/>
      <c r="EPA111" s="24"/>
      <c r="EPB111" s="24"/>
      <c r="EPC111" s="24"/>
      <c r="EPD111" s="24"/>
      <c r="EPE111" s="24"/>
      <c r="EPF111" s="24"/>
      <c r="EPG111" s="24"/>
      <c r="EPH111" s="24"/>
      <c r="EPI111" s="24"/>
      <c r="EPJ111" s="24"/>
      <c r="EPK111" s="24"/>
      <c r="EPL111" s="24"/>
      <c r="EPM111" s="24"/>
      <c r="EPN111" s="24"/>
      <c r="EPO111" s="24"/>
      <c r="EPP111" s="24"/>
      <c r="EPQ111" s="24"/>
      <c r="EPR111" s="24"/>
      <c r="EPS111" s="24"/>
      <c r="EPT111" s="24"/>
      <c r="EPU111" s="24"/>
      <c r="EPV111" s="24"/>
      <c r="EPW111" s="24"/>
      <c r="EPX111" s="24"/>
      <c r="EPY111" s="24"/>
      <c r="EPZ111" s="24"/>
      <c r="EQA111" s="24"/>
      <c r="EQB111" s="24"/>
      <c r="EQC111" s="24"/>
      <c r="EQD111" s="24"/>
      <c r="EQE111" s="24"/>
      <c r="EQF111" s="24"/>
      <c r="EQG111" s="24"/>
      <c r="EQH111" s="24"/>
      <c r="EQI111" s="24"/>
      <c r="EQJ111" s="24"/>
      <c r="EQK111" s="24"/>
      <c r="EQL111" s="24"/>
      <c r="EQM111" s="24"/>
      <c r="EQN111" s="24"/>
      <c r="EQO111" s="24"/>
      <c r="EQP111" s="24"/>
      <c r="EQQ111" s="24"/>
      <c r="EQR111" s="24"/>
      <c r="EQS111" s="24"/>
      <c r="EQT111" s="24"/>
      <c r="EQU111" s="24"/>
      <c r="EQV111" s="24"/>
      <c r="EQW111" s="24"/>
      <c r="EQX111" s="24"/>
      <c r="EQY111" s="24"/>
      <c r="EQZ111" s="24"/>
      <c r="ERA111" s="24"/>
      <c r="ERB111" s="24"/>
      <c r="ERC111" s="24"/>
      <c r="ERD111" s="24"/>
      <c r="ERE111" s="24"/>
      <c r="ERF111" s="24"/>
      <c r="ERG111" s="24"/>
      <c r="ERH111" s="24"/>
      <c r="ERI111" s="24"/>
      <c r="ERJ111" s="24"/>
      <c r="ERK111" s="24"/>
      <c r="ERL111" s="24"/>
      <c r="ERM111" s="24"/>
      <c r="ERN111" s="24"/>
      <c r="ERO111" s="24"/>
      <c r="ERP111" s="24"/>
      <c r="ERQ111" s="24"/>
      <c r="ERR111" s="24"/>
      <c r="ERS111" s="24"/>
      <c r="ERT111" s="24"/>
      <c r="ERU111" s="24"/>
      <c r="ERV111" s="24"/>
      <c r="ERW111" s="24"/>
      <c r="ERX111" s="24"/>
      <c r="ERY111" s="24"/>
      <c r="ERZ111" s="24"/>
      <c r="ESA111" s="24"/>
      <c r="ESB111" s="24"/>
      <c r="ESC111" s="24"/>
      <c r="ESD111" s="24"/>
      <c r="ESE111" s="24"/>
      <c r="ESF111" s="24"/>
      <c r="ESG111" s="24"/>
      <c r="ESH111" s="24"/>
      <c r="ESI111" s="24"/>
      <c r="ESJ111" s="24"/>
      <c r="ESK111" s="24"/>
      <c r="ESL111" s="24"/>
      <c r="ESM111" s="24"/>
      <c r="ESN111" s="24"/>
      <c r="ESO111" s="24"/>
      <c r="ESP111" s="24"/>
      <c r="ESQ111" s="24"/>
      <c r="ESR111" s="24"/>
      <c r="ESS111" s="24"/>
      <c r="EST111" s="24"/>
      <c r="ESU111" s="24"/>
      <c r="ESV111" s="24"/>
      <c r="ESW111" s="24"/>
      <c r="ESX111" s="24"/>
      <c r="ESY111" s="24"/>
      <c r="ESZ111" s="24"/>
      <c r="ETA111" s="24"/>
      <c r="ETB111" s="24"/>
      <c r="ETC111" s="24"/>
      <c r="ETD111" s="24"/>
      <c r="ETE111" s="24"/>
      <c r="ETF111" s="24"/>
      <c r="ETG111" s="24"/>
      <c r="ETH111" s="24"/>
      <c r="ETI111" s="24"/>
      <c r="ETJ111" s="24"/>
      <c r="ETK111" s="24"/>
      <c r="ETL111" s="24"/>
      <c r="ETM111" s="24"/>
      <c r="ETN111" s="24"/>
      <c r="ETO111" s="24"/>
      <c r="ETP111" s="24"/>
      <c r="ETQ111" s="24"/>
      <c r="ETR111" s="24"/>
      <c r="ETS111" s="24"/>
      <c r="ETT111" s="24"/>
      <c r="ETU111" s="24"/>
      <c r="ETV111" s="24"/>
      <c r="ETW111" s="24"/>
      <c r="ETX111" s="24"/>
      <c r="ETY111" s="24"/>
      <c r="ETZ111" s="24"/>
      <c r="EUA111" s="24"/>
      <c r="EUB111" s="24"/>
      <c r="EUC111" s="24"/>
      <c r="EUD111" s="24"/>
      <c r="EUE111" s="24"/>
      <c r="EUF111" s="24"/>
      <c r="EUG111" s="24"/>
      <c r="EUH111" s="24"/>
      <c r="EUI111" s="24"/>
      <c r="EUJ111" s="24"/>
      <c r="EUK111" s="24"/>
      <c r="EUL111" s="24"/>
      <c r="EUM111" s="24"/>
      <c r="EUN111" s="24"/>
      <c r="EUO111" s="24"/>
      <c r="EUP111" s="24"/>
      <c r="EUQ111" s="24"/>
      <c r="EUR111" s="24"/>
      <c r="EUS111" s="24"/>
      <c r="EUT111" s="24"/>
      <c r="EUU111" s="24"/>
      <c r="EUV111" s="24"/>
      <c r="EUW111" s="24"/>
      <c r="EUX111" s="24"/>
      <c r="EUY111" s="24"/>
      <c r="EUZ111" s="24"/>
      <c r="EVA111" s="24"/>
      <c r="EVB111" s="24"/>
      <c r="EVC111" s="24"/>
      <c r="EVD111" s="24"/>
      <c r="EVE111" s="24"/>
      <c r="EVF111" s="24"/>
      <c r="EVG111" s="24"/>
      <c r="EVH111" s="24"/>
      <c r="EVI111" s="24"/>
      <c r="EVJ111" s="24"/>
      <c r="EVK111" s="24"/>
      <c r="EVL111" s="24"/>
      <c r="EVM111" s="24"/>
      <c r="EVN111" s="24"/>
      <c r="EVO111" s="24"/>
      <c r="EVP111" s="24"/>
      <c r="EVQ111" s="24"/>
      <c r="EVR111" s="24"/>
      <c r="EVS111" s="24"/>
      <c r="EVT111" s="24"/>
      <c r="EVU111" s="24"/>
      <c r="EVV111" s="24"/>
      <c r="EVW111" s="24"/>
      <c r="EVX111" s="24"/>
      <c r="EVY111" s="24"/>
      <c r="EVZ111" s="24"/>
      <c r="EWA111" s="24"/>
      <c r="EWB111" s="24"/>
      <c r="EWC111" s="24"/>
      <c r="EWD111" s="24"/>
      <c r="EWE111" s="24"/>
      <c r="EWF111" s="24"/>
      <c r="EWG111" s="24"/>
      <c r="EWH111" s="24"/>
      <c r="EWI111" s="24"/>
      <c r="EWJ111" s="24"/>
      <c r="EWK111" s="24"/>
      <c r="EWL111" s="24"/>
      <c r="EWM111" s="24"/>
      <c r="EWN111" s="24"/>
      <c r="EWO111" s="24"/>
      <c r="EWP111" s="24"/>
      <c r="EWQ111" s="24"/>
      <c r="EWR111" s="24"/>
      <c r="EWS111" s="24"/>
      <c r="EWT111" s="24"/>
      <c r="EWU111" s="24"/>
      <c r="EWV111" s="24"/>
      <c r="EWW111" s="24"/>
      <c r="EWX111" s="24"/>
      <c r="EWY111" s="24"/>
      <c r="EWZ111" s="24"/>
      <c r="EXA111" s="24"/>
      <c r="EXB111" s="24"/>
      <c r="EXC111" s="24"/>
      <c r="EXD111" s="24"/>
      <c r="EXE111" s="24"/>
      <c r="EXF111" s="24"/>
      <c r="EXG111" s="24"/>
      <c r="EXH111" s="24"/>
      <c r="EXI111" s="24"/>
      <c r="EXJ111" s="24"/>
      <c r="EXK111" s="24"/>
      <c r="EXL111" s="24"/>
      <c r="EXM111" s="24"/>
      <c r="EXN111" s="24"/>
      <c r="EXO111" s="24"/>
      <c r="EXP111" s="24"/>
      <c r="EXQ111" s="24"/>
      <c r="EXR111" s="24"/>
      <c r="EXS111" s="24"/>
      <c r="EXT111" s="24"/>
      <c r="EXU111" s="24"/>
      <c r="EXV111" s="24"/>
      <c r="EXW111" s="24"/>
      <c r="EXX111" s="24"/>
      <c r="EXY111" s="24"/>
      <c r="EXZ111" s="24"/>
      <c r="EYA111" s="24"/>
      <c r="EYB111" s="24"/>
      <c r="EYC111" s="24"/>
      <c r="EYD111" s="24"/>
      <c r="EYE111" s="24"/>
      <c r="EYF111" s="24"/>
      <c r="EYG111" s="24"/>
      <c r="EYH111" s="24"/>
      <c r="EYI111" s="24"/>
      <c r="EYJ111" s="24"/>
      <c r="EYK111" s="24"/>
      <c r="EYL111" s="24"/>
      <c r="EYM111" s="24"/>
      <c r="EYN111" s="24"/>
      <c r="EYO111" s="24"/>
      <c r="EYP111" s="24"/>
      <c r="EYQ111" s="24"/>
      <c r="EYR111" s="24"/>
      <c r="EYS111" s="24"/>
      <c r="EYT111" s="24"/>
      <c r="EYU111" s="24"/>
      <c r="EYV111" s="24"/>
      <c r="EYW111" s="24"/>
      <c r="EYX111" s="24"/>
      <c r="EYY111" s="24"/>
      <c r="EYZ111" s="24"/>
      <c r="EZA111" s="24"/>
      <c r="EZB111" s="24"/>
      <c r="EZC111" s="24"/>
      <c r="EZD111" s="24"/>
      <c r="EZE111" s="24"/>
      <c r="EZF111" s="24"/>
      <c r="EZG111" s="24"/>
      <c r="EZH111" s="24"/>
      <c r="EZI111" s="24"/>
      <c r="EZJ111" s="24"/>
      <c r="EZK111" s="24"/>
      <c r="EZL111" s="24"/>
      <c r="EZM111" s="24"/>
      <c r="EZN111" s="24"/>
      <c r="EZO111" s="24"/>
      <c r="EZP111" s="24"/>
      <c r="EZQ111" s="24"/>
      <c r="EZR111" s="24"/>
      <c r="EZS111" s="24"/>
      <c r="EZT111" s="24"/>
      <c r="EZU111" s="24"/>
      <c r="EZV111" s="24"/>
      <c r="EZW111" s="24"/>
      <c r="EZX111" s="24"/>
      <c r="EZY111" s="24"/>
      <c r="EZZ111" s="24"/>
      <c r="FAA111" s="24"/>
      <c r="FAB111" s="24"/>
      <c r="FAC111" s="24"/>
      <c r="FAD111" s="24"/>
      <c r="FAE111" s="24"/>
      <c r="FAF111" s="24"/>
      <c r="FAG111" s="24"/>
      <c r="FAH111" s="24"/>
      <c r="FAI111" s="24"/>
      <c r="FAJ111" s="24"/>
      <c r="FAK111" s="24"/>
      <c r="FAL111" s="24"/>
      <c r="FAM111" s="24"/>
      <c r="FAN111" s="24"/>
      <c r="FAO111" s="24"/>
      <c r="FAP111" s="24"/>
      <c r="FAQ111" s="24"/>
      <c r="FAR111" s="24"/>
      <c r="FAS111" s="24"/>
      <c r="FAT111" s="24"/>
      <c r="FAU111" s="24"/>
      <c r="FAV111" s="24"/>
      <c r="FAW111" s="24"/>
      <c r="FAX111" s="24"/>
      <c r="FAY111" s="24"/>
      <c r="FAZ111" s="24"/>
      <c r="FBA111" s="24"/>
      <c r="FBB111" s="24"/>
      <c r="FBC111" s="24"/>
      <c r="FBD111" s="24"/>
      <c r="FBE111" s="24"/>
      <c r="FBF111" s="24"/>
      <c r="FBG111" s="24"/>
      <c r="FBH111" s="24"/>
      <c r="FBI111" s="24"/>
      <c r="FBJ111" s="24"/>
      <c r="FBK111" s="24"/>
      <c r="FBL111" s="24"/>
      <c r="FBM111" s="24"/>
      <c r="FBN111" s="24"/>
      <c r="FBO111" s="24"/>
      <c r="FBP111" s="24"/>
      <c r="FBQ111" s="24"/>
      <c r="FBR111" s="24"/>
      <c r="FBS111" s="24"/>
      <c r="FBT111" s="24"/>
      <c r="FBU111" s="24"/>
      <c r="FBV111" s="24"/>
      <c r="FBW111" s="24"/>
      <c r="FBX111" s="24"/>
      <c r="FBY111" s="24"/>
      <c r="FBZ111" s="24"/>
      <c r="FCA111" s="24"/>
      <c r="FCB111" s="24"/>
      <c r="FCC111" s="24"/>
      <c r="FCD111" s="24"/>
      <c r="FCE111" s="24"/>
      <c r="FCF111" s="24"/>
      <c r="FCG111" s="24"/>
      <c r="FCH111" s="24"/>
      <c r="FCI111" s="24"/>
      <c r="FCJ111" s="24"/>
      <c r="FCK111" s="24"/>
      <c r="FCL111" s="24"/>
      <c r="FCM111" s="24"/>
      <c r="FCN111" s="24"/>
      <c r="FCO111" s="24"/>
      <c r="FCP111" s="24"/>
      <c r="FCQ111" s="24"/>
      <c r="FCR111" s="24"/>
      <c r="FCS111" s="24"/>
      <c r="FCT111" s="24"/>
      <c r="FCU111" s="24"/>
      <c r="FCV111" s="24"/>
      <c r="FCW111" s="24"/>
      <c r="FCX111" s="24"/>
      <c r="FCY111" s="24"/>
      <c r="FCZ111" s="24"/>
      <c r="FDA111" s="24"/>
      <c r="FDB111" s="24"/>
      <c r="FDC111" s="24"/>
      <c r="FDD111" s="24"/>
      <c r="FDE111" s="24"/>
      <c r="FDF111" s="24"/>
      <c r="FDG111" s="24"/>
      <c r="FDH111" s="24"/>
      <c r="FDI111" s="24"/>
      <c r="FDJ111" s="24"/>
      <c r="FDK111" s="24"/>
      <c r="FDL111" s="24"/>
      <c r="FDM111" s="24"/>
      <c r="FDN111" s="24"/>
      <c r="FDO111" s="24"/>
      <c r="FDP111" s="24"/>
      <c r="FDQ111" s="24"/>
      <c r="FDR111" s="24"/>
      <c r="FDS111" s="24"/>
      <c r="FDT111" s="24"/>
      <c r="FDU111" s="24"/>
      <c r="FDV111" s="24"/>
      <c r="FDW111" s="24"/>
      <c r="FDX111" s="24"/>
      <c r="FDY111" s="24"/>
      <c r="FDZ111" s="24"/>
      <c r="FEA111" s="24"/>
      <c r="FEB111" s="24"/>
      <c r="FEC111" s="24"/>
      <c r="FED111" s="24"/>
      <c r="FEE111" s="24"/>
      <c r="FEF111" s="24"/>
      <c r="FEG111" s="24"/>
      <c r="FEH111" s="24"/>
      <c r="FEI111" s="24"/>
      <c r="FEJ111" s="24"/>
      <c r="FEK111" s="24"/>
      <c r="FEL111" s="24"/>
      <c r="FEM111" s="24"/>
      <c r="FEN111" s="24"/>
      <c r="FEO111" s="24"/>
      <c r="FEP111" s="24"/>
      <c r="FEQ111" s="24"/>
      <c r="FER111" s="24"/>
      <c r="FES111" s="24"/>
      <c r="FET111" s="24"/>
      <c r="FEU111" s="24"/>
      <c r="FEV111" s="24"/>
      <c r="FEW111" s="24"/>
      <c r="FEX111" s="24"/>
      <c r="FEY111" s="24"/>
      <c r="FEZ111" s="24"/>
      <c r="FFA111" s="24"/>
      <c r="FFB111" s="24"/>
      <c r="FFC111" s="24"/>
      <c r="FFD111" s="24"/>
      <c r="FFE111" s="24"/>
      <c r="FFF111" s="24"/>
      <c r="FFG111" s="24"/>
      <c r="FFH111" s="24"/>
      <c r="FFI111" s="24"/>
      <c r="FFJ111" s="24"/>
      <c r="FFK111" s="24"/>
      <c r="FFL111" s="24"/>
      <c r="FFM111" s="24"/>
      <c r="FFN111" s="24"/>
      <c r="FFO111" s="24"/>
      <c r="FFP111" s="24"/>
      <c r="FFQ111" s="24"/>
      <c r="FFR111" s="24"/>
      <c r="FFS111" s="24"/>
      <c r="FFT111" s="24"/>
      <c r="FFU111" s="24"/>
      <c r="FFV111" s="24"/>
      <c r="FFW111" s="24"/>
      <c r="FFX111" s="24"/>
      <c r="FFY111" s="24"/>
      <c r="FFZ111" s="24"/>
      <c r="FGA111" s="24"/>
      <c r="FGB111" s="24"/>
      <c r="FGC111" s="24"/>
      <c r="FGD111" s="24"/>
      <c r="FGE111" s="24"/>
      <c r="FGF111" s="24"/>
      <c r="FGG111" s="24"/>
      <c r="FGH111" s="24"/>
      <c r="FGI111" s="24"/>
      <c r="FGJ111" s="24"/>
      <c r="FGK111" s="24"/>
      <c r="FGL111" s="24"/>
      <c r="FGM111" s="24"/>
      <c r="FGN111" s="24"/>
      <c r="FGO111" s="24"/>
      <c r="FGP111" s="24"/>
      <c r="FGQ111" s="24"/>
      <c r="FGR111" s="24"/>
      <c r="FGS111" s="24"/>
      <c r="FGT111" s="24"/>
      <c r="FGU111" s="24"/>
      <c r="FGV111" s="24"/>
      <c r="FGW111" s="24"/>
      <c r="FGX111" s="24"/>
      <c r="FGY111" s="24"/>
      <c r="FGZ111" s="24"/>
      <c r="FHA111" s="24"/>
      <c r="FHB111" s="24"/>
      <c r="FHC111" s="24"/>
      <c r="FHD111" s="24"/>
      <c r="FHE111" s="24"/>
      <c r="FHF111" s="24"/>
      <c r="FHG111" s="24"/>
      <c r="FHH111" s="24"/>
      <c r="FHI111" s="24"/>
      <c r="FHJ111" s="24"/>
      <c r="FHK111" s="24"/>
      <c r="FHL111" s="24"/>
      <c r="FHM111" s="24"/>
      <c r="FHN111" s="24"/>
      <c r="FHO111" s="24"/>
      <c r="FHP111" s="24"/>
      <c r="FHQ111" s="24"/>
      <c r="FHR111" s="24"/>
      <c r="FHS111" s="24"/>
      <c r="FHT111" s="24"/>
      <c r="FHU111" s="24"/>
      <c r="FHV111" s="24"/>
      <c r="FHW111" s="24"/>
      <c r="FHX111" s="24"/>
      <c r="FHY111" s="24"/>
      <c r="FHZ111" s="24"/>
      <c r="FIA111" s="24"/>
      <c r="FIB111" s="24"/>
      <c r="FIC111" s="24"/>
      <c r="FID111" s="24"/>
      <c r="FIE111" s="24"/>
      <c r="FIF111" s="24"/>
      <c r="FIG111" s="24"/>
      <c r="FIH111" s="24"/>
      <c r="FII111" s="24"/>
      <c r="FIJ111" s="24"/>
      <c r="FIK111" s="24"/>
      <c r="FIL111" s="24"/>
      <c r="FIM111" s="24"/>
      <c r="FIN111" s="24"/>
      <c r="FIO111" s="24"/>
      <c r="FIP111" s="24"/>
      <c r="FIQ111" s="24"/>
      <c r="FIR111" s="24"/>
      <c r="FIS111" s="24"/>
      <c r="FIT111" s="24"/>
      <c r="FIU111" s="24"/>
      <c r="FIV111" s="24"/>
      <c r="FIW111" s="24"/>
      <c r="FIX111" s="24"/>
      <c r="FIY111" s="24"/>
      <c r="FIZ111" s="24"/>
      <c r="FJA111" s="24"/>
      <c r="FJB111" s="24"/>
      <c r="FJC111" s="24"/>
      <c r="FJD111" s="24"/>
      <c r="FJE111" s="24"/>
      <c r="FJF111" s="24"/>
      <c r="FJG111" s="24"/>
      <c r="FJH111" s="24"/>
      <c r="FJI111" s="24"/>
      <c r="FJJ111" s="24"/>
      <c r="FJK111" s="24"/>
      <c r="FJL111" s="24"/>
      <c r="FJM111" s="24"/>
      <c r="FJN111" s="24"/>
      <c r="FJO111" s="24"/>
      <c r="FJP111" s="24"/>
      <c r="FJQ111" s="24"/>
      <c r="FJR111" s="24"/>
      <c r="FJS111" s="24"/>
      <c r="FJT111" s="24"/>
      <c r="FJU111" s="24"/>
      <c r="FJV111" s="24"/>
      <c r="FJW111" s="24"/>
      <c r="FJX111" s="24"/>
      <c r="FJY111" s="24"/>
      <c r="FJZ111" s="24"/>
      <c r="FKA111" s="24"/>
      <c r="FKB111" s="24"/>
      <c r="FKC111" s="24"/>
      <c r="FKD111" s="24"/>
      <c r="FKE111" s="24"/>
      <c r="FKF111" s="24"/>
      <c r="FKG111" s="24"/>
      <c r="FKH111" s="24"/>
      <c r="FKI111" s="24"/>
      <c r="FKJ111" s="24"/>
      <c r="FKK111" s="24"/>
      <c r="FKL111" s="24"/>
      <c r="FKM111" s="24"/>
      <c r="FKN111" s="24"/>
      <c r="FKO111" s="24"/>
      <c r="FKP111" s="24"/>
      <c r="FKQ111" s="24"/>
      <c r="FKR111" s="24"/>
      <c r="FKS111" s="24"/>
      <c r="FKT111" s="24"/>
      <c r="FKU111" s="24"/>
      <c r="FKV111" s="24"/>
      <c r="FKW111" s="24"/>
      <c r="FKX111" s="24"/>
      <c r="FKY111" s="24"/>
      <c r="FKZ111" s="24"/>
      <c r="FLA111" s="24"/>
      <c r="FLB111" s="24"/>
      <c r="FLC111" s="24"/>
      <c r="FLD111" s="24"/>
      <c r="FLE111" s="24"/>
      <c r="FLF111" s="24"/>
      <c r="FLG111" s="24"/>
      <c r="FLH111" s="24"/>
      <c r="FLI111" s="24"/>
      <c r="FLJ111" s="24"/>
      <c r="FLK111" s="24"/>
      <c r="FLL111" s="24"/>
      <c r="FLM111" s="24"/>
      <c r="FLN111" s="24"/>
      <c r="FLO111" s="24"/>
      <c r="FLP111" s="24"/>
      <c r="FLQ111" s="24"/>
      <c r="FLR111" s="24"/>
      <c r="FLS111" s="24"/>
      <c r="FLT111" s="24"/>
      <c r="FLU111" s="24"/>
      <c r="FLV111" s="24"/>
      <c r="FLW111" s="24"/>
      <c r="FLX111" s="24"/>
      <c r="FLY111" s="24"/>
      <c r="FLZ111" s="24"/>
      <c r="FMA111" s="24"/>
      <c r="FMB111" s="24"/>
      <c r="FMC111" s="24"/>
      <c r="FMD111" s="24"/>
      <c r="FME111" s="24"/>
      <c r="FMF111" s="24"/>
      <c r="FMG111" s="24"/>
      <c r="FMH111" s="24"/>
      <c r="FMI111" s="24"/>
      <c r="FMJ111" s="24"/>
      <c r="FMK111" s="24"/>
      <c r="FML111" s="24"/>
      <c r="FMM111" s="24"/>
      <c r="FMN111" s="24"/>
      <c r="FMO111" s="24"/>
      <c r="FMP111" s="24"/>
      <c r="FMQ111" s="24"/>
      <c r="FMR111" s="24"/>
      <c r="FMS111" s="24"/>
      <c r="FMT111" s="24"/>
      <c r="FMU111" s="24"/>
      <c r="FMV111" s="24"/>
      <c r="FMW111" s="24"/>
      <c r="FMX111" s="24"/>
      <c r="FMY111" s="24"/>
      <c r="FMZ111" s="24"/>
      <c r="FNA111" s="24"/>
      <c r="FNB111" s="24"/>
      <c r="FNC111" s="24"/>
      <c r="FND111" s="24"/>
      <c r="FNE111" s="24"/>
      <c r="FNF111" s="24"/>
      <c r="FNG111" s="24"/>
      <c r="FNH111" s="24"/>
      <c r="FNI111" s="24"/>
      <c r="FNJ111" s="24"/>
      <c r="FNK111" s="24"/>
      <c r="FNL111" s="24"/>
      <c r="FNM111" s="24"/>
      <c r="FNN111" s="24"/>
      <c r="FNO111" s="24"/>
      <c r="FNP111" s="24"/>
      <c r="FNQ111" s="24"/>
      <c r="FNR111" s="24"/>
      <c r="FNS111" s="24"/>
      <c r="FNT111" s="24"/>
      <c r="FNU111" s="24"/>
      <c r="FNV111" s="24"/>
      <c r="FNW111" s="24"/>
      <c r="FNX111" s="24"/>
      <c r="FNY111" s="24"/>
      <c r="FNZ111" s="24"/>
      <c r="FOA111" s="24"/>
      <c r="FOB111" s="24"/>
      <c r="FOC111" s="24"/>
      <c r="FOD111" s="24"/>
      <c r="FOE111" s="24"/>
      <c r="FOF111" s="24"/>
      <c r="FOG111" s="24"/>
      <c r="FOH111" s="24"/>
      <c r="FOI111" s="24"/>
      <c r="FOJ111" s="24"/>
      <c r="FOK111" s="24"/>
      <c r="FOL111" s="24"/>
      <c r="FOM111" s="24"/>
      <c r="FON111" s="24"/>
      <c r="FOO111" s="24"/>
      <c r="FOP111" s="24"/>
      <c r="FOQ111" s="24"/>
      <c r="FOR111" s="24"/>
      <c r="FOS111" s="24"/>
      <c r="FOT111" s="24"/>
      <c r="FOU111" s="24"/>
      <c r="FOV111" s="24"/>
      <c r="FOW111" s="24"/>
      <c r="FOX111" s="24"/>
      <c r="FOY111" s="24"/>
      <c r="FOZ111" s="24"/>
      <c r="FPA111" s="24"/>
      <c r="FPB111" s="24"/>
      <c r="FPC111" s="24"/>
      <c r="FPD111" s="24"/>
      <c r="FPE111" s="24"/>
      <c r="FPF111" s="24"/>
      <c r="FPG111" s="24"/>
      <c r="FPH111" s="24"/>
      <c r="FPI111" s="24"/>
      <c r="FPJ111" s="24"/>
      <c r="FPK111" s="24"/>
      <c r="FPL111" s="24"/>
      <c r="FPM111" s="24"/>
      <c r="FPN111" s="24"/>
      <c r="FPO111" s="24"/>
      <c r="FPP111" s="24"/>
      <c r="FPQ111" s="24"/>
      <c r="FPR111" s="24"/>
      <c r="FPS111" s="24"/>
      <c r="FPT111" s="24"/>
      <c r="FPU111" s="24"/>
      <c r="FPV111" s="24"/>
      <c r="FPW111" s="24"/>
      <c r="FPX111" s="24"/>
      <c r="FPY111" s="24"/>
      <c r="FPZ111" s="24"/>
      <c r="FQA111" s="24"/>
      <c r="FQB111" s="24"/>
      <c r="FQC111" s="24"/>
      <c r="FQD111" s="24"/>
      <c r="FQE111" s="24"/>
      <c r="FQF111" s="24"/>
      <c r="FQG111" s="24"/>
      <c r="FQH111" s="24"/>
      <c r="FQI111" s="24"/>
      <c r="FQJ111" s="24"/>
      <c r="FQK111" s="24"/>
      <c r="FQL111" s="24"/>
      <c r="FQM111" s="24"/>
      <c r="FQN111" s="24"/>
      <c r="FQO111" s="24"/>
      <c r="FQP111" s="24"/>
      <c r="FQQ111" s="24"/>
      <c r="FQR111" s="24"/>
      <c r="FQS111" s="24"/>
      <c r="FQT111" s="24"/>
      <c r="FQU111" s="24"/>
      <c r="FQV111" s="24"/>
      <c r="FQW111" s="24"/>
      <c r="FQX111" s="24"/>
      <c r="FQY111" s="24"/>
      <c r="FQZ111" s="24"/>
      <c r="FRA111" s="24"/>
      <c r="FRB111" s="24"/>
      <c r="FRC111" s="24"/>
      <c r="FRD111" s="24"/>
      <c r="FRE111" s="24"/>
      <c r="FRF111" s="24"/>
      <c r="FRG111" s="24"/>
      <c r="FRH111" s="24"/>
      <c r="FRI111" s="24"/>
      <c r="FRJ111" s="24"/>
      <c r="FRK111" s="24"/>
      <c r="FRL111" s="24"/>
      <c r="FRM111" s="24"/>
      <c r="FRN111" s="24"/>
      <c r="FRO111" s="24"/>
      <c r="FRP111" s="24"/>
      <c r="FRQ111" s="24"/>
      <c r="FRR111" s="24"/>
      <c r="FRS111" s="24"/>
      <c r="FRT111" s="24"/>
      <c r="FRU111" s="24"/>
      <c r="FRV111" s="24"/>
      <c r="FRW111" s="24"/>
      <c r="FRX111" s="24"/>
      <c r="FRY111" s="24"/>
      <c r="FRZ111" s="24"/>
      <c r="FSA111" s="24"/>
      <c r="FSB111" s="24"/>
      <c r="FSC111" s="24"/>
      <c r="FSD111" s="24"/>
      <c r="FSE111" s="24"/>
      <c r="FSF111" s="24"/>
      <c r="FSG111" s="24"/>
      <c r="FSH111" s="24"/>
      <c r="FSI111" s="24"/>
      <c r="FSJ111" s="24"/>
      <c r="FSK111" s="24"/>
      <c r="FSL111" s="24"/>
      <c r="FSM111" s="24"/>
      <c r="FSN111" s="24"/>
      <c r="FSO111" s="24"/>
      <c r="FSP111" s="24"/>
      <c r="FSQ111" s="24"/>
      <c r="FSR111" s="24"/>
      <c r="FSS111" s="24"/>
      <c r="FST111" s="24"/>
      <c r="FSU111" s="24"/>
      <c r="FSV111" s="24"/>
      <c r="FSW111" s="24"/>
      <c r="FSX111" s="24"/>
      <c r="FSY111" s="24"/>
      <c r="FSZ111" s="24"/>
      <c r="FTA111" s="24"/>
      <c r="FTB111" s="24"/>
      <c r="FTC111" s="24"/>
      <c r="FTD111" s="24"/>
      <c r="FTE111" s="24"/>
      <c r="FTF111" s="24"/>
      <c r="FTG111" s="24"/>
      <c r="FTH111" s="24"/>
      <c r="FTI111" s="24"/>
      <c r="FTJ111" s="24"/>
      <c r="FTK111" s="24"/>
      <c r="FTL111" s="24"/>
      <c r="FTM111" s="24"/>
      <c r="FTN111" s="24"/>
      <c r="FTO111" s="24"/>
      <c r="FTP111" s="24"/>
      <c r="FTQ111" s="24"/>
      <c r="FTR111" s="24"/>
      <c r="FTS111" s="24"/>
      <c r="FTT111" s="24"/>
      <c r="FTU111" s="24"/>
      <c r="FTV111" s="24"/>
      <c r="FTW111" s="24"/>
      <c r="FTX111" s="24"/>
      <c r="FTY111" s="24"/>
      <c r="FTZ111" s="24"/>
      <c r="FUA111" s="24"/>
      <c r="FUB111" s="24"/>
      <c r="FUC111" s="24"/>
      <c r="FUD111" s="24"/>
      <c r="FUE111" s="24"/>
      <c r="FUF111" s="24"/>
      <c r="FUG111" s="24"/>
      <c r="FUH111" s="24"/>
      <c r="FUI111" s="24"/>
      <c r="FUJ111" s="24"/>
      <c r="FUK111" s="24"/>
      <c r="FUL111" s="24"/>
      <c r="FUM111" s="24"/>
      <c r="FUN111" s="24"/>
      <c r="FUO111" s="24"/>
      <c r="FUP111" s="24"/>
      <c r="FUQ111" s="24"/>
      <c r="FUR111" s="24"/>
      <c r="FUS111" s="24"/>
      <c r="FUT111" s="24"/>
      <c r="FUU111" s="24"/>
      <c r="FUV111" s="24"/>
      <c r="FUW111" s="24"/>
      <c r="FUX111" s="24"/>
      <c r="FUY111" s="24"/>
      <c r="FUZ111" s="24"/>
      <c r="FVA111" s="24"/>
      <c r="FVB111" s="24"/>
      <c r="FVC111" s="24"/>
      <c r="FVD111" s="24"/>
      <c r="FVE111" s="24"/>
      <c r="FVF111" s="24"/>
      <c r="FVG111" s="24"/>
      <c r="FVH111" s="24"/>
      <c r="FVI111" s="24"/>
      <c r="FVJ111" s="24"/>
      <c r="FVK111" s="24"/>
      <c r="FVL111" s="24"/>
      <c r="FVM111" s="24"/>
      <c r="FVN111" s="24"/>
      <c r="FVO111" s="24"/>
      <c r="FVP111" s="24"/>
      <c r="FVQ111" s="24"/>
      <c r="FVR111" s="24"/>
      <c r="FVS111" s="24"/>
      <c r="FVT111" s="24"/>
      <c r="FVU111" s="24"/>
      <c r="FVV111" s="24"/>
      <c r="FVW111" s="24"/>
      <c r="FVX111" s="24"/>
      <c r="FVY111" s="24"/>
      <c r="FVZ111" s="24"/>
      <c r="FWA111" s="24"/>
      <c r="FWB111" s="24"/>
      <c r="FWC111" s="24"/>
      <c r="FWD111" s="24"/>
      <c r="FWE111" s="24"/>
      <c r="FWF111" s="24"/>
      <c r="FWG111" s="24"/>
      <c r="FWH111" s="24"/>
      <c r="FWI111" s="24"/>
      <c r="FWJ111" s="24"/>
      <c r="FWK111" s="24"/>
      <c r="FWL111" s="24"/>
      <c r="FWM111" s="24"/>
      <c r="FWN111" s="24"/>
      <c r="FWO111" s="24"/>
      <c r="FWP111" s="24"/>
      <c r="FWQ111" s="24"/>
      <c r="FWR111" s="24"/>
      <c r="FWS111" s="24"/>
      <c r="FWT111" s="24"/>
      <c r="FWU111" s="24"/>
      <c r="FWV111" s="24"/>
      <c r="FWW111" s="24"/>
      <c r="FWX111" s="24"/>
      <c r="FWY111" s="24"/>
      <c r="FWZ111" s="24"/>
      <c r="FXA111" s="24"/>
      <c r="FXB111" s="24"/>
      <c r="FXC111" s="24"/>
      <c r="FXD111" s="24"/>
      <c r="FXE111" s="24"/>
      <c r="FXF111" s="24"/>
      <c r="FXG111" s="24"/>
      <c r="FXH111" s="24"/>
      <c r="FXI111" s="24"/>
      <c r="FXJ111" s="24"/>
      <c r="FXK111" s="24"/>
      <c r="FXL111" s="24"/>
      <c r="FXM111" s="24"/>
      <c r="FXN111" s="24"/>
      <c r="FXO111" s="24"/>
      <c r="FXP111" s="24"/>
      <c r="FXQ111" s="24"/>
      <c r="FXR111" s="24"/>
      <c r="FXS111" s="24"/>
      <c r="FXT111" s="24"/>
      <c r="FXU111" s="24"/>
      <c r="FXV111" s="24"/>
      <c r="FXW111" s="24"/>
      <c r="FXX111" s="24"/>
      <c r="FXY111" s="24"/>
      <c r="FXZ111" s="24"/>
      <c r="FYA111" s="24"/>
      <c r="FYB111" s="24"/>
      <c r="FYC111" s="24"/>
      <c r="FYD111" s="24"/>
      <c r="FYE111" s="24"/>
      <c r="FYF111" s="24"/>
      <c r="FYG111" s="24"/>
      <c r="FYH111" s="24"/>
      <c r="FYI111" s="24"/>
      <c r="FYJ111" s="24"/>
      <c r="FYK111" s="24"/>
      <c r="FYL111" s="24"/>
      <c r="FYM111" s="24"/>
      <c r="FYN111" s="24"/>
      <c r="FYO111" s="24"/>
      <c r="FYP111" s="24"/>
      <c r="FYQ111" s="24"/>
      <c r="FYR111" s="24"/>
      <c r="FYS111" s="24"/>
      <c r="FYT111" s="24"/>
      <c r="FYU111" s="24"/>
      <c r="FYV111" s="24"/>
      <c r="FYW111" s="24"/>
      <c r="FYX111" s="24"/>
      <c r="FYY111" s="24"/>
      <c r="FYZ111" s="24"/>
      <c r="FZA111" s="24"/>
      <c r="FZB111" s="24"/>
      <c r="FZC111" s="24"/>
      <c r="FZD111" s="24"/>
      <c r="FZE111" s="24"/>
      <c r="FZF111" s="24"/>
      <c r="FZG111" s="24"/>
      <c r="FZH111" s="24"/>
      <c r="FZI111" s="24"/>
      <c r="FZJ111" s="24"/>
      <c r="FZK111" s="24"/>
      <c r="FZL111" s="24"/>
      <c r="FZM111" s="24"/>
      <c r="FZN111" s="24"/>
      <c r="FZO111" s="24"/>
      <c r="FZP111" s="24"/>
      <c r="FZQ111" s="24"/>
      <c r="FZR111" s="24"/>
      <c r="FZS111" s="24"/>
      <c r="FZT111" s="24"/>
      <c r="FZU111" s="24"/>
      <c r="FZV111" s="24"/>
      <c r="FZW111" s="24"/>
      <c r="FZX111" s="24"/>
      <c r="FZY111" s="24"/>
      <c r="FZZ111" s="24"/>
      <c r="GAA111" s="24"/>
      <c r="GAB111" s="24"/>
      <c r="GAC111" s="24"/>
      <c r="GAD111" s="24"/>
      <c r="GAE111" s="24"/>
      <c r="GAF111" s="24"/>
      <c r="GAG111" s="24"/>
      <c r="GAH111" s="24"/>
      <c r="GAI111" s="24"/>
      <c r="GAJ111" s="24"/>
      <c r="GAK111" s="24"/>
      <c r="GAL111" s="24"/>
      <c r="GAM111" s="24"/>
      <c r="GAN111" s="24"/>
      <c r="GAO111" s="24"/>
      <c r="GAP111" s="24"/>
      <c r="GAQ111" s="24"/>
      <c r="GAR111" s="24"/>
      <c r="GAS111" s="24"/>
      <c r="GAT111" s="24"/>
      <c r="GAU111" s="24"/>
      <c r="GAV111" s="24"/>
      <c r="GAW111" s="24"/>
      <c r="GAX111" s="24"/>
      <c r="GAY111" s="24"/>
      <c r="GAZ111" s="24"/>
      <c r="GBA111" s="24"/>
      <c r="GBB111" s="24"/>
      <c r="GBC111" s="24"/>
      <c r="GBD111" s="24"/>
      <c r="GBE111" s="24"/>
      <c r="GBF111" s="24"/>
      <c r="GBG111" s="24"/>
      <c r="GBH111" s="24"/>
      <c r="GBI111" s="24"/>
      <c r="GBJ111" s="24"/>
      <c r="GBK111" s="24"/>
      <c r="GBL111" s="24"/>
      <c r="GBM111" s="24"/>
      <c r="GBN111" s="24"/>
      <c r="GBO111" s="24"/>
      <c r="GBP111" s="24"/>
      <c r="GBQ111" s="24"/>
      <c r="GBR111" s="24"/>
      <c r="GBS111" s="24"/>
      <c r="GBT111" s="24"/>
      <c r="GBU111" s="24"/>
      <c r="GBV111" s="24"/>
      <c r="GBW111" s="24"/>
      <c r="GBX111" s="24"/>
      <c r="GBY111" s="24"/>
      <c r="GBZ111" s="24"/>
      <c r="GCA111" s="24"/>
      <c r="GCB111" s="24"/>
      <c r="GCC111" s="24"/>
      <c r="GCD111" s="24"/>
      <c r="GCE111" s="24"/>
      <c r="GCF111" s="24"/>
      <c r="GCG111" s="24"/>
      <c r="GCH111" s="24"/>
      <c r="GCI111" s="24"/>
      <c r="GCJ111" s="24"/>
      <c r="GCK111" s="24"/>
      <c r="GCL111" s="24"/>
      <c r="GCM111" s="24"/>
      <c r="GCN111" s="24"/>
      <c r="GCO111" s="24"/>
      <c r="GCP111" s="24"/>
      <c r="GCQ111" s="24"/>
      <c r="GCR111" s="24"/>
      <c r="GCS111" s="24"/>
      <c r="GCT111" s="24"/>
      <c r="GCU111" s="24"/>
      <c r="GCV111" s="24"/>
      <c r="GCW111" s="24"/>
      <c r="GCX111" s="24"/>
      <c r="GCY111" s="24"/>
      <c r="GCZ111" s="24"/>
      <c r="GDA111" s="24"/>
      <c r="GDB111" s="24"/>
      <c r="GDC111" s="24"/>
      <c r="GDD111" s="24"/>
      <c r="GDE111" s="24"/>
      <c r="GDF111" s="24"/>
      <c r="GDG111" s="24"/>
      <c r="GDH111" s="24"/>
      <c r="GDI111" s="24"/>
      <c r="GDJ111" s="24"/>
      <c r="GDK111" s="24"/>
      <c r="GDL111" s="24"/>
      <c r="GDM111" s="24"/>
      <c r="GDN111" s="24"/>
      <c r="GDO111" s="24"/>
      <c r="GDP111" s="24"/>
      <c r="GDQ111" s="24"/>
      <c r="GDR111" s="24"/>
      <c r="GDS111" s="24"/>
      <c r="GDT111" s="24"/>
      <c r="GDU111" s="24"/>
      <c r="GDV111" s="24"/>
      <c r="GDW111" s="24"/>
      <c r="GDX111" s="24"/>
      <c r="GDY111" s="24"/>
      <c r="GDZ111" s="24"/>
      <c r="GEA111" s="24"/>
      <c r="GEB111" s="24"/>
      <c r="GEC111" s="24"/>
      <c r="GED111" s="24"/>
      <c r="GEE111" s="24"/>
      <c r="GEF111" s="24"/>
      <c r="GEG111" s="24"/>
      <c r="GEH111" s="24"/>
      <c r="GEI111" s="24"/>
      <c r="GEJ111" s="24"/>
      <c r="GEK111" s="24"/>
      <c r="GEL111" s="24"/>
      <c r="GEM111" s="24"/>
      <c r="GEN111" s="24"/>
      <c r="GEO111" s="24"/>
      <c r="GEP111" s="24"/>
      <c r="GEQ111" s="24"/>
      <c r="GER111" s="24"/>
      <c r="GES111" s="24"/>
      <c r="GET111" s="24"/>
      <c r="GEU111" s="24"/>
      <c r="GEV111" s="24"/>
      <c r="GEW111" s="24"/>
      <c r="GEX111" s="24"/>
      <c r="GEY111" s="24"/>
      <c r="GEZ111" s="24"/>
      <c r="GFA111" s="24"/>
      <c r="GFB111" s="24"/>
      <c r="GFC111" s="24"/>
      <c r="GFD111" s="24"/>
      <c r="GFE111" s="24"/>
      <c r="GFF111" s="24"/>
      <c r="GFG111" s="24"/>
      <c r="GFH111" s="24"/>
      <c r="GFI111" s="24"/>
      <c r="GFJ111" s="24"/>
      <c r="GFK111" s="24"/>
      <c r="GFL111" s="24"/>
      <c r="GFM111" s="24"/>
      <c r="GFN111" s="24"/>
      <c r="GFO111" s="24"/>
      <c r="GFP111" s="24"/>
      <c r="GFQ111" s="24"/>
      <c r="GFR111" s="24"/>
      <c r="GFS111" s="24"/>
      <c r="GFT111" s="24"/>
      <c r="GFU111" s="24"/>
      <c r="GFV111" s="24"/>
      <c r="GFW111" s="24"/>
      <c r="GFX111" s="24"/>
      <c r="GFY111" s="24"/>
      <c r="GFZ111" s="24"/>
      <c r="GGA111" s="24"/>
      <c r="GGB111" s="24"/>
      <c r="GGC111" s="24"/>
      <c r="GGD111" s="24"/>
      <c r="GGE111" s="24"/>
      <c r="GGF111" s="24"/>
      <c r="GGG111" s="24"/>
      <c r="GGH111" s="24"/>
      <c r="GGI111" s="24"/>
      <c r="GGJ111" s="24"/>
      <c r="GGK111" s="24"/>
      <c r="GGL111" s="24"/>
      <c r="GGM111" s="24"/>
      <c r="GGN111" s="24"/>
      <c r="GGO111" s="24"/>
      <c r="GGP111" s="24"/>
      <c r="GGQ111" s="24"/>
      <c r="GGR111" s="24"/>
      <c r="GGS111" s="24"/>
      <c r="GGT111" s="24"/>
      <c r="GGU111" s="24"/>
      <c r="GGV111" s="24"/>
      <c r="GGW111" s="24"/>
      <c r="GGX111" s="24"/>
      <c r="GGY111" s="24"/>
      <c r="GGZ111" s="24"/>
      <c r="GHA111" s="24"/>
      <c r="GHB111" s="24"/>
      <c r="GHC111" s="24"/>
      <c r="GHD111" s="24"/>
      <c r="GHE111" s="24"/>
      <c r="GHF111" s="24"/>
      <c r="GHG111" s="24"/>
      <c r="GHH111" s="24"/>
      <c r="GHI111" s="24"/>
      <c r="GHJ111" s="24"/>
      <c r="GHK111" s="24"/>
      <c r="GHL111" s="24"/>
      <c r="GHM111" s="24"/>
      <c r="GHN111" s="24"/>
      <c r="GHO111" s="24"/>
      <c r="GHP111" s="24"/>
      <c r="GHQ111" s="24"/>
      <c r="GHR111" s="24"/>
      <c r="GHS111" s="24"/>
      <c r="GHT111" s="24"/>
      <c r="GHU111" s="24"/>
      <c r="GHV111" s="24"/>
      <c r="GHW111" s="24"/>
      <c r="GHX111" s="24"/>
      <c r="GHY111" s="24"/>
      <c r="GHZ111" s="24"/>
      <c r="GIA111" s="24"/>
      <c r="GIB111" s="24"/>
      <c r="GIC111" s="24"/>
      <c r="GID111" s="24"/>
      <c r="GIE111" s="24"/>
      <c r="GIF111" s="24"/>
      <c r="GIG111" s="24"/>
      <c r="GIH111" s="24"/>
      <c r="GII111" s="24"/>
      <c r="GIJ111" s="24"/>
      <c r="GIK111" s="24"/>
      <c r="GIL111" s="24"/>
      <c r="GIM111" s="24"/>
      <c r="GIN111" s="24"/>
      <c r="GIO111" s="24"/>
      <c r="GIP111" s="24"/>
      <c r="GIQ111" s="24"/>
      <c r="GIR111" s="24"/>
      <c r="GIS111" s="24"/>
      <c r="GIT111" s="24"/>
      <c r="GIU111" s="24"/>
      <c r="GIV111" s="24"/>
      <c r="GIW111" s="24"/>
      <c r="GIX111" s="24"/>
      <c r="GIY111" s="24"/>
      <c r="GIZ111" s="24"/>
      <c r="GJA111" s="24"/>
      <c r="GJB111" s="24"/>
      <c r="GJC111" s="24"/>
      <c r="GJD111" s="24"/>
      <c r="GJE111" s="24"/>
      <c r="GJF111" s="24"/>
      <c r="GJG111" s="24"/>
      <c r="GJH111" s="24"/>
      <c r="GJI111" s="24"/>
      <c r="GJJ111" s="24"/>
      <c r="GJK111" s="24"/>
      <c r="GJL111" s="24"/>
      <c r="GJM111" s="24"/>
      <c r="GJN111" s="24"/>
      <c r="GJO111" s="24"/>
      <c r="GJP111" s="24"/>
      <c r="GJQ111" s="24"/>
      <c r="GJR111" s="24"/>
      <c r="GJS111" s="24"/>
      <c r="GJT111" s="24"/>
      <c r="GJU111" s="24"/>
      <c r="GJV111" s="24"/>
      <c r="GJW111" s="24"/>
      <c r="GJX111" s="24"/>
      <c r="GJY111" s="24"/>
      <c r="GJZ111" s="24"/>
      <c r="GKA111" s="24"/>
      <c r="GKB111" s="24"/>
      <c r="GKC111" s="24"/>
      <c r="GKD111" s="24"/>
      <c r="GKE111" s="24"/>
      <c r="GKF111" s="24"/>
      <c r="GKG111" s="24"/>
      <c r="GKH111" s="24"/>
      <c r="GKI111" s="24"/>
      <c r="GKJ111" s="24"/>
      <c r="GKK111" s="24"/>
      <c r="GKL111" s="24"/>
      <c r="GKM111" s="24"/>
      <c r="GKN111" s="24"/>
      <c r="GKO111" s="24"/>
      <c r="GKP111" s="24"/>
      <c r="GKQ111" s="24"/>
      <c r="GKR111" s="24"/>
      <c r="GKS111" s="24"/>
      <c r="GKT111" s="24"/>
      <c r="GKU111" s="24"/>
      <c r="GKV111" s="24"/>
      <c r="GKW111" s="24"/>
      <c r="GKX111" s="24"/>
      <c r="GKY111" s="24"/>
      <c r="GKZ111" s="24"/>
      <c r="GLA111" s="24"/>
      <c r="GLB111" s="24"/>
      <c r="GLC111" s="24"/>
      <c r="GLD111" s="24"/>
      <c r="GLE111" s="24"/>
      <c r="GLF111" s="24"/>
      <c r="GLG111" s="24"/>
      <c r="GLH111" s="24"/>
      <c r="GLI111" s="24"/>
      <c r="GLJ111" s="24"/>
      <c r="GLK111" s="24"/>
      <c r="GLL111" s="24"/>
      <c r="GLM111" s="24"/>
      <c r="GLN111" s="24"/>
      <c r="GLO111" s="24"/>
      <c r="GLP111" s="24"/>
      <c r="GLQ111" s="24"/>
      <c r="GLR111" s="24"/>
      <c r="GLS111" s="24"/>
      <c r="GLT111" s="24"/>
      <c r="GLU111" s="24"/>
      <c r="GLV111" s="24"/>
      <c r="GLW111" s="24"/>
      <c r="GLX111" s="24"/>
      <c r="GLY111" s="24"/>
      <c r="GLZ111" s="24"/>
      <c r="GMA111" s="24"/>
      <c r="GMB111" s="24"/>
      <c r="GMC111" s="24"/>
      <c r="GMD111" s="24"/>
      <c r="GME111" s="24"/>
      <c r="GMF111" s="24"/>
      <c r="GMG111" s="24"/>
      <c r="GMH111" s="24"/>
      <c r="GMI111" s="24"/>
      <c r="GMJ111" s="24"/>
      <c r="GMK111" s="24"/>
      <c r="GML111" s="24"/>
      <c r="GMM111" s="24"/>
      <c r="GMN111" s="24"/>
      <c r="GMO111" s="24"/>
      <c r="GMP111" s="24"/>
      <c r="GMQ111" s="24"/>
      <c r="GMR111" s="24"/>
      <c r="GMS111" s="24"/>
      <c r="GMT111" s="24"/>
      <c r="GMU111" s="24"/>
      <c r="GMV111" s="24"/>
      <c r="GMW111" s="24"/>
      <c r="GMX111" s="24"/>
      <c r="GMY111" s="24"/>
      <c r="GMZ111" s="24"/>
      <c r="GNA111" s="24"/>
      <c r="GNB111" s="24"/>
      <c r="GNC111" s="24"/>
      <c r="GND111" s="24"/>
      <c r="GNE111" s="24"/>
      <c r="GNF111" s="24"/>
      <c r="GNG111" s="24"/>
      <c r="GNH111" s="24"/>
      <c r="GNI111" s="24"/>
      <c r="GNJ111" s="24"/>
      <c r="GNK111" s="24"/>
      <c r="GNL111" s="24"/>
      <c r="GNM111" s="24"/>
      <c r="GNN111" s="24"/>
      <c r="GNO111" s="24"/>
      <c r="GNP111" s="24"/>
      <c r="GNQ111" s="24"/>
      <c r="GNR111" s="24"/>
      <c r="GNS111" s="24"/>
      <c r="GNT111" s="24"/>
      <c r="GNU111" s="24"/>
      <c r="GNV111" s="24"/>
      <c r="GNW111" s="24"/>
      <c r="GNX111" s="24"/>
      <c r="GNY111" s="24"/>
      <c r="GNZ111" s="24"/>
      <c r="GOA111" s="24"/>
      <c r="GOB111" s="24"/>
      <c r="GOC111" s="24"/>
      <c r="GOD111" s="24"/>
      <c r="GOE111" s="24"/>
      <c r="GOF111" s="24"/>
      <c r="GOG111" s="24"/>
      <c r="GOH111" s="24"/>
      <c r="GOI111" s="24"/>
      <c r="GOJ111" s="24"/>
      <c r="GOK111" s="24"/>
      <c r="GOL111" s="24"/>
      <c r="GOM111" s="24"/>
      <c r="GON111" s="24"/>
      <c r="GOO111" s="24"/>
      <c r="GOP111" s="24"/>
      <c r="GOQ111" s="24"/>
      <c r="GOR111" s="24"/>
      <c r="GOS111" s="24"/>
      <c r="GOT111" s="24"/>
      <c r="GOU111" s="24"/>
      <c r="GOV111" s="24"/>
      <c r="GOW111" s="24"/>
      <c r="GOX111" s="24"/>
      <c r="GOY111" s="24"/>
      <c r="GOZ111" s="24"/>
      <c r="GPA111" s="24"/>
      <c r="GPB111" s="24"/>
      <c r="GPC111" s="24"/>
      <c r="GPD111" s="24"/>
      <c r="GPE111" s="24"/>
      <c r="GPF111" s="24"/>
      <c r="GPG111" s="24"/>
      <c r="GPH111" s="24"/>
      <c r="GPI111" s="24"/>
      <c r="GPJ111" s="24"/>
      <c r="GPK111" s="24"/>
      <c r="GPL111" s="24"/>
      <c r="GPM111" s="24"/>
      <c r="GPN111" s="24"/>
      <c r="GPO111" s="24"/>
      <c r="GPP111" s="24"/>
      <c r="GPQ111" s="24"/>
      <c r="GPR111" s="24"/>
      <c r="GPS111" s="24"/>
      <c r="GPT111" s="24"/>
      <c r="GPU111" s="24"/>
      <c r="GPV111" s="24"/>
      <c r="GPW111" s="24"/>
      <c r="GPX111" s="24"/>
      <c r="GPY111" s="24"/>
      <c r="GPZ111" s="24"/>
      <c r="GQA111" s="24"/>
      <c r="GQB111" s="24"/>
      <c r="GQC111" s="24"/>
      <c r="GQD111" s="24"/>
      <c r="GQE111" s="24"/>
      <c r="GQF111" s="24"/>
      <c r="GQG111" s="24"/>
      <c r="GQH111" s="24"/>
      <c r="GQI111" s="24"/>
      <c r="GQJ111" s="24"/>
      <c r="GQK111" s="24"/>
      <c r="GQL111" s="24"/>
      <c r="GQM111" s="24"/>
      <c r="GQN111" s="24"/>
      <c r="GQO111" s="24"/>
      <c r="GQP111" s="24"/>
      <c r="GQQ111" s="24"/>
      <c r="GQR111" s="24"/>
      <c r="GQS111" s="24"/>
      <c r="GQT111" s="24"/>
      <c r="GQU111" s="24"/>
      <c r="GQV111" s="24"/>
      <c r="GQW111" s="24"/>
      <c r="GQX111" s="24"/>
      <c r="GQY111" s="24"/>
      <c r="GQZ111" s="24"/>
      <c r="GRA111" s="24"/>
      <c r="GRB111" s="24"/>
      <c r="GRC111" s="24"/>
      <c r="GRD111" s="24"/>
      <c r="GRE111" s="24"/>
      <c r="GRF111" s="24"/>
      <c r="GRG111" s="24"/>
      <c r="GRH111" s="24"/>
      <c r="GRI111" s="24"/>
      <c r="GRJ111" s="24"/>
      <c r="GRK111" s="24"/>
      <c r="GRL111" s="24"/>
      <c r="GRM111" s="24"/>
      <c r="GRN111" s="24"/>
      <c r="GRO111" s="24"/>
      <c r="GRP111" s="24"/>
      <c r="GRQ111" s="24"/>
      <c r="GRR111" s="24"/>
      <c r="GRS111" s="24"/>
      <c r="GRT111" s="24"/>
      <c r="GRU111" s="24"/>
      <c r="GRV111" s="24"/>
      <c r="GRW111" s="24"/>
      <c r="GRX111" s="24"/>
      <c r="GRY111" s="24"/>
      <c r="GRZ111" s="24"/>
      <c r="GSA111" s="24"/>
      <c r="GSB111" s="24"/>
      <c r="GSC111" s="24"/>
      <c r="GSD111" s="24"/>
      <c r="GSE111" s="24"/>
      <c r="GSF111" s="24"/>
      <c r="GSG111" s="24"/>
      <c r="GSH111" s="24"/>
      <c r="GSI111" s="24"/>
      <c r="GSJ111" s="24"/>
      <c r="GSK111" s="24"/>
      <c r="GSL111" s="24"/>
      <c r="GSM111" s="24"/>
      <c r="GSN111" s="24"/>
      <c r="GSO111" s="24"/>
      <c r="GSP111" s="24"/>
      <c r="GSQ111" s="24"/>
      <c r="GSR111" s="24"/>
      <c r="GSS111" s="24"/>
      <c r="GST111" s="24"/>
      <c r="GSU111" s="24"/>
      <c r="GSV111" s="24"/>
      <c r="GSW111" s="24"/>
      <c r="GSX111" s="24"/>
      <c r="GSY111" s="24"/>
      <c r="GSZ111" s="24"/>
      <c r="GTA111" s="24"/>
      <c r="GTB111" s="24"/>
      <c r="GTC111" s="24"/>
      <c r="GTD111" s="24"/>
      <c r="GTE111" s="24"/>
      <c r="GTF111" s="24"/>
      <c r="GTG111" s="24"/>
      <c r="GTH111" s="24"/>
      <c r="GTI111" s="24"/>
      <c r="GTJ111" s="24"/>
      <c r="GTK111" s="24"/>
      <c r="GTL111" s="24"/>
      <c r="GTM111" s="24"/>
      <c r="GTN111" s="24"/>
      <c r="GTO111" s="24"/>
      <c r="GTP111" s="24"/>
      <c r="GTQ111" s="24"/>
      <c r="GTR111" s="24"/>
      <c r="GTS111" s="24"/>
      <c r="GTT111" s="24"/>
      <c r="GTU111" s="24"/>
      <c r="GTV111" s="24"/>
      <c r="GTW111" s="24"/>
      <c r="GTX111" s="24"/>
      <c r="GTY111" s="24"/>
      <c r="GTZ111" s="24"/>
      <c r="GUA111" s="24"/>
      <c r="GUB111" s="24"/>
      <c r="GUC111" s="24"/>
      <c r="GUD111" s="24"/>
      <c r="GUE111" s="24"/>
      <c r="GUF111" s="24"/>
      <c r="GUG111" s="24"/>
      <c r="GUH111" s="24"/>
      <c r="GUI111" s="24"/>
      <c r="GUJ111" s="24"/>
      <c r="GUK111" s="24"/>
      <c r="GUL111" s="24"/>
      <c r="GUM111" s="24"/>
      <c r="GUN111" s="24"/>
      <c r="GUO111" s="24"/>
      <c r="GUP111" s="24"/>
      <c r="GUQ111" s="24"/>
      <c r="GUR111" s="24"/>
      <c r="GUS111" s="24"/>
      <c r="GUT111" s="24"/>
      <c r="GUU111" s="24"/>
      <c r="GUV111" s="24"/>
      <c r="GUW111" s="24"/>
      <c r="GUX111" s="24"/>
      <c r="GUY111" s="24"/>
      <c r="GUZ111" s="24"/>
      <c r="GVA111" s="24"/>
      <c r="GVB111" s="24"/>
      <c r="GVC111" s="24"/>
      <c r="GVD111" s="24"/>
      <c r="GVE111" s="24"/>
      <c r="GVF111" s="24"/>
      <c r="GVG111" s="24"/>
      <c r="GVH111" s="24"/>
      <c r="GVI111" s="24"/>
      <c r="GVJ111" s="24"/>
      <c r="GVK111" s="24"/>
      <c r="GVL111" s="24"/>
      <c r="GVM111" s="24"/>
      <c r="GVN111" s="24"/>
      <c r="GVO111" s="24"/>
      <c r="GVP111" s="24"/>
      <c r="GVQ111" s="24"/>
      <c r="GVR111" s="24"/>
      <c r="GVS111" s="24"/>
      <c r="GVT111" s="24"/>
      <c r="GVU111" s="24"/>
      <c r="GVV111" s="24"/>
      <c r="GVW111" s="24"/>
      <c r="GVX111" s="24"/>
      <c r="GVY111" s="24"/>
      <c r="GVZ111" s="24"/>
      <c r="GWA111" s="24"/>
      <c r="GWB111" s="24"/>
      <c r="GWC111" s="24"/>
      <c r="GWD111" s="24"/>
      <c r="GWE111" s="24"/>
      <c r="GWF111" s="24"/>
      <c r="GWG111" s="24"/>
      <c r="GWH111" s="24"/>
      <c r="GWI111" s="24"/>
      <c r="GWJ111" s="24"/>
      <c r="GWK111" s="24"/>
      <c r="GWL111" s="24"/>
      <c r="GWM111" s="24"/>
      <c r="GWN111" s="24"/>
      <c r="GWO111" s="24"/>
      <c r="GWP111" s="24"/>
      <c r="GWQ111" s="24"/>
      <c r="GWR111" s="24"/>
      <c r="GWS111" s="24"/>
      <c r="GWT111" s="24"/>
      <c r="GWU111" s="24"/>
      <c r="GWV111" s="24"/>
      <c r="GWW111" s="24"/>
      <c r="GWX111" s="24"/>
      <c r="GWY111" s="24"/>
      <c r="GWZ111" s="24"/>
      <c r="GXA111" s="24"/>
      <c r="GXB111" s="24"/>
      <c r="GXC111" s="24"/>
      <c r="GXD111" s="24"/>
      <c r="GXE111" s="24"/>
      <c r="GXF111" s="24"/>
      <c r="GXG111" s="24"/>
      <c r="GXH111" s="24"/>
      <c r="GXI111" s="24"/>
      <c r="GXJ111" s="24"/>
      <c r="GXK111" s="24"/>
      <c r="GXL111" s="24"/>
      <c r="GXM111" s="24"/>
      <c r="GXN111" s="24"/>
      <c r="GXO111" s="24"/>
      <c r="GXP111" s="24"/>
      <c r="GXQ111" s="24"/>
      <c r="GXR111" s="24"/>
      <c r="GXS111" s="24"/>
      <c r="GXT111" s="24"/>
      <c r="GXU111" s="24"/>
      <c r="GXV111" s="24"/>
      <c r="GXW111" s="24"/>
      <c r="GXX111" s="24"/>
      <c r="GXY111" s="24"/>
      <c r="GXZ111" s="24"/>
      <c r="GYA111" s="24"/>
      <c r="GYB111" s="24"/>
      <c r="GYC111" s="24"/>
      <c r="GYD111" s="24"/>
      <c r="GYE111" s="24"/>
      <c r="GYF111" s="24"/>
      <c r="GYG111" s="24"/>
      <c r="GYH111" s="24"/>
      <c r="GYI111" s="24"/>
      <c r="GYJ111" s="24"/>
      <c r="GYK111" s="24"/>
      <c r="GYL111" s="24"/>
      <c r="GYM111" s="24"/>
      <c r="GYN111" s="24"/>
      <c r="GYO111" s="24"/>
      <c r="GYP111" s="24"/>
      <c r="GYQ111" s="24"/>
      <c r="GYR111" s="24"/>
      <c r="GYS111" s="24"/>
      <c r="GYT111" s="24"/>
      <c r="GYU111" s="24"/>
      <c r="GYV111" s="24"/>
      <c r="GYW111" s="24"/>
      <c r="GYX111" s="24"/>
      <c r="GYY111" s="24"/>
      <c r="GYZ111" s="24"/>
      <c r="GZA111" s="24"/>
      <c r="GZB111" s="24"/>
      <c r="GZC111" s="24"/>
      <c r="GZD111" s="24"/>
      <c r="GZE111" s="24"/>
      <c r="GZF111" s="24"/>
      <c r="GZG111" s="24"/>
      <c r="GZH111" s="24"/>
      <c r="GZI111" s="24"/>
      <c r="GZJ111" s="24"/>
      <c r="GZK111" s="24"/>
      <c r="GZL111" s="24"/>
      <c r="GZM111" s="24"/>
      <c r="GZN111" s="24"/>
      <c r="GZO111" s="24"/>
      <c r="GZP111" s="24"/>
      <c r="GZQ111" s="24"/>
      <c r="GZR111" s="24"/>
      <c r="GZS111" s="24"/>
      <c r="GZT111" s="24"/>
      <c r="GZU111" s="24"/>
      <c r="GZV111" s="24"/>
      <c r="GZW111" s="24"/>
      <c r="GZX111" s="24"/>
      <c r="GZY111" s="24"/>
      <c r="GZZ111" s="24"/>
      <c r="HAA111" s="24"/>
      <c r="HAB111" s="24"/>
      <c r="HAC111" s="24"/>
      <c r="HAD111" s="24"/>
      <c r="HAE111" s="24"/>
      <c r="HAF111" s="24"/>
      <c r="HAG111" s="24"/>
      <c r="HAH111" s="24"/>
      <c r="HAI111" s="24"/>
      <c r="HAJ111" s="24"/>
      <c r="HAK111" s="24"/>
      <c r="HAL111" s="24"/>
      <c r="HAM111" s="24"/>
      <c r="HAN111" s="24"/>
      <c r="HAO111" s="24"/>
      <c r="HAP111" s="24"/>
      <c r="HAQ111" s="24"/>
      <c r="HAR111" s="24"/>
      <c r="HAS111" s="24"/>
      <c r="HAT111" s="24"/>
      <c r="HAU111" s="24"/>
      <c r="HAV111" s="24"/>
      <c r="HAW111" s="24"/>
      <c r="HAX111" s="24"/>
      <c r="HAY111" s="24"/>
      <c r="HAZ111" s="24"/>
      <c r="HBA111" s="24"/>
      <c r="HBB111" s="24"/>
      <c r="HBC111" s="24"/>
      <c r="HBD111" s="24"/>
      <c r="HBE111" s="24"/>
      <c r="HBF111" s="24"/>
      <c r="HBG111" s="24"/>
      <c r="HBH111" s="24"/>
      <c r="HBI111" s="24"/>
      <c r="HBJ111" s="24"/>
      <c r="HBK111" s="24"/>
      <c r="HBL111" s="24"/>
      <c r="HBM111" s="24"/>
      <c r="HBN111" s="24"/>
      <c r="HBO111" s="24"/>
      <c r="HBP111" s="24"/>
      <c r="HBQ111" s="24"/>
      <c r="HBR111" s="24"/>
      <c r="HBS111" s="24"/>
      <c r="HBT111" s="24"/>
      <c r="HBU111" s="24"/>
      <c r="HBV111" s="24"/>
      <c r="HBW111" s="24"/>
      <c r="HBX111" s="24"/>
      <c r="HBY111" s="24"/>
      <c r="HBZ111" s="24"/>
      <c r="HCA111" s="24"/>
      <c r="HCB111" s="24"/>
      <c r="HCC111" s="24"/>
      <c r="HCD111" s="24"/>
      <c r="HCE111" s="24"/>
      <c r="HCF111" s="24"/>
      <c r="HCG111" s="24"/>
      <c r="HCH111" s="24"/>
      <c r="HCI111" s="24"/>
      <c r="HCJ111" s="24"/>
      <c r="HCK111" s="24"/>
      <c r="HCL111" s="24"/>
      <c r="HCM111" s="24"/>
      <c r="HCN111" s="24"/>
      <c r="HCO111" s="24"/>
      <c r="HCP111" s="24"/>
      <c r="HCQ111" s="24"/>
      <c r="HCR111" s="24"/>
      <c r="HCS111" s="24"/>
      <c r="HCT111" s="24"/>
      <c r="HCU111" s="24"/>
      <c r="HCV111" s="24"/>
      <c r="HCW111" s="24"/>
      <c r="HCX111" s="24"/>
      <c r="HCY111" s="24"/>
      <c r="HCZ111" s="24"/>
      <c r="HDA111" s="24"/>
      <c r="HDB111" s="24"/>
      <c r="HDC111" s="24"/>
      <c r="HDD111" s="24"/>
      <c r="HDE111" s="24"/>
      <c r="HDF111" s="24"/>
      <c r="HDG111" s="24"/>
      <c r="HDH111" s="24"/>
      <c r="HDI111" s="24"/>
      <c r="HDJ111" s="24"/>
      <c r="HDK111" s="24"/>
      <c r="HDL111" s="24"/>
      <c r="HDM111" s="24"/>
      <c r="HDN111" s="24"/>
      <c r="HDO111" s="24"/>
      <c r="HDP111" s="24"/>
      <c r="HDQ111" s="24"/>
      <c r="HDR111" s="24"/>
      <c r="HDS111" s="24"/>
      <c r="HDT111" s="24"/>
      <c r="HDU111" s="24"/>
      <c r="HDV111" s="24"/>
      <c r="HDW111" s="24"/>
      <c r="HDX111" s="24"/>
      <c r="HDY111" s="24"/>
      <c r="HDZ111" s="24"/>
      <c r="HEA111" s="24"/>
      <c r="HEB111" s="24"/>
      <c r="HEC111" s="24"/>
      <c r="HED111" s="24"/>
      <c r="HEE111" s="24"/>
      <c r="HEF111" s="24"/>
      <c r="HEG111" s="24"/>
      <c r="HEH111" s="24"/>
      <c r="HEI111" s="24"/>
      <c r="HEJ111" s="24"/>
      <c r="HEK111" s="24"/>
      <c r="HEL111" s="24"/>
      <c r="HEM111" s="24"/>
      <c r="HEN111" s="24"/>
      <c r="HEO111" s="24"/>
      <c r="HEP111" s="24"/>
      <c r="HEQ111" s="24"/>
      <c r="HER111" s="24"/>
      <c r="HES111" s="24"/>
      <c r="HET111" s="24"/>
      <c r="HEU111" s="24"/>
      <c r="HEV111" s="24"/>
      <c r="HEW111" s="24"/>
      <c r="HEX111" s="24"/>
      <c r="HEY111" s="24"/>
      <c r="HEZ111" s="24"/>
      <c r="HFA111" s="24"/>
      <c r="HFB111" s="24"/>
      <c r="HFC111" s="24"/>
      <c r="HFD111" s="24"/>
      <c r="HFE111" s="24"/>
      <c r="HFF111" s="24"/>
      <c r="HFG111" s="24"/>
      <c r="HFH111" s="24"/>
      <c r="HFI111" s="24"/>
      <c r="HFJ111" s="24"/>
      <c r="HFK111" s="24"/>
      <c r="HFL111" s="24"/>
      <c r="HFM111" s="24"/>
      <c r="HFN111" s="24"/>
      <c r="HFO111" s="24"/>
      <c r="HFP111" s="24"/>
      <c r="HFQ111" s="24"/>
      <c r="HFR111" s="24"/>
      <c r="HFS111" s="24"/>
      <c r="HFT111" s="24"/>
      <c r="HFU111" s="24"/>
      <c r="HFV111" s="24"/>
      <c r="HFW111" s="24"/>
      <c r="HFX111" s="24"/>
      <c r="HFY111" s="24"/>
      <c r="HFZ111" s="24"/>
      <c r="HGA111" s="24"/>
      <c r="HGB111" s="24"/>
      <c r="HGC111" s="24"/>
      <c r="HGD111" s="24"/>
      <c r="HGE111" s="24"/>
      <c r="HGF111" s="24"/>
      <c r="HGG111" s="24"/>
      <c r="HGH111" s="24"/>
      <c r="HGI111" s="24"/>
      <c r="HGJ111" s="24"/>
      <c r="HGK111" s="24"/>
      <c r="HGL111" s="24"/>
      <c r="HGM111" s="24"/>
      <c r="HGN111" s="24"/>
      <c r="HGO111" s="24"/>
      <c r="HGP111" s="24"/>
      <c r="HGQ111" s="24"/>
      <c r="HGR111" s="24"/>
      <c r="HGS111" s="24"/>
      <c r="HGT111" s="24"/>
      <c r="HGU111" s="24"/>
      <c r="HGV111" s="24"/>
      <c r="HGW111" s="24"/>
      <c r="HGX111" s="24"/>
      <c r="HGY111" s="24"/>
      <c r="HGZ111" s="24"/>
      <c r="HHA111" s="24"/>
      <c r="HHB111" s="24"/>
      <c r="HHC111" s="24"/>
      <c r="HHD111" s="24"/>
      <c r="HHE111" s="24"/>
      <c r="HHF111" s="24"/>
      <c r="HHG111" s="24"/>
      <c r="HHH111" s="24"/>
      <c r="HHI111" s="24"/>
      <c r="HHJ111" s="24"/>
      <c r="HHK111" s="24"/>
      <c r="HHL111" s="24"/>
      <c r="HHM111" s="24"/>
      <c r="HHN111" s="24"/>
      <c r="HHO111" s="24"/>
      <c r="HHP111" s="24"/>
      <c r="HHQ111" s="24"/>
      <c r="HHR111" s="24"/>
      <c r="HHS111" s="24"/>
      <c r="HHT111" s="24"/>
      <c r="HHU111" s="24"/>
      <c r="HHV111" s="24"/>
      <c r="HHW111" s="24"/>
      <c r="HHX111" s="24"/>
      <c r="HHY111" s="24"/>
      <c r="HHZ111" s="24"/>
      <c r="HIA111" s="24"/>
      <c r="HIB111" s="24"/>
      <c r="HIC111" s="24"/>
      <c r="HID111" s="24"/>
      <c r="HIE111" s="24"/>
      <c r="HIF111" s="24"/>
      <c r="HIG111" s="24"/>
      <c r="HIH111" s="24"/>
      <c r="HII111" s="24"/>
      <c r="HIJ111" s="24"/>
      <c r="HIK111" s="24"/>
      <c r="HIL111" s="24"/>
      <c r="HIM111" s="24"/>
      <c r="HIN111" s="24"/>
      <c r="HIO111" s="24"/>
      <c r="HIP111" s="24"/>
      <c r="HIQ111" s="24"/>
      <c r="HIR111" s="24"/>
      <c r="HIS111" s="24"/>
      <c r="HIT111" s="24"/>
      <c r="HIU111" s="24"/>
      <c r="HIV111" s="24"/>
      <c r="HIW111" s="24"/>
      <c r="HIX111" s="24"/>
      <c r="HIY111" s="24"/>
      <c r="HIZ111" s="24"/>
      <c r="HJA111" s="24"/>
      <c r="HJB111" s="24"/>
      <c r="HJC111" s="24"/>
      <c r="HJD111" s="24"/>
      <c r="HJE111" s="24"/>
      <c r="HJF111" s="24"/>
      <c r="HJG111" s="24"/>
      <c r="HJH111" s="24"/>
      <c r="HJI111" s="24"/>
      <c r="HJJ111" s="24"/>
      <c r="HJK111" s="24"/>
      <c r="HJL111" s="24"/>
      <c r="HJM111" s="24"/>
      <c r="HJN111" s="24"/>
      <c r="HJO111" s="24"/>
      <c r="HJP111" s="24"/>
      <c r="HJQ111" s="24"/>
      <c r="HJR111" s="24"/>
      <c r="HJS111" s="24"/>
      <c r="HJT111" s="24"/>
      <c r="HJU111" s="24"/>
      <c r="HJV111" s="24"/>
      <c r="HJW111" s="24"/>
      <c r="HJX111" s="24"/>
      <c r="HJY111" s="24"/>
      <c r="HJZ111" s="24"/>
      <c r="HKA111" s="24"/>
      <c r="HKB111" s="24"/>
      <c r="HKC111" s="24"/>
      <c r="HKD111" s="24"/>
      <c r="HKE111" s="24"/>
      <c r="HKF111" s="24"/>
      <c r="HKG111" s="24"/>
      <c r="HKH111" s="24"/>
      <c r="HKI111" s="24"/>
      <c r="HKJ111" s="24"/>
      <c r="HKK111" s="24"/>
      <c r="HKL111" s="24"/>
      <c r="HKM111" s="24"/>
      <c r="HKN111" s="24"/>
      <c r="HKO111" s="24"/>
      <c r="HKP111" s="24"/>
      <c r="HKQ111" s="24"/>
      <c r="HKR111" s="24"/>
      <c r="HKS111" s="24"/>
      <c r="HKT111" s="24"/>
      <c r="HKU111" s="24"/>
      <c r="HKV111" s="24"/>
      <c r="HKW111" s="24"/>
      <c r="HKX111" s="24"/>
      <c r="HKY111" s="24"/>
      <c r="HKZ111" s="24"/>
      <c r="HLA111" s="24"/>
      <c r="HLB111" s="24"/>
      <c r="HLC111" s="24"/>
      <c r="HLD111" s="24"/>
      <c r="HLE111" s="24"/>
      <c r="HLF111" s="24"/>
      <c r="HLG111" s="24"/>
      <c r="HLH111" s="24"/>
      <c r="HLI111" s="24"/>
      <c r="HLJ111" s="24"/>
      <c r="HLK111" s="24"/>
      <c r="HLL111" s="24"/>
      <c r="HLM111" s="24"/>
      <c r="HLN111" s="24"/>
      <c r="HLO111" s="24"/>
      <c r="HLP111" s="24"/>
      <c r="HLQ111" s="24"/>
      <c r="HLR111" s="24"/>
      <c r="HLS111" s="24"/>
      <c r="HLT111" s="24"/>
      <c r="HLU111" s="24"/>
      <c r="HLV111" s="24"/>
      <c r="HLW111" s="24"/>
      <c r="HLX111" s="24"/>
      <c r="HLY111" s="24"/>
      <c r="HLZ111" s="24"/>
      <c r="HMA111" s="24"/>
      <c r="HMB111" s="24"/>
      <c r="HMC111" s="24"/>
      <c r="HMD111" s="24"/>
      <c r="HME111" s="24"/>
      <c r="HMF111" s="24"/>
      <c r="HMG111" s="24"/>
      <c r="HMH111" s="24"/>
      <c r="HMI111" s="24"/>
      <c r="HMJ111" s="24"/>
      <c r="HMK111" s="24"/>
      <c r="HML111" s="24"/>
      <c r="HMM111" s="24"/>
      <c r="HMN111" s="24"/>
      <c r="HMO111" s="24"/>
      <c r="HMP111" s="24"/>
      <c r="HMQ111" s="24"/>
      <c r="HMR111" s="24"/>
      <c r="HMS111" s="24"/>
      <c r="HMT111" s="24"/>
      <c r="HMU111" s="24"/>
      <c r="HMV111" s="24"/>
      <c r="HMW111" s="24"/>
      <c r="HMX111" s="24"/>
      <c r="HMY111" s="24"/>
      <c r="HMZ111" s="24"/>
      <c r="HNA111" s="24"/>
      <c r="HNB111" s="24"/>
      <c r="HNC111" s="24"/>
      <c r="HND111" s="24"/>
      <c r="HNE111" s="24"/>
      <c r="HNF111" s="24"/>
      <c r="HNG111" s="24"/>
      <c r="HNH111" s="24"/>
      <c r="HNI111" s="24"/>
      <c r="HNJ111" s="24"/>
      <c r="HNK111" s="24"/>
      <c r="HNL111" s="24"/>
      <c r="HNM111" s="24"/>
      <c r="HNN111" s="24"/>
      <c r="HNO111" s="24"/>
      <c r="HNP111" s="24"/>
      <c r="HNQ111" s="24"/>
      <c r="HNR111" s="24"/>
      <c r="HNS111" s="24"/>
      <c r="HNT111" s="24"/>
      <c r="HNU111" s="24"/>
      <c r="HNV111" s="24"/>
      <c r="HNW111" s="24"/>
      <c r="HNX111" s="24"/>
      <c r="HNY111" s="24"/>
      <c r="HNZ111" s="24"/>
      <c r="HOA111" s="24"/>
      <c r="HOB111" s="24"/>
      <c r="HOC111" s="24"/>
      <c r="HOD111" s="24"/>
      <c r="HOE111" s="24"/>
      <c r="HOF111" s="24"/>
      <c r="HOG111" s="24"/>
      <c r="HOH111" s="24"/>
      <c r="HOI111" s="24"/>
      <c r="HOJ111" s="24"/>
      <c r="HOK111" s="24"/>
      <c r="HOL111" s="24"/>
      <c r="HOM111" s="24"/>
      <c r="HON111" s="24"/>
      <c r="HOO111" s="24"/>
      <c r="HOP111" s="24"/>
      <c r="HOQ111" s="24"/>
      <c r="HOR111" s="24"/>
      <c r="HOS111" s="24"/>
      <c r="HOT111" s="24"/>
      <c r="HOU111" s="24"/>
      <c r="HOV111" s="24"/>
      <c r="HOW111" s="24"/>
      <c r="HOX111" s="24"/>
      <c r="HOY111" s="24"/>
      <c r="HOZ111" s="24"/>
      <c r="HPA111" s="24"/>
      <c r="HPB111" s="24"/>
      <c r="HPC111" s="24"/>
      <c r="HPD111" s="24"/>
      <c r="HPE111" s="24"/>
      <c r="HPF111" s="24"/>
      <c r="HPG111" s="24"/>
      <c r="HPH111" s="24"/>
      <c r="HPI111" s="24"/>
      <c r="HPJ111" s="24"/>
      <c r="HPK111" s="24"/>
      <c r="HPL111" s="24"/>
      <c r="HPM111" s="24"/>
      <c r="HPN111" s="24"/>
      <c r="HPO111" s="24"/>
      <c r="HPP111" s="24"/>
      <c r="HPQ111" s="24"/>
      <c r="HPR111" s="24"/>
      <c r="HPS111" s="24"/>
      <c r="HPT111" s="24"/>
      <c r="HPU111" s="24"/>
      <c r="HPV111" s="24"/>
      <c r="HPW111" s="24"/>
      <c r="HPX111" s="24"/>
      <c r="HPY111" s="24"/>
      <c r="HPZ111" s="24"/>
      <c r="HQA111" s="24"/>
      <c r="HQB111" s="24"/>
      <c r="HQC111" s="24"/>
      <c r="HQD111" s="24"/>
      <c r="HQE111" s="24"/>
      <c r="HQF111" s="24"/>
      <c r="HQG111" s="24"/>
      <c r="HQH111" s="24"/>
      <c r="HQI111" s="24"/>
      <c r="HQJ111" s="24"/>
      <c r="HQK111" s="24"/>
      <c r="HQL111" s="24"/>
      <c r="HQM111" s="24"/>
      <c r="HQN111" s="24"/>
      <c r="HQO111" s="24"/>
      <c r="HQP111" s="24"/>
      <c r="HQQ111" s="24"/>
      <c r="HQR111" s="24"/>
      <c r="HQS111" s="24"/>
      <c r="HQT111" s="24"/>
      <c r="HQU111" s="24"/>
      <c r="HQV111" s="24"/>
      <c r="HQW111" s="24"/>
      <c r="HQX111" s="24"/>
      <c r="HQY111" s="24"/>
      <c r="HQZ111" s="24"/>
      <c r="HRA111" s="24"/>
      <c r="HRB111" s="24"/>
      <c r="HRC111" s="24"/>
      <c r="HRD111" s="24"/>
      <c r="HRE111" s="24"/>
      <c r="HRF111" s="24"/>
      <c r="HRG111" s="24"/>
      <c r="HRH111" s="24"/>
      <c r="HRI111" s="24"/>
      <c r="HRJ111" s="24"/>
      <c r="HRK111" s="24"/>
      <c r="HRL111" s="24"/>
      <c r="HRM111" s="24"/>
      <c r="HRN111" s="24"/>
      <c r="HRO111" s="24"/>
      <c r="HRP111" s="24"/>
      <c r="HRQ111" s="24"/>
      <c r="HRR111" s="24"/>
      <c r="HRS111" s="24"/>
      <c r="HRT111" s="24"/>
      <c r="HRU111" s="24"/>
      <c r="HRV111" s="24"/>
      <c r="HRW111" s="24"/>
      <c r="HRX111" s="24"/>
      <c r="HRY111" s="24"/>
      <c r="HRZ111" s="24"/>
      <c r="HSA111" s="24"/>
      <c r="HSB111" s="24"/>
      <c r="HSC111" s="24"/>
      <c r="HSD111" s="24"/>
      <c r="HSE111" s="24"/>
      <c r="HSF111" s="24"/>
      <c r="HSG111" s="24"/>
      <c r="HSH111" s="24"/>
      <c r="HSI111" s="24"/>
      <c r="HSJ111" s="24"/>
      <c r="HSK111" s="24"/>
      <c r="HSL111" s="24"/>
      <c r="HSM111" s="24"/>
      <c r="HSN111" s="24"/>
      <c r="HSO111" s="24"/>
      <c r="HSP111" s="24"/>
      <c r="HSQ111" s="24"/>
      <c r="HSR111" s="24"/>
      <c r="HSS111" s="24"/>
      <c r="HST111" s="24"/>
      <c r="HSU111" s="24"/>
      <c r="HSV111" s="24"/>
      <c r="HSW111" s="24"/>
      <c r="HSX111" s="24"/>
      <c r="HSY111" s="24"/>
      <c r="HSZ111" s="24"/>
      <c r="HTA111" s="24"/>
      <c r="HTB111" s="24"/>
      <c r="HTC111" s="24"/>
      <c r="HTD111" s="24"/>
      <c r="HTE111" s="24"/>
      <c r="HTF111" s="24"/>
      <c r="HTG111" s="24"/>
      <c r="HTH111" s="24"/>
      <c r="HTI111" s="24"/>
      <c r="HTJ111" s="24"/>
      <c r="HTK111" s="24"/>
      <c r="HTL111" s="24"/>
      <c r="HTM111" s="24"/>
      <c r="HTN111" s="24"/>
      <c r="HTO111" s="24"/>
      <c r="HTP111" s="24"/>
      <c r="HTQ111" s="24"/>
      <c r="HTR111" s="24"/>
      <c r="HTS111" s="24"/>
      <c r="HTT111" s="24"/>
      <c r="HTU111" s="24"/>
      <c r="HTV111" s="24"/>
      <c r="HTW111" s="24"/>
      <c r="HTX111" s="24"/>
      <c r="HTY111" s="24"/>
      <c r="HTZ111" s="24"/>
      <c r="HUA111" s="24"/>
      <c r="HUB111" s="24"/>
      <c r="HUC111" s="24"/>
      <c r="HUD111" s="24"/>
      <c r="HUE111" s="24"/>
      <c r="HUF111" s="24"/>
      <c r="HUG111" s="24"/>
      <c r="HUH111" s="24"/>
      <c r="HUI111" s="24"/>
      <c r="HUJ111" s="24"/>
      <c r="HUK111" s="24"/>
      <c r="HUL111" s="24"/>
      <c r="HUM111" s="24"/>
      <c r="HUN111" s="24"/>
      <c r="HUO111" s="24"/>
      <c r="HUP111" s="24"/>
      <c r="HUQ111" s="24"/>
      <c r="HUR111" s="24"/>
      <c r="HUS111" s="24"/>
      <c r="HUT111" s="24"/>
      <c r="HUU111" s="24"/>
      <c r="HUV111" s="24"/>
      <c r="HUW111" s="24"/>
      <c r="HUX111" s="24"/>
      <c r="HUY111" s="24"/>
      <c r="HUZ111" s="24"/>
      <c r="HVA111" s="24"/>
      <c r="HVB111" s="24"/>
      <c r="HVC111" s="24"/>
      <c r="HVD111" s="24"/>
      <c r="HVE111" s="24"/>
      <c r="HVF111" s="24"/>
      <c r="HVG111" s="24"/>
      <c r="HVH111" s="24"/>
      <c r="HVI111" s="24"/>
      <c r="HVJ111" s="24"/>
      <c r="HVK111" s="24"/>
      <c r="HVL111" s="24"/>
      <c r="HVM111" s="24"/>
      <c r="HVN111" s="24"/>
      <c r="HVO111" s="24"/>
      <c r="HVP111" s="24"/>
      <c r="HVQ111" s="24"/>
      <c r="HVR111" s="24"/>
      <c r="HVS111" s="24"/>
      <c r="HVT111" s="24"/>
      <c r="HVU111" s="24"/>
      <c r="HVV111" s="24"/>
      <c r="HVW111" s="24"/>
      <c r="HVX111" s="24"/>
      <c r="HVY111" s="24"/>
      <c r="HVZ111" s="24"/>
      <c r="HWA111" s="24"/>
      <c r="HWB111" s="24"/>
      <c r="HWC111" s="24"/>
      <c r="HWD111" s="24"/>
      <c r="HWE111" s="24"/>
      <c r="HWF111" s="24"/>
      <c r="HWG111" s="24"/>
      <c r="HWH111" s="24"/>
      <c r="HWI111" s="24"/>
      <c r="HWJ111" s="24"/>
      <c r="HWK111" s="24"/>
      <c r="HWL111" s="24"/>
      <c r="HWM111" s="24"/>
      <c r="HWN111" s="24"/>
      <c r="HWO111" s="24"/>
      <c r="HWP111" s="24"/>
      <c r="HWQ111" s="24"/>
      <c r="HWR111" s="24"/>
      <c r="HWS111" s="24"/>
      <c r="HWT111" s="24"/>
      <c r="HWU111" s="24"/>
      <c r="HWV111" s="24"/>
      <c r="HWW111" s="24"/>
      <c r="HWX111" s="24"/>
      <c r="HWY111" s="24"/>
      <c r="HWZ111" s="24"/>
      <c r="HXA111" s="24"/>
      <c r="HXB111" s="24"/>
      <c r="HXC111" s="24"/>
      <c r="HXD111" s="24"/>
      <c r="HXE111" s="24"/>
      <c r="HXF111" s="24"/>
      <c r="HXG111" s="24"/>
      <c r="HXH111" s="24"/>
      <c r="HXI111" s="24"/>
      <c r="HXJ111" s="24"/>
      <c r="HXK111" s="24"/>
      <c r="HXL111" s="24"/>
      <c r="HXM111" s="24"/>
      <c r="HXN111" s="24"/>
      <c r="HXO111" s="24"/>
      <c r="HXP111" s="24"/>
      <c r="HXQ111" s="24"/>
      <c r="HXR111" s="24"/>
      <c r="HXS111" s="24"/>
      <c r="HXT111" s="24"/>
      <c r="HXU111" s="24"/>
      <c r="HXV111" s="24"/>
      <c r="HXW111" s="24"/>
      <c r="HXX111" s="24"/>
      <c r="HXY111" s="24"/>
      <c r="HXZ111" s="24"/>
      <c r="HYA111" s="24"/>
      <c r="HYB111" s="24"/>
      <c r="HYC111" s="24"/>
      <c r="HYD111" s="24"/>
      <c r="HYE111" s="24"/>
      <c r="HYF111" s="24"/>
      <c r="HYG111" s="24"/>
      <c r="HYH111" s="24"/>
      <c r="HYI111" s="24"/>
      <c r="HYJ111" s="24"/>
      <c r="HYK111" s="24"/>
      <c r="HYL111" s="24"/>
      <c r="HYM111" s="24"/>
      <c r="HYN111" s="24"/>
      <c r="HYO111" s="24"/>
      <c r="HYP111" s="24"/>
      <c r="HYQ111" s="24"/>
      <c r="HYR111" s="24"/>
      <c r="HYS111" s="24"/>
      <c r="HYT111" s="24"/>
      <c r="HYU111" s="24"/>
      <c r="HYV111" s="24"/>
      <c r="HYW111" s="24"/>
      <c r="HYX111" s="24"/>
      <c r="HYY111" s="24"/>
      <c r="HYZ111" s="24"/>
      <c r="HZA111" s="24"/>
      <c r="HZB111" s="24"/>
      <c r="HZC111" s="24"/>
      <c r="HZD111" s="24"/>
      <c r="HZE111" s="24"/>
      <c r="HZF111" s="24"/>
      <c r="HZG111" s="24"/>
      <c r="HZH111" s="24"/>
      <c r="HZI111" s="24"/>
      <c r="HZJ111" s="24"/>
      <c r="HZK111" s="24"/>
      <c r="HZL111" s="24"/>
      <c r="HZM111" s="24"/>
      <c r="HZN111" s="24"/>
      <c r="HZO111" s="24"/>
      <c r="HZP111" s="24"/>
      <c r="HZQ111" s="24"/>
      <c r="HZR111" s="24"/>
      <c r="HZS111" s="24"/>
      <c r="HZT111" s="24"/>
      <c r="HZU111" s="24"/>
      <c r="HZV111" s="24"/>
      <c r="HZW111" s="24"/>
      <c r="HZX111" s="24"/>
      <c r="HZY111" s="24"/>
      <c r="HZZ111" s="24"/>
      <c r="IAA111" s="24"/>
      <c r="IAB111" s="24"/>
      <c r="IAC111" s="24"/>
      <c r="IAD111" s="24"/>
      <c r="IAE111" s="24"/>
      <c r="IAF111" s="24"/>
      <c r="IAG111" s="24"/>
      <c r="IAH111" s="24"/>
      <c r="IAI111" s="24"/>
      <c r="IAJ111" s="24"/>
      <c r="IAK111" s="24"/>
      <c r="IAL111" s="24"/>
      <c r="IAM111" s="24"/>
      <c r="IAN111" s="24"/>
      <c r="IAO111" s="24"/>
      <c r="IAP111" s="24"/>
      <c r="IAQ111" s="24"/>
      <c r="IAR111" s="24"/>
      <c r="IAS111" s="24"/>
      <c r="IAT111" s="24"/>
      <c r="IAU111" s="24"/>
      <c r="IAV111" s="24"/>
      <c r="IAW111" s="24"/>
      <c r="IAX111" s="24"/>
      <c r="IAY111" s="24"/>
      <c r="IAZ111" s="24"/>
      <c r="IBA111" s="24"/>
      <c r="IBB111" s="24"/>
      <c r="IBC111" s="24"/>
      <c r="IBD111" s="24"/>
      <c r="IBE111" s="24"/>
      <c r="IBF111" s="24"/>
      <c r="IBG111" s="24"/>
      <c r="IBH111" s="24"/>
      <c r="IBI111" s="24"/>
      <c r="IBJ111" s="24"/>
      <c r="IBK111" s="24"/>
      <c r="IBL111" s="24"/>
      <c r="IBM111" s="24"/>
      <c r="IBN111" s="24"/>
      <c r="IBO111" s="24"/>
      <c r="IBP111" s="24"/>
      <c r="IBQ111" s="24"/>
      <c r="IBR111" s="24"/>
      <c r="IBS111" s="24"/>
      <c r="IBT111" s="24"/>
      <c r="IBU111" s="24"/>
      <c r="IBV111" s="24"/>
      <c r="IBW111" s="24"/>
      <c r="IBX111" s="24"/>
      <c r="IBY111" s="24"/>
      <c r="IBZ111" s="24"/>
      <c r="ICA111" s="24"/>
      <c r="ICB111" s="24"/>
      <c r="ICC111" s="24"/>
      <c r="ICD111" s="24"/>
      <c r="ICE111" s="24"/>
      <c r="ICF111" s="24"/>
      <c r="ICG111" s="24"/>
      <c r="ICH111" s="24"/>
      <c r="ICI111" s="24"/>
      <c r="ICJ111" s="24"/>
      <c r="ICK111" s="24"/>
      <c r="ICL111" s="24"/>
      <c r="ICM111" s="24"/>
      <c r="ICN111" s="24"/>
      <c r="ICO111" s="24"/>
      <c r="ICP111" s="24"/>
      <c r="ICQ111" s="24"/>
      <c r="ICR111" s="24"/>
      <c r="ICS111" s="24"/>
      <c r="ICT111" s="24"/>
      <c r="ICU111" s="24"/>
      <c r="ICV111" s="24"/>
      <c r="ICW111" s="24"/>
      <c r="ICX111" s="24"/>
      <c r="ICY111" s="24"/>
      <c r="ICZ111" s="24"/>
      <c r="IDA111" s="24"/>
      <c r="IDB111" s="24"/>
      <c r="IDC111" s="24"/>
      <c r="IDD111" s="24"/>
      <c r="IDE111" s="24"/>
      <c r="IDF111" s="24"/>
      <c r="IDG111" s="24"/>
      <c r="IDH111" s="24"/>
      <c r="IDI111" s="24"/>
      <c r="IDJ111" s="24"/>
      <c r="IDK111" s="24"/>
      <c r="IDL111" s="24"/>
      <c r="IDM111" s="24"/>
      <c r="IDN111" s="24"/>
      <c r="IDO111" s="24"/>
      <c r="IDP111" s="24"/>
      <c r="IDQ111" s="24"/>
      <c r="IDR111" s="24"/>
      <c r="IDS111" s="24"/>
      <c r="IDT111" s="24"/>
      <c r="IDU111" s="24"/>
      <c r="IDV111" s="24"/>
      <c r="IDW111" s="24"/>
      <c r="IDX111" s="24"/>
      <c r="IDY111" s="24"/>
      <c r="IDZ111" s="24"/>
      <c r="IEA111" s="24"/>
      <c r="IEB111" s="24"/>
      <c r="IEC111" s="24"/>
      <c r="IED111" s="24"/>
      <c r="IEE111" s="24"/>
      <c r="IEF111" s="24"/>
      <c r="IEG111" s="24"/>
      <c r="IEH111" s="24"/>
      <c r="IEI111" s="24"/>
      <c r="IEJ111" s="24"/>
      <c r="IEK111" s="24"/>
      <c r="IEL111" s="24"/>
      <c r="IEM111" s="24"/>
      <c r="IEN111" s="24"/>
      <c r="IEO111" s="24"/>
      <c r="IEP111" s="24"/>
      <c r="IEQ111" s="24"/>
      <c r="IER111" s="24"/>
      <c r="IES111" s="24"/>
      <c r="IET111" s="24"/>
      <c r="IEU111" s="24"/>
      <c r="IEV111" s="24"/>
      <c r="IEW111" s="24"/>
      <c r="IEX111" s="24"/>
      <c r="IEY111" s="24"/>
      <c r="IEZ111" s="24"/>
      <c r="IFA111" s="24"/>
      <c r="IFB111" s="24"/>
      <c r="IFC111" s="24"/>
      <c r="IFD111" s="24"/>
      <c r="IFE111" s="24"/>
      <c r="IFF111" s="24"/>
      <c r="IFG111" s="24"/>
      <c r="IFH111" s="24"/>
      <c r="IFI111" s="24"/>
      <c r="IFJ111" s="24"/>
      <c r="IFK111" s="24"/>
      <c r="IFL111" s="24"/>
      <c r="IFM111" s="24"/>
      <c r="IFN111" s="24"/>
      <c r="IFO111" s="24"/>
      <c r="IFP111" s="24"/>
      <c r="IFQ111" s="24"/>
      <c r="IFR111" s="24"/>
      <c r="IFS111" s="24"/>
      <c r="IFT111" s="24"/>
      <c r="IFU111" s="24"/>
      <c r="IFV111" s="24"/>
      <c r="IFW111" s="24"/>
      <c r="IFX111" s="24"/>
      <c r="IFY111" s="24"/>
      <c r="IFZ111" s="24"/>
      <c r="IGA111" s="24"/>
      <c r="IGB111" s="24"/>
      <c r="IGC111" s="24"/>
      <c r="IGD111" s="24"/>
      <c r="IGE111" s="24"/>
      <c r="IGF111" s="24"/>
      <c r="IGG111" s="24"/>
      <c r="IGH111" s="24"/>
      <c r="IGI111" s="24"/>
      <c r="IGJ111" s="24"/>
      <c r="IGK111" s="24"/>
      <c r="IGL111" s="24"/>
      <c r="IGM111" s="24"/>
      <c r="IGN111" s="24"/>
      <c r="IGO111" s="24"/>
      <c r="IGP111" s="24"/>
      <c r="IGQ111" s="24"/>
      <c r="IGR111" s="24"/>
      <c r="IGS111" s="24"/>
      <c r="IGT111" s="24"/>
      <c r="IGU111" s="24"/>
      <c r="IGV111" s="24"/>
      <c r="IGW111" s="24"/>
      <c r="IGX111" s="24"/>
      <c r="IGY111" s="24"/>
      <c r="IGZ111" s="24"/>
      <c r="IHA111" s="24"/>
      <c r="IHB111" s="24"/>
      <c r="IHC111" s="24"/>
      <c r="IHD111" s="24"/>
      <c r="IHE111" s="24"/>
      <c r="IHF111" s="24"/>
      <c r="IHG111" s="24"/>
      <c r="IHH111" s="24"/>
      <c r="IHI111" s="24"/>
      <c r="IHJ111" s="24"/>
      <c r="IHK111" s="24"/>
      <c r="IHL111" s="24"/>
      <c r="IHM111" s="24"/>
      <c r="IHN111" s="24"/>
      <c r="IHO111" s="24"/>
      <c r="IHP111" s="24"/>
      <c r="IHQ111" s="24"/>
      <c r="IHR111" s="24"/>
      <c r="IHS111" s="24"/>
      <c r="IHT111" s="24"/>
      <c r="IHU111" s="24"/>
      <c r="IHV111" s="24"/>
      <c r="IHW111" s="24"/>
      <c r="IHX111" s="24"/>
      <c r="IHY111" s="24"/>
      <c r="IHZ111" s="24"/>
      <c r="IIA111" s="24"/>
      <c r="IIB111" s="24"/>
      <c r="IIC111" s="24"/>
      <c r="IID111" s="24"/>
      <c r="IIE111" s="24"/>
      <c r="IIF111" s="24"/>
      <c r="IIG111" s="24"/>
      <c r="IIH111" s="24"/>
      <c r="III111" s="24"/>
      <c r="IIJ111" s="24"/>
      <c r="IIK111" s="24"/>
      <c r="IIL111" s="24"/>
      <c r="IIM111" s="24"/>
      <c r="IIN111" s="24"/>
      <c r="IIO111" s="24"/>
      <c r="IIP111" s="24"/>
      <c r="IIQ111" s="24"/>
      <c r="IIR111" s="24"/>
      <c r="IIS111" s="24"/>
      <c r="IIT111" s="24"/>
      <c r="IIU111" s="24"/>
      <c r="IIV111" s="24"/>
      <c r="IIW111" s="24"/>
      <c r="IIX111" s="24"/>
      <c r="IIY111" s="24"/>
      <c r="IIZ111" s="24"/>
      <c r="IJA111" s="24"/>
      <c r="IJB111" s="24"/>
      <c r="IJC111" s="24"/>
      <c r="IJD111" s="24"/>
      <c r="IJE111" s="24"/>
      <c r="IJF111" s="24"/>
      <c r="IJG111" s="24"/>
      <c r="IJH111" s="24"/>
      <c r="IJI111" s="24"/>
      <c r="IJJ111" s="24"/>
      <c r="IJK111" s="24"/>
      <c r="IJL111" s="24"/>
      <c r="IJM111" s="24"/>
      <c r="IJN111" s="24"/>
      <c r="IJO111" s="24"/>
      <c r="IJP111" s="24"/>
      <c r="IJQ111" s="24"/>
      <c r="IJR111" s="24"/>
      <c r="IJS111" s="24"/>
      <c r="IJT111" s="24"/>
      <c r="IJU111" s="24"/>
      <c r="IJV111" s="24"/>
      <c r="IJW111" s="24"/>
      <c r="IJX111" s="24"/>
      <c r="IJY111" s="24"/>
      <c r="IJZ111" s="24"/>
      <c r="IKA111" s="24"/>
      <c r="IKB111" s="24"/>
      <c r="IKC111" s="24"/>
      <c r="IKD111" s="24"/>
      <c r="IKE111" s="24"/>
      <c r="IKF111" s="24"/>
      <c r="IKG111" s="24"/>
      <c r="IKH111" s="24"/>
      <c r="IKI111" s="24"/>
      <c r="IKJ111" s="24"/>
      <c r="IKK111" s="24"/>
      <c r="IKL111" s="24"/>
      <c r="IKM111" s="24"/>
      <c r="IKN111" s="24"/>
      <c r="IKO111" s="24"/>
      <c r="IKP111" s="24"/>
      <c r="IKQ111" s="24"/>
      <c r="IKR111" s="24"/>
      <c r="IKS111" s="24"/>
      <c r="IKT111" s="24"/>
      <c r="IKU111" s="24"/>
      <c r="IKV111" s="24"/>
      <c r="IKW111" s="24"/>
      <c r="IKX111" s="24"/>
      <c r="IKY111" s="24"/>
      <c r="IKZ111" s="24"/>
      <c r="ILA111" s="24"/>
      <c r="ILB111" s="24"/>
      <c r="ILC111" s="24"/>
      <c r="ILD111" s="24"/>
      <c r="ILE111" s="24"/>
      <c r="ILF111" s="24"/>
      <c r="ILG111" s="24"/>
      <c r="ILH111" s="24"/>
      <c r="ILI111" s="24"/>
      <c r="ILJ111" s="24"/>
      <c r="ILK111" s="24"/>
      <c r="ILL111" s="24"/>
      <c r="ILM111" s="24"/>
      <c r="ILN111" s="24"/>
      <c r="ILO111" s="24"/>
      <c r="ILP111" s="24"/>
      <c r="ILQ111" s="24"/>
      <c r="ILR111" s="24"/>
      <c r="ILS111" s="24"/>
      <c r="ILT111" s="24"/>
      <c r="ILU111" s="24"/>
      <c r="ILV111" s="24"/>
      <c r="ILW111" s="24"/>
      <c r="ILX111" s="24"/>
      <c r="ILY111" s="24"/>
      <c r="ILZ111" s="24"/>
      <c r="IMA111" s="24"/>
      <c r="IMB111" s="24"/>
      <c r="IMC111" s="24"/>
      <c r="IMD111" s="24"/>
      <c r="IME111" s="24"/>
      <c r="IMF111" s="24"/>
      <c r="IMG111" s="24"/>
      <c r="IMH111" s="24"/>
      <c r="IMI111" s="24"/>
      <c r="IMJ111" s="24"/>
      <c r="IMK111" s="24"/>
      <c r="IML111" s="24"/>
      <c r="IMM111" s="24"/>
      <c r="IMN111" s="24"/>
      <c r="IMO111" s="24"/>
      <c r="IMP111" s="24"/>
      <c r="IMQ111" s="24"/>
      <c r="IMR111" s="24"/>
      <c r="IMS111" s="24"/>
      <c r="IMT111" s="24"/>
      <c r="IMU111" s="24"/>
      <c r="IMV111" s="24"/>
      <c r="IMW111" s="24"/>
      <c r="IMX111" s="24"/>
      <c r="IMY111" s="24"/>
      <c r="IMZ111" s="24"/>
      <c r="INA111" s="24"/>
      <c r="INB111" s="24"/>
      <c r="INC111" s="24"/>
      <c r="IND111" s="24"/>
      <c r="INE111" s="24"/>
      <c r="INF111" s="24"/>
      <c r="ING111" s="24"/>
      <c r="INH111" s="24"/>
      <c r="INI111" s="24"/>
      <c r="INJ111" s="24"/>
      <c r="INK111" s="24"/>
      <c r="INL111" s="24"/>
      <c r="INM111" s="24"/>
      <c r="INN111" s="24"/>
      <c r="INO111" s="24"/>
      <c r="INP111" s="24"/>
      <c r="INQ111" s="24"/>
      <c r="INR111" s="24"/>
      <c r="INS111" s="24"/>
      <c r="INT111" s="24"/>
      <c r="INU111" s="24"/>
      <c r="INV111" s="24"/>
      <c r="INW111" s="24"/>
      <c r="INX111" s="24"/>
      <c r="INY111" s="24"/>
      <c r="INZ111" s="24"/>
      <c r="IOA111" s="24"/>
      <c r="IOB111" s="24"/>
      <c r="IOC111" s="24"/>
      <c r="IOD111" s="24"/>
      <c r="IOE111" s="24"/>
      <c r="IOF111" s="24"/>
      <c r="IOG111" s="24"/>
      <c r="IOH111" s="24"/>
      <c r="IOI111" s="24"/>
      <c r="IOJ111" s="24"/>
      <c r="IOK111" s="24"/>
      <c r="IOL111" s="24"/>
      <c r="IOM111" s="24"/>
      <c r="ION111" s="24"/>
      <c r="IOO111" s="24"/>
      <c r="IOP111" s="24"/>
      <c r="IOQ111" s="24"/>
      <c r="IOR111" s="24"/>
      <c r="IOS111" s="24"/>
      <c r="IOT111" s="24"/>
      <c r="IOU111" s="24"/>
      <c r="IOV111" s="24"/>
      <c r="IOW111" s="24"/>
      <c r="IOX111" s="24"/>
      <c r="IOY111" s="24"/>
      <c r="IOZ111" s="24"/>
      <c r="IPA111" s="24"/>
      <c r="IPB111" s="24"/>
      <c r="IPC111" s="24"/>
      <c r="IPD111" s="24"/>
      <c r="IPE111" s="24"/>
      <c r="IPF111" s="24"/>
      <c r="IPG111" s="24"/>
      <c r="IPH111" s="24"/>
      <c r="IPI111" s="24"/>
      <c r="IPJ111" s="24"/>
      <c r="IPK111" s="24"/>
      <c r="IPL111" s="24"/>
      <c r="IPM111" s="24"/>
      <c r="IPN111" s="24"/>
      <c r="IPO111" s="24"/>
      <c r="IPP111" s="24"/>
      <c r="IPQ111" s="24"/>
      <c r="IPR111" s="24"/>
      <c r="IPS111" s="24"/>
      <c r="IPT111" s="24"/>
      <c r="IPU111" s="24"/>
      <c r="IPV111" s="24"/>
      <c r="IPW111" s="24"/>
      <c r="IPX111" s="24"/>
      <c r="IPY111" s="24"/>
      <c r="IPZ111" s="24"/>
      <c r="IQA111" s="24"/>
      <c r="IQB111" s="24"/>
      <c r="IQC111" s="24"/>
      <c r="IQD111" s="24"/>
      <c r="IQE111" s="24"/>
      <c r="IQF111" s="24"/>
      <c r="IQG111" s="24"/>
      <c r="IQH111" s="24"/>
      <c r="IQI111" s="24"/>
      <c r="IQJ111" s="24"/>
      <c r="IQK111" s="24"/>
      <c r="IQL111" s="24"/>
      <c r="IQM111" s="24"/>
      <c r="IQN111" s="24"/>
      <c r="IQO111" s="24"/>
      <c r="IQP111" s="24"/>
      <c r="IQQ111" s="24"/>
      <c r="IQR111" s="24"/>
      <c r="IQS111" s="24"/>
      <c r="IQT111" s="24"/>
      <c r="IQU111" s="24"/>
      <c r="IQV111" s="24"/>
      <c r="IQW111" s="24"/>
      <c r="IQX111" s="24"/>
      <c r="IQY111" s="24"/>
      <c r="IQZ111" s="24"/>
      <c r="IRA111" s="24"/>
      <c r="IRB111" s="24"/>
      <c r="IRC111" s="24"/>
      <c r="IRD111" s="24"/>
      <c r="IRE111" s="24"/>
      <c r="IRF111" s="24"/>
      <c r="IRG111" s="24"/>
      <c r="IRH111" s="24"/>
      <c r="IRI111" s="24"/>
      <c r="IRJ111" s="24"/>
      <c r="IRK111" s="24"/>
      <c r="IRL111" s="24"/>
      <c r="IRM111" s="24"/>
      <c r="IRN111" s="24"/>
      <c r="IRO111" s="24"/>
      <c r="IRP111" s="24"/>
      <c r="IRQ111" s="24"/>
      <c r="IRR111" s="24"/>
      <c r="IRS111" s="24"/>
      <c r="IRT111" s="24"/>
      <c r="IRU111" s="24"/>
      <c r="IRV111" s="24"/>
      <c r="IRW111" s="24"/>
      <c r="IRX111" s="24"/>
      <c r="IRY111" s="24"/>
      <c r="IRZ111" s="24"/>
      <c r="ISA111" s="24"/>
      <c r="ISB111" s="24"/>
      <c r="ISC111" s="24"/>
      <c r="ISD111" s="24"/>
      <c r="ISE111" s="24"/>
      <c r="ISF111" s="24"/>
      <c r="ISG111" s="24"/>
      <c r="ISH111" s="24"/>
      <c r="ISI111" s="24"/>
      <c r="ISJ111" s="24"/>
      <c r="ISK111" s="24"/>
      <c r="ISL111" s="24"/>
      <c r="ISM111" s="24"/>
      <c r="ISN111" s="24"/>
      <c r="ISO111" s="24"/>
      <c r="ISP111" s="24"/>
      <c r="ISQ111" s="24"/>
      <c r="ISR111" s="24"/>
      <c r="ISS111" s="24"/>
      <c r="IST111" s="24"/>
      <c r="ISU111" s="24"/>
      <c r="ISV111" s="24"/>
      <c r="ISW111" s="24"/>
      <c r="ISX111" s="24"/>
      <c r="ISY111" s="24"/>
      <c r="ISZ111" s="24"/>
      <c r="ITA111" s="24"/>
      <c r="ITB111" s="24"/>
      <c r="ITC111" s="24"/>
      <c r="ITD111" s="24"/>
      <c r="ITE111" s="24"/>
      <c r="ITF111" s="24"/>
      <c r="ITG111" s="24"/>
      <c r="ITH111" s="24"/>
      <c r="ITI111" s="24"/>
      <c r="ITJ111" s="24"/>
      <c r="ITK111" s="24"/>
      <c r="ITL111" s="24"/>
      <c r="ITM111" s="24"/>
      <c r="ITN111" s="24"/>
      <c r="ITO111" s="24"/>
      <c r="ITP111" s="24"/>
      <c r="ITQ111" s="24"/>
      <c r="ITR111" s="24"/>
      <c r="ITS111" s="24"/>
      <c r="ITT111" s="24"/>
      <c r="ITU111" s="24"/>
      <c r="ITV111" s="24"/>
      <c r="ITW111" s="24"/>
      <c r="ITX111" s="24"/>
      <c r="ITY111" s="24"/>
      <c r="ITZ111" s="24"/>
      <c r="IUA111" s="24"/>
      <c r="IUB111" s="24"/>
      <c r="IUC111" s="24"/>
      <c r="IUD111" s="24"/>
      <c r="IUE111" s="24"/>
      <c r="IUF111" s="24"/>
      <c r="IUG111" s="24"/>
      <c r="IUH111" s="24"/>
      <c r="IUI111" s="24"/>
      <c r="IUJ111" s="24"/>
      <c r="IUK111" s="24"/>
      <c r="IUL111" s="24"/>
      <c r="IUM111" s="24"/>
      <c r="IUN111" s="24"/>
      <c r="IUO111" s="24"/>
      <c r="IUP111" s="24"/>
      <c r="IUQ111" s="24"/>
      <c r="IUR111" s="24"/>
      <c r="IUS111" s="24"/>
      <c r="IUT111" s="24"/>
      <c r="IUU111" s="24"/>
      <c r="IUV111" s="24"/>
      <c r="IUW111" s="24"/>
      <c r="IUX111" s="24"/>
      <c r="IUY111" s="24"/>
      <c r="IUZ111" s="24"/>
      <c r="IVA111" s="24"/>
      <c r="IVB111" s="24"/>
      <c r="IVC111" s="24"/>
      <c r="IVD111" s="24"/>
      <c r="IVE111" s="24"/>
      <c r="IVF111" s="24"/>
      <c r="IVG111" s="24"/>
      <c r="IVH111" s="24"/>
      <c r="IVI111" s="24"/>
      <c r="IVJ111" s="24"/>
      <c r="IVK111" s="24"/>
      <c r="IVL111" s="24"/>
      <c r="IVM111" s="24"/>
      <c r="IVN111" s="24"/>
      <c r="IVO111" s="24"/>
      <c r="IVP111" s="24"/>
      <c r="IVQ111" s="24"/>
      <c r="IVR111" s="24"/>
      <c r="IVS111" s="24"/>
      <c r="IVT111" s="24"/>
      <c r="IVU111" s="24"/>
      <c r="IVV111" s="24"/>
      <c r="IVW111" s="24"/>
      <c r="IVX111" s="24"/>
      <c r="IVY111" s="24"/>
      <c r="IVZ111" s="24"/>
      <c r="IWA111" s="24"/>
      <c r="IWB111" s="24"/>
      <c r="IWC111" s="24"/>
      <c r="IWD111" s="24"/>
      <c r="IWE111" s="24"/>
      <c r="IWF111" s="24"/>
      <c r="IWG111" s="24"/>
      <c r="IWH111" s="24"/>
      <c r="IWI111" s="24"/>
      <c r="IWJ111" s="24"/>
      <c r="IWK111" s="24"/>
      <c r="IWL111" s="24"/>
      <c r="IWM111" s="24"/>
      <c r="IWN111" s="24"/>
      <c r="IWO111" s="24"/>
      <c r="IWP111" s="24"/>
      <c r="IWQ111" s="24"/>
      <c r="IWR111" s="24"/>
      <c r="IWS111" s="24"/>
      <c r="IWT111" s="24"/>
      <c r="IWU111" s="24"/>
      <c r="IWV111" s="24"/>
      <c r="IWW111" s="24"/>
      <c r="IWX111" s="24"/>
      <c r="IWY111" s="24"/>
      <c r="IWZ111" s="24"/>
      <c r="IXA111" s="24"/>
      <c r="IXB111" s="24"/>
      <c r="IXC111" s="24"/>
      <c r="IXD111" s="24"/>
      <c r="IXE111" s="24"/>
      <c r="IXF111" s="24"/>
      <c r="IXG111" s="24"/>
      <c r="IXH111" s="24"/>
      <c r="IXI111" s="24"/>
      <c r="IXJ111" s="24"/>
      <c r="IXK111" s="24"/>
      <c r="IXL111" s="24"/>
      <c r="IXM111" s="24"/>
      <c r="IXN111" s="24"/>
      <c r="IXO111" s="24"/>
      <c r="IXP111" s="24"/>
      <c r="IXQ111" s="24"/>
      <c r="IXR111" s="24"/>
      <c r="IXS111" s="24"/>
      <c r="IXT111" s="24"/>
      <c r="IXU111" s="24"/>
      <c r="IXV111" s="24"/>
      <c r="IXW111" s="24"/>
      <c r="IXX111" s="24"/>
      <c r="IXY111" s="24"/>
      <c r="IXZ111" s="24"/>
      <c r="IYA111" s="24"/>
      <c r="IYB111" s="24"/>
      <c r="IYC111" s="24"/>
      <c r="IYD111" s="24"/>
      <c r="IYE111" s="24"/>
      <c r="IYF111" s="24"/>
      <c r="IYG111" s="24"/>
      <c r="IYH111" s="24"/>
      <c r="IYI111" s="24"/>
      <c r="IYJ111" s="24"/>
      <c r="IYK111" s="24"/>
      <c r="IYL111" s="24"/>
      <c r="IYM111" s="24"/>
      <c r="IYN111" s="24"/>
      <c r="IYO111" s="24"/>
      <c r="IYP111" s="24"/>
      <c r="IYQ111" s="24"/>
      <c r="IYR111" s="24"/>
      <c r="IYS111" s="24"/>
      <c r="IYT111" s="24"/>
      <c r="IYU111" s="24"/>
      <c r="IYV111" s="24"/>
      <c r="IYW111" s="24"/>
      <c r="IYX111" s="24"/>
      <c r="IYY111" s="24"/>
      <c r="IYZ111" s="24"/>
      <c r="IZA111" s="24"/>
      <c r="IZB111" s="24"/>
      <c r="IZC111" s="24"/>
      <c r="IZD111" s="24"/>
      <c r="IZE111" s="24"/>
      <c r="IZF111" s="24"/>
      <c r="IZG111" s="24"/>
      <c r="IZH111" s="24"/>
      <c r="IZI111" s="24"/>
      <c r="IZJ111" s="24"/>
      <c r="IZK111" s="24"/>
      <c r="IZL111" s="24"/>
      <c r="IZM111" s="24"/>
      <c r="IZN111" s="24"/>
      <c r="IZO111" s="24"/>
      <c r="IZP111" s="24"/>
      <c r="IZQ111" s="24"/>
      <c r="IZR111" s="24"/>
      <c r="IZS111" s="24"/>
      <c r="IZT111" s="24"/>
      <c r="IZU111" s="24"/>
      <c r="IZV111" s="24"/>
      <c r="IZW111" s="24"/>
      <c r="IZX111" s="24"/>
      <c r="IZY111" s="24"/>
      <c r="IZZ111" s="24"/>
      <c r="JAA111" s="24"/>
      <c r="JAB111" s="24"/>
      <c r="JAC111" s="24"/>
      <c r="JAD111" s="24"/>
      <c r="JAE111" s="24"/>
      <c r="JAF111" s="24"/>
      <c r="JAG111" s="24"/>
      <c r="JAH111" s="24"/>
      <c r="JAI111" s="24"/>
      <c r="JAJ111" s="24"/>
      <c r="JAK111" s="24"/>
      <c r="JAL111" s="24"/>
      <c r="JAM111" s="24"/>
      <c r="JAN111" s="24"/>
      <c r="JAO111" s="24"/>
      <c r="JAP111" s="24"/>
      <c r="JAQ111" s="24"/>
      <c r="JAR111" s="24"/>
      <c r="JAS111" s="24"/>
      <c r="JAT111" s="24"/>
      <c r="JAU111" s="24"/>
      <c r="JAV111" s="24"/>
      <c r="JAW111" s="24"/>
      <c r="JAX111" s="24"/>
      <c r="JAY111" s="24"/>
      <c r="JAZ111" s="24"/>
      <c r="JBA111" s="24"/>
      <c r="JBB111" s="24"/>
      <c r="JBC111" s="24"/>
      <c r="JBD111" s="24"/>
      <c r="JBE111" s="24"/>
      <c r="JBF111" s="24"/>
      <c r="JBG111" s="24"/>
      <c r="JBH111" s="24"/>
      <c r="JBI111" s="24"/>
      <c r="JBJ111" s="24"/>
      <c r="JBK111" s="24"/>
      <c r="JBL111" s="24"/>
      <c r="JBM111" s="24"/>
      <c r="JBN111" s="24"/>
      <c r="JBO111" s="24"/>
      <c r="JBP111" s="24"/>
      <c r="JBQ111" s="24"/>
      <c r="JBR111" s="24"/>
      <c r="JBS111" s="24"/>
      <c r="JBT111" s="24"/>
      <c r="JBU111" s="24"/>
      <c r="JBV111" s="24"/>
      <c r="JBW111" s="24"/>
      <c r="JBX111" s="24"/>
      <c r="JBY111" s="24"/>
      <c r="JBZ111" s="24"/>
      <c r="JCA111" s="24"/>
      <c r="JCB111" s="24"/>
      <c r="JCC111" s="24"/>
      <c r="JCD111" s="24"/>
      <c r="JCE111" s="24"/>
      <c r="JCF111" s="24"/>
      <c r="JCG111" s="24"/>
      <c r="JCH111" s="24"/>
      <c r="JCI111" s="24"/>
      <c r="JCJ111" s="24"/>
      <c r="JCK111" s="24"/>
      <c r="JCL111" s="24"/>
      <c r="JCM111" s="24"/>
      <c r="JCN111" s="24"/>
      <c r="JCO111" s="24"/>
      <c r="JCP111" s="24"/>
      <c r="JCQ111" s="24"/>
      <c r="JCR111" s="24"/>
      <c r="JCS111" s="24"/>
      <c r="JCT111" s="24"/>
      <c r="JCU111" s="24"/>
      <c r="JCV111" s="24"/>
      <c r="JCW111" s="24"/>
      <c r="JCX111" s="24"/>
      <c r="JCY111" s="24"/>
      <c r="JCZ111" s="24"/>
      <c r="JDA111" s="24"/>
      <c r="JDB111" s="24"/>
      <c r="JDC111" s="24"/>
      <c r="JDD111" s="24"/>
      <c r="JDE111" s="24"/>
      <c r="JDF111" s="24"/>
      <c r="JDG111" s="24"/>
      <c r="JDH111" s="24"/>
      <c r="JDI111" s="24"/>
      <c r="JDJ111" s="24"/>
      <c r="JDK111" s="24"/>
      <c r="JDL111" s="24"/>
      <c r="JDM111" s="24"/>
      <c r="JDN111" s="24"/>
      <c r="JDO111" s="24"/>
      <c r="JDP111" s="24"/>
      <c r="JDQ111" s="24"/>
      <c r="JDR111" s="24"/>
      <c r="JDS111" s="24"/>
      <c r="JDT111" s="24"/>
      <c r="JDU111" s="24"/>
      <c r="JDV111" s="24"/>
      <c r="JDW111" s="24"/>
      <c r="JDX111" s="24"/>
      <c r="JDY111" s="24"/>
      <c r="JDZ111" s="24"/>
      <c r="JEA111" s="24"/>
      <c r="JEB111" s="24"/>
      <c r="JEC111" s="24"/>
      <c r="JED111" s="24"/>
      <c r="JEE111" s="24"/>
      <c r="JEF111" s="24"/>
      <c r="JEG111" s="24"/>
      <c r="JEH111" s="24"/>
      <c r="JEI111" s="24"/>
      <c r="JEJ111" s="24"/>
      <c r="JEK111" s="24"/>
      <c r="JEL111" s="24"/>
      <c r="JEM111" s="24"/>
      <c r="JEN111" s="24"/>
      <c r="JEO111" s="24"/>
      <c r="JEP111" s="24"/>
      <c r="JEQ111" s="24"/>
      <c r="JER111" s="24"/>
      <c r="JES111" s="24"/>
      <c r="JET111" s="24"/>
      <c r="JEU111" s="24"/>
      <c r="JEV111" s="24"/>
      <c r="JEW111" s="24"/>
      <c r="JEX111" s="24"/>
      <c r="JEY111" s="24"/>
      <c r="JEZ111" s="24"/>
      <c r="JFA111" s="24"/>
      <c r="JFB111" s="24"/>
      <c r="JFC111" s="24"/>
      <c r="JFD111" s="24"/>
      <c r="JFE111" s="24"/>
      <c r="JFF111" s="24"/>
      <c r="JFG111" s="24"/>
      <c r="JFH111" s="24"/>
      <c r="JFI111" s="24"/>
      <c r="JFJ111" s="24"/>
      <c r="JFK111" s="24"/>
      <c r="JFL111" s="24"/>
      <c r="JFM111" s="24"/>
      <c r="JFN111" s="24"/>
      <c r="JFO111" s="24"/>
      <c r="JFP111" s="24"/>
      <c r="JFQ111" s="24"/>
      <c r="JFR111" s="24"/>
      <c r="JFS111" s="24"/>
      <c r="JFT111" s="24"/>
      <c r="JFU111" s="24"/>
      <c r="JFV111" s="24"/>
      <c r="JFW111" s="24"/>
      <c r="JFX111" s="24"/>
      <c r="JFY111" s="24"/>
      <c r="JFZ111" s="24"/>
      <c r="JGA111" s="24"/>
      <c r="JGB111" s="24"/>
      <c r="JGC111" s="24"/>
      <c r="JGD111" s="24"/>
      <c r="JGE111" s="24"/>
      <c r="JGF111" s="24"/>
      <c r="JGG111" s="24"/>
      <c r="JGH111" s="24"/>
      <c r="JGI111" s="24"/>
      <c r="JGJ111" s="24"/>
      <c r="JGK111" s="24"/>
      <c r="JGL111" s="24"/>
      <c r="JGM111" s="24"/>
      <c r="JGN111" s="24"/>
      <c r="JGO111" s="24"/>
      <c r="JGP111" s="24"/>
      <c r="JGQ111" s="24"/>
      <c r="JGR111" s="24"/>
      <c r="JGS111" s="24"/>
      <c r="JGT111" s="24"/>
      <c r="JGU111" s="24"/>
      <c r="JGV111" s="24"/>
      <c r="JGW111" s="24"/>
      <c r="JGX111" s="24"/>
      <c r="JGY111" s="24"/>
      <c r="JGZ111" s="24"/>
      <c r="JHA111" s="24"/>
      <c r="JHB111" s="24"/>
      <c r="JHC111" s="24"/>
      <c r="JHD111" s="24"/>
      <c r="JHE111" s="24"/>
      <c r="JHF111" s="24"/>
      <c r="JHG111" s="24"/>
      <c r="JHH111" s="24"/>
      <c r="JHI111" s="24"/>
      <c r="JHJ111" s="24"/>
      <c r="JHK111" s="24"/>
      <c r="JHL111" s="24"/>
      <c r="JHM111" s="24"/>
      <c r="JHN111" s="24"/>
      <c r="JHO111" s="24"/>
      <c r="JHP111" s="24"/>
      <c r="JHQ111" s="24"/>
      <c r="JHR111" s="24"/>
      <c r="JHS111" s="24"/>
      <c r="JHT111" s="24"/>
      <c r="JHU111" s="24"/>
      <c r="JHV111" s="24"/>
      <c r="JHW111" s="24"/>
      <c r="JHX111" s="24"/>
      <c r="JHY111" s="24"/>
      <c r="JHZ111" s="24"/>
      <c r="JIA111" s="24"/>
      <c r="JIB111" s="24"/>
      <c r="JIC111" s="24"/>
      <c r="JID111" s="24"/>
      <c r="JIE111" s="24"/>
      <c r="JIF111" s="24"/>
      <c r="JIG111" s="24"/>
      <c r="JIH111" s="24"/>
      <c r="JII111" s="24"/>
      <c r="JIJ111" s="24"/>
      <c r="JIK111" s="24"/>
      <c r="JIL111" s="24"/>
      <c r="JIM111" s="24"/>
      <c r="JIN111" s="24"/>
      <c r="JIO111" s="24"/>
      <c r="JIP111" s="24"/>
      <c r="JIQ111" s="24"/>
      <c r="JIR111" s="24"/>
      <c r="JIS111" s="24"/>
      <c r="JIT111" s="24"/>
      <c r="JIU111" s="24"/>
      <c r="JIV111" s="24"/>
      <c r="JIW111" s="24"/>
      <c r="JIX111" s="24"/>
      <c r="JIY111" s="24"/>
      <c r="JIZ111" s="24"/>
      <c r="JJA111" s="24"/>
      <c r="JJB111" s="24"/>
      <c r="JJC111" s="24"/>
      <c r="JJD111" s="24"/>
      <c r="JJE111" s="24"/>
      <c r="JJF111" s="24"/>
      <c r="JJG111" s="24"/>
      <c r="JJH111" s="24"/>
      <c r="JJI111" s="24"/>
      <c r="JJJ111" s="24"/>
      <c r="JJK111" s="24"/>
      <c r="JJL111" s="24"/>
      <c r="JJM111" s="24"/>
      <c r="JJN111" s="24"/>
      <c r="JJO111" s="24"/>
      <c r="JJP111" s="24"/>
      <c r="JJQ111" s="24"/>
      <c r="JJR111" s="24"/>
      <c r="JJS111" s="24"/>
      <c r="JJT111" s="24"/>
      <c r="JJU111" s="24"/>
      <c r="JJV111" s="24"/>
      <c r="JJW111" s="24"/>
      <c r="JJX111" s="24"/>
      <c r="JJY111" s="24"/>
      <c r="JJZ111" s="24"/>
      <c r="JKA111" s="24"/>
      <c r="JKB111" s="24"/>
      <c r="JKC111" s="24"/>
      <c r="JKD111" s="24"/>
      <c r="JKE111" s="24"/>
      <c r="JKF111" s="24"/>
      <c r="JKG111" s="24"/>
      <c r="JKH111" s="24"/>
      <c r="JKI111" s="24"/>
      <c r="JKJ111" s="24"/>
      <c r="JKK111" s="24"/>
      <c r="JKL111" s="24"/>
      <c r="JKM111" s="24"/>
      <c r="JKN111" s="24"/>
      <c r="JKO111" s="24"/>
      <c r="JKP111" s="24"/>
      <c r="JKQ111" s="24"/>
      <c r="JKR111" s="24"/>
      <c r="JKS111" s="24"/>
      <c r="JKT111" s="24"/>
      <c r="JKU111" s="24"/>
      <c r="JKV111" s="24"/>
      <c r="JKW111" s="24"/>
      <c r="JKX111" s="24"/>
      <c r="JKY111" s="24"/>
      <c r="JKZ111" s="24"/>
      <c r="JLA111" s="24"/>
      <c r="JLB111" s="24"/>
      <c r="JLC111" s="24"/>
      <c r="JLD111" s="24"/>
      <c r="JLE111" s="24"/>
      <c r="JLF111" s="24"/>
      <c r="JLG111" s="24"/>
      <c r="JLH111" s="24"/>
      <c r="JLI111" s="24"/>
      <c r="JLJ111" s="24"/>
      <c r="JLK111" s="24"/>
      <c r="JLL111" s="24"/>
      <c r="JLM111" s="24"/>
      <c r="JLN111" s="24"/>
      <c r="JLO111" s="24"/>
      <c r="JLP111" s="24"/>
      <c r="JLQ111" s="24"/>
      <c r="JLR111" s="24"/>
      <c r="JLS111" s="24"/>
      <c r="JLT111" s="24"/>
      <c r="JLU111" s="24"/>
      <c r="JLV111" s="24"/>
      <c r="JLW111" s="24"/>
      <c r="JLX111" s="24"/>
      <c r="JLY111" s="24"/>
      <c r="JLZ111" s="24"/>
      <c r="JMA111" s="24"/>
      <c r="JMB111" s="24"/>
      <c r="JMC111" s="24"/>
      <c r="JMD111" s="24"/>
      <c r="JME111" s="24"/>
      <c r="JMF111" s="24"/>
      <c r="JMG111" s="24"/>
      <c r="JMH111" s="24"/>
      <c r="JMI111" s="24"/>
      <c r="JMJ111" s="24"/>
      <c r="JMK111" s="24"/>
      <c r="JML111" s="24"/>
      <c r="JMM111" s="24"/>
      <c r="JMN111" s="24"/>
      <c r="JMO111" s="24"/>
      <c r="JMP111" s="24"/>
      <c r="JMQ111" s="24"/>
      <c r="JMR111" s="24"/>
      <c r="JMS111" s="24"/>
      <c r="JMT111" s="24"/>
      <c r="JMU111" s="24"/>
      <c r="JMV111" s="24"/>
      <c r="JMW111" s="24"/>
      <c r="JMX111" s="24"/>
      <c r="JMY111" s="24"/>
      <c r="JMZ111" s="24"/>
      <c r="JNA111" s="24"/>
      <c r="JNB111" s="24"/>
      <c r="JNC111" s="24"/>
      <c r="JND111" s="24"/>
      <c r="JNE111" s="24"/>
      <c r="JNF111" s="24"/>
      <c r="JNG111" s="24"/>
      <c r="JNH111" s="24"/>
      <c r="JNI111" s="24"/>
      <c r="JNJ111" s="24"/>
      <c r="JNK111" s="24"/>
      <c r="JNL111" s="24"/>
      <c r="JNM111" s="24"/>
      <c r="JNN111" s="24"/>
      <c r="JNO111" s="24"/>
      <c r="JNP111" s="24"/>
      <c r="JNQ111" s="24"/>
      <c r="JNR111" s="24"/>
      <c r="JNS111" s="24"/>
      <c r="JNT111" s="24"/>
      <c r="JNU111" s="24"/>
      <c r="JNV111" s="24"/>
      <c r="JNW111" s="24"/>
      <c r="JNX111" s="24"/>
      <c r="JNY111" s="24"/>
      <c r="JNZ111" s="24"/>
      <c r="JOA111" s="24"/>
      <c r="JOB111" s="24"/>
      <c r="JOC111" s="24"/>
      <c r="JOD111" s="24"/>
      <c r="JOE111" s="24"/>
      <c r="JOF111" s="24"/>
      <c r="JOG111" s="24"/>
      <c r="JOH111" s="24"/>
      <c r="JOI111" s="24"/>
      <c r="JOJ111" s="24"/>
      <c r="JOK111" s="24"/>
      <c r="JOL111" s="24"/>
      <c r="JOM111" s="24"/>
      <c r="JON111" s="24"/>
      <c r="JOO111" s="24"/>
      <c r="JOP111" s="24"/>
      <c r="JOQ111" s="24"/>
      <c r="JOR111" s="24"/>
      <c r="JOS111" s="24"/>
      <c r="JOT111" s="24"/>
      <c r="JOU111" s="24"/>
      <c r="JOV111" s="24"/>
      <c r="JOW111" s="24"/>
      <c r="JOX111" s="24"/>
      <c r="JOY111" s="24"/>
      <c r="JOZ111" s="24"/>
      <c r="JPA111" s="24"/>
      <c r="JPB111" s="24"/>
      <c r="JPC111" s="24"/>
      <c r="JPD111" s="24"/>
      <c r="JPE111" s="24"/>
      <c r="JPF111" s="24"/>
      <c r="JPG111" s="24"/>
      <c r="JPH111" s="24"/>
      <c r="JPI111" s="24"/>
      <c r="JPJ111" s="24"/>
      <c r="JPK111" s="24"/>
      <c r="JPL111" s="24"/>
      <c r="JPM111" s="24"/>
      <c r="JPN111" s="24"/>
      <c r="JPO111" s="24"/>
      <c r="JPP111" s="24"/>
      <c r="JPQ111" s="24"/>
      <c r="JPR111" s="24"/>
      <c r="JPS111" s="24"/>
      <c r="JPT111" s="24"/>
      <c r="JPU111" s="24"/>
      <c r="JPV111" s="24"/>
      <c r="JPW111" s="24"/>
      <c r="JPX111" s="24"/>
      <c r="JPY111" s="24"/>
      <c r="JPZ111" s="24"/>
      <c r="JQA111" s="24"/>
      <c r="JQB111" s="24"/>
      <c r="JQC111" s="24"/>
      <c r="JQD111" s="24"/>
      <c r="JQE111" s="24"/>
      <c r="JQF111" s="24"/>
      <c r="JQG111" s="24"/>
      <c r="JQH111" s="24"/>
      <c r="JQI111" s="24"/>
      <c r="JQJ111" s="24"/>
      <c r="JQK111" s="24"/>
      <c r="JQL111" s="24"/>
      <c r="JQM111" s="24"/>
      <c r="JQN111" s="24"/>
      <c r="JQO111" s="24"/>
      <c r="JQP111" s="24"/>
      <c r="JQQ111" s="24"/>
      <c r="JQR111" s="24"/>
      <c r="JQS111" s="24"/>
      <c r="JQT111" s="24"/>
      <c r="JQU111" s="24"/>
      <c r="JQV111" s="24"/>
      <c r="JQW111" s="24"/>
      <c r="JQX111" s="24"/>
      <c r="JQY111" s="24"/>
      <c r="JQZ111" s="24"/>
      <c r="JRA111" s="24"/>
      <c r="JRB111" s="24"/>
      <c r="JRC111" s="24"/>
      <c r="JRD111" s="24"/>
      <c r="JRE111" s="24"/>
      <c r="JRF111" s="24"/>
      <c r="JRG111" s="24"/>
      <c r="JRH111" s="24"/>
      <c r="JRI111" s="24"/>
      <c r="JRJ111" s="24"/>
      <c r="JRK111" s="24"/>
      <c r="JRL111" s="24"/>
      <c r="JRM111" s="24"/>
      <c r="JRN111" s="24"/>
      <c r="JRO111" s="24"/>
      <c r="JRP111" s="24"/>
      <c r="JRQ111" s="24"/>
      <c r="JRR111" s="24"/>
      <c r="JRS111" s="24"/>
      <c r="JRT111" s="24"/>
      <c r="JRU111" s="24"/>
      <c r="JRV111" s="24"/>
      <c r="JRW111" s="24"/>
      <c r="JRX111" s="24"/>
      <c r="JRY111" s="24"/>
      <c r="JRZ111" s="24"/>
      <c r="JSA111" s="24"/>
      <c r="JSB111" s="24"/>
      <c r="JSC111" s="24"/>
      <c r="JSD111" s="24"/>
      <c r="JSE111" s="24"/>
      <c r="JSF111" s="24"/>
      <c r="JSG111" s="24"/>
      <c r="JSH111" s="24"/>
      <c r="JSI111" s="24"/>
      <c r="JSJ111" s="24"/>
      <c r="JSK111" s="24"/>
      <c r="JSL111" s="24"/>
      <c r="JSM111" s="24"/>
      <c r="JSN111" s="24"/>
      <c r="JSO111" s="24"/>
      <c r="JSP111" s="24"/>
      <c r="JSQ111" s="24"/>
      <c r="JSR111" s="24"/>
      <c r="JSS111" s="24"/>
      <c r="JST111" s="24"/>
      <c r="JSU111" s="24"/>
      <c r="JSV111" s="24"/>
      <c r="JSW111" s="24"/>
      <c r="JSX111" s="24"/>
      <c r="JSY111" s="24"/>
      <c r="JSZ111" s="24"/>
      <c r="JTA111" s="24"/>
      <c r="JTB111" s="24"/>
      <c r="JTC111" s="24"/>
      <c r="JTD111" s="24"/>
      <c r="JTE111" s="24"/>
      <c r="JTF111" s="24"/>
      <c r="JTG111" s="24"/>
      <c r="JTH111" s="24"/>
      <c r="JTI111" s="24"/>
      <c r="JTJ111" s="24"/>
      <c r="JTK111" s="24"/>
      <c r="JTL111" s="24"/>
      <c r="JTM111" s="24"/>
      <c r="JTN111" s="24"/>
      <c r="JTO111" s="24"/>
      <c r="JTP111" s="24"/>
      <c r="JTQ111" s="24"/>
      <c r="JTR111" s="24"/>
      <c r="JTS111" s="24"/>
      <c r="JTT111" s="24"/>
      <c r="JTU111" s="24"/>
      <c r="JTV111" s="24"/>
      <c r="JTW111" s="24"/>
      <c r="JTX111" s="24"/>
      <c r="JTY111" s="24"/>
      <c r="JTZ111" s="24"/>
      <c r="JUA111" s="24"/>
      <c r="JUB111" s="24"/>
      <c r="JUC111" s="24"/>
      <c r="JUD111" s="24"/>
      <c r="JUE111" s="24"/>
      <c r="JUF111" s="24"/>
      <c r="JUG111" s="24"/>
      <c r="JUH111" s="24"/>
      <c r="JUI111" s="24"/>
      <c r="JUJ111" s="24"/>
      <c r="JUK111" s="24"/>
      <c r="JUL111" s="24"/>
      <c r="JUM111" s="24"/>
      <c r="JUN111" s="24"/>
      <c r="JUO111" s="24"/>
      <c r="JUP111" s="24"/>
      <c r="JUQ111" s="24"/>
      <c r="JUR111" s="24"/>
      <c r="JUS111" s="24"/>
      <c r="JUT111" s="24"/>
      <c r="JUU111" s="24"/>
      <c r="JUV111" s="24"/>
      <c r="JUW111" s="24"/>
      <c r="JUX111" s="24"/>
      <c r="JUY111" s="24"/>
      <c r="JUZ111" s="24"/>
      <c r="JVA111" s="24"/>
      <c r="JVB111" s="24"/>
      <c r="JVC111" s="24"/>
      <c r="JVD111" s="24"/>
      <c r="JVE111" s="24"/>
      <c r="JVF111" s="24"/>
      <c r="JVG111" s="24"/>
      <c r="JVH111" s="24"/>
      <c r="JVI111" s="24"/>
      <c r="JVJ111" s="24"/>
      <c r="JVK111" s="24"/>
      <c r="JVL111" s="24"/>
      <c r="JVM111" s="24"/>
      <c r="JVN111" s="24"/>
      <c r="JVO111" s="24"/>
      <c r="JVP111" s="24"/>
      <c r="JVQ111" s="24"/>
      <c r="JVR111" s="24"/>
      <c r="JVS111" s="24"/>
      <c r="JVT111" s="24"/>
      <c r="JVU111" s="24"/>
      <c r="JVV111" s="24"/>
      <c r="JVW111" s="24"/>
      <c r="JVX111" s="24"/>
      <c r="JVY111" s="24"/>
      <c r="JVZ111" s="24"/>
      <c r="JWA111" s="24"/>
      <c r="JWB111" s="24"/>
      <c r="JWC111" s="24"/>
      <c r="JWD111" s="24"/>
      <c r="JWE111" s="24"/>
      <c r="JWF111" s="24"/>
      <c r="JWG111" s="24"/>
      <c r="JWH111" s="24"/>
      <c r="JWI111" s="24"/>
      <c r="JWJ111" s="24"/>
      <c r="JWK111" s="24"/>
      <c r="JWL111" s="24"/>
      <c r="JWM111" s="24"/>
      <c r="JWN111" s="24"/>
      <c r="JWO111" s="24"/>
      <c r="JWP111" s="24"/>
      <c r="JWQ111" s="24"/>
      <c r="JWR111" s="24"/>
      <c r="JWS111" s="24"/>
      <c r="JWT111" s="24"/>
      <c r="JWU111" s="24"/>
      <c r="JWV111" s="24"/>
      <c r="JWW111" s="24"/>
      <c r="JWX111" s="24"/>
      <c r="JWY111" s="24"/>
      <c r="JWZ111" s="24"/>
      <c r="JXA111" s="24"/>
      <c r="JXB111" s="24"/>
      <c r="JXC111" s="24"/>
      <c r="JXD111" s="24"/>
      <c r="JXE111" s="24"/>
      <c r="JXF111" s="24"/>
      <c r="JXG111" s="24"/>
      <c r="JXH111" s="24"/>
      <c r="JXI111" s="24"/>
      <c r="JXJ111" s="24"/>
      <c r="JXK111" s="24"/>
      <c r="JXL111" s="24"/>
      <c r="JXM111" s="24"/>
      <c r="JXN111" s="24"/>
      <c r="JXO111" s="24"/>
      <c r="JXP111" s="24"/>
      <c r="JXQ111" s="24"/>
      <c r="JXR111" s="24"/>
      <c r="JXS111" s="24"/>
      <c r="JXT111" s="24"/>
      <c r="JXU111" s="24"/>
      <c r="JXV111" s="24"/>
      <c r="JXW111" s="24"/>
      <c r="JXX111" s="24"/>
      <c r="JXY111" s="24"/>
      <c r="JXZ111" s="24"/>
      <c r="JYA111" s="24"/>
      <c r="JYB111" s="24"/>
      <c r="JYC111" s="24"/>
      <c r="JYD111" s="24"/>
      <c r="JYE111" s="24"/>
      <c r="JYF111" s="24"/>
      <c r="JYG111" s="24"/>
      <c r="JYH111" s="24"/>
      <c r="JYI111" s="24"/>
      <c r="JYJ111" s="24"/>
      <c r="JYK111" s="24"/>
      <c r="JYL111" s="24"/>
      <c r="JYM111" s="24"/>
      <c r="JYN111" s="24"/>
      <c r="JYO111" s="24"/>
      <c r="JYP111" s="24"/>
      <c r="JYQ111" s="24"/>
      <c r="JYR111" s="24"/>
      <c r="JYS111" s="24"/>
      <c r="JYT111" s="24"/>
      <c r="JYU111" s="24"/>
      <c r="JYV111" s="24"/>
      <c r="JYW111" s="24"/>
      <c r="JYX111" s="24"/>
      <c r="JYY111" s="24"/>
      <c r="JYZ111" s="24"/>
      <c r="JZA111" s="24"/>
      <c r="JZB111" s="24"/>
      <c r="JZC111" s="24"/>
      <c r="JZD111" s="24"/>
      <c r="JZE111" s="24"/>
      <c r="JZF111" s="24"/>
      <c r="JZG111" s="24"/>
      <c r="JZH111" s="24"/>
      <c r="JZI111" s="24"/>
      <c r="JZJ111" s="24"/>
      <c r="JZK111" s="24"/>
      <c r="JZL111" s="24"/>
      <c r="JZM111" s="24"/>
      <c r="JZN111" s="24"/>
      <c r="JZO111" s="24"/>
      <c r="JZP111" s="24"/>
      <c r="JZQ111" s="24"/>
      <c r="JZR111" s="24"/>
      <c r="JZS111" s="24"/>
      <c r="JZT111" s="24"/>
      <c r="JZU111" s="24"/>
      <c r="JZV111" s="24"/>
      <c r="JZW111" s="24"/>
      <c r="JZX111" s="24"/>
      <c r="JZY111" s="24"/>
      <c r="JZZ111" s="24"/>
      <c r="KAA111" s="24"/>
      <c r="KAB111" s="24"/>
      <c r="KAC111" s="24"/>
      <c r="KAD111" s="24"/>
      <c r="KAE111" s="24"/>
      <c r="KAF111" s="24"/>
      <c r="KAG111" s="24"/>
      <c r="KAH111" s="24"/>
      <c r="KAI111" s="24"/>
      <c r="KAJ111" s="24"/>
      <c r="KAK111" s="24"/>
      <c r="KAL111" s="24"/>
      <c r="KAM111" s="24"/>
      <c r="KAN111" s="24"/>
      <c r="KAO111" s="24"/>
      <c r="KAP111" s="24"/>
      <c r="KAQ111" s="24"/>
      <c r="KAR111" s="24"/>
      <c r="KAS111" s="24"/>
      <c r="KAT111" s="24"/>
      <c r="KAU111" s="24"/>
      <c r="KAV111" s="24"/>
      <c r="KAW111" s="24"/>
      <c r="KAX111" s="24"/>
      <c r="KAY111" s="24"/>
      <c r="KAZ111" s="24"/>
      <c r="KBA111" s="24"/>
      <c r="KBB111" s="24"/>
      <c r="KBC111" s="24"/>
      <c r="KBD111" s="24"/>
      <c r="KBE111" s="24"/>
      <c r="KBF111" s="24"/>
      <c r="KBG111" s="24"/>
      <c r="KBH111" s="24"/>
      <c r="KBI111" s="24"/>
      <c r="KBJ111" s="24"/>
      <c r="KBK111" s="24"/>
      <c r="KBL111" s="24"/>
      <c r="KBM111" s="24"/>
      <c r="KBN111" s="24"/>
      <c r="KBO111" s="24"/>
      <c r="KBP111" s="24"/>
      <c r="KBQ111" s="24"/>
      <c r="KBR111" s="24"/>
      <c r="KBS111" s="24"/>
      <c r="KBT111" s="24"/>
      <c r="KBU111" s="24"/>
      <c r="KBV111" s="24"/>
      <c r="KBW111" s="24"/>
      <c r="KBX111" s="24"/>
      <c r="KBY111" s="24"/>
      <c r="KBZ111" s="24"/>
      <c r="KCA111" s="24"/>
      <c r="KCB111" s="24"/>
      <c r="KCC111" s="24"/>
      <c r="KCD111" s="24"/>
      <c r="KCE111" s="24"/>
      <c r="KCF111" s="24"/>
      <c r="KCG111" s="24"/>
      <c r="KCH111" s="24"/>
      <c r="KCI111" s="24"/>
      <c r="KCJ111" s="24"/>
      <c r="KCK111" s="24"/>
      <c r="KCL111" s="24"/>
      <c r="KCM111" s="24"/>
      <c r="KCN111" s="24"/>
      <c r="KCO111" s="24"/>
      <c r="KCP111" s="24"/>
      <c r="KCQ111" s="24"/>
      <c r="KCR111" s="24"/>
      <c r="KCS111" s="24"/>
      <c r="KCT111" s="24"/>
      <c r="KCU111" s="24"/>
      <c r="KCV111" s="24"/>
      <c r="KCW111" s="24"/>
      <c r="KCX111" s="24"/>
      <c r="KCY111" s="24"/>
      <c r="KCZ111" s="24"/>
      <c r="KDA111" s="24"/>
      <c r="KDB111" s="24"/>
      <c r="KDC111" s="24"/>
      <c r="KDD111" s="24"/>
      <c r="KDE111" s="24"/>
      <c r="KDF111" s="24"/>
      <c r="KDG111" s="24"/>
      <c r="KDH111" s="24"/>
      <c r="KDI111" s="24"/>
      <c r="KDJ111" s="24"/>
      <c r="KDK111" s="24"/>
      <c r="KDL111" s="24"/>
      <c r="KDM111" s="24"/>
      <c r="KDN111" s="24"/>
      <c r="KDO111" s="24"/>
      <c r="KDP111" s="24"/>
      <c r="KDQ111" s="24"/>
      <c r="KDR111" s="24"/>
      <c r="KDS111" s="24"/>
      <c r="KDT111" s="24"/>
      <c r="KDU111" s="24"/>
      <c r="KDV111" s="24"/>
      <c r="KDW111" s="24"/>
      <c r="KDX111" s="24"/>
      <c r="KDY111" s="24"/>
      <c r="KDZ111" s="24"/>
      <c r="KEA111" s="24"/>
      <c r="KEB111" s="24"/>
      <c r="KEC111" s="24"/>
      <c r="KED111" s="24"/>
      <c r="KEE111" s="24"/>
      <c r="KEF111" s="24"/>
      <c r="KEG111" s="24"/>
      <c r="KEH111" s="24"/>
      <c r="KEI111" s="24"/>
      <c r="KEJ111" s="24"/>
      <c r="KEK111" s="24"/>
      <c r="KEL111" s="24"/>
      <c r="KEM111" s="24"/>
      <c r="KEN111" s="24"/>
      <c r="KEO111" s="24"/>
      <c r="KEP111" s="24"/>
      <c r="KEQ111" s="24"/>
      <c r="KER111" s="24"/>
      <c r="KES111" s="24"/>
      <c r="KET111" s="24"/>
      <c r="KEU111" s="24"/>
      <c r="KEV111" s="24"/>
      <c r="KEW111" s="24"/>
      <c r="KEX111" s="24"/>
      <c r="KEY111" s="24"/>
      <c r="KEZ111" s="24"/>
      <c r="KFA111" s="24"/>
      <c r="KFB111" s="24"/>
      <c r="KFC111" s="24"/>
      <c r="KFD111" s="24"/>
      <c r="KFE111" s="24"/>
      <c r="KFF111" s="24"/>
      <c r="KFG111" s="24"/>
      <c r="KFH111" s="24"/>
      <c r="KFI111" s="24"/>
      <c r="KFJ111" s="24"/>
      <c r="KFK111" s="24"/>
      <c r="KFL111" s="24"/>
      <c r="KFM111" s="24"/>
      <c r="KFN111" s="24"/>
      <c r="KFO111" s="24"/>
      <c r="KFP111" s="24"/>
      <c r="KFQ111" s="24"/>
      <c r="KFR111" s="24"/>
      <c r="KFS111" s="24"/>
      <c r="KFT111" s="24"/>
      <c r="KFU111" s="24"/>
      <c r="KFV111" s="24"/>
      <c r="KFW111" s="24"/>
      <c r="KFX111" s="24"/>
      <c r="KFY111" s="24"/>
      <c r="KFZ111" s="24"/>
      <c r="KGA111" s="24"/>
      <c r="KGB111" s="24"/>
      <c r="KGC111" s="24"/>
      <c r="KGD111" s="24"/>
      <c r="KGE111" s="24"/>
      <c r="KGF111" s="24"/>
      <c r="KGG111" s="24"/>
      <c r="KGH111" s="24"/>
      <c r="KGI111" s="24"/>
      <c r="KGJ111" s="24"/>
      <c r="KGK111" s="24"/>
      <c r="KGL111" s="24"/>
      <c r="KGM111" s="24"/>
      <c r="KGN111" s="24"/>
      <c r="KGO111" s="24"/>
      <c r="KGP111" s="24"/>
      <c r="KGQ111" s="24"/>
      <c r="KGR111" s="24"/>
      <c r="KGS111" s="24"/>
      <c r="KGT111" s="24"/>
      <c r="KGU111" s="24"/>
      <c r="KGV111" s="24"/>
      <c r="KGW111" s="24"/>
      <c r="KGX111" s="24"/>
      <c r="KGY111" s="24"/>
      <c r="KGZ111" s="24"/>
      <c r="KHA111" s="24"/>
      <c r="KHB111" s="24"/>
      <c r="KHC111" s="24"/>
      <c r="KHD111" s="24"/>
      <c r="KHE111" s="24"/>
      <c r="KHF111" s="24"/>
      <c r="KHG111" s="24"/>
      <c r="KHH111" s="24"/>
      <c r="KHI111" s="24"/>
      <c r="KHJ111" s="24"/>
      <c r="KHK111" s="24"/>
      <c r="KHL111" s="24"/>
      <c r="KHM111" s="24"/>
      <c r="KHN111" s="24"/>
      <c r="KHO111" s="24"/>
      <c r="KHP111" s="24"/>
      <c r="KHQ111" s="24"/>
      <c r="KHR111" s="24"/>
      <c r="KHS111" s="24"/>
      <c r="KHT111" s="24"/>
      <c r="KHU111" s="24"/>
      <c r="KHV111" s="24"/>
      <c r="KHW111" s="24"/>
      <c r="KHX111" s="24"/>
      <c r="KHY111" s="24"/>
      <c r="KHZ111" s="24"/>
      <c r="KIA111" s="24"/>
      <c r="KIB111" s="24"/>
      <c r="KIC111" s="24"/>
      <c r="KID111" s="24"/>
      <c r="KIE111" s="24"/>
      <c r="KIF111" s="24"/>
      <c r="KIG111" s="24"/>
      <c r="KIH111" s="24"/>
      <c r="KII111" s="24"/>
      <c r="KIJ111" s="24"/>
      <c r="KIK111" s="24"/>
      <c r="KIL111" s="24"/>
      <c r="KIM111" s="24"/>
      <c r="KIN111" s="24"/>
      <c r="KIO111" s="24"/>
      <c r="KIP111" s="24"/>
      <c r="KIQ111" s="24"/>
      <c r="KIR111" s="24"/>
      <c r="KIS111" s="24"/>
      <c r="KIT111" s="24"/>
      <c r="KIU111" s="24"/>
      <c r="KIV111" s="24"/>
      <c r="KIW111" s="24"/>
      <c r="KIX111" s="24"/>
      <c r="KIY111" s="24"/>
      <c r="KIZ111" s="24"/>
      <c r="KJA111" s="24"/>
      <c r="KJB111" s="24"/>
      <c r="KJC111" s="24"/>
      <c r="KJD111" s="24"/>
      <c r="KJE111" s="24"/>
      <c r="KJF111" s="24"/>
      <c r="KJG111" s="24"/>
      <c r="KJH111" s="24"/>
      <c r="KJI111" s="24"/>
      <c r="KJJ111" s="24"/>
      <c r="KJK111" s="24"/>
      <c r="KJL111" s="24"/>
      <c r="KJM111" s="24"/>
      <c r="KJN111" s="24"/>
      <c r="KJO111" s="24"/>
      <c r="KJP111" s="24"/>
      <c r="KJQ111" s="24"/>
      <c r="KJR111" s="24"/>
      <c r="KJS111" s="24"/>
      <c r="KJT111" s="24"/>
      <c r="KJU111" s="24"/>
      <c r="KJV111" s="24"/>
      <c r="KJW111" s="24"/>
      <c r="KJX111" s="24"/>
      <c r="KJY111" s="24"/>
      <c r="KJZ111" s="24"/>
      <c r="KKA111" s="24"/>
      <c r="KKB111" s="24"/>
      <c r="KKC111" s="24"/>
      <c r="KKD111" s="24"/>
      <c r="KKE111" s="24"/>
      <c r="KKF111" s="24"/>
      <c r="KKG111" s="24"/>
      <c r="KKH111" s="24"/>
      <c r="KKI111" s="24"/>
      <c r="KKJ111" s="24"/>
      <c r="KKK111" s="24"/>
      <c r="KKL111" s="24"/>
      <c r="KKM111" s="24"/>
      <c r="KKN111" s="24"/>
      <c r="KKO111" s="24"/>
      <c r="KKP111" s="24"/>
      <c r="KKQ111" s="24"/>
      <c r="KKR111" s="24"/>
      <c r="KKS111" s="24"/>
      <c r="KKT111" s="24"/>
      <c r="KKU111" s="24"/>
      <c r="KKV111" s="24"/>
      <c r="KKW111" s="24"/>
      <c r="KKX111" s="24"/>
      <c r="KKY111" s="24"/>
      <c r="KKZ111" s="24"/>
      <c r="KLA111" s="24"/>
      <c r="KLB111" s="24"/>
      <c r="KLC111" s="24"/>
      <c r="KLD111" s="24"/>
      <c r="KLE111" s="24"/>
      <c r="KLF111" s="24"/>
      <c r="KLG111" s="24"/>
      <c r="KLH111" s="24"/>
      <c r="KLI111" s="24"/>
      <c r="KLJ111" s="24"/>
      <c r="KLK111" s="24"/>
      <c r="KLL111" s="24"/>
      <c r="KLM111" s="24"/>
      <c r="KLN111" s="24"/>
      <c r="KLO111" s="24"/>
      <c r="KLP111" s="24"/>
      <c r="KLQ111" s="24"/>
      <c r="KLR111" s="24"/>
      <c r="KLS111" s="24"/>
      <c r="KLT111" s="24"/>
      <c r="KLU111" s="24"/>
      <c r="KLV111" s="24"/>
      <c r="KLW111" s="24"/>
      <c r="KLX111" s="24"/>
      <c r="KLY111" s="24"/>
      <c r="KLZ111" s="24"/>
      <c r="KMA111" s="24"/>
      <c r="KMB111" s="24"/>
      <c r="KMC111" s="24"/>
      <c r="KMD111" s="24"/>
      <c r="KME111" s="24"/>
      <c r="KMF111" s="24"/>
      <c r="KMG111" s="24"/>
      <c r="KMH111" s="24"/>
      <c r="KMI111" s="24"/>
      <c r="KMJ111" s="24"/>
      <c r="KMK111" s="24"/>
      <c r="KML111" s="24"/>
      <c r="KMM111" s="24"/>
      <c r="KMN111" s="24"/>
      <c r="KMO111" s="24"/>
      <c r="KMP111" s="24"/>
      <c r="KMQ111" s="24"/>
      <c r="KMR111" s="24"/>
      <c r="KMS111" s="24"/>
      <c r="KMT111" s="24"/>
      <c r="KMU111" s="24"/>
      <c r="KMV111" s="24"/>
      <c r="KMW111" s="24"/>
      <c r="KMX111" s="24"/>
      <c r="KMY111" s="24"/>
      <c r="KMZ111" s="24"/>
      <c r="KNA111" s="24"/>
      <c r="KNB111" s="24"/>
      <c r="KNC111" s="24"/>
      <c r="KND111" s="24"/>
      <c r="KNE111" s="24"/>
      <c r="KNF111" s="24"/>
      <c r="KNG111" s="24"/>
      <c r="KNH111" s="24"/>
      <c r="KNI111" s="24"/>
      <c r="KNJ111" s="24"/>
      <c r="KNK111" s="24"/>
      <c r="KNL111" s="24"/>
      <c r="KNM111" s="24"/>
      <c r="KNN111" s="24"/>
      <c r="KNO111" s="24"/>
      <c r="KNP111" s="24"/>
      <c r="KNQ111" s="24"/>
      <c r="KNR111" s="24"/>
      <c r="KNS111" s="24"/>
      <c r="KNT111" s="24"/>
      <c r="KNU111" s="24"/>
      <c r="KNV111" s="24"/>
      <c r="KNW111" s="24"/>
      <c r="KNX111" s="24"/>
      <c r="KNY111" s="24"/>
      <c r="KNZ111" s="24"/>
      <c r="KOA111" s="24"/>
      <c r="KOB111" s="24"/>
      <c r="KOC111" s="24"/>
      <c r="KOD111" s="24"/>
      <c r="KOE111" s="24"/>
      <c r="KOF111" s="24"/>
      <c r="KOG111" s="24"/>
      <c r="KOH111" s="24"/>
      <c r="KOI111" s="24"/>
      <c r="KOJ111" s="24"/>
      <c r="KOK111" s="24"/>
      <c r="KOL111" s="24"/>
      <c r="KOM111" s="24"/>
      <c r="KON111" s="24"/>
      <c r="KOO111" s="24"/>
      <c r="KOP111" s="24"/>
      <c r="KOQ111" s="24"/>
      <c r="KOR111" s="24"/>
      <c r="KOS111" s="24"/>
      <c r="KOT111" s="24"/>
      <c r="KOU111" s="24"/>
      <c r="KOV111" s="24"/>
      <c r="KOW111" s="24"/>
      <c r="KOX111" s="24"/>
      <c r="KOY111" s="24"/>
      <c r="KOZ111" s="24"/>
      <c r="KPA111" s="24"/>
      <c r="KPB111" s="24"/>
      <c r="KPC111" s="24"/>
      <c r="KPD111" s="24"/>
      <c r="KPE111" s="24"/>
      <c r="KPF111" s="24"/>
      <c r="KPG111" s="24"/>
      <c r="KPH111" s="24"/>
      <c r="KPI111" s="24"/>
      <c r="KPJ111" s="24"/>
      <c r="KPK111" s="24"/>
      <c r="KPL111" s="24"/>
      <c r="KPM111" s="24"/>
      <c r="KPN111" s="24"/>
      <c r="KPO111" s="24"/>
      <c r="KPP111" s="24"/>
      <c r="KPQ111" s="24"/>
      <c r="KPR111" s="24"/>
      <c r="KPS111" s="24"/>
      <c r="KPT111" s="24"/>
      <c r="KPU111" s="24"/>
      <c r="KPV111" s="24"/>
      <c r="KPW111" s="24"/>
      <c r="KPX111" s="24"/>
      <c r="KPY111" s="24"/>
      <c r="KPZ111" s="24"/>
      <c r="KQA111" s="24"/>
      <c r="KQB111" s="24"/>
      <c r="KQC111" s="24"/>
      <c r="KQD111" s="24"/>
      <c r="KQE111" s="24"/>
      <c r="KQF111" s="24"/>
      <c r="KQG111" s="24"/>
      <c r="KQH111" s="24"/>
      <c r="KQI111" s="24"/>
      <c r="KQJ111" s="24"/>
      <c r="KQK111" s="24"/>
      <c r="KQL111" s="24"/>
      <c r="KQM111" s="24"/>
      <c r="KQN111" s="24"/>
      <c r="KQO111" s="24"/>
      <c r="KQP111" s="24"/>
      <c r="KQQ111" s="24"/>
      <c r="KQR111" s="24"/>
      <c r="KQS111" s="24"/>
      <c r="KQT111" s="24"/>
      <c r="KQU111" s="24"/>
      <c r="KQV111" s="24"/>
      <c r="KQW111" s="24"/>
      <c r="KQX111" s="24"/>
      <c r="KQY111" s="24"/>
      <c r="KQZ111" s="24"/>
      <c r="KRA111" s="24"/>
      <c r="KRB111" s="24"/>
      <c r="KRC111" s="24"/>
      <c r="KRD111" s="24"/>
      <c r="KRE111" s="24"/>
      <c r="KRF111" s="24"/>
      <c r="KRG111" s="24"/>
      <c r="KRH111" s="24"/>
      <c r="KRI111" s="24"/>
      <c r="KRJ111" s="24"/>
      <c r="KRK111" s="24"/>
      <c r="KRL111" s="24"/>
      <c r="KRM111" s="24"/>
      <c r="KRN111" s="24"/>
      <c r="KRO111" s="24"/>
      <c r="KRP111" s="24"/>
      <c r="KRQ111" s="24"/>
      <c r="KRR111" s="24"/>
      <c r="KRS111" s="24"/>
      <c r="KRT111" s="24"/>
      <c r="KRU111" s="24"/>
      <c r="KRV111" s="24"/>
      <c r="KRW111" s="24"/>
      <c r="KRX111" s="24"/>
      <c r="KRY111" s="24"/>
      <c r="KRZ111" s="24"/>
      <c r="KSA111" s="24"/>
      <c r="KSB111" s="24"/>
      <c r="KSC111" s="24"/>
      <c r="KSD111" s="24"/>
      <c r="KSE111" s="24"/>
      <c r="KSF111" s="24"/>
      <c r="KSG111" s="24"/>
      <c r="KSH111" s="24"/>
      <c r="KSI111" s="24"/>
      <c r="KSJ111" s="24"/>
      <c r="KSK111" s="24"/>
      <c r="KSL111" s="24"/>
      <c r="KSM111" s="24"/>
      <c r="KSN111" s="24"/>
      <c r="KSO111" s="24"/>
      <c r="KSP111" s="24"/>
      <c r="KSQ111" s="24"/>
      <c r="KSR111" s="24"/>
      <c r="KSS111" s="24"/>
      <c r="KST111" s="24"/>
      <c r="KSU111" s="24"/>
      <c r="KSV111" s="24"/>
      <c r="KSW111" s="24"/>
      <c r="KSX111" s="24"/>
      <c r="KSY111" s="24"/>
      <c r="KSZ111" s="24"/>
      <c r="KTA111" s="24"/>
      <c r="KTB111" s="24"/>
      <c r="KTC111" s="24"/>
      <c r="KTD111" s="24"/>
      <c r="KTE111" s="24"/>
      <c r="KTF111" s="24"/>
      <c r="KTG111" s="24"/>
      <c r="KTH111" s="24"/>
      <c r="KTI111" s="24"/>
      <c r="KTJ111" s="24"/>
      <c r="KTK111" s="24"/>
      <c r="KTL111" s="24"/>
      <c r="KTM111" s="24"/>
      <c r="KTN111" s="24"/>
      <c r="KTO111" s="24"/>
      <c r="KTP111" s="24"/>
      <c r="KTQ111" s="24"/>
      <c r="KTR111" s="24"/>
      <c r="KTS111" s="24"/>
      <c r="KTT111" s="24"/>
      <c r="KTU111" s="24"/>
      <c r="KTV111" s="24"/>
      <c r="KTW111" s="24"/>
      <c r="KTX111" s="24"/>
      <c r="KTY111" s="24"/>
      <c r="KTZ111" s="24"/>
      <c r="KUA111" s="24"/>
      <c r="KUB111" s="24"/>
      <c r="KUC111" s="24"/>
      <c r="KUD111" s="24"/>
      <c r="KUE111" s="24"/>
      <c r="KUF111" s="24"/>
      <c r="KUG111" s="24"/>
      <c r="KUH111" s="24"/>
      <c r="KUI111" s="24"/>
      <c r="KUJ111" s="24"/>
      <c r="KUK111" s="24"/>
      <c r="KUL111" s="24"/>
      <c r="KUM111" s="24"/>
      <c r="KUN111" s="24"/>
      <c r="KUO111" s="24"/>
      <c r="KUP111" s="24"/>
      <c r="KUQ111" s="24"/>
      <c r="KUR111" s="24"/>
      <c r="KUS111" s="24"/>
      <c r="KUT111" s="24"/>
      <c r="KUU111" s="24"/>
      <c r="KUV111" s="24"/>
      <c r="KUW111" s="24"/>
      <c r="KUX111" s="24"/>
      <c r="KUY111" s="24"/>
      <c r="KUZ111" s="24"/>
      <c r="KVA111" s="24"/>
      <c r="KVB111" s="24"/>
      <c r="KVC111" s="24"/>
      <c r="KVD111" s="24"/>
      <c r="KVE111" s="24"/>
      <c r="KVF111" s="24"/>
      <c r="KVG111" s="24"/>
      <c r="KVH111" s="24"/>
      <c r="KVI111" s="24"/>
      <c r="KVJ111" s="24"/>
      <c r="KVK111" s="24"/>
      <c r="KVL111" s="24"/>
      <c r="KVM111" s="24"/>
      <c r="KVN111" s="24"/>
      <c r="KVO111" s="24"/>
      <c r="KVP111" s="24"/>
      <c r="KVQ111" s="24"/>
      <c r="KVR111" s="24"/>
      <c r="KVS111" s="24"/>
      <c r="KVT111" s="24"/>
      <c r="KVU111" s="24"/>
      <c r="KVV111" s="24"/>
      <c r="KVW111" s="24"/>
      <c r="KVX111" s="24"/>
      <c r="KVY111" s="24"/>
      <c r="KVZ111" s="24"/>
      <c r="KWA111" s="24"/>
      <c r="KWB111" s="24"/>
      <c r="KWC111" s="24"/>
      <c r="KWD111" s="24"/>
      <c r="KWE111" s="24"/>
      <c r="KWF111" s="24"/>
      <c r="KWG111" s="24"/>
      <c r="KWH111" s="24"/>
      <c r="KWI111" s="24"/>
      <c r="KWJ111" s="24"/>
      <c r="KWK111" s="24"/>
      <c r="KWL111" s="24"/>
      <c r="KWM111" s="24"/>
      <c r="KWN111" s="24"/>
      <c r="KWO111" s="24"/>
      <c r="KWP111" s="24"/>
      <c r="KWQ111" s="24"/>
      <c r="KWR111" s="24"/>
      <c r="KWS111" s="24"/>
      <c r="KWT111" s="24"/>
      <c r="KWU111" s="24"/>
      <c r="KWV111" s="24"/>
      <c r="KWW111" s="24"/>
      <c r="KWX111" s="24"/>
      <c r="KWY111" s="24"/>
      <c r="KWZ111" s="24"/>
      <c r="KXA111" s="24"/>
      <c r="KXB111" s="24"/>
      <c r="KXC111" s="24"/>
      <c r="KXD111" s="24"/>
      <c r="KXE111" s="24"/>
      <c r="KXF111" s="24"/>
      <c r="KXG111" s="24"/>
      <c r="KXH111" s="24"/>
      <c r="KXI111" s="24"/>
      <c r="KXJ111" s="24"/>
      <c r="KXK111" s="24"/>
      <c r="KXL111" s="24"/>
      <c r="KXM111" s="24"/>
      <c r="KXN111" s="24"/>
      <c r="KXO111" s="24"/>
      <c r="KXP111" s="24"/>
      <c r="KXQ111" s="24"/>
      <c r="KXR111" s="24"/>
      <c r="KXS111" s="24"/>
      <c r="KXT111" s="24"/>
      <c r="KXU111" s="24"/>
      <c r="KXV111" s="24"/>
      <c r="KXW111" s="24"/>
      <c r="KXX111" s="24"/>
      <c r="KXY111" s="24"/>
      <c r="KXZ111" s="24"/>
      <c r="KYA111" s="24"/>
      <c r="KYB111" s="24"/>
      <c r="KYC111" s="24"/>
      <c r="KYD111" s="24"/>
      <c r="KYE111" s="24"/>
      <c r="KYF111" s="24"/>
      <c r="KYG111" s="24"/>
      <c r="KYH111" s="24"/>
      <c r="KYI111" s="24"/>
      <c r="KYJ111" s="24"/>
      <c r="KYK111" s="24"/>
      <c r="KYL111" s="24"/>
      <c r="KYM111" s="24"/>
      <c r="KYN111" s="24"/>
      <c r="KYO111" s="24"/>
      <c r="KYP111" s="24"/>
      <c r="KYQ111" s="24"/>
      <c r="KYR111" s="24"/>
      <c r="KYS111" s="24"/>
      <c r="KYT111" s="24"/>
      <c r="KYU111" s="24"/>
      <c r="KYV111" s="24"/>
      <c r="KYW111" s="24"/>
      <c r="KYX111" s="24"/>
      <c r="KYY111" s="24"/>
      <c r="KYZ111" s="24"/>
      <c r="KZA111" s="24"/>
      <c r="KZB111" s="24"/>
      <c r="KZC111" s="24"/>
      <c r="KZD111" s="24"/>
      <c r="KZE111" s="24"/>
      <c r="KZF111" s="24"/>
      <c r="KZG111" s="24"/>
      <c r="KZH111" s="24"/>
      <c r="KZI111" s="24"/>
      <c r="KZJ111" s="24"/>
      <c r="KZK111" s="24"/>
      <c r="KZL111" s="24"/>
      <c r="KZM111" s="24"/>
      <c r="KZN111" s="24"/>
      <c r="KZO111" s="24"/>
      <c r="KZP111" s="24"/>
      <c r="KZQ111" s="24"/>
      <c r="KZR111" s="24"/>
      <c r="KZS111" s="24"/>
      <c r="KZT111" s="24"/>
      <c r="KZU111" s="24"/>
      <c r="KZV111" s="24"/>
      <c r="KZW111" s="24"/>
      <c r="KZX111" s="24"/>
      <c r="KZY111" s="24"/>
      <c r="KZZ111" s="24"/>
      <c r="LAA111" s="24"/>
      <c r="LAB111" s="24"/>
      <c r="LAC111" s="24"/>
      <c r="LAD111" s="24"/>
      <c r="LAE111" s="24"/>
      <c r="LAF111" s="24"/>
      <c r="LAG111" s="24"/>
      <c r="LAH111" s="24"/>
      <c r="LAI111" s="24"/>
      <c r="LAJ111" s="24"/>
      <c r="LAK111" s="24"/>
      <c r="LAL111" s="24"/>
      <c r="LAM111" s="24"/>
      <c r="LAN111" s="24"/>
      <c r="LAO111" s="24"/>
      <c r="LAP111" s="24"/>
      <c r="LAQ111" s="24"/>
      <c r="LAR111" s="24"/>
      <c r="LAS111" s="24"/>
      <c r="LAT111" s="24"/>
      <c r="LAU111" s="24"/>
      <c r="LAV111" s="24"/>
      <c r="LAW111" s="24"/>
      <c r="LAX111" s="24"/>
      <c r="LAY111" s="24"/>
      <c r="LAZ111" s="24"/>
      <c r="LBA111" s="24"/>
      <c r="LBB111" s="24"/>
      <c r="LBC111" s="24"/>
      <c r="LBD111" s="24"/>
      <c r="LBE111" s="24"/>
      <c r="LBF111" s="24"/>
      <c r="LBG111" s="24"/>
      <c r="LBH111" s="24"/>
      <c r="LBI111" s="24"/>
      <c r="LBJ111" s="24"/>
      <c r="LBK111" s="24"/>
      <c r="LBL111" s="24"/>
      <c r="LBM111" s="24"/>
      <c r="LBN111" s="24"/>
      <c r="LBO111" s="24"/>
      <c r="LBP111" s="24"/>
      <c r="LBQ111" s="24"/>
      <c r="LBR111" s="24"/>
      <c r="LBS111" s="24"/>
      <c r="LBT111" s="24"/>
      <c r="LBU111" s="24"/>
      <c r="LBV111" s="24"/>
      <c r="LBW111" s="24"/>
      <c r="LBX111" s="24"/>
      <c r="LBY111" s="24"/>
      <c r="LBZ111" s="24"/>
      <c r="LCA111" s="24"/>
      <c r="LCB111" s="24"/>
      <c r="LCC111" s="24"/>
      <c r="LCD111" s="24"/>
      <c r="LCE111" s="24"/>
      <c r="LCF111" s="24"/>
      <c r="LCG111" s="24"/>
      <c r="LCH111" s="24"/>
      <c r="LCI111" s="24"/>
      <c r="LCJ111" s="24"/>
      <c r="LCK111" s="24"/>
      <c r="LCL111" s="24"/>
      <c r="LCM111" s="24"/>
      <c r="LCN111" s="24"/>
      <c r="LCO111" s="24"/>
      <c r="LCP111" s="24"/>
      <c r="LCQ111" s="24"/>
      <c r="LCR111" s="24"/>
      <c r="LCS111" s="24"/>
      <c r="LCT111" s="24"/>
      <c r="LCU111" s="24"/>
      <c r="LCV111" s="24"/>
      <c r="LCW111" s="24"/>
      <c r="LCX111" s="24"/>
      <c r="LCY111" s="24"/>
      <c r="LCZ111" s="24"/>
      <c r="LDA111" s="24"/>
      <c r="LDB111" s="24"/>
      <c r="LDC111" s="24"/>
      <c r="LDD111" s="24"/>
      <c r="LDE111" s="24"/>
      <c r="LDF111" s="24"/>
      <c r="LDG111" s="24"/>
      <c r="LDH111" s="24"/>
      <c r="LDI111" s="24"/>
      <c r="LDJ111" s="24"/>
      <c r="LDK111" s="24"/>
      <c r="LDL111" s="24"/>
      <c r="LDM111" s="24"/>
      <c r="LDN111" s="24"/>
      <c r="LDO111" s="24"/>
      <c r="LDP111" s="24"/>
      <c r="LDQ111" s="24"/>
      <c r="LDR111" s="24"/>
      <c r="LDS111" s="24"/>
      <c r="LDT111" s="24"/>
      <c r="LDU111" s="24"/>
      <c r="LDV111" s="24"/>
      <c r="LDW111" s="24"/>
      <c r="LDX111" s="24"/>
      <c r="LDY111" s="24"/>
      <c r="LDZ111" s="24"/>
      <c r="LEA111" s="24"/>
      <c r="LEB111" s="24"/>
      <c r="LEC111" s="24"/>
      <c r="LED111" s="24"/>
      <c r="LEE111" s="24"/>
      <c r="LEF111" s="24"/>
      <c r="LEG111" s="24"/>
      <c r="LEH111" s="24"/>
      <c r="LEI111" s="24"/>
      <c r="LEJ111" s="24"/>
      <c r="LEK111" s="24"/>
      <c r="LEL111" s="24"/>
      <c r="LEM111" s="24"/>
      <c r="LEN111" s="24"/>
      <c r="LEO111" s="24"/>
      <c r="LEP111" s="24"/>
      <c r="LEQ111" s="24"/>
      <c r="LER111" s="24"/>
      <c r="LES111" s="24"/>
      <c r="LET111" s="24"/>
      <c r="LEU111" s="24"/>
      <c r="LEV111" s="24"/>
      <c r="LEW111" s="24"/>
      <c r="LEX111" s="24"/>
      <c r="LEY111" s="24"/>
      <c r="LEZ111" s="24"/>
      <c r="LFA111" s="24"/>
      <c r="LFB111" s="24"/>
      <c r="LFC111" s="24"/>
      <c r="LFD111" s="24"/>
      <c r="LFE111" s="24"/>
      <c r="LFF111" s="24"/>
      <c r="LFG111" s="24"/>
      <c r="LFH111" s="24"/>
      <c r="LFI111" s="24"/>
      <c r="LFJ111" s="24"/>
      <c r="LFK111" s="24"/>
      <c r="LFL111" s="24"/>
      <c r="LFM111" s="24"/>
      <c r="LFN111" s="24"/>
      <c r="LFO111" s="24"/>
      <c r="LFP111" s="24"/>
      <c r="LFQ111" s="24"/>
      <c r="LFR111" s="24"/>
      <c r="LFS111" s="24"/>
      <c r="LFT111" s="24"/>
      <c r="LFU111" s="24"/>
      <c r="LFV111" s="24"/>
      <c r="LFW111" s="24"/>
      <c r="LFX111" s="24"/>
      <c r="LFY111" s="24"/>
      <c r="LFZ111" s="24"/>
      <c r="LGA111" s="24"/>
      <c r="LGB111" s="24"/>
      <c r="LGC111" s="24"/>
      <c r="LGD111" s="24"/>
      <c r="LGE111" s="24"/>
      <c r="LGF111" s="24"/>
      <c r="LGG111" s="24"/>
      <c r="LGH111" s="24"/>
      <c r="LGI111" s="24"/>
      <c r="LGJ111" s="24"/>
      <c r="LGK111" s="24"/>
      <c r="LGL111" s="24"/>
      <c r="LGM111" s="24"/>
      <c r="LGN111" s="24"/>
      <c r="LGO111" s="24"/>
      <c r="LGP111" s="24"/>
      <c r="LGQ111" s="24"/>
      <c r="LGR111" s="24"/>
      <c r="LGS111" s="24"/>
      <c r="LGT111" s="24"/>
      <c r="LGU111" s="24"/>
      <c r="LGV111" s="24"/>
      <c r="LGW111" s="24"/>
      <c r="LGX111" s="24"/>
      <c r="LGY111" s="24"/>
      <c r="LGZ111" s="24"/>
      <c r="LHA111" s="24"/>
      <c r="LHB111" s="24"/>
      <c r="LHC111" s="24"/>
      <c r="LHD111" s="24"/>
      <c r="LHE111" s="24"/>
      <c r="LHF111" s="24"/>
      <c r="LHG111" s="24"/>
      <c r="LHH111" s="24"/>
      <c r="LHI111" s="24"/>
      <c r="LHJ111" s="24"/>
      <c r="LHK111" s="24"/>
      <c r="LHL111" s="24"/>
      <c r="LHM111" s="24"/>
      <c r="LHN111" s="24"/>
      <c r="LHO111" s="24"/>
      <c r="LHP111" s="24"/>
      <c r="LHQ111" s="24"/>
      <c r="LHR111" s="24"/>
      <c r="LHS111" s="24"/>
      <c r="LHT111" s="24"/>
      <c r="LHU111" s="24"/>
      <c r="LHV111" s="24"/>
      <c r="LHW111" s="24"/>
      <c r="LHX111" s="24"/>
      <c r="LHY111" s="24"/>
      <c r="LHZ111" s="24"/>
      <c r="LIA111" s="24"/>
      <c r="LIB111" s="24"/>
      <c r="LIC111" s="24"/>
      <c r="LID111" s="24"/>
      <c r="LIE111" s="24"/>
      <c r="LIF111" s="24"/>
      <c r="LIG111" s="24"/>
      <c r="LIH111" s="24"/>
      <c r="LII111" s="24"/>
      <c r="LIJ111" s="24"/>
      <c r="LIK111" s="24"/>
      <c r="LIL111" s="24"/>
      <c r="LIM111" s="24"/>
      <c r="LIN111" s="24"/>
      <c r="LIO111" s="24"/>
      <c r="LIP111" s="24"/>
      <c r="LIQ111" s="24"/>
      <c r="LIR111" s="24"/>
      <c r="LIS111" s="24"/>
      <c r="LIT111" s="24"/>
      <c r="LIU111" s="24"/>
      <c r="LIV111" s="24"/>
      <c r="LIW111" s="24"/>
      <c r="LIX111" s="24"/>
      <c r="LIY111" s="24"/>
      <c r="LIZ111" s="24"/>
      <c r="LJA111" s="24"/>
      <c r="LJB111" s="24"/>
      <c r="LJC111" s="24"/>
      <c r="LJD111" s="24"/>
      <c r="LJE111" s="24"/>
      <c r="LJF111" s="24"/>
      <c r="LJG111" s="24"/>
      <c r="LJH111" s="24"/>
      <c r="LJI111" s="24"/>
      <c r="LJJ111" s="24"/>
      <c r="LJK111" s="24"/>
      <c r="LJL111" s="24"/>
      <c r="LJM111" s="24"/>
      <c r="LJN111" s="24"/>
      <c r="LJO111" s="24"/>
      <c r="LJP111" s="24"/>
      <c r="LJQ111" s="24"/>
      <c r="LJR111" s="24"/>
      <c r="LJS111" s="24"/>
      <c r="LJT111" s="24"/>
      <c r="LJU111" s="24"/>
      <c r="LJV111" s="24"/>
      <c r="LJW111" s="24"/>
      <c r="LJX111" s="24"/>
      <c r="LJY111" s="24"/>
      <c r="LJZ111" s="24"/>
      <c r="LKA111" s="24"/>
      <c r="LKB111" s="24"/>
      <c r="LKC111" s="24"/>
      <c r="LKD111" s="24"/>
      <c r="LKE111" s="24"/>
      <c r="LKF111" s="24"/>
      <c r="LKG111" s="24"/>
      <c r="LKH111" s="24"/>
      <c r="LKI111" s="24"/>
      <c r="LKJ111" s="24"/>
      <c r="LKK111" s="24"/>
      <c r="LKL111" s="24"/>
      <c r="LKM111" s="24"/>
      <c r="LKN111" s="24"/>
      <c r="LKO111" s="24"/>
      <c r="LKP111" s="24"/>
      <c r="LKQ111" s="24"/>
      <c r="LKR111" s="24"/>
      <c r="LKS111" s="24"/>
      <c r="LKT111" s="24"/>
      <c r="LKU111" s="24"/>
      <c r="LKV111" s="24"/>
      <c r="LKW111" s="24"/>
      <c r="LKX111" s="24"/>
      <c r="LKY111" s="24"/>
      <c r="LKZ111" s="24"/>
      <c r="LLA111" s="24"/>
      <c r="LLB111" s="24"/>
      <c r="LLC111" s="24"/>
      <c r="LLD111" s="24"/>
      <c r="LLE111" s="24"/>
      <c r="LLF111" s="24"/>
      <c r="LLG111" s="24"/>
      <c r="LLH111" s="24"/>
      <c r="LLI111" s="24"/>
      <c r="LLJ111" s="24"/>
      <c r="LLK111" s="24"/>
      <c r="LLL111" s="24"/>
      <c r="LLM111" s="24"/>
      <c r="LLN111" s="24"/>
      <c r="LLO111" s="24"/>
      <c r="LLP111" s="24"/>
      <c r="LLQ111" s="24"/>
      <c r="LLR111" s="24"/>
      <c r="LLS111" s="24"/>
      <c r="LLT111" s="24"/>
      <c r="LLU111" s="24"/>
      <c r="LLV111" s="24"/>
      <c r="LLW111" s="24"/>
      <c r="LLX111" s="24"/>
      <c r="LLY111" s="24"/>
      <c r="LLZ111" s="24"/>
      <c r="LMA111" s="24"/>
      <c r="LMB111" s="24"/>
      <c r="LMC111" s="24"/>
      <c r="LMD111" s="24"/>
      <c r="LME111" s="24"/>
      <c r="LMF111" s="24"/>
      <c r="LMG111" s="24"/>
      <c r="LMH111" s="24"/>
      <c r="LMI111" s="24"/>
      <c r="LMJ111" s="24"/>
      <c r="LMK111" s="24"/>
      <c r="LML111" s="24"/>
      <c r="LMM111" s="24"/>
      <c r="LMN111" s="24"/>
      <c r="LMO111" s="24"/>
      <c r="LMP111" s="24"/>
      <c r="LMQ111" s="24"/>
      <c r="LMR111" s="24"/>
      <c r="LMS111" s="24"/>
      <c r="LMT111" s="24"/>
      <c r="LMU111" s="24"/>
      <c r="LMV111" s="24"/>
      <c r="LMW111" s="24"/>
      <c r="LMX111" s="24"/>
      <c r="LMY111" s="24"/>
      <c r="LMZ111" s="24"/>
      <c r="LNA111" s="24"/>
      <c r="LNB111" s="24"/>
      <c r="LNC111" s="24"/>
      <c r="LND111" s="24"/>
      <c r="LNE111" s="24"/>
      <c r="LNF111" s="24"/>
      <c r="LNG111" s="24"/>
      <c r="LNH111" s="24"/>
      <c r="LNI111" s="24"/>
      <c r="LNJ111" s="24"/>
      <c r="LNK111" s="24"/>
      <c r="LNL111" s="24"/>
      <c r="LNM111" s="24"/>
      <c r="LNN111" s="24"/>
      <c r="LNO111" s="24"/>
      <c r="LNP111" s="24"/>
      <c r="LNQ111" s="24"/>
      <c r="LNR111" s="24"/>
      <c r="LNS111" s="24"/>
      <c r="LNT111" s="24"/>
      <c r="LNU111" s="24"/>
      <c r="LNV111" s="24"/>
      <c r="LNW111" s="24"/>
      <c r="LNX111" s="24"/>
      <c r="LNY111" s="24"/>
      <c r="LNZ111" s="24"/>
      <c r="LOA111" s="24"/>
      <c r="LOB111" s="24"/>
      <c r="LOC111" s="24"/>
      <c r="LOD111" s="24"/>
      <c r="LOE111" s="24"/>
      <c r="LOF111" s="24"/>
      <c r="LOG111" s="24"/>
      <c r="LOH111" s="24"/>
      <c r="LOI111" s="24"/>
      <c r="LOJ111" s="24"/>
      <c r="LOK111" s="24"/>
      <c r="LOL111" s="24"/>
      <c r="LOM111" s="24"/>
      <c r="LON111" s="24"/>
      <c r="LOO111" s="24"/>
      <c r="LOP111" s="24"/>
      <c r="LOQ111" s="24"/>
      <c r="LOR111" s="24"/>
      <c r="LOS111" s="24"/>
      <c r="LOT111" s="24"/>
      <c r="LOU111" s="24"/>
      <c r="LOV111" s="24"/>
      <c r="LOW111" s="24"/>
      <c r="LOX111" s="24"/>
      <c r="LOY111" s="24"/>
      <c r="LOZ111" s="24"/>
      <c r="LPA111" s="24"/>
      <c r="LPB111" s="24"/>
      <c r="LPC111" s="24"/>
      <c r="LPD111" s="24"/>
      <c r="LPE111" s="24"/>
      <c r="LPF111" s="24"/>
      <c r="LPG111" s="24"/>
      <c r="LPH111" s="24"/>
      <c r="LPI111" s="24"/>
      <c r="LPJ111" s="24"/>
      <c r="LPK111" s="24"/>
      <c r="LPL111" s="24"/>
      <c r="LPM111" s="24"/>
      <c r="LPN111" s="24"/>
      <c r="LPO111" s="24"/>
      <c r="LPP111" s="24"/>
      <c r="LPQ111" s="24"/>
      <c r="LPR111" s="24"/>
      <c r="LPS111" s="24"/>
      <c r="LPT111" s="24"/>
      <c r="LPU111" s="24"/>
      <c r="LPV111" s="24"/>
      <c r="LPW111" s="24"/>
      <c r="LPX111" s="24"/>
      <c r="LPY111" s="24"/>
      <c r="LPZ111" s="24"/>
      <c r="LQA111" s="24"/>
      <c r="LQB111" s="24"/>
      <c r="LQC111" s="24"/>
      <c r="LQD111" s="24"/>
      <c r="LQE111" s="24"/>
      <c r="LQF111" s="24"/>
      <c r="LQG111" s="24"/>
      <c r="LQH111" s="24"/>
      <c r="LQI111" s="24"/>
      <c r="LQJ111" s="24"/>
      <c r="LQK111" s="24"/>
      <c r="LQL111" s="24"/>
      <c r="LQM111" s="24"/>
      <c r="LQN111" s="24"/>
      <c r="LQO111" s="24"/>
      <c r="LQP111" s="24"/>
      <c r="LQQ111" s="24"/>
      <c r="LQR111" s="24"/>
      <c r="LQS111" s="24"/>
      <c r="LQT111" s="24"/>
      <c r="LQU111" s="24"/>
      <c r="LQV111" s="24"/>
      <c r="LQW111" s="24"/>
      <c r="LQX111" s="24"/>
      <c r="LQY111" s="24"/>
      <c r="LQZ111" s="24"/>
      <c r="LRA111" s="24"/>
      <c r="LRB111" s="24"/>
      <c r="LRC111" s="24"/>
      <c r="LRD111" s="24"/>
      <c r="LRE111" s="24"/>
      <c r="LRF111" s="24"/>
      <c r="LRG111" s="24"/>
      <c r="LRH111" s="24"/>
      <c r="LRI111" s="24"/>
      <c r="LRJ111" s="24"/>
      <c r="LRK111" s="24"/>
      <c r="LRL111" s="24"/>
      <c r="LRM111" s="24"/>
      <c r="LRN111" s="24"/>
      <c r="LRO111" s="24"/>
      <c r="LRP111" s="24"/>
      <c r="LRQ111" s="24"/>
      <c r="LRR111" s="24"/>
      <c r="LRS111" s="24"/>
      <c r="LRT111" s="24"/>
      <c r="LRU111" s="24"/>
      <c r="LRV111" s="24"/>
      <c r="LRW111" s="24"/>
      <c r="LRX111" s="24"/>
      <c r="LRY111" s="24"/>
      <c r="LRZ111" s="24"/>
      <c r="LSA111" s="24"/>
      <c r="LSB111" s="24"/>
      <c r="LSC111" s="24"/>
      <c r="LSD111" s="24"/>
      <c r="LSE111" s="24"/>
      <c r="LSF111" s="24"/>
      <c r="LSG111" s="24"/>
      <c r="LSH111" s="24"/>
      <c r="LSI111" s="24"/>
      <c r="LSJ111" s="24"/>
      <c r="LSK111" s="24"/>
      <c r="LSL111" s="24"/>
      <c r="LSM111" s="24"/>
      <c r="LSN111" s="24"/>
      <c r="LSO111" s="24"/>
      <c r="LSP111" s="24"/>
      <c r="LSQ111" s="24"/>
      <c r="LSR111" s="24"/>
      <c r="LSS111" s="24"/>
      <c r="LST111" s="24"/>
      <c r="LSU111" s="24"/>
      <c r="LSV111" s="24"/>
      <c r="LSW111" s="24"/>
      <c r="LSX111" s="24"/>
      <c r="LSY111" s="24"/>
      <c r="LSZ111" s="24"/>
      <c r="LTA111" s="24"/>
      <c r="LTB111" s="24"/>
      <c r="LTC111" s="24"/>
      <c r="LTD111" s="24"/>
      <c r="LTE111" s="24"/>
      <c r="LTF111" s="24"/>
      <c r="LTG111" s="24"/>
      <c r="LTH111" s="24"/>
      <c r="LTI111" s="24"/>
      <c r="LTJ111" s="24"/>
      <c r="LTK111" s="24"/>
      <c r="LTL111" s="24"/>
      <c r="LTM111" s="24"/>
      <c r="LTN111" s="24"/>
      <c r="LTO111" s="24"/>
      <c r="LTP111" s="24"/>
      <c r="LTQ111" s="24"/>
      <c r="LTR111" s="24"/>
      <c r="LTS111" s="24"/>
      <c r="LTT111" s="24"/>
      <c r="LTU111" s="24"/>
      <c r="LTV111" s="24"/>
      <c r="LTW111" s="24"/>
      <c r="LTX111" s="24"/>
      <c r="LTY111" s="24"/>
      <c r="LTZ111" s="24"/>
      <c r="LUA111" s="24"/>
      <c r="LUB111" s="24"/>
      <c r="LUC111" s="24"/>
      <c r="LUD111" s="24"/>
      <c r="LUE111" s="24"/>
      <c r="LUF111" s="24"/>
      <c r="LUG111" s="24"/>
      <c r="LUH111" s="24"/>
      <c r="LUI111" s="24"/>
      <c r="LUJ111" s="24"/>
      <c r="LUK111" s="24"/>
      <c r="LUL111" s="24"/>
      <c r="LUM111" s="24"/>
      <c r="LUN111" s="24"/>
      <c r="LUO111" s="24"/>
      <c r="LUP111" s="24"/>
      <c r="LUQ111" s="24"/>
      <c r="LUR111" s="24"/>
      <c r="LUS111" s="24"/>
      <c r="LUT111" s="24"/>
      <c r="LUU111" s="24"/>
      <c r="LUV111" s="24"/>
      <c r="LUW111" s="24"/>
      <c r="LUX111" s="24"/>
      <c r="LUY111" s="24"/>
      <c r="LUZ111" s="24"/>
      <c r="LVA111" s="24"/>
      <c r="LVB111" s="24"/>
      <c r="LVC111" s="24"/>
      <c r="LVD111" s="24"/>
      <c r="LVE111" s="24"/>
      <c r="LVF111" s="24"/>
      <c r="LVG111" s="24"/>
      <c r="LVH111" s="24"/>
      <c r="LVI111" s="24"/>
      <c r="LVJ111" s="24"/>
      <c r="LVK111" s="24"/>
      <c r="LVL111" s="24"/>
      <c r="LVM111" s="24"/>
      <c r="LVN111" s="24"/>
      <c r="LVO111" s="24"/>
      <c r="LVP111" s="24"/>
      <c r="LVQ111" s="24"/>
      <c r="LVR111" s="24"/>
      <c r="LVS111" s="24"/>
      <c r="LVT111" s="24"/>
      <c r="LVU111" s="24"/>
      <c r="LVV111" s="24"/>
      <c r="LVW111" s="24"/>
      <c r="LVX111" s="24"/>
      <c r="LVY111" s="24"/>
      <c r="LVZ111" s="24"/>
      <c r="LWA111" s="24"/>
      <c r="LWB111" s="24"/>
      <c r="LWC111" s="24"/>
      <c r="LWD111" s="24"/>
      <c r="LWE111" s="24"/>
      <c r="LWF111" s="24"/>
      <c r="LWG111" s="24"/>
      <c r="LWH111" s="24"/>
      <c r="LWI111" s="24"/>
      <c r="LWJ111" s="24"/>
      <c r="LWK111" s="24"/>
      <c r="LWL111" s="24"/>
      <c r="LWM111" s="24"/>
      <c r="LWN111" s="24"/>
      <c r="LWO111" s="24"/>
      <c r="LWP111" s="24"/>
      <c r="LWQ111" s="24"/>
      <c r="LWR111" s="24"/>
      <c r="LWS111" s="24"/>
      <c r="LWT111" s="24"/>
      <c r="LWU111" s="24"/>
      <c r="LWV111" s="24"/>
      <c r="LWW111" s="24"/>
      <c r="LWX111" s="24"/>
      <c r="LWY111" s="24"/>
      <c r="LWZ111" s="24"/>
      <c r="LXA111" s="24"/>
      <c r="LXB111" s="24"/>
      <c r="LXC111" s="24"/>
      <c r="LXD111" s="24"/>
      <c r="LXE111" s="24"/>
      <c r="LXF111" s="24"/>
      <c r="LXG111" s="24"/>
      <c r="LXH111" s="24"/>
      <c r="LXI111" s="24"/>
      <c r="LXJ111" s="24"/>
      <c r="LXK111" s="24"/>
      <c r="LXL111" s="24"/>
      <c r="LXM111" s="24"/>
      <c r="LXN111" s="24"/>
      <c r="LXO111" s="24"/>
      <c r="LXP111" s="24"/>
      <c r="LXQ111" s="24"/>
      <c r="LXR111" s="24"/>
      <c r="LXS111" s="24"/>
      <c r="LXT111" s="24"/>
      <c r="LXU111" s="24"/>
      <c r="LXV111" s="24"/>
      <c r="LXW111" s="24"/>
      <c r="LXX111" s="24"/>
      <c r="LXY111" s="24"/>
      <c r="LXZ111" s="24"/>
      <c r="LYA111" s="24"/>
      <c r="LYB111" s="24"/>
      <c r="LYC111" s="24"/>
      <c r="LYD111" s="24"/>
      <c r="LYE111" s="24"/>
      <c r="LYF111" s="24"/>
      <c r="LYG111" s="24"/>
      <c r="LYH111" s="24"/>
      <c r="LYI111" s="24"/>
      <c r="LYJ111" s="24"/>
      <c r="LYK111" s="24"/>
      <c r="LYL111" s="24"/>
      <c r="LYM111" s="24"/>
      <c r="LYN111" s="24"/>
      <c r="LYO111" s="24"/>
      <c r="LYP111" s="24"/>
      <c r="LYQ111" s="24"/>
      <c r="LYR111" s="24"/>
      <c r="LYS111" s="24"/>
      <c r="LYT111" s="24"/>
      <c r="LYU111" s="24"/>
      <c r="LYV111" s="24"/>
      <c r="LYW111" s="24"/>
      <c r="LYX111" s="24"/>
      <c r="LYY111" s="24"/>
      <c r="LYZ111" s="24"/>
      <c r="LZA111" s="24"/>
      <c r="LZB111" s="24"/>
      <c r="LZC111" s="24"/>
      <c r="LZD111" s="24"/>
      <c r="LZE111" s="24"/>
      <c r="LZF111" s="24"/>
      <c r="LZG111" s="24"/>
      <c r="LZH111" s="24"/>
      <c r="LZI111" s="24"/>
      <c r="LZJ111" s="24"/>
      <c r="LZK111" s="24"/>
      <c r="LZL111" s="24"/>
      <c r="LZM111" s="24"/>
      <c r="LZN111" s="24"/>
      <c r="LZO111" s="24"/>
      <c r="LZP111" s="24"/>
      <c r="LZQ111" s="24"/>
      <c r="LZR111" s="24"/>
      <c r="LZS111" s="24"/>
      <c r="LZT111" s="24"/>
      <c r="LZU111" s="24"/>
      <c r="LZV111" s="24"/>
      <c r="LZW111" s="24"/>
      <c r="LZX111" s="24"/>
      <c r="LZY111" s="24"/>
      <c r="LZZ111" s="24"/>
      <c r="MAA111" s="24"/>
      <c r="MAB111" s="24"/>
      <c r="MAC111" s="24"/>
      <c r="MAD111" s="24"/>
      <c r="MAE111" s="24"/>
      <c r="MAF111" s="24"/>
      <c r="MAG111" s="24"/>
      <c r="MAH111" s="24"/>
      <c r="MAI111" s="24"/>
      <c r="MAJ111" s="24"/>
      <c r="MAK111" s="24"/>
      <c r="MAL111" s="24"/>
      <c r="MAM111" s="24"/>
      <c r="MAN111" s="24"/>
      <c r="MAO111" s="24"/>
      <c r="MAP111" s="24"/>
      <c r="MAQ111" s="24"/>
      <c r="MAR111" s="24"/>
      <c r="MAS111" s="24"/>
      <c r="MAT111" s="24"/>
      <c r="MAU111" s="24"/>
      <c r="MAV111" s="24"/>
      <c r="MAW111" s="24"/>
      <c r="MAX111" s="24"/>
      <c r="MAY111" s="24"/>
      <c r="MAZ111" s="24"/>
      <c r="MBA111" s="24"/>
      <c r="MBB111" s="24"/>
      <c r="MBC111" s="24"/>
      <c r="MBD111" s="24"/>
      <c r="MBE111" s="24"/>
      <c r="MBF111" s="24"/>
      <c r="MBG111" s="24"/>
      <c r="MBH111" s="24"/>
      <c r="MBI111" s="24"/>
      <c r="MBJ111" s="24"/>
      <c r="MBK111" s="24"/>
      <c r="MBL111" s="24"/>
      <c r="MBM111" s="24"/>
      <c r="MBN111" s="24"/>
      <c r="MBO111" s="24"/>
      <c r="MBP111" s="24"/>
      <c r="MBQ111" s="24"/>
      <c r="MBR111" s="24"/>
      <c r="MBS111" s="24"/>
      <c r="MBT111" s="24"/>
      <c r="MBU111" s="24"/>
      <c r="MBV111" s="24"/>
      <c r="MBW111" s="24"/>
      <c r="MBX111" s="24"/>
      <c r="MBY111" s="24"/>
      <c r="MBZ111" s="24"/>
      <c r="MCA111" s="24"/>
      <c r="MCB111" s="24"/>
      <c r="MCC111" s="24"/>
      <c r="MCD111" s="24"/>
      <c r="MCE111" s="24"/>
      <c r="MCF111" s="24"/>
      <c r="MCG111" s="24"/>
      <c r="MCH111" s="24"/>
      <c r="MCI111" s="24"/>
      <c r="MCJ111" s="24"/>
      <c r="MCK111" s="24"/>
      <c r="MCL111" s="24"/>
      <c r="MCM111" s="24"/>
      <c r="MCN111" s="24"/>
      <c r="MCO111" s="24"/>
      <c r="MCP111" s="24"/>
      <c r="MCQ111" s="24"/>
      <c r="MCR111" s="24"/>
      <c r="MCS111" s="24"/>
      <c r="MCT111" s="24"/>
      <c r="MCU111" s="24"/>
      <c r="MCV111" s="24"/>
      <c r="MCW111" s="24"/>
      <c r="MCX111" s="24"/>
      <c r="MCY111" s="24"/>
      <c r="MCZ111" s="24"/>
      <c r="MDA111" s="24"/>
      <c r="MDB111" s="24"/>
      <c r="MDC111" s="24"/>
      <c r="MDD111" s="24"/>
      <c r="MDE111" s="24"/>
      <c r="MDF111" s="24"/>
      <c r="MDG111" s="24"/>
      <c r="MDH111" s="24"/>
      <c r="MDI111" s="24"/>
      <c r="MDJ111" s="24"/>
      <c r="MDK111" s="24"/>
      <c r="MDL111" s="24"/>
      <c r="MDM111" s="24"/>
      <c r="MDN111" s="24"/>
      <c r="MDO111" s="24"/>
      <c r="MDP111" s="24"/>
      <c r="MDQ111" s="24"/>
      <c r="MDR111" s="24"/>
      <c r="MDS111" s="24"/>
      <c r="MDT111" s="24"/>
      <c r="MDU111" s="24"/>
      <c r="MDV111" s="24"/>
      <c r="MDW111" s="24"/>
      <c r="MDX111" s="24"/>
      <c r="MDY111" s="24"/>
      <c r="MDZ111" s="24"/>
      <c r="MEA111" s="24"/>
      <c r="MEB111" s="24"/>
      <c r="MEC111" s="24"/>
      <c r="MED111" s="24"/>
      <c r="MEE111" s="24"/>
      <c r="MEF111" s="24"/>
      <c r="MEG111" s="24"/>
      <c r="MEH111" s="24"/>
      <c r="MEI111" s="24"/>
      <c r="MEJ111" s="24"/>
      <c r="MEK111" s="24"/>
      <c r="MEL111" s="24"/>
      <c r="MEM111" s="24"/>
      <c r="MEN111" s="24"/>
      <c r="MEO111" s="24"/>
      <c r="MEP111" s="24"/>
      <c r="MEQ111" s="24"/>
      <c r="MER111" s="24"/>
      <c r="MES111" s="24"/>
      <c r="MET111" s="24"/>
      <c r="MEU111" s="24"/>
      <c r="MEV111" s="24"/>
      <c r="MEW111" s="24"/>
      <c r="MEX111" s="24"/>
      <c r="MEY111" s="24"/>
      <c r="MEZ111" s="24"/>
      <c r="MFA111" s="24"/>
      <c r="MFB111" s="24"/>
      <c r="MFC111" s="24"/>
      <c r="MFD111" s="24"/>
      <c r="MFE111" s="24"/>
      <c r="MFF111" s="24"/>
      <c r="MFG111" s="24"/>
      <c r="MFH111" s="24"/>
      <c r="MFI111" s="24"/>
      <c r="MFJ111" s="24"/>
      <c r="MFK111" s="24"/>
      <c r="MFL111" s="24"/>
      <c r="MFM111" s="24"/>
      <c r="MFN111" s="24"/>
      <c r="MFO111" s="24"/>
      <c r="MFP111" s="24"/>
      <c r="MFQ111" s="24"/>
      <c r="MFR111" s="24"/>
      <c r="MFS111" s="24"/>
      <c r="MFT111" s="24"/>
      <c r="MFU111" s="24"/>
      <c r="MFV111" s="24"/>
      <c r="MFW111" s="24"/>
      <c r="MFX111" s="24"/>
      <c r="MFY111" s="24"/>
      <c r="MFZ111" s="24"/>
      <c r="MGA111" s="24"/>
      <c r="MGB111" s="24"/>
      <c r="MGC111" s="24"/>
      <c r="MGD111" s="24"/>
      <c r="MGE111" s="24"/>
      <c r="MGF111" s="24"/>
      <c r="MGG111" s="24"/>
      <c r="MGH111" s="24"/>
      <c r="MGI111" s="24"/>
      <c r="MGJ111" s="24"/>
      <c r="MGK111" s="24"/>
      <c r="MGL111" s="24"/>
      <c r="MGM111" s="24"/>
      <c r="MGN111" s="24"/>
      <c r="MGO111" s="24"/>
      <c r="MGP111" s="24"/>
      <c r="MGQ111" s="24"/>
      <c r="MGR111" s="24"/>
      <c r="MGS111" s="24"/>
      <c r="MGT111" s="24"/>
      <c r="MGU111" s="24"/>
      <c r="MGV111" s="24"/>
      <c r="MGW111" s="24"/>
      <c r="MGX111" s="24"/>
      <c r="MGY111" s="24"/>
      <c r="MGZ111" s="24"/>
      <c r="MHA111" s="24"/>
      <c r="MHB111" s="24"/>
      <c r="MHC111" s="24"/>
      <c r="MHD111" s="24"/>
      <c r="MHE111" s="24"/>
      <c r="MHF111" s="24"/>
      <c r="MHG111" s="24"/>
      <c r="MHH111" s="24"/>
      <c r="MHI111" s="24"/>
      <c r="MHJ111" s="24"/>
      <c r="MHK111" s="24"/>
      <c r="MHL111" s="24"/>
      <c r="MHM111" s="24"/>
      <c r="MHN111" s="24"/>
      <c r="MHO111" s="24"/>
      <c r="MHP111" s="24"/>
      <c r="MHQ111" s="24"/>
      <c r="MHR111" s="24"/>
      <c r="MHS111" s="24"/>
      <c r="MHT111" s="24"/>
      <c r="MHU111" s="24"/>
      <c r="MHV111" s="24"/>
      <c r="MHW111" s="24"/>
      <c r="MHX111" s="24"/>
      <c r="MHY111" s="24"/>
      <c r="MHZ111" s="24"/>
      <c r="MIA111" s="24"/>
      <c r="MIB111" s="24"/>
      <c r="MIC111" s="24"/>
      <c r="MID111" s="24"/>
      <c r="MIE111" s="24"/>
      <c r="MIF111" s="24"/>
      <c r="MIG111" s="24"/>
      <c r="MIH111" s="24"/>
      <c r="MII111" s="24"/>
      <c r="MIJ111" s="24"/>
      <c r="MIK111" s="24"/>
      <c r="MIL111" s="24"/>
      <c r="MIM111" s="24"/>
      <c r="MIN111" s="24"/>
      <c r="MIO111" s="24"/>
      <c r="MIP111" s="24"/>
      <c r="MIQ111" s="24"/>
      <c r="MIR111" s="24"/>
      <c r="MIS111" s="24"/>
      <c r="MIT111" s="24"/>
      <c r="MIU111" s="24"/>
      <c r="MIV111" s="24"/>
      <c r="MIW111" s="24"/>
      <c r="MIX111" s="24"/>
      <c r="MIY111" s="24"/>
      <c r="MIZ111" s="24"/>
      <c r="MJA111" s="24"/>
      <c r="MJB111" s="24"/>
      <c r="MJC111" s="24"/>
      <c r="MJD111" s="24"/>
      <c r="MJE111" s="24"/>
      <c r="MJF111" s="24"/>
      <c r="MJG111" s="24"/>
      <c r="MJH111" s="24"/>
      <c r="MJI111" s="24"/>
      <c r="MJJ111" s="24"/>
      <c r="MJK111" s="24"/>
      <c r="MJL111" s="24"/>
      <c r="MJM111" s="24"/>
      <c r="MJN111" s="24"/>
      <c r="MJO111" s="24"/>
      <c r="MJP111" s="24"/>
      <c r="MJQ111" s="24"/>
      <c r="MJR111" s="24"/>
      <c r="MJS111" s="24"/>
      <c r="MJT111" s="24"/>
      <c r="MJU111" s="24"/>
      <c r="MJV111" s="24"/>
      <c r="MJW111" s="24"/>
      <c r="MJX111" s="24"/>
      <c r="MJY111" s="24"/>
      <c r="MJZ111" s="24"/>
      <c r="MKA111" s="24"/>
      <c r="MKB111" s="24"/>
      <c r="MKC111" s="24"/>
      <c r="MKD111" s="24"/>
      <c r="MKE111" s="24"/>
      <c r="MKF111" s="24"/>
      <c r="MKG111" s="24"/>
      <c r="MKH111" s="24"/>
      <c r="MKI111" s="24"/>
      <c r="MKJ111" s="24"/>
      <c r="MKK111" s="24"/>
      <c r="MKL111" s="24"/>
      <c r="MKM111" s="24"/>
      <c r="MKN111" s="24"/>
      <c r="MKO111" s="24"/>
      <c r="MKP111" s="24"/>
      <c r="MKQ111" s="24"/>
      <c r="MKR111" s="24"/>
      <c r="MKS111" s="24"/>
      <c r="MKT111" s="24"/>
      <c r="MKU111" s="24"/>
      <c r="MKV111" s="24"/>
      <c r="MKW111" s="24"/>
      <c r="MKX111" s="24"/>
      <c r="MKY111" s="24"/>
      <c r="MKZ111" s="24"/>
      <c r="MLA111" s="24"/>
      <c r="MLB111" s="24"/>
      <c r="MLC111" s="24"/>
      <c r="MLD111" s="24"/>
      <c r="MLE111" s="24"/>
      <c r="MLF111" s="24"/>
      <c r="MLG111" s="24"/>
      <c r="MLH111" s="24"/>
      <c r="MLI111" s="24"/>
      <c r="MLJ111" s="24"/>
      <c r="MLK111" s="24"/>
      <c r="MLL111" s="24"/>
      <c r="MLM111" s="24"/>
      <c r="MLN111" s="24"/>
      <c r="MLO111" s="24"/>
      <c r="MLP111" s="24"/>
      <c r="MLQ111" s="24"/>
      <c r="MLR111" s="24"/>
      <c r="MLS111" s="24"/>
      <c r="MLT111" s="24"/>
      <c r="MLU111" s="24"/>
      <c r="MLV111" s="24"/>
      <c r="MLW111" s="24"/>
      <c r="MLX111" s="24"/>
      <c r="MLY111" s="24"/>
      <c r="MLZ111" s="24"/>
      <c r="MMA111" s="24"/>
      <c r="MMB111" s="24"/>
      <c r="MMC111" s="24"/>
      <c r="MMD111" s="24"/>
      <c r="MME111" s="24"/>
      <c r="MMF111" s="24"/>
      <c r="MMG111" s="24"/>
      <c r="MMH111" s="24"/>
      <c r="MMI111" s="24"/>
      <c r="MMJ111" s="24"/>
      <c r="MMK111" s="24"/>
      <c r="MML111" s="24"/>
      <c r="MMM111" s="24"/>
      <c r="MMN111" s="24"/>
      <c r="MMO111" s="24"/>
      <c r="MMP111" s="24"/>
      <c r="MMQ111" s="24"/>
      <c r="MMR111" s="24"/>
      <c r="MMS111" s="24"/>
      <c r="MMT111" s="24"/>
      <c r="MMU111" s="24"/>
      <c r="MMV111" s="24"/>
      <c r="MMW111" s="24"/>
      <c r="MMX111" s="24"/>
      <c r="MMY111" s="24"/>
      <c r="MMZ111" s="24"/>
      <c r="MNA111" s="24"/>
      <c r="MNB111" s="24"/>
      <c r="MNC111" s="24"/>
      <c r="MND111" s="24"/>
      <c r="MNE111" s="24"/>
      <c r="MNF111" s="24"/>
      <c r="MNG111" s="24"/>
      <c r="MNH111" s="24"/>
      <c r="MNI111" s="24"/>
      <c r="MNJ111" s="24"/>
      <c r="MNK111" s="24"/>
      <c r="MNL111" s="24"/>
      <c r="MNM111" s="24"/>
      <c r="MNN111" s="24"/>
      <c r="MNO111" s="24"/>
      <c r="MNP111" s="24"/>
      <c r="MNQ111" s="24"/>
      <c r="MNR111" s="24"/>
      <c r="MNS111" s="24"/>
      <c r="MNT111" s="24"/>
      <c r="MNU111" s="24"/>
      <c r="MNV111" s="24"/>
      <c r="MNW111" s="24"/>
      <c r="MNX111" s="24"/>
      <c r="MNY111" s="24"/>
      <c r="MNZ111" s="24"/>
      <c r="MOA111" s="24"/>
      <c r="MOB111" s="24"/>
      <c r="MOC111" s="24"/>
      <c r="MOD111" s="24"/>
      <c r="MOE111" s="24"/>
      <c r="MOF111" s="24"/>
      <c r="MOG111" s="24"/>
      <c r="MOH111" s="24"/>
      <c r="MOI111" s="24"/>
      <c r="MOJ111" s="24"/>
      <c r="MOK111" s="24"/>
      <c r="MOL111" s="24"/>
      <c r="MOM111" s="24"/>
      <c r="MON111" s="24"/>
      <c r="MOO111" s="24"/>
      <c r="MOP111" s="24"/>
      <c r="MOQ111" s="24"/>
      <c r="MOR111" s="24"/>
      <c r="MOS111" s="24"/>
      <c r="MOT111" s="24"/>
      <c r="MOU111" s="24"/>
      <c r="MOV111" s="24"/>
      <c r="MOW111" s="24"/>
      <c r="MOX111" s="24"/>
      <c r="MOY111" s="24"/>
      <c r="MOZ111" s="24"/>
      <c r="MPA111" s="24"/>
      <c r="MPB111" s="24"/>
      <c r="MPC111" s="24"/>
      <c r="MPD111" s="24"/>
      <c r="MPE111" s="24"/>
      <c r="MPF111" s="24"/>
      <c r="MPG111" s="24"/>
      <c r="MPH111" s="24"/>
      <c r="MPI111" s="24"/>
      <c r="MPJ111" s="24"/>
      <c r="MPK111" s="24"/>
      <c r="MPL111" s="24"/>
      <c r="MPM111" s="24"/>
      <c r="MPN111" s="24"/>
      <c r="MPO111" s="24"/>
      <c r="MPP111" s="24"/>
      <c r="MPQ111" s="24"/>
      <c r="MPR111" s="24"/>
      <c r="MPS111" s="24"/>
      <c r="MPT111" s="24"/>
      <c r="MPU111" s="24"/>
      <c r="MPV111" s="24"/>
      <c r="MPW111" s="24"/>
      <c r="MPX111" s="24"/>
      <c r="MPY111" s="24"/>
      <c r="MPZ111" s="24"/>
      <c r="MQA111" s="24"/>
      <c r="MQB111" s="24"/>
      <c r="MQC111" s="24"/>
      <c r="MQD111" s="24"/>
      <c r="MQE111" s="24"/>
      <c r="MQF111" s="24"/>
      <c r="MQG111" s="24"/>
      <c r="MQH111" s="24"/>
      <c r="MQI111" s="24"/>
      <c r="MQJ111" s="24"/>
      <c r="MQK111" s="24"/>
      <c r="MQL111" s="24"/>
      <c r="MQM111" s="24"/>
      <c r="MQN111" s="24"/>
      <c r="MQO111" s="24"/>
      <c r="MQP111" s="24"/>
      <c r="MQQ111" s="24"/>
      <c r="MQR111" s="24"/>
      <c r="MQS111" s="24"/>
      <c r="MQT111" s="24"/>
      <c r="MQU111" s="24"/>
      <c r="MQV111" s="24"/>
      <c r="MQW111" s="24"/>
      <c r="MQX111" s="24"/>
      <c r="MQY111" s="24"/>
      <c r="MQZ111" s="24"/>
      <c r="MRA111" s="24"/>
      <c r="MRB111" s="24"/>
      <c r="MRC111" s="24"/>
      <c r="MRD111" s="24"/>
      <c r="MRE111" s="24"/>
      <c r="MRF111" s="24"/>
      <c r="MRG111" s="24"/>
      <c r="MRH111" s="24"/>
      <c r="MRI111" s="24"/>
      <c r="MRJ111" s="24"/>
      <c r="MRK111" s="24"/>
      <c r="MRL111" s="24"/>
      <c r="MRM111" s="24"/>
      <c r="MRN111" s="24"/>
      <c r="MRO111" s="24"/>
      <c r="MRP111" s="24"/>
      <c r="MRQ111" s="24"/>
      <c r="MRR111" s="24"/>
      <c r="MRS111" s="24"/>
      <c r="MRT111" s="24"/>
      <c r="MRU111" s="24"/>
      <c r="MRV111" s="24"/>
      <c r="MRW111" s="24"/>
      <c r="MRX111" s="24"/>
      <c r="MRY111" s="24"/>
      <c r="MRZ111" s="24"/>
      <c r="MSA111" s="24"/>
      <c r="MSB111" s="24"/>
      <c r="MSC111" s="24"/>
      <c r="MSD111" s="24"/>
      <c r="MSE111" s="24"/>
      <c r="MSF111" s="24"/>
      <c r="MSG111" s="24"/>
      <c r="MSH111" s="24"/>
      <c r="MSI111" s="24"/>
      <c r="MSJ111" s="24"/>
      <c r="MSK111" s="24"/>
      <c r="MSL111" s="24"/>
      <c r="MSM111" s="24"/>
      <c r="MSN111" s="24"/>
      <c r="MSO111" s="24"/>
      <c r="MSP111" s="24"/>
      <c r="MSQ111" s="24"/>
      <c r="MSR111" s="24"/>
      <c r="MSS111" s="24"/>
      <c r="MST111" s="24"/>
      <c r="MSU111" s="24"/>
      <c r="MSV111" s="24"/>
      <c r="MSW111" s="24"/>
      <c r="MSX111" s="24"/>
      <c r="MSY111" s="24"/>
      <c r="MSZ111" s="24"/>
      <c r="MTA111" s="24"/>
      <c r="MTB111" s="24"/>
      <c r="MTC111" s="24"/>
      <c r="MTD111" s="24"/>
      <c r="MTE111" s="24"/>
      <c r="MTF111" s="24"/>
      <c r="MTG111" s="24"/>
      <c r="MTH111" s="24"/>
      <c r="MTI111" s="24"/>
      <c r="MTJ111" s="24"/>
      <c r="MTK111" s="24"/>
      <c r="MTL111" s="24"/>
      <c r="MTM111" s="24"/>
      <c r="MTN111" s="24"/>
      <c r="MTO111" s="24"/>
      <c r="MTP111" s="24"/>
      <c r="MTQ111" s="24"/>
      <c r="MTR111" s="24"/>
      <c r="MTS111" s="24"/>
      <c r="MTT111" s="24"/>
      <c r="MTU111" s="24"/>
      <c r="MTV111" s="24"/>
      <c r="MTW111" s="24"/>
      <c r="MTX111" s="24"/>
      <c r="MTY111" s="24"/>
      <c r="MTZ111" s="24"/>
      <c r="MUA111" s="24"/>
      <c r="MUB111" s="24"/>
      <c r="MUC111" s="24"/>
      <c r="MUD111" s="24"/>
      <c r="MUE111" s="24"/>
      <c r="MUF111" s="24"/>
      <c r="MUG111" s="24"/>
      <c r="MUH111" s="24"/>
      <c r="MUI111" s="24"/>
      <c r="MUJ111" s="24"/>
      <c r="MUK111" s="24"/>
      <c r="MUL111" s="24"/>
      <c r="MUM111" s="24"/>
      <c r="MUN111" s="24"/>
      <c r="MUO111" s="24"/>
      <c r="MUP111" s="24"/>
      <c r="MUQ111" s="24"/>
      <c r="MUR111" s="24"/>
      <c r="MUS111" s="24"/>
      <c r="MUT111" s="24"/>
      <c r="MUU111" s="24"/>
      <c r="MUV111" s="24"/>
      <c r="MUW111" s="24"/>
      <c r="MUX111" s="24"/>
      <c r="MUY111" s="24"/>
      <c r="MUZ111" s="24"/>
      <c r="MVA111" s="24"/>
      <c r="MVB111" s="24"/>
      <c r="MVC111" s="24"/>
      <c r="MVD111" s="24"/>
      <c r="MVE111" s="24"/>
      <c r="MVF111" s="24"/>
      <c r="MVG111" s="24"/>
      <c r="MVH111" s="24"/>
      <c r="MVI111" s="24"/>
      <c r="MVJ111" s="24"/>
      <c r="MVK111" s="24"/>
      <c r="MVL111" s="24"/>
      <c r="MVM111" s="24"/>
      <c r="MVN111" s="24"/>
      <c r="MVO111" s="24"/>
      <c r="MVP111" s="24"/>
      <c r="MVQ111" s="24"/>
      <c r="MVR111" s="24"/>
      <c r="MVS111" s="24"/>
      <c r="MVT111" s="24"/>
      <c r="MVU111" s="24"/>
      <c r="MVV111" s="24"/>
      <c r="MVW111" s="24"/>
      <c r="MVX111" s="24"/>
      <c r="MVY111" s="24"/>
      <c r="MVZ111" s="24"/>
      <c r="MWA111" s="24"/>
      <c r="MWB111" s="24"/>
      <c r="MWC111" s="24"/>
      <c r="MWD111" s="24"/>
      <c r="MWE111" s="24"/>
      <c r="MWF111" s="24"/>
      <c r="MWG111" s="24"/>
      <c r="MWH111" s="24"/>
      <c r="MWI111" s="24"/>
      <c r="MWJ111" s="24"/>
      <c r="MWK111" s="24"/>
      <c r="MWL111" s="24"/>
      <c r="MWM111" s="24"/>
      <c r="MWN111" s="24"/>
      <c r="MWO111" s="24"/>
      <c r="MWP111" s="24"/>
      <c r="MWQ111" s="24"/>
      <c r="MWR111" s="24"/>
      <c r="MWS111" s="24"/>
      <c r="MWT111" s="24"/>
      <c r="MWU111" s="24"/>
      <c r="MWV111" s="24"/>
      <c r="MWW111" s="24"/>
      <c r="MWX111" s="24"/>
      <c r="MWY111" s="24"/>
      <c r="MWZ111" s="24"/>
      <c r="MXA111" s="24"/>
      <c r="MXB111" s="24"/>
      <c r="MXC111" s="24"/>
      <c r="MXD111" s="24"/>
      <c r="MXE111" s="24"/>
      <c r="MXF111" s="24"/>
      <c r="MXG111" s="24"/>
      <c r="MXH111" s="24"/>
      <c r="MXI111" s="24"/>
      <c r="MXJ111" s="24"/>
      <c r="MXK111" s="24"/>
      <c r="MXL111" s="24"/>
      <c r="MXM111" s="24"/>
      <c r="MXN111" s="24"/>
      <c r="MXO111" s="24"/>
      <c r="MXP111" s="24"/>
      <c r="MXQ111" s="24"/>
      <c r="MXR111" s="24"/>
      <c r="MXS111" s="24"/>
      <c r="MXT111" s="24"/>
      <c r="MXU111" s="24"/>
      <c r="MXV111" s="24"/>
      <c r="MXW111" s="24"/>
      <c r="MXX111" s="24"/>
      <c r="MXY111" s="24"/>
      <c r="MXZ111" s="24"/>
      <c r="MYA111" s="24"/>
      <c r="MYB111" s="24"/>
      <c r="MYC111" s="24"/>
      <c r="MYD111" s="24"/>
      <c r="MYE111" s="24"/>
      <c r="MYF111" s="24"/>
      <c r="MYG111" s="24"/>
      <c r="MYH111" s="24"/>
      <c r="MYI111" s="24"/>
      <c r="MYJ111" s="24"/>
      <c r="MYK111" s="24"/>
      <c r="MYL111" s="24"/>
      <c r="MYM111" s="24"/>
      <c r="MYN111" s="24"/>
      <c r="MYO111" s="24"/>
      <c r="MYP111" s="24"/>
      <c r="MYQ111" s="24"/>
      <c r="MYR111" s="24"/>
      <c r="MYS111" s="24"/>
      <c r="MYT111" s="24"/>
      <c r="MYU111" s="24"/>
      <c r="MYV111" s="24"/>
      <c r="MYW111" s="24"/>
      <c r="MYX111" s="24"/>
      <c r="MYY111" s="24"/>
      <c r="MYZ111" s="24"/>
      <c r="MZA111" s="24"/>
      <c r="MZB111" s="24"/>
      <c r="MZC111" s="24"/>
      <c r="MZD111" s="24"/>
      <c r="MZE111" s="24"/>
      <c r="MZF111" s="24"/>
      <c r="MZG111" s="24"/>
      <c r="MZH111" s="24"/>
      <c r="MZI111" s="24"/>
      <c r="MZJ111" s="24"/>
      <c r="MZK111" s="24"/>
      <c r="MZL111" s="24"/>
      <c r="MZM111" s="24"/>
      <c r="MZN111" s="24"/>
      <c r="MZO111" s="24"/>
      <c r="MZP111" s="24"/>
      <c r="MZQ111" s="24"/>
      <c r="MZR111" s="24"/>
      <c r="MZS111" s="24"/>
      <c r="MZT111" s="24"/>
      <c r="MZU111" s="24"/>
      <c r="MZV111" s="24"/>
      <c r="MZW111" s="24"/>
      <c r="MZX111" s="24"/>
      <c r="MZY111" s="24"/>
      <c r="MZZ111" s="24"/>
      <c r="NAA111" s="24"/>
      <c r="NAB111" s="24"/>
      <c r="NAC111" s="24"/>
      <c r="NAD111" s="24"/>
      <c r="NAE111" s="24"/>
      <c r="NAF111" s="24"/>
      <c r="NAG111" s="24"/>
      <c r="NAH111" s="24"/>
      <c r="NAI111" s="24"/>
      <c r="NAJ111" s="24"/>
      <c r="NAK111" s="24"/>
      <c r="NAL111" s="24"/>
      <c r="NAM111" s="24"/>
      <c r="NAN111" s="24"/>
      <c r="NAO111" s="24"/>
      <c r="NAP111" s="24"/>
      <c r="NAQ111" s="24"/>
      <c r="NAR111" s="24"/>
      <c r="NAS111" s="24"/>
      <c r="NAT111" s="24"/>
      <c r="NAU111" s="24"/>
      <c r="NAV111" s="24"/>
      <c r="NAW111" s="24"/>
      <c r="NAX111" s="24"/>
      <c r="NAY111" s="24"/>
      <c r="NAZ111" s="24"/>
      <c r="NBA111" s="24"/>
      <c r="NBB111" s="24"/>
      <c r="NBC111" s="24"/>
      <c r="NBD111" s="24"/>
      <c r="NBE111" s="24"/>
      <c r="NBF111" s="24"/>
      <c r="NBG111" s="24"/>
      <c r="NBH111" s="24"/>
      <c r="NBI111" s="24"/>
      <c r="NBJ111" s="24"/>
      <c r="NBK111" s="24"/>
      <c r="NBL111" s="24"/>
      <c r="NBM111" s="24"/>
      <c r="NBN111" s="24"/>
      <c r="NBO111" s="24"/>
      <c r="NBP111" s="24"/>
      <c r="NBQ111" s="24"/>
      <c r="NBR111" s="24"/>
      <c r="NBS111" s="24"/>
      <c r="NBT111" s="24"/>
      <c r="NBU111" s="24"/>
      <c r="NBV111" s="24"/>
      <c r="NBW111" s="24"/>
      <c r="NBX111" s="24"/>
      <c r="NBY111" s="24"/>
      <c r="NBZ111" s="24"/>
      <c r="NCA111" s="24"/>
      <c r="NCB111" s="24"/>
      <c r="NCC111" s="24"/>
      <c r="NCD111" s="24"/>
      <c r="NCE111" s="24"/>
      <c r="NCF111" s="24"/>
      <c r="NCG111" s="24"/>
      <c r="NCH111" s="24"/>
      <c r="NCI111" s="24"/>
      <c r="NCJ111" s="24"/>
      <c r="NCK111" s="24"/>
      <c r="NCL111" s="24"/>
      <c r="NCM111" s="24"/>
      <c r="NCN111" s="24"/>
      <c r="NCO111" s="24"/>
      <c r="NCP111" s="24"/>
      <c r="NCQ111" s="24"/>
      <c r="NCR111" s="24"/>
      <c r="NCS111" s="24"/>
      <c r="NCT111" s="24"/>
      <c r="NCU111" s="24"/>
      <c r="NCV111" s="24"/>
      <c r="NCW111" s="24"/>
      <c r="NCX111" s="24"/>
      <c r="NCY111" s="24"/>
      <c r="NCZ111" s="24"/>
      <c r="NDA111" s="24"/>
      <c r="NDB111" s="24"/>
      <c r="NDC111" s="24"/>
      <c r="NDD111" s="24"/>
      <c r="NDE111" s="24"/>
      <c r="NDF111" s="24"/>
      <c r="NDG111" s="24"/>
      <c r="NDH111" s="24"/>
      <c r="NDI111" s="24"/>
      <c r="NDJ111" s="24"/>
      <c r="NDK111" s="24"/>
      <c r="NDL111" s="24"/>
      <c r="NDM111" s="24"/>
      <c r="NDN111" s="24"/>
      <c r="NDO111" s="24"/>
      <c r="NDP111" s="24"/>
      <c r="NDQ111" s="24"/>
      <c r="NDR111" s="24"/>
      <c r="NDS111" s="24"/>
      <c r="NDT111" s="24"/>
      <c r="NDU111" s="24"/>
      <c r="NDV111" s="24"/>
      <c r="NDW111" s="24"/>
      <c r="NDX111" s="24"/>
      <c r="NDY111" s="24"/>
      <c r="NDZ111" s="24"/>
      <c r="NEA111" s="24"/>
      <c r="NEB111" s="24"/>
      <c r="NEC111" s="24"/>
      <c r="NED111" s="24"/>
      <c r="NEE111" s="24"/>
      <c r="NEF111" s="24"/>
      <c r="NEG111" s="24"/>
      <c r="NEH111" s="24"/>
      <c r="NEI111" s="24"/>
      <c r="NEJ111" s="24"/>
      <c r="NEK111" s="24"/>
      <c r="NEL111" s="24"/>
      <c r="NEM111" s="24"/>
      <c r="NEN111" s="24"/>
      <c r="NEO111" s="24"/>
      <c r="NEP111" s="24"/>
      <c r="NEQ111" s="24"/>
      <c r="NER111" s="24"/>
      <c r="NES111" s="24"/>
      <c r="NET111" s="24"/>
      <c r="NEU111" s="24"/>
      <c r="NEV111" s="24"/>
      <c r="NEW111" s="24"/>
      <c r="NEX111" s="24"/>
      <c r="NEY111" s="24"/>
      <c r="NEZ111" s="24"/>
      <c r="NFA111" s="24"/>
      <c r="NFB111" s="24"/>
      <c r="NFC111" s="24"/>
      <c r="NFD111" s="24"/>
      <c r="NFE111" s="24"/>
      <c r="NFF111" s="24"/>
      <c r="NFG111" s="24"/>
      <c r="NFH111" s="24"/>
      <c r="NFI111" s="24"/>
      <c r="NFJ111" s="24"/>
      <c r="NFK111" s="24"/>
      <c r="NFL111" s="24"/>
      <c r="NFM111" s="24"/>
      <c r="NFN111" s="24"/>
      <c r="NFO111" s="24"/>
      <c r="NFP111" s="24"/>
      <c r="NFQ111" s="24"/>
      <c r="NFR111" s="24"/>
      <c r="NFS111" s="24"/>
      <c r="NFT111" s="24"/>
      <c r="NFU111" s="24"/>
      <c r="NFV111" s="24"/>
      <c r="NFW111" s="24"/>
      <c r="NFX111" s="24"/>
      <c r="NFY111" s="24"/>
      <c r="NFZ111" s="24"/>
      <c r="NGA111" s="24"/>
      <c r="NGB111" s="24"/>
      <c r="NGC111" s="24"/>
      <c r="NGD111" s="24"/>
      <c r="NGE111" s="24"/>
      <c r="NGF111" s="24"/>
      <c r="NGG111" s="24"/>
      <c r="NGH111" s="24"/>
      <c r="NGI111" s="24"/>
      <c r="NGJ111" s="24"/>
      <c r="NGK111" s="24"/>
      <c r="NGL111" s="24"/>
      <c r="NGM111" s="24"/>
      <c r="NGN111" s="24"/>
      <c r="NGO111" s="24"/>
      <c r="NGP111" s="24"/>
      <c r="NGQ111" s="24"/>
      <c r="NGR111" s="24"/>
      <c r="NGS111" s="24"/>
      <c r="NGT111" s="24"/>
      <c r="NGU111" s="24"/>
      <c r="NGV111" s="24"/>
      <c r="NGW111" s="24"/>
      <c r="NGX111" s="24"/>
      <c r="NGY111" s="24"/>
      <c r="NGZ111" s="24"/>
      <c r="NHA111" s="24"/>
      <c r="NHB111" s="24"/>
      <c r="NHC111" s="24"/>
      <c r="NHD111" s="24"/>
      <c r="NHE111" s="24"/>
      <c r="NHF111" s="24"/>
      <c r="NHG111" s="24"/>
      <c r="NHH111" s="24"/>
      <c r="NHI111" s="24"/>
      <c r="NHJ111" s="24"/>
      <c r="NHK111" s="24"/>
      <c r="NHL111" s="24"/>
      <c r="NHM111" s="24"/>
      <c r="NHN111" s="24"/>
      <c r="NHO111" s="24"/>
      <c r="NHP111" s="24"/>
      <c r="NHQ111" s="24"/>
      <c r="NHR111" s="24"/>
      <c r="NHS111" s="24"/>
      <c r="NHT111" s="24"/>
      <c r="NHU111" s="24"/>
      <c r="NHV111" s="24"/>
      <c r="NHW111" s="24"/>
      <c r="NHX111" s="24"/>
      <c r="NHY111" s="24"/>
      <c r="NHZ111" s="24"/>
      <c r="NIA111" s="24"/>
      <c r="NIB111" s="24"/>
      <c r="NIC111" s="24"/>
      <c r="NID111" s="24"/>
      <c r="NIE111" s="24"/>
      <c r="NIF111" s="24"/>
      <c r="NIG111" s="24"/>
      <c r="NIH111" s="24"/>
      <c r="NII111" s="24"/>
      <c r="NIJ111" s="24"/>
      <c r="NIK111" s="24"/>
      <c r="NIL111" s="24"/>
      <c r="NIM111" s="24"/>
      <c r="NIN111" s="24"/>
      <c r="NIO111" s="24"/>
      <c r="NIP111" s="24"/>
      <c r="NIQ111" s="24"/>
      <c r="NIR111" s="24"/>
      <c r="NIS111" s="24"/>
      <c r="NIT111" s="24"/>
      <c r="NIU111" s="24"/>
      <c r="NIV111" s="24"/>
      <c r="NIW111" s="24"/>
      <c r="NIX111" s="24"/>
      <c r="NIY111" s="24"/>
      <c r="NIZ111" s="24"/>
      <c r="NJA111" s="24"/>
      <c r="NJB111" s="24"/>
      <c r="NJC111" s="24"/>
      <c r="NJD111" s="24"/>
      <c r="NJE111" s="24"/>
      <c r="NJF111" s="24"/>
      <c r="NJG111" s="24"/>
      <c r="NJH111" s="24"/>
      <c r="NJI111" s="24"/>
      <c r="NJJ111" s="24"/>
      <c r="NJK111" s="24"/>
      <c r="NJL111" s="24"/>
      <c r="NJM111" s="24"/>
      <c r="NJN111" s="24"/>
      <c r="NJO111" s="24"/>
      <c r="NJP111" s="24"/>
      <c r="NJQ111" s="24"/>
      <c r="NJR111" s="24"/>
      <c r="NJS111" s="24"/>
      <c r="NJT111" s="24"/>
      <c r="NJU111" s="24"/>
      <c r="NJV111" s="24"/>
      <c r="NJW111" s="24"/>
      <c r="NJX111" s="24"/>
      <c r="NJY111" s="24"/>
      <c r="NJZ111" s="24"/>
      <c r="NKA111" s="24"/>
      <c r="NKB111" s="24"/>
      <c r="NKC111" s="24"/>
      <c r="NKD111" s="24"/>
      <c r="NKE111" s="24"/>
      <c r="NKF111" s="24"/>
      <c r="NKG111" s="24"/>
      <c r="NKH111" s="24"/>
      <c r="NKI111" s="24"/>
      <c r="NKJ111" s="24"/>
      <c r="NKK111" s="24"/>
      <c r="NKL111" s="24"/>
      <c r="NKM111" s="24"/>
      <c r="NKN111" s="24"/>
      <c r="NKO111" s="24"/>
      <c r="NKP111" s="24"/>
      <c r="NKQ111" s="24"/>
      <c r="NKR111" s="24"/>
      <c r="NKS111" s="24"/>
      <c r="NKT111" s="24"/>
      <c r="NKU111" s="24"/>
      <c r="NKV111" s="24"/>
      <c r="NKW111" s="24"/>
      <c r="NKX111" s="24"/>
      <c r="NKY111" s="24"/>
      <c r="NKZ111" s="24"/>
      <c r="NLA111" s="24"/>
      <c r="NLB111" s="24"/>
      <c r="NLC111" s="24"/>
      <c r="NLD111" s="24"/>
      <c r="NLE111" s="24"/>
      <c r="NLF111" s="24"/>
      <c r="NLG111" s="24"/>
      <c r="NLH111" s="24"/>
      <c r="NLI111" s="24"/>
      <c r="NLJ111" s="24"/>
      <c r="NLK111" s="24"/>
      <c r="NLL111" s="24"/>
      <c r="NLM111" s="24"/>
      <c r="NLN111" s="24"/>
      <c r="NLO111" s="24"/>
      <c r="NLP111" s="24"/>
      <c r="NLQ111" s="24"/>
      <c r="NLR111" s="24"/>
      <c r="NLS111" s="24"/>
      <c r="NLT111" s="24"/>
      <c r="NLU111" s="24"/>
      <c r="NLV111" s="24"/>
      <c r="NLW111" s="24"/>
      <c r="NLX111" s="24"/>
      <c r="NLY111" s="24"/>
      <c r="NLZ111" s="24"/>
      <c r="NMA111" s="24"/>
      <c r="NMB111" s="24"/>
      <c r="NMC111" s="24"/>
      <c r="NMD111" s="24"/>
      <c r="NME111" s="24"/>
      <c r="NMF111" s="24"/>
      <c r="NMG111" s="24"/>
      <c r="NMH111" s="24"/>
      <c r="NMI111" s="24"/>
      <c r="NMJ111" s="24"/>
      <c r="NMK111" s="24"/>
      <c r="NML111" s="24"/>
      <c r="NMM111" s="24"/>
      <c r="NMN111" s="24"/>
      <c r="NMO111" s="24"/>
      <c r="NMP111" s="24"/>
      <c r="NMQ111" s="24"/>
      <c r="NMR111" s="24"/>
      <c r="NMS111" s="24"/>
      <c r="NMT111" s="24"/>
      <c r="NMU111" s="24"/>
      <c r="NMV111" s="24"/>
      <c r="NMW111" s="24"/>
      <c r="NMX111" s="24"/>
      <c r="NMY111" s="24"/>
      <c r="NMZ111" s="24"/>
      <c r="NNA111" s="24"/>
      <c r="NNB111" s="24"/>
      <c r="NNC111" s="24"/>
      <c r="NND111" s="24"/>
      <c r="NNE111" s="24"/>
      <c r="NNF111" s="24"/>
      <c r="NNG111" s="24"/>
      <c r="NNH111" s="24"/>
      <c r="NNI111" s="24"/>
      <c r="NNJ111" s="24"/>
      <c r="NNK111" s="24"/>
      <c r="NNL111" s="24"/>
      <c r="NNM111" s="24"/>
      <c r="NNN111" s="24"/>
      <c r="NNO111" s="24"/>
      <c r="NNP111" s="24"/>
      <c r="NNQ111" s="24"/>
      <c r="NNR111" s="24"/>
      <c r="NNS111" s="24"/>
      <c r="NNT111" s="24"/>
      <c r="NNU111" s="24"/>
      <c r="NNV111" s="24"/>
      <c r="NNW111" s="24"/>
      <c r="NNX111" s="24"/>
      <c r="NNY111" s="24"/>
      <c r="NNZ111" s="24"/>
      <c r="NOA111" s="24"/>
      <c r="NOB111" s="24"/>
      <c r="NOC111" s="24"/>
      <c r="NOD111" s="24"/>
      <c r="NOE111" s="24"/>
      <c r="NOF111" s="24"/>
      <c r="NOG111" s="24"/>
      <c r="NOH111" s="24"/>
      <c r="NOI111" s="24"/>
      <c r="NOJ111" s="24"/>
      <c r="NOK111" s="24"/>
      <c r="NOL111" s="24"/>
      <c r="NOM111" s="24"/>
      <c r="NON111" s="24"/>
      <c r="NOO111" s="24"/>
      <c r="NOP111" s="24"/>
      <c r="NOQ111" s="24"/>
      <c r="NOR111" s="24"/>
      <c r="NOS111" s="24"/>
      <c r="NOT111" s="24"/>
      <c r="NOU111" s="24"/>
      <c r="NOV111" s="24"/>
      <c r="NOW111" s="24"/>
      <c r="NOX111" s="24"/>
      <c r="NOY111" s="24"/>
      <c r="NOZ111" s="24"/>
      <c r="NPA111" s="24"/>
      <c r="NPB111" s="24"/>
      <c r="NPC111" s="24"/>
      <c r="NPD111" s="24"/>
      <c r="NPE111" s="24"/>
      <c r="NPF111" s="24"/>
      <c r="NPG111" s="24"/>
      <c r="NPH111" s="24"/>
      <c r="NPI111" s="24"/>
      <c r="NPJ111" s="24"/>
      <c r="NPK111" s="24"/>
      <c r="NPL111" s="24"/>
      <c r="NPM111" s="24"/>
      <c r="NPN111" s="24"/>
      <c r="NPO111" s="24"/>
      <c r="NPP111" s="24"/>
      <c r="NPQ111" s="24"/>
      <c r="NPR111" s="24"/>
      <c r="NPS111" s="24"/>
      <c r="NPT111" s="24"/>
      <c r="NPU111" s="24"/>
      <c r="NPV111" s="24"/>
      <c r="NPW111" s="24"/>
      <c r="NPX111" s="24"/>
      <c r="NPY111" s="24"/>
      <c r="NPZ111" s="24"/>
      <c r="NQA111" s="24"/>
      <c r="NQB111" s="24"/>
      <c r="NQC111" s="24"/>
      <c r="NQD111" s="24"/>
      <c r="NQE111" s="24"/>
      <c r="NQF111" s="24"/>
      <c r="NQG111" s="24"/>
      <c r="NQH111" s="24"/>
      <c r="NQI111" s="24"/>
      <c r="NQJ111" s="24"/>
      <c r="NQK111" s="24"/>
      <c r="NQL111" s="24"/>
      <c r="NQM111" s="24"/>
      <c r="NQN111" s="24"/>
      <c r="NQO111" s="24"/>
      <c r="NQP111" s="24"/>
      <c r="NQQ111" s="24"/>
      <c r="NQR111" s="24"/>
      <c r="NQS111" s="24"/>
      <c r="NQT111" s="24"/>
      <c r="NQU111" s="24"/>
      <c r="NQV111" s="24"/>
      <c r="NQW111" s="24"/>
      <c r="NQX111" s="24"/>
      <c r="NQY111" s="24"/>
      <c r="NQZ111" s="24"/>
      <c r="NRA111" s="24"/>
      <c r="NRB111" s="24"/>
      <c r="NRC111" s="24"/>
      <c r="NRD111" s="24"/>
      <c r="NRE111" s="24"/>
      <c r="NRF111" s="24"/>
      <c r="NRG111" s="24"/>
      <c r="NRH111" s="24"/>
      <c r="NRI111" s="24"/>
      <c r="NRJ111" s="24"/>
      <c r="NRK111" s="24"/>
      <c r="NRL111" s="24"/>
      <c r="NRM111" s="24"/>
      <c r="NRN111" s="24"/>
      <c r="NRO111" s="24"/>
      <c r="NRP111" s="24"/>
      <c r="NRQ111" s="24"/>
      <c r="NRR111" s="24"/>
      <c r="NRS111" s="24"/>
      <c r="NRT111" s="24"/>
      <c r="NRU111" s="24"/>
      <c r="NRV111" s="24"/>
      <c r="NRW111" s="24"/>
      <c r="NRX111" s="24"/>
      <c r="NRY111" s="24"/>
      <c r="NRZ111" s="24"/>
      <c r="NSA111" s="24"/>
      <c r="NSB111" s="24"/>
      <c r="NSC111" s="24"/>
      <c r="NSD111" s="24"/>
      <c r="NSE111" s="24"/>
      <c r="NSF111" s="24"/>
      <c r="NSG111" s="24"/>
      <c r="NSH111" s="24"/>
      <c r="NSI111" s="24"/>
      <c r="NSJ111" s="24"/>
      <c r="NSK111" s="24"/>
      <c r="NSL111" s="24"/>
      <c r="NSM111" s="24"/>
      <c r="NSN111" s="24"/>
      <c r="NSO111" s="24"/>
      <c r="NSP111" s="24"/>
      <c r="NSQ111" s="24"/>
      <c r="NSR111" s="24"/>
      <c r="NSS111" s="24"/>
      <c r="NST111" s="24"/>
      <c r="NSU111" s="24"/>
      <c r="NSV111" s="24"/>
      <c r="NSW111" s="24"/>
      <c r="NSX111" s="24"/>
      <c r="NSY111" s="24"/>
      <c r="NSZ111" s="24"/>
      <c r="NTA111" s="24"/>
      <c r="NTB111" s="24"/>
      <c r="NTC111" s="24"/>
      <c r="NTD111" s="24"/>
      <c r="NTE111" s="24"/>
      <c r="NTF111" s="24"/>
      <c r="NTG111" s="24"/>
      <c r="NTH111" s="24"/>
      <c r="NTI111" s="24"/>
      <c r="NTJ111" s="24"/>
      <c r="NTK111" s="24"/>
      <c r="NTL111" s="24"/>
      <c r="NTM111" s="24"/>
      <c r="NTN111" s="24"/>
      <c r="NTO111" s="24"/>
      <c r="NTP111" s="24"/>
      <c r="NTQ111" s="24"/>
      <c r="NTR111" s="24"/>
      <c r="NTS111" s="24"/>
      <c r="NTT111" s="24"/>
      <c r="NTU111" s="24"/>
      <c r="NTV111" s="24"/>
      <c r="NTW111" s="24"/>
      <c r="NTX111" s="24"/>
      <c r="NTY111" s="24"/>
      <c r="NTZ111" s="24"/>
      <c r="NUA111" s="24"/>
      <c r="NUB111" s="24"/>
      <c r="NUC111" s="24"/>
      <c r="NUD111" s="24"/>
      <c r="NUE111" s="24"/>
      <c r="NUF111" s="24"/>
      <c r="NUG111" s="24"/>
      <c r="NUH111" s="24"/>
      <c r="NUI111" s="24"/>
      <c r="NUJ111" s="24"/>
      <c r="NUK111" s="24"/>
      <c r="NUL111" s="24"/>
      <c r="NUM111" s="24"/>
      <c r="NUN111" s="24"/>
      <c r="NUO111" s="24"/>
      <c r="NUP111" s="24"/>
      <c r="NUQ111" s="24"/>
      <c r="NUR111" s="24"/>
      <c r="NUS111" s="24"/>
      <c r="NUT111" s="24"/>
      <c r="NUU111" s="24"/>
      <c r="NUV111" s="24"/>
      <c r="NUW111" s="24"/>
      <c r="NUX111" s="24"/>
      <c r="NUY111" s="24"/>
      <c r="NUZ111" s="24"/>
      <c r="NVA111" s="24"/>
      <c r="NVB111" s="24"/>
      <c r="NVC111" s="24"/>
      <c r="NVD111" s="24"/>
      <c r="NVE111" s="24"/>
      <c r="NVF111" s="24"/>
      <c r="NVG111" s="24"/>
      <c r="NVH111" s="24"/>
      <c r="NVI111" s="24"/>
      <c r="NVJ111" s="24"/>
      <c r="NVK111" s="24"/>
      <c r="NVL111" s="24"/>
      <c r="NVM111" s="24"/>
      <c r="NVN111" s="24"/>
      <c r="NVO111" s="24"/>
      <c r="NVP111" s="24"/>
      <c r="NVQ111" s="24"/>
      <c r="NVR111" s="24"/>
      <c r="NVS111" s="24"/>
      <c r="NVT111" s="24"/>
      <c r="NVU111" s="24"/>
      <c r="NVV111" s="24"/>
      <c r="NVW111" s="24"/>
      <c r="NVX111" s="24"/>
      <c r="NVY111" s="24"/>
      <c r="NVZ111" s="24"/>
      <c r="NWA111" s="24"/>
      <c r="NWB111" s="24"/>
      <c r="NWC111" s="24"/>
      <c r="NWD111" s="24"/>
      <c r="NWE111" s="24"/>
      <c r="NWF111" s="24"/>
      <c r="NWG111" s="24"/>
      <c r="NWH111" s="24"/>
      <c r="NWI111" s="24"/>
      <c r="NWJ111" s="24"/>
      <c r="NWK111" s="24"/>
      <c r="NWL111" s="24"/>
      <c r="NWM111" s="24"/>
      <c r="NWN111" s="24"/>
      <c r="NWO111" s="24"/>
      <c r="NWP111" s="24"/>
      <c r="NWQ111" s="24"/>
      <c r="NWR111" s="24"/>
      <c r="NWS111" s="24"/>
      <c r="NWT111" s="24"/>
      <c r="NWU111" s="24"/>
      <c r="NWV111" s="24"/>
      <c r="NWW111" s="24"/>
      <c r="NWX111" s="24"/>
      <c r="NWY111" s="24"/>
      <c r="NWZ111" s="24"/>
      <c r="NXA111" s="24"/>
      <c r="NXB111" s="24"/>
      <c r="NXC111" s="24"/>
      <c r="NXD111" s="24"/>
      <c r="NXE111" s="24"/>
      <c r="NXF111" s="24"/>
      <c r="NXG111" s="24"/>
      <c r="NXH111" s="24"/>
      <c r="NXI111" s="24"/>
      <c r="NXJ111" s="24"/>
      <c r="NXK111" s="24"/>
      <c r="NXL111" s="24"/>
      <c r="NXM111" s="24"/>
      <c r="NXN111" s="24"/>
      <c r="NXO111" s="24"/>
      <c r="NXP111" s="24"/>
      <c r="NXQ111" s="24"/>
      <c r="NXR111" s="24"/>
      <c r="NXS111" s="24"/>
      <c r="NXT111" s="24"/>
      <c r="NXU111" s="24"/>
      <c r="NXV111" s="24"/>
      <c r="NXW111" s="24"/>
      <c r="NXX111" s="24"/>
      <c r="NXY111" s="24"/>
      <c r="NXZ111" s="24"/>
      <c r="NYA111" s="24"/>
      <c r="NYB111" s="24"/>
      <c r="NYC111" s="24"/>
      <c r="NYD111" s="24"/>
      <c r="NYE111" s="24"/>
      <c r="NYF111" s="24"/>
      <c r="NYG111" s="24"/>
      <c r="NYH111" s="24"/>
      <c r="NYI111" s="24"/>
      <c r="NYJ111" s="24"/>
      <c r="NYK111" s="24"/>
      <c r="NYL111" s="24"/>
      <c r="NYM111" s="24"/>
      <c r="NYN111" s="24"/>
      <c r="NYO111" s="24"/>
      <c r="NYP111" s="24"/>
      <c r="NYQ111" s="24"/>
      <c r="NYR111" s="24"/>
      <c r="NYS111" s="24"/>
      <c r="NYT111" s="24"/>
      <c r="NYU111" s="24"/>
      <c r="NYV111" s="24"/>
      <c r="NYW111" s="24"/>
      <c r="NYX111" s="24"/>
      <c r="NYY111" s="24"/>
      <c r="NYZ111" s="24"/>
      <c r="NZA111" s="24"/>
      <c r="NZB111" s="24"/>
      <c r="NZC111" s="24"/>
      <c r="NZD111" s="24"/>
      <c r="NZE111" s="24"/>
      <c r="NZF111" s="24"/>
      <c r="NZG111" s="24"/>
      <c r="NZH111" s="24"/>
      <c r="NZI111" s="24"/>
      <c r="NZJ111" s="24"/>
      <c r="NZK111" s="24"/>
      <c r="NZL111" s="24"/>
      <c r="NZM111" s="24"/>
      <c r="NZN111" s="24"/>
      <c r="NZO111" s="24"/>
      <c r="NZP111" s="24"/>
      <c r="NZQ111" s="24"/>
      <c r="NZR111" s="24"/>
      <c r="NZS111" s="24"/>
      <c r="NZT111" s="24"/>
      <c r="NZU111" s="24"/>
      <c r="NZV111" s="24"/>
      <c r="NZW111" s="24"/>
      <c r="NZX111" s="24"/>
      <c r="NZY111" s="24"/>
      <c r="NZZ111" s="24"/>
      <c r="OAA111" s="24"/>
      <c r="OAB111" s="24"/>
      <c r="OAC111" s="24"/>
      <c r="OAD111" s="24"/>
      <c r="OAE111" s="24"/>
      <c r="OAF111" s="24"/>
      <c r="OAG111" s="24"/>
      <c r="OAH111" s="24"/>
      <c r="OAI111" s="24"/>
      <c r="OAJ111" s="24"/>
      <c r="OAK111" s="24"/>
      <c r="OAL111" s="24"/>
      <c r="OAM111" s="24"/>
      <c r="OAN111" s="24"/>
      <c r="OAO111" s="24"/>
      <c r="OAP111" s="24"/>
      <c r="OAQ111" s="24"/>
      <c r="OAR111" s="24"/>
      <c r="OAS111" s="24"/>
      <c r="OAT111" s="24"/>
      <c r="OAU111" s="24"/>
      <c r="OAV111" s="24"/>
      <c r="OAW111" s="24"/>
      <c r="OAX111" s="24"/>
      <c r="OAY111" s="24"/>
      <c r="OAZ111" s="24"/>
      <c r="OBA111" s="24"/>
      <c r="OBB111" s="24"/>
      <c r="OBC111" s="24"/>
      <c r="OBD111" s="24"/>
      <c r="OBE111" s="24"/>
      <c r="OBF111" s="24"/>
      <c r="OBG111" s="24"/>
      <c r="OBH111" s="24"/>
      <c r="OBI111" s="24"/>
      <c r="OBJ111" s="24"/>
      <c r="OBK111" s="24"/>
      <c r="OBL111" s="24"/>
      <c r="OBM111" s="24"/>
      <c r="OBN111" s="24"/>
      <c r="OBO111" s="24"/>
      <c r="OBP111" s="24"/>
      <c r="OBQ111" s="24"/>
      <c r="OBR111" s="24"/>
      <c r="OBS111" s="24"/>
      <c r="OBT111" s="24"/>
      <c r="OBU111" s="24"/>
      <c r="OBV111" s="24"/>
      <c r="OBW111" s="24"/>
      <c r="OBX111" s="24"/>
      <c r="OBY111" s="24"/>
      <c r="OBZ111" s="24"/>
      <c r="OCA111" s="24"/>
      <c r="OCB111" s="24"/>
      <c r="OCC111" s="24"/>
      <c r="OCD111" s="24"/>
      <c r="OCE111" s="24"/>
      <c r="OCF111" s="24"/>
      <c r="OCG111" s="24"/>
      <c r="OCH111" s="24"/>
      <c r="OCI111" s="24"/>
      <c r="OCJ111" s="24"/>
      <c r="OCK111" s="24"/>
      <c r="OCL111" s="24"/>
      <c r="OCM111" s="24"/>
      <c r="OCN111" s="24"/>
      <c r="OCO111" s="24"/>
      <c r="OCP111" s="24"/>
      <c r="OCQ111" s="24"/>
      <c r="OCR111" s="24"/>
      <c r="OCS111" s="24"/>
      <c r="OCT111" s="24"/>
      <c r="OCU111" s="24"/>
      <c r="OCV111" s="24"/>
      <c r="OCW111" s="24"/>
      <c r="OCX111" s="24"/>
      <c r="OCY111" s="24"/>
      <c r="OCZ111" s="24"/>
      <c r="ODA111" s="24"/>
      <c r="ODB111" s="24"/>
      <c r="ODC111" s="24"/>
      <c r="ODD111" s="24"/>
      <c r="ODE111" s="24"/>
      <c r="ODF111" s="24"/>
      <c r="ODG111" s="24"/>
      <c r="ODH111" s="24"/>
      <c r="ODI111" s="24"/>
      <c r="ODJ111" s="24"/>
      <c r="ODK111" s="24"/>
      <c r="ODL111" s="24"/>
      <c r="ODM111" s="24"/>
      <c r="ODN111" s="24"/>
      <c r="ODO111" s="24"/>
      <c r="ODP111" s="24"/>
      <c r="ODQ111" s="24"/>
      <c r="ODR111" s="24"/>
      <c r="ODS111" s="24"/>
      <c r="ODT111" s="24"/>
      <c r="ODU111" s="24"/>
      <c r="ODV111" s="24"/>
      <c r="ODW111" s="24"/>
      <c r="ODX111" s="24"/>
      <c r="ODY111" s="24"/>
      <c r="ODZ111" s="24"/>
      <c r="OEA111" s="24"/>
      <c r="OEB111" s="24"/>
      <c r="OEC111" s="24"/>
      <c r="OED111" s="24"/>
      <c r="OEE111" s="24"/>
      <c r="OEF111" s="24"/>
      <c r="OEG111" s="24"/>
      <c r="OEH111" s="24"/>
      <c r="OEI111" s="24"/>
      <c r="OEJ111" s="24"/>
      <c r="OEK111" s="24"/>
      <c r="OEL111" s="24"/>
      <c r="OEM111" s="24"/>
      <c r="OEN111" s="24"/>
      <c r="OEO111" s="24"/>
      <c r="OEP111" s="24"/>
      <c r="OEQ111" s="24"/>
      <c r="OER111" s="24"/>
      <c r="OES111" s="24"/>
      <c r="OET111" s="24"/>
      <c r="OEU111" s="24"/>
      <c r="OEV111" s="24"/>
      <c r="OEW111" s="24"/>
      <c r="OEX111" s="24"/>
      <c r="OEY111" s="24"/>
      <c r="OEZ111" s="24"/>
      <c r="OFA111" s="24"/>
      <c r="OFB111" s="24"/>
      <c r="OFC111" s="24"/>
      <c r="OFD111" s="24"/>
      <c r="OFE111" s="24"/>
      <c r="OFF111" s="24"/>
      <c r="OFG111" s="24"/>
      <c r="OFH111" s="24"/>
      <c r="OFI111" s="24"/>
      <c r="OFJ111" s="24"/>
      <c r="OFK111" s="24"/>
      <c r="OFL111" s="24"/>
      <c r="OFM111" s="24"/>
      <c r="OFN111" s="24"/>
      <c r="OFO111" s="24"/>
      <c r="OFP111" s="24"/>
      <c r="OFQ111" s="24"/>
      <c r="OFR111" s="24"/>
      <c r="OFS111" s="24"/>
      <c r="OFT111" s="24"/>
      <c r="OFU111" s="24"/>
      <c r="OFV111" s="24"/>
      <c r="OFW111" s="24"/>
      <c r="OFX111" s="24"/>
      <c r="OFY111" s="24"/>
      <c r="OFZ111" s="24"/>
      <c r="OGA111" s="24"/>
      <c r="OGB111" s="24"/>
      <c r="OGC111" s="24"/>
      <c r="OGD111" s="24"/>
      <c r="OGE111" s="24"/>
      <c r="OGF111" s="24"/>
      <c r="OGG111" s="24"/>
      <c r="OGH111" s="24"/>
      <c r="OGI111" s="24"/>
      <c r="OGJ111" s="24"/>
      <c r="OGK111" s="24"/>
      <c r="OGL111" s="24"/>
      <c r="OGM111" s="24"/>
      <c r="OGN111" s="24"/>
      <c r="OGO111" s="24"/>
      <c r="OGP111" s="24"/>
      <c r="OGQ111" s="24"/>
      <c r="OGR111" s="24"/>
      <c r="OGS111" s="24"/>
      <c r="OGT111" s="24"/>
      <c r="OGU111" s="24"/>
      <c r="OGV111" s="24"/>
      <c r="OGW111" s="24"/>
      <c r="OGX111" s="24"/>
      <c r="OGY111" s="24"/>
      <c r="OGZ111" s="24"/>
      <c r="OHA111" s="24"/>
      <c r="OHB111" s="24"/>
      <c r="OHC111" s="24"/>
      <c r="OHD111" s="24"/>
      <c r="OHE111" s="24"/>
      <c r="OHF111" s="24"/>
      <c r="OHG111" s="24"/>
      <c r="OHH111" s="24"/>
      <c r="OHI111" s="24"/>
      <c r="OHJ111" s="24"/>
      <c r="OHK111" s="24"/>
      <c r="OHL111" s="24"/>
      <c r="OHM111" s="24"/>
      <c r="OHN111" s="24"/>
      <c r="OHO111" s="24"/>
      <c r="OHP111" s="24"/>
      <c r="OHQ111" s="24"/>
      <c r="OHR111" s="24"/>
      <c r="OHS111" s="24"/>
      <c r="OHT111" s="24"/>
      <c r="OHU111" s="24"/>
      <c r="OHV111" s="24"/>
      <c r="OHW111" s="24"/>
      <c r="OHX111" s="24"/>
      <c r="OHY111" s="24"/>
      <c r="OHZ111" s="24"/>
      <c r="OIA111" s="24"/>
      <c r="OIB111" s="24"/>
      <c r="OIC111" s="24"/>
      <c r="OID111" s="24"/>
      <c r="OIE111" s="24"/>
      <c r="OIF111" s="24"/>
      <c r="OIG111" s="24"/>
      <c r="OIH111" s="24"/>
      <c r="OII111" s="24"/>
      <c r="OIJ111" s="24"/>
      <c r="OIK111" s="24"/>
      <c r="OIL111" s="24"/>
      <c r="OIM111" s="24"/>
      <c r="OIN111" s="24"/>
      <c r="OIO111" s="24"/>
      <c r="OIP111" s="24"/>
      <c r="OIQ111" s="24"/>
      <c r="OIR111" s="24"/>
      <c r="OIS111" s="24"/>
      <c r="OIT111" s="24"/>
      <c r="OIU111" s="24"/>
      <c r="OIV111" s="24"/>
      <c r="OIW111" s="24"/>
      <c r="OIX111" s="24"/>
      <c r="OIY111" s="24"/>
      <c r="OIZ111" s="24"/>
      <c r="OJA111" s="24"/>
      <c r="OJB111" s="24"/>
      <c r="OJC111" s="24"/>
      <c r="OJD111" s="24"/>
      <c r="OJE111" s="24"/>
      <c r="OJF111" s="24"/>
      <c r="OJG111" s="24"/>
      <c r="OJH111" s="24"/>
      <c r="OJI111" s="24"/>
      <c r="OJJ111" s="24"/>
      <c r="OJK111" s="24"/>
      <c r="OJL111" s="24"/>
      <c r="OJM111" s="24"/>
      <c r="OJN111" s="24"/>
      <c r="OJO111" s="24"/>
      <c r="OJP111" s="24"/>
      <c r="OJQ111" s="24"/>
      <c r="OJR111" s="24"/>
      <c r="OJS111" s="24"/>
      <c r="OJT111" s="24"/>
      <c r="OJU111" s="24"/>
      <c r="OJV111" s="24"/>
      <c r="OJW111" s="24"/>
      <c r="OJX111" s="24"/>
      <c r="OJY111" s="24"/>
      <c r="OJZ111" s="24"/>
      <c r="OKA111" s="24"/>
      <c r="OKB111" s="24"/>
      <c r="OKC111" s="24"/>
      <c r="OKD111" s="24"/>
      <c r="OKE111" s="24"/>
      <c r="OKF111" s="24"/>
      <c r="OKG111" s="24"/>
      <c r="OKH111" s="24"/>
      <c r="OKI111" s="24"/>
      <c r="OKJ111" s="24"/>
      <c r="OKK111" s="24"/>
      <c r="OKL111" s="24"/>
      <c r="OKM111" s="24"/>
      <c r="OKN111" s="24"/>
      <c r="OKO111" s="24"/>
      <c r="OKP111" s="24"/>
      <c r="OKQ111" s="24"/>
      <c r="OKR111" s="24"/>
      <c r="OKS111" s="24"/>
      <c r="OKT111" s="24"/>
      <c r="OKU111" s="24"/>
      <c r="OKV111" s="24"/>
      <c r="OKW111" s="24"/>
      <c r="OKX111" s="24"/>
      <c r="OKY111" s="24"/>
      <c r="OKZ111" s="24"/>
      <c r="OLA111" s="24"/>
      <c r="OLB111" s="24"/>
      <c r="OLC111" s="24"/>
      <c r="OLD111" s="24"/>
      <c r="OLE111" s="24"/>
      <c r="OLF111" s="24"/>
      <c r="OLG111" s="24"/>
      <c r="OLH111" s="24"/>
      <c r="OLI111" s="24"/>
      <c r="OLJ111" s="24"/>
      <c r="OLK111" s="24"/>
      <c r="OLL111" s="24"/>
      <c r="OLM111" s="24"/>
      <c r="OLN111" s="24"/>
      <c r="OLO111" s="24"/>
      <c r="OLP111" s="24"/>
      <c r="OLQ111" s="24"/>
      <c r="OLR111" s="24"/>
      <c r="OLS111" s="24"/>
      <c r="OLT111" s="24"/>
      <c r="OLU111" s="24"/>
      <c r="OLV111" s="24"/>
      <c r="OLW111" s="24"/>
      <c r="OLX111" s="24"/>
      <c r="OLY111" s="24"/>
      <c r="OLZ111" s="24"/>
      <c r="OMA111" s="24"/>
      <c r="OMB111" s="24"/>
      <c r="OMC111" s="24"/>
      <c r="OMD111" s="24"/>
      <c r="OME111" s="24"/>
      <c r="OMF111" s="24"/>
      <c r="OMG111" s="24"/>
      <c r="OMH111" s="24"/>
      <c r="OMI111" s="24"/>
      <c r="OMJ111" s="24"/>
      <c r="OMK111" s="24"/>
      <c r="OML111" s="24"/>
      <c r="OMM111" s="24"/>
      <c r="OMN111" s="24"/>
      <c r="OMO111" s="24"/>
      <c r="OMP111" s="24"/>
      <c r="OMQ111" s="24"/>
      <c r="OMR111" s="24"/>
      <c r="OMS111" s="24"/>
      <c r="OMT111" s="24"/>
      <c r="OMU111" s="24"/>
      <c r="OMV111" s="24"/>
      <c r="OMW111" s="24"/>
      <c r="OMX111" s="24"/>
      <c r="OMY111" s="24"/>
      <c r="OMZ111" s="24"/>
      <c r="ONA111" s="24"/>
      <c r="ONB111" s="24"/>
      <c r="ONC111" s="24"/>
      <c r="OND111" s="24"/>
      <c r="ONE111" s="24"/>
      <c r="ONF111" s="24"/>
      <c r="ONG111" s="24"/>
      <c r="ONH111" s="24"/>
      <c r="ONI111" s="24"/>
      <c r="ONJ111" s="24"/>
      <c r="ONK111" s="24"/>
      <c r="ONL111" s="24"/>
      <c r="ONM111" s="24"/>
      <c r="ONN111" s="24"/>
      <c r="ONO111" s="24"/>
      <c r="ONP111" s="24"/>
      <c r="ONQ111" s="24"/>
      <c r="ONR111" s="24"/>
      <c r="ONS111" s="24"/>
      <c r="ONT111" s="24"/>
      <c r="ONU111" s="24"/>
      <c r="ONV111" s="24"/>
      <c r="ONW111" s="24"/>
      <c r="ONX111" s="24"/>
      <c r="ONY111" s="24"/>
      <c r="ONZ111" s="24"/>
      <c r="OOA111" s="24"/>
      <c r="OOB111" s="24"/>
      <c r="OOC111" s="24"/>
      <c r="OOD111" s="24"/>
      <c r="OOE111" s="24"/>
      <c r="OOF111" s="24"/>
      <c r="OOG111" s="24"/>
      <c r="OOH111" s="24"/>
      <c r="OOI111" s="24"/>
      <c r="OOJ111" s="24"/>
      <c r="OOK111" s="24"/>
      <c r="OOL111" s="24"/>
      <c r="OOM111" s="24"/>
      <c r="OON111" s="24"/>
      <c r="OOO111" s="24"/>
      <c r="OOP111" s="24"/>
      <c r="OOQ111" s="24"/>
      <c r="OOR111" s="24"/>
      <c r="OOS111" s="24"/>
      <c r="OOT111" s="24"/>
      <c r="OOU111" s="24"/>
      <c r="OOV111" s="24"/>
      <c r="OOW111" s="24"/>
      <c r="OOX111" s="24"/>
      <c r="OOY111" s="24"/>
      <c r="OOZ111" s="24"/>
      <c r="OPA111" s="24"/>
      <c r="OPB111" s="24"/>
      <c r="OPC111" s="24"/>
      <c r="OPD111" s="24"/>
      <c r="OPE111" s="24"/>
      <c r="OPF111" s="24"/>
      <c r="OPG111" s="24"/>
      <c r="OPH111" s="24"/>
      <c r="OPI111" s="24"/>
      <c r="OPJ111" s="24"/>
      <c r="OPK111" s="24"/>
      <c r="OPL111" s="24"/>
      <c r="OPM111" s="24"/>
      <c r="OPN111" s="24"/>
      <c r="OPO111" s="24"/>
      <c r="OPP111" s="24"/>
      <c r="OPQ111" s="24"/>
      <c r="OPR111" s="24"/>
      <c r="OPS111" s="24"/>
      <c r="OPT111" s="24"/>
      <c r="OPU111" s="24"/>
      <c r="OPV111" s="24"/>
      <c r="OPW111" s="24"/>
      <c r="OPX111" s="24"/>
      <c r="OPY111" s="24"/>
      <c r="OPZ111" s="24"/>
      <c r="OQA111" s="24"/>
      <c r="OQB111" s="24"/>
      <c r="OQC111" s="24"/>
      <c r="OQD111" s="24"/>
      <c r="OQE111" s="24"/>
      <c r="OQF111" s="24"/>
      <c r="OQG111" s="24"/>
      <c r="OQH111" s="24"/>
      <c r="OQI111" s="24"/>
      <c r="OQJ111" s="24"/>
      <c r="OQK111" s="24"/>
      <c r="OQL111" s="24"/>
      <c r="OQM111" s="24"/>
      <c r="OQN111" s="24"/>
      <c r="OQO111" s="24"/>
      <c r="OQP111" s="24"/>
      <c r="OQQ111" s="24"/>
      <c r="OQR111" s="24"/>
      <c r="OQS111" s="24"/>
      <c r="OQT111" s="24"/>
      <c r="OQU111" s="24"/>
      <c r="OQV111" s="24"/>
      <c r="OQW111" s="24"/>
      <c r="OQX111" s="24"/>
      <c r="OQY111" s="24"/>
      <c r="OQZ111" s="24"/>
      <c r="ORA111" s="24"/>
      <c r="ORB111" s="24"/>
      <c r="ORC111" s="24"/>
      <c r="ORD111" s="24"/>
      <c r="ORE111" s="24"/>
      <c r="ORF111" s="24"/>
      <c r="ORG111" s="24"/>
      <c r="ORH111" s="24"/>
      <c r="ORI111" s="24"/>
      <c r="ORJ111" s="24"/>
      <c r="ORK111" s="24"/>
      <c r="ORL111" s="24"/>
      <c r="ORM111" s="24"/>
      <c r="ORN111" s="24"/>
      <c r="ORO111" s="24"/>
      <c r="ORP111" s="24"/>
      <c r="ORQ111" s="24"/>
      <c r="ORR111" s="24"/>
      <c r="ORS111" s="24"/>
      <c r="ORT111" s="24"/>
      <c r="ORU111" s="24"/>
      <c r="ORV111" s="24"/>
      <c r="ORW111" s="24"/>
      <c r="ORX111" s="24"/>
      <c r="ORY111" s="24"/>
      <c r="ORZ111" s="24"/>
      <c r="OSA111" s="24"/>
      <c r="OSB111" s="24"/>
      <c r="OSC111" s="24"/>
      <c r="OSD111" s="24"/>
      <c r="OSE111" s="24"/>
      <c r="OSF111" s="24"/>
      <c r="OSG111" s="24"/>
      <c r="OSH111" s="24"/>
      <c r="OSI111" s="24"/>
      <c r="OSJ111" s="24"/>
      <c r="OSK111" s="24"/>
      <c r="OSL111" s="24"/>
      <c r="OSM111" s="24"/>
      <c r="OSN111" s="24"/>
      <c r="OSO111" s="24"/>
      <c r="OSP111" s="24"/>
      <c r="OSQ111" s="24"/>
      <c r="OSR111" s="24"/>
      <c r="OSS111" s="24"/>
      <c r="OST111" s="24"/>
      <c r="OSU111" s="24"/>
      <c r="OSV111" s="24"/>
      <c r="OSW111" s="24"/>
      <c r="OSX111" s="24"/>
      <c r="OSY111" s="24"/>
      <c r="OSZ111" s="24"/>
      <c r="OTA111" s="24"/>
      <c r="OTB111" s="24"/>
      <c r="OTC111" s="24"/>
      <c r="OTD111" s="24"/>
      <c r="OTE111" s="24"/>
      <c r="OTF111" s="24"/>
      <c r="OTG111" s="24"/>
      <c r="OTH111" s="24"/>
      <c r="OTI111" s="24"/>
      <c r="OTJ111" s="24"/>
      <c r="OTK111" s="24"/>
      <c r="OTL111" s="24"/>
      <c r="OTM111" s="24"/>
      <c r="OTN111" s="24"/>
      <c r="OTO111" s="24"/>
      <c r="OTP111" s="24"/>
      <c r="OTQ111" s="24"/>
      <c r="OTR111" s="24"/>
      <c r="OTS111" s="24"/>
      <c r="OTT111" s="24"/>
      <c r="OTU111" s="24"/>
      <c r="OTV111" s="24"/>
      <c r="OTW111" s="24"/>
      <c r="OTX111" s="24"/>
      <c r="OTY111" s="24"/>
      <c r="OTZ111" s="24"/>
      <c r="OUA111" s="24"/>
      <c r="OUB111" s="24"/>
      <c r="OUC111" s="24"/>
      <c r="OUD111" s="24"/>
      <c r="OUE111" s="24"/>
      <c r="OUF111" s="24"/>
      <c r="OUG111" s="24"/>
      <c r="OUH111" s="24"/>
      <c r="OUI111" s="24"/>
      <c r="OUJ111" s="24"/>
      <c r="OUK111" s="24"/>
      <c r="OUL111" s="24"/>
      <c r="OUM111" s="24"/>
      <c r="OUN111" s="24"/>
      <c r="OUO111" s="24"/>
      <c r="OUP111" s="24"/>
      <c r="OUQ111" s="24"/>
      <c r="OUR111" s="24"/>
      <c r="OUS111" s="24"/>
      <c r="OUT111" s="24"/>
      <c r="OUU111" s="24"/>
      <c r="OUV111" s="24"/>
      <c r="OUW111" s="24"/>
      <c r="OUX111" s="24"/>
      <c r="OUY111" s="24"/>
      <c r="OUZ111" s="24"/>
      <c r="OVA111" s="24"/>
      <c r="OVB111" s="24"/>
      <c r="OVC111" s="24"/>
      <c r="OVD111" s="24"/>
      <c r="OVE111" s="24"/>
      <c r="OVF111" s="24"/>
      <c r="OVG111" s="24"/>
      <c r="OVH111" s="24"/>
      <c r="OVI111" s="24"/>
      <c r="OVJ111" s="24"/>
      <c r="OVK111" s="24"/>
      <c r="OVL111" s="24"/>
      <c r="OVM111" s="24"/>
      <c r="OVN111" s="24"/>
      <c r="OVO111" s="24"/>
      <c r="OVP111" s="24"/>
      <c r="OVQ111" s="24"/>
      <c r="OVR111" s="24"/>
      <c r="OVS111" s="24"/>
      <c r="OVT111" s="24"/>
      <c r="OVU111" s="24"/>
      <c r="OVV111" s="24"/>
      <c r="OVW111" s="24"/>
      <c r="OVX111" s="24"/>
      <c r="OVY111" s="24"/>
      <c r="OVZ111" s="24"/>
      <c r="OWA111" s="24"/>
      <c r="OWB111" s="24"/>
      <c r="OWC111" s="24"/>
      <c r="OWD111" s="24"/>
      <c r="OWE111" s="24"/>
      <c r="OWF111" s="24"/>
      <c r="OWG111" s="24"/>
      <c r="OWH111" s="24"/>
      <c r="OWI111" s="24"/>
      <c r="OWJ111" s="24"/>
      <c r="OWK111" s="24"/>
      <c r="OWL111" s="24"/>
      <c r="OWM111" s="24"/>
      <c r="OWN111" s="24"/>
      <c r="OWO111" s="24"/>
      <c r="OWP111" s="24"/>
      <c r="OWQ111" s="24"/>
      <c r="OWR111" s="24"/>
      <c r="OWS111" s="24"/>
      <c r="OWT111" s="24"/>
      <c r="OWU111" s="24"/>
      <c r="OWV111" s="24"/>
      <c r="OWW111" s="24"/>
      <c r="OWX111" s="24"/>
      <c r="OWY111" s="24"/>
      <c r="OWZ111" s="24"/>
      <c r="OXA111" s="24"/>
      <c r="OXB111" s="24"/>
      <c r="OXC111" s="24"/>
      <c r="OXD111" s="24"/>
      <c r="OXE111" s="24"/>
      <c r="OXF111" s="24"/>
      <c r="OXG111" s="24"/>
      <c r="OXH111" s="24"/>
      <c r="OXI111" s="24"/>
      <c r="OXJ111" s="24"/>
      <c r="OXK111" s="24"/>
      <c r="OXL111" s="24"/>
      <c r="OXM111" s="24"/>
      <c r="OXN111" s="24"/>
      <c r="OXO111" s="24"/>
      <c r="OXP111" s="24"/>
      <c r="OXQ111" s="24"/>
      <c r="OXR111" s="24"/>
      <c r="OXS111" s="24"/>
      <c r="OXT111" s="24"/>
      <c r="OXU111" s="24"/>
      <c r="OXV111" s="24"/>
      <c r="OXW111" s="24"/>
      <c r="OXX111" s="24"/>
      <c r="OXY111" s="24"/>
      <c r="OXZ111" s="24"/>
      <c r="OYA111" s="24"/>
      <c r="OYB111" s="24"/>
      <c r="OYC111" s="24"/>
      <c r="OYD111" s="24"/>
      <c r="OYE111" s="24"/>
      <c r="OYF111" s="24"/>
      <c r="OYG111" s="24"/>
      <c r="OYH111" s="24"/>
      <c r="OYI111" s="24"/>
      <c r="OYJ111" s="24"/>
      <c r="OYK111" s="24"/>
      <c r="OYL111" s="24"/>
      <c r="OYM111" s="24"/>
      <c r="OYN111" s="24"/>
      <c r="OYO111" s="24"/>
      <c r="OYP111" s="24"/>
      <c r="OYQ111" s="24"/>
      <c r="OYR111" s="24"/>
      <c r="OYS111" s="24"/>
      <c r="OYT111" s="24"/>
      <c r="OYU111" s="24"/>
      <c r="OYV111" s="24"/>
      <c r="OYW111" s="24"/>
      <c r="OYX111" s="24"/>
      <c r="OYY111" s="24"/>
      <c r="OYZ111" s="24"/>
      <c r="OZA111" s="24"/>
      <c r="OZB111" s="24"/>
      <c r="OZC111" s="24"/>
      <c r="OZD111" s="24"/>
      <c r="OZE111" s="24"/>
      <c r="OZF111" s="24"/>
      <c r="OZG111" s="24"/>
      <c r="OZH111" s="24"/>
      <c r="OZI111" s="24"/>
      <c r="OZJ111" s="24"/>
      <c r="OZK111" s="24"/>
      <c r="OZL111" s="24"/>
      <c r="OZM111" s="24"/>
      <c r="OZN111" s="24"/>
      <c r="OZO111" s="24"/>
      <c r="OZP111" s="24"/>
      <c r="OZQ111" s="24"/>
      <c r="OZR111" s="24"/>
      <c r="OZS111" s="24"/>
      <c r="OZT111" s="24"/>
      <c r="OZU111" s="24"/>
      <c r="OZV111" s="24"/>
      <c r="OZW111" s="24"/>
      <c r="OZX111" s="24"/>
      <c r="OZY111" s="24"/>
      <c r="OZZ111" s="24"/>
      <c r="PAA111" s="24"/>
      <c r="PAB111" s="24"/>
      <c r="PAC111" s="24"/>
      <c r="PAD111" s="24"/>
      <c r="PAE111" s="24"/>
      <c r="PAF111" s="24"/>
      <c r="PAG111" s="24"/>
      <c r="PAH111" s="24"/>
      <c r="PAI111" s="24"/>
      <c r="PAJ111" s="24"/>
      <c r="PAK111" s="24"/>
      <c r="PAL111" s="24"/>
      <c r="PAM111" s="24"/>
      <c r="PAN111" s="24"/>
      <c r="PAO111" s="24"/>
      <c r="PAP111" s="24"/>
      <c r="PAQ111" s="24"/>
      <c r="PAR111" s="24"/>
      <c r="PAS111" s="24"/>
      <c r="PAT111" s="24"/>
      <c r="PAU111" s="24"/>
      <c r="PAV111" s="24"/>
      <c r="PAW111" s="24"/>
      <c r="PAX111" s="24"/>
      <c r="PAY111" s="24"/>
      <c r="PAZ111" s="24"/>
      <c r="PBA111" s="24"/>
      <c r="PBB111" s="24"/>
      <c r="PBC111" s="24"/>
      <c r="PBD111" s="24"/>
      <c r="PBE111" s="24"/>
      <c r="PBF111" s="24"/>
      <c r="PBG111" s="24"/>
      <c r="PBH111" s="24"/>
      <c r="PBI111" s="24"/>
      <c r="PBJ111" s="24"/>
      <c r="PBK111" s="24"/>
      <c r="PBL111" s="24"/>
      <c r="PBM111" s="24"/>
      <c r="PBN111" s="24"/>
      <c r="PBO111" s="24"/>
      <c r="PBP111" s="24"/>
      <c r="PBQ111" s="24"/>
      <c r="PBR111" s="24"/>
      <c r="PBS111" s="24"/>
      <c r="PBT111" s="24"/>
      <c r="PBU111" s="24"/>
      <c r="PBV111" s="24"/>
      <c r="PBW111" s="24"/>
      <c r="PBX111" s="24"/>
      <c r="PBY111" s="24"/>
      <c r="PBZ111" s="24"/>
      <c r="PCA111" s="24"/>
      <c r="PCB111" s="24"/>
      <c r="PCC111" s="24"/>
      <c r="PCD111" s="24"/>
      <c r="PCE111" s="24"/>
      <c r="PCF111" s="24"/>
      <c r="PCG111" s="24"/>
      <c r="PCH111" s="24"/>
      <c r="PCI111" s="24"/>
      <c r="PCJ111" s="24"/>
      <c r="PCK111" s="24"/>
      <c r="PCL111" s="24"/>
      <c r="PCM111" s="24"/>
      <c r="PCN111" s="24"/>
      <c r="PCO111" s="24"/>
      <c r="PCP111" s="24"/>
      <c r="PCQ111" s="24"/>
      <c r="PCR111" s="24"/>
      <c r="PCS111" s="24"/>
      <c r="PCT111" s="24"/>
      <c r="PCU111" s="24"/>
      <c r="PCV111" s="24"/>
      <c r="PCW111" s="24"/>
      <c r="PCX111" s="24"/>
      <c r="PCY111" s="24"/>
      <c r="PCZ111" s="24"/>
      <c r="PDA111" s="24"/>
      <c r="PDB111" s="24"/>
      <c r="PDC111" s="24"/>
      <c r="PDD111" s="24"/>
      <c r="PDE111" s="24"/>
      <c r="PDF111" s="24"/>
      <c r="PDG111" s="24"/>
      <c r="PDH111" s="24"/>
      <c r="PDI111" s="24"/>
      <c r="PDJ111" s="24"/>
      <c r="PDK111" s="24"/>
      <c r="PDL111" s="24"/>
      <c r="PDM111" s="24"/>
      <c r="PDN111" s="24"/>
      <c r="PDO111" s="24"/>
      <c r="PDP111" s="24"/>
      <c r="PDQ111" s="24"/>
      <c r="PDR111" s="24"/>
      <c r="PDS111" s="24"/>
      <c r="PDT111" s="24"/>
      <c r="PDU111" s="24"/>
      <c r="PDV111" s="24"/>
      <c r="PDW111" s="24"/>
      <c r="PDX111" s="24"/>
      <c r="PDY111" s="24"/>
      <c r="PDZ111" s="24"/>
      <c r="PEA111" s="24"/>
      <c r="PEB111" s="24"/>
      <c r="PEC111" s="24"/>
      <c r="PED111" s="24"/>
      <c r="PEE111" s="24"/>
      <c r="PEF111" s="24"/>
      <c r="PEG111" s="24"/>
      <c r="PEH111" s="24"/>
      <c r="PEI111" s="24"/>
      <c r="PEJ111" s="24"/>
      <c r="PEK111" s="24"/>
      <c r="PEL111" s="24"/>
      <c r="PEM111" s="24"/>
      <c r="PEN111" s="24"/>
      <c r="PEO111" s="24"/>
      <c r="PEP111" s="24"/>
      <c r="PEQ111" s="24"/>
      <c r="PER111" s="24"/>
      <c r="PES111" s="24"/>
      <c r="PET111" s="24"/>
      <c r="PEU111" s="24"/>
      <c r="PEV111" s="24"/>
      <c r="PEW111" s="24"/>
      <c r="PEX111" s="24"/>
      <c r="PEY111" s="24"/>
      <c r="PEZ111" s="24"/>
      <c r="PFA111" s="24"/>
      <c r="PFB111" s="24"/>
      <c r="PFC111" s="24"/>
      <c r="PFD111" s="24"/>
      <c r="PFE111" s="24"/>
      <c r="PFF111" s="24"/>
      <c r="PFG111" s="24"/>
      <c r="PFH111" s="24"/>
      <c r="PFI111" s="24"/>
      <c r="PFJ111" s="24"/>
      <c r="PFK111" s="24"/>
      <c r="PFL111" s="24"/>
      <c r="PFM111" s="24"/>
      <c r="PFN111" s="24"/>
      <c r="PFO111" s="24"/>
      <c r="PFP111" s="24"/>
      <c r="PFQ111" s="24"/>
      <c r="PFR111" s="24"/>
      <c r="PFS111" s="24"/>
      <c r="PFT111" s="24"/>
      <c r="PFU111" s="24"/>
      <c r="PFV111" s="24"/>
      <c r="PFW111" s="24"/>
      <c r="PFX111" s="24"/>
      <c r="PFY111" s="24"/>
      <c r="PFZ111" s="24"/>
      <c r="PGA111" s="24"/>
      <c r="PGB111" s="24"/>
      <c r="PGC111" s="24"/>
      <c r="PGD111" s="24"/>
      <c r="PGE111" s="24"/>
      <c r="PGF111" s="24"/>
      <c r="PGG111" s="24"/>
      <c r="PGH111" s="24"/>
      <c r="PGI111" s="24"/>
      <c r="PGJ111" s="24"/>
      <c r="PGK111" s="24"/>
      <c r="PGL111" s="24"/>
      <c r="PGM111" s="24"/>
      <c r="PGN111" s="24"/>
      <c r="PGO111" s="24"/>
      <c r="PGP111" s="24"/>
      <c r="PGQ111" s="24"/>
      <c r="PGR111" s="24"/>
      <c r="PGS111" s="24"/>
      <c r="PGT111" s="24"/>
      <c r="PGU111" s="24"/>
      <c r="PGV111" s="24"/>
      <c r="PGW111" s="24"/>
      <c r="PGX111" s="24"/>
      <c r="PGY111" s="24"/>
      <c r="PGZ111" s="24"/>
      <c r="PHA111" s="24"/>
      <c r="PHB111" s="24"/>
      <c r="PHC111" s="24"/>
      <c r="PHD111" s="24"/>
      <c r="PHE111" s="24"/>
      <c r="PHF111" s="24"/>
      <c r="PHG111" s="24"/>
      <c r="PHH111" s="24"/>
      <c r="PHI111" s="24"/>
      <c r="PHJ111" s="24"/>
      <c r="PHK111" s="24"/>
      <c r="PHL111" s="24"/>
      <c r="PHM111" s="24"/>
      <c r="PHN111" s="24"/>
      <c r="PHO111" s="24"/>
      <c r="PHP111" s="24"/>
      <c r="PHQ111" s="24"/>
      <c r="PHR111" s="24"/>
      <c r="PHS111" s="24"/>
      <c r="PHT111" s="24"/>
      <c r="PHU111" s="24"/>
      <c r="PHV111" s="24"/>
      <c r="PHW111" s="24"/>
      <c r="PHX111" s="24"/>
      <c r="PHY111" s="24"/>
      <c r="PHZ111" s="24"/>
      <c r="PIA111" s="24"/>
      <c r="PIB111" s="24"/>
      <c r="PIC111" s="24"/>
      <c r="PID111" s="24"/>
      <c r="PIE111" s="24"/>
      <c r="PIF111" s="24"/>
      <c r="PIG111" s="24"/>
      <c r="PIH111" s="24"/>
      <c r="PII111" s="24"/>
      <c r="PIJ111" s="24"/>
      <c r="PIK111" s="24"/>
      <c r="PIL111" s="24"/>
      <c r="PIM111" s="24"/>
      <c r="PIN111" s="24"/>
      <c r="PIO111" s="24"/>
      <c r="PIP111" s="24"/>
      <c r="PIQ111" s="24"/>
      <c r="PIR111" s="24"/>
      <c r="PIS111" s="24"/>
      <c r="PIT111" s="24"/>
      <c r="PIU111" s="24"/>
      <c r="PIV111" s="24"/>
      <c r="PIW111" s="24"/>
      <c r="PIX111" s="24"/>
      <c r="PIY111" s="24"/>
      <c r="PIZ111" s="24"/>
      <c r="PJA111" s="24"/>
      <c r="PJB111" s="24"/>
      <c r="PJC111" s="24"/>
      <c r="PJD111" s="24"/>
      <c r="PJE111" s="24"/>
      <c r="PJF111" s="24"/>
      <c r="PJG111" s="24"/>
      <c r="PJH111" s="24"/>
      <c r="PJI111" s="24"/>
      <c r="PJJ111" s="24"/>
      <c r="PJK111" s="24"/>
      <c r="PJL111" s="24"/>
      <c r="PJM111" s="24"/>
      <c r="PJN111" s="24"/>
      <c r="PJO111" s="24"/>
      <c r="PJP111" s="24"/>
      <c r="PJQ111" s="24"/>
      <c r="PJR111" s="24"/>
      <c r="PJS111" s="24"/>
      <c r="PJT111" s="24"/>
      <c r="PJU111" s="24"/>
      <c r="PJV111" s="24"/>
      <c r="PJW111" s="24"/>
      <c r="PJX111" s="24"/>
      <c r="PJY111" s="24"/>
      <c r="PJZ111" s="24"/>
      <c r="PKA111" s="24"/>
      <c r="PKB111" s="24"/>
      <c r="PKC111" s="24"/>
      <c r="PKD111" s="24"/>
      <c r="PKE111" s="24"/>
      <c r="PKF111" s="24"/>
      <c r="PKG111" s="24"/>
      <c r="PKH111" s="24"/>
      <c r="PKI111" s="24"/>
      <c r="PKJ111" s="24"/>
      <c r="PKK111" s="24"/>
      <c r="PKL111" s="24"/>
      <c r="PKM111" s="24"/>
      <c r="PKN111" s="24"/>
      <c r="PKO111" s="24"/>
      <c r="PKP111" s="24"/>
      <c r="PKQ111" s="24"/>
      <c r="PKR111" s="24"/>
      <c r="PKS111" s="24"/>
      <c r="PKT111" s="24"/>
      <c r="PKU111" s="24"/>
      <c r="PKV111" s="24"/>
      <c r="PKW111" s="24"/>
      <c r="PKX111" s="24"/>
      <c r="PKY111" s="24"/>
      <c r="PKZ111" s="24"/>
      <c r="PLA111" s="24"/>
      <c r="PLB111" s="24"/>
      <c r="PLC111" s="24"/>
      <c r="PLD111" s="24"/>
      <c r="PLE111" s="24"/>
      <c r="PLF111" s="24"/>
      <c r="PLG111" s="24"/>
      <c r="PLH111" s="24"/>
      <c r="PLI111" s="24"/>
      <c r="PLJ111" s="24"/>
      <c r="PLK111" s="24"/>
      <c r="PLL111" s="24"/>
      <c r="PLM111" s="24"/>
      <c r="PLN111" s="24"/>
      <c r="PLO111" s="24"/>
      <c r="PLP111" s="24"/>
      <c r="PLQ111" s="24"/>
      <c r="PLR111" s="24"/>
      <c r="PLS111" s="24"/>
      <c r="PLT111" s="24"/>
      <c r="PLU111" s="24"/>
      <c r="PLV111" s="24"/>
      <c r="PLW111" s="24"/>
      <c r="PLX111" s="24"/>
      <c r="PLY111" s="24"/>
      <c r="PLZ111" s="24"/>
      <c r="PMA111" s="24"/>
      <c r="PMB111" s="24"/>
      <c r="PMC111" s="24"/>
      <c r="PMD111" s="24"/>
      <c r="PME111" s="24"/>
      <c r="PMF111" s="24"/>
      <c r="PMG111" s="24"/>
      <c r="PMH111" s="24"/>
      <c r="PMI111" s="24"/>
      <c r="PMJ111" s="24"/>
      <c r="PMK111" s="24"/>
      <c r="PML111" s="24"/>
      <c r="PMM111" s="24"/>
      <c r="PMN111" s="24"/>
      <c r="PMO111" s="24"/>
      <c r="PMP111" s="24"/>
      <c r="PMQ111" s="24"/>
      <c r="PMR111" s="24"/>
      <c r="PMS111" s="24"/>
      <c r="PMT111" s="24"/>
      <c r="PMU111" s="24"/>
      <c r="PMV111" s="24"/>
      <c r="PMW111" s="24"/>
      <c r="PMX111" s="24"/>
      <c r="PMY111" s="24"/>
      <c r="PMZ111" s="24"/>
      <c r="PNA111" s="24"/>
      <c r="PNB111" s="24"/>
      <c r="PNC111" s="24"/>
      <c r="PND111" s="24"/>
      <c r="PNE111" s="24"/>
      <c r="PNF111" s="24"/>
      <c r="PNG111" s="24"/>
      <c r="PNH111" s="24"/>
      <c r="PNI111" s="24"/>
      <c r="PNJ111" s="24"/>
      <c r="PNK111" s="24"/>
      <c r="PNL111" s="24"/>
      <c r="PNM111" s="24"/>
      <c r="PNN111" s="24"/>
      <c r="PNO111" s="24"/>
      <c r="PNP111" s="24"/>
      <c r="PNQ111" s="24"/>
      <c r="PNR111" s="24"/>
      <c r="PNS111" s="24"/>
      <c r="PNT111" s="24"/>
      <c r="PNU111" s="24"/>
      <c r="PNV111" s="24"/>
      <c r="PNW111" s="24"/>
      <c r="PNX111" s="24"/>
      <c r="PNY111" s="24"/>
      <c r="PNZ111" s="24"/>
      <c r="POA111" s="24"/>
      <c r="POB111" s="24"/>
      <c r="POC111" s="24"/>
      <c r="POD111" s="24"/>
      <c r="POE111" s="24"/>
      <c r="POF111" s="24"/>
      <c r="POG111" s="24"/>
      <c r="POH111" s="24"/>
      <c r="POI111" s="24"/>
      <c r="POJ111" s="24"/>
      <c r="POK111" s="24"/>
      <c r="POL111" s="24"/>
      <c r="POM111" s="24"/>
      <c r="PON111" s="24"/>
      <c r="POO111" s="24"/>
      <c r="POP111" s="24"/>
      <c r="POQ111" s="24"/>
      <c r="POR111" s="24"/>
      <c r="POS111" s="24"/>
      <c r="POT111" s="24"/>
      <c r="POU111" s="24"/>
      <c r="POV111" s="24"/>
      <c r="POW111" s="24"/>
      <c r="POX111" s="24"/>
      <c r="POY111" s="24"/>
      <c r="POZ111" s="24"/>
      <c r="PPA111" s="24"/>
      <c r="PPB111" s="24"/>
      <c r="PPC111" s="24"/>
      <c r="PPD111" s="24"/>
      <c r="PPE111" s="24"/>
      <c r="PPF111" s="24"/>
      <c r="PPG111" s="24"/>
      <c r="PPH111" s="24"/>
      <c r="PPI111" s="24"/>
      <c r="PPJ111" s="24"/>
      <c r="PPK111" s="24"/>
      <c r="PPL111" s="24"/>
      <c r="PPM111" s="24"/>
      <c r="PPN111" s="24"/>
      <c r="PPO111" s="24"/>
      <c r="PPP111" s="24"/>
      <c r="PPQ111" s="24"/>
      <c r="PPR111" s="24"/>
      <c r="PPS111" s="24"/>
      <c r="PPT111" s="24"/>
      <c r="PPU111" s="24"/>
      <c r="PPV111" s="24"/>
      <c r="PPW111" s="24"/>
      <c r="PPX111" s="24"/>
      <c r="PPY111" s="24"/>
      <c r="PPZ111" s="24"/>
      <c r="PQA111" s="24"/>
      <c r="PQB111" s="24"/>
      <c r="PQC111" s="24"/>
      <c r="PQD111" s="24"/>
      <c r="PQE111" s="24"/>
      <c r="PQF111" s="24"/>
      <c r="PQG111" s="24"/>
      <c r="PQH111" s="24"/>
      <c r="PQI111" s="24"/>
      <c r="PQJ111" s="24"/>
      <c r="PQK111" s="24"/>
      <c r="PQL111" s="24"/>
      <c r="PQM111" s="24"/>
      <c r="PQN111" s="24"/>
      <c r="PQO111" s="24"/>
      <c r="PQP111" s="24"/>
      <c r="PQQ111" s="24"/>
      <c r="PQR111" s="24"/>
      <c r="PQS111" s="24"/>
      <c r="PQT111" s="24"/>
      <c r="PQU111" s="24"/>
      <c r="PQV111" s="24"/>
      <c r="PQW111" s="24"/>
      <c r="PQX111" s="24"/>
      <c r="PQY111" s="24"/>
      <c r="PQZ111" s="24"/>
      <c r="PRA111" s="24"/>
      <c r="PRB111" s="24"/>
      <c r="PRC111" s="24"/>
      <c r="PRD111" s="24"/>
      <c r="PRE111" s="24"/>
      <c r="PRF111" s="24"/>
      <c r="PRG111" s="24"/>
      <c r="PRH111" s="24"/>
      <c r="PRI111" s="24"/>
      <c r="PRJ111" s="24"/>
      <c r="PRK111" s="24"/>
      <c r="PRL111" s="24"/>
      <c r="PRM111" s="24"/>
      <c r="PRN111" s="24"/>
      <c r="PRO111" s="24"/>
      <c r="PRP111" s="24"/>
      <c r="PRQ111" s="24"/>
      <c r="PRR111" s="24"/>
      <c r="PRS111" s="24"/>
      <c r="PRT111" s="24"/>
      <c r="PRU111" s="24"/>
      <c r="PRV111" s="24"/>
      <c r="PRW111" s="24"/>
      <c r="PRX111" s="24"/>
      <c r="PRY111" s="24"/>
      <c r="PRZ111" s="24"/>
      <c r="PSA111" s="24"/>
      <c r="PSB111" s="24"/>
      <c r="PSC111" s="24"/>
      <c r="PSD111" s="24"/>
      <c r="PSE111" s="24"/>
      <c r="PSF111" s="24"/>
      <c r="PSG111" s="24"/>
      <c r="PSH111" s="24"/>
      <c r="PSI111" s="24"/>
      <c r="PSJ111" s="24"/>
      <c r="PSK111" s="24"/>
      <c r="PSL111" s="24"/>
      <c r="PSM111" s="24"/>
      <c r="PSN111" s="24"/>
      <c r="PSO111" s="24"/>
      <c r="PSP111" s="24"/>
      <c r="PSQ111" s="24"/>
      <c r="PSR111" s="24"/>
      <c r="PSS111" s="24"/>
      <c r="PST111" s="24"/>
      <c r="PSU111" s="24"/>
      <c r="PSV111" s="24"/>
      <c r="PSW111" s="24"/>
      <c r="PSX111" s="24"/>
      <c r="PSY111" s="24"/>
      <c r="PSZ111" s="24"/>
      <c r="PTA111" s="24"/>
      <c r="PTB111" s="24"/>
      <c r="PTC111" s="24"/>
      <c r="PTD111" s="24"/>
      <c r="PTE111" s="24"/>
      <c r="PTF111" s="24"/>
      <c r="PTG111" s="24"/>
      <c r="PTH111" s="24"/>
      <c r="PTI111" s="24"/>
      <c r="PTJ111" s="24"/>
      <c r="PTK111" s="24"/>
      <c r="PTL111" s="24"/>
      <c r="PTM111" s="24"/>
      <c r="PTN111" s="24"/>
      <c r="PTO111" s="24"/>
      <c r="PTP111" s="24"/>
      <c r="PTQ111" s="24"/>
      <c r="PTR111" s="24"/>
      <c r="PTS111" s="24"/>
      <c r="PTT111" s="24"/>
      <c r="PTU111" s="24"/>
      <c r="PTV111" s="24"/>
      <c r="PTW111" s="24"/>
      <c r="PTX111" s="24"/>
      <c r="PTY111" s="24"/>
      <c r="PTZ111" s="24"/>
      <c r="PUA111" s="24"/>
      <c r="PUB111" s="24"/>
      <c r="PUC111" s="24"/>
      <c r="PUD111" s="24"/>
      <c r="PUE111" s="24"/>
      <c r="PUF111" s="24"/>
      <c r="PUG111" s="24"/>
      <c r="PUH111" s="24"/>
      <c r="PUI111" s="24"/>
      <c r="PUJ111" s="24"/>
      <c r="PUK111" s="24"/>
      <c r="PUL111" s="24"/>
      <c r="PUM111" s="24"/>
      <c r="PUN111" s="24"/>
      <c r="PUO111" s="24"/>
      <c r="PUP111" s="24"/>
      <c r="PUQ111" s="24"/>
      <c r="PUR111" s="24"/>
      <c r="PUS111" s="24"/>
      <c r="PUT111" s="24"/>
      <c r="PUU111" s="24"/>
      <c r="PUV111" s="24"/>
      <c r="PUW111" s="24"/>
      <c r="PUX111" s="24"/>
      <c r="PUY111" s="24"/>
      <c r="PUZ111" s="24"/>
      <c r="PVA111" s="24"/>
      <c r="PVB111" s="24"/>
      <c r="PVC111" s="24"/>
      <c r="PVD111" s="24"/>
      <c r="PVE111" s="24"/>
      <c r="PVF111" s="24"/>
      <c r="PVG111" s="24"/>
      <c r="PVH111" s="24"/>
      <c r="PVI111" s="24"/>
      <c r="PVJ111" s="24"/>
      <c r="PVK111" s="24"/>
      <c r="PVL111" s="24"/>
      <c r="PVM111" s="24"/>
      <c r="PVN111" s="24"/>
      <c r="PVO111" s="24"/>
      <c r="PVP111" s="24"/>
      <c r="PVQ111" s="24"/>
      <c r="PVR111" s="24"/>
      <c r="PVS111" s="24"/>
      <c r="PVT111" s="24"/>
      <c r="PVU111" s="24"/>
      <c r="PVV111" s="24"/>
      <c r="PVW111" s="24"/>
      <c r="PVX111" s="24"/>
      <c r="PVY111" s="24"/>
      <c r="PVZ111" s="24"/>
      <c r="PWA111" s="24"/>
      <c r="PWB111" s="24"/>
      <c r="PWC111" s="24"/>
      <c r="PWD111" s="24"/>
      <c r="PWE111" s="24"/>
      <c r="PWF111" s="24"/>
      <c r="PWG111" s="24"/>
      <c r="PWH111" s="24"/>
      <c r="PWI111" s="24"/>
      <c r="PWJ111" s="24"/>
      <c r="PWK111" s="24"/>
      <c r="PWL111" s="24"/>
      <c r="PWM111" s="24"/>
      <c r="PWN111" s="24"/>
      <c r="PWO111" s="24"/>
      <c r="PWP111" s="24"/>
      <c r="PWQ111" s="24"/>
      <c r="PWR111" s="24"/>
      <c r="PWS111" s="24"/>
      <c r="PWT111" s="24"/>
      <c r="PWU111" s="24"/>
      <c r="PWV111" s="24"/>
      <c r="PWW111" s="24"/>
      <c r="PWX111" s="24"/>
      <c r="PWY111" s="24"/>
      <c r="PWZ111" s="24"/>
      <c r="PXA111" s="24"/>
      <c r="PXB111" s="24"/>
      <c r="PXC111" s="24"/>
      <c r="PXD111" s="24"/>
      <c r="PXE111" s="24"/>
      <c r="PXF111" s="24"/>
      <c r="PXG111" s="24"/>
      <c r="PXH111" s="24"/>
      <c r="PXI111" s="24"/>
      <c r="PXJ111" s="24"/>
      <c r="PXK111" s="24"/>
      <c r="PXL111" s="24"/>
      <c r="PXM111" s="24"/>
      <c r="PXN111" s="24"/>
      <c r="PXO111" s="24"/>
      <c r="PXP111" s="24"/>
      <c r="PXQ111" s="24"/>
      <c r="PXR111" s="24"/>
      <c r="PXS111" s="24"/>
      <c r="PXT111" s="24"/>
      <c r="PXU111" s="24"/>
      <c r="PXV111" s="24"/>
      <c r="PXW111" s="24"/>
      <c r="PXX111" s="24"/>
      <c r="PXY111" s="24"/>
      <c r="PXZ111" s="24"/>
      <c r="PYA111" s="24"/>
      <c r="PYB111" s="24"/>
      <c r="PYC111" s="24"/>
      <c r="PYD111" s="24"/>
      <c r="PYE111" s="24"/>
      <c r="PYF111" s="24"/>
      <c r="PYG111" s="24"/>
      <c r="PYH111" s="24"/>
      <c r="PYI111" s="24"/>
      <c r="PYJ111" s="24"/>
      <c r="PYK111" s="24"/>
      <c r="PYL111" s="24"/>
      <c r="PYM111" s="24"/>
      <c r="PYN111" s="24"/>
      <c r="PYO111" s="24"/>
      <c r="PYP111" s="24"/>
      <c r="PYQ111" s="24"/>
      <c r="PYR111" s="24"/>
      <c r="PYS111" s="24"/>
      <c r="PYT111" s="24"/>
      <c r="PYU111" s="24"/>
      <c r="PYV111" s="24"/>
      <c r="PYW111" s="24"/>
      <c r="PYX111" s="24"/>
      <c r="PYY111" s="24"/>
      <c r="PYZ111" s="24"/>
      <c r="PZA111" s="24"/>
      <c r="PZB111" s="24"/>
      <c r="PZC111" s="24"/>
      <c r="PZD111" s="24"/>
      <c r="PZE111" s="24"/>
      <c r="PZF111" s="24"/>
      <c r="PZG111" s="24"/>
      <c r="PZH111" s="24"/>
      <c r="PZI111" s="24"/>
      <c r="PZJ111" s="24"/>
      <c r="PZK111" s="24"/>
      <c r="PZL111" s="24"/>
      <c r="PZM111" s="24"/>
      <c r="PZN111" s="24"/>
      <c r="PZO111" s="24"/>
      <c r="PZP111" s="24"/>
      <c r="PZQ111" s="24"/>
      <c r="PZR111" s="24"/>
      <c r="PZS111" s="24"/>
      <c r="PZT111" s="24"/>
      <c r="PZU111" s="24"/>
      <c r="PZV111" s="24"/>
      <c r="PZW111" s="24"/>
      <c r="PZX111" s="24"/>
      <c r="PZY111" s="24"/>
      <c r="PZZ111" s="24"/>
      <c r="QAA111" s="24"/>
      <c r="QAB111" s="24"/>
      <c r="QAC111" s="24"/>
      <c r="QAD111" s="24"/>
      <c r="QAE111" s="24"/>
      <c r="QAF111" s="24"/>
      <c r="QAG111" s="24"/>
      <c r="QAH111" s="24"/>
      <c r="QAI111" s="24"/>
      <c r="QAJ111" s="24"/>
      <c r="QAK111" s="24"/>
      <c r="QAL111" s="24"/>
      <c r="QAM111" s="24"/>
      <c r="QAN111" s="24"/>
      <c r="QAO111" s="24"/>
      <c r="QAP111" s="24"/>
      <c r="QAQ111" s="24"/>
      <c r="QAR111" s="24"/>
      <c r="QAS111" s="24"/>
      <c r="QAT111" s="24"/>
      <c r="QAU111" s="24"/>
      <c r="QAV111" s="24"/>
      <c r="QAW111" s="24"/>
      <c r="QAX111" s="24"/>
      <c r="QAY111" s="24"/>
      <c r="QAZ111" s="24"/>
      <c r="QBA111" s="24"/>
      <c r="QBB111" s="24"/>
      <c r="QBC111" s="24"/>
      <c r="QBD111" s="24"/>
      <c r="QBE111" s="24"/>
      <c r="QBF111" s="24"/>
      <c r="QBG111" s="24"/>
      <c r="QBH111" s="24"/>
      <c r="QBI111" s="24"/>
      <c r="QBJ111" s="24"/>
      <c r="QBK111" s="24"/>
      <c r="QBL111" s="24"/>
      <c r="QBM111" s="24"/>
      <c r="QBN111" s="24"/>
      <c r="QBO111" s="24"/>
      <c r="QBP111" s="24"/>
      <c r="QBQ111" s="24"/>
      <c r="QBR111" s="24"/>
      <c r="QBS111" s="24"/>
      <c r="QBT111" s="24"/>
      <c r="QBU111" s="24"/>
      <c r="QBV111" s="24"/>
      <c r="QBW111" s="24"/>
      <c r="QBX111" s="24"/>
      <c r="QBY111" s="24"/>
      <c r="QBZ111" s="24"/>
      <c r="QCA111" s="24"/>
      <c r="QCB111" s="24"/>
      <c r="QCC111" s="24"/>
      <c r="QCD111" s="24"/>
      <c r="QCE111" s="24"/>
      <c r="QCF111" s="24"/>
      <c r="QCG111" s="24"/>
      <c r="QCH111" s="24"/>
      <c r="QCI111" s="24"/>
      <c r="QCJ111" s="24"/>
      <c r="QCK111" s="24"/>
      <c r="QCL111" s="24"/>
      <c r="QCM111" s="24"/>
      <c r="QCN111" s="24"/>
      <c r="QCO111" s="24"/>
      <c r="QCP111" s="24"/>
      <c r="QCQ111" s="24"/>
      <c r="QCR111" s="24"/>
      <c r="QCS111" s="24"/>
      <c r="QCT111" s="24"/>
      <c r="QCU111" s="24"/>
      <c r="QCV111" s="24"/>
      <c r="QCW111" s="24"/>
      <c r="QCX111" s="24"/>
      <c r="QCY111" s="24"/>
      <c r="QCZ111" s="24"/>
      <c r="QDA111" s="24"/>
      <c r="QDB111" s="24"/>
      <c r="QDC111" s="24"/>
      <c r="QDD111" s="24"/>
      <c r="QDE111" s="24"/>
      <c r="QDF111" s="24"/>
      <c r="QDG111" s="24"/>
      <c r="QDH111" s="24"/>
      <c r="QDI111" s="24"/>
      <c r="QDJ111" s="24"/>
      <c r="QDK111" s="24"/>
      <c r="QDL111" s="24"/>
      <c r="QDM111" s="24"/>
      <c r="QDN111" s="24"/>
      <c r="QDO111" s="24"/>
      <c r="QDP111" s="24"/>
      <c r="QDQ111" s="24"/>
      <c r="QDR111" s="24"/>
      <c r="QDS111" s="24"/>
      <c r="QDT111" s="24"/>
      <c r="QDU111" s="24"/>
      <c r="QDV111" s="24"/>
      <c r="QDW111" s="24"/>
      <c r="QDX111" s="24"/>
      <c r="QDY111" s="24"/>
      <c r="QDZ111" s="24"/>
      <c r="QEA111" s="24"/>
      <c r="QEB111" s="24"/>
      <c r="QEC111" s="24"/>
      <c r="QED111" s="24"/>
      <c r="QEE111" s="24"/>
      <c r="QEF111" s="24"/>
      <c r="QEG111" s="24"/>
      <c r="QEH111" s="24"/>
      <c r="QEI111" s="24"/>
      <c r="QEJ111" s="24"/>
      <c r="QEK111" s="24"/>
      <c r="QEL111" s="24"/>
      <c r="QEM111" s="24"/>
      <c r="QEN111" s="24"/>
      <c r="QEO111" s="24"/>
      <c r="QEP111" s="24"/>
      <c r="QEQ111" s="24"/>
      <c r="QER111" s="24"/>
      <c r="QES111" s="24"/>
      <c r="QET111" s="24"/>
      <c r="QEU111" s="24"/>
      <c r="QEV111" s="24"/>
      <c r="QEW111" s="24"/>
      <c r="QEX111" s="24"/>
      <c r="QEY111" s="24"/>
      <c r="QEZ111" s="24"/>
      <c r="QFA111" s="24"/>
      <c r="QFB111" s="24"/>
      <c r="QFC111" s="24"/>
      <c r="QFD111" s="24"/>
      <c r="QFE111" s="24"/>
      <c r="QFF111" s="24"/>
      <c r="QFG111" s="24"/>
      <c r="QFH111" s="24"/>
      <c r="QFI111" s="24"/>
      <c r="QFJ111" s="24"/>
      <c r="QFK111" s="24"/>
      <c r="QFL111" s="24"/>
      <c r="QFM111" s="24"/>
      <c r="QFN111" s="24"/>
      <c r="QFO111" s="24"/>
      <c r="QFP111" s="24"/>
      <c r="QFQ111" s="24"/>
      <c r="QFR111" s="24"/>
      <c r="QFS111" s="24"/>
      <c r="QFT111" s="24"/>
      <c r="QFU111" s="24"/>
      <c r="QFV111" s="24"/>
      <c r="QFW111" s="24"/>
      <c r="QFX111" s="24"/>
      <c r="QFY111" s="24"/>
      <c r="QFZ111" s="24"/>
      <c r="QGA111" s="24"/>
      <c r="QGB111" s="24"/>
      <c r="QGC111" s="24"/>
      <c r="QGD111" s="24"/>
      <c r="QGE111" s="24"/>
      <c r="QGF111" s="24"/>
      <c r="QGG111" s="24"/>
      <c r="QGH111" s="24"/>
      <c r="QGI111" s="24"/>
      <c r="QGJ111" s="24"/>
      <c r="QGK111" s="24"/>
      <c r="QGL111" s="24"/>
      <c r="QGM111" s="24"/>
      <c r="QGN111" s="24"/>
      <c r="QGO111" s="24"/>
      <c r="QGP111" s="24"/>
      <c r="QGQ111" s="24"/>
      <c r="QGR111" s="24"/>
      <c r="QGS111" s="24"/>
      <c r="QGT111" s="24"/>
      <c r="QGU111" s="24"/>
      <c r="QGV111" s="24"/>
      <c r="QGW111" s="24"/>
      <c r="QGX111" s="24"/>
      <c r="QGY111" s="24"/>
      <c r="QGZ111" s="24"/>
      <c r="QHA111" s="24"/>
      <c r="QHB111" s="24"/>
      <c r="QHC111" s="24"/>
      <c r="QHD111" s="24"/>
      <c r="QHE111" s="24"/>
      <c r="QHF111" s="24"/>
      <c r="QHG111" s="24"/>
      <c r="QHH111" s="24"/>
      <c r="QHI111" s="24"/>
      <c r="QHJ111" s="24"/>
      <c r="QHK111" s="24"/>
      <c r="QHL111" s="24"/>
      <c r="QHM111" s="24"/>
      <c r="QHN111" s="24"/>
      <c r="QHO111" s="24"/>
      <c r="QHP111" s="24"/>
      <c r="QHQ111" s="24"/>
      <c r="QHR111" s="24"/>
      <c r="QHS111" s="24"/>
      <c r="QHT111" s="24"/>
      <c r="QHU111" s="24"/>
      <c r="QHV111" s="24"/>
      <c r="QHW111" s="24"/>
      <c r="QHX111" s="24"/>
      <c r="QHY111" s="24"/>
      <c r="QHZ111" s="24"/>
      <c r="QIA111" s="24"/>
      <c r="QIB111" s="24"/>
      <c r="QIC111" s="24"/>
      <c r="QID111" s="24"/>
      <c r="QIE111" s="24"/>
      <c r="QIF111" s="24"/>
      <c r="QIG111" s="24"/>
      <c r="QIH111" s="24"/>
      <c r="QII111" s="24"/>
      <c r="QIJ111" s="24"/>
      <c r="QIK111" s="24"/>
      <c r="QIL111" s="24"/>
      <c r="QIM111" s="24"/>
      <c r="QIN111" s="24"/>
      <c r="QIO111" s="24"/>
      <c r="QIP111" s="24"/>
      <c r="QIQ111" s="24"/>
      <c r="QIR111" s="24"/>
      <c r="QIS111" s="24"/>
      <c r="QIT111" s="24"/>
      <c r="QIU111" s="24"/>
      <c r="QIV111" s="24"/>
      <c r="QIW111" s="24"/>
      <c r="QIX111" s="24"/>
      <c r="QIY111" s="24"/>
      <c r="QIZ111" s="24"/>
      <c r="QJA111" s="24"/>
      <c r="QJB111" s="24"/>
      <c r="QJC111" s="24"/>
      <c r="QJD111" s="24"/>
      <c r="QJE111" s="24"/>
      <c r="QJF111" s="24"/>
      <c r="QJG111" s="24"/>
      <c r="QJH111" s="24"/>
      <c r="QJI111" s="24"/>
      <c r="QJJ111" s="24"/>
      <c r="QJK111" s="24"/>
      <c r="QJL111" s="24"/>
      <c r="QJM111" s="24"/>
      <c r="QJN111" s="24"/>
      <c r="QJO111" s="24"/>
      <c r="QJP111" s="24"/>
      <c r="QJQ111" s="24"/>
      <c r="QJR111" s="24"/>
      <c r="QJS111" s="24"/>
      <c r="QJT111" s="24"/>
      <c r="QJU111" s="24"/>
      <c r="QJV111" s="24"/>
      <c r="QJW111" s="24"/>
      <c r="QJX111" s="24"/>
      <c r="QJY111" s="24"/>
      <c r="QJZ111" s="24"/>
      <c r="QKA111" s="24"/>
      <c r="QKB111" s="24"/>
      <c r="QKC111" s="24"/>
      <c r="QKD111" s="24"/>
      <c r="QKE111" s="24"/>
      <c r="QKF111" s="24"/>
      <c r="QKG111" s="24"/>
      <c r="QKH111" s="24"/>
      <c r="QKI111" s="24"/>
      <c r="QKJ111" s="24"/>
      <c r="QKK111" s="24"/>
      <c r="QKL111" s="24"/>
      <c r="QKM111" s="24"/>
      <c r="QKN111" s="24"/>
      <c r="QKO111" s="24"/>
      <c r="QKP111" s="24"/>
      <c r="QKQ111" s="24"/>
      <c r="QKR111" s="24"/>
      <c r="QKS111" s="24"/>
      <c r="QKT111" s="24"/>
      <c r="QKU111" s="24"/>
      <c r="QKV111" s="24"/>
      <c r="QKW111" s="24"/>
      <c r="QKX111" s="24"/>
      <c r="QKY111" s="24"/>
      <c r="QKZ111" s="24"/>
      <c r="QLA111" s="24"/>
      <c r="QLB111" s="24"/>
      <c r="QLC111" s="24"/>
      <c r="QLD111" s="24"/>
      <c r="QLE111" s="24"/>
      <c r="QLF111" s="24"/>
      <c r="QLG111" s="24"/>
      <c r="QLH111" s="24"/>
      <c r="QLI111" s="24"/>
      <c r="QLJ111" s="24"/>
      <c r="QLK111" s="24"/>
      <c r="QLL111" s="24"/>
      <c r="QLM111" s="24"/>
      <c r="QLN111" s="24"/>
      <c r="QLO111" s="24"/>
      <c r="QLP111" s="24"/>
      <c r="QLQ111" s="24"/>
      <c r="QLR111" s="24"/>
      <c r="QLS111" s="24"/>
      <c r="QLT111" s="24"/>
      <c r="QLU111" s="24"/>
      <c r="QLV111" s="24"/>
      <c r="QLW111" s="24"/>
      <c r="QLX111" s="24"/>
      <c r="QLY111" s="24"/>
      <c r="QLZ111" s="24"/>
      <c r="QMA111" s="24"/>
      <c r="QMB111" s="24"/>
      <c r="QMC111" s="24"/>
      <c r="QMD111" s="24"/>
      <c r="QME111" s="24"/>
      <c r="QMF111" s="24"/>
      <c r="QMG111" s="24"/>
      <c r="QMH111" s="24"/>
      <c r="QMI111" s="24"/>
      <c r="QMJ111" s="24"/>
      <c r="QMK111" s="24"/>
      <c r="QML111" s="24"/>
      <c r="QMM111" s="24"/>
      <c r="QMN111" s="24"/>
      <c r="QMO111" s="24"/>
      <c r="QMP111" s="24"/>
      <c r="QMQ111" s="24"/>
      <c r="QMR111" s="24"/>
      <c r="QMS111" s="24"/>
      <c r="QMT111" s="24"/>
      <c r="QMU111" s="24"/>
      <c r="QMV111" s="24"/>
      <c r="QMW111" s="24"/>
      <c r="QMX111" s="24"/>
      <c r="QMY111" s="24"/>
      <c r="QMZ111" s="24"/>
      <c r="QNA111" s="24"/>
      <c r="QNB111" s="24"/>
      <c r="QNC111" s="24"/>
      <c r="QND111" s="24"/>
      <c r="QNE111" s="24"/>
      <c r="QNF111" s="24"/>
      <c r="QNG111" s="24"/>
      <c r="QNH111" s="24"/>
      <c r="QNI111" s="24"/>
      <c r="QNJ111" s="24"/>
      <c r="QNK111" s="24"/>
      <c r="QNL111" s="24"/>
      <c r="QNM111" s="24"/>
      <c r="QNN111" s="24"/>
      <c r="QNO111" s="24"/>
      <c r="QNP111" s="24"/>
      <c r="QNQ111" s="24"/>
      <c r="QNR111" s="24"/>
      <c r="QNS111" s="24"/>
      <c r="QNT111" s="24"/>
      <c r="QNU111" s="24"/>
      <c r="QNV111" s="24"/>
      <c r="QNW111" s="24"/>
      <c r="QNX111" s="24"/>
      <c r="QNY111" s="24"/>
      <c r="QNZ111" s="24"/>
      <c r="QOA111" s="24"/>
      <c r="QOB111" s="24"/>
      <c r="QOC111" s="24"/>
      <c r="QOD111" s="24"/>
      <c r="QOE111" s="24"/>
      <c r="QOF111" s="24"/>
      <c r="QOG111" s="24"/>
      <c r="QOH111" s="24"/>
      <c r="QOI111" s="24"/>
      <c r="QOJ111" s="24"/>
      <c r="QOK111" s="24"/>
      <c r="QOL111" s="24"/>
      <c r="QOM111" s="24"/>
      <c r="QON111" s="24"/>
      <c r="QOO111" s="24"/>
      <c r="QOP111" s="24"/>
      <c r="QOQ111" s="24"/>
      <c r="QOR111" s="24"/>
      <c r="QOS111" s="24"/>
      <c r="QOT111" s="24"/>
      <c r="QOU111" s="24"/>
      <c r="QOV111" s="24"/>
      <c r="QOW111" s="24"/>
      <c r="QOX111" s="24"/>
      <c r="QOY111" s="24"/>
      <c r="QOZ111" s="24"/>
      <c r="QPA111" s="24"/>
      <c r="QPB111" s="24"/>
      <c r="QPC111" s="24"/>
      <c r="QPD111" s="24"/>
      <c r="QPE111" s="24"/>
      <c r="QPF111" s="24"/>
      <c r="QPG111" s="24"/>
      <c r="QPH111" s="24"/>
      <c r="QPI111" s="24"/>
      <c r="QPJ111" s="24"/>
      <c r="QPK111" s="24"/>
      <c r="QPL111" s="24"/>
      <c r="QPM111" s="24"/>
      <c r="QPN111" s="24"/>
      <c r="QPO111" s="24"/>
      <c r="QPP111" s="24"/>
      <c r="QPQ111" s="24"/>
      <c r="QPR111" s="24"/>
      <c r="QPS111" s="24"/>
      <c r="QPT111" s="24"/>
      <c r="QPU111" s="24"/>
      <c r="QPV111" s="24"/>
      <c r="QPW111" s="24"/>
      <c r="QPX111" s="24"/>
      <c r="QPY111" s="24"/>
      <c r="QPZ111" s="24"/>
      <c r="QQA111" s="24"/>
      <c r="QQB111" s="24"/>
      <c r="QQC111" s="24"/>
      <c r="QQD111" s="24"/>
      <c r="QQE111" s="24"/>
      <c r="QQF111" s="24"/>
      <c r="QQG111" s="24"/>
      <c r="QQH111" s="24"/>
      <c r="QQI111" s="24"/>
      <c r="QQJ111" s="24"/>
      <c r="QQK111" s="24"/>
      <c r="QQL111" s="24"/>
      <c r="QQM111" s="24"/>
      <c r="QQN111" s="24"/>
      <c r="QQO111" s="24"/>
      <c r="QQP111" s="24"/>
      <c r="QQQ111" s="24"/>
      <c r="QQR111" s="24"/>
      <c r="QQS111" s="24"/>
      <c r="QQT111" s="24"/>
      <c r="QQU111" s="24"/>
      <c r="QQV111" s="24"/>
      <c r="QQW111" s="24"/>
      <c r="QQX111" s="24"/>
      <c r="QQY111" s="24"/>
      <c r="QQZ111" s="24"/>
      <c r="QRA111" s="24"/>
      <c r="QRB111" s="24"/>
      <c r="QRC111" s="24"/>
      <c r="QRD111" s="24"/>
      <c r="QRE111" s="24"/>
      <c r="QRF111" s="24"/>
      <c r="QRG111" s="24"/>
      <c r="QRH111" s="24"/>
      <c r="QRI111" s="24"/>
      <c r="QRJ111" s="24"/>
      <c r="QRK111" s="24"/>
      <c r="QRL111" s="24"/>
      <c r="QRM111" s="24"/>
      <c r="QRN111" s="24"/>
      <c r="QRO111" s="24"/>
      <c r="QRP111" s="24"/>
      <c r="QRQ111" s="24"/>
      <c r="QRR111" s="24"/>
      <c r="QRS111" s="24"/>
      <c r="QRT111" s="24"/>
      <c r="QRU111" s="24"/>
      <c r="QRV111" s="24"/>
      <c r="QRW111" s="24"/>
      <c r="QRX111" s="24"/>
      <c r="QRY111" s="24"/>
      <c r="QRZ111" s="24"/>
      <c r="QSA111" s="24"/>
      <c r="QSB111" s="24"/>
      <c r="QSC111" s="24"/>
      <c r="QSD111" s="24"/>
      <c r="QSE111" s="24"/>
      <c r="QSF111" s="24"/>
      <c r="QSG111" s="24"/>
      <c r="QSH111" s="24"/>
      <c r="QSI111" s="24"/>
      <c r="QSJ111" s="24"/>
      <c r="QSK111" s="24"/>
      <c r="QSL111" s="24"/>
      <c r="QSM111" s="24"/>
      <c r="QSN111" s="24"/>
      <c r="QSO111" s="24"/>
      <c r="QSP111" s="24"/>
      <c r="QSQ111" s="24"/>
      <c r="QSR111" s="24"/>
      <c r="QSS111" s="24"/>
      <c r="QST111" s="24"/>
      <c r="QSU111" s="24"/>
      <c r="QSV111" s="24"/>
      <c r="QSW111" s="24"/>
      <c r="QSX111" s="24"/>
      <c r="QSY111" s="24"/>
      <c r="QSZ111" s="24"/>
      <c r="QTA111" s="24"/>
      <c r="QTB111" s="24"/>
      <c r="QTC111" s="24"/>
      <c r="QTD111" s="24"/>
      <c r="QTE111" s="24"/>
      <c r="QTF111" s="24"/>
      <c r="QTG111" s="24"/>
      <c r="QTH111" s="24"/>
      <c r="QTI111" s="24"/>
      <c r="QTJ111" s="24"/>
      <c r="QTK111" s="24"/>
      <c r="QTL111" s="24"/>
      <c r="QTM111" s="24"/>
      <c r="QTN111" s="24"/>
      <c r="QTO111" s="24"/>
      <c r="QTP111" s="24"/>
      <c r="QTQ111" s="24"/>
      <c r="QTR111" s="24"/>
      <c r="QTS111" s="24"/>
      <c r="QTT111" s="24"/>
      <c r="QTU111" s="24"/>
      <c r="QTV111" s="24"/>
      <c r="QTW111" s="24"/>
      <c r="QTX111" s="24"/>
      <c r="QTY111" s="24"/>
      <c r="QTZ111" s="24"/>
      <c r="QUA111" s="24"/>
      <c r="QUB111" s="24"/>
      <c r="QUC111" s="24"/>
      <c r="QUD111" s="24"/>
      <c r="QUE111" s="24"/>
      <c r="QUF111" s="24"/>
      <c r="QUG111" s="24"/>
      <c r="QUH111" s="24"/>
      <c r="QUI111" s="24"/>
      <c r="QUJ111" s="24"/>
      <c r="QUK111" s="24"/>
      <c r="QUL111" s="24"/>
      <c r="QUM111" s="24"/>
      <c r="QUN111" s="24"/>
      <c r="QUO111" s="24"/>
      <c r="QUP111" s="24"/>
      <c r="QUQ111" s="24"/>
      <c r="QUR111" s="24"/>
      <c r="QUS111" s="24"/>
      <c r="QUT111" s="24"/>
      <c r="QUU111" s="24"/>
      <c r="QUV111" s="24"/>
      <c r="QUW111" s="24"/>
      <c r="QUX111" s="24"/>
      <c r="QUY111" s="24"/>
      <c r="QUZ111" s="24"/>
      <c r="QVA111" s="24"/>
      <c r="QVB111" s="24"/>
      <c r="QVC111" s="24"/>
      <c r="QVD111" s="24"/>
      <c r="QVE111" s="24"/>
      <c r="QVF111" s="24"/>
      <c r="QVG111" s="24"/>
      <c r="QVH111" s="24"/>
      <c r="QVI111" s="24"/>
      <c r="QVJ111" s="24"/>
      <c r="QVK111" s="24"/>
      <c r="QVL111" s="24"/>
      <c r="QVM111" s="24"/>
      <c r="QVN111" s="24"/>
      <c r="QVO111" s="24"/>
      <c r="QVP111" s="24"/>
      <c r="QVQ111" s="24"/>
      <c r="QVR111" s="24"/>
      <c r="QVS111" s="24"/>
      <c r="QVT111" s="24"/>
      <c r="QVU111" s="24"/>
      <c r="QVV111" s="24"/>
      <c r="QVW111" s="24"/>
      <c r="QVX111" s="24"/>
      <c r="QVY111" s="24"/>
      <c r="QVZ111" s="24"/>
      <c r="QWA111" s="24"/>
      <c r="QWB111" s="24"/>
      <c r="QWC111" s="24"/>
      <c r="QWD111" s="24"/>
      <c r="QWE111" s="24"/>
      <c r="QWF111" s="24"/>
      <c r="QWG111" s="24"/>
      <c r="QWH111" s="24"/>
      <c r="QWI111" s="24"/>
      <c r="QWJ111" s="24"/>
      <c r="QWK111" s="24"/>
      <c r="QWL111" s="24"/>
      <c r="QWM111" s="24"/>
      <c r="QWN111" s="24"/>
      <c r="QWO111" s="24"/>
      <c r="QWP111" s="24"/>
      <c r="QWQ111" s="24"/>
      <c r="QWR111" s="24"/>
      <c r="QWS111" s="24"/>
      <c r="QWT111" s="24"/>
      <c r="QWU111" s="24"/>
      <c r="QWV111" s="24"/>
      <c r="QWW111" s="24"/>
      <c r="QWX111" s="24"/>
      <c r="QWY111" s="24"/>
      <c r="QWZ111" s="24"/>
      <c r="QXA111" s="24"/>
      <c r="QXB111" s="24"/>
      <c r="QXC111" s="24"/>
      <c r="QXD111" s="24"/>
      <c r="QXE111" s="24"/>
      <c r="QXF111" s="24"/>
      <c r="QXG111" s="24"/>
      <c r="QXH111" s="24"/>
      <c r="QXI111" s="24"/>
      <c r="QXJ111" s="24"/>
      <c r="QXK111" s="24"/>
      <c r="QXL111" s="24"/>
      <c r="QXM111" s="24"/>
      <c r="QXN111" s="24"/>
      <c r="QXO111" s="24"/>
      <c r="QXP111" s="24"/>
      <c r="QXQ111" s="24"/>
      <c r="QXR111" s="24"/>
      <c r="QXS111" s="24"/>
      <c r="QXT111" s="24"/>
      <c r="QXU111" s="24"/>
      <c r="QXV111" s="24"/>
      <c r="QXW111" s="24"/>
      <c r="QXX111" s="24"/>
      <c r="QXY111" s="24"/>
      <c r="QXZ111" s="24"/>
      <c r="QYA111" s="24"/>
      <c r="QYB111" s="24"/>
      <c r="QYC111" s="24"/>
      <c r="QYD111" s="24"/>
      <c r="QYE111" s="24"/>
      <c r="QYF111" s="24"/>
      <c r="QYG111" s="24"/>
      <c r="QYH111" s="24"/>
      <c r="QYI111" s="24"/>
      <c r="QYJ111" s="24"/>
      <c r="QYK111" s="24"/>
      <c r="QYL111" s="24"/>
      <c r="QYM111" s="24"/>
      <c r="QYN111" s="24"/>
      <c r="QYO111" s="24"/>
      <c r="QYP111" s="24"/>
      <c r="QYQ111" s="24"/>
      <c r="QYR111" s="24"/>
      <c r="QYS111" s="24"/>
      <c r="QYT111" s="24"/>
      <c r="QYU111" s="24"/>
      <c r="QYV111" s="24"/>
      <c r="QYW111" s="24"/>
      <c r="QYX111" s="24"/>
      <c r="QYY111" s="24"/>
      <c r="QYZ111" s="24"/>
      <c r="QZA111" s="24"/>
      <c r="QZB111" s="24"/>
      <c r="QZC111" s="24"/>
      <c r="QZD111" s="24"/>
      <c r="QZE111" s="24"/>
      <c r="QZF111" s="24"/>
      <c r="QZG111" s="24"/>
      <c r="QZH111" s="24"/>
      <c r="QZI111" s="24"/>
      <c r="QZJ111" s="24"/>
      <c r="QZK111" s="24"/>
      <c r="QZL111" s="24"/>
      <c r="QZM111" s="24"/>
      <c r="QZN111" s="24"/>
      <c r="QZO111" s="24"/>
      <c r="QZP111" s="24"/>
      <c r="QZQ111" s="24"/>
      <c r="QZR111" s="24"/>
      <c r="QZS111" s="24"/>
      <c r="QZT111" s="24"/>
      <c r="QZU111" s="24"/>
      <c r="QZV111" s="24"/>
      <c r="QZW111" s="24"/>
      <c r="QZX111" s="24"/>
      <c r="QZY111" s="24"/>
      <c r="QZZ111" s="24"/>
      <c r="RAA111" s="24"/>
      <c r="RAB111" s="24"/>
      <c r="RAC111" s="24"/>
      <c r="RAD111" s="24"/>
      <c r="RAE111" s="24"/>
      <c r="RAF111" s="24"/>
      <c r="RAG111" s="24"/>
      <c r="RAH111" s="24"/>
      <c r="RAI111" s="24"/>
      <c r="RAJ111" s="24"/>
      <c r="RAK111" s="24"/>
      <c r="RAL111" s="24"/>
      <c r="RAM111" s="24"/>
      <c r="RAN111" s="24"/>
      <c r="RAO111" s="24"/>
      <c r="RAP111" s="24"/>
      <c r="RAQ111" s="24"/>
      <c r="RAR111" s="24"/>
      <c r="RAS111" s="24"/>
      <c r="RAT111" s="24"/>
      <c r="RAU111" s="24"/>
      <c r="RAV111" s="24"/>
      <c r="RAW111" s="24"/>
      <c r="RAX111" s="24"/>
      <c r="RAY111" s="24"/>
      <c r="RAZ111" s="24"/>
      <c r="RBA111" s="24"/>
      <c r="RBB111" s="24"/>
      <c r="RBC111" s="24"/>
      <c r="RBD111" s="24"/>
      <c r="RBE111" s="24"/>
      <c r="RBF111" s="24"/>
      <c r="RBG111" s="24"/>
      <c r="RBH111" s="24"/>
      <c r="RBI111" s="24"/>
      <c r="RBJ111" s="24"/>
      <c r="RBK111" s="24"/>
      <c r="RBL111" s="24"/>
      <c r="RBM111" s="24"/>
      <c r="RBN111" s="24"/>
      <c r="RBO111" s="24"/>
      <c r="RBP111" s="24"/>
      <c r="RBQ111" s="24"/>
      <c r="RBR111" s="24"/>
      <c r="RBS111" s="24"/>
      <c r="RBT111" s="24"/>
      <c r="RBU111" s="24"/>
      <c r="RBV111" s="24"/>
      <c r="RBW111" s="24"/>
      <c r="RBX111" s="24"/>
      <c r="RBY111" s="24"/>
      <c r="RBZ111" s="24"/>
      <c r="RCA111" s="24"/>
      <c r="RCB111" s="24"/>
      <c r="RCC111" s="24"/>
      <c r="RCD111" s="24"/>
      <c r="RCE111" s="24"/>
      <c r="RCF111" s="24"/>
      <c r="RCG111" s="24"/>
      <c r="RCH111" s="24"/>
      <c r="RCI111" s="24"/>
      <c r="RCJ111" s="24"/>
      <c r="RCK111" s="24"/>
      <c r="RCL111" s="24"/>
      <c r="RCM111" s="24"/>
      <c r="RCN111" s="24"/>
      <c r="RCO111" s="24"/>
      <c r="RCP111" s="24"/>
      <c r="RCQ111" s="24"/>
      <c r="RCR111" s="24"/>
      <c r="RCS111" s="24"/>
      <c r="RCT111" s="24"/>
      <c r="RCU111" s="24"/>
      <c r="RCV111" s="24"/>
      <c r="RCW111" s="24"/>
      <c r="RCX111" s="24"/>
      <c r="RCY111" s="24"/>
      <c r="RCZ111" s="24"/>
      <c r="RDA111" s="24"/>
      <c r="RDB111" s="24"/>
      <c r="RDC111" s="24"/>
      <c r="RDD111" s="24"/>
      <c r="RDE111" s="24"/>
      <c r="RDF111" s="24"/>
      <c r="RDG111" s="24"/>
      <c r="RDH111" s="24"/>
      <c r="RDI111" s="24"/>
      <c r="RDJ111" s="24"/>
      <c r="RDK111" s="24"/>
      <c r="RDL111" s="24"/>
      <c r="RDM111" s="24"/>
      <c r="RDN111" s="24"/>
      <c r="RDO111" s="24"/>
      <c r="RDP111" s="24"/>
      <c r="RDQ111" s="24"/>
      <c r="RDR111" s="24"/>
      <c r="RDS111" s="24"/>
      <c r="RDT111" s="24"/>
      <c r="RDU111" s="24"/>
      <c r="RDV111" s="24"/>
      <c r="RDW111" s="24"/>
      <c r="RDX111" s="24"/>
      <c r="RDY111" s="24"/>
      <c r="RDZ111" s="24"/>
      <c r="REA111" s="24"/>
      <c r="REB111" s="24"/>
      <c r="REC111" s="24"/>
      <c r="RED111" s="24"/>
      <c r="REE111" s="24"/>
      <c r="REF111" s="24"/>
      <c r="REG111" s="24"/>
      <c r="REH111" s="24"/>
      <c r="REI111" s="24"/>
      <c r="REJ111" s="24"/>
      <c r="REK111" s="24"/>
      <c r="REL111" s="24"/>
      <c r="REM111" s="24"/>
      <c r="REN111" s="24"/>
      <c r="REO111" s="24"/>
      <c r="REP111" s="24"/>
      <c r="REQ111" s="24"/>
      <c r="RER111" s="24"/>
      <c r="RES111" s="24"/>
      <c r="RET111" s="24"/>
      <c r="REU111" s="24"/>
      <c r="REV111" s="24"/>
      <c r="REW111" s="24"/>
      <c r="REX111" s="24"/>
      <c r="REY111" s="24"/>
      <c r="REZ111" s="24"/>
      <c r="RFA111" s="24"/>
      <c r="RFB111" s="24"/>
      <c r="RFC111" s="24"/>
      <c r="RFD111" s="24"/>
      <c r="RFE111" s="24"/>
      <c r="RFF111" s="24"/>
      <c r="RFG111" s="24"/>
      <c r="RFH111" s="24"/>
      <c r="RFI111" s="24"/>
      <c r="RFJ111" s="24"/>
      <c r="RFK111" s="24"/>
      <c r="RFL111" s="24"/>
      <c r="RFM111" s="24"/>
      <c r="RFN111" s="24"/>
      <c r="RFO111" s="24"/>
      <c r="RFP111" s="24"/>
      <c r="RFQ111" s="24"/>
      <c r="RFR111" s="24"/>
      <c r="RFS111" s="24"/>
      <c r="RFT111" s="24"/>
      <c r="RFU111" s="24"/>
      <c r="RFV111" s="24"/>
      <c r="RFW111" s="24"/>
      <c r="RFX111" s="24"/>
      <c r="RFY111" s="24"/>
      <c r="RFZ111" s="24"/>
      <c r="RGA111" s="24"/>
      <c r="RGB111" s="24"/>
      <c r="RGC111" s="24"/>
      <c r="RGD111" s="24"/>
      <c r="RGE111" s="24"/>
      <c r="RGF111" s="24"/>
      <c r="RGG111" s="24"/>
      <c r="RGH111" s="24"/>
      <c r="RGI111" s="24"/>
      <c r="RGJ111" s="24"/>
      <c r="RGK111" s="24"/>
      <c r="RGL111" s="24"/>
      <c r="RGM111" s="24"/>
      <c r="RGN111" s="24"/>
      <c r="RGO111" s="24"/>
      <c r="RGP111" s="24"/>
      <c r="RGQ111" s="24"/>
      <c r="RGR111" s="24"/>
      <c r="RGS111" s="24"/>
      <c r="RGT111" s="24"/>
      <c r="RGU111" s="24"/>
      <c r="RGV111" s="24"/>
      <c r="RGW111" s="24"/>
      <c r="RGX111" s="24"/>
      <c r="RGY111" s="24"/>
      <c r="RGZ111" s="24"/>
      <c r="RHA111" s="24"/>
      <c r="RHB111" s="24"/>
      <c r="RHC111" s="24"/>
      <c r="RHD111" s="24"/>
      <c r="RHE111" s="24"/>
      <c r="RHF111" s="24"/>
      <c r="RHG111" s="24"/>
      <c r="RHH111" s="24"/>
      <c r="RHI111" s="24"/>
      <c r="RHJ111" s="24"/>
      <c r="RHK111" s="24"/>
      <c r="RHL111" s="24"/>
      <c r="RHM111" s="24"/>
      <c r="RHN111" s="24"/>
      <c r="RHO111" s="24"/>
      <c r="RHP111" s="24"/>
      <c r="RHQ111" s="24"/>
      <c r="RHR111" s="24"/>
      <c r="RHS111" s="24"/>
      <c r="RHT111" s="24"/>
      <c r="RHU111" s="24"/>
      <c r="RHV111" s="24"/>
      <c r="RHW111" s="24"/>
      <c r="RHX111" s="24"/>
      <c r="RHY111" s="24"/>
      <c r="RHZ111" s="24"/>
      <c r="RIA111" s="24"/>
      <c r="RIB111" s="24"/>
      <c r="RIC111" s="24"/>
      <c r="RID111" s="24"/>
      <c r="RIE111" s="24"/>
      <c r="RIF111" s="24"/>
      <c r="RIG111" s="24"/>
      <c r="RIH111" s="24"/>
      <c r="RII111" s="24"/>
      <c r="RIJ111" s="24"/>
      <c r="RIK111" s="24"/>
      <c r="RIL111" s="24"/>
      <c r="RIM111" s="24"/>
      <c r="RIN111" s="24"/>
      <c r="RIO111" s="24"/>
      <c r="RIP111" s="24"/>
      <c r="RIQ111" s="24"/>
      <c r="RIR111" s="24"/>
      <c r="RIS111" s="24"/>
      <c r="RIT111" s="24"/>
      <c r="RIU111" s="24"/>
      <c r="RIV111" s="24"/>
      <c r="RIW111" s="24"/>
      <c r="RIX111" s="24"/>
      <c r="RIY111" s="24"/>
      <c r="RIZ111" s="24"/>
      <c r="RJA111" s="24"/>
      <c r="RJB111" s="24"/>
      <c r="RJC111" s="24"/>
      <c r="RJD111" s="24"/>
      <c r="RJE111" s="24"/>
      <c r="RJF111" s="24"/>
      <c r="RJG111" s="24"/>
      <c r="RJH111" s="24"/>
      <c r="RJI111" s="24"/>
      <c r="RJJ111" s="24"/>
      <c r="RJK111" s="24"/>
      <c r="RJL111" s="24"/>
      <c r="RJM111" s="24"/>
      <c r="RJN111" s="24"/>
      <c r="RJO111" s="24"/>
      <c r="RJP111" s="24"/>
      <c r="RJQ111" s="24"/>
      <c r="RJR111" s="24"/>
      <c r="RJS111" s="24"/>
      <c r="RJT111" s="24"/>
      <c r="RJU111" s="24"/>
      <c r="RJV111" s="24"/>
      <c r="RJW111" s="24"/>
      <c r="RJX111" s="24"/>
      <c r="RJY111" s="24"/>
      <c r="RJZ111" s="24"/>
      <c r="RKA111" s="24"/>
      <c r="RKB111" s="24"/>
      <c r="RKC111" s="24"/>
      <c r="RKD111" s="24"/>
      <c r="RKE111" s="24"/>
      <c r="RKF111" s="24"/>
      <c r="RKG111" s="24"/>
      <c r="RKH111" s="24"/>
      <c r="RKI111" s="24"/>
      <c r="RKJ111" s="24"/>
      <c r="RKK111" s="24"/>
      <c r="RKL111" s="24"/>
      <c r="RKM111" s="24"/>
      <c r="RKN111" s="24"/>
      <c r="RKO111" s="24"/>
      <c r="RKP111" s="24"/>
      <c r="RKQ111" s="24"/>
      <c r="RKR111" s="24"/>
      <c r="RKS111" s="24"/>
      <c r="RKT111" s="24"/>
      <c r="RKU111" s="24"/>
      <c r="RKV111" s="24"/>
      <c r="RKW111" s="24"/>
      <c r="RKX111" s="24"/>
      <c r="RKY111" s="24"/>
      <c r="RKZ111" s="24"/>
      <c r="RLA111" s="24"/>
      <c r="RLB111" s="24"/>
      <c r="RLC111" s="24"/>
      <c r="RLD111" s="24"/>
      <c r="RLE111" s="24"/>
      <c r="RLF111" s="24"/>
      <c r="RLG111" s="24"/>
      <c r="RLH111" s="24"/>
      <c r="RLI111" s="24"/>
      <c r="RLJ111" s="24"/>
      <c r="RLK111" s="24"/>
      <c r="RLL111" s="24"/>
      <c r="RLM111" s="24"/>
      <c r="RLN111" s="24"/>
      <c r="RLO111" s="24"/>
      <c r="RLP111" s="24"/>
      <c r="RLQ111" s="24"/>
      <c r="RLR111" s="24"/>
      <c r="RLS111" s="24"/>
      <c r="RLT111" s="24"/>
      <c r="RLU111" s="24"/>
      <c r="RLV111" s="24"/>
      <c r="RLW111" s="24"/>
      <c r="RLX111" s="24"/>
      <c r="RLY111" s="24"/>
      <c r="RLZ111" s="24"/>
      <c r="RMA111" s="24"/>
      <c r="RMB111" s="24"/>
      <c r="RMC111" s="24"/>
      <c r="RMD111" s="24"/>
      <c r="RME111" s="24"/>
      <c r="RMF111" s="24"/>
      <c r="RMG111" s="24"/>
      <c r="RMH111" s="24"/>
      <c r="RMI111" s="24"/>
      <c r="RMJ111" s="24"/>
      <c r="RMK111" s="24"/>
      <c r="RML111" s="24"/>
      <c r="RMM111" s="24"/>
      <c r="RMN111" s="24"/>
      <c r="RMO111" s="24"/>
      <c r="RMP111" s="24"/>
      <c r="RMQ111" s="24"/>
      <c r="RMR111" s="24"/>
      <c r="RMS111" s="24"/>
      <c r="RMT111" s="24"/>
      <c r="RMU111" s="24"/>
      <c r="RMV111" s="24"/>
      <c r="RMW111" s="24"/>
      <c r="RMX111" s="24"/>
      <c r="RMY111" s="24"/>
      <c r="RMZ111" s="24"/>
      <c r="RNA111" s="24"/>
      <c r="RNB111" s="24"/>
      <c r="RNC111" s="24"/>
      <c r="RND111" s="24"/>
      <c r="RNE111" s="24"/>
      <c r="RNF111" s="24"/>
      <c r="RNG111" s="24"/>
      <c r="RNH111" s="24"/>
      <c r="RNI111" s="24"/>
      <c r="RNJ111" s="24"/>
      <c r="RNK111" s="24"/>
      <c r="RNL111" s="24"/>
      <c r="RNM111" s="24"/>
      <c r="RNN111" s="24"/>
      <c r="RNO111" s="24"/>
      <c r="RNP111" s="24"/>
      <c r="RNQ111" s="24"/>
      <c r="RNR111" s="24"/>
      <c r="RNS111" s="24"/>
      <c r="RNT111" s="24"/>
      <c r="RNU111" s="24"/>
      <c r="RNV111" s="24"/>
      <c r="RNW111" s="24"/>
      <c r="RNX111" s="24"/>
      <c r="RNY111" s="24"/>
      <c r="RNZ111" s="24"/>
      <c r="ROA111" s="24"/>
      <c r="ROB111" s="24"/>
      <c r="ROC111" s="24"/>
      <c r="ROD111" s="24"/>
      <c r="ROE111" s="24"/>
      <c r="ROF111" s="24"/>
      <c r="ROG111" s="24"/>
      <c r="ROH111" s="24"/>
      <c r="ROI111" s="24"/>
      <c r="ROJ111" s="24"/>
      <c r="ROK111" s="24"/>
      <c r="ROL111" s="24"/>
      <c r="ROM111" s="24"/>
      <c r="RON111" s="24"/>
      <c r="ROO111" s="24"/>
      <c r="ROP111" s="24"/>
      <c r="ROQ111" s="24"/>
      <c r="ROR111" s="24"/>
      <c r="ROS111" s="24"/>
      <c r="ROT111" s="24"/>
      <c r="ROU111" s="24"/>
      <c r="ROV111" s="24"/>
      <c r="ROW111" s="24"/>
      <c r="ROX111" s="24"/>
      <c r="ROY111" s="24"/>
      <c r="ROZ111" s="24"/>
      <c r="RPA111" s="24"/>
      <c r="RPB111" s="24"/>
      <c r="RPC111" s="24"/>
      <c r="RPD111" s="24"/>
      <c r="RPE111" s="24"/>
      <c r="RPF111" s="24"/>
      <c r="RPG111" s="24"/>
      <c r="RPH111" s="24"/>
      <c r="RPI111" s="24"/>
      <c r="RPJ111" s="24"/>
      <c r="RPK111" s="24"/>
      <c r="RPL111" s="24"/>
      <c r="RPM111" s="24"/>
      <c r="RPN111" s="24"/>
      <c r="RPO111" s="24"/>
      <c r="RPP111" s="24"/>
      <c r="RPQ111" s="24"/>
      <c r="RPR111" s="24"/>
      <c r="RPS111" s="24"/>
      <c r="RPT111" s="24"/>
      <c r="RPU111" s="24"/>
      <c r="RPV111" s="24"/>
      <c r="RPW111" s="24"/>
      <c r="RPX111" s="24"/>
      <c r="RPY111" s="24"/>
      <c r="RPZ111" s="24"/>
      <c r="RQA111" s="24"/>
      <c r="RQB111" s="24"/>
      <c r="RQC111" s="24"/>
      <c r="RQD111" s="24"/>
      <c r="RQE111" s="24"/>
      <c r="RQF111" s="24"/>
      <c r="RQG111" s="24"/>
      <c r="RQH111" s="24"/>
      <c r="RQI111" s="24"/>
      <c r="RQJ111" s="24"/>
      <c r="RQK111" s="24"/>
      <c r="RQL111" s="24"/>
      <c r="RQM111" s="24"/>
      <c r="RQN111" s="24"/>
      <c r="RQO111" s="24"/>
      <c r="RQP111" s="24"/>
      <c r="RQQ111" s="24"/>
      <c r="RQR111" s="24"/>
      <c r="RQS111" s="24"/>
      <c r="RQT111" s="24"/>
      <c r="RQU111" s="24"/>
      <c r="RQV111" s="24"/>
      <c r="RQW111" s="24"/>
      <c r="RQX111" s="24"/>
      <c r="RQY111" s="24"/>
      <c r="RQZ111" s="24"/>
      <c r="RRA111" s="24"/>
      <c r="RRB111" s="24"/>
      <c r="RRC111" s="24"/>
      <c r="RRD111" s="24"/>
      <c r="RRE111" s="24"/>
      <c r="RRF111" s="24"/>
      <c r="RRG111" s="24"/>
      <c r="RRH111" s="24"/>
      <c r="RRI111" s="24"/>
      <c r="RRJ111" s="24"/>
      <c r="RRK111" s="24"/>
      <c r="RRL111" s="24"/>
      <c r="RRM111" s="24"/>
      <c r="RRN111" s="24"/>
      <c r="RRO111" s="24"/>
      <c r="RRP111" s="24"/>
      <c r="RRQ111" s="24"/>
      <c r="RRR111" s="24"/>
      <c r="RRS111" s="24"/>
      <c r="RRT111" s="24"/>
      <c r="RRU111" s="24"/>
      <c r="RRV111" s="24"/>
      <c r="RRW111" s="24"/>
      <c r="RRX111" s="24"/>
      <c r="RRY111" s="24"/>
      <c r="RRZ111" s="24"/>
      <c r="RSA111" s="24"/>
      <c r="RSB111" s="24"/>
      <c r="RSC111" s="24"/>
      <c r="RSD111" s="24"/>
      <c r="RSE111" s="24"/>
      <c r="RSF111" s="24"/>
      <c r="RSG111" s="24"/>
      <c r="RSH111" s="24"/>
      <c r="RSI111" s="24"/>
      <c r="RSJ111" s="24"/>
      <c r="RSK111" s="24"/>
      <c r="RSL111" s="24"/>
      <c r="RSM111" s="24"/>
      <c r="RSN111" s="24"/>
      <c r="RSO111" s="24"/>
      <c r="RSP111" s="24"/>
      <c r="RSQ111" s="24"/>
      <c r="RSR111" s="24"/>
      <c r="RSS111" s="24"/>
      <c r="RST111" s="24"/>
      <c r="RSU111" s="24"/>
      <c r="RSV111" s="24"/>
      <c r="RSW111" s="24"/>
      <c r="RSX111" s="24"/>
      <c r="RSY111" s="24"/>
      <c r="RSZ111" s="24"/>
      <c r="RTA111" s="24"/>
      <c r="RTB111" s="24"/>
      <c r="RTC111" s="24"/>
      <c r="RTD111" s="24"/>
      <c r="RTE111" s="24"/>
      <c r="RTF111" s="24"/>
      <c r="RTG111" s="24"/>
      <c r="RTH111" s="24"/>
      <c r="RTI111" s="24"/>
      <c r="RTJ111" s="24"/>
      <c r="RTK111" s="24"/>
      <c r="RTL111" s="24"/>
      <c r="RTM111" s="24"/>
      <c r="RTN111" s="24"/>
      <c r="RTO111" s="24"/>
      <c r="RTP111" s="24"/>
      <c r="RTQ111" s="24"/>
      <c r="RTR111" s="24"/>
      <c r="RTS111" s="24"/>
      <c r="RTT111" s="24"/>
      <c r="RTU111" s="24"/>
      <c r="RTV111" s="24"/>
      <c r="RTW111" s="24"/>
      <c r="RTX111" s="24"/>
      <c r="RTY111" s="24"/>
      <c r="RTZ111" s="24"/>
      <c r="RUA111" s="24"/>
      <c r="RUB111" s="24"/>
      <c r="RUC111" s="24"/>
      <c r="RUD111" s="24"/>
      <c r="RUE111" s="24"/>
      <c r="RUF111" s="24"/>
      <c r="RUG111" s="24"/>
      <c r="RUH111" s="24"/>
      <c r="RUI111" s="24"/>
      <c r="RUJ111" s="24"/>
      <c r="RUK111" s="24"/>
      <c r="RUL111" s="24"/>
      <c r="RUM111" s="24"/>
      <c r="RUN111" s="24"/>
      <c r="RUO111" s="24"/>
      <c r="RUP111" s="24"/>
      <c r="RUQ111" s="24"/>
      <c r="RUR111" s="24"/>
      <c r="RUS111" s="24"/>
      <c r="RUT111" s="24"/>
      <c r="RUU111" s="24"/>
      <c r="RUV111" s="24"/>
      <c r="RUW111" s="24"/>
      <c r="RUX111" s="24"/>
      <c r="RUY111" s="24"/>
      <c r="RUZ111" s="24"/>
      <c r="RVA111" s="24"/>
      <c r="RVB111" s="24"/>
      <c r="RVC111" s="24"/>
      <c r="RVD111" s="24"/>
      <c r="RVE111" s="24"/>
      <c r="RVF111" s="24"/>
      <c r="RVG111" s="24"/>
      <c r="RVH111" s="24"/>
      <c r="RVI111" s="24"/>
      <c r="RVJ111" s="24"/>
      <c r="RVK111" s="24"/>
      <c r="RVL111" s="24"/>
      <c r="RVM111" s="24"/>
      <c r="RVN111" s="24"/>
      <c r="RVO111" s="24"/>
      <c r="RVP111" s="24"/>
      <c r="RVQ111" s="24"/>
      <c r="RVR111" s="24"/>
      <c r="RVS111" s="24"/>
      <c r="RVT111" s="24"/>
      <c r="RVU111" s="24"/>
      <c r="RVV111" s="24"/>
      <c r="RVW111" s="24"/>
      <c r="RVX111" s="24"/>
      <c r="RVY111" s="24"/>
      <c r="RVZ111" s="24"/>
      <c r="RWA111" s="24"/>
      <c r="RWB111" s="24"/>
      <c r="RWC111" s="24"/>
      <c r="RWD111" s="24"/>
      <c r="RWE111" s="24"/>
      <c r="RWF111" s="24"/>
      <c r="RWG111" s="24"/>
      <c r="RWH111" s="24"/>
      <c r="RWI111" s="24"/>
      <c r="RWJ111" s="24"/>
      <c r="RWK111" s="24"/>
      <c r="RWL111" s="24"/>
      <c r="RWM111" s="24"/>
      <c r="RWN111" s="24"/>
      <c r="RWO111" s="24"/>
      <c r="RWP111" s="24"/>
      <c r="RWQ111" s="24"/>
      <c r="RWR111" s="24"/>
      <c r="RWS111" s="24"/>
      <c r="RWT111" s="24"/>
      <c r="RWU111" s="24"/>
      <c r="RWV111" s="24"/>
      <c r="RWW111" s="24"/>
      <c r="RWX111" s="24"/>
      <c r="RWY111" s="24"/>
      <c r="RWZ111" s="24"/>
      <c r="RXA111" s="24"/>
      <c r="RXB111" s="24"/>
      <c r="RXC111" s="24"/>
      <c r="RXD111" s="24"/>
      <c r="RXE111" s="24"/>
      <c r="RXF111" s="24"/>
      <c r="RXG111" s="24"/>
      <c r="RXH111" s="24"/>
      <c r="RXI111" s="24"/>
      <c r="RXJ111" s="24"/>
      <c r="RXK111" s="24"/>
      <c r="RXL111" s="24"/>
      <c r="RXM111" s="24"/>
      <c r="RXN111" s="24"/>
      <c r="RXO111" s="24"/>
      <c r="RXP111" s="24"/>
      <c r="RXQ111" s="24"/>
      <c r="RXR111" s="24"/>
      <c r="RXS111" s="24"/>
      <c r="RXT111" s="24"/>
      <c r="RXU111" s="24"/>
      <c r="RXV111" s="24"/>
      <c r="RXW111" s="24"/>
      <c r="RXX111" s="24"/>
      <c r="RXY111" s="24"/>
      <c r="RXZ111" s="24"/>
      <c r="RYA111" s="24"/>
      <c r="RYB111" s="24"/>
      <c r="RYC111" s="24"/>
      <c r="RYD111" s="24"/>
      <c r="RYE111" s="24"/>
      <c r="RYF111" s="24"/>
      <c r="RYG111" s="24"/>
      <c r="RYH111" s="24"/>
      <c r="RYI111" s="24"/>
      <c r="RYJ111" s="24"/>
      <c r="RYK111" s="24"/>
      <c r="RYL111" s="24"/>
      <c r="RYM111" s="24"/>
      <c r="RYN111" s="24"/>
      <c r="RYO111" s="24"/>
      <c r="RYP111" s="24"/>
      <c r="RYQ111" s="24"/>
      <c r="RYR111" s="24"/>
      <c r="RYS111" s="24"/>
      <c r="RYT111" s="24"/>
      <c r="RYU111" s="24"/>
      <c r="RYV111" s="24"/>
      <c r="RYW111" s="24"/>
      <c r="RYX111" s="24"/>
      <c r="RYY111" s="24"/>
      <c r="RYZ111" s="24"/>
      <c r="RZA111" s="24"/>
      <c r="RZB111" s="24"/>
      <c r="RZC111" s="24"/>
      <c r="RZD111" s="24"/>
      <c r="RZE111" s="24"/>
      <c r="RZF111" s="24"/>
      <c r="RZG111" s="24"/>
      <c r="RZH111" s="24"/>
      <c r="RZI111" s="24"/>
      <c r="RZJ111" s="24"/>
      <c r="RZK111" s="24"/>
      <c r="RZL111" s="24"/>
      <c r="RZM111" s="24"/>
      <c r="RZN111" s="24"/>
      <c r="RZO111" s="24"/>
      <c r="RZP111" s="24"/>
      <c r="RZQ111" s="24"/>
      <c r="RZR111" s="24"/>
      <c r="RZS111" s="24"/>
      <c r="RZT111" s="24"/>
      <c r="RZU111" s="24"/>
      <c r="RZV111" s="24"/>
      <c r="RZW111" s="24"/>
      <c r="RZX111" s="24"/>
      <c r="RZY111" s="24"/>
      <c r="RZZ111" s="24"/>
      <c r="SAA111" s="24"/>
      <c r="SAB111" s="24"/>
      <c r="SAC111" s="24"/>
      <c r="SAD111" s="24"/>
      <c r="SAE111" s="24"/>
      <c r="SAF111" s="24"/>
      <c r="SAG111" s="24"/>
      <c r="SAH111" s="24"/>
      <c r="SAI111" s="24"/>
      <c r="SAJ111" s="24"/>
      <c r="SAK111" s="24"/>
      <c r="SAL111" s="24"/>
      <c r="SAM111" s="24"/>
      <c r="SAN111" s="24"/>
      <c r="SAO111" s="24"/>
      <c r="SAP111" s="24"/>
      <c r="SAQ111" s="24"/>
      <c r="SAR111" s="24"/>
      <c r="SAS111" s="24"/>
      <c r="SAT111" s="24"/>
      <c r="SAU111" s="24"/>
      <c r="SAV111" s="24"/>
      <c r="SAW111" s="24"/>
      <c r="SAX111" s="24"/>
      <c r="SAY111" s="24"/>
      <c r="SAZ111" s="24"/>
      <c r="SBA111" s="24"/>
      <c r="SBB111" s="24"/>
      <c r="SBC111" s="24"/>
      <c r="SBD111" s="24"/>
      <c r="SBE111" s="24"/>
      <c r="SBF111" s="24"/>
      <c r="SBG111" s="24"/>
      <c r="SBH111" s="24"/>
      <c r="SBI111" s="24"/>
      <c r="SBJ111" s="24"/>
      <c r="SBK111" s="24"/>
      <c r="SBL111" s="24"/>
      <c r="SBM111" s="24"/>
      <c r="SBN111" s="24"/>
      <c r="SBO111" s="24"/>
      <c r="SBP111" s="24"/>
      <c r="SBQ111" s="24"/>
      <c r="SBR111" s="24"/>
      <c r="SBS111" s="24"/>
      <c r="SBT111" s="24"/>
      <c r="SBU111" s="24"/>
      <c r="SBV111" s="24"/>
      <c r="SBW111" s="24"/>
      <c r="SBX111" s="24"/>
      <c r="SBY111" s="24"/>
      <c r="SBZ111" s="24"/>
      <c r="SCA111" s="24"/>
      <c r="SCB111" s="24"/>
      <c r="SCC111" s="24"/>
      <c r="SCD111" s="24"/>
      <c r="SCE111" s="24"/>
      <c r="SCF111" s="24"/>
      <c r="SCG111" s="24"/>
      <c r="SCH111" s="24"/>
      <c r="SCI111" s="24"/>
      <c r="SCJ111" s="24"/>
      <c r="SCK111" s="24"/>
      <c r="SCL111" s="24"/>
      <c r="SCM111" s="24"/>
      <c r="SCN111" s="24"/>
      <c r="SCO111" s="24"/>
      <c r="SCP111" s="24"/>
      <c r="SCQ111" s="24"/>
      <c r="SCR111" s="24"/>
      <c r="SCS111" s="24"/>
      <c r="SCT111" s="24"/>
      <c r="SCU111" s="24"/>
      <c r="SCV111" s="24"/>
      <c r="SCW111" s="24"/>
      <c r="SCX111" s="24"/>
      <c r="SCY111" s="24"/>
      <c r="SCZ111" s="24"/>
      <c r="SDA111" s="24"/>
      <c r="SDB111" s="24"/>
      <c r="SDC111" s="24"/>
      <c r="SDD111" s="24"/>
      <c r="SDE111" s="24"/>
      <c r="SDF111" s="24"/>
      <c r="SDG111" s="24"/>
      <c r="SDH111" s="24"/>
      <c r="SDI111" s="24"/>
      <c r="SDJ111" s="24"/>
      <c r="SDK111" s="24"/>
      <c r="SDL111" s="24"/>
      <c r="SDM111" s="24"/>
      <c r="SDN111" s="24"/>
      <c r="SDO111" s="24"/>
      <c r="SDP111" s="24"/>
      <c r="SDQ111" s="24"/>
      <c r="SDR111" s="24"/>
      <c r="SDS111" s="24"/>
      <c r="SDT111" s="24"/>
      <c r="SDU111" s="24"/>
      <c r="SDV111" s="24"/>
      <c r="SDW111" s="24"/>
      <c r="SDX111" s="24"/>
      <c r="SDY111" s="24"/>
      <c r="SDZ111" s="24"/>
      <c r="SEA111" s="24"/>
      <c r="SEB111" s="24"/>
      <c r="SEC111" s="24"/>
      <c r="SED111" s="24"/>
      <c r="SEE111" s="24"/>
      <c r="SEF111" s="24"/>
      <c r="SEG111" s="24"/>
      <c r="SEH111" s="24"/>
      <c r="SEI111" s="24"/>
      <c r="SEJ111" s="24"/>
      <c r="SEK111" s="24"/>
      <c r="SEL111" s="24"/>
      <c r="SEM111" s="24"/>
      <c r="SEN111" s="24"/>
      <c r="SEO111" s="24"/>
      <c r="SEP111" s="24"/>
      <c r="SEQ111" s="24"/>
      <c r="SER111" s="24"/>
      <c r="SES111" s="24"/>
      <c r="SET111" s="24"/>
      <c r="SEU111" s="24"/>
      <c r="SEV111" s="24"/>
      <c r="SEW111" s="24"/>
      <c r="SEX111" s="24"/>
      <c r="SEY111" s="24"/>
      <c r="SEZ111" s="24"/>
      <c r="SFA111" s="24"/>
      <c r="SFB111" s="24"/>
      <c r="SFC111" s="24"/>
      <c r="SFD111" s="24"/>
      <c r="SFE111" s="24"/>
      <c r="SFF111" s="24"/>
      <c r="SFG111" s="24"/>
      <c r="SFH111" s="24"/>
      <c r="SFI111" s="24"/>
      <c r="SFJ111" s="24"/>
      <c r="SFK111" s="24"/>
      <c r="SFL111" s="24"/>
      <c r="SFM111" s="24"/>
      <c r="SFN111" s="24"/>
      <c r="SFO111" s="24"/>
      <c r="SFP111" s="24"/>
      <c r="SFQ111" s="24"/>
      <c r="SFR111" s="24"/>
      <c r="SFS111" s="24"/>
      <c r="SFT111" s="24"/>
      <c r="SFU111" s="24"/>
      <c r="SFV111" s="24"/>
      <c r="SFW111" s="24"/>
      <c r="SFX111" s="24"/>
      <c r="SFY111" s="24"/>
      <c r="SFZ111" s="24"/>
      <c r="SGA111" s="24"/>
      <c r="SGB111" s="24"/>
      <c r="SGC111" s="24"/>
      <c r="SGD111" s="24"/>
      <c r="SGE111" s="24"/>
      <c r="SGF111" s="24"/>
      <c r="SGG111" s="24"/>
      <c r="SGH111" s="24"/>
      <c r="SGI111" s="24"/>
      <c r="SGJ111" s="24"/>
      <c r="SGK111" s="24"/>
      <c r="SGL111" s="24"/>
      <c r="SGM111" s="24"/>
      <c r="SGN111" s="24"/>
      <c r="SGO111" s="24"/>
      <c r="SGP111" s="24"/>
      <c r="SGQ111" s="24"/>
      <c r="SGR111" s="24"/>
      <c r="SGS111" s="24"/>
      <c r="SGT111" s="24"/>
      <c r="SGU111" s="24"/>
      <c r="SGV111" s="24"/>
      <c r="SGW111" s="24"/>
      <c r="SGX111" s="24"/>
      <c r="SGY111" s="24"/>
      <c r="SGZ111" s="24"/>
      <c r="SHA111" s="24"/>
      <c r="SHB111" s="24"/>
      <c r="SHC111" s="24"/>
      <c r="SHD111" s="24"/>
      <c r="SHE111" s="24"/>
      <c r="SHF111" s="24"/>
      <c r="SHG111" s="24"/>
      <c r="SHH111" s="24"/>
      <c r="SHI111" s="24"/>
      <c r="SHJ111" s="24"/>
      <c r="SHK111" s="24"/>
      <c r="SHL111" s="24"/>
      <c r="SHM111" s="24"/>
      <c r="SHN111" s="24"/>
      <c r="SHO111" s="24"/>
      <c r="SHP111" s="24"/>
      <c r="SHQ111" s="24"/>
      <c r="SHR111" s="24"/>
      <c r="SHS111" s="24"/>
      <c r="SHT111" s="24"/>
      <c r="SHU111" s="24"/>
      <c r="SHV111" s="24"/>
      <c r="SHW111" s="24"/>
      <c r="SHX111" s="24"/>
      <c r="SHY111" s="24"/>
      <c r="SHZ111" s="24"/>
      <c r="SIA111" s="24"/>
      <c r="SIB111" s="24"/>
      <c r="SIC111" s="24"/>
      <c r="SID111" s="24"/>
      <c r="SIE111" s="24"/>
      <c r="SIF111" s="24"/>
      <c r="SIG111" s="24"/>
      <c r="SIH111" s="24"/>
      <c r="SII111" s="24"/>
      <c r="SIJ111" s="24"/>
      <c r="SIK111" s="24"/>
      <c r="SIL111" s="24"/>
      <c r="SIM111" s="24"/>
      <c r="SIN111" s="24"/>
      <c r="SIO111" s="24"/>
      <c r="SIP111" s="24"/>
      <c r="SIQ111" s="24"/>
      <c r="SIR111" s="24"/>
      <c r="SIS111" s="24"/>
      <c r="SIT111" s="24"/>
      <c r="SIU111" s="24"/>
      <c r="SIV111" s="24"/>
      <c r="SIW111" s="24"/>
      <c r="SIX111" s="24"/>
      <c r="SIY111" s="24"/>
      <c r="SIZ111" s="24"/>
      <c r="SJA111" s="24"/>
      <c r="SJB111" s="24"/>
      <c r="SJC111" s="24"/>
      <c r="SJD111" s="24"/>
      <c r="SJE111" s="24"/>
      <c r="SJF111" s="24"/>
      <c r="SJG111" s="24"/>
      <c r="SJH111" s="24"/>
      <c r="SJI111" s="24"/>
      <c r="SJJ111" s="24"/>
      <c r="SJK111" s="24"/>
      <c r="SJL111" s="24"/>
      <c r="SJM111" s="24"/>
      <c r="SJN111" s="24"/>
      <c r="SJO111" s="24"/>
      <c r="SJP111" s="24"/>
      <c r="SJQ111" s="24"/>
      <c r="SJR111" s="24"/>
      <c r="SJS111" s="24"/>
      <c r="SJT111" s="24"/>
      <c r="SJU111" s="24"/>
      <c r="SJV111" s="24"/>
      <c r="SJW111" s="24"/>
      <c r="SJX111" s="24"/>
      <c r="SJY111" s="24"/>
      <c r="SJZ111" s="24"/>
      <c r="SKA111" s="24"/>
      <c r="SKB111" s="24"/>
      <c r="SKC111" s="24"/>
      <c r="SKD111" s="24"/>
      <c r="SKE111" s="24"/>
      <c r="SKF111" s="24"/>
      <c r="SKG111" s="24"/>
      <c r="SKH111" s="24"/>
      <c r="SKI111" s="24"/>
      <c r="SKJ111" s="24"/>
      <c r="SKK111" s="24"/>
      <c r="SKL111" s="24"/>
      <c r="SKM111" s="24"/>
      <c r="SKN111" s="24"/>
      <c r="SKO111" s="24"/>
      <c r="SKP111" s="24"/>
      <c r="SKQ111" s="24"/>
      <c r="SKR111" s="24"/>
      <c r="SKS111" s="24"/>
      <c r="SKT111" s="24"/>
      <c r="SKU111" s="24"/>
      <c r="SKV111" s="24"/>
      <c r="SKW111" s="24"/>
      <c r="SKX111" s="24"/>
      <c r="SKY111" s="24"/>
      <c r="SKZ111" s="24"/>
      <c r="SLA111" s="24"/>
      <c r="SLB111" s="24"/>
      <c r="SLC111" s="24"/>
      <c r="SLD111" s="24"/>
      <c r="SLE111" s="24"/>
      <c r="SLF111" s="24"/>
      <c r="SLG111" s="24"/>
      <c r="SLH111" s="24"/>
      <c r="SLI111" s="24"/>
      <c r="SLJ111" s="24"/>
      <c r="SLK111" s="24"/>
      <c r="SLL111" s="24"/>
      <c r="SLM111" s="24"/>
      <c r="SLN111" s="24"/>
      <c r="SLO111" s="24"/>
      <c r="SLP111" s="24"/>
      <c r="SLQ111" s="24"/>
      <c r="SLR111" s="24"/>
      <c r="SLS111" s="24"/>
      <c r="SLT111" s="24"/>
      <c r="SLU111" s="24"/>
      <c r="SLV111" s="24"/>
      <c r="SLW111" s="24"/>
      <c r="SLX111" s="24"/>
      <c r="SLY111" s="24"/>
      <c r="SLZ111" s="24"/>
      <c r="SMA111" s="24"/>
      <c r="SMB111" s="24"/>
      <c r="SMC111" s="24"/>
      <c r="SMD111" s="24"/>
      <c r="SME111" s="24"/>
      <c r="SMF111" s="24"/>
      <c r="SMG111" s="24"/>
      <c r="SMH111" s="24"/>
      <c r="SMI111" s="24"/>
      <c r="SMJ111" s="24"/>
      <c r="SMK111" s="24"/>
      <c r="SML111" s="24"/>
      <c r="SMM111" s="24"/>
      <c r="SMN111" s="24"/>
      <c r="SMO111" s="24"/>
      <c r="SMP111" s="24"/>
      <c r="SMQ111" s="24"/>
      <c r="SMR111" s="24"/>
      <c r="SMS111" s="24"/>
      <c r="SMT111" s="24"/>
      <c r="SMU111" s="24"/>
      <c r="SMV111" s="24"/>
      <c r="SMW111" s="24"/>
      <c r="SMX111" s="24"/>
      <c r="SMY111" s="24"/>
      <c r="SMZ111" s="24"/>
      <c r="SNA111" s="24"/>
      <c r="SNB111" s="24"/>
      <c r="SNC111" s="24"/>
      <c r="SND111" s="24"/>
      <c r="SNE111" s="24"/>
      <c r="SNF111" s="24"/>
      <c r="SNG111" s="24"/>
      <c r="SNH111" s="24"/>
      <c r="SNI111" s="24"/>
      <c r="SNJ111" s="24"/>
      <c r="SNK111" s="24"/>
      <c r="SNL111" s="24"/>
      <c r="SNM111" s="24"/>
      <c r="SNN111" s="24"/>
      <c r="SNO111" s="24"/>
      <c r="SNP111" s="24"/>
      <c r="SNQ111" s="24"/>
      <c r="SNR111" s="24"/>
      <c r="SNS111" s="24"/>
      <c r="SNT111" s="24"/>
      <c r="SNU111" s="24"/>
      <c r="SNV111" s="24"/>
      <c r="SNW111" s="24"/>
      <c r="SNX111" s="24"/>
      <c r="SNY111" s="24"/>
      <c r="SNZ111" s="24"/>
      <c r="SOA111" s="24"/>
      <c r="SOB111" s="24"/>
      <c r="SOC111" s="24"/>
      <c r="SOD111" s="24"/>
      <c r="SOE111" s="24"/>
      <c r="SOF111" s="24"/>
      <c r="SOG111" s="24"/>
      <c r="SOH111" s="24"/>
      <c r="SOI111" s="24"/>
      <c r="SOJ111" s="24"/>
      <c r="SOK111" s="24"/>
      <c r="SOL111" s="24"/>
      <c r="SOM111" s="24"/>
      <c r="SON111" s="24"/>
      <c r="SOO111" s="24"/>
      <c r="SOP111" s="24"/>
      <c r="SOQ111" s="24"/>
      <c r="SOR111" s="24"/>
      <c r="SOS111" s="24"/>
      <c r="SOT111" s="24"/>
      <c r="SOU111" s="24"/>
      <c r="SOV111" s="24"/>
      <c r="SOW111" s="24"/>
      <c r="SOX111" s="24"/>
      <c r="SOY111" s="24"/>
      <c r="SOZ111" s="24"/>
      <c r="SPA111" s="24"/>
      <c r="SPB111" s="24"/>
      <c r="SPC111" s="24"/>
      <c r="SPD111" s="24"/>
      <c r="SPE111" s="24"/>
      <c r="SPF111" s="24"/>
      <c r="SPG111" s="24"/>
      <c r="SPH111" s="24"/>
      <c r="SPI111" s="24"/>
      <c r="SPJ111" s="24"/>
      <c r="SPK111" s="24"/>
      <c r="SPL111" s="24"/>
      <c r="SPM111" s="24"/>
      <c r="SPN111" s="24"/>
      <c r="SPO111" s="24"/>
      <c r="SPP111" s="24"/>
      <c r="SPQ111" s="24"/>
      <c r="SPR111" s="24"/>
      <c r="SPS111" s="24"/>
      <c r="SPT111" s="24"/>
      <c r="SPU111" s="24"/>
      <c r="SPV111" s="24"/>
      <c r="SPW111" s="24"/>
      <c r="SPX111" s="24"/>
      <c r="SPY111" s="24"/>
      <c r="SPZ111" s="24"/>
      <c r="SQA111" s="24"/>
      <c r="SQB111" s="24"/>
      <c r="SQC111" s="24"/>
      <c r="SQD111" s="24"/>
      <c r="SQE111" s="24"/>
      <c r="SQF111" s="24"/>
      <c r="SQG111" s="24"/>
      <c r="SQH111" s="24"/>
      <c r="SQI111" s="24"/>
      <c r="SQJ111" s="24"/>
      <c r="SQK111" s="24"/>
      <c r="SQL111" s="24"/>
      <c r="SQM111" s="24"/>
      <c r="SQN111" s="24"/>
      <c r="SQO111" s="24"/>
      <c r="SQP111" s="24"/>
      <c r="SQQ111" s="24"/>
      <c r="SQR111" s="24"/>
      <c r="SQS111" s="24"/>
      <c r="SQT111" s="24"/>
      <c r="SQU111" s="24"/>
      <c r="SQV111" s="24"/>
      <c r="SQW111" s="24"/>
      <c r="SQX111" s="24"/>
      <c r="SQY111" s="24"/>
      <c r="SQZ111" s="24"/>
      <c r="SRA111" s="24"/>
      <c r="SRB111" s="24"/>
      <c r="SRC111" s="24"/>
      <c r="SRD111" s="24"/>
      <c r="SRE111" s="24"/>
      <c r="SRF111" s="24"/>
      <c r="SRG111" s="24"/>
      <c r="SRH111" s="24"/>
      <c r="SRI111" s="24"/>
      <c r="SRJ111" s="24"/>
      <c r="SRK111" s="24"/>
      <c r="SRL111" s="24"/>
      <c r="SRM111" s="24"/>
      <c r="SRN111" s="24"/>
      <c r="SRO111" s="24"/>
      <c r="SRP111" s="24"/>
      <c r="SRQ111" s="24"/>
      <c r="SRR111" s="24"/>
      <c r="SRS111" s="24"/>
      <c r="SRT111" s="24"/>
      <c r="SRU111" s="24"/>
      <c r="SRV111" s="24"/>
      <c r="SRW111" s="24"/>
      <c r="SRX111" s="24"/>
      <c r="SRY111" s="24"/>
      <c r="SRZ111" s="24"/>
      <c r="SSA111" s="24"/>
      <c r="SSB111" s="24"/>
      <c r="SSC111" s="24"/>
      <c r="SSD111" s="24"/>
      <c r="SSE111" s="24"/>
      <c r="SSF111" s="24"/>
      <c r="SSG111" s="24"/>
      <c r="SSH111" s="24"/>
      <c r="SSI111" s="24"/>
      <c r="SSJ111" s="24"/>
      <c r="SSK111" s="24"/>
      <c r="SSL111" s="24"/>
      <c r="SSM111" s="24"/>
      <c r="SSN111" s="24"/>
      <c r="SSO111" s="24"/>
      <c r="SSP111" s="24"/>
      <c r="SSQ111" s="24"/>
      <c r="SSR111" s="24"/>
      <c r="SSS111" s="24"/>
      <c r="SST111" s="24"/>
      <c r="SSU111" s="24"/>
      <c r="SSV111" s="24"/>
      <c r="SSW111" s="24"/>
      <c r="SSX111" s="24"/>
      <c r="SSY111" s="24"/>
      <c r="SSZ111" s="24"/>
      <c r="STA111" s="24"/>
      <c r="STB111" s="24"/>
      <c r="STC111" s="24"/>
      <c r="STD111" s="24"/>
      <c r="STE111" s="24"/>
      <c r="STF111" s="24"/>
      <c r="STG111" s="24"/>
      <c r="STH111" s="24"/>
      <c r="STI111" s="24"/>
      <c r="STJ111" s="24"/>
      <c r="STK111" s="24"/>
      <c r="STL111" s="24"/>
      <c r="STM111" s="24"/>
      <c r="STN111" s="24"/>
      <c r="STO111" s="24"/>
      <c r="STP111" s="24"/>
      <c r="STQ111" s="24"/>
      <c r="STR111" s="24"/>
      <c r="STS111" s="24"/>
      <c r="STT111" s="24"/>
      <c r="STU111" s="24"/>
      <c r="STV111" s="24"/>
      <c r="STW111" s="24"/>
      <c r="STX111" s="24"/>
      <c r="STY111" s="24"/>
      <c r="STZ111" s="24"/>
      <c r="SUA111" s="24"/>
      <c r="SUB111" s="24"/>
      <c r="SUC111" s="24"/>
      <c r="SUD111" s="24"/>
      <c r="SUE111" s="24"/>
      <c r="SUF111" s="24"/>
      <c r="SUG111" s="24"/>
      <c r="SUH111" s="24"/>
      <c r="SUI111" s="24"/>
      <c r="SUJ111" s="24"/>
      <c r="SUK111" s="24"/>
      <c r="SUL111" s="24"/>
      <c r="SUM111" s="24"/>
      <c r="SUN111" s="24"/>
      <c r="SUO111" s="24"/>
      <c r="SUP111" s="24"/>
      <c r="SUQ111" s="24"/>
      <c r="SUR111" s="24"/>
      <c r="SUS111" s="24"/>
      <c r="SUT111" s="24"/>
      <c r="SUU111" s="24"/>
      <c r="SUV111" s="24"/>
      <c r="SUW111" s="24"/>
      <c r="SUX111" s="24"/>
      <c r="SUY111" s="24"/>
      <c r="SUZ111" s="24"/>
      <c r="SVA111" s="24"/>
      <c r="SVB111" s="24"/>
      <c r="SVC111" s="24"/>
      <c r="SVD111" s="24"/>
      <c r="SVE111" s="24"/>
      <c r="SVF111" s="24"/>
      <c r="SVG111" s="24"/>
      <c r="SVH111" s="24"/>
      <c r="SVI111" s="24"/>
      <c r="SVJ111" s="24"/>
      <c r="SVK111" s="24"/>
      <c r="SVL111" s="24"/>
      <c r="SVM111" s="24"/>
      <c r="SVN111" s="24"/>
      <c r="SVO111" s="24"/>
      <c r="SVP111" s="24"/>
      <c r="SVQ111" s="24"/>
      <c r="SVR111" s="24"/>
      <c r="SVS111" s="24"/>
      <c r="SVT111" s="24"/>
      <c r="SVU111" s="24"/>
      <c r="SVV111" s="24"/>
      <c r="SVW111" s="24"/>
      <c r="SVX111" s="24"/>
      <c r="SVY111" s="24"/>
      <c r="SVZ111" s="24"/>
      <c r="SWA111" s="24"/>
      <c r="SWB111" s="24"/>
      <c r="SWC111" s="24"/>
      <c r="SWD111" s="24"/>
      <c r="SWE111" s="24"/>
      <c r="SWF111" s="24"/>
      <c r="SWG111" s="24"/>
      <c r="SWH111" s="24"/>
      <c r="SWI111" s="24"/>
      <c r="SWJ111" s="24"/>
      <c r="SWK111" s="24"/>
      <c r="SWL111" s="24"/>
      <c r="SWM111" s="24"/>
      <c r="SWN111" s="24"/>
      <c r="SWO111" s="24"/>
      <c r="SWP111" s="24"/>
      <c r="SWQ111" s="24"/>
      <c r="SWR111" s="24"/>
      <c r="SWS111" s="24"/>
      <c r="SWT111" s="24"/>
      <c r="SWU111" s="24"/>
      <c r="SWV111" s="24"/>
      <c r="SWW111" s="24"/>
      <c r="SWX111" s="24"/>
      <c r="SWY111" s="24"/>
      <c r="SWZ111" s="24"/>
      <c r="SXA111" s="24"/>
      <c r="SXB111" s="24"/>
      <c r="SXC111" s="24"/>
      <c r="SXD111" s="24"/>
      <c r="SXE111" s="24"/>
      <c r="SXF111" s="24"/>
      <c r="SXG111" s="24"/>
      <c r="SXH111" s="24"/>
      <c r="SXI111" s="24"/>
      <c r="SXJ111" s="24"/>
      <c r="SXK111" s="24"/>
      <c r="SXL111" s="24"/>
      <c r="SXM111" s="24"/>
      <c r="SXN111" s="24"/>
      <c r="SXO111" s="24"/>
      <c r="SXP111" s="24"/>
      <c r="SXQ111" s="24"/>
      <c r="SXR111" s="24"/>
      <c r="SXS111" s="24"/>
      <c r="SXT111" s="24"/>
      <c r="SXU111" s="24"/>
      <c r="SXV111" s="24"/>
      <c r="SXW111" s="24"/>
      <c r="SXX111" s="24"/>
      <c r="SXY111" s="24"/>
      <c r="SXZ111" s="24"/>
      <c r="SYA111" s="24"/>
      <c r="SYB111" s="24"/>
      <c r="SYC111" s="24"/>
      <c r="SYD111" s="24"/>
      <c r="SYE111" s="24"/>
      <c r="SYF111" s="24"/>
      <c r="SYG111" s="24"/>
      <c r="SYH111" s="24"/>
      <c r="SYI111" s="24"/>
      <c r="SYJ111" s="24"/>
      <c r="SYK111" s="24"/>
      <c r="SYL111" s="24"/>
      <c r="SYM111" s="24"/>
      <c r="SYN111" s="24"/>
      <c r="SYO111" s="24"/>
      <c r="SYP111" s="24"/>
      <c r="SYQ111" s="24"/>
      <c r="SYR111" s="24"/>
      <c r="SYS111" s="24"/>
      <c r="SYT111" s="24"/>
      <c r="SYU111" s="24"/>
      <c r="SYV111" s="24"/>
      <c r="SYW111" s="24"/>
      <c r="SYX111" s="24"/>
      <c r="SYY111" s="24"/>
      <c r="SYZ111" s="24"/>
      <c r="SZA111" s="24"/>
      <c r="SZB111" s="24"/>
      <c r="SZC111" s="24"/>
      <c r="SZD111" s="24"/>
      <c r="SZE111" s="24"/>
      <c r="SZF111" s="24"/>
      <c r="SZG111" s="24"/>
      <c r="SZH111" s="24"/>
      <c r="SZI111" s="24"/>
      <c r="SZJ111" s="24"/>
      <c r="SZK111" s="24"/>
      <c r="SZL111" s="24"/>
      <c r="SZM111" s="24"/>
      <c r="SZN111" s="24"/>
      <c r="SZO111" s="24"/>
      <c r="SZP111" s="24"/>
      <c r="SZQ111" s="24"/>
      <c r="SZR111" s="24"/>
      <c r="SZS111" s="24"/>
      <c r="SZT111" s="24"/>
      <c r="SZU111" s="24"/>
      <c r="SZV111" s="24"/>
      <c r="SZW111" s="24"/>
      <c r="SZX111" s="24"/>
      <c r="SZY111" s="24"/>
      <c r="SZZ111" s="24"/>
      <c r="TAA111" s="24"/>
      <c r="TAB111" s="24"/>
      <c r="TAC111" s="24"/>
      <c r="TAD111" s="24"/>
      <c r="TAE111" s="24"/>
      <c r="TAF111" s="24"/>
      <c r="TAG111" s="24"/>
      <c r="TAH111" s="24"/>
      <c r="TAI111" s="24"/>
      <c r="TAJ111" s="24"/>
      <c r="TAK111" s="24"/>
      <c r="TAL111" s="24"/>
      <c r="TAM111" s="24"/>
      <c r="TAN111" s="24"/>
      <c r="TAO111" s="24"/>
      <c r="TAP111" s="24"/>
      <c r="TAQ111" s="24"/>
      <c r="TAR111" s="24"/>
      <c r="TAS111" s="24"/>
      <c r="TAT111" s="24"/>
      <c r="TAU111" s="24"/>
      <c r="TAV111" s="24"/>
      <c r="TAW111" s="24"/>
      <c r="TAX111" s="24"/>
      <c r="TAY111" s="24"/>
      <c r="TAZ111" s="24"/>
      <c r="TBA111" s="24"/>
      <c r="TBB111" s="24"/>
      <c r="TBC111" s="24"/>
      <c r="TBD111" s="24"/>
      <c r="TBE111" s="24"/>
      <c r="TBF111" s="24"/>
      <c r="TBG111" s="24"/>
      <c r="TBH111" s="24"/>
      <c r="TBI111" s="24"/>
      <c r="TBJ111" s="24"/>
      <c r="TBK111" s="24"/>
      <c r="TBL111" s="24"/>
      <c r="TBM111" s="24"/>
      <c r="TBN111" s="24"/>
      <c r="TBO111" s="24"/>
      <c r="TBP111" s="24"/>
      <c r="TBQ111" s="24"/>
      <c r="TBR111" s="24"/>
      <c r="TBS111" s="24"/>
      <c r="TBT111" s="24"/>
      <c r="TBU111" s="24"/>
      <c r="TBV111" s="24"/>
      <c r="TBW111" s="24"/>
      <c r="TBX111" s="24"/>
      <c r="TBY111" s="24"/>
      <c r="TBZ111" s="24"/>
      <c r="TCA111" s="24"/>
      <c r="TCB111" s="24"/>
      <c r="TCC111" s="24"/>
      <c r="TCD111" s="24"/>
      <c r="TCE111" s="24"/>
      <c r="TCF111" s="24"/>
      <c r="TCG111" s="24"/>
      <c r="TCH111" s="24"/>
      <c r="TCI111" s="24"/>
      <c r="TCJ111" s="24"/>
      <c r="TCK111" s="24"/>
      <c r="TCL111" s="24"/>
      <c r="TCM111" s="24"/>
      <c r="TCN111" s="24"/>
      <c r="TCO111" s="24"/>
      <c r="TCP111" s="24"/>
      <c r="TCQ111" s="24"/>
      <c r="TCR111" s="24"/>
      <c r="TCS111" s="24"/>
      <c r="TCT111" s="24"/>
      <c r="TCU111" s="24"/>
      <c r="TCV111" s="24"/>
      <c r="TCW111" s="24"/>
      <c r="TCX111" s="24"/>
      <c r="TCY111" s="24"/>
      <c r="TCZ111" s="24"/>
      <c r="TDA111" s="24"/>
      <c r="TDB111" s="24"/>
      <c r="TDC111" s="24"/>
      <c r="TDD111" s="24"/>
      <c r="TDE111" s="24"/>
      <c r="TDF111" s="24"/>
      <c r="TDG111" s="24"/>
      <c r="TDH111" s="24"/>
      <c r="TDI111" s="24"/>
      <c r="TDJ111" s="24"/>
      <c r="TDK111" s="24"/>
      <c r="TDL111" s="24"/>
      <c r="TDM111" s="24"/>
      <c r="TDN111" s="24"/>
      <c r="TDO111" s="24"/>
      <c r="TDP111" s="24"/>
      <c r="TDQ111" s="24"/>
      <c r="TDR111" s="24"/>
      <c r="TDS111" s="24"/>
      <c r="TDT111" s="24"/>
      <c r="TDU111" s="24"/>
      <c r="TDV111" s="24"/>
      <c r="TDW111" s="24"/>
      <c r="TDX111" s="24"/>
      <c r="TDY111" s="24"/>
      <c r="TDZ111" s="24"/>
      <c r="TEA111" s="24"/>
      <c r="TEB111" s="24"/>
      <c r="TEC111" s="24"/>
      <c r="TED111" s="24"/>
      <c r="TEE111" s="24"/>
      <c r="TEF111" s="24"/>
      <c r="TEG111" s="24"/>
      <c r="TEH111" s="24"/>
      <c r="TEI111" s="24"/>
      <c r="TEJ111" s="24"/>
      <c r="TEK111" s="24"/>
      <c r="TEL111" s="24"/>
      <c r="TEM111" s="24"/>
      <c r="TEN111" s="24"/>
      <c r="TEO111" s="24"/>
      <c r="TEP111" s="24"/>
      <c r="TEQ111" s="24"/>
      <c r="TER111" s="24"/>
      <c r="TES111" s="24"/>
      <c r="TET111" s="24"/>
      <c r="TEU111" s="24"/>
      <c r="TEV111" s="24"/>
      <c r="TEW111" s="24"/>
      <c r="TEX111" s="24"/>
      <c r="TEY111" s="24"/>
      <c r="TEZ111" s="24"/>
      <c r="TFA111" s="24"/>
      <c r="TFB111" s="24"/>
      <c r="TFC111" s="24"/>
      <c r="TFD111" s="24"/>
      <c r="TFE111" s="24"/>
      <c r="TFF111" s="24"/>
      <c r="TFG111" s="24"/>
      <c r="TFH111" s="24"/>
      <c r="TFI111" s="24"/>
      <c r="TFJ111" s="24"/>
      <c r="TFK111" s="24"/>
      <c r="TFL111" s="24"/>
      <c r="TFM111" s="24"/>
      <c r="TFN111" s="24"/>
      <c r="TFO111" s="24"/>
      <c r="TFP111" s="24"/>
      <c r="TFQ111" s="24"/>
      <c r="TFR111" s="24"/>
      <c r="TFS111" s="24"/>
      <c r="TFT111" s="24"/>
      <c r="TFU111" s="24"/>
      <c r="TFV111" s="24"/>
      <c r="TFW111" s="24"/>
      <c r="TFX111" s="24"/>
      <c r="TFY111" s="24"/>
      <c r="TFZ111" s="24"/>
      <c r="TGA111" s="24"/>
      <c r="TGB111" s="24"/>
      <c r="TGC111" s="24"/>
      <c r="TGD111" s="24"/>
      <c r="TGE111" s="24"/>
      <c r="TGF111" s="24"/>
      <c r="TGG111" s="24"/>
      <c r="TGH111" s="24"/>
      <c r="TGI111" s="24"/>
      <c r="TGJ111" s="24"/>
      <c r="TGK111" s="24"/>
      <c r="TGL111" s="24"/>
      <c r="TGM111" s="24"/>
      <c r="TGN111" s="24"/>
      <c r="TGO111" s="24"/>
      <c r="TGP111" s="24"/>
      <c r="TGQ111" s="24"/>
      <c r="TGR111" s="24"/>
      <c r="TGS111" s="24"/>
      <c r="TGT111" s="24"/>
      <c r="TGU111" s="24"/>
      <c r="TGV111" s="24"/>
      <c r="TGW111" s="24"/>
      <c r="TGX111" s="24"/>
      <c r="TGY111" s="24"/>
      <c r="TGZ111" s="24"/>
      <c r="THA111" s="24"/>
      <c r="THB111" s="24"/>
      <c r="THC111" s="24"/>
      <c r="THD111" s="24"/>
      <c r="THE111" s="24"/>
      <c r="THF111" s="24"/>
      <c r="THG111" s="24"/>
      <c r="THH111" s="24"/>
      <c r="THI111" s="24"/>
      <c r="THJ111" s="24"/>
      <c r="THK111" s="24"/>
      <c r="THL111" s="24"/>
      <c r="THM111" s="24"/>
      <c r="THN111" s="24"/>
      <c r="THO111" s="24"/>
      <c r="THP111" s="24"/>
      <c r="THQ111" s="24"/>
      <c r="THR111" s="24"/>
      <c r="THS111" s="24"/>
      <c r="THT111" s="24"/>
      <c r="THU111" s="24"/>
      <c r="THV111" s="24"/>
      <c r="THW111" s="24"/>
      <c r="THX111" s="24"/>
      <c r="THY111" s="24"/>
      <c r="THZ111" s="24"/>
      <c r="TIA111" s="24"/>
      <c r="TIB111" s="24"/>
      <c r="TIC111" s="24"/>
      <c r="TID111" s="24"/>
      <c r="TIE111" s="24"/>
      <c r="TIF111" s="24"/>
      <c r="TIG111" s="24"/>
      <c r="TIH111" s="24"/>
      <c r="TII111" s="24"/>
      <c r="TIJ111" s="24"/>
      <c r="TIK111" s="24"/>
      <c r="TIL111" s="24"/>
      <c r="TIM111" s="24"/>
      <c r="TIN111" s="24"/>
      <c r="TIO111" s="24"/>
      <c r="TIP111" s="24"/>
      <c r="TIQ111" s="24"/>
      <c r="TIR111" s="24"/>
      <c r="TIS111" s="24"/>
      <c r="TIT111" s="24"/>
      <c r="TIU111" s="24"/>
      <c r="TIV111" s="24"/>
      <c r="TIW111" s="24"/>
      <c r="TIX111" s="24"/>
      <c r="TIY111" s="24"/>
      <c r="TIZ111" s="24"/>
      <c r="TJA111" s="24"/>
      <c r="TJB111" s="24"/>
      <c r="TJC111" s="24"/>
      <c r="TJD111" s="24"/>
      <c r="TJE111" s="24"/>
      <c r="TJF111" s="24"/>
      <c r="TJG111" s="24"/>
      <c r="TJH111" s="24"/>
      <c r="TJI111" s="24"/>
      <c r="TJJ111" s="24"/>
      <c r="TJK111" s="24"/>
      <c r="TJL111" s="24"/>
      <c r="TJM111" s="24"/>
      <c r="TJN111" s="24"/>
      <c r="TJO111" s="24"/>
      <c r="TJP111" s="24"/>
      <c r="TJQ111" s="24"/>
      <c r="TJR111" s="24"/>
      <c r="TJS111" s="24"/>
      <c r="TJT111" s="24"/>
      <c r="TJU111" s="24"/>
      <c r="TJV111" s="24"/>
      <c r="TJW111" s="24"/>
      <c r="TJX111" s="24"/>
      <c r="TJY111" s="24"/>
      <c r="TJZ111" s="24"/>
      <c r="TKA111" s="24"/>
      <c r="TKB111" s="24"/>
      <c r="TKC111" s="24"/>
      <c r="TKD111" s="24"/>
      <c r="TKE111" s="24"/>
      <c r="TKF111" s="24"/>
      <c r="TKG111" s="24"/>
      <c r="TKH111" s="24"/>
      <c r="TKI111" s="24"/>
      <c r="TKJ111" s="24"/>
      <c r="TKK111" s="24"/>
      <c r="TKL111" s="24"/>
      <c r="TKM111" s="24"/>
      <c r="TKN111" s="24"/>
      <c r="TKO111" s="24"/>
      <c r="TKP111" s="24"/>
      <c r="TKQ111" s="24"/>
      <c r="TKR111" s="24"/>
      <c r="TKS111" s="24"/>
      <c r="TKT111" s="24"/>
      <c r="TKU111" s="24"/>
      <c r="TKV111" s="24"/>
      <c r="TKW111" s="24"/>
      <c r="TKX111" s="24"/>
      <c r="TKY111" s="24"/>
      <c r="TKZ111" s="24"/>
      <c r="TLA111" s="24"/>
      <c r="TLB111" s="24"/>
      <c r="TLC111" s="24"/>
      <c r="TLD111" s="24"/>
      <c r="TLE111" s="24"/>
      <c r="TLF111" s="24"/>
      <c r="TLG111" s="24"/>
      <c r="TLH111" s="24"/>
      <c r="TLI111" s="24"/>
      <c r="TLJ111" s="24"/>
      <c r="TLK111" s="24"/>
      <c r="TLL111" s="24"/>
      <c r="TLM111" s="24"/>
      <c r="TLN111" s="24"/>
      <c r="TLO111" s="24"/>
      <c r="TLP111" s="24"/>
      <c r="TLQ111" s="24"/>
      <c r="TLR111" s="24"/>
      <c r="TLS111" s="24"/>
      <c r="TLT111" s="24"/>
      <c r="TLU111" s="24"/>
      <c r="TLV111" s="24"/>
      <c r="TLW111" s="24"/>
      <c r="TLX111" s="24"/>
      <c r="TLY111" s="24"/>
      <c r="TLZ111" s="24"/>
      <c r="TMA111" s="24"/>
      <c r="TMB111" s="24"/>
      <c r="TMC111" s="24"/>
      <c r="TMD111" s="24"/>
      <c r="TME111" s="24"/>
      <c r="TMF111" s="24"/>
      <c r="TMG111" s="24"/>
      <c r="TMH111" s="24"/>
      <c r="TMI111" s="24"/>
      <c r="TMJ111" s="24"/>
      <c r="TMK111" s="24"/>
      <c r="TML111" s="24"/>
      <c r="TMM111" s="24"/>
      <c r="TMN111" s="24"/>
      <c r="TMO111" s="24"/>
      <c r="TMP111" s="24"/>
      <c r="TMQ111" s="24"/>
      <c r="TMR111" s="24"/>
      <c r="TMS111" s="24"/>
      <c r="TMT111" s="24"/>
      <c r="TMU111" s="24"/>
      <c r="TMV111" s="24"/>
      <c r="TMW111" s="24"/>
      <c r="TMX111" s="24"/>
      <c r="TMY111" s="24"/>
      <c r="TMZ111" s="24"/>
      <c r="TNA111" s="24"/>
      <c r="TNB111" s="24"/>
      <c r="TNC111" s="24"/>
      <c r="TND111" s="24"/>
      <c r="TNE111" s="24"/>
      <c r="TNF111" s="24"/>
      <c r="TNG111" s="24"/>
      <c r="TNH111" s="24"/>
      <c r="TNI111" s="24"/>
      <c r="TNJ111" s="24"/>
      <c r="TNK111" s="24"/>
      <c r="TNL111" s="24"/>
      <c r="TNM111" s="24"/>
      <c r="TNN111" s="24"/>
      <c r="TNO111" s="24"/>
      <c r="TNP111" s="24"/>
      <c r="TNQ111" s="24"/>
      <c r="TNR111" s="24"/>
      <c r="TNS111" s="24"/>
      <c r="TNT111" s="24"/>
      <c r="TNU111" s="24"/>
      <c r="TNV111" s="24"/>
      <c r="TNW111" s="24"/>
      <c r="TNX111" s="24"/>
      <c r="TNY111" s="24"/>
      <c r="TNZ111" s="24"/>
      <c r="TOA111" s="24"/>
      <c r="TOB111" s="24"/>
      <c r="TOC111" s="24"/>
      <c r="TOD111" s="24"/>
      <c r="TOE111" s="24"/>
      <c r="TOF111" s="24"/>
      <c r="TOG111" s="24"/>
      <c r="TOH111" s="24"/>
      <c r="TOI111" s="24"/>
      <c r="TOJ111" s="24"/>
      <c r="TOK111" s="24"/>
      <c r="TOL111" s="24"/>
      <c r="TOM111" s="24"/>
      <c r="TON111" s="24"/>
      <c r="TOO111" s="24"/>
      <c r="TOP111" s="24"/>
      <c r="TOQ111" s="24"/>
      <c r="TOR111" s="24"/>
      <c r="TOS111" s="24"/>
      <c r="TOT111" s="24"/>
      <c r="TOU111" s="24"/>
      <c r="TOV111" s="24"/>
      <c r="TOW111" s="24"/>
      <c r="TOX111" s="24"/>
      <c r="TOY111" s="24"/>
      <c r="TOZ111" s="24"/>
      <c r="TPA111" s="24"/>
      <c r="TPB111" s="24"/>
      <c r="TPC111" s="24"/>
      <c r="TPD111" s="24"/>
      <c r="TPE111" s="24"/>
      <c r="TPF111" s="24"/>
      <c r="TPG111" s="24"/>
      <c r="TPH111" s="24"/>
      <c r="TPI111" s="24"/>
      <c r="TPJ111" s="24"/>
      <c r="TPK111" s="24"/>
      <c r="TPL111" s="24"/>
      <c r="TPM111" s="24"/>
      <c r="TPN111" s="24"/>
      <c r="TPO111" s="24"/>
      <c r="TPP111" s="24"/>
      <c r="TPQ111" s="24"/>
      <c r="TPR111" s="24"/>
      <c r="TPS111" s="24"/>
      <c r="TPT111" s="24"/>
      <c r="TPU111" s="24"/>
      <c r="TPV111" s="24"/>
      <c r="TPW111" s="24"/>
      <c r="TPX111" s="24"/>
      <c r="TPY111" s="24"/>
      <c r="TPZ111" s="24"/>
      <c r="TQA111" s="24"/>
      <c r="TQB111" s="24"/>
      <c r="TQC111" s="24"/>
      <c r="TQD111" s="24"/>
      <c r="TQE111" s="24"/>
      <c r="TQF111" s="24"/>
      <c r="TQG111" s="24"/>
      <c r="TQH111" s="24"/>
      <c r="TQI111" s="24"/>
      <c r="TQJ111" s="24"/>
      <c r="TQK111" s="24"/>
      <c r="TQL111" s="24"/>
      <c r="TQM111" s="24"/>
      <c r="TQN111" s="24"/>
      <c r="TQO111" s="24"/>
      <c r="TQP111" s="24"/>
      <c r="TQQ111" s="24"/>
      <c r="TQR111" s="24"/>
      <c r="TQS111" s="24"/>
      <c r="TQT111" s="24"/>
      <c r="TQU111" s="24"/>
      <c r="TQV111" s="24"/>
      <c r="TQW111" s="24"/>
      <c r="TQX111" s="24"/>
      <c r="TQY111" s="24"/>
      <c r="TQZ111" s="24"/>
      <c r="TRA111" s="24"/>
      <c r="TRB111" s="24"/>
      <c r="TRC111" s="24"/>
      <c r="TRD111" s="24"/>
      <c r="TRE111" s="24"/>
      <c r="TRF111" s="24"/>
      <c r="TRG111" s="24"/>
      <c r="TRH111" s="24"/>
      <c r="TRI111" s="24"/>
      <c r="TRJ111" s="24"/>
      <c r="TRK111" s="24"/>
      <c r="TRL111" s="24"/>
      <c r="TRM111" s="24"/>
      <c r="TRN111" s="24"/>
      <c r="TRO111" s="24"/>
      <c r="TRP111" s="24"/>
      <c r="TRQ111" s="24"/>
      <c r="TRR111" s="24"/>
      <c r="TRS111" s="24"/>
      <c r="TRT111" s="24"/>
      <c r="TRU111" s="24"/>
      <c r="TRV111" s="24"/>
      <c r="TRW111" s="24"/>
      <c r="TRX111" s="24"/>
      <c r="TRY111" s="24"/>
      <c r="TRZ111" s="24"/>
      <c r="TSA111" s="24"/>
      <c r="TSB111" s="24"/>
      <c r="TSC111" s="24"/>
      <c r="TSD111" s="24"/>
      <c r="TSE111" s="24"/>
      <c r="TSF111" s="24"/>
      <c r="TSG111" s="24"/>
      <c r="TSH111" s="24"/>
      <c r="TSI111" s="24"/>
      <c r="TSJ111" s="24"/>
      <c r="TSK111" s="24"/>
      <c r="TSL111" s="24"/>
      <c r="TSM111" s="24"/>
      <c r="TSN111" s="24"/>
      <c r="TSO111" s="24"/>
      <c r="TSP111" s="24"/>
      <c r="TSQ111" s="24"/>
      <c r="TSR111" s="24"/>
      <c r="TSS111" s="24"/>
      <c r="TST111" s="24"/>
      <c r="TSU111" s="24"/>
      <c r="TSV111" s="24"/>
      <c r="TSW111" s="24"/>
      <c r="TSX111" s="24"/>
      <c r="TSY111" s="24"/>
      <c r="TSZ111" s="24"/>
      <c r="TTA111" s="24"/>
      <c r="TTB111" s="24"/>
      <c r="TTC111" s="24"/>
      <c r="TTD111" s="24"/>
      <c r="TTE111" s="24"/>
      <c r="TTF111" s="24"/>
      <c r="TTG111" s="24"/>
      <c r="TTH111" s="24"/>
      <c r="TTI111" s="24"/>
      <c r="TTJ111" s="24"/>
      <c r="TTK111" s="24"/>
      <c r="TTL111" s="24"/>
      <c r="TTM111" s="24"/>
      <c r="TTN111" s="24"/>
      <c r="TTO111" s="24"/>
      <c r="TTP111" s="24"/>
      <c r="TTQ111" s="24"/>
      <c r="TTR111" s="24"/>
      <c r="TTS111" s="24"/>
      <c r="TTT111" s="24"/>
      <c r="TTU111" s="24"/>
      <c r="TTV111" s="24"/>
      <c r="TTW111" s="24"/>
      <c r="TTX111" s="24"/>
      <c r="TTY111" s="24"/>
      <c r="TTZ111" s="24"/>
      <c r="TUA111" s="24"/>
      <c r="TUB111" s="24"/>
      <c r="TUC111" s="24"/>
      <c r="TUD111" s="24"/>
      <c r="TUE111" s="24"/>
      <c r="TUF111" s="24"/>
      <c r="TUG111" s="24"/>
      <c r="TUH111" s="24"/>
      <c r="TUI111" s="24"/>
      <c r="TUJ111" s="24"/>
      <c r="TUK111" s="24"/>
      <c r="TUL111" s="24"/>
      <c r="TUM111" s="24"/>
      <c r="TUN111" s="24"/>
      <c r="TUO111" s="24"/>
      <c r="TUP111" s="24"/>
      <c r="TUQ111" s="24"/>
      <c r="TUR111" s="24"/>
      <c r="TUS111" s="24"/>
      <c r="TUT111" s="24"/>
      <c r="TUU111" s="24"/>
      <c r="TUV111" s="24"/>
      <c r="TUW111" s="24"/>
      <c r="TUX111" s="24"/>
      <c r="TUY111" s="24"/>
      <c r="TUZ111" s="24"/>
      <c r="TVA111" s="24"/>
      <c r="TVB111" s="24"/>
      <c r="TVC111" s="24"/>
      <c r="TVD111" s="24"/>
      <c r="TVE111" s="24"/>
      <c r="TVF111" s="24"/>
      <c r="TVG111" s="24"/>
      <c r="TVH111" s="24"/>
      <c r="TVI111" s="24"/>
      <c r="TVJ111" s="24"/>
      <c r="TVK111" s="24"/>
      <c r="TVL111" s="24"/>
      <c r="TVM111" s="24"/>
      <c r="TVN111" s="24"/>
      <c r="TVO111" s="24"/>
      <c r="TVP111" s="24"/>
      <c r="TVQ111" s="24"/>
      <c r="TVR111" s="24"/>
      <c r="TVS111" s="24"/>
      <c r="TVT111" s="24"/>
      <c r="TVU111" s="24"/>
      <c r="TVV111" s="24"/>
      <c r="TVW111" s="24"/>
      <c r="TVX111" s="24"/>
      <c r="TVY111" s="24"/>
      <c r="TVZ111" s="24"/>
      <c r="TWA111" s="24"/>
      <c r="TWB111" s="24"/>
      <c r="TWC111" s="24"/>
      <c r="TWD111" s="24"/>
      <c r="TWE111" s="24"/>
      <c r="TWF111" s="24"/>
      <c r="TWG111" s="24"/>
      <c r="TWH111" s="24"/>
      <c r="TWI111" s="24"/>
      <c r="TWJ111" s="24"/>
      <c r="TWK111" s="24"/>
      <c r="TWL111" s="24"/>
      <c r="TWM111" s="24"/>
      <c r="TWN111" s="24"/>
      <c r="TWO111" s="24"/>
      <c r="TWP111" s="24"/>
      <c r="TWQ111" s="24"/>
      <c r="TWR111" s="24"/>
      <c r="TWS111" s="24"/>
      <c r="TWT111" s="24"/>
      <c r="TWU111" s="24"/>
      <c r="TWV111" s="24"/>
      <c r="TWW111" s="24"/>
      <c r="TWX111" s="24"/>
      <c r="TWY111" s="24"/>
      <c r="TWZ111" s="24"/>
      <c r="TXA111" s="24"/>
      <c r="TXB111" s="24"/>
      <c r="TXC111" s="24"/>
      <c r="TXD111" s="24"/>
      <c r="TXE111" s="24"/>
      <c r="TXF111" s="24"/>
      <c r="TXG111" s="24"/>
      <c r="TXH111" s="24"/>
      <c r="TXI111" s="24"/>
      <c r="TXJ111" s="24"/>
      <c r="TXK111" s="24"/>
      <c r="TXL111" s="24"/>
      <c r="TXM111" s="24"/>
      <c r="TXN111" s="24"/>
      <c r="TXO111" s="24"/>
      <c r="TXP111" s="24"/>
      <c r="TXQ111" s="24"/>
      <c r="TXR111" s="24"/>
      <c r="TXS111" s="24"/>
      <c r="TXT111" s="24"/>
      <c r="TXU111" s="24"/>
      <c r="TXV111" s="24"/>
      <c r="TXW111" s="24"/>
      <c r="TXX111" s="24"/>
      <c r="TXY111" s="24"/>
      <c r="TXZ111" s="24"/>
      <c r="TYA111" s="24"/>
      <c r="TYB111" s="24"/>
      <c r="TYC111" s="24"/>
      <c r="TYD111" s="24"/>
      <c r="TYE111" s="24"/>
      <c r="TYF111" s="24"/>
      <c r="TYG111" s="24"/>
      <c r="TYH111" s="24"/>
      <c r="TYI111" s="24"/>
      <c r="TYJ111" s="24"/>
      <c r="TYK111" s="24"/>
      <c r="TYL111" s="24"/>
      <c r="TYM111" s="24"/>
      <c r="TYN111" s="24"/>
      <c r="TYO111" s="24"/>
      <c r="TYP111" s="24"/>
      <c r="TYQ111" s="24"/>
      <c r="TYR111" s="24"/>
      <c r="TYS111" s="24"/>
      <c r="TYT111" s="24"/>
      <c r="TYU111" s="24"/>
      <c r="TYV111" s="24"/>
      <c r="TYW111" s="24"/>
      <c r="TYX111" s="24"/>
      <c r="TYY111" s="24"/>
      <c r="TYZ111" s="24"/>
      <c r="TZA111" s="24"/>
      <c r="TZB111" s="24"/>
      <c r="TZC111" s="24"/>
      <c r="TZD111" s="24"/>
      <c r="TZE111" s="24"/>
      <c r="TZF111" s="24"/>
      <c r="TZG111" s="24"/>
      <c r="TZH111" s="24"/>
      <c r="TZI111" s="24"/>
      <c r="TZJ111" s="24"/>
      <c r="TZK111" s="24"/>
      <c r="TZL111" s="24"/>
      <c r="TZM111" s="24"/>
      <c r="TZN111" s="24"/>
      <c r="TZO111" s="24"/>
      <c r="TZP111" s="24"/>
      <c r="TZQ111" s="24"/>
      <c r="TZR111" s="24"/>
      <c r="TZS111" s="24"/>
      <c r="TZT111" s="24"/>
      <c r="TZU111" s="24"/>
      <c r="TZV111" s="24"/>
      <c r="TZW111" s="24"/>
      <c r="TZX111" s="24"/>
      <c r="TZY111" s="24"/>
      <c r="TZZ111" s="24"/>
      <c r="UAA111" s="24"/>
      <c r="UAB111" s="24"/>
      <c r="UAC111" s="24"/>
      <c r="UAD111" s="24"/>
      <c r="UAE111" s="24"/>
      <c r="UAF111" s="24"/>
      <c r="UAG111" s="24"/>
      <c r="UAH111" s="24"/>
      <c r="UAI111" s="24"/>
      <c r="UAJ111" s="24"/>
      <c r="UAK111" s="24"/>
      <c r="UAL111" s="24"/>
      <c r="UAM111" s="24"/>
      <c r="UAN111" s="24"/>
      <c r="UAO111" s="24"/>
      <c r="UAP111" s="24"/>
      <c r="UAQ111" s="24"/>
      <c r="UAR111" s="24"/>
      <c r="UAS111" s="24"/>
      <c r="UAT111" s="24"/>
      <c r="UAU111" s="24"/>
      <c r="UAV111" s="24"/>
      <c r="UAW111" s="24"/>
      <c r="UAX111" s="24"/>
      <c r="UAY111" s="24"/>
      <c r="UAZ111" s="24"/>
      <c r="UBA111" s="24"/>
      <c r="UBB111" s="24"/>
      <c r="UBC111" s="24"/>
      <c r="UBD111" s="24"/>
      <c r="UBE111" s="24"/>
      <c r="UBF111" s="24"/>
      <c r="UBG111" s="24"/>
      <c r="UBH111" s="24"/>
      <c r="UBI111" s="24"/>
      <c r="UBJ111" s="24"/>
      <c r="UBK111" s="24"/>
      <c r="UBL111" s="24"/>
      <c r="UBM111" s="24"/>
      <c r="UBN111" s="24"/>
      <c r="UBO111" s="24"/>
      <c r="UBP111" s="24"/>
      <c r="UBQ111" s="24"/>
      <c r="UBR111" s="24"/>
      <c r="UBS111" s="24"/>
      <c r="UBT111" s="24"/>
      <c r="UBU111" s="24"/>
      <c r="UBV111" s="24"/>
      <c r="UBW111" s="24"/>
      <c r="UBX111" s="24"/>
      <c r="UBY111" s="24"/>
      <c r="UBZ111" s="24"/>
      <c r="UCA111" s="24"/>
      <c r="UCB111" s="24"/>
      <c r="UCC111" s="24"/>
      <c r="UCD111" s="24"/>
      <c r="UCE111" s="24"/>
      <c r="UCF111" s="24"/>
      <c r="UCG111" s="24"/>
      <c r="UCH111" s="24"/>
      <c r="UCI111" s="24"/>
      <c r="UCJ111" s="24"/>
      <c r="UCK111" s="24"/>
      <c r="UCL111" s="24"/>
      <c r="UCM111" s="24"/>
      <c r="UCN111" s="24"/>
      <c r="UCO111" s="24"/>
      <c r="UCP111" s="24"/>
      <c r="UCQ111" s="24"/>
      <c r="UCR111" s="24"/>
      <c r="UCS111" s="24"/>
      <c r="UCT111" s="24"/>
      <c r="UCU111" s="24"/>
      <c r="UCV111" s="24"/>
      <c r="UCW111" s="24"/>
      <c r="UCX111" s="24"/>
      <c r="UCY111" s="24"/>
      <c r="UCZ111" s="24"/>
      <c r="UDA111" s="24"/>
      <c r="UDB111" s="24"/>
      <c r="UDC111" s="24"/>
      <c r="UDD111" s="24"/>
      <c r="UDE111" s="24"/>
      <c r="UDF111" s="24"/>
      <c r="UDG111" s="24"/>
      <c r="UDH111" s="24"/>
      <c r="UDI111" s="24"/>
      <c r="UDJ111" s="24"/>
      <c r="UDK111" s="24"/>
      <c r="UDL111" s="24"/>
      <c r="UDM111" s="24"/>
      <c r="UDN111" s="24"/>
      <c r="UDO111" s="24"/>
      <c r="UDP111" s="24"/>
      <c r="UDQ111" s="24"/>
      <c r="UDR111" s="24"/>
      <c r="UDS111" s="24"/>
      <c r="UDT111" s="24"/>
      <c r="UDU111" s="24"/>
      <c r="UDV111" s="24"/>
      <c r="UDW111" s="24"/>
      <c r="UDX111" s="24"/>
      <c r="UDY111" s="24"/>
      <c r="UDZ111" s="24"/>
      <c r="UEA111" s="24"/>
      <c r="UEB111" s="24"/>
      <c r="UEC111" s="24"/>
      <c r="UED111" s="24"/>
      <c r="UEE111" s="24"/>
      <c r="UEF111" s="24"/>
      <c r="UEG111" s="24"/>
      <c r="UEH111" s="24"/>
      <c r="UEI111" s="24"/>
      <c r="UEJ111" s="24"/>
      <c r="UEK111" s="24"/>
      <c r="UEL111" s="24"/>
      <c r="UEM111" s="24"/>
      <c r="UEN111" s="24"/>
      <c r="UEO111" s="24"/>
      <c r="UEP111" s="24"/>
      <c r="UEQ111" s="24"/>
      <c r="UER111" s="24"/>
      <c r="UES111" s="24"/>
      <c r="UET111" s="24"/>
      <c r="UEU111" s="24"/>
      <c r="UEV111" s="24"/>
      <c r="UEW111" s="24"/>
      <c r="UEX111" s="24"/>
      <c r="UEY111" s="24"/>
      <c r="UEZ111" s="24"/>
      <c r="UFA111" s="24"/>
      <c r="UFB111" s="24"/>
      <c r="UFC111" s="24"/>
      <c r="UFD111" s="24"/>
      <c r="UFE111" s="24"/>
      <c r="UFF111" s="24"/>
      <c r="UFG111" s="24"/>
      <c r="UFH111" s="24"/>
      <c r="UFI111" s="24"/>
      <c r="UFJ111" s="24"/>
      <c r="UFK111" s="24"/>
      <c r="UFL111" s="24"/>
      <c r="UFM111" s="24"/>
      <c r="UFN111" s="24"/>
      <c r="UFO111" s="24"/>
      <c r="UFP111" s="24"/>
      <c r="UFQ111" s="24"/>
      <c r="UFR111" s="24"/>
      <c r="UFS111" s="24"/>
      <c r="UFT111" s="24"/>
      <c r="UFU111" s="24"/>
      <c r="UFV111" s="24"/>
      <c r="UFW111" s="24"/>
      <c r="UFX111" s="24"/>
      <c r="UFY111" s="24"/>
      <c r="UFZ111" s="24"/>
      <c r="UGA111" s="24"/>
      <c r="UGB111" s="24"/>
      <c r="UGC111" s="24"/>
      <c r="UGD111" s="24"/>
      <c r="UGE111" s="24"/>
      <c r="UGF111" s="24"/>
      <c r="UGG111" s="24"/>
      <c r="UGH111" s="24"/>
      <c r="UGI111" s="24"/>
      <c r="UGJ111" s="24"/>
      <c r="UGK111" s="24"/>
      <c r="UGL111" s="24"/>
      <c r="UGM111" s="24"/>
      <c r="UGN111" s="24"/>
      <c r="UGO111" s="24"/>
      <c r="UGP111" s="24"/>
      <c r="UGQ111" s="24"/>
      <c r="UGR111" s="24"/>
      <c r="UGS111" s="24"/>
      <c r="UGT111" s="24"/>
      <c r="UGU111" s="24"/>
      <c r="UGV111" s="24"/>
      <c r="UGW111" s="24"/>
      <c r="UGX111" s="24"/>
      <c r="UGY111" s="24"/>
      <c r="UGZ111" s="24"/>
      <c r="UHA111" s="24"/>
      <c r="UHB111" s="24"/>
      <c r="UHC111" s="24"/>
      <c r="UHD111" s="24"/>
      <c r="UHE111" s="24"/>
      <c r="UHF111" s="24"/>
      <c r="UHG111" s="24"/>
      <c r="UHH111" s="24"/>
      <c r="UHI111" s="24"/>
      <c r="UHJ111" s="24"/>
      <c r="UHK111" s="24"/>
      <c r="UHL111" s="24"/>
      <c r="UHM111" s="24"/>
      <c r="UHN111" s="24"/>
      <c r="UHO111" s="24"/>
      <c r="UHP111" s="24"/>
      <c r="UHQ111" s="24"/>
      <c r="UHR111" s="24"/>
      <c r="UHS111" s="24"/>
      <c r="UHT111" s="24"/>
      <c r="UHU111" s="24"/>
      <c r="UHV111" s="24"/>
      <c r="UHW111" s="24"/>
      <c r="UHX111" s="24"/>
      <c r="UHY111" s="24"/>
      <c r="UHZ111" s="24"/>
      <c r="UIA111" s="24"/>
      <c r="UIB111" s="24"/>
      <c r="UIC111" s="24"/>
      <c r="UID111" s="24"/>
      <c r="UIE111" s="24"/>
      <c r="UIF111" s="24"/>
      <c r="UIG111" s="24"/>
      <c r="UIH111" s="24"/>
      <c r="UII111" s="24"/>
      <c r="UIJ111" s="24"/>
      <c r="UIK111" s="24"/>
      <c r="UIL111" s="24"/>
      <c r="UIM111" s="24"/>
      <c r="UIN111" s="24"/>
      <c r="UIO111" s="24"/>
      <c r="UIP111" s="24"/>
      <c r="UIQ111" s="24"/>
      <c r="UIR111" s="24"/>
      <c r="UIS111" s="24"/>
      <c r="UIT111" s="24"/>
      <c r="UIU111" s="24"/>
      <c r="UIV111" s="24"/>
      <c r="UIW111" s="24"/>
      <c r="UIX111" s="24"/>
      <c r="UIY111" s="24"/>
      <c r="UIZ111" s="24"/>
      <c r="UJA111" s="24"/>
      <c r="UJB111" s="24"/>
      <c r="UJC111" s="24"/>
      <c r="UJD111" s="24"/>
      <c r="UJE111" s="24"/>
      <c r="UJF111" s="24"/>
      <c r="UJG111" s="24"/>
      <c r="UJH111" s="24"/>
      <c r="UJI111" s="24"/>
      <c r="UJJ111" s="24"/>
      <c r="UJK111" s="24"/>
      <c r="UJL111" s="24"/>
      <c r="UJM111" s="24"/>
      <c r="UJN111" s="24"/>
      <c r="UJO111" s="24"/>
      <c r="UJP111" s="24"/>
      <c r="UJQ111" s="24"/>
      <c r="UJR111" s="24"/>
      <c r="UJS111" s="24"/>
      <c r="UJT111" s="24"/>
      <c r="UJU111" s="24"/>
      <c r="UJV111" s="24"/>
      <c r="UJW111" s="24"/>
      <c r="UJX111" s="24"/>
      <c r="UJY111" s="24"/>
      <c r="UJZ111" s="24"/>
      <c r="UKA111" s="24"/>
      <c r="UKB111" s="24"/>
      <c r="UKC111" s="24"/>
      <c r="UKD111" s="24"/>
      <c r="UKE111" s="24"/>
      <c r="UKF111" s="24"/>
      <c r="UKG111" s="24"/>
      <c r="UKH111" s="24"/>
      <c r="UKI111" s="24"/>
      <c r="UKJ111" s="24"/>
      <c r="UKK111" s="24"/>
      <c r="UKL111" s="24"/>
      <c r="UKM111" s="24"/>
      <c r="UKN111" s="24"/>
      <c r="UKO111" s="24"/>
      <c r="UKP111" s="24"/>
      <c r="UKQ111" s="24"/>
      <c r="UKR111" s="24"/>
      <c r="UKS111" s="24"/>
      <c r="UKT111" s="24"/>
      <c r="UKU111" s="24"/>
      <c r="UKV111" s="24"/>
      <c r="UKW111" s="24"/>
      <c r="UKX111" s="24"/>
      <c r="UKY111" s="24"/>
      <c r="UKZ111" s="24"/>
      <c r="ULA111" s="24"/>
      <c r="ULB111" s="24"/>
      <c r="ULC111" s="24"/>
      <c r="ULD111" s="24"/>
      <c r="ULE111" s="24"/>
      <c r="ULF111" s="24"/>
      <c r="ULG111" s="24"/>
      <c r="ULH111" s="24"/>
      <c r="ULI111" s="24"/>
      <c r="ULJ111" s="24"/>
      <c r="ULK111" s="24"/>
      <c r="ULL111" s="24"/>
      <c r="ULM111" s="24"/>
      <c r="ULN111" s="24"/>
      <c r="ULO111" s="24"/>
      <c r="ULP111" s="24"/>
      <c r="ULQ111" s="24"/>
      <c r="ULR111" s="24"/>
      <c r="ULS111" s="24"/>
      <c r="ULT111" s="24"/>
      <c r="ULU111" s="24"/>
      <c r="ULV111" s="24"/>
      <c r="ULW111" s="24"/>
      <c r="ULX111" s="24"/>
      <c r="ULY111" s="24"/>
      <c r="ULZ111" s="24"/>
      <c r="UMA111" s="24"/>
      <c r="UMB111" s="24"/>
      <c r="UMC111" s="24"/>
      <c r="UMD111" s="24"/>
      <c r="UME111" s="24"/>
      <c r="UMF111" s="24"/>
      <c r="UMG111" s="24"/>
      <c r="UMH111" s="24"/>
      <c r="UMI111" s="24"/>
      <c r="UMJ111" s="24"/>
      <c r="UMK111" s="24"/>
      <c r="UML111" s="24"/>
      <c r="UMM111" s="24"/>
      <c r="UMN111" s="24"/>
      <c r="UMO111" s="24"/>
      <c r="UMP111" s="24"/>
      <c r="UMQ111" s="24"/>
      <c r="UMR111" s="24"/>
      <c r="UMS111" s="24"/>
      <c r="UMT111" s="24"/>
      <c r="UMU111" s="24"/>
      <c r="UMV111" s="24"/>
      <c r="UMW111" s="24"/>
      <c r="UMX111" s="24"/>
      <c r="UMY111" s="24"/>
      <c r="UMZ111" s="24"/>
      <c r="UNA111" s="24"/>
      <c r="UNB111" s="24"/>
      <c r="UNC111" s="24"/>
      <c r="UND111" s="24"/>
      <c r="UNE111" s="24"/>
      <c r="UNF111" s="24"/>
      <c r="UNG111" s="24"/>
      <c r="UNH111" s="24"/>
      <c r="UNI111" s="24"/>
      <c r="UNJ111" s="24"/>
      <c r="UNK111" s="24"/>
      <c r="UNL111" s="24"/>
      <c r="UNM111" s="24"/>
      <c r="UNN111" s="24"/>
      <c r="UNO111" s="24"/>
      <c r="UNP111" s="24"/>
      <c r="UNQ111" s="24"/>
      <c r="UNR111" s="24"/>
      <c r="UNS111" s="24"/>
      <c r="UNT111" s="24"/>
      <c r="UNU111" s="24"/>
      <c r="UNV111" s="24"/>
      <c r="UNW111" s="24"/>
      <c r="UNX111" s="24"/>
      <c r="UNY111" s="24"/>
      <c r="UNZ111" s="24"/>
      <c r="UOA111" s="24"/>
      <c r="UOB111" s="24"/>
      <c r="UOC111" s="24"/>
      <c r="UOD111" s="24"/>
      <c r="UOE111" s="24"/>
      <c r="UOF111" s="24"/>
      <c r="UOG111" s="24"/>
      <c r="UOH111" s="24"/>
      <c r="UOI111" s="24"/>
      <c r="UOJ111" s="24"/>
      <c r="UOK111" s="24"/>
      <c r="UOL111" s="24"/>
      <c r="UOM111" s="24"/>
      <c r="UON111" s="24"/>
      <c r="UOO111" s="24"/>
      <c r="UOP111" s="24"/>
      <c r="UOQ111" s="24"/>
      <c r="UOR111" s="24"/>
      <c r="UOS111" s="24"/>
      <c r="UOT111" s="24"/>
      <c r="UOU111" s="24"/>
      <c r="UOV111" s="24"/>
      <c r="UOW111" s="24"/>
      <c r="UOX111" s="24"/>
      <c r="UOY111" s="24"/>
      <c r="UOZ111" s="24"/>
      <c r="UPA111" s="24"/>
      <c r="UPB111" s="24"/>
      <c r="UPC111" s="24"/>
      <c r="UPD111" s="24"/>
      <c r="UPE111" s="24"/>
      <c r="UPF111" s="24"/>
      <c r="UPG111" s="24"/>
      <c r="UPH111" s="24"/>
      <c r="UPI111" s="24"/>
      <c r="UPJ111" s="24"/>
      <c r="UPK111" s="24"/>
      <c r="UPL111" s="24"/>
      <c r="UPM111" s="24"/>
      <c r="UPN111" s="24"/>
      <c r="UPO111" s="24"/>
      <c r="UPP111" s="24"/>
      <c r="UPQ111" s="24"/>
      <c r="UPR111" s="24"/>
      <c r="UPS111" s="24"/>
      <c r="UPT111" s="24"/>
      <c r="UPU111" s="24"/>
      <c r="UPV111" s="24"/>
      <c r="UPW111" s="24"/>
      <c r="UPX111" s="24"/>
      <c r="UPY111" s="24"/>
      <c r="UPZ111" s="24"/>
      <c r="UQA111" s="24"/>
      <c r="UQB111" s="24"/>
      <c r="UQC111" s="24"/>
      <c r="UQD111" s="24"/>
      <c r="UQE111" s="24"/>
      <c r="UQF111" s="24"/>
      <c r="UQG111" s="24"/>
      <c r="UQH111" s="24"/>
      <c r="UQI111" s="24"/>
      <c r="UQJ111" s="24"/>
      <c r="UQK111" s="24"/>
      <c r="UQL111" s="24"/>
      <c r="UQM111" s="24"/>
      <c r="UQN111" s="24"/>
      <c r="UQO111" s="24"/>
      <c r="UQP111" s="24"/>
      <c r="UQQ111" s="24"/>
      <c r="UQR111" s="24"/>
      <c r="UQS111" s="24"/>
      <c r="UQT111" s="24"/>
      <c r="UQU111" s="24"/>
      <c r="UQV111" s="24"/>
      <c r="UQW111" s="24"/>
      <c r="UQX111" s="24"/>
      <c r="UQY111" s="24"/>
      <c r="UQZ111" s="24"/>
      <c r="URA111" s="24"/>
      <c r="URB111" s="24"/>
      <c r="URC111" s="24"/>
      <c r="URD111" s="24"/>
      <c r="URE111" s="24"/>
      <c r="URF111" s="24"/>
      <c r="URG111" s="24"/>
      <c r="URH111" s="24"/>
      <c r="URI111" s="24"/>
      <c r="URJ111" s="24"/>
      <c r="URK111" s="24"/>
      <c r="URL111" s="24"/>
      <c r="URM111" s="24"/>
      <c r="URN111" s="24"/>
      <c r="URO111" s="24"/>
      <c r="URP111" s="24"/>
      <c r="URQ111" s="24"/>
      <c r="URR111" s="24"/>
      <c r="URS111" s="24"/>
      <c r="URT111" s="24"/>
      <c r="URU111" s="24"/>
      <c r="URV111" s="24"/>
      <c r="URW111" s="24"/>
      <c r="URX111" s="24"/>
      <c r="URY111" s="24"/>
      <c r="URZ111" s="24"/>
      <c r="USA111" s="24"/>
      <c r="USB111" s="24"/>
      <c r="USC111" s="24"/>
      <c r="USD111" s="24"/>
      <c r="USE111" s="24"/>
      <c r="USF111" s="24"/>
      <c r="USG111" s="24"/>
      <c r="USH111" s="24"/>
      <c r="USI111" s="24"/>
      <c r="USJ111" s="24"/>
      <c r="USK111" s="24"/>
      <c r="USL111" s="24"/>
      <c r="USM111" s="24"/>
      <c r="USN111" s="24"/>
      <c r="USO111" s="24"/>
      <c r="USP111" s="24"/>
      <c r="USQ111" s="24"/>
      <c r="USR111" s="24"/>
      <c r="USS111" s="24"/>
      <c r="UST111" s="24"/>
      <c r="USU111" s="24"/>
      <c r="USV111" s="24"/>
      <c r="USW111" s="24"/>
      <c r="USX111" s="24"/>
      <c r="USY111" s="24"/>
      <c r="USZ111" s="24"/>
      <c r="UTA111" s="24"/>
      <c r="UTB111" s="24"/>
      <c r="UTC111" s="24"/>
      <c r="UTD111" s="24"/>
      <c r="UTE111" s="24"/>
      <c r="UTF111" s="24"/>
      <c r="UTG111" s="24"/>
      <c r="UTH111" s="24"/>
      <c r="UTI111" s="24"/>
      <c r="UTJ111" s="24"/>
      <c r="UTK111" s="24"/>
      <c r="UTL111" s="24"/>
      <c r="UTM111" s="24"/>
      <c r="UTN111" s="24"/>
      <c r="UTO111" s="24"/>
      <c r="UTP111" s="24"/>
      <c r="UTQ111" s="24"/>
      <c r="UTR111" s="24"/>
      <c r="UTS111" s="24"/>
      <c r="UTT111" s="24"/>
      <c r="UTU111" s="24"/>
      <c r="UTV111" s="24"/>
      <c r="UTW111" s="24"/>
      <c r="UTX111" s="24"/>
      <c r="UTY111" s="24"/>
      <c r="UTZ111" s="24"/>
      <c r="UUA111" s="24"/>
      <c r="UUB111" s="24"/>
      <c r="UUC111" s="24"/>
      <c r="UUD111" s="24"/>
      <c r="UUE111" s="24"/>
      <c r="UUF111" s="24"/>
      <c r="UUG111" s="24"/>
      <c r="UUH111" s="24"/>
      <c r="UUI111" s="24"/>
      <c r="UUJ111" s="24"/>
      <c r="UUK111" s="24"/>
      <c r="UUL111" s="24"/>
      <c r="UUM111" s="24"/>
      <c r="UUN111" s="24"/>
      <c r="UUO111" s="24"/>
      <c r="UUP111" s="24"/>
      <c r="UUQ111" s="24"/>
      <c r="UUR111" s="24"/>
      <c r="UUS111" s="24"/>
      <c r="UUT111" s="24"/>
      <c r="UUU111" s="24"/>
      <c r="UUV111" s="24"/>
      <c r="UUW111" s="24"/>
      <c r="UUX111" s="24"/>
      <c r="UUY111" s="24"/>
      <c r="UUZ111" s="24"/>
      <c r="UVA111" s="24"/>
      <c r="UVB111" s="24"/>
      <c r="UVC111" s="24"/>
      <c r="UVD111" s="24"/>
      <c r="UVE111" s="24"/>
      <c r="UVF111" s="24"/>
      <c r="UVG111" s="24"/>
      <c r="UVH111" s="24"/>
      <c r="UVI111" s="24"/>
      <c r="UVJ111" s="24"/>
      <c r="UVK111" s="24"/>
      <c r="UVL111" s="24"/>
      <c r="UVM111" s="24"/>
      <c r="UVN111" s="24"/>
      <c r="UVO111" s="24"/>
      <c r="UVP111" s="24"/>
      <c r="UVQ111" s="24"/>
      <c r="UVR111" s="24"/>
      <c r="UVS111" s="24"/>
      <c r="UVT111" s="24"/>
      <c r="UVU111" s="24"/>
      <c r="UVV111" s="24"/>
      <c r="UVW111" s="24"/>
      <c r="UVX111" s="24"/>
      <c r="UVY111" s="24"/>
      <c r="UVZ111" s="24"/>
      <c r="UWA111" s="24"/>
      <c r="UWB111" s="24"/>
      <c r="UWC111" s="24"/>
      <c r="UWD111" s="24"/>
      <c r="UWE111" s="24"/>
      <c r="UWF111" s="24"/>
      <c r="UWG111" s="24"/>
      <c r="UWH111" s="24"/>
      <c r="UWI111" s="24"/>
      <c r="UWJ111" s="24"/>
      <c r="UWK111" s="24"/>
      <c r="UWL111" s="24"/>
      <c r="UWM111" s="24"/>
      <c r="UWN111" s="24"/>
      <c r="UWO111" s="24"/>
      <c r="UWP111" s="24"/>
      <c r="UWQ111" s="24"/>
      <c r="UWR111" s="24"/>
      <c r="UWS111" s="24"/>
      <c r="UWT111" s="24"/>
      <c r="UWU111" s="24"/>
      <c r="UWV111" s="24"/>
      <c r="UWW111" s="24"/>
      <c r="UWX111" s="24"/>
      <c r="UWY111" s="24"/>
      <c r="UWZ111" s="24"/>
      <c r="UXA111" s="24"/>
      <c r="UXB111" s="24"/>
      <c r="UXC111" s="24"/>
      <c r="UXD111" s="24"/>
      <c r="UXE111" s="24"/>
      <c r="UXF111" s="24"/>
      <c r="UXG111" s="24"/>
      <c r="UXH111" s="24"/>
      <c r="UXI111" s="24"/>
      <c r="UXJ111" s="24"/>
      <c r="UXK111" s="24"/>
      <c r="UXL111" s="24"/>
      <c r="UXM111" s="24"/>
      <c r="UXN111" s="24"/>
      <c r="UXO111" s="24"/>
      <c r="UXP111" s="24"/>
      <c r="UXQ111" s="24"/>
      <c r="UXR111" s="24"/>
      <c r="UXS111" s="24"/>
      <c r="UXT111" s="24"/>
      <c r="UXU111" s="24"/>
      <c r="UXV111" s="24"/>
      <c r="UXW111" s="24"/>
      <c r="UXX111" s="24"/>
      <c r="UXY111" s="24"/>
      <c r="UXZ111" s="24"/>
      <c r="UYA111" s="24"/>
      <c r="UYB111" s="24"/>
      <c r="UYC111" s="24"/>
      <c r="UYD111" s="24"/>
      <c r="UYE111" s="24"/>
      <c r="UYF111" s="24"/>
      <c r="UYG111" s="24"/>
      <c r="UYH111" s="24"/>
      <c r="UYI111" s="24"/>
      <c r="UYJ111" s="24"/>
      <c r="UYK111" s="24"/>
      <c r="UYL111" s="24"/>
      <c r="UYM111" s="24"/>
      <c r="UYN111" s="24"/>
      <c r="UYO111" s="24"/>
      <c r="UYP111" s="24"/>
      <c r="UYQ111" s="24"/>
      <c r="UYR111" s="24"/>
      <c r="UYS111" s="24"/>
      <c r="UYT111" s="24"/>
      <c r="UYU111" s="24"/>
      <c r="UYV111" s="24"/>
      <c r="UYW111" s="24"/>
      <c r="UYX111" s="24"/>
      <c r="UYY111" s="24"/>
      <c r="UYZ111" s="24"/>
      <c r="UZA111" s="24"/>
      <c r="UZB111" s="24"/>
      <c r="UZC111" s="24"/>
      <c r="UZD111" s="24"/>
      <c r="UZE111" s="24"/>
      <c r="UZF111" s="24"/>
      <c r="UZG111" s="24"/>
      <c r="UZH111" s="24"/>
      <c r="UZI111" s="24"/>
      <c r="UZJ111" s="24"/>
      <c r="UZK111" s="24"/>
      <c r="UZL111" s="24"/>
      <c r="UZM111" s="24"/>
      <c r="UZN111" s="24"/>
      <c r="UZO111" s="24"/>
      <c r="UZP111" s="24"/>
      <c r="UZQ111" s="24"/>
      <c r="UZR111" s="24"/>
      <c r="UZS111" s="24"/>
      <c r="UZT111" s="24"/>
      <c r="UZU111" s="24"/>
      <c r="UZV111" s="24"/>
      <c r="UZW111" s="24"/>
      <c r="UZX111" s="24"/>
      <c r="UZY111" s="24"/>
      <c r="UZZ111" s="24"/>
      <c r="VAA111" s="24"/>
      <c r="VAB111" s="24"/>
      <c r="VAC111" s="24"/>
      <c r="VAD111" s="24"/>
      <c r="VAE111" s="24"/>
      <c r="VAF111" s="24"/>
      <c r="VAG111" s="24"/>
      <c r="VAH111" s="24"/>
      <c r="VAI111" s="24"/>
      <c r="VAJ111" s="24"/>
      <c r="VAK111" s="24"/>
      <c r="VAL111" s="24"/>
      <c r="VAM111" s="24"/>
      <c r="VAN111" s="24"/>
      <c r="VAO111" s="24"/>
      <c r="VAP111" s="24"/>
      <c r="VAQ111" s="24"/>
      <c r="VAR111" s="24"/>
      <c r="VAS111" s="24"/>
      <c r="VAT111" s="24"/>
      <c r="VAU111" s="24"/>
      <c r="VAV111" s="24"/>
      <c r="VAW111" s="24"/>
      <c r="VAX111" s="24"/>
      <c r="VAY111" s="24"/>
      <c r="VAZ111" s="24"/>
      <c r="VBA111" s="24"/>
      <c r="VBB111" s="24"/>
      <c r="VBC111" s="24"/>
      <c r="VBD111" s="24"/>
      <c r="VBE111" s="24"/>
      <c r="VBF111" s="24"/>
      <c r="VBG111" s="24"/>
      <c r="VBH111" s="24"/>
      <c r="VBI111" s="24"/>
      <c r="VBJ111" s="24"/>
      <c r="VBK111" s="24"/>
      <c r="VBL111" s="24"/>
      <c r="VBM111" s="24"/>
      <c r="VBN111" s="24"/>
      <c r="VBO111" s="24"/>
      <c r="VBP111" s="24"/>
      <c r="VBQ111" s="24"/>
      <c r="VBR111" s="24"/>
      <c r="VBS111" s="24"/>
      <c r="VBT111" s="24"/>
      <c r="VBU111" s="24"/>
      <c r="VBV111" s="24"/>
      <c r="VBW111" s="24"/>
      <c r="VBX111" s="24"/>
      <c r="VBY111" s="24"/>
      <c r="VBZ111" s="24"/>
      <c r="VCA111" s="24"/>
      <c r="VCB111" s="24"/>
      <c r="VCC111" s="24"/>
      <c r="VCD111" s="24"/>
      <c r="VCE111" s="24"/>
      <c r="VCF111" s="24"/>
      <c r="VCG111" s="24"/>
      <c r="VCH111" s="24"/>
      <c r="VCI111" s="24"/>
      <c r="VCJ111" s="24"/>
      <c r="VCK111" s="24"/>
      <c r="VCL111" s="24"/>
      <c r="VCM111" s="24"/>
      <c r="VCN111" s="24"/>
      <c r="VCO111" s="24"/>
      <c r="VCP111" s="24"/>
      <c r="VCQ111" s="24"/>
      <c r="VCR111" s="24"/>
      <c r="VCS111" s="24"/>
      <c r="VCT111" s="24"/>
      <c r="VCU111" s="24"/>
      <c r="VCV111" s="24"/>
      <c r="VCW111" s="24"/>
      <c r="VCX111" s="24"/>
      <c r="VCY111" s="24"/>
      <c r="VCZ111" s="24"/>
      <c r="VDA111" s="24"/>
      <c r="VDB111" s="24"/>
      <c r="VDC111" s="24"/>
      <c r="VDD111" s="24"/>
      <c r="VDE111" s="24"/>
      <c r="VDF111" s="24"/>
      <c r="VDG111" s="24"/>
      <c r="VDH111" s="24"/>
      <c r="VDI111" s="24"/>
      <c r="VDJ111" s="24"/>
      <c r="VDK111" s="24"/>
      <c r="VDL111" s="24"/>
      <c r="VDM111" s="24"/>
      <c r="VDN111" s="24"/>
      <c r="VDO111" s="24"/>
      <c r="VDP111" s="24"/>
      <c r="VDQ111" s="24"/>
      <c r="VDR111" s="24"/>
      <c r="VDS111" s="24"/>
      <c r="VDT111" s="24"/>
      <c r="VDU111" s="24"/>
      <c r="VDV111" s="24"/>
      <c r="VDW111" s="24"/>
      <c r="VDX111" s="24"/>
      <c r="VDY111" s="24"/>
      <c r="VDZ111" s="24"/>
      <c r="VEA111" s="24"/>
      <c r="VEB111" s="24"/>
      <c r="VEC111" s="24"/>
      <c r="VED111" s="24"/>
      <c r="VEE111" s="24"/>
      <c r="VEF111" s="24"/>
      <c r="VEG111" s="24"/>
      <c r="VEH111" s="24"/>
      <c r="VEI111" s="24"/>
      <c r="VEJ111" s="24"/>
      <c r="VEK111" s="24"/>
      <c r="VEL111" s="24"/>
      <c r="VEM111" s="24"/>
      <c r="VEN111" s="24"/>
      <c r="VEO111" s="24"/>
      <c r="VEP111" s="24"/>
      <c r="VEQ111" s="24"/>
      <c r="VER111" s="24"/>
      <c r="VES111" s="24"/>
      <c r="VET111" s="24"/>
      <c r="VEU111" s="24"/>
      <c r="VEV111" s="24"/>
      <c r="VEW111" s="24"/>
      <c r="VEX111" s="24"/>
      <c r="VEY111" s="24"/>
      <c r="VEZ111" s="24"/>
      <c r="VFA111" s="24"/>
      <c r="VFB111" s="24"/>
      <c r="VFC111" s="24"/>
      <c r="VFD111" s="24"/>
      <c r="VFE111" s="24"/>
      <c r="VFF111" s="24"/>
      <c r="VFG111" s="24"/>
      <c r="VFH111" s="24"/>
      <c r="VFI111" s="24"/>
      <c r="VFJ111" s="24"/>
      <c r="VFK111" s="24"/>
      <c r="VFL111" s="24"/>
      <c r="VFM111" s="24"/>
      <c r="VFN111" s="24"/>
      <c r="VFO111" s="24"/>
      <c r="VFP111" s="24"/>
      <c r="VFQ111" s="24"/>
      <c r="VFR111" s="24"/>
      <c r="VFS111" s="24"/>
      <c r="VFT111" s="24"/>
      <c r="VFU111" s="24"/>
      <c r="VFV111" s="24"/>
      <c r="VFW111" s="24"/>
      <c r="VFX111" s="24"/>
      <c r="VFY111" s="24"/>
      <c r="VFZ111" s="24"/>
      <c r="VGA111" s="24"/>
      <c r="VGB111" s="24"/>
      <c r="VGC111" s="24"/>
      <c r="VGD111" s="24"/>
      <c r="VGE111" s="24"/>
      <c r="VGF111" s="24"/>
      <c r="VGG111" s="24"/>
      <c r="VGH111" s="24"/>
      <c r="VGI111" s="24"/>
      <c r="VGJ111" s="24"/>
      <c r="VGK111" s="24"/>
      <c r="VGL111" s="24"/>
      <c r="VGM111" s="24"/>
      <c r="VGN111" s="24"/>
      <c r="VGO111" s="24"/>
      <c r="VGP111" s="24"/>
      <c r="VGQ111" s="24"/>
      <c r="VGR111" s="24"/>
      <c r="VGS111" s="24"/>
      <c r="VGT111" s="24"/>
      <c r="VGU111" s="24"/>
      <c r="VGV111" s="24"/>
      <c r="VGW111" s="24"/>
      <c r="VGX111" s="24"/>
      <c r="VGY111" s="24"/>
      <c r="VGZ111" s="24"/>
      <c r="VHA111" s="24"/>
      <c r="VHB111" s="24"/>
      <c r="VHC111" s="24"/>
      <c r="VHD111" s="24"/>
      <c r="VHE111" s="24"/>
      <c r="VHF111" s="24"/>
      <c r="VHG111" s="24"/>
      <c r="VHH111" s="24"/>
      <c r="VHI111" s="24"/>
      <c r="VHJ111" s="24"/>
      <c r="VHK111" s="24"/>
      <c r="VHL111" s="24"/>
      <c r="VHM111" s="24"/>
      <c r="VHN111" s="24"/>
      <c r="VHO111" s="24"/>
      <c r="VHP111" s="24"/>
      <c r="VHQ111" s="24"/>
      <c r="VHR111" s="24"/>
      <c r="VHS111" s="24"/>
      <c r="VHT111" s="24"/>
      <c r="VHU111" s="24"/>
      <c r="VHV111" s="24"/>
      <c r="VHW111" s="24"/>
      <c r="VHX111" s="24"/>
      <c r="VHY111" s="24"/>
      <c r="VHZ111" s="24"/>
      <c r="VIA111" s="24"/>
      <c r="VIB111" s="24"/>
      <c r="VIC111" s="24"/>
      <c r="VID111" s="24"/>
      <c r="VIE111" s="24"/>
      <c r="VIF111" s="24"/>
      <c r="VIG111" s="24"/>
      <c r="VIH111" s="24"/>
      <c r="VII111" s="24"/>
      <c r="VIJ111" s="24"/>
      <c r="VIK111" s="24"/>
      <c r="VIL111" s="24"/>
      <c r="VIM111" s="24"/>
      <c r="VIN111" s="24"/>
      <c r="VIO111" s="24"/>
      <c r="VIP111" s="24"/>
      <c r="VIQ111" s="24"/>
      <c r="VIR111" s="24"/>
      <c r="VIS111" s="24"/>
      <c r="VIT111" s="24"/>
      <c r="VIU111" s="24"/>
      <c r="VIV111" s="24"/>
      <c r="VIW111" s="24"/>
      <c r="VIX111" s="24"/>
      <c r="VIY111" s="24"/>
      <c r="VIZ111" s="24"/>
      <c r="VJA111" s="24"/>
      <c r="VJB111" s="24"/>
      <c r="VJC111" s="24"/>
      <c r="VJD111" s="24"/>
      <c r="VJE111" s="24"/>
      <c r="VJF111" s="24"/>
      <c r="VJG111" s="24"/>
      <c r="VJH111" s="24"/>
      <c r="VJI111" s="24"/>
      <c r="VJJ111" s="24"/>
      <c r="VJK111" s="24"/>
      <c r="VJL111" s="24"/>
      <c r="VJM111" s="24"/>
      <c r="VJN111" s="24"/>
      <c r="VJO111" s="24"/>
      <c r="VJP111" s="24"/>
      <c r="VJQ111" s="24"/>
      <c r="VJR111" s="24"/>
      <c r="VJS111" s="24"/>
      <c r="VJT111" s="24"/>
      <c r="VJU111" s="24"/>
      <c r="VJV111" s="24"/>
      <c r="VJW111" s="24"/>
      <c r="VJX111" s="24"/>
      <c r="VJY111" s="24"/>
      <c r="VJZ111" s="24"/>
      <c r="VKA111" s="24"/>
      <c r="VKB111" s="24"/>
      <c r="VKC111" s="24"/>
      <c r="VKD111" s="24"/>
      <c r="VKE111" s="24"/>
      <c r="VKF111" s="24"/>
      <c r="VKG111" s="24"/>
      <c r="VKH111" s="24"/>
      <c r="VKI111" s="24"/>
      <c r="VKJ111" s="24"/>
      <c r="VKK111" s="24"/>
      <c r="VKL111" s="24"/>
      <c r="VKM111" s="24"/>
      <c r="VKN111" s="24"/>
      <c r="VKO111" s="24"/>
      <c r="VKP111" s="24"/>
      <c r="VKQ111" s="24"/>
      <c r="VKR111" s="24"/>
      <c r="VKS111" s="24"/>
      <c r="VKT111" s="24"/>
      <c r="VKU111" s="24"/>
      <c r="VKV111" s="24"/>
      <c r="VKW111" s="24"/>
      <c r="VKX111" s="24"/>
      <c r="VKY111" s="24"/>
      <c r="VKZ111" s="24"/>
      <c r="VLA111" s="24"/>
      <c r="VLB111" s="24"/>
      <c r="VLC111" s="24"/>
      <c r="VLD111" s="24"/>
      <c r="VLE111" s="24"/>
      <c r="VLF111" s="24"/>
      <c r="VLG111" s="24"/>
      <c r="VLH111" s="24"/>
      <c r="VLI111" s="24"/>
      <c r="VLJ111" s="24"/>
      <c r="VLK111" s="24"/>
      <c r="VLL111" s="24"/>
      <c r="VLM111" s="24"/>
      <c r="VLN111" s="24"/>
      <c r="VLO111" s="24"/>
      <c r="VLP111" s="24"/>
      <c r="VLQ111" s="24"/>
      <c r="VLR111" s="24"/>
      <c r="VLS111" s="24"/>
      <c r="VLT111" s="24"/>
      <c r="VLU111" s="24"/>
      <c r="VLV111" s="24"/>
      <c r="VLW111" s="24"/>
      <c r="VLX111" s="24"/>
      <c r="VLY111" s="24"/>
      <c r="VLZ111" s="24"/>
      <c r="VMA111" s="24"/>
      <c r="VMB111" s="24"/>
      <c r="VMC111" s="24"/>
      <c r="VMD111" s="24"/>
      <c r="VME111" s="24"/>
      <c r="VMF111" s="24"/>
      <c r="VMG111" s="24"/>
      <c r="VMH111" s="24"/>
      <c r="VMI111" s="24"/>
      <c r="VMJ111" s="24"/>
      <c r="VMK111" s="24"/>
      <c r="VML111" s="24"/>
      <c r="VMM111" s="24"/>
      <c r="VMN111" s="24"/>
      <c r="VMO111" s="24"/>
      <c r="VMP111" s="24"/>
      <c r="VMQ111" s="24"/>
      <c r="VMR111" s="24"/>
      <c r="VMS111" s="24"/>
      <c r="VMT111" s="24"/>
      <c r="VMU111" s="24"/>
      <c r="VMV111" s="24"/>
      <c r="VMW111" s="24"/>
      <c r="VMX111" s="24"/>
      <c r="VMY111" s="24"/>
      <c r="VMZ111" s="24"/>
      <c r="VNA111" s="24"/>
      <c r="VNB111" s="24"/>
      <c r="VNC111" s="24"/>
      <c r="VND111" s="24"/>
      <c r="VNE111" s="24"/>
      <c r="VNF111" s="24"/>
      <c r="VNG111" s="24"/>
      <c r="VNH111" s="24"/>
      <c r="VNI111" s="24"/>
      <c r="VNJ111" s="24"/>
      <c r="VNK111" s="24"/>
      <c r="VNL111" s="24"/>
      <c r="VNM111" s="24"/>
      <c r="VNN111" s="24"/>
      <c r="VNO111" s="24"/>
      <c r="VNP111" s="24"/>
      <c r="VNQ111" s="24"/>
      <c r="VNR111" s="24"/>
      <c r="VNS111" s="24"/>
      <c r="VNT111" s="24"/>
      <c r="VNU111" s="24"/>
      <c r="VNV111" s="24"/>
      <c r="VNW111" s="24"/>
      <c r="VNX111" s="24"/>
      <c r="VNY111" s="24"/>
      <c r="VNZ111" s="24"/>
      <c r="VOA111" s="24"/>
      <c r="VOB111" s="24"/>
      <c r="VOC111" s="24"/>
      <c r="VOD111" s="24"/>
      <c r="VOE111" s="24"/>
      <c r="VOF111" s="24"/>
      <c r="VOG111" s="24"/>
      <c r="VOH111" s="24"/>
      <c r="VOI111" s="24"/>
      <c r="VOJ111" s="24"/>
      <c r="VOK111" s="24"/>
      <c r="VOL111" s="24"/>
      <c r="VOM111" s="24"/>
      <c r="VON111" s="24"/>
      <c r="VOO111" s="24"/>
      <c r="VOP111" s="24"/>
      <c r="VOQ111" s="24"/>
      <c r="VOR111" s="24"/>
      <c r="VOS111" s="24"/>
      <c r="VOT111" s="24"/>
      <c r="VOU111" s="24"/>
      <c r="VOV111" s="24"/>
      <c r="VOW111" s="24"/>
      <c r="VOX111" s="24"/>
      <c r="VOY111" s="24"/>
      <c r="VOZ111" s="24"/>
      <c r="VPA111" s="24"/>
      <c r="VPB111" s="24"/>
      <c r="VPC111" s="24"/>
      <c r="VPD111" s="24"/>
      <c r="VPE111" s="24"/>
      <c r="VPF111" s="24"/>
      <c r="VPG111" s="24"/>
      <c r="VPH111" s="24"/>
      <c r="VPI111" s="24"/>
      <c r="VPJ111" s="24"/>
      <c r="VPK111" s="24"/>
      <c r="VPL111" s="24"/>
      <c r="VPM111" s="24"/>
      <c r="VPN111" s="24"/>
      <c r="VPO111" s="24"/>
      <c r="VPP111" s="24"/>
      <c r="VPQ111" s="24"/>
      <c r="VPR111" s="24"/>
      <c r="VPS111" s="24"/>
      <c r="VPT111" s="24"/>
      <c r="VPU111" s="24"/>
      <c r="VPV111" s="24"/>
      <c r="VPW111" s="24"/>
      <c r="VPX111" s="24"/>
      <c r="VPY111" s="24"/>
      <c r="VPZ111" s="24"/>
      <c r="VQA111" s="24"/>
      <c r="VQB111" s="24"/>
      <c r="VQC111" s="24"/>
      <c r="VQD111" s="24"/>
      <c r="VQE111" s="24"/>
      <c r="VQF111" s="24"/>
      <c r="VQG111" s="24"/>
      <c r="VQH111" s="24"/>
      <c r="VQI111" s="24"/>
      <c r="VQJ111" s="24"/>
      <c r="VQK111" s="24"/>
      <c r="VQL111" s="24"/>
      <c r="VQM111" s="24"/>
      <c r="VQN111" s="24"/>
      <c r="VQO111" s="24"/>
      <c r="VQP111" s="24"/>
      <c r="VQQ111" s="24"/>
      <c r="VQR111" s="24"/>
      <c r="VQS111" s="24"/>
      <c r="VQT111" s="24"/>
      <c r="VQU111" s="24"/>
      <c r="VQV111" s="24"/>
      <c r="VQW111" s="24"/>
      <c r="VQX111" s="24"/>
      <c r="VQY111" s="24"/>
      <c r="VQZ111" s="24"/>
      <c r="VRA111" s="24"/>
      <c r="VRB111" s="24"/>
      <c r="VRC111" s="24"/>
      <c r="VRD111" s="24"/>
      <c r="VRE111" s="24"/>
      <c r="VRF111" s="24"/>
      <c r="VRG111" s="24"/>
      <c r="VRH111" s="24"/>
      <c r="VRI111" s="24"/>
      <c r="VRJ111" s="24"/>
      <c r="VRK111" s="24"/>
      <c r="VRL111" s="24"/>
      <c r="VRM111" s="24"/>
      <c r="VRN111" s="24"/>
      <c r="VRO111" s="24"/>
      <c r="VRP111" s="24"/>
      <c r="VRQ111" s="24"/>
      <c r="VRR111" s="24"/>
      <c r="VRS111" s="24"/>
      <c r="VRT111" s="24"/>
      <c r="VRU111" s="24"/>
      <c r="VRV111" s="24"/>
      <c r="VRW111" s="24"/>
      <c r="VRX111" s="24"/>
      <c r="VRY111" s="24"/>
      <c r="VRZ111" s="24"/>
      <c r="VSA111" s="24"/>
      <c r="VSB111" s="24"/>
      <c r="VSC111" s="24"/>
      <c r="VSD111" s="24"/>
      <c r="VSE111" s="24"/>
      <c r="VSF111" s="24"/>
      <c r="VSG111" s="24"/>
      <c r="VSH111" s="24"/>
      <c r="VSI111" s="24"/>
      <c r="VSJ111" s="24"/>
      <c r="VSK111" s="24"/>
      <c r="VSL111" s="24"/>
      <c r="VSM111" s="24"/>
      <c r="VSN111" s="24"/>
      <c r="VSO111" s="24"/>
      <c r="VSP111" s="24"/>
      <c r="VSQ111" s="24"/>
      <c r="VSR111" s="24"/>
      <c r="VSS111" s="24"/>
      <c r="VST111" s="24"/>
      <c r="VSU111" s="24"/>
      <c r="VSV111" s="24"/>
      <c r="VSW111" s="24"/>
      <c r="VSX111" s="24"/>
      <c r="VSY111" s="24"/>
      <c r="VSZ111" s="24"/>
      <c r="VTA111" s="24"/>
      <c r="VTB111" s="24"/>
      <c r="VTC111" s="24"/>
      <c r="VTD111" s="24"/>
      <c r="VTE111" s="24"/>
      <c r="VTF111" s="24"/>
      <c r="VTG111" s="24"/>
      <c r="VTH111" s="24"/>
      <c r="VTI111" s="24"/>
      <c r="VTJ111" s="24"/>
      <c r="VTK111" s="24"/>
      <c r="VTL111" s="24"/>
      <c r="VTM111" s="24"/>
      <c r="VTN111" s="24"/>
      <c r="VTO111" s="24"/>
      <c r="VTP111" s="24"/>
      <c r="VTQ111" s="24"/>
      <c r="VTR111" s="24"/>
      <c r="VTS111" s="24"/>
      <c r="VTT111" s="24"/>
      <c r="VTU111" s="24"/>
      <c r="VTV111" s="24"/>
      <c r="VTW111" s="24"/>
      <c r="VTX111" s="24"/>
      <c r="VTY111" s="24"/>
      <c r="VTZ111" s="24"/>
      <c r="VUA111" s="24"/>
      <c r="VUB111" s="24"/>
      <c r="VUC111" s="24"/>
      <c r="VUD111" s="24"/>
      <c r="VUE111" s="24"/>
      <c r="VUF111" s="24"/>
      <c r="VUG111" s="24"/>
      <c r="VUH111" s="24"/>
      <c r="VUI111" s="24"/>
      <c r="VUJ111" s="24"/>
      <c r="VUK111" s="24"/>
      <c r="VUL111" s="24"/>
      <c r="VUM111" s="24"/>
      <c r="VUN111" s="24"/>
      <c r="VUO111" s="24"/>
      <c r="VUP111" s="24"/>
      <c r="VUQ111" s="24"/>
      <c r="VUR111" s="24"/>
      <c r="VUS111" s="24"/>
      <c r="VUT111" s="24"/>
      <c r="VUU111" s="24"/>
      <c r="VUV111" s="24"/>
      <c r="VUW111" s="24"/>
      <c r="VUX111" s="24"/>
      <c r="VUY111" s="24"/>
      <c r="VUZ111" s="24"/>
      <c r="VVA111" s="24"/>
      <c r="VVB111" s="24"/>
      <c r="VVC111" s="24"/>
      <c r="VVD111" s="24"/>
      <c r="VVE111" s="24"/>
      <c r="VVF111" s="24"/>
      <c r="VVG111" s="24"/>
      <c r="VVH111" s="24"/>
      <c r="VVI111" s="24"/>
      <c r="VVJ111" s="24"/>
      <c r="VVK111" s="24"/>
      <c r="VVL111" s="24"/>
      <c r="VVM111" s="24"/>
      <c r="VVN111" s="24"/>
      <c r="VVO111" s="24"/>
      <c r="VVP111" s="24"/>
      <c r="VVQ111" s="24"/>
      <c r="VVR111" s="24"/>
      <c r="VVS111" s="24"/>
      <c r="VVT111" s="24"/>
      <c r="VVU111" s="24"/>
      <c r="VVV111" s="24"/>
      <c r="VVW111" s="24"/>
      <c r="VVX111" s="24"/>
      <c r="VVY111" s="24"/>
      <c r="VVZ111" s="24"/>
      <c r="VWA111" s="24"/>
      <c r="VWB111" s="24"/>
      <c r="VWC111" s="24"/>
      <c r="VWD111" s="24"/>
      <c r="VWE111" s="24"/>
      <c r="VWF111" s="24"/>
      <c r="VWG111" s="24"/>
      <c r="VWH111" s="24"/>
      <c r="VWI111" s="24"/>
      <c r="VWJ111" s="24"/>
      <c r="VWK111" s="24"/>
      <c r="VWL111" s="24"/>
      <c r="VWM111" s="24"/>
      <c r="VWN111" s="24"/>
      <c r="VWO111" s="24"/>
      <c r="VWP111" s="24"/>
      <c r="VWQ111" s="24"/>
      <c r="VWR111" s="24"/>
      <c r="VWS111" s="24"/>
      <c r="VWT111" s="24"/>
      <c r="VWU111" s="24"/>
      <c r="VWV111" s="24"/>
      <c r="VWW111" s="24"/>
      <c r="VWX111" s="24"/>
      <c r="VWY111" s="24"/>
      <c r="VWZ111" s="24"/>
      <c r="VXA111" s="24"/>
      <c r="VXB111" s="24"/>
      <c r="VXC111" s="24"/>
      <c r="VXD111" s="24"/>
      <c r="VXE111" s="24"/>
      <c r="VXF111" s="24"/>
      <c r="VXG111" s="24"/>
      <c r="VXH111" s="24"/>
      <c r="VXI111" s="24"/>
      <c r="VXJ111" s="24"/>
      <c r="VXK111" s="24"/>
      <c r="VXL111" s="24"/>
      <c r="VXM111" s="24"/>
      <c r="VXN111" s="24"/>
      <c r="VXO111" s="24"/>
      <c r="VXP111" s="24"/>
      <c r="VXQ111" s="24"/>
      <c r="VXR111" s="24"/>
      <c r="VXS111" s="24"/>
      <c r="VXT111" s="24"/>
      <c r="VXU111" s="24"/>
      <c r="VXV111" s="24"/>
      <c r="VXW111" s="24"/>
      <c r="VXX111" s="24"/>
      <c r="VXY111" s="24"/>
      <c r="VXZ111" s="24"/>
      <c r="VYA111" s="24"/>
      <c r="VYB111" s="24"/>
      <c r="VYC111" s="24"/>
      <c r="VYD111" s="24"/>
      <c r="VYE111" s="24"/>
      <c r="VYF111" s="24"/>
      <c r="VYG111" s="24"/>
      <c r="VYH111" s="24"/>
      <c r="VYI111" s="24"/>
      <c r="VYJ111" s="24"/>
      <c r="VYK111" s="24"/>
      <c r="VYL111" s="24"/>
      <c r="VYM111" s="24"/>
      <c r="VYN111" s="24"/>
      <c r="VYO111" s="24"/>
      <c r="VYP111" s="24"/>
      <c r="VYQ111" s="24"/>
      <c r="VYR111" s="24"/>
      <c r="VYS111" s="24"/>
      <c r="VYT111" s="24"/>
      <c r="VYU111" s="24"/>
      <c r="VYV111" s="24"/>
      <c r="VYW111" s="24"/>
      <c r="VYX111" s="24"/>
      <c r="VYY111" s="24"/>
      <c r="VYZ111" s="24"/>
      <c r="VZA111" s="24"/>
      <c r="VZB111" s="24"/>
      <c r="VZC111" s="24"/>
      <c r="VZD111" s="24"/>
      <c r="VZE111" s="24"/>
      <c r="VZF111" s="24"/>
      <c r="VZG111" s="24"/>
      <c r="VZH111" s="24"/>
      <c r="VZI111" s="24"/>
      <c r="VZJ111" s="24"/>
      <c r="VZK111" s="24"/>
      <c r="VZL111" s="24"/>
      <c r="VZM111" s="24"/>
      <c r="VZN111" s="24"/>
      <c r="VZO111" s="24"/>
      <c r="VZP111" s="24"/>
      <c r="VZQ111" s="24"/>
      <c r="VZR111" s="24"/>
      <c r="VZS111" s="24"/>
      <c r="VZT111" s="24"/>
      <c r="VZU111" s="24"/>
      <c r="VZV111" s="24"/>
      <c r="VZW111" s="24"/>
      <c r="VZX111" s="24"/>
      <c r="VZY111" s="24"/>
      <c r="VZZ111" s="24"/>
      <c r="WAA111" s="24"/>
      <c r="WAB111" s="24"/>
      <c r="WAC111" s="24"/>
      <c r="WAD111" s="24"/>
      <c r="WAE111" s="24"/>
      <c r="WAF111" s="24"/>
      <c r="WAG111" s="24"/>
      <c r="WAH111" s="24"/>
      <c r="WAI111" s="24"/>
      <c r="WAJ111" s="24"/>
      <c r="WAK111" s="24"/>
      <c r="WAL111" s="24"/>
      <c r="WAM111" s="24"/>
      <c r="WAN111" s="24"/>
      <c r="WAO111" s="24"/>
      <c r="WAP111" s="24"/>
      <c r="WAQ111" s="24"/>
      <c r="WAR111" s="24"/>
      <c r="WAS111" s="24"/>
      <c r="WAT111" s="24"/>
      <c r="WAU111" s="24"/>
      <c r="WAV111" s="24"/>
      <c r="WAW111" s="24"/>
      <c r="WAX111" s="24"/>
      <c r="WAY111" s="24"/>
      <c r="WAZ111" s="24"/>
      <c r="WBA111" s="24"/>
      <c r="WBB111" s="24"/>
      <c r="WBC111" s="24"/>
      <c r="WBD111" s="24"/>
      <c r="WBE111" s="24"/>
      <c r="WBF111" s="24"/>
      <c r="WBG111" s="24"/>
      <c r="WBH111" s="24"/>
      <c r="WBI111" s="24"/>
      <c r="WBJ111" s="24"/>
      <c r="WBK111" s="24"/>
      <c r="WBL111" s="24"/>
      <c r="WBM111" s="24"/>
      <c r="WBN111" s="24"/>
      <c r="WBO111" s="24"/>
      <c r="WBP111" s="24"/>
      <c r="WBQ111" s="24"/>
      <c r="WBR111" s="24"/>
      <c r="WBS111" s="24"/>
      <c r="WBT111" s="24"/>
      <c r="WBU111" s="24"/>
      <c r="WBV111" s="24"/>
      <c r="WBW111" s="24"/>
      <c r="WBX111" s="24"/>
      <c r="WBY111" s="24"/>
      <c r="WBZ111" s="24"/>
      <c r="WCA111" s="24"/>
      <c r="WCB111" s="24"/>
      <c r="WCC111" s="24"/>
      <c r="WCD111" s="24"/>
      <c r="WCE111" s="24"/>
      <c r="WCF111" s="24"/>
      <c r="WCG111" s="24"/>
      <c r="WCH111" s="24"/>
      <c r="WCI111" s="24"/>
      <c r="WCJ111" s="24"/>
      <c r="WCK111" s="24"/>
      <c r="WCL111" s="24"/>
      <c r="WCM111" s="24"/>
      <c r="WCN111" s="24"/>
      <c r="WCO111" s="24"/>
      <c r="WCP111" s="24"/>
      <c r="WCQ111" s="24"/>
      <c r="WCR111" s="24"/>
      <c r="WCS111" s="24"/>
      <c r="WCT111" s="24"/>
      <c r="WCU111" s="24"/>
      <c r="WCV111" s="24"/>
      <c r="WCW111" s="24"/>
      <c r="WCX111" s="24"/>
      <c r="WCY111" s="24"/>
      <c r="WCZ111" s="24"/>
      <c r="WDA111" s="24"/>
      <c r="WDB111" s="24"/>
      <c r="WDC111" s="24"/>
      <c r="WDD111" s="24"/>
      <c r="WDE111" s="24"/>
      <c r="WDF111" s="24"/>
      <c r="WDG111" s="24"/>
      <c r="WDH111" s="24"/>
      <c r="WDI111" s="24"/>
      <c r="WDJ111" s="24"/>
      <c r="WDK111" s="24"/>
      <c r="WDL111" s="24"/>
      <c r="WDM111" s="24"/>
      <c r="WDN111" s="24"/>
      <c r="WDO111" s="24"/>
      <c r="WDP111" s="24"/>
      <c r="WDQ111" s="24"/>
      <c r="WDR111" s="24"/>
      <c r="WDS111" s="24"/>
      <c r="WDT111" s="24"/>
      <c r="WDU111" s="24"/>
      <c r="WDV111" s="24"/>
      <c r="WDW111" s="24"/>
      <c r="WDX111" s="24"/>
      <c r="WDY111" s="24"/>
      <c r="WDZ111" s="24"/>
      <c r="WEA111" s="24"/>
      <c r="WEB111" s="24"/>
      <c r="WEC111" s="24"/>
      <c r="WED111" s="24"/>
      <c r="WEE111" s="24"/>
      <c r="WEF111" s="24"/>
      <c r="WEG111" s="24"/>
      <c r="WEH111" s="24"/>
      <c r="WEI111" s="24"/>
      <c r="WEJ111" s="24"/>
      <c r="WEK111" s="24"/>
      <c r="WEL111" s="24"/>
      <c r="WEM111" s="24"/>
      <c r="WEN111" s="24"/>
      <c r="WEO111" s="24"/>
      <c r="WEP111" s="24"/>
      <c r="WEQ111" s="24"/>
      <c r="WER111" s="24"/>
      <c r="WES111" s="24"/>
      <c r="WET111" s="24"/>
      <c r="WEU111" s="24"/>
      <c r="WEV111" s="24"/>
      <c r="WEW111" s="24"/>
      <c r="WEX111" s="24"/>
      <c r="WEY111" s="24"/>
      <c r="WEZ111" s="24"/>
      <c r="WFA111" s="24"/>
      <c r="WFB111" s="24"/>
      <c r="WFC111" s="24"/>
      <c r="WFD111" s="24"/>
      <c r="WFE111" s="24"/>
      <c r="WFF111" s="24"/>
      <c r="WFG111" s="24"/>
      <c r="WFH111" s="24"/>
      <c r="WFI111" s="24"/>
      <c r="WFJ111" s="24"/>
      <c r="WFK111" s="24"/>
      <c r="WFL111" s="24"/>
      <c r="WFM111" s="24"/>
      <c r="WFN111" s="24"/>
      <c r="WFO111" s="24"/>
      <c r="WFP111" s="24"/>
      <c r="WFQ111" s="24"/>
      <c r="WFR111" s="24"/>
      <c r="WFS111" s="24"/>
      <c r="WFT111" s="24"/>
      <c r="WFU111" s="24"/>
      <c r="WFV111" s="24"/>
      <c r="WFW111" s="24"/>
      <c r="WFX111" s="24"/>
      <c r="WFY111" s="24"/>
      <c r="WFZ111" s="24"/>
      <c r="WGA111" s="24"/>
      <c r="WGB111" s="24"/>
      <c r="WGC111" s="24"/>
      <c r="WGD111" s="24"/>
      <c r="WGE111" s="24"/>
      <c r="WGF111" s="24"/>
      <c r="WGG111" s="24"/>
      <c r="WGH111" s="24"/>
      <c r="WGI111" s="24"/>
      <c r="WGJ111" s="24"/>
      <c r="WGK111" s="24"/>
      <c r="WGL111" s="24"/>
      <c r="WGM111" s="24"/>
      <c r="WGN111" s="24"/>
      <c r="WGO111" s="24"/>
      <c r="WGP111" s="24"/>
      <c r="WGQ111" s="24"/>
      <c r="WGR111" s="24"/>
      <c r="WGS111" s="24"/>
      <c r="WGT111" s="24"/>
      <c r="WGU111" s="24"/>
      <c r="WGV111" s="24"/>
      <c r="WGW111" s="24"/>
      <c r="WGX111" s="24"/>
      <c r="WGY111" s="24"/>
      <c r="WGZ111" s="24"/>
      <c r="WHA111" s="24"/>
      <c r="WHB111" s="24"/>
      <c r="WHC111" s="24"/>
      <c r="WHD111" s="24"/>
      <c r="WHE111" s="24"/>
      <c r="WHF111" s="24"/>
      <c r="WHG111" s="24"/>
      <c r="WHH111" s="24"/>
      <c r="WHI111" s="24"/>
      <c r="WHJ111" s="24"/>
      <c r="WHK111" s="24"/>
      <c r="WHL111" s="24"/>
      <c r="WHM111" s="24"/>
      <c r="WHN111" s="24"/>
      <c r="WHO111" s="24"/>
      <c r="WHP111" s="24"/>
      <c r="WHQ111" s="24"/>
      <c r="WHR111" s="24"/>
      <c r="WHS111" s="24"/>
      <c r="WHT111" s="24"/>
      <c r="WHU111" s="24"/>
      <c r="WHV111" s="24"/>
      <c r="WHW111" s="24"/>
      <c r="WHX111" s="24"/>
      <c r="WHY111" s="24"/>
      <c r="WHZ111" s="24"/>
      <c r="WIA111" s="24"/>
      <c r="WIB111" s="24"/>
      <c r="WIC111" s="24"/>
      <c r="WID111" s="24"/>
      <c r="WIE111" s="24"/>
      <c r="WIF111" s="24"/>
      <c r="WIG111" s="24"/>
      <c r="WIH111" s="24"/>
      <c r="WII111" s="24"/>
      <c r="WIJ111" s="24"/>
      <c r="WIK111" s="24"/>
      <c r="WIL111" s="24"/>
      <c r="WIM111" s="24"/>
      <c r="WIN111" s="24"/>
      <c r="WIO111" s="24"/>
      <c r="WIP111" s="24"/>
      <c r="WIQ111" s="24"/>
      <c r="WIR111" s="24"/>
      <c r="WIS111" s="24"/>
      <c r="WIT111" s="24"/>
      <c r="WIU111" s="24"/>
      <c r="WIV111" s="24"/>
      <c r="WIW111" s="24"/>
      <c r="WIX111" s="24"/>
      <c r="WIY111" s="24"/>
      <c r="WIZ111" s="24"/>
      <c r="WJA111" s="24"/>
      <c r="WJB111" s="24"/>
      <c r="WJC111" s="24"/>
      <c r="WJD111" s="24"/>
      <c r="WJE111" s="24"/>
      <c r="WJF111" s="24"/>
      <c r="WJG111" s="24"/>
      <c r="WJH111" s="24"/>
      <c r="WJI111" s="24"/>
      <c r="WJJ111" s="24"/>
      <c r="WJK111" s="24"/>
      <c r="WJL111" s="24"/>
      <c r="WJM111" s="24"/>
      <c r="WJN111" s="24"/>
      <c r="WJO111" s="24"/>
      <c r="WJP111" s="24"/>
      <c r="WJQ111" s="24"/>
      <c r="WJR111" s="24"/>
      <c r="WJS111" s="24"/>
      <c r="WJT111" s="24"/>
      <c r="WJU111" s="24"/>
      <c r="WJV111" s="24"/>
      <c r="WJW111" s="24"/>
      <c r="WJX111" s="24"/>
      <c r="WJY111" s="24"/>
      <c r="WJZ111" s="24"/>
      <c r="WKA111" s="24"/>
      <c r="WKB111" s="24"/>
      <c r="WKC111" s="24"/>
      <c r="WKD111" s="24"/>
      <c r="WKE111" s="24"/>
      <c r="WKF111" s="24"/>
      <c r="WKG111" s="24"/>
      <c r="WKH111" s="24"/>
      <c r="WKI111" s="24"/>
      <c r="WKJ111" s="24"/>
      <c r="WKK111" s="24"/>
      <c r="WKL111" s="24"/>
      <c r="WKM111" s="24"/>
      <c r="WKN111" s="24"/>
      <c r="WKO111" s="24"/>
      <c r="WKP111" s="24"/>
      <c r="WKQ111" s="24"/>
      <c r="WKR111" s="24"/>
      <c r="WKS111" s="24"/>
      <c r="WKT111" s="24"/>
      <c r="WKU111" s="24"/>
      <c r="WKV111" s="24"/>
      <c r="WKW111" s="24"/>
      <c r="WKX111" s="24"/>
      <c r="WKY111" s="24"/>
      <c r="WKZ111" s="24"/>
      <c r="WLA111" s="24"/>
      <c r="WLB111" s="24"/>
      <c r="WLC111" s="24"/>
      <c r="WLD111" s="24"/>
      <c r="WLE111" s="24"/>
      <c r="WLF111" s="24"/>
      <c r="WLG111" s="24"/>
      <c r="WLH111" s="24"/>
      <c r="WLI111" s="24"/>
      <c r="WLJ111" s="24"/>
      <c r="WLK111" s="24"/>
      <c r="WLL111" s="24"/>
      <c r="WLM111" s="24"/>
      <c r="WLN111" s="24"/>
      <c r="WLO111" s="24"/>
      <c r="WLP111" s="24"/>
      <c r="WLQ111" s="24"/>
      <c r="WLR111" s="24"/>
      <c r="WLS111" s="24"/>
      <c r="WLT111" s="24"/>
      <c r="WLU111" s="24"/>
      <c r="WLV111" s="24"/>
      <c r="WLW111" s="24"/>
      <c r="WLX111" s="24"/>
      <c r="WLY111" s="24"/>
      <c r="WLZ111" s="24"/>
      <c r="WMA111" s="24"/>
      <c r="WMB111" s="24"/>
      <c r="WMC111" s="24"/>
      <c r="WMD111" s="24"/>
      <c r="WME111" s="24"/>
      <c r="WMF111" s="24"/>
      <c r="WMG111" s="24"/>
      <c r="WMH111" s="24"/>
      <c r="WMI111" s="24"/>
      <c r="WMJ111" s="24"/>
      <c r="WMK111" s="24"/>
      <c r="WML111" s="24"/>
      <c r="WMM111" s="24"/>
      <c r="WMN111" s="24"/>
      <c r="WMO111" s="24"/>
      <c r="WMP111" s="24"/>
      <c r="WMQ111" s="24"/>
      <c r="WMR111" s="24"/>
      <c r="WMS111" s="24"/>
      <c r="WMT111" s="24"/>
      <c r="WMU111" s="24"/>
      <c r="WMV111" s="24"/>
      <c r="WMW111" s="24"/>
      <c r="WMX111" s="24"/>
      <c r="WMY111" s="24"/>
      <c r="WMZ111" s="24"/>
      <c r="WNA111" s="24"/>
      <c r="WNB111" s="24"/>
      <c r="WNC111" s="24"/>
      <c r="WND111" s="24"/>
      <c r="WNE111" s="24"/>
      <c r="WNF111" s="24"/>
      <c r="WNG111" s="24"/>
      <c r="WNH111" s="24"/>
      <c r="WNI111" s="24"/>
      <c r="WNJ111" s="24"/>
      <c r="WNK111" s="24"/>
      <c r="WNL111" s="24"/>
      <c r="WNM111" s="24"/>
      <c r="WNN111" s="24"/>
      <c r="WNO111" s="24"/>
      <c r="WNP111" s="24"/>
      <c r="WNQ111" s="24"/>
      <c r="WNR111" s="24"/>
      <c r="WNS111" s="24"/>
      <c r="WNT111" s="24"/>
      <c r="WNU111" s="24"/>
      <c r="WNV111" s="24"/>
      <c r="WNW111" s="24"/>
      <c r="WNX111" s="24"/>
      <c r="WNY111" s="24"/>
      <c r="WNZ111" s="24"/>
      <c r="WOA111" s="24"/>
      <c r="WOB111" s="24"/>
      <c r="WOC111" s="24"/>
      <c r="WOD111" s="24"/>
      <c r="WOE111" s="24"/>
      <c r="WOF111" s="24"/>
      <c r="WOG111" s="24"/>
      <c r="WOH111" s="24"/>
      <c r="WOI111" s="24"/>
      <c r="WOJ111" s="24"/>
      <c r="WOK111" s="24"/>
      <c r="WOL111" s="24"/>
      <c r="WOM111" s="24"/>
      <c r="WON111" s="24"/>
      <c r="WOO111" s="24"/>
      <c r="WOP111" s="24"/>
      <c r="WOQ111" s="24"/>
      <c r="WOR111" s="24"/>
      <c r="WOS111" s="24"/>
      <c r="WOT111" s="24"/>
      <c r="WOU111" s="24"/>
      <c r="WOV111" s="24"/>
      <c r="WOW111" s="24"/>
      <c r="WOX111" s="24"/>
      <c r="WOY111" s="24"/>
      <c r="WOZ111" s="24"/>
      <c r="WPA111" s="24"/>
      <c r="WPB111" s="24"/>
      <c r="WPC111" s="24"/>
      <c r="WPD111" s="24"/>
      <c r="WPE111" s="24"/>
      <c r="WPF111" s="24"/>
      <c r="WPG111" s="24"/>
      <c r="WPH111" s="24"/>
      <c r="WPI111" s="24"/>
      <c r="WPJ111" s="24"/>
      <c r="WPK111" s="24"/>
      <c r="WPL111" s="24"/>
      <c r="WPM111" s="24"/>
      <c r="WPN111" s="24"/>
      <c r="WPO111" s="24"/>
      <c r="WPP111" s="24"/>
      <c r="WPQ111" s="24"/>
      <c r="WPR111" s="24"/>
      <c r="WPS111" s="24"/>
      <c r="WPT111" s="24"/>
      <c r="WPU111" s="24"/>
      <c r="WPV111" s="24"/>
      <c r="WPW111" s="24"/>
      <c r="WPX111" s="24"/>
      <c r="WPY111" s="24"/>
      <c r="WPZ111" s="24"/>
      <c r="WQA111" s="24"/>
      <c r="WQB111" s="24"/>
      <c r="WQC111" s="24"/>
      <c r="WQD111" s="24"/>
      <c r="WQE111" s="24"/>
      <c r="WQF111" s="24"/>
      <c r="WQG111" s="24"/>
      <c r="WQH111" s="24"/>
      <c r="WQI111" s="24"/>
      <c r="WQJ111" s="24"/>
      <c r="WQK111" s="24"/>
      <c r="WQL111" s="24"/>
      <c r="WQM111" s="24"/>
      <c r="WQN111" s="24"/>
      <c r="WQO111" s="24"/>
      <c r="WQP111" s="24"/>
      <c r="WQQ111" s="24"/>
      <c r="WQR111" s="24"/>
      <c r="WQS111" s="24"/>
      <c r="WQT111" s="24"/>
      <c r="WQU111" s="24"/>
      <c r="WQV111" s="24"/>
      <c r="WQW111" s="24"/>
      <c r="WQX111" s="24"/>
      <c r="WQY111" s="24"/>
      <c r="WQZ111" s="24"/>
      <c r="WRA111" s="24"/>
      <c r="WRB111" s="24"/>
      <c r="WRC111" s="24"/>
      <c r="WRD111" s="24"/>
      <c r="WRE111" s="24"/>
      <c r="WRF111" s="24"/>
      <c r="WRG111" s="24"/>
      <c r="WRH111" s="24"/>
      <c r="WRI111" s="24"/>
      <c r="WRJ111" s="24"/>
      <c r="WRK111" s="24"/>
      <c r="WRL111" s="24"/>
      <c r="WRM111" s="24"/>
      <c r="WRN111" s="24"/>
      <c r="WRO111" s="24"/>
      <c r="WRP111" s="24"/>
      <c r="WRQ111" s="24"/>
      <c r="WRR111" s="24"/>
      <c r="WRS111" s="24"/>
      <c r="WRT111" s="24"/>
      <c r="WRU111" s="24"/>
      <c r="WRV111" s="24"/>
      <c r="WRW111" s="24"/>
      <c r="WRX111" s="24"/>
      <c r="WRY111" s="24"/>
      <c r="WRZ111" s="24"/>
      <c r="WSA111" s="24"/>
      <c r="WSB111" s="24"/>
      <c r="WSC111" s="24"/>
      <c r="WSD111" s="24"/>
      <c r="WSE111" s="24"/>
      <c r="WSF111" s="24"/>
      <c r="WSG111" s="24"/>
      <c r="WSH111" s="24"/>
      <c r="WSI111" s="24"/>
      <c r="WSJ111" s="24"/>
      <c r="WSK111" s="24"/>
      <c r="WSL111" s="24"/>
      <c r="WSM111" s="24"/>
      <c r="WSN111" s="24"/>
      <c r="WSO111" s="24"/>
      <c r="WSP111" s="24"/>
      <c r="WSQ111" s="24"/>
      <c r="WSR111" s="24"/>
      <c r="WSS111" s="24"/>
      <c r="WST111" s="24"/>
      <c r="WSU111" s="24"/>
      <c r="WSV111" s="24"/>
      <c r="WSW111" s="24"/>
      <c r="WSX111" s="24"/>
      <c r="WSY111" s="24"/>
      <c r="WSZ111" s="24"/>
      <c r="WTA111" s="24"/>
      <c r="WTB111" s="24"/>
      <c r="WTC111" s="24"/>
      <c r="WTD111" s="24"/>
      <c r="WTE111" s="24"/>
      <c r="WTF111" s="24"/>
      <c r="WTG111" s="24"/>
      <c r="WTH111" s="24"/>
      <c r="WTI111" s="24"/>
      <c r="WTJ111" s="24"/>
      <c r="WTK111" s="24"/>
      <c r="WTL111" s="24"/>
      <c r="WTM111" s="24"/>
      <c r="WTN111" s="24"/>
      <c r="WTO111" s="24"/>
      <c r="WTP111" s="24"/>
      <c r="WTQ111" s="24"/>
      <c r="WTR111" s="24"/>
      <c r="WTS111" s="24"/>
      <c r="WTT111" s="24"/>
      <c r="WTU111" s="24"/>
      <c r="WTV111" s="24"/>
      <c r="WTW111" s="24"/>
      <c r="WTX111" s="24"/>
      <c r="WTY111" s="24"/>
      <c r="WTZ111" s="24"/>
      <c r="WUA111" s="24"/>
      <c r="WUB111" s="24"/>
      <c r="WUC111" s="24"/>
      <c r="WUD111" s="24"/>
      <c r="WUE111" s="24"/>
      <c r="WUF111" s="24"/>
      <c r="WUG111" s="24"/>
      <c r="WUH111" s="24"/>
      <c r="WUI111" s="24"/>
      <c r="WUJ111" s="24"/>
      <c r="WUK111" s="24"/>
      <c r="WUL111" s="24"/>
      <c r="WUM111" s="24"/>
      <c r="WUN111" s="24"/>
      <c r="WUO111" s="24"/>
      <c r="WUP111" s="24"/>
      <c r="WUQ111" s="24"/>
      <c r="WUR111" s="24"/>
      <c r="WUS111" s="24"/>
      <c r="WUT111" s="24"/>
      <c r="WUU111" s="24"/>
      <c r="WUV111" s="24"/>
      <c r="WUW111" s="24"/>
      <c r="WUX111" s="24"/>
      <c r="WUY111" s="24"/>
      <c r="WUZ111" s="24"/>
      <c r="WVA111" s="24"/>
      <c r="WVB111" s="24"/>
      <c r="WVC111" s="24"/>
      <c r="WVD111" s="24"/>
      <c r="WVE111" s="24"/>
      <c r="WVF111" s="24"/>
      <c r="WVG111" s="24"/>
      <c r="WVH111" s="24"/>
      <c r="WVI111" s="24"/>
      <c r="WVJ111" s="24"/>
      <c r="WVK111" s="24"/>
      <c r="WVL111" s="24"/>
      <c r="WVM111" s="24"/>
      <c r="WVN111" s="24"/>
      <c r="WVO111" s="24"/>
      <c r="WVP111" s="24"/>
      <c r="WVQ111" s="24"/>
      <c r="WVR111" s="24"/>
      <c r="WVS111" s="24"/>
      <c r="WVT111" s="24"/>
      <c r="WVU111" s="24"/>
      <c r="WVV111" s="24"/>
      <c r="WVW111" s="24"/>
      <c r="WVX111" s="24"/>
      <c r="WVY111" s="24"/>
      <c r="WVZ111" s="24"/>
      <c r="WWA111" s="24"/>
      <c r="WWB111" s="24"/>
      <c r="WWC111" s="24"/>
      <c r="WWD111" s="24"/>
      <c r="WWE111" s="24"/>
      <c r="WWF111" s="24"/>
      <c r="WWG111" s="24"/>
      <c r="WWH111" s="24"/>
      <c r="WWI111" s="24"/>
      <c r="WWJ111" s="24"/>
      <c r="WWK111" s="24"/>
      <c r="WWL111" s="24"/>
      <c r="WWM111" s="24"/>
      <c r="WWN111" s="24"/>
      <c r="WWO111" s="24"/>
      <c r="WWP111" s="24"/>
      <c r="WWQ111" s="24"/>
      <c r="WWR111" s="24"/>
      <c r="WWS111" s="24"/>
      <c r="WWT111" s="24"/>
      <c r="WWU111" s="24"/>
      <c r="WWV111" s="24"/>
      <c r="WWW111" s="24"/>
      <c r="WWX111" s="24"/>
      <c r="WWY111" s="24"/>
      <c r="WWZ111" s="24"/>
      <c r="WXA111" s="24"/>
      <c r="WXB111" s="24"/>
      <c r="WXC111" s="24"/>
      <c r="WXD111" s="24"/>
      <c r="WXE111" s="24"/>
      <c r="WXF111" s="24"/>
      <c r="WXG111" s="24"/>
      <c r="WXH111" s="24"/>
      <c r="WXI111" s="24"/>
      <c r="WXJ111" s="24"/>
      <c r="WXK111" s="24"/>
      <c r="WXL111" s="24"/>
      <c r="WXM111" s="24"/>
      <c r="WXN111" s="24"/>
      <c r="WXO111" s="24"/>
      <c r="WXP111" s="24"/>
      <c r="WXQ111" s="24"/>
      <c r="WXR111" s="24"/>
      <c r="WXS111" s="24"/>
      <c r="WXT111" s="24"/>
      <c r="WXU111" s="24"/>
      <c r="WXV111" s="24"/>
      <c r="WXW111" s="24"/>
      <c r="WXX111" s="24"/>
      <c r="WXY111" s="24"/>
      <c r="WXZ111" s="24"/>
      <c r="WYA111" s="24"/>
      <c r="WYB111" s="24"/>
      <c r="WYC111" s="24"/>
      <c r="WYD111" s="24"/>
      <c r="WYE111" s="24"/>
      <c r="WYF111" s="24"/>
      <c r="WYG111" s="24"/>
      <c r="WYH111" s="24"/>
      <c r="WYI111" s="24"/>
      <c r="WYJ111" s="24"/>
      <c r="WYK111" s="24"/>
      <c r="WYL111" s="24"/>
      <c r="WYM111" s="24"/>
      <c r="WYN111" s="24"/>
      <c r="WYO111" s="24"/>
      <c r="WYP111" s="24"/>
      <c r="WYQ111" s="24"/>
      <c r="WYR111" s="24"/>
      <c r="WYS111" s="24"/>
      <c r="WYT111" s="24"/>
      <c r="WYU111" s="24"/>
      <c r="WYV111" s="24"/>
      <c r="WYW111" s="24"/>
      <c r="WYX111" s="24"/>
      <c r="WYY111" s="24"/>
      <c r="WYZ111" s="24"/>
      <c r="WZA111" s="24"/>
      <c r="WZB111" s="24"/>
      <c r="WZC111" s="24"/>
      <c r="WZD111" s="24"/>
      <c r="WZE111" s="24"/>
      <c r="WZF111" s="24"/>
      <c r="WZG111" s="24"/>
      <c r="WZH111" s="24"/>
      <c r="WZI111" s="24"/>
      <c r="WZJ111" s="24"/>
      <c r="WZK111" s="24"/>
      <c r="WZL111" s="24"/>
      <c r="WZM111" s="24"/>
      <c r="WZN111" s="24"/>
      <c r="WZO111" s="24"/>
      <c r="WZP111" s="24"/>
      <c r="WZQ111" s="24"/>
      <c r="WZR111" s="24"/>
      <c r="WZS111" s="24"/>
      <c r="WZT111" s="24"/>
      <c r="WZU111" s="24"/>
      <c r="WZV111" s="24"/>
      <c r="WZW111" s="24"/>
      <c r="WZX111" s="24"/>
      <c r="WZY111" s="24"/>
      <c r="WZZ111" s="24"/>
      <c r="XAA111" s="24"/>
      <c r="XAB111" s="24"/>
      <c r="XAC111" s="24"/>
      <c r="XAD111" s="24"/>
      <c r="XAE111" s="24"/>
      <c r="XAF111" s="24"/>
      <c r="XAG111" s="24"/>
      <c r="XAH111" s="24"/>
      <c r="XAI111" s="24"/>
      <c r="XAJ111" s="24"/>
      <c r="XAK111" s="24"/>
      <c r="XAL111" s="24"/>
      <c r="XAM111" s="24"/>
      <c r="XAN111" s="24"/>
      <c r="XAO111" s="24"/>
      <c r="XAP111" s="24"/>
      <c r="XAQ111" s="24"/>
      <c r="XAR111" s="24"/>
      <c r="XAS111" s="24"/>
      <c r="XAT111" s="24"/>
      <c r="XAU111" s="24"/>
      <c r="XAV111" s="24"/>
      <c r="XAW111" s="24"/>
      <c r="XAX111" s="24"/>
      <c r="XAY111" s="24"/>
      <c r="XAZ111" s="24"/>
      <c r="XBA111" s="24"/>
      <c r="XBB111" s="24"/>
      <c r="XBC111" s="24"/>
      <c r="XBD111" s="24"/>
      <c r="XBE111" s="24"/>
      <c r="XBF111" s="24"/>
      <c r="XBG111" s="24"/>
      <c r="XBH111" s="24"/>
      <c r="XBI111" s="24"/>
      <c r="XBJ111" s="24"/>
      <c r="XBK111" s="24"/>
      <c r="XBL111" s="24"/>
      <c r="XBM111" s="24"/>
      <c r="XBN111" s="24"/>
      <c r="XBO111" s="24"/>
      <c r="XBP111" s="24"/>
      <c r="XBQ111" s="24"/>
      <c r="XBR111" s="24"/>
      <c r="XBS111" s="24"/>
      <c r="XBT111" s="24"/>
      <c r="XBU111" s="24"/>
      <c r="XBV111" s="24"/>
      <c r="XBW111" s="24"/>
      <c r="XBX111" s="24"/>
      <c r="XBY111" s="24"/>
      <c r="XBZ111" s="24"/>
      <c r="XCA111" s="24"/>
      <c r="XCB111" s="24"/>
      <c r="XCC111" s="24"/>
      <c r="XCD111" s="24"/>
      <c r="XCE111" s="24"/>
      <c r="XCF111" s="24"/>
      <c r="XCG111" s="24"/>
      <c r="XCH111" s="24"/>
      <c r="XCI111" s="24"/>
      <c r="XCJ111" s="24"/>
      <c r="XCK111" s="24"/>
      <c r="XCL111" s="24"/>
      <c r="XCM111" s="24"/>
      <c r="XCN111" s="24"/>
      <c r="XCO111" s="24"/>
      <c r="XCP111" s="24"/>
      <c r="XCQ111" s="24"/>
      <c r="XCR111" s="24"/>
      <c r="XCS111" s="24"/>
      <c r="XCT111" s="24"/>
      <c r="XCU111" s="24"/>
      <c r="XCV111" s="24"/>
      <c r="XCW111" s="24"/>
      <c r="XCX111" s="24"/>
      <c r="XCY111" s="24"/>
      <c r="XCZ111" s="24"/>
      <c r="XDA111" s="24"/>
      <c r="XDB111" s="24"/>
      <c r="XDC111" s="24"/>
      <c r="XDD111" s="24"/>
      <c r="XDE111" s="24"/>
      <c r="XDF111" s="24"/>
      <c r="XDG111" s="24"/>
      <c r="XDH111" s="24"/>
      <c r="XDI111" s="24"/>
      <c r="XDJ111" s="24"/>
      <c r="XDK111" s="24"/>
      <c r="XDL111" s="24"/>
      <c r="XDM111" s="24"/>
      <c r="XDN111" s="24"/>
      <c r="XDO111" s="24"/>
      <c r="XDP111" s="24"/>
      <c r="XDQ111" s="24"/>
      <c r="XDR111" s="24"/>
      <c r="XDS111" s="24"/>
      <c r="XDT111" s="24"/>
      <c r="XDU111" s="24"/>
      <c r="XDV111" s="24"/>
      <c r="XDW111" s="24"/>
      <c r="XDX111" s="24"/>
      <c r="XDY111" s="24"/>
      <c r="XDZ111" s="24"/>
      <c r="XEA111" s="24"/>
      <c r="XEB111" s="24"/>
      <c r="XEC111" s="24"/>
      <c r="XED111" s="24"/>
      <c r="XEE111" s="24"/>
      <c r="XEF111" s="24"/>
      <c r="XEG111" s="24"/>
      <c r="XEH111" s="24"/>
      <c r="XEI111" s="24"/>
      <c r="XEJ111" s="24"/>
      <c r="XEK111" s="24"/>
      <c r="XEL111" s="24"/>
      <c r="XEM111" s="24"/>
      <c r="XEN111" s="24"/>
      <c r="XEO111" s="24"/>
      <c r="XEP111" s="24"/>
      <c r="XEQ111" s="24"/>
      <c r="XER111" s="24"/>
      <c r="XES111" s="24"/>
      <c r="XET111" s="24"/>
      <c r="XEU111" s="24"/>
      <c r="XEV111" s="24"/>
      <c r="XEW111" s="24"/>
      <c r="XEX111" s="24"/>
      <c r="XEY111" s="24"/>
      <c r="XEZ111" s="24"/>
      <c r="XFA111" s="24"/>
      <c r="XFB111" s="24"/>
      <c r="XFC111" s="24"/>
    </row>
    <row r="112" spans="1:16383">
      <c r="A112" s="13" t="s">
        <v>17</v>
      </c>
      <c r="B112" s="130" t="s">
        <v>66</v>
      </c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  <c r="AMP112" s="9"/>
      <c r="AMQ112" s="9"/>
      <c r="AMR112" s="9"/>
      <c r="AMS112" s="9"/>
      <c r="AMT112" s="9"/>
      <c r="AMU112" s="9"/>
      <c r="AMV112" s="9"/>
      <c r="AMW112" s="9"/>
      <c r="AMX112" s="9"/>
      <c r="AMY112" s="9"/>
      <c r="AMZ112" s="9"/>
      <c r="ANA112" s="9"/>
      <c r="ANB112" s="9"/>
      <c r="ANC112" s="9"/>
      <c r="AND112" s="9"/>
      <c r="ANE112" s="9"/>
      <c r="ANF112" s="9"/>
      <c r="ANG112" s="9"/>
      <c r="ANH112" s="9"/>
      <c r="ANI112" s="9"/>
      <c r="ANJ112" s="9"/>
      <c r="ANK112" s="9"/>
      <c r="ANL112" s="9"/>
      <c r="ANM112" s="9"/>
      <c r="ANN112" s="9"/>
      <c r="ANO112" s="9"/>
      <c r="ANP112" s="9"/>
      <c r="ANQ112" s="9"/>
      <c r="ANR112" s="9"/>
      <c r="ANS112" s="9"/>
      <c r="ANT112" s="9"/>
      <c r="ANU112" s="9"/>
      <c r="ANV112" s="9"/>
      <c r="ANW112" s="9"/>
      <c r="ANX112" s="9"/>
      <c r="ANY112" s="9"/>
      <c r="ANZ112" s="9"/>
      <c r="AOA112" s="9"/>
      <c r="AOB112" s="9"/>
      <c r="AOC112" s="9"/>
      <c r="AOD112" s="9"/>
      <c r="AOE112" s="9"/>
      <c r="AOF112" s="9"/>
      <c r="AOG112" s="9"/>
      <c r="AOH112" s="9"/>
      <c r="AOI112" s="9"/>
      <c r="AOJ112" s="9"/>
      <c r="AOK112" s="9"/>
      <c r="AOL112" s="9"/>
      <c r="AOM112" s="9"/>
      <c r="AON112" s="9"/>
      <c r="AOO112" s="9"/>
      <c r="AOP112" s="9"/>
      <c r="AOQ112" s="9"/>
      <c r="AOR112" s="9"/>
      <c r="AOS112" s="9"/>
      <c r="AOT112" s="9"/>
      <c r="AOU112" s="9"/>
      <c r="AOV112" s="9"/>
      <c r="AOW112" s="9"/>
      <c r="AOX112" s="9"/>
      <c r="AOY112" s="9"/>
      <c r="AOZ112" s="9"/>
      <c r="APA112" s="9"/>
      <c r="APB112" s="9"/>
      <c r="APC112" s="9"/>
      <c r="APD112" s="9"/>
      <c r="APE112" s="9"/>
      <c r="APF112" s="9"/>
      <c r="APG112" s="9"/>
      <c r="APH112" s="9"/>
      <c r="API112" s="9"/>
      <c r="APJ112" s="9"/>
      <c r="APK112" s="9"/>
      <c r="APL112" s="9"/>
      <c r="APM112" s="9"/>
      <c r="APN112" s="9"/>
      <c r="APO112" s="9"/>
      <c r="APP112" s="9"/>
      <c r="APQ112" s="9"/>
      <c r="APR112" s="9"/>
      <c r="APS112" s="9"/>
      <c r="APT112" s="9"/>
      <c r="APU112" s="9"/>
      <c r="APV112" s="9"/>
      <c r="APW112" s="9"/>
      <c r="APX112" s="9"/>
      <c r="APY112" s="9"/>
      <c r="APZ112" s="9"/>
      <c r="AQA112" s="9"/>
      <c r="AQB112" s="9"/>
      <c r="AQC112" s="9"/>
      <c r="AQD112" s="9"/>
      <c r="AQE112" s="9"/>
      <c r="AQF112" s="9"/>
      <c r="AQG112" s="9"/>
      <c r="AQH112" s="9"/>
      <c r="AQI112" s="9"/>
      <c r="AQJ112" s="9"/>
      <c r="AQK112" s="9"/>
      <c r="AQL112" s="9"/>
      <c r="AQM112" s="9"/>
      <c r="AQN112" s="9"/>
      <c r="AQO112" s="9"/>
      <c r="AQP112" s="9"/>
      <c r="AQQ112" s="9"/>
      <c r="AQR112" s="9"/>
      <c r="AQS112" s="9"/>
      <c r="AQT112" s="9"/>
      <c r="AQU112" s="9"/>
      <c r="AQV112" s="9"/>
      <c r="AQW112" s="9"/>
      <c r="AQX112" s="9"/>
      <c r="AQY112" s="9"/>
      <c r="AQZ112" s="9"/>
      <c r="ARA112" s="9"/>
      <c r="ARB112" s="9"/>
      <c r="ARC112" s="9"/>
      <c r="ARD112" s="9"/>
      <c r="ARE112" s="9"/>
      <c r="ARF112" s="9"/>
      <c r="ARG112" s="9"/>
      <c r="ARH112" s="9"/>
      <c r="ARI112" s="9"/>
      <c r="ARJ112" s="9"/>
      <c r="ARK112" s="9"/>
      <c r="ARL112" s="9"/>
      <c r="ARM112" s="9"/>
      <c r="ARN112" s="9"/>
      <c r="ARO112" s="9"/>
      <c r="ARP112" s="9"/>
      <c r="ARQ112" s="9"/>
      <c r="ARR112" s="9"/>
      <c r="ARS112" s="9"/>
      <c r="ART112" s="9"/>
      <c r="ARU112" s="9"/>
      <c r="ARV112" s="9"/>
      <c r="ARW112" s="9"/>
      <c r="ARX112" s="9"/>
      <c r="ARY112" s="9"/>
      <c r="ARZ112" s="9"/>
      <c r="ASA112" s="9"/>
      <c r="ASB112" s="9"/>
      <c r="ASC112" s="9"/>
      <c r="ASD112" s="9"/>
      <c r="ASE112" s="9"/>
      <c r="ASF112" s="9"/>
      <c r="ASG112" s="9"/>
      <c r="ASH112" s="9"/>
      <c r="ASI112" s="9"/>
      <c r="ASJ112" s="9"/>
      <c r="ASK112" s="9"/>
      <c r="ASL112" s="9"/>
      <c r="ASM112" s="9"/>
      <c r="ASN112" s="9"/>
      <c r="ASO112" s="9"/>
      <c r="ASP112" s="9"/>
      <c r="ASQ112" s="9"/>
      <c r="ASR112" s="9"/>
      <c r="ASS112" s="9"/>
      <c r="AST112" s="9"/>
      <c r="ASU112" s="9"/>
      <c r="ASV112" s="9"/>
      <c r="ASW112" s="9"/>
      <c r="ASX112" s="9"/>
      <c r="ASY112" s="9"/>
      <c r="ASZ112" s="9"/>
      <c r="ATA112" s="9"/>
      <c r="ATB112" s="9"/>
      <c r="ATC112" s="9"/>
      <c r="ATD112" s="9"/>
      <c r="ATE112" s="9"/>
      <c r="ATF112" s="9"/>
      <c r="ATG112" s="9"/>
      <c r="ATH112" s="9"/>
      <c r="ATI112" s="9"/>
      <c r="ATJ112" s="9"/>
      <c r="ATK112" s="9"/>
      <c r="ATL112" s="9"/>
      <c r="ATM112" s="9"/>
      <c r="ATN112" s="9"/>
      <c r="ATO112" s="9"/>
      <c r="ATP112" s="9"/>
      <c r="ATQ112" s="9"/>
      <c r="ATR112" s="9"/>
      <c r="ATS112" s="9"/>
      <c r="ATT112" s="9"/>
      <c r="ATU112" s="9"/>
      <c r="ATV112" s="9"/>
      <c r="ATW112" s="9"/>
      <c r="ATX112" s="9"/>
      <c r="ATY112" s="9"/>
      <c r="ATZ112" s="9"/>
      <c r="AUA112" s="9"/>
      <c r="AUB112" s="9"/>
      <c r="AUC112" s="9"/>
      <c r="AUD112" s="9"/>
      <c r="AUE112" s="9"/>
      <c r="AUF112" s="9"/>
      <c r="AUG112" s="9"/>
      <c r="AUH112" s="9"/>
      <c r="AUI112" s="9"/>
      <c r="AUJ112" s="9"/>
      <c r="AUK112" s="9"/>
      <c r="AUL112" s="9"/>
      <c r="AUM112" s="9"/>
      <c r="AUN112" s="9"/>
      <c r="AUO112" s="9"/>
      <c r="AUP112" s="9"/>
      <c r="AUQ112" s="9"/>
      <c r="AUR112" s="9"/>
      <c r="AUS112" s="9"/>
      <c r="AUT112" s="9"/>
      <c r="AUU112" s="9"/>
      <c r="AUV112" s="9"/>
      <c r="AUW112" s="9"/>
      <c r="AUX112" s="9"/>
      <c r="AUY112" s="9"/>
      <c r="AUZ112" s="9"/>
      <c r="AVA112" s="9"/>
      <c r="AVB112" s="9"/>
      <c r="AVC112" s="9"/>
      <c r="AVD112" s="9"/>
      <c r="AVE112" s="9"/>
      <c r="AVF112" s="9"/>
      <c r="AVG112" s="9"/>
      <c r="AVH112" s="9"/>
      <c r="AVI112" s="9"/>
      <c r="AVJ112" s="9"/>
      <c r="AVK112" s="9"/>
      <c r="AVL112" s="9"/>
      <c r="AVM112" s="9"/>
      <c r="AVN112" s="9"/>
      <c r="AVO112" s="9"/>
      <c r="AVP112" s="9"/>
      <c r="AVQ112" s="9"/>
      <c r="AVR112" s="9"/>
      <c r="AVS112" s="9"/>
      <c r="AVT112" s="9"/>
      <c r="AVU112" s="9"/>
      <c r="AVV112" s="9"/>
      <c r="AVW112" s="9"/>
      <c r="AVX112" s="9"/>
      <c r="AVY112" s="9"/>
      <c r="AVZ112" s="9"/>
      <c r="AWA112" s="9"/>
      <c r="AWB112" s="9"/>
      <c r="AWC112" s="9"/>
      <c r="AWD112" s="9"/>
      <c r="AWE112" s="9"/>
      <c r="AWF112" s="9"/>
      <c r="AWG112" s="9"/>
      <c r="AWH112" s="9"/>
      <c r="AWI112" s="9"/>
      <c r="AWJ112" s="9"/>
      <c r="AWK112" s="9"/>
      <c r="AWL112" s="9"/>
      <c r="AWM112" s="9"/>
      <c r="AWN112" s="9"/>
      <c r="AWO112" s="9"/>
      <c r="AWP112" s="9"/>
      <c r="AWQ112" s="9"/>
      <c r="AWR112" s="9"/>
      <c r="AWS112" s="9"/>
      <c r="AWT112" s="9"/>
      <c r="AWU112" s="9"/>
      <c r="AWV112" s="9"/>
      <c r="AWW112" s="9"/>
      <c r="AWX112" s="9"/>
      <c r="AWY112" s="9"/>
      <c r="AWZ112" s="9"/>
      <c r="AXA112" s="9"/>
      <c r="AXB112" s="9"/>
      <c r="AXC112" s="9"/>
      <c r="AXD112" s="9"/>
      <c r="AXE112" s="9"/>
      <c r="AXF112" s="9"/>
      <c r="AXG112" s="9"/>
      <c r="AXH112" s="9"/>
      <c r="AXI112" s="9"/>
      <c r="AXJ112" s="9"/>
      <c r="AXK112" s="9"/>
      <c r="AXL112" s="9"/>
      <c r="AXM112" s="9"/>
      <c r="AXN112" s="9"/>
      <c r="AXO112" s="9"/>
      <c r="AXP112" s="9"/>
      <c r="AXQ112" s="9"/>
      <c r="AXR112" s="9"/>
      <c r="AXS112" s="9"/>
      <c r="AXT112" s="9"/>
      <c r="AXU112" s="9"/>
      <c r="AXV112" s="9"/>
      <c r="AXW112" s="9"/>
      <c r="AXX112" s="9"/>
      <c r="AXY112" s="9"/>
      <c r="AXZ112" s="9"/>
      <c r="AYA112" s="9"/>
      <c r="AYB112" s="9"/>
      <c r="AYC112" s="9"/>
      <c r="AYD112" s="9"/>
      <c r="AYE112" s="9"/>
      <c r="AYF112" s="9"/>
      <c r="AYG112" s="9"/>
      <c r="AYH112" s="9"/>
      <c r="AYI112" s="9"/>
      <c r="AYJ112" s="9"/>
      <c r="AYK112" s="9"/>
      <c r="AYL112" s="9"/>
      <c r="AYM112" s="9"/>
      <c r="AYN112" s="9"/>
      <c r="AYO112" s="9"/>
      <c r="AYP112" s="9"/>
      <c r="AYQ112" s="9"/>
      <c r="AYR112" s="9"/>
      <c r="AYS112" s="9"/>
      <c r="AYT112" s="9"/>
      <c r="AYU112" s="9"/>
      <c r="AYV112" s="9"/>
      <c r="AYW112" s="9"/>
      <c r="AYX112" s="9"/>
      <c r="AYY112" s="9"/>
      <c r="AYZ112" s="9"/>
      <c r="AZA112" s="9"/>
      <c r="AZB112" s="9"/>
      <c r="AZC112" s="9"/>
      <c r="AZD112" s="9"/>
      <c r="AZE112" s="9"/>
      <c r="AZF112" s="9"/>
      <c r="AZG112" s="9"/>
      <c r="AZH112" s="9"/>
      <c r="AZI112" s="9"/>
      <c r="AZJ112" s="9"/>
      <c r="AZK112" s="9"/>
      <c r="AZL112" s="9"/>
      <c r="AZM112" s="9"/>
      <c r="AZN112" s="9"/>
      <c r="AZO112" s="9"/>
      <c r="AZP112" s="9"/>
      <c r="AZQ112" s="9"/>
      <c r="AZR112" s="9"/>
      <c r="AZS112" s="9"/>
      <c r="AZT112" s="9"/>
      <c r="AZU112" s="9"/>
      <c r="AZV112" s="9"/>
      <c r="AZW112" s="9"/>
      <c r="AZX112" s="9"/>
      <c r="AZY112" s="9"/>
      <c r="AZZ112" s="9"/>
      <c r="BAA112" s="9"/>
      <c r="BAB112" s="9"/>
      <c r="BAC112" s="9"/>
      <c r="BAD112" s="9"/>
      <c r="BAE112" s="9"/>
      <c r="BAF112" s="9"/>
      <c r="BAG112" s="9"/>
      <c r="BAH112" s="9"/>
      <c r="BAI112" s="9"/>
      <c r="BAJ112" s="9"/>
      <c r="BAK112" s="9"/>
      <c r="BAL112" s="9"/>
      <c r="BAM112" s="9"/>
      <c r="BAN112" s="9"/>
      <c r="BAO112" s="9"/>
      <c r="BAP112" s="9"/>
      <c r="BAQ112" s="9"/>
      <c r="BAR112" s="9"/>
      <c r="BAS112" s="9"/>
      <c r="BAT112" s="9"/>
      <c r="BAU112" s="9"/>
      <c r="BAV112" s="9"/>
      <c r="BAW112" s="9"/>
      <c r="BAX112" s="9"/>
      <c r="BAY112" s="9"/>
      <c r="BAZ112" s="9"/>
      <c r="BBA112" s="9"/>
      <c r="BBB112" s="9"/>
      <c r="BBC112" s="9"/>
      <c r="BBD112" s="9"/>
      <c r="BBE112" s="9"/>
      <c r="BBF112" s="9"/>
      <c r="BBG112" s="9"/>
      <c r="BBH112" s="9"/>
      <c r="BBI112" s="9"/>
      <c r="BBJ112" s="9"/>
      <c r="BBK112" s="9"/>
      <c r="BBL112" s="9"/>
      <c r="BBM112" s="9"/>
      <c r="BBN112" s="9"/>
      <c r="BBO112" s="9"/>
      <c r="BBP112" s="9"/>
      <c r="BBQ112" s="9"/>
      <c r="BBR112" s="9"/>
      <c r="BBS112" s="9"/>
      <c r="BBT112" s="9"/>
      <c r="BBU112" s="9"/>
      <c r="BBV112" s="9"/>
      <c r="BBW112" s="9"/>
      <c r="BBX112" s="9"/>
      <c r="BBY112" s="9"/>
      <c r="BBZ112" s="9"/>
      <c r="BCA112" s="9"/>
      <c r="BCB112" s="9"/>
      <c r="BCC112" s="9"/>
      <c r="BCD112" s="9"/>
      <c r="BCE112" s="9"/>
      <c r="BCF112" s="9"/>
      <c r="BCG112" s="9"/>
      <c r="BCH112" s="9"/>
      <c r="BCI112" s="9"/>
      <c r="BCJ112" s="9"/>
      <c r="BCK112" s="9"/>
      <c r="BCL112" s="9"/>
      <c r="BCM112" s="9"/>
      <c r="BCN112" s="9"/>
      <c r="BCO112" s="9"/>
      <c r="BCP112" s="9"/>
      <c r="BCQ112" s="9"/>
      <c r="BCR112" s="9"/>
      <c r="BCS112" s="9"/>
      <c r="BCT112" s="9"/>
      <c r="BCU112" s="9"/>
      <c r="BCV112" s="9"/>
      <c r="BCW112" s="9"/>
      <c r="BCX112" s="9"/>
      <c r="BCY112" s="9"/>
      <c r="BCZ112" s="9"/>
      <c r="BDA112" s="9"/>
      <c r="BDB112" s="9"/>
      <c r="BDC112" s="9"/>
      <c r="BDD112" s="9"/>
      <c r="BDE112" s="9"/>
      <c r="BDF112" s="9"/>
      <c r="BDG112" s="9"/>
      <c r="BDH112" s="9"/>
      <c r="BDI112" s="9"/>
      <c r="BDJ112" s="9"/>
      <c r="BDK112" s="9"/>
      <c r="BDL112" s="9"/>
      <c r="BDM112" s="9"/>
      <c r="BDN112" s="9"/>
      <c r="BDO112" s="9"/>
      <c r="BDP112" s="9"/>
      <c r="BDQ112" s="9"/>
      <c r="BDR112" s="9"/>
      <c r="BDS112" s="9"/>
      <c r="BDT112" s="9"/>
      <c r="BDU112" s="9"/>
      <c r="BDV112" s="9"/>
      <c r="BDW112" s="9"/>
      <c r="BDX112" s="9"/>
      <c r="BDY112" s="9"/>
      <c r="BDZ112" s="9"/>
      <c r="BEA112" s="9"/>
      <c r="BEB112" s="9"/>
      <c r="BEC112" s="9"/>
      <c r="BED112" s="9"/>
      <c r="BEE112" s="9"/>
      <c r="BEF112" s="9"/>
      <c r="BEG112" s="9"/>
      <c r="BEH112" s="9"/>
      <c r="BEI112" s="9"/>
      <c r="BEJ112" s="9"/>
      <c r="BEK112" s="9"/>
      <c r="BEL112" s="9"/>
      <c r="BEM112" s="9"/>
      <c r="BEN112" s="9"/>
      <c r="BEO112" s="9"/>
      <c r="BEP112" s="9"/>
      <c r="BEQ112" s="9"/>
      <c r="BER112" s="9"/>
      <c r="BES112" s="9"/>
      <c r="BET112" s="9"/>
      <c r="BEU112" s="9"/>
      <c r="BEV112" s="9"/>
      <c r="BEW112" s="9"/>
      <c r="BEX112" s="9"/>
      <c r="BEY112" s="9"/>
      <c r="BEZ112" s="9"/>
      <c r="BFA112" s="9"/>
      <c r="BFB112" s="9"/>
      <c r="BFC112" s="9"/>
      <c r="BFD112" s="9"/>
      <c r="BFE112" s="9"/>
      <c r="BFF112" s="9"/>
      <c r="BFG112" s="9"/>
      <c r="BFH112" s="9"/>
      <c r="BFI112" s="9"/>
      <c r="BFJ112" s="9"/>
      <c r="BFK112" s="9"/>
      <c r="BFL112" s="9"/>
      <c r="BFM112" s="9"/>
      <c r="BFN112" s="9"/>
      <c r="BFO112" s="9"/>
      <c r="BFP112" s="9"/>
      <c r="BFQ112" s="9"/>
      <c r="BFR112" s="9"/>
      <c r="BFS112" s="9"/>
      <c r="BFT112" s="9"/>
      <c r="BFU112" s="9"/>
      <c r="BFV112" s="9"/>
      <c r="BFW112" s="9"/>
      <c r="BFX112" s="9"/>
      <c r="BFY112" s="9"/>
      <c r="BFZ112" s="9"/>
      <c r="BGA112" s="9"/>
      <c r="BGB112" s="9"/>
      <c r="BGC112" s="9"/>
      <c r="BGD112" s="9"/>
      <c r="BGE112" s="9"/>
      <c r="BGF112" s="9"/>
      <c r="BGG112" s="9"/>
      <c r="BGH112" s="9"/>
      <c r="BGI112" s="9"/>
      <c r="BGJ112" s="9"/>
      <c r="BGK112" s="9"/>
      <c r="BGL112" s="9"/>
      <c r="BGM112" s="9"/>
      <c r="BGN112" s="9"/>
      <c r="BGO112" s="9"/>
      <c r="BGP112" s="9"/>
      <c r="BGQ112" s="9"/>
      <c r="BGR112" s="9"/>
      <c r="BGS112" s="9"/>
      <c r="BGT112" s="9"/>
      <c r="BGU112" s="9"/>
      <c r="BGV112" s="9"/>
      <c r="BGW112" s="9"/>
      <c r="BGX112" s="9"/>
      <c r="BGY112" s="9"/>
      <c r="BGZ112" s="9"/>
      <c r="BHA112" s="9"/>
      <c r="BHB112" s="9"/>
      <c r="BHC112" s="9"/>
      <c r="BHD112" s="9"/>
      <c r="BHE112" s="9"/>
      <c r="BHF112" s="9"/>
      <c r="BHG112" s="9"/>
      <c r="BHH112" s="9"/>
      <c r="BHI112" s="9"/>
      <c r="BHJ112" s="9"/>
      <c r="BHK112" s="9"/>
      <c r="BHL112" s="9"/>
      <c r="BHM112" s="9"/>
      <c r="BHN112" s="9"/>
      <c r="BHO112" s="9"/>
      <c r="BHP112" s="9"/>
      <c r="BHQ112" s="9"/>
      <c r="BHR112" s="9"/>
      <c r="BHS112" s="9"/>
      <c r="BHT112" s="9"/>
      <c r="BHU112" s="9"/>
      <c r="BHV112" s="9"/>
      <c r="BHW112" s="9"/>
      <c r="BHX112" s="9"/>
      <c r="BHY112" s="9"/>
      <c r="BHZ112" s="9"/>
      <c r="BIA112" s="9"/>
      <c r="BIB112" s="9"/>
      <c r="BIC112" s="9"/>
      <c r="BID112" s="9"/>
      <c r="BIE112" s="9"/>
      <c r="BIF112" s="9"/>
      <c r="BIG112" s="9"/>
      <c r="BIH112" s="9"/>
      <c r="BII112" s="9"/>
      <c r="BIJ112" s="9"/>
      <c r="BIK112" s="9"/>
      <c r="BIL112" s="9"/>
      <c r="BIM112" s="9"/>
      <c r="BIN112" s="9"/>
      <c r="BIO112" s="9"/>
      <c r="BIP112" s="9"/>
      <c r="BIQ112" s="9"/>
      <c r="BIR112" s="9"/>
      <c r="BIS112" s="9"/>
      <c r="BIT112" s="9"/>
      <c r="BIU112" s="9"/>
      <c r="BIV112" s="9"/>
      <c r="BIW112" s="9"/>
      <c r="BIX112" s="9"/>
      <c r="BIY112" s="9"/>
      <c r="BIZ112" s="9"/>
      <c r="BJA112" s="9"/>
      <c r="BJB112" s="9"/>
      <c r="BJC112" s="9"/>
      <c r="BJD112" s="9"/>
      <c r="BJE112" s="9"/>
      <c r="BJF112" s="9"/>
      <c r="BJG112" s="9"/>
      <c r="BJH112" s="9"/>
      <c r="BJI112" s="9"/>
      <c r="BJJ112" s="9"/>
      <c r="BJK112" s="9"/>
      <c r="BJL112" s="9"/>
      <c r="BJM112" s="9"/>
      <c r="BJN112" s="9"/>
      <c r="BJO112" s="9"/>
      <c r="BJP112" s="9"/>
      <c r="BJQ112" s="9"/>
      <c r="BJR112" s="9"/>
      <c r="BJS112" s="9"/>
      <c r="BJT112" s="9"/>
      <c r="BJU112" s="9"/>
      <c r="BJV112" s="9"/>
      <c r="BJW112" s="9"/>
      <c r="BJX112" s="9"/>
      <c r="BJY112" s="9"/>
      <c r="BJZ112" s="9"/>
      <c r="BKA112" s="9"/>
      <c r="BKB112" s="9"/>
      <c r="BKC112" s="9"/>
      <c r="BKD112" s="9"/>
      <c r="BKE112" s="9"/>
      <c r="BKF112" s="9"/>
      <c r="BKG112" s="9"/>
      <c r="BKH112" s="9"/>
      <c r="BKI112" s="9"/>
      <c r="BKJ112" s="9"/>
      <c r="BKK112" s="9"/>
      <c r="BKL112" s="9"/>
      <c r="BKM112" s="9"/>
      <c r="BKN112" s="9"/>
      <c r="BKO112" s="9"/>
      <c r="BKP112" s="9"/>
      <c r="BKQ112" s="9"/>
      <c r="BKR112" s="9"/>
      <c r="BKS112" s="9"/>
      <c r="BKT112" s="9"/>
      <c r="BKU112" s="9"/>
      <c r="BKV112" s="9"/>
      <c r="BKW112" s="9"/>
      <c r="BKX112" s="9"/>
      <c r="BKY112" s="9"/>
      <c r="BKZ112" s="9"/>
      <c r="BLA112" s="9"/>
      <c r="BLB112" s="9"/>
      <c r="BLC112" s="9"/>
      <c r="BLD112" s="9"/>
      <c r="BLE112" s="9"/>
      <c r="BLF112" s="9"/>
      <c r="BLG112" s="9"/>
      <c r="BLH112" s="9"/>
      <c r="BLI112" s="9"/>
      <c r="BLJ112" s="9"/>
      <c r="BLK112" s="9"/>
      <c r="BLL112" s="9"/>
      <c r="BLM112" s="9"/>
      <c r="BLN112" s="9"/>
      <c r="BLO112" s="9"/>
      <c r="BLP112" s="9"/>
      <c r="BLQ112" s="9"/>
      <c r="BLR112" s="9"/>
      <c r="BLS112" s="9"/>
      <c r="BLT112" s="9"/>
      <c r="BLU112" s="9"/>
      <c r="BLV112" s="9"/>
      <c r="BLW112" s="9"/>
      <c r="BLX112" s="9"/>
      <c r="BLY112" s="9"/>
      <c r="BLZ112" s="9"/>
      <c r="BMA112" s="9"/>
      <c r="BMB112" s="9"/>
      <c r="BMC112" s="9"/>
      <c r="BMD112" s="9"/>
      <c r="BME112" s="9"/>
      <c r="BMF112" s="9"/>
      <c r="BMG112" s="9"/>
      <c r="BMH112" s="9"/>
      <c r="BMI112" s="9"/>
      <c r="BMJ112" s="9"/>
      <c r="BMK112" s="9"/>
      <c r="BML112" s="9"/>
      <c r="BMM112" s="9"/>
      <c r="BMN112" s="9"/>
      <c r="BMO112" s="9"/>
      <c r="BMP112" s="9"/>
      <c r="BMQ112" s="9"/>
      <c r="BMR112" s="9"/>
      <c r="BMS112" s="9"/>
      <c r="BMT112" s="9"/>
      <c r="BMU112" s="9"/>
      <c r="BMV112" s="9"/>
      <c r="BMW112" s="9"/>
      <c r="BMX112" s="9"/>
      <c r="BMY112" s="9"/>
      <c r="BMZ112" s="9"/>
      <c r="BNA112" s="9"/>
      <c r="BNB112" s="9"/>
      <c r="BNC112" s="9"/>
      <c r="BND112" s="9"/>
      <c r="BNE112" s="9"/>
      <c r="BNF112" s="9"/>
      <c r="BNG112" s="9"/>
      <c r="BNH112" s="9"/>
      <c r="BNI112" s="9"/>
      <c r="BNJ112" s="9"/>
      <c r="BNK112" s="9"/>
      <c r="BNL112" s="9"/>
      <c r="BNM112" s="9"/>
      <c r="BNN112" s="9"/>
      <c r="BNO112" s="9"/>
      <c r="BNP112" s="9"/>
      <c r="BNQ112" s="9"/>
      <c r="BNR112" s="9"/>
      <c r="BNS112" s="9"/>
      <c r="BNT112" s="9"/>
      <c r="BNU112" s="9"/>
      <c r="BNV112" s="9"/>
      <c r="BNW112" s="9"/>
      <c r="BNX112" s="9"/>
      <c r="BNY112" s="9"/>
      <c r="BNZ112" s="9"/>
      <c r="BOA112" s="9"/>
      <c r="BOB112" s="9"/>
      <c r="BOC112" s="9"/>
      <c r="BOD112" s="9"/>
      <c r="BOE112" s="9"/>
      <c r="BOF112" s="9"/>
      <c r="BOG112" s="9"/>
      <c r="BOH112" s="9"/>
      <c r="BOI112" s="9"/>
      <c r="BOJ112" s="9"/>
      <c r="BOK112" s="9"/>
      <c r="BOL112" s="9"/>
      <c r="BOM112" s="9"/>
      <c r="BON112" s="9"/>
      <c r="BOO112" s="9"/>
      <c r="BOP112" s="9"/>
      <c r="BOQ112" s="9"/>
      <c r="BOR112" s="9"/>
      <c r="BOS112" s="9"/>
      <c r="BOT112" s="9"/>
      <c r="BOU112" s="9"/>
      <c r="BOV112" s="9"/>
      <c r="BOW112" s="9"/>
      <c r="BOX112" s="9"/>
      <c r="BOY112" s="9"/>
      <c r="BOZ112" s="9"/>
      <c r="BPA112" s="9"/>
      <c r="BPB112" s="9"/>
      <c r="BPC112" s="9"/>
      <c r="BPD112" s="9"/>
      <c r="BPE112" s="9"/>
      <c r="BPF112" s="9"/>
      <c r="BPG112" s="9"/>
      <c r="BPH112" s="9"/>
      <c r="BPI112" s="9"/>
      <c r="BPJ112" s="9"/>
      <c r="BPK112" s="9"/>
      <c r="BPL112" s="9"/>
      <c r="BPM112" s="9"/>
      <c r="BPN112" s="9"/>
      <c r="BPO112" s="9"/>
      <c r="BPP112" s="9"/>
      <c r="BPQ112" s="9"/>
      <c r="BPR112" s="9"/>
      <c r="BPS112" s="9"/>
      <c r="BPT112" s="9"/>
      <c r="BPU112" s="9"/>
      <c r="BPV112" s="9"/>
      <c r="BPW112" s="9"/>
      <c r="BPX112" s="9"/>
      <c r="BPY112" s="9"/>
      <c r="BPZ112" s="9"/>
      <c r="BQA112" s="9"/>
      <c r="BQB112" s="9"/>
      <c r="BQC112" s="9"/>
      <c r="BQD112" s="9"/>
      <c r="BQE112" s="9"/>
      <c r="BQF112" s="9"/>
      <c r="BQG112" s="9"/>
      <c r="BQH112" s="9"/>
      <c r="BQI112" s="9"/>
      <c r="BQJ112" s="9"/>
      <c r="BQK112" s="9"/>
      <c r="BQL112" s="9"/>
      <c r="BQM112" s="9"/>
      <c r="BQN112" s="9"/>
      <c r="BQO112" s="9"/>
      <c r="BQP112" s="9"/>
      <c r="BQQ112" s="9"/>
      <c r="BQR112" s="9"/>
      <c r="BQS112" s="9"/>
      <c r="BQT112" s="9"/>
      <c r="BQU112" s="9"/>
      <c r="BQV112" s="9"/>
      <c r="BQW112" s="9"/>
      <c r="BQX112" s="9"/>
      <c r="BQY112" s="9"/>
      <c r="BQZ112" s="9"/>
      <c r="BRA112" s="9"/>
      <c r="BRB112" s="9"/>
      <c r="BRC112" s="9"/>
      <c r="BRD112" s="9"/>
      <c r="BRE112" s="9"/>
      <c r="BRF112" s="9"/>
      <c r="BRG112" s="9"/>
      <c r="BRH112" s="9"/>
      <c r="BRI112" s="9"/>
      <c r="BRJ112" s="9"/>
      <c r="BRK112" s="9"/>
      <c r="BRL112" s="9"/>
      <c r="BRM112" s="9"/>
      <c r="BRN112" s="9"/>
      <c r="BRO112" s="9"/>
      <c r="BRP112" s="9"/>
      <c r="BRQ112" s="9"/>
      <c r="BRR112" s="9"/>
      <c r="BRS112" s="9"/>
      <c r="BRT112" s="9"/>
      <c r="BRU112" s="9"/>
      <c r="BRV112" s="9"/>
      <c r="BRW112" s="9"/>
      <c r="BRX112" s="9"/>
      <c r="BRY112" s="9"/>
      <c r="BRZ112" s="9"/>
      <c r="BSA112" s="9"/>
      <c r="BSB112" s="9"/>
      <c r="BSC112" s="9"/>
      <c r="BSD112" s="9"/>
      <c r="BSE112" s="9"/>
      <c r="BSF112" s="9"/>
      <c r="BSG112" s="9"/>
      <c r="BSH112" s="9"/>
      <c r="BSI112" s="9"/>
      <c r="BSJ112" s="9"/>
      <c r="BSK112" s="9"/>
      <c r="BSL112" s="9"/>
      <c r="BSM112" s="9"/>
      <c r="BSN112" s="9"/>
      <c r="BSO112" s="9"/>
      <c r="BSP112" s="9"/>
      <c r="BSQ112" s="9"/>
      <c r="BSR112" s="9"/>
      <c r="BSS112" s="9"/>
      <c r="BST112" s="9"/>
      <c r="BSU112" s="9"/>
      <c r="BSV112" s="9"/>
      <c r="BSW112" s="9"/>
      <c r="BSX112" s="9"/>
      <c r="BSY112" s="9"/>
      <c r="BSZ112" s="9"/>
      <c r="BTA112" s="9"/>
      <c r="BTB112" s="9"/>
      <c r="BTC112" s="9"/>
      <c r="BTD112" s="9"/>
      <c r="BTE112" s="9"/>
      <c r="BTF112" s="9"/>
      <c r="BTG112" s="9"/>
      <c r="BTH112" s="9"/>
      <c r="BTI112" s="9"/>
      <c r="BTJ112" s="9"/>
      <c r="BTK112" s="9"/>
      <c r="BTL112" s="9"/>
      <c r="BTM112" s="9"/>
      <c r="BTN112" s="9"/>
      <c r="BTO112" s="9"/>
      <c r="BTP112" s="9"/>
      <c r="BTQ112" s="9"/>
      <c r="BTR112" s="9"/>
      <c r="BTS112" s="9"/>
      <c r="BTT112" s="9"/>
      <c r="BTU112" s="9"/>
      <c r="BTV112" s="9"/>
      <c r="BTW112" s="9"/>
      <c r="BTX112" s="9"/>
      <c r="BTY112" s="9"/>
      <c r="BTZ112" s="9"/>
      <c r="BUA112" s="9"/>
      <c r="BUB112" s="9"/>
      <c r="BUC112" s="9"/>
      <c r="BUD112" s="9"/>
      <c r="BUE112" s="9"/>
      <c r="BUF112" s="9"/>
      <c r="BUG112" s="9"/>
      <c r="BUH112" s="9"/>
      <c r="BUI112" s="9"/>
      <c r="BUJ112" s="9"/>
      <c r="BUK112" s="9"/>
      <c r="BUL112" s="9"/>
      <c r="BUM112" s="9"/>
      <c r="BUN112" s="9"/>
      <c r="BUO112" s="9"/>
      <c r="BUP112" s="9"/>
      <c r="BUQ112" s="9"/>
      <c r="BUR112" s="9"/>
      <c r="BUS112" s="9"/>
      <c r="BUT112" s="9"/>
      <c r="BUU112" s="9"/>
      <c r="BUV112" s="9"/>
      <c r="BUW112" s="9"/>
      <c r="BUX112" s="9"/>
      <c r="BUY112" s="9"/>
      <c r="BUZ112" s="9"/>
      <c r="BVA112" s="9"/>
      <c r="BVB112" s="9"/>
      <c r="BVC112" s="9"/>
      <c r="BVD112" s="9"/>
      <c r="BVE112" s="9"/>
      <c r="BVF112" s="9"/>
      <c r="BVG112" s="9"/>
      <c r="BVH112" s="9"/>
      <c r="BVI112" s="9"/>
      <c r="BVJ112" s="9"/>
      <c r="BVK112" s="9"/>
      <c r="BVL112" s="9"/>
      <c r="BVM112" s="9"/>
      <c r="BVN112" s="9"/>
      <c r="BVO112" s="9"/>
      <c r="BVP112" s="9"/>
      <c r="BVQ112" s="9"/>
      <c r="BVR112" s="9"/>
      <c r="BVS112" s="9"/>
      <c r="BVT112" s="9"/>
      <c r="BVU112" s="9"/>
      <c r="BVV112" s="9"/>
      <c r="BVW112" s="9"/>
      <c r="BVX112" s="9"/>
      <c r="BVY112" s="9"/>
      <c r="BVZ112" s="9"/>
      <c r="BWA112" s="9"/>
      <c r="BWB112" s="9"/>
      <c r="BWC112" s="9"/>
      <c r="BWD112" s="9"/>
      <c r="BWE112" s="9"/>
      <c r="BWF112" s="9"/>
      <c r="BWG112" s="9"/>
      <c r="BWH112" s="9"/>
      <c r="BWI112" s="9"/>
      <c r="BWJ112" s="9"/>
      <c r="BWK112" s="9"/>
      <c r="BWL112" s="9"/>
      <c r="BWM112" s="9"/>
      <c r="BWN112" s="9"/>
      <c r="BWO112" s="9"/>
      <c r="BWP112" s="9"/>
      <c r="BWQ112" s="9"/>
      <c r="BWR112" s="9"/>
      <c r="BWS112" s="9"/>
      <c r="BWT112" s="9"/>
      <c r="BWU112" s="9"/>
      <c r="BWV112" s="9"/>
      <c r="BWW112" s="9"/>
      <c r="BWX112" s="9"/>
      <c r="BWY112" s="9"/>
      <c r="BWZ112" s="9"/>
      <c r="BXA112" s="9"/>
      <c r="BXB112" s="9"/>
      <c r="BXC112" s="9"/>
      <c r="BXD112" s="9"/>
      <c r="BXE112" s="9"/>
      <c r="BXF112" s="9"/>
      <c r="BXG112" s="9"/>
      <c r="BXH112" s="9"/>
      <c r="BXI112" s="9"/>
      <c r="BXJ112" s="9"/>
      <c r="BXK112" s="9"/>
      <c r="BXL112" s="9"/>
      <c r="BXM112" s="9"/>
      <c r="BXN112" s="9"/>
      <c r="BXO112" s="9"/>
      <c r="BXP112" s="9"/>
      <c r="BXQ112" s="9"/>
      <c r="BXR112" s="9"/>
      <c r="BXS112" s="9"/>
      <c r="BXT112" s="9"/>
      <c r="BXU112" s="9"/>
      <c r="BXV112" s="9"/>
      <c r="BXW112" s="9"/>
      <c r="BXX112" s="9"/>
      <c r="BXY112" s="9"/>
      <c r="BXZ112" s="9"/>
      <c r="BYA112" s="9"/>
      <c r="BYB112" s="9"/>
      <c r="BYC112" s="9"/>
      <c r="BYD112" s="9"/>
      <c r="BYE112" s="9"/>
      <c r="BYF112" s="9"/>
      <c r="BYG112" s="9"/>
      <c r="BYH112" s="9"/>
      <c r="BYI112" s="9"/>
      <c r="BYJ112" s="9"/>
      <c r="BYK112" s="9"/>
      <c r="BYL112" s="9"/>
      <c r="BYM112" s="9"/>
      <c r="BYN112" s="9"/>
      <c r="BYO112" s="9"/>
      <c r="BYP112" s="9"/>
      <c r="BYQ112" s="9"/>
      <c r="BYR112" s="9"/>
      <c r="BYS112" s="9"/>
      <c r="BYT112" s="9"/>
      <c r="BYU112" s="9"/>
      <c r="BYV112" s="9"/>
      <c r="BYW112" s="9"/>
      <c r="BYX112" s="9"/>
      <c r="BYY112" s="9"/>
      <c r="BYZ112" s="9"/>
      <c r="BZA112" s="9"/>
      <c r="BZB112" s="9"/>
      <c r="BZC112" s="9"/>
      <c r="BZD112" s="9"/>
      <c r="BZE112" s="9"/>
      <c r="BZF112" s="9"/>
      <c r="BZG112" s="9"/>
      <c r="BZH112" s="9"/>
      <c r="BZI112" s="9"/>
      <c r="BZJ112" s="9"/>
      <c r="BZK112" s="9"/>
      <c r="BZL112" s="9"/>
      <c r="BZM112" s="9"/>
      <c r="BZN112" s="9"/>
      <c r="BZO112" s="9"/>
      <c r="BZP112" s="9"/>
      <c r="BZQ112" s="9"/>
      <c r="BZR112" s="9"/>
      <c r="BZS112" s="9"/>
      <c r="BZT112" s="9"/>
      <c r="BZU112" s="9"/>
      <c r="BZV112" s="9"/>
      <c r="BZW112" s="9"/>
      <c r="BZX112" s="9"/>
      <c r="BZY112" s="9"/>
      <c r="BZZ112" s="9"/>
      <c r="CAA112" s="9"/>
      <c r="CAB112" s="9"/>
      <c r="CAC112" s="9"/>
      <c r="CAD112" s="9"/>
      <c r="CAE112" s="9"/>
      <c r="CAF112" s="9"/>
      <c r="CAG112" s="9"/>
      <c r="CAH112" s="9"/>
      <c r="CAI112" s="9"/>
      <c r="CAJ112" s="9"/>
      <c r="CAK112" s="9"/>
      <c r="CAL112" s="9"/>
      <c r="CAM112" s="9"/>
      <c r="CAN112" s="9"/>
      <c r="CAO112" s="9"/>
      <c r="CAP112" s="9"/>
      <c r="CAQ112" s="9"/>
      <c r="CAR112" s="9"/>
      <c r="CAS112" s="9"/>
      <c r="CAT112" s="9"/>
      <c r="CAU112" s="9"/>
      <c r="CAV112" s="9"/>
      <c r="CAW112" s="9"/>
      <c r="CAX112" s="9"/>
      <c r="CAY112" s="9"/>
      <c r="CAZ112" s="9"/>
      <c r="CBA112" s="9"/>
      <c r="CBB112" s="9"/>
      <c r="CBC112" s="9"/>
      <c r="CBD112" s="9"/>
      <c r="CBE112" s="9"/>
      <c r="CBF112" s="9"/>
      <c r="CBG112" s="9"/>
      <c r="CBH112" s="9"/>
      <c r="CBI112" s="9"/>
      <c r="CBJ112" s="9"/>
      <c r="CBK112" s="9"/>
      <c r="CBL112" s="9"/>
      <c r="CBM112" s="9"/>
      <c r="CBN112" s="9"/>
      <c r="CBO112" s="9"/>
      <c r="CBP112" s="9"/>
      <c r="CBQ112" s="9"/>
      <c r="CBR112" s="9"/>
      <c r="CBS112" s="9"/>
      <c r="CBT112" s="9"/>
      <c r="CBU112" s="9"/>
      <c r="CBV112" s="9"/>
      <c r="CBW112" s="9"/>
      <c r="CBX112" s="9"/>
      <c r="CBY112" s="9"/>
      <c r="CBZ112" s="9"/>
      <c r="CCA112" s="9"/>
      <c r="CCB112" s="9"/>
      <c r="CCC112" s="9"/>
      <c r="CCD112" s="9"/>
      <c r="CCE112" s="9"/>
      <c r="CCF112" s="9"/>
      <c r="CCG112" s="9"/>
      <c r="CCH112" s="9"/>
      <c r="CCI112" s="9"/>
      <c r="CCJ112" s="9"/>
      <c r="CCK112" s="9"/>
      <c r="CCL112" s="9"/>
      <c r="CCM112" s="9"/>
      <c r="CCN112" s="9"/>
      <c r="CCO112" s="9"/>
      <c r="CCP112" s="9"/>
      <c r="CCQ112" s="9"/>
      <c r="CCR112" s="9"/>
      <c r="CCS112" s="9"/>
      <c r="CCT112" s="9"/>
      <c r="CCU112" s="9"/>
      <c r="CCV112" s="9"/>
      <c r="CCW112" s="9"/>
      <c r="CCX112" s="9"/>
      <c r="CCY112" s="9"/>
      <c r="CCZ112" s="9"/>
      <c r="CDA112" s="9"/>
      <c r="CDB112" s="9"/>
      <c r="CDC112" s="9"/>
      <c r="CDD112" s="9"/>
      <c r="CDE112" s="9"/>
      <c r="CDF112" s="9"/>
      <c r="CDG112" s="9"/>
      <c r="CDH112" s="9"/>
      <c r="CDI112" s="9"/>
      <c r="CDJ112" s="9"/>
      <c r="CDK112" s="9"/>
      <c r="CDL112" s="9"/>
      <c r="CDM112" s="9"/>
      <c r="CDN112" s="9"/>
      <c r="CDO112" s="9"/>
      <c r="CDP112" s="9"/>
      <c r="CDQ112" s="9"/>
      <c r="CDR112" s="9"/>
      <c r="CDS112" s="9"/>
      <c r="CDT112" s="9"/>
      <c r="CDU112" s="9"/>
      <c r="CDV112" s="9"/>
      <c r="CDW112" s="9"/>
      <c r="CDX112" s="9"/>
      <c r="CDY112" s="9"/>
      <c r="CDZ112" s="9"/>
      <c r="CEA112" s="9"/>
      <c r="CEB112" s="9"/>
      <c r="CEC112" s="9"/>
      <c r="CED112" s="9"/>
      <c r="CEE112" s="9"/>
      <c r="CEF112" s="9"/>
      <c r="CEG112" s="9"/>
      <c r="CEH112" s="9"/>
      <c r="CEI112" s="9"/>
      <c r="CEJ112" s="9"/>
      <c r="CEK112" s="9"/>
      <c r="CEL112" s="9"/>
      <c r="CEM112" s="9"/>
      <c r="CEN112" s="9"/>
      <c r="CEO112" s="9"/>
      <c r="CEP112" s="9"/>
      <c r="CEQ112" s="9"/>
      <c r="CER112" s="9"/>
      <c r="CES112" s="9"/>
      <c r="CET112" s="9"/>
      <c r="CEU112" s="9"/>
      <c r="CEV112" s="9"/>
      <c r="CEW112" s="9"/>
      <c r="CEX112" s="9"/>
      <c r="CEY112" s="9"/>
      <c r="CEZ112" s="9"/>
      <c r="CFA112" s="9"/>
      <c r="CFB112" s="9"/>
      <c r="CFC112" s="9"/>
      <c r="CFD112" s="9"/>
      <c r="CFE112" s="9"/>
      <c r="CFF112" s="9"/>
      <c r="CFG112" s="9"/>
      <c r="CFH112" s="9"/>
      <c r="CFI112" s="9"/>
      <c r="CFJ112" s="9"/>
      <c r="CFK112" s="9"/>
      <c r="CFL112" s="9"/>
      <c r="CFM112" s="9"/>
      <c r="CFN112" s="9"/>
      <c r="CFO112" s="9"/>
      <c r="CFP112" s="9"/>
      <c r="CFQ112" s="9"/>
      <c r="CFR112" s="9"/>
      <c r="CFS112" s="9"/>
      <c r="CFT112" s="9"/>
      <c r="CFU112" s="9"/>
      <c r="CFV112" s="9"/>
      <c r="CFW112" s="9"/>
      <c r="CFX112" s="9"/>
      <c r="CFY112" s="9"/>
      <c r="CFZ112" s="9"/>
      <c r="CGA112" s="9"/>
      <c r="CGB112" s="9"/>
      <c r="CGC112" s="9"/>
      <c r="CGD112" s="9"/>
      <c r="CGE112" s="9"/>
      <c r="CGF112" s="9"/>
      <c r="CGG112" s="9"/>
      <c r="CGH112" s="9"/>
      <c r="CGI112" s="9"/>
      <c r="CGJ112" s="9"/>
      <c r="CGK112" s="9"/>
      <c r="CGL112" s="9"/>
      <c r="CGM112" s="9"/>
      <c r="CGN112" s="9"/>
      <c r="CGO112" s="9"/>
      <c r="CGP112" s="9"/>
      <c r="CGQ112" s="9"/>
      <c r="CGR112" s="9"/>
      <c r="CGS112" s="9"/>
      <c r="CGT112" s="9"/>
      <c r="CGU112" s="9"/>
      <c r="CGV112" s="9"/>
      <c r="CGW112" s="9"/>
      <c r="CGX112" s="9"/>
      <c r="CGY112" s="9"/>
      <c r="CGZ112" s="9"/>
      <c r="CHA112" s="9"/>
      <c r="CHB112" s="9"/>
      <c r="CHC112" s="9"/>
      <c r="CHD112" s="9"/>
      <c r="CHE112" s="9"/>
      <c r="CHF112" s="9"/>
      <c r="CHG112" s="9"/>
      <c r="CHH112" s="9"/>
      <c r="CHI112" s="9"/>
      <c r="CHJ112" s="9"/>
      <c r="CHK112" s="9"/>
      <c r="CHL112" s="9"/>
      <c r="CHM112" s="9"/>
      <c r="CHN112" s="9"/>
      <c r="CHO112" s="9"/>
      <c r="CHP112" s="9"/>
      <c r="CHQ112" s="9"/>
      <c r="CHR112" s="9"/>
      <c r="CHS112" s="9"/>
      <c r="CHT112" s="9"/>
      <c r="CHU112" s="9"/>
      <c r="CHV112" s="9"/>
      <c r="CHW112" s="9"/>
      <c r="CHX112" s="9"/>
      <c r="CHY112" s="9"/>
      <c r="CHZ112" s="9"/>
      <c r="CIA112" s="9"/>
      <c r="CIB112" s="9"/>
      <c r="CIC112" s="9"/>
      <c r="CID112" s="9"/>
      <c r="CIE112" s="9"/>
      <c r="CIF112" s="9"/>
      <c r="CIG112" s="9"/>
      <c r="CIH112" s="9"/>
      <c r="CII112" s="9"/>
      <c r="CIJ112" s="9"/>
      <c r="CIK112" s="9"/>
      <c r="CIL112" s="9"/>
      <c r="CIM112" s="9"/>
      <c r="CIN112" s="9"/>
      <c r="CIO112" s="9"/>
      <c r="CIP112" s="9"/>
      <c r="CIQ112" s="9"/>
      <c r="CIR112" s="9"/>
      <c r="CIS112" s="9"/>
      <c r="CIT112" s="9"/>
      <c r="CIU112" s="9"/>
      <c r="CIV112" s="9"/>
      <c r="CIW112" s="9"/>
      <c r="CIX112" s="9"/>
      <c r="CIY112" s="9"/>
      <c r="CIZ112" s="9"/>
      <c r="CJA112" s="9"/>
      <c r="CJB112" s="9"/>
      <c r="CJC112" s="9"/>
      <c r="CJD112" s="9"/>
      <c r="CJE112" s="9"/>
      <c r="CJF112" s="9"/>
      <c r="CJG112" s="9"/>
      <c r="CJH112" s="9"/>
      <c r="CJI112" s="9"/>
      <c r="CJJ112" s="9"/>
      <c r="CJK112" s="9"/>
      <c r="CJL112" s="9"/>
      <c r="CJM112" s="9"/>
      <c r="CJN112" s="9"/>
      <c r="CJO112" s="9"/>
      <c r="CJP112" s="9"/>
      <c r="CJQ112" s="9"/>
      <c r="CJR112" s="9"/>
      <c r="CJS112" s="9"/>
      <c r="CJT112" s="9"/>
      <c r="CJU112" s="9"/>
      <c r="CJV112" s="9"/>
      <c r="CJW112" s="9"/>
      <c r="CJX112" s="9"/>
      <c r="CJY112" s="9"/>
      <c r="CJZ112" s="9"/>
      <c r="CKA112" s="9"/>
      <c r="CKB112" s="9"/>
      <c r="CKC112" s="9"/>
      <c r="CKD112" s="9"/>
      <c r="CKE112" s="9"/>
      <c r="CKF112" s="9"/>
      <c r="CKG112" s="9"/>
      <c r="CKH112" s="9"/>
      <c r="CKI112" s="9"/>
      <c r="CKJ112" s="9"/>
      <c r="CKK112" s="9"/>
      <c r="CKL112" s="9"/>
      <c r="CKM112" s="9"/>
      <c r="CKN112" s="9"/>
      <c r="CKO112" s="9"/>
      <c r="CKP112" s="9"/>
      <c r="CKQ112" s="9"/>
      <c r="CKR112" s="9"/>
      <c r="CKS112" s="9"/>
      <c r="CKT112" s="9"/>
      <c r="CKU112" s="9"/>
      <c r="CKV112" s="9"/>
      <c r="CKW112" s="9"/>
      <c r="CKX112" s="9"/>
      <c r="CKY112" s="9"/>
      <c r="CKZ112" s="9"/>
      <c r="CLA112" s="9"/>
      <c r="CLB112" s="9"/>
      <c r="CLC112" s="9"/>
      <c r="CLD112" s="9"/>
      <c r="CLE112" s="9"/>
      <c r="CLF112" s="9"/>
      <c r="CLG112" s="9"/>
      <c r="CLH112" s="9"/>
      <c r="CLI112" s="9"/>
      <c r="CLJ112" s="9"/>
      <c r="CLK112" s="9"/>
      <c r="CLL112" s="9"/>
      <c r="CLM112" s="9"/>
      <c r="CLN112" s="9"/>
      <c r="CLO112" s="9"/>
      <c r="CLP112" s="9"/>
      <c r="CLQ112" s="9"/>
      <c r="CLR112" s="9"/>
      <c r="CLS112" s="9"/>
      <c r="CLT112" s="9"/>
      <c r="CLU112" s="9"/>
      <c r="CLV112" s="9"/>
      <c r="CLW112" s="9"/>
      <c r="CLX112" s="9"/>
      <c r="CLY112" s="9"/>
      <c r="CLZ112" s="9"/>
      <c r="CMA112" s="9"/>
      <c r="CMB112" s="9"/>
      <c r="CMC112" s="9"/>
      <c r="CMD112" s="9"/>
      <c r="CME112" s="9"/>
      <c r="CMF112" s="9"/>
      <c r="CMG112" s="9"/>
      <c r="CMH112" s="9"/>
      <c r="CMI112" s="9"/>
      <c r="CMJ112" s="9"/>
      <c r="CMK112" s="9"/>
      <c r="CML112" s="9"/>
      <c r="CMM112" s="9"/>
      <c r="CMN112" s="9"/>
      <c r="CMO112" s="9"/>
      <c r="CMP112" s="9"/>
      <c r="CMQ112" s="9"/>
      <c r="CMR112" s="9"/>
      <c r="CMS112" s="9"/>
      <c r="CMT112" s="9"/>
      <c r="CMU112" s="9"/>
      <c r="CMV112" s="9"/>
      <c r="CMW112" s="9"/>
      <c r="CMX112" s="9"/>
      <c r="CMY112" s="9"/>
      <c r="CMZ112" s="9"/>
      <c r="CNA112" s="9"/>
      <c r="CNB112" s="9"/>
      <c r="CNC112" s="9"/>
      <c r="CND112" s="9"/>
      <c r="CNE112" s="9"/>
      <c r="CNF112" s="9"/>
      <c r="CNG112" s="9"/>
      <c r="CNH112" s="9"/>
      <c r="CNI112" s="9"/>
      <c r="CNJ112" s="9"/>
      <c r="CNK112" s="9"/>
      <c r="CNL112" s="9"/>
      <c r="CNM112" s="9"/>
      <c r="CNN112" s="9"/>
      <c r="CNO112" s="9"/>
      <c r="CNP112" s="9"/>
      <c r="CNQ112" s="9"/>
      <c r="CNR112" s="9"/>
      <c r="CNS112" s="9"/>
      <c r="CNT112" s="9"/>
      <c r="CNU112" s="9"/>
      <c r="CNV112" s="9"/>
      <c r="CNW112" s="9"/>
      <c r="CNX112" s="9"/>
      <c r="CNY112" s="9"/>
      <c r="CNZ112" s="9"/>
      <c r="COA112" s="9"/>
      <c r="COB112" s="9"/>
      <c r="COC112" s="9"/>
      <c r="COD112" s="9"/>
      <c r="COE112" s="9"/>
      <c r="COF112" s="9"/>
      <c r="COG112" s="9"/>
      <c r="COH112" s="9"/>
      <c r="COI112" s="9"/>
      <c r="COJ112" s="9"/>
      <c r="COK112" s="9"/>
      <c r="COL112" s="9"/>
      <c r="COM112" s="9"/>
      <c r="CON112" s="9"/>
      <c r="COO112" s="9"/>
      <c r="COP112" s="9"/>
      <c r="COQ112" s="9"/>
      <c r="COR112" s="9"/>
      <c r="COS112" s="9"/>
      <c r="COT112" s="9"/>
      <c r="COU112" s="9"/>
      <c r="COV112" s="9"/>
      <c r="COW112" s="9"/>
      <c r="COX112" s="9"/>
      <c r="COY112" s="9"/>
      <c r="COZ112" s="9"/>
      <c r="CPA112" s="9"/>
      <c r="CPB112" s="9"/>
      <c r="CPC112" s="9"/>
      <c r="CPD112" s="9"/>
      <c r="CPE112" s="9"/>
      <c r="CPF112" s="9"/>
      <c r="CPG112" s="9"/>
      <c r="CPH112" s="9"/>
      <c r="CPI112" s="9"/>
      <c r="CPJ112" s="9"/>
      <c r="CPK112" s="9"/>
      <c r="CPL112" s="9"/>
      <c r="CPM112" s="9"/>
      <c r="CPN112" s="9"/>
      <c r="CPO112" s="9"/>
      <c r="CPP112" s="9"/>
      <c r="CPQ112" s="9"/>
      <c r="CPR112" s="9"/>
      <c r="CPS112" s="9"/>
      <c r="CPT112" s="9"/>
      <c r="CPU112" s="9"/>
      <c r="CPV112" s="9"/>
      <c r="CPW112" s="9"/>
      <c r="CPX112" s="9"/>
      <c r="CPY112" s="9"/>
      <c r="CPZ112" s="9"/>
      <c r="CQA112" s="9"/>
      <c r="CQB112" s="9"/>
      <c r="CQC112" s="9"/>
      <c r="CQD112" s="9"/>
      <c r="CQE112" s="9"/>
      <c r="CQF112" s="9"/>
      <c r="CQG112" s="9"/>
      <c r="CQH112" s="9"/>
      <c r="CQI112" s="9"/>
      <c r="CQJ112" s="9"/>
      <c r="CQK112" s="9"/>
      <c r="CQL112" s="9"/>
      <c r="CQM112" s="9"/>
      <c r="CQN112" s="9"/>
      <c r="CQO112" s="9"/>
      <c r="CQP112" s="9"/>
      <c r="CQQ112" s="9"/>
      <c r="CQR112" s="9"/>
      <c r="CQS112" s="9"/>
      <c r="CQT112" s="9"/>
      <c r="CQU112" s="9"/>
      <c r="CQV112" s="9"/>
      <c r="CQW112" s="9"/>
      <c r="CQX112" s="9"/>
      <c r="CQY112" s="9"/>
      <c r="CQZ112" s="9"/>
      <c r="CRA112" s="9"/>
      <c r="CRB112" s="9"/>
      <c r="CRC112" s="9"/>
      <c r="CRD112" s="9"/>
      <c r="CRE112" s="9"/>
      <c r="CRF112" s="9"/>
      <c r="CRG112" s="9"/>
      <c r="CRH112" s="9"/>
      <c r="CRI112" s="9"/>
      <c r="CRJ112" s="9"/>
      <c r="CRK112" s="9"/>
      <c r="CRL112" s="9"/>
      <c r="CRM112" s="9"/>
      <c r="CRN112" s="9"/>
      <c r="CRO112" s="9"/>
      <c r="CRP112" s="9"/>
      <c r="CRQ112" s="9"/>
      <c r="CRR112" s="9"/>
      <c r="CRS112" s="9"/>
      <c r="CRT112" s="9"/>
      <c r="CRU112" s="9"/>
      <c r="CRV112" s="9"/>
      <c r="CRW112" s="9"/>
      <c r="CRX112" s="9"/>
      <c r="CRY112" s="9"/>
      <c r="CRZ112" s="9"/>
      <c r="CSA112" s="9"/>
      <c r="CSB112" s="9"/>
      <c r="CSC112" s="9"/>
      <c r="CSD112" s="9"/>
      <c r="CSE112" s="9"/>
      <c r="CSF112" s="9"/>
      <c r="CSG112" s="9"/>
      <c r="CSH112" s="9"/>
      <c r="CSI112" s="9"/>
      <c r="CSJ112" s="9"/>
      <c r="CSK112" s="9"/>
      <c r="CSL112" s="9"/>
      <c r="CSM112" s="9"/>
      <c r="CSN112" s="9"/>
      <c r="CSO112" s="9"/>
      <c r="CSP112" s="9"/>
      <c r="CSQ112" s="9"/>
      <c r="CSR112" s="9"/>
      <c r="CSS112" s="9"/>
      <c r="CST112" s="9"/>
      <c r="CSU112" s="9"/>
      <c r="CSV112" s="9"/>
      <c r="CSW112" s="9"/>
      <c r="CSX112" s="9"/>
      <c r="CSY112" s="9"/>
      <c r="CSZ112" s="9"/>
      <c r="CTA112" s="9"/>
      <c r="CTB112" s="9"/>
      <c r="CTC112" s="9"/>
      <c r="CTD112" s="9"/>
      <c r="CTE112" s="9"/>
      <c r="CTF112" s="9"/>
      <c r="CTG112" s="9"/>
      <c r="CTH112" s="9"/>
      <c r="CTI112" s="9"/>
      <c r="CTJ112" s="9"/>
      <c r="CTK112" s="9"/>
      <c r="CTL112" s="9"/>
      <c r="CTM112" s="9"/>
      <c r="CTN112" s="9"/>
      <c r="CTO112" s="9"/>
      <c r="CTP112" s="9"/>
      <c r="CTQ112" s="9"/>
      <c r="CTR112" s="9"/>
      <c r="CTS112" s="9"/>
      <c r="CTT112" s="9"/>
      <c r="CTU112" s="9"/>
      <c r="CTV112" s="9"/>
      <c r="CTW112" s="9"/>
      <c r="CTX112" s="9"/>
      <c r="CTY112" s="9"/>
      <c r="CTZ112" s="9"/>
      <c r="CUA112" s="9"/>
      <c r="CUB112" s="9"/>
      <c r="CUC112" s="9"/>
      <c r="CUD112" s="9"/>
      <c r="CUE112" s="9"/>
      <c r="CUF112" s="9"/>
      <c r="CUG112" s="9"/>
      <c r="CUH112" s="9"/>
      <c r="CUI112" s="9"/>
      <c r="CUJ112" s="9"/>
      <c r="CUK112" s="9"/>
      <c r="CUL112" s="9"/>
      <c r="CUM112" s="9"/>
      <c r="CUN112" s="9"/>
      <c r="CUO112" s="9"/>
      <c r="CUP112" s="9"/>
      <c r="CUQ112" s="9"/>
      <c r="CUR112" s="9"/>
      <c r="CUS112" s="9"/>
      <c r="CUT112" s="9"/>
      <c r="CUU112" s="9"/>
      <c r="CUV112" s="9"/>
      <c r="CUW112" s="9"/>
      <c r="CUX112" s="9"/>
      <c r="CUY112" s="9"/>
      <c r="CUZ112" s="9"/>
      <c r="CVA112" s="9"/>
      <c r="CVB112" s="9"/>
      <c r="CVC112" s="9"/>
      <c r="CVD112" s="9"/>
      <c r="CVE112" s="9"/>
      <c r="CVF112" s="9"/>
      <c r="CVG112" s="9"/>
      <c r="CVH112" s="9"/>
      <c r="CVI112" s="9"/>
      <c r="CVJ112" s="9"/>
      <c r="CVK112" s="9"/>
      <c r="CVL112" s="9"/>
      <c r="CVM112" s="9"/>
      <c r="CVN112" s="9"/>
      <c r="CVO112" s="9"/>
      <c r="CVP112" s="9"/>
      <c r="CVQ112" s="9"/>
      <c r="CVR112" s="9"/>
      <c r="CVS112" s="9"/>
      <c r="CVT112" s="9"/>
      <c r="CVU112" s="9"/>
      <c r="CVV112" s="9"/>
      <c r="CVW112" s="9"/>
      <c r="CVX112" s="9"/>
      <c r="CVY112" s="9"/>
      <c r="CVZ112" s="9"/>
      <c r="CWA112" s="9"/>
      <c r="CWB112" s="9"/>
      <c r="CWC112" s="9"/>
      <c r="CWD112" s="9"/>
      <c r="CWE112" s="9"/>
      <c r="CWF112" s="9"/>
      <c r="CWG112" s="9"/>
      <c r="CWH112" s="9"/>
      <c r="CWI112" s="9"/>
      <c r="CWJ112" s="9"/>
      <c r="CWK112" s="9"/>
      <c r="CWL112" s="9"/>
      <c r="CWM112" s="9"/>
      <c r="CWN112" s="9"/>
      <c r="CWO112" s="9"/>
      <c r="CWP112" s="9"/>
      <c r="CWQ112" s="9"/>
      <c r="CWR112" s="9"/>
      <c r="CWS112" s="9"/>
      <c r="CWT112" s="9"/>
      <c r="CWU112" s="9"/>
      <c r="CWV112" s="9"/>
      <c r="CWW112" s="9"/>
      <c r="CWX112" s="9"/>
      <c r="CWY112" s="9"/>
      <c r="CWZ112" s="9"/>
      <c r="CXA112" s="9"/>
      <c r="CXB112" s="9"/>
      <c r="CXC112" s="9"/>
      <c r="CXD112" s="9"/>
      <c r="CXE112" s="9"/>
      <c r="CXF112" s="9"/>
      <c r="CXG112" s="9"/>
      <c r="CXH112" s="9"/>
      <c r="CXI112" s="9"/>
      <c r="CXJ112" s="9"/>
      <c r="CXK112" s="9"/>
      <c r="CXL112" s="9"/>
      <c r="CXM112" s="9"/>
      <c r="CXN112" s="9"/>
      <c r="CXO112" s="9"/>
      <c r="CXP112" s="9"/>
      <c r="CXQ112" s="9"/>
      <c r="CXR112" s="9"/>
      <c r="CXS112" s="9"/>
      <c r="CXT112" s="9"/>
      <c r="CXU112" s="9"/>
      <c r="CXV112" s="9"/>
      <c r="CXW112" s="9"/>
      <c r="CXX112" s="9"/>
      <c r="CXY112" s="9"/>
      <c r="CXZ112" s="9"/>
      <c r="CYA112" s="9"/>
      <c r="CYB112" s="9"/>
      <c r="CYC112" s="9"/>
      <c r="CYD112" s="9"/>
      <c r="CYE112" s="9"/>
      <c r="CYF112" s="9"/>
      <c r="CYG112" s="9"/>
      <c r="CYH112" s="9"/>
      <c r="CYI112" s="9"/>
      <c r="CYJ112" s="9"/>
      <c r="CYK112" s="9"/>
      <c r="CYL112" s="9"/>
      <c r="CYM112" s="9"/>
      <c r="CYN112" s="9"/>
      <c r="CYO112" s="9"/>
      <c r="CYP112" s="9"/>
      <c r="CYQ112" s="9"/>
      <c r="CYR112" s="9"/>
      <c r="CYS112" s="9"/>
      <c r="CYT112" s="9"/>
      <c r="CYU112" s="9"/>
      <c r="CYV112" s="9"/>
      <c r="CYW112" s="9"/>
      <c r="CYX112" s="9"/>
      <c r="CYY112" s="9"/>
      <c r="CYZ112" s="9"/>
      <c r="CZA112" s="9"/>
      <c r="CZB112" s="9"/>
      <c r="CZC112" s="9"/>
      <c r="CZD112" s="9"/>
      <c r="CZE112" s="9"/>
      <c r="CZF112" s="9"/>
      <c r="CZG112" s="9"/>
      <c r="CZH112" s="9"/>
      <c r="CZI112" s="9"/>
      <c r="CZJ112" s="9"/>
      <c r="CZK112" s="9"/>
      <c r="CZL112" s="9"/>
      <c r="CZM112" s="9"/>
      <c r="CZN112" s="9"/>
      <c r="CZO112" s="9"/>
      <c r="CZP112" s="9"/>
      <c r="CZQ112" s="9"/>
      <c r="CZR112" s="9"/>
      <c r="CZS112" s="9"/>
      <c r="CZT112" s="9"/>
      <c r="CZU112" s="9"/>
      <c r="CZV112" s="9"/>
      <c r="CZW112" s="9"/>
      <c r="CZX112" s="9"/>
      <c r="CZY112" s="9"/>
      <c r="CZZ112" s="9"/>
      <c r="DAA112" s="9"/>
      <c r="DAB112" s="9"/>
      <c r="DAC112" s="9"/>
      <c r="DAD112" s="9"/>
      <c r="DAE112" s="9"/>
      <c r="DAF112" s="9"/>
      <c r="DAG112" s="9"/>
      <c r="DAH112" s="9"/>
      <c r="DAI112" s="9"/>
      <c r="DAJ112" s="9"/>
      <c r="DAK112" s="9"/>
      <c r="DAL112" s="9"/>
      <c r="DAM112" s="9"/>
      <c r="DAN112" s="9"/>
      <c r="DAO112" s="9"/>
      <c r="DAP112" s="9"/>
      <c r="DAQ112" s="9"/>
      <c r="DAR112" s="9"/>
      <c r="DAS112" s="9"/>
      <c r="DAT112" s="9"/>
      <c r="DAU112" s="9"/>
      <c r="DAV112" s="9"/>
      <c r="DAW112" s="9"/>
      <c r="DAX112" s="9"/>
      <c r="DAY112" s="9"/>
      <c r="DAZ112" s="9"/>
      <c r="DBA112" s="9"/>
      <c r="DBB112" s="9"/>
      <c r="DBC112" s="9"/>
      <c r="DBD112" s="9"/>
      <c r="DBE112" s="9"/>
      <c r="DBF112" s="9"/>
      <c r="DBG112" s="9"/>
      <c r="DBH112" s="9"/>
      <c r="DBI112" s="9"/>
      <c r="DBJ112" s="9"/>
      <c r="DBK112" s="9"/>
      <c r="DBL112" s="9"/>
      <c r="DBM112" s="9"/>
      <c r="DBN112" s="9"/>
      <c r="DBO112" s="9"/>
      <c r="DBP112" s="9"/>
      <c r="DBQ112" s="9"/>
      <c r="DBR112" s="9"/>
      <c r="DBS112" s="9"/>
      <c r="DBT112" s="9"/>
      <c r="DBU112" s="9"/>
      <c r="DBV112" s="9"/>
      <c r="DBW112" s="9"/>
      <c r="DBX112" s="9"/>
      <c r="DBY112" s="9"/>
      <c r="DBZ112" s="9"/>
      <c r="DCA112" s="9"/>
      <c r="DCB112" s="9"/>
      <c r="DCC112" s="9"/>
      <c r="DCD112" s="9"/>
      <c r="DCE112" s="9"/>
      <c r="DCF112" s="9"/>
      <c r="DCG112" s="9"/>
      <c r="DCH112" s="9"/>
      <c r="DCI112" s="9"/>
      <c r="DCJ112" s="9"/>
      <c r="DCK112" s="9"/>
      <c r="DCL112" s="9"/>
      <c r="DCM112" s="9"/>
      <c r="DCN112" s="9"/>
      <c r="DCO112" s="9"/>
      <c r="DCP112" s="9"/>
      <c r="DCQ112" s="9"/>
      <c r="DCR112" s="9"/>
      <c r="DCS112" s="9"/>
      <c r="DCT112" s="9"/>
      <c r="DCU112" s="9"/>
      <c r="DCV112" s="9"/>
      <c r="DCW112" s="9"/>
      <c r="DCX112" s="9"/>
      <c r="DCY112" s="9"/>
      <c r="DCZ112" s="9"/>
      <c r="DDA112" s="9"/>
      <c r="DDB112" s="9"/>
      <c r="DDC112" s="9"/>
      <c r="DDD112" s="9"/>
      <c r="DDE112" s="9"/>
      <c r="DDF112" s="9"/>
      <c r="DDG112" s="9"/>
      <c r="DDH112" s="9"/>
      <c r="DDI112" s="9"/>
      <c r="DDJ112" s="9"/>
      <c r="DDK112" s="9"/>
      <c r="DDL112" s="9"/>
      <c r="DDM112" s="9"/>
      <c r="DDN112" s="9"/>
      <c r="DDO112" s="9"/>
      <c r="DDP112" s="9"/>
      <c r="DDQ112" s="9"/>
      <c r="DDR112" s="9"/>
      <c r="DDS112" s="9"/>
      <c r="DDT112" s="9"/>
      <c r="DDU112" s="9"/>
      <c r="DDV112" s="9"/>
      <c r="DDW112" s="9"/>
      <c r="DDX112" s="9"/>
      <c r="DDY112" s="9"/>
      <c r="DDZ112" s="9"/>
      <c r="DEA112" s="9"/>
      <c r="DEB112" s="9"/>
      <c r="DEC112" s="9"/>
      <c r="DED112" s="9"/>
      <c r="DEE112" s="9"/>
      <c r="DEF112" s="9"/>
      <c r="DEG112" s="9"/>
      <c r="DEH112" s="9"/>
      <c r="DEI112" s="9"/>
      <c r="DEJ112" s="9"/>
      <c r="DEK112" s="9"/>
      <c r="DEL112" s="9"/>
      <c r="DEM112" s="9"/>
      <c r="DEN112" s="9"/>
      <c r="DEO112" s="9"/>
      <c r="DEP112" s="9"/>
      <c r="DEQ112" s="9"/>
      <c r="DER112" s="9"/>
      <c r="DES112" s="9"/>
      <c r="DET112" s="9"/>
      <c r="DEU112" s="9"/>
      <c r="DEV112" s="9"/>
      <c r="DEW112" s="9"/>
      <c r="DEX112" s="9"/>
      <c r="DEY112" s="9"/>
      <c r="DEZ112" s="9"/>
      <c r="DFA112" s="9"/>
      <c r="DFB112" s="9"/>
      <c r="DFC112" s="9"/>
      <c r="DFD112" s="9"/>
      <c r="DFE112" s="9"/>
      <c r="DFF112" s="9"/>
      <c r="DFG112" s="9"/>
      <c r="DFH112" s="9"/>
      <c r="DFI112" s="9"/>
      <c r="DFJ112" s="9"/>
      <c r="DFK112" s="9"/>
      <c r="DFL112" s="9"/>
      <c r="DFM112" s="9"/>
      <c r="DFN112" s="9"/>
      <c r="DFO112" s="9"/>
      <c r="DFP112" s="9"/>
      <c r="DFQ112" s="9"/>
      <c r="DFR112" s="9"/>
      <c r="DFS112" s="9"/>
      <c r="DFT112" s="9"/>
      <c r="DFU112" s="9"/>
      <c r="DFV112" s="9"/>
      <c r="DFW112" s="9"/>
      <c r="DFX112" s="9"/>
      <c r="DFY112" s="9"/>
      <c r="DFZ112" s="9"/>
      <c r="DGA112" s="9"/>
      <c r="DGB112" s="9"/>
      <c r="DGC112" s="9"/>
      <c r="DGD112" s="9"/>
      <c r="DGE112" s="9"/>
      <c r="DGF112" s="9"/>
      <c r="DGG112" s="9"/>
      <c r="DGH112" s="9"/>
      <c r="DGI112" s="9"/>
      <c r="DGJ112" s="9"/>
      <c r="DGK112" s="9"/>
      <c r="DGL112" s="9"/>
      <c r="DGM112" s="9"/>
      <c r="DGN112" s="9"/>
      <c r="DGO112" s="9"/>
      <c r="DGP112" s="9"/>
      <c r="DGQ112" s="9"/>
      <c r="DGR112" s="9"/>
      <c r="DGS112" s="9"/>
      <c r="DGT112" s="9"/>
      <c r="DGU112" s="9"/>
      <c r="DGV112" s="9"/>
      <c r="DGW112" s="9"/>
      <c r="DGX112" s="9"/>
      <c r="DGY112" s="9"/>
      <c r="DGZ112" s="9"/>
      <c r="DHA112" s="9"/>
      <c r="DHB112" s="9"/>
      <c r="DHC112" s="9"/>
      <c r="DHD112" s="9"/>
      <c r="DHE112" s="9"/>
      <c r="DHF112" s="9"/>
      <c r="DHG112" s="9"/>
      <c r="DHH112" s="9"/>
      <c r="DHI112" s="9"/>
      <c r="DHJ112" s="9"/>
      <c r="DHK112" s="9"/>
      <c r="DHL112" s="9"/>
      <c r="DHM112" s="9"/>
      <c r="DHN112" s="9"/>
      <c r="DHO112" s="9"/>
      <c r="DHP112" s="9"/>
      <c r="DHQ112" s="9"/>
      <c r="DHR112" s="9"/>
      <c r="DHS112" s="9"/>
      <c r="DHT112" s="9"/>
      <c r="DHU112" s="9"/>
      <c r="DHV112" s="9"/>
      <c r="DHW112" s="9"/>
      <c r="DHX112" s="9"/>
      <c r="DHY112" s="9"/>
      <c r="DHZ112" s="9"/>
      <c r="DIA112" s="9"/>
      <c r="DIB112" s="9"/>
      <c r="DIC112" s="9"/>
      <c r="DID112" s="9"/>
      <c r="DIE112" s="9"/>
      <c r="DIF112" s="9"/>
      <c r="DIG112" s="9"/>
      <c r="DIH112" s="9"/>
      <c r="DII112" s="9"/>
      <c r="DIJ112" s="9"/>
      <c r="DIK112" s="9"/>
      <c r="DIL112" s="9"/>
      <c r="DIM112" s="9"/>
      <c r="DIN112" s="9"/>
      <c r="DIO112" s="9"/>
      <c r="DIP112" s="9"/>
      <c r="DIQ112" s="9"/>
      <c r="DIR112" s="9"/>
      <c r="DIS112" s="9"/>
      <c r="DIT112" s="9"/>
      <c r="DIU112" s="9"/>
      <c r="DIV112" s="9"/>
      <c r="DIW112" s="9"/>
      <c r="DIX112" s="9"/>
      <c r="DIY112" s="9"/>
      <c r="DIZ112" s="9"/>
      <c r="DJA112" s="9"/>
      <c r="DJB112" s="9"/>
      <c r="DJC112" s="9"/>
      <c r="DJD112" s="9"/>
      <c r="DJE112" s="9"/>
      <c r="DJF112" s="9"/>
      <c r="DJG112" s="9"/>
      <c r="DJH112" s="9"/>
      <c r="DJI112" s="9"/>
      <c r="DJJ112" s="9"/>
      <c r="DJK112" s="9"/>
      <c r="DJL112" s="9"/>
      <c r="DJM112" s="9"/>
      <c r="DJN112" s="9"/>
      <c r="DJO112" s="9"/>
      <c r="DJP112" s="9"/>
      <c r="DJQ112" s="9"/>
      <c r="DJR112" s="9"/>
      <c r="DJS112" s="9"/>
      <c r="DJT112" s="9"/>
      <c r="DJU112" s="9"/>
      <c r="DJV112" s="9"/>
      <c r="DJW112" s="9"/>
      <c r="DJX112" s="9"/>
      <c r="DJY112" s="9"/>
      <c r="DJZ112" s="9"/>
      <c r="DKA112" s="9"/>
      <c r="DKB112" s="9"/>
      <c r="DKC112" s="9"/>
      <c r="DKD112" s="9"/>
      <c r="DKE112" s="9"/>
      <c r="DKF112" s="9"/>
      <c r="DKG112" s="9"/>
      <c r="DKH112" s="9"/>
      <c r="DKI112" s="9"/>
      <c r="DKJ112" s="9"/>
      <c r="DKK112" s="9"/>
      <c r="DKL112" s="9"/>
      <c r="DKM112" s="9"/>
      <c r="DKN112" s="9"/>
      <c r="DKO112" s="9"/>
      <c r="DKP112" s="9"/>
      <c r="DKQ112" s="9"/>
      <c r="DKR112" s="9"/>
      <c r="DKS112" s="9"/>
      <c r="DKT112" s="9"/>
      <c r="DKU112" s="9"/>
      <c r="DKV112" s="9"/>
      <c r="DKW112" s="9"/>
      <c r="DKX112" s="9"/>
      <c r="DKY112" s="9"/>
      <c r="DKZ112" s="9"/>
      <c r="DLA112" s="9"/>
      <c r="DLB112" s="9"/>
      <c r="DLC112" s="9"/>
      <c r="DLD112" s="9"/>
      <c r="DLE112" s="9"/>
      <c r="DLF112" s="9"/>
      <c r="DLG112" s="9"/>
      <c r="DLH112" s="9"/>
      <c r="DLI112" s="9"/>
      <c r="DLJ112" s="9"/>
      <c r="DLK112" s="9"/>
      <c r="DLL112" s="9"/>
      <c r="DLM112" s="9"/>
      <c r="DLN112" s="9"/>
      <c r="DLO112" s="9"/>
      <c r="DLP112" s="9"/>
      <c r="DLQ112" s="9"/>
      <c r="DLR112" s="9"/>
      <c r="DLS112" s="9"/>
      <c r="DLT112" s="9"/>
      <c r="DLU112" s="9"/>
      <c r="DLV112" s="9"/>
      <c r="DLW112" s="9"/>
      <c r="DLX112" s="9"/>
      <c r="DLY112" s="9"/>
      <c r="DLZ112" s="9"/>
      <c r="DMA112" s="9"/>
      <c r="DMB112" s="9"/>
      <c r="DMC112" s="9"/>
      <c r="DMD112" s="9"/>
      <c r="DME112" s="9"/>
      <c r="DMF112" s="9"/>
      <c r="DMG112" s="9"/>
      <c r="DMH112" s="9"/>
      <c r="DMI112" s="9"/>
      <c r="DMJ112" s="9"/>
      <c r="DMK112" s="9"/>
      <c r="DML112" s="9"/>
      <c r="DMM112" s="9"/>
      <c r="DMN112" s="9"/>
      <c r="DMO112" s="9"/>
      <c r="DMP112" s="9"/>
      <c r="DMQ112" s="9"/>
      <c r="DMR112" s="9"/>
      <c r="DMS112" s="9"/>
      <c r="DMT112" s="9"/>
      <c r="DMU112" s="9"/>
      <c r="DMV112" s="9"/>
      <c r="DMW112" s="9"/>
      <c r="DMX112" s="9"/>
      <c r="DMY112" s="9"/>
      <c r="DMZ112" s="9"/>
      <c r="DNA112" s="9"/>
      <c r="DNB112" s="9"/>
      <c r="DNC112" s="9"/>
      <c r="DND112" s="9"/>
      <c r="DNE112" s="9"/>
      <c r="DNF112" s="9"/>
      <c r="DNG112" s="9"/>
      <c r="DNH112" s="9"/>
      <c r="DNI112" s="9"/>
      <c r="DNJ112" s="9"/>
      <c r="DNK112" s="9"/>
      <c r="DNL112" s="9"/>
      <c r="DNM112" s="9"/>
      <c r="DNN112" s="9"/>
      <c r="DNO112" s="9"/>
      <c r="DNP112" s="9"/>
      <c r="DNQ112" s="9"/>
      <c r="DNR112" s="9"/>
      <c r="DNS112" s="9"/>
      <c r="DNT112" s="9"/>
      <c r="DNU112" s="9"/>
      <c r="DNV112" s="9"/>
      <c r="DNW112" s="9"/>
      <c r="DNX112" s="9"/>
      <c r="DNY112" s="9"/>
      <c r="DNZ112" s="9"/>
      <c r="DOA112" s="9"/>
      <c r="DOB112" s="9"/>
      <c r="DOC112" s="9"/>
      <c r="DOD112" s="9"/>
      <c r="DOE112" s="9"/>
      <c r="DOF112" s="9"/>
      <c r="DOG112" s="9"/>
      <c r="DOH112" s="9"/>
      <c r="DOI112" s="9"/>
      <c r="DOJ112" s="9"/>
      <c r="DOK112" s="9"/>
      <c r="DOL112" s="9"/>
      <c r="DOM112" s="9"/>
      <c r="DON112" s="9"/>
      <c r="DOO112" s="9"/>
      <c r="DOP112" s="9"/>
      <c r="DOQ112" s="9"/>
      <c r="DOR112" s="9"/>
      <c r="DOS112" s="9"/>
      <c r="DOT112" s="9"/>
      <c r="DOU112" s="9"/>
      <c r="DOV112" s="9"/>
      <c r="DOW112" s="9"/>
      <c r="DOX112" s="9"/>
      <c r="DOY112" s="9"/>
      <c r="DOZ112" s="9"/>
      <c r="DPA112" s="9"/>
      <c r="DPB112" s="9"/>
      <c r="DPC112" s="9"/>
      <c r="DPD112" s="9"/>
      <c r="DPE112" s="9"/>
      <c r="DPF112" s="9"/>
      <c r="DPG112" s="9"/>
      <c r="DPH112" s="9"/>
      <c r="DPI112" s="9"/>
      <c r="DPJ112" s="9"/>
      <c r="DPK112" s="9"/>
      <c r="DPL112" s="9"/>
      <c r="DPM112" s="9"/>
      <c r="DPN112" s="9"/>
      <c r="DPO112" s="9"/>
      <c r="DPP112" s="9"/>
      <c r="DPQ112" s="9"/>
      <c r="DPR112" s="9"/>
      <c r="DPS112" s="9"/>
      <c r="DPT112" s="9"/>
      <c r="DPU112" s="9"/>
      <c r="DPV112" s="9"/>
      <c r="DPW112" s="9"/>
      <c r="DPX112" s="9"/>
      <c r="DPY112" s="9"/>
      <c r="DPZ112" s="9"/>
      <c r="DQA112" s="9"/>
      <c r="DQB112" s="9"/>
      <c r="DQC112" s="9"/>
      <c r="DQD112" s="9"/>
      <c r="DQE112" s="9"/>
      <c r="DQF112" s="9"/>
      <c r="DQG112" s="9"/>
      <c r="DQH112" s="9"/>
      <c r="DQI112" s="9"/>
      <c r="DQJ112" s="9"/>
      <c r="DQK112" s="9"/>
      <c r="DQL112" s="9"/>
      <c r="DQM112" s="9"/>
      <c r="DQN112" s="9"/>
      <c r="DQO112" s="9"/>
      <c r="DQP112" s="9"/>
      <c r="DQQ112" s="9"/>
      <c r="DQR112" s="9"/>
      <c r="DQS112" s="9"/>
      <c r="DQT112" s="9"/>
      <c r="DQU112" s="9"/>
      <c r="DQV112" s="9"/>
      <c r="DQW112" s="9"/>
      <c r="DQX112" s="9"/>
      <c r="DQY112" s="9"/>
      <c r="DQZ112" s="9"/>
      <c r="DRA112" s="9"/>
      <c r="DRB112" s="9"/>
      <c r="DRC112" s="9"/>
      <c r="DRD112" s="9"/>
      <c r="DRE112" s="9"/>
      <c r="DRF112" s="9"/>
      <c r="DRG112" s="9"/>
      <c r="DRH112" s="9"/>
      <c r="DRI112" s="9"/>
      <c r="DRJ112" s="9"/>
      <c r="DRK112" s="9"/>
      <c r="DRL112" s="9"/>
      <c r="DRM112" s="9"/>
      <c r="DRN112" s="9"/>
      <c r="DRO112" s="9"/>
      <c r="DRP112" s="9"/>
      <c r="DRQ112" s="9"/>
      <c r="DRR112" s="9"/>
      <c r="DRS112" s="9"/>
      <c r="DRT112" s="9"/>
      <c r="DRU112" s="9"/>
      <c r="DRV112" s="9"/>
      <c r="DRW112" s="9"/>
      <c r="DRX112" s="9"/>
      <c r="DRY112" s="9"/>
      <c r="DRZ112" s="9"/>
      <c r="DSA112" s="9"/>
      <c r="DSB112" s="9"/>
      <c r="DSC112" s="9"/>
      <c r="DSD112" s="9"/>
      <c r="DSE112" s="9"/>
      <c r="DSF112" s="9"/>
      <c r="DSG112" s="9"/>
      <c r="DSH112" s="9"/>
      <c r="DSI112" s="9"/>
      <c r="DSJ112" s="9"/>
      <c r="DSK112" s="9"/>
      <c r="DSL112" s="9"/>
      <c r="DSM112" s="9"/>
      <c r="DSN112" s="9"/>
      <c r="DSO112" s="9"/>
      <c r="DSP112" s="9"/>
      <c r="DSQ112" s="9"/>
      <c r="DSR112" s="9"/>
      <c r="DSS112" s="9"/>
      <c r="DST112" s="9"/>
      <c r="DSU112" s="9"/>
      <c r="DSV112" s="9"/>
      <c r="DSW112" s="9"/>
      <c r="DSX112" s="9"/>
      <c r="DSY112" s="9"/>
      <c r="DSZ112" s="9"/>
      <c r="DTA112" s="9"/>
      <c r="DTB112" s="9"/>
      <c r="DTC112" s="9"/>
      <c r="DTD112" s="9"/>
      <c r="DTE112" s="9"/>
      <c r="DTF112" s="9"/>
      <c r="DTG112" s="9"/>
      <c r="DTH112" s="9"/>
      <c r="DTI112" s="9"/>
      <c r="DTJ112" s="9"/>
      <c r="DTK112" s="9"/>
      <c r="DTL112" s="9"/>
      <c r="DTM112" s="9"/>
      <c r="DTN112" s="9"/>
      <c r="DTO112" s="9"/>
      <c r="DTP112" s="9"/>
      <c r="DTQ112" s="9"/>
      <c r="DTR112" s="9"/>
      <c r="DTS112" s="9"/>
      <c r="DTT112" s="9"/>
      <c r="DTU112" s="9"/>
      <c r="DTV112" s="9"/>
      <c r="DTW112" s="9"/>
      <c r="DTX112" s="9"/>
      <c r="DTY112" s="9"/>
      <c r="DTZ112" s="9"/>
      <c r="DUA112" s="9"/>
      <c r="DUB112" s="9"/>
      <c r="DUC112" s="9"/>
      <c r="DUD112" s="9"/>
      <c r="DUE112" s="9"/>
      <c r="DUF112" s="9"/>
      <c r="DUG112" s="9"/>
      <c r="DUH112" s="9"/>
      <c r="DUI112" s="9"/>
      <c r="DUJ112" s="9"/>
      <c r="DUK112" s="9"/>
      <c r="DUL112" s="9"/>
      <c r="DUM112" s="9"/>
      <c r="DUN112" s="9"/>
      <c r="DUO112" s="9"/>
      <c r="DUP112" s="9"/>
      <c r="DUQ112" s="9"/>
      <c r="DUR112" s="9"/>
      <c r="DUS112" s="9"/>
      <c r="DUT112" s="9"/>
      <c r="DUU112" s="9"/>
      <c r="DUV112" s="9"/>
      <c r="DUW112" s="9"/>
      <c r="DUX112" s="9"/>
      <c r="DUY112" s="9"/>
      <c r="DUZ112" s="9"/>
      <c r="DVA112" s="9"/>
      <c r="DVB112" s="9"/>
      <c r="DVC112" s="9"/>
      <c r="DVD112" s="9"/>
      <c r="DVE112" s="9"/>
      <c r="DVF112" s="9"/>
      <c r="DVG112" s="9"/>
      <c r="DVH112" s="9"/>
      <c r="DVI112" s="9"/>
      <c r="DVJ112" s="9"/>
      <c r="DVK112" s="9"/>
      <c r="DVL112" s="9"/>
      <c r="DVM112" s="9"/>
      <c r="DVN112" s="9"/>
      <c r="DVO112" s="9"/>
      <c r="DVP112" s="9"/>
      <c r="DVQ112" s="9"/>
      <c r="DVR112" s="9"/>
      <c r="DVS112" s="9"/>
      <c r="DVT112" s="9"/>
      <c r="DVU112" s="9"/>
      <c r="DVV112" s="9"/>
      <c r="DVW112" s="9"/>
      <c r="DVX112" s="9"/>
      <c r="DVY112" s="9"/>
      <c r="DVZ112" s="9"/>
      <c r="DWA112" s="9"/>
      <c r="DWB112" s="9"/>
      <c r="DWC112" s="9"/>
      <c r="DWD112" s="9"/>
      <c r="DWE112" s="9"/>
      <c r="DWF112" s="9"/>
      <c r="DWG112" s="9"/>
      <c r="DWH112" s="9"/>
      <c r="DWI112" s="9"/>
      <c r="DWJ112" s="9"/>
      <c r="DWK112" s="9"/>
      <c r="DWL112" s="9"/>
      <c r="DWM112" s="9"/>
      <c r="DWN112" s="9"/>
      <c r="DWO112" s="9"/>
      <c r="DWP112" s="9"/>
      <c r="DWQ112" s="9"/>
      <c r="DWR112" s="9"/>
      <c r="DWS112" s="9"/>
      <c r="DWT112" s="9"/>
      <c r="DWU112" s="9"/>
      <c r="DWV112" s="9"/>
      <c r="DWW112" s="9"/>
      <c r="DWX112" s="9"/>
      <c r="DWY112" s="9"/>
      <c r="DWZ112" s="9"/>
      <c r="DXA112" s="9"/>
      <c r="DXB112" s="9"/>
      <c r="DXC112" s="9"/>
      <c r="DXD112" s="9"/>
      <c r="DXE112" s="9"/>
      <c r="DXF112" s="9"/>
      <c r="DXG112" s="9"/>
      <c r="DXH112" s="9"/>
      <c r="DXI112" s="9"/>
      <c r="DXJ112" s="9"/>
      <c r="DXK112" s="9"/>
      <c r="DXL112" s="9"/>
      <c r="DXM112" s="9"/>
      <c r="DXN112" s="9"/>
      <c r="DXO112" s="9"/>
      <c r="DXP112" s="9"/>
      <c r="DXQ112" s="9"/>
      <c r="DXR112" s="9"/>
      <c r="DXS112" s="9"/>
      <c r="DXT112" s="9"/>
      <c r="DXU112" s="9"/>
      <c r="DXV112" s="9"/>
      <c r="DXW112" s="9"/>
      <c r="DXX112" s="9"/>
      <c r="DXY112" s="9"/>
      <c r="DXZ112" s="9"/>
      <c r="DYA112" s="9"/>
      <c r="DYB112" s="9"/>
      <c r="DYC112" s="9"/>
      <c r="DYD112" s="9"/>
      <c r="DYE112" s="9"/>
      <c r="DYF112" s="9"/>
      <c r="DYG112" s="9"/>
      <c r="DYH112" s="9"/>
      <c r="DYI112" s="9"/>
      <c r="DYJ112" s="9"/>
      <c r="DYK112" s="9"/>
      <c r="DYL112" s="9"/>
      <c r="DYM112" s="9"/>
      <c r="DYN112" s="9"/>
      <c r="DYO112" s="9"/>
      <c r="DYP112" s="9"/>
      <c r="DYQ112" s="9"/>
      <c r="DYR112" s="9"/>
      <c r="DYS112" s="9"/>
      <c r="DYT112" s="9"/>
      <c r="DYU112" s="9"/>
      <c r="DYV112" s="9"/>
      <c r="DYW112" s="9"/>
      <c r="DYX112" s="9"/>
      <c r="DYY112" s="9"/>
      <c r="DYZ112" s="9"/>
      <c r="DZA112" s="9"/>
      <c r="DZB112" s="9"/>
      <c r="DZC112" s="9"/>
      <c r="DZD112" s="9"/>
      <c r="DZE112" s="9"/>
      <c r="DZF112" s="9"/>
      <c r="DZG112" s="9"/>
      <c r="DZH112" s="9"/>
      <c r="DZI112" s="9"/>
      <c r="DZJ112" s="9"/>
      <c r="DZK112" s="9"/>
      <c r="DZL112" s="9"/>
      <c r="DZM112" s="9"/>
      <c r="DZN112" s="9"/>
      <c r="DZO112" s="9"/>
      <c r="DZP112" s="9"/>
      <c r="DZQ112" s="9"/>
      <c r="DZR112" s="9"/>
      <c r="DZS112" s="9"/>
      <c r="DZT112" s="9"/>
      <c r="DZU112" s="9"/>
      <c r="DZV112" s="9"/>
      <c r="DZW112" s="9"/>
      <c r="DZX112" s="9"/>
      <c r="DZY112" s="9"/>
      <c r="DZZ112" s="9"/>
      <c r="EAA112" s="9"/>
      <c r="EAB112" s="9"/>
      <c r="EAC112" s="9"/>
      <c r="EAD112" s="9"/>
      <c r="EAE112" s="9"/>
      <c r="EAF112" s="9"/>
      <c r="EAG112" s="9"/>
      <c r="EAH112" s="9"/>
      <c r="EAI112" s="9"/>
      <c r="EAJ112" s="9"/>
      <c r="EAK112" s="9"/>
      <c r="EAL112" s="9"/>
      <c r="EAM112" s="9"/>
      <c r="EAN112" s="9"/>
      <c r="EAO112" s="9"/>
      <c r="EAP112" s="9"/>
      <c r="EAQ112" s="9"/>
      <c r="EAR112" s="9"/>
      <c r="EAS112" s="9"/>
      <c r="EAT112" s="9"/>
      <c r="EAU112" s="9"/>
      <c r="EAV112" s="9"/>
      <c r="EAW112" s="9"/>
      <c r="EAX112" s="9"/>
      <c r="EAY112" s="9"/>
      <c r="EAZ112" s="9"/>
      <c r="EBA112" s="9"/>
      <c r="EBB112" s="9"/>
      <c r="EBC112" s="9"/>
      <c r="EBD112" s="9"/>
      <c r="EBE112" s="9"/>
      <c r="EBF112" s="9"/>
      <c r="EBG112" s="9"/>
      <c r="EBH112" s="9"/>
      <c r="EBI112" s="9"/>
      <c r="EBJ112" s="9"/>
      <c r="EBK112" s="9"/>
      <c r="EBL112" s="9"/>
      <c r="EBM112" s="9"/>
      <c r="EBN112" s="9"/>
      <c r="EBO112" s="9"/>
      <c r="EBP112" s="9"/>
      <c r="EBQ112" s="9"/>
      <c r="EBR112" s="9"/>
      <c r="EBS112" s="9"/>
      <c r="EBT112" s="9"/>
      <c r="EBU112" s="9"/>
      <c r="EBV112" s="9"/>
      <c r="EBW112" s="9"/>
      <c r="EBX112" s="9"/>
      <c r="EBY112" s="9"/>
      <c r="EBZ112" s="9"/>
      <c r="ECA112" s="9"/>
      <c r="ECB112" s="9"/>
      <c r="ECC112" s="9"/>
      <c r="ECD112" s="9"/>
      <c r="ECE112" s="9"/>
      <c r="ECF112" s="9"/>
      <c r="ECG112" s="9"/>
      <c r="ECH112" s="9"/>
      <c r="ECI112" s="9"/>
      <c r="ECJ112" s="9"/>
      <c r="ECK112" s="9"/>
      <c r="ECL112" s="9"/>
      <c r="ECM112" s="9"/>
      <c r="ECN112" s="9"/>
      <c r="ECO112" s="9"/>
      <c r="ECP112" s="9"/>
      <c r="ECQ112" s="9"/>
      <c r="ECR112" s="9"/>
      <c r="ECS112" s="9"/>
      <c r="ECT112" s="9"/>
      <c r="ECU112" s="9"/>
      <c r="ECV112" s="9"/>
      <c r="ECW112" s="9"/>
      <c r="ECX112" s="9"/>
      <c r="ECY112" s="9"/>
      <c r="ECZ112" s="9"/>
      <c r="EDA112" s="9"/>
      <c r="EDB112" s="9"/>
      <c r="EDC112" s="9"/>
      <c r="EDD112" s="9"/>
      <c r="EDE112" s="9"/>
      <c r="EDF112" s="9"/>
      <c r="EDG112" s="9"/>
      <c r="EDH112" s="9"/>
      <c r="EDI112" s="9"/>
      <c r="EDJ112" s="9"/>
      <c r="EDK112" s="9"/>
      <c r="EDL112" s="9"/>
      <c r="EDM112" s="9"/>
      <c r="EDN112" s="9"/>
      <c r="EDO112" s="9"/>
      <c r="EDP112" s="9"/>
      <c r="EDQ112" s="9"/>
      <c r="EDR112" s="9"/>
      <c r="EDS112" s="9"/>
      <c r="EDT112" s="9"/>
      <c r="EDU112" s="9"/>
      <c r="EDV112" s="9"/>
      <c r="EDW112" s="9"/>
      <c r="EDX112" s="9"/>
      <c r="EDY112" s="9"/>
      <c r="EDZ112" s="9"/>
      <c r="EEA112" s="9"/>
      <c r="EEB112" s="9"/>
      <c r="EEC112" s="9"/>
      <c r="EED112" s="9"/>
      <c r="EEE112" s="9"/>
      <c r="EEF112" s="9"/>
      <c r="EEG112" s="9"/>
      <c r="EEH112" s="9"/>
      <c r="EEI112" s="9"/>
      <c r="EEJ112" s="9"/>
      <c r="EEK112" s="9"/>
      <c r="EEL112" s="9"/>
      <c r="EEM112" s="9"/>
      <c r="EEN112" s="9"/>
      <c r="EEO112" s="9"/>
      <c r="EEP112" s="9"/>
      <c r="EEQ112" s="9"/>
      <c r="EER112" s="9"/>
      <c r="EES112" s="9"/>
      <c r="EET112" s="9"/>
      <c r="EEU112" s="9"/>
      <c r="EEV112" s="9"/>
      <c r="EEW112" s="9"/>
      <c r="EEX112" s="9"/>
      <c r="EEY112" s="9"/>
      <c r="EEZ112" s="9"/>
      <c r="EFA112" s="9"/>
      <c r="EFB112" s="9"/>
      <c r="EFC112" s="9"/>
      <c r="EFD112" s="9"/>
      <c r="EFE112" s="9"/>
      <c r="EFF112" s="9"/>
      <c r="EFG112" s="9"/>
      <c r="EFH112" s="9"/>
      <c r="EFI112" s="9"/>
      <c r="EFJ112" s="9"/>
      <c r="EFK112" s="9"/>
      <c r="EFL112" s="9"/>
      <c r="EFM112" s="9"/>
      <c r="EFN112" s="9"/>
      <c r="EFO112" s="9"/>
      <c r="EFP112" s="9"/>
      <c r="EFQ112" s="9"/>
      <c r="EFR112" s="9"/>
      <c r="EFS112" s="9"/>
      <c r="EFT112" s="9"/>
      <c r="EFU112" s="9"/>
      <c r="EFV112" s="9"/>
      <c r="EFW112" s="9"/>
      <c r="EFX112" s="9"/>
      <c r="EFY112" s="9"/>
      <c r="EFZ112" s="9"/>
      <c r="EGA112" s="9"/>
      <c r="EGB112" s="9"/>
      <c r="EGC112" s="9"/>
      <c r="EGD112" s="9"/>
      <c r="EGE112" s="9"/>
      <c r="EGF112" s="9"/>
      <c r="EGG112" s="9"/>
      <c r="EGH112" s="9"/>
      <c r="EGI112" s="9"/>
      <c r="EGJ112" s="9"/>
      <c r="EGK112" s="9"/>
      <c r="EGL112" s="9"/>
      <c r="EGM112" s="9"/>
      <c r="EGN112" s="9"/>
      <c r="EGO112" s="9"/>
      <c r="EGP112" s="9"/>
      <c r="EGQ112" s="9"/>
      <c r="EGR112" s="9"/>
      <c r="EGS112" s="9"/>
      <c r="EGT112" s="9"/>
      <c r="EGU112" s="9"/>
      <c r="EGV112" s="9"/>
      <c r="EGW112" s="9"/>
      <c r="EGX112" s="9"/>
      <c r="EGY112" s="9"/>
      <c r="EGZ112" s="9"/>
      <c r="EHA112" s="9"/>
      <c r="EHB112" s="9"/>
      <c r="EHC112" s="9"/>
      <c r="EHD112" s="9"/>
      <c r="EHE112" s="9"/>
      <c r="EHF112" s="9"/>
      <c r="EHG112" s="9"/>
      <c r="EHH112" s="9"/>
      <c r="EHI112" s="9"/>
      <c r="EHJ112" s="9"/>
      <c r="EHK112" s="9"/>
      <c r="EHL112" s="9"/>
      <c r="EHM112" s="9"/>
      <c r="EHN112" s="9"/>
      <c r="EHO112" s="9"/>
      <c r="EHP112" s="9"/>
      <c r="EHQ112" s="9"/>
      <c r="EHR112" s="9"/>
      <c r="EHS112" s="9"/>
      <c r="EHT112" s="9"/>
      <c r="EHU112" s="9"/>
      <c r="EHV112" s="9"/>
      <c r="EHW112" s="9"/>
      <c r="EHX112" s="9"/>
      <c r="EHY112" s="9"/>
      <c r="EHZ112" s="9"/>
      <c r="EIA112" s="9"/>
      <c r="EIB112" s="9"/>
      <c r="EIC112" s="9"/>
      <c r="EID112" s="9"/>
      <c r="EIE112" s="9"/>
      <c r="EIF112" s="9"/>
      <c r="EIG112" s="9"/>
      <c r="EIH112" s="9"/>
      <c r="EII112" s="9"/>
      <c r="EIJ112" s="9"/>
      <c r="EIK112" s="9"/>
      <c r="EIL112" s="9"/>
      <c r="EIM112" s="9"/>
      <c r="EIN112" s="9"/>
      <c r="EIO112" s="9"/>
      <c r="EIP112" s="9"/>
      <c r="EIQ112" s="9"/>
      <c r="EIR112" s="9"/>
      <c r="EIS112" s="9"/>
      <c r="EIT112" s="9"/>
      <c r="EIU112" s="9"/>
      <c r="EIV112" s="9"/>
      <c r="EIW112" s="9"/>
      <c r="EIX112" s="9"/>
      <c r="EIY112" s="9"/>
      <c r="EIZ112" s="9"/>
      <c r="EJA112" s="9"/>
      <c r="EJB112" s="9"/>
      <c r="EJC112" s="9"/>
      <c r="EJD112" s="9"/>
      <c r="EJE112" s="9"/>
      <c r="EJF112" s="9"/>
      <c r="EJG112" s="9"/>
      <c r="EJH112" s="9"/>
      <c r="EJI112" s="9"/>
      <c r="EJJ112" s="9"/>
      <c r="EJK112" s="9"/>
      <c r="EJL112" s="9"/>
      <c r="EJM112" s="9"/>
      <c r="EJN112" s="9"/>
      <c r="EJO112" s="9"/>
      <c r="EJP112" s="9"/>
      <c r="EJQ112" s="9"/>
      <c r="EJR112" s="9"/>
      <c r="EJS112" s="9"/>
      <c r="EJT112" s="9"/>
      <c r="EJU112" s="9"/>
      <c r="EJV112" s="9"/>
      <c r="EJW112" s="9"/>
      <c r="EJX112" s="9"/>
      <c r="EJY112" s="9"/>
      <c r="EJZ112" s="9"/>
      <c r="EKA112" s="9"/>
      <c r="EKB112" s="9"/>
      <c r="EKC112" s="9"/>
      <c r="EKD112" s="9"/>
      <c r="EKE112" s="9"/>
      <c r="EKF112" s="9"/>
      <c r="EKG112" s="9"/>
      <c r="EKH112" s="9"/>
      <c r="EKI112" s="9"/>
      <c r="EKJ112" s="9"/>
      <c r="EKK112" s="9"/>
      <c r="EKL112" s="9"/>
      <c r="EKM112" s="9"/>
      <c r="EKN112" s="9"/>
      <c r="EKO112" s="9"/>
      <c r="EKP112" s="9"/>
      <c r="EKQ112" s="9"/>
      <c r="EKR112" s="9"/>
      <c r="EKS112" s="9"/>
      <c r="EKT112" s="9"/>
      <c r="EKU112" s="9"/>
      <c r="EKV112" s="9"/>
      <c r="EKW112" s="9"/>
      <c r="EKX112" s="9"/>
      <c r="EKY112" s="9"/>
      <c r="EKZ112" s="9"/>
      <c r="ELA112" s="9"/>
      <c r="ELB112" s="9"/>
      <c r="ELC112" s="9"/>
      <c r="ELD112" s="9"/>
      <c r="ELE112" s="9"/>
      <c r="ELF112" s="9"/>
      <c r="ELG112" s="9"/>
      <c r="ELH112" s="9"/>
      <c r="ELI112" s="9"/>
      <c r="ELJ112" s="9"/>
      <c r="ELK112" s="9"/>
      <c r="ELL112" s="9"/>
      <c r="ELM112" s="9"/>
      <c r="ELN112" s="9"/>
      <c r="ELO112" s="9"/>
      <c r="ELP112" s="9"/>
      <c r="ELQ112" s="9"/>
      <c r="ELR112" s="9"/>
      <c r="ELS112" s="9"/>
      <c r="ELT112" s="9"/>
      <c r="ELU112" s="9"/>
      <c r="ELV112" s="9"/>
      <c r="ELW112" s="9"/>
      <c r="ELX112" s="9"/>
      <c r="ELY112" s="9"/>
      <c r="ELZ112" s="9"/>
      <c r="EMA112" s="9"/>
      <c r="EMB112" s="9"/>
      <c r="EMC112" s="9"/>
      <c r="EMD112" s="9"/>
      <c r="EME112" s="9"/>
      <c r="EMF112" s="9"/>
      <c r="EMG112" s="9"/>
      <c r="EMH112" s="9"/>
      <c r="EMI112" s="9"/>
      <c r="EMJ112" s="9"/>
      <c r="EMK112" s="9"/>
      <c r="EML112" s="9"/>
      <c r="EMM112" s="9"/>
      <c r="EMN112" s="9"/>
      <c r="EMO112" s="9"/>
      <c r="EMP112" s="9"/>
      <c r="EMQ112" s="9"/>
      <c r="EMR112" s="9"/>
      <c r="EMS112" s="9"/>
      <c r="EMT112" s="9"/>
      <c r="EMU112" s="9"/>
      <c r="EMV112" s="9"/>
      <c r="EMW112" s="9"/>
      <c r="EMX112" s="9"/>
      <c r="EMY112" s="9"/>
      <c r="EMZ112" s="9"/>
      <c r="ENA112" s="9"/>
      <c r="ENB112" s="9"/>
      <c r="ENC112" s="9"/>
      <c r="END112" s="9"/>
      <c r="ENE112" s="9"/>
      <c r="ENF112" s="9"/>
      <c r="ENG112" s="9"/>
      <c r="ENH112" s="9"/>
      <c r="ENI112" s="9"/>
      <c r="ENJ112" s="9"/>
      <c r="ENK112" s="9"/>
      <c r="ENL112" s="9"/>
      <c r="ENM112" s="9"/>
      <c r="ENN112" s="9"/>
      <c r="ENO112" s="9"/>
      <c r="ENP112" s="9"/>
      <c r="ENQ112" s="9"/>
      <c r="ENR112" s="9"/>
      <c r="ENS112" s="9"/>
      <c r="ENT112" s="9"/>
      <c r="ENU112" s="9"/>
      <c r="ENV112" s="9"/>
      <c r="ENW112" s="9"/>
      <c r="ENX112" s="9"/>
      <c r="ENY112" s="9"/>
      <c r="ENZ112" s="9"/>
      <c r="EOA112" s="9"/>
      <c r="EOB112" s="9"/>
      <c r="EOC112" s="9"/>
      <c r="EOD112" s="9"/>
      <c r="EOE112" s="9"/>
      <c r="EOF112" s="9"/>
      <c r="EOG112" s="9"/>
      <c r="EOH112" s="9"/>
      <c r="EOI112" s="9"/>
      <c r="EOJ112" s="9"/>
      <c r="EOK112" s="9"/>
      <c r="EOL112" s="9"/>
      <c r="EOM112" s="9"/>
      <c r="EON112" s="9"/>
      <c r="EOO112" s="9"/>
      <c r="EOP112" s="9"/>
      <c r="EOQ112" s="9"/>
      <c r="EOR112" s="9"/>
      <c r="EOS112" s="9"/>
      <c r="EOT112" s="9"/>
      <c r="EOU112" s="9"/>
      <c r="EOV112" s="9"/>
      <c r="EOW112" s="9"/>
      <c r="EOX112" s="9"/>
      <c r="EOY112" s="9"/>
      <c r="EOZ112" s="9"/>
      <c r="EPA112" s="9"/>
      <c r="EPB112" s="9"/>
      <c r="EPC112" s="9"/>
      <c r="EPD112" s="9"/>
      <c r="EPE112" s="9"/>
      <c r="EPF112" s="9"/>
      <c r="EPG112" s="9"/>
      <c r="EPH112" s="9"/>
      <c r="EPI112" s="9"/>
      <c r="EPJ112" s="9"/>
      <c r="EPK112" s="9"/>
      <c r="EPL112" s="9"/>
      <c r="EPM112" s="9"/>
      <c r="EPN112" s="9"/>
      <c r="EPO112" s="9"/>
      <c r="EPP112" s="9"/>
      <c r="EPQ112" s="9"/>
      <c r="EPR112" s="9"/>
      <c r="EPS112" s="9"/>
      <c r="EPT112" s="9"/>
      <c r="EPU112" s="9"/>
      <c r="EPV112" s="9"/>
      <c r="EPW112" s="9"/>
      <c r="EPX112" s="9"/>
      <c r="EPY112" s="9"/>
      <c r="EPZ112" s="9"/>
      <c r="EQA112" s="9"/>
      <c r="EQB112" s="9"/>
      <c r="EQC112" s="9"/>
      <c r="EQD112" s="9"/>
      <c r="EQE112" s="9"/>
      <c r="EQF112" s="9"/>
      <c r="EQG112" s="9"/>
      <c r="EQH112" s="9"/>
      <c r="EQI112" s="9"/>
      <c r="EQJ112" s="9"/>
      <c r="EQK112" s="9"/>
      <c r="EQL112" s="9"/>
      <c r="EQM112" s="9"/>
      <c r="EQN112" s="9"/>
      <c r="EQO112" s="9"/>
      <c r="EQP112" s="9"/>
      <c r="EQQ112" s="9"/>
      <c r="EQR112" s="9"/>
      <c r="EQS112" s="9"/>
      <c r="EQT112" s="9"/>
      <c r="EQU112" s="9"/>
      <c r="EQV112" s="9"/>
      <c r="EQW112" s="9"/>
      <c r="EQX112" s="9"/>
      <c r="EQY112" s="9"/>
      <c r="EQZ112" s="9"/>
      <c r="ERA112" s="9"/>
      <c r="ERB112" s="9"/>
      <c r="ERC112" s="9"/>
      <c r="ERD112" s="9"/>
      <c r="ERE112" s="9"/>
      <c r="ERF112" s="9"/>
      <c r="ERG112" s="9"/>
      <c r="ERH112" s="9"/>
      <c r="ERI112" s="9"/>
      <c r="ERJ112" s="9"/>
      <c r="ERK112" s="9"/>
      <c r="ERL112" s="9"/>
      <c r="ERM112" s="9"/>
      <c r="ERN112" s="9"/>
      <c r="ERO112" s="9"/>
      <c r="ERP112" s="9"/>
      <c r="ERQ112" s="9"/>
      <c r="ERR112" s="9"/>
      <c r="ERS112" s="9"/>
      <c r="ERT112" s="9"/>
      <c r="ERU112" s="9"/>
      <c r="ERV112" s="9"/>
      <c r="ERW112" s="9"/>
      <c r="ERX112" s="9"/>
      <c r="ERY112" s="9"/>
      <c r="ERZ112" s="9"/>
      <c r="ESA112" s="9"/>
      <c r="ESB112" s="9"/>
      <c r="ESC112" s="9"/>
      <c r="ESD112" s="9"/>
      <c r="ESE112" s="9"/>
      <c r="ESF112" s="9"/>
      <c r="ESG112" s="9"/>
      <c r="ESH112" s="9"/>
      <c r="ESI112" s="9"/>
      <c r="ESJ112" s="9"/>
      <c r="ESK112" s="9"/>
      <c r="ESL112" s="9"/>
      <c r="ESM112" s="9"/>
      <c r="ESN112" s="9"/>
      <c r="ESO112" s="9"/>
      <c r="ESP112" s="9"/>
      <c r="ESQ112" s="9"/>
      <c r="ESR112" s="9"/>
      <c r="ESS112" s="9"/>
      <c r="EST112" s="9"/>
      <c r="ESU112" s="9"/>
      <c r="ESV112" s="9"/>
      <c r="ESW112" s="9"/>
      <c r="ESX112" s="9"/>
      <c r="ESY112" s="9"/>
      <c r="ESZ112" s="9"/>
      <c r="ETA112" s="9"/>
      <c r="ETB112" s="9"/>
      <c r="ETC112" s="9"/>
      <c r="ETD112" s="9"/>
      <c r="ETE112" s="9"/>
      <c r="ETF112" s="9"/>
      <c r="ETG112" s="9"/>
      <c r="ETH112" s="9"/>
      <c r="ETI112" s="9"/>
      <c r="ETJ112" s="9"/>
      <c r="ETK112" s="9"/>
      <c r="ETL112" s="9"/>
      <c r="ETM112" s="9"/>
      <c r="ETN112" s="9"/>
      <c r="ETO112" s="9"/>
      <c r="ETP112" s="9"/>
      <c r="ETQ112" s="9"/>
      <c r="ETR112" s="9"/>
      <c r="ETS112" s="9"/>
      <c r="ETT112" s="9"/>
      <c r="ETU112" s="9"/>
      <c r="ETV112" s="9"/>
      <c r="ETW112" s="9"/>
      <c r="ETX112" s="9"/>
      <c r="ETY112" s="9"/>
      <c r="ETZ112" s="9"/>
      <c r="EUA112" s="9"/>
      <c r="EUB112" s="9"/>
      <c r="EUC112" s="9"/>
      <c r="EUD112" s="9"/>
      <c r="EUE112" s="9"/>
      <c r="EUF112" s="9"/>
      <c r="EUG112" s="9"/>
      <c r="EUH112" s="9"/>
      <c r="EUI112" s="9"/>
      <c r="EUJ112" s="9"/>
      <c r="EUK112" s="9"/>
      <c r="EUL112" s="9"/>
      <c r="EUM112" s="9"/>
      <c r="EUN112" s="9"/>
      <c r="EUO112" s="9"/>
      <c r="EUP112" s="9"/>
      <c r="EUQ112" s="9"/>
      <c r="EUR112" s="9"/>
      <c r="EUS112" s="9"/>
      <c r="EUT112" s="9"/>
      <c r="EUU112" s="9"/>
      <c r="EUV112" s="9"/>
      <c r="EUW112" s="9"/>
      <c r="EUX112" s="9"/>
      <c r="EUY112" s="9"/>
      <c r="EUZ112" s="9"/>
      <c r="EVA112" s="9"/>
      <c r="EVB112" s="9"/>
      <c r="EVC112" s="9"/>
      <c r="EVD112" s="9"/>
      <c r="EVE112" s="9"/>
      <c r="EVF112" s="9"/>
      <c r="EVG112" s="9"/>
      <c r="EVH112" s="9"/>
      <c r="EVI112" s="9"/>
      <c r="EVJ112" s="9"/>
      <c r="EVK112" s="9"/>
      <c r="EVL112" s="9"/>
      <c r="EVM112" s="9"/>
      <c r="EVN112" s="9"/>
      <c r="EVO112" s="9"/>
      <c r="EVP112" s="9"/>
      <c r="EVQ112" s="9"/>
      <c r="EVR112" s="9"/>
      <c r="EVS112" s="9"/>
      <c r="EVT112" s="9"/>
      <c r="EVU112" s="9"/>
      <c r="EVV112" s="9"/>
      <c r="EVW112" s="9"/>
      <c r="EVX112" s="9"/>
      <c r="EVY112" s="9"/>
      <c r="EVZ112" s="9"/>
      <c r="EWA112" s="9"/>
      <c r="EWB112" s="9"/>
      <c r="EWC112" s="9"/>
      <c r="EWD112" s="9"/>
      <c r="EWE112" s="9"/>
      <c r="EWF112" s="9"/>
      <c r="EWG112" s="9"/>
      <c r="EWH112" s="9"/>
      <c r="EWI112" s="9"/>
      <c r="EWJ112" s="9"/>
      <c r="EWK112" s="9"/>
      <c r="EWL112" s="9"/>
      <c r="EWM112" s="9"/>
      <c r="EWN112" s="9"/>
      <c r="EWO112" s="9"/>
      <c r="EWP112" s="9"/>
      <c r="EWQ112" s="9"/>
      <c r="EWR112" s="9"/>
      <c r="EWS112" s="9"/>
      <c r="EWT112" s="9"/>
      <c r="EWU112" s="9"/>
      <c r="EWV112" s="9"/>
      <c r="EWW112" s="9"/>
      <c r="EWX112" s="9"/>
      <c r="EWY112" s="9"/>
      <c r="EWZ112" s="9"/>
      <c r="EXA112" s="9"/>
      <c r="EXB112" s="9"/>
      <c r="EXC112" s="9"/>
      <c r="EXD112" s="9"/>
      <c r="EXE112" s="9"/>
      <c r="EXF112" s="9"/>
      <c r="EXG112" s="9"/>
      <c r="EXH112" s="9"/>
      <c r="EXI112" s="9"/>
      <c r="EXJ112" s="9"/>
      <c r="EXK112" s="9"/>
      <c r="EXL112" s="9"/>
      <c r="EXM112" s="9"/>
      <c r="EXN112" s="9"/>
      <c r="EXO112" s="9"/>
      <c r="EXP112" s="9"/>
      <c r="EXQ112" s="9"/>
      <c r="EXR112" s="9"/>
      <c r="EXS112" s="9"/>
      <c r="EXT112" s="9"/>
      <c r="EXU112" s="9"/>
      <c r="EXV112" s="9"/>
      <c r="EXW112" s="9"/>
      <c r="EXX112" s="9"/>
      <c r="EXY112" s="9"/>
      <c r="EXZ112" s="9"/>
      <c r="EYA112" s="9"/>
      <c r="EYB112" s="9"/>
      <c r="EYC112" s="9"/>
      <c r="EYD112" s="9"/>
      <c r="EYE112" s="9"/>
      <c r="EYF112" s="9"/>
      <c r="EYG112" s="9"/>
      <c r="EYH112" s="9"/>
      <c r="EYI112" s="9"/>
      <c r="EYJ112" s="9"/>
      <c r="EYK112" s="9"/>
      <c r="EYL112" s="9"/>
      <c r="EYM112" s="9"/>
      <c r="EYN112" s="9"/>
      <c r="EYO112" s="9"/>
      <c r="EYP112" s="9"/>
      <c r="EYQ112" s="9"/>
      <c r="EYR112" s="9"/>
      <c r="EYS112" s="9"/>
      <c r="EYT112" s="9"/>
      <c r="EYU112" s="9"/>
      <c r="EYV112" s="9"/>
      <c r="EYW112" s="9"/>
      <c r="EYX112" s="9"/>
      <c r="EYY112" s="9"/>
      <c r="EYZ112" s="9"/>
      <c r="EZA112" s="9"/>
      <c r="EZB112" s="9"/>
      <c r="EZC112" s="9"/>
      <c r="EZD112" s="9"/>
      <c r="EZE112" s="9"/>
      <c r="EZF112" s="9"/>
      <c r="EZG112" s="9"/>
      <c r="EZH112" s="9"/>
      <c r="EZI112" s="9"/>
      <c r="EZJ112" s="9"/>
      <c r="EZK112" s="9"/>
      <c r="EZL112" s="9"/>
      <c r="EZM112" s="9"/>
      <c r="EZN112" s="9"/>
      <c r="EZO112" s="9"/>
      <c r="EZP112" s="9"/>
      <c r="EZQ112" s="9"/>
      <c r="EZR112" s="9"/>
      <c r="EZS112" s="9"/>
      <c r="EZT112" s="9"/>
      <c r="EZU112" s="9"/>
      <c r="EZV112" s="9"/>
      <c r="EZW112" s="9"/>
      <c r="EZX112" s="9"/>
      <c r="EZY112" s="9"/>
      <c r="EZZ112" s="9"/>
      <c r="FAA112" s="9"/>
      <c r="FAB112" s="9"/>
      <c r="FAC112" s="9"/>
      <c r="FAD112" s="9"/>
      <c r="FAE112" s="9"/>
      <c r="FAF112" s="9"/>
      <c r="FAG112" s="9"/>
      <c r="FAH112" s="9"/>
      <c r="FAI112" s="9"/>
      <c r="FAJ112" s="9"/>
      <c r="FAK112" s="9"/>
      <c r="FAL112" s="9"/>
      <c r="FAM112" s="9"/>
      <c r="FAN112" s="9"/>
      <c r="FAO112" s="9"/>
      <c r="FAP112" s="9"/>
      <c r="FAQ112" s="9"/>
      <c r="FAR112" s="9"/>
      <c r="FAS112" s="9"/>
      <c r="FAT112" s="9"/>
      <c r="FAU112" s="9"/>
      <c r="FAV112" s="9"/>
      <c r="FAW112" s="9"/>
      <c r="FAX112" s="9"/>
      <c r="FAY112" s="9"/>
      <c r="FAZ112" s="9"/>
      <c r="FBA112" s="9"/>
      <c r="FBB112" s="9"/>
      <c r="FBC112" s="9"/>
      <c r="FBD112" s="9"/>
      <c r="FBE112" s="9"/>
      <c r="FBF112" s="9"/>
      <c r="FBG112" s="9"/>
      <c r="FBH112" s="9"/>
      <c r="FBI112" s="9"/>
      <c r="FBJ112" s="9"/>
      <c r="FBK112" s="9"/>
      <c r="FBL112" s="9"/>
      <c r="FBM112" s="9"/>
      <c r="FBN112" s="9"/>
      <c r="FBO112" s="9"/>
      <c r="FBP112" s="9"/>
      <c r="FBQ112" s="9"/>
      <c r="FBR112" s="9"/>
      <c r="FBS112" s="9"/>
      <c r="FBT112" s="9"/>
      <c r="FBU112" s="9"/>
      <c r="FBV112" s="9"/>
      <c r="FBW112" s="9"/>
      <c r="FBX112" s="9"/>
      <c r="FBY112" s="9"/>
      <c r="FBZ112" s="9"/>
      <c r="FCA112" s="9"/>
      <c r="FCB112" s="9"/>
      <c r="FCC112" s="9"/>
      <c r="FCD112" s="9"/>
      <c r="FCE112" s="9"/>
      <c r="FCF112" s="9"/>
      <c r="FCG112" s="9"/>
      <c r="FCH112" s="9"/>
      <c r="FCI112" s="9"/>
      <c r="FCJ112" s="9"/>
      <c r="FCK112" s="9"/>
      <c r="FCL112" s="9"/>
      <c r="FCM112" s="9"/>
      <c r="FCN112" s="9"/>
      <c r="FCO112" s="9"/>
      <c r="FCP112" s="9"/>
      <c r="FCQ112" s="9"/>
      <c r="FCR112" s="9"/>
      <c r="FCS112" s="9"/>
      <c r="FCT112" s="9"/>
      <c r="FCU112" s="9"/>
      <c r="FCV112" s="9"/>
      <c r="FCW112" s="9"/>
      <c r="FCX112" s="9"/>
      <c r="FCY112" s="9"/>
      <c r="FCZ112" s="9"/>
      <c r="FDA112" s="9"/>
      <c r="FDB112" s="9"/>
      <c r="FDC112" s="9"/>
      <c r="FDD112" s="9"/>
      <c r="FDE112" s="9"/>
      <c r="FDF112" s="9"/>
      <c r="FDG112" s="9"/>
      <c r="FDH112" s="9"/>
      <c r="FDI112" s="9"/>
      <c r="FDJ112" s="9"/>
      <c r="FDK112" s="9"/>
      <c r="FDL112" s="9"/>
      <c r="FDM112" s="9"/>
      <c r="FDN112" s="9"/>
      <c r="FDO112" s="9"/>
      <c r="FDP112" s="9"/>
      <c r="FDQ112" s="9"/>
      <c r="FDR112" s="9"/>
      <c r="FDS112" s="9"/>
      <c r="FDT112" s="9"/>
      <c r="FDU112" s="9"/>
      <c r="FDV112" s="9"/>
      <c r="FDW112" s="9"/>
      <c r="FDX112" s="9"/>
      <c r="FDY112" s="9"/>
      <c r="FDZ112" s="9"/>
      <c r="FEA112" s="9"/>
      <c r="FEB112" s="9"/>
      <c r="FEC112" s="9"/>
      <c r="FED112" s="9"/>
      <c r="FEE112" s="9"/>
      <c r="FEF112" s="9"/>
      <c r="FEG112" s="9"/>
      <c r="FEH112" s="9"/>
      <c r="FEI112" s="9"/>
      <c r="FEJ112" s="9"/>
      <c r="FEK112" s="9"/>
      <c r="FEL112" s="9"/>
      <c r="FEM112" s="9"/>
      <c r="FEN112" s="9"/>
      <c r="FEO112" s="9"/>
      <c r="FEP112" s="9"/>
      <c r="FEQ112" s="9"/>
      <c r="FER112" s="9"/>
      <c r="FES112" s="9"/>
      <c r="FET112" s="9"/>
      <c r="FEU112" s="9"/>
      <c r="FEV112" s="9"/>
      <c r="FEW112" s="9"/>
      <c r="FEX112" s="9"/>
      <c r="FEY112" s="9"/>
      <c r="FEZ112" s="9"/>
      <c r="FFA112" s="9"/>
      <c r="FFB112" s="9"/>
      <c r="FFC112" s="9"/>
      <c r="FFD112" s="9"/>
      <c r="FFE112" s="9"/>
      <c r="FFF112" s="9"/>
      <c r="FFG112" s="9"/>
      <c r="FFH112" s="9"/>
      <c r="FFI112" s="9"/>
      <c r="FFJ112" s="9"/>
      <c r="FFK112" s="9"/>
      <c r="FFL112" s="9"/>
      <c r="FFM112" s="9"/>
      <c r="FFN112" s="9"/>
      <c r="FFO112" s="9"/>
      <c r="FFP112" s="9"/>
      <c r="FFQ112" s="9"/>
      <c r="FFR112" s="9"/>
      <c r="FFS112" s="9"/>
      <c r="FFT112" s="9"/>
      <c r="FFU112" s="9"/>
      <c r="FFV112" s="9"/>
      <c r="FFW112" s="9"/>
      <c r="FFX112" s="9"/>
      <c r="FFY112" s="9"/>
      <c r="FFZ112" s="9"/>
      <c r="FGA112" s="9"/>
      <c r="FGB112" s="9"/>
      <c r="FGC112" s="9"/>
      <c r="FGD112" s="9"/>
      <c r="FGE112" s="9"/>
      <c r="FGF112" s="9"/>
      <c r="FGG112" s="9"/>
      <c r="FGH112" s="9"/>
      <c r="FGI112" s="9"/>
      <c r="FGJ112" s="9"/>
      <c r="FGK112" s="9"/>
      <c r="FGL112" s="9"/>
      <c r="FGM112" s="9"/>
      <c r="FGN112" s="9"/>
      <c r="FGO112" s="9"/>
      <c r="FGP112" s="9"/>
      <c r="FGQ112" s="9"/>
      <c r="FGR112" s="9"/>
      <c r="FGS112" s="9"/>
      <c r="FGT112" s="9"/>
      <c r="FGU112" s="9"/>
      <c r="FGV112" s="9"/>
      <c r="FGW112" s="9"/>
      <c r="FGX112" s="9"/>
      <c r="FGY112" s="9"/>
      <c r="FGZ112" s="9"/>
      <c r="FHA112" s="9"/>
      <c r="FHB112" s="9"/>
      <c r="FHC112" s="9"/>
      <c r="FHD112" s="9"/>
      <c r="FHE112" s="9"/>
      <c r="FHF112" s="9"/>
      <c r="FHG112" s="9"/>
      <c r="FHH112" s="9"/>
      <c r="FHI112" s="9"/>
      <c r="FHJ112" s="9"/>
      <c r="FHK112" s="9"/>
      <c r="FHL112" s="9"/>
      <c r="FHM112" s="9"/>
      <c r="FHN112" s="9"/>
      <c r="FHO112" s="9"/>
      <c r="FHP112" s="9"/>
      <c r="FHQ112" s="9"/>
      <c r="FHR112" s="9"/>
      <c r="FHS112" s="9"/>
      <c r="FHT112" s="9"/>
      <c r="FHU112" s="9"/>
      <c r="FHV112" s="9"/>
      <c r="FHW112" s="9"/>
      <c r="FHX112" s="9"/>
      <c r="FHY112" s="9"/>
      <c r="FHZ112" s="9"/>
      <c r="FIA112" s="9"/>
      <c r="FIB112" s="9"/>
      <c r="FIC112" s="9"/>
      <c r="FID112" s="9"/>
      <c r="FIE112" s="9"/>
      <c r="FIF112" s="9"/>
      <c r="FIG112" s="9"/>
      <c r="FIH112" s="9"/>
      <c r="FII112" s="9"/>
      <c r="FIJ112" s="9"/>
      <c r="FIK112" s="9"/>
      <c r="FIL112" s="9"/>
      <c r="FIM112" s="9"/>
      <c r="FIN112" s="9"/>
      <c r="FIO112" s="9"/>
      <c r="FIP112" s="9"/>
      <c r="FIQ112" s="9"/>
      <c r="FIR112" s="9"/>
      <c r="FIS112" s="9"/>
      <c r="FIT112" s="9"/>
      <c r="FIU112" s="9"/>
      <c r="FIV112" s="9"/>
      <c r="FIW112" s="9"/>
      <c r="FIX112" s="9"/>
      <c r="FIY112" s="9"/>
      <c r="FIZ112" s="9"/>
      <c r="FJA112" s="9"/>
      <c r="FJB112" s="9"/>
      <c r="FJC112" s="9"/>
      <c r="FJD112" s="9"/>
      <c r="FJE112" s="9"/>
      <c r="FJF112" s="9"/>
      <c r="FJG112" s="9"/>
      <c r="FJH112" s="9"/>
      <c r="FJI112" s="9"/>
      <c r="FJJ112" s="9"/>
      <c r="FJK112" s="9"/>
      <c r="FJL112" s="9"/>
      <c r="FJM112" s="9"/>
      <c r="FJN112" s="9"/>
      <c r="FJO112" s="9"/>
      <c r="FJP112" s="9"/>
      <c r="FJQ112" s="9"/>
      <c r="FJR112" s="9"/>
      <c r="FJS112" s="9"/>
      <c r="FJT112" s="9"/>
      <c r="FJU112" s="9"/>
      <c r="FJV112" s="9"/>
      <c r="FJW112" s="9"/>
      <c r="FJX112" s="9"/>
      <c r="FJY112" s="9"/>
      <c r="FJZ112" s="9"/>
      <c r="FKA112" s="9"/>
      <c r="FKB112" s="9"/>
      <c r="FKC112" s="9"/>
      <c r="FKD112" s="9"/>
      <c r="FKE112" s="9"/>
      <c r="FKF112" s="9"/>
      <c r="FKG112" s="9"/>
      <c r="FKH112" s="9"/>
      <c r="FKI112" s="9"/>
      <c r="FKJ112" s="9"/>
      <c r="FKK112" s="9"/>
      <c r="FKL112" s="9"/>
      <c r="FKM112" s="9"/>
      <c r="FKN112" s="9"/>
      <c r="FKO112" s="9"/>
      <c r="FKP112" s="9"/>
      <c r="FKQ112" s="9"/>
      <c r="FKR112" s="9"/>
      <c r="FKS112" s="9"/>
      <c r="FKT112" s="9"/>
      <c r="FKU112" s="9"/>
      <c r="FKV112" s="9"/>
      <c r="FKW112" s="9"/>
      <c r="FKX112" s="9"/>
      <c r="FKY112" s="9"/>
      <c r="FKZ112" s="9"/>
      <c r="FLA112" s="9"/>
      <c r="FLB112" s="9"/>
      <c r="FLC112" s="9"/>
      <c r="FLD112" s="9"/>
      <c r="FLE112" s="9"/>
      <c r="FLF112" s="9"/>
      <c r="FLG112" s="9"/>
      <c r="FLH112" s="9"/>
      <c r="FLI112" s="9"/>
      <c r="FLJ112" s="9"/>
      <c r="FLK112" s="9"/>
      <c r="FLL112" s="9"/>
      <c r="FLM112" s="9"/>
      <c r="FLN112" s="9"/>
      <c r="FLO112" s="9"/>
      <c r="FLP112" s="9"/>
      <c r="FLQ112" s="9"/>
      <c r="FLR112" s="9"/>
      <c r="FLS112" s="9"/>
      <c r="FLT112" s="9"/>
      <c r="FLU112" s="9"/>
      <c r="FLV112" s="9"/>
      <c r="FLW112" s="9"/>
      <c r="FLX112" s="9"/>
      <c r="FLY112" s="9"/>
      <c r="FLZ112" s="9"/>
      <c r="FMA112" s="9"/>
      <c r="FMB112" s="9"/>
      <c r="FMC112" s="9"/>
      <c r="FMD112" s="9"/>
      <c r="FME112" s="9"/>
      <c r="FMF112" s="9"/>
      <c r="FMG112" s="9"/>
      <c r="FMH112" s="9"/>
      <c r="FMI112" s="9"/>
      <c r="FMJ112" s="9"/>
      <c r="FMK112" s="9"/>
      <c r="FML112" s="9"/>
      <c r="FMM112" s="9"/>
      <c r="FMN112" s="9"/>
      <c r="FMO112" s="9"/>
      <c r="FMP112" s="9"/>
      <c r="FMQ112" s="9"/>
      <c r="FMR112" s="9"/>
      <c r="FMS112" s="9"/>
      <c r="FMT112" s="9"/>
      <c r="FMU112" s="9"/>
      <c r="FMV112" s="9"/>
      <c r="FMW112" s="9"/>
      <c r="FMX112" s="9"/>
      <c r="FMY112" s="9"/>
      <c r="FMZ112" s="9"/>
      <c r="FNA112" s="9"/>
      <c r="FNB112" s="9"/>
      <c r="FNC112" s="9"/>
      <c r="FND112" s="9"/>
      <c r="FNE112" s="9"/>
      <c r="FNF112" s="9"/>
      <c r="FNG112" s="9"/>
      <c r="FNH112" s="9"/>
      <c r="FNI112" s="9"/>
      <c r="FNJ112" s="9"/>
      <c r="FNK112" s="9"/>
      <c r="FNL112" s="9"/>
      <c r="FNM112" s="9"/>
      <c r="FNN112" s="9"/>
      <c r="FNO112" s="9"/>
      <c r="FNP112" s="9"/>
      <c r="FNQ112" s="9"/>
      <c r="FNR112" s="9"/>
      <c r="FNS112" s="9"/>
      <c r="FNT112" s="9"/>
      <c r="FNU112" s="9"/>
      <c r="FNV112" s="9"/>
      <c r="FNW112" s="9"/>
      <c r="FNX112" s="9"/>
      <c r="FNY112" s="9"/>
      <c r="FNZ112" s="9"/>
      <c r="FOA112" s="9"/>
      <c r="FOB112" s="9"/>
      <c r="FOC112" s="9"/>
      <c r="FOD112" s="9"/>
      <c r="FOE112" s="9"/>
      <c r="FOF112" s="9"/>
      <c r="FOG112" s="9"/>
      <c r="FOH112" s="9"/>
      <c r="FOI112" s="9"/>
      <c r="FOJ112" s="9"/>
      <c r="FOK112" s="9"/>
      <c r="FOL112" s="9"/>
      <c r="FOM112" s="9"/>
      <c r="FON112" s="9"/>
      <c r="FOO112" s="9"/>
      <c r="FOP112" s="9"/>
      <c r="FOQ112" s="9"/>
      <c r="FOR112" s="9"/>
      <c r="FOS112" s="9"/>
      <c r="FOT112" s="9"/>
      <c r="FOU112" s="9"/>
      <c r="FOV112" s="9"/>
      <c r="FOW112" s="9"/>
      <c r="FOX112" s="9"/>
      <c r="FOY112" s="9"/>
      <c r="FOZ112" s="9"/>
      <c r="FPA112" s="9"/>
      <c r="FPB112" s="9"/>
      <c r="FPC112" s="9"/>
      <c r="FPD112" s="9"/>
      <c r="FPE112" s="9"/>
      <c r="FPF112" s="9"/>
      <c r="FPG112" s="9"/>
      <c r="FPH112" s="9"/>
      <c r="FPI112" s="9"/>
      <c r="FPJ112" s="9"/>
      <c r="FPK112" s="9"/>
      <c r="FPL112" s="9"/>
      <c r="FPM112" s="9"/>
      <c r="FPN112" s="9"/>
      <c r="FPO112" s="9"/>
      <c r="FPP112" s="9"/>
      <c r="FPQ112" s="9"/>
      <c r="FPR112" s="9"/>
      <c r="FPS112" s="9"/>
      <c r="FPT112" s="9"/>
      <c r="FPU112" s="9"/>
      <c r="FPV112" s="9"/>
      <c r="FPW112" s="9"/>
      <c r="FPX112" s="9"/>
      <c r="FPY112" s="9"/>
      <c r="FPZ112" s="9"/>
      <c r="FQA112" s="9"/>
      <c r="FQB112" s="9"/>
      <c r="FQC112" s="9"/>
      <c r="FQD112" s="9"/>
      <c r="FQE112" s="9"/>
      <c r="FQF112" s="9"/>
      <c r="FQG112" s="9"/>
      <c r="FQH112" s="9"/>
      <c r="FQI112" s="9"/>
      <c r="FQJ112" s="9"/>
      <c r="FQK112" s="9"/>
      <c r="FQL112" s="9"/>
      <c r="FQM112" s="9"/>
      <c r="FQN112" s="9"/>
      <c r="FQO112" s="9"/>
      <c r="FQP112" s="9"/>
      <c r="FQQ112" s="9"/>
      <c r="FQR112" s="9"/>
      <c r="FQS112" s="9"/>
      <c r="FQT112" s="9"/>
      <c r="FQU112" s="9"/>
      <c r="FQV112" s="9"/>
      <c r="FQW112" s="9"/>
      <c r="FQX112" s="9"/>
      <c r="FQY112" s="9"/>
      <c r="FQZ112" s="9"/>
      <c r="FRA112" s="9"/>
      <c r="FRB112" s="9"/>
      <c r="FRC112" s="9"/>
      <c r="FRD112" s="9"/>
      <c r="FRE112" s="9"/>
      <c r="FRF112" s="9"/>
      <c r="FRG112" s="9"/>
      <c r="FRH112" s="9"/>
      <c r="FRI112" s="9"/>
      <c r="FRJ112" s="9"/>
      <c r="FRK112" s="9"/>
      <c r="FRL112" s="9"/>
      <c r="FRM112" s="9"/>
      <c r="FRN112" s="9"/>
      <c r="FRO112" s="9"/>
      <c r="FRP112" s="9"/>
      <c r="FRQ112" s="9"/>
      <c r="FRR112" s="9"/>
      <c r="FRS112" s="9"/>
      <c r="FRT112" s="9"/>
      <c r="FRU112" s="9"/>
      <c r="FRV112" s="9"/>
      <c r="FRW112" s="9"/>
      <c r="FRX112" s="9"/>
      <c r="FRY112" s="9"/>
      <c r="FRZ112" s="9"/>
      <c r="FSA112" s="9"/>
      <c r="FSB112" s="9"/>
      <c r="FSC112" s="9"/>
      <c r="FSD112" s="9"/>
      <c r="FSE112" s="9"/>
      <c r="FSF112" s="9"/>
      <c r="FSG112" s="9"/>
      <c r="FSH112" s="9"/>
      <c r="FSI112" s="9"/>
      <c r="FSJ112" s="9"/>
      <c r="FSK112" s="9"/>
      <c r="FSL112" s="9"/>
      <c r="FSM112" s="9"/>
      <c r="FSN112" s="9"/>
      <c r="FSO112" s="9"/>
      <c r="FSP112" s="9"/>
      <c r="FSQ112" s="9"/>
      <c r="FSR112" s="9"/>
      <c r="FSS112" s="9"/>
      <c r="FST112" s="9"/>
      <c r="FSU112" s="9"/>
      <c r="FSV112" s="9"/>
      <c r="FSW112" s="9"/>
      <c r="FSX112" s="9"/>
      <c r="FSY112" s="9"/>
      <c r="FSZ112" s="9"/>
      <c r="FTA112" s="9"/>
      <c r="FTB112" s="9"/>
      <c r="FTC112" s="9"/>
      <c r="FTD112" s="9"/>
      <c r="FTE112" s="9"/>
      <c r="FTF112" s="9"/>
      <c r="FTG112" s="9"/>
      <c r="FTH112" s="9"/>
      <c r="FTI112" s="9"/>
      <c r="FTJ112" s="9"/>
      <c r="FTK112" s="9"/>
      <c r="FTL112" s="9"/>
      <c r="FTM112" s="9"/>
      <c r="FTN112" s="9"/>
      <c r="FTO112" s="9"/>
      <c r="FTP112" s="9"/>
      <c r="FTQ112" s="9"/>
      <c r="FTR112" s="9"/>
      <c r="FTS112" s="9"/>
      <c r="FTT112" s="9"/>
      <c r="FTU112" s="9"/>
      <c r="FTV112" s="9"/>
      <c r="FTW112" s="9"/>
      <c r="FTX112" s="9"/>
      <c r="FTY112" s="9"/>
      <c r="FTZ112" s="9"/>
      <c r="FUA112" s="9"/>
      <c r="FUB112" s="9"/>
      <c r="FUC112" s="9"/>
      <c r="FUD112" s="9"/>
      <c r="FUE112" s="9"/>
      <c r="FUF112" s="9"/>
      <c r="FUG112" s="9"/>
      <c r="FUH112" s="9"/>
      <c r="FUI112" s="9"/>
      <c r="FUJ112" s="9"/>
      <c r="FUK112" s="9"/>
      <c r="FUL112" s="9"/>
      <c r="FUM112" s="9"/>
      <c r="FUN112" s="9"/>
      <c r="FUO112" s="9"/>
      <c r="FUP112" s="9"/>
      <c r="FUQ112" s="9"/>
      <c r="FUR112" s="9"/>
      <c r="FUS112" s="9"/>
      <c r="FUT112" s="9"/>
      <c r="FUU112" s="9"/>
      <c r="FUV112" s="9"/>
      <c r="FUW112" s="9"/>
      <c r="FUX112" s="9"/>
      <c r="FUY112" s="9"/>
      <c r="FUZ112" s="9"/>
      <c r="FVA112" s="9"/>
      <c r="FVB112" s="9"/>
      <c r="FVC112" s="9"/>
      <c r="FVD112" s="9"/>
      <c r="FVE112" s="9"/>
      <c r="FVF112" s="9"/>
      <c r="FVG112" s="9"/>
      <c r="FVH112" s="9"/>
      <c r="FVI112" s="9"/>
      <c r="FVJ112" s="9"/>
      <c r="FVK112" s="9"/>
      <c r="FVL112" s="9"/>
      <c r="FVM112" s="9"/>
      <c r="FVN112" s="9"/>
      <c r="FVO112" s="9"/>
      <c r="FVP112" s="9"/>
      <c r="FVQ112" s="9"/>
      <c r="FVR112" s="9"/>
      <c r="FVS112" s="9"/>
      <c r="FVT112" s="9"/>
      <c r="FVU112" s="9"/>
      <c r="FVV112" s="9"/>
      <c r="FVW112" s="9"/>
      <c r="FVX112" s="9"/>
      <c r="FVY112" s="9"/>
      <c r="FVZ112" s="9"/>
      <c r="FWA112" s="9"/>
      <c r="FWB112" s="9"/>
      <c r="FWC112" s="9"/>
      <c r="FWD112" s="9"/>
      <c r="FWE112" s="9"/>
      <c r="FWF112" s="9"/>
      <c r="FWG112" s="9"/>
      <c r="FWH112" s="9"/>
      <c r="FWI112" s="9"/>
      <c r="FWJ112" s="9"/>
      <c r="FWK112" s="9"/>
      <c r="FWL112" s="9"/>
      <c r="FWM112" s="9"/>
      <c r="FWN112" s="9"/>
      <c r="FWO112" s="9"/>
      <c r="FWP112" s="9"/>
      <c r="FWQ112" s="9"/>
      <c r="FWR112" s="9"/>
      <c r="FWS112" s="9"/>
      <c r="FWT112" s="9"/>
      <c r="FWU112" s="9"/>
      <c r="FWV112" s="9"/>
      <c r="FWW112" s="9"/>
      <c r="FWX112" s="9"/>
      <c r="FWY112" s="9"/>
      <c r="FWZ112" s="9"/>
      <c r="FXA112" s="9"/>
      <c r="FXB112" s="9"/>
      <c r="FXC112" s="9"/>
      <c r="FXD112" s="9"/>
      <c r="FXE112" s="9"/>
      <c r="FXF112" s="9"/>
      <c r="FXG112" s="9"/>
      <c r="FXH112" s="9"/>
      <c r="FXI112" s="9"/>
      <c r="FXJ112" s="9"/>
      <c r="FXK112" s="9"/>
      <c r="FXL112" s="9"/>
      <c r="FXM112" s="9"/>
      <c r="FXN112" s="9"/>
      <c r="FXO112" s="9"/>
      <c r="FXP112" s="9"/>
      <c r="FXQ112" s="9"/>
      <c r="FXR112" s="9"/>
      <c r="FXS112" s="9"/>
      <c r="FXT112" s="9"/>
      <c r="FXU112" s="9"/>
      <c r="FXV112" s="9"/>
      <c r="FXW112" s="9"/>
      <c r="FXX112" s="9"/>
      <c r="FXY112" s="9"/>
      <c r="FXZ112" s="9"/>
      <c r="FYA112" s="9"/>
      <c r="FYB112" s="9"/>
      <c r="FYC112" s="9"/>
      <c r="FYD112" s="9"/>
      <c r="FYE112" s="9"/>
      <c r="FYF112" s="9"/>
      <c r="FYG112" s="9"/>
      <c r="FYH112" s="9"/>
      <c r="FYI112" s="9"/>
      <c r="FYJ112" s="9"/>
      <c r="FYK112" s="9"/>
      <c r="FYL112" s="9"/>
      <c r="FYM112" s="9"/>
      <c r="FYN112" s="9"/>
      <c r="FYO112" s="9"/>
      <c r="FYP112" s="9"/>
      <c r="FYQ112" s="9"/>
      <c r="FYR112" s="9"/>
      <c r="FYS112" s="9"/>
      <c r="FYT112" s="9"/>
      <c r="FYU112" s="9"/>
      <c r="FYV112" s="9"/>
      <c r="FYW112" s="9"/>
      <c r="FYX112" s="9"/>
      <c r="FYY112" s="9"/>
      <c r="FYZ112" s="9"/>
      <c r="FZA112" s="9"/>
      <c r="FZB112" s="9"/>
      <c r="FZC112" s="9"/>
      <c r="FZD112" s="9"/>
      <c r="FZE112" s="9"/>
      <c r="FZF112" s="9"/>
      <c r="FZG112" s="9"/>
      <c r="FZH112" s="9"/>
      <c r="FZI112" s="9"/>
      <c r="FZJ112" s="9"/>
      <c r="FZK112" s="9"/>
      <c r="FZL112" s="9"/>
      <c r="FZM112" s="9"/>
      <c r="FZN112" s="9"/>
      <c r="FZO112" s="9"/>
      <c r="FZP112" s="9"/>
      <c r="FZQ112" s="9"/>
      <c r="FZR112" s="9"/>
      <c r="FZS112" s="9"/>
      <c r="FZT112" s="9"/>
      <c r="FZU112" s="9"/>
      <c r="FZV112" s="9"/>
      <c r="FZW112" s="9"/>
      <c r="FZX112" s="9"/>
      <c r="FZY112" s="9"/>
      <c r="FZZ112" s="9"/>
      <c r="GAA112" s="9"/>
      <c r="GAB112" s="9"/>
      <c r="GAC112" s="9"/>
      <c r="GAD112" s="9"/>
      <c r="GAE112" s="9"/>
      <c r="GAF112" s="9"/>
      <c r="GAG112" s="9"/>
      <c r="GAH112" s="9"/>
      <c r="GAI112" s="9"/>
      <c r="GAJ112" s="9"/>
      <c r="GAK112" s="9"/>
      <c r="GAL112" s="9"/>
      <c r="GAM112" s="9"/>
      <c r="GAN112" s="9"/>
      <c r="GAO112" s="9"/>
      <c r="GAP112" s="9"/>
      <c r="GAQ112" s="9"/>
      <c r="GAR112" s="9"/>
      <c r="GAS112" s="9"/>
      <c r="GAT112" s="9"/>
      <c r="GAU112" s="9"/>
      <c r="GAV112" s="9"/>
      <c r="GAW112" s="9"/>
      <c r="GAX112" s="9"/>
      <c r="GAY112" s="9"/>
      <c r="GAZ112" s="9"/>
      <c r="GBA112" s="9"/>
      <c r="GBB112" s="9"/>
      <c r="GBC112" s="9"/>
      <c r="GBD112" s="9"/>
      <c r="GBE112" s="9"/>
      <c r="GBF112" s="9"/>
      <c r="GBG112" s="9"/>
      <c r="GBH112" s="9"/>
      <c r="GBI112" s="9"/>
      <c r="GBJ112" s="9"/>
      <c r="GBK112" s="9"/>
      <c r="GBL112" s="9"/>
      <c r="GBM112" s="9"/>
      <c r="GBN112" s="9"/>
      <c r="GBO112" s="9"/>
      <c r="GBP112" s="9"/>
      <c r="GBQ112" s="9"/>
      <c r="GBR112" s="9"/>
      <c r="GBS112" s="9"/>
      <c r="GBT112" s="9"/>
      <c r="GBU112" s="9"/>
      <c r="GBV112" s="9"/>
      <c r="GBW112" s="9"/>
      <c r="GBX112" s="9"/>
      <c r="GBY112" s="9"/>
      <c r="GBZ112" s="9"/>
      <c r="GCA112" s="9"/>
      <c r="GCB112" s="9"/>
      <c r="GCC112" s="9"/>
      <c r="GCD112" s="9"/>
      <c r="GCE112" s="9"/>
      <c r="GCF112" s="9"/>
      <c r="GCG112" s="9"/>
      <c r="GCH112" s="9"/>
      <c r="GCI112" s="9"/>
      <c r="GCJ112" s="9"/>
      <c r="GCK112" s="9"/>
      <c r="GCL112" s="9"/>
      <c r="GCM112" s="9"/>
      <c r="GCN112" s="9"/>
      <c r="GCO112" s="9"/>
      <c r="GCP112" s="9"/>
      <c r="GCQ112" s="9"/>
      <c r="GCR112" s="9"/>
      <c r="GCS112" s="9"/>
      <c r="GCT112" s="9"/>
      <c r="GCU112" s="9"/>
      <c r="GCV112" s="9"/>
      <c r="GCW112" s="9"/>
      <c r="GCX112" s="9"/>
      <c r="GCY112" s="9"/>
      <c r="GCZ112" s="9"/>
      <c r="GDA112" s="9"/>
      <c r="GDB112" s="9"/>
      <c r="GDC112" s="9"/>
      <c r="GDD112" s="9"/>
      <c r="GDE112" s="9"/>
      <c r="GDF112" s="9"/>
      <c r="GDG112" s="9"/>
      <c r="GDH112" s="9"/>
      <c r="GDI112" s="9"/>
      <c r="GDJ112" s="9"/>
      <c r="GDK112" s="9"/>
      <c r="GDL112" s="9"/>
      <c r="GDM112" s="9"/>
      <c r="GDN112" s="9"/>
      <c r="GDO112" s="9"/>
      <c r="GDP112" s="9"/>
      <c r="GDQ112" s="9"/>
      <c r="GDR112" s="9"/>
      <c r="GDS112" s="9"/>
      <c r="GDT112" s="9"/>
      <c r="GDU112" s="9"/>
      <c r="GDV112" s="9"/>
      <c r="GDW112" s="9"/>
      <c r="GDX112" s="9"/>
      <c r="GDY112" s="9"/>
      <c r="GDZ112" s="9"/>
      <c r="GEA112" s="9"/>
      <c r="GEB112" s="9"/>
      <c r="GEC112" s="9"/>
      <c r="GED112" s="9"/>
      <c r="GEE112" s="9"/>
      <c r="GEF112" s="9"/>
      <c r="GEG112" s="9"/>
      <c r="GEH112" s="9"/>
      <c r="GEI112" s="9"/>
      <c r="GEJ112" s="9"/>
      <c r="GEK112" s="9"/>
      <c r="GEL112" s="9"/>
      <c r="GEM112" s="9"/>
      <c r="GEN112" s="9"/>
      <c r="GEO112" s="9"/>
      <c r="GEP112" s="9"/>
      <c r="GEQ112" s="9"/>
      <c r="GER112" s="9"/>
      <c r="GES112" s="9"/>
      <c r="GET112" s="9"/>
      <c r="GEU112" s="9"/>
      <c r="GEV112" s="9"/>
      <c r="GEW112" s="9"/>
      <c r="GEX112" s="9"/>
      <c r="GEY112" s="9"/>
      <c r="GEZ112" s="9"/>
      <c r="GFA112" s="9"/>
      <c r="GFB112" s="9"/>
      <c r="GFC112" s="9"/>
      <c r="GFD112" s="9"/>
      <c r="GFE112" s="9"/>
      <c r="GFF112" s="9"/>
      <c r="GFG112" s="9"/>
      <c r="GFH112" s="9"/>
      <c r="GFI112" s="9"/>
      <c r="GFJ112" s="9"/>
      <c r="GFK112" s="9"/>
      <c r="GFL112" s="9"/>
      <c r="GFM112" s="9"/>
      <c r="GFN112" s="9"/>
      <c r="GFO112" s="9"/>
      <c r="GFP112" s="9"/>
      <c r="GFQ112" s="9"/>
      <c r="GFR112" s="9"/>
      <c r="GFS112" s="9"/>
      <c r="GFT112" s="9"/>
      <c r="GFU112" s="9"/>
      <c r="GFV112" s="9"/>
      <c r="GFW112" s="9"/>
      <c r="GFX112" s="9"/>
      <c r="GFY112" s="9"/>
      <c r="GFZ112" s="9"/>
      <c r="GGA112" s="9"/>
      <c r="GGB112" s="9"/>
      <c r="GGC112" s="9"/>
      <c r="GGD112" s="9"/>
      <c r="GGE112" s="9"/>
      <c r="GGF112" s="9"/>
      <c r="GGG112" s="9"/>
      <c r="GGH112" s="9"/>
      <c r="GGI112" s="9"/>
      <c r="GGJ112" s="9"/>
      <c r="GGK112" s="9"/>
      <c r="GGL112" s="9"/>
      <c r="GGM112" s="9"/>
      <c r="GGN112" s="9"/>
      <c r="GGO112" s="9"/>
      <c r="GGP112" s="9"/>
      <c r="GGQ112" s="9"/>
      <c r="GGR112" s="9"/>
      <c r="GGS112" s="9"/>
      <c r="GGT112" s="9"/>
      <c r="GGU112" s="9"/>
      <c r="GGV112" s="9"/>
      <c r="GGW112" s="9"/>
      <c r="GGX112" s="9"/>
      <c r="GGY112" s="9"/>
      <c r="GGZ112" s="9"/>
      <c r="GHA112" s="9"/>
      <c r="GHB112" s="9"/>
      <c r="GHC112" s="9"/>
      <c r="GHD112" s="9"/>
      <c r="GHE112" s="9"/>
      <c r="GHF112" s="9"/>
      <c r="GHG112" s="9"/>
      <c r="GHH112" s="9"/>
      <c r="GHI112" s="9"/>
      <c r="GHJ112" s="9"/>
      <c r="GHK112" s="9"/>
      <c r="GHL112" s="9"/>
      <c r="GHM112" s="9"/>
      <c r="GHN112" s="9"/>
      <c r="GHO112" s="9"/>
      <c r="GHP112" s="9"/>
      <c r="GHQ112" s="9"/>
      <c r="GHR112" s="9"/>
      <c r="GHS112" s="9"/>
      <c r="GHT112" s="9"/>
      <c r="GHU112" s="9"/>
      <c r="GHV112" s="9"/>
      <c r="GHW112" s="9"/>
      <c r="GHX112" s="9"/>
      <c r="GHY112" s="9"/>
      <c r="GHZ112" s="9"/>
      <c r="GIA112" s="9"/>
      <c r="GIB112" s="9"/>
      <c r="GIC112" s="9"/>
      <c r="GID112" s="9"/>
      <c r="GIE112" s="9"/>
      <c r="GIF112" s="9"/>
      <c r="GIG112" s="9"/>
      <c r="GIH112" s="9"/>
      <c r="GII112" s="9"/>
      <c r="GIJ112" s="9"/>
      <c r="GIK112" s="9"/>
      <c r="GIL112" s="9"/>
      <c r="GIM112" s="9"/>
      <c r="GIN112" s="9"/>
      <c r="GIO112" s="9"/>
      <c r="GIP112" s="9"/>
      <c r="GIQ112" s="9"/>
      <c r="GIR112" s="9"/>
      <c r="GIS112" s="9"/>
      <c r="GIT112" s="9"/>
      <c r="GIU112" s="9"/>
      <c r="GIV112" s="9"/>
      <c r="GIW112" s="9"/>
      <c r="GIX112" s="9"/>
      <c r="GIY112" s="9"/>
      <c r="GIZ112" s="9"/>
      <c r="GJA112" s="9"/>
      <c r="GJB112" s="9"/>
      <c r="GJC112" s="9"/>
      <c r="GJD112" s="9"/>
      <c r="GJE112" s="9"/>
      <c r="GJF112" s="9"/>
      <c r="GJG112" s="9"/>
      <c r="GJH112" s="9"/>
      <c r="GJI112" s="9"/>
      <c r="GJJ112" s="9"/>
      <c r="GJK112" s="9"/>
      <c r="GJL112" s="9"/>
      <c r="GJM112" s="9"/>
      <c r="GJN112" s="9"/>
      <c r="GJO112" s="9"/>
      <c r="GJP112" s="9"/>
      <c r="GJQ112" s="9"/>
      <c r="GJR112" s="9"/>
      <c r="GJS112" s="9"/>
      <c r="GJT112" s="9"/>
      <c r="GJU112" s="9"/>
      <c r="GJV112" s="9"/>
      <c r="GJW112" s="9"/>
      <c r="GJX112" s="9"/>
      <c r="GJY112" s="9"/>
      <c r="GJZ112" s="9"/>
      <c r="GKA112" s="9"/>
      <c r="GKB112" s="9"/>
      <c r="GKC112" s="9"/>
      <c r="GKD112" s="9"/>
      <c r="GKE112" s="9"/>
      <c r="GKF112" s="9"/>
      <c r="GKG112" s="9"/>
      <c r="GKH112" s="9"/>
      <c r="GKI112" s="9"/>
      <c r="GKJ112" s="9"/>
      <c r="GKK112" s="9"/>
      <c r="GKL112" s="9"/>
      <c r="GKM112" s="9"/>
      <c r="GKN112" s="9"/>
      <c r="GKO112" s="9"/>
      <c r="GKP112" s="9"/>
      <c r="GKQ112" s="9"/>
      <c r="GKR112" s="9"/>
      <c r="GKS112" s="9"/>
      <c r="GKT112" s="9"/>
      <c r="GKU112" s="9"/>
      <c r="GKV112" s="9"/>
      <c r="GKW112" s="9"/>
      <c r="GKX112" s="9"/>
      <c r="GKY112" s="9"/>
      <c r="GKZ112" s="9"/>
      <c r="GLA112" s="9"/>
      <c r="GLB112" s="9"/>
      <c r="GLC112" s="9"/>
      <c r="GLD112" s="9"/>
      <c r="GLE112" s="9"/>
      <c r="GLF112" s="9"/>
      <c r="GLG112" s="9"/>
      <c r="GLH112" s="9"/>
      <c r="GLI112" s="9"/>
      <c r="GLJ112" s="9"/>
      <c r="GLK112" s="9"/>
      <c r="GLL112" s="9"/>
      <c r="GLM112" s="9"/>
      <c r="GLN112" s="9"/>
      <c r="GLO112" s="9"/>
      <c r="GLP112" s="9"/>
      <c r="GLQ112" s="9"/>
      <c r="GLR112" s="9"/>
      <c r="GLS112" s="9"/>
      <c r="GLT112" s="9"/>
      <c r="GLU112" s="9"/>
      <c r="GLV112" s="9"/>
      <c r="GLW112" s="9"/>
      <c r="GLX112" s="9"/>
      <c r="GLY112" s="9"/>
      <c r="GLZ112" s="9"/>
      <c r="GMA112" s="9"/>
      <c r="GMB112" s="9"/>
      <c r="GMC112" s="9"/>
      <c r="GMD112" s="9"/>
      <c r="GME112" s="9"/>
      <c r="GMF112" s="9"/>
      <c r="GMG112" s="9"/>
      <c r="GMH112" s="9"/>
      <c r="GMI112" s="9"/>
      <c r="GMJ112" s="9"/>
      <c r="GMK112" s="9"/>
      <c r="GML112" s="9"/>
      <c r="GMM112" s="9"/>
      <c r="GMN112" s="9"/>
      <c r="GMO112" s="9"/>
      <c r="GMP112" s="9"/>
      <c r="GMQ112" s="9"/>
      <c r="GMR112" s="9"/>
      <c r="GMS112" s="9"/>
      <c r="GMT112" s="9"/>
      <c r="GMU112" s="9"/>
      <c r="GMV112" s="9"/>
      <c r="GMW112" s="9"/>
      <c r="GMX112" s="9"/>
      <c r="GMY112" s="9"/>
      <c r="GMZ112" s="9"/>
      <c r="GNA112" s="9"/>
      <c r="GNB112" s="9"/>
      <c r="GNC112" s="9"/>
      <c r="GND112" s="9"/>
      <c r="GNE112" s="9"/>
      <c r="GNF112" s="9"/>
      <c r="GNG112" s="9"/>
      <c r="GNH112" s="9"/>
      <c r="GNI112" s="9"/>
      <c r="GNJ112" s="9"/>
      <c r="GNK112" s="9"/>
      <c r="GNL112" s="9"/>
      <c r="GNM112" s="9"/>
      <c r="GNN112" s="9"/>
      <c r="GNO112" s="9"/>
      <c r="GNP112" s="9"/>
      <c r="GNQ112" s="9"/>
      <c r="GNR112" s="9"/>
      <c r="GNS112" s="9"/>
      <c r="GNT112" s="9"/>
      <c r="GNU112" s="9"/>
      <c r="GNV112" s="9"/>
      <c r="GNW112" s="9"/>
      <c r="GNX112" s="9"/>
      <c r="GNY112" s="9"/>
      <c r="GNZ112" s="9"/>
      <c r="GOA112" s="9"/>
      <c r="GOB112" s="9"/>
      <c r="GOC112" s="9"/>
      <c r="GOD112" s="9"/>
      <c r="GOE112" s="9"/>
      <c r="GOF112" s="9"/>
      <c r="GOG112" s="9"/>
      <c r="GOH112" s="9"/>
      <c r="GOI112" s="9"/>
      <c r="GOJ112" s="9"/>
      <c r="GOK112" s="9"/>
      <c r="GOL112" s="9"/>
      <c r="GOM112" s="9"/>
      <c r="GON112" s="9"/>
      <c r="GOO112" s="9"/>
      <c r="GOP112" s="9"/>
      <c r="GOQ112" s="9"/>
      <c r="GOR112" s="9"/>
      <c r="GOS112" s="9"/>
      <c r="GOT112" s="9"/>
      <c r="GOU112" s="9"/>
      <c r="GOV112" s="9"/>
      <c r="GOW112" s="9"/>
      <c r="GOX112" s="9"/>
      <c r="GOY112" s="9"/>
      <c r="GOZ112" s="9"/>
      <c r="GPA112" s="9"/>
      <c r="GPB112" s="9"/>
      <c r="GPC112" s="9"/>
      <c r="GPD112" s="9"/>
      <c r="GPE112" s="9"/>
      <c r="GPF112" s="9"/>
      <c r="GPG112" s="9"/>
      <c r="GPH112" s="9"/>
      <c r="GPI112" s="9"/>
      <c r="GPJ112" s="9"/>
      <c r="GPK112" s="9"/>
      <c r="GPL112" s="9"/>
      <c r="GPM112" s="9"/>
      <c r="GPN112" s="9"/>
      <c r="GPO112" s="9"/>
      <c r="GPP112" s="9"/>
      <c r="GPQ112" s="9"/>
      <c r="GPR112" s="9"/>
      <c r="GPS112" s="9"/>
      <c r="GPT112" s="9"/>
      <c r="GPU112" s="9"/>
      <c r="GPV112" s="9"/>
      <c r="GPW112" s="9"/>
      <c r="GPX112" s="9"/>
      <c r="GPY112" s="9"/>
      <c r="GPZ112" s="9"/>
      <c r="GQA112" s="9"/>
      <c r="GQB112" s="9"/>
      <c r="GQC112" s="9"/>
      <c r="GQD112" s="9"/>
      <c r="GQE112" s="9"/>
      <c r="GQF112" s="9"/>
      <c r="GQG112" s="9"/>
      <c r="GQH112" s="9"/>
      <c r="GQI112" s="9"/>
      <c r="GQJ112" s="9"/>
      <c r="GQK112" s="9"/>
      <c r="GQL112" s="9"/>
      <c r="GQM112" s="9"/>
      <c r="GQN112" s="9"/>
      <c r="GQO112" s="9"/>
      <c r="GQP112" s="9"/>
      <c r="GQQ112" s="9"/>
      <c r="GQR112" s="9"/>
      <c r="GQS112" s="9"/>
      <c r="GQT112" s="9"/>
      <c r="GQU112" s="9"/>
      <c r="GQV112" s="9"/>
      <c r="GQW112" s="9"/>
      <c r="GQX112" s="9"/>
      <c r="GQY112" s="9"/>
      <c r="GQZ112" s="9"/>
      <c r="GRA112" s="9"/>
      <c r="GRB112" s="9"/>
      <c r="GRC112" s="9"/>
      <c r="GRD112" s="9"/>
      <c r="GRE112" s="9"/>
      <c r="GRF112" s="9"/>
      <c r="GRG112" s="9"/>
      <c r="GRH112" s="9"/>
      <c r="GRI112" s="9"/>
      <c r="GRJ112" s="9"/>
      <c r="GRK112" s="9"/>
      <c r="GRL112" s="9"/>
      <c r="GRM112" s="9"/>
      <c r="GRN112" s="9"/>
      <c r="GRO112" s="9"/>
      <c r="GRP112" s="9"/>
      <c r="GRQ112" s="9"/>
      <c r="GRR112" s="9"/>
      <c r="GRS112" s="9"/>
      <c r="GRT112" s="9"/>
      <c r="GRU112" s="9"/>
      <c r="GRV112" s="9"/>
      <c r="GRW112" s="9"/>
      <c r="GRX112" s="9"/>
      <c r="GRY112" s="9"/>
      <c r="GRZ112" s="9"/>
      <c r="GSA112" s="9"/>
      <c r="GSB112" s="9"/>
      <c r="GSC112" s="9"/>
      <c r="GSD112" s="9"/>
      <c r="GSE112" s="9"/>
      <c r="GSF112" s="9"/>
      <c r="GSG112" s="9"/>
      <c r="GSH112" s="9"/>
      <c r="GSI112" s="9"/>
      <c r="GSJ112" s="9"/>
      <c r="GSK112" s="9"/>
      <c r="GSL112" s="9"/>
      <c r="GSM112" s="9"/>
      <c r="GSN112" s="9"/>
      <c r="GSO112" s="9"/>
      <c r="GSP112" s="9"/>
      <c r="GSQ112" s="9"/>
      <c r="GSR112" s="9"/>
      <c r="GSS112" s="9"/>
      <c r="GST112" s="9"/>
      <c r="GSU112" s="9"/>
      <c r="GSV112" s="9"/>
      <c r="GSW112" s="9"/>
      <c r="GSX112" s="9"/>
      <c r="GSY112" s="9"/>
      <c r="GSZ112" s="9"/>
      <c r="GTA112" s="9"/>
      <c r="GTB112" s="9"/>
      <c r="GTC112" s="9"/>
      <c r="GTD112" s="9"/>
      <c r="GTE112" s="9"/>
      <c r="GTF112" s="9"/>
      <c r="GTG112" s="9"/>
      <c r="GTH112" s="9"/>
      <c r="GTI112" s="9"/>
      <c r="GTJ112" s="9"/>
      <c r="GTK112" s="9"/>
      <c r="GTL112" s="9"/>
      <c r="GTM112" s="9"/>
      <c r="GTN112" s="9"/>
      <c r="GTO112" s="9"/>
      <c r="GTP112" s="9"/>
      <c r="GTQ112" s="9"/>
      <c r="GTR112" s="9"/>
      <c r="GTS112" s="9"/>
      <c r="GTT112" s="9"/>
      <c r="GTU112" s="9"/>
      <c r="GTV112" s="9"/>
      <c r="GTW112" s="9"/>
      <c r="GTX112" s="9"/>
      <c r="GTY112" s="9"/>
      <c r="GTZ112" s="9"/>
      <c r="GUA112" s="9"/>
      <c r="GUB112" s="9"/>
      <c r="GUC112" s="9"/>
      <c r="GUD112" s="9"/>
      <c r="GUE112" s="9"/>
      <c r="GUF112" s="9"/>
      <c r="GUG112" s="9"/>
      <c r="GUH112" s="9"/>
      <c r="GUI112" s="9"/>
      <c r="GUJ112" s="9"/>
      <c r="GUK112" s="9"/>
      <c r="GUL112" s="9"/>
      <c r="GUM112" s="9"/>
      <c r="GUN112" s="9"/>
      <c r="GUO112" s="9"/>
      <c r="GUP112" s="9"/>
      <c r="GUQ112" s="9"/>
      <c r="GUR112" s="9"/>
      <c r="GUS112" s="9"/>
      <c r="GUT112" s="9"/>
      <c r="GUU112" s="9"/>
      <c r="GUV112" s="9"/>
      <c r="GUW112" s="9"/>
      <c r="GUX112" s="9"/>
      <c r="GUY112" s="9"/>
      <c r="GUZ112" s="9"/>
      <c r="GVA112" s="9"/>
      <c r="GVB112" s="9"/>
      <c r="GVC112" s="9"/>
      <c r="GVD112" s="9"/>
      <c r="GVE112" s="9"/>
      <c r="GVF112" s="9"/>
      <c r="GVG112" s="9"/>
      <c r="GVH112" s="9"/>
      <c r="GVI112" s="9"/>
      <c r="GVJ112" s="9"/>
      <c r="GVK112" s="9"/>
      <c r="GVL112" s="9"/>
      <c r="GVM112" s="9"/>
      <c r="GVN112" s="9"/>
      <c r="GVO112" s="9"/>
      <c r="GVP112" s="9"/>
      <c r="GVQ112" s="9"/>
      <c r="GVR112" s="9"/>
      <c r="GVS112" s="9"/>
      <c r="GVT112" s="9"/>
      <c r="GVU112" s="9"/>
      <c r="GVV112" s="9"/>
      <c r="GVW112" s="9"/>
      <c r="GVX112" s="9"/>
      <c r="GVY112" s="9"/>
      <c r="GVZ112" s="9"/>
      <c r="GWA112" s="9"/>
      <c r="GWB112" s="9"/>
      <c r="GWC112" s="9"/>
      <c r="GWD112" s="9"/>
      <c r="GWE112" s="9"/>
      <c r="GWF112" s="9"/>
      <c r="GWG112" s="9"/>
      <c r="GWH112" s="9"/>
      <c r="GWI112" s="9"/>
      <c r="GWJ112" s="9"/>
      <c r="GWK112" s="9"/>
      <c r="GWL112" s="9"/>
      <c r="GWM112" s="9"/>
      <c r="GWN112" s="9"/>
      <c r="GWO112" s="9"/>
      <c r="GWP112" s="9"/>
      <c r="GWQ112" s="9"/>
      <c r="GWR112" s="9"/>
      <c r="GWS112" s="9"/>
      <c r="GWT112" s="9"/>
      <c r="GWU112" s="9"/>
      <c r="GWV112" s="9"/>
      <c r="GWW112" s="9"/>
      <c r="GWX112" s="9"/>
      <c r="GWY112" s="9"/>
      <c r="GWZ112" s="9"/>
      <c r="GXA112" s="9"/>
      <c r="GXB112" s="9"/>
      <c r="GXC112" s="9"/>
      <c r="GXD112" s="9"/>
      <c r="GXE112" s="9"/>
      <c r="GXF112" s="9"/>
      <c r="GXG112" s="9"/>
      <c r="GXH112" s="9"/>
      <c r="GXI112" s="9"/>
      <c r="GXJ112" s="9"/>
      <c r="GXK112" s="9"/>
      <c r="GXL112" s="9"/>
      <c r="GXM112" s="9"/>
      <c r="GXN112" s="9"/>
      <c r="GXO112" s="9"/>
      <c r="GXP112" s="9"/>
      <c r="GXQ112" s="9"/>
      <c r="GXR112" s="9"/>
      <c r="GXS112" s="9"/>
      <c r="GXT112" s="9"/>
      <c r="GXU112" s="9"/>
      <c r="GXV112" s="9"/>
      <c r="GXW112" s="9"/>
      <c r="GXX112" s="9"/>
      <c r="GXY112" s="9"/>
      <c r="GXZ112" s="9"/>
      <c r="GYA112" s="9"/>
      <c r="GYB112" s="9"/>
      <c r="GYC112" s="9"/>
      <c r="GYD112" s="9"/>
      <c r="GYE112" s="9"/>
      <c r="GYF112" s="9"/>
      <c r="GYG112" s="9"/>
      <c r="GYH112" s="9"/>
      <c r="GYI112" s="9"/>
      <c r="GYJ112" s="9"/>
      <c r="GYK112" s="9"/>
      <c r="GYL112" s="9"/>
      <c r="GYM112" s="9"/>
      <c r="GYN112" s="9"/>
      <c r="GYO112" s="9"/>
      <c r="GYP112" s="9"/>
      <c r="GYQ112" s="9"/>
      <c r="GYR112" s="9"/>
      <c r="GYS112" s="9"/>
      <c r="GYT112" s="9"/>
      <c r="GYU112" s="9"/>
      <c r="GYV112" s="9"/>
      <c r="GYW112" s="9"/>
      <c r="GYX112" s="9"/>
      <c r="GYY112" s="9"/>
      <c r="GYZ112" s="9"/>
      <c r="GZA112" s="9"/>
      <c r="GZB112" s="9"/>
      <c r="GZC112" s="9"/>
      <c r="GZD112" s="9"/>
      <c r="GZE112" s="9"/>
      <c r="GZF112" s="9"/>
      <c r="GZG112" s="9"/>
      <c r="GZH112" s="9"/>
      <c r="GZI112" s="9"/>
      <c r="GZJ112" s="9"/>
      <c r="GZK112" s="9"/>
      <c r="GZL112" s="9"/>
      <c r="GZM112" s="9"/>
      <c r="GZN112" s="9"/>
      <c r="GZO112" s="9"/>
      <c r="GZP112" s="9"/>
      <c r="GZQ112" s="9"/>
      <c r="GZR112" s="9"/>
      <c r="GZS112" s="9"/>
      <c r="GZT112" s="9"/>
      <c r="GZU112" s="9"/>
      <c r="GZV112" s="9"/>
      <c r="GZW112" s="9"/>
      <c r="GZX112" s="9"/>
      <c r="GZY112" s="9"/>
      <c r="GZZ112" s="9"/>
      <c r="HAA112" s="9"/>
      <c r="HAB112" s="9"/>
      <c r="HAC112" s="9"/>
      <c r="HAD112" s="9"/>
      <c r="HAE112" s="9"/>
      <c r="HAF112" s="9"/>
      <c r="HAG112" s="9"/>
      <c r="HAH112" s="9"/>
      <c r="HAI112" s="9"/>
      <c r="HAJ112" s="9"/>
      <c r="HAK112" s="9"/>
      <c r="HAL112" s="9"/>
      <c r="HAM112" s="9"/>
      <c r="HAN112" s="9"/>
      <c r="HAO112" s="9"/>
      <c r="HAP112" s="9"/>
      <c r="HAQ112" s="9"/>
      <c r="HAR112" s="9"/>
      <c r="HAS112" s="9"/>
      <c r="HAT112" s="9"/>
      <c r="HAU112" s="9"/>
      <c r="HAV112" s="9"/>
      <c r="HAW112" s="9"/>
      <c r="HAX112" s="9"/>
      <c r="HAY112" s="9"/>
      <c r="HAZ112" s="9"/>
      <c r="HBA112" s="9"/>
      <c r="HBB112" s="9"/>
      <c r="HBC112" s="9"/>
      <c r="HBD112" s="9"/>
      <c r="HBE112" s="9"/>
      <c r="HBF112" s="9"/>
      <c r="HBG112" s="9"/>
      <c r="HBH112" s="9"/>
      <c r="HBI112" s="9"/>
      <c r="HBJ112" s="9"/>
      <c r="HBK112" s="9"/>
      <c r="HBL112" s="9"/>
      <c r="HBM112" s="9"/>
      <c r="HBN112" s="9"/>
      <c r="HBO112" s="9"/>
      <c r="HBP112" s="9"/>
      <c r="HBQ112" s="9"/>
      <c r="HBR112" s="9"/>
      <c r="HBS112" s="9"/>
      <c r="HBT112" s="9"/>
      <c r="HBU112" s="9"/>
      <c r="HBV112" s="9"/>
      <c r="HBW112" s="9"/>
      <c r="HBX112" s="9"/>
      <c r="HBY112" s="9"/>
      <c r="HBZ112" s="9"/>
      <c r="HCA112" s="9"/>
      <c r="HCB112" s="9"/>
      <c r="HCC112" s="9"/>
      <c r="HCD112" s="9"/>
      <c r="HCE112" s="9"/>
      <c r="HCF112" s="9"/>
      <c r="HCG112" s="9"/>
      <c r="HCH112" s="9"/>
      <c r="HCI112" s="9"/>
      <c r="HCJ112" s="9"/>
      <c r="HCK112" s="9"/>
      <c r="HCL112" s="9"/>
      <c r="HCM112" s="9"/>
      <c r="HCN112" s="9"/>
      <c r="HCO112" s="9"/>
      <c r="HCP112" s="9"/>
      <c r="HCQ112" s="9"/>
      <c r="HCR112" s="9"/>
      <c r="HCS112" s="9"/>
      <c r="HCT112" s="9"/>
      <c r="HCU112" s="9"/>
      <c r="HCV112" s="9"/>
      <c r="HCW112" s="9"/>
      <c r="HCX112" s="9"/>
      <c r="HCY112" s="9"/>
      <c r="HCZ112" s="9"/>
      <c r="HDA112" s="9"/>
      <c r="HDB112" s="9"/>
      <c r="HDC112" s="9"/>
      <c r="HDD112" s="9"/>
      <c r="HDE112" s="9"/>
      <c r="HDF112" s="9"/>
      <c r="HDG112" s="9"/>
      <c r="HDH112" s="9"/>
      <c r="HDI112" s="9"/>
      <c r="HDJ112" s="9"/>
      <c r="HDK112" s="9"/>
      <c r="HDL112" s="9"/>
      <c r="HDM112" s="9"/>
      <c r="HDN112" s="9"/>
      <c r="HDO112" s="9"/>
      <c r="HDP112" s="9"/>
      <c r="HDQ112" s="9"/>
      <c r="HDR112" s="9"/>
      <c r="HDS112" s="9"/>
      <c r="HDT112" s="9"/>
      <c r="HDU112" s="9"/>
      <c r="HDV112" s="9"/>
      <c r="HDW112" s="9"/>
      <c r="HDX112" s="9"/>
      <c r="HDY112" s="9"/>
      <c r="HDZ112" s="9"/>
      <c r="HEA112" s="9"/>
      <c r="HEB112" s="9"/>
      <c r="HEC112" s="9"/>
      <c r="HED112" s="9"/>
      <c r="HEE112" s="9"/>
      <c r="HEF112" s="9"/>
      <c r="HEG112" s="9"/>
      <c r="HEH112" s="9"/>
      <c r="HEI112" s="9"/>
      <c r="HEJ112" s="9"/>
      <c r="HEK112" s="9"/>
      <c r="HEL112" s="9"/>
      <c r="HEM112" s="9"/>
      <c r="HEN112" s="9"/>
      <c r="HEO112" s="9"/>
      <c r="HEP112" s="9"/>
      <c r="HEQ112" s="9"/>
      <c r="HER112" s="9"/>
      <c r="HES112" s="9"/>
      <c r="HET112" s="9"/>
      <c r="HEU112" s="9"/>
      <c r="HEV112" s="9"/>
      <c r="HEW112" s="9"/>
      <c r="HEX112" s="9"/>
      <c r="HEY112" s="9"/>
      <c r="HEZ112" s="9"/>
      <c r="HFA112" s="9"/>
      <c r="HFB112" s="9"/>
      <c r="HFC112" s="9"/>
      <c r="HFD112" s="9"/>
      <c r="HFE112" s="9"/>
      <c r="HFF112" s="9"/>
      <c r="HFG112" s="9"/>
      <c r="HFH112" s="9"/>
      <c r="HFI112" s="9"/>
      <c r="HFJ112" s="9"/>
      <c r="HFK112" s="9"/>
      <c r="HFL112" s="9"/>
      <c r="HFM112" s="9"/>
      <c r="HFN112" s="9"/>
      <c r="HFO112" s="9"/>
      <c r="HFP112" s="9"/>
      <c r="HFQ112" s="9"/>
      <c r="HFR112" s="9"/>
      <c r="HFS112" s="9"/>
      <c r="HFT112" s="9"/>
      <c r="HFU112" s="9"/>
      <c r="HFV112" s="9"/>
      <c r="HFW112" s="9"/>
      <c r="HFX112" s="9"/>
      <c r="HFY112" s="9"/>
      <c r="HFZ112" s="9"/>
      <c r="HGA112" s="9"/>
      <c r="HGB112" s="9"/>
      <c r="HGC112" s="9"/>
      <c r="HGD112" s="9"/>
      <c r="HGE112" s="9"/>
      <c r="HGF112" s="9"/>
      <c r="HGG112" s="9"/>
      <c r="HGH112" s="9"/>
      <c r="HGI112" s="9"/>
      <c r="HGJ112" s="9"/>
      <c r="HGK112" s="9"/>
      <c r="HGL112" s="9"/>
      <c r="HGM112" s="9"/>
      <c r="HGN112" s="9"/>
      <c r="HGO112" s="9"/>
      <c r="HGP112" s="9"/>
      <c r="HGQ112" s="9"/>
      <c r="HGR112" s="9"/>
      <c r="HGS112" s="9"/>
      <c r="HGT112" s="9"/>
      <c r="HGU112" s="9"/>
      <c r="HGV112" s="9"/>
      <c r="HGW112" s="9"/>
      <c r="HGX112" s="9"/>
      <c r="HGY112" s="9"/>
      <c r="HGZ112" s="9"/>
      <c r="HHA112" s="9"/>
      <c r="HHB112" s="9"/>
      <c r="HHC112" s="9"/>
      <c r="HHD112" s="9"/>
      <c r="HHE112" s="9"/>
      <c r="HHF112" s="9"/>
      <c r="HHG112" s="9"/>
      <c r="HHH112" s="9"/>
      <c r="HHI112" s="9"/>
      <c r="HHJ112" s="9"/>
      <c r="HHK112" s="9"/>
      <c r="HHL112" s="9"/>
      <c r="HHM112" s="9"/>
      <c r="HHN112" s="9"/>
      <c r="HHO112" s="9"/>
      <c r="HHP112" s="9"/>
      <c r="HHQ112" s="9"/>
      <c r="HHR112" s="9"/>
      <c r="HHS112" s="9"/>
      <c r="HHT112" s="9"/>
      <c r="HHU112" s="9"/>
      <c r="HHV112" s="9"/>
      <c r="HHW112" s="9"/>
      <c r="HHX112" s="9"/>
      <c r="HHY112" s="9"/>
      <c r="HHZ112" s="9"/>
      <c r="HIA112" s="9"/>
      <c r="HIB112" s="9"/>
      <c r="HIC112" s="9"/>
      <c r="HID112" s="9"/>
      <c r="HIE112" s="9"/>
      <c r="HIF112" s="9"/>
      <c r="HIG112" s="9"/>
      <c r="HIH112" s="9"/>
      <c r="HII112" s="9"/>
      <c r="HIJ112" s="9"/>
      <c r="HIK112" s="9"/>
      <c r="HIL112" s="9"/>
      <c r="HIM112" s="9"/>
      <c r="HIN112" s="9"/>
      <c r="HIO112" s="9"/>
      <c r="HIP112" s="9"/>
      <c r="HIQ112" s="9"/>
      <c r="HIR112" s="9"/>
      <c r="HIS112" s="9"/>
      <c r="HIT112" s="9"/>
      <c r="HIU112" s="9"/>
      <c r="HIV112" s="9"/>
      <c r="HIW112" s="9"/>
      <c r="HIX112" s="9"/>
      <c r="HIY112" s="9"/>
      <c r="HIZ112" s="9"/>
      <c r="HJA112" s="9"/>
      <c r="HJB112" s="9"/>
      <c r="HJC112" s="9"/>
      <c r="HJD112" s="9"/>
      <c r="HJE112" s="9"/>
      <c r="HJF112" s="9"/>
      <c r="HJG112" s="9"/>
      <c r="HJH112" s="9"/>
      <c r="HJI112" s="9"/>
      <c r="HJJ112" s="9"/>
      <c r="HJK112" s="9"/>
      <c r="HJL112" s="9"/>
      <c r="HJM112" s="9"/>
      <c r="HJN112" s="9"/>
      <c r="HJO112" s="9"/>
      <c r="HJP112" s="9"/>
      <c r="HJQ112" s="9"/>
      <c r="HJR112" s="9"/>
      <c r="HJS112" s="9"/>
      <c r="HJT112" s="9"/>
      <c r="HJU112" s="9"/>
      <c r="HJV112" s="9"/>
      <c r="HJW112" s="9"/>
      <c r="HJX112" s="9"/>
      <c r="HJY112" s="9"/>
      <c r="HJZ112" s="9"/>
      <c r="HKA112" s="9"/>
      <c r="HKB112" s="9"/>
      <c r="HKC112" s="9"/>
      <c r="HKD112" s="9"/>
      <c r="HKE112" s="9"/>
      <c r="HKF112" s="9"/>
      <c r="HKG112" s="9"/>
      <c r="HKH112" s="9"/>
      <c r="HKI112" s="9"/>
      <c r="HKJ112" s="9"/>
      <c r="HKK112" s="9"/>
      <c r="HKL112" s="9"/>
      <c r="HKM112" s="9"/>
      <c r="HKN112" s="9"/>
      <c r="HKO112" s="9"/>
      <c r="HKP112" s="9"/>
      <c r="HKQ112" s="9"/>
      <c r="HKR112" s="9"/>
      <c r="HKS112" s="9"/>
      <c r="HKT112" s="9"/>
      <c r="HKU112" s="9"/>
      <c r="HKV112" s="9"/>
      <c r="HKW112" s="9"/>
      <c r="HKX112" s="9"/>
      <c r="HKY112" s="9"/>
      <c r="HKZ112" s="9"/>
      <c r="HLA112" s="9"/>
      <c r="HLB112" s="9"/>
      <c r="HLC112" s="9"/>
      <c r="HLD112" s="9"/>
      <c r="HLE112" s="9"/>
      <c r="HLF112" s="9"/>
      <c r="HLG112" s="9"/>
      <c r="HLH112" s="9"/>
      <c r="HLI112" s="9"/>
      <c r="HLJ112" s="9"/>
      <c r="HLK112" s="9"/>
      <c r="HLL112" s="9"/>
      <c r="HLM112" s="9"/>
      <c r="HLN112" s="9"/>
      <c r="HLO112" s="9"/>
      <c r="HLP112" s="9"/>
      <c r="HLQ112" s="9"/>
      <c r="HLR112" s="9"/>
      <c r="HLS112" s="9"/>
      <c r="HLT112" s="9"/>
      <c r="HLU112" s="9"/>
      <c r="HLV112" s="9"/>
      <c r="HLW112" s="9"/>
      <c r="HLX112" s="9"/>
      <c r="HLY112" s="9"/>
      <c r="HLZ112" s="9"/>
      <c r="HMA112" s="9"/>
      <c r="HMB112" s="9"/>
      <c r="HMC112" s="9"/>
      <c r="HMD112" s="9"/>
      <c r="HME112" s="9"/>
      <c r="HMF112" s="9"/>
      <c r="HMG112" s="9"/>
      <c r="HMH112" s="9"/>
      <c r="HMI112" s="9"/>
      <c r="HMJ112" s="9"/>
      <c r="HMK112" s="9"/>
      <c r="HML112" s="9"/>
      <c r="HMM112" s="9"/>
      <c r="HMN112" s="9"/>
      <c r="HMO112" s="9"/>
      <c r="HMP112" s="9"/>
      <c r="HMQ112" s="9"/>
      <c r="HMR112" s="9"/>
      <c r="HMS112" s="9"/>
      <c r="HMT112" s="9"/>
      <c r="HMU112" s="9"/>
      <c r="HMV112" s="9"/>
      <c r="HMW112" s="9"/>
      <c r="HMX112" s="9"/>
      <c r="HMY112" s="9"/>
      <c r="HMZ112" s="9"/>
      <c r="HNA112" s="9"/>
      <c r="HNB112" s="9"/>
      <c r="HNC112" s="9"/>
      <c r="HND112" s="9"/>
      <c r="HNE112" s="9"/>
      <c r="HNF112" s="9"/>
      <c r="HNG112" s="9"/>
      <c r="HNH112" s="9"/>
      <c r="HNI112" s="9"/>
      <c r="HNJ112" s="9"/>
      <c r="HNK112" s="9"/>
      <c r="HNL112" s="9"/>
      <c r="HNM112" s="9"/>
      <c r="HNN112" s="9"/>
      <c r="HNO112" s="9"/>
      <c r="HNP112" s="9"/>
      <c r="HNQ112" s="9"/>
      <c r="HNR112" s="9"/>
      <c r="HNS112" s="9"/>
      <c r="HNT112" s="9"/>
      <c r="HNU112" s="9"/>
      <c r="HNV112" s="9"/>
      <c r="HNW112" s="9"/>
      <c r="HNX112" s="9"/>
      <c r="HNY112" s="9"/>
      <c r="HNZ112" s="9"/>
      <c r="HOA112" s="9"/>
      <c r="HOB112" s="9"/>
      <c r="HOC112" s="9"/>
      <c r="HOD112" s="9"/>
      <c r="HOE112" s="9"/>
      <c r="HOF112" s="9"/>
      <c r="HOG112" s="9"/>
      <c r="HOH112" s="9"/>
      <c r="HOI112" s="9"/>
      <c r="HOJ112" s="9"/>
      <c r="HOK112" s="9"/>
      <c r="HOL112" s="9"/>
      <c r="HOM112" s="9"/>
      <c r="HON112" s="9"/>
      <c r="HOO112" s="9"/>
      <c r="HOP112" s="9"/>
      <c r="HOQ112" s="9"/>
      <c r="HOR112" s="9"/>
      <c r="HOS112" s="9"/>
      <c r="HOT112" s="9"/>
      <c r="HOU112" s="9"/>
      <c r="HOV112" s="9"/>
      <c r="HOW112" s="9"/>
      <c r="HOX112" s="9"/>
      <c r="HOY112" s="9"/>
      <c r="HOZ112" s="9"/>
      <c r="HPA112" s="9"/>
      <c r="HPB112" s="9"/>
      <c r="HPC112" s="9"/>
      <c r="HPD112" s="9"/>
      <c r="HPE112" s="9"/>
      <c r="HPF112" s="9"/>
      <c r="HPG112" s="9"/>
      <c r="HPH112" s="9"/>
      <c r="HPI112" s="9"/>
      <c r="HPJ112" s="9"/>
      <c r="HPK112" s="9"/>
      <c r="HPL112" s="9"/>
      <c r="HPM112" s="9"/>
      <c r="HPN112" s="9"/>
      <c r="HPO112" s="9"/>
      <c r="HPP112" s="9"/>
      <c r="HPQ112" s="9"/>
      <c r="HPR112" s="9"/>
      <c r="HPS112" s="9"/>
      <c r="HPT112" s="9"/>
      <c r="HPU112" s="9"/>
      <c r="HPV112" s="9"/>
      <c r="HPW112" s="9"/>
      <c r="HPX112" s="9"/>
      <c r="HPY112" s="9"/>
      <c r="HPZ112" s="9"/>
      <c r="HQA112" s="9"/>
      <c r="HQB112" s="9"/>
      <c r="HQC112" s="9"/>
      <c r="HQD112" s="9"/>
      <c r="HQE112" s="9"/>
      <c r="HQF112" s="9"/>
      <c r="HQG112" s="9"/>
      <c r="HQH112" s="9"/>
      <c r="HQI112" s="9"/>
      <c r="HQJ112" s="9"/>
      <c r="HQK112" s="9"/>
      <c r="HQL112" s="9"/>
      <c r="HQM112" s="9"/>
      <c r="HQN112" s="9"/>
      <c r="HQO112" s="9"/>
      <c r="HQP112" s="9"/>
      <c r="HQQ112" s="9"/>
      <c r="HQR112" s="9"/>
      <c r="HQS112" s="9"/>
      <c r="HQT112" s="9"/>
      <c r="HQU112" s="9"/>
      <c r="HQV112" s="9"/>
      <c r="HQW112" s="9"/>
      <c r="HQX112" s="9"/>
      <c r="HQY112" s="9"/>
      <c r="HQZ112" s="9"/>
      <c r="HRA112" s="9"/>
      <c r="HRB112" s="9"/>
      <c r="HRC112" s="9"/>
      <c r="HRD112" s="9"/>
      <c r="HRE112" s="9"/>
      <c r="HRF112" s="9"/>
      <c r="HRG112" s="9"/>
      <c r="HRH112" s="9"/>
      <c r="HRI112" s="9"/>
      <c r="HRJ112" s="9"/>
      <c r="HRK112" s="9"/>
      <c r="HRL112" s="9"/>
      <c r="HRM112" s="9"/>
      <c r="HRN112" s="9"/>
      <c r="HRO112" s="9"/>
      <c r="HRP112" s="9"/>
      <c r="HRQ112" s="9"/>
      <c r="HRR112" s="9"/>
      <c r="HRS112" s="9"/>
      <c r="HRT112" s="9"/>
      <c r="HRU112" s="9"/>
      <c r="HRV112" s="9"/>
      <c r="HRW112" s="9"/>
      <c r="HRX112" s="9"/>
      <c r="HRY112" s="9"/>
      <c r="HRZ112" s="9"/>
      <c r="HSA112" s="9"/>
      <c r="HSB112" s="9"/>
      <c r="HSC112" s="9"/>
      <c r="HSD112" s="9"/>
      <c r="HSE112" s="9"/>
      <c r="HSF112" s="9"/>
      <c r="HSG112" s="9"/>
      <c r="HSH112" s="9"/>
      <c r="HSI112" s="9"/>
      <c r="HSJ112" s="9"/>
      <c r="HSK112" s="9"/>
      <c r="HSL112" s="9"/>
      <c r="HSM112" s="9"/>
      <c r="HSN112" s="9"/>
      <c r="HSO112" s="9"/>
      <c r="HSP112" s="9"/>
      <c r="HSQ112" s="9"/>
      <c r="HSR112" s="9"/>
      <c r="HSS112" s="9"/>
      <c r="HST112" s="9"/>
      <c r="HSU112" s="9"/>
      <c r="HSV112" s="9"/>
      <c r="HSW112" s="9"/>
      <c r="HSX112" s="9"/>
      <c r="HSY112" s="9"/>
      <c r="HSZ112" s="9"/>
      <c r="HTA112" s="9"/>
      <c r="HTB112" s="9"/>
      <c r="HTC112" s="9"/>
      <c r="HTD112" s="9"/>
      <c r="HTE112" s="9"/>
      <c r="HTF112" s="9"/>
      <c r="HTG112" s="9"/>
      <c r="HTH112" s="9"/>
      <c r="HTI112" s="9"/>
      <c r="HTJ112" s="9"/>
      <c r="HTK112" s="9"/>
      <c r="HTL112" s="9"/>
      <c r="HTM112" s="9"/>
      <c r="HTN112" s="9"/>
      <c r="HTO112" s="9"/>
      <c r="HTP112" s="9"/>
      <c r="HTQ112" s="9"/>
      <c r="HTR112" s="9"/>
      <c r="HTS112" s="9"/>
      <c r="HTT112" s="9"/>
      <c r="HTU112" s="9"/>
      <c r="HTV112" s="9"/>
      <c r="HTW112" s="9"/>
      <c r="HTX112" s="9"/>
      <c r="HTY112" s="9"/>
      <c r="HTZ112" s="9"/>
      <c r="HUA112" s="9"/>
      <c r="HUB112" s="9"/>
      <c r="HUC112" s="9"/>
      <c r="HUD112" s="9"/>
      <c r="HUE112" s="9"/>
      <c r="HUF112" s="9"/>
      <c r="HUG112" s="9"/>
      <c r="HUH112" s="9"/>
      <c r="HUI112" s="9"/>
      <c r="HUJ112" s="9"/>
      <c r="HUK112" s="9"/>
      <c r="HUL112" s="9"/>
      <c r="HUM112" s="9"/>
      <c r="HUN112" s="9"/>
      <c r="HUO112" s="9"/>
      <c r="HUP112" s="9"/>
      <c r="HUQ112" s="9"/>
      <c r="HUR112" s="9"/>
      <c r="HUS112" s="9"/>
      <c r="HUT112" s="9"/>
      <c r="HUU112" s="9"/>
      <c r="HUV112" s="9"/>
      <c r="HUW112" s="9"/>
      <c r="HUX112" s="9"/>
      <c r="HUY112" s="9"/>
      <c r="HUZ112" s="9"/>
      <c r="HVA112" s="9"/>
      <c r="HVB112" s="9"/>
      <c r="HVC112" s="9"/>
      <c r="HVD112" s="9"/>
      <c r="HVE112" s="9"/>
      <c r="HVF112" s="9"/>
      <c r="HVG112" s="9"/>
      <c r="HVH112" s="9"/>
      <c r="HVI112" s="9"/>
      <c r="HVJ112" s="9"/>
      <c r="HVK112" s="9"/>
      <c r="HVL112" s="9"/>
      <c r="HVM112" s="9"/>
      <c r="HVN112" s="9"/>
      <c r="HVO112" s="9"/>
      <c r="HVP112" s="9"/>
      <c r="HVQ112" s="9"/>
      <c r="HVR112" s="9"/>
      <c r="HVS112" s="9"/>
      <c r="HVT112" s="9"/>
      <c r="HVU112" s="9"/>
      <c r="HVV112" s="9"/>
      <c r="HVW112" s="9"/>
      <c r="HVX112" s="9"/>
      <c r="HVY112" s="9"/>
      <c r="HVZ112" s="9"/>
      <c r="HWA112" s="9"/>
      <c r="HWB112" s="9"/>
      <c r="HWC112" s="9"/>
      <c r="HWD112" s="9"/>
      <c r="HWE112" s="9"/>
      <c r="HWF112" s="9"/>
      <c r="HWG112" s="9"/>
      <c r="HWH112" s="9"/>
      <c r="HWI112" s="9"/>
      <c r="HWJ112" s="9"/>
      <c r="HWK112" s="9"/>
      <c r="HWL112" s="9"/>
      <c r="HWM112" s="9"/>
      <c r="HWN112" s="9"/>
      <c r="HWO112" s="9"/>
      <c r="HWP112" s="9"/>
      <c r="HWQ112" s="9"/>
      <c r="HWR112" s="9"/>
      <c r="HWS112" s="9"/>
      <c r="HWT112" s="9"/>
      <c r="HWU112" s="9"/>
      <c r="HWV112" s="9"/>
      <c r="HWW112" s="9"/>
      <c r="HWX112" s="9"/>
      <c r="HWY112" s="9"/>
      <c r="HWZ112" s="9"/>
      <c r="HXA112" s="9"/>
      <c r="HXB112" s="9"/>
      <c r="HXC112" s="9"/>
      <c r="HXD112" s="9"/>
      <c r="HXE112" s="9"/>
      <c r="HXF112" s="9"/>
      <c r="HXG112" s="9"/>
      <c r="HXH112" s="9"/>
      <c r="HXI112" s="9"/>
      <c r="HXJ112" s="9"/>
      <c r="HXK112" s="9"/>
      <c r="HXL112" s="9"/>
      <c r="HXM112" s="9"/>
      <c r="HXN112" s="9"/>
      <c r="HXO112" s="9"/>
      <c r="HXP112" s="9"/>
      <c r="HXQ112" s="9"/>
      <c r="HXR112" s="9"/>
      <c r="HXS112" s="9"/>
      <c r="HXT112" s="9"/>
      <c r="HXU112" s="9"/>
      <c r="HXV112" s="9"/>
      <c r="HXW112" s="9"/>
      <c r="HXX112" s="9"/>
      <c r="HXY112" s="9"/>
      <c r="HXZ112" s="9"/>
      <c r="HYA112" s="9"/>
      <c r="HYB112" s="9"/>
      <c r="HYC112" s="9"/>
      <c r="HYD112" s="9"/>
      <c r="HYE112" s="9"/>
      <c r="HYF112" s="9"/>
      <c r="HYG112" s="9"/>
      <c r="HYH112" s="9"/>
      <c r="HYI112" s="9"/>
      <c r="HYJ112" s="9"/>
      <c r="HYK112" s="9"/>
      <c r="HYL112" s="9"/>
      <c r="HYM112" s="9"/>
      <c r="HYN112" s="9"/>
      <c r="HYO112" s="9"/>
      <c r="HYP112" s="9"/>
      <c r="HYQ112" s="9"/>
      <c r="HYR112" s="9"/>
      <c r="HYS112" s="9"/>
      <c r="HYT112" s="9"/>
      <c r="HYU112" s="9"/>
      <c r="HYV112" s="9"/>
      <c r="HYW112" s="9"/>
      <c r="HYX112" s="9"/>
      <c r="HYY112" s="9"/>
      <c r="HYZ112" s="9"/>
      <c r="HZA112" s="9"/>
      <c r="HZB112" s="9"/>
      <c r="HZC112" s="9"/>
      <c r="HZD112" s="9"/>
      <c r="HZE112" s="9"/>
      <c r="HZF112" s="9"/>
      <c r="HZG112" s="9"/>
      <c r="HZH112" s="9"/>
      <c r="HZI112" s="9"/>
      <c r="HZJ112" s="9"/>
      <c r="HZK112" s="9"/>
      <c r="HZL112" s="9"/>
      <c r="HZM112" s="9"/>
      <c r="HZN112" s="9"/>
      <c r="HZO112" s="9"/>
      <c r="HZP112" s="9"/>
      <c r="HZQ112" s="9"/>
      <c r="HZR112" s="9"/>
      <c r="HZS112" s="9"/>
      <c r="HZT112" s="9"/>
      <c r="HZU112" s="9"/>
      <c r="HZV112" s="9"/>
      <c r="HZW112" s="9"/>
      <c r="HZX112" s="9"/>
      <c r="HZY112" s="9"/>
      <c r="HZZ112" s="9"/>
      <c r="IAA112" s="9"/>
      <c r="IAB112" s="9"/>
      <c r="IAC112" s="9"/>
      <c r="IAD112" s="9"/>
      <c r="IAE112" s="9"/>
      <c r="IAF112" s="9"/>
      <c r="IAG112" s="9"/>
      <c r="IAH112" s="9"/>
      <c r="IAI112" s="9"/>
      <c r="IAJ112" s="9"/>
      <c r="IAK112" s="9"/>
      <c r="IAL112" s="9"/>
      <c r="IAM112" s="9"/>
      <c r="IAN112" s="9"/>
      <c r="IAO112" s="9"/>
      <c r="IAP112" s="9"/>
      <c r="IAQ112" s="9"/>
      <c r="IAR112" s="9"/>
      <c r="IAS112" s="9"/>
      <c r="IAT112" s="9"/>
      <c r="IAU112" s="9"/>
      <c r="IAV112" s="9"/>
      <c r="IAW112" s="9"/>
      <c r="IAX112" s="9"/>
      <c r="IAY112" s="9"/>
      <c r="IAZ112" s="9"/>
      <c r="IBA112" s="9"/>
      <c r="IBB112" s="9"/>
      <c r="IBC112" s="9"/>
      <c r="IBD112" s="9"/>
      <c r="IBE112" s="9"/>
      <c r="IBF112" s="9"/>
      <c r="IBG112" s="9"/>
      <c r="IBH112" s="9"/>
      <c r="IBI112" s="9"/>
      <c r="IBJ112" s="9"/>
      <c r="IBK112" s="9"/>
      <c r="IBL112" s="9"/>
      <c r="IBM112" s="9"/>
      <c r="IBN112" s="9"/>
      <c r="IBO112" s="9"/>
      <c r="IBP112" s="9"/>
      <c r="IBQ112" s="9"/>
      <c r="IBR112" s="9"/>
      <c r="IBS112" s="9"/>
      <c r="IBT112" s="9"/>
      <c r="IBU112" s="9"/>
      <c r="IBV112" s="9"/>
      <c r="IBW112" s="9"/>
      <c r="IBX112" s="9"/>
      <c r="IBY112" s="9"/>
      <c r="IBZ112" s="9"/>
      <c r="ICA112" s="9"/>
      <c r="ICB112" s="9"/>
      <c r="ICC112" s="9"/>
      <c r="ICD112" s="9"/>
      <c r="ICE112" s="9"/>
      <c r="ICF112" s="9"/>
      <c r="ICG112" s="9"/>
      <c r="ICH112" s="9"/>
      <c r="ICI112" s="9"/>
      <c r="ICJ112" s="9"/>
      <c r="ICK112" s="9"/>
      <c r="ICL112" s="9"/>
      <c r="ICM112" s="9"/>
      <c r="ICN112" s="9"/>
      <c r="ICO112" s="9"/>
      <c r="ICP112" s="9"/>
      <c r="ICQ112" s="9"/>
      <c r="ICR112" s="9"/>
      <c r="ICS112" s="9"/>
      <c r="ICT112" s="9"/>
      <c r="ICU112" s="9"/>
      <c r="ICV112" s="9"/>
      <c r="ICW112" s="9"/>
      <c r="ICX112" s="9"/>
      <c r="ICY112" s="9"/>
      <c r="ICZ112" s="9"/>
      <c r="IDA112" s="9"/>
      <c r="IDB112" s="9"/>
      <c r="IDC112" s="9"/>
      <c r="IDD112" s="9"/>
      <c r="IDE112" s="9"/>
      <c r="IDF112" s="9"/>
      <c r="IDG112" s="9"/>
      <c r="IDH112" s="9"/>
      <c r="IDI112" s="9"/>
      <c r="IDJ112" s="9"/>
      <c r="IDK112" s="9"/>
      <c r="IDL112" s="9"/>
      <c r="IDM112" s="9"/>
      <c r="IDN112" s="9"/>
      <c r="IDO112" s="9"/>
      <c r="IDP112" s="9"/>
      <c r="IDQ112" s="9"/>
      <c r="IDR112" s="9"/>
      <c r="IDS112" s="9"/>
      <c r="IDT112" s="9"/>
      <c r="IDU112" s="9"/>
      <c r="IDV112" s="9"/>
      <c r="IDW112" s="9"/>
      <c r="IDX112" s="9"/>
      <c r="IDY112" s="9"/>
      <c r="IDZ112" s="9"/>
      <c r="IEA112" s="9"/>
      <c r="IEB112" s="9"/>
      <c r="IEC112" s="9"/>
      <c r="IED112" s="9"/>
      <c r="IEE112" s="9"/>
      <c r="IEF112" s="9"/>
      <c r="IEG112" s="9"/>
      <c r="IEH112" s="9"/>
      <c r="IEI112" s="9"/>
      <c r="IEJ112" s="9"/>
      <c r="IEK112" s="9"/>
      <c r="IEL112" s="9"/>
      <c r="IEM112" s="9"/>
      <c r="IEN112" s="9"/>
      <c r="IEO112" s="9"/>
      <c r="IEP112" s="9"/>
      <c r="IEQ112" s="9"/>
      <c r="IER112" s="9"/>
      <c r="IES112" s="9"/>
      <c r="IET112" s="9"/>
      <c r="IEU112" s="9"/>
      <c r="IEV112" s="9"/>
      <c r="IEW112" s="9"/>
      <c r="IEX112" s="9"/>
      <c r="IEY112" s="9"/>
      <c r="IEZ112" s="9"/>
      <c r="IFA112" s="9"/>
      <c r="IFB112" s="9"/>
      <c r="IFC112" s="9"/>
      <c r="IFD112" s="9"/>
      <c r="IFE112" s="9"/>
      <c r="IFF112" s="9"/>
      <c r="IFG112" s="9"/>
      <c r="IFH112" s="9"/>
      <c r="IFI112" s="9"/>
      <c r="IFJ112" s="9"/>
      <c r="IFK112" s="9"/>
      <c r="IFL112" s="9"/>
      <c r="IFM112" s="9"/>
      <c r="IFN112" s="9"/>
      <c r="IFO112" s="9"/>
      <c r="IFP112" s="9"/>
      <c r="IFQ112" s="9"/>
      <c r="IFR112" s="9"/>
      <c r="IFS112" s="9"/>
      <c r="IFT112" s="9"/>
      <c r="IFU112" s="9"/>
      <c r="IFV112" s="9"/>
      <c r="IFW112" s="9"/>
      <c r="IFX112" s="9"/>
      <c r="IFY112" s="9"/>
      <c r="IFZ112" s="9"/>
      <c r="IGA112" s="9"/>
      <c r="IGB112" s="9"/>
      <c r="IGC112" s="9"/>
      <c r="IGD112" s="9"/>
      <c r="IGE112" s="9"/>
      <c r="IGF112" s="9"/>
      <c r="IGG112" s="9"/>
      <c r="IGH112" s="9"/>
      <c r="IGI112" s="9"/>
      <c r="IGJ112" s="9"/>
      <c r="IGK112" s="9"/>
      <c r="IGL112" s="9"/>
      <c r="IGM112" s="9"/>
      <c r="IGN112" s="9"/>
      <c r="IGO112" s="9"/>
      <c r="IGP112" s="9"/>
      <c r="IGQ112" s="9"/>
      <c r="IGR112" s="9"/>
      <c r="IGS112" s="9"/>
      <c r="IGT112" s="9"/>
      <c r="IGU112" s="9"/>
      <c r="IGV112" s="9"/>
      <c r="IGW112" s="9"/>
      <c r="IGX112" s="9"/>
      <c r="IGY112" s="9"/>
      <c r="IGZ112" s="9"/>
      <c r="IHA112" s="9"/>
      <c r="IHB112" s="9"/>
      <c r="IHC112" s="9"/>
      <c r="IHD112" s="9"/>
      <c r="IHE112" s="9"/>
      <c r="IHF112" s="9"/>
      <c r="IHG112" s="9"/>
      <c r="IHH112" s="9"/>
      <c r="IHI112" s="9"/>
      <c r="IHJ112" s="9"/>
      <c r="IHK112" s="9"/>
      <c r="IHL112" s="9"/>
      <c r="IHM112" s="9"/>
      <c r="IHN112" s="9"/>
      <c r="IHO112" s="9"/>
      <c r="IHP112" s="9"/>
      <c r="IHQ112" s="9"/>
      <c r="IHR112" s="9"/>
      <c r="IHS112" s="9"/>
      <c r="IHT112" s="9"/>
      <c r="IHU112" s="9"/>
      <c r="IHV112" s="9"/>
      <c r="IHW112" s="9"/>
      <c r="IHX112" s="9"/>
      <c r="IHY112" s="9"/>
      <c r="IHZ112" s="9"/>
      <c r="IIA112" s="9"/>
      <c r="IIB112" s="9"/>
      <c r="IIC112" s="9"/>
      <c r="IID112" s="9"/>
      <c r="IIE112" s="9"/>
      <c r="IIF112" s="9"/>
      <c r="IIG112" s="9"/>
      <c r="IIH112" s="9"/>
      <c r="III112" s="9"/>
      <c r="IIJ112" s="9"/>
      <c r="IIK112" s="9"/>
      <c r="IIL112" s="9"/>
      <c r="IIM112" s="9"/>
      <c r="IIN112" s="9"/>
      <c r="IIO112" s="9"/>
      <c r="IIP112" s="9"/>
      <c r="IIQ112" s="9"/>
      <c r="IIR112" s="9"/>
      <c r="IIS112" s="9"/>
      <c r="IIT112" s="9"/>
      <c r="IIU112" s="9"/>
      <c r="IIV112" s="9"/>
      <c r="IIW112" s="9"/>
      <c r="IIX112" s="9"/>
      <c r="IIY112" s="9"/>
      <c r="IIZ112" s="9"/>
      <c r="IJA112" s="9"/>
      <c r="IJB112" s="9"/>
      <c r="IJC112" s="9"/>
      <c r="IJD112" s="9"/>
      <c r="IJE112" s="9"/>
      <c r="IJF112" s="9"/>
      <c r="IJG112" s="9"/>
      <c r="IJH112" s="9"/>
      <c r="IJI112" s="9"/>
      <c r="IJJ112" s="9"/>
      <c r="IJK112" s="9"/>
      <c r="IJL112" s="9"/>
      <c r="IJM112" s="9"/>
      <c r="IJN112" s="9"/>
      <c r="IJO112" s="9"/>
      <c r="IJP112" s="9"/>
      <c r="IJQ112" s="9"/>
      <c r="IJR112" s="9"/>
      <c r="IJS112" s="9"/>
      <c r="IJT112" s="9"/>
      <c r="IJU112" s="9"/>
      <c r="IJV112" s="9"/>
      <c r="IJW112" s="9"/>
      <c r="IJX112" s="9"/>
      <c r="IJY112" s="9"/>
      <c r="IJZ112" s="9"/>
      <c r="IKA112" s="9"/>
      <c r="IKB112" s="9"/>
      <c r="IKC112" s="9"/>
      <c r="IKD112" s="9"/>
      <c r="IKE112" s="9"/>
      <c r="IKF112" s="9"/>
      <c r="IKG112" s="9"/>
      <c r="IKH112" s="9"/>
      <c r="IKI112" s="9"/>
      <c r="IKJ112" s="9"/>
      <c r="IKK112" s="9"/>
      <c r="IKL112" s="9"/>
      <c r="IKM112" s="9"/>
      <c r="IKN112" s="9"/>
      <c r="IKO112" s="9"/>
      <c r="IKP112" s="9"/>
      <c r="IKQ112" s="9"/>
      <c r="IKR112" s="9"/>
      <c r="IKS112" s="9"/>
      <c r="IKT112" s="9"/>
      <c r="IKU112" s="9"/>
      <c r="IKV112" s="9"/>
      <c r="IKW112" s="9"/>
      <c r="IKX112" s="9"/>
      <c r="IKY112" s="9"/>
      <c r="IKZ112" s="9"/>
      <c r="ILA112" s="9"/>
      <c r="ILB112" s="9"/>
      <c r="ILC112" s="9"/>
      <c r="ILD112" s="9"/>
      <c r="ILE112" s="9"/>
      <c r="ILF112" s="9"/>
      <c r="ILG112" s="9"/>
      <c r="ILH112" s="9"/>
      <c r="ILI112" s="9"/>
      <c r="ILJ112" s="9"/>
      <c r="ILK112" s="9"/>
      <c r="ILL112" s="9"/>
      <c r="ILM112" s="9"/>
      <c r="ILN112" s="9"/>
      <c r="ILO112" s="9"/>
      <c r="ILP112" s="9"/>
      <c r="ILQ112" s="9"/>
      <c r="ILR112" s="9"/>
      <c r="ILS112" s="9"/>
      <c r="ILT112" s="9"/>
      <c r="ILU112" s="9"/>
      <c r="ILV112" s="9"/>
      <c r="ILW112" s="9"/>
      <c r="ILX112" s="9"/>
      <c r="ILY112" s="9"/>
      <c r="ILZ112" s="9"/>
      <c r="IMA112" s="9"/>
      <c r="IMB112" s="9"/>
      <c r="IMC112" s="9"/>
      <c r="IMD112" s="9"/>
      <c r="IME112" s="9"/>
      <c r="IMF112" s="9"/>
      <c r="IMG112" s="9"/>
      <c r="IMH112" s="9"/>
      <c r="IMI112" s="9"/>
      <c r="IMJ112" s="9"/>
      <c r="IMK112" s="9"/>
      <c r="IML112" s="9"/>
      <c r="IMM112" s="9"/>
      <c r="IMN112" s="9"/>
      <c r="IMO112" s="9"/>
      <c r="IMP112" s="9"/>
      <c r="IMQ112" s="9"/>
      <c r="IMR112" s="9"/>
      <c r="IMS112" s="9"/>
      <c r="IMT112" s="9"/>
      <c r="IMU112" s="9"/>
      <c r="IMV112" s="9"/>
      <c r="IMW112" s="9"/>
      <c r="IMX112" s="9"/>
      <c r="IMY112" s="9"/>
      <c r="IMZ112" s="9"/>
      <c r="INA112" s="9"/>
      <c r="INB112" s="9"/>
      <c r="INC112" s="9"/>
      <c r="IND112" s="9"/>
      <c r="INE112" s="9"/>
      <c r="INF112" s="9"/>
      <c r="ING112" s="9"/>
      <c r="INH112" s="9"/>
      <c r="INI112" s="9"/>
      <c r="INJ112" s="9"/>
      <c r="INK112" s="9"/>
      <c r="INL112" s="9"/>
      <c r="INM112" s="9"/>
      <c r="INN112" s="9"/>
      <c r="INO112" s="9"/>
      <c r="INP112" s="9"/>
      <c r="INQ112" s="9"/>
      <c r="INR112" s="9"/>
      <c r="INS112" s="9"/>
      <c r="INT112" s="9"/>
      <c r="INU112" s="9"/>
      <c r="INV112" s="9"/>
      <c r="INW112" s="9"/>
      <c r="INX112" s="9"/>
      <c r="INY112" s="9"/>
      <c r="INZ112" s="9"/>
      <c r="IOA112" s="9"/>
      <c r="IOB112" s="9"/>
      <c r="IOC112" s="9"/>
      <c r="IOD112" s="9"/>
      <c r="IOE112" s="9"/>
      <c r="IOF112" s="9"/>
      <c r="IOG112" s="9"/>
      <c r="IOH112" s="9"/>
      <c r="IOI112" s="9"/>
      <c r="IOJ112" s="9"/>
      <c r="IOK112" s="9"/>
      <c r="IOL112" s="9"/>
      <c r="IOM112" s="9"/>
      <c r="ION112" s="9"/>
      <c r="IOO112" s="9"/>
      <c r="IOP112" s="9"/>
      <c r="IOQ112" s="9"/>
      <c r="IOR112" s="9"/>
      <c r="IOS112" s="9"/>
      <c r="IOT112" s="9"/>
      <c r="IOU112" s="9"/>
      <c r="IOV112" s="9"/>
      <c r="IOW112" s="9"/>
      <c r="IOX112" s="9"/>
      <c r="IOY112" s="9"/>
      <c r="IOZ112" s="9"/>
      <c r="IPA112" s="9"/>
      <c r="IPB112" s="9"/>
      <c r="IPC112" s="9"/>
      <c r="IPD112" s="9"/>
      <c r="IPE112" s="9"/>
      <c r="IPF112" s="9"/>
      <c r="IPG112" s="9"/>
      <c r="IPH112" s="9"/>
      <c r="IPI112" s="9"/>
      <c r="IPJ112" s="9"/>
      <c r="IPK112" s="9"/>
      <c r="IPL112" s="9"/>
      <c r="IPM112" s="9"/>
      <c r="IPN112" s="9"/>
      <c r="IPO112" s="9"/>
      <c r="IPP112" s="9"/>
      <c r="IPQ112" s="9"/>
      <c r="IPR112" s="9"/>
      <c r="IPS112" s="9"/>
      <c r="IPT112" s="9"/>
      <c r="IPU112" s="9"/>
      <c r="IPV112" s="9"/>
      <c r="IPW112" s="9"/>
      <c r="IPX112" s="9"/>
      <c r="IPY112" s="9"/>
      <c r="IPZ112" s="9"/>
      <c r="IQA112" s="9"/>
      <c r="IQB112" s="9"/>
      <c r="IQC112" s="9"/>
      <c r="IQD112" s="9"/>
      <c r="IQE112" s="9"/>
      <c r="IQF112" s="9"/>
      <c r="IQG112" s="9"/>
      <c r="IQH112" s="9"/>
      <c r="IQI112" s="9"/>
      <c r="IQJ112" s="9"/>
      <c r="IQK112" s="9"/>
      <c r="IQL112" s="9"/>
      <c r="IQM112" s="9"/>
      <c r="IQN112" s="9"/>
      <c r="IQO112" s="9"/>
      <c r="IQP112" s="9"/>
      <c r="IQQ112" s="9"/>
      <c r="IQR112" s="9"/>
      <c r="IQS112" s="9"/>
      <c r="IQT112" s="9"/>
      <c r="IQU112" s="9"/>
      <c r="IQV112" s="9"/>
      <c r="IQW112" s="9"/>
      <c r="IQX112" s="9"/>
      <c r="IQY112" s="9"/>
      <c r="IQZ112" s="9"/>
      <c r="IRA112" s="9"/>
      <c r="IRB112" s="9"/>
      <c r="IRC112" s="9"/>
      <c r="IRD112" s="9"/>
      <c r="IRE112" s="9"/>
      <c r="IRF112" s="9"/>
      <c r="IRG112" s="9"/>
      <c r="IRH112" s="9"/>
      <c r="IRI112" s="9"/>
      <c r="IRJ112" s="9"/>
      <c r="IRK112" s="9"/>
      <c r="IRL112" s="9"/>
      <c r="IRM112" s="9"/>
      <c r="IRN112" s="9"/>
      <c r="IRO112" s="9"/>
      <c r="IRP112" s="9"/>
      <c r="IRQ112" s="9"/>
      <c r="IRR112" s="9"/>
      <c r="IRS112" s="9"/>
      <c r="IRT112" s="9"/>
      <c r="IRU112" s="9"/>
      <c r="IRV112" s="9"/>
      <c r="IRW112" s="9"/>
      <c r="IRX112" s="9"/>
      <c r="IRY112" s="9"/>
      <c r="IRZ112" s="9"/>
      <c r="ISA112" s="9"/>
      <c r="ISB112" s="9"/>
      <c r="ISC112" s="9"/>
      <c r="ISD112" s="9"/>
      <c r="ISE112" s="9"/>
      <c r="ISF112" s="9"/>
      <c r="ISG112" s="9"/>
      <c r="ISH112" s="9"/>
      <c r="ISI112" s="9"/>
      <c r="ISJ112" s="9"/>
      <c r="ISK112" s="9"/>
      <c r="ISL112" s="9"/>
      <c r="ISM112" s="9"/>
      <c r="ISN112" s="9"/>
      <c r="ISO112" s="9"/>
      <c r="ISP112" s="9"/>
      <c r="ISQ112" s="9"/>
      <c r="ISR112" s="9"/>
      <c r="ISS112" s="9"/>
      <c r="IST112" s="9"/>
      <c r="ISU112" s="9"/>
      <c r="ISV112" s="9"/>
      <c r="ISW112" s="9"/>
      <c r="ISX112" s="9"/>
      <c r="ISY112" s="9"/>
      <c r="ISZ112" s="9"/>
      <c r="ITA112" s="9"/>
      <c r="ITB112" s="9"/>
      <c r="ITC112" s="9"/>
      <c r="ITD112" s="9"/>
      <c r="ITE112" s="9"/>
      <c r="ITF112" s="9"/>
      <c r="ITG112" s="9"/>
      <c r="ITH112" s="9"/>
      <c r="ITI112" s="9"/>
      <c r="ITJ112" s="9"/>
      <c r="ITK112" s="9"/>
      <c r="ITL112" s="9"/>
      <c r="ITM112" s="9"/>
      <c r="ITN112" s="9"/>
      <c r="ITO112" s="9"/>
      <c r="ITP112" s="9"/>
      <c r="ITQ112" s="9"/>
      <c r="ITR112" s="9"/>
      <c r="ITS112" s="9"/>
      <c r="ITT112" s="9"/>
      <c r="ITU112" s="9"/>
      <c r="ITV112" s="9"/>
      <c r="ITW112" s="9"/>
      <c r="ITX112" s="9"/>
      <c r="ITY112" s="9"/>
      <c r="ITZ112" s="9"/>
      <c r="IUA112" s="9"/>
      <c r="IUB112" s="9"/>
      <c r="IUC112" s="9"/>
      <c r="IUD112" s="9"/>
      <c r="IUE112" s="9"/>
      <c r="IUF112" s="9"/>
      <c r="IUG112" s="9"/>
      <c r="IUH112" s="9"/>
      <c r="IUI112" s="9"/>
      <c r="IUJ112" s="9"/>
      <c r="IUK112" s="9"/>
      <c r="IUL112" s="9"/>
      <c r="IUM112" s="9"/>
      <c r="IUN112" s="9"/>
      <c r="IUO112" s="9"/>
      <c r="IUP112" s="9"/>
      <c r="IUQ112" s="9"/>
      <c r="IUR112" s="9"/>
      <c r="IUS112" s="9"/>
      <c r="IUT112" s="9"/>
      <c r="IUU112" s="9"/>
      <c r="IUV112" s="9"/>
      <c r="IUW112" s="9"/>
      <c r="IUX112" s="9"/>
      <c r="IUY112" s="9"/>
      <c r="IUZ112" s="9"/>
      <c r="IVA112" s="9"/>
      <c r="IVB112" s="9"/>
      <c r="IVC112" s="9"/>
      <c r="IVD112" s="9"/>
      <c r="IVE112" s="9"/>
      <c r="IVF112" s="9"/>
      <c r="IVG112" s="9"/>
      <c r="IVH112" s="9"/>
      <c r="IVI112" s="9"/>
      <c r="IVJ112" s="9"/>
      <c r="IVK112" s="9"/>
      <c r="IVL112" s="9"/>
      <c r="IVM112" s="9"/>
      <c r="IVN112" s="9"/>
      <c r="IVO112" s="9"/>
      <c r="IVP112" s="9"/>
      <c r="IVQ112" s="9"/>
      <c r="IVR112" s="9"/>
      <c r="IVS112" s="9"/>
      <c r="IVT112" s="9"/>
      <c r="IVU112" s="9"/>
      <c r="IVV112" s="9"/>
      <c r="IVW112" s="9"/>
      <c r="IVX112" s="9"/>
      <c r="IVY112" s="9"/>
      <c r="IVZ112" s="9"/>
      <c r="IWA112" s="9"/>
      <c r="IWB112" s="9"/>
      <c r="IWC112" s="9"/>
      <c r="IWD112" s="9"/>
      <c r="IWE112" s="9"/>
      <c r="IWF112" s="9"/>
      <c r="IWG112" s="9"/>
      <c r="IWH112" s="9"/>
      <c r="IWI112" s="9"/>
      <c r="IWJ112" s="9"/>
      <c r="IWK112" s="9"/>
      <c r="IWL112" s="9"/>
      <c r="IWM112" s="9"/>
      <c r="IWN112" s="9"/>
      <c r="IWO112" s="9"/>
      <c r="IWP112" s="9"/>
      <c r="IWQ112" s="9"/>
      <c r="IWR112" s="9"/>
      <c r="IWS112" s="9"/>
      <c r="IWT112" s="9"/>
      <c r="IWU112" s="9"/>
      <c r="IWV112" s="9"/>
      <c r="IWW112" s="9"/>
      <c r="IWX112" s="9"/>
      <c r="IWY112" s="9"/>
      <c r="IWZ112" s="9"/>
      <c r="IXA112" s="9"/>
      <c r="IXB112" s="9"/>
      <c r="IXC112" s="9"/>
      <c r="IXD112" s="9"/>
      <c r="IXE112" s="9"/>
      <c r="IXF112" s="9"/>
      <c r="IXG112" s="9"/>
      <c r="IXH112" s="9"/>
      <c r="IXI112" s="9"/>
      <c r="IXJ112" s="9"/>
      <c r="IXK112" s="9"/>
      <c r="IXL112" s="9"/>
      <c r="IXM112" s="9"/>
      <c r="IXN112" s="9"/>
      <c r="IXO112" s="9"/>
      <c r="IXP112" s="9"/>
      <c r="IXQ112" s="9"/>
      <c r="IXR112" s="9"/>
      <c r="IXS112" s="9"/>
      <c r="IXT112" s="9"/>
      <c r="IXU112" s="9"/>
      <c r="IXV112" s="9"/>
      <c r="IXW112" s="9"/>
      <c r="IXX112" s="9"/>
      <c r="IXY112" s="9"/>
      <c r="IXZ112" s="9"/>
      <c r="IYA112" s="9"/>
      <c r="IYB112" s="9"/>
      <c r="IYC112" s="9"/>
      <c r="IYD112" s="9"/>
      <c r="IYE112" s="9"/>
      <c r="IYF112" s="9"/>
      <c r="IYG112" s="9"/>
      <c r="IYH112" s="9"/>
      <c r="IYI112" s="9"/>
      <c r="IYJ112" s="9"/>
      <c r="IYK112" s="9"/>
      <c r="IYL112" s="9"/>
      <c r="IYM112" s="9"/>
      <c r="IYN112" s="9"/>
      <c r="IYO112" s="9"/>
      <c r="IYP112" s="9"/>
      <c r="IYQ112" s="9"/>
      <c r="IYR112" s="9"/>
      <c r="IYS112" s="9"/>
      <c r="IYT112" s="9"/>
      <c r="IYU112" s="9"/>
      <c r="IYV112" s="9"/>
      <c r="IYW112" s="9"/>
      <c r="IYX112" s="9"/>
      <c r="IYY112" s="9"/>
      <c r="IYZ112" s="9"/>
      <c r="IZA112" s="9"/>
      <c r="IZB112" s="9"/>
      <c r="IZC112" s="9"/>
      <c r="IZD112" s="9"/>
      <c r="IZE112" s="9"/>
      <c r="IZF112" s="9"/>
      <c r="IZG112" s="9"/>
      <c r="IZH112" s="9"/>
      <c r="IZI112" s="9"/>
      <c r="IZJ112" s="9"/>
      <c r="IZK112" s="9"/>
      <c r="IZL112" s="9"/>
      <c r="IZM112" s="9"/>
      <c r="IZN112" s="9"/>
      <c r="IZO112" s="9"/>
      <c r="IZP112" s="9"/>
      <c r="IZQ112" s="9"/>
      <c r="IZR112" s="9"/>
      <c r="IZS112" s="9"/>
      <c r="IZT112" s="9"/>
      <c r="IZU112" s="9"/>
      <c r="IZV112" s="9"/>
      <c r="IZW112" s="9"/>
      <c r="IZX112" s="9"/>
      <c r="IZY112" s="9"/>
      <c r="IZZ112" s="9"/>
      <c r="JAA112" s="9"/>
      <c r="JAB112" s="9"/>
      <c r="JAC112" s="9"/>
      <c r="JAD112" s="9"/>
      <c r="JAE112" s="9"/>
      <c r="JAF112" s="9"/>
      <c r="JAG112" s="9"/>
      <c r="JAH112" s="9"/>
      <c r="JAI112" s="9"/>
      <c r="JAJ112" s="9"/>
      <c r="JAK112" s="9"/>
      <c r="JAL112" s="9"/>
      <c r="JAM112" s="9"/>
      <c r="JAN112" s="9"/>
      <c r="JAO112" s="9"/>
      <c r="JAP112" s="9"/>
      <c r="JAQ112" s="9"/>
      <c r="JAR112" s="9"/>
      <c r="JAS112" s="9"/>
      <c r="JAT112" s="9"/>
      <c r="JAU112" s="9"/>
      <c r="JAV112" s="9"/>
      <c r="JAW112" s="9"/>
      <c r="JAX112" s="9"/>
      <c r="JAY112" s="9"/>
      <c r="JAZ112" s="9"/>
      <c r="JBA112" s="9"/>
      <c r="JBB112" s="9"/>
      <c r="JBC112" s="9"/>
      <c r="JBD112" s="9"/>
      <c r="JBE112" s="9"/>
      <c r="JBF112" s="9"/>
      <c r="JBG112" s="9"/>
      <c r="JBH112" s="9"/>
      <c r="JBI112" s="9"/>
      <c r="JBJ112" s="9"/>
      <c r="JBK112" s="9"/>
      <c r="JBL112" s="9"/>
      <c r="JBM112" s="9"/>
      <c r="JBN112" s="9"/>
      <c r="JBO112" s="9"/>
      <c r="JBP112" s="9"/>
      <c r="JBQ112" s="9"/>
      <c r="JBR112" s="9"/>
      <c r="JBS112" s="9"/>
      <c r="JBT112" s="9"/>
      <c r="JBU112" s="9"/>
      <c r="JBV112" s="9"/>
      <c r="JBW112" s="9"/>
      <c r="JBX112" s="9"/>
      <c r="JBY112" s="9"/>
      <c r="JBZ112" s="9"/>
      <c r="JCA112" s="9"/>
      <c r="JCB112" s="9"/>
      <c r="JCC112" s="9"/>
      <c r="JCD112" s="9"/>
      <c r="JCE112" s="9"/>
      <c r="JCF112" s="9"/>
      <c r="JCG112" s="9"/>
      <c r="JCH112" s="9"/>
      <c r="JCI112" s="9"/>
      <c r="JCJ112" s="9"/>
      <c r="JCK112" s="9"/>
      <c r="JCL112" s="9"/>
      <c r="JCM112" s="9"/>
      <c r="JCN112" s="9"/>
      <c r="JCO112" s="9"/>
      <c r="JCP112" s="9"/>
      <c r="JCQ112" s="9"/>
      <c r="JCR112" s="9"/>
      <c r="JCS112" s="9"/>
      <c r="JCT112" s="9"/>
      <c r="JCU112" s="9"/>
      <c r="JCV112" s="9"/>
      <c r="JCW112" s="9"/>
      <c r="JCX112" s="9"/>
      <c r="JCY112" s="9"/>
      <c r="JCZ112" s="9"/>
      <c r="JDA112" s="9"/>
      <c r="JDB112" s="9"/>
      <c r="JDC112" s="9"/>
      <c r="JDD112" s="9"/>
      <c r="JDE112" s="9"/>
      <c r="JDF112" s="9"/>
      <c r="JDG112" s="9"/>
      <c r="JDH112" s="9"/>
      <c r="JDI112" s="9"/>
      <c r="JDJ112" s="9"/>
      <c r="JDK112" s="9"/>
      <c r="JDL112" s="9"/>
      <c r="JDM112" s="9"/>
      <c r="JDN112" s="9"/>
      <c r="JDO112" s="9"/>
      <c r="JDP112" s="9"/>
      <c r="JDQ112" s="9"/>
      <c r="JDR112" s="9"/>
      <c r="JDS112" s="9"/>
      <c r="JDT112" s="9"/>
      <c r="JDU112" s="9"/>
      <c r="JDV112" s="9"/>
      <c r="JDW112" s="9"/>
      <c r="JDX112" s="9"/>
      <c r="JDY112" s="9"/>
      <c r="JDZ112" s="9"/>
      <c r="JEA112" s="9"/>
      <c r="JEB112" s="9"/>
      <c r="JEC112" s="9"/>
      <c r="JED112" s="9"/>
      <c r="JEE112" s="9"/>
      <c r="JEF112" s="9"/>
      <c r="JEG112" s="9"/>
      <c r="JEH112" s="9"/>
      <c r="JEI112" s="9"/>
      <c r="JEJ112" s="9"/>
      <c r="JEK112" s="9"/>
      <c r="JEL112" s="9"/>
      <c r="JEM112" s="9"/>
      <c r="JEN112" s="9"/>
      <c r="JEO112" s="9"/>
      <c r="JEP112" s="9"/>
      <c r="JEQ112" s="9"/>
      <c r="JER112" s="9"/>
      <c r="JES112" s="9"/>
      <c r="JET112" s="9"/>
      <c r="JEU112" s="9"/>
      <c r="JEV112" s="9"/>
      <c r="JEW112" s="9"/>
      <c r="JEX112" s="9"/>
      <c r="JEY112" s="9"/>
      <c r="JEZ112" s="9"/>
      <c r="JFA112" s="9"/>
      <c r="JFB112" s="9"/>
      <c r="JFC112" s="9"/>
      <c r="JFD112" s="9"/>
      <c r="JFE112" s="9"/>
      <c r="JFF112" s="9"/>
      <c r="JFG112" s="9"/>
      <c r="JFH112" s="9"/>
      <c r="JFI112" s="9"/>
      <c r="JFJ112" s="9"/>
      <c r="JFK112" s="9"/>
      <c r="JFL112" s="9"/>
      <c r="JFM112" s="9"/>
      <c r="JFN112" s="9"/>
      <c r="JFO112" s="9"/>
      <c r="JFP112" s="9"/>
      <c r="JFQ112" s="9"/>
      <c r="JFR112" s="9"/>
      <c r="JFS112" s="9"/>
      <c r="JFT112" s="9"/>
      <c r="JFU112" s="9"/>
      <c r="JFV112" s="9"/>
      <c r="JFW112" s="9"/>
      <c r="JFX112" s="9"/>
      <c r="JFY112" s="9"/>
      <c r="JFZ112" s="9"/>
      <c r="JGA112" s="9"/>
      <c r="JGB112" s="9"/>
      <c r="JGC112" s="9"/>
      <c r="JGD112" s="9"/>
      <c r="JGE112" s="9"/>
      <c r="JGF112" s="9"/>
      <c r="JGG112" s="9"/>
      <c r="JGH112" s="9"/>
      <c r="JGI112" s="9"/>
      <c r="JGJ112" s="9"/>
      <c r="JGK112" s="9"/>
      <c r="JGL112" s="9"/>
      <c r="JGM112" s="9"/>
      <c r="JGN112" s="9"/>
      <c r="JGO112" s="9"/>
      <c r="JGP112" s="9"/>
      <c r="JGQ112" s="9"/>
      <c r="JGR112" s="9"/>
      <c r="JGS112" s="9"/>
      <c r="JGT112" s="9"/>
      <c r="JGU112" s="9"/>
      <c r="JGV112" s="9"/>
      <c r="JGW112" s="9"/>
      <c r="JGX112" s="9"/>
      <c r="JGY112" s="9"/>
      <c r="JGZ112" s="9"/>
      <c r="JHA112" s="9"/>
      <c r="JHB112" s="9"/>
      <c r="JHC112" s="9"/>
      <c r="JHD112" s="9"/>
      <c r="JHE112" s="9"/>
      <c r="JHF112" s="9"/>
      <c r="JHG112" s="9"/>
      <c r="JHH112" s="9"/>
      <c r="JHI112" s="9"/>
      <c r="JHJ112" s="9"/>
      <c r="JHK112" s="9"/>
      <c r="JHL112" s="9"/>
      <c r="JHM112" s="9"/>
      <c r="JHN112" s="9"/>
      <c r="JHO112" s="9"/>
      <c r="JHP112" s="9"/>
      <c r="JHQ112" s="9"/>
      <c r="JHR112" s="9"/>
      <c r="JHS112" s="9"/>
      <c r="JHT112" s="9"/>
      <c r="JHU112" s="9"/>
      <c r="JHV112" s="9"/>
      <c r="JHW112" s="9"/>
      <c r="JHX112" s="9"/>
      <c r="JHY112" s="9"/>
      <c r="JHZ112" s="9"/>
      <c r="JIA112" s="9"/>
      <c r="JIB112" s="9"/>
      <c r="JIC112" s="9"/>
      <c r="JID112" s="9"/>
      <c r="JIE112" s="9"/>
      <c r="JIF112" s="9"/>
      <c r="JIG112" s="9"/>
      <c r="JIH112" s="9"/>
      <c r="JII112" s="9"/>
      <c r="JIJ112" s="9"/>
      <c r="JIK112" s="9"/>
      <c r="JIL112" s="9"/>
      <c r="JIM112" s="9"/>
      <c r="JIN112" s="9"/>
      <c r="JIO112" s="9"/>
      <c r="JIP112" s="9"/>
      <c r="JIQ112" s="9"/>
      <c r="JIR112" s="9"/>
      <c r="JIS112" s="9"/>
      <c r="JIT112" s="9"/>
      <c r="JIU112" s="9"/>
      <c r="JIV112" s="9"/>
      <c r="JIW112" s="9"/>
      <c r="JIX112" s="9"/>
      <c r="JIY112" s="9"/>
      <c r="JIZ112" s="9"/>
      <c r="JJA112" s="9"/>
      <c r="JJB112" s="9"/>
      <c r="JJC112" s="9"/>
      <c r="JJD112" s="9"/>
      <c r="JJE112" s="9"/>
      <c r="JJF112" s="9"/>
      <c r="JJG112" s="9"/>
      <c r="JJH112" s="9"/>
      <c r="JJI112" s="9"/>
      <c r="JJJ112" s="9"/>
      <c r="JJK112" s="9"/>
      <c r="JJL112" s="9"/>
      <c r="JJM112" s="9"/>
      <c r="JJN112" s="9"/>
      <c r="JJO112" s="9"/>
      <c r="JJP112" s="9"/>
      <c r="JJQ112" s="9"/>
      <c r="JJR112" s="9"/>
      <c r="JJS112" s="9"/>
      <c r="JJT112" s="9"/>
      <c r="JJU112" s="9"/>
      <c r="JJV112" s="9"/>
      <c r="JJW112" s="9"/>
      <c r="JJX112" s="9"/>
      <c r="JJY112" s="9"/>
      <c r="JJZ112" s="9"/>
      <c r="JKA112" s="9"/>
      <c r="JKB112" s="9"/>
      <c r="JKC112" s="9"/>
      <c r="JKD112" s="9"/>
      <c r="JKE112" s="9"/>
      <c r="JKF112" s="9"/>
      <c r="JKG112" s="9"/>
      <c r="JKH112" s="9"/>
      <c r="JKI112" s="9"/>
      <c r="JKJ112" s="9"/>
      <c r="JKK112" s="9"/>
      <c r="JKL112" s="9"/>
      <c r="JKM112" s="9"/>
      <c r="JKN112" s="9"/>
      <c r="JKO112" s="9"/>
      <c r="JKP112" s="9"/>
      <c r="JKQ112" s="9"/>
      <c r="JKR112" s="9"/>
      <c r="JKS112" s="9"/>
      <c r="JKT112" s="9"/>
      <c r="JKU112" s="9"/>
      <c r="JKV112" s="9"/>
      <c r="JKW112" s="9"/>
      <c r="JKX112" s="9"/>
      <c r="JKY112" s="9"/>
      <c r="JKZ112" s="9"/>
      <c r="JLA112" s="9"/>
      <c r="JLB112" s="9"/>
      <c r="JLC112" s="9"/>
      <c r="JLD112" s="9"/>
      <c r="JLE112" s="9"/>
      <c r="JLF112" s="9"/>
      <c r="JLG112" s="9"/>
      <c r="JLH112" s="9"/>
      <c r="JLI112" s="9"/>
      <c r="JLJ112" s="9"/>
      <c r="JLK112" s="9"/>
      <c r="JLL112" s="9"/>
      <c r="JLM112" s="9"/>
      <c r="JLN112" s="9"/>
      <c r="JLO112" s="9"/>
      <c r="JLP112" s="9"/>
      <c r="JLQ112" s="9"/>
      <c r="JLR112" s="9"/>
      <c r="JLS112" s="9"/>
      <c r="JLT112" s="9"/>
      <c r="JLU112" s="9"/>
      <c r="JLV112" s="9"/>
      <c r="JLW112" s="9"/>
      <c r="JLX112" s="9"/>
      <c r="JLY112" s="9"/>
      <c r="JLZ112" s="9"/>
      <c r="JMA112" s="9"/>
      <c r="JMB112" s="9"/>
      <c r="JMC112" s="9"/>
      <c r="JMD112" s="9"/>
      <c r="JME112" s="9"/>
      <c r="JMF112" s="9"/>
      <c r="JMG112" s="9"/>
      <c r="JMH112" s="9"/>
      <c r="JMI112" s="9"/>
      <c r="JMJ112" s="9"/>
      <c r="JMK112" s="9"/>
      <c r="JML112" s="9"/>
      <c r="JMM112" s="9"/>
      <c r="JMN112" s="9"/>
      <c r="JMO112" s="9"/>
      <c r="JMP112" s="9"/>
      <c r="JMQ112" s="9"/>
      <c r="JMR112" s="9"/>
      <c r="JMS112" s="9"/>
      <c r="JMT112" s="9"/>
      <c r="JMU112" s="9"/>
      <c r="JMV112" s="9"/>
      <c r="JMW112" s="9"/>
      <c r="JMX112" s="9"/>
      <c r="JMY112" s="9"/>
      <c r="JMZ112" s="9"/>
      <c r="JNA112" s="9"/>
      <c r="JNB112" s="9"/>
      <c r="JNC112" s="9"/>
      <c r="JND112" s="9"/>
      <c r="JNE112" s="9"/>
      <c r="JNF112" s="9"/>
      <c r="JNG112" s="9"/>
      <c r="JNH112" s="9"/>
      <c r="JNI112" s="9"/>
      <c r="JNJ112" s="9"/>
      <c r="JNK112" s="9"/>
      <c r="JNL112" s="9"/>
      <c r="JNM112" s="9"/>
      <c r="JNN112" s="9"/>
      <c r="JNO112" s="9"/>
      <c r="JNP112" s="9"/>
      <c r="JNQ112" s="9"/>
      <c r="JNR112" s="9"/>
      <c r="JNS112" s="9"/>
      <c r="JNT112" s="9"/>
      <c r="JNU112" s="9"/>
      <c r="JNV112" s="9"/>
      <c r="JNW112" s="9"/>
      <c r="JNX112" s="9"/>
      <c r="JNY112" s="9"/>
      <c r="JNZ112" s="9"/>
      <c r="JOA112" s="9"/>
      <c r="JOB112" s="9"/>
      <c r="JOC112" s="9"/>
      <c r="JOD112" s="9"/>
      <c r="JOE112" s="9"/>
      <c r="JOF112" s="9"/>
      <c r="JOG112" s="9"/>
      <c r="JOH112" s="9"/>
      <c r="JOI112" s="9"/>
      <c r="JOJ112" s="9"/>
      <c r="JOK112" s="9"/>
      <c r="JOL112" s="9"/>
      <c r="JOM112" s="9"/>
      <c r="JON112" s="9"/>
      <c r="JOO112" s="9"/>
      <c r="JOP112" s="9"/>
      <c r="JOQ112" s="9"/>
      <c r="JOR112" s="9"/>
      <c r="JOS112" s="9"/>
      <c r="JOT112" s="9"/>
      <c r="JOU112" s="9"/>
      <c r="JOV112" s="9"/>
      <c r="JOW112" s="9"/>
      <c r="JOX112" s="9"/>
      <c r="JOY112" s="9"/>
      <c r="JOZ112" s="9"/>
      <c r="JPA112" s="9"/>
      <c r="JPB112" s="9"/>
      <c r="JPC112" s="9"/>
      <c r="JPD112" s="9"/>
      <c r="JPE112" s="9"/>
      <c r="JPF112" s="9"/>
      <c r="JPG112" s="9"/>
      <c r="JPH112" s="9"/>
      <c r="JPI112" s="9"/>
      <c r="JPJ112" s="9"/>
      <c r="JPK112" s="9"/>
      <c r="JPL112" s="9"/>
      <c r="JPM112" s="9"/>
      <c r="JPN112" s="9"/>
      <c r="JPO112" s="9"/>
      <c r="JPP112" s="9"/>
      <c r="JPQ112" s="9"/>
      <c r="JPR112" s="9"/>
      <c r="JPS112" s="9"/>
      <c r="JPT112" s="9"/>
      <c r="JPU112" s="9"/>
      <c r="JPV112" s="9"/>
      <c r="JPW112" s="9"/>
      <c r="JPX112" s="9"/>
      <c r="JPY112" s="9"/>
      <c r="JPZ112" s="9"/>
      <c r="JQA112" s="9"/>
      <c r="JQB112" s="9"/>
      <c r="JQC112" s="9"/>
      <c r="JQD112" s="9"/>
      <c r="JQE112" s="9"/>
      <c r="JQF112" s="9"/>
      <c r="JQG112" s="9"/>
      <c r="JQH112" s="9"/>
      <c r="JQI112" s="9"/>
      <c r="JQJ112" s="9"/>
      <c r="JQK112" s="9"/>
      <c r="JQL112" s="9"/>
      <c r="JQM112" s="9"/>
      <c r="JQN112" s="9"/>
      <c r="JQO112" s="9"/>
      <c r="JQP112" s="9"/>
      <c r="JQQ112" s="9"/>
      <c r="JQR112" s="9"/>
      <c r="JQS112" s="9"/>
      <c r="JQT112" s="9"/>
      <c r="JQU112" s="9"/>
      <c r="JQV112" s="9"/>
      <c r="JQW112" s="9"/>
      <c r="JQX112" s="9"/>
      <c r="JQY112" s="9"/>
      <c r="JQZ112" s="9"/>
      <c r="JRA112" s="9"/>
      <c r="JRB112" s="9"/>
      <c r="JRC112" s="9"/>
      <c r="JRD112" s="9"/>
      <c r="JRE112" s="9"/>
      <c r="JRF112" s="9"/>
      <c r="JRG112" s="9"/>
      <c r="JRH112" s="9"/>
      <c r="JRI112" s="9"/>
      <c r="JRJ112" s="9"/>
      <c r="JRK112" s="9"/>
      <c r="JRL112" s="9"/>
      <c r="JRM112" s="9"/>
      <c r="JRN112" s="9"/>
      <c r="JRO112" s="9"/>
      <c r="JRP112" s="9"/>
      <c r="JRQ112" s="9"/>
      <c r="JRR112" s="9"/>
      <c r="JRS112" s="9"/>
      <c r="JRT112" s="9"/>
      <c r="JRU112" s="9"/>
      <c r="JRV112" s="9"/>
      <c r="JRW112" s="9"/>
      <c r="JRX112" s="9"/>
      <c r="JRY112" s="9"/>
      <c r="JRZ112" s="9"/>
      <c r="JSA112" s="9"/>
      <c r="JSB112" s="9"/>
      <c r="JSC112" s="9"/>
      <c r="JSD112" s="9"/>
      <c r="JSE112" s="9"/>
      <c r="JSF112" s="9"/>
      <c r="JSG112" s="9"/>
      <c r="JSH112" s="9"/>
      <c r="JSI112" s="9"/>
      <c r="JSJ112" s="9"/>
      <c r="JSK112" s="9"/>
      <c r="JSL112" s="9"/>
      <c r="JSM112" s="9"/>
      <c r="JSN112" s="9"/>
      <c r="JSO112" s="9"/>
      <c r="JSP112" s="9"/>
      <c r="JSQ112" s="9"/>
      <c r="JSR112" s="9"/>
      <c r="JSS112" s="9"/>
      <c r="JST112" s="9"/>
      <c r="JSU112" s="9"/>
      <c r="JSV112" s="9"/>
      <c r="JSW112" s="9"/>
      <c r="JSX112" s="9"/>
      <c r="JSY112" s="9"/>
      <c r="JSZ112" s="9"/>
      <c r="JTA112" s="9"/>
      <c r="JTB112" s="9"/>
      <c r="JTC112" s="9"/>
      <c r="JTD112" s="9"/>
      <c r="JTE112" s="9"/>
      <c r="JTF112" s="9"/>
      <c r="JTG112" s="9"/>
      <c r="JTH112" s="9"/>
      <c r="JTI112" s="9"/>
      <c r="JTJ112" s="9"/>
      <c r="JTK112" s="9"/>
      <c r="JTL112" s="9"/>
      <c r="JTM112" s="9"/>
      <c r="JTN112" s="9"/>
      <c r="JTO112" s="9"/>
      <c r="JTP112" s="9"/>
      <c r="JTQ112" s="9"/>
      <c r="JTR112" s="9"/>
      <c r="JTS112" s="9"/>
      <c r="JTT112" s="9"/>
      <c r="JTU112" s="9"/>
      <c r="JTV112" s="9"/>
      <c r="JTW112" s="9"/>
      <c r="JTX112" s="9"/>
      <c r="JTY112" s="9"/>
      <c r="JTZ112" s="9"/>
      <c r="JUA112" s="9"/>
      <c r="JUB112" s="9"/>
      <c r="JUC112" s="9"/>
      <c r="JUD112" s="9"/>
      <c r="JUE112" s="9"/>
      <c r="JUF112" s="9"/>
      <c r="JUG112" s="9"/>
      <c r="JUH112" s="9"/>
      <c r="JUI112" s="9"/>
      <c r="JUJ112" s="9"/>
      <c r="JUK112" s="9"/>
      <c r="JUL112" s="9"/>
      <c r="JUM112" s="9"/>
      <c r="JUN112" s="9"/>
      <c r="JUO112" s="9"/>
      <c r="JUP112" s="9"/>
      <c r="JUQ112" s="9"/>
      <c r="JUR112" s="9"/>
      <c r="JUS112" s="9"/>
      <c r="JUT112" s="9"/>
      <c r="JUU112" s="9"/>
      <c r="JUV112" s="9"/>
      <c r="JUW112" s="9"/>
      <c r="JUX112" s="9"/>
      <c r="JUY112" s="9"/>
      <c r="JUZ112" s="9"/>
      <c r="JVA112" s="9"/>
      <c r="JVB112" s="9"/>
      <c r="JVC112" s="9"/>
      <c r="JVD112" s="9"/>
      <c r="JVE112" s="9"/>
      <c r="JVF112" s="9"/>
      <c r="JVG112" s="9"/>
      <c r="JVH112" s="9"/>
      <c r="JVI112" s="9"/>
      <c r="JVJ112" s="9"/>
      <c r="JVK112" s="9"/>
      <c r="JVL112" s="9"/>
      <c r="JVM112" s="9"/>
      <c r="JVN112" s="9"/>
      <c r="JVO112" s="9"/>
      <c r="JVP112" s="9"/>
      <c r="JVQ112" s="9"/>
      <c r="JVR112" s="9"/>
      <c r="JVS112" s="9"/>
      <c r="JVT112" s="9"/>
      <c r="JVU112" s="9"/>
      <c r="JVV112" s="9"/>
      <c r="JVW112" s="9"/>
      <c r="JVX112" s="9"/>
      <c r="JVY112" s="9"/>
      <c r="JVZ112" s="9"/>
      <c r="JWA112" s="9"/>
      <c r="JWB112" s="9"/>
      <c r="JWC112" s="9"/>
      <c r="JWD112" s="9"/>
      <c r="JWE112" s="9"/>
      <c r="JWF112" s="9"/>
      <c r="JWG112" s="9"/>
      <c r="JWH112" s="9"/>
      <c r="JWI112" s="9"/>
      <c r="JWJ112" s="9"/>
      <c r="JWK112" s="9"/>
      <c r="JWL112" s="9"/>
      <c r="JWM112" s="9"/>
      <c r="JWN112" s="9"/>
      <c r="JWO112" s="9"/>
      <c r="JWP112" s="9"/>
      <c r="JWQ112" s="9"/>
      <c r="JWR112" s="9"/>
      <c r="JWS112" s="9"/>
      <c r="JWT112" s="9"/>
      <c r="JWU112" s="9"/>
      <c r="JWV112" s="9"/>
      <c r="JWW112" s="9"/>
      <c r="JWX112" s="9"/>
      <c r="JWY112" s="9"/>
      <c r="JWZ112" s="9"/>
      <c r="JXA112" s="9"/>
      <c r="JXB112" s="9"/>
      <c r="JXC112" s="9"/>
      <c r="JXD112" s="9"/>
      <c r="JXE112" s="9"/>
      <c r="JXF112" s="9"/>
      <c r="JXG112" s="9"/>
      <c r="JXH112" s="9"/>
      <c r="JXI112" s="9"/>
      <c r="JXJ112" s="9"/>
      <c r="JXK112" s="9"/>
      <c r="JXL112" s="9"/>
      <c r="JXM112" s="9"/>
      <c r="JXN112" s="9"/>
      <c r="JXO112" s="9"/>
      <c r="JXP112" s="9"/>
      <c r="JXQ112" s="9"/>
      <c r="JXR112" s="9"/>
      <c r="JXS112" s="9"/>
      <c r="JXT112" s="9"/>
      <c r="JXU112" s="9"/>
      <c r="JXV112" s="9"/>
      <c r="JXW112" s="9"/>
      <c r="JXX112" s="9"/>
      <c r="JXY112" s="9"/>
      <c r="JXZ112" s="9"/>
      <c r="JYA112" s="9"/>
      <c r="JYB112" s="9"/>
      <c r="JYC112" s="9"/>
      <c r="JYD112" s="9"/>
      <c r="JYE112" s="9"/>
      <c r="JYF112" s="9"/>
      <c r="JYG112" s="9"/>
      <c r="JYH112" s="9"/>
      <c r="JYI112" s="9"/>
      <c r="JYJ112" s="9"/>
      <c r="JYK112" s="9"/>
      <c r="JYL112" s="9"/>
      <c r="JYM112" s="9"/>
      <c r="JYN112" s="9"/>
      <c r="JYO112" s="9"/>
      <c r="JYP112" s="9"/>
      <c r="JYQ112" s="9"/>
      <c r="JYR112" s="9"/>
      <c r="JYS112" s="9"/>
      <c r="JYT112" s="9"/>
      <c r="JYU112" s="9"/>
      <c r="JYV112" s="9"/>
      <c r="JYW112" s="9"/>
      <c r="JYX112" s="9"/>
      <c r="JYY112" s="9"/>
      <c r="JYZ112" s="9"/>
      <c r="JZA112" s="9"/>
      <c r="JZB112" s="9"/>
      <c r="JZC112" s="9"/>
      <c r="JZD112" s="9"/>
      <c r="JZE112" s="9"/>
      <c r="JZF112" s="9"/>
      <c r="JZG112" s="9"/>
      <c r="JZH112" s="9"/>
      <c r="JZI112" s="9"/>
      <c r="JZJ112" s="9"/>
      <c r="JZK112" s="9"/>
      <c r="JZL112" s="9"/>
      <c r="JZM112" s="9"/>
      <c r="JZN112" s="9"/>
      <c r="JZO112" s="9"/>
      <c r="JZP112" s="9"/>
      <c r="JZQ112" s="9"/>
      <c r="JZR112" s="9"/>
      <c r="JZS112" s="9"/>
      <c r="JZT112" s="9"/>
      <c r="JZU112" s="9"/>
      <c r="JZV112" s="9"/>
      <c r="JZW112" s="9"/>
      <c r="JZX112" s="9"/>
      <c r="JZY112" s="9"/>
      <c r="JZZ112" s="9"/>
      <c r="KAA112" s="9"/>
      <c r="KAB112" s="9"/>
      <c r="KAC112" s="9"/>
      <c r="KAD112" s="9"/>
      <c r="KAE112" s="9"/>
      <c r="KAF112" s="9"/>
      <c r="KAG112" s="9"/>
      <c r="KAH112" s="9"/>
      <c r="KAI112" s="9"/>
      <c r="KAJ112" s="9"/>
      <c r="KAK112" s="9"/>
      <c r="KAL112" s="9"/>
      <c r="KAM112" s="9"/>
      <c r="KAN112" s="9"/>
      <c r="KAO112" s="9"/>
      <c r="KAP112" s="9"/>
      <c r="KAQ112" s="9"/>
      <c r="KAR112" s="9"/>
      <c r="KAS112" s="9"/>
      <c r="KAT112" s="9"/>
      <c r="KAU112" s="9"/>
      <c r="KAV112" s="9"/>
      <c r="KAW112" s="9"/>
      <c r="KAX112" s="9"/>
      <c r="KAY112" s="9"/>
      <c r="KAZ112" s="9"/>
      <c r="KBA112" s="9"/>
      <c r="KBB112" s="9"/>
      <c r="KBC112" s="9"/>
      <c r="KBD112" s="9"/>
      <c r="KBE112" s="9"/>
      <c r="KBF112" s="9"/>
      <c r="KBG112" s="9"/>
      <c r="KBH112" s="9"/>
      <c r="KBI112" s="9"/>
      <c r="KBJ112" s="9"/>
      <c r="KBK112" s="9"/>
      <c r="KBL112" s="9"/>
      <c r="KBM112" s="9"/>
      <c r="KBN112" s="9"/>
      <c r="KBO112" s="9"/>
      <c r="KBP112" s="9"/>
      <c r="KBQ112" s="9"/>
      <c r="KBR112" s="9"/>
      <c r="KBS112" s="9"/>
      <c r="KBT112" s="9"/>
      <c r="KBU112" s="9"/>
      <c r="KBV112" s="9"/>
      <c r="KBW112" s="9"/>
      <c r="KBX112" s="9"/>
      <c r="KBY112" s="9"/>
      <c r="KBZ112" s="9"/>
      <c r="KCA112" s="9"/>
      <c r="KCB112" s="9"/>
      <c r="KCC112" s="9"/>
      <c r="KCD112" s="9"/>
      <c r="KCE112" s="9"/>
      <c r="KCF112" s="9"/>
      <c r="KCG112" s="9"/>
      <c r="KCH112" s="9"/>
      <c r="KCI112" s="9"/>
      <c r="KCJ112" s="9"/>
      <c r="KCK112" s="9"/>
      <c r="KCL112" s="9"/>
      <c r="KCM112" s="9"/>
      <c r="KCN112" s="9"/>
      <c r="KCO112" s="9"/>
      <c r="KCP112" s="9"/>
      <c r="KCQ112" s="9"/>
      <c r="KCR112" s="9"/>
      <c r="KCS112" s="9"/>
      <c r="KCT112" s="9"/>
      <c r="KCU112" s="9"/>
      <c r="KCV112" s="9"/>
      <c r="KCW112" s="9"/>
      <c r="KCX112" s="9"/>
      <c r="KCY112" s="9"/>
      <c r="KCZ112" s="9"/>
      <c r="KDA112" s="9"/>
      <c r="KDB112" s="9"/>
      <c r="KDC112" s="9"/>
      <c r="KDD112" s="9"/>
      <c r="KDE112" s="9"/>
      <c r="KDF112" s="9"/>
      <c r="KDG112" s="9"/>
      <c r="KDH112" s="9"/>
      <c r="KDI112" s="9"/>
      <c r="KDJ112" s="9"/>
      <c r="KDK112" s="9"/>
      <c r="KDL112" s="9"/>
      <c r="KDM112" s="9"/>
      <c r="KDN112" s="9"/>
      <c r="KDO112" s="9"/>
      <c r="KDP112" s="9"/>
      <c r="KDQ112" s="9"/>
      <c r="KDR112" s="9"/>
      <c r="KDS112" s="9"/>
      <c r="KDT112" s="9"/>
      <c r="KDU112" s="9"/>
      <c r="KDV112" s="9"/>
      <c r="KDW112" s="9"/>
      <c r="KDX112" s="9"/>
      <c r="KDY112" s="9"/>
      <c r="KDZ112" s="9"/>
      <c r="KEA112" s="9"/>
      <c r="KEB112" s="9"/>
      <c r="KEC112" s="9"/>
      <c r="KED112" s="9"/>
      <c r="KEE112" s="9"/>
      <c r="KEF112" s="9"/>
      <c r="KEG112" s="9"/>
      <c r="KEH112" s="9"/>
      <c r="KEI112" s="9"/>
      <c r="KEJ112" s="9"/>
      <c r="KEK112" s="9"/>
      <c r="KEL112" s="9"/>
      <c r="KEM112" s="9"/>
      <c r="KEN112" s="9"/>
      <c r="KEO112" s="9"/>
      <c r="KEP112" s="9"/>
      <c r="KEQ112" s="9"/>
      <c r="KER112" s="9"/>
      <c r="KES112" s="9"/>
      <c r="KET112" s="9"/>
      <c r="KEU112" s="9"/>
      <c r="KEV112" s="9"/>
      <c r="KEW112" s="9"/>
      <c r="KEX112" s="9"/>
      <c r="KEY112" s="9"/>
      <c r="KEZ112" s="9"/>
      <c r="KFA112" s="9"/>
      <c r="KFB112" s="9"/>
      <c r="KFC112" s="9"/>
      <c r="KFD112" s="9"/>
      <c r="KFE112" s="9"/>
      <c r="KFF112" s="9"/>
      <c r="KFG112" s="9"/>
      <c r="KFH112" s="9"/>
      <c r="KFI112" s="9"/>
      <c r="KFJ112" s="9"/>
      <c r="KFK112" s="9"/>
      <c r="KFL112" s="9"/>
      <c r="KFM112" s="9"/>
      <c r="KFN112" s="9"/>
      <c r="KFO112" s="9"/>
      <c r="KFP112" s="9"/>
      <c r="KFQ112" s="9"/>
      <c r="KFR112" s="9"/>
      <c r="KFS112" s="9"/>
      <c r="KFT112" s="9"/>
      <c r="KFU112" s="9"/>
      <c r="KFV112" s="9"/>
      <c r="KFW112" s="9"/>
      <c r="KFX112" s="9"/>
      <c r="KFY112" s="9"/>
      <c r="KFZ112" s="9"/>
      <c r="KGA112" s="9"/>
      <c r="KGB112" s="9"/>
      <c r="KGC112" s="9"/>
      <c r="KGD112" s="9"/>
      <c r="KGE112" s="9"/>
      <c r="KGF112" s="9"/>
      <c r="KGG112" s="9"/>
      <c r="KGH112" s="9"/>
      <c r="KGI112" s="9"/>
      <c r="KGJ112" s="9"/>
      <c r="KGK112" s="9"/>
      <c r="KGL112" s="9"/>
      <c r="KGM112" s="9"/>
      <c r="KGN112" s="9"/>
      <c r="KGO112" s="9"/>
      <c r="KGP112" s="9"/>
      <c r="KGQ112" s="9"/>
      <c r="KGR112" s="9"/>
      <c r="KGS112" s="9"/>
      <c r="KGT112" s="9"/>
      <c r="KGU112" s="9"/>
      <c r="KGV112" s="9"/>
      <c r="KGW112" s="9"/>
      <c r="KGX112" s="9"/>
      <c r="KGY112" s="9"/>
      <c r="KGZ112" s="9"/>
      <c r="KHA112" s="9"/>
      <c r="KHB112" s="9"/>
      <c r="KHC112" s="9"/>
      <c r="KHD112" s="9"/>
      <c r="KHE112" s="9"/>
      <c r="KHF112" s="9"/>
      <c r="KHG112" s="9"/>
      <c r="KHH112" s="9"/>
      <c r="KHI112" s="9"/>
      <c r="KHJ112" s="9"/>
      <c r="KHK112" s="9"/>
      <c r="KHL112" s="9"/>
      <c r="KHM112" s="9"/>
      <c r="KHN112" s="9"/>
      <c r="KHO112" s="9"/>
      <c r="KHP112" s="9"/>
      <c r="KHQ112" s="9"/>
      <c r="KHR112" s="9"/>
      <c r="KHS112" s="9"/>
      <c r="KHT112" s="9"/>
      <c r="KHU112" s="9"/>
      <c r="KHV112" s="9"/>
      <c r="KHW112" s="9"/>
      <c r="KHX112" s="9"/>
      <c r="KHY112" s="9"/>
      <c r="KHZ112" s="9"/>
      <c r="KIA112" s="9"/>
      <c r="KIB112" s="9"/>
      <c r="KIC112" s="9"/>
      <c r="KID112" s="9"/>
      <c r="KIE112" s="9"/>
      <c r="KIF112" s="9"/>
      <c r="KIG112" s="9"/>
      <c r="KIH112" s="9"/>
      <c r="KII112" s="9"/>
      <c r="KIJ112" s="9"/>
      <c r="KIK112" s="9"/>
      <c r="KIL112" s="9"/>
      <c r="KIM112" s="9"/>
      <c r="KIN112" s="9"/>
      <c r="KIO112" s="9"/>
      <c r="KIP112" s="9"/>
      <c r="KIQ112" s="9"/>
      <c r="KIR112" s="9"/>
      <c r="KIS112" s="9"/>
      <c r="KIT112" s="9"/>
      <c r="KIU112" s="9"/>
      <c r="KIV112" s="9"/>
      <c r="KIW112" s="9"/>
      <c r="KIX112" s="9"/>
      <c r="KIY112" s="9"/>
      <c r="KIZ112" s="9"/>
      <c r="KJA112" s="9"/>
      <c r="KJB112" s="9"/>
      <c r="KJC112" s="9"/>
      <c r="KJD112" s="9"/>
      <c r="KJE112" s="9"/>
      <c r="KJF112" s="9"/>
      <c r="KJG112" s="9"/>
      <c r="KJH112" s="9"/>
      <c r="KJI112" s="9"/>
      <c r="KJJ112" s="9"/>
      <c r="KJK112" s="9"/>
      <c r="KJL112" s="9"/>
      <c r="KJM112" s="9"/>
      <c r="KJN112" s="9"/>
      <c r="KJO112" s="9"/>
      <c r="KJP112" s="9"/>
      <c r="KJQ112" s="9"/>
      <c r="KJR112" s="9"/>
      <c r="KJS112" s="9"/>
      <c r="KJT112" s="9"/>
      <c r="KJU112" s="9"/>
      <c r="KJV112" s="9"/>
      <c r="KJW112" s="9"/>
      <c r="KJX112" s="9"/>
      <c r="KJY112" s="9"/>
      <c r="KJZ112" s="9"/>
      <c r="KKA112" s="9"/>
      <c r="KKB112" s="9"/>
      <c r="KKC112" s="9"/>
      <c r="KKD112" s="9"/>
      <c r="KKE112" s="9"/>
      <c r="KKF112" s="9"/>
      <c r="KKG112" s="9"/>
      <c r="KKH112" s="9"/>
      <c r="KKI112" s="9"/>
      <c r="KKJ112" s="9"/>
      <c r="KKK112" s="9"/>
      <c r="KKL112" s="9"/>
      <c r="KKM112" s="9"/>
      <c r="KKN112" s="9"/>
      <c r="KKO112" s="9"/>
      <c r="KKP112" s="9"/>
      <c r="KKQ112" s="9"/>
      <c r="KKR112" s="9"/>
      <c r="KKS112" s="9"/>
      <c r="KKT112" s="9"/>
      <c r="KKU112" s="9"/>
      <c r="KKV112" s="9"/>
      <c r="KKW112" s="9"/>
      <c r="KKX112" s="9"/>
      <c r="KKY112" s="9"/>
      <c r="KKZ112" s="9"/>
      <c r="KLA112" s="9"/>
      <c r="KLB112" s="9"/>
      <c r="KLC112" s="9"/>
      <c r="KLD112" s="9"/>
      <c r="KLE112" s="9"/>
      <c r="KLF112" s="9"/>
      <c r="KLG112" s="9"/>
      <c r="KLH112" s="9"/>
      <c r="KLI112" s="9"/>
      <c r="KLJ112" s="9"/>
      <c r="KLK112" s="9"/>
      <c r="KLL112" s="9"/>
      <c r="KLM112" s="9"/>
      <c r="KLN112" s="9"/>
      <c r="KLO112" s="9"/>
      <c r="KLP112" s="9"/>
      <c r="KLQ112" s="9"/>
      <c r="KLR112" s="9"/>
      <c r="KLS112" s="9"/>
      <c r="KLT112" s="9"/>
      <c r="KLU112" s="9"/>
      <c r="KLV112" s="9"/>
      <c r="KLW112" s="9"/>
      <c r="KLX112" s="9"/>
      <c r="KLY112" s="9"/>
      <c r="KLZ112" s="9"/>
      <c r="KMA112" s="9"/>
      <c r="KMB112" s="9"/>
      <c r="KMC112" s="9"/>
      <c r="KMD112" s="9"/>
      <c r="KME112" s="9"/>
      <c r="KMF112" s="9"/>
      <c r="KMG112" s="9"/>
      <c r="KMH112" s="9"/>
      <c r="KMI112" s="9"/>
      <c r="KMJ112" s="9"/>
      <c r="KMK112" s="9"/>
      <c r="KML112" s="9"/>
      <c r="KMM112" s="9"/>
      <c r="KMN112" s="9"/>
      <c r="KMO112" s="9"/>
      <c r="KMP112" s="9"/>
      <c r="KMQ112" s="9"/>
      <c r="KMR112" s="9"/>
      <c r="KMS112" s="9"/>
      <c r="KMT112" s="9"/>
      <c r="KMU112" s="9"/>
      <c r="KMV112" s="9"/>
      <c r="KMW112" s="9"/>
      <c r="KMX112" s="9"/>
      <c r="KMY112" s="9"/>
      <c r="KMZ112" s="9"/>
      <c r="KNA112" s="9"/>
      <c r="KNB112" s="9"/>
      <c r="KNC112" s="9"/>
      <c r="KND112" s="9"/>
      <c r="KNE112" s="9"/>
      <c r="KNF112" s="9"/>
      <c r="KNG112" s="9"/>
      <c r="KNH112" s="9"/>
      <c r="KNI112" s="9"/>
      <c r="KNJ112" s="9"/>
      <c r="KNK112" s="9"/>
      <c r="KNL112" s="9"/>
      <c r="KNM112" s="9"/>
      <c r="KNN112" s="9"/>
      <c r="KNO112" s="9"/>
      <c r="KNP112" s="9"/>
      <c r="KNQ112" s="9"/>
      <c r="KNR112" s="9"/>
      <c r="KNS112" s="9"/>
      <c r="KNT112" s="9"/>
      <c r="KNU112" s="9"/>
      <c r="KNV112" s="9"/>
      <c r="KNW112" s="9"/>
      <c r="KNX112" s="9"/>
      <c r="KNY112" s="9"/>
      <c r="KNZ112" s="9"/>
      <c r="KOA112" s="9"/>
      <c r="KOB112" s="9"/>
      <c r="KOC112" s="9"/>
      <c r="KOD112" s="9"/>
      <c r="KOE112" s="9"/>
      <c r="KOF112" s="9"/>
      <c r="KOG112" s="9"/>
      <c r="KOH112" s="9"/>
      <c r="KOI112" s="9"/>
      <c r="KOJ112" s="9"/>
      <c r="KOK112" s="9"/>
      <c r="KOL112" s="9"/>
      <c r="KOM112" s="9"/>
      <c r="KON112" s="9"/>
      <c r="KOO112" s="9"/>
      <c r="KOP112" s="9"/>
      <c r="KOQ112" s="9"/>
      <c r="KOR112" s="9"/>
      <c r="KOS112" s="9"/>
      <c r="KOT112" s="9"/>
      <c r="KOU112" s="9"/>
      <c r="KOV112" s="9"/>
      <c r="KOW112" s="9"/>
      <c r="KOX112" s="9"/>
      <c r="KOY112" s="9"/>
      <c r="KOZ112" s="9"/>
      <c r="KPA112" s="9"/>
      <c r="KPB112" s="9"/>
      <c r="KPC112" s="9"/>
      <c r="KPD112" s="9"/>
      <c r="KPE112" s="9"/>
      <c r="KPF112" s="9"/>
      <c r="KPG112" s="9"/>
      <c r="KPH112" s="9"/>
      <c r="KPI112" s="9"/>
      <c r="KPJ112" s="9"/>
      <c r="KPK112" s="9"/>
      <c r="KPL112" s="9"/>
      <c r="KPM112" s="9"/>
      <c r="KPN112" s="9"/>
      <c r="KPO112" s="9"/>
      <c r="KPP112" s="9"/>
      <c r="KPQ112" s="9"/>
      <c r="KPR112" s="9"/>
      <c r="KPS112" s="9"/>
      <c r="KPT112" s="9"/>
      <c r="KPU112" s="9"/>
      <c r="KPV112" s="9"/>
      <c r="KPW112" s="9"/>
      <c r="KPX112" s="9"/>
      <c r="KPY112" s="9"/>
      <c r="KPZ112" s="9"/>
      <c r="KQA112" s="9"/>
      <c r="KQB112" s="9"/>
      <c r="KQC112" s="9"/>
      <c r="KQD112" s="9"/>
      <c r="KQE112" s="9"/>
      <c r="KQF112" s="9"/>
      <c r="KQG112" s="9"/>
      <c r="KQH112" s="9"/>
      <c r="KQI112" s="9"/>
      <c r="KQJ112" s="9"/>
      <c r="KQK112" s="9"/>
      <c r="KQL112" s="9"/>
      <c r="KQM112" s="9"/>
      <c r="KQN112" s="9"/>
      <c r="KQO112" s="9"/>
      <c r="KQP112" s="9"/>
      <c r="KQQ112" s="9"/>
      <c r="KQR112" s="9"/>
      <c r="KQS112" s="9"/>
      <c r="KQT112" s="9"/>
      <c r="KQU112" s="9"/>
      <c r="KQV112" s="9"/>
      <c r="KQW112" s="9"/>
      <c r="KQX112" s="9"/>
      <c r="KQY112" s="9"/>
      <c r="KQZ112" s="9"/>
      <c r="KRA112" s="9"/>
      <c r="KRB112" s="9"/>
      <c r="KRC112" s="9"/>
      <c r="KRD112" s="9"/>
      <c r="KRE112" s="9"/>
      <c r="KRF112" s="9"/>
      <c r="KRG112" s="9"/>
      <c r="KRH112" s="9"/>
      <c r="KRI112" s="9"/>
      <c r="KRJ112" s="9"/>
      <c r="KRK112" s="9"/>
      <c r="KRL112" s="9"/>
      <c r="KRM112" s="9"/>
      <c r="KRN112" s="9"/>
      <c r="KRO112" s="9"/>
      <c r="KRP112" s="9"/>
      <c r="KRQ112" s="9"/>
      <c r="KRR112" s="9"/>
      <c r="KRS112" s="9"/>
      <c r="KRT112" s="9"/>
      <c r="KRU112" s="9"/>
      <c r="KRV112" s="9"/>
      <c r="KRW112" s="9"/>
      <c r="KRX112" s="9"/>
      <c r="KRY112" s="9"/>
      <c r="KRZ112" s="9"/>
      <c r="KSA112" s="9"/>
      <c r="KSB112" s="9"/>
      <c r="KSC112" s="9"/>
      <c r="KSD112" s="9"/>
      <c r="KSE112" s="9"/>
      <c r="KSF112" s="9"/>
      <c r="KSG112" s="9"/>
      <c r="KSH112" s="9"/>
      <c r="KSI112" s="9"/>
      <c r="KSJ112" s="9"/>
      <c r="KSK112" s="9"/>
      <c r="KSL112" s="9"/>
      <c r="KSM112" s="9"/>
      <c r="KSN112" s="9"/>
      <c r="KSO112" s="9"/>
      <c r="KSP112" s="9"/>
      <c r="KSQ112" s="9"/>
      <c r="KSR112" s="9"/>
      <c r="KSS112" s="9"/>
      <c r="KST112" s="9"/>
      <c r="KSU112" s="9"/>
      <c r="KSV112" s="9"/>
      <c r="KSW112" s="9"/>
      <c r="KSX112" s="9"/>
      <c r="KSY112" s="9"/>
      <c r="KSZ112" s="9"/>
      <c r="KTA112" s="9"/>
      <c r="KTB112" s="9"/>
      <c r="KTC112" s="9"/>
      <c r="KTD112" s="9"/>
      <c r="KTE112" s="9"/>
      <c r="KTF112" s="9"/>
      <c r="KTG112" s="9"/>
      <c r="KTH112" s="9"/>
      <c r="KTI112" s="9"/>
      <c r="KTJ112" s="9"/>
      <c r="KTK112" s="9"/>
      <c r="KTL112" s="9"/>
      <c r="KTM112" s="9"/>
      <c r="KTN112" s="9"/>
      <c r="KTO112" s="9"/>
      <c r="KTP112" s="9"/>
      <c r="KTQ112" s="9"/>
      <c r="KTR112" s="9"/>
      <c r="KTS112" s="9"/>
      <c r="KTT112" s="9"/>
      <c r="KTU112" s="9"/>
      <c r="KTV112" s="9"/>
      <c r="KTW112" s="9"/>
      <c r="KTX112" s="9"/>
      <c r="KTY112" s="9"/>
      <c r="KTZ112" s="9"/>
      <c r="KUA112" s="9"/>
      <c r="KUB112" s="9"/>
      <c r="KUC112" s="9"/>
      <c r="KUD112" s="9"/>
      <c r="KUE112" s="9"/>
      <c r="KUF112" s="9"/>
      <c r="KUG112" s="9"/>
      <c r="KUH112" s="9"/>
      <c r="KUI112" s="9"/>
      <c r="KUJ112" s="9"/>
      <c r="KUK112" s="9"/>
      <c r="KUL112" s="9"/>
      <c r="KUM112" s="9"/>
      <c r="KUN112" s="9"/>
      <c r="KUO112" s="9"/>
      <c r="KUP112" s="9"/>
      <c r="KUQ112" s="9"/>
      <c r="KUR112" s="9"/>
      <c r="KUS112" s="9"/>
      <c r="KUT112" s="9"/>
      <c r="KUU112" s="9"/>
      <c r="KUV112" s="9"/>
      <c r="KUW112" s="9"/>
      <c r="KUX112" s="9"/>
      <c r="KUY112" s="9"/>
      <c r="KUZ112" s="9"/>
      <c r="KVA112" s="9"/>
      <c r="KVB112" s="9"/>
      <c r="KVC112" s="9"/>
      <c r="KVD112" s="9"/>
      <c r="KVE112" s="9"/>
      <c r="KVF112" s="9"/>
      <c r="KVG112" s="9"/>
      <c r="KVH112" s="9"/>
      <c r="KVI112" s="9"/>
      <c r="KVJ112" s="9"/>
      <c r="KVK112" s="9"/>
      <c r="KVL112" s="9"/>
      <c r="KVM112" s="9"/>
      <c r="KVN112" s="9"/>
      <c r="KVO112" s="9"/>
      <c r="KVP112" s="9"/>
      <c r="KVQ112" s="9"/>
      <c r="KVR112" s="9"/>
      <c r="KVS112" s="9"/>
      <c r="KVT112" s="9"/>
      <c r="KVU112" s="9"/>
      <c r="KVV112" s="9"/>
      <c r="KVW112" s="9"/>
      <c r="KVX112" s="9"/>
      <c r="KVY112" s="9"/>
      <c r="KVZ112" s="9"/>
      <c r="KWA112" s="9"/>
      <c r="KWB112" s="9"/>
      <c r="KWC112" s="9"/>
      <c r="KWD112" s="9"/>
      <c r="KWE112" s="9"/>
      <c r="KWF112" s="9"/>
      <c r="KWG112" s="9"/>
      <c r="KWH112" s="9"/>
      <c r="KWI112" s="9"/>
      <c r="KWJ112" s="9"/>
      <c r="KWK112" s="9"/>
      <c r="KWL112" s="9"/>
      <c r="KWM112" s="9"/>
      <c r="KWN112" s="9"/>
      <c r="KWO112" s="9"/>
      <c r="KWP112" s="9"/>
      <c r="KWQ112" s="9"/>
      <c r="KWR112" s="9"/>
      <c r="KWS112" s="9"/>
      <c r="KWT112" s="9"/>
      <c r="KWU112" s="9"/>
      <c r="KWV112" s="9"/>
      <c r="KWW112" s="9"/>
      <c r="KWX112" s="9"/>
      <c r="KWY112" s="9"/>
      <c r="KWZ112" s="9"/>
      <c r="KXA112" s="9"/>
      <c r="KXB112" s="9"/>
      <c r="KXC112" s="9"/>
      <c r="KXD112" s="9"/>
      <c r="KXE112" s="9"/>
      <c r="KXF112" s="9"/>
      <c r="KXG112" s="9"/>
      <c r="KXH112" s="9"/>
      <c r="KXI112" s="9"/>
      <c r="KXJ112" s="9"/>
      <c r="KXK112" s="9"/>
      <c r="KXL112" s="9"/>
      <c r="KXM112" s="9"/>
      <c r="KXN112" s="9"/>
      <c r="KXO112" s="9"/>
      <c r="KXP112" s="9"/>
      <c r="KXQ112" s="9"/>
      <c r="KXR112" s="9"/>
      <c r="KXS112" s="9"/>
      <c r="KXT112" s="9"/>
      <c r="KXU112" s="9"/>
      <c r="KXV112" s="9"/>
      <c r="KXW112" s="9"/>
      <c r="KXX112" s="9"/>
      <c r="KXY112" s="9"/>
      <c r="KXZ112" s="9"/>
      <c r="KYA112" s="9"/>
      <c r="KYB112" s="9"/>
      <c r="KYC112" s="9"/>
      <c r="KYD112" s="9"/>
      <c r="KYE112" s="9"/>
      <c r="KYF112" s="9"/>
      <c r="KYG112" s="9"/>
      <c r="KYH112" s="9"/>
      <c r="KYI112" s="9"/>
      <c r="KYJ112" s="9"/>
      <c r="KYK112" s="9"/>
      <c r="KYL112" s="9"/>
      <c r="KYM112" s="9"/>
      <c r="KYN112" s="9"/>
      <c r="KYO112" s="9"/>
      <c r="KYP112" s="9"/>
      <c r="KYQ112" s="9"/>
      <c r="KYR112" s="9"/>
      <c r="KYS112" s="9"/>
      <c r="KYT112" s="9"/>
      <c r="KYU112" s="9"/>
      <c r="KYV112" s="9"/>
      <c r="KYW112" s="9"/>
      <c r="KYX112" s="9"/>
      <c r="KYY112" s="9"/>
      <c r="KYZ112" s="9"/>
      <c r="KZA112" s="9"/>
      <c r="KZB112" s="9"/>
      <c r="KZC112" s="9"/>
      <c r="KZD112" s="9"/>
      <c r="KZE112" s="9"/>
      <c r="KZF112" s="9"/>
      <c r="KZG112" s="9"/>
      <c r="KZH112" s="9"/>
      <c r="KZI112" s="9"/>
      <c r="KZJ112" s="9"/>
      <c r="KZK112" s="9"/>
      <c r="KZL112" s="9"/>
      <c r="KZM112" s="9"/>
      <c r="KZN112" s="9"/>
      <c r="KZO112" s="9"/>
      <c r="KZP112" s="9"/>
      <c r="KZQ112" s="9"/>
      <c r="KZR112" s="9"/>
      <c r="KZS112" s="9"/>
      <c r="KZT112" s="9"/>
      <c r="KZU112" s="9"/>
      <c r="KZV112" s="9"/>
      <c r="KZW112" s="9"/>
      <c r="KZX112" s="9"/>
      <c r="KZY112" s="9"/>
      <c r="KZZ112" s="9"/>
      <c r="LAA112" s="9"/>
      <c r="LAB112" s="9"/>
      <c r="LAC112" s="9"/>
      <c r="LAD112" s="9"/>
      <c r="LAE112" s="9"/>
      <c r="LAF112" s="9"/>
      <c r="LAG112" s="9"/>
      <c r="LAH112" s="9"/>
      <c r="LAI112" s="9"/>
      <c r="LAJ112" s="9"/>
      <c r="LAK112" s="9"/>
      <c r="LAL112" s="9"/>
      <c r="LAM112" s="9"/>
      <c r="LAN112" s="9"/>
      <c r="LAO112" s="9"/>
      <c r="LAP112" s="9"/>
      <c r="LAQ112" s="9"/>
      <c r="LAR112" s="9"/>
      <c r="LAS112" s="9"/>
      <c r="LAT112" s="9"/>
      <c r="LAU112" s="9"/>
      <c r="LAV112" s="9"/>
      <c r="LAW112" s="9"/>
      <c r="LAX112" s="9"/>
      <c r="LAY112" s="9"/>
      <c r="LAZ112" s="9"/>
      <c r="LBA112" s="9"/>
      <c r="LBB112" s="9"/>
      <c r="LBC112" s="9"/>
      <c r="LBD112" s="9"/>
      <c r="LBE112" s="9"/>
      <c r="LBF112" s="9"/>
      <c r="LBG112" s="9"/>
      <c r="LBH112" s="9"/>
      <c r="LBI112" s="9"/>
      <c r="LBJ112" s="9"/>
      <c r="LBK112" s="9"/>
      <c r="LBL112" s="9"/>
      <c r="LBM112" s="9"/>
      <c r="LBN112" s="9"/>
      <c r="LBO112" s="9"/>
      <c r="LBP112" s="9"/>
      <c r="LBQ112" s="9"/>
      <c r="LBR112" s="9"/>
      <c r="LBS112" s="9"/>
      <c r="LBT112" s="9"/>
      <c r="LBU112" s="9"/>
      <c r="LBV112" s="9"/>
      <c r="LBW112" s="9"/>
      <c r="LBX112" s="9"/>
      <c r="LBY112" s="9"/>
      <c r="LBZ112" s="9"/>
      <c r="LCA112" s="9"/>
      <c r="LCB112" s="9"/>
      <c r="LCC112" s="9"/>
      <c r="LCD112" s="9"/>
      <c r="LCE112" s="9"/>
      <c r="LCF112" s="9"/>
      <c r="LCG112" s="9"/>
      <c r="LCH112" s="9"/>
      <c r="LCI112" s="9"/>
      <c r="LCJ112" s="9"/>
      <c r="LCK112" s="9"/>
      <c r="LCL112" s="9"/>
      <c r="LCM112" s="9"/>
      <c r="LCN112" s="9"/>
      <c r="LCO112" s="9"/>
      <c r="LCP112" s="9"/>
      <c r="LCQ112" s="9"/>
      <c r="LCR112" s="9"/>
      <c r="LCS112" s="9"/>
      <c r="LCT112" s="9"/>
      <c r="LCU112" s="9"/>
      <c r="LCV112" s="9"/>
      <c r="LCW112" s="9"/>
      <c r="LCX112" s="9"/>
      <c r="LCY112" s="9"/>
      <c r="LCZ112" s="9"/>
      <c r="LDA112" s="9"/>
      <c r="LDB112" s="9"/>
      <c r="LDC112" s="9"/>
      <c r="LDD112" s="9"/>
      <c r="LDE112" s="9"/>
      <c r="LDF112" s="9"/>
      <c r="LDG112" s="9"/>
      <c r="LDH112" s="9"/>
      <c r="LDI112" s="9"/>
      <c r="LDJ112" s="9"/>
      <c r="LDK112" s="9"/>
      <c r="LDL112" s="9"/>
      <c r="LDM112" s="9"/>
      <c r="LDN112" s="9"/>
      <c r="LDO112" s="9"/>
      <c r="LDP112" s="9"/>
      <c r="LDQ112" s="9"/>
      <c r="LDR112" s="9"/>
      <c r="LDS112" s="9"/>
      <c r="LDT112" s="9"/>
      <c r="LDU112" s="9"/>
      <c r="LDV112" s="9"/>
      <c r="LDW112" s="9"/>
      <c r="LDX112" s="9"/>
      <c r="LDY112" s="9"/>
      <c r="LDZ112" s="9"/>
      <c r="LEA112" s="9"/>
      <c r="LEB112" s="9"/>
      <c r="LEC112" s="9"/>
      <c r="LED112" s="9"/>
      <c r="LEE112" s="9"/>
      <c r="LEF112" s="9"/>
      <c r="LEG112" s="9"/>
      <c r="LEH112" s="9"/>
      <c r="LEI112" s="9"/>
      <c r="LEJ112" s="9"/>
      <c r="LEK112" s="9"/>
      <c r="LEL112" s="9"/>
      <c r="LEM112" s="9"/>
      <c r="LEN112" s="9"/>
      <c r="LEO112" s="9"/>
      <c r="LEP112" s="9"/>
      <c r="LEQ112" s="9"/>
      <c r="LER112" s="9"/>
      <c r="LES112" s="9"/>
      <c r="LET112" s="9"/>
      <c r="LEU112" s="9"/>
      <c r="LEV112" s="9"/>
      <c r="LEW112" s="9"/>
      <c r="LEX112" s="9"/>
      <c r="LEY112" s="9"/>
      <c r="LEZ112" s="9"/>
      <c r="LFA112" s="9"/>
      <c r="LFB112" s="9"/>
      <c r="LFC112" s="9"/>
      <c r="LFD112" s="9"/>
      <c r="LFE112" s="9"/>
      <c r="LFF112" s="9"/>
      <c r="LFG112" s="9"/>
      <c r="LFH112" s="9"/>
      <c r="LFI112" s="9"/>
      <c r="LFJ112" s="9"/>
      <c r="LFK112" s="9"/>
      <c r="LFL112" s="9"/>
      <c r="LFM112" s="9"/>
      <c r="LFN112" s="9"/>
      <c r="LFO112" s="9"/>
      <c r="LFP112" s="9"/>
      <c r="LFQ112" s="9"/>
      <c r="LFR112" s="9"/>
      <c r="LFS112" s="9"/>
      <c r="LFT112" s="9"/>
      <c r="LFU112" s="9"/>
      <c r="LFV112" s="9"/>
      <c r="LFW112" s="9"/>
      <c r="LFX112" s="9"/>
      <c r="LFY112" s="9"/>
      <c r="LFZ112" s="9"/>
      <c r="LGA112" s="9"/>
      <c r="LGB112" s="9"/>
      <c r="LGC112" s="9"/>
      <c r="LGD112" s="9"/>
      <c r="LGE112" s="9"/>
      <c r="LGF112" s="9"/>
      <c r="LGG112" s="9"/>
      <c r="LGH112" s="9"/>
      <c r="LGI112" s="9"/>
      <c r="LGJ112" s="9"/>
      <c r="LGK112" s="9"/>
      <c r="LGL112" s="9"/>
      <c r="LGM112" s="9"/>
      <c r="LGN112" s="9"/>
      <c r="LGO112" s="9"/>
      <c r="LGP112" s="9"/>
      <c r="LGQ112" s="9"/>
      <c r="LGR112" s="9"/>
      <c r="LGS112" s="9"/>
      <c r="LGT112" s="9"/>
      <c r="LGU112" s="9"/>
      <c r="LGV112" s="9"/>
      <c r="LGW112" s="9"/>
      <c r="LGX112" s="9"/>
      <c r="LGY112" s="9"/>
      <c r="LGZ112" s="9"/>
      <c r="LHA112" s="9"/>
      <c r="LHB112" s="9"/>
      <c r="LHC112" s="9"/>
      <c r="LHD112" s="9"/>
      <c r="LHE112" s="9"/>
      <c r="LHF112" s="9"/>
      <c r="LHG112" s="9"/>
      <c r="LHH112" s="9"/>
      <c r="LHI112" s="9"/>
      <c r="LHJ112" s="9"/>
      <c r="LHK112" s="9"/>
      <c r="LHL112" s="9"/>
      <c r="LHM112" s="9"/>
      <c r="LHN112" s="9"/>
      <c r="LHO112" s="9"/>
      <c r="LHP112" s="9"/>
      <c r="LHQ112" s="9"/>
      <c r="LHR112" s="9"/>
      <c r="LHS112" s="9"/>
      <c r="LHT112" s="9"/>
      <c r="LHU112" s="9"/>
      <c r="LHV112" s="9"/>
      <c r="LHW112" s="9"/>
      <c r="LHX112" s="9"/>
      <c r="LHY112" s="9"/>
      <c r="LHZ112" s="9"/>
      <c r="LIA112" s="9"/>
      <c r="LIB112" s="9"/>
      <c r="LIC112" s="9"/>
      <c r="LID112" s="9"/>
      <c r="LIE112" s="9"/>
      <c r="LIF112" s="9"/>
      <c r="LIG112" s="9"/>
      <c r="LIH112" s="9"/>
      <c r="LII112" s="9"/>
      <c r="LIJ112" s="9"/>
      <c r="LIK112" s="9"/>
      <c r="LIL112" s="9"/>
      <c r="LIM112" s="9"/>
      <c r="LIN112" s="9"/>
      <c r="LIO112" s="9"/>
      <c r="LIP112" s="9"/>
      <c r="LIQ112" s="9"/>
      <c r="LIR112" s="9"/>
      <c r="LIS112" s="9"/>
      <c r="LIT112" s="9"/>
      <c r="LIU112" s="9"/>
      <c r="LIV112" s="9"/>
      <c r="LIW112" s="9"/>
      <c r="LIX112" s="9"/>
      <c r="LIY112" s="9"/>
      <c r="LIZ112" s="9"/>
      <c r="LJA112" s="9"/>
      <c r="LJB112" s="9"/>
      <c r="LJC112" s="9"/>
      <c r="LJD112" s="9"/>
      <c r="LJE112" s="9"/>
      <c r="LJF112" s="9"/>
      <c r="LJG112" s="9"/>
      <c r="LJH112" s="9"/>
      <c r="LJI112" s="9"/>
      <c r="LJJ112" s="9"/>
      <c r="LJK112" s="9"/>
      <c r="LJL112" s="9"/>
      <c r="LJM112" s="9"/>
      <c r="LJN112" s="9"/>
      <c r="LJO112" s="9"/>
      <c r="LJP112" s="9"/>
      <c r="LJQ112" s="9"/>
      <c r="LJR112" s="9"/>
      <c r="LJS112" s="9"/>
      <c r="LJT112" s="9"/>
      <c r="LJU112" s="9"/>
      <c r="LJV112" s="9"/>
      <c r="LJW112" s="9"/>
      <c r="LJX112" s="9"/>
      <c r="LJY112" s="9"/>
      <c r="LJZ112" s="9"/>
      <c r="LKA112" s="9"/>
      <c r="LKB112" s="9"/>
      <c r="LKC112" s="9"/>
      <c r="LKD112" s="9"/>
      <c r="LKE112" s="9"/>
      <c r="LKF112" s="9"/>
      <c r="LKG112" s="9"/>
      <c r="LKH112" s="9"/>
      <c r="LKI112" s="9"/>
      <c r="LKJ112" s="9"/>
      <c r="LKK112" s="9"/>
      <c r="LKL112" s="9"/>
      <c r="LKM112" s="9"/>
      <c r="LKN112" s="9"/>
      <c r="LKO112" s="9"/>
      <c r="LKP112" s="9"/>
      <c r="LKQ112" s="9"/>
      <c r="LKR112" s="9"/>
      <c r="LKS112" s="9"/>
      <c r="LKT112" s="9"/>
      <c r="LKU112" s="9"/>
      <c r="LKV112" s="9"/>
      <c r="LKW112" s="9"/>
      <c r="LKX112" s="9"/>
      <c r="LKY112" s="9"/>
      <c r="LKZ112" s="9"/>
      <c r="LLA112" s="9"/>
      <c r="LLB112" s="9"/>
      <c r="LLC112" s="9"/>
      <c r="LLD112" s="9"/>
      <c r="LLE112" s="9"/>
      <c r="LLF112" s="9"/>
      <c r="LLG112" s="9"/>
      <c r="LLH112" s="9"/>
      <c r="LLI112" s="9"/>
      <c r="LLJ112" s="9"/>
      <c r="LLK112" s="9"/>
      <c r="LLL112" s="9"/>
      <c r="LLM112" s="9"/>
      <c r="LLN112" s="9"/>
      <c r="LLO112" s="9"/>
      <c r="LLP112" s="9"/>
      <c r="LLQ112" s="9"/>
      <c r="LLR112" s="9"/>
      <c r="LLS112" s="9"/>
      <c r="LLT112" s="9"/>
      <c r="LLU112" s="9"/>
      <c r="LLV112" s="9"/>
      <c r="LLW112" s="9"/>
      <c r="LLX112" s="9"/>
      <c r="LLY112" s="9"/>
      <c r="LLZ112" s="9"/>
      <c r="LMA112" s="9"/>
      <c r="LMB112" s="9"/>
      <c r="LMC112" s="9"/>
      <c r="LMD112" s="9"/>
      <c r="LME112" s="9"/>
      <c r="LMF112" s="9"/>
      <c r="LMG112" s="9"/>
      <c r="LMH112" s="9"/>
      <c r="LMI112" s="9"/>
      <c r="LMJ112" s="9"/>
      <c r="LMK112" s="9"/>
      <c r="LML112" s="9"/>
      <c r="LMM112" s="9"/>
      <c r="LMN112" s="9"/>
      <c r="LMO112" s="9"/>
      <c r="LMP112" s="9"/>
      <c r="LMQ112" s="9"/>
      <c r="LMR112" s="9"/>
      <c r="LMS112" s="9"/>
      <c r="LMT112" s="9"/>
      <c r="LMU112" s="9"/>
      <c r="LMV112" s="9"/>
      <c r="LMW112" s="9"/>
      <c r="LMX112" s="9"/>
      <c r="LMY112" s="9"/>
      <c r="LMZ112" s="9"/>
      <c r="LNA112" s="9"/>
      <c r="LNB112" s="9"/>
      <c r="LNC112" s="9"/>
      <c r="LND112" s="9"/>
      <c r="LNE112" s="9"/>
      <c r="LNF112" s="9"/>
      <c r="LNG112" s="9"/>
      <c r="LNH112" s="9"/>
      <c r="LNI112" s="9"/>
      <c r="LNJ112" s="9"/>
      <c r="LNK112" s="9"/>
      <c r="LNL112" s="9"/>
      <c r="LNM112" s="9"/>
      <c r="LNN112" s="9"/>
      <c r="LNO112" s="9"/>
      <c r="LNP112" s="9"/>
      <c r="LNQ112" s="9"/>
      <c r="LNR112" s="9"/>
      <c r="LNS112" s="9"/>
      <c r="LNT112" s="9"/>
      <c r="LNU112" s="9"/>
      <c r="LNV112" s="9"/>
      <c r="LNW112" s="9"/>
      <c r="LNX112" s="9"/>
      <c r="LNY112" s="9"/>
      <c r="LNZ112" s="9"/>
      <c r="LOA112" s="9"/>
      <c r="LOB112" s="9"/>
      <c r="LOC112" s="9"/>
      <c r="LOD112" s="9"/>
      <c r="LOE112" s="9"/>
      <c r="LOF112" s="9"/>
      <c r="LOG112" s="9"/>
      <c r="LOH112" s="9"/>
      <c r="LOI112" s="9"/>
      <c r="LOJ112" s="9"/>
      <c r="LOK112" s="9"/>
      <c r="LOL112" s="9"/>
      <c r="LOM112" s="9"/>
      <c r="LON112" s="9"/>
      <c r="LOO112" s="9"/>
      <c r="LOP112" s="9"/>
      <c r="LOQ112" s="9"/>
      <c r="LOR112" s="9"/>
      <c r="LOS112" s="9"/>
      <c r="LOT112" s="9"/>
      <c r="LOU112" s="9"/>
      <c r="LOV112" s="9"/>
      <c r="LOW112" s="9"/>
      <c r="LOX112" s="9"/>
      <c r="LOY112" s="9"/>
      <c r="LOZ112" s="9"/>
      <c r="LPA112" s="9"/>
      <c r="LPB112" s="9"/>
      <c r="LPC112" s="9"/>
      <c r="LPD112" s="9"/>
      <c r="LPE112" s="9"/>
      <c r="LPF112" s="9"/>
      <c r="LPG112" s="9"/>
      <c r="LPH112" s="9"/>
      <c r="LPI112" s="9"/>
      <c r="LPJ112" s="9"/>
      <c r="LPK112" s="9"/>
      <c r="LPL112" s="9"/>
      <c r="LPM112" s="9"/>
      <c r="LPN112" s="9"/>
      <c r="LPO112" s="9"/>
      <c r="LPP112" s="9"/>
      <c r="LPQ112" s="9"/>
      <c r="LPR112" s="9"/>
      <c r="LPS112" s="9"/>
      <c r="LPT112" s="9"/>
      <c r="LPU112" s="9"/>
      <c r="LPV112" s="9"/>
      <c r="LPW112" s="9"/>
      <c r="LPX112" s="9"/>
      <c r="LPY112" s="9"/>
      <c r="LPZ112" s="9"/>
      <c r="LQA112" s="9"/>
      <c r="LQB112" s="9"/>
      <c r="LQC112" s="9"/>
      <c r="LQD112" s="9"/>
      <c r="LQE112" s="9"/>
      <c r="LQF112" s="9"/>
      <c r="LQG112" s="9"/>
      <c r="LQH112" s="9"/>
      <c r="LQI112" s="9"/>
      <c r="LQJ112" s="9"/>
      <c r="LQK112" s="9"/>
      <c r="LQL112" s="9"/>
      <c r="LQM112" s="9"/>
      <c r="LQN112" s="9"/>
      <c r="LQO112" s="9"/>
      <c r="LQP112" s="9"/>
      <c r="LQQ112" s="9"/>
      <c r="LQR112" s="9"/>
      <c r="LQS112" s="9"/>
      <c r="LQT112" s="9"/>
      <c r="LQU112" s="9"/>
      <c r="LQV112" s="9"/>
      <c r="LQW112" s="9"/>
      <c r="LQX112" s="9"/>
      <c r="LQY112" s="9"/>
      <c r="LQZ112" s="9"/>
      <c r="LRA112" s="9"/>
      <c r="LRB112" s="9"/>
      <c r="LRC112" s="9"/>
      <c r="LRD112" s="9"/>
      <c r="LRE112" s="9"/>
      <c r="LRF112" s="9"/>
      <c r="LRG112" s="9"/>
      <c r="LRH112" s="9"/>
      <c r="LRI112" s="9"/>
      <c r="LRJ112" s="9"/>
      <c r="LRK112" s="9"/>
      <c r="LRL112" s="9"/>
      <c r="LRM112" s="9"/>
      <c r="LRN112" s="9"/>
      <c r="LRO112" s="9"/>
      <c r="LRP112" s="9"/>
      <c r="LRQ112" s="9"/>
      <c r="LRR112" s="9"/>
      <c r="LRS112" s="9"/>
      <c r="LRT112" s="9"/>
      <c r="LRU112" s="9"/>
      <c r="LRV112" s="9"/>
      <c r="LRW112" s="9"/>
      <c r="LRX112" s="9"/>
      <c r="LRY112" s="9"/>
      <c r="LRZ112" s="9"/>
      <c r="LSA112" s="9"/>
      <c r="LSB112" s="9"/>
      <c r="LSC112" s="9"/>
      <c r="LSD112" s="9"/>
      <c r="LSE112" s="9"/>
      <c r="LSF112" s="9"/>
      <c r="LSG112" s="9"/>
      <c r="LSH112" s="9"/>
      <c r="LSI112" s="9"/>
      <c r="LSJ112" s="9"/>
      <c r="LSK112" s="9"/>
      <c r="LSL112" s="9"/>
      <c r="LSM112" s="9"/>
      <c r="LSN112" s="9"/>
      <c r="LSO112" s="9"/>
      <c r="LSP112" s="9"/>
      <c r="LSQ112" s="9"/>
      <c r="LSR112" s="9"/>
      <c r="LSS112" s="9"/>
      <c r="LST112" s="9"/>
      <c r="LSU112" s="9"/>
      <c r="LSV112" s="9"/>
      <c r="LSW112" s="9"/>
      <c r="LSX112" s="9"/>
      <c r="LSY112" s="9"/>
      <c r="LSZ112" s="9"/>
      <c r="LTA112" s="9"/>
      <c r="LTB112" s="9"/>
      <c r="LTC112" s="9"/>
      <c r="LTD112" s="9"/>
      <c r="LTE112" s="9"/>
      <c r="LTF112" s="9"/>
      <c r="LTG112" s="9"/>
      <c r="LTH112" s="9"/>
      <c r="LTI112" s="9"/>
      <c r="LTJ112" s="9"/>
      <c r="LTK112" s="9"/>
      <c r="LTL112" s="9"/>
      <c r="LTM112" s="9"/>
      <c r="LTN112" s="9"/>
      <c r="LTO112" s="9"/>
      <c r="LTP112" s="9"/>
      <c r="LTQ112" s="9"/>
      <c r="LTR112" s="9"/>
      <c r="LTS112" s="9"/>
      <c r="LTT112" s="9"/>
      <c r="LTU112" s="9"/>
      <c r="LTV112" s="9"/>
      <c r="LTW112" s="9"/>
      <c r="LTX112" s="9"/>
      <c r="LTY112" s="9"/>
      <c r="LTZ112" s="9"/>
      <c r="LUA112" s="9"/>
      <c r="LUB112" s="9"/>
      <c r="LUC112" s="9"/>
      <c r="LUD112" s="9"/>
      <c r="LUE112" s="9"/>
      <c r="LUF112" s="9"/>
      <c r="LUG112" s="9"/>
      <c r="LUH112" s="9"/>
      <c r="LUI112" s="9"/>
      <c r="LUJ112" s="9"/>
      <c r="LUK112" s="9"/>
      <c r="LUL112" s="9"/>
      <c r="LUM112" s="9"/>
      <c r="LUN112" s="9"/>
      <c r="LUO112" s="9"/>
      <c r="LUP112" s="9"/>
      <c r="LUQ112" s="9"/>
      <c r="LUR112" s="9"/>
      <c r="LUS112" s="9"/>
      <c r="LUT112" s="9"/>
      <c r="LUU112" s="9"/>
      <c r="LUV112" s="9"/>
      <c r="LUW112" s="9"/>
      <c r="LUX112" s="9"/>
      <c r="LUY112" s="9"/>
      <c r="LUZ112" s="9"/>
      <c r="LVA112" s="9"/>
      <c r="LVB112" s="9"/>
      <c r="LVC112" s="9"/>
      <c r="LVD112" s="9"/>
      <c r="LVE112" s="9"/>
      <c r="LVF112" s="9"/>
      <c r="LVG112" s="9"/>
      <c r="LVH112" s="9"/>
      <c r="LVI112" s="9"/>
      <c r="LVJ112" s="9"/>
      <c r="LVK112" s="9"/>
      <c r="LVL112" s="9"/>
      <c r="LVM112" s="9"/>
      <c r="LVN112" s="9"/>
      <c r="LVO112" s="9"/>
      <c r="LVP112" s="9"/>
      <c r="LVQ112" s="9"/>
      <c r="LVR112" s="9"/>
      <c r="LVS112" s="9"/>
      <c r="LVT112" s="9"/>
      <c r="LVU112" s="9"/>
      <c r="LVV112" s="9"/>
      <c r="LVW112" s="9"/>
      <c r="LVX112" s="9"/>
      <c r="LVY112" s="9"/>
      <c r="LVZ112" s="9"/>
      <c r="LWA112" s="9"/>
      <c r="LWB112" s="9"/>
      <c r="LWC112" s="9"/>
      <c r="LWD112" s="9"/>
      <c r="LWE112" s="9"/>
      <c r="LWF112" s="9"/>
      <c r="LWG112" s="9"/>
      <c r="LWH112" s="9"/>
      <c r="LWI112" s="9"/>
      <c r="LWJ112" s="9"/>
      <c r="LWK112" s="9"/>
      <c r="LWL112" s="9"/>
      <c r="LWM112" s="9"/>
      <c r="LWN112" s="9"/>
      <c r="LWO112" s="9"/>
      <c r="LWP112" s="9"/>
      <c r="LWQ112" s="9"/>
      <c r="LWR112" s="9"/>
      <c r="LWS112" s="9"/>
      <c r="LWT112" s="9"/>
      <c r="LWU112" s="9"/>
      <c r="LWV112" s="9"/>
      <c r="LWW112" s="9"/>
      <c r="LWX112" s="9"/>
      <c r="LWY112" s="9"/>
      <c r="LWZ112" s="9"/>
      <c r="LXA112" s="9"/>
      <c r="LXB112" s="9"/>
      <c r="LXC112" s="9"/>
      <c r="LXD112" s="9"/>
      <c r="LXE112" s="9"/>
      <c r="LXF112" s="9"/>
      <c r="LXG112" s="9"/>
      <c r="LXH112" s="9"/>
      <c r="LXI112" s="9"/>
      <c r="LXJ112" s="9"/>
      <c r="LXK112" s="9"/>
      <c r="LXL112" s="9"/>
      <c r="LXM112" s="9"/>
      <c r="LXN112" s="9"/>
      <c r="LXO112" s="9"/>
      <c r="LXP112" s="9"/>
      <c r="LXQ112" s="9"/>
      <c r="LXR112" s="9"/>
      <c r="LXS112" s="9"/>
      <c r="LXT112" s="9"/>
      <c r="LXU112" s="9"/>
      <c r="LXV112" s="9"/>
      <c r="LXW112" s="9"/>
      <c r="LXX112" s="9"/>
      <c r="LXY112" s="9"/>
      <c r="LXZ112" s="9"/>
      <c r="LYA112" s="9"/>
      <c r="LYB112" s="9"/>
      <c r="LYC112" s="9"/>
      <c r="LYD112" s="9"/>
      <c r="LYE112" s="9"/>
      <c r="LYF112" s="9"/>
      <c r="LYG112" s="9"/>
      <c r="LYH112" s="9"/>
      <c r="LYI112" s="9"/>
      <c r="LYJ112" s="9"/>
      <c r="LYK112" s="9"/>
      <c r="LYL112" s="9"/>
      <c r="LYM112" s="9"/>
      <c r="LYN112" s="9"/>
      <c r="LYO112" s="9"/>
      <c r="LYP112" s="9"/>
      <c r="LYQ112" s="9"/>
      <c r="LYR112" s="9"/>
      <c r="LYS112" s="9"/>
      <c r="LYT112" s="9"/>
      <c r="LYU112" s="9"/>
      <c r="LYV112" s="9"/>
      <c r="LYW112" s="9"/>
      <c r="LYX112" s="9"/>
      <c r="LYY112" s="9"/>
      <c r="LYZ112" s="9"/>
      <c r="LZA112" s="9"/>
      <c r="LZB112" s="9"/>
      <c r="LZC112" s="9"/>
      <c r="LZD112" s="9"/>
      <c r="LZE112" s="9"/>
      <c r="LZF112" s="9"/>
      <c r="LZG112" s="9"/>
      <c r="LZH112" s="9"/>
      <c r="LZI112" s="9"/>
      <c r="LZJ112" s="9"/>
      <c r="LZK112" s="9"/>
      <c r="LZL112" s="9"/>
      <c r="LZM112" s="9"/>
      <c r="LZN112" s="9"/>
      <c r="LZO112" s="9"/>
      <c r="LZP112" s="9"/>
      <c r="LZQ112" s="9"/>
      <c r="LZR112" s="9"/>
      <c r="LZS112" s="9"/>
      <c r="LZT112" s="9"/>
      <c r="LZU112" s="9"/>
      <c r="LZV112" s="9"/>
      <c r="LZW112" s="9"/>
      <c r="LZX112" s="9"/>
      <c r="LZY112" s="9"/>
      <c r="LZZ112" s="9"/>
      <c r="MAA112" s="9"/>
      <c r="MAB112" s="9"/>
      <c r="MAC112" s="9"/>
      <c r="MAD112" s="9"/>
      <c r="MAE112" s="9"/>
      <c r="MAF112" s="9"/>
      <c r="MAG112" s="9"/>
      <c r="MAH112" s="9"/>
      <c r="MAI112" s="9"/>
      <c r="MAJ112" s="9"/>
      <c r="MAK112" s="9"/>
      <c r="MAL112" s="9"/>
      <c r="MAM112" s="9"/>
      <c r="MAN112" s="9"/>
      <c r="MAO112" s="9"/>
      <c r="MAP112" s="9"/>
      <c r="MAQ112" s="9"/>
      <c r="MAR112" s="9"/>
      <c r="MAS112" s="9"/>
      <c r="MAT112" s="9"/>
      <c r="MAU112" s="9"/>
      <c r="MAV112" s="9"/>
      <c r="MAW112" s="9"/>
      <c r="MAX112" s="9"/>
      <c r="MAY112" s="9"/>
      <c r="MAZ112" s="9"/>
      <c r="MBA112" s="9"/>
      <c r="MBB112" s="9"/>
      <c r="MBC112" s="9"/>
      <c r="MBD112" s="9"/>
      <c r="MBE112" s="9"/>
      <c r="MBF112" s="9"/>
      <c r="MBG112" s="9"/>
      <c r="MBH112" s="9"/>
      <c r="MBI112" s="9"/>
      <c r="MBJ112" s="9"/>
      <c r="MBK112" s="9"/>
      <c r="MBL112" s="9"/>
      <c r="MBM112" s="9"/>
      <c r="MBN112" s="9"/>
      <c r="MBO112" s="9"/>
      <c r="MBP112" s="9"/>
      <c r="MBQ112" s="9"/>
      <c r="MBR112" s="9"/>
      <c r="MBS112" s="9"/>
      <c r="MBT112" s="9"/>
      <c r="MBU112" s="9"/>
      <c r="MBV112" s="9"/>
      <c r="MBW112" s="9"/>
      <c r="MBX112" s="9"/>
      <c r="MBY112" s="9"/>
      <c r="MBZ112" s="9"/>
      <c r="MCA112" s="9"/>
      <c r="MCB112" s="9"/>
      <c r="MCC112" s="9"/>
      <c r="MCD112" s="9"/>
      <c r="MCE112" s="9"/>
      <c r="MCF112" s="9"/>
      <c r="MCG112" s="9"/>
      <c r="MCH112" s="9"/>
      <c r="MCI112" s="9"/>
      <c r="MCJ112" s="9"/>
      <c r="MCK112" s="9"/>
      <c r="MCL112" s="9"/>
      <c r="MCM112" s="9"/>
      <c r="MCN112" s="9"/>
      <c r="MCO112" s="9"/>
      <c r="MCP112" s="9"/>
      <c r="MCQ112" s="9"/>
      <c r="MCR112" s="9"/>
      <c r="MCS112" s="9"/>
      <c r="MCT112" s="9"/>
      <c r="MCU112" s="9"/>
      <c r="MCV112" s="9"/>
      <c r="MCW112" s="9"/>
      <c r="MCX112" s="9"/>
      <c r="MCY112" s="9"/>
      <c r="MCZ112" s="9"/>
      <c r="MDA112" s="9"/>
      <c r="MDB112" s="9"/>
      <c r="MDC112" s="9"/>
      <c r="MDD112" s="9"/>
      <c r="MDE112" s="9"/>
      <c r="MDF112" s="9"/>
      <c r="MDG112" s="9"/>
      <c r="MDH112" s="9"/>
      <c r="MDI112" s="9"/>
      <c r="MDJ112" s="9"/>
      <c r="MDK112" s="9"/>
      <c r="MDL112" s="9"/>
      <c r="MDM112" s="9"/>
      <c r="MDN112" s="9"/>
      <c r="MDO112" s="9"/>
      <c r="MDP112" s="9"/>
      <c r="MDQ112" s="9"/>
      <c r="MDR112" s="9"/>
      <c r="MDS112" s="9"/>
      <c r="MDT112" s="9"/>
      <c r="MDU112" s="9"/>
      <c r="MDV112" s="9"/>
      <c r="MDW112" s="9"/>
      <c r="MDX112" s="9"/>
      <c r="MDY112" s="9"/>
      <c r="MDZ112" s="9"/>
      <c r="MEA112" s="9"/>
      <c r="MEB112" s="9"/>
      <c r="MEC112" s="9"/>
      <c r="MED112" s="9"/>
      <c r="MEE112" s="9"/>
      <c r="MEF112" s="9"/>
      <c r="MEG112" s="9"/>
      <c r="MEH112" s="9"/>
      <c r="MEI112" s="9"/>
      <c r="MEJ112" s="9"/>
      <c r="MEK112" s="9"/>
      <c r="MEL112" s="9"/>
      <c r="MEM112" s="9"/>
      <c r="MEN112" s="9"/>
      <c r="MEO112" s="9"/>
      <c r="MEP112" s="9"/>
      <c r="MEQ112" s="9"/>
      <c r="MER112" s="9"/>
      <c r="MES112" s="9"/>
      <c r="MET112" s="9"/>
      <c r="MEU112" s="9"/>
      <c r="MEV112" s="9"/>
      <c r="MEW112" s="9"/>
      <c r="MEX112" s="9"/>
      <c r="MEY112" s="9"/>
      <c r="MEZ112" s="9"/>
      <c r="MFA112" s="9"/>
      <c r="MFB112" s="9"/>
      <c r="MFC112" s="9"/>
      <c r="MFD112" s="9"/>
      <c r="MFE112" s="9"/>
      <c r="MFF112" s="9"/>
      <c r="MFG112" s="9"/>
      <c r="MFH112" s="9"/>
      <c r="MFI112" s="9"/>
      <c r="MFJ112" s="9"/>
      <c r="MFK112" s="9"/>
      <c r="MFL112" s="9"/>
      <c r="MFM112" s="9"/>
      <c r="MFN112" s="9"/>
      <c r="MFO112" s="9"/>
      <c r="MFP112" s="9"/>
      <c r="MFQ112" s="9"/>
      <c r="MFR112" s="9"/>
      <c r="MFS112" s="9"/>
      <c r="MFT112" s="9"/>
      <c r="MFU112" s="9"/>
      <c r="MFV112" s="9"/>
      <c r="MFW112" s="9"/>
      <c r="MFX112" s="9"/>
      <c r="MFY112" s="9"/>
      <c r="MFZ112" s="9"/>
      <c r="MGA112" s="9"/>
      <c r="MGB112" s="9"/>
      <c r="MGC112" s="9"/>
      <c r="MGD112" s="9"/>
      <c r="MGE112" s="9"/>
      <c r="MGF112" s="9"/>
      <c r="MGG112" s="9"/>
      <c r="MGH112" s="9"/>
      <c r="MGI112" s="9"/>
      <c r="MGJ112" s="9"/>
      <c r="MGK112" s="9"/>
      <c r="MGL112" s="9"/>
      <c r="MGM112" s="9"/>
      <c r="MGN112" s="9"/>
      <c r="MGO112" s="9"/>
      <c r="MGP112" s="9"/>
      <c r="MGQ112" s="9"/>
      <c r="MGR112" s="9"/>
      <c r="MGS112" s="9"/>
      <c r="MGT112" s="9"/>
      <c r="MGU112" s="9"/>
      <c r="MGV112" s="9"/>
      <c r="MGW112" s="9"/>
      <c r="MGX112" s="9"/>
      <c r="MGY112" s="9"/>
      <c r="MGZ112" s="9"/>
      <c r="MHA112" s="9"/>
      <c r="MHB112" s="9"/>
      <c r="MHC112" s="9"/>
      <c r="MHD112" s="9"/>
      <c r="MHE112" s="9"/>
      <c r="MHF112" s="9"/>
      <c r="MHG112" s="9"/>
      <c r="MHH112" s="9"/>
      <c r="MHI112" s="9"/>
      <c r="MHJ112" s="9"/>
      <c r="MHK112" s="9"/>
      <c r="MHL112" s="9"/>
      <c r="MHM112" s="9"/>
      <c r="MHN112" s="9"/>
      <c r="MHO112" s="9"/>
      <c r="MHP112" s="9"/>
      <c r="MHQ112" s="9"/>
      <c r="MHR112" s="9"/>
      <c r="MHS112" s="9"/>
      <c r="MHT112" s="9"/>
      <c r="MHU112" s="9"/>
      <c r="MHV112" s="9"/>
      <c r="MHW112" s="9"/>
      <c r="MHX112" s="9"/>
      <c r="MHY112" s="9"/>
      <c r="MHZ112" s="9"/>
      <c r="MIA112" s="9"/>
      <c r="MIB112" s="9"/>
      <c r="MIC112" s="9"/>
      <c r="MID112" s="9"/>
      <c r="MIE112" s="9"/>
      <c r="MIF112" s="9"/>
      <c r="MIG112" s="9"/>
      <c r="MIH112" s="9"/>
      <c r="MII112" s="9"/>
      <c r="MIJ112" s="9"/>
      <c r="MIK112" s="9"/>
      <c r="MIL112" s="9"/>
      <c r="MIM112" s="9"/>
      <c r="MIN112" s="9"/>
      <c r="MIO112" s="9"/>
      <c r="MIP112" s="9"/>
      <c r="MIQ112" s="9"/>
      <c r="MIR112" s="9"/>
      <c r="MIS112" s="9"/>
      <c r="MIT112" s="9"/>
      <c r="MIU112" s="9"/>
      <c r="MIV112" s="9"/>
      <c r="MIW112" s="9"/>
      <c r="MIX112" s="9"/>
      <c r="MIY112" s="9"/>
      <c r="MIZ112" s="9"/>
      <c r="MJA112" s="9"/>
      <c r="MJB112" s="9"/>
      <c r="MJC112" s="9"/>
      <c r="MJD112" s="9"/>
      <c r="MJE112" s="9"/>
      <c r="MJF112" s="9"/>
      <c r="MJG112" s="9"/>
      <c r="MJH112" s="9"/>
      <c r="MJI112" s="9"/>
      <c r="MJJ112" s="9"/>
      <c r="MJK112" s="9"/>
      <c r="MJL112" s="9"/>
      <c r="MJM112" s="9"/>
      <c r="MJN112" s="9"/>
      <c r="MJO112" s="9"/>
      <c r="MJP112" s="9"/>
      <c r="MJQ112" s="9"/>
      <c r="MJR112" s="9"/>
      <c r="MJS112" s="9"/>
      <c r="MJT112" s="9"/>
      <c r="MJU112" s="9"/>
      <c r="MJV112" s="9"/>
      <c r="MJW112" s="9"/>
      <c r="MJX112" s="9"/>
      <c r="MJY112" s="9"/>
      <c r="MJZ112" s="9"/>
      <c r="MKA112" s="9"/>
      <c r="MKB112" s="9"/>
      <c r="MKC112" s="9"/>
      <c r="MKD112" s="9"/>
      <c r="MKE112" s="9"/>
      <c r="MKF112" s="9"/>
      <c r="MKG112" s="9"/>
      <c r="MKH112" s="9"/>
      <c r="MKI112" s="9"/>
      <c r="MKJ112" s="9"/>
      <c r="MKK112" s="9"/>
      <c r="MKL112" s="9"/>
      <c r="MKM112" s="9"/>
      <c r="MKN112" s="9"/>
      <c r="MKO112" s="9"/>
      <c r="MKP112" s="9"/>
      <c r="MKQ112" s="9"/>
      <c r="MKR112" s="9"/>
      <c r="MKS112" s="9"/>
      <c r="MKT112" s="9"/>
      <c r="MKU112" s="9"/>
      <c r="MKV112" s="9"/>
      <c r="MKW112" s="9"/>
      <c r="MKX112" s="9"/>
      <c r="MKY112" s="9"/>
      <c r="MKZ112" s="9"/>
      <c r="MLA112" s="9"/>
      <c r="MLB112" s="9"/>
      <c r="MLC112" s="9"/>
      <c r="MLD112" s="9"/>
      <c r="MLE112" s="9"/>
      <c r="MLF112" s="9"/>
      <c r="MLG112" s="9"/>
      <c r="MLH112" s="9"/>
      <c r="MLI112" s="9"/>
      <c r="MLJ112" s="9"/>
      <c r="MLK112" s="9"/>
      <c r="MLL112" s="9"/>
      <c r="MLM112" s="9"/>
      <c r="MLN112" s="9"/>
      <c r="MLO112" s="9"/>
      <c r="MLP112" s="9"/>
      <c r="MLQ112" s="9"/>
      <c r="MLR112" s="9"/>
      <c r="MLS112" s="9"/>
      <c r="MLT112" s="9"/>
      <c r="MLU112" s="9"/>
      <c r="MLV112" s="9"/>
      <c r="MLW112" s="9"/>
      <c r="MLX112" s="9"/>
      <c r="MLY112" s="9"/>
      <c r="MLZ112" s="9"/>
      <c r="MMA112" s="9"/>
      <c r="MMB112" s="9"/>
      <c r="MMC112" s="9"/>
      <c r="MMD112" s="9"/>
      <c r="MME112" s="9"/>
      <c r="MMF112" s="9"/>
      <c r="MMG112" s="9"/>
      <c r="MMH112" s="9"/>
      <c r="MMI112" s="9"/>
      <c r="MMJ112" s="9"/>
      <c r="MMK112" s="9"/>
      <c r="MML112" s="9"/>
      <c r="MMM112" s="9"/>
      <c r="MMN112" s="9"/>
      <c r="MMO112" s="9"/>
      <c r="MMP112" s="9"/>
      <c r="MMQ112" s="9"/>
      <c r="MMR112" s="9"/>
      <c r="MMS112" s="9"/>
      <c r="MMT112" s="9"/>
      <c r="MMU112" s="9"/>
      <c r="MMV112" s="9"/>
      <c r="MMW112" s="9"/>
      <c r="MMX112" s="9"/>
      <c r="MMY112" s="9"/>
      <c r="MMZ112" s="9"/>
      <c r="MNA112" s="9"/>
      <c r="MNB112" s="9"/>
      <c r="MNC112" s="9"/>
      <c r="MND112" s="9"/>
      <c r="MNE112" s="9"/>
      <c r="MNF112" s="9"/>
      <c r="MNG112" s="9"/>
      <c r="MNH112" s="9"/>
      <c r="MNI112" s="9"/>
      <c r="MNJ112" s="9"/>
      <c r="MNK112" s="9"/>
      <c r="MNL112" s="9"/>
      <c r="MNM112" s="9"/>
      <c r="MNN112" s="9"/>
      <c r="MNO112" s="9"/>
      <c r="MNP112" s="9"/>
      <c r="MNQ112" s="9"/>
      <c r="MNR112" s="9"/>
      <c r="MNS112" s="9"/>
      <c r="MNT112" s="9"/>
      <c r="MNU112" s="9"/>
      <c r="MNV112" s="9"/>
      <c r="MNW112" s="9"/>
      <c r="MNX112" s="9"/>
      <c r="MNY112" s="9"/>
      <c r="MNZ112" s="9"/>
      <c r="MOA112" s="9"/>
      <c r="MOB112" s="9"/>
      <c r="MOC112" s="9"/>
      <c r="MOD112" s="9"/>
      <c r="MOE112" s="9"/>
      <c r="MOF112" s="9"/>
      <c r="MOG112" s="9"/>
      <c r="MOH112" s="9"/>
      <c r="MOI112" s="9"/>
      <c r="MOJ112" s="9"/>
      <c r="MOK112" s="9"/>
      <c r="MOL112" s="9"/>
      <c r="MOM112" s="9"/>
      <c r="MON112" s="9"/>
      <c r="MOO112" s="9"/>
      <c r="MOP112" s="9"/>
      <c r="MOQ112" s="9"/>
      <c r="MOR112" s="9"/>
      <c r="MOS112" s="9"/>
      <c r="MOT112" s="9"/>
      <c r="MOU112" s="9"/>
      <c r="MOV112" s="9"/>
      <c r="MOW112" s="9"/>
      <c r="MOX112" s="9"/>
      <c r="MOY112" s="9"/>
      <c r="MOZ112" s="9"/>
      <c r="MPA112" s="9"/>
      <c r="MPB112" s="9"/>
      <c r="MPC112" s="9"/>
      <c r="MPD112" s="9"/>
      <c r="MPE112" s="9"/>
      <c r="MPF112" s="9"/>
      <c r="MPG112" s="9"/>
      <c r="MPH112" s="9"/>
      <c r="MPI112" s="9"/>
      <c r="MPJ112" s="9"/>
      <c r="MPK112" s="9"/>
      <c r="MPL112" s="9"/>
      <c r="MPM112" s="9"/>
      <c r="MPN112" s="9"/>
      <c r="MPO112" s="9"/>
      <c r="MPP112" s="9"/>
      <c r="MPQ112" s="9"/>
      <c r="MPR112" s="9"/>
      <c r="MPS112" s="9"/>
      <c r="MPT112" s="9"/>
      <c r="MPU112" s="9"/>
      <c r="MPV112" s="9"/>
      <c r="MPW112" s="9"/>
      <c r="MPX112" s="9"/>
      <c r="MPY112" s="9"/>
      <c r="MPZ112" s="9"/>
      <c r="MQA112" s="9"/>
      <c r="MQB112" s="9"/>
      <c r="MQC112" s="9"/>
      <c r="MQD112" s="9"/>
      <c r="MQE112" s="9"/>
      <c r="MQF112" s="9"/>
      <c r="MQG112" s="9"/>
      <c r="MQH112" s="9"/>
      <c r="MQI112" s="9"/>
      <c r="MQJ112" s="9"/>
      <c r="MQK112" s="9"/>
      <c r="MQL112" s="9"/>
      <c r="MQM112" s="9"/>
      <c r="MQN112" s="9"/>
      <c r="MQO112" s="9"/>
      <c r="MQP112" s="9"/>
      <c r="MQQ112" s="9"/>
      <c r="MQR112" s="9"/>
      <c r="MQS112" s="9"/>
      <c r="MQT112" s="9"/>
      <c r="MQU112" s="9"/>
      <c r="MQV112" s="9"/>
      <c r="MQW112" s="9"/>
      <c r="MQX112" s="9"/>
      <c r="MQY112" s="9"/>
      <c r="MQZ112" s="9"/>
      <c r="MRA112" s="9"/>
      <c r="MRB112" s="9"/>
      <c r="MRC112" s="9"/>
      <c r="MRD112" s="9"/>
      <c r="MRE112" s="9"/>
      <c r="MRF112" s="9"/>
      <c r="MRG112" s="9"/>
      <c r="MRH112" s="9"/>
      <c r="MRI112" s="9"/>
      <c r="MRJ112" s="9"/>
      <c r="MRK112" s="9"/>
      <c r="MRL112" s="9"/>
      <c r="MRM112" s="9"/>
      <c r="MRN112" s="9"/>
      <c r="MRO112" s="9"/>
      <c r="MRP112" s="9"/>
      <c r="MRQ112" s="9"/>
      <c r="MRR112" s="9"/>
      <c r="MRS112" s="9"/>
      <c r="MRT112" s="9"/>
      <c r="MRU112" s="9"/>
      <c r="MRV112" s="9"/>
      <c r="MRW112" s="9"/>
      <c r="MRX112" s="9"/>
      <c r="MRY112" s="9"/>
      <c r="MRZ112" s="9"/>
      <c r="MSA112" s="9"/>
      <c r="MSB112" s="9"/>
      <c r="MSC112" s="9"/>
      <c r="MSD112" s="9"/>
      <c r="MSE112" s="9"/>
      <c r="MSF112" s="9"/>
      <c r="MSG112" s="9"/>
      <c r="MSH112" s="9"/>
      <c r="MSI112" s="9"/>
      <c r="MSJ112" s="9"/>
      <c r="MSK112" s="9"/>
      <c r="MSL112" s="9"/>
      <c r="MSM112" s="9"/>
      <c r="MSN112" s="9"/>
      <c r="MSO112" s="9"/>
      <c r="MSP112" s="9"/>
      <c r="MSQ112" s="9"/>
      <c r="MSR112" s="9"/>
      <c r="MSS112" s="9"/>
      <c r="MST112" s="9"/>
      <c r="MSU112" s="9"/>
      <c r="MSV112" s="9"/>
      <c r="MSW112" s="9"/>
      <c r="MSX112" s="9"/>
      <c r="MSY112" s="9"/>
      <c r="MSZ112" s="9"/>
      <c r="MTA112" s="9"/>
      <c r="MTB112" s="9"/>
      <c r="MTC112" s="9"/>
      <c r="MTD112" s="9"/>
      <c r="MTE112" s="9"/>
      <c r="MTF112" s="9"/>
      <c r="MTG112" s="9"/>
      <c r="MTH112" s="9"/>
      <c r="MTI112" s="9"/>
      <c r="MTJ112" s="9"/>
      <c r="MTK112" s="9"/>
      <c r="MTL112" s="9"/>
      <c r="MTM112" s="9"/>
      <c r="MTN112" s="9"/>
      <c r="MTO112" s="9"/>
      <c r="MTP112" s="9"/>
      <c r="MTQ112" s="9"/>
      <c r="MTR112" s="9"/>
      <c r="MTS112" s="9"/>
      <c r="MTT112" s="9"/>
      <c r="MTU112" s="9"/>
      <c r="MTV112" s="9"/>
      <c r="MTW112" s="9"/>
      <c r="MTX112" s="9"/>
      <c r="MTY112" s="9"/>
      <c r="MTZ112" s="9"/>
      <c r="MUA112" s="9"/>
      <c r="MUB112" s="9"/>
      <c r="MUC112" s="9"/>
      <c r="MUD112" s="9"/>
      <c r="MUE112" s="9"/>
      <c r="MUF112" s="9"/>
      <c r="MUG112" s="9"/>
      <c r="MUH112" s="9"/>
      <c r="MUI112" s="9"/>
      <c r="MUJ112" s="9"/>
      <c r="MUK112" s="9"/>
      <c r="MUL112" s="9"/>
      <c r="MUM112" s="9"/>
      <c r="MUN112" s="9"/>
      <c r="MUO112" s="9"/>
      <c r="MUP112" s="9"/>
      <c r="MUQ112" s="9"/>
      <c r="MUR112" s="9"/>
      <c r="MUS112" s="9"/>
      <c r="MUT112" s="9"/>
      <c r="MUU112" s="9"/>
      <c r="MUV112" s="9"/>
      <c r="MUW112" s="9"/>
      <c r="MUX112" s="9"/>
      <c r="MUY112" s="9"/>
      <c r="MUZ112" s="9"/>
      <c r="MVA112" s="9"/>
      <c r="MVB112" s="9"/>
      <c r="MVC112" s="9"/>
      <c r="MVD112" s="9"/>
      <c r="MVE112" s="9"/>
      <c r="MVF112" s="9"/>
      <c r="MVG112" s="9"/>
      <c r="MVH112" s="9"/>
      <c r="MVI112" s="9"/>
      <c r="MVJ112" s="9"/>
      <c r="MVK112" s="9"/>
      <c r="MVL112" s="9"/>
      <c r="MVM112" s="9"/>
      <c r="MVN112" s="9"/>
      <c r="MVO112" s="9"/>
      <c r="MVP112" s="9"/>
      <c r="MVQ112" s="9"/>
      <c r="MVR112" s="9"/>
      <c r="MVS112" s="9"/>
      <c r="MVT112" s="9"/>
      <c r="MVU112" s="9"/>
      <c r="MVV112" s="9"/>
      <c r="MVW112" s="9"/>
      <c r="MVX112" s="9"/>
      <c r="MVY112" s="9"/>
      <c r="MVZ112" s="9"/>
      <c r="MWA112" s="9"/>
      <c r="MWB112" s="9"/>
      <c r="MWC112" s="9"/>
      <c r="MWD112" s="9"/>
      <c r="MWE112" s="9"/>
      <c r="MWF112" s="9"/>
      <c r="MWG112" s="9"/>
      <c r="MWH112" s="9"/>
      <c r="MWI112" s="9"/>
      <c r="MWJ112" s="9"/>
      <c r="MWK112" s="9"/>
      <c r="MWL112" s="9"/>
      <c r="MWM112" s="9"/>
      <c r="MWN112" s="9"/>
      <c r="MWO112" s="9"/>
      <c r="MWP112" s="9"/>
      <c r="MWQ112" s="9"/>
      <c r="MWR112" s="9"/>
      <c r="MWS112" s="9"/>
      <c r="MWT112" s="9"/>
      <c r="MWU112" s="9"/>
      <c r="MWV112" s="9"/>
      <c r="MWW112" s="9"/>
      <c r="MWX112" s="9"/>
      <c r="MWY112" s="9"/>
      <c r="MWZ112" s="9"/>
      <c r="MXA112" s="9"/>
      <c r="MXB112" s="9"/>
      <c r="MXC112" s="9"/>
      <c r="MXD112" s="9"/>
      <c r="MXE112" s="9"/>
      <c r="MXF112" s="9"/>
      <c r="MXG112" s="9"/>
      <c r="MXH112" s="9"/>
      <c r="MXI112" s="9"/>
      <c r="MXJ112" s="9"/>
      <c r="MXK112" s="9"/>
      <c r="MXL112" s="9"/>
      <c r="MXM112" s="9"/>
      <c r="MXN112" s="9"/>
      <c r="MXO112" s="9"/>
      <c r="MXP112" s="9"/>
      <c r="MXQ112" s="9"/>
      <c r="MXR112" s="9"/>
      <c r="MXS112" s="9"/>
      <c r="MXT112" s="9"/>
      <c r="MXU112" s="9"/>
      <c r="MXV112" s="9"/>
      <c r="MXW112" s="9"/>
      <c r="MXX112" s="9"/>
      <c r="MXY112" s="9"/>
      <c r="MXZ112" s="9"/>
      <c r="MYA112" s="9"/>
      <c r="MYB112" s="9"/>
      <c r="MYC112" s="9"/>
      <c r="MYD112" s="9"/>
      <c r="MYE112" s="9"/>
      <c r="MYF112" s="9"/>
      <c r="MYG112" s="9"/>
      <c r="MYH112" s="9"/>
      <c r="MYI112" s="9"/>
      <c r="MYJ112" s="9"/>
      <c r="MYK112" s="9"/>
      <c r="MYL112" s="9"/>
      <c r="MYM112" s="9"/>
      <c r="MYN112" s="9"/>
      <c r="MYO112" s="9"/>
      <c r="MYP112" s="9"/>
      <c r="MYQ112" s="9"/>
      <c r="MYR112" s="9"/>
      <c r="MYS112" s="9"/>
      <c r="MYT112" s="9"/>
      <c r="MYU112" s="9"/>
      <c r="MYV112" s="9"/>
      <c r="MYW112" s="9"/>
      <c r="MYX112" s="9"/>
      <c r="MYY112" s="9"/>
      <c r="MYZ112" s="9"/>
      <c r="MZA112" s="9"/>
      <c r="MZB112" s="9"/>
      <c r="MZC112" s="9"/>
      <c r="MZD112" s="9"/>
      <c r="MZE112" s="9"/>
      <c r="MZF112" s="9"/>
      <c r="MZG112" s="9"/>
      <c r="MZH112" s="9"/>
      <c r="MZI112" s="9"/>
      <c r="MZJ112" s="9"/>
      <c r="MZK112" s="9"/>
      <c r="MZL112" s="9"/>
      <c r="MZM112" s="9"/>
      <c r="MZN112" s="9"/>
      <c r="MZO112" s="9"/>
      <c r="MZP112" s="9"/>
      <c r="MZQ112" s="9"/>
      <c r="MZR112" s="9"/>
      <c r="MZS112" s="9"/>
      <c r="MZT112" s="9"/>
      <c r="MZU112" s="9"/>
      <c r="MZV112" s="9"/>
      <c r="MZW112" s="9"/>
      <c r="MZX112" s="9"/>
      <c r="MZY112" s="9"/>
      <c r="MZZ112" s="9"/>
      <c r="NAA112" s="9"/>
      <c r="NAB112" s="9"/>
      <c r="NAC112" s="9"/>
      <c r="NAD112" s="9"/>
      <c r="NAE112" s="9"/>
      <c r="NAF112" s="9"/>
      <c r="NAG112" s="9"/>
      <c r="NAH112" s="9"/>
      <c r="NAI112" s="9"/>
      <c r="NAJ112" s="9"/>
      <c r="NAK112" s="9"/>
      <c r="NAL112" s="9"/>
      <c r="NAM112" s="9"/>
      <c r="NAN112" s="9"/>
      <c r="NAO112" s="9"/>
      <c r="NAP112" s="9"/>
      <c r="NAQ112" s="9"/>
      <c r="NAR112" s="9"/>
      <c r="NAS112" s="9"/>
      <c r="NAT112" s="9"/>
      <c r="NAU112" s="9"/>
      <c r="NAV112" s="9"/>
      <c r="NAW112" s="9"/>
      <c r="NAX112" s="9"/>
      <c r="NAY112" s="9"/>
      <c r="NAZ112" s="9"/>
      <c r="NBA112" s="9"/>
      <c r="NBB112" s="9"/>
      <c r="NBC112" s="9"/>
      <c r="NBD112" s="9"/>
      <c r="NBE112" s="9"/>
      <c r="NBF112" s="9"/>
      <c r="NBG112" s="9"/>
      <c r="NBH112" s="9"/>
      <c r="NBI112" s="9"/>
      <c r="NBJ112" s="9"/>
      <c r="NBK112" s="9"/>
      <c r="NBL112" s="9"/>
      <c r="NBM112" s="9"/>
      <c r="NBN112" s="9"/>
      <c r="NBO112" s="9"/>
      <c r="NBP112" s="9"/>
      <c r="NBQ112" s="9"/>
      <c r="NBR112" s="9"/>
      <c r="NBS112" s="9"/>
      <c r="NBT112" s="9"/>
      <c r="NBU112" s="9"/>
      <c r="NBV112" s="9"/>
      <c r="NBW112" s="9"/>
      <c r="NBX112" s="9"/>
      <c r="NBY112" s="9"/>
      <c r="NBZ112" s="9"/>
      <c r="NCA112" s="9"/>
      <c r="NCB112" s="9"/>
      <c r="NCC112" s="9"/>
      <c r="NCD112" s="9"/>
      <c r="NCE112" s="9"/>
      <c r="NCF112" s="9"/>
      <c r="NCG112" s="9"/>
      <c r="NCH112" s="9"/>
      <c r="NCI112" s="9"/>
      <c r="NCJ112" s="9"/>
      <c r="NCK112" s="9"/>
      <c r="NCL112" s="9"/>
      <c r="NCM112" s="9"/>
      <c r="NCN112" s="9"/>
      <c r="NCO112" s="9"/>
      <c r="NCP112" s="9"/>
      <c r="NCQ112" s="9"/>
      <c r="NCR112" s="9"/>
      <c r="NCS112" s="9"/>
      <c r="NCT112" s="9"/>
      <c r="NCU112" s="9"/>
      <c r="NCV112" s="9"/>
      <c r="NCW112" s="9"/>
      <c r="NCX112" s="9"/>
      <c r="NCY112" s="9"/>
      <c r="NCZ112" s="9"/>
      <c r="NDA112" s="9"/>
      <c r="NDB112" s="9"/>
      <c r="NDC112" s="9"/>
      <c r="NDD112" s="9"/>
      <c r="NDE112" s="9"/>
      <c r="NDF112" s="9"/>
      <c r="NDG112" s="9"/>
      <c r="NDH112" s="9"/>
      <c r="NDI112" s="9"/>
      <c r="NDJ112" s="9"/>
      <c r="NDK112" s="9"/>
      <c r="NDL112" s="9"/>
      <c r="NDM112" s="9"/>
      <c r="NDN112" s="9"/>
      <c r="NDO112" s="9"/>
      <c r="NDP112" s="9"/>
      <c r="NDQ112" s="9"/>
      <c r="NDR112" s="9"/>
      <c r="NDS112" s="9"/>
      <c r="NDT112" s="9"/>
      <c r="NDU112" s="9"/>
      <c r="NDV112" s="9"/>
      <c r="NDW112" s="9"/>
      <c r="NDX112" s="9"/>
      <c r="NDY112" s="9"/>
      <c r="NDZ112" s="9"/>
      <c r="NEA112" s="9"/>
      <c r="NEB112" s="9"/>
      <c r="NEC112" s="9"/>
      <c r="NED112" s="9"/>
      <c r="NEE112" s="9"/>
      <c r="NEF112" s="9"/>
      <c r="NEG112" s="9"/>
      <c r="NEH112" s="9"/>
      <c r="NEI112" s="9"/>
      <c r="NEJ112" s="9"/>
      <c r="NEK112" s="9"/>
      <c r="NEL112" s="9"/>
      <c r="NEM112" s="9"/>
      <c r="NEN112" s="9"/>
      <c r="NEO112" s="9"/>
      <c r="NEP112" s="9"/>
      <c r="NEQ112" s="9"/>
      <c r="NER112" s="9"/>
      <c r="NES112" s="9"/>
      <c r="NET112" s="9"/>
      <c r="NEU112" s="9"/>
      <c r="NEV112" s="9"/>
      <c r="NEW112" s="9"/>
      <c r="NEX112" s="9"/>
      <c r="NEY112" s="9"/>
      <c r="NEZ112" s="9"/>
      <c r="NFA112" s="9"/>
      <c r="NFB112" s="9"/>
      <c r="NFC112" s="9"/>
      <c r="NFD112" s="9"/>
      <c r="NFE112" s="9"/>
      <c r="NFF112" s="9"/>
      <c r="NFG112" s="9"/>
      <c r="NFH112" s="9"/>
      <c r="NFI112" s="9"/>
      <c r="NFJ112" s="9"/>
      <c r="NFK112" s="9"/>
      <c r="NFL112" s="9"/>
      <c r="NFM112" s="9"/>
      <c r="NFN112" s="9"/>
      <c r="NFO112" s="9"/>
      <c r="NFP112" s="9"/>
      <c r="NFQ112" s="9"/>
      <c r="NFR112" s="9"/>
      <c r="NFS112" s="9"/>
      <c r="NFT112" s="9"/>
      <c r="NFU112" s="9"/>
      <c r="NFV112" s="9"/>
      <c r="NFW112" s="9"/>
      <c r="NFX112" s="9"/>
      <c r="NFY112" s="9"/>
      <c r="NFZ112" s="9"/>
      <c r="NGA112" s="9"/>
      <c r="NGB112" s="9"/>
      <c r="NGC112" s="9"/>
      <c r="NGD112" s="9"/>
      <c r="NGE112" s="9"/>
      <c r="NGF112" s="9"/>
      <c r="NGG112" s="9"/>
      <c r="NGH112" s="9"/>
      <c r="NGI112" s="9"/>
      <c r="NGJ112" s="9"/>
      <c r="NGK112" s="9"/>
      <c r="NGL112" s="9"/>
      <c r="NGM112" s="9"/>
      <c r="NGN112" s="9"/>
      <c r="NGO112" s="9"/>
      <c r="NGP112" s="9"/>
      <c r="NGQ112" s="9"/>
      <c r="NGR112" s="9"/>
      <c r="NGS112" s="9"/>
      <c r="NGT112" s="9"/>
      <c r="NGU112" s="9"/>
      <c r="NGV112" s="9"/>
      <c r="NGW112" s="9"/>
      <c r="NGX112" s="9"/>
      <c r="NGY112" s="9"/>
      <c r="NGZ112" s="9"/>
      <c r="NHA112" s="9"/>
      <c r="NHB112" s="9"/>
      <c r="NHC112" s="9"/>
      <c r="NHD112" s="9"/>
      <c r="NHE112" s="9"/>
      <c r="NHF112" s="9"/>
      <c r="NHG112" s="9"/>
      <c r="NHH112" s="9"/>
      <c r="NHI112" s="9"/>
      <c r="NHJ112" s="9"/>
      <c r="NHK112" s="9"/>
      <c r="NHL112" s="9"/>
      <c r="NHM112" s="9"/>
      <c r="NHN112" s="9"/>
      <c r="NHO112" s="9"/>
      <c r="NHP112" s="9"/>
      <c r="NHQ112" s="9"/>
      <c r="NHR112" s="9"/>
      <c r="NHS112" s="9"/>
      <c r="NHT112" s="9"/>
      <c r="NHU112" s="9"/>
      <c r="NHV112" s="9"/>
      <c r="NHW112" s="9"/>
      <c r="NHX112" s="9"/>
      <c r="NHY112" s="9"/>
      <c r="NHZ112" s="9"/>
      <c r="NIA112" s="9"/>
      <c r="NIB112" s="9"/>
      <c r="NIC112" s="9"/>
      <c r="NID112" s="9"/>
      <c r="NIE112" s="9"/>
      <c r="NIF112" s="9"/>
      <c r="NIG112" s="9"/>
      <c r="NIH112" s="9"/>
      <c r="NII112" s="9"/>
      <c r="NIJ112" s="9"/>
      <c r="NIK112" s="9"/>
      <c r="NIL112" s="9"/>
      <c r="NIM112" s="9"/>
      <c r="NIN112" s="9"/>
      <c r="NIO112" s="9"/>
      <c r="NIP112" s="9"/>
      <c r="NIQ112" s="9"/>
      <c r="NIR112" s="9"/>
      <c r="NIS112" s="9"/>
      <c r="NIT112" s="9"/>
      <c r="NIU112" s="9"/>
      <c r="NIV112" s="9"/>
      <c r="NIW112" s="9"/>
      <c r="NIX112" s="9"/>
      <c r="NIY112" s="9"/>
      <c r="NIZ112" s="9"/>
      <c r="NJA112" s="9"/>
      <c r="NJB112" s="9"/>
      <c r="NJC112" s="9"/>
      <c r="NJD112" s="9"/>
      <c r="NJE112" s="9"/>
      <c r="NJF112" s="9"/>
      <c r="NJG112" s="9"/>
      <c r="NJH112" s="9"/>
      <c r="NJI112" s="9"/>
      <c r="NJJ112" s="9"/>
      <c r="NJK112" s="9"/>
      <c r="NJL112" s="9"/>
      <c r="NJM112" s="9"/>
      <c r="NJN112" s="9"/>
      <c r="NJO112" s="9"/>
      <c r="NJP112" s="9"/>
      <c r="NJQ112" s="9"/>
      <c r="NJR112" s="9"/>
      <c r="NJS112" s="9"/>
      <c r="NJT112" s="9"/>
      <c r="NJU112" s="9"/>
      <c r="NJV112" s="9"/>
      <c r="NJW112" s="9"/>
      <c r="NJX112" s="9"/>
      <c r="NJY112" s="9"/>
      <c r="NJZ112" s="9"/>
      <c r="NKA112" s="9"/>
      <c r="NKB112" s="9"/>
      <c r="NKC112" s="9"/>
      <c r="NKD112" s="9"/>
      <c r="NKE112" s="9"/>
      <c r="NKF112" s="9"/>
      <c r="NKG112" s="9"/>
      <c r="NKH112" s="9"/>
      <c r="NKI112" s="9"/>
      <c r="NKJ112" s="9"/>
      <c r="NKK112" s="9"/>
      <c r="NKL112" s="9"/>
      <c r="NKM112" s="9"/>
      <c r="NKN112" s="9"/>
      <c r="NKO112" s="9"/>
      <c r="NKP112" s="9"/>
      <c r="NKQ112" s="9"/>
      <c r="NKR112" s="9"/>
      <c r="NKS112" s="9"/>
      <c r="NKT112" s="9"/>
      <c r="NKU112" s="9"/>
      <c r="NKV112" s="9"/>
      <c r="NKW112" s="9"/>
      <c r="NKX112" s="9"/>
      <c r="NKY112" s="9"/>
      <c r="NKZ112" s="9"/>
      <c r="NLA112" s="9"/>
      <c r="NLB112" s="9"/>
      <c r="NLC112" s="9"/>
      <c r="NLD112" s="9"/>
      <c r="NLE112" s="9"/>
      <c r="NLF112" s="9"/>
      <c r="NLG112" s="9"/>
      <c r="NLH112" s="9"/>
      <c r="NLI112" s="9"/>
      <c r="NLJ112" s="9"/>
      <c r="NLK112" s="9"/>
      <c r="NLL112" s="9"/>
      <c r="NLM112" s="9"/>
      <c r="NLN112" s="9"/>
      <c r="NLO112" s="9"/>
      <c r="NLP112" s="9"/>
      <c r="NLQ112" s="9"/>
      <c r="NLR112" s="9"/>
      <c r="NLS112" s="9"/>
      <c r="NLT112" s="9"/>
      <c r="NLU112" s="9"/>
      <c r="NLV112" s="9"/>
      <c r="NLW112" s="9"/>
      <c r="NLX112" s="9"/>
      <c r="NLY112" s="9"/>
      <c r="NLZ112" s="9"/>
      <c r="NMA112" s="9"/>
      <c r="NMB112" s="9"/>
      <c r="NMC112" s="9"/>
      <c r="NMD112" s="9"/>
      <c r="NME112" s="9"/>
      <c r="NMF112" s="9"/>
      <c r="NMG112" s="9"/>
      <c r="NMH112" s="9"/>
      <c r="NMI112" s="9"/>
      <c r="NMJ112" s="9"/>
      <c r="NMK112" s="9"/>
      <c r="NML112" s="9"/>
      <c r="NMM112" s="9"/>
      <c r="NMN112" s="9"/>
      <c r="NMO112" s="9"/>
      <c r="NMP112" s="9"/>
      <c r="NMQ112" s="9"/>
      <c r="NMR112" s="9"/>
      <c r="NMS112" s="9"/>
      <c r="NMT112" s="9"/>
      <c r="NMU112" s="9"/>
      <c r="NMV112" s="9"/>
      <c r="NMW112" s="9"/>
      <c r="NMX112" s="9"/>
      <c r="NMY112" s="9"/>
      <c r="NMZ112" s="9"/>
      <c r="NNA112" s="9"/>
      <c r="NNB112" s="9"/>
      <c r="NNC112" s="9"/>
      <c r="NND112" s="9"/>
      <c r="NNE112" s="9"/>
      <c r="NNF112" s="9"/>
      <c r="NNG112" s="9"/>
      <c r="NNH112" s="9"/>
      <c r="NNI112" s="9"/>
      <c r="NNJ112" s="9"/>
      <c r="NNK112" s="9"/>
      <c r="NNL112" s="9"/>
      <c r="NNM112" s="9"/>
      <c r="NNN112" s="9"/>
      <c r="NNO112" s="9"/>
      <c r="NNP112" s="9"/>
      <c r="NNQ112" s="9"/>
      <c r="NNR112" s="9"/>
      <c r="NNS112" s="9"/>
      <c r="NNT112" s="9"/>
      <c r="NNU112" s="9"/>
      <c r="NNV112" s="9"/>
      <c r="NNW112" s="9"/>
      <c r="NNX112" s="9"/>
      <c r="NNY112" s="9"/>
      <c r="NNZ112" s="9"/>
      <c r="NOA112" s="9"/>
      <c r="NOB112" s="9"/>
      <c r="NOC112" s="9"/>
      <c r="NOD112" s="9"/>
      <c r="NOE112" s="9"/>
      <c r="NOF112" s="9"/>
      <c r="NOG112" s="9"/>
      <c r="NOH112" s="9"/>
      <c r="NOI112" s="9"/>
      <c r="NOJ112" s="9"/>
      <c r="NOK112" s="9"/>
      <c r="NOL112" s="9"/>
      <c r="NOM112" s="9"/>
      <c r="NON112" s="9"/>
      <c r="NOO112" s="9"/>
      <c r="NOP112" s="9"/>
      <c r="NOQ112" s="9"/>
      <c r="NOR112" s="9"/>
      <c r="NOS112" s="9"/>
      <c r="NOT112" s="9"/>
      <c r="NOU112" s="9"/>
      <c r="NOV112" s="9"/>
      <c r="NOW112" s="9"/>
      <c r="NOX112" s="9"/>
      <c r="NOY112" s="9"/>
      <c r="NOZ112" s="9"/>
      <c r="NPA112" s="9"/>
      <c r="NPB112" s="9"/>
      <c r="NPC112" s="9"/>
      <c r="NPD112" s="9"/>
      <c r="NPE112" s="9"/>
      <c r="NPF112" s="9"/>
      <c r="NPG112" s="9"/>
      <c r="NPH112" s="9"/>
      <c r="NPI112" s="9"/>
      <c r="NPJ112" s="9"/>
      <c r="NPK112" s="9"/>
      <c r="NPL112" s="9"/>
      <c r="NPM112" s="9"/>
      <c r="NPN112" s="9"/>
      <c r="NPO112" s="9"/>
      <c r="NPP112" s="9"/>
      <c r="NPQ112" s="9"/>
      <c r="NPR112" s="9"/>
      <c r="NPS112" s="9"/>
      <c r="NPT112" s="9"/>
      <c r="NPU112" s="9"/>
      <c r="NPV112" s="9"/>
      <c r="NPW112" s="9"/>
      <c r="NPX112" s="9"/>
      <c r="NPY112" s="9"/>
      <c r="NPZ112" s="9"/>
      <c r="NQA112" s="9"/>
      <c r="NQB112" s="9"/>
      <c r="NQC112" s="9"/>
      <c r="NQD112" s="9"/>
      <c r="NQE112" s="9"/>
      <c r="NQF112" s="9"/>
      <c r="NQG112" s="9"/>
      <c r="NQH112" s="9"/>
      <c r="NQI112" s="9"/>
      <c r="NQJ112" s="9"/>
      <c r="NQK112" s="9"/>
      <c r="NQL112" s="9"/>
      <c r="NQM112" s="9"/>
      <c r="NQN112" s="9"/>
      <c r="NQO112" s="9"/>
      <c r="NQP112" s="9"/>
      <c r="NQQ112" s="9"/>
      <c r="NQR112" s="9"/>
      <c r="NQS112" s="9"/>
      <c r="NQT112" s="9"/>
      <c r="NQU112" s="9"/>
      <c r="NQV112" s="9"/>
      <c r="NQW112" s="9"/>
      <c r="NQX112" s="9"/>
      <c r="NQY112" s="9"/>
      <c r="NQZ112" s="9"/>
      <c r="NRA112" s="9"/>
      <c r="NRB112" s="9"/>
      <c r="NRC112" s="9"/>
      <c r="NRD112" s="9"/>
      <c r="NRE112" s="9"/>
      <c r="NRF112" s="9"/>
      <c r="NRG112" s="9"/>
      <c r="NRH112" s="9"/>
      <c r="NRI112" s="9"/>
      <c r="NRJ112" s="9"/>
      <c r="NRK112" s="9"/>
      <c r="NRL112" s="9"/>
      <c r="NRM112" s="9"/>
      <c r="NRN112" s="9"/>
      <c r="NRO112" s="9"/>
      <c r="NRP112" s="9"/>
      <c r="NRQ112" s="9"/>
      <c r="NRR112" s="9"/>
      <c r="NRS112" s="9"/>
      <c r="NRT112" s="9"/>
      <c r="NRU112" s="9"/>
      <c r="NRV112" s="9"/>
      <c r="NRW112" s="9"/>
      <c r="NRX112" s="9"/>
      <c r="NRY112" s="9"/>
      <c r="NRZ112" s="9"/>
      <c r="NSA112" s="9"/>
      <c r="NSB112" s="9"/>
      <c r="NSC112" s="9"/>
      <c r="NSD112" s="9"/>
      <c r="NSE112" s="9"/>
      <c r="NSF112" s="9"/>
      <c r="NSG112" s="9"/>
      <c r="NSH112" s="9"/>
      <c r="NSI112" s="9"/>
      <c r="NSJ112" s="9"/>
      <c r="NSK112" s="9"/>
      <c r="NSL112" s="9"/>
      <c r="NSM112" s="9"/>
      <c r="NSN112" s="9"/>
      <c r="NSO112" s="9"/>
      <c r="NSP112" s="9"/>
      <c r="NSQ112" s="9"/>
      <c r="NSR112" s="9"/>
      <c r="NSS112" s="9"/>
      <c r="NST112" s="9"/>
      <c r="NSU112" s="9"/>
      <c r="NSV112" s="9"/>
      <c r="NSW112" s="9"/>
      <c r="NSX112" s="9"/>
      <c r="NSY112" s="9"/>
      <c r="NSZ112" s="9"/>
      <c r="NTA112" s="9"/>
      <c r="NTB112" s="9"/>
      <c r="NTC112" s="9"/>
      <c r="NTD112" s="9"/>
      <c r="NTE112" s="9"/>
      <c r="NTF112" s="9"/>
      <c r="NTG112" s="9"/>
      <c r="NTH112" s="9"/>
      <c r="NTI112" s="9"/>
      <c r="NTJ112" s="9"/>
      <c r="NTK112" s="9"/>
      <c r="NTL112" s="9"/>
      <c r="NTM112" s="9"/>
      <c r="NTN112" s="9"/>
      <c r="NTO112" s="9"/>
      <c r="NTP112" s="9"/>
      <c r="NTQ112" s="9"/>
      <c r="NTR112" s="9"/>
      <c r="NTS112" s="9"/>
      <c r="NTT112" s="9"/>
      <c r="NTU112" s="9"/>
      <c r="NTV112" s="9"/>
      <c r="NTW112" s="9"/>
      <c r="NTX112" s="9"/>
      <c r="NTY112" s="9"/>
      <c r="NTZ112" s="9"/>
      <c r="NUA112" s="9"/>
      <c r="NUB112" s="9"/>
      <c r="NUC112" s="9"/>
      <c r="NUD112" s="9"/>
      <c r="NUE112" s="9"/>
      <c r="NUF112" s="9"/>
      <c r="NUG112" s="9"/>
      <c r="NUH112" s="9"/>
      <c r="NUI112" s="9"/>
      <c r="NUJ112" s="9"/>
      <c r="NUK112" s="9"/>
      <c r="NUL112" s="9"/>
      <c r="NUM112" s="9"/>
      <c r="NUN112" s="9"/>
      <c r="NUO112" s="9"/>
      <c r="NUP112" s="9"/>
      <c r="NUQ112" s="9"/>
      <c r="NUR112" s="9"/>
      <c r="NUS112" s="9"/>
      <c r="NUT112" s="9"/>
      <c r="NUU112" s="9"/>
      <c r="NUV112" s="9"/>
      <c r="NUW112" s="9"/>
      <c r="NUX112" s="9"/>
      <c r="NUY112" s="9"/>
      <c r="NUZ112" s="9"/>
      <c r="NVA112" s="9"/>
      <c r="NVB112" s="9"/>
      <c r="NVC112" s="9"/>
      <c r="NVD112" s="9"/>
      <c r="NVE112" s="9"/>
      <c r="NVF112" s="9"/>
      <c r="NVG112" s="9"/>
      <c r="NVH112" s="9"/>
      <c r="NVI112" s="9"/>
      <c r="NVJ112" s="9"/>
      <c r="NVK112" s="9"/>
      <c r="NVL112" s="9"/>
      <c r="NVM112" s="9"/>
      <c r="NVN112" s="9"/>
      <c r="NVO112" s="9"/>
      <c r="NVP112" s="9"/>
      <c r="NVQ112" s="9"/>
      <c r="NVR112" s="9"/>
      <c r="NVS112" s="9"/>
      <c r="NVT112" s="9"/>
      <c r="NVU112" s="9"/>
      <c r="NVV112" s="9"/>
      <c r="NVW112" s="9"/>
      <c r="NVX112" s="9"/>
      <c r="NVY112" s="9"/>
      <c r="NVZ112" s="9"/>
      <c r="NWA112" s="9"/>
      <c r="NWB112" s="9"/>
      <c r="NWC112" s="9"/>
      <c r="NWD112" s="9"/>
      <c r="NWE112" s="9"/>
      <c r="NWF112" s="9"/>
      <c r="NWG112" s="9"/>
      <c r="NWH112" s="9"/>
      <c r="NWI112" s="9"/>
      <c r="NWJ112" s="9"/>
      <c r="NWK112" s="9"/>
      <c r="NWL112" s="9"/>
      <c r="NWM112" s="9"/>
      <c r="NWN112" s="9"/>
      <c r="NWO112" s="9"/>
      <c r="NWP112" s="9"/>
      <c r="NWQ112" s="9"/>
      <c r="NWR112" s="9"/>
      <c r="NWS112" s="9"/>
      <c r="NWT112" s="9"/>
      <c r="NWU112" s="9"/>
      <c r="NWV112" s="9"/>
      <c r="NWW112" s="9"/>
      <c r="NWX112" s="9"/>
      <c r="NWY112" s="9"/>
      <c r="NWZ112" s="9"/>
      <c r="NXA112" s="9"/>
      <c r="NXB112" s="9"/>
      <c r="NXC112" s="9"/>
      <c r="NXD112" s="9"/>
      <c r="NXE112" s="9"/>
      <c r="NXF112" s="9"/>
      <c r="NXG112" s="9"/>
      <c r="NXH112" s="9"/>
      <c r="NXI112" s="9"/>
      <c r="NXJ112" s="9"/>
      <c r="NXK112" s="9"/>
      <c r="NXL112" s="9"/>
      <c r="NXM112" s="9"/>
      <c r="NXN112" s="9"/>
      <c r="NXO112" s="9"/>
      <c r="NXP112" s="9"/>
      <c r="NXQ112" s="9"/>
      <c r="NXR112" s="9"/>
      <c r="NXS112" s="9"/>
      <c r="NXT112" s="9"/>
      <c r="NXU112" s="9"/>
      <c r="NXV112" s="9"/>
      <c r="NXW112" s="9"/>
      <c r="NXX112" s="9"/>
      <c r="NXY112" s="9"/>
      <c r="NXZ112" s="9"/>
      <c r="NYA112" s="9"/>
      <c r="NYB112" s="9"/>
      <c r="NYC112" s="9"/>
      <c r="NYD112" s="9"/>
      <c r="NYE112" s="9"/>
      <c r="NYF112" s="9"/>
      <c r="NYG112" s="9"/>
      <c r="NYH112" s="9"/>
      <c r="NYI112" s="9"/>
      <c r="NYJ112" s="9"/>
      <c r="NYK112" s="9"/>
      <c r="NYL112" s="9"/>
      <c r="NYM112" s="9"/>
      <c r="NYN112" s="9"/>
      <c r="NYO112" s="9"/>
      <c r="NYP112" s="9"/>
      <c r="NYQ112" s="9"/>
      <c r="NYR112" s="9"/>
      <c r="NYS112" s="9"/>
      <c r="NYT112" s="9"/>
      <c r="NYU112" s="9"/>
      <c r="NYV112" s="9"/>
      <c r="NYW112" s="9"/>
      <c r="NYX112" s="9"/>
      <c r="NYY112" s="9"/>
      <c r="NYZ112" s="9"/>
      <c r="NZA112" s="9"/>
      <c r="NZB112" s="9"/>
      <c r="NZC112" s="9"/>
      <c r="NZD112" s="9"/>
      <c r="NZE112" s="9"/>
      <c r="NZF112" s="9"/>
      <c r="NZG112" s="9"/>
      <c r="NZH112" s="9"/>
      <c r="NZI112" s="9"/>
      <c r="NZJ112" s="9"/>
      <c r="NZK112" s="9"/>
      <c r="NZL112" s="9"/>
      <c r="NZM112" s="9"/>
      <c r="NZN112" s="9"/>
      <c r="NZO112" s="9"/>
      <c r="NZP112" s="9"/>
      <c r="NZQ112" s="9"/>
      <c r="NZR112" s="9"/>
      <c r="NZS112" s="9"/>
      <c r="NZT112" s="9"/>
      <c r="NZU112" s="9"/>
      <c r="NZV112" s="9"/>
      <c r="NZW112" s="9"/>
      <c r="NZX112" s="9"/>
      <c r="NZY112" s="9"/>
      <c r="NZZ112" s="9"/>
      <c r="OAA112" s="9"/>
      <c r="OAB112" s="9"/>
      <c r="OAC112" s="9"/>
      <c r="OAD112" s="9"/>
      <c r="OAE112" s="9"/>
      <c r="OAF112" s="9"/>
      <c r="OAG112" s="9"/>
      <c r="OAH112" s="9"/>
      <c r="OAI112" s="9"/>
      <c r="OAJ112" s="9"/>
      <c r="OAK112" s="9"/>
      <c r="OAL112" s="9"/>
      <c r="OAM112" s="9"/>
      <c r="OAN112" s="9"/>
      <c r="OAO112" s="9"/>
      <c r="OAP112" s="9"/>
      <c r="OAQ112" s="9"/>
      <c r="OAR112" s="9"/>
      <c r="OAS112" s="9"/>
      <c r="OAT112" s="9"/>
      <c r="OAU112" s="9"/>
      <c r="OAV112" s="9"/>
      <c r="OAW112" s="9"/>
      <c r="OAX112" s="9"/>
      <c r="OAY112" s="9"/>
      <c r="OAZ112" s="9"/>
      <c r="OBA112" s="9"/>
      <c r="OBB112" s="9"/>
      <c r="OBC112" s="9"/>
      <c r="OBD112" s="9"/>
      <c r="OBE112" s="9"/>
      <c r="OBF112" s="9"/>
      <c r="OBG112" s="9"/>
      <c r="OBH112" s="9"/>
      <c r="OBI112" s="9"/>
      <c r="OBJ112" s="9"/>
      <c r="OBK112" s="9"/>
      <c r="OBL112" s="9"/>
      <c r="OBM112" s="9"/>
      <c r="OBN112" s="9"/>
      <c r="OBO112" s="9"/>
      <c r="OBP112" s="9"/>
      <c r="OBQ112" s="9"/>
      <c r="OBR112" s="9"/>
      <c r="OBS112" s="9"/>
      <c r="OBT112" s="9"/>
      <c r="OBU112" s="9"/>
      <c r="OBV112" s="9"/>
      <c r="OBW112" s="9"/>
      <c r="OBX112" s="9"/>
      <c r="OBY112" s="9"/>
      <c r="OBZ112" s="9"/>
      <c r="OCA112" s="9"/>
      <c r="OCB112" s="9"/>
      <c r="OCC112" s="9"/>
      <c r="OCD112" s="9"/>
      <c r="OCE112" s="9"/>
      <c r="OCF112" s="9"/>
      <c r="OCG112" s="9"/>
      <c r="OCH112" s="9"/>
      <c r="OCI112" s="9"/>
      <c r="OCJ112" s="9"/>
      <c r="OCK112" s="9"/>
      <c r="OCL112" s="9"/>
      <c r="OCM112" s="9"/>
      <c r="OCN112" s="9"/>
      <c r="OCO112" s="9"/>
      <c r="OCP112" s="9"/>
      <c r="OCQ112" s="9"/>
      <c r="OCR112" s="9"/>
      <c r="OCS112" s="9"/>
      <c r="OCT112" s="9"/>
      <c r="OCU112" s="9"/>
      <c r="OCV112" s="9"/>
      <c r="OCW112" s="9"/>
      <c r="OCX112" s="9"/>
      <c r="OCY112" s="9"/>
      <c r="OCZ112" s="9"/>
      <c r="ODA112" s="9"/>
      <c r="ODB112" s="9"/>
      <c r="ODC112" s="9"/>
      <c r="ODD112" s="9"/>
      <c r="ODE112" s="9"/>
      <c r="ODF112" s="9"/>
      <c r="ODG112" s="9"/>
      <c r="ODH112" s="9"/>
      <c r="ODI112" s="9"/>
      <c r="ODJ112" s="9"/>
      <c r="ODK112" s="9"/>
      <c r="ODL112" s="9"/>
      <c r="ODM112" s="9"/>
      <c r="ODN112" s="9"/>
      <c r="ODO112" s="9"/>
      <c r="ODP112" s="9"/>
      <c r="ODQ112" s="9"/>
      <c r="ODR112" s="9"/>
      <c r="ODS112" s="9"/>
      <c r="ODT112" s="9"/>
      <c r="ODU112" s="9"/>
      <c r="ODV112" s="9"/>
      <c r="ODW112" s="9"/>
      <c r="ODX112" s="9"/>
      <c r="ODY112" s="9"/>
      <c r="ODZ112" s="9"/>
      <c r="OEA112" s="9"/>
      <c r="OEB112" s="9"/>
      <c r="OEC112" s="9"/>
      <c r="OED112" s="9"/>
      <c r="OEE112" s="9"/>
      <c r="OEF112" s="9"/>
      <c r="OEG112" s="9"/>
      <c r="OEH112" s="9"/>
      <c r="OEI112" s="9"/>
      <c r="OEJ112" s="9"/>
      <c r="OEK112" s="9"/>
      <c r="OEL112" s="9"/>
      <c r="OEM112" s="9"/>
      <c r="OEN112" s="9"/>
      <c r="OEO112" s="9"/>
      <c r="OEP112" s="9"/>
      <c r="OEQ112" s="9"/>
      <c r="OER112" s="9"/>
      <c r="OES112" s="9"/>
      <c r="OET112" s="9"/>
      <c r="OEU112" s="9"/>
      <c r="OEV112" s="9"/>
      <c r="OEW112" s="9"/>
      <c r="OEX112" s="9"/>
      <c r="OEY112" s="9"/>
      <c r="OEZ112" s="9"/>
      <c r="OFA112" s="9"/>
      <c r="OFB112" s="9"/>
      <c r="OFC112" s="9"/>
      <c r="OFD112" s="9"/>
      <c r="OFE112" s="9"/>
      <c r="OFF112" s="9"/>
      <c r="OFG112" s="9"/>
      <c r="OFH112" s="9"/>
      <c r="OFI112" s="9"/>
      <c r="OFJ112" s="9"/>
      <c r="OFK112" s="9"/>
      <c r="OFL112" s="9"/>
      <c r="OFM112" s="9"/>
      <c r="OFN112" s="9"/>
      <c r="OFO112" s="9"/>
      <c r="OFP112" s="9"/>
      <c r="OFQ112" s="9"/>
      <c r="OFR112" s="9"/>
      <c r="OFS112" s="9"/>
      <c r="OFT112" s="9"/>
      <c r="OFU112" s="9"/>
      <c r="OFV112" s="9"/>
      <c r="OFW112" s="9"/>
      <c r="OFX112" s="9"/>
      <c r="OFY112" s="9"/>
      <c r="OFZ112" s="9"/>
      <c r="OGA112" s="9"/>
      <c r="OGB112" s="9"/>
      <c r="OGC112" s="9"/>
      <c r="OGD112" s="9"/>
      <c r="OGE112" s="9"/>
      <c r="OGF112" s="9"/>
      <c r="OGG112" s="9"/>
      <c r="OGH112" s="9"/>
      <c r="OGI112" s="9"/>
      <c r="OGJ112" s="9"/>
      <c r="OGK112" s="9"/>
      <c r="OGL112" s="9"/>
      <c r="OGM112" s="9"/>
      <c r="OGN112" s="9"/>
      <c r="OGO112" s="9"/>
      <c r="OGP112" s="9"/>
      <c r="OGQ112" s="9"/>
      <c r="OGR112" s="9"/>
      <c r="OGS112" s="9"/>
      <c r="OGT112" s="9"/>
      <c r="OGU112" s="9"/>
      <c r="OGV112" s="9"/>
      <c r="OGW112" s="9"/>
      <c r="OGX112" s="9"/>
      <c r="OGY112" s="9"/>
      <c r="OGZ112" s="9"/>
      <c r="OHA112" s="9"/>
      <c r="OHB112" s="9"/>
      <c r="OHC112" s="9"/>
      <c r="OHD112" s="9"/>
      <c r="OHE112" s="9"/>
      <c r="OHF112" s="9"/>
      <c r="OHG112" s="9"/>
      <c r="OHH112" s="9"/>
      <c r="OHI112" s="9"/>
      <c r="OHJ112" s="9"/>
      <c r="OHK112" s="9"/>
      <c r="OHL112" s="9"/>
      <c r="OHM112" s="9"/>
      <c r="OHN112" s="9"/>
      <c r="OHO112" s="9"/>
      <c r="OHP112" s="9"/>
      <c r="OHQ112" s="9"/>
      <c r="OHR112" s="9"/>
      <c r="OHS112" s="9"/>
      <c r="OHT112" s="9"/>
      <c r="OHU112" s="9"/>
      <c r="OHV112" s="9"/>
      <c r="OHW112" s="9"/>
      <c r="OHX112" s="9"/>
      <c r="OHY112" s="9"/>
      <c r="OHZ112" s="9"/>
      <c r="OIA112" s="9"/>
      <c r="OIB112" s="9"/>
      <c r="OIC112" s="9"/>
      <c r="OID112" s="9"/>
      <c r="OIE112" s="9"/>
      <c r="OIF112" s="9"/>
      <c r="OIG112" s="9"/>
      <c r="OIH112" s="9"/>
      <c r="OII112" s="9"/>
      <c r="OIJ112" s="9"/>
      <c r="OIK112" s="9"/>
      <c r="OIL112" s="9"/>
      <c r="OIM112" s="9"/>
      <c r="OIN112" s="9"/>
      <c r="OIO112" s="9"/>
      <c r="OIP112" s="9"/>
      <c r="OIQ112" s="9"/>
      <c r="OIR112" s="9"/>
      <c r="OIS112" s="9"/>
      <c r="OIT112" s="9"/>
      <c r="OIU112" s="9"/>
      <c r="OIV112" s="9"/>
      <c r="OIW112" s="9"/>
      <c r="OIX112" s="9"/>
      <c r="OIY112" s="9"/>
      <c r="OIZ112" s="9"/>
      <c r="OJA112" s="9"/>
      <c r="OJB112" s="9"/>
      <c r="OJC112" s="9"/>
      <c r="OJD112" s="9"/>
      <c r="OJE112" s="9"/>
      <c r="OJF112" s="9"/>
      <c r="OJG112" s="9"/>
      <c r="OJH112" s="9"/>
      <c r="OJI112" s="9"/>
      <c r="OJJ112" s="9"/>
      <c r="OJK112" s="9"/>
      <c r="OJL112" s="9"/>
      <c r="OJM112" s="9"/>
      <c r="OJN112" s="9"/>
      <c r="OJO112" s="9"/>
      <c r="OJP112" s="9"/>
      <c r="OJQ112" s="9"/>
      <c r="OJR112" s="9"/>
      <c r="OJS112" s="9"/>
      <c r="OJT112" s="9"/>
      <c r="OJU112" s="9"/>
      <c r="OJV112" s="9"/>
      <c r="OJW112" s="9"/>
      <c r="OJX112" s="9"/>
      <c r="OJY112" s="9"/>
      <c r="OJZ112" s="9"/>
      <c r="OKA112" s="9"/>
      <c r="OKB112" s="9"/>
      <c r="OKC112" s="9"/>
      <c r="OKD112" s="9"/>
      <c r="OKE112" s="9"/>
      <c r="OKF112" s="9"/>
      <c r="OKG112" s="9"/>
      <c r="OKH112" s="9"/>
      <c r="OKI112" s="9"/>
      <c r="OKJ112" s="9"/>
      <c r="OKK112" s="9"/>
      <c r="OKL112" s="9"/>
      <c r="OKM112" s="9"/>
      <c r="OKN112" s="9"/>
      <c r="OKO112" s="9"/>
      <c r="OKP112" s="9"/>
      <c r="OKQ112" s="9"/>
      <c r="OKR112" s="9"/>
      <c r="OKS112" s="9"/>
      <c r="OKT112" s="9"/>
      <c r="OKU112" s="9"/>
      <c r="OKV112" s="9"/>
      <c r="OKW112" s="9"/>
      <c r="OKX112" s="9"/>
      <c r="OKY112" s="9"/>
      <c r="OKZ112" s="9"/>
      <c r="OLA112" s="9"/>
      <c r="OLB112" s="9"/>
      <c r="OLC112" s="9"/>
      <c r="OLD112" s="9"/>
      <c r="OLE112" s="9"/>
      <c r="OLF112" s="9"/>
      <c r="OLG112" s="9"/>
      <c r="OLH112" s="9"/>
      <c r="OLI112" s="9"/>
      <c r="OLJ112" s="9"/>
      <c r="OLK112" s="9"/>
      <c r="OLL112" s="9"/>
      <c r="OLM112" s="9"/>
      <c r="OLN112" s="9"/>
      <c r="OLO112" s="9"/>
      <c r="OLP112" s="9"/>
      <c r="OLQ112" s="9"/>
      <c r="OLR112" s="9"/>
      <c r="OLS112" s="9"/>
      <c r="OLT112" s="9"/>
      <c r="OLU112" s="9"/>
      <c r="OLV112" s="9"/>
      <c r="OLW112" s="9"/>
      <c r="OLX112" s="9"/>
      <c r="OLY112" s="9"/>
      <c r="OLZ112" s="9"/>
      <c r="OMA112" s="9"/>
      <c r="OMB112" s="9"/>
      <c r="OMC112" s="9"/>
      <c r="OMD112" s="9"/>
      <c r="OME112" s="9"/>
      <c r="OMF112" s="9"/>
      <c r="OMG112" s="9"/>
      <c r="OMH112" s="9"/>
      <c r="OMI112" s="9"/>
      <c r="OMJ112" s="9"/>
      <c r="OMK112" s="9"/>
      <c r="OML112" s="9"/>
      <c r="OMM112" s="9"/>
      <c r="OMN112" s="9"/>
      <c r="OMO112" s="9"/>
      <c r="OMP112" s="9"/>
      <c r="OMQ112" s="9"/>
      <c r="OMR112" s="9"/>
      <c r="OMS112" s="9"/>
      <c r="OMT112" s="9"/>
      <c r="OMU112" s="9"/>
      <c r="OMV112" s="9"/>
      <c r="OMW112" s="9"/>
      <c r="OMX112" s="9"/>
      <c r="OMY112" s="9"/>
      <c r="OMZ112" s="9"/>
      <c r="ONA112" s="9"/>
      <c r="ONB112" s="9"/>
      <c r="ONC112" s="9"/>
      <c r="OND112" s="9"/>
      <c r="ONE112" s="9"/>
      <c r="ONF112" s="9"/>
      <c r="ONG112" s="9"/>
      <c r="ONH112" s="9"/>
      <c r="ONI112" s="9"/>
      <c r="ONJ112" s="9"/>
      <c r="ONK112" s="9"/>
      <c r="ONL112" s="9"/>
      <c r="ONM112" s="9"/>
      <c r="ONN112" s="9"/>
      <c r="ONO112" s="9"/>
      <c r="ONP112" s="9"/>
      <c r="ONQ112" s="9"/>
      <c r="ONR112" s="9"/>
      <c r="ONS112" s="9"/>
      <c r="ONT112" s="9"/>
      <c r="ONU112" s="9"/>
      <c r="ONV112" s="9"/>
      <c r="ONW112" s="9"/>
      <c r="ONX112" s="9"/>
      <c r="ONY112" s="9"/>
      <c r="ONZ112" s="9"/>
      <c r="OOA112" s="9"/>
      <c r="OOB112" s="9"/>
      <c r="OOC112" s="9"/>
      <c r="OOD112" s="9"/>
      <c r="OOE112" s="9"/>
      <c r="OOF112" s="9"/>
      <c r="OOG112" s="9"/>
      <c r="OOH112" s="9"/>
      <c r="OOI112" s="9"/>
      <c r="OOJ112" s="9"/>
      <c r="OOK112" s="9"/>
      <c r="OOL112" s="9"/>
      <c r="OOM112" s="9"/>
      <c r="OON112" s="9"/>
      <c r="OOO112" s="9"/>
      <c r="OOP112" s="9"/>
      <c r="OOQ112" s="9"/>
      <c r="OOR112" s="9"/>
      <c r="OOS112" s="9"/>
      <c r="OOT112" s="9"/>
      <c r="OOU112" s="9"/>
      <c r="OOV112" s="9"/>
      <c r="OOW112" s="9"/>
      <c r="OOX112" s="9"/>
      <c r="OOY112" s="9"/>
      <c r="OOZ112" s="9"/>
      <c r="OPA112" s="9"/>
      <c r="OPB112" s="9"/>
      <c r="OPC112" s="9"/>
      <c r="OPD112" s="9"/>
      <c r="OPE112" s="9"/>
      <c r="OPF112" s="9"/>
      <c r="OPG112" s="9"/>
      <c r="OPH112" s="9"/>
      <c r="OPI112" s="9"/>
      <c r="OPJ112" s="9"/>
      <c r="OPK112" s="9"/>
      <c r="OPL112" s="9"/>
      <c r="OPM112" s="9"/>
      <c r="OPN112" s="9"/>
      <c r="OPO112" s="9"/>
      <c r="OPP112" s="9"/>
      <c r="OPQ112" s="9"/>
      <c r="OPR112" s="9"/>
      <c r="OPS112" s="9"/>
      <c r="OPT112" s="9"/>
      <c r="OPU112" s="9"/>
      <c r="OPV112" s="9"/>
      <c r="OPW112" s="9"/>
      <c r="OPX112" s="9"/>
      <c r="OPY112" s="9"/>
      <c r="OPZ112" s="9"/>
      <c r="OQA112" s="9"/>
      <c r="OQB112" s="9"/>
      <c r="OQC112" s="9"/>
      <c r="OQD112" s="9"/>
      <c r="OQE112" s="9"/>
      <c r="OQF112" s="9"/>
      <c r="OQG112" s="9"/>
      <c r="OQH112" s="9"/>
      <c r="OQI112" s="9"/>
      <c r="OQJ112" s="9"/>
      <c r="OQK112" s="9"/>
      <c r="OQL112" s="9"/>
      <c r="OQM112" s="9"/>
      <c r="OQN112" s="9"/>
      <c r="OQO112" s="9"/>
      <c r="OQP112" s="9"/>
      <c r="OQQ112" s="9"/>
      <c r="OQR112" s="9"/>
      <c r="OQS112" s="9"/>
      <c r="OQT112" s="9"/>
      <c r="OQU112" s="9"/>
      <c r="OQV112" s="9"/>
      <c r="OQW112" s="9"/>
      <c r="OQX112" s="9"/>
      <c r="OQY112" s="9"/>
      <c r="OQZ112" s="9"/>
      <c r="ORA112" s="9"/>
      <c r="ORB112" s="9"/>
      <c r="ORC112" s="9"/>
      <c r="ORD112" s="9"/>
      <c r="ORE112" s="9"/>
      <c r="ORF112" s="9"/>
      <c r="ORG112" s="9"/>
      <c r="ORH112" s="9"/>
      <c r="ORI112" s="9"/>
      <c r="ORJ112" s="9"/>
      <c r="ORK112" s="9"/>
      <c r="ORL112" s="9"/>
      <c r="ORM112" s="9"/>
      <c r="ORN112" s="9"/>
      <c r="ORO112" s="9"/>
      <c r="ORP112" s="9"/>
      <c r="ORQ112" s="9"/>
      <c r="ORR112" s="9"/>
      <c r="ORS112" s="9"/>
      <c r="ORT112" s="9"/>
      <c r="ORU112" s="9"/>
      <c r="ORV112" s="9"/>
      <c r="ORW112" s="9"/>
      <c r="ORX112" s="9"/>
      <c r="ORY112" s="9"/>
      <c r="ORZ112" s="9"/>
      <c r="OSA112" s="9"/>
      <c r="OSB112" s="9"/>
      <c r="OSC112" s="9"/>
      <c r="OSD112" s="9"/>
      <c r="OSE112" s="9"/>
      <c r="OSF112" s="9"/>
      <c r="OSG112" s="9"/>
      <c r="OSH112" s="9"/>
      <c r="OSI112" s="9"/>
      <c r="OSJ112" s="9"/>
      <c r="OSK112" s="9"/>
      <c r="OSL112" s="9"/>
      <c r="OSM112" s="9"/>
      <c r="OSN112" s="9"/>
      <c r="OSO112" s="9"/>
      <c r="OSP112" s="9"/>
      <c r="OSQ112" s="9"/>
      <c r="OSR112" s="9"/>
      <c r="OSS112" s="9"/>
      <c r="OST112" s="9"/>
      <c r="OSU112" s="9"/>
      <c r="OSV112" s="9"/>
      <c r="OSW112" s="9"/>
      <c r="OSX112" s="9"/>
      <c r="OSY112" s="9"/>
      <c r="OSZ112" s="9"/>
      <c r="OTA112" s="9"/>
      <c r="OTB112" s="9"/>
      <c r="OTC112" s="9"/>
      <c r="OTD112" s="9"/>
      <c r="OTE112" s="9"/>
      <c r="OTF112" s="9"/>
      <c r="OTG112" s="9"/>
      <c r="OTH112" s="9"/>
      <c r="OTI112" s="9"/>
      <c r="OTJ112" s="9"/>
      <c r="OTK112" s="9"/>
      <c r="OTL112" s="9"/>
      <c r="OTM112" s="9"/>
      <c r="OTN112" s="9"/>
      <c r="OTO112" s="9"/>
      <c r="OTP112" s="9"/>
      <c r="OTQ112" s="9"/>
      <c r="OTR112" s="9"/>
      <c r="OTS112" s="9"/>
      <c r="OTT112" s="9"/>
      <c r="OTU112" s="9"/>
      <c r="OTV112" s="9"/>
      <c r="OTW112" s="9"/>
      <c r="OTX112" s="9"/>
      <c r="OTY112" s="9"/>
      <c r="OTZ112" s="9"/>
      <c r="OUA112" s="9"/>
      <c r="OUB112" s="9"/>
      <c r="OUC112" s="9"/>
      <c r="OUD112" s="9"/>
      <c r="OUE112" s="9"/>
      <c r="OUF112" s="9"/>
      <c r="OUG112" s="9"/>
      <c r="OUH112" s="9"/>
      <c r="OUI112" s="9"/>
      <c r="OUJ112" s="9"/>
      <c r="OUK112" s="9"/>
      <c r="OUL112" s="9"/>
      <c r="OUM112" s="9"/>
      <c r="OUN112" s="9"/>
      <c r="OUO112" s="9"/>
      <c r="OUP112" s="9"/>
      <c r="OUQ112" s="9"/>
      <c r="OUR112" s="9"/>
      <c r="OUS112" s="9"/>
      <c r="OUT112" s="9"/>
      <c r="OUU112" s="9"/>
      <c r="OUV112" s="9"/>
      <c r="OUW112" s="9"/>
      <c r="OUX112" s="9"/>
      <c r="OUY112" s="9"/>
      <c r="OUZ112" s="9"/>
      <c r="OVA112" s="9"/>
      <c r="OVB112" s="9"/>
      <c r="OVC112" s="9"/>
      <c r="OVD112" s="9"/>
      <c r="OVE112" s="9"/>
      <c r="OVF112" s="9"/>
      <c r="OVG112" s="9"/>
      <c r="OVH112" s="9"/>
      <c r="OVI112" s="9"/>
      <c r="OVJ112" s="9"/>
      <c r="OVK112" s="9"/>
      <c r="OVL112" s="9"/>
      <c r="OVM112" s="9"/>
      <c r="OVN112" s="9"/>
      <c r="OVO112" s="9"/>
      <c r="OVP112" s="9"/>
      <c r="OVQ112" s="9"/>
      <c r="OVR112" s="9"/>
      <c r="OVS112" s="9"/>
      <c r="OVT112" s="9"/>
      <c r="OVU112" s="9"/>
      <c r="OVV112" s="9"/>
      <c r="OVW112" s="9"/>
      <c r="OVX112" s="9"/>
      <c r="OVY112" s="9"/>
      <c r="OVZ112" s="9"/>
      <c r="OWA112" s="9"/>
      <c r="OWB112" s="9"/>
      <c r="OWC112" s="9"/>
      <c r="OWD112" s="9"/>
      <c r="OWE112" s="9"/>
      <c r="OWF112" s="9"/>
      <c r="OWG112" s="9"/>
      <c r="OWH112" s="9"/>
      <c r="OWI112" s="9"/>
      <c r="OWJ112" s="9"/>
      <c r="OWK112" s="9"/>
      <c r="OWL112" s="9"/>
      <c r="OWM112" s="9"/>
      <c r="OWN112" s="9"/>
      <c r="OWO112" s="9"/>
      <c r="OWP112" s="9"/>
      <c r="OWQ112" s="9"/>
      <c r="OWR112" s="9"/>
      <c r="OWS112" s="9"/>
      <c r="OWT112" s="9"/>
      <c r="OWU112" s="9"/>
      <c r="OWV112" s="9"/>
      <c r="OWW112" s="9"/>
      <c r="OWX112" s="9"/>
      <c r="OWY112" s="9"/>
      <c r="OWZ112" s="9"/>
      <c r="OXA112" s="9"/>
      <c r="OXB112" s="9"/>
      <c r="OXC112" s="9"/>
      <c r="OXD112" s="9"/>
      <c r="OXE112" s="9"/>
      <c r="OXF112" s="9"/>
      <c r="OXG112" s="9"/>
      <c r="OXH112" s="9"/>
      <c r="OXI112" s="9"/>
      <c r="OXJ112" s="9"/>
      <c r="OXK112" s="9"/>
      <c r="OXL112" s="9"/>
      <c r="OXM112" s="9"/>
      <c r="OXN112" s="9"/>
      <c r="OXO112" s="9"/>
      <c r="OXP112" s="9"/>
      <c r="OXQ112" s="9"/>
      <c r="OXR112" s="9"/>
      <c r="OXS112" s="9"/>
      <c r="OXT112" s="9"/>
      <c r="OXU112" s="9"/>
      <c r="OXV112" s="9"/>
      <c r="OXW112" s="9"/>
      <c r="OXX112" s="9"/>
      <c r="OXY112" s="9"/>
      <c r="OXZ112" s="9"/>
      <c r="OYA112" s="9"/>
      <c r="OYB112" s="9"/>
      <c r="OYC112" s="9"/>
      <c r="OYD112" s="9"/>
      <c r="OYE112" s="9"/>
      <c r="OYF112" s="9"/>
      <c r="OYG112" s="9"/>
      <c r="OYH112" s="9"/>
      <c r="OYI112" s="9"/>
      <c r="OYJ112" s="9"/>
      <c r="OYK112" s="9"/>
      <c r="OYL112" s="9"/>
      <c r="OYM112" s="9"/>
      <c r="OYN112" s="9"/>
      <c r="OYO112" s="9"/>
      <c r="OYP112" s="9"/>
      <c r="OYQ112" s="9"/>
      <c r="OYR112" s="9"/>
      <c r="OYS112" s="9"/>
      <c r="OYT112" s="9"/>
      <c r="OYU112" s="9"/>
      <c r="OYV112" s="9"/>
      <c r="OYW112" s="9"/>
      <c r="OYX112" s="9"/>
      <c r="OYY112" s="9"/>
      <c r="OYZ112" s="9"/>
      <c r="OZA112" s="9"/>
      <c r="OZB112" s="9"/>
      <c r="OZC112" s="9"/>
      <c r="OZD112" s="9"/>
      <c r="OZE112" s="9"/>
      <c r="OZF112" s="9"/>
      <c r="OZG112" s="9"/>
      <c r="OZH112" s="9"/>
      <c r="OZI112" s="9"/>
      <c r="OZJ112" s="9"/>
      <c r="OZK112" s="9"/>
      <c r="OZL112" s="9"/>
      <c r="OZM112" s="9"/>
      <c r="OZN112" s="9"/>
      <c r="OZO112" s="9"/>
      <c r="OZP112" s="9"/>
      <c r="OZQ112" s="9"/>
      <c r="OZR112" s="9"/>
      <c r="OZS112" s="9"/>
      <c r="OZT112" s="9"/>
      <c r="OZU112" s="9"/>
      <c r="OZV112" s="9"/>
      <c r="OZW112" s="9"/>
      <c r="OZX112" s="9"/>
      <c r="OZY112" s="9"/>
      <c r="OZZ112" s="9"/>
      <c r="PAA112" s="9"/>
      <c r="PAB112" s="9"/>
      <c r="PAC112" s="9"/>
      <c r="PAD112" s="9"/>
      <c r="PAE112" s="9"/>
      <c r="PAF112" s="9"/>
      <c r="PAG112" s="9"/>
      <c r="PAH112" s="9"/>
      <c r="PAI112" s="9"/>
      <c r="PAJ112" s="9"/>
      <c r="PAK112" s="9"/>
      <c r="PAL112" s="9"/>
      <c r="PAM112" s="9"/>
      <c r="PAN112" s="9"/>
      <c r="PAO112" s="9"/>
      <c r="PAP112" s="9"/>
      <c r="PAQ112" s="9"/>
      <c r="PAR112" s="9"/>
      <c r="PAS112" s="9"/>
      <c r="PAT112" s="9"/>
      <c r="PAU112" s="9"/>
      <c r="PAV112" s="9"/>
      <c r="PAW112" s="9"/>
      <c r="PAX112" s="9"/>
      <c r="PAY112" s="9"/>
      <c r="PAZ112" s="9"/>
      <c r="PBA112" s="9"/>
      <c r="PBB112" s="9"/>
      <c r="PBC112" s="9"/>
      <c r="PBD112" s="9"/>
      <c r="PBE112" s="9"/>
      <c r="PBF112" s="9"/>
      <c r="PBG112" s="9"/>
      <c r="PBH112" s="9"/>
      <c r="PBI112" s="9"/>
      <c r="PBJ112" s="9"/>
      <c r="PBK112" s="9"/>
      <c r="PBL112" s="9"/>
      <c r="PBM112" s="9"/>
      <c r="PBN112" s="9"/>
      <c r="PBO112" s="9"/>
      <c r="PBP112" s="9"/>
      <c r="PBQ112" s="9"/>
      <c r="PBR112" s="9"/>
      <c r="PBS112" s="9"/>
      <c r="PBT112" s="9"/>
      <c r="PBU112" s="9"/>
      <c r="PBV112" s="9"/>
      <c r="PBW112" s="9"/>
      <c r="PBX112" s="9"/>
      <c r="PBY112" s="9"/>
      <c r="PBZ112" s="9"/>
      <c r="PCA112" s="9"/>
      <c r="PCB112" s="9"/>
      <c r="PCC112" s="9"/>
      <c r="PCD112" s="9"/>
      <c r="PCE112" s="9"/>
      <c r="PCF112" s="9"/>
      <c r="PCG112" s="9"/>
      <c r="PCH112" s="9"/>
      <c r="PCI112" s="9"/>
      <c r="PCJ112" s="9"/>
      <c r="PCK112" s="9"/>
      <c r="PCL112" s="9"/>
      <c r="PCM112" s="9"/>
      <c r="PCN112" s="9"/>
      <c r="PCO112" s="9"/>
      <c r="PCP112" s="9"/>
      <c r="PCQ112" s="9"/>
      <c r="PCR112" s="9"/>
      <c r="PCS112" s="9"/>
      <c r="PCT112" s="9"/>
      <c r="PCU112" s="9"/>
      <c r="PCV112" s="9"/>
      <c r="PCW112" s="9"/>
      <c r="PCX112" s="9"/>
      <c r="PCY112" s="9"/>
      <c r="PCZ112" s="9"/>
      <c r="PDA112" s="9"/>
      <c r="PDB112" s="9"/>
      <c r="PDC112" s="9"/>
      <c r="PDD112" s="9"/>
      <c r="PDE112" s="9"/>
      <c r="PDF112" s="9"/>
      <c r="PDG112" s="9"/>
      <c r="PDH112" s="9"/>
      <c r="PDI112" s="9"/>
      <c r="PDJ112" s="9"/>
      <c r="PDK112" s="9"/>
      <c r="PDL112" s="9"/>
      <c r="PDM112" s="9"/>
      <c r="PDN112" s="9"/>
      <c r="PDO112" s="9"/>
      <c r="PDP112" s="9"/>
      <c r="PDQ112" s="9"/>
      <c r="PDR112" s="9"/>
      <c r="PDS112" s="9"/>
      <c r="PDT112" s="9"/>
      <c r="PDU112" s="9"/>
      <c r="PDV112" s="9"/>
      <c r="PDW112" s="9"/>
      <c r="PDX112" s="9"/>
      <c r="PDY112" s="9"/>
      <c r="PDZ112" s="9"/>
      <c r="PEA112" s="9"/>
      <c r="PEB112" s="9"/>
      <c r="PEC112" s="9"/>
      <c r="PED112" s="9"/>
      <c r="PEE112" s="9"/>
      <c r="PEF112" s="9"/>
      <c r="PEG112" s="9"/>
      <c r="PEH112" s="9"/>
      <c r="PEI112" s="9"/>
      <c r="PEJ112" s="9"/>
      <c r="PEK112" s="9"/>
      <c r="PEL112" s="9"/>
      <c r="PEM112" s="9"/>
      <c r="PEN112" s="9"/>
      <c r="PEO112" s="9"/>
      <c r="PEP112" s="9"/>
      <c r="PEQ112" s="9"/>
      <c r="PER112" s="9"/>
      <c r="PES112" s="9"/>
      <c r="PET112" s="9"/>
      <c r="PEU112" s="9"/>
      <c r="PEV112" s="9"/>
      <c r="PEW112" s="9"/>
      <c r="PEX112" s="9"/>
      <c r="PEY112" s="9"/>
      <c r="PEZ112" s="9"/>
      <c r="PFA112" s="9"/>
      <c r="PFB112" s="9"/>
      <c r="PFC112" s="9"/>
      <c r="PFD112" s="9"/>
      <c r="PFE112" s="9"/>
      <c r="PFF112" s="9"/>
      <c r="PFG112" s="9"/>
      <c r="PFH112" s="9"/>
      <c r="PFI112" s="9"/>
      <c r="PFJ112" s="9"/>
      <c r="PFK112" s="9"/>
      <c r="PFL112" s="9"/>
      <c r="PFM112" s="9"/>
      <c r="PFN112" s="9"/>
      <c r="PFO112" s="9"/>
      <c r="PFP112" s="9"/>
      <c r="PFQ112" s="9"/>
      <c r="PFR112" s="9"/>
      <c r="PFS112" s="9"/>
      <c r="PFT112" s="9"/>
      <c r="PFU112" s="9"/>
      <c r="PFV112" s="9"/>
      <c r="PFW112" s="9"/>
      <c r="PFX112" s="9"/>
      <c r="PFY112" s="9"/>
      <c r="PFZ112" s="9"/>
      <c r="PGA112" s="9"/>
      <c r="PGB112" s="9"/>
      <c r="PGC112" s="9"/>
      <c r="PGD112" s="9"/>
      <c r="PGE112" s="9"/>
      <c r="PGF112" s="9"/>
      <c r="PGG112" s="9"/>
      <c r="PGH112" s="9"/>
      <c r="PGI112" s="9"/>
      <c r="PGJ112" s="9"/>
      <c r="PGK112" s="9"/>
      <c r="PGL112" s="9"/>
      <c r="PGM112" s="9"/>
      <c r="PGN112" s="9"/>
      <c r="PGO112" s="9"/>
      <c r="PGP112" s="9"/>
      <c r="PGQ112" s="9"/>
      <c r="PGR112" s="9"/>
      <c r="PGS112" s="9"/>
      <c r="PGT112" s="9"/>
      <c r="PGU112" s="9"/>
      <c r="PGV112" s="9"/>
      <c r="PGW112" s="9"/>
      <c r="PGX112" s="9"/>
      <c r="PGY112" s="9"/>
      <c r="PGZ112" s="9"/>
      <c r="PHA112" s="9"/>
      <c r="PHB112" s="9"/>
      <c r="PHC112" s="9"/>
      <c r="PHD112" s="9"/>
      <c r="PHE112" s="9"/>
      <c r="PHF112" s="9"/>
      <c r="PHG112" s="9"/>
      <c r="PHH112" s="9"/>
      <c r="PHI112" s="9"/>
      <c r="PHJ112" s="9"/>
      <c r="PHK112" s="9"/>
      <c r="PHL112" s="9"/>
      <c r="PHM112" s="9"/>
      <c r="PHN112" s="9"/>
      <c r="PHO112" s="9"/>
      <c r="PHP112" s="9"/>
      <c r="PHQ112" s="9"/>
      <c r="PHR112" s="9"/>
      <c r="PHS112" s="9"/>
      <c r="PHT112" s="9"/>
      <c r="PHU112" s="9"/>
      <c r="PHV112" s="9"/>
      <c r="PHW112" s="9"/>
      <c r="PHX112" s="9"/>
      <c r="PHY112" s="9"/>
      <c r="PHZ112" s="9"/>
      <c r="PIA112" s="9"/>
      <c r="PIB112" s="9"/>
      <c r="PIC112" s="9"/>
      <c r="PID112" s="9"/>
      <c r="PIE112" s="9"/>
      <c r="PIF112" s="9"/>
      <c r="PIG112" s="9"/>
      <c r="PIH112" s="9"/>
      <c r="PII112" s="9"/>
      <c r="PIJ112" s="9"/>
      <c r="PIK112" s="9"/>
      <c r="PIL112" s="9"/>
      <c r="PIM112" s="9"/>
      <c r="PIN112" s="9"/>
      <c r="PIO112" s="9"/>
      <c r="PIP112" s="9"/>
      <c r="PIQ112" s="9"/>
      <c r="PIR112" s="9"/>
      <c r="PIS112" s="9"/>
      <c r="PIT112" s="9"/>
      <c r="PIU112" s="9"/>
      <c r="PIV112" s="9"/>
      <c r="PIW112" s="9"/>
      <c r="PIX112" s="9"/>
      <c r="PIY112" s="9"/>
      <c r="PIZ112" s="9"/>
      <c r="PJA112" s="9"/>
      <c r="PJB112" s="9"/>
      <c r="PJC112" s="9"/>
      <c r="PJD112" s="9"/>
      <c r="PJE112" s="9"/>
      <c r="PJF112" s="9"/>
      <c r="PJG112" s="9"/>
      <c r="PJH112" s="9"/>
      <c r="PJI112" s="9"/>
      <c r="PJJ112" s="9"/>
      <c r="PJK112" s="9"/>
      <c r="PJL112" s="9"/>
      <c r="PJM112" s="9"/>
      <c r="PJN112" s="9"/>
      <c r="PJO112" s="9"/>
      <c r="PJP112" s="9"/>
      <c r="PJQ112" s="9"/>
      <c r="PJR112" s="9"/>
      <c r="PJS112" s="9"/>
      <c r="PJT112" s="9"/>
      <c r="PJU112" s="9"/>
      <c r="PJV112" s="9"/>
      <c r="PJW112" s="9"/>
      <c r="PJX112" s="9"/>
      <c r="PJY112" s="9"/>
      <c r="PJZ112" s="9"/>
      <c r="PKA112" s="9"/>
      <c r="PKB112" s="9"/>
      <c r="PKC112" s="9"/>
      <c r="PKD112" s="9"/>
      <c r="PKE112" s="9"/>
      <c r="PKF112" s="9"/>
      <c r="PKG112" s="9"/>
      <c r="PKH112" s="9"/>
      <c r="PKI112" s="9"/>
      <c r="PKJ112" s="9"/>
      <c r="PKK112" s="9"/>
      <c r="PKL112" s="9"/>
      <c r="PKM112" s="9"/>
      <c r="PKN112" s="9"/>
      <c r="PKO112" s="9"/>
      <c r="PKP112" s="9"/>
      <c r="PKQ112" s="9"/>
      <c r="PKR112" s="9"/>
      <c r="PKS112" s="9"/>
      <c r="PKT112" s="9"/>
      <c r="PKU112" s="9"/>
      <c r="PKV112" s="9"/>
      <c r="PKW112" s="9"/>
      <c r="PKX112" s="9"/>
      <c r="PKY112" s="9"/>
      <c r="PKZ112" s="9"/>
      <c r="PLA112" s="9"/>
      <c r="PLB112" s="9"/>
      <c r="PLC112" s="9"/>
      <c r="PLD112" s="9"/>
      <c r="PLE112" s="9"/>
      <c r="PLF112" s="9"/>
      <c r="PLG112" s="9"/>
      <c r="PLH112" s="9"/>
      <c r="PLI112" s="9"/>
      <c r="PLJ112" s="9"/>
      <c r="PLK112" s="9"/>
      <c r="PLL112" s="9"/>
      <c r="PLM112" s="9"/>
      <c r="PLN112" s="9"/>
      <c r="PLO112" s="9"/>
      <c r="PLP112" s="9"/>
      <c r="PLQ112" s="9"/>
      <c r="PLR112" s="9"/>
      <c r="PLS112" s="9"/>
      <c r="PLT112" s="9"/>
      <c r="PLU112" s="9"/>
      <c r="PLV112" s="9"/>
      <c r="PLW112" s="9"/>
      <c r="PLX112" s="9"/>
      <c r="PLY112" s="9"/>
      <c r="PLZ112" s="9"/>
      <c r="PMA112" s="9"/>
      <c r="PMB112" s="9"/>
      <c r="PMC112" s="9"/>
      <c r="PMD112" s="9"/>
      <c r="PME112" s="9"/>
      <c r="PMF112" s="9"/>
      <c r="PMG112" s="9"/>
      <c r="PMH112" s="9"/>
      <c r="PMI112" s="9"/>
      <c r="PMJ112" s="9"/>
      <c r="PMK112" s="9"/>
      <c r="PML112" s="9"/>
      <c r="PMM112" s="9"/>
      <c r="PMN112" s="9"/>
      <c r="PMO112" s="9"/>
      <c r="PMP112" s="9"/>
      <c r="PMQ112" s="9"/>
      <c r="PMR112" s="9"/>
      <c r="PMS112" s="9"/>
      <c r="PMT112" s="9"/>
      <c r="PMU112" s="9"/>
      <c r="PMV112" s="9"/>
      <c r="PMW112" s="9"/>
      <c r="PMX112" s="9"/>
      <c r="PMY112" s="9"/>
      <c r="PMZ112" s="9"/>
      <c r="PNA112" s="9"/>
      <c r="PNB112" s="9"/>
      <c r="PNC112" s="9"/>
      <c r="PND112" s="9"/>
      <c r="PNE112" s="9"/>
      <c r="PNF112" s="9"/>
      <c r="PNG112" s="9"/>
      <c r="PNH112" s="9"/>
      <c r="PNI112" s="9"/>
      <c r="PNJ112" s="9"/>
      <c r="PNK112" s="9"/>
      <c r="PNL112" s="9"/>
      <c r="PNM112" s="9"/>
      <c r="PNN112" s="9"/>
      <c r="PNO112" s="9"/>
      <c r="PNP112" s="9"/>
      <c r="PNQ112" s="9"/>
      <c r="PNR112" s="9"/>
      <c r="PNS112" s="9"/>
      <c r="PNT112" s="9"/>
      <c r="PNU112" s="9"/>
      <c r="PNV112" s="9"/>
      <c r="PNW112" s="9"/>
      <c r="PNX112" s="9"/>
      <c r="PNY112" s="9"/>
      <c r="PNZ112" s="9"/>
      <c r="POA112" s="9"/>
      <c r="POB112" s="9"/>
      <c r="POC112" s="9"/>
      <c r="POD112" s="9"/>
      <c r="POE112" s="9"/>
      <c r="POF112" s="9"/>
      <c r="POG112" s="9"/>
      <c r="POH112" s="9"/>
      <c r="POI112" s="9"/>
      <c r="POJ112" s="9"/>
      <c r="POK112" s="9"/>
      <c r="POL112" s="9"/>
      <c r="POM112" s="9"/>
      <c r="PON112" s="9"/>
      <c r="POO112" s="9"/>
      <c r="POP112" s="9"/>
      <c r="POQ112" s="9"/>
      <c r="POR112" s="9"/>
      <c r="POS112" s="9"/>
      <c r="POT112" s="9"/>
      <c r="POU112" s="9"/>
      <c r="POV112" s="9"/>
      <c r="POW112" s="9"/>
      <c r="POX112" s="9"/>
      <c r="POY112" s="9"/>
      <c r="POZ112" s="9"/>
      <c r="PPA112" s="9"/>
      <c r="PPB112" s="9"/>
      <c r="PPC112" s="9"/>
      <c r="PPD112" s="9"/>
      <c r="PPE112" s="9"/>
      <c r="PPF112" s="9"/>
      <c r="PPG112" s="9"/>
      <c r="PPH112" s="9"/>
      <c r="PPI112" s="9"/>
      <c r="PPJ112" s="9"/>
      <c r="PPK112" s="9"/>
      <c r="PPL112" s="9"/>
      <c r="PPM112" s="9"/>
      <c r="PPN112" s="9"/>
      <c r="PPO112" s="9"/>
      <c r="PPP112" s="9"/>
      <c r="PPQ112" s="9"/>
      <c r="PPR112" s="9"/>
      <c r="PPS112" s="9"/>
      <c r="PPT112" s="9"/>
      <c r="PPU112" s="9"/>
      <c r="PPV112" s="9"/>
      <c r="PPW112" s="9"/>
      <c r="PPX112" s="9"/>
      <c r="PPY112" s="9"/>
      <c r="PPZ112" s="9"/>
      <c r="PQA112" s="9"/>
      <c r="PQB112" s="9"/>
      <c r="PQC112" s="9"/>
      <c r="PQD112" s="9"/>
      <c r="PQE112" s="9"/>
      <c r="PQF112" s="9"/>
      <c r="PQG112" s="9"/>
      <c r="PQH112" s="9"/>
      <c r="PQI112" s="9"/>
      <c r="PQJ112" s="9"/>
      <c r="PQK112" s="9"/>
      <c r="PQL112" s="9"/>
      <c r="PQM112" s="9"/>
      <c r="PQN112" s="9"/>
      <c r="PQO112" s="9"/>
      <c r="PQP112" s="9"/>
      <c r="PQQ112" s="9"/>
      <c r="PQR112" s="9"/>
      <c r="PQS112" s="9"/>
      <c r="PQT112" s="9"/>
      <c r="PQU112" s="9"/>
      <c r="PQV112" s="9"/>
      <c r="PQW112" s="9"/>
      <c r="PQX112" s="9"/>
      <c r="PQY112" s="9"/>
      <c r="PQZ112" s="9"/>
      <c r="PRA112" s="9"/>
      <c r="PRB112" s="9"/>
      <c r="PRC112" s="9"/>
      <c r="PRD112" s="9"/>
      <c r="PRE112" s="9"/>
      <c r="PRF112" s="9"/>
      <c r="PRG112" s="9"/>
      <c r="PRH112" s="9"/>
      <c r="PRI112" s="9"/>
      <c r="PRJ112" s="9"/>
      <c r="PRK112" s="9"/>
      <c r="PRL112" s="9"/>
      <c r="PRM112" s="9"/>
      <c r="PRN112" s="9"/>
      <c r="PRO112" s="9"/>
      <c r="PRP112" s="9"/>
      <c r="PRQ112" s="9"/>
      <c r="PRR112" s="9"/>
      <c r="PRS112" s="9"/>
      <c r="PRT112" s="9"/>
      <c r="PRU112" s="9"/>
      <c r="PRV112" s="9"/>
      <c r="PRW112" s="9"/>
      <c r="PRX112" s="9"/>
      <c r="PRY112" s="9"/>
      <c r="PRZ112" s="9"/>
      <c r="PSA112" s="9"/>
      <c r="PSB112" s="9"/>
      <c r="PSC112" s="9"/>
      <c r="PSD112" s="9"/>
      <c r="PSE112" s="9"/>
      <c r="PSF112" s="9"/>
      <c r="PSG112" s="9"/>
      <c r="PSH112" s="9"/>
      <c r="PSI112" s="9"/>
      <c r="PSJ112" s="9"/>
      <c r="PSK112" s="9"/>
      <c r="PSL112" s="9"/>
      <c r="PSM112" s="9"/>
      <c r="PSN112" s="9"/>
      <c r="PSO112" s="9"/>
      <c r="PSP112" s="9"/>
      <c r="PSQ112" s="9"/>
      <c r="PSR112" s="9"/>
      <c r="PSS112" s="9"/>
      <c r="PST112" s="9"/>
      <c r="PSU112" s="9"/>
      <c r="PSV112" s="9"/>
      <c r="PSW112" s="9"/>
      <c r="PSX112" s="9"/>
      <c r="PSY112" s="9"/>
      <c r="PSZ112" s="9"/>
      <c r="PTA112" s="9"/>
      <c r="PTB112" s="9"/>
      <c r="PTC112" s="9"/>
      <c r="PTD112" s="9"/>
      <c r="PTE112" s="9"/>
      <c r="PTF112" s="9"/>
      <c r="PTG112" s="9"/>
      <c r="PTH112" s="9"/>
      <c r="PTI112" s="9"/>
      <c r="PTJ112" s="9"/>
      <c r="PTK112" s="9"/>
      <c r="PTL112" s="9"/>
      <c r="PTM112" s="9"/>
      <c r="PTN112" s="9"/>
      <c r="PTO112" s="9"/>
      <c r="PTP112" s="9"/>
      <c r="PTQ112" s="9"/>
      <c r="PTR112" s="9"/>
      <c r="PTS112" s="9"/>
      <c r="PTT112" s="9"/>
      <c r="PTU112" s="9"/>
      <c r="PTV112" s="9"/>
      <c r="PTW112" s="9"/>
      <c r="PTX112" s="9"/>
      <c r="PTY112" s="9"/>
      <c r="PTZ112" s="9"/>
      <c r="PUA112" s="9"/>
      <c r="PUB112" s="9"/>
      <c r="PUC112" s="9"/>
      <c r="PUD112" s="9"/>
      <c r="PUE112" s="9"/>
      <c r="PUF112" s="9"/>
      <c r="PUG112" s="9"/>
      <c r="PUH112" s="9"/>
      <c r="PUI112" s="9"/>
      <c r="PUJ112" s="9"/>
      <c r="PUK112" s="9"/>
      <c r="PUL112" s="9"/>
      <c r="PUM112" s="9"/>
      <c r="PUN112" s="9"/>
      <c r="PUO112" s="9"/>
      <c r="PUP112" s="9"/>
      <c r="PUQ112" s="9"/>
      <c r="PUR112" s="9"/>
      <c r="PUS112" s="9"/>
      <c r="PUT112" s="9"/>
      <c r="PUU112" s="9"/>
      <c r="PUV112" s="9"/>
      <c r="PUW112" s="9"/>
      <c r="PUX112" s="9"/>
      <c r="PUY112" s="9"/>
      <c r="PUZ112" s="9"/>
      <c r="PVA112" s="9"/>
      <c r="PVB112" s="9"/>
      <c r="PVC112" s="9"/>
      <c r="PVD112" s="9"/>
      <c r="PVE112" s="9"/>
      <c r="PVF112" s="9"/>
      <c r="PVG112" s="9"/>
      <c r="PVH112" s="9"/>
      <c r="PVI112" s="9"/>
      <c r="PVJ112" s="9"/>
      <c r="PVK112" s="9"/>
      <c r="PVL112" s="9"/>
      <c r="PVM112" s="9"/>
      <c r="PVN112" s="9"/>
      <c r="PVO112" s="9"/>
      <c r="PVP112" s="9"/>
      <c r="PVQ112" s="9"/>
      <c r="PVR112" s="9"/>
      <c r="PVS112" s="9"/>
      <c r="PVT112" s="9"/>
      <c r="PVU112" s="9"/>
      <c r="PVV112" s="9"/>
      <c r="PVW112" s="9"/>
      <c r="PVX112" s="9"/>
      <c r="PVY112" s="9"/>
      <c r="PVZ112" s="9"/>
      <c r="PWA112" s="9"/>
      <c r="PWB112" s="9"/>
      <c r="PWC112" s="9"/>
      <c r="PWD112" s="9"/>
      <c r="PWE112" s="9"/>
      <c r="PWF112" s="9"/>
      <c r="PWG112" s="9"/>
      <c r="PWH112" s="9"/>
      <c r="PWI112" s="9"/>
      <c r="PWJ112" s="9"/>
      <c r="PWK112" s="9"/>
      <c r="PWL112" s="9"/>
      <c r="PWM112" s="9"/>
      <c r="PWN112" s="9"/>
      <c r="PWO112" s="9"/>
      <c r="PWP112" s="9"/>
      <c r="PWQ112" s="9"/>
      <c r="PWR112" s="9"/>
      <c r="PWS112" s="9"/>
      <c r="PWT112" s="9"/>
      <c r="PWU112" s="9"/>
      <c r="PWV112" s="9"/>
      <c r="PWW112" s="9"/>
      <c r="PWX112" s="9"/>
      <c r="PWY112" s="9"/>
      <c r="PWZ112" s="9"/>
      <c r="PXA112" s="9"/>
      <c r="PXB112" s="9"/>
      <c r="PXC112" s="9"/>
      <c r="PXD112" s="9"/>
      <c r="PXE112" s="9"/>
      <c r="PXF112" s="9"/>
      <c r="PXG112" s="9"/>
      <c r="PXH112" s="9"/>
      <c r="PXI112" s="9"/>
      <c r="PXJ112" s="9"/>
      <c r="PXK112" s="9"/>
      <c r="PXL112" s="9"/>
      <c r="PXM112" s="9"/>
      <c r="PXN112" s="9"/>
      <c r="PXO112" s="9"/>
      <c r="PXP112" s="9"/>
      <c r="PXQ112" s="9"/>
      <c r="PXR112" s="9"/>
      <c r="PXS112" s="9"/>
      <c r="PXT112" s="9"/>
      <c r="PXU112" s="9"/>
      <c r="PXV112" s="9"/>
      <c r="PXW112" s="9"/>
      <c r="PXX112" s="9"/>
      <c r="PXY112" s="9"/>
      <c r="PXZ112" s="9"/>
      <c r="PYA112" s="9"/>
      <c r="PYB112" s="9"/>
      <c r="PYC112" s="9"/>
      <c r="PYD112" s="9"/>
      <c r="PYE112" s="9"/>
      <c r="PYF112" s="9"/>
      <c r="PYG112" s="9"/>
      <c r="PYH112" s="9"/>
      <c r="PYI112" s="9"/>
      <c r="PYJ112" s="9"/>
      <c r="PYK112" s="9"/>
      <c r="PYL112" s="9"/>
      <c r="PYM112" s="9"/>
      <c r="PYN112" s="9"/>
      <c r="PYO112" s="9"/>
      <c r="PYP112" s="9"/>
      <c r="PYQ112" s="9"/>
      <c r="PYR112" s="9"/>
      <c r="PYS112" s="9"/>
      <c r="PYT112" s="9"/>
      <c r="PYU112" s="9"/>
      <c r="PYV112" s="9"/>
      <c r="PYW112" s="9"/>
      <c r="PYX112" s="9"/>
      <c r="PYY112" s="9"/>
      <c r="PYZ112" s="9"/>
      <c r="PZA112" s="9"/>
      <c r="PZB112" s="9"/>
      <c r="PZC112" s="9"/>
      <c r="PZD112" s="9"/>
      <c r="PZE112" s="9"/>
      <c r="PZF112" s="9"/>
      <c r="PZG112" s="9"/>
      <c r="PZH112" s="9"/>
      <c r="PZI112" s="9"/>
      <c r="PZJ112" s="9"/>
      <c r="PZK112" s="9"/>
      <c r="PZL112" s="9"/>
      <c r="PZM112" s="9"/>
      <c r="PZN112" s="9"/>
      <c r="PZO112" s="9"/>
      <c r="PZP112" s="9"/>
      <c r="PZQ112" s="9"/>
      <c r="PZR112" s="9"/>
      <c r="PZS112" s="9"/>
      <c r="PZT112" s="9"/>
      <c r="PZU112" s="9"/>
      <c r="PZV112" s="9"/>
      <c r="PZW112" s="9"/>
      <c r="PZX112" s="9"/>
      <c r="PZY112" s="9"/>
      <c r="PZZ112" s="9"/>
      <c r="QAA112" s="9"/>
      <c r="QAB112" s="9"/>
      <c r="QAC112" s="9"/>
      <c r="QAD112" s="9"/>
      <c r="QAE112" s="9"/>
      <c r="QAF112" s="9"/>
      <c r="QAG112" s="9"/>
      <c r="QAH112" s="9"/>
      <c r="QAI112" s="9"/>
      <c r="QAJ112" s="9"/>
      <c r="QAK112" s="9"/>
      <c r="QAL112" s="9"/>
      <c r="QAM112" s="9"/>
      <c r="QAN112" s="9"/>
      <c r="QAO112" s="9"/>
      <c r="QAP112" s="9"/>
      <c r="QAQ112" s="9"/>
      <c r="QAR112" s="9"/>
      <c r="QAS112" s="9"/>
      <c r="QAT112" s="9"/>
      <c r="QAU112" s="9"/>
      <c r="QAV112" s="9"/>
      <c r="QAW112" s="9"/>
      <c r="QAX112" s="9"/>
      <c r="QAY112" s="9"/>
      <c r="QAZ112" s="9"/>
      <c r="QBA112" s="9"/>
      <c r="QBB112" s="9"/>
      <c r="QBC112" s="9"/>
      <c r="QBD112" s="9"/>
      <c r="QBE112" s="9"/>
      <c r="QBF112" s="9"/>
      <c r="QBG112" s="9"/>
      <c r="QBH112" s="9"/>
      <c r="QBI112" s="9"/>
      <c r="QBJ112" s="9"/>
      <c r="QBK112" s="9"/>
      <c r="QBL112" s="9"/>
      <c r="QBM112" s="9"/>
      <c r="QBN112" s="9"/>
      <c r="QBO112" s="9"/>
      <c r="QBP112" s="9"/>
      <c r="QBQ112" s="9"/>
      <c r="QBR112" s="9"/>
      <c r="QBS112" s="9"/>
      <c r="QBT112" s="9"/>
      <c r="QBU112" s="9"/>
      <c r="QBV112" s="9"/>
      <c r="QBW112" s="9"/>
      <c r="QBX112" s="9"/>
      <c r="QBY112" s="9"/>
      <c r="QBZ112" s="9"/>
      <c r="QCA112" s="9"/>
      <c r="QCB112" s="9"/>
      <c r="QCC112" s="9"/>
      <c r="QCD112" s="9"/>
      <c r="QCE112" s="9"/>
      <c r="QCF112" s="9"/>
      <c r="QCG112" s="9"/>
      <c r="QCH112" s="9"/>
      <c r="QCI112" s="9"/>
      <c r="QCJ112" s="9"/>
      <c r="QCK112" s="9"/>
      <c r="QCL112" s="9"/>
      <c r="QCM112" s="9"/>
      <c r="QCN112" s="9"/>
      <c r="QCO112" s="9"/>
      <c r="QCP112" s="9"/>
      <c r="QCQ112" s="9"/>
      <c r="QCR112" s="9"/>
      <c r="QCS112" s="9"/>
      <c r="QCT112" s="9"/>
      <c r="QCU112" s="9"/>
      <c r="QCV112" s="9"/>
      <c r="QCW112" s="9"/>
      <c r="QCX112" s="9"/>
      <c r="QCY112" s="9"/>
      <c r="QCZ112" s="9"/>
      <c r="QDA112" s="9"/>
      <c r="QDB112" s="9"/>
      <c r="QDC112" s="9"/>
      <c r="QDD112" s="9"/>
      <c r="QDE112" s="9"/>
      <c r="QDF112" s="9"/>
      <c r="QDG112" s="9"/>
      <c r="QDH112" s="9"/>
      <c r="QDI112" s="9"/>
      <c r="QDJ112" s="9"/>
      <c r="QDK112" s="9"/>
      <c r="QDL112" s="9"/>
      <c r="QDM112" s="9"/>
      <c r="QDN112" s="9"/>
      <c r="QDO112" s="9"/>
      <c r="QDP112" s="9"/>
      <c r="QDQ112" s="9"/>
      <c r="QDR112" s="9"/>
      <c r="QDS112" s="9"/>
      <c r="QDT112" s="9"/>
      <c r="QDU112" s="9"/>
      <c r="QDV112" s="9"/>
      <c r="QDW112" s="9"/>
      <c r="QDX112" s="9"/>
      <c r="QDY112" s="9"/>
      <c r="QDZ112" s="9"/>
      <c r="QEA112" s="9"/>
      <c r="QEB112" s="9"/>
      <c r="QEC112" s="9"/>
      <c r="QED112" s="9"/>
      <c r="QEE112" s="9"/>
      <c r="QEF112" s="9"/>
      <c r="QEG112" s="9"/>
      <c r="QEH112" s="9"/>
      <c r="QEI112" s="9"/>
      <c r="QEJ112" s="9"/>
      <c r="QEK112" s="9"/>
      <c r="QEL112" s="9"/>
      <c r="QEM112" s="9"/>
      <c r="QEN112" s="9"/>
      <c r="QEO112" s="9"/>
      <c r="QEP112" s="9"/>
      <c r="QEQ112" s="9"/>
      <c r="QER112" s="9"/>
      <c r="QES112" s="9"/>
      <c r="QET112" s="9"/>
      <c r="QEU112" s="9"/>
      <c r="QEV112" s="9"/>
      <c r="QEW112" s="9"/>
      <c r="QEX112" s="9"/>
      <c r="QEY112" s="9"/>
      <c r="QEZ112" s="9"/>
      <c r="QFA112" s="9"/>
      <c r="QFB112" s="9"/>
      <c r="QFC112" s="9"/>
      <c r="QFD112" s="9"/>
      <c r="QFE112" s="9"/>
      <c r="QFF112" s="9"/>
      <c r="QFG112" s="9"/>
      <c r="QFH112" s="9"/>
      <c r="QFI112" s="9"/>
      <c r="QFJ112" s="9"/>
      <c r="QFK112" s="9"/>
      <c r="QFL112" s="9"/>
      <c r="QFM112" s="9"/>
      <c r="QFN112" s="9"/>
      <c r="QFO112" s="9"/>
      <c r="QFP112" s="9"/>
      <c r="QFQ112" s="9"/>
      <c r="QFR112" s="9"/>
      <c r="QFS112" s="9"/>
      <c r="QFT112" s="9"/>
      <c r="QFU112" s="9"/>
      <c r="QFV112" s="9"/>
      <c r="QFW112" s="9"/>
      <c r="QFX112" s="9"/>
      <c r="QFY112" s="9"/>
      <c r="QFZ112" s="9"/>
      <c r="QGA112" s="9"/>
      <c r="QGB112" s="9"/>
      <c r="QGC112" s="9"/>
      <c r="QGD112" s="9"/>
      <c r="QGE112" s="9"/>
      <c r="QGF112" s="9"/>
      <c r="QGG112" s="9"/>
      <c r="QGH112" s="9"/>
      <c r="QGI112" s="9"/>
      <c r="QGJ112" s="9"/>
      <c r="QGK112" s="9"/>
      <c r="QGL112" s="9"/>
      <c r="QGM112" s="9"/>
      <c r="QGN112" s="9"/>
      <c r="QGO112" s="9"/>
      <c r="QGP112" s="9"/>
      <c r="QGQ112" s="9"/>
      <c r="QGR112" s="9"/>
      <c r="QGS112" s="9"/>
      <c r="QGT112" s="9"/>
      <c r="QGU112" s="9"/>
      <c r="QGV112" s="9"/>
      <c r="QGW112" s="9"/>
      <c r="QGX112" s="9"/>
      <c r="QGY112" s="9"/>
      <c r="QGZ112" s="9"/>
      <c r="QHA112" s="9"/>
      <c r="QHB112" s="9"/>
      <c r="QHC112" s="9"/>
      <c r="QHD112" s="9"/>
      <c r="QHE112" s="9"/>
      <c r="QHF112" s="9"/>
      <c r="QHG112" s="9"/>
      <c r="QHH112" s="9"/>
      <c r="QHI112" s="9"/>
      <c r="QHJ112" s="9"/>
      <c r="QHK112" s="9"/>
      <c r="QHL112" s="9"/>
      <c r="QHM112" s="9"/>
      <c r="QHN112" s="9"/>
      <c r="QHO112" s="9"/>
      <c r="QHP112" s="9"/>
      <c r="QHQ112" s="9"/>
      <c r="QHR112" s="9"/>
      <c r="QHS112" s="9"/>
      <c r="QHT112" s="9"/>
      <c r="QHU112" s="9"/>
      <c r="QHV112" s="9"/>
      <c r="QHW112" s="9"/>
      <c r="QHX112" s="9"/>
      <c r="QHY112" s="9"/>
      <c r="QHZ112" s="9"/>
      <c r="QIA112" s="9"/>
      <c r="QIB112" s="9"/>
      <c r="QIC112" s="9"/>
      <c r="QID112" s="9"/>
      <c r="QIE112" s="9"/>
      <c r="QIF112" s="9"/>
      <c r="QIG112" s="9"/>
      <c r="QIH112" s="9"/>
      <c r="QII112" s="9"/>
      <c r="QIJ112" s="9"/>
      <c r="QIK112" s="9"/>
      <c r="QIL112" s="9"/>
      <c r="QIM112" s="9"/>
      <c r="QIN112" s="9"/>
      <c r="QIO112" s="9"/>
      <c r="QIP112" s="9"/>
      <c r="QIQ112" s="9"/>
      <c r="QIR112" s="9"/>
      <c r="QIS112" s="9"/>
      <c r="QIT112" s="9"/>
      <c r="QIU112" s="9"/>
      <c r="QIV112" s="9"/>
      <c r="QIW112" s="9"/>
      <c r="QIX112" s="9"/>
      <c r="QIY112" s="9"/>
      <c r="QIZ112" s="9"/>
      <c r="QJA112" s="9"/>
      <c r="QJB112" s="9"/>
      <c r="QJC112" s="9"/>
      <c r="QJD112" s="9"/>
      <c r="QJE112" s="9"/>
      <c r="QJF112" s="9"/>
      <c r="QJG112" s="9"/>
      <c r="QJH112" s="9"/>
      <c r="QJI112" s="9"/>
      <c r="QJJ112" s="9"/>
      <c r="QJK112" s="9"/>
      <c r="QJL112" s="9"/>
      <c r="QJM112" s="9"/>
      <c r="QJN112" s="9"/>
      <c r="QJO112" s="9"/>
      <c r="QJP112" s="9"/>
      <c r="QJQ112" s="9"/>
      <c r="QJR112" s="9"/>
      <c r="QJS112" s="9"/>
      <c r="QJT112" s="9"/>
      <c r="QJU112" s="9"/>
      <c r="QJV112" s="9"/>
      <c r="QJW112" s="9"/>
      <c r="QJX112" s="9"/>
      <c r="QJY112" s="9"/>
      <c r="QJZ112" s="9"/>
      <c r="QKA112" s="9"/>
      <c r="QKB112" s="9"/>
      <c r="QKC112" s="9"/>
      <c r="QKD112" s="9"/>
      <c r="QKE112" s="9"/>
      <c r="QKF112" s="9"/>
      <c r="QKG112" s="9"/>
      <c r="QKH112" s="9"/>
      <c r="QKI112" s="9"/>
      <c r="QKJ112" s="9"/>
      <c r="QKK112" s="9"/>
      <c r="QKL112" s="9"/>
      <c r="QKM112" s="9"/>
      <c r="QKN112" s="9"/>
      <c r="QKO112" s="9"/>
      <c r="QKP112" s="9"/>
      <c r="QKQ112" s="9"/>
      <c r="QKR112" s="9"/>
      <c r="QKS112" s="9"/>
      <c r="QKT112" s="9"/>
      <c r="QKU112" s="9"/>
      <c r="QKV112" s="9"/>
      <c r="QKW112" s="9"/>
      <c r="QKX112" s="9"/>
      <c r="QKY112" s="9"/>
      <c r="QKZ112" s="9"/>
      <c r="QLA112" s="9"/>
      <c r="QLB112" s="9"/>
      <c r="QLC112" s="9"/>
      <c r="QLD112" s="9"/>
      <c r="QLE112" s="9"/>
      <c r="QLF112" s="9"/>
      <c r="QLG112" s="9"/>
      <c r="QLH112" s="9"/>
      <c r="QLI112" s="9"/>
      <c r="QLJ112" s="9"/>
      <c r="QLK112" s="9"/>
      <c r="QLL112" s="9"/>
      <c r="QLM112" s="9"/>
      <c r="QLN112" s="9"/>
      <c r="QLO112" s="9"/>
      <c r="QLP112" s="9"/>
      <c r="QLQ112" s="9"/>
      <c r="QLR112" s="9"/>
      <c r="QLS112" s="9"/>
      <c r="QLT112" s="9"/>
      <c r="QLU112" s="9"/>
      <c r="QLV112" s="9"/>
      <c r="QLW112" s="9"/>
      <c r="QLX112" s="9"/>
      <c r="QLY112" s="9"/>
      <c r="QLZ112" s="9"/>
      <c r="QMA112" s="9"/>
      <c r="QMB112" s="9"/>
      <c r="QMC112" s="9"/>
      <c r="QMD112" s="9"/>
      <c r="QME112" s="9"/>
      <c r="QMF112" s="9"/>
      <c r="QMG112" s="9"/>
      <c r="QMH112" s="9"/>
      <c r="QMI112" s="9"/>
      <c r="QMJ112" s="9"/>
      <c r="QMK112" s="9"/>
      <c r="QML112" s="9"/>
      <c r="QMM112" s="9"/>
      <c r="QMN112" s="9"/>
      <c r="QMO112" s="9"/>
      <c r="QMP112" s="9"/>
      <c r="QMQ112" s="9"/>
      <c r="QMR112" s="9"/>
      <c r="QMS112" s="9"/>
      <c r="QMT112" s="9"/>
      <c r="QMU112" s="9"/>
      <c r="QMV112" s="9"/>
      <c r="QMW112" s="9"/>
      <c r="QMX112" s="9"/>
      <c r="QMY112" s="9"/>
      <c r="QMZ112" s="9"/>
      <c r="QNA112" s="9"/>
      <c r="QNB112" s="9"/>
      <c r="QNC112" s="9"/>
      <c r="QND112" s="9"/>
      <c r="QNE112" s="9"/>
      <c r="QNF112" s="9"/>
      <c r="QNG112" s="9"/>
      <c r="QNH112" s="9"/>
      <c r="QNI112" s="9"/>
      <c r="QNJ112" s="9"/>
      <c r="QNK112" s="9"/>
      <c r="QNL112" s="9"/>
      <c r="QNM112" s="9"/>
      <c r="QNN112" s="9"/>
      <c r="QNO112" s="9"/>
      <c r="QNP112" s="9"/>
      <c r="QNQ112" s="9"/>
      <c r="QNR112" s="9"/>
      <c r="QNS112" s="9"/>
      <c r="QNT112" s="9"/>
      <c r="QNU112" s="9"/>
      <c r="QNV112" s="9"/>
      <c r="QNW112" s="9"/>
      <c r="QNX112" s="9"/>
      <c r="QNY112" s="9"/>
      <c r="QNZ112" s="9"/>
      <c r="QOA112" s="9"/>
      <c r="QOB112" s="9"/>
      <c r="QOC112" s="9"/>
      <c r="QOD112" s="9"/>
      <c r="QOE112" s="9"/>
      <c r="QOF112" s="9"/>
      <c r="QOG112" s="9"/>
      <c r="QOH112" s="9"/>
      <c r="QOI112" s="9"/>
      <c r="QOJ112" s="9"/>
      <c r="QOK112" s="9"/>
      <c r="QOL112" s="9"/>
      <c r="QOM112" s="9"/>
      <c r="QON112" s="9"/>
      <c r="QOO112" s="9"/>
      <c r="QOP112" s="9"/>
      <c r="QOQ112" s="9"/>
      <c r="QOR112" s="9"/>
      <c r="QOS112" s="9"/>
      <c r="QOT112" s="9"/>
      <c r="QOU112" s="9"/>
      <c r="QOV112" s="9"/>
      <c r="QOW112" s="9"/>
      <c r="QOX112" s="9"/>
      <c r="QOY112" s="9"/>
      <c r="QOZ112" s="9"/>
      <c r="QPA112" s="9"/>
      <c r="QPB112" s="9"/>
      <c r="QPC112" s="9"/>
      <c r="QPD112" s="9"/>
      <c r="QPE112" s="9"/>
      <c r="QPF112" s="9"/>
      <c r="QPG112" s="9"/>
      <c r="QPH112" s="9"/>
      <c r="QPI112" s="9"/>
      <c r="QPJ112" s="9"/>
      <c r="QPK112" s="9"/>
      <c r="QPL112" s="9"/>
      <c r="QPM112" s="9"/>
      <c r="QPN112" s="9"/>
      <c r="QPO112" s="9"/>
      <c r="QPP112" s="9"/>
      <c r="QPQ112" s="9"/>
      <c r="QPR112" s="9"/>
      <c r="QPS112" s="9"/>
      <c r="QPT112" s="9"/>
      <c r="QPU112" s="9"/>
      <c r="QPV112" s="9"/>
      <c r="QPW112" s="9"/>
      <c r="QPX112" s="9"/>
      <c r="QPY112" s="9"/>
      <c r="QPZ112" s="9"/>
      <c r="QQA112" s="9"/>
      <c r="QQB112" s="9"/>
      <c r="QQC112" s="9"/>
      <c r="QQD112" s="9"/>
      <c r="QQE112" s="9"/>
      <c r="QQF112" s="9"/>
      <c r="QQG112" s="9"/>
      <c r="QQH112" s="9"/>
      <c r="QQI112" s="9"/>
      <c r="QQJ112" s="9"/>
      <c r="QQK112" s="9"/>
      <c r="QQL112" s="9"/>
      <c r="QQM112" s="9"/>
      <c r="QQN112" s="9"/>
      <c r="QQO112" s="9"/>
      <c r="QQP112" s="9"/>
      <c r="QQQ112" s="9"/>
      <c r="QQR112" s="9"/>
      <c r="QQS112" s="9"/>
      <c r="QQT112" s="9"/>
      <c r="QQU112" s="9"/>
      <c r="QQV112" s="9"/>
      <c r="QQW112" s="9"/>
      <c r="QQX112" s="9"/>
      <c r="QQY112" s="9"/>
      <c r="QQZ112" s="9"/>
      <c r="QRA112" s="9"/>
      <c r="QRB112" s="9"/>
      <c r="QRC112" s="9"/>
      <c r="QRD112" s="9"/>
      <c r="QRE112" s="9"/>
      <c r="QRF112" s="9"/>
      <c r="QRG112" s="9"/>
      <c r="QRH112" s="9"/>
      <c r="QRI112" s="9"/>
      <c r="QRJ112" s="9"/>
      <c r="QRK112" s="9"/>
      <c r="QRL112" s="9"/>
      <c r="QRM112" s="9"/>
      <c r="QRN112" s="9"/>
      <c r="QRO112" s="9"/>
      <c r="QRP112" s="9"/>
      <c r="QRQ112" s="9"/>
      <c r="QRR112" s="9"/>
      <c r="QRS112" s="9"/>
      <c r="QRT112" s="9"/>
      <c r="QRU112" s="9"/>
      <c r="QRV112" s="9"/>
      <c r="QRW112" s="9"/>
      <c r="QRX112" s="9"/>
      <c r="QRY112" s="9"/>
      <c r="QRZ112" s="9"/>
      <c r="QSA112" s="9"/>
      <c r="QSB112" s="9"/>
      <c r="QSC112" s="9"/>
      <c r="QSD112" s="9"/>
      <c r="QSE112" s="9"/>
      <c r="QSF112" s="9"/>
      <c r="QSG112" s="9"/>
      <c r="QSH112" s="9"/>
      <c r="QSI112" s="9"/>
      <c r="QSJ112" s="9"/>
      <c r="QSK112" s="9"/>
      <c r="QSL112" s="9"/>
      <c r="QSM112" s="9"/>
      <c r="QSN112" s="9"/>
      <c r="QSO112" s="9"/>
      <c r="QSP112" s="9"/>
      <c r="QSQ112" s="9"/>
      <c r="QSR112" s="9"/>
      <c r="QSS112" s="9"/>
      <c r="QST112" s="9"/>
      <c r="QSU112" s="9"/>
      <c r="QSV112" s="9"/>
      <c r="QSW112" s="9"/>
      <c r="QSX112" s="9"/>
      <c r="QSY112" s="9"/>
      <c r="QSZ112" s="9"/>
      <c r="QTA112" s="9"/>
      <c r="QTB112" s="9"/>
      <c r="QTC112" s="9"/>
      <c r="QTD112" s="9"/>
      <c r="QTE112" s="9"/>
      <c r="QTF112" s="9"/>
      <c r="QTG112" s="9"/>
      <c r="QTH112" s="9"/>
      <c r="QTI112" s="9"/>
      <c r="QTJ112" s="9"/>
      <c r="QTK112" s="9"/>
      <c r="QTL112" s="9"/>
      <c r="QTM112" s="9"/>
      <c r="QTN112" s="9"/>
      <c r="QTO112" s="9"/>
      <c r="QTP112" s="9"/>
      <c r="QTQ112" s="9"/>
      <c r="QTR112" s="9"/>
      <c r="QTS112" s="9"/>
      <c r="QTT112" s="9"/>
      <c r="QTU112" s="9"/>
      <c r="QTV112" s="9"/>
      <c r="QTW112" s="9"/>
      <c r="QTX112" s="9"/>
      <c r="QTY112" s="9"/>
      <c r="QTZ112" s="9"/>
      <c r="QUA112" s="9"/>
      <c r="QUB112" s="9"/>
      <c r="QUC112" s="9"/>
      <c r="QUD112" s="9"/>
      <c r="QUE112" s="9"/>
      <c r="QUF112" s="9"/>
      <c r="QUG112" s="9"/>
      <c r="QUH112" s="9"/>
      <c r="QUI112" s="9"/>
      <c r="QUJ112" s="9"/>
      <c r="QUK112" s="9"/>
      <c r="QUL112" s="9"/>
      <c r="QUM112" s="9"/>
      <c r="QUN112" s="9"/>
      <c r="QUO112" s="9"/>
      <c r="QUP112" s="9"/>
      <c r="QUQ112" s="9"/>
      <c r="QUR112" s="9"/>
      <c r="QUS112" s="9"/>
      <c r="QUT112" s="9"/>
      <c r="QUU112" s="9"/>
      <c r="QUV112" s="9"/>
      <c r="QUW112" s="9"/>
      <c r="QUX112" s="9"/>
      <c r="QUY112" s="9"/>
      <c r="QUZ112" s="9"/>
      <c r="QVA112" s="9"/>
      <c r="QVB112" s="9"/>
      <c r="QVC112" s="9"/>
      <c r="QVD112" s="9"/>
      <c r="QVE112" s="9"/>
      <c r="QVF112" s="9"/>
      <c r="QVG112" s="9"/>
      <c r="QVH112" s="9"/>
      <c r="QVI112" s="9"/>
      <c r="QVJ112" s="9"/>
      <c r="QVK112" s="9"/>
      <c r="QVL112" s="9"/>
      <c r="QVM112" s="9"/>
      <c r="QVN112" s="9"/>
      <c r="QVO112" s="9"/>
      <c r="QVP112" s="9"/>
      <c r="QVQ112" s="9"/>
      <c r="QVR112" s="9"/>
      <c r="QVS112" s="9"/>
      <c r="QVT112" s="9"/>
      <c r="QVU112" s="9"/>
      <c r="QVV112" s="9"/>
      <c r="QVW112" s="9"/>
      <c r="QVX112" s="9"/>
      <c r="QVY112" s="9"/>
      <c r="QVZ112" s="9"/>
      <c r="QWA112" s="9"/>
      <c r="QWB112" s="9"/>
      <c r="QWC112" s="9"/>
      <c r="QWD112" s="9"/>
      <c r="QWE112" s="9"/>
      <c r="QWF112" s="9"/>
      <c r="QWG112" s="9"/>
      <c r="QWH112" s="9"/>
      <c r="QWI112" s="9"/>
      <c r="QWJ112" s="9"/>
      <c r="QWK112" s="9"/>
      <c r="QWL112" s="9"/>
      <c r="QWM112" s="9"/>
      <c r="QWN112" s="9"/>
      <c r="QWO112" s="9"/>
      <c r="QWP112" s="9"/>
      <c r="QWQ112" s="9"/>
      <c r="QWR112" s="9"/>
      <c r="QWS112" s="9"/>
      <c r="QWT112" s="9"/>
      <c r="QWU112" s="9"/>
      <c r="QWV112" s="9"/>
      <c r="QWW112" s="9"/>
      <c r="QWX112" s="9"/>
      <c r="QWY112" s="9"/>
      <c r="QWZ112" s="9"/>
      <c r="QXA112" s="9"/>
      <c r="QXB112" s="9"/>
      <c r="QXC112" s="9"/>
      <c r="QXD112" s="9"/>
      <c r="QXE112" s="9"/>
      <c r="QXF112" s="9"/>
      <c r="QXG112" s="9"/>
      <c r="QXH112" s="9"/>
      <c r="QXI112" s="9"/>
      <c r="QXJ112" s="9"/>
      <c r="QXK112" s="9"/>
      <c r="QXL112" s="9"/>
      <c r="QXM112" s="9"/>
      <c r="QXN112" s="9"/>
      <c r="QXO112" s="9"/>
      <c r="QXP112" s="9"/>
      <c r="QXQ112" s="9"/>
      <c r="QXR112" s="9"/>
      <c r="QXS112" s="9"/>
      <c r="QXT112" s="9"/>
      <c r="QXU112" s="9"/>
      <c r="QXV112" s="9"/>
      <c r="QXW112" s="9"/>
      <c r="QXX112" s="9"/>
      <c r="QXY112" s="9"/>
      <c r="QXZ112" s="9"/>
      <c r="QYA112" s="9"/>
      <c r="QYB112" s="9"/>
      <c r="QYC112" s="9"/>
      <c r="QYD112" s="9"/>
      <c r="QYE112" s="9"/>
      <c r="QYF112" s="9"/>
      <c r="QYG112" s="9"/>
      <c r="QYH112" s="9"/>
      <c r="QYI112" s="9"/>
      <c r="QYJ112" s="9"/>
      <c r="QYK112" s="9"/>
      <c r="QYL112" s="9"/>
      <c r="QYM112" s="9"/>
      <c r="QYN112" s="9"/>
      <c r="QYO112" s="9"/>
      <c r="QYP112" s="9"/>
      <c r="QYQ112" s="9"/>
      <c r="QYR112" s="9"/>
      <c r="QYS112" s="9"/>
      <c r="QYT112" s="9"/>
      <c r="QYU112" s="9"/>
      <c r="QYV112" s="9"/>
      <c r="QYW112" s="9"/>
      <c r="QYX112" s="9"/>
      <c r="QYY112" s="9"/>
      <c r="QYZ112" s="9"/>
      <c r="QZA112" s="9"/>
      <c r="QZB112" s="9"/>
      <c r="QZC112" s="9"/>
      <c r="QZD112" s="9"/>
      <c r="QZE112" s="9"/>
      <c r="QZF112" s="9"/>
      <c r="QZG112" s="9"/>
      <c r="QZH112" s="9"/>
      <c r="QZI112" s="9"/>
      <c r="QZJ112" s="9"/>
      <c r="QZK112" s="9"/>
      <c r="QZL112" s="9"/>
      <c r="QZM112" s="9"/>
      <c r="QZN112" s="9"/>
      <c r="QZO112" s="9"/>
      <c r="QZP112" s="9"/>
      <c r="QZQ112" s="9"/>
      <c r="QZR112" s="9"/>
      <c r="QZS112" s="9"/>
      <c r="QZT112" s="9"/>
      <c r="QZU112" s="9"/>
      <c r="QZV112" s="9"/>
      <c r="QZW112" s="9"/>
      <c r="QZX112" s="9"/>
      <c r="QZY112" s="9"/>
      <c r="QZZ112" s="9"/>
      <c r="RAA112" s="9"/>
      <c r="RAB112" s="9"/>
      <c r="RAC112" s="9"/>
      <c r="RAD112" s="9"/>
      <c r="RAE112" s="9"/>
      <c r="RAF112" s="9"/>
      <c r="RAG112" s="9"/>
      <c r="RAH112" s="9"/>
      <c r="RAI112" s="9"/>
      <c r="RAJ112" s="9"/>
      <c r="RAK112" s="9"/>
      <c r="RAL112" s="9"/>
      <c r="RAM112" s="9"/>
      <c r="RAN112" s="9"/>
      <c r="RAO112" s="9"/>
      <c r="RAP112" s="9"/>
      <c r="RAQ112" s="9"/>
      <c r="RAR112" s="9"/>
      <c r="RAS112" s="9"/>
      <c r="RAT112" s="9"/>
      <c r="RAU112" s="9"/>
      <c r="RAV112" s="9"/>
      <c r="RAW112" s="9"/>
      <c r="RAX112" s="9"/>
      <c r="RAY112" s="9"/>
      <c r="RAZ112" s="9"/>
      <c r="RBA112" s="9"/>
      <c r="RBB112" s="9"/>
      <c r="RBC112" s="9"/>
      <c r="RBD112" s="9"/>
      <c r="RBE112" s="9"/>
      <c r="RBF112" s="9"/>
      <c r="RBG112" s="9"/>
      <c r="RBH112" s="9"/>
      <c r="RBI112" s="9"/>
      <c r="RBJ112" s="9"/>
      <c r="RBK112" s="9"/>
      <c r="RBL112" s="9"/>
      <c r="RBM112" s="9"/>
      <c r="RBN112" s="9"/>
      <c r="RBO112" s="9"/>
      <c r="RBP112" s="9"/>
      <c r="RBQ112" s="9"/>
      <c r="RBR112" s="9"/>
      <c r="RBS112" s="9"/>
      <c r="RBT112" s="9"/>
      <c r="RBU112" s="9"/>
      <c r="RBV112" s="9"/>
      <c r="RBW112" s="9"/>
      <c r="RBX112" s="9"/>
      <c r="RBY112" s="9"/>
      <c r="RBZ112" s="9"/>
      <c r="RCA112" s="9"/>
      <c r="RCB112" s="9"/>
      <c r="RCC112" s="9"/>
      <c r="RCD112" s="9"/>
      <c r="RCE112" s="9"/>
      <c r="RCF112" s="9"/>
      <c r="RCG112" s="9"/>
      <c r="RCH112" s="9"/>
      <c r="RCI112" s="9"/>
      <c r="RCJ112" s="9"/>
      <c r="RCK112" s="9"/>
      <c r="RCL112" s="9"/>
      <c r="RCM112" s="9"/>
      <c r="RCN112" s="9"/>
      <c r="RCO112" s="9"/>
      <c r="RCP112" s="9"/>
      <c r="RCQ112" s="9"/>
      <c r="RCR112" s="9"/>
      <c r="RCS112" s="9"/>
      <c r="RCT112" s="9"/>
      <c r="RCU112" s="9"/>
      <c r="RCV112" s="9"/>
      <c r="RCW112" s="9"/>
      <c r="RCX112" s="9"/>
      <c r="RCY112" s="9"/>
      <c r="RCZ112" s="9"/>
      <c r="RDA112" s="9"/>
      <c r="RDB112" s="9"/>
      <c r="RDC112" s="9"/>
      <c r="RDD112" s="9"/>
      <c r="RDE112" s="9"/>
      <c r="RDF112" s="9"/>
      <c r="RDG112" s="9"/>
      <c r="RDH112" s="9"/>
      <c r="RDI112" s="9"/>
      <c r="RDJ112" s="9"/>
      <c r="RDK112" s="9"/>
      <c r="RDL112" s="9"/>
      <c r="RDM112" s="9"/>
      <c r="RDN112" s="9"/>
      <c r="RDO112" s="9"/>
      <c r="RDP112" s="9"/>
      <c r="RDQ112" s="9"/>
      <c r="RDR112" s="9"/>
      <c r="RDS112" s="9"/>
      <c r="RDT112" s="9"/>
      <c r="RDU112" s="9"/>
      <c r="RDV112" s="9"/>
      <c r="RDW112" s="9"/>
      <c r="RDX112" s="9"/>
      <c r="RDY112" s="9"/>
      <c r="RDZ112" s="9"/>
      <c r="REA112" s="9"/>
      <c r="REB112" s="9"/>
      <c r="REC112" s="9"/>
      <c r="RED112" s="9"/>
      <c r="REE112" s="9"/>
      <c r="REF112" s="9"/>
      <c r="REG112" s="9"/>
      <c r="REH112" s="9"/>
      <c r="REI112" s="9"/>
      <c r="REJ112" s="9"/>
      <c r="REK112" s="9"/>
      <c r="REL112" s="9"/>
      <c r="REM112" s="9"/>
      <c r="REN112" s="9"/>
      <c r="REO112" s="9"/>
      <c r="REP112" s="9"/>
      <c r="REQ112" s="9"/>
      <c r="RER112" s="9"/>
      <c r="RES112" s="9"/>
      <c r="RET112" s="9"/>
      <c r="REU112" s="9"/>
      <c r="REV112" s="9"/>
      <c r="REW112" s="9"/>
      <c r="REX112" s="9"/>
      <c r="REY112" s="9"/>
      <c r="REZ112" s="9"/>
      <c r="RFA112" s="9"/>
      <c r="RFB112" s="9"/>
      <c r="RFC112" s="9"/>
      <c r="RFD112" s="9"/>
      <c r="RFE112" s="9"/>
      <c r="RFF112" s="9"/>
      <c r="RFG112" s="9"/>
      <c r="RFH112" s="9"/>
      <c r="RFI112" s="9"/>
      <c r="RFJ112" s="9"/>
      <c r="RFK112" s="9"/>
      <c r="RFL112" s="9"/>
      <c r="RFM112" s="9"/>
      <c r="RFN112" s="9"/>
      <c r="RFO112" s="9"/>
      <c r="RFP112" s="9"/>
      <c r="RFQ112" s="9"/>
      <c r="RFR112" s="9"/>
      <c r="RFS112" s="9"/>
      <c r="RFT112" s="9"/>
      <c r="RFU112" s="9"/>
      <c r="RFV112" s="9"/>
      <c r="RFW112" s="9"/>
      <c r="RFX112" s="9"/>
      <c r="RFY112" s="9"/>
      <c r="RFZ112" s="9"/>
      <c r="RGA112" s="9"/>
      <c r="RGB112" s="9"/>
      <c r="RGC112" s="9"/>
      <c r="RGD112" s="9"/>
      <c r="RGE112" s="9"/>
      <c r="RGF112" s="9"/>
      <c r="RGG112" s="9"/>
      <c r="RGH112" s="9"/>
      <c r="RGI112" s="9"/>
      <c r="RGJ112" s="9"/>
      <c r="RGK112" s="9"/>
      <c r="RGL112" s="9"/>
      <c r="RGM112" s="9"/>
      <c r="RGN112" s="9"/>
      <c r="RGO112" s="9"/>
      <c r="RGP112" s="9"/>
      <c r="RGQ112" s="9"/>
      <c r="RGR112" s="9"/>
      <c r="RGS112" s="9"/>
      <c r="RGT112" s="9"/>
      <c r="RGU112" s="9"/>
      <c r="RGV112" s="9"/>
      <c r="RGW112" s="9"/>
      <c r="RGX112" s="9"/>
      <c r="RGY112" s="9"/>
      <c r="RGZ112" s="9"/>
      <c r="RHA112" s="9"/>
      <c r="RHB112" s="9"/>
      <c r="RHC112" s="9"/>
      <c r="RHD112" s="9"/>
      <c r="RHE112" s="9"/>
      <c r="RHF112" s="9"/>
      <c r="RHG112" s="9"/>
      <c r="RHH112" s="9"/>
      <c r="RHI112" s="9"/>
      <c r="RHJ112" s="9"/>
      <c r="RHK112" s="9"/>
      <c r="RHL112" s="9"/>
      <c r="RHM112" s="9"/>
      <c r="RHN112" s="9"/>
      <c r="RHO112" s="9"/>
      <c r="RHP112" s="9"/>
      <c r="RHQ112" s="9"/>
      <c r="RHR112" s="9"/>
      <c r="RHS112" s="9"/>
      <c r="RHT112" s="9"/>
      <c r="RHU112" s="9"/>
      <c r="RHV112" s="9"/>
      <c r="RHW112" s="9"/>
      <c r="RHX112" s="9"/>
      <c r="RHY112" s="9"/>
      <c r="RHZ112" s="9"/>
      <c r="RIA112" s="9"/>
      <c r="RIB112" s="9"/>
      <c r="RIC112" s="9"/>
      <c r="RID112" s="9"/>
      <c r="RIE112" s="9"/>
      <c r="RIF112" s="9"/>
      <c r="RIG112" s="9"/>
      <c r="RIH112" s="9"/>
      <c r="RII112" s="9"/>
      <c r="RIJ112" s="9"/>
      <c r="RIK112" s="9"/>
      <c r="RIL112" s="9"/>
      <c r="RIM112" s="9"/>
      <c r="RIN112" s="9"/>
      <c r="RIO112" s="9"/>
      <c r="RIP112" s="9"/>
      <c r="RIQ112" s="9"/>
      <c r="RIR112" s="9"/>
      <c r="RIS112" s="9"/>
      <c r="RIT112" s="9"/>
      <c r="RIU112" s="9"/>
      <c r="RIV112" s="9"/>
      <c r="RIW112" s="9"/>
      <c r="RIX112" s="9"/>
      <c r="RIY112" s="9"/>
      <c r="RIZ112" s="9"/>
      <c r="RJA112" s="9"/>
      <c r="RJB112" s="9"/>
      <c r="RJC112" s="9"/>
      <c r="RJD112" s="9"/>
      <c r="RJE112" s="9"/>
      <c r="RJF112" s="9"/>
      <c r="RJG112" s="9"/>
      <c r="RJH112" s="9"/>
      <c r="RJI112" s="9"/>
      <c r="RJJ112" s="9"/>
      <c r="RJK112" s="9"/>
      <c r="RJL112" s="9"/>
      <c r="RJM112" s="9"/>
      <c r="RJN112" s="9"/>
      <c r="RJO112" s="9"/>
      <c r="RJP112" s="9"/>
      <c r="RJQ112" s="9"/>
      <c r="RJR112" s="9"/>
      <c r="RJS112" s="9"/>
      <c r="RJT112" s="9"/>
      <c r="RJU112" s="9"/>
      <c r="RJV112" s="9"/>
      <c r="RJW112" s="9"/>
      <c r="RJX112" s="9"/>
      <c r="RJY112" s="9"/>
      <c r="RJZ112" s="9"/>
      <c r="RKA112" s="9"/>
      <c r="RKB112" s="9"/>
      <c r="RKC112" s="9"/>
      <c r="RKD112" s="9"/>
      <c r="RKE112" s="9"/>
      <c r="RKF112" s="9"/>
      <c r="RKG112" s="9"/>
      <c r="RKH112" s="9"/>
      <c r="RKI112" s="9"/>
      <c r="RKJ112" s="9"/>
      <c r="RKK112" s="9"/>
      <c r="RKL112" s="9"/>
      <c r="RKM112" s="9"/>
      <c r="RKN112" s="9"/>
      <c r="RKO112" s="9"/>
      <c r="RKP112" s="9"/>
      <c r="RKQ112" s="9"/>
      <c r="RKR112" s="9"/>
      <c r="RKS112" s="9"/>
      <c r="RKT112" s="9"/>
      <c r="RKU112" s="9"/>
      <c r="RKV112" s="9"/>
      <c r="RKW112" s="9"/>
      <c r="RKX112" s="9"/>
      <c r="RKY112" s="9"/>
      <c r="RKZ112" s="9"/>
      <c r="RLA112" s="9"/>
      <c r="RLB112" s="9"/>
      <c r="RLC112" s="9"/>
      <c r="RLD112" s="9"/>
      <c r="RLE112" s="9"/>
      <c r="RLF112" s="9"/>
      <c r="RLG112" s="9"/>
      <c r="RLH112" s="9"/>
      <c r="RLI112" s="9"/>
      <c r="RLJ112" s="9"/>
      <c r="RLK112" s="9"/>
      <c r="RLL112" s="9"/>
      <c r="RLM112" s="9"/>
      <c r="RLN112" s="9"/>
      <c r="RLO112" s="9"/>
      <c r="RLP112" s="9"/>
      <c r="RLQ112" s="9"/>
      <c r="RLR112" s="9"/>
      <c r="RLS112" s="9"/>
      <c r="RLT112" s="9"/>
      <c r="RLU112" s="9"/>
      <c r="RLV112" s="9"/>
      <c r="RLW112" s="9"/>
      <c r="RLX112" s="9"/>
      <c r="RLY112" s="9"/>
      <c r="RLZ112" s="9"/>
      <c r="RMA112" s="9"/>
      <c r="RMB112" s="9"/>
      <c r="RMC112" s="9"/>
      <c r="RMD112" s="9"/>
      <c r="RME112" s="9"/>
      <c r="RMF112" s="9"/>
      <c r="RMG112" s="9"/>
      <c r="RMH112" s="9"/>
      <c r="RMI112" s="9"/>
      <c r="RMJ112" s="9"/>
      <c r="RMK112" s="9"/>
      <c r="RML112" s="9"/>
      <c r="RMM112" s="9"/>
      <c r="RMN112" s="9"/>
      <c r="RMO112" s="9"/>
      <c r="RMP112" s="9"/>
      <c r="RMQ112" s="9"/>
      <c r="RMR112" s="9"/>
      <c r="RMS112" s="9"/>
      <c r="RMT112" s="9"/>
      <c r="RMU112" s="9"/>
      <c r="RMV112" s="9"/>
      <c r="RMW112" s="9"/>
      <c r="RMX112" s="9"/>
      <c r="RMY112" s="9"/>
      <c r="RMZ112" s="9"/>
      <c r="RNA112" s="9"/>
      <c r="RNB112" s="9"/>
      <c r="RNC112" s="9"/>
      <c r="RND112" s="9"/>
      <c r="RNE112" s="9"/>
      <c r="RNF112" s="9"/>
      <c r="RNG112" s="9"/>
      <c r="RNH112" s="9"/>
      <c r="RNI112" s="9"/>
      <c r="RNJ112" s="9"/>
      <c r="RNK112" s="9"/>
      <c r="RNL112" s="9"/>
      <c r="RNM112" s="9"/>
      <c r="RNN112" s="9"/>
      <c r="RNO112" s="9"/>
      <c r="RNP112" s="9"/>
      <c r="RNQ112" s="9"/>
      <c r="RNR112" s="9"/>
      <c r="RNS112" s="9"/>
      <c r="RNT112" s="9"/>
      <c r="RNU112" s="9"/>
      <c r="RNV112" s="9"/>
      <c r="RNW112" s="9"/>
      <c r="RNX112" s="9"/>
      <c r="RNY112" s="9"/>
      <c r="RNZ112" s="9"/>
      <c r="ROA112" s="9"/>
      <c r="ROB112" s="9"/>
      <c r="ROC112" s="9"/>
      <c r="ROD112" s="9"/>
      <c r="ROE112" s="9"/>
      <c r="ROF112" s="9"/>
      <c r="ROG112" s="9"/>
      <c r="ROH112" s="9"/>
      <c r="ROI112" s="9"/>
      <c r="ROJ112" s="9"/>
      <c r="ROK112" s="9"/>
      <c r="ROL112" s="9"/>
      <c r="ROM112" s="9"/>
      <c r="RON112" s="9"/>
      <c r="ROO112" s="9"/>
      <c r="ROP112" s="9"/>
      <c r="ROQ112" s="9"/>
      <c r="ROR112" s="9"/>
      <c r="ROS112" s="9"/>
      <c r="ROT112" s="9"/>
      <c r="ROU112" s="9"/>
      <c r="ROV112" s="9"/>
      <c r="ROW112" s="9"/>
      <c r="ROX112" s="9"/>
      <c r="ROY112" s="9"/>
      <c r="ROZ112" s="9"/>
      <c r="RPA112" s="9"/>
      <c r="RPB112" s="9"/>
      <c r="RPC112" s="9"/>
      <c r="RPD112" s="9"/>
      <c r="RPE112" s="9"/>
      <c r="RPF112" s="9"/>
      <c r="RPG112" s="9"/>
      <c r="RPH112" s="9"/>
      <c r="RPI112" s="9"/>
      <c r="RPJ112" s="9"/>
      <c r="RPK112" s="9"/>
      <c r="RPL112" s="9"/>
      <c r="RPM112" s="9"/>
      <c r="RPN112" s="9"/>
      <c r="RPO112" s="9"/>
      <c r="RPP112" s="9"/>
      <c r="RPQ112" s="9"/>
      <c r="RPR112" s="9"/>
      <c r="RPS112" s="9"/>
      <c r="RPT112" s="9"/>
      <c r="RPU112" s="9"/>
      <c r="RPV112" s="9"/>
      <c r="RPW112" s="9"/>
      <c r="RPX112" s="9"/>
      <c r="RPY112" s="9"/>
      <c r="RPZ112" s="9"/>
      <c r="RQA112" s="9"/>
      <c r="RQB112" s="9"/>
      <c r="RQC112" s="9"/>
      <c r="RQD112" s="9"/>
      <c r="RQE112" s="9"/>
      <c r="RQF112" s="9"/>
      <c r="RQG112" s="9"/>
      <c r="RQH112" s="9"/>
      <c r="RQI112" s="9"/>
      <c r="RQJ112" s="9"/>
      <c r="RQK112" s="9"/>
      <c r="RQL112" s="9"/>
      <c r="RQM112" s="9"/>
      <c r="RQN112" s="9"/>
      <c r="RQO112" s="9"/>
      <c r="RQP112" s="9"/>
      <c r="RQQ112" s="9"/>
      <c r="RQR112" s="9"/>
      <c r="RQS112" s="9"/>
      <c r="RQT112" s="9"/>
      <c r="RQU112" s="9"/>
      <c r="RQV112" s="9"/>
      <c r="RQW112" s="9"/>
      <c r="RQX112" s="9"/>
      <c r="RQY112" s="9"/>
      <c r="RQZ112" s="9"/>
      <c r="RRA112" s="9"/>
      <c r="RRB112" s="9"/>
      <c r="RRC112" s="9"/>
      <c r="RRD112" s="9"/>
      <c r="RRE112" s="9"/>
      <c r="RRF112" s="9"/>
      <c r="RRG112" s="9"/>
      <c r="RRH112" s="9"/>
      <c r="RRI112" s="9"/>
      <c r="RRJ112" s="9"/>
      <c r="RRK112" s="9"/>
      <c r="RRL112" s="9"/>
      <c r="RRM112" s="9"/>
      <c r="RRN112" s="9"/>
      <c r="RRO112" s="9"/>
      <c r="RRP112" s="9"/>
      <c r="RRQ112" s="9"/>
      <c r="RRR112" s="9"/>
      <c r="RRS112" s="9"/>
      <c r="RRT112" s="9"/>
      <c r="RRU112" s="9"/>
      <c r="RRV112" s="9"/>
      <c r="RRW112" s="9"/>
      <c r="RRX112" s="9"/>
      <c r="RRY112" s="9"/>
      <c r="RRZ112" s="9"/>
      <c r="RSA112" s="9"/>
      <c r="RSB112" s="9"/>
      <c r="RSC112" s="9"/>
      <c r="RSD112" s="9"/>
      <c r="RSE112" s="9"/>
      <c r="RSF112" s="9"/>
      <c r="RSG112" s="9"/>
      <c r="RSH112" s="9"/>
      <c r="RSI112" s="9"/>
      <c r="RSJ112" s="9"/>
      <c r="RSK112" s="9"/>
      <c r="RSL112" s="9"/>
      <c r="RSM112" s="9"/>
      <c r="RSN112" s="9"/>
      <c r="RSO112" s="9"/>
      <c r="RSP112" s="9"/>
      <c r="RSQ112" s="9"/>
      <c r="RSR112" s="9"/>
      <c r="RSS112" s="9"/>
      <c r="RST112" s="9"/>
      <c r="RSU112" s="9"/>
      <c r="RSV112" s="9"/>
      <c r="RSW112" s="9"/>
      <c r="RSX112" s="9"/>
      <c r="RSY112" s="9"/>
      <c r="RSZ112" s="9"/>
      <c r="RTA112" s="9"/>
      <c r="RTB112" s="9"/>
      <c r="RTC112" s="9"/>
      <c r="RTD112" s="9"/>
      <c r="RTE112" s="9"/>
      <c r="RTF112" s="9"/>
      <c r="RTG112" s="9"/>
      <c r="RTH112" s="9"/>
      <c r="RTI112" s="9"/>
      <c r="RTJ112" s="9"/>
      <c r="RTK112" s="9"/>
      <c r="RTL112" s="9"/>
      <c r="RTM112" s="9"/>
      <c r="RTN112" s="9"/>
      <c r="RTO112" s="9"/>
      <c r="RTP112" s="9"/>
      <c r="RTQ112" s="9"/>
      <c r="RTR112" s="9"/>
      <c r="RTS112" s="9"/>
      <c r="RTT112" s="9"/>
      <c r="RTU112" s="9"/>
      <c r="RTV112" s="9"/>
      <c r="RTW112" s="9"/>
      <c r="RTX112" s="9"/>
      <c r="RTY112" s="9"/>
      <c r="RTZ112" s="9"/>
      <c r="RUA112" s="9"/>
      <c r="RUB112" s="9"/>
      <c r="RUC112" s="9"/>
      <c r="RUD112" s="9"/>
      <c r="RUE112" s="9"/>
      <c r="RUF112" s="9"/>
      <c r="RUG112" s="9"/>
      <c r="RUH112" s="9"/>
      <c r="RUI112" s="9"/>
      <c r="RUJ112" s="9"/>
      <c r="RUK112" s="9"/>
      <c r="RUL112" s="9"/>
      <c r="RUM112" s="9"/>
      <c r="RUN112" s="9"/>
      <c r="RUO112" s="9"/>
      <c r="RUP112" s="9"/>
      <c r="RUQ112" s="9"/>
      <c r="RUR112" s="9"/>
      <c r="RUS112" s="9"/>
      <c r="RUT112" s="9"/>
      <c r="RUU112" s="9"/>
      <c r="RUV112" s="9"/>
      <c r="RUW112" s="9"/>
      <c r="RUX112" s="9"/>
      <c r="RUY112" s="9"/>
      <c r="RUZ112" s="9"/>
      <c r="RVA112" s="9"/>
      <c r="RVB112" s="9"/>
      <c r="RVC112" s="9"/>
      <c r="RVD112" s="9"/>
      <c r="RVE112" s="9"/>
      <c r="RVF112" s="9"/>
      <c r="RVG112" s="9"/>
      <c r="RVH112" s="9"/>
      <c r="RVI112" s="9"/>
      <c r="RVJ112" s="9"/>
      <c r="RVK112" s="9"/>
      <c r="RVL112" s="9"/>
      <c r="RVM112" s="9"/>
      <c r="RVN112" s="9"/>
      <c r="RVO112" s="9"/>
      <c r="RVP112" s="9"/>
      <c r="RVQ112" s="9"/>
      <c r="RVR112" s="9"/>
      <c r="RVS112" s="9"/>
      <c r="RVT112" s="9"/>
      <c r="RVU112" s="9"/>
      <c r="RVV112" s="9"/>
      <c r="RVW112" s="9"/>
      <c r="RVX112" s="9"/>
      <c r="RVY112" s="9"/>
      <c r="RVZ112" s="9"/>
      <c r="RWA112" s="9"/>
      <c r="RWB112" s="9"/>
      <c r="RWC112" s="9"/>
      <c r="RWD112" s="9"/>
      <c r="RWE112" s="9"/>
      <c r="RWF112" s="9"/>
      <c r="RWG112" s="9"/>
      <c r="RWH112" s="9"/>
      <c r="RWI112" s="9"/>
      <c r="RWJ112" s="9"/>
      <c r="RWK112" s="9"/>
      <c r="RWL112" s="9"/>
      <c r="RWM112" s="9"/>
      <c r="RWN112" s="9"/>
      <c r="RWO112" s="9"/>
      <c r="RWP112" s="9"/>
      <c r="RWQ112" s="9"/>
      <c r="RWR112" s="9"/>
      <c r="RWS112" s="9"/>
      <c r="RWT112" s="9"/>
      <c r="RWU112" s="9"/>
      <c r="RWV112" s="9"/>
      <c r="RWW112" s="9"/>
      <c r="RWX112" s="9"/>
      <c r="RWY112" s="9"/>
      <c r="RWZ112" s="9"/>
      <c r="RXA112" s="9"/>
      <c r="RXB112" s="9"/>
      <c r="RXC112" s="9"/>
      <c r="RXD112" s="9"/>
      <c r="RXE112" s="9"/>
      <c r="RXF112" s="9"/>
      <c r="RXG112" s="9"/>
      <c r="RXH112" s="9"/>
      <c r="RXI112" s="9"/>
      <c r="RXJ112" s="9"/>
      <c r="RXK112" s="9"/>
      <c r="RXL112" s="9"/>
      <c r="RXM112" s="9"/>
      <c r="RXN112" s="9"/>
      <c r="RXO112" s="9"/>
      <c r="RXP112" s="9"/>
      <c r="RXQ112" s="9"/>
      <c r="RXR112" s="9"/>
      <c r="RXS112" s="9"/>
      <c r="RXT112" s="9"/>
      <c r="RXU112" s="9"/>
      <c r="RXV112" s="9"/>
      <c r="RXW112" s="9"/>
      <c r="RXX112" s="9"/>
      <c r="RXY112" s="9"/>
      <c r="RXZ112" s="9"/>
      <c r="RYA112" s="9"/>
      <c r="RYB112" s="9"/>
      <c r="RYC112" s="9"/>
      <c r="RYD112" s="9"/>
      <c r="RYE112" s="9"/>
      <c r="RYF112" s="9"/>
      <c r="RYG112" s="9"/>
      <c r="RYH112" s="9"/>
      <c r="RYI112" s="9"/>
      <c r="RYJ112" s="9"/>
      <c r="RYK112" s="9"/>
      <c r="RYL112" s="9"/>
      <c r="RYM112" s="9"/>
      <c r="RYN112" s="9"/>
      <c r="RYO112" s="9"/>
      <c r="RYP112" s="9"/>
      <c r="RYQ112" s="9"/>
      <c r="RYR112" s="9"/>
      <c r="RYS112" s="9"/>
      <c r="RYT112" s="9"/>
      <c r="RYU112" s="9"/>
      <c r="RYV112" s="9"/>
      <c r="RYW112" s="9"/>
      <c r="RYX112" s="9"/>
      <c r="RYY112" s="9"/>
      <c r="RYZ112" s="9"/>
      <c r="RZA112" s="9"/>
      <c r="RZB112" s="9"/>
      <c r="RZC112" s="9"/>
      <c r="RZD112" s="9"/>
      <c r="RZE112" s="9"/>
      <c r="RZF112" s="9"/>
      <c r="RZG112" s="9"/>
      <c r="RZH112" s="9"/>
      <c r="RZI112" s="9"/>
      <c r="RZJ112" s="9"/>
      <c r="RZK112" s="9"/>
      <c r="RZL112" s="9"/>
      <c r="RZM112" s="9"/>
      <c r="RZN112" s="9"/>
      <c r="RZO112" s="9"/>
      <c r="RZP112" s="9"/>
      <c r="RZQ112" s="9"/>
      <c r="RZR112" s="9"/>
      <c r="RZS112" s="9"/>
      <c r="RZT112" s="9"/>
      <c r="RZU112" s="9"/>
      <c r="RZV112" s="9"/>
      <c r="RZW112" s="9"/>
      <c r="RZX112" s="9"/>
      <c r="RZY112" s="9"/>
      <c r="RZZ112" s="9"/>
      <c r="SAA112" s="9"/>
      <c r="SAB112" s="9"/>
      <c r="SAC112" s="9"/>
      <c r="SAD112" s="9"/>
      <c r="SAE112" s="9"/>
      <c r="SAF112" s="9"/>
      <c r="SAG112" s="9"/>
      <c r="SAH112" s="9"/>
      <c r="SAI112" s="9"/>
      <c r="SAJ112" s="9"/>
      <c r="SAK112" s="9"/>
      <c r="SAL112" s="9"/>
      <c r="SAM112" s="9"/>
      <c r="SAN112" s="9"/>
      <c r="SAO112" s="9"/>
      <c r="SAP112" s="9"/>
      <c r="SAQ112" s="9"/>
      <c r="SAR112" s="9"/>
      <c r="SAS112" s="9"/>
      <c r="SAT112" s="9"/>
      <c r="SAU112" s="9"/>
      <c r="SAV112" s="9"/>
      <c r="SAW112" s="9"/>
      <c r="SAX112" s="9"/>
      <c r="SAY112" s="9"/>
      <c r="SAZ112" s="9"/>
      <c r="SBA112" s="9"/>
      <c r="SBB112" s="9"/>
      <c r="SBC112" s="9"/>
      <c r="SBD112" s="9"/>
      <c r="SBE112" s="9"/>
      <c r="SBF112" s="9"/>
      <c r="SBG112" s="9"/>
      <c r="SBH112" s="9"/>
      <c r="SBI112" s="9"/>
      <c r="SBJ112" s="9"/>
      <c r="SBK112" s="9"/>
      <c r="SBL112" s="9"/>
      <c r="SBM112" s="9"/>
      <c r="SBN112" s="9"/>
      <c r="SBO112" s="9"/>
      <c r="SBP112" s="9"/>
      <c r="SBQ112" s="9"/>
      <c r="SBR112" s="9"/>
      <c r="SBS112" s="9"/>
      <c r="SBT112" s="9"/>
      <c r="SBU112" s="9"/>
      <c r="SBV112" s="9"/>
      <c r="SBW112" s="9"/>
      <c r="SBX112" s="9"/>
      <c r="SBY112" s="9"/>
      <c r="SBZ112" s="9"/>
      <c r="SCA112" s="9"/>
      <c r="SCB112" s="9"/>
      <c r="SCC112" s="9"/>
      <c r="SCD112" s="9"/>
      <c r="SCE112" s="9"/>
      <c r="SCF112" s="9"/>
      <c r="SCG112" s="9"/>
      <c r="SCH112" s="9"/>
      <c r="SCI112" s="9"/>
      <c r="SCJ112" s="9"/>
      <c r="SCK112" s="9"/>
      <c r="SCL112" s="9"/>
      <c r="SCM112" s="9"/>
      <c r="SCN112" s="9"/>
      <c r="SCO112" s="9"/>
      <c r="SCP112" s="9"/>
      <c r="SCQ112" s="9"/>
      <c r="SCR112" s="9"/>
      <c r="SCS112" s="9"/>
      <c r="SCT112" s="9"/>
      <c r="SCU112" s="9"/>
      <c r="SCV112" s="9"/>
      <c r="SCW112" s="9"/>
      <c r="SCX112" s="9"/>
      <c r="SCY112" s="9"/>
      <c r="SCZ112" s="9"/>
      <c r="SDA112" s="9"/>
      <c r="SDB112" s="9"/>
      <c r="SDC112" s="9"/>
      <c r="SDD112" s="9"/>
      <c r="SDE112" s="9"/>
      <c r="SDF112" s="9"/>
      <c r="SDG112" s="9"/>
      <c r="SDH112" s="9"/>
      <c r="SDI112" s="9"/>
      <c r="SDJ112" s="9"/>
      <c r="SDK112" s="9"/>
      <c r="SDL112" s="9"/>
      <c r="SDM112" s="9"/>
      <c r="SDN112" s="9"/>
      <c r="SDO112" s="9"/>
      <c r="SDP112" s="9"/>
      <c r="SDQ112" s="9"/>
      <c r="SDR112" s="9"/>
      <c r="SDS112" s="9"/>
      <c r="SDT112" s="9"/>
      <c r="SDU112" s="9"/>
      <c r="SDV112" s="9"/>
      <c r="SDW112" s="9"/>
      <c r="SDX112" s="9"/>
      <c r="SDY112" s="9"/>
      <c r="SDZ112" s="9"/>
      <c r="SEA112" s="9"/>
      <c r="SEB112" s="9"/>
      <c r="SEC112" s="9"/>
      <c r="SED112" s="9"/>
      <c r="SEE112" s="9"/>
      <c r="SEF112" s="9"/>
      <c r="SEG112" s="9"/>
      <c r="SEH112" s="9"/>
      <c r="SEI112" s="9"/>
      <c r="SEJ112" s="9"/>
      <c r="SEK112" s="9"/>
      <c r="SEL112" s="9"/>
      <c r="SEM112" s="9"/>
      <c r="SEN112" s="9"/>
      <c r="SEO112" s="9"/>
      <c r="SEP112" s="9"/>
      <c r="SEQ112" s="9"/>
      <c r="SER112" s="9"/>
      <c r="SES112" s="9"/>
      <c r="SET112" s="9"/>
      <c r="SEU112" s="9"/>
      <c r="SEV112" s="9"/>
      <c r="SEW112" s="9"/>
      <c r="SEX112" s="9"/>
      <c r="SEY112" s="9"/>
      <c r="SEZ112" s="9"/>
      <c r="SFA112" s="9"/>
      <c r="SFB112" s="9"/>
      <c r="SFC112" s="9"/>
      <c r="SFD112" s="9"/>
      <c r="SFE112" s="9"/>
      <c r="SFF112" s="9"/>
      <c r="SFG112" s="9"/>
      <c r="SFH112" s="9"/>
      <c r="SFI112" s="9"/>
      <c r="SFJ112" s="9"/>
      <c r="SFK112" s="9"/>
      <c r="SFL112" s="9"/>
      <c r="SFM112" s="9"/>
      <c r="SFN112" s="9"/>
      <c r="SFO112" s="9"/>
      <c r="SFP112" s="9"/>
      <c r="SFQ112" s="9"/>
      <c r="SFR112" s="9"/>
      <c r="SFS112" s="9"/>
      <c r="SFT112" s="9"/>
      <c r="SFU112" s="9"/>
      <c r="SFV112" s="9"/>
      <c r="SFW112" s="9"/>
      <c r="SFX112" s="9"/>
      <c r="SFY112" s="9"/>
      <c r="SFZ112" s="9"/>
      <c r="SGA112" s="9"/>
      <c r="SGB112" s="9"/>
      <c r="SGC112" s="9"/>
      <c r="SGD112" s="9"/>
      <c r="SGE112" s="9"/>
      <c r="SGF112" s="9"/>
      <c r="SGG112" s="9"/>
      <c r="SGH112" s="9"/>
      <c r="SGI112" s="9"/>
      <c r="SGJ112" s="9"/>
      <c r="SGK112" s="9"/>
      <c r="SGL112" s="9"/>
      <c r="SGM112" s="9"/>
      <c r="SGN112" s="9"/>
      <c r="SGO112" s="9"/>
      <c r="SGP112" s="9"/>
      <c r="SGQ112" s="9"/>
      <c r="SGR112" s="9"/>
      <c r="SGS112" s="9"/>
      <c r="SGT112" s="9"/>
      <c r="SGU112" s="9"/>
      <c r="SGV112" s="9"/>
      <c r="SGW112" s="9"/>
      <c r="SGX112" s="9"/>
      <c r="SGY112" s="9"/>
      <c r="SGZ112" s="9"/>
      <c r="SHA112" s="9"/>
      <c r="SHB112" s="9"/>
      <c r="SHC112" s="9"/>
      <c r="SHD112" s="9"/>
      <c r="SHE112" s="9"/>
      <c r="SHF112" s="9"/>
      <c r="SHG112" s="9"/>
      <c r="SHH112" s="9"/>
      <c r="SHI112" s="9"/>
      <c r="SHJ112" s="9"/>
      <c r="SHK112" s="9"/>
      <c r="SHL112" s="9"/>
      <c r="SHM112" s="9"/>
      <c r="SHN112" s="9"/>
      <c r="SHO112" s="9"/>
      <c r="SHP112" s="9"/>
      <c r="SHQ112" s="9"/>
      <c r="SHR112" s="9"/>
      <c r="SHS112" s="9"/>
      <c r="SHT112" s="9"/>
      <c r="SHU112" s="9"/>
      <c r="SHV112" s="9"/>
      <c r="SHW112" s="9"/>
      <c r="SHX112" s="9"/>
      <c r="SHY112" s="9"/>
      <c r="SHZ112" s="9"/>
      <c r="SIA112" s="9"/>
      <c r="SIB112" s="9"/>
      <c r="SIC112" s="9"/>
      <c r="SID112" s="9"/>
      <c r="SIE112" s="9"/>
      <c r="SIF112" s="9"/>
      <c r="SIG112" s="9"/>
      <c r="SIH112" s="9"/>
      <c r="SII112" s="9"/>
      <c r="SIJ112" s="9"/>
      <c r="SIK112" s="9"/>
      <c r="SIL112" s="9"/>
      <c r="SIM112" s="9"/>
      <c r="SIN112" s="9"/>
      <c r="SIO112" s="9"/>
      <c r="SIP112" s="9"/>
      <c r="SIQ112" s="9"/>
      <c r="SIR112" s="9"/>
      <c r="SIS112" s="9"/>
      <c r="SIT112" s="9"/>
      <c r="SIU112" s="9"/>
      <c r="SIV112" s="9"/>
      <c r="SIW112" s="9"/>
      <c r="SIX112" s="9"/>
      <c r="SIY112" s="9"/>
      <c r="SIZ112" s="9"/>
      <c r="SJA112" s="9"/>
      <c r="SJB112" s="9"/>
      <c r="SJC112" s="9"/>
      <c r="SJD112" s="9"/>
      <c r="SJE112" s="9"/>
      <c r="SJF112" s="9"/>
      <c r="SJG112" s="9"/>
      <c r="SJH112" s="9"/>
      <c r="SJI112" s="9"/>
      <c r="SJJ112" s="9"/>
      <c r="SJK112" s="9"/>
      <c r="SJL112" s="9"/>
      <c r="SJM112" s="9"/>
      <c r="SJN112" s="9"/>
      <c r="SJO112" s="9"/>
      <c r="SJP112" s="9"/>
      <c r="SJQ112" s="9"/>
      <c r="SJR112" s="9"/>
      <c r="SJS112" s="9"/>
      <c r="SJT112" s="9"/>
      <c r="SJU112" s="9"/>
      <c r="SJV112" s="9"/>
      <c r="SJW112" s="9"/>
      <c r="SJX112" s="9"/>
      <c r="SJY112" s="9"/>
      <c r="SJZ112" s="9"/>
      <c r="SKA112" s="9"/>
      <c r="SKB112" s="9"/>
      <c r="SKC112" s="9"/>
      <c r="SKD112" s="9"/>
      <c r="SKE112" s="9"/>
      <c r="SKF112" s="9"/>
      <c r="SKG112" s="9"/>
      <c r="SKH112" s="9"/>
      <c r="SKI112" s="9"/>
      <c r="SKJ112" s="9"/>
      <c r="SKK112" s="9"/>
      <c r="SKL112" s="9"/>
      <c r="SKM112" s="9"/>
      <c r="SKN112" s="9"/>
      <c r="SKO112" s="9"/>
      <c r="SKP112" s="9"/>
      <c r="SKQ112" s="9"/>
      <c r="SKR112" s="9"/>
      <c r="SKS112" s="9"/>
      <c r="SKT112" s="9"/>
      <c r="SKU112" s="9"/>
      <c r="SKV112" s="9"/>
      <c r="SKW112" s="9"/>
      <c r="SKX112" s="9"/>
      <c r="SKY112" s="9"/>
      <c r="SKZ112" s="9"/>
      <c r="SLA112" s="9"/>
      <c r="SLB112" s="9"/>
      <c r="SLC112" s="9"/>
      <c r="SLD112" s="9"/>
      <c r="SLE112" s="9"/>
      <c r="SLF112" s="9"/>
      <c r="SLG112" s="9"/>
      <c r="SLH112" s="9"/>
      <c r="SLI112" s="9"/>
      <c r="SLJ112" s="9"/>
      <c r="SLK112" s="9"/>
      <c r="SLL112" s="9"/>
      <c r="SLM112" s="9"/>
      <c r="SLN112" s="9"/>
      <c r="SLO112" s="9"/>
      <c r="SLP112" s="9"/>
      <c r="SLQ112" s="9"/>
      <c r="SLR112" s="9"/>
      <c r="SLS112" s="9"/>
      <c r="SLT112" s="9"/>
      <c r="SLU112" s="9"/>
      <c r="SLV112" s="9"/>
      <c r="SLW112" s="9"/>
      <c r="SLX112" s="9"/>
      <c r="SLY112" s="9"/>
      <c r="SLZ112" s="9"/>
      <c r="SMA112" s="9"/>
      <c r="SMB112" s="9"/>
      <c r="SMC112" s="9"/>
      <c r="SMD112" s="9"/>
      <c r="SME112" s="9"/>
      <c r="SMF112" s="9"/>
      <c r="SMG112" s="9"/>
      <c r="SMH112" s="9"/>
      <c r="SMI112" s="9"/>
      <c r="SMJ112" s="9"/>
      <c r="SMK112" s="9"/>
      <c r="SML112" s="9"/>
      <c r="SMM112" s="9"/>
      <c r="SMN112" s="9"/>
      <c r="SMO112" s="9"/>
      <c r="SMP112" s="9"/>
      <c r="SMQ112" s="9"/>
      <c r="SMR112" s="9"/>
      <c r="SMS112" s="9"/>
      <c r="SMT112" s="9"/>
      <c r="SMU112" s="9"/>
      <c r="SMV112" s="9"/>
      <c r="SMW112" s="9"/>
      <c r="SMX112" s="9"/>
      <c r="SMY112" s="9"/>
      <c r="SMZ112" s="9"/>
      <c r="SNA112" s="9"/>
      <c r="SNB112" s="9"/>
      <c r="SNC112" s="9"/>
      <c r="SND112" s="9"/>
      <c r="SNE112" s="9"/>
      <c r="SNF112" s="9"/>
      <c r="SNG112" s="9"/>
      <c r="SNH112" s="9"/>
      <c r="SNI112" s="9"/>
      <c r="SNJ112" s="9"/>
      <c r="SNK112" s="9"/>
      <c r="SNL112" s="9"/>
      <c r="SNM112" s="9"/>
      <c r="SNN112" s="9"/>
      <c r="SNO112" s="9"/>
      <c r="SNP112" s="9"/>
      <c r="SNQ112" s="9"/>
      <c r="SNR112" s="9"/>
      <c r="SNS112" s="9"/>
      <c r="SNT112" s="9"/>
      <c r="SNU112" s="9"/>
      <c r="SNV112" s="9"/>
      <c r="SNW112" s="9"/>
      <c r="SNX112" s="9"/>
      <c r="SNY112" s="9"/>
      <c r="SNZ112" s="9"/>
      <c r="SOA112" s="9"/>
      <c r="SOB112" s="9"/>
      <c r="SOC112" s="9"/>
      <c r="SOD112" s="9"/>
      <c r="SOE112" s="9"/>
      <c r="SOF112" s="9"/>
      <c r="SOG112" s="9"/>
      <c r="SOH112" s="9"/>
      <c r="SOI112" s="9"/>
      <c r="SOJ112" s="9"/>
      <c r="SOK112" s="9"/>
      <c r="SOL112" s="9"/>
      <c r="SOM112" s="9"/>
      <c r="SON112" s="9"/>
      <c r="SOO112" s="9"/>
      <c r="SOP112" s="9"/>
      <c r="SOQ112" s="9"/>
      <c r="SOR112" s="9"/>
      <c r="SOS112" s="9"/>
      <c r="SOT112" s="9"/>
      <c r="SOU112" s="9"/>
      <c r="SOV112" s="9"/>
      <c r="SOW112" s="9"/>
      <c r="SOX112" s="9"/>
      <c r="SOY112" s="9"/>
      <c r="SOZ112" s="9"/>
      <c r="SPA112" s="9"/>
      <c r="SPB112" s="9"/>
      <c r="SPC112" s="9"/>
      <c r="SPD112" s="9"/>
      <c r="SPE112" s="9"/>
      <c r="SPF112" s="9"/>
      <c r="SPG112" s="9"/>
      <c r="SPH112" s="9"/>
      <c r="SPI112" s="9"/>
      <c r="SPJ112" s="9"/>
      <c r="SPK112" s="9"/>
      <c r="SPL112" s="9"/>
      <c r="SPM112" s="9"/>
      <c r="SPN112" s="9"/>
      <c r="SPO112" s="9"/>
      <c r="SPP112" s="9"/>
      <c r="SPQ112" s="9"/>
      <c r="SPR112" s="9"/>
      <c r="SPS112" s="9"/>
      <c r="SPT112" s="9"/>
      <c r="SPU112" s="9"/>
      <c r="SPV112" s="9"/>
      <c r="SPW112" s="9"/>
      <c r="SPX112" s="9"/>
      <c r="SPY112" s="9"/>
      <c r="SPZ112" s="9"/>
      <c r="SQA112" s="9"/>
      <c r="SQB112" s="9"/>
      <c r="SQC112" s="9"/>
      <c r="SQD112" s="9"/>
      <c r="SQE112" s="9"/>
      <c r="SQF112" s="9"/>
      <c r="SQG112" s="9"/>
      <c r="SQH112" s="9"/>
      <c r="SQI112" s="9"/>
      <c r="SQJ112" s="9"/>
      <c r="SQK112" s="9"/>
      <c r="SQL112" s="9"/>
      <c r="SQM112" s="9"/>
      <c r="SQN112" s="9"/>
      <c r="SQO112" s="9"/>
      <c r="SQP112" s="9"/>
      <c r="SQQ112" s="9"/>
      <c r="SQR112" s="9"/>
      <c r="SQS112" s="9"/>
      <c r="SQT112" s="9"/>
      <c r="SQU112" s="9"/>
      <c r="SQV112" s="9"/>
      <c r="SQW112" s="9"/>
      <c r="SQX112" s="9"/>
      <c r="SQY112" s="9"/>
      <c r="SQZ112" s="9"/>
      <c r="SRA112" s="9"/>
      <c r="SRB112" s="9"/>
      <c r="SRC112" s="9"/>
      <c r="SRD112" s="9"/>
      <c r="SRE112" s="9"/>
      <c r="SRF112" s="9"/>
      <c r="SRG112" s="9"/>
      <c r="SRH112" s="9"/>
      <c r="SRI112" s="9"/>
      <c r="SRJ112" s="9"/>
      <c r="SRK112" s="9"/>
      <c r="SRL112" s="9"/>
      <c r="SRM112" s="9"/>
      <c r="SRN112" s="9"/>
      <c r="SRO112" s="9"/>
      <c r="SRP112" s="9"/>
      <c r="SRQ112" s="9"/>
      <c r="SRR112" s="9"/>
      <c r="SRS112" s="9"/>
      <c r="SRT112" s="9"/>
      <c r="SRU112" s="9"/>
      <c r="SRV112" s="9"/>
      <c r="SRW112" s="9"/>
      <c r="SRX112" s="9"/>
      <c r="SRY112" s="9"/>
      <c r="SRZ112" s="9"/>
      <c r="SSA112" s="9"/>
      <c r="SSB112" s="9"/>
      <c r="SSC112" s="9"/>
      <c r="SSD112" s="9"/>
      <c r="SSE112" s="9"/>
      <c r="SSF112" s="9"/>
      <c r="SSG112" s="9"/>
      <c r="SSH112" s="9"/>
      <c r="SSI112" s="9"/>
      <c r="SSJ112" s="9"/>
      <c r="SSK112" s="9"/>
      <c r="SSL112" s="9"/>
      <c r="SSM112" s="9"/>
      <c r="SSN112" s="9"/>
      <c r="SSO112" s="9"/>
      <c r="SSP112" s="9"/>
      <c r="SSQ112" s="9"/>
      <c r="SSR112" s="9"/>
      <c r="SSS112" s="9"/>
      <c r="SST112" s="9"/>
      <c r="SSU112" s="9"/>
      <c r="SSV112" s="9"/>
      <c r="SSW112" s="9"/>
      <c r="SSX112" s="9"/>
      <c r="SSY112" s="9"/>
      <c r="SSZ112" s="9"/>
      <c r="STA112" s="9"/>
      <c r="STB112" s="9"/>
      <c r="STC112" s="9"/>
      <c r="STD112" s="9"/>
      <c r="STE112" s="9"/>
      <c r="STF112" s="9"/>
      <c r="STG112" s="9"/>
      <c r="STH112" s="9"/>
      <c r="STI112" s="9"/>
      <c r="STJ112" s="9"/>
      <c r="STK112" s="9"/>
      <c r="STL112" s="9"/>
      <c r="STM112" s="9"/>
      <c r="STN112" s="9"/>
      <c r="STO112" s="9"/>
      <c r="STP112" s="9"/>
      <c r="STQ112" s="9"/>
      <c r="STR112" s="9"/>
      <c r="STS112" s="9"/>
      <c r="STT112" s="9"/>
      <c r="STU112" s="9"/>
      <c r="STV112" s="9"/>
      <c r="STW112" s="9"/>
      <c r="STX112" s="9"/>
      <c r="STY112" s="9"/>
      <c r="STZ112" s="9"/>
      <c r="SUA112" s="9"/>
      <c r="SUB112" s="9"/>
      <c r="SUC112" s="9"/>
      <c r="SUD112" s="9"/>
      <c r="SUE112" s="9"/>
      <c r="SUF112" s="9"/>
      <c r="SUG112" s="9"/>
      <c r="SUH112" s="9"/>
      <c r="SUI112" s="9"/>
      <c r="SUJ112" s="9"/>
      <c r="SUK112" s="9"/>
      <c r="SUL112" s="9"/>
      <c r="SUM112" s="9"/>
      <c r="SUN112" s="9"/>
      <c r="SUO112" s="9"/>
      <c r="SUP112" s="9"/>
      <c r="SUQ112" s="9"/>
      <c r="SUR112" s="9"/>
      <c r="SUS112" s="9"/>
      <c r="SUT112" s="9"/>
      <c r="SUU112" s="9"/>
      <c r="SUV112" s="9"/>
      <c r="SUW112" s="9"/>
      <c r="SUX112" s="9"/>
      <c r="SUY112" s="9"/>
      <c r="SUZ112" s="9"/>
      <c r="SVA112" s="9"/>
      <c r="SVB112" s="9"/>
      <c r="SVC112" s="9"/>
      <c r="SVD112" s="9"/>
      <c r="SVE112" s="9"/>
      <c r="SVF112" s="9"/>
      <c r="SVG112" s="9"/>
      <c r="SVH112" s="9"/>
      <c r="SVI112" s="9"/>
      <c r="SVJ112" s="9"/>
      <c r="SVK112" s="9"/>
      <c r="SVL112" s="9"/>
      <c r="SVM112" s="9"/>
      <c r="SVN112" s="9"/>
      <c r="SVO112" s="9"/>
      <c r="SVP112" s="9"/>
      <c r="SVQ112" s="9"/>
      <c r="SVR112" s="9"/>
      <c r="SVS112" s="9"/>
      <c r="SVT112" s="9"/>
      <c r="SVU112" s="9"/>
      <c r="SVV112" s="9"/>
      <c r="SVW112" s="9"/>
      <c r="SVX112" s="9"/>
      <c r="SVY112" s="9"/>
      <c r="SVZ112" s="9"/>
      <c r="SWA112" s="9"/>
      <c r="SWB112" s="9"/>
      <c r="SWC112" s="9"/>
      <c r="SWD112" s="9"/>
      <c r="SWE112" s="9"/>
      <c r="SWF112" s="9"/>
      <c r="SWG112" s="9"/>
      <c r="SWH112" s="9"/>
      <c r="SWI112" s="9"/>
      <c r="SWJ112" s="9"/>
      <c r="SWK112" s="9"/>
      <c r="SWL112" s="9"/>
      <c r="SWM112" s="9"/>
      <c r="SWN112" s="9"/>
      <c r="SWO112" s="9"/>
      <c r="SWP112" s="9"/>
      <c r="SWQ112" s="9"/>
      <c r="SWR112" s="9"/>
      <c r="SWS112" s="9"/>
      <c r="SWT112" s="9"/>
      <c r="SWU112" s="9"/>
      <c r="SWV112" s="9"/>
      <c r="SWW112" s="9"/>
      <c r="SWX112" s="9"/>
      <c r="SWY112" s="9"/>
      <c r="SWZ112" s="9"/>
      <c r="SXA112" s="9"/>
      <c r="SXB112" s="9"/>
      <c r="SXC112" s="9"/>
      <c r="SXD112" s="9"/>
      <c r="SXE112" s="9"/>
      <c r="SXF112" s="9"/>
      <c r="SXG112" s="9"/>
      <c r="SXH112" s="9"/>
      <c r="SXI112" s="9"/>
      <c r="SXJ112" s="9"/>
      <c r="SXK112" s="9"/>
      <c r="SXL112" s="9"/>
      <c r="SXM112" s="9"/>
      <c r="SXN112" s="9"/>
      <c r="SXO112" s="9"/>
      <c r="SXP112" s="9"/>
      <c r="SXQ112" s="9"/>
      <c r="SXR112" s="9"/>
      <c r="SXS112" s="9"/>
      <c r="SXT112" s="9"/>
      <c r="SXU112" s="9"/>
      <c r="SXV112" s="9"/>
      <c r="SXW112" s="9"/>
      <c r="SXX112" s="9"/>
      <c r="SXY112" s="9"/>
      <c r="SXZ112" s="9"/>
      <c r="SYA112" s="9"/>
      <c r="SYB112" s="9"/>
      <c r="SYC112" s="9"/>
      <c r="SYD112" s="9"/>
      <c r="SYE112" s="9"/>
      <c r="SYF112" s="9"/>
      <c r="SYG112" s="9"/>
      <c r="SYH112" s="9"/>
      <c r="SYI112" s="9"/>
      <c r="SYJ112" s="9"/>
      <c r="SYK112" s="9"/>
      <c r="SYL112" s="9"/>
      <c r="SYM112" s="9"/>
      <c r="SYN112" s="9"/>
      <c r="SYO112" s="9"/>
      <c r="SYP112" s="9"/>
      <c r="SYQ112" s="9"/>
      <c r="SYR112" s="9"/>
      <c r="SYS112" s="9"/>
      <c r="SYT112" s="9"/>
      <c r="SYU112" s="9"/>
      <c r="SYV112" s="9"/>
      <c r="SYW112" s="9"/>
      <c r="SYX112" s="9"/>
      <c r="SYY112" s="9"/>
      <c r="SYZ112" s="9"/>
      <c r="SZA112" s="9"/>
      <c r="SZB112" s="9"/>
      <c r="SZC112" s="9"/>
      <c r="SZD112" s="9"/>
      <c r="SZE112" s="9"/>
      <c r="SZF112" s="9"/>
      <c r="SZG112" s="9"/>
      <c r="SZH112" s="9"/>
      <c r="SZI112" s="9"/>
      <c r="SZJ112" s="9"/>
      <c r="SZK112" s="9"/>
      <c r="SZL112" s="9"/>
      <c r="SZM112" s="9"/>
      <c r="SZN112" s="9"/>
      <c r="SZO112" s="9"/>
      <c r="SZP112" s="9"/>
      <c r="SZQ112" s="9"/>
      <c r="SZR112" s="9"/>
      <c r="SZS112" s="9"/>
      <c r="SZT112" s="9"/>
      <c r="SZU112" s="9"/>
      <c r="SZV112" s="9"/>
      <c r="SZW112" s="9"/>
      <c r="SZX112" s="9"/>
      <c r="SZY112" s="9"/>
      <c r="SZZ112" s="9"/>
      <c r="TAA112" s="9"/>
      <c r="TAB112" s="9"/>
      <c r="TAC112" s="9"/>
      <c r="TAD112" s="9"/>
      <c r="TAE112" s="9"/>
      <c r="TAF112" s="9"/>
      <c r="TAG112" s="9"/>
      <c r="TAH112" s="9"/>
      <c r="TAI112" s="9"/>
      <c r="TAJ112" s="9"/>
      <c r="TAK112" s="9"/>
      <c r="TAL112" s="9"/>
      <c r="TAM112" s="9"/>
      <c r="TAN112" s="9"/>
      <c r="TAO112" s="9"/>
      <c r="TAP112" s="9"/>
      <c r="TAQ112" s="9"/>
      <c r="TAR112" s="9"/>
      <c r="TAS112" s="9"/>
      <c r="TAT112" s="9"/>
      <c r="TAU112" s="9"/>
      <c r="TAV112" s="9"/>
      <c r="TAW112" s="9"/>
      <c r="TAX112" s="9"/>
      <c r="TAY112" s="9"/>
      <c r="TAZ112" s="9"/>
      <c r="TBA112" s="9"/>
      <c r="TBB112" s="9"/>
      <c r="TBC112" s="9"/>
      <c r="TBD112" s="9"/>
      <c r="TBE112" s="9"/>
      <c r="TBF112" s="9"/>
      <c r="TBG112" s="9"/>
      <c r="TBH112" s="9"/>
      <c r="TBI112" s="9"/>
      <c r="TBJ112" s="9"/>
      <c r="TBK112" s="9"/>
      <c r="TBL112" s="9"/>
      <c r="TBM112" s="9"/>
      <c r="TBN112" s="9"/>
      <c r="TBO112" s="9"/>
      <c r="TBP112" s="9"/>
      <c r="TBQ112" s="9"/>
      <c r="TBR112" s="9"/>
      <c r="TBS112" s="9"/>
      <c r="TBT112" s="9"/>
      <c r="TBU112" s="9"/>
      <c r="TBV112" s="9"/>
      <c r="TBW112" s="9"/>
      <c r="TBX112" s="9"/>
      <c r="TBY112" s="9"/>
      <c r="TBZ112" s="9"/>
      <c r="TCA112" s="9"/>
      <c r="TCB112" s="9"/>
      <c r="TCC112" s="9"/>
      <c r="TCD112" s="9"/>
      <c r="TCE112" s="9"/>
      <c r="TCF112" s="9"/>
      <c r="TCG112" s="9"/>
      <c r="TCH112" s="9"/>
      <c r="TCI112" s="9"/>
      <c r="TCJ112" s="9"/>
      <c r="TCK112" s="9"/>
      <c r="TCL112" s="9"/>
      <c r="TCM112" s="9"/>
      <c r="TCN112" s="9"/>
      <c r="TCO112" s="9"/>
      <c r="TCP112" s="9"/>
      <c r="TCQ112" s="9"/>
      <c r="TCR112" s="9"/>
      <c r="TCS112" s="9"/>
      <c r="TCT112" s="9"/>
      <c r="TCU112" s="9"/>
      <c r="TCV112" s="9"/>
      <c r="TCW112" s="9"/>
      <c r="TCX112" s="9"/>
      <c r="TCY112" s="9"/>
      <c r="TCZ112" s="9"/>
      <c r="TDA112" s="9"/>
      <c r="TDB112" s="9"/>
      <c r="TDC112" s="9"/>
      <c r="TDD112" s="9"/>
      <c r="TDE112" s="9"/>
      <c r="TDF112" s="9"/>
      <c r="TDG112" s="9"/>
      <c r="TDH112" s="9"/>
      <c r="TDI112" s="9"/>
      <c r="TDJ112" s="9"/>
      <c r="TDK112" s="9"/>
      <c r="TDL112" s="9"/>
      <c r="TDM112" s="9"/>
      <c r="TDN112" s="9"/>
      <c r="TDO112" s="9"/>
      <c r="TDP112" s="9"/>
      <c r="TDQ112" s="9"/>
      <c r="TDR112" s="9"/>
      <c r="TDS112" s="9"/>
      <c r="TDT112" s="9"/>
      <c r="TDU112" s="9"/>
      <c r="TDV112" s="9"/>
      <c r="TDW112" s="9"/>
      <c r="TDX112" s="9"/>
      <c r="TDY112" s="9"/>
      <c r="TDZ112" s="9"/>
      <c r="TEA112" s="9"/>
      <c r="TEB112" s="9"/>
      <c r="TEC112" s="9"/>
      <c r="TED112" s="9"/>
      <c r="TEE112" s="9"/>
      <c r="TEF112" s="9"/>
      <c r="TEG112" s="9"/>
      <c r="TEH112" s="9"/>
      <c r="TEI112" s="9"/>
      <c r="TEJ112" s="9"/>
      <c r="TEK112" s="9"/>
      <c r="TEL112" s="9"/>
      <c r="TEM112" s="9"/>
      <c r="TEN112" s="9"/>
      <c r="TEO112" s="9"/>
      <c r="TEP112" s="9"/>
      <c r="TEQ112" s="9"/>
      <c r="TER112" s="9"/>
      <c r="TES112" s="9"/>
      <c r="TET112" s="9"/>
      <c r="TEU112" s="9"/>
      <c r="TEV112" s="9"/>
      <c r="TEW112" s="9"/>
      <c r="TEX112" s="9"/>
      <c r="TEY112" s="9"/>
      <c r="TEZ112" s="9"/>
      <c r="TFA112" s="9"/>
      <c r="TFB112" s="9"/>
      <c r="TFC112" s="9"/>
      <c r="TFD112" s="9"/>
      <c r="TFE112" s="9"/>
      <c r="TFF112" s="9"/>
      <c r="TFG112" s="9"/>
      <c r="TFH112" s="9"/>
      <c r="TFI112" s="9"/>
      <c r="TFJ112" s="9"/>
      <c r="TFK112" s="9"/>
      <c r="TFL112" s="9"/>
      <c r="TFM112" s="9"/>
      <c r="TFN112" s="9"/>
      <c r="TFO112" s="9"/>
      <c r="TFP112" s="9"/>
      <c r="TFQ112" s="9"/>
      <c r="TFR112" s="9"/>
      <c r="TFS112" s="9"/>
      <c r="TFT112" s="9"/>
      <c r="TFU112" s="9"/>
      <c r="TFV112" s="9"/>
      <c r="TFW112" s="9"/>
      <c r="TFX112" s="9"/>
      <c r="TFY112" s="9"/>
      <c r="TFZ112" s="9"/>
      <c r="TGA112" s="9"/>
      <c r="TGB112" s="9"/>
      <c r="TGC112" s="9"/>
      <c r="TGD112" s="9"/>
      <c r="TGE112" s="9"/>
      <c r="TGF112" s="9"/>
      <c r="TGG112" s="9"/>
      <c r="TGH112" s="9"/>
      <c r="TGI112" s="9"/>
      <c r="TGJ112" s="9"/>
      <c r="TGK112" s="9"/>
      <c r="TGL112" s="9"/>
      <c r="TGM112" s="9"/>
      <c r="TGN112" s="9"/>
      <c r="TGO112" s="9"/>
      <c r="TGP112" s="9"/>
      <c r="TGQ112" s="9"/>
      <c r="TGR112" s="9"/>
      <c r="TGS112" s="9"/>
      <c r="TGT112" s="9"/>
      <c r="TGU112" s="9"/>
      <c r="TGV112" s="9"/>
      <c r="TGW112" s="9"/>
      <c r="TGX112" s="9"/>
      <c r="TGY112" s="9"/>
      <c r="TGZ112" s="9"/>
      <c r="THA112" s="9"/>
      <c r="THB112" s="9"/>
      <c r="THC112" s="9"/>
      <c r="THD112" s="9"/>
      <c r="THE112" s="9"/>
      <c r="THF112" s="9"/>
      <c r="THG112" s="9"/>
      <c r="THH112" s="9"/>
      <c r="THI112" s="9"/>
      <c r="THJ112" s="9"/>
      <c r="THK112" s="9"/>
      <c r="THL112" s="9"/>
      <c r="THM112" s="9"/>
      <c r="THN112" s="9"/>
      <c r="THO112" s="9"/>
      <c r="THP112" s="9"/>
      <c r="THQ112" s="9"/>
      <c r="THR112" s="9"/>
      <c r="THS112" s="9"/>
      <c r="THT112" s="9"/>
      <c r="THU112" s="9"/>
      <c r="THV112" s="9"/>
      <c r="THW112" s="9"/>
      <c r="THX112" s="9"/>
      <c r="THY112" s="9"/>
      <c r="THZ112" s="9"/>
      <c r="TIA112" s="9"/>
      <c r="TIB112" s="9"/>
      <c r="TIC112" s="9"/>
      <c r="TID112" s="9"/>
      <c r="TIE112" s="9"/>
      <c r="TIF112" s="9"/>
      <c r="TIG112" s="9"/>
      <c r="TIH112" s="9"/>
      <c r="TII112" s="9"/>
      <c r="TIJ112" s="9"/>
      <c r="TIK112" s="9"/>
      <c r="TIL112" s="9"/>
      <c r="TIM112" s="9"/>
      <c r="TIN112" s="9"/>
      <c r="TIO112" s="9"/>
      <c r="TIP112" s="9"/>
      <c r="TIQ112" s="9"/>
      <c r="TIR112" s="9"/>
      <c r="TIS112" s="9"/>
      <c r="TIT112" s="9"/>
      <c r="TIU112" s="9"/>
      <c r="TIV112" s="9"/>
      <c r="TIW112" s="9"/>
      <c r="TIX112" s="9"/>
      <c r="TIY112" s="9"/>
      <c r="TIZ112" s="9"/>
      <c r="TJA112" s="9"/>
      <c r="TJB112" s="9"/>
      <c r="TJC112" s="9"/>
      <c r="TJD112" s="9"/>
      <c r="TJE112" s="9"/>
      <c r="TJF112" s="9"/>
      <c r="TJG112" s="9"/>
      <c r="TJH112" s="9"/>
      <c r="TJI112" s="9"/>
      <c r="TJJ112" s="9"/>
      <c r="TJK112" s="9"/>
      <c r="TJL112" s="9"/>
      <c r="TJM112" s="9"/>
      <c r="TJN112" s="9"/>
      <c r="TJO112" s="9"/>
      <c r="TJP112" s="9"/>
      <c r="TJQ112" s="9"/>
      <c r="TJR112" s="9"/>
      <c r="TJS112" s="9"/>
      <c r="TJT112" s="9"/>
      <c r="TJU112" s="9"/>
      <c r="TJV112" s="9"/>
      <c r="TJW112" s="9"/>
      <c r="TJX112" s="9"/>
      <c r="TJY112" s="9"/>
      <c r="TJZ112" s="9"/>
      <c r="TKA112" s="9"/>
      <c r="TKB112" s="9"/>
      <c r="TKC112" s="9"/>
      <c r="TKD112" s="9"/>
      <c r="TKE112" s="9"/>
      <c r="TKF112" s="9"/>
      <c r="TKG112" s="9"/>
      <c r="TKH112" s="9"/>
      <c r="TKI112" s="9"/>
      <c r="TKJ112" s="9"/>
      <c r="TKK112" s="9"/>
      <c r="TKL112" s="9"/>
      <c r="TKM112" s="9"/>
      <c r="TKN112" s="9"/>
      <c r="TKO112" s="9"/>
      <c r="TKP112" s="9"/>
      <c r="TKQ112" s="9"/>
      <c r="TKR112" s="9"/>
      <c r="TKS112" s="9"/>
      <c r="TKT112" s="9"/>
      <c r="TKU112" s="9"/>
      <c r="TKV112" s="9"/>
      <c r="TKW112" s="9"/>
      <c r="TKX112" s="9"/>
      <c r="TKY112" s="9"/>
      <c r="TKZ112" s="9"/>
      <c r="TLA112" s="9"/>
      <c r="TLB112" s="9"/>
      <c r="TLC112" s="9"/>
      <c r="TLD112" s="9"/>
      <c r="TLE112" s="9"/>
      <c r="TLF112" s="9"/>
      <c r="TLG112" s="9"/>
      <c r="TLH112" s="9"/>
      <c r="TLI112" s="9"/>
      <c r="TLJ112" s="9"/>
      <c r="TLK112" s="9"/>
      <c r="TLL112" s="9"/>
      <c r="TLM112" s="9"/>
      <c r="TLN112" s="9"/>
      <c r="TLO112" s="9"/>
      <c r="TLP112" s="9"/>
      <c r="TLQ112" s="9"/>
      <c r="TLR112" s="9"/>
      <c r="TLS112" s="9"/>
      <c r="TLT112" s="9"/>
      <c r="TLU112" s="9"/>
      <c r="TLV112" s="9"/>
      <c r="TLW112" s="9"/>
      <c r="TLX112" s="9"/>
      <c r="TLY112" s="9"/>
      <c r="TLZ112" s="9"/>
      <c r="TMA112" s="9"/>
      <c r="TMB112" s="9"/>
      <c r="TMC112" s="9"/>
      <c r="TMD112" s="9"/>
      <c r="TME112" s="9"/>
      <c r="TMF112" s="9"/>
      <c r="TMG112" s="9"/>
      <c r="TMH112" s="9"/>
      <c r="TMI112" s="9"/>
      <c r="TMJ112" s="9"/>
      <c r="TMK112" s="9"/>
      <c r="TML112" s="9"/>
      <c r="TMM112" s="9"/>
      <c r="TMN112" s="9"/>
      <c r="TMO112" s="9"/>
      <c r="TMP112" s="9"/>
      <c r="TMQ112" s="9"/>
      <c r="TMR112" s="9"/>
      <c r="TMS112" s="9"/>
      <c r="TMT112" s="9"/>
      <c r="TMU112" s="9"/>
      <c r="TMV112" s="9"/>
      <c r="TMW112" s="9"/>
      <c r="TMX112" s="9"/>
      <c r="TMY112" s="9"/>
      <c r="TMZ112" s="9"/>
      <c r="TNA112" s="9"/>
      <c r="TNB112" s="9"/>
      <c r="TNC112" s="9"/>
      <c r="TND112" s="9"/>
      <c r="TNE112" s="9"/>
      <c r="TNF112" s="9"/>
      <c r="TNG112" s="9"/>
      <c r="TNH112" s="9"/>
      <c r="TNI112" s="9"/>
      <c r="TNJ112" s="9"/>
      <c r="TNK112" s="9"/>
      <c r="TNL112" s="9"/>
      <c r="TNM112" s="9"/>
      <c r="TNN112" s="9"/>
      <c r="TNO112" s="9"/>
      <c r="TNP112" s="9"/>
      <c r="TNQ112" s="9"/>
      <c r="TNR112" s="9"/>
      <c r="TNS112" s="9"/>
      <c r="TNT112" s="9"/>
      <c r="TNU112" s="9"/>
      <c r="TNV112" s="9"/>
      <c r="TNW112" s="9"/>
      <c r="TNX112" s="9"/>
      <c r="TNY112" s="9"/>
      <c r="TNZ112" s="9"/>
      <c r="TOA112" s="9"/>
      <c r="TOB112" s="9"/>
      <c r="TOC112" s="9"/>
      <c r="TOD112" s="9"/>
      <c r="TOE112" s="9"/>
      <c r="TOF112" s="9"/>
      <c r="TOG112" s="9"/>
      <c r="TOH112" s="9"/>
      <c r="TOI112" s="9"/>
      <c r="TOJ112" s="9"/>
      <c r="TOK112" s="9"/>
      <c r="TOL112" s="9"/>
      <c r="TOM112" s="9"/>
      <c r="TON112" s="9"/>
      <c r="TOO112" s="9"/>
      <c r="TOP112" s="9"/>
      <c r="TOQ112" s="9"/>
      <c r="TOR112" s="9"/>
      <c r="TOS112" s="9"/>
      <c r="TOT112" s="9"/>
      <c r="TOU112" s="9"/>
      <c r="TOV112" s="9"/>
      <c r="TOW112" s="9"/>
      <c r="TOX112" s="9"/>
      <c r="TOY112" s="9"/>
      <c r="TOZ112" s="9"/>
      <c r="TPA112" s="9"/>
      <c r="TPB112" s="9"/>
      <c r="TPC112" s="9"/>
      <c r="TPD112" s="9"/>
      <c r="TPE112" s="9"/>
      <c r="TPF112" s="9"/>
      <c r="TPG112" s="9"/>
      <c r="TPH112" s="9"/>
      <c r="TPI112" s="9"/>
      <c r="TPJ112" s="9"/>
      <c r="TPK112" s="9"/>
      <c r="TPL112" s="9"/>
      <c r="TPM112" s="9"/>
      <c r="TPN112" s="9"/>
      <c r="TPO112" s="9"/>
      <c r="TPP112" s="9"/>
      <c r="TPQ112" s="9"/>
      <c r="TPR112" s="9"/>
      <c r="TPS112" s="9"/>
      <c r="TPT112" s="9"/>
      <c r="TPU112" s="9"/>
      <c r="TPV112" s="9"/>
      <c r="TPW112" s="9"/>
      <c r="TPX112" s="9"/>
      <c r="TPY112" s="9"/>
      <c r="TPZ112" s="9"/>
      <c r="TQA112" s="9"/>
      <c r="TQB112" s="9"/>
      <c r="TQC112" s="9"/>
      <c r="TQD112" s="9"/>
      <c r="TQE112" s="9"/>
      <c r="TQF112" s="9"/>
      <c r="TQG112" s="9"/>
      <c r="TQH112" s="9"/>
      <c r="TQI112" s="9"/>
      <c r="TQJ112" s="9"/>
      <c r="TQK112" s="9"/>
      <c r="TQL112" s="9"/>
      <c r="TQM112" s="9"/>
      <c r="TQN112" s="9"/>
      <c r="TQO112" s="9"/>
      <c r="TQP112" s="9"/>
      <c r="TQQ112" s="9"/>
      <c r="TQR112" s="9"/>
      <c r="TQS112" s="9"/>
      <c r="TQT112" s="9"/>
      <c r="TQU112" s="9"/>
      <c r="TQV112" s="9"/>
      <c r="TQW112" s="9"/>
      <c r="TQX112" s="9"/>
      <c r="TQY112" s="9"/>
      <c r="TQZ112" s="9"/>
      <c r="TRA112" s="9"/>
      <c r="TRB112" s="9"/>
      <c r="TRC112" s="9"/>
      <c r="TRD112" s="9"/>
      <c r="TRE112" s="9"/>
      <c r="TRF112" s="9"/>
      <c r="TRG112" s="9"/>
      <c r="TRH112" s="9"/>
      <c r="TRI112" s="9"/>
      <c r="TRJ112" s="9"/>
      <c r="TRK112" s="9"/>
      <c r="TRL112" s="9"/>
      <c r="TRM112" s="9"/>
      <c r="TRN112" s="9"/>
      <c r="TRO112" s="9"/>
      <c r="TRP112" s="9"/>
      <c r="TRQ112" s="9"/>
      <c r="TRR112" s="9"/>
      <c r="TRS112" s="9"/>
      <c r="TRT112" s="9"/>
      <c r="TRU112" s="9"/>
      <c r="TRV112" s="9"/>
      <c r="TRW112" s="9"/>
      <c r="TRX112" s="9"/>
      <c r="TRY112" s="9"/>
      <c r="TRZ112" s="9"/>
      <c r="TSA112" s="9"/>
      <c r="TSB112" s="9"/>
      <c r="TSC112" s="9"/>
      <c r="TSD112" s="9"/>
      <c r="TSE112" s="9"/>
      <c r="TSF112" s="9"/>
      <c r="TSG112" s="9"/>
      <c r="TSH112" s="9"/>
      <c r="TSI112" s="9"/>
      <c r="TSJ112" s="9"/>
      <c r="TSK112" s="9"/>
      <c r="TSL112" s="9"/>
      <c r="TSM112" s="9"/>
      <c r="TSN112" s="9"/>
      <c r="TSO112" s="9"/>
      <c r="TSP112" s="9"/>
      <c r="TSQ112" s="9"/>
      <c r="TSR112" s="9"/>
      <c r="TSS112" s="9"/>
      <c r="TST112" s="9"/>
      <c r="TSU112" s="9"/>
      <c r="TSV112" s="9"/>
      <c r="TSW112" s="9"/>
      <c r="TSX112" s="9"/>
      <c r="TSY112" s="9"/>
      <c r="TSZ112" s="9"/>
      <c r="TTA112" s="9"/>
      <c r="TTB112" s="9"/>
      <c r="TTC112" s="9"/>
      <c r="TTD112" s="9"/>
      <c r="TTE112" s="9"/>
      <c r="TTF112" s="9"/>
      <c r="TTG112" s="9"/>
      <c r="TTH112" s="9"/>
      <c r="TTI112" s="9"/>
      <c r="TTJ112" s="9"/>
      <c r="TTK112" s="9"/>
      <c r="TTL112" s="9"/>
      <c r="TTM112" s="9"/>
      <c r="TTN112" s="9"/>
      <c r="TTO112" s="9"/>
      <c r="TTP112" s="9"/>
      <c r="TTQ112" s="9"/>
      <c r="TTR112" s="9"/>
      <c r="TTS112" s="9"/>
      <c r="TTT112" s="9"/>
      <c r="TTU112" s="9"/>
      <c r="TTV112" s="9"/>
      <c r="TTW112" s="9"/>
      <c r="TTX112" s="9"/>
      <c r="TTY112" s="9"/>
      <c r="TTZ112" s="9"/>
      <c r="TUA112" s="9"/>
      <c r="TUB112" s="9"/>
      <c r="TUC112" s="9"/>
      <c r="TUD112" s="9"/>
      <c r="TUE112" s="9"/>
      <c r="TUF112" s="9"/>
      <c r="TUG112" s="9"/>
      <c r="TUH112" s="9"/>
      <c r="TUI112" s="9"/>
      <c r="TUJ112" s="9"/>
      <c r="TUK112" s="9"/>
      <c r="TUL112" s="9"/>
      <c r="TUM112" s="9"/>
      <c r="TUN112" s="9"/>
      <c r="TUO112" s="9"/>
      <c r="TUP112" s="9"/>
      <c r="TUQ112" s="9"/>
      <c r="TUR112" s="9"/>
      <c r="TUS112" s="9"/>
      <c r="TUT112" s="9"/>
      <c r="TUU112" s="9"/>
      <c r="TUV112" s="9"/>
      <c r="TUW112" s="9"/>
      <c r="TUX112" s="9"/>
      <c r="TUY112" s="9"/>
      <c r="TUZ112" s="9"/>
      <c r="TVA112" s="9"/>
      <c r="TVB112" s="9"/>
      <c r="TVC112" s="9"/>
      <c r="TVD112" s="9"/>
      <c r="TVE112" s="9"/>
      <c r="TVF112" s="9"/>
      <c r="TVG112" s="9"/>
      <c r="TVH112" s="9"/>
      <c r="TVI112" s="9"/>
      <c r="TVJ112" s="9"/>
      <c r="TVK112" s="9"/>
      <c r="TVL112" s="9"/>
      <c r="TVM112" s="9"/>
      <c r="TVN112" s="9"/>
      <c r="TVO112" s="9"/>
      <c r="TVP112" s="9"/>
      <c r="TVQ112" s="9"/>
      <c r="TVR112" s="9"/>
      <c r="TVS112" s="9"/>
      <c r="TVT112" s="9"/>
      <c r="TVU112" s="9"/>
      <c r="TVV112" s="9"/>
      <c r="TVW112" s="9"/>
      <c r="TVX112" s="9"/>
      <c r="TVY112" s="9"/>
      <c r="TVZ112" s="9"/>
      <c r="TWA112" s="9"/>
      <c r="TWB112" s="9"/>
      <c r="TWC112" s="9"/>
      <c r="TWD112" s="9"/>
      <c r="TWE112" s="9"/>
      <c r="TWF112" s="9"/>
      <c r="TWG112" s="9"/>
      <c r="TWH112" s="9"/>
      <c r="TWI112" s="9"/>
      <c r="TWJ112" s="9"/>
      <c r="TWK112" s="9"/>
      <c r="TWL112" s="9"/>
      <c r="TWM112" s="9"/>
      <c r="TWN112" s="9"/>
      <c r="TWO112" s="9"/>
      <c r="TWP112" s="9"/>
      <c r="TWQ112" s="9"/>
      <c r="TWR112" s="9"/>
      <c r="TWS112" s="9"/>
      <c r="TWT112" s="9"/>
      <c r="TWU112" s="9"/>
      <c r="TWV112" s="9"/>
      <c r="TWW112" s="9"/>
      <c r="TWX112" s="9"/>
      <c r="TWY112" s="9"/>
      <c r="TWZ112" s="9"/>
      <c r="TXA112" s="9"/>
      <c r="TXB112" s="9"/>
      <c r="TXC112" s="9"/>
      <c r="TXD112" s="9"/>
      <c r="TXE112" s="9"/>
      <c r="TXF112" s="9"/>
      <c r="TXG112" s="9"/>
      <c r="TXH112" s="9"/>
      <c r="TXI112" s="9"/>
      <c r="TXJ112" s="9"/>
      <c r="TXK112" s="9"/>
      <c r="TXL112" s="9"/>
      <c r="TXM112" s="9"/>
      <c r="TXN112" s="9"/>
      <c r="TXO112" s="9"/>
      <c r="TXP112" s="9"/>
      <c r="TXQ112" s="9"/>
      <c r="TXR112" s="9"/>
      <c r="TXS112" s="9"/>
      <c r="TXT112" s="9"/>
      <c r="TXU112" s="9"/>
      <c r="TXV112" s="9"/>
      <c r="TXW112" s="9"/>
      <c r="TXX112" s="9"/>
      <c r="TXY112" s="9"/>
      <c r="TXZ112" s="9"/>
      <c r="TYA112" s="9"/>
      <c r="TYB112" s="9"/>
      <c r="TYC112" s="9"/>
      <c r="TYD112" s="9"/>
      <c r="TYE112" s="9"/>
      <c r="TYF112" s="9"/>
      <c r="TYG112" s="9"/>
      <c r="TYH112" s="9"/>
      <c r="TYI112" s="9"/>
      <c r="TYJ112" s="9"/>
      <c r="TYK112" s="9"/>
      <c r="TYL112" s="9"/>
      <c r="TYM112" s="9"/>
      <c r="TYN112" s="9"/>
      <c r="TYO112" s="9"/>
      <c r="TYP112" s="9"/>
      <c r="TYQ112" s="9"/>
      <c r="TYR112" s="9"/>
      <c r="TYS112" s="9"/>
      <c r="TYT112" s="9"/>
      <c r="TYU112" s="9"/>
      <c r="TYV112" s="9"/>
      <c r="TYW112" s="9"/>
      <c r="TYX112" s="9"/>
      <c r="TYY112" s="9"/>
      <c r="TYZ112" s="9"/>
      <c r="TZA112" s="9"/>
      <c r="TZB112" s="9"/>
      <c r="TZC112" s="9"/>
      <c r="TZD112" s="9"/>
      <c r="TZE112" s="9"/>
      <c r="TZF112" s="9"/>
      <c r="TZG112" s="9"/>
      <c r="TZH112" s="9"/>
      <c r="TZI112" s="9"/>
      <c r="TZJ112" s="9"/>
      <c r="TZK112" s="9"/>
      <c r="TZL112" s="9"/>
      <c r="TZM112" s="9"/>
      <c r="TZN112" s="9"/>
      <c r="TZO112" s="9"/>
      <c r="TZP112" s="9"/>
      <c r="TZQ112" s="9"/>
      <c r="TZR112" s="9"/>
      <c r="TZS112" s="9"/>
      <c r="TZT112" s="9"/>
      <c r="TZU112" s="9"/>
      <c r="TZV112" s="9"/>
      <c r="TZW112" s="9"/>
      <c r="TZX112" s="9"/>
      <c r="TZY112" s="9"/>
      <c r="TZZ112" s="9"/>
      <c r="UAA112" s="9"/>
      <c r="UAB112" s="9"/>
      <c r="UAC112" s="9"/>
      <c r="UAD112" s="9"/>
      <c r="UAE112" s="9"/>
      <c r="UAF112" s="9"/>
      <c r="UAG112" s="9"/>
      <c r="UAH112" s="9"/>
      <c r="UAI112" s="9"/>
      <c r="UAJ112" s="9"/>
      <c r="UAK112" s="9"/>
      <c r="UAL112" s="9"/>
      <c r="UAM112" s="9"/>
      <c r="UAN112" s="9"/>
      <c r="UAO112" s="9"/>
      <c r="UAP112" s="9"/>
      <c r="UAQ112" s="9"/>
      <c r="UAR112" s="9"/>
      <c r="UAS112" s="9"/>
      <c r="UAT112" s="9"/>
      <c r="UAU112" s="9"/>
      <c r="UAV112" s="9"/>
      <c r="UAW112" s="9"/>
      <c r="UAX112" s="9"/>
      <c r="UAY112" s="9"/>
      <c r="UAZ112" s="9"/>
      <c r="UBA112" s="9"/>
      <c r="UBB112" s="9"/>
      <c r="UBC112" s="9"/>
      <c r="UBD112" s="9"/>
      <c r="UBE112" s="9"/>
      <c r="UBF112" s="9"/>
      <c r="UBG112" s="9"/>
      <c r="UBH112" s="9"/>
      <c r="UBI112" s="9"/>
      <c r="UBJ112" s="9"/>
      <c r="UBK112" s="9"/>
      <c r="UBL112" s="9"/>
      <c r="UBM112" s="9"/>
      <c r="UBN112" s="9"/>
      <c r="UBO112" s="9"/>
      <c r="UBP112" s="9"/>
      <c r="UBQ112" s="9"/>
      <c r="UBR112" s="9"/>
      <c r="UBS112" s="9"/>
      <c r="UBT112" s="9"/>
      <c r="UBU112" s="9"/>
      <c r="UBV112" s="9"/>
      <c r="UBW112" s="9"/>
      <c r="UBX112" s="9"/>
      <c r="UBY112" s="9"/>
      <c r="UBZ112" s="9"/>
      <c r="UCA112" s="9"/>
      <c r="UCB112" s="9"/>
      <c r="UCC112" s="9"/>
      <c r="UCD112" s="9"/>
      <c r="UCE112" s="9"/>
      <c r="UCF112" s="9"/>
      <c r="UCG112" s="9"/>
      <c r="UCH112" s="9"/>
      <c r="UCI112" s="9"/>
      <c r="UCJ112" s="9"/>
      <c r="UCK112" s="9"/>
      <c r="UCL112" s="9"/>
      <c r="UCM112" s="9"/>
      <c r="UCN112" s="9"/>
      <c r="UCO112" s="9"/>
      <c r="UCP112" s="9"/>
      <c r="UCQ112" s="9"/>
      <c r="UCR112" s="9"/>
      <c r="UCS112" s="9"/>
      <c r="UCT112" s="9"/>
      <c r="UCU112" s="9"/>
      <c r="UCV112" s="9"/>
      <c r="UCW112" s="9"/>
      <c r="UCX112" s="9"/>
      <c r="UCY112" s="9"/>
      <c r="UCZ112" s="9"/>
      <c r="UDA112" s="9"/>
      <c r="UDB112" s="9"/>
      <c r="UDC112" s="9"/>
      <c r="UDD112" s="9"/>
      <c r="UDE112" s="9"/>
      <c r="UDF112" s="9"/>
      <c r="UDG112" s="9"/>
      <c r="UDH112" s="9"/>
      <c r="UDI112" s="9"/>
      <c r="UDJ112" s="9"/>
      <c r="UDK112" s="9"/>
      <c r="UDL112" s="9"/>
      <c r="UDM112" s="9"/>
      <c r="UDN112" s="9"/>
      <c r="UDO112" s="9"/>
      <c r="UDP112" s="9"/>
      <c r="UDQ112" s="9"/>
      <c r="UDR112" s="9"/>
      <c r="UDS112" s="9"/>
      <c r="UDT112" s="9"/>
      <c r="UDU112" s="9"/>
      <c r="UDV112" s="9"/>
      <c r="UDW112" s="9"/>
      <c r="UDX112" s="9"/>
      <c r="UDY112" s="9"/>
      <c r="UDZ112" s="9"/>
      <c r="UEA112" s="9"/>
      <c r="UEB112" s="9"/>
      <c r="UEC112" s="9"/>
      <c r="UED112" s="9"/>
      <c r="UEE112" s="9"/>
      <c r="UEF112" s="9"/>
      <c r="UEG112" s="9"/>
      <c r="UEH112" s="9"/>
      <c r="UEI112" s="9"/>
      <c r="UEJ112" s="9"/>
      <c r="UEK112" s="9"/>
      <c r="UEL112" s="9"/>
      <c r="UEM112" s="9"/>
      <c r="UEN112" s="9"/>
      <c r="UEO112" s="9"/>
      <c r="UEP112" s="9"/>
      <c r="UEQ112" s="9"/>
      <c r="UER112" s="9"/>
      <c r="UES112" s="9"/>
      <c r="UET112" s="9"/>
      <c r="UEU112" s="9"/>
      <c r="UEV112" s="9"/>
      <c r="UEW112" s="9"/>
      <c r="UEX112" s="9"/>
      <c r="UEY112" s="9"/>
      <c r="UEZ112" s="9"/>
      <c r="UFA112" s="9"/>
      <c r="UFB112" s="9"/>
      <c r="UFC112" s="9"/>
      <c r="UFD112" s="9"/>
      <c r="UFE112" s="9"/>
      <c r="UFF112" s="9"/>
      <c r="UFG112" s="9"/>
      <c r="UFH112" s="9"/>
      <c r="UFI112" s="9"/>
      <c r="UFJ112" s="9"/>
      <c r="UFK112" s="9"/>
      <c r="UFL112" s="9"/>
      <c r="UFM112" s="9"/>
      <c r="UFN112" s="9"/>
      <c r="UFO112" s="9"/>
      <c r="UFP112" s="9"/>
      <c r="UFQ112" s="9"/>
      <c r="UFR112" s="9"/>
      <c r="UFS112" s="9"/>
      <c r="UFT112" s="9"/>
      <c r="UFU112" s="9"/>
      <c r="UFV112" s="9"/>
      <c r="UFW112" s="9"/>
      <c r="UFX112" s="9"/>
      <c r="UFY112" s="9"/>
      <c r="UFZ112" s="9"/>
      <c r="UGA112" s="9"/>
      <c r="UGB112" s="9"/>
      <c r="UGC112" s="9"/>
      <c r="UGD112" s="9"/>
      <c r="UGE112" s="9"/>
      <c r="UGF112" s="9"/>
      <c r="UGG112" s="9"/>
      <c r="UGH112" s="9"/>
      <c r="UGI112" s="9"/>
      <c r="UGJ112" s="9"/>
      <c r="UGK112" s="9"/>
      <c r="UGL112" s="9"/>
      <c r="UGM112" s="9"/>
      <c r="UGN112" s="9"/>
      <c r="UGO112" s="9"/>
      <c r="UGP112" s="9"/>
      <c r="UGQ112" s="9"/>
      <c r="UGR112" s="9"/>
      <c r="UGS112" s="9"/>
      <c r="UGT112" s="9"/>
      <c r="UGU112" s="9"/>
      <c r="UGV112" s="9"/>
      <c r="UGW112" s="9"/>
      <c r="UGX112" s="9"/>
      <c r="UGY112" s="9"/>
      <c r="UGZ112" s="9"/>
      <c r="UHA112" s="9"/>
      <c r="UHB112" s="9"/>
      <c r="UHC112" s="9"/>
      <c r="UHD112" s="9"/>
      <c r="UHE112" s="9"/>
      <c r="UHF112" s="9"/>
      <c r="UHG112" s="9"/>
      <c r="UHH112" s="9"/>
      <c r="UHI112" s="9"/>
      <c r="UHJ112" s="9"/>
      <c r="UHK112" s="9"/>
      <c r="UHL112" s="9"/>
      <c r="UHM112" s="9"/>
      <c r="UHN112" s="9"/>
      <c r="UHO112" s="9"/>
      <c r="UHP112" s="9"/>
      <c r="UHQ112" s="9"/>
      <c r="UHR112" s="9"/>
      <c r="UHS112" s="9"/>
      <c r="UHT112" s="9"/>
      <c r="UHU112" s="9"/>
      <c r="UHV112" s="9"/>
      <c r="UHW112" s="9"/>
      <c r="UHX112" s="9"/>
      <c r="UHY112" s="9"/>
      <c r="UHZ112" s="9"/>
      <c r="UIA112" s="9"/>
      <c r="UIB112" s="9"/>
      <c r="UIC112" s="9"/>
      <c r="UID112" s="9"/>
      <c r="UIE112" s="9"/>
      <c r="UIF112" s="9"/>
      <c r="UIG112" s="9"/>
      <c r="UIH112" s="9"/>
      <c r="UII112" s="9"/>
      <c r="UIJ112" s="9"/>
      <c r="UIK112" s="9"/>
      <c r="UIL112" s="9"/>
      <c r="UIM112" s="9"/>
      <c r="UIN112" s="9"/>
      <c r="UIO112" s="9"/>
      <c r="UIP112" s="9"/>
      <c r="UIQ112" s="9"/>
      <c r="UIR112" s="9"/>
      <c r="UIS112" s="9"/>
      <c r="UIT112" s="9"/>
      <c r="UIU112" s="9"/>
      <c r="UIV112" s="9"/>
      <c r="UIW112" s="9"/>
      <c r="UIX112" s="9"/>
      <c r="UIY112" s="9"/>
      <c r="UIZ112" s="9"/>
      <c r="UJA112" s="9"/>
      <c r="UJB112" s="9"/>
      <c r="UJC112" s="9"/>
      <c r="UJD112" s="9"/>
      <c r="UJE112" s="9"/>
      <c r="UJF112" s="9"/>
      <c r="UJG112" s="9"/>
      <c r="UJH112" s="9"/>
      <c r="UJI112" s="9"/>
      <c r="UJJ112" s="9"/>
      <c r="UJK112" s="9"/>
      <c r="UJL112" s="9"/>
      <c r="UJM112" s="9"/>
      <c r="UJN112" s="9"/>
      <c r="UJO112" s="9"/>
      <c r="UJP112" s="9"/>
      <c r="UJQ112" s="9"/>
      <c r="UJR112" s="9"/>
      <c r="UJS112" s="9"/>
      <c r="UJT112" s="9"/>
      <c r="UJU112" s="9"/>
      <c r="UJV112" s="9"/>
      <c r="UJW112" s="9"/>
      <c r="UJX112" s="9"/>
      <c r="UJY112" s="9"/>
      <c r="UJZ112" s="9"/>
      <c r="UKA112" s="9"/>
      <c r="UKB112" s="9"/>
      <c r="UKC112" s="9"/>
      <c r="UKD112" s="9"/>
      <c r="UKE112" s="9"/>
      <c r="UKF112" s="9"/>
      <c r="UKG112" s="9"/>
      <c r="UKH112" s="9"/>
      <c r="UKI112" s="9"/>
      <c r="UKJ112" s="9"/>
      <c r="UKK112" s="9"/>
      <c r="UKL112" s="9"/>
      <c r="UKM112" s="9"/>
      <c r="UKN112" s="9"/>
      <c r="UKO112" s="9"/>
      <c r="UKP112" s="9"/>
      <c r="UKQ112" s="9"/>
      <c r="UKR112" s="9"/>
      <c r="UKS112" s="9"/>
      <c r="UKT112" s="9"/>
      <c r="UKU112" s="9"/>
      <c r="UKV112" s="9"/>
      <c r="UKW112" s="9"/>
      <c r="UKX112" s="9"/>
      <c r="UKY112" s="9"/>
      <c r="UKZ112" s="9"/>
      <c r="ULA112" s="9"/>
      <c r="ULB112" s="9"/>
      <c r="ULC112" s="9"/>
      <c r="ULD112" s="9"/>
      <c r="ULE112" s="9"/>
      <c r="ULF112" s="9"/>
      <c r="ULG112" s="9"/>
      <c r="ULH112" s="9"/>
      <c r="ULI112" s="9"/>
      <c r="ULJ112" s="9"/>
      <c r="ULK112" s="9"/>
      <c r="ULL112" s="9"/>
      <c r="ULM112" s="9"/>
      <c r="ULN112" s="9"/>
      <c r="ULO112" s="9"/>
      <c r="ULP112" s="9"/>
      <c r="ULQ112" s="9"/>
      <c r="ULR112" s="9"/>
      <c r="ULS112" s="9"/>
      <c r="ULT112" s="9"/>
      <c r="ULU112" s="9"/>
      <c r="ULV112" s="9"/>
      <c r="ULW112" s="9"/>
      <c r="ULX112" s="9"/>
      <c r="ULY112" s="9"/>
      <c r="ULZ112" s="9"/>
      <c r="UMA112" s="9"/>
      <c r="UMB112" s="9"/>
      <c r="UMC112" s="9"/>
      <c r="UMD112" s="9"/>
      <c r="UME112" s="9"/>
      <c r="UMF112" s="9"/>
      <c r="UMG112" s="9"/>
      <c r="UMH112" s="9"/>
      <c r="UMI112" s="9"/>
      <c r="UMJ112" s="9"/>
      <c r="UMK112" s="9"/>
      <c r="UML112" s="9"/>
      <c r="UMM112" s="9"/>
      <c r="UMN112" s="9"/>
      <c r="UMO112" s="9"/>
      <c r="UMP112" s="9"/>
      <c r="UMQ112" s="9"/>
      <c r="UMR112" s="9"/>
      <c r="UMS112" s="9"/>
      <c r="UMT112" s="9"/>
      <c r="UMU112" s="9"/>
      <c r="UMV112" s="9"/>
      <c r="UMW112" s="9"/>
      <c r="UMX112" s="9"/>
      <c r="UMY112" s="9"/>
      <c r="UMZ112" s="9"/>
      <c r="UNA112" s="9"/>
      <c r="UNB112" s="9"/>
      <c r="UNC112" s="9"/>
      <c r="UND112" s="9"/>
      <c r="UNE112" s="9"/>
      <c r="UNF112" s="9"/>
      <c r="UNG112" s="9"/>
      <c r="UNH112" s="9"/>
      <c r="UNI112" s="9"/>
      <c r="UNJ112" s="9"/>
      <c r="UNK112" s="9"/>
      <c r="UNL112" s="9"/>
      <c r="UNM112" s="9"/>
      <c r="UNN112" s="9"/>
      <c r="UNO112" s="9"/>
      <c r="UNP112" s="9"/>
      <c r="UNQ112" s="9"/>
      <c r="UNR112" s="9"/>
      <c r="UNS112" s="9"/>
      <c r="UNT112" s="9"/>
      <c r="UNU112" s="9"/>
      <c r="UNV112" s="9"/>
      <c r="UNW112" s="9"/>
      <c r="UNX112" s="9"/>
      <c r="UNY112" s="9"/>
      <c r="UNZ112" s="9"/>
      <c r="UOA112" s="9"/>
      <c r="UOB112" s="9"/>
      <c r="UOC112" s="9"/>
      <c r="UOD112" s="9"/>
      <c r="UOE112" s="9"/>
      <c r="UOF112" s="9"/>
      <c r="UOG112" s="9"/>
      <c r="UOH112" s="9"/>
      <c r="UOI112" s="9"/>
      <c r="UOJ112" s="9"/>
      <c r="UOK112" s="9"/>
      <c r="UOL112" s="9"/>
      <c r="UOM112" s="9"/>
      <c r="UON112" s="9"/>
      <c r="UOO112" s="9"/>
      <c r="UOP112" s="9"/>
      <c r="UOQ112" s="9"/>
      <c r="UOR112" s="9"/>
      <c r="UOS112" s="9"/>
      <c r="UOT112" s="9"/>
      <c r="UOU112" s="9"/>
      <c r="UOV112" s="9"/>
      <c r="UOW112" s="9"/>
      <c r="UOX112" s="9"/>
      <c r="UOY112" s="9"/>
      <c r="UOZ112" s="9"/>
      <c r="UPA112" s="9"/>
      <c r="UPB112" s="9"/>
      <c r="UPC112" s="9"/>
      <c r="UPD112" s="9"/>
      <c r="UPE112" s="9"/>
      <c r="UPF112" s="9"/>
      <c r="UPG112" s="9"/>
      <c r="UPH112" s="9"/>
      <c r="UPI112" s="9"/>
      <c r="UPJ112" s="9"/>
      <c r="UPK112" s="9"/>
      <c r="UPL112" s="9"/>
      <c r="UPM112" s="9"/>
      <c r="UPN112" s="9"/>
      <c r="UPO112" s="9"/>
      <c r="UPP112" s="9"/>
      <c r="UPQ112" s="9"/>
      <c r="UPR112" s="9"/>
      <c r="UPS112" s="9"/>
      <c r="UPT112" s="9"/>
      <c r="UPU112" s="9"/>
      <c r="UPV112" s="9"/>
      <c r="UPW112" s="9"/>
      <c r="UPX112" s="9"/>
      <c r="UPY112" s="9"/>
      <c r="UPZ112" s="9"/>
      <c r="UQA112" s="9"/>
      <c r="UQB112" s="9"/>
      <c r="UQC112" s="9"/>
      <c r="UQD112" s="9"/>
      <c r="UQE112" s="9"/>
      <c r="UQF112" s="9"/>
      <c r="UQG112" s="9"/>
      <c r="UQH112" s="9"/>
      <c r="UQI112" s="9"/>
      <c r="UQJ112" s="9"/>
      <c r="UQK112" s="9"/>
      <c r="UQL112" s="9"/>
      <c r="UQM112" s="9"/>
      <c r="UQN112" s="9"/>
      <c r="UQO112" s="9"/>
      <c r="UQP112" s="9"/>
      <c r="UQQ112" s="9"/>
      <c r="UQR112" s="9"/>
      <c r="UQS112" s="9"/>
      <c r="UQT112" s="9"/>
      <c r="UQU112" s="9"/>
      <c r="UQV112" s="9"/>
      <c r="UQW112" s="9"/>
      <c r="UQX112" s="9"/>
      <c r="UQY112" s="9"/>
      <c r="UQZ112" s="9"/>
      <c r="URA112" s="9"/>
      <c r="URB112" s="9"/>
      <c r="URC112" s="9"/>
      <c r="URD112" s="9"/>
      <c r="URE112" s="9"/>
      <c r="URF112" s="9"/>
      <c r="URG112" s="9"/>
      <c r="URH112" s="9"/>
      <c r="URI112" s="9"/>
      <c r="URJ112" s="9"/>
      <c r="URK112" s="9"/>
      <c r="URL112" s="9"/>
      <c r="URM112" s="9"/>
      <c r="URN112" s="9"/>
      <c r="URO112" s="9"/>
      <c r="URP112" s="9"/>
      <c r="URQ112" s="9"/>
      <c r="URR112" s="9"/>
      <c r="URS112" s="9"/>
      <c r="URT112" s="9"/>
      <c r="URU112" s="9"/>
      <c r="URV112" s="9"/>
      <c r="URW112" s="9"/>
      <c r="URX112" s="9"/>
      <c r="URY112" s="9"/>
      <c r="URZ112" s="9"/>
      <c r="USA112" s="9"/>
      <c r="USB112" s="9"/>
      <c r="USC112" s="9"/>
      <c r="USD112" s="9"/>
      <c r="USE112" s="9"/>
      <c r="USF112" s="9"/>
      <c r="USG112" s="9"/>
      <c r="USH112" s="9"/>
      <c r="USI112" s="9"/>
      <c r="USJ112" s="9"/>
      <c r="USK112" s="9"/>
      <c r="USL112" s="9"/>
      <c r="USM112" s="9"/>
      <c r="USN112" s="9"/>
      <c r="USO112" s="9"/>
      <c r="USP112" s="9"/>
      <c r="USQ112" s="9"/>
      <c r="USR112" s="9"/>
      <c r="USS112" s="9"/>
      <c r="UST112" s="9"/>
      <c r="USU112" s="9"/>
      <c r="USV112" s="9"/>
      <c r="USW112" s="9"/>
      <c r="USX112" s="9"/>
      <c r="USY112" s="9"/>
      <c r="USZ112" s="9"/>
      <c r="UTA112" s="9"/>
      <c r="UTB112" s="9"/>
      <c r="UTC112" s="9"/>
      <c r="UTD112" s="9"/>
      <c r="UTE112" s="9"/>
      <c r="UTF112" s="9"/>
      <c r="UTG112" s="9"/>
      <c r="UTH112" s="9"/>
      <c r="UTI112" s="9"/>
      <c r="UTJ112" s="9"/>
      <c r="UTK112" s="9"/>
      <c r="UTL112" s="9"/>
      <c r="UTM112" s="9"/>
      <c r="UTN112" s="9"/>
      <c r="UTO112" s="9"/>
      <c r="UTP112" s="9"/>
      <c r="UTQ112" s="9"/>
      <c r="UTR112" s="9"/>
      <c r="UTS112" s="9"/>
      <c r="UTT112" s="9"/>
      <c r="UTU112" s="9"/>
      <c r="UTV112" s="9"/>
      <c r="UTW112" s="9"/>
      <c r="UTX112" s="9"/>
      <c r="UTY112" s="9"/>
      <c r="UTZ112" s="9"/>
      <c r="UUA112" s="9"/>
      <c r="UUB112" s="9"/>
      <c r="UUC112" s="9"/>
      <c r="UUD112" s="9"/>
      <c r="UUE112" s="9"/>
      <c r="UUF112" s="9"/>
      <c r="UUG112" s="9"/>
      <c r="UUH112" s="9"/>
      <c r="UUI112" s="9"/>
      <c r="UUJ112" s="9"/>
      <c r="UUK112" s="9"/>
      <c r="UUL112" s="9"/>
      <c r="UUM112" s="9"/>
      <c r="UUN112" s="9"/>
      <c r="UUO112" s="9"/>
      <c r="UUP112" s="9"/>
      <c r="UUQ112" s="9"/>
      <c r="UUR112" s="9"/>
      <c r="UUS112" s="9"/>
      <c r="UUT112" s="9"/>
      <c r="UUU112" s="9"/>
      <c r="UUV112" s="9"/>
      <c r="UUW112" s="9"/>
      <c r="UUX112" s="9"/>
      <c r="UUY112" s="9"/>
      <c r="UUZ112" s="9"/>
      <c r="UVA112" s="9"/>
      <c r="UVB112" s="9"/>
      <c r="UVC112" s="9"/>
      <c r="UVD112" s="9"/>
      <c r="UVE112" s="9"/>
      <c r="UVF112" s="9"/>
      <c r="UVG112" s="9"/>
      <c r="UVH112" s="9"/>
      <c r="UVI112" s="9"/>
      <c r="UVJ112" s="9"/>
      <c r="UVK112" s="9"/>
      <c r="UVL112" s="9"/>
      <c r="UVM112" s="9"/>
      <c r="UVN112" s="9"/>
      <c r="UVO112" s="9"/>
      <c r="UVP112" s="9"/>
      <c r="UVQ112" s="9"/>
      <c r="UVR112" s="9"/>
      <c r="UVS112" s="9"/>
      <c r="UVT112" s="9"/>
      <c r="UVU112" s="9"/>
      <c r="UVV112" s="9"/>
      <c r="UVW112" s="9"/>
      <c r="UVX112" s="9"/>
      <c r="UVY112" s="9"/>
      <c r="UVZ112" s="9"/>
      <c r="UWA112" s="9"/>
      <c r="UWB112" s="9"/>
      <c r="UWC112" s="9"/>
      <c r="UWD112" s="9"/>
      <c r="UWE112" s="9"/>
      <c r="UWF112" s="9"/>
      <c r="UWG112" s="9"/>
      <c r="UWH112" s="9"/>
      <c r="UWI112" s="9"/>
      <c r="UWJ112" s="9"/>
      <c r="UWK112" s="9"/>
      <c r="UWL112" s="9"/>
      <c r="UWM112" s="9"/>
      <c r="UWN112" s="9"/>
      <c r="UWO112" s="9"/>
      <c r="UWP112" s="9"/>
      <c r="UWQ112" s="9"/>
      <c r="UWR112" s="9"/>
      <c r="UWS112" s="9"/>
      <c r="UWT112" s="9"/>
      <c r="UWU112" s="9"/>
      <c r="UWV112" s="9"/>
      <c r="UWW112" s="9"/>
      <c r="UWX112" s="9"/>
      <c r="UWY112" s="9"/>
      <c r="UWZ112" s="9"/>
      <c r="UXA112" s="9"/>
      <c r="UXB112" s="9"/>
      <c r="UXC112" s="9"/>
      <c r="UXD112" s="9"/>
      <c r="UXE112" s="9"/>
      <c r="UXF112" s="9"/>
      <c r="UXG112" s="9"/>
      <c r="UXH112" s="9"/>
      <c r="UXI112" s="9"/>
      <c r="UXJ112" s="9"/>
      <c r="UXK112" s="9"/>
      <c r="UXL112" s="9"/>
      <c r="UXM112" s="9"/>
      <c r="UXN112" s="9"/>
      <c r="UXO112" s="9"/>
      <c r="UXP112" s="9"/>
      <c r="UXQ112" s="9"/>
      <c r="UXR112" s="9"/>
      <c r="UXS112" s="9"/>
      <c r="UXT112" s="9"/>
      <c r="UXU112" s="9"/>
      <c r="UXV112" s="9"/>
      <c r="UXW112" s="9"/>
      <c r="UXX112" s="9"/>
      <c r="UXY112" s="9"/>
      <c r="UXZ112" s="9"/>
      <c r="UYA112" s="9"/>
      <c r="UYB112" s="9"/>
      <c r="UYC112" s="9"/>
      <c r="UYD112" s="9"/>
      <c r="UYE112" s="9"/>
      <c r="UYF112" s="9"/>
      <c r="UYG112" s="9"/>
      <c r="UYH112" s="9"/>
      <c r="UYI112" s="9"/>
      <c r="UYJ112" s="9"/>
      <c r="UYK112" s="9"/>
      <c r="UYL112" s="9"/>
      <c r="UYM112" s="9"/>
      <c r="UYN112" s="9"/>
      <c r="UYO112" s="9"/>
      <c r="UYP112" s="9"/>
      <c r="UYQ112" s="9"/>
      <c r="UYR112" s="9"/>
      <c r="UYS112" s="9"/>
      <c r="UYT112" s="9"/>
      <c r="UYU112" s="9"/>
      <c r="UYV112" s="9"/>
      <c r="UYW112" s="9"/>
      <c r="UYX112" s="9"/>
      <c r="UYY112" s="9"/>
      <c r="UYZ112" s="9"/>
      <c r="UZA112" s="9"/>
      <c r="UZB112" s="9"/>
      <c r="UZC112" s="9"/>
      <c r="UZD112" s="9"/>
      <c r="UZE112" s="9"/>
      <c r="UZF112" s="9"/>
      <c r="UZG112" s="9"/>
      <c r="UZH112" s="9"/>
      <c r="UZI112" s="9"/>
      <c r="UZJ112" s="9"/>
      <c r="UZK112" s="9"/>
      <c r="UZL112" s="9"/>
      <c r="UZM112" s="9"/>
      <c r="UZN112" s="9"/>
      <c r="UZO112" s="9"/>
      <c r="UZP112" s="9"/>
      <c r="UZQ112" s="9"/>
      <c r="UZR112" s="9"/>
      <c r="UZS112" s="9"/>
      <c r="UZT112" s="9"/>
      <c r="UZU112" s="9"/>
      <c r="UZV112" s="9"/>
      <c r="UZW112" s="9"/>
      <c r="UZX112" s="9"/>
      <c r="UZY112" s="9"/>
      <c r="UZZ112" s="9"/>
      <c r="VAA112" s="9"/>
      <c r="VAB112" s="9"/>
      <c r="VAC112" s="9"/>
      <c r="VAD112" s="9"/>
      <c r="VAE112" s="9"/>
      <c r="VAF112" s="9"/>
      <c r="VAG112" s="9"/>
      <c r="VAH112" s="9"/>
      <c r="VAI112" s="9"/>
      <c r="VAJ112" s="9"/>
      <c r="VAK112" s="9"/>
      <c r="VAL112" s="9"/>
      <c r="VAM112" s="9"/>
      <c r="VAN112" s="9"/>
      <c r="VAO112" s="9"/>
      <c r="VAP112" s="9"/>
      <c r="VAQ112" s="9"/>
      <c r="VAR112" s="9"/>
      <c r="VAS112" s="9"/>
      <c r="VAT112" s="9"/>
      <c r="VAU112" s="9"/>
      <c r="VAV112" s="9"/>
      <c r="VAW112" s="9"/>
      <c r="VAX112" s="9"/>
      <c r="VAY112" s="9"/>
      <c r="VAZ112" s="9"/>
      <c r="VBA112" s="9"/>
      <c r="VBB112" s="9"/>
      <c r="VBC112" s="9"/>
      <c r="VBD112" s="9"/>
      <c r="VBE112" s="9"/>
      <c r="VBF112" s="9"/>
      <c r="VBG112" s="9"/>
      <c r="VBH112" s="9"/>
      <c r="VBI112" s="9"/>
      <c r="VBJ112" s="9"/>
      <c r="VBK112" s="9"/>
      <c r="VBL112" s="9"/>
      <c r="VBM112" s="9"/>
      <c r="VBN112" s="9"/>
      <c r="VBO112" s="9"/>
      <c r="VBP112" s="9"/>
      <c r="VBQ112" s="9"/>
      <c r="VBR112" s="9"/>
      <c r="VBS112" s="9"/>
      <c r="VBT112" s="9"/>
      <c r="VBU112" s="9"/>
      <c r="VBV112" s="9"/>
      <c r="VBW112" s="9"/>
      <c r="VBX112" s="9"/>
      <c r="VBY112" s="9"/>
      <c r="VBZ112" s="9"/>
      <c r="VCA112" s="9"/>
      <c r="VCB112" s="9"/>
      <c r="VCC112" s="9"/>
      <c r="VCD112" s="9"/>
      <c r="VCE112" s="9"/>
      <c r="VCF112" s="9"/>
      <c r="VCG112" s="9"/>
      <c r="VCH112" s="9"/>
      <c r="VCI112" s="9"/>
      <c r="VCJ112" s="9"/>
      <c r="VCK112" s="9"/>
      <c r="VCL112" s="9"/>
      <c r="VCM112" s="9"/>
      <c r="VCN112" s="9"/>
      <c r="VCO112" s="9"/>
      <c r="VCP112" s="9"/>
      <c r="VCQ112" s="9"/>
      <c r="VCR112" s="9"/>
      <c r="VCS112" s="9"/>
      <c r="VCT112" s="9"/>
      <c r="VCU112" s="9"/>
      <c r="VCV112" s="9"/>
      <c r="VCW112" s="9"/>
      <c r="VCX112" s="9"/>
      <c r="VCY112" s="9"/>
      <c r="VCZ112" s="9"/>
      <c r="VDA112" s="9"/>
      <c r="VDB112" s="9"/>
      <c r="VDC112" s="9"/>
      <c r="VDD112" s="9"/>
      <c r="VDE112" s="9"/>
      <c r="VDF112" s="9"/>
      <c r="VDG112" s="9"/>
      <c r="VDH112" s="9"/>
      <c r="VDI112" s="9"/>
      <c r="VDJ112" s="9"/>
      <c r="VDK112" s="9"/>
      <c r="VDL112" s="9"/>
      <c r="VDM112" s="9"/>
      <c r="VDN112" s="9"/>
      <c r="VDO112" s="9"/>
      <c r="VDP112" s="9"/>
      <c r="VDQ112" s="9"/>
      <c r="VDR112" s="9"/>
      <c r="VDS112" s="9"/>
      <c r="VDT112" s="9"/>
      <c r="VDU112" s="9"/>
      <c r="VDV112" s="9"/>
      <c r="VDW112" s="9"/>
      <c r="VDX112" s="9"/>
      <c r="VDY112" s="9"/>
      <c r="VDZ112" s="9"/>
      <c r="VEA112" s="9"/>
      <c r="VEB112" s="9"/>
      <c r="VEC112" s="9"/>
      <c r="VED112" s="9"/>
      <c r="VEE112" s="9"/>
      <c r="VEF112" s="9"/>
      <c r="VEG112" s="9"/>
      <c r="VEH112" s="9"/>
      <c r="VEI112" s="9"/>
      <c r="VEJ112" s="9"/>
      <c r="VEK112" s="9"/>
      <c r="VEL112" s="9"/>
      <c r="VEM112" s="9"/>
      <c r="VEN112" s="9"/>
      <c r="VEO112" s="9"/>
      <c r="VEP112" s="9"/>
      <c r="VEQ112" s="9"/>
      <c r="VER112" s="9"/>
      <c r="VES112" s="9"/>
      <c r="VET112" s="9"/>
      <c r="VEU112" s="9"/>
      <c r="VEV112" s="9"/>
      <c r="VEW112" s="9"/>
      <c r="VEX112" s="9"/>
      <c r="VEY112" s="9"/>
      <c r="VEZ112" s="9"/>
      <c r="VFA112" s="9"/>
      <c r="VFB112" s="9"/>
      <c r="VFC112" s="9"/>
      <c r="VFD112" s="9"/>
      <c r="VFE112" s="9"/>
      <c r="VFF112" s="9"/>
      <c r="VFG112" s="9"/>
      <c r="VFH112" s="9"/>
      <c r="VFI112" s="9"/>
      <c r="VFJ112" s="9"/>
      <c r="VFK112" s="9"/>
      <c r="VFL112" s="9"/>
      <c r="VFM112" s="9"/>
      <c r="VFN112" s="9"/>
      <c r="VFO112" s="9"/>
      <c r="VFP112" s="9"/>
      <c r="VFQ112" s="9"/>
      <c r="VFR112" s="9"/>
      <c r="VFS112" s="9"/>
      <c r="VFT112" s="9"/>
      <c r="VFU112" s="9"/>
      <c r="VFV112" s="9"/>
      <c r="VFW112" s="9"/>
      <c r="VFX112" s="9"/>
      <c r="VFY112" s="9"/>
      <c r="VFZ112" s="9"/>
      <c r="VGA112" s="9"/>
      <c r="VGB112" s="9"/>
      <c r="VGC112" s="9"/>
      <c r="VGD112" s="9"/>
      <c r="VGE112" s="9"/>
      <c r="VGF112" s="9"/>
      <c r="VGG112" s="9"/>
      <c r="VGH112" s="9"/>
      <c r="VGI112" s="9"/>
      <c r="VGJ112" s="9"/>
      <c r="VGK112" s="9"/>
      <c r="VGL112" s="9"/>
      <c r="VGM112" s="9"/>
      <c r="VGN112" s="9"/>
      <c r="VGO112" s="9"/>
      <c r="VGP112" s="9"/>
      <c r="VGQ112" s="9"/>
      <c r="VGR112" s="9"/>
      <c r="VGS112" s="9"/>
      <c r="VGT112" s="9"/>
      <c r="VGU112" s="9"/>
      <c r="VGV112" s="9"/>
      <c r="VGW112" s="9"/>
      <c r="VGX112" s="9"/>
      <c r="VGY112" s="9"/>
      <c r="VGZ112" s="9"/>
      <c r="VHA112" s="9"/>
      <c r="VHB112" s="9"/>
      <c r="VHC112" s="9"/>
      <c r="VHD112" s="9"/>
      <c r="VHE112" s="9"/>
      <c r="VHF112" s="9"/>
      <c r="VHG112" s="9"/>
      <c r="VHH112" s="9"/>
      <c r="VHI112" s="9"/>
      <c r="VHJ112" s="9"/>
      <c r="VHK112" s="9"/>
      <c r="VHL112" s="9"/>
      <c r="VHM112" s="9"/>
      <c r="VHN112" s="9"/>
      <c r="VHO112" s="9"/>
      <c r="VHP112" s="9"/>
      <c r="VHQ112" s="9"/>
      <c r="VHR112" s="9"/>
      <c r="VHS112" s="9"/>
      <c r="VHT112" s="9"/>
      <c r="VHU112" s="9"/>
      <c r="VHV112" s="9"/>
      <c r="VHW112" s="9"/>
      <c r="VHX112" s="9"/>
      <c r="VHY112" s="9"/>
      <c r="VHZ112" s="9"/>
      <c r="VIA112" s="9"/>
      <c r="VIB112" s="9"/>
      <c r="VIC112" s="9"/>
      <c r="VID112" s="9"/>
      <c r="VIE112" s="9"/>
      <c r="VIF112" s="9"/>
      <c r="VIG112" s="9"/>
      <c r="VIH112" s="9"/>
      <c r="VII112" s="9"/>
      <c r="VIJ112" s="9"/>
      <c r="VIK112" s="9"/>
      <c r="VIL112" s="9"/>
      <c r="VIM112" s="9"/>
      <c r="VIN112" s="9"/>
      <c r="VIO112" s="9"/>
      <c r="VIP112" s="9"/>
      <c r="VIQ112" s="9"/>
      <c r="VIR112" s="9"/>
      <c r="VIS112" s="9"/>
      <c r="VIT112" s="9"/>
      <c r="VIU112" s="9"/>
      <c r="VIV112" s="9"/>
      <c r="VIW112" s="9"/>
      <c r="VIX112" s="9"/>
      <c r="VIY112" s="9"/>
      <c r="VIZ112" s="9"/>
      <c r="VJA112" s="9"/>
      <c r="VJB112" s="9"/>
      <c r="VJC112" s="9"/>
      <c r="VJD112" s="9"/>
      <c r="VJE112" s="9"/>
      <c r="VJF112" s="9"/>
      <c r="VJG112" s="9"/>
      <c r="VJH112" s="9"/>
      <c r="VJI112" s="9"/>
      <c r="VJJ112" s="9"/>
      <c r="VJK112" s="9"/>
      <c r="VJL112" s="9"/>
      <c r="VJM112" s="9"/>
      <c r="VJN112" s="9"/>
      <c r="VJO112" s="9"/>
      <c r="VJP112" s="9"/>
      <c r="VJQ112" s="9"/>
      <c r="VJR112" s="9"/>
      <c r="VJS112" s="9"/>
      <c r="VJT112" s="9"/>
      <c r="VJU112" s="9"/>
      <c r="VJV112" s="9"/>
      <c r="VJW112" s="9"/>
      <c r="VJX112" s="9"/>
      <c r="VJY112" s="9"/>
      <c r="VJZ112" s="9"/>
      <c r="VKA112" s="9"/>
      <c r="VKB112" s="9"/>
      <c r="VKC112" s="9"/>
      <c r="VKD112" s="9"/>
      <c r="VKE112" s="9"/>
      <c r="VKF112" s="9"/>
      <c r="VKG112" s="9"/>
      <c r="VKH112" s="9"/>
      <c r="VKI112" s="9"/>
      <c r="VKJ112" s="9"/>
      <c r="VKK112" s="9"/>
      <c r="VKL112" s="9"/>
      <c r="VKM112" s="9"/>
      <c r="VKN112" s="9"/>
      <c r="VKO112" s="9"/>
      <c r="VKP112" s="9"/>
      <c r="VKQ112" s="9"/>
      <c r="VKR112" s="9"/>
      <c r="VKS112" s="9"/>
      <c r="VKT112" s="9"/>
      <c r="VKU112" s="9"/>
      <c r="VKV112" s="9"/>
      <c r="VKW112" s="9"/>
      <c r="VKX112" s="9"/>
      <c r="VKY112" s="9"/>
      <c r="VKZ112" s="9"/>
      <c r="VLA112" s="9"/>
      <c r="VLB112" s="9"/>
      <c r="VLC112" s="9"/>
      <c r="VLD112" s="9"/>
      <c r="VLE112" s="9"/>
      <c r="VLF112" s="9"/>
      <c r="VLG112" s="9"/>
      <c r="VLH112" s="9"/>
      <c r="VLI112" s="9"/>
      <c r="VLJ112" s="9"/>
      <c r="VLK112" s="9"/>
      <c r="VLL112" s="9"/>
      <c r="VLM112" s="9"/>
      <c r="VLN112" s="9"/>
      <c r="VLO112" s="9"/>
      <c r="VLP112" s="9"/>
      <c r="VLQ112" s="9"/>
      <c r="VLR112" s="9"/>
      <c r="VLS112" s="9"/>
      <c r="VLT112" s="9"/>
      <c r="VLU112" s="9"/>
      <c r="VLV112" s="9"/>
      <c r="VLW112" s="9"/>
      <c r="VLX112" s="9"/>
      <c r="VLY112" s="9"/>
      <c r="VLZ112" s="9"/>
      <c r="VMA112" s="9"/>
      <c r="VMB112" s="9"/>
      <c r="VMC112" s="9"/>
      <c r="VMD112" s="9"/>
      <c r="VME112" s="9"/>
      <c r="VMF112" s="9"/>
      <c r="VMG112" s="9"/>
      <c r="VMH112" s="9"/>
      <c r="VMI112" s="9"/>
      <c r="VMJ112" s="9"/>
      <c r="VMK112" s="9"/>
      <c r="VML112" s="9"/>
      <c r="VMM112" s="9"/>
      <c r="VMN112" s="9"/>
      <c r="VMO112" s="9"/>
      <c r="VMP112" s="9"/>
      <c r="VMQ112" s="9"/>
      <c r="VMR112" s="9"/>
      <c r="VMS112" s="9"/>
      <c r="VMT112" s="9"/>
      <c r="VMU112" s="9"/>
      <c r="VMV112" s="9"/>
      <c r="VMW112" s="9"/>
      <c r="VMX112" s="9"/>
      <c r="VMY112" s="9"/>
      <c r="VMZ112" s="9"/>
      <c r="VNA112" s="9"/>
      <c r="VNB112" s="9"/>
      <c r="VNC112" s="9"/>
      <c r="VND112" s="9"/>
      <c r="VNE112" s="9"/>
      <c r="VNF112" s="9"/>
      <c r="VNG112" s="9"/>
      <c r="VNH112" s="9"/>
      <c r="VNI112" s="9"/>
      <c r="VNJ112" s="9"/>
      <c r="VNK112" s="9"/>
      <c r="VNL112" s="9"/>
      <c r="VNM112" s="9"/>
      <c r="VNN112" s="9"/>
      <c r="VNO112" s="9"/>
      <c r="VNP112" s="9"/>
      <c r="VNQ112" s="9"/>
      <c r="VNR112" s="9"/>
      <c r="VNS112" s="9"/>
      <c r="VNT112" s="9"/>
      <c r="VNU112" s="9"/>
      <c r="VNV112" s="9"/>
      <c r="VNW112" s="9"/>
      <c r="VNX112" s="9"/>
      <c r="VNY112" s="9"/>
      <c r="VNZ112" s="9"/>
      <c r="VOA112" s="9"/>
      <c r="VOB112" s="9"/>
      <c r="VOC112" s="9"/>
      <c r="VOD112" s="9"/>
      <c r="VOE112" s="9"/>
      <c r="VOF112" s="9"/>
      <c r="VOG112" s="9"/>
      <c r="VOH112" s="9"/>
      <c r="VOI112" s="9"/>
      <c r="VOJ112" s="9"/>
      <c r="VOK112" s="9"/>
      <c r="VOL112" s="9"/>
      <c r="VOM112" s="9"/>
      <c r="VON112" s="9"/>
      <c r="VOO112" s="9"/>
      <c r="VOP112" s="9"/>
      <c r="VOQ112" s="9"/>
      <c r="VOR112" s="9"/>
      <c r="VOS112" s="9"/>
      <c r="VOT112" s="9"/>
      <c r="VOU112" s="9"/>
      <c r="VOV112" s="9"/>
      <c r="VOW112" s="9"/>
      <c r="VOX112" s="9"/>
      <c r="VOY112" s="9"/>
      <c r="VOZ112" s="9"/>
      <c r="VPA112" s="9"/>
      <c r="VPB112" s="9"/>
      <c r="VPC112" s="9"/>
      <c r="VPD112" s="9"/>
      <c r="VPE112" s="9"/>
      <c r="VPF112" s="9"/>
      <c r="VPG112" s="9"/>
      <c r="VPH112" s="9"/>
      <c r="VPI112" s="9"/>
      <c r="VPJ112" s="9"/>
      <c r="VPK112" s="9"/>
      <c r="VPL112" s="9"/>
      <c r="VPM112" s="9"/>
      <c r="VPN112" s="9"/>
      <c r="VPO112" s="9"/>
      <c r="VPP112" s="9"/>
      <c r="VPQ112" s="9"/>
      <c r="VPR112" s="9"/>
      <c r="VPS112" s="9"/>
      <c r="VPT112" s="9"/>
      <c r="VPU112" s="9"/>
      <c r="VPV112" s="9"/>
      <c r="VPW112" s="9"/>
      <c r="VPX112" s="9"/>
      <c r="VPY112" s="9"/>
      <c r="VPZ112" s="9"/>
      <c r="VQA112" s="9"/>
      <c r="VQB112" s="9"/>
      <c r="VQC112" s="9"/>
      <c r="VQD112" s="9"/>
      <c r="VQE112" s="9"/>
      <c r="VQF112" s="9"/>
      <c r="VQG112" s="9"/>
      <c r="VQH112" s="9"/>
      <c r="VQI112" s="9"/>
      <c r="VQJ112" s="9"/>
      <c r="VQK112" s="9"/>
      <c r="VQL112" s="9"/>
      <c r="VQM112" s="9"/>
      <c r="VQN112" s="9"/>
      <c r="VQO112" s="9"/>
      <c r="VQP112" s="9"/>
      <c r="VQQ112" s="9"/>
      <c r="VQR112" s="9"/>
      <c r="VQS112" s="9"/>
      <c r="VQT112" s="9"/>
      <c r="VQU112" s="9"/>
      <c r="VQV112" s="9"/>
      <c r="VQW112" s="9"/>
      <c r="VQX112" s="9"/>
      <c r="VQY112" s="9"/>
      <c r="VQZ112" s="9"/>
      <c r="VRA112" s="9"/>
      <c r="VRB112" s="9"/>
      <c r="VRC112" s="9"/>
      <c r="VRD112" s="9"/>
      <c r="VRE112" s="9"/>
      <c r="VRF112" s="9"/>
      <c r="VRG112" s="9"/>
      <c r="VRH112" s="9"/>
      <c r="VRI112" s="9"/>
      <c r="VRJ112" s="9"/>
      <c r="VRK112" s="9"/>
      <c r="VRL112" s="9"/>
      <c r="VRM112" s="9"/>
      <c r="VRN112" s="9"/>
      <c r="VRO112" s="9"/>
      <c r="VRP112" s="9"/>
      <c r="VRQ112" s="9"/>
      <c r="VRR112" s="9"/>
      <c r="VRS112" s="9"/>
      <c r="VRT112" s="9"/>
      <c r="VRU112" s="9"/>
      <c r="VRV112" s="9"/>
      <c r="VRW112" s="9"/>
      <c r="VRX112" s="9"/>
      <c r="VRY112" s="9"/>
      <c r="VRZ112" s="9"/>
      <c r="VSA112" s="9"/>
      <c r="VSB112" s="9"/>
      <c r="VSC112" s="9"/>
      <c r="VSD112" s="9"/>
      <c r="VSE112" s="9"/>
      <c r="VSF112" s="9"/>
      <c r="VSG112" s="9"/>
      <c r="VSH112" s="9"/>
      <c r="VSI112" s="9"/>
      <c r="VSJ112" s="9"/>
      <c r="VSK112" s="9"/>
      <c r="VSL112" s="9"/>
      <c r="VSM112" s="9"/>
      <c r="VSN112" s="9"/>
      <c r="VSO112" s="9"/>
      <c r="VSP112" s="9"/>
      <c r="VSQ112" s="9"/>
      <c r="VSR112" s="9"/>
      <c r="VSS112" s="9"/>
      <c r="VST112" s="9"/>
      <c r="VSU112" s="9"/>
      <c r="VSV112" s="9"/>
      <c r="VSW112" s="9"/>
      <c r="VSX112" s="9"/>
      <c r="VSY112" s="9"/>
      <c r="VSZ112" s="9"/>
      <c r="VTA112" s="9"/>
      <c r="VTB112" s="9"/>
      <c r="VTC112" s="9"/>
      <c r="VTD112" s="9"/>
      <c r="VTE112" s="9"/>
      <c r="VTF112" s="9"/>
      <c r="VTG112" s="9"/>
      <c r="VTH112" s="9"/>
      <c r="VTI112" s="9"/>
      <c r="VTJ112" s="9"/>
      <c r="VTK112" s="9"/>
      <c r="VTL112" s="9"/>
      <c r="VTM112" s="9"/>
      <c r="VTN112" s="9"/>
      <c r="VTO112" s="9"/>
      <c r="VTP112" s="9"/>
      <c r="VTQ112" s="9"/>
      <c r="VTR112" s="9"/>
      <c r="VTS112" s="9"/>
      <c r="VTT112" s="9"/>
      <c r="VTU112" s="9"/>
      <c r="VTV112" s="9"/>
      <c r="VTW112" s="9"/>
      <c r="VTX112" s="9"/>
      <c r="VTY112" s="9"/>
      <c r="VTZ112" s="9"/>
      <c r="VUA112" s="9"/>
      <c r="VUB112" s="9"/>
      <c r="VUC112" s="9"/>
      <c r="VUD112" s="9"/>
      <c r="VUE112" s="9"/>
      <c r="VUF112" s="9"/>
      <c r="VUG112" s="9"/>
      <c r="VUH112" s="9"/>
      <c r="VUI112" s="9"/>
      <c r="VUJ112" s="9"/>
      <c r="VUK112" s="9"/>
      <c r="VUL112" s="9"/>
      <c r="VUM112" s="9"/>
      <c r="VUN112" s="9"/>
      <c r="VUO112" s="9"/>
      <c r="VUP112" s="9"/>
      <c r="VUQ112" s="9"/>
      <c r="VUR112" s="9"/>
      <c r="VUS112" s="9"/>
      <c r="VUT112" s="9"/>
      <c r="VUU112" s="9"/>
      <c r="VUV112" s="9"/>
      <c r="VUW112" s="9"/>
      <c r="VUX112" s="9"/>
      <c r="VUY112" s="9"/>
      <c r="VUZ112" s="9"/>
      <c r="VVA112" s="9"/>
      <c r="VVB112" s="9"/>
      <c r="VVC112" s="9"/>
      <c r="VVD112" s="9"/>
      <c r="VVE112" s="9"/>
      <c r="VVF112" s="9"/>
      <c r="VVG112" s="9"/>
      <c r="VVH112" s="9"/>
      <c r="VVI112" s="9"/>
      <c r="VVJ112" s="9"/>
      <c r="VVK112" s="9"/>
      <c r="VVL112" s="9"/>
      <c r="VVM112" s="9"/>
      <c r="VVN112" s="9"/>
      <c r="VVO112" s="9"/>
      <c r="VVP112" s="9"/>
      <c r="VVQ112" s="9"/>
      <c r="VVR112" s="9"/>
      <c r="VVS112" s="9"/>
      <c r="VVT112" s="9"/>
      <c r="VVU112" s="9"/>
      <c r="VVV112" s="9"/>
      <c r="VVW112" s="9"/>
      <c r="VVX112" s="9"/>
      <c r="VVY112" s="9"/>
      <c r="VVZ112" s="9"/>
      <c r="VWA112" s="9"/>
      <c r="VWB112" s="9"/>
      <c r="VWC112" s="9"/>
      <c r="VWD112" s="9"/>
      <c r="VWE112" s="9"/>
      <c r="VWF112" s="9"/>
      <c r="VWG112" s="9"/>
      <c r="VWH112" s="9"/>
      <c r="VWI112" s="9"/>
      <c r="VWJ112" s="9"/>
      <c r="VWK112" s="9"/>
      <c r="VWL112" s="9"/>
      <c r="VWM112" s="9"/>
      <c r="VWN112" s="9"/>
      <c r="VWO112" s="9"/>
      <c r="VWP112" s="9"/>
      <c r="VWQ112" s="9"/>
      <c r="VWR112" s="9"/>
      <c r="VWS112" s="9"/>
      <c r="VWT112" s="9"/>
      <c r="VWU112" s="9"/>
      <c r="VWV112" s="9"/>
      <c r="VWW112" s="9"/>
      <c r="VWX112" s="9"/>
      <c r="VWY112" s="9"/>
      <c r="VWZ112" s="9"/>
      <c r="VXA112" s="9"/>
      <c r="VXB112" s="9"/>
      <c r="VXC112" s="9"/>
      <c r="VXD112" s="9"/>
      <c r="VXE112" s="9"/>
      <c r="VXF112" s="9"/>
      <c r="VXG112" s="9"/>
      <c r="VXH112" s="9"/>
      <c r="VXI112" s="9"/>
      <c r="VXJ112" s="9"/>
      <c r="VXK112" s="9"/>
      <c r="VXL112" s="9"/>
      <c r="VXM112" s="9"/>
      <c r="VXN112" s="9"/>
      <c r="VXO112" s="9"/>
      <c r="VXP112" s="9"/>
      <c r="VXQ112" s="9"/>
      <c r="VXR112" s="9"/>
      <c r="VXS112" s="9"/>
      <c r="VXT112" s="9"/>
      <c r="VXU112" s="9"/>
      <c r="VXV112" s="9"/>
      <c r="VXW112" s="9"/>
      <c r="VXX112" s="9"/>
      <c r="VXY112" s="9"/>
      <c r="VXZ112" s="9"/>
      <c r="VYA112" s="9"/>
      <c r="VYB112" s="9"/>
      <c r="VYC112" s="9"/>
      <c r="VYD112" s="9"/>
      <c r="VYE112" s="9"/>
      <c r="VYF112" s="9"/>
      <c r="VYG112" s="9"/>
      <c r="VYH112" s="9"/>
      <c r="VYI112" s="9"/>
      <c r="VYJ112" s="9"/>
      <c r="VYK112" s="9"/>
      <c r="VYL112" s="9"/>
      <c r="VYM112" s="9"/>
      <c r="VYN112" s="9"/>
      <c r="VYO112" s="9"/>
      <c r="VYP112" s="9"/>
      <c r="VYQ112" s="9"/>
      <c r="VYR112" s="9"/>
      <c r="VYS112" s="9"/>
      <c r="VYT112" s="9"/>
      <c r="VYU112" s="9"/>
      <c r="VYV112" s="9"/>
      <c r="VYW112" s="9"/>
      <c r="VYX112" s="9"/>
      <c r="VYY112" s="9"/>
      <c r="VYZ112" s="9"/>
      <c r="VZA112" s="9"/>
      <c r="VZB112" s="9"/>
      <c r="VZC112" s="9"/>
      <c r="VZD112" s="9"/>
      <c r="VZE112" s="9"/>
      <c r="VZF112" s="9"/>
      <c r="VZG112" s="9"/>
      <c r="VZH112" s="9"/>
      <c r="VZI112" s="9"/>
      <c r="VZJ112" s="9"/>
      <c r="VZK112" s="9"/>
      <c r="VZL112" s="9"/>
      <c r="VZM112" s="9"/>
      <c r="VZN112" s="9"/>
      <c r="VZO112" s="9"/>
      <c r="VZP112" s="9"/>
      <c r="VZQ112" s="9"/>
      <c r="VZR112" s="9"/>
      <c r="VZS112" s="9"/>
      <c r="VZT112" s="9"/>
      <c r="VZU112" s="9"/>
      <c r="VZV112" s="9"/>
      <c r="VZW112" s="9"/>
      <c r="VZX112" s="9"/>
      <c r="VZY112" s="9"/>
      <c r="VZZ112" s="9"/>
      <c r="WAA112" s="9"/>
      <c r="WAB112" s="9"/>
      <c r="WAC112" s="9"/>
      <c r="WAD112" s="9"/>
      <c r="WAE112" s="9"/>
      <c r="WAF112" s="9"/>
      <c r="WAG112" s="9"/>
      <c r="WAH112" s="9"/>
      <c r="WAI112" s="9"/>
      <c r="WAJ112" s="9"/>
      <c r="WAK112" s="9"/>
      <c r="WAL112" s="9"/>
      <c r="WAM112" s="9"/>
      <c r="WAN112" s="9"/>
      <c r="WAO112" s="9"/>
      <c r="WAP112" s="9"/>
      <c r="WAQ112" s="9"/>
      <c r="WAR112" s="9"/>
      <c r="WAS112" s="9"/>
      <c r="WAT112" s="9"/>
      <c r="WAU112" s="9"/>
      <c r="WAV112" s="9"/>
      <c r="WAW112" s="9"/>
      <c r="WAX112" s="9"/>
      <c r="WAY112" s="9"/>
      <c r="WAZ112" s="9"/>
      <c r="WBA112" s="9"/>
      <c r="WBB112" s="9"/>
      <c r="WBC112" s="9"/>
      <c r="WBD112" s="9"/>
      <c r="WBE112" s="9"/>
      <c r="WBF112" s="9"/>
      <c r="WBG112" s="9"/>
      <c r="WBH112" s="9"/>
      <c r="WBI112" s="9"/>
      <c r="WBJ112" s="9"/>
      <c r="WBK112" s="9"/>
      <c r="WBL112" s="9"/>
      <c r="WBM112" s="9"/>
      <c r="WBN112" s="9"/>
      <c r="WBO112" s="9"/>
      <c r="WBP112" s="9"/>
      <c r="WBQ112" s="9"/>
      <c r="WBR112" s="9"/>
      <c r="WBS112" s="9"/>
      <c r="WBT112" s="9"/>
      <c r="WBU112" s="9"/>
      <c r="WBV112" s="9"/>
      <c r="WBW112" s="9"/>
      <c r="WBX112" s="9"/>
      <c r="WBY112" s="9"/>
      <c r="WBZ112" s="9"/>
      <c r="WCA112" s="9"/>
      <c r="WCB112" s="9"/>
      <c r="WCC112" s="9"/>
      <c r="WCD112" s="9"/>
      <c r="WCE112" s="9"/>
      <c r="WCF112" s="9"/>
      <c r="WCG112" s="9"/>
      <c r="WCH112" s="9"/>
      <c r="WCI112" s="9"/>
      <c r="WCJ112" s="9"/>
      <c r="WCK112" s="9"/>
      <c r="WCL112" s="9"/>
      <c r="WCM112" s="9"/>
      <c r="WCN112" s="9"/>
      <c r="WCO112" s="9"/>
      <c r="WCP112" s="9"/>
      <c r="WCQ112" s="9"/>
      <c r="WCR112" s="9"/>
      <c r="WCS112" s="9"/>
      <c r="WCT112" s="9"/>
      <c r="WCU112" s="9"/>
      <c r="WCV112" s="9"/>
      <c r="WCW112" s="9"/>
      <c r="WCX112" s="9"/>
      <c r="WCY112" s="9"/>
      <c r="WCZ112" s="9"/>
      <c r="WDA112" s="9"/>
      <c r="WDB112" s="9"/>
      <c r="WDC112" s="9"/>
      <c r="WDD112" s="9"/>
      <c r="WDE112" s="9"/>
      <c r="WDF112" s="9"/>
      <c r="WDG112" s="9"/>
      <c r="WDH112" s="9"/>
      <c r="WDI112" s="9"/>
      <c r="WDJ112" s="9"/>
      <c r="WDK112" s="9"/>
      <c r="WDL112" s="9"/>
      <c r="WDM112" s="9"/>
      <c r="WDN112" s="9"/>
      <c r="WDO112" s="9"/>
      <c r="WDP112" s="9"/>
      <c r="WDQ112" s="9"/>
      <c r="WDR112" s="9"/>
      <c r="WDS112" s="9"/>
      <c r="WDT112" s="9"/>
      <c r="WDU112" s="9"/>
      <c r="WDV112" s="9"/>
      <c r="WDW112" s="9"/>
      <c r="WDX112" s="9"/>
      <c r="WDY112" s="9"/>
      <c r="WDZ112" s="9"/>
      <c r="WEA112" s="9"/>
      <c r="WEB112" s="9"/>
      <c r="WEC112" s="9"/>
      <c r="WED112" s="9"/>
      <c r="WEE112" s="9"/>
      <c r="WEF112" s="9"/>
      <c r="WEG112" s="9"/>
      <c r="WEH112" s="9"/>
      <c r="WEI112" s="9"/>
      <c r="WEJ112" s="9"/>
      <c r="WEK112" s="9"/>
      <c r="WEL112" s="9"/>
      <c r="WEM112" s="9"/>
      <c r="WEN112" s="9"/>
      <c r="WEO112" s="9"/>
      <c r="WEP112" s="9"/>
      <c r="WEQ112" s="9"/>
      <c r="WER112" s="9"/>
      <c r="WES112" s="9"/>
      <c r="WET112" s="9"/>
      <c r="WEU112" s="9"/>
      <c r="WEV112" s="9"/>
      <c r="WEW112" s="9"/>
      <c r="WEX112" s="9"/>
      <c r="WEY112" s="9"/>
      <c r="WEZ112" s="9"/>
      <c r="WFA112" s="9"/>
      <c r="WFB112" s="9"/>
      <c r="WFC112" s="9"/>
      <c r="WFD112" s="9"/>
      <c r="WFE112" s="9"/>
      <c r="WFF112" s="9"/>
      <c r="WFG112" s="9"/>
      <c r="WFH112" s="9"/>
      <c r="WFI112" s="9"/>
      <c r="WFJ112" s="9"/>
      <c r="WFK112" s="9"/>
      <c r="WFL112" s="9"/>
      <c r="WFM112" s="9"/>
      <c r="WFN112" s="9"/>
      <c r="WFO112" s="9"/>
      <c r="WFP112" s="9"/>
      <c r="WFQ112" s="9"/>
      <c r="WFR112" s="9"/>
      <c r="WFS112" s="9"/>
      <c r="WFT112" s="9"/>
      <c r="WFU112" s="9"/>
      <c r="WFV112" s="9"/>
      <c r="WFW112" s="9"/>
      <c r="WFX112" s="9"/>
      <c r="WFY112" s="9"/>
      <c r="WFZ112" s="9"/>
      <c r="WGA112" s="9"/>
      <c r="WGB112" s="9"/>
      <c r="WGC112" s="9"/>
      <c r="WGD112" s="9"/>
      <c r="WGE112" s="9"/>
      <c r="WGF112" s="9"/>
      <c r="WGG112" s="9"/>
      <c r="WGH112" s="9"/>
      <c r="WGI112" s="9"/>
      <c r="WGJ112" s="9"/>
      <c r="WGK112" s="9"/>
      <c r="WGL112" s="9"/>
      <c r="WGM112" s="9"/>
      <c r="WGN112" s="9"/>
      <c r="WGO112" s="9"/>
      <c r="WGP112" s="9"/>
      <c r="WGQ112" s="9"/>
      <c r="WGR112" s="9"/>
      <c r="WGS112" s="9"/>
      <c r="WGT112" s="9"/>
      <c r="WGU112" s="9"/>
      <c r="WGV112" s="9"/>
      <c r="WGW112" s="9"/>
      <c r="WGX112" s="9"/>
      <c r="WGY112" s="9"/>
      <c r="WGZ112" s="9"/>
      <c r="WHA112" s="9"/>
      <c r="WHB112" s="9"/>
      <c r="WHC112" s="9"/>
      <c r="WHD112" s="9"/>
      <c r="WHE112" s="9"/>
      <c r="WHF112" s="9"/>
      <c r="WHG112" s="9"/>
      <c r="WHH112" s="9"/>
      <c r="WHI112" s="9"/>
      <c r="WHJ112" s="9"/>
      <c r="WHK112" s="9"/>
      <c r="WHL112" s="9"/>
      <c r="WHM112" s="9"/>
      <c r="WHN112" s="9"/>
      <c r="WHO112" s="9"/>
      <c r="WHP112" s="9"/>
      <c r="WHQ112" s="9"/>
      <c r="WHR112" s="9"/>
      <c r="WHS112" s="9"/>
      <c r="WHT112" s="9"/>
      <c r="WHU112" s="9"/>
      <c r="WHV112" s="9"/>
      <c r="WHW112" s="9"/>
      <c r="WHX112" s="9"/>
      <c r="WHY112" s="9"/>
      <c r="WHZ112" s="9"/>
      <c r="WIA112" s="9"/>
      <c r="WIB112" s="9"/>
      <c r="WIC112" s="9"/>
      <c r="WID112" s="9"/>
      <c r="WIE112" s="9"/>
      <c r="WIF112" s="9"/>
      <c r="WIG112" s="9"/>
      <c r="WIH112" s="9"/>
      <c r="WII112" s="9"/>
      <c r="WIJ112" s="9"/>
      <c r="WIK112" s="9"/>
      <c r="WIL112" s="9"/>
      <c r="WIM112" s="9"/>
      <c r="WIN112" s="9"/>
      <c r="WIO112" s="9"/>
      <c r="WIP112" s="9"/>
      <c r="WIQ112" s="9"/>
      <c r="WIR112" s="9"/>
      <c r="WIS112" s="9"/>
      <c r="WIT112" s="9"/>
      <c r="WIU112" s="9"/>
      <c r="WIV112" s="9"/>
      <c r="WIW112" s="9"/>
      <c r="WIX112" s="9"/>
      <c r="WIY112" s="9"/>
      <c r="WIZ112" s="9"/>
      <c r="WJA112" s="9"/>
      <c r="WJB112" s="9"/>
      <c r="WJC112" s="9"/>
      <c r="WJD112" s="9"/>
      <c r="WJE112" s="9"/>
      <c r="WJF112" s="9"/>
      <c r="WJG112" s="9"/>
      <c r="WJH112" s="9"/>
      <c r="WJI112" s="9"/>
      <c r="WJJ112" s="9"/>
      <c r="WJK112" s="9"/>
      <c r="WJL112" s="9"/>
      <c r="WJM112" s="9"/>
      <c r="WJN112" s="9"/>
      <c r="WJO112" s="9"/>
      <c r="WJP112" s="9"/>
      <c r="WJQ112" s="9"/>
      <c r="WJR112" s="9"/>
      <c r="WJS112" s="9"/>
      <c r="WJT112" s="9"/>
      <c r="WJU112" s="9"/>
      <c r="WJV112" s="9"/>
      <c r="WJW112" s="9"/>
      <c r="WJX112" s="9"/>
      <c r="WJY112" s="9"/>
      <c r="WJZ112" s="9"/>
      <c r="WKA112" s="9"/>
      <c r="WKB112" s="9"/>
      <c r="WKC112" s="9"/>
      <c r="WKD112" s="9"/>
      <c r="WKE112" s="9"/>
      <c r="WKF112" s="9"/>
      <c r="WKG112" s="9"/>
      <c r="WKH112" s="9"/>
      <c r="WKI112" s="9"/>
      <c r="WKJ112" s="9"/>
      <c r="WKK112" s="9"/>
      <c r="WKL112" s="9"/>
      <c r="WKM112" s="9"/>
      <c r="WKN112" s="9"/>
      <c r="WKO112" s="9"/>
      <c r="WKP112" s="9"/>
      <c r="WKQ112" s="9"/>
      <c r="WKR112" s="9"/>
      <c r="WKS112" s="9"/>
      <c r="WKT112" s="9"/>
      <c r="WKU112" s="9"/>
      <c r="WKV112" s="9"/>
      <c r="WKW112" s="9"/>
      <c r="WKX112" s="9"/>
      <c r="WKY112" s="9"/>
      <c r="WKZ112" s="9"/>
      <c r="WLA112" s="9"/>
      <c r="WLB112" s="9"/>
      <c r="WLC112" s="9"/>
      <c r="WLD112" s="9"/>
      <c r="WLE112" s="9"/>
      <c r="WLF112" s="9"/>
      <c r="WLG112" s="9"/>
      <c r="WLH112" s="9"/>
      <c r="WLI112" s="9"/>
      <c r="WLJ112" s="9"/>
      <c r="WLK112" s="9"/>
      <c r="WLL112" s="9"/>
      <c r="WLM112" s="9"/>
      <c r="WLN112" s="9"/>
      <c r="WLO112" s="9"/>
      <c r="WLP112" s="9"/>
      <c r="WLQ112" s="9"/>
      <c r="WLR112" s="9"/>
      <c r="WLS112" s="9"/>
      <c r="WLT112" s="9"/>
      <c r="WLU112" s="9"/>
      <c r="WLV112" s="9"/>
      <c r="WLW112" s="9"/>
      <c r="WLX112" s="9"/>
      <c r="WLY112" s="9"/>
      <c r="WLZ112" s="9"/>
      <c r="WMA112" s="9"/>
      <c r="WMB112" s="9"/>
      <c r="WMC112" s="9"/>
      <c r="WMD112" s="9"/>
      <c r="WME112" s="9"/>
      <c r="WMF112" s="9"/>
      <c r="WMG112" s="9"/>
      <c r="WMH112" s="9"/>
      <c r="WMI112" s="9"/>
      <c r="WMJ112" s="9"/>
      <c r="WMK112" s="9"/>
      <c r="WML112" s="9"/>
      <c r="WMM112" s="9"/>
      <c r="WMN112" s="9"/>
      <c r="WMO112" s="9"/>
      <c r="WMP112" s="9"/>
      <c r="WMQ112" s="9"/>
      <c r="WMR112" s="9"/>
      <c r="WMS112" s="9"/>
      <c r="WMT112" s="9"/>
      <c r="WMU112" s="9"/>
      <c r="WMV112" s="9"/>
      <c r="WMW112" s="9"/>
      <c r="WMX112" s="9"/>
      <c r="WMY112" s="9"/>
      <c r="WMZ112" s="9"/>
      <c r="WNA112" s="9"/>
      <c r="WNB112" s="9"/>
      <c r="WNC112" s="9"/>
      <c r="WND112" s="9"/>
      <c r="WNE112" s="9"/>
      <c r="WNF112" s="9"/>
      <c r="WNG112" s="9"/>
      <c r="WNH112" s="9"/>
      <c r="WNI112" s="9"/>
      <c r="WNJ112" s="9"/>
      <c r="WNK112" s="9"/>
      <c r="WNL112" s="9"/>
      <c r="WNM112" s="9"/>
      <c r="WNN112" s="9"/>
      <c r="WNO112" s="9"/>
      <c r="WNP112" s="9"/>
      <c r="WNQ112" s="9"/>
      <c r="WNR112" s="9"/>
      <c r="WNS112" s="9"/>
      <c r="WNT112" s="9"/>
      <c r="WNU112" s="9"/>
      <c r="WNV112" s="9"/>
      <c r="WNW112" s="9"/>
      <c r="WNX112" s="9"/>
      <c r="WNY112" s="9"/>
      <c r="WNZ112" s="9"/>
      <c r="WOA112" s="9"/>
      <c r="WOB112" s="9"/>
      <c r="WOC112" s="9"/>
      <c r="WOD112" s="9"/>
      <c r="WOE112" s="9"/>
      <c r="WOF112" s="9"/>
      <c r="WOG112" s="9"/>
      <c r="WOH112" s="9"/>
      <c r="WOI112" s="9"/>
      <c r="WOJ112" s="9"/>
      <c r="WOK112" s="9"/>
      <c r="WOL112" s="9"/>
      <c r="WOM112" s="9"/>
      <c r="WON112" s="9"/>
      <c r="WOO112" s="9"/>
      <c r="WOP112" s="9"/>
      <c r="WOQ112" s="9"/>
      <c r="WOR112" s="9"/>
      <c r="WOS112" s="9"/>
      <c r="WOT112" s="9"/>
      <c r="WOU112" s="9"/>
      <c r="WOV112" s="9"/>
      <c r="WOW112" s="9"/>
      <c r="WOX112" s="9"/>
      <c r="WOY112" s="9"/>
      <c r="WOZ112" s="9"/>
      <c r="WPA112" s="9"/>
      <c r="WPB112" s="9"/>
      <c r="WPC112" s="9"/>
      <c r="WPD112" s="9"/>
      <c r="WPE112" s="9"/>
      <c r="WPF112" s="9"/>
      <c r="WPG112" s="9"/>
      <c r="WPH112" s="9"/>
      <c r="WPI112" s="9"/>
      <c r="WPJ112" s="9"/>
      <c r="WPK112" s="9"/>
      <c r="WPL112" s="9"/>
      <c r="WPM112" s="9"/>
      <c r="WPN112" s="9"/>
      <c r="WPO112" s="9"/>
      <c r="WPP112" s="9"/>
      <c r="WPQ112" s="9"/>
      <c r="WPR112" s="9"/>
      <c r="WPS112" s="9"/>
      <c r="WPT112" s="9"/>
      <c r="WPU112" s="9"/>
      <c r="WPV112" s="9"/>
      <c r="WPW112" s="9"/>
      <c r="WPX112" s="9"/>
      <c r="WPY112" s="9"/>
      <c r="WPZ112" s="9"/>
      <c r="WQA112" s="9"/>
      <c r="WQB112" s="9"/>
      <c r="WQC112" s="9"/>
      <c r="WQD112" s="9"/>
      <c r="WQE112" s="9"/>
      <c r="WQF112" s="9"/>
      <c r="WQG112" s="9"/>
      <c r="WQH112" s="9"/>
      <c r="WQI112" s="9"/>
      <c r="WQJ112" s="9"/>
      <c r="WQK112" s="9"/>
      <c r="WQL112" s="9"/>
      <c r="WQM112" s="9"/>
      <c r="WQN112" s="9"/>
      <c r="WQO112" s="9"/>
      <c r="WQP112" s="9"/>
      <c r="WQQ112" s="9"/>
      <c r="WQR112" s="9"/>
      <c r="WQS112" s="9"/>
      <c r="WQT112" s="9"/>
      <c r="WQU112" s="9"/>
      <c r="WQV112" s="9"/>
      <c r="WQW112" s="9"/>
      <c r="WQX112" s="9"/>
      <c r="WQY112" s="9"/>
      <c r="WQZ112" s="9"/>
      <c r="WRA112" s="9"/>
      <c r="WRB112" s="9"/>
      <c r="WRC112" s="9"/>
      <c r="WRD112" s="9"/>
      <c r="WRE112" s="9"/>
      <c r="WRF112" s="9"/>
      <c r="WRG112" s="9"/>
      <c r="WRH112" s="9"/>
      <c r="WRI112" s="9"/>
      <c r="WRJ112" s="9"/>
      <c r="WRK112" s="9"/>
      <c r="WRL112" s="9"/>
      <c r="WRM112" s="9"/>
      <c r="WRN112" s="9"/>
      <c r="WRO112" s="9"/>
      <c r="WRP112" s="9"/>
      <c r="WRQ112" s="9"/>
      <c r="WRR112" s="9"/>
      <c r="WRS112" s="9"/>
      <c r="WRT112" s="9"/>
      <c r="WRU112" s="9"/>
      <c r="WRV112" s="9"/>
      <c r="WRW112" s="9"/>
      <c r="WRX112" s="9"/>
      <c r="WRY112" s="9"/>
      <c r="WRZ112" s="9"/>
      <c r="WSA112" s="9"/>
      <c r="WSB112" s="9"/>
      <c r="WSC112" s="9"/>
      <c r="WSD112" s="9"/>
      <c r="WSE112" s="9"/>
      <c r="WSF112" s="9"/>
      <c r="WSG112" s="9"/>
      <c r="WSH112" s="9"/>
      <c r="WSI112" s="9"/>
      <c r="WSJ112" s="9"/>
      <c r="WSK112" s="9"/>
      <c r="WSL112" s="9"/>
      <c r="WSM112" s="9"/>
      <c r="WSN112" s="9"/>
      <c r="WSO112" s="9"/>
      <c r="WSP112" s="9"/>
      <c r="WSQ112" s="9"/>
      <c r="WSR112" s="9"/>
      <c r="WSS112" s="9"/>
      <c r="WST112" s="9"/>
      <c r="WSU112" s="9"/>
      <c r="WSV112" s="9"/>
      <c r="WSW112" s="9"/>
      <c r="WSX112" s="9"/>
      <c r="WSY112" s="9"/>
      <c r="WSZ112" s="9"/>
      <c r="WTA112" s="9"/>
      <c r="WTB112" s="9"/>
      <c r="WTC112" s="9"/>
      <c r="WTD112" s="9"/>
      <c r="WTE112" s="9"/>
      <c r="WTF112" s="9"/>
      <c r="WTG112" s="9"/>
      <c r="WTH112" s="9"/>
      <c r="WTI112" s="9"/>
      <c r="WTJ112" s="9"/>
      <c r="WTK112" s="9"/>
      <c r="WTL112" s="9"/>
      <c r="WTM112" s="9"/>
      <c r="WTN112" s="9"/>
      <c r="WTO112" s="9"/>
      <c r="WTP112" s="9"/>
      <c r="WTQ112" s="9"/>
      <c r="WTR112" s="9"/>
      <c r="WTS112" s="9"/>
      <c r="WTT112" s="9"/>
      <c r="WTU112" s="9"/>
      <c r="WTV112" s="9"/>
      <c r="WTW112" s="9"/>
      <c r="WTX112" s="9"/>
      <c r="WTY112" s="9"/>
      <c r="WTZ112" s="9"/>
      <c r="WUA112" s="9"/>
      <c r="WUB112" s="9"/>
      <c r="WUC112" s="9"/>
      <c r="WUD112" s="9"/>
      <c r="WUE112" s="9"/>
      <c r="WUF112" s="9"/>
      <c r="WUG112" s="9"/>
      <c r="WUH112" s="9"/>
      <c r="WUI112" s="9"/>
      <c r="WUJ112" s="9"/>
      <c r="WUK112" s="9"/>
      <c r="WUL112" s="9"/>
      <c r="WUM112" s="9"/>
      <c r="WUN112" s="9"/>
      <c r="WUO112" s="9"/>
      <c r="WUP112" s="9"/>
      <c r="WUQ112" s="9"/>
      <c r="WUR112" s="9"/>
      <c r="WUS112" s="9"/>
      <c r="WUT112" s="9"/>
      <c r="WUU112" s="9"/>
      <c r="WUV112" s="9"/>
      <c r="WUW112" s="9"/>
      <c r="WUX112" s="9"/>
      <c r="WUY112" s="9"/>
      <c r="WUZ112" s="9"/>
      <c r="WVA112" s="9"/>
      <c r="WVB112" s="9"/>
      <c r="WVC112" s="9"/>
      <c r="WVD112" s="9"/>
      <c r="WVE112" s="9"/>
      <c r="WVF112" s="9"/>
      <c r="WVG112" s="9"/>
      <c r="WVH112" s="9"/>
      <c r="WVI112" s="9"/>
      <c r="WVJ112" s="9"/>
      <c r="WVK112" s="9"/>
      <c r="WVL112" s="9"/>
      <c r="WVM112" s="9"/>
      <c r="WVN112" s="9"/>
      <c r="WVO112" s="9"/>
      <c r="WVP112" s="9"/>
      <c r="WVQ112" s="9"/>
      <c r="WVR112" s="9"/>
      <c r="WVS112" s="9"/>
      <c r="WVT112" s="9"/>
      <c r="WVU112" s="9"/>
      <c r="WVV112" s="9"/>
      <c r="WVW112" s="9"/>
      <c r="WVX112" s="9"/>
      <c r="WVY112" s="9"/>
      <c r="WVZ112" s="9"/>
      <c r="WWA112" s="9"/>
      <c r="WWB112" s="9"/>
      <c r="WWC112" s="9"/>
      <c r="WWD112" s="9"/>
      <c r="WWE112" s="9"/>
      <c r="WWF112" s="9"/>
      <c r="WWG112" s="9"/>
      <c r="WWH112" s="9"/>
      <c r="WWI112" s="9"/>
      <c r="WWJ112" s="9"/>
      <c r="WWK112" s="9"/>
      <c r="WWL112" s="9"/>
      <c r="WWM112" s="9"/>
      <c r="WWN112" s="9"/>
      <c r="WWO112" s="9"/>
      <c r="WWP112" s="9"/>
      <c r="WWQ112" s="9"/>
      <c r="WWR112" s="9"/>
      <c r="WWS112" s="9"/>
      <c r="WWT112" s="9"/>
      <c r="WWU112" s="9"/>
      <c r="WWV112" s="9"/>
      <c r="WWW112" s="9"/>
      <c r="WWX112" s="9"/>
      <c r="WWY112" s="9"/>
      <c r="WWZ112" s="9"/>
      <c r="WXA112" s="9"/>
      <c r="WXB112" s="9"/>
      <c r="WXC112" s="9"/>
      <c r="WXD112" s="9"/>
      <c r="WXE112" s="9"/>
      <c r="WXF112" s="9"/>
      <c r="WXG112" s="9"/>
      <c r="WXH112" s="9"/>
      <c r="WXI112" s="9"/>
      <c r="WXJ112" s="9"/>
      <c r="WXK112" s="9"/>
      <c r="WXL112" s="9"/>
      <c r="WXM112" s="9"/>
      <c r="WXN112" s="9"/>
      <c r="WXO112" s="9"/>
      <c r="WXP112" s="9"/>
      <c r="WXQ112" s="9"/>
      <c r="WXR112" s="9"/>
      <c r="WXS112" s="9"/>
      <c r="WXT112" s="9"/>
      <c r="WXU112" s="9"/>
      <c r="WXV112" s="9"/>
      <c r="WXW112" s="9"/>
      <c r="WXX112" s="9"/>
      <c r="WXY112" s="9"/>
      <c r="WXZ112" s="9"/>
      <c r="WYA112" s="9"/>
      <c r="WYB112" s="9"/>
      <c r="WYC112" s="9"/>
      <c r="WYD112" s="9"/>
      <c r="WYE112" s="9"/>
      <c r="WYF112" s="9"/>
      <c r="WYG112" s="9"/>
      <c r="WYH112" s="9"/>
      <c r="WYI112" s="9"/>
      <c r="WYJ112" s="9"/>
      <c r="WYK112" s="9"/>
      <c r="WYL112" s="9"/>
      <c r="WYM112" s="9"/>
      <c r="WYN112" s="9"/>
      <c r="WYO112" s="9"/>
      <c r="WYP112" s="9"/>
      <c r="WYQ112" s="9"/>
      <c r="WYR112" s="9"/>
      <c r="WYS112" s="9"/>
      <c r="WYT112" s="9"/>
      <c r="WYU112" s="9"/>
      <c r="WYV112" s="9"/>
      <c r="WYW112" s="9"/>
      <c r="WYX112" s="9"/>
      <c r="WYY112" s="9"/>
      <c r="WYZ112" s="9"/>
      <c r="WZA112" s="9"/>
      <c r="WZB112" s="9"/>
      <c r="WZC112" s="9"/>
      <c r="WZD112" s="9"/>
      <c r="WZE112" s="9"/>
      <c r="WZF112" s="9"/>
      <c r="WZG112" s="9"/>
      <c r="WZH112" s="9"/>
      <c r="WZI112" s="9"/>
      <c r="WZJ112" s="9"/>
      <c r="WZK112" s="9"/>
      <c r="WZL112" s="9"/>
      <c r="WZM112" s="9"/>
      <c r="WZN112" s="9"/>
      <c r="WZO112" s="9"/>
      <c r="WZP112" s="9"/>
      <c r="WZQ112" s="9"/>
      <c r="WZR112" s="9"/>
      <c r="WZS112" s="9"/>
      <c r="WZT112" s="9"/>
      <c r="WZU112" s="9"/>
      <c r="WZV112" s="9"/>
      <c r="WZW112" s="9"/>
      <c r="WZX112" s="9"/>
      <c r="WZY112" s="9"/>
      <c r="WZZ112" s="9"/>
      <c r="XAA112" s="9"/>
      <c r="XAB112" s="9"/>
      <c r="XAC112" s="9"/>
      <c r="XAD112" s="9"/>
      <c r="XAE112" s="9"/>
      <c r="XAF112" s="9"/>
      <c r="XAG112" s="9"/>
      <c r="XAH112" s="9"/>
      <c r="XAI112" s="9"/>
      <c r="XAJ112" s="9"/>
      <c r="XAK112" s="9"/>
      <c r="XAL112" s="9"/>
      <c r="XAM112" s="9"/>
      <c r="XAN112" s="9"/>
      <c r="XAO112" s="9"/>
      <c r="XAP112" s="9"/>
      <c r="XAQ112" s="9"/>
      <c r="XAR112" s="9"/>
      <c r="XAS112" s="9"/>
      <c r="XAT112" s="9"/>
      <c r="XAU112" s="9"/>
      <c r="XAV112" s="9"/>
      <c r="XAW112" s="9"/>
      <c r="XAX112" s="9"/>
      <c r="XAY112" s="9"/>
      <c r="XAZ112" s="9"/>
      <c r="XBA112" s="9"/>
      <c r="XBB112" s="9"/>
      <c r="XBC112" s="9"/>
      <c r="XBD112" s="9"/>
      <c r="XBE112" s="9"/>
      <c r="XBF112" s="9"/>
      <c r="XBG112" s="9"/>
      <c r="XBH112" s="9"/>
      <c r="XBI112" s="9"/>
      <c r="XBJ112" s="9"/>
      <c r="XBK112" s="9"/>
      <c r="XBL112" s="9"/>
      <c r="XBM112" s="9"/>
      <c r="XBN112" s="9"/>
      <c r="XBO112" s="9"/>
      <c r="XBP112" s="9"/>
      <c r="XBQ112" s="9"/>
      <c r="XBR112" s="9"/>
      <c r="XBS112" s="9"/>
      <c r="XBT112" s="9"/>
      <c r="XBU112" s="9"/>
      <c r="XBV112" s="9"/>
      <c r="XBW112" s="9"/>
      <c r="XBX112" s="9"/>
      <c r="XBY112" s="9"/>
      <c r="XBZ112" s="9"/>
      <c r="XCA112" s="9"/>
      <c r="XCB112" s="9"/>
      <c r="XCC112" s="9"/>
      <c r="XCD112" s="9"/>
      <c r="XCE112" s="9"/>
      <c r="XCF112" s="9"/>
      <c r="XCG112" s="9"/>
      <c r="XCH112" s="9"/>
      <c r="XCI112" s="9"/>
      <c r="XCJ112" s="9"/>
      <c r="XCK112" s="9"/>
      <c r="XCL112" s="9"/>
      <c r="XCM112" s="9"/>
      <c r="XCN112" s="9"/>
      <c r="XCO112" s="9"/>
      <c r="XCP112" s="9"/>
      <c r="XCQ112" s="9"/>
      <c r="XCR112" s="9"/>
      <c r="XCS112" s="9"/>
      <c r="XCT112" s="9"/>
      <c r="XCU112" s="9"/>
      <c r="XCV112" s="9"/>
      <c r="XCW112" s="9"/>
      <c r="XCX112" s="9"/>
      <c r="XCY112" s="9"/>
      <c r="XCZ112" s="9"/>
      <c r="XDA112" s="9"/>
      <c r="XDB112" s="9"/>
      <c r="XDC112" s="9"/>
      <c r="XDD112" s="9"/>
      <c r="XDE112" s="9"/>
      <c r="XDF112" s="9"/>
      <c r="XDG112" s="9"/>
      <c r="XDH112" s="9"/>
      <c r="XDI112" s="9"/>
      <c r="XDJ112" s="9"/>
      <c r="XDK112" s="9"/>
      <c r="XDL112" s="9"/>
      <c r="XDM112" s="9"/>
      <c r="XDN112" s="9"/>
      <c r="XDO112" s="9"/>
      <c r="XDP112" s="9"/>
      <c r="XDQ112" s="9"/>
      <c r="XDR112" s="9"/>
      <c r="XDS112" s="9"/>
      <c r="XDT112" s="9"/>
      <c r="XDU112" s="9"/>
      <c r="XDV112" s="9"/>
      <c r="XDW112" s="9"/>
      <c r="XDX112" s="9"/>
      <c r="XDY112" s="9"/>
      <c r="XDZ112" s="9"/>
      <c r="XEA112" s="9"/>
      <c r="XEB112" s="9"/>
      <c r="XEC112" s="9"/>
      <c r="XED112" s="9"/>
      <c r="XEE112" s="9"/>
      <c r="XEF112" s="9"/>
      <c r="XEG112" s="9"/>
      <c r="XEH112" s="9"/>
      <c r="XEI112" s="9"/>
      <c r="XEJ112" s="9"/>
      <c r="XEK112" s="9"/>
      <c r="XEL112" s="9"/>
      <c r="XEM112" s="9"/>
      <c r="XEN112" s="9"/>
      <c r="XEO112" s="9"/>
      <c r="XEP112" s="9"/>
      <c r="XEQ112" s="9"/>
      <c r="XER112" s="9"/>
      <c r="XES112" s="9"/>
      <c r="XET112" s="9"/>
      <c r="XEU112" s="9"/>
      <c r="XEV112" s="9"/>
      <c r="XEW112" s="9"/>
      <c r="XEX112" s="9"/>
      <c r="XEY112" s="9"/>
      <c r="XEZ112" s="9"/>
      <c r="XFA112" s="9"/>
      <c r="XFB112" s="9"/>
      <c r="XFC112" s="9"/>
    </row>
    <row r="113" spans="1:16383">
      <c r="A113" s="13" t="s">
        <v>17</v>
      </c>
      <c r="B113" s="121"/>
      <c r="C113" s="122"/>
      <c r="D113" s="122"/>
      <c r="E113" s="122"/>
      <c r="F113" s="122"/>
      <c r="G113" s="122"/>
      <c r="H113" s="122"/>
      <c r="I113" s="122"/>
      <c r="J113" s="122"/>
      <c r="K113" s="122"/>
      <c r="L113" s="122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9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  <c r="AMJ113" s="9"/>
      <c r="AMK113" s="9"/>
      <c r="AML113" s="9"/>
      <c r="AMM113" s="9"/>
      <c r="AMN113" s="9"/>
      <c r="AMO113" s="9"/>
      <c r="AMP113" s="9"/>
      <c r="AMQ113" s="9"/>
      <c r="AMR113" s="9"/>
      <c r="AMS113" s="9"/>
      <c r="AMT113" s="9"/>
      <c r="AMU113" s="9"/>
      <c r="AMV113" s="9"/>
      <c r="AMW113" s="9"/>
      <c r="AMX113" s="9"/>
      <c r="AMY113" s="9"/>
      <c r="AMZ113" s="9"/>
      <c r="ANA113" s="9"/>
      <c r="ANB113" s="9"/>
      <c r="ANC113" s="9"/>
      <c r="AND113" s="9"/>
      <c r="ANE113" s="9"/>
      <c r="ANF113" s="9"/>
      <c r="ANG113" s="9"/>
      <c r="ANH113" s="9"/>
      <c r="ANI113" s="9"/>
      <c r="ANJ113" s="9"/>
      <c r="ANK113" s="9"/>
      <c r="ANL113" s="9"/>
      <c r="ANM113" s="9"/>
      <c r="ANN113" s="9"/>
      <c r="ANO113" s="9"/>
      <c r="ANP113" s="9"/>
      <c r="ANQ113" s="9"/>
      <c r="ANR113" s="9"/>
      <c r="ANS113" s="9"/>
      <c r="ANT113" s="9"/>
      <c r="ANU113" s="9"/>
      <c r="ANV113" s="9"/>
      <c r="ANW113" s="9"/>
      <c r="ANX113" s="9"/>
      <c r="ANY113" s="9"/>
      <c r="ANZ113" s="9"/>
      <c r="AOA113" s="9"/>
      <c r="AOB113" s="9"/>
      <c r="AOC113" s="9"/>
      <c r="AOD113" s="9"/>
      <c r="AOE113" s="9"/>
      <c r="AOF113" s="9"/>
      <c r="AOG113" s="9"/>
      <c r="AOH113" s="9"/>
      <c r="AOI113" s="9"/>
      <c r="AOJ113" s="9"/>
      <c r="AOK113" s="9"/>
      <c r="AOL113" s="9"/>
      <c r="AOM113" s="9"/>
      <c r="AON113" s="9"/>
      <c r="AOO113" s="9"/>
      <c r="AOP113" s="9"/>
      <c r="AOQ113" s="9"/>
      <c r="AOR113" s="9"/>
      <c r="AOS113" s="9"/>
      <c r="AOT113" s="9"/>
      <c r="AOU113" s="9"/>
      <c r="AOV113" s="9"/>
      <c r="AOW113" s="9"/>
      <c r="AOX113" s="9"/>
      <c r="AOY113" s="9"/>
      <c r="AOZ113" s="9"/>
      <c r="APA113" s="9"/>
      <c r="APB113" s="9"/>
      <c r="APC113" s="9"/>
      <c r="APD113" s="9"/>
      <c r="APE113" s="9"/>
      <c r="APF113" s="9"/>
      <c r="APG113" s="9"/>
      <c r="APH113" s="9"/>
      <c r="API113" s="9"/>
      <c r="APJ113" s="9"/>
      <c r="APK113" s="9"/>
      <c r="APL113" s="9"/>
      <c r="APM113" s="9"/>
      <c r="APN113" s="9"/>
      <c r="APO113" s="9"/>
      <c r="APP113" s="9"/>
      <c r="APQ113" s="9"/>
      <c r="APR113" s="9"/>
      <c r="APS113" s="9"/>
      <c r="APT113" s="9"/>
      <c r="APU113" s="9"/>
      <c r="APV113" s="9"/>
      <c r="APW113" s="9"/>
      <c r="APX113" s="9"/>
      <c r="APY113" s="9"/>
      <c r="APZ113" s="9"/>
      <c r="AQA113" s="9"/>
      <c r="AQB113" s="9"/>
      <c r="AQC113" s="9"/>
      <c r="AQD113" s="9"/>
      <c r="AQE113" s="9"/>
      <c r="AQF113" s="9"/>
      <c r="AQG113" s="9"/>
      <c r="AQH113" s="9"/>
      <c r="AQI113" s="9"/>
      <c r="AQJ113" s="9"/>
      <c r="AQK113" s="9"/>
      <c r="AQL113" s="9"/>
      <c r="AQM113" s="9"/>
      <c r="AQN113" s="9"/>
      <c r="AQO113" s="9"/>
      <c r="AQP113" s="9"/>
      <c r="AQQ113" s="9"/>
      <c r="AQR113" s="9"/>
      <c r="AQS113" s="9"/>
      <c r="AQT113" s="9"/>
      <c r="AQU113" s="9"/>
      <c r="AQV113" s="9"/>
      <c r="AQW113" s="9"/>
      <c r="AQX113" s="9"/>
      <c r="AQY113" s="9"/>
      <c r="AQZ113" s="9"/>
      <c r="ARA113" s="9"/>
      <c r="ARB113" s="9"/>
      <c r="ARC113" s="9"/>
      <c r="ARD113" s="9"/>
      <c r="ARE113" s="9"/>
      <c r="ARF113" s="9"/>
      <c r="ARG113" s="9"/>
      <c r="ARH113" s="9"/>
      <c r="ARI113" s="9"/>
      <c r="ARJ113" s="9"/>
      <c r="ARK113" s="9"/>
      <c r="ARL113" s="9"/>
      <c r="ARM113" s="9"/>
      <c r="ARN113" s="9"/>
      <c r="ARO113" s="9"/>
      <c r="ARP113" s="9"/>
      <c r="ARQ113" s="9"/>
      <c r="ARR113" s="9"/>
      <c r="ARS113" s="9"/>
      <c r="ART113" s="9"/>
      <c r="ARU113" s="9"/>
      <c r="ARV113" s="9"/>
      <c r="ARW113" s="9"/>
      <c r="ARX113" s="9"/>
      <c r="ARY113" s="9"/>
      <c r="ARZ113" s="9"/>
      <c r="ASA113" s="9"/>
      <c r="ASB113" s="9"/>
      <c r="ASC113" s="9"/>
      <c r="ASD113" s="9"/>
      <c r="ASE113" s="9"/>
      <c r="ASF113" s="9"/>
      <c r="ASG113" s="9"/>
      <c r="ASH113" s="9"/>
      <c r="ASI113" s="9"/>
      <c r="ASJ113" s="9"/>
      <c r="ASK113" s="9"/>
      <c r="ASL113" s="9"/>
      <c r="ASM113" s="9"/>
      <c r="ASN113" s="9"/>
      <c r="ASO113" s="9"/>
      <c r="ASP113" s="9"/>
      <c r="ASQ113" s="9"/>
      <c r="ASR113" s="9"/>
      <c r="ASS113" s="9"/>
      <c r="AST113" s="9"/>
      <c r="ASU113" s="9"/>
      <c r="ASV113" s="9"/>
      <c r="ASW113" s="9"/>
      <c r="ASX113" s="9"/>
      <c r="ASY113" s="9"/>
      <c r="ASZ113" s="9"/>
      <c r="ATA113" s="9"/>
      <c r="ATB113" s="9"/>
      <c r="ATC113" s="9"/>
      <c r="ATD113" s="9"/>
      <c r="ATE113" s="9"/>
      <c r="ATF113" s="9"/>
      <c r="ATG113" s="9"/>
      <c r="ATH113" s="9"/>
      <c r="ATI113" s="9"/>
      <c r="ATJ113" s="9"/>
      <c r="ATK113" s="9"/>
      <c r="ATL113" s="9"/>
      <c r="ATM113" s="9"/>
      <c r="ATN113" s="9"/>
      <c r="ATO113" s="9"/>
      <c r="ATP113" s="9"/>
      <c r="ATQ113" s="9"/>
      <c r="ATR113" s="9"/>
      <c r="ATS113" s="9"/>
      <c r="ATT113" s="9"/>
      <c r="ATU113" s="9"/>
      <c r="ATV113" s="9"/>
      <c r="ATW113" s="9"/>
      <c r="ATX113" s="9"/>
      <c r="ATY113" s="9"/>
      <c r="ATZ113" s="9"/>
      <c r="AUA113" s="9"/>
      <c r="AUB113" s="9"/>
      <c r="AUC113" s="9"/>
      <c r="AUD113" s="9"/>
      <c r="AUE113" s="9"/>
      <c r="AUF113" s="9"/>
      <c r="AUG113" s="9"/>
      <c r="AUH113" s="9"/>
      <c r="AUI113" s="9"/>
      <c r="AUJ113" s="9"/>
      <c r="AUK113" s="9"/>
      <c r="AUL113" s="9"/>
      <c r="AUM113" s="9"/>
      <c r="AUN113" s="9"/>
      <c r="AUO113" s="9"/>
      <c r="AUP113" s="9"/>
      <c r="AUQ113" s="9"/>
      <c r="AUR113" s="9"/>
      <c r="AUS113" s="9"/>
      <c r="AUT113" s="9"/>
      <c r="AUU113" s="9"/>
      <c r="AUV113" s="9"/>
      <c r="AUW113" s="9"/>
      <c r="AUX113" s="9"/>
      <c r="AUY113" s="9"/>
      <c r="AUZ113" s="9"/>
      <c r="AVA113" s="9"/>
      <c r="AVB113" s="9"/>
      <c r="AVC113" s="9"/>
      <c r="AVD113" s="9"/>
      <c r="AVE113" s="9"/>
      <c r="AVF113" s="9"/>
      <c r="AVG113" s="9"/>
      <c r="AVH113" s="9"/>
      <c r="AVI113" s="9"/>
      <c r="AVJ113" s="9"/>
      <c r="AVK113" s="9"/>
      <c r="AVL113" s="9"/>
      <c r="AVM113" s="9"/>
      <c r="AVN113" s="9"/>
      <c r="AVO113" s="9"/>
      <c r="AVP113" s="9"/>
      <c r="AVQ113" s="9"/>
      <c r="AVR113" s="9"/>
      <c r="AVS113" s="9"/>
      <c r="AVT113" s="9"/>
      <c r="AVU113" s="9"/>
      <c r="AVV113" s="9"/>
      <c r="AVW113" s="9"/>
      <c r="AVX113" s="9"/>
      <c r="AVY113" s="9"/>
      <c r="AVZ113" s="9"/>
      <c r="AWA113" s="9"/>
      <c r="AWB113" s="9"/>
      <c r="AWC113" s="9"/>
      <c r="AWD113" s="9"/>
      <c r="AWE113" s="9"/>
      <c r="AWF113" s="9"/>
      <c r="AWG113" s="9"/>
      <c r="AWH113" s="9"/>
      <c r="AWI113" s="9"/>
      <c r="AWJ113" s="9"/>
      <c r="AWK113" s="9"/>
      <c r="AWL113" s="9"/>
      <c r="AWM113" s="9"/>
      <c r="AWN113" s="9"/>
      <c r="AWO113" s="9"/>
      <c r="AWP113" s="9"/>
      <c r="AWQ113" s="9"/>
      <c r="AWR113" s="9"/>
      <c r="AWS113" s="9"/>
      <c r="AWT113" s="9"/>
      <c r="AWU113" s="9"/>
      <c r="AWV113" s="9"/>
      <c r="AWW113" s="9"/>
      <c r="AWX113" s="9"/>
      <c r="AWY113" s="9"/>
      <c r="AWZ113" s="9"/>
      <c r="AXA113" s="9"/>
      <c r="AXB113" s="9"/>
      <c r="AXC113" s="9"/>
      <c r="AXD113" s="9"/>
      <c r="AXE113" s="9"/>
      <c r="AXF113" s="9"/>
      <c r="AXG113" s="9"/>
      <c r="AXH113" s="9"/>
      <c r="AXI113" s="9"/>
      <c r="AXJ113" s="9"/>
      <c r="AXK113" s="9"/>
      <c r="AXL113" s="9"/>
      <c r="AXM113" s="9"/>
      <c r="AXN113" s="9"/>
      <c r="AXO113" s="9"/>
      <c r="AXP113" s="9"/>
      <c r="AXQ113" s="9"/>
      <c r="AXR113" s="9"/>
      <c r="AXS113" s="9"/>
      <c r="AXT113" s="9"/>
      <c r="AXU113" s="9"/>
      <c r="AXV113" s="9"/>
      <c r="AXW113" s="9"/>
      <c r="AXX113" s="9"/>
      <c r="AXY113" s="9"/>
      <c r="AXZ113" s="9"/>
      <c r="AYA113" s="9"/>
      <c r="AYB113" s="9"/>
      <c r="AYC113" s="9"/>
      <c r="AYD113" s="9"/>
      <c r="AYE113" s="9"/>
      <c r="AYF113" s="9"/>
      <c r="AYG113" s="9"/>
      <c r="AYH113" s="9"/>
      <c r="AYI113" s="9"/>
      <c r="AYJ113" s="9"/>
      <c r="AYK113" s="9"/>
      <c r="AYL113" s="9"/>
      <c r="AYM113" s="9"/>
      <c r="AYN113" s="9"/>
      <c r="AYO113" s="9"/>
      <c r="AYP113" s="9"/>
      <c r="AYQ113" s="9"/>
      <c r="AYR113" s="9"/>
      <c r="AYS113" s="9"/>
      <c r="AYT113" s="9"/>
      <c r="AYU113" s="9"/>
      <c r="AYV113" s="9"/>
      <c r="AYW113" s="9"/>
      <c r="AYX113" s="9"/>
      <c r="AYY113" s="9"/>
      <c r="AYZ113" s="9"/>
      <c r="AZA113" s="9"/>
      <c r="AZB113" s="9"/>
      <c r="AZC113" s="9"/>
      <c r="AZD113" s="9"/>
      <c r="AZE113" s="9"/>
      <c r="AZF113" s="9"/>
      <c r="AZG113" s="9"/>
      <c r="AZH113" s="9"/>
      <c r="AZI113" s="9"/>
      <c r="AZJ113" s="9"/>
      <c r="AZK113" s="9"/>
      <c r="AZL113" s="9"/>
      <c r="AZM113" s="9"/>
      <c r="AZN113" s="9"/>
      <c r="AZO113" s="9"/>
      <c r="AZP113" s="9"/>
      <c r="AZQ113" s="9"/>
      <c r="AZR113" s="9"/>
      <c r="AZS113" s="9"/>
      <c r="AZT113" s="9"/>
      <c r="AZU113" s="9"/>
      <c r="AZV113" s="9"/>
      <c r="AZW113" s="9"/>
      <c r="AZX113" s="9"/>
      <c r="AZY113" s="9"/>
      <c r="AZZ113" s="9"/>
      <c r="BAA113" s="9"/>
      <c r="BAB113" s="9"/>
      <c r="BAC113" s="9"/>
      <c r="BAD113" s="9"/>
      <c r="BAE113" s="9"/>
      <c r="BAF113" s="9"/>
      <c r="BAG113" s="9"/>
      <c r="BAH113" s="9"/>
      <c r="BAI113" s="9"/>
      <c r="BAJ113" s="9"/>
      <c r="BAK113" s="9"/>
      <c r="BAL113" s="9"/>
      <c r="BAM113" s="9"/>
      <c r="BAN113" s="9"/>
      <c r="BAO113" s="9"/>
      <c r="BAP113" s="9"/>
      <c r="BAQ113" s="9"/>
      <c r="BAR113" s="9"/>
      <c r="BAS113" s="9"/>
      <c r="BAT113" s="9"/>
      <c r="BAU113" s="9"/>
      <c r="BAV113" s="9"/>
      <c r="BAW113" s="9"/>
      <c r="BAX113" s="9"/>
      <c r="BAY113" s="9"/>
      <c r="BAZ113" s="9"/>
      <c r="BBA113" s="9"/>
      <c r="BBB113" s="9"/>
      <c r="BBC113" s="9"/>
      <c r="BBD113" s="9"/>
      <c r="BBE113" s="9"/>
      <c r="BBF113" s="9"/>
      <c r="BBG113" s="9"/>
      <c r="BBH113" s="9"/>
      <c r="BBI113" s="9"/>
      <c r="BBJ113" s="9"/>
      <c r="BBK113" s="9"/>
      <c r="BBL113" s="9"/>
      <c r="BBM113" s="9"/>
      <c r="BBN113" s="9"/>
      <c r="BBO113" s="9"/>
      <c r="BBP113" s="9"/>
      <c r="BBQ113" s="9"/>
      <c r="BBR113" s="9"/>
      <c r="BBS113" s="9"/>
      <c r="BBT113" s="9"/>
      <c r="BBU113" s="9"/>
      <c r="BBV113" s="9"/>
      <c r="BBW113" s="9"/>
      <c r="BBX113" s="9"/>
      <c r="BBY113" s="9"/>
      <c r="BBZ113" s="9"/>
      <c r="BCA113" s="9"/>
      <c r="BCB113" s="9"/>
      <c r="BCC113" s="9"/>
      <c r="BCD113" s="9"/>
      <c r="BCE113" s="9"/>
      <c r="BCF113" s="9"/>
      <c r="BCG113" s="9"/>
      <c r="BCH113" s="9"/>
      <c r="BCI113" s="9"/>
      <c r="BCJ113" s="9"/>
      <c r="BCK113" s="9"/>
      <c r="BCL113" s="9"/>
      <c r="BCM113" s="9"/>
      <c r="BCN113" s="9"/>
      <c r="BCO113" s="9"/>
      <c r="BCP113" s="9"/>
      <c r="BCQ113" s="9"/>
      <c r="BCR113" s="9"/>
      <c r="BCS113" s="9"/>
      <c r="BCT113" s="9"/>
      <c r="BCU113" s="9"/>
      <c r="BCV113" s="9"/>
      <c r="BCW113" s="9"/>
      <c r="BCX113" s="9"/>
      <c r="BCY113" s="9"/>
      <c r="BCZ113" s="9"/>
      <c r="BDA113" s="9"/>
      <c r="BDB113" s="9"/>
      <c r="BDC113" s="9"/>
      <c r="BDD113" s="9"/>
      <c r="BDE113" s="9"/>
      <c r="BDF113" s="9"/>
      <c r="BDG113" s="9"/>
      <c r="BDH113" s="9"/>
      <c r="BDI113" s="9"/>
      <c r="BDJ113" s="9"/>
      <c r="BDK113" s="9"/>
      <c r="BDL113" s="9"/>
      <c r="BDM113" s="9"/>
      <c r="BDN113" s="9"/>
      <c r="BDO113" s="9"/>
      <c r="BDP113" s="9"/>
      <c r="BDQ113" s="9"/>
      <c r="BDR113" s="9"/>
      <c r="BDS113" s="9"/>
      <c r="BDT113" s="9"/>
      <c r="BDU113" s="9"/>
      <c r="BDV113" s="9"/>
      <c r="BDW113" s="9"/>
      <c r="BDX113" s="9"/>
      <c r="BDY113" s="9"/>
      <c r="BDZ113" s="9"/>
      <c r="BEA113" s="9"/>
      <c r="BEB113" s="9"/>
      <c r="BEC113" s="9"/>
      <c r="BED113" s="9"/>
      <c r="BEE113" s="9"/>
      <c r="BEF113" s="9"/>
      <c r="BEG113" s="9"/>
      <c r="BEH113" s="9"/>
      <c r="BEI113" s="9"/>
      <c r="BEJ113" s="9"/>
      <c r="BEK113" s="9"/>
      <c r="BEL113" s="9"/>
      <c r="BEM113" s="9"/>
      <c r="BEN113" s="9"/>
      <c r="BEO113" s="9"/>
      <c r="BEP113" s="9"/>
      <c r="BEQ113" s="9"/>
      <c r="BER113" s="9"/>
      <c r="BES113" s="9"/>
      <c r="BET113" s="9"/>
      <c r="BEU113" s="9"/>
      <c r="BEV113" s="9"/>
      <c r="BEW113" s="9"/>
      <c r="BEX113" s="9"/>
      <c r="BEY113" s="9"/>
      <c r="BEZ113" s="9"/>
      <c r="BFA113" s="9"/>
      <c r="BFB113" s="9"/>
      <c r="BFC113" s="9"/>
      <c r="BFD113" s="9"/>
      <c r="BFE113" s="9"/>
      <c r="BFF113" s="9"/>
      <c r="BFG113" s="9"/>
      <c r="BFH113" s="9"/>
      <c r="BFI113" s="9"/>
      <c r="BFJ113" s="9"/>
      <c r="BFK113" s="9"/>
      <c r="BFL113" s="9"/>
      <c r="BFM113" s="9"/>
      <c r="BFN113" s="9"/>
      <c r="BFO113" s="9"/>
      <c r="BFP113" s="9"/>
      <c r="BFQ113" s="9"/>
      <c r="BFR113" s="9"/>
      <c r="BFS113" s="9"/>
      <c r="BFT113" s="9"/>
      <c r="BFU113" s="9"/>
      <c r="BFV113" s="9"/>
      <c r="BFW113" s="9"/>
      <c r="BFX113" s="9"/>
      <c r="BFY113" s="9"/>
      <c r="BFZ113" s="9"/>
      <c r="BGA113" s="9"/>
      <c r="BGB113" s="9"/>
      <c r="BGC113" s="9"/>
      <c r="BGD113" s="9"/>
      <c r="BGE113" s="9"/>
      <c r="BGF113" s="9"/>
      <c r="BGG113" s="9"/>
      <c r="BGH113" s="9"/>
      <c r="BGI113" s="9"/>
      <c r="BGJ113" s="9"/>
      <c r="BGK113" s="9"/>
      <c r="BGL113" s="9"/>
      <c r="BGM113" s="9"/>
      <c r="BGN113" s="9"/>
      <c r="BGO113" s="9"/>
      <c r="BGP113" s="9"/>
      <c r="BGQ113" s="9"/>
      <c r="BGR113" s="9"/>
      <c r="BGS113" s="9"/>
      <c r="BGT113" s="9"/>
      <c r="BGU113" s="9"/>
      <c r="BGV113" s="9"/>
      <c r="BGW113" s="9"/>
      <c r="BGX113" s="9"/>
      <c r="BGY113" s="9"/>
      <c r="BGZ113" s="9"/>
      <c r="BHA113" s="9"/>
      <c r="BHB113" s="9"/>
      <c r="BHC113" s="9"/>
      <c r="BHD113" s="9"/>
      <c r="BHE113" s="9"/>
      <c r="BHF113" s="9"/>
      <c r="BHG113" s="9"/>
      <c r="BHH113" s="9"/>
      <c r="BHI113" s="9"/>
      <c r="BHJ113" s="9"/>
      <c r="BHK113" s="9"/>
      <c r="BHL113" s="9"/>
      <c r="BHM113" s="9"/>
      <c r="BHN113" s="9"/>
      <c r="BHO113" s="9"/>
      <c r="BHP113" s="9"/>
      <c r="BHQ113" s="9"/>
      <c r="BHR113" s="9"/>
      <c r="BHS113" s="9"/>
      <c r="BHT113" s="9"/>
      <c r="BHU113" s="9"/>
      <c r="BHV113" s="9"/>
      <c r="BHW113" s="9"/>
      <c r="BHX113" s="9"/>
      <c r="BHY113" s="9"/>
      <c r="BHZ113" s="9"/>
      <c r="BIA113" s="9"/>
      <c r="BIB113" s="9"/>
      <c r="BIC113" s="9"/>
      <c r="BID113" s="9"/>
      <c r="BIE113" s="9"/>
      <c r="BIF113" s="9"/>
      <c r="BIG113" s="9"/>
      <c r="BIH113" s="9"/>
      <c r="BII113" s="9"/>
      <c r="BIJ113" s="9"/>
      <c r="BIK113" s="9"/>
      <c r="BIL113" s="9"/>
      <c r="BIM113" s="9"/>
      <c r="BIN113" s="9"/>
      <c r="BIO113" s="9"/>
      <c r="BIP113" s="9"/>
      <c r="BIQ113" s="9"/>
      <c r="BIR113" s="9"/>
      <c r="BIS113" s="9"/>
      <c r="BIT113" s="9"/>
      <c r="BIU113" s="9"/>
      <c r="BIV113" s="9"/>
      <c r="BIW113" s="9"/>
      <c r="BIX113" s="9"/>
      <c r="BIY113" s="9"/>
      <c r="BIZ113" s="9"/>
      <c r="BJA113" s="9"/>
      <c r="BJB113" s="9"/>
      <c r="BJC113" s="9"/>
      <c r="BJD113" s="9"/>
      <c r="BJE113" s="9"/>
      <c r="BJF113" s="9"/>
      <c r="BJG113" s="9"/>
      <c r="BJH113" s="9"/>
      <c r="BJI113" s="9"/>
      <c r="BJJ113" s="9"/>
      <c r="BJK113" s="9"/>
      <c r="BJL113" s="9"/>
      <c r="BJM113" s="9"/>
      <c r="BJN113" s="9"/>
      <c r="BJO113" s="9"/>
      <c r="BJP113" s="9"/>
      <c r="BJQ113" s="9"/>
      <c r="BJR113" s="9"/>
      <c r="BJS113" s="9"/>
      <c r="BJT113" s="9"/>
      <c r="BJU113" s="9"/>
      <c r="BJV113" s="9"/>
      <c r="BJW113" s="9"/>
      <c r="BJX113" s="9"/>
      <c r="BJY113" s="9"/>
      <c r="BJZ113" s="9"/>
      <c r="BKA113" s="9"/>
      <c r="BKB113" s="9"/>
      <c r="BKC113" s="9"/>
      <c r="BKD113" s="9"/>
      <c r="BKE113" s="9"/>
      <c r="BKF113" s="9"/>
      <c r="BKG113" s="9"/>
      <c r="BKH113" s="9"/>
      <c r="BKI113" s="9"/>
      <c r="BKJ113" s="9"/>
      <c r="BKK113" s="9"/>
      <c r="BKL113" s="9"/>
      <c r="BKM113" s="9"/>
      <c r="BKN113" s="9"/>
      <c r="BKO113" s="9"/>
      <c r="BKP113" s="9"/>
      <c r="BKQ113" s="9"/>
      <c r="BKR113" s="9"/>
      <c r="BKS113" s="9"/>
      <c r="BKT113" s="9"/>
      <c r="BKU113" s="9"/>
      <c r="BKV113" s="9"/>
      <c r="BKW113" s="9"/>
      <c r="BKX113" s="9"/>
      <c r="BKY113" s="9"/>
      <c r="BKZ113" s="9"/>
      <c r="BLA113" s="9"/>
      <c r="BLB113" s="9"/>
      <c r="BLC113" s="9"/>
      <c r="BLD113" s="9"/>
      <c r="BLE113" s="9"/>
      <c r="BLF113" s="9"/>
      <c r="BLG113" s="9"/>
      <c r="BLH113" s="9"/>
      <c r="BLI113" s="9"/>
      <c r="BLJ113" s="9"/>
      <c r="BLK113" s="9"/>
      <c r="BLL113" s="9"/>
      <c r="BLM113" s="9"/>
      <c r="BLN113" s="9"/>
      <c r="BLO113" s="9"/>
      <c r="BLP113" s="9"/>
      <c r="BLQ113" s="9"/>
      <c r="BLR113" s="9"/>
      <c r="BLS113" s="9"/>
      <c r="BLT113" s="9"/>
      <c r="BLU113" s="9"/>
      <c r="BLV113" s="9"/>
      <c r="BLW113" s="9"/>
      <c r="BLX113" s="9"/>
      <c r="BLY113" s="9"/>
      <c r="BLZ113" s="9"/>
      <c r="BMA113" s="9"/>
      <c r="BMB113" s="9"/>
      <c r="BMC113" s="9"/>
      <c r="BMD113" s="9"/>
      <c r="BME113" s="9"/>
      <c r="BMF113" s="9"/>
      <c r="BMG113" s="9"/>
      <c r="BMH113" s="9"/>
      <c r="BMI113" s="9"/>
      <c r="BMJ113" s="9"/>
      <c r="BMK113" s="9"/>
      <c r="BML113" s="9"/>
      <c r="BMM113" s="9"/>
      <c r="BMN113" s="9"/>
      <c r="BMO113" s="9"/>
      <c r="BMP113" s="9"/>
      <c r="BMQ113" s="9"/>
      <c r="BMR113" s="9"/>
      <c r="BMS113" s="9"/>
      <c r="BMT113" s="9"/>
      <c r="BMU113" s="9"/>
      <c r="BMV113" s="9"/>
      <c r="BMW113" s="9"/>
      <c r="BMX113" s="9"/>
      <c r="BMY113" s="9"/>
      <c r="BMZ113" s="9"/>
      <c r="BNA113" s="9"/>
      <c r="BNB113" s="9"/>
      <c r="BNC113" s="9"/>
      <c r="BND113" s="9"/>
      <c r="BNE113" s="9"/>
      <c r="BNF113" s="9"/>
      <c r="BNG113" s="9"/>
      <c r="BNH113" s="9"/>
      <c r="BNI113" s="9"/>
      <c r="BNJ113" s="9"/>
      <c r="BNK113" s="9"/>
      <c r="BNL113" s="9"/>
      <c r="BNM113" s="9"/>
      <c r="BNN113" s="9"/>
      <c r="BNO113" s="9"/>
      <c r="BNP113" s="9"/>
      <c r="BNQ113" s="9"/>
      <c r="BNR113" s="9"/>
      <c r="BNS113" s="9"/>
      <c r="BNT113" s="9"/>
      <c r="BNU113" s="9"/>
      <c r="BNV113" s="9"/>
      <c r="BNW113" s="9"/>
      <c r="BNX113" s="9"/>
      <c r="BNY113" s="9"/>
      <c r="BNZ113" s="9"/>
      <c r="BOA113" s="9"/>
      <c r="BOB113" s="9"/>
      <c r="BOC113" s="9"/>
      <c r="BOD113" s="9"/>
      <c r="BOE113" s="9"/>
      <c r="BOF113" s="9"/>
      <c r="BOG113" s="9"/>
      <c r="BOH113" s="9"/>
      <c r="BOI113" s="9"/>
      <c r="BOJ113" s="9"/>
      <c r="BOK113" s="9"/>
      <c r="BOL113" s="9"/>
      <c r="BOM113" s="9"/>
      <c r="BON113" s="9"/>
      <c r="BOO113" s="9"/>
      <c r="BOP113" s="9"/>
      <c r="BOQ113" s="9"/>
      <c r="BOR113" s="9"/>
      <c r="BOS113" s="9"/>
      <c r="BOT113" s="9"/>
      <c r="BOU113" s="9"/>
      <c r="BOV113" s="9"/>
      <c r="BOW113" s="9"/>
      <c r="BOX113" s="9"/>
      <c r="BOY113" s="9"/>
      <c r="BOZ113" s="9"/>
      <c r="BPA113" s="9"/>
      <c r="BPB113" s="9"/>
      <c r="BPC113" s="9"/>
      <c r="BPD113" s="9"/>
      <c r="BPE113" s="9"/>
      <c r="BPF113" s="9"/>
      <c r="BPG113" s="9"/>
      <c r="BPH113" s="9"/>
      <c r="BPI113" s="9"/>
      <c r="BPJ113" s="9"/>
      <c r="BPK113" s="9"/>
      <c r="BPL113" s="9"/>
      <c r="BPM113" s="9"/>
      <c r="BPN113" s="9"/>
      <c r="BPO113" s="9"/>
      <c r="BPP113" s="9"/>
      <c r="BPQ113" s="9"/>
      <c r="BPR113" s="9"/>
      <c r="BPS113" s="9"/>
      <c r="BPT113" s="9"/>
      <c r="BPU113" s="9"/>
      <c r="BPV113" s="9"/>
      <c r="BPW113" s="9"/>
      <c r="BPX113" s="9"/>
      <c r="BPY113" s="9"/>
      <c r="BPZ113" s="9"/>
      <c r="BQA113" s="9"/>
      <c r="BQB113" s="9"/>
      <c r="BQC113" s="9"/>
      <c r="BQD113" s="9"/>
      <c r="BQE113" s="9"/>
      <c r="BQF113" s="9"/>
      <c r="BQG113" s="9"/>
      <c r="BQH113" s="9"/>
      <c r="BQI113" s="9"/>
      <c r="BQJ113" s="9"/>
      <c r="BQK113" s="9"/>
      <c r="BQL113" s="9"/>
      <c r="BQM113" s="9"/>
      <c r="BQN113" s="9"/>
      <c r="BQO113" s="9"/>
      <c r="BQP113" s="9"/>
      <c r="BQQ113" s="9"/>
      <c r="BQR113" s="9"/>
      <c r="BQS113" s="9"/>
      <c r="BQT113" s="9"/>
      <c r="BQU113" s="9"/>
      <c r="BQV113" s="9"/>
      <c r="BQW113" s="9"/>
      <c r="BQX113" s="9"/>
      <c r="BQY113" s="9"/>
      <c r="BQZ113" s="9"/>
      <c r="BRA113" s="9"/>
      <c r="BRB113" s="9"/>
      <c r="BRC113" s="9"/>
      <c r="BRD113" s="9"/>
      <c r="BRE113" s="9"/>
      <c r="BRF113" s="9"/>
      <c r="BRG113" s="9"/>
      <c r="BRH113" s="9"/>
      <c r="BRI113" s="9"/>
      <c r="BRJ113" s="9"/>
      <c r="BRK113" s="9"/>
      <c r="BRL113" s="9"/>
      <c r="BRM113" s="9"/>
      <c r="BRN113" s="9"/>
      <c r="BRO113" s="9"/>
      <c r="BRP113" s="9"/>
      <c r="BRQ113" s="9"/>
      <c r="BRR113" s="9"/>
      <c r="BRS113" s="9"/>
      <c r="BRT113" s="9"/>
      <c r="BRU113" s="9"/>
      <c r="BRV113" s="9"/>
      <c r="BRW113" s="9"/>
      <c r="BRX113" s="9"/>
      <c r="BRY113" s="9"/>
      <c r="BRZ113" s="9"/>
      <c r="BSA113" s="9"/>
      <c r="BSB113" s="9"/>
      <c r="BSC113" s="9"/>
      <c r="BSD113" s="9"/>
      <c r="BSE113" s="9"/>
      <c r="BSF113" s="9"/>
      <c r="BSG113" s="9"/>
      <c r="BSH113" s="9"/>
      <c r="BSI113" s="9"/>
      <c r="BSJ113" s="9"/>
      <c r="BSK113" s="9"/>
      <c r="BSL113" s="9"/>
      <c r="BSM113" s="9"/>
      <c r="BSN113" s="9"/>
      <c r="BSO113" s="9"/>
      <c r="BSP113" s="9"/>
      <c r="BSQ113" s="9"/>
      <c r="BSR113" s="9"/>
      <c r="BSS113" s="9"/>
      <c r="BST113" s="9"/>
      <c r="BSU113" s="9"/>
      <c r="BSV113" s="9"/>
      <c r="BSW113" s="9"/>
      <c r="BSX113" s="9"/>
      <c r="BSY113" s="9"/>
      <c r="BSZ113" s="9"/>
      <c r="BTA113" s="9"/>
      <c r="BTB113" s="9"/>
      <c r="BTC113" s="9"/>
      <c r="BTD113" s="9"/>
      <c r="BTE113" s="9"/>
      <c r="BTF113" s="9"/>
      <c r="BTG113" s="9"/>
      <c r="BTH113" s="9"/>
      <c r="BTI113" s="9"/>
      <c r="BTJ113" s="9"/>
      <c r="BTK113" s="9"/>
      <c r="BTL113" s="9"/>
      <c r="BTM113" s="9"/>
      <c r="BTN113" s="9"/>
      <c r="BTO113" s="9"/>
      <c r="BTP113" s="9"/>
      <c r="BTQ113" s="9"/>
      <c r="BTR113" s="9"/>
      <c r="BTS113" s="9"/>
      <c r="BTT113" s="9"/>
      <c r="BTU113" s="9"/>
      <c r="BTV113" s="9"/>
      <c r="BTW113" s="9"/>
      <c r="BTX113" s="9"/>
      <c r="BTY113" s="9"/>
      <c r="BTZ113" s="9"/>
      <c r="BUA113" s="9"/>
      <c r="BUB113" s="9"/>
      <c r="BUC113" s="9"/>
      <c r="BUD113" s="9"/>
      <c r="BUE113" s="9"/>
      <c r="BUF113" s="9"/>
      <c r="BUG113" s="9"/>
      <c r="BUH113" s="9"/>
      <c r="BUI113" s="9"/>
      <c r="BUJ113" s="9"/>
      <c r="BUK113" s="9"/>
      <c r="BUL113" s="9"/>
      <c r="BUM113" s="9"/>
      <c r="BUN113" s="9"/>
      <c r="BUO113" s="9"/>
      <c r="BUP113" s="9"/>
      <c r="BUQ113" s="9"/>
      <c r="BUR113" s="9"/>
      <c r="BUS113" s="9"/>
      <c r="BUT113" s="9"/>
      <c r="BUU113" s="9"/>
      <c r="BUV113" s="9"/>
      <c r="BUW113" s="9"/>
      <c r="BUX113" s="9"/>
      <c r="BUY113" s="9"/>
      <c r="BUZ113" s="9"/>
      <c r="BVA113" s="9"/>
      <c r="BVB113" s="9"/>
      <c r="BVC113" s="9"/>
      <c r="BVD113" s="9"/>
      <c r="BVE113" s="9"/>
      <c r="BVF113" s="9"/>
      <c r="BVG113" s="9"/>
      <c r="BVH113" s="9"/>
      <c r="BVI113" s="9"/>
      <c r="BVJ113" s="9"/>
      <c r="BVK113" s="9"/>
      <c r="BVL113" s="9"/>
      <c r="BVM113" s="9"/>
      <c r="BVN113" s="9"/>
      <c r="BVO113" s="9"/>
      <c r="BVP113" s="9"/>
      <c r="BVQ113" s="9"/>
      <c r="BVR113" s="9"/>
      <c r="BVS113" s="9"/>
      <c r="BVT113" s="9"/>
      <c r="BVU113" s="9"/>
      <c r="BVV113" s="9"/>
      <c r="BVW113" s="9"/>
      <c r="BVX113" s="9"/>
      <c r="BVY113" s="9"/>
      <c r="BVZ113" s="9"/>
      <c r="BWA113" s="9"/>
      <c r="BWB113" s="9"/>
      <c r="BWC113" s="9"/>
      <c r="BWD113" s="9"/>
      <c r="BWE113" s="9"/>
      <c r="BWF113" s="9"/>
      <c r="BWG113" s="9"/>
      <c r="BWH113" s="9"/>
      <c r="BWI113" s="9"/>
      <c r="BWJ113" s="9"/>
      <c r="BWK113" s="9"/>
      <c r="BWL113" s="9"/>
      <c r="BWM113" s="9"/>
      <c r="BWN113" s="9"/>
      <c r="BWO113" s="9"/>
      <c r="BWP113" s="9"/>
      <c r="BWQ113" s="9"/>
      <c r="BWR113" s="9"/>
      <c r="BWS113" s="9"/>
      <c r="BWT113" s="9"/>
      <c r="BWU113" s="9"/>
      <c r="BWV113" s="9"/>
      <c r="BWW113" s="9"/>
      <c r="BWX113" s="9"/>
      <c r="BWY113" s="9"/>
      <c r="BWZ113" s="9"/>
      <c r="BXA113" s="9"/>
      <c r="BXB113" s="9"/>
      <c r="BXC113" s="9"/>
      <c r="BXD113" s="9"/>
      <c r="BXE113" s="9"/>
      <c r="BXF113" s="9"/>
      <c r="BXG113" s="9"/>
      <c r="BXH113" s="9"/>
      <c r="BXI113" s="9"/>
      <c r="BXJ113" s="9"/>
      <c r="BXK113" s="9"/>
      <c r="BXL113" s="9"/>
      <c r="BXM113" s="9"/>
      <c r="BXN113" s="9"/>
      <c r="BXO113" s="9"/>
      <c r="BXP113" s="9"/>
      <c r="BXQ113" s="9"/>
      <c r="BXR113" s="9"/>
      <c r="BXS113" s="9"/>
      <c r="BXT113" s="9"/>
      <c r="BXU113" s="9"/>
      <c r="BXV113" s="9"/>
      <c r="BXW113" s="9"/>
      <c r="BXX113" s="9"/>
      <c r="BXY113" s="9"/>
      <c r="BXZ113" s="9"/>
      <c r="BYA113" s="9"/>
      <c r="BYB113" s="9"/>
      <c r="BYC113" s="9"/>
      <c r="BYD113" s="9"/>
      <c r="BYE113" s="9"/>
      <c r="BYF113" s="9"/>
      <c r="BYG113" s="9"/>
      <c r="BYH113" s="9"/>
      <c r="BYI113" s="9"/>
      <c r="BYJ113" s="9"/>
      <c r="BYK113" s="9"/>
      <c r="BYL113" s="9"/>
      <c r="BYM113" s="9"/>
      <c r="BYN113" s="9"/>
      <c r="BYO113" s="9"/>
      <c r="BYP113" s="9"/>
      <c r="BYQ113" s="9"/>
      <c r="BYR113" s="9"/>
      <c r="BYS113" s="9"/>
      <c r="BYT113" s="9"/>
      <c r="BYU113" s="9"/>
      <c r="BYV113" s="9"/>
      <c r="BYW113" s="9"/>
      <c r="BYX113" s="9"/>
      <c r="BYY113" s="9"/>
      <c r="BYZ113" s="9"/>
      <c r="BZA113" s="9"/>
      <c r="BZB113" s="9"/>
      <c r="BZC113" s="9"/>
      <c r="BZD113" s="9"/>
      <c r="BZE113" s="9"/>
      <c r="BZF113" s="9"/>
      <c r="BZG113" s="9"/>
      <c r="BZH113" s="9"/>
      <c r="BZI113" s="9"/>
      <c r="BZJ113" s="9"/>
      <c r="BZK113" s="9"/>
      <c r="BZL113" s="9"/>
      <c r="BZM113" s="9"/>
      <c r="BZN113" s="9"/>
      <c r="BZO113" s="9"/>
      <c r="BZP113" s="9"/>
      <c r="BZQ113" s="9"/>
      <c r="BZR113" s="9"/>
      <c r="BZS113" s="9"/>
      <c r="BZT113" s="9"/>
      <c r="BZU113" s="9"/>
      <c r="BZV113" s="9"/>
      <c r="BZW113" s="9"/>
      <c r="BZX113" s="9"/>
      <c r="BZY113" s="9"/>
      <c r="BZZ113" s="9"/>
      <c r="CAA113" s="9"/>
      <c r="CAB113" s="9"/>
      <c r="CAC113" s="9"/>
      <c r="CAD113" s="9"/>
      <c r="CAE113" s="9"/>
      <c r="CAF113" s="9"/>
      <c r="CAG113" s="9"/>
      <c r="CAH113" s="9"/>
      <c r="CAI113" s="9"/>
      <c r="CAJ113" s="9"/>
      <c r="CAK113" s="9"/>
      <c r="CAL113" s="9"/>
      <c r="CAM113" s="9"/>
      <c r="CAN113" s="9"/>
      <c r="CAO113" s="9"/>
      <c r="CAP113" s="9"/>
      <c r="CAQ113" s="9"/>
      <c r="CAR113" s="9"/>
      <c r="CAS113" s="9"/>
      <c r="CAT113" s="9"/>
      <c r="CAU113" s="9"/>
      <c r="CAV113" s="9"/>
      <c r="CAW113" s="9"/>
      <c r="CAX113" s="9"/>
      <c r="CAY113" s="9"/>
      <c r="CAZ113" s="9"/>
      <c r="CBA113" s="9"/>
      <c r="CBB113" s="9"/>
      <c r="CBC113" s="9"/>
      <c r="CBD113" s="9"/>
      <c r="CBE113" s="9"/>
      <c r="CBF113" s="9"/>
      <c r="CBG113" s="9"/>
      <c r="CBH113" s="9"/>
      <c r="CBI113" s="9"/>
      <c r="CBJ113" s="9"/>
      <c r="CBK113" s="9"/>
      <c r="CBL113" s="9"/>
      <c r="CBM113" s="9"/>
      <c r="CBN113" s="9"/>
      <c r="CBO113" s="9"/>
      <c r="CBP113" s="9"/>
      <c r="CBQ113" s="9"/>
      <c r="CBR113" s="9"/>
      <c r="CBS113" s="9"/>
      <c r="CBT113" s="9"/>
      <c r="CBU113" s="9"/>
      <c r="CBV113" s="9"/>
      <c r="CBW113" s="9"/>
      <c r="CBX113" s="9"/>
      <c r="CBY113" s="9"/>
      <c r="CBZ113" s="9"/>
      <c r="CCA113" s="9"/>
      <c r="CCB113" s="9"/>
      <c r="CCC113" s="9"/>
      <c r="CCD113" s="9"/>
      <c r="CCE113" s="9"/>
      <c r="CCF113" s="9"/>
      <c r="CCG113" s="9"/>
      <c r="CCH113" s="9"/>
      <c r="CCI113" s="9"/>
      <c r="CCJ113" s="9"/>
      <c r="CCK113" s="9"/>
      <c r="CCL113" s="9"/>
      <c r="CCM113" s="9"/>
      <c r="CCN113" s="9"/>
      <c r="CCO113" s="9"/>
      <c r="CCP113" s="9"/>
      <c r="CCQ113" s="9"/>
      <c r="CCR113" s="9"/>
      <c r="CCS113" s="9"/>
      <c r="CCT113" s="9"/>
      <c r="CCU113" s="9"/>
      <c r="CCV113" s="9"/>
      <c r="CCW113" s="9"/>
      <c r="CCX113" s="9"/>
      <c r="CCY113" s="9"/>
      <c r="CCZ113" s="9"/>
      <c r="CDA113" s="9"/>
      <c r="CDB113" s="9"/>
      <c r="CDC113" s="9"/>
      <c r="CDD113" s="9"/>
      <c r="CDE113" s="9"/>
      <c r="CDF113" s="9"/>
      <c r="CDG113" s="9"/>
      <c r="CDH113" s="9"/>
      <c r="CDI113" s="9"/>
      <c r="CDJ113" s="9"/>
      <c r="CDK113" s="9"/>
      <c r="CDL113" s="9"/>
      <c r="CDM113" s="9"/>
      <c r="CDN113" s="9"/>
      <c r="CDO113" s="9"/>
      <c r="CDP113" s="9"/>
      <c r="CDQ113" s="9"/>
      <c r="CDR113" s="9"/>
      <c r="CDS113" s="9"/>
      <c r="CDT113" s="9"/>
      <c r="CDU113" s="9"/>
      <c r="CDV113" s="9"/>
      <c r="CDW113" s="9"/>
      <c r="CDX113" s="9"/>
      <c r="CDY113" s="9"/>
      <c r="CDZ113" s="9"/>
      <c r="CEA113" s="9"/>
      <c r="CEB113" s="9"/>
      <c r="CEC113" s="9"/>
      <c r="CED113" s="9"/>
      <c r="CEE113" s="9"/>
      <c r="CEF113" s="9"/>
      <c r="CEG113" s="9"/>
      <c r="CEH113" s="9"/>
      <c r="CEI113" s="9"/>
      <c r="CEJ113" s="9"/>
      <c r="CEK113" s="9"/>
      <c r="CEL113" s="9"/>
      <c r="CEM113" s="9"/>
      <c r="CEN113" s="9"/>
      <c r="CEO113" s="9"/>
      <c r="CEP113" s="9"/>
      <c r="CEQ113" s="9"/>
      <c r="CER113" s="9"/>
      <c r="CES113" s="9"/>
      <c r="CET113" s="9"/>
      <c r="CEU113" s="9"/>
      <c r="CEV113" s="9"/>
      <c r="CEW113" s="9"/>
      <c r="CEX113" s="9"/>
      <c r="CEY113" s="9"/>
      <c r="CEZ113" s="9"/>
      <c r="CFA113" s="9"/>
      <c r="CFB113" s="9"/>
      <c r="CFC113" s="9"/>
      <c r="CFD113" s="9"/>
      <c r="CFE113" s="9"/>
      <c r="CFF113" s="9"/>
      <c r="CFG113" s="9"/>
      <c r="CFH113" s="9"/>
      <c r="CFI113" s="9"/>
      <c r="CFJ113" s="9"/>
      <c r="CFK113" s="9"/>
      <c r="CFL113" s="9"/>
      <c r="CFM113" s="9"/>
      <c r="CFN113" s="9"/>
      <c r="CFO113" s="9"/>
      <c r="CFP113" s="9"/>
      <c r="CFQ113" s="9"/>
      <c r="CFR113" s="9"/>
      <c r="CFS113" s="9"/>
      <c r="CFT113" s="9"/>
      <c r="CFU113" s="9"/>
      <c r="CFV113" s="9"/>
      <c r="CFW113" s="9"/>
      <c r="CFX113" s="9"/>
      <c r="CFY113" s="9"/>
      <c r="CFZ113" s="9"/>
      <c r="CGA113" s="9"/>
      <c r="CGB113" s="9"/>
      <c r="CGC113" s="9"/>
      <c r="CGD113" s="9"/>
      <c r="CGE113" s="9"/>
      <c r="CGF113" s="9"/>
      <c r="CGG113" s="9"/>
      <c r="CGH113" s="9"/>
      <c r="CGI113" s="9"/>
      <c r="CGJ113" s="9"/>
      <c r="CGK113" s="9"/>
      <c r="CGL113" s="9"/>
      <c r="CGM113" s="9"/>
      <c r="CGN113" s="9"/>
      <c r="CGO113" s="9"/>
      <c r="CGP113" s="9"/>
      <c r="CGQ113" s="9"/>
      <c r="CGR113" s="9"/>
      <c r="CGS113" s="9"/>
      <c r="CGT113" s="9"/>
      <c r="CGU113" s="9"/>
      <c r="CGV113" s="9"/>
      <c r="CGW113" s="9"/>
      <c r="CGX113" s="9"/>
      <c r="CGY113" s="9"/>
      <c r="CGZ113" s="9"/>
      <c r="CHA113" s="9"/>
      <c r="CHB113" s="9"/>
      <c r="CHC113" s="9"/>
      <c r="CHD113" s="9"/>
      <c r="CHE113" s="9"/>
      <c r="CHF113" s="9"/>
      <c r="CHG113" s="9"/>
      <c r="CHH113" s="9"/>
      <c r="CHI113" s="9"/>
      <c r="CHJ113" s="9"/>
      <c r="CHK113" s="9"/>
      <c r="CHL113" s="9"/>
      <c r="CHM113" s="9"/>
      <c r="CHN113" s="9"/>
      <c r="CHO113" s="9"/>
      <c r="CHP113" s="9"/>
      <c r="CHQ113" s="9"/>
      <c r="CHR113" s="9"/>
      <c r="CHS113" s="9"/>
      <c r="CHT113" s="9"/>
      <c r="CHU113" s="9"/>
      <c r="CHV113" s="9"/>
      <c r="CHW113" s="9"/>
      <c r="CHX113" s="9"/>
      <c r="CHY113" s="9"/>
      <c r="CHZ113" s="9"/>
      <c r="CIA113" s="9"/>
      <c r="CIB113" s="9"/>
      <c r="CIC113" s="9"/>
      <c r="CID113" s="9"/>
      <c r="CIE113" s="9"/>
      <c r="CIF113" s="9"/>
      <c r="CIG113" s="9"/>
      <c r="CIH113" s="9"/>
      <c r="CII113" s="9"/>
      <c r="CIJ113" s="9"/>
      <c r="CIK113" s="9"/>
      <c r="CIL113" s="9"/>
      <c r="CIM113" s="9"/>
      <c r="CIN113" s="9"/>
      <c r="CIO113" s="9"/>
      <c r="CIP113" s="9"/>
      <c r="CIQ113" s="9"/>
      <c r="CIR113" s="9"/>
      <c r="CIS113" s="9"/>
      <c r="CIT113" s="9"/>
      <c r="CIU113" s="9"/>
      <c r="CIV113" s="9"/>
      <c r="CIW113" s="9"/>
      <c r="CIX113" s="9"/>
      <c r="CIY113" s="9"/>
      <c r="CIZ113" s="9"/>
      <c r="CJA113" s="9"/>
      <c r="CJB113" s="9"/>
      <c r="CJC113" s="9"/>
      <c r="CJD113" s="9"/>
      <c r="CJE113" s="9"/>
      <c r="CJF113" s="9"/>
      <c r="CJG113" s="9"/>
      <c r="CJH113" s="9"/>
      <c r="CJI113" s="9"/>
      <c r="CJJ113" s="9"/>
      <c r="CJK113" s="9"/>
      <c r="CJL113" s="9"/>
      <c r="CJM113" s="9"/>
      <c r="CJN113" s="9"/>
      <c r="CJO113" s="9"/>
      <c r="CJP113" s="9"/>
      <c r="CJQ113" s="9"/>
      <c r="CJR113" s="9"/>
      <c r="CJS113" s="9"/>
      <c r="CJT113" s="9"/>
      <c r="CJU113" s="9"/>
      <c r="CJV113" s="9"/>
      <c r="CJW113" s="9"/>
      <c r="CJX113" s="9"/>
      <c r="CJY113" s="9"/>
      <c r="CJZ113" s="9"/>
      <c r="CKA113" s="9"/>
      <c r="CKB113" s="9"/>
      <c r="CKC113" s="9"/>
      <c r="CKD113" s="9"/>
      <c r="CKE113" s="9"/>
      <c r="CKF113" s="9"/>
      <c r="CKG113" s="9"/>
      <c r="CKH113" s="9"/>
      <c r="CKI113" s="9"/>
      <c r="CKJ113" s="9"/>
      <c r="CKK113" s="9"/>
      <c r="CKL113" s="9"/>
      <c r="CKM113" s="9"/>
      <c r="CKN113" s="9"/>
      <c r="CKO113" s="9"/>
      <c r="CKP113" s="9"/>
      <c r="CKQ113" s="9"/>
      <c r="CKR113" s="9"/>
      <c r="CKS113" s="9"/>
      <c r="CKT113" s="9"/>
      <c r="CKU113" s="9"/>
      <c r="CKV113" s="9"/>
      <c r="CKW113" s="9"/>
      <c r="CKX113" s="9"/>
      <c r="CKY113" s="9"/>
      <c r="CKZ113" s="9"/>
      <c r="CLA113" s="9"/>
      <c r="CLB113" s="9"/>
      <c r="CLC113" s="9"/>
      <c r="CLD113" s="9"/>
      <c r="CLE113" s="9"/>
      <c r="CLF113" s="9"/>
      <c r="CLG113" s="9"/>
      <c r="CLH113" s="9"/>
      <c r="CLI113" s="9"/>
      <c r="CLJ113" s="9"/>
      <c r="CLK113" s="9"/>
      <c r="CLL113" s="9"/>
      <c r="CLM113" s="9"/>
      <c r="CLN113" s="9"/>
      <c r="CLO113" s="9"/>
      <c r="CLP113" s="9"/>
      <c r="CLQ113" s="9"/>
      <c r="CLR113" s="9"/>
      <c r="CLS113" s="9"/>
      <c r="CLT113" s="9"/>
      <c r="CLU113" s="9"/>
      <c r="CLV113" s="9"/>
      <c r="CLW113" s="9"/>
      <c r="CLX113" s="9"/>
      <c r="CLY113" s="9"/>
      <c r="CLZ113" s="9"/>
      <c r="CMA113" s="9"/>
      <c r="CMB113" s="9"/>
      <c r="CMC113" s="9"/>
      <c r="CMD113" s="9"/>
      <c r="CME113" s="9"/>
      <c r="CMF113" s="9"/>
      <c r="CMG113" s="9"/>
      <c r="CMH113" s="9"/>
      <c r="CMI113" s="9"/>
      <c r="CMJ113" s="9"/>
      <c r="CMK113" s="9"/>
      <c r="CML113" s="9"/>
      <c r="CMM113" s="9"/>
      <c r="CMN113" s="9"/>
      <c r="CMO113" s="9"/>
      <c r="CMP113" s="9"/>
      <c r="CMQ113" s="9"/>
      <c r="CMR113" s="9"/>
      <c r="CMS113" s="9"/>
      <c r="CMT113" s="9"/>
      <c r="CMU113" s="9"/>
      <c r="CMV113" s="9"/>
      <c r="CMW113" s="9"/>
      <c r="CMX113" s="9"/>
      <c r="CMY113" s="9"/>
      <c r="CMZ113" s="9"/>
      <c r="CNA113" s="9"/>
      <c r="CNB113" s="9"/>
      <c r="CNC113" s="9"/>
      <c r="CND113" s="9"/>
      <c r="CNE113" s="9"/>
      <c r="CNF113" s="9"/>
      <c r="CNG113" s="9"/>
      <c r="CNH113" s="9"/>
      <c r="CNI113" s="9"/>
      <c r="CNJ113" s="9"/>
      <c r="CNK113" s="9"/>
      <c r="CNL113" s="9"/>
      <c r="CNM113" s="9"/>
      <c r="CNN113" s="9"/>
      <c r="CNO113" s="9"/>
      <c r="CNP113" s="9"/>
      <c r="CNQ113" s="9"/>
      <c r="CNR113" s="9"/>
      <c r="CNS113" s="9"/>
      <c r="CNT113" s="9"/>
      <c r="CNU113" s="9"/>
      <c r="CNV113" s="9"/>
      <c r="CNW113" s="9"/>
      <c r="CNX113" s="9"/>
      <c r="CNY113" s="9"/>
      <c r="CNZ113" s="9"/>
      <c r="COA113" s="9"/>
      <c r="COB113" s="9"/>
      <c r="COC113" s="9"/>
      <c r="COD113" s="9"/>
      <c r="COE113" s="9"/>
      <c r="COF113" s="9"/>
      <c r="COG113" s="9"/>
      <c r="COH113" s="9"/>
      <c r="COI113" s="9"/>
      <c r="COJ113" s="9"/>
      <c r="COK113" s="9"/>
      <c r="COL113" s="9"/>
      <c r="COM113" s="9"/>
      <c r="CON113" s="9"/>
      <c r="COO113" s="9"/>
      <c r="COP113" s="9"/>
      <c r="COQ113" s="9"/>
      <c r="COR113" s="9"/>
      <c r="COS113" s="9"/>
      <c r="COT113" s="9"/>
      <c r="COU113" s="9"/>
      <c r="COV113" s="9"/>
      <c r="COW113" s="9"/>
      <c r="COX113" s="9"/>
      <c r="COY113" s="9"/>
      <c r="COZ113" s="9"/>
      <c r="CPA113" s="9"/>
      <c r="CPB113" s="9"/>
      <c r="CPC113" s="9"/>
      <c r="CPD113" s="9"/>
      <c r="CPE113" s="9"/>
      <c r="CPF113" s="9"/>
      <c r="CPG113" s="9"/>
      <c r="CPH113" s="9"/>
      <c r="CPI113" s="9"/>
      <c r="CPJ113" s="9"/>
      <c r="CPK113" s="9"/>
      <c r="CPL113" s="9"/>
      <c r="CPM113" s="9"/>
      <c r="CPN113" s="9"/>
      <c r="CPO113" s="9"/>
      <c r="CPP113" s="9"/>
      <c r="CPQ113" s="9"/>
      <c r="CPR113" s="9"/>
      <c r="CPS113" s="9"/>
      <c r="CPT113" s="9"/>
      <c r="CPU113" s="9"/>
      <c r="CPV113" s="9"/>
      <c r="CPW113" s="9"/>
      <c r="CPX113" s="9"/>
      <c r="CPY113" s="9"/>
      <c r="CPZ113" s="9"/>
      <c r="CQA113" s="9"/>
      <c r="CQB113" s="9"/>
      <c r="CQC113" s="9"/>
      <c r="CQD113" s="9"/>
      <c r="CQE113" s="9"/>
      <c r="CQF113" s="9"/>
      <c r="CQG113" s="9"/>
      <c r="CQH113" s="9"/>
      <c r="CQI113" s="9"/>
      <c r="CQJ113" s="9"/>
      <c r="CQK113" s="9"/>
      <c r="CQL113" s="9"/>
      <c r="CQM113" s="9"/>
      <c r="CQN113" s="9"/>
      <c r="CQO113" s="9"/>
      <c r="CQP113" s="9"/>
      <c r="CQQ113" s="9"/>
      <c r="CQR113" s="9"/>
      <c r="CQS113" s="9"/>
      <c r="CQT113" s="9"/>
      <c r="CQU113" s="9"/>
      <c r="CQV113" s="9"/>
      <c r="CQW113" s="9"/>
      <c r="CQX113" s="9"/>
      <c r="CQY113" s="9"/>
      <c r="CQZ113" s="9"/>
      <c r="CRA113" s="9"/>
      <c r="CRB113" s="9"/>
      <c r="CRC113" s="9"/>
      <c r="CRD113" s="9"/>
      <c r="CRE113" s="9"/>
      <c r="CRF113" s="9"/>
      <c r="CRG113" s="9"/>
      <c r="CRH113" s="9"/>
      <c r="CRI113" s="9"/>
      <c r="CRJ113" s="9"/>
      <c r="CRK113" s="9"/>
      <c r="CRL113" s="9"/>
      <c r="CRM113" s="9"/>
      <c r="CRN113" s="9"/>
      <c r="CRO113" s="9"/>
      <c r="CRP113" s="9"/>
      <c r="CRQ113" s="9"/>
      <c r="CRR113" s="9"/>
      <c r="CRS113" s="9"/>
      <c r="CRT113" s="9"/>
      <c r="CRU113" s="9"/>
      <c r="CRV113" s="9"/>
      <c r="CRW113" s="9"/>
      <c r="CRX113" s="9"/>
      <c r="CRY113" s="9"/>
      <c r="CRZ113" s="9"/>
      <c r="CSA113" s="9"/>
      <c r="CSB113" s="9"/>
      <c r="CSC113" s="9"/>
      <c r="CSD113" s="9"/>
      <c r="CSE113" s="9"/>
      <c r="CSF113" s="9"/>
      <c r="CSG113" s="9"/>
      <c r="CSH113" s="9"/>
      <c r="CSI113" s="9"/>
      <c r="CSJ113" s="9"/>
      <c r="CSK113" s="9"/>
      <c r="CSL113" s="9"/>
      <c r="CSM113" s="9"/>
      <c r="CSN113" s="9"/>
      <c r="CSO113" s="9"/>
      <c r="CSP113" s="9"/>
      <c r="CSQ113" s="9"/>
      <c r="CSR113" s="9"/>
      <c r="CSS113" s="9"/>
      <c r="CST113" s="9"/>
      <c r="CSU113" s="9"/>
      <c r="CSV113" s="9"/>
      <c r="CSW113" s="9"/>
      <c r="CSX113" s="9"/>
      <c r="CSY113" s="9"/>
      <c r="CSZ113" s="9"/>
      <c r="CTA113" s="9"/>
      <c r="CTB113" s="9"/>
      <c r="CTC113" s="9"/>
      <c r="CTD113" s="9"/>
      <c r="CTE113" s="9"/>
      <c r="CTF113" s="9"/>
      <c r="CTG113" s="9"/>
      <c r="CTH113" s="9"/>
      <c r="CTI113" s="9"/>
      <c r="CTJ113" s="9"/>
      <c r="CTK113" s="9"/>
      <c r="CTL113" s="9"/>
      <c r="CTM113" s="9"/>
      <c r="CTN113" s="9"/>
      <c r="CTO113" s="9"/>
      <c r="CTP113" s="9"/>
      <c r="CTQ113" s="9"/>
      <c r="CTR113" s="9"/>
      <c r="CTS113" s="9"/>
      <c r="CTT113" s="9"/>
      <c r="CTU113" s="9"/>
      <c r="CTV113" s="9"/>
      <c r="CTW113" s="9"/>
      <c r="CTX113" s="9"/>
      <c r="CTY113" s="9"/>
      <c r="CTZ113" s="9"/>
      <c r="CUA113" s="9"/>
      <c r="CUB113" s="9"/>
      <c r="CUC113" s="9"/>
      <c r="CUD113" s="9"/>
      <c r="CUE113" s="9"/>
      <c r="CUF113" s="9"/>
      <c r="CUG113" s="9"/>
      <c r="CUH113" s="9"/>
      <c r="CUI113" s="9"/>
      <c r="CUJ113" s="9"/>
      <c r="CUK113" s="9"/>
      <c r="CUL113" s="9"/>
      <c r="CUM113" s="9"/>
      <c r="CUN113" s="9"/>
      <c r="CUO113" s="9"/>
      <c r="CUP113" s="9"/>
      <c r="CUQ113" s="9"/>
      <c r="CUR113" s="9"/>
      <c r="CUS113" s="9"/>
      <c r="CUT113" s="9"/>
      <c r="CUU113" s="9"/>
      <c r="CUV113" s="9"/>
      <c r="CUW113" s="9"/>
      <c r="CUX113" s="9"/>
      <c r="CUY113" s="9"/>
      <c r="CUZ113" s="9"/>
      <c r="CVA113" s="9"/>
      <c r="CVB113" s="9"/>
      <c r="CVC113" s="9"/>
      <c r="CVD113" s="9"/>
      <c r="CVE113" s="9"/>
      <c r="CVF113" s="9"/>
      <c r="CVG113" s="9"/>
      <c r="CVH113" s="9"/>
      <c r="CVI113" s="9"/>
      <c r="CVJ113" s="9"/>
      <c r="CVK113" s="9"/>
      <c r="CVL113" s="9"/>
      <c r="CVM113" s="9"/>
      <c r="CVN113" s="9"/>
      <c r="CVO113" s="9"/>
      <c r="CVP113" s="9"/>
      <c r="CVQ113" s="9"/>
      <c r="CVR113" s="9"/>
      <c r="CVS113" s="9"/>
      <c r="CVT113" s="9"/>
      <c r="CVU113" s="9"/>
      <c r="CVV113" s="9"/>
      <c r="CVW113" s="9"/>
      <c r="CVX113" s="9"/>
      <c r="CVY113" s="9"/>
      <c r="CVZ113" s="9"/>
      <c r="CWA113" s="9"/>
      <c r="CWB113" s="9"/>
      <c r="CWC113" s="9"/>
      <c r="CWD113" s="9"/>
      <c r="CWE113" s="9"/>
      <c r="CWF113" s="9"/>
      <c r="CWG113" s="9"/>
      <c r="CWH113" s="9"/>
      <c r="CWI113" s="9"/>
      <c r="CWJ113" s="9"/>
      <c r="CWK113" s="9"/>
      <c r="CWL113" s="9"/>
      <c r="CWM113" s="9"/>
      <c r="CWN113" s="9"/>
      <c r="CWO113" s="9"/>
      <c r="CWP113" s="9"/>
      <c r="CWQ113" s="9"/>
      <c r="CWR113" s="9"/>
      <c r="CWS113" s="9"/>
      <c r="CWT113" s="9"/>
      <c r="CWU113" s="9"/>
      <c r="CWV113" s="9"/>
      <c r="CWW113" s="9"/>
      <c r="CWX113" s="9"/>
      <c r="CWY113" s="9"/>
      <c r="CWZ113" s="9"/>
      <c r="CXA113" s="9"/>
      <c r="CXB113" s="9"/>
      <c r="CXC113" s="9"/>
      <c r="CXD113" s="9"/>
      <c r="CXE113" s="9"/>
      <c r="CXF113" s="9"/>
      <c r="CXG113" s="9"/>
      <c r="CXH113" s="9"/>
      <c r="CXI113" s="9"/>
      <c r="CXJ113" s="9"/>
      <c r="CXK113" s="9"/>
      <c r="CXL113" s="9"/>
      <c r="CXM113" s="9"/>
      <c r="CXN113" s="9"/>
      <c r="CXO113" s="9"/>
      <c r="CXP113" s="9"/>
      <c r="CXQ113" s="9"/>
      <c r="CXR113" s="9"/>
      <c r="CXS113" s="9"/>
      <c r="CXT113" s="9"/>
      <c r="CXU113" s="9"/>
      <c r="CXV113" s="9"/>
      <c r="CXW113" s="9"/>
      <c r="CXX113" s="9"/>
      <c r="CXY113" s="9"/>
      <c r="CXZ113" s="9"/>
      <c r="CYA113" s="9"/>
      <c r="CYB113" s="9"/>
      <c r="CYC113" s="9"/>
      <c r="CYD113" s="9"/>
      <c r="CYE113" s="9"/>
      <c r="CYF113" s="9"/>
      <c r="CYG113" s="9"/>
      <c r="CYH113" s="9"/>
      <c r="CYI113" s="9"/>
      <c r="CYJ113" s="9"/>
      <c r="CYK113" s="9"/>
      <c r="CYL113" s="9"/>
      <c r="CYM113" s="9"/>
      <c r="CYN113" s="9"/>
      <c r="CYO113" s="9"/>
      <c r="CYP113" s="9"/>
      <c r="CYQ113" s="9"/>
      <c r="CYR113" s="9"/>
      <c r="CYS113" s="9"/>
      <c r="CYT113" s="9"/>
      <c r="CYU113" s="9"/>
      <c r="CYV113" s="9"/>
      <c r="CYW113" s="9"/>
      <c r="CYX113" s="9"/>
      <c r="CYY113" s="9"/>
      <c r="CYZ113" s="9"/>
      <c r="CZA113" s="9"/>
      <c r="CZB113" s="9"/>
      <c r="CZC113" s="9"/>
      <c r="CZD113" s="9"/>
      <c r="CZE113" s="9"/>
      <c r="CZF113" s="9"/>
      <c r="CZG113" s="9"/>
      <c r="CZH113" s="9"/>
      <c r="CZI113" s="9"/>
      <c r="CZJ113" s="9"/>
      <c r="CZK113" s="9"/>
      <c r="CZL113" s="9"/>
      <c r="CZM113" s="9"/>
      <c r="CZN113" s="9"/>
      <c r="CZO113" s="9"/>
      <c r="CZP113" s="9"/>
      <c r="CZQ113" s="9"/>
      <c r="CZR113" s="9"/>
      <c r="CZS113" s="9"/>
      <c r="CZT113" s="9"/>
      <c r="CZU113" s="9"/>
      <c r="CZV113" s="9"/>
      <c r="CZW113" s="9"/>
      <c r="CZX113" s="9"/>
      <c r="CZY113" s="9"/>
      <c r="CZZ113" s="9"/>
      <c r="DAA113" s="9"/>
      <c r="DAB113" s="9"/>
      <c r="DAC113" s="9"/>
      <c r="DAD113" s="9"/>
      <c r="DAE113" s="9"/>
      <c r="DAF113" s="9"/>
      <c r="DAG113" s="9"/>
      <c r="DAH113" s="9"/>
      <c r="DAI113" s="9"/>
      <c r="DAJ113" s="9"/>
      <c r="DAK113" s="9"/>
      <c r="DAL113" s="9"/>
      <c r="DAM113" s="9"/>
      <c r="DAN113" s="9"/>
      <c r="DAO113" s="9"/>
      <c r="DAP113" s="9"/>
      <c r="DAQ113" s="9"/>
      <c r="DAR113" s="9"/>
      <c r="DAS113" s="9"/>
      <c r="DAT113" s="9"/>
      <c r="DAU113" s="9"/>
      <c r="DAV113" s="9"/>
      <c r="DAW113" s="9"/>
      <c r="DAX113" s="9"/>
      <c r="DAY113" s="9"/>
      <c r="DAZ113" s="9"/>
      <c r="DBA113" s="9"/>
      <c r="DBB113" s="9"/>
      <c r="DBC113" s="9"/>
      <c r="DBD113" s="9"/>
      <c r="DBE113" s="9"/>
      <c r="DBF113" s="9"/>
      <c r="DBG113" s="9"/>
      <c r="DBH113" s="9"/>
      <c r="DBI113" s="9"/>
      <c r="DBJ113" s="9"/>
      <c r="DBK113" s="9"/>
      <c r="DBL113" s="9"/>
      <c r="DBM113" s="9"/>
      <c r="DBN113" s="9"/>
      <c r="DBO113" s="9"/>
      <c r="DBP113" s="9"/>
      <c r="DBQ113" s="9"/>
      <c r="DBR113" s="9"/>
      <c r="DBS113" s="9"/>
      <c r="DBT113" s="9"/>
      <c r="DBU113" s="9"/>
      <c r="DBV113" s="9"/>
      <c r="DBW113" s="9"/>
      <c r="DBX113" s="9"/>
      <c r="DBY113" s="9"/>
      <c r="DBZ113" s="9"/>
      <c r="DCA113" s="9"/>
      <c r="DCB113" s="9"/>
      <c r="DCC113" s="9"/>
      <c r="DCD113" s="9"/>
      <c r="DCE113" s="9"/>
      <c r="DCF113" s="9"/>
      <c r="DCG113" s="9"/>
      <c r="DCH113" s="9"/>
      <c r="DCI113" s="9"/>
      <c r="DCJ113" s="9"/>
      <c r="DCK113" s="9"/>
      <c r="DCL113" s="9"/>
      <c r="DCM113" s="9"/>
      <c r="DCN113" s="9"/>
      <c r="DCO113" s="9"/>
      <c r="DCP113" s="9"/>
      <c r="DCQ113" s="9"/>
      <c r="DCR113" s="9"/>
      <c r="DCS113" s="9"/>
      <c r="DCT113" s="9"/>
      <c r="DCU113" s="9"/>
      <c r="DCV113" s="9"/>
      <c r="DCW113" s="9"/>
      <c r="DCX113" s="9"/>
      <c r="DCY113" s="9"/>
      <c r="DCZ113" s="9"/>
      <c r="DDA113" s="9"/>
      <c r="DDB113" s="9"/>
      <c r="DDC113" s="9"/>
      <c r="DDD113" s="9"/>
      <c r="DDE113" s="9"/>
      <c r="DDF113" s="9"/>
      <c r="DDG113" s="9"/>
      <c r="DDH113" s="9"/>
      <c r="DDI113" s="9"/>
      <c r="DDJ113" s="9"/>
      <c r="DDK113" s="9"/>
      <c r="DDL113" s="9"/>
      <c r="DDM113" s="9"/>
      <c r="DDN113" s="9"/>
      <c r="DDO113" s="9"/>
      <c r="DDP113" s="9"/>
      <c r="DDQ113" s="9"/>
      <c r="DDR113" s="9"/>
      <c r="DDS113" s="9"/>
      <c r="DDT113" s="9"/>
      <c r="DDU113" s="9"/>
      <c r="DDV113" s="9"/>
      <c r="DDW113" s="9"/>
      <c r="DDX113" s="9"/>
      <c r="DDY113" s="9"/>
      <c r="DDZ113" s="9"/>
      <c r="DEA113" s="9"/>
      <c r="DEB113" s="9"/>
      <c r="DEC113" s="9"/>
      <c r="DED113" s="9"/>
      <c r="DEE113" s="9"/>
      <c r="DEF113" s="9"/>
      <c r="DEG113" s="9"/>
      <c r="DEH113" s="9"/>
      <c r="DEI113" s="9"/>
      <c r="DEJ113" s="9"/>
      <c r="DEK113" s="9"/>
      <c r="DEL113" s="9"/>
      <c r="DEM113" s="9"/>
      <c r="DEN113" s="9"/>
      <c r="DEO113" s="9"/>
      <c r="DEP113" s="9"/>
      <c r="DEQ113" s="9"/>
      <c r="DER113" s="9"/>
      <c r="DES113" s="9"/>
      <c r="DET113" s="9"/>
      <c r="DEU113" s="9"/>
      <c r="DEV113" s="9"/>
      <c r="DEW113" s="9"/>
      <c r="DEX113" s="9"/>
      <c r="DEY113" s="9"/>
      <c r="DEZ113" s="9"/>
      <c r="DFA113" s="9"/>
      <c r="DFB113" s="9"/>
      <c r="DFC113" s="9"/>
      <c r="DFD113" s="9"/>
      <c r="DFE113" s="9"/>
      <c r="DFF113" s="9"/>
      <c r="DFG113" s="9"/>
      <c r="DFH113" s="9"/>
      <c r="DFI113" s="9"/>
      <c r="DFJ113" s="9"/>
      <c r="DFK113" s="9"/>
      <c r="DFL113" s="9"/>
      <c r="DFM113" s="9"/>
      <c r="DFN113" s="9"/>
      <c r="DFO113" s="9"/>
      <c r="DFP113" s="9"/>
      <c r="DFQ113" s="9"/>
      <c r="DFR113" s="9"/>
      <c r="DFS113" s="9"/>
      <c r="DFT113" s="9"/>
      <c r="DFU113" s="9"/>
      <c r="DFV113" s="9"/>
      <c r="DFW113" s="9"/>
      <c r="DFX113" s="9"/>
      <c r="DFY113" s="9"/>
      <c r="DFZ113" s="9"/>
      <c r="DGA113" s="9"/>
      <c r="DGB113" s="9"/>
      <c r="DGC113" s="9"/>
      <c r="DGD113" s="9"/>
      <c r="DGE113" s="9"/>
      <c r="DGF113" s="9"/>
      <c r="DGG113" s="9"/>
      <c r="DGH113" s="9"/>
      <c r="DGI113" s="9"/>
      <c r="DGJ113" s="9"/>
      <c r="DGK113" s="9"/>
      <c r="DGL113" s="9"/>
      <c r="DGM113" s="9"/>
      <c r="DGN113" s="9"/>
      <c r="DGO113" s="9"/>
      <c r="DGP113" s="9"/>
      <c r="DGQ113" s="9"/>
      <c r="DGR113" s="9"/>
      <c r="DGS113" s="9"/>
      <c r="DGT113" s="9"/>
      <c r="DGU113" s="9"/>
      <c r="DGV113" s="9"/>
      <c r="DGW113" s="9"/>
      <c r="DGX113" s="9"/>
      <c r="DGY113" s="9"/>
      <c r="DGZ113" s="9"/>
      <c r="DHA113" s="9"/>
      <c r="DHB113" s="9"/>
      <c r="DHC113" s="9"/>
      <c r="DHD113" s="9"/>
      <c r="DHE113" s="9"/>
      <c r="DHF113" s="9"/>
      <c r="DHG113" s="9"/>
      <c r="DHH113" s="9"/>
      <c r="DHI113" s="9"/>
      <c r="DHJ113" s="9"/>
      <c r="DHK113" s="9"/>
      <c r="DHL113" s="9"/>
      <c r="DHM113" s="9"/>
      <c r="DHN113" s="9"/>
      <c r="DHO113" s="9"/>
      <c r="DHP113" s="9"/>
      <c r="DHQ113" s="9"/>
      <c r="DHR113" s="9"/>
      <c r="DHS113" s="9"/>
      <c r="DHT113" s="9"/>
      <c r="DHU113" s="9"/>
      <c r="DHV113" s="9"/>
      <c r="DHW113" s="9"/>
      <c r="DHX113" s="9"/>
      <c r="DHY113" s="9"/>
      <c r="DHZ113" s="9"/>
      <c r="DIA113" s="9"/>
      <c r="DIB113" s="9"/>
      <c r="DIC113" s="9"/>
      <c r="DID113" s="9"/>
      <c r="DIE113" s="9"/>
      <c r="DIF113" s="9"/>
      <c r="DIG113" s="9"/>
      <c r="DIH113" s="9"/>
      <c r="DII113" s="9"/>
      <c r="DIJ113" s="9"/>
      <c r="DIK113" s="9"/>
      <c r="DIL113" s="9"/>
      <c r="DIM113" s="9"/>
      <c r="DIN113" s="9"/>
      <c r="DIO113" s="9"/>
      <c r="DIP113" s="9"/>
      <c r="DIQ113" s="9"/>
      <c r="DIR113" s="9"/>
      <c r="DIS113" s="9"/>
      <c r="DIT113" s="9"/>
      <c r="DIU113" s="9"/>
      <c r="DIV113" s="9"/>
      <c r="DIW113" s="9"/>
      <c r="DIX113" s="9"/>
      <c r="DIY113" s="9"/>
      <c r="DIZ113" s="9"/>
      <c r="DJA113" s="9"/>
      <c r="DJB113" s="9"/>
      <c r="DJC113" s="9"/>
      <c r="DJD113" s="9"/>
      <c r="DJE113" s="9"/>
      <c r="DJF113" s="9"/>
      <c r="DJG113" s="9"/>
      <c r="DJH113" s="9"/>
      <c r="DJI113" s="9"/>
      <c r="DJJ113" s="9"/>
      <c r="DJK113" s="9"/>
      <c r="DJL113" s="9"/>
      <c r="DJM113" s="9"/>
      <c r="DJN113" s="9"/>
      <c r="DJO113" s="9"/>
      <c r="DJP113" s="9"/>
      <c r="DJQ113" s="9"/>
      <c r="DJR113" s="9"/>
      <c r="DJS113" s="9"/>
      <c r="DJT113" s="9"/>
      <c r="DJU113" s="9"/>
      <c r="DJV113" s="9"/>
      <c r="DJW113" s="9"/>
      <c r="DJX113" s="9"/>
      <c r="DJY113" s="9"/>
      <c r="DJZ113" s="9"/>
      <c r="DKA113" s="9"/>
      <c r="DKB113" s="9"/>
      <c r="DKC113" s="9"/>
      <c r="DKD113" s="9"/>
      <c r="DKE113" s="9"/>
      <c r="DKF113" s="9"/>
      <c r="DKG113" s="9"/>
      <c r="DKH113" s="9"/>
      <c r="DKI113" s="9"/>
      <c r="DKJ113" s="9"/>
      <c r="DKK113" s="9"/>
      <c r="DKL113" s="9"/>
      <c r="DKM113" s="9"/>
      <c r="DKN113" s="9"/>
      <c r="DKO113" s="9"/>
      <c r="DKP113" s="9"/>
      <c r="DKQ113" s="9"/>
      <c r="DKR113" s="9"/>
      <c r="DKS113" s="9"/>
      <c r="DKT113" s="9"/>
      <c r="DKU113" s="9"/>
      <c r="DKV113" s="9"/>
      <c r="DKW113" s="9"/>
      <c r="DKX113" s="9"/>
      <c r="DKY113" s="9"/>
      <c r="DKZ113" s="9"/>
      <c r="DLA113" s="9"/>
      <c r="DLB113" s="9"/>
      <c r="DLC113" s="9"/>
      <c r="DLD113" s="9"/>
      <c r="DLE113" s="9"/>
      <c r="DLF113" s="9"/>
      <c r="DLG113" s="9"/>
      <c r="DLH113" s="9"/>
      <c r="DLI113" s="9"/>
      <c r="DLJ113" s="9"/>
      <c r="DLK113" s="9"/>
      <c r="DLL113" s="9"/>
      <c r="DLM113" s="9"/>
      <c r="DLN113" s="9"/>
      <c r="DLO113" s="9"/>
      <c r="DLP113" s="9"/>
      <c r="DLQ113" s="9"/>
      <c r="DLR113" s="9"/>
      <c r="DLS113" s="9"/>
      <c r="DLT113" s="9"/>
      <c r="DLU113" s="9"/>
      <c r="DLV113" s="9"/>
      <c r="DLW113" s="9"/>
      <c r="DLX113" s="9"/>
      <c r="DLY113" s="9"/>
      <c r="DLZ113" s="9"/>
      <c r="DMA113" s="9"/>
      <c r="DMB113" s="9"/>
      <c r="DMC113" s="9"/>
      <c r="DMD113" s="9"/>
      <c r="DME113" s="9"/>
      <c r="DMF113" s="9"/>
      <c r="DMG113" s="9"/>
      <c r="DMH113" s="9"/>
      <c r="DMI113" s="9"/>
      <c r="DMJ113" s="9"/>
      <c r="DMK113" s="9"/>
      <c r="DML113" s="9"/>
      <c r="DMM113" s="9"/>
      <c r="DMN113" s="9"/>
      <c r="DMO113" s="9"/>
      <c r="DMP113" s="9"/>
      <c r="DMQ113" s="9"/>
      <c r="DMR113" s="9"/>
      <c r="DMS113" s="9"/>
      <c r="DMT113" s="9"/>
      <c r="DMU113" s="9"/>
      <c r="DMV113" s="9"/>
      <c r="DMW113" s="9"/>
      <c r="DMX113" s="9"/>
      <c r="DMY113" s="9"/>
      <c r="DMZ113" s="9"/>
      <c r="DNA113" s="9"/>
      <c r="DNB113" s="9"/>
      <c r="DNC113" s="9"/>
      <c r="DND113" s="9"/>
      <c r="DNE113" s="9"/>
      <c r="DNF113" s="9"/>
      <c r="DNG113" s="9"/>
      <c r="DNH113" s="9"/>
      <c r="DNI113" s="9"/>
      <c r="DNJ113" s="9"/>
      <c r="DNK113" s="9"/>
      <c r="DNL113" s="9"/>
      <c r="DNM113" s="9"/>
      <c r="DNN113" s="9"/>
      <c r="DNO113" s="9"/>
      <c r="DNP113" s="9"/>
      <c r="DNQ113" s="9"/>
      <c r="DNR113" s="9"/>
      <c r="DNS113" s="9"/>
      <c r="DNT113" s="9"/>
      <c r="DNU113" s="9"/>
      <c r="DNV113" s="9"/>
      <c r="DNW113" s="9"/>
      <c r="DNX113" s="9"/>
      <c r="DNY113" s="9"/>
      <c r="DNZ113" s="9"/>
      <c r="DOA113" s="9"/>
      <c r="DOB113" s="9"/>
      <c r="DOC113" s="9"/>
      <c r="DOD113" s="9"/>
      <c r="DOE113" s="9"/>
      <c r="DOF113" s="9"/>
      <c r="DOG113" s="9"/>
      <c r="DOH113" s="9"/>
      <c r="DOI113" s="9"/>
      <c r="DOJ113" s="9"/>
      <c r="DOK113" s="9"/>
      <c r="DOL113" s="9"/>
      <c r="DOM113" s="9"/>
      <c r="DON113" s="9"/>
      <c r="DOO113" s="9"/>
      <c r="DOP113" s="9"/>
      <c r="DOQ113" s="9"/>
      <c r="DOR113" s="9"/>
      <c r="DOS113" s="9"/>
      <c r="DOT113" s="9"/>
      <c r="DOU113" s="9"/>
      <c r="DOV113" s="9"/>
      <c r="DOW113" s="9"/>
      <c r="DOX113" s="9"/>
      <c r="DOY113" s="9"/>
      <c r="DOZ113" s="9"/>
      <c r="DPA113" s="9"/>
      <c r="DPB113" s="9"/>
      <c r="DPC113" s="9"/>
      <c r="DPD113" s="9"/>
      <c r="DPE113" s="9"/>
      <c r="DPF113" s="9"/>
      <c r="DPG113" s="9"/>
      <c r="DPH113" s="9"/>
      <c r="DPI113" s="9"/>
      <c r="DPJ113" s="9"/>
      <c r="DPK113" s="9"/>
      <c r="DPL113" s="9"/>
      <c r="DPM113" s="9"/>
      <c r="DPN113" s="9"/>
      <c r="DPO113" s="9"/>
      <c r="DPP113" s="9"/>
      <c r="DPQ113" s="9"/>
      <c r="DPR113" s="9"/>
      <c r="DPS113" s="9"/>
      <c r="DPT113" s="9"/>
      <c r="DPU113" s="9"/>
      <c r="DPV113" s="9"/>
      <c r="DPW113" s="9"/>
      <c r="DPX113" s="9"/>
      <c r="DPY113" s="9"/>
      <c r="DPZ113" s="9"/>
      <c r="DQA113" s="9"/>
      <c r="DQB113" s="9"/>
      <c r="DQC113" s="9"/>
      <c r="DQD113" s="9"/>
      <c r="DQE113" s="9"/>
      <c r="DQF113" s="9"/>
      <c r="DQG113" s="9"/>
      <c r="DQH113" s="9"/>
      <c r="DQI113" s="9"/>
      <c r="DQJ113" s="9"/>
      <c r="DQK113" s="9"/>
      <c r="DQL113" s="9"/>
      <c r="DQM113" s="9"/>
      <c r="DQN113" s="9"/>
      <c r="DQO113" s="9"/>
      <c r="DQP113" s="9"/>
      <c r="DQQ113" s="9"/>
      <c r="DQR113" s="9"/>
      <c r="DQS113" s="9"/>
      <c r="DQT113" s="9"/>
      <c r="DQU113" s="9"/>
      <c r="DQV113" s="9"/>
      <c r="DQW113" s="9"/>
      <c r="DQX113" s="9"/>
      <c r="DQY113" s="9"/>
      <c r="DQZ113" s="9"/>
      <c r="DRA113" s="9"/>
      <c r="DRB113" s="9"/>
      <c r="DRC113" s="9"/>
      <c r="DRD113" s="9"/>
      <c r="DRE113" s="9"/>
      <c r="DRF113" s="9"/>
      <c r="DRG113" s="9"/>
      <c r="DRH113" s="9"/>
      <c r="DRI113" s="9"/>
      <c r="DRJ113" s="9"/>
      <c r="DRK113" s="9"/>
      <c r="DRL113" s="9"/>
      <c r="DRM113" s="9"/>
      <c r="DRN113" s="9"/>
      <c r="DRO113" s="9"/>
      <c r="DRP113" s="9"/>
      <c r="DRQ113" s="9"/>
      <c r="DRR113" s="9"/>
      <c r="DRS113" s="9"/>
      <c r="DRT113" s="9"/>
      <c r="DRU113" s="9"/>
      <c r="DRV113" s="9"/>
      <c r="DRW113" s="9"/>
      <c r="DRX113" s="9"/>
      <c r="DRY113" s="9"/>
      <c r="DRZ113" s="9"/>
      <c r="DSA113" s="9"/>
      <c r="DSB113" s="9"/>
      <c r="DSC113" s="9"/>
      <c r="DSD113" s="9"/>
      <c r="DSE113" s="9"/>
      <c r="DSF113" s="9"/>
      <c r="DSG113" s="9"/>
      <c r="DSH113" s="9"/>
      <c r="DSI113" s="9"/>
      <c r="DSJ113" s="9"/>
      <c r="DSK113" s="9"/>
      <c r="DSL113" s="9"/>
      <c r="DSM113" s="9"/>
      <c r="DSN113" s="9"/>
      <c r="DSO113" s="9"/>
      <c r="DSP113" s="9"/>
      <c r="DSQ113" s="9"/>
      <c r="DSR113" s="9"/>
      <c r="DSS113" s="9"/>
      <c r="DST113" s="9"/>
      <c r="DSU113" s="9"/>
      <c r="DSV113" s="9"/>
      <c r="DSW113" s="9"/>
      <c r="DSX113" s="9"/>
      <c r="DSY113" s="9"/>
      <c r="DSZ113" s="9"/>
      <c r="DTA113" s="9"/>
      <c r="DTB113" s="9"/>
      <c r="DTC113" s="9"/>
      <c r="DTD113" s="9"/>
      <c r="DTE113" s="9"/>
      <c r="DTF113" s="9"/>
      <c r="DTG113" s="9"/>
      <c r="DTH113" s="9"/>
      <c r="DTI113" s="9"/>
      <c r="DTJ113" s="9"/>
      <c r="DTK113" s="9"/>
      <c r="DTL113" s="9"/>
      <c r="DTM113" s="9"/>
      <c r="DTN113" s="9"/>
      <c r="DTO113" s="9"/>
      <c r="DTP113" s="9"/>
      <c r="DTQ113" s="9"/>
      <c r="DTR113" s="9"/>
      <c r="DTS113" s="9"/>
      <c r="DTT113" s="9"/>
      <c r="DTU113" s="9"/>
      <c r="DTV113" s="9"/>
      <c r="DTW113" s="9"/>
      <c r="DTX113" s="9"/>
      <c r="DTY113" s="9"/>
      <c r="DTZ113" s="9"/>
      <c r="DUA113" s="9"/>
      <c r="DUB113" s="9"/>
      <c r="DUC113" s="9"/>
      <c r="DUD113" s="9"/>
      <c r="DUE113" s="9"/>
      <c r="DUF113" s="9"/>
      <c r="DUG113" s="9"/>
      <c r="DUH113" s="9"/>
      <c r="DUI113" s="9"/>
      <c r="DUJ113" s="9"/>
      <c r="DUK113" s="9"/>
      <c r="DUL113" s="9"/>
      <c r="DUM113" s="9"/>
      <c r="DUN113" s="9"/>
      <c r="DUO113" s="9"/>
      <c r="DUP113" s="9"/>
      <c r="DUQ113" s="9"/>
      <c r="DUR113" s="9"/>
      <c r="DUS113" s="9"/>
      <c r="DUT113" s="9"/>
      <c r="DUU113" s="9"/>
      <c r="DUV113" s="9"/>
      <c r="DUW113" s="9"/>
      <c r="DUX113" s="9"/>
      <c r="DUY113" s="9"/>
      <c r="DUZ113" s="9"/>
      <c r="DVA113" s="9"/>
      <c r="DVB113" s="9"/>
      <c r="DVC113" s="9"/>
      <c r="DVD113" s="9"/>
      <c r="DVE113" s="9"/>
      <c r="DVF113" s="9"/>
      <c r="DVG113" s="9"/>
      <c r="DVH113" s="9"/>
      <c r="DVI113" s="9"/>
      <c r="DVJ113" s="9"/>
      <c r="DVK113" s="9"/>
      <c r="DVL113" s="9"/>
      <c r="DVM113" s="9"/>
      <c r="DVN113" s="9"/>
      <c r="DVO113" s="9"/>
      <c r="DVP113" s="9"/>
      <c r="DVQ113" s="9"/>
      <c r="DVR113" s="9"/>
      <c r="DVS113" s="9"/>
      <c r="DVT113" s="9"/>
      <c r="DVU113" s="9"/>
      <c r="DVV113" s="9"/>
      <c r="DVW113" s="9"/>
      <c r="DVX113" s="9"/>
      <c r="DVY113" s="9"/>
      <c r="DVZ113" s="9"/>
      <c r="DWA113" s="9"/>
      <c r="DWB113" s="9"/>
      <c r="DWC113" s="9"/>
      <c r="DWD113" s="9"/>
      <c r="DWE113" s="9"/>
      <c r="DWF113" s="9"/>
      <c r="DWG113" s="9"/>
      <c r="DWH113" s="9"/>
      <c r="DWI113" s="9"/>
      <c r="DWJ113" s="9"/>
      <c r="DWK113" s="9"/>
      <c r="DWL113" s="9"/>
      <c r="DWM113" s="9"/>
      <c r="DWN113" s="9"/>
      <c r="DWO113" s="9"/>
      <c r="DWP113" s="9"/>
      <c r="DWQ113" s="9"/>
      <c r="DWR113" s="9"/>
      <c r="DWS113" s="9"/>
      <c r="DWT113" s="9"/>
      <c r="DWU113" s="9"/>
      <c r="DWV113" s="9"/>
      <c r="DWW113" s="9"/>
      <c r="DWX113" s="9"/>
      <c r="DWY113" s="9"/>
      <c r="DWZ113" s="9"/>
      <c r="DXA113" s="9"/>
      <c r="DXB113" s="9"/>
      <c r="DXC113" s="9"/>
      <c r="DXD113" s="9"/>
      <c r="DXE113" s="9"/>
      <c r="DXF113" s="9"/>
      <c r="DXG113" s="9"/>
      <c r="DXH113" s="9"/>
      <c r="DXI113" s="9"/>
      <c r="DXJ113" s="9"/>
      <c r="DXK113" s="9"/>
      <c r="DXL113" s="9"/>
      <c r="DXM113" s="9"/>
      <c r="DXN113" s="9"/>
      <c r="DXO113" s="9"/>
      <c r="DXP113" s="9"/>
      <c r="DXQ113" s="9"/>
      <c r="DXR113" s="9"/>
      <c r="DXS113" s="9"/>
      <c r="DXT113" s="9"/>
      <c r="DXU113" s="9"/>
      <c r="DXV113" s="9"/>
      <c r="DXW113" s="9"/>
      <c r="DXX113" s="9"/>
      <c r="DXY113" s="9"/>
      <c r="DXZ113" s="9"/>
      <c r="DYA113" s="9"/>
      <c r="DYB113" s="9"/>
      <c r="DYC113" s="9"/>
      <c r="DYD113" s="9"/>
      <c r="DYE113" s="9"/>
      <c r="DYF113" s="9"/>
      <c r="DYG113" s="9"/>
      <c r="DYH113" s="9"/>
      <c r="DYI113" s="9"/>
      <c r="DYJ113" s="9"/>
      <c r="DYK113" s="9"/>
      <c r="DYL113" s="9"/>
      <c r="DYM113" s="9"/>
      <c r="DYN113" s="9"/>
      <c r="DYO113" s="9"/>
      <c r="DYP113" s="9"/>
      <c r="DYQ113" s="9"/>
      <c r="DYR113" s="9"/>
      <c r="DYS113" s="9"/>
      <c r="DYT113" s="9"/>
      <c r="DYU113" s="9"/>
      <c r="DYV113" s="9"/>
      <c r="DYW113" s="9"/>
      <c r="DYX113" s="9"/>
      <c r="DYY113" s="9"/>
      <c r="DYZ113" s="9"/>
      <c r="DZA113" s="9"/>
      <c r="DZB113" s="9"/>
      <c r="DZC113" s="9"/>
      <c r="DZD113" s="9"/>
      <c r="DZE113" s="9"/>
      <c r="DZF113" s="9"/>
      <c r="DZG113" s="9"/>
      <c r="DZH113" s="9"/>
      <c r="DZI113" s="9"/>
      <c r="DZJ113" s="9"/>
      <c r="DZK113" s="9"/>
      <c r="DZL113" s="9"/>
      <c r="DZM113" s="9"/>
      <c r="DZN113" s="9"/>
      <c r="DZO113" s="9"/>
      <c r="DZP113" s="9"/>
      <c r="DZQ113" s="9"/>
      <c r="DZR113" s="9"/>
      <c r="DZS113" s="9"/>
      <c r="DZT113" s="9"/>
      <c r="DZU113" s="9"/>
      <c r="DZV113" s="9"/>
      <c r="DZW113" s="9"/>
      <c r="DZX113" s="9"/>
      <c r="DZY113" s="9"/>
      <c r="DZZ113" s="9"/>
      <c r="EAA113" s="9"/>
      <c r="EAB113" s="9"/>
      <c r="EAC113" s="9"/>
      <c r="EAD113" s="9"/>
      <c r="EAE113" s="9"/>
      <c r="EAF113" s="9"/>
      <c r="EAG113" s="9"/>
      <c r="EAH113" s="9"/>
      <c r="EAI113" s="9"/>
      <c r="EAJ113" s="9"/>
      <c r="EAK113" s="9"/>
      <c r="EAL113" s="9"/>
      <c r="EAM113" s="9"/>
      <c r="EAN113" s="9"/>
      <c r="EAO113" s="9"/>
      <c r="EAP113" s="9"/>
      <c r="EAQ113" s="9"/>
      <c r="EAR113" s="9"/>
      <c r="EAS113" s="9"/>
      <c r="EAT113" s="9"/>
      <c r="EAU113" s="9"/>
      <c r="EAV113" s="9"/>
      <c r="EAW113" s="9"/>
      <c r="EAX113" s="9"/>
      <c r="EAY113" s="9"/>
      <c r="EAZ113" s="9"/>
      <c r="EBA113" s="9"/>
      <c r="EBB113" s="9"/>
      <c r="EBC113" s="9"/>
      <c r="EBD113" s="9"/>
      <c r="EBE113" s="9"/>
      <c r="EBF113" s="9"/>
      <c r="EBG113" s="9"/>
      <c r="EBH113" s="9"/>
      <c r="EBI113" s="9"/>
      <c r="EBJ113" s="9"/>
      <c r="EBK113" s="9"/>
      <c r="EBL113" s="9"/>
      <c r="EBM113" s="9"/>
      <c r="EBN113" s="9"/>
      <c r="EBO113" s="9"/>
      <c r="EBP113" s="9"/>
      <c r="EBQ113" s="9"/>
      <c r="EBR113" s="9"/>
      <c r="EBS113" s="9"/>
      <c r="EBT113" s="9"/>
      <c r="EBU113" s="9"/>
      <c r="EBV113" s="9"/>
      <c r="EBW113" s="9"/>
      <c r="EBX113" s="9"/>
      <c r="EBY113" s="9"/>
      <c r="EBZ113" s="9"/>
      <c r="ECA113" s="9"/>
      <c r="ECB113" s="9"/>
      <c r="ECC113" s="9"/>
      <c r="ECD113" s="9"/>
      <c r="ECE113" s="9"/>
      <c r="ECF113" s="9"/>
      <c r="ECG113" s="9"/>
      <c r="ECH113" s="9"/>
      <c r="ECI113" s="9"/>
      <c r="ECJ113" s="9"/>
      <c r="ECK113" s="9"/>
      <c r="ECL113" s="9"/>
      <c r="ECM113" s="9"/>
      <c r="ECN113" s="9"/>
      <c r="ECO113" s="9"/>
      <c r="ECP113" s="9"/>
      <c r="ECQ113" s="9"/>
      <c r="ECR113" s="9"/>
      <c r="ECS113" s="9"/>
      <c r="ECT113" s="9"/>
      <c r="ECU113" s="9"/>
      <c r="ECV113" s="9"/>
      <c r="ECW113" s="9"/>
      <c r="ECX113" s="9"/>
      <c r="ECY113" s="9"/>
      <c r="ECZ113" s="9"/>
      <c r="EDA113" s="9"/>
      <c r="EDB113" s="9"/>
      <c r="EDC113" s="9"/>
      <c r="EDD113" s="9"/>
      <c r="EDE113" s="9"/>
      <c r="EDF113" s="9"/>
      <c r="EDG113" s="9"/>
      <c r="EDH113" s="9"/>
      <c r="EDI113" s="9"/>
      <c r="EDJ113" s="9"/>
      <c r="EDK113" s="9"/>
      <c r="EDL113" s="9"/>
      <c r="EDM113" s="9"/>
      <c r="EDN113" s="9"/>
      <c r="EDO113" s="9"/>
      <c r="EDP113" s="9"/>
      <c r="EDQ113" s="9"/>
      <c r="EDR113" s="9"/>
      <c r="EDS113" s="9"/>
      <c r="EDT113" s="9"/>
      <c r="EDU113" s="9"/>
      <c r="EDV113" s="9"/>
      <c r="EDW113" s="9"/>
      <c r="EDX113" s="9"/>
      <c r="EDY113" s="9"/>
      <c r="EDZ113" s="9"/>
      <c r="EEA113" s="9"/>
      <c r="EEB113" s="9"/>
      <c r="EEC113" s="9"/>
      <c r="EED113" s="9"/>
      <c r="EEE113" s="9"/>
      <c r="EEF113" s="9"/>
      <c r="EEG113" s="9"/>
      <c r="EEH113" s="9"/>
      <c r="EEI113" s="9"/>
      <c r="EEJ113" s="9"/>
      <c r="EEK113" s="9"/>
      <c r="EEL113" s="9"/>
      <c r="EEM113" s="9"/>
      <c r="EEN113" s="9"/>
      <c r="EEO113" s="9"/>
      <c r="EEP113" s="9"/>
      <c r="EEQ113" s="9"/>
      <c r="EER113" s="9"/>
      <c r="EES113" s="9"/>
      <c r="EET113" s="9"/>
      <c r="EEU113" s="9"/>
      <c r="EEV113" s="9"/>
      <c r="EEW113" s="9"/>
      <c r="EEX113" s="9"/>
      <c r="EEY113" s="9"/>
      <c r="EEZ113" s="9"/>
      <c r="EFA113" s="9"/>
      <c r="EFB113" s="9"/>
      <c r="EFC113" s="9"/>
      <c r="EFD113" s="9"/>
      <c r="EFE113" s="9"/>
      <c r="EFF113" s="9"/>
      <c r="EFG113" s="9"/>
      <c r="EFH113" s="9"/>
      <c r="EFI113" s="9"/>
      <c r="EFJ113" s="9"/>
      <c r="EFK113" s="9"/>
      <c r="EFL113" s="9"/>
      <c r="EFM113" s="9"/>
      <c r="EFN113" s="9"/>
      <c r="EFO113" s="9"/>
      <c r="EFP113" s="9"/>
      <c r="EFQ113" s="9"/>
      <c r="EFR113" s="9"/>
      <c r="EFS113" s="9"/>
      <c r="EFT113" s="9"/>
      <c r="EFU113" s="9"/>
      <c r="EFV113" s="9"/>
      <c r="EFW113" s="9"/>
      <c r="EFX113" s="9"/>
      <c r="EFY113" s="9"/>
      <c r="EFZ113" s="9"/>
      <c r="EGA113" s="9"/>
      <c r="EGB113" s="9"/>
      <c r="EGC113" s="9"/>
      <c r="EGD113" s="9"/>
      <c r="EGE113" s="9"/>
      <c r="EGF113" s="9"/>
      <c r="EGG113" s="9"/>
      <c r="EGH113" s="9"/>
      <c r="EGI113" s="9"/>
      <c r="EGJ113" s="9"/>
      <c r="EGK113" s="9"/>
      <c r="EGL113" s="9"/>
      <c r="EGM113" s="9"/>
      <c r="EGN113" s="9"/>
      <c r="EGO113" s="9"/>
      <c r="EGP113" s="9"/>
      <c r="EGQ113" s="9"/>
      <c r="EGR113" s="9"/>
      <c r="EGS113" s="9"/>
      <c r="EGT113" s="9"/>
      <c r="EGU113" s="9"/>
      <c r="EGV113" s="9"/>
      <c r="EGW113" s="9"/>
      <c r="EGX113" s="9"/>
      <c r="EGY113" s="9"/>
      <c r="EGZ113" s="9"/>
      <c r="EHA113" s="9"/>
      <c r="EHB113" s="9"/>
      <c r="EHC113" s="9"/>
      <c r="EHD113" s="9"/>
      <c r="EHE113" s="9"/>
      <c r="EHF113" s="9"/>
      <c r="EHG113" s="9"/>
      <c r="EHH113" s="9"/>
      <c r="EHI113" s="9"/>
      <c r="EHJ113" s="9"/>
      <c r="EHK113" s="9"/>
      <c r="EHL113" s="9"/>
      <c r="EHM113" s="9"/>
      <c r="EHN113" s="9"/>
      <c r="EHO113" s="9"/>
      <c r="EHP113" s="9"/>
      <c r="EHQ113" s="9"/>
      <c r="EHR113" s="9"/>
      <c r="EHS113" s="9"/>
      <c r="EHT113" s="9"/>
      <c r="EHU113" s="9"/>
      <c r="EHV113" s="9"/>
      <c r="EHW113" s="9"/>
      <c r="EHX113" s="9"/>
      <c r="EHY113" s="9"/>
      <c r="EHZ113" s="9"/>
      <c r="EIA113" s="9"/>
      <c r="EIB113" s="9"/>
      <c r="EIC113" s="9"/>
      <c r="EID113" s="9"/>
      <c r="EIE113" s="9"/>
      <c r="EIF113" s="9"/>
      <c r="EIG113" s="9"/>
      <c r="EIH113" s="9"/>
      <c r="EII113" s="9"/>
      <c r="EIJ113" s="9"/>
      <c r="EIK113" s="9"/>
      <c r="EIL113" s="9"/>
      <c r="EIM113" s="9"/>
      <c r="EIN113" s="9"/>
      <c r="EIO113" s="9"/>
      <c r="EIP113" s="9"/>
      <c r="EIQ113" s="9"/>
      <c r="EIR113" s="9"/>
      <c r="EIS113" s="9"/>
      <c r="EIT113" s="9"/>
      <c r="EIU113" s="9"/>
      <c r="EIV113" s="9"/>
      <c r="EIW113" s="9"/>
      <c r="EIX113" s="9"/>
      <c r="EIY113" s="9"/>
      <c r="EIZ113" s="9"/>
      <c r="EJA113" s="9"/>
      <c r="EJB113" s="9"/>
      <c r="EJC113" s="9"/>
      <c r="EJD113" s="9"/>
      <c r="EJE113" s="9"/>
      <c r="EJF113" s="9"/>
      <c r="EJG113" s="9"/>
      <c r="EJH113" s="9"/>
      <c r="EJI113" s="9"/>
      <c r="EJJ113" s="9"/>
      <c r="EJK113" s="9"/>
      <c r="EJL113" s="9"/>
      <c r="EJM113" s="9"/>
      <c r="EJN113" s="9"/>
      <c r="EJO113" s="9"/>
      <c r="EJP113" s="9"/>
      <c r="EJQ113" s="9"/>
      <c r="EJR113" s="9"/>
      <c r="EJS113" s="9"/>
      <c r="EJT113" s="9"/>
      <c r="EJU113" s="9"/>
      <c r="EJV113" s="9"/>
      <c r="EJW113" s="9"/>
      <c r="EJX113" s="9"/>
      <c r="EJY113" s="9"/>
      <c r="EJZ113" s="9"/>
      <c r="EKA113" s="9"/>
      <c r="EKB113" s="9"/>
      <c r="EKC113" s="9"/>
      <c r="EKD113" s="9"/>
      <c r="EKE113" s="9"/>
      <c r="EKF113" s="9"/>
      <c r="EKG113" s="9"/>
      <c r="EKH113" s="9"/>
      <c r="EKI113" s="9"/>
      <c r="EKJ113" s="9"/>
      <c r="EKK113" s="9"/>
      <c r="EKL113" s="9"/>
      <c r="EKM113" s="9"/>
      <c r="EKN113" s="9"/>
      <c r="EKO113" s="9"/>
      <c r="EKP113" s="9"/>
      <c r="EKQ113" s="9"/>
      <c r="EKR113" s="9"/>
      <c r="EKS113" s="9"/>
      <c r="EKT113" s="9"/>
      <c r="EKU113" s="9"/>
      <c r="EKV113" s="9"/>
      <c r="EKW113" s="9"/>
      <c r="EKX113" s="9"/>
      <c r="EKY113" s="9"/>
      <c r="EKZ113" s="9"/>
      <c r="ELA113" s="9"/>
      <c r="ELB113" s="9"/>
      <c r="ELC113" s="9"/>
      <c r="ELD113" s="9"/>
      <c r="ELE113" s="9"/>
      <c r="ELF113" s="9"/>
      <c r="ELG113" s="9"/>
      <c r="ELH113" s="9"/>
      <c r="ELI113" s="9"/>
      <c r="ELJ113" s="9"/>
      <c r="ELK113" s="9"/>
      <c r="ELL113" s="9"/>
      <c r="ELM113" s="9"/>
      <c r="ELN113" s="9"/>
      <c r="ELO113" s="9"/>
      <c r="ELP113" s="9"/>
      <c r="ELQ113" s="9"/>
      <c r="ELR113" s="9"/>
      <c r="ELS113" s="9"/>
      <c r="ELT113" s="9"/>
      <c r="ELU113" s="9"/>
      <c r="ELV113" s="9"/>
      <c r="ELW113" s="9"/>
      <c r="ELX113" s="9"/>
      <c r="ELY113" s="9"/>
      <c r="ELZ113" s="9"/>
      <c r="EMA113" s="9"/>
      <c r="EMB113" s="9"/>
      <c r="EMC113" s="9"/>
      <c r="EMD113" s="9"/>
      <c r="EME113" s="9"/>
      <c r="EMF113" s="9"/>
      <c r="EMG113" s="9"/>
      <c r="EMH113" s="9"/>
      <c r="EMI113" s="9"/>
      <c r="EMJ113" s="9"/>
      <c r="EMK113" s="9"/>
      <c r="EML113" s="9"/>
      <c r="EMM113" s="9"/>
      <c r="EMN113" s="9"/>
      <c r="EMO113" s="9"/>
      <c r="EMP113" s="9"/>
      <c r="EMQ113" s="9"/>
      <c r="EMR113" s="9"/>
      <c r="EMS113" s="9"/>
      <c r="EMT113" s="9"/>
      <c r="EMU113" s="9"/>
      <c r="EMV113" s="9"/>
      <c r="EMW113" s="9"/>
      <c r="EMX113" s="9"/>
      <c r="EMY113" s="9"/>
      <c r="EMZ113" s="9"/>
      <c r="ENA113" s="9"/>
      <c r="ENB113" s="9"/>
      <c r="ENC113" s="9"/>
      <c r="END113" s="9"/>
      <c r="ENE113" s="9"/>
      <c r="ENF113" s="9"/>
      <c r="ENG113" s="9"/>
      <c r="ENH113" s="9"/>
      <c r="ENI113" s="9"/>
      <c r="ENJ113" s="9"/>
      <c r="ENK113" s="9"/>
      <c r="ENL113" s="9"/>
      <c r="ENM113" s="9"/>
      <c r="ENN113" s="9"/>
      <c r="ENO113" s="9"/>
      <c r="ENP113" s="9"/>
      <c r="ENQ113" s="9"/>
      <c r="ENR113" s="9"/>
      <c r="ENS113" s="9"/>
      <c r="ENT113" s="9"/>
      <c r="ENU113" s="9"/>
      <c r="ENV113" s="9"/>
      <c r="ENW113" s="9"/>
      <c r="ENX113" s="9"/>
      <c r="ENY113" s="9"/>
      <c r="ENZ113" s="9"/>
      <c r="EOA113" s="9"/>
      <c r="EOB113" s="9"/>
      <c r="EOC113" s="9"/>
      <c r="EOD113" s="9"/>
      <c r="EOE113" s="9"/>
      <c r="EOF113" s="9"/>
      <c r="EOG113" s="9"/>
      <c r="EOH113" s="9"/>
      <c r="EOI113" s="9"/>
      <c r="EOJ113" s="9"/>
      <c r="EOK113" s="9"/>
      <c r="EOL113" s="9"/>
      <c r="EOM113" s="9"/>
      <c r="EON113" s="9"/>
      <c r="EOO113" s="9"/>
      <c r="EOP113" s="9"/>
      <c r="EOQ113" s="9"/>
      <c r="EOR113" s="9"/>
      <c r="EOS113" s="9"/>
      <c r="EOT113" s="9"/>
      <c r="EOU113" s="9"/>
      <c r="EOV113" s="9"/>
      <c r="EOW113" s="9"/>
      <c r="EOX113" s="9"/>
      <c r="EOY113" s="9"/>
      <c r="EOZ113" s="9"/>
      <c r="EPA113" s="9"/>
      <c r="EPB113" s="9"/>
      <c r="EPC113" s="9"/>
      <c r="EPD113" s="9"/>
      <c r="EPE113" s="9"/>
      <c r="EPF113" s="9"/>
      <c r="EPG113" s="9"/>
      <c r="EPH113" s="9"/>
      <c r="EPI113" s="9"/>
      <c r="EPJ113" s="9"/>
      <c r="EPK113" s="9"/>
      <c r="EPL113" s="9"/>
      <c r="EPM113" s="9"/>
      <c r="EPN113" s="9"/>
      <c r="EPO113" s="9"/>
      <c r="EPP113" s="9"/>
      <c r="EPQ113" s="9"/>
      <c r="EPR113" s="9"/>
      <c r="EPS113" s="9"/>
      <c r="EPT113" s="9"/>
      <c r="EPU113" s="9"/>
      <c r="EPV113" s="9"/>
      <c r="EPW113" s="9"/>
      <c r="EPX113" s="9"/>
      <c r="EPY113" s="9"/>
      <c r="EPZ113" s="9"/>
      <c r="EQA113" s="9"/>
      <c r="EQB113" s="9"/>
      <c r="EQC113" s="9"/>
      <c r="EQD113" s="9"/>
      <c r="EQE113" s="9"/>
      <c r="EQF113" s="9"/>
      <c r="EQG113" s="9"/>
      <c r="EQH113" s="9"/>
      <c r="EQI113" s="9"/>
      <c r="EQJ113" s="9"/>
      <c r="EQK113" s="9"/>
      <c r="EQL113" s="9"/>
      <c r="EQM113" s="9"/>
      <c r="EQN113" s="9"/>
      <c r="EQO113" s="9"/>
      <c r="EQP113" s="9"/>
      <c r="EQQ113" s="9"/>
      <c r="EQR113" s="9"/>
      <c r="EQS113" s="9"/>
      <c r="EQT113" s="9"/>
      <c r="EQU113" s="9"/>
      <c r="EQV113" s="9"/>
      <c r="EQW113" s="9"/>
      <c r="EQX113" s="9"/>
      <c r="EQY113" s="9"/>
      <c r="EQZ113" s="9"/>
      <c r="ERA113" s="9"/>
      <c r="ERB113" s="9"/>
      <c r="ERC113" s="9"/>
      <c r="ERD113" s="9"/>
      <c r="ERE113" s="9"/>
      <c r="ERF113" s="9"/>
      <c r="ERG113" s="9"/>
      <c r="ERH113" s="9"/>
      <c r="ERI113" s="9"/>
      <c r="ERJ113" s="9"/>
      <c r="ERK113" s="9"/>
      <c r="ERL113" s="9"/>
      <c r="ERM113" s="9"/>
      <c r="ERN113" s="9"/>
      <c r="ERO113" s="9"/>
      <c r="ERP113" s="9"/>
      <c r="ERQ113" s="9"/>
      <c r="ERR113" s="9"/>
      <c r="ERS113" s="9"/>
      <c r="ERT113" s="9"/>
      <c r="ERU113" s="9"/>
      <c r="ERV113" s="9"/>
      <c r="ERW113" s="9"/>
      <c r="ERX113" s="9"/>
      <c r="ERY113" s="9"/>
      <c r="ERZ113" s="9"/>
      <c r="ESA113" s="9"/>
      <c r="ESB113" s="9"/>
      <c r="ESC113" s="9"/>
      <c r="ESD113" s="9"/>
      <c r="ESE113" s="9"/>
      <c r="ESF113" s="9"/>
      <c r="ESG113" s="9"/>
      <c r="ESH113" s="9"/>
      <c r="ESI113" s="9"/>
      <c r="ESJ113" s="9"/>
      <c r="ESK113" s="9"/>
      <c r="ESL113" s="9"/>
      <c r="ESM113" s="9"/>
      <c r="ESN113" s="9"/>
      <c r="ESO113" s="9"/>
      <c r="ESP113" s="9"/>
      <c r="ESQ113" s="9"/>
      <c r="ESR113" s="9"/>
      <c r="ESS113" s="9"/>
      <c r="EST113" s="9"/>
      <c r="ESU113" s="9"/>
      <c r="ESV113" s="9"/>
      <c r="ESW113" s="9"/>
      <c r="ESX113" s="9"/>
      <c r="ESY113" s="9"/>
      <c r="ESZ113" s="9"/>
      <c r="ETA113" s="9"/>
      <c r="ETB113" s="9"/>
      <c r="ETC113" s="9"/>
      <c r="ETD113" s="9"/>
      <c r="ETE113" s="9"/>
      <c r="ETF113" s="9"/>
      <c r="ETG113" s="9"/>
      <c r="ETH113" s="9"/>
      <c r="ETI113" s="9"/>
      <c r="ETJ113" s="9"/>
      <c r="ETK113" s="9"/>
      <c r="ETL113" s="9"/>
      <c r="ETM113" s="9"/>
      <c r="ETN113" s="9"/>
      <c r="ETO113" s="9"/>
      <c r="ETP113" s="9"/>
      <c r="ETQ113" s="9"/>
      <c r="ETR113" s="9"/>
      <c r="ETS113" s="9"/>
      <c r="ETT113" s="9"/>
      <c r="ETU113" s="9"/>
      <c r="ETV113" s="9"/>
      <c r="ETW113" s="9"/>
      <c r="ETX113" s="9"/>
      <c r="ETY113" s="9"/>
      <c r="ETZ113" s="9"/>
      <c r="EUA113" s="9"/>
      <c r="EUB113" s="9"/>
      <c r="EUC113" s="9"/>
      <c r="EUD113" s="9"/>
      <c r="EUE113" s="9"/>
      <c r="EUF113" s="9"/>
      <c r="EUG113" s="9"/>
      <c r="EUH113" s="9"/>
      <c r="EUI113" s="9"/>
      <c r="EUJ113" s="9"/>
      <c r="EUK113" s="9"/>
      <c r="EUL113" s="9"/>
      <c r="EUM113" s="9"/>
      <c r="EUN113" s="9"/>
      <c r="EUO113" s="9"/>
      <c r="EUP113" s="9"/>
      <c r="EUQ113" s="9"/>
      <c r="EUR113" s="9"/>
      <c r="EUS113" s="9"/>
      <c r="EUT113" s="9"/>
      <c r="EUU113" s="9"/>
      <c r="EUV113" s="9"/>
      <c r="EUW113" s="9"/>
      <c r="EUX113" s="9"/>
      <c r="EUY113" s="9"/>
      <c r="EUZ113" s="9"/>
      <c r="EVA113" s="9"/>
      <c r="EVB113" s="9"/>
      <c r="EVC113" s="9"/>
      <c r="EVD113" s="9"/>
      <c r="EVE113" s="9"/>
      <c r="EVF113" s="9"/>
      <c r="EVG113" s="9"/>
      <c r="EVH113" s="9"/>
      <c r="EVI113" s="9"/>
      <c r="EVJ113" s="9"/>
      <c r="EVK113" s="9"/>
      <c r="EVL113" s="9"/>
      <c r="EVM113" s="9"/>
      <c r="EVN113" s="9"/>
      <c r="EVO113" s="9"/>
      <c r="EVP113" s="9"/>
      <c r="EVQ113" s="9"/>
      <c r="EVR113" s="9"/>
      <c r="EVS113" s="9"/>
      <c r="EVT113" s="9"/>
      <c r="EVU113" s="9"/>
      <c r="EVV113" s="9"/>
      <c r="EVW113" s="9"/>
      <c r="EVX113" s="9"/>
      <c r="EVY113" s="9"/>
      <c r="EVZ113" s="9"/>
      <c r="EWA113" s="9"/>
      <c r="EWB113" s="9"/>
      <c r="EWC113" s="9"/>
      <c r="EWD113" s="9"/>
      <c r="EWE113" s="9"/>
      <c r="EWF113" s="9"/>
      <c r="EWG113" s="9"/>
      <c r="EWH113" s="9"/>
      <c r="EWI113" s="9"/>
      <c r="EWJ113" s="9"/>
      <c r="EWK113" s="9"/>
      <c r="EWL113" s="9"/>
      <c r="EWM113" s="9"/>
      <c r="EWN113" s="9"/>
      <c r="EWO113" s="9"/>
      <c r="EWP113" s="9"/>
      <c r="EWQ113" s="9"/>
      <c r="EWR113" s="9"/>
      <c r="EWS113" s="9"/>
      <c r="EWT113" s="9"/>
      <c r="EWU113" s="9"/>
      <c r="EWV113" s="9"/>
      <c r="EWW113" s="9"/>
      <c r="EWX113" s="9"/>
      <c r="EWY113" s="9"/>
      <c r="EWZ113" s="9"/>
      <c r="EXA113" s="9"/>
      <c r="EXB113" s="9"/>
      <c r="EXC113" s="9"/>
      <c r="EXD113" s="9"/>
      <c r="EXE113" s="9"/>
      <c r="EXF113" s="9"/>
      <c r="EXG113" s="9"/>
      <c r="EXH113" s="9"/>
      <c r="EXI113" s="9"/>
      <c r="EXJ113" s="9"/>
      <c r="EXK113" s="9"/>
      <c r="EXL113" s="9"/>
      <c r="EXM113" s="9"/>
      <c r="EXN113" s="9"/>
      <c r="EXO113" s="9"/>
      <c r="EXP113" s="9"/>
      <c r="EXQ113" s="9"/>
      <c r="EXR113" s="9"/>
      <c r="EXS113" s="9"/>
      <c r="EXT113" s="9"/>
      <c r="EXU113" s="9"/>
      <c r="EXV113" s="9"/>
      <c r="EXW113" s="9"/>
      <c r="EXX113" s="9"/>
      <c r="EXY113" s="9"/>
      <c r="EXZ113" s="9"/>
      <c r="EYA113" s="9"/>
      <c r="EYB113" s="9"/>
      <c r="EYC113" s="9"/>
      <c r="EYD113" s="9"/>
      <c r="EYE113" s="9"/>
      <c r="EYF113" s="9"/>
      <c r="EYG113" s="9"/>
      <c r="EYH113" s="9"/>
      <c r="EYI113" s="9"/>
      <c r="EYJ113" s="9"/>
      <c r="EYK113" s="9"/>
      <c r="EYL113" s="9"/>
      <c r="EYM113" s="9"/>
      <c r="EYN113" s="9"/>
      <c r="EYO113" s="9"/>
      <c r="EYP113" s="9"/>
      <c r="EYQ113" s="9"/>
      <c r="EYR113" s="9"/>
      <c r="EYS113" s="9"/>
      <c r="EYT113" s="9"/>
      <c r="EYU113" s="9"/>
      <c r="EYV113" s="9"/>
      <c r="EYW113" s="9"/>
      <c r="EYX113" s="9"/>
      <c r="EYY113" s="9"/>
      <c r="EYZ113" s="9"/>
      <c r="EZA113" s="9"/>
      <c r="EZB113" s="9"/>
      <c r="EZC113" s="9"/>
      <c r="EZD113" s="9"/>
      <c r="EZE113" s="9"/>
      <c r="EZF113" s="9"/>
      <c r="EZG113" s="9"/>
      <c r="EZH113" s="9"/>
      <c r="EZI113" s="9"/>
      <c r="EZJ113" s="9"/>
      <c r="EZK113" s="9"/>
      <c r="EZL113" s="9"/>
      <c r="EZM113" s="9"/>
      <c r="EZN113" s="9"/>
      <c r="EZO113" s="9"/>
      <c r="EZP113" s="9"/>
      <c r="EZQ113" s="9"/>
      <c r="EZR113" s="9"/>
      <c r="EZS113" s="9"/>
      <c r="EZT113" s="9"/>
      <c r="EZU113" s="9"/>
      <c r="EZV113" s="9"/>
      <c r="EZW113" s="9"/>
      <c r="EZX113" s="9"/>
      <c r="EZY113" s="9"/>
      <c r="EZZ113" s="9"/>
      <c r="FAA113" s="9"/>
      <c r="FAB113" s="9"/>
      <c r="FAC113" s="9"/>
      <c r="FAD113" s="9"/>
      <c r="FAE113" s="9"/>
      <c r="FAF113" s="9"/>
      <c r="FAG113" s="9"/>
      <c r="FAH113" s="9"/>
      <c r="FAI113" s="9"/>
      <c r="FAJ113" s="9"/>
      <c r="FAK113" s="9"/>
      <c r="FAL113" s="9"/>
      <c r="FAM113" s="9"/>
      <c r="FAN113" s="9"/>
      <c r="FAO113" s="9"/>
      <c r="FAP113" s="9"/>
      <c r="FAQ113" s="9"/>
      <c r="FAR113" s="9"/>
      <c r="FAS113" s="9"/>
      <c r="FAT113" s="9"/>
      <c r="FAU113" s="9"/>
      <c r="FAV113" s="9"/>
      <c r="FAW113" s="9"/>
      <c r="FAX113" s="9"/>
      <c r="FAY113" s="9"/>
      <c r="FAZ113" s="9"/>
      <c r="FBA113" s="9"/>
      <c r="FBB113" s="9"/>
      <c r="FBC113" s="9"/>
      <c r="FBD113" s="9"/>
      <c r="FBE113" s="9"/>
      <c r="FBF113" s="9"/>
      <c r="FBG113" s="9"/>
      <c r="FBH113" s="9"/>
      <c r="FBI113" s="9"/>
      <c r="FBJ113" s="9"/>
      <c r="FBK113" s="9"/>
      <c r="FBL113" s="9"/>
      <c r="FBM113" s="9"/>
      <c r="FBN113" s="9"/>
      <c r="FBO113" s="9"/>
      <c r="FBP113" s="9"/>
      <c r="FBQ113" s="9"/>
      <c r="FBR113" s="9"/>
      <c r="FBS113" s="9"/>
      <c r="FBT113" s="9"/>
      <c r="FBU113" s="9"/>
      <c r="FBV113" s="9"/>
      <c r="FBW113" s="9"/>
      <c r="FBX113" s="9"/>
      <c r="FBY113" s="9"/>
      <c r="FBZ113" s="9"/>
      <c r="FCA113" s="9"/>
      <c r="FCB113" s="9"/>
      <c r="FCC113" s="9"/>
      <c r="FCD113" s="9"/>
      <c r="FCE113" s="9"/>
      <c r="FCF113" s="9"/>
      <c r="FCG113" s="9"/>
      <c r="FCH113" s="9"/>
      <c r="FCI113" s="9"/>
      <c r="FCJ113" s="9"/>
      <c r="FCK113" s="9"/>
      <c r="FCL113" s="9"/>
      <c r="FCM113" s="9"/>
      <c r="FCN113" s="9"/>
      <c r="FCO113" s="9"/>
      <c r="FCP113" s="9"/>
      <c r="FCQ113" s="9"/>
      <c r="FCR113" s="9"/>
      <c r="FCS113" s="9"/>
      <c r="FCT113" s="9"/>
      <c r="FCU113" s="9"/>
      <c r="FCV113" s="9"/>
      <c r="FCW113" s="9"/>
      <c r="FCX113" s="9"/>
      <c r="FCY113" s="9"/>
      <c r="FCZ113" s="9"/>
      <c r="FDA113" s="9"/>
      <c r="FDB113" s="9"/>
      <c r="FDC113" s="9"/>
      <c r="FDD113" s="9"/>
      <c r="FDE113" s="9"/>
      <c r="FDF113" s="9"/>
      <c r="FDG113" s="9"/>
      <c r="FDH113" s="9"/>
      <c r="FDI113" s="9"/>
      <c r="FDJ113" s="9"/>
      <c r="FDK113" s="9"/>
      <c r="FDL113" s="9"/>
      <c r="FDM113" s="9"/>
      <c r="FDN113" s="9"/>
      <c r="FDO113" s="9"/>
      <c r="FDP113" s="9"/>
      <c r="FDQ113" s="9"/>
      <c r="FDR113" s="9"/>
      <c r="FDS113" s="9"/>
      <c r="FDT113" s="9"/>
      <c r="FDU113" s="9"/>
      <c r="FDV113" s="9"/>
      <c r="FDW113" s="9"/>
      <c r="FDX113" s="9"/>
      <c r="FDY113" s="9"/>
      <c r="FDZ113" s="9"/>
      <c r="FEA113" s="9"/>
      <c r="FEB113" s="9"/>
      <c r="FEC113" s="9"/>
      <c r="FED113" s="9"/>
      <c r="FEE113" s="9"/>
      <c r="FEF113" s="9"/>
      <c r="FEG113" s="9"/>
      <c r="FEH113" s="9"/>
      <c r="FEI113" s="9"/>
      <c r="FEJ113" s="9"/>
      <c r="FEK113" s="9"/>
      <c r="FEL113" s="9"/>
      <c r="FEM113" s="9"/>
      <c r="FEN113" s="9"/>
      <c r="FEO113" s="9"/>
      <c r="FEP113" s="9"/>
      <c r="FEQ113" s="9"/>
      <c r="FER113" s="9"/>
      <c r="FES113" s="9"/>
      <c r="FET113" s="9"/>
      <c r="FEU113" s="9"/>
      <c r="FEV113" s="9"/>
      <c r="FEW113" s="9"/>
      <c r="FEX113" s="9"/>
      <c r="FEY113" s="9"/>
      <c r="FEZ113" s="9"/>
      <c r="FFA113" s="9"/>
      <c r="FFB113" s="9"/>
      <c r="FFC113" s="9"/>
      <c r="FFD113" s="9"/>
      <c r="FFE113" s="9"/>
      <c r="FFF113" s="9"/>
      <c r="FFG113" s="9"/>
      <c r="FFH113" s="9"/>
      <c r="FFI113" s="9"/>
      <c r="FFJ113" s="9"/>
      <c r="FFK113" s="9"/>
      <c r="FFL113" s="9"/>
      <c r="FFM113" s="9"/>
      <c r="FFN113" s="9"/>
      <c r="FFO113" s="9"/>
      <c r="FFP113" s="9"/>
      <c r="FFQ113" s="9"/>
      <c r="FFR113" s="9"/>
      <c r="FFS113" s="9"/>
      <c r="FFT113" s="9"/>
      <c r="FFU113" s="9"/>
      <c r="FFV113" s="9"/>
      <c r="FFW113" s="9"/>
      <c r="FFX113" s="9"/>
      <c r="FFY113" s="9"/>
      <c r="FFZ113" s="9"/>
      <c r="FGA113" s="9"/>
      <c r="FGB113" s="9"/>
      <c r="FGC113" s="9"/>
      <c r="FGD113" s="9"/>
      <c r="FGE113" s="9"/>
      <c r="FGF113" s="9"/>
      <c r="FGG113" s="9"/>
      <c r="FGH113" s="9"/>
      <c r="FGI113" s="9"/>
      <c r="FGJ113" s="9"/>
      <c r="FGK113" s="9"/>
      <c r="FGL113" s="9"/>
      <c r="FGM113" s="9"/>
      <c r="FGN113" s="9"/>
      <c r="FGO113" s="9"/>
      <c r="FGP113" s="9"/>
      <c r="FGQ113" s="9"/>
      <c r="FGR113" s="9"/>
      <c r="FGS113" s="9"/>
      <c r="FGT113" s="9"/>
      <c r="FGU113" s="9"/>
      <c r="FGV113" s="9"/>
      <c r="FGW113" s="9"/>
      <c r="FGX113" s="9"/>
      <c r="FGY113" s="9"/>
      <c r="FGZ113" s="9"/>
      <c r="FHA113" s="9"/>
      <c r="FHB113" s="9"/>
      <c r="FHC113" s="9"/>
      <c r="FHD113" s="9"/>
      <c r="FHE113" s="9"/>
      <c r="FHF113" s="9"/>
      <c r="FHG113" s="9"/>
      <c r="FHH113" s="9"/>
      <c r="FHI113" s="9"/>
      <c r="FHJ113" s="9"/>
      <c r="FHK113" s="9"/>
      <c r="FHL113" s="9"/>
      <c r="FHM113" s="9"/>
      <c r="FHN113" s="9"/>
      <c r="FHO113" s="9"/>
      <c r="FHP113" s="9"/>
      <c r="FHQ113" s="9"/>
      <c r="FHR113" s="9"/>
      <c r="FHS113" s="9"/>
      <c r="FHT113" s="9"/>
      <c r="FHU113" s="9"/>
      <c r="FHV113" s="9"/>
      <c r="FHW113" s="9"/>
      <c r="FHX113" s="9"/>
      <c r="FHY113" s="9"/>
      <c r="FHZ113" s="9"/>
      <c r="FIA113" s="9"/>
      <c r="FIB113" s="9"/>
      <c r="FIC113" s="9"/>
      <c r="FID113" s="9"/>
      <c r="FIE113" s="9"/>
      <c r="FIF113" s="9"/>
      <c r="FIG113" s="9"/>
      <c r="FIH113" s="9"/>
      <c r="FII113" s="9"/>
      <c r="FIJ113" s="9"/>
      <c r="FIK113" s="9"/>
      <c r="FIL113" s="9"/>
      <c r="FIM113" s="9"/>
      <c r="FIN113" s="9"/>
      <c r="FIO113" s="9"/>
      <c r="FIP113" s="9"/>
      <c r="FIQ113" s="9"/>
      <c r="FIR113" s="9"/>
      <c r="FIS113" s="9"/>
      <c r="FIT113" s="9"/>
      <c r="FIU113" s="9"/>
      <c r="FIV113" s="9"/>
      <c r="FIW113" s="9"/>
      <c r="FIX113" s="9"/>
      <c r="FIY113" s="9"/>
      <c r="FIZ113" s="9"/>
      <c r="FJA113" s="9"/>
      <c r="FJB113" s="9"/>
      <c r="FJC113" s="9"/>
      <c r="FJD113" s="9"/>
      <c r="FJE113" s="9"/>
      <c r="FJF113" s="9"/>
      <c r="FJG113" s="9"/>
      <c r="FJH113" s="9"/>
      <c r="FJI113" s="9"/>
      <c r="FJJ113" s="9"/>
      <c r="FJK113" s="9"/>
      <c r="FJL113" s="9"/>
      <c r="FJM113" s="9"/>
      <c r="FJN113" s="9"/>
      <c r="FJO113" s="9"/>
      <c r="FJP113" s="9"/>
      <c r="FJQ113" s="9"/>
      <c r="FJR113" s="9"/>
      <c r="FJS113" s="9"/>
      <c r="FJT113" s="9"/>
      <c r="FJU113" s="9"/>
      <c r="FJV113" s="9"/>
      <c r="FJW113" s="9"/>
      <c r="FJX113" s="9"/>
      <c r="FJY113" s="9"/>
      <c r="FJZ113" s="9"/>
      <c r="FKA113" s="9"/>
      <c r="FKB113" s="9"/>
      <c r="FKC113" s="9"/>
      <c r="FKD113" s="9"/>
      <c r="FKE113" s="9"/>
      <c r="FKF113" s="9"/>
      <c r="FKG113" s="9"/>
      <c r="FKH113" s="9"/>
      <c r="FKI113" s="9"/>
      <c r="FKJ113" s="9"/>
      <c r="FKK113" s="9"/>
      <c r="FKL113" s="9"/>
      <c r="FKM113" s="9"/>
      <c r="FKN113" s="9"/>
      <c r="FKO113" s="9"/>
      <c r="FKP113" s="9"/>
      <c r="FKQ113" s="9"/>
      <c r="FKR113" s="9"/>
      <c r="FKS113" s="9"/>
      <c r="FKT113" s="9"/>
      <c r="FKU113" s="9"/>
      <c r="FKV113" s="9"/>
      <c r="FKW113" s="9"/>
      <c r="FKX113" s="9"/>
      <c r="FKY113" s="9"/>
      <c r="FKZ113" s="9"/>
      <c r="FLA113" s="9"/>
      <c r="FLB113" s="9"/>
      <c r="FLC113" s="9"/>
      <c r="FLD113" s="9"/>
      <c r="FLE113" s="9"/>
      <c r="FLF113" s="9"/>
      <c r="FLG113" s="9"/>
      <c r="FLH113" s="9"/>
      <c r="FLI113" s="9"/>
      <c r="FLJ113" s="9"/>
      <c r="FLK113" s="9"/>
      <c r="FLL113" s="9"/>
      <c r="FLM113" s="9"/>
      <c r="FLN113" s="9"/>
      <c r="FLO113" s="9"/>
      <c r="FLP113" s="9"/>
      <c r="FLQ113" s="9"/>
      <c r="FLR113" s="9"/>
      <c r="FLS113" s="9"/>
      <c r="FLT113" s="9"/>
      <c r="FLU113" s="9"/>
      <c r="FLV113" s="9"/>
      <c r="FLW113" s="9"/>
      <c r="FLX113" s="9"/>
      <c r="FLY113" s="9"/>
      <c r="FLZ113" s="9"/>
      <c r="FMA113" s="9"/>
      <c r="FMB113" s="9"/>
      <c r="FMC113" s="9"/>
      <c r="FMD113" s="9"/>
      <c r="FME113" s="9"/>
      <c r="FMF113" s="9"/>
      <c r="FMG113" s="9"/>
      <c r="FMH113" s="9"/>
      <c r="FMI113" s="9"/>
      <c r="FMJ113" s="9"/>
      <c r="FMK113" s="9"/>
      <c r="FML113" s="9"/>
      <c r="FMM113" s="9"/>
      <c r="FMN113" s="9"/>
      <c r="FMO113" s="9"/>
      <c r="FMP113" s="9"/>
      <c r="FMQ113" s="9"/>
      <c r="FMR113" s="9"/>
      <c r="FMS113" s="9"/>
      <c r="FMT113" s="9"/>
      <c r="FMU113" s="9"/>
      <c r="FMV113" s="9"/>
      <c r="FMW113" s="9"/>
      <c r="FMX113" s="9"/>
      <c r="FMY113" s="9"/>
      <c r="FMZ113" s="9"/>
      <c r="FNA113" s="9"/>
      <c r="FNB113" s="9"/>
      <c r="FNC113" s="9"/>
      <c r="FND113" s="9"/>
      <c r="FNE113" s="9"/>
      <c r="FNF113" s="9"/>
      <c r="FNG113" s="9"/>
      <c r="FNH113" s="9"/>
      <c r="FNI113" s="9"/>
      <c r="FNJ113" s="9"/>
      <c r="FNK113" s="9"/>
      <c r="FNL113" s="9"/>
      <c r="FNM113" s="9"/>
      <c r="FNN113" s="9"/>
      <c r="FNO113" s="9"/>
      <c r="FNP113" s="9"/>
      <c r="FNQ113" s="9"/>
      <c r="FNR113" s="9"/>
      <c r="FNS113" s="9"/>
      <c r="FNT113" s="9"/>
      <c r="FNU113" s="9"/>
      <c r="FNV113" s="9"/>
      <c r="FNW113" s="9"/>
      <c r="FNX113" s="9"/>
      <c r="FNY113" s="9"/>
      <c r="FNZ113" s="9"/>
      <c r="FOA113" s="9"/>
      <c r="FOB113" s="9"/>
      <c r="FOC113" s="9"/>
      <c r="FOD113" s="9"/>
      <c r="FOE113" s="9"/>
      <c r="FOF113" s="9"/>
      <c r="FOG113" s="9"/>
      <c r="FOH113" s="9"/>
      <c r="FOI113" s="9"/>
      <c r="FOJ113" s="9"/>
      <c r="FOK113" s="9"/>
      <c r="FOL113" s="9"/>
      <c r="FOM113" s="9"/>
      <c r="FON113" s="9"/>
      <c r="FOO113" s="9"/>
      <c r="FOP113" s="9"/>
      <c r="FOQ113" s="9"/>
      <c r="FOR113" s="9"/>
      <c r="FOS113" s="9"/>
      <c r="FOT113" s="9"/>
      <c r="FOU113" s="9"/>
      <c r="FOV113" s="9"/>
      <c r="FOW113" s="9"/>
      <c r="FOX113" s="9"/>
      <c r="FOY113" s="9"/>
      <c r="FOZ113" s="9"/>
      <c r="FPA113" s="9"/>
      <c r="FPB113" s="9"/>
      <c r="FPC113" s="9"/>
      <c r="FPD113" s="9"/>
      <c r="FPE113" s="9"/>
      <c r="FPF113" s="9"/>
      <c r="FPG113" s="9"/>
      <c r="FPH113" s="9"/>
      <c r="FPI113" s="9"/>
      <c r="FPJ113" s="9"/>
      <c r="FPK113" s="9"/>
      <c r="FPL113" s="9"/>
      <c r="FPM113" s="9"/>
      <c r="FPN113" s="9"/>
      <c r="FPO113" s="9"/>
      <c r="FPP113" s="9"/>
      <c r="FPQ113" s="9"/>
      <c r="FPR113" s="9"/>
      <c r="FPS113" s="9"/>
      <c r="FPT113" s="9"/>
      <c r="FPU113" s="9"/>
      <c r="FPV113" s="9"/>
      <c r="FPW113" s="9"/>
      <c r="FPX113" s="9"/>
      <c r="FPY113" s="9"/>
      <c r="FPZ113" s="9"/>
      <c r="FQA113" s="9"/>
      <c r="FQB113" s="9"/>
      <c r="FQC113" s="9"/>
      <c r="FQD113" s="9"/>
      <c r="FQE113" s="9"/>
      <c r="FQF113" s="9"/>
      <c r="FQG113" s="9"/>
      <c r="FQH113" s="9"/>
      <c r="FQI113" s="9"/>
      <c r="FQJ113" s="9"/>
      <c r="FQK113" s="9"/>
      <c r="FQL113" s="9"/>
      <c r="FQM113" s="9"/>
      <c r="FQN113" s="9"/>
      <c r="FQO113" s="9"/>
      <c r="FQP113" s="9"/>
      <c r="FQQ113" s="9"/>
      <c r="FQR113" s="9"/>
      <c r="FQS113" s="9"/>
      <c r="FQT113" s="9"/>
      <c r="FQU113" s="9"/>
      <c r="FQV113" s="9"/>
      <c r="FQW113" s="9"/>
      <c r="FQX113" s="9"/>
      <c r="FQY113" s="9"/>
      <c r="FQZ113" s="9"/>
      <c r="FRA113" s="9"/>
      <c r="FRB113" s="9"/>
      <c r="FRC113" s="9"/>
      <c r="FRD113" s="9"/>
      <c r="FRE113" s="9"/>
      <c r="FRF113" s="9"/>
      <c r="FRG113" s="9"/>
      <c r="FRH113" s="9"/>
      <c r="FRI113" s="9"/>
      <c r="FRJ113" s="9"/>
      <c r="FRK113" s="9"/>
      <c r="FRL113" s="9"/>
      <c r="FRM113" s="9"/>
      <c r="FRN113" s="9"/>
      <c r="FRO113" s="9"/>
      <c r="FRP113" s="9"/>
      <c r="FRQ113" s="9"/>
      <c r="FRR113" s="9"/>
      <c r="FRS113" s="9"/>
      <c r="FRT113" s="9"/>
      <c r="FRU113" s="9"/>
      <c r="FRV113" s="9"/>
      <c r="FRW113" s="9"/>
      <c r="FRX113" s="9"/>
      <c r="FRY113" s="9"/>
      <c r="FRZ113" s="9"/>
      <c r="FSA113" s="9"/>
      <c r="FSB113" s="9"/>
      <c r="FSC113" s="9"/>
      <c r="FSD113" s="9"/>
      <c r="FSE113" s="9"/>
      <c r="FSF113" s="9"/>
      <c r="FSG113" s="9"/>
      <c r="FSH113" s="9"/>
      <c r="FSI113" s="9"/>
      <c r="FSJ113" s="9"/>
      <c r="FSK113" s="9"/>
      <c r="FSL113" s="9"/>
      <c r="FSM113" s="9"/>
      <c r="FSN113" s="9"/>
      <c r="FSO113" s="9"/>
      <c r="FSP113" s="9"/>
      <c r="FSQ113" s="9"/>
      <c r="FSR113" s="9"/>
      <c r="FSS113" s="9"/>
      <c r="FST113" s="9"/>
      <c r="FSU113" s="9"/>
      <c r="FSV113" s="9"/>
      <c r="FSW113" s="9"/>
      <c r="FSX113" s="9"/>
      <c r="FSY113" s="9"/>
      <c r="FSZ113" s="9"/>
      <c r="FTA113" s="9"/>
      <c r="FTB113" s="9"/>
      <c r="FTC113" s="9"/>
      <c r="FTD113" s="9"/>
      <c r="FTE113" s="9"/>
      <c r="FTF113" s="9"/>
      <c r="FTG113" s="9"/>
      <c r="FTH113" s="9"/>
      <c r="FTI113" s="9"/>
      <c r="FTJ113" s="9"/>
      <c r="FTK113" s="9"/>
      <c r="FTL113" s="9"/>
      <c r="FTM113" s="9"/>
      <c r="FTN113" s="9"/>
      <c r="FTO113" s="9"/>
      <c r="FTP113" s="9"/>
      <c r="FTQ113" s="9"/>
      <c r="FTR113" s="9"/>
      <c r="FTS113" s="9"/>
      <c r="FTT113" s="9"/>
      <c r="FTU113" s="9"/>
      <c r="FTV113" s="9"/>
      <c r="FTW113" s="9"/>
      <c r="FTX113" s="9"/>
      <c r="FTY113" s="9"/>
      <c r="FTZ113" s="9"/>
      <c r="FUA113" s="9"/>
      <c r="FUB113" s="9"/>
      <c r="FUC113" s="9"/>
      <c r="FUD113" s="9"/>
      <c r="FUE113" s="9"/>
      <c r="FUF113" s="9"/>
      <c r="FUG113" s="9"/>
      <c r="FUH113" s="9"/>
      <c r="FUI113" s="9"/>
      <c r="FUJ113" s="9"/>
      <c r="FUK113" s="9"/>
      <c r="FUL113" s="9"/>
      <c r="FUM113" s="9"/>
      <c r="FUN113" s="9"/>
      <c r="FUO113" s="9"/>
      <c r="FUP113" s="9"/>
      <c r="FUQ113" s="9"/>
      <c r="FUR113" s="9"/>
      <c r="FUS113" s="9"/>
      <c r="FUT113" s="9"/>
      <c r="FUU113" s="9"/>
      <c r="FUV113" s="9"/>
      <c r="FUW113" s="9"/>
      <c r="FUX113" s="9"/>
      <c r="FUY113" s="9"/>
      <c r="FUZ113" s="9"/>
      <c r="FVA113" s="9"/>
      <c r="FVB113" s="9"/>
      <c r="FVC113" s="9"/>
      <c r="FVD113" s="9"/>
      <c r="FVE113" s="9"/>
      <c r="FVF113" s="9"/>
      <c r="FVG113" s="9"/>
      <c r="FVH113" s="9"/>
      <c r="FVI113" s="9"/>
      <c r="FVJ113" s="9"/>
      <c r="FVK113" s="9"/>
      <c r="FVL113" s="9"/>
      <c r="FVM113" s="9"/>
      <c r="FVN113" s="9"/>
      <c r="FVO113" s="9"/>
      <c r="FVP113" s="9"/>
      <c r="FVQ113" s="9"/>
      <c r="FVR113" s="9"/>
      <c r="FVS113" s="9"/>
      <c r="FVT113" s="9"/>
      <c r="FVU113" s="9"/>
      <c r="FVV113" s="9"/>
      <c r="FVW113" s="9"/>
      <c r="FVX113" s="9"/>
      <c r="FVY113" s="9"/>
      <c r="FVZ113" s="9"/>
      <c r="FWA113" s="9"/>
      <c r="FWB113" s="9"/>
      <c r="FWC113" s="9"/>
      <c r="FWD113" s="9"/>
      <c r="FWE113" s="9"/>
      <c r="FWF113" s="9"/>
      <c r="FWG113" s="9"/>
      <c r="FWH113" s="9"/>
      <c r="FWI113" s="9"/>
      <c r="FWJ113" s="9"/>
      <c r="FWK113" s="9"/>
      <c r="FWL113" s="9"/>
      <c r="FWM113" s="9"/>
      <c r="FWN113" s="9"/>
      <c r="FWO113" s="9"/>
      <c r="FWP113" s="9"/>
      <c r="FWQ113" s="9"/>
      <c r="FWR113" s="9"/>
      <c r="FWS113" s="9"/>
      <c r="FWT113" s="9"/>
      <c r="FWU113" s="9"/>
      <c r="FWV113" s="9"/>
      <c r="FWW113" s="9"/>
      <c r="FWX113" s="9"/>
      <c r="FWY113" s="9"/>
      <c r="FWZ113" s="9"/>
      <c r="FXA113" s="9"/>
      <c r="FXB113" s="9"/>
      <c r="FXC113" s="9"/>
      <c r="FXD113" s="9"/>
      <c r="FXE113" s="9"/>
      <c r="FXF113" s="9"/>
      <c r="FXG113" s="9"/>
      <c r="FXH113" s="9"/>
      <c r="FXI113" s="9"/>
      <c r="FXJ113" s="9"/>
      <c r="FXK113" s="9"/>
      <c r="FXL113" s="9"/>
      <c r="FXM113" s="9"/>
      <c r="FXN113" s="9"/>
      <c r="FXO113" s="9"/>
      <c r="FXP113" s="9"/>
      <c r="FXQ113" s="9"/>
      <c r="FXR113" s="9"/>
      <c r="FXS113" s="9"/>
      <c r="FXT113" s="9"/>
      <c r="FXU113" s="9"/>
      <c r="FXV113" s="9"/>
      <c r="FXW113" s="9"/>
      <c r="FXX113" s="9"/>
      <c r="FXY113" s="9"/>
      <c r="FXZ113" s="9"/>
      <c r="FYA113" s="9"/>
      <c r="FYB113" s="9"/>
      <c r="FYC113" s="9"/>
      <c r="FYD113" s="9"/>
      <c r="FYE113" s="9"/>
      <c r="FYF113" s="9"/>
      <c r="FYG113" s="9"/>
      <c r="FYH113" s="9"/>
      <c r="FYI113" s="9"/>
      <c r="FYJ113" s="9"/>
      <c r="FYK113" s="9"/>
      <c r="FYL113" s="9"/>
      <c r="FYM113" s="9"/>
      <c r="FYN113" s="9"/>
      <c r="FYO113" s="9"/>
      <c r="FYP113" s="9"/>
      <c r="FYQ113" s="9"/>
      <c r="FYR113" s="9"/>
      <c r="FYS113" s="9"/>
      <c r="FYT113" s="9"/>
      <c r="FYU113" s="9"/>
      <c r="FYV113" s="9"/>
      <c r="FYW113" s="9"/>
      <c r="FYX113" s="9"/>
      <c r="FYY113" s="9"/>
      <c r="FYZ113" s="9"/>
      <c r="FZA113" s="9"/>
      <c r="FZB113" s="9"/>
      <c r="FZC113" s="9"/>
      <c r="FZD113" s="9"/>
      <c r="FZE113" s="9"/>
      <c r="FZF113" s="9"/>
      <c r="FZG113" s="9"/>
      <c r="FZH113" s="9"/>
      <c r="FZI113" s="9"/>
      <c r="FZJ113" s="9"/>
      <c r="FZK113" s="9"/>
      <c r="FZL113" s="9"/>
      <c r="FZM113" s="9"/>
      <c r="FZN113" s="9"/>
      <c r="FZO113" s="9"/>
      <c r="FZP113" s="9"/>
      <c r="FZQ113" s="9"/>
      <c r="FZR113" s="9"/>
      <c r="FZS113" s="9"/>
      <c r="FZT113" s="9"/>
      <c r="FZU113" s="9"/>
      <c r="FZV113" s="9"/>
      <c r="FZW113" s="9"/>
      <c r="FZX113" s="9"/>
      <c r="FZY113" s="9"/>
      <c r="FZZ113" s="9"/>
      <c r="GAA113" s="9"/>
      <c r="GAB113" s="9"/>
      <c r="GAC113" s="9"/>
      <c r="GAD113" s="9"/>
      <c r="GAE113" s="9"/>
      <c r="GAF113" s="9"/>
      <c r="GAG113" s="9"/>
      <c r="GAH113" s="9"/>
      <c r="GAI113" s="9"/>
      <c r="GAJ113" s="9"/>
      <c r="GAK113" s="9"/>
      <c r="GAL113" s="9"/>
      <c r="GAM113" s="9"/>
      <c r="GAN113" s="9"/>
      <c r="GAO113" s="9"/>
      <c r="GAP113" s="9"/>
      <c r="GAQ113" s="9"/>
      <c r="GAR113" s="9"/>
      <c r="GAS113" s="9"/>
      <c r="GAT113" s="9"/>
      <c r="GAU113" s="9"/>
      <c r="GAV113" s="9"/>
      <c r="GAW113" s="9"/>
      <c r="GAX113" s="9"/>
      <c r="GAY113" s="9"/>
      <c r="GAZ113" s="9"/>
      <c r="GBA113" s="9"/>
      <c r="GBB113" s="9"/>
      <c r="GBC113" s="9"/>
      <c r="GBD113" s="9"/>
      <c r="GBE113" s="9"/>
      <c r="GBF113" s="9"/>
      <c r="GBG113" s="9"/>
      <c r="GBH113" s="9"/>
      <c r="GBI113" s="9"/>
      <c r="GBJ113" s="9"/>
      <c r="GBK113" s="9"/>
      <c r="GBL113" s="9"/>
      <c r="GBM113" s="9"/>
      <c r="GBN113" s="9"/>
      <c r="GBO113" s="9"/>
      <c r="GBP113" s="9"/>
      <c r="GBQ113" s="9"/>
      <c r="GBR113" s="9"/>
      <c r="GBS113" s="9"/>
      <c r="GBT113" s="9"/>
      <c r="GBU113" s="9"/>
      <c r="GBV113" s="9"/>
      <c r="GBW113" s="9"/>
      <c r="GBX113" s="9"/>
      <c r="GBY113" s="9"/>
      <c r="GBZ113" s="9"/>
      <c r="GCA113" s="9"/>
      <c r="GCB113" s="9"/>
      <c r="GCC113" s="9"/>
      <c r="GCD113" s="9"/>
      <c r="GCE113" s="9"/>
      <c r="GCF113" s="9"/>
      <c r="GCG113" s="9"/>
      <c r="GCH113" s="9"/>
      <c r="GCI113" s="9"/>
      <c r="GCJ113" s="9"/>
      <c r="GCK113" s="9"/>
      <c r="GCL113" s="9"/>
      <c r="GCM113" s="9"/>
      <c r="GCN113" s="9"/>
      <c r="GCO113" s="9"/>
      <c r="GCP113" s="9"/>
      <c r="GCQ113" s="9"/>
      <c r="GCR113" s="9"/>
      <c r="GCS113" s="9"/>
      <c r="GCT113" s="9"/>
      <c r="GCU113" s="9"/>
      <c r="GCV113" s="9"/>
      <c r="GCW113" s="9"/>
      <c r="GCX113" s="9"/>
      <c r="GCY113" s="9"/>
      <c r="GCZ113" s="9"/>
      <c r="GDA113" s="9"/>
      <c r="GDB113" s="9"/>
      <c r="GDC113" s="9"/>
      <c r="GDD113" s="9"/>
      <c r="GDE113" s="9"/>
      <c r="GDF113" s="9"/>
      <c r="GDG113" s="9"/>
      <c r="GDH113" s="9"/>
      <c r="GDI113" s="9"/>
      <c r="GDJ113" s="9"/>
      <c r="GDK113" s="9"/>
      <c r="GDL113" s="9"/>
      <c r="GDM113" s="9"/>
      <c r="GDN113" s="9"/>
      <c r="GDO113" s="9"/>
      <c r="GDP113" s="9"/>
      <c r="GDQ113" s="9"/>
      <c r="GDR113" s="9"/>
      <c r="GDS113" s="9"/>
      <c r="GDT113" s="9"/>
      <c r="GDU113" s="9"/>
      <c r="GDV113" s="9"/>
      <c r="GDW113" s="9"/>
      <c r="GDX113" s="9"/>
      <c r="GDY113" s="9"/>
      <c r="GDZ113" s="9"/>
      <c r="GEA113" s="9"/>
      <c r="GEB113" s="9"/>
      <c r="GEC113" s="9"/>
      <c r="GED113" s="9"/>
      <c r="GEE113" s="9"/>
      <c r="GEF113" s="9"/>
      <c r="GEG113" s="9"/>
      <c r="GEH113" s="9"/>
      <c r="GEI113" s="9"/>
      <c r="GEJ113" s="9"/>
      <c r="GEK113" s="9"/>
      <c r="GEL113" s="9"/>
      <c r="GEM113" s="9"/>
      <c r="GEN113" s="9"/>
      <c r="GEO113" s="9"/>
      <c r="GEP113" s="9"/>
      <c r="GEQ113" s="9"/>
      <c r="GER113" s="9"/>
      <c r="GES113" s="9"/>
      <c r="GET113" s="9"/>
      <c r="GEU113" s="9"/>
      <c r="GEV113" s="9"/>
      <c r="GEW113" s="9"/>
      <c r="GEX113" s="9"/>
      <c r="GEY113" s="9"/>
      <c r="GEZ113" s="9"/>
      <c r="GFA113" s="9"/>
      <c r="GFB113" s="9"/>
      <c r="GFC113" s="9"/>
      <c r="GFD113" s="9"/>
      <c r="GFE113" s="9"/>
      <c r="GFF113" s="9"/>
      <c r="GFG113" s="9"/>
      <c r="GFH113" s="9"/>
      <c r="GFI113" s="9"/>
      <c r="GFJ113" s="9"/>
      <c r="GFK113" s="9"/>
      <c r="GFL113" s="9"/>
      <c r="GFM113" s="9"/>
      <c r="GFN113" s="9"/>
      <c r="GFO113" s="9"/>
      <c r="GFP113" s="9"/>
      <c r="GFQ113" s="9"/>
      <c r="GFR113" s="9"/>
      <c r="GFS113" s="9"/>
      <c r="GFT113" s="9"/>
      <c r="GFU113" s="9"/>
      <c r="GFV113" s="9"/>
      <c r="GFW113" s="9"/>
      <c r="GFX113" s="9"/>
      <c r="GFY113" s="9"/>
      <c r="GFZ113" s="9"/>
      <c r="GGA113" s="9"/>
      <c r="GGB113" s="9"/>
      <c r="GGC113" s="9"/>
      <c r="GGD113" s="9"/>
      <c r="GGE113" s="9"/>
      <c r="GGF113" s="9"/>
      <c r="GGG113" s="9"/>
      <c r="GGH113" s="9"/>
      <c r="GGI113" s="9"/>
      <c r="GGJ113" s="9"/>
      <c r="GGK113" s="9"/>
      <c r="GGL113" s="9"/>
      <c r="GGM113" s="9"/>
      <c r="GGN113" s="9"/>
      <c r="GGO113" s="9"/>
      <c r="GGP113" s="9"/>
      <c r="GGQ113" s="9"/>
      <c r="GGR113" s="9"/>
      <c r="GGS113" s="9"/>
      <c r="GGT113" s="9"/>
      <c r="GGU113" s="9"/>
      <c r="GGV113" s="9"/>
      <c r="GGW113" s="9"/>
      <c r="GGX113" s="9"/>
      <c r="GGY113" s="9"/>
      <c r="GGZ113" s="9"/>
      <c r="GHA113" s="9"/>
      <c r="GHB113" s="9"/>
      <c r="GHC113" s="9"/>
      <c r="GHD113" s="9"/>
      <c r="GHE113" s="9"/>
      <c r="GHF113" s="9"/>
      <c r="GHG113" s="9"/>
      <c r="GHH113" s="9"/>
      <c r="GHI113" s="9"/>
      <c r="GHJ113" s="9"/>
      <c r="GHK113" s="9"/>
      <c r="GHL113" s="9"/>
      <c r="GHM113" s="9"/>
      <c r="GHN113" s="9"/>
      <c r="GHO113" s="9"/>
      <c r="GHP113" s="9"/>
      <c r="GHQ113" s="9"/>
      <c r="GHR113" s="9"/>
      <c r="GHS113" s="9"/>
      <c r="GHT113" s="9"/>
      <c r="GHU113" s="9"/>
      <c r="GHV113" s="9"/>
      <c r="GHW113" s="9"/>
      <c r="GHX113" s="9"/>
      <c r="GHY113" s="9"/>
      <c r="GHZ113" s="9"/>
      <c r="GIA113" s="9"/>
      <c r="GIB113" s="9"/>
      <c r="GIC113" s="9"/>
      <c r="GID113" s="9"/>
      <c r="GIE113" s="9"/>
      <c r="GIF113" s="9"/>
      <c r="GIG113" s="9"/>
      <c r="GIH113" s="9"/>
      <c r="GII113" s="9"/>
      <c r="GIJ113" s="9"/>
      <c r="GIK113" s="9"/>
      <c r="GIL113" s="9"/>
      <c r="GIM113" s="9"/>
      <c r="GIN113" s="9"/>
      <c r="GIO113" s="9"/>
      <c r="GIP113" s="9"/>
      <c r="GIQ113" s="9"/>
      <c r="GIR113" s="9"/>
      <c r="GIS113" s="9"/>
      <c r="GIT113" s="9"/>
      <c r="GIU113" s="9"/>
      <c r="GIV113" s="9"/>
      <c r="GIW113" s="9"/>
      <c r="GIX113" s="9"/>
      <c r="GIY113" s="9"/>
      <c r="GIZ113" s="9"/>
      <c r="GJA113" s="9"/>
      <c r="GJB113" s="9"/>
      <c r="GJC113" s="9"/>
      <c r="GJD113" s="9"/>
      <c r="GJE113" s="9"/>
      <c r="GJF113" s="9"/>
      <c r="GJG113" s="9"/>
      <c r="GJH113" s="9"/>
      <c r="GJI113" s="9"/>
      <c r="GJJ113" s="9"/>
      <c r="GJK113" s="9"/>
      <c r="GJL113" s="9"/>
      <c r="GJM113" s="9"/>
      <c r="GJN113" s="9"/>
      <c r="GJO113" s="9"/>
      <c r="GJP113" s="9"/>
      <c r="GJQ113" s="9"/>
      <c r="GJR113" s="9"/>
      <c r="GJS113" s="9"/>
      <c r="GJT113" s="9"/>
      <c r="GJU113" s="9"/>
      <c r="GJV113" s="9"/>
      <c r="GJW113" s="9"/>
      <c r="GJX113" s="9"/>
      <c r="GJY113" s="9"/>
      <c r="GJZ113" s="9"/>
      <c r="GKA113" s="9"/>
      <c r="GKB113" s="9"/>
      <c r="GKC113" s="9"/>
      <c r="GKD113" s="9"/>
      <c r="GKE113" s="9"/>
      <c r="GKF113" s="9"/>
      <c r="GKG113" s="9"/>
      <c r="GKH113" s="9"/>
      <c r="GKI113" s="9"/>
      <c r="GKJ113" s="9"/>
      <c r="GKK113" s="9"/>
      <c r="GKL113" s="9"/>
      <c r="GKM113" s="9"/>
      <c r="GKN113" s="9"/>
      <c r="GKO113" s="9"/>
      <c r="GKP113" s="9"/>
      <c r="GKQ113" s="9"/>
      <c r="GKR113" s="9"/>
      <c r="GKS113" s="9"/>
      <c r="GKT113" s="9"/>
      <c r="GKU113" s="9"/>
      <c r="GKV113" s="9"/>
      <c r="GKW113" s="9"/>
      <c r="GKX113" s="9"/>
      <c r="GKY113" s="9"/>
      <c r="GKZ113" s="9"/>
      <c r="GLA113" s="9"/>
      <c r="GLB113" s="9"/>
      <c r="GLC113" s="9"/>
      <c r="GLD113" s="9"/>
      <c r="GLE113" s="9"/>
      <c r="GLF113" s="9"/>
      <c r="GLG113" s="9"/>
      <c r="GLH113" s="9"/>
      <c r="GLI113" s="9"/>
      <c r="GLJ113" s="9"/>
      <c r="GLK113" s="9"/>
      <c r="GLL113" s="9"/>
      <c r="GLM113" s="9"/>
      <c r="GLN113" s="9"/>
      <c r="GLO113" s="9"/>
      <c r="GLP113" s="9"/>
      <c r="GLQ113" s="9"/>
      <c r="GLR113" s="9"/>
      <c r="GLS113" s="9"/>
      <c r="GLT113" s="9"/>
      <c r="GLU113" s="9"/>
      <c r="GLV113" s="9"/>
      <c r="GLW113" s="9"/>
      <c r="GLX113" s="9"/>
      <c r="GLY113" s="9"/>
      <c r="GLZ113" s="9"/>
      <c r="GMA113" s="9"/>
      <c r="GMB113" s="9"/>
      <c r="GMC113" s="9"/>
      <c r="GMD113" s="9"/>
      <c r="GME113" s="9"/>
      <c r="GMF113" s="9"/>
      <c r="GMG113" s="9"/>
      <c r="GMH113" s="9"/>
      <c r="GMI113" s="9"/>
      <c r="GMJ113" s="9"/>
      <c r="GMK113" s="9"/>
      <c r="GML113" s="9"/>
      <c r="GMM113" s="9"/>
      <c r="GMN113" s="9"/>
      <c r="GMO113" s="9"/>
      <c r="GMP113" s="9"/>
      <c r="GMQ113" s="9"/>
      <c r="GMR113" s="9"/>
      <c r="GMS113" s="9"/>
      <c r="GMT113" s="9"/>
      <c r="GMU113" s="9"/>
      <c r="GMV113" s="9"/>
      <c r="GMW113" s="9"/>
      <c r="GMX113" s="9"/>
      <c r="GMY113" s="9"/>
      <c r="GMZ113" s="9"/>
      <c r="GNA113" s="9"/>
      <c r="GNB113" s="9"/>
      <c r="GNC113" s="9"/>
      <c r="GND113" s="9"/>
      <c r="GNE113" s="9"/>
      <c r="GNF113" s="9"/>
      <c r="GNG113" s="9"/>
      <c r="GNH113" s="9"/>
      <c r="GNI113" s="9"/>
      <c r="GNJ113" s="9"/>
      <c r="GNK113" s="9"/>
      <c r="GNL113" s="9"/>
      <c r="GNM113" s="9"/>
      <c r="GNN113" s="9"/>
      <c r="GNO113" s="9"/>
      <c r="GNP113" s="9"/>
      <c r="GNQ113" s="9"/>
      <c r="GNR113" s="9"/>
      <c r="GNS113" s="9"/>
      <c r="GNT113" s="9"/>
      <c r="GNU113" s="9"/>
      <c r="GNV113" s="9"/>
      <c r="GNW113" s="9"/>
      <c r="GNX113" s="9"/>
      <c r="GNY113" s="9"/>
      <c r="GNZ113" s="9"/>
      <c r="GOA113" s="9"/>
      <c r="GOB113" s="9"/>
      <c r="GOC113" s="9"/>
      <c r="GOD113" s="9"/>
      <c r="GOE113" s="9"/>
      <c r="GOF113" s="9"/>
      <c r="GOG113" s="9"/>
      <c r="GOH113" s="9"/>
      <c r="GOI113" s="9"/>
      <c r="GOJ113" s="9"/>
      <c r="GOK113" s="9"/>
      <c r="GOL113" s="9"/>
      <c r="GOM113" s="9"/>
      <c r="GON113" s="9"/>
      <c r="GOO113" s="9"/>
      <c r="GOP113" s="9"/>
      <c r="GOQ113" s="9"/>
      <c r="GOR113" s="9"/>
      <c r="GOS113" s="9"/>
      <c r="GOT113" s="9"/>
      <c r="GOU113" s="9"/>
      <c r="GOV113" s="9"/>
      <c r="GOW113" s="9"/>
      <c r="GOX113" s="9"/>
      <c r="GOY113" s="9"/>
      <c r="GOZ113" s="9"/>
      <c r="GPA113" s="9"/>
      <c r="GPB113" s="9"/>
      <c r="GPC113" s="9"/>
      <c r="GPD113" s="9"/>
      <c r="GPE113" s="9"/>
      <c r="GPF113" s="9"/>
      <c r="GPG113" s="9"/>
      <c r="GPH113" s="9"/>
      <c r="GPI113" s="9"/>
      <c r="GPJ113" s="9"/>
      <c r="GPK113" s="9"/>
      <c r="GPL113" s="9"/>
      <c r="GPM113" s="9"/>
      <c r="GPN113" s="9"/>
      <c r="GPO113" s="9"/>
      <c r="GPP113" s="9"/>
      <c r="GPQ113" s="9"/>
      <c r="GPR113" s="9"/>
      <c r="GPS113" s="9"/>
      <c r="GPT113" s="9"/>
      <c r="GPU113" s="9"/>
      <c r="GPV113" s="9"/>
      <c r="GPW113" s="9"/>
      <c r="GPX113" s="9"/>
      <c r="GPY113" s="9"/>
      <c r="GPZ113" s="9"/>
      <c r="GQA113" s="9"/>
      <c r="GQB113" s="9"/>
      <c r="GQC113" s="9"/>
      <c r="GQD113" s="9"/>
      <c r="GQE113" s="9"/>
      <c r="GQF113" s="9"/>
      <c r="GQG113" s="9"/>
      <c r="GQH113" s="9"/>
      <c r="GQI113" s="9"/>
      <c r="GQJ113" s="9"/>
      <c r="GQK113" s="9"/>
      <c r="GQL113" s="9"/>
      <c r="GQM113" s="9"/>
      <c r="GQN113" s="9"/>
      <c r="GQO113" s="9"/>
      <c r="GQP113" s="9"/>
      <c r="GQQ113" s="9"/>
      <c r="GQR113" s="9"/>
      <c r="GQS113" s="9"/>
      <c r="GQT113" s="9"/>
      <c r="GQU113" s="9"/>
      <c r="GQV113" s="9"/>
      <c r="GQW113" s="9"/>
      <c r="GQX113" s="9"/>
      <c r="GQY113" s="9"/>
      <c r="GQZ113" s="9"/>
      <c r="GRA113" s="9"/>
      <c r="GRB113" s="9"/>
      <c r="GRC113" s="9"/>
      <c r="GRD113" s="9"/>
      <c r="GRE113" s="9"/>
      <c r="GRF113" s="9"/>
      <c r="GRG113" s="9"/>
      <c r="GRH113" s="9"/>
      <c r="GRI113" s="9"/>
      <c r="GRJ113" s="9"/>
      <c r="GRK113" s="9"/>
      <c r="GRL113" s="9"/>
      <c r="GRM113" s="9"/>
      <c r="GRN113" s="9"/>
      <c r="GRO113" s="9"/>
      <c r="GRP113" s="9"/>
      <c r="GRQ113" s="9"/>
      <c r="GRR113" s="9"/>
      <c r="GRS113" s="9"/>
      <c r="GRT113" s="9"/>
      <c r="GRU113" s="9"/>
      <c r="GRV113" s="9"/>
      <c r="GRW113" s="9"/>
      <c r="GRX113" s="9"/>
      <c r="GRY113" s="9"/>
      <c r="GRZ113" s="9"/>
      <c r="GSA113" s="9"/>
      <c r="GSB113" s="9"/>
      <c r="GSC113" s="9"/>
      <c r="GSD113" s="9"/>
      <c r="GSE113" s="9"/>
      <c r="GSF113" s="9"/>
      <c r="GSG113" s="9"/>
      <c r="GSH113" s="9"/>
      <c r="GSI113" s="9"/>
      <c r="GSJ113" s="9"/>
      <c r="GSK113" s="9"/>
      <c r="GSL113" s="9"/>
      <c r="GSM113" s="9"/>
      <c r="GSN113" s="9"/>
      <c r="GSO113" s="9"/>
      <c r="GSP113" s="9"/>
      <c r="GSQ113" s="9"/>
      <c r="GSR113" s="9"/>
      <c r="GSS113" s="9"/>
      <c r="GST113" s="9"/>
      <c r="GSU113" s="9"/>
      <c r="GSV113" s="9"/>
      <c r="GSW113" s="9"/>
      <c r="GSX113" s="9"/>
      <c r="GSY113" s="9"/>
      <c r="GSZ113" s="9"/>
      <c r="GTA113" s="9"/>
      <c r="GTB113" s="9"/>
      <c r="GTC113" s="9"/>
      <c r="GTD113" s="9"/>
      <c r="GTE113" s="9"/>
      <c r="GTF113" s="9"/>
      <c r="GTG113" s="9"/>
      <c r="GTH113" s="9"/>
      <c r="GTI113" s="9"/>
      <c r="GTJ113" s="9"/>
      <c r="GTK113" s="9"/>
      <c r="GTL113" s="9"/>
      <c r="GTM113" s="9"/>
      <c r="GTN113" s="9"/>
      <c r="GTO113" s="9"/>
      <c r="GTP113" s="9"/>
      <c r="GTQ113" s="9"/>
      <c r="GTR113" s="9"/>
      <c r="GTS113" s="9"/>
      <c r="GTT113" s="9"/>
      <c r="GTU113" s="9"/>
      <c r="GTV113" s="9"/>
      <c r="GTW113" s="9"/>
      <c r="GTX113" s="9"/>
      <c r="GTY113" s="9"/>
      <c r="GTZ113" s="9"/>
      <c r="GUA113" s="9"/>
      <c r="GUB113" s="9"/>
      <c r="GUC113" s="9"/>
      <c r="GUD113" s="9"/>
      <c r="GUE113" s="9"/>
      <c r="GUF113" s="9"/>
      <c r="GUG113" s="9"/>
      <c r="GUH113" s="9"/>
      <c r="GUI113" s="9"/>
      <c r="GUJ113" s="9"/>
      <c r="GUK113" s="9"/>
      <c r="GUL113" s="9"/>
      <c r="GUM113" s="9"/>
      <c r="GUN113" s="9"/>
      <c r="GUO113" s="9"/>
      <c r="GUP113" s="9"/>
      <c r="GUQ113" s="9"/>
      <c r="GUR113" s="9"/>
      <c r="GUS113" s="9"/>
      <c r="GUT113" s="9"/>
      <c r="GUU113" s="9"/>
      <c r="GUV113" s="9"/>
      <c r="GUW113" s="9"/>
      <c r="GUX113" s="9"/>
      <c r="GUY113" s="9"/>
      <c r="GUZ113" s="9"/>
      <c r="GVA113" s="9"/>
      <c r="GVB113" s="9"/>
      <c r="GVC113" s="9"/>
      <c r="GVD113" s="9"/>
      <c r="GVE113" s="9"/>
      <c r="GVF113" s="9"/>
      <c r="GVG113" s="9"/>
      <c r="GVH113" s="9"/>
      <c r="GVI113" s="9"/>
      <c r="GVJ113" s="9"/>
      <c r="GVK113" s="9"/>
      <c r="GVL113" s="9"/>
      <c r="GVM113" s="9"/>
      <c r="GVN113" s="9"/>
      <c r="GVO113" s="9"/>
      <c r="GVP113" s="9"/>
      <c r="GVQ113" s="9"/>
      <c r="GVR113" s="9"/>
      <c r="GVS113" s="9"/>
      <c r="GVT113" s="9"/>
      <c r="GVU113" s="9"/>
      <c r="GVV113" s="9"/>
      <c r="GVW113" s="9"/>
      <c r="GVX113" s="9"/>
      <c r="GVY113" s="9"/>
      <c r="GVZ113" s="9"/>
      <c r="GWA113" s="9"/>
      <c r="GWB113" s="9"/>
      <c r="GWC113" s="9"/>
      <c r="GWD113" s="9"/>
      <c r="GWE113" s="9"/>
      <c r="GWF113" s="9"/>
      <c r="GWG113" s="9"/>
      <c r="GWH113" s="9"/>
      <c r="GWI113" s="9"/>
      <c r="GWJ113" s="9"/>
      <c r="GWK113" s="9"/>
      <c r="GWL113" s="9"/>
      <c r="GWM113" s="9"/>
      <c r="GWN113" s="9"/>
      <c r="GWO113" s="9"/>
      <c r="GWP113" s="9"/>
      <c r="GWQ113" s="9"/>
      <c r="GWR113" s="9"/>
      <c r="GWS113" s="9"/>
      <c r="GWT113" s="9"/>
      <c r="GWU113" s="9"/>
      <c r="GWV113" s="9"/>
      <c r="GWW113" s="9"/>
      <c r="GWX113" s="9"/>
      <c r="GWY113" s="9"/>
      <c r="GWZ113" s="9"/>
      <c r="GXA113" s="9"/>
      <c r="GXB113" s="9"/>
      <c r="GXC113" s="9"/>
      <c r="GXD113" s="9"/>
      <c r="GXE113" s="9"/>
      <c r="GXF113" s="9"/>
      <c r="GXG113" s="9"/>
      <c r="GXH113" s="9"/>
      <c r="GXI113" s="9"/>
      <c r="GXJ113" s="9"/>
      <c r="GXK113" s="9"/>
      <c r="GXL113" s="9"/>
      <c r="GXM113" s="9"/>
      <c r="GXN113" s="9"/>
      <c r="GXO113" s="9"/>
      <c r="GXP113" s="9"/>
      <c r="GXQ113" s="9"/>
      <c r="GXR113" s="9"/>
      <c r="GXS113" s="9"/>
      <c r="GXT113" s="9"/>
      <c r="GXU113" s="9"/>
      <c r="GXV113" s="9"/>
      <c r="GXW113" s="9"/>
      <c r="GXX113" s="9"/>
      <c r="GXY113" s="9"/>
      <c r="GXZ113" s="9"/>
      <c r="GYA113" s="9"/>
      <c r="GYB113" s="9"/>
      <c r="GYC113" s="9"/>
      <c r="GYD113" s="9"/>
      <c r="GYE113" s="9"/>
      <c r="GYF113" s="9"/>
      <c r="GYG113" s="9"/>
      <c r="GYH113" s="9"/>
      <c r="GYI113" s="9"/>
      <c r="GYJ113" s="9"/>
      <c r="GYK113" s="9"/>
      <c r="GYL113" s="9"/>
      <c r="GYM113" s="9"/>
      <c r="GYN113" s="9"/>
      <c r="GYO113" s="9"/>
      <c r="GYP113" s="9"/>
      <c r="GYQ113" s="9"/>
      <c r="GYR113" s="9"/>
      <c r="GYS113" s="9"/>
      <c r="GYT113" s="9"/>
      <c r="GYU113" s="9"/>
      <c r="GYV113" s="9"/>
      <c r="GYW113" s="9"/>
      <c r="GYX113" s="9"/>
      <c r="GYY113" s="9"/>
      <c r="GYZ113" s="9"/>
      <c r="GZA113" s="9"/>
      <c r="GZB113" s="9"/>
      <c r="GZC113" s="9"/>
      <c r="GZD113" s="9"/>
      <c r="GZE113" s="9"/>
      <c r="GZF113" s="9"/>
      <c r="GZG113" s="9"/>
      <c r="GZH113" s="9"/>
      <c r="GZI113" s="9"/>
      <c r="GZJ113" s="9"/>
      <c r="GZK113" s="9"/>
      <c r="GZL113" s="9"/>
      <c r="GZM113" s="9"/>
      <c r="GZN113" s="9"/>
      <c r="GZO113" s="9"/>
      <c r="GZP113" s="9"/>
      <c r="GZQ113" s="9"/>
      <c r="GZR113" s="9"/>
      <c r="GZS113" s="9"/>
      <c r="GZT113" s="9"/>
      <c r="GZU113" s="9"/>
      <c r="GZV113" s="9"/>
      <c r="GZW113" s="9"/>
      <c r="GZX113" s="9"/>
      <c r="GZY113" s="9"/>
      <c r="GZZ113" s="9"/>
      <c r="HAA113" s="9"/>
      <c r="HAB113" s="9"/>
      <c r="HAC113" s="9"/>
      <c r="HAD113" s="9"/>
      <c r="HAE113" s="9"/>
      <c r="HAF113" s="9"/>
      <c r="HAG113" s="9"/>
      <c r="HAH113" s="9"/>
      <c r="HAI113" s="9"/>
      <c r="HAJ113" s="9"/>
      <c r="HAK113" s="9"/>
      <c r="HAL113" s="9"/>
      <c r="HAM113" s="9"/>
      <c r="HAN113" s="9"/>
      <c r="HAO113" s="9"/>
      <c r="HAP113" s="9"/>
      <c r="HAQ113" s="9"/>
      <c r="HAR113" s="9"/>
      <c r="HAS113" s="9"/>
      <c r="HAT113" s="9"/>
      <c r="HAU113" s="9"/>
      <c r="HAV113" s="9"/>
      <c r="HAW113" s="9"/>
      <c r="HAX113" s="9"/>
      <c r="HAY113" s="9"/>
      <c r="HAZ113" s="9"/>
      <c r="HBA113" s="9"/>
      <c r="HBB113" s="9"/>
      <c r="HBC113" s="9"/>
      <c r="HBD113" s="9"/>
      <c r="HBE113" s="9"/>
      <c r="HBF113" s="9"/>
      <c r="HBG113" s="9"/>
      <c r="HBH113" s="9"/>
      <c r="HBI113" s="9"/>
      <c r="HBJ113" s="9"/>
      <c r="HBK113" s="9"/>
      <c r="HBL113" s="9"/>
      <c r="HBM113" s="9"/>
      <c r="HBN113" s="9"/>
      <c r="HBO113" s="9"/>
      <c r="HBP113" s="9"/>
      <c r="HBQ113" s="9"/>
      <c r="HBR113" s="9"/>
      <c r="HBS113" s="9"/>
      <c r="HBT113" s="9"/>
      <c r="HBU113" s="9"/>
      <c r="HBV113" s="9"/>
      <c r="HBW113" s="9"/>
      <c r="HBX113" s="9"/>
      <c r="HBY113" s="9"/>
      <c r="HBZ113" s="9"/>
      <c r="HCA113" s="9"/>
      <c r="HCB113" s="9"/>
      <c r="HCC113" s="9"/>
      <c r="HCD113" s="9"/>
      <c r="HCE113" s="9"/>
      <c r="HCF113" s="9"/>
      <c r="HCG113" s="9"/>
      <c r="HCH113" s="9"/>
      <c r="HCI113" s="9"/>
      <c r="HCJ113" s="9"/>
      <c r="HCK113" s="9"/>
      <c r="HCL113" s="9"/>
      <c r="HCM113" s="9"/>
      <c r="HCN113" s="9"/>
      <c r="HCO113" s="9"/>
      <c r="HCP113" s="9"/>
      <c r="HCQ113" s="9"/>
      <c r="HCR113" s="9"/>
      <c r="HCS113" s="9"/>
      <c r="HCT113" s="9"/>
      <c r="HCU113" s="9"/>
      <c r="HCV113" s="9"/>
      <c r="HCW113" s="9"/>
      <c r="HCX113" s="9"/>
      <c r="HCY113" s="9"/>
      <c r="HCZ113" s="9"/>
      <c r="HDA113" s="9"/>
      <c r="HDB113" s="9"/>
      <c r="HDC113" s="9"/>
      <c r="HDD113" s="9"/>
      <c r="HDE113" s="9"/>
      <c r="HDF113" s="9"/>
      <c r="HDG113" s="9"/>
      <c r="HDH113" s="9"/>
      <c r="HDI113" s="9"/>
      <c r="HDJ113" s="9"/>
      <c r="HDK113" s="9"/>
      <c r="HDL113" s="9"/>
      <c r="HDM113" s="9"/>
      <c r="HDN113" s="9"/>
      <c r="HDO113" s="9"/>
      <c r="HDP113" s="9"/>
      <c r="HDQ113" s="9"/>
      <c r="HDR113" s="9"/>
      <c r="HDS113" s="9"/>
      <c r="HDT113" s="9"/>
      <c r="HDU113" s="9"/>
      <c r="HDV113" s="9"/>
      <c r="HDW113" s="9"/>
      <c r="HDX113" s="9"/>
      <c r="HDY113" s="9"/>
      <c r="HDZ113" s="9"/>
      <c r="HEA113" s="9"/>
      <c r="HEB113" s="9"/>
      <c r="HEC113" s="9"/>
      <c r="HED113" s="9"/>
      <c r="HEE113" s="9"/>
      <c r="HEF113" s="9"/>
      <c r="HEG113" s="9"/>
      <c r="HEH113" s="9"/>
      <c r="HEI113" s="9"/>
      <c r="HEJ113" s="9"/>
      <c r="HEK113" s="9"/>
      <c r="HEL113" s="9"/>
      <c r="HEM113" s="9"/>
      <c r="HEN113" s="9"/>
      <c r="HEO113" s="9"/>
      <c r="HEP113" s="9"/>
      <c r="HEQ113" s="9"/>
      <c r="HER113" s="9"/>
      <c r="HES113" s="9"/>
      <c r="HET113" s="9"/>
      <c r="HEU113" s="9"/>
      <c r="HEV113" s="9"/>
      <c r="HEW113" s="9"/>
      <c r="HEX113" s="9"/>
      <c r="HEY113" s="9"/>
      <c r="HEZ113" s="9"/>
      <c r="HFA113" s="9"/>
      <c r="HFB113" s="9"/>
      <c r="HFC113" s="9"/>
      <c r="HFD113" s="9"/>
      <c r="HFE113" s="9"/>
      <c r="HFF113" s="9"/>
      <c r="HFG113" s="9"/>
      <c r="HFH113" s="9"/>
      <c r="HFI113" s="9"/>
      <c r="HFJ113" s="9"/>
      <c r="HFK113" s="9"/>
      <c r="HFL113" s="9"/>
      <c r="HFM113" s="9"/>
      <c r="HFN113" s="9"/>
      <c r="HFO113" s="9"/>
      <c r="HFP113" s="9"/>
      <c r="HFQ113" s="9"/>
      <c r="HFR113" s="9"/>
      <c r="HFS113" s="9"/>
      <c r="HFT113" s="9"/>
      <c r="HFU113" s="9"/>
      <c r="HFV113" s="9"/>
      <c r="HFW113" s="9"/>
      <c r="HFX113" s="9"/>
      <c r="HFY113" s="9"/>
      <c r="HFZ113" s="9"/>
      <c r="HGA113" s="9"/>
      <c r="HGB113" s="9"/>
      <c r="HGC113" s="9"/>
      <c r="HGD113" s="9"/>
      <c r="HGE113" s="9"/>
      <c r="HGF113" s="9"/>
      <c r="HGG113" s="9"/>
      <c r="HGH113" s="9"/>
      <c r="HGI113" s="9"/>
      <c r="HGJ113" s="9"/>
      <c r="HGK113" s="9"/>
      <c r="HGL113" s="9"/>
      <c r="HGM113" s="9"/>
      <c r="HGN113" s="9"/>
      <c r="HGO113" s="9"/>
      <c r="HGP113" s="9"/>
      <c r="HGQ113" s="9"/>
      <c r="HGR113" s="9"/>
      <c r="HGS113" s="9"/>
      <c r="HGT113" s="9"/>
      <c r="HGU113" s="9"/>
      <c r="HGV113" s="9"/>
      <c r="HGW113" s="9"/>
      <c r="HGX113" s="9"/>
      <c r="HGY113" s="9"/>
      <c r="HGZ113" s="9"/>
      <c r="HHA113" s="9"/>
      <c r="HHB113" s="9"/>
      <c r="HHC113" s="9"/>
      <c r="HHD113" s="9"/>
      <c r="HHE113" s="9"/>
      <c r="HHF113" s="9"/>
      <c r="HHG113" s="9"/>
      <c r="HHH113" s="9"/>
      <c r="HHI113" s="9"/>
      <c r="HHJ113" s="9"/>
      <c r="HHK113" s="9"/>
      <c r="HHL113" s="9"/>
      <c r="HHM113" s="9"/>
      <c r="HHN113" s="9"/>
      <c r="HHO113" s="9"/>
      <c r="HHP113" s="9"/>
      <c r="HHQ113" s="9"/>
      <c r="HHR113" s="9"/>
      <c r="HHS113" s="9"/>
      <c r="HHT113" s="9"/>
      <c r="HHU113" s="9"/>
      <c r="HHV113" s="9"/>
      <c r="HHW113" s="9"/>
      <c r="HHX113" s="9"/>
      <c r="HHY113" s="9"/>
      <c r="HHZ113" s="9"/>
      <c r="HIA113" s="9"/>
      <c r="HIB113" s="9"/>
      <c r="HIC113" s="9"/>
      <c r="HID113" s="9"/>
      <c r="HIE113" s="9"/>
      <c r="HIF113" s="9"/>
      <c r="HIG113" s="9"/>
      <c r="HIH113" s="9"/>
      <c r="HII113" s="9"/>
      <c r="HIJ113" s="9"/>
      <c r="HIK113" s="9"/>
      <c r="HIL113" s="9"/>
      <c r="HIM113" s="9"/>
      <c r="HIN113" s="9"/>
      <c r="HIO113" s="9"/>
      <c r="HIP113" s="9"/>
      <c r="HIQ113" s="9"/>
      <c r="HIR113" s="9"/>
      <c r="HIS113" s="9"/>
      <c r="HIT113" s="9"/>
      <c r="HIU113" s="9"/>
      <c r="HIV113" s="9"/>
      <c r="HIW113" s="9"/>
      <c r="HIX113" s="9"/>
      <c r="HIY113" s="9"/>
      <c r="HIZ113" s="9"/>
      <c r="HJA113" s="9"/>
      <c r="HJB113" s="9"/>
      <c r="HJC113" s="9"/>
      <c r="HJD113" s="9"/>
      <c r="HJE113" s="9"/>
      <c r="HJF113" s="9"/>
      <c r="HJG113" s="9"/>
      <c r="HJH113" s="9"/>
      <c r="HJI113" s="9"/>
      <c r="HJJ113" s="9"/>
      <c r="HJK113" s="9"/>
      <c r="HJL113" s="9"/>
      <c r="HJM113" s="9"/>
      <c r="HJN113" s="9"/>
      <c r="HJO113" s="9"/>
      <c r="HJP113" s="9"/>
      <c r="HJQ113" s="9"/>
      <c r="HJR113" s="9"/>
      <c r="HJS113" s="9"/>
      <c r="HJT113" s="9"/>
      <c r="HJU113" s="9"/>
      <c r="HJV113" s="9"/>
      <c r="HJW113" s="9"/>
      <c r="HJX113" s="9"/>
      <c r="HJY113" s="9"/>
      <c r="HJZ113" s="9"/>
      <c r="HKA113" s="9"/>
      <c r="HKB113" s="9"/>
      <c r="HKC113" s="9"/>
      <c r="HKD113" s="9"/>
      <c r="HKE113" s="9"/>
      <c r="HKF113" s="9"/>
      <c r="HKG113" s="9"/>
      <c r="HKH113" s="9"/>
      <c r="HKI113" s="9"/>
      <c r="HKJ113" s="9"/>
      <c r="HKK113" s="9"/>
      <c r="HKL113" s="9"/>
      <c r="HKM113" s="9"/>
      <c r="HKN113" s="9"/>
      <c r="HKO113" s="9"/>
      <c r="HKP113" s="9"/>
      <c r="HKQ113" s="9"/>
      <c r="HKR113" s="9"/>
      <c r="HKS113" s="9"/>
      <c r="HKT113" s="9"/>
      <c r="HKU113" s="9"/>
      <c r="HKV113" s="9"/>
      <c r="HKW113" s="9"/>
      <c r="HKX113" s="9"/>
      <c r="HKY113" s="9"/>
      <c r="HKZ113" s="9"/>
      <c r="HLA113" s="9"/>
      <c r="HLB113" s="9"/>
      <c r="HLC113" s="9"/>
      <c r="HLD113" s="9"/>
      <c r="HLE113" s="9"/>
      <c r="HLF113" s="9"/>
      <c r="HLG113" s="9"/>
      <c r="HLH113" s="9"/>
      <c r="HLI113" s="9"/>
      <c r="HLJ113" s="9"/>
      <c r="HLK113" s="9"/>
      <c r="HLL113" s="9"/>
      <c r="HLM113" s="9"/>
      <c r="HLN113" s="9"/>
      <c r="HLO113" s="9"/>
      <c r="HLP113" s="9"/>
      <c r="HLQ113" s="9"/>
      <c r="HLR113" s="9"/>
      <c r="HLS113" s="9"/>
      <c r="HLT113" s="9"/>
      <c r="HLU113" s="9"/>
      <c r="HLV113" s="9"/>
      <c r="HLW113" s="9"/>
      <c r="HLX113" s="9"/>
      <c r="HLY113" s="9"/>
      <c r="HLZ113" s="9"/>
      <c r="HMA113" s="9"/>
      <c r="HMB113" s="9"/>
      <c r="HMC113" s="9"/>
      <c r="HMD113" s="9"/>
      <c r="HME113" s="9"/>
      <c r="HMF113" s="9"/>
      <c r="HMG113" s="9"/>
      <c r="HMH113" s="9"/>
      <c r="HMI113" s="9"/>
      <c r="HMJ113" s="9"/>
      <c r="HMK113" s="9"/>
      <c r="HML113" s="9"/>
      <c r="HMM113" s="9"/>
      <c r="HMN113" s="9"/>
      <c r="HMO113" s="9"/>
      <c r="HMP113" s="9"/>
      <c r="HMQ113" s="9"/>
      <c r="HMR113" s="9"/>
      <c r="HMS113" s="9"/>
      <c r="HMT113" s="9"/>
      <c r="HMU113" s="9"/>
      <c r="HMV113" s="9"/>
      <c r="HMW113" s="9"/>
      <c r="HMX113" s="9"/>
      <c r="HMY113" s="9"/>
      <c r="HMZ113" s="9"/>
      <c r="HNA113" s="9"/>
      <c r="HNB113" s="9"/>
      <c r="HNC113" s="9"/>
      <c r="HND113" s="9"/>
      <c r="HNE113" s="9"/>
      <c r="HNF113" s="9"/>
      <c r="HNG113" s="9"/>
      <c r="HNH113" s="9"/>
      <c r="HNI113" s="9"/>
      <c r="HNJ113" s="9"/>
      <c r="HNK113" s="9"/>
      <c r="HNL113" s="9"/>
      <c r="HNM113" s="9"/>
      <c r="HNN113" s="9"/>
      <c r="HNO113" s="9"/>
      <c r="HNP113" s="9"/>
      <c r="HNQ113" s="9"/>
      <c r="HNR113" s="9"/>
      <c r="HNS113" s="9"/>
      <c r="HNT113" s="9"/>
      <c r="HNU113" s="9"/>
      <c r="HNV113" s="9"/>
      <c r="HNW113" s="9"/>
      <c r="HNX113" s="9"/>
      <c r="HNY113" s="9"/>
      <c r="HNZ113" s="9"/>
      <c r="HOA113" s="9"/>
      <c r="HOB113" s="9"/>
      <c r="HOC113" s="9"/>
      <c r="HOD113" s="9"/>
      <c r="HOE113" s="9"/>
      <c r="HOF113" s="9"/>
      <c r="HOG113" s="9"/>
      <c r="HOH113" s="9"/>
      <c r="HOI113" s="9"/>
      <c r="HOJ113" s="9"/>
      <c r="HOK113" s="9"/>
      <c r="HOL113" s="9"/>
      <c r="HOM113" s="9"/>
      <c r="HON113" s="9"/>
      <c r="HOO113" s="9"/>
      <c r="HOP113" s="9"/>
      <c r="HOQ113" s="9"/>
      <c r="HOR113" s="9"/>
      <c r="HOS113" s="9"/>
      <c r="HOT113" s="9"/>
      <c r="HOU113" s="9"/>
      <c r="HOV113" s="9"/>
      <c r="HOW113" s="9"/>
      <c r="HOX113" s="9"/>
      <c r="HOY113" s="9"/>
      <c r="HOZ113" s="9"/>
      <c r="HPA113" s="9"/>
      <c r="HPB113" s="9"/>
      <c r="HPC113" s="9"/>
      <c r="HPD113" s="9"/>
      <c r="HPE113" s="9"/>
      <c r="HPF113" s="9"/>
      <c r="HPG113" s="9"/>
      <c r="HPH113" s="9"/>
      <c r="HPI113" s="9"/>
      <c r="HPJ113" s="9"/>
      <c r="HPK113" s="9"/>
      <c r="HPL113" s="9"/>
      <c r="HPM113" s="9"/>
      <c r="HPN113" s="9"/>
      <c r="HPO113" s="9"/>
      <c r="HPP113" s="9"/>
      <c r="HPQ113" s="9"/>
      <c r="HPR113" s="9"/>
      <c r="HPS113" s="9"/>
      <c r="HPT113" s="9"/>
      <c r="HPU113" s="9"/>
      <c r="HPV113" s="9"/>
      <c r="HPW113" s="9"/>
      <c r="HPX113" s="9"/>
      <c r="HPY113" s="9"/>
      <c r="HPZ113" s="9"/>
      <c r="HQA113" s="9"/>
      <c r="HQB113" s="9"/>
      <c r="HQC113" s="9"/>
      <c r="HQD113" s="9"/>
      <c r="HQE113" s="9"/>
      <c r="HQF113" s="9"/>
      <c r="HQG113" s="9"/>
      <c r="HQH113" s="9"/>
      <c r="HQI113" s="9"/>
      <c r="HQJ113" s="9"/>
      <c r="HQK113" s="9"/>
      <c r="HQL113" s="9"/>
      <c r="HQM113" s="9"/>
      <c r="HQN113" s="9"/>
      <c r="HQO113" s="9"/>
      <c r="HQP113" s="9"/>
      <c r="HQQ113" s="9"/>
      <c r="HQR113" s="9"/>
      <c r="HQS113" s="9"/>
      <c r="HQT113" s="9"/>
      <c r="HQU113" s="9"/>
      <c r="HQV113" s="9"/>
      <c r="HQW113" s="9"/>
      <c r="HQX113" s="9"/>
      <c r="HQY113" s="9"/>
      <c r="HQZ113" s="9"/>
      <c r="HRA113" s="9"/>
      <c r="HRB113" s="9"/>
      <c r="HRC113" s="9"/>
      <c r="HRD113" s="9"/>
      <c r="HRE113" s="9"/>
      <c r="HRF113" s="9"/>
      <c r="HRG113" s="9"/>
      <c r="HRH113" s="9"/>
      <c r="HRI113" s="9"/>
      <c r="HRJ113" s="9"/>
      <c r="HRK113" s="9"/>
      <c r="HRL113" s="9"/>
      <c r="HRM113" s="9"/>
      <c r="HRN113" s="9"/>
      <c r="HRO113" s="9"/>
      <c r="HRP113" s="9"/>
      <c r="HRQ113" s="9"/>
      <c r="HRR113" s="9"/>
      <c r="HRS113" s="9"/>
      <c r="HRT113" s="9"/>
      <c r="HRU113" s="9"/>
      <c r="HRV113" s="9"/>
      <c r="HRW113" s="9"/>
      <c r="HRX113" s="9"/>
      <c r="HRY113" s="9"/>
      <c r="HRZ113" s="9"/>
      <c r="HSA113" s="9"/>
      <c r="HSB113" s="9"/>
      <c r="HSC113" s="9"/>
      <c r="HSD113" s="9"/>
      <c r="HSE113" s="9"/>
      <c r="HSF113" s="9"/>
      <c r="HSG113" s="9"/>
      <c r="HSH113" s="9"/>
      <c r="HSI113" s="9"/>
      <c r="HSJ113" s="9"/>
      <c r="HSK113" s="9"/>
      <c r="HSL113" s="9"/>
      <c r="HSM113" s="9"/>
      <c r="HSN113" s="9"/>
      <c r="HSO113" s="9"/>
      <c r="HSP113" s="9"/>
      <c r="HSQ113" s="9"/>
      <c r="HSR113" s="9"/>
      <c r="HSS113" s="9"/>
      <c r="HST113" s="9"/>
      <c r="HSU113" s="9"/>
      <c r="HSV113" s="9"/>
      <c r="HSW113" s="9"/>
      <c r="HSX113" s="9"/>
      <c r="HSY113" s="9"/>
      <c r="HSZ113" s="9"/>
      <c r="HTA113" s="9"/>
      <c r="HTB113" s="9"/>
      <c r="HTC113" s="9"/>
      <c r="HTD113" s="9"/>
      <c r="HTE113" s="9"/>
      <c r="HTF113" s="9"/>
      <c r="HTG113" s="9"/>
      <c r="HTH113" s="9"/>
      <c r="HTI113" s="9"/>
      <c r="HTJ113" s="9"/>
      <c r="HTK113" s="9"/>
      <c r="HTL113" s="9"/>
      <c r="HTM113" s="9"/>
      <c r="HTN113" s="9"/>
      <c r="HTO113" s="9"/>
      <c r="HTP113" s="9"/>
      <c r="HTQ113" s="9"/>
      <c r="HTR113" s="9"/>
      <c r="HTS113" s="9"/>
      <c r="HTT113" s="9"/>
      <c r="HTU113" s="9"/>
      <c r="HTV113" s="9"/>
      <c r="HTW113" s="9"/>
      <c r="HTX113" s="9"/>
      <c r="HTY113" s="9"/>
      <c r="HTZ113" s="9"/>
      <c r="HUA113" s="9"/>
      <c r="HUB113" s="9"/>
      <c r="HUC113" s="9"/>
      <c r="HUD113" s="9"/>
      <c r="HUE113" s="9"/>
      <c r="HUF113" s="9"/>
      <c r="HUG113" s="9"/>
      <c r="HUH113" s="9"/>
      <c r="HUI113" s="9"/>
      <c r="HUJ113" s="9"/>
      <c r="HUK113" s="9"/>
      <c r="HUL113" s="9"/>
      <c r="HUM113" s="9"/>
      <c r="HUN113" s="9"/>
      <c r="HUO113" s="9"/>
      <c r="HUP113" s="9"/>
      <c r="HUQ113" s="9"/>
      <c r="HUR113" s="9"/>
      <c r="HUS113" s="9"/>
      <c r="HUT113" s="9"/>
      <c r="HUU113" s="9"/>
      <c r="HUV113" s="9"/>
      <c r="HUW113" s="9"/>
      <c r="HUX113" s="9"/>
      <c r="HUY113" s="9"/>
      <c r="HUZ113" s="9"/>
      <c r="HVA113" s="9"/>
      <c r="HVB113" s="9"/>
      <c r="HVC113" s="9"/>
      <c r="HVD113" s="9"/>
      <c r="HVE113" s="9"/>
      <c r="HVF113" s="9"/>
      <c r="HVG113" s="9"/>
      <c r="HVH113" s="9"/>
      <c r="HVI113" s="9"/>
      <c r="HVJ113" s="9"/>
      <c r="HVK113" s="9"/>
      <c r="HVL113" s="9"/>
      <c r="HVM113" s="9"/>
      <c r="HVN113" s="9"/>
      <c r="HVO113" s="9"/>
      <c r="HVP113" s="9"/>
      <c r="HVQ113" s="9"/>
      <c r="HVR113" s="9"/>
      <c r="HVS113" s="9"/>
      <c r="HVT113" s="9"/>
      <c r="HVU113" s="9"/>
      <c r="HVV113" s="9"/>
      <c r="HVW113" s="9"/>
      <c r="HVX113" s="9"/>
      <c r="HVY113" s="9"/>
      <c r="HVZ113" s="9"/>
      <c r="HWA113" s="9"/>
      <c r="HWB113" s="9"/>
      <c r="HWC113" s="9"/>
      <c r="HWD113" s="9"/>
      <c r="HWE113" s="9"/>
      <c r="HWF113" s="9"/>
      <c r="HWG113" s="9"/>
      <c r="HWH113" s="9"/>
      <c r="HWI113" s="9"/>
      <c r="HWJ113" s="9"/>
      <c r="HWK113" s="9"/>
      <c r="HWL113" s="9"/>
      <c r="HWM113" s="9"/>
      <c r="HWN113" s="9"/>
      <c r="HWO113" s="9"/>
      <c r="HWP113" s="9"/>
      <c r="HWQ113" s="9"/>
      <c r="HWR113" s="9"/>
      <c r="HWS113" s="9"/>
      <c r="HWT113" s="9"/>
      <c r="HWU113" s="9"/>
      <c r="HWV113" s="9"/>
      <c r="HWW113" s="9"/>
      <c r="HWX113" s="9"/>
      <c r="HWY113" s="9"/>
      <c r="HWZ113" s="9"/>
      <c r="HXA113" s="9"/>
      <c r="HXB113" s="9"/>
      <c r="HXC113" s="9"/>
      <c r="HXD113" s="9"/>
      <c r="HXE113" s="9"/>
      <c r="HXF113" s="9"/>
      <c r="HXG113" s="9"/>
      <c r="HXH113" s="9"/>
      <c r="HXI113" s="9"/>
      <c r="HXJ113" s="9"/>
      <c r="HXK113" s="9"/>
      <c r="HXL113" s="9"/>
      <c r="HXM113" s="9"/>
      <c r="HXN113" s="9"/>
      <c r="HXO113" s="9"/>
      <c r="HXP113" s="9"/>
      <c r="HXQ113" s="9"/>
      <c r="HXR113" s="9"/>
      <c r="HXS113" s="9"/>
      <c r="HXT113" s="9"/>
      <c r="HXU113" s="9"/>
      <c r="HXV113" s="9"/>
      <c r="HXW113" s="9"/>
      <c r="HXX113" s="9"/>
      <c r="HXY113" s="9"/>
      <c r="HXZ113" s="9"/>
      <c r="HYA113" s="9"/>
      <c r="HYB113" s="9"/>
      <c r="HYC113" s="9"/>
      <c r="HYD113" s="9"/>
      <c r="HYE113" s="9"/>
      <c r="HYF113" s="9"/>
      <c r="HYG113" s="9"/>
      <c r="HYH113" s="9"/>
      <c r="HYI113" s="9"/>
      <c r="HYJ113" s="9"/>
      <c r="HYK113" s="9"/>
      <c r="HYL113" s="9"/>
      <c r="HYM113" s="9"/>
      <c r="HYN113" s="9"/>
      <c r="HYO113" s="9"/>
      <c r="HYP113" s="9"/>
      <c r="HYQ113" s="9"/>
      <c r="HYR113" s="9"/>
      <c r="HYS113" s="9"/>
      <c r="HYT113" s="9"/>
      <c r="HYU113" s="9"/>
      <c r="HYV113" s="9"/>
      <c r="HYW113" s="9"/>
      <c r="HYX113" s="9"/>
      <c r="HYY113" s="9"/>
      <c r="HYZ113" s="9"/>
      <c r="HZA113" s="9"/>
      <c r="HZB113" s="9"/>
      <c r="HZC113" s="9"/>
      <c r="HZD113" s="9"/>
      <c r="HZE113" s="9"/>
      <c r="HZF113" s="9"/>
      <c r="HZG113" s="9"/>
      <c r="HZH113" s="9"/>
      <c r="HZI113" s="9"/>
      <c r="HZJ113" s="9"/>
      <c r="HZK113" s="9"/>
      <c r="HZL113" s="9"/>
      <c r="HZM113" s="9"/>
      <c r="HZN113" s="9"/>
      <c r="HZO113" s="9"/>
      <c r="HZP113" s="9"/>
      <c r="HZQ113" s="9"/>
      <c r="HZR113" s="9"/>
      <c r="HZS113" s="9"/>
      <c r="HZT113" s="9"/>
      <c r="HZU113" s="9"/>
      <c r="HZV113" s="9"/>
      <c r="HZW113" s="9"/>
      <c r="HZX113" s="9"/>
      <c r="HZY113" s="9"/>
      <c r="HZZ113" s="9"/>
      <c r="IAA113" s="9"/>
      <c r="IAB113" s="9"/>
      <c r="IAC113" s="9"/>
      <c r="IAD113" s="9"/>
      <c r="IAE113" s="9"/>
      <c r="IAF113" s="9"/>
      <c r="IAG113" s="9"/>
      <c r="IAH113" s="9"/>
      <c r="IAI113" s="9"/>
      <c r="IAJ113" s="9"/>
      <c r="IAK113" s="9"/>
      <c r="IAL113" s="9"/>
      <c r="IAM113" s="9"/>
      <c r="IAN113" s="9"/>
      <c r="IAO113" s="9"/>
      <c r="IAP113" s="9"/>
      <c r="IAQ113" s="9"/>
      <c r="IAR113" s="9"/>
      <c r="IAS113" s="9"/>
      <c r="IAT113" s="9"/>
      <c r="IAU113" s="9"/>
      <c r="IAV113" s="9"/>
      <c r="IAW113" s="9"/>
      <c r="IAX113" s="9"/>
      <c r="IAY113" s="9"/>
      <c r="IAZ113" s="9"/>
      <c r="IBA113" s="9"/>
      <c r="IBB113" s="9"/>
      <c r="IBC113" s="9"/>
      <c r="IBD113" s="9"/>
      <c r="IBE113" s="9"/>
      <c r="IBF113" s="9"/>
      <c r="IBG113" s="9"/>
      <c r="IBH113" s="9"/>
      <c r="IBI113" s="9"/>
      <c r="IBJ113" s="9"/>
      <c r="IBK113" s="9"/>
      <c r="IBL113" s="9"/>
      <c r="IBM113" s="9"/>
      <c r="IBN113" s="9"/>
      <c r="IBO113" s="9"/>
      <c r="IBP113" s="9"/>
      <c r="IBQ113" s="9"/>
      <c r="IBR113" s="9"/>
      <c r="IBS113" s="9"/>
      <c r="IBT113" s="9"/>
      <c r="IBU113" s="9"/>
      <c r="IBV113" s="9"/>
      <c r="IBW113" s="9"/>
      <c r="IBX113" s="9"/>
      <c r="IBY113" s="9"/>
      <c r="IBZ113" s="9"/>
      <c r="ICA113" s="9"/>
      <c r="ICB113" s="9"/>
      <c r="ICC113" s="9"/>
      <c r="ICD113" s="9"/>
      <c r="ICE113" s="9"/>
      <c r="ICF113" s="9"/>
      <c r="ICG113" s="9"/>
      <c r="ICH113" s="9"/>
      <c r="ICI113" s="9"/>
      <c r="ICJ113" s="9"/>
      <c r="ICK113" s="9"/>
      <c r="ICL113" s="9"/>
      <c r="ICM113" s="9"/>
      <c r="ICN113" s="9"/>
      <c r="ICO113" s="9"/>
      <c r="ICP113" s="9"/>
      <c r="ICQ113" s="9"/>
      <c r="ICR113" s="9"/>
      <c r="ICS113" s="9"/>
      <c r="ICT113" s="9"/>
      <c r="ICU113" s="9"/>
      <c r="ICV113" s="9"/>
      <c r="ICW113" s="9"/>
      <c r="ICX113" s="9"/>
      <c r="ICY113" s="9"/>
      <c r="ICZ113" s="9"/>
      <c r="IDA113" s="9"/>
      <c r="IDB113" s="9"/>
      <c r="IDC113" s="9"/>
      <c r="IDD113" s="9"/>
      <c r="IDE113" s="9"/>
      <c r="IDF113" s="9"/>
      <c r="IDG113" s="9"/>
      <c r="IDH113" s="9"/>
      <c r="IDI113" s="9"/>
      <c r="IDJ113" s="9"/>
      <c r="IDK113" s="9"/>
      <c r="IDL113" s="9"/>
      <c r="IDM113" s="9"/>
      <c r="IDN113" s="9"/>
      <c r="IDO113" s="9"/>
      <c r="IDP113" s="9"/>
      <c r="IDQ113" s="9"/>
      <c r="IDR113" s="9"/>
      <c r="IDS113" s="9"/>
      <c r="IDT113" s="9"/>
      <c r="IDU113" s="9"/>
      <c r="IDV113" s="9"/>
      <c r="IDW113" s="9"/>
      <c r="IDX113" s="9"/>
      <c r="IDY113" s="9"/>
      <c r="IDZ113" s="9"/>
      <c r="IEA113" s="9"/>
      <c r="IEB113" s="9"/>
      <c r="IEC113" s="9"/>
      <c r="IED113" s="9"/>
      <c r="IEE113" s="9"/>
      <c r="IEF113" s="9"/>
      <c r="IEG113" s="9"/>
      <c r="IEH113" s="9"/>
      <c r="IEI113" s="9"/>
      <c r="IEJ113" s="9"/>
      <c r="IEK113" s="9"/>
      <c r="IEL113" s="9"/>
      <c r="IEM113" s="9"/>
      <c r="IEN113" s="9"/>
      <c r="IEO113" s="9"/>
      <c r="IEP113" s="9"/>
      <c r="IEQ113" s="9"/>
      <c r="IER113" s="9"/>
      <c r="IES113" s="9"/>
      <c r="IET113" s="9"/>
      <c r="IEU113" s="9"/>
      <c r="IEV113" s="9"/>
      <c r="IEW113" s="9"/>
      <c r="IEX113" s="9"/>
      <c r="IEY113" s="9"/>
      <c r="IEZ113" s="9"/>
      <c r="IFA113" s="9"/>
      <c r="IFB113" s="9"/>
      <c r="IFC113" s="9"/>
      <c r="IFD113" s="9"/>
      <c r="IFE113" s="9"/>
      <c r="IFF113" s="9"/>
      <c r="IFG113" s="9"/>
      <c r="IFH113" s="9"/>
      <c r="IFI113" s="9"/>
      <c r="IFJ113" s="9"/>
      <c r="IFK113" s="9"/>
      <c r="IFL113" s="9"/>
      <c r="IFM113" s="9"/>
      <c r="IFN113" s="9"/>
      <c r="IFO113" s="9"/>
      <c r="IFP113" s="9"/>
      <c r="IFQ113" s="9"/>
      <c r="IFR113" s="9"/>
      <c r="IFS113" s="9"/>
      <c r="IFT113" s="9"/>
      <c r="IFU113" s="9"/>
      <c r="IFV113" s="9"/>
      <c r="IFW113" s="9"/>
      <c r="IFX113" s="9"/>
      <c r="IFY113" s="9"/>
      <c r="IFZ113" s="9"/>
      <c r="IGA113" s="9"/>
      <c r="IGB113" s="9"/>
      <c r="IGC113" s="9"/>
      <c r="IGD113" s="9"/>
      <c r="IGE113" s="9"/>
      <c r="IGF113" s="9"/>
      <c r="IGG113" s="9"/>
      <c r="IGH113" s="9"/>
      <c r="IGI113" s="9"/>
      <c r="IGJ113" s="9"/>
      <c r="IGK113" s="9"/>
      <c r="IGL113" s="9"/>
      <c r="IGM113" s="9"/>
      <c r="IGN113" s="9"/>
      <c r="IGO113" s="9"/>
      <c r="IGP113" s="9"/>
      <c r="IGQ113" s="9"/>
      <c r="IGR113" s="9"/>
      <c r="IGS113" s="9"/>
      <c r="IGT113" s="9"/>
      <c r="IGU113" s="9"/>
      <c r="IGV113" s="9"/>
      <c r="IGW113" s="9"/>
      <c r="IGX113" s="9"/>
      <c r="IGY113" s="9"/>
      <c r="IGZ113" s="9"/>
      <c r="IHA113" s="9"/>
      <c r="IHB113" s="9"/>
      <c r="IHC113" s="9"/>
      <c r="IHD113" s="9"/>
      <c r="IHE113" s="9"/>
      <c r="IHF113" s="9"/>
      <c r="IHG113" s="9"/>
      <c r="IHH113" s="9"/>
      <c r="IHI113" s="9"/>
      <c r="IHJ113" s="9"/>
      <c r="IHK113" s="9"/>
      <c r="IHL113" s="9"/>
      <c r="IHM113" s="9"/>
      <c r="IHN113" s="9"/>
      <c r="IHO113" s="9"/>
      <c r="IHP113" s="9"/>
      <c r="IHQ113" s="9"/>
      <c r="IHR113" s="9"/>
      <c r="IHS113" s="9"/>
      <c r="IHT113" s="9"/>
      <c r="IHU113" s="9"/>
      <c r="IHV113" s="9"/>
      <c r="IHW113" s="9"/>
      <c r="IHX113" s="9"/>
      <c r="IHY113" s="9"/>
      <c r="IHZ113" s="9"/>
      <c r="IIA113" s="9"/>
      <c r="IIB113" s="9"/>
      <c r="IIC113" s="9"/>
      <c r="IID113" s="9"/>
      <c r="IIE113" s="9"/>
      <c r="IIF113" s="9"/>
      <c r="IIG113" s="9"/>
      <c r="IIH113" s="9"/>
      <c r="III113" s="9"/>
      <c r="IIJ113" s="9"/>
      <c r="IIK113" s="9"/>
      <c r="IIL113" s="9"/>
      <c r="IIM113" s="9"/>
      <c r="IIN113" s="9"/>
      <c r="IIO113" s="9"/>
      <c r="IIP113" s="9"/>
      <c r="IIQ113" s="9"/>
      <c r="IIR113" s="9"/>
      <c r="IIS113" s="9"/>
      <c r="IIT113" s="9"/>
      <c r="IIU113" s="9"/>
      <c r="IIV113" s="9"/>
      <c r="IIW113" s="9"/>
      <c r="IIX113" s="9"/>
      <c r="IIY113" s="9"/>
      <c r="IIZ113" s="9"/>
      <c r="IJA113" s="9"/>
      <c r="IJB113" s="9"/>
      <c r="IJC113" s="9"/>
      <c r="IJD113" s="9"/>
      <c r="IJE113" s="9"/>
      <c r="IJF113" s="9"/>
      <c r="IJG113" s="9"/>
      <c r="IJH113" s="9"/>
      <c r="IJI113" s="9"/>
      <c r="IJJ113" s="9"/>
      <c r="IJK113" s="9"/>
      <c r="IJL113" s="9"/>
      <c r="IJM113" s="9"/>
      <c r="IJN113" s="9"/>
      <c r="IJO113" s="9"/>
      <c r="IJP113" s="9"/>
      <c r="IJQ113" s="9"/>
      <c r="IJR113" s="9"/>
      <c r="IJS113" s="9"/>
      <c r="IJT113" s="9"/>
      <c r="IJU113" s="9"/>
      <c r="IJV113" s="9"/>
      <c r="IJW113" s="9"/>
      <c r="IJX113" s="9"/>
      <c r="IJY113" s="9"/>
      <c r="IJZ113" s="9"/>
      <c r="IKA113" s="9"/>
      <c r="IKB113" s="9"/>
      <c r="IKC113" s="9"/>
      <c r="IKD113" s="9"/>
      <c r="IKE113" s="9"/>
      <c r="IKF113" s="9"/>
      <c r="IKG113" s="9"/>
      <c r="IKH113" s="9"/>
      <c r="IKI113" s="9"/>
      <c r="IKJ113" s="9"/>
      <c r="IKK113" s="9"/>
      <c r="IKL113" s="9"/>
      <c r="IKM113" s="9"/>
      <c r="IKN113" s="9"/>
      <c r="IKO113" s="9"/>
      <c r="IKP113" s="9"/>
      <c r="IKQ113" s="9"/>
      <c r="IKR113" s="9"/>
      <c r="IKS113" s="9"/>
      <c r="IKT113" s="9"/>
      <c r="IKU113" s="9"/>
      <c r="IKV113" s="9"/>
      <c r="IKW113" s="9"/>
      <c r="IKX113" s="9"/>
      <c r="IKY113" s="9"/>
      <c r="IKZ113" s="9"/>
      <c r="ILA113" s="9"/>
      <c r="ILB113" s="9"/>
      <c r="ILC113" s="9"/>
      <c r="ILD113" s="9"/>
      <c r="ILE113" s="9"/>
      <c r="ILF113" s="9"/>
      <c r="ILG113" s="9"/>
      <c r="ILH113" s="9"/>
      <c r="ILI113" s="9"/>
      <c r="ILJ113" s="9"/>
      <c r="ILK113" s="9"/>
      <c r="ILL113" s="9"/>
      <c r="ILM113" s="9"/>
      <c r="ILN113" s="9"/>
      <c r="ILO113" s="9"/>
      <c r="ILP113" s="9"/>
      <c r="ILQ113" s="9"/>
      <c r="ILR113" s="9"/>
      <c r="ILS113" s="9"/>
      <c r="ILT113" s="9"/>
      <c r="ILU113" s="9"/>
      <c r="ILV113" s="9"/>
      <c r="ILW113" s="9"/>
      <c r="ILX113" s="9"/>
      <c r="ILY113" s="9"/>
      <c r="ILZ113" s="9"/>
      <c r="IMA113" s="9"/>
      <c r="IMB113" s="9"/>
      <c r="IMC113" s="9"/>
      <c r="IMD113" s="9"/>
      <c r="IME113" s="9"/>
      <c r="IMF113" s="9"/>
      <c r="IMG113" s="9"/>
      <c r="IMH113" s="9"/>
      <c r="IMI113" s="9"/>
      <c r="IMJ113" s="9"/>
      <c r="IMK113" s="9"/>
      <c r="IML113" s="9"/>
      <c r="IMM113" s="9"/>
      <c r="IMN113" s="9"/>
      <c r="IMO113" s="9"/>
      <c r="IMP113" s="9"/>
      <c r="IMQ113" s="9"/>
      <c r="IMR113" s="9"/>
      <c r="IMS113" s="9"/>
      <c r="IMT113" s="9"/>
      <c r="IMU113" s="9"/>
      <c r="IMV113" s="9"/>
      <c r="IMW113" s="9"/>
      <c r="IMX113" s="9"/>
      <c r="IMY113" s="9"/>
      <c r="IMZ113" s="9"/>
      <c r="INA113" s="9"/>
      <c r="INB113" s="9"/>
      <c r="INC113" s="9"/>
      <c r="IND113" s="9"/>
      <c r="INE113" s="9"/>
      <c r="INF113" s="9"/>
      <c r="ING113" s="9"/>
      <c r="INH113" s="9"/>
      <c r="INI113" s="9"/>
      <c r="INJ113" s="9"/>
      <c r="INK113" s="9"/>
      <c r="INL113" s="9"/>
      <c r="INM113" s="9"/>
      <c r="INN113" s="9"/>
      <c r="INO113" s="9"/>
      <c r="INP113" s="9"/>
      <c r="INQ113" s="9"/>
      <c r="INR113" s="9"/>
      <c r="INS113" s="9"/>
      <c r="INT113" s="9"/>
      <c r="INU113" s="9"/>
      <c r="INV113" s="9"/>
      <c r="INW113" s="9"/>
      <c r="INX113" s="9"/>
      <c r="INY113" s="9"/>
      <c r="INZ113" s="9"/>
      <c r="IOA113" s="9"/>
      <c r="IOB113" s="9"/>
      <c r="IOC113" s="9"/>
      <c r="IOD113" s="9"/>
      <c r="IOE113" s="9"/>
      <c r="IOF113" s="9"/>
      <c r="IOG113" s="9"/>
      <c r="IOH113" s="9"/>
      <c r="IOI113" s="9"/>
      <c r="IOJ113" s="9"/>
      <c r="IOK113" s="9"/>
      <c r="IOL113" s="9"/>
      <c r="IOM113" s="9"/>
      <c r="ION113" s="9"/>
      <c r="IOO113" s="9"/>
      <c r="IOP113" s="9"/>
      <c r="IOQ113" s="9"/>
      <c r="IOR113" s="9"/>
      <c r="IOS113" s="9"/>
      <c r="IOT113" s="9"/>
      <c r="IOU113" s="9"/>
      <c r="IOV113" s="9"/>
      <c r="IOW113" s="9"/>
      <c r="IOX113" s="9"/>
      <c r="IOY113" s="9"/>
      <c r="IOZ113" s="9"/>
      <c r="IPA113" s="9"/>
      <c r="IPB113" s="9"/>
      <c r="IPC113" s="9"/>
      <c r="IPD113" s="9"/>
      <c r="IPE113" s="9"/>
      <c r="IPF113" s="9"/>
      <c r="IPG113" s="9"/>
      <c r="IPH113" s="9"/>
      <c r="IPI113" s="9"/>
      <c r="IPJ113" s="9"/>
      <c r="IPK113" s="9"/>
      <c r="IPL113" s="9"/>
      <c r="IPM113" s="9"/>
      <c r="IPN113" s="9"/>
      <c r="IPO113" s="9"/>
      <c r="IPP113" s="9"/>
      <c r="IPQ113" s="9"/>
      <c r="IPR113" s="9"/>
      <c r="IPS113" s="9"/>
      <c r="IPT113" s="9"/>
      <c r="IPU113" s="9"/>
      <c r="IPV113" s="9"/>
      <c r="IPW113" s="9"/>
      <c r="IPX113" s="9"/>
      <c r="IPY113" s="9"/>
      <c r="IPZ113" s="9"/>
      <c r="IQA113" s="9"/>
      <c r="IQB113" s="9"/>
      <c r="IQC113" s="9"/>
      <c r="IQD113" s="9"/>
      <c r="IQE113" s="9"/>
      <c r="IQF113" s="9"/>
      <c r="IQG113" s="9"/>
      <c r="IQH113" s="9"/>
      <c r="IQI113" s="9"/>
      <c r="IQJ113" s="9"/>
      <c r="IQK113" s="9"/>
      <c r="IQL113" s="9"/>
      <c r="IQM113" s="9"/>
      <c r="IQN113" s="9"/>
      <c r="IQO113" s="9"/>
      <c r="IQP113" s="9"/>
      <c r="IQQ113" s="9"/>
      <c r="IQR113" s="9"/>
      <c r="IQS113" s="9"/>
      <c r="IQT113" s="9"/>
      <c r="IQU113" s="9"/>
      <c r="IQV113" s="9"/>
      <c r="IQW113" s="9"/>
      <c r="IQX113" s="9"/>
      <c r="IQY113" s="9"/>
      <c r="IQZ113" s="9"/>
      <c r="IRA113" s="9"/>
      <c r="IRB113" s="9"/>
      <c r="IRC113" s="9"/>
      <c r="IRD113" s="9"/>
      <c r="IRE113" s="9"/>
      <c r="IRF113" s="9"/>
      <c r="IRG113" s="9"/>
      <c r="IRH113" s="9"/>
      <c r="IRI113" s="9"/>
      <c r="IRJ113" s="9"/>
      <c r="IRK113" s="9"/>
      <c r="IRL113" s="9"/>
      <c r="IRM113" s="9"/>
      <c r="IRN113" s="9"/>
      <c r="IRO113" s="9"/>
      <c r="IRP113" s="9"/>
      <c r="IRQ113" s="9"/>
      <c r="IRR113" s="9"/>
      <c r="IRS113" s="9"/>
      <c r="IRT113" s="9"/>
      <c r="IRU113" s="9"/>
      <c r="IRV113" s="9"/>
      <c r="IRW113" s="9"/>
      <c r="IRX113" s="9"/>
      <c r="IRY113" s="9"/>
      <c r="IRZ113" s="9"/>
      <c r="ISA113" s="9"/>
      <c r="ISB113" s="9"/>
      <c r="ISC113" s="9"/>
      <c r="ISD113" s="9"/>
      <c r="ISE113" s="9"/>
      <c r="ISF113" s="9"/>
      <c r="ISG113" s="9"/>
      <c r="ISH113" s="9"/>
      <c r="ISI113" s="9"/>
      <c r="ISJ113" s="9"/>
      <c r="ISK113" s="9"/>
      <c r="ISL113" s="9"/>
      <c r="ISM113" s="9"/>
      <c r="ISN113" s="9"/>
      <c r="ISO113" s="9"/>
      <c r="ISP113" s="9"/>
      <c r="ISQ113" s="9"/>
      <c r="ISR113" s="9"/>
      <c r="ISS113" s="9"/>
      <c r="IST113" s="9"/>
      <c r="ISU113" s="9"/>
      <c r="ISV113" s="9"/>
      <c r="ISW113" s="9"/>
      <c r="ISX113" s="9"/>
      <c r="ISY113" s="9"/>
      <c r="ISZ113" s="9"/>
      <c r="ITA113" s="9"/>
      <c r="ITB113" s="9"/>
      <c r="ITC113" s="9"/>
      <c r="ITD113" s="9"/>
      <c r="ITE113" s="9"/>
      <c r="ITF113" s="9"/>
      <c r="ITG113" s="9"/>
      <c r="ITH113" s="9"/>
      <c r="ITI113" s="9"/>
      <c r="ITJ113" s="9"/>
      <c r="ITK113" s="9"/>
      <c r="ITL113" s="9"/>
      <c r="ITM113" s="9"/>
      <c r="ITN113" s="9"/>
      <c r="ITO113" s="9"/>
      <c r="ITP113" s="9"/>
      <c r="ITQ113" s="9"/>
      <c r="ITR113" s="9"/>
      <c r="ITS113" s="9"/>
      <c r="ITT113" s="9"/>
      <c r="ITU113" s="9"/>
      <c r="ITV113" s="9"/>
      <c r="ITW113" s="9"/>
      <c r="ITX113" s="9"/>
      <c r="ITY113" s="9"/>
      <c r="ITZ113" s="9"/>
      <c r="IUA113" s="9"/>
      <c r="IUB113" s="9"/>
      <c r="IUC113" s="9"/>
      <c r="IUD113" s="9"/>
      <c r="IUE113" s="9"/>
      <c r="IUF113" s="9"/>
      <c r="IUG113" s="9"/>
      <c r="IUH113" s="9"/>
      <c r="IUI113" s="9"/>
      <c r="IUJ113" s="9"/>
      <c r="IUK113" s="9"/>
      <c r="IUL113" s="9"/>
      <c r="IUM113" s="9"/>
      <c r="IUN113" s="9"/>
      <c r="IUO113" s="9"/>
      <c r="IUP113" s="9"/>
      <c r="IUQ113" s="9"/>
      <c r="IUR113" s="9"/>
      <c r="IUS113" s="9"/>
      <c r="IUT113" s="9"/>
      <c r="IUU113" s="9"/>
      <c r="IUV113" s="9"/>
      <c r="IUW113" s="9"/>
      <c r="IUX113" s="9"/>
      <c r="IUY113" s="9"/>
      <c r="IUZ113" s="9"/>
      <c r="IVA113" s="9"/>
      <c r="IVB113" s="9"/>
      <c r="IVC113" s="9"/>
      <c r="IVD113" s="9"/>
      <c r="IVE113" s="9"/>
      <c r="IVF113" s="9"/>
      <c r="IVG113" s="9"/>
      <c r="IVH113" s="9"/>
      <c r="IVI113" s="9"/>
      <c r="IVJ113" s="9"/>
      <c r="IVK113" s="9"/>
      <c r="IVL113" s="9"/>
      <c r="IVM113" s="9"/>
      <c r="IVN113" s="9"/>
      <c r="IVO113" s="9"/>
      <c r="IVP113" s="9"/>
      <c r="IVQ113" s="9"/>
      <c r="IVR113" s="9"/>
      <c r="IVS113" s="9"/>
      <c r="IVT113" s="9"/>
      <c r="IVU113" s="9"/>
      <c r="IVV113" s="9"/>
      <c r="IVW113" s="9"/>
      <c r="IVX113" s="9"/>
      <c r="IVY113" s="9"/>
      <c r="IVZ113" s="9"/>
      <c r="IWA113" s="9"/>
      <c r="IWB113" s="9"/>
      <c r="IWC113" s="9"/>
      <c r="IWD113" s="9"/>
      <c r="IWE113" s="9"/>
      <c r="IWF113" s="9"/>
      <c r="IWG113" s="9"/>
      <c r="IWH113" s="9"/>
      <c r="IWI113" s="9"/>
      <c r="IWJ113" s="9"/>
      <c r="IWK113" s="9"/>
      <c r="IWL113" s="9"/>
      <c r="IWM113" s="9"/>
      <c r="IWN113" s="9"/>
      <c r="IWO113" s="9"/>
      <c r="IWP113" s="9"/>
      <c r="IWQ113" s="9"/>
      <c r="IWR113" s="9"/>
      <c r="IWS113" s="9"/>
      <c r="IWT113" s="9"/>
      <c r="IWU113" s="9"/>
      <c r="IWV113" s="9"/>
      <c r="IWW113" s="9"/>
      <c r="IWX113" s="9"/>
      <c r="IWY113" s="9"/>
      <c r="IWZ113" s="9"/>
      <c r="IXA113" s="9"/>
      <c r="IXB113" s="9"/>
      <c r="IXC113" s="9"/>
      <c r="IXD113" s="9"/>
      <c r="IXE113" s="9"/>
      <c r="IXF113" s="9"/>
      <c r="IXG113" s="9"/>
      <c r="IXH113" s="9"/>
      <c r="IXI113" s="9"/>
      <c r="IXJ113" s="9"/>
      <c r="IXK113" s="9"/>
      <c r="IXL113" s="9"/>
      <c r="IXM113" s="9"/>
      <c r="IXN113" s="9"/>
      <c r="IXO113" s="9"/>
      <c r="IXP113" s="9"/>
      <c r="IXQ113" s="9"/>
      <c r="IXR113" s="9"/>
      <c r="IXS113" s="9"/>
      <c r="IXT113" s="9"/>
      <c r="IXU113" s="9"/>
      <c r="IXV113" s="9"/>
      <c r="IXW113" s="9"/>
      <c r="IXX113" s="9"/>
      <c r="IXY113" s="9"/>
      <c r="IXZ113" s="9"/>
      <c r="IYA113" s="9"/>
      <c r="IYB113" s="9"/>
      <c r="IYC113" s="9"/>
      <c r="IYD113" s="9"/>
      <c r="IYE113" s="9"/>
      <c r="IYF113" s="9"/>
      <c r="IYG113" s="9"/>
      <c r="IYH113" s="9"/>
      <c r="IYI113" s="9"/>
      <c r="IYJ113" s="9"/>
      <c r="IYK113" s="9"/>
      <c r="IYL113" s="9"/>
      <c r="IYM113" s="9"/>
      <c r="IYN113" s="9"/>
      <c r="IYO113" s="9"/>
      <c r="IYP113" s="9"/>
      <c r="IYQ113" s="9"/>
      <c r="IYR113" s="9"/>
      <c r="IYS113" s="9"/>
      <c r="IYT113" s="9"/>
      <c r="IYU113" s="9"/>
      <c r="IYV113" s="9"/>
      <c r="IYW113" s="9"/>
      <c r="IYX113" s="9"/>
      <c r="IYY113" s="9"/>
      <c r="IYZ113" s="9"/>
      <c r="IZA113" s="9"/>
      <c r="IZB113" s="9"/>
      <c r="IZC113" s="9"/>
      <c r="IZD113" s="9"/>
      <c r="IZE113" s="9"/>
      <c r="IZF113" s="9"/>
      <c r="IZG113" s="9"/>
      <c r="IZH113" s="9"/>
      <c r="IZI113" s="9"/>
      <c r="IZJ113" s="9"/>
      <c r="IZK113" s="9"/>
      <c r="IZL113" s="9"/>
      <c r="IZM113" s="9"/>
      <c r="IZN113" s="9"/>
      <c r="IZO113" s="9"/>
      <c r="IZP113" s="9"/>
      <c r="IZQ113" s="9"/>
      <c r="IZR113" s="9"/>
      <c r="IZS113" s="9"/>
      <c r="IZT113" s="9"/>
      <c r="IZU113" s="9"/>
      <c r="IZV113" s="9"/>
      <c r="IZW113" s="9"/>
      <c r="IZX113" s="9"/>
      <c r="IZY113" s="9"/>
      <c r="IZZ113" s="9"/>
      <c r="JAA113" s="9"/>
      <c r="JAB113" s="9"/>
      <c r="JAC113" s="9"/>
      <c r="JAD113" s="9"/>
      <c r="JAE113" s="9"/>
      <c r="JAF113" s="9"/>
      <c r="JAG113" s="9"/>
      <c r="JAH113" s="9"/>
      <c r="JAI113" s="9"/>
      <c r="JAJ113" s="9"/>
      <c r="JAK113" s="9"/>
      <c r="JAL113" s="9"/>
      <c r="JAM113" s="9"/>
      <c r="JAN113" s="9"/>
      <c r="JAO113" s="9"/>
      <c r="JAP113" s="9"/>
      <c r="JAQ113" s="9"/>
      <c r="JAR113" s="9"/>
      <c r="JAS113" s="9"/>
      <c r="JAT113" s="9"/>
      <c r="JAU113" s="9"/>
      <c r="JAV113" s="9"/>
      <c r="JAW113" s="9"/>
      <c r="JAX113" s="9"/>
      <c r="JAY113" s="9"/>
      <c r="JAZ113" s="9"/>
      <c r="JBA113" s="9"/>
      <c r="JBB113" s="9"/>
      <c r="JBC113" s="9"/>
      <c r="JBD113" s="9"/>
      <c r="JBE113" s="9"/>
      <c r="JBF113" s="9"/>
      <c r="JBG113" s="9"/>
      <c r="JBH113" s="9"/>
      <c r="JBI113" s="9"/>
      <c r="JBJ113" s="9"/>
      <c r="JBK113" s="9"/>
      <c r="JBL113" s="9"/>
      <c r="JBM113" s="9"/>
      <c r="JBN113" s="9"/>
      <c r="JBO113" s="9"/>
      <c r="JBP113" s="9"/>
      <c r="JBQ113" s="9"/>
      <c r="JBR113" s="9"/>
      <c r="JBS113" s="9"/>
      <c r="JBT113" s="9"/>
      <c r="JBU113" s="9"/>
      <c r="JBV113" s="9"/>
      <c r="JBW113" s="9"/>
      <c r="JBX113" s="9"/>
      <c r="JBY113" s="9"/>
      <c r="JBZ113" s="9"/>
      <c r="JCA113" s="9"/>
      <c r="JCB113" s="9"/>
      <c r="JCC113" s="9"/>
      <c r="JCD113" s="9"/>
      <c r="JCE113" s="9"/>
      <c r="JCF113" s="9"/>
      <c r="JCG113" s="9"/>
      <c r="JCH113" s="9"/>
      <c r="JCI113" s="9"/>
      <c r="JCJ113" s="9"/>
      <c r="JCK113" s="9"/>
      <c r="JCL113" s="9"/>
      <c r="JCM113" s="9"/>
      <c r="JCN113" s="9"/>
      <c r="JCO113" s="9"/>
      <c r="JCP113" s="9"/>
      <c r="JCQ113" s="9"/>
      <c r="JCR113" s="9"/>
      <c r="JCS113" s="9"/>
      <c r="JCT113" s="9"/>
      <c r="JCU113" s="9"/>
      <c r="JCV113" s="9"/>
      <c r="JCW113" s="9"/>
      <c r="JCX113" s="9"/>
      <c r="JCY113" s="9"/>
      <c r="JCZ113" s="9"/>
      <c r="JDA113" s="9"/>
      <c r="JDB113" s="9"/>
      <c r="JDC113" s="9"/>
      <c r="JDD113" s="9"/>
      <c r="JDE113" s="9"/>
      <c r="JDF113" s="9"/>
      <c r="JDG113" s="9"/>
      <c r="JDH113" s="9"/>
      <c r="JDI113" s="9"/>
      <c r="JDJ113" s="9"/>
      <c r="JDK113" s="9"/>
      <c r="JDL113" s="9"/>
      <c r="JDM113" s="9"/>
      <c r="JDN113" s="9"/>
      <c r="JDO113" s="9"/>
      <c r="JDP113" s="9"/>
      <c r="JDQ113" s="9"/>
      <c r="JDR113" s="9"/>
      <c r="JDS113" s="9"/>
      <c r="JDT113" s="9"/>
      <c r="JDU113" s="9"/>
      <c r="JDV113" s="9"/>
      <c r="JDW113" s="9"/>
      <c r="JDX113" s="9"/>
      <c r="JDY113" s="9"/>
      <c r="JDZ113" s="9"/>
      <c r="JEA113" s="9"/>
      <c r="JEB113" s="9"/>
      <c r="JEC113" s="9"/>
      <c r="JED113" s="9"/>
      <c r="JEE113" s="9"/>
      <c r="JEF113" s="9"/>
      <c r="JEG113" s="9"/>
      <c r="JEH113" s="9"/>
      <c r="JEI113" s="9"/>
      <c r="JEJ113" s="9"/>
      <c r="JEK113" s="9"/>
      <c r="JEL113" s="9"/>
      <c r="JEM113" s="9"/>
      <c r="JEN113" s="9"/>
      <c r="JEO113" s="9"/>
      <c r="JEP113" s="9"/>
      <c r="JEQ113" s="9"/>
      <c r="JER113" s="9"/>
      <c r="JES113" s="9"/>
      <c r="JET113" s="9"/>
      <c r="JEU113" s="9"/>
      <c r="JEV113" s="9"/>
      <c r="JEW113" s="9"/>
      <c r="JEX113" s="9"/>
      <c r="JEY113" s="9"/>
      <c r="JEZ113" s="9"/>
      <c r="JFA113" s="9"/>
      <c r="JFB113" s="9"/>
      <c r="JFC113" s="9"/>
      <c r="JFD113" s="9"/>
      <c r="JFE113" s="9"/>
      <c r="JFF113" s="9"/>
      <c r="JFG113" s="9"/>
      <c r="JFH113" s="9"/>
      <c r="JFI113" s="9"/>
      <c r="JFJ113" s="9"/>
      <c r="JFK113" s="9"/>
      <c r="JFL113" s="9"/>
      <c r="JFM113" s="9"/>
      <c r="JFN113" s="9"/>
      <c r="JFO113" s="9"/>
      <c r="JFP113" s="9"/>
      <c r="JFQ113" s="9"/>
      <c r="JFR113" s="9"/>
      <c r="JFS113" s="9"/>
      <c r="JFT113" s="9"/>
      <c r="JFU113" s="9"/>
      <c r="JFV113" s="9"/>
      <c r="JFW113" s="9"/>
      <c r="JFX113" s="9"/>
      <c r="JFY113" s="9"/>
      <c r="JFZ113" s="9"/>
      <c r="JGA113" s="9"/>
      <c r="JGB113" s="9"/>
      <c r="JGC113" s="9"/>
      <c r="JGD113" s="9"/>
      <c r="JGE113" s="9"/>
      <c r="JGF113" s="9"/>
      <c r="JGG113" s="9"/>
      <c r="JGH113" s="9"/>
      <c r="JGI113" s="9"/>
      <c r="JGJ113" s="9"/>
      <c r="JGK113" s="9"/>
      <c r="JGL113" s="9"/>
      <c r="JGM113" s="9"/>
      <c r="JGN113" s="9"/>
      <c r="JGO113" s="9"/>
      <c r="JGP113" s="9"/>
      <c r="JGQ113" s="9"/>
      <c r="JGR113" s="9"/>
      <c r="JGS113" s="9"/>
      <c r="JGT113" s="9"/>
      <c r="JGU113" s="9"/>
      <c r="JGV113" s="9"/>
      <c r="JGW113" s="9"/>
      <c r="JGX113" s="9"/>
      <c r="JGY113" s="9"/>
      <c r="JGZ113" s="9"/>
      <c r="JHA113" s="9"/>
      <c r="JHB113" s="9"/>
      <c r="JHC113" s="9"/>
      <c r="JHD113" s="9"/>
      <c r="JHE113" s="9"/>
      <c r="JHF113" s="9"/>
      <c r="JHG113" s="9"/>
      <c r="JHH113" s="9"/>
      <c r="JHI113" s="9"/>
      <c r="JHJ113" s="9"/>
      <c r="JHK113" s="9"/>
      <c r="JHL113" s="9"/>
      <c r="JHM113" s="9"/>
      <c r="JHN113" s="9"/>
      <c r="JHO113" s="9"/>
      <c r="JHP113" s="9"/>
      <c r="JHQ113" s="9"/>
      <c r="JHR113" s="9"/>
      <c r="JHS113" s="9"/>
      <c r="JHT113" s="9"/>
      <c r="JHU113" s="9"/>
      <c r="JHV113" s="9"/>
      <c r="JHW113" s="9"/>
      <c r="JHX113" s="9"/>
      <c r="JHY113" s="9"/>
      <c r="JHZ113" s="9"/>
      <c r="JIA113" s="9"/>
      <c r="JIB113" s="9"/>
      <c r="JIC113" s="9"/>
      <c r="JID113" s="9"/>
      <c r="JIE113" s="9"/>
      <c r="JIF113" s="9"/>
      <c r="JIG113" s="9"/>
      <c r="JIH113" s="9"/>
      <c r="JII113" s="9"/>
      <c r="JIJ113" s="9"/>
      <c r="JIK113" s="9"/>
      <c r="JIL113" s="9"/>
      <c r="JIM113" s="9"/>
      <c r="JIN113" s="9"/>
      <c r="JIO113" s="9"/>
      <c r="JIP113" s="9"/>
      <c r="JIQ113" s="9"/>
      <c r="JIR113" s="9"/>
      <c r="JIS113" s="9"/>
      <c r="JIT113" s="9"/>
      <c r="JIU113" s="9"/>
      <c r="JIV113" s="9"/>
      <c r="JIW113" s="9"/>
      <c r="JIX113" s="9"/>
      <c r="JIY113" s="9"/>
      <c r="JIZ113" s="9"/>
      <c r="JJA113" s="9"/>
      <c r="JJB113" s="9"/>
      <c r="JJC113" s="9"/>
      <c r="JJD113" s="9"/>
      <c r="JJE113" s="9"/>
      <c r="JJF113" s="9"/>
      <c r="JJG113" s="9"/>
      <c r="JJH113" s="9"/>
      <c r="JJI113" s="9"/>
      <c r="JJJ113" s="9"/>
      <c r="JJK113" s="9"/>
      <c r="JJL113" s="9"/>
      <c r="JJM113" s="9"/>
      <c r="JJN113" s="9"/>
      <c r="JJO113" s="9"/>
      <c r="JJP113" s="9"/>
      <c r="JJQ113" s="9"/>
      <c r="JJR113" s="9"/>
      <c r="JJS113" s="9"/>
      <c r="JJT113" s="9"/>
      <c r="JJU113" s="9"/>
      <c r="JJV113" s="9"/>
      <c r="JJW113" s="9"/>
      <c r="JJX113" s="9"/>
      <c r="JJY113" s="9"/>
      <c r="JJZ113" s="9"/>
      <c r="JKA113" s="9"/>
      <c r="JKB113" s="9"/>
      <c r="JKC113" s="9"/>
      <c r="JKD113" s="9"/>
      <c r="JKE113" s="9"/>
      <c r="JKF113" s="9"/>
      <c r="JKG113" s="9"/>
      <c r="JKH113" s="9"/>
      <c r="JKI113" s="9"/>
      <c r="JKJ113" s="9"/>
      <c r="JKK113" s="9"/>
      <c r="JKL113" s="9"/>
      <c r="JKM113" s="9"/>
      <c r="JKN113" s="9"/>
      <c r="JKO113" s="9"/>
      <c r="JKP113" s="9"/>
      <c r="JKQ113" s="9"/>
      <c r="JKR113" s="9"/>
      <c r="JKS113" s="9"/>
      <c r="JKT113" s="9"/>
      <c r="JKU113" s="9"/>
      <c r="JKV113" s="9"/>
      <c r="JKW113" s="9"/>
      <c r="JKX113" s="9"/>
      <c r="JKY113" s="9"/>
      <c r="JKZ113" s="9"/>
      <c r="JLA113" s="9"/>
      <c r="JLB113" s="9"/>
      <c r="JLC113" s="9"/>
      <c r="JLD113" s="9"/>
      <c r="JLE113" s="9"/>
      <c r="JLF113" s="9"/>
      <c r="JLG113" s="9"/>
      <c r="JLH113" s="9"/>
      <c r="JLI113" s="9"/>
      <c r="JLJ113" s="9"/>
      <c r="JLK113" s="9"/>
      <c r="JLL113" s="9"/>
      <c r="JLM113" s="9"/>
      <c r="JLN113" s="9"/>
      <c r="JLO113" s="9"/>
      <c r="JLP113" s="9"/>
      <c r="JLQ113" s="9"/>
      <c r="JLR113" s="9"/>
      <c r="JLS113" s="9"/>
      <c r="JLT113" s="9"/>
      <c r="JLU113" s="9"/>
      <c r="JLV113" s="9"/>
      <c r="JLW113" s="9"/>
      <c r="JLX113" s="9"/>
      <c r="JLY113" s="9"/>
      <c r="JLZ113" s="9"/>
      <c r="JMA113" s="9"/>
      <c r="JMB113" s="9"/>
      <c r="JMC113" s="9"/>
      <c r="JMD113" s="9"/>
      <c r="JME113" s="9"/>
      <c r="JMF113" s="9"/>
      <c r="JMG113" s="9"/>
      <c r="JMH113" s="9"/>
      <c r="JMI113" s="9"/>
      <c r="JMJ113" s="9"/>
      <c r="JMK113" s="9"/>
      <c r="JML113" s="9"/>
      <c r="JMM113" s="9"/>
      <c r="JMN113" s="9"/>
      <c r="JMO113" s="9"/>
      <c r="JMP113" s="9"/>
      <c r="JMQ113" s="9"/>
      <c r="JMR113" s="9"/>
      <c r="JMS113" s="9"/>
      <c r="JMT113" s="9"/>
      <c r="JMU113" s="9"/>
      <c r="JMV113" s="9"/>
      <c r="JMW113" s="9"/>
      <c r="JMX113" s="9"/>
      <c r="JMY113" s="9"/>
      <c r="JMZ113" s="9"/>
      <c r="JNA113" s="9"/>
      <c r="JNB113" s="9"/>
      <c r="JNC113" s="9"/>
      <c r="JND113" s="9"/>
      <c r="JNE113" s="9"/>
      <c r="JNF113" s="9"/>
      <c r="JNG113" s="9"/>
      <c r="JNH113" s="9"/>
      <c r="JNI113" s="9"/>
      <c r="JNJ113" s="9"/>
      <c r="JNK113" s="9"/>
      <c r="JNL113" s="9"/>
      <c r="JNM113" s="9"/>
      <c r="JNN113" s="9"/>
      <c r="JNO113" s="9"/>
      <c r="JNP113" s="9"/>
      <c r="JNQ113" s="9"/>
      <c r="JNR113" s="9"/>
      <c r="JNS113" s="9"/>
      <c r="JNT113" s="9"/>
      <c r="JNU113" s="9"/>
      <c r="JNV113" s="9"/>
      <c r="JNW113" s="9"/>
      <c r="JNX113" s="9"/>
      <c r="JNY113" s="9"/>
      <c r="JNZ113" s="9"/>
      <c r="JOA113" s="9"/>
      <c r="JOB113" s="9"/>
      <c r="JOC113" s="9"/>
      <c r="JOD113" s="9"/>
      <c r="JOE113" s="9"/>
      <c r="JOF113" s="9"/>
      <c r="JOG113" s="9"/>
      <c r="JOH113" s="9"/>
      <c r="JOI113" s="9"/>
      <c r="JOJ113" s="9"/>
      <c r="JOK113" s="9"/>
      <c r="JOL113" s="9"/>
      <c r="JOM113" s="9"/>
      <c r="JON113" s="9"/>
      <c r="JOO113" s="9"/>
      <c r="JOP113" s="9"/>
      <c r="JOQ113" s="9"/>
      <c r="JOR113" s="9"/>
      <c r="JOS113" s="9"/>
      <c r="JOT113" s="9"/>
      <c r="JOU113" s="9"/>
      <c r="JOV113" s="9"/>
      <c r="JOW113" s="9"/>
      <c r="JOX113" s="9"/>
      <c r="JOY113" s="9"/>
      <c r="JOZ113" s="9"/>
      <c r="JPA113" s="9"/>
      <c r="JPB113" s="9"/>
      <c r="JPC113" s="9"/>
      <c r="JPD113" s="9"/>
      <c r="JPE113" s="9"/>
      <c r="JPF113" s="9"/>
      <c r="JPG113" s="9"/>
      <c r="JPH113" s="9"/>
      <c r="JPI113" s="9"/>
      <c r="JPJ113" s="9"/>
      <c r="JPK113" s="9"/>
      <c r="JPL113" s="9"/>
      <c r="JPM113" s="9"/>
      <c r="JPN113" s="9"/>
      <c r="JPO113" s="9"/>
      <c r="JPP113" s="9"/>
      <c r="JPQ113" s="9"/>
      <c r="JPR113" s="9"/>
      <c r="JPS113" s="9"/>
      <c r="JPT113" s="9"/>
      <c r="JPU113" s="9"/>
      <c r="JPV113" s="9"/>
      <c r="JPW113" s="9"/>
      <c r="JPX113" s="9"/>
      <c r="JPY113" s="9"/>
      <c r="JPZ113" s="9"/>
      <c r="JQA113" s="9"/>
      <c r="JQB113" s="9"/>
      <c r="JQC113" s="9"/>
      <c r="JQD113" s="9"/>
      <c r="JQE113" s="9"/>
      <c r="JQF113" s="9"/>
      <c r="JQG113" s="9"/>
      <c r="JQH113" s="9"/>
      <c r="JQI113" s="9"/>
      <c r="JQJ113" s="9"/>
      <c r="JQK113" s="9"/>
      <c r="JQL113" s="9"/>
      <c r="JQM113" s="9"/>
      <c r="JQN113" s="9"/>
      <c r="JQO113" s="9"/>
      <c r="JQP113" s="9"/>
      <c r="JQQ113" s="9"/>
      <c r="JQR113" s="9"/>
      <c r="JQS113" s="9"/>
      <c r="JQT113" s="9"/>
      <c r="JQU113" s="9"/>
      <c r="JQV113" s="9"/>
      <c r="JQW113" s="9"/>
      <c r="JQX113" s="9"/>
      <c r="JQY113" s="9"/>
      <c r="JQZ113" s="9"/>
      <c r="JRA113" s="9"/>
      <c r="JRB113" s="9"/>
      <c r="JRC113" s="9"/>
      <c r="JRD113" s="9"/>
      <c r="JRE113" s="9"/>
      <c r="JRF113" s="9"/>
      <c r="JRG113" s="9"/>
      <c r="JRH113" s="9"/>
      <c r="JRI113" s="9"/>
      <c r="JRJ113" s="9"/>
      <c r="JRK113" s="9"/>
      <c r="JRL113" s="9"/>
      <c r="JRM113" s="9"/>
      <c r="JRN113" s="9"/>
      <c r="JRO113" s="9"/>
      <c r="JRP113" s="9"/>
      <c r="JRQ113" s="9"/>
      <c r="JRR113" s="9"/>
      <c r="JRS113" s="9"/>
      <c r="JRT113" s="9"/>
      <c r="JRU113" s="9"/>
      <c r="JRV113" s="9"/>
      <c r="JRW113" s="9"/>
      <c r="JRX113" s="9"/>
      <c r="JRY113" s="9"/>
      <c r="JRZ113" s="9"/>
      <c r="JSA113" s="9"/>
      <c r="JSB113" s="9"/>
      <c r="JSC113" s="9"/>
      <c r="JSD113" s="9"/>
      <c r="JSE113" s="9"/>
      <c r="JSF113" s="9"/>
      <c r="JSG113" s="9"/>
      <c r="JSH113" s="9"/>
      <c r="JSI113" s="9"/>
      <c r="JSJ113" s="9"/>
      <c r="JSK113" s="9"/>
      <c r="JSL113" s="9"/>
      <c r="JSM113" s="9"/>
      <c r="JSN113" s="9"/>
      <c r="JSO113" s="9"/>
      <c r="JSP113" s="9"/>
      <c r="JSQ113" s="9"/>
      <c r="JSR113" s="9"/>
      <c r="JSS113" s="9"/>
      <c r="JST113" s="9"/>
      <c r="JSU113" s="9"/>
      <c r="JSV113" s="9"/>
      <c r="JSW113" s="9"/>
      <c r="JSX113" s="9"/>
      <c r="JSY113" s="9"/>
      <c r="JSZ113" s="9"/>
      <c r="JTA113" s="9"/>
      <c r="JTB113" s="9"/>
      <c r="JTC113" s="9"/>
      <c r="JTD113" s="9"/>
      <c r="JTE113" s="9"/>
      <c r="JTF113" s="9"/>
      <c r="JTG113" s="9"/>
      <c r="JTH113" s="9"/>
      <c r="JTI113" s="9"/>
      <c r="JTJ113" s="9"/>
      <c r="JTK113" s="9"/>
      <c r="JTL113" s="9"/>
      <c r="JTM113" s="9"/>
      <c r="JTN113" s="9"/>
      <c r="JTO113" s="9"/>
      <c r="JTP113" s="9"/>
      <c r="JTQ113" s="9"/>
      <c r="JTR113" s="9"/>
      <c r="JTS113" s="9"/>
      <c r="JTT113" s="9"/>
      <c r="JTU113" s="9"/>
      <c r="JTV113" s="9"/>
      <c r="JTW113" s="9"/>
      <c r="JTX113" s="9"/>
      <c r="JTY113" s="9"/>
      <c r="JTZ113" s="9"/>
      <c r="JUA113" s="9"/>
      <c r="JUB113" s="9"/>
      <c r="JUC113" s="9"/>
      <c r="JUD113" s="9"/>
      <c r="JUE113" s="9"/>
      <c r="JUF113" s="9"/>
      <c r="JUG113" s="9"/>
      <c r="JUH113" s="9"/>
      <c r="JUI113" s="9"/>
      <c r="JUJ113" s="9"/>
      <c r="JUK113" s="9"/>
      <c r="JUL113" s="9"/>
      <c r="JUM113" s="9"/>
      <c r="JUN113" s="9"/>
      <c r="JUO113" s="9"/>
      <c r="JUP113" s="9"/>
      <c r="JUQ113" s="9"/>
      <c r="JUR113" s="9"/>
      <c r="JUS113" s="9"/>
      <c r="JUT113" s="9"/>
      <c r="JUU113" s="9"/>
      <c r="JUV113" s="9"/>
      <c r="JUW113" s="9"/>
      <c r="JUX113" s="9"/>
      <c r="JUY113" s="9"/>
      <c r="JUZ113" s="9"/>
      <c r="JVA113" s="9"/>
      <c r="JVB113" s="9"/>
      <c r="JVC113" s="9"/>
      <c r="JVD113" s="9"/>
      <c r="JVE113" s="9"/>
      <c r="JVF113" s="9"/>
      <c r="JVG113" s="9"/>
      <c r="JVH113" s="9"/>
      <c r="JVI113" s="9"/>
      <c r="JVJ113" s="9"/>
      <c r="JVK113" s="9"/>
      <c r="JVL113" s="9"/>
      <c r="JVM113" s="9"/>
      <c r="JVN113" s="9"/>
      <c r="JVO113" s="9"/>
      <c r="JVP113" s="9"/>
      <c r="JVQ113" s="9"/>
      <c r="JVR113" s="9"/>
      <c r="JVS113" s="9"/>
      <c r="JVT113" s="9"/>
      <c r="JVU113" s="9"/>
      <c r="JVV113" s="9"/>
      <c r="JVW113" s="9"/>
      <c r="JVX113" s="9"/>
      <c r="JVY113" s="9"/>
      <c r="JVZ113" s="9"/>
      <c r="JWA113" s="9"/>
      <c r="JWB113" s="9"/>
      <c r="JWC113" s="9"/>
      <c r="JWD113" s="9"/>
      <c r="JWE113" s="9"/>
      <c r="JWF113" s="9"/>
      <c r="JWG113" s="9"/>
      <c r="JWH113" s="9"/>
      <c r="JWI113" s="9"/>
      <c r="JWJ113" s="9"/>
      <c r="JWK113" s="9"/>
      <c r="JWL113" s="9"/>
      <c r="JWM113" s="9"/>
      <c r="JWN113" s="9"/>
      <c r="JWO113" s="9"/>
      <c r="JWP113" s="9"/>
      <c r="JWQ113" s="9"/>
      <c r="JWR113" s="9"/>
      <c r="JWS113" s="9"/>
      <c r="JWT113" s="9"/>
      <c r="JWU113" s="9"/>
      <c r="JWV113" s="9"/>
      <c r="JWW113" s="9"/>
      <c r="JWX113" s="9"/>
      <c r="JWY113" s="9"/>
      <c r="JWZ113" s="9"/>
      <c r="JXA113" s="9"/>
      <c r="JXB113" s="9"/>
      <c r="JXC113" s="9"/>
      <c r="JXD113" s="9"/>
      <c r="JXE113" s="9"/>
      <c r="JXF113" s="9"/>
      <c r="JXG113" s="9"/>
      <c r="JXH113" s="9"/>
      <c r="JXI113" s="9"/>
      <c r="JXJ113" s="9"/>
      <c r="JXK113" s="9"/>
      <c r="JXL113" s="9"/>
      <c r="JXM113" s="9"/>
      <c r="JXN113" s="9"/>
      <c r="JXO113" s="9"/>
      <c r="JXP113" s="9"/>
      <c r="JXQ113" s="9"/>
      <c r="JXR113" s="9"/>
      <c r="JXS113" s="9"/>
      <c r="JXT113" s="9"/>
      <c r="JXU113" s="9"/>
      <c r="JXV113" s="9"/>
      <c r="JXW113" s="9"/>
      <c r="JXX113" s="9"/>
      <c r="JXY113" s="9"/>
      <c r="JXZ113" s="9"/>
      <c r="JYA113" s="9"/>
      <c r="JYB113" s="9"/>
      <c r="JYC113" s="9"/>
      <c r="JYD113" s="9"/>
      <c r="JYE113" s="9"/>
      <c r="JYF113" s="9"/>
      <c r="JYG113" s="9"/>
      <c r="JYH113" s="9"/>
      <c r="JYI113" s="9"/>
      <c r="JYJ113" s="9"/>
      <c r="JYK113" s="9"/>
      <c r="JYL113" s="9"/>
      <c r="JYM113" s="9"/>
      <c r="JYN113" s="9"/>
      <c r="JYO113" s="9"/>
      <c r="JYP113" s="9"/>
      <c r="JYQ113" s="9"/>
      <c r="JYR113" s="9"/>
      <c r="JYS113" s="9"/>
      <c r="JYT113" s="9"/>
      <c r="JYU113" s="9"/>
      <c r="JYV113" s="9"/>
      <c r="JYW113" s="9"/>
      <c r="JYX113" s="9"/>
      <c r="JYY113" s="9"/>
      <c r="JYZ113" s="9"/>
      <c r="JZA113" s="9"/>
      <c r="JZB113" s="9"/>
      <c r="JZC113" s="9"/>
      <c r="JZD113" s="9"/>
      <c r="JZE113" s="9"/>
      <c r="JZF113" s="9"/>
      <c r="JZG113" s="9"/>
      <c r="JZH113" s="9"/>
      <c r="JZI113" s="9"/>
      <c r="JZJ113" s="9"/>
      <c r="JZK113" s="9"/>
      <c r="JZL113" s="9"/>
      <c r="JZM113" s="9"/>
      <c r="JZN113" s="9"/>
      <c r="JZO113" s="9"/>
      <c r="JZP113" s="9"/>
      <c r="JZQ113" s="9"/>
      <c r="JZR113" s="9"/>
      <c r="JZS113" s="9"/>
      <c r="JZT113" s="9"/>
      <c r="JZU113" s="9"/>
      <c r="JZV113" s="9"/>
      <c r="JZW113" s="9"/>
      <c r="JZX113" s="9"/>
      <c r="JZY113" s="9"/>
      <c r="JZZ113" s="9"/>
      <c r="KAA113" s="9"/>
      <c r="KAB113" s="9"/>
      <c r="KAC113" s="9"/>
      <c r="KAD113" s="9"/>
      <c r="KAE113" s="9"/>
      <c r="KAF113" s="9"/>
      <c r="KAG113" s="9"/>
      <c r="KAH113" s="9"/>
      <c r="KAI113" s="9"/>
      <c r="KAJ113" s="9"/>
      <c r="KAK113" s="9"/>
      <c r="KAL113" s="9"/>
      <c r="KAM113" s="9"/>
      <c r="KAN113" s="9"/>
      <c r="KAO113" s="9"/>
      <c r="KAP113" s="9"/>
      <c r="KAQ113" s="9"/>
      <c r="KAR113" s="9"/>
      <c r="KAS113" s="9"/>
      <c r="KAT113" s="9"/>
      <c r="KAU113" s="9"/>
      <c r="KAV113" s="9"/>
      <c r="KAW113" s="9"/>
      <c r="KAX113" s="9"/>
      <c r="KAY113" s="9"/>
      <c r="KAZ113" s="9"/>
      <c r="KBA113" s="9"/>
      <c r="KBB113" s="9"/>
      <c r="KBC113" s="9"/>
      <c r="KBD113" s="9"/>
      <c r="KBE113" s="9"/>
      <c r="KBF113" s="9"/>
      <c r="KBG113" s="9"/>
      <c r="KBH113" s="9"/>
      <c r="KBI113" s="9"/>
      <c r="KBJ113" s="9"/>
      <c r="KBK113" s="9"/>
      <c r="KBL113" s="9"/>
      <c r="KBM113" s="9"/>
      <c r="KBN113" s="9"/>
      <c r="KBO113" s="9"/>
      <c r="KBP113" s="9"/>
      <c r="KBQ113" s="9"/>
      <c r="KBR113" s="9"/>
      <c r="KBS113" s="9"/>
      <c r="KBT113" s="9"/>
      <c r="KBU113" s="9"/>
      <c r="KBV113" s="9"/>
      <c r="KBW113" s="9"/>
      <c r="KBX113" s="9"/>
      <c r="KBY113" s="9"/>
      <c r="KBZ113" s="9"/>
      <c r="KCA113" s="9"/>
      <c r="KCB113" s="9"/>
      <c r="KCC113" s="9"/>
      <c r="KCD113" s="9"/>
      <c r="KCE113" s="9"/>
      <c r="KCF113" s="9"/>
      <c r="KCG113" s="9"/>
      <c r="KCH113" s="9"/>
      <c r="KCI113" s="9"/>
      <c r="KCJ113" s="9"/>
      <c r="KCK113" s="9"/>
      <c r="KCL113" s="9"/>
      <c r="KCM113" s="9"/>
      <c r="KCN113" s="9"/>
      <c r="KCO113" s="9"/>
      <c r="KCP113" s="9"/>
      <c r="KCQ113" s="9"/>
      <c r="KCR113" s="9"/>
      <c r="KCS113" s="9"/>
      <c r="KCT113" s="9"/>
      <c r="KCU113" s="9"/>
      <c r="KCV113" s="9"/>
      <c r="KCW113" s="9"/>
      <c r="KCX113" s="9"/>
      <c r="KCY113" s="9"/>
      <c r="KCZ113" s="9"/>
      <c r="KDA113" s="9"/>
      <c r="KDB113" s="9"/>
      <c r="KDC113" s="9"/>
      <c r="KDD113" s="9"/>
      <c r="KDE113" s="9"/>
      <c r="KDF113" s="9"/>
      <c r="KDG113" s="9"/>
      <c r="KDH113" s="9"/>
      <c r="KDI113" s="9"/>
      <c r="KDJ113" s="9"/>
      <c r="KDK113" s="9"/>
      <c r="KDL113" s="9"/>
      <c r="KDM113" s="9"/>
      <c r="KDN113" s="9"/>
      <c r="KDO113" s="9"/>
      <c r="KDP113" s="9"/>
      <c r="KDQ113" s="9"/>
      <c r="KDR113" s="9"/>
      <c r="KDS113" s="9"/>
      <c r="KDT113" s="9"/>
      <c r="KDU113" s="9"/>
      <c r="KDV113" s="9"/>
      <c r="KDW113" s="9"/>
      <c r="KDX113" s="9"/>
      <c r="KDY113" s="9"/>
      <c r="KDZ113" s="9"/>
      <c r="KEA113" s="9"/>
      <c r="KEB113" s="9"/>
      <c r="KEC113" s="9"/>
      <c r="KED113" s="9"/>
      <c r="KEE113" s="9"/>
      <c r="KEF113" s="9"/>
      <c r="KEG113" s="9"/>
      <c r="KEH113" s="9"/>
      <c r="KEI113" s="9"/>
      <c r="KEJ113" s="9"/>
      <c r="KEK113" s="9"/>
      <c r="KEL113" s="9"/>
      <c r="KEM113" s="9"/>
      <c r="KEN113" s="9"/>
      <c r="KEO113" s="9"/>
      <c r="KEP113" s="9"/>
      <c r="KEQ113" s="9"/>
      <c r="KER113" s="9"/>
      <c r="KES113" s="9"/>
      <c r="KET113" s="9"/>
      <c r="KEU113" s="9"/>
      <c r="KEV113" s="9"/>
      <c r="KEW113" s="9"/>
      <c r="KEX113" s="9"/>
      <c r="KEY113" s="9"/>
      <c r="KEZ113" s="9"/>
      <c r="KFA113" s="9"/>
      <c r="KFB113" s="9"/>
      <c r="KFC113" s="9"/>
      <c r="KFD113" s="9"/>
      <c r="KFE113" s="9"/>
      <c r="KFF113" s="9"/>
      <c r="KFG113" s="9"/>
      <c r="KFH113" s="9"/>
      <c r="KFI113" s="9"/>
      <c r="KFJ113" s="9"/>
      <c r="KFK113" s="9"/>
      <c r="KFL113" s="9"/>
      <c r="KFM113" s="9"/>
      <c r="KFN113" s="9"/>
      <c r="KFO113" s="9"/>
      <c r="KFP113" s="9"/>
      <c r="KFQ113" s="9"/>
      <c r="KFR113" s="9"/>
      <c r="KFS113" s="9"/>
      <c r="KFT113" s="9"/>
      <c r="KFU113" s="9"/>
      <c r="KFV113" s="9"/>
      <c r="KFW113" s="9"/>
      <c r="KFX113" s="9"/>
      <c r="KFY113" s="9"/>
      <c r="KFZ113" s="9"/>
      <c r="KGA113" s="9"/>
      <c r="KGB113" s="9"/>
      <c r="KGC113" s="9"/>
      <c r="KGD113" s="9"/>
      <c r="KGE113" s="9"/>
      <c r="KGF113" s="9"/>
      <c r="KGG113" s="9"/>
      <c r="KGH113" s="9"/>
      <c r="KGI113" s="9"/>
      <c r="KGJ113" s="9"/>
      <c r="KGK113" s="9"/>
      <c r="KGL113" s="9"/>
      <c r="KGM113" s="9"/>
      <c r="KGN113" s="9"/>
      <c r="KGO113" s="9"/>
      <c r="KGP113" s="9"/>
      <c r="KGQ113" s="9"/>
      <c r="KGR113" s="9"/>
      <c r="KGS113" s="9"/>
      <c r="KGT113" s="9"/>
      <c r="KGU113" s="9"/>
      <c r="KGV113" s="9"/>
      <c r="KGW113" s="9"/>
      <c r="KGX113" s="9"/>
      <c r="KGY113" s="9"/>
      <c r="KGZ113" s="9"/>
      <c r="KHA113" s="9"/>
      <c r="KHB113" s="9"/>
      <c r="KHC113" s="9"/>
      <c r="KHD113" s="9"/>
      <c r="KHE113" s="9"/>
      <c r="KHF113" s="9"/>
      <c r="KHG113" s="9"/>
      <c r="KHH113" s="9"/>
      <c r="KHI113" s="9"/>
      <c r="KHJ113" s="9"/>
      <c r="KHK113" s="9"/>
      <c r="KHL113" s="9"/>
      <c r="KHM113" s="9"/>
      <c r="KHN113" s="9"/>
      <c r="KHO113" s="9"/>
      <c r="KHP113" s="9"/>
      <c r="KHQ113" s="9"/>
      <c r="KHR113" s="9"/>
      <c r="KHS113" s="9"/>
      <c r="KHT113" s="9"/>
      <c r="KHU113" s="9"/>
      <c r="KHV113" s="9"/>
      <c r="KHW113" s="9"/>
      <c r="KHX113" s="9"/>
      <c r="KHY113" s="9"/>
      <c r="KHZ113" s="9"/>
      <c r="KIA113" s="9"/>
      <c r="KIB113" s="9"/>
      <c r="KIC113" s="9"/>
      <c r="KID113" s="9"/>
      <c r="KIE113" s="9"/>
      <c r="KIF113" s="9"/>
      <c r="KIG113" s="9"/>
      <c r="KIH113" s="9"/>
      <c r="KII113" s="9"/>
      <c r="KIJ113" s="9"/>
      <c r="KIK113" s="9"/>
      <c r="KIL113" s="9"/>
      <c r="KIM113" s="9"/>
      <c r="KIN113" s="9"/>
      <c r="KIO113" s="9"/>
      <c r="KIP113" s="9"/>
      <c r="KIQ113" s="9"/>
      <c r="KIR113" s="9"/>
      <c r="KIS113" s="9"/>
      <c r="KIT113" s="9"/>
      <c r="KIU113" s="9"/>
      <c r="KIV113" s="9"/>
      <c r="KIW113" s="9"/>
      <c r="KIX113" s="9"/>
      <c r="KIY113" s="9"/>
      <c r="KIZ113" s="9"/>
      <c r="KJA113" s="9"/>
      <c r="KJB113" s="9"/>
      <c r="KJC113" s="9"/>
      <c r="KJD113" s="9"/>
      <c r="KJE113" s="9"/>
      <c r="KJF113" s="9"/>
      <c r="KJG113" s="9"/>
      <c r="KJH113" s="9"/>
      <c r="KJI113" s="9"/>
      <c r="KJJ113" s="9"/>
      <c r="KJK113" s="9"/>
      <c r="KJL113" s="9"/>
      <c r="KJM113" s="9"/>
      <c r="KJN113" s="9"/>
      <c r="KJO113" s="9"/>
      <c r="KJP113" s="9"/>
      <c r="KJQ113" s="9"/>
      <c r="KJR113" s="9"/>
      <c r="KJS113" s="9"/>
      <c r="KJT113" s="9"/>
      <c r="KJU113" s="9"/>
      <c r="KJV113" s="9"/>
      <c r="KJW113" s="9"/>
      <c r="KJX113" s="9"/>
      <c r="KJY113" s="9"/>
      <c r="KJZ113" s="9"/>
      <c r="KKA113" s="9"/>
      <c r="KKB113" s="9"/>
      <c r="KKC113" s="9"/>
      <c r="KKD113" s="9"/>
      <c r="KKE113" s="9"/>
      <c r="KKF113" s="9"/>
      <c r="KKG113" s="9"/>
      <c r="KKH113" s="9"/>
      <c r="KKI113" s="9"/>
      <c r="KKJ113" s="9"/>
      <c r="KKK113" s="9"/>
      <c r="KKL113" s="9"/>
      <c r="KKM113" s="9"/>
      <c r="KKN113" s="9"/>
      <c r="KKO113" s="9"/>
      <c r="KKP113" s="9"/>
      <c r="KKQ113" s="9"/>
      <c r="KKR113" s="9"/>
      <c r="KKS113" s="9"/>
      <c r="KKT113" s="9"/>
      <c r="KKU113" s="9"/>
      <c r="KKV113" s="9"/>
      <c r="KKW113" s="9"/>
      <c r="KKX113" s="9"/>
      <c r="KKY113" s="9"/>
      <c r="KKZ113" s="9"/>
      <c r="KLA113" s="9"/>
      <c r="KLB113" s="9"/>
      <c r="KLC113" s="9"/>
      <c r="KLD113" s="9"/>
      <c r="KLE113" s="9"/>
      <c r="KLF113" s="9"/>
      <c r="KLG113" s="9"/>
      <c r="KLH113" s="9"/>
      <c r="KLI113" s="9"/>
      <c r="KLJ113" s="9"/>
      <c r="KLK113" s="9"/>
      <c r="KLL113" s="9"/>
      <c r="KLM113" s="9"/>
      <c r="KLN113" s="9"/>
      <c r="KLO113" s="9"/>
      <c r="KLP113" s="9"/>
      <c r="KLQ113" s="9"/>
      <c r="KLR113" s="9"/>
      <c r="KLS113" s="9"/>
      <c r="KLT113" s="9"/>
      <c r="KLU113" s="9"/>
      <c r="KLV113" s="9"/>
      <c r="KLW113" s="9"/>
      <c r="KLX113" s="9"/>
      <c r="KLY113" s="9"/>
      <c r="KLZ113" s="9"/>
      <c r="KMA113" s="9"/>
      <c r="KMB113" s="9"/>
      <c r="KMC113" s="9"/>
      <c r="KMD113" s="9"/>
      <c r="KME113" s="9"/>
      <c r="KMF113" s="9"/>
      <c r="KMG113" s="9"/>
      <c r="KMH113" s="9"/>
      <c r="KMI113" s="9"/>
      <c r="KMJ113" s="9"/>
      <c r="KMK113" s="9"/>
      <c r="KML113" s="9"/>
      <c r="KMM113" s="9"/>
      <c r="KMN113" s="9"/>
      <c r="KMO113" s="9"/>
      <c r="KMP113" s="9"/>
      <c r="KMQ113" s="9"/>
      <c r="KMR113" s="9"/>
      <c r="KMS113" s="9"/>
      <c r="KMT113" s="9"/>
      <c r="KMU113" s="9"/>
      <c r="KMV113" s="9"/>
      <c r="KMW113" s="9"/>
      <c r="KMX113" s="9"/>
      <c r="KMY113" s="9"/>
      <c r="KMZ113" s="9"/>
      <c r="KNA113" s="9"/>
      <c r="KNB113" s="9"/>
      <c r="KNC113" s="9"/>
      <c r="KND113" s="9"/>
      <c r="KNE113" s="9"/>
      <c r="KNF113" s="9"/>
      <c r="KNG113" s="9"/>
      <c r="KNH113" s="9"/>
      <c r="KNI113" s="9"/>
      <c r="KNJ113" s="9"/>
      <c r="KNK113" s="9"/>
      <c r="KNL113" s="9"/>
      <c r="KNM113" s="9"/>
      <c r="KNN113" s="9"/>
      <c r="KNO113" s="9"/>
      <c r="KNP113" s="9"/>
      <c r="KNQ113" s="9"/>
      <c r="KNR113" s="9"/>
      <c r="KNS113" s="9"/>
      <c r="KNT113" s="9"/>
      <c r="KNU113" s="9"/>
      <c r="KNV113" s="9"/>
      <c r="KNW113" s="9"/>
      <c r="KNX113" s="9"/>
      <c r="KNY113" s="9"/>
      <c r="KNZ113" s="9"/>
      <c r="KOA113" s="9"/>
      <c r="KOB113" s="9"/>
      <c r="KOC113" s="9"/>
      <c r="KOD113" s="9"/>
      <c r="KOE113" s="9"/>
      <c r="KOF113" s="9"/>
      <c r="KOG113" s="9"/>
      <c r="KOH113" s="9"/>
      <c r="KOI113" s="9"/>
      <c r="KOJ113" s="9"/>
      <c r="KOK113" s="9"/>
      <c r="KOL113" s="9"/>
      <c r="KOM113" s="9"/>
      <c r="KON113" s="9"/>
      <c r="KOO113" s="9"/>
      <c r="KOP113" s="9"/>
      <c r="KOQ113" s="9"/>
      <c r="KOR113" s="9"/>
      <c r="KOS113" s="9"/>
      <c r="KOT113" s="9"/>
      <c r="KOU113" s="9"/>
      <c r="KOV113" s="9"/>
      <c r="KOW113" s="9"/>
      <c r="KOX113" s="9"/>
      <c r="KOY113" s="9"/>
      <c r="KOZ113" s="9"/>
      <c r="KPA113" s="9"/>
      <c r="KPB113" s="9"/>
      <c r="KPC113" s="9"/>
      <c r="KPD113" s="9"/>
      <c r="KPE113" s="9"/>
      <c r="KPF113" s="9"/>
      <c r="KPG113" s="9"/>
      <c r="KPH113" s="9"/>
      <c r="KPI113" s="9"/>
      <c r="KPJ113" s="9"/>
      <c r="KPK113" s="9"/>
      <c r="KPL113" s="9"/>
      <c r="KPM113" s="9"/>
      <c r="KPN113" s="9"/>
      <c r="KPO113" s="9"/>
      <c r="KPP113" s="9"/>
      <c r="KPQ113" s="9"/>
      <c r="KPR113" s="9"/>
      <c r="KPS113" s="9"/>
      <c r="KPT113" s="9"/>
      <c r="KPU113" s="9"/>
      <c r="KPV113" s="9"/>
      <c r="KPW113" s="9"/>
      <c r="KPX113" s="9"/>
      <c r="KPY113" s="9"/>
      <c r="KPZ113" s="9"/>
      <c r="KQA113" s="9"/>
      <c r="KQB113" s="9"/>
      <c r="KQC113" s="9"/>
      <c r="KQD113" s="9"/>
      <c r="KQE113" s="9"/>
      <c r="KQF113" s="9"/>
      <c r="KQG113" s="9"/>
      <c r="KQH113" s="9"/>
      <c r="KQI113" s="9"/>
      <c r="KQJ113" s="9"/>
      <c r="KQK113" s="9"/>
      <c r="KQL113" s="9"/>
      <c r="KQM113" s="9"/>
      <c r="KQN113" s="9"/>
      <c r="KQO113" s="9"/>
      <c r="KQP113" s="9"/>
      <c r="KQQ113" s="9"/>
      <c r="KQR113" s="9"/>
      <c r="KQS113" s="9"/>
      <c r="KQT113" s="9"/>
      <c r="KQU113" s="9"/>
      <c r="KQV113" s="9"/>
      <c r="KQW113" s="9"/>
      <c r="KQX113" s="9"/>
      <c r="KQY113" s="9"/>
      <c r="KQZ113" s="9"/>
      <c r="KRA113" s="9"/>
      <c r="KRB113" s="9"/>
      <c r="KRC113" s="9"/>
      <c r="KRD113" s="9"/>
      <c r="KRE113" s="9"/>
      <c r="KRF113" s="9"/>
      <c r="KRG113" s="9"/>
      <c r="KRH113" s="9"/>
      <c r="KRI113" s="9"/>
      <c r="KRJ113" s="9"/>
      <c r="KRK113" s="9"/>
      <c r="KRL113" s="9"/>
      <c r="KRM113" s="9"/>
      <c r="KRN113" s="9"/>
      <c r="KRO113" s="9"/>
      <c r="KRP113" s="9"/>
      <c r="KRQ113" s="9"/>
      <c r="KRR113" s="9"/>
      <c r="KRS113" s="9"/>
      <c r="KRT113" s="9"/>
      <c r="KRU113" s="9"/>
      <c r="KRV113" s="9"/>
      <c r="KRW113" s="9"/>
      <c r="KRX113" s="9"/>
      <c r="KRY113" s="9"/>
      <c r="KRZ113" s="9"/>
      <c r="KSA113" s="9"/>
      <c r="KSB113" s="9"/>
      <c r="KSC113" s="9"/>
      <c r="KSD113" s="9"/>
      <c r="KSE113" s="9"/>
      <c r="KSF113" s="9"/>
      <c r="KSG113" s="9"/>
      <c r="KSH113" s="9"/>
      <c r="KSI113" s="9"/>
      <c r="KSJ113" s="9"/>
      <c r="KSK113" s="9"/>
      <c r="KSL113" s="9"/>
      <c r="KSM113" s="9"/>
      <c r="KSN113" s="9"/>
      <c r="KSO113" s="9"/>
      <c r="KSP113" s="9"/>
      <c r="KSQ113" s="9"/>
      <c r="KSR113" s="9"/>
      <c r="KSS113" s="9"/>
      <c r="KST113" s="9"/>
      <c r="KSU113" s="9"/>
      <c r="KSV113" s="9"/>
      <c r="KSW113" s="9"/>
      <c r="KSX113" s="9"/>
      <c r="KSY113" s="9"/>
      <c r="KSZ113" s="9"/>
      <c r="KTA113" s="9"/>
      <c r="KTB113" s="9"/>
      <c r="KTC113" s="9"/>
      <c r="KTD113" s="9"/>
      <c r="KTE113" s="9"/>
      <c r="KTF113" s="9"/>
      <c r="KTG113" s="9"/>
      <c r="KTH113" s="9"/>
      <c r="KTI113" s="9"/>
      <c r="KTJ113" s="9"/>
      <c r="KTK113" s="9"/>
      <c r="KTL113" s="9"/>
      <c r="KTM113" s="9"/>
      <c r="KTN113" s="9"/>
      <c r="KTO113" s="9"/>
      <c r="KTP113" s="9"/>
      <c r="KTQ113" s="9"/>
      <c r="KTR113" s="9"/>
      <c r="KTS113" s="9"/>
      <c r="KTT113" s="9"/>
      <c r="KTU113" s="9"/>
      <c r="KTV113" s="9"/>
      <c r="KTW113" s="9"/>
      <c r="KTX113" s="9"/>
      <c r="KTY113" s="9"/>
      <c r="KTZ113" s="9"/>
      <c r="KUA113" s="9"/>
      <c r="KUB113" s="9"/>
      <c r="KUC113" s="9"/>
      <c r="KUD113" s="9"/>
      <c r="KUE113" s="9"/>
      <c r="KUF113" s="9"/>
      <c r="KUG113" s="9"/>
      <c r="KUH113" s="9"/>
      <c r="KUI113" s="9"/>
      <c r="KUJ113" s="9"/>
      <c r="KUK113" s="9"/>
      <c r="KUL113" s="9"/>
      <c r="KUM113" s="9"/>
      <c r="KUN113" s="9"/>
      <c r="KUO113" s="9"/>
      <c r="KUP113" s="9"/>
      <c r="KUQ113" s="9"/>
      <c r="KUR113" s="9"/>
      <c r="KUS113" s="9"/>
      <c r="KUT113" s="9"/>
      <c r="KUU113" s="9"/>
      <c r="KUV113" s="9"/>
      <c r="KUW113" s="9"/>
      <c r="KUX113" s="9"/>
      <c r="KUY113" s="9"/>
      <c r="KUZ113" s="9"/>
      <c r="KVA113" s="9"/>
      <c r="KVB113" s="9"/>
      <c r="KVC113" s="9"/>
      <c r="KVD113" s="9"/>
      <c r="KVE113" s="9"/>
      <c r="KVF113" s="9"/>
      <c r="KVG113" s="9"/>
      <c r="KVH113" s="9"/>
      <c r="KVI113" s="9"/>
      <c r="KVJ113" s="9"/>
      <c r="KVK113" s="9"/>
      <c r="KVL113" s="9"/>
      <c r="KVM113" s="9"/>
      <c r="KVN113" s="9"/>
      <c r="KVO113" s="9"/>
      <c r="KVP113" s="9"/>
      <c r="KVQ113" s="9"/>
      <c r="KVR113" s="9"/>
      <c r="KVS113" s="9"/>
      <c r="KVT113" s="9"/>
      <c r="KVU113" s="9"/>
      <c r="KVV113" s="9"/>
      <c r="KVW113" s="9"/>
      <c r="KVX113" s="9"/>
      <c r="KVY113" s="9"/>
      <c r="KVZ113" s="9"/>
      <c r="KWA113" s="9"/>
      <c r="KWB113" s="9"/>
      <c r="KWC113" s="9"/>
      <c r="KWD113" s="9"/>
      <c r="KWE113" s="9"/>
      <c r="KWF113" s="9"/>
      <c r="KWG113" s="9"/>
      <c r="KWH113" s="9"/>
      <c r="KWI113" s="9"/>
      <c r="KWJ113" s="9"/>
      <c r="KWK113" s="9"/>
      <c r="KWL113" s="9"/>
      <c r="KWM113" s="9"/>
      <c r="KWN113" s="9"/>
      <c r="KWO113" s="9"/>
      <c r="KWP113" s="9"/>
      <c r="KWQ113" s="9"/>
      <c r="KWR113" s="9"/>
      <c r="KWS113" s="9"/>
      <c r="KWT113" s="9"/>
      <c r="KWU113" s="9"/>
      <c r="KWV113" s="9"/>
      <c r="KWW113" s="9"/>
      <c r="KWX113" s="9"/>
      <c r="KWY113" s="9"/>
      <c r="KWZ113" s="9"/>
      <c r="KXA113" s="9"/>
      <c r="KXB113" s="9"/>
      <c r="KXC113" s="9"/>
      <c r="KXD113" s="9"/>
      <c r="KXE113" s="9"/>
      <c r="KXF113" s="9"/>
      <c r="KXG113" s="9"/>
      <c r="KXH113" s="9"/>
      <c r="KXI113" s="9"/>
      <c r="KXJ113" s="9"/>
      <c r="KXK113" s="9"/>
      <c r="KXL113" s="9"/>
      <c r="KXM113" s="9"/>
      <c r="KXN113" s="9"/>
      <c r="KXO113" s="9"/>
      <c r="KXP113" s="9"/>
      <c r="KXQ113" s="9"/>
      <c r="KXR113" s="9"/>
      <c r="KXS113" s="9"/>
      <c r="KXT113" s="9"/>
      <c r="KXU113" s="9"/>
      <c r="KXV113" s="9"/>
      <c r="KXW113" s="9"/>
      <c r="KXX113" s="9"/>
      <c r="KXY113" s="9"/>
      <c r="KXZ113" s="9"/>
      <c r="KYA113" s="9"/>
      <c r="KYB113" s="9"/>
      <c r="KYC113" s="9"/>
      <c r="KYD113" s="9"/>
      <c r="KYE113" s="9"/>
      <c r="KYF113" s="9"/>
      <c r="KYG113" s="9"/>
      <c r="KYH113" s="9"/>
      <c r="KYI113" s="9"/>
      <c r="KYJ113" s="9"/>
      <c r="KYK113" s="9"/>
      <c r="KYL113" s="9"/>
      <c r="KYM113" s="9"/>
      <c r="KYN113" s="9"/>
      <c r="KYO113" s="9"/>
      <c r="KYP113" s="9"/>
      <c r="KYQ113" s="9"/>
      <c r="KYR113" s="9"/>
      <c r="KYS113" s="9"/>
      <c r="KYT113" s="9"/>
      <c r="KYU113" s="9"/>
      <c r="KYV113" s="9"/>
      <c r="KYW113" s="9"/>
      <c r="KYX113" s="9"/>
      <c r="KYY113" s="9"/>
      <c r="KYZ113" s="9"/>
      <c r="KZA113" s="9"/>
      <c r="KZB113" s="9"/>
      <c r="KZC113" s="9"/>
      <c r="KZD113" s="9"/>
      <c r="KZE113" s="9"/>
      <c r="KZF113" s="9"/>
      <c r="KZG113" s="9"/>
      <c r="KZH113" s="9"/>
      <c r="KZI113" s="9"/>
      <c r="KZJ113" s="9"/>
      <c r="KZK113" s="9"/>
      <c r="KZL113" s="9"/>
      <c r="KZM113" s="9"/>
      <c r="KZN113" s="9"/>
      <c r="KZO113" s="9"/>
      <c r="KZP113" s="9"/>
      <c r="KZQ113" s="9"/>
      <c r="KZR113" s="9"/>
      <c r="KZS113" s="9"/>
      <c r="KZT113" s="9"/>
      <c r="KZU113" s="9"/>
      <c r="KZV113" s="9"/>
      <c r="KZW113" s="9"/>
      <c r="KZX113" s="9"/>
      <c r="KZY113" s="9"/>
      <c r="KZZ113" s="9"/>
      <c r="LAA113" s="9"/>
      <c r="LAB113" s="9"/>
      <c r="LAC113" s="9"/>
      <c r="LAD113" s="9"/>
      <c r="LAE113" s="9"/>
      <c r="LAF113" s="9"/>
      <c r="LAG113" s="9"/>
      <c r="LAH113" s="9"/>
      <c r="LAI113" s="9"/>
      <c r="LAJ113" s="9"/>
      <c r="LAK113" s="9"/>
      <c r="LAL113" s="9"/>
      <c r="LAM113" s="9"/>
      <c r="LAN113" s="9"/>
      <c r="LAO113" s="9"/>
      <c r="LAP113" s="9"/>
      <c r="LAQ113" s="9"/>
      <c r="LAR113" s="9"/>
      <c r="LAS113" s="9"/>
      <c r="LAT113" s="9"/>
      <c r="LAU113" s="9"/>
      <c r="LAV113" s="9"/>
      <c r="LAW113" s="9"/>
      <c r="LAX113" s="9"/>
      <c r="LAY113" s="9"/>
      <c r="LAZ113" s="9"/>
      <c r="LBA113" s="9"/>
      <c r="LBB113" s="9"/>
      <c r="LBC113" s="9"/>
      <c r="LBD113" s="9"/>
      <c r="LBE113" s="9"/>
      <c r="LBF113" s="9"/>
      <c r="LBG113" s="9"/>
      <c r="LBH113" s="9"/>
      <c r="LBI113" s="9"/>
      <c r="LBJ113" s="9"/>
      <c r="LBK113" s="9"/>
      <c r="LBL113" s="9"/>
      <c r="LBM113" s="9"/>
      <c r="LBN113" s="9"/>
      <c r="LBO113" s="9"/>
      <c r="LBP113" s="9"/>
      <c r="LBQ113" s="9"/>
      <c r="LBR113" s="9"/>
      <c r="LBS113" s="9"/>
      <c r="LBT113" s="9"/>
      <c r="LBU113" s="9"/>
      <c r="LBV113" s="9"/>
      <c r="LBW113" s="9"/>
      <c r="LBX113" s="9"/>
      <c r="LBY113" s="9"/>
      <c r="LBZ113" s="9"/>
      <c r="LCA113" s="9"/>
      <c r="LCB113" s="9"/>
      <c r="LCC113" s="9"/>
      <c r="LCD113" s="9"/>
      <c r="LCE113" s="9"/>
      <c r="LCF113" s="9"/>
      <c r="LCG113" s="9"/>
      <c r="LCH113" s="9"/>
      <c r="LCI113" s="9"/>
      <c r="LCJ113" s="9"/>
      <c r="LCK113" s="9"/>
      <c r="LCL113" s="9"/>
      <c r="LCM113" s="9"/>
      <c r="LCN113" s="9"/>
      <c r="LCO113" s="9"/>
      <c r="LCP113" s="9"/>
      <c r="LCQ113" s="9"/>
      <c r="LCR113" s="9"/>
      <c r="LCS113" s="9"/>
      <c r="LCT113" s="9"/>
      <c r="LCU113" s="9"/>
      <c r="LCV113" s="9"/>
      <c r="LCW113" s="9"/>
      <c r="LCX113" s="9"/>
      <c r="LCY113" s="9"/>
      <c r="LCZ113" s="9"/>
      <c r="LDA113" s="9"/>
      <c r="LDB113" s="9"/>
      <c r="LDC113" s="9"/>
      <c r="LDD113" s="9"/>
      <c r="LDE113" s="9"/>
      <c r="LDF113" s="9"/>
      <c r="LDG113" s="9"/>
      <c r="LDH113" s="9"/>
      <c r="LDI113" s="9"/>
      <c r="LDJ113" s="9"/>
      <c r="LDK113" s="9"/>
      <c r="LDL113" s="9"/>
      <c r="LDM113" s="9"/>
      <c r="LDN113" s="9"/>
      <c r="LDO113" s="9"/>
      <c r="LDP113" s="9"/>
      <c r="LDQ113" s="9"/>
      <c r="LDR113" s="9"/>
      <c r="LDS113" s="9"/>
      <c r="LDT113" s="9"/>
      <c r="LDU113" s="9"/>
      <c r="LDV113" s="9"/>
      <c r="LDW113" s="9"/>
      <c r="LDX113" s="9"/>
      <c r="LDY113" s="9"/>
      <c r="LDZ113" s="9"/>
      <c r="LEA113" s="9"/>
      <c r="LEB113" s="9"/>
      <c r="LEC113" s="9"/>
      <c r="LED113" s="9"/>
      <c r="LEE113" s="9"/>
      <c r="LEF113" s="9"/>
      <c r="LEG113" s="9"/>
      <c r="LEH113" s="9"/>
      <c r="LEI113" s="9"/>
      <c r="LEJ113" s="9"/>
      <c r="LEK113" s="9"/>
      <c r="LEL113" s="9"/>
      <c r="LEM113" s="9"/>
      <c r="LEN113" s="9"/>
      <c r="LEO113" s="9"/>
      <c r="LEP113" s="9"/>
      <c r="LEQ113" s="9"/>
      <c r="LER113" s="9"/>
      <c r="LES113" s="9"/>
      <c r="LET113" s="9"/>
      <c r="LEU113" s="9"/>
      <c r="LEV113" s="9"/>
      <c r="LEW113" s="9"/>
      <c r="LEX113" s="9"/>
      <c r="LEY113" s="9"/>
      <c r="LEZ113" s="9"/>
      <c r="LFA113" s="9"/>
      <c r="LFB113" s="9"/>
      <c r="LFC113" s="9"/>
      <c r="LFD113" s="9"/>
      <c r="LFE113" s="9"/>
      <c r="LFF113" s="9"/>
      <c r="LFG113" s="9"/>
      <c r="LFH113" s="9"/>
      <c r="LFI113" s="9"/>
      <c r="LFJ113" s="9"/>
      <c r="LFK113" s="9"/>
      <c r="LFL113" s="9"/>
      <c r="LFM113" s="9"/>
      <c r="LFN113" s="9"/>
      <c r="LFO113" s="9"/>
      <c r="LFP113" s="9"/>
      <c r="LFQ113" s="9"/>
      <c r="LFR113" s="9"/>
      <c r="LFS113" s="9"/>
      <c r="LFT113" s="9"/>
      <c r="LFU113" s="9"/>
      <c r="LFV113" s="9"/>
      <c r="LFW113" s="9"/>
      <c r="LFX113" s="9"/>
      <c r="LFY113" s="9"/>
      <c r="LFZ113" s="9"/>
      <c r="LGA113" s="9"/>
      <c r="LGB113" s="9"/>
      <c r="LGC113" s="9"/>
      <c r="LGD113" s="9"/>
      <c r="LGE113" s="9"/>
      <c r="LGF113" s="9"/>
      <c r="LGG113" s="9"/>
      <c r="LGH113" s="9"/>
      <c r="LGI113" s="9"/>
      <c r="LGJ113" s="9"/>
      <c r="LGK113" s="9"/>
      <c r="LGL113" s="9"/>
      <c r="LGM113" s="9"/>
      <c r="LGN113" s="9"/>
      <c r="LGO113" s="9"/>
      <c r="LGP113" s="9"/>
      <c r="LGQ113" s="9"/>
      <c r="LGR113" s="9"/>
      <c r="LGS113" s="9"/>
      <c r="LGT113" s="9"/>
      <c r="LGU113" s="9"/>
      <c r="LGV113" s="9"/>
      <c r="LGW113" s="9"/>
      <c r="LGX113" s="9"/>
      <c r="LGY113" s="9"/>
      <c r="LGZ113" s="9"/>
      <c r="LHA113" s="9"/>
      <c r="LHB113" s="9"/>
      <c r="LHC113" s="9"/>
      <c r="LHD113" s="9"/>
      <c r="LHE113" s="9"/>
      <c r="LHF113" s="9"/>
      <c r="LHG113" s="9"/>
      <c r="LHH113" s="9"/>
      <c r="LHI113" s="9"/>
      <c r="LHJ113" s="9"/>
      <c r="LHK113" s="9"/>
      <c r="LHL113" s="9"/>
      <c r="LHM113" s="9"/>
      <c r="LHN113" s="9"/>
      <c r="LHO113" s="9"/>
      <c r="LHP113" s="9"/>
      <c r="LHQ113" s="9"/>
      <c r="LHR113" s="9"/>
      <c r="LHS113" s="9"/>
      <c r="LHT113" s="9"/>
      <c r="LHU113" s="9"/>
      <c r="LHV113" s="9"/>
      <c r="LHW113" s="9"/>
      <c r="LHX113" s="9"/>
      <c r="LHY113" s="9"/>
      <c r="LHZ113" s="9"/>
      <c r="LIA113" s="9"/>
      <c r="LIB113" s="9"/>
      <c r="LIC113" s="9"/>
      <c r="LID113" s="9"/>
      <c r="LIE113" s="9"/>
      <c r="LIF113" s="9"/>
      <c r="LIG113" s="9"/>
      <c r="LIH113" s="9"/>
      <c r="LII113" s="9"/>
      <c r="LIJ113" s="9"/>
      <c r="LIK113" s="9"/>
      <c r="LIL113" s="9"/>
      <c r="LIM113" s="9"/>
      <c r="LIN113" s="9"/>
      <c r="LIO113" s="9"/>
      <c r="LIP113" s="9"/>
      <c r="LIQ113" s="9"/>
      <c r="LIR113" s="9"/>
      <c r="LIS113" s="9"/>
      <c r="LIT113" s="9"/>
      <c r="LIU113" s="9"/>
      <c r="LIV113" s="9"/>
      <c r="LIW113" s="9"/>
      <c r="LIX113" s="9"/>
      <c r="LIY113" s="9"/>
      <c r="LIZ113" s="9"/>
      <c r="LJA113" s="9"/>
      <c r="LJB113" s="9"/>
      <c r="LJC113" s="9"/>
      <c r="LJD113" s="9"/>
      <c r="LJE113" s="9"/>
      <c r="LJF113" s="9"/>
      <c r="LJG113" s="9"/>
      <c r="LJH113" s="9"/>
      <c r="LJI113" s="9"/>
      <c r="LJJ113" s="9"/>
      <c r="LJK113" s="9"/>
      <c r="LJL113" s="9"/>
      <c r="LJM113" s="9"/>
      <c r="LJN113" s="9"/>
      <c r="LJO113" s="9"/>
      <c r="LJP113" s="9"/>
      <c r="LJQ113" s="9"/>
      <c r="LJR113" s="9"/>
      <c r="LJS113" s="9"/>
      <c r="LJT113" s="9"/>
      <c r="LJU113" s="9"/>
      <c r="LJV113" s="9"/>
      <c r="LJW113" s="9"/>
      <c r="LJX113" s="9"/>
      <c r="LJY113" s="9"/>
      <c r="LJZ113" s="9"/>
      <c r="LKA113" s="9"/>
      <c r="LKB113" s="9"/>
      <c r="LKC113" s="9"/>
      <c r="LKD113" s="9"/>
      <c r="LKE113" s="9"/>
      <c r="LKF113" s="9"/>
      <c r="LKG113" s="9"/>
      <c r="LKH113" s="9"/>
      <c r="LKI113" s="9"/>
      <c r="LKJ113" s="9"/>
      <c r="LKK113" s="9"/>
      <c r="LKL113" s="9"/>
      <c r="LKM113" s="9"/>
      <c r="LKN113" s="9"/>
      <c r="LKO113" s="9"/>
      <c r="LKP113" s="9"/>
      <c r="LKQ113" s="9"/>
      <c r="LKR113" s="9"/>
      <c r="LKS113" s="9"/>
      <c r="LKT113" s="9"/>
      <c r="LKU113" s="9"/>
      <c r="LKV113" s="9"/>
      <c r="LKW113" s="9"/>
      <c r="LKX113" s="9"/>
      <c r="LKY113" s="9"/>
      <c r="LKZ113" s="9"/>
      <c r="LLA113" s="9"/>
      <c r="LLB113" s="9"/>
      <c r="LLC113" s="9"/>
      <c r="LLD113" s="9"/>
      <c r="LLE113" s="9"/>
      <c r="LLF113" s="9"/>
      <c r="LLG113" s="9"/>
      <c r="LLH113" s="9"/>
      <c r="LLI113" s="9"/>
      <c r="LLJ113" s="9"/>
      <c r="LLK113" s="9"/>
      <c r="LLL113" s="9"/>
      <c r="LLM113" s="9"/>
      <c r="LLN113" s="9"/>
      <c r="LLO113" s="9"/>
      <c r="LLP113" s="9"/>
      <c r="LLQ113" s="9"/>
      <c r="LLR113" s="9"/>
      <c r="LLS113" s="9"/>
      <c r="LLT113" s="9"/>
      <c r="LLU113" s="9"/>
      <c r="LLV113" s="9"/>
      <c r="LLW113" s="9"/>
      <c r="LLX113" s="9"/>
      <c r="LLY113" s="9"/>
      <c r="LLZ113" s="9"/>
      <c r="LMA113" s="9"/>
      <c r="LMB113" s="9"/>
      <c r="LMC113" s="9"/>
      <c r="LMD113" s="9"/>
      <c r="LME113" s="9"/>
      <c r="LMF113" s="9"/>
      <c r="LMG113" s="9"/>
      <c r="LMH113" s="9"/>
      <c r="LMI113" s="9"/>
      <c r="LMJ113" s="9"/>
      <c r="LMK113" s="9"/>
      <c r="LML113" s="9"/>
      <c r="LMM113" s="9"/>
      <c r="LMN113" s="9"/>
      <c r="LMO113" s="9"/>
      <c r="LMP113" s="9"/>
      <c r="LMQ113" s="9"/>
      <c r="LMR113" s="9"/>
      <c r="LMS113" s="9"/>
      <c r="LMT113" s="9"/>
      <c r="LMU113" s="9"/>
      <c r="LMV113" s="9"/>
      <c r="LMW113" s="9"/>
      <c r="LMX113" s="9"/>
      <c r="LMY113" s="9"/>
      <c r="LMZ113" s="9"/>
      <c r="LNA113" s="9"/>
      <c r="LNB113" s="9"/>
      <c r="LNC113" s="9"/>
      <c r="LND113" s="9"/>
      <c r="LNE113" s="9"/>
      <c r="LNF113" s="9"/>
      <c r="LNG113" s="9"/>
      <c r="LNH113" s="9"/>
      <c r="LNI113" s="9"/>
      <c r="LNJ113" s="9"/>
      <c r="LNK113" s="9"/>
      <c r="LNL113" s="9"/>
      <c r="LNM113" s="9"/>
      <c r="LNN113" s="9"/>
      <c r="LNO113" s="9"/>
      <c r="LNP113" s="9"/>
      <c r="LNQ113" s="9"/>
      <c r="LNR113" s="9"/>
      <c r="LNS113" s="9"/>
      <c r="LNT113" s="9"/>
      <c r="LNU113" s="9"/>
      <c r="LNV113" s="9"/>
      <c r="LNW113" s="9"/>
      <c r="LNX113" s="9"/>
      <c r="LNY113" s="9"/>
      <c r="LNZ113" s="9"/>
      <c r="LOA113" s="9"/>
      <c r="LOB113" s="9"/>
      <c r="LOC113" s="9"/>
      <c r="LOD113" s="9"/>
      <c r="LOE113" s="9"/>
      <c r="LOF113" s="9"/>
      <c r="LOG113" s="9"/>
      <c r="LOH113" s="9"/>
      <c r="LOI113" s="9"/>
      <c r="LOJ113" s="9"/>
      <c r="LOK113" s="9"/>
      <c r="LOL113" s="9"/>
      <c r="LOM113" s="9"/>
      <c r="LON113" s="9"/>
      <c r="LOO113" s="9"/>
      <c r="LOP113" s="9"/>
      <c r="LOQ113" s="9"/>
      <c r="LOR113" s="9"/>
      <c r="LOS113" s="9"/>
      <c r="LOT113" s="9"/>
      <c r="LOU113" s="9"/>
      <c r="LOV113" s="9"/>
      <c r="LOW113" s="9"/>
      <c r="LOX113" s="9"/>
      <c r="LOY113" s="9"/>
      <c r="LOZ113" s="9"/>
      <c r="LPA113" s="9"/>
      <c r="LPB113" s="9"/>
      <c r="LPC113" s="9"/>
      <c r="LPD113" s="9"/>
      <c r="LPE113" s="9"/>
      <c r="LPF113" s="9"/>
      <c r="LPG113" s="9"/>
      <c r="LPH113" s="9"/>
      <c r="LPI113" s="9"/>
      <c r="LPJ113" s="9"/>
      <c r="LPK113" s="9"/>
      <c r="LPL113" s="9"/>
      <c r="LPM113" s="9"/>
      <c r="LPN113" s="9"/>
      <c r="LPO113" s="9"/>
      <c r="LPP113" s="9"/>
      <c r="LPQ113" s="9"/>
      <c r="LPR113" s="9"/>
      <c r="LPS113" s="9"/>
      <c r="LPT113" s="9"/>
      <c r="LPU113" s="9"/>
      <c r="LPV113" s="9"/>
      <c r="LPW113" s="9"/>
      <c r="LPX113" s="9"/>
      <c r="LPY113" s="9"/>
      <c r="LPZ113" s="9"/>
      <c r="LQA113" s="9"/>
      <c r="LQB113" s="9"/>
      <c r="LQC113" s="9"/>
      <c r="LQD113" s="9"/>
      <c r="LQE113" s="9"/>
      <c r="LQF113" s="9"/>
      <c r="LQG113" s="9"/>
      <c r="LQH113" s="9"/>
      <c r="LQI113" s="9"/>
      <c r="LQJ113" s="9"/>
      <c r="LQK113" s="9"/>
      <c r="LQL113" s="9"/>
      <c r="LQM113" s="9"/>
      <c r="LQN113" s="9"/>
      <c r="LQO113" s="9"/>
      <c r="LQP113" s="9"/>
      <c r="LQQ113" s="9"/>
      <c r="LQR113" s="9"/>
      <c r="LQS113" s="9"/>
      <c r="LQT113" s="9"/>
      <c r="LQU113" s="9"/>
      <c r="LQV113" s="9"/>
      <c r="LQW113" s="9"/>
      <c r="LQX113" s="9"/>
      <c r="LQY113" s="9"/>
      <c r="LQZ113" s="9"/>
      <c r="LRA113" s="9"/>
      <c r="LRB113" s="9"/>
      <c r="LRC113" s="9"/>
      <c r="LRD113" s="9"/>
      <c r="LRE113" s="9"/>
      <c r="LRF113" s="9"/>
      <c r="LRG113" s="9"/>
      <c r="LRH113" s="9"/>
      <c r="LRI113" s="9"/>
      <c r="LRJ113" s="9"/>
      <c r="LRK113" s="9"/>
      <c r="LRL113" s="9"/>
      <c r="LRM113" s="9"/>
      <c r="LRN113" s="9"/>
      <c r="LRO113" s="9"/>
      <c r="LRP113" s="9"/>
      <c r="LRQ113" s="9"/>
      <c r="LRR113" s="9"/>
      <c r="LRS113" s="9"/>
      <c r="LRT113" s="9"/>
      <c r="LRU113" s="9"/>
      <c r="LRV113" s="9"/>
      <c r="LRW113" s="9"/>
      <c r="LRX113" s="9"/>
      <c r="LRY113" s="9"/>
      <c r="LRZ113" s="9"/>
      <c r="LSA113" s="9"/>
      <c r="LSB113" s="9"/>
      <c r="LSC113" s="9"/>
      <c r="LSD113" s="9"/>
      <c r="LSE113" s="9"/>
      <c r="LSF113" s="9"/>
      <c r="LSG113" s="9"/>
      <c r="LSH113" s="9"/>
      <c r="LSI113" s="9"/>
      <c r="LSJ113" s="9"/>
      <c r="LSK113" s="9"/>
      <c r="LSL113" s="9"/>
      <c r="LSM113" s="9"/>
      <c r="LSN113" s="9"/>
      <c r="LSO113" s="9"/>
      <c r="LSP113" s="9"/>
      <c r="LSQ113" s="9"/>
      <c r="LSR113" s="9"/>
      <c r="LSS113" s="9"/>
      <c r="LST113" s="9"/>
      <c r="LSU113" s="9"/>
      <c r="LSV113" s="9"/>
      <c r="LSW113" s="9"/>
      <c r="LSX113" s="9"/>
      <c r="LSY113" s="9"/>
      <c r="LSZ113" s="9"/>
      <c r="LTA113" s="9"/>
      <c r="LTB113" s="9"/>
      <c r="LTC113" s="9"/>
      <c r="LTD113" s="9"/>
      <c r="LTE113" s="9"/>
      <c r="LTF113" s="9"/>
      <c r="LTG113" s="9"/>
      <c r="LTH113" s="9"/>
      <c r="LTI113" s="9"/>
      <c r="LTJ113" s="9"/>
      <c r="LTK113" s="9"/>
      <c r="LTL113" s="9"/>
      <c r="LTM113" s="9"/>
      <c r="LTN113" s="9"/>
      <c r="LTO113" s="9"/>
      <c r="LTP113" s="9"/>
      <c r="LTQ113" s="9"/>
      <c r="LTR113" s="9"/>
      <c r="LTS113" s="9"/>
      <c r="LTT113" s="9"/>
      <c r="LTU113" s="9"/>
      <c r="LTV113" s="9"/>
      <c r="LTW113" s="9"/>
      <c r="LTX113" s="9"/>
      <c r="LTY113" s="9"/>
      <c r="LTZ113" s="9"/>
      <c r="LUA113" s="9"/>
      <c r="LUB113" s="9"/>
      <c r="LUC113" s="9"/>
      <c r="LUD113" s="9"/>
      <c r="LUE113" s="9"/>
      <c r="LUF113" s="9"/>
      <c r="LUG113" s="9"/>
      <c r="LUH113" s="9"/>
      <c r="LUI113" s="9"/>
      <c r="LUJ113" s="9"/>
      <c r="LUK113" s="9"/>
      <c r="LUL113" s="9"/>
      <c r="LUM113" s="9"/>
      <c r="LUN113" s="9"/>
      <c r="LUO113" s="9"/>
      <c r="LUP113" s="9"/>
      <c r="LUQ113" s="9"/>
      <c r="LUR113" s="9"/>
      <c r="LUS113" s="9"/>
      <c r="LUT113" s="9"/>
      <c r="LUU113" s="9"/>
      <c r="LUV113" s="9"/>
      <c r="LUW113" s="9"/>
      <c r="LUX113" s="9"/>
      <c r="LUY113" s="9"/>
      <c r="LUZ113" s="9"/>
      <c r="LVA113" s="9"/>
      <c r="LVB113" s="9"/>
      <c r="LVC113" s="9"/>
      <c r="LVD113" s="9"/>
      <c r="LVE113" s="9"/>
      <c r="LVF113" s="9"/>
      <c r="LVG113" s="9"/>
      <c r="LVH113" s="9"/>
      <c r="LVI113" s="9"/>
      <c r="LVJ113" s="9"/>
      <c r="LVK113" s="9"/>
      <c r="LVL113" s="9"/>
      <c r="LVM113" s="9"/>
      <c r="LVN113" s="9"/>
      <c r="LVO113" s="9"/>
      <c r="LVP113" s="9"/>
      <c r="LVQ113" s="9"/>
      <c r="LVR113" s="9"/>
      <c r="LVS113" s="9"/>
      <c r="LVT113" s="9"/>
      <c r="LVU113" s="9"/>
      <c r="LVV113" s="9"/>
      <c r="LVW113" s="9"/>
      <c r="LVX113" s="9"/>
      <c r="LVY113" s="9"/>
      <c r="LVZ113" s="9"/>
      <c r="LWA113" s="9"/>
      <c r="LWB113" s="9"/>
      <c r="LWC113" s="9"/>
      <c r="LWD113" s="9"/>
      <c r="LWE113" s="9"/>
      <c r="LWF113" s="9"/>
      <c r="LWG113" s="9"/>
      <c r="LWH113" s="9"/>
      <c r="LWI113" s="9"/>
      <c r="LWJ113" s="9"/>
      <c r="LWK113" s="9"/>
      <c r="LWL113" s="9"/>
      <c r="LWM113" s="9"/>
      <c r="LWN113" s="9"/>
      <c r="LWO113" s="9"/>
      <c r="LWP113" s="9"/>
      <c r="LWQ113" s="9"/>
      <c r="LWR113" s="9"/>
      <c r="LWS113" s="9"/>
      <c r="LWT113" s="9"/>
      <c r="LWU113" s="9"/>
      <c r="LWV113" s="9"/>
      <c r="LWW113" s="9"/>
      <c r="LWX113" s="9"/>
      <c r="LWY113" s="9"/>
      <c r="LWZ113" s="9"/>
      <c r="LXA113" s="9"/>
      <c r="LXB113" s="9"/>
      <c r="LXC113" s="9"/>
      <c r="LXD113" s="9"/>
      <c r="LXE113" s="9"/>
      <c r="LXF113" s="9"/>
      <c r="LXG113" s="9"/>
      <c r="LXH113" s="9"/>
      <c r="LXI113" s="9"/>
      <c r="LXJ113" s="9"/>
      <c r="LXK113" s="9"/>
      <c r="LXL113" s="9"/>
      <c r="LXM113" s="9"/>
      <c r="LXN113" s="9"/>
      <c r="LXO113" s="9"/>
      <c r="LXP113" s="9"/>
      <c r="LXQ113" s="9"/>
      <c r="LXR113" s="9"/>
      <c r="LXS113" s="9"/>
      <c r="LXT113" s="9"/>
      <c r="LXU113" s="9"/>
      <c r="LXV113" s="9"/>
      <c r="LXW113" s="9"/>
      <c r="LXX113" s="9"/>
      <c r="LXY113" s="9"/>
      <c r="LXZ113" s="9"/>
      <c r="LYA113" s="9"/>
      <c r="LYB113" s="9"/>
      <c r="LYC113" s="9"/>
      <c r="LYD113" s="9"/>
      <c r="LYE113" s="9"/>
      <c r="LYF113" s="9"/>
      <c r="LYG113" s="9"/>
      <c r="LYH113" s="9"/>
      <c r="LYI113" s="9"/>
      <c r="LYJ113" s="9"/>
      <c r="LYK113" s="9"/>
      <c r="LYL113" s="9"/>
      <c r="LYM113" s="9"/>
      <c r="LYN113" s="9"/>
      <c r="LYO113" s="9"/>
      <c r="LYP113" s="9"/>
      <c r="LYQ113" s="9"/>
      <c r="LYR113" s="9"/>
      <c r="LYS113" s="9"/>
      <c r="LYT113" s="9"/>
      <c r="LYU113" s="9"/>
      <c r="LYV113" s="9"/>
      <c r="LYW113" s="9"/>
      <c r="LYX113" s="9"/>
      <c r="LYY113" s="9"/>
      <c r="LYZ113" s="9"/>
      <c r="LZA113" s="9"/>
      <c r="LZB113" s="9"/>
      <c r="LZC113" s="9"/>
      <c r="LZD113" s="9"/>
      <c r="LZE113" s="9"/>
      <c r="LZF113" s="9"/>
      <c r="LZG113" s="9"/>
      <c r="LZH113" s="9"/>
      <c r="LZI113" s="9"/>
      <c r="LZJ113" s="9"/>
      <c r="LZK113" s="9"/>
      <c r="LZL113" s="9"/>
      <c r="LZM113" s="9"/>
      <c r="LZN113" s="9"/>
      <c r="LZO113" s="9"/>
      <c r="LZP113" s="9"/>
      <c r="LZQ113" s="9"/>
      <c r="LZR113" s="9"/>
      <c r="LZS113" s="9"/>
      <c r="LZT113" s="9"/>
      <c r="LZU113" s="9"/>
      <c r="LZV113" s="9"/>
      <c r="LZW113" s="9"/>
      <c r="LZX113" s="9"/>
      <c r="LZY113" s="9"/>
      <c r="LZZ113" s="9"/>
      <c r="MAA113" s="9"/>
      <c r="MAB113" s="9"/>
      <c r="MAC113" s="9"/>
      <c r="MAD113" s="9"/>
      <c r="MAE113" s="9"/>
      <c r="MAF113" s="9"/>
      <c r="MAG113" s="9"/>
      <c r="MAH113" s="9"/>
      <c r="MAI113" s="9"/>
      <c r="MAJ113" s="9"/>
      <c r="MAK113" s="9"/>
      <c r="MAL113" s="9"/>
      <c r="MAM113" s="9"/>
      <c r="MAN113" s="9"/>
      <c r="MAO113" s="9"/>
      <c r="MAP113" s="9"/>
      <c r="MAQ113" s="9"/>
      <c r="MAR113" s="9"/>
      <c r="MAS113" s="9"/>
      <c r="MAT113" s="9"/>
      <c r="MAU113" s="9"/>
      <c r="MAV113" s="9"/>
      <c r="MAW113" s="9"/>
      <c r="MAX113" s="9"/>
      <c r="MAY113" s="9"/>
      <c r="MAZ113" s="9"/>
      <c r="MBA113" s="9"/>
      <c r="MBB113" s="9"/>
      <c r="MBC113" s="9"/>
      <c r="MBD113" s="9"/>
      <c r="MBE113" s="9"/>
      <c r="MBF113" s="9"/>
      <c r="MBG113" s="9"/>
      <c r="MBH113" s="9"/>
      <c r="MBI113" s="9"/>
      <c r="MBJ113" s="9"/>
      <c r="MBK113" s="9"/>
      <c r="MBL113" s="9"/>
      <c r="MBM113" s="9"/>
      <c r="MBN113" s="9"/>
      <c r="MBO113" s="9"/>
      <c r="MBP113" s="9"/>
      <c r="MBQ113" s="9"/>
      <c r="MBR113" s="9"/>
      <c r="MBS113" s="9"/>
      <c r="MBT113" s="9"/>
      <c r="MBU113" s="9"/>
      <c r="MBV113" s="9"/>
      <c r="MBW113" s="9"/>
      <c r="MBX113" s="9"/>
      <c r="MBY113" s="9"/>
      <c r="MBZ113" s="9"/>
      <c r="MCA113" s="9"/>
      <c r="MCB113" s="9"/>
      <c r="MCC113" s="9"/>
      <c r="MCD113" s="9"/>
      <c r="MCE113" s="9"/>
      <c r="MCF113" s="9"/>
      <c r="MCG113" s="9"/>
      <c r="MCH113" s="9"/>
      <c r="MCI113" s="9"/>
      <c r="MCJ113" s="9"/>
      <c r="MCK113" s="9"/>
      <c r="MCL113" s="9"/>
      <c r="MCM113" s="9"/>
      <c r="MCN113" s="9"/>
      <c r="MCO113" s="9"/>
      <c r="MCP113" s="9"/>
      <c r="MCQ113" s="9"/>
      <c r="MCR113" s="9"/>
      <c r="MCS113" s="9"/>
      <c r="MCT113" s="9"/>
      <c r="MCU113" s="9"/>
      <c r="MCV113" s="9"/>
      <c r="MCW113" s="9"/>
      <c r="MCX113" s="9"/>
      <c r="MCY113" s="9"/>
      <c r="MCZ113" s="9"/>
      <c r="MDA113" s="9"/>
      <c r="MDB113" s="9"/>
      <c r="MDC113" s="9"/>
      <c r="MDD113" s="9"/>
      <c r="MDE113" s="9"/>
      <c r="MDF113" s="9"/>
      <c r="MDG113" s="9"/>
      <c r="MDH113" s="9"/>
      <c r="MDI113" s="9"/>
      <c r="MDJ113" s="9"/>
      <c r="MDK113" s="9"/>
      <c r="MDL113" s="9"/>
      <c r="MDM113" s="9"/>
      <c r="MDN113" s="9"/>
      <c r="MDO113" s="9"/>
      <c r="MDP113" s="9"/>
      <c r="MDQ113" s="9"/>
      <c r="MDR113" s="9"/>
      <c r="MDS113" s="9"/>
      <c r="MDT113" s="9"/>
      <c r="MDU113" s="9"/>
      <c r="MDV113" s="9"/>
      <c r="MDW113" s="9"/>
      <c r="MDX113" s="9"/>
      <c r="MDY113" s="9"/>
      <c r="MDZ113" s="9"/>
      <c r="MEA113" s="9"/>
      <c r="MEB113" s="9"/>
      <c r="MEC113" s="9"/>
      <c r="MED113" s="9"/>
      <c r="MEE113" s="9"/>
      <c r="MEF113" s="9"/>
      <c r="MEG113" s="9"/>
      <c r="MEH113" s="9"/>
      <c r="MEI113" s="9"/>
      <c r="MEJ113" s="9"/>
      <c r="MEK113" s="9"/>
      <c r="MEL113" s="9"/>
      <c r="MEM113" s="9"/>
      <c r="MEN113" s="9"/>
      <c r="MEO113" s="9"/>
      <c r="MEP113" s="9"/>
      <c r="MEQ113" s="9"/>
      <c r="MER113" s="9"/>
      <c r="MES113" s="9"/>
      <c r="MET113" s="9"/>
      <c r="MEU113" s="9"/>
      <c r="MEV113" s="9"/>
      <c r="MEW113" s="9"/>
      <c r="MEX113" s="9"/>
      <c r="MEY113" s="9"/>
      <c r="MEZ113" s="9"/>
      <c r="MFA113" s="9"/>
      <c r="MFB113" s="9"/>
      <c r="MFC113" s="9"/>
      <c r="MFD113" s="9"/>
      <c r="MFE113" s="9"/>
      <c r="MFF113" s="9"/>
      <c r="MFG113" s="9"/>
      <c r="MFH113" s="9"/>
      <c r="MFI113" s="9"/>
      <c r="MFJ113" s="9"/>
      <c r="MFK113" s="9"/>
      <c r="MFL113" s="9"/>
      <c r="MFM113" s="9"/>
      <c r="MFN113" s="9"/>
      <c r="MFO113" s="9"/>
      <c r="MFP113" s="9"/>
      <c r="MFQ113" s="9"/>
      <c r="MFR113" s="9"/>
      <c r="MFS113" s="9"/>
      <c r="MFT113" s="9"/>
      <c r="MFU113" s="9"/>
      <c r="MFV113" s="9"/>
      <c r="MFW113" s="9"/>
      <c r="MFX113" s="9"/>
      <c r="MFY113" s="9"/>
      <c r="MFZ113" s="9"/>
      <c r="MGA113" s="9"/>
      <c r="MGB113" s="9"/>
      <c r="MGC113" s="9"/>
      <c r="MGD113" s="9"/>
      <c r="MGE113" s="9"/>
      <c r="MGF113" s="9"/>
      <c r="MGG113" s="9"/>
      <c r="MGH113" s="9"/>
      <c r="MGI113" s="9"/>
      <c r="MGJ113" s="9"/>
      <c r="MGK113" s="9"/>
      <c r="MGL113" s="9"/>
      <c r="MGM113" s="9"/>
      <c r="MGN113" s="9"/>
      <c r="MGO113" s="9"/>
      <c r="MGP113" s="9"/>
      <c r="MGQ113" s="9"/>
      <c r="MGR113" s="9"/>
      <c r="MGS113" s="9"/>
      <c r="MGT113" s="9"/>
      <c r="MGU113" s="9"/>
      <c r="MGV113" s="9"/>
      <c r="MGW113" s="9"/>
      <c r="MGX113" s="9"/>
      <c r="MGY113" s="9"/>
      <c r="MGZ113" s="9"/>
      <c r="MHA113" s="9"/>
      <c r="MHB113" s="9"/>
      <c r="MHC113" s="9"/>
      <c r="MHD113" s="9"/>
      <c r="MHE113" s="9"/>
      <c r="MHF113" s="9"/>
      <c r="MHG113" s="9"/>
      <c r="MHH113" s="9"/>
      <c r="MHI113" s="9"/>
      <c r="MHJ113" s="9"/>
      <c r="MHK113" s="9"/>
      <c r="MHL113" s="9"/>
      <c r="MHM113" s="9"/>
      <c r="MHN113" s="9"/>
      <c r="MHO113" s="9"/>
      <c r="MHP113" s="9"/>
      <c r="MHQ113" s="9"/>
      <c r="MHR113" s="9"/>
      <c r="MHS113" s="9"/>
      <c r="MHT113" s="9"/>
      <c r="MHU113" s="9"/>
      <c r="MHV113" s="9"/>
      <c r="MHW113" s="9"/>
      <c r="MHX113" s="9"/>
      <c r="MHY113" s="9"/>
      <c r="MHZ113" s="9"/>
      <c r="MIA113" s="9"/>
      <c r="MIB113" s="9"/>
      <c r="MIC113" s="9"/>
      <c r="MID113" s="9"/>
      <c r="MIE113" s="9"/>
      <c r="MIF113" s="9"/>
      <c r="MIG113" s="9"/>
      <c r="MIH113" s="9"/>
      <c r="MII113" s="9"/>
      <c r="MIJ113" s="9"/>
      <c r="MIK113" s="9"/>
      <c r="MIL113" s="9"/>
      <c r="MIM113" s="9"/>
      <c r="MIN113" s="9"/>
      <c r="MIO113" s="9"/>
      <c r="MIP113" s="9"/>
      <c r="MIQ113" s="9"/>
      <c r="MIR113" s="9"/>
      <c r="MIS113" s="9"/>
      <c r="MIT113" s="9"/>
      <c r="MIU113" s="9"/>
      <c r="MIV113" s="9"/>
      <c r="MIW113" s="9"/>
      <c r="MIX113" s="9"/>
      <c r="MIY113" s="9"/>
      <c r="MIZ113" s="9"/>
      <c r="MJA113" s="9"/>
      <c r="MJB113" s="9"/>
      <c r="MJC113" s="9"/>
      <c r="MJD113" s="9"/>
      <c r="MJE113" s="9"/>
      <c r="MJF113" s="9"/>
      <c r="MJG113" s="9"/>
      <c r="MJH113" s="9"/>
      <c r="MJI113" s="9"/>
      <c r="MJJ113" s="9"/>
      <c r="MJK113" s="9"/>
      <c r="MJL113" s="9"/>
      <c r="MJM113" s="9"/>
      <c r="MJN113" s="9"/>
      <c r="MJO113" s="9"/>
      <c r="MJP113" s="9"/>
      <c r="MJQ113" s="9"/>
      <c r="MJR113" s="9"/>
      <c r="MJS113" s="9"/>
      <c r="MJT113" s="9"/>
      <c r="MJU113" s="9"/>
      <c r="MJV113" s="9"/>
      <c r="MJW113" s="9"/>
      <c r="MJX113" s="9"/>
      <c r="MJY113" s="9"/>
      <c r="MJZ113" s="9"/>
      <c r="MKA113" s="9"/>
      <c r="MKB113" s="9"/>
      <c r="MKC113" s="9"/>
      <c r="MKD113" s="9"/>
      <c r="MKE113" s="9"/>
      <c r="MKF113" s="9"/>
      <c r="MKG113" s="9"/>
      <c r="MKH113" s="9"/>
      <c r="MKI113" s="9"/>
      <c r="MKJ113" s="9"/>
      <c r="MKK113" s="9"/>
      <c r="MKL113" s="9"/>
      <c r="MKM113" s="9"/>
      <c r="MKN113" s="9"/>
      <c r="MKO113" s="9"/>
      <c r="MKP113" s="9"/>
      <c r="MKQ113" s="9"/>
      <c r="MKR113" s="9"/>
      <c r="MKS113" s="9"/>
      <c r="MKT113" s="9"/>
      <c r="MKU113" s="9"/>
      <c r="MKV113" s="9"/>
      <c r="MKW113" s="9"/>
      <c r="MKX113" s="9"/>
      <c r="MKY113" s="9"/>
      <c r="MKZ113" s="9"/>
      <c r="MLA113" s="9"/>
      <c r="MLB113" s="9"/>
      <c r="MLC113" s="9"/>
      <c r="MLD113" s="9"/>
      <c r="MLE113" s="9"/>
      <c r="MLF113" s="9"/>
      <c r="MLG113" s="9"/>
      <c r="MLH113" s="9"/>
      <c r="MLI113" s="9"/>
      <c r="MLJ113" s="9"/>
      <c r="MLK113" s="9"/>
      <c r="MLL113" s="9"/>
      <c r="MLM113" s="9"/>
      <c r="MLN113" s="9"/>
      <c r="MLO113" s="9"/>
      <c r="MLP113" s="9"/>
      <c r="MLQ113" s="9"/>
      <c r="MLR113" s="9"/>
      <c r="MLS113" s="9"/>
      <c r="MLT113" s="9"/>
      <c r="MLU113" s="9"/>
      <c r="MLV113" s="9"/>
      <c r="MLW113" s="9"/>
      <c r="MLX113" s="9"/>
      <c r="MLY113" s="9"/>
      <c r="MLZ113" s="9"/>
      <c r="MMA113" s="9"/>
      <c r="MMB113" s="9"/>
      <c r="MMC113" s="9"/>
      <c r="MMD113" s="9"/>
      <c r="MME113" s="9"/>
      <c r="MMF113" s="9"/>
      <c r="MMG113" s="9"/>
      <c r="MMH113" s="9"/>
      <c r="MMI113" s="9"/>
      <c r="MMJ113" s="9"/>
      <c r="MMK113" s="9"/>
      <c r="MML113" s="9"/>
      <c r="MMM113" s="9"/>
      <c r="MMN113" s="9"/>
      <c r="MMO113" s="9"/>
      <c r="MMP113" s="9"/>
      <c r="MMQ113" s="9"/>
      <c r="MMR113" s="9"/>
      <c r="MMS113" s="9"/>
      <c r="MMT113" s="9"/>
      <c r="MMU113" s="9"/>
      <c r="MMV113" s="9"/>
      <c r="MMW113" s="9"/>
      <c r="MMX113" s="9"/>
      <c r="MMY113" s="9"/>
      <c r="MMZ113" s="9"/>
      <c r="MNA113" s="9"/>
      <c r="MNB113" s="9"/>
      <c r="MNC113" s="9"/>
      <c r="MND113" s="9"/>
      <c r="MNE113" s="9"/>
      <c r="MNF113" s="9"/>
      <c r="MNG113" s="9"/>
      <c r="MNH113" s="9"/>
      <c r="MNI113" s="9"/>
      <c r="MNJ113" s="9"/>
      <c r="MNK113" s="9"/>
      <c r="MNL113" s="9"/>
      <c r="MNM113" s="9"/>
      <c r="MNN113" s="9"/>
      <c r="MNO113" s="9"/>
      <c r="MNP113" s="9"/>
      <c r="MNQ113" s="9"/>
      <c r="MNR113" s="9"/>
      <c r="MNS113" s="9"/>
      <c r="MNT113" s="9"/>
      <c r="MNU113" s="9"/>
      <c r="MNV113" s="9"/>
      <c r="MNW113" s="9"/>
      <c r="MNX113" s="9"/>
      <c r="MNY113" s="9"/>
      <c r="MNZ113" s="9"/>
      <c r="MOA113" s="9"/>
      <c r="MOB113" s="9"/>
      <c r="MOC113" s="9"/>
      <c r="MOD113" s="9"/>
      <c r="MOE113" s="9"/>
      <c r="MOF113" s="9"/>
      <c r="MOG113" s="9"/>
      <c r="MOH113" s="9"/>
      <c r="MOI113" s="9"/>
      <c r="MOJ113" s="9"/>
      <c r="MOK113" s="9"/>
      <c r="MOL113" s="9"/>
      <c r="MOM113" s="9"/>
      <c r="MON113" s="9"/>
      <c r="MOO113" s="9"/>
      <c r="MOP113" s="9"/>
      <c r="MOQ113" s="9"/>
      <c r="MOR113" s="9"/>
      <c r="MOS113" s="9"/>
      <c r="MOT113" s="9"/>
      <c r="MOU113" s="9"/>
      <c r="MOV113" s="9"/>
      <c r="MOW113" s="9"/>
      <c r="MOX113" s="9"/>
      <c r="MOY113" s="9"/>
      <c r="MOZ113" s="9"/>
      <c r="MPA113" s="9"/>
      <c r="MPB113" s="9"/>
      <c r="MPC113" s="9"/>
      <c r="MPD113" s="9"/>
      <c r="MPE113" s="9"/>
      <c r="MPF113" s="9"/>
      <c r="MPG113" s="9"/>
      <c r="MPH113" s="9"/>
      <c r="MPI113" s="9"/>
      <c r="MPJ113" s="9"/>
      <c r="MPK113" s="9"/>
      <c r="MPL113" s="9"/>
      <c r="MPM113" s="9"/>
      <c r="MPN113" s="9"/>
      <c r="MPO113" s="9"/>
      <c r="MPP113" s="9"/>
      <c r="MPQ113" s="9"/>
      <c r="MPR113" s="9"/>
      <c r="MPS113" s="9"/>
      <c r="MPT113" s="9"/>
      <c r="MPU113" s="9"/>
      <c r="MPV113" s="9"/>
      <c r="MPW113" s="9"/>
      <c r="MPX113" s="9"/>
      <c r="MPY113" s="9"/>
      <c r="MPZ113" s="9"/>
      <c r="MQA113" s="9"/>
      <c r="MQB113" s="9"/>
      <c r="MQC113" s="9"/>
      <c r="MQD113" s="9"/>
      <c r="MQE113" s="9"/>
      <c r="MQF113" s="9"/>
      <c r="MQG113" s="9"/>
      <c r="MQH113" s="9"/>
      <c r="MQI113" s="9"/>
      <c r="MQJ113" s="9"/>
      <c r="MQK113" s="9"/>
      <c r="MQL113" s="9"/>
      <c r="MQM113" s="9"/>
      <c r="MQN113" s="9"/>
      <c r="MQO113" s="9"/>
      <c r="MQP113" s="9"/>
      <c r="MQQ113" s="9"/>
      <c r="MQR113" s="9"/>
      <c r="MQS113" s="9"/>
      <c r="MQT113" s="9"/>
      <c r="MQU113" s="9"/>
      <c r="MQV113" s="9"/>
      <c r="MQW113" s="9"/>
      <c r="MQX113" s="9"/>
      <c r="MQY113" s="9"/>
      <c r="MQZ113" s="9"/>
      <c r="MRA113" s="9"/>
      <c r="MRB113" s="9"/>
      <c r="MRC113" s="9"/>
      <c r="MRD113" s="9"/>
      <c r="MRE113" s="9"/>
      <c r="MRF113" s="9"/>
      <c r="MRG113" s="9"/>
      <c r="MRH113" s="9"/>
      <c r="MRI113" s="9"/>
      <c r="MRJ113" s="9"/>
      <c r="MRK113" s="9"/>
      <c r="MRL113" s="9"/>
      <c r="MRM113" s="9"/>
      <c r="MRN113" s="9"/>
      <c r="MRO113" s="9"/>
      <c r="MRP113" s="9"/>
      <c r="MRQ113" s="9"/>
      <c r="MRR113" s="9"/>
      <c r="MRS113" s="9"/>
      <c r="MRT113" s="9"/>
      <c r="MRU113" s="9"/>
      <c r="MRV113" s="9"/>
      <c r="MRW113" s="9"/>
      <c r="MRX113" s="9"/>
      <c r="MRY113" s="9"/>
      <c r="MRZ113" s="9"/>
      <c r="MSA113" s="9"/>
      <c r="MSB113" s="9"/>
      <c r="MSC113" s="9"/>
      <c r="MSD113" s="9"/>
      <c r="MSE113" s="9"/>
      <c r="MSF113" s="9"/>
      <c r="MSG113" s="9"/>
      <c r="MSH113" s="9"/>
      <c r="MSI113" s="9"/>
      <c r="MSJ113" s="9"/>
      <c r="MSK113" s="9"/>
      <c r="MSL113" s="9"/>
      <c r="MSM113" s="9"/>
      <c r="MSN113" s="9"/>
      <c r="MSO113" s="9"/>
      <c r="MSP113" s="9"/>
      <c r="MSQ113" s="9"/>
      <c r="MSR113" s="9"/>
      <c r="MSS113" s="9"/>
      <c r="MST113" s="9"/>
      <c r="MSU113" s="9"/>
      <c r="MSV113" s="9"/>
      <c r="MSW113" s="9"/>
      <c r="MSX113" s="9"/>
      <c r="MSY113" s="9"/>
      <c r="MSZ113" s="9"/>
      <c r="MTA113" s="9"/>
      <c r="MTB113" s="9"/>
      <c r="MTC113" s="9"/>
      <c r="MTD113" s="9"/>
      <c r="MTE113" s="9"/>
      <c r="MTF113" s="9"/>
      <c r="MTG113" s="9"/>
      <c r="MTH113" s="9"/>
      <c r="MTI113" s="9"/>
      <c r="MTJ113" s="9"/>
      <c r="MTK113" s="9"/>
      <c r="MTL113" s="9"/>
      <c r="MTM113" s="9"/>
      <c r="MTN113" s="9"/>
      <c r="MTO113" s="9"/>
      <c r="MTP113" s="9"/>
      <c r="MTQ113" s="9"/>
      <c r="MTR113" s="9"/>
      <c r="MTS113" s="9"/>
      <c r="MTT113" s="9"/>
      <c r="MTU113" s="9"/>
      <c r="MTV113" s="9"/>
      <c r="MTW113" s="9"/>
      <c r="MTX113" s="9"/>
      <c r="MTY113" s="9"/>
      <c r="MTZ113" s="9"/>
      <c r="MUA113" s="9"/>
      <c r="MUB113" s="9"/>
      <c r="MUC113" s="9"/>
      <c r="MUD113" s="9"/>
      <c r="MUE113" s="9"/>
      <c r="MUF113" s="9"/>
      <c r="MUG113" s="9"/>
      <c r="MUH113" s="9"/>
      <c r="MUI113" s="9"/>
      <c r="MUJ113" s="9"/>
      <c r="MUK113" s="9"/>
      <c r="MUL113" s="9"/>
      <c r="MUM113" s="9"/>
      <c r="MUN113" s="9"/>
      <c r="MUO113" s="9"/>
      <c r="MUP113" s="9"/>
      <c r="MUQ113" s="9"/>
      <c r="MUR113" s="9"/>
      <c r="MUS113" s="9"/>
      <c r="MUT113" s="9"/>
      <c r="MUU113" s="9"/>
      <c r="MUV113" s="9"/>
      <c r="MUW113" s="9"/>
      <c r="MUX113" s="9"/>
      <c r="MUY113" s="9"/>
      <c r="MUZ113" s="9"/>
      <c r="MVA113" s="9"/>
      <c r="MVB113" s="9"/>
      <c r="MVC113" s="9"/>
      <c r="MVD113" s="9"/>
      <c r="MVE113" s="9"/>
      <c r="MVF113" s="9"/>
      <c r="MVG113" s="9"/>
      <c r="MVH113" s="9"/>
      <c r="MVI113" s="9"/>
      <c r="MVJ113" s="9"/>
      <c r="MVK113" s="9"/>
      <c r="MVL113" s="9"/>
      <c r="MVM113" s="9"/>
      <c r="MVN113" s="9"/>
      <c r="MVO113" s="9"/>
      <c r="MVP113" s="9"/>
      <c r="MVQ113" s="9"/>
      <c r="MVR113" s="9"/>
      <c r="MVS113" s="9"/>
      <c r="MVT113" s="9"/>
      <c r="MVU113" s="9"/>
      <c r="MVV113" s="9"/>
      <c r="MVW113" s="9"/>
      <c r="MVX113" s="9"/>
      <c r="MVY113" s="9"/>
      <c r="MVZ113" s="9"/>
      <c r="MWA113" s="9"/>
      <c r="MWB113" s="9"/>
      <c r="MWC113" s="9"/>
      <c r="MWD113" s="9"/>
      <c r="MWE113" s="9"/>
      <c r="MWF113" s="9"/>
      <c r="MWG113" s="9"/>
      <c r="MWH113" s="9"/>
      <c r="MWI113" s="9"/>
      <c r="MWJ113" s="9"/>
      <c r="MWK113" s="9"/>
      <c r="MWL113" s="9"/>
      <c r="MWM113" s="9"/>
      <c r="MWN113" s="9"/>
      <c r="MWO113" s="9"/>
      <c r="MWP113" s="9"/>
      <c r="MWQ113" s="9"/>
      <c r="MWR113" s="9"/>
      <c r="MWS113" s="9"/>
      <c r="MWT113" s="9"/>
      <c r="MWU113" s="9"/>
      <c r="MWV113" s="9"/>
      <c r="MWW113" s="9"/>
      <c r="MWX113" s="9"/>
      <c r="MWY113" s="9"/>
      <c r="MWZ113" s="9"/>
      <c r="MXA113" s="9"/>
      <c r="MXB113" s="9"/>
      <c r="MXC113" s="9"/>
      <c r="MXD113" s="9"/>
      <c r="MXE113" s="9"/>
      <c r="MXF113" s="9"/>
      <c r="MXG113" s="9"/>
      <c r="MXH113" s="9"/>
      <c r="MXI113" s="9"/>
      <c r="MXJ113" s="9"/>
      <c r="MXK113" s="9"/>
      <c r="MXL113" s="9"/>
      <c r="MXM113" s="9"/>
      <c r="MXN113" s="9"/>
      <c r="MXO113" s="9"/>
      <c r="MXP113" s="9"/>
      <c r="MXQ113" s="9"/>
      <c r="MXR113" s="9"/>
      <c r="MXS113" s="9"/>
      <c r="MXT113" s="9"/>
      <c r="MXU113" s="9"/>
      <c r="MXV113" s="9"/>
      <c r="MXW113" s="9"/>
      <c r="MXX113" s="9"/>
      <c r="MXY113" s="9"/>
      <c r="MXZ113" s="9"/>
      <c r="MYA113" s="9"/>
      <c r="MYB113" s="9"/>
      <c r="MYC113" s="9"/>
      <c r="MYD113" s="9"/>
      <c r="MYE113" s="9"/>
      <c r="MYF113" s="9"/>
      <c r="MYG113" s="9"/>
      <c r="MYH113" s="9"/>
      <c r="MYI113" s="9"/>
      <c r="MYJ113" s="9"/>
      <c r="MYK113" s="9"/>
      <c r="MYL113" s="9"/>
      <c r="MYM113" s="9"/>
      <c r="MYN113" s="9"/>
      <c r="MYO113" s="9"/>
      <c r="MYP113" s="9"/>
      <c r="MYQ113" s="9"/>
      <c r="MYR113" s="9"/>
      <c r="MYS113" s="9"/>
      <c r="MYT113" s="9"/>
      <c r="MYU113" s="9"/>
      <c r="MYV113" s="9"/>
      <c r="MYW113" s="9"/>
      <c r="MYX113" s="9"/>
      <c r="MYY113" s="9"/>
      <c r="MYZ113" s="9"/>
      <c r="MZA113" s="9"/>
      <c r="MZB113" s="9"/>
      <c r="MZC113" s="9"/>
      <c r="MZD113" s="9"/>
      <c r="MZE113" s="9"/>
      <c r="MZF113" s="9"/>
      <c r="MZG113" s="9"/>
      <c r="MZH113" s="9"/>
      <c r="MZI113" s="9"/>
      <c r="MZJ113" s="9"/>
      <c r="MZK113" s="9"/>
      <c r="MZL113" s="9"/>
      <c r="MZM113" s="9"/>
      <c r="MZN113" s="9"/>
      <c r="MZO113" s="9"/>
      <c r="MZP113" s="9"/>
      <c r="MZQ113" s="9"/>
      <c r="MZR113" s="9"/>
      <c r="MZS113" s="9"/>
      <c r="MZT113" s="9"/>
      <c r="MZU113" s="9"/>
      <c r="MZV113" s="9"/>
      <c r="MZW113" s="9"/>
      <c r="MZX113" s="9"/>
      <c r="MZY113" s="9"/>
      <c r="MZZ113" s="9"/>
      <c r="NAA113" s="9"/>
      <c r="NAB113" s="9"/>
      <c r="NAC113" s="9"/>
      <c r="NAD113" s="9"/>
      <c r="NAE113" s="9"/>
      <c r="NAF113" s="9"/>
      <c r="NAG113" s="9"/>
      <c r="NAH113" s="9"/>
      <c r="NAI113" s="9"/>
      <c r="NAJ113" s="9"/>
      <c r="NAK113" s="9"/>
      <c r="NAL113" s="9"/>
      <c r="NAM113" s="9"/>
      <c r="NAN113" s="9"/>
      <c r="NAO113" s="9"/>
      <c r="NAP113" s="9"/>
      <c r="NAQ113" s="9"/>
      <c r="NAR113" s="9"/>
      <c r="NAS113" s="9"/>
      <c r="NAT113" s="9"/>
      <c r="NAU113" s="9"/>
      <c r="NAV113" s="9"/>
      <c r="NAW113" s="9"/>
      <c r="NAX113" s="9"/>
      <c r="NAY113" s="9"/>
      <c r="NAZ113" s="9"/>
      <c r="NBA113" s="9"/>
      <c r="NBB113" s="9"/>
      <c r="NBC113" s="9"/>
      <c r="NBD113" s="9"/>
      <c r="NBE113" s="9"/>
      <c r="NBF113" s="9"/>
      <c r="NBG113" s="9"/>
      <c r="NBH113" s="9"/>
      <c r="NBI113" s="9"/>
      <c r="NBJ113" s="9"/>
      <c r="NBK113" s="9"/>
      <c r="NBL113" s="9"/>
      <c r="NBM113" s="9"/>
      <c r="NBN113" s="9"/>
      <c r="NBO113" s="9"/>
      <c r="NBP113" s="9"/>
      <c r="NBQ113" s="9"/>
      <c r="NBR113" s="9"/>
      <c r="NBS113" s="9"/>
      <c r="NBT113" s="9"/>
      <c r="NBU113" s="9"/>
      <c r="NBV113" s="9"/>
      <c r="NBW113" s="9"/>
      <c r="NBX113" s="9"/>
      <c r="NBY113" s="9"/>
      <c r="NBZ113" s="9"/>
      <c r="NCA113" s="9"/>
      <c r="NCB113" s="9"/>
      <c r="NCC113" s="9"/>
      <c r="NCD113" s="9"/>
      <c r="NCE113" s="9"/>
      <c r="NCF113" s="9"/>
      <c r="NCG113" s="9"/>
      <c r="NCH113" s="9"/>
      <c r="NCI113" s="9"/>
      <c r="NCJ113" s="9"/>
      <c r="NCK113" s="9"/>
      <c r="NCL113" s="9"/>
      <c r="NCM113" s="9"/>
      <c r="NCN113" s="9"/>
      <c r="NCO113" s="9"/>
      <c r="NCP113" s="9"/>
      <c r="NCQ113" s="9"/>
      <c r="NCR113" s="9"/>
      <c r="NCS113" s="9"/>
      <c r="NCT113" s="9"/>
      <c r="NCU113" s="9"/>
      <c r="NCV113" s="9"/>
      <c r="NCW113" s="9"/>
      <c r="NCX113" s="9"/>
      <c r="NCY113" s="9"/>
      <c r="NCZ113" s="9"/>
      <c r="NDA113" s="9"/>
      <c r="NDB113" s="9"/>
      <c r="NDC113" s="9"/>
      <c r="NDD113" s="9"/>
      <c r="NDE113" s="9"/>
      <c r="NDF113" s="9"/>
      <c r="NDG113" s="9"/>
      <c r="NDH113" s="9"/>
      <c r="NDI113" s="9"/>
      <c r="NDJ113" s="9"/>
      <c r="NDK113" s="9"/>
      <c r="NDL113" s="9"/>
      <c r="NDM113" s="9"/>
      <c r="NDN113" s="9"/>
      <c r="NDO113" s="9"/>
      <c r="NDP113" s="9"/>
      <c r="NDQ113" s="9"/>
      <c r="NDR113" s="9"/>
      <c r="NDS113" s="9"/>
      <c r="NDT113" s="9"/>
      <c r="NDU113" s="9"/>
      <c r="NDV113" s="9"/>
      <c r="NDW113" s="9"/>
      <c r="NDX113" s="9"/>
      <c r="NDY113" s="9"/>
      <c r="NDZ113" s="9"/>
      <c r="NEA113" s="9"/>
      <c r="NEB113" s="9"/>
      <c r="NEC113" s="9"/>
      <c r="NED113" s="9"/>
      <c r="NEE113" s="9"/>
      <c r="NEF113" s="9"/>
      <c r="NEG113" s="9"/>
      <c r="NEH113" s="9"/>
      <c r="NEI113" s="9"/>
      <c r="NEJ113" s="9"/>
      <c r="NEK113" s="9"/>
      <c r="NEL113" s="9"/>
      <c r="NEM113" s="9"/>
      <c r="NEN113" s="9"/>
      <c r="NEO113" s="9"/>
      <c r="NEP113" s="9"/>
      <c r="NEQ113" s="9"/>
      <c r="NER113" s="9"/>
      <c r="NES113" s="9"/>
      <c r="NET113" s="9"/>
      <c r="NEU113" s="9"/>
      <c r="NEV113" s="9"/>
      <c r="NEW113" s="9"/>
      <c r="NEX113" s="9"/>
      <c r="NEY113" s="9"/>
      <c r="NEZ113" s="9"/>
      <c r="NFA113" s="9"/>
      <c r="NFB113" s="9"/>
      <c r="NFC113" s="9"/>
      <c r="NFD113" s="9"/>
      <c r="NFE113" s="9"/>
      <c r="NFF113" s="9"/>
      <c r="NFG113" s="9"/>
      <c r="NFH113" s="9"/>
      <c r="NFI113" s="9"/>
      <c r="NFJ113" s="9"/>
      <c r="NFK113" s="9"/>
      <c r="NFL113" s="9"/>
      <c r="NFM113" s="9"/>
      <c r="NFN113" s="9"/>
      <c r="NFO113" s="9"/>
      <c r="NFP113" s="9"/>
      <c r="NFQ113" s="9"/>
      <c r="NFR113" s="9"/>
      <c r="NFS113" s="9"/>
      <c r="NFT113" s="9"/>
      <c r="NFU113" s="9"/>
      <c r="NFV113" s="9"/>
      <c r="NFW113" s="9"/>
      <c r="NFX113" s="9"/>
      <c r="NFY113" s="9"/>
      <c r="NFZ113" s="9"/>
      <c r="NGA113" s="9"/>
      <c r="NGB113" s="9"/>
      <c r="NGC113" s="9"/>
      <c r="NGD113" s="9"/>
      <c r="NGE113" s="9"/>
      <c r="NGF113" s="9"/>
      <c r="NGG113" s="9"/>
      <c r="NGH113" s="9"/>
      <c r="NGI113" s="9"/>
      <c r="NGJ113" s="9"/>
      <c r="NGK113" s="9"/>
      <c r="NGL113" s="9"/>
      <c r="NGM113" s="9"/>
      <c r="NGN113" s="9"/>
      <c r="NGO113" s="9"/>
      <c r="NGP113" s="9"/>
      <c r="NGQ113" s="9"/>
      <c r="NGR113" s="9"/>
      <c r="NGS113" s="9"/>
      <c r="NGT113" s="9"/>
      <c r="NGU113" s="9"/>
      <c r="NGV113" s="9"/>
      <c r="NGW113" s="9"/>
      <c r="NGX113" s="9"/>
      <c r="NGY113" s="9"/>
      <c r="NGZ113" s="9"/>
      <c r="NHA113" s="9"/>
      <c r="NHB113" s="9"/>
      <c r="NHC113" s="9"/>
      <c r="NHD113" s="9"/>
      <c r="NHE113" s="9"/>
      <c r="NHF113" s="9"/>
      <c r="NHG113" s="9"/>
      <c r="NHH113" s="9"/>
      <c r="NHI113" s="9"/>
      <c r="NHJ113" s="9"/>
      <c r="NHK113" s="9"/>
      <c r="NHL113" s="9"/>
      <c r="NHM113" s="9"/>
      <c r="NHN113" s="9"/>
      <c r="NHO113" s="9"/>
      <c r="NHP113" s="9"/>
      <c r="NHQ113" s="9"/>
      <c r="NHR113" s="9"/>
      <c r="NHS113" s="9"/>
      <c r="NHT113" s="9"/>
      <c r="NHU113" s="9"/>
      <c r="NHV113" s="9"/>
      <c r="NHW113" s="9"/>
      <c r="NHX113" s="9"/>
      <c r="NHY113" s="9"/>
      <c r="NHZ113" s="9"/>
      <c r="NIA113" s="9"/>
      <c r="NIB113" s="9"/>
      <c r="NIC113" s="9"/>
      <c r="NID113" s="9"/>
      <c r="NIE113" s="9"/>
      <c r="NIF113" s="9"/>
      <c r="NIG113" s="9"/>
      <c r="NIH113" s="9"/>
      <c r="NII113" s="9"/>
      <c r="NIJ113" s="9"/>
      <c r="NIK113" s="9"/>
      <c r="NIL113" s="9"/>
      <c r="NIM113" s="9"/>
      <c r="NIN113" s="9"/>
      <c r="NIO113" s="9"/>
      <c r="NIP113" s="9"/>
      <c r="NIQ113" s="9"/>
      <c r="NIR113" s="9"/>
      <c r="NIS113" s="9"/>
      <c r="NIT113" s="9"/>
      <c r="NIU113" s="9"/>
      <c r="NIV113" s="9"/>
      <c r="NIW113" s="9"/>
      <c r="NIX113" s="9"/>
      <c r="NIY113" s="9"/>
      <c r="NIZ113" s="9"/>
      <c r="NJA113" s="9"/>
      <c r="NJB113" s="9"/>
      <c r="NJC113" s="9"/>
      <c r="NJD113" s="9"/>
      <c r="NJE113" s="9"/>
      <c r="NJF113" s="9"/>
      <c r="NJG113" s="9"/>
      <c r="NJH113" s="9"/>
      <c r="NJI113" s="9"/>
      <c r="NJJ113" s="9"/>
      <c r="NJK113" s="9"/>
      <c r="NJL113" s="9"/>
      <c r="NJM113" s="9"/>
      <c r="NJN113" s="9"/>
      <c r="NJO113" s="9"/>
      <c r="NJP113" s="9"/>
      <c r="NJQ113" s="9"/>
      <c r="NJR113" s="9"/>
      <c r="NJS113" s="9"/>
      <c r="NJT113" s="9"/>
      <c r="NJU113" s="9"/>
      <c r="NJV113" s="9"/>
      <c r="NJW113" s="9"/>
      <c r="NJX113" s="9"/>
      <c r="NJY113" s="9"/>
      <c r="NJZ113" s="9"/>
      <c r="NKA113" s="9"/>
      <c r="NKB113" s="9"/>
      <c r="NKC113" s="9"/>
      <c r="NKD113" s="9"/>
      <c r="NKE113" s="9"/>
      <c r="NKF113" s="9"/>
      <c r="NKG113" s="9"/>
      <c r="NKH113" s="9"/>
      <c r="NKI113" s="9"/>
      <c r="NKJ113" s="9"/>
      <c r="NKK113" s="9"/>
      <c r="NKL113" s="9"/>
      <c r="NKM113" s="9"/>
      <c r="NKN113" s="9"/>
      <c r="NKO113" s="9"/>
      <c r="NKP113" s="9"/>
      <c r="NKQ113" s="9"/>
      <c r="NKR113" s="9"/>
      <c r="NKS113" s="9"/>
      <c r="NKT113" s="9"/>
      <c r="NKU113" s="9"/>
      <c r="NKV113" s="9"/>
      <c r="NKW113" s="9"/>
      <c r="NKX113" s="9"/>
      <c r="NKY113" s="9"/>
      <c r="NKZ113" s="9"/>
      <c r="NLA113" s="9"/>
      <c r="NLB113" s="9"/>
      <c r="NLC113" s="9"/>
      <c r="NLD113" s="9"/>
      <c r="NLE113" s="9"/>
      <c r="NLF113" s="9"/>
      <c r="NLG113" s="9"/>
      <c r="NLH113" s="9"/>
      <c r="NLI113" s="9"/>
      <c r="NLJ113" s="9"/>
      <c r="NLK113" s="9"/>
      <c r="NLL113" s="9"/>
      <c r="NLM113" s="9"/>
      <c r="NLN113" s="9"/>
      <c r="NLO113" s="9"/>
      <c r="NLP113" s="9"/>
      <c r="NLQ113" s="9"/>
      <c r="NLR113" s="9"/>
      <c r="NLS113" s="9"/>
      <c r="NLT113" s="9"/>
      <c r="NLU113" s="9"/>
      <c r="NLV113" s="9"/>
      <c r="NLW113" s="9"/>
      <c r="NLX113" s="9"/>
      <c r="NLY113" s="9"/>
      <c r="NLZ113" s="9"/>
      <c r="NMA113" s="9"/>
      <c r="NMB113" s="9"/>
      <c r="NMC113" s="9"/>
      <c r="NMD113" s="9"/>
      <c r="NME113" s="9"/>
      <c r="NMF113" s="9"/>
      <c r="NMG113" s="9"/>
      <c r="NMH113" s="9"/>
      <c r="NMI113" s="9"/>
      <c r="NMJ113" s="9"/>
      <c r="NMK113" s="9"/>
      <c r="NML113" s="9"/>
      <c r="NMM113" s="9"/>
      <c r="NMN113" s="9"/>
      <c r="NMO113" s="9"/>
      <c r="NMP113" s="9"/>
      <c r="NMQ113" s="9"/>
      <c r="NMR113" s="9"/>
      <c r="NMS113" s="9"/>
      <c r="NMT113" s="9"/>
      <c r="NMU113" s="9"/>
      <c r="NMV113" s="9"/>
      <c r="NMW113" s="9"/>
      <c r="NMX113" s="9"/>
      <c r="NMY113" s="9"/>
      <c r="NMZ113" s="9"/>
      <c r="NNA113" s="9"/>
      <c r="NNB113" s="9"/>
      <c r="NNC113" s="9"/>
      <c r="NND113" s="9"/>
      <c r="NNE113" s="9"/>
      <c r="NNF113" s="9"/>
      <c r="NNG113" s="9"/>
      <c r="NNH113" s="9"/>
      <c r="NNI113" s="9"/>
      <c r="NNJ113" s="9"/>
      <c r="NNK113" s="9"/>
      <c r="NNL113" s="9"/>
      <c r="NNM113" s="9"/>
      <c r="NNN113" s="9"/>
      <c r="NNO113" s="9"/>
      <c r="NNP113" s="9"/>
      <c r="NNQ113" s="9"/>
      <c r="NNR113" s="9"/>
      <c r="NNS113" s="9"/>
      <c r="NNT113" s="9"/>
      <c r="NNU113" s="9"/>
      <c r="NNV113" s="9"/>
      <c r="NNW113" s="9"/>
      <c r="NNX113" s="9"/>
      <c r="NNY113" s="9"/>
      <c r="NNZ113" s="9"/>
      <c r="NOA113" s="9"/>
      <c r="NOB113" s="9"/>
      <c r="NOC113" s="9"/>
      <c r="NOD113" s="9"/>
      <c r="NOE113" s="9"/>
      <c r="NOF113" s="9"/>
      <c r="NOG113" s="9"/>
      <c r="NOH113" s="9"/>
      <c r="NOI113" s="9"/>
      <c r="NOJ113" s="9"/>
      <c r="NOK113" s="9"/>
      <c r="NOL113" s="9"/>
      <c r="NOM113" s="9"/>
      <c r="NON113" s="9"/>
      <c r="NOO113" s="9"/>
      <c r="NOP113" s="9"/>
      <c r="NOQ113" s="9"/>
      <c r="NOR113" s="9"/>
      <c r="NOS113" s="9"/>
      <c r="NOT113" s="9"/>
      <c r="NOU113" s="9"/>
      <c r="NOV113" s="9"/>
      <c r="NOW113" s="9"/>
      <c r="NOX113" s="9"/>
      <c r="NOY113" s="9"/>
      <c r="NOZ113" s="9"/>
      <c r="NPA113" s="9"/>
      <c r="NPB113" s="9"/>
      <c r="NPC113" s="9"/>
      <c r="NPD113" s="9"/>
      <c r="NPE113" s="9"/>
      <c r="NPF113" s="9"/>
      <c r="NPG113" s="9"/>
      <c r="NPH113" s="9"/>
      <c r="NPI113" s="9"/>
      <c r="NPJ113" s="9"/>
      <c r="NPK113" s="9"/>
      <c r="NPL113" s="9"/>
      <c r="NPM113" s="9"/>
      <c r="NPN113" s="9"/>
      <c r="NPO113" s="9"/>
      <c r="NPP113" s="9"/>
      <c r="NPQ113" s="9"/>
      <c r="NPR113" s="9"/>
      <c r="NPS113" s="9"/>
      <c r="NPT113" s="9"/>
      <c r="NPU113" s="9"/>
      <c r="NPV113" s="9"/>
      <c r="NPW113" s="9"/>
      <c r="NPX113" s="9"/>
      <c r="NPY113" s="9"/>
      <c r="NPZ113" s="9"/>
      <c r="NQA113" s="9"/>
      <c r="NQB113" s="9"/>
      <c r="NQC113" s="9"/>
      <c r="NQD113" s="9"/>
      <c r="NQE113" s="9"/>
      <c r="NQF113" s="9"/>
      <c r="NQG113" s="9"/>
      <c r="NQH113" s="9"/>
      <c r="NQI113" s="9"/>
      <c r="NQJ113" s="9"/>
      <c r="NQK113" s="9"/>
      <c r="NQL113" s="9"/>
      <c r="NQM113" s="9"/>
      <c r="NQN113" s="9"/>
      <c r="NQO113" s="9"/>
      <c r="NQP113" s="9"/>
      <c r="NQQ113" s="9"/>
      <c r="NQR113" s="9"/>
      <c r="NQS113" s="9"/>
      <c r="NQT113" s="9"/>
      <c r="NQU113" s="9"/>
      <c r="NQV113" s="9"/>
      <c r="NQW113" s="9"/>
      <c r="NQX113" s="9"/>
      <c r="NQY113" s="9"/>
      <c r="NQZ113" s="9"/>
      <c r="NRA113" s="9"/>
      <c r="NRB113" s="9"/>
      <c r="NRC113" s="9"/>
      <c r="NRD113" s="9"/>
      <c r="NRE113" s="9"/>
      <c r="NRF113" s="9"/>
      <c r="NRG113" s="9"/>
      <c r="NRH113" s="9"/>
      <c r="NRI113" s="9"/>
      <c r="NRJ113" s="9"/>
      <c r="NRK113" s="9"/>
      <c r="NRL113" s="9"/>
      <c r="NRM113" s="9"/>
      <c r="NRN113" s="9"/>
      <c r="NRO113" s="9"/>
      <c r="NRP113" s="9"/>
      <c r="NRQ113" s="9"/>
      <c r="NRR113" s="9"/>
      <c r="NRS113" s="9"/>
      <c r="NRT113" s="9"/>
      <c r="NRU113" s="9"/>
      <c r="NRV113" s="9"/>
      <c r="NRW113" s="9"/>
      <c r="NRX113" s="9"/>
      <c r="NRY113" s="9"/>
      <c r="NRZ113" s="9"/>
      <c r="NSA113" s="9"/>
      <c r="NSB113" s="9"/>
      <c r="NSC113" s="9"/>
      <c r="NSD113" s="9"/>
      <c r="NSE113" s="9"/>
      <c r="NSF113" s="9"/>
      <c r="NSG113" s="9"/>
      <c r="NSH113" s="9"/>
      <c r="NSI113" s="9"/>
      <c r="NSJ113" s="9"/>
      <c r="NSK113" s="9"/>
      <c r="NSL113" s="9"/>
      <c r="NSM113" s="9"/>
      <c r="NSN113" s="9"/>
      <c r="NSO113" s="9"/>
      <c r="NSP113" s="9"/>
      <c r="NSQ113" s="9"/>
      <c r="NSR113" s="9"/>
      <c r="NSS113" s="9"/>
      <c r="NST113" s="9"/>
      <c r="NSU113" s="9"/>
      <c r="NSV113" s="9"/>
      <c r="NSW113" s="9"/>
      <c r="NSX113" s="9"/>
      <c r="NSY113" s="9"/>
      <c r="NSZ113" s="9"/>
      <c r="NTA113" s="9"/>
      <c r="NTB113" s="9"/>
      <c r="NTC113" s="9"/>
      <c r="NTD113" s="9"/>
      <c r="NTE113" s="9"/>
      <c r="NTF113" s="9"/>
      <c r="NTG113" s="9"/>
      <c r="NTH113" s="9"/>
      <c r="NTI113" s="9"/>
      <c r="NTJ113" s="9"/>
      <c r="NTK113" s="9"/>
      <c r="NTL113" s="9"/>
      <c r="NTM113" s="9"/>
      <c r="NTN113" s="9"/>
      <c r="NTO113" s="9"/>
      <c r="NTP113" s="9"/>
      <c r="NTQ113" s="9"/>
      <c r="NTR113" s="9"/>
      <c r="NTS113" s="9"/>
      <c r="NTT113" s="9"/>
      <c r="NTU113" s="9"/>
      <c r="NTV113" s="9"/>
      <c r="NTW113" s="9"/>
      <c r="NTX113" s="9"/>
      <c r="NTY113" s="9"/>
      <c r="NTZ113" s="9"/>
      <c r="NUA113" s="9"/>
      <c r="NUB113" s="9"/>
      <c r="NUC113" s="9"/>
      <c r="NUD113" s="9"/>
      <c r="NUE113" s="9"/>
      <c r="NUF113" s="9"/>
      <c r="NUG113" s="9"/>
      <c r="NUH113" s="9"/>
      <c r="NUI113" s="9"/>
      <c r="NUJ113" s="9"/>
      <c r="NUK113" s="9"/>
      <c r="NUL113" s="9"/>
      <c r="NUM113" s="9"/>
      <c r="NUN113" s="9"/>
      <c r="NUO113" s="9"/>
      <c r="NUP113" s="9"/>
      <c r="NUQ113" s="9"/>
      <c r="NUR113" s="9"/>
      <c r="NUS113" s="9"/>
      <c r="NUT113" s="9"/>
      <c r="NUU113" s="9"/>
      <c r="NUV113" s="9"/>
      <c r="NUW113" s="9"/>
      <c r="NUX113" s="9"/>
      <c r="NUY113" s="9"/>
      <c r="NUZ113" s="9"/>
      <c r="NVA113" s="9"/>
      <c r="NVB113" s="9"/>
      <c r="NVC113" s="9"/>
      <c r="NVD113" s="9"/>
      <c r="NVE113" s="9"/>
      <c r="NVF113" s="9"/>
      <c r="NVG113" s="9"/>
      <c r="NVH113" s="9"/>
      <c r="NVI113" s="9"/>
      <c r="NVJ113" s="9"/>
      <c r="NVK113" s="9"/>
      <c r="NVL113" s="9"/>
      <c r="NVM113" s="9"/>
      <c r="NVN113" s="9"/>
      <c r="NVO113" s="9"/>
      <c r="NVP113" s="9"/>
      <c r="NVQ113" s="9"/>
      <c r="NVR113" s="9"/>
      <c r="NVS113" s="9"/>
      <c r="NVT113" s="9"/>
      <c r="NVU113" s="9"/>
      <c r="NVV113" s="9"/>
      <c r="NVW113" s="9"/>
      <c r="NVX113" s="9"/>
      <c r="NVY113" s="9"/>
      <c r="NVZ113" s="9"/>
      <c r="NWA113" s="9"/>
      <c r="NWB113" s="9"/>
      <c r="NWC113" s="9"/>
      <c r="NWD113" s="9"/>
      <c r="NWE113" s="9"/>
      <c r="NWF113" s="9"/>
      <c r="NWG113" s="9"/>
      <c r="NWH113" s="9"/>
      <c r="NWI113" s="9"/>
      <c r="NWJ113" s="9"/>
      <c r="NWK113" s="9"/>
      <c r="NWL113" s="9"/>
      <c r="NWM113" s="9"/>
      <c r="NWN113" s="9"/>
      <c r="NWO113" s="9"/>
      <c r="NWP113" s="9"/>
      <c r="NWQ113" s="9"/>
      <c r="NWR113" s="9"/>
      <c r="NWS113" s="9"/>
      <c r="NWT113" s="9"/>
      <c r="NWU113" s="9"/>
      <c r="NWV113" s="9"/>
      <c r="NWW113" s="9"/>
      <c r="NWX113" s="9"/>
      <c r="NWY113" s="9"/>
      <c r="NWZ113" s="9"/>
      <c r="NXA113" s="9"/>
      <c r="NXB113" s="9"/>
      <c r="NXC113" s="9"/>
      <c r="NXD113" s="9"/>
      <c r="NXE113" s="9"/>
      <c r="NXF113" s="9"/>
      <c r="NXG113" s="9"/>
      <c r="NXH113" s="9"/>
      <c r="NXI113" s="9"/>
      <c r="NXJ113" s="9"/>
      <c r="NXK113" s="9"/>
      <c r="NXL113" s="9"/>
      <c r="NXM113" s="9"/>
      <c r="NXN113" s="9"/>
      <c r="NXO113" s="9"/>
      <c r="NXP113" s="9"/>
      <c r="NXQ113" s="9"/>
      <c r="NXR113" s="9"/>
      <c r="NXS113" s="9"/>
      <c r="NXT113" s="9"/>
      <c r="NXU113" s="9"/>
      <c r="NXV113" s="9"/>
      <c r="NXW113" s="9"/>
      <c r="NXX113" s="9"/>
      <c r="NXY113" s="9"/>
      <c r="NXZ113" s="9"/>
      <c r="NYA113" s="9"/>
      <c r="NYB113" s="9"/>
      <c r="NYC113" s="9"/>
      <c r="NYD113" s="9"/>
      <c r="NYE113" s="9"/>
      <c r="NYF113" s="9"/>
      <c r="NYG113" s="9"/>
      <c r="NYH113" s="9"/>
      <c r="NYI113" s="9"/>
      <c r="NYJ113" s="9"/>
      <c r="NYK113" s="9"/>
      <c r="NYL113" s="9"/>
      <c r="NYM113" s="9"/>
      <c r="NYN113" s="9"/>
      <c r="NYO113" s="9"/>
      <c r="NYP113" s="9"/>
      <c r="NYQ113" s="9"/>
      <c r="NYR113" s="9"/>
      <c r="NYS113" s="9"/>
      <c r="NYT113" s="9"/>
      <c r="NYU113" s="9"/>
      <c r="NYV113" s="9"/>
      <c r="NYW113" s="9"/>
      <c r="NYX113" s="9"/>
      <c r="NYY113" s="9"/>
      <c r="NYZ113" s="9"/>
      <c r="NZA113" s="9"/>
      <c r="NZB113" s="9"/>
      <c r="NZC113" s="9"/>
      <c r="NZD113" s="9"/>
      <c r="NZE113" s="9"/>
      <c r="NZF113" s="9"/>
      <c r="NZG113" s="9"/>
      <c r="NZH113" s="9"/>
      <c r="NZI113" s="9"/>
      <c r="NZJ113" s="9"/>
      <c r="NZK113" s="9"/>
      <c r="NZL113" s="9"/>
      <c r="NZM113" s="9"/>
      <c r="NZN113" s="9"/>
      <c r="NZO113" s="9"/>
      <c r="NZP113" s="9"/>
      <c r="NZQ113" s="9"/>
      <c r="NZR113" s="9"/>
      <c r="NZS113" s="9"/>
      <c r="NZT113" s="9"/>
      <c r="NZU113" s="9"/>
      <c r="NZV113" s="9"/>
      <c r="NZW113" s="9"/>
      <c r="NZX113" s="9"/>
      <c r="NZY113" s="9"/>
      <c r="NZZ113" s="9"/>
      <c r="OAA113" s="9"/>
      <c r="OAB113" s="9"/>
      <c r="OAC113" s="9"/>
      <c r="OAD113" s="9"/>
      <c r="OAE113" s="9"/>
      <c r="OAF113" s="9"/>
      <c r="OAG113" s="9"/>
      <c r="OAH113" s="9"/>
      <c r="OAI113" s="9"/>
      <c r="OAJ113" s="9"/>
      <c r="OAK113" s="9"/>
      <c r="OAL113" s="9"/>
      <c r="OAM113" s="9"/>
      <c r="OAN113" s="9"/>
      <c r="OAO113" s="9"/>
      <c r="OAP113" s="9"/>
      <c r="OAQ113" s="9"/>
      <c r="OAR113" s="9"/>
      <c r="OAS113" s="9"/>
      <c r="OAT113" s="9"/>
      <c r="OAU113" s="9"/>
      <c r="OAV113" s="9"/>
      <c r="OAW113" s="9"/>
      <c r="OAX113" s="9"/>
      <c r="OAY113" s="9"/>
      <c r="OAZ113" s="9"/>
      <c r="OBA113" s="9"/>
      <c r="OBB113" s="9"/>
      <c r="OBC113" s="9"/>
      <c r="OBD113" s="9"/>
      <c r="OBE113" s="9"/>
      <c r="OBF113" s="9"/>
      <c r="OBG113" s="9"/>
      <c r="OBH113" s="9"/>
      <c r="OBI113" s="9"/>
      <c r="OBJ113" s="9"/>
      <c r="OBK113" s="9"/>
      <c r="OBL113" s="9"/>
      <c r="OBM113" s="9"/>
      <c r="OBN113" s="9"/>
      <c r="OBO113" s="9"/>
      <c r="OBP113" s="9"/>
      <c r="OBQ113" s="9"/>
      <c r="OBR113" s="9"/>
      <c r="OBS113" s="9"/>
      <c r="OBT113" s="9"/>
      <c r="OBU113" s="9"/>
      <c r="OBV113" s="9"/>
      <c r="OBW113" s="9"/>
      <c r="OBX113" s="9"/>
      <c r="OBY113" s="9"/>
      <c r="OBZ113" s="9"/>
      <c r="OCA113" s="9"/>
      <c r="OCB113" s="9"/>
      <c r="OCC113" s="9"/>
      <c r="OCD113" s="9"/>
      <c r="OCE113" s="9"/>
      <c r="OCF113" s="9"/>
      <c r="OCG113" s="9"/>
      <c r="OCH113" s="9"/>
      <c r="OCI113" s="9"/>
      <c r="OCJ113" s="9"/>
      <c r="OCK113" s="9"/>
      <c r="OCL113" s="9"/>
      <c r="OCM113" s="9"/>
      <c r="OCN113" s="9"/>
      <c r="OCO113" s="9"/>
      <c r="OCP113" s="9"/>
      <c r="OCQ113" s="9"/>
      <c r="OCR113" s="9"/>
      <c r="OCS113" s="9"/>
      <c r="OCT113" s="9"/>
      <c r="OCU113" s="9"/>
      <c r="OCV113" s="9"/>
      <c r="OCW113" s="9"/>
      <c r="OCX113" s="9"/>
      <c r="OCY113" s="9"/>
      <c r="OCZ113" s="9"/>
      <c r="ODA113" s="9"/>
      <c r="ODB113" s="9"/>
      <c r="ODC113" s="9"/>
      <c r="ODD113" s="9"/>
      <c r="ODE113" s="9"/>
      <c r="ODF113" s="9"/>
      <c r="ODG113" s="9"/>
      <c r="ODH113" s="9"/>
      <c r="ODI113" s="9"/>
      <c r="ODJ113" s="9"/>
      <c r="ODK113" s="9"/>
      <c r="ODL113" s="9"/>
      <c r="ODM113" s="9"/>
      <c r="ODN113" s="9"/>
      <c r="ODO113" s="9"/>
      <c r="ODP113" s="9"/>
      <c r="ODQ113" s="9"/>
      <c r="ODR113" s="9"/>
      <c r="ODS113" s="9"/>
      <c r="ODT113" s="9"/>
      <c r="ODU113" s="9"/>
      <c r="ODV113" s="9"/>
      <c r="ODW113" s="9"/>
      <c r="ODX113" s="9"/>
      <c r="ODY113" s="9"/>
      <c r="ODZ113" s="9"/>
      <c r="OEA113" s="9"/>
      <c r="OEB113" s="9"/>
      <c r="OEC113" s="9"/>
      <c r="OED113" s="9"/>
      <c r="OEE113" s="9"/>
      <c r="OEF113" s="9"/>
      <c r="OEG113" s="9"/>
      <c r="OEH113" s="9"/>
      <c r="OEI113" s="9"/>
      <c r="OEJ113" s="9"/>
      <c r="OEK113" s="9"/>
      <c r="OEL113" s="9"/>
      <c r="OEM113" s="9"/>
      <c r="OEN113" s="9"/>
      <c r="OEO113" s="9"/>
      <c r="OEP113" s="9"/>
      <c r="OEQ113" s="9"/>
      <c r="OER113" s="9"/>
      <c r="OES113" s="9"/>
      <c r="OET113" s="9"/>
      <c r="OEU113" s="9"/>
      <c r="OEV113" s="9"/>
      <c r="OEW113" s="9"/>
      <c r="OEX113" s="9"/>
      <c r="OEY113" s="9"/>
      <c r="OEZ113" s="9"/>
      <c r="OFA113" s="9"/>
      <c r="OFB113" s="9"/>
      <c r="OFC113" s="9"/>
      <c r="OFD113" s="9"/>
      <c r="OFE113" s="9"/>
      <c r="OFF113" s="9"/>
      <c r="OFG113" s="9"/>
      <c r="OFH113" s="9"/>
      <c r="OFI113" s="9"/>
      <c r="OFJ113" s="9"/>
      <c r="OFK113" s="9"/>
      <c r="OFL113" s="9"/>
      <c r="OFM113" s="9"/>
      <c r="OFN113" s="9"/>
      <c r="OFO113" s="9"/>
      <c r="OFP113" s="9"/>
      <c r="OFQ113" s="9"/>
      <c r="OFR113" s="9"/>
      <c r="OFS113" s="9"/>
      <c r="OFT113" s="9"/>
      <c r="OFU113" s="9"/>
      <c r="OFV113" s="9"/>
      <c r="OFW113" s="9"/>
      <c r="OFX113" s="9"/>
      <c r="OFY113" s="9"/>
      <c r="OFZ113" s="9"/>
      <c r="OGA113" s="9"/>
      <c r="OGB113" s="9"/>
      <c r="OGC113" s="9"/>
      <c r="OGD113" s="9"/>
      <c r="OGE113" s="9"/>
      <c r="OGF113" s="9"/>
      <c r="OGG113" s="9"/>
      <c r="OGH113" s="9"/>
      <c r="OGI113" s="9"/>
      <c r="OGJ113" s="9"/>
      <c r="OGK113" s="9"/>
      <c r="OGL113" s="9"/>
      <c r="OGM113" s="9"/>
      <c r="OGN113" s="9"/>
      <c r="OGO113" s="9"/>
      <c r="OGP113" s="9"/>
      <c r="OGQ113" s="9"/>
      <c r="OGR113" s="9"/>
      <c r="OGS113" s="9"/>
      <c r="OGT113" s="9"/>
      <c r="OGU113" s="9"/>
      <c r="OGV113" s="9"/>
      <c r="OGW113" s="9"/>
      <c r="OGX113" s="9"/>
      <c r="OGY113" s="9"/>
      <c r="OGZ113" s="9"/>
      <c r="OHA113" s="9"/>
      <c r="OHB113" s="9"/>
      <c r="OHC113" s="9"/>
      <c r="OHD113" s="9"/>
      <c r="OHE113" s="9"/>
      <c r="OHF113" s="9"/>
      <c r="OHG113" s="9"/>
      <c r="OHH113" s="9"/>
      <c r="OHI113" s="9"/>
      <c r="OHJ113" s="9"/>
      <c r="OHK113" s="9"/>
      <c r="OHL113" s="9"/>
      <c r="OHM113" s="9"/>
      <c r="OHN113" s="9"/>
      <c r="OHO113" s="9"/>
      <c r="OHP113" s="9"/>
      <c r="OHQ113" s="9"/>
      <c r="OHR113" s="9"/>
      <c r="OHS113" s="9"/>
      <c r="OHT113" s="9"/>
      <c r="OHU113" s="9"/>
      <c r="OHV113" s="9"/>
      <c r="OHW113" s="9"/>
      <c r="OHX113" s="9"/>
      <c r="OHY113" s="9"/>
      <c r="OHZ113" s="9"/>
      <c r="OIA113" s="9"/>
      <c r="OIB113" s="9"/>
      <c r="OIC113" s="9"/>
      <c r="OID113" s="9"/>
      <c r="OIE113" s="9"/>
      <c r="OIF113" s="9"/>
      <c r="OIG113" s="9"/>
      <c r="OIH113" s="9"/>
      <c r="OII113" s="9"/>
      <c r="OIJ113" s="9"/>
      <c r="OIK113" s="9"/>
      <c r="OIL113" s="9"/>
      <c r="OIM113" s="9"/>
      <c r="OIN113" s="9"/>
      <c r="OIO113" s="9"/>
      <c r="OIP113" s="9"/>
      <c r="OIQ113" s="9"/>
      <c r="OIR113" s="9"/>
      <c r="OIS113" s="9"/>
      <c r="OIT113" s="9"/>
      <c r="OIU113" s="9"/>
      <c r="OIV113" s="9"/>
      <c r="OIW113" s="9"/>
      <c r="OIX113" s="9"/>
      <c r="OIY113" s="9"/>
      <c r="OIZ113" s="9"/>
      <c r="OJA113" s="9"/>
      <c r="OJB113" s="9"/>
      <c r="OJC113" s="9"/>
      <c r="OJD113" s="9"/>
      <c r="OJE113" s="9"/>
      <c r="OJF113" s="9"/>
      <c r="OJG113" s="9"/>
      <c r="OJH113" s="9"/>
      <c r="OJI113" s="9"/>
      <c r="OJJ113" s="9"/>
      <c r="OJK113" s="9"/>
      <c r="OJL113" s="9"/>
      <c r="OJM113" s="9"/>
      <c r="OJN113" s="9"/>
      <c r="OJO113" s="9"/>
      <c r="OJP113" s="9"/>
      <c r="OJQ113" s="9"/>
      <c r="OJR113" s="9"/>
      <c r="OJS113" s="9"/>
      <c r="OJT113" s="9"/>
      <c r="OJU113" s="9"/>
      <c r="OJV113" s="9"/>
      <c r="OJW113" s="9"/>
      <c r="OJX113" s="9"/>
      <c r="OJY113" s="9"/>
      <c r="OJZ113" s="9"/>
      <c r="OKA113" s="9"/>
      <c r="OKB113" s="9"/>
      <c r="OKC113" s="9"/>
      <c r="OKD113" s="9"/>
      <c r="OKE113" s="9"/>
      <c r="OKF113" s="9"/>
      <c r="OKG113" s="9"/>
      <c r="OKH113" s="9"/>
      <c r="OKI113" s="9"/>
      <c r="OKJ113" s="9"/>
      <c r="OKK113" s="9"/>
      <c r="OKL113" s="9"/>
      <c r="OKM113" s="9"/>
      <c r="OKN113" s="9"/>
      <c r="OKO113" s="9"/>
      <c r="OKP113" s="9"/>
      <c r="OKQ113" s="9"/>
      <c r="OKR113" s="9"/>
      <c r="OKS113" s="9"/>
      <c r="OKT113" s="9"/>
      <c r="OKU113" s="9"/>
      <c r="OKV113" s="9"/>
      <c r="OKW113" s="9"/>
      <c r="OKX113" s="9"/>
      <c r="OKY113" s="9"/>
      <c r="OKZ113" s="9"/>
      <c r="OLA113" s="9"/>
      <c r="OLB113" s="9"/>
      <c r="OLC113" s="9"/>
      <c r="OLD113" s="9"/>
      <c r="OLE113" s="9"/>
      <c r="OLF113" s="9"/>
      <c r="OLG113" s="9"/>
      <c r="OLH113" s="9"/>
      <c r="OLI113" s="9"/>
      <c r="OLJ113" s="9"/>
      <c r="OLK113" s="9"/>
      <c r="OLL113" s="9"/>
      <c r="OLM113" s="9"/>
      <c r="OLN113" s="9"/>
      <c r="OLO113" s="9"/>
      <c r="OLP113" s="9"/>
      <c r="OLQ113" s="9"/>
      <c r="OLR113" s="9"/>
      <c r="OLS113" s="9"/>
      <c r="OLT113" s="9"/>
      <c r="OLU113" s="9"/>
      <c r="OLV113" s="9"/>
      <c r="OLW113" s="9"/>
      <c r="OLX113" s="9"/>
      <c r="OLY113" s="9"/>
      <c r="OLZ113" s="9"/>
      <c r="OMA113" s="9"/>
      <c r="OMB113" s="9"/>
      <c r="OMC113" s="9"/>
      <c r="OMD113" s="9"/>
      <c r="OME113" s="9"/>
      <c r="OMF113" s="9"/>
      <c r="OMG113" s="9"/>
      <c r="OMH113" s="9"/>
      <c r="OMI113" s="9"/>
      <c r="OMJ113" s="9"/>
      <c r="OMK113" s="9"/>
      <c r="OML113" s="9"/>
      <c r="OMM113" s="9"/>
      <c r="OMN113" s="9"/>
      <c r="OMO113" s="9"/>
      <c r="OMP113" s="9"/>
      <c r="OMQ113" s="9"/>
      <c r="OMR113" s="9"/>
      <c r="OMS113" s="9"/>
      <c r="OMT113" s="9"/>
      <c r="OMU113" s="9"/>
      <c r="OMV113" s="9"/>
      <c r="OMW113" s="9"/>
      <c r="OMX113" s="9"/>
      <c r="OMY113" s="9"/>
      <c r="OMZ113" s="9"/>
      <c r="ONA113" s="9"/>
      <c r="ONB113" s="9"/>
      <c r="ONC113" s="9"/>
      <c r="OND113" s="9"/>
      <c r="ONE113" s="9"/>
      <c r="ONF113" s="9"/>
      <c r="ONG113" s="9"/>
      <c r="ONH113" s="9"/>
      <c r="ONI113" s="9"/>
      <c r="ONJ113" s="9"/>
      <c r="ONK113" s="9"/>
      <c r="ONL113" s="9"/>
      <c r="ONM113" s="9"/>
      <c r="ONN113" s="9"/>
      <c r="ONO113" s="9"/>
      <c r="ONP113" s="9"/>
      <c r="ONQ113" s="9"/>
      <c r="ONR113" s="9"/>
      <c r="ONS113" s="9"/>
      <c r="ONT113" s="9"/>
      <c r="ONU113" s="9"/>
      <c r="ONV113" s="9"/>
      <c r="ONW113" s="9"/>
      <c r="ONX113" s="9"/>
      <c r="ONY113" s="9"/>
      <c r="ONZ113" s="9"/>
      <c r="OOA113" s="9"/>
      <c r="OOB113" s="9"/>
      <c r="OOC113" s="9"/>
      <c r="OOD113" s="9"/>
      <c r="OOE113" s="9"/>
      <c r="OOF113" s="9"/>
      <c r="OOG113" s="9"/>
      <c r="OOH113" s="9"/>
      <c r="OOI113" s="9"/>
      <c r="OOJ113" s="9"/>
      <c r="OOK113" s="9"/>
      <c r="OOL113" s="9"/>
      <c r="OOM113" s="9"/>
      <c r="OON113" s="9"/>
      <c r="OOO113" s="9"/>
      <c r="OOP113" s="9"/>
      <c r="OOQ113" s="9"/>
      <c r="OOR113" s="9"/>
      <c r="OOS113" s="9"/>
      <c r="OOT113" s="9"/>
      <c r="OOU113" s="9"/>
      <c r="OOV113" s="9"/>
      <c r="OOW113" s="9"/>
      <c r="OOX113" s="9"/>
      <c r="OOY113" s="9"/>
      <c r="OOZ113" s="9"/>
      <c r="OPA113" s="9"/>
      <c r="OPB113" s="9"/>
      <c r="OPC113" s="9"/>
      <c r="OPD113" s="9"/>
      <c r="OPE113" s="9"/>
      <c r="OPF113" s="9"/>
      <c r="OPG113" s="9"/>
      <c r="OPH113" s="9"/>
      <c r="OPI113" s="9"/>
      <c r="OPJ113" s="9"/>
      <c r="OPK113" s="9"/>
      <c r="OPL113" s="9"/>
      <c r="OPM113" s="9"/>
      <c r="OPN113" s="9"/>
      <c r="OPO113" s="9"/>
      <c r="OPP113" s="9"/>
      <c r="OPQ113" s="9"/>
      <c r="OPR113" s="9"/>
      <c r="OPS113" s="9"/>
      <c r="OPT113" s="9"/>
      <c r="OPU113" s="9"/>
      <c r="OPV113" s="9"/>
      <c r="OPW113" s="9"/>
      <c r="OPX113" s="9"/>
      <c r="OPY113" s="9"/>
      <c r="OPZ113" s="9"/>
      <c r="OQA113" s="9"/>
      <c r="OQB113" s="9"/>
      <c r="OQC113" s="9"/>
      <c r="OQD113" s="9"/>
      <c r="OQE113" s="9"/>
      <c r="OQF113" s="9"/>
      <c r="OQG113" s="9"/>
      <c r="OQH113" s="9"/>
      <c r="OQI113" s="9"/>
      <c r="OQJ113" s="9"/>
      <c r="OQK113" s="9"/>
      <c r="OQL113" s="9"/>
      <c r="OQM113" s="9"/>
      <c r="OQN113" s="9"/>
      <c r="OQO113" s="9"/>
      <c r="OQP113" s="9"/>
      <c r="OQQ113" s="9"/>
      <c r="OQR113" s="9"/>
      <c r="OQS113" s="9"/>
      <c r="OQT113" s="9"/>
      <c r="OQU113" s="9"/>
      <c r="OQV113" s="9"/>
      <c r="OQW113" s="9"/>
      <c r="OQX113" s="9"/>
      <c r="OQY113" s="9"/>
      <c r="OQZ113" s="9"/>
      <c r="ORA113" s="9"/>
      <c r="ORB113" s="9"/>
      <c r="ORC113" s="9"/>
      <c r="ORD113" s="9"/>
      <c r="ORE113" s="9"/>
      <c r="ORF113" s="9"/>
      <c r="ORG113" s="9"/>
      <c r="ORH113" s="9"/>
      <c r="ORI113" s="9"/>
      <c r="ORJ113" s="9"/>
      <c r="ORK113" s="9"/>
      <c r="ORL113" s="9"/>
      <c r="ORM113" s="9"/>
      <c r="ORN113" s="9"/>
      <c r="ORO113" s="9"/>
      <c r="ORP113" s="9"/>
      <c r="ORQ113" s="9"/>
      <c r="ORR113" s="9"/>
      <c r="ORS113" s="9"/>
      <c r="ORT113" s="9"/>
      <c r="ORU113" s="9"/>
      <c r="ORV113" s="9"/>
      <c r="ORW113" s="9"/>
      <c r="ORX113" s="9"/>
      <c r="ORY113" s="9"/>
      <c r="ORZ113" s="9"/>
      <c r="OSA113" s="9"/>
      <c r="OSB113" s="9"/>
      <c r="OSC113" s="9"/>
      <c r="OSD113" s="9"/>
      <c r="OSE113" s="9"/>
      <c r="OSF113" s="9"/>
      <c r="OSG113" s="9"/>
      <c r="OSH113" s="9"/>
      <c r="OSI113" s="9"/>
      <c r="OSJ113" s="9"/>
      <c r="OSK113" s="9"/>
      <c r="OSL113" s="9"/>
      <c r="OSM113" s="9"/>
      <c r="OSN113" s="9"/>
      <c r="OSO113" s="9"/>
      <c r="OSP113" s="9"/>
      <c r="OSQ113" s="9"/>
      <c r="OSR113" s="9"/>
      <c r="OSS113" s="9"/>
      <c r="OST113" s="9"/>
      <c r="OSU113" s="9"/>
      <c r="OSV113" s="9"/>
      <c r="OSW113" s="9"/>
      <c r="OSX113" s="9"/>
      <c r="OSY113" s="9"/>
      <c r="OSZ113" s="9"/>
      <c r="OTA113" s="9"/>
      <c r="OTB113" s="9"/>
      <c r="OTC113" s="9"/>
      <c r="OTD113" s="9"/>
      <c r="OTE113" s="9"/>
      <c r="OTF113" s="9"/>
      <c r="OTG113" s="9"/>
      <c r="OTH113" s="9"/>
      <c r="OTI113" s="9"/>
      <c r="OTJ113" s="9"/>
      <c r="OTK113" s="9"/>
      <c r="OTL113" s="9"/>
      <c r="OTM113" s="9"/>
      <c r="OTN113" s="9"/>
      <c r="OTO113" s="9"/>
      <c r="OTP113" s="9"/>
      <c r="OTQ113" s="9"/>
      <c r="OTR113" s="9"/>
      <c r="OTS113" s="9"/>
      <c r="OTT113" s="9"/>
      <c r="OTU113" s="9"/>
      <c r="OTV113" s="9"/>
      <c r="OTW113" s="9"/>
      <c r="OTX113" s="9"/>
      <c r="OTY113" s="9"/>
      <c r="OTZ113" s="9"/>
      <c r="OUA113" s="9"/>
      <c r="OUB113" s="9"/>
      <c r="OUC113" s="9"/>
      <c r="OUD113" s="9"/>
      <c r="OUE113" s="9"/>
      <c r="OUF113" s="9"/>
      <c r="OUG113" s="9"/>
      <c r="OUH113" s="9"/>
      <c r="OUI113" s="9"/>
      <c r="OUJ113" s="9"/>
      <c r="OUK113" s="9"/>
      <c r="OUL113" s="9"/>
      <c r="OUM113" s="9"/>
      <c r="OUN113" s="9"/>
      <c r="OUO113" s="9"/>
      <c r="OUP113" s="9"/>
      <c r="OUQ113" s="9"/>
      <c r="OUR113" s="9"/>
      <c r="OUS113" s="9"/>
      <c r="OUT113" s="9"/>
      <c r="OUU113" s="9"/>
      <c r="OUV113" s="9"/>
      <c r="OUW113" s="9"/>
      <c r="OUX113" s="9"/>
      <c r="OUY113" s="9"/>
      <c r="OUZ113" s="9"/>
      <c r="OVA113" s="9"/>
      <c r="OVB113" s="9"/>
      <c r="OVC113" s="9"/>
      <c r="OVD113" s="9"/>
      <c r="OVE113" s="9"/>
      <c r="OVF113" s="9"/>
      <c r="OVG113" s="9"/>
      <c r="OVH113" s="9"/>
      <c r="OVI113" s="9"/>
      <c r="OVJ113" s="9"/>
      <c r="OVK113" s="9"/>
      <c r="OVL113" s="9"/>
      <c r="OVM113" s="9"/>
      <c r="OVN113" s="9"/>
      <c r="OVO113" s="9"/>
      <c r="OVP113" s="9"/>
      <c r="OVQ113" s="9"/>
      <c r="OVR113" s="9"/>
      <c r="OVS113" s="9"/>
      <c r="OVT113" s="9"/>
      <c r="OVU113" s="9"/>
      <c r="OVV113" s="9"/>
      <c r="OVW113" s="9"/>
      <c r="OVX113" s="9"/>
      <c r="OVY113" s="9"/>
      <c r="OVZ113" s="9"/>
      <c r="OWA113" s="9"/>
      <c r="OWB113" s="9"/>
      <c r="OWC113" s="9"/>
      <c r="OWD113" s="9"/>
      <c r="OWE113" s="9"/>
      <c r="OWF113" s="9"/>
      <c r="OWG113" s="9"/>
      <c r="OWH113" s="9"/>
      <c r="OWI113" s="9"/>
      <c r="OWJ113" s="9"/>
      <c r="OWK113" s="9"/>
      <c r="OWL113" s="9"/>
      <c r="OWM113" s="9"/>
      <c r="OWN113" s="9"/>
      <c r="OWO113" s="9"/>
      <c r="OWP113" s="9"/>
      <c r="OWQ113" s="9"/>
      <c r="OWR113" s="9"/>
      <c r="OWS113" s="9"/>
      <c r="OWT113" s="9"/>
      <c r="OWU113" s="9"/>
      <c r="OWV113" s="9"/>
      <c r="OWW113" s="9"/>
      <c r="OWX113" s="9"/>
      <c r="OWY113" s="9"/>
      <c r="OWZ113" s="9"/>
      <c r="OXA113" s="9"/>
      <c r="OXB113" s="9"/>
      <c r="OXC113" s="9"/>
      <c r="OXD113" s="9"/>
      <c r="OXE113" s="9"/>
      <c r="OXF113" s="9"/>
      <c r="OXG113" s="9"/>
      <c r="OXH113" s="9"/>
      <c r="OXI113" s="9"/>
      <c r="OXJ113" s="9"/>
      <c r="OXK113" s="9"/>
      <c r="OXL113" s="9"/>
      <c r="OXM113" s="9"/>
      <c r="OXN113" s="9"/>
      <c r="OXO113" s="9"/>
      <c r="OXP113" s="9"/>
      <c r="OXQ113" s="9"/>
      <c r="OXR113" s="9"/>
      <c r="OXS113" s="9"/>
      <c r="OXT113" s="9"/>
      <c r="OXU113" s="9"/>
      <c r="OXV113" s="9"/>
      <c r="OXW113" s="9"/>
      <c r="OXX113" s="9"/>
      <c r="OXY113" s="9"/>
      <c r="OXZ113" s="9"/>
      <c r="OYA113" s="9"/>
      <c r="OYB113" s="9"/>
      <c r="OYC113" s="9"/>
      <c r="OYD113" s="9"/>
      <c r="OYE113" s="9"/>
      <c r="OYF113" s="9"/>
      <c r="OYG113" s="9"/>
      <c r="OYH113" s="9"/>
      <c r="OYI113" s="9"/>
      <c r="OYJ113" s="9"/>
      <c r="OYK113" s="9"/>
      <c r="OYL113" s="9"/>
      <c r="OYM113" s="9"/>
      <c r="OYN113" s="9"/>
      <c r="OYO113" s="9"/>
      <c r="OYP113" s="9"/>
      <c r="OYQ113" s="9"/>
      <c r="OYR113" s="9"/>
      <c r="OYS113" s="9"/>
      <c r="OYT113" s="9"/>
      <c r="OYU113" s="9"/>
      <c r="OYV113" s="9"/>
      <c r="OYW113" s="9"/>
      <c r="OYX113" s="9"/>
      <c r="OYY113" s="9"/>
      <c r="OYZ113" s="9"/>
      <c r="OZA113" s="9"/>
      <c r="OZB113" s="9"/>
      <c r="OZC113" s="9"/>
      <c r="OZD113" s="9"/>
      <c r="OZE113" s="9"/>
      <c r="OZF113" s="9"/>
      <c r="OZG113" s="9"/>
      <c r="OZH113" s="9"/>
      <c r="OZI113" s="9"/>
      <c r="OZJ113" s="9"/>
      <c r="OZK113" s="9"/>
      <c r="OZL113" s="9"/>
      <c r="OZM113" s="9"/>
      <c r="OZN113" s="9"/>
      <c r="OZO113" s="9"/>
      <c r="OZP113" s="9"/>
      <c r="OZQ113" s="9"/>
      <c r="OZR113" s="9"/>
      <c r="OZS113" s="9"/>
      <c r="OZT113" s="9"/>
      <c r="OZU113" s="9"/>
      <c r="OZV113" s="9"/>
      <c r="OZW113" s="9"/>
      <c r="OZX113" s="9"/>
      <c r="OZY113" s="9"/>
      <c r="OZZ113" s="9"/>
      <c r="PAA113" s="9"/>
      <c r="PAB113" s="9"/>
      <c r="PAC113" s="9"/>
      <c r="PAD113" s="9"/>
      <c r="PAE113" s="9"/>
      <c r="PAF113" s="9"/>
      <c r="PAG113" s="9"/>
      <c r="PAH113" s="9"/>
      <c r="PAI113" s="9"/>
      <c r="PAJ113" s="9"/>
      <c r="PAK113" s="9"/>
      <c r="PAL113" s="9"/>
      <c r="PAM113" s="9"/>
      <c r="PAN113" s="9"/>
      <c r="PAO113" s="9"/>
      <c r="PAP113" s="9"/>
      <c r="PAQ113" s="9"/>
      <c r="PAR113" s="9"/>
      <c r="PAS113" s="9"/>
      <c r="PAT113" s="9"/>
      <c r="PAU113" s="9"/>
      <c r="PAV113" s="9"/>
      <c r="PAW113" s="9"/>
      <c r="PAX113" s="9"/>
      <c r="PAY113" s="9"/>
      <c r="PAZ113" s="9"/>
      <c r="PBA113" s="9"/>
      <c r="PBB113" s="9"/>
      <c r="PBC113" s="9"/>
      <c r="PBD113" s="9"/>
      <c r="PBE113" s="9"/>
      <c r="PBF113" s="9"/>
      <c r="PBG113" s="9"/>
      <c r="PBH113" s="9"/>
      <c r="PBI113" s="9"/>
      <c r="PBJ113" s="9"/>
      <c r="PBK113" s="9"/>
      <c r="PBL113" s="9"/>
      <c r="PBM113" s="9"/>
      <c r="PBN113" s="9"/>
      <c r="PBO113" s="9"/>
      <c r="PBP113" s="9"/>
      <c r="PBQ113" s="9"/>
      <c r="PBR113" s="9"/>
      <c r="PBS113" s="9"/>
      <c r="PBT113" s="9"/>
      <c r="PBU113" s="9"/>
      <c r="PBV113" s="9"/>
      <c r="PBW113" s="9"/>
      <c r="PBX113" s="9"/>
      <c r="PBY113" s="9"/>
      <c r="PBZ113" s="9"/>
      <c r="PCA113" s="9"/>
      <c r="PCB113" s="9"/>
      <c r="PCC113" s="9"/>
      <c r="PCD113" s="9"/>
      <c r="PCE113" s="9"/>
      <c r="PCF113" s="9"/>
      <c r="PCG113" s="9"/>
      <c r="PCH113" s="9"/>
      <c r="PCI113" s="9"/>
      <c r="PCJ113" s="9"/>
      <c r="PCK113" s="9"/>
      <c r="PCL113" s="9"/>
      <c r="PCM113" s="9"/>
      <c r="PCN113" s="9"/>
      <c r="PCO113" s="9"/>
      <c r="PCP113" s="9"/>
      <c r="PCQ113" s="9"/>
      <c r="PCR113" s="9"/>
      <c r="PCS113" s="9"/>
      <c r="PCT113" s="9"/>
      <c r="PCU113" s="9"/>
      <c r="PCV113" s="9"/>
      <c r="PCW113" s="9"/>
      <c r="PCX113" s="9"/>
      <c r="PCY113" s="9"/>
      <c r="PCZ113" s="9"/>
      <c r="PDA113" s="9"/>
      <c r="PDB113" s="9"/>
      <c r="PDC113" s="9"/>
      <c r="PDD113" s="9"/>
      <c r="PDE113" s="9"/>
      <c r="PDF113" s="9"/>
      <c r="PDG113" s="9"/>
      <c r="PDH113" s="9"/>
      <c r="PDI113" s="9"/>
      <c r="PDJ113" s="9"/>
      <c r="PDK113" s="9"/>
      <c r="PDL113" s="9"/>
      <c r="PDM113" s="9"/>
      <c r="PDN113" s="9"/>
      <c r="PDO113" s="9"/>
      <c r="PDP113" s="9"/>
      <c r="PDQ113" s="9"/>
      <c r="PDR113" s="9"/>
      <c r="PDS113" s="9"/>
      <c r="PDT113" s="9"/>
      <c r="PDU113" s="9"/>
      <c r="PDV113" s="9"/>
      <c r="PDW113" s="9"/>
      <c r="PDX113" s="9"/>
      <c r="PDY113" s="9"/>
      <c r="PDZ113" s="9"/>
      <c r="PEA113" s="9"/>
      <c r="PEB113" s="9"/>
      <c r="PEC113" s="9"/>
      <c r="PED113" s="9"/>
      <c r="PEE113" s="9"/>
      <c r="PEF113" s="9"/>
      <c r="PEG113" s="9"/>
      <c r="PEH113" s="9"/>
      <c r="PEI113" s="9"/>
      <c r="PEJ113" s="9"/>
      <c r="PEK113" s="9"/>
      <c r="PEL113" s="9"/>
      <c r="PEM113" s="9"/>
      <c r="PEN113" s="9"/>
      <c r="PEO113" s="9"/>
      <c r="PEP113" s="9"/>
      <c r="PEQ113" s="9"/>
      <c r="PER113" s="9"/>
      <c r="PES113" s="9"/>
      <c r="PET113" s="9"/>
      <c r="PEU113" s="9"/>
      <c r="PEV113" s="9"/>
      <c r="PEW113" s="9"/>
      <c r="PEX113" s="9"/>
      <c r="PEY113" s="9"/>
      <c r="PEZ113" s="9"/>
      <c r="PFA113" s="9"/>
      <c r="PFB113" s="9"/>
      <c r="PFC113" s="9"/>
      <c r="PFD113" s="9"/>
      <c r="PFE113" s="9"/>
      <c r="PFF113" s="9"/>
      <c r="PFG113" s="9"/>
      <c r="PFH113" s="9"/>
      <c r="PFI113" s="9"/>
      <c r="PFJ113" s="9"/>
      <c r="PFK113" s="9"/>
      <c r="PFL113" s="9"/>
      <c r="PFM113" s="9"/>
      <c r="PFN113" s="9"/>
      <c r="PFO113" s="9"/>
      <c r="PFP113" s="9"/>
      <c r="PFQ113" s="9"/>
      <c r="PFR113" s="9"/>
      <c r="PFS113" s="9"/>
      <c r="PFT113" s="9"/>
      <c r="PFU113" s="9"/>
      <c r="PFV113" s="9"/>
      <c r="PFW113" s="9"/>
      <c r="PFX113" s="9"/>
      <c r="PFY113" s="9"/>
      <c r="PFZ113" s="9"/>
      <c r="PGA113" s="9"/>
      <c r="PGB113" s="9"/>
      <c r="PGC113" s="9"/>
      <c r="PGD113" s="9"/>
      <c r="PGE113" s="9"/>
      <c r="PGF113" s="9"/>
      <c r="PGG113" s="9"/>
      <c r="PGH113" s="9"/>
      <c r="PGI113" s="9"/>
      <c r="PGJ113" s="9"/>
      <c r="PGK113" s="9"/>
      <c r="PGL113" s="9"/>
      <c r="PGM113" s="9"/>
      <c r="PGN113" s="9"/>
      <c r="PGO113" s="9"/>
      <c r="PGP113" s="9"/>
      <c r="PGQ113" s="9"/>
      <c r="PGR113" s="9"/>
      <c r="PGS113" s="9"/>
      <c r="PGT113" s="9"/>
      <c r="PGU113" s="9"/>
      <c r="PGV113" s="9"/>
      <c r="PGW113" s="9"/>
      <c r="PGX113" s="9"/>
      <c r="PGY113" s="9"/>
      <c r="PGZ113" s="9"/>
      <c r="PHA113" s="9"/>
      <c r="PHB113" s="9"/>
      <c r="PHC113" s="9"/>
      <c r="PHD113" s="9"/>
      <c r="PHE113" s="9"/>
      <c r="PHF113" s="9"/>
      <c r="PHG113" s="9"/>
      <c r="PHH113" s="9"/>
      <c r="PHI113" s="9"/>
      <c r="PHJ113" s="9"/>
      <c r="PHK113" s="9"/>
      <c r="PHL113" s="9"/>
      <c r="PHM113" s="9"/>
      <c r="PHN113" s="9"/>
      <c r="PHO113" s="9"/>
      <c r="PHP113" s="9"/>
      <c r="PHQ113" s="9"/>
      <c r="PHR113" s="9"/>
      <c r="PHS113" s="9"/>
      <c r="PHT113" s="9"/>
      <c r="PHU113" s="9"/>
      <c r="PHV113" s="9"/>
      <c r="PHW113" s="9"/>
      <c r="PHX113" s="9"/>
      <c r="PHY113" s="9"/>
      <c r="PHZ113" s="9"/>
      <c r="PIA113" s="9"/>
      <c r="PIB113" s="9"/>
      <c r="PIC113" s="9"/>
      <c r="PID113" s="9"/>
      <c r="PIE113" s="9"/>
      <c r="PIF113" s="9"/>
      <c r="PIG113" s="9"/>
      <c r="PIH113" s="9"/>
      <c r="PII113" s="9"/>
      <c r="PIJ113" s="9"/>
      <c r="PIK113" s="9"/>
      <c r="PIL113" s="9"/>
      <c r="PIM113" s="9"/>
      <c r="PIN113" s="9"/>
      <c r="PIO113" s="9"/>
      <c r="PIP113" s="9"/>
      <c r="PIQ113" s="9"/>
      <c r="PIR113" s="9"/>
      <c r="PIS113" s="9"/>
      <c r="PIT113" s="9"/>
      <c r="PIU113" s="9"/>
      <c r="PIV113" s="9"/>
      <c r="PIW113" s="9"/>
      <c r="PIX113" s="9"/>
      <c r="PIY113" s="9"/>
      <c r="PIZ113" s="9"/>
      <c r="PJA113" s="9"/>
      <c r="PJB113" s="9"/>
      <c r="PJC113" s="9"/>
      <c r="PJD113" s="9"/>
      <c r="PJE113" s="9"/>
      <c r="PJF113" s="9"/>
      <c r="PJG113" s="9"/>
      <c r="PJH113" s="9"/>
      <c r="PJI113" s="9"/>
      <c r="PJJ113" s="9"/>
      <c r="PJK113" s="9"/>
      <c r="PJL113" s="9"/>
      <c r="PJM113" s="9"/>
      <c r="PJN113" s="9"/>
      <c r="PJO113" s="9"/>
      <c r="PJP113" s="9"/>
      <c r="PJQ113" s="9"/>
      <c r="PJR113" s="9"/>
      <c r="PJS113" s="9"/>
      <c r="PJT113" s="9"/>
      <c r="PJU113" s="9"/>
      <c r="PJV113" s="9"/>
      <c r="PJW113" s="9"/>
      <c r="PJX113" s="9"/>
      <c r="PJY113" s="9"/>
      <c r="PJZ113" s="9"/>
      <c r="PKA113" s="9"/>
      <c r="PKB113" s="9"/>
      <c r="PKC113" s="9"/>
      <c r="PKD113" s="9"/>
      <c r="PKE113" s="9"/>
      <c r="PKF113" s="9"/>
      <c r="PKG113" s="9"/>
      <c r="PKH113" s="9"/>
      <c r="PKI113" s="9"/>
      <c r="PKJ113" s="9"/>
      <c r="PKK113" s="9"/>
      <c r="PKL113" s="9"/>
      <c r="PKM113" s="9"/>
      <c r="PKN113" s="9"/>
      <c r="PKO113" s="9"/>
      <c r="PKP113" s="9"/>
      <c r="PKQ113" s="9"/>
      <c r="PKR113" s="9"/>
      <c r="PKS113" s="9"/>
      <c r="PKT113" s="9"/>
      <c r="PKU113" s="9"/>
      <c r="PKV113" s="9"/>
      <c r="PKW113" s="9"/>
      <c r="PKX113" s="9"/>
      <c r="PKY113" s="9"/>
      <c r="PKZ113" s="9"/>
      <c r="PLA113" s="9"/>
      <c r="PLB113" s="9"/>
      <c r="PLC113" s="9"/>
      <c r="PLD113" s="9"/>
      <c r="PLE113" s="9"/>
      <c r="PLF113" s="9"/>
      <c r="PLG113" s="9"/>
      <c r="PLH113" s="9"/>
      <c r="PLI113" s="9"/>
      <c r="PLJ113" s="9"/>
      <c r="PLK113" s="9"/>
      <c r="PLL113" s="9"/>
      <c r="PLM113" s="9"/>
      <c r="PLN113" s="9"/>
      <c r="PLO113" s="9"/>
      <c r="PLP113" s="9"/>
      <c r="PLQ113" s="9"/>
      <c r="PLR113" s="9"/>
      <c r="PLS113" s="9"/>
      <c r="PLT113" s="9"/>
      <c r="PLU113" s="9"/>
      <c r="PLV113" s="9"/>
      <c r="PLW113" s="9"/>
      <c r="PLX113" s="9"/>
      <c r="PLY113" s="9"/>
      <c r="PLZ113" s="9"/>
      <c r="PMA113" s="9"/>
      <c r="PMB113" s="9"/>
      <c r="PMC113" s="9"/>
      <c r="PMD113" s="9"/>
      <c r="PME113" s="9"/>
      <c r="PMF113" s="9"/>
      <c r="PMG113" s="9"/>
      <c r="PMH113" s="9"/>
      <c r="PMI113" s="9"/>
      <c r="PMJ113" s="9"/>
      <c r="PMK113" s="9"/>
      <c r="PML113" s="9"/>
      <c r="PMM113" s="9"/>
      <c r="PMN113" s="9"/>
      <c r="PMO113" s="9"/>
      <c r="PMP113" s="9"/>
      <c r="PMQ113" s="9"/>
      <c r="PMR113" s="9"/>
      <c r="PMS113" s="9"/>
      <c r="PMT113" s="9"/>
      <c r="PMU113" s="9"/>
      <c r="PMV113" s="9"/>
      <c r="PMW113" s="9"/>
      <c r="PMX113" s="9"/>
      <c r="PMY113" s="9"/>
      <c r="PMZ113" s="9"/>
      <c r="PNA113" s="9"/>
      <c r="PNB113" s="9"/>
      <c r="PNC113" s="9"/>
      <c r="PND113" s="9"/>
      <c r="PNE113" s="9"/>
      <c r="PNF113" s="9"/>
      <c r="PNG113" s="9"/>
      <c r="PNH113" s="9"/>
      <c r="PNI113" s="9"/>
      <c r="PNJ113" s="9"/>
      <c r="PNK113" s="9"/>
      <c r="PNL113" s="9"/>
      <c r="PNM113" s="9"/>
      <c r="PNN113" s="9"/>
      <c r="PNO113" s="9"/>
      <c r="PNP113" s="9"/>
      <c r="PNQ113" s="9"/>
      <c r="PNR113" s="9"/>
      <c r="PNS113" s="9"/>
      <c r="PNT113" s="9"/>
      <c r="PNU113" s="9"/>
      <c r="PNV113" s="9"/>
      <c r="PNW113" s="9"/>
      <c r="PNX113" s="9"/>
      <c r="PNY113" s="9"/>
      <c r="PNZ113" s="9"/>
      <c r="POA113" s="9"/>
      <c r="POB113" s="9"/>
      <c r="POC113" s="9"/>
      <c r="POD113" s="9"/>
      <c r="POE113" s="9"/>
      <c r="POF113" s="9"/>
      <c r="POG113" s="9"/>
      <c r="POH113" s="9"/>
      <c r="POI113" s="9"/>
      <c r="POJ113" s="9"/>
      <c r="POK113" s="9"/>
      <c r="POL113" s="9"/>
      <c r="POM113" s="9"/>
      <c r="PON113" s="9"/>
      <c r="POO113" s="9"/>
      <c r="POP113" s="9"/>
      <c r="POQ113" s="9"/>
      <c r="POR113" s="9"/>
      <c r="POS113" s="9"/>
      <c r="POT113" s="9"/>
      <c r="POU113" s="9"/>
      <c r="POV113" s="9"/>
      <c r="POW113" s="9"/>
      <c r="POX113" s="9"/>
      <c r="POY113" s="9"/>
      <c r="POZ113" s="9"/>
      <c r="PPA113" s="9"/>
      <c r="PPB113" s="9"/>
      <c r="PPC113" s="9"/>
      <c r="PPD113" s="9"/>
      <c r="PPE113" s="9"/>
      <c r="PPF113" s="9"/>
      <c r="PPG113" s="9"/>
      <c r="PPH113" s="9"/>
      <c r="PPI113" s="9"/>
      <c r="PPJ113" s="9"/>
      <c r="PPK113" s="9"/>
      <c r="PPL113" s="9"/>
      <c r="PPM113" s="9"/>
      <c r="PPN113" s="9"/>
      <c r="PPO113" s="9"/>
      <c r="PPP113" s="9"/>
      <c r="PPQ113" s="9"/>
      <c r="PPR113" s="9"/>
      <c r="PPS113" s="9"/>
      <c r="PPT113" s="9"/>
      <c r="PPU113" s="9"/>
      <c r="PPV113" s="9"/>
      <c r="PPW113" s="9"/>
      <c r="PPX113" s="9"/>
      <c r="PPY113" s="9"/>
      <c r="PPZ113" s="9"/>
      <c r="PQA113" s="9"/>
      <c r="PQB113" s="9"/>
      <c r="PQC113" s="9"/>
      <c r="PQD113" s="9"/>
      <c r="PQE113" s="9"/>
      <c r="PQF113" s="9"/>
      <c r="PQG113" s="9"/>
      <c r="PQH113" s="9"/>
      <c r="PQI113" s="9"/>
      <c r="PQJ113" s="9"/>
      <c r="PQK113" s="9"/>
      <c r="PQL113" s="9"/>
      <c r="PQM113" s="9"/>
      <c r="PQN113" s="9"/>
      <c r="PQO113" s="9"/>
      <c r="PQP113" s="9"/>
      <c r="PQQ113" s="9"/>
      <c r="PQR113" s="9"/>
      <c r="PQS113" s="9"/>
      <c r="PQT113" s="9"/>
      <c r="PQU113" s="9"/>
      <c r="PQV113" s="9"/>
      <c r="PQW113" s="9"/>
      <c r="PQX113" s="9"/>
      <c r="PQY113" s="9"/>
      <c r="PQZ113" s="9"/>
      <c r="PRA113" s="9"/>
      <c r="PRB113" s="9"/>
      <c r="PRC113" s="9"/>
      <c r="PRD113" s="9"/>
      <c r="PRE113" s="9"/>
      <c r="PRF113" s="9"/>
      <c r="PRG113" s="9"/>
      <c r="PRH113" s="9"/>
      <c r="PRI113" s="9"/>
      <c r="PRJ113" s="9"/>
      <c r="PRK113" s="9"/>
      <c r="PRL113" s="9"/>
      <c r="PRM113" s="9"/>
      <c r="PRN113" s="9"/>
      <c r="PRO113" s="9"/>
      <c r="PRP113" s="9"/>
      <c r="PRQ113" s="9"/>
      <c r="PRR113" s="9"/>
      <c r="PRS113" s="9"/>
      <c r="PRT113" s="9"/>
      <c r="PRU113" s="9"/>
      <c r="PRV113" s="9"/>
      <c r="PRW113" s="9"/>
      <c r="PRX113" s="9"/>
      <c r="PRY113" s="9"/>
      <c r="PRZ113" s="9"/>
      <c r="PSA113" s="9"/>
      <c r="PSB113" s="9"/>
      <c r="PSC113" s="9"/>
      <c r="PSD113" s="9"/>
      <c r="PSE113" s="9"/>
      <c r="PSF113" s="9"/>
      <c r="PSG113" s="9"/>
      <c r="PSH113" s="9"/>
      <c r="PSI113" s="9"/>
      <c r="PSJ113" s="9"/>
      <c r="PSK113" s="9"/>
      <c r="PSL113" s="9"/>
      <c r="PSM113" s="9"/>
      <c r="PSN113" s="9"/>
      <c r="PSO113" s="9"/>
      <c r="PSP113" s="9"/>
      <c r="PSQ113" s="9"/>
      <c r="PSR113" s="9"/>
      <c r="PSS113" s="9"/>
      <c r="PST113" s="9"/>
      <c r="PSU113" s="9"/>
      <c r="PSV113" s="9"/>
      <c r="PSW113" s="9"/>
      <c r="PSX113" s="9"/>
      <c r="PSY113" s="9"/>
      <c r="PSZ113" s="9"/>
      <c r="PTA113" s="9"/>
      <c r="PTB113" s="9"/>
      <c r="PTC113" s="9"/>
      <c r="PTD113" s="9"/>
      <c r="PTE113" s="9"/>
      <c r="PTF113" s="9"/>
      <c r="PTG113" s="9"/>
      <c r="PTH113" s="9"/>
      <c r="PTI113" s="9"/>
      <c r="PTJ113" s="9"/>
      <c r="PTK113" s="9"/>
      <c r="PTL113" s="9"/>
      <c r="PTM113" s="9"/>
      <c r="PTN113" s="9"/>
      <c r="PTO113" s="9"/>
      <c r="PTP113" s="9"/>
      <c r="PTQ113" s="9"/>
      <c r="PTR113" s="9"/>
      <c r="PTS113" s="9"/>
      <c r="PTT113" s="9"/>
      <c r="PTU113" s="9"/>
      <c r="PTV113" s="9"/>
      <c r="PTW113" s="9"/>
      <c r="PTX113" s="9"/>
      <c r="PTY113" s="9"/>
      <c r="PTZ113" s="9"/>
      <c r="PUA113" s="9"/>
      <c r="PUB113" s="9"/>
      <c r="PUC113" s="9"/>
      <c r="PUD113" s="9"/>
      <c r="PUE113" s="9"/>
      <c r="PUF113" s="9"/>
      <c r="PUG113" s="9"/>
      <c r="PUH113" s="9"/>
      <c r="PUI113" s="9"/>
      <c r="PUJ113" s="9"/>
      <c r="PUK113" s="9"/>
      <c r="PUL113" s="9"/>
      <c r="PUM113" s="9"/>
      <c r="PUN113" s="9"/>
      <c r="PUO113" s="9"/>
      <c r="PUP113" s="9"/>
      <c r="PUQ113" s="9"/>
      <c r="PUR113" s="9"/>
      <c r="PUS113" s="9"/>
      <c r="PUT113" s="9"/>
      <c r="PUU113" s="9"/>
      <c r="PUV113" s="9"/>
      <c r="PUW113" s="9"/>
      <c r="PUX113" s="9"/>
      <c r="PUY113" s="9"/>
      <c r="PUZ113" s="9"/>
      <c r="PVA113" s="9"/>
      <c r="PVB113" s="9"/>
      <c r="PVC113" s="9"/>
      <c r="PVD113" s="9"/>
      <c r="PVE113" s="9"/>
      <c r="PVF113" s="9"/>
      <c r="PVG113" s="9"/>
      <c r="PVH113" s="9"/>
      <c r="PVI113" s="9"/>
      <c r="PVJ113" s="9"/>
      <c r="PVK113" s="9"/>
      <c r="PVL113" s="9"/>
      <c r="PVM113" s="9"/>
      <c r="PVN113" s="9"/>
      <c r="PVO113" s="9"/>
      <c r="PVP113" s="9"/>
      <c r="PVQ113" s="9"/>
      <c r="PVR113" s="9"/>
      <c r="PVS113" s="9"/>
      <c r="PVT113" s="9"/>
      <c r="PVU113" s="9"/>
      <c r="PVV113" s="9"/>
      <c r="PVW113" s="9"/>
      <c r="PVX113" s="9"/>
      <c r="PVY113" s="9"/>
      <c r="PVZ113" s="9"/>
      <c r="PWA113" s="9"/>
      <c r="PWB113" s="9"/>
      <c r="PWC113" s="9"/>
      <c r="PWD113" s="9"/>
      <c r="PWE113" s="9"/>
      <c r="PWF113" s="9"/>
      <c r="PWG113" s="9"/>
      <c r="PWH113" s="9"/>
      <c r="PWI113" s="9"/>
      <c r="PWJ113" s="9"/>
      <c r="PWK113" s="9"/>
      <c r="PWL113" s="9"/>
      <c r="PWM113" s="9"/>
      <c r="PWN113" s="9"/>
      <c r="PWO113" s="9"/>
      <c r="PWP113" s="9"/>
      <c r="PWQ113" s="9"/>
      <c r="PWR113" s="9"/>
      <c r="PWS113" s="9"/>
      <c r="PWT113" s="9"/>
      <c r="PWU113" s="9"/>
      <c r="PWV113" s="9"/>
      <c r="PWW113" s="9"/>
      <c r="PWX113" s="9"/>
      <c r="PWY113" s="9"/>
      <c r="PWZ113" s="9"/>
      <c r="PXA113" s="9"/>
      <c r="PXB113" s="9"/>
      <c r="PXC113" s="9"/>
      <c r="PXD113" s="9"/>
      <c r="PXE113" s="9"/>
      <c r="PXF113" s="9"/>
      <c r="PXG113" s="9"/>
      <c r="PXH113" s="9"/>
      <c r="PXI113" s="9"/>
      <c r="PXJ113" s="9"/>
      <c r="PXK113" s="9"/>
      <c r="PXL113" s="9"/>
      <c r="PXM113" s="9"/>
      <c r="PXN113" s="9"/>
      <c r="PXO113" s="9"/>
      <c r="PXP113" s="9"/>
      <c r="PXQ113" s="9"/>
      <c r="PXR113" s="9"/>
      <c r="PXS113" s="9"/>
      <c r="PXT113" s="9"/>
      <c r="PXU113" s="9"/>
      <c r="PXV113" s="9"/>
      <c r="PXW113" s="9"/>
      <c r="PXX113" s="9"/>
      <c r="PXY113" s="9"/>
      <c r="PXZ113" s="9"/>
      <c r="PYA113" s="9"/>
      <c r="PYB113" s="9"/>
      <c r="PYC113" s="9"/>
      <c r="PYD113" s="9"/>
      <c r="PYE113" s="9"/>
      <c r="PYF113" s="9"/>
      <c r="PYG113" s="9"/>
      <c r="PYH113" s="9"/>
      <c r="PYI113" s="9"/>
      <c r="PYJ113" s="9"/>
      <c r="PYK113" s="9"/>
      <c r="PYL113" s="9"/>
      <c r="PYM113" s="9"/>
      <c r="PYN113" s="9"/>
      <c r="PYO113" s="9"/>
      <c r="PYP113" s="9"/>
      <c r="PYQ113" s="9"/>
      <c r="PYR113" s="9"/>
      <c r="PYS113" s="9"/>
      <c r="PYT113" s="9"/>
      <c r="PYU113" s="9"/>
      <c r="PYV113" s="9"/>
      <c r="PYW113" s="9"/>
      <c r="PYX113" s="9"/>
      <c r="PYY113" s="9"/>
      <c r="PYZ113" s="9"/>
      <c r="PZA113" s="9"/>
      <c r="PZB113" s="9"/>
      <c r="PZC113" s="9"/>
      <c r="PZD113" s="9"/>
      <c r="PZE113" s="9"/>
      <c r="PZF113" s="9"/>
      <c r="PZG113" s="9"/>
      <c r="PZH113" s="9"/>
      <c r="PZI113" s="9"/>
      <c r="PZJ113" s="9"/>
      <c r="PZK113" s="9"/>
      <c r="PZL113" s="9"/>
      <c r="PZM113" s="9"/>
      <c r="PZN113" s="9"/>
      <c r="PZO113" s="9"/>
      <c r="PZP113" s="9"/>
      <c r="PZQ113" s="9"/>
      <c r="PZR113" s="9"/>
      <c r="PZS113" s="9"/>
      <c r="PZT113" s="9"/>
      <c r="PZU113" s="9"/>
      <c r="PZV113" s="9"/>
      <c r="PZW113" s="9"/>
      <c r="PZX113" s="9"/>
      <c r="PZY113" s="9"/>
      <c r="PZZ113" s="9"/>
      <c r="QAA113" s="9"/>
      <c r="QAB113" s="9"/>
      <c r="QAC113" s="9"/>
      <c r="QAD113" s="9"/>
      <c r="QAE113" s="9"/>
      <c r="QAF113" s="9"/>
      <c r="QAG113" s="9"/>
      <c r="QAH113" s="9"/>
      <c r="QAI113" s="9"/>
      <c r="QAJ113" s="9"/>
      <c r="QAK113" s="9"/>
      <c r="QAL113" s="9"/>
      <c r="QAM113" s="9"/>
      <c r="QAN113" s="9"/>
      <c r="QAO113" s="9"/>
      <c r="QAP113" s="9"/>
      <c r="QAQ113" s="9"/>
      <c r="QAR113" s="9"/>
      <c r="QAS113" s="9"/>
      <c r="QAT113" s="9"/>
      <c r="QAU113" s="9"/>
      <c r="QAV113" s="9"/>
      <c r="QAW113" s="9"/>
      <c r="QAX113" s="9"/>
      <c r="QAY113" s="9"/>
      <c r="QAZ113" s="9"/>
      <c r="QBA113" s="9"/>
      <c r="QBB113" s="9"/>
      <c r="QBC113" s="9"/>
      <c r="QBD113" s="9"/>
      <c r="QBE113" s="9"/>
      <c r="QBF113" s="9"/>
      <c r="QBG113" s="9"/>
      <c r="QBH113" s="9"/>
      <c r="QBI113" s="9"/>
      <c r="QBJ113" s="9"/>
      <c r="QBK113" s="9"/>
      <c r="QBL113" s="9"/>
      <c r="QBM113" s="9"/>
      <c r="QBN113" s="9"/>
      <c r="QBO113" s="9"/>
      <c r="QBP113" s="9"/>
      <c r="QBQ113" s="9"/>
      <c r="QBR113" s="9"/>
      <c r="QBS113" s="9"/>
      <c r="QBT113" s="9"/>
      <c r="QBU113" s="9"/>
      <c r="QBV113" s="9"/>
      <c r="QBW113" s="9"/>
      <c r="QBX113" s="9"/>
      <c r="QBY113" s="9"/>
      <c r="QBZ113" s="9"/>
      <c r="QCA113" s="9"/>
      <c r="QCB113" s="9"/>
      <c r="QCC113" s="9"/>
      <c r="QCD113" s="9"/>
      <c r="QCE113" s="9"/>
      <c r="QCF113" s="9"/>
      <c r="QCG113" s="9"/>
      <c r="QCH113" s="9"/>
      <c r="QCI113" s="9"/>
      <c r="QCJ113" s="9"/>
      <c r="QCK113" s="9"/>
      <c r="QCL113" s="9"/>
      <c r="QCM113" s="9"/>
      <c r="QCN113" s="9"/>
      <c r="QCO113" s="9"/>
      <c r="QCP113" s="9"/>
      <c r="QCQ113" s="9"/>
      <c r="QCR113" s="9"/>
      <c r="QCS113" s="9"/>
      <c r="QCT113" s="9"/>
      <c r="QCU113" s="9"/>
      <c r="QCV113" s="9"/>
      <c r="QCW113" s="9"/>
      <c r="QCX113" s="9"/>
      <c r="QCY113" s="9"/>
      <c r="QCZ113" s="9"/>
      <c r="QDA113" s="9"/>
      <c r="QDB113" s="9"/>
      <c r="QDC113" s="9"/>
      <c r="QDD113" s="9"/>
      <c r="QDE113" s="9"/>
      <c r="QDF113" s="9"/>
      <c r="QDG113" s="9"/>
      <c r="QDH113" s="9"/>
      <c r="QDI113" s="9"/>
      <c r="QDJ113" s="9"/>
      <c r="QDK113" s="9"/>
      <c r="QDL113" s="9"/>
      <c r="QDM113" s="9"/>
      <c r="QDN113" s="9"/>
      <c r="QDO113" s="9"/>
      <c r="QDP113" s="9"/>
      <c r="QDQ113" s="9"/>
      <c r="QDR113" s="9"/>
      <c r="QDS113" s="9"/>
      <c r="QDT113" s="9"/>
      <c r="QDU113" s="9"/>
      <c r="QDV113" s="9"/>
      <c r="QDW113" s="9"/>
      <c r="QDX113" s="9"/>
      <c r="QDY113" s="9"/>
      <c r="QDZ113" s="9"/>
      <c r="QEA113" s="9"/>
      <c r="QEB113" s="9"/>
      <c r="QEC113" s="9"/>
      <c r="QED113" s="9"/>
      <c r="QEE113" s="9"/>
      <c r="QEF113" s="9"/>
      <c r="QEG113" s="9"/>
      <c r="QEH113" s="9"/>
      <c r="QEI113" s="9"/>
      <c r="QEJ113" s="9"/>
      <c r="QEK113" s="9"/>
      <c r="QEL113" s="9"/>
      <c r="QEM113" s="9"/>
      <c r="QEN113" s="9"/>
      <c r="QEO113" s="9"/>
      <c r="QEP113" s="9"/>
      <c r="QEQ113" s="9"/>
      <c r="QER113" s="9"/>
      <c r="QES113" s="9"/>
      <c r="QET113" s="9"/>
      <c r="QEU113" s="9"/>
      <c r="QEV113" s="9"/>
      <c r="QEW113" s="9"/>
      <c r="QEX113" s="9"/>
      <c r="QEY113" s="9"/>
      <c r="QEZ113" s="9"/>
      <c r="QFA113" s="9"/>
      <c r="QFB113" s="9"/>
      <c r="QFC113" s="9"/>
      <c r="QFD113" s="9"/>
      <c r="QFE113" s="9"/>
      <c r="QFF113" s="9"/>
      <c r="QFG113" s="9"/>
      <c r="QFH113" s="9"/>
      <c r="QFI113" s="9"/>
      <c r="QFJ113" s="9"/>
      <c r="QFK113" s="9"/>
      <c r="QFL113" s="9"/>
      <c r="QFM113" s="9"/>
      <c r="QFN113" s="9"/>
      <c r="QFO113" s="9"/>
      <c r="QFP113" s="9"/>
      <c r="QFQ113" s="9"/>
      <c r="QFR113" s="9"/>
      <c r="QFS113" s="9"/>
      <c r="QFT113" s="9"/>
      <c r="QFU113" s="9"/>
      <c r="QFV113" s="9"/>
      <c r="QFW113" s="9"/>
      <c r="QFX113" s="9"/>
      <c r="QFY113" s="9"/>
      <c r="QFZ113" s="9"/>
      <c r="QGA113" s="9"/>
      <c r="QGB113" s="9"/>
      <c r="QGC113" s="9"/>
      <c r="QGD113" s="9"/>
      <c r="QGE113" s="9"/>
      <c r="QGF113" s="9"/>
      <c r="QGG113" s="9"/>
      <c r="QGH113" s="9"/>
      <c r="QGI113" s="9"/>
      <c r="QGJ113" s="9"/>
      <c r="QGK113" s="9"/>
      <c r="QGL113" s="9"/>
      <c r="QGM113" s="9"/>
      <c r="QGN113" s="9"/>
      <c r="QGO113" s="9"/>
      <c r="QGP113" s="9"/>
      <c r="QGQ113" s="9"/>
      <c r="QGR113" s="9"/>
      <c r="QGS113" s="9"/>
      <c r="QGT113" s="9"/>
      <c r="QGU113" s="9"/>
      <c r="QGV113" s="9"/>
      <c r="QGW113" s="9"/>
      <c r="QGX113" s="9"/>
      <c r="QGY113" s="9"/>
      <c r="QGZ113" s="9"/>
      <c r="QHA113" s="9"/>
      <c r="QHB113" s="9"/>
      <c r="QHC113" s="9"/>
      <c r="QHD113" s="9"/>
      <c r="QHE113" s="9"/>
      <c r="QHF113" s="9"/>
      <c r="QHG113" s="9"/>
      <c r="QHH113" s="9"/>
      <c r="QHI113" s="9"/>
      <c r="QHJ113" s="9"/>
      <c r="QHK113" s="9"/>
      <c r="QHL113" s="9"/>
      <c r="QHM113" s="9"/>
      <c r="QHN113" s="9"/>
      <c r="QHO113" s="9"/>
      <c r="QHP113" s="9"/>
      <c r="QHQ113" s="9"/>
      <c r="QHR113" s="9"/>
      <c r="QHS113" s="9"/>
      <c r="QHT113" s="9"/>
      <c r="QHU113" s="9"/>
      <c r="QHV113" s="9"/>
      <c r="QHW113" s="9"/>
      <c r="QHX113" s="9"/>
      <c r="QHY113" s="9"/>
      <c r="QHZ113" s="9"/>
      <c r="QIA113" s="9"/>
      <c r="QIB113" s="9"/>
      <c r="QIC113" s="9"/>
      <c r="QID113" s="9"/>
      <c r="QIE113" s="9"/>
      <c r="QIF113" s="9"/>
      <c r="QIG113" s="9"/>
      <c r="QIH113" s="9"/>
      <c r="QII113" s="9"/>
      <c r="QIJ113" s="9"/>
      <c r="QIK113" s="9"/>
      <c r="QIL113" s="9"/>
      <c r="QIM113" s="9"/>
      <c r="QIN113" s="9"/>
      <c r="QIO113" s="9"/>
      <c r="QIP113" s="9"/>
      <c r="QIQ113" s="9"/>
      <c r="QIR113" s="9"/>
      <c r="QIS113" s="9"/>
      <c r="QIT113" s="9"/>
      <c r="QIU113" s="9"/>
      <c r="QIV113" s="9"/>
      <c r="QIW113" s="9"/>
      <c r="QIX113" s="9"/>
      <c r="QIY113" s="9"/>
      <c r="QIZ113" s="9"/>
      <c r="QJA113" s="9"/>
      <c r="QJB113" s="9"/>
      <c r="QJC113" s="9"/>
      <c r="QJD113" s="9"/>
      <c r="QJE113" s="9"/>
      <c r="QJF113" s="9"/>
      <c r="QJG113" s="9"/>
      <c r="QJH113" s="9"/>
      <c r="QJI113" s="9"/>
      <c r="QJJ113" s="9"/>
      <c r="QJK113" s="9"/>
      <c r="QJL113" s="9"/>
      <c r="QJM113" s="9"/>
      <c r="QJN113" s="9"/>
      <c r="QJO113" s="9"/>
      <c r="QJP113" s="9"/>
      <c r="QJQ113" s="9"/>
      <c r="QJR113" s="9"/>
      <c r="QJS113" s="9"/>
      <c r="QJT113" s="9"/>
      <c r="QJU113" s="9"/>
      <c r="QJV113" s="9"/>
      <c r="QJW113" s="9"/>
      <c r="QJX113" s="9"/>
      <c r="QJY113" s="9"/>
      <c r="QJZ113" s="9"/>
      <c r="QKA113" s="9"/>
      <c r="QKB113" s="9"/>
      <c r="QKC113" s="9"/>
      <c r="QKD113" s="9"/>
      <c r="QKE113" s="9"/>
      <c r="QKF113" s="9"/>
      <c r="QKG113" s="9"/>
      <c r="QKH113" s="9"/>
      <c r="QKI113" s="9"/>
      <c r="QKJ113" s="9"/>
      <c r="QKK113" s="9"/>
      <c r="QKL113" s="9"/>
      <c r="QKM113" s="9"/>
      <c r="QKN113" s="9"/>
      <c r="QKO113" s="9"/>
      <c r="QKP113" s="9"/>
      <c r="QKQ113" s="9"/>
      <c r="QKR113" s="9"/>
      <c r="QKS113" s="9"/>
      <c r="QKT113" s="9"/>
      <c r="QKU113" s="9"/>
      <c r="QKV113" s="9"/>
      <c r="QKW113" s="9"/>
      <c r="QKX113" s="9"/>
      <c r="QKY113" s="9"/>
      <c r="QKZ113" s="9"/>
      <c r="QLA113" s="9"/>
      <c r="QLB113" s="9"/>
      <c r="QLC113" s="9"/>
      <c r="QLD113" s="9"/>
      <c r="QLE113" s="9"/>
      <c r="QLF113" s="9"/>
      <c r="QLG113" s="9"/>
      <c r="QLH113" s="9"/>
      <c r="QLI113" s="9"/>
      <c r="QLJ113" s="9"/>
      <c r="QLK113" s="9"/>
      <c r="QLL113" s="9"/>
      <c r="QLM113" s="9"/>
      <c r="QLN113" s="9"/>
      <c r="QLO113" s="9"/>
      <c r="QLP113" s="9"/>
      <c r="QLQ113" s="9"/>
      <c r="QLR113" s="9"/>
      <c r="QLS113" s="9"/>
      <c r="QLT113" s="9"/>
      <c r="QLU113" s="9"/>
      <c r="QLV113" s="9"/>
      <c r="QLW113" s="9"/>
      <c r="QLX113" s="9"/>
      <c r="QLY113" s="9"/>
      <c r="QLZ113" s="9"/>
      <c r="QMA113" s="9"/>
      <c r="QMB113" s="9"/>
      <c r="QMC113" s="9"/>
      <c r="QMD113" s="9"/>
      <c r="QME113" s="9"/>
      <c r="QMF113" s="9"/>
      <c r="QMG113" s="9"/>
      <c r="QMH113" s="9"/>
      <c r="QMI113" s="9"/>
      <c r="QMJ113" s="9"/>
      <c r="QMK113" s="9"/>
      <c r="QML113" s="9"/>
      <c r="QMM113" s="9"/>
      <c r="QMN113" s="9"/>
      <c r="QMO113" s="9"/>
      <c r="QMP113" s="9"/>
      <c r="QMQ113" s="9"/>
      <c r="QMR113" s="9"/>
      <c r="QMS113" s="9"/>
      <c r="QMT113" s="9"/>
      <c r="QMU113" s="9"/>
      <c r="QMV113" s="9"/>
      <c r="QMW113" s="9"/>
      <c r="QMX113" s="9"/>
      <c r="QMY113" s="9"/>
      <c r="QMZ113" s="9"/>
      <c r="QNA113" s="9"/>
      <c r="QNB113" s="9"/>
      <c r="QNC113" s="9"/>
      <c r="QND113" s="9"/>
      <c r="QNE113" s="9"/>
      <c r="QNF113" s="9"/>
      <c r="QNG113" s="9"/>
      <c r="QNH113" s="9"/>
      <c r="QNI113" s="9"/>
      <c r="QNJ113" s="9"/>
      <c r="QNK113" s="9"/>
      <c r="QNL113" s="9"/>
      <c r="QNM113" s="9"/>
      <c r="QNN113" s="9"/>
      <c r="QNO113" s="9"/>
      <c r="QNP113" s="9"/>
      <c r="QNQ113" s="9"/>
      <c r="QNR113" s="9"/>
      <c r="QNS113" s="9"/>
      <c r="QNT113" s="9"/>
      <c r="QNU113" s="9"/>
      <c r="QNV113" s="9"/>
      <c r="QNW113" s="9"/>
      <c r="QNX113" s="9"/>
      <c r="QNY113" s="9"/>
      <c r="QNZ113" s="9"/>
      <c r="QOA113" s="9"/>
      <c r="QOB113" s="9"/>
      <c r="QOC113" s="9"/>
      <c r="QOD113" s="9"/>
      <c r="QOE113" s="9"/>
      <c r="QOF113" s="9"/>
      <c r="QOG113" s="9"/>
      <c r="QOH113" s="9"/>
      <c r="QOI113" s="9"/>
      <c r="QOJ113" s="9"/>
      <c r="QOK113" s="9"/>
      <c r="QOL113" s="9"/>
      <c r="QOM113" s="9"/>
      <c r="QON113" s="9"/>
      <c r="QOO113" s="9"/>
      <c r="QOP113" s="9"/>
      <c r="QOQ113" s="9"/>
      <c r="QOR113" s="9"/>
      <c r="QOS113" s="9"/>
      <c r="QOT113" s="9"/>
      <c r="QOU113" s="9"/>
      <c r="QOV113" s="9"/>
      <c r="QOW113" s="9"/>
      <c r="QOX113" s="9"/>
      <c r="QOY113" s="9"/>
      <c r="QOZ113" s="9"/>
      <c r="QPA113" s="9"/>
      <c r="QPB113" s="9"/>
      <c r="QPC113" s="9"/>
      <c r="QPD113" s="9"/>
      <c r="QPE113" s="9"/>
      <c r="QPF113" s="9"/>
      <c r="QPG113" s="9"/>
      <c r="QPH113" s="9"/>
      <c r="QPI113" s="9"/>
      <c r="QPJ113" s="9"/>
      <c r="QPK113" s="9"/>
      <c r="QPL113" s="9"/>
      <c r="QPM113" s="9"/>
      <c r="QPN113" s="9"/>
      <c r="QPO113" s="9"/>
      <c r="QPP113" s="9"/>
      <c r="QPQ113" s="9"/>
      <c r="QPR113" s="9"/>
      <c r="QPS113" s="9"/>
      <c r="QPT113" s="9"/>
      <c r="QPU113" s="9"/>
      <c r="QPV113" s="9"/>
      <c r="QPW113" s="9"/>
      <c r="QPX113" s="9"/>
      <c r="QPY113" s="9"/>
      <c r="QPZ113" s="9"/>
      <c r="QQA113" s="9"/>
      <c r="QQB113" s="9"/>
      <c r="QQC113" s="9"/>
      <c r="QQD113" s="9"/>
      <c r="QQE113" s="9"/>
      <c r="QQF113" s="9"/>
      <c r="QQG113" s="9"/>
      <c r="QQH113" s="9"/>
      <c r="QQI113" s="9"/>
      <c r="QQJ113" s="9"/>
      <c r="QQK113" s="9"/>
      <c r="QQL113" s="9"/>
      <c r="QQM113" s="9"/>
      <c r="QQN113" s="9"/>
      <c r="QQO113" s="9"/>
      <c r="QQP113" s="9"/>
      <c r="QQQ113" s="9"/>
      <c r="QQR113" s="9"/>
      <c r="QQS113" s="9"/>
      <c r="QQT113" s="9"/>
      <c r="QQU113" s="9"/>
      <c r="QQV113" s="9"/>
      <c r="QQW113" s="9"/>
      <c r="QQX113" s="9"/>
      <c r="QQY113" s="9"/>
      <c r="QQZ113" s="9"/>
      <c r="QRA113" s="9"/>
      <c r="QRB113" s="9"/>
      <c r="QRC113" s="9"/>
      <c r="QRD113" s="9"/>
      <c r="QRE113" s="9"/>
      <c r="QRF113" s="9"/>
      <c r="QRG113" s="9"/>
      <c r="QRH113" s="9"/>
      <c r="QRI113" s="9"/>
      <c r="QRJ113" s="9"/>
      <c r="QRK113" s="9"/>
      <c r="QRL113" s="9"/>
      <c r="QRM113" s="9"/>
      <c r="QRN113" s="9"/>
      <c r="QRO113" s="9"/>
      <c r="QRP113" s="9"/>
      <c r="QRQ113" s="9"/>
      <c r="QRR113" s="9"/>
      <c r="QRS113" s="9"/>
      <c r="QRT113" s="9"/>
      <c r="QRU113" s="9"/>
      <c r="QRV113" s="9"/>
      <c r="QRW113" s="9"/>
      <c r="QRX113" s="9"/>
      <c r="QRY113" s="9"/>
      <c r="QRZ113" s="9"/>
      <c r="QSA113" s="9"/>
      <c r="QSB113" s="9"/>
      <c r="QSC113" s="9"/>
      <c r="QSD113" s="9"/>
      <c r="QSE113" s="9"/>
      <c r="QSF113" s="9"/>
      <c r="QSG113" s="9"/>
      <c r="QSH113" s="9"/>
      <c r="QSI113" s="9"/>
      <c r="QSJ113" s="9"/>
      <c r="QSK113" s="9"/>
      <c r="QSL113" s="9"/>
      <c r="QSM113" s="9"/>
      <c r="QSN113" s="9"/>
      <c r="QSO113" s="9"/>
      <c r="QSP113" s="9"/>
      <c r="QSQ113" s="9"/>
      <c r="QSR113" s="9"/>
      <c r="QSS113" s="9"/>
      <c r="QST113" s="9"/>
      <c r="QSU113" s="9"/>
      <c r="QSV113" s="9"/>
      <c r="QSW113" s="9"/>
      <c r="QSX113" s="9"/>
      <c r="QSY113" s="9"/>
      <c r="QSZ113" s="9"/>
      <c r="QTA113" s="9"/>
      <c r="QTB113" s="9"/>
      <c r="QTC113" s="9"/>
      <c r="QTD113" s="9"/>
      <c r="QTE113" s="9"/>
      <c r="QTF113" s="9"/>
      <c r="QTG113" s="9"/>
      <c r="QTH113" s="9"/>
      <c r="QTI113" s="9"/>
      <c r="QTJ113" s="9"/>
      <c r="QTK113" s="9"/>
      <c r="QTL113" s="9"/>
      <c r="QTM113" s="9"/>
      <c r="QTN113" s="9"/>
      <c r="QTO113" s="9"/>
      <c r="QTP113" s="9"/>
      <c r="QTQ113" s="9"/>
      <c r="QTR113" s="9"/>
      <c r="QTS113" s="9"/>
      <c r="QTT113" s="9"/>
      <c r="QTU113" s="9"/>
      <c r="QTV113" s="9"/>
      <c r="QTW113" s="9"/>
      <c r="QTX113" s="9"/>
      <c r="QTY113" s="9"/>
      <c r="QTZ113" s="9"/>
      <c r="QUA113" s="9"/>
      <c r="QUB113" s="9"/>
      <c r="QUC113" s="9"/>
      <c r="QUD113" s="9"/>
      <c r="QUE113" s="9"/>
      <c r="QUF113" s="9"/>
      <c r="QUG113" s="9"/>
      <c r="QUH113" s="9"/>
      <c r="QUI113" s="9"/>
      <c r="QUJ113" s="9"/>
      <c r="QUK113" s="9"/>
      <c r="QUL113" s="9"/>
      <c r="QUM113" s="9"/>
      <c r="QUN113" s="9"/>
      <c r="QUO113" s="9"/>
      <c r="QUP113" s="9"/>
      <c r="QUQ113" s="9"/>
      <c r="QUR113" s="9"/>
      <c r="QUS113" s="9"/>
      <c r="QUT113" s="9"/>
      <c r="QUU113" s="9"/>
      <c r="QUV113" s="9"/>
      <c r="QUW113" s="9"/>
      <c r="QUX113" s="9"/>
      <c r="QUY113" s="9"/>
      <c r="QUZ113" s="9"/>
      <c r="QVA113" s="9"/>
      <c r="QVB113" s="9"/>
      <c r="QVC113" s="9"/>
      <c r="QVD113" s="9"/>
      <c r="QVE113" s="9"/>
      <c r="QVF113" s="9"/>
      <c r="QVG113" s="9"/>
      <c r="QVH113" s="9"/>
      <c r="QVI113" s="9"/>
      <c r="QVJ113" s="9"/>
      <c r="QVK113" s="9"/>
      <c r="QVL113" s="9"/>
      <c r="QVM113" s="9"/>
      <c r="QVN113" s="9"/>
      <c r="QVO113" s="9"/>
      <c r="QVP113" s="9"/>
      <c r="QVQ113" s="9"/>
      <c r="QVR113" s="9"/>
      <c r="QVS113" s="9"/>
      <c r="QVT113" s="9"/>
      <c r="QVU113" s="9"/>
      <c r="QVV113" s="9"/>
      <c r="QVW113" s="9"/>
      <c r="QVX113" s="9"/>
      <c r="QVY113" s="9"/>
      <c r="QVZ113" s="9"/>
      <c r="QWA113" s="9"/>
      <c r="QWB113" s="9"/>
      <c r="QWC113" s="9"/>
      <c r="QWD113" s="9"/>
      <c r="QWE113" s="9"/>
      <c r="QWF113" s="9"/>
      <c r="QWG113" s="9"/>
      <c r="QWH113" s="9"/>
      <c r="QWI113" s="9"/>
      <c r="QWJ113" s="9"/>
      <c r="QWK113" s="9"/>
      <c r="QWL113" s="9"/>
      <c r="QWM113" s="9"/>
      <c r="QWN113" s="9"/>
      <c r="QWO113" s="9"/>
      <c r="QWP113" s="9"/>
      <c r="QWQ113" s="9"/>
      <c r="QWR113" s="9"/>
      <c r="QWS113" s="9"/>
      <c r="QWT113" s="9"/>
      <c r="QWU113" s="9"/>
      <c r="QWV113" s="9"/>
      <c r="QWW113" s="9"/>
      <c r="QWX113" s="9"/>
      <c r="QWY113" s="9"/>
      <c r="QWZ113" s="9"/>
      <c r="QXA113" s="9"/>
      <c r="QXB113" s="9"/>
      <c r="QXC113" s="9"/>
      <c r="QXD113" s="9"/>
      <c r="QXE113" s="9"/>
      <c r="QXF113" s="9"/>
      <c r="QXG113" s="9"/>
      <c r="QXH113" s="9"/>
      <c r="QXI113" s="9"/>
      <c r="QXJ113" s="9"/>
      <c r="QXK113" s="9"/>
      <c r="QXL113" s="9"/>
      <c r="QXM113" s="9"/>
      <c r="QXN113" s="9"/>
      <c r="QXO113" s="9"/>
      <c r="QXP113" s="9"/>
      <c r="QXQ113" s="9"/>
      <c r="QXR113" s="9"/>
      <c r="QXS113" s="9"/>
      <c r="QXT113" s="9"/>
      <c r="QXU113" s="9"/>
      <c r="QXV113" s="9"/>
      <c r="QXW113" s="9"/>
      <c r="QXX113" s="9"/>
      <c r="QXY113" s="9"/>
      <c r="QXZ113" s="9"/>
      <c r="QYA113" s="9"/>
      <c r="QYB113" s="9"/>
      <c r="QYC113" s="9"/>
      <c r="QYD113" s="9"/>
      <c r="QYE113" s="9"/>
      <c r="QYF113" s="9"/>
      <c r="QYG113" s="9"/>
      <c r="QYH113" s="9"/>
      <c r="QYI113" s="9"/>
      <c r="QYJ113" s="9"/>
      <c r="QYK113" s="9"/>
      <c r="QYL113" s="9"/>
      <c r="QYM113" s="9"/>
      <c r="QYN113" s="9"/>
      <c r="QYO113" s="9"/>
      <c r="QYP113" s="9"/>
      <c r="QYQ113" s="9"/>
      <c r="QYR113" s="9"/>
      <c r="QYS113" s="9"/>
      <c r="QYT113" s="9"/>
      <c r="QYU113" s="9"/>
      <c r="QYV113" s="9"/>
      <c r="QYW113" s="9"/>
      <c r="QYX113" s="9"/>
      <c r="QYY113" s="9"/>
      <c r="QYZ113" s="9"/>
      <c r="QZA113" s="9"/>
      <c r="QZB113" s="9"/>
      <c r="QZC113" s="9"/>
      <c r="QZD113" s="9"/>
      <c r="QZE113" s="9"/>
      <c r="QZF113" s="9"/>
      <c r="QZG113" s="9"/>
      <c r="QZH113" s="9"/>
      <c r="QZI113" s="9"/>
      <c r="QZJ113" s="9"/>
      <c r="QZK113" s="9"/>
      <c r="QZL113" s="9"/>
      <c r="QZM113" s="9"/>
      <c r="QZN113" s="9"/>
      <c r="QZO113" s="9"/>
      <c r="QZP113" s="9"/>
      <c r="QZQ113" s="9"/>
      <c r="QZR113" s="9"/>
      <c r="QZS113" s="9"/>
      <c r="QZT113" s="9"/>
      <c r="QZU113" s="9"/>
      <c r="QZV113" s="9"/>
      <c r="QZW113" s="9"/>
      <c r="QZX113" s="9"/>
      <c r="QZY113" s="9"/>
      <c r="QZZ113" s="9"/>
      <c r="RAA113" s="9"/>
      <c r="RAB113" s="9"/>
      <c r="RAC113" s="9"/>
      <c r="RAD113" s="9"/>
      <c r="RAE113" s="9"/>
      <c r="RAF113" s="9"/>
      <c r="RAG113" s="9"/>
      <c r="RAH113" s="9"/>
      <c r="RAI113" s="9"/>
      <c r="RAJ113" s="9"/>
      <c r="RAK113" s="9"/>
      <c r="RAL113" s="9"/>
      <c r="RAM113" s="9"/>
      <c r="RAN113" s="9"/>
      <c r="RAO113" s="9"/>
      <c r="RAP113" s="9"/>
      <c r="RAQ113" s="9"/>
      <c r="RAR113" s="9"/>
      <c r="RAS113" s="9"/>
      <c r="RAT113" s="9"/>
      <c r="RAU113" s="9"/>
      <c r="RAV113" s="9"/>
      <c r="RAW113" s="9"/>
      <c r="RAX113" s="9"/>
      <c r="RAY113" s="9"/>
      <c r="RAZ113" s="9"/>
      <c r="RBA113" s="9"/>
      <c r="RBB113" s="9"/>
      <c r="RBC113" s="9"/>
      <c r="RBD113" s="9"/>
      <c r="RBE113" s="9"/>
      <c r="RBF113" s="9"/>
      <c r="RBG113" s="9"/>
      <c r="RBH113" s="9"/>
      <c r="RBI113" s="9"/>
      <c r="RBJ113" s="9"/>
      <c r="RBK113" s="9"/>
      <c r="RBL113" s="9"/>
      <c r="RBM113" s="9"/>
      <c r="RBN113" s="9"/>
      <c r="RBO113" s="9"/>
      <c r="RBP113" s="9"/>
      <c r="RBQ113" s="9"/>
      <c r="RBR113" s="9"/>
      <c r="RBS113" s="9"/>
      <c r="RBT113" s="9"/>
      <c r="RBU113" s="9"/>
      <c r="RBV113" s="9"/>
      <c r="RBW113" s="9"/>
      <c r="RBX113" s="9"/>
      <c r="RBY113" s="9"/>
      <c r="RBZ113" s="9"/>
      <c r="RCA113" s="9"/>
      <c r="RCB113" s="9"/>
      <c r="RCC113" s="9"/>
      <c r="RCD113" s="9"/>
      <c r="RCE113" s="9"/>
      <c r="RCF113" s="9"/>
      <c r="RCG113" s="9"/>
      <c r="RCH113" s="9"/>
      <c r="RCI113" s="9"/>
      <c r="RCJ113" s="9"/>
      <c r="RCK113" s="9"/>
      <c r="RCL113" s="9"/>
      <c r="RCM113" s="9"/>
      <c r="RCN113" s="9"/>
      <c r="RCO113" s="9"/>
      <c r="RCP113" s="9"/>
      <c r="RCQ113" s="9"/>
      <c r="RCR113" s="9"/>
      <c r="RCS113" s="9"/>
      <c r="RCT113" s="9"/>
      <c r="RCU113" s="9"/>
      <c r="RCV113" s="9"/>
      <c r="RCW113" s="9"/>
      <c r="RCX113" s="9"/>
      <c r="RCY113" s="9"/>
      <c r="RCZ113" s="9"/>
      <c r="RDA113" s="9"/>
      <c r="RDB113" s="9"/>
      <c r="RDC113" s="9"/>
      <c r="RDD113" s="9"/>
      <c r="RDE113" s="9"/>
      <c r="RDF113" s="9"/>
      <c r="RDG113" s="9"/>
      <c r="RDH113" s="9"/>
      <c r="RDI113" s="9"/>
      <c r="RDJ113" s="9"/>
      <c r="RDK113" s="9"/>
      <c r="RDL113" s="9"/>
      <c r="RDM113" s="9"/>
      <c r="RDN113" s="9"/>
      <c r="RDO113" s="9"/>
      <c r="RDP113" s="9"/>
      <c r="RDQ113" s="9"/>
      <c r="RDR113" s="9"/>
      <c r="RDS113" s="9"/>
      <c r="RDT113" s="9"/>
      <c r="RDU113" s="9"/>
      <c r="RDV113" s="9"/>
      <c r="RDW113" s="9"/>
      <c r="RDX113" s="9"/>
      <c r="RDY113" s="9"/>
      <c r="RDZ113" s="9"/>
      <c r="REA113" s="9"/>
      <c r="REB113" s="9"/>
      <c r="REC113" s="9"/>
      <c r="RED113" s="9"/>
      <c r="REE113" s="9"/>
      <c r="REF113" s="9"/>
      <c r="REG113" s="9"/>
      <c r="REH113" s="9"/>
      <c r="REI113" s="9"/>
      <c r="REJ113" s="9"/>
      <c r="REK113" s="9"/>
      <c r="REL113" s="9"/>
      <c r="REM113" s="9"/>
      <c r="REN113" s="9"/>
      <c r="REO113" s="9"/>
      <c r="REP113" s="9"/>
      <c r="REQ113" s="9"/>
      <c r="RER113" s="9"/>
      <c r="RES113" s="9"/>
      <c r="RET113" s="9"/>
      <c r="REU113" s="9"/>
      <c r="REV113" s="9"/>
      <c r="REW113" s="9"/>
      <c r="REX113" s="9"/>
      <c r="REY113" s="9"/>
      <c r="REZ113" s="9"/>
      <c r="RFA113" s="9"/>
      <c r="RFB113" s="9"/>
      <c r="RFC113" s="9"/>
      <c r="RFD113" s="9"/>
      <c r="RFE113" s="9"/>
      <c r="RFF113" s="9"/>
      <c r="RFG113" s="9"/>
      <c r="RFH113" s="9"/>
      <c r="RFI113" s="9"/>
      <c r="RFJ113" s="9"/>
      <c r="RFK113" s="9"/>
      <c r="RFL113" s="9"/>
      <c r="RFM113" s="9"/>
      <c r="RFN113" s="9"/>
      <c r="RFO113" s="9"/>
      <c r="RFP113" s="9"/>
      <c r="RFQ113" s="9"/>
      <c r="RFR113" s="9"/>
      <c r="RFS113" s="9"/>
      <c r="RFT113" s="9"/>
      <c r="RFU113" s="9"/>
      <c r="RFV113" s="9"/>
      <c r="RFW113" s="9"/>
      <c r="RFX113" s="9"/>
      <c r="RFY113" s="9"/>
      <c r="RFZ113" s="9"/>
      <c r="RGA113" s="9"/>
      <c r="RGB113" s="9"/>
      <c r="RGC113" s="9"/>
      <c r="RGD113" s="9"/>
      <c r="RGE113" s="9"/>
      <c r="RGF113" s="9"/>
      <c r="RGG113" s="9"/>
      <c r="RGH113" s="9"/>
      <c r="RGI113" s="9"/>
      <c r="RGJ113" s="9"/>
      <c r="RGK113" s="9"/>
      <c r="RGL113" s="9"/>
      <c r="RGM113" s="9"/>
      <c r="RGN113" s="9"/>
      <c r="RGO113" s="9"/>
      <c r="RGP113" s="9"/>
      <c r="RGQ113" s="9"/>
      <c r="RGR113" s="9"/>
      <c r="RGS113" s="9"/>
      <c r="RGT113" s="9"/>
      <c r="RGU113" s="9"/>
      <c r="RGV113" s="9"/>
      <c r="RGW113" s="9"/>
      <c r="RGX113" s="9"/>
      <c r="RGY113" s="9"/>
      <c r="RGZ113" s="9"/>
      <c r="RHA113" s="9"/>
      <c r="RHB113" s="9"/>
      <c r="RHC113" s="9"/>
      <c r="RHD113" s="9"/>
      <c r="RHE113" s="9"/>
      <c r="RHF113" s="9"/>
      <c r="RHG113" s="9"/>
      <c r="RHH113" s="9"/>
      <c r="RHI113" s="9"/>
      <c r="RHJ113" s="9"/>
      <c r="RHK113" s="9"/>
      <c r="RHL113" s="9"/>
      <c r="RHM113" s="9"/>
      <c r="RHN113" s="9"/>
      <c r="RHO113" s="9"/>
      <c r="RHP113" s="9"/>
      <c r="RHQ113" s="9"/>
      <c r="RHR113" s="9"/>
      <c r="RHS113" s="9"/>
      <c r="RHT113" s="9"/>
      <c r="RHU113" s="9"/>
      <c r="RHV113" s="9"/>
      <c r="RHW113" s="9"/>
      <c r="RHX113" s="9"/>
      <c r="RHY113" s="9"/>
      <c r="RHZ113" s="9"/>
      <c r="RIA113" s="9"/>
      <c r="RIB113" s="9"/>
      <c r="RIC113" s="9"/>
      <c r="RID113" s="9"/>
      <c r="RIE113" s="9"/>
      <c r="RIF113" s="9"/>
      <c r="RIG113" s="9"/>
      <c r="RIH113" s="9"/>
      <c r="RII113" s="9"/>
      <c r="RIJ113" s="9"/>
      <c r="RIK113" s="9"/>
      <c r="RIL113" s="9"/>
      <c r="RIM113" s="9"/>
      <c r="RIN113" s="9"/>
      <c r="RIO113" s="9"/>
      <c r="RIP113" s="9"/>
      <c r="RIQ113" s="9"/>
      <c r="RIR113" s="9"/>
      <c r="RIS113" s="9"/>
      <c r="RIT113" s="9"/>
      <c r="RIU113" s="9"/>
      <c r="RIV113" s="9"/>
      <c r="RIW113" s="9"/>
      <c r="RIX113" s="9"/>
      <c r="RIY113" s="9"/>
      <c r="RIZ113" s="9"/>
      <c r="RJA113" s="9"/>
      <c r="RJB113" s="9"/>
      <c r="RJC113" s="9"/>
      <c r="RJD113" s="9"/>
      <c r="RJE113" s="9"/>
      <c r="RJF113" s="9"/>
      <c r="RJG113" s="9"/>
      <c r="RJH113" s="9"/>
      <c r="RJI113" s="9"/>
      <c r="RJJ113" s="9"/>
      <c r="RJK113" s="9"/>
      <c r="RJL113" s="9"/>
      <c r="RJM113" s="9"/>
      <c r="RJN113" s="9"/>
      <c r="RJO113" s="9"/>
      <c r="RJP113" s="9"/>
      <c r="RJQ113" s="9"/>
      <c r="RJR113" s="9"/>
      <c r="RJS113" s="9"/>
      <c r="RJT113" s="9"/>
      <c r="RJU113" s="9"/>
      <c r="RJV113" s="9"/>
      <c r="RJW113" s="9"/>
      <c r="RJX113" s="9"/>
      <c r="RJY113" s="9"/>
      <c r="RJZ113" s="9"/>
      <c r="RKA113" s="9"/>
      <c r="RKB113" s="9"/>
      <c r="RKC113" s="9"/>
      <c r="RKD113" s="9"/>
      <c r="RKE113" s="9"/>
      <c r="RKF113" s="9"/>
      <c r="RKG113" s="9"/>
      <c r="RKH113" s="9"/>
      <c r="RKI113" s="9"/>
      <c r="RKJ113" s="9"/>
      <c r="RKK113" s="9"/>
      <c r="RKL113" s="9"/>
      <c r="RKM113" s="9"/>
      <c r="RKN113" s="9"/>
      <c r="RKO113" s="9"/>
      <c r="RKP113" s="9"/>
      <c r="RKQ113" s="9"/>
      <c r="RKR113" s="9"/>
      <c r="RKS113" s="9"/>
      <c r="RKT113" s="9"/>
      <c r="RKU113" s="9"/>
      <c r="RKV113" s="9"/>
      <c r="RKW113" s="9"/>
      <c r="RKX113" s="9"/>
      <c r="RKY113" s="9"/>
      <c r="RKZ113" s="9"/>
      <c r="RLA113" s="9"/>
      <c r="RLB113" s="9"/>
      <c r="RLC113" s="9"/>
      <c r="RLD113" s="9"/>
      <c r="RLE113" s="9"/>
      <c r="RLF113" s="9"/>
      <c r="RLG113" s="9"/>
      <c r="RLH113" s="9"/>
      <c r="RLI113" s="9"/>
      <c r="RLJ113" s="9"/>
      <c r="RLK113" s="9"/>
      <c r="RLL113" s="9"/>
      <c r="RLM113" s="9"/>
      <c r="RLN113" s="9"/>
      <c r="RLO113" s="9"/>
      <c r="RLP113" s="9"/>
      <c r="RLQ113" s="9"/>
      <c r="RLR113" s="9"/>
      <c r="RLS113" s="9"/>
      <c r="RLT113" s="9"/>
      <c r="RLU113" s="9"/>
      <c r="RLV113" s="9"/>
      <c r="RLW113" s="9"/>
      <c r="RLX113" s="9"/>
      <c r="RLY113" s="9"/>
      <c r="RLZ113" s="9"/>
      <c r="RMA113" s="9"/>
      <c r="RMB113" s="9"/>
      <c r="RMC113" s="9"/>
      <c r="RMD113" s="9"/>
      <c r="RME113" s="9"/>
      <c r="RMF113" s="9"/>
      <c r="RMG113" s="9"/>
      <c r="RMH113" s="9"/>
      <c r="RMI113" s="9"/>
      <c r="RMJ113" s="9"/>
      <c r="RMK113" s="9"/>
      <c r="RML113" s="9"/>
      <c r="RMM113" s="9"/>
      <c r="RMN113" s="9"/>
      <c r="RMO113" s="9"/>
      <c r="RMP113" s="9"/>
      <c r="RMQ113" s="9"/>
      <c r="RMR113" s="9"/>
      <c r="RMS113" s="9"/>
      <c r="RMT113" s="9"/>
      <c r="RMU113" s="9"/>
      <c r="RMV113" s="9"/>
      <c r="RMW113" s="9"/>
      <c r="RMX113" s="9"/>
      <c r="RMY113" s="9"/>
      <c r="RMZ113" s="9"/>
      <c r="RNA113" s="9"/>
      <c r="RNB113" s="9"/>
      <c r="RNC113" s="9"/>
      <c r="RND113" s="9"/>
      <c r="RNE113" s="9"/>
      <c r="RNF113" s="9"/>
      <c r="RNG113" s="9"/>
      <c r="RNH113" s="9"/>
      <c r="RNI113" s="9"/>
      <c r="RNJ113" s="9"/>
      <c r="RNK113" s="9"/>
      <c r="RNL113" s="9"/>
      <c r="RNM113" s="9"/>
      <c r="RNN113" s="9"/>
      <c r="RNO113" s="9"/>
      <c r="RNP113" s="9"/>
      <c r="RNQ113" s="9"/>
      <c r="RNR113" s="9"/>
      <c r="RNS113" s="9"/>
      <c r="RNT113" s="9"/>
      <c r="RNU113" s="9"/>
      <c r="RNV113" s="9"/>
      <c r="RNW113" s="9"/>
      <c r="RNX113" s="9"/>
      <c r="RNY113" s="9"/>
      <c r="RNZ113" s="9"/>
      <c r="ROA113" s="9"/>
      <c r="ROB113" s="9"/>
      <c r="ROC113" s="9"/>
      <c r="ROD113" s="9"/>
      <c r="ROE113" s="9"/>
      <c r="ROF113" s="9"/>
      <c r="ROG113" s="9"/>
      <c r="ROH113" s="9"/>
      <c r="ROI113" s="9"/>
      <c r="ROJ113" s="9"/>
      <c r="ROK113" s="9"/>
      <c r="ROL113" s="9"/>
      <c r="ROM113" s="9"/>
      <c r="RON113" s="9"/>
      <c r="ROO113" s="9"/>
      <c r="ROP113" s="9"/>
      <c r="ROQ113" s="9"/>
      <c r="ROR113" s="9"/>
      <c r="ROS113" s="9"/>
      <c r="ROT113" s="9"/>
      <c r="ROU113" s="9"/>
      <c r="ROV113" s="9"/>
      <c r="ROW113" s="9"/>
      <c r="ROX113" s="9"/>
      <c r="ROY113" s="9"/>
      <c r="ROZ113" s="9"/>
      <c r="RPA113" s="9"/>
      <c r="RPB113" s="9"/>
      <c r="RPC113" s="9"/>
      <c r="RPD113" s="9"/>
      <c r="RPE113" s="9"/>
      <c r="RPF113" s="9"/>
      <c r="RPG113" s="9"/>
      <c r="RPH113" s="9"/>
      <c r="RPI113" s="9"/>
      <c r="RPJ113" s="9"/>
      <c r="RPK113" s="9"/>
      <c r="RPL113" s="9"/>
      <c r="RPM113" s="9"/>
      <c r="RPN113" s="9"/>
      <c r="RPO113" s="9"/>
      <c r="RPP113" s="9"/>
      <c r="RPQ113" s="9"/>
      <c r="RPR113" s="9"/>
      <c r="RPS113" s="9"/>
      <c r="RPT113" s="9"/>
      <c r="RPU113" s="9"/>
      <c r="RPV113" s="9"/>
      <c r="RPW113" s="9"/>
      <c r="RPX113" s="9"/>
      <c r="RPY113" s="9"/>
      <c r="RPZ113" s="9"/>
      <c r="RQA113" s="9"/>
      <c r="RQB113" s="9"/>
      <c r="RQC113" s="9"/>
      <c r="RQD113" s="9"/>
      <c r="RQE113" s="9"/>
      <c r="RQF113" s="9"/>
      <c r="RQG113" s="9"/>
      <c r="RQH113" s="9"/>
      <c r="RQI113" s="9"/>
      <c r="RQJ113" s="9"/>
      <c r="RQK113" s="9"/>
      <c r="RQL113" s="9"/>
      <c r="RQM113" s="9"/>
      <c r="RQN113" s="9"/>
      <c r="RQO113" s="9"/>
      <c r="RQP113" s="9"/>
      <c r="RQQ113" s="9"/>
      <c r="RQR113" s="9"/>
      <c r="RQS113" s="9"/>
      <c r="RQT113" s="9"/>
      <c r="RQU113" s="9"/>
      <c r="RQV113" s="9"/>
      <c r="RQW113" s="9"/>
      <c r="RQX113" s="9"/>
      <c r="RQY113" s="9"/>
      <c r="RQZ113" s="9"/>
      <c r="RRA113" s="9"/>
      <c r="RRB113" s="9"/>
      <c r="RRC113" s="9"/>
      <c r="RRD113" s="9"/>
      <c r="RRE113" s="9"/>
      <c r="RRF113" s="9"/>
      <c r="RRG113" s="9"/>
      <c r="RRH113" s="9"/>
      <c r="RRI113" s="9"/>
      <c r="RRJ113" s="9"/>
      <c r="RRK113" s="9"/>
      <c r="RRL113" s="9"/>
      <c r="RRM113" s="9"/>
      <c r="RRN113" s="9"/>
      <c r="RRO113" s="9"/>
      <c r="RRP113" s="9"/>
      <c r="RRQ113" s="9"/>
      <c r="RRR113" s="9"/>
      <c r="RRS113" s="9"/>
      <c r="RRT113" s="9"/>
      <c r="RRU113" s="9"/>
      <c r="RRV113" s="9"/>
      <c r="RRW113" s="9"/>
      <c r="RRX113" s="9"/>
      <c r="RRY113" s="9"/>
      <c r="RRZ113" s="9"/>
      <c r="RSA113" s="9"/>
      <c r="RSB113" s="9"/>
      <c r="RSC113" s="9"/>
      <c r="RSD113" s="9"/>
      <c r="RSE113" s="9"/>
      <c r="RSF113" s="9"/>
      <c r="RSG113" s="9"/>
      <c r="RSH113" s="9"/>
      <c r="RSI113" s="9"/>
      <c r="RSJ113" s="9"/>
      <c r="RSK113" s="9"/>
      <c r="RSL113" s="9"/>
      <c r="RSM113" s="9"/>
      <c r="RSN113" s="9"/>
      <c r="RSO113" s="9"/>
      <c r="RSP113" s="9"/>
      <c r="RSQ113" s="9"/>
      <c r="RSR113" s="9"/>
      <c r="RSS113" s="9"/>
      <c r="RST113" s="9"/>
      <c r="RSU113" s="9"/>
      <c r="RSV113" s="9"/>
      <c r="RSW113" s="9"/>
      <c r="RSX113" s="9"/>
      <c r="RSY113" s="9"/>
      <c r="RSZ113" s="9"/>
      <c r="RTA113" s="9"/>
      <c r="RTB113" s="9"/>
      <c r="RTC113" s="9"/>
      <c r="RTD113" s="9"/>
      <c r="RTE113" s="9"/>
      <c r="RTF113" s="9"/>
      <c r="RTG113" s="9"/>
      <c r="RTH113" s="9"/>
      <c r="RTI113" s="9"/>
      <c r="RTJ113" s="9"/>
      <c r="RTK113" s="9"/>
      <c r="RTL113" s="9"/>
      <c r="RTM113" s="9"/>
      <c r="RTN113" s="9"/>
      <c r="RTO113" s="9"/>
      <c r="RTP113" s="9"/>
      <c r="RTQ113" s="9"/>
      <c r="RTR113" s="9"/>
      <c r="RTS113" s="9"/>
      <c r="RTT113" s="9"/>
      <c r="RTU113" s="9"/>
      <c r="RTV113" s="9"/>
      <c r="RTW113" s="9"/>
      <c r="RTX113" s="9"/>
      <c r="RTY113" s="9"/>
      <c r="RTZ113" s="9"/>
      <c r="RUA113" s="9"/>
      <c r="RUB113" s="9"/>
      <c r="RUC113" s="9"/>
      <c r="RUD113" s="9"/>
      <c r="RUE113" s="9"/>
      <c r="RUF113" s="9"/>
      <c r="RUG113" s="9"/>
      <c r="RUH113" s="9"/>
      <c r="RUI113" s="9"/>
      <c r="RUJ113" s="9"/>
      <c r="RUK113" s="9"/>
      <c r="RUL113" s="9"/>
      <c r="RUM113" s="9"/>
      <c r="RUN113" s="9"/>
      <c r="RUO113" s="9"/>
      <c r="RUP113" s="9"/>
      <c r="RUQ113" s="9"/>
      <c r="RUR113" s="9"/>
      <c r="RUS113" s="9"/>
      <c r="RUT113" s="9"/>
      <c r="RUU113" s="9"/>
      <c r="RUV113" s="9"/>
      <c r="RUW113" s="9"/>
      <c r="RUX113" s="9"/>
      <c r="RUY113" s="9"/>
      <c r="RUZ113" s="9"/>
      <c r="RVA113" s="9"/>
      <c r="RVB113" s="9"/>
      <c r="RVC113" s="9"/>
      <c r="RVD113" s="9"/>
      <c r="RVE113" s="9"/>
      <c r="RVF113" s="9"/>
      <c r="RVG113" s="9"/>
      <c r="RVH113" s="9"/>
      <c r="RVI113" s="9"/>
      <c r="RVJ113" s="9"/>
      <c r="RVK113" s="9"/>
      <c r="RVL113" s="9"/>
      <c r="RVM113" s="9"/>
      <c r="RVN113" s="9"/>
      <c r="RVO113" s="9"/>
      <c r="RVP113" s="9"/>
      <c r="RVQ113" s="9"/>
      <c r="RVR113" s="9"/>
      <c r="RVS113" s="9"/>
      <c r="RVT113" s="9"/>
      <c r="RVU113" s="9"/>
      <c r="RVV113" s="9"/>
      <c r="RVW113" s="9"/>
      <c r="RVX113" s="9"/>
      <c r="RVY113" s="9"/>
      <c r="RVZ113" s="9"/>
      <c r="RWA113" s="9"/>
      <c r="RWB113" s="9"/>
      <c r="RWC113" s="9"/>
      <c r="RWD113" s="9"/>
      <c r="RWE113" s="9"/>
      <c r="RWF113" s="9"/>
      <c r="RWG113" s="9"/>
      <c r="RWH113" s="9"/>
      <c r="RWI113" s="9"/>
      <c r="RWJ113" s="9"/>
      <c r="RWK113" s="9"/>
      <c r="RWL113" s="9"/>
      <c r="RWM113" s="9"/>
      <c r="RWN113" s="9"/>
      <c r="RWO113" s="9"/>
      <c r="RWP113" s="9"/>
      <c r="RWQ113" s="9"/>
      <c r="RWR113" s="9"/>
      <c r="RWS113" s="9"/>
      <c r="RWT113" s="9"/>
      <c r="RWU113" s="9"/>
      <c r="RWV113" s="9"/>
      <c r="RWW113" s="9"/>
      <c r="RWX113" s="9"/>
      <c r="RWY113" s="9"/>
      <c r="RWZ113" s="9"/>
      <c r="RXA113" s="9"/>
      <c r="RXB113" s="9"/>
      <c r="RXC113" s="9"/>
      <c r="RXD113" s="9"/>
      <c r="RXE113" s="9"/>
      <c r="RXF113" s="9"/>
      <c r="RXG113" s="9"/>
      <c r="RXH113" s="9"/>
      <c r="RXI113" s="9"/>
      <c r="RXJ113" s="9"/>
      <c r="RXK113" s="9"/>
      <c r="RXL113" s="9"/>
      <c r="RXM113" s="9"/>
      <c r="RXN113" s="9"/>
      <c r="RXO113" s="9"/>
      <c r="RXP113" s="9"/>
      <c r="RXQ113" s="9"/>
      <c r="RXR113" s="9"/>
      <c r="RXS113" s="9"/>
      <c r="RXT113" s="9"/>
      <c r="RXU113" s="9"/>
      <c r="RXV113" s="9"/>
      <c r="RXW113" s="9"/>
      <c r="RXX113" s="9"/>
      <c r="RXY113" s="9"/>
      <c r="RXZ113" s="9"/>
      <c r="RYA113" s="9"/>
      <c r="RYB113" s="9"/>
      <c r="RYC113" s="9"/>
      <c r="RYD113" s="9"/>
      <c r="RYE113" s="9"/>
      <c r="RYF113" s="9"/>
      <c r="RYG113" s="9"/>
      <c r="RYH113" s="9"/>
      <c r="RYI113" s="9"/>
      <c r="RYJ113" s="9"/>
      <c r="RYK113" s="9"/>
      <c r="RYL113" s="9"/>
      <c r="RYM113" s="9"/>
      <c r="RYN113" s="9"/>
      <c r="RYO113" s="9"/>
      <c r="RYP113" s="9"/>
      <c r="RYQ113" s="9"/>
      <c r="RYR113" s="9"/>
      <c r="RYS113" s="9"/>
      <c r="RYT113" s="9"/>
      <c r="RYU113" s="9"/>
      <c r="RYV113" s="9"/>
      <c r="RYW113" s="9"/>
      <c r="RYX113" s="9"/>
      <c r="RYY113" s="9"/>
      <c r="RYZ113" s="9"/>
      <c r="RZA113" s="9"/>
      <c r="RZB113" s="9"/>
      <c r="RZC113" s="9"/>
      <c r="RZD113" s="9"/>
      <c r="RZE113" s="9"/>
      <c r="RZF113" s="9"/>
      <c r="RZG113" s="9"/>
      <c r="RZH113" s="9"/>
      <c r="RZI113" s="9"/>
      <c r="RZJ113" s="9"/>
      <c r="RZK113" s="9"/>
      <c r="RZL113" s="9"/>
      <c r="RZM113" s="9"/>
      <c r="RZN113" s="9"/>
      <c r="RZO113" s="9"/>
      <c r="RZP113" s="9"/>
      <c r="RZQ113" s="9"/>
      <c r="RZR113" s="9"/>
      <c r="RZS113" s="9"/>
      <c r="RZT113" s="9"/>
      <c r="RZU113" s="9"/>
      <c r="RZV113" s="9"/>
      <c r="RZW113" s="9"/>
      <c r="RZX113" s="9"/>
      <c r="RZY113" s="9"/>
      <c r="RZZ113" s="9"/>
      <c r="SAA113" s="9"/>
      <c r="SAB113" s="9"/>
      <c r="SAC113" s="9"/>
      <c r="SAD113" s="9"/>
      <c r="SAE113" s="9"/>
      <c r="SAF113" s="9"/>
      <c r="SAG113" s="9"/>
      <c r="SAH113" s="9"/>
      <c r="SAI113" s="9"/>
      <c r="SAJ113" s="9"/>
      <c r="SAK113" s="9"/>
      <c r="SAL113" s="9"/>
      <c r="SAM113" s="9"/>
      <c r="SAN113" s="9"/>
      <c r="SAO113" s="9"/>
      <c r="SAP113" s="9"/>
      <c r="SAQ113" s="9"/>
      <c r="SAR113" s="9"/>
      <c r="SAS113" s="9"/>
      <c r="SAT113" s="9"/>
      <c r="SAU113" s="9"/>
      <c r="SAV113" s="9"/>
      <c r="SAW113" s="9"/>
      <c r="SAX113" s="9"/>
      <c r="SAY113" s="9"/>
      <c r="SAZ113" s="9"/>
      <c r="SBA113" s="9"/>
      <c r="SBB113" s="9"/>
      <c r="SBC113" s="9"/>
      <c r="SBD113" s="9"/>
      <c r="SBE113" s="9"/>
      <c r="SBF113" s="9"/>
      <c r="SBG113" s="9"/>
      <c r="SBH113" s="9"/>
      <c r="SBI113" s="9"/>
      <c r="SBJ113" s="9"/>
      <c r="SBK113" s="9"/>
      <c r="SBL113" s="9"/>
      <c r="SBM113" s="9"/>
      <c r="SBN113" s="9"/>
      <c r="SBO113" s="9"/>
      <c r="SBP113" s="9"/>
      <c r="SBQ113" s="9"/>
      <c r="SBR113" s="9"/>
      <c r="SBS113" s="9"/>
      <c r="SBT113" s="9"/>
      <c r="SBU113" s="9"/>
      <c r="SBV113" s="9"/>
      <c r="SBW113" s="9"/>
      <c r="SBX113" s="9"/>
      <c r="SBY113" s="9"/>
      <c r="SBZ113" s="9"/>
      <c r="SCA113" s="9"/>
      <c r="SCB113" s="9"/>
      <c r="SCC113" s="9"/>
      <c r="SCD113" s="9"/>
      <c r="SCE113" s="9"/>
      <c r="SCF113" s="9"/>
      <c r="SCG113" s="9"/>
      <c r="SCH113" s="9"/>
      <c r="SCI113" s="9"/>
      <c r="SCJ113" s="9"/>
      <c r="SCK113" s="9"/>
      <c r="SCL113" s="9"/>
      <c r="SCM113" s="9"/>
      <c r="SCN113" s="9"/>
      <c r="SCO113" s="9"/>
      <c r="SCP113" s="9"/>
      <c r="SCQ113" s="9"/>
      <c r="SCR113" s="9"/>
      <c r="SCS113" s="9"/>
      <c r="SCT113" s="9"/>
      <c r="SCU113" s="9"/>
      <c r="SCV113" s="9"/>
      <c r="SCW113" s="9"/>
      <c r="SCX113" s="9"/>
      <c r="SCY113" s="9"/>
      <c r="SCZ113" s="9"/>
      <c r="SDA113" s="9"/>
      <c r="SDB113" s="9"/>
      <c r="SDC113" s="9"/>
      <c r="SDD113" s="9"/>
      <c r="SDE113" s="9"/>
      <c r="SDF113" s="9"/>
      <c r="SDG113" s="9"/>
      <c r="SDH113" s="9"/>
      <c r="SDI113" s="9"/>
      <c r="SDJ113" s="9"/>
      <c r="SDK113" s="9"/>
      <c r="SDL113" s="9"/>
      <c r="SDM113" s="9"/>
      <c r="SDN113" s="9"/>
      <c r="SDO113" s="9"/>
      <c r="SDP113" s="9"/>
      <c r="SDQ113" s="9"/>
      <c r="SDR113" s="9"/>
      <c r="SDS113" s="9"/>
      <c r="SDT113" s="9"/>
      <c r="SDU113" s="9"/>
      <c r="SDV113" s="9"/>
      <c r="SDW113" s="9"/>
      <c r="SDX113" s="9"/>
      <c r="SDY113" s="9"/>
      <c r="SDZ113" s="9"/>
      <c r="SEA113" s="9"/>
      <c r="SEB113" s="9"/>
      <c r="SEC113" s="9"/>
      <c r="SED113" s="9"/>
      <c r="SEE113" s="9"/>
      <c r="SEF113" s="9"/>
      <c r="SEG113" s="9"/>
      <c r="SEH113" s="9"/>
      <c r="SEI113" s="9"/>
      <c r="SEJ113" s="9"/>
      <c r="SEK113" s="9"/>
      <c r="SEL113" s="9"/>
      <c r="SEM113" s="9"/>
      <c r="SEN113" s="9"/>
      <c r="SEO113" s="9"/>
      <c r="SEP113" s="9"/>
      <c r="SEQ113" s="9"/>
      <c r="SER113" s="9"/>
      <c r="SES113" s="9"/>
      <c r="SET113" s="9"/>
      <c r="SEU113" s="9"/>
      <c r="SEV113" s="9"/>
      <c r="SEW113" s="9"/>
      <c r="SEX113" s="9"/>
      <c r="SEY113" s="9"/>
      <c r="SEZ113" s="9"/>
      <c r="SFA113" s="9"/>
      <c r="SFB113" s="9"/>
      <c r="SFC113" s="9"/>
      <c r="SFD113" s="9"/>
      <c r="SFE113" s="9"/>
      <c r="SFF113" s="9"/>
      <c r="SFG113" s="9"/>
      <c r="SFH113" s="9"/>
      <c r="SFI113" s="9"/>
      <c r="SFJ113" s="9"/>
      <c r="SFK113" s="9"/>
      <c r="SFL113" s="9"/>
      <c r="SFM113" s="9"/>
      <c r="SFN113" s="9"/>
      <c r="SFO113" s="9"/>
      <c r="SFP113" s="9"/>
      <c r="SFQ113" s="9"/>
      <c r="SFR113" s="9"/>
      <c r="SFS113" s="9"/>
      <c r="SFT113" s="9"/>
      <c r="SFU113" s="9"/>
      <c r="SFV113" s="9"/>
      <c r="SFW113" s="9"/>
      <c r="SFX113" s="9"/>
      <c r="SFY113" s="9"/>
      <c r="SFZ113" s="9"/>
      <c r="SGA113" s="9"/>
      <c r="SGB113" s="9"/>
      <c r="SGC113" s="9"/>
      <c r="SGD113" s="9"/>
      <c r="SGE113" s="9"/>
      <c r="SGF113" s="9"/>
      <c r="SGG113" s="9"/>
      <c r="SGH113" s="9"/>
      <c r="SGI113" s="9"/>
      <c r="SGJ113" s="9"/>
      <c r="SGK113" s="9"/>
      <c r="SGL113" s="9"/>
      <c r="SGM113" s="9"/>
      <c r="SGN113" s="9"/>
      <c r="SGO113" s="9"/>
      <c r="SGP113" s="9"/>
      <c r="SGQ113" s="9"/>
      <c r="SGR113" s="9"/>
      <c r="SGS113" s="9"/>
      <c r="SGT113" s="9"/>
      <c r="SGU113" s="9"/>
      <c r="SGV113" s="9"/>
      <c r="SGW113" s="9"/>
      <c r="SGX113" s="9"/>
      <c r="SGY113" s="9"/>
      <c r="SGZ113" s="9"/>
      <c r="SHA113" s="9"/>
      <c r="SHB113" s="9"/>
      <c r="SHC113" s="9"/>
      <c r="SHD113" s="9"/>
      <c r="SHE113" s="9"/>
      <c r="SHF113" s="9"/>
      <c r="SHG113" s="9"/>
      <c r="SHH113" s="9"/>
      <c r="SHI113" s="9"/>
      <c r="SHJ113" s="9"/>
      <c r="SHK113" s="9"/>
      <c r="SHL113" s="9"/>
      <c r="SHM113" s="9"/>
      <c r="SHN113" s="9"/>
      <c r="SHO113" s="9"/>
      <c r="SHP113" s="9"/>
      <c r="SHQ113" s="9"/>
      <c r="SHR113" s="9"/>
      <c r="SHS113" s="9"/>
      <c r="SHT113" s="9"/>
      <c r="SHU113" s="9"/>
      <c r="SHV113" s="9"/>
      <c r="SHW113" s="9"/>
      <c r="SHX113" s="9"/>
      <c r="SHY113" s="9"/>
      <c r="SHZ113" s="9"/>
      <c r="SIA113" s="9"/>
      <c r="SIB113" s="9"/>
      <c r="SIC113" s="9"/>
      <c r="SID113" s="9"/>
      <c r="SIE113" s="9"/>
      <c r="SIF113" s="9"/>
      <c r="SIG113" s="9"/>
      <c r="SIH113" s="9"/>
      <c r="SII113" s="9"/>
      <c r="SIJ113" s="9"/>
      <c r="SIK113" s="9"/>
      <c r="SIL113" s="9"/>
      <c r="SIM113" s="9"/>
      <c r="SIN113" s="9"/>
      <c r="SIO113" s="9"/>
      <c r="SIP113" s="9"/>
      <c r="SIQ113" s="9"/>
      <c r="SIR113" s="9"/>
      <c r="SIS113" s="9"/>
      <c r="SIT113" s="9"/>
      <c r="SIU113" s="9"/>
      <c r="SIV113" s="9"/>
      <c r="SIW113" s="9"/>
      <c r="SIX113" s="9"/>
      <c r="SIY113" s="9"/>
      <c r="SIZ113" s="9"/>
      <c r="SJA113" s="9"/>
      <c r="SJB113" s="9"/>
      <c r="SJC113" s="9"/>
      <c r="SJD113" s="9"/>
      <c r="SJE113" s="9"/>
      <c r="SJF113" s="9"/>
      <c r="SJG113" s="9"/>
      <c r="SJH113" s="9"/>
      <c r="SJI113" s="9"/>
      <c r="SJJ113" s="9"/>
      <c r="SJK113" s="9"/>
      <c r="SJL113" s="9"/>
      <c r="SJM113" s="9"/>
      <c r="SJN113" s="9"/>
      <c r="SJO113" s="9"/>
      <c r="SJP113" s="9"/>
      <c r="SJQ113" s="9"/>
      <c r="SJR113" s="9"/>
      <c r="SJS113" s="9"/>
      <c r="SJT113" s="9"/>
      <c r="SJU113" s="9"/>
      <c r="SJV113" s="9"/>
      <c r="SJW113" s="9"/>
      <c r="SJX113" s="9"/>
      <c r="SJY113" s="9"/>
      <c r="SJZ113" s="9"/>
      <c r="SKA113" s="9"/>
      <c r="SKB113" s="9"/>
      <c r="SKC113" s="9"/>
      <c r="SKD113" s="9"/>
      <c r="SKE113" s="9"/>
      <c r="SKF113" s="9"/>
      <c r="SKG113" s="9"/>
      <c r="SKH113" s="9"/>
      <c r="SKI113" s="9"/>
      <c r="SKJ113" s="9"/>
      <c r="SKK113" s="9"/>
      <c r="SKL113" s="9"/>
      <c r="SKM113" s="9"/>
      <c r="SKN113" s="9"/>
      <c r="SKO113" s="9"/>
      <c r="SKP113" s="9"/>
      <c r="SKQ113" s="9"/>
      <c r="SKR113" s="9"/>
      <c r="SKS113" s="9"/>
      <c r="SKT113" s="9"/>
      <c r="SKU113" s="9"/>
      <c r="SKV113" s="9"/>
      <c r="SKW113" s="9"/>
      <c r="SKX113" s="9"/>
      <c r="SKY113" s="9"/>
      <c r="SKZ113" s="9"/>
      <c r="SLA113" s="9"/>
      <c r="SLB113" s="9"/>
      <c r="SLC113" s="9"/>
      <c r="SLD113" s="9"/>
      <c r="SLE113" s="9"/>
      <c r="SLF113" s="9"/>
      <c r="SLG113" s="9"/>
      <c r="SLH113" s="9"/>
      <c r="SLI113" s="9"/>
      <c r="SLJ113" s="9"/>
      <c r="SLK113" s="9"/>
      <c r="SLL113" s="9"/>
      <c r="SLM113" s="9"/>
      <c r="SLN113" s="9"/>
      <c r="SLO113" s="9"/>
      <c r="SLP113" s="9"/>
      <c r="SLQ113" s="9"/>
      <c r="SLR113" s="9"/>
      <c r="SLS113" s="9"/>
      <c r="SLT113" s="9"/>
      <c r="SLU113" s="9"/>
      <c r="SLV113" s="9"/>
      <c r="SLW113" s="9"/>
      <c r="SLX113" s="9"/>
      <c r="SLY113" s="9"/>
      <c r="SLZ113" s="9"/>
      <c r="SMA113" s="9"/>
      <c r="SMB113" s="9"/>
      <c r="SMC113" s="9"/>
      <c r="SMD113" s="9"/>
      <c r="SME113" s="9"/>
      <c r="SMF113" s="9"/>
      <c r="SMG113" s="9"/>
      <c r="SMH113" s="9"/>
      <c r="SMI113" s="9"/>
      <c r="SMJ113" s="9"/>
      <c r="SMK113" s="9"/>
      <c r="SML113" s="9"/>
      <c r="SMM113" s="9"/>
      <c r="SMN113" s="9"/>
      <c r="SMO113" s="9"/>
      <c r="SMP113" s="9"/>
      <c r="SMQ113" s="9"/>
      <c r="SMR113" s="9"/>
      <c r="SMS113" s="9"/>
      <c r="SMT113" s="9"/>
      <c r="SMU113" s="9"/>
      <c r="SMV113" s="9"/>
      <c r="SMW113" s="9"/>
      <c r="SMX113" s="9"/>
      <c r="SMY113" s="9"/>
      <c r="SMZ113" s="9"/>
      <c r="SNA113" s="9"/>
      <c r="SNB113" s="9"/>
      <c r="SNC113" s="9"/>
      <c r="SND113" s="9"/>
      <c r="SNE113" s="9"/>
      <c r="SNF113" s="9"/>
      <c r="SNG113" s="9"/>
      <c r="SNH113" s="9"/>
      <c r="SNI113" s="9"/>
      <c r="SNJ113" s="9"/>
      <c r="SNK113" s="9"/>
      <c r="SNL113" s="9"/>
      <c r="SNM113" s="9"/>
      <c r="SNN113" s="9"/>
      <c r="SNO113" s="9"/>
      <c r="SNP113" s="9"/>
      <c r="SNQ113" s="9"/>
      <c r="SNR113" s="9"/>
      <c r="SNS113" s="9"/>
      <c r="SNT113" s="9"/>
      <c r="SNU113" s="9"/>
      <c r="SNV113" s="9"/>
      <c r="SNW113" s="9"/>
      <c r="SNX113" s="9"/>
      <c r="SNY113" s="9"/>
      <c r="SNZ113" s="9"/>
      <c r="SOA113" s="9"/>
      <c r="SOB113" s="9"/>
      <c r="SOC113" s="9"/>
      <c r="SOD113" s="9"/>
      <c r="SOE113" s="9"/>
      <c r="SOF113" s="9"/>
      <c r="SOG113" s="9"/>
      <c r="SOH113" s="9"/>
      <c r="SOI113" s="9"/>
      <c r="SOJ113" s="9"/>
      <c r="SOK113" s="9"/>
      <c r="SOL113" s="9"/>
      <c r="SOM113" s="9"/>
      <c r="SON113" s="9"/>
      <c r="SOO113" s="9"/>
      <c r="SOP113" s="9"/>
      <c r="SOQ113" s="9"/>
      <c r="SOR113" s="9"/>
      <c r="SOS113" s="9"/>
      <c r="SOT113" s="9"/>
      <c r="SOU113" s="9"/>
      <c r="SOV113" s="9"/>
      <c r="SOW113" s="9"/>
      <c r="SOX113" s="9"/>
      <c r="SOY113" s="9"/>
      <c r="SOZ113" s="9"/>
      <c r="SPA113" s="9"/>
      <c r="SPB113" s="9"/>
      <c r="SPC113" s="9"/>
      <c r="SPD113" s="9"/>
      <c r="SPE113" s="9"/>
      <c r="SPF113" s="9"/>
      <c r="SPG113" s="9"/>
      <c r="SPH113" s="9"/>
      <c r="SPI113" s="9"/>
      <c r="SPJ113" s="9"/>
      <c r="SPK113" s="9"/>
      <c r="SPL113" s="9"/>
      <c r="SPM113" s="9"/>
      <c r="SPN113" s="9"/>
      <c r="SPO113" s="9"/>
      <c r="SPP113" s="9"/>
      <c r="SPQ113" s="9"/>
      <c r="SPR113" s="9"/>
      <c r="SPS113" s="9"/>
      <c r="SPT113" s="9"/>
      <c r="SPU113" s="9"/>
      <c r="SPV113" s="9"/>
      <c r="SPW113" s="9"/>
      <c r="SPX113" s="9"/>
      <c r="SPY113" s="9"/>
      <c r="SPZ113" s="9"/>
      <c r="SQA113" s="9"/>
      <c r="SQB113" s="9"/>
      <c r="SQC113" s="9"/>
      <c r="SQD113" s="9"/>
      <c r="SQE113" s="9"/>
      <c r="SQF113" s="9"/>
      <c r="SQG113" s="9"/>
      <c r="SQH113" s="9"/>
      <c r="SQI113" s="9"/>
      <c r="SQJ113" s="9"/>
      <c r="SQK113" s="9"/>
      <c r="SQL113" s="9"/>
      <c r="SQM113" s="9"/>
      <c r="SQN113" s="9"/>
      <c r="SQO113" s="9"/>
      <c r="SQP113" s="9"/>
      <c r="SQQ113" s="9"/>
      <c r="SQR113" s="9"/>
      <c r="SQS113" s="9"/>
      <c r="SQT113" s="9"/>
      <c r="SQU113" s="9"/>
      <c r="SQV113" s="9"/>
      <c r="SQW113" s="9"/>
      <c r="SQX113" s="9"/>
      <c r="SQY113" s="9"/>
      <c r="SQZ113" s="9"/>
      <c r="SRA113" s="9"/>
      <c r="SRB113" s="9"/>
      <c r="SRC113" s="9"/>
      <c r="SRD113" s="9"/>
      <c r="SRE113" s="9"/>
      <c r="SRF113" s="9"/>
      <c r="SRG113" s="9"/>
      <c r="SRH113" s="9"/>
      <c r="SRI113" s="9"/>
      <c r="SRJ113" s="9"/>
      <c r="SRK113" s="9"/>
      <c r="SRL113" s="9"/>
      <c r="SRM113" s="9"/>
      <c r="SRN113" s="9"/>
      <c r="SRO113" s="9"/>
      <c r="SRP113" s="9"/>
      <c r="SRQ113" s="9"/>
      <c r="SRR113" s="9"/>
      <c r="SRS113" s="9"/>
      <c r="SRT113" s="9"/>
      <c r="SRU113" s="9"/>
      <c r="SRV113" s="9"/>
      <c r="SRW113" s="9"/>
      <c r="SRX113" s="9"/>
      <c r="SRY113" s="9"/>
      <c r="SRZ113" s="9"/>
      <c r="SSA113" s="9"/>
      <c r="SSB113" s="9"/>
      <c r="SSC113" s="9"/>
      <c r="SSD113" s="9"/>
      <c r="SSE113" s="9"/>
      <c r="SSF113" s="9"/>
      <c r="SSG113" s="9"/>
      <c r="SSH113" s="9"/>
      <c r="SSI113" s="9"/>
      <c r="SSJ113" s="9"/>
      <c r="SSK113" s="9"/>
      <c r="SSL113" s="9"/>
      <c r="SSM113" s="9"/>
      <c r="SSN113" s="9"/>
      <c r="SSO113" s="9"/>
      <c r="SSP113" s="9"/>
      <c r="SSQ113" s="9"/>
      <c r="SSR113" s="9"/>
      <c r="SSS113" s="9"/>
      <c r="SST113" s="9"/>
      <c r="SSU113" s="9"/>
      <c r="SSV113" s="9"/>
      <c r="SSW113" s="9"/>
      <c r="SSX113" s="9"/>
      <c r="SSY113" s="9"/>
      <c r="SSZ113" s="9"/>
      <c r="STA113" s="9"/>
      <c r="STB113" s="9"/>
      <c r="STC113" s="9"/>
      <c r="STD113" s="9"/>
      <c r="STE113" s="9"/>
      <c r="STF113" s="9"/>
      <c r="STG113" s="9"/>
      <c r="STH113" s="9"/>
      <c r="STI113" s="9"/>
      <c r="STJ113" s="9"/>
      <c r="STK113" s="9"/>
      <c r="STL113" s="9"/>
      <c r="STM113" s="9"/>
      <c r="STN113" s="9"/>
      <c r="STO113" s="9"/>
      <c r="STP113" s="9"/>
      <c r="STQ113" s="9"/>
      <c r="STR113" s="9"/>
      <c r="STS113" s="9"/>
      <c r="STT113" s="9"/>
      <c r="STU113" s="9"/>
      <c r="STV113" s="9"/>
      <c r="STW113" s="9"/>
      <c r="STX113" s="9"/>
      <c r="STY113" s="9"/>
      <c r="STZ113" s="9"/>
      <c r="SUA113" s="9"/>
      <c r="SUB113" s="9"/>
      <c r="SUC113" s="9"/>
      <c r="SUD113" s="9"/>
      <c r="SUE113" s="9"/>
      <c r="SUF113" s="9"/>
      <c r="SUG113" s="9"/>
      <c r="SUH113" s="9"/>
      <c r="SUI113" s="9"/>
      <c r="SUJ113" s="9"/>
      <c r="SUK113" s="9"/>
      <c r="SUL113" s="9"/>
      <c r="SUM113" s="9"/>
      <c r="SUN113" s="9"/>
      <c r="SUO113" s="9"/>
      <c r="SUP113" s="9"/>
      <c r="SUQ113" s="9"/>
      <c r="SUR113" s="9"/>
      <c r="SUS113" s="9"/>
      <c r="SUT113" s="9"/>
      <c r="SUU113" s="9"/>
      <c r="SUV113" s="9"/>
      <c r="SUW113" s="9"/>
      <c r="SUX113" s="9"/>
      <c r="SUY113" s="9"/>
      <c r="SUZ113" s="9"/>
      <c r="SVA113" s="9"/>
      <c r="SVB113" s="9"/>
      <c r="SVC113" s="9"/>
      <c r="SVD113" s="9"/>
      <c r="SVE113" s="9"/>
      <c r="SVF113" s="9"/>
      <c r="SVG113" s="9"/>
      <c r="SVH113" s="9"/>
      <c r="SVI113" s="9"/>
      <c r="SVJ113" s="9"/>
      <c r="SVK113" s="9"/>
      <c r="SVL113" s="9"/>
      <c r="SVM113" s="9"/>
      <c r="SVN113" s="9"/>
      <c r="SVO113" s="9"/>
      <c r="SVP113" s="9"/>
      <c r="SVQ113" s="9"/>
      <c r="SVR113" s="9"/>
      <c r="SVS113" s="9"/>
      <c r="SVT113" s="9"/>
      <c r="SVU113" s="9"/>
      <c r="SVV113" s="9"/>
      <c r="SVW113" s="9"/>
      <c r="SVX113" s="9"/>
      <c r="SVY113" s="9"/>
      <c r="SVZ113" s="9"/>
      <c r="SWA113" s="9"/>
      <c r="SWB113" s="9"/>
      <c r="SWC113" s="9"/>
      <c r="SWD113" s="9"/>
      <c r="SWE113" s="9"/>
      <c r="SWF113" s="9"/>
      <c r="SWG113" s="9"/>
      <c r="SWH113" s="9"/>
      <c r="SWI113" s="9"/>
      <c r="SWJ113" s="9"/>
      <c r="SWK113" s="9"/>
      <c r="SWL113" s="9"/>
      <c r="SWM113" s="9"/>
      <c r="SWN113" s="9"/>
      <c r="SWO113" s="9"/>
      <c r="SWP113" s="9"/>
      <c r="SWQ113" s="9"/>
      <c r="SWR113" s="9"/>
      <c r="SWS113" s="9"/>
      <c r="SWT113" s="9"/>
      <c r="SWU113" s="9"/>
      <c r="SWV113" s="9"/>
      <c r="SWW113" s="9"/>
      <c r="SWX113" s="9"/>
      <c r="SWY113" s="9"/>
      <c r="SWZ113" s="9"/>
      <c r="SXA113" s="9"/>
      <c r="SXB113" s="9"/>
      <c r="SXC113" s="9"/>
      <c r="SXD113" s="9"/>
      <c r="SXE113" s="9"/>
      <c r="SXF113" s="9"/>
      <c r="SXG113" s="9"/>
      <c r="SXH113" s="9"/>
      <c r="SXI113" s="9"/>
      <c r="SXJ113" s="9"/>
      <c r="SXK113" s="9"/>
      <c r="SXL113" s="9"/>
      <c r="SXM113" s="9"/>
      <c r="SXN113" s="9"/>
      <c r="SXO113" s="9"/>
      <c r="SXP113" s="9"/>
      <c r="SXQ113" s="9"/>
      <c r="SXR113" s="9"/>
      <c r="SXS113" s="9"/>
      <c r="SXT113" s="9"/>
      <c r="SXU113" s="9"/>
      <c r="SXV113" s="9"/>
      <c r="SXW113" s="9"/>
      <c r="SXX113" s="9"/>
      <c r="SXY113" s="9"/>
      <c r="SXZ113" s="9"/>
      <c r="SYA113" s="9"/>
      <c r="SYB113" s="9"/>
      <c r="SYC113" s="9"/>
      <c r="SYD113" s="9"/>
      <c r="SYE113" s="9"/>
      <c r="SYF113" s="9"/>
      <c r="SYG113" s="9"/>
      <c r="SYH113" s="9"/>
      <c r="SYI113" s="9"/>
      <c r="SYJ113" s="9"/>
      <c r="SYK113" s="9"/>
      <c r="SYL113" s="9"/>
      <c r="SYM113" s="9"/>
      <c r="SYN113" s="9"/>
      <c r="SYO113" s="9"/>
      <c r="SYP113" s="9"/>
      <c r="SYQ113" s="9"/>
      <c r="SYR113" s="9"/>
      <c r="SYS113" s="9"/>
      <c r="SYT113" s="9"/>
      <c r="SYU113" s="9"/>
      <c r="SYV113" s="9"/>
      <c r="SYW113" s="9"/>
      <c r="SYX113" s="9"/>
      <c r="SYY113" s="9"/>
      <c r="SYZ113" s="9"/>
      <c r="SZA113" s="9"/>
      <c r="SZB113" s="9"/>
      <c r="SZC113" s="9"/>
      <c r="SZD113" s="9"/>
      <c r="SZE113" s="9"/>
      <c r="SZF113" s="9"/>
      <c r="SZG113" s="9"/>
      <c r="SZH113" s="9"/>
      <c r="SZI113" s="9"/>
      <c r="SZJ113" s="9"/>
      <c r="SZK113" s="9"/>
      <c r="SZL113" s="9"/>
      <c r="SZM113" s="9"/>
      <c r="SZN113" s="9"/>
      <c r="SZO113" s="9"/>
      <c r="SZP113" s="9"/>
      <c r="SZQ113" s="9"/>
      <c r="SZR113" s="9"/>
      <c r="SZS113" s="9"/>
      <c r="SZT113" s="9"/>
      <c r="SZU113" s="9"/>
      <c r="SZV113" s="9"/>
      <c r="SZW113" s="9"/>
      <c r="SZX113" s="9"/>
      <c r="SZY113" s="9"/>
      <c r="SZZ113" s="9"/>
      <c r="TAA113" s="9"/>
      <c r="TAB113" s="9"/>
      <c r="TAC113" s="9"/>
      <c r="TAD113" s="9"/>
      <c r="TAE113" s="9"/>
      <c r="TAF113" s="9"/>
      <c r="TAG113" s="9"/>
      <c r="TAH113" s="9"/>
      <c r="TAI113" s="9"/>
      <c r="TAJ113" s="9"/>
      <c r="TAK113" s="9"/>
      <c r="TAL113" s="9"/>
      <c r="TAM113" s="9"/>
      <c r="TAN113" s="9"/>
      <c r="TAO113" s="9"/>
      <c r="TAP113" s="9"/>
      <c r="TAQ113" s="9"/>
      <c r="TAR113" s="9"/>
      <c r="TAS113" s="9"/>
      <c r="TAT113" s="9"/>
      <c r="TAU113" s="9"/>
      <c r="TAV113" s="9"/>
      <c r="TAW113" s="9"/>
      <c r="TAX113" s="9"/>
      <c r="TAY113" s="9"/>
      <c r="TAZ113" s="9"/>
      <c r="TBA113" s="9"/>
      <c r="TBB113" s="9"/>
      <c r="TBC113" s="9"/>
      <c r="TBD113" s="9"/>
      <c r="TBE113" s="9"/>
      <c r="TBF113" s="9"/>
      <c r="TBG113" s="9"/>
      <c r="TBH113" s="9"/>
      <c r="TBI113" s="9"/>
      <c r="TBJ113" s="9"/>
      <c r="TBK113" s="9"/>
      <c r="TBL113" s="9"/>
      <c r="TBM113" s="9"/>
      <c r="TBN113" s="9"/>
      <c r="TBO113" s="9"/>
      <c r="TBP113" s="9"/>
      <c r="TBQ113" s="9"/>
      <c r="TBR113" s="9"/>
      <c r="TBS113" s="9"/>
      <c r="TBT113" s="9"/>
      <c r="TBU113" s="9"/>
      <c r="TBV113" s="9"/>
      <c r="TBW113" s="9"/>
      <c r="TBX113" s="9"/>
      <c r="TBY113" s="9"/>
      <c r="TBZ113" s="9"/>
      <c r="TCA113" s="9"/>
      <c r="TCB113" s="9"/>
      <c r="TCC113" s="9"/>
      <c r="TCD113" s="9"/>
      <c r="TCE113" s="9"/>
      <c r="TCF113" s="9"/>
      <c r="TCG113" s="9"/>
      <c r="TCH113" s="9"/>
      <c r="TCI113" s="9"/>
      <c r="TCJ113" s="9"/>
      <c r="TCK113" s="9"/>
      <c r="TCL113" s="9"/>
      <c r="TCM113" s="9"/>
      <c r="TCN113" s="9"/>
      <c r="TCO113" s="9"/>
      <c r="TCP113" s="9"/>
      <c r="TCQ113" s="9"/>
      <c r="TCR113" s="9"/>
      <c r="TCS113" s="9"/>
      <c r="TCT113" s="9"/>
      <c r="TCU113" s="9"/>
      <c r="TCV113" s="9"/>
      <c r="TCW113" s="9"/>
      <c r="TCX113" s="9"/>
      <c r="TCY113" s="9"/>
      <c r="TCZ113" s="9"/>
      <c r="TDA113" s="9"/>
      <c r="TDB113" s="9"/>
      <c r="TDC113" s="9"/>
      <c r="TDD113" s="9"/>
      <c r="TDE113" s="9"/>
      <c r="TDF113" s="9"/>
      <c r="TDG113" s="9"/>
      <c r="TDH113" s="9"/>
      <c r="TDI113" s="9"/>
      <c r="TDJ113" s="9"/>
      <c r="TDK113" s="9"/>
      <c r="TDL113" s="9"/>
      <c r="TDM113" s="9"/>
      <c r="TDN113" s="9"/>
      <c r="TDO113" s="9"/>
      <c r="TDP113" s="9"/>
      <c r="TDQ113" s="9"/>
      <c r="TDR113" s="9"/>
      <c r="TDS113" s="9"/>
      <c r="TDT113" s="9"/>
      <c r="TDU113" s="9"/>
      <c r="TDV113" s="9"/>
      <c r="TDW113" s="9"/>
      <c r="TDX113" s="9"/>
      <c r="TDY113" s="9"/>
      <c r="TDZ113" s="9"/>
      <c r="TEA113" s="9"/>
      <c r="TEB113" s="9"/>
      <c r="TEC113" s="9"/>
      <c r="TED113" s="9"/>
      <c r="TEE113" s="9"/>
      <c r="TEF113" s="9"/>
      <c r="TEG113" s="9"/>
      <c r="TEH113" s="9"/>
      <c r="TEI113" s="9"/>
      <c r="TEJ113" s="9"/>
      <c r="TEK113" s="9"/>
      <c r="TEL113" s="9"/>
      <c r="TEM113" s="9"/>
      <c r="TEN113" s="9"/>
      <c r="TEO113" s="9"/>
      <c r="TEP113" s="9"/>
      <c r="TEQ113" s="9"/>
      <c r="TER113" s="9"/>
      <c r="TES113" s="9"/>
      <c r="TET113" s="9"/>
      <c r="TEU113" s="9"/>
      <c r="TEV113" s="9"/>
      <c r="TEW113" s="9"/>
      <c r="TEX113" s="9"/>
      <c r="TEY113" s="9"/>
      <c r="TEZ113" s="9"/>
      <c r="TFA113" s="9"/>
      <c r="TFB113" s="9"/>
      <c r="TFC113" s="9"/>
      <c r="TFD113" s="9"/>
      <c r="TFE113" s="9"/>
      <c r="TFF113" s="9"/>
      <c r="TFG113" s="9"/>
      <c r="TFH113" s="9"/>
      <c r="TFI113" s="9"/>
      <c r="TFJ113" s="9"/>
      <c r="TFK113" s="9"/>
      <c r="TFL113" s="9"/>
      <c r="TFM113" s="9"/>
      <c r="TFN113" s="9"/>
      <c r="TFO113" s="9"/>
      <c r="TFP113" s="9"/>
      <c r="TFQ113" s="9"/>
      <c r="TFR113" s="9"/>
      <c r="TFS113" s="9"/>
      <c r="TFT113" s="9"/>
      <c r="TFU113" s="9"/>
      <c r="TFV113" s="9"/>
      <c r="TFW113" s="9"/>
      <c r="TFX113" s="9"/>
      <c r="TFY113" s="9"/>
      <c r="TFZ113" s="9"/>
      <c r="TGA113" s="9"/>
      <c r="TGB113" s="9"/>
      <c r="TGC113" s="9"/>
      <c r="TGD113" s="9"/>
      <c r="TGE113" s="9"/>
      <c r="TGF113" s="9"/>
      <c r="TGG113" s="9"/>
      <c r="TGH113" s="9"/>
      <c r="TGI113" s="9"/>
      <c r="TGJ113" s="9"/>
      <c r="TGK113" s="9"/>
      <c r="TGL113" s="9"/>
      <c r="TGM113" s="9"/>
      <c r="TGN113" s="9"/>
      <c r="TGO113" s="9"/>
      <c r="TGP113" s="9"/>
      <c r="TGQ113" s="9"/>
      <c r="TGR113" s="9"/>
      <c r="TGS113" s="9"/>
      <c r="TGT113" s="9"/>
      <c r="TGU113" s="9"/>
      <c r="TGV113" s="9"/>
      <c r="TGW113" s="9"/>
      <c r="TGX113" s="9"/>
      <c r="TGY113" s="9"/>
      <c r="TGZ113" s="9"/>
      <c r="THA113" s="9"/>
      <c r="THB113" s="9"/>
      <c r="THC113" s="9"/>
      <c r="THD113" s="9"/>
      <c r="THE113" s="9"/>
      <c r="THF113" s="9"/>
      <c r="THG113" s="9"/>
      <c r="THH113" s="9"/>
      <c r="THI113" s="9"/>
      <c r="THJ113" s="9"/>
      <c r="THK113" s="9"/>
      <c r="THL113" s="9"/>
      <c r="THM113" s="9"/>
      <c r="THN113" s="9"/>
      <c r="THO113" s="9"/>
      <c r="THP113" s="9"/>
      <c r="THQ113" s="9"/>
      <c r="THR113" s="9"/>
      <c r="THS113" s="9"/>
      <c r="THT113" s="9"/>
      <c r="THU113" s="9"/>
      <c r="THV113" s="9"/>
      <c r="THW113" s="9"/>
      <c r="THX113" s="9"/>
      <c r="THY113" s="9"/>
      <c r="THZ113" s="9"/>
      <c r="TIA113" s="9"/>
      <c r="TIB113" s="9"/>
      <c r="TIC113" s="9"/>
      <c r="TID113" s="9"/>
      <c r="TIE113" s="9"/>
      <c r="TIF113" s="9"/>
      <c r="TIG113" s="9"/>
      <c r="TIH113" s="9"/>
      <c r="TII113" s="9"/>
      <c r="TIJ113" s="9"/>
      <c r="TIK113" s="9"/>
      <c r="TIL113" s="9"/>
      <c r="TIM113" s="9"/>
      <c r="TIN113" s="9"/>
      <c r="TIO113" s="9"/>
      <c r="TIP113" s="9"/>
      <c r="TIQ113" s="9"/>
      <c r="TIR113" s="9"/>
      <c r="TIS113" s="9"/>
      <c r="TIT113" s="9"/>
      <c r="TIU113" s="9"/>
      <c r="TIV113" s="9"/>
      <c r="TIW113" s="9"/>
      <c r="TIX113" s="9"/>
      <c r="TIY113" s="9"/>
      <c r="TIZ113" s="9"/>
      <c r="TJA113" s="9"/>
      <c r="TJB113" s="9"/>
      <c r="TJC113" s="9"/>
      <c r="TJD113" s="9"/>
      <c r="TJE113" s="9"/>
      <c r="TJF113" s="9"/>
      <c r="TJG113" s="9"/>
      <c r="TJH113" s="9"/>
      <c r="TJI113" s="9"/>
      <c r="TJJ113" s="9"/>
      <c r="TJK113" s="9"/>
      <c r="TJL113" s="9"/>
      <c r="TJM113" s="9"/>
      <c r="TJN113" s="9"/>
      <c r="TJO113" s="9"/>
      <c r="TJP113" s="9"/>
      <c r="TJQ113" s="9"/>
      <c r="TJR113" s="9"/>
      <c r="TJS113" s="9"/>
      <c r="TJT113" s="9"/>
      <c r="TJU113" s="9"/>
      <c r="TJV113" s="9"/>
      <c r="TJW113" s="9"/>
      <c r="TJX113" s="9"/>
      <c r="TJY113" s="9"/>
      <c r="TJZ113" s="9"/>
      <c r="TKA113" s="9"/>
      <c r="TKB113" s="9"/>
      <c r="TKC113" s="9"/>
      <c r="TKD113" s="9"/>
      <c r="TKE113" s="9"/>
      <c r="TKF113" s="9"/>
      <c r="TKG113" s="9"/>
      <c r="TKH113" s="9"/>
      <c r="TKI113" s="9"/>
      <c r="TKJ113" s="9"/>
      <c r="TKK113" s="9"/>
      <c r="TKL113" s="9"/>
      <c r="TKM113" s="9"/>
      <c r="TKN113" s="9"/>
      <c r="TKO113" s="9"/>
      <c r="TKP113" s="9"/>
      <c r="TKQ113" s="9"/>
      <c r="TKR113" s="9"/>
      <c r="TKS113" s="9"/>
      <c r="TKT113" s="9"/>
      <c r="TKU113" s="9"/>
      <c r="TKV113" s="9"/>
      <c r="TKW113" s="9"/>
      <c r="TKX113" s="9"/>
      <c r="TKY113" s="9"/>
      <c r="TKZ113" s="9"/>
      <c r="TLA113" s="9"/>
      <c r="TLB113" s="9"/>
      <c r="TLC113" s="9"/>
      <c r="TLD113" s="9"/>
      <c r="TLE113" s="9"/>
      <c r="TLF113" s="9"/>
      <c r="TLG113" s="9"/>
      <c r="TLH113" s="9"/>
      <c r="TLI113" s="9"/>
      <c r="TLJ113" s="9"/>
      <c r="TLK113" s="9"/>
      <c r="TLL113" s="9"/>
      <c r="TLM113" s="9"/>
      <c r="TLN113" s="9"/>
      <c r="TLO113" s="9"/>
      <c r="TLP113" s="9"/>
      <c r="TLQ113" s="9"/>
      <c r="TLR113" s="9"/>
      <c r="TLS113" s="9"/>
      <c r="TLT113" s="9"/>
      <c r="TLU113" s="9"/>
      <c r="TLV113" s="9"/>
      <c r="TLW113" s="9"/>
      <c r="TLX113" s="9"/>
      <c r="TLY113" s="9"/>
      <c r="TLZ113" s="9"/>
      <c r="TMA113" s="9"/>
      <c r="TMB113" s="9"/>
      <c r="TMC113" s="9"/>
      <c r="TMD113" s="9"/>
      <c r="TME113" s="9"/>
      <c r="TMF113" s="9"/>
      <c r="TMG113" s="9"/>
      <c r="TMH113" s="9"/>
      <c r="TMI113" s="9"/>
      <c r="TMJ113" s="9"/>
      <c r="TMK113" s="9"/>
      <c r="TML113" s="9"/>
      <c r="TMM113" s="9"/>
      <c r="TMN113" s="9"/>
      <c r="TMO113" s="9"/>
      <c r="TMP113" s="9"/>
      <c r="TMQ113" s="9"/>
      <c r="TMR113" s="9"/>
      <c r="TMS113" s="9"/>
      <c r="TMT113" s="9"/>
      <c r="TMU113" s="9"/>
      <c r="TMV113" s="9"/>
      <c r="TMW113" s="9"/>
      <c r="TMX113" s="9"/>
      <c r="TMY113" s="9"/>
      <c r="TMZ113" s="9"/>
      <c r="TNA113" s="9"/>
      <c r="TNB113" s="9"/>
      <c r="TNC113" s="9"/>
      <c r="TND113" s="9"/>
      <c r="TNE113" s="9"/>
      <c r="TNF113" s="9"/>
      <c r="TNG113" s="9"/>
      <c r="TNH113" s="9"/>
      <c r="TNI113" s="9"/>
      <c r="TNJ113" s="9"/>
      <c r="TNK113" s="9"/>
      <c r="TNL113" s="9"/>
      <c r="TNM113" s="9"/>
      <c r="TNN113" s="9"/>
      <c r="TNO113" s="9"/>
      <c r="TNP113" s="9"/>
      <c r="TNQ113" s="9"/>
      <c r="TNR113" s="9"/>
      <c r="TNS113" s="9"/>
      <c r="TNT113" s="9"/>
      <c r="TNU113" s="9"/>
      <c r="TNV113" s="9"/>
      <c r="TNW113" s="9"/>
      <c r="TNX113" s="9"/>
      <c r="TNY113" s="9"/>
      <c r="TNZ113" s="9"/>
      <c r="TOA113" s="9"/>
      <c r="TOB113" s="9"/>
      <c r="TOC113" s="9"/>
      <c r="TOD113" s="9"/>
      <c r="TOE113" s="9"/>
      <c r="TOF113" s="9"/>
      <c r="TOG113" s="9"/>
      <c r="TOH113" s="9"/>
      <c r="TOI113" s="9"/>
      <c r="TOJ113" s="9"/>
      <c r="TOK113" s="9"/>
      <c r="TOL113" s="9"/>
      <c r="TOM113" s="9"/>
      <c r="TON113" s="9"/>
      <c r="TOO113" s="9"/>
      <c r="TOP113" s="9"/>
      <c r="TOQ113" s="9"/>
      <c r="TOR113" s="9"/>
      <c r="TOS113" s="9"/>
      <c r="TOT113" s="9"/>
      <c r="TOU113" s="9"/>
      <c r="TOV113" s="9"/>
      <c r="TOW113" s="9"/>
      <c r="TOX113" s="9"/>
      <c r="TOY113" s="9"/>
      <c r="TOZ113" s="9"/>
      <c r="TPA113" s="9"/>
      <c r="TPB113" s="9"/>
      <c r="TPC113" s="9"/>
      <c r="TPD113" s="9"/>
      <c r="TPE113" s="9"/>
      <c r="TPF113" s="9"/>
      <c r="TPG113" s="9"/>
      <c r="TPH113" s="9"/>
      <c r="TPI113" s="9"/>
      <c r="TPJ113" s="9"/>
      <c r="TPK113" s="9"/>
      <c r="TPL113" s="9"/>
      <c r="TPM113" s="9"/>
      <c r="TPN113" s="9"/>
      <c r="TPO113" s="9"/>
      <c r="TPP113" s="9"/>
      <c r="TPQ113" s="9"/>
      <c r="TPR113" s="9"/>
      <c r="TPS113" s="9"/>
      <c r="TPT113" s="9"/>
      <c r="TPU113" s="9"/>
      <c r="TPV113" s="9"/>
      <c r="TPW113" s="9"/>
      <c r="TPX113" s="9"/>
      <c r="TPY113" s="9"/>
      <c r="TPZ113" s="9"/>
      <c r="TQA113" s="9"/>
      <c r="TQB113" s="9"/>
      <c r="TQC113" s="9"/>
      <c r="TQD113" s="9"/>
      <c r="TQE113" s="9"/>
      <c r="TQF113" s="9"/>
      <c r="TQG113" s="9"/>
      <c r="TQH113" s="9"/>
      <c r="TQI113" s="9"/>
      <c r="TQJ113" s="9"/>
      <c r="TQK113" s="9"/>
      <c r="TQL113" s="9"/>
      <c r="TQM113" s="9"/>
      <c r="TQN113" s="9"/>
      <c r="TQO113" s="9"/>
      <c r="TQP113" s="9"/>
      <c r="TQQ113" s="9"/>
      <c r="TQR113" s="9"/>
      <c r="TQS113" s="9"/>
      <c r="TQT113" s="9"/>
      <c r="TQU113" s="9"/>
      <c r="TQV113" s="9"/>
      <c r="TQW113" s="9"/>
      <c r="TQX113" s="9"/>
      <c r="TQY113" s="9"/>
      <c r="TQZ113" s="9"/>
      <c r="TRA113" s="9"/>
      <c r="TRB113" s="9"/>
      <c r="TRC113" s="9"/>
      <c r="TRD113" s="9"/>
      <c r="TRE113" s="9"/>
      <c r="TRF113" s="9"/>
      <c r="TRG113" s="9"/>
      <c r="TRH113" s="9"/>
      <c r="TRI113" s="9"/>
      <c r="TRJ113" s="9"/>
      <c r="TRK113" s="9"/>
      <c r="TRL113" s="9"/>
      <c r="TRM113" s="9"/>
      <c r="TRN113" s="9"/>
      <c r="TRO113" s="9"/>
      <c r="TRP113" s="9"/>
      <c r="TRQ113" s="9"/>
      <c r="TRR113" s="9"/>
      <c r="TRS113" s="9"/>
      <c r="TRT113" s="9"/>
      <c r="TRU113" s="9"/>
      <c r="TRV113" s="9"/>
      <c r="TRW113" s="9"/>
      <c r="TRX113" s="9"/>
      <c r="TRY113" s="9"/>
      <c r="TRZ113" s="9"/>
      <c r="TSA113" s="9"/>
      <c r="TSB113" s="9"/>
      <c r="TSC113" s="9"/>
      <c r="TSD113" s="9"/>
      <c r="TSE113" s="9"/>
      <c r="TSF113" s="9"/>
      <c r="TSG113" s="9"/>
      <c r="TSH113" s="9"/>
      <c r="TSI113" s="9"/>
      <c r="TSJ113" s="9"/>
      <c r="TSK113" s="9"/>
      <c r="TSL113" s="9"/>
      <c r="TSM113" s="9"/>
      <c r="TSN113" s="9"/>
      <c r="TSO113" s="9"/>
      <c r="TSP113" s="9"/>
      <c r="TSQ113" s="9"/>
      <c r="TSR113" s="9"/>
      <c r="TSS113" s="9"/>
      <c r="TST113" s="9"/>
      <c r="TSU113" s="9"/>
      <c r="TSV113" s="9"/>
      <c r="TSW113" s="9"/>
      <c r="TSX113" s="9"/>
      <c r="TSY113" s="9"/>
      <c r="TSZ113" s="9"/>
      <c r="TTA113" s="9"/>
      <c r="TTB113" s="9"/>
      <c r="TTC113" s="9"/>
      <c r="TTD113" s="9"/>
      <c r="TTE113" s="9"/>
      <c r="TTF113" s="9"/>
      <c r="TTG113" s="9"/>
      <c r="TTH113" s="9"/>
      <c r="TTI113" s="9"/>
      <c r="TTJ113" s="9"/>
      <c r="TTK113" s="9"/>
      <c r="TTL113" s="9"/>
      <c r="TTM113" s="9"/>
      <c r="TTN113" s="9"/>
      <c r="TTO113" s="9"/>
      <c r="TTP113" s="9"/>
      <c r="TTQ113" s="9"/>
      <c r="TTR113" s="9"/>
      <c r="TTS113" s="9"/>
      <c r="TTT113" s="9"/>
      <c r="TTU113" s="9"/>
      <c r="TTV113" s="9"/>
      <c r="TTW113" s="9"/>
      <c r="TTX113" s="9"/>
      <c r="TTY113" s="9"/>
      <c r="TTZ113" s="9"/>
      <c r="TUA113" s="9"/>
      <c r="TUB113" s="9"/>
      <c r="TUC113" s="9"/>
      <c r="TUD113" s="9"/>
      <c r="TUE113" s="9"/>
      <c r="TUF113" s="9"/>
      <c r="TUG113" s="9"/>
      <c r="TUH113" s="9"/>
      <c r="TUI113" s="9"/>
      <c r="TUJ113" s="9"/>
      <c r="TUK113" s="9"/>
      <c r="TUL113" s="9"/>
      <c r="TUM113" s="9"/>
      <c r="TUN113" s="9"/>
      <c r="TUO113" s="9"/>
      <c r="TUP113" s="9"/>
      <c r="TUQ113" s="9"/>
      <c r="TUR113" s="9"/>
      <c r="TUS113" s="9"/>
      <c r="TUT113" s="9"/>
      <c r="TUU113" s="9"/>
      <c r="TUV113" s="9"/>
      <c r="TUW113" s="9"/>
      <c r="TUX113" s="9"/>
      <c r="TUY113" s="9"/>
      <c r="TUZ113" s="9"/>
      <c r="TVA113" s="9"/>
      <c r="TVB113" s="9"/>
      <c r="TVC113" s="9"/>
      <c r="TVD113" s="9"/>
      <c r="TVE113" s="9"/>
      <c r="TVF113" s="9"/>
      <c r="TVG113" s="9"/>
      <c r="TVH113" s="9"/>
      <c r="TVI113" s="9"/>
      <c r="TVJ113" s="9"/>
      <c r="TVK113" s="9"/>
      <c r="TVL113" s="9"/>
      <c r="TVM113" s="9"/>
      <c r="TVN113" s="9"/>
      <c r="TVO113" s="9"/>
      <c r="TVP113" s="9"/>
      <c r="TVQ113" s="9"/>
      <c r="TVR113" s="9"/>
      <c r="TVS113" s="9"/>
      <c r="TVT113" s="9"/>
      <c r="TVU113" s="9"/>
      <c r="TVV113" s="9"/>
      <c r="TVW113" s="9"/>
      <c r="TVX113" s="9"/>
      <c r="TVY113" s="9"/>
      <c r="TVZ113" s="9"/>
      <c r="TWA113" s="9"/>
      <c r="TWB113" s="9"/>
      <c r="TWC113" s="9"/>
      <c r="TWD113" s="9"/>
      <c r="TWE113" s="9"/>
      <c r="TWF113" s="9"/>
      <c r="TWG113" s="9"/>
      <c r="TWH113" s="9"/>
      <c r="TWI113" s="9"/>
      <c r="TWJ113" s="9"/>
      <c r="TWK113" s="9"/>
      <c r="TWL113" s="9"/>
      <c r="TWM113" s="9"/>
      <c r="TWN113" s="9"/>
      <c r="TWO113" s="9"/>
      <c r="TWP113" s="9"/>
      <c r="TWQ113" s="9"/>
      <c r="TWR113" s="9"/>
      <c r="TWS113" s="9"/>
      <c r="TWT113" s="9"/>
      <c r="TWU113" s="9"/>
      <c r="TWV113" s="9"/>
      <c r="TWW113" s="9"/>
      <c r="TWX113" s="9"/>
      <c r="TWY113" s="9"/>
      <c r="TWZ113" s="9"/>
      <c r="TXA113" s="9"/>
      <c r="TXB113" s="9"/>
      <c r="TXC113" s="9"/>
      <c r="TXD113" s="9"/>
      <c r="TXE113" s="9"/>
      <c r="TXF113" s="9"/>
      <c r="TXG113" s="9"/>
      <c r="TXH113" s="9"/>
      <c r="TXI113" s="9"/>
      <c r="TXJ113" s="9"/>
      <c r="TXK113" s="9"/>
      <c r="TXL113" s="9"/>
      <c r="TXM113" s="9"/>
      <c r="TXN113" s="9"/>
      <c r="TXO113" s="9"/>
      <c r="TXP113" s="9"/>
      <c r="TXQ113" s="9"/>
      <c r="TXR113" s="9"/>
      <c r="TXS113" s="9"/>
      <c r="TXT113" s="9"/>
      <c r="TXU113" s="9"/>
      <c r="TXV113" s="9"/>
      <c r="TXW113" s="9"/>
      <c r="TXX113" s="9"/>
      <c r="TXY113" s="9"/>
      <c r="TXZ113" s="9"/>
      <c r="TYA113" s="9"/>
      <c r="TYB113" s="9"/>
      <c r="TYC113" s="9"/>
      <c r="TYD113" s="9"/>
      <c r="TYE113" s="9"/>
      <c r="TYF113" s="9"/>
      <c r="TYG113" s="9"/>
      <c r="TYH113" s="9"/>
      <c r="TYI113" s="9"/>
      <c r="TYJ113" s="9"/>
      <c r="TYK113" s="9"/>
      <c r="TYL113" s="9"/>
      <c r="TYM113" s="9"/>
      <c r="TYN113" s="9"/>
      <c r="TYO113" s="9"/>
      <c r="TYP113" s="9"/>
      <c r="TYQ113" s="9"/>
      <c r="TYR113" s="9"/>
      <c r="TYS113" s="9"/>
      <c r="TYT113" s="9"/>
      <c r="TYU113" s="9"/>
      <c r="TYV113" s="9"/>
      <c r="TYW113" s="9"/>
      <c r="TYX113" s="9"/>
      <c r="TYY113" s="9"/>
      <c r="TYZ113" s="9"/>
      <c r="TZA113" s="9"/>
      <c r="TZB113" s="9"/>
      <c r="TZC113" s="9"/>
      <c r="TZD113" s="9"/>
      <c r="TZE113" s="9"/>
      <c r="TZF113" s="9"/>
      <c r="TZG113" s="9"/>
      <c r="TZH113" s="9"/>
      <c r="TZI113" s="9"/>
      <c r="TZJ113" s="9"/>
      <c r="TZK113" s="9"/>
      <c r="TZL113" s="9"/>
      <c r="TZM113" s="9"/>
      <c r="TZN113" s="9"/>
      <c r="TZO113" s="9"/>
      <c r="TZP113" s="9"/>
      <c r="TZQ113" s="9"/>
      <c r="TZR113" s="9"/>
      <c r="TZS113" s="9"/>
      <c r="TZT113" s="9"/>
      <c r="TZU113" s="9"/>
      <c r="TZV113" s="9"/>
      <c r="TZW113" s="9"/>
      <c r="TZX113" s="9"/>
      <c r="TZY113" s="9"/>
      <c r="TZZ113" s="9"/>
      <c r="UAA113" s="9"/>
      <c r="UAB113" s="9"/>
      <c r="UAC113" s="9"/>
      <c r="UAD113" s="9"/>
      <c r="UAE113" s="9"/>
      <c r="UAF113" s="9"/>
      <c r="UAG113" s="9"/>
      <c r="UAH113" s="9"/>
      <c r="UAI113" s="9"/>
      <c r="UAJ113" s="9"/>
      <c r="UAK113" s="9"/>
      <c r="UAL113" s="9"/>
      <c r="UAM113" s="9"/>
      <c r="UAN113" s="9"/>
      <c r="UAO113" s="9"/>
      <c r="UAP113" s="9"/>
      <c r="UAQ113" s="9"/>
      <c r="UAR113" s="9"/>
      <c r="UAS113" s="9"/>
      <c r="UAT113" s="9"/>
      <c r="UAU113" s="9"/>
      <c r="UAV113" s="9"/>
      <c r="UAW113" s="9"/>
      <c r="UAX113" s="9"/>
      <c r="UAY113" s="9"/>
      <c r="UAZ113" s="9"/>
      <c r="UBA113" s="9"/>
      <c r="UBB113" s="9"/>
      <c r="UBC113" s="9"/>
      <c r="UBD113" s="9"/>
      <c r="UBE113" s="9"/>
      <c r="UBF113" s="9"/>
      <c r="UBG113" s="9"/>
      <c r="UBH113" s="9"/>
      <c r="UBI113" s="9"/>
      <c r="UBJ113" s="9"/>
      <c r="UBK113" s="9"/>
      <c r="UBL113" s="9"/>
      <c r="UBM113" s="9"/>
      <c r="UBN113" s="9"/>
      <c r="UBO113" s="9"/>
      <c r="UBP113" s="9"/>
      <c r="UBQ113" s="9"/>
      <c r="UBR113" s="9"/>
      <c r="UBS113" s="9"/>
      <c r="UBT113" s="9"/>
      <c r="UBU113" s="9"/>
      <c r="UBV113" s="9"/>
      <c r="UBW113" s="9"/>
      <c r="UBX113" s="9"/>
      <c r="UBY113" s="9"/>
      <c r="UBZ113" s="9"/>
      <c r="UCA113" s="9"/>
      <c r="UCB113" s="9"/>
      <c r="UCC113" s="9"/>
      <c r="UCD113" s="9"/>
      <c r="UCE113" s="9"/>
      <c r="UCF113" s="9"/>
      <c r="UCG113" s="9"/>
      <c r="UCH113" s="9"/>
      <c r="UCI113" s="9"/>
      <c r="UCJ113" s="9"/>
      <c r="UCK113" s="9"/>
      <c r="UCL113" s="9"/>
      <c r="UCM113" s="9"/>
      <c r="UCN113" s="9"/>
      <c r="UCO113" s="9"/>
      <c r="UCP113" s="9"/>
      <c r="UCQ113" s="9"/>
      <c r="UCR113" s="9"/>
      <c r="UCS113" s="9"/>
      <c r="UCT113" s="9"/>
      <c r="UCU113" s="9"/>
      <c r="UCV113" s="9"/>
      <c r="UCW113" s="9"/>
      <c r="UCX113" s="9"/>
      <c r="UCY113" s="9"/>
      <c r="UCZ113" s="9"/>
      <c r="UDA113" s="9"/>
      <c r="UDB113" s="9"/>
      <c r="UDC113" s="9"/>
      <c r="UDD113" s="9"/>
      <c r="UDE113" s="9"/>
      <c r="UDF113" s="9"/>
      <c r="UDG113" s="9"/>
      <c r="UDH113" s="9"/>
      <c r="UDI113" s="9"/>
      <c r="UDJ113" s="9"/>
      <c r="UDK113" s="9"/>
      <c r="UDL113" s="9"/>
      <c r="UDM113" s="9"/>
      <c r="UDN113" s="9"/>
      <c r="UDO113" s="9"/>
      <c r="UDP113" s="9"/>
      <c r="UDQ113" s="9"/>
      <c r="UDR113" s="9"/>
      <c r="UDS113" s="9"/>
      <c r="UDT113" s="9"/>
      <c r="UDU113" s="9"/>
      <c r="UDV113" s="9"/>
      <c r="UDW113" s="9"/>
      <c r="UDX113" s="9"/>
      <c r="UDY113" s="9"/>
      <c r="UDZ113" s="9"/>
      <c r="UEA113" s="9"/>
      <c r="UEB113" s="9"/>
      <c r="UEC113" s="9"/>
      <c r="UED113" s="9"/>
      <c r="UEE113" s="9"/>
      <c r="UEF113" s="9"/>
      <c r="UEG113" s="9"/>
      <c r="UEH113" s="9"/>
      <c r="UEI113" s="9"/>
      <c r="UEJ113" s="9"/>
      <c r="UEK113" s="9"/>
      <c r="UEL113" s="9"/>
      <c r="UEM113" s="9"/>
      <c r="UEN113" s="9"/>
      <c r="UEO113" s="9"/>
      <c r="UEP113" s="9"/>
      <c r="UEQ113" s="9"/>
      <c r="UER113" s="9"/>
      <c r="UES113" s="9"/>
      <c r="UET113" s="9"/>
      <c r="UEU113" s="9"/>
      <c r="UEV113" s="9"/>
      <c r="UEW113" s="9"/>
      <c r="UEX113" s="9"/>
      <c r="UEY113" s="9"/>
      <c r="UEZ113" s="9"/>
      <c r="UFA113" s="9"/>
      <c r="UFB113" s="9"/>
      <c r="UFC113" s="9"/>
      <c r="UFD113" s="9"/>
      <c r="UFE113" s="9"/>
      <c r="UFF113" s="9"/>
      <c r="UFG113" s="9"/>
      <c r="UFH113" s="9"/>
      <c r="UFI113" s="9"/>
      <c r="UFJ113" s="9"/>
      <c r="UFK113" s="9"/>
      <c r="UFL113" s="9"/>
      <c r="UFM113" s="9"/>
      <c r="UFN113" s="9"/>
      <c r="UFO113" s="9"/>
      <c r="UFP113" s="9"/>
      <c r="UFQ113" s="9"/>
      <c r="UFR113" s="9"/>
      <c r="UFS113" s="9"/>
      <c r="UFT113" s="9"/>
      <c r="UFU113" s="9"/>
      <c r="UFV113" s="9"/>
      <c r="UFW113" s="9"/>
      <c r="UFX113" s="9"/>
      <c r="UFY113" s="9"/>
      <c r="UFZ113" s="9"/>
      <c r="UGA113" s="9"/>
      <c r="UGB113" s="9"/>
      <c r="UGC113" s="9"/>
      <c r="UGD113" s="9"/>
      <c r="UGE113" s="9"/>
      <c r="UGF113" s="9"/>
      <c r="UGG113" s="9"/>
      <c r="UGH113" s="9"/>
      <c r="UGI113" s="9"/>
      <c r="UGJ113" s="9"/>
      <c r="UGK113" s="9"/>
      <c r="UGL113" s="9"/>
      <c r="UGM113" s="9"/>
      <c r="UGN113" s="9"/>
      <c r="UGO113" s="9"/>
      <c r="UGP113" s="9"/>
      <c r="UGQ113" s="9"/>
      <c r="UGR113" s="9"/>
      <c r="UGS113" s="9"/>
      <c r="UGT113" s="9"/>
      <c r="UGU113" s="9"/>
      <c r="UGV113" s="9"/>
      <c r="UGW113" s="9"/>
      <c r="UGX113" s="9"/>
      <c r="UGY113" s="9"/>
      <c r="UGZ113" s="9"/>
      <c r="UHA113" s="9"/>
      <c r="UHB113" s="9"/>
      <c r="UHC113" s="9"/>
      <c r="UHD113" s="9"/>
      <c r="UHE113" s="9"/>
      <c r="UHF113" s="9"/>
      <c r="UHG113" s="9"/>
      <c r="UHH113" s="9"/>
      <c r="UHI113" s="9"/>
      <c r="UHJ113" s="9"/>
      <c r="UHK113" s="9"/>
      <c r="UHL113" s="9"/>
      <c r="UHM113" s="9"/>
      <c r="UHN113" s="9"/>
      <c r="UHO113" s="9"/>
      <c r="UHP113" s="9"/>
      <c r="UHQ113" s="9"/>
      <c r="UHR113" s="9"/>
      <c r="UHS113" s="9"/>
      <c r="UHT113" s="9"/>
      <c r="UHU113" s="9"/>
      <c r="UHV113" s="9"/>
      <c r="UHW113" s="9"/>
      <c r="UHX113" s="9"/>
      <c r="UHY113" s="9"/>
      <c r="UHZ113" s="9"/>
      <c r="UIA113" s="9"/>
      <c r="UIB113" s="9"/>
      <c r="UIC113" s="9"/>
      <c r="UID113" s="9"/>
      <c r="UIE113" s="9"/>
      <c r="UIF113" s="9"/>
      <c r="UIG113" s="9"/>
      <c r="UIH113" s="9"/>
      <c r="UII113" s="9"/>
      <c r="UIJ113" s="9"/>
      <c r="UIK113" s="9"/>
      <c r="UIL113" s="9"/>
      <c r="UIM113" s="9"/>
      <c r="UIN113" s="9"/>
      <c r="UIO113" s="9"/>
      <c r="UIP113" s="9"/>
      <c r="UIQ113" s="9"/>
      <c r="UIR113" s="9"/>
      <c r="UIS113" s="9"/>
      <c r="UIT113" s="9"/>
      <c r="UIU113" s="9"/>
      <c r="UIV113" s="9"/>
      <c r="UIW113" s="9"/>
      <c r="UIX113" s="9"/>
      <c r="UIY113" s="9"/>
      <c r="UIZ113" s="9"/>
      <c r="UJA113" s="9"/>
      <c r="UJB113" s="9"/>
      <c r="UJC113" s="9"/>
      <c r="UJD113" s="9"/>
      <c r="UJE113" s="9"/>
      <c r="UJF113" s="9"/>
      <c r="UJG113" s="9"/>
      <c r="UJH113" s="9"/>
      <c r="UJI113" s="9"/>
      <c r="UJJ113" s="9"/>
      <c r="UJK113" s="9"/>
      <c r="UJL113" s="9"/>
      <c r="UJM113" s="9"/>
      <c r="UJN113" s="9"/>
      <c r="UJO113" s="9"/>
      <c r="UJP113" s="9"/>
      <c r="UJQ113" s="9"/>
      <c r="UJR113" s="9"/>
      <c r="UJS113" s="9"/>
      <c r="UJT113" s="9"/>
      <c r="UJU113" s="9"/>
      <c r="UJV113" s="9"/>
      <c r="UJW113" s="9"/>
      <c r="UJX113" s="9"/>
      <c r="UJY113" s="9"/>
      <c r="UJZ113" s="9"/>
      <c r="UKA113" s="9"/>
      <c r="UKB113" s="9"/>
      <c r="UKC113" s="9"/>
      <c r="UKD113" s="9"/>
      <c r="UKE113" s="9"/>
      <c r="UKF113" s="9"/>
      <c r="UKG113" s="9"/>
      <c r="UKH113" s="9"/>
      <c r="UKI113" s="9"/>
      <c r="UKJ113" s="9"/>
      <c r="UKK113" s="9"/>
      <c r="UKL113" s="9"/>
      <c r="UKM113" s="9"/>
      <c r="UKN113" s="9"/>
      <c r="UKO113" s="9"/>
      <c r="UKP113" s="9"/>
      <c r="UKQ113" s="9"/>
      <c r="UKR113" s="9"/>
      <c r="UKS113" s="9"/>
      <c r="UKT113" s="9"/>
      <c r="UKU113" s="9"/>
      <c r="UKV113" s="9"/>
      <c r="UKW113" s="9"/>
      <c r="UKX113" s="9"/>
      <c r="UKY113" s="9"/>
      <c r="UKZ113" s="9"/>
      <c r="ULA113" s="9"/>
      <c r="ULB113" s="9"/>
      <c r="ULC113" s="9"/>
      <c r="ULD113" s="9"/>
      <c r="ULE113" s="9"/>
      <c r="ULF113" s="9"/>
      <c r="ULG113" s="9"/>
      <c r="ULH113" s="9"/>
      <c r="ULI113" s="9"/>
      <c r="ULJ113" s="9"/>
      <c r="ULK113" s="9"/>
      <c r="ULL113" s="9"/>
      <c r="ULM113" s="9"/>
      <c r="ULN113" s="9"/>
      <c r="ULO113" s="9"/>
      <c r="ULP113" s="9"/>
      <c r="ULQ113" s="9"/>
      <c r="ULR113" s="9"/>
      <c r="ULS113" s="9"/>
      <c r="ULT113" s="9"/>
      <c r="ULU113" s="9"/>
      <c r="ULV113" s="9"/>
      <c r="ULW113" s="9"/>
      <c r="ULX113" s="9"/>
      <c r="ULY113" s="9"/>
      <c r="ULZ113" s="9"/>
      <c r="UMA113" s="9"/>
      <c r="UMB113" s="9"/>
      <c r="UMC113" s="9"/>
      <c r="UMD113" s="9"/>
      <c r="UME113" s="9"/>
      <c r="UMF113" s="9"/>
      <c r="UMG113" s="9"/>
      <c r="UMH113" s="9"/>
      <c r="UMI113" s="9"/>
      <c r="UMJ113" s="9"/>
      <c r="UMK113" s="9"/>
      <c r="UML113" s="9"/>
      <c r="UMM113" s="9"/>
      <c r="UMN113" s="9"/>
      <c r="UMO113" s="9"/>
      <c r="UMP113" s="9"/>
      <c r="UMQ113" s="9"/>
      <c r="UMR113" s="9"/>
      <c r="UMS113" s="9"/>
      <c r="UMT113" s="9"/>
      <c r="UMU113" s="9"/>
      <c r="UMV113" s="9"/>
      <c r="UMW113" s="9"/>
      <c r="UMX113" s="9"/>
      <c r="UMY113" s="9"/>
      <c r="UMZ113" s="9"/>
      <c r="UNA113" s="9"/>
      <c r="UNB113" s="9"/>
      <c r="UNC113" s="9"/>
      <c r="UND113" s="9"/>
      <c r="UNE113" s="9"/>
      <c r="UNF113" s="9"/>
      <c r="UNG113" s="9"/>
      <c r="UNH113" s="9"/>
      <c r="UNI113" s="9"/>
      <c r="UNJ113" s="9"/>
      <c r="UNK113" s="9"/>
      <c r="UNL113" s="9"/>
      <c r="UNM113" s="9"/>
      <c r="UNN113" s="9"/>
      <c r="UNO113" s="9"/>
      <c r="UNP113" s="9"/>
      <c r="UNQ113" s="9"/>
      <c r="UNR113" s="9"/>
      <c r="UNS113" s="9"/>
      <c r="UNT113" s="9"/>
      <c r="UNU113" s="9"/>
      <c r="UNV113" s="9"/>
      <c r="UNW113" s="9"/>
      <c r="UNX113" s="9"/>
      <c r="UNY113" s="9"/>
      <c r="UNZ113" s="9"/>
      <c r="UOA113" s="9"/>
      <c r="UOB113" s="9"/>
      <c r="UOC113" s="9"/>
      <c r="UOD113" s="9"/>
      <c r="UOE113" s="9"/>
      <c r="UOF113" s="9"/>
      <c r="UOG113" s="9"/>
      <c r="UOH113" s="9"/>
      <c r="UOI113" s="9"/>
      <c r="UOJ113" s="9"/>
      <c r="UOK113" s="9"/>
      <c r="UOL113" s="9"/>
      <c r="UOM113" s="9"/>
      <c r="UON113" s="9"/>
      <c r="UOO113" s="9"/>
      <c r="UOP113" s="9"/>
      <c r="UOQ113" s="9"/>
      <c r="UOR113" s="9"/>
      <c r="UOS113" s="9"/>
      <c r="UOT113" s="9"/>
      <c r="UOU113" s="9"/>
      <c r="UOV113" s="9"/>
      <c r="UOW113" s="9"/>
      <c r="UOX113" s="9"/>
      <c r="UOY113" s="9"/>
      <c r="UOZ113" s="9"/>
      <c r="UPA113" s="9"/>
      <c r="UPB113" s="9"/>
      <c r="UPC113" s="9"/>
      <c r="UPD113" s="9"/>
      <c r="UPE113" s="9"/>
      <c r="UPF113" s="9"/>
      <c r="UPG113" s="9"/>
      <c r="UPH113" s="9"/>
      <c r="UPI113" s="9"/>
      <c r="UPJ113" s="9"/>
      <c r="UPK113" s="9"/>
      <c r="UPL113" s="9"/>
      <c r="UPM113" s="9"/>
      <c r="UPN113" s="9"/>
      <c r="UPO113" s="9"/>
      <c r="UPP113" s="9"/>
      <c r="UPQ113" s="9"/>
      <c r="UPR113" s="9"/>
      <c r="UPS113" s="9"/>
      <c r="UPT113" s="9"/>
      <c r="UPU113" s="9"/>
      <c r="UPV113" s="9"/>
      <c r="UPW113" s="9"/>
      <c r="UPX113" s="9"/>
      <c r="UPY113" s="9"/>
      <c r="UPZ113" s="9"/>
      <c r="UQA113" s="9"/>
      <c r="UQB113" s="9"/>
      <c r="UQC113" s="9"/>
      <c r="UQD113" s="9"/>
      <c r="UQE113" s="9"/>
      <c r="UQF113" s="9"/>
      <c r="UQG113" s="9"/>
      <c r="UQH113" s="9"/>
      <c r="UQI113" s="9"/>
      <c r="UQJ113" s="9"/>
      <c r="UQK113" s="9"/>
      <c r="UQL113" s="9"/>
      <c r="UQM113" s="9"/>
      <c r="UQN113" s="9"/>
      <c r="UQO113" s="9"/>
      <c r="UQP113" s="9"/>
      <c r="UQQ113" s="9"/>
      <c r="UQR113" s="9"/>
      <c r="UQS113" s="9"/>
      <c r="UQT113" s="9"/>
      <c r="UQU113" s="9"/>
      <c r="UQV113" s="9"/>
      <c r="UQW113" s="9"/>
      <c r="UQX113" s="9"/>
      <c r="UQY113" s="9"/>
      <c r="UQZ113" s="9"/>
      <c r="URA113" s="9"/>
      <c r="URB113" s="9"/>
      <c r="URC113" s="9"/>
      <c r="URD113" s="9"/>
      <c r="URE113" s="9"/>
      <c r="URF113" s="9"/>
      <c r="URG113" s="9"/>
      <c r="URH113" s="9"/>
      <c r="URI113" s="9"/>
      <c r="URJ113" s="9"/>
      <c r="URK113" s="9"/>
      <c r="URL113" s="9"/>
      <c r="URM113" s="9"/>
      <c r="URN113" s="9"/>
      <c r="URO113" s="9"/>
      <c r="URP113" s="9"/>
      <c r="URQ113" s="9"/>
      <c r="URR113" s="9"/>
      <c r="URS113" s="9"/>
      <c r="URT113" s="9"/>
      <c r="URU113" s="9"/>
      <c r="URV113" s="9"/>
      <c r="URW113" s="9"/>
      <c r="URX113" s="9"/>
      <c r="URY113" s="9"/>
      <c r="URZ113" s="9"/>
      <c r="USA113" s="9"/>
      <c r="USB113" s="9"/>
      <c r="USC113" s="9"/>
      <c r="USD113" s="9"/>
      <c r="USE113" s="9"/>
      <c r="USF113" s="9"/>
      <c r="USG113" s="9"/>
      <c r="USH113" s="9"/>
      <c r="USI113" s="9"/>
      <c r="USJ113" s="9"/>
      <c r="USK113" s="9"/>
      <c r="USL113" s="9"/>
      <c r="USM113" s="9"/>
      <c r="USN113" s="9"/>
      <c r="USO113" s="9"/>
      <c r="USP113" s="9"/>
      <c r="USQ113" s="9"/>
      <c r="USR113" s="9"/>
      <c r="USS113" s="9"/>
      <c r="UST113" s="9"/>
      <c r="USU113" s="9"/>
      <c r="USV113" s="9"/>
      <c r="USW113" s="9"/>
      <c r="USX113" s="9"/>
      <c r="USY113" s="9"/>
      <c r="USZ113" s="9"/>
      <c r="UTA113" s="9"/>
      <c r="UTB113" s="9"/>
      <c r="UTC113" s="9"/>
      <c r="UTD113" s="9"/>
      <c r="UTE113" s="9"/>
      <c r="UTF113" s="9"/>
      <c r="UTG113" s="9"/>
      <c r="UTH113" s="9"/>
      <c r="UTI113" s="9"/>
      <c r="UTJ113" s="9"/>
      <c r="UTK113" s="9"/>
      <c r="UTL113" s="9"/>
      <c r="UTM113" s="9"/>
      <c r="UTN113" s="9"/>
      <c r="UTO113" s="9"/>
      <c r="UTP113" s="9"/>
      <c r="UTQ113" s="9"/>
      <c r="UTR113" s="9"/>
      <c r="UTS113" s="9"/>
      <c r="UTT113" s="9"/>
      <c r="UTU113" s="9"/>
      <c r="UTV113" s="9"/>
      <c r="UTW113" s="9"/>
      <c r="UTX113" s="9"/>
      <c r="UTY113" s="9"/>
      <c r="UTZ113" s="9"/>
      <c r="UUA113" s="9"/>
      <c r="UUB113" s="9"/>
      <c r="UUC113" s="9"/>
      <c r="UUD113" s="9"/>
      <c r="UUE113" s="9"/>
      <c r="UUF113" s="9"/>
      <c r="UUG113" s="9"/>
      <c r="UUH113" s="9"/>
      <c r="UUI113" s="9"/>
      <c r="UUJ113" s="9"/>
      <c r="UUK113" s="9"/>
      <c r="UUL113" s="9"/>
      <c r="UUM113" s="9"/>
      <c r="UUN113" s="9"/>
      <c r="UUO113" s="9"/>
      <c r="UUP113" s="9"/>
      <c r="UUQ113" s="9"/>
      <c r="UUR113" s="9"/>
      <c r="UUS113" s="9"/>
      <c r="UUT113" s="9"/>
      <c r="UUU113" s="9"/>
      <c r="UUV113" s="9"/>
      <c r="UUW113" s="9"/>
      <c r="UUX113" s="9"/>
      <c r="UUY113" s="9"/>
      <c r="UUZ113" s="9"/>
      <c r="UVA113" s="9"/>
      <c r="UVB113" s="9"/>
      <c r="UVC113" s="9"/>
      <c r="UVD113" s="9"/>
      <c r="UVE113" s="9"/>
      <c r="UVF113" s="9"/>
      <c r="UVG113" s="9"/>
      <c r="UVH113" s="9"/>
      <c r="UVI113" s="9"/>
      <c r="UVJ113" s="9"/>
      <c r="UVK113" s="9"/>
      <c r="UVL113" s="9"/>
      <c r="UVM113" s="9"/>
      <c r="UVN113" s="9"/>
      <c r="UVO113" s="9"/>
      <c r="UVP113" s="9"/>
      <c r="UVQ113" s="9"/>
      <c r="UVR113" s="9"/>
      <c r="UVS113" s="9"/>
      <c r="UVT113" s="9"/>
      <c r="UVU113" s="9"/>
      <c r="UVV113" s="9"/>
      <c r="UVW113" s="9"/>
      <c r="UVX113" s="9"/>
      <c r="UVY113" s="9"/>
      <c r="UVZ113" s="9"/>
      <c r="UWA113" s="9"/>
      <c r="UWB113" s="9"/>
      <c r="UWC113" s="9"/>
      <c r="UWD113" s="9"/>
      <c r="UWE113" s="9"/>
      <c r="UWF113" s="9"/>
      <c r="UWG113" s="9"/>
      <c r="UWH113" s="9"/>
      <c r="UWI113" s="9"/>
      <c r="UWJ113" s="9"/>
      <c r="UWK113" s="9"/>
      <c r="UWL113" s="9"/>
      <c r="UWM113" s="9"/>
      <c r="UWN113" s="9"/>
      <c r="UWO113" s="9"/>
      <c r="UWP113" s="9"/>
      <c r="UWQ113" s="9"/>
      <c r="UWR113" s="9"/>
      <c r="UWS113" s="9"/>
      <c r="UWT113" s="9"/>
      <c r="UWU113" s="9"/>
      <c r="UWV113" s="9"/>
      <c r="UWW113" s="9"/>
      <c r="UWX113" s="9"/>
      <c r="UWY113" s="9"/>
      <c r="UWZ113" s="9"/>
      <c r="UXA113" s="9"/>
      <c r="UXB113" s="9"/>
      <c r="UXC113" s="9"/>
      <c r="UXD113" s="9"/>
      <c r="UXE113" s="9"/>
      <c r="UXF113" s="9"/>
      <c r="UXG113" s="9"/>
      <c r="UXH113" s="9"/>
      <c r="UXI113" s="9"/>
      <c r="UXJ113" s="9"/>
      <c r="UXK113" s="9"/>
      <c r="UXL113" s="9"/>
      <c r="UXM113" s="9"/>
      <c r="UXN113" s="9"/>
      <c r="UXO113" s="9"/>
      <c r="UXP113" s="9"/>
      <c r="UXQ113" s="9"/>
      <c r="UXR113" s="9"/>
      <c r="UXS113" s="9"/>
      <c r="UXT113" s="9"/>
      <c r="UXU113" s="9"/>
      <c r="UXV113" s="9"/>
      <c r="UXW113" s="9"/>
      <c r="UXX113" s="9"/>
      <c r="UXY113" s="9"/>
      <c r="UXZ113" s="9"/>
      <c r="UYA113" s="9"/>
      <c r="UYB113" s="9"/>
      <c r="UYC113" s="9"/>
      <c r="UYD113" s="9"/>
      <c r="UYE113" s="9"/>
      <c r="UYF113" s="9"/>
      <c r="UYG113" s="9"/>
      <c r="UYH113" s="9"/>
      <c r="UYI113" s="9"/>
      <c r="UYJ113" s="9"/>
      <c r="UYK113" s="9"/>
      <c r="UYL113" s="9"/>
      <c r="UYM113" s="9"/>
      <c r="UYN113" s="9"/>
      <c r="UYO113" s="9"/>
      <c r="UYP113" s="9"/>
      <c r="UYQ113" s="9"/>
      <c r="UYR113" s="9"/>
      <c r="UYS113" s="9"/>
      <c r="UYT113" s="9"/>
      <c r="UYU113" s="9"/>
      <c r="UYV113" s="9"/>
      <c r="UYW113" s="9"/>
      <c r="UYX113" s="9"/>
      <c r="UYY113" s="9"/>
      <c r="UYZ113" s="9"/>
      <c r="UZA113" s="9"/>
      <c r="UZB113" s="9"/>
      <c r="UZC113" s="9"/>
      <c r="UZD113" s="9"/>
      <c r="UZE113" s="9"/>
      <c r="UZF113" s="9"/>
      <c r="UZG113" s="9"/>
      <c r="UZH113" s="9"/>
      <c r="UZI113" s="9"/>
      <c r="UZJ113" s="9"/>
      <c r="UZK113" s="9"/>
      <c r="UZL113" s="9"/>
      <c r="UZM113" s="9"/>
      <c r="UZN113" s="9"/>
      <c r="UZO113" s="9"/>
      <c r="UZP113" s="9"/>
      <c r="UZQ113" s="9"/>
      <c r="UZR113" s="9"/>
      <c r="UZS113" s="9"/>
      <c r="UZT113" s="9"/>
      <c r="UZU113" s="9"/>
      <c r="UZV113" s="9"/>
      <c r="UZW113" s="9"/>
      <c r="UZX113" s="9"/>
      <c r="UZY113" s="9"/>
      <c r="UZZ113" s="9"/>
      <c r="VAA113" s="9"/>
      <c r="VAB113" s="9"/>
      <c r="VAC113" s="9"/>
      <c r="VAD113" s="9"/>
      <c r="VAE113" s="9"/>
      <c r="VAF113" s="9"/>
      <c r="VAG113" s="9"/>
      <c r="VAH113" s="9"/>
      <c r="VAI113" s="9"/>
      <c r="VAJ113" s="9"/>
      <c r="VAK113" s="9"/>
      <c r="VAL113" s="9"/>
      <c r="VAM113" s="9"/>
      <c r="VAN113" s="9"/>
      <c r="VAO113" s="9"/>
      <c r="VAP113" s="9"/>
      <c r="VAQ113" s="9"/>
      <c r="VAR113" s="9"/>
      <c r="VAS113" s="9"/>
      <c r="VAT113" s="9"/>
      <c r="VAU113" s="9"/>
      <c r="VAV113" s="9"/>
      <c r="VAW113" s="9"/>
      <c r="VAX113" s="9"/>
      <c r="VAY113" s="9"/>
      <c r="VAZ113" s="9"/>
      <c r="VBA113" s="9"/>
      <c r="VBB113" s="9"/>
      <c r="VBC113" s="9"/>
      <c r="VBD113" s="9"/>
      <c r="VBE113" s="9"/>
      <c r="VBF113" s="9"/>
      <c r="VBG113" s="9"/>
      <c r="VBH113" s="9"/>
      <c r="VBI113" s="9"/>
      <c r="VBJ113" s="9"/>
      <c r="VBK113" s="9"/>
      <c r="VBL113" s="9"/>
      <c r="VBM113" s="9"/>
      <c r="VBN113" s="9"/>
      <c r="VBO113" s="9"/>
      <c r="VBP113" s="9"/>
      <c r="VBQ113" s="9"/>
      <c r="VBR113" s="9"/>
      <c r="VBS113" s="9"/>
      <c r="VBT113" s="9"/>
      <c r="VBU113" s="9"/>
      <c r="VBV113" s="9"/>
      <c r="VBW113" s="9"/>
      <c r="VBX113" s="9"/>
      <c r="VBY113" s="9"/>
      <c r="VBZ113" s="9"/>
      <c r="VCA113" s="9"/>
      <c r="VCB113" s="9"/>
      <c r="VCC113" s="9"/>
      <c r="VCD113" s="9"/>
      <c r="VCE113" s="9"/>
      <c r="VCF113" s="9"/>
      <c r="VCG113" s="9"/>
      <c r="VCH113" s="9"/>
      <c r="VCI113" s="9"/>
      <c r="VCJ113" s="9"/>
      <c r="VCK113" s="9"/>
      <c r="VCL113" s="9"/>
      <c r="VCM113" s="9"/>
      <c r="VCN113" s="9"/>
      <c r="VCO113" s="9"/>
      <c r="VCP113" s="9"/>
      <c r="VCQ113" s="9"/>
      <c r="VCR113" s="9"/>
      <c r="VCS113" s="9"/>
      <c r="VCT113" s="9"/>
      <c r="VCU113" s="9"/>
      <c r="VCV113" s="9"/>
      <c r="VCW113" s="9"/>
      <c r="VCX113" s="9"/>
      <c r="VCY113" s="9"/>
      <c r="VCZ113" s="9"/>
      <c r="VDA113" s="9"/>
      <c r="VDB113" s="9"/>
      <c r="VDC113" s="9"/>
      <c r="VDD113" s="9"/>
      <c r="VDE113" s="9"/>
      <c r="VDF113" s="9"/>
      <c r="VDG113" s="9"/>
      <c r="VDH113" s="9"/>
      <c r="VDI113" s="9"/>
      <c r="VDJ113" s="9"/>
      <c r="VDK113" s="9"/>
      <c r="VDL113" s="9"/>
      <c r="VDM113" s="9"/>
      <c r="VDN113" s="9"/>
      <c r="VDO113" s="9"/>
      <c r="VDP113" s="9"/>
      <c r="VDQ113" s="9"/>
      <c r="VDR113" s="9"/>
      <c r="VDS113" s="9"/>
      <c r="VDT113" s="9"/>
      <c r="VDU113" s="9"/>
      <c r="VDV113" s="9"/>
      <c r="VDW113" s="9"/>
      <c r="VDX113" s="9"/>
      <c r="VDY113" s="9"/>
      <c r="VDZ113" s="9"/>
      <c r="VEA113" s="9"/>
      <c r="VEB113" s="9"/>
      <c r="VEC113" s="9"/>
      <c r="VED113" s="9"/>
      <c r="VEE113" s="9"/>
      <c r="VEF113" s="9"/>
      <c r="VEG113" s="9"/>
      <c r="VEH113" s="9"/>
      <c r="VEI113" s="9"/>
      <c r="VEJ113" s="9"/>
      <c r="VEK113" s="9"/>
      <c r="VEL113" s="9"/>
      <c r="VEM113" s="9"/>
      <c r="VEN113" s="9"/>
      <c r="VEO113" s="9"/>
      <c r="VEP113" s="9"/>
      <c r="VEQ113" s="9"/>
      <c r="VER113" s="9"/>
      <c r="VES113" s="9"/>
      <c r="VET113" s="9"/>
      <c r="VEU113" s="9"/>
      <c r="VEV113" s="9"/>
      <c r="VEW113" s="9"/>
      <c r="VEX113" s="9"/>
      <c r="VEY113" s="9"/>
      <c r="VEZ113" s="9"/>
      <c r="VFA113" s="9"/>
      <c r="VFB113" s="9"/>
      <c r="VFC113" s="9"/>
      <c r="VFD113" s="9"/>
      <c r="VFE113" s="9"/>
      <c r="VFF113" s="9"/>
      <c r="VFG113" s="9"/>
      <c r="VFH113" s="9"/>
      <c r="VFI113" s="9"/>
      <c r="VFJ113" s="9"/>
      <c r="VFK113" s="9"/>
      <c r="VFL113" s="9"/>
      <c r="VFM113" s="9"/>
      <c r="VFN113" s="9"/>
      <c r="VFO113" s="9"/>
      <c r="VFP113" s="9"/>
      <c r="VFQ113" s="9"/>
      <c r="VFR113" s="9"/>
      <c r="VFS113" s="9"/>
      <c r="VFT113" s="9"/>
      <c r="VFU113" s="9"/>
      <c r="VFV113" s="9"/>
      <c r="VFW113" s="9"/>
      <c r="VFX113" s="9"/>
      <c r="VFY113" s="9"/>
      <c r="VFZ113" s="9"/>
      <c r="VGA113" s="9"/>
      <c r="VGB113" s="9"/>
      <c r="VGC113" s="9"/>
      <c r="VGD113" s="9"/>
      <c r="VGE113" s="9"/>
      <c r="VGF113" s="9"/>
      <c r="VGG113" s="9"/>
      <c r="VGH113" s="9"/>
      <c r="VGI113" s="9"/>
      <c r="VGJ113" s="9"/>
      <c r="VGK113" s="9"/>
      <c r="VGL113" s="9"/>
      <c r="VGM113" s="9"/>
      <c r="VGN113" s="9"/>
      <c r="VGO113" s="9"/>
      <c r="VGP113" s="9"/>
      <c r="VGQ113" s="9"/>
      <c r="VGR113" s="9"/>
      <c r="VGS113" s="9"/>
      <c r="VGT113" s="9"/>
      <c r="VGU113" s="9"/>
      <c r="VGV113" s="9"/>
      <c r="VGW113" s="9"/>
      <c r="VGX113" s="9"/>
      <c r="VGY113" s="9"/>
      <c r="VGZ113" s="9"/>
      <c r="VHA113" s="9"/>
      <c r="VHB113" s="9"/>
      <c r="VHC113" s="9"/>
      <c r="VHD113" s="9"/>
      <c r="VHE113" s="9"/>
      <c r="VHF113" s="9"/>
      <c r="VHG113" s="9"/>
      <c r="VHH113" s="9"/>
      <c r="VHI113" s="9"/>
      <c r="VHJ113" s="9"/>
      <c r="VHK113" s="9"/>
      <c r="VHL113" s="9"/>
      <c r="VHM113" s="9"/>
      <c r="VHN113" s="9"/>
      <c r="VHO113" s="9"/>
      <c r="VHP113" s="9"/>
      <c r="VHQ113" s="9"/>
      <c r="VHR113" s="9"/>
      <c r="VHS113" s="9"/>
      <c r="VHT113" s="9"/>
      <c r="VHU113" s="9"/>
      <c r="VHV113" s="9"/>
      <c r="VHW113" s="9"/>
      <c r="VHX113" s="9"/>
      <c r="VHY113" s="9"/>
      <c r="VHZ113" s="9"/>
      <c r="VIA113" s="9"/>
      <c r="VIB113" s="9"/>
      <c r="VIC113" s="9"/>
      <c r="VID113" s="9"/>
      <c r="VIE113" s="9"/>
      <c r="VIF113" s="9"/>
      <c r="VIG113" s="9"/>
      <c r="VIH113" s="9"/>
      <c r="VII113" s="9"/>
      <c r="VIJ113" s="9"/>
      <c r="VIK113" s="9"/>
      <c r="VIL113" s="9"/>
      <c r="VIM113" s="9"/>
      <c r="VIN113" s="9"/>
      <c r="VIO113" s="9"/>
      <c r="VIP113" s="9"/>
      <c r="VIQ113" s="9"/>
      <c r="VIR113" s="9"/>
      <c r="VIS113" s="9"/>
      <c r="VIT113" s="9"/>
      <c r="VIU113" s="9"/>
      <c r="VIV113" s="9"/>
      <c r="VIW113" s="9"/>
      <c r="VIX113" s="9"/>
      <c r="VIY113" s="9"/>
      <c r="VIZ113" s="9"/>
      <c r="VJA113" s="9"/>
      <c r="VJB113" s="9"/>
      <c r="VJC113" s="9"/>
      <c r="VJD113" s="9"/>
      <c r="VJE113" s="9"/>
      <c r="VJF113" s="9"/>
      <c r="VJG113" s="9"/>
      <c r="VJH113" s="9"/>
      <c r="VJI113" s="9"/>
      <c r="VJJ113" s="9"/>
      <c r="VJK113" s="9"/>
      <c r="VJL113" s="9"/>
      <c r="VJM113" s="9"/>
      <c r="VJN113" s="9"/>
      <c r="VJO113" s="9"/>
      <c r="VJP113" s="9"/>
      <c r="VJQ113" s="9"/>
      <c r="VJR113" s="9"/>
      <c r="VJS113" s="9"/>
      <c r="VJT113" s="9"/>
      <c r="VJU113" s="9"/>
      <c r="VJV113" s="9"/>
      <c r="VJW113" s="9"/>
      <c r="VJX113" s="9"/>
      <c r="VJY113" s="9"/>
      <c r="VJZ113" s="9"/>
      <c r="VKA113" s="9"/>
      <c r="VKB113" s="9"/>
      <c r="VKC113" s="9"/>
      <c r="VKD113" s="9"/>
      <c r="VKE113" s="9"/>
      <c r="VKF113" s="9"/>
      <c r="VKG113" s="9"/>
      <c r="VKH113" s="9"/>
      <c r="VKI113" s="9"/>
      <c r="VKJ113" s="9"/>
      <c r="VKK113" s="9"/>
      <c r="VKL113" s="9"/>
      <c r="VKM113" s="9"/>
      <c r="VKN113" s="9"/>
      <c r="VKO113" s="9"/>
      <c r="VKP113" s="9"/>
      <c r="VKQ113" s="9"/>
      <c r="VKR113" s="9"/>
      <c r="VKS113" s="9"/>
      <c r="VKT113" s="9"/>
      <c r="VKU113" s="9"/>
      <c r="VKV113" s="9"/>
      <c r="VKW113" s="9"/>
      <c r="VKX113" s="9"/>
      <c r="VKY113" s="9"/>
      <c r="VKZ113" s="9"/>
      <c r="VLA113" s="9"/>
      <c r="VLB113" s="9"/>
      <c r="VLC113" s="9"/>
      <c r="VLD113" s="9"/>
      <c r="VLE113" s="9"/>
      <c r="VLF113" s="9"/>
      <c r="VLG113" s="9"/>
      <c r="VLH113" s="9"/>
      <c r="VLI113" s="9"/>
      <c r="VLJ113" s="9"/>
      <c r="VLK113" s="9"/>
      <c r="VLL113" s="9"/>
      <c r="VLM113" s="9"/>
      <c r="VLN113" s="9"/>
      <c r="VLO113" s="9"/>
      <c r="VLP113" s="9"/>
      <c r="VLQ113" s="9"/>
      <c r="VLR113" s="9"/>
      <c r="VLS113" s="9"/>
      <c r="VLT113" s="9"/>
      <c r="VLU113" s="9"/>
      <c r="VLV113" s="9"/>
      <c r="VLW113" s="9"/>
      <c r="VLX113" s="9"/>
      <c r="VLY113" s="9"/>
      <c r="VLZ113" s="9"/>
      <c r="VMA113" s="9"/>
      <c r="VMB113" s="9"/>
      <c r="VMC113" s="9"/>
      <c r="VMD113" s="9"/>
      <c r="VME113" s="9"/>
      <c r="VMF113" s="9"/>
      <c r="VMG113" s="9"/>
      <c r="VMH113" s="9"/>
      <c r="VMI113" s="9"/>
      <c r="VMJ113" s="9"/>
      <c r="VMK113" s="9"/>
      <c r="VML113" s="9"/>
      <c r="VMM113" s="9"/>
      <c r="VMN113" s="9"/>
      <c r="VMO113" s="9"/>
      <c r="VMP113" s="9"/>
      <c r="VMQ113" s="9"/>
      <c r="VMR113" s="9"/>
      <c r="VMS113" s="9"/>
      <c r="VMT113" s="9"/>
      <c r="VMU113" s="9"/>
      <c r="VMV113" s="9"/>
      <c r="VMW113" s="9"/>
      <c r="VMX113" s="9"/>
      <c r="VMY113" s="9"/>
      <c r="VMZ113" s="9"/>
      <c r="VNA113" s="9"/>
      <c r="VNB113" s="9"/>
      <c r="VNC113" s="9"/>
      <c r="VND113" s="9"/>
      <c r="VNE113" s="9"/>
      <c r="VNF113" s="9"/>
      <c r="VNG113" s="9"/>
      <c r="VNH113" s="9"/>
      <c r="VNI113" s="9"/>
      <c r="VNJ113" s="9"/>
      <c r="VNK113" s="9"/>
      <c r="VNL113" s="9"/>
      <c r="VNM113" s="9"/>
      <c r="VNN113" s="9"/>
      <c r="VNO113" s="9"/>
      <c r="VNP113" s="9"/>
      <c r="VNQ113" s="9"/>
      <c r="VNR113" s="9"/>
      <c r="VNS113" s="9"/>
      <c r="VNT113" s="9"/>
      <c r="VNU113" s="9"/>
      <c r="VNV113" s="9"/>
      <c r="VNW113" s="9"/>
      <c r="VNX113" s="9"/>
      <c r="VNY113" s="9"/>
      <c r="VNZ113" s="9"/>
      <c r="VOA113" s="9"/>
      <c r="VOB113" s="9"/>
      <c r="VOC113" s="9"/>
      <c r="VOD113" s="9"/>
      <c r="VOE113" s="9"/>
      <c r="VOF113" s="9"/>
      <c r="VOG113" s="9"/>
      <c r="VOH113" s="9"/>
      <c r="VOI113" s="9"/>
      <c r="VOJ113" s="9"/>
      <c r="VOK113" s="9"/>
      <c r="VOL113" s="9"/>
      <c r="VOM113" s="9"/>
      <c r="VON113" s="9"/>
      <c r="VOO113" s="9"/>
      <c r="VOP113" s="9"/>
      <c r="VOQ113" s="9"/>
      <c r="VOR113" s="9"/>
      <c r="VOS113" s="9"/>
      <c r="VOT113" s="9"/>
      <c r="VOU113" s="9"/>
      <c r="VOV113" s="9"/>
      <c r="VOW113" s="9"/>
      <c r="VOX113" s="9"/>
      <c r="VOY113" s="9"/>
      <c r="VOZ113" s="9"/>
      <c r="VPA113" s="9"/>
      <c r="VPB113" s="9"/>
      <c r="VPC113" s="9"/>
      <c r="VPD113" s="9"/>
      <c r="VPE113" s="9"/>
      <c r="VPF113" s="9"/>
      <c r="VPG113" s="9"/>
      <c r="VPH113" s="9"/>
      <c r="VPI113" s="9"/>
      <c r="VPJ113" s="9"/>
      <c r="VPK113" s="9"/>
      <c r="VPL113" s="9"/>
      <c r="VPM113" s="9"/>
      <c r="VPN113" s="9"/>
      <c r="VPO113" s="9"/>
      <c r="VPP113" s="9"/>
      <c r="VPQ113" s="9"/>
      <c r="VPR113" s="9"/>
      <c r="VPS113" s="9"/>
      <c r="VPT113" s="9"/>
      <c r="VPU113" s="9"/>
      <c r="VPV113" s="9"/>
      <c r="VPW113" s="9"/>
      <c r="VPX113" s="9"/>
      <c r="VPY113" s="9"/>
      <c r="VPZ113" s="9"/>
      <c r="VQA113" s="9"/>
      <c r="VQB113" s="9"/>
      <c r="VQC113" s="9"/>
      <c r="VQD113" s="9"/>
      <c r="VQE113" s="9"/>
      <c r="VQF113" s="9"/>
      <c r="VQG113" s="9"/>
      <c r="VQH113" s="9"/>
      <c r="VQI113" s="9"/>
      <c r="VQJ113" s="9"/>
      <c r="VQK113" s="9"/>
      <c r="VQL113" s="9"/>
      <c r="VQM113" s="9"/>
      <c r="VQN113" s="9"/>
      <c r="VQO113" s="9"/>
      <c r="VQP113" s="9"/>
      <c r="VQQ113" s="9"/>
      <c r="VQR113" s="9"/>
      <c r="VQS113" s="9"/>
      <c r="VQT113" s="9"/>
      <c r="VQU113" s="9"/>
      <c r="VQV113" s="9"/>
      <c r="VQW113" s="9"/>
      <c r="VQX113" s="9"/>
      <c r="VQY113" s="9"/>
      <c r="VQZ113" s="9"/>
      <c r="VRA113" s="9"/>
      <c r="VRB113" s="9"/>
      <c r="VRC113" s="9"/>
      <c r="VRD113" s="9"/>
      <c r="VRE113" s="9"/>
      <c r="VRF113" s="9"/>
      <c r="VRG113" s="9"/>
      <c r="VRH113" s="9"/>
      <c r="VRI113" s="9"/>
      <c r="VRJ113" s="9"/>
      <c r="VRK113" s="9"/>
      <c r="VRL113" s="9"/>
      <c r="VRM113" s="9"/>
      <c r="VRN113" s="9"/>
      <c r="VRO113" s="9"/>
      <c r="VRP113" s="9"/>
      <c r="VRQ113" s="9"/>
      <c r="VRR113" s="9"/>
      <c r="VRS113" s="9"/>
      <c r="VRT113" s="9"/>
      <c r="VRU113" s="9"/>
      <c r="VRV113" s="9"/>
      <c r="VRW113" s="9"/>
      <c r="VRX113" s="9"/>
      <c r="VRY113" s="9"/>
      <c r="VRZ113" s="9"/>
      <c r="VSA113" s="9"/>
      <c r="VSB113" s="9"/>
      <c r="VSC113" s="9"/>
      <c r="VSD113" s="9"/>
      <c r="VSE113" s="9"/>
      <c r="VSF113" s="9"/>
      <c r="VSG113" s="9"/>
      <c r="VSH113" s="9"/>
      <c r="VSI113" s="9"/>
      <c r="VSJ113" s="9"/>
      <c r="VSK113" s="9"/>
      <c r="VSL113" s="9"/>
      <c r="VSM113" s="9"/>
      <c r="VSN113" s="9"/>
      <c r="VSO113" s="9"/>
      <c r="VSP113" s="9"/>
      <c r="VSQ113" s="9"/>
      <c r="VSR113" s="9"/>
      <c r="VSS113" s="9"/>
      <c r="VST113" s="9"/>
      <c r="VSU113" s="9"/>
      <c r="VSV113" s="9"/>
      <c r="VSW113" s="9"/>
      <c r="VSX113" s="9"/>
      <c r="VSY113" s="9"/>
      <c r="VSZ113" s="9"/>
      <c r="VTA113" s="9"/>
      <c r="VTB113" s="9"/>
      <c r="VTC113" s="9"/>
      <c r="VTD113" s="9"/>
      <c r="VTE113" s="9"/>
      <c r="VTF113" s="9"/>
      <c r="VTG113" s="9"/>
      <c r="VTH113" s="9"/>
      <c r="VTI113" s="9"/>
      <c r="VTJ113" s="9"/>
      <c r="VTK113" s="9"/>
      <c r="VTL113" s="9"/>
      <c r="VTM113" s="9"/>
      <c r="VTN113" s="9"/>
      <c r="VTO113" s="9"/>
      <c r="VTP113" s="9"/>
      <c r="VTQ113" s="9"/>
      <c r="VTR113" s="9"/>
      <c r="VTS113" s="9"/>
      <c r="VTT113" s="9"/>
      <c r="VTU113" s="9"/>
      <c r="VTV113" s="9"/>
      <c r="VTW113" s="9"/>
      <c r="VTX113" s="9"/>
      <c r="VTY113" s="9"/>
      <c r="VTZ113" s="9"/>
      <c r="VUA113" s="9"/>
      <c r="VUB113" s="9"/>
      <c r="VUC113" s="9"/>
      <c r="VUD113" s="9"/>
      <c r="VUE113" s="9"/>
      <c r="VUF113" s="9"/>
      <c r="VUG113" s="9"/>
      <c r="VUH113" s="9"/>
      <c r="VUI113" s="9"/>
      <c r="VUJ113" s="9"/>
      <c r="VUK113" s="9"/>
      <c r="VUL113" s="9"/>
      <c r="VUM113" s="9"/>
      <c r="VUN113" s="9"/>
      <c r="VUO113" s="9"/>
      <c r="VUP113" s="9"/>
      <c r="VUQ113" s="9"/>
      <c r="VUR113" s="9"/>
      <c r="VUS113" s="9"/>
      <c r="VUT113" s="9"/>
      <c r="VUU113" s="9"/>
      <c r="VUV113" s="9"/>
      <c r="VUW113" s="9"/>
      <c r="VUX113" s="9"/>
      <c r="VUY113" s="9"/>
      <c r="VUZ113" s="9"/>
      <c r="VVA113" s="9"/>
      <c r="VVB113" s="9"/>
      <c r="VVC113" s="9"/>
      <c r="VVD113" s="9"/>
      <c r="VVE113" s="9"/>
      <c r="VVF113" s="9"/>
      <c r="VVG113" s="9"/>
      <c r="VVH113" s="9"/>
      <c r="VVI113" s="9"/>
      <c r="VVJ113" s="9"/>
      <c r="VVK113" s="9"/>
      <c r="VVL113" s="9"/>
      <c r="VVM113" s="9"/>
      <c r="VVN113" s="9"/>
      <c r="VVO113" s="9"/>
      <c r="VVP113" s="9"/>
      <c r="VVQ113" s="9"/>
      <c r="VVR113" s="9"/>
      <c r="VVS113" s="9"/>
      <c r="VVT113" s="9"/>
      <c r="VVU113" s="9"/>
      <c r="VVV113" s="9"/>
      <c r="VVW113" s="9"/>
      <c r="VVX113" s="9"/>
      <c r="VVY113" s="9"/>
      <c r="VVZ113" s="9"/>
      <c r="VWA113" s="9"/>
      <c r="VWB113" s="9"/>
      <c r="VWC113" s="9"/>
      <c r="VWD113" s="9"/>
      <c r="VWE113" s="9"/>
      <c r="VWF113" s="9"/>
      <c r="VWG113" s="9"/>
      <c r="VWH113" s="9"/>
      <c r="VWI113" s="9"/>
      <c r="VWJ113" s="9"/>
      <c r="VWK113" s="9"/>
      <c r="VWL113" s="9"/>
      <c r="VWM113" s="9"/>
      <c r="VWN113" s="9"/>
      <c r="VWO113" s="9"/>
      <c r="VWP113" s="9"/>
      <c r="VWQ113" s="9"/>
      <c r="VWR113" s="9"/>
      <c r="VWS113" s="9"/>
      <c r="VWT113" s="9"/>
      <c r="VWU113" s="9"/>
      <c r="VWV113" s="9"/>
      <c r="VWW113" s="9"/>
      <c r="VWX113" s="9"/>
      <c r="VWY113" s="9"/>
      <c r="VWZ113" s="9"/>
      <c r="VXA113" s="9"/>
      <c r="VXB113" s="9"/>
      <c r="VXC113" s="9"/>
      <c r="VXD113" s="9"/>
      <c r="VXE113" s="9"/>
      <c r="VXF113" s="9"/>
      <c r="VXG113" s="9"/>
      <c r="VXH113" s="9"/>
      <c r="VXI113" s="9"/>
      <c r="VXJ113" s="9"/>
      <c r="VXK113" s="9"/>
      <c r="VXL113" s="9"/>
      <c r="VXM113" s="9"/>
      <c r="VXN113" s="9"/>
      <c r="VXO113" s="9"/>
      <c r="VXP113" s="9"/>
      <c r="VXQ113" s="9"/>
      <c r="VXR113" s="9"/>
      <c r="VXS113" s="9"/>
      <c r="VXT113" s="9"/>
      <c r="VXU113" s="9"/>
      <c r="VXV113" s="9"/>
      <c r="VXW113" s="9"/>
      <c r="VXX113" s="9"/>
      <c r="VXY113" s="9"/>
      <c r="VXZ113" s="9"/>
      <c r="VYA113" s="9"/>
      <c r="VYB113" s="9"/>
      <c r="VYC113" s="9"/>
      <c r="VYD113" s="9"/>
      <c r="VYE113" s="9"/>
      <c r="VYF113" s="9"/>
      <c r="VYG113" s="9"/>
      <c r="VYH113" s="9"/>
      <c r="VYI113" s="9"/>
      <c r="VYJ113" s="9"/>
      <c r="VYK113" s="9"/>
      <c r="VYL113" s="9"/>
      <c r="VYM113" s="9"/>
      <c r="VYN113" s="9"/>
      <c r="VYO113" s="9"/>
      <c r="VYP113" s="9"/>
      <c r="VYQ113" s="9"/>
      <c r="VYR113" s="9"/>
      <c r="VYS113" s="9"/>
      <c r="VYT113" s="9"/>
      <c r="VYU113" s="9"/>
      <c r="VYV113" s="9"/>
      <c r="VYW113" s="9"/>
      <c r="VYX113" s="9"/>
      <c r="VYY113" s="9"/>
      <c r="VYZ113" s="9"/>
      <c r="VZA113" s="9"/>
      <c r="VZB113" s="9"/>
      <c r="VZC113" s="9"/>
      <c r="VZD113" s="9"/>
      <c r="VZE113" s="9"/>
      <c r="VZF113" s="9"/>
      <c r="VZG113" s="9"/>
      <c r="VZH113" s="9"/>
      <c r="VZI113" s="9"/>
      <c r="VZJ113" s="9"/>
      <c r="VZK113" s="9"/>
      <c r="VZL113" s="9"/>
      <c r="VZM113" s="9"/>
      <c r="VZN113" s="9"/>
      <c r="VZO113" s="9"/>
      <c r="VZP113" s="9"/>
      <c r="VZQ113" s="9"/>
      <c r="VZR113" s="9"/>
      <c r="VZS113" s="9"/>
      <c r="VZT113" s="9"/>
      <c r="VZU113" s="9"/>
      <c r="VZV113" s="9"/>
      <c r="VZW113" s="9"/>
      <c r="VZX113" s="9"/>
      <c r="VZY113" s="9"/>
      <c r="VZZ113" s="9"/>
      <c r="WAA113" s="9"/>
      <c r="WAB113" s="9"/>
      <c r="WAC113" s="9"/>
      <c r="WAD113" s="9"/>
      <c r="WAE113" s="9"/>
      <c r="WAF113" s="9"/>
      <c r="WAG113" s="9"/>
      <c r="WAH113" s="9"/>
      <c r="WAI113" s="9"/>
      <c r="WAJ113" s="9"/>
      <c r="WAK113" s="9"/>
      <c r="WAL113" s="9"/>
      <c r="WAM113" s="9"/>
      <c r="WAN113" s="9"/>
      <c r="WAO113" s="9"/>
      <c r="WAP113" s="9"/>
      <c r="WAQ113" s="9"/>
      <c r="WAR113" s="9"/>
      <c r="WAS113" s="9"/>
      <c r="WAT113" s="9"/>
      <c r="WAU113" s="9"/>
      <c r="WAV113" s="9"/>
      <c r="WAW113" s="9"/>
      <c r="WAX113" s="9"/>
      <c r="WAY113" s="9"/>
      <c r="WAZ113" s="9"/>
      <c r="WBA113" s="9"/>
      <c r="WBB113" s="9"/>
      <c r="WBC113" s="9"/>
      <c r="WBD113" s="9"/>
      <c r="WBE113" s="9"/>
      <c r="WBF113" s="9"/>
      <c r="WBG113" s="9"/>
      <c r="WBH113" s="9"/>
      <c r="WBI113" s="9"/>
      <c r="WBJ113" s="9"/>
      <c r="WBK113" s="9"/>
      <c r="WBL113" s="9"/>
      <c r="WBM113" s="9"/>
      <c r="WBN113" s="9"/>
      <c r="WBO113" s="9"/>
      <c r="WBP113" s="9"/>
      <c r="WBQ113" s="9"/>
      <c r="WBR113" s="9"/>
      <c r="WBS113" s="9"/>
      <c r="WBT113" s="9"/>
      <c r="WBU113" s="9"/>
      <c r="WBV113" s="9"/>
      <c r="WBW113" s="9"/>
      <c r="WBX113" s="9"/>
      <c r="WBY113" s="9"/>
      <c r="WBZ113" s="9"/>
      <c r="WCA113" s="9"/>
      <c r="WCB113" s="9"/>
      <c r="WCC113" s="9"/>
      <c r="WCD113" s="9"/>
      <c r="WCE113" s="9"/>
      <c r="WCF113" s="9"/>
      <c r="WCG113" s="9"/>
      <c r="WCH113" s="9"/>
      <c r="WCI113" s="9"/>
      <c r="WCJ113" s="9"/>
      <c r="WCK113" s="9"/>
      <c r="WCL113" s="9"/>
      <c r="WCM113" s="9"/>
      <c r="WCN113" s="9"/>
      <c r="WCO113" s="9"/>
      <c r="WCP113" s="9"/>
      <c r="WCQ113" s="9"/>
      <c r="WCR113" s="9"/>
      <c r="WCS113" s="9"/>
      <c r="WCT113" s="9"/>
      <c r="WCU113" s="9"/>
      <c r="WCV113" s="9"/>
      <c r="WCW113" s="9"/>
      <c r="WCX113" s="9"/>
      <c r="WCY113" s="9"/>
      <c r="WCZ113" s="9"/>
      <c r="WDA113" s="9"/>
      <c r="WDB113" s="9"/>
      <c r="WDC113" s="9"/>
      <c r="WDD113" s="9"/>
      <c r="WDE113" s="9"/>
      <c r="WDF113" s="9"/>
      <c r="WDG113" s="9"/>
      <c r="WDH113" s="9"/>
      <c r="WDI113" s="9"/>
      <c r="WDJ113" s="9"/>
      <c r="WDK113" s="9"/>
      <c r="WDL113" s="9"/>
      <c r="WDM113" s="9"/>
      <c r="WDN113" s="9"/>
      <c r="WDO113" s="9"/>
      <c r="WDP113" s="9"/>
      <c r="WDQ113" s="9"/>
      <c r="WDR113" s="9"/>
      <c r="WDS113" s="9"/>
      <c r="WDT113" s="9"/>
      <c r="WDU113" s="9"/>
      <c r="WDV113" s="9"/>
      <c r="WDW113" s="9"/>
      <c r="WDX113" s="9"/>
      <c r="WDY113" s="9"/>
      <c r="WDZ113" s="9"/>
      <c r="WEA113" s="9"/>
      <c r="WEB113" s="9"/>
      <c r="WEC113" s="9"/>
      <c r="WED113" s="9"/>
      <c r="WEE113" s="9"/>
      <c r="WEF113" s="9"/>
      <c r="WEG113" s="9"/>
      <c r="WEH113" s="9"/>
      <c r="WEI113" s="9"/>
      <c r="WEJ113" s="9"/>
      <c r="WEK113" s="9"/>
      <c r="WEL113" s="9"/>
      <c r="WEM113" s="9"/>
      <c r="WEN113" s="9"/>
      <c r="WEO113" s="9"/>
      <c r="WEP113" s="9"/>
      <c r="WEQ113" s="9"/>
      <c r="WER113" s="9"/>
      <c r="WES113" s="9"/>
      <c r="WET113" s="9"/>
      <c r="WEU113" s="9"/>
      <c r="WEV113" s="9"/>
      <c r="WEW113" s="9"/>
      <c r="WEX113" s="9"/>
      <c r="WEY113" s="9"/>
      <c r="WEZ113" s="9"/>
      <c r="WFA113" s="9"/>
      <c r="WFB113" s="9"/>
      <c r="WFC113" s="9"/>
      <c r="WFD113" s="9"/>
      <c r="WFE113" s="9"/>
      <c r="WFF113" s="9"/>
      <c r="WFG113" s="9"/>
      <c r="WFH113" s="9"/>
      <c r="WFI113" s="9"/>
      <c r="WFJ113" s="9"/>
      <c r="WFK113" s="9"/>
      <c r="WFL113" s="9"/>
      <c r="WFM113" s="9"/>
      <c r="WFN113" s="9"/>
      <c r="WFO113" s="9"/>
      <c r="WFP113" s="9"/>
      <c r="WFQ113" s="9"/>
      <c r="WFR113" s="9"/>
      <c r="WFS113" s="9"/>
      <c r="WFT113" s="9"/>
      <c r="WFU113" s="9"/>
      <c r="WFV113" s="9"/>
      <c r="WFW113" s="9"/>
      <c r="WFX113" s="9"/>
      <c r="WFY113" s="9"/>
      <c r="WFZ113" s="9"/>
      <c r="WGA113" s="9"/>
      <c r="WGB113" s="9"/>
      <c r="WGC113" s="9"/>
      <c r="WGD113" s="9"/>
      <c r="WGE113" s="9"/>
      <c r="WGF113" s="9"/>
      <c r="WGG113" s="9"/>
      <c r="WGH113" s="9"/>
      <c r="WGI113" s="9"/>
      <c r="WGJ113" s="9"/>
      <c r="WGK113" s="9"/>
      <c r="WGL113" s="9"/>
      <c r="WGM113" s="9"/>
      <c r="WGN113" s="9"/>
      <c r="WGO113" s="9"/>
      <c r="WGP113" s="9"/>
      <c r="WGQ113" s="9"/>
      <c r="WGR113" s="9"/>
      <c r="WGS113" s="9"/>
      <c r="WGT113" s="9"/>
      <c r="WGU113" s="9"/>
      <c r="WGV113" s="9"/>
      <c r="WGW113" s="9"/>
      <c r="WGX113" s="9"/>
      <c r="WGY113" s="9"/>
      <c r="WGZ113" s="9"/>
      <c r="WHA113" s="9"/>
      <c r="WHB113" s="9"/>
      <c r="WHC113" s="9"/>
      <c r="WHD113" s="9"/>
      <c r="WHE113" s="9"/>
      <c r="WHF113" s="9"/>
      <c r="WHG113" s="9"/>
      <c r="WHH113" s="9"/>
      <c r="WHI113" s="9"/>
      <c r="WHJ113" s="9"/>
      <c r="WHK113" s="9"/>
      <c r="WHL113" s="9"/>
      <c r="WHM113" s="9"/>
      <c r="WHN113" s="9"/>
      <c r="WHO113" s="9"/>
      <c r="WHP113" s="9"/>
      <c r="WHQ113" s="9"/>
      <c r="WHR113" s="9"/>
      <c r="WHS113" s="9"/>
      <c r="WHT113" s="9"/>
      <c r="WHU113" s="9"/>
      <c r="WHV113" s="9"/>
      <c r="WHW113" s="9"/>
      <c r="WHX113" s="9"/>
      <c r="WHY113" s="9"/>
      <c r="WHZ113" s="9"/>
      <c r="WIA113" s="9"/>
      <c r="WIB113" s="9"/>
      <c r="WIC113" s="9"/>
      <c r="WID113" s="9"/>
      <c r="WIE113" s="9"/>
      <c r="WIF113" s="9"/>
      <c r="WIG113" s="9"/>
      <c r="WIH113" s="9"/>
      <c r="WII113" s="9"/>
      <c r="WIJ113" s="9"/>
      <c r="WIK113" s="9"/>
      <c r="WIL113" s="9"/>
      <c r="WIM113" s="9"/>
      <c r="WIN113" s="9"/>
      <c r="WIO113" s="9"/>
      <c r="WIP113" s="9"/>
      <c r="WIQ113" s="9"/>
      <c r="WIR113" s="9"/>
      <c r="WIS113" s="9"/>
      <c r="WIT113" s="9"/>
      <c r="WIU113" s="9"/>
      <c r="WIV113" s="9"/>
      <c r="WIW113" s="9"/>
      <c r="WIX113" s="9"/>
      <c r="WIY113" s="9"/>
      <c r="WIZ113" s="9"/>
      <c r="WJA113" s="9"/>
      <c r="WJB113" s="9"/>
      <c r="WJC113" s="9"/>
      <c r="WJD113" s="9"/>
      <c r="WJE113" s="9"/>
      <c r="WJF113" s="9"/>
      <c r="WJG113" s="9"/>
      <c r="WJH113" s="9"/>
      <c r="WJI113" s="9"/>
      <c r="WJJ113" s="9"/>
      <c r="WJK113" s="9"/>
      <c r="WJL113" s="9"/>
      <c r="WJM113" s="9"/>
      <c r="WJN113" s="9"/>
      <c r="WJO113" s="9"/>
      <c r="WJP113" s="9"/>
      <c r="WJQ113" s="9"/>
      <c r="WJR113" s="9"/>
      <c r="WJS113" s="9"/>
      <c r="WJT113" s="9"/>
      <c r="WJU113" s="9"/>
      <c r="WJV113" s="9"/>
      <c r="WJW113" s="9"/>
      <c r="WJX113" s="9"/>
      <c r="WJY113" s="9"/>
      <c r="WJZ113" s="9"/>
      <c r="WKA113" s="9"/>
      <c r="WKB113" s="9"/>
      <c r="WKC113" s="9"/>
      <c r="WKD113" s="9"/>
      <c r="WKE113" s="9"/>
      <c r="WKF113" s="9"/>
      <c r="WKG113" s="9"/>
      <c r="WKH113" s="9"/>
      <c r="WKI113" s="9"/>
      <c r="WKJ113" s="9"/>
      <c r="WKK113" s="9"/>
      <c r="WKL113" s="9"/>
      <c r="WKM113" s="9"/>
      <c r="WKN113" s="9"/>
      <c r="WKO113" s="9"/>
      <c r="WKP113" s="9"/>
      <c r="WKQ113" s="9"/>
      <c r="WKR113" s="9"/>
      <c r="WKS113" s="9"/>
      <c r="WKT113" s="9"/>
      <c r="WKU113" s="9"/>
      <c r="WKV113" s="9"/>
      <c r="WKW113" s="9"/>
      <c r="WKX113" s="9"/>
      <c r="WKY113" s="9"/>
      <c r="WKZ113" s="9"/>
      <c r="WLA113" s="9"/>
      <c r="WLB113" s="9"/>
      <c r="WLC113" s="9"/>
      <c r="WLD113" s="9"/>
      <c r="WLE113" s="9"/>
      <c r="WLF113" s="9"/>
      <c r="WLG113" s="9"/>
      <c r="WLH113" s="9"/>
      <c r="WLI113" s="9"/>
      <c r="WLJ113" s="9"/>
      <c r="WLK113" s="9"/>
      <c r="WLL113" s="9"/>
      <c r="WLM113" s="9"/>
      <c r="WLN113" s="9"/>
      <c r="WLO113" s="9"/>
      <c r="WLP113" s="9"/>
      <c r="WLQ113" s="9"/>
      <c r="WLR113" s="9"/>
      <c r="WLS113" s="9"/>
      <c r="WLT113" s="9"/>
      <c r="WLU113" s="9"/>
      <c r="WLV113" s="9"/>
      <c r="WLW113" s="9"/>
      <c r="WLX113" s="9"/>
      <c r="WLY113" s="9"/>
      <c r="WLZ113" s="9"/>
      <c r="WMA113" s="9"/>
      <c r="WMB113" s="9"/>
      <c r="WMC113" s="9"/>
      <c r="WMD113" s="9"/>
      <c r="WME113" s="9"/>
      <c r="WMF113" s="9"/>
      <c r="WMG113" s="9"/>
      <c r="WMH113" s="9"/>
      <c r="WMI113" s="9"/>
      <c r="WMJ113" s="9"/>
      <c r="WMK113" s="9"/>
      <c r="WML113" s="9"/>
      <c r="WMM113" s="9"/>
      <c r="WMN113" s="9"/>
      <c r="WMO113" s="9"/>
      <c r="WMP113" s="9"/>
      <c r="WMQ113" s="9"/>
      <c r="WMR113" s="9"/>
      <c r="WMS113" s="9"/>
      <c r="WMT113" s="9"/>
      <c r="WMU113" s="9"/>
      <c r="WMV113" s="9"/>
      <c r="WMW113" s="9"/>
      <c r="WMX113" s="9"/>
      <c r="WMY113" s="9"/>
      <c r="WMZ113" s="9"/>
      <c r="WNA113" s="9"/>
      <c r="WNB113" s="9"/>
      <c r="WNC113" s="9"/>
      <c r="WND113" s="9"/>
      <c r="WNE113" s="9"/>
      <c r="WNF113" s="9"/>
      <c r="WNG113" s="9"/>
      <c r="WNH113" s="9"/>
      <c r="WNI113" s="9"/>
      <c r="WNJ113" s="9"/>
      <c r="WNK113" s="9"/>
      <c r="WNL113" s="9"/>
      <c r="WNM113" s="9"/>
      <c r="WNN113" s="9"/>
      <c r="WNO113" s="9"/>
      <c r="WNP113" s="9"/>
      <c r="WNQ113" s="9"/>
      <c r="WNR113" s="9"/>
      <c r="WNS113" s="9"/>
      <c r="WNT113" s="9"/>
      <c r="WNU113" s="9"/>
      <c r="WNV113" s="9"/>
      <c r="WNW113" s="9"/>
      <c r="WNX113" s="9"/>
      <c r="WNY113" s="9"/>
      <c r="WNZ113" s="9"/>
      <c r="WOA113" s="9"/>
      <c r="WOB113" s="9"/>
      <c r="WOC113" s="9"/>
      <c r="WOD113" s="9"/>
      <c r="WOE113" s="9"/>
      <c r="WOF113" s="9"/>
      <c r="WOG113" s="9"/>
      <c r="WOH113" s="9"/>
      <c r="WOI113" s="9"/>
      <c r="WOJ113" s="9"/>
      <c r="WOK113" s="9"/>
      <c r="WOL113" s="9"/>
      <c r="WOM113" s="9"/>
      <c r="WON113" s="9"/>
      <c r="WOO113" s="9"/>
      <c r="WOP113" s="9"/>
      <c r="WOQ113" s="9"/>
      <c r="WOR113" s="9"/>
      <c r="WOS113" s="9"/>
      <c r="WOT113" s="9"/>
      <c r="WOU113" s="9"/>
      <c r="WOV113" s="9"/>
      <c r="WOW113" s="9"/>
      <c r="WOX113" s="9"/>
      <c r="WOY113" s="9"/>
      <c r="WOZ113" s="9"/>
      <c r="WPA113" s="9"/>
      <c r="WPB113" s="9"/>
      <c r="WPC113" s="9"/>
      <c r="WPD113" s="9"/>
      <c r="WPE113" s="9"/>
      <c r="WPF113" s="9"/>
      <c r="WPG113" s="9"/>
      <c r="WPH113" s="9"/>
      <c r="WPI113" s="9"/>
      <c r="WPJ113" s="9"/>
      <c r="WPK113" s="9"/>
      <c r="WPL113" s="9"/>
      <c r="WPM113" s="9"/>
      <c r="WPN113" s="9"/>
      <c r="WPO113" s="9"/>
      <c r="WPP113" s="9"/>
      <c r="WPQ113" s="9"/>
      <c r="WPR113" s="9"/>
      <c r="WPS113" s="9"/>
      <c r="WPT113" s="9"/>
      <c r="WPU113" s="9"/>
      <c r="WPV113" s="9"/>
      <c r="WPW113" s="9"/>
      <c r="WPX113" s="9"/>
      <c r="WPY113" s="9"/>
      <c r="WPZ113" s="9"/>
      <c r="WQA113" s="9"/>
      <c r="WQB113" s="9"/>
      <c r="WQC113" s="9"/>
      <c r="WQD113" s="9"/>
      <c r="WQE113" s="9"/>
      <c r="WQF113" s="9"/>
      <c r="WQG113" s="9"/>
      <c r="WQH113" s="9"/>
      <c r="WQI113" s="9"/>
      <c r="WQJ113" s="9"/>
      <c r="WQK113" s="9"/>
      <c r="WQL113" s="9"/>
      <c r="WQM113" s="9"/>
      <c r="WQN113" s="9"/>
      <c r="WQO113" s="9"/>
      <c r="WQP113" s="9"/>
      <c r="WQQ113" s="9"/>
      <c r="WQR113" s="9"/>
      <c r="WQS113" s="9"/>
      <c r="WQT113" s="9"/>
      <c r="WQU113" s="9"/>
      <c r="WQV113" s="9"/>
      <c r="WQW113" s="9"/>
      <c r="WQX113" s="9"/>
      <c r="WQY113" s="9"/>
      <c r="WQZ113" s="9"/>
      <c r="WRA113" s="9"/>
      <c r="WRB113" s="9"/>
      <c r="WRC113" s="9"/>
      <c r="WRD113" s="9"/>
      <c r="WRE113" s="9"/>
      <c r="WRF113" s="9"/>
      <c r="WRG113" s="9"/>
      <c r="WRH113" s="9"/>
      <c r="WRI113" s="9"/>
      <c r="WRJ113" s="9"/>
      <c r="WRK113" s="9"/>
      <c r="WRL113" s="9"/>
      <c r="WRM113" s="9"/>
      <c r="WRN113" s="9"/>
      <c r="WRO113" s="9"/>
      <c r="WRP113" s="9"/>
      <c r="WRQ113" s="9"/>
      <c r="WRR113" s="9"/>
      <c r="WRS113" s="9"/>
      <c r="WRT113" s="9"/>
      <c r="WRU113" s="9"/>
      <c r="WRV113" s="9"/>
      <c r="WRW113" s="9"/>
      <c r="WRX113" s="9"/>
      <c r="WRY113" s="9"/>
      <c r="WRZ113" s="9"/>
      <c r="WSA113" s="9"/>
      <c r="WSB113" s="9"/>
      <c r="WSC113" s="9"/>
      <c r="WSD113" s="9"/>
      <c r="WSE113" s="9"/>
      <c r="WSF113" s="9"/>
      <c r="WSG113" s="9"/>
      <c r="WSH113" s="9"/>
      <c r="WSI113" s="9"/>
      <c r="WSJ113" s="9"/>
      <c r="WSK113" s="9"/>
      <c r="WSL113" s="9"/>
      <c r="WSM113" s="9"/>
      <c r="WSN113" s="9"/>
      <c r="WSO113" s="9"/>
      <c r="WSP113" s="9"/>
      <c r="WSQ113" s="9"/>
      <c r="WSR113" s="9"/>
      <c r="WSS113" s="9"/>
      <c r="WST113" s="9"/>
      <c r="WSU113" s="9"/>
      <c r="WSV113" s="9"/>
      <c r="WSW113" s="9"/>
      <c r="WSX113" s="9"/>
      <c r="WSY113" s="9"/>
      <c r="WSZ113" s="9"/>
      <c r="WTA113" s="9"/>
      <c r="WTB113" s="9"/>
      <c r="WTC113" s="9"/>
      <c r="WTD113" s="9"/>
      <c r="WTE113" s="9"/>
      <c r="WTF113" s="9"/>
      <c r="WTG113" s="9"/>
      <c r="WTH113" s="9"/>
      <c r="WTI113" s="9"/>
      <c r="WTJ113" s="9"/>
      <c r="WTK113" s="9"/>
      <c r="WTL113" s="9"/>
      <c r="WTM113" s="9"/>
      <c r="WTN113" s="9"/>
      <c r="WTO113" s="9"/>
      <c r="WTP113" s="9"/>
      <c r="WTQ113" s="9"/>
      <c r="WTR113" s="9"/>
      <c r="WTS113" s="9"/>
      <c r="WTT113" s="9"/>
      <c r="WTU113" s="9"/>
      <c r="WTV113" s="9"/>
      <c r="WTW113" s="9"/>
      <c r="WTX113" s="9"/>
      <c r="WTY113" s="9"/>
      <c r="WTZ113" s="9"/>
      <c r="WUA113" s="9"/>
      <c r="WUB113" s="9"/>
      <c r="WUC113" s="9"/>
      <c r="WUD113" s="9"/>
      <c r="WUE113" s="9"/>
      <c r="WUF113" s="9"/>
      <c r="WUG113" s="9"/>
      <c r="WUH113" s="9"/>
      <c r="WUI113" s="9"/>
      <c r="WUJ113" s="9"/>
      <c r="WUK113" s="9"/>
      <c r="WUL113" s="9"/>
      <c r="WUM113" s="9"/>
      <c r="WUN113" s="9"/>
      <c r="WUO113" s="9"/>
      <c r="WUP113" s="9"/>
      <c r="WUQ113" s="9"/>
      <c r="WUR113" s="9"/>
      <c r="WUS113" s="9"/>
      <c r="WUT113" s="9"/>
      <c r="WUU113" s="9"/>
      <c r="WUV113" s="9"/>
      <c r="WUW113" s="9"/>
      <c r="WUX113" s="9"/>
      <c r="WUY113" s="9"/>
      <c r="WUZ113" s="9"/>
      <c r="WVA113" s="9"/>
      <c r="WVB113" s="9"/>
      <c r="WVC113" s="9"/>
      <c r="WVD113" s="9"/>
      <c r="WVE113" s="9"/>
      <c r="WVF113" s="9"/>
      <c r="WVG113" s="9"/>
      <c r="WVH113" s="9"/>
      <c r="WVI113" s="9"/>
      <c r="WVJ113" s="9"/>
      <c r="WVK113" s="9"/>
      <c r="WVL113" s="9"/>
      <c r="WVM113" s="9"/>
      <c r="WVN113" s="9"/>
      <c r="WVO113" s="9"/>
      <c r="WVP113" s="9"/>
      <c r="WVQ113" s="9"/>
      <c r="WVR113" s="9"/>
      <c r="WVS113" s="9"/>
      <c r="WVT113" s="9"/>
      <c r="WVU113" s="9"/>
      <c r="WVV113" s="9"/>
      <c r="WVW113" s="9"/>
      <c r="WVX113" s="9"/>
      <c r="WVY113" s="9"/>
      <c r="WVZ113" s="9"/>
      <c r="WWA113" s="9"/>
      <c r="WWB113" s="9"/>
      <c r="WWC113" s="9"/>
      <c r="WWD113" s="9"/>
      <c r="WWE113" s="9"/>
      <c r="WWF113" s="9"/>
      <c r="WWG113" s="9"/>
      <c r="WWH113" s="9"/>
      <c r="WWI113" s="9"/>
      <c r="WWJ113" s="9"/>
      <c r="WWK113" s="9"/>
      <c r="WWL113" s="9"/>
      <c r="WWM113" s="9"/>
      <c r="WWN113" s="9"/>
      <c r="WWO113" s="9"/>
      <c r="WWP113" s="9"/>
      <c r="WWQ113" s="9"/>
      <c r="WWR113" s="9"/>
      <c r="WWS113" s="9"/>
      <c r="WWT113" s="9"/>
      <c r="WWU113" s="9"/>
      <c r="WWV113" s="9"/>
      <c r="WWW113" s="9"/>
      <c r="WWX113" s="9"/>
      <c r="WWY113" s="9"/>
      <c r="WWZ113" s="9"/>
      <c r="WXA113" s="9"/>
      <c r="WXB113" s="9"/>
      <c r="WXC113" s="9"/>
      <c r="WXD113" s="9"/>
      <c r="WXE113" s="9"/>
      <c r="WXF113" s="9"/>
      <c r="WXG113" s="9"/>
      <c r="WXH113" s="9"/>
      <c r="WXI113" s="9"/>
      <c r="WXJ113" s="9"/>
      <c r="WXK113" s="9"/>
      <c r="WXL113" s="9"/>
      <c r="WXM113" s="9"/>
      <c r="WXN113" s="9"/>
      <c r="WXO113" s="9"/>
      <c r="WXP113" s="9"/>
      <c r="WXQ113" s="9"/>
      <c r="WXR113" s="9"/>
      <c r="WXS113" s="9"/>
      <c r="WXT113" s="9"/>
      <c r="WXU113" s="9"/>
      <c r="WXV113" s="9"/>
      <c r="WXW113" s="9"/>
      <c r="WXX113" s="9"/>
      <c r="WXY113" s="9"/>
      <c r="WXZ113" s="9"/>
      <c r="WYA113" s="9"/>
      <c r="WYB113" s="9"/>
      <c r="WYC113" s="9"/>
      <c r="WYD113" s="9"/>
      <c r="WYE113" s="9"/>
      <c r="WYF113" s="9"/>
      <c r="WYG113" s="9"/>
      <c r="WYH113" s="9"/>
      <c r="WYI113" s="9"/>
      <c r="WYJ113" s="9"/>
      <c r="WYK113" s="9"/>
      <c r="WYL113" s="9"/>
      <c r="WYM113" s="9"/>
      <c r="WYN113" s="9"/>
      <c r="WYO113" s="9"/>
      <c r="WYP113" s="9"/>
      <c r="WYQ113" s="9"/>
      <c r="WYR113" s="9"/>
      <c r="WYS113" s="9"/>
      <c r="WYT113" s="9"/>
      <c r="WYU113" s="9"/>
      <c r="WYV113" s="9"/>
      <c r="WYW113" s="9"/>
      <c r="WYX113" s="9"/>
      <c r="WYY113" s="9"/>
      <c r="WYZ113" s="9"/>
      <c r="WZA113" s="9"/>
      <c r="WZB113" s="9"/>
      <c r="WZC113" s="9"/>
      <c r="WZD113" s="9"/>
      <c r="WZE113" s="9"/>
      <c r="WZF113" s="9"/>
      <c r="WZG113" s="9"/>
      <c r="WZH113" s="9"/>
      <c r="WZI113" s="9"/>
      <c r="WZJ113" s="9"/>
      <c r="WZK113" s="9"/>
      <c r="WZL113" s="9"/>
      <c r="WZM113" s="9"/>
      <c r="WZN113" s="9"/>
      <c r="WZO113" s="9"/>
      <c r="WZP113" s="9"/>
      <c r="WZQ113" s="9"/>
      <c r="WZR113" s="9"/>
      <c r="WZS113" s="9"/>
      <c r="WZT113" s="9"/>
      <c r="WZU113" s="9"/>
      <c r="WZV113" s="9"/>
      <c r="WZW113" s="9"/>
      <c r="WZX113" s="9"/>
      <c r="WZY113" s="9"/>
      <c r="WZZ113" s="9"/>
      <c r="XAA113" s="9"/>
      <c r="XAB113" s="9"/>
      <c r="XAC113" s="9"/>
      <c r="XAD113" s="9"/>
      <c r="XAE113" s="9"/>
      <c r="XAF113" s="9"/>
      <c r="XAG113" s="9"/>
      <c r="XAH113" s="9"/>
      <c r="XAI113" s="9"/>
      <c r="XAJ113" s="9"/>
      <c r="XAK113" s="9"/>
      <c r="XAL113" s="9"/>
      <c r="XAM113" s="9"/>
      <c r="XAN113" s="9"/>
      <c r="XAO113" s="9"/>
      <c r="XAP113" s="9"/>
      <c r="XAQ113" s="9"/>
      <c r="XAR113" s="9"/>
      <c r="XAS113" s="9"/>
      <c r="XAT113" s="9"/>
      <c r="XAU113" s="9"/>
      <c r="XAV113" s="9"/>
      <c r="XAW113" s="9"/>
      <c r="XAX113" s="9"/>
      <c r="XAY113" s="9"/>
      <c r="XAZ113" s="9"/>
      <c r="XBA113" s="9"/>
      <c r="XBB113" s="9"/>
      <c r="XBC113" s="9"/>
      <c r="XBD113" s="9"/>
      <c r="XBE113" s="9"/>
      <c r="XBF113" s="9"/>
      <c r="XBG113" s="9"/>
      <c r="XBH113" s="9"/>
      <c r="XBI113" s="9"/>
      <c r="XBJ113" s="9"/>
      <c r="XBK113" s="9"/>
      <c r="XBL113" s="9"/>
      <c r="XBM113" s="9"/>
      <c r="XBN113" s="9"/>
      <c r="XBO113" s="9"/>
      <c r="XBP113" s="9"/>
      <c r="XBQ113" s="9"/>
      <c r="XBR113" s="9"/>
      <c r="XBS113" s="9"/>
      <c r="XBT113" s="9"/>
      <c r="XBU113" s="9"/>
      <c r="XBV113" s="9"/>
      <c r="XBW113" s="9"/>
      <c r="XBX113" s="9"/>
      <c r="XBY113" s="9"/>
      <c r="XBZ113" s="9"/>
      <c r="XCA113" s="9"/>
      <c r="XCB113" s="9"/>
      <c r="XCC113" s="9"/>
      <c r="XCD113" s="9"/>
      <c r="XCE113" s="9"/>
      <c r="XCF113" s="9"/>
      <c r="XCG113" s="9"/>
      <c r="XCH113" s="9"/>
      <c r="XCI113" s="9"/>
      <c r="XCJ113" s="9"/>
      <c r="XCK113" s="9"/>
      <c r="XCL113" s="9"/>
      <c r="XCM113" s="9"/>
      <c r="XCN113" s="9"/>
      <c r="XCO113" s="9"/>
      <c r="XCP113" s="9"/>
      <c r="XCQ113" s="9"/>
      <c r="XCR113" s="9"/>
      <c r="XCS113" s="9"/>
      <c r="XCT113" s="9"/>
      <c r="XCU113" s="9"/>
      <c r="XCV113" s="9"/>
      <c r="XCW113" s="9"/>
      <c r="XCX113" s="9"/>
      <c r="XCY113" s="9"/>
      <c r="XCZ113" s="9"/>
      <c r="XDA113" s="9"/>
      <c r="XDB113" s="9"/>
      <c r="XDC113" s="9"/>
      <c r="XDD113" s="9"/>
      <c r="XDE113" s="9"/>
      <c r="XDF113" s="9"/>
      <c r="XDG113" s="9"/>
      <c r="XDH113" s="9"/>
      <c r="XDI113" s="9"/>
      <c r="XDJ113" s="9"/>
      <c r="XDK113" s="9"/>
      <c r="XDL113" s="9"/>
      <c r="XDM113" s="9"/>
      <c r="XDN113" s="9"/>
      <c r="XDO113" s="9"/>
      <c r="XDP113" s="9"/>
      <c r="XDQ113" s="9"/>
      <c r="XDR113" s="9"/>
      <c r="XDS113" s="9"/>
      <c r="XDT113" s="9"/>
      <c r="XDU113" s="9"/>
      <c r="XDV113" s="9"/>
      <c r="XDW113" s="9"/>
      <c r="XDX113" s="9"/>
      <c r="XDY113" s="9"/>
      <c r="XDZ113" s="9"/>
      <c r="XEA113" s="9"/>
      <c r="XEB113" s="9"/>
      <c r="XEC113" s="9"/>
      <c r="XED113" s="9"/>
      <c r="XEE113" s="9"/>
      <c r="XEF113" s="9"/>
      <c r="XEG113" s="9"/>
      <c r="XEH113" s="9"/>
      <c r="XEI113" s="9"/>
      <c r="XEJ113" s="9"/>
      <c r="XEK113" s="9"/>
      <c r="XEL113" s="9"/>
      <c r="XEM113" s="9"/>
      <c r="XEN113" s="9"/>
      <c r="XEO113" s="9"/>
      <c r="XEP113" s="9"/>
      <c r="XEQ113" s="9"/>
      <c r="XER113" s="9"/>
      <c r="XES113" s="9"/>
      <c r="XET113" s="9"/>
      <c r="XEU113" s="9"/>
      <c r="XEV113" s="9"/>
      <c r="XEW113" s="9"/>
      <c r="XEX113" s="9"/>
      <c r="XEY113" s="9"/>
      <c r="XEZ113" s="9"/>
      <c r="XFA113" s="9"/>
      <c r="XFB113" s="9"/>
      <c r="XFC113" s="9"/>
    </row>
    <row r="114" spans="1:16383">
      <c r="A114" s="13" t="s">
        <v>17</v>
      </c>
      <c r="B114" s="121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  <c r="AMO114" s="9"/>
      <c r="AMP114" s="9"/>
      <c r="AMQ114" s="9"/>
      <c r="AMR114" s="9"/>
      <c r="AMS114" s="9"/>
      <c r="AMT114" s="9"/>
      <c r="AMU114" s="9"/>
      <c r="AMV114" s="9"/>
      <c r="AMW114" s="9"/>
      <c r="AMX114" s="9"/>
      <c r="AMY114" s="9"/>
      <c r="AMZ114" s="9"/>
      <c r="ANA114" s="9"/>
      <c r="ANB114" s="9"/>
      <c r="ANC114" s="9"/>
      <c r="AND114" s="9"/>
      <c r="ANE114" s="9"/>
      <c r="ANF114" s="9"/>
      <c r="ANG114" s="9"/>
      <c r="ANH114" s="9"/>
      <c r="ANI114" s="9"/>
      <c r="ANJ114" s="9"/>
      <c r="ANK114" s="9"/>
      <c r="ANL114" s="9"/>
      <c r="ANM114" s="9"/>
      <c r="ANN114" s="9"/>
      <c r="ANO114" s="9"/>
      <c r="ANP114" s="9"/>
      <c r="ANQ114" s="9"/>
      <c r="ANR114" s="9"/>
      <c r="ANS114" s="9"/>
      <c r="ANT114" s="9"/>
      <c r="ANU114" s="9"/>
      <c r="ANV114" s="9"/>
      <c r="ANW114" s="9"/>
      <c r="ANX114" s="9"/>
      <c r="ANY114" s="9"/>
      <c r="ANZ114" s="9"/>
      <c r="AOA114" s="9"/>
      <c r="AOB114" s="9"/>
      <c r="AOC114" s="9"/>
      <c r="AOD114" s="9"/>
      <c r="AOE114" s="9"/>
      <c r="AOF114" s="9"/>
      <c r="AOG114" s="9"/>
      <c r="AOH114" s="9"/>
      <c r="AOI114" s="9"/>
      <c r="AOJ114" s="9"/>
      <c r="AOK114" s="9"/>
      <c r="AOL114" s="9"/>
      <c r="AOM114" s="9"/>
      <c r="AON114" s="9"/>
      <c r="AOO114" s="9"/>
      <c r="AOP114" s="9"/>
      <c r="AOQ114" s="9"/>
      <c r="AOR114" s="9"/>
      <c r="AOS114" s="9"/>
      <c r="AOT114" s="9"/>
      <c r="AOU114" s="9"/>
      <c r="AOV114" s="9"/>
      <c r="AOW114" s="9"/>
      <c r="AOX114" s="9"/>
      <c r="AOY114" s="9"/>
      <c r="AOZ114" s="9"/>
      <c r="APA114" s="9"/>
      <c r="APB114" s="9"/>
      <c r="APC114" s="9"/>
      <c r="APD114" s="9"/>
      <c r="APE114" s="9"/>
      <c r="APF114" s="9"/>
      <c r="APG114" s="9"/>
      <c r="APH114" s="9"/>
      <c r="API114" s="9"/>
      <c r="APJ114" s="9"/>
      <c r="APK114" s="9"/>
      <c r="APL114" s="9"/>
      <c r="APM114" s="9"/>
      <c r="APN114" s="9"/>
      <c r="APO114" s="9"/>
      <c r="APP114" s="9"/>
      <c r="APQ114" s="9"/>
      <c r="APR114" s="9"/>
      <c r="APS114" s="9"/>
      <c r="APT114" s="9"/>
      <c r="APU114" s="9"/>
      <c r="APV114" s="9"/>
      <c r="APW114" s="9"/>
      <c r="APX114" s="9"/>
      <c r="APY114" s="9"/>
      <c r="APZ114" s="9"/>
      <c r="AQA114" s="9"/>
      <c r="AQB114" s="9"/>
      <c r="AQC114" s="9"/>
      <c r="AQD114" s="9"/>
      <c r="AQE114" s="9"/>
      <c r="AQF114" s="9"/>
      <c r="AQG114" s="9"/>
      <c r="AQH114" s="9"/>
      <c r="AQI114" s="9"/>
      <c r="AQJ114" s="9"/>
      <c r="AQK114" s="9"/>
      <c r="AQL114" s="9"/>
      <c r="AQM114" s="9"/>
      <c r="AQN114" s="9"/>
      <c r="AQO114" s="9"/>
      <c r="AQP114" s="9"/>
      <c r="AQQ114" s="9"/>
      <c r="AQR114" s="9"/>
      <c r="AQS114" s="9"/>
      <c r="AQT114" s="9"/>
      <c r="AQU114" s="9"/>
      <c r="AQV114" s="9"/>
      <c r="AQW114" s="9"/>
      <c r="AQX114" s="9"/>
      <c r="AQY114" s="9"/>
      <c r="AQZ114" s="9"/>
      <c r="ARA114" s="9"/>
      <c r="ARB114" s="9"/>
      <c r="ARC114" s="9"/>
      <c r="ARD114" s="9"/>
      <c r="ARE114" s="9"/>
      <c r="ARF114" s="9"/>
      <c r="ARG114" s="9"/>
      <c r="ARH114" s="9"/>
      <c r="ARI114" s="9"/>
      <c r="ARJ114" s="9"/>
      <c r="ARK114" s="9"/>
      <c r="ARL114" s="9"/>
      <c r="ARM114" s="9"/>
      <c r="ARN114" s="9"/>
      <c r="ARO114" s="9"/>
      <c r="ARP114" s="9"/>
      <c r="ARQ114" s="9"/>
      <c r="ARR114" s="9"/>
      <c r="ARS114" s="9"/>
      <c r="ART114" s="9"/>
      <c r="ARU114" s="9"/>
      <c r="ARV114" s="9"/>
      <c r="ARW114" s="9"/>
      <c r="ARX114" s="9"/>
      <c r="ARY114" s="9"/>
      <c r="ARZ114" s="9"/>
      <c r="ASA114" s="9"/>
      <c r="ASB114" s="9"/>
      <c r="ASC114" s="9"/>
      <c r="ASD114" s="9"/>
      <c r="ASE114" s="9"/>
      <c r="ASF114" s="9"/>
      <c r="ASG114" s="9"/>
      <c r="ASH114" s="9"/>
      <c r="ASI114" s="9"/>
      <c r="ASJ114" s="9"/>
      <c r="ASK114" s="9"/>
      <c r="ASL114" s="9"/>
      <c r="ASM114" s="9"/>
      <c r="ASN114" s="9"/>
      <c r="ASO114" s="9"/>
      <c r="ASP114" s="9"/>
      <c r="ASQ114" s="9"/>
      <c r="ASR114" s="9"/>
      <c r="ASS114" s="9"/>
      <c r="AST114" s="9"/>
      <c r="ASU114" s="9"/>
      <c r="ASV114" s="9"/>
      <c r="ASW114" s="9"/>
      <c r="ASX114" s="9"/>
      <c r="ASY114" s="9"/>
      <c r="ASZ114" s="9"/>
      <c r="ATA114" s="9"/>
      <c r="ATB114" s="9"/>
      <c r="ATC114" s="9"/>
      <c r="ATD114" s="9"/>
      <c r="ATE114" s="9"/>
      <c r="ATF114" s="9"/>
      <c r="ATG114" s="9"/>
      <c r="ATH114" s="9"/>
      <c r="ATI114" s="9"/>
      <c r="ATJ114" s="9"/>
      <c r="ATK114" s="9"/>
      <c r="ATL114" s="9"/>
      <c r="ATM114" s="9"/>
      <c r="ATN114" s="9"/>
      <c r="ATO114" s="9"/>
      <c r="ATP114" s="9"/>
      <c r="ATQ114" s="9"/>
      <c r="ATR114" s="9"/>
      <c r="ATS114" s="9"/>
      <c r="ATT114" s="9"/>
      <c r="ATU114" s="9"/>
      <c r="ATV114" s="9"/>
      <c r="ATW114" s="9"/>
      <c r="ATX114" s="9"/>
      <c r="ATY114" s="9"/>
      <c r="ATZ114" s="9"/>
      <c r="AUA114" s="9"/>
      <c r="AUB114" s="9"/>
      <c r="AUC114" s="9"/>
      <c r="AUD114" s="9"/>
      <c r="AUE114" s="9"/>
      <c r="AUF114" s="9"/>
      <c r="AUG114" s="9"/>
      <c r="AUH114" s="9"/>
      <c r="AUI114" s="9"/>
      <c r="AUJ114" s="9"/>
      <c r="AUK114" s="9"/>
      <c r="AUL114" s="9"/>
      <c r="AUM114" s="9"/>
      <c r="AUN114" s="9"/>
      <c r="AUO114" s="9"/>
      <c r="AUP114" s="9"/>
      <c r="AUQ114" s="9"/>
      <c r="AUR114" s="9"/>
      <c r="AUS114" s="9"/>
      <c r="AUT114" s="9"/>
      <c r="AUU114" s="9"/>
      <c r="AUV114" s="9"/>
      <c r="AUW114" s="9"/>
      <c r="AUX114" s="9"/>
      <c r="AUY114" s="9"/>
      <c r="AUZ114" s="9"/>
      <c r="AVA114" s="9"/>
      <c r="AVB114" s="9"/>
      <c r="AVC114" s="9"/>
      <c r="AVD114" s="9"/>
      <c r="AVE114" s="9"/>
      <c r="AVF114" s="9"/>
      <c r="AVG114" s="9"/>
      <c r="AVH114" s="9"/>
      <c r="AVI114" s="9"/>
      <c r="AVJ114" s="9"/>
      <c r="AVK114" s="9"/>
      <c r="AVL114" s="9"/>
      <c r="AVM114" s="9"/>
      <c r="AVN114" s="9"/>
      <c r="AVO114" s="9"/>
      <c r="AVP114" s="9"/>
      <c r="AVQ114" s="9"/>
      <c r="AVR114" s="9"/>
      <c r="AVS114" s="9"/>
      <c r="AVT114" s="9"/>
      <c r="AVU114" s="9"/>
      <c r="AVV114" s="9"/>
      <c r="AVW114" s="9"/>
      <c r="AVX114" s="9"/>
      <c r="AVY114" s="9"/>
      <c r="AVZ114" s="9"/>
      <c r="AWA114" s="9"/>
      <c r="AWB114" s="9"/>
      <c r="AWC114" s="9"/>
      <c r="AWD114" s="9"/>
      <c r="AWE114" s="9"/>
      <c r="AWF114" s="9"/>
      <c r="AWG114" s="9"/>
      <c r="AWH114" s="9"/>
      <c r="AWI114" s="9"/>
      <c r="AWJ114" s="9"/>
      <c r="AWK114" s="9"/>
      <c r="AWL114" s="9"/>
      <c r="AWM114" s="9"/>
      <c r="AWN114" s="9"/>
      <c r="AWO114" s="9"/>
      <c r="AWP114" s="9"/>
      <c r="AWQ114" s="9"/>
      <c r="AWR114" s="9"/>
      <c r="AWS114" s="9"/>
      <c r="AWT114" s="9"/>
      <c r="AWU114" s="9"/>
      <c r="AWV114" s="9"/>
      <c r="AWW114" s="9"/>
      <c r="AWX114" s="9"/>
      <c r="AWY114" s="9"/>
      <c r="AWZ114" s="9"/>
      <c r="AXA114" s="9"/>
      <c r="AXB114" s="9"/>
      <c r="AXC114" s="9"/>
      <c r="AXD114" s="9"/>
      <c r="AXE114" s="9"/>
      <c r="AXF114" s="9"/>
      <c r="AXG114" s="9"/>
      <c r="AXH114" s="9"/>
      <c r="AXI114" s="9"/>
      <c r="AXJ114" s="9"/>
      <c r="AXK114" s="9"/>
      <c r="AXL114" s="9"/>
      <c r="AXM114" s="9"/>
      <c r="AXN114" s="9"/>
      <c r="AXO114" s="9"/>
      <c r="AXP114" s="9"/>
      <c r="AXQ114" s="9"/>
      <c r="AXR114" s="9"/>
      <c r="AXS114" s="9"/>
      <c r="AXT114" s="9"/>
      <c r="AXU114" s="9"/>
      <c r="AXV114" s="9"/>
      <c r="AXW114" s="9"/>
      <c r="AXX114" s="9"/>
      <c r="AXY114" s="9"/>
      <c r="AXZ114" s="9"/>
      <c r="AYA114" s="9"/>
      <c r="AYB114" s="9"/>
      <c r="AYC114" s="9"/>
      <c r="AYD114" s="9"/>
      <c r="AYE114" s="9"/>
      <c r="AYF114" s="9"/>
      <c r="AYG114" s="9"/>
      <c r="AYH114" s="9"/>
      <c r="AYI114" s="9"/>
      <c r="AYJ114" s="9"/>
      <c r="AYK114" s="9"/>
      <c r="AYL114" s="9"/>
      <c r="AYM114" s="9"/>
      <c r="AYN114" s="9"/>
      <c r="AYO114" s="9"/>
      <c r="AYP114" s="9"/>
      <c r="AYQ114" s="9"/>
      <c r="AYR114" s="9"/>
      <c r="AYS114" s="9"/>
      <c r="AYT114" s="9"/>
      <c r="AYU114" s="9"/>
      <c r="AYV114" s="9"/>
      <c r="AYW114" s="9"/>
      <c r="AYX114" s="9"/>
      <c r="AYY114" s="9"/>
      <c r="AYZ114" s="9"/>
      <c r="AZA114" s="9"/>
      <c r="AZB114" s="9"/>
      <c r="AZC114" s="9"/>
      <c r="AZD114" s="9"/>
      <c r="AZE114" s="9"/>
      <c r="AZF114" s="9"/>
      <c r="AZG114" s="9"/>
      <c r="AZH114" s="9"/>
      <c r="AZI114" s="9"/>
      <c r="AZJ114" s="9"/>
      <c r="AZK114" s="9"/>
      <c r="AZL114" s="9"/>
      <c r="AZM114" s="9"/>
      <c r="AZN114" s="9"/>
      <c r="AZO114" s="9"/>
      <c r="AZP114" s="9"/>
      <c r="AZQ114" s="9"/>
      <c r="AZR114" s="9"/>
      <c r="AZS114" s="9"/>
      <c r="AZT114" s="9"/>
      <c r="AZU114" s="9"/>
      <c r="AZV114" s="9"/>
      <c r="AZW114" s="9"/>
      <c r="AZX114" s="9"/>
      <c r="AZY114" s="9"/>
      <c r="AZZ114" s="9"/>
      <c r="BAA114" s="9"/>
      <c r="BAB114" s="9"/>
      <c r="BAC114" s="9"/>
      <c r="BAD114" s="9"/>
      <c r="BAE114" s="9"/>
      <c r="BAF114" s="9"/>
      <c r="BAG114" s="9"/>
      <c r="BAH114" s="9"/>
      <c r="BAI114" s="9"/>
      <c r="BAJ114" s="9"/>
      <c r="BAK114" s="9"/>
      <c r="BAL114" s="9"/>
      <c r="BAM114" s="9"/>
      <c r="BAN114" s="9"/>
      <c r="BAO114" s="9"/>
      <c r="BAP114" s="9"/>
      <c r="BAQ114" s="9"/>
      <c r="BAR114" s="9"/>
      <c r="BAS114" s="9"/>
      <c r="BAT114" s="9"/>
      <c r="BAU114" s="9"/>
      <c r="BAV114" s="9"/>
      <c r="BAW114" s="9"/>
      <c r="BAX114" s="9"/>
      <c r="BAY114" s="9"/>
      <c r="BAZ114" s="9"/>
      <c r="BBA114" s="9"/>
      <c r="BBB114" s="9"/>
      <c r="BBC114" s="9"/>
      <c r="BBD114" s="9"/>
      <c r="BBE114" s="9"/>
      <c r="BBF114" s="9"/>
      <c r="BBG114" s="9"/>
      <c r="BBH114" s="9"/>
      <c r="BBI114" s="9"/>
      <c r="BBJ114" s="9"/>
      <c r="BBK114" s="9"/>
      <c r="BBL114" s="9"/>
      <c r="BBM114" s="9"/>
      <c r="BBN114" s="9"/>
      <c r="BBO114" s="9"/>
      <c r="BBP114" s="9"/>
      <c r="BBQ114" s="9"/>
      <c r="BBR114" s="9"/>
      <c r="BBS114" s="9"/>
      <c r="BBT114" s="9"/>
      <c r="BBU114" s="9"/>
      <c r="BBV114" s="9"/>
      <c r="BBW114" s="9"/>
      <c r="BBX114" s="9"/>
      <c r="BBY114" s="9"/>
      <c r="BBZ114" s="9"/>
      <c r="BCA114" s="9"/>
      <c r="BCB114" s="9"/>
      <c r="BCC114" s="9"/>
      <c r="BCD114" s="9"/>
      <c r="BCE114" s="9"/>
      <c r="BCF114" s="9"/>
      <c r="BCG114" s="9"/>
      <c r="BCH114" s="9"/>
      <c r="BCI114" s="9"/>
      <c r="BCJ114" s="9"/>
      <c r="BCK114" s="9"/>
      <c r="BCL114" s="9"/>
      <c r="BCM114" s="9"/>
      <c r="BCN114" s="9"/>
      <c r="BCO114" s="9"/>
      <c r="BCP114" s="9"/>
      <c r="BCQ114" s="9"/>
      <c r="BCR114" s="9"/>
      <c r="BCS114" s="9"/>
      <c r="BCT114" s="9"/>
      <c r="BCU114" s="9"/>
      <c r="BCV114" s="9"/>
      <c r="BCW114" s="9"/>
      <c r="BCX114" s="9"/>
      <c r="BCY114" s="9"/>
      <c r="BCZ114" s="9"/>
      <c r="BDA114" s="9"/>
      <c r="BDB114" s="9"/>
      <c r="BDC114" s="9"/>
      <c r="BDD114" s="9"/>
      <c r="BDE114" s="9"/>
      <c r="BDF114" s="9"/>
      <c r="BDG114" s="9"/>
      <c r="BDH114" s="9"/>
      <c r="BDI114" s="9"/>
      <c r="BDJ114" s="9"/>
      <c r="BDK114" s="9"/>
      <c r="BDL114" s="9"/>
      <c r="BDM114" s="9"/>
      <c r="BDN114" s="9"/>
      <c r="BDO114" s="9"/>
      <c r="BDP114" s="9"/>
      <c r="BDQ114" s="9"/>
      <c r="BDR114" s="9"/>
      <c r="BDS114" s="9"/>
      <c r="BDT114" s="9"/>
      <c r="BDU114" s="9"/>
      <c r="BDV114" s="9"/>
      <c r="BDW114" s="9"/>
      <c r="BDX114" s="9"/>
      <c r="BDY114" s="9"/>
      <c r="BDZ114" s="9"/>
      <c r="BEA114" s="9"/>
      <c r="BEB114" s="9"/>
      <c r="BEC114" s="9"/>
      <c r="BED114" s="9"/>
      <c r="BEE114" s="9"/>
      <c r="BEF114" s="9"/>
      <c r="BEG114" s="9"/>
      <c r="BEH114" s="9"/>
      <c r="BEI114" s="9"/>
      <c r="BEJ114" s="9"/>
      <c r="BEK114" s="9"/>
      <c r="BEL114" s="9"/>
      <c r="BEM114" s="9"/>
      <c r="BEN114" s="9"/>
      <c r="BEO114" s="9"/>
      <c r="BEP114" s="9"/>
      <c r="BEQ114" s="9"/>
      <c r="BER114" s="9"/>
      <c r="BES114" s="9"/>
      <c r="BET114" s="9"/>
      <c r="BEU114" s="9"/>
      <c r="BEV114" s="9"/>
      <c r="BEW114" s="9"/>
      <c r="BEX114" s="9"/>
      <c r="BEY114" s="9"/>
      <c r="BEZ114" s="9"/>
      <c r="BFA114" s="9"/>
      <c r="BFB114" s="9"/>
      <c r="BFC114" s="9"/>
      <c r="BFD114" s="9"/>
      <c r="BFE114" s="9"/>
      <c r="BFF114" s="9"/>
      <c r="BFG114" s="9"/>
      <c r="BFH114" s="9"/>
      <c r="BFI114" s="9"/>
      <c r="BFJ114" s="9"/>
      <c r="BFK114" s="9"/>
      <c r="BFL114" s="9"/>
      <c r="BFM114" s="9"/>
      <c r="BFN114" s="9"/>
      <c r="BFO114" s="9"/>
      <c r="BFP114" s="9"/>
      <c r="BFQ114" s="9"/>
      <c r="BFR114" s="9"/>
      <c r="BFS114" s="9"/>
      <c r="BFT114" s="9"/>
      <c r="BFU114" s="9"/>
      <c r="BFV114" s="9"/>
      <c r="BFW114" s="9"/>
      <c r="BFX114" s="9"/>
      <c r="BFY114" s="9"/>
      <c r="BFZ114" s="9"/>
      <c r="BGA114" s="9"/>
      <c r="BGB114" s="9"/>
      <c r="BGC114" s="9"/>
      <c r="BGD114" s="9"/>
      <c r="BGE114" s="9"/>
      <c r="BGF114" s="9"/>
      <c r="BGG114" s="9"/>
      <c r="BGH114" s="9"/>
      <c r="BGI114" s="9"/>
      <c r="BGJ114" s="9"/>
      <c r="BGK114" s="9"/>
      <c r="BGL114" s="9"/>
      <c r="BGM114" s="9"/>
      <c r="BGN114" s="9"/>
      <c r="BGO114" s="9"/>
      <c r="BGP114" s="9"/>
      <c r="BGQ114" s="9"/>
      <c r="BGR114" s="9"/>
      <c r="BGS114" s="9"/>
      <c r="BGT114" s="9"/>
      <c r="BGU114" s="9"/>
      <c r="BGV114" s="9"/>
      <c r="BGW114" s="9"/>
      <c r="BGX114" s="9"/>
      <c r="BGY114" s="9"/>
      <c r="BGZ114" s="9"/>
      <c r="BHA114" s="9"/>
      <c r="BHB114" s="9"/>
      <c r="BHC114" s="9"/>
      <c r="BHD114" s="9"/>
      <c r="BHE114" s="9"/>
      <c r="BHF114" s="9"/>
      <c r="BHG114" s="9"/>
      <c r="BHH114" s="9"/>
      <c r="BHI114" s="9"/>
      <c r="BHJ114" s="9"/>
      <c r="BHK114" s="9"/>
      <c r="BHL114" s="9"/>
      <c r="BHM114" s="9"/>
      <c r="BHN114" s="9"/>
      <c r="BHO114" s="9"/>
      <c r="BHP114" s="9"/>
      <c r="BHQ114" s="9"/>
      <c r="BHR114" s="9"/>
      <c r="BHS114" s="9"/>
      <c r="BHT114" s="9"/>
      <c r="BHU114" s="9"/>
      <c r="BHV114" s="9"/>
      <c r="BHW114" s="9"/>
      <c r="BHX114" s="9"/>
      <c r="BHY114" s="9"/>
      <c r="BHZ114" s="9"/>
      <c r="BIA114" s="9"/>
      <c r="BIB114" s="9"/>
      <c r="BIC114" s="9"/>
      <c r="BID114" s="9"/>
      <c r="BIE114" s="9"/>
      <c r="BIF114" s="9"/>
      <c r="BIG114" s="9"/>
      <c r="BIH114" s="9"/>
      <c r="BII114" s="9"/>
      <c r="BIJ114" s="9"/>
      <c r="BIK114" s="9"/>
      <c r="BIL114" s="9"/>
      <c r="BIM114" s="9"/>
      <c r="BIN114" s="9"/>
      <c r="BIO114" s="9"/>
      <c r="BIP114" s="9"/>
      <c r="BIQ114" s="9"/>
      <c r="BIR114" s="9"/>
      <c r="BIS114" s="9"/>
      <c r="BIT114" s="9"/>
      <c r="BIU114" s="9"/>
      <c r="BIV114" s="9"/>
      <c r="BIW114" s="9"/>
      <c r="BIX114" s="9"/>
      <c r="BIY114" s="9"/>
      <c r="BIZ114" s="9"/>
      <c r="BJA114" s="9"/>
      <c r="BJB114" s="9"/>
      <c r="BJC114" s="9"/>
      <c r="BJD114" s="9"/>
      <c r="BJE114" s="9"/>
      <c r="BJF114" s="9"/>
      <c r="BJG114" s="9"/>
      <c r="BJH114" s="9"/>
      <c r="BJI114" s="9"/>
      <c r="BJJ114" s="9"/>
      <c r="BJK114" s="9"/>
      <c r="BJL114" s="9"/>
      <c r="BJM114" s="9"/>
      <c r="BJN114" s="9"/>
      <c r="BJO114" s="9"/>
      <c r="BJP114" s="9"/>
      <c r="BJQ114" s="9"/>
      <c r="BJR114" s="9"/>
      <c r="BJS114" s="9"/>
      <c r="BJT114" s="9"/>
      <c r="BJU114" s="9"/>
      <c r="BJV114" s="9"/>
      <c r="BJW114" s="9"/>
      <c r="BJX114" s="9"/>
      <c r="BJY114" s="9"/>
      <c r="BJZ114" s="9"/>
      <c r="BKA114" s="9"/>
      <c r="BKB114" s="9"/>
      <c r="BKC114" s="9"/>
      <c r="BKD114" s="9"/>
      <c r="BKE114" s="9"/>
      <c r="BKF114" s="9"/>
      <c r="BKG114" s="9"/>
      <c r="BKH114" s="9"/>
      <c r="BKI114" s="9"/>
      <c r="BKJ114" s="9"/>
      <c r="BKK114" s="9"/>
      <c r="BKL114" s="9"/>
      <c r="BKM114" s="9"/>
      <c r="BKN114" s="9"/>
      <c r="BKO114" s="9"/>
      <c r="BKP114" s="9"/>
      <c r="BKQ114" s="9"/>
      <c r="BKR114" s="9"/>
      <c r="BKS114" s="9"/>
      <c r="BKT114" s="9"/>
      <c r="BKU114" s="9"/>
      <c r="BKV114" s="9"/>
      <c r="BKW114" s="9"/>
      <c r="BKX114" s="9"/>
      <c r="BKY114" s="9"/>
      <c r="BKZ114" s="9"/>
      <c r="BLA114" s="9"/>
      <c r="BLB114" s="9"/>
      <c r="BLC114" s="9"/>
      <c r="BLD114" s="9"/>
      <c r="BLE114" s="9"/>
      <c r="BLF114" s="9"/>
      <c r="BLG114" s="9"/>
      <c r="BLH114" s="9"/>
      <c r="BLI114" s="9"/>
      <c r="BLJ114" s="9"/>
      <c r="BLK114" s="9"/>
      <c r="BLL114" s="9"/>
      <c r="BLM114" s="9"/>
      <c r="BLN114" s="9"/>
      <c r="BLO114" s="9"/>
      <c r="BLP114" s="9"/>
      <c r="BLQ114" s="9"/>
      <c r="BLR114" s="9"/>
      <c r="BLS114" s="9"/>
      <c r="BLT114" s="9"/>
      <c r="BLU114" s="9"/>
      <c r="BLV114" s="9"/>
      <c r="BLW114" s="9"/>
      <c r="BLX114" s="9"/>
      <c r="BLY114" s="9"/>
      <c r="BLZ114" s="9"/>
      <c r="BMA114" s="9"/>
      <c r="BMB114" s="9"/>
      <c r="BMC114" s="9"/>
      <c r="BMD114" s="9"/>
      <c r="BME114" s="9"/>
      <c r="BMF114" s="9"/>
      <c r="BMG114" s="9"/>
      <c r="BMH114" s="9"/>
      <c r="BMI114" s="9"/>
      <c r="BMJ114" s="9"/>
      <c r="BMK114" s="9"/>
      <c r="BML114" s="9"/>
      <c r="BMM114" s="9"/>
      <c r="BMN114" s="9"/>
      <c r="BMO114" s="9"/>
      <c r="BMP114" s="9"/>
      <c r="BMQ114" s="9"/>
      <c r="BMR114" s="9"/>
      <c r="BMS114" s="9"/>
      <c r="BMT114" s="9"/>
      <c r="BMU114" s="9"/>
      <c r="BMV114" s="9"/>
      <c r="BMW114" s="9"/>
      <c r="BMX114" s="9"/>
      <c r="BMY114" s="9"/>
      <c r="BMZ114" s="9"/>
      <c r="BNA114" s="9"/>
      <c r="BNB114" s="9"/>
      <c r="BNC114" s="9"/>
      <c r="BND114" s="9"/>
      <c r="BNE114" s="9"/>
      <c r="BNF114" s="9"/>
      <c r="BNG114" s="9"/>
      <c r="BNH114" s="9"/>
      <c r="BNI114" s="9"/>
      <c r="BNJ114" s="9"/>
      <c r="BNK114" s="9"/>
      <c r="BNL114" s="9"/>
      <c r="BNM114" s="9"/>
      <c r="BNN114" s="9"/>
      <c r="BNO114" s="9"/>
      <c r="BNP114" s="9"/>
      <c r="BNQ114" s="9"/>
      <c r="BNR114" s="9"/>
      <c r="BNS114" s="9"/>
      <c r="BNT114" s="9"/>
      <c r="BNU114" s="9"/>
      <c r="BNV114" s="9"/>
      <c r="BNW114" s="9"/>
      <c r="BNX114" s="9"/>
      <c r="BNY114" s="9"/>
      <c r="BNZ114" s="9"/>
      <c r="BOA114" s="9"/>
      <c r="BOB114" s="9"/>
      <c r="BOC114" s="9"/>
      <c r="BOD114" s="9"/>
      <c r="BOE114" s="9"/>
      <c r="BOF114" s="9"/>
      <c r="BOG114" s="9"/>
      <c r="BOH114" s="9"/>
      <c r="BOI114" s="9"/>
      <c r="BOJ114" s="9"/>
      <c r="BOK114" s="9"/>
      <c r="BOL114" s="9"/>
      <c r="BOM114" s="9"/>
      <c r="BON114" s="9"/>
      <c r="BOO114" s="9"/>
      <c r="BOP114" s="9"/>
      <c r="BOQ114" s="9"/>
      <c r="BOR114" s="9"/>
      <c r="BOS114" s="9"/>
      <c r="BOT114" s="9"/>
      <c r="BOU114" s="9"/>
      <c r="BOV114" s="9"/>
      <c r="BOW114" s="9"/>
      <c r="BOX114" s="9"/>
      <c r="BOY114" s="9"/>
      <c r="BOZ114" s="9"/>
      <c r="BPA114" s="9"/>
      <c r="BPB114" s="9"/>
      <c r="BPC114" s="9"/>
      <c r="BPD114" s="9"/>
      <c r="BPE114" s="9"/>
      <c r="BPF114" s="9"/>
      <c r="BPG114" s="9"/>
      <c r="BPH114" s="9"/>
      <c r="BPI114" s="9"/>
      <c r="BPJ114" s="9"/>
      <c r="BPK114" s="9"/>
      <c r="BPL114" s="9"/>
      <c r="BPM114" s="9"/>
      <c r="BPN114" s="9"/>
      <c r="BPO114" s="9"/>
      <c r="BPP114" s="9"/>
      <c r="BPQ114" s="9"/>
      <c r="BPR114" s="9"/>
      <c r="BPS114" s="9"/>
      <c r="BPT114" s="9"/>
      <c r="BPU114" s="9"/>
      <c r="BPV114" s="9"/>
      <c r="BPW114" s="9"/>
      <c r="BPX114" s="9"/>
      <c r="BPY114" s="9"/>
      <c r="BPZ114" s="9"/>
      <c r="BQA114" s="9"/>
      <c r="BQB114" s="9"/>
      <c r="BQC114" s="9"/>
      <c r="BQD114" s="9"/>
      <c r="BQE114" s="9"/>
      <c r="BQF114" s="9"/>
      <c r="BQG114" s="9"/>
      <c r="BQH114" s="9"/>
      <c r="BQI114" s="9"/>
      <c r="BQJ114" s="9"/>
      <c r="BQK114" s="9"/>
      <c r="BQL114" s="9"/>
      <c r="BQM114" s="9"/>
      <c r="BQN114" s="9"/>
      <c r="BQO114" s="9"/>
      <c r="BQP114" s="9"/>
      <c r="BQQ114" s="9"/>
      <c r="BQR114" s="9"/>
      <c r="BQS114" s="9"/>
      <c r="BQT114" s="9"/>
      <c r="BQU114" s="9"/>
      <c r="BQV114" s="9"/>
      <c r="BQW114" s="9"/>
      <c r="BQX114" s="9"/>
      <c r="BQY114" s="9"/>
      <c r="BQZ114" s="9"/>
      <c r="BRA114" s="9"/>
      <c r="BRB114" s="9"/>
      <c r="BRC114" s="9"/>
      <c r="BRD114" s="9"/>
      <c r="BRE114" s="9"/>
      <c r="BRF114" s="9"/>
      <c r="BRG114" s="9"/>
      <c r="BRH114" s="9"/>
      <c r="BRI114" s="9"/>
      <c r="BRJ114" s="9"/>
      <c r="BRK114" s="9"/>
      <c r="BRL114" s="9"/>
      <c r="BRM114" s="9"/>
      <c r="BRN114" s="9"/>
      <c r="BRO114" s="9"/>
      <c r="BRP114" s="9"/>
      <c r="BRQ114" s="9"/>
      <c r="BRR114" s="9"/>
      <c r="BRS114" s="9"/>
      <c r="BRT114" s="9"/>
      <c r="BRU114" s="9"/>
      <c r="BRV114" s="9"/>
      <c r="BRW114" s="9"/>
      <c r="BRX114" s="9"/>
      <c r="BRY114" s="9"/>
      <c r="BRZ114" s="9"/>
      <c r="BSA114" s="9"/>
      <c r="BSB114" s="9"/>
      <c r="BSC114" s="9"/>
      <c r="BSD114" s="9"/>
      <c r="BSE114" s="9"/>
      <c r="BSF114" s="9"/>
      <c r="BSG114" s="9"/>
      <c r="BSH114" s="9"/>
      <c r="BSI114" s="9"/>
      <c r="BSJ114" s="9"/>
      <c r="BSK114" s="9"/>
      <c r="BSL114" s="9"/>
      <c r="BSM114" s="9"/>
      <c r="BSN114" s="9"/>
      <c r="BSO114" s="9"/>
      <c r="BSP114" s="9"/>
      <c r="BSQ114" s="9"/>
      <c r="BSR114" s="9"/>
      <c r="BSS114" s="9"/>
      <c r="BST114" s="9"/>
      <c r="BSU114" s="9"/>
      <c r="BSV114" s="9"/>
      <c r="BSW114" s="9"/>
      <c r="BSX114" s="9"/>
      <c r="BSY114" s="9"/>
      <c r="BSZ114" s="9"/>
      <c r="BTA114" s="9"/>
      <c r="BTB114" s="9"/>
      <c r="BTC114" s="9"/>
      <c r="BTD114" s="9"/>
      <c r="BTE114" s="9"/>
      <c r="BTF114" s="9"/>
      <c r="BTG114" s="9"/>
      <c r="BTH114" s="9"/>
      <c r="BTI114" s="9"/>
      <c r="BTJ114" s="9"/>
      <c r="BTK114" s="9"/>
      <c r="BTL114" s="9"/>
      <c r="BTM114" s="9"/>
      <c r="BTN114" s="9"/>
      <c r="BTO114" s="9"/>
      <c r="BTP114" s="9"/>
      <c r="BTQ114" s="9"/>
      <c r="BTR114" s="9"/>
      <c r="BTS114" s="9"/>
      <c r="BTT114" s="9"/>
      <c r="BTU114" s="9"/>
      <c r="BTV114" s="9"/>
      <c r="BTW114" s="9"/>
      <c r="BTX114" s="9"/>
      <c r="BTY114" s="9"/>
      <c r="BTZ114" s="9"/>
      <c r="BUA114" s="9"/>
      <c r="BUB114" s="9"/>
      <c r="BUC114" s="9"/>
      <c r="BUD114" s="9"/>
      <c r="BUE114" s="9"/>
      <c r="BUF114" s="9"/>
      <c r="BUG114" s="9"/>
      <c r="BUH114" s="9"/>
      <c r="BUI114" s="9"/>
      <c r="BUJ114" s="9"/>
      <c r="BUK114" s="9"/>
      <c r="BUL114" s="9"/>
      <c r="BUM114" s="9"/>
      <c r="BUN114" s="9"/>
      <c r="BUO114" s="9"/>
      <c r="BUP114" s="9"/>
      <c r="BUQ114" s="9"/>
      <c r="BUR114" s="9"/>
      <c r="BUS114" s="9"/>
      <c r="BUT114" s="9"/>
      <c r="BUU114" s="9"/>
      <c r="BUV114" s="9"/>
      <c r="BUW114" s="9"/>
      <c r="BUX114" s="9"/>
      <c r="BUY114" s="9"/>
      <c r="BUZ114" s="9"/>
      <c r="BVA114" s="9"/>
      <c r="BVB114" s="9"/>
      <c r="BVC114" s="9"/>
      <c r="BVD114" s="9"/>
      <c r="BVE114" s="9"/>
      <c r="BVF114" s="9"/>
      <c r="BVG114" s="9"/>
      <c r="BVH114" s="9"/>
      <c r="BVI114" s="9"/>
      <c r="BVJ114" s="9"/>
      <c r="BVK114" s="9"/>
      <c r="BVL114" s="9"/>
      <c r="BVM114" s="9"/>
      <c r="BVN114" s="9"/>
      <c r="BVO114" s="9"/>
      <c r="BVP114" s="9"/>
      <c r="BVQ114" s="9"/>
      <c r="BVR114" s="9"/>
      <c r="BVS114" s="9"/>
      <c r="BVT114" s="9"/>
      <c r="BVU114" s="9"/>
      <c r="BVV114" s="9"/>
      <c r="BVW114" s="9"/>
      <c r="BVX114" s="9"/>
      <c r="BVY114" s="9"/>
      <c r="BVZ114" s="9"/>
      <c r="BWA114" s="9"/>
      <c r="BWB114" s="9"/>
      <c r="BWC114" s="9"/>
      <c r="BWD114" s="9"/>
      <c r="BWE114" s="9"/>
      <c r="BWF114" s="9"/>
      <c r="BWG114" s="9"/>
      <c r="BWH114" s="9"/>
      <c r="BWI114" s="9"/>
      <c r="BWJ114" s="9"/>
      <c r="BWK114" s="9"/>
      <c r="BWL114" s="9"/>
      <c r="BWM114" s="9"/>
      <c r="BWN114" s="9"/>
      <c r="BWO114" s="9"/>
      <c r="BWP114" s="9"/>
      <c r="BWQ114" s="9"/>
      <c r="BWR114" s="9"/>
      <c r="BWS114" s="9"/>
      <c r="BWT114" s="9"/>
      <c r="BWU114" s="9"/>
      <c r="BWV114" s="9"/>
      <c r="BWW114" s="9"/>
      <c r="BWX114" s="9"/>
      <c r="BWY114" s="9"/>
      <c r="BWZ114" s="9"/>
      <c r="BXA114" s="9"/>
      <c r="BXB114" s="9"/>
      <c r="BXC114" s="9"/>
      <c r="BXD114" s="9"/>
      <c r="BXE114" s="9"/>
      <c r="BXF114" s="9"/>
      <c r="BXG114" s="9"/>
      <c r="BXH114" s="9"/>
      <c r="BXI114" s="9"/>
      <c r="BXJ114" s="9"/>
      <c r="BXK114" s="9"/>
      <c r="BXL114" s="9"/>
      <c r="BXM114" s="9"/>
      <c r="BXN114" s="9"/>
      <c r="BXO114" s="9"/>
      <c r="BXP114" s="9"/>
      <c r="BXQ114" s="9"/>
      <c r="BXR114" s="9"/>
      <c r="BXS114" s="9"/>
      <c r="BXT114" s="9"/>
      <c r="BXU114" s="9"/>
      <c r="BXV114" s="9"/>
      <c r="BXW114" s="9"/>
      <c r="BXX114" s="9"/>
      <c r="BXY114" s="9"/>
      <c r="BXZ114" s="9"/>
      <c r="BYA114" s="9"/>
      <c r="BYB114" s="9"/>
      <c r="BYC114" s="9"/>
      <c r="BYD114" s="9"/>
      <c r="BYE114" s="9"/>
      <c r="BYF114" s="9"/>
      <c r="BYG114" s="9"/>
      <c r="BYH114" s="9"/>
      <c r="BYI114" s="9"/>
      <c r="BYJ114" s="9"/>
      <c r="BYK114" s="9"/>
      <c r="BYL114" s="9"/>
      <c r="BYM114" s="9"/>
      <c r="BYN114" s="9"/>
      <c r="BYO114" s="9"/>
      <c r="BYP114" s="9"/>
      <c r="BYQ114" s="9"/>
      <c r="BYR114" s="9"/>
      <c r="BYS114" s="9"/>
      <c r="BYT114" s="9"/>
      <c r="BYU114" s="9"/>
      <c r="BYV114" s="9"/>
      <c r="BYW114" s="9"/>
      <c r="BYX114" s="9"/>
      <c r="BYY114" s="9"/>
      <c r="BYZ114" s="9"/>
      <c r="BZA114" s="9"/>
      <c r="BZB114" s="9"/>
      <c r="BZC114" s="9"/>
      <c r="BZD114" s="9"/>
      <c r="BZE114" s="9"/>
      <c r="BZF114" s="9"/>
      <c r="BZG114" s="9"/>
      <c r="BZH114" s="9"/>
      <c r="BZI114" s="9"/>
      <c r="BZJ114" s="9"/>
      <c r="BZK114" s="9"/>
      <c r="BZL114" s="9"/>
      <c r="BZM114" s="9"/>
      <c r="BZN114" s="9"/>
      <c r="BZO114" s="9"/>
      <c r="BZP114" s="9"/>
      <c r="BZQ114" s="9"/>
      <c r="BZR114" s="9"/>
      <c r="BZS114" s="9"/>
      <c r="BZT114" s="9"/>
      <c r="BZU114" s="9"/>
      <c r="BZV114" s="9"/>
      <c r="BZW114" s="9"/>
      <c r="BZX114" s="9"/>
      <c r="BZY114" s="9"/>
      <c r="BZZ114" s="9"/>
      <c r="CAA114" s="9"/>
      <c r="CAB114" s="9"/>
      <c r="CAC114" s="9"/>
      <c r="CAD114" s="9"/>
      <c r="CAE114" s="9"/>
      <c r="CAF114" s="9"/>
      <c r="CAG114" s="9"/>
      <c r="CAH114" s="9"/>
      <c r="CAI114" s="9"/>
      <c r="CAJ114" s="9"/>
      <c r="CAK114" s="9"/>
      <c r="CAL114" s="9"/>
      <c r="CAM114" s="9"/>
      <c r="CAN114" s="9"/>
      <c r="CAO114" s="9"/>
      <c r="CAP114" s="9"/>
      <c r="CAQ114" s="9"/>
      <c r="CAR114" s="9"/>
      <c r="CAS114" s="9"/>
      <c r="CAT114" s="9"/>
      <c r="CAU114" s="9"/>
      <c r="CAV114" s="9"/>
      <c r="CAW114" s="9"/>
      <c r="CAX114" s="9"/>
      <c r="CAY114" s="9"/>
      <c r="CAZ114" s="9"/>
      <c r="CBA114" s="9"/>
      <c r="CBB114" s="9"/>
      <c r="CBC114" s="9"/>
      <c r="CBD114" s="9"/>
      <c r="CBE114" s="9"/>
      <c r="CBF114" s="9"/>
      <c r="CBG114" s="9"/>
      <c r="CBH114" s="9"/>
      <c r="CBI114" s="9"/>
      <c r="CBJ114" s="9"/>
      <c r="CBK114" s="9"/>
      <c r="CBL114" s="9"/>
      <c r="CBM114" s="9"/>
      <c r="CBN114" s="9"/>
      <c r="CBO114" s="9"/>
      <c r="CBP114" s="9"/>
      <c r="CBQ114" s="9"/>
      <c r="CBR114" s="9"/>
      <c r="CBS114" s="9"/>
      <c r="CBT114" s="9"/>
      <c r="CBU114" s="9"/>
      <c r="CBV114" s="9"/>
      <c r="CBW114" s="9"/>
      <c r="CBX114" s="9"/>
      <c r="CBY114" s="9"/>
      <c r="CBZ114" s="9"/>
      <c r="CCA114" s="9"/>
      <c r="CCB114" s="9"/>
      <c r="CCC114" s="9"/>
      <c r="CCD114" s="9"/>
      <c r="CCE114" s="9"/>
      <c r="CCF114" s="9"/>
      <c r="CCG114" s="9"/>
      <c r="CCH114" s="9"/>
      <c r="CCI114" s="9"/>
      <c r="CCJ114" s="9"/>
      <c r="CCK114" s="9"/>
      <c r="CCL114" s="9"/>
      <c r="CCM114" s="9"/>
      <c r="CCN114" s="9"/>
      <c r="CCO114" s="9"/>
      <c r="CCP114" s="9"/>
      <c r="CCQ114" s="9"/>
      <c r="CCR114" s="9"/>
      <c r="CCS114" s="9"/>
      <c r="CCT114" s="9"/>
      <c r="CCU114" s="9"/>
      <c r="CCV114" s="9"/>
      <c r="CCW114" s="9"/>
      <c r="CCX114" s="9"/>
      <c r="CCY114" s="9"/>
      <c r="CCZ114" s="9"/>
      <c r="CDA114" s="9"/>
      <c r="CDB114" s="9"/>
      <c r="CDC114" s="9"/>
      <c r="CDD114" s="9"/>
      <c r="CDE114" s="9"/>
      <c r="CDF114" s="9"/>
      <c r="CDG114" s="9"/>
      <c r="CDH114" s="9"/>
      <c r="CDI114" s="9"/>
      <c r="CDJ114" s="9"/>
      <c r="CDK114" s="9"/>
      <c r="CDL114" s="9"/>
      <c r="CDM114" s="9"/>
      <c r="CDN114" s="9"/>
      <c r="CDO114" s="9"/>
      <c r="CDP114" s="9"/>
      <c r="CDQ114" s="9"/>
      <c r="CDR114" s="9"/>
      <c r="CDS114" s="9"/>
      <c r="CDT114" s="9"/>
      <c r="CDU114" s="9"/>
      <c r="CDV114" s="9"/>
      <c r="CDW114" s="9"/>
      <c r="CDX114" s="9"/>
      <c r="CDY114" s="9"/>
      <c r="CDZ114" s="9"/>
      <c r="CEA114" s="9"/>
      <c r="CEB114" s="9"/>
      <c r="CEC114" s="9"/>
      <c r="CED114" s="9"/>
      <c r="CEE114" s="9"/>
      <c r="CEF114" s="9"/>
      <c r="CEG114" s="9"/>
      <c r="CEH114" s="9"/>
      <c r="CEI114" s="9"/>
      <c r="CEJ114" s="9"/>
      <c r="CEK114" s="9"/>
      <c r="CEL114" s="9"/>
      <c r="CEM114" s="9"/>
      <c r="CEN114" s="9"/>
      <c r="CEO114" s="9"/>
      <c r="CEP114" s="9"/>
      <c r="CEQ114" s="9"/>
      <c r="CER114" s="9"/>
      <c r="CES114" s="9"/>
      <c r="CET114" s="9"/>
      <c r="CEU114" s="9"/>
      <c r="CEV114" s="9"/>
      <c r="CEW114" s="9"/>
      <c r="CEX114" s="9"/>
      <c r="CEY114" s="9"/>
      <c r="CEZ114" s="9"/>
      <c r="CFA114" s="9"/>
      <c r="CFB114" s="9"/>
      <c r="CFC114" s="9"/>
      <c r="CFD114" s="9"/>
      <c r="CFE114" s="9"/>
      <c r="CFF114" s="9"/>
      <c r="CFG114" s="9"/>
      <c r="CFH114" s="9"/>
      <c r="CFI114" s="9"/>
      <c r="CFJ114" s="9"/>
      <c r="CFK114" s="9"/>
      <c r="CFL114" s="9"/>
      <c r="CFM114" s="9"/>
      <c r="CFN114" s="9"/>
      <c r="CFO114" s="9"/>
      <c r="CFP114" s="9"/>
      <c r="CFQ114" s="9"/>
      <c r="CFR114" s="9"/>
      <c r="CFS114" s="9"/>
      <c r="CFT114" s="9"/>
      <c r="CFU114" s="9"/>
      <c r="CFV114" s="9"/>
      <c r="CFW114" s="9"/>
      <c r="CFX114" s="9"/>
      <c r="CFY114" s="9"/>
      <c r="CFZ114" s="9"/>
      <c r="CGA114" s="9"/>
      <c r="CGB114" s="9"/>
      <c r="CGC114" s="9"/>
      <c r="CGD114" s="9"/>
      <c r="CGE114" s="9"/>
      <c r="CGF114" s="9"/>
      <c r="CGG114" s="9"/>
      <c r="CGH114" s="9"/>
      <c r="CGI114" s="9"/>
      <c r="CGJ114" s="9"/>
      <c r="CGK114" s="9"/>
      <c r="CGL114" s="9"/>
      <c r="CGM114" s="9"/>
      <c r="CGN114" s="9"/>
      <c r="CGO114" s="9"/>
      <c r="CGP114" s="9"/>
      <c r="CGQ114" s="9"/>
      <c r="CGR114" s="9"/>
      <c r="CGS114" s="9"/>
      <c r="CGT114" s="9"/>
      <c r="CGU114" s="9"/>
      <c r="CGV114" s="9"/>
      <c r="CGW114" s="9"/>
      <c r="CGX114" s="9"/>
      <c r="CGY114" s="9"/>
      <c r="CGZ114" s="9"/>
      <c r="CHA114" s="9"/>
      <c r="CHB114" s="9"/>
      <c r="CHC114" s="9"/>
      <c r="CHD114" s="9"/>
      <c r="CHE114" s="9"/>
      <c r="CHF114" s="9"/>
      <c r="CHG114" s="9"/>
      <c r="CHH114" s="9"/>
      <c r="CHI114" s="9"/>
      <c r="CHJ114" s="9"/>
      <c r="CHK114" s="9"/>
      <c r="CHL114" s="9"/>
      <c r="CHM114" s="9"/>
      <c r="CHN114" s="9"/>
      <c r="CHO114" s="9"/>
      <c r="CHP114" s="9"/>
      <c r="CHQ114" s="9"/>
      <c r="CHR114" s="9"/>
      <c r="CHS114" s="9"/>
      <c r="CHT114" s="9"/>
      <c r="CHU114" s="9"/>
      <c r="CHV114" s="9"/>
      <c r="CHW114" s="9"/>
      <c r="CHX114" s="9"/>
      <c r="CHY114" s="9"/>
      <c r="CHZ114" s="9"/>
      <c r="CIA114" s="9"/>
      <c r="CIB114" s="9"/>
      <c r="CIC114" s="9"/>
      <c r="CID114" s="9"/>
      <c r="CIE114" s="9"/>
      <c r="CIF114" s="9"/>
      <c r="CIG114" s="9"/>
      <c r="CIH114" s="9"/>
      <c r="CII114" s="9"/>
      <c r="CIJ114" s="9"/>
      <c r="CIK114" s="9"/>
      <c r="CIL114" s="9"/>
      <c r="CIM114" s="9"/>
      <c r="CIN114" s="9"/>
      <c r="CIO114" s="9"/>
      <c r="CIP114" s="9"/>
      <c r="CIQ114" s="9"/>
      <c r="CIR114" s="9"/>
      <c r="CIS114" s="9"/>
      <c r="CIT114" s="9"/>
      <c r="CIU114" s="9"/>
      <c r="CIV114" s="9"/>
      <c r="CIW114" s="9"/>
      <c r="CIX114" s="9"/>
      <c r="CIY114" s="9"/>
      <c r="CIZ114" s="9"/>
      <c r="CJA114" s="9"/>
      <c r="CJB114" s="9"/>
      <c r="CJC114" s="9"/>
      <c r="CJD114" s="9"/>
      <c r="CJE114" s="9"/>
      <c r="CJF114" s="9"/>
      <c r="CJG114" s="9"/>
      <c r="CJH114" s="9"/>
      <c r="CJI114" s="9"/>
      <c r="CJJ114" s="9"/>
      <c r="CJK114" s="9"/>
      <c r="CJL114" s="9"/>
      <c r="CJM114" s="9"/>
      <c r="CJN114" s="9"/>
      <c r="CJO114" s="9"/>
      <c r="CJP114" s="9"/>
      <c r="CJQ114" s="9"/>
      <c r="CJR114" s="9"/>
      <c r="CJS114" s="9"/>
      <c r="CJT114" s="9"/>
      <c r="CJU114" s="9"/>
      <c r="CJV114" s="9"/>
      <c r="CJW114" s="9"/>
      <c r="CJX114" s="9"/>
      <c r="CJY114" s="9"/>
      <c r="CJZ114" s="9"/>
      <c r="CKA114" s="9"/>
      <c r="CKB114" s="9"/>
      <c r="CKC114" s="9"/>
      <c r="CKD114" s="9"/>
      <c r="CKE114" s="9"/>
      <c r="CKF114" s="9"/>
      <c r="CKG114" s="9"/>
      <c r="CKH114" s="9"/>
      <c r="CKI114" s="9"/>
      <c r="CKJ114" s="9"/>
      <c r="CKK114" s="9"/>
      <c r="CKL114" s="9"/>
      <c r="CKM114" s="9"/>
      <c r="CKN114" s="9"/>
      <c r="CKO114" s="9"/>
      <c r="CKP114" s="9"/>
      <c r="CKQ114" s="9"/>
      <c r="CKR114" s="9"/>
      <c r="CKS114" s="9"/>
      <c r="CKT114" s="9"/>
      <c r="CKU114" s="9"/>
      <c r="CKV114" s="9"/>
      <c r="CKW114" s="9"/>
      <c r="CKX114" s="9"/>
      <c r="CKY114" s="9"/>
      <c r="CKZ114" s="9"/>
      <c r="CLA114" s="9"/>
      <c r="CLB114" s="9"/>
      <c r="CLC114" s="9"/>
      <c r="CLD114" s="9"/>
      <c r="CLE114" s="9"/>
      <c r="CLF114" s="9"/>
      <c r="CLG114" s="9"/>
      <c r="CLH114" s="9"/>
      <c r="CLI114" s="9"/>
      <c r="CLJ114" s="9"/>
      <c r="CLK114" s="9"/>
      <c r="CLL114" s="9"/>
      <c r="CLM114" s="9"/>
      <c r="CLN114" s="9"/>
      <c r="CLO114" s="9"/>
      <c r="CLP114" s="9"/>
      <c r="CLQ114" s="9"/>
      <c r="CLR114" s="9"/>
      <c r="CLS114" s="9"/>
      <c r="CLT114" s="9"/>
      <c r="CLU114" s="9"/>
      <c r="CLV114" s="9"/>
      <c r="CLW114" s="9"/>
      <c r="CLX114" s="9"/>
      <c r="CLY114" s="9"/>
      <c r="CLZ114" s="9"/>
      <c r="CMA114" s="9"/>
      <c r="CMB114" s="9"/>
      <c r="CMC114" s="9"/>
      <c r="CMD114" s="9"/>
      <c r="CME114" s="9"/>
      <c r="CMF114" s="9"/>
      <c r="CMG114" s="9"/>
      <c r="CMH114" s="9"/>
      <c r="CMI114" s="9"/>
      <c r="CMJ114" s="9"/>
      <c r="CMK114" s="9"/>
      <c r="CML114" s="9"/>
      <c r="CMM114" s="9"/>
      <c r="CMN114" s="9"/>
      <c r="CMO114" s="9"/>
      <c r="CMP114" s="9"/>
      <c r="CMQ114" s="9"/>
      <c r="CMR114" s="9"/>
      <c r="CMS114" s="9"/>
      <c r="CMT114" s="9"/>
      <c r="CMU114" s="9"/>
      <c r="CMV114" s="9"/>
      <c r="CMW114" s="9"/>
      <c r="CMX114" s="9"/>
      <c r="CMY114" s="9"/>
      <c r="CMZ114" s="9"/>
      <c r="CNA114" s="9"/>
      <c r="CNB114" s="9"/>
      <c r="CNC114" s="9"/>
      <c r="CND114" s="9"/>
      <c r="CNE114" s="9"/>
      <c r="CNF114" s="9"/>
      <c r="CNG114" s="9"/>
      <c r="CNH114" s="9"/>
      <c r="CNI114" s="9"/>
      <c r="CNJ114" s="9"/>
      <c r="CNK114" s="9"/>
      <c r="CNL114" s="9"/>
      <c r="CNM114" s="9"/>
      <c r="CNN114" s="9"/>
      <c r="CNO114" s="9"/>
      <c r="CNP114" s="9"/>
      <c r="CNQ114" s="9"/>
      <c r="CNR114" s="9"/>
      <c r="CNS114" s="9"/>
      <c r="CNT114" s="9"/>
      <c r="CNU114" s="9"/>
      <c r="CNV114" s="9"/>
      <c r="CNW114" s="9"/>
      <c r="CNX114" s="9"/>
      <c r="CNY114" s="9"/>
      <c r="CNZ114" s="9"/>
      <c r="COA114" s="9"/>
      <c r="COB114" s="9"/>
      <c r="COC114" s="9"/>
      <c r="COD114" s="9"/>
      <c r="COE114" s="9"/>
      <c r="COF114" s="9"/>
      <c r="COG114" s="9"/>
      <c r="COH114" s="9"/>
      <c r="COI114" s="9"/>
      <c r="COJ114" s="9"/>
      <c r="COK114" s="9"/>
      <c r="COL114" s="9"/>
      <c r="COM114" s="9"/>
      <c r="CON114" s="9"/>
      <c r="COO114" s="9"/>
      <c r="COP114" s="9"/>
      <c r="COQ114" s="9"/>
      <c r="COR114" s="9"/>
      <c r="COS114" s="9"/>
      <c r="COT114" s="9"/>
      <c r="COU114" s="9"/>
      <c r="COV114" s="9"/>
      <c r="COW114" s="9"/>
      <c r="COX114" s="9"/>
      <c r="COY114" s="9"/>
      <c r="COZ114" s="9"/>
      <c r="CPA114" s="9"/>
      <c r="CPB114" s="9"/>
      <c r="CPC114" s="9"/>
      <c r="CPD114" s="9"/>
      <c r="CPE114" s="9"/>
      <c r="CPF114" s="9"/>
      <c r="CPG114" s="9"/>
      <c r="CPH114" s="9"/>
      <c r="CPI114" s="9"/>
      <c r="CPJ114" s="9"/>
      <c r="CPK114" s="9"/>
      <c r="CPL114" s="9"/>
      <c r="CPM114" s="9"/>
      <c r="CPN114" s="9"/>
      <c r="CPO114" s="9"/>
      <c r="CPP114" s="9"/>
      <c r="CPQ114" s="9"/>
      <c r="CPR114" s="9"/>
      <c r="CPS114" s="9"/>
      <c r="CPT114" s="9"/>
      <c r="CPU114" s="9"/>
      <c r="CPV114" s="9"/>
      <c r="CPW114" s="9"/>
      <c r="CPX114" s="9"/>
      <c r="CPY114" s="9"/>
      <c r="CPZ114" s="9"/>
      <c r="CQA114" s="9"/>
      <c r="CQB114" s="9"/>
      <c r="CQC114" s="9"/>
      <c r="CQD114" s="9"/>
      <c r="CQE114" s="9"/>
      <c r="CQF114" s="9"/>
      <c r="CQG114" s="9"/>
      <c r="CQH114" s="9"/>
      <c r="CQI114" s="9"/>
      <c r="CQJ114" s="9"/>
      <c r="CQK114" s="9"/>
      <c r="CQL114" s="9"/>
      <c r="CQM114" s="9"/>
      <c r="CQN114" s="9"/>
      <c r="CQO114" s="9"/>
      <c r="CQP114" s="9"/>
      <c r="CQQ114" s="9"/>
      <c r="CQR114" s="9"/>
      <c r="CQS114" s="9"/>
      <c r="CQT114" s="9"/>
      <c r="CQU114" s="9"/>
      <c r="CQV114" s="9"/>
      <c r="CQW114" s="9"/>
      <c r="CQX114" s="9"/>
      <c r="CQY114" s="9"/>
      <c r="CQZ114" s="9"/>
      <c r="CRA114" s="9"/>
      <c r="CRB114" s="9"/>
      <c r="CRC114" s="9"/>
      <c r="CRD114" s="9"/>
      <c r="CRE114" s="9"/>
      <c r="CRF114" s="9"/>
      <c r="CRG114" s="9"/>
      <c r="CRH114" s="9"/>
      <c r="CRI114" s="9"/>
      <c r="CRJ114" s="9"/>
      <c r="CRK114" s="9"/>
      <c r="CRL114" s="9"/>
      <c r="CRM114" s="9"/>
      <c r="CRN114" s="9"/>
      <c r="CRO114" s="9"/>
      <c r="CRP114" s="9"/>
      <c r="CRQ114" s="9"/>
      <c r="CRR114" s="9"/>
      <c r="CRS114" s="9"/>
      <c r="CRT114" s="9"/>
      <c r="CRU114" s="9"/>
      <c r="CRV114" s="9"/>
      <c r="CRW114" s="9"/>
      <c r="CRX114" s="9"/>
      <c r="CRY114" s="9"/>
      <c r="CRZ114" s="9"/>
      <c r="CSA114" s="9"/>
      <c r="CSB114" s="9"/>
      <c r="CSC114" s="9"/>
      <c r="CSD114" s="9"/>
      <c r="CSE114" s="9"/>
      <c r="CSF114" s="9"/>
      <c r="CSG114" s="9"/>
      <c r="CSH114" s="9"/>
      <c r="CSI114" s="9"/>
      <c r="CSJ114" s="9"/>
      <c r="CSK114" s="9"/>
      <c r="CSL114" s="9"/>
      <c r="CSM114" s="9"/>
      <c r="CSN114" s="9"/>
      <c r="CSO114" s="9"/>
      <c r="CSP114" s="9"/>
      <c r="CSQ114" s="9"/>
      <c r="CSR114" s="9"/>
      <c r="CSS114" s="9"/>
      <c r="CST114" s="9"/>
      <c r="CSU114" s="9"/>
      <c r="CSV114" s="9"/>
      <c r="CSW114" s="9"/>
      <c r="CSX114" s="9"/>
      <c r="CSY114" s="9"/>
      <c r="CSZ114" s="9"/>
      <c r="CTA114" s="9"/>
      <c r="CTB114" s="9"/>
      <c r="CTC114" s="9"/>
      <c r="CTD114" s="9"/>
      <c r="CTE114" s="9"/>
      <c r="CTF114" s="9"/>
      <c r="CTG114" s="9"/>
      <c r="CTH114" s="9"/>
      <c r="CTI114" s="9"/>
      <c r="CTJ114" s="9"/>
      <c r="CTK114" s="9"/>
      <c r="CTL114" s="9"/>
      <c r="CTM114" s="9"/>
      <c r="CTN114" s="9"/>
      <c r="CTO114" s="9"/>
      <c r="CTP114" s="9"/>
      <c r="CTQ114" s="9"/>
      <c r="CTR114" s="9"/>
      <c r="CTS114" s="9"/>
      <c r="CTT114" s="9"/>
      <c r="CTU114" s="9"/>
      <c r="CTV114" s="9"/>
      <c r="CTW114" s="9"/>
      <c r="CTX114" s="9"/>
      <c r="CTY114" s="9"/>
      <c r="CTZ114" s="9"/>
      <c r="CUA114" s="9"/>
      <c r="CUB114" s="9"/>
      <c r="CUC114" s="9"/>
      <c r="CUD114" s="9"/>
      <c r="CUE114" s="9"/>
      <c r="CUF114" s="9"/>
      <c r="CUG114" s="9"/>
      <c r="CUH114" s="9"/>
      <c r="CUI114" s="9"/>
      <c r="CUJ114" s="9"/>
      <c r="CUK114" s="9"/>
      <c r="CUL114" s="9"/>
      <c r="CUM114" s="9"/>
      <c r="CUN114" s="9"/>
      <c r="CUO114" s="9"/>
      <c r="CUP114" s="9"/>
      <c r="CUQ114" s="9"/>
      <c r="CUR114" s="9"/>
      <c r="CUS114" s="9"/>
      <c r="CUT114" s="9"/>
      <c r="CUU114" s="9"/>
      <c r="CUV114" s="9"/>
      <c r="CUW114" s="9"/>
      <c r="CUX114" s="9"/>
      <c r="CUY114" s="9"/>
      <c r="CUZ114" s="9"/>
      <c r="CVA114" s="9"/>
      <c r="CVB114" s="9"/>
      <c r="CVC114" s="9"/>
      <c r="CVD114" s="9"/>
      <c r="CVE114" s="9"/>
      <c r="CVF114" s="9"/>
      <c r="CVG114" s="9"/>
      <c r="CVH114" s="9"/>
      <c r="CVI114" s="9"/>
      <c r="CVJ114" s="9"/>
      <c r="CVK114" s="9"/>
      <c r="CVL114" s="9"/>
      <c r="CVM114" s="9"/>
      <c r="CVN114" s="9"/>
      <c r="CVO114" s="9"/>
      <c r="CVP114" s="9"/>
      <c r="CVQ114" s="9"/>
      <c r="CVR114" s="9"/>
      <c r="CVS114" s="9"/>
      <c r="CVT114" s="9"/>
      <c r="CVU114" s="9"/>
      <c r="CVV114" s="9"/>
      <c r="CVW114" s="9"/>
      <c r="CVX114" s="9"/>
      <c r="CVY114" s="9"/>
      <c r="CVZ114" s="9"/>
      <c r="CWA114" s="9"/>
      <c r="CWB114" s="9"/>
      <c r="CWC114" s="9"/>
      <c r="CWD114" s="9"/>
      <c r="CWE114" s="9"/>
      <c r="CWF114" s="9"/>
      <c r="CWG114" s="9"/>
      <c r="CWH114" s="9"/>
      <c r="CWI114" s="9"/>
      <c r="CWJ114" s="9"/>
      <c r="CWK114" s="9"/>
      <c r="CWL114" s="9"/>
      <c r="CWM114" s="9"/>
      <c r="CWN114" s="9"/>
      <c r="CWO114" s="9"/>
      <c r="CWP114" s="9"/>
      <c r="CWQ114" s="9"/>
      <c r="CWR114" s="9"/>
      <c r="CWS114" s="9"/>
      <c r="CWT114" s="9"/>
      <c r="CWU114" s="9"/>
      <c r="CWV114" s="9"/>
      <c r="CWW114" s="9"/>
      <c r="CWX114" s="9"/>
      <c r="CWY114" s="9"/>
      <c r="CWZ114" s="9"/>
      <c r="CXA114" s="9"/>
      <c r="CXB114" s="9"/>
      <c r="CXC114" s="9"/>
      <c r="CXD114" s="9"/>
      <c r="CXE114" s="9"/>
      <c r="CXF114" s="9"/>
      <c r="CXG114" s="9"/>
      <c r="CXH114" s="9"/>
      <c r="CXI114" s="9"/>
      <c r="CXJ114" s="9"/>
      <c r="CXK114" s="9"/>
      <c r="CXL114" s="9"/>
      <c r="CXM114" s="9"/>
      <c r="CXN114" s="9"/>
      <c r="CXO114" s="9"/>
      <c r="CXP114" s="9"/>
      <c r="CXQ114" s="9"/>
      <c r="CXR114" s="9"/>
      <c r="CXS114" s="9"/>
      <c r="CXT114" s="9"/>
      <c r="CXU114" s="9"/>
      <c r="CXV114" s="9"/>
      <c r="CXW114" s="9"/>
      <c r="CXX114" s="9"/>
      <c r="CXY114" s="9"/>
      <c r="CXZ114" s="9"/>
      <c r="CYA114" s="9"/>
      <c r="CYB114" s="9"/>
      <c r="CYC114" s="9"/>
      <c r="CYD114" s="9"/>
      <c r="CYE114" s="9"/>
      <c r="CYF114" s="9"/>
      <c r="CYG114" s="9"/>
      <c r="CYH114" s="9"/>
      <c r="CYI114" s="9"/>
      <c r="CYJ114" s="9"/>
      <c r="CYK114" s="9"/>
      <c r="CYL114" s="9"/>
      <c r="CYM114" s="9"/>
      <c r="CYN114" s="9"/>
      <c r="CYO114" s="9"/>
      <c r="CYP114" s="9"/>
      <c r="CYQ114" s="9"/>
      <c r="CYR114" s="9"/>
      <c r="CYS114" s="9"/>
      <c r="CYT114" s="9"/>
      <c r="CYU114" s="9"/>
      <c r="CYV114" s="9"/>
      <c r="CYW114" s="9"/>
      <c r="CYX114" s="9"/>
      <c r="CYY114" s="9"/>
      <c r="CYZ114" s="9"/>
      <c r="CZA114" s="9"/>
      <c r="CZB114" s="9"/>
      <c r="CZC114" s="9"/>
      <c r="CZD114" s="9"/>
      <c r="CZE114" s="9"/>
      <c r="CZF114" s="9"/>
      <c r="CZG114" s="9"/>
      <c r="CZH114" s="9"/>
      <c r="CZI114" s="9"/>
      <c r="CZJ114" s="9"/>
      <c r="CZK114" s="9"/>
      <c r="CZL114" s="9"/>
      <c r="CZM114" s="9"/>
      <c r="CZN114" s="9"/>
      <c r="CZO114" s="9"/>
      <c r="CZP114" s="9"/>
      <c r="CZQ114" s="9"/>
      <c r="CZR114" s="9"/>
      <c r="CZS114" s="9"/>
      <c r="CZT114" s="9"/>
      <c r="CZU114" s="9"/>
      <c r="CZV114" s="9"/>
      <c r="CZW114" s="9"/>
      <c r="CZX114" s="9"/>
      <c r="CZY114" s="9"/>
      <c r="CZZ114" s="9"/>
      <c r="DAA114" s="9"/>
      <c r="DAB114" s="9"/>
      <c r="DAC114" s="9"/>
      <c r="DAD114" s="9"/>
      <c r="DAE114" s="9"/>
      <c r="DAF114" s="9"/>
      <c r="DAG114" s="9"/>
      <c r="DAH114" s="9"/>
      <c r="DAI114" s="9"/>
      <c r="DAJ114" s="9"/>
      <c r="DAK114" s="9"/>
      <c r="DAL114" s="9"/>
      <c r="DAM114" s="9"/>
      <c r="DAN114" s="9"/>
      <c r="DAO114" s="9"/>
      <c r="DAP114" s="9"/>
      <c r="DAQ114" s="9"/>
      <c r="DAR114" s="9"/>
      <c r="DAS114" s="9"/>
      <c r="DAT114" s="9"/>
      <c r="DAU114" s="9"/>
      <c r="DAV114" s="9"/>
      <c r="DAW114" s="9"/>
      <c r="DAX114" s="9"/>
      <c r="DAY114" s="9"/>
      <c r="DAZ114" s="9"/>
      <c r="DBA114" s="9"/>
      <c r="DBB114" s="9"/>
      <c r="DBC114" s="9"/>
      <c r="DBD114" s="9"/>
      <c r="DBE114" s="9"/>
      <c r="DBF114" s="9"/>
      <c r="DBG114" s="9"/>
      <c r="DBH114" s="9"/>
      <c r="DBI114" s="9"/>
      <c r="DBJ114" s="9"/>
      <c r="DBK114" s="9"/>
      <c r="DBL114" s="9"/>
      <c r="DBM114" s="9"/>
      <c r="DBN114" s="9"/>
      <c r="DBO114" s="9"/>
      <c r="DBP114" s="9"/>
      <c r="DBQ114" s="9"/>
      <c r="DBR114" s="9"/>
      <c r="DBS114" s="9"/>
      <c r="DBT114" s="9"/>
      <c r="DBU114" s="9"/>
      <c r="DBV114" s="9"/>
      <c r="DBW114" s="9"/>
      <c r="DBX114" s="9"/>
      <c r="DBY114" s="9"/>
      <c r="DBZ114" s="9"/>
      <c r="DCA114" s="9"/>
      <c r="DCB114" s="9"/>
      <c r="DCC114" s="9"/>
      <c r="DCD114" s="9"/>
      <c r="DCE114" s="9"/>
      <c r="DCF114" s="9"/>
      <c r="DCG114" s="9"/>
      <c r="DCH114" s="9"/>
      <c r="DCI114" s="9"/>
      <c r="DCJ114" s="9"/>
      <c r="DCK114" s="9"/>
      <c r="DCL114" s="9"/>
      <c r="DCM114" s="9"/>
      <c r="DCN114" s="9"/>
      <c r="DCO114" s="9"/>
      <c r="DCP114" s="9"/>
      <c r="DCQ114" s="9"/>
      <c r="DCR114" s="9"/>
      <c r="DCS114" s="9"/>
      <c r="DCT114" s="9"/>
      <c r="DCU114" s="9"/>
      <c r="DCV114" s="9"/>
      <c r="DCW114" s="9"/>
      <c r="DCX114" s="9"/>
      <c r="DCY114" s="9"/>
      <c r="DCZ114" s="9"/>
      <c r="DDA114" s="9"/>
      <c r="DDB114" s="9"/>
      <c r="DDC114" s="9"/>
      <c r="DDD114" s="9"/>
      <c r="DDE114" s="9"/>
      <c r="DDF114" s="9"/>
      <c r="DDG114" s="9"/>
      <c r="DDH114" s="9"/>
      <c r="DDI114" s="9"/>
      <c r="DDJ114" s="9"/>
      <c r="DDK114" s="9"/>
      <c r="DDL114" s="9"/>
      <c r="DDM114" s="9"/>
      <c r="DDN114" s="9"/>
      <c r="DDO114" s="9"/>
      <c r="DDP114" s="9"/>
      <c r="DDQ114" s="9"/>
      <c r="DDR114" s="9"/>
      <c r="DDS114" s="9"/>
      <c r="DDT114" s="9"/>
      <c r="DDU114" s="9"/>
      <c r="DDV114" s="9"/>
      <c r="DDW114" s="9"/>
      <c r="DDX114" s="9"/>
      <c r="DDY114" s="9"/>
      <c r="DDZ114" s="9"/>
      <c r="DEA114" s="9"/>
      <c r="DEB114" s="9"/>
      <c r="DEC114" s="9"/>
      <c r="DED114" s="9"/>
      <c r="DEE114" s="9"/>
      <c r="DEF114" s="9"/>
      <c r="DEG114" s="9"/>
      <c r="DEH114" s="9"/>
      <c r="DEI114" s="9"/>
      <c r="DEJ114" s="9"/>
      <c r="DEK114" s="9"/>
      <c r="DEL114" s="9"/>
      <c r="DEM114" s="9"/>
      <c r="DEN114" s="9"/>
      <c r="DEO114" s="9"/>
      <c r="DEP114" s="9"/>
      <c r="DEQ114" s="9"/>
      <c r="DER114" s="9"/>
      <c r="DES114" s="9"/>
      <c r="DET114" s="9"/>
      <c r="DEU114" s="9"/>
      <c r="DEV114" s="9"/>
      <c r="DEW114" s="9"/>
      <c r="DEX114" s="9"/>
      <c r="DEY114" s="9"/>
      <c r="DEZ114" s="9"/>
      <c r="DFA114" s="9"/>
      <c r="DFB114" s="9"/>
      <c r="DFC114" s="9"/>
      <c r="DFD114" s="9"/>
      <c r="DFE114" s="9"/>
      <c r="DFF114" s="9"/>
      <c r="DFG114" s="9"/>
      <c r="DFH114" s="9"/>
      <c r="DFI114" s="9"/>
      <c r="DFJ114" s="9"/>
      <c r="DFK114" s="9"/>
      <c r="DFL114" s="9"/>
      <c r="DFM114" s="9"/>
      <c r="DFN114" s="9"/>
      <c r="DFO114" s="9"/>
      <c r="DFP114" s="9"/>
      <c r="DFQ114" s="9"/>
      <c r="DFR114" s="9"/>
      <c r="DFS114" s="9"/>
      <c r="DFT114" s="9"/>
      <c r="DFU114" s="9"/>
      <c r="DFV114" s="9"/>
      <c r="DFW114" s="9"/>
      <c r="DFX114" s="9"/>
      <c r="DFY114" s="9"/>
      <c r="DFZ114" s="9"/>
      <c r="DGA114" s="9"/>
      <c r="DGB114" s="9"/>
      <c r="DGC114" s="9"/>
      <c r="DGD114" s="9"/>
      <c r="DGE114" s="9"/>
      <c r="DGF114" s="9"/>
      <c r="DGG114" s="9"/>
      <c r="DGH114" s="9"/>
      <c r="DGI114" s="9"/>
      <c r="DGJ114" s="9"/>
      <c r="DGK114" s="9"/>
      <c r="DGL114" s="9"/>
      <c r="DGM114" s="9"/>
      <c r="DGN114" s="9"/>
      <c r="DGO114" s="9"/>
      <c r="DGP114" s="9"/>
      <c r="DGQ114" s="9"/>
      <c r="DGR114" s="9"/>
      <c r="DGS114" s="9"/>
      <c r="DGT114" s="9"/>
      <c r="DGU114" s="9"/>
      <c r="DGV114" s="9"/>
      <c r="DGW114" s="9"/>
      <c r="DGX114" s="9"/>
      <c r="DGY114" s="9"/>
      <c r="DGZ114" s="9"/>
      <c r="DHA114" s="9"/>
      <c r="DHB114" s="9"/>
      <c r="DHC114" s="9"/>
      <c r="DHD114" s="9"/>
      <c r="DHE114" s="9"/>
      <c r="DHF114" s="9"/>
      <c r="DHG114" s="9"/>
      <c r="DHH114" s="9"/>
      <c r="DHI114" s="9"/>
      <c r="DHJ114" s="9"/>
      <c r="DHK114" s="9"/>
      <c r="DHL114" s="9"/>
      <c r="DHM114" s="9"/>
      <c r="DHN114" s="9"/>
      <c r="DHO114" s="9"/>
      <c r="DHP114" s="9"/>
      <c r="DHQ114" s="9"/>
      <c r="DHR114" s="9"/>
      <c r="DHS114" s="9"/>
      <c r="DHT114" s="9"/>
      <c r="DHU114" s="9"/>
      <c r="DHV114" s="9"/>
      <c r="DHW114" s="9"/>
      <c r="DHX114" s="9"/>
      <c r="DHY114" s="9"/>
      <c r="DHZ114" s="9"/>
      <c r="DIA114" s="9"/>
      <c r="DIB114" s="9"/>
      <c r="DIC114" s="9"/>
      <c r="DID114" s="9"/>
      <c r="DIE114" s="9"/>
      <c r="DIF114" s="9"/>
      <c r="DIG114" s="9"/>
      <c r="DIH114" s="9"/>
      <c r="DII114" s="9"/>
      <c r="DIJ114" s="9"/>
      <c r="DIK114" s="9"/>
      <c r="DIL114" s="9"/>
      <c r="DIM114" s="9"/>
      <c r="DIN114" s="9"/>
      <c r="DIO114" s="9"/>
      <c r="DIP114" s="9"/>
      <c r="DIQ114" s="9"/>
      <c r="DIR114" s="9"/>
      <c r="DIS114" s="9"/>
      <c r="DIT114" s="9"/>
      <c r="DIU114" s="9"/>
      <c r="DIV114" s="9"/>
      <c r="DIW114" s="9"/>
      <c r="DIX114" s="9"/>
      <c r="DIY114" s="9"/>
      <c r="DIZ114" s="9"/>
      <c r="DJA114" s="9"/>
      <c r="DJB114" s="9"/>
      <c r="DJC114" s="9"/>
      <c r="DJD114" s="9"/>
      <c r="DJE114" s="9"/>
      <c r="DJF114" s="9"/>
      <c r="DJG114" s="9"/>
      <c r="DJH114" s="9"/>
      <c r="DJI114" s="9"/>
      <c r="DJJ114" s="9"/>
      <c r="DJK114" s="9"/>
      <c r="DJL114" s="9"/>
      <c r="DJM114" s="9"/>
      <c r="DJN114" s="9"/>
      <c r="DJO114" s="9"/>
      <c r="DJP114" s="9"/>
      <c r="DJQ114" s="9"/>
      <c r="DJR114" s="9"/>
      <c r="DJS114" s="9"/>
      <c r="DJT114" s="9"/>
      <c r="DJU114" s="9"/>
      <c r="DJV114" s="9"/>
      <c r="DJW114" s="9"/>
      <c r="DJX114" s="9"/>
      <c r="DJY114" s="9"/>
      <c r="DJZ114" s="9"/>
      <c r="DKA114" s="9"/>
      <c r="DKB114" s="9"/>
      <c r="DKC114" s="9"/>
      <c r="DKD114" s="9"/>
      <c r="DKE114" s="9"/>
      <c r="DKF114" s="9"/>
      <c r="DKG114" s="9"/>
      <c r="DKH114" s="9"/>
      <c r="DKI114" s="9"/>
      <c r="DKJ114" s="9"/>
      <c r="DKK114" s="9"/>
      <c r="DKL114" s="9"/>
      <c r="DKM114" s="9"/>
      <c r="DKN114" s="9"/>
      <c r="DKO114" s="9"/>
      <c r="DKP114" s="9"/>
      <c r="DKQ114" s="9"/>
      <c r="DKR114" s="9"/>
      <c r="DKS114" s="9"/>
      <c r="DKT114" s="9"/>
      <c r="DKU114" s="9"/>
      <c r="DKV114" s="9"/>
      <c r="DKW114" s="9"/>
      <c r="DKX114" s="9"/>
      <c r="DKY114" s="9"/>
      <c r="DKZ114" s="9"/>
      <c r="DLA114" s="9"/>
      <c r="DLB114" s="9"/>
      <c r="DLC114" s="9"/>
      <c r="DLD114" s="9"/>
      <c r="DLE114" s="9"/>
      <c r="DLF114" s="9"/>
      <c r="DLG114" s="9"/>
      <c r="DLH114" s="9"/>
      <c r="DLI114" s="9"/>
      <c r="DLJ114" s="9"/>
      <c r="DLK114" s="9"/>
      <c r="DLL114" s="9"/>
      <c r="DLM114" s="9"/>
      <c r="DLN114" s="9"/>
      <c r="DLO114" s="9"/>
      <c r="DLP114" s="9"/>
      <c r="DLQ114" s="9"/>
      <c r="DLR114" s="9"/>
      <c r="DLS114" s="9"/>
      <c r="DLT114" s="9"/>
      <c r="DLU114" s="9"/>
      <c r="DLV114" s="9"/>
      <c r="DLW114" s="9"/>
      <c r="DLX114" s="9"/>
      <c r="DLY114" s="9"/>
      <c r="DLZ114" s="9"/>
      <c r="DMA114" s="9"/>
      <c r="DMB114" s="9"/>
      <c r="DMC114" s="9"/>
      <c r="DMD114" s="9"/>
      <c r="DME114" s="9"/>
      <c r="DMF114" s="9"/>
      <c r="DMG114" s="9"/>
      <c r="DMH114" s="9"/>
      <c r="DMI114" s="9"/>
      <c r="DMJ114" s="9"/>
      <c r="DMK114" s="9"/>
      <c r="DML114" s="9"/>
      <c r="DMM114" s="9"/>
      <c r="DMN114" s="9"/>
      <c r="DMO114" s="9"/>
      <c r="DMP114" s="9"/>
      <c r="DMQ114" s="9"/>
      <c r="DMR114" s="9"/>
      <c r="DMS114" s="9"/>
      <c r="DMT114" s="9"/>
      <c r="DMU114" s="9"/>
      <c r="DMV114" s="9"/>
      <c r="DMW114" s="9"/>
      <c r="DMX114" s="9"/>
      <c r="DMY114" s="9"/>
      <c r="DMZ114" s="9"/>
      <c r="DNA114" s="9"/>
      <c r="DNB114" s="9"/>
      <c r="DNC114" s="9"/>
      <c r="DND114" s="9"/>
      <c r="DNE114" s="9"/>
      <c r="DNF114" s="9"/>
      <c r="DNG114" s="9"/>
      <c r="DNH114" s="9"/>
      <c r="DNI114" s="9"/>
      <c r="DNJ114" s="9"/>
      <c r="DNK114" s="9"/>
      <c r="DNL114" s="9"/>
      <c r="DNM114" s="9"/>
      <c r="DNN114" s="9"/>
      <c r="DNO114" s="9"/>
      <c r="DNP114" s="9"/>
      <c r="DNQ114" s="9"/>
      <c r="DNR114" s="9"/>
      <c r="DNS114" s="9"/>
      <c r="DNT114" s="9"/>
      <c r="DNU114" s="9"/>
      <c r="DNV114" s="9"/>
      <c r="DNW114" s="9"/>
      <c r="DNX114" s="9"/>
      <c r="DNY114" s="9"/>
      <c r="DNZ114" s="9"/>
      <c r="DOA114" s="9"/>
      <c r="DOB114" s="9"/>
      <c r="DOC114" s="9"/>
      <c r="DOD114" s="9"/>
      <c r="DOE114" s="9"/>
      <c r="DOF114" s="9"/>
      <c r="DOG114" s="9"/>
      <c r="DOH114" s="9"/>
      <c r="DOI114" s="9"/>
      <c r="DOJ114" s="9"/>
      <c r="DOK114" s="9"/>
      <c r="DOL114" s="9"/>
      <c r="DOM114" s="9"/>
      <c r="DON114" s="9"/>
      <c r="DOO114" s="9"/>
      <c r="DOP114" s="9"/>
      <c r="DOQ114" s="9"/>
      <c r="DOR114" s="9"/>
      <c r="DOS114" s="9"/>
      <c r="DOT114" s="9"/>
      <c r="DOU114" s="9"/>
      <c r="DOV114" s="9"/>
      <c r="DOW114" s="9"/>
      <c r="DOX114" s="9"/>
      <c r="DOY114" s="9"/>
      <c r="DOZ114" s="9"/>
      <c r="DPA114" s="9"/>
      <c r="DPB114" s="9"/>
      <c r="DPC114" s="9"/>
      <c r="DPD114" s="9"/>
      <c r="DPE114" s="9"/>
      <c r="DPF114" s="9"/>
      <c r="DPG114" s="9"/>
      <c r="DPH114" s="9"/>
      <c r="DPI114" s="9"/>
      <c r="DPJ114" s="9"/>
      <c r="DPK114" s="9"/>
      <c r="DPL114" s="9"/>
      <c r="DPM114" s="9"/>
      <c r="DPN114" s="9"/>
      <c r="DPO114" s="9"/>
      <c r="DPP114" s="9"/>
      <c r="DPQ114" s="9"/>
      <c r="DPR114" s="9"/>
      <c r="DPS114" s="9"/>
      <c r="DPT114" s="9"/>
      <c r="DPU114" s="9"/>
      <c r="DPV114" s="9"/>
      <c r="DPW114" s="9"/>
      <c r="DPX114" s="9"/>
      <c r="DPY114" s="9"/>
      <c r="DPZ114" s="9"/>
      <c r="DQA114" s="9"/>
      <c r="DQB114" s="9"/>
      <c r="DQC114" s="9"/>
      <c r="DQD114" s="9"/>
      <c r="DQE114" s="9"/>
      <c r="DQF114" s="9"/>
      <c r="DQG114" s="9"/>
      <c r="DQH114" s="9"/>
      <c r="DQI114" s="9"/>
      <c r="DQJ114" s="9"/>
      <c r="DQK114" s="9"/>
      <c r="DQL114" s="9"/>
      <c r="DQM114" s="9"/>
      <c r="DQN114" s="9"/>
      <c r="DQO114" s="9"/>
      <c r="DQP114" s="9"/>
      <c r="DQQ114" s="9"/>
      <c r="DQR114" s="9"/>
      <c r="DQS114" s="9"/>
      <c r="DQT114" s="9"/>
      <c r="DQU114" s="9"/>
      <c r="DQV114" s="9"/>
      <c r="DQW114" s="9"/>
      <c r="DQX114" s="9"/>
      <c r="DQY114" s="9"/>
      <c r="DQZ114" s="9"/>
      <c r="DRA114" s="9"/>
      <c r="DRB114" s="9"/>
      <c r="DRC114" s="9"/>
      <c r="DRD114" s="9"/>
      <c r="DRE114" s="9"/>
      <c r="DRF114" s="9"/>
      <c r="DRG114" s="9"/>
      <c r="DRH114" s="9"/>
      <c r="DRI114" s="9"/>
      <c r="DRJ114" s="9"/>
      <c r="DRK114" s="9"/>
      <c r="DRL114" s="9"/>
      <c r="DRM114" s="9"/>
      <c r="DRN114" s="9"/>
      <c r="DRO114" s="9"/>
      <c r="DRP114" s="9"/>
      <c r="DRQ114" s="9"/>
      <c r="DRR114" s="9"/>
      <c r="DRS114" s="9"/>
      <c r="DRT114" s="9"/>
      <c r="DRU114" s="9"/>
      <c r="DRV114" s="9"/>
      <c r="DRW114" s="9"/>
      <c r="DRX114" s="9"/>
      <c r="DRY114" s="9"/>
      <c r="DRZ114" s="9"/>
      <c r="DSA114" s="9"/>
      <c r="DSB114" s="9"/>
      <c r="DSC114" s="9"/>
      <c r="DSD114" s="9"/>
      <c r="DSE114" s="9"/>
      <c r="DSF114" s="9"/>
      <c r="DSG114" s="9"/>
      <c r="DSH114" s="9"/>
      <c r="DSI114" s="9"/>
      <c r="DSJ114" s="9"/>
      <c r="DSK114" s="9"/>
      <c r="DSL114" s="9"/>
      <c r="DSM114" s="9"/>
      <c r="DSN114" s="9"/>
      <c r="DSO114" s="9"/>
      <c r="DSP114" s="9"/>
      <c r="DSQ114" s="9"/>
      <c r="DSR114" s="9"/>
      <c r="DSS114" s="9"/>
      <c r="DST114" s="9"/>
      <c r="DSU114" s="9"/>
      <c r="DSV114" s="9"/>
      <c r="DSW114" s="9"/>
      <c r="DSX114" s="9"/>
      <c r="DSY114" s="9"/>
      <c r="DSZ114" s="9"/>
      <c r="DTA114" s="9"/>
      <c r="DTB114" s="9"/>
      <c r="DTC114" s="9"/>
      <c r="DTD114" s="9"/>
      <c r="DTE114" s="9"/>
      <c r="DTF114" s="9"/>
      <c r="DTG114" s="9"/>
      <c r="DTH114" s="9"/>
      <c r="DTI114" s="9"/>
      <c r="DTJ114" s="9"/>
      <c r="DTK114" s="9"/>
      <c r="DTL114" s="9"/>
      <c r="DTM114" s="9"/>
      <c r="DTN114" s="9"/>
      <c r="DTO114" s="9"/>
      <c r="DTP114" s="9"/>
      <c r="DTQ114" s="9"/>
      <c r="DTR114" s="9"/>
      <c r="DTS114" s="9"/>
      <c r="DTT114" s="9"/>
      <c r="DTU114" s="9"/>
      <c r="DTV114" s="9"/>
      <c r="DTW114" s="9"/>
      <c r="DTX114" s="9"/>
      <c r="DTY114" s="9"/>
      <c r="DTZ114" s="9"/>
      <c r="DUA114" s="9"/>
      <c r="DUB114" s="9"/>
      <c r="DUC114" s="9"/>
      <c r="DUD114" s="9"/>
      <c r="DUE114" s="9"/>
      <c r="DUF114" s="9"/>
      <c r="DUG114" s="9"/>
      <c r="DUH114" s="9"/>
      <c r="DUI114" s="9"/>
      <c r="DUJ114" s="9"/>
      <c r="DUK114" s="9"/>
      <c r="DUL114" s="9"/>
      <c r="DUM114" s="9"/>
      <c r="DUN114" s="9"/>
      <c r="DUO114" s="9"/>
      <c r="DUP114" s="9"/>
      <c r="DUQ114" s="9"/>
      <c r="DUR114" s="9"/>
      <c r="DUS114" s="9"/>
      <c r="DUT114" s="9"/>
      <c r="DUU114" s="9"/>
      <c r="DUV114" s="9"/>
      <c r="DUW114" s="9"/>
      <c r="DUX114" s="9"/>
      <c r="DUY114" s="9"/>
      <c r="DUZ114" s="9"/>
      <c r="DVA114" s="9"/>
      <c r="DVB114" s="9"/>
      <c r="DVC114" s="9"/>
      <c r="DVD114" s="9"/>
      <c r="DVE114" s="9"/>
      <c r="DVF114" s="9"/>
      <c r="DVG114" s="9"/>
      <c r="DVH114" s="9"/>
      <c r="DVI114" s="9"/>
      <c r="DVJ114" s="9"/>
      <c r="DVK114" s="9"/>
      <c r="DVL114" s="9"/>
      <c r="DVM114" s="9"/>
      <c r="DVN114" s="9"/>
      <c r="DVO114" s="9"/>
      <c r="DVP114" s="9"/>
      <c r="DVQ114" s="9"/>
      <c r="DVR114" s="9"/>
      <c r="DVS114" s="9"/>
      <c r="DVT114" s="9"/>
      <c r="DVU114" s="9"/>
      <c r="DVV114" s="9"/>
      <c r="DVW114" s="9"/>
      <c r="DVX114" s="9"/>
      <c r="DVY114" s="9"/>
      <c r="DVZ114" s="9"/>
      <c r="DWA114" s="9"/>
      <c r="DWB114" s="9"/>
      <c r="DWC114" s="9"/>
      <c r="DWD114" s="9"/>
      <c r="DWE114" s="9"/>
      <c r="DWF114" s="9"/>
      <c r="DWG114" s="9"/>
      <c r="DWH114" s="9"/>
      <c r="DWI114" s="9"/>
      <c r="DWJ114" s="9"/>
      <c r="DWK114" s="9"/>
      <c r="DWL114" s="9"/>
      <c r="DWM114" s="9"/>
      <c r="DWN114" s="9"/>
      <c r="DWO114" s="9"/>
      <c r="DWP114" s="9"/>
      <c r="DWQ114" s="9"/>
      <c r="DWR114" s="9"/>
      <c r="DWS114" s="9"/>
      <c r="DWT114" s="9"/>
      <c r="DWU114" s="9"/>
      <c r="DWV114" s="9"/>
      <c r="DWW114" s="9"/>
      <c r="DWX114" s="9"/>
      <c r="DWY114" s="9"/>
      <c r="DWZ114" s="9"/>
      <c r="DXA114" s="9"/>
      <c r="DXB114" s="9"/>
      <c r="DXC114" s="9"/>
      <c r="DXD114" s="9"/>
      <c r="DXE114" s="9"/>
      <c r="DXF114" s="9"/>
      <c r="DXG114" s="9"/>
      <c r="DXH114" s="9"/>
      <c r="DXI114" s="9"/>
      <c r="DXJ114" s="9"/>
      <c r="DXK114" s="9"/>
      <c r="DXL114" s="9"/>
      <c r="DXM114" s="9"/>
      <c r="DXN114" s="9"/>
      <c r="DXO114" s="9"/>
      <c r="DXP114" s="9"/>
      <c r="DXQ114" s="9"/>
      <c r="DXR114" s="9"/>
      <c r="DXS114" s="9"/>
      <c r="DXT114" s="9"/>
      <c r="DXU114" s="9"/>
      <c r="DXV114" s="9"/>
      <c r="DXW114" s="9"/>
      <c r="DXX114" s="9"/>
      <c r="DXY114" s="9"/>
      <c r="DXZ114" s="9"/>
      <c r="DYA114" s="9"/>
      <c r="DYB114" s="9"/>
      <c r="DYC114" s="9"/>
      <c r="DYD114" s="9"/>
      <c r="DYE114" s="9"/>
      <c r="DYF114" s="9"/>
      <c r="DYG114" s="9"/>
      <c r="DYH114" s="9"/>
      <c r="DYI114" s="9"/>
      <c r="DYJ114" s="9"/>
      <c r="DYK114" s="9"/>
      <c r="DYL114" s="9"/>
      <c r="DYM114" s="9"/>
      <c r="DYN114" s="9"/>
      <c r="DYO114" s="9"/>
      <c r="DYP114" s="9"/>
      <c r="DYQ114" s="9"/>
      <c r="DYR114" s="9"/>
      <c r="DYS114" s="9"/>
      <c r="DYT114" s="9"/>
      <c r="DYU114" s="9"/>
      <c r="DYV114" s="9"/>
      <c r="DYW114" s="9"/>
      <c r="DYX114" s="9"/>
      <c r="DYY114" s="9"/>
      <c r="DYZ114" s="9"/>
      <c r="DZA114" s="9"/>
      <c r="DZB114" s="9"/>
      <c r="DZC114" s="9"/>
      <c r="DZD114" s="9"/>
      <c r="DZE114" s="9"/>
      <c r="DZF114" s="9"/>
      <c r="DZG114" s="9"/>
      <c r="DZH114" s="9"/>
      <c r="DZI114" s="9"/>
      <c r="DZJ114" s="9"/>
      <c r="DZK114" s="9"/>
      <c r="DZL114" s="9"/>
      <c r="DZM114" s="9"/>
      <c r="DZN114" s="9"/>
      <c r="DZO114" s="9"/>
      <c r="DZP114" s="9"/>
      <c r="DZQ114" s="9"/>
      <c r="DZR114" s="9"/>
      <c r="DZS114" s="9"/>
      <c r="DZT114" s="9"/>
      <c r="DZU114" s="9"/>
      <c r="DZV114" s="9"/>
      <c r="DZW114" s="9"/>
      <c r="DZX114" s="9"/>
      <c r="DZY114" s="9"/>
      <c r="DZZ114" s="9"/>
      <c r="EAA114" s="9"/>
      <c r="EAB114" s="9"/>
      <c r="EAC114" s="9"/>
      <c r="EAD114" s="9"/>
      <c r="EAE114" s="9"/>
      <c r="EAF114" s="9"/>
      <c r="EAG114" s="9"/>
      <c r="EAH114" s="9"/>
      <c r="EAI114" s="9"/>
      <c r="EAJ114" s="9"/>
      <c r="EAK114" s="9"/>
      <c r="EAL114" s="9"/>
      <c r="EAM114" s="9"/>
      <c r="EAN114" s="9"/>
      <c r="EAO114" s="9"/>
      <c r="EAP114" s="9"/>
      <c r="EAQ114" s="9"/>
      <c r="EAR114" s="9"/>
      <c r="EAS114" s="9"/>
      <c r="EAT114" s="9"/>
      <c r="EAU114" s="9"/>
      <c r="EAV114" s="9"/>
      <c r="EAW114" s="9"/>
      <c r="EAX114" s="9"/>
      <c r="EAY114" s="9"/>
      <c r="EAZ114" s="9"/>
      <c r="EBA114" s="9"/>
      <c r="EBB114" s="9"/>
      <c r="EBC114" s="9"/>
      <c r="EBD114" s="9"/>
      <c r="EBE114" s="9"/>
      <c r="EBF114" s="9"/>
      <c r="EBG114" s="9"/>
      <c r="EBH114" s="9"/>
      <c r="EBI114" s="9"/>
      <c r="EBJ114" s="9"/>
      <c r="EBK114" s="9"/>
      <c r="EBL114" s="9"/>
      <c r="EBM114" s="9"/>
      <c r="EBN114" s="9"/>
      <c r="EBO114" s="9"/>
      <c r="EBP114" s="9"/>
      <c r="EBQ114" s="9"/>
      <c r="EBR114" s="9"/>
      <c r="EBS114" s="9"/>
      <c r="EBT114" s="9"/>
      <c r="EBU114" s="9"/>
      <c r="EBV114" s="9"/>
      <c r="EBW114" s="9"/>
      <c r="EBX114" s="9"/>
      <c r="EBY114" s="9"/>
      <c r="EBZ114" s="9"/>
      <c r="ECA114" s="9"/>
      <c r="ECB114" s="9"/>
      <c r="ECC114" s="9"/>
      <c r="ECD114" s="9"/>
      <c r="ECE114" s="9"/>
      <c r="ECF114" s="9"/>
      <c r="ECG114" s="9"/>
      <c r="ECH114" s="9"/>
      <c r="ECI114" s="9"/>
      <c r="ECJ114" s="9"/>
      <c r="ECK114" s="9"/>
      <c r="ECL114" s="9"/>
      <c r="ECM114" s="9"/>
      <c r="ECN114" s="9"/>
      <c r="ECO114" s="9"/>
      <c r="ECP114" s="9"/>
      <c r="ECQ114" s="9"/>
      <c r="ECR114" s="9"/>
      <c r="ECS114" s="9"/>
      <c r="ECT114" s="9"/>
      <c r="ECU114" s="9"/>
      <c r="ECV114" s="9"/>
      <c r="ECW114" s="9"/>
      <c r="ECX114" s="9"/>
      <c r="ECY114" s="9"/>
      <c r="ECZ114" s="9"/>
      <c r="EDA114" s="9"/>
      <c r="EDB114" s="9"/>
      <c r="EDC114" s="9"/>
      <c r="EDD114" s="9"/>
      <c r="EDE114" s="9"/>
      <c r="EDF114" s="9"/>
      <c r="EDG114" s="9"/>
      <c r="EDH114" s="9"/>
      <c r="EDI114" s="9"/>
      <c r="EDJ114" s="9"/>
      <c r="EDK114" s="9"/>
      <c r="EDL114" s="9"/>
      <c r="EDM114" s="9"/>
      <c r="EDN114" s="9"/>
      <c r="EDO114" s="9"/>
      <c r="EDP114" s="9"/>
      <c r="EDQ114" s="9"/>
      <c r="EDR114" s="9"/>
      <c r="EDS114" s="9"/>
      <c r="EDT114" s="9"/>
      <c r="EDU114" s="9"/>
      <c r="EDV114" s="9"/>
      <c r="EDW114" s="9"/>
      <c r="EDX114" s="9"/>
      <c r="EDY114" s="9"/>
      <c r="EDZ114" s="9"/>
      <c r="EEA114" s="9"/>
      <c r="EEB114" s="9"/>
      <c r="EEC114" s="9"/>
      <c r="EED114" s="9"/>
      <c r="EEE114" s="9"/>
      <c r="EEF114" s="9"/>
      <c r="EEG114" s="9"/>
      <c r="EEH114" s="9"/>
      <c r="EEI114" s="9"/>
      <c r="EEJ114" s="9"/>
      <c r="EEK114" s="9"/>
      <c r="EEL114" s="9"/>
      <c r="EEM114" s="9"/>
      <c r="EEN114" s="9"/>
      <c r="EEO114" s="9"/>
      <c r="EEP114" s="9"/>
      <c r="EEQ114" s="9"/>
      <c r="EER114" s="9"/>
      <c r="EES114" s="9"/>
      <c r="EET114" s="9"/>
      <c r="EEU114" s="9"/>
      <c r="EEV114" s="9"/>
      <c r="EEW114" s="9"/>
      <c r="EEX114" s="9"/>
      <c r="EEY114" s="9"/>
      <c r="EEZ114" s="9"/>
      <c r="EFA114" s="9"/>
      <c r="EFB114" s="9"/>
      <c r="EFC114" s="9"/>
      <c r="EFD114" s="9"/>
      <c r="EFE114" s="9"/>
      <c r="EFF114" s="9"/>
      <c r="EFG114" s="9"/>
      <c r="EFH114" s="9"/>
      <c r="EFI114" s="9"/>
      <c r="EFJ114" s="9"/>
      <c r="EFK114" s="9"/>
      <c r="EFL114" s="9"/>
      <c r="EFM114" s="9"/>
      <c r="EFN114" s="9"/>
      <c r="EFO114" s="9"/>
      <c r="EFP114" s="9"/>
      <c r="EFQ114" s="9"/>
      <c r="EFR114" s="9"/>
      <c r="EFS114" s="9"/>
      <c r="EFT114" s="9"/>
      <c r="EFU114" s="9"/>
      <c r="EFV114" s="9"/>
      <c r="EFW114" s="9"/>
      <c r="EFX114" s="9"/>
      <c r="EFY114" s="9"/>
      <c r="EFZ114" s="9"/>
      <c r="EGA114" s="9"/>
      <c r="EGB114" s="9"/>
      <c r="EGC114" s="9"/>
      <c r="EGD114" s="9"/>
      <c r="EGE114" s="9"/>
      <c r="EGF114" s="9"/>
      <c r="EGG114" s="9"/>
      <c r="EGH114" s="9"/>
      <c r="EGI114" s="9"/>
      <c r="EGJ114" s="9"/>
      <c r="EGK114" s="9"/>
      <c r="EGL114" s="9"/>
      <c r="EGM114" s="9"/>
      <c r="EGN114" s="9"/>
      <c r="EGO114" s="9"/>
      <c r="EGP114" s="9"/>
      <c r="EGQ114" s="9"/>
      <c r="EGR114" s="9"/>
      <c r="EGS114" s="9"/>
      <c r="EGT114" s="9"/>
      <c r="EGU114" s="9"/>
      <c r="EGV114" s="9"/>
      <c r="EGW114" s="9"/>
      <c r="EGX114" s="9"/>
      <c r="EGY114" s="9"/>
      <c r="EGZ114" s="9"/>
      <c r="EHA114" s="9"/>
      <c r="EHB114" s="9"/>
      <c r="EHC114" s="9"/>
      <c r="EHD114" s="9"/>
      <c r="EHE114" s="9"/>
      <c r="EHF114" s="9"/>
      <c r="EHG114" s="9"/>
      <c r="EHH114" s="9"/>
      <c r="EHI114" s="9"/>
      <c r="EHJ114" s="9"/>
      <c r="EHK114" s="9"/>
      <c r="EHL114" s="9"/>
      <c r="EHM114" s="9"/>
      <c r="EHN114" s="9"/>
      <c r="EHO114" s="9"/>
      <c r="EHP114" s="9"/>
      <c r="EHQ114" s="9"/>
      <c r="EHR114" s="9"/>
      <c r="EHS114" s="9"/>
      <c r="EHT114" s="9"/>
      <c r="EHU114" s="9"/>
      <c r="EHV114" s="9"/>
      <c r="EHW114" s="9"/>
      <c r="EHX114" s="9"/>
      <c r="EHY114" s="9"/>
      <c r="EHZ114" s="9"/>
      <c r="EIA114" s="9"/>
      <c r="EIB114" s="9"/>
      <c r="EIC114" s="9"/>
      <c r="EID114" s="9"/>
      <c r="EIE114" s="9"/>
      <c r="EIF114" s="9"/>
      <c r="EIG114" s="9"/>
      <c r="EIH114" s="9"/>
      <c r="EII114" s="9"/>
      <c r="EIJ114" s="9"/>
      <c r="EIK114" s="9"/>
      <c r="EIL114" s="9"/>
      <c r="EIM114" s="9"/>
      <c r="EIN114" s="9"/>
      <c r="EIO114" s="9"/>
      <c r="EIP114" s="9"/>
      <c r="EIQ114" s="9"/>
      <c r="EIR114" s="9"/>
      <c r="EIS114" s="9"/>
      <c r="EIT114" s="9"/>
      <c r="EIU114" s="9"/>
      <c r="EIV114" s="9"/>
      <c r="EIW114" s="9"/>
      <c r="EIX114" s="9"/>
      <c r="EIY114" s="9"/>
      <c r="EIZ114" s="9"/>
      <c r="EJA114" s="9"/>
      <c r="EJB114" s="9"/>
      <c r="EJC114" s="9"/>
      <c r="EJD114" s="9"/>
      <c r="EJE114" s="9"/>
      <c r="EJF114" s="9"/>
      <c r="EJG114" s="9"/>
      <c r="EJH114" s="9"/>
      <c r="EJI114" s="9"/>
      <c r="EJJ114" s="9"/>
      <c r="EJK114" s="9"/>
      <c r="EJL114" s="9"/>
      <c r="EJM114" s="9"/>
      <c r="EJN114" s="9"/>
      <c r="EJO114" s="9"/>
      <c r="EJP114" s="9"/>
      <c r="EJQ114" s="9"/>
      <c r="EJR114" s="9"/>
      <c r="EJS114" s="9"/>
      <c r="EJT114" s="9"/>
      <c r="EJU114" s="9"/>
      <c r="EJV114" s="9"/>
      <c r="EJW114" s="9"/>
      <c r="EJX114" s="9"/>
      <c r="EJY114" s="9"/>
      <c r="EJZ114" s="9"/>
      <c r="EKA114" s="9"/>
      <c r="EKB114" s="9"/>
      <c r="EKC114" s="9"/>
      <c r="EKD114" s="9"/>
      <c r="EKE114" s="9"/>
      <c r="EKF114" s="9"/>
      <c r="EKG114" s="9"/>
      <c r="EKH114" s="9"/>
      <c r="EKI114" s="9"/>
      <c r="EKJ114" s="9"/>
      <c r="EKK114" s="9"/>
      <c r="EKL114" s="9"/>
      <c r="EKM114" s="9"/>
      <c r="EKN114" s="9"/>
      <c r="EKO114" s="9"/>
      <c r="EKP114" s="9"/>
      <c r="EKQ114" s="9"/>
      <c r="EKR114" s="9"/>
      <c r="EKS114" s="9"/>
      <c r="EKT114" s="9"/>
      <c r="EKU114" s="9"/>
      <c r="EKV114" s="9"/>
      <c r="EKW114" s="9"/>
      <c r="EKX114" s="9"/>
      <c r="EKY114" s="9"/>
      <c r="EKZ114" s="9"/>
      <c r="ELA114" s="9"/>
      <c r="ELB114" s="9"/>
      <c r="ELC114" s="9"/>
      <c r="ELD114" s="9"/>
      <c r="ELE114" s="9"/>
      <c r="ELF114" s="9"/>
      <c r="ELG114" s="9"/>
      <c r="ELH114" s="9"/>
      <c r="ELI114" s="9"/>
      <c r="ELJ114" s="9"/>
      <c r="ELK114" s="9"/>
      <c r="ELL114" s="9"/>
      <c r="ELM114" s="9"/>
      <c r="ELN114" s="9"/>
      <c r="ELO114" s="9"/>
      <c r="ELP114" s="9"/>
      <c r="ELQ114" s="9"/>
      <c r="ELR114" s="9"/>
      <c r="ELS114" s="9"/>
      <c r="ELT114" s="9"/>
      <c r="ELU114" s="9"/>
      <c r="ELV114" s="9"/>
      <c r="ELW114" s="9"/>
      <c r="ELX114" s="9"/>
      <c r="ELY114" s="9"/>
      <c r="ELZ114" s="9"/>
      <c r="EMA114" s="9"/>
      <c r="EMB114" s="9"/>
      <c r="EMC114" s="9"/>
      <c r="EMD114" s="9"/>
      <c r="EME114" s="9"/>
      <c r="EMF114" s="9"/>
      <c r="EMG114" s="9"/>
      <c r="EMH114" s="9"/>
      <c r="EMI114" s="9"/>
      <c r="EMJ114" s="9"/>
      <c r="EMK114" s="9"/>
      <c r="EML114" s="9"/>
      <c r="EMM114" s="9"/>
      <c r="EMN114" s="9"/>
      <c r="EMO114" s="9"/>
      <c r="EMP114" s="9"/>
      <c r="EMQ114" s="9"/>
      <c r="EMR114" s="9"/>
      <c r="EMS114" s="9"/>
      <c r="EMT114" s="9"/>
      <c r="EMU114" s="9"/>
      <c r="EMV114" s="9"/>
      <c r="EMW114" s="9"/>
      <c r="EMX114" s="9"/>
      <c r="EMY114" s="9"/>
      <c r="EMZ114" s="9"/>
      <c r="ENA114" s="9"/>
      <c r="ENB114" s="9"/>
      <c r="ENC114" s="9"/>
      <c r="END114" s="9"/>
      <c r="ENE114" s="9"/>
      <c r="ENF114" s="9"/>
      <c r="ENG114" s="9"/>
      <c r="ENH114" s="9"/>
      <c r="ENI114" s="9"/>
      <c r="ENJ114" s="9"/>
      <c r="ENK114" s="9"/>
      <c r="ENL114" s="9"/>
      <c r="ENM114" s="9"/>
      <c r="ENN114" s="9"/>
      <c r="ENO114" s="9"/>
      <c r="ENP114" s="9"/>
      <c r="ENQ114" s="9"/>
      <c r="ENR114" s="9"/>
      <c r="ENS114" s="9"/>
      <c r="ENT114" s="9"/>
      <c r="ENU114" s="9"/>
      <c r="ENV114" s="9"/>
      <c r="ENW114" s="9"/>
      <c r="ENX114" s="9"/>
      <c r="ENY114" s="9"/>
      <c r="ENZ114" s="9"/>
      <c r="EOA114" s="9"/>
      <c r="EOB114" s="9"/>
      <c r="EOC114" s="9"/>
      <c r="EOD114" s="9"/>
      <c r="EOE114" s="9"/>
      <c r="EOF114" s="9"/>
      <c r="EOG114" s="9"/>
      <c r="EOH114" s="9"/>
      <c r="EOI114" s="9"/>
      <c r="EOJ114" s="9"/>
      <c r="EOK114" s="9"/>
      <c r="EOL114" s="9"/>
      <c r="EOM114" s="9"/>
      <c r="EON114" s="9"/>
      <c r="EOO114" s="9"/>
      <c r="EOP114" s="9"/>
      <c r="EOQ114" s="9"/>
      <c r="EOR114" s="9"/>
      <c r="EOS114" s="9"/>
      <c r="EOT114" s="9"/>
      <c r="EOU114" s="9"/>
      <c r="EOV114" s="9"/>
      <c r="EOW114" s="9"/>
      <c r="EOX114" s="9"/>
      <c r="EOY114" s="9"/>
      <c r="EOZ114" s="9"/>
      <c r="EPA114" s="9"/>
      <c r="EPB114" s="9"/>
      <c r="EPC114" s="9"/>
      <c r="EPD114" s="9"/>
      <c r="EPE114" s="9"/>
      <c r="EPF114" s="9"/>
      <c r="EPG114" s="9"/>
      <c r="EPH114" s="9"/>
      <c r="EPI114" s="9"/>
      <c r="EPJ114" s="9"/>
      <c r="EPK114" s="9"/>
      <c r="EPL114" s="9"/>
      <c r="EPM114" s="9"/>
      <c r="EPN114" s="9"/>
      <c r="EPO114" s="9"/>
      <c r="EPP114" s="9"/>
      <c r="EPQ114" s="9"/>
      <c r="EPR114" s="9"/>
      <c r="EPS114" s="9"/>
      <c r="EPT114" s="9"/>
      <c r="EPU114" s="9"/>
      <c r="EPV114" s="9"/>
      <c r="EPW114" s="9"/>
      <c r="EPX114" s="9"/>
      <c r="EPY114" s="9"/>
      <c r="EPZ114" s="9"/>
      <c r="EQA114" s="9"/>
      <c r="EQB114" s="9"/>
      <c r="EQC114" s="9"/>
      <c r="EQD114" s="9"/>
      <c r="EQE114" s="9"/>
      <c r="EQF114" s="9"/>
      <c r="EQG114" s="9"/>
      <c r="EQH114" s="9"/>
      <c r="EQI114" s="9"/>
      <c r="EQJ114" s="9"/>
      <c r="EQK114" s="9"/>
      <c r="EQL114" s="9"/>
      <c r="EQM114" s="9"/>
      <c r="EQN114" s="9"/>
      <c r="EQO114" s="9"/>
      <c r="EQP114" s="9"/>
      <c r="EQQ114" s="9"/>
      <c r="EQR114" s="9"/>
      <c r="EQS114" s="9"/>
      <c r="EQT114" s="9"/>
      <c r="EQU114" s="9"/>
      <c r="EQV114" s="9"/>
      <c r="EQW114" s="9"/>
      <c r="EQX114" s="9"/>
      <c r="EQY114" s="9"/>
      <c r="EQZ114" s="9"/>
      <c r="ERA114" s="9"/>
      <c r="ERB114" s="9"/>
      <c r="ERC114" s="9"/>
      <c r="ERD114" s="9"/>
      <c r="ERE114" s="9"/>
      <c r="ERF114" s="9"/>
      <c r="ERG114" s="9"/>
      <c r="ERH114" s="9"/>
      <c r="ERI114" s="9"/>
      <c r="ERJ114" s="9"/>
      <c r="ERK114" s="9"/>
      <c r="ERL114" s="9"/>
      <c r="ERM114" s="9"/>
      <c r="ERN114" s="9"/>
      <c r="ERO114" s="9"/>
      <c r="ERP114" s="9"/>
      <c r="ERQ114" s="9"/>
      <c r="ERR114" s="9"/>
      <c r="ERS114" s="9"/>
      <c r="ERT114" s="9"/>
      <c r="ERU114" s="9"/>
      <c r="ERV114" s="9"/>
      <c r="ERW114" s="9"/>
      <c r="ERX114" s="9"/>
      <c r="ERY114" s="9"/>
      <c r="ERZ114" s="9"/>
      <c r="ESA114" s="9"/>
      <c r="ESB114" s="9"/>
      <c r="ESC114" s="9"/>
      <c r="ESD114" s="9"/>
      <c r="ESE114" s="9"/>
      <c r="ESF114" s="9"/>
      <c r="ESG114" s="9"/>
      <c r="ESH114" s="9"/>
      <c r="ESI114" s="9"/>
      <c r="ESJ114" s="9"/>
      <c r="ESK114" s="9"/>
      <c r="ESL114" s="9"/>
      <c r="ESM114" s="9"/>
      <c r="ESN114" s="9"/>
      <c r="ESO114" s="9"/>
      <c r="ESP114" s="9"/>
      <c r="ESQ114" s="9"/>
      <c r="ESR114" s="9"/>
      <c r="ESS114" s="9"/>
      <c r="EST114" s="9"/>
      <c r="ESU114" s="9"/>
      <c r="ESV114" s="9"/>
      <c r="ESW114" s="9"/>
      <c r="ESX114" s="9"/>
      <c r="ESY114" s="9"/>
      <c r="ESZ114" s="9"/>
      <c r="ETA114" s="9"/>
      <c r="ETB114" s="9"/>
      <c r="ETC114" s="9"/>
      <c r="ETD114" s="9"/>
      <c r="ETE114" s="9"/>
      <c r="ETF114" s="9"/>
      <c r="ETG114" s="9"/>
      <c r="ETH114" s="9"/>
      <c r="ETI114" s="9"/>
      <c r="ETJ114" s="9"/>
      <c r="ETK114" s="9"/>
      <c r="ETL114" s="9"/>
      <c r="ETM114" s="9"/>
      <c r="ETN114" s="9"/>
      <c r="ETO114" s="9"/>
      <c r="ETP114" s="9"/>
      <c r="ETQ114" s="9"/>
      <c r="ETR114" s="9"/>
      <c r="ETS114" s="9"/>
      <c r="ETT114" s="9"/>
      <c r="ETU114" s="9"/>
      <c r="ETV114" s="9"/>
      <c r="ETW114" s="9"/>
      <c r="ETX114" s="9"/>
      <c r="ETY114" s="9"/>
      <c r="ETZ114" s="9"/>
      <c r="EUA114" s="9"/>
      <c r="EUB114" s="9"/>
      <c r="EUC114" s="9"/>
      <c r="EUD114" s="9"/>
      <c r="EUE114" s="9"/>
      <c r="EUF114" s="9"/>
      <c r="EUG114" s="9"/>
      <c r="EUH114" s="9"/>
      <c r="EUI114" s="9"/>
      <c r="EUJ114" s="9"/>
      <c r="EUK114" s="9"/>
      <c r="EUL114" s="9"/>
      <c r="EUM114" s="9"/>
      <c r="EUN114" s="9"/>
      <c r="EUO114" s="9"/>
      <c r="EUP114" s="9"/>
      <c r="EUQ114" s="9"/>
      <c r="EUR114" s="9"/>
      <c r="EUS114" s="9"/>
      <c r="EUT114" s="9"/>
      <c r="EUU114" s="9"/>
      <c r="EUV114" s="9"/>
      <c r="EUW114" s="9"/>
      <c r="EUX114" s="9"/>
      <c r="EUY114" s="9"/>
      <c r="EUZ114" s="9"/>
      <c r="EVA114" s="9"/>
      <c r="EVB114" s="9"/>
      <c r="EVC114" s="9"/>
      <c r="EVD114" s="9"/>
      <c r="EVE114" s="9"/>
      <c r="EVF114" s="9"/>
      <c r="EVG114" s="9"/>
      <c r="EVH114" s="9"/>
      <c r="EVI114" s="9"/>
      <c r="EVJ114" s="9"/>
      <c r="EVK114" s="9"/>
      <c r="EVL114" s="9"/>
      <c r="EVM114" s="9"/>
      <c r="EVN114" s="9"/>
      <c r="EVO114" s="9"/>
      <c r="EVP114" s="9"/>
      <c r="EVQ114" s="9"/>
      <c r="EVR114" s="9"/>
      <c r="EVS114" s="9"/>
      <c r="EVT114" s="9"/>
      <c r="EVU114" s="9"/>
      <c r="EVV114" s="9"/>
      <c r="EVW114" s="9"/>
      <c r="EVX114" s="9"/>
      <c r="EVY114" s="9"/>
      <c r="EVZ114" s="9"/>
      <c r="EWA114" s="9"/>
      <c r="EWB114" s="9"/>
      <c r="EWC114" s="9"/>
      <c r="EWD114" s="9"/>
      <c r="EWE114" s="9"/>
      <c r="EWF114" s="9"/>
      <c r="EWG114" s="9"/>
      <c r="EWH114" s="9"/>
      <c r="EWI114" s="9"/>
      <c r="EWJ114" s="9"/>
      <c r="EWK114" s="9"/>
      <c r="EWL114" s="9"/>
      <c r="EWM114" s="9"/>
      <c r="EWN114" s="9"/>
      <c r="EWO114" s="9"/>
      <c r="EWP114" s="9"/>
      <c r="EWQ114" s="9"/>
      <c r="EWR114" s="9"/>
      <c r="EWS114" s="9"/>
      <c r="EWT114" s="9"/>
      <c r="EWU114" s="9"/>
      <c r="EWV114" s="9"/>
      <c r="EWW114" s="9"/>
      <c r="EWX114" s="9"/>
      <c r="EWY114" s="9"/>
      <c r="EWZ114" s="9"/>
      <c r="EXA114" s="9"/>
      <c r="EXB114" s="9"/>
      <c r="EXC114" s="9"/>
      <c r="EXD114" s="9"/>
      <c r="EXE114" s="9"/>
      <c r="EXF114" s="9"/>
      <c r="EXG114" s="9"/>
      <c r="EXH114" s="9"/>
      <c r="EXI114" s="9"/>
      <c r="EXJ114" s="9"/>
      <c r="EXK114" s="9"/>
      <c r="EXL114" s="9"/>
      <c r="EXM114" s="9"/>
      <c r="EXN114" s="9"/>
      <c r="EXO114" s="9"/>
      <c r="EXP114" s="9"/>
      <c r="EXQ114" s="9"/>
      <c r="EXR114" s="9"/>
      <c r="EXS114" s="9"/>
      <c r="EXT114" s="9"/>
      <c r="EXU114" s="9"/>
      <c r="EXV114" s="9"/>
      <c r="EXW114" s="9"/>
      <c r="EXX114" s="9"/>
      <c r="EXY114" s="9"/>
      <c r="EXZ114" s="9"/>
      <c r="EYA114" s="9"/>
      <c r="EYB114" s="9"/>
      <c r="EYC114" s="9"/>
      <c r="EYD114" s="9"/>
      <c r="EYE114" s="9"/>
      <c r="EYF114" s="9"/>
      <c r="EYG114" s="9"/>
      <c r="EYH114" s="9"/>
      <c r="EYI114" s="9"/>
      <c r="EYJ114" s="9"/>
      <c r="EYK114" s="9"/>
      <c r="EYL114" s="9"/>
      <c r="EYM114" s="9"/>
      <c r="EYN114" s="9"/>
      <c r="EYO114" s="9"/>
      <c r="EYP114" s="9"/>
      <c r="EYQ114" s="9"/>
      <c r="EYR114" s="9"/>
      <c r="EYS114" s="9"/>
      <c r="EYT114" s="9"/>
      <c r="EYU114" s="9"/>
      <c r="EYV114" s="9"/>
      <c r="EYW114" s="9"/>
      <c r="EYX114" s="9"/>
      <c r="EYY114" s="9"/>
      <c r="EYZ114" s="9"/>
      <c r="EZA114" s="9"/>
      <c r="EZB114" s="9"/>
      <c r="EZC114" s="9"/>
      <c r="EZD114" s="9"/>
      <c r="EZE114" s="9"/>
      <c r="EZF114" s="9"/>
      <c r="EZG114" s="9"/>
      <c r="EZH114" s="9"/>
      <c r="EZI114" s="9"/>
      <c r="EZJ114" s="9"/>
      <c r="EZK114" s="9"/>
      <c r="EZL114" s="9"/>
      <c r="EZM114" s="9"/>
      <c r="EZN114" s="9"/>
      <c r="EZO114" s="9"/>
      <c r="EZP114" s="9"/>
      <c r="EZQ114" s="9"/>
      <c r="EZR114" s="9"/>
      <c r="EZS114" s="9"/>
      <c r="EZT114" s="9"/>
      <c r="EZU114" s="9"/>
      <c r="EZV114" s="9"/>
      <c r="EZW114" s="9"/>
      <c r="EZX114" s="9"/>
      <c r="EZY114" s="9"/>
      <c r="EZZ114" s="9"/>
      <c r="FAA114" s="9"/>
      <c r="FAB114" s="9"/>
      <c r="FAC114" s="9"/>
      <c r="FAD114" s="9"/>
      <c r="FAE114" s="9"/>
      <c r="FAF114" s="9"/>
      <c r="FAG114" s="9"/>
      <c r="FAH114" s="9"/>
      <c r="FAI114" s="9"/>
      <c r="FAJ114" s="9"/>
      <c r="FAK114" s="9"/>
      <c r="FAL114" s="9"/>
      <c r="FAM114" s="9"/>
      <c r="FAN114" s="9"/>
      <c r="FAO114" s="9"/>
      <c r="FAP114" s="9"/>
      <c r="FAQ114" s="9"/>
      <c r="FAR114" s="9"/>
      <c r="FAS114" s="9"/>
      <c r="FAT114" s="9"/>
      <c r="FAU114" s="9"/>
      <c r="FAV114" s="9"/>
      <c r="FAW114" s="9"/>
      <c r="FAX114" s="9"/>
      <c r="FAY114" s="9"/>
      <c r="FAZ114" s="9"/>
      <c r="FBA114" s="9"/>
      <c r="FBB114" s="9"/>
      <c r="FBC114" s="9"/>
      <c r="FBD114" s="9"/>
      <c r="FBE114" s="9"/>
      <c r="FBF114" s="9"/>
      <c r="FBG114" s="9"/>
      <c r="FBH114" s="9"/>
      <c r="FBI114" s="9"/>
      <c r="FBJ114" s="9"/>
      <c r="FBK114" s="9"/>
      <c r="FBL114" s="9"/>
      <c r="FBM114" s="9"/>
      <c r="FBN114" s="9"/>
      <c r="FBO114" s="9"/>
      <c r="FBP114" s="9"/>
      <c r="FBQ114" s="9"/>
      <c r="FBR114" s="9"/>
      <c r="FBS114" s="9"/>
      <c r="FBT114" s="9"/>
      <c r="FBU114" s="9"/>
      <c r="FBV114" s="9"/>
      <c r="FBW114" s="9"/>
      <c r="FBX114" s="9"/>
      <c r="FBY114" s="9"/>
      <c r="FBZ114" s="9"/>
      <c r="FCA114" s="9"/>
      <c r="FCB114" s="9"/>
      <c r="FCC114" s="9"/>
      <c r="FCD114" s="9"/>
      <c r="FCE114" s="9"/>
      <c r="FCF114" s="9"/>
      <c r="FCG114" s="9"/>
      <c r="FCH114" s="9"/>
      <c r="FCI114" s="9"/>
      <c r="FCJ114" s="9"/>
      <c r="FCK114" s="9"/>
      <c r="FCL114" s="9"/>
      <c r="FCM114" s="9"/>
      <c r="FCN114" s="9"/>
      <c r="FCO114" s="9"/>
      <c r="FCP114" s="9"/>
      <c r="FCQ114" s="9"/>
      <c r="FCR114" s="9"/>
      <c r="FCS114" s="9"/>
      <c r="FCT114" s="9"/>
      <c r="FCU114" s="9"/>
      <c r="FCV114" s="9"/>
      <c r="FCW114" s="9"/>
      <c r="FCX114" s="9"/>
      <c r="FCY114" s="9"/>
      <c r="FCZ114" s="9"/>
      <c r="FDA114" s="9"/>
      <c r="FDB114" s="9"/>
      <c r="FDC114" s="9"/>
      <c r="FDD114" s="9"/>
      <c r="FDE114" s="9"/>
      <c r="FDF114" s="9"/>
      <c r="FDG114" s="9"/>
      <c r="FDH114" s="9"/>
      <c r="FDI114" s="9"/>
      <c r="FDJ114" s="9"/>
      <c r="FDK114" s="9"/>
      <c r="FDL114" s="9"/>
      <c r="FDM114" s="9"/>
      <c r="FDN114" s="9"/>
      <c r="FDO114" s="9"/>
      <c r="FDP114" s="9"/>
      <c r="FDQ114" s="9"/>
      <c r="FDR114" s="9"/>
      <c r="FDS114" s="9"/>
      <c r="FDT114" s="9"/>
      <c r="FDU114" s="9"/>
      <c r="FDV114" s="9"/>
      <c r="FDW114" s="9"/>
      <c r="FDX114" s="9"/>
      <c r="FDY114" s="9"/>
      <c r="FDZ114" s="9"/>
      <c r="FEA114" s="9"/>
      <c r="FEB114" s="9"/>
      <c r="FEC114" s="9"/>
      <c r="FED114" s="9"/>
      <c r="FEE114" s="9"/>
      <c r="FEF114" s="9"/>
      <c r="FEG114" s="9"/>
      <c r="FEH114" s="9"/>
      <c r="FEI114" s="9"/>
      <c r="FEJ114" s="9"/>
      <c r="FEK114" s="9"/>
      <c r="FEL114" s="9"/>
      <c r="FEM114" s="9"/>
      <c r="FEN114" s="9"/>
      <c r="FEO114" s="9"/>
      <c r="FEP114" s="9"/>
      <c r="FEQ114" s="9"/>
      <c r="FER114" s="9"/>
      <c r="FES114" s="9"/>
      <c r="FET114" s="9"/>
      <c r="FEU114" s="9"/>
      <c r="FEV114" s="9"/>
      <c r="FEW114" s="9"/>
      <c r="FEX114" s="9"/>
      <c r="FEY114" s="9"/>
      <c r="FEZ114" s="9"/>
      <c r="FFA114" s="9"/>
      <c r="FFB114" s="9"/>
      <c r="FFC114" s="9"/>
      <c r="FFD114" s="9"/>
      <c r="FFE114" s="9"/>
      <c r="FFF114" s="9"/>
      <c r="FFG114" s="9"/>
      <c r="FFH114" s="9"/>
      <c r="FFI114" s="9"/>
      <c r="FFJ114" s="9"/>
      <c r="FFK114" s="9"/>
      <c r="FFL114" s="9"/>
      <c r="FFM114" s="9"/>
      <c r="FFN114" s="9"/>
      <c r="FFO114" s="9"/>
      <c r="FFP114" s="9"/>
      <c r="FFQ114" s="9"/>
      <c r="FFR114" s="9"/>
      <c r="FFS114" s="9"/>
      <c r="FFT114" s="9"/>
      <c r="FFU114" s="9"/>
      <c r="FFV114" s="9"/>
      <c r="FFW114" s="9"/>
      <c r="FFX114" s="9"/>
      <c r="FFY114" s="9"/>
      <c r="FFZ114" s="9"/>
      <c r="FGA114" s="9"/>
      <c r="FGB114" s="9"/>
      <c r="FGC114" s="9"/>
      <c r="FGD114" s="9"/>
      <c r="FGE114" s="9"/>
      <c r="FGF114" s="9"/>
      <c r="FGG114" s="9"/>
      <c r="FGH114" s="9"/>
      <c r="FGI114" s="9"/>
      <c r="FGJ114" s="9"/>
      <c r="FGK114" s="9"/>
      <c r="FGL114" s="9"/>
      <c r="FGM114" s="9"/>
      <c r="FGN114" s="9"/>
      <c r="FGO114" s="9"/>
      <c r="FGP114" s="9"/>
      <c r="FGQ114" s="9"/>
      <c r="FGR114" s="9"/>
      <c r="FGS114" s="9"/>
      <c r="FGT114" s="9"/>
      <c r="FGU114" s="9"/>
      <c r="FGV114" s="9"/>
      <c r="FGW114" s="9"/>
      <c r="FGX114" s="9"/>
      <c r="FGY114" s="9"/>
      <c r="FGZ114" s="9"/>
      <c r="FHA114" s="9"/>
      <c r="FHB114" s="9"/>
      <c r="FHC114" s="9"/>
      <c r="FHD114" s="9"/>
      <c r="FHE114" s="9"/>
      <c r="FHF114" s="9"/>
      <c r="FHG114" s="9"/>
      <c r="FHH114" s="9"/>
      <c r="FHI114" s="9"/>
      <c r="FHJ114" s="9"/>
      <c r="FHK114" s="9"/>
      <c r="FHL114" s="9"/>
      <c r="FHM114" s="9"/>
      <c r="FHN114" s="9"/>
      <c r="FHO114" s="9"/>
      <c r="FHP114" s="9"/>
      <c r="FHQ114" s="9"/>
      <c r="FHR114" s="9"/>
      <c r="FHS114" s="9"/>
      <c r="FHT114" s="9"/>
      <c r="FHU114" s="9"/>
      <c r="FHV114" s="9"/>
      <c r="FHW114" s="9"/>
      <c r="FHX114" s="9"/>
      <c r="FHY114" s="9"/>
      <c r="FHZ114" s="9"/>
      <c r="FIA114" s="9"/>
      <c r="FIB114" s="9"/>
      <c r="FIC114" s="9"/>
      <c r="FID114" s="9"/>
      <c r="FIE114" s="9"/>
      <c r="FIF114" s="9"/>
      <c r="FIG114" s="9"/>
      <c r="FIH114" s="9"/>
      <c r="FII114" s="9"/>
      <c r="FIJ114" s="9"/>
      <c r="FIK114" s="9"/>
      <c r="FIL114" s="9"/>
      <c r="FIM114" s="9"/>
      <c r="FIN114" s="9"/>
      <c r="FIO114" s="9"/>
      <c r="FIP114" s="9"/>
      <c r="FIQ114" s="9"/>
      <c r="FIR114" s="9"/>
      <c r="FIS114" s="9"/>
      <c r="FIT114" s="9"/>
      <c r="FIU114" s="9"/>
      <c r="FIV114" s="9"/>
      <c r="FIW114" s="9"/>
      <c r="FIX114" s="9"/>
      <c r="FIY114" s="9"/>
      <c r="FIZ114" s="9"/>
      <c r="FJA114" s="9"/>
      <c r="FJB114" s="9"/>
      <c r="FJC114" s="9"/>
      <c r="FJD114" s="9"/>
      <c r="FJE114" s="9"/>
      <c r="FJF114" s="9"/>
      <c r="FJG114" s="9"/>
      <c r="FJH114" s="9"/>
      <c r="FJI114" s="9"/>
      <c r="FJJ114" s="9"/>
      <c r="FJK114" s="9"/>
      <c r="FJL114" s="9"/>
      <c r="FJM114" s="9"/>
      <c r="FJN114" s="9"/>
      <c r="FJO114" s="9"/>
      <c r="FJP114" s="9"/>
      <c r="FJQ114" s="9"/>
      <c r="FJR114" s="9"/>
      <c r="FJS114" s="9"/>
      <c r="FJT114" s="9"/>
      <c r="FJU114" s="9"/>
      <c r="FJV114" s="9"/>
      <c r="FJW114" s="9"/>
      <c r="FJX114" s="9"/>
      <c r="FJY114" s="9"/>
      <c r="FJZ114" s="9"/>
      <c r="FKA114" s="9"/>
      <c r="FKB114" s="9"/>
      <c r="FKC114" s="9"/>
      <c r="FKD114" s="9"/>
      <c r="FKE114" s="9"/>
      <c r="FKF114" s="9"/>
      <c r="FKG114" s="9"/>
      <c r="FKH114" s="9"/>
      <c r="FKI114" s="9"/>
      <c r="FKJ114" s="9"/>
      <c r="FKK114" s="9"/>
      <c r="FKL114" s="9"/>
      <c r="FKM114" s="9"/>
      <c r="FKN114" s="9"/>
      <c r="FKO114" s="9"/>
      <c r="FKP114" s="9"/>
      <c r="FKQ114" s="9"/>
      <c r="FKR114" s="9"/>
      <c r="FKS114" s="9"/>
      <c r="FKT114" s="9"/>
      <c r="FKU114" s="9"/>
      <c r="FKV114" s="9"/>
      <c r="FKW114" s="9"/>
      <c r="FKX114" s="9"/>
      <c r="FKY114" s="9"/>
      <c r="FKZ114" s="9"/>
      <c r="FLA114" s="9"/>
      <c r="FLB114" s="9"/>
      <c r="FLC114" s="9"/>
      <c r="FLD114" s="9"/>
      <c r="FLE114" s="9"/>
      <c r="FLF114" s="9"/>
      <c r="FLG114" s="9"/>
      <c r="FLH114" s="9"/>
      <c r="FLI114" s="9"/>
      <c r="FLJ114" s="9"/>
      <c r="FLK114" s="9"/>
      <c r="FLL114" s="9"/>
      <c r="FLM114" s="9"/>
      <c r="FLN114" s="9"/>
      <c r="FLO114" s="9"/>
      <c r="FLP114" s="9"/>
      <c r="FLQ114" s="9"/>
      <c r="FLR114" s="9"/>
      <c r="FLS114" s="9"/>
      <c r="FLT114" s="9"/>
      <c r="FLU114" s="9"/>
      <c r="FLV114" s="9"/>
      <c r="FLW114" s="9"/>
      <c r="FLX114" s="9"/>
      <c r="FLY114" s="9"/>
      <c r="FLZ114" s="9"/>
      <c r="FMA114" s="9"/>
      <c r="FMB114" s="9"/>
      <c r="FMC114" s="9"/>
      <c r="FMD114" s="9"/>
      <c r="FME114" s="9"/>
      <c r="FMF114" s="9"/>
      <c r="FMG114" s="9"/>
      <c r="FMH114" s="9"/>
      <c r="FMI114" s="9"/>
      <c r="FMJ114" s="9"/>
      <c r="FMK114" s="9"/>
      <c r="FML114" s="9"/>
      <c r="FMM114" s="9"/>
      <c r="FMN114" s="9"/>
      <c r="FMO114" s="9"/>
      <c r="FMP114" s="9"/>
      <c r="FMQ114" s="9"/>
      <c r="FMR114" s="9"/>
      <c r="FMS114" s="9"/>
      <c r="FMT114" s="9"/>
      <c r="FMU114" s="9"/>
      <c r="FMV114" s="9"/>
      <c r="FMW114" s="9"/>
      <c r="FMX114" s="9"/>
      <c r="FMY114" s="9"/>
      <c r="FMZ114" s="9"/>
      <c r="FNA114" s="9"/>
      <c r="FNB114" s="9"/>
      <c r="FNC114" s="9"/>
      <c r="FND114" s="9"/>
      <c r="FNE114" s="9"/>
      <c r="FNF114" s="9"/>
      <c r="FNG114" s="9"/>
      <c r="FNH114" s="9"/>
      <c r="FNI114" s="9"/>
      <c r="FNJ114" s="9"/>
      <c r="FNK114" s="9"/>
      <c r="FNL114" s="9"/>
      <c r="FNM114" s="9"/>
      <c r="FNN114" s="9"/>
      <c r="FNO114" s="9"/>
      <c r="FNP114" s="9"/>
      <c r="FNQ114" s="9"/>
      <c r="FNR114" s="9"/>
      <c r="FNS114" s="9"/>
      <c r="FNT114" s="9"/>
      <c r="FNU114" s="9"/>
      <c r="FNV114" s="9"/>
      <c r="FNW114" s="9"/>
      <c r="FNX114" s="9"/>
      <c r="FNY114" s="9"/>
      <c r="FNZ114" s="9"/>
      <c r="FOA114" s="9"/>
      <c r="FOB114" s="9"/>
      <c r="FOC114" s="9"/>
      <c r="FOD114" s="9"/>
      <c r="FOE114" s="9"/>
      <c r="FOF114" s="9"/>
      <c r="FOG114" s="9"/>
      <c r="FOH114" s="9"/>
      <c r="FOI114" s="9"/>
      <c r="FOJ114" s="9"/>
      <c r="FOK114" s="9"/>
      <c r="FOL114" s="9"/>
      <c r="FOM114" s="9"/>
      <c r="FON114" s="9"/>
      <c r="FOO114" s="9"/>
      <c r="FOP114" s="9"/>
      <c r="FOQ114" s="9"/>
      <c r="FOR114" s="9"/>
      <c r="FOS114" s="9"/>
      <c r="FOT114" s="9"/>
      <c r="FOU114" s="9"/>
      <c r="FOV114" s="9"/>
      <c r="FOW114" s="9"/>
      <c r="FOX114" s="9"/>
      <c r="FOY114" s="9"/>
      <c r="FOZ114" s="9"/>
      <c r="FPA114" s="9"/>
      <c r="FPB114" s="9"/>
      <c r="FPC114" s="9"/>
      <c r="FPD114" s="9"/>
      <c r="FPE114" s="9"/>
      <c r="FPF114" s="9"/>
      <c r="FPG114" s="9"/>
      <c r="FPH114" s="9"/>
      <c r="FPI114" s="9"/>
      <c r="FPJ114" s="9"/>
      <c r="FPK114" s="9"/>
      <c r="FPL114" s="9"/>
      <c r="FPM114" s="9"/>
      <c r="FPN114" s="9"/>
      <c r="FPO114" s="9"/>
      <c r="FPP114" s="9"/>
      <c r="FPQ114" s="9"/>
      <c r="FPR114" s="9"/>
      <c r="FPS114" s="9"/>
      <c r="FPT114" s="9"/>
      <c r="FPU114" s="9"/>
      <c r="FPV114" s="9"/>
      <c r="FPW114" s="9"/>
      <c r="FPX114" s="9"/>
      <c r="FPY114" s="9"/>
      <c r="FPZ114" s="9"/>
      <c r="FQA114" s="9"/>
      <c r="FQB114" s="9"/>
      <c r="FQC114" s="9"/>
      <c r="FQD114" s="9"/>
      <c r="FQE114" s="9"/>
      <c r="FQF114" s="9"/>
      <c r="FQG114" s="9"/>
      <c r="FQH114" s="9"/>
      <c r="FQI114" s="9"/>
      <c r="FQJ114" s="9"/>
      <c r="FQK114" s="9"/>
      <c r="FQL114" s="9"/>
      <c r="FQM114" s="9"/>
      <c r="FQN114" s="9"/>
      <c r="FQO114" s="9"/>
      <c r="FQP114" s="9"/>
      <c r="FQQ114" s="9"/>
      <c r="FQR114" s="9"/>
      <c r="FQS114" s="9"/>
      <c r="FQT114" s="9"/>
      <c r="FQU114" s="9"/>
      <c r="FQV114" s="9"/>
      <c r="FQW114" s="9"/>
      <c r="FQX114" s="9"/>
      <c r="FQY114" s="9"/>
      <c r="FQZ114" s="9"/>
      <c r="FRA114" s="9"/>
      <c r="FRB114" s="9"/>
      <c r="FRC114" s="9"/>
      <c r="FRD114" s="9"/>
      <c r="FRE114" s="9"/>
      <c r="FRF114" s="9"/>
      <c r="FRG114" s="9"/>
      <c r="FRH114" s="9"/>
      <c r="FRI114" s="9"/>
      <c r="FRJ114" s="9"/>
      <c r="FRK114" s="9"/>
      <c r="FRL114" s="9"/>
      <c r="FRM114" s="9"/>
      <c r="FRN114" s="9"/>
      <c r="FRO114" s="9"/>
      <c r="FRP114" s="9"/>
      <c r="FRQ114" s="9"/>
      <c r="FRR114" s="9"/>
      <c r="FRS114" s="9"/>
      <c r="FRT114" s="9"/>
      <c r="FRU114" s="9"/>
      <c r="FRV114" s="9"/>
      <c r="FRW114" s="9"/>
      <c r="FRX114" s="9"/>
      <c r="FRY114" s="9"/>
      <c r="FRZ114" s="9"/>
      <c r="FSA114" s="9"/>
      <c r="FSB114" s="9"/>
      <c r="FSC114" s="9"/>
      <c r="FSD114" s="9"/>
      <c r="FSE114" s="9"/>
      <c r="FSF114" s="9"/>
      <c r="FSG114" s="9"/>
      <c r="FSH114" s="9"/>
      <c r="FSI114" s="9"/>
      <c r="FSJ114" s="9"/>
      <c r="FSK114" s="9"/>
      <c r="FSL114" s="9"/>
      <c r="FSM114" s="9"/>
      <c r="FSN114" s="9"/>
      <c r="FSO114" s="9"/>
      <c r="FSP114" s="9"/>
      <c r="FSQ114" s="9"/>
      <c r="FSR114" s="9"/>
      <c r="FSS114" s="9"/>
      <c r="FST114" s="9"/>
      <c r="FSU114" s="9"/>
      <c r="FSV114" s="9"/>
      <c r="FSW114" s="9"/>
      <c r="FSX114" s="9"/>
      <c r="FSY114" s="9"/>
      <c r="FSZ114" s="9"/>
      <c r="FTA114" s="9"/>
      <c r="FTB114" s="9"/>
      <c r="FTC114" s="9"/>
      <c r="FTD114" s="9"/>
      <c r="FTE114" s="9"/>
      <c r="FTF114" s="9"/>
      <c r="FTG114" s="9"/>
      <c r="FTH114" s="9"/>
      <c r="FTI114" s="9"/>
      <c r="FTJ114" s="9"/>
      <c r="FTK114" s="9"/>
      <c r="FTL114" s="9"/>
      <c r="FTM114" s="9"/>
      <c r="FTN114" s="9"/>
      <c r="FTO114" s="9"/>
      <c r="FTP114" s="9"/>
      <c r="FTQ114" s="9"/>
      <c r="FTR114" s="9"/>
      <c r="FTS114" s="9"/>
      <c r="FTT114" s="9"/>
      <c r="FTU114" s="9"/>
      <c r="FTV114" s="9"/>
      <c r="FTW114" s="9"/>
      <c r="FTX114" s="9"/>
      <c r="FTY114" s="9"/>
      <c r="FTZ114" s="9"/>
      <c r="FUA114" s="9"/>
      <c r="FUB114" s="9"/>
      <c r="FUC114" s="9"/>
      <c r="FUD114" s="9"/>
      <c r="FUE114" s="9"/>
      <c r="FUF114" s="9"/>
      <c r="FUG114" s="9"/>
      <c r="FUH114" s="9"/>
      <c r="FUI114" s="9"/>
      <c r="FUJ114" s="9"/>
      <c r="FUK114" s="9"/>
      <c r="FUL114" s="9"/>
      <c r="FUM114" s="9"/>
      <c r="FUN114" s="9"/>
      <c r="FUO114" s="9"/>
      <c r="FUP114" s="9"/>
      <c r="FUQ114" s="9"/>
      <c r="FUR114" s="9"/>
      <c r="FUS114" s="9"/>
      <c r="FUT114" s="9"/>
      <c r="FUU114" s="9"/>
      <c r="FUV114" s="9"/>
      <c r="FUW114" s="9"/>
      <c r="FUX114" s="9"/>
      <c r="FUY114" s="9"/>
      <c r="FUZ114" s="9"/>
      <c r="FVA114" s="9"/>
      <c r="FVB114" s="9"/>
      <c r="FVC114" s="9"/>
      <c r="FVD114" s="9"/>
      <c r="FVE114" s="9"/>
      <c r="FVF114" s="9"/>
      <c r="FVG114" s="9"/>
      <c r="FVH114" s="9"/>
      <c r="FVI114" s="9"/>
      <c r="FVJ114" s="9"/>
      <c r="FVK114" s="9"/>
      <c r="FVL114" s="9"/>
      <c r="FVM114" s="9"/>
      <c r="FVN114" s="9"/>
      <c r="FVO114" s="9"/>
      <c r="FVP114" s="9"/>
      <c r="FVQ114" s="9"/>
      <c r="FVR114" s="9"/>
      <c r="FVS114" s="9"/>
      <c r="FVT114" s="9"/>
      <c r="FVU114" s="9"/>
      <c r="FVV114" s="9"/>
      <c r="FVW114" s="9"/>
      <c r="FVX114" s="9"/>
      <c r="FVY114" s="9"/>
      <c r="FVZ114" s="9"/>
      <c r="FWA114" s="9"/>
      <c r="FWB114" s="9"/>
      <c r="FWC114" s="9"/>
      <c r="FWD114" s="9"/>
      <c r="FWE114" s="9"/>
      <c r="FWF114" s="9"/>
      <c r="FWG114" s="9"/>
      <c r="FWH114" s="9"/>
      <c r="FWI114" s="9"/>
      <c r="FWJ114" s="9"/>
      <c r="FWK114" s="9"/>
      <c r="FWL114" s="9"/>
      <c r="FWM114" s="9"/>
      <c r="FWN114" s="9"/>
      <c r="FWO114" s="9"/>
      <c r="FWP114" s="9"/>
      <c r="FWQ114" s="9"/>
      <c r="FWR114" s="9"/>
      <c r="FWS114" s="9"/>
      <c r="FWT114" s="9"/>
      <c r="FWU114" s="9"/>
      <c r="FWV114" s="9"/>
      <c r="FWW114" s="9"/>
      <c r="FWX114" s="9"/>
      <c r="FWY114" s="9"/>
      <c r="FWZ114" s="9"/>
      <c r="FXA114" s="9"/>
      <c r="FXB114" s="9"/>
      <c r="FXC114" s="9"/>
      <c r="FXD114" s="9"/>
      <c r="FXE114" s="9"/>
      <c r="FXF114" s="9"/>
      <c r="FXG114" s="9"/>
      <c r="FXH114" s="9"/>
      <c r="FXI114" s="9"/>
      <c r="FXJ114" s="9"/>
      <c r="FXK114" s="9"/>
      <c r="FXL114" s="9"/>
      <c r="FXM114" s="9"/>
      <c r="FXN114" s="9"/>
      <c r="FXO114" s="9"/>
      <c r="FXP114" s="9"/>
      <c r="FXQ114" s="9"/>
      <c r="FXR114" s="9"/>
      <c r="FXS114" s="9"/>
      <c r="FXT114" s="9"/>
      <c r="FXU114" s="9"/>
      <c r="FXV114" s="9"/>
      <c r="FXW114" s="9"/>
      <c r="FXX114" s="9"/>
      <c r="FXY114" s="9"/>
      <c r="FXZ114" s="9"/>
      <c r="FYA114" s="9"/>
      <c r="FYB114" s="9"/>
      <c r="FYC114" s="9"/>
      <c r="FYD114" s="9"/>
      <c r="FYE114" s="9"/>
      <c r="FYF114" s="9"/>
      <c r="FYG114" s="9"/>
      <c r="FYH114" s="9"/>
      <c r="FYI114" s="9"/>
      <c r="FYJ114" s="9"/>
      <c r="FYK114" s="9"/>
      <c r="FYL114" s="9"/>
      <c r="FYM114" s="9"/>
      <c r="FYN114" s="9"/>
      <c r="FYO114" s="9"/>
      <c r="FYP114" s="9"/>
      <c r="FYQ114" s="9"/>
      <c r="FYR114" s="9"/>
      <c r="FYS114" s="9"/>
      <c r="FYT114" s="9"/>
      <c r="FYU114" s="9"/>
      <c r="FYV114" s="9"/>
      <c r="FYW114" s="9"/>
      <c r="FYX114" s="9"/>
      <c r="FYY114" s="9"/>
      <c r="FYZ114" s="9"/>
      <c r="FZA114" s="9"/>
      <c r="FZB114" s="9"/>
      <c r="FZC114" s="9"/>
      <c r="FZD114" s="9"/>
      <c r="FZE114" s="9"/>
      <c r="FZF114" s="9"/>
      <c r="FZG114" s="9"/>
      <c r="FZH114" s="9"/>
      <c r="FZI114" s="9"/>
      <c r="FZJ114" s="9"/>
      <c r="FZK114" s="9"/>
      <c r="FZL114" s="9"/>
      <c r="FZM114" s="9"/>
      <c r="FZN114" s="9"/>
      <c r="FZO114" s="9"/>
      <c r="FZP114" s="9"/>
      <c r="FZQ114" s="9"/>
      <c r="FZR114" s="9"/>
      <c r="FZS114" s="9"/>
      <c r="FZT114" s="9"/>
      <c r="FZU114" s="9"/>
      <c r="FZV114" s="9"/>
      <c r="FZW114" s="9"/>
      <c r="FZX114" s="9"/>
      <c r="FZY114" s="9"/>
      <c r="FZZ114" s="9"/>
      <c r="GAA114" s="9"/>
      <c r="GAB114" s="9"/>
      <c r="GAC114" s="9"/>
      <c r="GAD114" s="9"/>
      <c r="GAE114" s="9"/>
      <c r="GAF114" s="9"/>
      <c r="GAG114" s="9"/>
      <c r="GAH114" s="9"/>
      <c r="GAI114" s="9"/>
      <c r="GAJ114" s="9"/>
      <c r="GAK114" s="9"/>
      <c r="GAL114" s="9"/>
      <c r="GAM114" s="9"/>
      <c r="GAN114" s="9"/>
      <c r="GAO114" s="9"/>
      <c r="GAP114" s="9"/>
      <c r="GAQ114" s="9"/>
      <c r="GAR114" s="9"/>
      <c r="GAS114" s="9"/>
      <c r="GAT114" s="9"/>
      <c r="GAU114" s="9"/>
      <c r="GAV114" s="9"/>
      <c r="GAW114" s="9"/>
      <c r="GAX114" s="9"/>
      <c r="GAY114" s="9"/>
      <c r="GAZ114" s="9"/>
      <c r="GBA114" s="9"/>
      <c r="GBB114" s="9"/>
      <c r="GBC114" s="9"/>
      <c r="GBD114" s="9"/>
      <c r="GBE114" s="9"/>
      <c r="GBF114" s="9"/>
      <c r="GBG114" s="9"/>
      <c r="GBH114" s="9"/>
      <c r="GBI114" s="9"/>
      <c r="GBJ114" s="9"/>
      <c r="GBK114" s="9"/>
      <c r="GBL114" s="9"/>
      <c r="GBM114" s="9"/>
      <c r="GBN114" s="9"/>
      <c r="GBO114" s="9"/>
      <c r="GBP114" s="9"/>
      <c r="GBQ114" s="9"/>
      <c r="GBR114" s="9"/>
      <c r="GBS114" s="9"/>
      <c r="GBT114" s="9"/>
      <c r="GBU114" s="9"/>
      <c r="GBV114" s="9"/>
      <c r="GBW114" s="9"/>
      <c r="GBX114" s="9"/>
      <c r="GBY114" s="9"/>
      <c r="GBZ114" s="9"/>
      <c r="GCA114" s="9"/>
      <c r="GCB114" s="9"/>
      <c r="GCC114" s="9"/>
      <c r="GCD114" s="9"/>
      <c r="GCE114" s="9"/>
      <c r="GCF114" s="9"/>
      <c r="GCG114" s="9"/>
      <c r="GCH114" s="9"/>
      <c r="GCI114" s="9"/>
      <c r="GCJ114" s="9"/>
      <c r="GCK114" s="9"/>
      <c r="GCL114" s="9"/>
      <c r="GCM114" s="9"/>
      <c r="GCN114" s="9"/>
      <c r="GCO114" s="9"/>
      <c r="GCP114" s="9"/>
      <c r="GCQ114" s="9"/>
      <c r="GCR114" s="9"/>
      <c r="GCS114" s="9"/>
      <c r="GCT114" s="9"/>
      <c r="GCU114" s="9"/>
      <c r="GCV114" s="9"/>
      <c r="GCW114" s="9"/>
      <c r="GCX114" s="9"/>
      <c r="GCY114" s="9"/>
      <c r="GCZ114" s="9"/>
      <c r="GDA114" s="9"/>
      <c r="GDB114" s="9"/>
      <c r="GDC114" s="9"/>
      <c r="GDD114" s="9"/>
      <c r="GDE114" s="9"/>
      <c r="GDF114" s="9"/>
      <c r="GDG114" s="9"/>
      <c r="GDH114" s="9"/>
      <c r="GDI114" s="9"/>
      <c r="GDJ114" s="9"/>
      <c r="GDK114" s="9"/>
      <c r="GDL114" s="9"/>
      <c r="GDM114" s="9"/>
      <c r="GDN114" s="9"/>
      <c r="GDO114" s="9"/>
      <c r="GDP114" s="9"/>
      <c r="GDQ114" s="9"/>
      <c r="GDR114" s="9"/>
      <c r="GDS114" s="9"/>
      <c r="GDT114" s="9"/>
      <c r="GDU114" s="9"/>
      <c r="GDV114" s="9"/>
      <c r="GDW114" s="9"/>
      <c r="GDX114" s="9"/>
      <c r="GDY114" s="9"/>
      <c r="GDZ114" s="9"/>
      <c r="GEA114" s="9"/>
      <c r="GEB114" s="9"/>
      <c r="GEC114" s="9"/>
      <c r="GED114" s="9"/>
      <c r="GEE114" s="9"/>
      <c r="GEF114" s="9"/>
      <c r="GEG114" s="9"/>
      <c r="GEH114" s="9"/>
      <c r="GEI114" s="9"/>
      <c r="GEJ114" s="9"/>
      <c r="GEK114" s="9"/>
      <c r="GEL114" s="9"/>
      <c r="GEM114" s="9"/>
      <c r="GEN114" s="9"/>
      <c r="GEO114" s="9"/>
      <c r="GEP114" s="9"/>
      <c r="GEQ114" s="9"/>
      <c r="GER114" s="9"/>
      <c r="GES114" s="9"/>
      <c r="GET114" s="9"/>
      <c r="GEU114" s="9"/>
      <c r="GEV114" s="9"/>
      <c r="GEW114" s="9"/>
      <c r="GEX114" s="9"/>
      <c r="GEY114" s="9"/>
      <c r="GEZ114" s="9"/>
      <c r="GFA114" s="9"/>
      <c r="GFB114" s="9"/>
      <c r="GFC114" s="9"/>
      <c r="GFD114" s="9"/>
      <c r="GFE114" s="9"/>
      <c r="GFF114" s="9"/>
      <c r="GFG114" s="9"/>
      <c r="GFH114" s="9"/>
      <c r="GFI114" s="9"/>
      <c r="GFJ114" s="9"/>
      <c r="GFK114" s="9"/>
      <c r="GFL114" s="9"/>
      <c r="GFM114" s="9"/>
      <c r="GFN114" s="9"/>
      <c r="GFO114" s="9"/>
      <c r="GFP114" s="9"/>
      <c r="GFQ114" s="9"/>
      <c r="GFR114" s="9"/>
      <c r="GFS114" s="9"/>
      <c r="GFT114" s="9"/>
      <c r="GFU114" s="9"/>
      <c r="GFV114" s="9"/>
      <c r="GFW114" s="9"/>
      <c r="GFX114" s="9"/>
      <c r="GFY114" s="9"/>
      <c r="GFZ114" s="9"/>
      <c r="GGA114" s="9"/>
      <c r="GGB114" s="9"/>
      <c r="GGC114" s="9"/>
      <c r="GGD114" s="9"/>
      <c r="GGE114" s="9"/>
      <c r="GGF114" s="9"/>
      <c r="GGG114" s="9"/>
      <c r="GGH114" s="9"/>
      <c r="GGI114" s="9"/>
      <c r="GGJ114" s="9"/>
      <c r="GGK114" s="9"/>
      <c r="GGL114" s="9"/>
      <c r="GGM114" s="9"/>
      <c r="GGN114" s="9"/>
      <c r="GGO114" s="9"/>
      <c r="GGP114" s="9"/>
      <c r="GGQ114" s="9"/>
      <c r="GGR114" s="9"/>
      <c r="GGS114" s="9"/>
      <c r="GGT114" s="9"/>
      <c r="GGU114" s="9"/>
      <c r="GGV114" s="9"/>
      <c r="GGW114" s="9"/>
      <c r="GGX114" s="9"/>
      <c r="GGY114" s="9"/>
      <c r="GGZ114" s="9"/>
      <c r="GHA114" s="9"/>
      <c r="GHB114" s="9"/>
      <c r="GHC114" s="9"/>
      <c r="GHD114" s="9"/>
      <c r="GHE114" s="9"/>
      <c r="GHF114" s="9"/>
      <c r="GHG114" s="9"/>
      <c r="GHH114" s="9"/>
      <c r="GHI114" s="9"/>
      <c r="GHJ114" s="9"/>
      <c r="GHK114" s="9"/>
      <c r="GHL114" s="9"/>
      <c r="GHM114" s="9"/>
      <c r="GHN114" s="9"/>
      <c r="GHO114" s="9"/>
      <c r="GHP114" s="9"/>
      <c r="GHQ114" s="9"/>
      <c r="GHR114" s="9"/>
      <c r="GHS114" s="9"/>
      <c r="GHT114" s="9"/>
      <c r="GHU114" s="9"/>
      <c r="GHV114" s="9"/>
      <c r="GHW114" s="9"/>
      <c r="GHX114" s="9"/>
      <c r="GHY114" s="9"/>
      <c r="GHZ114" s="9"/>
      <c r="GIA114" s="9"/>
      <c r="GIB114" s="9"/>
      <c r="GIC114" s="9"/>
      <c r="GID114" s="9"/>
      <c r="GIE114" s="9"/>
      <c r="GIF114" s="9"/>
      <c r="GIG114" s="9"/>
      <c r="GIH114" s="9"/>
      <c r="GII114" s="9"/>
      <c r="GIJ114" s="9"/>
      <c r="GIK114" s="9"/>
      <c r="GIL114" s="9"/>
      <c r="GIM114" s="9"/>
      <c r="GIN114" s="9"/>
      <c r="GIO114" s="9"/>
      <c r="GIP114" s="9"/>
      <c r="GIQ114" s="9"/>
      <c r="GIR114" s="9"/>
      <c r="GIS114" s="9"/>
      <c r="GIT114" s="9"/>
      <c r="GIU114" s="9"/>
      <c r="GIV114" s="9"/>
      <c r="GIW114" s="9"/>
      <c r="GIX114" s="9"/>
      <c r="GIY114" s="9"/>
      <c r="GIZ114" s="9"/>
      <c r="GJA114" s="9"/>
      <c r="GJB114" s="9"/>
      <c r="GJC114" s="9"/>
      <c r="GJD114" s="9"/>
      <c r="GJE114" s="9"/>
      <c r="GJF114" s="9"/>
      <c r="GJG114" s="9"/>
      <c r="GJH114" s="9"/>
      <c r="GJI114" s="9"/>
      <c r="GJJ114" s="9"/>
      <c r="GJK114" s="9"/>
      <c r="GJL114" s="9"/>
      <c r="GJM114" s="9"/>
      <c r="GJN114" s="9"/>
      <c r="GJO114" s="9"/>
      <c r="GJP114" s="9"/>
      <c r="GJQ114" s="9"/>
      <c r="GJR114" s="9"/>
      <c r="GJS114" s="9"/>
      <c r="GJT114" s="9"/>
      <c r="GJU114" s="9"/>
      <c r="GJV114" s="9"/>
      <c r="GJW114" s="9"/>
      <c r="GJX114" s="9"/>
      <c r="GJY114" s="9"/>
      <c r="GJZ114" s="9"/>
      <c r="GKA114" s="9"/>
      <c r="GKB114" s="9"/>
      <c r="GKC114" s="9"/>
      <c r="GKD114" s="9"/>
      <c r="GKE114" s="9"/>
      <c r="GKF114" s="9"/>
      <c r="GKG114" s="9"/>
      <c r="GKH114" s="9"/>
      <c r="GKI114" s="9"/>
      <c r="GKJ114" s="9"/>
      <c r="GKK114" s="9"/>
      <c r="GKL114" s="9"/>
      <c r="GKM114" s="9"/>
      <c r="GKN114" s="9"/>
      <c r="GKO114" s="9"/>
      <c r="GKP114" s="9"/>
      <c r="GKQ114" s="9"/>
      <c r="GKR114" s="9"/>
      <c r="GKS114" s="9"/>
      <c r="GKT114" s="9"/>
      <c r="GKU114" s="9"/>
      <c r="GKV114" s="9"/>
      <c r="GKW114" s="9"/>
      <c r="GKX114" s="9"/>
      <c r="GKY114" s="9"/>
      <c r="GKZ114" s="9"/>
      <c r="GLA114" s="9"/>
      <c r="GLB114" s="9"/>
      <c r="GLC114" s="9"/>
      <c r="GLD114" s="9"/>
      <c r="GLE114" s="9"/>
      <c r="GLF114" s="9"/>
      <c r="GLG114" s="9"/>
      <c r="GLH114" s="9"/>
      <c r="GLI114" s="9"/>
      <c r="GLJ114" s="9"/>
      <c r="GLK114" s="9"/>
      <c r="GLL114" s="9"/>
      <c r="GLM114" s="9"/>
      <c r="GLN114" s="9"/>
      <c r="GLO114" s="9"/>
      <c r="GLP114" s="9"/>
      <c r="GLQ114" s="9"/>
      <c r="GLR114" s="9"/>
      <c r="GLS114" s="9"/>
      <c r="GLT114" s="9"/>
      <c r="GLU114" s="9"/>
      <c r="GLV114" s="9"/>
      <c r="GLW114" s="9"/>
      <c r="GLX114" s="9"/>
      <c r="GLY114" s="9"/>
      <c r="GLZ114" s="9"/>
      <c r="GMA114" s="9"/>
      <c r="GMB114" s="9"/>
      <c r="GMC114" s="9"/>
      <c r="GMD114" s="9"/>
      <c r="GME114" s="9"/>
      <c r="GMF114" s="9"/>
      <c r="GMG114" s="9"/>
      <c r="GMH114" s="9"/>
      <c r="GMI114" s="9"/>
      <c r="GMJ114" s="9"/>
      <c r="GMK114" s="9"/>
      <c r="GML114" s="9"/>
      <c r="GMM114" s="9"/>
      <c r="GMN114" s="9"/>
      <c r="GMO114" s="9"/>
      <c r="GMP114" s="9"/>
      <c r="GMQ114" s="9"/>
      <c r="GMR114" s="9"/>
      <c r="GMS114" s="9"/>
      <c r="GMT114" s="9"/>
      <c r="GMU114" s="9"/>
      <c r="GMV114" s="9"/>
      <c r="GMW114" s="9"/>
      <c r="GMX114" s="9"/>
      <c r="GMY114" s="9"/>
      <c r="GMZ114" s="9"/>
      <c r="GNA114" s="9"/>
      <c r="GNB114" s="9"/>
      <c r="GNC114" s="9"/>
      <c r="GND114" s="9"/>
      <c r="GNE114" s="9"/>
      <c r="GNF114" s="9"/>
      <c r="GNG114" s="9"/>
      <c r="GNH114" s="9"/>
      <c r="GNI114" s="9"/>
      <c r="GNJ114" s="9"/>
      <c r="GNK114" s="9"/>
      <c r="GNL114" s="9"/>
      <c r="GNM114" s="9"/>
      <c r="GNN114" s="9"/>
      <c r="GNO114" s="9"/>
      <c r="GNP114" s="9"/>
      <c r="GNQ114" s="9"/>
      <c r="GNR114" s="9"/>
      <c r="GNS114" s="9"/>
      <c r="GNT114" s="9"/>
      <c r="GNU114" s="9"/>
      <c r="GNV114" s="9"/>
      <c r="GNW114" s="9"/>
      <c r="GNX114" s="9"/>
      <c r="GNY114" s="9"/>
      <c r="GNZ114" s="9"/>
      <c r="GOA114" s="9"/>
      <c r="GOB114" s="9"/>
      <c r="GOC114" s="9"/>
      <c r="GOD114" s="9"/>
      <c r="GOE114" s="9"/>
      <c r="GOF114" s="9"/>
      <c r="GOG114" s="9"/>
      <c r="GOH114" s="9"/>
      <c r="GOI114" s="9"/>
      <c r="GOJ114" s="9"/>
      <c r="GOK114" s="9"/>
      <c r="GOL114" s="9"/>
      <c r="GOM114" s="9"/>
      <c r="GON114" s="9"/>
      <c r="GOO114" s="9"/>
      <c r="GOP114" s="9"/>
      <c r="GOQ114" s="9"/>
      <c r="GOR114" s="9"/>
      <c r="GOS114" s="9"/>
      <c r="GOT114" s="9"/>
      <c r="GOU114" s="9"/>
      <c r="GOV114" s="9"/>
      <c r="GOW114" s="9"/>
      <c r="GOX114" s="9"/>
      <c r="GOY114" s="9"/>
      <c r="GOZ114" s="9"/>
      <c r="GPA114" s="9"/>
      <c r="GPB114" s="9"/>
      <c r="GPC114" s="9"/>
      <c r="GPD114" s="9"/>
      <c r="GPE114" s="9"/>
      <c r="GPF114" s="9"/>
      <c r="GPG114" s="9"/>
      <c r="GPH114" s="9"/>
      <c r="GPI114" s="9"/>
      <c r="GPJ114" s="9"/>
      <c r="GPK114" s="9"/>
      <c r="GPL114" s="9"/>
      <c r="GPM114" s="9"/>
      <c r="GPN114" s="9"/>
      <c r="GPO114" s="9"/>
      <c r="GPP114" s="9"/>
      <c r="GPQ114" s="9"/>
      <c r="GPR114" s="9"/>
      <c r="GPS114" s="9"/>
      <c r="GPT114" s="9"/>
      <c r="GPU114" s="9"/>
      <c r="GPV114" s="9"/>
      <c r="GPW114" s="9"/>
      <c r="GPX114" s="9"/>
      <c r="GPY114" s="9"/>
      <c r="GPZ114" s="9"/>
      <c r="GQA114" s="9"/>
      <c r="GQB114" s="9"/>
      <c r="GQC114" s="9"/>
      <c r="GQD114" s="9"/>
      <c r="GQE114" s="9"/>
      <c r="GQF114" s="9"/>
      <c r="GQG114" s="9"/>
      <c r="GQH114" s="9"/>
      <c r="GQI114" s="9"/>
      <c r="GQJ114" s="9"/>
      <c r="GQK114" s="9"/>
      <c r="GQL114" s="9"/>
      <c r="GQM114" s="9"/>
      <c r="GQN114" s="9"/>
      <c r="GQO114" s="9"/>
      <c r="GQP114" s="9"/>
      <c r="GQQ114" s="9"/>
      <c r="GQR114" s="9"/>
      <c r="GQS114" s="9"/>
      <c r="GQT114" s="9"/>
      <c r="GQU114" s="9"/>
      <c r="GQV114" s="9"/>
      <c r="GQW114" s="9"/>
      <c r="GQX114" s="9"/>
      <c r="GQY114" s="9"/>
      <c r="GQZ114" s="9"/>
      <c r="GRA114" s="9"/>
      <c r="GRB114" s="9"/>
      <c r="GRC114" s="9"/>
      <c r="GRD114" s="9"/>
      <c r="GRE114" s="9"/>
      <c r="GRF114" s="9"/>
      <c r="GRG114" s="9"/>
      <c r="GRH114" s="9"/>
      <c r="GRI114" s="9"/>
      <c r="GRJ114" s="9"/>
      <c r="GRK114" s="9"/>
      <c r="GRL114" s="9"/>
      <c r="GRM114" s="9"/>
      <c r="GRN114" s="9"/>
      <c r="GRO114" s="9"/>
      <c r="GRP114" s="9"/>
      <c r="GRQ114" s="9"/>
      <c r="GRR114" s="9"/>
      <c r="GRS114" s="9"/>
      <c r="GRT114" s="9"/>
      <c r="GRU114" s="9"/>
      <c r="GRV114" s="9"/>
      <c r="GRW114" s="9"/>
      <c r="GRX114" s="9"/>
      <c r="GRY114" s="9"/>
      <c r="GRZ114" s="9"/>
      <c r="GSA114" s="9"/>
      <c r="GSB114" s="9"/>
      <c r="GSC114" s="9"/>
      <c r="GSD114" s="9"/>
      <c r="GSE114" s="9"/>
      <c r="GSF114" s="9"/>
      <c r="GSG114" s="9"/>
      <c r="GSH114" s="9"/>
      <c r="GSI114" s="9"/>
      <c r="GSJ114" s="9"/>
      <c r="GSK114" s="9"/>
      <c r="GSL114" s="9"/>
      <c r="GSM114" s="9"/>
      <c r="GSN114" s="9"/>
      <c r="GSO114" s="9"/>
      <c r="GSP114" s="9"/>
      <c r="GSQ114" s="9"/>
      <c r="GSR114" s="9"/>
      <c r="GSS114" s="9"/>
      <c r="GST114" s="9"/>
      <c r="GSU114" s="9"/>
      <c r="GSV114" s="9"/>
      <c r="GSW114" s="9"/>
      <c r="GSX114" s="9"/>
      <c r="GSY114" s="9"/>
      <c r="GSZ114" s="9"/>
      <c r="GTA114" s="9"/>
      <c r="GTB114" s="9"/>
      <c r="GTC114" s="9"/>
      <c r="GTD114" s="9"/>
      <c r="GTE114" s="9"/>
      <c r="GTF114" s="9"/>
      <c r="GTG114" s="9"/>
      <c r="GTH114" s="9"/>
      <c r="GTI114" s="9"/>
      <c r="GTJ114" s="9"/>
      <c r="GTK114" s="9"/>
      <c r="GTL114" s="9"/>
      <c r="GTM114" s="9"/>
      <c r="GTN114" s="9"/>
      <c r="GTO114" s="9"/>
      <c r="GTP114" s="9"/>
      <c r="GTQ114" s="9"/>
      <c r="GTR114" s="9"/>
      <c r="GTS114" s="9"/>
      <c r="GTT114" s="9"/>
      <c r="GTU114" s="9"/>
      <c r="GTV114" s="9"/>
      <c r="GTW114" s="9"/>
      <c r="GTX114" s="9"/>
      <c r="GTY114" s="9"/>
      <c r="GTZ114" s="9"/>
      <c r="GUA114" s="9"/>
      <c r="GUB114" s="9"/>
      <c r="GUC114" s="9"/>
      <c r="GUD114" s="9"/>
      <c r="GUE114" s="9"/>
      <c r="GUF114" s="9"/>
      <c r="GUG114" s="9"/>
      <c r="GUH114" s="9"/>
      <c r="GUI114" s="9"/>
      <c r="GUJ114" s="9"/>
      <c r="GUK114" s="9"/>
      <c r="GUL114" s="9"/>
      <c r="GUM114" s="9"/>
      <c r="GUN114" s="9"/>
      <c r="GUO114" s="9"/>
      <c r="GUP114" s="9"/>
      <c r="GUQ114" s="9"/>
      <c r="GUR114" s="9"/>
      <c r="GUS114" s="9"/>
      <c r="GUT114" s="9"/>
      <c r="GUU114" s="9"/>
      <c r="GUV114" s="9"/>
      <c r="GUW114" s="9"/>
      <c r="GUX114" s="9"/>
      <c r="GUY114" s="9"/>
      <c r="GUZ114" s="9"/>
      <c r="GVA114" s="9"/>
      <c r="GVB114" s="9"/>
      <c r="GVC114" s="9"/>
      <c r="GVD114" s="9"/>
      <c r="GVE114" s="9"/>
      <c r="GVF114" s="9"/>
      <c r="GVG114" s="9"/>
      <c r="GVH114" s="9"/>
      <c r="GVI114" s="9"/>
      <c r="GVJ114" s="9"/>
      <c r="GVK114" s="9"/>
      <c r="GVL114" s="9"/>
      <c r="GVM114" s="9"/>
      <c r="GVN114" s="9"/>
      <c r="GVO114" s="9"/>
      <c r="GVP114" s="9"/>
      <c r="GVQ114" s="9"/>
      <c r="GVR114" s="9"/>
      <c r="GVS114" s="9"/>
      <c r="GVT114" s="9"/>
      <c r="GVU114" s="9"/>
      <c r="GVV114" s="9"/>
      <c r="GVW114" s="9"/>
      <c r="GVX114" s="9"/>
      <c r="GVY114" s="9"/>
      <c r="GVZ114" s="9"/>
      <c r="GWA114" s="9"/>
      <c r="GWB114" s="9"/>
      <c r="GWC114" s="9"/>
      <c r="GWD114" s="9"/>
      <c r="GWE114" s="9"/>
      <c r="GWF114" s="9"/>
      <c r="GWG114" s="9"/>
      <c r="GWH114" s="9"/>
      <c r="GWI114" s="9"/>
      <c r="GWJ114" s="9"/>
      <c r="GWK114" s="9"/>
      <c r="GWL114" s="9"/>
      <c r="GWM114" s="9"/>
      <c r="GWN114" s="9"/>
      <c r="GWO114" s="9"/>
      <c r="GWP114" s="9"/>
      <c r="GWQ114" s="9"/>
      <c r="GWR114" s="9"/>
      <c r="GWS114" s="9"/>
      <c r="GWT114" s="9"/>
      <c r="GWU114" s="9"/>
      <c r="GWV114" s="9"/>
      <c r="GWW114" s="9"/>
      <c r="GWX114" s="9"/>
      <c r="GWY114" s="9"/>
      <c r="GWZ114" s="9"/>
      <c r="GXA114" s="9"/>
      <c r="GXB114" s="9"/>
      <c r="GXC114" s="9"/>
      <c r="GXD114" s="9"/>
      <c r="GXE114" s="9"/>
      <c r="GXF114" s="9"/>
      <c r="GXG114" s="9"/>
      <c r="GXH114" s="9"/>
      <c r="GXI114" s="9"/>
      <c r="GXJ114" s="9"/>
      <c r="GXK114" s="9"/>
      <c r="GXL114" s="9"/>
      <c r="GXM114" s="9"/>
      <c r="GXN114" s="9"/>
      <c r="GXO114" s="9"/>
      <c r="GXP114" s="9"/>
      <c r="GXQ114" s="9"/>
      <c r="GXR114" s="9"/>
      <c r="GXS114" s="9"/>
      <c r="GXT114" s="9"/>
      <c r="GXU114" s="9"/>
      <c r="GXV114" s="9"/>
      <c r="GXW114" s="9"/>
      <c r="GXX114" s="9"/>
      <c r="GXY114" s="9"/>
      <c r="GXZ114" s="9"/>
      <c r="GYA114" s="9"/>
      <c r="GYB114" s="9"/>
      <c r="GYC114" s="9"/>
      <c r="GYD114" s="9"/>
      <c r="GYE114" s="9"/>
      <c r="GYF114" s="9"/>
      <c r="GYG114" s="9"/>
      <c r="GYH114" s="9"/>
      <c r="GYI114" s="9"/>
      <c r="GYJ114" s="9"/>
      <c r="GYK114" s="9"/>
      <c r="GYL114" s="9"/>
      <c r="GYM114" s="9"/>
      <c r="GYN114" s="9"/>
      <c r="GYO114" s="9"/>
      <c r="GYP114" s="9"/>
      <c r="GYQ114" s="9"/>
      <c r="GYR114" s="9"/>
      <c r="GYS114" s="9"/>
      <c r="GYT114" s="9"/>
      <c r="GYU114" s="9"/>
      <c r="GYV114" s="9"/>
      <c r="GYW114" s="9"/>
      <c r="GYX114" s="9"/>
      <c r="GYY114" s="9"/>
      <c r="GYZ114" s="9"/>
      <c r="GZA114" s="9"/>
      <c r="GZB114" s="9"/>
      <c r="GZC114" s="9"/>
      <c r="GZD114" s="9"/>
      <c r="GZE114" s="9"/>
      <c r="GZF114" s="9"/>
      <c r="GZG114" s="9"/>
      <c r="GZH114" s="9"/>
      <c r="GZI114" s="9"/>
      <c r="GZJ114" s="9"/>
      <c r="GZK114" s="9"/>
      <c r="GZL114" s="9"/>
      <c r="GZM114" s="9"/>
      <c r="GZN114" s="9"/>
      <c r="GZO114" s="9"/>
      <c r="GZP114" s="9"/>
      <c r="GZQ114" s="9"/>
      <c r="GZR114" s="9"/>
      <c r="GZS114" s="9"/>
      <c r="GZT114" s="9"/>
      <c r="GZU114" s="9"/>
      <c r="GZV114" s="9"/>
      <c r="GZW114" s="9"/>
      <c r="GZX114" s="9"/>
      <c r="GZY114" s="9"/>
      <c r="GZZ114" s="9"/>
      <c r="HAA114" s="9"/>
      <c r="HAB114" s="9"/>
      <c r="HAC114" s="9"/>
      <c r="HAD114" s="9"/>
      <c r="HAE114" s="9"/>
      <c r="HAF114" s="9"/>
      <c r="HAG114" s="9"/>
      <c r="HAH114" s="9"/>
      <c r="HAI114" s="9"/>
      <c r="HAJ114" s="9"/>
      <c r="HAK114" s="9"/>
      <c r="HAL114" s="9"/>
      <c r="HAM114" s="9"/>
      <c r="HAN114" s="9"/>
      <c r="HAO114" s="9"/>
      <c r="HAP114" s="9"/>
      <c r="HAQ114" s="9"/>
      <c r="HAR114" s="9"/>
      <c r="HAS114" s="9"/>
      <c r="HAT114" s="9"/>
      <c r="HAU114" s="9"/>
      <c r="HAV114" s="9"/>
      <c r="HAW114" s="9"/>
      <c r="HAX114" s="9"/>
      <c r="HAY114" s="9"/>
      <c r="HAZ114" s="9"/>
      <c r="HBA114" s="9"/>
      <c r="HBB114" s="9"/>
      <c r="HBC114" s="9"/>
      <c r="HBD114" s="9"/>
      <c r="HBE114" s="9"/>
      <c r="HBF114" s="9"/>
      <c r="HBG114" s="9"/>
      <c r="HBH114" s="9"/>
      <c r="HBI114" s="9"/>
      <c r="HBJ114" s="9"/>
      <c r="HBK114" s="9"/>
      <c r="HBL114" s="9"/>
      <c r="HBM114" s="9"/>
      <c r="HBN114" s="9"/>
      <c r="HBO114" s="9"/>
      <c r="HBP114" s="9"/>
      <c r="HBQ114" s="9"/>
      <c r="HBR114" s="9"/>
      <c r="HBS114" s="9"/>
      <c r="HBT114" s="9"/>
      <c r="HBU114" s="9"/>
      <c r="HBV114" s="9"/>
      <c r="HBW114" s="9"/>
      <c r="HBX114" s="9"/>
      <c r="HBY114" s="9"/>
      <c r="HBZ114" s="9"/>
      <c r="HCA114" s="9"/>
      <c r="HCB114" s="9"/>
      <c r="HCC114" s="9"/>
      <c r="HCD114" s="9"/>
      <c r="HCE114" s="9"/>
      <c r="HCF114" s="9"/>
      <c r="HCG114" s="9"/>
      <c r="HCH114" s="9"/>
      <c r="HCI114" s="9"/>
      <c r="HCJ114" s="9"/>
      <c r="HCK114" s="9"/>
      <c r="HCL114" s="9"/>
      <c r="HCM114" s="9"/>
      <c r="HCN114" s="9"/>
      <c r="HCO114" s="9"/>
      <c r="HCP114" s="9"/>
      <c r="HCQ114" s="9"/>
      <c r="HCR114" s="9"/>
      <c r="HCS114" s="9"/>
      <c r="HCT114" s="9"/>
      <c r="HCU114" s="9"/>
      <c r="HCV114" s="9"/>
      <c r="HCW114" s="9"/>
      <c r="HCX114" s="9"/>
      <c r="HCY114" s="9"/>
      <c r="HCZ114" s="9"/>
      <c r="HDA114" s="9"/>
      <c r="HDB114" s="9"/>
      <c r="HDC114" s="9"/>
      <c r="HDD114" s="9"/>
      <c r="HDE114" s="9"/>
      <c r="HDF114" s="9"/>
      <c r="HDG114" s="9"/>
      <c r="HDH114" s="9"/>
      <c r="HDI114" s="9"/>
      <c r="HDJ114" s="9"/>
      <c r="HDK114" s="9"/>
      <c r="HDL114" s="9"/>
      <c r="HDM114" s="9"/>
      <c r="HDN114" s="9"/>
      <c r="HDO114" s="9"/>
      <c r="HDP114" s="9"/>
      <c r="HDQ114" s="9"/>
      <c r="HDR114" s="9"/>
      <c r="HDS114" s="9"/>
      <c r="HDT114" s="9"/>
      <c r="HDU114" s="9"/>
      <c r="HDV114" s="9"/>
      <c r="HDW114" s="9"/>
      <c r="HDX114" s="9"/>
      <c r="HDY114" s="9"/>
      <c r="HDZ114" s="9"/>
      <c r="HEA114" s="9"/>
      <c r="HEB114" s="9"/>
      <c r="HEC114" s="9"/>
      <c r="HED114" s="9"/>
      <c r="HEE114" s="9"/>
      <c r="HEF114" s="9"/>
      <c r="HEG114" s="9"/>
      <c r="HEH114" s="9"/>
      <c r="HEI114" s="9"/>
      <c r="HEJ114" s="9"/>
      <c r="HEK114" s="9"/>
      <c r="HEL114" s="9"/>
      <c r="HEM114" s="9"/>
      <c r="HEN114" s="9"/>
      <c r="HEO114" s="9"/>
      <c r="HEP114" s="9"/>
      <c r="HEQ114" s="9"/>
      <c r="HER114" s="9"/>
      <c r="HES114" s="9"/>
      <c r="HET114" s="9"/>
      <c r="HEU114" s="9"/>
      <c r="HEV114" s="9"/>
      <c r="HEW114" s="9"/>
      <c r="HEX114" s="9"/>
      <c r="HEY114" s="9"/>
      <c r="HEZ114" s="9"/>
      <c r="HFA114" s="9"/>
      <c r="HFB114" s="9"/>
      <c r="HFC114" s="9"/>
      <c r="HFD114" s="9"/>
      <c r="HFE114" s="9"/>
      <c r="HFF114" s="9"/>
      <c r="HFG114" s="9"/>
      <c r="HFH114" s="9"/>
      <c r="HFI114" s="9"/>
      <c r="HFJ114" s="9"/>
      <c r="HFK114" s="9"/>
      <c r="HFL114" s="9"/>
      <c r="HFM114" s="9"/>
      <c r="HFN114" s="9"/>
      <c r="HFO114" s="9"/>
      <c r="HFP114" s="9"/>
      <c r="HFQ114" s="9"/>
      <c r="HFR114" s="9"/>
      <c r="HFS114" s="9"/>
      <c r="HFT114" s="9"/>
      <c r="HFU114" s="9"/>
      <c r="HFV114" s="9"/>
      <c r="HFW114" s="9"/>
      <c r="HFX114" s="9"/>
      <c r="HFY114" s="9"/>
      <c r="HFZ114" s="9"/>
      <c r="HGA114" s="9"/>
      <c r="HGB114" s="9"/>
      <c r="HGC114" s="9"/>
      <c r="HGD114" s="9"/>
      <c r="HGE114" s="9"/>
      <c r="HGF114" s="9"/>
      <c r="HGG114" s="9"/>
      <c r="HGH114" s="9"/>
      <c r="HGI114" s="9"/>
      <c r="HGJ114" s="9"/>
      <c r="HGK114" s="9"/>
      <c r="HGL114" s="9"/>
      <c r="HGM114" s="9"/>
      <c r="HGN114" s="9"/>
      <c r="HGO114" s="9"/>
      <c r="HGP114" s="9"/>
      <c r="HGQ114" s="9"/>
      <c r="HGR114" s="9"/>
      <c r="HGS114" s="9"/>
      <c r="HGT114" s="9"/>
      <c r="HGU114" s="9"/>
      <c r="HGV114" s="9"/>
      <c r="HGW114" s="9"/>
      <c r="HGX114" s="9"/>
      <c r="HGY114" s="9"/>
      <c r="HGZ114" s="9"/>
      <c r="HHA114" s="9"/>
      <c r="HHB114" s="9"/>
      <c r="HHC114" s="9"/>
      <c r="HHD114" s="9"/>
      <c r="HHE114" s="9"/>
      <c r="HHF114" s="9"/>
      <c r="HHG114" s="9"/>
      <c r="HHH114" s="9"/>
      <c r="HHI114" s="9"/>
      <c r="HHJ114" s="9"/>
      <c r="HHK114" s="9"/>
      <c r="HHL114" s="9"/>
      <c r="HHM114" s="9"/>
      <c r="HHN114" s="9"/>
      <c r="HHO114" s="9"/>
      <c r="HHP114" s="9"/>
      <c r="HHQ114" s="9"/>
      <c r="HHR114" s="9"/>
      <c r="HHS114" s="9"/>
      <c r="HHT114" s="9"/>
      <c r="HHU114" s="9"/>
      <c r="HHV114" s="9"/>
      <c r="HHW114" s="9"/>
      <c r="HHX114" s="9"/>
      <c r="HHY114" s="9"/>
      <c r="HHZ114" s="9"/>
      <c r="HIA114" s="9"/>
      <c r="HIB114" s="9"/>
      <c r="HIC114" s="9"/>
      <c r="HID114" s="9"/>
      <c r="HIE114" s="9"/>
      <c r="HIF114" s="9"/>
      <c r="HIG114" s="9"/>
      <c r="HIH114" s="9"/>
      <c r="HII114" s="9"/>
      <c r="HIJ114" s="9"/>
      <c r="HIK114" s="9"/>
      <c r="HIL114" s="9"/>
      <c r="HIM114" s="9"/>
      <c r="HIN114" s="9"/>
      <c r="HIO114" s="9"/>
      <c r="HIP114" s="9"/>
      <c r="HIQ114" s="9"/>
      <c r="HIR114" s="9"/>
      <c r="HIS114" s="9"/>
      <c r="HIT114" s="9"/>
      <c r="HIU114" s="9"/>
      <c r="HIV114" s="9"/>
      <c r="HIW114" s="9"/>
      <c r="HIX114" s="9"/>
      <c r="HIY114" s="9"/>
      <c r="HIZ114" s="9"/>
      <c r="HJA114" s="9"/>
      <c r="HJB114" s="9"/>
      <c r="HJC114" s="9"/>
      <c r="HJD114" s="9"/>
      <c r="HJE114" s="9"/>
      <c r="HJF114" s="9"/>
      <c r="HJG114" s="9"/>
      <c r="HJH114" s="9"/>
      <c r="HJI114" s="9"/>
      <c r="HJJ114" s="9"/>
      <c r="HJK114" s="9"/>
      <c r="HJL114" s="9"/>
      <c r="HJM114" s="9"/>
      <c r="HJN114" s="9"/>
      <c r="HJO114" s="9"/>
      <c r="HJP114" s="9"/>
      <c r="HJQ114" s="9"/>
      <c r="HJR114" s="9"/>
      <c r="HJS114" s="9"/>
      <c r="HJT114" s="9"/>
      <c r="HJU114" s="9"/>
      <c r="HJV114" s="9"/>
      <c r="HJW114" s="9"/>
      <c r="HJX114" s="9"/>
      <c r="HJY114" s="9"/>
      <c r="HJZ114" s="9"/>
      <c r="HKA114" s="9"/>
      <c r="HKB114" s="9"/>
      <c r="HKC114" s="9"/>
      <c r="HKD114" s="9"/>
      <c r="HKE114" s="9"/>
      <c r="HKF114" s="9"/>
      <c r="HKG114" s="9"/>
      <c r="HKH114" s="9"/>
      <c r="HKI114" s="9"/>
      <c r="HKJ114" s="9"/>
      <c r="HKK114" s="9"/>
      <c r="HKL114" s="9"/>
      <c r="HKM114" s="9"/>
      <c r="HKN114" s="9"/>
      <c r="HKO114" s="9"/>
      <c r="HKP114" s="9"/>
      <c r="HKQ114" s="9"/>
      <c r="HKR114" s="9"/>
      <c r="HKS114" s="9"/>
      <c r="HKT114" s="9"/>
      <c r="HKU114" s="9"/>
      <c r="HKV114" s="9"/>
      <c r="HKW114" s="9"/>
      <c r="HKX114" s="9"/>
      <c r="HKY114" s="9"/>
      <c r="HKZ114" s="9"/>
      <c r="HLA114" s="9"/>
      <c r="HLB114" s="9"/>
      <c r="HLC114" s="9"/>
      <c r="HLD114" s="9"/>
      <c r="HLE114" s="9"/>
      <c r="HLF114" s="9"/>
      <c r="HLG114" s="9"/>
      <c r="HLH114" s="9"/>
      <c r="HLI114" s="9"/>
      <c r="HLJ114" s="9"/>
      <c r="HLK114" s="9"/>
      <c r="HLL114" s="9"/>
      <c r="HLM114" s="9"/>
      <c r="HLN114" s="9"/>
      <c r="HLO114" s="9"/>
      <c r="HLP114" s="9"/>
      <c r="HLQ114" s="9"/>
      <c r="HLR114" s="9"/>
      <c r="HLS114" s="9"/>
      <c r="HLT114" s="9"/>
      <c r="HLU114" s="9"/>
      <c r="HLV114" s="9"/>
      <c r="HLW114" s="9"/>
      <c r="HLX114" s="9"/>
      <c r="HLY114" s="9"/>
      <c r="HLZ114" s="9"/>
      <c r="HMA114" s="9"/>
      <c r="HMB114" s="9"/>
      <c r="HMC114" s="9"/>
      <c r="HMD114" s="9"/>
      <c r="HME114" s="9"/>
      <c r="HMF114" s="9"/>
      <c r="HMG114" s="9"/>
      <c r="HMH114" s="9"/>
      <c r="HMI114" s="9"/>
      <c r="HMJ114" s="9"/>
      <c r="HMK114" s="9"/>
      <c r="HML114" s="9"/>
      <c r="HMM114" s="9"/>
      <c r="HMN114" s="9"/>
      <c r="HMO114" s="9"/>
      <c r="HMP114" s="9"/>
      <c r="HMQ114" s="9"/>
      <c r="HMR114" s="9"/>
      <c r="HMS114" s="9"/>
      <c r="HMT114" s="9"/>
      <c r="HMU114" s="9"/>
      <c r="HMV114" s="9"/>
      <c r="HMW114" s="9"/>
      <c r="HMX114" s="9"/>
      <c r="HMY114" s="9"/>
      <c r="HMZ114" s="9"/>
      <c r="HNA114" s="9"/>
      <c r="HNB114" s="9"/>
      <c r="HNC114" s="9"/>
      <c r="HND114" s="9"/>
      <c r="HNE114" s="9"/>
      <c r="HNF114" s="9"/>
      <c r="HNG114" s="9"/>
      <c r="HNH114" s="9"/>
      <c r="HNI114" s="9"/>
      <c r="HNJ114" s="9"/>
      <c r="HNK114" s="9"/>
      <c r="HNL114" s="9"/>
      <c r="HNM114" s="9"/>
      <c r="HNN114" s="9"/>
      <c r="HNO114" s="9"/>
      <c r="HNP114" s="9"/>
      <c r="HNQ114" s="9"/>
      <c r="HNR114" s="9"/>
      <c r="HNS114" s="9"/>
      <c r="HNT114" s="9"/>
      <c r="HNU114" s="9"/>
      <c r="HNV114" s="9"/>
      <c r="HNW114" s="9"/>
      <c r="HNX114" s="9"/>
      <c r="HNY114" s="9"/>
      <c r="HNZ114" s="9"/>
      <c r="HOA114" s="9"/>
      <c r="HOB114" s="9"/>
      <c r="HOC114" s="9"/>
      <c r="HOD114" s="9"/>
      <c r="HOE114" s="9"/>
      <c r="HOF114" s="9"/>
      <c r="HOG114" s="9"/>
      <c r="HOH114" s="9"/>
      <c r="HOI114" s="9"/>
      <c r="HOJ114" s="9"/>
      <c r="HOK114" s="9"/>
      <c r="HOL114" s="9"/>
      <c r="HOM114" s="9"/>
      <c r="HON114" s="9"/>
      <c r="HOO114" s="9"/>
      <c r="HOP114" s="9"/>
      <c r="HOQ114" s="9"/>
      <c r="HOR114" s="9"/>
      <c r="HOS114" s="9"/>
      <c r="HOT114" s="9"/>
      <c r="HOU114" s="9"/>
      <c r="HOV114" s="9"/>
      <c r="HOW114" s="9"/>
      <c r="HOX114" s="9"/>
      <c r="HOY114" s="9"/>
      <c r="HOZ114" s="9"/>
      <c r="HPA114" s="9"/>
      <c r="HPB114" s="9"/>
      <c r="HPC114" s="9"/>
      <c r="HPD114" s="9"/>
      <c r="HPE114" s="9"/>
      <c r="HPF114" s="9"/>
      <c r="HPG114" s="9"/>
      <c r="HPH114" s="9"/>
      <c r="HPI114" s="9"/>
      <c r="HPJ114" s="9"/>
      <c r="HPK114" s="9"/>
      <c r="HPL114" s="9"/>
      <c r="HPM114" s="9"/>
      <c r="HPN114" s="9"/>
      <c r="HPO114" s="9"/>
      <c r="HPP114" s="9"/>
      <c r="HPQ114" s="9"/>
      <c r="HPR114" s="9"/>
      <c r="HPS114" s="9"/>
      <c r="HPT114" s="9"/>
      <c r="HPU114" s="9"/>
      <c r="HPV114" s="9"/>
      <c r="HPW114" s="9"/>
      <c r="HPX114" s="9"/>
      <c r="HPY114" s="9"/>
      <c r="HPZ114" s="9"/>
      <c r="HQA114" s="9"/>
      <c r="HQB114" s="9"/>
      <c r="HQC114" s="9"/>
      <c r="HQD114" s="9"/>
      <c r="HQE114" s="9"/>
      <c r="HQF114" s="9"/>
      <c r="HQG114" s="9"/>
      <c r="HQH114" s="9"/>
      <c r="HQI114" s="9"/>
      <c r="HQJ114" s="9"/>
      <c r="HQK114" s="9"/>
      <c r="HQL114" s="9"/>
      <c r="HQM114" s="9"/>
      <c r="HQN114" s="9"/>
      <c r="HQO114" s="9"/>
      <c r="HQP114" s="9"/>
      <c r="HQQ114" s="9"/>
      <c r="HQR114" s="9"/>
      <c r="HQS114" s="9"/>
      <c r="HQT114" s="9"/>
      <c r="HQU114" s="9"/>
      <c r="HQV114" s="9"/>
      <c r="HQW114" s="9"/>
      <c r="HQX114" s="9"/>
      <c r="HQY114" s="9"/>
      <c r="HQZ114" s="9"/>
      <c r="HRA114" s="9"/>
      <c r="HRB114" s="9"/>
      <c r="HRC114" s="9"/>
      <c r="HRD114" s="9"/>
      <c r="HRE114" s="9"/>
      <c r="HRF114" s="9"/>
      <c r="HRG114" s="9"/>
      <c r="HRH114" s="9"/>
      <c r="HRI114" s="9"/>
      <c r="HRJ114" s="9"/>
      <c r="HRK114" s="9"/>
      <c r="HRL114" s="9"/>
      <c r="HRM114" s="9"/>
      <c r="HRN114" s="9"/>
      <c r="HRO114" s="9"/>
      <c r="HRP114" s="9"/>
      <c r="HRQ114" s="9"/>
      <c r="HRR114" s="9"/>
      <c r="HRS114" s="9"/>
      <c r="HRT114" s="9"/>
      <c r="HRU114" s="9"/>
      <c r="HRV114" s="9"/>
      <c r="HRW114" s="9"/>
      <c r="HRX114" s="9"/>
      <c r="HRY114" s="9"/>
      <c r="HRZ114" s="9"/>
      <c r="HSA114" s="9"/>
      <c r="HSB114" s="9"/>
      <c r="HSC114" s="9"/>
      <c r="HSD114" s="9"/>
      <c r="HSE114" s="9"/>
      <c r="HSF114" s="9"/>
      <c r="HSG114" s="9"/>
      <c r="HSH114" s="9"/>
      <c r="HSI114" s="9"/>
      <c r="HSJ114" s="9"/>
      <c r="HSK114" s="9"/>
      <c r="HSL114" s="9"/>
      <c r="HSM114" s="9"/>
      <c r="HSN114" s="9"/>
      <c r="HSO114" s="9"/>
      <c r="HSP114" s="9"/>
      <c r="HSQ114" s="9"/>
      <c r="HSR114" s="9"/>
      <c r="HSS114" s="9"/>
      <c r="HST114" s="9"/>
      <c r="HSU114" s="9"/>
      <c r="HSV114" s="9"/>
      <c r="HSW114" s="9"/>
      <c r="HSX114" s="9"/>
      <c r="HSY114" s="9"/>
      <c r="HSZ114" s="9"/>
      <c r="HTA114" s="9"/>
      <c r="HTB114" s="9"/>
      <c r="HTC114" s="9"/>
      <c r="HTD114" s="9"/>
      <c r="HTE114" s="9"/>
      <c r="HTF114" s="9"/>
      <c r="HTG114" s="9"/>
      <c r="HTH114" s="9"/>
      <c r="HTI114" s="9"/>
      <c r="HTJ114" s="9"/>
      <c r="HTK114" s="9"/>
      <c r="HTL114" s="9"/>
      <c r="HTM114" s="9"/>
      <c r="HTN114" s="9"/>
      <c r="HTO114" s="9"/>
      <c r="HTP114" s="9"/>
      <c r="HTQ114" s="9"/>
      <c r="HTR114" s="9"/>
      <c r="HTS114" s="9"/>
      <c r="HTT114" s="9"/>
      <c r="HTU114" s="9"/>
      <c r="HTV114" s="9"/>
      <c r="HTW114" s="9"/>
      <c r="HTX114" s="9"/>
      <c r="HTY114" s="9"/>
      <c r="HTZ114" s="9"/>
      <c r="HUA114" s="9"/>
      <c r="HUB114" s="9"/>
      <c r="HUC114" s="9"/>
      <c r="HUD114" s="9"/>
      <c r="HUE114" s="9"/>
      <c r="HUF114" s="9"/>
      <c r="HUG114" s="9"/>
      <c r="HUH114" s="9"/>
      <c r="HUI114" s="9"/>
      <c r="HUJ114" s="9"/>
      <c r="HUK114" s="9"/>
      <c r="HUL114" s="9"/>
      <c r="HUM114" s="9"/>
      <c r="HUN114" s="9"/>
      <c r="HUO114" s="9"/>
      <c r="HUP114" s="9"/>
      <c r="HUQ114" s="9"/>
      <c r="HUR114" s="9"/>
      <c r="HUS114" s="9"/>
      <c r="HUT114" s="9"/>
      <c r="HUU114" s="9"/>
      <c r="HUV114" s="9"/>
      <c r="HUW114" s="9"/>
      <c r="HUX114" s="9"/>
      <c r="HUY114" s="9"/>
      <c r="HUZ114" s="9"/>
      <c r="HVA114" s="9"/>
      <c r="HVB114" s="9"/>
      <c r="HVC114" s="9"/>
      <c r="HVD114" s="9"/>
      <c r="HVE114" s="9"/>
      <c r="HVF114" s="9"/>
      <c r="HVG114" s="9"/>
      <c r="HVH114" s="9"/>
      <c r="HVI114" s="9"/>
      <c r="HVJ114" s="9"/>
      <c r="HVK114" s="9"/>
      <c r="HVL114" s="9"/>
      <c r="HVM114" s="9"/>
      <c r="HVN114" s="9"/>
      <c r="HVO114" s="9"/>
      <c r="HVP114" s="9"/>
      <c r="HVQ114" s="9"/>
      <c r="HVR114" s="9"/>
      <c r="HVS114" s="9"/>
      <c r="HVT114" s="9"/>
      <c r="HVU114" s="9"/>
      <c r="HVV114" s="9"/>
      <c r="HVW114" s="9"/>
      <c r="HVX114" s="9"/>
      <c r="HVY114" s="9"/>
      <c r="HVZ114" s="9"/>
      <c r="HWA114" s="9"/>
      <c r="HWB114" s="9"/>
      <c r="HWC114" s="9"/>
      <c r="HWD114" s="9"/>
      <c r="HWE114" s="9"/>
      <c r="HWF114" s="9"/>
      <c r="HWG114" s="9"/>
      <c r="HWH114" s="9"/>
      <c r="HWI114" s="9"/>
      <c r="HWJ114" s="9"/>
      <c r="HWK114" s="9"/>
      <c r="HWL114" s="9"/>
      <c r="HWM114" s="9"/>
      <c r="HWN114" s="9"/>
      <c r="HWO114" s="9"/>
      <c r="HWP114" s="9"/>
      <c r="HWQ114" s="9"/>
      <c r="HWR114" s="9"/>
      <c r="HWS114" s="9"/>
      <c r="HWT114" s="9"/>
      <c r="HWU114" s="9"/>
      <c r="HWV114" s="9"/>
      <c r="HWW114" s="9"/>
      <c r="HWX114" s="9"/>
      <c r="HWY114" s="9"/>
      <c r="HWZ114" s="9"/>
      <c r="HXA114" s="9"/>
      <c r="HXB114" s="9"/>
      <c r="HXC114" s="9"/>
      <c r="HXD114" s="9"/>
      <c r="HXE114" s="9"/>
      <c r="HXF114" s="9"/>
      <c r="HXG114" s="9"/>
      <c r="HXH114" s="9"/>
      <c r="HXI114" s="9"/>
      <c r="HXJ114" s="9"/>
      <c r="HXK114" s="9"/>
      <c r="HXL114" s="9"/>
      <c r="HXM114" s="9"/>
      <c r="HXN114" s="9"/>
      <c r="HXO114" s="9"/>
      <c r="HXP114" s="9"/>
      <c r="HXQ114" s="9"/>
      <c r="HXR114" s="9"/>
      <c r="HXS114" s="9"/>
      <c r="HXT114" s="9"/>
      <c r="HXU114" s="9"/>
      <c r="HXV114" s="9"/>
      <c r="HXW114" s="9"/>
      <c r="HXX114" s="9"/>
      <c r="HXY114" s="9"/>
      <c r="HXZ114" s="9"/>
      <c r="HYA114" s="9"/>
      <c r="HYB114" s="9"/>
      <c r="HYC114" s="9"/>
      <c r="HYD114" s="9"/>
      <c r="HYE114" s="9"/>
      <c r="HYF114" s="9"/>
      <c r="HYG114" s="9"/>
      <c r="HYH114" s="9"/>
      <c r="HYI114" s="9"/>
      <c r="HYJ114" s="9"/>
      <c r="HYK114" s="9"/>
      <c r="HYL114" s="9"/>
      <c r="HYM114" s="9"/>
      <c r="HYN114" s="9"/>
      <c r="HYO114" s="9"/>
      <c r="HYP114" s="9"/>
      <c r="HYQ114" s="9"/>
      <c r="HYR114" s="9"/>
      <c r="HYS114" s="9"/>
      <c r="HYT114" s="9"/>
      <c r="HYU114" s="9"/>
      <c r="HYV114" s="9"/>
      <c r="HYW114" s="9"/>
      <c r="HYX114" s="9"/>
      <c r="HYY114" s="9"/>
      <c r="HYZ114" s="9"/>
      <c r="HZA114" s="9"/>
      <c r="HZB114" s="9"/>
      <c r="HZC114" s="9"/>
      <c r="HZD114" s="9"/>
      <c r="HZE114" s="9"/>
      <c r="HZF114" s="9"/>
      <c r="HZG114" s="9"/>
      <c r="HZH114" s="9"/>
      <c r="HZI114" s="9"/>
      <c r="HZJ114" s="9"/>
      <c r="HZK114" s="9"/>
      <c r="HZL114" s="9"/>
      <c r="HZM114" s="9"/>
      <c r="HZN114" s="9"/>
      <c r="HZO114" s="9"/>
      <c r="HZP114" s="9"/>
      <c r="HZQ114" s="9"/>
      <c r="HZR114" s="9"/>
      <c r="HZS114" s="9"/>
      <c r="HZT114" s="9"/>
      <c r="HZU114" s="9"/>
      <c r="HZV114" s="9"/>
      <c r="HZW114" s="9"/>
      <c r="HZX114" s="9"/>
      <c r="HZY114" s="9"/>
      <c r="HZZ114" s="9"/>
      <c r="IAA114" s="9"/>
      <c r="IAB114" s="9"/>
      <c r="IAC114" s="9"/>
      <c r="IAD114" s="9"/>
      <c r="IAE114" s="9"/>
      <c r="IAF114" s="9"/>
      <c r="IAG114" s="9"/>
      <c r="IAH114" s="9"/>
      <c r="IAI114" s="9"/>
      <c r="IAJ114" s="9"/>
      <c r="IAK114" s="9"/>
      <c r="IAL114" s="9"/>
      <c r="IAM114" s="9"/>
      <c r="IAN114" s="9"/>
      <c r="IAO114" s="9"/>
      <c r="IAP114" s="9"/>
      <c r="IAQ114" s="9"/>
      <c r="IAR114" s="9"/>
      <c r="IAS114" s="9"/>
      <c r="IAT114" s="9"/>
      <c r="IAU114" s="9"/>
      <c r="IAV114" s="9"/>
      <c r="IAW114" s="9"/>
      <c r="IAX114" s="9"/>
      <c r="IAY114" s="9"/>
      <c r="IAZ114" s="9"/>
      <c r="IBA114" s="9"/>
      <c r="IBB114" s="9"/>
      <c r="IBC114" s="9"/>
      <c r="IBD114" s="9"/>
      <c r="IBE114" s="9"/>
      <c r="IBF114" s="9"/>
      <c r="IBG114" s="9"/>
      <c r="IBH114" s="9"/>
      <c r="IBI114" s="9"/>
      <c r="IBJ114" s="9"/>
      <c r="IBK114" s="9"/>
      <c r="IBL114" s="9"/>
      <c r="IBM114" s="9"/>
      <c r="IBN114" s="9"/>
      <c r="IBO114" s="9"/>
      <c r="IBP114" s="9"/>
      <c r="IBQ114" s="9"/>
      <c r="IBR114" s="9"/>
      <c r="IBS114" s="9"/>
      <c r="IBT114" s="9"/>
      <c r="IBU114" s="9"/>
      <c r="IBV114" s="9"/>
      <c r="IBW114" s="9"/>
      <c r="IBX114" s="9"/>
      <c r="IBY114" s="9"/>
      <c r="IBZ114" s="9"/>
      <c r="ICA114" s="9"/>
      <c r="ICB114" s="9"/>
      <c r="ICC114" s="9"/>
      <c r="ICD114" s="9"/>
      <c r="ICE114" s="9"/>
      <c r="ICF114" s="9"/>
      <c r="ICG114" s="9"/>
      <c r="ICH114" s="9"/>
      <c r="ICI114" s="9"/>
      <c r="ICJ114" s="9"/>
      <c r="ICK114" s="9"/>
      <c r="ICL114" s="9"/>
      <c r="ICM114" s="9"/>
      <c r="ICN114" s="9"/>
      <c r="ICO114" s="9"/>
      <c r="ICP114" s="9"/>
      <c r="ICQ114" s="9"/>
      <c r="ICR114" s="9"/>
      <c r="ICS114" s="9"/>
      <c r="ICT114" s="9"/>
      <c r="ICU114" s="9"/>
      <c r="ICV114" s="9"/>
      <c r="ICW114" s="9"/>
      <c r="ICX114" s="9"/>
      <c r="ICY114" s="9"/>
      <c r="ICZ114" s="9"/>
      <c r="IDA114" s="9"/>
      <c r="IDB114" s="9"/>
      <c r="IDC114" s="9"/>
      <c r="IDD114" s="9"/>
      <c r="IDE114" s="9"/>
      <c r="IDF114" s="9"/>
      <c r="IDG114" s="9"/>
      <c r="IDH114" s="9"/>
      <c r="IDI114" s="9"/>
      <c r="IDJ114" s="9"/>
      <c r="IDK114" s="9"/>
      <c r="IDL114" s="9"/>
      <c r="IDM114" s="9"/>
      <c r="IDN114" s="9"/>
      <c r="IDO114" s="9"/>
      <c r="IDP114" s="9"/>
      <c r="IDQ114" s="9"/>
      <c r="IDR114" s="9"/>
      <c r="IDS114" s="9"/>
      <c r="IDT114" s="9"/>
      <c r="IDU114" s="9"/>
      <c r="IDV114" s="9"/>
      <c r="IDW114" s="9"/>
      <c r="IDX114" s="9"/>
      <c r="IDY114" s="9"/>
      <c r="IDZ114" s="9"/>
      <c r="IEA114" s="9"/>
      <c r="IEB114" s="9"/>
      <c r="IEC114" s="9"/>
      <c r="IED114" s="9"/>
      <c r="IEE114" s="9"/>
      <c r="IEF114" s="9"/>
      <c r="IEG114" s="9"/>
      <c r="IEH114" s="9"/>
      <c r="IEI114" s="9"/>
      <c r="IEJ114" s="9"/>
      <c r="IEK114" s="9"/>
      <c r="IEL114" s="9"/>
      <c r="IEM114" s="9"/>
      <c r="IEN114" s="9"/>
      <c r="IEO114" s="9"/>
      <c r="IEP114" s="9"/>
      <c r="IEQ114" s="9"/>
      <c r="IER114" s="9"/>
      <c r="IES114" s="9"/>
      <c r="IET114" s="9"/>
      <c r="IEU114" s="9"/>
      <c r="IEV114" s="9"/>
      <c r="IEW114" s="9"/>
      <c r="IEX114" s="9"/>
      <c r="IEY114" s="9"/>
      <c r="IEZ114" s="9"/>
      <c r="IFA114" s="9"/>
      <c r="IFB114" s="9"/>
      <c r="IFC114" s="9"/>
      <c r="IFD114" s="9"/>
      <c r="IFE114" s="9"/>
      <c r="IFF114" s="9"/>
      <c r="IFG114" s="9"/>
      <c r="IFH114" s="9"/>
      <c r="IFI114" s="9"/>
      <c r="IFJ114" s="9"/>
      <c r="IFK114" s="9"/>
      <c r="IFL114" s="9"/>
      <c r="IFM114" s="9"/>
      <c r="IFN114" s="9"/>
      <c r="IFO114" s="9"/>
      <c r="IFP114" s="9"/>
      <c r="IFQ114" s="9"/>
      <c r="IFR114" s="9"/>
      <c r="IFS114" s="9"/>
      <c r="IFT114" s="9"/>
      <c r="IFU114" s="9"/>
      <c r="IFV114" s="9"/>
      <c r="IFW114" s="9"/>
      <c r="IFX114" s="9"/>
      <c r="IFY114" s="9"/>
      <c r="IFZ114" s="9"/>
      <c r="IGA114" s="9"/>
      <c r="IGB114" s="9"/>
      <c r="IGC114" s="9"/>
      <c r="IGD114" s="9"/>
      <c r="IGE114" s="9"/>
      <c r="IGF114" s="9"/>
      <c r="IGG114" s="9"/>
      <c r="IGH114" s="9"/>
      <c r="IGI114" s="9"/>
      <c r="IGJ114" s="9"/>
      <c r="IGK114" s="9"/>
      <c r="IGL114" s="9"/>
      <c r="IGM114" s="9"/>
      <c r="IGN114" s="9"/>
      <c r="IGO114" s="9"/>
      <c r="IGP114" s="9"/>
      <c r="IGQ114" s="9"/>
      <c r="IGR114" s="9"/>
      <c r="IGS114" s="9"/>
      <c r="IGT114" s="9"/>
      <c r="IGU114" s="9"/>
      <c r="IGV114" s="9"/>
      <c r="IGW114" s="9"/>
      <c r="IGX114" s="9"/>
      <c r="IGY114" s="9"/>
      <c r="IGZ114" s="9"/>
      <c r="IHA114" s="9"/>
      <c r="IHB114" s="9"/>
      <c r="IHC114" s="9"/>
      <c r="IHD114" s="9"/>
      <c r="IHE114" s="9"/>
      <c r="IHF114" s="9"/>
      <c r="IHG114" s="9"/>
      <c r="IHH114" s="9"/>
      <c r="IHI114" s="9"/>
      <c r="IHJ114" s="9"/>
      <c r="IHK114" s="9"/>
      <c r="IHL114" s="9"/>
      <c r="IHM114" s="9"/>
      <c r="IHN114" s="9"/>
      <c r="IHO114" s="9"/>
      <c r="IHP114" s="9"/>
      <c r="IHQ114" s="9"/>
      <c r="IHR114" s="9"/>
      <c r="IHS114" s="9"/>
      <c r="IHT114" s="9"/>
      <c r="IHU114" s="9"/>
      <c r="IHV114" s="9"/>
      <c r="IHW114" s="9"/>
      <c r="IHX114" s="9"/>
      <c r="IHY114" s="9"/>
      <c r="IHZ114" s="9"/>
      <c r="IIA114" s="9"/>
      <c r="IIB114" s="9"/>
      <c r="IIC114" s="9"/>
      <c r="IID114" s="9"/>
      <c r="IIE114" s="9"/>
      <c r="IIF114" s="9"/>
      <c r="IIG114" s="9"/>
      <c r="IIH114" s="9"/>
      <c r="III114" s="9"/>
      <c r="IIJ114" s="9"/>
      <c r="IIK114" s="9"/>
      <c r="IIL114" s="9"/>
      <c r="IIM114" s="9"/>
      <c r="IIN114" s="9"/>
      <c r="IIO114" s="9"/>
      <c r="IIP114" s="9"/>
      <c r="IIQ114" s="9"/>
      <c r="IIR114" s="9"/>
      <c r="IIS114" s="9"/>
      <c r="IIT114" s="9"/>
      <c r="IIU114" s="9"/>
      <c r="IIV114" s="9"/>
      <c r="IIW114" s="9"/>
      <c r="IIX114" s="9"/>
      <c r="IIY114" s="9"/>
      <c r="IIZ114" s="9"/>
      <c r="IJA114" s="9"/>
      <c r="IJB114" s="9"/>
      <c r="IJC114" s="9"/>
      <c r="IJD114" s="9"/>
      <c r="IJE114" s="9"/>
      <c r="IJF114" s="9"/>
      <c r="IJG114" s="9"/>
      <c r="IJH114" s="9"/>
      <c r="IJI114" s="9"/>
      <c r="IJJ114" s="9"/>
      <c r="IJK114" s="9"/>
      <c r="IJL114" s="9"/>
      <c r="IJM114" s="9"/>
      <c r="IJN114" s="9"/>
      <c r="IJO114" s="9"/>
      <c r="IJP114" s="9"/>
      <c r="IJQ114" s="9"/>
      <c r="IJR114" s="9"/>
      <c r="IJS114" s="9"/>
      <c r="IJT114" s="9"/>
      <c r="IJU114" s="9"/>
      <c r="IJV114" s="9"/>
      <c r="IJW114" s="9"/>
      <c r="IJX114" s="9"/>
      <c r="IJY114" s="9"/>
      <c r="IJZ114" s="9"/>
      <c r="IKA114" s="9"/>
      <c r="IKB114" s="9"/>
      <c r="IKC114" s="9"/>
      <c r="IKD114" s="9"/>
      <c r="IKE114" s="9"/>
      <c r="IKF114" s="9"/>
      <c r="IKG114" s="9"/>
      <c r="IKH114" s="9"/>
      <c r="IKI114" s="9"/>
      <c r="IKJ114" s="9"/>
      <c r="IKK114" s="9"/>
      <c r="IKL114" s="9"/>
      <c r="IKM114" s="9"/>
      <c r="IKN114" s="9"/>
      <c r="IKO114" s="9"/>
      <c r="IKP114" s="9"/>
      <c r="IKQ114" s="9"/>
      <c r="IKR114" s="9"/>
      <c r="IKS114" s="9"/>
      <c r="IKT114" s="9"/>
      <c r="IKU114" s="9"/>
      <c r="IKV114" s="9"/>
      <c r="IKW114" s="9"/>
      <c r="IKX114" s="9"/>
      <c r="IKY114" s="9"/>
      <c r="IKZ114" s="9"/>
      <c r="ILA114" s="9"/>
      <c r="ILB114" s="9"/>
      <c r="ILC114" s="9"/>
      <c r="ILD114" s="9"/>
      <c r="ILE114" s="9"/>
      <c r="ILF114" s="9"/>
      <c r="ILG114" s="9"/>
      <c r="ILH114" s="9"/>
      <c r="ILI114" s="9"/>
      <c r="ILJ114" s="9"/>
      <c r="ILK114" s="9"/>
      <c r="ILL114" s="9"/>
      <c r="ILM114" s="9"/>
      <c r="ILN114" s="9"/>
      <c r="ILO114" s="9"/>
      <c r="ILP114" s="9"/>
      <c r="ILQ114" s="9"/>
      <c r="ILR114" s="9"/>
      <c r="ILS114" s="9"/>
      <c r="ILT114" s="9"/>
      <c r="ILU114" s="9"/>
      <c r="ILV114" s="9"/>
      <c r="ILW114" s="9"/>
      <c r="ILX114" s="9"/>
      <c r="ILY114" s="9"/>
      <c r="ILZ114" s="9"/>
      <c r="IMA114" s="9"/>
      <c r="IMB114" s="9"/>
      <c r="IMC114" s="9"/>
      <c r="IMD114" s="9"/>
      <c r="IME114" s="9"/>
      <c r="IMF114" s="9"/>
      <c r="IMG114" s="9"/>
      <c r="IMH114" s="9"/>
      <c r="IMI114" s="9"/>
      <c r="IMJ114" s="9"/>
      <c r="IMK114" s="9"/>
      <c r="IML114" s="9"/>
      <c r="IMM114" s="9"/>
      <c r="IMN114" s="9"/>
      <c r="IMO114" s="9"/>
      <c r="IMP114" s="9"/>
      <c r="IMQ114" s="9"/>
      <c r="IMR114" s="9"/>
      <c r="IMS114" s="9"/>
      <c r="IMT114" s="9"/>
      <c r="IMU114" s="9"/>
      <c r="IMV114" s="9"/>
      <c r="IMW114" s="9"/>
      <c r="IMX114" s="9"/>
      <c r="IMY114" s="9"/>
      <c r="IMZ114" s="9"/>
      <c r="INA114" s="9"/>
      <c r="INB114" s="9"/>
      <c r="INC114" s="9"/>
      <c r="IND114" s="9"/>
      <c r="INE114" s="9"/>
      <c r="INF114" s="9"/>
      <c r="ING114" s="9"/>
      <c r="INH114" s="9"/>
      <c r="INI114" s="9"/>
      <c r="INJ114" s="9"/>
      <c r="INK114" s="9"/>
      <c r="INL114" s="9"/>
      <c r="INM114" s="9"/>
      <c r="INN114" s="9"/>
      <c r="INO114" s="9"/>
      <c r="INP114" s="9"/>
      <c r="INQ114" s="9"/>
      <c r="INR114" s="9"/>
      <c r="INS114" s="9"/>
      <c r="INT114" s="9"/>
      <c r="INU114" s="9"/>
      <c r="INV114" s="9"/>
      <c r="INW114" s="9"/>
      <c r="INX114" s="9"/>
      <c r="INY114" s="9"/>
      <c r="INZ114" s="9"/>
      <c r="IOA114" s="9"/>
      <c r="IOB114" s="9"/>
      <c r="IOC114" s="9"/>
      <c r="IOD114" s="9"/>
      <c r="IOE114" s="9"/>
      <c r="IOF114" s="9"/>
      <c r="IOG114" s="9"/>
      <c r="IOH114" s="9"/>
      <c r="IOI114" s="9"/>
      <c r="IOJ114" s="9"/>
      <c r="IOK114" s="9"/>
      <c r="IOL114" s="9"/>
      <c r="IOM114" s="9"/>
      <c r="ION114" s="9"/>
      <c r="IOO114" s="9"/>
      <c r="IOP114" s="9"/>
      <c r="IOQ114" s="9"/>
      <c r="IOR114" s="9"/>
      <c r="IOS114" s="9"/>
      <c r="IOT114" s="9"/>
      <c r="IOU114" s="9"/>
      <c r="IOV114" s="9"/>
      <c r="IOW114" s="9"/>
      <c r="IOX114" s="9"/>
      <c r="IOY114" s="9"/>
      <c r="IOZ114" s="9"/>
      <c r="IPA114" s="9"/>
      <c r="IPB114" s="9"/>
      <c r="IPC114" s="9"/>
      <c r="IPD114" s="9"/>
      <c r="IPE114" s="9"/>
      <c r="IPF114" s="9"/>
      <c r="IPG114" s="9"/>
      <c r="IPH114" s="9"/>
      <c r="IPI114" s="9"/>
      <c r="IPJ114" s="9"/>
      <c r="IPK114" s="9"/>
      <c r="IPL114" s="9"/>
      <c r="IPM114" s="9"/>
      <c r="IPN114" s="9"/>
      <c r="IPO114" s="9"/>
      <c r="IPP114" s="9"/>
      <c r="IPQ114" s="9"/>
      <c r="IPR114" s="9"/>
      <c r="IPS114" s="9"/>
      <c r="IPT114" s="9"/>
      <c r="IPU114" s="9"/>
      <c r="IPV114" s="9"/>
      <c r="IPW114" s="9"/>
      <c r="IPX114" s="9"/>
      <c r="IPY114" s="9"/>
      <c r="IPZ114" s="9"/>
      <c r="IQA114" s="9"/>
      <c r="IQB114" s="9"/>
      <c r="IQC114" s="9"/>
      <c r="IQD114" s="9"/>
      <c r="IQE114" s="9"/>
      <c r="IQF114" s="9"/>
      <c r="IQG114" s="9"/>
      <c r="IQH114" s="9"/>
      <c r="IQI114" s="9"/>
      <c r="IQJ114" s="9"/>
      <c r="IQK114" s="9"/>
      <c r="IQL114" s="9"/>
      <c r="IQM114" s="9"/>
      <c r="IQN114" s="9"/>
      <c r="IQO114" s="9"/>
      <c r="IQP114" s="9"/>
      <c r="IQQ114" s="9"/>
      <c r="IQR114" s="9"/>
      <c r="IQS114" s="9"/>
      <c r="IQT114" s="9"/>
      <c r="IQU114" s="9"/>
      <c r="IQV114" s="9"/>
      <c r="IQW114" s="9"/>
      <c r="IQX114" s="9"/>
      <c r="IQY114" s="9"/>
      <c r="IQZ114" s="9"/>
      <c r="IRA114" s="9"/>
      <c r="IRB114" s="9"/>
      <c r="IRC114" s="9"/>
      <c r="IRD114" s="9"/>
      <c r="IRE114" s="9"/>
      <c r="IRF114" s="9"/>
      <c r="IRG114" s="9"/>
      <c r="IRH114" s="9"/>
      <c r="IRI114" s="9"/>
      <c r="IRJ114" s="9"/>
      <c r="IRK114" s="9"/>
      <c r="IRL114" s="9"/>
      <c r="IRM114" s="9"/>
      <c r="IRN114" s="9"/>
      <c r="IRO114" s="9"/>
      <c r="IRP114" s="9"/>
      <c r="IRQ114" s="9"/>
      <c r="IRR114" s="9"/>
      <c r="IRS114" s="9"/>
      <c r="IRT114" s="9"/>
      <c r="IRU114" s="9"/>
      <c r="IRV114" s="9"/>
      <c r="IRW114" s="9"/>
      <c r="IRX114" s="9"/>
      <c r="IRY114" s="9"/>
      <c r="IRZ114" s="9"/>
      <c r="ISA114" s="9"/>
      <c r="ISB114" s="9"/>
      <c r="ISC114" s="9"/>
      <c r="ISD114" s="9"/>
      <c r="ISE114" s="9"/>
      <c r="ISF114" s="9"/>
      <c r="ISG114" s="9"/>
      <c r="ISH114" s="9"/>
      <c r="ISI114" s="9"/>
      <c r="ISJ114" s="9"/>
      <c r="ISK114" s="9"/>
      <c r="ISL114" s="9"/>
      <c r="ISM114" s="9"/>
      <c r="ISN114" s="9"/>
      <c r="ISO114" s="9"/>
      <c r="ISP114" s="9"/>
      <c r="ISQ114" s="9"/>
      <c r="ISR114" s="9"/>
      <c r="ISS114" s="9"/>
      <c r="IST114" s="9"/>
      <c r="ISU114" s="9"/>
      <c r="ISV114" s="9"/>
      <c r="ISW114" s="9"/>
      <c r="ISX114" s="9"/>
      <c r="ISY114" s="9"/>
      <c r="ISZ114" s="9"/>
      <c r="ITA114" s="9"/>
      <c r="ITB114" s="9"/>
      <c r="ITC114" s="9"/>
      <c r="ITD114" s="9"/>
      <c r="ITE114" s="9"/>
      <c r="ITF114" s="9"/>
      <c r="ITG114" s="9"/>
      <c r="ITH114" s="9"/>
      <c r="ITI114" s="9"/>
      <c r="ITJ114" s="9"/>
      <c r="ITK114" s="9"/>
      <c r="ITL114" s="9"/>
      <c r="ITM114" s="9"/>
      <c r="ITN114" s="9"/>
      <c r="ITO114" s="9"/>
      <c r="ITP114" s="9"/>
      <c r="ITQ114" s="9"/>
      <c r="ITR114" s="9"/>
      <c r="ITS114" s="9"/>
      <c r="ITT114" s="9"/>
      <c r="ITU114" s="9"/>
      <c r="ITV114" s="9"/>
      <c r="ITW114" s="9"/>
      <c r="ITX114" s="9"/>
      <c r="ITY114" s="9"/>
      <c r="ITZ114" s="9"/>
      <c r="IUA114" s="9"/>
      <c r="IUB114" s="9"/>
      <c r="IUC114" s="9"/>
      <c r="IUD114" s="9"/>
      <c r="IUE114" s="9"/>
      <c r="IUF114" s="9"/>
      <c r="IUG114" s="9"/>
      <c r="IUH114" s="9"/>
      <c r="IUI114" s="9"/>
      <c r="IUJ114" s="9"/>
      <c r="IUK114" s="9"/>
      <c r="IUL114" s="9"/>
      <c r="IUM114" s="9"/>
      <c r="IUN114" s="9"/>
      <c r="IUO114" s="9"/>
      <c r="IUP114" s="9"/>
      <c r="IUQ114" s="9"/>
      <c r="IUR114" s="9"/>
      <c r="IUS114" s="9"/>
      <c r="IUT114" s="9"/>
      <c r="IUU114" s="9"/>
      <c r="IUV114" s="9"/>
      <c r="IUW114" s="9"/>
      <c r="IUX114" s="9"/>
      <c r="IUY114" s="9"/>
      <c r="IUZ114" s="9"/>
      <c r="IVA114" s="9"/>
      <c r="IVB114" s="9"/>
      <c r="IVC114" s="9"/>
      <c r="IVD114" s="9"/>
      <c r="IVE114" s="9"/>
      <c r="IVF114" s="9"/>
      <c r="IVG114" s="9"/>
      <c r="IVH114" s="9"/>
      <c r="IVI114" s="9"/>
      <c r="IVJ114" s="9"/>
      <c r="IVK114" s="9"/>
      <c r="IVL114" s="9"/>
      <c r="IVM114" s="9"/>
      <c r="IVN114" s="9"/>
      <c r="IVO114" s="9"/>
      <c r="IVP114" s="9"/>
      <c r="IVQ114" s="9"/>
      <c r="IVR114" s="9"/>
      <c r="IVS114" s="9"/>
      <c r="IVT114" s="9"/>
      <c r="IVU114" s="9"/>
      <c r="IVV114" s="9"/>
      <c r="IVW114" s="9"/>
      <c r="IVX114" s="9"/>
      <c r="IVY114" s="9"/>
      <c r="IVZ114" s="9"/>
      <c r="IWA114" s="9"/>
      <c r="IWB114" s="9"/>
      <c r="IWC114" s="9"/>
      <c r="IWD114" s="9"/>
      <c r="IWE114" s="9"/>
      <c r="IWF114" s="9"/>
      <c r="IWG114" s="9"/>
      <c r="IWH114" s="9"/>
      <c r="IWI114" s="9"/>
      <c r="IWJ114" s="9"/>
      <c r="IWK114" s="9"/>
      <c r="IWL114" s="9"/>
      <c r="IWM114" s="9"/>
      <c r="IWN114" s="9"/>
      <c r="IWO114" s="9"/>
      <c r="IWP114" s="9"/>
      <c r="IWQ114" s="9"/>
      <c r="IWR114" s="9"/>
      <c r="IWS114" s="9"/>
      <c r="IWT114" s="9"/>
      <c r="IWU114" s="9"/>
      <c r="IWV114" s="9"/>
      <c r="IWW114" s="9"/>
      <c r="IWX114" s="9"/>
      <c r="IWY114" s="9"/>
      <c r="IWZ114" s="9"/>
      <c r="IXA114" s="9"/>
      <c r="IXB114" s="9"/>
      <c r="IXC114" s="9"/>
      <c r="IXD114" s="9"/>
      <c r="IXE114" s="9"/>
      <c r="IXF114" s="9"/>
      <c r="IXG114" s="9"/>
      <c r="IXH114" s="9"/>
      <c r="IXI114" s="9"/>
      <c r="IXJ114" s="9"/>
      <c r="IXK114" s="9"/>
      <c r="IXL114" s="9"/>
      <c r="IXM114" s="9"/>
      <c r="IXN114" s="9"/>
      <c r="IXO114" s="9"/>
      <c r="IXP114" s="9"/>
      <c r="IXQ114" s="9"/>
      <c r="IXR114" s="9"/>
      <c r="IXS114" s="9"/>
      <c r="IXT114" s="9"/>
      <c r="IXU114" s="9"/>
      <c r="IXV114" s="9"/>
      <c r="IXW114" s="9"/>
      <c r="IXX114" s="9"/>
      <c r="IXY114" s="9"/>
      <c r="IXZ114" s="9"/>
      <c r="IYA114" s="9"/>
      <c r="IYB114" s="9"/>
      <c r="IYC114" s="9"/>
      <c r="IYD114" s="9"/>
      <c r="IYE114" s="9"/>
      <c r="IYF114" s="9"/>
      <c r="IYG114" s="9"/>
      <c r="IYH114" s="9"/>
      <c r="IYI114" s="9"/>
      <c r="IYJ114" s="9"/>
      <c r="IYK114" s="9"/>
      <c r="IYL114" s="9"/>
      <c r="IYM114" s="9"/>
      <c r="IYN114" s="9"/>
      <c r="IYO114" s="9"/>
      <c r="IYP114" s="9"/>
      <c r="IYQ114" s="9"/>
      <c r="IYR114" s="9"/>
      <c r="IYS114" s="9"/>
      <c r="IYT114" s="9"/>
      <c r="IYU114" s="9"/>
      <c r="IYV114" s="9"/>
      <c r="IYW114" s="9"/>
      <c r="IYX114" s="9"/>
      <c r="IYY114" s="9"/>
      <c r="IYZ114" s="9"/>
      <c r="IZA114" s="9"/>
      <c r="IZB114" s="9"/>
      <c r="IZC114" s="9"/>
      <c r="IZD114" s="9"/>
      <c r="IZE114" s="9"/>
      <c r="IZF114" s="9"/>
      <c r="IZG114" s="9"/>
      <c r="IZH114" s="9"/>
      <c r="IZI114" s="9"/>
      <c r="IZJ114" s="9"/>
      <c r="IZK114" s="9"/>
      <c r="IZL114" s="9"/>
      <c r="IZM114" s="9"/>
      <c r="IZN114" s="9"/>
      <c r="IZO114" s="9"/>
      <c r="IZP114" s="9"/>
      <c r="IZQ114" s="9"/>
      <c r="IZR114" s="9"/>
      <c r="IZS114" s="9"/>
      <c r="IZT114" s="9"/>
      <c r="IZU114" s="9"/>
      <c r="IZV114" s="9"/>
      <c r="IZW114" s="9"/>
      <c r="IZX114" s="9"/>
      <c r="IZY114" s="9"/>
      <c r="IZZ114" s="9"/>
      <c r="JAA114" s="9"/>
      <c r="JAB114" s="9"/>
      <c r="JAC114" s="9"/>
      <c r="JAD114" s="9"/>
      <c r="JAE114" s="9"/>
      <c r="JAF114" s="9"/>
      <c r="JAG114" s="9"/>
      <c r="JAH114" s="9"/>
      <c r="JAI114" s="9"/>
      <c r="JAJ114" s="9"/>
      <c r="JAK114" s="9"/>
      <c r="JAL114" s="9"/>
      <c r="JAM114" s="9"/>
      <c r="JAN114" s="9"/>
      <c r="JAO114" s="9"/>
      <c r="JAP114" s="9"/>
      <c r="JAQ114" s="9"/>
      <c r="JAR114" s="9"/>
      <c r="JAS114" s="9"/>
      <c r="JAT114" s="9"/>
      <c r="JAU114" s="9"/>
      <c r="JAV114" s="9"/>
      <c r="JAW114" s="9"/>
      <c r="JAX114" s="9"/>
      <c r="JAY114" s="9"/>
      <c r="JAZ114" s="9"/>
      <c r="JBA114" s="9"/>
      <c r="JBB114" s="9"/>
      <c r="JBC114" s="9"/>
      <c r="JBD114" s="9"/>
      <c r="JBE114" s="9"/>
      <c r="JBF114" s="9"/>
      <c r="JBG114" s="9"/>
      <c r="JBH114" s="9"/>
      <c r="JBI114" s="9"/>
      <c r="JBJ114" s="9"/>
      <c r="JBK114" s="9"/>
      <c r="JBL114" s="9"/>
      <c r="JBM114" s="9"/>
      <c r="JBN114" s="9"/>
      <c r="JBO114" s="9"/>
      <c r="JBP114" s="9"/>
      <c r="JBQ114" s="9"/>
      <c r="JBR114" s="9"/>
      <c r="JBS114" s="9"/>
      <c r="JBT114" s="9"/>
      <c r="JBU114" s="9"/>
      <c r="JBV114" s="9"/>
      <c r="JBW114" s="9"/>
      <c r="JBX114" s="9"/>
      <c r="JBY114" s="9"/>
      <c r="JBZ114" s="9"/>
      <c r="JCA114" s="9"/>
      <c r="JCB114" s="9"/>
      <c r="JCC114" s="9"/>
      <c r="JCD114" s="9"/>
      <c r="JCE114" s="9"/>
      <c r="JCF114" s="9"/>
      <c r="JCG114" s="9"/>
      <c r="JCH114" s="9"/>
      <c r="JCI114" s="9"/>
      <c r="JCJ114" s="9"/>
      <c r="JCK114" s="9"/>
      <c r="JCL114" s="9"/>
      <c r="JCM114" s="9"/>
      <c r="JCN114" s="9"/>
      <c r="JCO114" s="9"/>
      <c r="JCP114" s="9"/>
      <c r="JCQ114" s="9"/>
      <c r="JCR114" s="9"/>
      <c r="JCS114" s="9"/>
      <c r="JCT114" s="9"/>
      <c r="JCU114" s="9"/>
      <c r="JCV114" s="9"/>
      <c r="JCW114" s="9"/>
      <c r="JCX114" s="9"/>
      <c r="JCY114" s="9"/>
      <c r="JCZ114" s="9"/>
      <c r="JDA114" s="9"/>
      <c r="JDB114" s="9"/>
      <c r="JDC114" s="9"/>
      <c r="JDD114" s="9"/>
      <c r="JDE114" s="9"/>
      <c r="JDF114" s="9"/>
      <c r="JDG114" s="9"/>
      <c r="JDH114" s="9"/>
      <c r="JDI114" s="9"/>
      <c r="JDJ114" s="9"/>
      <c r="JDK114" s="9"/>
      <c r="JDL114" s="9"/>
      <c r="JDM114" s="9"/>
      <c r="JDN114" s="9"/>
      <c r="JDO114" s="9"/>
      <c r="JDP114" s="9"/>
      <c r="JDQ114" s="9"/>
      <c r="JDR114" s="9"/>
      <c r="JDS114" s="9"/>
      <c r="JDT114" s="9"/>
      <c r="JDU114" s="9"/>
      <c r="JDV114" s="9"/>
      <c r="JDW114" s="9"/>
      <c r="JDX114" s="9"/>
      <c r="JDY114" s="9"/>
      <c r="JDZ114" s="9"/>
      <c r="JEA114" s="9"/>
      <c r="JEB114" s="9"/>
      <c r="JEC114" s="9"/>
      <c r="JED114" s="9"/>
      <c r="JEE114" s="9"/>
      <c r="JEF114" s="9"/>
      <c r="JEG114" s="9"/>
      <c r="JEH114" s="9"/>
      <c r="JEI114" s="9"/>
      <c r="JEJ114" s="9"/>
      <c r="JEK114" s="9"/>
      <c r="JEL114" s="9"/>
      <c r="JEM114" s="9"/>
      <c r="JEN114" s="9"/>
      <c r="JEO114" s="9"/>
      <c r="JEP114" s="9"/>
      <c r="JEQ114" s="9"/>
      <c r="JER114" s="9"/>
      <c r="JES114" s="9"/>
      <c r="JET114" s="9"/>
      <c r="JEU114" s="9"/>
      <c r="JEV114" s="9"/>
      <c r="JEW114" s="9"/>
      <c r="JEX114" s="9"/>
      <c r="JEY114" s="9"/>
      <c r="JEZ114" s="9"/>
      <c r="JFA114" s="9"/>
      <c r="JFB114" s="9"/>
      <c r="JFC114" s="9"/>
      <c r="JFD114" s="9"/>
      <c r="JFE114" s="9"/>
      <c r="JFF114" s="9"/>
      <c r="JFG114" s="9"/>
      <c r="JFH114" s="9"/>
      <c r="JFI114" s="9"/>
      <c r="JFJ114" s="9"/>
      <c r="JFK114" s="9"/>
      <c r="JFL114" s="9"/>
      <c r="JFM114" s="9"/>
      <c r="JFN114" s="9"/>
      <c r="JFO114" s="9"/>
      <c r="JFP114" s="9"/>
      <c r="JFQ114" s="9"/>
      <c r="JFR114" s="9"/>
      <c r="JFS114" s="9"/>
      <c r="JFT114" s="9"/>
      <c r="JFU114" s="9"/>
      <c r="JFV114" s="9"/>
      <c r="JFW114" s="9"/>
      <c r="JFX114" s="9"/>
      <c r="JFY114" s="9"/>
      <c r="JFZ114" s="9"/>
      <c r="JGA114" s="9"/>
      <c r="JGB114" s="9"/>
      <c r="JGC114" s="9"/>
      <c r="JGD114" s="9"/>
      <c r="JGE114" s="9"/>
      <c r="JGF114" s="9"/>
      <c r="JGG114" s="9"/>
      <c r="JGH114" s="9"/>
      <c r="JGI114" s="9"/>
      <c r="JGJ114" s="9"/>
      <c r="JGK114" s="9"/>
      <c r="JGL114" s="9"/>
      <c r="JGM114" s="9"/>
      <c r="JGN114" s="9"/>
      <c r="JGO114" s="9"/>
      <c r="JGP114" s="9"/>
      <c r="JGQ114" s="9"/>
      <c r="JGR114" s="9"/>
      <c r="JGS114" s="9"/>
      <c r="JGT114" s="9"/>
      <c r="JGU114" s="9"/>
      <c r="JGV114" s="9"/>
      <c r="JGW114" s="9"/>
      <c r="JGX114" s="9"/>
      <c r="JGY114" s="9"/>
      <c r="JGZ114" s="9"/>
      <c r="JHA114" s="9"/>
      <c r="JHB114" s="9"/>
      <c r="JHC114" s="9"/>
      <c r="JHD114" s="9"/>
      <c r="JHE114" s="9"/>
      <c r="JHF114" s="9"/>
      <c r="JHG114" s="9"/>
      <c r="JHH114" s="9"/>
      <c r="JHI114" s="9"/>
      <c r="JHJ114" s="9"/>
      <c r="JHK114" s="9"/>
      <c r="JHL114" s="9"/>
      <c r="JHM114" s="9"/>
      <c r="JHN114" s="9"/>
      <c r="JHO114" s="9"/>
      <c r="JHP114" s="9"/>
      <c r="JHQ114" s="9"/>
      <c r="JHR114" s="9"/>
      <c r="JHS114" s="9"/>
      <c r="JHT114" s="9"/>
      <c r="JHU114" s="9"/>
      <c r="JHV114" s="9"/>
      <c r="JHW114" s="9"/>
      <c r="JHX114" s="9"/>
      <c r="JHY114" s="9"/>
      <c r="JHZ114" s="9"/>
      <c r="JIA114" s="9"/>
      <c r="JIB114" s="9"/>
      <c r="JIC114" s="9"/>
      <c r="JID114" s="9"/>
      <c r="JIE114" s="9"/>
      <c r="JIF114" s="9"/>
      <c r="JIG114" s="9"/>
      <c r="JIH114" s="9"/>
      <c r="JII114" s="9"/>
      <c r="JIJ114" s="9"/>
      <c r="JIK114" s="9"/>
      <c r="JIL114" s="9"/>
      <c r="JIM114" s="9"/>
      <c r="JIN114" s="9"/>
      <c r="JIO114" s="9"/>
      <c r="JIP114" s="9"/>
      <c r="JIQ114" s="9"/>
      <c r="JIR114" s="9"/>
      <c r="JIS114" s="9"/>
      <c r="JIT114" s="9"/>
      <c r="JIU114" s="9"/>
      <c r="JIV114" s="9"/>
      <c r="JIW114" s="9"/>
      <c r="JIX114" s="9"/>
      <c r="JIY114" s="9"/>
      <c r="JIZ114" s="9"/>
      <c r="JJA114" s="9"/>
      <c r="JJB114" s="9"/>
      <c r="JJC114" s="9"/>
      <c r="JJD114" s="9"/>
      <c r="JJE114" s="9"/>
      <c r="JJF114" s="9"/>
      <c r="JJG114" s="9"/>
      <c r="JJH114" s="9"/>
      <c r="JJI114" s="9"/>
      <c r="JJJ114" s="9"/>
      <c r="JJK114" s="9"/>
      <c r="JJL114" s="9"/>
      <c r="JJM114" s="9"/>
      <c r="JJN114" s="9"/>
      <c r="JJO114" s="9"/>
      <c r="JJP114" s="9"/>
      <c r="JJQ114" s="9"/>
      <c r="JJR114" s="9"/>
      <c r="JJS114" s="9"/>
      <c r="JJT114" s="9"/>
      <c r="JJU114" s="9"/>
      <c r="JJV114" s="9"/>
      <c r="JJW114" s="9"/>
      <c r="JJX114" s="9"/>
      <c r="JJY114" s="9"/>
      <c r="JJZ114" s="9"/>
      <c r="JKA114" s="9"/>
      <c r="JKB114" s="9"/>
      <c r="JKC114" s="9"/>
      <c r="JKD114" s="9"/>
      <c r="JKE114" s="9"/>
      <c r="JKF114" s="9"/>
      <c r="JKG114" s="9"/>
      <c r="JKH114" s="9"/>
      <c r="JKI114" s="9"/>
      <c r="JKJ114" s="9"/>
      <c r="JKK114" s="9"/>
      <c r="JKL114" s="9"/>
      <c r="JKM114" s="9"/>
      <c r="JKN114" s="9"/>
      <c r="JKO114" s="9"/>
      <c r="JKP114" s="9"/>
      <c r="JKQ114" s="9"/>
      <c r="JKR114" s="9"/>
      <c r="JKS114" s="9"/>
      <c r="JKT114" s="9"/>
      <c r="JKU114" s="9"/>
      <c r="JKV114" s="9"/>
      <c r="JKW114" s="9"/>
      <c r="JKX114" s="9"/>
      <c r="JKY114" s="9"/>
      <c r="JKZ114" s="9"/>
      <c r="JLA114" s="9"/>
      <c r="JLB114" s="9"/>
      <c r="JLC114" s="9"/>
      <c r="JLD114" s="9"/>
      <c r="JLE114" s="9"/>
      <c r="JLF114" s="9"/>
      <c r="JLG114" s="9"/>
      <c r="JLH114" s="9"/>
      <c r="JLI114" s="9"/>
      <c r="JLJ114" s="9"/>
      <c r="JLK114" s="9"/>
      <c r="JLL114" s="9"/>
      <c r="JLM114" s="9"/>
      <c r="JLN114" s="9"/>
      <c r="JLO114" s="9"/>
      <c r="JLP114" s="9"/>
      <c r="JLQ114" s="9"/>
      <c r="JLR114" s="9"/>
      <c r="JLS114" s="9"/>
      <c r="JLT114" s="9"/>
      <c r="JLU114" s="9"/>
      <c r="JLV114" s="9"/>
      <c r="JLW114" s="9"/>
      <c r="JLX114" s="9"/>
      <c r="JLY114" s="9"/>
      <c r="JLZ114" s="9"/>
      <c r="JMA114" s="9"/>
      <c r="JMB114" s="9"/>
      <c r="JMC114" s="9"/>
      <c r="JMD114" s="9"/>
      <c r="JME114" s="9"/>
      <c r="JMF114" s="9"/>
      <c r="JMG114" s="9"/>
      <c r="JMH114" s="9"/>
      <c r="JMI114" s="9"/>
      <c r="JMJ114" s="9"/>
      <c r="JMK114" s="9"/>
      <c r="JML114" s="9"/>
      <c r="JMM114" s="9"/>
      <c r="JMN114" s="9"/>
      <c r="JMO114" s="9"/>
      <c r="JMP114" s="9"/>
      <c r="JMQ114" s="9"/>
      <c r="JMR114" s="9"/>
      <c r="JMS114" s="9"/>
      <c r="JMT114" s="9"/>
      <c r="JMU114" s="9"/>
      <c r="JMV114" s="9"/>
      <c r="JMW114" s="9"/>
      <c r="JMX114" s="9"/>
      <c r="JMY114" s="9"/>
      <c r="JMZ114" s="9"/>
      <c r="JNA114" s="9"/>
      <c r="JNB114" s="9"/>
      <c r="JNC114" s="9"/>
      <c r="JND114" s="9"/>
      <c r="JNE114" s="9"/>
      <c r="JNF114" s="9"/>
      <c r="JNG114" s="9"/>
      <c r="JNH114" s="9"/>
      <c r="JNI114" s="9"/>
      <c r="JNJ114" s="9"/>
      <c r="JNK114" s="9"/>
      <c r="JNL114" s="9"/>
      <c r="JNM114" s="9"/>
      <c r="JNN114" s="9"/>
      <c r="JNO114" s="9"/>
      <c r="JNP114" s="9"/>
      <c r="JNQ114" s="9"/>
      <c r="JNR114" s="9"/>
      <c r="JNS114" s="9"/>
      <c r="JNT114" s="9"/>
      <c r="JNU114" s="9"/>
      <c r="JNV114" s="9"/>
      <c r="JNW114" s="9"/>
      <c r="JNX114" s="9"/>
      <c r="JNY114" s="9"/>
      <c r="JNZ114" s="9"/>
      <c r="JOA114" s="9"/>
      <c r="JOB114" s="9"/>
      <c r="JOC114" s="9"/>
      <c r="JOD114" s="9"/>
      <c r="JOE114" s="9"/>
      <c r="JOF114" s="9"/>
      <c r="JOG114" s="9"/>
      <c r="JOH114" s="9"/>
      <c r="JOI114" s="9"/>
      <c r="JOJ114" s="9"/>
      <c r="JOK114" s="9"/>
      <c r="JOL114" s="9"/>
      <c r="JOM114" s="9"/>
      <c r="JON114" s="9"/>
      <c r="JOO114" s="9"/>
      <c r="JOP114" s="9"/>
      <c r="JOQ114" s="9"/>
      <c r="JOR114" s="9"/>
      <c r="JOS114" s="9"/>
      <c r="JOT114" s="9"/>
      <c r="JOU114" s="9"/>
      <c r="JOV114" s="9"/>
      <c r="JOW114" s="9"/>
      <c r="JOX114" s="9"/>
      <c r="JOY114" s="9"/>
      <c r="JOZ114" s="9"/>
      <c r="JPA114" s="9"/>
      <c r="JPB114" s="9"/>
      <c r="JPC114" s="9"/>
      <c r="JPD114" s="9"/>
      <c r="JPE114" s="9"/>
      <c r="JPF114" s="9"/>
      <c r="JPG114" s="9"/>
      <c r="JPH114" s="9"/>
      <c r="JPI114" s="9"/>
      <c r="JPJ114" s="9"/>
      <c r="JPK114" s="9"/>
      <c r="JPL114" s="9"/>
      <c r="JPM114" s="9"/>
      <c r="JPN114" s="9"/>
      <c r="JPO114" s="9"/>
      <c r="JPP114" s="9"/>
      <c r="JPQ114" s="9"/>
      <c r="JPR114" s="9"/>
      <c r="JPS114" s="9"/>
      <c r="JPT114" s="9"/>
      <c r="JPU114" s="9"/>
      <c r="JPV114" s="9"/>
      <c r="JPW114" s="9"/>
      <c r="JPX114" s="9"/>
      <c r="JPY114" s="9"/>
      <c r="JPZ114" s="9"/>
      <c r="JQA114" s="9"/>
      <c r="JQB114" s="9"/>
      <c r="JQC114" s="9"/>
      <c r="JQD114" s="9"/>
      <c r="JQE114" s="9"/>
      <c r="JQF114" s="9"/>
      <c r="JQG114" s="9"/>
      <c r="JQH114" s="9"/>
      <c r="JQI114" s="9"/>
      <c r="JQJ114" s="9"/>
      <c r="JQK114" s="9"/>
      <c r="JQL114" s="9"/>
      <c r="JQM114" s="9"/>
      <c r="JQN114" s="9"/>
      <c r="JQO114" s="9"/>
      <c r="JQP114" s="9"/>
      <c r="JQQ114" s="9"/>
      <c r="JQR114" s="9"/>
      <c r="JQS114" s="9"/>
      <c r="JQT114" s="9"/>
      <c r="JQU114" s="9"/>
      <c r="JQV114" s="9"/>
      <c r="JQW114" s="9"/>
      <c r="JQX114" s="9"/>
      <c r="JQY114" s="9"/>
      <c r="JQZ114" s="9"/>
      <c r="JRA114" s="9"/>
      <c r="JRB114" s="9"/>
      <c r="JRC114" s="9"/>
      <c r="JRD114" s="9"/>
      <c r="JRE114" s="9"/>
      <c r="JRF114" s="9"/>
      <c r="JRG114" s="9"/>
      <c r="JRH114" s="9"/>
      <c r="JRI114" s="9"/>
      <c r="JRJ114" s="9"/>
      <c r="JRK114" s="9"/>
      <c r="JRL114" s="9"/>
      <c r="JRM114" s="9"/>
      <c r="JRN114" s="9"/>
      <c r="JRO114" s="9"/>
      <c r="JRP114" s="9"/>
      <c r="JRQ114" s="9"/>
      <c r="JRR114" s="9"/>
      <c r="JRS114" s="9"/>
      <c r="JRT114" s="9"/>
      <c r="JRU114" s="9"/>
      <c r="JRV114" s="9"/>
      <c r="JRW114" s="9"/>
      <c r="JRX114" s="9"/>
      <c r="JRY114" s="9"/>
      <c r="JRZ114" s="9"/>
      <c r="JSA114" s="9"/>
      <c r="JSB114" s="9"/>
      <c r="JSC114" s="9"/>
      <c r="JSD114" s="9"/>
      <c r="JSE114" s="9"/>
      <c r="JSF114" s="9"/>
      <c r="JSG114" s="9"/>
      <c r="JSH114" s="9"/>
      <c r="JSI114" s="9"/>
      <c r="JSJ114" s="9"/>
      <c r="JSK114" s="9"/>
      <c r="JSL114" s="9"/>
      <c r="JSM114" s="9"/>
      <c r="JSN114" s="9"/>
      <c r="JSO114" s="9"/>
      <c r="JSP114" s="9"/>
      <c r="JSQ114" s="9"/>
      <c r="JSR114" s="9"/>
      <c r="JSS114" s="9"/>
      <c r="JST114" s="9"/>
      <c r="JSU114" s="9"/>
      <c r="JSV114" s="9"/>
      <c r="JSW114" s="9"/>
      <c r="JSX114" s="9"/>
      <c r="JSY114" s="9"/>
      <c r="JSZ114" s="9"/>
      <c r="JTA114" s="9"/>
      <c r="JTB114" s="9"/>
      <c r="JTC114" s="9"/>
      <c r="JTD114" s="9"/>
      <c r="JTE114" s="9"/>
      <c r="JTF114" s="9"/>
      <c r="JTG114" s="9"/>
      <c r="JTH114" s="9"/>
      <c r="JTI114" s="9"/>
      <c r="JTJ114" s="9"/>
      <c r="JTK114" s="9"/>
      <c r="JTL114" s="9"/>
      <c r="JTM114" s="9"/>
      <c r="JTN114" s="9"/>
      <c r="JTO114" s="9"/>
      <c r="JTP114" s="9"/>
      <c r="JTQ114" s="9"/>
      <c r="JTR114" s="9"/>
      <c r="JTS114" s="9"/>
      <c r="JTT114" s="9"/>
      <c r="JTU114" s="9"/>
      <c r="JTV114" s="9"/>
      <c r="JTW114" s="9"/>
      <c r="JTX114" s="9"/>
      <c r="JTY114" s="9"/>
      <c r="JTZ114" s="9"/>
      <c r="JUA114" s="9"/>
      <c r="JUB114" s="9"/>
      <c r="JUC114" s="9"/>
      <c r="JUD114" s="9"/>
      <c r="JUE114" s="9"/>
      <c r="JUF114" s="9"/>
      <c r="JUG114" s="9"/>
      <c r="JUH114" s="9"/>
      <c r="JUI114" s="9"/>
      <c r="JUJ114" s="9"/>
      <c r="JUK114" s="9"/>
      <c r="JUL114" s="9"/>
      <c r="JUM114" s="9"/>
      <c r="JUN114" s="9"/>
      <c r="JUO114" s="9"/>
      <c r="JUP114" s="9"/>
      <c r="JUQ114" s="9"/>
      <c r="JUR114" s="9"/>
      <c r="JUS114" s="9"/>
      <c r="JUT114" s="9"/>
      <c r="JUU114" s="9"/>
      <c r="JUV114" s="9"/>
      <c r="JUW114" s="9"/>
      <c r="JUX114" s="9"/>
      <c r="JUY114" s="9"/>
      <c r="JUZ114" s="9"/>
      <c r="JVA114" s="9"/>
      <c r="JVB114" s="9"/>
      <c r="JVC114" s="9"/>
      <c r="JVD114" s="9"/>
      <c r="JVE114" s="9"/>
      <c r="JVF114" s="9"/>
      <c r="JVG114" s="9"/>
      <c r="JVH114" s="9"/>
      <c r="JVI114" s="9"/>
      <c r="JVJ114" s="9"/>
      <c r="JVK114" s="9"/>
      <c r="JVL114" s="9"/>
      <c r="JVM114" s="9"/>
      <c r="JVN114" s="9"/>
      <c r="JVO114" s="9"/>
      <c r="JVP114" s="9"/>
      <c r="JVQ114" s="9"/>
      <c r="JVR114" s="9"/>
      <c r="JVS114" s="9"/>
      <c r="JVT114" s="9"/>
      <c r="JVU114" s="9"/>
      <c r="JVV114" s="9"/>
      <c r="JVW114" s="9"/>
      <c r="JVX114" s="9"/>
      <c r="JVY114" s="9"/>
      <c r="JVZ114" s="9"/>
      <c r="JWA114" s="9"/>
      <c r="JWB114" s="9"/>
      <c r="JWC114" s="9"/>
      <c r="JWD114" s="9"/>
      <c r="JWE114" s="9"/>
      <c r="JWF114" s="9"/>
      <c r="JWG114" s="9"/>
      <c r="JWH114" s="9"/>
      <c r="JWI114" s="9"/>
      <c r="JWJ114" s="9"/>
      <c r="JWK114" s="9"/>
      <c r="JWL114" s="9"/>
      <c r="JWM114" s="9"/>
      <c r="JWN114" s="9"/>
      <c r="JWO114" s="9"/>
      <c r="JWP114" s="9"/>
      <c r="JWQ114" s="9"/>
      <c r="JWR114" s="9"/>
      <c r="JWS114" s="9"/>
      <c r="JWT114" s="9"/>
      <c r="JWU114" s="9"/>
      <c r="JWV114" s="9"/>
      <c r="JWW114" s="9"/>
      <c r="JWX114" s="9"/>
      <c r="JWY114" s="9"/>
      <c r="JWZ114" s="9"/>
      <c r="JXA114" s="9"/>
      <c r="JXB114" s="9"/>
      <c r="JXC114" s="9"/>
      <c r="JXD114" s="9"/>
      <c r="JXE114" s="9"/>
      <c r="JXF114" s="9"/>
      <c r="JXG114" s="9"/>
      <c r="JXH114" s="9"/>
      <c r="JXI114" s="9"/>
      <c r="JXJ114" s="9"/>
      <c r="JXK114" s="9"/>
      <c r="JXL114" s="9"/>
      <c r="JXM114" s="9"/>
      <c r="JXN114" s="9"/>
      <c r="JXO114" s="9"/>
      <c r="JXP114" s="9"/>
      <c r="JXQ114" s="9"/>
      <c r="JXR114" s="9"/>
      <c r="JXS114" s="9"/>
      <c r="JXT114" s="9"/>
      <c r="JXU114" s="9"/>
      <c r="JXV114" s="9"/>
      <c r="JXW114" s="9"/>
      <c r="JXX114" s="9"/>
      <c r="JXY114" s="9"/>
      <c r="JXZ114" s="9"/>
      <c r="JYA114" s="9"/>
      <c r="JYB114" s="9"/>
      <c r="JYC114" s="9"/>
      <c r="JYD114" s="9"/>
      <c r="JYE114" s="9"/>
      <c r="JYF114" s="9"/>
      <c r="JYG114" s="9"/>
      <c r="JYH114" s="9"/>
      <c r="JYI114" s="9"/>
      <c r="JYJ114" s="9"/>
      <c r="JYK114" s="9"/>
      <c r="JYL114" s="9"/>
      <c r="JYM114" s="9"/>
      <c r="JYN114" s="9"/>
      <c r="JYO114" s="9"/>
      <c r="JYP114" s="9"/>
      <c r="JYQ114" s="9"/>
      <c r="JYR114" s="9"/>
      <c r="JYS114" s="9"/>
      <c r="JYT114" s="9"/>
      <c r="JYU114" s="9"/>
      <c r="JYV114" s="9"/>
      <c r="JYW114" s="9"/>
      <c r="JYX114" s="9"/>
      <c r="JYY114" s="9"/>
      <c r="JYZ114" s="9"/>
      <c r="JZA114" s="9"/>
      <c r="JZB114" s="9"/>
      <c r="JZC114" s="9"/>
      <c r="JZD114" s="9"/>
      <c r="JZE114" s="9"/>
      <c r="JZF114" s="9"/>
      <c r="JZG114" s="9"/>
      <c r="JZH114" s="9"/>
      <c r="JZI114" s="9"/>
      <c r="JZJ114" s="9"/>
      <c r="JZK114" s="9"/>
      <c r="JZL114" s="9"/>
      <c r="JZM114" s="9"/>
      <c r="JZN114" s="9"/>
      <c r="JZO114" s="9"/>
      <c r="JZP114" s="9"/>
      <c r="JZQ114" s="9"/>
      <c r="JZR114" s="9"/>
      <c r="JZS114" s="9"/>
      <c r="JZT114" s="9"/>
      <c r="JZU114" s="9"/>
      <c r="JZV114" s="9"/>
      <c r="JZW114" s="9"/>
      <c r="JZX114" s="9"/>
      <c r="JZY114" s="9"/>
      <c r="JZZ114" s="9"/>
      <c r="KAA114" s="9"/>
      <c r="KAB114" s="9"/>
      <c r="KAC114" s="9"/>
      <c r="KAD114" s="9"/>
      <c r="KAE114" s="9"/>
      <c r="KAF114" s="9"/>
      <c r="KAG114" s="9"/>
      <c r="KAH114" s="9"/>
      <c r="KAI114" s="9"/>
      <c r="KAJ114" s="9"/>
      <c r="KAK114" s="9"/>
      <c r="KAL114" s="9"/>
      <c r="KAM114" s="9"/>
      <c r="KAN114" s="9"/>
      <c r="KAO114" s="9"/>
      <c r="KAP114" s="9"/>
      <c r="KAQ114" s="9"/>
      <c r="KAR114" s="9"/>
      <c r="KAS114" s="9"/>
      <c r="KAT114" s="9"/>
      <c r="KAU114" s="9"/>
      <c r="KAV114" s="9"/>
      <c r="KAW114" s="9"/>
      <c r="KAX114" s="9"/>
      <c r="KAY114" s="9"/>
      <c r="KAZ114" s="9"/>
      <c r="KBA114" s="9"/>
      <c r="KBB114" s="9"/>
      <c r="KBC114" s="9"/>
      <c r="KBD114" s="9"/>
      <c r="KBE114" s="9"/>
      <c r="KBF114" s="9"/>
      <c r="KBG114" s="9"/>
      <c r="KBH114" s="9"/>
      <c r="KBI114" s="9"/>
      <c r="KBJ114" s="9"/>
      <c r="KBK114" s="9"/>
      <c r="KBL114" s="9"/>
      <c r="KBM114" s="9"/>
      <c r="KBN114" s="9"/>
      <c r="KBO114" s="9"/>
      <c r="KBP114" s="9"/>
      <c r="KBQ114" s="9"/>
      <c r="KBR114" s="9"/>
      <c r="KBS114" s="9"/>
      <c r="KBT114" s="9"/>
      <c r="KBU114" s="9"/>
      <c r="KBV114" s="9"/>
      <c r="KBW114" s="9"/>
      <c r="KBX114" s="9"/>
      <c r="KBY114" s="9"/>
      <c r="KBZ114" s="9"/>
      <c r="KCA114" s="9"/>
      <c r="KCB114" s="9"/>
      <c r="KCC114" s="9"/>
      <c r="KCD114" s="9"/>
      <c r="KCE114" s="9"/>
      <c r="KCF114" s="9"/>
      <c r="KCG114" s="9"/>
      <c r="KCH114" s="9"/>
      <c r="KCI114" s="9"/>
      <c r="KCJ114" s="9"/>
      <c r="KCK114" s="9"/>
      <c r="KCL114" s="9"/>
      <c r="KCM114" s="9"/>
      <c r="KCN114" s="9"/>
      <c r="KCO114" s="9"/>
      <c r="KCP114" s="9"/>
      <c r="KCQ114" s="9"/>
      <c r="KCR114" s="9"/>
      <c r="KCS114" s="9"/>
      <c r="KCT114" s="9"/>
      <c r="KCU114" s="9"/>
      <c r="KCV114" s="9"/>
      <c r="KCW114" s="9"/>
      <c r="KCX114" s="9"/>
      <c r="KCY114" s="9"/>
      <c r="KCZ114" s="9"/>
      <c r="KDA114" s="9"/>
      <c r="KDB114" s="9"/>
      <c r="KDC114" s="9"/>
      <c r="KDD114" s="9"/>
      <c r="KDE114" s="9"/>
      <c r="KDF114" s="9"/>
      <c r="KDG114" s="9"/>
      <c r="KDH114" s="9"/>
      <c r="KDI114" s="9"/>
      <c r="KDJ114" s="9"/>
      <c r="KDK114" s="9"/>
      <c r="KDL114" s="9"/>
      <c r="KDM114" s="9"/>
      <c r="KDN114" s="9"/>
      <c r="KDO114" s="9"/>
      <c r="KDP114" s="9"/>
      <c r="KDQ114" s="9"/>
      <c r="KDR114" s="9"/>
      <c r="KDS114" s="9"/>
      <c r="KDT114" s="9"/>
      <c r="KDU114" s="9"/>
      <c r="KDV114" s="9"/>
      <c r="KDW114" s="9"/>
      <c r="KDX114" s="9"/>
      <c r="KDY114" s="9"/>
      <c r="KDZ114" s="9"/>
      <c r="KEA114" s="9"/>
      <c r="KEB114" s="9"/>
      <c r="KEC114" s="9"/>
      <c r="KED114" s="9"/>
      <c r="KEE114" s="9"/>
      <c r="KEF114" s="9"/>
      <c r="KEG114" s="9"/>
      <c r="KEH114" s="9"/>
      <c r="KEI114" s="9"/>
      <c r="KEJ114" s="9"/>
      <c r="KEK114" s="9"/>
      <c r="KEL114" s="9"/>
      <c r="KEM114" s="9"/>
      <c r="KEN114" s="9"/>
      <c r="KEO114" s="9"/>
      <c r="KEP114" s="9"/>
      <c r="KEQ114" s="9"/>
      <c r="KER114" s="9"/>
      <c r="KES114" s="9"/>
      <c r="KET114" s="9"/>
      <c r="KEU114" s="9"/>
      <c r="KEV114" s="9"/>
      <c r="KEW114" s="9"/>
      <c r="KEX114" s="9"/>
      <c r="KEY114" s="9"/>
      <c r="KEZ114" s="9"/>
      <c r="KFA114" s="9"/>
      <c r="KFB114" s="9"/>
      <c r="KFC114" s="9"/>
      <c r="KFD114" s="9"/>
      <c r="KFE114" s="9"/>
      <c r="KFF114" s="9"/>
      <c r="KFG114" s="9"/>
      <c r="KFH114" s="9"/>
      <c r="KFI114" s="9"/>
      <c r="KFJ114" s="9"/>
      <c r="KFK114" s="9"/>
      <c r="KFL114" s="9"/>
      <c r="KFM114" s="9"/>
      <c r="KFN114" s="9"/>
      <c r="KFO114" s="9"/>
      <c r="KFP114" s="9"/>
      <c r="KFQ114" s="9"/>
      <c r="KFR114" s="9"/>
      <c r="KFS114" s="9"/>
      <c r="KFT114" s="9"/>
      <c r="KFU114" s="9"/>
      <c r="KFV114" s="9"/>
      <c r="KFW114" s="9"/>
      <c r="KFX114" s="9"/>
      <c r="KFY114" s="9"/>
      <c r="KFZ114" s="9"/>
      <c r="KGA114" s="9"/>
      <c r="KGB114" s="9"/>
      <c r="KGC114" s="9"/>
      <c r="KGD114" s="9"/>
      <c r="KGE114" s="9"/>
      <c r="KGF114" s="9"/>
      <c r="KGG114" s="9"/>
      <c r="KGH114" s="9"/>
      <c r="KGI114" s="9"/>
      <c r="KGJ114" s="9"/>
      <c r="KGK114" s="9"/>
      <c r="KGL114" s="9"/>
      <c r="KGM114" s="9"/>
      <c r="KGN114" s="9"/>
      <c r="KGO114" s="9"/>
      <c r="KGP114" s="9"/>
      <c r="KGQ114" s="9"/>
      <c r="KGR114" s="9"/>
      <c r="KGS114" s="9"/>
      <c r="KGT114" s="9"/>
      <c r="KGU114" s="9"/>
      <c r="KGV114" s="9"/>
      <c r="KGW114" s="9"/>
      <c r="KGX114" s="9"/>
      <c r="KGY114" s="9"/>
      <c r="KGZ114" s="9"/>
      <c r="KHA114" s="9"/>
      <c r="KHB114" s="9"/>
      <c r="KHC114" s="9"/>
      <c r="KHD114" s="9"/>
      <c r="KHE114" s="9"/>
      <c r="KHF114" s="9"/>
      <c r="KHG114" s="9"/>
      <c r="KHH114" s="9"/>
      <c r="KHI114" s="9"/>
      <c r="KHJ114" s="9"/>
      <c r="KHK114" s="9"/>
      <c r="KHL114" s="9"/>
      <c r="KHM114" s="9"/>
      <c r="KHN114" s="9"/>
      <c r="KHO114" s="9"/>
      <c r="KHP114" s="9"/>
      <c r="KHQ114" s="9"/>
      <c r="KHR114" s="9"/>
      <c r="KHS114" s="9"/>
      <c r="KHT114" s="9"/>
      <c r="KHU114" s="9"/>
      <c r="KHV114" s="9"/>
      <c r="KHW114" s="9"/>
      <c r="KHX114" s="9"/>
      <c r="KHY114" s="9"/>
      <c r="KHZ114" s="9"/>
      <c r="KIA114" s="9"/>
      <c r="KIB114" s="9"/>
      <c r="KIC114" s="9"/>
      <c r="KID114" s="9"/>
      <c r="KIE114" s="9"/>
      <c r="KIF114" s="9"/>
      <c r="KIG114" s="9"/>
      <c r="KIH114" s="9"/>
      <c r="KII114" s="9"/>
      <c r="KIJ114" s="9"/>
      <c r="KIK114" s="9"/>
      <c r="KIL114" s="9"/>
      <c r="KIM114" s="9"/>
      <c r="KIN114" s="9"/>
      <c r="KIO114" s="9"/>
      <c r="KIP114" s="9"/>
      <c r="KIQ114" s="9"/>
      <c r="KIR114" s="9"/>
      <c r="KIS114" s="9"/>
      <c r="KIT114" s="9"/>
      <c r="KIU114" s="9"/>
      <c r="KIV114" s="9"/>
      <c r="KIW114" s="9"/>
      <c r="KIX114" s="9"/>
      <c r="KIY114" s="9"/>
      <c r="KIZ114" s="9"/>
      <c r="KJA114" s="9"/>
      <c r="KJB114" s="9"/>
      <c r="KJC114" s="9"/>
      <c r="KJD114" s="9"/>
      <c r="KJE114" s="9"/>
      <c r="KJF114" s="9"/>
      <c r="KJG114" s="9"/>
      <c r="KJH114" s="9"/>
      <c r="KJI114" s="9"/>
      <c r="KJJ114" s="9"/>
      <c r="KJK114" s="9"/>
      <c r="KJL114" s="9"/>
      <c r="KJM114" s="9"/>
      <c r="KJN114" s="9"/>
      <c r="KJO114" s="9"/>
      <c r="KJP114" s="9"/>
      <c r="KJQ114" s="9"/>
      <c r="KJR114" s="9"/>
      <c r="KJS114" s="9"/>
      <c r="KJT114" s="9"/>
      <c r="KJU114" s="9"/>
      <c r="KJV114" s="9"/>
      <c r="KJW114" s="9"/>
      <c r="KJX114" s="9"/>
      <c r="KJY114" s="9"/>
      <c r="KJZ114" s="9"/>
      <c r="KKA114" s="9"/>
      <c r="KKB114" s="9"/>
      <c r="KKC114" s="9"/>
      <c r="KKD114" s="9"/>
      <c r="KKE114" s="9"/>
      <c r="KKF114" s="9"/>
      <c r="KKG114" s="9"/>
      <c r="KKH114" s="9"/>
      <c r="KKI114" s="9"/>
      <c r="KKJ114" s="9"/>
      <c r="KKK114" s="9"/>
      <c r="KKL114" s="9"/>
      <c r="KKM114" s="9"/>
      <c r="KKN114" s="9"/>
      <c r="KKO114" s="9"/>
      <c r="KKP114" s="9"/>
      <c r="KKQ114" s="9"/>
      <c r="KKR114" s="9"/>
      <c r="KKS114" s="9"/>
      <c r="KKT114" s="9"/>
      <c r="KKU114" s="9"/>
      <c r="KKV114" s="9"/>
      <c r="KKW114" s="9"/>
      <c r="KKX114" s="9"/>
      <c r="KKY114" s="9"/>
      <c r="KKZ114" s="9"/>
      <c r="KLA114" s="9"/>
      <c r="KLB114" s="9"/>
      <c r="KLC114" s="9"/>
      <c r="KLD114" s="9"/>
      <c r="KLE114" s="9"/>
      <c r="KLF114" s="9"/>
      <c r="KLG114" s="9"/>
      <c r="KLH114" s="9"/>
      <c r="KLI114" s="9"/>
      <c r="KLJ114" s="9"/>
      <c r="KLK114" s="9"/>
      <c r="KLL114" s="9"/>
      <c r="KLM114" s="9"/>
      <c r="KLN114" s="9"/>
      <c r="KLO114" s="9"/>
      <c r="KLP114" s="9"/>
      <c r="KLQ114" s="9"/>
      <c r="KLR114" s="9"/>
      <c r="KLS114" s="9"/>
      <c r="KLT114" s="9"/>
      <c r="KLU114" s="9"/>
      <c r="KLV114" s="9"/>
      <c r="KLW114" s="9"/>
      <c r="KLX114" s="9"/>
      <c r="KLY114" s="9"/>
      <c r="KLZ114" s="9"/>
      <c r="KMA114" s="9"/>
      <c r="KMB114" s="9"/>
      <c r="KMC114" s="9"/>
      <c r="KMD114" s="9"/>
      <c r="KME114" s="9"/>
      <c r="KMF114" s="9"/>
      <c r="KMG114" s="9"/>
      <c r="KMH114" s="9"/>
      <c r="KMI114" s="9"/>
      <c r="KMJ114" s="9"/>
      <c r="KMK114" s="9"/>
      <c r="KML114" s="9"/>
      <c r="KMM114" s="9"/>
      <c r="KMN114" s="9"/>
      <c r="KMO114" s="9"/>
      <c r="KMP114" s="9"/>
      <c r="KMQ114" s="9"/>
      <c r="KMR114" s="9"/>
      <c r="KMS114" s="9"/>
      <c r="KMT114" s="9"/>
      <c r="KMU114" s="9"/>
      <c r="KMV114" s="9"/>
      <c r="KMW114" s="9"/>
      <c r="KMX114" s="9"/>
      <c r="KMY114" s="9"/>
      <c r="KMZ114" s="9"/>
      <c r="KNA114" s="9"/>
      <c r="KNB114" s="9"/>
      <c r="KNC114" s="9"/>
      <c r="KND114" s="9"/>
      <c r="KNE114" s="9"/>
      <c r="KNF114" s="9"/>
      <c r="KNG114" s="9"/>
      <c r="KNH114" s="9"/>
      <c r="KNI114" s="9"/>
      <c r="KNJ114" s="9"/>
      <c r="KNK114" s="9"/>
      <c r="KNL114" s="9"/>
      <c r="KNM114" s="9"/>
      <c r="KNN114" s="9"/>
      <c r="KNO114" s="9"/>
      <c r="KNP114" s="9"/>
      <c r="KNQ114" s="9"/>
      <c r="KNR114" s="9"/>
      <c r="KNS114" s="9"/>
      <c r="KNT114" s="9"/>
      <c r="KNU114" s="9"/>
      <c r="KNV114" s="9"/>
      <c r="KNW114" s="9"/>
      <c r="KNX114" s="9"/>
      <c r="KNY114" s="9"/>
      <c r="KNZ114" s="9"/>
      <c r="KOA114" s="9"/>
      <c r="KOB114" s="9"/>
      <c r="KOC114" s="9"/>
      <c r="KOD114" s="9"/>
      <c r="KOE114" s="9"/>
      <c r="KOF114" s="9"/>
      <c r="KOG114" s="9"/>
      <c r="KOH114" s="9"/>
      <c r="KOI114" s="9"/>
      <c r="KOJ114" s="9"/>
      <c r="KOK114" s="9"/>
      <c r="KOL114" s="9"/>
      <c r="KOM114" s="9"/>
      <c r="KON114" s="9"/>
      <c r="KOO114" s="9"/>
      <c r="KOP114" s="9"/>
      <c r="KOQ114" s="9"/>
      <c r="KOR114" s="9"/>
      <c r="KOS114" s="9"/>
      <c r="KOT114" s="9"/>
      <c r="KOU114" s="9"/>
      <c r="KOV114" s="9"/>
      <c r="KOW114" s="9"/>
      <c r="KOX114" s="9"/>
      <c r="KOY114" s="9"/>
      <c r="KOZ114" s="9"/>
      <c r="KPA114" s="9"/>
      <c r="KPB114" s="9"/>
      <c r="KPC114" s="9"/>
      <c r="KPD114" s="9"/>
      <c r="KPE114" s="9"/>
      <c r="KPF114" s="9"/>
      <c r="KPG114" s="9"/>
      <c r="KPH114" s="9"/>
      <c r="KPI114" s="9"/>
      <c r="KPJ114" s="9"/>
      <c r="KPK114" s="9"/>
      <c r="KPL114" s="9"/>
      <c r="KPM114" s="9"/>
      <c r="KPN114" s="9"/>
      <c r="KPO114" s="9"/>
      <c r="KPP114" s="9"/>
      <c r="KPQ114" s="9"/>
      <c r="KPR114" s="9"/>
      <c r="KPS114" s="9"/>
      <c r="KPT114" s="9"/>
      <c r="KPU114" s="9"/>
      <c r="KPV114" s="9"/>
      <c r="KPW114" s="9"/>
      <c r="KPX114" s="9"/>
      <c r="KPY114" s="9"/>
      <c r="KPZ114" s="9"/>
      <c r="KQA114" s="9"/>
      <c r="KQB114" s="9"/>
      <c r="KQC114" s="9"/>
      <c r="KQD114" s="9"/>
      <c r="KQE114" s="9"/>
      <c r="KQF114" s="9"/>
      <c r="KQG114" s="9"/>
      <c r="KQH114" s="9"/>
      <c r="KQI114" s="9"/>
      <c r="KQJ114" s="9"/>
      <c r="KQK114" s="9"/>
      <c r="KQL114" s="9"/>
      <c r="KQM114" s="9"/>
      <c r="KQN114" s="9"/>
      <c r="KQO114" s="9"/>
      <c r="KQP114" s="9"/>
      <c r="KQQ114" s="9"/>
      <c r="KQR114" s="9"/>
      <c r="KQS114" s="9"/>
      <c r="KQT114" s="9"/>
      <c r="KQU114" s="9"/>
      <c r="KQV114" s="9"/>
      <c r="KQW114" s="9"/>
      <c r="KQX114" s="9"/>
      <c r="KQY114" s="9"/>
      <c r="KQZ114" s="9"/>
      <c r="KRA114" s="9"/>
      <c r="KRB114" s="9"/>
      <c r="KRC114" s="9"/>
      <c r="KRD114" s="9"/>
      <c r="KRE114" s="9"/>
      <c r="KRF114" s="9"/>
      <c r="KRG114" s="9"/>
      <c r="KRH114" s="9"/>
      <c r="KRI114" s="9"/>
      <c r="KRJ114" s="9"/>
      <c r="KRK114" s="9"/>
      <c r="KRL114" s="9"/>
      <c r="KRM114" s="9"/>
      <c r="KRN114" s="9"/>
      <c r="KRO114" s="9"/>
      <c r="KRP114" s="9"/>
      <c r="KRQ114" s="9"/>
      <c r="KRR114" s="9"/>
      <c r="KRS114" s="9"/>
      <c r="KRT114" s="9"/>
      <c r="KRU114" s="9"/>
      <c r="KRV114" s="9"/>
      <c r="KRW114" s="9"/>
      <c r="KRX114" s="9"/>
      <c r="KRY114" s="9"/>
      <c r="KRZ114" s="9"/>
      <c r="KSA114" s="9"/>
      <c r="KSB114" s="9"/>
      <c r="KSC114" s="9"/>
      <c r="KSD114" s="9"/>
      <c r="KSE114" s="9"/>
      <c r="KSF114" s="9"/>
      <c r="KSG114" s="9"/>
      <c r="KSH114" s="9"/>
      <c r="KSI114" s="9"/>
      <c r="KSJ114" s="9"/>
      <c r="KSK114" s="9"/>
      <c r="KSL114" s="9"/>
      <c r="KSM114" s="9"/>
      <c r="KSN114" s="9"/>
      <c r="KSO114" s="9"/>
      <c r="KSP114" s="9"/>
      <c r="KSQ114" s="9"/>
      <c r="KSR114" s="9"/>
      <c r="KSS114" s="9"/>
      <c r="KST114" s="9"/>
      <c r="KSU114" s="9"/>
      <c r="KSV114" s="9"/>
      <c r="KSW114" s="9"/>
      <c r="KSX114" s="9"/>
      <c r="KSY114" s="9"/>
      <c r="KSZ114" s="9"/>
      <c r="KTA114" s="9"/>
      <c r="KTB114" s="9"/>
      <c r="KTC114" s="9"/>
      <c r="KTD114" s="9"/>
      <c r="KTE114" s="9"/>
      <c r="KTF114" s="9"/>
      <c r="KTG114" s="9"/>
      <c r="KTH114" s="9"/>
      <c r="KTI114" s="9"/>
      <c r="KTJ114" s="9"/>
      <c r="KTK114" s="9"/>
      <c r="KTL114" s="9"/>
      <c r="KTM114" s="9"/>
      <c r="KTN114" s="9"/>
      <c r="KTO114" s="9"/>
      <c r="KTP114" s="9"/>
      <c r="KTQ114" s="9"/>
      <c r="KTR114" s="9"/>
      <c r="KTS114" s="9"/>
      <c r="KTT114" s="9"/>
      <c r="KTU114" s="9"/>
      <c r="KTV114" s="9"/>
      <c r="KTW114" s="9"/>
      <c r="KTX114" s="9"/>
      <c r="KTY114" s="9"/>
      <c r="KTZ114" s="9"/>
      <c r="KUA114" s="9"/>
      <c r="KUB114" s="9"/>
      <c r="KUC114" s="9"/>
      <c r="KUD114" s="9"/>
      <c r="KUE114" s="9"/>
      <c r="KUF114" s="9"/>
      <c r="KUG114" s="9"/>
      <c r="KUH114" s="9"/>
      <c r="KUI114" s="9"/>
      <c r="KUJ114" s="9"/>
      <c r="KUK114" s="9"/>
      <c r="KUL114" s="9"/>
      <c r="KUM114" s="9"/>
      <c r="KUN114" s="9"/>
      <c r="KUO114" s="9"/>
      <c r="KUP114" s="9"/>
      <c r="KUQ114" s="9"/>
      <c r="KUR114" s="9"/>
      <c r="KUS114" s="9"/>
      <c r="KUT114" s="9"/>
      <c r="KUU114" s="9"/>
      <c r="KUV114" s="9"/>
      <c r="KUW114" s="9"/>
      <c r="KUX114" s="9"/>
      <c r="KUY114" s="9"/>
      <c r="KUZ114" s="9"/>
      <c r="KVA114" s="9"/>
      <c r="KVB114" s="9"/>
      <c r="KVC114" s="9"/>
      <c r="KVD114" s="9"/>
      <c r="KVE114" s="9"/>
      <c r="KVF114" s="9"/>
      <c r="KVG114" s="9"/>
      <c r="KVH114" s="9"/>
      <c r="KVI114" s="9"/>
      <c r="KVJ114" s="9"/>
      <c r="KVK114" s="9"/>
      <c r="KVL114" s="9"/>
      <c r="KVM114" s="9"/>
      <c r="KVN114" s="9"/>
      <c r="KVO114" s="9"/>
      <c r="KVP114" s="9"/>
      <c r="KVQ114" s="9"/>
      <c r="KVR114" s="9"/>
      <c r="KVS114" s="9"/>
      <c r="KVT114" s="9"/>
      <c r="KVU114" s="9"/>
      <c r="KVV114" s="9"/>
      <c r="KVW114" s="9"/>
      <c r="KVX114" s="9"/>
      <c r="KVY114" s="9"/>
      <c r="KVZ114" s="9"/>
      <c r="KWA114" s="9"/>
      <c r="KWB114" s="9"/>
      <c r="KWC114" s="9"/>
      <c r="KWD114" s="9"/>
      <c r="KWE114" s="9"/>
      <c r="KWF114" s="9"/>
      <c r="KWG114" s="9"/>
      <c r="KWH114" s="9"/>
      <c r="KWI114" s="9"/>
      <c r="KWJ114" s="9"/>
      <c r="KWK114" s="9"/>
      <c r="KWL114" s="9"/>
      <c r="KWM114" s="9"/>
      <c r="KWN114" s="9"/>
      <c r="KWO114" s="9"/>
      <c r="KWP114" s="9"/>
      <c r="KWQ114" s="9"/>
      <c r="KWR114" s="9"/>
      <c r="KWS114" s="9"/>
      <c r="KWT114" s="9"/>
      <c r="KWU114" s="9"/>
      <c r="KWV114" s="9"/>
      <c r="KWW114" s="9"/>
      <c r="KWX114" s="9"/>
      <c r="KWY114" s="9"/>
      <c r="KWZ114" s="9"/>
      <c r="KXA114" s="9"/>
      <c r="KXB114" s="9"/>
      <c r="KXC114" s="9"/>
      <c r="KXD114" s="9"/>
      <c r="KXE114" s="9"/>
      <c r="KXF114" s="9"/>
      <c r="KXG114" s="9"/>
      <c r="KXH114" s="9"/>
      <c r="KXI114" s="9"/>
      <c r="KXJ114" s="9"/>
      <c r="KXK114" s="9"/>
      <c r="KXL114" s="9"/>
      <c r="KXM114" s="9"/>
      <c r="KXN114" s="9"/>
      <c r="KXO114" s="9"/>
      <c r="KXP114" s="9"/>
      <c r="KXQ114" s="9"/>
      <c r="KXR114" s="9"/>
      <c r="KXS114" s="9"/>
      <c r="KXT114" s="9"/>
      <c r="KXU114" s="9"/>
      <c r="KXV114" s="9"/>
      <c r="KXW114" s="9"/>
      <c r="KXX114" s="9"/>
      <c r="KXY114" s="9"/>
      <c r="KXZ114" s="9"/>
      <c r="KYA114" s="9"/>
      <c r="KYB114" s="9"/>
      <c r="KYC114" s="9"/>
      <c r="KYD114" s="9"/>
      <c r="KYE114" s="9"/>
      <c r="KYF114" s="9"/>
      <c r="KYG114" s="9"/>
      <c r="KYH114" s="9"/>
      <c r="KYI114" s="9"/>
      <c r="KYJ114" s="9"/>
      <c r="KYK114" s="9"/>
      <c r="KYL114" s="9"/>
      <c r="KYM114" s="9"/>
      <c r="KYN114" s="9"/>
      <c r="KYO114" s="9"/>
      <c r="KYP114" s="9"/>
      <c r="KYQ114" s="9"/>
      <c r="KYR114" s="9"/>
      <c r="KYS114" s="9"/>
      <c r="KYT114" s="9"/>
      <c r="KYU114" s="9"/>
      <c r="KYV114" s="9"/>
      <c r="KYW114" s="9"/>
      <c r="KYX114" s="9"/>
      <c r="KYY114" s="9"/>
      <c r="KYZ114" s="9"/>
      <c r="KZA114" s="9"/>
      <c r="KZB114" s="9"/>
      <c r="KZC114" s="9"/>
      <c r="KZD114" s="9"/>
      <c r="KZE114" s="9"/>
      <c r="KZF114" s="9"/>
      <c r="KZG114" s="9"/>
      <c r="KZH114" s="9"/>
      <c r="KZI114" s="9"/>
      <c r="KZJ114" s="9"/>
      <c r="KZK114" s="9"/>
      <c r="KZL114" s="9"/>
      <c r="KZM114" s="9"/>
      <c r="KZN114" s="9"/>
      <c r="KZO114" s="9"/>
      <c r="KZP114" s="9"/>
      <c r="KZQ114" s="9"/>
      <c r="KZR114" s="9"/>
      <c r="KZS114" s="9"/>
      <c r="KZT114" s="9"/>
      <c r="KZU114" s="9"/>
      <c r="KZV114" s="9"/>
      <c r="KZW114" s="9"/>
      <c r="KZX114" s="9"/>
      <c r="KZY114" s="9"/>
      <c r="KZZ114" s="9"/>
      <c r="LAA114" s="9"/>
      <c r="LAB114" s="9"/>
      <c r="LAC114" s="9"/>
      <c r="LAD114" s="9"/>
      <c r="LAE114" s="9"/>
      <c r="LAF114" s="9"/>
      <c r="LAG114" s="9"/>
      <c r="LAH114" s="9"/>
      <c r="LAI114" s="9"/>
      <c r="LAJ114" s="9"/>
      <c r="LAK114" s="9"/>
      <c r="LAL114" s="9"/>
      <c r="LAM114" s="9"/>
      <c r="LAN114" s="9"/>
      <c r="LAO114" s="9"/>
      <c r="LAP114" s="9"/>
      <c r="LAQ114" s="9"/>
      <c r="LAR114" s="9"/>
      <c r="LAS114" s="9"/>
      <c r="LAT114" s="9"/>
      <c r="LAU114" s="9"/>
      <c r="LAV114" s="9"/>
      <c r="LAW114" s="9"/>
      <c r="LAX114" s="9"/>
      <c r="LAY114" s="9"/>
      <c r="LAZ114" s="9"/>
      <c r="LBA114" s="9"/>
      <c r="LBB114" s="9"/>
      <c r="LBC114" s="9"/>
      <c r="LBD114" s="9"/>
      <c r="LBE114" s="9"/>
      <c r="LBF114" s="9"/>
      <c r="LBG114" s="9"/>
      <c r="LBH114" s="9"/>
      <c r="LBI114" s="9"/>
      <c r="LBJ114" s="9"/>
      <c r="LBK114" s="9"/>
      <c r="LBL114" s="9"/>
      <c r="LBM114" s="9"/>
      <c r="LBN114" s="9"/>
      <c r="LBO114" s="9"/>
      <c r="LBP114" s="9"/>
      <c r="LBQ114" s="9"/>
      <c r="LBR114" s="9"/>
      <c r="LBS114" s="9"/>
      <c r="LBT114" s="9"/>
      <c r="LBU114" s="9"/>
      <c r="LBV114" s="9"/>
      <c r="LBW114" s="9"/>
      <c r="LBX114" s="9"/>
      <c r="LBY114" s="9"/>
      <c r="LBZ114" s="9"/>
      <c r="LCA114" s="9"/>
      <c r="LCB114" s="9"/>
      <c r="LCC114" s="9"/>
      <c r="LCD114" s="9"/>
      <c r="LCE114" s="9"/>
      <c r="LCF114" s="9"/>
      <c r="LCG114" s="9"/>
      <c r="LCH114" s="9"/>
      <c r="LCI114" s="9"/>
      <c r="LCJ114" s="9"/>
      <c r="LCK114" s="9"/>
      <c r="LCL114" s="9"/>
      <c r="LCM114" s="9"/>
      <c r="LCN114" s="9"/>
      <c r="LCO114" s="9"/>
      <c r="LCP114" s="9"/>
      <c r="LCQ114" s="9"/>
      <c r="LCR114" s="9"/>
      <c r="LCS114" s="9"/>
      <c r="LCT114" s="9"/>
      <c r="LCU114" s="9"/>
      <c r="LCV114" s="9"/>
      <c r="LCW114" s="9"/>
      <c r="LCX114" s="9"/>
      <c r="LCY114" s="9"/>
      <c r="LCZ114" s="9"/>
      <c r="LDA114" s="9"/>
      <c r="LDB114" s="9"/>
      <c r="LDC114" s="9"/>
      <c r="LDD114" s="9"/>
      <c r="LDE114" s="9"/>
      <c r="LDF114" s="9"/>
      <c r="LDG114" s="9"/>
      <c r="LDH114" s="9"/>
      <c r="LDI114" s="9"/>
      <c r="LDJ114" s="9"/>
      <c r="LDK114" s="9"/>
      <c r="LDL114" s="9"/>
      <c r="LDM114" s="9"/>
      <c r="LDN114" s="9"/>
      <c r="LDO114" s="9"/>
      <c r="LDP114" s="9"/>
      <c r="LDQ114" s="9"/>
      <c r="LDR114" s="9"/>
      <c r="LDS114" s="9"/>
      <c r="LDT114" s="9"/>
      <c r="LDU114" s="9"/>
      <c r="LDV114" s="9"/>
      <c r="LDW114" s="9"/>
      <c r="LDX114" s="9"/>
      <c r="LDY114" s="9"/>
      <c r="LDZ114" s="9"/>
      <c r="LEA114" s="9"/>
      <c r="LEB114" s="9"/>
      <c r="LEC114" s="9"/>
      <c r="LED114" s="9"/>
      <c r="LEE114" s="9"/>
      <c r="LEF114" s="9"/>
      <c r="LEG114" s="9"/>
      <c r="LEH114" s="9"/>
      <c r="LEI114" s="9"/>
      <c r="LEJ114" s="9"/>
      <c r="LEK114" s="9"/>
      <c r="LEL114" s="9"/>
      <c r="LEM114" s="9"/>
      <c r="LEN114" s="9"/>
      <c r="LEO114" s="9"/>
      <c r="LEP114" s="9"/>
      <c r="LEQ114" s="9"/>
      <c r="LER114" s="9"/>
      <c r="LES114" s="9"/>
      <c r="LET114" s="9"/>
      <c r="LEU114" s="9"/>
      <c r="LEV114" s="9"/>
      <c r="LEW114" s="9"/>
      <c r="LEX114" s="9"/>
      <c r="LEY114" s="9"/>
      <c r="LEZ114" s="9"/>
      <c r="LFA114" s="9"/>
      <c r="LFB114" s="9"/>
      <c r="LFC114" s="9"/>
      <c r="LFD114" s="9"/>
      <c r="LFE114" s="9"/>
      <c r="LFF114" s="9"/>
      <c r="LFG114" s="9"/>
      <c r="LFH114" s="9"/>
      <c r="LFI114" s="9"/>
      <c r="LFJ114" s="9"/>
      <c r="LFK114" s="9"/>
      <c r="LFL114" s="9"/>
      <c r="LFM114" s="9"/>
      <c r="LFN114" s="9"/>
      <c r="LFO114" s="9"/>
      <c r="LFP114" s="9"/>
      <c r="LFQ114" s="9"/>
      <c r="LFR114" s="9"/>
      <c r="LFS114" s="9"/>
      <c r="LFT114" s="9"/>
      <c r="LFU114" s="9"/>
      <c r="LFV114" s="9"/>
      <c r="LFW114" s="9"/>
      <c r="LFX114" s="9"/>
      <c r="LFY114" s="9"/>
      <c r="LFZ114" s="9"/>
      <c r="LGA114" s="9"/>
      <c r="LGB114" s="9"/>
      <c r="LGC114" s="9"/>
      <c r="LGD114" s="9"/>
      <c r="LGE114" s="9"/>
      <c r="LGF114" s="9"/>
      <c r="LGG114" s="9"/>
      <c r="LGH114" s="9"/>
      <c r="LGI114" s="9"/>
      <c r="LGJ114" s="9"/>
      <c r="LGK114" s="9"/>
      <c r="LGL114" s="9"/>
      <c r="LGM114" s="9"/>
      <c r="LGN114" s="9"/>
      <c r="LGO114" s="9"/>
      <c r="LGP114" s="9"/>
      <c r="LGQ114" s="9"/>
      <c r="LGR114" s="9"/>
      <c r="LGS114" s="9"/>
      <c r="LGT114" s="9"/>
      <c r="LGU114" s="9"/>
      <c r="LGV114" s="9"/>
      <c r="LGW114" s="9"/>
      <c r="LGX114" s="9"/>
      <c r="LGY114" s="9"/>
      <c r="LGZ114" s="9"/>
      <c r="LHA114" s="9"/>
      <c r="LHB114" s="9"/>
      <c r="LHC114" s="9"/>
      <c r="LHD114" s="9"/>
      <c r="LHE114" s="9"/>
      <c r="LHF114" s="9"/>
      <c r="LHG114" s="9"/>
      <c r="LHH114" s="9"/>
      <c r="LHI114" s="9"/>
      <c r="LHJ114" s="9"/>
      <c r="LHK114" s="9"/>
      <c r="LHL114" s="9"/>
      <c r="LHM114" s="9"/>
      <c r="LHN114" s="9"/>
      <c r="LHO114" s="9"/>
      <c r="LHP114" s="9"/>
      <c r="LHQ114" s="9"/>
      <c r="LHR114" s="9"/>
      <c r="LHS114" s="9"/>
      <c r="LHT114" s="9"/>
      <c r="LHU114" s="9"/>
      <c r="LHV114" s="9"/>
      <c r="LHW114" s="9"/>
      <c r="LHX114" s="9"/>
      <c r="LHY114" s="9"/>
      <c r="LHZ114" s="9"/>
      <c r="LIA114" s="9"/>
      <c r="LIB114" s="9"/>
      <c r="LIC114" s="9"/>
      <c r="LID114" s="9"/>
      <c r="LIE114" s="9"/>
      <c r="LIF114" s="9"/>
      <c r="LIG114" s="9"/>
      <c r="LIH114" s="9"/>
      <c r="LII114" s="9"/>
      <c r="LIJ114" s="9"/>
      <c r="LIK114" s="9"/>
      <c r="LIL114" s="9"/>
      <c r="LIM114" s="9"/>
      <c r="LIN114" s="9"/>
      <c r="LIO114" s="9"/>
      <c r="LIP114" s="9"/>
      <c r="LIQ114" s="9"/>
      <c r="LIR114" s="9"/>
      <c r="LIS114" s="9"/>
      <c r="LIT114" s="9"/>
      <c r="LIU114" s="9"/>
      <c r="LIV114" s="9"/>
      <c r="LIW114" s="9"/>
      <c r="LIX114" s="9"/>
      <c r="LIY114" s="9"/>
      <c r="LIZ114" s="9"/>
      <c r="LJA114" s="9"/>
      <c r="LJB114" s="9"/>
      <c r="LJC114" s="9"/>
      <c r="LJD114" s="9"/>
      <c r="LJE114" s="9"/>
      <c r="LJF114" s="9"/>
      <c r="LJG114" s="9"/>
      <c r="LJH114" s="9"/>
      <c r="LJI114" s="9"/>
      <c r="LJJ114" s="9"/>
      <c r="LJK114" s="9"/>
      <c r="LJL114" s="9"/>
      <c r="LJM114" s="9"/>
      <c r="LJN114" s="9"/>
      <c r="LJO114" s="9"/>
      <c r="LJP114" s="9"/>
      <c r="LJQ114" s="9"/>
      <c r="LJR114" s="9"/>
      <c r="LJS114" s="9"/>
      <c r="LJT114" s="9"/>
      <c r="LJU114" s="9"/>
      <c r="LJV114" s="9"/>
      <c r="LJW114" s="9"/>
      <c r="LJX114" s="9"/>
      <c r="LJY114" s="9"/>
      <c r="LJZ114" s="9"/>
      <c r="LKA114" s="9"/>
      <c r="LKB114" s="9"/>
      <c r="LKC114" s="9"/>
      <c r="LKD114" s="9"/>
      <c r="LKE114" s="9"/>
      <c r="LKF114" s="9"/>
      <c r="LKG114" s="9"/>
      <c r="LKH114" s="9"/>
      <c r="LKI114" s="9"/>
      <c r="LKJ114" s="9"/>
      <c r="LKK114" s="9"/>
      <c r="LKL114" s="9"/>
      <c r="LKM114" s="9"/>
      <c r="LKN114" s="9"/>
      <c r="LKO114" s="9"/>
      <c r="LKP114" s="9"/>
      <c r="LKQ114" s="9"/>
      <c r="LKR114" s="9"/>
      <c r="LKS114" s="9"/>
      <c r="LKT114" s="9"/>
      <c r="LKU114" s="9"/>
      <c r="LKV114" s="9"/>
      <c r="LKW114" s="9"/>
      <c r="LKX114" s="9"/>
      <c r="LKY114" s="9"/>
      <c r="LKZ114" s="9"/>
      <c r="LLA114" s="9"/>
      <c r="LLB114" s="9"/>
      <c r="LLC114" s="9"/>
      <c r="LLD114" s="9"/>
      <c r="LLE114" s="9"/>
      <c r="LLF114" s="9"/>
      <c r="LLG114" s="9"/>
      <c r="LLH114" s="9"/>
      <c r="LLI114" s="9"/>
      <c r="LLJ114" s="9"/>
      <c r="LLK114" s="9"/>
      <c r="LLL114" s="9"/>
      <c r="LLM114" s="9"/>
      <c r="LLN114" s="9"/>
      <c r="LLO114" s="9"/>
      <c r="LLP114" s="9"/>
      <c r="LLQ114" s="9"/>
      <c r="LLR114" s="9"/>
      <c r="LLS114" s="9"/>
      <c r="LLT114" s="9"/>
      <c r="LLU114" s="9"/>
      <c r="LLV114" s="9"/>
      <c r="LLW114" s="9"/>
      <c r="LLX114" s="9"/>
      <c r="LLY114" s="9"/>
      <c r="LLZ114" s="9"/>
      <c r="LMA114" s="9"/>
      <c r="LMB114" s="9"/>
      <c r="LMC114" s="9"/>
      <c r="LMD114" s="9"/>
      <c r="LME114" s="9"/>
      <c r="LMF114" s="9"/>
      <c r="LMG114" s="9"/>
      <c r="LMH114" s="9"/>
      <c r="LMI114" s="9"/>
      <c r="LMJ114" s="9"/>
      <c r="LMK114" s="9"/>
      <c r="LML114" s="9"/>
      <c r="LMM114" s="9"/>
      <c r="LMN114" s="9"/>
      <c r="LMO114" s="9"/>
      <c r="LMP114" s="9"/>
      <c r="LMQ114" s="9"/>
      <c r="LMR114" s="9"/>
      <c r="LMS114" s="9"/>
      <c r="LMT114" s="9"/>
      <c r="LMU114" s="9"/>
      <c r="LMV114" s="9"/>
      <c r="LMW114" s="9"/>
      <c r="LMX114" s="9"/>
      <c r="LMY114" s="9"/>
      <c r="LMZ114" s="9"/>
      <c r="LNA114" s="9"/>
      <c r="LNB114" s="9"/>
      <c r="LNC114" s="9"/>
      <c r="LND114" s="9"/>
      <c r="LNE114" s="9"/>
      <c r="LNF114" s="9"/>
      <c r="LNG114" s="9"/>
      <c r="LNH114" s="9"/>
      <c r="LNI114" s="9"/>
      <c r="LNJ114" s="9"/>
      <c r="LNK114" s="9"/>
      <c r="LNL114" s="9"/>
      <c r="LNM114" s="9"/>
      <c r="LNN114" s="9"/>
      <c r="LNO114" s="9"/>
      <c r="LNP114" s="9"/>
      <c r="LNQ114" s="9"/>
      <c r="LNR114" s="9"/>
      <c r="LNS114" s="9"/>
      <c r="LNT114" s="9"/>
      <c r="LNU114" s="9"/>
      <c r="LNV114" s="9"/>
      <c r="LNW114" s="9"/>
      <c r="LNX114" s="9"/>
      <c r="LNY114" s="9"/>
      <c r="LNZ114" s="9"/>
      <c r="LOA114" s="9"/>
      <c r="LOB114" s="9"/>
      <c r="LOC114" s="9"/>
      <c r="LOD114" s="9"/>
      <c r="LOE114" s="9"/>
      <c r="LOF114" s="9"/>
      <c r="LOG114" s="9"/>
      <c r="LOH114" s="9"/>
      <c r="LOI114" s="9"/>
      <c r="LOJ114" s="9"/>
      <c r="LOK114" s="9"/>
      <c r="LOL114" s="9"/>
      <c r="LOM114" s="9"/>
      <c r="LON114" s="9"/>
      <c r="LOO114" s="9"/>
      <c r="LOP114" s="9"/>
      <c r="LOQ114" s="9"/>
      <c r="LOR114" s="9"/>
      <c r="LOS114" s="9"/>
      <c r="LOT114" s="9"/>
      <c r="LOU114" s="9"/>
      <c r="LOV114" s="9"/>
      <c r="LOW114" s="9"/>
      <c r="LOX114" s="9"/>
      <c r="LOY114" s="9"/>
      <c r="LOZ114" s="9"/>
      <c r="LPA114" s="9"/>
      <c r="LPB114" s="9"/>
      <c r="LPC114" s="9"/>
      <c r="LPD114" s="9"/>
      <c r="LPE114" s="9"/>
      <c r="LPF114" s="9"/>
      <c r="LPG114" s="9"/>
      <c r="LPH114" s="9"/>
      <c r="LPI114" s="9"/>
      <c r="LPJ114" s="9"/>
      <c r="LPK114" s="9"/>
      <c r="LPL114" s="9"/>
      <c r="LPM114" s="9"/>
      <c r="LPN114" s="9"/>
      <c r="LPO114" s="9"/>
      <c r="LPP114" s="9"/>
      <c r="LPQ114" s="9"/>
      <c r="LPR114" s="9"/>
      <c r="LPS114" s="9"/>
      <c r="LPT114" s="9"/>
      <c r="LPU114" s="9"/>
      <c r="LPV114" s="9"/>
      <c r="LPW114" s="9"/>
      <c r="LPX114" s="9"/>
      <c r="LPY114" s="9"/>
      <c r="LPZ114" s="9"/>
      <c r="LQA114" s="9"/>
      <c r="LQB114" s="9"/>
      <c r="LQC114" s="9"/>
      <c r="LQD114" s="9"/>
      <c r="LQE114" s="9"/>
      <c r="LQF114" s="9"/>
      <c r="LQG114" s="9"/>
      <c r="LQH114" s="9"/>
      <c r="LQI114" s="9"/>
      <c r="LQJ114" s="9"/>
      <c r="LQK114" s="9"/>
      <c r="LQL114" s="9"/>
      <c r="LQM114" s="9"/>
      <c r="LQN114" s="9"/>
      <c r="LQO114" s="9"/>
      <c r="LQP114" s="9"/>
      <c r="LQQ114" s="9"/>
      <c r="LQR114" s="9"/>
      <c r="LQS114" s="9"/>
      <c r="LQT114" s="9"/>
      <c r="LQU114" s="9"/>
      <c r="LQV114" s="9"/>
      <c r="LQW114" s="9"/>
      <c r="LQX114" s="9"/>
      <c r="LQY114" s="9"/>
      <c r="LQZ114" s="9"/>
      <c r="LRA114" s="9"/>
      <c r="LRB114" s="9"/>
      <c r="LRC114" s="9"/>
      <c r="LRD114" s="9"/>
      <c r="LRE114" s="9"/>
      <c r="LRF114" s="9"/>
      <c r="LRG114" s="9"/>
      <c r="LRH114" s="9"/>
      <c r="LRI114" s="9"/>
      <c r="LRJ114" s="9"/>
      <c r="LRK114" s="9"/>
      <c r="LRL114" s="9"/>
      <c r="LRM114" s="9"/>
      <c r="LRN114" s="9"/>
      <c r="LRO114" s="9"/>
      <c r="LRP114" s="9"/>
      <c r="LRQ114" s="9"/>
      <c r="LRR114" s="9"/>
      <c r="LRS114" s="9"/>
      <c r="LRT114" s="9"/>
      <c r="LRU114" s="9"/>
      <c r="LRV114" s="9"/>
      <c r="LRW114" s="9"/>
      <c r="LRX114" s="9"/>
      <c r="LRY114" s="9"/>
      <c r="LRZ114" s="9"/>
      <c r="LSA114" s="9"/>
      <c r="LSB114" s="9"/>
      <c r="LSC114" s="9"/>
      <c r="LSD114" s="9"/>
      <c r="LSE114" s="9"/>
      <c r="LSF114" s="9"/>
      <c r="LSG114" s="9"/>
      <c r="LSH114" s="9"/>
      <c r="LSI114" s="9"/>
      <c r="LSJ114" s="9"/>
      <c r="LSK114" s="9"/>
      <c r="LSL114" s="9"/>
      <c r="LSM114" s="9"/>
      <c r="LSN114" s="9"/>
      <c r="LSO114" s="9"/>
      <c r="LSP114" s="9"/>
      <c r="LSQ114" s="9"/>
      <c r="LSR114" s="9"/>
      <c r="LSS114" s="9"/>
      <c r="LST114" s="9"/>
      <c r="LSU114" s="9"/>
      <c r="LSV114" s="9"/>
      <c r="LSW114" s="9"/>
      <c r="LSX114" s="9"/>
      <c r="LSY114" s="9"/>
      <c r="LSZ114" s="9"/>
      <c r="LTA114" s="9"/>
      <c r="LTB114" s="9"/>
      <c r="LTC114" s="9"/>
      <c r="LTD114" s="9"/>
      <c r="LTE114" s="9"/>
      <c r="LTF114" s="9"/>
      <c r="LTG114" s="9"/>
      <c r="LTH114" s="9"/>
      <c r="LTI114" s="9"/>
      <c r="LTJ114" s="9"/>
      <c r="LTK114" s="9"/>
      <c r="LTL114" s="9"/>
      <c r="LTM114" s="9"/>
      <c r="LTN114" s="9"/>
      <c r="LTO114" s="9"/>
      <c r="LTP114" s="9"/>
      <c r="LTQ114" s="9"/>
      <c r="LTR114" s="9"/>
      <c r="LTS114" s="9"/>
      <c r="LTT114" s="9"/>
      <c r="LTU114" s="9"/>
      <c r="LTV114" s="9"/>
      <c r="LTW114" s="9"/>
      <c r="LTX114" s="9"/>
      <c r="LTY114" s="9"/>
      <c r="LTZ114" s="9"/>
      <c r="LUA114" s="9"/>
      <c r="LUB114" s="9"/>
      <c r="LUC114" s="9"/>
      <c r="LUD114" s="9"/>
      <c r="LUE114" s="9"/>
      <c r="LUF114" s="9"/>
      <c r="LUG114" s="9"/>
      <c r="LUH114" s="9"/>
      <c r="LUI114" s="9"/>
      <c r="LUJ114" s="9"/>
      <c r="LUK114" s="9"/>
      <c r="LUL114" s="9"/>
      <c r="LUM114" s="9"/>
      <c r="LUN114" s="9"/>
      <c r="LUO114" s="9"/>
      <c r="LUP114" s="9"/>
      <c r="LUQ114" s="9"/>
      <c r="LUR114" s="9"/>
      <c r="LUS114" s="9"/>
      <c r="LUT114" s="9"/>
      <c r="LUU114" s="9"/>
      <c r="LUV114" s="9"/>
      <c r="LUW114" s="9"/>
      <c r="LUX114" s="9"/>
      <c r="LUY114" s="9"/>
      <c r="LUZ114" s="9"/>
      <c r="LVA114" s="9"/>
      <c r="LVB114" s="9"/>
      <c r="LVC114" s="9"/>
      <c r="LVD114" s="9"/>
      <c r="LVE114" s="9"/>
      <c r="LVF114" s="9"/>
      <c r="LVG114" s="9"/>
      <c r="LVH114" s="9"/>
      <c r="LVI114" s="9"/>
      <c r="LVJ114" s="9"/>
      <c r="LVK114" s="9"/>
      <c r="LVL114" s="9"/>
      <c r="LVM114" s="9"/>
      <c r="LVN114" s="9"/>
      <c r="LVO114" s="9"/>
      <c r="LVP114" s="9"/>
      <c r="LVQ114" s="9"/>
      <c r="LVR114" s="9"/>
      <c r="LVS114" s="9"/>
      <c r="LVT114" s="9"/>
      <c r="LVU114" s="9"/>
      <c r="LVV114" s="9"/>
      <c r="LVW114" s="9"/>
      <c r="LVX114" s="9"/>
      <c r="LVY114" s="9"/>
      <c r="LVZ114" s="9"/>
      <c r="LWA114" s="9"/>
      <c r="LWB114" s="9"/>
      <c r="LWC114" s="9"/>
      <c r="LWD114" s="9"/>
      <c r="LWE114" s="9"/>
      <c r="LWF114" s="9"/>
      <c r="LWG114" s="9"/>
      <c r="LWH114" s="9"/>
      <c r="LWI114" s="9"/>
      <c r="LWJ114" s="9"/>
      <c r="LWK114" s="9"/>
      <c r="LWL114" s="9"/>
      <c r="LWM114" s="9"/>
      <c r="LWN114" s="9"/>
      <c r="LWO114" s="9"/>
      <c r="LWP114" s="9"/>
      <c r="LWQ114" s="9"/>
      <c r="LWR114" s="9"/>
      <c r="LWS114" s="9"/>
      <c r="LWT114" s="9"/>
      <c r="LWU114" s="9"/>
      <c r="LWV114" s="9"/>
      <c r="LWW114" s="9"/>
      <c r="LWX114" s="9"/>
      <c r="LWY114" s="9"/>
      <c r="LWZ114" s="9"/>
      <c r="LXA114" s="9"/>
      <c r="LXB114" s="9"/>
      <c r="LXC114" s="9"/>
      <c r="LXD114" s="9"/>
      <c r="LXE114" s="9"/>
      <c r="LXF114" s="9"/>
      <c r="LXG114" s="9"/>
      <c r="LXH114" s="9"/>
      <c r="LXI114" s="9"/>
      <c r="LXJ114" s="9"/>
      <c r="LXK114" s="9"/>
      <c r="LXL114" s="9"/>
      <c r="LXM114" s="9"/>
      <c r="LXN114" s="9"/>
      <c r="LXO114" s="9"/>
      <c r="LXP114" s="9"/>
      <c r="LXQ114" s="9"/>
      <c r="LXR114" s="9"/>
      <c r="LXS114" s="9"/>
      <c r="LXT114" s="9"/>
      <c r="LXU114" s="9"/>
      <c r="LXV114" s="9"/>
      <c r="LXW114" s="9"/>
      <c r="LXX114" s="9"/>
      <c r="LXY114" s="9"/>
      <c r="LXZ114" s="9"/>
      <c r="LYA114" s="9"/>
      <c r="LYB114" s="9"/>
      <c r="LYC114" s="9"/>
      <c r="LYD114" s="9"/>
      <c r="LYE114" s="9"/>
      <c r="LYF114" s="9"/>
      <c r="LYG114" s="9"/>
      <c r="LYH114" s="9"/>
      <c r="LYI114" s="9"/>
      <c r="LYJ114" s="9"/>
      <c r="LYK114" s="9"/>
      <c r="LYL114" s="9"/>
      <c r="LYM114" s="9"/>
      <c r="LYN114" s="9"/>
      <c r="LYO114" s="9"/>
      <c r="LYP114" s="9"/>
      <c r="LYQ114" s="9"/>
      <c r="LYR114" s="9"/>
      <c r="LYS114" s="9"/>
      <c r="LYT114" s="9"/>
      <c r="LYU114" s="9"/>
      <c r="LYV114" s="9"/>
      <c r="LYW114" s="9"/>
      <c r="LYX114" s="9"/>
      <c r="LYY114" s="9"/>
      <c r="LYZ114" s="9"/>
      <c r="LZA114" s="9"/>
      <c r="LZB114" s="9"/>
      <c r="LZC114" s="9"/>
      <c r="LZD114" s="9"/>
      <c r="LZE114" s="9"/>
      <c r="LZF114" s="9"/>
      <c r="LZG114" s="9"/>
      <c r="LZH114" s="9"/>
      <c r="LZI114" s="9"/>
      <c r="LZJ114" s="9"/>
      <c r="LZK114" s="9"/>
      <c r="LZL114" s="9"/>
      <c r="LZM114" s="9"/>
      <c r="LZN114" s="9"/>
      <c r="LZO114" s="9"/>
      <c r="LZP114" s="9"/>
      <c r="LZQ114" s="9"/>
      <c r="LZR114" s="9"/>
      <c r="LZS114" s="9"/>
      <c r="LZT114" s="9"/>
      <c r="LZU114" s="9"/>
      <c r="LZV114" s="9"/>
      <c r="LZW114" s="9"/>
      <c r="LZX114" s="9"/>
      <c r="LZY114" s="9"/>
      <c r="LZZ114" s="9"/>
      <c r="MAA114" s="9"/>
      <c r="MAB114" s="9"/>
      <c r="MAC114" s="9"/>
      <c r="MAD114" s="9"/>
      <c r="MAE114" s="9"/>
      <c r="MAF114" s="9"/>
      <c r="MAG114" s="9"/>
      <c r="MAH114" s="9"/>
      <c r="MAI114" s="9"/>
      <c r="MAJ114" s="9"/>
      <c r="MAK114" s="9"/>
      <c r="MAL114" s="9"/>
      <c r="MAM114" s="9"/>
      <c r="MAN114" s="9"/>
      <c r="MAO114" s="9"/>
      <c r="MAP114" s="9"/>
      <c r="MAQ114" s="9"/>
      <c r="MAR114" s="9"/>
      <c r="MAS114" s="9"/>
      <c r="MAT114" s="9"/>
      <c r="MAU114" s="9"/>
      <c r="MAV114" s="9"/>
      <c r="MAW114" s="9"/>
      <c r="MAX114" s="9"/>
      <c r="MAY114" s="9"/>
      <c r="MAZ114" s="9"/>
      <c r="MBA114" s="9"/>
      <c r="MBB114" s="9"/>
      <c r="MBC114" s="9"/>
      <c r="MBD114" s="9"/>
      <c r="MBE114" s="9"/>
      <c r="MBF114" s="9"/>
      <c r="MBG114" s="9"/>
      <c r="MBH114" s="9"/>
      <c r="MBI114" s="9"/>
      <c r="MBJ114" s="9"/>
      <c r="MBK114" s="9"/>
      <c r="MBL114" s="9"/>
      <c r="MBM114" s="9"/>
      <c r="MBN114" s="9"/>
      <c r="MBO114" s="9"/>
      <c r="MBP114" s="9"/>
      <c r="MBQ114" s="9"/>
      <c r="MBR114" s="9"/>
      <c r="MBS114" s="9"/>
      <c r="MBT114" s="9"/>
      <c r="MBU114" s="9"/>
      <c r="MBV114" s="9"/>
      <c r="MBW114" s="9"/>
      <c r="MBX114" s="9"/>
      <c r="MBY114" s="9"/>
      <c r="MBZ114" s="9"/>
      <c r="MCA114" s="9"/>
      <c r="MCB114" s="9"/>
      <c r="MCC114" s="9"/>
      <c r="MCD114" s="9"/>
      <c r="MCE114" s="9"/>
      <c r="MCF114" s="9"/>
      <c r="MCG114" s="9"/>
      <c r="MCH114" s="9"/>
      <c r="MCI114" s="9"/>
      <c r="MCJ114" s="9"/>
      <c r="MCK114" s="9"/>
      <c r="MCL114" s="9"/>
      <c r="MCM114" s="9"/>
      <c r="MCN114" s="9"/>
      <c r="MCO114" s="9"/>
      <c r="MCP114" s="9"/>
      <c r="MCQ114" s="9"/>
      <c r="MCR114" s="9"/>
      <c r="MCS114" s="9"/>
      <c r="MCT114" s="9"/>
      <c r="MCU114" s="9"/>
      <c r="MCV114" s="9"/>
      <c r="MCW114" s="9"/>
      <c r="MCX114" s="9"/>
      <c r="MCY114" s="9"/>
      <c r="MCZ114" s="9"/>
      <c r="MDA114" s="9"/>
      <c r="MDB114" s="9"/>
      <c r="MDC114" s="9"/>
      <c r="MDD114" s="9"/>
      <c r="MDE114" s="9"/>
      <c r="MDF114" s="9"/>
      <c r="MDG114" s="9"/>
      <c r="MDH114" s="9"/>
      <c r="MDI114" s="9"/>
      <c r="MDJ114" s="9"/>
      <c r="MDK114" s="9"/>
      <c r="MDL114" s="9"/>
      <c r="MDM114" s="9"/>
      <c r="MDN114" s="9"/>
      <c r="MDO114" s="9"/>
      <c r="MDP114" s="9"/>
      <c r="MDQ114" s="9"/>
      <c r="MDR114" s="9"/>
      <c r="MDS114" s="9"/>
      <c r="MDT114" s="9"/>
      <c r="MDU114" s="9"/>
      <c r="MDV114" s="9"/>
      <c r="MDW114" s="9"/>
      <c r="MDX114" s="9"/>
      <c r="MDY114" s="9"/>
      <c r="MDZ114" s="9"/>
      <c r="MEA114" s="9"/>
      <c r="MEB114" s="9"/>
      <c r="MEC114" s="9"/>
      <c r="MED114" s="9"/>
      <c r="MEE114" s="9"/>
      <c r="MEF114" s="9"/>
      <c r="MEG114" s="9"/>
      <c r="MEH114" s="9"/>
      <c r="MEI114" s="9"/>
      <c r="MEJ114" s="9"/>
      <c r="MEK114" s="9"/>
      <c r="MEL114" s="9"/>
      <c r="MEM114" s="9"/>
      <c r="MEN114" s="9"/>
      <c r="MEO114" s="9"/>
      <c r="MEP114" s="9"/>
      <c r="MEQ114" s="9"/>
      <c r="MER114" s="9"/>
      <c r="MES114" s="9"/>
      <c r="MET114" s="9"/>
      <c r="MEU114" s="9"/>
      <c r="MEV114" s="9"/>
      <c r="MEW114" s="9"/>
      <c r="MEX114" s="9"/>
      <c r="MEY114" s="9"/>
      <c r="MEZ114" s="9"/>
      <c r="MFA114" s="9"/>
      <c r="MFB114" s="9"/>
      <c r="MFC114" s="9"/>
      <c r="MFD114" s="9"/>
      <c r="MFE114" s="9"/>
      <c r="MFF114" s="9"/>
      <c r="MFG114" s="9"/>
      <c r="MFH114" s="9"/>
      <c r="MFI114" s="9"/>
      <c r="MFJ114" s="9"/>
      <c r="MFK114" s="9"/>
      <c r="MFL114" s="9"/>
      <c r="MFM114" s="9"/>
      <c r="MFN114" s="9"/>
      <c r="MFO114" s="9"/>
      <c r="MFP114" s="9"/>
      <c r="MFQ114" s="9"/>
      <c r="MFR114" s="9"/>
      <c r="MFS114" s="9"/>
      <c r="MFT114" s="9"/>
      <c r="MFU114" s="9"/>
      <c r="MFV114" s="9"/>
      <c r="MFW114" s="9"/>
      <c r="MFX114" s="9"/>
      <c r="MFY114" s="9"/>
      <c r="MFZ114" s="9"/>
      <c r="MGA114" s="9"/>
      <c r="MGB114" s="9"/>
      <c r="MGC114" s="9"/>
      <c r="MGD114" s="9"/>
      <c r="MGE114" s="9"/>
      <c r="MGF114" s="9"/>
      <c r="MGG114" s="9"/>
      <c r="MGH114" s="9"/>
      <c r="MGI114" s="9"/>
      <c r="MGJ114" s="9"/>
      <c r="MGK114" s="9"/>
      <c r="MGL114" s="9"/>
      <c r="MGM114" s="9"/>
      <c r="MGN114" s="9"/>
      <c r="MGO114" s="9"/>
      <c r="MGP114" s="9"/>
      <c r="MGQ114" s="9"/>
      <c r="MGR114" s="9"/>
      <c r="MGS114" s="9"/>
      <c r="MGT114" s="9"/>
      <c r="MGU114" s="9"/>
      <c r="MGV114" s="9"/>
      <c r="MGW114" s="9"/>
      <c r="MGX114" s="9"/>
      <c r="MGY114" s="9"/>
      <c r="MGZ114" s="9"/>
      <c r="MHA114" s="9"/>
      <c r="MHB114" s="9"/>
      <c r="MHC114" s="9"/>
      <c r="MHD114" s="9"/>
      <c r="MHE114" s="9"/>
      <c r="MHF114" s="9"/>
      <c r="MHG114" s="9"/>
      <c r="MHH114" s="9"/>
      <c r="MHI114" s="9"/>
      <c r="MHJ114" s="9"/>
      <c r="MHK114" s="9"/>
      <c r="MHL114" s="9"/>
      <c r="MHM114" s="9"/>
      <c r="MHN114" s="9"/>
      <c r="MHO114" s="9"/>
      <c r="MHP114" s="9"/>
      <c r="MHQ114" s="9"/>
      <c r="MHR114" s="9"/>
      <c r="MHS114" s="9"/>
      <c r="MHT114" s="9"/>
      <c r="MHU114" s="9"/>
      <c r="MHV114" s="9"/>
      <c r="MHW114" s="9"/>
      <c r="MHX114" s="9"/>
      <c r="MHY114" s="9"/>
      <c r="MHZ114" s="9"/>
      <c r="MIA114" s="9"/>
      <c r="MIB114" s="9"/>
      <c r="MIC114" s="9"/>
      <c r="MID114" s="9"/>
      <c r="MIE114" s="9"/>
      <c r="MIF114" s="9"/>
      <c r="MIG114" s="9"/>
      <c r="MIH114" s="9"/>
      <c r="MII114" s="9"/>
      <c r="MIJ114" s="9"/>
      <c r="MIK114" s="9"/>
      <c r="MIL114" s="9"/>
      <c r="MIM114" s="9"/>
      <c r="MIN114" s="9"/>
      <c r="MIO114" s="9"/>
      <c r="MIP114" s="9"/>
      <c r="MIQ114" s="9"/>
      <c r="MIR114" s="9"/>
      <c r="MIS114" s="9"/>
      <c r="MIT114" s="9"/>
      <c r="MIU114" s="9"/>
      <c r="MIV114" s="9"/>
      <c r="MIW114" s="9"/>
      <c r="MIX114" s="9"/>
      <c r="MIY114" s="9"/>
      <c r="MIZ114" s="9"/>
      <c r="MJA114" s="9"/>
      <c r="MJB114" s="9"/>
      <c r="MJC114" s="9"/>
      <c r="MJD114" s="9"/>
      <c r="MJE114" s="9"/>
      <c r="MJF114" s="9"/>
      <c r="MJG114" s="9"/>
      <c r="MJH114" s="9"/>
      <c r="MJI114" s="9"/>
      <c r="MJJ114" s="9"/>
      <c r="MJK114" s="9"/>
      <c r="MJL114" s="9"/>
      <c r="MJM114" s="9"/>
      <c r="MJN114" s="9"/>
      <c r="MJO114" s="9"/>
      <c r="MJP114" s="9"/>
      <c r="MJQ114" s="9"/>
      <c r="MJR114" s="9"/>
      <c r="MJS114" s="9"/>
      <c r="MJT114" s="9"/>
      <c r="MJU114" s="9"/>
      <c r="MJV114" s="9"/>
      <c r="MJW114" s="9"/>
      <c r="MJX114" s="9"/>
      <c r="MJY114" s="9"/>
      <c r="MJZ114" s="9"/>
      <c r="MKA114" s="9"/>
      <c r="MKB114" s="9"/>
      <c r="MKC114" s="9"/>
      <c r="MKD114" s="9"/>
      <c r="MKE114" s="9"/>
      <c r="MKF114" s="9"/>
      <c r="MKG114" s="9"/>
      <c r="MKH114" s="9"/>
      <c r="MKI114" s="9"/>
      <c r="MKJ114" s="9"/>
      <c r="MKK114" s="9"/>
      <c r="MKL114" s="9"/>
      <c r="MKM114" s="9"/>
      <c r="MKN114" s="9"/>
      <c r="MKO114" s="9"/>
      <c r="MKP114" s="9"/>
      <c r="MKQ114" s="9"/>
      <c r="MKR114" s="9"/>
      <c r="MKS114" s="9"/>
      <c r="MKT114" s="9"/>
      <c r="MKU114" s="9"/>
      <c r="MKV114" s="9"/>
      <c r="MKW114" s="9"/>
      <c r="MKX114" s="9"/>
      <c r="MKY114" s="9"/>
      <c r="MKZ114" s="9"/>
      <c r="MLA114" s="9"/>
      <c r="MLB114" s="9"/>
      <c r="MLC114" s="9"/>
      <c r="MLD114" s="9"/>
      <c r="MLE114" s="9"/>
      <c r="MLF114" s="9"/>
      <c r="MLG114" s="9"/>
      <c r="MLH114" s="9"/>
      <c r="MLI114" s="9"/>
      <c r="MLJ114" s="9"/>
      <c r="MLK114" s="9"/>
      <c r="MLL114" s="9"/>
      <c r="MLM114" s="9"/>
      <c r="MLN114" s="9"/>
      <c r="MLO114" s="9"/>
      <c r="MLP114" s="9"/>
      <c r="MLQ114" s="9"/>
      <c r="MLR114" s="9"/>
      <c r="MLS114" s="9"/>
      <c r="MLT114" s="9"/>
      <c r="MLU114" s="9"/>
      <c r="MLV114" s="9"/>
      <c r="MLW114" s="9"/>
      <c r="MLX114" s="9"/>
      <c r="MLY114" s="9"/>
      <c r="MLZ114" s="9"/>
      <c r="MMA114" s="9"/>
      <c r="MMB114" s="9"/>
      <c r="MMC114" s="9"/>
      <c r="MMD114" s="9"/>
      <c r="MME114" s="9"/>
      <c r="MMF114" s="9"/>
      <c r="MMG114" s="9"/>
      <c r="MMH114" s="9"/>
      <c r="MMI114" s="9"/>
      <c r="MMJ114" s="9"/>
      <c r="MMK114" s="9"/>
      <c r="MML114" s="9"/>
      <c r="MMM114" s="9"/>
      <c r="MMN114" s="9"/>
      <c r="MMO114" s="9"/>
      <c r="MMP114" s="9"/>
      <c r="MMQ114" s="9"/>
      <c r="MMR114" s="9"/>
      <c r="MMS114" s="9"/>
      <c r="MMT114" s="9"/>
      <c r="MMU114" s="9"/>
      <c r="MMV114" s="9"/>
      <c r="MMW114" s="9"/>
      <c r="MMX114" s="9"/>
      <c r="MMY114" s="9"/>
      <c r="MMZ114" s="9"/>
      <c r="MNA114" s="9"/>
      <c r="MNB114" s="9"/>
      <c r="MNC114" s="9"/>
      <c r="MND114" s="9"/>
      <c r="MNE114" s="9"/>
      <c r="MNF114" s="9"/>
      <c r="MNG114" s="9"/>
      <c r="MNH114" s="9"/>
      <c r="MNI114" s="9"/>
      <c r="MNJ114" s="9"/>
      <c r="MNK114" s="9"/>
      <c r="MNL114" s="9"/>
      <c r="MNM114" s="9"/>
      <c r="MNN114" s="9"/>
      <c r="MNO114" s="9"/>
      <c r="MNP114" s="9"/>
      <c r="MNQ114" s="9"/>
      <c r="MNR114" s="9"/>
      <c r="MNS114" s="9"/>
      <c r="MNT114" s="9"/>
      <c r="MNU114" s="9"/>
      <c r="MNV114" s="9"/>
      <c r="MNW114" s="9"/>
      <c r="MNX114" s="9"/>
      <c r="MNY114" s="9"/>
      <c r="MNZ114" s="9"/>
      <c r="MOA114" s="9"/>
      <c r="MOB114" s="9"/>
      <c r="MOC114" s="9"/>
      <c r="MOD114" s="9"/>
      <c r="MOE114" s="9"/>
      <c r="MOF114" s="9"/>
      <c r="MOG114" s="9"/>
      <c r="MOH114" s="9"/>
      <c r="MOI114" s="9"/>
      <c r="MOJ114" s="9"/>
      <c r="MOK114" s="9"/>
      <c r="MOL114" s="9"/>
      <c r="MOM114" s="9"/>
      <c r="MON114" s="9"/>
      <c r="MOO114" s="9"/>
      <c r="MOP114" s="9"/>
      <c r="MOQ114" s="9"/>
      <c r="MOR114" s="9"/>
      <c r="MOS114" s="9"/>
      <c r="MOT114" s="9"/>
      <c r="MOU114" s="9"/>
      <c r="MOV114" s="9"/>
      <c r="MOW114" s="9"/>
      <c r="MOX114" s="9"/>
      <c r="MOY114" s="9"/>
      <c r="MOZ114" s="9"/>
      <c r="MPA114" s="9"/>
      <c r="MPB114" s="9"/>
      <c r="MPC114" s="9"/>
      <c r="MPD114" s="9"/>
      <c r="MPE114" s="9"/>
      <c r="MPF114" s="9"/>
      <c r="MPG114" s="9"/>
      <c r="MPH114" s="9"/>
      <c r="MPI114" s="9"/>
      <c r="MPJ114" s="9"/>
      <c r="MPK114" s="9"/>
      <c r="MPL114" s="9"/>
      <c r="MPM114" s="9"/>
      <c r="MPN114" s="9"/>
      <c r="MPO114" s="9"/>
      <c r="MPP114" s="9"/>
      <c r="MPQ114" s="9"/>
      <c r="MPR114" s="9"/>
      <c r="MPS114" s="9"/>
      <c r="MPT114" s="9"/>
      <c r="MPU114" s="9"/>
      <c r="MPV114" s="9"/>
      <c r="MPW114" s="9"/>
      <c r="MPX114" s="9"/>
      <c r="MPY114" s="9"/>
      <c r="MPZ114" s="9"/>
      <c r="MQA114" s="9"/>
      <c r="MQB114" s="9"/>
      <c r="MQC114" s="9"/>
      <c r="MQD114" s="9"/>
      <c r="MQE114" s="9"/>
      <c r="MQF114" s="9"/>
      <c r="MQG114" s="9"/>
      <c r="MQH114" s="9"/>
      <c r="MQI114" s="9"/>
      <c r="MQJ114" s="9"/>
      <c r="MQK114" s="9"/>
      <c r="MQL114" s="9"/>
      <c r="MQM114" s="9"/>
      <c r="MQN114" s="9"/>
      <c r="MQO114" s="9"/>
      <c r="MQP114" s="9"/>
      <c r="MQQ114" s="9"/>
      <c r="MQR114" s="9"/>
      <c r="MQS114" s="9"/>
      <c r="MQT114" s="9"/>
      <c r="MQU114" s="9"/>
      <c r="MQV114" s="9"/>
      <c r="MQW114" s="9"/>
      <c r="MQX114" s="9"/>
      <c r="MQY114" s="9"/>
      <c r="MQZ114" s="9"/>
      <c r="MRA114" s="9"/>
      <c r="MRB114" s="9"/>
      <c r="MRC114" s="9"/>
      <c r="MRD114" s="9"/>
      <c r="MRE114" s="9"/>
      <c r="MRF114" s="9"/>
      <c r="MRG114" s="9"/>
      <c r="MRH114" s="9"/>
      <c r="MRI114" s="9"/>
      <c r="MRJ114" s="9"/>
      <c r="MRK114" s="9"/>
      <c r="MRL114" s="9"/>
      <c r="MRM114" s="9"/>
      <c r="MRN114" s="9"/>
      <c r="MRO114" s="9"/>
      <c r="MRP114" s="9"/>
      <c r="MRQ114" s="9"/>
      <c r="MRR114" s="9"/>
      <c r="MRS114" s="9"/>
      <c r="MRT114" s="9"/>
      <c r="MRU114" s="9"/>
      <c r="MRV114" s="9"/>
      <c r="MRW114" s="9"/>
      <c r="MRX114" s="9"/>
      <c r="MRY114" s="9"/>
      <c r="MRZ114" s="9"/>
      <c r="MSA114" s="9"/>
      <c r="MSB114" s="9"/>
      <c r="MSC114" s="9"/>
      <c r="MSD114" s="9"/>
      <c r="MSE114" s="9"/>
      <c r="MSF114" s="9"/>
      <c r="MSG114" s="9"/>
      <c r="MSH114" s="9"/>
      <c r="MSI114" s="9"/>
      <c r="MSJ114" s="9"/>
      <c r="MSK114" s="9"/>
      <c r="MSL114" s="9"/>
      <c r="MSM114" s="9"/>
      <c r="MSN114" s="9"/>
      <c r="MSO114" s="9"/>
      <c r="MSP114" s="9"/>
      <c r="MSQ114" s="9"/>
      <c r="MSR114" s="9"/>
      <c r="MSS114" s="9"/>
      <c r="MST114" s="9"/>
      <c r="MSU114" s="9"/>
      <c r="MSV114" s="9"/>
      <c r="MSW114" s="9"/>
      <c r="MSX114" s="9"/>
      <c r="MSY114" s="9"/>
      <c r="MSZ114" s="9"/>
      <c r="MTA114" s="9"/>
      <c r="MTB114" s="9"/>
      <c r="MTC114" s="9"/>
      <c r="MTD114" s="9"/>
      <c r="MTE114" s="9"/>
      <c r="MTF114" s="9"/>
      <c r="MTG114" s="9"/>
      <c r="MTH114" s="9"/>
      <c r="MTI114" s="9"/>
      <c r="MTJ114" s="9"/>
      <c r="MTK114" s="9"/>
      <c r="MTL114" s="9"/>
      <c r="MTM114" s="9"/>
      <c r="MTN114" s="9"/>
      <c r="MTO114" s="9"/>
      <c r="MTP114" s="9"/>
      <c r="MTQ114" s="9"/>
      <c r="MTR114" s="9"/>
      <c r="MTS114" s="9"/>
      <c r="MTT114" s="9"/>
      <c r="MTU114" s="9"/>
      <c r="MTV114" s="9"/>
      <c r="MTW114" s="9"/>
      <c r="MTX114" s="9"/>
      <c r="MTY114" s="9"/>
      <c r="MTZ114" s="9"/>
      <c r="MUA114" s="9"/>
      <c r="MUB114" s="9"/>
      <c r="MUC114" s="9"/>
      <c r="MUD114" s="9"/>
      <c r="MUE114" s="9"/>
      <c r="MUF114" s="9"/>
      <c r="MUG114" s="9"/>
      <c r="MUH114" s="9"/>
      <c r="MUI114" s="9"/>
      <c r="MUJ114" s="9"/>
      <c r="MUK114" s="9"/>
      <c r="MUL114" s="9"/>
      <c r="MUM114" s="9"/>
      <c r="MUN114" s="9"/>
      <c r="MUO114" s="9"/>
      <c r="MUP114" s="9"/>
      <c r="MUQ114" s="9"/>
      <c r="MUR114" s="9"/>
      <c r="MUS114" s="9"/>
      <c r="MUT114" s="9"/>
      <c r="MUU114" s="9"/>
      <c r="MUV114" s="9"/>
      <c r="MUW114" s="9"/>
      <c r="MUX114" s="9"/>
      <c r="MUY114" s="9"/>
      <c r="MUZ114" s="9"/>
      <c r="MVA114" s="9"/>
      <c r="MVB114" s="9"/>
      <c r="MVC114" s="9"/>
      <c r="MVD114" s="9"/>
      <c r="MVE114" s="9"/>
      <c r="MVF114" s="9"/>
      <c r="MVG114" s="9"/>
      <c r="MVH114" s="9"/>
      <c r="MVI114" s="9"/>
      <c r="MVJ114" s="9"/>
      <c r="MVK114" s="9"/>
      <c r="MVL114" s="9"/>
      <c r="MVM114" s="9"/>
      <c r="MVN114" s="9"/>
      <c r="MVO114" s="9"/>
      <c r="MVP114" s="9"/>
      <c r="MVQ114" s="9"/>
      <c r="MVR114" s="9"/>
      <c r="MVS114" s="9"/>
      <c r="MVT114" s="9"/>
      <c r="MVU114" s="9"/>
      <c r="MVV114" s="9"/>
      <c r="MVW114" s="9"/>
      <c r="MVX114" s="9"/>
      <c r="MVY114" s="9"/>
      <c r="MVZ114" s="9"/>
      <c r="MWA114" s="9"/>
      <c r="MWB114" s="9"/>
      <c r="MWC114" s="9"/>
      <c r="MWD114" s="9"/>
      <c r="MWE114" s="9"/>
      <c r="MWF114" s="9"/>
      <c r="MWG114" s="9"/>
      <c r="MWH114" s="9"/>
      <c r="MWI114" s="9"/>
      <c r="MWJ114" s="9"/>
      <c r="MWK114" s="9"/>
      <c r="MWL114" s="9"/>
      <c r="MWM114" s="9"/>
      <c r="MWN114" s="9"/>
      <c r="MWO114" s="9"/>
      <c r="MWP114" s="9"/>
      <c r="MWQ114" s="9"/>
      <c r="MWR114" s="9"/>
      <c r="MWS114" s="9"/>
      <c r="MWT114" s="9"/>
      <c r="MWU114" s="9"/>
      <c r="MWV114" s="9"/>
      <c r="MWW114" s="9"/>
      <c r="MWX114" s="9"/>
      <c r="MWY114" s="9"/>
      <c r="MWZ114" s="9"/>
      <c r="MXA114" s="9"/>
      <c r="MXB114" s="9"/>
      <c r="MXC114" s="9"/>
      <c r="MXD114" s="9"/>
      <c r="MXE114" s="9"/>
      <c r="MXF114" s="9"/>
      <c r="MXG114" s="9"/>
      <c r="MXH114" s="9"/>
      <c r="MXI114" s="9"/>
      <c r="MXJ114" s="9"/>
      <c r="MXK114" s="9"/>
      <c r="MXL114" s="9"/>
      <c r="MXM114" s="9"/>
      <c r="MXN114" s="9"/>
      <c r="MXO114" s="9"/>
      <c r="MXP114" s="9"/>
      <c r="MXQ114" s="9"/>
      <c r="MXR114" s="9"/>
      <c r="MXS114" s="9"/>
      <c r="MXT114" s="9"/>
      <c r="MXU114" s="9"/>
      <c r="MXV114" s="9"/>
      <c r="MXW114" s="9"/>
      <c r="MXX114" s="9"/>
      <c r="MXY114" s="9"/>
      <c r="MXZ114" s="9"/>
      <c r="MYA114" s="9"/>
      <c r="MYB114" s="9"/>
      <c r="MYC114" s="9"/>
      <c r="MYD114" s="9"/>
      <c r="MYE114" s="9"/>
      <c r="MYF114" s="9"/>
      <c r="MYG114" s="9"/>
      <c r="MYH114" s="9"/>
      <c r="MYI114" s="9"/>
      <c r="MYJ114" s="9"/>
      <c r="MYK114" s="9"/>
      <c r="MYL114" s="9"/>
      <c r="MYM114" s="9"/>
      <c r="MYN114" s="9"/>
      <c r="MYO114" s="9"/>
      <c r="MYP114" s="9"/>
      <c r="MYQ114" s="9"/>
      <c r="MYR114" s="9"/>
      <c r="MYS114" s="9"/>
      <c r="MYT114" s="9"/>
      <c r="MYU114" s="9"/>
      <c r="MYV114" s="9"/>
      <c r="MYW114" s="9"/>
      <c r="MYX114" s="9"/>
      <c r="MYY114" s="9"/>
      <c r="MYZ114" s="9"/>
      <c r="MZA114" s="9"/>
      <c r="MZB114" s="9"/>
      <c r="MZC114" s="9"/>
      <c r="MZD114" s="9"/>
      <c r="MZE114" s="9"/>
      <c r="MZF114" s="9"/>
      <c r="MZG114" s="9"/>
      <c r="MZH114" s="9"/>
      <c r="MZI114" s="9"/>
      <c r="MZJ114" s="9"/>
      <c r="MZK114" s="9"/>
      <c r="MZL114" s="9"/>
      <c r="MZM114" s="9"/>
      <c r="MZN114" s="9"/>
      <c r="MZO114" s="9"/>
      <c r="MZP114" s="9"/>
      <c r="MZQ114" s="9"/>
      <c r="MZR114" s="9"/>
      <c r="MZS114" s="9"/>
      <c r="MZT114" s="9"/>
      <c r="MZU114" s="9"/>
      <c r="MZV114" s="9"/>
      <c r="MZW114" s="9"/>
      <c r="MZX114" s="9"/>
      <c r="MZY114" s="9"/>
      <c r="MZZ114" s="9"/>
      <c r="NAA114" s="9"/>
      <c r="NAB114" s="9"/>
      <c r="NAC114" s="9"/>
      <c r="NAD114" s="9"/>
      <c r="NAE114" s="9"/>
      <c r="NAF114" s="9"/>
      <c r="NAG114" s="9"/>
      <c r="NAH114" s="9"/>
      <c r="NAI114" s="9"/>
      <c r="NAJ114" s="9"/>
      <c r="NAK114" s="9"/>
      <c r="NAL114" s="9"/>
      <c r="NAM114" s="9"/>
      <c r="NAN114" s="9"/>
      <c r="NAO114" s="9"/>
      <c r="NAP114" s="9"/>
      <c r="NAQ114" s="9"/>
      <c r="NAR114" s="9"/>
      <c r="NAS114" s="9"/>
      <c r="NAT114" s="9"/>
      <c r="NAU114" s="9"/>
      <c r="NAV114" s="9"/>
      <c r="NAW114" s="9"/>
      <c r="NAX114" s="9"/>
      <c r="NAY114" s="9"/>
      <c r="NAZ114" s="9"/>
      <c r="NBA114" s="9"/>
      <c r="NBB114" s="9"/>
      <c r="NBC114" s="9"/>
      <c r="NBD114" s="9"/>
      <c r="NBE114" s="9"/>
      <c r="NBF114" s="9"/>
      <c r="NBG114" s="9"/>
      <c r="NBH114" s="9"/>
      <c r="NBI114" s="9"/>
      <c r="NBJ114" s="9"/>
      <c r="NBK114" s="9"/>
      <c r="NBL114" s="9"/>
      <c r="NBM114" s="9"/>
      <c r="NBN114" s="9"/>
      <c r="NBO114" s="9"/>
      <c r="NBP114" s="9"/>
      <c r="NBQ114" s="9"/>
      <c r="NBR114" s="9"/>
      <c r="NBS114" s="9"/>
      <c r="NBT114" s="9"/>
      <c r="NBU114" s="9"/>
      <c r="NBV114" s="9"/>
      <c r="NBW114" s="9"/>
      <c r="NBX114" s="9"/>
      <c r="NBY114" s="9"/>
      <c r="NBZ114" s="9"/>
      <c r="NCA114" s="9"/>
      <c r="NCB114" s="9"/>
      <c r="NCC114" s="9"/>
      <c r="NCD114" s="9"/>
      <c r="NCE114" s="9"/>
      <c r="NCF114" s="9"/>
      <c r="NCG114" s="9"/>
      <c r="NCH114" s="9"/>
      <c r="NCI114" s="9"/>
      <c r="NCJ114" s="9"/>
      <c r="NCK114" s="9"/>
      <c r="NCL114" s="9"/>
      <c r="NCM114" s="9"/>
      <c r="NCN114" s="9"/>
      <c r="NCO114" s="9"/>
      <c r="NCP114" s="9"/>
      <c r="NCQ114" s="9"/>
      <c r="NCR114" s="9"/>
      <c r="NCS114" s="9"/>
      <c r="NCT114" s="9"/>
      <c r="NCU114" s="9"/>
      <c r="NCV114" s="9"/>
      <c r="NCW114" s="9"/>
      <c r="NCX114" s="9"/>
      <c r="NCY114" s="9"/>
      <c r="NCZ114" s="9"/>
      <c r="NDA114" s="9"/>
      <c r="NDB114" s="9"/>
      <c r="NDC114" s="9"/>
      <c r="NDD114" s="9"/>
      <c r="NDE114" s="9"/>
      <c r="NDF114" s="9"/>
      <c r="NDG114" s="9"/>
      <c r="NDH114" s="9"/>
      <c r="NDI114" s="9"/>
      <c r="NDJ114" s="9"/>
      <c r="NDK114" s="9"/>
      <c r="NDL114" s="9"/>
      <c r="NDM114" s="9"/>
      <c r="NDN114" s="9"/>
      <c r="NDO114" s="9"/>
      <c r="NDP114" s="9"/>
      <c r="NDQ114" s="9"/>
      <c r="NDR114" s="9"/>
      <c r="NDS114" s="9"/>
      <c r="NDT114" s="9"/>
      <c r="NDU114" s="9"/>
      <c r="NDV114" s="9"/>
      <c r="NDW114" s="9"/>
      <c r="NDX114" s="9"/>
      <c r="NDY114" s="9"/>
      <c r="NDZ114" s="9"/>
      <c r="NEA114" s="9"/>
      <c r="NEB114" s="9"/>
      <c r="NEC114" s="9"/>
      <c r="NED114" s="9"/>
      <c r="NEE114" s="9"/>
      <c r="NEF114" s="9"/>
      <c r="NEG114" s="9"/>
      <c r="NEH114" s="9"/>
      <c r="NEI114" s="9"/>
      <c r="NEJ114" s="9"/>
      <c r="NEK114" s="9"/>
      <c r="NEL114" s="9"/>
      <c r="NEM114" s="9"/>
      <c r="NEN114" s="9"/>
      <c r="NEO114" s="9"/>
      <c r="NEP114" s="9"/>
      <c r="NEQ114" s="9"/>
      <c r="NER114" s="9"/>
      <c r="NES114" s="9"/>
      <c r="NET114" s="9"/>
      <c r="NEU114" s="9"/>
      <c r="NEV114" s="9"/>
      <c r="NEW114" s="9"/>
      <c r="NEX114" s="9"/>
      <c r="NEY114" s="9"/>
      <c r="NEZ114" s="9"/>
      <c r="NFA114" s="9"/>
      <c r="NFB114" s="9"/>
      <c r="NFC114" s="9"/>
      <c r="NFD114" s="9"/>
      <c r="NFE114" s="9"/>
      <c r="NFF114" s="9"/>
      <c r="NFG114" s="9"/>
      <c r="NFH114" s="9"/>
      <c r="NFI114" s="9"/>
      <c r="NFJ114" s="9"/>
      <c r="NFK114" s="9"/>
      <c r="NFL114" s="9"/>
      <c r="NFM114" s="9"/>
      <c r="NFN114" s="9"/>
      <c r="NFO114" s="9"/>
      <c r="NFP114" s="9"/>
      <c r="NFQ114" s="9"/>
      <c r="NFR114" s="9"/>
      <c r="NFS114" s="9"/>
      <c r="NFT114" s="9"/>
      <c r="NFU114" s="9"/>
      <c r="NFV114" s="9"/>
      <c r="NFW114" s="9"/>
      <c r="NFX114" s="9"/>
      <c r="NFY114" s="9"/>
      <c r="NFZ114" s="9"/>
      <c r="NGA114" s="9"/>
      <c r="NGB114" s="9"/>
      <c r="NGC114" s="9"/>
      <c r="NGD114" s="9"/>
      <c r="NGE114" s="9"/>
      <c r="NGF114" s="9"/>
      <c r="NGG114" s="9"/>
      <c r="NGH114" s="9"/>
      <c r="NGI114" s="9"/>
      <c r="NGJ114" s="9"/>
      <c r="NGK114" s="9"/>
      <c r="NGL114" s="9"/>
      <c r="NGM114" s="9"/>
      <c r="NGN114" s="9"/>
      <c r="NGO114" s="9"/>
      <c r="NGP114" s="9"/>
      <c r="NGQ114" s="9"/>
      <c r="NGR114" s="9"/>
      <c r="NGS114" s="9"/>
      <c r="NGT114" s="9"/>
      <c r="NGU114" s="9"/>
      <c r="NGV114" s="9"/>
      <c r="NGW114" s="9"/>
      <c r="NGX114" s="9"/>
      <c r="NGY114" s="9"/>
      <c r="NGZ114" s="9"/>
      <c r="NHA114" s="9"/>
      <c r="NHB114" s="9"/>
      <c r="NHC114" s="9"/>
      <c r="NHD114" s="9"/>
      <c r="NHE114" s="9"/>
      <c r="NHF114" s="9"/>
      <c r="NHG114" s="9"/>
      <c r="NHH114" s="9"/>
      <c r="NHI114" s="9"/>
      <c r="NHJ114" s="9"/>
      <c r="NHK114" s="9"/>
      <c r="NHL114" s="9"/>
      <c r="NHM114" s="9"/>
      <c r="NHN114" s="9"/>
      <c r="NHO114" s="9"/>
      <c r="NHP114" s="9"/>
      <c r="NHQ114" s="9"/>
      <c r="NHR114" s="9"/>
      <c r="NHS114" s="9"/>
      <c r="NHT114" s="9"/>
      <c r="NHU114" s="9"/>
      <c r="NHV114" s="9"/>
      <c r="NHW114" s="9"/>
      <c r="NHX114" s="9"/>
      <c r="NHY114" s="9"/>
      <c r="NHZ114" s="9"/>
      <c r="NIA114" s="9"/>
      <c r="NIB114" s="9"/>
      <c r="NIC114" s="9"/>
      <c r="NID114" s="9"/>
      <c r="NIE114" s="9"/>
      <c r="NIF114" s="9"/>
      <c r="NIG114" s="9"/>
      <c r="NIH114" s="9"/>
      <c r="NII114" s="9"/>
      <c r="NIJ114" s="9"/>
      <c r="NIK114" s="9"/>
      <c r="NIL114" s="9"/>
      <c r="NIM114" s="9"/>
      <c r="NIN114" s="9"/>
      <c r="NIO114" s="9"/>
      <c r="NIP114" s="9"/>
      <c r="NIQ114" s="9"/>
      <c r="NIR114" s="9"/>
      <c r="NIS114" s="9"/>
      <c r="NIT114" s="9"/>
      <c r="NIU114" s="9"/>
      <c r="NIV114" s="9"/>
      <c r="NIW114" s="9"/>
      <c r="NIX114" s="9"/>
      <c r="NIY114" s="9"/>
      <c r="NIZ114" s="9"/>
      <c r="NJA114" s="9"/>
      <c r="NJB114" s="9"/>
      <c r="NJC114" s="9"/>
      <c r="NJD114" s="9"/>
      <c r="NJE114" s="9"/>
      <c r="NJF114" s="9"/>
      <c r="NJG114" s="9"/>
      <c r="NJH114" s="9"/>
      <c r="NJI114" s="9"/>
      <c r="NJJ114" s="9"/>
      <c r="NJK114" s="9"/>
      <c r="NJL114" s="9"/>
      <c r="NJM114" s="9"/>
      <c r="NJN114" s="9"/>
      <c r="NJO114" s="9"/>
      <c r="NJP114" s="9"/>
      <c r="NJQ114" s="9"/>
      <c r="NJR114" s="9"/>
      <c r="NJS114" s="9"/>
      <c r="NJT114" s="9"/>
      <c r="NJU114" s="9"/>
      <c r="NJV114" s="9"/>
      <c r="NJW114" s="9"/>
      <c r="NJX114" s="9"/>
      <c r="NJY114" s="9"/>
      <c r="NJZ114" s="9"/>
      <c r="NKA114" s="9"/>
      <c r="NKB114" s="9"/>
      <c r="NKC114" s="9"/>
      <c r="NKD114" s="9"/>
      <c r="NKE114" s="9"/>
      <c r="NKF114" s="9"/>
      <c r="NKG114" s="9"/>
      <c r="NKH114" s="9"/>
      <c r="NKI114" s="9"/>
      <c r="NKJ114" s="9"/>
      <c r="NKK114" s="9"/>
      <c r="NKL114" s="9"/>
      <c r="NKM114" s="9"/>
      <c r="NKN114" s="9"/>
      <c r="NKO114" s="9"/>
      <c r="NKP114" s="9"/>
      <c r="NKQ114" s="9"/>
      <c r="NKR114" s="9"/>
      <c r="NKS114" s="9"/>
      <c r="NKT114" s="9"/>
      <c r="NKU114" s="9"/>
      <c r="NKV114" s="9"/>
      <c r="NKW114" s="9"/>
      <c r="NKX114" s="9"/>
      <c r="NKY114" s="9"/>
      <c r="NKZ114" s="9"/>
      <c r="NLA114" s="9"/>
      <c r="NLB114" s="9"/>
      <c r="NLC114" s="9"/>
      <c r="NLD114" s="9"/>
      <c r="NLE114" s="9"/>
      <c r="NLF114" s="9"/>
      <c r="NLG114" s="9"/>
      <c r="NLH114" s="9"/>
      <c r="NLI114" s="9"/>
      <c r="NLJ114" s="9"/>
      <c r="NLK114" s="9"/>
      <c r="NLL114" s="9"/>
      <c r="NLM114" s="9"/>
      <c r="NLN114" s="9"/>
      <c r="NLO114" s="9"/>
      <c r="NLP114" s="9"/>
      <c r="NLQ114" s="9"/>
      <c r="NLR114" s="9"/>
      <c r="NLS114" s="9"/>
      <c r="NLT114" s="9"/>
      <c r="NLU114" s="9"/>
      <c r="NLV114" s="9"/>
      <c r="NLW114" s="9"/>
      <c r="NLX114" s="9"/>
      <c r="NLY114" s="9"/>
      <c r="NLZ114" s="9"/>
      <c r="NMA114" s="9"/>
      <c r="NMB114" s="9"/>
      <c r="NMC114" s="9"/>
      <c r="NMD114" s="9"/>
      <c r="NME114" s="9"/>
      <c r="NMF114" s="9"/>
      <c r="NMG114" s="9"/>
      <c r="NMH114" s="9"/>
      <c r="NMI114" s="9"/>
      <c r="NMJ114" s="9"/>
      <c r="NMK114" s="9"/>
      <c r="NML114" s="9"/>
      <c r="NMM114" s="9"/>
      <c r="NMN114" s="9"/>
      <c r="NMO114" s="9"/>
      <c r="NMP114" s="9"/>
      <c r="NMQ114" s="9"/>
      <c r="NMR114" s="9"/>
      <c r="NMS114" s="9"/>
      <c r="NMT114" s="9"/>
      <c r="NMU114" s="9"/>
      <c r="NMV114" s="9"/>
      <c r="NMW114" s="9"/>
      <c r="NMX114" s="9"/>
      <c r="NMY114" s="9"/>
      <c r="NMZ114" s="9"/>
      <c r="NNA114" s="9"/>
      <c r="NNB114" s="9"/>
      <c r="NNC114" s="9"/>
      <c r="NND114" s="9"/>
      <c r="NNE114" s="9"/>
      <c r="NNF114" s="9"/>
      <c r="NNG114" s="9"/>
      <c r="NNH114" s="9"/>
      <c r="NNI114" s="9"/>
      <c r="NNJ114" s="9"/>
      <c r="NNK114" s="9"/>
      <c r="NNL114" s="9"/>
      <c r="NNM114" s="9"/>
      <c r="NNN114" s="9"/>
      <c r="NNO114" s="9"/>
      <c r="NNP114" s="9"/>
      <c r="NNQ114" s="9"/>
      <c r="NNR114" s="9"/>
      <c r="NNS114" s="9"/>
      <c r="NNT114" s="9"/>
      <c r="NNU114" s="9"/>
      <c r="NNV114" s="9"/>
      <c r="NNW114" s="9"/>
      <c r="NNX114" s="9"/>
      <c r="NNY114" s="9"/>
      <c r="NNZ114" s="9"/>
      <c r="NOA114" s="9"/>
      <c r="NOB114" s="9"/>
      <c r="NOC114" s="9"/>
      <c r="NOD114" s="9"/>
      <c r="NOE114" s="9"/>
      <c r="NOF114" s="9"/>
      <c r="NOG114" s="9"/>
      <c r="NOH114" s="9"/>
      <c r="NOI114" s="9"/>
      <c r="NOJ114" s="9"/>
      <c r="NOK114" s="9"/>
      <c r="NOL114" s="9"/>
      <c r="NOM114" s="9"/>
      <c r="NON114" s="9"/>
      <c r="NOO114" s="9"/>
      <c r="NOP114" s="9"/>
      <c r="NOQ114" s="9"/>
      <c r="NOR114" s="9"/>
      <c r="NOS114" s="9"/>
      <c r="NOT114" s="9"/>
      <c r="NOU114" s="9"/>
      <c r="NOV114" s="9"/>
      <c r="NOW114" s="9"/>
      <c r="NOX114" s="9"/>
      <c r="NOY114" s="9"/>
      <c r="NOZ114" s="9"/>
      <c r="NPA114" s="9"/>
      <c r="NPB114" s="9"/>
      <c r="NPC114" s="9"/>
      <c r="NPD114" s="9"/>
      <c r="NPE114" s="9"/>
      <c r="NPF114" s="9"/>
      <c r="NPG114" s="9"/>
      <c r="NPH114" s="9"/>
      <c r="NPI114" s="9"/>
      <c r="NPJ114" s="9"/>
      <c r="NPK114" s="9"/>
      <c r="NPL114" s="9"/>
      <c r="NPM114" s="9"/>
      <c r="NPN114" s="9"/>
      <c r="NPO114" s="9"/>
      <c r="NPP114" s="9"/>
      <c r="NPQ114" s="9"/>
      <c r="NPR114" s="9"/>
      <c r="NPS114" s="9"/>
      <c r="NPT114" s="9"/>
      <c r="NPU114" s="9"/>
      <c r="NPV114" s="9"/>
      <c r="NPW114" s="9"/>
      <c r="NPX114" s="9"/>
      <c r="NPY114" s="9"/>
      <c r="NPZ114" s="9"/>
      <c r="NQA114" s="9"/>
      <c r="NQB114" s="9"/>
      <c r="NQC114" s="9"/>
      <c r="NQD114" s="9"/>
      <c r="NQE114" s="9"/>
      <c r="NQF114" s="9"/>
      <c r="NQG114" s="9"/>
      <c r="NQH114" s="9"/>
      <c r="NQI114" s="9"/>
      <c r="NQJ114" s="9"/>
      <c r="NQK114" s="9"/>
      <c r="NQL114" s="9"/>
      <c r="NQM114" s="9"/>
      <c r="NQN114" s="9"/>
      <c r="NQO114" s="9"/>
      <c r="NQP114" s="9"/>
      <c r="NQQ114" s="9"/>
      <c r="NQR114" s="9"/>
      <c r="NQS114" s="9"/>
      <c r="NQT114" s="9"/>
      <c r="NQU114" s="9"/>
      <c r="NQV114" s="9"/>
      <c r="NQW114" s="9"/>
      <c r="NQX114" s="9"/>
      <c r="NQY114" s="9"/>
      <c r="NQZ114" s="9"/>
      <c r="NRA114" s="9"/>
      <c r="NRB114" s="9"/>
      <c r="NRC114" s="9"/>
      <c r="NRD114" s="9"/>
      <c r="NRE114" s="9"/>
      <c r="NRF114" s="9"/>
      <c r="NRG114" s="9"/>
      <c r="NRH114" s="9"/>
      <c r="NRI114" s="9"/>
      <c r="NRJ114" s="9"/>
      <c r="NRK114" s="9"/>
      <c r="NRL114" s="9"/>
      <c r="NRM114" s="9"/>
      <c r="NRN114" s="9"/>
      <c r="NRO114" s="9"/>
      <c r="NRP114" s="9"/>
      <c r="NRQ114" s="9"/>
      <c r="NRR114" s="9"/>
      <c r="NRS114" s="9"/>
      <c r="NRT114" s="9"/>
      <c r="NRU114" s="9"/>
      <c r="NRV114" s="9"/>
      <c r="NRW114" s="9"/>
      <c r="NRX114" s="9"/>
      <c r="NRY114" s="9"/>
      <c r="NRZ114" s="9"/>
      <c r="NSA114" s="9"/>
      <c r="NSB114" s="9"/>
      <c r="NSC114" s="9"/>
      <c r="NSD114" s="9"/>
      <c r="NSE114" s="9"/>
      <c r="NSF114" s="9"/>
      <c r="NSG114" s="9"/>
      <c r="NSH114" s="9"/>
      <c r="NSI114" s="9"/>
      <c r="NSJ114" s="9"/>
      <c r="NSK114" s="9"/>
      <c r="NSL114" s="9"/>
      <c r="NSM114" s="9"/>
      <c r="NSN114" s="9"/>
      <c r="NSO114" s="9"/>
      <c r="NSP114" s="9"/>
      <c r="NSQ114" s="9"/>
      <c r="NSR114" s="9"/>
      <c r="NSS114" s="9"/>
      <c r="NST114" s="9"/>
      <c r="NSU114" s="9"/>
      <c r="NSV114" s="9"/>
      <c r="NSW114" s="9"/>
      <c r="NSX114" s="9"/>
      <c r="NSY114" s="9"/>
      <c r="NSZ114" s="9"/>
      <c r="NTA114" s="9"/>
      <c r="NTB114" s="9"/>
      <c r="NTC114" s="9"/>
      <c r="NTD114" s="9"/>
      <c r="NTE114" s="9"/>
      <c r="NTF114" s="9"/>
      <c r="NTG114" s="9"/>
      <c r="NTH114" s="9"/>
      <c r="NTI114" s="9"/>
      <c r="NTJ114" s="9"/>
      <c r="NTK114" s="9"/>
      <c r="NTL114" s="9"/>
      <c r="NTM114" s="9"/>
      <c r="NTN114" s="9"/>
      <c r="NTO114" s="9"/>
      <c r="NTP114" s="9"/>
      <c r="NTQ114" s="9"/>
      <c r="NTR114" s="9"/>
      <c r="NTS114" s="9"/>
      <c r="NTT114" s="9"/>
      <c r="NTU114" s="9"/>
      <c r="NTV114" s="9"/>
      <c r="NTW114" s="9"/>
      <c r="NTX114" s="9"/>
      <c r="NTY114" s="9"/>
      <c r="NTZ114" s="9"/>
      <c r="NUA114" s="9"/>
      <c r="NUB114" s="9"/>
      <c r="NUC114" s="9"/>
      <c r="NUD114" s="9"/>
      <c r="NUE114" s="9"/>
      <c r="NUF114" s="9"/>
      <c r="NUG114" s="9"/>
      <c r="NUH114" s="9"/>
      <c r="NUI114" s="9"/>
      <c r="NUJ114" s="9"/>
      <c r="NUK114" s="9"/>
      <c r="NUL114" s="9"/>
      <c r="NUM114" s="9"/>
      <c r="NUN114" s="9"/>
      <c r="NUO114" s="9"/>
      <c r="NUP114" s="9"/>
      <c r="NUQ114" s="9"/>
      <c r="NUR114" s="9"/>
      <c r="NUS114" s="9"/>
      <c r="NUT114" s="9"/>
      <c r="NUU114" s="9"/>
      <c r="NUV114" s="9"/>
      <c r="NUW114" s="9"/>
      <c r="NUX114" s="9"/>
      <c r="NUY114" s="9"/>
      <c r="NUZ114" s="9"/>
      <c r="NVA114" s="9"/>
      <c r="NVB114" s="9"/>
      <c r="NVC114" s="9"/>
      <c r="NVD114" s="9"/>
      <c r="NVE114" s="9"/>
      <c r="NVF114" s="9"/>
      <c r="NVG114" s="9"/>
      <c r="NVH114" s="9"/>
      <c r="NVI114" s="9"/>
      <c r="NVJ114" s="9"/>
      <c r="NVK114" s="9"/>
      <c r="NVL114" s="9"/>
      <c r="NVM114" s="9"/>
      <c r="NVN114" s="9"/>
      <c r="NVO114" s="9"/>
      <c r="NVP114" s="9"/>
      <c r="NVQ114" s="9"/>
      <c r="NVR114" s="9"/>
      <c r="NVS114" s="9"/>
      <c r="NVT114" s="9"/>
      <c r="NVU114" s="9"/>
      <c r="NVV114" s="9"/>
      <c r="NVW114" s="9"/>
      <c r="NVX114" s="9"/>
      <c r="NVY114" s="9"/>
      <c r="NVZ114" s="9"/>
      <c r="NWA114" s="9"/>
      <c r="NWB114" s="9"/>
      <c r="NWC114" s="9"/>
      <c r="NWD114" s="9"/>
      <c r="NWE114" s="9"/>
      <c r="NWF114" s="9"/>
      <c r="NWG114" s="9"/>
      <c r="NWH114" s="9"/>
      <c r="NWI114" s="9"/>
      <c r="NWJ114" s="9"/>
      <c r="NWK114" s="9"/>
      <c r="NWL114" s="9"/>
      <c r="NWM114" s="9"/>
      <c r="NWN114" s="9"/>
      <c r="NWO114" s="9"/>
      <c r="NWP114" s="9"/>
      <c r="NWQ114" s="9"/>
      <c r="NWR114" s="9"/>
      <c r="NWS114" s="9"/>
      <c r="NWT114" s="9"/>
      <c r="NWU114" s="9"/>
      <c r="NWV114" s="9"/>
      <c r="NWW114" s="9"/>
      <c r="NWX114" s="9"/>
      <c r="NWY114" s="9"/>
      <c r="NWZ114" s="9"/>
      <c r="NXA114" s="9"/>
      <c r="NXB114" s="9"/>
      <c r="NXC114" s="9"/>
      <c r="NXD114" s="9"/>
      <c r="NXE114" s="9"/>
      <c r="NXF114" s="9"/>
      <c r="NXG114" s="9"/>
      <c r="NXH114" s="9"/>
      <c r="NXI114" s="9"/>
      <c r="NXJ114" s="9"/>
      <c r="NXK114" s="9"/>
      <c r="NXL114" s="9"/>
      <c r="NXM114" s="9"/>
      <c r="NXN114" s="9"/>
      <c r="NXO114" s="9"/>
      <c r="NXP114" s="9"/>
      <c r="NXQ114" s="9"/>
      <c r="NXR114" s="9"/>
      <c r="NXS114" s="9"/>
      <c r="NXT114" s="9"/>
      <c r="NXU114" s="9"/>
      <c r="NXV114" s="9"/>
      <c r="NXW114" s="9"/>
      <c r="NXX114" s="9"/>
      <c r="NXY114" s="9"/>
      <c r="NXZ114" s="9"/>
      <c r="NYA114" s="9"/>
      <c r="NYB114" s="9"/>
      <c r="NYC114" s="9"/>
      <c r="NYD114" s="9"/>
      <c r="NYE114" s="9"/>
      <c r="NYF114" s="9"/>
      <c r="NYG114" s="9"/>
      <c r="NYH114" s="9"/>
      <c r="NYI114" s="9"/>
      <c r="NYJ114" s="9"/>
      <c r="NYK114" s="9"/>
      <c r="NYL114" s="9"/>
      <c r="NYM114" s="9"/>
      <c r="NYN114" s="9"/>
      <c r="NYO114" s="9"/>
      <c r="NYP114" s="9"/>
      <c r="NYQ114" s="9"/>
      <c r="NYR114" s="9"/>
      <c r="NYS114" s="9"/>
      <c r="NYT114" s="9"/>
      <c r="NYU114" s="9"/>
      <c r="NYV114" s="9"/>
      <c r="NYW114" s="9"/>
      <c r="NYX114" s="9"/>
      <c r="NYY114" s="9"/>
      <c r="NYZ114" s="9"/>
      <c r="NZA114" s="9"/>
      <c r="NZB114" s="9"/>
      <c r="NZC114" s="9"/>
      <c r="NZD114" s="9"/>
      <c r="NZE114" s="9"/>
      <c r="NZF114" s="9"/>
      <c r="NZG114" s="9"/>
      <c r="NZH114" s="9"/>
      <c r="NZI114" s="9"/>
      <c r="NZJ114" s="9"/>
      <c r="NZK114" s="9"/>
      <c r="NZL114" s="9"/>
      <c r="NZM114" s="9"/>
      <c r="NZN114" s="9"/>
      <c r="NZO114" s="9"/>
      <c r="NZP114" s="9"/>
      <c r="NZQ114" s="9"/>
      <c r="NZR114" s="9"/>
      <c r="NZS114" s="9"/>
      <c r="NZT114" s="9"/>
      <c r="NZU114" s="9"/>
      <c r="NZV114" s="9"/>
      <c r="NZW114" s="9"/>
      <c r="NZX114" s="9"/>
      <c r="NZY114" s="9"/>
      <c r="NZZ114" s="9"/>
      <c r="OAA114" s="9"/>
      <c r="OAB114" s="9"/>
      <c r="OAC114" s="9"/>
      <c r="OAD114" s="9"/>
      <c r="OAE114" s="9"/>
      <c r="OAF114" s="9"/>
      <c r="OAG114" s="9"/>
      <c r="OAH114" s="9"/>
      <c r="OAI114" s="9"/>
      <c r="OAJ114" s="9"/>
      <c r="OAK114" s="9"/>
      <c r="OAL114" s="9"/>
      <c r="OAM114" s="9"/>
      <c r="OAN114" s="9"/>
      <c r="OAO114" s="9"/>
      <c r="OAP114" s="9"/>
      <c r="OAQ114" s="9"/>
      <c r="OAR114" s="9"/>
      <c r="OAS114" s="9"/>
      <c r="OAT114" s="9"/>
      <c r="OAU114" s="9"/>
      <c r="OAV114" s="9"/>
      <c r="OAW114" s="9"/>
      <c r="OAX114" s="9"/>
      <c r="OAY114" s="9"/>
      <c r="OAZ114" s="9"/>
      <c r="OBA114" s="9"/>
      <c r="OBB114" s="9"/>
      <c r="OBC114" s="9"/>
      <c r="OBD114" s="9"/>
      <c r="OBE114" s="9"/>
      <c r="OBF114" s="9"/>
      <c r="OBG114" s="9"/>
      <c r="OBH114" s="9"/>
      <c r="OBI114" s="9"/>
      <c r="OBJ114" s="9"/>
      <c r="OBK114" s="9"/>
      <c r="OBL114" s="9"/>
      <c r="OBM114" s="9"/>
      <c r="OBN114" s="9"/>
      <c r="OBO114" s="9"/>
      <c r="OBP114" s="9"/>
      <c r="OBQ114" s="9"/>
      <c r="OBR114" s="9"/>
      <c r="OBS114" s="9"/>
      <c r="OBT114" s="9"/>
      <c r="OBU114" s="9"/>
      <c r="OBV114" s="9"/>
      <c r="OBW114" s="9"/>
      <c r="OBX114" s="9"/>
      <c r="OBY114" s="9"/>
      <c r="OBZ114" s="9"/>
      <c r="OCA114" s="9"/>
      <c r="OCB114" s="9"/>
      <c r="OCC114" s="9"/>
      <c r="OCD114" s="9"/>
      <c r="OCE114" s="9"/>
      <c r="OCF114" s="9"/>
      <c r="OCG114" s="9"/>
      <c r="OCH114" s="9"/>
      <c r="OCI114" s="9"/>
      <c r="OCJ114" s="9"/>
      <c r="OCK114" s="9"/>
      <c r="OCL114" s="9"/>
      <c r="OCM114" s="9"/>
      <c r="OCN114" s="9"/>
      <c r="OCO114" s="9"/>
      <c r="OCP114" s="9"/>
      <c r="OCQ114" s="9"/>
      <c r="OCR114" s="9"/>
      <c r="OCS114" s="9"/>
      <c r="OCT114" s="9"/>
      <c r="OCU114" s="9"/>
      <c r="OCV114" s="9"/>
      <c r="OCW114" s="9"/>
      <c r="OCX114" s="9"/>
      <c r="OCY114" s="9"/>
      <c r="OCZ114" s="9"/>
      <c r="ODA114" s="9"/>
      <c r="ODB114" s="9"/>
      <c r="ODC114" s="9"/>
      <c r="ODD114" s="9"/>
      <c r="ODE114" s="9"/>
      <c r="ODF114" s="9"/>
      <c r="ODG114" s="9"/>
      <c r="ODH114" s="9"/>
      <c r="ODI114" s="9"/>
      <c r="ODJ114" s="9"/>
      <c r="ODK114" s="9"/>
      <c r="ODL114" s="9"/>
      <c r="ODM114" s="9"/>
      <c r="ODN114" s="9"/>
      <c r="ODO114" s="9"/>
      <c r="ODP114" s="9"/>
      <c r="ODQ114" s="9"/>
      <c r="ODR114" s="9"/>
      <c r="ODS114" s="9"/>
      <c r="ODT114" s="9"/>
      <c r="ODU114" s="9"/>
      <c r="ODV114" s="9"/>
      <c r="ODW114" s="9"/>
      <c r="ODX114" s="9"/>
      <c r="ODY114" s="9"/>
      <c r="ODZ114" s="9"/>
      <c r="OEA114" s="9"/>
      <c r="OEB114" s="9"/>
      <c r="OEC114" s="9"/>
      <c r="OED114" s="9"/>
      <c r="OEE114" s="9"/>
      <c r="OEF114" s="9"/>
      <c r="OEG114" s="9"/>
      <c r="OEH114" s="9"/>
      <c r="OEI114" s="9"/>
      <c r="OEJ114" s="9"/>
      <c r="OEK114" s="9"/>
      <c r="OEL114" s="9"/>
      <c r="OEM114" s="9"/>
      <c r="OEN114" s="9"/>
      <c r="OEO114" s="9"/>
      <c r="OEP114" s="9"/>
      <c r="OEQ114" s="9"/>
      <c r="OER114" s="9"/>
      <c r="OES114" s="9"/>
      <c r="OET114" s="9"/>
      <c r="OEU114" s="9"/>
      <c r="OEV114" s="9"/>
      <c r="OEW114" s="9"/>
      <c r="OEX114" s="9"/>
      <c r="OEY114" s="9"/>
      <c r="OEZ114" s="9"/>
      <c r="OFA114" s="9"/>
      <c r="OFB114" s="9"/>
      <c r="OFC114" s="9"/>
      <c r="OFD114" s="9"/>
      <c r="OFE114" s="9"/>
      <c r="OFF114" s="9"/>
      <c r="OFG114" s="9"/>
      <c r="OFH114" s="9"/>
      <c r="OFI114" s="9"/>
      <c r="OFJ114" s="9"/>
      <c r="OFK114" s="9"/>
      <c r="OFL114" s="9"/>
      <c r="OFM114" s="9"/>
      <c r="OFN114" s="9"/>
      <c r="OFO114" s="9"/>
      <c r="OFP114" s="9"/>
      <c r="OFQ114" s="9"/>
      <c r="OFR114" s="9"/>
      <c r="OFS114" s="9"/>
      <c r="OFT114" s="9"/>
      <c r="OFU114" s="9"/>
      <c r="OFV114" s="9"/>
      <c r="OFW114" s="9"/>
      <c r="OFX114" s="9"/>
      <c r="OFY114" s="9"/>
      <c r="OFZ114" s="9"/>
      <c r="OGA114" s="9"/>
      <c r="OGB114" s="9"/>
      <c r="OGC114" s="9"/>
      <c r="OGD114" s="9"/>
      <c r="OGE114" s="9"/>
      <c r="OGF114" s="9"/>
      <c r="OGG114" s="9"/>
      <c r="OGH114" s="9"/>
      <c r="OGI114" s="9"/>
      <c r="OGJ114" s="9"/>
      <c r="OGK114" s="9"/>
      <c r="OGL114" s="9"/>
      <c r="OGM114" s="9"/>
      <c r="OGN114" s="9"/>
      <c r="OGO114" s="9"/>
      <c r="OGP114" s="9"/>
      <c r="OGQ114" s="9"/>
      <c r="OGR114" s="9"/>
      <c r="OGS114" s="9"/>
      <c r="OGT114" s="9"/>
      <c r="OGU114" s="9"/>
      <c r="OGV114" s="9"/>
      <c r="OGW114" s="9"/>
      <c r="OGX114" s="9"/>
      <c r="OGY114" s="9"/>
      <c r="OGZ114" s="9"/>
      <c r="OHA114" s="9"/>
      <c r="OHB114" s="9"/>
      <c r="OHC114" s="9"/>
      <c r="OHD114" s="9"/>
      <c r="OHE114" s="9"/>
      <c r="OHF114" s="9"/>
      <c r="OHG114" s="9"/>
      <c r="OHH114" s="9"/>
      <c r="OHI114" s="9"/>
      <c r="OHJ114" s="9"/>
      <c r="OHK114" s="9"/>
      <c r="OHL114" s="9"/>
      <c r="OHM114" s="9"/>
      <c r="OHN114" s="9"/>
      <c r="OHO114" s="9"/>
      <c r="OHP114" s="9"/>
      <c r="OHQ114" s="9"/>
      <c r="OHR114" s="9"/>
      <c r="OHS114" s="9"/>
      <c r="OHT114" s="9"/>
      <c r="OHU114" s="9"/>
      <c r="OHV114" s="9"/>
      <c r="OHW114" s="9"/>
      <c r="OHX114" s="9"/>
      <c r="OHY114" s="9"/>
      <c r="OHZ114" s="9"/>
      <c r="OIA114" s="9"/>
      <c r="OIB114" s="9"/>
      <c r="OIC114" s="9"/>
      <c r="OID114" s="9"/>
      <c r="OIE114" s="9"/>
      <c r="OIF114" s="9"/>
      <c r="OIG114" s="9"/>
      <c r="OIH114" s="9"/>
      <c r="OII114" s="9"/>
      <c r="OIJ114" s="9"/>
      <c r="OIK114" s="9"/>
      <c r="OIL114" s="9"/>
      <c r="OIM114" s="9"/>
      <c r="OIN114" s="9"/>
      <c r="OIO114" s="9"/>
      <c r="OIP114" s="9"/>
      <c r="OIQ114" s="9"/>
      <c r="OIR114" s="9"/>
      <c r="OIS114" s="9"/>
      <c r="OIT114" s="9"/>
      <c r="OIU114" s="9"/>
      <c r="OIV114" s="9"/>
      <c r="OIW114" s="9"/>
      <c r="OIX114" s="9"/>
      <c r="OIY114" s="9"/>
      <c r="OIZ114" s="9"/>
      <c r="OJA114" s="9"/>
      <c r="OJB114" s="9"/>
      <c r="OJC114" s="9"/>
      <c r="OJD114" s="9"/>
      <c r="OJE114" s="9"/>
      <c r="OJF114" s="9"/>
      <c r="OJG114" s="9"/>
      <c r="OJH114" s="9"/>
      <c r="OJI114" s="9"/>
      <c r="OJJ114" s="9"/>
      <c r="OJK114" s="9"/>
      <c r="OJL114" s="9"/>
      <c r="OJM114" s="9"/>
      <c r="OJN114" s="9"/>
      <c r="OJO114" s="9"/>
      <c r="OJP114" s="9"/>
      <c r="OJQ114" s="9"/>
      <c r="OJR114" s="9"/>
      <c r="OJS114" s="9"/>
      <c r="OJT114" s="9"/>
      <c r="OJU114" s="9"/>
      <c r="OJV114" s="9"/>
      <c r="OJW114" s="9"/>
      <c r="OJX114" s="9"/>
      <c r="OJY114" s="9"/>
      <c r="OJZ114" s="9"/>
      <c r="OKA114" s="9"/>
      <c r="OKB114" s="9"/>
      <c r="OKC114" s="9"/>
      <c r="OKD114" s="9"/>
      <c r="OKE114" s="9"/>
      <c r="OKF114" s="9"/>
      <c r="OKG114" s="9"/>
      <c r="OKH114" s="9"/>
      <c r="OKI114" s="9"/>
      <c r="OKJ114" s="9"/>
      <c r="OKK114" s="9"/>
      <c r="OKL114" s="9"/>
      <c r="OKM114" s="9"/>
      <c r="OKN114" s="9"/>
      <c r="OKO114" s="9"/>
      <c r="OKP114" s="9"/>
      <c r="OKQ114" s="9"/>
      <c r="OKR114" s="9"/>
      <c r="OKS114" s="9"/>
      <c r="OKT114" s="9"/>
      <c r="OKU114" s="9"/>
      <c r="OKV114" s="9"/>
      <c r="OKW114" s="9"/>
      <c r="OKX114" s="9"/>
      <c r="OKY114" s="9"/>
      <c r="OKZ114" s="9"/>
      <c r="OLA114" s="9"/>
      <c r="OLB114" s="9"/>
      <c r="OLC114" s="9"/>
      <c r="OLD114" s="9"/>
      <c r="OLE114" s="9"/>
      <c r="OLF114" s="9"/>
      <c r="OLG114" s="9"/>
      <c r="OLH114" s="9"/>
      <c r="OLI114" s="9"/>
      <c r="OLJ114" s="9"/>
      <c r="OLK114" s="9"/>
      <c r="OLL114" s="9"/>
      <c r="OLM114" s="9"/>
      <c r="OLN114" s="9"/>
      <c r="OLO114" s="9"/>
      <c r="OLP114" s="9"/>
      <c r="OLQ114" s="9"/>
      <c r="OLR114" s="9"/>
      <c r="OLS114" s="9"/>
      <c r="OLT114" s="9"/>
      <c r="OLU114" s="9"/>
      <c r="OLV114" s="9"/>
      <c r="OLW114" s="9"/>
      <c r="OLX114" s="9"/>
      <c r="OLY114" s="9"/>
      <c r="OLZ114" s="9"/>
      <c r="OMA114" s="9"/>
      <c r="OMB114" s="9"/>
      <c r="OMC114" s="9"/>
      <c r="OMD114" s="9"/>
      <c r="OME114" s="9"/>
      <c r="OMF114" s="9"/>
      <c r="OMG114" s="9"/>
      <c r="OMH114" s="9"/>
      <c r="OMI114" s="9"/>
      <c r="OMJ114" s="9"/>
      <c r="OMK114" s="9"/>
      <c r="OML114" s="9"/>
      <c r="OMM114" s="9"/>
      <c r="OMN114" s="9"/>
      <c r="OMO114" s="9"/>
      <c r="OMP114" s="9"/>
      <c r="OMQ114" s="9"/>
      <c r="OMR114" s="9"/>
      <c r="OMS114" s="9"/>
      <c r="OMT114" s="9"/>
      <c r="OMU114" s="9"/>
      <c r="OMV114" s="9"/>
      <c r="OMW114" s="9"/>
      <c r="OMX114" s="9"/>
      <c r="OMY114" s="9"/>
      <c r="OMZ114" s="9"/>
      <c r="ONA114" s="9"/>
      <c r="ONB114" s="9"/>
      <c r="ONC114" s="9"/>
      <c r="OND114" s="9"/>
      <c r="ONE114" s="9"/>
      <c r="ONF114" s="9"/>
      <c r="ONG114" s="9"/>
      <c r="ONH114" s="9"/>
      <c r="ONI114" s="9"/>
      <c r="ONJ114" s="9"/>
      <c r="ONK114" s="9"/>
      <c r="ONL114" s="9"/>
      <c r="ONM114" s="9"/>
      <c r="ONN114" s="9"/>
      <c r="ONO114" s="9"/>
      <c r="ONP114" s="9"/>
      <c r="ONQ114" s="9"/>
      <c r="ONR114" s="9"/>
      <c r="ONS114" s="9"/>
      <c r="ONT114" s="9"/>
      <c r="ONU114" s="9"/>
      <c r="ONV114" s="9"/>
      <c r="ONW114" s="9"/>
      <c r="ONX114" s="9"/>
      <c r="ONY114" s="9"/>
      <c r="ONZ114" s="9"/>
      <c r="OOA114" s="9"/>
      <c r="OOB114" s="9"/>
      <c r="OOC114" s="9"/>
      <c r="OOD114" s="9"/>
      <c r="OOE114" s="9"/>
      <c r="OOF114" s="9"/>
      <c r="OOG114" s="9"/>
      <c r="OOH114" s="9"/>
      <c r="OOI114" s="9"/>
      <c r="OOJ114" s="9"/>
      <c r="OOK114" s="9"/>
      <c r="OOL114" s="9"/>
      <c r="OOM114" s="9"/>
      <c r="OON114" s="9"/>
      <c r="OOO114" s="9"/>
      <c r="OOP114" s="9"/>
      <c r="OOQ114" s="9"/>
      <c r="OOR114" s="9"/>
      <c r="OOS114" s="9"/>
      <c r="OOT114" s="9"/>
      <c r="OOU114" s="9"/>
      <c r="OOV114" s="9"/>
      <c r="OOW114" s="9"/>
      <c r="OOX114" s="9"/>
      <c r="OOY114" s="9"/>
      <c r="OOZ114" s="9"/>
      <c r="OPA114" s="9"/>
      <c r="OPB114" s="9"/>
      <c r="OPC114" s="9"/>
      <c r="OPD114" s="9"/>
      <c r="OPE114" s="9"/>
      <c r="OPF114" s="9"/>
      <c r="OPG114" s="9"/>
      <c r="OPH114" s="9"/>
      <c r="OPI114" s="9"/>
      <c r="OPJ114" s="9"/>
      <c r="OPK114" s="9"/>
      <c r="OPL114" s="9"/>
      <c r="OPM114" s="9"/>
      <c r="OPN114" s="9"/>
      <c r="OPO114" s="9"/>
      <c r="OPP114" s="9"/>
      <c r="OPQ114" s="9"/>
      <c r="OPR114" s="9"/>
      <c r="OPS114" s="9"/>
      <c r="OPT114" s="9"/>
      <c r="OPU114" s="9"/>
      <c r="OPV114" s="9"/>
      <c r="OPW114" s="9"/>
      <c r="OPX114" s="9"/>
      <c r="OPY114" s="9"/>
      <c r="OPZ114" s="9"/>
      <c r="OQA114" s="9"/>
      <c r="OQB114" s="9"/>
      <c r="OQC114" s="9"/>
      <c r="OQD114" s="9"/>
      <c r="OQE114" s="9"/>
      <c r="OQF114" s="9"/>
      <c r="OQG114" s="9"/>
      <c r="OQH114" s="9"/>
      <c r="OQI114" s="9"/>
      <c r="OQJ114" s="9"/>
      <c r="OQK114" s="9"/>
      <c r="OQL114" s="9"/>
      <c r="OQM114" s="9"/>
      <c r="OQN114" s="9"/>
      <c r="OQO114" s="9"/>
      <c r="OQP114" s="9"/>
      <c r="OQQ114" s="9"/>
      <c r="OQR114" s="9"/>
      <c r="OQS114" s="9"/>
      <c r="OQT114" s="9"/>
      <c r="OQU114" s="9"/>
      <c r="OQV114" s="9"/>
      <c r="OQW114" s="9"/>
      <c r="OQX114" s="9"/>
      <c r="OQY114" s="9"/>
      <c r="OQZ114" s="9"/>
      <c r="ORA114" s="9"/>
      <c r="ORB114" s="9"/>
      <c r="ORC114" s="9"/>
      <c r="ORD114" s="9"/>
      <c r="ORE114" s="9"/>
      <c r="ORF114" s="9"/>
      <c r="ORG114" s="9"/>
      <c r="ORH114" s="9"/>
      <c r="ORI114" s="9"/>
      <c r="ORJ114" s="9"/>
      <c r="ORK114" s="9"/>
      <c r="ORL114" s="9"/>
      <c r="ORM114" s="9"/>
      <c r="ORN114" s="9"/>
      <c r="ORO114" s="9"/>
      <c r="ORP114" s="9"/>
      <c r="ORQ114" s="9"/>
      <c r="ORR114" s="9"/>
      <c r="ORS114" s="9"/>
      <c r="ORT114" s="9"/>
      <c r="ORU114" s="9"/>
      <c r="ORV114" s="9"/>
      <c r="ORW114" s="9"/>
      <c r="ORX114" s="9"/>
      <c r="ORY114" s="9"/>
      <c r="ORZ114" s="9"/>
      <c r="OSA114" s="9"/>
      <c r="OSB114" s="9"/>
      <c r="OSC114" s="9"/>
      <c r="OSD114" s="9"/>
      <c r="OSE114" s="9"/>
      <c r="OSF114" s="9"/>
      <c r="OSG114" s="9"/>
      <c r="OSH114" s="9"/>
      <c r="OSI114" s="9"/>
      <c r="OSJ114" s="9"/>
      <c r="OSK114" s="9"/>
      <c r="OSL114" s="9"/>
      <c r="OSM114" s="9"/>
      <c r="OSN114" s="9"/>
      <c r="OSO114" s="9"/>
      <c r="OSP114" s="9"/>
      <c r="OSQ114" s="9"/>
      <c r="OSR114" s="9"/>
      <c r="OSS114" s="9"/>
      <c r="OST114" s="9"/>
      <c r="OSU114" s="9"/>
      <c r="OSV114" s="9"/>
      <c r="OSW114" s="9"/>
      <c r="OSX114" s="9"/>
      <c r="OSY114" s="9"/>
      <c r="OSZ114" s="9"/>
      <c r="OTA114" s="9"/>
      <c r="OTB114" s="9"/>
      <c r="OTC114" s="9"/>
      <c r="OTD114" s="9"/>
      <c r="OTE114" s="9"/>
      <c r="OTF114" s="9"/>
      <c r="OTG114" s="9"/>
      <c r="OTH114" s="9"/>
      <c r="OTI114" s="9"/>
      <c r="OTJ114" s="9"/>
      <c r="OTK114" s="9"/>
      <c r="OTL114" s="9"/>
      <c r="OTM114" s="9"/>
      <c r="OTN114" s="9"/>
      <c r="OTO114" s="9"/>
      <c r="OTP114" s="9"/>
      <c r="OTQ114" s="9"/>
      <c r="OTR114" s="9"/>
      <c r="OTS114" s="9"/>
      <c r="OTT114" s="9"/>
      <c r="OTU114" s="9"/>
      <c r="OTV114" s="9"/>
      <c r="OTW114" s="9"/>
      <c r="OTX114" s="9"/>
      <c r="OTY114" s="9"/>
      <c r="OTZ114" s="9"/>
      <c r="OUA114" s="9"/>
      <c r="OUB114" s="9"/>
      <c r="OUC114" s="9"/>
      <c r="OUD114" s="9"/>
      <c r="OUE114" s="9"/>
      <c r="OUF114" s="9"/>
      <c r="OUG114" s="9"/>
      <c r="OUH114" s="9"/>
      <c r="OUI114" s="9"/>
      <c r="OUJ114" s="9"/>
      <c r="OUK114" s="9"/>
      <c r="OUL114" s="9"/>
      <c r="OUM114" s="9"/>
      <c r="OUN114" s="9"/>
      <c r="OUO114" s="9"/>
      <c r="OUP114" s="9"/>
      <c r="OUQ114" s="9"/>
      <c r="OUR114" s="9"/>
      <c r="OUS114" s="9"/>
      <c r="OUT114" s="9"/>
      <c r="OUU114" s="9"/>
      <c r="OUV114" s="9"/>
      <c r="OUW114" s="9"/>
      <c r="OUX114" s="9"/>
      <c r="OUY114" s="9"/>
      <c r="OUZ114" s="9"/>
      <c r="OVA114" s="9"/>
      <c r="OVB114" s="9"/>
      <c r="OVC114" s="9"/>
      <c r="OVD114" s="9"/>
      <c r="OVE114" s="9"/>
      <c r="OVF114" s="9"/>
      <c r="OVG114" s="9"/>
      <c r="OVH114" s="9"/>
      <c r="OVI114" s="9"/>
      <c r="OVJ114" s="9"/>
      <c r="OVK114" s="9"/>
      <c r="OVL114" s="9"/>
      <c r="OVM114" s="9"/>
      <c r="OVN114" s="9"/>
      <c r="OVO114" s="9"/>
      <c r="OVP114" s="9"/>
      <c r="OVQ114" s="9"/>
      <c r="OVR114" s="9"/>
      <c r="OVS114" s="9"/>
      <c r="OVT114" s="9"/>
      <c r="OVU114" s="9"/>
      <c r="OVV114" s="9"/>
      <c r="OVW114" s="9"/>
      <c r="OVX114" s="9"/>
      <c r="OVY114" s="9"/>
      <c r="OVZ114" s="9"/>
      <c r="OWA114" s="9"/>
      <c r="OWB114" s="9"/>
      <c r="OWC114" s="9"/>
      <c r="OWD114" s="9"/>
      <c r="OWE114" s="9"/>
      <c r="OWF114" s="9"/>
      <c r="OWG114" s="9"/>
      <c r="OWH114" s="9"/>
      <c r="OWI114" s="9"/>
      <c r="OWJ114" s="9"/>
      <c r="OWK114" s="9"/>
      <c r="OWL114" s="9"/>
      <c r="OWM114" s="9"/>
      <c r="OWN114" s="9"/>
      <c r="OWO114" s="9"/>
      <c r="OWP114" s="9"/>
      <c r="OWQ114" s="9"/>
      <c r="OWR114" s="9"/>
      <c r="OWS114" s="9"/>
      <c r="OWT114" s="9"/>
      <c r="OWU114" s="9"/>
      <c r="OWV114" s="9"/>
      <c r="OWW114" s="9"/>
      <c r="OWX114" s="9"/>
      <c r="OWY114" s="9"/>
      <c r="OWZ114" s="9"/>
      <c r="OXA114" s="9"/>
      <c r="OXB114" s="9"/>
      <c r="OXC114" s="9"/>
      <c r="OXD114" s="9"/>
      <c r="OXE114" s="9"/>
      <c r="OXF114" s="9"/>
      <c r="OXG114" s="9"/>
      <c r="OXH114" s="9"/>
      <c r="OXI114" s="9"/>
      <c r="OXJ114" s="9"/>
      <c r="OXK114" s="9"/>
      <c r="OXL114" s="9"/>
      <c r="OXM114" s="9"/>
      <c r="OXN114" s="9"/>
      <c r="OXO114" s="9"/>
      <c r="OXP114" s="9"/>
      <c r="OXQ114" s="9"/>
      <c r="OXR114" s="9"/>
      <c r="OXS114" s="9"/>
      <c r="OXT114" s="9"/>
      <c r="OXU114" s="9"/>
      <c r="OXV114" s="9"/>
      <c r="OXW114" s="9"/>
      <c r="OXX114" s="9"/>
      <c r="OXY114" s="9"/>
      <c r="OXZ114" s="9"/>
      <c r="OYA114" s="9"/>
      <c r="OYB114" s="9"/>
      <c r="OYC114" s="9"/>
      <c r="OYD114" s="9"/>
      <c r="OYE114" s="9"/>
      <c r="OYF114" s="9"/>
      <c r="OYG114" s="9"/>
      <c r="OYH114" s="9"/>
      <c r="OYI114" s="9"/>
      <c r="OYJ114" s="9"/>
      <c r="OYK114" s="9"/>
      <c r="OYL114" s="9"/>
      <c r="OYM114" s="9"/>
      <c r="OYN114" s="9"/>
      <c r="OYO114" s="9"/>
      <c r="OYP114" s="9"/>
      <c r="OYQ114" s="9"/>
      <c r="OYR114" s="9"/>
      <c r="OYS114" s="9"/>
      <c r="OYT114" s="9"/>
      <c r="OYU114" s="9"/>
      <c r="OYV114" s="9"/>
      <c r="OYW114" s="9"/>
      <c r="OYX114" s="9"/>
      <c r="OYY114" s="9"/>
      <c r="OYZ114" s="9"/>
      <c r="OZA114" s="9"/>
      <c r="OZB114" s="9"/>
      <c r="OZC114" s="9"/>
      <c r="OZD114" s="9"/>
      <c r="OZE114" s="9"/>
      <c r="OZF114" s="9"/>
      <c r="OZG114" s="9"/>
      <c r="OZH114" s="9"/>
      <c r="OZI114" s="9"/>
      <c r="OZJ114" s="9"/>
      <c r="OZK114" s="9"/>
      <c r="OZL114" s="9"/>
      <c r="OZM114" s="9"/>
      <c r="OZN114" s="9"/>
      <c r="OZO114" s="9"/>
      <c r="OZP114" s="9"/>
      <c r="OZQ114" s="9"/>
      <c r="OZR114" s="9"/>
      <c r="OZS114" s="9"/>
      <c r="OZT114" s="9"/>
      <c r="OZU114" s="9"/>
      <c r="OZV114" s="9"/>
      <c r="OZW114" s="9"/>
      <c r="OZX114" s="9"/>
      <c r="OZY114" s="9"/>
      <c r="OZZ114" s="9"/>
      <c r="PAA114" s="9"/>
      <c r="PAB114" s="9"/>
      <c r="PAC114" s="9"/>
      <c r="PAD114" s="9"/>
      <c r="PAE114" s="9"/>
      <c r="PAF114" s="9"/>
      <c r="PAG114" s="9"/>
      <c r="PAH114" s="9"/>
      <c r="PAI114" s="9"/>
      <c r="PAJ114" s="9"/>
      <c r="PAK114" s="9"/>
      <c r="PAL114" s="9"/>
      <c r="PAM114" s="9"/>
      <c r="PAN114" s="9"/>
      <c r="PAO114" s="9"/>
      <c r="PAP114" s="9"/>
      <c r="PAQ114" s="9"/>
      <c r="PAR114" s="9"/>
      <c r="PAS114" s="9"/>
      <c r="PAT114" s="9"/>
      <c r="PAU114" s="9"/>
      <c r="PAV114" s="9"/>
      <c r="PAW114" s="9"/>
      <c r="PAX114" s="9"/>
      <c r="PAY114" s="9"/>
      <c r="PAZ114" s="9"/>
      <c r="PBA114" s="9"/>
      <c r="PBB114" s="9"/>
      <c r="PBC114" s="9"/>
      <c r="PBD114" s="9"/>
      <c r="PBE114" s="9"/>
      <c r="PBF114" s="9"/>
      <c r="PBG114" s="9"/>
      <c r="PBH114" s="9"/>
      <c r="PBI114" s="9"/>
      <c r="PBJ114" s="9"/>
      <c r="PBK114" s="9"/>
      <c r="PBL114" s="9"/>
      <c r="PBM114" s="9"/>
      <c r="PBN114" s="9"/>
      <c r="PBO114" s="9"/>
      <c r="PBP114" s="9"/>
      <c r="PBQ114" s="9"/>
      <c r="PBR114" s="9"/>
      <c r="PBS114" s="9"/>
      <c r="PBT114" s="9"/>
      <c r="PBU114" s="9"/>
      <c r="PBV114" s="9"/>
      <c r="PBW114" s="9"/>
      <c r="PBX114" s="9"/>
      <c r="PBY114" s="9"/>
      <c r="PBZ114" s="9"/>
      <c r="PCA114" s="9"/>
      <c r="PCB114" s="9"/>
      <c r="PCC114" s="9"/>
      <c r="PCD114" s="9"/>
      <c r="PCE114" s="9"/>
      <c r="PCF114" s="9"/>
      <c r="PCG114" s="9"/>
      <c r="PCH114" s="9"/>
      <c r="PCI114" s="9"/>
      <c r="PCJ114" s="9"/>
      <c r="PCK114" s="9"/>
      <c r="PCL114" s="9"/>
      <c r="PCM114" s="9"/>
      <c r="PCN114" s="9"/>
      <c r="PCO114" s="9"/>
      <c r="PCP114" s="9"/>
      <c r="PCQ114" s="9"/>
      <c r="PCR114" s="9"/>
      <c r="PCS114" s="9"/>
      <c r="PCT114" s="9"/>
      <c r="PCU114" s="9"/>
      <c r="PCV114" s="9"/>
      <c r="PCW114" s="9"/>
      <c r="PCX114" s="9"/>
      <c r="PCY114" s="9"/>
      <c r="PCZ114" s="9"/>
      <c r="PDA114" s="9"/>
      <c r="PDB114" s="9"/>
      <c r="PDC114" s="9"/>
      <c r="PDD114" s="9"/>
      <c r="PDE114" s="9"/>
      <c r="PDF114" s="9"/>
      <c r="PDG114" s="9"/>
      <c r="PDH114" s="9"/>
      <c r="PDI114" s="9"/>
      <c r="PDJ114" s="9"/>
      <c r="PDK114" s="9"/>
      <c r="PDL114" s="9"/>
      <c r="PDM114" s="9"/>
      <c r="PDN114" s="9"/>
      <c r="PDO114" s="9"/>
      <c r="PDP114" s="9"/>
      <c r="PDQ114" s="9"/>
      <c r="PDR114" s="9"/>
      <c r="PDS114" s="9"/>
      <c r="PDT114" s="9"/>
      <c r="PDU114" s="9"/>
      <c r="PDV114" s="9"/>
      <c r="PDW114" s="9"/>
      <c r="PDX114" s="9"/>
      <c r="PDY114" s="9"/>
      <c r="PDZ114" s="9"/>
      <c r="PEA114" s="9"/>
      <c r="PEB114" s="9"/>
      <c r="PEC114" s="9"/>
      <c r="PED114" s="9"/>
      <c r="PEE114" s="9"/>
      <c r="PEF114" s="9"/>
      <c r="PEG114" s="9"/>
      <c r="PEH114" s="9"/>
      <c r="PEI114" s="9"/>
      <c r="PEJ114" s="9"/>
      <c r="PEK114" s="9"/>
      <c r="PEL114" s="9"/>
      <c r="PEM114" s="9"/>
      <c r="PEN114" s="9"/>
      <c r="PEO114" s="9"/>
      <c r="PEP114" s="9"/>
      <c r="PEQ114" s="9"/>
      <c r="PER114" s="9"/>
      <c r="PES114" s="9"/>
      <c r="PET114" s="9"/>
      <c r="PEU114" s="9"/>
      <c r="PEV114" s="9"/>
      <c r="PEW114" s="9"/>
      <c r="PEX114" s="9"/>
      <c r="PEY114" s="9"/>
      <c r="PEZ114" s="9"/>
      <c r="PFA114" s="9"/>
      <c r="PFB114" s="9"/>
      <c r="PFC114" s="9"/>
      <c r="PFD114" s="9"/>
      <c r="PFE114" s="9"/>
      <c r="PFF114" s="9"/>
      <c r="PFG114" s="9"/>
      <c r="PFH114" s="9"/>
      <c r="PFI114" s="9"/>
      <c r="PFJ114" s="9"/>
      <c r="PFK114" s="9"/>
      <c r="PFL114" s="9"/>
      <c r="PFM114" s="9"/>
      <c r="PFN114" s="9"/>
      <c r="PFO114" s="9"/>
      <c r="PFP114" s="9"/>
      <c r="PFQ114" s="9"/>
      <c r="PFR114" s="9"/>
      <c r="PFS114" s="9"/>
      <c r="PFT114" s="9"/>
      <c r="PFU114" s="9"/>
      <c r="PFV114" s="9"/>
      <c r="PFW114" s="9"/>
      <c r="PFX114" s="9"/>
      <c r="PFY114" s="9"/>
      <c r="PFZ114" s="9"/>
      <c r="PGA114" s="9"/>
      <c r="PGB114" s="9"/>
      <c r="PGC114" s="9"/>
      <c r="PGD114" s="9"/>
      <c r="PGE114" s="9"/>
      <c r="PGF114" s="9"/>
      <c r="PGG114" s="9"/>
      <c r="PGH114" s="9"/>
      <c r="PGI114" s="9"/>
      <c r="PGJ114" s="9"/>
      <c r="PGK114" s="9"/>
      <c r="PGL114" s="9"/>
      <c r="PGM114" s="9"/>
      <c r="PGN114" s="9"/>
      <c r="PGO114" s="9"/>
      <c r="PGP114" s="9"/>
      <c r="PGQ114" s="9"/>
      <c r="PGR114" s="9"/>
      <c r="PGS114" s="9"/>
      <c r="PGT114" s="9"/>
      <c r="PGU114" s="9"/>
      <c r="PGV114" s="9"/>
      <c r="PGW114" s="9"/>
      <c r="PGX114" s="9"/>
      <c r="PGY114" s="9"/>
      <c r="PGZ114" s="9"/>
      <c r="PHA114" s="9"/>
      <c r="PHB114" s="9"/>
      <c r="PHC114" s="9"/>
      <c r="PHD114" s="9"/>
      <c r="PHE114" s="9"/>
      <c r="PHF114" s="9"/>
      <c r="PHG114" s="9"/>
      <c r="PHH114" s="9"/>
      <c r="PHI114" s="9"/>
      <c r="PHJ114" s="9"/>
      <c r="PHK114" s="9"/>
      <c r="PHL114" s="9"/>
      <c r="PHM114" s="9"/>
      <c r="PHN114" s="9"/>
      <c r="PHO114" s="9"/>
      <c r="PHP114" s="9"/>
      <c r="PHQ114" s="9"/>
      <c r="PHR114" s="9"/>
      <c r="PHS114" s="9"/>
      <c r="PHT114" s="9"/>
      <c r="PHU114" s="9"/>
      <c r="PHV114" s="9"/>
      <c r="PHW114" s="9"/>
      <c r="PHX114" s="9"/>
      <c r="PHY114" s="9"/>
      <c r="PHZ114" s="9"/>
      <c r="PIA114" s="9"/>
      <c r="PIB114" s="9"/>
      <c r="PIC114" s="9"/>
      <c r="PID114" s="9"/>
      <c r="PIE114" s="9"/>
      <c r="PIF114" s="9"/>
      <c r="PIG114" s="9"/>
      <c r="PIH114" s="9"/>
      <c r="PII114" s="9"/>
      <c r="PIJ114" s="9"/>
      <c r="PIK114" s="9"/>
      <c r="PIL114" s="9"/>
      <c r="PIM114" s="9"/>
      <c r="PIN114" s="9"/>
      <c r="PIO114" s="9"/>
      <c r="PIP114" s="9"/>
      <c r="PIQ114" s="9"/>
      <c r="PIR114" s="9"/>
      <c r="PIS114" s="9"/>
      <c r="PIT114" s="9"/>
      <c r="PIU114" s="9"/>
      <c r="PIV114" s="9"/>
      <c r="PIW114" s="9"/>
      <c r="PIX114" s="9"/>
      <c r="PIY114" s="9"/>
      <c r="PIZ114" s="9"/>
      <c r="PJA114" s="9"/>
      <c r="PJB114" s="9"/>
      <c r="PJC114" s="9"/>
      <c r="PJD114" s="9"/>
      <c r="PJE114" s="9"/>
      <c r="PJF114" s="9"/>
      <c r="PJG114" s="9"/>
      <c r="PJH114" s="9"/>
      <c r="PJI114" s="9"/>
      <c r="PJJ114" s="9"/>
      <c r="PJK114" s="9"/>
      <c r="PJL114" s="9"/>
      <c r="PJM114" s="9"/>
      <c r="PJN114" s="9"/>
      <c r="PJO114" s="9"/>
      <c r="PJP114" s="9"/>
      <c r="PJQ114" s="9"/>
      <c r="PJR114" s="9"/>
      <c r="PJS114" s="9"/>
      <c r="PJT114" s="9"/>
      <c r="PJU114" s="9"/>
      <c r="PJV114" s="9"/>
      <c r="PJW114" s="9"/>
      <c r="PJX114" s="9"/>
      <c r="PJY114" s="9"/>
      <c r="PJZ114" s="9"/>
      <c r="PKA114" s="9"/>
      <c r="PKB114" s="9"/>
      <c r="PKC114" s="9"/>
      <c r="PKD114" s="9"/>
      <c r="PKE114" s="9"/>
      <c r="PKF114" s="9"/>
      <c r="PKG114" s="9"/>
      <c r="PKH114" s="9"/>
      <c r="PKI114" s="9"/>
      <c r="PKJ114" s="9"/>
      <c r="PKK114" s="9"/>
      <c r="PKL114" s="9"/>
      <c r="PKM114" s="9"/>
      <c r="PKN114" s="9"/>
      <c r="PKO114" s="9"/>
      <c r="PKP114" s="9"/>
      <c r="PKQ114" s="9"/>
      <c r="PKR114" s="9"/>
      <c r="PKS114" s="9"/>
      <c r="PKT114" s="9"/>
      <c r="PKU114" s="9"/>
      <c r="PKV114" s="9"/>
      <c r="PKW114" s="9"/>
      <c r="PKX114" s="9"/>
      <c r="PKY114" s="9"/>
      <c r="PKZ114" s="9"/>
      <c r="PLA114" s="9"/>
      <c r="PLB114" s="9"/>
      <c r="PLC114" s="9"/>
      <c r="PLD114" s="9"/>
      <c r="PLE114" s="9"/>
      <c r="PLF114" s="9"/>
      <c r="PLG114" s="9"/>
      <c r="PLH114" s="9"/>
      <c r="PLI114" s="9"/>
      <c r="PLJ114" s="9"/>
      <c r="PLK114" s="9"/>
      <c r="PLL114" s="9"/>
      <c r="PLM114" s="9"/>
      <c r="PLN114" s="9"/>
      <c r="PLO114" s="9"/>
      <c r="PLP114" s="9"/>
      <c r="PLQ114" s="9"/>
      <c r="PLR114" s="9"/>
      <c r="PLS114" s="9"/>
      <c r="PLT114" s="9"/>
      <c r="PLU114" s="9"/>
      <c r="PLV114" s="9"/>
      <c r="PLW114" s="9"/>
      <c r="PLX114" s="9"/>
      <c r="PLY114" s="9"/>
      <c r="PLZ114" s="9"/>
      <c r="PMA114" s="9"/>
      <c r="PMB114" s="9"/>
      <c r="PMC114" s="9"/>
      <c r="PMD114" s="9"/>
      <c r="PME114" s="9"/>
      <c r="PMF114" s="9"/>
      <c r="PMG114" s="9"/>
      <c r="PMH114" s="9"/>
      <c r="PMI114" s="9"/>
      <c r="PMJ114" s="9"/>
      <c r="PMK114" s="9"/>
      <c r="PML114" s="9"/>
      <c r="PMM114" s="9"/>
      <c r="PMN114" s="9"/>
      <c r="PMO114" s="9"/>
      <c r="PMP114" s="9"/>
      <c r="PMQ114" s="9"/>
      <c r="PMR114" s="9"/>
      <c r="PMS114" s="9"/>
      <c r="PMT114" s="9"/>
      <c r="PMU114" s="9"/>
      <c r="PMV114" s="9"/>
      <c r="PMW114" s="9"/>
      <c r="PMX114" s="9"/>
      <c r="PMY114" s="9"/>
      <c r="PMZ114" s="9"/>
      <c r="PNA114" s="9"/>
      <c r="PNB114" s="9"/>
      <c r="PNC114" s="9"/>
      <c r="PND114" s="9"/>
      <c r="PNE114" s="9"/>
      <c r="PNF114" s="9"/>
      <c r="PNG114" s="9"/>
      <c r="PNH114" s="9"/>
      <c r="PNI114" s="9"/>
      <c r="PNJ114" s="9"/>
      <c r="PNK114" s="9"/>
      <c r="PNL114" s="9"/>
      <c r="PNM114" s="9"/>
      <c r="PNN114" s="9"/>
      <c r="PNO114" s="9"/>
      <c r="PNP114" s="9"/>
      <c r="PNQ114" s="9"/>
      <c r="PNR114" s="9"/>
      <c r="PNS114" s="9"/>
      <c r="PNT114" s="9"/>
      <c r="PNU114" s="9"/>
      <c r="PNV114" s="9"/>
      <c r="PNW114" s="9"/>
      <c r="PNX114" s="9"/>
      <c r="PNY114" s="9"/>
      <c r="PNZ114" s="9"/>
      <c r="POA114" s="9"/>
      <c r="POB114" s="9"/>
      <c r="POC114" s="9"/>
      <c r="POD114" s="9"/>
      <c r="POE114" s="9"/>
      <c r="POF114" s="9"/>
      <c r="POG114" s="9"/>
      <c r="POH114" s="9"/>
      <c r="POI114" s="9"/>
      <c r="POJ114" s="9"/>
      <c r="POK114" s="9"/>
      <c r="POL114" s="9"/>
      <c r="POM114" s="9"/>
      <c r="PON114" s="9"/>
      <c r="POO114" s="9"/>
      <c r="POP114" s="9"/>
      <c r="POQ114" s="9"/>
      <c r="POR114" s="9"/>
      <c r="POS114" s="9"/>
      <c r="POT114" s="9"/>
      <c r="POU114" s="9"/>
      <c r="POV114" s="9"/>
      <c r="POW114" s="9"/>
      <c r="POX114" s="9"/>
      <c r="POY114" s="9"/>
      <c r="POZ114" s="9"/>
      <c r="PPA114" s="9"/>
      <c r="PPB114" s="9"/>
      <c r="PPC114" s="9"/>
      <c r="PPD114" s="9"/>
      <c r="PPE114" s="9"/>
      <c r="PPF114" s="9"/>
      <c r="PPG114" s="9"/>
      <c r="PPH114" s="9"/>
      <c r="PPI114" s="9"/>
      <c r="PPJ114" s="9"/>
      <c r="PPK114" s="9"/>
      <c r="PPL114" s="9"/>
      <c r="PPM114" s="9"/>
      <c r="PPN114" s="9"/>
      <c r="PPO114" s="9"/>
      <c r="PPP114" s="9"/>
      <c r="PPQ114" s="9"/>
      <c r="PPR114" s="9"/>
      <c r="PPS114" s="9"/>
      <c r="PPT114" s="9"/>
      <c r="PPU114" s="9"/>
      <c r="PPV114" s="9"/>
      <c r="PPW114" s="9"/>
      <c r="PPX114" s="9"/>
      <c r="PPY114" s="9"/>
      <c r="PPZ114" s="9"/>
      <c r="PQA114" s="9"/>
      <c r="PQB114" s="9"/>
      <c r="PQC114" s="9"/>
      <c r="PQD114" s="9"/>
      <c r="PQE114" s="9"/>
      <c r="PQF114" s="9"/>
      <c r="PQG114" s="9"/>
      <c r="PQH114" s="9"/>
      <c r="PQI114" s="9"/>
      <c r="PQJ114" s="9"/>
      <c r="PQK114" s="9"/>
      <c r="PQL114" s="9"/>
      <c r="PQM114" s="9"/>
      <c r="PQN114" s="9"/>
      <c r="PQO114" s="9"/>
      <c r="PQP114" s="9"/>
      <c r="PQQ114" s="9"/>
      <c r="PQR114" s="9"/>
      <c r="PQS114" s="9"/>
      <c r="PQT114" s="9"/>
      <c r="PQU114" s="9"/>
      <c r="PQV114" s="9"/>
      <c r="PQW114" s="9"/>
      <c r="PQX114" s="9"/>
      <c r="PQY114" s="9"/>
      <c r="PQZ114" s="9"/>
      <c r="PRA114" s="9"/>
      <c r="PRB114" s="9"/>
      <c r="PRC114" s="9"/>
      <c r="PRD114" s="9"/>
      <c r="PRE114" s="9"/>
      <c r="PRF114" s="9"/>
      <c r="PRG114" s="9"/>
      <c r="PRH114" s="9"/>
      <c r="PRI114" s="9"/>
      <c r="PRJ114" s="9"/>
      <c r="PRK114" s="9"/>
      <c r="PRL114" s="9"/>
      <c r="PRM114" s="9"/>
      <c r="PRN114" s="9"/>
      <c r="PRO114" s="9"/>
      <c r="PRP114" s="9"/>
      <c r="PRQ114" s="9"/>
      <c r="PRR114" s="9"/>
      <c r="PRS114" s="9"/>
      <c r="PRT114" s="9"/>
      <c r="PRU114" s="9"/>
      <c r="PRV114" s="9"/>
      <c r="PRW114" s="9"/>
      <c r="PRX114" s="9"/>
      <c r="PRY114" s="9"/>
      <c r="PRZ114" s="9"/>
      <c r="PSA114" s="9"/>
      <c r="PSB114" s="9"/>
      <c r="PSC114" s="9"/>
      <c r="PSD114" s="9"/>
      <c r="PSE114" s="9"/>
      <c r="PSF114" s="9"/>
      <c r="PSG114" s="9"/>
      <c r="PSH114" s="9"/>
      <c r="PSI114" s="9"/>
      <c r="PSJ114" s="9"/>
      <c r="PSK114" s="9"/>
      <c r="PSL114" s="9"/>
      <c r="PSM114" s="9"/>
      <c r="PSN114" s="9"/>
      <c r="PSO114" s="9"/>
      <c r="PSP114" s="9"/>
      <c r="PSQ114" s="9"/>
      <c r="PSR114" s="9"/>
      <c r="PSS114" s="9"/>
      <c r="PST114" s="9"/>
      <c r="PSU114" s="9"/>
      <c r="PSV114" s="9"/>
      <c r="PSW114" s="9"/>
      <c r="PSX114" s="9"/>
      <c r="PSY114" s="9"/>
      <c r="PSZ114" s="9"/>
      <c r="PTA114" s="9"/>
      <c r="PTB114" s="9"/>
      <c r="PTC114" s="9"/>
      <c r="PTD114" s="9"/>
      <c r="PTE114" s="9"/>
      <c r="PTF114" s="9"/>
      <c r="PTG114" s="9"/>
      <c r="PTH114" s="9"/>
      <c r="PTI114" s="9"/>
      <c r="PTJ114" s="9"/>
      <c r="PTK114" s="9"/>
      <c r="PTL114" s="9"/>
      <c r="PTM114" s="9"/>
      <c r="PTN114" s="9"/>
      <c r="PTO114" s="9"/>
      <c r="PTP114" s="9"/>
      <c r="PTQ114" s="9"/>
      <c r="PTR114" s="9"/>
      <c r="PTS114" s="9"/>
      <c r="PTT114" s="9"/>
      <c r="PTU114" s="9"/>
      <c r="PTV114" s="9"/>
      <c r="PTW114" s="9"/>
      <c r="PTX114" s="9"/>
      <c r="PTY114" s="9"/>
      <c r="PTZ114" s="9"/>
      <c r="PUA114" s="9"/>
      <c r="PUB114" s="9"/>
      <c r="PUC114" s="9"/>
      <c r="PUD114" s="9"/>
      <c r="PUE114" s="9"/>
      <c r="PUF114" s="9"/>
      <c r="PUG114" s="9"/>
      <c r="PUH114" s="9"/>
      <c r="PUI114" s="9"/>
      <c r="PUJ114" s="9"/>
      <c r="PUK114" s="9"/>
      <c r="PUL114" s="9"/>
      <c r="PUM114" s="9"/>
      <c r="PUN114" s="9"/>
      <c r="PUO114" s="9"/>
      <c r="PUP114" s="9"/>
      <c r="PUQ114" s="9"/>
      <c r="PUR114" s="9"/>
      <c r="PUS114" s="9"/>
      <c r="PUT114" s="9"/>
      <c r="PUU114" s="9"/>
      <c r="PUV114" s="9"/>
      <c r="PUW114" s="9"/>
      <c r="PUX114" s="9"/>
      <c r="PUY114" s="9"/>
      <c r="PUZ114" s="9"/>
      <c r="PVA114" s="9"/>
      <c r="PVB114" s="9"/>
      <c r="PVC114" s="9"/>
      <c r="PVD114" s="9"/>
      <c r="PVE114" s="9"/>
      <c r="PVF114" s="9"/>
      <c r="PVG114" s="9"/>
      <c r="PVH114" s="9"/>
      <c r="PVI114" s="9"/>
      <c r="PVJ114" s="9"/>
      <c r="PVK114" s="9"/>
      <c r="PVL114" s="9"/>
      <c r="PVM114" s="9"/>
      <c r="PVN114" s="9"/>
      <c r="PVO114" s="9"/>
      <c r="PVP114" s="9"/>
      <c r="PVQ114" s="9"/>
      <c r="PVR114" s="9"/>
      <c r="PVS114" s="9"/>
      <c r="PVT114" s="9"/>
      <c r="PVU114" s="9"/>
      <c r="PVV114" s="9"/>
      <c r="PVW114" s="9"/>
      <c r="PVX114" s="9"/>
      <c r="PVY114" s="9"/>
      <c r="PVZ114" s="9"/>
      <c r="PWA114" s="9"/>
      <c r="PWB114" s="9"/>
      <c r="PWC114" s="9"/>
      <c r="PWD114" s="9"/>
      <c r="PWE114" s="9"/>
      <c r="PWF114" s="9"/>
      <c r="PWG114" s="9"/>
      <c r="PWH114" s="9"/>
      <c r="PWI114" s="9"/>
      <c r="PWJ114" s="9"/>
      <c r="PWK114" s="9"/>
      <c r="PWL114" s="9"/>
      <c r="PWM114" s="9"/>
      <c r="PWN114" s="9"/>
      <c r="PWO114" s="9"/>
      <c r="PWP114" s="9"/>
      <c r="PWQ114" s="9"/>
      <c r="PWR114" s="9"/>
      <c r="PWS114" s="9"/>
      <c r="PWT114" s="9"/>
      <c r="PWU114" s="9"/>
      <c r="PWV114" s="9"/>
      <c r="PWW114" s="9"/>
      <c r="PWX114" s="9"/>
      <c r="PWY114" s="9"/>
      <c r="PWZ114" s="9"/>
      <c r="PXA114" s="9"/>
      <c r="PXB114" s="9"/>
      <c r="PXC114" s="9"/>
      <c r="PXD114" s="9"/>
      <c r="PXE114" s="9"/>
      <c r="PXF114" s="9"/>
      <c r="PXG114" s="9"/>
      <c r="PXH114" s="9"/>
      <c r="PXI114" s="9"/>
      <c r="PXJ114" s="9"/>
      <c r="PXK114" s="9"/>
      <c r="PXL114" s="9"/>
      <c r="PXM114" s="9"/>
      <c r="PXN114" s="9"/>
      <c r="PXO114" s="9"/>
      <c r="PXP114" s="9"/>
      <c r="PXQ114" s="9"/>
      <c r="PXR114" s="9"/>
      <c r="PXS114" s="9"/>
      <c r="PXT114" s="9"/>
      <c r="PXU114" s="9"/>
      <c r="PXV114" s="9"/>
      <c r="PXW114" s="9"/>
      <c r="PXX114" s="9"/>
      <c r="PXY114" s="9"/>
      <c r="PXZ114" s="9"/>
      <c r="PYA114" s="9"/>
      <c r="PYB114" s="9"/>
      <c r="PYC114" s="9"/>
      <c r="PYD114" s="9"/>
      <c r="PYE114" s="9"/>
      <c r="PYF114" s="9"/>
      <c r="PYG114" s="9"/>
      <c r="PYH114" s="9"/>
      <c r="PYI114" s="9"/>
      <c r="PYJ114" s="9"/>
      <c r="PYK114" s="9"/>
      <c r="PYL114" s="9"/>
      <c r="PYM114" s="9"/>
      <c r="PYN114" s="9"/>
      <c r="PYO114" s="9"/>
      <c r="PYP114" s="9"/>
      <c r="PYQ114" s="9"/>
      <c r="PYR114" s="9"/>
      <c r="PYS114" s="9"/>
      <c r="PYT114" s="9"/>
      <c r="PYU114" s="9"/>
      <c r="PYV114" s="9"/>
      <c r="PYW114" s="9"/>
      <c r="PYX114" s="9"/>
      <c r="PYY114" s="9"/>
      <c r="PYZ114" s="9"/>
      <c r="PZA114" s="9"/>
      <c r="PZB114" s="9"/>
      <c r="PZC114" s="9"/>
      <c r="PZD114" s="9"/>
      <c r="PZE114" s="9"/>
      <c r="PZF114" s="9"/>
      <c r="PZG114" s="9"/>
      <c r="PZH114" s="9"/>
      <c r="PZI114" s="9"/>
      <c r="PZJ114" s="9"/>
      <c r="PZK114" s="9"/>
      <c r="PZL114" s="9"/>
      <c r="PZM114" s="9"/>
      <c r="PZN114" s="9"/>
      <c r="PZO114" s="9"/>
      <c r="PZP114" s="9"/>
      <c r="PZQ114" s="9"/>
      <c r="PZR114" s="9"/>
      <c r="PZS114" s="9"/>
      <c r="PZT114" s="9"/>
      <c r="PZU114" s="9"/>
      <c r="PZV114" s="9"/>
      <c r="PZW114" s="9"/>
      <c r="PZX114" s="9"/>
      <c r="PZY114" s="9"/>
      <c r="PZZ114" s="9"/>
      <c r="QAA114" s="9"/>
      <c r="QAB114" s="9"/>
      <c r="QAC114" s="9"/>
      <c r="QAD114" s="9"/>
      <c r="QAE114" s="9"/>
      <c r="QAF114" s="9"/>
      <c r="QAG114" s="9"/>
      <c r="QAH114" s="9"/>
      <c r="QAI114" s="9"/>
      <c r="QAJ114" s="9"/>
      <c r="QAK114" s="9"/>
      <c r="QAL114" s="9"/>
      <c r="QAM114" s="9"/>
      <c r="QAN114" s="9"/>
      <c r="QAO114" s="9"/>
      <c r="QAP114" s="9"/>
      <c r="QAQ114" s="9"/>
      <c r="QAR114" s="9"/>
      <c r="QAS114" s="9"/>
      <c r="QAT114" s="9"/>
      <c r="QAU114" s="9"/>
      <c r="QAV114" s="9"/>
      <c r="QAW114" s="9"/>
      <c r="QAX114" s="9"/>
      <c r="QAY114" s="9"/>
      <c r="QAZ114" s="9"/>
      <c r="QBA114" s="9"/>
      <c r="QBB114" s="9"/>
      <c r="QBC114" s="9"/>
      <c r="QBD114" s="9"/>
      <c r="QBE114" s="9"/>
      <c r="QBF114" s="9"/>
      <c r="QBG114" s="9"/>
      <c r="QBH114" s="9"/>
      <c r="QBI114" s="9"/>
      <c r="QBJ114" s="9"/>
      <c r="QBK114" s="9"/>
      <c r="QBL114" s="9"/>
      <c r="QBM114" s="9"/>
      <c r="QBN114" s="9"/>
      <c r="QBO114" s="9"/>
      <c r="QBP114" s="9"/>
      <c r="QBQ114" s="9"/>
      <c r="QBR114" s="9"/>
      <c r="QBS114" s="9"/>
      <c r="QBT114" s="9"/>
      <c r="QBU114" s="9"/>
      <c r="QBV114" s="9"/>
      <c r="QBW114" s="9"/>
      <c r="QBX114" s="9"/>
      <c r="QBY114" s="9"/>
      <c r="QBZ114" s="9"/>
      <c r="QCA114" s="9"/>
      <c r="QCB114" s="9"/>
      <c r="QCC114" s="9"/>
      <c r="QCD114" s="9"/>
      <c r="QCE114" s="9"/>
      <c r="QCF114" s="9"/>
      <c r="QCG114" s="9"/>
      <c r="QCH114" s="9"/>
      <c r="QCI114" s="9"/>
      <c r="QCJ114" s="9"/>
      <c r="QCK114" s="9"/>
      <c r="QCL114" s="9"/>
      <c r="QCM114" s="9"/>
      <c r="QCN114" s="9"/>
      <c r="QCO114" s="9"/>
      <c r="QCP114" s="9"/>
      <c r="QCQ114" s="9"/>
      <c r="QCR114" s="9"/>
      <c r="QCS114" s="9"/>
      <c r="QCT114" s="9"/>
      <c r="QCU114" s="9"/>
      <c r="QCV114" s="9"/>
      <c r="QCW114" s="9"/>
      <c r="QCX114" s="9"/>
      <c r="QCY114" s="9"/>
      <c r="QCZ114" s="9"/>
      <c r="QDA114" s="9"/>
      <c r="QDB114" s="9"/>
      <c r="QDC114" s="9"/>
      <c r="QDD114" s="9"/>
      <c r="QDE114" s="9"/>
      <c r="QDF114" s="9"/>
      <c r="QDG114" s="9"/>
      <c r="QDH114" s="9"/>
      <c r="QDI114" s="9"/>
      <c r="QDJ114" s="9"/>
      <c r="QDK114" s="9"/>
      <c r="QDL114" s="9"/>
      <c r="QDM114" s="9"/>
      <c r="QDN114" s="9"/>
      <c r="QDO114" s="9"/>
      <c r="QDP114" s="9"/>
      <c r="QDQ114" s="9"/>
      <c r="QDR114" s="9"/>
      <c r="QDS114" s="9"/>
      <c r="QDT114" s="9"/>
      <c r="QDU114" s="9"/>
      <c r="QDV114" s="9"/>
      <c r="QDW114" s="9"/>
      <c r="QDX114" s="9"/>
      <c r="QDY114" s="9"/>
      <c r="QDZ114" s="9"/>
      <c r="QEA114" s="9"/>
      <c r="QEB114" s="9"/>
      <c r="QEC114" s="9"/>
      <c r="QED114" s="9"/>
      <c r="QEE114" s="9"/>
      <c r="QEF114" s="9"/>
      <c r="QEG114" s="9"/>
      <c r="QEH114" s="9"/>
      <c r="QEI114" s="9"/>
      <c r="QEJ114" s="9"/>
      <c r="QEK114" s="9"/>
      <c r="QEL114" s="9"/>
      <c r="QEM114" s="9"/>
      <c r="QEN114" s="9"/>
      <c r="QEO114" s="9"/>
      <c r="QEP114" s="9"/>
      <c r="QEQ114" s="9"/>
      <c r="QER114" s="9"/>
      <c r="QES114" s="9"/>
      <c r="QET114" s="9"/>
      <c r="QEU114" s="9"/>
      <c r="QEV114" s="9"/>
      <c r="QEW114" s="9"/>
      <c r="QEX114" s="9"/>
      <c r="QEY114" s="9"/>
      <c r="QEZ114" s="9"/>
      <c r="QFA114" s="9"/>
      <c r="QFB114" s="9"/>
      <c r="QFC114" s="9"/>
      <c r="QFD114" s="9"/>
      <c r="QFE114" s="9"/>
      <c r="QFF114" s="9"/>
      <c r="QFG114" s="9"/>
      <c r="QFH114" s="9"/>
      <c r="QFI114" s="9"/>
      <c r="QFJ114" s="9"/>
      <c r="QFK114" s="9"/>
      <c r="QFL114" s="9"/>
      <c r="QFM114" s="9"/>
      <c r="QFN114" s="9"/>
      <c r="QFO114" s="9"/>
      <c r="QFP114" s="9"/>
      <c r="QFQ114" s="9"/>
      <c r="QFR114" s="9"/>
      <c r="QFS114" s="9"/>
      <c r="QFT114" s="9"/>
      <c r="QFU114" s="9"/>
      <c r="QFV114" s="9"/>
      <c r="QFW114" s="9"/>
      <c r="QFX114" s="9"/>
      <c r="QFY114" s="9"/>
      <c r="QFZ114" s="9"/>
      <c r="QGA114" s="9"/>
      <c r="QGB114" s="9"/>
      <c r="QGC114" s="9"/>
      <c r="QGD114" s="9"/>
      <c r="QGE114" s="9"/>
      <c r="QGF114" s="9"/>
      <c r="QGG114" s="9"/>
      <c r="QGH114" s="9"/>
      <c r="QGI114" s="9"/>
      <c r="QGJ114" s="9"/>
      <c r="QGK114" s="9"/>
      <c r="QGL114" s="9"/>
      <c r="QGM114" s="9"/>
      <c r="QGN114" s="9"/>
      <c r="QGO114" s="9"/>
      <c r="QGP114" s="9"/>
      <c r="QGQ114" s="9"/>
      <c r="QGR114" s="9"/>
      <c r="QGS114" s="9"/>
      <c r="QGT114" s="9"/>
      <c r="QGU114" s="9"/>
      <c r="QGV114" s="9"/>
      <c r="QGW114" s="9"/>
      <c r="QGX114" s="9"/>
      <c r="QGY114" s="9"/>
      <c r="QGZ114" s="9"/>
      <c r="QHA114" s="9"/>
      <c r="QHB114" s="9"/>
      <c r="QHC114" s="9"/>
      <c r="QHD114" s="9"/>
      <c r="QHE114" s="9"/>
      <c r="QHF114" s="9"/>
      <c r="QHG114" s="9"/>
      <c r="QHH114" s="9"/>
      <c r="QHI114" s="9"/>
      <c r="QHJ114" s="9"/>
      <c r="QHK114" s="9"/>
      <c r="QHL114" s="9"/>
      <c r="QHM114" s="9"/>
      <c r="QHN114" s="9"/>
      <c r="QHO114" s="9"/>
      <c r="QHP114" s="9"/>
      <c r="QHQ114" s="9"/>
      <c r="QHR114" s="9"/>
      <c r="QHS114" s="9"/>
      <c r="QHT114" s="9"/>
      <c r="QHU114" s="9"/>
      <c r="QHV114" s="9"/>
      <c r="QHW114" s="9"/>
      <c r="QHX114" s="9"/>
      <c r="QHY114" s="9"/>
      <c r="QHZ114" s="9"/>
      <c r="QIA114" s="9"/>
      <c r="QIB114" s="9"/>
      <c r="QIC114" s="9"/>
      <c r="QID114" s="9"/>
      <c r="QIE114" s="9"/>
      <c r="QIF114" s="9"/>
      <c r="QIG114" s="9"/>
      <c r="QIH114" s="9"/>
      <c r="QII114" s="9"/>
      <c r="QIJ114" s="9"/>
      <c r="QIK114" s="9"/>
      <c r="QIL114" s="9"/>
      <c r="QIM114" s="9"/>
      <c r="QIN114" s="9"/>
      <c r="QIO114" s="9"/>
      <c r="QIP114" s="9"/>
      <c r="QIQ114" s="9"/>
      <c r="QIR114" s="9"/>
      <c r="QIS114" s="9"/>
      <c r="QIT114" s="9"/>
      <c r="QIU114" s="9"/>
      <c r="QIV114" s="9"/>
      <c r="QIW114" s="9"/>
      <c r="QIX114" s="9"/>
      <c r="QIY114" s="9"/>
      <c r="QIZ114" s="9"/>
      <c r="QJA114" s="9"/>
      <c r="QJB114" s="9"/>
      <c r="QJC114" s="9"/>
      <c r="QJD114" s="9"/>
      <c r="QJE114" s="9"/>
      <c r="QJF114" s="9"/>
      <c r="QJG114" s="9"/>
      <c r="QJH114" s="9"/>
      <c r="QJI114" s="9"/>
      <c r="QJJ114" s="9"/>
      <c r="QJK114" s="9"/>
      <c r="QJL114" s="9"/>
      <c r="QJM114" s="9"/>
      <c r="QJN114" s="9"/>
      <c r="QJO114" s="9"/>
      <c r="QJP114" s="9"/>
      <c r="QJQ114" s="9"/>
      <c r="QJR114" s="9"/>
      <c r="QJS114" s="9"/>
      <c r="QJT114" s="9"/>
      <c r="QJU114" s="9"/>
      <c r="QJV114" s="9"/>
      <c r="QJW114" s="9"/>
      <c r="QJX114" s="9"/>
      <c r="QJY114" s="9"/>
      <c r="QJZ114" s="9"/>
      <c r="QKA114" s="9"/>
      <c r="QKB114" s="9"/>
      <c r="QKC114" s="9"/>
      <c r="QKD114" s="9"/>
      <c r="QKE114" s="9"/>
      <c r="QKF114" s="9"/>
      <c r="QKG114" s="9"/>
      <c r="QKH114" s="9"/>
      <c r="QKI114" s="9"/>
      <c r="QKJ114" s="9"/>
      <c r="QKK114" s="9"/>
      <c r="QKL114" s="9"/>
      <c r="QKM114" s="9"/>
      <c r="QKN114" s="9"/>
      <c r="QKO114" s="9"/>
      <c r="QKP114" s="9"/>
      <c r="QKQ114" s="9"/>
      <c r="QKR114" s="9"/>
      <c r="QKS114" s="9"/>
      <c r="QKT114" s="9"/>
      <c r="QKU114" s="9"/>
      <c r="QKV114" s="9"/>
      <c r="QKW114" s="9"/>
      <c r="QKX114" s="9"/>
      <c r="QKY114" s="9"/>
      <c r="QKZ114" s="9"/>
      <c r="QLA114" s="9"/>
      <c r="QLB114" s="9"/>
      <c r="QLC114" s="9"/>
      <c r="QLD114" s="9"/>
      <c r="QLE114" s="9"/>
      <c r="QLF114" s="9"/>
      <c r="QLG114" s="9"/>
      <c r="QLH114" s="9"/>
      <c r="QLI114" s="9"/>
      <c r="QLJ114" s="9"/>
      <c r="QLK114" s="9"/>
      <c r="QLL114" s="9"/>
      <c r="QLM114" s="9"/>
      <c r="QLN114" s="9"/>
      <c r="QLO114" s="9"/>
      <c r="QLP114" s="9"/>
      <c r="QLQ114" s="9"/>
      <c r="QLR114" s="9"/>
      <c r="QLS114" s="9"/>
      <c r="QLT114" s="9"/>
      <c r="QLU114" s="9"/>
      <c r="QLV114" s="9"/>
      <c r="QLW114" s="9"/>
      <c r="QLX114" s="9"/>
      <c r="QLY114" s="9"/>
      <c r="QLZ114" s="9"/>
      <c r="QMA114" s="9"/>
      <c r="QMB114" s="9"/>
      <c r="QMC114" s="9"/>
      <c r="QMD114" s="9"/>
      <c r="QME114" s="9"/>
      <c r="QMF114" s="9"/>
      <c r="QMG114" s="9"/>
      <c r="QMH114" s="9"/>
      <c r="QMI114" s="9"/>
      <c r="QMJ114" s="9"/>
      <c r="QMK114" s="9"/>
      <c r="QML114" s="9"/>
      <c r="QMM114" s="9"/>
      <c r="QMN114" s="9"/>
      <c r="QMO114" s="9"/>
      <c r="QMP114" s="9"/>
      <c r="QMQ114" s="9"/>
      <c r="QMR114" s="9"/>
      <c r="QMS114" s="9"/>
      <c r="QMT114" s="9"/>
      <c r="QMU114" s="9"/>
      <c r="QMV114" s="9"/>
      <c r="QMW114" s="9"/>
      <c r="QMX114" s="9"/>
      <c r="QMY114" s="9"/>
      <c r="QMZ114" s="9"/>
      <c r="QNA114" s="9"/>
      <c r="QNB114" s="9"/>
      <c r="QNC114" s="9"/>
      <c r="QND114" s="9"/>
      <c r="QNE114" s="9"/>
      <c r="QNF114" s="9"/>
      <c r="QNG114" s="9"/>
      <c r="QNH114" s="9"/>
      <c r="QNI114" s="9"/>
      <c r="QNJ114" s="9"/>
      <c r="QNK114" s="9"/>
      <c r="QNL114" s="9"/>
      <c r="QNM114" s="9"/>
      <c r="QNN114" s="9"/>
      <c r="QNO114" s="9"/>
      <c r="QNP114" s="9"/>
      <c r="QNQ114" s="9"/>
      <c r="QNR114" s="9"/>
      <c r="QNS114" s="9"/>
      <c r="QNT114" s="9"/>
      <c r="QNU114" s="9"/>
      <c r="QNV114" s="9"/>
      <c r="QNW114" s="9"/>
      <c r="QNX114" s="9"/>
      <c r="QNY114" s="9"/>
      <c r="QNZ114" s="9"/>
      <c r="QOA114" s="9"/>
      <c r="QOB114" s="9"/>
      <c r="QOC114" s="9"/>
      <c r="QOD114" s="9"/>
      <c r="QOE114" s="9"/>
      <c r="QOF114" s="9"/>
      <c r="QOG114" s="9"/>
      <c r="QOH114" s="9"/>
      <c r="QOI114" s="9"/>
      <c r="QOJ114" s="9"/>
      <c r="QOK114" s="9"/>
      <c r="QOL114" s="9"/>
      <c r="QOM114" s="9"/>
      <c r="QON114" s="9"/>
      <c r="QOO114" s="9"/>
      <c r="QOP114" s="9"/>
      <c r="QOQ114" s="9"/>
      <c r="QOR114" s="9"/>
      <c r="QOS114" s="9"/>
      <c r="QOT114" s="9"/>
      <c r="QOU114" s="9"/>
      <c r="QOV114" s="9"/>
      <c r="QOW114" s="9"/>
      <c r="QOX114" s="9"/>
      <c r="QOY114" s="9"/>
      <c r="QOZ114" s="9"/>
      <c r="QPA114" s="9"/>
      <c r="QPB114" s="9"/>
      <c r="QPC114" s="9"/>
      <c r="QPD114" s="9"/>
      <c r="QPE114" s="9"/>
      <c r="QPF114" s="9"/>
      <c r="QPG114" s="9"/>
      <c r="QPH114" s="9"/>
      <c r="QPI114" s="9"/>
      <c r="QPJ114" s="9"/>
      <c r="QPK114" s="9"/>
      <c r="QPL114" s="9"/>
      <c r="QPM114" s="9"/>
      <c r="QPN114" s="9"/>
      <c r="QPO114" s="9"/>
      <c r="QPP114" s="9"/>
      <c r="QPQ114" s="9"/>
      <c r="QPR114" s="9"/>
      <c r="QPS114" s="9"/>
      <c r="QPT114" s="9"/>
      <c r="QPU114" s="9"/>
      <c r="QPV114" s="9"/>
      <c r="QPW114" s="9"/>
      <c r="QPX114" s="9"/>
      <c r="QPY114" s="9"/>
      <c r="QPZ114" s="9"/>
      <c r="QQA114" s="9"/>
      <c r="QQB114" s="9"/>
      <c r="QQC114" s="9"/>
      <c r="QQD114" s="9"/>
      <c r="QQE114" s="9"/>
      <c r="QQF114" s="9"/>
      <c r="QQG114" s="9"/>
      <c r="QQH114" s="9"/>
      <c r="QQI114" s="9"/>
      <c r="QQJ114" s="9"/>
      <c r="QQK114" s="9"/>
      <c r="QQL114" s="9"/>
      <c r="QQM114" s="9"/>
      <c r="QQN114" s="9"/>
      <c r="QQO114" s="9"/>
      <c r="QQP114" s="9"/>
      <c r="QQQ114" s="9"/>
      <c r="QQR114" s="9"/>
      <c r="QQS114" s="9"/>
      <c r="QQT114" s="9"/>
      <c r="QQU114" s="9"/>
      <c r="QQV114" s="9"/>
      <c r="QQW114" s="9"/>
      <c r="QQX114" s="9"/>
      <c r="QQY114" s="9"/>
      <c r="QQZ114" s="9"/>
      <c r="QRA114" s="9"/>
      <c r="QRB114" s="9"/>
      <c r="QRC114" s="9"/>
      <c r="QRD114" s="9"/>
      <c r="QRE114" s="9"/>
      <c r="QRF114" s="9"/>
      <c r="QRG114" s="9"/>
      <c r="QRH114" s="9"/>
      <c r="QRI114" s="9"/>
      <c r="QRJ114" s="9"/>
      <c r="QRK114" s="9"/>
      <c r="QRL114" s="9"/>
      <c r="QRM114" s="9"/>
      <c r="QRN114" s="9"/>
      <c r="QRO114" s="9"/>
      <c r="QRP114" s="9"/>
      <c r="QRQ114" s="9"/>
      <c r="QRR114" s="9"/>
      <c r="QRS114" s="9"/>
      <c r="QRT114" s="9"/>
      <c r="QRU114" s="9"/>
      <c r="QRV114" s="9"/>
      <c r="QRW114" s="9"/>
      <c r="QRX114" s="9"/>
      <c r="QRY114" s="9"/>
      <c r="QRZ114" s="9"/>
      <c r="QSA114" s="9"/>
      <c r="QSB114" s="9"/>
      <c r="QSC114" s="9"/>
      <c r="QSD114" s="9"/>
      <c r="QSE114" s="9"/>
      <c r="QSF114" s="9"/>
      <c r="QSG114" s="9"/>
      <c r="QSH114" s="9"/>
      <c r="QSI114" s="9"/>
      <c r="QSJ114" s="9"/>
      <c r="QSK114" s="9"/>
      <c r="QSL114" s="9"/>
      <c r="QSM114" s="9"/>
      <c r="QSN114" s="9"/>
      <c r="QSO114" s="9"/>
      <c r="QSP114" s="9"/>
      <c r="QSQ114" s="9"/>
      <c r="QSR114" s="9"/>
      <c r="QSS114" s="9"/>
      <c r="QST114" s="9"/>
      <c r="QSU114" s="9"/>
      <c r="QSV114" s="9"/>
      <c r="QSW114" s="9"/>
      <c r="QSX114" s="9"/>
      <c r="QSY114" s="9"/>
      <c r="QSZ114" s="9"/>
      <c r="QTA114" s="9"/>
      <c r="QTB114" s="9"/>
      <c r="QTC114" s="9"/>
      <c r="QTD114" s="9"/>
      <c r="QTE114" s="9"/>
      <c r="QTF114" s="9"/>
      <c r="QTG114" s="9"/>
      <c r="QTH114" s="9"/>
      <c r="QTI114" s="9"/>
      <c r="QTJ114" s="9"/>
      <c r="QTK114" s="9"/>
      <c r="QTL114" s="9"/>
      <c r="QTM114" s="9"/>
      <c r="QTN114" s="9"/>
      <c r="QTO114" s="9"/>
      <c r="QTP114" s="9"/>
      <c r="QTQ114" s="9"/>
      <c r="QTR114" s="9"/>
      <c r="QTS114" s="9"/>
      <c r="QTT114" s="9"/>
      <c r="QTU114" s="9"/>
      <c r="QTV114" s="9"/>
      <c r="QTW114" s="9"/>
      <c r="QTX114" s="9"/>
      <c r="QTY114" s="9"/>
      <c r="QTZ114" s="9"/>
      <c r="QUA114" s="9"/>
      <c r="QUB114" s="9"/>
      <c r="QUC114" s="9"/>
      <c r="QUD114" s="9"/>
      <c r="QUE114" s="9"/>
      <c r="QUF114" s="9"/>
      <c r="QUG114" s="9"/>
      <c r="QUH114" s="9"/>
      <c r="QUI114" s="9"/>
      <c r="QUJ114" s="9"/>
      <c r="QUK114" s="9"/>
      <c r="QUL114" s="9"/>
      <c r="QUM114" s="9"/>
      <c r="QUN114" s="9"/>
      <c r="QUO114" s="9"/>
      <c r="QUP114" s="9"/>
      <c r="QUQ114" s="9"/>
      <c r="QUR114" s="9"/>
      <c r="QUS114" s="9"/>
      <c r="QUT114" s="9"/>
      <c r="QUU114" s="9"/>
      <c r="QUV114" s="9"/>
      <c r="QUW114" s="9"/>
      <c r="QUX114" s="9"/>
      <c r="QUY114" s="9"/>
      <c r="QUZ114" s="9"/>
      <c r="QVA114" s="9"/>
      <c r="QVB114" s="9"/>
      <c r="QVC114" s="9"/>
      <c r="QVD114" s="9"/>
      <c r="QVE114" s="9"/>
      <c r="QVF114" s="9"/>
      <c r="QVG114" s="9"/>
      <c r="QVH114" s="9"/>
      <c r="QVI114" s="9"/>
      <c r="QVJ114" s="9"/>
      <c r="QVK114" s="9"/>
      <c r="QVL114" s="9"/>
      <c r="QVM114" s="9"/>
      <c r="QVN114" s="9"/>
      <c r="QVO114" s="9"/>
      <c r="QVP114" s="9"/>
      <c r="QVQ114" s="9"/>
      <c r="QVR114" s="9"/>
      <c r="QVS114" s="9"/>
      <c r="QVT114" s="9"/>
      <c r="QVU114" s="9"/>
      <c r="QVV114" s="9"/>
      <c r="QVW114" s="9"/>
      <c r="QVX114" s="9"/>
      <c r="QVY114" s="9"/>
      <c r="QVZ114" s="9"/>
      <c r="QWA114" s="9"/>
      <c r="QWB114" s="9"/>
      <c r="QWC114" s="9"/>
      <c r="QWD114" s="9"/>
      <c r="QWE114" s="9"/>
      <c r="QWF114" s="9"/>
      <c r="QWG114" s="9"/>
      <c r="QWH114" s="9"/>
      <c r="QWI114" s="9"/>
      <c r="QWJ114" s="9"/>
      <c r="QWK114" s="9"/>
      <c r="QWL114" s="9"/>
      <c r="QWM114" s="9"/>
      <c r="QWN114" s="9"/>
      <c r="QWO114" s="9"/>
      <c r="QWP114" s="9"/>
      <c r="QWQ114" s="9"/>
      <c r="QWR114" s="9"/>
      <c r="QWS114" s="9"/>
      <c r="QWT114" s="9"/>
      <c r="QWU114" s="9"/>
      <c r="QWV114" s="9"/>
      <c r="QWW114" s="9"/>
      <c r="QWX114" s="9"/>
      <c r="QWY114" s="9"/>
      <c r="QWZ114" s="9"/>
      <c r="QXA114" s="9"/>
      <c r="QXB114" s="9"/>
      <c r="QXC114" s="9"/>
      <c r="QXD114" s="9"/>
      <c r="QXE114" s="9"/>
      <c r="QXF114" s="9"/>
      <c r="QXG114" s="9"/>
      <c r="QXH114" s="9"/>
      <c r="QXI114" s="9"/>
      <c r="QXJ114" s="9"/>
      <c r="QXK114" s="9"/>
      <c r="QXL114" s="9"/>
      <c r="QXM114" s="9"/>
      <c r="QXN114" s="9"/>
      <c r="QXO114" s="9"/>
      <c r="QXP114" s="9"/>
      <c r="QXQ114" s="9"/>
      <c r="QXR114" s="9"/>
      <c r="QXS114" s="9"/>
      <c r="QXT114" s="9"/>
      <c r="QXU114" s="9"/>
      <c r="QXV114" s="9"/>
      <c r="QXW114" s="9"/>
      <c r="QXX114" s="9"/>
      <c r="QXY114" s="9"/>
      <c r="QXZ114" s="9"/>
      <c r="QYA114" s="9"/>
      <c r="QYB114" s="9"/>
      <c r="QYC114" s="9"/>
      <c r="QYD114" s="9"/>
      <c r="QYE114" s="9"/>
      <c r="QYF114" s="9"/>
      <c r="QYG114" s="9"/>
      <c r="QYH114" s="9"/>
      <c r="QYI114" s="9"/>
      <c r="QYJ114" s="9"/>
      <c r="QYK114" s="9"/>
      <c r="QYL114" s="9"/>
      <c r="QYM114" s="9"/>
      <c r="QYN114" s="9"/>
      <c r="QYO114" s="9"/>
      <c r="QYP114" s="9"/>
      <c r="QYQ114" s="9"/>
      <c r="QYR114" s="9"/>
      <c r="QYS114" s="9"/>
      <c r="QYT114" s="9"/>
      <c r="QYU114" s="9"/>
      <c r="QYV114" s="9"/>
      <c r="QYW114" s="9"/>
      <c r="QYX114" s="9"/>
      <c r="QYY114" s="9"/>
      <c r="QYZ114" s="9"/>
      <c r="QZA114" s="9"/>
      <c r="QZB114" s="9"/>
      <c r="QZC114" s="9"/>
      <c r="QZD114" s="9"/>
      <c r="QZE114" s="9"/>
      <c r="QZF114" s="9"/>
      <c r="QZG114" s="9"/>
      <c r="QZH114" s="9"/>
      <c r="QZI114" s="9"/>
      <c r="QZJ114" s="9"/>
      <c r="QZK114" s="9"/>
      <c r="QZL114" s="9"/>
      <c r="QZM114" s="9"/>
      <c r="QZN114" s="9"/>
      <c r="QZO114" s="9"/>
      <c r="QZP114" s="9"/>
      <c r="QZQ114" s="9"/>
      <c r="QZR114" s="9"/>
      <c r="QZS114" s="9"/>
      <c r="QZT114" s="9"/>
      <c r="QZU114" s="9"/>
      <c r="QZV114" s="9"/>
      <c r="QZW114" s="9"/>
      <c r="QZX114" s="9"/>
      <c r="QZY114" s="9"/>
      <c r="QZZ114" s="9"/>
      <c r="RAA114" s="9"/>
      <c r="RAB114" s="9"/>
      <c r="RAC114" s="9"/>
      <c r="RAD114" s="9"/>
      <c r="RAE114" s="9"/>
      <c r="RAF114" s="9"/>
      <c r="RAG114" s="9"/>
      <c r="RAH114" s="9"/>
      <c r="RAI114" s="9"/>
      <c r="RAJ114" s="9"/>
      <c r="RAK114" s="9"/>
      <c r="RAL114" s="9"/>
      <c r="RAM114" s="9"/>
      <c r="RAN114" s="9"/>
      <c r="RAO114" s="9"/>
      <c r="RAP114" s="9"/>
      <c r="RAQ114" s="9"/>
      <c r="RAR114" s="9"/>
      <c r="RAS114" s="9"/>
      <c r="RAT114" s="9"/>
      <c r="RAU114" s="9"/>
      <c r="RAV114" s="9"/>
      <c r="RAW114" s="9"/>
      <c r="RAX114" s="9"/>
      <c r="RAY114" s="9"/>
      <c r="RAZ114" s="9"/>
      <c r="RBA114" s="9"/>
      <c r="RBB114" s="9"/>
      <c r="RBC114" s="9"/>
      <c r="RBD114" s="9"/>
      <c r="RBE114" s="9"/>
      <c r="RBF114" s="9"/>
      <c r="RBG114" s="9"/>
      <c r="RBH114" s="9"/>
      <c r="RBI114" s="9"/>
      <c r="RBJ114" s="9"/>
      <c r="RBK114" s="9"/>
      <c r="RBL114" s="9"/>
      <c r="RBM114" s="9"/>
      <c r="RBN114" s="9"/>
      <c r="RBO114" s="9"/>
      <c r="RBP114" s="9"/>
      <c r="RBQ114" s="9"/>
      <c r="RBR114" s="9"/>
      <c r="RBS114" s="9"/>
      <c r="RBT114" s="9"/>
      <c r="RBU114" s="9"/>
      <c r="RBV114" s="9"/>
      <c r="RBW114" s="9"/>
      <c r="RBX114" s="9"/>
      <c r="RBY114" s="9"/>
      <c r="RBZ114" s="9"/>
      <c r="RCA114" s="9"/>
      <c r="RCB114" s="9"/>
      <c r="RCC114" s="9"/>
      <c r="RCD114" s="9"/>
      <c r="RCE114" s="9"/>
      <c r="RCF114" s="9"/>
      <c r="RCG114" s="9"/>
      <c r="RCH114" s="9"/>
      <c r="RCI114" s="9"/>
      <c r="RCJ114" s="9"/>
      <c r="RCK114" s="9"/>
      <c r="RCL114" s="9"/>
      <c r="RCM114" s="9"/>
      <c r="RCN114" s="9"/>
      <c r="RCO114" s="9"/>
      <c r="RCP114" s="9"/>
      <c r="RCQ114" s="9"/>
      <c r="RCR114" s="9"/>
      <c r="RCS114" s="9"/>
      <c r="RCT114" s="9"/>
      <c r="RCU114" s="9"/>
      <c r="RCV114" s="9"/>
      <c r="RCW114" s="9"/>
      <c r="RCX114" s="9"/>
      <c r="RCY114" s="9"/>
      <c r="RCZ114" s="9"/>
      <c r="RDA114" s="9"/>
      <c r="RDB114" s="9"/>
      <c r="RDC114" s="9"/>
      <c r="RDD114" s="9"/>
      <c r="RDE114" s="9"/>
      <c r="RDF114" s="9"/>
      <c r="RDG114" s="9"/>
      <c r="RDH114" s="9"/>
      <c r="RDI114" s="9"/>
      <c r="RDJ114" s="9"/>
      <c r="RDK114" s="9"/>
      <c r="RDL114" s="9"/>
      <c r="RDM114" s="9"/>
      <c r="RDN114" s="9"/>
      <c r="RDO114" s="9"/>
      <c r="RDP114" s="9"/>
      <c r="RDQ114" s="9"/>
      <c r="RDR114" s="9"/>
      <c r="RDS114" s="9"/>
      <c r="RDT114" s="9"/>
      <c r="RDU114" s="9"/>
      <c r="RDV114" s="9"/>
      <c r="RDW114" s="9"/>
      <c r="RDX114" s="9"/>
      <c r="RDY114" s="9"/>
      <c r="RDZ114" s="9"/>
      <c r="REA114" s="9"/>
      <c r="REB114" s="9"/>
      <c r="REC114" s="9"/>
      <c r="RED114" s="9"/>
      <c r="REE114" s="9"/>
      <c r="REF114" s="9"/>
      <c r="REG114" s="9"/>
      <c r="REH114" s="9"/>
      <c r="REI114" s="9"/>
      <c r="REJ114" s="9"/>
      <c r="REK114" s="9"/>
      <c r="REL114" s="9"/>
      <c r="REM114" s="9"/>
      <c r="REN114" s="9"/>
      <c r="REO114" s="9"/>
      <c r="REP114" s="9"/>
      <c r="REQ114" s="9"/>
      <c r="RER114" s="9"/>
      <c r="RES114" s="9"/>
      <c r="RET114" s="9"/>
      <c r="REU114" s="9"/>
      <c r="REV114" s="9"/>
      <c r="REW114" s="9"/>
      <c r="REX114" s="9"/>
      <c r="REY114" s="9"/>
      <c r="REZ114" s="9"/>
      <c r="RFA114" s="9"/>
      <c r="RFB114" s="9"/>
      <c r="RFC114" s="9"/>
      <c r="RFD114" s="9"/>
      <c r="RFE114" s="9"/>
      <c r="RFF114" s="9"/>
      <c r="RFG114" s="9"/>
      <c r="RFH114" s="9"/>
      <c r="RFI114" s="9"/>
      <c r="RFJ114" s="9"/>
      <c r="RFK114" s="9"/>
      <c r="RFL114" s="9"/>
      <c r="RFM114" s="9"/>
      <c r="RFN114" s="9"/>
      <c r="RFO114" s="9"/>
      <c r="RFP114" s="9"/>
      <c r="RFQ114" s="9"/>
      <c r="RFR114" s="9"/>
      <c r="RFS114" s="9"/>
      <c r="RFT114" s="9"/>
      <c r="RFU114" s="9"/>
      <c r="RFV114" s="9"/>
      <c r="RFW114" s="9"/>
      <c r="RFX114" s="9"/>
      <c r="RFY114" s="9"/>
      <c r="RFZ114" s="9"/>
      <c r="RGA114" s="9"/>
      <c r="RGB114" s="9"/>
      <c r="RGC114" s="9"/>
      <c r="RGD114" s="9"/>
      <c r="RGE114" s="9"/>
      <c r="RGF114" s="9"/>
      <c r="RGG114" s="9"/>
      <c r="RGH114" s="9"/>
      <c r="RGI114" s="9"/>
      <c r="RGJ114" s="9"/>
      <c r="RGK114" s="9"/>
      <c r="RGL114" s="9"/>
      <c r="RGM114" s="9"/>
      <c r="RGN114" s="9"/>
      <c r="RGO114" s="9"/>
      <c r="RGP114" s="9"/>
      <c r="RGQ114" s="9"/>
      <c r="RGR114" s="9"/>
      <c r="RGS114" s="9"/>
      <c r="RGT114" s="9"/>
      <c r="RGU114" s="9"/>
      <c r="RGV114" s="9"/>
      <c r="RGW114" s="9"/>
      <c r="RGX114" s="9"/>
      <c r="RGY114" s="9"/>
      <c r="RGZ114" s="9"/>
      <c r="RHA114" s="9"/>
      <c r="RHB114" s="9"/>
      <c r="RHC114" s="9"/>
      <c r="RHD114" s="9"/>
      <c r="RHE114" s="9"/>
      <c r="RHF114" s="9"/>
      <c r="RHG114" s="9"/>
      <c r="RHH114" s="9"/>
      <c r="RHI114" s="9"/>
      <c r="RHJ114" s="9"/>
      <c r="RHK114" s="9"/>
      <c r="RHL114" s="9"/>
      <c r="RHM114" s="9"/>
      <c r="RHN114" s="9"/>
      <c r="RHO114" s="9"/>
      <c r="RHP114" s="9"/>
      <c r="RHQ114" s="9"/>
      <c r="RHR114" s="9"/>
      <c r="RHS114" s="9"/>
      <c r="RHT114" s="9"/>
      <c r="RHU114" s="9"/>
      <c r="RHV114" s="9"/>
      <c r="RHW114" s="9"/>
      <c r="RHX114" s="9"/>
      <c r="RHY114" s="9"/>
      <c r="RHZ114" s="9"/>
      <c r="RIA114" s="9"/>
      <c r="RIB114" s="9"/>
      <c r="RIC114" s="9"/>
      <c r="RID114" s="9"/>
      <c r="RIE114" s="9"/>
      <c r="RIF114" s="9"/>
      <c r="RIG114" s="9"/>
      <c r="RIH114" s="9"/>
      <c r="RII114" s="9"/>
      <c r="RIJ114" s="9"/>
      <c r="RIK114" s="9"/>
      <c r="RIL114" s="9"/>
      <c r="RIM114" s="9"/>
      <c r="RIN114" s="9"/>
      <c r="RIO114" s="9"/>
      <c r="RIP114" s="9"/>
      <c r="RIQ114" s="9"/>
      <c r="RIR114" s="9"/>
      <c r="RIS114" s="9"/>
      <c r="RIT114" s="9"/>
      <c r="RIU114" s="9"/>
      <c r="RIV114" s="9"/>
      <c r="RIW114" s="9"/>
      <c r="RIX114" s="9"/>
      <c r="RIY114" s="9"/>
      <c r="RIZ114" s="9"/>
      <c r="RJA114" s="9"/>
      <c r="RJB114" s="9"/>
      <c r="RJC114" s="9"/>
      <c r="RJD114" s="9"/>
      <c r="RJE114" s="9"/>
      <c r="RJF114" s="9"/>
      <c r="RJG114" s="9"/>
      <c r="RJH114" s="9"/>
      <c r="RJI114" s="9"/>
      <c r="RJJ114" s="9"/>
      <c r="RJK114" s="9"/>
      <c r="RJL114" s="9"/>
      <c r="RJM114" s="9"/>
      <c r="RJN114" s="9"/>
      <c r="RJO114" s="9"/>
      <c r="RJP114" s="9"/>
      <c r="RJQ114" s="9"/>
      <c r="RJR114" s="9"/>
      <c r="RJS114" s="9"/>
      <c r="RJT114" s="9"/>
      <c r="RJU114" s="9"/>
      <c r="RJV114" s="9"/>
      <c r="RJW114" s="9"/>
      <c r="RJX114" s="9"/>
      <c r="RJY114" s="9"/>
      <c r="RJZ114" s="9"/>
      <c r="RKA114" s="9"/>
      <c r="RKB114" s="9"/>
      <c r="RKC114" s="9"/>
      <c r="RKD114" s="9"/>
      <c r="RKE114" s="9"/>
      <c r="RKF114" s="9"/>
      <c r="RKG114" s="9"/>
      <c r="RKH114" s="9"/>
      <c r="RKI114" s="9"/>
      <c r="RKJ114" s="9"/>
      <c r="RKK114" s="9"/>
      <c r="RKL114" s="9"/>
      <c r="RKM114" s="9"/>
      <c r="RKN114" s="9"/>
      <c r="RKO114" s="9"/>
      <c r="RKP114" s="9"/>
      <c r="RKQ114" s="9"/>
      <c r="RKR114" s="9"/>
      <c r="RKS114" s="9"/>
      <c r="RKT114" s="9"/>
      <c r="RKU114" s="9"/>
      <c r="RKV114" s="9"/>
      <c r="RKW114" s="9"/>
      <c r="RKX114" s="9"/>
      <c r="RKY114" s="9"/>
      <c r="RKZ114" s="9"/>
      <c r="RLA114" s="9"/>
      <c r="RLB114" s="9"/>
      <c r="RLC114" s="9"/>
      <c r="RLD114" s="9"/>
      <c r="RLE114" s="9"/>
      <c r="RLF114" s="9"/>
      <c r="RLG114" s="9"/>
      <c r="RLH114" s="9"/>
      <c r="RLI114" s="9"/>
      <c r="RLJ114" s="9"/>
      <c r="RLK114" s="9"/>
      <c r="RLL114" s="9"/>
      <c r="RLM114" s="9"/>
      <c r="RLN114" s="9"/>
      <c r="RLO114" s="9"/>
      <c r="RLP114" s="9"/>
      <c r="RLQ114" s="9"/>
      <c r="RLR114" s="9"/>
      <c r="RLS114" s="9"/>
      <c r="RLT114" s="9"/>
      <c r="RLU114" s="9"/>
      <c r="RLV114" s="9"/>
      <c r="RLW114" s="9"/>
      <c r="RLX114" s="9"/>
      <c r="RLY114" s="9"/>
      <c r="RLZ114" s="9"/>
      <c r="RMA114" s="9"/>
      <c r="RMB114" s="9"/>
      <c r="RMC114" s="9"/>
      <c r="RMD114" s="9"/>
      <c r="RME114" s="9"/>
      <c r="RMF114" s="9"/>
      <c r="RMG114" s="9"/>
      <c r="RMH114" s="9"/>
      <c r="RMI114" s="9"/>
      <c r="RMJ114" s="9"/>
      <c r="RMK114" s="9"/>
      <c r="RML114" s="9"/>
      <c r="RMM114" s="9"/>
      <c r="RMN114" s="9"/>
      <c r="RMO114" s="9"/>
      <c r="RMP114" s="9"/>
      <c r="RMQ114" s="9"/>
      <c r="RMR114" s="9"/>
      <c r="RMS114" s="9"/>
      <c r="RMT114" s="9"/>
      <c r="RMU114" s="9"/>
      <c r="RMV114" s="9"/>
      <c r="RMW114" s="9"/>
      <c r="RMX114" s="9"/>
      <c r="RMY114" s="9"/>
      <c r="RMZ114" s="9"/>
      <c r="RNA114" s="9"/>
      <c r="RNB114" s="9"/>
      <c r="RNC114" s="9"/>
      <c r="RND114" s="9"/>
      <c r="RNE114" s="9"/>
      <c r="RNF114" s="9"/>
      <c r="RNG114" s="9"/>
      <c r="RNH114" s="9"/>
      <c r="RNI114" s="9"/>
      <c r="RNJ114" s="9"/>
      <c r="RNK114" s="9"/>
      <c r="RNL114" s="9"/>
      <c r="RNM114" s="9"/>
      <c r="RNN114" s="9"/>
      <c r="RNO114" s="9"/>
      <c r="RNP114" s="9"/>
      <c r="RNQ114" s="9"/>
      <c r="RNR114" s="9"/>
      <c r="RNS114" s="9"/>
      <c r="RNT114" s="9"/>
      <c r="RNU114" s="9"/>
      <c r="RNV114" s="9"/>
      <c r="RNW114" s="9"/>
      <c r="RNX114" s="9"/>
      <c r="RNY114" s="9"/>
      <c r="RNZ114" s="9"/>
      <c r="ROA114" s="9"/>
      <c r="ROB114" s="9"/>
      <c r="ROC114" s="9"/>
      <c r="ROD114" s="9"/>
      <c r="ROE114" s="9"/>
      <c r="ROF114" s="9"/>
      <c r="ROG114" s="9"/>
      <c r="ROH114" s="9"/>
      <c r="ROI114" s="9"/>
      <c r="ROJ114" s="9"/>
      <c r="ROK114" s="9"/>
      <c r="ROL114" s="9"/>
      <c r="ROM114" s="9"/>
      <c r="RON114" s="9"/>
      <c r="ROO114" s="9"/>
      <c r="ROP114" s="9"/>
      <c r="ROQ114" s="9"/>
      <c r="ROR114" s="9"/>
      <c r="ROS114" s="9"/>
      <c r="ROT114" s="9"/>
      <c r="ROU114" s="9"/>
      <c r="ROV114" s="9"/>
      <c r="ROW114" s="9"/>
      <c r="ROX114" s="9"/>
      <c r="ROY114" s="9"/>
      <c r="ROZ114" s="9"/>
      <c r="RPA114" s="9"/>
      <c r="RPB114" s="9"/>
      <c r="RPC114" s="9"/>
      <c r="RPD114" s="9"/>
      <c r="RPE114" s="9"/>
      <c r="RPF114" s="9"/>
      <c r="RPG114" s="9"/>
      <c r="RPH114" s="9"/>
      <c r="RPI114" s="9"/>
      <c r="RPJ114" s="9"/>
      <c r="RPK114" s="9"/>
      <c r="RPL114" s="9"/>
      <c r="RPM114" s="9"/>
      <c r="RPN114" s="9"/>
      <c r="RPO114" s="9"/>
      <c r="RPP114" s="9"/>
      <c r="RPQ114" s="9"/>
      <c r="RPR114" s="9"/>
      <c r="RPS114" s="9"/>
      <c r="RPT114" s="9"/>
      <c r="RPU114" s="9"/>
      <c r="RPV114" s="9"/>
      <c r="RPW114" s="9"/>
      <c r="RPX114" s="9"/>
      <c r="RPY114" s="9"/>
      <c r="RPZ114" s="9"/>
      <c r="RQA114" s="9"/>
      <c r="RQB114" s="9"/>
      <c r="RQC114" s="9"/>
      <c r="RQD114" s="9"/>
      <c r="RQE114" s="9"/>
      <c r="RQF114" s="9"/>
      <c r="RQG114" s="9"/>
      <c r="RQH114" s="9"/>
      <c r="RQI114" s="9"/>
      <c r="RQJ114" s="9"/>
      <c r="RQK114" s="9"/>
      <c r="RQL114" s="9"/>
      <c r="RQM114" s="9"/>
      <c r="RQN114" s="9"/>
      <c r="RQO114" s="9"/>
      <c r="RQP114" s="9"/>
      <c r="RQQ114" s="9"/>
      <c r="RQR114" s="9"/>
      <c r="RQS114" s="9"/>
      <c r="RQT114" s="9"/>
      <c r="RQU114" s="9"/>
      <c r="RQV114" s="9"/>
      <c r="RQW114" s="9"/>
      <c r="RQX114" s="9"/>
      <c r="RQY114" s="9"/>
      <c r="RQZ114" s="9"/>
      <c r="RRA114" s="9"/>
      <c r="RRB114" s="9"/>
      <c r="RRC114" s="9"/>
      <c r="RRD114" s="9"/>
      <c r="RRE114" s="9"/>
      <c r="RRF114" s="9"/>
      <c r="RRG114" s="9"/>
      <c r="RRH114" s="9"/>
      <c r="RRI114" s="9"/>
      <c r="RRJ114" s="9"/>
      <c r="RRK114" s="9"/>
      <c r="RRL114" s="9"/>
      <c r="RRM114" s="9"/>
      <c r="RRN114" s="9"/>
      <c r="RRO114" s="9"/>
      <c r="RRP114" s="9"/>
      <c r="RRQ114" s="9"/>
      <c r="RRR114" s="9"/>
      <c r="RRS114" s="9"/>
      <c r="RRT114" s="9"/>
      <c r="RRU114" s="9"/>
      <c r="RRV114" s="9"/>
      <c r="RRW114" s="9"/>
      <c r="RRX114" s="9"/>
      <c r="RRY114" s="9"/>
      <c r="RRZ114" s="9"/>
      <c r="RSA114" s="9"/>
      <c r="RSB114" s="9"/>
      <c r="RSC114" s="9"/>
      <c r="RSD114" s="9"/>
      <c r="RSE114" s="9"/>
      <c r="RSF114" s="9"/>
      <c r="RSG114" s="9"/>
      <c r="RSH114" s="9"/>
      <c r="RSI114" s="9"/>
      <c r="RSJ114" s="9"/>
      <c r="RSK114" s="9"/>
      <c r="RSL114" s="9"/>
      <c r="RSM114" s="9"/>
      <c r="RSN114" s="9"/>
      <c r="RSO114" s="9"/>
      <c r="RSP114" s="9"/>
      <c r="RSQ114" s="9"/>
      <c r="RSR114" s="9"/>
      <c r="RSS114" s="9"/>
      <c r="RST114" s="9"/>
      <c r="RSU114" s="9"/>
      <c r="RSV114" s="9"/>
      <c r="RSW114" s="9"/>
      <c r="RSX114" s="9"/>
      <c r="RSY114" s="9"/>
      <c r="RSZ114" s="9"/>
      <c r="RTA114" s="9"/>
      <c r="RTB114" s="9"/>
      <c r="RTC114" s="9"/>
      <c r="RTD114" s="9"/>
      <c r="RTE114" s="9"/>
      <c r="RTF114" s="9"/>
      <c r="RTG114" s="9"/>
      <c r="RTH114" s="9"/>
      <c r="RTI114" s="9"/>
      <c r="RTJ114" s="9"/>
      <c r="RTK114" s="9"/>
      <c r="RTL114" s="9"/>
      <c r="RTM114" s="9"/>
      <c r="RTN114" s="9"/>
      <c r="RTO114" s="9"/>
      <c r="RTP114" s="9"/>
      <c r="RTQ114" s="9"/>
      <c r="RTR114" s="9"/>
      <c r="RTS114" s="9"/>
      <c r="RTT114" s="9"/>
      <c r="RTU114" s="9"/>
      <c r="RTV114" s="9"/>
      <c r="RTW114" s="9"/>
      <c r="RTX114" s="9"/>
      <c r="RTY114" s="9"/>
      <c r="RTZ114" s="9"/>
      <c r="RUA114" s="9"/>
      <c r="RUB114" s="9"/>
      <c r="RUC114" s="9"/>
      <c r="RUD114" s="9"/>
      <c r="RUE114" s="9"/>
      <c r="RUF114" s="9"/>
      <c r="RUG114" s="9"/>
      <c r="RUH114" s="9"/>
      <c r="RUI114" s="9"/>
      <c r="RUJ114" s="9"/>
      <c r="RUK114" s="9"/>
      <c r="RUL114" s="9"/>
      <c r="RUM114" s="9"/>
      <c r="RUN114" s="9"/>
      <c r="RUO114" s="9"/>
      <c r="RUP114" s="9"/>
      <c r="RUQ114" s="9"/>
      <c r="RUR114" s="9"/>
      <c r="RUS114" s="9"/>
      <c r="RUT114" s="9"/>
      <c r="RUU114" s="9"/>
      <c r="RUV114" s="9"/>
      <c r="RUW114" s="9"/>
      <c r="RUX114" s="9"/>
      <c r="RUY114" s="9"/>
      <c r="RUZ114" s="9"/>
      <c r="RVA114" s="9"/>
      <c r="RVB114" s="9"/>
      <c r="RVC114" s="9"/>
      <c r="RVD114" s="9"/>
      <c r="RVE114" s="9"/>
      <c r="RVF114" s="9"/>
      <c r="RVG114" s="9"/>
      <c r="RVH114" s="9"/>
      <c r="RVI114" s="9"/>
      <c r="RVJ114" s="9"/>
      <c r="RVK114" s="9"/>
      <c r="RVL114" s="9"/>
      <c r="RVM114" s="9"/>
      <c r="RVN114" s="9"/>
      <c r="RVO114" s="9"/>
      <c r="RVP114" s="9"/>
      <c r="RVQ114" s="9"/>
      <c r="RVR114" s="9"/>
      <c r="RVS114" s="9"/>
      <c r="RVT114" s="9"/>
      <c r="RVU114" s="9"/>
      <c r="RVV114" s="9"/>
      <c r="RVW114" s="9"/>
      <c r="RVX114" s="9"/>
      <c r="RVY114" s="9"/>
      <c r="RVZ114" s="9"/>
      <c r="RWA114" s="9"/>
      <c r="RWB114" s="9"/>
      <c r="RWC114" s="9"/>
      <c r="RWD114" s="9"/>
      <c r="RWE114" s="9"/>
      <c r="RWF114" s="9"/>
      <c r="RWG114" s="9"/>
      <c r="RWH114" s="9"/>
      <c r="RWI114" s="9"/>
      <c r="RWJ114" s="9"/>
      <c r="RWK114" s="9"/>
      <c r="RWL114" s="9"/>
      <c r="RWM114" s="9"/>
      <c r="RWN114" s="9"/>
      <c r="RWO114" s="9"/>
      <c r="RWP114" s="9"/>
      <c r="RWQ114" s="9"/>
      <c r="RWR114" s="9"/>
      <c r="RWS114" s="9"/>
      <c r="RWT114" s="9"/>
      <c r="RWU114" s="9"/>
      <c r="RWV114" s="9"/>
      <c r="RWW114" s="9"/>
      <c r="RWX114" s="9"/>
      <c r="RWY114" s="9"/>
      <c r="RWZ114" s="9"/>
      <c r="RXA114" s="9"/>
      <c r="RXB114" s="9"/>
      <c r="RXC114" s="9"/>
      <c r="RXD114" s="9"/>
      <c r="RXE114" s="9"/>
      <c r="RXF114" s="9"/>
      <c r="RXG114" s="9"/>
      <c r="RXH114" s="9"/>
      <c r="RXI114" s="9"/>
      <c r="RXJ114" s="9"/>
      <c r="RXK114" s="9"/>
      <c r="RXL114" s="9"/>
      <c r="RXM114" s="9"/>
      <c r="RXN114" s="9"/>
      <c r="RXO114" s="9"/>
      <c r="RXP114" s="9"/>
      <c r="RXQ114" s="9"/>
      <c r="RXR114" s="9"/>
      <c r="RXS114" s="9"/>
      <c r="RXT114" s="9"/>
      <c r="RXU114" s="9"/>
      <c r="RXV114" s="9"/>
      <c r="RXW114" s="9"/>
      <c r="RXX114" s="9"/>
      <c r="RXY114" s="9"/>
      <c r="RXZ114" s="9"/>
      <c r="RYA114" s="9"/>
      <c r="RYB114" s="9"/>
      <c r="RYC114" s="9"/>
      <c r="RYD114" s="9"/>
      <c r="RYE114" s="9"/>
      <c r="RYF114" s="9"/>
      <c r="RYG114" s="9"/>
      <c r="RYH114" s="9"/>
      <c r="RYI114" s="9"/>
      <c r="RYJ114" s="9"/>
      <c r="RYK114" s="9"/>
      <c r="RYL114" s="9"/>
      <c r="RYM114" s="9"/>
      <c r="RYN114" s="9"/>
      <c r="RYO114" s="9"/>
      <c r="RYP114" s="9"/>
      <c r="RYQ114" s="9"/>
      <c r="RYR114" s="9"/>
      <c r="RYS114" s="9"/>
      <c r="RYT114" s="9"/>
      <c r="RYU114" s="9"/>
      <c r="RYV114" s="9"/>
      <c r="RYW114" s="9"/>
      <c r="RYX114" s="9"/>
      <c r="RYY114" s="9"/>
      <c r="RYZ114" s="9"/>
      <c r="RZA114" s="9"/>
      <c r="RZB114" s="9"/>
      <c r="RZC114" s="9"/>
      <c r="RZD114" s="9"/>
      <c r="RZE114" s="9"/>
      <c r="RZF114" s="9"/>
      <c r="RZG114" s="9"/>
      <c r="RZH114" s="9"/>
      <c r="RZI114" s="9"/>
      <c r="RZJ114" s="9"/>
      <c r="RZK114" s="9"/>
      <c r="RZL114" s="9"/>
      <c r="RZM114" s="9"/>
      <c r="RZN114" s="9"/>
      <c r="RZO114" s="9"/>
      <c r="RZP114" s="9"/>
      <c r="RZQ114" s="9"/>
      <c r="RZR114" s="9"/>
      <c r="RZS114" s="9"/>
      <c r="RZT114" s="9"/>
      <c r="RZU114" s="9"/>
      <c r="RZV114" s="9"/>
      <c r="RZW114" s="9"/>
      <c r="RZX114" s="9"/>
      <c r="RZY114" s="9"/>
      <c r="RZZ114" s="9"/>
      <c r="SAA114" s="9"/>
      <c r="SAB114" s="9"/>
      <c r="SAC114" s="9"/>
      <c r="SAD114" s="9"/>
      <c r="SAE114" s="9"/>
      <c r="SAF114" s="9"/>
      <c r="SAG114" s="9"/>
      <c r="SAH114" s="9"/>
      <c r="SAI114" s="9"/>
      <c r="SAJ114" s="9"/>
      <c r="SAK114" s="9"/>
      <c r="SAL114" s="9"/>
      <c r="SAM114" s="9"/>
      <c r="SAN114" s="9"/>
      <c r="SAO114" s="9"/>
      <c r="SAP114" s="9"/>
      <c r="SAQ114" s="9"/>
      <c r="SAR114" s="9"/>
      <c r="SAS114" s="9"/>
      <c r="SAT114" s="9"/>
      <c r="SAU114" s="9"/>
      <c r="SAV114" s="9"/>
      <c r="SAW114" s="9"/>
      <c r="SAX114" s="9"/>
      <c r="SAY114" s="9"/>
      <c r="SAZ114" s="9"/>
      <c r="SBA114" s="9"/>
      <c r="SBB114" s="9"/>
      <c r="SBC114" s="9"/>
      <c r="SBD114" s="9"/>
      <c r="SBE114" s="9"/>
      <c r="SBF114" s="9"/>
      <c r="SBG114" s="9"/>
      <c r="SBH114" s="9"/>
      <c r="SBI114" s="9"/>
      <c r="SBJ114" s="9"/>
      <c r="SBK114" s="9"/>
      <c r="SBL114" s="9"/>
      <c r="SBM114" s="9"/>
      <c r="SBN114" s="9"/>
      <c r="SBO114" s="9"/>
      <c r="SBP114" s="9"/>
      <c r="SBQ114" s="9"/>
      <c r="SBR114" s="9"/>
      <c r="SBS114" s="9"/>
      <c r="SBT114" s="9"/>
      <c r="SBU114" s="9"/>
      <c r="SBV114" s="9"/>
      <c r="SBW114" s="9"/>
      <c r="SBX114" s="9"/>
      <c r="SBY114" s="9"/>
      <c r="SBZ114" s="9"/>
      <c r="SCA114" s="9"/>
      <c r="SCB114" s="9"/>
      <c r="SCC114" s="9"/>
      <c r="SCD114" s="9"/>
      <c r="SCE114" s="9"/>
      <c r="SCF114" s="9"/>
      <c r="SCG114" s="9"/>
      <c r="SCH114" s="9"/>
      <c r="SCI114" s="9"/>
      <c r="SCJ114" s="9"/>
      <c r="SCK114" s="9"/>
      <c r="SCL114" s="9"/>
      <c r="SCM114" s="9"/>
      <c r="SCN114" s="9"/>
      <c r="SCO114" s="9"/>
      <c r="SCP114" s="9"/>
      <c r="SCQ114" s="9"/>
      <c r="SCR114" s="9"/>
      <c r="SCS114" s="9"/>
      <c r="SCT114" s="9"/>
      <c r="SCU114" s="9"/>
      <c r="SCV114" s="9"/>
      <c r="SCW114" s="9"/>
      <c r="SCX114" s="9"/>
      <c r="SCY114" s="9"/>
      <c r="SCZ114" s="9"/>
      <c r="SDA114" s="9"/>
      <c r="SDB114" s="9"/>
      <c r="SDC114" s="9"/>
      <c r="SDD114" s="9"/>
      <c r="SDE114" s="9"/>
      <c r="SDF114" s="9"/>
      <c r="SDG114" s="9"/>
      <c r="SDH114" s="9"/>
      <c r="SDI114" s="9"/>
      <c r="SDJ114" s="9"/>
      <c r="SDK114" s="9"/>
      <c r="SDL114" s="9"/>
      <c r="SDM114" s="9"/>
      <c r="SDN114" s="9"/>
      <c r="SDO114" s="9"/>
      <c r="SDP114" s="9"/>
      <c r="SDQ114" s="9"/>
      <c r="SDR114" s="9"/>
      <c r="SDS114" s="9"/>
      <c r="SDT114" s="9"/>
      <c r="SDU114" s="9"/>
      <c r="SDV114" s="9"/>
      <c r="SDW114" s="9"/>
      <c r="SDX114" s="9"/>
      <c r="SDY114" s="9"/>
      <c r="SDZ114" s="9"/>
      <c r="SEA114" s="9"/>
      <c r="SEB114" s="9"/>
      <c r="SEC114" s="9"/>
      <c r="SED114" s="9"/>
      <c r="SEE114" s="9"/>
      <c r="SEF114" s="9"/>
      <c r="SEG114" s="9"/>
      <c r="SEH114" s="9"/>
      <c r="SEI114" s="9"/>
      <c r="SEJ114" s="9"/>
      <c r="SEK114" s="9"/>
      <c r="SEL114" s="9"/>
      <c r="SEM114" s="9"/>
      <c r="SEN114" s="9"/>
      <c r="SEO114" s="9"/>
      <c r="SEP114" s="9"/>
      <c r="SEQ114" s="9"/>
      <c r="SER114" s="9"/>
      <c r="SES114" s="9"/>
      <c r="SET114" s="9"/>
      <c r="SEU114" s="9"/>
      <c r="SEV114" s="9"/>
      <c r="SEW114" s="9"/>
      <c r="SEX114" s="9"/>
      <c r="SEY114" s="9"/>
      <c r="SEZ114" s="9"/>
      <c r="SFA114" s="9"/>
      <c r="SFB114" s="9"/>
      <c r="SFC114" s="9"/>
      <c r="SFD114" s="9"/>
      <c r="SFE114" s="9"/>
      <c r="SFF114" s="9"/>
      <c r="SFG114" s="9"/>
      <c r="SFH114" s="9"/>
      <c r="SFI114" s="9"/>
      <c r="SFJ114" s="9"/>
      <c r="SFK114" s="9"/>
      <c r="SFL114" s="9"/>
      <c r="SFM114" s="9"/>
      <c r="SFN114" s="9"/>
      <c r="SFO114" s="9"/>
      <c r="SFP114" s="9"/>
      <c r="SFQ114" s="9"/>
      <c r="SFR114" s="9"/>
      <c r="SFS114" s="9"/>
      <c r="SFT114" s="9"/>
      <c r="SFU114" s="9"/>
      <c r="SFV114" s="9"/>
      <c r="SFW114" s="9"/>
      <c r="SFX114" s="9"/>
      <c r="SFY114" s="9"/>
      <c r="SFZ114" s="9"/>
      <c r="SGA114" s="9"/>
      <c r="SGB114" s="9"/>
      <c r="SGC114" s="9"/>
      <c r="SGD114" s="9"/>
      <c r="SGE114" s="9"/>
      <c r="SGF114" s="9"/>
      <c r="SGG114" s="9"/>
      <c r="SGH114" s="9"/>
      <c r="SGI114" s="9"/>
      <c r="SGJ114" s="9"/>
      <c r="SGK114" s="9"/>
      <c r="SGL114" s="9"/>
      <c r="SGM114" s="9"/>
      <c r="SGN114" s="9"/>
      <c r="SGO114" s="9"/>
      <c r="SGP114" s="9"/>
      <c r="SGQ114" s="9"/>
      <c r="SGR114" s="9"/>
      <c r="SGS114" s="9"/>
      <c r="SGT114" s="9"/>
      <c r="SGU114" s="9"/>
      <c r="SGV114" s="9"/>
      <c r="SGW114" s="9"/>
      <c r="SGX114" s="9"/>
      <c r="SGY114" s="9"/>
      <c r="SGZ114" s="9"/>
      <c r="SHA114" s="9"/>
      <c r="SHB114" s="9"/>
      <c r="SHC114" s="9"/>
      <c r="SHD114" s="9"/>
      <c r="SHE114" s="9"/>
      <c r="SHF114" s="9"/>
      <c r="SHG114" s="9"/>
      <c r="SHH114" s="9"/>
      <c r="SHI114" s="9"/>
      <c r="SHJ114" s="9"/>
      <c r="SHK114" s="9"/>
      <c r="SHL114" s="9"/>
      <c r="SHM114" s="9"/>
      <c r="SHN114" s="9"/>
      <c r="SHO114" s="9"/>
      <c r="SHP114" s="9"/>
      <c r="SHQ114" s="9"/>
      <c r="SHR114" s="9"/>
      <c r="SHS114" s="9"/>
      <c r="SHT114" s="9"/>
      <c r="SHU114" s="9"/>
      <c r="SHV114" s="9"/>
      <c r="SHW114" s="9"/>
      <c r="SHX114" s="9"/>
      <c r="SHY114" s="9"/>
      <c r="SHZ114" s="9"/>
      <c r="SIA114" s="9"/>
      <c r="SIB114" s="9"/>
      <c r="SIC114" s="9"/>
      <c r="SID114" s="9"/>
      <c r="SIE114" s="9"/>
      <c r="SIF114" s="9"/>
      <c r="SIG114" s="9"/>
      <c r="SIH114" s="9"/>
      <c r="SII114" s="9"/>
      <c r="SIJ114" s="9"/>
      <c r="SIK114" s="9"/>
      <c r="SIL114" s="9"/>
      <c r="SIM114" s="9"/>
      <c r="SIN114" s="9"/>
      <c r="SIO114" s="9"/>
      <c r="SIP114" s="9"/>
      <c r="SIQ114" s="9"/>
      <c r="SIR114" s="9"/>
      <c r="SIS114" s="9"/>
      <c r="SIT114" s="9"/>
      <c r="SIU114" s="9"/>
      <c r="SIV114" s="9"/>
      <c r="SIW114" s="9"/>
      <c r="SIX114" s="9"/>
      <c r="SIY114" s="9"/>
      <c r="SIZ114" s="9"/>
      <c r="SJA114" s="9"/>
      <c r="SJB114" s="9"/>
      <c r="SJC114" s="9"/>
      <c r="SJD114" s="9"/>
      <c r="SJE114" s="9"/>
      <c r="SJF114" s="9"/>
      <c r="SJG114" s="9"/>
      <c r="SJH114" s="9"/>
      <c r="SJI114" s="9"/>
      <c r="SJJ114" s="9"/>
      <c r="SJK114" s="9"/>
      <c r="SJL114" s="9"/>
      <c r="SJM114" s="9"/>
      <c r="SJN114" s="9"/>
      <c r="SJO114" s="9"/>
      <c r="SJP114" s="9"/>
      <c r="SJQ114" s="9"/>
      <c r="SJR114" s="9"/>
      <c r="SJS114" s="9"/>
      <c r="SJT114" s="9"/>
      <c r="SJU114" s="9"/>
      <c r="SJV114" s="9"/>
      <c r="SJW114" s="9"/>
      <c r="SJX114" s="9"/>
      <c r="SJY114" s="9"/>
      <c r="SJZ114" s="9"/>
      <c r="SKA114" s="9"/>
      <c r="SKB114" s="9"/>
      <c r="SKC114" s="9"/>
      <c r="SKD114" s="9"/>
      <c r="SKE114" s="9"/>
      <c r="SKF114" s="9"/>
      <c r="SKG114" s="9"/>
      <c r="SKH114" s="9"/>
      <c r="SKI114" s="9"/>
      <c r="SKJ114" s="9"/>
      <c r="SKK114" s="9"/>
      <c r="SKL114" s="9"/>
      <c r="SKM114" s="9"/>
      <c r="SKN114" s="9"/>
      <c r="SKO114" s="9"/>
      <c r="SKP114" s="9"/>
      <c r="SKQ114" s="9"/>
      <c r="SKR114" s="9"/>
      <c r="SKS114" s="9"/>
      <c r="SKT114" s="9"/>
      <c r="SKU114" s="9"/>
      <c r="SKV114" s="9"/>
      <c r="SKW114" s="9"/>
      <c r="SKX114" s="9"/>
      <c r="SKY114" s="9"/>
      <c r="SKZ114" s="9"/>
      <c r="SLA114" s="9"/>
      <c r="SLB114" s="9"/>
      <c r="SLC114" s="9"/>
      <c r="SLD114" s="9"/>
      <c r="SLE114" s="9"/>
      <c r="SLF114" s="9"/>
      <c r="SLG114" s="9"/>
      <c r="SLH114" s="9"/>
      <c r="SLI114" s="9"/>
      <c r="SLJ114" s="9"/>
      <c r="SLK114" s="9"/>
      <c r="SLL114" s="9"/>
      <c r="SLM114" s="9"/>
      <c r="SLN114" s="9"/>
      <c r="SLO114" s="9"/>
      <c r="SLP114" s="9"/>
      <c r="SLQ114" s="9"/>
      <c r="SLR114" s="9"/>
      <c r="SLS114" s="9"/>
      <c r="SLT114" s="9"/>
      <c r="SLU114" s="9"/>
      <c r="SLV114" s="9"/>
      <c r="SLW114" s="9"/>
      <c r="SLX114" s="9"/>
      <c r="SLY114" s="9"/>
      <c r="SLZ114" s="9"/>
      <c r="SMA114" s="9"/>
      <c r="SMB114" s="9"/>
      <c r="SMC114" s="9"/>
      <c r="SMD114" s="9"/>
      <c r="SME114" s="9"/>
      <c r="SMF114" s="9"/>
      <c r="SMG114" s="9"/>
      <c r="SMH114" s="9"/>
      <c r="SMI114" s="9"/>
      <c r="SMJ114" s="9"/>
      <c r="SMK114" s="9"/>
      <c r="SML114" s="9"/>
      <c r="SMM114" s="9"/>
      <c r="SMN114" s="9"/>
      <c r="SMO114" s="9"/>
      <c r="SMP114" s="9"/>
      <c r="SMQ114" s="9"/>
      <c r="SMR114" s="9"/>
      <c r="SMS114" s="9"/>
      <c r="SMT114" s="9"/>
      <c r="SMU114" s="9"/>
      <c r="SMV114" s="9"/>
      <c r="SMW114" s="9"/>
      <c r="SMX114" s="9"/>
      <c r="SMY114" s="9"/>
      <c r="SMZ114" s="9"/>
      <c r="SNA114" s="9"/>
      <c r="SNB114" s="9"/>
      <c r="SNC114" s="9"/>
      <c r="SND114" s="9"/>
      <c r="SNE114" s="9"/>
      <c r="SNF114" s="9"/>
      <c r="SNG114" s="9"/>
      <c r="SNH114" s="9"/>
      <c r="SNI114" s="9"/>
      <c r="SNJ114" s="9"/>
      <c r="SNK114" s="9"/>
      <c r="SNL114" s="9"/>
      <c r="SNM114" s="9"/>
      <c r="SNN114" s="9"/>
      <c r="SNO114" s="9"/>
      <c r="SNP114" s="9"/>
      <c r="SNQ114" s="9"/>
      <c r="SNR114" s="9"/>
      <c r="SNS114" s="9"/>
      <c r="SNT114" s="9"/>
      <c r="SNU114" s="9"/>
      <c r="SNV114" s="9"/>
      <c r="SNW114" s="9"/>
      <c r="SNX114" s="9"/>
      <c r="SNY114" s="9"/>
      <c r="SNZ114" s="9"/>
      <c r="SOA114" s="9"/>
      <c r="SOB114" s="9"/>
      <c r="SOC114" s="9"/>
      <c r="SOD114" s="9"/>
      <c r="SOE114" s="9"/>
      <c r="SOF114" s="9"/>
      <c r="SOG114" s="9"/>
      <c r="SOH114" s="9"/>
      <c r="SOI114" s="9"/>
      <c r="SOJ114" s="9"/>
      <c r="SOK114" s="9"/>
      <c r="SOL114" s="9"/>
      <c r="SOM114" s="9"/>
      <c r="SON114" s="9"/>
      <c r="SOO114" s="9"/>
      <c r="SOP114" s="9"/>
      <c r="SOQ114" s="9"/>
      <c r="SOR114" s="9"/>
      <c r="SOS114" s="9"/>
      <c r="SOT114" s="9"/>
      <c r="SOU114" s="9"/>
      <c r="SOV114" s="9"/>
      <c r="SOW114" s="9"/>
      <c r="SOX114" s="9"/>
      <c r="SOY114" s="9"/>
      <c r="SOZ114" s="9"/>
      <c r="SPA114" s="9"/>
      <c r="SPB114" s="9"/>
      <c r="SPC114" s="9"/>
      <c r="SPD114" s="9"/>
      <c r="SPE114" s="9"/>
      <c r="SPF114" s="9"/>
      <c r="SPG114" s="9"/>
      <c r="SPH114" s="9"/>
      <c r="SPI114" s="9"/>
      <c r="SPJ114" s="9"/>
      <c r="SPK114" s="9"/>
      <c r="SPL114" s="9"/>
      <c r="SPM114" s="9"/>
      <c r="SPN114" s="9"/>
      <c r="SPO114" s="9"/>
      <c r="SPP114" s="9"/>
      <c r="SPQ114" s="9"/>
      <c r="SPR114" s="9"/>
      <c r="SPS114" s="9"/>
      <c r="SPT114" s="9"/>
      <c r="SPU114" s="9"/>
      <c r="SPV114" s="9"/>
      <c r="SPW114" s="9"/>
      <c r="SPX114" s="9"/>
      <c r="SPY114" s="9"/>
      <c r="SPZ114" s="9"/>
      <c r="SQA114" s="9"/>
      <c r="SQB114" s="9"/>
      <c r="SQC114" s="9"/>
      <c r="SQD114" s="9"/>
      <c r="SQE114" s="9"/>
      <c r="SQF114" s="9"/>
      <c r="SQG114" s="9"/>
      <c r="SQH114" s="9"/>
      <c r="SQI114" s="9"/>
      <c r="SQJ114" s="9"/>
      <c r="SQK114" s="9"/>
      <c r="SQL114" s="9"/>
      <c r="SQM114" s="9"/>
      <c r="SQN114" s="9"/>
      <c r="SQO114" s="9"/>
      <c r="SQP114" s="9"/>
      <c r="SQQ114" s="9"/>
      <c r="SQR114" s="9"/>
      <c r="SQS114" s="9"/>
      <c r="SQT114" s="9"/>
      <c r="SQU114" s="9"/>
      <c r="SQV114" s="9"/>
      <c r="SQW114" s="9"/>
      <c r="SQX114" s="9"/>
      <c r="SQY114" s="9"/>
      <c r="SQZ114" s="9"/>
      <c r="SRA114" s="9"/>
      <c r="SRB114" s="9"/>
      <c r="SRC114" s="9"/>
      <c r="SRD114" s="9"/>
      <c r="SRE114" s="9"/>
      <c r="SRF114" s="9"/>
      <c r="SRG114" s="9"/>
      <c r="SRH114" s="9"/>
      <c r="SRI114" s="9"/>
      <c r="SRJ114" s="9"/>
      <c r="SRK114" s="9"/>
      <c r="SRL114" s="9"/>
      <c r="SRM114" s="9"/>
      <c r="SRN114" s="9"/>
      <c r="SRO114" s="9"/>
      <c r="SRP114" s="9"/>
      <c r="SRQ114" s="9"/>
      <c r="SRR114" s="9"/>
      <c r="SRS114" s="9"/>
      <c r="SRT114" s="9"/>
      <c r="SRU114" s="9"/>
      <c r="SRV114" s="9"/>
      <c r="SRW114" s="9"/>
      <c r="SRX114" s="9"/>
      <c r="SRY114" s="9"/>
      <c r="SRZ114" s="9"/>
      <c r="SSA114" s="9"/>
      <c r="SSB114" s="9"/>
      <c r="SSC114" s="9"/>
      <c r="SSD114" s="9"/>
      <c r="SSE114" s="9"/>
      <c r="SSF114" s="9"/>
      <c r="SSG114" s="9"/>
      <c r="SSH114" s="9"/>
      <c r="SSI114" s="9"/>
      <c r="SSJ114" s="9"/>
      <c r="SSK114" s="9"/>
      <c r="SSL114" s="9"/>
      <c r="SSM114" s="9"/>
      <c r="SSN114" s="9"/>
      <c r="SSO114" s="9"/>
      <c r="SSP114" s="9"/>
      <c r="SSQ114" s="9"/>
      <c r="SSR114" s="9"/>
      <c r="SSS114" s="9"/>
      <c r="SST114" s="9"/>
      <c r="SSU114" s="9"/>
      <c r="SSV114" s="9"/>
      <c r="SSW114" s="9"/>
      <c r="SSX114" s="9"/>
      <c r="SSY114" s="9"/>
      <c r="SSZ114" s="9"/>
      <c r="STA114" s="9"/>
      <c r="STB114" s="9"/>
      <c r="STC114" s="9"/>
      <c r="STD114" s="9"/>
      <c r="STE114" s="9"/>
      <c r="STF114" s="9"/>
      <c r="STG114" s="9"/>
      <c r="STH114" s="9"/>
      <c r="STI114" s="9"/>
      <c r="STJ114" s="9"/>
      <c r="STK114" s="9"/>
      <c r="STL114" s="9"/>
      <c r="STM114" s="9"/>
      <c r="STN114" s="9"/>
      <c r="STO114" s="9"/>
      <c r="STP114" s="9"/>
      <c r="STQ114" s="9"/>
      <c r="STR114" s="9"/>
      <c r="STS114" s="9"/>
      <c r="STT114" s="9"/>
      <c r="STU114" s="9"/>
      <c r="STV114" s="9"/>
      <c r="STW114" s="9"/>
      <c r="STX114" s="9"/>
      <c r="STY114" s="9"/>
      <c r="STZ114" s="9"/>
      <c r="SUA114" s="9"/>
      <c r="SUB114" s="9"/>
      <c r="SUC114" s="9"/>
      <c r="SUD114" s="9"/>
      <c r="SUE114" s="9"/>
      <c r="SUF114" s="9"/>
      <c r="SUG114" s="9"/>
      <c r="SUH114" s="9"/>
      <c r="SUI114" s="9"/>
      <c r="SUJ114" s="9"/>
      <c r="SUK114" s="9"/>
      <c r="SUL114" s="9"/>
      <c r="SUM114" s="9"/>
      <c r="SUN114" s="9"/>
      <c r="SUO114" s="9"/>
      <c r="SUP114" s="9"/>
      <c r="SUQ114" s="9"/>
      <c r="SUR114" s="9"/>
      <c r="SUS114" s="9"/>
      <c r="SUT114" s="9"/>
      <c r="SUU114" s="9"/>
      <c r="SUV114" s="9"/>
      <c r="SUW114" s="9"/>
      <c r="SUX114" s="9"/>
      <c r="SUY114" s="9"/>
      <c r="SUZ114" s="9"/>
      <c r="SVA114" s="9"/>
      <c r="SVB114" s="9"/>
      <c r="SVC114" s="9"/>
      <c r="SVD114" s="9"/>
      <c r="SVE114" s="9"/>
      <c r="SVF114" s="9"/>
      <c r="SVG114" s="9"/>
      <c r="SVH114" s="9"/>
      <c r="SVI114" s="9"/>
      <c r="SVJ114" s="9"/>
      <c r="SVK114" s="9"/>
      <c r="SVL114" s="9"/>
      <c r="SVM114" s="9"/>
      <c r="SVN114" s="9"/>
      <c r="SVO114" s="9"/>
      <c r="SVP114" s="9"/>
      <c r="SVQ114" s="9"/>
      <c r="SVR114" s="9"/>
      <c r="SVS114" s="9"/>
      <c r="SVT114" s="9"/>
      <c r="SVU114" s="9"/>
      <c r="SVV114" s="9"/>
      <c r="SVW114" s="9"/>
      <c r="SVX114" s="9"/>
      <c r="SVY114" s="9"/>
      <c r="SVZ114" s="9"/>
      <c r="SWA114" s="9"/>
      <c r="SWB114" s="9"/>
      <c r="SWC114" s="9"/>
      <c r="SWD114" s="9"/>
      <c r="SWE114" s="9"/>
      <c r="SWF114" s="9"/>
      <c r="SWG114" s="9"/>
      <c r="SWH114" s="9"/>
      <c r="SWI114" s="9"/>
      <c r="SWJ114" s="9"/>
      <c r="SWK114" s="9"/>
      <c r="SWL114" s="9"/>
      <c r="SWM114" s="9"/>
      <c r="SWN114" s="9"/>
      <c r="SWO114" s="9"/>
      <c r="SWP114" s="9"/>
      <c r="SWQ114" s="9"/>
      <c r="SWR114" s="9"/>
      <c r="SWS114" s="9"/>
      <c r="SWT114" s="9"/>
      <c r="SWU114" s="9"/>
      <c r="SWV114" s="9"/>
      <c r="SWW114" s="9"/>
      <c r="SWX114" s="9"/>
      <c r="SWY114" s="9"/>
      <c r="SWZ114" s="9"/>
      <c r="SXA114" s="9"/>
      <c r="SXB114" s="9"/>
      <c r="SXC114" s="9"/>
      <c r="SXD114" s="9"/>
      <c r="SXE114" s="9"/>
      <c r="SXF114" s="9"/>
      <c r="SXG114" s="9"/>
      <c r="SXH114" s="9"/>
      <c r="SXI114" s="9"/>
      <c r="SXJ114" s="9"/>
      <c r="SXK114" s="9"/>
      <c r="SXL114" s="9"/>
      <c r="SXM114" s="9"/>
      <c r="SXN114" s="9"/>
      <c r="SXO114" s="9"/>
      <c r="SXP114" s="9"/>
      <c r="SXQ114" s="9"/>
      <c r="SXR114" s="9"/>
      <c r="SXS114" s="9"/>
      <c r="SXT114" s="9"/>
      <c r="SXU114" s="9"/>
      <c r="SXV114" s="9"/>
      <c r="SXW114" s="9"/>
      <c r="SXX114" s="9"/>
      <c r="SXY114" s="9"/>
      <c r="SXZ114" s="9"/>
      <c r="SYA114" s="9"/>
      <c r="SYB114" s="9"/>
      <c r="SYC114" s="9"/>
      <c r="SYD114" s="9"/>
      <c r="SYE114" s="9"/>
      <c r="SYF114" s="9"/>
      <c r="SYG114" s="9"/>
      <c r="SYH114" s="9"/>
      <c r="SYI114" s="9"/>
      <c r="SYJ114" s="9"/>
      <c r="SYK114" s="9"/>
      <c r="SYL114" s="9"/>
      <c r="SYM114" s="9"/>
      <c r="SYN114" s="9"/>
      <c r="SYO114" s="9"/>
      <c r="SYP114" s="9"/>
      <c r="SYQ114" s="9"/>
      <c r="SYR114" s="9"/>
      <c r="SYS114" s="9"/>
      <c r="SYT114" s="9"/>
      <c r="SYU114" s="9"/>
      <c r="SYV114" s="9"/>
      <c r="SYW114" s="9"/>
      <c r="SYX114" s="9"/>
      <c r="SYY114" s="9"/>
      <c r="SYZ114" s="9"/>
      <c r="SZA114" s="9"/>
      <c r="SZB114" s="9"/>
      <c r="SZC114" s="9"/>
      <c r="SZD114" s="9"/>
      <c r="SZE114" s="9"/>
      <c r="SZF114" s="9"/>
      <c r="SZG114" s="9"/>
      <c r="SZH114" s="9"/>
      <c r="SZI114" s="9"/>
      <c r="SZJ114" s="9"/>
      <c r="SZK114" s="9"/>
      <c r="SZL114" s="9"/>
      <c r="SZM114" s="9"/>
      <c r="SZN114" s="9"/>
      <c r="SZO114" s="9"/>
      <c r="SZP114" s="9"/>
      <c r="SZQ114" s="9"/>
      <c r="SZR114" s="9"/>
      <c r="SZS114" s="9"/>
      <c r="SZT114" s="9"/>
      <c r="SZU114" s="9"/>
      <c r="SZV114" s="9"/>
      <c r="SZW114" s="9"/>
      <c r="SZX114" s="9"/>
      <c r="SZY114" s="9"/>
      <c r="SZZ114" s="9"/>
      <c r="TAA114" s="9"/>
      <c r="TAB114" s="9"/>
      <c r="TAC114" s="9"/>
      <c r="TAD114" s="9"/>
      <c r="TAE114" s="9"/>
      <c r="TAF114" s="9"/>
      <c r="TAG114" s="9"/>
      <c r="TAH114" s="9"/>
      <c r="TAI114" s="9"/>
      <c r="TAJ114" s="9"/>
      <c r="TAK114" s="9"/>
      <c r="TAL114" s="9"/>
      <c r="TAM114" s="9"/>
      <c r="TAN114" s="9"/>
      <c r="TAO114" s="9"/>
      <c r="TAP114" s="9"/>
      <c r="TAQ114" s="9"/>
      <c r="TAR114" s="9"/>
      <c r="TAS114" s="9"/>
      <c r="TAT114" s="9"/>
      <c r="TAU114" s="9"/>
      <c r="TAV114" s="9"/>
      <c r="TAW114" s="9"/>
      <c r="TAX114" s="9"/>
      <c r="TAY114" s="9"/>
      <c r="TAZ114" s="9"/>
      <c r="TBA114" s="9"/>
      <c r="TBB114" s="9"/>
      <c r="TBC114" s="9"/>
      <c r="TBD114" s="9"/>
      <c r="TBE114" s="9"/>
      <c r="TBF114" s="9"/>
      <c r="TBG114" s="9"/>
      <c r="TBH114" s="9"/>
      <c r="TBI114" s="9"/>
      <c r="TBJ114" s="9"/>
      <c r="TBK114" s="9"/>
      <c r="TBL114" s="9"/>
      <c r="TBM114" s="9"/>
      <c r="TBN114" s="9"/>
      <c r="TBO114" s="9"/>
      <c r="TBP114" s="9"/>
      <c r="TBQ114" s="9"/>
      <c r="TBR114" s="9"/>
      <c r="TBS114" s="9"/>
      <c r="TBT114" s="9"/>
      <c r="TBU114" s="9"/>
      <c r="TBV114" s="9"/>
      <c r="TBW114" s="9"/>
      <c r="TBX114" s="9"/>
      <c r="TBY114" s="9"/>
      <c r="TBZ114" s="9"/>
      <c r="TCA114" s="9"/>
      <c r="TCB114" s="9"/>
      <c r="TCC114" s="9"/>
      <c r="TCD114" s="9"/>
      <c r="TCE114" s="9"/>
      <c r="TCF114" s="9"/>
      <c r="TCG114" s="9"/>
      <c r="TCH114" s="9"/>
      <c r="TCI114" s="9"/>
      <c r="TCJ114" s="9"/>
      <c r="TCK114" s="9"/>
      <c r="TCL114" s="9"/>
      <c r="TCM114" s="9"/>
      <c r="TCN114" s="9"/>
      <c r="TCO114" s="9"/>
      <c r="TCP114" s="9"/>
      <c r="TCQ114" s="9"/>
      <c r="TCR114" s="9"/>
      <c r="TCS114" s="9"/>
      <c r="TCT114" s="9"/>
      <c r="TCU114" s="9"/>
      <c r="TCV114" s="9"/>
      <c r="TCW114" s="9"/>
      <c r="TCX114" s="9"/>
      <c r="TCY114" s="9"/>
      <c r="TCZ114" s="9"/>
      <c r="TDA114" s="9"/>
      <c r="TDB114" s="9"/>
      <c r="TDC114" s="9"/>
      <c r="TDD114" s="9"/>
      <c r="TDE114" s="9"/>
      <c r="TDF114" s="9"/>
      <c r="TDG114" s="9"/>
      <c r="TDH114" s="9"/>
      <c r="TDI114" s="9"/>
      <c r="TDJ114" s="9"/>
      <c r="TDK114" s="9"/>
      <c r="TDL114" s="9"/>
      <c r="TDM114" s="9"/>
      <c r="TDN114" s="9"/>
      <c r="TDO114" s="9"/>
      <c r="TDP114" s="9"/>
      <c r="TDQ114" s="9"/>
      <c r="TDR114" s="9"/>
      <c r="TDS114" s="9"/>
      <c r="TDT114" s="9"/>
      <c r="TDU114" s="9"/>
      <c r="TDV114" s="9"/>
      <c r="TDW114" s="9"/>
      <c r="TDX114" s="9"/>
      <c r="TDY114" s="9"/>
      <c r="TDZ114" s="9"/>
      <c r="TEA114" s="9"/>
      <c r="TEB114" s="9"/>
      <c r="TEC114" s="9"/>
      <c r="TED114" s="9"/>
      <c r="TEE114" s="9"/>
      <c r="TEF114" s="9"/>
      <c r="TEG114" s="9"/>
      <c r="TEH114" s="9"/>
      <c r="TEI114" s="9"/>
      <c r="TEJ114" s="9"/>
      <c r="TEK114" s="9"/>
      <c r="TEL114" s="9"/>
      <c r="TEM114" s="9"/>
      <c r="TEN114" s="9"/>
      <c r="TEO114" s="9"/>
      <c r="TEP114" s="9"/>
      <c r="TEQ114" s="9"/>
      <c r="TER114" s="9"/>
      <c r="TES114" s="9"/>
      <c r="TET114" s="9"/>
      <c r="TEU114" s="9"/>
      <c r="TEV114" s="9"/>
      <c r="TEW114" s="9"/>
      <c r="TEX114" s="9"/>
      <c r="TEY114" s="9"/>
      <c r="TEZ114" s="9"/>
      <c r="TFA114" s="9"/>
      <c r="TFB114" s="9"/>
      <c r="TFC114" s="9"/>
      <c r="TFD114" s="9"/>
      <c r="TFE114" s="9"/>
      <c r="TFF114" s="9"/>
      <c r="TFG114" s="9"/>
      <c r="TFH114" s="9"/>
      <c r="TFI114" s="9"/>
      <c r="TFJ114" s="9"/>
      <c r="TFK114" s="9"/>
      <c r="TFL114" s="9"/>
      <c r="TFM114" s="9"/>
      <c r="TFN114" s="9"/>
      <c r="TFO114" s="9"/>
      <c r="TFP114" s="9"/>
      <c r="TFQ114" s="9"/>
      <c r="TFR114" s="9"/>
      <c r="TFS114" s="9"/>
      <c r="TFT114" s="9"/>
      <c r="TFU114" s="9"/>
      <c r="TFV114" s="9"/>
      <c r="TFW114" s="9"/>
      <c r="TFX114" s="9"/>
      <c r="TFY114" s="9"/>
      <c r="TFZ114" s="9"/>
      <c r="TGA114" s="9"/>
      <c r="TGB114" s="9"/>
      <c r="TGC114" s="9"/>
      <c r="TGD114" s="9"/>
      <c r="TGE114" s="9"/>
      <c r="TGF114" s="9"/>
      <c r="TGG114" s="9"/>
      <c r="TGH114" s="9"/>
      <c r="TGI114" s="9"/>
      <c r="TGJ114" s="9"/>
      <c r="TGK114" s="9"/>
      <c r="TGL114" s="9"/>
      <c r="TGM114" s="9"/>
      <c r="TGN114" s="9"/>
      <c r="TGO114" s="9"/>
      <c r="TGP114" s="9"/>
      <c r="TGQ114" s="9"/>
      <c r="TGR114" s="9"/>
      <c r="TGS114" s="9"/>
      <c r="TGT114" s="9"/>
      <c r="TGU114" s="9"/>
      <c r="TGV114" s="9"/>
      <c r="TGW114" s="9"/>
      <c r="TGX114" s="9"/>
      <c r="TGY114" s="9"/>
      <c r="TGZ114" s="9"/>
      <c r="THA114" s="9"/>
      <c r="THB114" s="9"/>
      <c r="THC114" s="9"/>
      <c r="THD114" s="9"/>
      <c r="THE114" s="9"/>
      <c r="THF114" s="9"/>
      <c r="THG114" s="9"/>
      <c r="THH114" s="9"/>
      <c r="THI114" s="9"/>
      <c r="THJ114" s="9"/>
      <c r="THK114" s="9"/>
      <c r="THL114" s="9"/>
      <c r="THM114" s="9"/>
      <c r="THN114" s="9"/>
      <c r="THO114" s="9"/>
      <c r="THP114" s="9"/>
      <c r="THQ114" s="9"/>
      <c r="THR114" s="9"/>
      <c r="THS114" s="9"/>
      <c r="THT114" s="9"/>
      <c r="THU114" s="9"/>
      <c r="THV114" s="9"/>
      <c r="THW114" s="9"/>
      <c r="THX114" s="9"/>
      <c r="THY114" s="9"/>
      <c r="THZ114" s="9"/>
      <c r="TIA114" s="9"/>
      <c r="TIB114" s="9"/>
      <c r="TIC114" s="9"/>
      <c r="TID114" s="9"/>
      <c r="TIE114" s="9"/>
      <c r="TIF114" s="9"/>
      <c r="TIG114" s="9"/>
      <c r="TIH114" s="9"/>
      <c r="TII114" s="9"/>
      <c r="TIJ114" s="9"/>
      <c r="TIK114" s="9"/>
      <c r="TIL114" s="9"/>
      <c r="TIM114" s="9"/>
      <c r="TIN114" s="9"/>
      <c r="TIO114" s="9"/>
      <c r="TIP114" s="9"/>
      <c r="TIQ114" s="9"/>
      <c r="TIR114" s="9"/>
      <c r="TIS114" s="9"/>
      <c r="TIT114" s="9"/>
      <c r="TIU114" s="9"/>
      <c r="TIV114" s="9"/>
      <c r="TIW114" s="9"/>
      <c r="TIX114" s="9"/>
      <c r="TIY114" s="9"/>
      <c r="TIZ114" s="9"/>
      <c r="TJA114" s="9"/>
      <c r="TJB114" s="9"/>
      <c r="TJC114" s="9"/>
      <c r="TJD114" s="9"/>
      <c r="TJE114" s="9"/>
      <c r="TJF114" s="9"/>
      <c r="TJG114" s="9"/>
      <c r="TJH114" s="9"/>
      <c r="TJI114" s="9"/>
      <c r="TJJ114" s="9"/>
      <c r="TJK114" s="9"/>
      <c r="TJL114" s="9"/>
      <c r="TJM114" s="9"/>
      <c r="TJN114" s="9"/>
      <c r="TJO114" s="9"/>
      <c r="TJP114" s="9"/>
      <c r="TJQ114" s="9"/>
      <c r="TJR114" s="9"/>
      <c r="TJS114" s="9"/>
      <c r="TJT114" s="9"/>
      <c r="TJU114" s="9"/>
      <c r="TJV114" s="9"/>
      <c r="TJW114" s="9"/>
      <c r="TJX114" s="9"/>
      <c r="TJY114" s="9"/>
      <c r="TJZ114" s="9"/>
      <c r="TKA114" s="9"/>
      <c r="TKB114" s="9"/>
      <c r="TKC114" s="9"/>
      <c r="TKD114" s="9"/>
      <c r="TKE114" s="9"/>
      <c r="TKF114" s="9"/>
      <c r="TKG114" s="9"/>
      <c r="TKH114" s="9"/>
      <c r="TKI114" s="9"/>
      <c r="TKJ114" s="9"/>
      <c r="TKK114" s="9"/>
      <c r="TKL114" s="9"/>
      <c r="TKM114" s="9"/>
      <c r="TKN114" s="9"/>
      <c r="TKO114" s="9"/>
      <c r="TKP114" s="9"/>
      <c r="TKQ114" s="9"/>
      <c r="TKR114" s="9"/>
      <c r="TKS114" s="9"/>
      <c r="TKT114" s="9"/>
      <c r="TKU114" s="9"/>
      <c r="TKV114" s="9"/>
      <c r="TKW114" s="9"/>
      <c r="TKX114" s="9"/>
      <c r="TKY114" s="9"/>
      <c r="TKZ114" s="9"/>
      <c r="TLA114" s="9"/>
      <c r="TLB114" s="9"/>
      <c r="TLC114" s="9"/>
      <c r="TLD114" s="9"/>
      <c r="TLE114" s="9"/>
      <c r="TLF114" s="9"/>
      <c r="TLG114" s="9"/>
      <c r="TLH114" s="9"/>
      <c r="TLI114" s="9"/>
      <c r="TLJ114" s="9"/>
      <c r="TLK114" s="9"/>
      <c r="TLL114" s="9"/>
      <c r="TLM114" s="9"/>
      <c r="TLN114" s="9"/>
      <c r="TLO114" s="9"/>
      <c r="TLP114" s="9"/>
      <c r="TLQ114" s="9"/>
      <c r="TLR114" s="9"/>
      <c r="TLS114" s="9"/>
      <c r="TLT114" s="9"/>
      <c r="TLU114" s="9"/>
      <c r="TLV114" s="9"/>
      <c r="TLW114" s="9"/>
      <c r="TLX114" s="9"/>
      <c r="TLY114" s="9"/>
      <c r="TLZ114" s="9"/>
      <c r="TMA114" s="9"/>
      <c r="TMB114" s="9"/>
      <c r="TMC114" s="9"/>
      <c r="TMD114" s="9"/>
      <c r="TME114" s="9"/>
      <c r="TMF114" s="9"/>
      <c r="TMG114" s="9"/>
      <c r="TMH114" s="9"/>
      <c r="TMI114" s="9"/>
      <c r="TMJ114" s="9"/>
      <c r="TMK114" s="9"/>
      <c r="TML114" s="9"/>
      <c r="TMM114" s="9"/>
      <c r="TMN114" s="9"/>
      <c r="TMO114" s="9"/>
      <c r="TMP114" s="9"/>
      <c r="TMQ114" s="9"/>
      <c r="TMR114" s="9"/>
      <c r="TMS114" s="9"/>
      <c r="TMT114" s="9"/>
      <c r="TMU114" s="9"/>
      <c r="TMV114" s="9"/>
      <c r="TMW114" s="9"/>
      <c r="TMX114" s="9"/>
      <c r="TMY114" s="9"/>
      <c r="TMZ114" s="9"/>
      <c r="TNA114" s="9"/>
      <c r="TNB114" s="9"/>
      <c r="TNC114" s="9"/>
      <c r="TND114" s="9"/>
      <c r="TNE114" s="9"/>
      <c r="TNF114" s="9"/>
      <c r="TNG114" s="9"/>
      <c r="TNH114" s="9"/>
      <c r="TNI114" s="9"/>
      <c r="TNJ114" s="9"/>
      <c r="TNK114" s="9"/>
      <c r="TNL114" s="9"/>
      <c r="TNM114" s="9"/>
      <c r="TNN114" s="9"/>
      <c r="TNO114" s="9"/>
      <c r="TNP114" s="9"/>
      <c r="TNQ114" s="9"/>
      <c r="TNR114" s="9"/>
      <c r="TNS114" s="9"/>
      <c r="TNT114" s="9"/>
      <c r="TNU114" s="9"/>
      <c r="TNV114" s="9"/>
      <c r="TNW114" s="9"/>
      <c r="TNX114" s="9"/>
      <c r="TNY114" s="9"/>
      <c r="TNZ114" s="9"/>
      <c r="TOA114" s="9"/>
      <c r="TOB114" s="9"/>
      <c r="TOC114" s="9"/>
      <c r="TOD114" s="9"/>
      <c r="TOE114" s="9"/>
      <c r="TOF114" s="9"/>
      <c r="TOG114" s="9"/>
      <c r="TOH114" s="9"/>
      <c r="TOI114" s="9"/>
      <c r="TOJ114" s="9"/>
      <c r="TOK114" s="9"/>
      <c r="TOL114" s="9"/>
      <c r="TOM114" s="9"/>
      <c r="TON114" s="9"/>
      <c r="TOO114" s="9"/>
      <c r="TOP114" s="9"/>
      <c r="TOQ114" s="9"/>
      <c r="TOR114" s="9"/>
      <c r="TOS114" s="9"/>
      <c r="TOT114" s="9"/>
      <c r="TOU114" s="9"/>
      <c r="TOV114" s="9"/>
      <c r="TOW114" s="9"/>
      <c r="TOX114" s="9"/>
      <c r="TOY114" s="9"/>
      <c r="TOZ114" s="9"/>
      <c r="TPA114" s="9"/>
      <c r="TPB114" s="9"/>
      <c r="TPC114" s="9"/>
      <c r="TPD114" s="9"/>
      <c r="TPE114" s="9"/>
      <c r="TPF114" s="9"/>
      <c r="TPG114" s="9"/>
      <c r="TPH114" s="9"/>
      <c r="TPI114" s="9"/>
      <c r="TPJ114" s="9"/>
      <c r="TPK114" s="9"/>
      <c r="TPL114" s="9"/>
      <c r="TPM114" s="9"/>
      <c r="TPN114" s="9"/>
      <c r="TPO114" s="9"/>
      <c r="TPP114" s="9"/>
      <c r="TPQ114" s="9"/>
      <c r="TPR114" s="9"/>
      <c r="TPS114" s="9"/>
      <c r="TPT114" s="9"/>
      <c r="TPU114" s="9"/>
      <c r="TPV114" s="9"/>
      <c r="TPW114" s="9"/>
      <c r="TPX114" s="9"/>
      <c r="TPY114" s="9"/>
      <c r="TPZ114" s="9"/>
      <c r="TQA114" s="9"/>
      <c r="TQB114" s="9"/>
      <c r="TQC114" s="9"/>
      <c r="TQD114" s="9"/>
      <c r="TQE114" s="9"/>
      <c r="TQF114" s="9"/>
      <c r="TQG114" s="9"/>
      <c r="TQH114" s="9"/>
      <c r="TQI114" s="9"/>
      <c r="TQJ114" s="9"/>
      <c r="TQK114" s="9"/>
      <c r="TQL114" s="9"/>
      <c r="TQM114" s="9"/>
      <c r="TQN114" s="9"/>
      <c r="TQO114" s="9"/>
      <c r="TQP114" s="9"/>
      <c r="TQQ114" s="9"/>
      <c r="TQR114" s="9"/>
      <c r="TQS114" s="9"/>
      <c r="TQT114" s="9"/>
      <c r="TQU114" s="9"/>
      <c r="TQV114" s="9"/>
      <c r="TQW114" s="9"/>
      <c r="TQX114" s="9"/>
      <c r="TQY114" s="9"/>
      <c r="TQZ114" s="9"/>
      <c r="TRA114" s="9"/>
      <c r="TRB114" s="9"/>
      <c r="TRC114" s="9"/>
      <c r="TRD114" s="9"/>
      <c r="TRE114" s="9"/>
      <c r="TRF114" s="9"/>
      <c r="TRG114" s="9"/>
      <c r="TRH114" s="9"/>
      <c r="TRI114" s="9"/>
      <c r="TRJ114" s="9"/>
      <c r="TRK114" s="9"/>
      <c r="TRL114" s="9"/>
      <c r="TRM114" s="9"/>
      <c r="TRN114" s="9"/>
      <c r="TRO114" s="9"/>
      <c r="TRP114" s="9"/>
      <c r="TRQ114" s="9"/>
      <c r="TRR114" s="9"/>
      <c r="TRS114" s="9"/>
      <c r="TRT114" s="9"/>
      <c r="TRU114" s="9"/>
      <c r="TRV114" s="9"/>
      <c r="TRW114" s="9"/>
      <c r="TRX114" s="9"/>
      <c r="TRY114" s="9"/>
      <c r="TRZ114" s="9"/>
      <c r="TSA114" s="9"/>
      <c r="TSB114" s="9"/>
      <c r="TSC114" s="9"/>
      <c r="TSD114" s="9"/>
      <c r="TSE114" s="9"/>
      <c r="TSF114" s="9"/>
      <c r="TSG114" s="9"/>
      <c r="TSH114" s="9"/>
      <c r="TSI114" s="9"/>
      <c r="TSJ114" s="9"/>
      <c r="TSK114" s="9"/>
      <c r="TSL114" s="9"/>
      <c r="TSM114" s="9"/>
      <c r="TSN114" s="9"/>
      <c r="TSO114" s="9"/>
      <c r="TSP114" s="9"/>
      <c r="TSQ114" s="9"/>
      <c r="TSR114" s="9"/>
      <c r="TSS114" s="9"/>
      <c r="TST114" s="9"/>
      <c r="TSU114" s="9"/>
      <c r="TSV114" s="9"/>
      <c r="TSW114" s="9"/>
      <c r="TSX114" s="9"/>
      <c r="TSY114" s="9"/>
      <c r="TSZ114" s="9"/>
      <c r="TTA114" s="9"/>
      <c r="TTB114" s="9"/>
      <c r="TTC114" s="9"/>
      <c r="TTD114" s="9"/>
      <c r="TTE114" s="9"/>
      <c r="TTF114" s="9"/>
      <c r="TTG114" s="9"/>
      <c r="TTH114" s="9"/>
      <c r="TTI114" s="9"/>
      <c r="TTJ114" s="9"/>
      <c r="TTK114" s="9"/>
      <c r="TTL114" s="9"/>
      <c r="TTM114" s="9"/>
      <c r="TTN114" s="9"/>
      <c r="TTO114" s="9"/>
      <c r="TTP114" s="9"/>
      <c r="TTQ114" s="9"/>
      <c r="TTR114" s="9"/>
      <c r="TTS114" s="9"/>
      <c r="TTT114" s="9"/>
      <c r="TTU114" s="9"/>
      <c r="TTV114" s="9"/>
      <c r="TTW114" s="9"/>
      <c r="TTX114" s="9"/>
      <c r="TTY114" s="9"/>
      <c r="TTZ114" s="9"/>
      <c r="TUA114" s="9"/>
      <c r="TUB114" s="9"/>
      <c r="TUC114" s="9"/>
      <c r="TUD114" s="9"/>
      <c r="TUE114" s="9"/>
      <c r="TUF114" s="9"/>
      <c r="TUG114" s="9"/>
      <c r="TUH114" s="9"/>
      <c r="TUI114" s="9"/>
      <c r="TUJ114" s="9"/>
      <c r="TUK114" s="9"/>
      <c r="TUL114" s="9"/>
      <c r="TUM114" s="9"/>
      <c r="TUN114" s="9"/>
      <c r="TUO114" s="9"/>
      <c r="TUP114" s="9"/>
      <c r="TUQ114" s="9"/>
      <c r="TUR114" s="9"/>
      <c r="TUS114" s="9"/>
      <c r="TUT114" s="9"/>
      <c r="TUU114" s="9"/>
      <c r="TUV114" s="9"/>
      <c r="TUW114" s="9"/>
      <c r="TUX114" s="9"/>
      <c r="TUY114" s="9"/>
      <c r="TUZ114" s="9"/>
      <c r="TVA114" s="9"/>
      <c r="TVB114" s="9"/>
      <c r="TVC114" s="9"/>
      <c r="TVD114" s="9"/>
      <c r="TVE114" s="9"/>
      <c r="TVF114" s="9"/>
      <c r="TVG114" s="9"/>
      <c r="TVH114" s="9"/>
      <c r="TVI114" s="9"/>
      <c r="TVJ114" s="9"/>
      <c r="TVK114" s="9"/>
      <c r="TVL114" s="9"/>
      <c r="TVM114" s="9"/>
      <c r="TVN114" s="9"/>
      <c r="TVO114" s="9"/>
      <c r="TVP114" s="9"/>
      <c r="TVQ114" s="9"/>
      <c r="TVR114" s="9"/>
      <c r="TVS114" s="9"/>
      <c r="TVT114" s="9"/>
      <c r="TVU114" s="9"/>
      <c r="TVV114" s="9"/>
      <c r="TVW114" s="9"/>
      <c r="TVX114" s="9"/>
      <c r="TVY114" s="9"/>
      <c r="TVZ114" s="9"/>
      <c r="TWA114" s="9"/>
      <c r="TWB114" s="9"/>
      <c r="TWC114" s="9"/>
      <c r="TWD114" s="9"/>
      <c r="TWE114" s="9"/>
      <c r="TWF114" s="9"/>
      <c r="TWG114" s="9"/>
      <c r="TWH114" s="9"/>
      <c r="TWI114" s="9"/>
      <c r="TWJ114" s="9"/>
      <c r="TWK114" s="9"/>
      <c r="TWL114" s="9"/>
      <c r="TWM114" s="9"/>
      <c r="TWN114" s="9"/>
      <c r="TWO114" s="9"/>
      <c r="TWP114" s="9"/>
      <c r="TWQ114" s="9"/>
      <c r="TWR114" s="9"/>
      <c r="TWS114" s="9"/>
      <c r="TWT114" s="9"/>
      <c r="TWU114" s="9"/>
      <c r="TWV114" s="9"/>
      <c r="TWW114" s="9"/>
      <c r="TWX114" s="9"/>
      <c r="TWY114" s="9"/>
      <c r="TWZ114" s="9"/>
      <c r="TXA114" s="9"/>
      <c r="TXB114" s="9"/>
      <c r="TXC114" s="9"/>
      <c r="TXD114" s="9"/>
      <c r="TXE114" s="9"/>
      <c r="TXF114" s="9"/>
      <c r="TXG114" s="9"/>
      <c r="TXH114" s="9"/>
      <c r="TXI114" s="9"/>
      <c r="TXJ114" s="9"/>
      <c r="TXK114" s="9"/>
      <c r="TXL114" s="9"/>
      <c r="TXM114" s="9"/>
      <c r="TXN114" s="9"/>
      <c r="TXO114" s="9"/>
      <c r="TXP114" s="9"/>
      <c r="TXQ114" s="9"/>
      <c r="TXR114" s="9"/>
      <c r="TXS114" s="9"/>
      <c r="TXT114" s="9"/>
      <c r="TXU114" s="9"/>
      <c r="TXV114" s="9"/>
      <c r="TXW114" s="9"/>
      <c r="TXX114" s="9"/>
      <c r="TXY114" s="9"/>
      <c r="TXZ114" s="9"/>
      <c r="TYA114" s="9"/>
      <c r="TYB114" s="9"/>
      <c r="TYC114" s="9"/>
      <c r="TYD114" s="9"/>
      <c r="TYE114" s="9"/>
      <c r="TYF114" s="9"/>
      <c r="TYG114" s="9"/>
      <c r="TYH114" s="9"/>
      <c r="TYI114" s="9"/>
      <c r="TYJ114" s="9"/>
      <c r="TYK114" s="9"/>
      <c r="TYL114" s="9"/>
      <c r="TYM114" s="9"/>
      <c r="TYN114" s="9"/>
      <c r="TYO114" s="9"/>
      <c r="TYP114" s="9"/>
      <c r="TYQ114" s="9"/>
      <c r="TYR114" s="9"/>
      <c r="TYS114" s="9"/>
      <c r="TYT114" s="9"/>
      <c r="TYU114" s="9"/>
      <c r="TYV114" s="9"/>
      <c r="TYW114" s="9"/>
      <c r="TYX114" s="9"/>
      <c r="TYY114" s="9"/>
      <c r="TYZ114" s="9"/>
      <c r="TZA114" s="9"/>
      <c r="TZB114" s="9"/>
      <c r="TZC114" s="9"/>
      <c r="TZD114" s="9"/>
      <c r="TZE114" s="9"/>
      <c r="TZF114" s="9"/>
      <c r="TZG114" s="9"/>
      <c r="TZH114" s="9"/>
      <c r="TZI114" s="9"/>
      <c r="TZJ114" s="9"/>
      <c r="TZK114" s="9"/>
      <c r="TZL114" s="9"/>
      <c r="TZM114" s="9"/>
      <c r="TZN114" s="9"/>
      <c r="TZO114" s="9"/>
      <c r="TZP114" s="9"/>
      <c r="TZQ114" s="9"/>
      <c r="TZR114" s="9"/>
      <c r="TZS114" s="9"/>
      <c r="TZT114" s="9"/>
      <c r="TZU114" s="9"/>
      <c r="TZV114" s="9"/>
      <c r="TZW114" s="9"/>
      <c r="TZX114" s="9"/>
      <c r="TZY114" s="9"/>
      <c r="TZZ114" s="9"/>
      <c r="UAA114" s="9"/>
      <c r="UAB114" s="9"/>
      <c r="UAC114" s="9"/>
      <c r="UAD114" s="9"/>
      <c r="UAE114" s="9"/>
      <c r="UAF114" s="9"/>
      <c r="UAG114" s="9"/>
      <c r="UAH114" s="9"/>
      <c r="UAI114" s="9"/>
      <c r="UAJ114" s="9"/>
      <c r="UAK114" s="9"/>
      <c r="UAL114" s="9"/>
      <c r="UAM114" s="9"/>
      <c r="UAN114" s="9"/>
      <c r="UAO114" s="9"/>
      <c r="UAP114" s="9"/>
      <c r="UAQ114" s="9"/>
      <c r="UAR114" s="9"/>
      <c r="UAS114" s="9"/>
      <c r="UAT114" s="9"/>
      <c r="UAU114" s="9"/>
      <c r="UAV114" s="9"/>
      <c r="UAW114" s="9"/>
      <c r="UAX114" s="9"/>
      <c r="UAY114" s="9"/>
      <c r="UAZ114" s="9"/>
      <c r="UBA114" s="9"/>
      <c r="UBB114" s="9"/>
      <c r="UBC114" s="9"/>
      <c r="UBD114" s="9"/>
      <c r="UBE114" s="9"/>
      <c r="UBF114" s="9"/>
      <c r="UBG114" s="9"/>
      <c r="UBH114" s="9"/>
      <c r="UBI114" s="9"/>
      <c r="UBJ114" s="9"/>
      <c r="UBK114" s="9"/>
      <c r="UBL114" s="9"/>
      <c r="UBM114" s="9"/>
      <c r="UBN114" s="9"/>
      <c r="UBO114" s="9"/>
      <c r="UBP114" s="9"/>
      <c r="UBQ114" s="9"/>
      <c r="UBR114" s="9"/>
      <c r="UBS114" s="9"/>
      <c r="UBT114" s="9"/>
      <c r="UBU114" s="9"/>
      <c r="UBV114" s="9"/>
      <c r="UBW114" s="9"/>
      <c r="UBX114" s="9"/>
      <c r="UBY114" s="9"/>
      <c r="UBZ114" s="9"/>
      <c r="UCA114" s="9"/>
      <c r="UCB114" s="9"/>
      <c r="UCC114" s="9"/>
      <c r="UCD114" s="9"/>
      <c r="UCE114" s="9"/>
      <c r="UCF114" s="9"/>
      <c r="UCG114" s="9"/>
      <c r="UCH114" s="9"/>
      <c r="UCI114" s="9"/>
      <c r="UCJ114" s="9"/>
      <c r="UCK114" s="9"/>
      <c r="UCL114" s="9"/>
      <c r="UCM114" s="9"/>
      <c r="UCN114" s="9"/>
      <c r="UCO114" s="9"/>
      <c r="UCP114" s="9"/>
      <c r="UCQ114" s="9"/>
      <c r="UCR114" s="9"/>
      <c r="UCS114" s="9"/>
      <c r="UCT114" s="9"/>
      <c r="UCU114" s="9"/>
      <c r="UCV114" s="9"/>
      <c r="UCW114" s="9"/>
      <c r="UCX114" s="9"/>
      <c r="UCY114" s="9"/>
      <c r="UCZ114" s="9"/>
      <c r="UDA114" s="9"/>
      <c r="UDB114" s="9"/>
      <c r="UDC114" s="9"/>
      <c r="UDD114" s="9"/>
      <c r="UDE114" s="9"/>
      <c r="UDF114" s="9"/>
      <c r="UDG114" s="9"/>
      <c r="UDH114" s="9"/>
      <c r="UDI114" s="9"/>
      <c r="UDJ114" s="9"/>
      <c r="UDK114" s="9"/>
      <c r="UDL114" s="9"/>
      <c r="UDM114" s="9"/>
      <c r="UDN114" s="9"/>
      <c r="UDO114" s="9"/>
      <c r="UDP114" s="9"/>
      <c r="UDQ114" s="9"/>
      <c r="UDR114" s="9"/>
      <c r="UDS114" s="9"/>
      <c r="UDT114" s="9"/>
      <c r="UDU114" s="9"/>
      <c r="UDV114" s="9"/>
      <c r="UDW114" s="9"/>
      <c r="UDX114" s="9"/>
      <c r="UDY114" s="9"/>
      <c r="UDZ114" s="9"/>
      <c r="UEA114" s="9"/>
      <c r="UEB114" s="9"/>
      <c r="UEC114" s="9"/>
      <c r="UED114" s="9"/>
      <c r="UEE114" s="9"/>
      <c r="UEF114" s="9"/>
      <c r="UEG114" s="9"/>
      <c r="UEH114" s="9"/>
      <c r="UEI114" s="9"/>
      <c r="UEJ114" s="9"/>
      <c r="UEK114" s="9"/>
      <c r="UEL114" s="9"/>
      <c r="UEM114" s="9"/>
      <c r="UEN114" s="9"/>
      <c r="UEO114" s="9"/>
      <c r="UEP114" s="9"/>
      <c r="UEQ114" s="9"/>
      <c r="UER114" s="9"/>
      <c r="UES114" s="9"/>
      <c r="UET114" s="9"/>
      <c r="UEU114" s="9"/>
      <c r="UEV114" s="9"/>
      <c r="UEW114" s="9"/>
      <c r="UEX114" s="9"/>
      <c r="UEY114" s="9"/>
      <c r="UEZ114" s="9"/>
      <c r="UFA114" s="9"/>
      <c r="UFB114" s="9"/>
      <c r="UFC114" s="9"/>
      <c r="UFD114" s="9"/>
      <c r="UFE114" s="9"/>
      <c r="UFF114" s="9"/>
      <c r="UFG114" s="9"/>
      <c r="UFH114" s="9"/>
      <c r="UFI114" s="9"/>
      <c r="UFJ114" s="9"/>
      <c r="UFK114" s="9"/>
      <c r="UFL114" s="9"/>
      <c r="UFM114" s="9"/>
      <c r="UFN114" s="9"/>
      <c r="UFO114" s="9"/>
      <c r="UFP114" s="9"/>
      <c r="UFQ114" s="9"/>
      <c r="UFR114" s="9"/>
      <c r="UFS114" s="9"/>
      <c r="UFT114" s="9"/>
      <c r="UFU114" s="9"/>
      <c r="UFV114" s="9"/>
      <c r="UFW114" s="9"/>
      <c r="UFX114" s="9"/>
      <c r="UFY114" s="9"/>
      <c r="UFZ114" s="9"/>
      <c r="UGA114" s="9"/>
      <c r="UGB114" s="9"/>
      <c r="UGC114" s="9"/>
      <c r="UGD114" s="9"/>
      <c r="UGE114" s="9"/>
      <c r="UGF114" s="9"/>
      <c r="UGG114" s="9"/>
      <c r="UGH114" s="9"/>
      <c r="UGI114" s="9"/>
      <c r="UGJ114" s="9"/>
      <c r="UGK114" s="9"/>
      <c r="UGL114" s="9"/>
      <c r="UGM114" s="9"/>
      <c r="UGN114" s="9"/>
      <c r="UGO114" s="9"/>
      <c r="UGP114" s="9"/>
      <c r="UGQ114" s="9"/>
      <c r="UGR114" s="9"/>
      <c r="UGS114" s="9"/>
      <c r="UGT114" s="9"/>
      <c r="UGU114" s="9"/>
      <c r="UGV114" s="9"/>
      <c r="UGW114" s="9"/>
      <c r="UGX114" s="9"/>
      <c r="UGY114" s="9"/>
      <c r="UGZ114" s="9"/>
      <c r="UHA114" s="9"/>
      <c r="UHB114" s="9"/>
      <c r="UHC114" s="9"/>
      <c r="UHD114" s="9"/>
      <c r="UHE114" s="9"/>
      <c r="UHF114" s="9"/>
      <c r="UHG114" s="9"/>
      <c r="UHH114" s="9"/>
      <c r="UHI114" s="9"/>
      <c r="UHJ114" s="9"/>
      <c r="UHK114" s="9"/>
      <c r="UHL114" s="9"/>
      <c r="UHM114" s="9"/>
      <c r="UHN114" s="9"/>
      <c r="UHO114" s="9"/>
      <c r="UHP114" s="9"/>
      <c r="UHQ114" s="9"/>
      <c r="UHR114" s="9"/>
      <c r="UHS114" s="9"/>
      <c r="UHT114" s="9"/>
      <c r="UHU114" s="9"/>
      <c r="UHV114" s="9"/>
      <c r="UHW114" s="9"/>
      <c r="UHX114" s="9"/>
      <c r="UHY114" s="9"/>
      <c r="UHZ114" s="9"/>
      <c r="UIA114" s="9"/>
      <c r="UIB114" s="9"/>
      <c r="UIC114" s="9"/>
      <c r="UID114" s="9"/>
      <c r="UIE114" s="9"/>
      <c r="UIF114" s="9"/>
      <c r="UIG114" s="9"/>
      <c r="UIH114" s="9"/>
      <c r="UII114" s="9"/>
      <c r="UIJ114" s="9"/>
      <c r="UIK114" s="9"/>
      <c r="UIL114" s="9"/>
      <c r="UIM114" s="9"/>
      <c r="UIN114" s="9"/>
      <c r="UIO114" s="9"/>
      <c r="UIP114" s="9"/>
      <c r="UIQ114" s="9"/>
      <c r="UIR114" s="9"/>
      <c r="UIS114" s="9"/>
      <c r="UIT114" s="9"/>
      <c r="UIU114" s="9"/>
      <c r="UIV114" s="9"/>
      <c r="UIW114" s="9"/>
      <c r="UIX114" s="9"/>
      <c r="UIY114" s="9"/>
      <c r="UIZ114" s="9"/>
      <c r="UJA114" s="9"/>
      <c r="UJB114" s="9"/>
      <c r="UJC114" s="9"/>
      <c r="UJD114" s="9"/>
      <c r="UJE114" s="9"/>
      <c r="UJF114" s="9"/>
      <c r="UJG114" s="9"/>
      <c r="UJH114" s="9"/>
      <c r="UJI114" s="9"/>
      <c r="UJJ114" s="9"/>
      <c r="UJK114" s="9"/>
      <c r="UJL114" s="9"/>
      <c r="UJM114" s="9"/>
      <c r="UJN114" s="9"/>
      <c r="UJO114" s="9"/>
      <c r="UJP114" s="9"/>
      <c r="UJQ114" s="9"/>
      <c r="UJR114" s="9"/>
      <c r="UJS114" s="9"/>
      <c r="UJT114" s="9"/>
      <c r="UJU114" s="9"/>
      <c r="UJV114" s="9"/>
      <c r="UJW114" s="9"/>
      <c r="UJX114" s="9"/>
      <c r="UJY114" s="9"/>
      <c r="UJZ114" s="9"/>
      <c r="UKA114" s="9"/>
      <c r="UKB114" s="9"/>
      <c r="UKC114" s="9"/>
      <c r="UKD114" s="9"/>
      <c r="UKE114" s="9"/>
      <c r="UKF114" s="9"/>
      <c r="UKG114" s="9"/>
      <c r="UKH114" s="9"/>
      <c r="UKI114" s="9"/>
      <c r="UKJ114" s="9"/>
      <c r="UKK114" s="9"/>
      <c r="UKL114" s="9"/>
      <c r="UKM114" s="9"/>
      <c r="UKN114" s="9"/>
      <c r="UKO114" s="9"/>
      <c r="UKP114" s="9"/>
      <c r="UKQ114" s="9"/>
      <c r="UKR114" s="9"/>
      <c r="UKS114" s="9"/>
      <c r="UKT114" s="9"/>
      <c r="UKU114" s="9"/>
      <c r="UKV114" s="9"/>
      <c r="UKW114" s="9"/>
      <c r="UKX114" s="9"/>
      <c r="UKY114" s="9"/>
      <c r="UKZ114" s="9"/>
      <c r="ULA114" s="9"/>
      <c r="ULB114" s="9"/>
      <c r="ULC114" s="9"/>
      <c r="ULD114" s="9"/>
      <c r="ULE114" s="9"/>
      <c r="ULF114" s="9"/>
      <c r="ULG114" s="9"/>
      <c r="ULH114" s="9"/>
      <c r="ULI114" s="9"/>
      <c r="ULJ114" s="9"/>
      <c r="ULK114" s="9"/>
      <c r="ULL114" s="9"/>
      <c r="ULM114" s="9"/>
      <c r="ULN114" s="9"/>
      <c r="ULO114" s="9"/>
      <c r="ULP114" s="9"/>
      <c r="ULQ114" s="9"/>
      <c r="ULR114" s="9"/>
      <c r="ULS114" s="9"/>
      <c r="ULT114" s="9"/>
      <c r="ULU114" s="9"/>
      <c r="ULV114" s="9"/>
      <c r="ULW114" s="9"/>
      <c r="ULX114" s="9"/>
      <c r="ULY114" s="9"/>
      <c r="ULZ114" s="9"/>
      <c r="UMA114" s="9"/>
      <c r="UMB114" s="9"/>
      <c r="UMC114" s="9"/>
      <c r="UMD114" s="9"/>
      <c r="UME114" s="9"/>
      <c r="UMF114" s="9"/>
      <c r="UMG114" s="9"/>
      <c r="UMH114" s="9"/>
      <c r="UMI114" s="9"/>
      <c r="UMJ114" s="9"/>
      <c r="UMK114" s="9"/>
      <c r="UML114" s="9"/>
      <c r="UMM114" s="9"/>
      <c r="UMN114" s="9"/>
      <c r="UMO114" s="9"/>
      <c r="UMP114" s="9"/>
      <c r="UMQ114" s="9"/>
      <c r="UMR114" s="9"/>
      <c r="UMS114" s="9"/>
      <c r="UMT114" s="9"/>
      <c r="UMU114" s="9"/>
      <c r="UMV114" s="9"/>
      <c r="UMW114" s="9"/>
      <c r="UMX114" s="9"/>
      <c r="UMY114" s="9"/>
      <c r="UMZ114" s="9"/>
      <c r="UNA114" s="9"/>
      <c r="UNB114" s="9"/>
      <c r="UNC114" s="9"/>
      <c r="UND114" s="9"/>
      <c r="UNE114" s="9"/>
      <c r="UNF114" s="9"/>
      <c r="UNG114" s="9"/>
      <c r="UNH114" s="9"/>
      <c r="UNI114" s="9"/>
      <c r="UNJ114" s="9"/>
      <c r="UNK114" s="9"/>
      <c r="UNL114" s="9"/>
      <c r="UNM114" s="9"/>
      <c r="UNN114" s="9"/>
      <c r="UNO114" s="9"/>
      <c r="UNP114" s="9"/>
      <c r="UNQ114" s="9"/>
      <c r="UNR114" s="9"/>
      <c r="UNS114" s="9"/>
      <c r="UNT114" s="9"/>
      <c r="UNU114" s="9"/>
      <c r="UNV114" s="9"/>
      <c r="UNW114" s="9"/>
      <c r="UNX114" s="9"/>
      <c r="UNY114" s="9"/>
      <c r="UNZ114" s="9"/>
      <c r="UOA114" s="9"/>
      <c r="UOB114" s="9"/>
      <c r="UOC114" s="9"/>
      <c r="UOD114" s="9"/>
      <c r="UOE114" s="9"/>
      <c r="UOF114" s="9"/>
      <c r="UOG114" s="9"/>
      <c r="UOH114" s="9"/>
      <c r="UOI114" s="9"/>
      <c r="UOJ114" s="9"/>
      <c r="UOK114" s="9"/>
      <c r="UOL114" s="9"/>
      <c r="UOM114" s="9"/>
      <c r="UON114" s="9"/>
      <c r="UOO114" s="9"/>
      <c r="UOP114" s="9"/>
      <c r="UOQ114" s="9"/>
      <c r="UOR114" s="9"/>
      <c r="UOS114" s="9"/>
      <c r="UOT114" s="9"/>
      <c r="UOU114" s="9"/>
      <c r="UOV114" s="9"/>
      <c r="UOW114" s="9"/>
      <c r="UOX114" s="9"/>
      <c r="UOY114" s="9"/>
      <c r="UOZ114" s="9"/>
      <c r="UPA114" s="9"/>
      <c r="UPB114" s="9"/>
      <c r="UPC114" s="9"/>
      <c r="UPD114" s="9"/>
      <c r="UPE114" s="9"/>
      <c r="UPF114" s="9"/>
      <c r="UPG114" s="9"/>
      <c r="UPH114" s="9"/>
      <c r="UPI114" s="9"/>
      <c r="UPJ114" s="9"/>
      <c r="UPK114" s="9"/>
      <c r="UPL114" s="9"/>
      <c r="UPM114" s="9"/>
      <c r="UPN114" s="9"/>
      <c r="UPO114" s="9"/>
      <c r="UPP114" s="9"/>
      <c r="UPQ114" s="9"/>
      <c r="UPR114" s="9"/>
      <c r="UPS114" s="9"/>
      <c r="UPT114" s="9"/>
      <c r="UPU114" s="9"/>
      <c r="UPV114" s="9"/>
      <c r="UPW114" s="9"/>
      <c r="UPX114" s="9"/>
      <c r="UPY114" s="9"/>
      <c r="UPZ114" s="9"/>
      <c r="UQA114" s="9"/>
      <c r="UQB114" s="9"/>
      <c r="UQC114" s="9"/>
      <c r="UQD114" s="9"/>
      <c r="UQE114" s="9"/>
      <c r="UQF114" s="9"/>
      <c r="UQG114" s="9"/>
      <c r="UQH114" s="9"/>
      <c r="UQI114" s="9"/>
      <c r="UQJ114" s="9"/>
      <c r="UQK114" s="9"/>
      <c r="UQL114" s="9"/>
      <c r="UQM114" s="9"/>
      <c r="UQN114" s="9"/>
      <c r="UQO114" s="9"/>
      <c r="UQP114" s="9"/>
      <c r="UQQ114" s="9"/>
      <c r="UQR114" s="9"/>
      <c r="UQS114" s="9"/>
      <c r="UQT114" s="9"/>
      <c r="UQU114" s="9"/>
      <c r="UQV114" s="9"/>
      <c r="UQW114" s="9"/>
      <c r="UQX114" s="9"/>
      <c r="UQY114" s="9"/>
      <c r="UQZ114" s="9"/>
      <c r="URA114" s="9"/>
      <c r="URB114" s="9"/>
      <c r="URC114" s="9"/>
      <c r="URD114" s="9"/>
      <c r="URE114" s="9"/>
      <c r="URF114" s="9"/>
      <c r="URG114" s="9"/>
      <c r="URH114" s="9"/>
      <c r="URI114" s="9"/>
      <c r="URJ114" s="9"/>
      <c r="URK114" s="9"/>
      <c r="URL114" s="9"/>
      <c r="URM114" s="9"/>
      <c r="URN114" s="9"/>
      <c r="URO114" s="9"/>
      <c r="URP114" s="9"/>
      <c r="URQ114" s="9"/>
      <c r="URR114" s="9"/>
      <c r="URS114" s="9"/>
      <c r="URT114" s="9"/>
      <c r="URU114" s="9"/>
      <c r="URV114" s="9"/>
      <c r="URW114" s="9"/>
      <c r="URX114" s="9"/>
      <c r="URY114" s="9"/>
      <c r="URZ114" s="9"/>
      <c r="USA114" s="9"/>
      <c r="USB114" s="9"/>
      <c r="USC114" s="9"/>
      <c r="USD114" s="9"/>
      <c r="USE114" s="9"/>
      <c r="USF114" s="9"/>
      <c r="USG114" s="9"/>
      <c r="USH114" s="9"/>
      <c r="USI114" s="9"/>
      <c r="USJ114" s="9"/>
      <c r="USK114" s="9"/>
      <c r="USL114" s="9"/>
      <c r="USM114" s="9"/>
      <c r="USN114" s="9"/>
      <c r="USO114" s="9"/>
      <c r="USP114" s="9"/>
      <c r="USQ114" s="9"/>
      <c r="USR114" s="9"/>
      <c r="USS114" s="9"/>
      <c r="UST114" s="9"/>
      <c r="USU114" s="9"/>
      <c r="USV114" s="9"/>
      <c r="USW114" s="9"/>
      <c r="USX114" s="9"/>
      <c r="USY114" s="9"/>
      <c r="USZ114" s="9"/>
      <c r="UTA114" s="9"/>
      <c r="UTB114" s="9"/>
      <c r="UTC114" s="9"/>
      <c r="UTD114" s="9"/>
      <c r="UTE114" s="9"/>
      <c r="UTF114" s="9"/>
      <c r="UTG114" s="9"/>
      <c r="UTH114" s="9"/>
      <c r="UTI114" s="9"/>
      <c r="UTJ114" s="9"/>
      <c r="UTK114" s="9"/>
      <c r="UTL114" s="9"/>
      <c r="UTM114" s="9"/>
      <c r="UTN114" s="9"/>
      <c r="UTO114" s="9"/>
      <c r="UTP114" s="9"/>
      <c r="UTQ114" s="9"/>
      <c r="UTR114" s="9"/>
      <c r="UTS114" s="9"/>
      <c r="UTT114" s="9"/>
      <c r="UTU114" s="9"/>
      <c r="UTV114" s="9"/>
      <c r="UTW114" s="9"/>
      <c r="UTX114" s="9"/>
      <c r="UTY114" s="9"/>
      <c r="UTZ114" s="9"/>
      <c r="UUA114" s="9"/>
      <c r="UUB114" s="9"/>
      <c r="UUC114" s="9"/>
      <c r="UUD114" s="9"/>
      <c r="UUE114" s="9"/>
      <c r="UUF114" s="9"/>
      <c r="UUG114" s="9"/>
      <c r="UUH114" s="9"/>
      <c r="UUI114" s="9"/>
      <c r="UUJ114" s="9"/>
      <c r="UUK114" s="9"/>
      <c r="UUL114" s="9"/>
      <c r="UUM114" s="9"/>
      <c r="UUN114" s="9"/>
      <c r="UUO114" s="9"/>
      <c r="UUP114" s="9"/>
      <c r="UUQ114" s="9"/>
      <c r="UUR114" s="9"/>
      <c r="UUS114" s="9"/>
      <c r="UUT114" s="9"/>
      <c r="UUU114" s="9"/>
      <c r="UUV114" s="9"/>
      <c r="UUW114" s="9"/>
      <c r="UUX114" s="9"/>
      <c r="UUY114" s="9"/>
      <c r="UUZ114" s="9"/>
      <c r="UVA114" s="9"/>
      <c r="UVB114" s="9"/>
      <c r="UVC114" s="9"/>
      <c r="UVD114" s="9"/>
      <c r="UVE114" s="9"/>
      <c r="UVF114" s="9"/>
      <c r="UVG114" s="9"/>
      <c r="UVH114" s="9"/>
      <c r="UVI114" s="9"/>
      <c r="UVJ114" s="9"/>
      <c r="UVK114" s="9"/>
      <c r="UVL114" s="9"/>
      <c r="UVM114" s="9"/>
      <c r="UVN114" s="9"/>
      <c r="UVO114" s="9"/>
      <c r="UVP114" s="9"/>
      <c r="UVQ114" s="9"/>
      <c r="UVR114" s="9"/>
      <c r="UVS114" s="9"/>
      <c r="UVT114" s="9"/>
      <c r="UVU114" s="9"/>
      <c r="UVV114" s="9"/>
      <c r="UVW114" s="9"/>
      <c r="UVX114" s="9"/>
      <c r="UVY114" s="9"/>
      <c r="UVZ114" s="9"/>
      <c r="UWA114" s="9"/>
      <c r="UWB114" s="9"/>
      <c r="UWC114" s="9"/>
      <c r="UWD114" s="9"/>
      <c r="UWE114" s="9"/>
      <c r="UWF114" s="9"/>
      <c r="UWG114" s="9"/>
      <c r="UWH114" s="9"/>
      <c r="UWI114" s="9"/>
      <c r="UWJ114" s="9"/>
      <c r="UWK114" s="9"/>
      <c r="UWL114" s="9"/>
      <c r="UWM114" s="9"/>
      <c r="UWN114" s="9"/>
      <c r="UWO114" s="9"/>
      <c r="UWP114" s="9"/>
      <c r="UWQ114" s="9"/>
      <c r="UWR114" s="9"/>
      <c r="UWS114" s="9"/>
      <c r="UWT114" s="9"/>
      <c r="UWU114" s="9"/>
      <c r="UWV114" s="9"/>
      <c r="UWW114" s="9"/>
      <c r="UWX114" s="9"/>
      <c r="UWY114" s="9"/>
      <c r="UWZ114" s="9"/>
      <c r="UXA114" s="9"/>
      <c r="UXB114" s="9"/>
      <c r="UXC114" s="9"/>
      <c r="UXD114" s="9"/>
      <c r="UXE114" s="9"/>
      <c r="UXF114" s="9"/>
      <c r="UXG114" s="9"/>
      <c r="UXH114" s="9"/>
      <c r="UXI114" s="9"/>
      <c r="UXJ114" s="9"/>
      <c r="UXK114" s="9"/>
      <c r="UXL114" s="9"/>
      <c r="UXM114" s="9"/>
      <c r="UXN114" s="9"/>
      <c r="UXO114" s="9"/>
      <c r="UXP114" s="9"/>
      <c r="UXQ114" s="9"/>
      <c r="UXR114" s="9"/>
      <c r="UXS114" s="9"/>
      <c r="UXT114" s="9"/>
      <c r="UXU114" s="9"/>
      <c r="UXV114" s="9"/>
      <c r="UXW114" s="9"/>
      <c r="UXX114" s="9"/>
      <c r="UXY114" s="9"/>
      <c r="UXZ114" s="9"/>
      <c r="UYA114" s="9"/>
      <c r="UYB114" s="9"/>
      <c r="UYC114" s="9"/>
      <c r="UYD114" s="9"/>
      <c r="UYE114" s="9"/>
      <c r="UYF114" s="9"/>
      <c r="UYG114" s="9"/>
      <c r="UYH114" s="9"/>
      <c r="UYI114" s="9"/>
      <c r="UYJ114" s="9"/>
      <c r="UYK114" s="9"/>
      <c r="UYL114" s="9"/>
      <c r="UYM114" s="9"/>
      <c r="UYN114" s="9"/>
      <c r="UYO114" s="9"/>
      <c r="UYP114" s="9"/>
      <c r="UYQ114" s="9"/>
      <c r="UYR114" s="9"/>
      <c r="UYS114" s="9"/>
      <c r="UYT114" s="9"/>
      <c r="UYU114" s="9"/>
      <c r="UYV114" s="9"/>
      <c r="UYW114" s="9"/>
      <c r="UYX114" s="9"/>
      <c r="UYY114" s="9"/>
      <c r="UYZ114" s="9"/>
      <c r="UZA114" s="9"/>
      <c r="UZB114" s="9"/>
      <c r="UZC114" s="9"/>
      <c r="UZD114" s="9"/>
      <c r="UZE114" s="9"/>
      <c r="UZF114" s="9"/>
      <c r="UZG114" s="9"/>
      <c r="UZH114" s="9"/>
      <c r="UZI114" s="9"/>
      <c r="UZJ114" s="9"/>
      <c r="UZK114" s="9"/>
      <c r="UZL114" s="9"/>
      <c r="UZM114" s="9"/>
      <c r="UZN114" s="9"/>
      <c r="UZO114" s="9"/>
      <c r="UZP114" s="9"/>
      <c r="UZQ114" s="9"/>
      <c r="UZR114" s="9"/>
      <c r="UZS114" s="9"/>
      <c r="UZT114" s="9"/>
      <c r="UZU114" s="9"/>
      <c r="UZV114" s="9"/>
      <c r="UZW114" s="9"/>
      <c r="UZX114" s="9"/>
      <c r="UZY114" s="9"/>
      <c r="UZZ114" s="9"/>
      <c r="VAA114" s="9"/>
      <c r="VAB114" s="9"/>
      <c r="VAC114" s="9"/>
      <c r="VAD114" s="9"/>
      <c r="VAE114" s="9"/>
      <c r="VAF114" s="9"/>
      <c r="VAG114" s="9"/>
      <c r="VAH114" s="9"/>
      <c r="VAI114" s="9"/>
      <c r="VAJ114" s="9"/>
      <c r="VAK114" s="9"/>
      <c r="VAL114" s="9"/>
      <c r="VAM114" s="9"/>
      <c r="VAN114" s="9"/>
      <c r="VAO114" s="9"/>
      <c r="VAP114" s="9"/>
      <c r="VAQ114" s="9"/>
      <c r="VAR114" s="9"/>
      <c r="VAS114" s="9"/>
      <c r="VAT114" s="9"/>
      <c r="VAU114" s="9"/>
      <c r="VAV114" s="9"/>
      <c r="VAW114" s="9"/>
      <c r="VAX114" s="9"/>
      <c r="VAY114" s="9"/>
      <c r="VAZ114" s="9"/>
      <c r="VBA114" s="9"/>
      <c r="VBB114" s="9"/>
      <c r="VBC114" s="9"/>
      <c r="VBD114" s="9"/>
      <c r="VBE114" s="9"/>
      <c r="VBF114" s="9"/>
      <c r="VBG114" s="9"/>
      <c r="VBH114" s="9"/>
      <c r="VBI114" s="9"/>
      <c r="VBJ114" s="9"/>
      <c r="VBK114" s="9"/>
      <c r="VBL114" s="9"/>
      <c r="VBM114" s="9"/>
      <c r="VBN114" s="9"/>
      <c r="VBO114" s="9"/>
      <c r="VBP114" s="9"/>
      <c r="VBQ114" s="9"/>
      <c r="VBR114" s="9"/>
      <c r="VBS114" s="9"/>
      <c r="VBT114" s="9"/>
      <c r="VBU114" s="9"/>
      <c r="VBV114" s="9"/>
      <c r="VBW114" s="9"/>
      <c r="VBX114" s="9"/>
      <c r="VBY114" s="9"/>
      <c r="VBZ114" s="9"/>
      <c r="VCA114" s="9"/>
      <c r="VCB114" s="9"/>
      <c r="VCC114" s="9"/>
      <c r="VCD114" s="9"/>
      <c r="VCE114" s="9"/>
      <c r="VCF114" s="9"/>
      <c r="VCG114" s="9"/>
      <c r="VCH114" s="9"/>
      <c r="VCI114" s="9"/>
      <c r="VCJ114" s="9"/>
      <c r="VCK114" s="9"/>
      <c r="VCL114" s="9"/>
      <c r="VCM114" s="9"/>
      <c r="VCN114" s="9"/>
      <c r="VCO114" s="9"/>
      <c r="VCP114" s="9"/>
      <c r="VCQ114" s="9"/>
      <c r="VCR114" s="9"/>
      <c r="VCS114" s="9"/>
      <c r="VCT114" s="9"/>
      <c r="VCU114" s="9"/>
      <c r="VCV114" s="9"/>
      <c r="VCW114" s="9"/>
      <c r="VCX114" s="9"/>
      <c r="VCY114" s="9"/>
      <c r="VCZ114" s="9"/>
      <c r="VDA114" s="9"/>
      <c r="VDB114" s="9"/>
      <c r="VDC114" s="9"/>
      <c r="VDD114" s="9"/>
      <c r="VDE114" s="9"/>
      <c r="VDF114" s="9"/>
      <c r="VDG114" s="9"/>
      <c r="VDH114" s="9"/>
      <c r="VDI114" s="9"/>
      <c r="VDJ114" s="9"/>
      <c r="VDK114" s="9"/>
      <c r="VDL114" s="9"/>
      <c r="VDM114" s="9"/>
      <c r="VDN114" s="9"/>
      <c r="VDO114" s="9"/>
      <c r="VDP114" s="9"/>
      <c r="VDQ114" s="9"/>
      <c r="VDR114" s="9"/>
      <c r="VDS114" s="9"/>
      <c r="VDT114" s="9"/>
      <c r="VDU114" s="9"/>
      <c r="VDV114" s="9"/>
      <c r="VDW114" s="9"/>
      <c r="VDX114" s="9"/>
      <c r="VDY114" s="9"/>
      <c r="VDZ114" s="9"/>
      <c r="VEA114" s="9"/>
      <c r="VEB114" s="9"/>
      <c r="VEC114" s="9"/>
      <c r="VED114" s="9"/>
      <c r="VEE114" s="9"/>
      <c r="VEF114" s="9"/>
      <c r="VEG114" s="9"/>
      <c r="VEH114" s="9"/>
      <c r="VEI114" s="9"/>
      <c r="VEJ114" s="9"/>
      <c r="VEK114" s="9"/>
      <c r="VEL114" s="9"/>
      <c r="VEM114" s="9"/>
      <c r="VEN114" s="9"/>
      <c r="VEO114" s="9"/>
      <c r="VEP114" s="9"/>
      <c r="VEQ114" s="9"/>
      <c r="VER114" s="9"/>
      <c r="VES114" s="9"/>
      <c r="VET114" s="9"/>
      <c r="VEU114" s="9"/>
      <c r="VEV114" s="9"/>
      <c r="VEW114" s="9"/>
      <c r="VEX114" s="9"/>
      <c r="VEY114" s="9"/>
      <c r="VEZ114" s="9"/>
      <c r="VFA114" s="9"/>
      <c r="VFB114" s="9"/>
      <c r="VFC114" s="9"/>
      <c r="VFD114" s="9"/>
      <c r="VFE114" s="9"/>
      <c r="VFF114" s="9"/>
      <c r="VFG114" s="9"/>
      <c r="VFH114" s="9"/>
      <c r="VFI114" s="9"/>
      <c r="VFJ114" s="9"/>
      <c r="VFK114" s="9"/>
      <c r="VFL114" s="9"/>
      <c r="VFM114" s="9"/>
      <c r="VFN114" s="9"/>
      <c r="VFO114" s="9"/>
      <c r="VFP114" s="9"/>
      <c r="VFQ114" s="9"/>
      <c r="VFR114" s="9"/>
      <c r="VFS114" s="9"/>
      <c r="VFT114" s="9"/>
      <c r="VFU114" s="9"/>
      <c r="VFV114" s="9"/>
      <c r="VFW114" s="9"/>
      <c r="VFX114" s="9"/>
      <c r="VFY114" s="9"/>
      <c r="VFZ114" s="9"/>
      <c r="VGA114" s="9"/>
      <c r="VGB114" s="9"/>
      <c r="VGC114" s="9"/>
      <c r="VGD114" s="9"/>
      <c r="VGE114" s="9"/>
      <c r="VGF114" s="9"/>
      <c r="VGG114" s="9"/>
      <c r="VGH114" s="9"/>
      <c r="VGI114" s="9"/>
      <c r="VGJ114" s="9"/>
      <c r="VGK114" s="9"/>
      <c r="VGL114" s="9"/>
      <c r="VGM114" s="9"/>
      <c r="VGN114" s="9"/>
      <c r="VGO114" s="9"/>
      <c r="VGP114" s="9"/>
      <c r="VGQ114" s="9"/>
      <c r="VGR114" s="9"/>
      <c r="VGS114" s="9"/>
      <c r="VGT114" s="9"/>
      <c r="VGU114" s="9"/>
      <c r="VGV114" s="9"/>
      <c r="VGW114" s="9"/>
      <c r="VGX114" s="9"/>
      <c r="VGY114" s="9"/>
      <c r="VGZ114" s="9"/>
      <c r="VHA114" s="9"/>
      <c r="VHB114" s="9"/>
      <c r="VHC114" s="9"/>
      <c r="VHD114" s="9"/>
      <c r="VHE114" s="9"/>
      <c r="VHF114" s="9"/>
      <c r="VHG114" s="9"/>
      <c r="VHH114" s="9"/>
      <c r="VHI114" s="9"/>
      <c r="VHJ114" s="9"/>
      <c r="VHK114" s="9"/>
      <c r="VHL114" s="9"/>
      <c r="VHM114" s="9"/>
      <c r="VHN114" s="9"/>
      <c r="VHO114" s="9"/>
      <c r="VHP114" s="9"/>
      <c r="VHQ114" s="9"/>
      <c r="VHR114" s="9"/>
      <c r="VHS114" s="9"/>
      <c r="VHT114" s="9"/>
      <c r="VHU114" s="9"/>
      <c r="VHV114" s="9"/>
      <c r="VHW114" s="9"/>
      <c r="VHX114" s="9"/>
      <c r="VHY114" s="9"/>
      <c r="VHZ114" s="9"/>
      <c r="VIA114" s="9"/>
      <c r="VIB114" s="9"/>
      <c r="VIC114" s="9"/>
      <c r="VID114" s="9"/>
      <c r="VIE114" s="9"/>
      <c r="VIF114" s="9"/>
      <c r="VIG114" s="9"/>
      <c r="VIH114" s="9"/>
      <c r="VII114" s="9"/>
      <c r="VIJ114" s="9"/>
      <c r="VIK114" s="9"/>
      <c r="VIL114" s="9"/>
      <c r="VIM114" s="9"/>
      <c r="VIN114" s="9"/>
      <c r="VIO114" s="9"/>
      <c r="VIP114" s="9"/>
      <c r="VIQ114" s="9"/>
      <c r="VIR114" s="9"/>
      <c r="VIS114" s="9"/>
      <c r="VIT114" s="9"/>
      <c r="VIU114" s="9"/>
      <c r="VIV114" s="9"/>
      <c r="VIW114" s="9"/>
      <c r="VIX114" s="9"/>
      <c r="VIY114" s="9"/>
      <c r="VIZ114" s="9"/>
      <c r="VJA114" s="9"/>
      <c r="VJB114" s="9"/>
      <c r="VJC114" s="9"/>
      <c r="VJD114" s="9"/>
      <c r="VJE114" s="9"/>
      <c r="VJF114" s="9"/>
      <c r="VJG114" s="9"/>
      <c r="VJH114" s="9"/>
      <c r="VJI114" s="9"/>
      <c r="VJJ114" s="9"/>
      <c r="VJK114" s="9"/>
      <c r="VJL114" s="9"/>
      <c r="VJM114" s="9"/>
      <c r="VJN114" s="9"/>
      <c r="VJO114" s="9"/>
      <c r="VJP114" s="9"/>
      <c r="VJQ114" s="9"/>
      <c r="VJR114" s="9"/>
      <c r="VJS114" s="9"/>
      <c r="VJT114" s="9"/>
      <c r="VJU114" s="9"/>
      <c r="VJV114" s="9"/>
      <c r="VJW114" s="9"/>
      <c r="VJX114" s="9"/>
      <c r="VJY114" s="9"/>
      <c r="VJZ114" s="9"/>
      <c r="VKA114" s="9"/>
      <c r="VKB114" s="9"/>
      <c r="VKC114" s="9"/>
      <c r="VKD114" s="9"/>
      <c r="VKE114" s="9"/>
      <c r="VKF114" s="9"/>
      <c r="VKG114" s="9"/>
      <c r="VKH114" s="9"/>
      <c r="VKI114" s="9"/>
      <c r="VKJ114" s="9"/>
      <c r="VKK114" s="9"/>
      <c r="VKL114" s="9"/>
      <c r="VKM114" s="9"/>
      <c r="VKN114" s="9"/>
      <c r="VKO114" s="9"/>
      <c r="VKP114" s="9"/>
      <c r="VKQ114" s="9"/>
      <c r="VKR114" s="9"/>
      <c r="VKS114" s="9"/>
      <c r="VKT114" s="9"/>
      <c r="VKU114" s="9"/>
      <c r="VKV114" s="9"/>
      <c r="VKW114" s="9"/>
      <c r="VKX114" s="9"/>
      <c r="VKY114" s="9"/>
      <c r="VKZ114" s="9"/>
      <c r="VLA114" s="9"/>
      <c r="VLB114" s="9"/>
      <c r="VLC114" s="9"/>
      <c r="VLD114" s="9"/>
      <c r="VLE114" s="9"/>
      <c r="VLF114" s="9"/>
      <c r="VLG114" s="9"/>
      <c r="VLH114" s="9"/>
      <c r="VLI114" s="9"/>
      <c r="VLJ114" s="9"/>
      <c r="VLK114" s="9"/>
      <c r="VLL114" s="9"/>
      <c r="VLM114" s="9"/>
      <c r="VLN114" s="9"/>
      <c r="VLO114" s="9"/>
      <c r="VLP114" s="9"/>
      <c r="VLQ114" s="9"/>
      <c r="VLR114" s="9"/>
      <c r="VLS114" s="9"/>
      <c r="VLT114" s="9"/>
      <c r="VLU114" s="9"/>
      <c r="VLV114" s="9"/>
      <c r="VLW114" s="9"/>
      <c r="VLX114" s="9"/>
      <c r="VLY114" s="9"/>
      <c r="VLZ114" s="9"/>
      <c r="VMA114" s="9"/>
      <c r="VMB114" s="9"/>
      <c r="VMC114" s="9"/>
      <c r="VMD114" s="9"/>
      <c r="VME114" s="9"/>
      <c r="VMF114" s="9"/>
      <c r="VMG114" s="9"/>
      <c r="VMH114" s="9"/>
      <c r="VMI114" s="9"/>
      <c r="VMJ114" s="9"/>
      <c r="VMK114" s="9"/>
      <c r="VML114" s="9"/>
      <c r="VMM114" s="9"/>
      <c r="VMN114" s="9"/>
      <c r="VMO114" s="9"/>
      <c r="VMP114" s="9"/>
      <c r="VMQ114" s="9"/>
      <c r="VMR114" s="9"/>
      <c r="VMS114" s="9"/>
      <c r="VMT114" s="9"/>
      <c r="VMU114" s="9"/>
      <c r="VMV114" s="9"/>
      <c r="VMW114" s="9"/>
      <c r="VMX114" s="9"/>
      <c r="VMY114" s="9"/>
      <c r="VMZ114" s="9"/>
      <c r="VNA114" s="9"/>
      <c r="VNB114" s="9"/>
      <c r="VNC114" s="9"/>
      <c r="VND114" s="9"/>
      <c r="VNE114" s="9"/>
      <c r="VNF114" s="9"/>
      <c r="VNG114" s="9"/>
      <c r="VNH114" s="9"/>
      <c r="VNI114" s="9"/>
      <c r="VNJ114" s="9"/>
      <c r="VNK114" s="9"/>
      <c r="VNL114" s="9"/>
      <c r="VNM114" s="9"/>
      <c r="VNN114" s="9"/>
      <c r="VNO114" s="9"/>
      <c r="VNP114" s="9"/>
      <c r="VNQ114" s="9"/>
      <c r="VNR114" s="9"/>
      <c r="VNS114" s="9"/>
      <c r="VNT114" s="9"/>
      <c r="VNU114" s="9"/>
      <c r="VNV114" s="9"/>
      <c r="VNW114" s="9"/>
      <c r="VNX114" s="9"/>
      <c r="VNY114" s="9"/>
      <c r="VNZ114" s="9"/>
      <c r="VOA114" s="9"/>
      <c r="VOB114" s="9"/>
      <c r="VOC114" s="9"/>
      <c r="VOD114" s="9"/>
      <c r="VOE114" s="9"/>
      <c r="VOF114" s="9"/>
      <c r="VOG114" s="9"/>
      <c r="VOH114" s="9"/>
      <c r="VOI114" s="9"/>
      <c r="VOJ114" s="9"/>
      <c r="VOK114" s="9"/>
      <c r="VOL114" s="9"/>
      <c r="VOM114" s="9"/>
      <c r="VON114" s="9"/>
      <c r="VOO114" s="9"/>
      <c r="VOP114" s="9"/>
      <c r="VOQ114" s="9"/>
      <c r="VOR114" s="9"/>
      <c r="VOS114" s="9"/>
      <c r="VOT114" s="9"/>
      <c r="VOU114" s="9"/>
      <c r="VOV114" s="9"/>
      <c r="VOW114" s="9"/>
      <c r="VOX114" s="9"/>
      <c r="VOY114" s="9"/>
      <c r="VOZ114" s="9"/>
      <c r="VPA114" s="9"/>
      <c r="VPB114" s="9"/>
      <c r="VPC114" s="9"/>
      <c r="VPD114" s="9"/>
      <c r="VPE114" s="9"/>
      <c r="VPF114" s="9"/>
      <c r="VPG114" s="9"/>
      <c r="VPH114" s="9"/>
      <c r="VPI114" s="9"/>
      <c r="VPJ114" s="9"/>
      <c r="VPK114" s="9"/>
      <c r="VPL114" s="9"/>
      <c r="VPM114" s="9"/>
      <c r="VPN114" s="9"/>
      <c r="VPO114" s="9"/>
      <c r="VPP114" s="9"/>
      <c r="VPQ114" s="9"/>
      <c r="VPR114" s="9"/>
      <c r="VPS114" s="9"/>
      <c r="VPT114" s="9"/>
      <c r="VPU114" s="9"/>
      <c r="VPV114" s="9"/>
      <c r="VPW114" s="9"/>
      <c r="VPX114" s="9"/>
      <c r="VPY114" s="9"/>
      <c r="VPZ114" s="9"/>
      <c r="VQA114" s="9"/>
      <c r="VQB114" s="9"/>
      <c r="VQC114" s="9"/>
      <c r="VQD114" s="9"/>
      <c r="VQE114" s="9"/>
      <c r="VQF114" s="9"/>
      <c r="VQG114" s="9"/>
      <c r="VQH114" s="9"/>
      <c r="VQI114" s="9"/>
      <c r="VQJ114" s="9"/>
      <c r="VQK114" s="9"/>
      <c r="VQL114" s="9"/>
      <c r="VQM114" s="9"/>
      <c r="VQN114" s="9"/>
      <c r="VQO114" s="9"/>
      <c r="VQP114" s="9"/>
      <c r="VQQ114" s="9"/>
      <c r="VQR114" s="9"/>
      <c r="VQS114" s="9"/>
      <c r="VQT114" s="9"/>
      <c r="VQU114" s="9"/>
      <c r="VQV114" s="9"/>
      <c r="VQW114" s="9"/>
      <c r="VQX114" s="9"/>
      <c r="VQY114" s="9"/>
      <c r="VQZ114" s="9"/>
      <c r="VRA114" s="9"/>
      <c r="VRB114" s="9"/>
      <c r="VRC114" s="9"/>
      <c r="VRD114" s="9"/>
      <c r="VRE114" s="9"/>
      <c r="VRF114" s="9"/>
      <c r="VRG114" s="9"/>
      <c r="VRH114" s="9"/>
      <c r="VRI114" s="9"/>
      <c r="VRJ114" s="9"/>
      <c r="VRK114" s="9"/>
      <c r="VRL114" s="9"/>
      <c r="VRM114" s="9"/>
      <c r="VRN114" s="9"/>
      <c r="VRO114" s="9"/>
      <c r="VRP114" s="9"/>
      <c r="VRQ114" s="9"/>
      <c r="VRR114" s="9"/>
      <c r="VRS114" s="9"/>
      <c r="VRT114" s="9"/>
      <c r="VRU114" s="9"/>
      <c r="VRV114" s="9"/>
      <c r="VRW114" s="9"/>
      <c r="VRX114" s="9"/>
      <c r="VRY114" s="9"/>
      <c r="VRZ114" s="9"/>
      <c r="VSA114" s="9"/>
      <c r="VSB114" s="9"/>
      <c r="VSC114" s="9"/>
      <c r="VSD114" s="9"/>
      <c r="VSE114" s="9"/>
      <c r="VSF114" s="9"/>
      <c r="VSG114" s="9"/>
      <c r="VSH114" s="9"/>
      <c r="VSI114" s="9"/>
      <c r="VSJ114" s="9"/>
      <c r="VSK114" s="9"/>
      <c r="VSL114" s="9"/>
      <c r="VSM114" s="9"/>
      <c r="VSN114" s="9"/>
      <c r="VSO114" s="9"/>
      <c r="VSP114" s="9"/>
      <c r="VSQ114" s="9"/>
      <c r="VSR114" s="9"/>
      <c r="VSS114" s="9"/>
      <c r="VST114" s="9"/>
      <c r="VSU114" s="9"/>
      <c r="VSV114" s="9"/>
      <c r="VSW114" s="9"/>
      <c r="VSX114" s="9"/>
      <c r="VSY114" s="9"/>
      <c r="VSZ114" s="9"/>
      <c r="VTA114" s="9"/>
      <c r="VTB114" s="9"/>
      <c r="VTC114" s="9"/>
      <c r="VTD114" s="9"/>
      <c r="VTE114" s="9"/>
      <c r="VTF114" s="9"/>
      <c r="VTG114" s="9"/>
      <c r="VTH114" s="9"/>
      <c r="VTI114" s="9"/>
      <c r="VTJ114" s="9"/>
      <c r="VTK114" s="9"/>
      <c r="VTL114" s="9"/>
      <c r="VTM114" s="9"/>
      <c r="VTN114" s="9"/>
      <c r="VTO114" s="9"/>
      <c r="VTP114" s="9"/>
      <c r="VTQ114" s="9"/>
      <c r="VTR114" s="9"/>
      <c r="VTS114" s="9"/>
      <c r="VTT114" s="9"/>
      <c r="VTU114" s="9"/>
      <c r="VTV114" s="9"/>
      <c r="VTW114" s="9"/>
      <c r="VTX114" s="9"/>
      <c r="VTY114" s="9"/>
      <c r="VTZ114" s="9"/>
      <c r="VUA114" s="9"/>
      <c r="VUB114" s="9"/>
      <c r="VUC114" s="9"/>
      <c r="VUD114" s="9"/>
      <c r="VUE114" s="9"/>
      <c r="VUF114" s="9"/>
      <c r="VUG114" s="9"/>
      <c r="VUH114" s="9"/>
      <c r="VUI114" s="9"/>
      <c r="VUJ114" s="9"/>
      <c r="VUK114" s="9"/>
      <c r="VUL114" s="9"/>
      <c r="VUM114" s="9"/>
      <c r="VUN114" s="9"/>
      <c r="VUO114" s="9"/>
      <c r="VUP114" s="9"/>
      <c r="VUQ114" s="9"/>
      <c r="VUR114" s="9"/>
      <c r="VUS114" s="9"/>
      <c r="VUT114" s="9"/>
      <c r="VUU114" s="9"/>
      <c r="VUV114" s="9"/>
      <c r="VUW114" s="9"/>
      <c r="VUX114" s="9"/>
      <c r="VUY114" s="9"/>
      <c r="VUZ114" s="9"/>
      <c r="VVA114" s="9"/>
      <c r="VVB114" s="9"/>
      <c r="VVC114" s="9"/>
      <c r="VVD114" s="9"/>
      <c r="VVE114" s="9"/>
      <c r="VVF114" s="9"/>
      <c r="VVG114" s="9"/>
      <c r="VVH114" s="9"/>
      <c r="VVI114" s="9"/>
      <c r="VVJ114" s="9"/>
      <c r="VVK114" s="9"/>
      <c r="VVL114" s="9"/>
      <c r="VVM114" s="9"/>
      <c r="VVN114" s="9"/>
      <c r="VVO114" s="9"/>
      <c r="VVP114" s="9"/>
      <c r="VVQ114" s="9"/>
      <c r="VVR114" s="9"/>
      <c r="VVS114" s="9"/>
      <c r="VVT114" s="9"/>
      <c r="VVU114" s="9"/>
      <c r="VVV114" s="9"/>
      <c r="VVW114" s="9"/>
      <c r="VVX114" s="9"/>
      <c r="VVY114" s="9"/>
      <c r="VVZ114" s="9"/>
      <c r="VWA114" s="9"/>
      <c r="VWB114" s="9"/>
      <c r="VWC114" s="9"/>
      <c r="VWD114" s="9"/>
      <c r="VWE114" s="9"/>
      <c r="VWF114" s="9"/>
      <c r="VWG114" s="9"/>
      <c r="VWH114" s="9"/>
      <c r="VWI114" s="9"/>
      <c r="VWJ114" s="9"/>
      <c r="VWK114" s="9"/>
      <c r="VWL114" s="9"/>
      <c r="VWM114" s="9"/>
      <c r="VWN114" s="9"/>
      <c r="VWO114" s="9"/>
      <c r="VWP114" s="9"/>
      <c r="VWQ114" s="9"/>
      <c r="VWR114" s="9"/>
      <c r="VWS114" s="9"/>
      <c r="VWT114" s="9"/>
      <c r="VWU114" s="9"/>
      <c r="VWV114" s="9"/>
      <c r="VWW114" s="9"/>
      <c r="VWX114" s="9"/>
      <c r="VWY114" s="9"/>
      <c r="VWZ114" s="9"/>
      <c r="VXA114" s="9"/>
      <c r="VXB114" s="9"/>
      <c r="VXC114" s="9"/>
      <c r="VXD114" s="9"/>
      <c r="VXE114" s="9"/>
      <c r="VXF114" s="9"/>
      <c r="VXG114" s="9"/>
      <c r="VXH114" s="9"/>
      <c r="VXI114" s="9"/>
      <c r="VXJ114" s="9"/>
      <c r="VXK114" s="9"/>
      <c r="VXL114" s="9"/>
      <c r="VXM114" s="9"/>
      <c r="VXN114" s="9"/>
      <c r="VXO114" s="9"/>
      <c r="VXP114" s="9"/>
      <c r="VXQ114" s="9"/>
      <c r="VXR114" s="9"/>
      <c r="VXS114" s="9"/>
      <c r="VXT114" s="9"/>
      <c r="VXU114" s="9"/>
      <c r="VXV114" s="9"/>
      <c r="VXW114" s="9"/>
      <c r="VXX114" s="9"/>
      <c r="VXY114" s="9"/>
      <c r="VXZ114" s="9"/>
      <c r="VYA114" s="9"/>
      <c r="VYB114" s="9"/>
      <c r="VYC114" s="9"/>
      <c r="VYD114" s="9"/>
      <c r="VYE114" s="9"/>
      <c r="VYF114" s="9"/>
      <c r="VYG114" s="9"/>
      <c r="VYH114" s="9"/>
      <c r="VYI114" s="9"/>
      <c r="VYJ114" s="9"/>
      <c r="VYK114" s="9"/>
      <c r="VYL114" s="9"/>
      <c r="VYM114" s="9"/>
      <c r="VYN114" s="9"/>
      <c r="VYO114" s="9"/>
      <c r="VYP114" s="9"/>
      <c r="VYQ114" s="9"/>
      <c r="VYR114" s="9"/>
      <c r="VYS114" s="9"/>
      <c r="VYT114" s="9"/>
      <c r="VYU114" s="9"/>
      <c r="VYV114" s="9"/>
      <c r="VYW114" s="9"/>
      <c r="VYX114" s="9"/>
      <c r="VYY114" s="9"/>
      <c r="VYZ114" s="9"/>
      <c r="VZA114" s="9"/>
      <c r="VZB114" s="9"/>
      <c r="VZC114" s="9"/>
      <c r="VZD114" s="9"/>
      <c r="VZE114" s="9"/>
      <c r="VZF114" s="9"/>
      <c r="VZG114" s="9"/>
      <c r="VZH114" s="9"/>
      <c r="VZI114" s="9"/>
      <c r="VZJ114" s="9"/>
      <c r="VZK114" s="9"/>
      <c r="VZL114" s="9"/>
      <c r="VZM114" s="9"/>
      <c r="VZN114" s="9"/>
      <c r="VZO114" s="9"/>
      <c r="VZP114" s="9"/>
      <c r="VZQ114" s="9"/>
      <c r="VZR114" s="9"/>
      <c r="VZS114" s="9"/>
      <c r="VZT114" s="9"/>
      <c r="VZU114" s="9"/>
      <c r="VZV114" s="9"/>
      <c r="VZW114" s="9"/>
      <c r="VZX114" s="9"/>
      <c r="VZY114" s="9"/>
      <c r="VZZ114" s="9"/>
      <c r="WAA114" s="9"/>
      <c r="WAB114" s="9"/>
      <c r="WAC114" s="9"/>
      <c r="WAD114" s="9"/>
      <c r="WAE114" s="9"/>
      <c r="WAF114" s="9"/>
      <c r="WAG114" s="9"/>
      <c r="WAH114" s="9"/>
      <c r="WAI114" s="9"/>
      <c r="WAJ114" s="9"/>
      <c r="WAK114" s="9"/>
      <c r="WAL114" s="9"/>
      <c r="WAM114" s="9"/>
      <c r="WAN114" s="9"/>
      <c r="WAO114" s="9"/>
      <c r="WAP114" s="9"/>
      <c r="WAQ114" s="9"/>
      <c r="WAR114" s="9"/>
      <c r="WAS114" s="9"/>
      <c r="WAT114" s="9"/>
      <c r="WAU114" s="9"/>
      <c r="WAV114" s="9"/>
      <c r="WAW114" s="9"/>
      <c r="WAX114" s="9"/>
      <c r="WAY114" s="9"/>
      <c r="WAZ114" s="9"/>
      <c r="WBA114" s="9"/>
      <c r="WBB114" s="9"/>
      <c r="WBC114" s="9"/>
      <c r="WBD114" s="9"/>
      <c r="WBE114" s="9"/>
      <c r="WBF114" s="9"/>
      <c r="WBG114" s="9"/>
      <c r="WBH114" s="9"/>
      <c r="WBI114" s="9"/>
      <c r="WBJ114" s="9"/>
      <c r="WBK114" s="9"/>
      <c r="WBL114" s="9"/>
      <c r="WBM114" s="9"/>
      <c r="WBN114" s="9"/>
      <c r="WBO114" s="9"/>
      <c r="WBP114" s="9"/>
      <c r="WBQ114" s="9"/>
      <c r="WBR114" s="9"/>
      <c r="WBS114" s="9"/>
      <c r="WBT114" s="9"/>
      <c r="WBU114" s="9"/>
      <c r="WBV114" s="9"/>
      <c r="WBW114" s="9"/>
      <c r="WBX114" s="9"/>
      <c r="WBY114" s="9"/>
      <c r="WBZ114" s="9"/>
      <c r="WCA114" s="9"/>
      <c r="WCB114" s="9"/>
      <c r="WCC114" s="9"/>
      <c r="WCD114" s="9"/>
      <c r="WCE114" s="9"/>
      <c r="WCF114" s="9"/>
      <c r="WCG114" s="9"/>
      <c r="WCH114" s="9"/>
      <c r="WCI114" s="9"/>
      <c r="WCJ114" s="9"/>
      <c r="WCK114" s="9"/>
      <c r="WCL114" s="9"/>
      <c r="WCM114" s="9"/>
      <c r="WCN114" s="9"/>
      <c r="WCO114" s="9"/>
      <c r="WCP114" s="9"/>
      <c r="WCQ114" s="9"/>
      <c r="WCR114" s="9"/>
      <c r="WCS114" s="9"/>
      <c r="WCT114" s="9"/>
      <c r="WCU114" s="9"/>
      <c r="WCV114" s="9"/>
      <c r="WCW114" s="9"/>
      <c r="WCX114" s="9"/>
      <c r="WCY114" s="9"/>
      <c r="WCZ114" s="9"/>
      <c r="WDA114" s="9"/>
      <c r="WDB114" s="9"/>
      <c r="WDC114" s="9"/>
      <c r="WDD114" s="9"/>
      <c r="WDE114" s="9"/>
      <c r="WDF114" s="9"/>
      <c r="WDG114" s="9"/>
      <c r="WDH114" s="9"/>
      <c r="WDI114" s="9"/>
      <c r="WDJ114" s="9"/>
      <c r="WDK114" s="9"/>
      <c r="WDL114" s="9"/>
      <c r="WDM114" s="9"/>
      <c r="WDN114" s="9"/>
      <c r="WDO114" s="9"/>
      <c r="WDP114" s="9"/>
      <c r="WDQ114" s="9"/>
      <c r="WDR114" s="9"/>
      <c r="WDS114" s="9"/>
      <c r="WDT114" s="9"/>
      <c r="WDU114" s="9"/>
      <c r="WDV114" s="9"/>
      <c r="WDW114" s="9"/>
      <c r="WDX114" s="9"/>
      <c r="WDY114" s="9"/>
      <c r="WDZ114" s="9"/>
      <c r="WEA114" s="9"/>
      <c r="WEB114" s="9"/>
      <c r="WEC114" s="9"/>
      <c r="WED114" s="9"/>
      <c r="WEE114" s="9"/>
      <c r="WEF114" s="9"/>
      <c r="WEG114" s="9"/>
      <c r="WEH114" s="9"/>
      <c r="WEI114" s="9"/>
      <c r="WEJ114" s="9"/>
      <c r="WEK114" s="9"/>
      <c r="WEL114" s="9"/>
      <c r="WEM114" s="9"/>
      <c r="WEN114" s="9"/>
      <c r="WEO114" s="9"/>
      <c r="WEP114" s="9"/>
      <c r="WEQ114" s="9"/>
      <c r="WER114" s="9"/>
      <c r="WES114" s="9"/>
      <c r="WET114" s="9"/>
      <c r="WEU114" s="9"/>
      <c r="WEV114" s="9"/>
      <c r="WEW114" s="9"/>
      <c r="WEX114" s="9"/>
      <c r="WEY114" s="9"/>
      <c r="WEZ114" s="9"/>
      <c r="WFA114" s="9"/>
      <c r="WFB114" s="9"/>
      <c r="WFC114" s="9"/>
      <c r="WFD114" s="9"/>
      <c r="WFE114" s="9"/>
      <c r="WFF114" s="9"/>
      <c r="WFG114" s="9"/>
      <c r="WFH114" s="9"/>
      <c r="WFI114" s="9"/>
      <c r="WFJ114" s="9"/>
      <c r="WFK114" s="9"/>
      <c r="WFL114" s="9"/>
      <c r="WFM114" s="9"/>
      <c r="WFN114" s="9"/>
      <c r="WFO114" s="9"/>
      <c r="WFP114" s="9"/>
      <c r="WFQ114" s="9"/>
      <c r="WFR114" s="9"/>
      <c r="WFS114" s="9"/>
      <c r="WFT114" s="9"/>
      <c r="WFU114" s="9"/>
      <c r="WFV114" s="9"/>
      <c r="WFW114" s="9"/>
      <c r="WFX114" s="9"/>
      <c r="WFY114" s="9"/>
      <c r="WFZ114" s="9"/>
      <c r="WGA114" s="9"/>
      <c r="WGB114" s="9"/>
      <c r="WGC114" s="9"/>
      <c r="WGD114" s="9"/>
      <c r="WGE114" s="9"/>
      <c r="WGF114" s="9"/>
      <c r="WGG114" s="9"/>
      <c r="WGH114" s="9"/>
      <c r="WGI114" s="9"/>
      <c r="WGJ114" s="9"/>
      <c r="WGK114" s="9"/>
      <c r="WGL114" s="9"/>
      <c r="WGM114" s="9"/>
      <c r="WGN114" s="9"/>
      <c r="WGO114" s="9"/>
      <c r="WGP114" s="9"/>
      <c r="WGQ114" s="9"/>
      <c r="WGR114" s="9"/>
      <c r="WGS114" s="9"/>
      <c r="WGT114" s="9"/>
      <c r="WGU114" s="9"/>
      <c r="WGV114" s="9"/>
      <c r="WGW114" s="9"/>
      <c r="WGX114" s="9"/>
      <c r="WGY114" s="9"/>
      <c r="WGZ114" s="9"/>
      <c r="WHA114" s="9"/>
      <c r="WHB114" s="9"/>
      <c r="WHC114" s="9"/>
      <c r="WHD114" s="9"/>
      <c r="WHE114" s="9"/>
      <c r="WHF114" s="9"/>
      <c r="WHG114" s="9"/>
      <c r="WHH114" s="9"/>
      <c r="WHI114" s="9"/>
      <c r="WHJ114" s="9"/>
      <c r="WHK114" s="9"/>
      <c r="WHL114" s="9"/>
      <c r="WHM114" s="9"/>
      <c r="WHN114" s="9"/>
      <c r="WHO114" s="9"/>
      <c r="WHP114" s="9"/>
      <c r="WHQ114" s="9"/>
      <c r="WHR114" s="9"/>
      <c r="WHS114" s="9"/>
      <c r="WHT114" s="9"/>
      <c r="WHU114" s="9"/>
      <c r="WHV114" s="9"/>
      <c r="WHW114" s="9"/>
      <c r="WHX114" s="9"/>
      <c r="WHY114" s="9"/>
      <c r="WHZ114" s="9"/>
      <c r="WIA114" s="9"/>
      <c r="WIB114" s="9"/>
      <c r="WIC114" s="9"/>
      <c r="WID114" s="9"/>
      <c r="WIE114" s="9"/>
      <c r="WIF114" s="9"/>
      <c r="WIG114" s="9"/>
      <c r="WIH114" s="9"/>
      <c r="WII114" s="9"/>
      <c r="WIJ114" s="9"/>
      <c r="WIK114" s="9"/>
      <c r="WIL114" s="9"/>
      <c r="WIM114" s="9"/>
      <c r="WIN114" s="9"/>
      <c r="WIO114" s="9"/>
      <c r="WIP114" s="9"/>
      <c r="WIQ114" s="9"/>
      <c r="WIR114" s="9"/>
      <c r="WIS114" s="9"/>
      <c r="WIT114" s="9"/>
      <c r="WIU114" s="9"/>
      <c r="WIV114" s="9"/>
      <c r="WIW114" s="9"/>
      <c r="WIX114" s="9"/>
      <c r="WIY114" s="9"/>
      <c r="WIZ114" s="9"/>
      <c r="WJA114" s="9"/>
      <c r="WJB114" s="9"/>
      <c r="WJC114" s="9"/>
      <c r="WJD114" s="9"/>
      <c r="WJE114" s="9"/>
      <c r="WJF114" s="9"/>
      <c r="WJG114" s="9"/>
      <c r="WJH114" s="9"/>
      <c r="WJI114" s="9"/>
      <c r="WJJ114" s="9"/>
      <c r="WJK114" s="9"/>
      <c r="WJL114" s="9"/>
      <c r="WJM114" s="9"/>
      <c r="WJN114" s="9"/>
      <c r="WJO114" s="9"/>
      <c r="WJP114" s="9"/>
      <c r="WJQ114" s="9"/>
      <c r="WJR114" s="9"/>
      <c r="WJS114" s="9"/>
      <c r="WJT114" s="9"/>
      <c r="WJU114" s="9"/>
      <c r="WJV114" s="9"/>
      <c r="WJW114" s="9"/>
      <c r="WJX114" s="9"/>
      <c r="WJY114" s="9"/>
      <c r="WJZ114" s="9"/>
      <c r="WKA114" s="9"/>
      <c r="WKB114" s="9"/>
      <c r="WKC114" s="9"/>
      <c r="WKD114" s="9"/>
      <c r="WKE114" s="9"/>
      <c r="WKF114" s="9"/>
      <c r="WKG114" s="9"/>
      <c r="WKH114" s="9"/>
      <c r="WKI114" s="9"/>
      <c r="WKJ114" s="9"/>
      <c r="WKK114" s="9"/>
      <c r="WKL114" s="9"/>
      <c r="WKM114" s="9"/>
      <c r="WKN114" s="9"/>
      <c r="WKO114" s="9"/>
      <c r="WKP114" s="9"/>
      <c r="WKQ114" s="9"/>
      <c r="WKR114" s="9"/>
      <c r="WKS114" s="9"/>
      <c r="WKT114" s="9"/>
      <c r="WKU114" s="9"/>
      <c r="WKV114" s="9"/>
      <c r="WKW114" s="9"/>
      <c r="WKX114" s="9"/>
      <c r="WKY114" s="9"/>
      <c r="WKZ114" s="9"/>
      <c r="WLA114" s="9"/>
      <c r="WLB114" s="9"/>
      <c r="WLC114" s="9"/>
      <c r="WLD114" s="9"/>
      <c r="WLE114" s="9"/>
      <c r="WLF114" s="9"/>
      <c r="WLG114" s="9"/>
      <c r="WLH114" s="9"/>
      <c r="WLI114" s="9"/>
      <c r="WLJ114" s="9"/>
      <c r="WLK114" s="9"/>
      <c r="WLL114" s="9"/>
      <c r="WLM114" s="9"/>
      <c r="WLN114" s="9"/>
      <c r="WLO114" s="9"/>
      <c r="WLP114" s="9"/>
      <c r="WLQ114" s="9"/>
      <c r="WLR114" s="9"/>
      <c r="WLS114" s="9"/>
      <c r="WLT114" s="9"/>
      <c r="WLU114" s="9"/>
      <c r="WLV114" s="9"/>
      <c r="WLW114" s="9"/>
      <c r="WLX114" s="9"/>
      <c r="WLY114" s="9"/>
      <c r="WLZ114" s="9"/>
      <c r="WMA114" s="9"/>
      <c r="WMB114" s="9"/>
      <c r="WMC114" s="9"/>
      <c r="WMD114" s="9"/>
      <c r="WME114" s="9"/>
      <c r="WMF114" s="9"/>
      <c r="WMG114" s="9"/>
      <c r="WMH114" s="9"/>
      <c r="WMI114" s="9"/>
      <c r="WMJ114" s="9"/>
      <c r="WMK114" s="9"/>
      <c r="WML114" s="9"/>
      <c r="WMM114" s="9"/>
      <c r="WMN114" s="9"/>
      <c r="WMO114" s="9"/>
      <c r="WMP114" s="9"/>
      <c r="WMQ114" s="9"/>
      <c r="WMR114" s="9"/>
      <c r="WMS114" s="9"/>
      <c r="WMT114" s="9"/>
      <c r="WMU114" s="9"/>
      <c r="WMV114" s="9"/>
      <c r="WMW114" s="9"/>
      <c r="WMX114" s="9"/>
      <c r="WMY114" s="9"/>
      <c r="WMZ114" s="9"/>
      <c r="WNA114" s="9"/>
      <c r="WNB114" s="9"/>
      <c r="WNC114" s="9"/>
      <c r="WND114" s="9"/>
      <c r="WNE114" s="9"/>
      <c r="WNF114" s="9"/>
      <c r="WNG114" s="9"/>
      <c r="WNH114" s="9"/>
      <c r="WNI114" s="9"/>
      <c r="WNJ114" s="9"/>
      <c r="WNK114" s="9"/>
      <c r="WNL114" s="9"/>
      <c r="WNM114" s="9"/>
      <c r="WNN114" s="9"/>
      <c r="WNO114" s="9"/>
      <c r="WNP114" s="9"/>
      <c r="WNQ114" s="9"/>
      <c r="WNR114" s="9"/>
      <c r="WNS114" s="9"/>
      <c r="WNT114" s="9"/>
      <c r="WNU114" s="9"/>
      <c r="WNV114" s="9"/>
      <c r="WNW114" s="9"/>
      <c r="WNX114" s="9"/>
      <c r="WNY114" s="9"/>
      <c r="WNZ114" s="9"/>
      <c r="WOA114" s="9"/>
      <c r="WOB114" s="9"/>
      <c r="WOC114" s="9"/>
      <c r="WOD114" s="9"/>
      <c r="WOE114" s="9"/>
      <c r="WOF114" s="9"/>
      <c r="WOG114" s="9"/>
      <c r="WOH114" s="9"/>
      <c r="WOI114" s="9"/>
      <c r="WOJ114" s="9"/>
      <c r="WOK114" s="9"/>
      <c r="WOL114" s="9"/>
      <c r="WOM114" s="9"/>
      <c r="WON114" s="9"/>
      <c r="WOO114" s="9"/>
      <c r="WOP114" s="9"/>
      <c r="WOQ114" s="9"/>
      <c r="WOR114" s="9"/>
      <c r="WOS114" s="9"/>
      <c r="WOT114" s="9"/>
      <c r="WOU114" s="9"/>
      <c r="WOV114" s="9"/>
      <c r="WOW114" s="9"/>
      <c r="WOX114" s="9"/>
      <c r="WOY114" s="9"/>
      <c r="WOZ114" s="9"/>
      <c r="WPA114" s="9"/>
      <c r="WPB114" s="9"/>
      <c r="WPC114" s="9"/>
      <c r="WPD114" s="9"/>
      <c r="WPE114" s="9"/>
      <c r="WPF114" s="9"/>
      <c r="WPG114" s="9"/>
      <c r="WPH114" s="9"/>
      <c r="WPI114" s="9"/>
      <c r="WPJ114" s="9"/>
      <c r="WPK114" s="9"/>
      <c r="WPL114" s="9"/>
      <c r="WPM114" s="9"/>
      <c r="WPN114" s="9"/>
      <c r="WPO114" s="9"/>
      <c r="WPP114" s="9"/>
      <c r="WPQ114" s="9"/>
      <c r="WPR114" s="9"/>
      <c r="WPS114" s="9"/>
      <c r="WPT114" s="9"/>
      <c r="WPU114" s="9"/>
      <c r="WPV114" s="9"/>
      <c r="WPW114" s="9"/>
      <c r="WPX114" s="9"/>
      <c r="WPY114" s="9"/>
      <c r="WPZ114" s="9"/>
      <c r="WQA114" s="9"/>
      <c r="WQB114" s="9"/>
      <c r="WQC114" s="9"/>
      <c r="WQD114" s="9"/>
      <c r="WQE114" s="9"/>
      <c r="WQF114" s="9"/>
      <c r="WQG114" s="9"/>
      <c r="WQH114" s="9"/>
      <c r="WQI114" s="9"/>
      <c r="WQJ114" s="9"/>
      <c r="WQK114" s="9"/>
      <c r="WQL114" s="9"/>
      <c r="WQM114" s="9"/>
      <c r="WQN114" s="9"/>
      <c r="WQO114" s="9"/>
      <c r="WQP114" s="9"/>
      <c r="WQQ114" s="9"/>
      <c r="WQR114" s="9"/>
      <c r="WQS114" s="9"/>
      <c r="WQT114" s="9"/>
      <c r="WQU114" s="9"/>
      <c r="WQV114" s="9"/>
      <c r="WQW114" s="9"/>
      <c r="WQX114" s="9"/>
      <c r="WQY114" s="9"/>
      <c r="WQZ114" s="9"/>
      <c r="WRA114" s="9"/>
      <c r="WRB114" s="9"/>
      <c r="WRC114" s="9"/>
      <c r="WRD114" s="9"/>
      <c r="WRE114" s="9"/>
      <c r="WRF114" s="9"/>
      <c r="WRG114" s="9"/>
      <c r="WRH114" s="9"/>
      <c r="WRI114" s="9"/>
      <c r="WRJ114" s="9"/>
      <c r="WRK114" s="9"/>
      <c r="WRL114" s="9"/>
      <c r="WRM114" s="9"/>
      <c r="WRN114" s="9"/>
      <c r="WRO114" s="9"/>
      <c r="WRP114" s="9"/>
      <c r="WRQ114" s="9"/>
      <c r="WRR114" s="9"/>
      <c r="WRS114" s="9"/>
      <c r="WRT114" s="9"/>
      <c r="WRU114" s="9"/>
      <c r="WRV114" s="9"/>
      <c r="WRW114" s="9"/>
      <c r="WRX114" s="9"/>
      <c r="WRY114" s="9"/>
      <c r="WRZ114" s="9"/>
      <c r="WSA114" s="9"/>
      <c r="WSB114" s="9"/>
      <c r="WSC114" s="9"/>
      <c r="WSD114" s="9"/>
      <c r="WSE114" s="9"/>
      <c r="WSF114" s="9"/>
      <c r="WSG114" s="9"/>
      <c r="WSH114" s="9"/>
      <c r="WSI114" s="9"/>
      <c r="WSJ114" s="9"/>
      <c r="WSK114" s="9"/>
      <c r="WSL114" s="9"/>
      <c r="WSM114" s="9"/>
      <c r="WSN114" s="9"/>
      <c r="WSO114" s="9"/>
      <c r="WSP114" s="9"/>
      <c r="WSQ114" s="9"/>
      <c r="WSR114" s="9"/>
      <c r="WSS114" s="9"/>
      <c r="WST114" s="9"/>
      <c r="WSU114" s="9"/>
      <c r="WSV114" s="9"/>
      <c r="WSW114" s="9"/>
      <c r="WSX114" s="9"/>
      <c r="WSY114" s="9"/>
      <c r="WSZ114" s="9"/>
      <c r="WTA114" s="9"/>
      <c r="WTB114" s="9"/>
      <c r="WTC114" s="9"/>
      <c r="WTD114" s="9"/>
      <c r="WTE114" s="9"/>
      <c r="WTF114" s="9"/>
      <c r="WTG114" s="9"/>
      <c r="WTH114" s="9"/>
      <c r="WTI114" s="9"/>
      <c r="WTJ114" s="9"/>
      <c r="WTK114" s="9"/>
      <c r="WTL114" s="9"/>
      <c r="WTM114" s="9"/>
      <c r="WTN114" s="9"/>
      <c r="WTO114" s="9"/>
      <c r="WTP114" s="9"/>
      <c r="WTQ114" s="9"/>
      <c r="WTR114" s="9"/>
      <c r="WTS114" s="9"/>
      <c r="WTT114" s="9"/>
      <c r="WTU114" s="9"/>
      <c r="WTV114" s="9"/>
      <c r="WTW114" s="9"/>
      <c r="WTX114" s="9"/>
      <c r="WTY114" s="9"/>
      <c r="WTZ114" s="9"/>
      <c r="WUA114" s="9"/>
      <c r="WUB114" s="9"/>
      <c r="WUC114" s="9"/>
      <c r="WUD114" s="9"/>
      <c r="WUE114" s="9"/>
      <c r="WUF114" s="9"/>
      <c r="WUG114" s="9"/>
      <c r="WUH114" s="9"/>
      <c r="WUI114" s="9"/>
      <c r="WUJ114" s="9"/>
      <c r="WUK114" s="9"/>
      <c r="WUL114" s="9"/>
      <c r="WUM114" s="9"/>
      <c r="WUN114" s="9"/>
      <c r="WUO114" s="9"/>
      <c r="WUP114" s="9"/>
      <c r="WUQ114" s="9"/>
      <c r="WUR114" s="9"/>
      <c r="WUS114" s="9"/>
      <c r="WUT114" s="9"/>
      <c r="WUU114" s="9"/>
      <c r="WUV114" s="9"/>
      <c r="WUW114" s="9"/>
      <c r="WUX114" s="9"/>
      <c r="WUY114" s="9"/>
      <c r="WUZ114" s="9"/>
      <c r="WVA114" s="9"/>
      <c r="WVB114" s="9"/>
      <c r="WVC114" s="9"/>
      <c r="WVD114" s="9"/>
      <c r="WVE114" s="9"/>
      <c r="WVF114" s="9"/>
      <c r="WVG114" s="9"/>
      <c r="WVH114" s="9"/>
      <c r="WVI114" s="9"/>
      <c r="WVJ114" s="9"/>
      <c r="WVK114" s="9"/>
      <c r="WVL114" s="9"/>
      <c r="WVM114" s="9"/>
      <c r="WVN114" s="9"/>
      <c r="WVO114" s="9"/>
      <c r="WVP114" s="9"/>
      <c r="WVQ114" s="9"/>
      <c r="WVR114" s="9"/>
      <c r="WVS114" s="9"/>
      <c r="WVT114" s="9"/>
      <c r="WVU114" s="9"/>
      <c r="WVV114" s="9"/>
      <c r="WVW114" s="9"/>
      <c r="WVX114" s="9"/>
      <c r="WVY114" s="9"/>
      <c r="WVZ114" s="9"/>
      <c r="WWA114" s="9"/>
      <c r="WWB114" s="9"/>
      <c r="WWC114" s="9"/>
      <c r="WWD114" s="9"/>
      <c r="WWE114" s="9"/>
      <c r="WWF114" s="9"/>
      <c r="WWG114" s="9"/>
      <c r="WWH114" s="9"/>
      <c r="WWI114" s="9"/>
      <c r="WWJ114" s="9"/>
      <c r="WWK114" s="9"/>
      <c r="WWL114" s="9"/>
      <c r="WWM114" s="9"/>
      <c r="WWN114" s="9"/>
      <c r="WWO114" s="9"/>
      <c r="WWP114" s="9"/>
      <c r="WWQ114" s="9"/>
      <c r="WWR114" s="9"/>
      <c r="WWS114" s="9"/>
      <c r="WWT114" s="9"/>
      <c r="WWU114" s="9"/>
      <c r="WWV114" s="9"/>
      <c r="WWW114" s="9"/>
      <c r="WWX114" s="9"/>
      <c r="WWY114" s="9"/>
      <c r="WWZ114" s="9"/>
      <c r="WXA114" s="9"/>
      <c r="WXB114" s="9"/>
      <c r="WXC114" s="9"/>
      <c r="WXD114" s="9"/>
      <c r="WXE114" s="9"/>
      <c r="WXF114" s="9"/>
      <c r="WXG114" s="9"/>
      <c r="WXH114" s="9"/>
      <c r="WXI114" s="9"/>
      <c r="WXJ114" s="9"/>
      <c r="WXK114" s="9"/>
      <c r="WXL114" s="9"/>
      <c r="WXM114" s="9"/>
      <c r="WXN114" s="9"/>
      <c r="WXO114" s="9"/>
      <c r="WXP114" s="9"/>
      <c r="WXQ114" s="9"/>
      <c r="WXR114" s="9"/>
      <c r="WXS114" s="9"/>
      <c r="WXT114" s="9"/>
      <c r="WXU114" s="9"/>
      <c r="WXV114" s="9"/>
      <c r="WXW114" s="9"/>
      <c r="WXX114" s="9"/>
      <c r="WXY114" s="9"/>
      <c r="WXZ114" s="9"/>
      <c r="WYA114" s="9"/>
      <c r="WYB114" s="9"/>
      <c r="WYC114" s="9"/>
      <c r="WYD114" s="9"/>
      <c r="WYE114" s="9"/>
      <c r="WYF114" s="9"/>
      <c r="WYG114" s="9"/>
      <c r="WYH114" s="9"/>
      <c r="WYI114" s="9"/>
      <c r="WYJ114" s="9"/>
      <c r="WYK114" s="9"/>
      <c r="WYL114" s="9"/>
      <c r="WYM114" s="9"/>
      <c r="WYN114" s="9"/>
      <c r="WYO114" s="9"/>
      <c r="WYP114" s="9"/>
      <c r="WYQ114" s="9"/>
      <c r="WYR114" s="9"/>
      <c r="WYS114" s="9"/>
      <c r="WYT114" s="9"/>
      <c r="WYU114" s="9"/>
      <c r="WYV114" s="9"/>
      <c r="WYW114" s="9"/>
      <c r="WYX114" s="9"/>
      <c r="WYY114" s="9"/>
      <c r="WYZ114" s="9"/>
      <c r="WZA114" s="9"/>
      <c r="WZB114" s="9"/>
      <c r="WZC114" s="9"/>
      <c r="WZD114" s="9"/>
      <c r="WZE114" s="9"/>
      <c r="WZF114" s="9"/>
      <c r="WZG114" s="9"/>
      <c r="WZH114" s="9"/>
      <c r="WZI114" s="9"/>
      <c r="WZJ114" s="9"/>
      <c r="WZK114" s="9"/>
      <c r="WZL114" s="9"/>
      <c r="WZM114" s="9"/>
      <c r="WZN114" s="9"/>
      <c r="WZO114" s="9"/>
      <c r="WZP114" s="9"/>
      <c r="WZQ114" s="9"/>
      <c r="WZR114" s="9"/>
      <c r="WZS114" s="9"/>
      <c r="WZT114" s="9"/>
      <c r="WZU114" s="9"/>
      <c r="WZV114" s="9"/>
      <c r="WZW114" s="9"/>
      <c r="WZX114" s="9"/>
      <c r="WZY114" s="9"/>
      <c r="WZZ114" s="9"/>
      <c r="XAA114" s="9"/>
      <c r="XAB114" s="9"/>
      <c r="XAC114" s="9"/>
      <c r="XAD114" s="9"/>
      <c r="XAE114" s="9"/>
      <c r="XAF114" s="9"/>
      <c r="XAG114" s="9"/>
      <c r="XAH114" s="9"/>
      <c r="XAI114" s="9"/>
      <c r="XAJ114" s="9"/>
      <c r="XAK114" s="9"/>
      <c r="XAL114" s="9"/>
      <c r="XAM114" s="9"/>
      <c r="XAN114" s="9"/>
      <c r="XAO114" s="9"/>
      <c r="XAP114" s="9"/>
      <c r="XAQ114" s="9"/>
      <c r="XAR114" s="9"/>
      <c r="XAS114" s="9"/>
      <c r="XAT114" s="9"/>
      <c r="XAU114" s="9"/>
      <c r="XAV114" s="9"/>
      <c r="XAW114" s="9"/>
      <c r="XAX114" s="9"/>
      <c r="XAY114" s="9"/>
      <c r="XAZ114" s="9"/>
      <c r="XBA114" s="9"/>
      <c r="XBB114" s="9"/>
      <c r="XBC114" s="9"/>
      <c r="XBD114" s="9"/>
      <c r="XBE114" s="9"/>
      <c r="XBF114" s="9"/>
      <c r="XBG114" s="9"/>
      <c r="XBH114" s="9"/>
      <c r="XBI114" s="9"/>
      <c r="XBJ114" s="9"/>
      <c r="XBK114" s="9"/>
      <c r="XBL114" s="9"/>
      <c r="XBM114" s="9"/>
      <c r="XBN114" s="9"/>
      <c r="XBO114" s="9"/>
      <c r="XBP114" s="9"/>
      <c r="XBQ114" s="9"/>
      <c r="XBR114" s="9"/>
      <c r="XBS114" s="9"/>
      <c r="XBT114" s="9"/>
      <c r="XBU114" s="9"/>
      <c r="XBV114" s="9"/>
      <c r="XBW114" s="9"/>
      <c r="XBX114" s="9"/>
      <c r="XBY114" s="9"/>
      <c r="XBZ114" s="9"/>
      <c r="XCA114" s="9"/>
      <c r="XCB114" s="9"/>
      <c r="XCC114" s="9"/>
      <c r="XCD114" s="9"/>
      <c r="XCE114" s="9"/>
      <c r="XCF114" s="9"/>
      <c r="XCG114" s="9"/>
      <c r="XCH114" s="9"/>
      <c r="XCI114" s="9"/>
      <c r="XCJ114" s="9"/>
      <c r="XCK114" s="9"/>
      <c r="XCL114" s="9"/>
      <c r="XCM114" s="9"/>
      <c r="XCN114" s="9"/>
      <c r="XCO114" s="9"/>
      <c r="XCP114" s="9"/>
      <c r="XCQ114" s="9"/>
      <c r="XCR114" s="9"/>
      <c r="XCS114" s="9"/>
      <c r="XCT114" s="9"/>
      <c r="XCU114" s="9"/>
      <c r="XCV114" s="9"/>
      <c r="XCW114" s="9"/>
      <c r="XCX114" s="9"/>
      <c r="XCY114" s="9"/>
      <c r="XCZ114" s="9"/>
      <c r="XDA114" s="9"/>
      <c r="XDB114" s="9"/>
      <c r="XDC114" s="9"/>
      <c r="XDD114" s="9"/>
      <c r="XDE114" s="9"/>
      <c r="XDF114" s="9"/>
      <c r="XDG114" s="9"/>
      <c r="XDH114" s="9"/>
      <c r="XDI114" s="9"/>
      <c r="XDJ114" s="9"/>
      <c r="XDK114" s="9"/>
      <c r="XDL114" s="9"/>
      <c r="XDM114" s="9"/>
      <c r="XDN114" s="9"/>
      <c r="XDO114" s="9"/>
      <c r="XDP114" s="9"/>
      <c r="XDQ114" s="9"/>
      <c r="XDR114" s="9"/>
      <c r="XDS114" s="9"/>
      <c r="XDT114" s="9"/>
      <c r="XDU114" s="9"/>
      <c r="XDV114" s="9"/>
      <c r="XDW114" s="9"/>
      <c r="XDX114" s="9"/>
      <c r="XDY114" s="9"/>
      <c r="XDZ114" s="9"/>
      <c r="XEA114" s="9"/>
      <c r="XEB114" s="9"/>
      <c r="XEC114" s="9"/>
      <c r="XED114" s="9"/>
      <c r="XEE114" s="9"/>
      <c r="XEF114" s="9"/>
      <c r="XEG114" s="9"/>
      <c r="XEH114" s="9"/>
      <c r="XEI114" s="9"/>
      <c r="XEJ114" s="9"/>
      <c r="XEK114" s="9"/>
      <c r="XEL114" s="9"/>
      <c r="XEM114" s="9"/>
      <c r="XEN114" s="9"/>
      <c r="XEO114" s="9"/>
      <c r="XEP114" s="9"/>
      <c r="XEQ114" s="9"/>
      <c r="XER114" s="9"/>
      <c r="XES114" s="9"/>
      <c r="XET114" s="9"/>
      <c r="XEU114" s="9"/>
      <c r="XEV114" s="9"/>
      <c r="XEW114" s="9"/>
      <c r="XEX114" s="9"/>
      <c r="XEY114" s="9"/>
      <c r="XEZ114" s="9"/>
      <c r="XFA114" s="9"/>
      <c r="XFB114" s="9"/>
      <c r="XFC114" s="9"/>
    </row>
    <row r="115" spans="1:16383">
      <c r="A115" s="110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  <c r="AMO115" s="9"/>
      <c r="AMP115" s="9"/>
      <c r="AMQ115" s="9"/>
      <c r="AMR115" s="9"/>
      <c r="AMS115" s="9"/>
      <c r="AMT115" s="9"/>
      <c r="AMU115" s="9"/>
      <c r="AMV115" s="9"/>
      <c r="AMW115" s="9"/>
      <c r="AMX115" s="9"/>
      <c r="AMY115" s="9"/>
      <c r="AMZ115" s="9"/>
      <c r="ANA115" s="9"/>
      <c r="ANB115" s="9"/>
      <c r="ANC115" s="9"/>
      <c r="AND115" s="9"/>
      <c r="ANE115" s="9"/>
      <c r="ANF115" s="9"/>
      <c r="ANG115" s="9"/>
      <c r="ANH115" s="9"/>
      <c r="ANI115" s="9"/>
      <c r="ANJ115" s="9"/>
      <c r="ANK115" s="9"/>
      <c r="ANL115" s="9"/>
      <c r="ANM115" s="9"/>
      <c r="ANN115" s="9"/>
      <c r="ANO115" s="9"/>
      <c r="ANP115" s="9"/>
      <c r="ANQ115" s="9"/>
      <c r="ANR115" s="9"/>
      <c r="ANS115" s="9"/>
      <c r="ANT115" s="9"/>
      <c r="ANU115" s="9"/>
      <c r="ANV115" s="9"/>
      <c r="ANW115" s="9"/>
      <c r="ANX115" s="9"/>
      <c r="ANY115" s="9"/>
      <c r="ANZ115" s="9"/>
      <c r="AOA115" s="9"/>
      <c r="AOB115" s="9"/>
      <c r="AOC115" s="9"/>
      <c r="AOD115" s="9"/>
      <c r="AOE115" s="9"/>
      <c r="AOF115" s="9"/>
      <c r="AOG115" s="9"/>
      <c r="AOH115" s="9"/>
      <c r="AOI115" s="9"/>
      <c r="AOJ115" s="9"/>
      <c r="AOK115" s="9"/>
      <c r="AOL115" s="9"/>
      <c r="AOM115" s="9"/>
      <c r="AON115" s="9"/>
      <c r="AOO115" s="9"/>
      <c r="AOP115" s="9"/>
      <c r="AOQ115" s="9"/>
      <c r="AOR115" s="9"/>
      <c r="AOS115" s="9"/>
      <c r="AOT115" s="9"/>
      <c r="AOU115" s="9"/>
      <c r="AOV115" s="9"/>
      <c r="AOW115" s="9"/>
      <c r="AOX115" s="9"/>
      <c r="AOY115" s="9"/>
      <c r="AOZ115" s="9"/>
      <c r="APA115" s="9"/>
      <c r="APB115" s="9"/>
      <c r="APC115" s="9"/>
      <c r="APD115" s="9"/>
      <c r="APE115" s="9"/>
      <c r="APF115" s="9"/>
      <c r="APG115" s="9"/>
      <c r="APH115" s="9"/>
      <c r="API115" s="9"/>
      <c r="APJ115" s="9"/>
      <c r="APK115" s="9"/>
      <c r="APL115" s="9"/>
      <c r="APM115" s="9"/>
      <c r="APN115" s="9"/>
      <c r="APO115" s="9"/>
      <c r="APP115" s="9"/>
      <c r="APQ115" s="9"/>
      <c r="APR115" s="9"/>
      <c r="APS115" s="9"/>
      <c r="APT115" s="9"/>
      <c r="APU115" s="9"/>
      <c r="APV115" s="9"/>
      <c r="APW115" s="9"/>
      <c r="APX115" s="9"/>
      <c r="APY115" s="9"/>
      <c r="APZ115" s="9"/>
      <c r="AQA115" s="9"/>
      <c r="AQB115" s="9"/>
      <c r="AQC115" s="9"/>
      <c r="AQD115" s="9"/>
      <c r="AQE115" s="9"/>
      <c r="AQF115" s="9"/>
      <c r="AQG115" s="9"/>
      <c r="AQH115" s="9"/>
      <c r="AQI115" s="9"/>
      <c r="AQJ115" s="9"/>
      <c r="AQK115" s="9"/>
      <c r="AQL115" s="9"/>
      <c r="AQM115" s="9"/>
      <c r="AQN115" s="9"/>
      <c r="AQO115" s="9"/>
      <c r="AQP115" s="9"/>
      <c r="AQQ115" s="9"/>
      <c r="AQR115" s="9"/>
      <c r="AQS115" s="9"/>
      <c r="AQT115" s="9"/>
      <c r="AQU115" s="9"/>
      <c r="AQV115" s="9"/>
      <c r="AQW115" s="9"/>
      <c r="AQX115" s="9"/>
      <c r="AQY115" s="9"/>
      <c r="AQZ115" s="9"/>
      <c r="ARA115" s="9"/>
      <c r="ARB115" s="9"/>
      <c r="ARC115" s="9"/>
      <c r="ARD115" s="9"/>
      <c r="ARE115" s="9"/>
      <c r="ARF115" s="9"/>
      <c r="ARG115" s="9"/>
      <c r="ARH115" s="9"/>
      <c r="ARI115" s="9"/>
      <c r="ARJ115" s="9"/>
      <c r="ARK115" s="9"/>
      <c r="ARL115" s="9"/>
      <c r="ARM115" s="9"/>
      <c r="ARN115" s="9"/>
      <c r="ARO115" s="9"/>
      <c r="ARP115" s="9"/>
      <c r="ARQ115" s="9"/>
      <c r="ARR115" s="9"/>
      <c r="ARS115" s="9"/>
      <c r="ART115" s="9"/>
      <c r="ARU115" s="9"/>
      <c r="ARV115" s="9"/>
      <c r="ARW115" s="9"/>
      <c r="ARX115" s="9"/>
      <c r="ARY115" s="9"/>
      <c r="ARZ115" s="9"/>
      <c r="ASA115" s="9"/>
      <c r="ASB115" s="9"/>
      <c r="ASC115" s="9"/>
      <c r="ASD115" s="9"/>
      <c r="ASE115" s="9"/>
      <c r="ASF115" s="9"/>
      <c r="ASG115" s="9"/>
      <c r="ASH115" s="9"/>
      <c r="ASI115" s="9"/>
      <c r="ASJ115" s="9"/>
      <c r="ASK115" s="9"/>
      <c r="ASL115" s="9"/>
      <c r="ASM115" s="9"/>
      <c r="ASN115" s="9"/>
      <c r="ASO115" s="9"/>
      <c r="ASP115" s="9"/>
      <c r="ASQ115" s="9"/>
      <c r="ASR115" s="9"/>
      <c r="ASS115" s="9"/>
      <c r="AST115" s="9"/>
      <c r="ASU115" s="9"/>
      <c r="ASV115" s="9"/>
      <c r="ASW115" s="9"/>
      <c r="ASX115" s="9"/>
      <c r="ASY115" s="9"/>
      <c r="ASZ115" s="9"/>
      <c r="ATA115" s="9"/>
      <c r="ATB115" s="9"/>
      <c r="ATC115" s="9"/>
      <c r="ATD115" s="9"/>
      <c r="ATE115" s="9"/>
      <c r="ATF115" s="9"/>
      <c r="ATG115" s="9"/>
      <c r="ATH115" s="9"/>
      <c r="ATI115" s="9"/>
      <c r="ATJ115" s="9"/>
      <c r="ATK115" s="9"/>
      <c r="ATL115" s="9"/>
      <c r="ATM115" s="9"/>
      <c r="ATN115" s="9"/>
      <c r="ATO115" s="9"/>
      <c r="ATP115" s="9"/>
      <c r="ATQ115" s="9"/>
      <c r="ATR115" s="9"/>
      <c r="ATS115" s="9"/>
      <c r="ATT115" s="9"/>
      <c r="ATU115" s="9"/>
      <c r="ATV115" s="9"/>
      <c r="ATW115" s="9"/>
      <c r="ATX115" s="9"/>
      <c r="ATY115" s="9"/>
      <c r="ATZ115" s="9"/>
      <c r="AUA115" s="9"/>
      <c r="AUB115" s="9"/>
      <c r="AUC115" s="9"/>
      <c r="AUD115" s="9"/>
      <c r="AUE115" s="9"/>
      <c r="AUF115" s="9"/>
      <c r="AUG115" s="9"/>
      <c r="AUH115" s="9"/>
      <c r="AUI115" s="9"/>
      <c r="AUJ115" s="9"/>
      <c r="AUK115" s="9"/>
      <c r="AUL115" s="9"/>
      <c r="AUM115" s="9"/>
      <c r="AUN115" s="9"/>
      <c r="AUO115" s="9"/>
      <c r="AUP115" s="9"/>
      <c r="AUQ115" s="9"/>
      <c r="AUR115" s="9"/>
      <c r="AUS115" s="9"/>
      <c r="AUT115" s="9"/>
      <c r="AUU115" s="9"/>
      <c r="AUV115" s="9"/>
      <c r="AUW115" s="9"/>
      <c r="AUX115" s="9"/>
      <c r="AUY115" s="9"/>
      <c r="AUZ115" s="9"/>
      <c r="AVA115" s="9"/>
      <c r="AVB115" s="9"/>
      <c r="AVC115" s="9"/>
      <c r="AVD115" s="9"/>
      <c r="AVE115" s="9"/>
      <c r="AVF115" s="9"/>
      <c r="AVG115" s="9"/>
      <c r="AVH115" s="9"/>
      <c r="AVI115" s="9"/>
      <c r="AVJ115" s="9"/>
      <c r="AVK115" s="9"/>
      <c r="AVL115" s="9"/>
      <c r="AVM115" s="9"/>
      <c r="AVN115" s="9"/>
      <c r="AVO115" s="9"/>
      <c r="AVP115" s="9"/>
      <c r="AVQ115" s="9"/>
      <c r="AVR115" s="9"/>
      <c r="AVS115" s="9"/>
      <c r="AVT115" s="9"/>
      <c r="AVU115" s="9"/>
      <c r="AVV115" s="9"/>
      <c r="AVW115" s="9"/>
      <c r="AVX115" s="9"/>
      <c r="AVY115" s="9"/>
      <c r="AVZ115" s="9"/>
      <c r="AWA115" s="9"/>
      <c r="AWB115" s="9"/>
      <c r="AWC115" s="9"/>
      <c r="AWD115" s="9"/>
      <c r="AWE115" s="9"/>
      <c r="AWF115" s="9"/>
      <c r="AWG115" s="9"/>
      <c r="AWH115" s="9"/>
      <c r="AWI115" s="9"/>
      <c r="AWJ115" s="9"/>
      <c r="AWK115" s="9"/>
      <c r="AWL115" s="9"/>
      <c r="AWM115" s="9"/>
      <c r="AWN115" s="9"/>
      <c r="AWO115" s="9"/>
      <c r="AWP115" s="9"/>
      <c r="AWQ115" s="9"/>
      <c r="AWR115" s="9"/>
      <c r="AWS115" s="9"/>
      <c r="AWT115" s="9"/>
      <c r="AWU115" s="9"/>
      <c r="AWV115" s="9"/>
      <c r="AWW115" s="9"/>
      <c r="AWX115" s="9"/>
      <c r="AWY115" s="9"/>
      <c r="AWZ115" s="9"/>
      <c r="AXA115" s="9"/>
      <c r="AXB115" s="9"/>
      <c r="AXC115" s="9"/>
      <c r="AXD115" s="9"/>
      <c r="AXE115" s="9"/>
      <c r="AXF115" s="9"/>
      <c r="AXG115" s="9"/>
      <c r="AXH115" s="9"/>
      <c r="AXI115" s="9"/>
      <c r="AXJ115" s="9"/>
      <c r="AXK115" s="9"/>
      <c r="AXL115" s="9"/>
      <c r="AXM115" s="9"/>
      <c r="AXN115" s="9"/>
      <c r="AXO115" s="9"/>
      <c r="AXP115" s="9"/>
      <c r="AXQ115" s="9"/>
      <c r="AXR115" s="9"/>
      <c r="AXS115" s="9"/>
      <c r="AXT115" s="9"/>
      <c r="AXU115" s="9"/>
      <c r="AXV115" s="9"/>
      <c r="AXW115" s="9"/>
      <c r="AXX115" s="9"/>
      <c r="AXY115" s="9"/>
      <c r="AXZ115" s="9"/>
      <c r="AYA115" s="9"/>
      <c r="AYB115" s="9"/>
      <c r="AYC115" s="9"/>
      <c r="AYD115" s="9"/>
      <c r="AYE115" s="9"/>
      <c r="AYF115" s="9"/>
      <c r="AYG115" s="9"/>
      <c r="AYH115" s="9"/>
      <c r="AYI115" s="9"/>
      <c r="AYJ115" s="9"/>
      <c r="AYK115" s="9"/>
      <c r="AYL115" s="9"/>
      <c r="AYM115" s="9"/>
      <c r="AYN115" s="9"/>
      <c r="AYO115" s="9"/>
      <c r="AYP115" s="9"/>
      <c r="AYQ115" s="9"/>
      <c r="AYR115" s="9"/>
      <c r="AYS115" s="9"/>
      <c r="AYT115" s="9"/>
      <c r="AYU115" s="9"/>
      <c r="AYV115" s="9"/>
      <c r="AYW115" s="9"/>
      <c r="AYX115" s="9"/>
      <c r="AYY115" s="9"/>
      <c r="AYZ115" s="9"/>
      <c r="AZA115" s="9"/>
      <c r="AZB115" s="9"/>
      <c r="AZC115" s="9"/>
      <c r="AZD115" s="9"/>
      <c r="AZE115" s="9"/>
      <c r="AZF115" s="9"/>
      <c r="AZG115" s="9"/>
      <c r="AZH115" s="9"/>
      <c r="AZI115" s="9"/>
      <c r="AZJ115" s="9"/>
      <c r="AZK115" s="9"/>
      <c r="AZL115" s="9"/>
      <c r="AZM115" s="9"/>
      <c r="AZN115" s="9"/>
      <c r="AZO115" s="9"/>
      <c r="AZP115" s="9"/>
      <c r="AZQ115" s="9"/>
      <c r="AZR115" s="9"/>
      <c r="AZS115" s="9"/>
      <c r="AZT115" s="9"/>
      <c r="AZU115" s="9"/>
      <c r="AZV115" s="9"/>
      <c r="AZW115" s="9"/>
      <c r="AZX115" s="9"/>
      <c r="AZY115" s="9"/>
      <c r="AZZ115" s="9"/>
      <c r="BAA115" s="9"/>
      <c r="BAB115" s="9"/>
      <c r="BAC115" s="9"/>
      <c r="BAD115" s="9"/>
      <c r="BAE115" s="9"/>
      <c r="BAF115" s="9"/>
      <c r="BAG115" s="9"/>
      <c r="BAH115" s="9"/>
      <c r="BAI115" s="9"/>
      <c r="BAJ115" s="9"/>
      <c r="BAK115" s="9"/>
      <c r="BAL115" s="9"/>
      <c r="BAM115" s="9"/>
      <c r="BAN115" s="9"/>
      <c r="BAO115" s="9"/>
      <c r="BAP115" s="9"/>
      <c r="BAQ115" s="9"/>
      <c r="BAR115" s="9"/>
      <c r="BAS115" s="9"/>
      <c r="BAT115" s="9"/>
      <c r="BAU115" s="9"/>
      <c r="BAV115" s="9"/>
      <c r="BAW115" s="9"/>
      <c r="BAX115" s="9"/>
      <c r="BAY115" s="9"/>
      <c r="BAZ115" s="9"/>
      <c r="BBA115" s="9"/>
      <c r="BBB115" s="9"/>
      <c r="BBC115" s="9"/>
      <c r="BBD115" s="9"/>
      <c r="BBE115" s="9"/>
      <c r="BBF115" s="9"/>
      <c r="BBG115" s="9"/>
      <c r="BBH115" s="9"/>
      <c r="BBI115" s="9"/>
      <c r="BBJ115" s="9"/>
      <c r="BBK115" s="9"/>
      <c r="BBL115" s="9"/>
      <c r="BBM115" s="9"/>
      <c r="BBN115" s="9"/>
      <c r="BBO115" s="9"/>
      <c r="BBP115" s="9"/>
      <c r="BBQ115" s="9"/>
      <c r="BBR115" s="9"/>
      <c r="BBS115" s="9"/>
      <c r="BBT115" s="9"/>
      <c r="BBU115" s="9"/>
      <c r="BBV115" s="9"/>
      <c r="BBW115" s="9"/>
      <c r="BBX115" s="9"/>
      <c r="BBY115" s="9"/>
      <c r="BBZ115" s="9"/>
      <c r="BCA115" s="9"/>
      <c r="BCB115" s="9"/>
      <c r="BCC115" s="9"/>
      <c r="BCD115" s="9"/>
      <c r="BCE115" s="9"/>
      <c r="BCF115" s="9"/>
      <c r="BCG115" s="9"/>
      <c r="BCH115" s="9"/>
      <c r="BCI115" s="9"/>
      <c r="BCJ115" s="9"/>
      <c r="BCK115" s="9"/>
      <c r="BCL115" s="9"/>
      <c r="BCM115" s="9"/>
      <c r="BCN115" s="9"/>
      <c r="BCO115" s="9"/>
      <c r="BCP115" s="9"/>
      <c r="BCQ115" s="9"/>
      <c r="BCR115" s="9"/>
      <c r="BCS115" s="9"/>
      <c r="BCT115" s="9"/>
      <c r="BCU115" s="9"/>
      <c r="BCV115" s="9"/>
      <c r="BCW115" s="9"/>
      <c r="BCX115" s="9"/>
      <c r="BCY115" s="9"/>
      <c r="BCZ115" s="9"/>
      <c r="BDA115" s="9"/>
      <c r="BDB115" s="9"/>
      <c r="BDC115" s="9"/>
      <c r="BDD115" s="9"/>
      <c r="BDE115" s="9"/>
      <c r="BDF115" s="9"/>
      <c r="BDG115" s="9"/>
      <c r="BDH115" s="9"/>
      <c r="BDI115" s="9"/>
      <c r="BDJ115" s="9"/>
      <c r="BDK115" s="9"/>
      <c r="BDL115" s="9"/>
      <c r="BDM115" s="9"/>
      <c r="BDN115" s="9"/>
      <c r="BDO115" s="9"/>
      <c r="BDP115" s="9"/>
      <c r="BDQ115" s="9"/>
      <c r="BDR115" s="9"/>
      <c r="BDS115" s="9"/>
      <c r="BDT115" s="9"/>
      <c r="BDU115" s="9"/>
      <c r="BDV115" s="9"/>
      <c r="BDW115" s="9"/>
      <c r="BDX115" s="9"/>
      <c r="BDY115" s="9"/>
      <c r="BDZ115" s="9"/>
      <c r="BEA115" s="9"/>
      <c r="BEB115" s="9"/>
      <c r="BEC115" s="9"/>
      <c r="BED115" s="9"/>
      <c r="BEE115" s="9"/>
      <c r="BEF115" s="9"/>
      <c r="BEG115" s="9"/>
      <c r="BEH115" s="9"/>
      <c r="BEI115" s="9"/>
      <c r="BEJ115" s="9"/>
      <c r="BEK115" s="9"/>
      <c r="BEL115" s="9"/>
      <c r="BEM115" s="9"/>
      <c r="BEN115" s="9"/>
      <c r="BEO115" s="9"/>
      <c r="BEP115" s="9"/>
      <c r="BEQ115" s="9"/>
      <c r="BER115" s="9"/>
      <c r="BES115" s="9"/>
      <c r="BET115" s="9"/>
      <c r="BEU115" s="9"/>
      <c r="BEV115" s="9"/>
      <c r="BEW115" s="9"/>
      <c r="BEX115" s="9"/>
      <c r="BEY115" s="9"/>
      <c r="BEZ115" s="9"/>
      <c r="BFA115" s="9"/>
      <c r="BFB115" s="9"/>
      <c r="BFC115" s="9"/>
      <c r="BFD115" s="9"/>
      <c r="BFE115" s="9"/>
      <c r="BFF115" s="9"/>
      <c r="BFG115" s="9"/>
      <c r="BFH115" s="9"/>
      <c r="BFI115" s="9"/>
      <c r="BFJ115" s="9"/>
      <c r="BFK115" s="9"/>
      <c r="BFL115" s="9"/>
      <c r="BFM115" s="9"/>
      <c r="BFN115" s="9"/>
      <c r="BFO115" s="9"/>
      <c r="BFP115" s="9"/>
      <c r="BFQ115" s="9"/>
      <c r="BFR115" s="9"/>
      <c r="BFS115" s="9"/>
      <c r="BFT115" s="9"/>
      <c r="BFU115" s="9"/>
      <c r="BFV115" s="9"/>
      <c r="BFW115" s="9"/>
      <c r="BFX115" s="9"/>
      <c r="BFY115" s="9"/>
      <c r="BFZ115" s="9"/>
      <c r="BGA115" s="9"/>
      <c r="BGB115" s="9"/>
      <c r="BGC115" s="9"/>
      <c r="BGD115" s="9"/>
      <c r="BGE115" s="9"/>
      <c r="BGF115" s="9"/>
      <c r="BGG115" s="9"/>
      <c r="BGH115" s="9"/>
      <c r="BGI115" s="9"/>
      <c r="BGJ115" s="9"/>
      <c r="BGK115" s="9"/>
      <c r="BGL115" s="9"/>
      <c r="BGM115" s="9"/>
      <c r="BGN115" s="9"/>
      <c r="BGO115" s="9"/>
      <c r="BGP115" s="9"/>
      <c r="BGQ115" s="9"/>
      <c r="BGR115" s="9"/>
      <c r="BGS115" s="9"/>
      <c r="BGT115" s="9"/>
      <c r="BGU115" s="9"/>
      <c r="BGV115" s="9"/>
      <c r="BGW115" s="9"/>
      <c r="BGX115" s="9"/>
      <c r="BGY115" s="9"/>
      <c r="BGZ115" s="9"/>
      <c r="BHA115" s="9"/>
      <c r="BHB115" s="9"/>
      <c r="BHC115" s="9"/>
      <c r="BHD115" s="9"/>
      <c r="BHE115" s="9"/>
      <c r="BHF115" s="9"/>
      <c r="BHG115" s="9"/>
      <c r="BHH115" s="9"/>
      <c r="BHI115" s="9"/>
      <c r="BHJ115" s="9"/>
      <c r="BHK115" s="9"/>
      <c r="BHL115" s="9"/>
      <c r="BHM115" s="9"/>
      <c r="BHN115" s="9"/>
      <c r="BHO115" s="9"/>
      <c r="BHP115" s="9"/>
      <c r="BHQ115" s="9"/>
      <c r="BHR115" s="9"/>
      <c r="BHS115" s="9"/>
      <c r="BHT115" s="9"/>
      <c r="BHU115" s="9"/>
      <c r="BHV115" s="9"/>
      <c r="BHW115" s="9"/>
      <c r="BHX115" s="9"/>
      <c r="BHY115" s="9"/>
      <c r="BHZ115" s="9"/>
      <c r="BIA115" s="9"/>
      <c r="BIB115" s="9"/>
      <c r="BIC115" s="9"/>
      <c r="BID115" s="9"/>
      <c r="BIE115" s="9"/>
      <c r="BIF115" s="9"/>
      <c r="BIG115" s="9"/>
      <c r="BIH115" s="9"/>
      <c r="BII115" s="9"/>
      <c r="BIJ115" s="9"/>
      <c r="BIK115" s="9"/>
      <c r="BIL115" s="9"/>
      <c r="BIM115" s="9"/>
      <c r="BIN115" s="9"/>
      <c r="BIO115" s="9"/>
      <c r="BIP115" s="9"/>
      <c r="BIQ115" s="9"/>
      <c r="BIR115" s="9"/>
      <c r="BIS115" s="9"/>
      <c r="BIT115" s="9"/>
      <c r="BIU115" s="9"/>
      <c r="BIV115" s="9"/>
      <c r="BIW115" s="9"/>
      <c r="BIX115" s="9"/>
      <c r="BIY115" s="9"/>
      <c r="BIZ115" s="9"/>
      <c r="BJA115" s="9"/>
      <c r="BJB115" s="9"/>
      <c r="BJC115" s="9"/>
      <c r="BJD115" s="9"/>
      <c r="BJE115" s="9"/>
      <c r="BJF115" s="9"/>
      <c r="BJG115" s="9"/>
      <c r="BJH115" s="9"/>
      <c r="BJI115" s="9"/>
      <c r="BJJ115" s="9"/>
      <c r="BJK115" s="9"/>
      <c r="BJL115" s="9"/>
      <c r="BJM115" s="9"/>
      <c r="BJN115" s="9"/>
      <c r="BJO115" s="9"/>
      <c r="BJP115" s="9"/>
      <c r="BJQ115" s="9"/>
      <c r="BJR115" s="9"/>
      <c r="BJS115" s="9"/>
      <c r="BJT115" s="9"/>
      <c r="BJU115" s="9"/>
      <c r="BJV115" s="9"/>
      <c r="BJW115" s="9"/>
      <c r="BJX115" s="9"/>
      <c r="BJY115" s="9"/>
      <c r="BJZ115" s="9"/>
      <c r="BKA115" s="9"/>
      <c r="BKB115" s="9"/>
      <c r="BKC115" s="9"/>
      <c r="BKD115" s="9"/>
      <c r="BKE115" s="9"/>
      <c r="BKF115" s="9"/>
      <c r="BKG115" s="9"/>
      <c r="BKH115" s="9"/>
      <c r="BKI115" s="9"/>
      <c r="BKJ115" s="9"/>
      <c r="BKK115" s="9"/>
      <c r="BKL115" s="9"/>
      <c r="BKM115" s="9"/>
      <c r="BKN115" s="9"/>
      <c r="BKO115" s="9"/>
      <c r="BKP115" s="9"/>
      <c r="BKQ115" s="9"/>
      <c r="BKR115" s="9"/>
      <c r="BKS115" s="9"/>
      <c r="BKT115" s="9"/>
      <c r="BKU115" s="9"/>
      <c r="BKV115" s="9"/>
      <c r="BKW115" s="9"/>
      <c r="BKX115" s="9"/>
      <c r="BKY115" s="9"/>
      <c r="BKZ115" s="9"/>
      <c r="BLA115" s="9"/>
      <c r="BLB115" s="9"/>
      <c r="BLC115" s="9"/>
      <c r="BLD115" s="9"/>
      <c r="BLE115" s="9"/>
      <c r="BLF115" s="9"/>
      <c r="BLG115" s="9"/>
      <c r="BLH115" s="9"/>
      <c r="BLI115" s="9"/>
      <c r="BLJ115" s="9"/>
      <c r="BLK115" s="9"/>
      <c r="BLL115" s="9"/>
      <c r="BLM115" s="9"/>
      <c r="BLN115" s="9"/>
      <c r="BLO115" s="9"/>
      <c r="BLP115" s="9"/>
      <c r="BLQ115" s="9"/>
      <c r="BLR115" s="9"/>
      <c r="BLS115" s="9"/>
      <c r="BLT115" s="9"/>
      <c r="BLU115" s="9"/>
      <c r="BLV115" s="9"/>
      <c r="BLW115" s="9"/>
      <c r="BLX115" s="9"/>
      <c r="BLY115" s="9"/>
      <c r="BLZ115" s="9"/>
      <c r="BMA115" s="9"/>
      <c r="BMB115" s="9"/>
      <c r="BMC115" s="9"/>
      <c r="BMD115" s="9"/>
      <c r="BME115" s="9"/>
      <c r="BMF115" s="9"/>
      <c r="BMG115" s="9"/>
      <c r="BMH115" s="9"/>
      <c r="BMI115" s="9"/>
      <c r="BMJ115" s="9"/>
      <c r="BMK115" s="9"/>
      <c r="BML115" s="9"/>
      <c r="BMM115" s="9"/>
      <c r="BMN115" s="9"/>
      <c r="BMO115" s="9"/>
      <c r="BMP115" s="9"/>
      <c r="BMQ115" s="9"/>
      <c r="BMR115" s="9"/>
      <c r="BMS115" s="9"/>
      <c r="BMT115" s="9"/>
      <c r="BMU115" s="9"/>
      <c r="BMV115" s="9"/>
      <c r="BMW115" s="9"/>
      <c r="BMX115" s="9"/>
      <c r="BMY115" s="9"/>
      <c r="BMZ115" s="9"/>
      <c r="BNA115" s="9"/>
      <c r="BNB115" s="9"/>
      <c r="BNC115" s="9"/>
      <c r="BND115" s="9"/>
      <c r="BNE115" s="9"/>
      <c r="BNF115" s="9"/>
      <c r="BNG115" s="9"/>
      <c r="BNH115" s="9"/>
      <c r="BNI115" s="9"/>
      <c r="BNJ115" s="9"/>
      <c r="BNK115" s="9"/>
      <c r="BNL115" s="9"/>
      <c r="BNM115" s="9"/>
      <c r="BNN115" s="9"/>
      <c r="BNO115" s="9"/>
      <c r="BNP115" s="9"/>
      <c r="BNQ115" s="9"/>
      <c r="BNR115" s="9"/>
      <c r="BNS115" s="9"/>
      <c r="BNT115" s="9"/>
      <c r="BNU115" s="9"/>
      <c r="BNV115" s="9"/>
      <c r="BNW115" s="9"/>
      <c r="BNX115" s="9"/>
      <c r="BNY115" s="9"/>
      <c r="BNZ115" s="9"/>
      <c r="BOA115" s="9"/>
      <c r="BOB115" s="9"/>
      <c r="BOC115" s="9"/>
      <c r="BOD115" s="9"/>
      <c r="BOE115" s="9"/>
      <c r="BOF115" s="9"/>
      <c r="BOG115" s="9"/>
      <c r="BOH115" s="9"/>
      <c r="BOI115" s="9"/>
      <c r="BOJ115" s="9"/>
      <c r="BOK115" s="9"/>
      <c r="BOL115" s="9"/>
      <c r="BOM115" s="9"/>
      <c r="BON115" s="9"/>
      <c r="BOO115" s="9"/>
      <c r="BOP115" s="9"/>
      <c r="BOQ115" s="9"/>
      <c r="BOR115" s="9"/>
      <c r="BOS115" s="9"/>
      <c r="BOT115" s="9"/>
      <c r="BOU115" s="9"/>
      <c r="BOV115" s="9"/>
      <c r="BOW115" s="9"/>
      <c r="BOX115" s="9"/>
      <c r="BOY115" s="9"/>
      <c r="BOZ115" s="9"/>
      <c r="BPA115" s="9"/>
      <c r="BPB115" s="9"/>
      <c r="BPC115" s="9"/>
      <c r="BPD115" s="9"/>
      <c r="BPE115" s="9"/>
      <c r="BPF115" s="9"/>
      <c r="BPG115" s="9"/>
      <c r="BPH115" s="9"/>
      <c r="BPI115" s="9"/>
      <c r="BPJ115" s="9"/>
      <c r="BPK115" s="9"/>
      <c r="BPL115" s="9"/>
      <c r="BPM115" s="9"/>
      <c r="BPN115" s="9"/>
      <c r="BPO115" s="9"/>
      <c r="BPP115" s="9"/>
      <c r="BPQ115" s="9"/>
      <c r="BPR115" s="9"/>
      <c r="BPS115" s="9"/>
      <c r="BPT115" s="9"/>
      <c r="BPU115" s="9"/>
      <c r="BPV115" s="9"/>
      <c r="BPW115" s="9"/>
      <c r="BPX115" s="9"/>
      <c r="BPY115" s="9"/>
      <c r="BPZ115" s="9"/>
      <c r="BQA115" s="9"/>
      <c r="BQB115" s="9"/>
      <c r="BQC115" s="9"/>
      <c r="BQD115" s="9"/>
      <c r="BQE115" s="9"/>
      <c r="BQF115" s="9"/>
      <c r="BQG115" s="9"/>
      <c r="BQH115" s="9"/>
      <c r="BQI115" s="9"/>
      <c r="BQJ115" s="9"/>
      <c r="BQK115" s="9"/>
      <c r="BQL115" s="9"/>
      <c r="BQM115" s="9"/>
      <c r="BQN115" s="9"/>
      <c r="BQO115" s="9"/>
      <c r="BQP115" s="9"/>
      <c r="BQQ115" s="9"/>
      <c r="BQR115" s="9"/>
      <c r="BQS115" s="9"/>
      <c r="BQT115" s="9"/>
      <c r="BQU115" s="9"/>
      <c r="BQV115" s="9"/>
      <c r="BQW115" s="9"/>
      <c r="BQX115" s="9"/>
      <c r="BQY115" s="9"/>
      <c r="BQZ115" s="9"/>
      <c r="BRA115" s="9"/>
      <c r="BRB115" s="9"/>
      <c r="BRC115" s="9"/>
      <c r="BRD115" s="9"/>
      <c r="BRE115" s="9"/>
      <c r="BRF115" s="9"/>
      <c r="BRG115" s="9"/>
      <c r="BRH115" s="9"/>
      <c r="BRI115" s="9"/>
      <c r="BRJ115" s="9"/>
      <c r="BRK115" s="9"/>
      <c r="BRL115" s="9"/>
      <c r="BRM115" s="9"/>
      <c r="BRN115" s="9"/>
      <c r="BRO115" s="9"/>
      <c r="BRP115" s="9"/>
      <c r="BRQ115" s="9"/>
      <c r="BRR115" s="9"/>
      <c r="BRS115" s="9"/>
      <c r="BRT115" s="9"/>
      <c r="BRU115" s="9"/>
      <c r="BRV115" s="9"/>
      <c r="BRW115" s="9"/>
      <c r="BRX115" s="9"/>
      <c r="BRY115" s="9"/>
      <c r="BRZ115" s="9"/>
      <c r="BSA115" s="9"/>
      <c r="BSB115" s="9"/>
      <c r="BSC115" s="9"/>
      <c r="BSD115" s="9"/>
      <c r="BSE115" s="9"/>
      <c r="BSF115" s="9"/>
      <c r="BSG115" s="9"/>
      <c r="BSH115" s="9"/>
      <c r="BSI115" s="9"/>
      <c r="BSJ115" s="9"/>
      <c r="BSK115" s="9"/>
      <c r="BSL115" s="9"/>
      <c r="BSM115" s="9"/>
      <c r="BSN115" s="9"/>
      <c r="BSO115" s="9"/>
      <c r="BSP115" s="9"/>
      <c r="BSQ115" s="9"/>
      <c r="BSR115" s="9"/>
      <c r="BSS115" s="9"/>
      <c r="BST115" s="9"/>
      <c r="BSU115" s="9"/>
      <c r="BSV115" s="9"/>
      <c r="BSW115" s="9"/>
      <c r="BSX115" s="9"/>
      <c r="BSY115" s="9"/>
      <c r="BSZ115" s="9"/>
      <c r="BTA115" s="9"/>
      <c r="BTB115" s="9"/>
      <c r="BTC115" s="9"/>
      <c r="BTD115" s="9"/>
      <c r="BTE115" s="9"/>
      <c r="BTF115" s="9"/>
      <c r="BTG115" s="9"/>
      <c r="BTH115" s="9"/>
      <c r="BTI115" s="9"/>
      <c r="BTJ115" s="9"/>
      <c r="BTK115" s="9"/>
      <c r="BTL115" s="9"/>
      <c r="BTM115" s="9"/>
      <c r="BTN115" s="9"/>
      <c r="BTO115" s="9"/>
      <c r="BTP115" s="9"/>
      <c r="BTQ115" s="9"/>
      <c r="BTR115" s="9"/>
      <c r="BTS115" s="9"/>
      <c r="BTT115" s="9"/>
      <c r="BTU115" s="9"/>
      <c r="BTV115" s="9"/>
      <c r="BTW115" s="9"/>
      <c r="BTX115" s="9"/>
      <c r="BTY115" s="9"/>
      <c r="BTZ115" s="9"/>
      <c r="BUA115" s="9"/>
      <c r="BUB115" s="9"/>
      <c r="BUC115" s="9"/>
      <c r="BUD115" s="9"/>
      <c r="BUE115" s="9"/>
      <c r="BUF115" s="9"/>
      <c r="BUG115" s="9"/>
      <c r="BUH115" s="9"/>
      <c r="BUI115" s="9"/>
      <c r="BUJ115" s="9"/>
      <c r="BUK115" s="9"/>
      <c r="BUL115" s="9"/>
      <c r="BUM115" s="9"/>
      <c r="BUN115" s="9"/>
      <c r="BUO115" s="9"/>
      <c r="BUP115" s="9"/>
      <c r="BUQ115" s="9"/>
      <c r="BUR115" s="9"/>
      <c r="BUS115" s="9"/>
      <c r="BUT115" s="9"/>
      <c r="BUU115" s="9"/>
      <c r="BUV115" s="9"/>
      <c r="BUW115" s="9"/>
      <c r="BUX115" s="9"/>
      <c r="BUY115" s="9"/>
      <c r="BUZ115" s="9"/>
      <c r="BVA115" s="9"/>
      <c r="BVB115" s="9"/>
      <c r="BVC115" s="9"/>
      <c r="BVD115" s="9"/>
      <c r="BVE115" s="9"/>
      <c r="BVF115" s="9"/>
      <c r="BVG115" s="9"/>
      <c r="BVH115" s="9"/>
      <c r="BVI115" s="9"/>
      <c r="BVJ115" s="9"/>
      <c r="BVK115" s="9"/>
      <c r="BVL115" s="9"/>
      <c r="BVM115" s="9"/>
      <c r="BVN115" s="9"/>
      <c r="BVO115" s="9"/>
      <c r="BVP115" s="9"/>
      <c r="BVQ115" s="9"/>
      <c r="BVR115" s="9"/>
      <c r="BVS115" s="9"/>
      <c r="BVT115" s="9"/>
      <c r="BVU115" s="9"/>
      <c r="BVV115" s="9"/>
      <c r="BVW115" s="9"/>
      <c r="BVX115" s="9"/>
      <c r="BVY115" s="9"/>
      <c r="BVZ115" s="9"/>
      <c r="BWA115" s="9"/>
      <c r="BWB115" s="9"/>
      <c r="BWC115" s="9"/>
      <c r="BWD115" s="9"/>
      <c r="BWE115" s="9"/>
      <c r="BWF115" s="9"/>
      <c r="BWG115" s="9"/>
      <c r="BWH115" s="9"/>
      <c r="BWI115" s="9"/>
      <c r="BWJ115" s="9"/>
      <c r="BWK115" s="9"/>
      <c r="BWL115" s="9"/>
      <c r="BWM115" s="9"/>
      <c r="BWN115" s="9"/>
      <c r="BWO115" s="9"/>
      <c r="BWP115" s="9"/>
      <c r="BWQ115" s="9"/>
      <c r="BWR115" s="9"/>
      <c r="BWS115" s="9"/>
      <c r="BWT115" s="9"/>
      <c r="BWU115" s="9"/>
      <c r="BWV115" s="9"/>
      <c r="BWW115" s="9"/>
      <c r="BWX115" s="9"/>
      <c r="BWY115" s="9"/>
      <c r="BWZ115" s="9"/>
      <c r="BXA115" s="9"/>
      <c r="BXB115" s="9"/>
      <c r="BXC115" s="9"/>
      <c r="BXD115" s="9"/>
      <c r="BXE115" s="9"/>
      <c r="BXF115" s="9"/>
      <c r="BXG115" s="9"/>
      <c r="BXH115" s="9"/>
      <c r="BXI115" s="9"/>
      <c r="BXJ115" s="9"/>
      <c r="BXK115" s="9"/>
      <c r="BXL115" s="9"/>
      <c r="BXM115" s="9"/>
      <c r="BXN115" s="9"/>
      <c r="BXO115" s="9"/>
      <c r="BXP115" s="9"/>
      <c r="BXQ115" s="9"/>
      <c r="BXR115" s="9"/>
      <c r="BXS115" s="9"/>
      <c r="BXT115" s="9"/>
      <c r="BXU115" s="9"/>
      <c r="BXV115" s="9"/>
      <c r="BXW115" s="9"/>
      <c r="BXX115" s="9"/>
      <c r="BXY115" s="9"/>
      <c r="BXZ115" s="9"/>
      <c r="BYA115" s="9"/>
      <c r="BYB115" s="9"/>
      <c r="BYC115" s="9"/>
      <c r="BYD115" s="9"/>
      <c r="BYE115" s="9"/>
      <c r="BYF115" s="9"/>
      <c r="BYG115" s="9"/>
      <c r="BYH115" s="9"/>
      <c r="BYI115" s="9"/>
      <c r="BYJ115" s="9"/>
      <c r="BYK115" s="9"/>
      <c r="BYL115" s="9"/>
      <c r="BYM115" s="9"/>
      <c r="BYN115" s="9"/>
      <c r="BYO115" s="9"/>
      <c r="BYP115" s="9"/>
      <c r="BYQ115" s="9"/>
      <c r="BYR115" s="9"/>
      <c r="BYS115" s="9"/>
      <c r="BYT115" s="9"/>
      <c r="BYU115" s="9"/>
      <c r="BYV115" s="9"/>
      <c r="BYW115" s="9"/>
      <c r="BYX115" s="9"/>
      <c r="BYY115" s="9"/>
      <c r="BYZ115" s="9"/>
      <c r="BZA115" s="9"/>
      <c r="BZB115" s="9"/>
      <c r="BZC115" s="9"/>
      <c r="BZD115" s="9"/>
      <c r="BZE115" s="9"/>
      <c r="BZF115" s="9"/>
      <c r="BZG115" s="9"/>
      <c r="BZH115" s="9"/>
      <c r="BZI115" s="9"/>
      <c r="BZJ115" s="9"/>
      <c r="BZK115" s="9"/>
      <c r="BZL115" s="9"/>
      <c r="BZM115" s="9"/>
      <c r="BZN115" s="9"/>
      <c r="BZO115" s="9"/>
      <c r="BZP115" s="9"/>
      <c r="BZQ115" s="9"/>
      <c r="BZR115" s="9"/>
      <c r="BZS115" s="9"/>
      <c r="BZT115" s="9"/>
      <c r="BZU115" s="9"/>
      <c r="BZV115" s="9"/>
      <c r="BZW115" s="9"/>
      <c r="BZX115" s="9"/>
      <c r="BZY115" s="9"/>
      <c r="BZZ115" s="9"/>
      <c r="CAA115" s="9"/>
      <c r="CAB115" s="9"/>
      <c r="CAC115" s="9"/>
      <c r="CAD115" s="9"/>
      <c r="CAE115" s="9"/>
      <c r="CAF115" s="9"/>
      <c r="CAG115" s="9"/>
      <c r="CAH115" s="9"/>
      <c r="CAI115" s="9"/>
      <c r="CAJ115" s="9"/>
      <c r="CAK115" s="9"/>
      <c r="CAL115" s="9"/>
      <c r="CAM115" s="9"/>
      <c r="CAN115" s="9"/>
      <c r="CAO115" s="9"/>
      <c r="CAP115" s="9"/>
      <c r="CAQ115" s="9"/>
      <c r="CAR115" s="9"/>
      <c r="CAS115" s="9"/>
      <c r="CAT115" s="9"/>
      <c r="CAU115" s="9"/>
      <c r="CAV115" s="9"/>
      <c r="CAW115" s="9"/>
      <c r="CAX115" s="9"/>
      <c r="CAY115" s="9"/>
      <c r="CAZ115" s="9"/>
      <c r="CBA115" s="9"/>
      <c r="CBB115" s="9"/>
      <c r="CBC115" s="9"/>
      <c r="CBD115" s="9"/>
      <c r="CBE115" s="9"/>
      <c r="CBF115" s="9"/>
      <c r="CBG115" s="9"/>
      <c r="CBH115" s="9"/>
      <c r="CBI115" s="9"/>
      <c r="CBJ115" s="9"/>
      <c r="CBK115" s="9"/>
      <c r="CBL115" s="9"/>
      <c r="CBM115" s="9"/>
      <c r="CBN115" s="9"/>
      <c r="CBO115" s="9"/>
      <c r="CBP115" s="9"/>
      <c r="CBQ115" s="9"/>
      <c r="CBR115" s="9"/>
      <c r="CBS115" s="9"/>
      <c r="CBT115" s="9"/>
      <c r="CBU115" s="9"/>
      <c r="CBV115" s="9"/>
      <c r="CBW115" s="9"/>
      <c r="CBX115" s="9"/>
      <c r="CBY115" s="9"/>
      <c r="CBZ115" s="9"/>
      <c r="CCA115" s="9"/>
      <c r="CCB115" s="9"/>
      <c r="CCC115" s="9"/>
      <c r="CCD115" s="9"/>
      <c r="CCE115" s="9"/>
      <c r="CCF115" s="9"/>
      <c r="CCG115" s="9"/>
      <c r="CCH115" s="9"/>
      <c r="CCI115" s="9"/>
      <c r="CCJ115" s="9"/>
      <c r="CCK115" s="9"/>
      <c r="CCL115" s="9"/>
      <c r="CCM115" s="9"/>
      <c r="CCN115" s="9"/>
      <c r="CCO115" s="9"/>
      <c r="CCP115" s="9"/>
      <c r="CCQ115" s="9"/>
      <c r="CCR115" s="9"/>
      <c r="CCS115" s="9"/>
      <c r="CCT115" s="9"/>
      <c r="CCU115" s="9"/>
      <c r="CCV115" s="9"/>
      <c r="CCW115" s="9"/>
      <c r="CCX115" s="9"/>
      <c r="CCY115" s="9"/>
      <c r="CCZ115" s="9"/>
      <c r="CDA115" s="9"/>
      <c r="CDB115" s="9"/>
      <c r="CDC115" s="9"/>
      <c r="CDD115" s="9"/>
      <c r="CDE115" s="9"/>
      <c r="CDF115" s="9"/>
      <c r="CDG115" s="9"/>
      <c r="CDH115" s="9"/>
      <c r="CDI115" s="9"/>
      <c r="CDJ115" s="9"/>
      <c r="CDK115" s="9"/>
      <c r="CDL115" s="9"/>
      <c r="CDM115" s="9"/>
      <c r="CDN115" s="9"/>
      <c r="CDO115" s="9"/>
      <c r="CDP115" s="9"/>
      <c r="CDQ115" s="9"/>
      <c r="CDR115" s="9"/>
      <c r="CDS115" s="9"/>
      <c r="CDT115" s="9"/>
      <c r="CDU115" s="9"/>
      <c r="CDV115" s="9"/>
      <c r="CDW115" s="9"/>
      <c r="CDX115" s="9"/>
      <c r="CDY115" s="9"/>
      <c r="CDZ115" s="9"/>
      <c r="CEA115" s="9"/>
      <c r="CEB115" s="9"/>
      <c r="CEC115" s="9"/>
      <c r="CED115" s="9"/>
      <c r="CEE115" s="9"/>
      <c r="CEF115" s="9"/>
      <c r="CEG115" s="9"/>
      <c r="CEH115" s="9"/>
      <c r="CEI115" s="9"/>
      <c r="CEJ115" s="9"/>
      <c r="CEK115" s="9"/>
      <c r="CEL115" s="9"/>
      <c r="CEM115" s="9"/>
      <c r="CEN115" s="9"/>
      <c r="CEO115" s="9"/>
      <c r="CEP115" s="9"/>
      <c r="CEQ115" s="9"/>
      <c r="CER115" s="9"/>
      <c r="CES115" s="9"/>
      <c r="CET115" s="9"/>
      <c r="CEU115" s="9"/>
      <c r="CEV115" s="9"/>
      <c r="CEW115" s="9"/>
      <c r="CEX115" s="9"/>
      <c r="CEY115" s="9"/>
      <c r="CEZ115" s="9"/>
      <c r="CFA115" s="9"/>
      <c r="CFB115" s="9"/>
      <c r="CFC115" s="9"/>
      <c r="CFD115" s="9"/>
      <c r="CFE115" s="9"/>
      <c r="CFF115" s="9"/>
      <c r="CFG115" s="9"/>
      <c r="CFH115" s="9"/>
      <c r="CFI115" s="9"/>
      <c r="CFJ115" s="9"/>
      <c r="CFK115" s="9"/>
      <c r="CFL115" s="9"/>
      <c r="CFM115" s="9"/>
      <c r="CFN115" s="9"/>
      <c r="CFO115" s="9"/>
      <c r="CFP115" s="9"/>
      <c r="CFQ115" s="9"/>
      <c r="CFR115" s="9"/>
      <c r="CFS115" s="9"/>
      <c r="CFT115" s="9"/>
      <c r="CFU115" s="9"/>
      <c r="CFV115" s="9"/>
      <c r="CFW115" s="9"/>
      <c r="CFX115" s="9"/>
      <c r="CFY115" s="9"/>
      <c r="CFZ115" s="9"/>
      <c r="CGA115" s="9"/>
      <c r="CGB115" s="9"/>
      <c r="CGC115" s="9"/>
      <c r="CGD115" s="9"/>
      <c r="CGE115" s="9"/>
      <c r="CGF115" s="9"/>
      <c r="CGG115" s="9"/>
      <c r="CGH115" s="9"/>
      <c r="CGI115" s="9"/>
      <c r="CGJ115" s="9"/>
      <c r="CGK115" s="9"/>
      <c r="CGL115" s="9"/>
      <c r="CGM115" s="9"/>
      <c r="CGN115" s="9"/>
      <c r="CGO115" s="9"/>
      <c r="CGP115" s="9"/>
      <c r="CGQ115" s="9"/>
      <c r="CGR115" s="9"/>
      <c r="CGS115" s="9"/>
      <c r="CGT115" s="9"/>
      <c r="CGU115" s="9"/>
      <c r="CGV115" s="9"/>
      <c r="CGW115" s="9"/>
      <c r="CGX115" s="9"/>
      <c r="CGY115" s="9"/>
      <c r="CGZ115" s="9"/>
      <c r="CHA115" s="9"/>
      <c r="CHB115" s="9"/>
      <c r="CHC115" s="9"/>
      <c r="CHD115" s="9"/>
      <c r="CHE115" s="9"/>
      <c r="CHF115" s="9"/>
      <c r="CHG115" s="9"/>
      <c r="CHH115" s="9"/>
      <c r="CHI115" s="9"/>
      <c r="CHJ115" s="9"/>
      <c r="CHK115" s="9"/>
      <c r="CHL115" s="9"/>
      <c r="CHM115" s="9"/>
      <c r="CHN115" s="9"/>
      <c r="CHO115" s="9"/>
      <c r="CHP115" s="9"/>
      <c r="CHQ115" s="9"/>
      <c r="CHR115" s="9"/>
      <c r="CHS115" s="9"/>
      <c r="CHT115" s="9"/>
      <c r="CHU115" s="9"/>
      <c r="CHV115" s="9"/>
      <c r="CHW115" s="9"/>
      <c r="CHX115" s="9"/>
      <c r="CHY115" s="9"/>
      <c r="CHZ115" s="9"/>
      <c r="CIA115" s="9"/>
      <c r="CIB115" s="9"/>
      <c r="CIC115" s="9"/>
      <c r="CID115" s="9"/>
      <c r="CIE115" s="9"/>
      <c r="CIF115" s="9"/>
      <c r="CIG115" s="9"/>
      <c r="CIH115" s="9"/>
      <c r="CII115" s="9"/>
      <c r="CIJ115" s="9"/>
      <c r="CIK115" s="9"/>
      <c r="CIL115" s="9"/>
      <c r="CIM115" s="9"/>
      <c r="CIN115" s="9"/>
      <c r="CIO115" s="9"/>
      <c r="CIP115" s="9"/>
      <c r="CIQ115" s="9"/>
      <c r="CIR115" s="9"/>
      <c r="CIS115" s="9"/>
      <c r="CIT115" s="9"/>
      <c r="CIU115" s="9"/>
      <c r="CIV115" s="9"/>
      <c r="CIW115" s="9"/>
      <c r="CIX115" s="9"/>
      <c r="CIY115" s="9"/>
      <c r="CIZ115" s="9"/>
      <c r="CJA115" s="9"/>
      <c r="CJB115" s="9"/>
      <c r="CJC115" s="9"/>
      <c r="CJD115" s="9"/>
      <c r="CJE115" s="9"/>
      <c r="CJF115" s="9"/>
      <c r="CJG115" s="9"/>
      <c r="CJH115" s="9"/>
      <c r="CJI115" s="9"/>
      <c r="CJJ115" s="9"/>
      <c r="CJK115" s="9"/>
      <c r="CJL115" s="9"/>
      <c r="CJM115" s="9"/>
      <c r="CJN115" s="9"/>
      <c r="CJO115" s="9"/>
      <c r="CJP115" s="9"/>
      <c r="CJQ115" s="9"/>
      <c r="CJR115" s="9"/>
      <c r="CJS115" s="9"/>
      <c r="CJT115" s="9"/>
      <c r="CJU115" s="9"/>
      <c r="CJV115" s="9"/>
      <c r="CJW115" s="9"/>
      <c r="CJX115" s="9"/>
      <c r="CJY115" s="9"/>
      <c r="CJZ115" s="9"/>
      <c r="CKA115" s="9"/>
      <c r="CKB115" s="9"/>
      <c r="CKC115" s="9"/>
      <c r="CKD115" s="9"/>
      <c r="CKE115" s="9"/>
      <c r="CKF115" s="9"/>
      <c r="CKG115" s="9"/>
      <c r="CKH115" s="9"/>
      <c r="CKI115" s="9"/>
      <c r="CKJ115" s="9"/>
      <c r="CKK115" s="9"/>
      <c r="CKL115" s="9"/>
      <c r="CKM115" s="9"/>
      <c r="CKN115" s="9"/>
      <c r="CKO115" s="9"/>
      <c r="CKP115" s="9"/>
      <c r="CKQ115" s="9"/>
      <c r="CKR115" s="9"/>
      <c r="CKS115" s="9"/>
      <c r="CKT115" s="9"/>
      <c r="CKU115" s="9"/>
      <c r="CKV115" s="9"/>
      <c r="CKW115" s="9"/>
      <c r="CKX115" s="9"/>
      <c r="CKY115" s="9"/>
      <c r="CKZ115" s="9"/>
      <c r="CLA115" s="9"/>
      <c r="CLB115" s="9"/>
      <c r="CLC115" s="9"/>
      <c r="CLD115" s="9"/>
      <c r="CLE115" s="9"/>
      <c r="CLF115" s="9"/>
      <c r="CLG115" s="9"/>
      <c r="CLH115" s="9"/>
      <c r="CLI115" s="9"/>
      <c r="CLJ115" s="9"/>
      <c r="CLK115" s="9"/>
      <c r="CLL115" s="9"/>
      <c r="CLM115" s="9"/>
      <c r="CLN115" s="9"/>
      <c r="CLO115" s="9"/>
      <c r="CLP115" s="9"/>
      <c r="CLQ115" s="9"/>
      <c r="CLR115" s="9"/>
      <c r="CLS115" s="9"/>
      <c r="CLT115" s="9"/>
      <c r="CLU115" s="9"/>
      <c r="CLV115" s="9"/>
      <c r="CLW115" s="9"/>
      <c r="CLX115" s="9"/>
      <c r="CLY115" s="9"/>
      <c r="CLZ115" s="9"/>
      <c r="CMA115" s="9"/>
      <c r="CMB115" s="9"/>
      <c r="CMC115" s="9"/>
      <c r="CMD115" s="9"/>
      <c r="CME115" s="9"/>
      <c r="CMF115" s="9"/>
      <c r="CMG115" s="9"/>
      <c r="CMH115" s="9"/>
      <c r="CMI115" s="9"/>
      <c r="CMJ115" s="9"/>
      <c r="CMK115" s="9"/>
      <c r="CML115" s="9"/>
      <c r="CMM115" s="9"/>
      <c r="CMN115" s="9"/>
      <c r="CMO115" s="9"/>
      <c r="CMP115" s="9"/>
      <c r="CMQ115" s="9"/>
      <c r="CMR115" s="9"/>
      <c r="CMS115" s="9"/>
      <c r="CMT115" s="9"/>
      <c r="CMU115" s="9"/>
      <c r="CMV115" s="9"/>
      <c r="CMW115" s="9"/>
      <c r="CMX115" s="9"/>
      <c r="CMY115" s="9"/>
      <c r="CMZ115" s="9"/>
      <c r="CNA115" s="9"/>
      <c r="CNB115" s="9"/>
      <c r="CNC115" s="9"/>
      <c r="CND115" s="9"/>
      <c r="CNE115" s="9"/>
      <c r="CNF115" s="9"/>
      <c r="CNG115" s="9"/>
      <c r="CNH115" s="9"/>
      <c r="CNI115" s="9"/>
      <c r="CNJ115" s="9"/>
      <c r="CNK115" s="9"/>
      <c r="CNL115" s="9"/>
      <c r="CNM115" s="9"/>
      <c r="CNN115" s="9"/>
      <c r="CNO115" s="9"/>
      <c r="CNP115" s="9"/>
      <c r="CNQ115" s="9"/>
      <c r="CNR115" s="9"/>
      <c r="CNS115" s="9"/>
      <c r="CNT115" s="9"/>
      <c r="CNU115" s="9"/>
      <c r="CNV115" s="9"/>
      <c r="CNW115" s="9"/>
      <c r="CNX115" s="9"/>
      <c r="CNY115" s="9"/>
      <c r="CNZ115" s="9"/>
      <c r="COA115" s="9"/>
      <c r="COB115" s="9"/>
      <c r="COC115" s="9"/>
      <c r="COD115" s="9"/>
      <c r="COE115" s="9"/>
      <c r="COF115" s="9"/>
      <c r="COG115" s="9"/>
      <c r="COH115" s="9"/>
      <c r="COI115" s="9"/>
      <c r="COJ115" s="9"/>
      <c r="COK115" s="9"/>
      <c r="COL115" s="9"/>
      <c r="COM115" s="9"/>
      <c r="CON115" s="9"/>
      <c r="COO115" s="9"/>
      <c r="COP115" s="9"/>
      <c r="COQ115" s="9"/>
      <c r="COR115" s="9"/>
      <c r="COS115" s="9"/>
      <c r="COT115" s="9"/>
      <c r="COU115" s="9"/>
      <c r="COV115" s="9"/>
      <c r="COW115" s="9"/>
      <c r="COX115" s="9"/>
      <c r="COY115" s="9"/>
      <c r="COZ115" s="9"/>
      <c r="CPA115" s="9"/>
      <c r="CPB115" s="9"/>
      <c r="CPC115" s="9"/>
      <c r="CPD115" s="9"/>
      <c r="CPE115" s="9"/>
      <c r="CPF115" s="9"/>
      <c r="CPG115" s="9"/>
      <c r="CPH115" s="9"/>
      <c r="CPI115" s="9"/>
      <c r="CPJ115" s="9"/>
      <c r="CPK115" s="9"/>
      <c r="CPL115" s="9"/>
      <c r="CPM115" s="9"/>
      <c r="CPN115" s="9"/>
      <c r="CPO115" s="9"/>
      <c r="CPP115" s="9"/>
      <c r="CPQ115" s="9"/>
      <c r="CPR115" s="9"/>
      <c r="CPS115" s="9"/>
      <c r="CPT115" s="9"/>
      <c r="CPU115" s="9"/>
      <c r="CPV115" s="9"/>
      <c r="CPW115" s="9"/>
      <c r="CPX115" s="9"/>
      <c r="CPY115" s="9"/>
      <c r="CPZ115" s="9"/>
      <c r="CQA115" s="9"/>
      <c r="CQB115" s="9"/>
      <c r="CQC115" s="9"/>
      <c r="CQD115" s="9"/>
      <c r="CQE115" s="9"/>
      <c r="CQF115" s="9"/>
      <c r="CQG115" s="9"/>
      <c r="CQH115" s="9"/>
      <c r="CQI115" s="9"/>
      <c r="CQJ115" s="9"/>
      <c r="CQK115" s="9"/>
      <c r="CQL115" s="9"/>
      <c r="CQM115" s="9"/>
      <c r="CQN115" s="9"/>
      <c r="CQO115" s="9"/>
      <c r="CQP115" s="9"/>
      <c r="CQQ115" s="9"/>
      <c r="CQR115" s="9"/>
      <c r="CQS115" s="9"/>
      <c r="CQT115" s="9"/>
      <c r="CQU115" s="9"/>
      <c r="CQV115" s="9"/>
      <c r="CQW115" s="9"/>
      <c r="CQX115" s="9"/>
      <c r="CQY115" s="9"/>
      <c r="CQZ115" s="9"/>
      <c r="CRA115" s="9"/>
      <c r="CRB115" s="9"/>
      <c r="CRC115" s="9"/>
      <c r="CRD115" s="9"/>
      <c r="CRE115" s="9"/>
      <c r="CRF115" s="9"/>
      <c r="CRG115" s="9"/>
      <c r="CRH115" s="9"/>
      <c r="CRI115" s="9"/>
      <c r="CRJ115" s="9"/>
      <c r="CRK115" s="9"/>
      <c r="CRL115" s="9"/>
      <c r="CRM115" s="9"/>
      <c r="CRN115" s="9"/>
      <c r="CRO115" s="9"/>
      <c r="CRP115" s="9"/>
      <c r="CRQ115" s="9"/>
      <c r="CRR115" s="9"/>
      <c r="CRS115" s="9"/>
      <c r="CRT115" s="9"/>
      <c r="CRU115" s="9"/>
      <c r="CRV115" s="9"/>
      <c r="CRW115" s="9"/>
      <c r="CRX115" s="9"/>
      <c r="CRY115" s="9"/>
      <c r="CRZ115" s="9"/>
      <c r="CSA115" s="9"/>
      <c r="CSB115" s="9"/>
      <c r="CSC115" s="9"/>
      <c r="CSD115" s="9"/>
      <c r="CSE115" s="9"/>
      <c r="CSF115" s="9"/>
      <c r="CSG115" s="9"/>
      <c r="CSH115" s="9"/>
      <c r="CSI115" s="9"/>
      <c r="CSJ115" s="9"/>
      <c r="CSK115" s="9"/>
      <c r="CSL115" s="9"/>
      <c r="CSM115" s="9"/>
      <c r="CSN115" s="9"/>
      <c r="CSO115" s="9"/>
      <c r="CSP115" s="9"/>
      <c r="CSQ115" s="9"/>
      <c r="CSR115" s="9"/>
      <c r="CSS115" s="9"/>
      <c r="CST115" s="9"/>
      <c r="CSU115" s="9"/>
      <c r="CSV115" s="9"/>
      <c r="CSW115" s="9"/>
      <c r="CSX115" s="9"/>
      <c r="CSY115" s="9"/>
      <c r="CSZ115" s="9"/>
      <c r="CTA115" s="9"/>
      <c r="CTB115" s="9"/>
      <c r="CTC115" s="9"/>
      <c r="CTD115" s="9"/>
      <c r="CTE115" s="9"/>
      <c r="CTF115" s="9"/>
      <c r="CTG115" s="9"/>
      <c r="CTH115" s="9"/>
      <c r="CTI115" s="9"/>
      <c r="CTJ115" s="9"/>
      <c r="CTK115" s="9"/>
      <c r="CTL115" s="9"/>
      <c r="CTM115" s="9"/>
      <c r="CTN115" s="9"/>
      <c r="CTO115" s="9"/>
      <c r="CTP115" s="9"/>
      <c r="CTQ115" s="9"/>
      <c r="CTR115" s="9"/>
      <c r="CTS115" s="9"/>
      <c r="CTT115" s="9"/>
      <c r="CTU115" s="9"/>
      <c r="CTV115" s="9"/>
      <c r="CTW115" s="9"/>
      <c r="CTX115" s="9"/>
      <c r="CTY115" s="9"/>
      <c r="CTZ115" s="9"/>
      <c r="CUA115" s="9"/>
      <c r="CUB115" s="9"/>
      <c r="CUC115" s="9"/>
      <c r="CUD115" s="9"/>
      <c r="CUE115" s="9"/>
      <c r="CUF115" s="9"/>
      <c r="CUG115" s="9"/>
      <c r="CUH115" s="9"/>
      <c r="CUI115" s="9"/>
      <c r="CUJ115" s="9"/>
      <c r="CUK115" s="9"/>
      <c r="CUL115" s="9"/>
      <c r="CUM115" s="9"/>
      <c r="CUN115" s="9"/>
      <c r="CUO115" s="9"/>
      <c r="CUP115" s="9"/>
      <c r="CUQ115" s="9"/>
      <c r="CUR115" s="9"/>
      <c r="CUS115" s="9"/>
      <c r="CUT115" s="9"/>
      <c r="CUU115" s="9"/>
      <c r="CUV115" s="9"/>
      <c r="CUW115" s="9"/>
      <c r="CUX115" s="9"/>
      <c r="CUY115" s="9"/>
      <c r="CUZ115" s="9"/>
      <c r="CVA115" s="9"/>
      <c r="CVB115" s="9"/>
      <c r="CVC115" s="9"/>
      <c r="CVD115" s="9"/>
      <c r="CVE115" s="9"/>
      <c r="CVF115" s="9"/>
      <c r="CVG115" s="9"/>
      <c r="CVH115" s="9"/>
      <c r="CVI115" s="9"/>
      <c r="CVJ115" s="9"/>
      <c r="CVK115" s="9"/>
      <c r="CVL115" s="9"/>
      <c r="CVM115" s="9"/>
      <c r="CVN115" s="9"/>
      <c r="CVO115" s="9"/>
      <c r="CVP115" s="9"/>
      <c r="CVQ115" s="9"/>
      <c r="CVR115" s="9"/>
      <c r="CVS115" s="9"/>
      <c r="CVT115" s="9"/>
      <c r="CVU115" s="9"/>
      <c r="CVV115" s="9"/>
      <c r="CVW115" s="9"/>
      <c r="CVX115" s="9"/>
      <c r="CVY115" s="9"/>
      <c r="CVZ115" s="9"/>
      <c r="CWA115" s="9"/>
      <c r="CWB115" s="9"/>
      <c r="CWC115" s="9"/>
      <c r="CWD115" s="9"/>
      <c r="CWE115" s="9"/>
      <c r="CWF115" s="9"/>
      <c r="CWG115" s="9"/>
      <c r="CWH115" s="9"/>
      <c r="CWI115" s="9"/>
      <c r="CWJ115" s="9"/>
      <c r="CWK115" s="9"/>
      <c r="CWL115" s="9"/>
      <c r="CWM115" s="9"/>
      <c r="CWN115" s="9"/>
      <c r="CWO115" s="9"/>
      <c r="CWP115" s="9"/>
      <c r="CWQ115" s="9"/>
      <c r="CWR115" s="9"/>
      <c r="CWS115" s="9"/>
      <c r="CWT115" s="9"/>
      <c r="CWU115" s="9"/>
      <c r="CWV115" s="9"/>
      <c r="CWW115" s="9"/>
      <c r="CWX115" s="9"/>
      <c r="CWY115" s="9"/>
      <c r="CWZ115" s="9"/>
      <c r="CXA115" s="9"/>
      <c r="CXB115" s="9"/>
      <c r="CXC115" s="9"/>
      <c r="CXD115" s="9"/>
      <c r="CXE115" s="9"/>
      <c r="CXF115" s="9"/>
      <c r="CXG115" s="9"/>
      <c r="CXH115" s="9"/>
      <c r="CXI115" s="9"/>
      <c r="CXJ115" s="9"/>
      <c r="CXK115" s="9"/>
      <c r="CXL115" s="9"/>
      <c r="CXM115" s="9"/>
      <c r="CXN115" s="9"/>
      <c r="CXO115" s="9"/>
      <c r="CXP115" s="9"/>
      <c r="CXQ115" s="9"/>
      <c r="CXR115" s="9"/>
      <c r="CXS115" s="9"/>
      <c r="CXT115" s="9"/>
      <c r="CXU115" s="9"/>
      <c r="CXV115" s="9"/>
      <c r="CXW115" s="9"/>
      <c r="CXX115" s="9"/>
      <c r="CXY115" s="9"/>
      <c r="CXZ115" s="9"/>
      <c r="CYA115" s="9"/>
      <c r="CYB115" s="9"/>
      <c r="CYC115" s="9"/>
      <c r="CYD115" s="9"/>
      <c r="CYE115" s="9"/>
      <c r="CYF115" s="9"/>
      <c r="CYG115" s="9"/>
      <c r="CYH115" s="9"/>
      <c r="CYI115" s="9"/>
      <c r="CYJ115" s="9"/>
      <c r="CYK115" s="9"/>
      <c r="CYL115" s="9"/>
      <c r="CYM115" s="9"/>
      <c r="CYN115" s="9"/>
      <c r="CYO115" s="9"/>
      <c r="CYP115" s="9"/>
      <c r="CYQ115" s="9"/>
      <c r="CYR115" s="9"/>
      <c r="CYS115" s="9"/>
      <c r="CYT115" s="9"/>
      <c r="CYU115" s="9"/>
      <c r="CYV115" s="9"/>
      <c r="CYW115" s="9"/>
      <c r="CYX115" s="9"/>
      <c r="CYY115" s="9"/>
      <c r="CYZ115" s="9"/>
      <c r="CZA115" s="9"/>
      <c r="CZB115" s="9"/>
      <c r="CZC115" s="9"/>
      <c r="CZD115" s="9"/>
      <c r="CZE115" s="9"/>
      <c r="CZF115" s="9"/>
      <c r="CZG115" s="9"/>
      <c r="CZH115" s="9"/>
      <c r="CZI115" s="9"/>
      <c r="CZJ115" s="9"/>
      <c r="CZK115" s="9"/>
      <c r="CZL115" s="9"/>
      <c r="CZM115" s="9"/>
      <c r="CZN115" s="9"/>
      <c r="CZO115" s="9"/>
      <c r="CZP115" s="9"/>
      <c r="CZQ115" s="9"/>
      <c r="CZR115" s="9"/>
      <c r="CZS115" s="9"/>
      <c r="CZT115" s="9"/>
      <c r="CZU115" s="9"/>
      <c r="CZV115" s="9"/>
      <c r="CZW115" s="9"/>
      <c r="CZX115" s="9"/>
      <c r="CZY115" s="9"/>
      <c r="CZZ115" s="9"/>
      <c r="DAA115" s="9"/>
      <c r="DAB115" s="9"/>
      <c r="DAC115" s="9"/>
      <c r="DAD115" s="9"/>
      <c r="DAE115" s="9"/>
      <c r="DAF115" s="9"/>
      <c r="DAG115" s="9"/>
      <c r="DAH115" s="9"/>
      <c r="DAI115" s="9"/>
      <c r="DAJ115" s="9"/>
      <c r="DAK115" s="9"/>
      <c r="DAL115" s="9"/>
      <c r="DAM115" s="9"/>
      <c r="DAN115" s="9"/>
      <c r="DAO115" s="9"/>
      <c r="DAP115" s="9"/>
      <c r="DAQ115" s="9"/>
      <c r="DAR115" s="9"/>
      <c r="DAS115" s="9"/>
      <c r="DAT115" s="9"/>
      <c r="DAU115" s="9"/>
      <c r="DAV115" s="9"/>
      <c r="DAW115" s="9"/>
      <c r="DAX115" s="9"/>
      <c r="DAY115" s="9"/>
      <c r="DAZ115" s="9"/>
      <c r="DBA115" s="9"/>
      <c r="DBB115" s="9"/>
      <c r="DBC115" s="9"/>
      <c r="DBD115" s="9"/>
      <c r="DBE115" s="9"/>
      <c r="DBF115" s="9"/>
      <c r="DBG115" s="9"/>
      <c r="DBH115" s="9"/>
      <c r="DBI115" s="9"/>
      <c r="DBJ115" s="9"/>
      <c r="DBK115" s="9"/>
      <c r="DBL115" s="9"/>
      <c r="DBM115" s="9"/>
      <c r="DBN115" s="9"/>
      <c r="DBO115" s="9"/>
      <c r="DBP115" s="9"/>
      <c r="DBQ115" s="9"/>
      <c r="DBR115" s="9"/>
      <c r="DBS115" s="9"/>
      <c r="DBT115" s="9"/>
      <c r="DBU115" s="9"/>
      <c r="DBV115" s="9"/>
      <c r="DBW115" s="9"/>
      <c r="DBX115" s="9"/>
      <c r="DBY115" s="9"/>
      <c r="DBZ115" s="9"/>
      <c r="DCA115" s="9"/>
      <c r="DCB115" s="9"/>
      <c r="DCC115" s="9"/>
      <c r="DCD115" s="9"/>
      <c r="DCE115" s="9"/>
      <c r="DCF115" s="9"/>
      <c r="DCG115" s="9"/>
      <c r="DCH115" s="9"/>
      <c r="DCI115" s="9"/>
      <c r="DCJ115" s="9"/>
      <c r="DCK115" s="9"/>
      <c r="DCL115" s="9"/>
      <c r="DCM115" s="9"/>
      <c r="DCN115" s="9"/>
      <c r="DCO115" s="9"/>
      <c r="DCP115" s="9"/>
      <c r="DCQ115" s="9"/>
      <c r="DCR115" s="9"/>
      <c r="DCS115" s="9"/>
      <c r="DCT115" s="9"/>
      <c r="DCU115" s="9"/>
      <c r="DCV115" s="9"/>
      <c r="DCW115" s="9"/>
      <c r="DCX115" s="9"/>
      <c r="DCY115" s="9"/>
      <c r="DCZ115" s="9"/>
      <c r="DDA115" s="9"/>
      <c r="DDB115" s="9"/>
      <c r="DDC115" s="9"/>
      <c r="DDD115" s="9"/>
      <c r="DDE115" s="9"/>
      <c r="DDF115" s="9"/>
      <c r="DDG115" s="9"/>
      <c r="DDH115" s="9"/>
      <c r="DDI115" s="9"/>
      <c r="DDJ115" s="9"/>
      <c r="DDK115" s="9"/>
      <c r="DDL115" s="9"/>
      <c r="DDM115" s="9"/>
      <c r="DDN115" s="9"/>
      <c r="DDO115" s="9"/>
      <c r="DDP115" s="9"/>
      <c r="DDQ115" s="9"/>
      <c r="DDR115" s="9"/>
      <c r="DDS115" s="9"/>
      <c r="DDT115" s="9"/>
      <c r="DDU115" s="9"/>
      <c r="DDV115" s="9"/>
      <c r="DDW115" s="9"/>
      <c r="DDX115" s="9"/>
      <c r="DDY115" s="9"/>
      <c r="DDZ115" s="9"/>
      <c r="DEA115" s="9"/>
      <c r="DEB115" s="9"/>
      <c r="DEC115" s="9"/>
      <c r="DED115" s="9"/>
      <c r="DEE115" s="9"/>
      <c r="DEF115" s="9"/>
      <c r="DEG115" s="9"/>
      <c r="DEH115" s="9"/>
      <c r="DEI115" s="9"/>
      <c r="DEJ115" s="9"/>
      <c r="DEK115" s="9"/>
      <c r="DEL115" s="9"/>
      <c r="DEM115" s="9"/>
      <c r="DEN115" s="9"/>
      <c r="DEO115" s="9"/>
      <c r="DEP115" s="9"/>
      <c r="DEQ115" s="9"/>
      <c r="DER115" s="9"/>
      <c r="DES115" s="9"/>
      <c r="DET115" s="9"/>
      <c r="DEU115" s="9"/>
      <c r="DEV115" s="9"/>
      <c r="DEW115" s="9"/>
      <c r="DEX115" s="9"/>
      <c r="DEY115" s="9"/>
      <c r="DEZ115" s="9"/>
      <c r="DFA115" s="9"/>
      <c r="DFB115" s="9"/>
      <c r="DFC115" s="9"/>
      <c r="DFD115" s="9"/>
      <c r="DFE115" s="9"/>
      <c r="DFF115" s="9"/>
      <c r="DFG115" s="9"/>
      <c r="DFH115" s="9"/>
      <c r="DFI115" s="9"/>
      <c r="DFJ115" s="9"/>
      <c r="DFK115" s="9"/>
      <c r="DFL115" s="9"/>
      <c r="DFM115" s="9"/>
      <c r="DFN115" s="9"/>
      <c r="DFO115" s="9"/>
      <c r="DFP115" s="9"/>
      <c r="DFQ115" s="9"/>
      <c r="DFR115" s="9"/>
      <c r="DFS115" s="9"/>
      <c r="DFT115" s="9"/>
      <c r="DFU115" s="9"/>
      <c r="DFV115" s="9"/>
      <c r="DFW115" s="9"/>
      <c r="DFX115" s="9"/>
      <c r="DFY115" s="9"/>
      <c r="DFZ115" s="9"/>
      <c r="DGA115" s="9"/>
      <c r="DGB115" s="9"/>
      <c r="DGC115" s="9"/>
      <c r="DGD115" s="9"/>
      <c r="DGE115" s="9"/>
      <c r="DGF115" s="9"/>
      <c r="DGG115" s="9"/>
      <c r="DGH115" s="9"/>
      <c r="DGI115" s="9"/>
      <c r="DGJ115" s="9"/>
      <c r="DGK115" s="9"/>
      <c r="DGL115" s="9"/>
      <c r="DGM115" s="9"/>
      <c r="DGN115" s="9"/>
      <c r="DGO115" s="9"/>
      <c r="DGP115" s="9"/>
      <c r="DGQ115" s="9"/>
      <c r="DGR115" s="9"/>
      <c r="DGS115" s="9"/>
      <c r="DGT115" s="9"/>
      <c r="DGU115" s="9"/>
      <c r="DGV115" s="9"/>
      <c r="DGW115" s="9"/>
      <c r="DGX115" s="9"/>
      <c r="DGY115" s="9"/>
      <c r="DGZ115" s="9"/>
      <c r="DHA115" s="9"/>
      <c r="DHB115" s="9"/>
      <c r="DHC115" s="9"/>
      <c r="DHD115" s="9"/>
      <c r="DHE115" s="9"/>
      <c r="DHF115" s="9"/>
      <c r="DHG115" s="9"/>
      <c r="DHH115" s="9"/>
      <c r="DHI115" s="9"/>
      <c r="DHJ115" s="9"/>
      <c r="DHK115" s="9"/>
      <c r="DHL115" s="9"/>
      <c r="DHM115" s="9"/>
      <c r="DHN115" s="9"/>
      <c r="DHO115" s="9"/>
      <c r="DHP115" s="9"/>
      <c r="DHQ115" s="9"/>
      <c r="DHR115" s="9"/>
      <c r="DHS115" s="9"/>
      <c r="DHT115" s="9"/>
      <c r="DHU115" s="9"/>
      <c r="DHV115" s="9"/>
      <c r="DHW115" s="9"/>
      <c r="DHX115" s="9"/>
      <c r="DHY115" s="9"/>
      <c r="DHZ115" s="9"/>
      <c r="DIA115" s="9"/>
      <c r="DIB115" s="9"/>
      <c r="DIC115" s="9"/>
      <c r="DID115" s="9"/>
      <c r="DIE115" s="9"/>
      <c r="DIF115" s="9"/>
      <c r="DIG115" s="9"/>
      <c r="DIH115" s="9"/>
      <c r="DII115" s="9"/>
      <c r="DIJ115" s="9"/>
      <c r="DIK115" s="9"/>
      <c r="DIL115" s="9"/>
      <c r="DIM115" s="9"/>
      <c r="DIN115" s="9"/>
      <c r="DIO115" s="9"/>
      <c r="DIP115" s="9"/>
      <c r="DIQ115" s="9"/>
      <c r="DIR115" s="9"/>
      <c r="DIS115" s="9"/>
      <c r="DIT115" s="9"/>
      <c r="DIU115" s="9"/>
      <c r="DIV115" s="9"/>
      <c r="DIW115" s="9"/>
      <c r="DIX115" s="9"/>
      <c r="DIY115" s="9"/>
      <c r="DIZ115" s="9"/>
      <c r="DJA115" s="9"/>
      <c r="DJB115" s="9"/>
      <c r="DJC115" s="9"/>
      <c r="DJD115" s="9"/>
      <c r="DJE115" s="9"/>
      <c r="DJF115" s="9"/>
      <c r="DJG115" s="9"/>
      <c r="DJH115" s="9"/>
      <c r="DJI115" s="9"/>
      <c r="DJJ115" s="9"/>
      <c r="DJK115" s="9"/>
      <c r="DJL115" s="9"/>
      <c r="DJM115" s="9"/>
      <c r="DJN115" s="9"/>
      <c r="DJO115" s="9"/>
      <c r="DJP115" s="9"/>
      <c r="DJQ115" s="9"/>
      <c r="DJR115" s="9"/>
      <c r="DJS115" s="9"/>
      <c r="DJT115" s="9"/>
      <c r="DJU115" s="9"/>
      <c r="DJV115" s="9"/>
      <c r="DJW115" s="9"/>
      <c r="DJX115" s="9"/>
      <c r="DJY115" s="9"/>
      <c r="DJZ115" s="9"/>
      <c r="DKA115" s="9"/>
      <c r="DKB115" s="9"/>
      <c r="DKC115" s="9"/>
      <c r="DKD115" s="9"/>
      <c r="DKE115" s="9"/>
      <c r="DKF115" s="9"/>
      <c r="DKG115" s="9"/>
      <c r="DKH115" s="9"/>
      <c r="DKI115" s="9"/>
      <c r="DKJ115" s="9"/>
      <c r="DKK115" s="9"/>
      <c r="DKL115" s="9"/>
      <c r="DKM115" s="9"/>
      <c r="DKN115" s="9"/>
      <c r="DKO115" s="9"/>
      <c r="DKP115" s="9"/>
      <c r="DKQ115" s="9"/>
      <c r="DKR115" s="9"/>
      <c r="DKS115" s="9"/>
      <c r="DKT115" s="9"/>
      <c r="DKU115" s="9"/>
      <c r="DKV115" s="9"/>
      <c r="DKW115" s="9"/>
      <c r="DKX115" s="9"/>
      <c r="DKY115" s="9"/>
      <c r="DKZ115" s="9"/>
      <c r="DLA115" s="9"/>
      <c r="DLB115" s="9"/>
      <c r="DLC115" s="9"/>
      <c r="DLD115" s="9"/>
      <c r="DLE115" s="9"/>
      <c r="DLF115" s="9"/>
      <c r="DLG115" s="9"/>
      <c r="DLH115" s="9"/>
      <c r="DLI115" s="9"/>
      <c r="DLJ115" s="9"/>
      <c r="DLK115" s="9"/>
      <c r="DLL115" s="9"/>
      <c r="DLM115" s="9"/>
      <c r="DLN115" s="9"/>
      <c r="DLO115" s="9"/>
      <c r="DLP115" s="9"/>
      <c r="DLQ115" s="9"/>
      <c r="DLR115" s="9"/>
      <c r="DLS115" s="9"/>
      <c r="DLT115" s="9"/>
      <c r="DLU115" s="9"/>
      <c r="DLV115" s="9"/>
      <c r="DLW115" s="9"/>
      <c r="DLX115" s="9"/>
      <c r="DLY115" s="9"/>
      <c r="DLZ115" s="9"/>
      <c r="DMA115" s="9"/>
      <c r="DMB115" s="9"/>
      <c r="DMC115" s="9"/>
      <c r="DMD115" s="9"/>
      <c r="DME115" s="9"/>
      <c r="DMF115" s="9"/>
      <c r="DMG115" s="9"/>
      <c r="DMH115" s="9"/>
      <c r="DMI115" s="9"/>
      <c r="DMJ115" s="9"/>
      <c r="DMK115" s="9"/>
      <c r="DML115" s="9"/>
      <c r="DMM115" s="9"/>
      <c r="DMN115" s="9"/>
      <c r="DMO115" s="9"/>
      <c r="DMP115" s="9"/>
      <c r="DMQ115" s="9"/>
      <c r="DMR115" s="9"/>
      <c r="DMS115" s="9"/>
      <c r="DMT115" s="9"/>
      <c r="DMU115" s="9"/>
      <c r="DMV115" s="9"/>
      <c r="DMW115" s="9"/>
      <c r="DMX115" s="9"/>
      <c r="DMY115" s="9"/>
      <c r="DMZ115" s="9"/>
      <c r="DNA115" s="9"/>
      <c r="DNB115" s="9"/>
      <c r="DNC115" s="9"/>
      <c r="DND115" s="9"/>
      <c r="DNE115" s="9"/>
      <c r="DNF115" s="9"/>
      <c r="DNG115" s="9"/>
      <c r="DNH115" s="9"/>
      <c r="DNI115" s="9"/>
      <c r="DNJ115" s="9"/>
      <c r="DNK115" s="9"/>
      <c r="DNL115" s="9"/>
      <c r="DNM115" s="9"/>
      <c r="DNN115" s="9"/>
      <c r="DNO115" s="9"/>
      <c r="DNP115" s="9"/>
      <c r="DNQ115" s="9"/>
      <c r="DNR115" s="9"/>
      <c r="DNS115" s="9"/>
      <c r="DNT115" s="9"/>
      <c r="DNU115" s="9"/>
      <c r="DNV115" s="9"/>
      <c r="DNW115" s="9"/>
      <c r="DNX115" s="9"/>
      <c r="DNY115" s="9"/>
      <c r="DNZ115" s="9"/>
      <c r="DOA115" s="9"/>
      <c r="DOB115" s="9"/>
      <c r="DOC115" s="9"/>
      <c r="DOD115" s="9"/>
      <c r="DOE115" s="9"/>
      <c r="DOF115" s="9"/>
      <c r="DOG115" s="9"/>
      <c r="DOH115" s="9"/>
      <c r="DOI115" s="9"/>
      <c r="DOJ115" s="9"/>
      <c r="DOK115" s="9"/>
      <c r="DOL115" s="9"/>
      <c r="DOM115" s="9"/>
      <c r="DON115" s="9"/>
      <c r="DOO115" s="9"/>
      <c r="DOP115" s="9"/>
      <c r="DOQ115" s="9"/>
      <c r="DOR115" s="9"/>
      <c r="DOS115" s="9"/>
      <c r="DOT115" s="9"/>
      <c r="DOU115" s="9"/>
      <c r="DOV115" s="9"/>
      <c r="DOW115" s="9"/>
      <c r="DOX115" s="9"/>
      <c r="DOY115" s="9"/>
      <c r="DOZ115" s="9"/>
      <c r="DPA115" s="9"/>
      <c r="DPB115" s="9"/>
      <c r="DPC115" s="9"/>
      <c r="DPD115" s="9"/>
      <c r="DPE115" s="9"/>
      <c r="DPF115" s="9"/>
      <c r="DPG115" s="9"/>
      <c r="DPH115" s="9"/>
      <c r="DPI115" s="9"/>
      <c r="DPJ115" s="9"/>
      <c r="DPK115" s="9"/>
      <c r="DPL115" s="9"/>
      <c r="DPM115" s="9"/>
      <c r="DPN115" s="9"/>
      <c r="DPO115" s="9"/>
      <c r="DPP115" s="9"/>
      <c r="DPQ115" s="9"/>
      <c r="DPR115" s="9"/>
      <c r="DPS115" s="9"/>
      <c r="DPT115" s="9"/>
      <c r="DPU115" s="9"/>
      <c r="DPV115" s="9"/>
      <c r="DPW115" s="9"/>
      <c r="DPX115" s="9"/>
      <c r="DPY115" s="9"/>
      <c r="DPZ115" s="9"/>
      <c r="DQA115" s="9"/>
      <c r="DQB115" s="9"/>
      <c r="DQC115" s="9"/>
      <c r="DQD115" s="9"/>
      <c r="DQE115" s="9"/>
      <c r="DQF115" s="9"/>
      <c r="DQG115" s="9"/>
      <c r="DQH115" s="9"/>
      <c r="DQI115" s="9"/>
      <c r="DQJ115" s="9"/>
      <c r="DQK115" s="9"/>
      <c r="DQL115" s="9"/>
      <c r="DQM115" s="9"/>
      <c r="DQN115" s="9"/>
      <c r="DQO115" s="9"/>
      <c r="DQP115" s="9"/>
      <c r="DQQ115" s="9"/>
      <c r="DQR115" s="9"/>
      <c r="DQS115" s="9"/>
      <c r="DQT115" s="9"/>
      <c r="DQU115" s="9"/>
      <c r="DQV115" s="9"/>
      <c r="DQW115" s="9"/>
      <c r="DQX115" s="9"/>
      <c r="DQY115" s="9"/>
      <c r="DQZ115" s="9"/>
      <c r="DRA115" s="9"/>
      <c r="DRB115" s="9"/>
      <c r="DRC115" s="9"/>
      <c r="DRD115" s="9"/>
      <c r="DRE115" s="9"/>
      <c r="DRF115" s="9"/>
      <c r="DRG115" s="9"/>
      <c r="DRH115" s="9"/>
      <c r="DRI115" s="9"/>
      <c r="DRJ115" s="9"/>
      <c r="DRK115" s="9"/>
      <c r="DRL115" s="9"/>
      <c r="DRM115" s="9"/>
      <c r="DRN115" s="9"/>
      <c r="DRO115" s="9"/>
      <c r="DRP115" s="9"/>
      <c r="DRQ115" s="9"/>
      <c r="DRR115" s="9"/>
      <c r="DRS115" s="9"/>
      <c r="DRT115" s="9"/>
      <c r="DRU115" s="9"/>
      <c r="DRV115" s="9"/>
      <c r="DRW115" s="9"/>
      <c r="DRX115" s="9"/>
      <c r="DRY115" s="9"/>
      <c r="DRZ115" s="9"/>
      <c r="DSA115" s="9"/>
      <c r="DSB115" s="9"/>
      <c r="DSC115" s="9"/>
      <c r="DSD115" s="9"/>
      <c r="DSE115" s="9"/>
      <c r="DSF115" s="9"/>
      <c r="DSG115" s="9"/>
      <c r="DSH115" s="9"/>
      <c r="DSI115" s="9"/>
      <c r="DSJ115" s="9"/>
      <c r="DSK115" s="9"/>
      <c r="DSL115" s="9"/>
      <c r="DSM115" s="9"/>
      <c r="DSN115" s="9"/>
      <c r="DSO115" s="9"/>
      <c r="DSP115" s="9"/>
      <c r="DSQ115" s="9"/>
      <c r="DSR115" s="9"/>
      <c r="DSS115" s="9"/>
      <c r="DST115" s="9"/>
      <c r="DSU115" s="9"/>
      <c r="DSV115" s="9"/>
      <c r="DSW115" s="9"/>
      <c r="DSX115" s="9"/>
      <c r="DSY115" s="9"/>
      <c r="DSZ115" s="9"/>
      <c r="DTA115" s="9"/>
      <c r="DTB115" s="9"/>
      <c r="DTC115" s="9"/>
      <c r="DTD115" s="9"/>
      <c r="DTE115" s="9"/>
      <c r="DTF115" s="9"/>
      <c r="DTG115" s="9"/>
      <c r="DTH115" s="9"/>
      <c r="DTI115" s="9"/>
      <c r="DTJ115" s="9"/>
      <c r="DTK115" s="9"/>
      <c r="DTL115" s="9"/>
      <c r="DTM115" s="9"/>
      <c r="DTN115" s="9"/>
      <c r="DTO115" s="9"/>
      <c r="DTP115" s="9"/>
      <c r="DTQ115" s="9"/>
      <c r="DTR115" s="9"/>
      <c r="DTS115" s="9"/>
      <c r="DTT115" s="9"/>
      <c r="DTU115" s="9"/>
      <c r="DTV115" s="9"/>
      <c r="DTW115" s="9"/>
      <c r="DTX115" s="9"/>
      <c r="DTY115" s="9"/>
      <c r="DTZ115" s="9"/>
      <c r="DUA115" s="9"/>
      <c r="DUB115" s="9"/>
      <c r="DUC115" s="9"/>
      <c r="DUD115" s="9"/>
      <c r="DUE115" s="9"/>
      <c r="DUF115" s="9"/>
      <c r="DUG115" s="9"/>
      <c r="DUH115" s="9"/>
      <c r="DUI115" s="9"/>
      <c r="DUJ115" s="9"/>
      <c r="DUK115" s="9"/>
      <c r="DUL115" s="9"/>
      <c r="DUM115" s="9"/>
      <c r="DUN115" s="9"/>
      <c r="DUO115" s="9"/>
      <c r="DUP115" s="9"/>
      <c r="DUQ115" s="9"/>
      <c r="DUR115" s="9"/>
      <c r="DUS115" s="9"/>
      <c r="DUT115" s="9"/>
      <c r="DUU115" s="9"/>
      <c r="DUV115" s="9"/>
      <c r="DUW115" s="9"/>
      <c r="DUX115" s="9"/>
      <c r="DUY115" s="9"/>
      <c r="DUZ115" s="9"/>
      <c r="DVA115" s="9"/>
      <c r="DVB115" s="9"/>
      <c r="DVC115" s="9"/>
      <c r="DVD115" s="9"/>
      <c r="DVE115" s="9"/>
      <c r="DVF115" s="9"/>
      <c r="DVG115" s="9"/>
      <c r="DVH115" s="9"/>
      <c r="DVI115" s="9"/>
      <c r="DVJ115" s="9"/>
      <c r="DVK115" s="9"/>
      <c r="DVL115" s="9"/>
      <c r="DVM115" s="9"/>
      <c r="DVN115" s="9"/>
      <c r="DVO115" s="9"/>
      <c r="DVP115" s="9"/>
      <c r="DVQ115" s="9"/>
      <c r="DVR115" s="9"/>
      <c r="DVS115" s="9"/>
      <c r="DVT115" s="9"/>
      <c r="DVU115" s="9"/>
      <c r="DVV115" s="9"/>
      <c r="DVW115" s="9"/>
      <c r="DVX115" s="9"/>
      <c r="DVY115" s="9"/>
      <c r="DVZ115" s="9"/>
      <c r="DWA115" s="9"/>
      <c r="DWB115" s="9"/>
      <c r="DWC115" s="9"/>
      <c r="DWD115" s="9"/>
      <c r="DWE115" s="9"/>
      <c r="DWF115" s="9"/>
      <c r="DWG115" s="9"/>
      <c r="DWH115" s="9"/>
      <c r="DWI115" s="9"/>
      <c r="DWJ115" s="9"/>
      <c r="DWK115" s="9"/>
      <c r="DWL115" s="9"/>
      <c r="DWM115" s="9"/>
      <c r="DWN115" s="9"/>
      <c r="DWO115" s="9"/>
      <c r="DWP115" s="9"/>
      <c r="DWQ115" s="9"/>
      <c r="DWR115" s="9"/>
      <c r="DWS115" s="9"/>
      <c r="DWT115" s="9"/>
      <c r="DWU115" s="9"/>
      <c r="DWV115" s="9"/>
      <c r="DWW115" s="9"/>
      <c r="DWX115" s="9"/>
      <c r="DWY115" s="9"/>
      <c r="DWZ115" s="9"/>
      <c r="DXA115" s="9"/>
      <c r="DXB115" s="9"/>
      <c r="DXC115" s="9"/>
      <c r="DXD115" s="9"/>
      <c r="DXE115" s="9"/>
      <c r="DXF115" s="9"/>
      <c r="DXG115" s="9"/>
      <c r="DXH115" s="9"/>
      <c r="DXI115" s="9"/>
      <c r="DXJ115" s="9"/>
      <c r="DXK115" s="9"/>
      <c r="DXL115" s="9"/>
      <c r="DXM115" s="9"/>
      <c r="DXN115" s="9"/>
      <c r="DXO115" s="9"/>
      <c r="DXP115" s="9"/>
      <c r="DXQ115" s="9"/>
      <c r="DXR115" s="9"/>
      <c r="DXS115" s="9"/>
      <c r="DXT115" s="9"/>
      <c r="DXU115" s="9"/>
      <c r="DXV115" s="9"/>
      <c r="DXW115" s="9"/>
      <c r="DXX115" s="9"/>
      <c r="DXY115" s="9"/>
      <c r="DXZ115" s="9"/>
      <c r="DYA115" s="9"/>
      <c r="DYB115" s="9"/>
      <c r="DYC115" s="9"/>
      <c r="DYD115" s="9"/>
      <c r="DYE115" s="9"/>
      <c r="DYF115" s="9"/>
      <c r="DYG115" s="9"/>
      <c r="DYH115" s="9"/>
      <c r="DYI115" s="9"/>
      <c r="DYJ115" s="9"/>
      <c r="DYK115" s="9"/>
      <c r="DYL115" s="9"/>
      <c r="DYM115" s="9"/>
      <c r="DYN115" s="9"/>
      <c r="DYO115" s="9"/>
      <c r="DYP115" s="9"/>
      <c r="DYQ115" s="9"/>
      <c r="DYR115" s="9"/>
      <c r="DYS115" s="9"/>
      <c r="DYT115" s="9"/>
      <c r="DYU115" s="9"/>
      <c r="DYV115" s="9"/>
      <c r="DYW115" s="9"/>
      <c r="DYX115" s="9"/>
      <c r="DYY115" s="9"/>
      <c r="DYZ115" s="9"/>
      <c r="DZA115" s="9"/>
      <c r="DZB115" s="9"/>
      <c r="DZC115" s="9"/>
      <c r="DZD115" s="9"/>
      <c r="DZE115" s="9"/>
      <c r="DZF115" s="9"/>
      <c r="DZG115" s="9"/>
      <c r="DZH115" s="9"/>
      <c r="DZI115" s="9"/>
      <c r="DZJ115" s="9"/>
      <c r="DZK115" s="9"/>
      <c r="DZL115" s="9"/>
      <c r="DZM115" s="9"/>
      <c r="DZN115" s="9"/>
      <c r="DZO115" s="9"/>
      <c r="DZP115" s="9"/>
      <c r="DZQ115" s="9"/>
      <c r="DZR115" s="9"/>
      <c r="DZS115" s="9"/>
      <c r="DZT115" s="9"/>
      <c r="DZU115" s="9"/>
      <c r="DZV115" s="9"/>
      <c r="DZW115" s="9"/>
      <c r="DZX115" s="9"/>
      <c r="DZY115" s="9"/>
      <c r="DZZ115" s="9"/>
      <c r="EAA115" s="9"/>
      <c r="EAB115" s="9"/>
      <c r="EAC115" s="9"/>
      <c r="EAD115" s="9"/>
      <c r="EAE115" s="9"/>
      <c r="EAF115" s="9"/>
      <c r="EAG115" s="9"/>
      <c r="EAH115" s="9"/>
      <c r="EAI115" s="9"/>
      <c r="EAJ115" s="9"/>
      <c r="EAK115" s="9"/>
      <c r="EAL115" s="9"/>
      <c r="EAM115" s="9"/>
      <c r="EAN115" s="9"/>
      <c r="EAO115" s="9"/>
      <c r="EAP115" s="9"/>
      <c r="EAQ115" s="9"/>
      <c r="EAR115" s="9"/>
      <c r="EAS115" s="9"/>
      <c r="EAT115" s="9"/>
      <c r="EAU115" s="9"/>
      <c r="EAV115" s="9"/>
      <c r="EAW115" s="9"/>
      <c r="EAX115" s="9"/>
      <c r="EAY115" s="9"/>
      <c r="EAZ115" s="9"/>
      <c r="EBA115" s="9"/>
      <c r="EBB115" s="9"/>
      <c r="EBC115" s="9"/>
      <c r="EBD115" s="9"/>
      <c r="EBE115" s="9"/>
      <c r="EBF115" s="9"/>
      <c r="EBG115" s="9"/>
      <c r="EBH115" s="9"/>
      <c r="EBI115" s="9"/>
      <c r="EBJ115" s="9"/>
      <c r="EBK115" s="9"/>
      <c r="EBL115" s="9"/>
      <c r="EBM115" s="9"/>
      <c r="EBN115" s="9"/>
      <c r="EBO115" s="9"/>
      <c r="EBP115" s="9"/>
      <c r="EBQ115" s="9"/>
      <c r="EBR115" s="9"/>
      <c r="EBS115" s="9"/>
      <c r="EBT115" s="9"/>
      <c r="EBU115" s="9"/>
      <c r="EBV115" s="9"/>
      <c r="EBW115" s="9"/>
      <c r="EBX115" s="9"/>
      <c r="EBY115" s="9"/>
      <c r="EBZ115" s="9"/>
      <c r="ECA115" s="9"/>
      <c r="ECB115" s="9"/>
      <c r="ECC115" s="9"/>
      <c r="ECD115" s="9"/>
      <c r="ECE115" s="9"/>
      <c r="ECF115" s="9"/>
      <c r="ECG115" s="9"/>
      <c r="ECH115" s="9"/>
      <c r="ECI115" s="9"/>
      <c r="ECJ115" s="9"/>
      <c r="ECK115" s="9"/>
      <c r="ECL115" s="9"/>
      <c r="ECM115" s="9"/>
      <c r="ECN115" s="9"/>
      <c r="ECO115" s="9"/>
      <c r="ECP115" s="9"/>
      <c r="ECQ115" s="9"/>
      <c r="ECR115" s="9"/>
      <c r="ECS115" s="9"/>
      <c r="ECT115" s="9"/>
      <c r="ECU115" s="9"/>
      <c r="ECV115" s="9"/>
      <c r="ECW115" s="9"/>
      <c r="ECX115" s="9"/>
      <c r="ECY115" s="9"/>
      <c r="ECZ115" s="9"/>
      <c r="EDA115" s="9"/>
      <c r="EDB115" s="9"/>
      <c r="EDC115" s="9"/>
      <c r="EDD115" s="9"/>
      <c r="EDE115" s="9"/>
      <c r="EDF115" s="9"/>
      <c r="EDG115" s="9"/>
      <c r="EDH115" s="9"/>
      <c r="EDI115" s="9"/>
      <c r="EDJ115" s="9"/>
      <c r="EDK115" s="9"/>
      <c r="EDL115" s="9"/>
      <c r="EDM115" s="9"/>
      <c r="EDN115" s="9"/>
      <c r="EDO115" s="9"/>
      <c r="EDP115" s="9"/>
      <c r="EDQ115" s="9"/>
      <c r="EDR115" s="9"/>
      <c r="EDS115" s="9"/>
      <c r="EDT115" s="9"/>
      <c r="EDU115" s="9"/>
      <c r="EDV115" s="9"/>
      <c r="EDW115" s="9"/>
      <c r="EDX115" s="9"/>
      <c r="EDY115" s="9"/>
      <c r="EDZ115" s="9"/>
      <c r="EEA115" s="9"/>
      <c r="EEB115" s="9"/>
      <c r="EEC115" s="9"/>
      <c r="EED115" s="9"/>
      <c r="EEE115" s="9"/>
      <c r="EEF115" s="9"/>
      <c r="EEG115" s="9"/>
      <c r="EEH115" s="9"/>
      <c r="EEI115" s="9"/>
      <c r="EEJ115" s="9"/>
      <c r="EEK115" s="9"/>
      <c r="EEL115" s="9"/>
      <c r="EEM115" s="9"/>
      <c r="EEN115" s="9"/>
      <c r="EEO115" s="9"/>
      <c r="EEP115" s="9"/>
      <c r="EEQ115" s="9"/>
      <c r="EER115" s="9"/>
      <c r="EES115" s="9"/>
      <c r="EET115" s="9"/>
      <c r="EEU115" s="9"/>
      <c r="EEV115" s="9"/>
      <c r="EEW115" s="9"/>
      <c r="EEX115" s="9"/>
      <c r="EEY115" s="9"/>
      <c r="EEZ115" s="9"/>
      <c r="EFA115" s="9"/>
      <c r="EFB115" s="9"/>
      <c r="EFC115" s="9"/>
      <c r="EFD115" s="9"/>
      <c r="EFE115" s="9"/>
      <c r="EFF115" s="9"/>
      <c r="EFG115" s="9"/>
      <c r="EFH115" s="9"/>
      <c r="EFI115" s="9"/>
      <c r="EFJ115" s="9"/>
      <c r="EFK115" s="9"/>
      <c r="EFL115" s="9"/>
      <c r="EFM115" s="9"/>
      <c r="EFN115" s="9"/>
      <c r="EFO115" s="9"/>
      <c r="EFP115" s="9"/>
      <c r="EFQ115" s="9"/>
      <c r="EFR115" s="9"/>
      <c r="EFS115" s="9"/>
      <c r="EFT115" s="9"/>
      <c r="EFU115" s="9"/>
      <c r="EFV115" s="9"/>
      <c r="EFW115" s="9"/>
      <c r="EFX115" s="9"/>
      <c r="EFY115" s="9"/>
      <c r="EFZ115" s="9"/>
      <c r="EGA115" s="9"/>
      <c r="EGB115" s="9"/>
      <c r="EGC115" s="9"/>
      <c r="EGD115" s="9"/>
      <c r="EGE115" s="9"/>
      <c r="EGF115" s="9"/>
      <c r="EGG115" s="9"/>
      <c r="EGH115" s="9"/>
      <c r="EGI115" s="9"/>
      <c r="EGJ115" s="9"/>
      <c r="EGK115" s="9"/>
      <c r="EGL115" s="9"/>
      <c r="EGM115" s="9"/>
      <c r="EGN115" s="9"/>
      <c r="EGO115" s="9"/>
      <c r="EGP115" s="9"/>
      <c r="EGQ115" s="9"/>
      <c r="EGR115" s="9"/>
      <c r="EGS115" s="9"/>
      <c r="EGT115" s="9"/>
      <c r="EGU115" s="9"/>
      <c r="EGV115" s="9"/>
      <c r="EGW115" s="9"/>
      <c r="EGX115" s="9"/>
      <c r="EGY115" s="9"/>
      <c r="EGZ115" s="9"/>
      <c r="EHA115" s="9"/>
      <c r="EHB115" s="9"/>
      <c r="EHC115" s="9"/>
      <c r="EHD115" s="9"/>
      <c r="EHE115" s="9"/>
      <c r="EHF115" s="9"/>
      <c r="EHG115" s="9"/>
      <c r="EHH115" s="9"/>
      <c r="EHI115" s="9"/>
      <c r="EHJ115" s="9"/>
      <c r="EHK115" s="9"/>
      <c r="EHL115" s="9"/>
      <c r="EHM115" s="9"/>
      <c r="EHN115" s="9"/>
      <c r="EHO115" s="9"/>
      <c r="EHP115" s="9"/>
      <c r="EHQ115" s="9"/>
      <c r="EHR115" s="9"/>
      <c r="EHS115" s="9"/>
      <c r="EHT115" s="9"/>
      <c r="EHU115" s="9"/>
      <c r="EHV115" s="9"/>
      <c r="EHW115" s="9"/>
      <c r="EHX115" s="9"/>
      <c r="EHY115" s="9"/>
      <c r="EHZ115" s="9"/>
      <c r="EIA115" s="9"/>
      <c r="EIB115" s="9"/>
      <c r="EIC115" s="9"/>
      <c r="EID115" s="9"/>
      <c r="EIE115" s="9"/>
      <c r="EIF115" s="9"/>
      <c r="EIG115" s="9"/>
      <c r="EIH115" s="9"/>
      <c r="EII115" s="9"/>
      <c r="EIJ115" s="9"/>
      <c r="EIK115" s="9"/>
      <c r="EIL115" s="9"/>
      <c r="EIM115" s="9"/>
      <c r="EIN115" s="9"/>
      <c r="EIO115" s="9"/>
      <c r="EIP115" s="9"/>
      <c r="EIQ115" s="9"/>
      <c r="EIR115" s="9"/>
      <c r="EIS115" s="9"/>
      <c r="EIT115" s="9"/>
      <c r="EIU115" s="9"/>
      <c r="EIV115" s="9"/>
      <c r="EIW115" s="9"/>
      <c r="EIX115" s="9"/>
      <c r="EIY115" s="9"/>
      <c r="EIZ115" s="9"/>
      <c r="EJA115" s="9"/>
      <c r="EJB115" s="9"/>
      <c r="EJC115" s="9"/>
      <c r="EJD115" s="9"/>
      <c r="EJE115" s="9"/>
      <c r="EJF115" s="9"/>
      <c r="EJG115" s="9"/>
      <c r="EJH115" s="9"/>
      <c r="EJI115" s="9"/>
      <c r="EJJ115" s="9"/>
      <c r="EJK115" s="9"/>
      <c r="EJL115" s="9"/>
      <c r="EJM115" s="9"/>
      <c r="EJN115" s="9"/>
      <c r="EJO115" s="9"/>
      <c r="EJP115" s="9"/>
      <c r="EJQ115" s="9"/>
      <c r="EJR115" s="9"/>
      <c r="EJS115" s="9"/>
      <c r="EJT115" s="9"/>
      <c r="EJU115" s="9"/>
      <c r="EJV115" s="9"/>
      <c r="EJW115" s="9"/>
      <c r="EJX115" s="9"/>
      <c r="EJY115" s="9"/>
      <c r="EJZ115" s="9"/>
      <c r="EKA115" s="9"/>
      <c r="EKB115" s="9"/>
      <c r="EKC115" s="9"/>
      <c r="EKD115" s="9"/>
      <c r="EKE115" s="9"/>
      <c r="EKF115" s="9"/>
      <c r="EKG115" s="9"/>
      <c r="EKH115" s="9"/>
      <c r="EKI115" s="9"/>
      <c r="EKJ115" s="9"/>
      <c r="EKK115" s="9"/>
      <c r="EKL115" s="9"/>
      <c r="EKM115" s="9"/>
      <c r="EKN115" s="9"/>
      <c r="EKO115" s="9"/>
      <c r="EKP115" s="9"/>
      <c r="EKQ115" s="9"/>
      <c r="EKR115" s="9"/>
      <c r="EKS115" s="9"/>
      <c r="EKT115" s="9"/>
      <c r="EKU115" s="9"/>
      <c r="EKV115" s="9"/>
      <c r="EKW115" s="9"/>
      <c r="EKX115" s="9"/>
      <c r="EKY115" s="9"/>
      <c r="EKZ115" s="9"/>
      <c r="ELA115" s="9"/>
      <c r="ELB115" s="9"/>
      <c r="ELC115" s="9"/>
      <c r="ELD115" s="9"/>
      <c r="ELE115" s="9"/>
      <c r="ELF115" s="9"/>
      <c r="ELG115" s="9"/>
      <c r="ELH115" s="9"/>
      <c r="ELI115" s="9"/>
      <c r="ELJ115" s="9"/>
      <c r="ELK115" s="9"/>
      <c r="ELL115" s="9"/>
      <c r="ELM115" s="9"/>
      <c r="ELN115" s="9"/>
      <c r="ELO115" s="9"/>
      <c r="ELP115" s="9"/>
      <c r="ELQ115" s="9"/>
      <c r="ELR115" s="9"/>
      <c r="ELS115" s="9"/>
      <c r="ELT115" s="9"/>
      <c r="ELU115" s="9"/>
      <c r="ELV115" s="9"/>
      <c r="ELW115" s="9"/>
      <c r="ELX115" s="9"/>
      <c r="ELY115" s="9"/>
      <c r="ELZ115" s="9"/>
      <c r="EMA115" s="9"/>
      <c r="EMB115" s="9"/>
      <c r="EMC115" s="9"/>
      <c r="EMD115" s="9"/>
      <c r="EME115" s="9"/>
      <c r="EMF115" s="9"/>
      <c r="EMG115" s="9"/>
      <c r="EMH115" s="9"/>
      <c r="EMI115" s="9"/>
      <c r="EMJ115" s="9"/>
      <c r="EMK115" s="9"/>
      <c r="EML115" s="9"/>
      <c r="EMM115" s="9"/>
      <c r="EMN115" s="9"/>
      <c r="EMO115" s="9"/>
      <c r="EMP115" s="9"/>
      <c r="EMQ115" s="9"/>
      <c r="EMR115" s="9"/>
      <c r="EMS115" s="9"/>
      <c r="EMT115" s="9"/>
      <c r="EMU115" s="9"/>
      <c r="EMV115" s="9"/>
      <c r="EMW115" s="9"/>
      <c r="EMX115" s="9"/>
      <c r="EMY115" s="9"/>
      <c r="EMZ115" s="9"/>
      <c r="ENA115" s="9"/>
      <c r="ENB115" s="9"/>
      <c r="ENC115" s="9"/>
      <c r="END115" s="9"/>
      <c r="ENE115" s="9"/>
      <c r="ENF115" s="9"/>
      <c r="ENG115" s="9"/>
      <c r="ENH115" s="9"/>
      <c r="ENI115" s="9"/>
      <c r="ENJ115" s="9"/>
      <c r="ENK115" s="9"/>
      <c r="ENL115" s="9"/>
      <c r="ENM115" s="9"/>
      <c r="ENN115" s="9"/>
      <c r="ENO115" s="9"/>
      <c r="ENP115" s="9"/>
      <c r="ENQ115" s="9"/>
      <c r="ENR115" s="9"/>
      <c r="ENS115" s="9"/>
      <c r="ENT115" s="9"/>
      <c r="ENU115" s="9"/>
      <c r="ENV115" s="9"/>
      <c r="ENW115" s="9"/>
      <c r="ENX115" s="9"/>
      <c r="ENY115" s="9"/>
      <c r="ENZ115" s="9"/>
      <c r="EOA115" s="9"/>
      <c r="EOB115" s="9"/>
      <c r="EOC115" s="9"/>
      <c r="EOD115" s="9"/>
      <c r="EOE115" s="9"/>
      <c r="EOF115" s="9"/>
      <c r="EOG115" s="9"/>
      <c r="EOH115" s="9"/>
      <c r="EOI115" s="9"/>
      <c r="EOJ115" s="9"/>
      <c r="EOK115" s="9"/>
      <c r="EOL115" s="9"/>
      <c r="EOM115" s="9"/>
      <c r="EON115" s="9"/>
      <c r="EOO115" s="9"/>
      <c r="EOP115" s="9"/>
      <c r="EOQ115" s="9"/>
      <c r="EOR115" s="9"/>
      <c r="EOS115" s="9"/>
      <c r="EOT115" s="9"/>
      <c r="EOU115" s="9"/>
      <c r="EOV115" s="9"/>
      <c r="EOW115" s="9"/>
      <c r="EOX115" s="9"/>
      <c r="EOY115" s="9"/>
      <c r="EOZ115" s="9"/>
      <c r="EPA115" s="9"/>
      <c r="EPB115" s="9"/>
      <c r="EPC115" s="9"/>
      <c r="EPD115" s="9"/>
      <c r="EPE115" s="9"/>
      <c r="EPF115" s="9"/>
      <c r="EPG115" s="9"/>
      <c r="EPH115" s="9"/>
      <c r="EPI115" s="9"/>
      <c r="EPJ115" s="9"/>
      <c r="EPK115" s="9"/>
      <c r="EPL115" s="9"/>
      <c r="EPM115" s="9"/>
      <c r="EPN115" s="9"/>
      <c r="EPO115" s="9"/>
      <c r="EPP115" s="9"/>
      <c r="EPQ115" s="9"/>
      <c r="EPR115" s="9"/>
      <c r="EPS115" s="9"/>
      <c r="EPT115" s="9"/>
      <c r="EPU115" s="9"/>
      <c r="EPV115" s="9"/>
      <c r="EPW115" s="9"/>
      <c r="EPX115" s="9"/>
      <c r="EPY115" s="9"/>
      <c r="EPZ115" s="9"/>
      <c r="EQA115" s="9"/>
      <c r="EQB115" s="9"/>
      <c r="EQC115" s="9"/>
      <c r="EQD115" s="9"/>
      <c r="EQE115" s="9"/>
      <c r="EQF115" s="9"/>
      <c r="EQG115" s="9"/>
      <c r="EQH115" s="9"/>
      <c r="EQI115" s="9"/>
      <c r="EQJ115" s="9"/>
      <c r="EQK115" s="9"/>
      <c r="EQL115" s="9"/>
      <c r="EQM115" s="9"/>
      <c r="EQN115" s="9"/>
      <c r="EQO115" s="9"/>
      <c r="EQP115" s="9"/>
      <c r="EQQ115" s="9"/>
      <c r="EQR115" s="9"/>
      <c r="EQS115" s="9"/>
      <c r="EQT115" s="9"/>
      <c r="EQU115" s="9"/>
      <c r="EQV115" s="9"/>
      <c r="EQW115" s="9"/>
      <c r="EQX115" s="9"/>
      <c r="EQY115" s="9"/>
      <c r="EQZ115" s="9"/>
      <c r="ERA115" s="9"/>
      <c r="ERB115" s="9"/>
      <c r="ERC115" s="9"/>
      <c r="ERD115" s="9"/>
      <c r="ERE115" s="9"/>
      <c r="ERF115" s="9"/>
      <c r="ERG115" s="9"/>
      <c r="ERH115" s="9"/>
      <c r="ERI115" s="9"/>
      <c r="ERJ115" s="9"/>
      <c r="ERK115" s="9"/>
      <c r="ERL115" s="9"/>
      <c r="ERM115" s="9"/>
      <c r="ERN115" s="9"/>
      <c r="ERO115" s="9"/>
      <c r="ERP115" s="9"/>
      <c r="ERQ115" s="9"/>
      <c r="ERR115" s="9"/>
      <c r="ERS115" s="9"/>
      <c r="ERT115" s="9"/>
      <c r="ERU115" s="9"/>
      <c r="ERV115" s="9"/>
      <c r="ERW115" s="9"/>
      <c r="ERX115" s="9"/>
      <c r="ERY115" s="9"/>
      <c r="ERZ115" s="9"/>
      <c r="ESA115" s="9"/>
      <c r="ESB115" s="9"/>
      <c r="ESC115" s="9"/>
      <c r="ESD115" s="9"/>
      <c r="ESE115" s="9"/>
      <c r="ESF115" s="9"/>
      <c r="ESG115" s="9"/>
      <c r="ESH115" s="9"/>
      <c r="ESI115" s="9"/>
      <c r="ESJ115" s="9"/>
      <c r="ESK115" s="9"/>
      <c r="ESL115" s="9"/>
      <c r="ESM115" s="9"/>
      <c r="ESN115" s="9"/>
      <c r="ESO115" s="9"/>
      <c r="ESP115" s="9"/>
      <c r="ESQ115" s="9"/>
      <c r="ESR115" s="9"/>
      <c r="ESS115" s="9"/>
      <c r="EST115" s="9"/>
      <c r="ESU115" s="9"/>
      <c r="ESV115" s="9"/>
      <c r="ESW115" s="9"/>
      <c r="ESX115" s="9"/>
      <c r="ESY115" s="9"/>
      <c r="ESZ115" s="9"/>
      <c r="ETA115" s="9"/>
      <c r="ETB115" s="9"/>
      <c r="ETC115" s="9"/>
      <c r="ETD115" s="9"/>
      <c r="ETE115" s="9"/>
      <c r="ETF115" s="9"/>
      <c r="ETG115" s="9"/>
      <c r="ETH115" s="9"/>
      <c r="ETI115" s="9"/>
      <c r="ETJ115" s="9"/>
      <c r="ETK115" s="9"/>
      <c r="ETL115" s="9"/>
      <c r="ETM115" s="9"/>
      <c r="ETN115" s="9"/>
      <c r="ETO115" s="9"/>
      <c r="ETP115" s="9"/>
      <c r="ETQ115" s="9"/>
      <c r="ETR115" s="9"/>
      <c r="ETS115" s="9"/>
      <c r="ETT115" s="9"/>
      <c r="ETU115" s="9"/>
      <c r="ETV115" s="9"/>
      <c r="ETW115" s="9"/>
      <c r="ETX115" s="9"/>
      <c r="ETY115" s="9"/>
      <c r="ETZ115" s="9"/>
      <c r="EUA115" s="9"/>
      <c r="EUB115" s="9"/>
      <c r="EUC115" s="9"/>
      <c r="EUD115" s="9"/>
      <c r="EUE115" s="9"/>
      <c r="EUF115" s="9"/>
      <c r="EUG115" s="9"/>
      <c r="EUH115" s="9"/>
      <c r="EUI115" s="9"/>
      <c r="EUJ115" s="9"/>
      <c r="EUK115" s="9"/>
      <c r="EUL115" s="9"/>
      <c r="EUM115" s="9"/>
      <c r="EUN115" s="9"/>
      <c r="EUO115" s="9"/>
      <c r="EUP115" s="9"/>
      <c r="EUQ115" s="9"/>
      <c r="EUR115" s="9"/>
      <c r="EUS115" s="9"/>
      <c r="EUT115" s="9"/>
      <c r="EUU115" s="9"/>
      <c r="EUV115" s="9"/>
      <c r="EUW115" s="9"/>
      <c r="EUX115" s="9"/>
      <c r="EUY115" s="9"/>
      <c r="EUZ115" s="9"/>
      <c r="EVA115" s="9"/>
      <c r="EVB115" s="9"/>
      <c r="EVC115" s="9"/>
      <c r="EVD115" s="9"/>
      <c r="EVE115" s="9"/>
      <c r="EVF115" s="9"/>
      <c r="EVG115" s="9"/>
      <c r="EVH115" s="9"/>
      <c r="EVI115" s="9"/>
      <c r="EVJ115" s="9"/>
      <c r="EVK115" s="9"/>
      <c r="EVL115" s="9"/>
      <c r="EVM115" s="9"/>
      <c r="EVN115" s="9"/>
      <c r="EVO115" s="9"/>
      <c r="EVP115" s="9"/>
      <c r="EVQ115" s="9"/>
      <c r="EVR115" s="9"/>
      <c r="EVS115" s="9"/>
      <c r="EVT115" s="9"/>
      <c r="EVU115" s="9"/>
      <c r="EVV115" s="9"/>
      <c r="EVW115" s="9"/>
      <c r="EVX115" s="9"/>
      <c r="EVY115" s="9"/>
      <c r="EVZ115" s="9"/>
      <c r="EWA115" s="9"/>
      <c r="EWB115" s="9"/>
      <c r="EWC115" s="9"/>
      <c r="EWD115" s="9"/>
      <c r="EWE115" s="9"/>
      <c r="EWF115" s="9"/>
      <c r="EWG115" s="9"/>
      <c r="EWH115" s="9"/>
      <c r="EWI115" s="9"/>
      <c r="EWJ115" s="9"/>
      <c r="EWK115" s="9"/>
      <c r="EWL115" s="9"/>
      <c r="EWM115" s="9"/>
      <c r="EWN115" s="9"/>
      <c r="EWO115" s="9"/>
      <c r="EWP115" s="9"/>
      <c r="EWQ115" s="9"/>
      <c r="EWR115" s="9"/>
      <c r="EWS115" s="9"/>
      <c r="EWT115" s="9"/>
      <c r="EWU115" s="9"/>
      <c r="EWV115" s="9"/>
      <c r="EWW115" s="9"/>
      <c r="EWX115" s="9"/>
      <c r="EWY115" s="9"/>
      <c r="EWZ115" s="9"/>
      <c r="EXA115" s="9"/>
      <c r="EXB115" s="9"/>
      <c r="EXC115" s="9"/>
      <c r="EXD115" s="9"/>
      <c r="EXE115" s="9"/>
      <c r="EXF115" s="9"/>
      <c r="EXG115" s="9"/>
      <c r="EXH115" s="9"/>
      <c r="EXI115" s="9"/>
      <c r="EXJ115" s="9"/>
      <c r="EXK115" s="9"/>
      <c r="EXL115" s="9"/>
      <c r="EXM115" s="9"/>
      <c r="EXN115" s="9"/>
      <c r="EXO115" s="9"/>
      <c r="EXP115" s="9"/>
      <c r="EXQ115" s="9"/>
      <c r="EXR115" s="9"/>
      <c r="EXS115" s="9"/>
      <c r="EXT115" s="9"/>
      <c r="EXU115" s="9"/>
      <c r="EXV115" s="9"/>
      <c r="EXW115" s="9"/>
      <c r="EXX115" s="9"/>
      <c r="EXY115" s="9"/>
      <c r="EXZ115" s="9"/>
      <c r="EYA115" s="9"/>
      <c r="EYB115" s="9"/>
      <c r="EYC115" s="9"/>
      <c r="EYD115" s="9"/>
      <c r="EYE115" s="9"/>
      <c r="EYF115" s="9"/>
      <c r="EYG115" s="9"/>
      <c r="EYH115" s="9"/>
      <c r="EYI115" s="9"/>
      <c r="EYJ115" s="9"/>
      <c r="EYK115" s="9"/>
      <c r="EYL115" s="9"/>
      <c r="EYM115" s="9"/>
      <c r="EYN115" s="9"/>
      <c r="EYO115" s="9"/>
      <c r="EYP115" s="9"/>
      <c r="EYQ115" s="9"/>
      <c r="EYR115" s="9"/>
      <c r="EYS115" s="9"/>
      <c r="EYT115" s="9"/>
      <c r="EYU115" s="9"/>
      <c r="EYV115" s="9"/>
      <c r="EYW115" s="9"/>
      <c r="EYX115" s="9"/>
      <c r="EYY115" s="9"/>
      <c r="EYZ115" s="9"/>
      <c r="EZA115" s="9"/>
      <c r="EZB115" s="9"/>
      <c r="EZC115" s="9"/>
      <c r="EZD115" s="9"/>
      <c r="EZE115" s="9"/>
      <c r="EZF115" s="9"/>
      <c r="EZG115" s="9"/>
      <c r="EZH115" s="9"/>
      <c r="EZI115" s="9"/>
      <c r="EZJ115" s="9"/>
      <c r="EZK115" s="9"/>
      <c r="EZL115" s="9"/>
      <c r="EZM115" s="9"/>
      <c r="EZN115" s="9"/>
      <c r="EZO115" s="9"/>
      <c r="EZP115" s="9"/>
      <c r="EZQ115" s="9"/>
      <c r="EZR115" s="9"/>
      <c r="EZS115" s="9"/>
      <c r="EZT115" s="9"/>
      <c r="EZU115" s="9"/>
      <c r="EZV115" s="9"/>
      <c r="EZW115" s="9"/>
      <c r="EZX115" s="9"/>
      <c r="EZY115" s="9"/>
      <c r="EZZ115" s="9"/>
      <c r="FAA115" s="9"/>
      <c r="FAB115" s="9"/>
      <c r="FAC115" s="9"/>
      <c r="FAD115" s="9"/>
      <c r="FAE115" s="9"/>
      <c r="FAF115" s="9"/>
      <c r="FAG115" s="9"/>
      <c r="FAH115" s="9"/>
      <c r="FAI115" s="9"/>
      <c r="FAJ115" s="9"/>
      <c r="FAK115" s="9"/>
      <c r="FAL115" s="9"/>
      <c r="FAM115" s="9"/>
      <c r="FAN115" s="9"/>
      <c r="FAO115" s="9"/>
      <c r="FAP115" s="9"/>
      <c r="FAQ115" s="9"/>
      <c r="FAR115" s="9"/>
      <c r="FAS115" s="9"/>
      <c r="FAT115" s="9"/>
      <c r="FAU115" s="9"/>
      <c r="FAV115" s="9"/>
      <c r="FAW115" s="9"/>
      <c r="FAX115" s="9"/>
      <c r="FAY115" s="9"/>
      <c r="FAZ115" s="9"/>
      <c r="FBA115" s="9"/>
      <c r="FBB115" s="9"/>
      <c r="FBC115" s="9"/>
      <c r="FBD115" s="9"/>
      <c r="FBE115" s="9"/>
      <c r="FBF115" s="9"/>
      <c r="FBG115" s="9"/>
      <c r="FBH115" s="9"/>
      <c r="FBI115" s="9"/>
      <c r="FBJ115" s="9"/>
      <c r="FBK115" s="9"/>
      <c r="FBL115" s="9"/>
      <c r="FBM115" s="9"/>
      <c r="FBN115" s="9"/>
      <c r="FBO115" s="9"/>
      <c r="FBP115" s="9"/>
      <c r="FBQ115" s="9"/>
      <c r="FBR115" s="9"/>
      <c r="FBS115" s="9"/>
      <c r="FBT115" s="9"/>
      <c r="FBU115" s="9"/>
      <c r="FBV115" s="9"/>
      <c r="FBW115" s="9"/>
      <c r="FBX115" s="9"/>
      <c r="FBY115" s="9"/>
      <c r="FBZ115" s="9"/>
      <c r="FCA115" s="9"/>
      <c r="FCB115" s="9"/>
      <c r="FCC115" s="9"/>
      <c r="FCD115" s="9"/>
      <c r="FCE115" s="9"/>
      <c r="FCF115" s="9"/>
      <c r="FCG115" s="9"/>
      <c r="FCH115" s="9"/>
      <c r="FCI115" s="9"/>
      <c r="FCJ115" s="9"/>
      <c r="FCK115" s="9"/>
      <c r="FCL115" s="9"/>
      <c r="FCM115" s="9"/>
      <c r="FCN115" s="9"/>
      <c r="FCO115" s="9"/>
      <c r="FCP115" s="9"/>
      <c r="FCQ115" s="9"/>
      <c r="FCR115" s="9"/>
      <c r="FCS115" s="9"/>
      <c r="FCT115" s="9"/>
      <c r="FCU115" s="9"/>
      <c r="FCV115" s="9"/>
      <c r="FCW115" s="9"/>
      <c r="FCX115" s="9"/>
      <c r="FCY115" s="9"/>
      <c r="FCZ115" s="9"/>
      <c r="FDA115" s="9"/>
      <c r="FDB115" s="9"/>
      <c r="FDC115" s="9"/>
      <c r="FDD115" s="9"/>
      <c r="FDE115" s="9"/>
      <c r="FDF115" s="9"/>
      <c r="FDG115" s="9"/>
      <c r="FDH115" s="9"/>
      <c r="FDI115" s="9"/>
      <c r="FDJ115" s="9"/>
      <c r="FDK115" s="9"/>
      <c r="FDL115" s="9"/>
      <c r="FDM115" s="9"/>
      <c r="FDN115" s="9"/>
      <c r="FDO115" s="9"/>
      <c r="FDP115" s="9"/>
      <c r="FDQ115" s="9"/>
      <c r="FDR115" s="9"/>
      <c r="FDS115" s="9"/>
      <c r="FDT115" s="9"/>
      <c r="FDU115" s="9"/>
      <c r="FDV115" s="9"/>
      <c r="FDW115" s="9"/>
      <c r="FDX115" s="9"/>
      <c r="FDY115" s="9"/>
      <c r="FDZ115" s="9"/>
      <c r="FEA115" s="9"/>
      <c r="FEB115" s="9"/>
      <c r="FEC115" s="9"/>
      <c r="FED115" s="9"/>
      <c r="FEE115" s="9"/>
      <c r="FEF115" s="9"/>
      <c r="FEG115" s="9"/>
      <c r="FEH115" s="9"/>
      <c r="FEI115" s="9"/>
      <c r="FEJ115" s="9"/>
      <c r="FEK115" s="9"/>
      <c r="FEL115" s="9"/>
      <c r="FEM115" s="9"/>
      <c r="FEN115" s="9"/>
      <c r="FEO115" s="9"/>
      <c r="FEP115" s="9"/>
      <c r="FEQ115" s="9"/>
      <c r="FER115" s="9"/>
      <c r="FES115" s="9"/>
      <c r="FET115" s="9"/>
      <c r="FEU115" s="9"/>
      <c r="FEV115" s="9"/>
      <c r="FEW115" s="9"/>
      <c r="FEX115" s="9"/>
      <c r="FEY115" s="9"/>
      <c r="FEZ115" s="9"/>
      <c r="FFA115" s="9"/>
      <c r="FFB115" s="9"/>
      <c r="FFC115" s="9"/>
      <c r="FFD115" s="9"/>
      <c r="FFE115" s="9"/>
      <c r="FFF115" s="9"/>
      <c r="FFG115" s="9"/>
      <c r="FFH115" s="9"/>
      <c r="FFI115" s="9"/>
      <c r="FFJ115" s="9"/>
      <c r="FFK115" s="9"/>
      <c r="FFL115" s="9"/>
      <c r="FFM115" s="9"/>
      <c r="FFN115" s="9"/>
      <c r="FFO115" s="9"/>
      <c r="FFP115" s="9"/>
      <c r="FFQ115" s="9"/>
      <c r="FFR115" s="9"/>
      <c r="FFS115" s="9"/>
      <c r="FFT115" s="9"/>
      <c r="FFU115" s="9"/>
      <c r="FFV115" s="9"/>
      <c r="FFW115" s="9"/>
      <c r="FFX115" s="9"/>
      <c r="FFY115" s="9"/>
      <c r="FFZ115" s="9"/>
      <c r="FGA115" s="9"/>
      <c r="FGB115" s="9"/>
      <c r="FGC115" s="9"/>
      <c r="FGD115" s="9"/>
      <c r="FGE115" s="9"/>
      <c r="FGF115" s="9"/>
      <c r="FGG115" s="9"/>
      <c r="FGH115" s="9"/>
      <c r="FGI115" s="9"/>
      <c r="FGJ115" s="9"/>
      <c r="FGK115" s="9"/>
      <c r="FGL115" s="9"/>
      <c r="FGM115" s="9"/>
      <c r="FGN115" s="9"/>
      <c r="FGO115" s="9"/>
      <c r="FGP115" s="9"/>
      <c r="FGQ115" s="9"/>
      <c r="FGR115" s="9"/>
      <c r="FGS115" s="9"/>
      <c r="FGT115" s="9"/>
      <c r="FGU115" s="9"/>
      <c r="FGV115" s="9"/>
      <c r="FGW115" s="9"/>
      <c r="FGX115" s="9"/>
      <c r="FGY115" s="9"/>
      <c r="FGZ115" s="9"/>
      <c r="FHA115" s="9"/>
      <c r="FHB115" s="9"/>
      <c r="FHC115" s="9"/>
      <c r="FHD115" s="9"/>
      <c r="FHE115" s="9"/>
      <c r="FHF115" s="9"/>
      <c r="FHG115" s="9"/>
      <c r="FHH115" s="9"/>
      <c r="FHI115" s="9"/>
      <c r="FHJ115" s="9"/>
      <c r="FHK115" s="9"/>
      <c r="FHL115" s="9"/>
      <c r="FHM115" s="9"/>
      <c r="FHN115" s="9"/>
      <c r="FHO115" s="9"/>
      <c r="FHP115" s="9"/>
      <c r="FHQ115" s="9"/>
      <c r="FHR115" s="9"/>
      <c r="FHS115" s="9"/>
      <c r="FHT115" s="9"/>
      <c r="FHU115" s="9"/>
      <c r="FHV115" s="9"/>
      <c r="FHW115" s="9"/>
      <c r="FHX115" s="9"/>
      <c r="FHY115" s="9"/>
      <c r="FHZ115" s="9"/>
      <c r="FIA115" s="9"/>
      <c r="FIB115" s="9"/>
      <c r="FIC115" s="9"/>
      <c r="FID115" s="9"/>
      <c r="FIE115" s="9"/>
      <c r="FIF115" s="9"/>
      <c r="FIG115" s="9"/>
      <c r="FIH115" s="9"/>
      <c r="FII115" s="9"/>
      <c r="FIJ115" s="9"/>
      <c r="FIK115" s="9"/>
      <c r="FIL115" s="9"/>
      <c r="FIM115" s="9"/>
      <c r="FIN115" s="9"/>
      <c r="FIO115" s="9"/>
      <c r="FIP115" s="9"/>
      <c r="FIQ115" s="9"/>
      <c r="FIR115" s="9"/>
      <c r="FIS115" s="9"/>
      <c r="FIT115" s="9"/>
      <c r="FIU115" s="9"/>
      <c r="FIV115" s="9"/>
      <c r="FIW115" s="9"/>
      <c r="FIX115" s="9"/>
      <c r="FIY115" s="9"/>
      <c r="FIZ115" s="9"/>
      <c r="FJA115" s="9"/>
      <c r="FJB115" s="9"/>
      <c r="FJC115" s="9"/>
      <c r="FJD115" s="9"/>
      <c r="FJE115" s="9"/>
      <c r="FJF115" s="9"/>
      <c r="FJG115" s="9"/>
      <c r="FJH115" s="9"/>
      <c r="FJI115" s="9"/>
      <c r="FJJ115" s="9"/>
      <c r="FJK115" s="9"/>
      <c r="FJL115" s="9"/>
      <c r="FJM115" s="9"/>
      <c r="FJN115" s="9"/>
      <c r="FJO115" s="9"/>
      <c r="FJP115" s="9"/>
      <c r="FJQ115" s="9"/>
      <c r="FJR115" s="9"/>
      <c r="FJS115" s="9"/>
      <c r="FJT115" s="9"/>
      <c r="FJU115" s="9"/>
      <c r="FJV115" s="9"/>
      <c r="FJW115" s="9"/>
      <c r="FJX115" s="9"/>
      <c r="FJY115" s="9"/>
      <c r="FJZ115" s="9"/>
      <c r="FKA115" s="9"/>
      <c r="FKB115" s="9"/>
      <c r="FKC115" s="9"/>
      <c r="FKD115" s="9"/>
      <c r="FKE115" s="9"/>
      <c r="FKF115" s="9"/>
      <c r="FKG115" s="9"/>
      <c r="FKH115" s="9"/>
      <c r="FKI115" s="9"/>
      <c r="FKJ115" s="9"/>
      <c r="FKK115" s="9"/>
      <c r="FKL115" s="9"/>
      <c r="FKM115" s="9"/>
      <c r="FKN115" s="9"/>
      <c r="FKO115" s="9"/>
      <c r="FKP115" s="9"/>
      <c r="FKQ115" s="9"/>
      <c r="FKR115" s="9"/>
      <c r="FKS115" s="9"/>
      <c r="FKT115" s="9"/>
      <c r="FKU115" s="9"/>
      <c r="FKV115" s="9"/>
      <c r="FKW115" s="9"/>
      <c r="FKX115" s="9"/>
      <c r="FKY115" s="9"/>
      <c r="FKZ115" s="9"/>
      <c r="FLA115" s="9"/>
      <c r="FLB115" s="9"/>
      <c r="FLC115" s="9"/>
      <c r="FLD115" s="9"/>
      <c r="FLE115" s="9"/>
      <c r="FLF115" s="9"/>
      <c r="FLG115" s="9"/>
      <c r="FLH115" s="9"/>
      <c r="FLI115" s="9"/>
      <c r="FLJ115" s="9"/>
      <c r="FLK115" s="9"/>
      <c r="FLL115" s="9"/>
      <c r="FLM115" s="9"/>
      <c r="FLN115" s="9"/>
      <c r="FLO115" s="9"/>
      <c r="FLP115" s="9"/>
      <c r="FLQ115" s="9"/>
      <c r="FLR115" s="9"/>
      <c r="FLS115" s="9"/>
      <c r="FLT115" s="9"/>
      <c r="FLU115" s="9"/>
      <c r="FLV115" s="9"/>
      <c r="FLW115" s="9"/>
      <c r="FLX115" s="9"/>
      <c r="FLY115" s="9"/>
      <c r="FLZ115" s="9"/>
      <c r="FMA115" s="9"/>
      <c r="FMB115" s="9"/>
      <c r="FMC115" s="9"/>
      <c r="FMD115" s="9"/>
      <c r="FME115" s="9"/>
      <c r="FMF115" s="9"/>
      <c r="FMG115" s="9"/>
      <c r="FMH115" s="9"/>
      <c r="FMI115" s="9"/>
      <c r="FMJ115" s="9"/>
      <c r="FMK115" s="9"/>
      <c r="FML115" s="9"/>
      <c r="FMM115" s="9"/>
      <c r="FMN115" s="9"/>
      <c r="FMO115" s="9"/>
      <c r="FMP115" s="9"/>
      <c r="FMQ115" s="9"/>
      <c r="FMR115" s="9"/>
      <c r="FMS115" s="9"/>
      <c r="FMT115" s="9"/>
      <c r="FMU115" s="9"/>
      <c r="FMV115" s="9"/>
      <c r="FMW115" s="9"/>
      <c r="FMX115" s="9"/>
      <c r="FMY115" s="9"/>
      <c r="FMZ115" s="9"/>
      <c r="FNA115" s="9"/>
      <c r="FNB115" s="9"/>
      <c r="FNC115" s="9"/>
      <c r="FND115" s="9"/>
      <c r="FNE115" s="9"/>
      <c r="FNF115" s="9"/>
      <c r="FNG115" s="9"/>
      <c r="FNH115" s="9"/>
      <c r="FNI115" s="9"/>
      <c r="FNJ115" s="9"/>
      <c r="FNK115" s="9"/>
      <c r="FNL115" s="9"/>
      <c r="FNM115" s="9"/>
      <c r="FNN115" s="9"/>
      <c r="FNO115" s="9"/>
      <c r="FNP115" s="9"/>
      <c r="FNQ115" s="9"/>
      <c r="FNR115" s="9"/>
      <c r="FNS115" s="9"/>
      <c r="FNT115" s="9"/>
      <c r="FNU115" s="9"/>
      <c r="FNV115" s="9"/>
      <c r="FNW115" s="9"/>
      <c r="FNX115" s="9"/>
      <c r="FNY115" s="9"/>
      <c r="FNZ115" s="9"/>
      <c r="FOA115" s="9"/>
      <c r="FOB115" s="9"/>
      <c r="FOC115" s="9"/>
      <c r="FOD115" s="9"/>
      <c r="FOE115" s="9"/>
      <c r="FOF115" s="9"/>
      <c r="FOG115" s="9"/>
      <c r="FOH115" s="9"/>
      <c r="FOI115" s="9"/>
      <c r="FOJ115" s="9"/>
      <c r="FOK115" s="9"/>
      <c r="FOL115" s="9"/>
      <c r="FOM115" s="9"/>
      <c r="FON115" s="9"/>
      <c r="FOO115" s="9"/>
      <c r="FOP115" s="9"/>
      <c r="FOQ115" s="9"/>
      <c r="FOR115" s="9"/>
      <c r="FOS115" s="9"/>
      <c r="FOT115" s="9"/>
      <c r="FOU115" s="9"/>
      <c r="FOV115" s="9"/>
      <c r="FOW115" s="9"/>
      <c r="FOX115" s="9"/>
      <c r="FOY115" s="9"/>
      <c r="FOZ115" s="9"/>
      <c r="FPA115" s="9"/>
      <c r="FPB115" s="9"/>
      <c r="FPC115" s="9"/>
      <c r="FPD115" s="9"/>
      <c r="FPE115" s="9"/>
      <c r="FPF115" s="9"/>
      <c r="FPG115" s="9"/>
      <c r="FPH115" s="9"/>
      <c r="FPI115" s="9"/>
      <c r="FPJ115" s="9"/>
      <c r="FPK115" s="9"/>
      <c r="FPL115" s="9"/>
      <c r="FPM115" s="9"/>
      <c r="FPN115" s="9"/>
      <c r="FPO115" s="9"/>
      <c r="FPP115" s="9"/>
      <c r="FPQ115" s="9"/>
      <c r="FPR115" s="9"/>
      <c r="FPS115" s="9"/>
      <c r="FPT115" s="9"/>
      <c r="FPU115" s="9"/>
      <c r="FPV115" s="9"/>
      <c r="FPW115" s="9"/>
      <c r="FPX115" s="9"/>
      <c r="FPY115" s="9"/>
      <c r="FPZ115" s="9"/>
      <c r="FQA115" s="9"/>
      <c r="FQB115" s="9"/>
      <c r="FQC115" s="9"/>
      <c r="FQD115" s="9"/>
      <c r="FQE115" s="9"/>
      <c r="FQF115" s="9"/>
      <c r="FQG115" s="9"/>
      <c r="FQH115" s="9"/>
      <c r="FQI115" s="9"/>
      <c r="FQJ115" s="9"/>
      <c r="FQK115" s="9"/>
      <c r="FQL115" s="9"/>
      <c r="FQM115" s="9"/>
      <c r="FQN115" s="9"/>
      <c r="FQO115" s="9"/>
      <c r="FQP115" s="9"/>
      <c r="FQQ115" s="9"/>
      <c r="FQR115" s="9"/>
      <c r="FQS115" s="9"/>
      <c r="FQT115" s="9"/>
      <c r="FQU115" s="9"/>
      <c r="FQV115" s="9"/>
      <c r="FQW115" s="9"/>
      <c r="FQX115" s="9"/>
      <c r="FQY115" s="9"/>
      <c r="FQZ115" s="9"/>
      <c r="FRA115" s="9"/>
      <c r="FRB115" s="9"/>
      <c r="FRC115" s="9"/>
      <c r="FRD115" s="9"/>
      <c r="FRE115" s="9"/>
      <c r="FRF115" s="9"/>
      <c r="FRG115" s="9"/>
      <c r="FRH115" s="9"/>
      <c r="FRI115" s="9"/>
      <c r="FRJ115" s="9"/>
      <c r="FRK115" s="9"/>
      <c r="FRL115" s="9"/>
      <c r="FRM115" s="9"/>
      <c r="FRN115" s="9"/>
      <c r="FRO115" s="9"/>
      <c r="FRP115" s="9"/>
      <c r="FRQ115" s="9"/>
      <c r="FRR115" s="9"/>
      <c r="FRS115" s="9"/>
      <c r="FRT115" s="9"/>
      <c r="FRU115" s="9"/>
      <c r="FRV115" s="9"/>
      <c r="FRW115" s="9"/>
      <c r="FRX115" s="9"/>
      <c r="FRY115" s="9"/>
      <c r="FRZ115" s="9"/>
      <c r="FSA115" s="9"/>
      <c r="FSB115" s="9"/>
      <c r="FSC115" s="9"/>
      <c r="FSD115" s="9"/>
      <c r="FSE115" s="9"/>
      <c r="FSF115" s="9"/>
      <c r="FSG115" s="9"/>
      <c r="FSH115" s="9"/>
      <c r="FSI115" s="9"/>
      <c r="FSJ115" s="9"/>
      <c r="FSK115" s="9"/>
      <c r="FSL115" s="9"/>
      <c r="FSM115" s="9"/>
      <c r="FSN115" s="9"/>
      <c r="FSO115" s="9"/>
      <c r="FSP115" s="9"/>
      <c r="FSQ115" s="9"/>
      <c r="FSR115" s="9"/>
      <c r="FSS115" s="9"/>
      <c r="FST115" s="9"/>
      <c r="FSU115" s="9"/>
      <c r="FSV115" s="9"/>
      <c r="FSW115" s="9"/>
      <c r="FSX115" s="9"/>
      <c r="FSY115" s="9"/>
      <c r="FSZ115" s="9"/>
      <c r="FTA115" s="9"/>
      <c r="FTB115" s="9"/>
      <c r="FTC115" s="9"/>
      <c r="FTD115" s="9"/>
      <c r="FTE115" s="9"/>
      <c r="FTF115" s="9"/>
      <c r="FTG115" s="9"/>
      <c r="FTH115" s="9"/>
      <c r="FTI115" s="9"/>
      <c r="FTJ115" s="9"/>
      <c r="FTK115" s="9"/>
      <c r="FTL115" s="9"/>
      <c r="FTM115" s="9"/>
      <c r="FTN115" s="9"/>
      <c r="FTO115" s="9"/>
      <c r="FTP115" s="9"/>
      <c r="FTQ115" s="9"/>
      <c r="FTR115" s="9"/>
      <c r="FTS115" s="9"/>
      <c r="FTT115" s="9"/>
      <c r="FTU115" s="9"/>
      <c r="FTV115" s="9"/>
      <c r="FTW115" s="9"/>
      <c r="FTX115" s="9"/>
      <c r="FTY115" s="9"/>
      <c r="FTZ115" s="9"/>
      <c r="FUA115" s="9"/>
      <c r="FUB115" s="9"/>
      <c r="FUC115" s="9"/>
      <c r="FUD115" s="9"/>
      <c r="FUE115" s="9"/>
      <c r="FUF115" s="9"/>
      <c r="FUG115" s="9"/>
      <c r="FUH115" s="9"/>
      <c r="FUI115" s="9"/>
      <c r="FUJ115" s="9"/>
      <c r="FUK115" s="9"/>
      <c r="FUL115" s="9"/>
      <c r="FUM115" s="9"/>
      <c r="FUN115" s="9"/>
      <c r="FUO115" s="9"/>
      <c r="FUP115" s="9"/>
      <c r="FUQ115" s="9"/>
      <c r="FUR115" s="9"/>
      <c r="FUS115" s="9"/>
      <c r="FUT115" s="9"/>
      <c r="FUU115" s="9"/>
      <c r="FUV115" s="9"/>
      <c r="FUW115" s="9"/>
      <c r="FUX115" s="9"/>
      <c r="FUY115" s="9"/>
      <c r="FUZ115" s="9"/>
      <c r="FVA115" s="9"/>
      <c r="FVB115" s="9"/>
      <c r="FVC115" s="9"/>
      <c r="FVD115" s="9"/>
      <c r="FVE115" s="9"/>
      <c r="FVF115" s="9"/>
      <c r="FVG115" s="9"/>
      <c r="FVH115" s="9"/>
      <c r="FVI115" s="9"/>
      <c r="FVJ115" s="9"/>
      <c r="FVK115" s="9"/>
      <c r="FVL115" s="9"/>
      <c r="FVM115" s="9"/>
      <c r="FVN115" s="9"/>
      <c r="FVO115" s="9"/>
      <c r="FVP115" s="9"/>
      <c r="FVQ115" s="9"/>
      <c r="FVR115" s="9"/>
      <c r="FVS115" s="9"/>
      <c r="FVT115" s="9"/>
      <c r="FVU115" s="9"/>
      <c r="FVV115" s="9"/>
      <c r="FVW115" s="9"/>
      <c r="FVX115" s="9"/>
      <c r="FVY115" s="9"/>
      <c r="FVZ115" s="9"/>
      <c r="FWA115" s="9"/>
      <c r="FWB115" s="9"/>
      <c r="FWC115" s="9"/>
      <c r="FWD115" s="9"/>
      <c r="FWE115" s="9"/>
      <c r="FWF115" s="9"/>
      <c r="FWG115" s="9"/>
      <c r="FWH115" s="9"/>
      <c r="FWI115" s="9"/>
      <c r="FWJ115" s="9"/>
      <c r="FWK115" s="9"/>
      <c r="FWL115" s="9"/>
      <c r="FWM115" s="9"/>
      <c r="FWN115" s="9"/>
      <c r="FWO115" s="9"/>
      <c r="FWP115" s="9"/>
      <c r="FWQ115" s="9"/>
      <c r="FWR115" s="9"/>
      <c r="FWS115" s="9"/>
      <c r="FWT115" s="9"/>
      <c r="FWU115" s="9"/>
      <c r="FWV115" s="9"/>
      <c r="FWW115" s="9"/>
      <c r="FWX115" s="9"/>
      <c r="FWY115" s="9"/>
      <c r="FWZ115" s="9"/>
      <c r="FXA115" s="9"/>
      <c r="FXB115" s="9"/>
      <c r="FXC115" s="9"/>
      <c r="FXD115" s="9"/>
      <c r="FXE115" s="9"/>
      <c r="FXF115" s="9"/>
      <c r="FXG115" s="9"/>
      <c r="FXH115" s="9"/>
      <c r="FXI115" s="9"/>
      <c r="FXJ115" s="9"/>
      <c r="FXK115" s="9"/>
      <c r="FXL115" s="9"/>
      <c r="FXM115" s="9"/>
      <c r="FXN115" s="9"/>
      <c r="FXO115" s="9"/>
      <c r="FXP115" s="9"/>
      <c r="FXQ115" s="9"/>
      <c r="FXR115" s="9"/>
      <c r="FXS115" s="9"/>
      <c r="FXT115" s="9"/>
      <c r="FXU115" s="9"/>
      <c r="FXV115" s="9"/>
      <c r="FXW115" s="9"/>
      <c r="FXX115" s="9"/>
      <c r="FXY115" s="9"/>
      <c r="FXZ115" s="9"/>
      <c r="FYA115" s="9"/>
      <c r="FYB115" s="9"/>
      <c r="FYC115" s="9"/>
      <c r="FYD115" s="9"/>
      <c r="FYE115" s="9"/>
      <c r="FYF115" s="9"/>
      <c r="FYG115" s="9"/>
      <c r="FYH115" s="9"/>
      <c r="FYI115" s="9"/>
      <c r="FYJ115" s="9"/>
      <c r="FYK115" s="9"/>
      <c r="FYL115" s="9"/>
      <c r="FYM115" s="9"/>
      <c r="FYN115" s="9"/>
      <c r="FYO115" s="9"/>
      <c r="FYP115" s="9"/>
      <c r="FYQ115" s="9"/>
      <c r="FYR115" s="9"/>
      <c r="FYS115" s="9"/>
      <c r="FYT115" s="9"/>
      <c r="FYU115" s="9"/>
      <c r="FYV115" s="9"/>
      <c r="FYW115" s="9"/>
      <c r="FYX115" s="9"/>
      <c r="FYY115" s="9"/>
      <c r="FYZ115" s="9"/>
      <c r="FZA115" s="9"/>
      <c r="FZB115" s="9"/>
      <c r="FZC115" s="9"/>
      <c r="FZD115" s="9"/>
      <c r="FZE115" s="9"/>
      <c r="FZF115" s="9"/>
      <c r="FZG115" s="9"/>
      <c r="FZH115" s="9"/>
      <c r="FZI115" s="9"/>
      <c r="FZJ115" s="9"/>
      <c r="FZK115" s="9"/>
      <c r="FZL115" s="9"/>
      <c r="FZM115" s="9"/>
      <c r="FZN115" s="9"/>
      <c r="FZO115" s="9"/>
      <c r="FZP115" s="9"/>
      <c r="FZQ115" s="9"/>
      <c r="FZR115" s="9"/>
      <c r="FZS115" s="9"/>
      <c r="FZT115" s="9"/>
      <c r="FZU115" s="9"/>
      <c r="FZV115" s="9"/>
      <c r="FZW115" s="9"/>
      <c r="FZX115" s="9"/>
      <c r="FZY115" s="9"/>
      <c r="FZZ115" s="9"/>
      <c r="GAA115" s="9"/>
      <c r="GAB115" s="9"/>
      <c r="GAC115" s="9"/>
      <c r="GAD115" s="9"/>
      <c r="GAE115" s="9"/>
      <c r="GAF115" s="9"/>
      <c r="GAG115" s="9"/>
      <c r="GAH115" s="9"/>
      <c r="GAI115" s="9"/>
      <c r="GAJ115" s="9"/>
      <c r="GAK115" s="9"/>
      <c r="GAL115" s="9"/>
      <c r="GAM115" s="9"/>
      <c r="GAN115" s="9"/>
      <c r="GAO115" s="9"/>
      <c r="GAP115" s="9"/>
      <c r="GAQ115" s="9"/>
      <c r="GAR115" s="9"/>
      <c r="GAS115" s="9"/>
      <c r="GAT115" s="9"/>
      <c r="GAU115" s="9"/>
      <c r="GAV115" s="9"/>
      <c r="GAW115" s="9"/>
      <c r="GAX115" s="9"/>
      <c r="GAY115" s="9"/>
      <c r="GAZ115" s="9"/>
      <c r="GBA115" s="9"/>
      <c r="GBB115" s="9"/>
      <c r="GBC115" s="9"/>
      <c r="GBD115" s="9"/>
      <c r="GBE115" s="9"/>
      <c r="GBF115" s="9"/>
      <c r="GBG115" s="9"/>
      <c r="GBH115" s="9"/>
      <c r="GBI115" s="9"/>
      <c r="GBJ115" s="9"/>
      <c r="GBK115" s="9"/>
      <c r="GBL115" s="9"/>
      <c r="GBM115" s="9"/>
      <c r="GBN115" s="9"/>
      <c r="GBO115" s="9"/>
      <c r="GBP115" s="9"/>
      <c r="GBQ115" s="9"/>
      <c r="GBR115" s="9"/>
      <c r="GBS115" s="9"/>
      <c r="GBT115" s="9"/>
      <c r="GBU115" s="9"/>
      <c r="GBV115" s="9"/>
      <c r="GBW115" s="9"/>
      <c r="GBX115" s="9"/>
      <c r="GBY115" s="9"/>
      <c r="GBZ115" s="9"/>
      <c r="GCA115" s="9"/>
      <c r="GCB115" s="9"/>
      <c r="GCC115" s="9"/>
      <c r="GCD115" s="9"/>
      <c r="GCE115" s="9"/>
      <c r="GCF115" s="9"/>
      <c r="GCG115" s="9"/>
      <c r="GCH115" s="9"/>
      <c r="GCI115" s="9"/>
      <c r="GCJ115" s="9"/>
      <c r="GCK115" s="9"/>
      <c r="GCL115" s="9"/>
      <c r="GCM115" s="9"/>
      <c r="GCN115" s="9"/>
      <c r="GCO115" s="9"/>
      <c r="GCP115" s="9"/>
      <c r="GCQ115" s="9"/>
      <c r="GCR115" s="9"/>
      <c r="GCS115" s="9"/>
      <c r="GCT115" s="9"/>
      <c r="GCU115" s="9"/>
      <c r="GCV115" s="9"/>
      <c r="GCW115" s="9"/>
      <c r="GCX115" s="9"/>
      <c r="GCY115" s="9"/>
      <c r="GCZ115" s="9"/>
      <c r="GDA115" s="9"/>
      <c r="GDB115" s="9"/>
      <c r="GDC115" s="9"/>
      <c r="GDD115" s="9"/>
      <c r="GDE115" s="9"/>
      <c r="GDF115" s="9"/>
      <c r="GDG115" s="9"/>
      <c r="GDH115" s="9"/>
      <c r="GDI115" s="9"/>
      <c r="GDJ115" s="9"/>
      <c r="GDK115" s="9"/>
      <c r="GDL115" s="9"/>
      <c r="GDM115" s="9"/>
      <c r="GDN115" s="9"/>
      <c r="GDO115" s="9"/>
      <c r="GDP115" s="9"/>
      <c r="GDQ115" s="9"/>
      <c r="GDR115" s="9"/>
      <c r="GDS115" s="9"/>
      <c r="GDT115" s="9"/>
      <c r="GDU115" s="9"/>
      <c r="GDV115" s="9"/>
      <c r="GDW115" s="9"/>
      <c r="GDX115" s="9"/>
      <c r="GDY115" s="9"/>
      <c r="GDZ115" s="9"/>
      <c r="GEA115" s="9"/>
      <c r="GEB115" s="9"/>
      <c r="GEC115" s="9"/>
      <c r="GED115" s="9"/>
      <c r="GEE115" s="9"/>
      <c r="GEF115" s="9"/>
      <c r="GEG115" s="9"/>
      <c r="GEH115" s="9"/>
      <c r="GEI115" s="9"/>
      <c r="GEJ115" s="9"/>
      <c r="GEK115" s="9"/>
      <c r="GEL115" s="9"/>
      <c r="GEM115" s="9"/>
      <c r="GEN115" s="9"/>
      <c r="GEO115" s="9"/>
      <c r="GEP115" s="9"/>
      <c r="GEQ115" s="9"/>
      <c r="GER115" s="9"/>
      <c r="GES115" s="9"/>
      <c r="GET115" s="9"/>
      <c r="GEU115" s="9"/>
      <c r="GEV115" s="9"/>
      <c r="GEW115" s="9"/>
      <c r="GEX115" s="9"/>
      <c r="GEY115" s="9"/>
      <c r="GEZ115" s="9"/>
      <c r="GFA115" s="9"/>
      <c r="GFB115" s="9"/>
      <c r="GFC115" s="9"/>
      <c r="GFD115" s="9"/>
      <c r="GFE115" s="9"/>
      <c r="GFF115" s="9"/>
      <c r="GFG115" s="9"/>
      <c r="GFH115" s="9"/>
      <c r="GFI115" s="9"/>
      <c r="GFJ115" s="9"/>
      <c r="GFK115" s="9"/>
      <c r="GFL115" s="9"/>
      <c r="GFM115" s="9"/>
      <c r="GFN115" s="9"/>
      <c r="GFO115" s="9"/>
      <c r="GFP115" s="9"/>
      <c r="GFQ115" s="9"/>
      <c r="GFR115" s="9"/>
      <c r="GFS115" s="9"/>
      <c r="GFT115" s="9"/>
      <c r="GFU115" s="9"/>
      <c r="GFV115" s="9"/>
      <c r="GFW115" s="9"/>
      <c r="GFX115" s="9"/>
      <c r="GFY115" s="9"/>
      <c r="GFZ115" s="9"/>
      <c r="GGA115" s="9"/>
      <c r="GGB115" s="9"/>
      <c r="GGC115" s="9"/>
      <c r="GGD115" s="9"/>
      <c r="GGE115" s="9"/>
      <c r="GGF115" s="9"/>
      <c r="GGG115" s="9"/>
      <c r="GGH115" s="9"/>
      <c r="GGI115" s="9"/>
      <c r="GGJ115" s="9"/>
      <c r="GGK115" s="9"/>
      <c r="GGL115" s="9"/>
      <c r="GGM115" s="9"/>
      <c r="GGN115" s="9"/>
      <c r="GGO115" s="9"/>
      <c r="GGP115" s="9"/>
      <c r="GGQ115" s="9"/>
      <c r="GGR115" s="9"/>
      <c r="GGS115" s="9"/>
      <c r="GGT115" s="9"/>
      <c r="GGU115" s="9"/>
      <c r="GGV115" s="9"/>
      <c r="GGW115" s="9"/>
      <c r="GGX115" s="9"/>
      <c r="GGY115" s="9"/>
      <c r="GGZ115" s="9"/>
      <c r="GHA115" s="9"/>
      <c r="GHB115" s="9"/>
      <c r="GHC115" s="9"/>
      <c r="GHD115" s="9"/>
      <c r="GHE115" s="9"/>
      <c r="GHF115" s="9"/>
      <c r="GHG115" s="9"/>
      <c r="GHH115" s="9"/>
      <c r="GHI115" s="9"/>
      <c r="GHJ115" s="9"/>
      <c r="GHK115" s="9"/>
      <c r="GHL115" s="9"/>
      <c r="GHM115" s="9"/>
      <c r="GHN115" s="9"/>
      <c r="GHO115" s="9"/>
      <c r="GHP115" s="9"/>
      <c r="GHQ115" s="9"/>
      <c r="GHR115" s="9"/>
      <c r="GHS115" s="9"/>
      <c r="GHT115" s="9"/>
      <c r="GHU115" s="9"/>
      <c r="GHV115" s="9"/>
      <c r="GHW115" s="9"/>
      <c r="GHX115" s="9"/>
      <c r="GHY115" s="9"/>
      <c r="GHZ115" s="9"/>
      <c r="GIA115" s="9"/>
      <c r="GIB115" s="9"/>
      <c r="GIC115" s="9"/>
      <c r="GID115" s="9"/>
      <c r="GIE115" s="9"/>
      <c r="GIF115" s="9"/>
      <c r="GIG115" s="9"/>
      <c r="GIH115" s="9"/>
      <c r="GII115" s="9"/>
      <c r="GIJ115" s="9"/>
      <c r="GIK115" s="9"/>
      <c r="GIL115" s="9"/>
      <c r="GIM115" s="9"/>
      <c r="GIN115" s="9"/>
      <c r="GIO115" s="9"/>
      <c r="GIP115" s="9"/>
      <c r="GIQ115" s="9"/>
      <c r="GIR115" s="9"/>
      <c r="GIS115" s="9"/>
      <c r="GIT115" s="9"/>
      <c r="GIU115" s="9"/>
      <c r="GIV115" s="9"/>
      <c r="GIW115" s="9"/>
      <c r="GIX115" s="9"/>
      <c r="GIY115" s="9"/>
      <c r="GIZ115" s="9"/>
      <c r="GJA115" s="9"/>
      <c r="GJB115" s="9"/>
      <c r="GJC115" s="9"/>
      <c r="GJD115" s="9"/>
      <c r="GJE115" s="9"/>
      <c r="GJF115" s="9"/>
      <c r="GJG115" s="9"/>
      <c r="GJH115" s="9"/>
      <c r="GJI115" s="9"/>
      <c r="GJJ115" s="9"/>
      <c r="GJK115" s="9"/>
      <c r="GJL115" s="9"/>
      <c r="GJM115" s="9"/>
      <c r="GJN115" s="9"/>
      <c r="GJO115" s="9"/>
      <c r="GJP115" s="9"/>
      <c r="GJQ115" s="9"/>
      <c r="GJR115" s="9"/>
      <c r="GJS115" s="9"/>
      <c r="GJT115" s="9"/>
      <c r="GJU115" s="9"/>
      <c r="GJV115" s="9"/>
      <c r="GJW115" s="9"/>
      <c r="GJX115" s="9"/>
      <c r="GJY115" s="9"/>
      <c r="GJZ115" s="9"/>
      <c r="GKA115" s="9"/>
      <c r="GKB115" s="9"/>
      <c r="GKC115" s="9"/>
      <c r="GKD115" s="9"/>
      <c r="GKE115" s="9"/>
      <c r="GKF115" s="9"/>
      <c r="GKG115" s="9"/>
      <c r="GKH115" s="9"/>
      <c r="GKI115" s="9"/>
      <c r="GKJ115" s="9"/>
      <c r="GKK115" s="9"/>
      <c r="GKL115" s="9"/>
      <c r="GKM115" s="9"/>
      <c r="GKN115" s="9"/>
      <c r="GKO115" s="9"/>
      <c r="GKP115" s="9"/>
      <c r="GKQ115" s="9"/>
      <c r="GKR115" s="9"/>
      <c r="GKS115" s="9"/>
      <c r="GKT115" s="9"/>
      <c r="GKU115" s="9"/>
      <c r="GKV115" s="9"/>
      <c r="GKW115" s="9"/>
      <c r="GKX115" s="9"/>
      <c r="GKY115" s="9"/>
      <c r="GKZ115" s="9"/>
      <c r="GLA115" s="9"/>
      <c r="GLB115" s="9"/>
      <c r="GLC115" s="9"/>
      <c r="GLD115" s="9"/>
      <c r="GLE115" s="9"/>
      <c r="GLF115" s="9"/>
      <c r="GLG115" s="9"/>
      <c r="GLH115" s="9"/>
      <c r="GLI115" s="9"/>
      <c r="GLJ115" s="9"/>
      <c r="GLK115" s="9"/>
      <c r="GLL115" s="9"/>
      <c r="GLM115" s="9"/>
      <c r="GLN115" s="9"/>
      <c r="GLO115" s="9"/>
      <c r="GLP115" s="9"/>
      <c r="GLQ115" s="9"/>
      <c r="GLR115" s="9"/>
      <c r="GLS115" s="9"/>
      <c r="GLT115" s="9"/>
      <c r="GLU115" s="9"/>
      <c r="GLV115" s="9"/>
      <c r="GLW115" s="9"/>
      <c r="GLX115" s="9"/>
      <c r="GLY115" s="9"/>
      <c r="GLZ115" s="9"/>
      <c r="GMA115" s="9"/>
      <c r="GMB115" s="9"/>
      <c r="GMC115" s="9"/>
      <c r="GMD115" s="9"/>
      <c r="GME115" s="9"/>
      <c r="GMF115" s="9"/>
      <c r="GMG115" s="9"/>
      <c r="GMH115" s="9"/>
      <c r="GMI115" s="9"/>
      <c r="GMJ115" s="9"/>
      <c r="GMK115" s="9"/>
      <c r="GML115" s="9"/>
      <c r="GMM115" s="9"/>
      <c r="GMN115" s="9"/>
      <c r="GMO115" s="9"/>
      <c r="GMP115" s="9"/>
      <c r="GMQ115" s="9"/>
      <c r="GMR115" s="9"/>
      <c r="GMS115" s="9"/>
      <c r="GMT115" s="9"/>
      <c r="GMU115" s="9"/>
      <c r="GMV115" s="9"/>
      <c r="GMW115" s="9"/>
      <c r="GMX115" s="9"/>
      <c r="GMY115" s="9"/>
      <c r="GMZ115" s="9"/>
      <c r="GNA115" s="9"/>
      <c r="GNB115" s="9"/>
      <c r="GNC115" s="9"/>
      <c r="GND115" s="9"/>
      <c r="GNE115" s="9"/>
      <c r="GNF115" s="9"/>
      <c r="GNG115" s="9"/>
      <c r="GNH115" s="9"/>
      <c r="GNI115" s="9"/>
      <c r="GNJ115" s="9"/>
      <c r="GNK115" s="9"/>
      <c r="GNL115" s="9"/>
      <c r="GNM115" s="9"/>
      <c r="GNN115" s="9"/>
      <c r="GNO115" s="9"/>
      <c r="GNP115" s="9"/>
      <c r="GNQ115" s="9"/>
      <c r="GNR115" s="9"/>
      <c r="GNS115" s="9"/>
      <c r="GNT115" s="9"/>
      <c r="GNU115" s="9"/>
      <c r="GNV115" s="9"/>
      <c r="GNW115" s="9"/>
      <c r="GNX115" s="9"/>
      <c r="GNY115" s="9"/>
      <c r="GNZ115" s="9"/>
      <c r="GOA115" s="9"/>
      <c r="GOB115" s="9"/>
      <c r="GOC115" s="9"/>
      <c r="GOD115" s="9"/>
      <c r="GOE115" s="9"/>
      <c r="GOF115" s="9"/>
      <c r="GOG115" s="9"/>
      <c r="GOH115" s="9"/>
      <c r="GOI115" s="9"/>
      <c r="GOJ115" s="9"/>
      <c r="GOK115" s="9"/>
      <c r="GOL115" s="9"/>
      <c r="GOM115" s="9"/>
      <c r="GON115" s="9"/>
      <c r="GOO115" s="9"/>
      <c r="GOP115" s="9"/>
      <c r="GOQ115" s="9"/>
      <c r="GOR115" s="9"/>
      <c r="GOS115" s="9"/>
      <c r="GOT115" s="9"/>
      <c r="GOU115" s="9"/>
      <c r="GOV115" s="9"/>
      <c r="GOW115" s="9"/>
      <c r="GOX115" s="9"/>
      <c r="GOY115" s="9"/>
      <c r="GOZ115" s="9"/>
      <c r="GPA115" s="9"/>
      <c r="GPB115" s="9"/>
      <c r="GPC115" s="9"/>
      <c r="GPD115" s="9"/>
      <c r="GPE115" s="9"/>
      <c r="GPF115" s="9"/>
      <c r="GPG115" s="9"/>
      <c r="GPH115" s="9"/>
      <c r="GPI115" s="9"/>
      <c r="GPJ115" s="9"/>
      <c r="GPK115" s="9"/>
      <c r="GPL115" s="9"/>
      <c r="GPM115" s="9"/>
      <c r="GPN115" s="9"/>
      <c r="GPO115" s="9"/>
      <c r="GPP115" s="9"/>
      <c r="GPQ115" s="9"/>
      <c r="GPR115" s="9"/>
      <c r="GPS115" s="9"/>
      <c r="GPT115" s="9"/>
      <c r="GPU115" s="9"/>
      <c r="GPV115" s="9"/>
      <c r="GPW115" s="9"/>
      <c r="GPX115" s="9"/>
      <c r="GPY115" s="9"/>
      <c r="GPZ115" s="9"/>
      <c r="GQA115" s="9"/>
      <c r="GQB115" s="9"/>
      <c r="GQC115" s="9"/>
      <c r="GQD115" s="9"/>
      <c r="GQE115" s="9"/>
      <c r="GQF115" s="9"/>
      <c r="GQG115" s="9"/>
      <c r="GQH115" s="9"/>
      <c r="GQI115" s="9"/>
      <c r="GQJ115" s="9"/>
      <c r="GQK115" s="9"/>
      <c r="GQL115" s="9"/>
      <c r="GQM115" s="9"/>
      <c r="GQN115" s="9"/>
      <c r="GQO115" s="9"/>
      <c r="GQP115" s="9"/>
      <c r="GQQ115" s="9"/>
      <c r="GQR115" s="9"/>
      <c r="GQS115" s="9"/>
      <c r="GQT115" s="9"/>
      <c r="GQU115" s="9"/>
      <c r="GQV115" s="9"/>
      <c r="GQW115" s="9"/>
      <c r="GQX115" s="9"/>
      <c r="GQY115" s="9"/>
      <c r="GQZ115" s="9"/>
      <c r="GRA115" s="9"/>
      <c r="GRB115" s="9"/>
      <c r="GRC115" s="9"/>
      <c r="GRD115" s="9"/>
      <c r="GRE115" s="9"/>
      <c r="GRF115" s="9"/>
      <c r="GRG115" s="9"/>
      <c r="GRH115" s="9"/>
      <c r="GRI115" s="9"/>
      <c r="GRJ115" s="9"/>
      <c r="GRK115" s="9"/>
      <c r="GRL115" s="9"/>
      <c r="GRM115" s="9"/>
      <c r="GRN115" s="9"/>
      <c r="GRO115" s="9"/>
      <c r="GRP115" s="9"/>
      <c r="GRQ115" s="9"/>
      <c r="GRR115" s="9"/>
      <c r="GRS115" s="9"/>
      <c r="GRT115" s="9"/>
      <c r="GRU115" s="9"/>
      <c r="GRV115" s="9"/>
      <c r="GRW115" s="9"/>
      <c r="GRX115" s="9"/>
      <c r="GRY115" s="9"/>
      <c r="GRZ115" s="9"/>
      <c r="GSA115" s="9"/>
      <c r="GSB115" s="9"/>
      <c r="GSC115" s="9"/>
      <c r="GSD115" s="9"/>
      <c r="GSE115" s="9"/>
      <c r="GSF115" s="9"/>
      <c r="GSG115" s="9"/>
      <c r="GSH115" s="9"/>
      <c r="GSI115" s="9"/>
      <c r="GSJ115" s="9"/>
      <c r="GSK115" s="9"/>
      <c r="GSL115" s="9"/>
      <c r="GSM115" s="9"/>
      <c r="GSN115" s="9"/>
      <c r="GSO115" s="9"/>
      <c r="GSP115" s="9"/>
      <c r="GSQ115" s="9"/>
      <c r="GSR115" s="9"/>
      <c r="GSS115" s="9"/>
      <c r="GST115" s="9"/>
      <c r="GSU115" s="9"/>
      <c r="GSV115" s="9"/>
      <c r="GSW115" s="9"/>
      <c r="GSX115" s="9"/>
      <c r="GSY115" s="9"/>
      <c r="GSZ115" s="9"/>
      <c r="GTA115" s="9"/>
      <c r="GTB115" s="9"/>
      <c r="GTC115" s="9"/>
      <c r="GTD115" s="9"/>
      <c r="GTE115" s="9"/>
      <c r="GTF115" s="9"/>
      <c r="GTG115" s="9"/>
      <c r="GTH115" s="9"/>
      <c r="GTI115" s="9"/>
      <c r="GTJ115" s="9"/>
      <c r="GTK115" s="9"/>
      <c r="GTL115" s="9"/>
      <c r="GTM115" s="9"/>
      <c r="GTN115" s="9"/>
      <c r="GTO115" s="9"/>
      <c r="GTP115" s="9"/>
      <c r="GTQ115" s="9"/>
      <c r="GTR115" s="9"/>
      <c r="GTS115" s="9"/>
      <c r="GTT115" s="9"/>
      <c r="GTU115" s="9"/>
      <c r="GTV115" s="9"/>
      <c r="GTW115" s="9"/>
      <c r="GTX115" s="9"/>
      <c r="GTY115" s="9"/>
      <c r="GTZ115" s="9"/>
      <c r="GUA115" s="9"/>
      <c r="GUB115" s="9"/>
      <c r="GUC115" s="9"/>
      <c r="GUD115" s="9"/>
      <c r="GUE115" s="9"/>
      <c r="GUF115" s="9"/>
      <c r="GUG115" s="9"/>
      <c r="GUH115" s="9"/>
      <c r="GUI115" s="9"/>
      <c r="GUJ115" s="9"/>
      <c r="GUK115" s="9"/>
      <c r="GUL115" s="9"/>
      <c r="GUM115" s="9"/>
      <c r="GUN115" s="9"/>
      <c r="GUO115" s="9"/>
      <c r="GUP115" s="9"/>
      <c r="GUQ115" s="9"/>
      <c r="GUR115" s="9"/>
      <c r="GUS115" s="9"/>
      <c r="GUT115" s="9"/>
      <c r="GUU115" s="9"/>
      <c r="GUV115" s="9"/>
      <c r="GUW115" s="9"/>
      <c r="GUX115" s="9"/>
      <c r="GUY115" s="9"/>
      <c r="GUZ115" s="9"/>
      <c r="GVA115" s="9"/>
      <c r="GVB115" s="9"/>
      <c r="GVC115" s="9"/>
      <c r="GVD115" s="9"/>
      <c r="GVE115" s="9"/>
      <c r="GVF115" s="9"/>
      <c r="GVG115" s="9"/>
      <c r="GVH115" s="9"/>
      <c r="GVI115" s="9"/>
      <c r="GVJ115" s="9"/>
      <c r="GVK115" s="9"/>
      <c r="GVL115" s="9"/>
      <c r="GVM115" s="9"/>
      <c r="GVN115" s="9"/>
      <c r="GVO115" s="9"/>
      <c r="GVP115" s="9"/>
      <c r="GVQ115" s="9"/>
      <c r="GVR115" s="9"/>
      <c r="GVS115" s="9"/>
      <c r="GVT115" s="9"/>
      <c r="GVU115" s="9"/>
      <c r="GVV115" s="9"/>
      <c r="GVW115" s="9"/>
      <c r="GVX115" s="9"/>
      <c r="GVY115" s="9"/>
      <c r="GVZ115" s="9"/>
      <c r="GWA115" s="9"/>
      <c r="GWB115" s="9"/>
      <c r="GWC115" s="9"/>
      <c r="GWD115" s="9"/>
      <c r="GWE115" s="9"/>
      <c r="GWF115" s="9"/>
      <c r="GWG115" s="9"/>
      <c r="GWH115" s="9"/>
      <c r="GWI115" s="9"/>
      <c r="GWJ115" s="9"/>
      <c r="GWK115" s="9"/>
      <c r="GWL115" s="9"/>
      <c r="GWM115" s="9"/>
      <c r="GWN115" s="9"/>
      <c r="GWO115" s="9"/>
      <c r="GWP115" s="9"/>
      <c r="GWQ115" s="9"/>
      <c r="GWR115" s="9"/>
      <c r="GWS115" s="9"/>
      <c r="GWT115" s="9"/>
      <c r="GWU115" s="9"/>
      <c r="GWV115" s="9"/>
      <c r="GWW115" s="9"/>
      <c r="GWX115" s="9"/>
      <c r="GWY115" s="9"/>
      <c r="GWZ115" s="9"/>
      <c r="GXA115" s="9"/>
      <c r="GXB115" s="9"/>
      <c r="GXC115" s="9"/>
      <c r="GXD115" s="9"/>
      <c r="GXE115" s="9"/>
      <c r="GXF115" s="9"/>
      <c r="GXG115" s="9"/>
      <c r="GXH115" s="9"/>
      <c r="GXI115" s="9"/>
      <c r="GXJ115" s="9"/>
      <c r="GXK115" s="9"/>
      <c r="GXL115" s="9"/>
      <c r="GXM115" s="9"/>
      <c r="GXN115" s="9"/>
      <c r="GXO115" s="9"/>
      <c r="GXP115" s="9"/>
      <c r="GXQ115" s="9"/>
      <c r="GXR115" s="9"/>
      <c r="GXS115" s="9"/>
      <c r="GXT115" s="9"/>
      <c r="GXU115" s="9"/>
      <c r="GXV115" s="9"/>
      <c r="GXW115" s="9"/>
      <c r="GXX115" s="9"/>
      <c r="GXY115" s="9"/>
      <c r="GXZ115" s="9"/>
      <c r="GYA115" s="9"/>
      <c r="GYB115" s="9"/>
      <c r="GYC115" s="9"/>
      <c r="GYD115" s="9"/>
      <c r="GYE115" s="9"/>
      <c r="GYF115" s="9"/>
      <c r="GYG115" s="9"/>
      <c r="GYH115" s="9"/>
      <c r="GYI115" s="9"/>
      <c r="GYJ115" s="9"/>
      <c r="GYK115" s="9"/>
      <c r="GYL115" s="9"/>
      <c r="GYM115" s="9"/>
      <c r="GYN115" s="9"/>
      <c r="GYO115" s="9"/>
      <c r="GYP115" s="9"/>
      <c r="GYQ115" s="9"/>
      <c r="GYR115" s="9"/>
      <c r="GYS115" s="9"/>
      <c r="GYT115" s="9"/>
      <c r="GYU115" s="9"/>
      <c r="GYV115" s="9"/>
      <c r="GYW115" s="9"/>
      <c r="GYX115" s="9"/>
      <c r="GYY115" s="9"/>
      <c r="GYZ115" s="9"/>
      <c r="GZA115" s="9"/>
      <c r="GZB115" s="9"/>
      <c r="GZC115" s="9"/>
      <c r="GZD115" s="9"/>
      <c r="GZE115" s="9"/>
      <c r="GZF115" s="9"/>
      <c r="GZG115" s="9"/>
      <c r="GZH115" s="9"/>
      <c r="GZI115" s="9"/>
      <c r="GZJ115" s="9"/>
      <c r="GZK115" s="9"/>
      <c r="GZL115" s="9"/>
      <c r="GZM115" s="9"/>
      <c r="GZN115" s="9"/>
      <c r="GZO115" s="9"/>
      <c r="GZP115" s="9"/>
      <c r="GZQ115" s="9"/>
      <c r="GZR115" s="9"/>
      <c r="GZS115" s="9"/>
      <c r="GZT115" s="9"/>
      <c r="GZU115" s="9"/>
      <c r="GZV115" s="9"/>
      <c r="GZW115" s="9"/>
      <c r="GZX115" s="9"/>
      <c r="GZY115" s="9"/>
      <c r="GZZ115" s="9"/>
      <c r="HAA115" s="9"/>
      <c r="HAB115" s="9"/>
      <c r="HAC115" s="9"/>
      <c r="HAD115" s="9"/>
      <c r="HAE115" s="9"/>
      <c r="HAF115" s="9"/>
      <c r="HAG115" s="9"/>
      <c r="HAH115" s="9"/>
      <c r="HAI115" s="9"/>
      <c r="HAJ115" s="9"/>
      <c r="HAK115" s="9"/>
      <c r="HAL115" s="9"/>
      <c r="HAM115" s="9"/>
      <c r="HAN115" s="9"/>
      <c r="HAO115" s="9"/>
      <c r="HAP115" s="9"/>
      <c r="HAQ115" s="9"/>
      <c r="HAR115" s="9"/>
      <c r="HAS115" s="9"/>
      <c r="HAT115" s="9"/>
      <c r="HAU115" s="9"/>
      <c r="HAV115" s="9"/>
      <c r="HAW115" s="9"/>
      <c r="HAX115" s="9"/>
      <c r="HAY115" s="9"/>
      <c r="HAZ115" s="9"/>
      <c r="HBA115" s="9"/>
      <c r="HBB115" s="9"/>
      <c r="HBC115" s="9"/>
      <c r="HBD115" s="9"/>
      <c r="HBE115" s="9"/>
      <c r="HBF115" s="9"/>
      <c r="HBG115" s="9"/>
      <c r="HBH115" s="9"/>
      <c r="HBI115" s="9"/>
      <c r="HBJ115" s="9"/>
      <c r="HBK115" s="9"/>
      <c r="HBL115" s="9"/>
      <c r="HBM115" s="9"/>
      <c r="HBN115" s="9"/>
      <c r="HBO115" s="9"/>
      <c r="HBP115" s="9"/>
      <c r="HBQ115" s="9"/>
      <c r="HBR115" s="9"/>
      <c r="HBS115" s="9"/>
      <c r="HBT115" s="9"/>
      <c r="HBU115" s="9"/>
      <c r="HBV115" s="9"/>
      <c r="HBW115" s="9"/>
      <c r="HBX115" s="9"/>
      <c r="HBY115" s="9"/>
      <c r="HBZ115" s="9"/>
      <c r="HCA115" s="9"/>
      <c r="HCB115" s="9"/>
      <c r="HCC115" s="9"/>
      <c r="HCD115" s="9"/>
      <c r="HCE115" s="9"/>
      <c r="HCF115" s="9"/>
      <c r="HCG115" s="9"/>
      <c r="HCH115" s="9"/>
      <c r="HCI115" s="9"/>
      <c r="HCJ115" s="9"/>
      <c r="HCK115" s="9"/>
      <c r="HCL115" s="9"/>
      <c r="HCM115" s="9"/>
      <c r="HCN115" s="9"/>
      <c r="HCO115" s="9"/>
      <c r="HCP115" s="9"/>
      <c r="HCQ115" s="9"/>
      <c r="HCR115" s="9"/>
      <c r="HCS115" s="9"/>
      <c r="HCT115" s="9"/>
      <c r="HCU115" s="9"/>
      <c r="HCV115" s="9"/>
      <c r="HCW115" s="9"/>
      <c r="HCX115" s="9"/>
      <c r="HCY115" s="9"/>
      <c r="HCZ115" s="9"/>
      <c r="HDA115" s="9"/>
      <c r="HDB115" s="9"/>
      <c r="HDC115" s="9"/>
      <c r="HDD115" s="9"/>
      <c r="HDE115" s="9"/>
      <c r="HDF115" s="9"/>
      <c r="HDG115" s="9"/>
      <c r="HDH115" s="9"/>
      <c r="HDI115" s="9"/>
      <c r="HDJ115" s="9"/>
      <c r="HDK115" s="9"/>
      <c r="HDL115" s="9"/>
      <c r="HDM115" s="9"/>
      <c r="HDN115" s="9"/>
      <c r="HDO115" s="9"/>
      <c r="HDP115" s="9"/>
      <c r="HDQ115" s="9"/>
      <c r="HDR115" s="9"/>
      <c r="HDS115" s="9"/>
      <c r="HDT115" s="9"/>
      <c r="HDU115" s="9"/>
      <c r="HDV115" s="9"/>
      <c r="HDW115" s="9"/>
      <c r="HDX115" s="9"/>
      <c r="HDY115" s="9"/>
      <c r="HDZ115" s="9"/>
      <c r="HEA115" s="9"/>
      <c r="HEB115" s="9"/>
      <c r="HEC115" s="9"/>
      <c r="HED115" s="9"/>
      <c r="HEE115" s="9"/>
      <c r="HEF115" s="9"/>
      <c r="HEG115" s="9"/>
      <c r="HEH115" s="9"/>
      <c r="HEI115" s="9"/>
      <c r="HEJ115" s="9"/>
      <c r="HEK115" s="9"/>
      <c r="HEL115" s="9"/>
      <c r="HEM115" s="9"/>
      <c r="HEN115" s="9"/>
      <c r="HEO115" s="9"/>
      <c r="HEP115" s="9"/>
      <c r="HEQ115" s="9"/>
      <c r="HER115" s="9"/>
      <c r="HES115" s="9"/>
      <c r="HET115" s="9"/>
      <c r="HEU115" s="9"/>
      <c r="HEV115" s="9"/>
      <c r="HEW115" s="9"/>
      <c r="HEX115" s="9"/>
      <c r="HEY115" s="9"/>
      <c r="HEZ115" s="9"/>
      <c r="HFA115" s="9"/>
      <c r="HFB115" s="9"/>
      <c r="HFC115" s="9"/>
      <c r="HFD115" s="9"/>
      <c r="HFE115" s="9"/>
      <c r="HFF115" s="9"/>
      <c r="HFG115" s="9"/>
      <c r="HFH115" s="9"/>
      <c r="HFI115" s="9"/>
      <c r="HFJ115" s="9"/>
      <c r="HFK115" s="9"/>
      <c r="HFL115" s="9"/>
      <c r="HFM115" s="9"/>
      <c r="HFN115" s="9"/>
      <c r="HFO115" s="9"/>
      <c r="HFP115" s="9"/>
      <c r="HFQ115" s="9"/>
      <c r="HFR115" s="9"/>
      <c r="HFS115" s="9"/>
      <c r="HFT115" s="9"/>
      <c r="HFU115" s="9"/>
      <c r="HFV115" s="9"/>
      <c r="HFW115" s="9"/>
      <c r="HFX115" s="9"/>
      <c r="HFY115" s="9"/>
      <c r="HFZ115" s="9"/>
      <c r="HGA115" s="9"/>
      <c r="HGB115" s="9"/>
      <c r="HGC115" s="9"/>
      <c r="HGD115" s="9"/>
      <c r="HGE115" s="9"/>
      <c r="HGF115" s="9"/>
      <c r="HGG115" s="9"/>
      <c r="HGH115" s="9"/>
      <c r="HGI115" s="9"/>
      <c r="HGJ115" s="9"/>
      <c r="HGK115" s="9"/>
      <c r="HGL115" s="9"/>
      <c r="HGM115" s="9"/>
      <c r="HGN115" s="9"/>
      <c r="HGO115" s="9"/>
      <c r="HGP115" s="9"/>
      <c r="HGQ115" s="9"/>
      <c r="HGR115" s="9"/>
      <c r="HGS115" s="9"/>
      <c r="HGT115" s="9"/>
      <c r="HGU115" s="9"/>
      <c r="HGV115" s="9"/>
      <c r="HGW115" s="9"/>
      <c r="HGX115" s="9"/>
      <c r="HGY115" s="9"/>
      <c r="HGZ115" s="9"/>
      <c r="HHA115" s="9"/>
      <c r="HHB115" s="9"/>
      <c r="HHC115" s="9"/>
      <c r="HHD115" s="9"/>
      <c r="HHE115" s="9"/>
      <c r="HHF115" s="9"/>
      <c r="HHG115" s="9"/>
      <c r="HHH115" s="9"/>
      <c r="HHI115" s="9"/>
      <c r="HHJ115" s="9"/>
      <c r="HHK115" s="9"/>
      <c r="HHL115" s="9"/>
      <c r="HHM115" s="9"/>
      <c r="HHN115" s="9"/>
      <c r="HHO115" s="9"/>
      <c r="HHP115" s="9"/>
      <c r="HHQ115" s="9"/>
      <c r="HHR115" s="9"/>
      <c r="HHS115" s="9"/>
      <c r="HHT115" s="9"/>
      <c r="HHU115" s="9"/>
      <c r="HHV115" s="9"/>
      <c r="HHW115" s="9"/>
      <c r="HHX115" s="9"/>
      <c r="HHY115" s="9"/>
      <c r="HHZ115" s="9"/>
      <c r="HIA115" s="9"/>
      <c r="HIB115" s="9"/>
      <c r="HIC115" s="9"/>
      <c r="HID115" s="9"/>
      <c r="HIE115" s="9"/>
      <c r="HIF115" s="9"/>
      <c r="HIG115" s="9"/>
      <c r="HIH115" s="9"/>
      <c r="HII115" s="9"/>
      <c r="HIJ115" s="9"/>
      <c r="HIK115" s="9"/>
      <c r="HIL115" s="9"/>
      <c r="HIM115" s="9"/>
      <c r="HIN115" s="9"/>
      <c r="HIO115" s="9"/>
      <c r="HIP115" s="9"/>
      <c r="HIQ115" s="9"/>
      <c r="HIR115" s="9"/>
      <c r="HIS115" s="9"/>
      <c r="HIT115" s="9"/>
      <c r="HIU115" s="9"/>
      <c r="HIV115" s="9"/>
      <c r="HIW115" s="9"/>
      <c r="HIX115" s="9"/>
      <c r="HIY115" s="9"/>
      <c r="HIZ115" s="9"/>
      <c r="HJA115" s="9"/>
      <c r="HJB115" s="9"/>
      <c r="HJC115" s="9"/>
      <c r="HJD115" s="9"/>
      <c r="HJE115" s="9"/>
      <c r="HJF115" s="9"/>
      <c r="HJG115" s="9"/>
      <c r="HJH115" s="9"/>
      <c r="HJI115" s="9"/>
      <c r="HJJ115" s="9"/>
      <c r="HJK115" s="9"/>
      <c r="HJL115" s="9"/>
      <c r="HJM115" s="9"/>
      <c r="HJN115" s="9"/>
      <c r="HJO115" s="9"/>
      <c r="HJP115" s="9"/>
      <c r="HJQ115" s="9"/>
      <c r="HJR115" s="9"/>
      <c r="HJS115" s="9"/>
      <c r="HJT115" s="9"/>
      <c r="HJU115" s="9"/>
      <c r="HJV115" s="9"/>
      <c r="HJW115" s="9"/>
      <c r="HJX115" s="9"/>
      <c r="HJY115" s="9"/>
      <c r="HJZ115" s="9"/>
      <c r="HKA115" s="9"/>
      <c r="HKB115" s="9"/>
      <c r="HKC115" s="9"/>
      <c r="HKD115" s="9"/>
      <c r="HKE115" s="9"/>
      <c r="HKF115" s="9"/>
      <c r="HKG115" s="9"/>
      <c r="HKH115" s="9"/>
      <c r="HKI115" s="9"/>
      <c r="HKJ115" s="9"/>
      <c r="HKK115" s="9"/>
      <c r="HKL115" s="9"/>
      <c r="HKM115" s="9"/>
      <c r="HKN115" s="9"/>
      <c r="HKO115" s="9"/>
      <c r="HKP115" s="9"/>
      <c r="HKQ115" s="9"/>
      <c r="HKR115" s="9"/>
      <c r="HKS115" s="9"/>
      <c r="HKT115" s="9"/>
      <c r="HKU115" s="9"/>
      <c r="HKV115" s="9"/>
      <c r="HKW115" s="9"/>
      <c r="HKX115" s="9"/>
      <c r="HKY115" s="9"/>
      <c r="HKZ115" s="9"/>
      <c r="HLA115" s="9"/>
      <c r="HLB115" s="9"/>
      <c r="HLC115" s="9"/>
      <c r="HLD115" s="9"/>
      <c r="HLE115" s="9"/>
      <c r="HLF115" s="9"/>
      <c r="HLG115" s="9"/>
      <c r="HLH115" s="9"/>
      <c r="HLI115" s="9"/>
      <c r="HLJ115" s="9"/>
      <c r="HLK115" s="9"/>
      <c r="HLL115" s="9"/>
      <c r="HLM115" s="9"/>
      <c r="HLN115" s="9"/>
      <c r="HLO115" s="9"/>
      <c r="HLP115" s="9"/>
      <c r="HLQ115" s="9"/>
      <c r="HLR115" s="9"/>
      <c r="HLS115" s="9"/>
      <c r="HLT115" s="9"/>
      <c r="HLU115" s="9"/>
      <c r="HLV115" s="9"/>
      <c r="HLW115" s="9"/>
      <c r="HLX115" s="9"/>
      <c r="HLY115" s="9"/>
      <c r="HLZ115" s="9"/>
      <c r="HMA115" s="9"/>
      <c r="HMB115" s="9"/>
      <c r="HMC115" s="9"/>
      <c r="HMD115" s="9"/>
      <c r="HME115" s="9"/>
      <c r="HMF115" s="9"/>
      <c r="HMG115" s="9"/>
      <c r="HMH115" s="9"/>
      <c r="HMI115" s="9"/>
      <c r="HMJ115" s="9"/>
      <c r="HMK115" s="9"/>
      <c r="HML115" s="9"/>
      <c r="HMM115" s="9"/>
      <c r="HMN115" s="9"/>
      <c r="HMO115" s="9"/>
      <c r="HMP115" s="9"/>
      <c r="HMQ115" s="9"/>
      <c r="HMR115" s="9"/>
      <c r="HMS115" s="9"/>
      <c r="HMT115" s="9"/>
      <c r="HMU115" s="9"/>
      <c r="HMV115" s="9"/>
      <c r="HMW115" s="9"/>
      <c r="HMX115" s="9"/>
      <c r="HMY115" s="9"/>
      <c r="HMZ115" s="9"/>
      <c r="HNA115" s="9"/>
      <c r="HNB115" s="9"/>
      <c r="HNC115" s="9"/>
      <c r="HND115" s="9"/>
      <c r="HNE115" s="9"/>
      <c r="HNF115" s="9"/>
      <c r="HNG115" s="9"/>
      <c r="HNH115" s="9"/>
      <c r="HNI115" s="9"/>
      <c r="HNJ115" s="9"/>
      <c r="HNK115" s="9"/>
      <c r="HNL115" s="9"/>
      <c r="HNM115" s="9"/>
      <c r="HNN115" s="9"/>
      <c r="HNO115" s="9"/>
      <c r="HNP115" s="9"/>
      <c r="HNQ115" s="9"/>
      <c r="HNR115" s="9"/>
      <c r="HNS115" s="9"/>
      <c r="HNT115" s="9"/>
      <c r="HNU115" s="9"/>
      <c r="HNV115" s="9"/>
      <c r="HNW115" s="9"/>
      <c r="HNX115" s="9"/>
      <c r="HNY115" s="9"/>
      <c r="HNZ115" s="9"/>
      <c r="HOA115" s="9"/>
      <c r="HOB115" s="9"/>
      <c r="HOC115" s="9"/>
      <c r="HOD115" s="9"/>
      <c r="HOE115" s="9"/>
      <c r="HOF115" s="9"/>
      <c r="HOG115" s="9"/>
      <c r="HOH115" s="9"/>
      <c r="HOI115" s="9"/>
      <c r="HOJ115" s="9"/>
      <c r="HOK115" s="9"/>
      <c r="HOL115" s="9"/>
      <c r="HOM115" s="9"/>
      <c r="HON115" s="9"/>
      <c r="HOO115" s="9"/>
      <c r="HOP115" s="9"/>
      <c r="HOQ115" s="9"/>
      <c r="HOR115" s="9"/>
      <c r="HOS115" s="9"/>
      <c r="HOT115" s="9"/>
      <c r="HOU115" s="9"/>
      <c r="HOV115" s="9"/>
      <c r="HOW115" s="9"/>
      <c r="HOX115" s="9"/>
      <c r="HOY115" s="9"/>
      <c r="HOZ115" s="9"/>
      <c r="HPA115" s="9"/>
      <c r="HPB115" s="9"/>
      <c r="HPC115" s="9"/>
      <c r="HPD115" s="9"/>
      <c r="HPE115" s="9"/>
      <c r="HPF115" s="9"/>
      <c r="HPG115" s="9"/>
      <c r="HPH115" s="9"/>
      <c r="HPI115" s="9"/>
      <c r="HPJ115" s="9"/>
      <c r="HPK115" s="9"/>
      <c r="HPL115" s="9"/>
      <c r="HPM115" s="9"/>
      <c r="HPN115" s="9"/>
      <c r="HPO115" s="9"/>
      <c r="HPP115" s="9"/>
      <c r="HPQ115" s="9"/>
      <c r="HPR115" s="9"/>
      <c r="HPS115" s="9"/>
      <c r="HPT115" s="9"/>
      <c r="HPU115" s="9"/>
      <c r="HPV115" s="9"/>
      <c r="HPW115" s="9"/>
      <c r="HPX115" s="9"/>
      <c r="HPY115" s="9"/>
      <c r="HPZ115" s="9"/>
      <c r="HQA115" s="9"/>
      <c r="HQB115" s="9"/>
      <c r="HQC115" s="9"/>
      <c r="HQD115" s="9"/>
      <c r="HQE115" s="9"/>
      <c r="HQF115" s="9"/>
      <c r="HQG115" s="9"/>
      <c r="HQH115" s="9"/>
      <c r="HQI115" s="9"/>
      <c r="HQJ115" s="9"/>
      <c r="HQK115" s="9"/>
      <c r="HQL115" s="9"/>
      <c r="HQM115" s="9"/>
      <c r="HQN115" s="9"/>
      <c r="HQO115" s="9"/>
      <c r="HQP115" s="9"/>
      <c r="HQQ115" s="9"/>
      <c r="HQR115" s="9"/>
      <c r="HQS115" s="9"/>
      <c r="HQT115" s="9"/>
      <c r="HQU115" s="9"/>
      <c r="HQV115" s="9"/>
      <c r="HQW115" s="9"/>
      <c r="HQX115" s="9"/>
      <c r="HQY115" s="9"/>
      <c r="HQZ115" s="9"/>
      <c r="HRA115" s="9"/>
      <c r="HRB115" s="9"/>
      <c r="HRC115" s="9"/>
      <c r="HRD115" s="9"/>
      <c r="HRE115" s="9"/>
      <c r="HRF115" s="9"/>
      <c r="HRG115" s="9"/>
      <c r="HRH115" s="9"/>
      <c r="HRI115" s="9"/>
      <c r="HRJ115" s="9"/>
      <c r="HRK115" s="9"/>
      <c r="HRL115" s="9"/>
      <c r="HRM115" s="9"/>
      <c r="HRN115" s="9"/>
      <c r="HRO115" s="9"/>
      <c r="HRP115" s="9"/>
      <c r="HRQ115" s="9"/>
      <c r="HRR115" s="9"/>
      <c r="HRS115" s="9"/>
      <c r="HRT115" s="9"/>
      <c r="HRU115" s="9"/>
      <c r="HRV115" s="9"/>
      <c r="HRW115" s="9"/>
      <c r="HRX115" s="9"/>
      <c r="HRY115" s="9"/>
      <c r="HRZ115" s="9"/>
      <c r="HSA115" s="9"/>
      <c r="HSB115" s="9"/>
      <c r="HSC115" s="9"/>
      <c r="HSD115" s="9"/>
      <c r="HSE115" s="9"/>
      <c r="HSF115" s="9"/>
      <c r="HSG115" s="9"/>
      <c r="HSH115" s="9"/>
      <c r="HSI115" s="9"/>
      <c r="HSJ115" s="9"/>
      <c r="HSK115" s="9"/>
      <c r="HSL115" s="9"/>
      <c r="HSM115" s="9"/>
      <c r="HSN115" s="9"/>
      <c r="HSO115" s="9"/>
      <c r="HSP115" s="9"/>
      <c r="HSQ115" s="9"/>
      <c r="HSR115" s="9"/>
      <c r="HSS115" s="9"/>
      <c r="HST115" s="9"/>
      <c r="HSU115" s="9"/>
      <c r="HSV115" s="9"/>
      <c r="HSW115" s="9"/>
      <c r="HSX115" s="9"/>
      <c r="HSY115" s="9"/>
      <c r="HSZ115" s="9"/>
      <c r="HTA115" s="9"/>
      <c r="HTB115" s="9"/>
      <c r="HTC115" s="9"/>
      <c r="HTD115" s="9"/>
      <c r="HTE115" s="9"/>
      <c r="HTF115" s="9"/>
      <c r="HTG115" s="9"/>
      <c r="HTH115" s="9"/>
      <c r="HTI115" s="9"/>
      <c r="HTJ115" s="9"/>
      <c r="HTK115" s="9"/>
      <c r="HTL115" s="9"/>
      <c r="HTM115" s="9"/>
      <c r="HTN115" s="9"/>
      <c r="HTO115" s="9"/>
      <c r="HTP115" s="9"/>
      <c r="HTQ115" s="9"/>
      <c r="HTR115" s="9"/>
      <c r="HTS115" s="9"/>
      <c r="HTT115" s="9"/>
      <c r="HTU115" s="9"/>
      <c r="HTV115" s="9"/>
      <c r="HTW115" s="9"/>
      <c r="HTX115" s="9"/>
      <c r="HTY115" s="9"/>
      <c r="HTZ115" s="9"/>
      <c r="HUA115" s="9"/>
      <c r="HUB115" s="9"/>
      <c r="HUC115" s="9"/>
      <c r="HUD115" s="9"/>
      <c r="HUE115" s="9"/>
      <c r="HUF115" s="9"/>
      <c r="HUG115" s="9"/>
      <c r="HUH115" s="9"/>
      <c r="HUI115" s="9"/>
      <c r="HUJ115" s="9"/>
      <c r="HUK115" s="9"/>
      <c r="HUL115" s="9"/>
      <c r="HUM115" s="9"/>
      <c r="HUN115" s="9"/>
      <c r="HUO115" s="9"/>
      <c r="HUP115" s="9"/>
      <c r="HUQ115" s="9"/>
      <c r="HUR115" s="9"/>
      <c r="HUS115" s="9"/>
      <c r="HUT115" s="9"/>
      <c r="HUU115" s="9"/>
      <c r="HUV115" s="9"/>
      <c r="HUW115" s="9"/>
      <c r="HUX115" s="9"/>
      <c r="HUY115" s="9"/>
      <c r="HUZ115" s="9"/>
      <c r="HVA115" s="9"/>
      <c r="HVB115" s="9"/>
      <c r="HVC115" s="9"/>
      <c r="HVD115" s="9"/>
      <c r="HVE115" s="9"/>
      <c r="HVF115" s="9"/>
      <c r="HVG115" s="9"/>
      <c r="HVH115" s="9"/>
      <c r="HVI115" s="9"/>
      <c r="HVJ115" s="9"/>
      <c r="HVK115" s="9"/>
      <c r="HVL115" s="9"/>
      <c r="HVM115" s="9"/>
      <c r="HVN115" s="9"/>
      <c r="HVO115" s="9"/>
      <c r="HVP115" s="9"/>
      <c r="HVQ115" s="9"/>
      <c r="HVR115" s="9"/>
      <c r="HVS115" s="9"/>
      <c r="HVT115" s="9"/>
      <c r="HVU115" s="9"/>
      <c r="HVV115" s="9"/>
      <c r="HVW115" s="9"/>
      <c r="HVX115" s="9"/>
      <c r="HVY115" s="9"/>
      <c r="HVZ115" s="9"/>
      <c r="HWA115" s="9"/>
      <c r="HWB115" s="9"/>
      <c r="HWC115" s="9"/>
      <c r="HWD115" s="9"/>
      <c r="HWE115" s="9"/>
      <c r="HWF115" s="9"/>
      <c r="HWG115" s="9"/>
      <c r="HWH115" s="9"/>
      <c r="HWI115" s="9"/>
      <c r="HWJ115" s="9"/>
      <c r="HWK115" s="9"/>
      <c r="HWL115" s="9"/>
      <c r="HWM115" s="9"/>
      <c r="HWN115" s="9"/>
      <c r="HWO115" s="9"/>
      <c r="HWP115" s="9"/>
      <c r="HWQ115" s="9"/>
      <c r="HWR115" s="9"/>
      <c r="HWS115" s="9"/>
      <c r="HWT115" s="9"/>
      <c r="HWU115" s="9"/>
      <c r="HWV115" s="9"/>
      <c r="HWW115" s="9"/>
      <c r="HWX115" s="9"/>
      <c r="HWY115" s="9"/>
      <c r="HWZ115" s="9"/>
      <c r="HXA115" s="9"/>
      <c r="HXB115" s="9"/>
      <c r="HXC115" s="9"/>
      <c r="HXD115" s="9"/>
      <c r="HXE115" s="9"/>
      <c r="HXF115" s="9"/>
      <c r="HXG115" s="9"/>
      <c r="HXH115" s="9"/>
      <c r="HXI115" s="9"/>
      <c r="HXJ115" s="9"/>
      <c r="HXK115" s="9"/>
      <c r="HXL115" s="9"/>
      <c r="HXM115" s="9"/>
      <c r="HXN115" s="9"/>
      <c r="HXO115" s="9"/>
      <c r="HXP115" s="9"/>
      <c r="HXQ115" s="9"/>
      <c r="HXR115" s="9"/>
      <c r="HXS115" s="9"/>
      <c r="HXT115" s="9"/>
      <c r="HXU115" s="9"/>
      <c r="HXV115" s="9"/>
      <c r="HXW115" s="9"/>
      <c r="HXX115" s="9"/>
      <c r="HXY115" s="9"/>
      <c r="HXZ115" s="9"/>
      <c r="HYA115" s="9"/>
      <c r="HYB115" s="9"/>
      <c r="HYC115" s="9"/>
      <c r="HYD115" s="9"/>
      <c r="HYE115" s="9"/>
      <c r="HYF115" s="9"/>
      <c r="HYG115" s="9"/>
      <c r="HYH115" s="9"/>
      <c r="HYI115" s="9"/>
      <c r="HYJ115" s="9"/>
      <c r="HYK115" s="9"/>
      <c r="HYL115" s="9"/>
      <c r="HYM115" s="9"/>
      <c r="HYN115" s="9"/>
      <c r="HYO115" s="9"/>
      <c r="HYP115" s="9"/>
      <c r="HYQ115" s="9"/>
      <c r="HYR115" s="9"/>
      <c r="HYS115" s="9"/>
      <c r="HYT115" s="9"/>
      <c r="HYU115" s="9"/>
      <c r="HYV115" s="9"/>
      <c r="HYW115" s="9"/>
      <c r="HYX115" s="9"/>
      <c r="HYY115" s="9"/>
      <c r="HYZ115" s="9"/>
      <c r="HZA115" s="9"/>
      <c r="HZB115" s="9"/>
      <c r="HZC115" s="9"/>
      <c r="HZD115" s="9"/>
      <c r="HZE115" s="9"/>
      <c r="HZF115" s="9"/>
      <c r="HZG115" s="9"/>
      <c r="HZH115" s="9"/>
      <c r="HZI115" s="9"/>
      <c r="HZJ115" s="9"/>
      <c r="HZK115" s="9"/>
      <c r="HZL115" s="9"/>
      <c r="HZM115" s="9"/>
      <c r="HZN115" s="9"/>
      <c r="HZO115" s="9"/>
      <c r="HZP115" s="9"/>
      <c r="HZQ115" s="9"/>
      <c r="HZR115" s="9"/>
      <c r="HZS115" s="9"/>
      <c r="HZT115" s="9"/>
      <c r="HZU115" s="9"/>
      <c r="HZV115" s="9"/>
      <c r="HZW115" s="9"/>
      <c r="HZX115" s="9"/>
      <c r="HZY115" s="9"/>
      <c r="HZZ115" s="9"/>
      <c r="IAA115" s="9"/>
      <c r="IAB115" s="9"/>
      <c r="IAC115" s="9"/>
      <c r="IAD115" s="9"/>
      <c r="IAE115" s="9"/>
      <c r="IAF115" s="9"/>
      <c r="IAG115" s="9"/>
      <c r="IAH115" s="9"/>
      <c r="IAI115" s="9"/>
      <c r="IAJ115" s="9"/>
      <c r="IAK115" s="9"/>
      <c r="IAL115" s="9"/>
      <c r="IAM115" s="9"/>
      <c r="IAN115" s="9"/>
      <c r="IAO115" s="9"/>
      <c r="IAP115" s="9"/>
      <c r="IAQ115" s="9"/>
      <c r="IAR115" s="9"/>
      <c r="IAS115" s="9"/>
      <c r="IAT115" s="9"/>
      <c r="IAU115" s="9"/>
      <c r="IAV115" s="9"/>
      <c r="IAW115" s="9"/>
      <c r="IAX115" s="9"/>
      <c r="IAY115" s="9"/>
      <c r="IAZ115" s="9"/>
      <c r="IBA115" s="9"/>
      <c r="IBB115" s="9"/>
      <c r="IBC115" s="9"/>
      <c r="IBD115" s="9"/>
      <c r="IBE115" s="9"/>
      <c r="IBF115" s="9"/>
      <c r="IBG115" s="9"/>
      <c r="IBH115" s="9"/>
      <c r="IBI115" s="9"/>
      <c r="IBJ115" s="9"/>
      <c r="IBK115" s="9"/>
      <c r="IBL115" s="9"/>
      <c r="IBM115" s="9"/>
      <c r="IBN115" s="9"/>
      <c r="IBO115" s="9"/>
      <c r="IBP115" s="9"/>
      <c r="IBQ115" s="9"/>
      <c r="IBR115" s="9"/>
      <c r="IBS115" s="9"/>
      <c r="IBT115" s="9"/>
      <c r="IBU115" s="9"/>
      <c r="IBV115" s="9"/>
      <c r="IBW115" s="9"/>
      <c r="IBX115" s="9"/>
      <c r="IBY115" s="9"/>
      <c r="IBZ115" s="9"/>
      <c r="ICA115" s="9"/>
      <c r="ICB115" s="9"/>
      <c r="ICC115" s="9"/>
      <c r="ICD115" s="9"/>
      <c r="ICE115" s="9"/>
      <c r="ICF115" s="9"/>
      <c r="ICG115" s="9"/>
      <c r="ICH115" s="9"/>
      <c r="ICI115" s="9"/>
      <c r="ICJ115" s="9"/>
      <c r="ICK115" s="9"/>
      <c r="ICL115" s="9"/>
      <c r="ICM115" s="9"/>
      <c r="ICN115" s="9"/>
      <c r="ICO115" s="9"/>
      <c r="ICP115" s="9"/>
      <c r="ICQ115" s="9"/>
      <c r="ICR115" s="9"/>
      <c r="ICS115" s="9"/>
      <c r="ICT115" s="9"/>
      <c r="ICU115" s="9"/>
      <c r="ICV115" s="9"/>
      <c r="ICW115" s="9"/>
      <c r="ICX115" s="9"/>
      <c r="ICY115" s="9"/>
      <c r="ICZ115" s="9"/>
      <c r="IDA115" s="9"/>
      <c r="IDB115" s="9"/>
      <c r="IDC115" s="9"/>
      <c r="IDD115" s="9"/>
      <c r="IDE115" s="9"/>
      <c r="IDF115" s="9"/>
      <c r="IDG115" s="9"/>
      <c r="IDH115" s="9"/>
      <c r="IDI115" s="9"/>
      <c r="IDJ115" s="9"/>
      <c r="IDK115" s="9"/>
      <c r="IDL115" s="9"/>
      <c r="IDM115" s="9"/>
      <c r="IDN115" s="9"/>
      <c r="IDO115" s="9"/>
      <c r="IDP115" s="9"/>
      <c r="IDQ115" s="9"/>
      <c r="IDR115" s="9"/>
      <c r="IDS115" s="9"/>
      <c r="IDT115" s="9"/>
      <c r="IDU115" s="9"/>
      <c r="IDV115" s="9"/>
      <c r="IDW115" s="9"/>
      <c r="IDX115" s="9"/>
      <c r="IDY115" s="9"/>
      <c r="IDZ115" s="9"/>
      <c r="IEA115" s="9"/>
      <c r="IEB115" s="9"/>
      <c r="IEC115" s="9"/>
      <c r="IED115" s="9"/>
      <c r="IEE115" s="9"/>
      <c r="IEF115" s="9"/>
      <c r="IEG115" s="9"/>
      <c r="IEH115" s="9"/>
      <c r="IEI115" s="9"/>
      <c r="IEJ115" s="9"/>
      <c r="IEK115" s="9"/>
      <c r="IEL115" s="9"/>
      <c r="IEM115" s="9"/>
      <c r="IEN115" s="9"/>
      <c r="IEO115" s="9"/>
      <c r="IEP115" s="9"/>
      <c r="IEQ115" s="9"/>
      <c r="IER115" s="9"/>
      <c r="IES115" s="9"/>
      <c r="IET115" s="9"/>
      <c r="IEU115" s="9"/>
      <c r="IEV115" s="9"/>
      <c r="IEW115" s="9"/>
      <c r="IEX115" s="9"/>
      <c r="IEY115" s="9"/>
      <c r="IEZ115" s="9"/>
      <c r="IFA115" s="9"/>
      <c r="IFB115" s="9"/>
      <c r="IFC115" s="9"/>
      <c r="IFD115" s="9"/>
      <c r="IFE115" s="9"/>
      <c r="IFF115" s="9"/>
      <c r="IFG115" s="9"/>
      <c r="IFH115" s="9"/>
      <c r="IFI115" s="9"/>
      <c r="IFJ115" s="9"/>
      <c r="IFK115" s="9"/>
      <c r="IFL115" s="9"/>
      <c r="IFM115" s="9"/>
      <c r="IFN115" s="9"/>
      <c r="IFO115" s="9"/>
      <c r="IFP115" s="9"/>
      <c r="IFQ115" s="9"/>
      <c r="IFR115" s="9"/>
      <c r="IFS115" s="9"/>
      <c r="IFT115" s="9"/>
      <c r="IFU115" s="9"/>
      <c r="IFV115" s="9"/>
      <c r="IFW115" s="9"/>
      <c r="IFX115" s="9"/>
      <c r="IFY115" s="9"/>
      <c r="IFZ115" s="9"/>
      <c r="IGA115" s="9"/>
      <c r="IGB115" s="9"/>
      <c r="IGC115" s="9"/>
      <c r="IGD115" s="9"/>
      <c r="IGE115" s="9"/>
      <c r="IGF115" s="9"/>
      <c r="IGG115" s="9"/>
      <c r="IGH115" s="9"/>
      <c r="IGI115" s="9"/>
      <c r="IGJ115" s="9"/>
      <c r="IGK115" s="9"/>
      <c r="IGL115" s="9"/>
      <c r="IGM115" s="9"/>
      <c r="IGN115" s="9"/>
      <c r="IGO115" s="9"/>
      <c r="IGP115" s="9"/>
      <c r="IGQ115" s="9"/>
      <c r="IGR115" s="9"/>
      <c r="IGS115" s="9"/>
      <c r="IGT115" s="9"/>
      <c r="IGU115" s="9"/>
      <c r="IGV115" s="9"/>
      <c r="IGW115" s="9"/>
      <c r="IGX115" s="9"/>
      <c r="IGY115" s="9"/>
      <c r="IGZ115" s="9"/>
      <c r="IHA115" s="9"/>
      <c r="IHB115" s="9"/>
      <c r="IHC115" s="9"/>
      <c r="IHD115" s="9"/>
      <c r="IHE115" s="9"/>
      <c r="IHF115" s="9"/>
      <c r="IHG115" s="9"/>
      <c r="IHH115" s="9"/>
      <c r="IHI115" s="9"/>
      <c r="IHJ115" s="9"/>
      <c r="IHK115" s="9"/>
      <c r="IHL115" s="9"/>
      <c r="IHM115" s="9"/>
      <c r="IHN115" s="9"/>
      <c r="IHO115" s="9"/>
      <c r="IHP115" s="9"/>
      <c r="IHQ115" s="9"/>
      <c r="IHR115" s="9"/>
      <c r="IHS115" s="9"/>
      <c r="IHT115" s="9"/>
      <c r="IHU115" s="9"/>
      <c r="IHV115" s="9"/>
      <c r="IHW115" s="9"/>
      <c r="IHX115" s="9"/>
      <c r="IHY115" s="9"/>
      <c r="IHZ115" s="9"/>
      <c r="IIA115" s="9"/>
      <c r="IIB115" s="9"/>
      <c r="IIC115" s="9"/>
      <c r="IID115" s="9"/>
      <c r="IIE115" s="9"/>
      <c r="IIF115" s="9"/>
      <c r="IIG115" s="9"/>
      <c r="IIH115" s="9"/>
      <c r="III115" s="9"/>
      <c r="IIJ115" s="9"/>
      <c r="IIK115" s="9"/>
      <c r="IIL115" s="9"/>
      <c r="IIM115" s="9"/>
      <c r="IIN115" s="9"/>
      <c r="IIO115" s="9"/>
      <c r="IIP115" s="9"/>
      <c r="IIQ115" s="9"/>
      <c r="IIR115" s="9"/>
      <c r="IIS115" s="9"/>
      <c r="IIT115" s="9"/>
      <c r="IIU115" s="9"/>
      <c r="IIV115" s="9"/>
      <c r="IIW115" s="9"/>
      <c r="IIX115" s="9"/>
      <c r="IIY115" s="9"/>
      <c r="IIZ115" s="9"/>
      <c r="IJA115" s="9"/>
      <c r="IJB115" s="9"/>
      <c r="IJC115" s="9"/>
      <c r="IJD115" s="9"/>
      <c r="IJE115" s="9"/>
      <c r="IJF115" s="9"/>
      <c r="IJG115" s="9"/>
      <c r="IJH115" s="9"/>
      <c r="IJI115" s="9"/>
      <c r="IJJ115" s="9"/>
      <c r="IJK115" s="9"/>
      <c r="IJL115" s="9"/>
      <c r="IJM115" s="9"/>
      <c r="IJN115" s="9"/>
      <c r="IJO115" s="9"/>
      <c r="IJP115" s="9"/>
      <c r="IJQ115" s="9"/>
      <c r="IJR115" s="9"/>
      <c r="IJS115" s="9"/>
      <c r="IJT115" s="9"/>
      <c r="IJU115" s="9"/>
      <c r="IJV115" s="9"/>
      <c r="IJW115" s="9"/>
      <c r="IJX115" s="9"/>
      <c r="IJY115" s="9"/>
      <c r="IJZ115" s="9"/>
      <c r="IKA115" s="9"/>
      <c r="IKB115" s="9"/>
      <c r="IKC115" s="9"/>
      <c r="IKD115" s="9"/>
      <c r="IKE115" s="9"/>
      <c r="IKF115" s="9"/>
      <c r="IKG115" s="9"/>
      <c r="IKH115" s="9"/>
      <c r="IKI115" s="9"/>
      <c r="IKJ115" s="9"/>
      <c r="IKK115" s="9"/>
      <c r="IKL115" s="9"/>
      <c r="IKM115" s="9"/>
      <c r="IKN115" s="9"/>
      <c r="IKO115" s="9"/>
      <c r="IKP115" s="9"/>
      <c r="IKQ115" s="9"/>
      <c r="IKR115" s="9"/>
      <c r="IKS115" s="9"/>
      <c r="IKT115" s="9"/>
      <c r="IKU115" s="9"/>
      <c r="IKV115" s="9"/>
      <c r="IKW115" s="9"/>
      <c r="IKX115" s="9"/>
      <c r="IKY115" s="9"/>
      <c r="IKZ115" s="9"/>
      <c r="ILA115" s="9"/>
      <c r="ILB115" s="9"/>
      <c r="ILC115" s="9"/>
      <c r="ILD115" s="9"/>
      <c r="ILE115" s="9"/>
      <c r="ILF115" s="9"/>
      <c r="ILG115" s="9"/>
      <c r="ILH115" s="9"/>
      <c r="ILI115" s="9"/>
      <c r="ILJ115" s="9"/>
      <c r="ILK115" s="9"/>
      <c r="ILL115" s="9"/>
      <c r="ILM115" s="9"/>
      <c r="ILN115" s="9"/>
      <c r="ILO115" s="9"/>
      <c r="ILP115" s="9"/>
      <c r="ILQ115" s="9"/>
      <c r="ILR115" s="9"/>
      <c r="ILS115" s="9"/>
      <c r="ILT115" s="9"/>
      <c r="ILU115" s="9"/>
      <c r="ILV115" s="9"/>
      <c r="ILW115" s="9"/>
      <c r="ILX115" s="9"/>
      <c r="ILY115" s="9"/>
      <c r="ILZ115" s="9"/>
      <c r="IMA115" s="9"/>
      <c r="IMB115" s="9"/>
      <c r="IMC115" s="9"/>
      <c r="IMD115" s="9"/>
      <c r="IME115" s="9"/>
      <c r="IMF115" s="9"/>
      <c r="IMG115" s="9"/>
      <c r="IMH115" s="9"/>
      <c r="IMI115" s="9"/>
      <c r="IMJ115" s="9"/>
      <c r="IMK115" s="9"/>
      <c r="IML115" s="9"/>
      <c r="IMM115" s="9"/>
      <c r="IMN115" s="9"/>
      <c r="IMO115" s="9"/>
      <c r="IMP115" s="9"/>
      <c r="IMQ115" s="9"/>
      <c r="IMR115" s="9"/>
      <c r="IMS115" s="9"/>
      <c r="IMT115" s="9"/>
      <c r="IMU115" s="9"/>
      <c r="IMV115" s="9"/>
      <c r="IMW115" s="9"/>
      <c r="IMX115" s="9"/>
      <c r="IMY115" s="9"/>
      <c r="IMZ115" s="9"/>
      <c r="INA115" s="9"/>
      <c r="INB115" s="9"/>
      <c r="INC115" s="9"/>
      <c r="IND115" s="9"/>
      <c r="INE115" s="9"/>
      <c r="INF115" s="9"/>
      <c r="ING115" s="9"/>
      <c r="INH115" s="9"/>
      <c r="INI115" s="9"/>
      <c r="INJ115" s="9"/>
      <c r="INK115" s="9"/>
      <c r="INL115" s="9"/>
      <c r="INM115" s="9"/>
      <c r="INN115" s="9"/>
      <c r="INO115" s="9"/>
      <c r="INP115" s="9"/>
      <c r="INQ115" s="9"/>
      <c r="INR115" s="9"/>
      <c r="INS115" s="9"/>
      <c r="INT115" s="9"/>
      <c r="INU115" s="9"/>
      <c r="INV115" s="9"/>
      <c r="INW115" s="9"/>
      <c r="INX115" s="9"/>
      <c r="INY115" s="9"/>
      <c r="INZ115" s="9"/>
      <c r="IOA115" s="9"/>
      <c r="IOB115" s="9"/>
      <c r="IOC115" s="9"/>
      <c r="IOD115" s="9"/>
      <c r="IOE115" s="9"/>
      <c r="IOF115" s="9"/>
      <c r="IOG115" s="9"/>
      <c r="IOH115" s="9"/>
      <c r="IOI115" s="9"/>
      <c r="IOJ115" s="9"/>
      <c r="IOK115" s="9"/>
      <c r="IOL115" s="9"/>
      <c r="IOM115" s="9"/>
      <c r="ION115" s="9"/>
      <c r="IOO115" s="9"/>
      <c r="IOP115" s="9"/>
      <c r="IOQ115" s="9"/>
      <c r="IOR115" s="9"/>
      <c r="IOS115" s="9"/>
      <c r="IOT115" s="9"/>
      <c r="IOU115" s="9"/>
      <c r="IOV115" s="9"/>
      <c r="IOW115" s="9"/>
      <c r="IOX115" s="9"/>
      <c r="IOY115" s="9"/>
      <c r="IOZ115" s="9"/>
      <c r="IPA115" s="9"/>
      <c r="IPB115" s="9"/>
      <c r="IPC115" s="9"/>
      <c r="IPD115" s="9"/>
      <c r="IPE115" s="9"/>
      <c r="IPF115" s="9"/>
      <c r="IPG115" s="9"/>
      <c r="IPH115" s="9"/>
      <c r="IPI115" s="9"/>
      <c r="IPJ115" s="9"/>
      <c r="IPK115" s="9"/>
      <c r="IPL115" s="9"/>
      <c r="IPM115" s="9"/>
      <c r="IPN115" s="9"/>
      <c r="IPO115" s="9"/>
      <c r="IPP115" s="9"/>
      <c r="IPQ115" s="9"/>
      <c r="IPR115" s="9"/>
      <c r="IPS115" s="9"/>
      <c r="IPT115" s="9"/>
      <c r="IPU115" s="9"/>
      <c r="IPV115" s="9"/>
      <c r="IPW115" s="9"/>
      <c r="IPX115" s="9"/>
      <c r="IPY115" s="9"/>
      <c r="IPZ115" s="9"/>
      <c r="IQA115" s="9"/>
      <c r="IQB115" s="9"/>
      <c r="IQC115" s="9"/>
      <c r="IQD115" s="9"/>
      <c r="IQE115" s="9"/>
      <c r="IQF115" s="9"/>
      <c r="IQG115" s="9"/>
      <c r="IQH115" s="9"/>
      <c r="IQI115" s="9"/>
      <c r="IQJ115" s="9"/>
      <c r="IQK115" s="9"/>
      <c r="IQL115" s="9"/>
      <c r="IQM115" s="9"/>
      <c r="IQN115" s="9"/>
      <c r="IQO115" s="9"/>
      <c r="IQP115" s="9"/>
      <c r="IQQ115" s="9"/>
      <c r="IQR115" s="9"/>
      <c r="IQS115" s="9"/>
      <c r="IQT115" s="9"/>
      <c r="IQU115" s="9"/>
      <c r="IQV115" s="9"/>
      <c r="IQW115" s="9"/>
      <c r="IQX115" s="9"/>
      <c r="IQY115" s="9"/>
      <c r="IQZ115" s="9"/>
      <c r="IRA115" s="9"/>
      <c r="IRB115" s="9"/>
      <c r="IRC115" s="9"/>
      <c r="IRD115" s="9"/>
      <c r="IRE115" s="9"/>
      <c r="IRF115" s="9"/>
      <c r="IRG115" s="9"/>
      <c r="IRH115" s="9"/>
      <c r="IRI115" s="9"/>
      <c r="IRJ115" s="9"/>
      <c r="IRK115" s="9"/>
      <c r="IRL115" s="9"/>
      <c r="IRM115" s="9"/>
      <c r="IRN115" s="9"/>
      <c r="IRO115" s="9"/>
      <c r="IRP115" s="9"/>
      <c r="IRQ115" s="9"/>
      <c r="IRR115" s="9"/>
      <c r="IRS115" s="9"/>
      <c r="IRT115" s="9"/>
      <c r="IRU115" s="9"/>
      <c r="IRV115" s="9"/>
      <c r="IRW115" s="9"/>
      <c r="IRX115" s="9"/>
      <c r="IRY115" s="9"/>
      <c r="IRZ115" s="9"/>
      <c r="ISA115" s="9"/>
      <c r="ISB115" s="9"/>
      <c r="ISC115" s="9"/>
      <c r="ISD115" s="9"/>
      <c r="ISE115" s="9"/>
      <c r="ISF115" s="9"/>
      <c r="ISG115" s="9"/>
      <c r="ISH115" s="9"/>
      <c r="ISI115" s="9"/>
      <c r="ISJ115" s="9"/>
      <c r="ISK115" s="9"/>
      <c r="ISL115" s="9"/>
      <c r="ISM115" s="9"/>
      <c r="ISN115" s="9"/>
      <c r="ISO115" s="9"/>
      <c r="ISP115" s="9"/>
      <c r="ISQ115" s="9"/>
      <c r="ISR115" s="9"/>
      <c r="ISS115" s="9"/>
      <c r="IST115" s="9"/>
      <c r="ISU115" s="9"/>
      <c r="ISV115" s="9"/>
      <c r="ISW115" s="9"/>
      <c r="ISX115" s="9"/>
      <c r="ISY115" s="9"/>
      <c r="ISZ115" s="9"/>
      <c r="ITA115" s="9"/>
      <c r="ITB115" s="9"/>
      <c r="ITC115" s="9"/>
      <c r="ITD115" s="9"/>
      <c r="ITE115" s="9"/>
      <c r="ITF115" s="9"/>
      <c r="ITG115" s="9"/>
      <c r="ITH115" s="9"/>
      <c r="ITI115" s="9"/>
      <c r="ITJ115" s="9"/>
      <c r="ITK115" s="9"/>
      <c r="ITL115" s="9"/>
      <c r="ITM115" s="9"/>
      <c r="ITN115" s="9"/>
      <c r="ITO115" s="9"/>
      <c r="ITP115" s="9"/>
      <c r="ITQ115" s="9"/>
      <c r="ITR115" s="9"/>
      <c r="ITS115" s="9"/>
      <c r="ITT115" s="9"/>
      <c r="ITU115" s="9"/>
      <c r="ITV115" s="9"/>
      <c r="ITW115" s="9"/>
      <c r="ITX115" s="9"/>
      <c r="ITY115" s="9"/>
      <c r="ITZ115" s="9"/>
      <c r="IUA115" s="9"/>
      <c r="IUB115" s="9"/>
      <c r="IUC115" s="9"/>
      <c r="IUD115" s="9"/>
      <c r="IUE115" s="9"/>
      <c r="IUF115" s="9"/>
      <c r="IUG115" s="9"/>
      <c r="IUH115" s="9"/>
      <c r="IUI115" s="9"/>
      <c r="IUJ115" s="9"/>
      <c r="IUK115" s="9"/>
      <c r="IUL115" s="9"/>
      <c r="IUM115" s="9"/>
      <c r="IUN115" s="9"/>
      <c r="IUO115" s="9"/>
      <c r="IUP115" s="9"/>
      <c r="IUQ115" s="9"/>
      <c r="IUR115" s="9"/>
      <c r="IUS115" s="9"/>
      <c r="IUT115" s="9"/>
      <c r="IUU115" s="9"/>
      <c r="IUV115" s="9"/>
      <c r="IUW115" s="9"/>
      <c r="IUX115" s="9"/>
      <c r="IUY115" s="9"/>
      <c r="IUZ115" s="9"/>
      <c r="IVA115" s="9"/>
      <c r="IVB115" s="9"/>
      <c r="IVC115" s="9"/>
      <c r="IVD115" s="9"/>
      <c r="IVE115" s="9"/>
      <c r="IVF115" s="9"/>
      <c r="IVG115" s="9"/>
      <c r="IVH115" s="9"/>
      <c r="IVI115" s="9"/>
      <c r="IVJ115" s="9"/>
      <c r="IVK115" s="9"/>
      <c r="IVL115" s="9"/>
      <c r="IVM115" s="9"/>
      <c r="IVN115" s="9"/>
      <c r="IVO115" s="9"/>
      <c r="IVP115" s="9"/>
      <c r="IVQ115" s="9"/>
      <c r="IVR115" s="9"/>
      <c r="IVS115" s="9"/>
      <c r="IVT115" s="9"/>
      <c r="IVU115" s="9"/>
      <c r="IVV115" s="9"/>
      <c r="IVW115" s="9"/>
      <c r="IVX115" s="9"/>
      <c r="IVY115" s="9"/>
      <c r="IVZ115" s="9"/>
      <c r="IWA115" s="9"/>
      <c r="IWB115" s="9"/>
      <c r="IWC115" s="9"/>
      <c r="IWD115" s="9"/>
      <c r="IWE115" s="9"/>
      <c r="IWF115" s="9"/>
      <c r="IWG115" s="9"/>
      <c r="IWH115" s="9"/>
      <c r="IWI115" s="9"/>
      <c r="IWJ115" s="9"/>
      <c r="IWK115" s="9"/>
      <c r="IWL115" s="9"/>
      <c r="IWM115" s="9"/>
      <c r="IWN115" s="9"/>
      <c r="IWO115" s="9"/>
      <c r="IWP115" s="9"/>
      <c r="IWQ115" s="9"/>
      <c r="IWR115" s="9"/>
      <c r="IWS115" s="9"/>
      <c r="IWT115" s="9"/>
      <c r="IWU115" s="9"/>
      <c r="IWV115" s="9"/>
      <c r="IWW115" s="9"/>
      <c r="IWX115" s="9"/>
      <c r="IWY115" s="9"/>
      <c r="IWZ115" s="9"/>
      <c r="IXA115" s="9"/>
      <c r="IXB115" s="9"/>
      <c r="IXC115" s="9"/>
      <c r="IXD115" s="9"/>
      <c r="IXE115" s="9"/>
      <c r="IXF115" s="9"/>
      <c r="IXG115" s="9"/>
      <c r="IXH115" s="9"/>
      <c r="IXI115" s="9"/>
      <c r="IXJ115" s="9"/>
      <c r="IXK115" s="9"/>
      <c r="IXL115" s="9"/>
      <c r="IXM115" s="9"/>
      <c r="IXN115" s="9"/>
      <c r="IXO115" s="9"/>
      <c r="IXP115" s="9"/>
      <c r="IXQ115" s="9"/>
      <c r="IXR115" s="9"/>
      <c r="IXS115" s="9"/>
      <c r="IXT115" s="9"/>
      <c r="IXU115" s="9"/>
      <c r="IXV115" s="9"/>
      <c r="IXW115" s="9"/>
      <c r="IXX115" s="9"/>
      <c r="IXY115" s="9"/>
      <c r="IXZ115" s="9"/>
      <c r="IYA115" s="9"/>
      <c r="IYB115" s="9"/>
      <c r="IYC115" s="9"/>
      <c r="IYD115" s="9"/>
      <c r="IYE115" s="9"/>
      <c r="IYF115" s="9"/>
      <c r="IYG115" s="9"/>
      <c r="IYH115" s="9"/>
      <c r="IYI115" s="9"/>
      <c r="IYJ115" s="9"/>
      <c r="IYK115" s="9"/>
      <c r="IYL115" s="9"/>
      <c r="IYM115" s="9"/>
      <c r="IYN115" s="9"/>
      <c r="IYO115" s="9"/>
      <c r="IYP115" s="9"/>
      <c r="IYQ115" s="9"/>
      <c r="IYR115" s="9"/>
      <c r="IYS115" s="9"/>
      <c r="IYT115" s="9"/>
      <c r="IYU115" s="9"/>
      <c r="IYV115" s="9"/>
      <c r="IYW115" s="9"/>
      <c r="IYX115" s="9"/>
      <c r="IYY115" s="9"/>
      <c r="IYZ115" s="9"/>
      <c r="IZA115" s="9"/>
      <c r="IZB115" s="9"/>
      <c r="IZC115" s="9"/>
      <c r="IZD115" s="9"/>
      <c r="IZE115" s="9"/>
      <c r="IZF115" s="9"/>
      <c r="IZG115" s="9"/>
      <c r="IZH115" s="9"/>
      <c r="IZI115" s="9"/>
      <c r="IZJ115" s="9"/>
      <c r="IZK115" s="9"/>
      <c r="IZL115" s="9"/>
      <c r="IZM115" s="9"/>
      <c r="IZN115" s="9"/>
      <c r="IZO115" s="9"/>
      <c r="IZP115" s="9"/>
      <c r="IZQ115" s="9"/>
      <c r="IZR115" s="9"/>
      <c r="IZS115" s="9"/>
      <c r="IZT115" s="9"/>
      <c r="IZU115" s="9"/>
      <c r="IZV115" s="9"/>
      <c r="IZW115" s="9"/>
      <c r="IZX115" s="9"/>
      <c r="IZY115" s="9"/>
      <c r="IZZ115" s="9"/>
      <c r="JAA115" s="9"/>
      <c r="JAB115" s="9"/>
      <c r="JAC115" s="9"/>
      <c r="JAD115" s="9"/>
      <c r="JAE115" s="9"/>
      <c r="JAF115" s="9"/>
      <c r="JAG115" s="9"/>
      <c r="JAH115" s="9"/>
      <c r="JAI115" s="9"/>
      <c r="JAJ115" s="9"/>
      <c r="JAK115" s="9"/>
      <c r="JAL115" s="9"/>
      <c r="JAM115" s="9"/>
      <c r="JAN115" s="9"/>
      <c r="JAO115" s="9"/>
      <c r="JAP115" s="9"/>
      <c r="JAQ115" s="9"/>
      <c r="JAR115" s="9"/>
      <c r="JAS115" s="9"/>
      <c r="JAT115" s="9"/>
      <c r="JAU115" s="9"/>
      <c r="JAV115" s="9"/>
      <c r="JAW115" s="9"/>
      <c r="JAX115" s="9"/>
      <c r="JAY115" s="9"/>
      <c r="JAZ115" s="9"/>
      <c r="JBA115" s="9"/>
      <c r="JBB115" s="9"/>
      <c r="JBC115" s="9"/>
      <c r="JBD115" s="9"/>
      <c r="JBE115" s="9"/>
      <c r="JBF115" s="9"/>
      <c r="JBG115" s="9"/>
      <c r="JBH115" s="9"/>
      <c r="JBI115" s="9"/>
      <c r="JBJ115" s="9"/>
      <c r="JBK115" s="9"/>
      <c r="JBL115" s="9"/>
      <c r="JBM115" s="9"/>
      <c r="JBN115" s="9"/>
      <c r="JBO115" s="9"/>
      <c r="JBP115" s="9"/>
      <c r="JBQ115" s="9"/>
      <c r="JBR115" s="9"/>
      <c r="JBS115" s="9"/>
      <c r="JBT115" s="9"/>
      <c r="JBU115" s="9"/>
      <c r="JBV115" s="9"/>
      <c r="JBW115" s="9"/>
      <c r="JBX115" s="9"/>
      <c r="JBY115" s="9"/>
      <c r="JBZ115" s="9"/>
      <c r="JCA115" s="9"/>
      <c r="JCB115" s="9"/>
      <c r="JCC115" s="9"/>
      <c r="JCD115" s="9"/>
      <c r="JCE115" s="9"/>
      <c r="JCF115" s="9"/>
      <c r="JCG115" s="9"/>
      <c r="JCH115" s="9"/>
      <c r="JCI115" s="9"/>
      <c r="JCJ115" s="9"/>
      <c r="JCK115" s="9"/>
      <c r="JCL115" s="9"/>
      <c r="JCM115" s="9"/>
      <c r="JCN115" s="9"/>
      <c r="JCO115" s="9"/>
      <c r="JCP115" s="9"/>
      <c r="JCQ115" s="9"/>
      <c r="JCR115" s="9"/>
      <c r="JCS115" s="9"/>
      <c r="JCT115" s="9"/>
      <c r="JCU115" s="9"/>
      <c r="JCV115" s="9"/>
      <c r="JCW115" s="9"/>
      <c r="JCX115" s="9"/>
      <c r="JCY115" s="9"/>
      <c r="JCZ115" s="9"/>
      <c r="JDA115" s="9"/>
      <c r="JDB115" s="9"/>
      <c r="JDC115" s="9"/>
      <c r="JDD115" s="9"/>
      <c r="JDE115" s="9"/>
      <c r="JDF115" s="9"/>
      <c r="JDG115" s="9"/>
      <c r="JDH115" s="9"/>
      <c r="JDI115" s="9"/>
      <c r="JDJ115" s="9"/>
      <c r="JDK115" s="9"/>
      <c r="JDL115" s="9"/>
      <c r="JDM115" s="9"/>
      <c r="JDN115" s="9"/>
      <c r="JDO115" s="9"/>
      <c r="JDP115" s="9"/>
      <c r="JDQ115" s="9"/>
      <c r="JDR115" s="9"/>
      <c r="JDS115" s="9"/>
      <c r="JDT115" s="9"/>
      <c r="JDU115" s="9"/>
      <c r="JDV115" s="9"/>
      <c r="JDW115" s="9"/>
      <c r="JDX115" s="9"/>
      <c r="JDY115" s="9"/>
      <c r="JDZ115" s="9"/>
      <c r="JEA115" s="9"/>
      <c r="JEB115" s="9"/>
      <c r="JEC115" s="9"/>
      <c r="JED115" s="9"/>
      <c r="JEE115" s="9"/>
      <c r="JEF115" s="9"/>
      <c r="JEG115" s="9"/>
      <c r="JEH115" s="9"/>
      <c r="JEI115" s="9"/>
      <c r="JEJ115" s="9"/>
      <c r="JEK115" s="9"/>
      <c r="JEL115" s="9"/>
      <c r="JEM115" s="9"/>
      <c r="JEN115" s="9"/>
      <c r="JEO115" s="9"/>
      <c r="JEP115" s="9"/>
      <c r="JEQ115" s="9"/>
      <c r="JER115" s="9"/>
      <c r="JES115" s="9"/>
      <c r="JET115" s="9"/>
      <c r="JEU115" s="9"/>
      <c r="JEV115" s="9"/>
      <c r="JEW115" s="9"/>
      <c r="JEX115" s="9"/>
      <c r="JEY115" s="9"/>
      <c r="JEZ115" s="9"/>
      <c r="JFA115" s="9"/>
      <c r="JFB115" s="9"/>
      <c r="JFC115" s="9"/>
      <c r="JFD115" s="9"/>
      <c r="JFE115" s="9"/>
      <c r="JFF115" s="9"/>
      <c r="JFG115" s="9"/>
      <c r="JFH115" s="9"/>
      <c r="JFI115" s="9"/>
      <c r="JFJ115" s="9"/>
      <c r="JFK115" s="9"/>
      <c r="JFL115" s="9"/>
      <c r="JFM115" s="9"/>
      <c r="JFN115" s="9"/>
      <c r="JFO115" s="9"/>
      <c r="JFP115" s="9"/>
      <c r="JFQ115" s="9"/>
      <c r="JFR115" s="9"/>
      <c r="JFS115" s="9"/>
      <c r="JFT115" s="9"/>
      <c r="JFU115" s="9"/>
      <c r="JFV115" s="9"/>
      <c r="JFW115" s="9"/>
      <c r="JFX115" s="9"/>
      <c r="JFY115" s="9"/>
      <c r="JFZ115" s="9"/>
      <c r="JGA115" s="9"/>
      <c r="JGB115" s="9"/>
      <c r="JGC115" s="9"/>
      <c r="JGD115" s="9"/>
      <c r="JGE115" s="9"/>
      <c r="JGF115" s="9"/>
      <c r="JGG115" s="9"/>
      <c r="JGH115" s="9"/>
      <c r="JGI115" s="9"/>
      <c r="JGJ115" s="9"/>
      <c r="JGK115" s="9"/>
      <c r="JGL115" s="9"/>
      <c r="JGM115" s="9"/>
      <c r="JGN115" s="9"/>
      <c r="JGO115" s="9"/>
      <c r="JGP115" s="9"/>
      <c r="JGQ115" s="9"/>
      <c r="JGR115" s="9"/>
      <c r="JGS115" s="9"/>
      <c r="JGT115" s="9"/>
      <c r="JGU115" s="9"/>
      <c r="JGV115" s="9"/>
      <c r="JGW115" s="9"/>
      <c r="JGX115" s="9"/>
      <c r="JGY115" s="9"/>
      <c r="JGZ115" s="9"/>
      <c r="JHA115" s="9"/>
      <c r="JHB115" s="9"/>
      <c r="JHC115" s="9"/>
      <c r="JHD115" s="9"/>
      <c r="JHE115" s="9"/>
      <c r="JHF115" s="9"/>
      <c r="JHG115" s="9"/>
      <c r="JHH115" s="9"/>
      <c r="JHI115" s="9"/>
      <c r="JHJ115" s="9"/>
      <c r="JHK115" s="9"/>
      <c r="JHL115" s="9"/>
      <c r="JHM115" s="9"/>
      <c r="JHN115" s="9"/>
      <c r="JHO115" s="9"/>
      <c r="JHP115" s="9"/>
      <c r="JHQ115" s="9"/>
      <c r="JHR115" s="9"/>
      <c r="JHS115" s="9"/>
      <c r="JHT115" s="9"/>
      <c r="JHU115" s="9"/>
      <c r="JHV115" s="9"/>
      <c r="JHW115" s="9"/>
      <c r="JHX115" s="9"/>
      <c r="JHY115" s="9"/>
      <c r="JHZ115" s="9"/>
      <c r="JIA115" s="9"/>
      <c r="JIB115" s="9"/>
      <c r="JIC115" s="9"/>
      <c r="JID115" s="9"/>
      <c r="JIE115" s="9"/>
      <c r="JIF115" s="9"/>
      <c r="JIG115" s="9"/>
      <c r="JIH115" s="9"/>
      <c r="JII115" s="9"/>
      <c r="JIJ115" s="9"/>
      <c r="JIK115" s="9"/>
      <c r="JIL115" s="9"/>
      <c r="JIM115" s="9"/>
      <c r="JIN115" s="9"/>
      <c r="JIO115" s="9"/>
      <c r="JIP115" s="9"/>
      <c r="JIQ115" s="9"/>
      <c r="JIR115" s="9"/>
      <c r="JIS115" s="9"/>
      <c r="JIT115" s="9"/>
      <c r="JIU115" s="9"/>
      <c r="JIV115" s="9"/>
      <c r="JIW115" s="9"/>
      <c r="JIX115" s="9"/>
      <c r="JIY115" s="9"/>
      <c r="JIZ115" s="9"/>
      <c r="JJA115" s="9"/>
      <c r="JJB115" s="9"/>
      <c r="JJC115" s="9"/>
      <c r="JJD115" s="9"/>
      <c r="JJE115" s="9"/>
      <c r="JJF115" s="9"/>
      <c r="JJG115" s="9"/>
      <c r="JJH115" s="9"/>
      <c r="JJI115" s="9"/>
      <c r="JJJ115" s="9"/>
      <c r="JJK115" s="9"/>
      <c r="JJL115" s="9"/>
      <c r="JJM115" s="9"/>
      <c r="JJN115" s="9"/>
      <c r="JJO115" s="9"/>
      <c r="JJP115" s="9"/>
      <c r="JJQ115" s="9"/>
      <c r="JJR115" s="9"/>
      <c r="JJS115" s="9"/>
      <c r="JJT115" s="9"/>
      <c r="JJU115" s="9"/>
      <c r="JJV115" s="9"/>
      <c r="JJW115" s="9"/>
      <c r="JJX115" s="9"/>
      <c r="JJY115" s="9"/>
      <c r="JJZ115" s="9"/>
      <c r="JKA115" s="9"/>
      <c r="JKB115" s="9"/>
      <c r="JKC115" s="9"/>
      <c r="JKD115" s="9"/>
      <c r="JKE115" s="9"/>
      <c r="JKF115" s="9"/>
      <c r="JKG115" s="9"/>
      <c r="JKH115" s="9"/>
      <c r="JKI115" s="9"/>
      <c r="JKJ115" s="9"/>
      <c r="JKK115" s="9"/>
      <c r="JKL115" s="9"/>
      <c r="JKM115" s="9"/>
      <c r="JKN115" s="9"/>
      <c r="JKO115" s="9"/>
      <c r="JKP115" s="9"/>
      <c r="JKQ115" s="9"/>
      <c r="JKR115" s="9"/>
      <c r="JKS115" s="9"/>
      <c r="JKT115" s="9"/>
      <c r="JKU115" s="9"/>
      <c r="JKV115" s="9"/>
      <c r="JKW115" s="9"/>
      <c r="JKX115" s="9"/>
      <c r="JKY115" s="9"/>
      <c r="JKZ115" s="9"/>
      <c r="JLA115" s="9"/>
      <c r="JLB115" s="9"/>
      <c r="JLC115" s="9"/>
      <c r="JLD115" s="9"/>
      <c r="JLE115" s="9"/>
      <c r="JLF115" s="9"/>
      <c r="JLG115" s="9"/>
      <c r="JLH115" s="9"/>
      <c r="JLI115" s="9"/>
      <c r="JLJ115" s="9"/>
      <c r="JLK115" s="9"/>
      <c r="JLL115" s="9"/>
      <c r="JLM115" s="9"/>
      <c r="JLN115" s="9"/>
      <c r="JLO115" s="9"/>
      <c r="JLP115" s="9"/>
      <c r="JLQ115" s="9"/>
      <c r="JLR115" s="9"/>
      <c r="JLS115" s="9"/>
      <c r="JLT115" s="9"/>
      <c r="JLU115" s="9"/>
      <c r="JLV115" s="9"/>
      <c r="JLW115" s="9"/>
      <c r="JLX115" s="9"/>
      <c r="JLY115" s="9"/>
      <c r="JLZ115" s="9"/>
      <c r="JMA115" s="9"/>
      <c r="JMB115" s="9"/>
      <c r="JMC115" s="9"/>
      <c r="JMD115" s="9"/>
      <c r="JME115" s="9"/>
      <c r="JMF115" s="9"/>
      <c r="JMG115" s="9"/>
      <c r="JMH115" s="9"/>
      <c r="JMI115" s="9"/>
      <c r="JMJ115" s="9"/>
      <c r="JMK115" s="9"/>
      <c r="JML115" s="9"/>
      <c r="JMM115" s="9"/>
      <c r="JMN115" s="9"/>
      <c r="JMO115" s="9"/>
      <c r="JMP115" s="9"/>
      <c r="JMQ115" s="9"/>
      <c r="JMR115" s="9"/>
      <c r="JMS115" s="9"/>
      <c r="JMT115" s="9"/>
      <c r="JMU115" s="9"/>
      <c r="JMV115" s="9"/>
      <c r="JMW115" s="9"/>
      <c r="JMX115" s="9"/>
      <c r="JMY115" s="9"/>
      <c r="JMZ115" s="9"/>
      <c r="JNA115" s="9"/>
      <c r="JNB115" s="9"/>
      <c r="JNC115" s="9"/>
      <c r="JND115" s="9"/>
      <c r="JNE115" s="9"/>
      <c r="JNF115" s="9"/>
      <c r="JNG115" s="9"/>
      <c r="JNH115" s="9"/>
      <c r="JNI115" s="9"/>
      <c r="JNJ115" s="9"/>
      <c r="JNK115" s="9"/>
      <c r="JNL115" s="9"/>
      <c r="JNM115" s="9"/>
      <c r="JNN115" s="9"/>
      <c r="JNO115" s="9"/>
      <c r="JNP115" s="9"/>
      <c r="JNQ115" s="9"/>
      <c r="JNR115" s="9"/>
      <c r="JNS115" s="9"/>
      <c r="JNT115" s="9"/>
      <c r="JNU115" s="9"/>
      <c r="JNV115" s="9"/>
      <c r="JNW115" s="9"/>
      <c r="JNX115" s="9"/>
      <c r="JNY115" s="9"/>
      <c r="JNZ115" s="9"/>
      <c r="JOA115" s="9"/>
      <c r="JOB115" s="9"/>
      <c r="JOC115" s="9"/>
      <c r="JOD115" s="9"/>
      <c r="JOE115" s="9"/>
      <c r="JOF115" s="9"/>
      <c r="JOG115" s="9"/>
      <c r="JOH115" s="9"/>
      <c r="JOI115" s="9"/>
      <c r="JOJ115" s="9"/>
      <c r="JOK115" s="9"/>
      <c r="JOL115" s="9"/>
      <c r="JOM115" s="9"/>
      <c r="JON115" s="9"/>
      <c r="JOO115" s="9"/>
      <c r="JOP115" s="9"/>
      <c r="JOQ115" s="9"/>
      <c r="JOR115" s="9"/>
      <c r="JOS115" s="9"/>
      <c r="JOT115" s="9"/>
      <c r="JOU115" s="9"/>
      <c r="JOV115" s="9"/>
      <c r="JOW115" s="9"/>
      <c r="JOX115" s="9"/>
      <c r="JOY115" s="9"/>
      <c r="JOZ115" s="9"/>
      <c r="JPA115" s="9"/>
      <c r="JPB115" s="9"/>
      <c r="JPC115" s="9"/>
      <c r="JPD115" s="9"/>
      <c r="JPE115" s="9"/>
      <c r="JPF115" s="9"/>
      <c r="JPG115" s="9"/>
      <c r="JPH115" s="9"/>
      <c r="JPI115" s="9"/>
      <c r="JPJ115" s="9"/>
      <c r="JPK115" s="9"/>
      <c r="JPL115" s="9"/>
      <c r="JPM115" s="9"/>
      <c r="JPN115" s="9"/>
      <c r="JPO115" s="9"/>
      <c r="JPP115" s="9"/>
      <c r="JPQ115" s="9"/>
      <c r="JPR115" s="9"/>
      <c r="JPS115" s="9"/>
      <c r="JPT115" s="9"/>
      <c r="JPU115" s="9"/>
      <c r="JPV115" s="9"/>
      <c r="JPW115" s="9"/>
      <c r="JPX115" s="9"/>
      <c r="JPY115" s="9"/>
      <c r="JPZ115" s="9"/>
      <c r="JQA115" s="9"/>
      <c r="JQB115" s="9"/>
      <c r="JQC115" s="9"/>
      <c r="JQD115" s="9"/>
      <c r="JQE115" s="9"/>
      <c r="JQF115" s="9"/>
      <c r="JQG115" s="9"/>
      <c r="JQH115" s="9"/>
      <c r="JQI115" s="9"/>
      <c r="JQJ115" s="9"/>
      <c r="JQK115" s="9"/>
      <c r="JQL115" s="9"/>
      <c r="JQM115" s="9"/>
      <c r="JQN115" s="9"/>
      <c r="JQO115" s="9"/>
      <c r="JQP115" s="9"/>
      <c r="JQQ115" s="9"/>
      <c r="JQR115" s="9"/>
      <c r="JQS115" s="9"/>
      <c r="JQT115" s="9"/>
      <c r="JQU115" s="9"/>
      <c r="JQV115" s="9"/>
      <c r="JQW115" s="9"/>
      <c r="JQX115" s="9"/>
      <c r="JQY115" s="9"/>
      <c r="JQZ115" s="9"/>
      <c r="JRA115" s="9"/>
      <c r="JRB115" s="9"/>
      <c r="JRC115" s="9"/>
      <c r="JRD115" s="9"/>
      <c r="JRE115" s="9"/>
      <c r="JRF115" s="9"/>
      <c r="JRG115" s="9"/>
      <c r="JRH115" s="9"/>
      <c r="JRI115" s="9"/>
      <c r="JRJ115" s="9"/>
      <c r="JRK115" s="9"/>
      <c r="JRL115" s="9"/>
      <c r="JRM115" s="9"/>
      <c r="JRN115" s="9"/>
      <c r="JRO115" s="9"/>
      <c r="JRP115" s="9"/>
      <c r="JRQ115" s="9"/>
      <c r="JRR115" s="9"/>
      <c r="JRS115" s="9"/>
      <c r="JRT115" s="9"/>
      <c r="JRU115" s="9"/>
      <c r="JRV115" s="9"/>
      <c r="JRW115" s="9"/>
      <c r="JRX115" s="9"/>
      <c r="JRY115" s="9"/>
      <c r="JRZ115" s="9"/>
      <c r="JSA115" s="9"/>
      <c r="JSB115" s="9"/>
      <c r="JSC115" s="9"/>
      <c r="JSD115" s="9"/>
      <c r="JSE115" s="9"/>
      <c r="JSF115" s="9"/>
      <c r="JSG115" s="9"/>
      <c r="JSH115" s="9"/>
      <c r="JSI115" s="9"/>
      <c r="JSJ115" s="9"/>
      <c r="JSK115" s="9"/>
      <c r="JSL115" s="9"/>
      <c r="JSM115" s="9"/>
      <c r="JSN115" s="9"/>
      <c r="JSO115" s="9"/>
      <c r="JSP115" s="9"/>
      <c r="JSQ115" s="9"/>
      <c r="JSR115" s="9"/>
      <c r="JSS115" s="9"/>
      <c r="JST115" s="9"/>
      <c r="JSU115" s="9"/>
      <c r="JSV115" s="9"/>
      <c r="JSW115" s="9"/>
      <c r="JSX115" s="9"/>
      <c r="JSY115" s="9"/>
      <c r="JSZ115" s="9"/>
      <c r="JTA115" s="9"/>
      <c r="JTB115" s="9"/>
      <c r="JTC115" s="9"/>
      <c r="JTD115" s="9"/>
      <c r="JTE115" s="9"/>
      <c r="JTF115" s="9"/>
      <c r="JTG115" s="9"/>
      <c r="JTH115" s="9"/>
      <c r="JTI115" s="9"/>
      <c r="JTJ115" s="9"/>
      <c r="JTK115" s="9"/>
      <c r="JTL115" s="9"/>
      <c r="JTM115" s="9"/>
      <c r="JTN115" s="9"/>
      <c r="JTO115" s="9"/>
      <c r="JTP115" s="9"/>
      <c r="JTQ115" s="9"/>
      <c r="JTR115" s="9"/>
      <c r="JTS115" s="9"/>
      <c r="JTT115" s="9"/>
      <c r="JTU115" s="9"/>
      <c r="JTV115" s="9"/>
      <c r="JTW115" s="9"/>
      <c r="JTX115" s="9"/>
      <c r="JTY115" s="9"/>
      <c r="JTZ115" s="9"/>
      <c r="JUA115" s="9"/>
      <c r="JUB115" s="9"/>
      <c r="JUC115" s="9"/>
      <c r="JUD115" s="9"/>
      <c r="JUE115" s="9"/>
      <c r="JUF115" s="9"/>
      <c r="JUG115" s="9"/>
      <c r="JUH115" s="9"/>
      <c r="JUI115" s="9"/>
      <c r="JUJ115" s="9"/>
      <c r="JUK115" s="9"/>
      <c r="JUL115" s="9"/>
      <c r="JUM115" s="9"/>
      <c r="JUN115" s="9"/>
      <c r="JUO115" s="9"/>
      <c r="JUP115" s="9"/>
      <c r="JUQ115" s="9"/>
      <c r="JUR115" s="9"/>
      <c r="JUS115" s="9"/>
      <c r="JUT115" s="9"/>
      <c r="JUU115" s="9"/>
      <c r="JUV115" s="9"/>
      <c r="JUW115" s="9"/>
      <c r="JUX115" s="9"/>
      <c r="JUY115" s="9"/>
      <c r="JUZ115" s="9"/>
      <c r="JVA115" s="9"/>
      <c r="JVB115" s="9"/>
      <c r="JVC115" s="9"/>
      <c r="JVD115" s="9"/>
      <c r="JVE115" s="9"/>
      <c r="JVF115" s="9"/>
      <c r="JVG115" s="9"/>
      <c r="JVH115" s="9"/>
      <c r="JVI115" s="9"/>
      <c r="JVJ115" s="9"/>
      <c r="JVK115" s="9"/>
      <c r="JVL115" s="9"/>
      <c r="JVM115" s="9"/>
      <c r="JVN115" s="9"/>
      <c r="JVO115" s="9"/>
      <c r="JVP115" s="9"/>
      <c r="JVQ115" s="9"/>
      <c r="JVR115" s="9"/>
      <c r="JVS115" s="9"/>
      <c r="JVT115" s="9"/>
      <c r="JVU115" s="9"/>
      <c r="JVV115" s="9"/>
      <c r="JVW115" s="9"/>
      <c r="JVX115" s="9"/>
      <c r="JVY115" s="9"/>
      <c r="JVZ115" s="9"/>
      <c r="JWA115" s="9"/>
      <c r="JWB115" s="9"/>
      <c r="JWC115" s="9"/>
      <c r="JWD115" s="9"/>
      <c r="JWE115" s="9"/>
      <c r="JWF115" s="9"/>
      <c r="JWG115" s="9"/>
      <c r="JWH115" s="9"/>
      <c r="JWI115" s="9"/>
      <c r="JWJ115" s="9"/>
      <c r="JWK115" s="9"/>
      <c r="JWL115" s="9"/>
      <c r="JWM115" s="9"/>
      <c r="JWN115" s="9"/>
      <c r="JWO115" s="9"/>
      <c r="JWP115" s="9"/>
      <c r="JWQ115" s="9"/>
      <c r="JWR115" s="9"/>
      <c r="JWS115" s="9"/>
      <c r="JWT115" s="9"/>
      <c r="JWU115" s="9"/>
      <c r="JWV115" s="9"/>
      <c r="JWW115" s="9"/>
      <c r="JWX115" s="9"/>
      <c r="JWY115" s="9"/>
      <c r="JWZ115" s="9"/>
      <c r="JXA115" s="9"/>
      <c r="JXB115" s="9"/>
      <c r="JXC115" s="9"/>
      <c r="JXD115" s="9"/>
      <c r="JXE115" s="9"/>
      <c r="JXF115" s="9"/>
      <c r="JXG115" s="9"/>
      <c r="JXH115" s="9"/>
      <c r="JXI115" s="9"/>
      <c r="JXJ115" s="9"/>
      <c r="JXK115" s="9"/>
      <c r="JXL115" s="9"/>
      <c r="JXM115" s="9"/>
      <c r="JXN115" s="9"/>
      <c r="JXO115" s="9"/>
      <c r="JXP115" s="9"/>
      <c r="JXQ115" s="9"/>
      <c r="JXR115" s="9"/>
      <c r="JXS115" s="9"/>
      <c r="JXT115" s="9"/>
      <c r="JXU115" s="9"/>
      <c r="JXV115" s="9"/>
      <c r="JXW115" s="9"/>
      <c r="JXX115" s="9"/>
      <c r="JXY115" s="9"/>
      <c r="JXZ115" s="9"/>
      <c r="JYA115" s="9"/>
      <c r="JYB115" s="9"/>
      <c r="JYC115" s="9"/>
      <c r="JYD115" s="9"/>
      <c r="JYE115" s="9"/>
      <c r="JYF115" s="9"/>
      <c r="JYG115" s="9"/>
      <c r="JYH115" s="9"/>
      <c r="JYI115" s="9"/>
      <c r="JYJ115" s="9"/>
      <c r="JYK115" s="9"/>
      <c r="JYL115" s="9"/>
      <c r="JYM115" s="9"/>
      <c r="JYN115" s="9"/>
      <c r="JYO115" s="9"/>
      <c r="JYP115" s="9"/>
      <c r="JYQ115" s="9"/>
      <c r="JYR115" s="9"/>
      <c r="JYS115" s="9"/>
      <c r="JYT115" s="9"/>
      <c r="JYU115" s="9"/>
      <c r="JYV115" s="9"/>
      <c r="JYW115" s="9"/>
      <c r="JYX115" s="9"/>
      <c r="JYY115" s="9"/>
      <c r="JYZ115" s="9"/>
      <c r="JZA115" s="9"/>
      <c r="JZB115" s="9"/>
      <c r="JZC115" s="9"/>
      <c r="JZD115" s="9"/>
      <c r="JZE115" s="9"/>
      <c r="JZF115" s="9"/>
      <c r="JZG115" s="9"/>
      <c r="JZH115" s="9"/>
      <c r="JZI115" s="9"/>
      <c r="JZJ115" s="9"/>
      <c r="JZK115" s="9"/>
      <c r="JZL115" s="9"/>
      <c r="JZM115" s="9"/>
      <c r="JZN115" s="9"/>
      <c r="JZO115" s="9"/>
      <c r="JZP115" s="9"/>
      <c r="JZQ115" s="9"/>
      <c r="JZR115" s="9"/>
      <c r="JZS115" s="9"/>
      <c r="JZT115" s="9"/>
      <c r="JZU115" s="9"/>
      <c r="JZV115" s="9"/>
      <c r="JZW115" s="9"/>
      <c r="JZX115" s="9"/>
      <c r="JZY115" s="9"/>
      <c r="JZZ115" s="9"/>
      <c r="KAA115" s="9"/>
      <c r="KAB115" s="9"/>
      <c r="KAC115" s="9"/>
      <c r="KAD115" s="9"/>
      <c r="KAE115" s="9"/>
      <c r="KAF115" s="9"/>
      <c r="KAG115" s="9"/>
      <c r="KAH115" s="9"/>
      <c r="KAI115" s="9"/>
      <c r="KAJ115" s="9"/>
      <c r="KAK115" s="9"/>
      <c r="KAL115" s="9"/>
      <c r="KAM115" s="9"/>
      <c r="KAN115" s="9"/>
      <c r="KAO115" s="9"/>
      <c r="KAP115" s="9"/>
      <c r="KAQ115" s="9"/>
      <c r="KAR115" s="9"/>
      <c r="KAS115" s="9"/>
      <c r="KAT115" s="9"/>
      <c r="KAU115" s="9"/>
      <c r="KAV115" s="9"/>
      <c r="KAW115" s="9"/>
      <c r="KAX115" s="9"/>
      <c r="KAY115" s="9"/>
      <c r="KAZ115" s="9"/>
      <c r="KBA115" s="9"/>
      <c r="KBB115" s="9"/>
      <c r="KBC115" s="9"/>
      <c r="KBD115" s="9"/>
      <c r="KBE115" s="9"/>
      <c r="KBF115" s="9"/>
      <c r="KBG115" s="9"/>
      <c r="KBH115" s="9"/>
      <c r="KBI115" s="9"/>
      <c r="KBJ115" s="9"/>
      <c r="KBK115" s="9"/>
      <c r="KBL115" s="9"/>
      <c r="KBM115" s="9"/>
      <c r="KBN115" s="9"/>
      <c r="KBO115" s="9"/>
      <c r="KBP115" s="9"/>
      <c r="KBQ115" s="9"/>
      <c r="KBR115" s="9"/>
      <c r="KBS115" s="9"/>
      <c r="KBT115" s="9"/>
      <c r="KBU115" s="9"/>
      <c r="KBV115" s="9"/>
      <c r="KBW115" s="9"/>
      <c r="KBX115" s="9"/>
      <c r="KBY115" s="9"/>
      <c r="KBZ115" s="9"/>
      <c r="KCA115" s="9"/>
      <c r="KCB115" s="9"/>
      <c r="KCC115" s="9"/>
      <c r="KCD115" s="9"/>
      <c r="KCE115" s="9"/>
      <c r="KCF115" s="9"/>
      <c r="KCG115" s="9"/>
      <c r="KCH115" s="9"/>
      <c r="KCI115" s="9"/>
      <c r="KCJ115" s="9"/>
      <c r="KCK115" s="9"/>
      <c r="KCL115" s="9"/>
      <c r="KCM115" s="9"/>
      <c r="KCN115" s="9"/>
      <c r="KCO115" s="9"/>
      <c r="KCP115" s="9"/>
      <c r="KCQ115" s="9"/>
      <c r="KCR115" s="9"/>
      <c r="KCS115" s="9"/>
      <c r="KCT115" s="9"/>
      <c r="KCU115" s="9"/>
      <c r="KCV115" s="9"/>
      <c r="KCW115" s="9"/>
      <c r="KCX115" s="9"/>
      <c r="KCY115" s="9"/>
      <c r="KCZ115" s="9"/>
      <c r="KDA115" s="9"/>
      <c r="KDB115" s="9"/>
      <c r="KDC115" s="9"/>
      <c r="KDD115" s="9"/>
      <c r="KDE115" s="9"/>
      <c r="KDF115" s="9"/>
      <c r="KDG115" s="9"/>
      <c r="KDH115" s="9"/>
      <c r="KDI115" s="9"/>
      <c r="KDJ115" s="9"/>
      <c r="KDK115" s="9"/>
      <c r="KDL115" s="9"/>
      <c r="KDM115" s="9"/>
      <c r="KDN115" s="9"/>
      <c r="KDO115" s="9"/>
      <c r="KDP115" s="9"/>
      <c r="KDQ115" s="9"/>
      <c r="KDR115" s="9"/>
      <c r="KDS115" s="9"/>
      <c r="KDT115" s="9"/>
      <c r="KDU115" s="9"/>
      <c r="KDV115" s="9"/>
      <c r="KDW115" s="9"/>
      <c r="KDX115" s="9"/>
      <c r="KDY115" s="9"/>
      <c r="KDZ115" s="9"/>
      <c r="KEA115" s="9"/>
      <c r="KEB115" s="9"/>
      <c r="KEC115" s="9"/>
      <c r="KED115" s="9"/>
      <c r="KEE115" s="9"/>
      <c r="KEF115" s="9"/>
      <c r="KEG115" s="9"/>
      <c r="KEH115" s="9"/>
      <c r="KEI115" s="9"/>
      <c r="KEJ115" s="9"/>
      <c r="KEK115" s="9"/>
      <c r="KEL115" s="9"/>
      <c r="KEM115" s="9"/>
      <c r="KEN115" s="9"/>
      <c r="KEO115" s="9"/>
      <c r="KEP115" s="9"/>
      <c r="KEQ115" s="9"/>
      <c r="KER115" s="9"/>
      <c r="KES115" s="9"/>
      <c r="KET115" s="9"/>
      <c r="KEU115" s="9"/>
      <c r="KEV115" s="9"/>
      <c r="KEW115" s="9"/>
      <c r="KEX115" s="9"/>
      <c r="KEY115" s="9"/>
      <c r="KEZ115" s="9"/>
      <c r="KFA115" s="9"/>
      <c r="KFB115" s="9"/>
      <c r="KFC115" s="9"/>
      <c r="KFD115" s="9"/>
      <c r="KFE115" s="9"/>
      <c r="KFF115" s="9"/>
      <c r="KFG115" s="9"/>
      <c r="KFH115" s="9"/>
      <c r="KFI115" s="9"/>
      <c r="KFJ115" s="9"/>
      <c r="KFK115" s="9"/>
      <c r="KFL115" s="9"/>
      <c r="KFM115" s="9"/>
      <c r="KFN115" s="9"/>
      <c r="KFO115" s="9"/>
      <c r="KFP115" s="9"/>
      <c r="KFQ115" s="9"/>
      <c r="KFR115" s="9"/>
      <c r="KFS115" s="9"/>
      <c r="KFT115" s="9"/>
      <c r="KFU115" s="9"/>
      <c r="KFV115" s="9"/>
      <c r="KFW115" s="9"/>
      <c r="KFX115" s="9"/>
      <c r="KFY115" s="9"/>
      <c r="KFZ115" s="9"/>
      <c r="KGA115" s="9"/>
      <c r="KGB115" s="9"/>
      <c r="KGC115" s="9"/>
      <c r="KGD115" s="9"/>
      <c r="KGE115" s="9"/>
      <c r="KGF115" s="9"/>
      <c r="KGG115" s="9"/>
      <c r="KGH115" s="9"/>
      <c r="KGI115" s="9"/>
      <c r="KGJ115" s="9"/>
      <c r="KGK115" s="9"/>
      <c r="KGL115" s="9"/>
      <c r="KGM115" s="9"/>
      <c r="KGN115" s="9"/>
      <c r="KGO115" s="9"/>
      <c r="KGP115" s="9"/>
      <c r="KGQ115" s="9"/>
      <c r="KGR115" s="9"/>
      <c r="KGS115" s="9"/>
      <c r="KGT115" s="9"/>
      <c r="KGU115" s="9"/>
      <c r="KGV115" s="9"/>
      <c r="KGW115" s="9"/>
      <c r="KGX115" s="9"/>
      <c r="KGY115" s="9"/>
      <c r="KGZ115" s="9"/>
      <c r="KHA115" s="9"/>
      <c r="KHB115" s="9"/>
      <c r="KHC115" s="9"/>
      <c r="KHD115" s="9"/>
      <c r="KHE115" s="9"/>
      <c r="KHF115" s="9"/>
      <c r="KHG115" s="9"/>
      <c r="KHH115" s="9"/>
      <c r="KHI115" s="9"/>
      <c r="KHJ115" s="9"/>
      <c r="KHK115" s="9"/>
      <c r="KHL115" s="9"/>
      <c r="KHM115" s="9"/>
      <c r="KHN115" s="9"/>
      <c r="KHO115" s="9"/>
      <c r="KHP115" s="9"/>
      <c r="KHQ115" s="9"/>
      <c r="KHR115" s="9"/>
      <c r="KHS115" s="9"/>
      <c r="KHT115" s="9"/>
      <c r="KHU115" s="9"/>
      <c r="KHV115" s="9"/>
      <c r="KHW115" s="9"/>
      <c r="KHX115" s="9"/>
      <c r="KHY115" s="9"/>
      <c r="KHZ115" s="9"/>
      <c r="KIA115" s="9"/>
      <c r="KIB115" s="9"/>
      <c r="KIC115" s="9"/>
      <c r="KID115" s="9"/>
      <c r="KIE115" s="9"/>
      <c r="KIF115" s="9"/>
      <c r="KIG115" s="9"/>
      <c r="KIH115" s="9"/>
      <c r="KII115" s="9"/>
      <c r="KIJ115" s="9"/>
      <c r="KIK115" s="9"/>
      <c r="KIL115" s="9"/>
      <c r="KIM115" s="9"/>
      <c r="KIN115" s="9"/>
      <c r="KIO115" s="9"/>
      <c r="KIP115" s="9"/>
      <c r="KIQ115" s="9"/>
      <c r="KIR115" s="9"/>
      <c r="KIS115" s="9"/>
      <c r="KIT115" s="9"/>
      <c r="KIU115" s="9"/>
      <c r="KIV115" s="9"/>
      <c r="KIW115" s="9"/>
      <c r="KIX115" s="9"/>
      <c r="KIY115" s="9"/>
      <c r="KIZ115" s="9"/>
      <c r="KJA115" s="9"/>
      <c r="KJB115" s="9"/>
      <c r="KJC115" s="9"/>
      <c r="KJD115" s="9"/>
      <c r="KJE115" s="9"/>
      <c r="KJF115" s="9"/>
      <c r="KJG115" s="9"/>
      <c r="KJH115" s="9"/>
      <c r="KJI115" s="9"/>
      <c r="KJJ115" s="9"/>
      <c r="KJK115" s="9"/>
      <c r="KJL115" s="9"/>
      <c r="KJM115" s="9"/>
      <c r="KJN115" s="9"/>
      <c r="KJO115" s="9"/>
      <c r="KJP115" s="9"/>
      <c r="KJQ115" s="9"/>
      <c r="KJR115" s="9"/>
      <c r="KJS115" s="9"/>
      <c r="KJT115" s="9"/>
      <c r="KJU115" s="9"/>
      <c r="KJV115" s="9"/>
      <c r="KJW115" s="9"/>
      <c r="KJX115" s="9"/>
      <c r="KJY115" s="9"/>
      <c r="KJZ115" s="9"/>
      <c r="KKA115" s="9"/>
      <c r="KKB115" s="9"/>
      <c r="KKC115" s="9"/>
      <c r="KKD115" s="9"/>
      <c r="KKE115" s="9"/>
      <c r="KKF115" s="9"/>
      <c r="KKG115" s="9"/>
      <c r="KKH115" s="9"/>
      <c r="KKI115" s="9"/>
      <c r="KKJ115" s="9"/>
      <c r="KKK115" s="9"/>
      <c r="KKL115" s="9"/>
      <c r="KKM115" s="9"/>
      <c r="KKN115" s="9"/>
      <c r="KKO115" s="9"/>
      <c r="KKP115" s="9"/>
      <c r="KKQ115" s="9"/>
      <c r="KKR115" s="9"/>
      <c r="KKS115" s="9"/>
      <c r="KKT115" s="9"/>
      <c r="KKU115" s="9"/>
      <c r="KKV115" s="9"/>
      <c r="KKW115" s="9"/>
      <c r="KKX115" s="9"/>
      <c r="KKY115" s="9"/>
      <c r="KKZ115" s="9"/>
      <c r="KLA115" s="9"/>
      <c r="KLB115" s="9"/>
      <c r="KLC115" s="9"/>
      <c r="KLD115" s="9"/>
      <c r="KLE115" s="9"/>
      <c r="KLF115" s="9"/>
      <c r="KLG115" s="9"/>
      <c r="KLH115" s="9"/>
      <c r="KLI115" s="9"/>
      <c r="KLJ115" s="9"/>
      <c r="KLK115" s="9"/>
      <c r="KLL115" s="9"/>
      <c r="KLM115" s="9"/>
      <c r="KLN115" s="9"/>
      <c r="KLO115" s="9"/>
      <c r="KLP115" s="9"/>
      <c r="KLQ115" s="9"/>
      <c r="KLR115" s="9"/>
      <c r="KLS115" s="9"/>
      <c r="KLT115" s="9"/>
      <c r="KLU115" s="9"/>
      <c r="KLV115" s="9"/>
      <c r="KLW115" s="9"/>
      <c r="KLX115" s="9"/>
      <c r="KLY115" s="9"/>
      <c r="KLZ115" s="9"/>
      <c r="KMA115" s="9"/>
      <c r="KMB115" s="9"/>
      <c r="KMC115" s="9"/>
      <c r="KMD115" s="9"/>
      <c r="KME115" s="9"/>
      <c r="KMF115" s="9"/>
      <c r="KMG115" s="9"/>
      <c r="KMH115" s="9"/>
      <c r="KMI115" s="9"/>
      <c r="KMJ115" s="9"/>
      <c r="KMK115" s="9"/>
      <c r="KML115" s="9"/>
      <c r="KMM115" s="9"/>
      <c r="KMN115" s="9"/>
      <c r="KMO115" s="9"/>
      <c r="KMP115" s="9"/>
      <c r="KMQ115" s="9"/>
      <c r="KMR115" s="9"/>
      <c r="KMS115" s="9"/>
      <c r="KMT115" s="9"/>
      <c r="KMU115" s="9"/>
      <c r="KMV115" s="9"/>
      <c r="KMW115" s="9"/>
      <c r="KMX115" s="9"/>
      <c r="KMY115" s="9"/>
      <c r="KMZ115" s="9"/>
      <c r="KNA115" s="9"/>
      <c r="KNB115" s="9"/>
      <c r="KNC115" s="9"/>
      <c r="KND115" s="9"/>
      <c r="KNE115" s="9"/>
      <c r="KNF115" s="9"/>
      <c r="KNG115" s="9"/>
      <c r="KNH115" s="9"/>
      <c r="KNI115" s="9"/>
      <c r="KNJ115" s="9"/>
      <c r="KNK115" s="9"/>
      <c r="KNL115" s="9"/>
      <c r="KNM115" s="9"/>
      <c r="KNN115" s="9"/>
      <c r="KNO115" s="9"/>
      <c r="KNP115" s="9"/>
      <c r="KNQ115" s="9"/>
      <c r="KNR115" s="9"/>
      <c r="KNS115" s="9"/>
      <c r="KNT115" s="9"/>
      <c r="KNU115" s="9"/>
      <c r="KNV115" s="9"/>
      <c r="KNW115" s="9"/>
      <c r="KNX115" s="9"/>
      <c r="KNY115" s="9"/>
      <c r="KNZ115" s="9"/>
      <c r="KOA115" s="9"/>
      <c r="KOB115" s="9"/>
      <c r="KOC115" s="9"/>
      <c r="KOD115" s="9"/>
      <c r="KOE115" s="9"/>
      <c r="KOF115" s="9"/>
      <c r="KOG115" s="9"/>
      <c r="KOH115" s="9"/>
      <c r="KOI115" s="9"/>
      <c r="KOJ115" s="9"/>
      <c r="KOK115" s="9"/>
      <c r="KOL115" s="9"/>
      <c r="KOM115" s="9"/>
      <c r="KON115" s="9"/>
      <c r="KOO115" s="9"/>
      <c r="KOP115" s="9"/>
      <c r="KOQ115" s="9"/>
      <c r="KOR115" s="9"/>
      <c r="KOS115" s="9"/>
      <c r="KOT115" s="9"/>
      <c r="KOU115" s="9"/>
      <c r="KOV115" s="9"/>
      <c r="KOW115" s="9"/>
      <c r="KOX115" s="9"/>
      <c r="KOY115" s="9"/>
      <c r="KOZ115" s="9"/>
      <c r="KPA115" s="9"/>
      <c r="KPB115" s="9"/>
      <c r="KPC115" s="9"/>
      <c r="KPD115" s="9"/>
      <c r="KPE115" s="9"/>
      <c r="KPF115" s="9"/>
      <c r="KPG115" s="9"/>
      <c r="KPH115" s="9"/>
      <c r="KPI115" s="9"/>
      <c r="KPJ115" s="9"/>
      <c r="KPK115" s="9"/>
      <c r="KPL115" s="9"/>
      <c r="KPM115" s="9"/>
      <c r="KPN115" s="9"/>
      <c r="KPO115" s="9"/>
      <c r="KPP115" s="9"/>
      <c r="KPQ115" s="9"/>
      <c r="KPR115" s="9"/>
      <c r="KPS115" s="9"/>
      <c r="KPT115" s="9"/>
      <c r="KPU115" s="9"/>
      <c r="KPV115" s="9"/>
      <c r="KPW115" s="9"/>
      <c r="KPX115" s="9"/>
      <c r="KPY115" s="9"/>
      <c r="KPZ115" s="9"/>
      <c r="KQA115" s="9"/>
      <c r="KQB115" s="9"/>
      <c r="KQC115" s="9"/>
      <c r="KQD115" s="9"/>
      <c r="KQE115" s="9"/>
      <c r="KQF115" s="9"/>
      <c r="KQG115" s="9"/>
      <c r="KQH115" s="9"/>
      <c r="KQI115" s="9"/>
      <c r="KQJ115" s="9"/>
      <c r="KQK115" s="9"/>
      <c r="KQL115" s="9"/>
      <c r="KQM115" s="9"/>
      <c r="KQN115" s="9"/>
      <c r="KQO115" s="9"/>
      <c r="KQP115" s="9"/>
      <c r="KQQ115" s="9"/>
      <c r="KQR115" s="9"/>
      <c r="KQS115" s="9"/>
      <c r="KQT115" s="9"/>
      <c r="KQU115" s="9"/>
      <c r="KQV115" s="9"/>
      <c r="KQW115" s="9"/>
      <c r="KQX115" s="9"/>
      <c r="KQY115" s="9"/>
      <c r="KQZ115" s="9"/>
      <c r="KRA115" s="9"/>
      <c r="KRB115" s="9"/>
      <c r="KRC115" s="9"/>
      <c r="KRD115" s="9"/>
      <c r="KRE115" s="9"/>
      <c r="KRF115" s="9"/>
      <c r="KRG115" s="9"/>
      <c r="KRH115" s="9"/>
      <c r="KRI115" s="9"/>
      <c r="KRJ115" s="9"/>
      <c r="KRK115" s="9"/>
      <c r="KRL115" s="9"/>
      <c r="KRM115" s="9"/>
      <c r="KRN115" s="9"/>
      <c r="KRO115" s="9"/>
      <c r="KRP115" s="9"/>
      <c r="KRQ115" s="9"/>
      <c r="KRR115" s="9"/>
      <c r="KRS115" s="9"/>
      <c r="KRT115" s="9"/>
      <c r="KRU115" s="9"/>
      <c r="KRV115" s="9"/>
      <c r="KRW115" s="9"/>
      <c r="KRX115" s="9"/>
      <c r="KRY115" s="9"/>
      <c r="KRZ115" s="9"/>
      <c r="KSA115" s="9"/>
      <c r="KSB115" s="9"/>
      <c r="KSC115" s="9"/>
      <c r="KSD115" s="9"/>
      <c r="KSE115" s="9"/>
      <c r="KSF115" s="9"/>
      <c r="KSG115" s="9"/>
      <c r="KSH115" s="9"/>
      <c r="KSI115" s="9"/>
      <c r="KSJ115" s="9"/>
      <c r="KSK115" s="9"/>
      <c r="KSL115" s="9"/>
      <c r="KSM115" s="9"/>
      <c r="KSN115" s="9"/>
      <c r="KSO115" s="9"/>
      <c r="KSP115" s="9"/>
      <c r="KSQ115" s="9"/>
      <c r="KSR115" s="9"/>
      <c r="KSS115" s="9"/>
      <c r="KST115" s="9"/>
      <c r="KSU115" s="9"/>
      <c r="KSV115" s="9"/>
      <c r="KSW115" s="9"/>
      <c r="KSX115" s="9"/>
      <c r="KSY115" s="9"/>
      <c r="KSZ115" s="9"/>
      <c r="KTA115" s="9"/>
      <c r="KTB115" s="9"/>
      <c r="KTC115" s="9"/>
      <c r="KTD115" s="9"/>
      <c r="KTE115" s="9"/>
      <c r="KTF115" s="9"/>
      <c r="KTG115" s="9"/>
      <c r="KTH115" s="9"/>
      <c r="KTI115" s="9"/>
      <c r="KTJ115" s="9"/>
      <c r="KTK115" s="9"/>
      <c r="KTL115" s="9"/>
      <c r="KTM115" s="9"/>
      <c r="KTN115" s="9"/>
      <c r="KTO115" s="9"/>
      <c r="KTP115" s="9"/>
      <c r="KTQ115" s="9"/>
      <c r="KTR115" s="9"/>
      <c r="KTS115" s="9"/>
      <c r="KTT115" s="9"/>
      <c r="KTU115" s="9"/>
      <c r="KTV115" s="9"/>
      <c r="KTW115" s="9"/>
      <c r="KTX115" s="9"/>
      <c r="KTY115" s="9"/>
      <c r="KTZ115" s="9"/>
      <c r="KUA115" s="9"/>
      <c r="KUB115" s="9"/>
      <c r="KUC115" s="9"/>
      <c r="KUD115" s="9"/>
      <c r="KUE115" s="9"/>
      <c r="KUF115" s="9"/>
      <c r="KUG115" s="9"/>
      <c r="KUH115" s="9"/>
      <c r="KUI115" s="9"/>
      <c r="KUJ115" s="9"/>
      <c r="KUK115" s="9"/>
      <c r="KUL115" s="9"/>
      <c r="KUM115" s="9"/>
      <c r="KUN115" s="9"/>
      <c r="KUO115" s="9"/>
      <c r="KUP115" s="9"/>
      <c r="KUQ115" s="9"/>
      <c r="KUR115" s="9"/>
      <c r="KUS115" s="9"/>
      <c r="KUT115" s="9"/>
      <c r="KUU115" s="9"/>
      <c r="KUV115" s="9"/>
      <c r="KUW115" s="9"/>
      <c r="KUX115" s="9"/>
      <c r="KUY115" s="9"/>
      <c r="KUZ115" s="9"/>
      <c r="KVA115" s="9"/>
      <c r="KVB115" s="9"/>
      <c r="KVC115" s="9"/>
      <c r="KVD115" s="9"/>
      <c r="KVE115" s="9"/>
      <c r="KVF115" s="9"/>
      <c r="KVG115" s="9"/>
      <c r="KVH115" s="9"/>
      <c r="KVI115" s="9"/>
      <c r="KVJ115" s="9"/>
      <c r="KVK115" s="9"/>
      <c r="KVL115" s="9"/>
      <c r="KVM115" s="9"/>
      <c r="KVN115" s="9"/>
      <c r="KVO115" s="9"/>
      <c r="KVP115" s="9"/>
      <c r="KVQ115" s="9"/>
      <c r="KVR115" s="9"/>
      <c r="KVS115" s="9"/>
      <c r="KVT115" s="9"/>
      <c r="KVU115" s="9"/>
      <c r="KVV115" s="9"/>
      <c r="KVW115" s="9"/>
      <c r="KVX115" s="9"/>
      <c r="KVY115" s="9"/>
      <c r="KVZ115" s="9"/>
      <c r="KWA115" s="9"/>
      <c r="KWB115" s="9"/>
      <c r="KWC115" s="9"/>
      <c r="KWD115" s="9"/>
      <c r="KWE115" s="9"/>
      <c r="KWF115" s="9"/>
      <c r="KWG115" s="9"/>
      <c r="KWH115" s="9"/>
      <c r="KWI115" s="9"/>
      <c r="KWJ115" s="9"/>
      <c r="KWK115" s="9"/>
      <c r="KWL115" s="9"/>
      <c r="KWM115" s="9"/>
      <c r="KWN115" s="9"/>
      <c r="KWO115" s="9"/>
      <c r="KWP115" s="9"/>
      <c r="KWQ115" s="9"/>
      <c r="KWR115" s="9"/>
      <c r="KWS115" s="9"/>
      <c r="KWT115" s="9"/>
      <c r="KWU115" s="9"/>
      <c r="KWV115" s="9"/>
      <c r="KWW115" s="9"/>
      <c r="KWX115" s="9"/>
      <c r="KWY115" s="9"/>
      <c r="KWZ115" s="9"/>
      <c r="KXA115" s="9"/>
      <c r="KXB115" s="9"/>
      <c r="KXC115" s="9"/>
      <c r="KXD115" s="9"/>
      <c r="KXE115" s="9"/>
      <c r="KXF115" s="9"/>
      <c r="KXG115" s="9"/>
      <c r="KXH115" s="9"/>
      <c r="KXI115" s="9"/>
      <c r="KXJ115" s="9"/>
      <c r="KXK115" s="9"/>
      <c r="KXL115" s="9"/>
      <c r="KXM115" s="9"/>
      <c r="KXN115" s="9"/>
      <c r="KXO115" s="9"/>
      <c r="KXP115" s="9"/>
      <c r="KXQ115" s="9"/>
      <c r="KXR115" s="9"/>
      <c r="KXS115" s="9"/>
      <c r="KXT115" s="9"/>
      <c r="KXU115" s="9"/>
      <c r="KXV115" s="9"/>
      <c r="KXW115" s="9"/>
      <c r="KXX115" s="9"/>
      <c r="KXY115" s="9"/>
      <c r="KXZ115" s="9"/>
      <c r="KYA115" s="9"/>
      <c r="KYB115" s="9"/>
      <c r="KYC115" s="9"/>
      <c r="KYD115" s="9"/>
      <c r="KYE115" s="9"/>
      <c r="KYF115" s="9"/>
      <c r="KYG115" s="9"/>
      <c r="KYH115" s="9"/>
      <c r="KYI115" s="9"/>
      <c r="KYJ115" s="9"/>
      <c r="KYK115" s="9"/>
      <c r="KYL115" s="9"/>
      <c r="KYM115" s="9"/>
      <c r="KYN115" s="9"/>
      <c r="KYO115" s="9"/>
      <c r="KYP115" s="9"/>
      <c r="KYQ115" s="9"/>
      <c r="KYR115" s="9"/>
      <c r="KYS115" s="9"/>
      <c r="KYT115" s="9"/>
      <c r="KYU115" s="9"/>
      <c r="KYV115" s="9"/>
      <c r="KYW115" s="9"/>
      <c r="KYX115" s="9"/>
      <c r="KYY115" s="9"/>
      <c r="KYZ115" s="9"/>
      <c r="KZA115" s="9"/>
      <c r="KZB115" s="9"/>
      <c r="KZC115" s="9"/>
      <c r="KZD115" s="9"/>
      <c r="KZE115" s="9"/>
      <c r="KZF115" s="9"/>
      <c r="KZG115" s="9"/>
      <c r="KZH115" s="9"/>
      <c r="KZI115" s="9"/>
      <c r="KZJ115" s="9"/>
      <c r="KZK115" s="9"/>
      <c r="KZL115" s="9"/>
      <c r="KZM115" s="9"/>
      <c r="KZN115" s="9"/>
      <c r="KZO115" s="9"/>
      <c r="KZP115" s="9"/>
      <c r="KZQ115" s="9"/>
      <c r="KZR115" s="9"/>
      <c r="KZS115" s="9"/>
      <c r="KZT115" s="9"/>
      <c r="KZU115" s="9"/>
      <c r="KZV115" s="9"/>
      <c r="KZW115" s="9"/>
      <c r="KZX115" s="9"/>
      <c r="KZY115" s="9"/>
      <c r="KZZ115" s="9"/>
      <c r="LAA115" s="9"/>
      <c r="LAB115" s="9"/>
      <c r="LAC115" s="9"/>
      <c r="LAD115" s="9"/>
      <c r="LAE115" s="9"/>
      <c r="LAF115" s="9"/>
      <c r="LAG115" s="9"/>
      <c r="LAH115" s="9"/>
      <c r="LAI115" s="9"/>
      <c r="LAJ115" s="9"/>
      <c r="LAK115" s="9"/>
      <c r="LAL115" s="9"/>
      <c r="LAM115" s="9"/>
      <c r="LAN115" s="9"/>
      <c r="LAO115" s="9"/>
      <c r="LAP115" s="9"/>
      <c r="LAQ115" s="9"/>
      <c r="LAR115" s="9"/>
      <c r="LAS115" s="9"/>
      <c r="LAT115" s="9"/>
      <c r="LAU115" s="9"/>
      <c r="LAV115" s="9"/>
      <c r="LAW115" s="9"/>
      <c r="LAX115" s="9"/>
      <c r="LAY115" s="9"/>
      <c r="LAZ115" s="9"/>
      <c r="LBA115" s="9"/>
      <c r="LBB115" s="9"/>
      <c r="LBC115" s="9"/>
      <c r="LBD115" s="9"/>
      <c r="LBE115" s="9"/>
      <c r="LBF115" s="9"/>
      <c r="LBG115" s="9"/>
      <c r="LBH115" s="9"/>
      <c r="LBI115" s="9"/>
      <c r="LBJ115" s="9"/>
      <c r="LBK115" s="9"/>
      <c r="LBL115" s="9"/>
      <c r="LBM115" s="9"/>
      <c r="LBN115" s="9"/>
      <c r="LBO115" s="9"/>
      <c r="LBP115" s="9"/>
      <c r="LBQ115" s="9"/>
      <c r="LBR115" s="9"/>
      <c r="LBS115" s="9"/>
      <c r="LBT115" s="9"/>
      <c r="LBU115" s="9"/>
      <c r="LBV115" s="9"/>
      <c r="LBW115" s="9"/>
      <c r="LBX115" s="9"/>
      <c r="LBY115" s="9"/>
      <c r="LBZ115" s="9"/>
      <c r="LCA115" s="9"/>
      <c r="LCB115" s="9"/>
      <c r="LCC115" s="9"/>
      <c r="LCD115" s="9"/>
      <c r="LCE115" s="9"/>
      <c r="LCF115" s="9"/>
      <c r="LCG115" s="9"/>
      <c r="LCH115" s="9"/>
      <c r="LCI115" s="9"/>
      <c r="LCJ115" s="9"/>
      <c r="LCK115" s="9"/>
      <c r="LCL115" s="9"/>
      <c r="LCM115" s="9"/>
      <c r="LCN115" s="9"/>
      <c r="LCO115" s="9"/>
      <c r="LCP115" s="9"/>
      <c r="LCQ115" s="9"/>
      <c r="LCR115" s="9"/>
      <c r="LCS115" s="9"/>
      <c r="LCT115" s="9"/>
      <c r="LCU115" s="9"/>
      <c r="LCV115" s="9"/>
      <c r="LCW115" s="9"/>
      <c r="LCX115" s="9"/>
      <c r="LCY115" s="9"/>
      <c r="LCZ115" s="9"/>
      <c r="LDA115" s="9"/>
      <c r="LDB115" s="9"/>
      <c r="LDC115" s="9"/>
      <c r="LDD115" s="9"/>
      <c r="LDE115" s="9"/>
      <c r="LDF115" s="9"/>
      <c r="LDG115" s="9"/>
      <c r="LDH115" s="9"/>
      <c r="LDI115" s="9"/>
      <c r="LDJ115" s="9"/>
      <c r="LDK115" s="9"/>
      <c r="LDL115" s="9"/>
      <c r="LDM115" s="9"/>
      <c r="LDN115" s="9"/>
      <c r="LDO115" s="9"/>
      <c r="LDP115" s="9"/>
      <c r="LDQ115" s="9"/>
      <c r="LDR115" s="9"/>
      <c r="LDS115" s="9"/>
      <c r="LDT115" s="9"/>
      <c r="LDU115" s="9"/>
      <c r="LDV115" s="9"/>
      <c r="LDW115" s="9"/>
      <c r="LDX115" s="9"/>
      <c r="LDY115" s="9"/>
      <c r="LDZ115" s="9"/>
      <c r="LEA115" s="9"/>
      <c r="LEB115" s="9"/>
      <c r="LEC115" s="9"/>
      <c r="LED115" s="9"/>
      <c r="LEE115" s="9"/>
      <c r="LEF115" s="9"/>
      <c r="LEG115" s="9"/>
      <c r="LEH115" s="9"/>
      <c r="LEI115" s="9"/>
      <c r="LEJ115" s="9"/>
      <c r="LEK115" s="9"/>
      <c r="LEL115" s="9"/>
      <c r="LEM115" s="9"/>
      <c r="LEN115" s="9"/>
      <c r="LEO115" s="9"/>
      <c r="LEP115" s="9"/>
      <c r="LEQ115" s="9"/>
      <c r="LER115" s="9"/>
      <c r="LES115" s="9"/>
      <c r="LET115" s="9"/>
      <c r="LEU115" s="9"/>
      <c r="LEV115" s="9"/>
      <c r="LEW115" s="9"/>
      <c r="LEX115" s="9"/>
      <c r="LEY115" s="9"/>
      <c r="LEZ115" s="9"/>
      <c r="LFA115" s="9"/>
      <c r="LFB115" s="9"/>
      <c r="LFC115" s="9"/>
      <c r="LFD115" s="9"/>
      <c r="LFE115" s="9"/>
      <c r="LFF115" s="9"/>
      <c r="LFG115" s="9"/>
      <c r="LFH115" s="9"/>
      <c r="LFI115" s="9"/>
      <c r="LFJ115" s="9"/>
      <c r="LFK115" s="9"/>
      <c r="LFL115" s="9"/>
      <c r="LFM115" s="9"/>
      <c r="LFN115" s="9"/>
      <c r="LFO115" s="9"/>
      <c r="LFP115" s="9"/>
      <c r="LFQ115" s="9"/>
      <c r="LFR115" s="9"/>
      <c r="LFS115" s="9"/>
      <c r="LFT115" s="9"/>
      <c r="LFU115" s="9"/>
      <c r="LFV115" s="9"/>
      <c r="LFW115" s="9"/>
      <c r="LFX115" s="9"/>
      <c r="LFY115" s="9"/>
      <c r="LFZ115" s="9"/>
      <c r="LGA115" s="9"/>
      <c r="LGB115" s="9"/>
      <c r="LGC115" s="9"/>
      <c r="LGD115" s="9"/>
      <c r="LGE115" s="9"/>
      <c r="LGF115" s="9"/>
      <c r="LGG115" s="9"/>
      <c r="LGH115" s="9"/>
      <c r="LGI115" s="9"/>
      <c r="LGJ115" s="9"/>
      <c r="LGK115" s="9"/>
      <c r="LGL115" s="9"/>
      <c r="LGM115" s="9"/>
      <c r="LGN115" s="9"/>
      <c r="LGO115" s="9"/>
      <c r="LGP115" s="9"/>
      <c r="LGQ115" s="9"/>
      <c r="LGR115" s="9"/>
      <c r="LGS115" s="9"/>
      <c r="LGT115" s="9"/>
      <c r="LGU115" s="9"/>
      <c r="LGV115" s="9"/>
      <c r="LGW115" s="9"/>
      <c r="LGX115" s="9"/>
      <c r="LGY115" s="9"/>
      <c r="LGZ115" s="9"/>
      <c r="LHA115" s="9"/>
      <c r="LHB115" s="9"/>
      <c r="LHC115" s="9"/>
      <c r="LHD115" s="9"/>
      <c r="LHE115" s="9"/>
      <c r="LHF115" s="9"/>
      <c r="LHG115" s="9"/>
      <c r="LHH115" s="9"/>
      <c r="LHI115" s="9"/>
      <c r="LHJ115" s="9"/>
      <c r="LHK115" s="9"/>
      <c r="LHL115" s="9"/>
      <c r="LHM115" s="9"/>
      <c r="LHN115" s="9"/>
      <c r="LHO115" s="9"/>
      <c r="LHP115" s="9"/>
      <c r="LHQ115" s="9"/>
      <c r="LHR115" s="9"/>
      <c r="LHS115" s="9"/>
      <c r="LHT115" s="9"/>
      <c r="LHU115" s="9"/>
      <c r="LHV115" s="9"/>
      <c r="LHW115" s="9"/>
      <c r="LHX115" s="9"/>
      <c r="LHY115" s="9"/>
      <c r="LHZ115" s="9"/>
      <c r="LIA115" s="9"/>
      <c r="LIB115" s="9"/>
      <c r="LIC115" s="9"/>
      <c r="LID115" s="9"/>
      <c r="LIE115" s="9"/>
      <c r="LIF115" s="9"/>
      <c r="LIG115" s="9"/>
      <c r="LIH115" s="9"/>
      <c r="LII115" s="9"/>
      <c r="LIJ115" s="9"/>
      <c r="LIK115" s="9"/>
      <c r="LIL115" s="9"/>
      <c r="LIM115" s="9"/>
      <c r="LIN115" s="9"/>
      <c r="LIO115" s="9"/>
      <c r="LIP115" s="9"/>
      <c r="LIQ115" s="9"/>
      <c r="LIR115" s="9"/>
      <c r="LIS115" s="9"/>
      <c r="LIT115" s="9"/>
      <c r="LIU115" s="9"/>
      <c r="LIV115" s="9"/>
      <c r="LIW115" s="9"/>
      <c r="LIX115" s="9"/>
      <c r="LIY115" s="9"/>
      <c r="LIZ115" s="9"/>
      <c r="LJA115" s="9"/>
      <c r="LJB115" s="9"/>
      <c r="LJC115" s="9"/>
      <c r="LJD115" s="9"/>
      <c r="LJE115" s="9"/>
      <c r="LJF115" s="9"/>
      <c r="LJG115" s="9"/>
      <c r="LJH115" s="9"/>
      <c r="LJI115" s="9"/>
      <c r="LJJ115" s="9"/>
      <c r="LJK115" s="9"/>
      <c r="LJL115" s="9"/>
      <c r="LJM115" s="9"/>
      <c r="LJN115" s="9"/>
      <c r="LJO115" s="9"/>
      <c r="LJP115" s="9"/>
      <c r="LJQ115" s="9"/>
      <c r="LJR115" s="9"/>
      <c r="LJS115" s="9"/>
      <c r="LJT115" s="9"/>
      <c r="LJU115" s="9"/>
      <c r="LJV115" s="9"/>
      <c r="LJW115" s="9"/>
      <c r="LJX115" s="9"/>
      <c r="LJY115" s="9"/>
      <c r="LJZ115" s="9"/>
      <c r="LKA115" s="9"/>
      <c r="LKB115" s="9"/>
      <c r="LKC115" s="9"/>
      <c r="LKD115" s="9"/>
      <c r="LKE115" s="9"/>
      <c r="LKF115" s="9"/>
      <c r="LKG115" s="9"/>
      <c r="LKH115" s="9"/>
      <c r="LKI115" s="9"/>
      <c r="LKJ115" s="9"/>
      <c r="LKK115" s="9"/>
      <c r="LKL115" s="9"/>
      <c r="LKM115" s="9"/>
      <c r="LKN115" s="9"/>
      <c r="LKO115" s="9"/>
      <c r="LKP115" s="9"/>
      <c r="LKQ115" s="9"/>
      <c r="LKR115" s="9"/>
      <c r="LKS115" s="9"/>
      <c r="LKT115" s="9"/>
      <c r="LKU115" s="9"/>
      <c r="LKV115" s="9"/>
      <c r="LKW115" s="9"/>
      <c r="LKX115" s="9"/>
      <c r="LKY115" s="9"/>
      <c r="LKZ115" s="9"/>
      <c r="LLA115" s="9"/>
      <c r="LLB115" s="9"/>
      <c r="LLC115" s="9"/>
      <c r="LLD115" s="9"/>
      <c r="LLE115" s="9"/>
      <c r="LLF115" s="9"/>
      <c r="LLG115" s="9"/>
      <c r="LLH115" s="9"/>
      <c r="LLI115" s="9"/>
      <c r="LLJ115" s="9"/>
      <c r="LLK115" s="9"/>
      <c r="LLL115" s="9"/>
      <c r="LLM115" s="9"/>
      <c r="LLN115" s="9"/>
      <c r="LLO115" s="9"/>
      <c r="LLP115" s="9"/>
      <c r="LLQ115" s="9"/>
      <c r="LLR115" s="9"/>
      <c r="LLS115" s="9"/>
      <c r="LLT115" s="9"/>
      <c r="LLU115" s="9"/>
      <c r="LLV115" s="9"/>
      <c r="LLW115" s="9"/>
      <c r="LLX115" s="9"/>
      <c r="LLY115" s="9"/>
      <c r="LLZ115" s="9"/>
      <c r="LMA115" s="9"/>
      <c r="LMB115" s="9"/>
      <c r="LMC115" s="9"/>
      <c r="LMD115" s="9"/>
      <c r="LME115" s="9"/>
      <c r="LMF115" s="9"/>
      <c r="LMG115" s="9"/>
      <c r="LMH115" s="9"/>
      <c r="LMI115" s="9"/>
      <c r="LMJ115" s="9"/>
      <c r="LMK115" s="9"/>
      <c r="LML115" s="9"/>
      <c r="LMM115" s="9"/>
      <c r="LMN115" s="9"/>
      <c r="LMO115" s="9"/>
      <c r="LMP115" s="9"/>
      <c r="LMQ115" s="9"/>
      <c r="LMR115" s="9"/>
      <c r="LMS115" s="9"/>
      <c r="LMT115" s="9"/>
      <c r="LMU115" s="9"/>
      <c r="LMV115" s="9"/>
      <c r="LMW115" s="9"/>
      <c r="LMX115" s="9"/>
      <c r="LMY115" s="9"/>
      <c r="LMZ115" s="9"/>
      <c r="LNA115" s="9"/>
      <c r="LNB115" s="9"/>
      <c r="LNC115" s="9"/>
      <c r="LND115" s="9"/>
      <c r="LNE115" s="9"/>
      <c r="LNF115" s="9"/>
      <c r="LNG115" s="9"/>
      <c r="LNH115" s="9"/>
      <c r="LNI115" s="9"/>
      <c r="LNJ115" s="9"/>
      <c r="LNK115" s="9"/>
      <c r="LNL115" s="9"/>
      <c r="LNM115" s="9"/>
      <c r="LNN115" s="9"/>
      <c r="LNO115" s="9"/>
      <c r="LNP115" s="9"/>
      <c r="LNQ115" s="9"/>
      <c r="LNR115" s="9"/>
      <c r="LNS115" s="9"/>
      <c r="LNT115" s="9"/>
      <c r="LNU115" s="9"/>
      <c r="LNV115" s="9"/>
      <c r="LNW115" s="9"/>
      <c r="LNX115" s="9"/>
      <c r="LNY115" s="9"/>
      <c r="LNZ115" s="9"/>
      <c r="LOA115" s="9"/>
      <c r="LOB115" s="9"/>
      <c r="LOC115" s="9"/>
      <c r="LOD115" s="9"/>
      <c r="LOE115" s="9"/>
      <c r="LOF115" s="9"/>
      <c r="LOG115" s="9"/>
      <c r="LOH115" s="9"/>
      <c r="LOI115" s="9"/>
      <c r="LOJ115" s="9"/>
      <c r="LOK115" s="9"/>
      <c r="LOL115" s="9"/>
      <c r="LOM115" s="9"/>
      <c r="LON115" s="9"/>
      <c r="LOO115" s="9"/>
      <c r="LOP115" s="9"/>
      <c r="LOQ115" s="9"/>
      <c r="LOR115" s="9"/>
      <c r="LOS115" s="9"/>
      <c r="LOT115" s="9"/>
      <c r="LOU115" s="9"/>
      <c r="LOV115" s="9"/>
      <c r="LOW115" s="9"/>
      <c r="LOX115" s="9"/>
      <c r="LOY115" s="9"/>
      <c r="LOZ115" s="9"/>
      <c r="LPA115" s="9"/>
      <c r="LPB115" s="9"/>
      <c r="LPC115" s="9"/>
      <c r="LPD115" s="9"/>
      <c r="LPE115" s="9"/>
      <c r="LPF115" s="9"/>
      <c r="LPG115" s="9"/>
      <c r="LPH115" s="9"/>
      <c r="LPI115" s="9"/>
      <c r="LPJ115" s="9"/>
      <c r="LPK115" s="9"/>
      <c r="LPL115" s="9"/>
      <c r="LPM115" s="9"/>
      <c r="LPN115" s="9"/>
      <c r="LPO115" s="9"/>
      <c r="LPP115" s="9"/>
      <c r="LPQ115" s="9"/>
      <c r="LPR115" s="9"/>
      <c r="LPS115" s="9"/>
      <c r="LPT115" s="9"/>
      <c r="LPU115" s="9"/>
      <c r="LPV115" s="9"/>
      <c r="LPW115" s="9"/>
      <c r="LPX115" s="9"/>
      <c r="LPY115" s="9"/>
      <c r="LPZ115" s="9"/>
      <c r="LQA115" s="9"/>
      <c r="LQB115" s="9"/>
      <c r="LQC115" s="9"/>
      <c r="LQD115" s="9"/>
      <c r="LQE115" s="9"/>
      <c r="LQF115" s="9"/>
      <c r="LQG115" s="9"/>
      <c r="LQH115" s="9"/>
      <c r="LQI115" s="9"/>
      <c r="LQJ115" s="9"/>
      <c r="LQK115" s="9"/>
      <c r="LQL115" s="9"/>
      <c r="LQM115" s="9"/>
      <c r="LQN115" s="9"/>
      <c r="LQO115" s="9"/>
      <c r="LQP115" s="9"/>
      <c r="LQQ115" s="9"/>
      <c r="LQR115" s="9"/>
      <c r="LQS115" s="9"/>
      <c r="LQT115" s="9"/>
      <c r="LQU115" s="9"/>
      <c r="LQV115" s="9"/>
      <c r="LQW115" s="9"/>
      <c r="LQX115" s="9"/>
      <c r="LQY115" s="9"/>
      <c r="LQZ115" s="9"/>
      <c r="LRA115" s="9"/>
      <c r="LRB115" s="9"/>
      <c r="LRC115" s="9"/>
      <c r="LRD115" s="9"/>
      <c r="LRE115" s="9"/>
      <c r="LRF115" s="9"/>
      <c r="LRG115" s="9"/>
      <c r="LRH115" s="9"/>
      <c r="LRI115" s="9"/>
      <c r="LRJ115" s="9"/>
      <c r="LRK115" s="9"/>
      <c r="LRL115" s="9"/>
      <c r="LRM115" s="9"/>
      <c r="LRN115" s="9"/>
      <c r="LRO115" s="9"/>
      <c r="LRP115" s="9"/>
      <c r="LRQ115" s="9"/>
      <c r="LRR115" s="9"/>
      <c r="LRS115" s="9"/>
      <c r="LRT115" s="9"/>
      <c r="LRU115" s="9"/>
      <c r="LRV115" s="9"/>
      <c r="LRW115" s="9"/>
      <c r="LRX115" s="9"/>
      <c r="LRY115" s="9"/>
      <c r="LRZ115" s="9"/>
      <c r="LSA115" s="9"/>
      <c r="LSB115" s="9"/>
      <c r="LSC115" s="9"/>
      <c r="LSD115" s="9"/>
      <c r="LSE115" s="9"/>
      <c r="LSF115" s="9"/>
      <c r="LSG115" s="9"/>
      <c r="LSH115" s="9"/>
      <c r="LSI115" s="9"/>
      <c r="LSJ115" s="9"/>
      <c r="LSK115" s="9"/>
      <c r="LSL115" s="9"/>
      <c r="LSM115" s="9"/>
      <c r="LSN115" s="9"/>
      <c r="LSO115" s="9"/>
      <c r="LSP115" s="9"/>
      <c r="LSQ115" s="9"/>
      <c r="LSR115" s="9"/>
      <c r="LSS115" s="9"/>
      <c r="LST115" s="9"/>
      <c r="LSU115" s="9"/>
      <c r="LSV115" s="9"/>
      <c r="LSW115" s="9"/>
      <c r="LSX115" s="9"/>
      <c r="LSY115" s="9"/>
      <c r="LSZ115" s="9"/>
      <c r="LTA115" s="9"/>
      <c r="LTB115" s="9"/>
      <c r="LTC115" s="9"/>
      <c r="LTD115" s="9"/>
      <c r="LTE115" s="9"/>
      <c r="LTF115" s="9"/>
      <c r="LTG115" s="9"/>
      <c r="LTH115" s="9"/>
      <c r="LTI115" s="9"/>
      <c r="LTJ115" s="9"/>
      <c r="LTK115" s="9"/>
      <c r="LTL115" s="9"/>
      <c r="LTM115" s="9"/>
      <c r="LTN115" s="9"/>
      <c r="LTO115" s="9"/>
      <c r="LTP115" s="9"/>
      <c r="LTQ115" s="9"/>
      <c r="LTR115" s="9"/>
      <c r="LTS115" s="9"/>
      <c r="LTT115" s="9"/>
      <c r="LTU115" s="9"/>
      <c r="LTV115" s="9"/>
      <c r="LTW115" s="9"/>
      <c r="LTX115" s="9"/>
      <c r="LTY115" s="9"/>
      <c r="LTZ115" s="9"/>
      <c r="LUA115" s="9"/>
      <c r="LUB115" s="9"/>
      <c r="LUC115" s="9"/>
      <c r="LUD115" s="9"/>
      <c r="LUE115" s="9"/>
      <c r="LUF115" s="9"/>
      <c r="LUG115" s="9"/>
      <c r="LUH115" s="9"/>
      <c r="LUI115" s="9"/>
      <c r="LUJ115" s="9"/>
      <c r="LUK115" s="9"/>
      <c r="LUL115" s="9"/>
      <c r="LUM115" s="9"/>
      <c r="LUN115" s="9"/>
      <c r="LUO115" s="9"/>
      <c r="LUP115" s="9"/>
      <c r="LUQ115" s="9"/>
      <c r="LUR115" s="9"/>
      <c r="LUS115" s="9"/>
      <c r="LUT115" s="9"/>
      <c r="LUU115" s="9"/>
      <c r="LUV115" s="9"/>
      <c r="LUW115" s="9"/>
      <c r="LUX115" s="9"/>
      <c r="LUY115" s="9"/>
      <c r="LUZ115" s="9"/>
      <c r="LVA115" s="9"/>
      <c r="LVB115" s="9"/>
      <c r="LVC115" s="9"/>
      <c r="LVD115" s="9"/>
      <c r="LVE115" s="9"/>
      <c r="LVF115" s="9"/>
      <c r="LVG115" s="9"/>
      <c r="LVH115" s="9"/>
      <c r="LVI115" s="9"/>
      <c r="LVJ115" s="9"/>
      <c r="LVK115" s="9"/>
      <c r="LVL115" s="9"/>
      <c r="LVM115" s="9"/>
      <c r="LVN115" s="9"/>
      <c r="LVO115" s="9"/>
      <c r="LVP115" s="9"/>
      <c r="LVQ115" s="9"/>
      <c r="LVR115" s="9"/>
      <c r="LVS115" s="9"/>
      <c r="LVT115" s="9"/>
      <c r="LVU115" s="9"/>
      <c r="LVV115" s="9"/>
      <c r="LVW115" s="9"/>
      <c r="LVX115" s="9"/>
      <c r="LVY115" s="9"/>
      <c r="LVZ115" s="9"/>
      <c r="LWA115" s="9"/>
      <c r="LWB115" s="9"/>
      <c r="LWC115" s="9"/>
      <c r="LWD115" s="9"/>
      <c r="LWE115" s="9"/>
      <c r="LWF115" s="9"/>
      <c r="LWG115" s="9"/>
      <c r="LWH115" s="9"/>
      <c r="LWI115" s="9"/>
      <c r="LWJ115" s="9"/>
      <c r="LWK115" s="9"/>
      <c r="LWL115" s="9"/>
      <c r="LWM115" s="9"/>
      <c r="LWN115" s="9"/>
      <c r="LWO115" s="9"/>
      <c r="LWP115" s="9"/>
      <c r="LWQ115" s="9"/>
      <c r="LWR115" s="9"/>
      <c r="LWS115" s="9"/>
      <c r="LWT115" s="9"/>
      <c r="LWU115" s="9"/>
      <c r="LWV115" s="9"/>
      <c r="LWW115" s="9"/>
      <c r="LWX115" s="9"/>
      <c r="LWY115" s="9"/>
      <c r="LWZ115" s="9"/>
      <c r="LXA115" s="9"/>
      <c r="LXB115" s="9"/>
      <c r="LXC115" s="9"/>
      <c r="LXD115" s="9"/>
      <c r="LXE115" s="9"/>
      <c r="LXF115" s="9"/>
      <c r="LXG115" s="9"/>
      <c r="LXH115" s="9"/>
      <c r="LXI115" s="9"/>
      <c r="LXJ115" s="9"/>
      <c r="LXK115" s="9"/>
      <c r="LXL115" s="9"/>
      <c r="LXM115" s="9"/>
      <c r="LXN115" s="9"/>
      <c r="LXO115" s="9"/>
      <c r="LXP115" s="9"/>
      <c r="LXQ115" s="9"/>
      <c r="LXR115" s="9"/>
      <c r="LXS115" s="9"/>
      <c r="LXT115" s="9"/>
      <c r="LXU115" s="9"/>
      <c r="LXV115" s="9"/>
      <c r="LXW115" s="9"/>
      <c r="LXX115" s="9"/>
      <c r="LXY115" s="9"/>
      <c r="LXZ115" s="9"/>
      <c r="LYA115" s="9"/>
      <c r="LYB115" s="9"/>
      <c r="LYC115" s="9"/>
      <c r="LYD115" s="9"/>
      <c r="LYE115" s="9"/>
      <c r="LYF115" s="9"/>
      <c r="LYG115" s="9"/>
      <c r="LYH115" s="9"/>
      <c r="LYI115" s="9"/>
      <c r="LYJ115" s="9"/>
      <c r="LYK115" s="9"/>
      <c r="LYL115" s="9"/>
      <c r="LYM115" s="9"/>
      <c r="LYN115" s="9"/>
      <c r="LYO115" s="9"/>
      <c r="LYP115" s="9"/>
      <c r="LYQ115" s="9"/>
      <c r="LYR115" s="9"/>
      <c r="LYS115" s="9"/>
      <c r="LYT115" s="9"/>
      <c r="LYU115" s="9"/>
      <c r="LYV115" s="9"/>
      <c r="LYW115" s="9"/>
      <c r="LYX115" s="9"/>
      <c r="LYY115" s="9"/>
      <c r="LYZ115" s="9"/>
      <c r="LZA115" s="9"/>
      <c r="LZB115" s="9"/>
      <c r="LZC115" s="9"/>
      <c r="LZD115" s="9"/>
      <c r="LZE115" s="9"/>
      <c r="LZF115" s="9"/>
      <c r="LZG115" s="9"/>
      <c r="LZH115" s="9"/>
      <c r="LZI115" s="9"/>
      <c r="LZJ115" s="9"/>
      <c r="LZK115" s="9"/>
      <c r="LZL115" s="9"/>
      <c r="LZM115" s="9"/>
      <c r="LZN115" s="9"/>
      <c r="LZO115" s="9"/>
      <c r="LZP115" s="9"/>
      <c r="LZQ115" s="9"/>
      <c r="LZR115" s="9"/>
      <c r="LZS115" s="9"/>
      <c r="LZT115" s="9"/>
      <c r="LZU115" s="9"/>
      <c r="LZV115" s="9"/>
      <c r="LZW115" s="9"/>
      <c r="LZX115" s="9"/>
      <c r="LZY115" s="9"/>
      <c r="LZZ115" s="9"/>
      <c r="MAA115" s="9"/>
      <c r="MAB115" s="9"/>
      <c r="MAC115" s="9"/>
      <c r="MAD115" s="9"/>
      <c r="MAE115" s="9"/>
      <c r="MAF115" s="9"/>
      <c r="MAG115" s="9"/>
      <c r="MAH115" s="9"/>
      <c r="MAI115" s="9"/>
      <c r="MAJ115" s="9"/>
      <c r="MAK115" s="9"/>
      <c r="MAL115" s="9"/>
      <c r="MAM115" s="9"/>
      <c r="MAN115" s="9"/>
      <c r="MAO115" s="9"/>
      <c r="MAP115" s="9"/>
      <c r="MAQ115" s="9"/>
      <c r="MAR115" s="9"/>
      <c r="MAS115" s="9"/>
      <c r="MAT115" s="9"/>
      <c r="MAU115" s="9"/>
      <c r="MAV115" s="9"/>
      <c r="MAW115" s="9"/>
      <c r="MAX115" s="9"/>
      <c r="MAY115" s="9"/>
      <c r="MAZ115" s="9"/>
      <c r="MBA115" s="9"/>
      <c r="MBB115" s="9"/>
      <c r="MBC115" s="9"/>
      <c r="MBD115" s="9"/>
      <c r="MBE115" s="9"/>
      <c r="MBF115" s="9"/>
      <c r="MBG115" s="9"/>
      <c r="MBH115" s="9"/>
      <c r="MBI115" s="9"/>
      <c r="MBJ115" s="9"/>
      <c r="MBK115" s="9"/>
      <c r="MBL115" s="9"/>
      <c r="MBM115" s="9"/>
      <c r="MBN115" s="9"/>
      <c r="MBO115" s="9"/>
      <c r="MBP115" s="9"/>
      <c r="MBQ115" s="9"/>
      <c r="MBR115" s="9"/>
      <c r="MBS115" s="9"/>
      <c r="MBT115" s="9"/>
      <c r="MBU115" s="9"/>
      <c r="MBV115" s="9"/>
      <c r="MBW115" s="9"/>
      <c r="MBX115" s="9"/>
      <c r="MBY115" s="9"/>
      <c r="MBZ115" s="9"/>
      <c r="MCA115" s="9"/>
      <c r="MCB115" s="9"/>
      <c r="MCC115" s="9"/>
      <c r="MCD115" s="9"/>
      <c r="MCE115" s="9"/>
      <c r="MCF115" s="9"/>
      <c r="MCG115" s="9"/>
      <c r="MCH115" s="9"/>
      <c r="MCI115" s="9"/>
      <c r="MCJ115" s="9"/>
      <c r="MCK115" s="9"/>
      <c r="MCL115" s="9"/>
      <c r="MCM115" s="9"/>
      <c r="MCN115" s="9"/>
      <c r="MCO115" s="9"/>
      <c r="MCP115" s="9"/>
      <c r="MCQ115" s="9"/>
      <c r="MCR115" s="9"/>
      <c r="MCS115" s="9"/>
      <c r="MCT115" s="9"/>
      <c r="MCU115" s="9"/>
      <c r="MCV115" s="9"/>
      <c r="MCW115" s="9"/>
      <c r="MCX115" s="9"/>
      <c r="MCY115" s="9"/>
      <c r="MCZ115" s="9"/>
      <c r="MDA115" s="9"/>
      <c r="MDB115" s="9"/>
      <c r="MDC115" s="9"/>
      <c r="MDD115" s="9"/>
      <c r="MDE115" s="9"/>
      <c r="MDF115" s="9"/>
      <c r="MDG115" s="9"/>
      <c r="MDH115" s="9"/>
      <c r="MDI115" s="9"/>
      <c r="MDJ115" s="9"/>
      <c r="MDK115" s="9"/>
      <c r="MDL115" s="9"/>
      <c r="MDM115" s="9"/>
      <c r="MDN115" s="9"/>
      <c r="MDO115" s="9"/>
      <c r="MDP115" s="9"/>
      <c r="MDQ115" s="9"/>
      <c r="MDR115" s="9"/>
      <c r="MDS115" s="9"/>
      <c r="MDT115" s="9"/>
      <c r="MDU115" s="9"/>
      <c r="MDV115" s="9"/>
      <c r="MDW115" s="9"/>
      <c r="MDX115" s="9"/>
      <c r="MDY115" s="9"/>
      <c r="MDZ115" s="9"/>
      <c r="MEA115" s="9"/>
      <c r="MEB115" s="9"/>
      <c r="MEC115" s="9"/>
      <c r="MED115" s="9"/>
      <c r="MEE115" s="9"/>
      <c r="MEF115" s="9"/>
      <c r="MEG115" s="9"/>
      <c r="MEH115" s="9"/>
      <c r="MEI115" s="9"/>
      <c r="MEJ115" s="9"/>
      <c r="MEK115" s="9"/>
      <c r="MEL115" s="9"/>
      <c r="MEM115" s="9"/>
      <c r="MEN115" s="9"/>
      <c r="MEO115" s="9"/>
      <c r="MEP115" s="9"/>
      <c r="MEQ115" s="9"/>
      <c r="MER115" s="9"/>
      <c r="MES115" s="9"/>
      <c r="MET115" s="9"/>
      <c r="MEU115" s="9"/>
      <c r="MEV115" s="9"/>
      <c r="MEW115" s="9"/>
      <c r="MEX115" s="9"/>
      <c r="MEY115" s="9"/>
      <c r="MEZ115" s="9"/>
      <c r="MFA115" s="9"/>
      <c r="MFB115" s="9"/>
      <c r="MFC115" s="9"/>
      <c r="MFD115" s="9"/>
      <c r="MFE115" s="9"/>
      <c r="MFF115" s="9"/>
      <c r="MFG115" s="9"/>
      <c r="MFH115" s="9"/>
      <c r="MFI115" s="9"/>
      <c r="MFJ115" s="9"/>
      <c r="MFK115" s="9"/>
      <c r="MFL115" s="9"/>
      <c r="MFM115" s="9"/>
      <c r="MFN115" s="9"/>
      <c r="MFO115" s="9"/>
      <c r="MFP115" s="9"/>
      <c r="MFQ115" s="9"/>
      <c r="MFR115" s="9"/>
      <c r="MFS115" s="9"/>
      <c r="MFT115" s="9"/>
      <c r="MFU115" s="9"/>
      <c r="MFV115" s="9"/>
      <c r="MFW115" s="9"/>
      <c r="MFX115" s="9"/>
      <c r="MFY115" s="9"/>
      <c r="MFZ115" s="9"/>
      <c r="MGA115" s="9"/>
      <c r="MGB115" s="9"/>
      <c r="MGC115" s="9"/>
      <c r="MGD115" s="9"/>
      <c r="MGE115" s="9"/>
      <c r="MGF115" s="9"/>
      <c r="MGG115" s="9"/>
      <c r="MGH115" s="9"/>
      <c r="MGI115" s="9"/>
      <c r="MGJ115" s="9"/>
      <c r="MGK115" s="9"/>
      <c r="MGL115" s="9"/>
      <c r="MGM115" s="9"/>
      <c r="MGN115" s="9"/>
      <c r="MGO115" s="9"/>
      <c r="MGP115" s="9"/>
      <c r="MGQ115" s="9"/>
      <c r="MGR115" s="9"/>
      <c r="MGS115" s="9"/>
      <c r="MGT115" s="9"/>
      <c r="MGU115" s="9"/>
      <c r="MGV115" s="9"/>
      <c r="MGW115" s="9"/>
      <c r="MGX115" s="9"/>
      <c r="MGY115" s="9"/>
      <c r="MGZ115" s="9"/>
      <c r="MHA115" s="9"/>
      <c r="MHB115" s="9"/>
      <c r="MHC115" s="9"/>
      <c r="MHD115" s="9"/>
      <c r="MHE115" s="9"/>
      <c r="MHF115" s="9"/>
      <c r="MHG115" s="9"/>
      <c r="MHH115" s="9"/>
      <c r="MHI115" s="9"/>
      <c r="MHJ115" s="9"/>
      <c r="MHK115" s="9"/>
      <c r="MHL115" s="9"/>
      <c r="MHM115" s="9"/>
      <c r="MHN115" s="9"/>
      <c r="MHO115" s="9"/>
      <c r="MHP115" s="9"/>
      <c r="MHQ115" s="9"/>
      <c r="MHR115" s="9"/>
      <c r="MHS115" s="9"/>
      <c r="MHT115" s="9"/>
      <c r="MHU115" s="9"/>
      <c r="MHV115" s="9"/>
      <c r="MHW115" s="9"/>
      <c r="MHX115" s="9"/>
      <c r="MHY115" s="9"/>
      <c r="MHZ115" s="9"/>
      <c r="MIA115" s="9"/>
      <c r="MIB115" s="9"/>
      <c r="MIC115" s="9"/>
      <c r="MID115" s="9"/>
      <c r="MIE115" s="9"/>
      <c r="MIF115" s="9"/>
      <c r="MIG115" s="9"/>
      <c r="MIH115" s="9"/>
      <c r="MII115" s="9"/>
      <c r="MIJ115" s="9"/>
      <c r="MIK115" s="9"/>
      <c r="MIL115" s="9"/>
      <c r="MIM115" s="9"/>
      <c r="MIN115" s="9"/>
      <c r="MIO115" s="9"/>
      <c r="MIP115" s="9"/>
      <c r="MIQ115" s="9"/>
      <c r="MIR115" s="9"/>
      <c r="MIS115" s="9"/>
      <c r="MIT115" s="9"/>
      <c r="MIU115" s="9"/>
      <c r="MIV115" s="9"/>
      <c r="MIW115" s="9"/>
      <c r="MIX115" s="9"/>
      <c r="MIY115" s="9"/>
      <c r="MIZ115" s="9"/>
      <c r="MJA115" s="9"/>
      <c r="MJB115" s="9"/>
      <c r="MJC115" s="9"/>
      <c r="MJD115" s="9"/>
      <c r="MJE115" s="9"/>
      <c r="MJF115" s="9"/>
      <c r="MJG115" s="9"/>
      <c r="MJH115" s="9"/>
      <c r="MJI115" s="9"/>
      <c r="MJJ115" s="9"/>
      <c r="MJK115" s="9"/>
      <c r="MJL115" s="9"/>
      <c r="MJM115" s="9"/>
      <c r="MJN115" s="9"/>
      <c r="MJO115" s="9"/>
      <c r="MJP115" s="9"/>
      <c r="MJQ115" s="9"/>
      <c r="MJR115" s="9"/>
      <c r="MJS115" s="9"/>
      <c r="MJT115" s="9"/>
      <c r="MJU115" s="9"/>
      <c r="MJV115" s="9"/>
      <c r="MJW115" s="9"/>
      <c r="MJX115" s="9"/>
      <c r="MJY115" s="9"/>
      <c r="MJZ115" s="9"/>
      <c r="MKA115" s="9"/>
      <c r="MKB115" s="9"/>
      <c r="MKC115" s="9"/>
      <c r="MKD115" s="9"/>
      <c r="MKE115" s="9"/>
      <c r="MKF115" s="9"/>
      <c r="MKG115" s="9"/>
      <c r="MKH115" s="9"/>
      <c r="MKI115" s="9"/>
      <c r="MKJ115" s="9"/>
      <c r="MKK115" s="9"/>
      <c r="MKL115" s="9"/>
      <c r="MKM115" s="9"/>
      <c r="MKN115" s="9"/>
      <c r="MKO115" s="9"/>
      <c r="MKP115" s="9"/>
      <c r="MKQ115" s="9"/>
      <c r="MKR115" s="9"/>
      <c r="MKS115" s="9"/>
      <c r="MKT115" s="9"/>
      <c r="MKU115" s="9"/>
      <c r="MKV115" s="9"/>
      <c r="MKW115" s="9"/>
      <c r="MKX115" s="9"/>
      <c r="MKY115" s="9"/>
      <c r="MKZ115" s="9"/>
      <c r="MLA115" s="9"/>
      <c r="MLB115" s="9"/>
      <c r="MLC115" s="9"/>
      <c r="MLD115" s="9"/>
      <c r="MLE115" s="9"/>
      <c r="MLF115" s="9"/>
      <c r="MLG115" s="9"/>
      <c r="MLH115" s="9"/>
      <c r="MLI115" s="9"/>
      <c r="MLJ115" s="9"/>
      <c r="MLK115" s="9"/>
      <c r="MLL115" s="9"/>
      <c r="MLM115" s="9"/>
      <c r="MLN115" s="9"/>
      <c r="MLO115" s="9"/>
      <c r="MLP115" s="9"/>
      <c r="MLQ115" s="9"/>
      <c r="MLR115" s="9"/>
      <c r="MLS115" s="9"/>
      <c r="MLT115" s="9"/>
      <c r="MLU115" s="9"/>
      <c r="MLV115" s="9"/>
      <c r="MLW115" s="9"/>
      <c r="MLX115" s="9"/>
      <c r="MLY115" s="9"/>
      <c r="MLZ115" s="9"/>
      <c r="MMA115" s="9"/>
      <c r="MMB115" s="9"/>
      <c r="MMC115" s="9"/>
      <c r="MMD115" s="9"/>
      <c r="MME115" s="9"/>
      <c r="MMF115" s="9"/>
      <c r="MMG115" s="9"/>
      <c r="MMH115" s="9"/>
      <c r="MMI115" s="9"/>
      <c r="MMJ115" s="9"/>
      <c r="MMK115" s="9"/>
      <c r="MML115" s="9"/>
      <c r="MMM115" s="9"/>
      <c r="MMN115" s="9"/>
      <c r="MMO115" s="9"/>
      <c r="MMP115" s="9"/>
      <c r="MMQ115" s="9"/>
      <c r="MMR115" s="9"/>
      <c r="MMS115" s="9"/>
      <c r="MMT115" s="9"/>
      <c r="MMU115" s="9"/>
      <c r="MMV115" s="9"/>
      <c r="MMW115" s="9"/>
      <c r="MMX115" s="9"/>
      <c r="MMY115" s="9"/>
      <c r="MMZ115" s="9"/>
      <c r="MNA115" s="9"/>
      <c r="MNB115" s="9"/>
      <c r="MNC115" s="9"/>
      <c r="MND115" s="9"/>
      <c r="MNE115" s="9"/>
      <c r="MNF115" s="9"/>
      <c r="MNG115" s="9"/>
      <c r="MNH115" s="9"/>
      <c r="MNI115" s="9"/>
      <c r="MNJ115" s="9"/>
      <c r="MNK115" s="9"/>
      <c r="MNL115" s="9"/>
      <c r="MNM115" s="9"/>
      <c r="MNN115" s="9"/>
      <c r="MNO115" s="9"/>
      <c r="MNP115" s="9"/>
      <c r="MNQ115" s="9"/>
      <c r="MNR115" s="9"/>
      <c r="MNS115" s="9"/>
      <c r="MNT115" s="9"/>
      <c r="MNU115" s="9"/>
      <c r="MNV115" s="9"/>
      <c r="MNW115" s="9"/>
      <c r="MNX115" s="9"/>
      <c r="MNY115" s="9"/>
      <c r="MNZ115" s="9"/>
      <c r="MOA115" s="9"/>
      <c r="MOB115" s="9"/>
      <c r="MOC115" s="9"/>
      <c r="MOD115" s="9"/>
      <c r="MOE115" s="9"/>
      <c r="MOF115" s="9"/>
      <c r="MOG115" s="9"/>
      <c r="MOH115" s="9"/>
      <c r="MOI115" s="9"/>
      <c r="MOJ115" s="9"/>
      <c r="MOK115" s="9"/>
      <c r="MOL115" s="9"/>
      <c r="MOM115" s="9"/>
      <c r="MON115" s="9"/>
      <c r="MOO115" s="9"/>
      <c r="MOP115" s="9"/>
      <c r="MOQ115" s="9"/>
      <c r="MOR115" s="9"/>
      <c r="MOS115" s="9"/>
      <c r="MOT115" s="9"/>
      <c r="MOU115" s="9"/>
      <c r="MOV115" s="9"/>
      <c r="MOW115" s="9"/>
      <c r="MOX115" s="9"/>
      <c r="MOY115" s="9"/>
      <c r="MOZ115" s="9"/>
      <c r="MPA115" s="9"/>
      <c r="MPB115" s="9"/>
      <c r="MPC115" s="9"/>
      <c r="MPD115" s="9"/>
      <c r="MPE115" s="9"/>
      <c r="MPF115" s="9"/>
      <c r="MPG115" s="9"/>
      <c r="MPH115" s="9"/>
      <c r="MPI115" s="9"/>
      <c r="MPJ115" s="9"/>
      <c r="MPK115" s="9"/>
      <c r="MPL115" s="9"/>
      <c r="MPM115" s="9"/>
      <c r="MPN115" s="9"/>
      <c r="MPO115" s="9"/>
      <c r="MPP115" s="9"/>
      <c r="MPQ115" s="9"/>
      <c r="MPR115" s="9"/>
      <c r="MPS115" s="9"/>
      <c r="MPT115" s="9"/>
      <c r="MPU115" s="9"/>
      <c r="MPV115" s="9"/>
      <c r="MPW115" s="9"/>
      <c r="MPX115" s="9"/>
      <c r="MPY115" s="9"/>
      <c r="MPZ115" s="9"/>
      <c r="MQA115" s="9"/>
      <c r="MQB115" s="9"/>
      <c r="MQC115" s="9"/>
      <c r="MQD115" s="9"/>
      <c r="MQE115" s="9"/>
      <c r="MQF115" s="9"/>
      <c r="MQG115" s="9"/>
      <c r="MQH115" s="9"/>
      <c r="MQI115" s="9"/>
      <c r="MQJ115" s="9"/>
      <c r="MQK115" s="9"/>
      <c r="MQL115" s="9"/>
      <c r="MQM115" s="9"/>
      <c r="MQN115" s="9"/>
      <c r="MQO115" s="9"/>
      <c r="MQP115" s="9"/>
      <c r="MQQ115" s="9"/>
      <c r="MQR115" s="9"/>
      <c r="MQS115" s="9"/>
      <c r="MQT115" s="9"/>
      <c r="MQU115" s="9"/>
      <c r="MQV115" s="9"/>
      <c r="MQW115" s="9"/>
      <c r="MQX115" s="9"/>
      <c r="MQY115" s="9"/>
      <c r="MQZ115" s="9"/>
      <c r="MRA115" s="9"/>
      <c r="MRB115" s="9"/>
      <c r="MRC115" s="9"/>
      <c r="MRD115" s="9"/>
      <c r="MRE115" s="9"/>
      <c r="MRF115" s="9"/>
      <c r="MRG115" s="9"/>
      <c r="MRH115" s="9"/>
      <c r="MRI115" s="9"/>
      <c r="MRJ115" s="9"/>
      <c r="MRK115" s="9"/>
      <c r="MRL115" s="9"/>
      <c r="MRM115" s="9"/>
      <c r="MRN115" s="9"/>
      <c r="MRO115" s="9"/>
      <c r="MRP115" s="9"/>
      <c r="MRQ115" s="9"/>
      <c r="MRR115" s="9"/>
      <c r="MRS115" s="9"/>
      <c r="MRT115" s="9"/>
      <c r="MRU115" s="9"/>
      <c r="MRV115" s="9"/>
      <c r="MRW115" s="9"/>
      <c r="MRX115" s="9"/>
      <c r="MRY115" s="9"/>
      <c r="MRZ115" s="9"/>
      <c r="MSA115" s="9"/>
      <c r="MSB115" s="9"/>
      <c r="MSC115" s="9"/>
      <c r="MSD115" s="9"/>
      <c r="MSE115" s="9"/>
      <c r="MSF115" s="9"/>
      <c r="MSG115" s="9"/>
      <c r="MSH115" s="9"/>
      <c r="MSI115" s="9"/>
      <c r="MSJ115" s="9"/>
      <c r="MSK115" s="9"/>
      <c r="MSL115" s="9"/>
      <c r="MSM115" s="9"/>
      <c r="MSN115" s="9"/>
      <c r="MSO115" s="9"/>
      <c r="MSP115" s="9"/>
      <c r="MSQ115" s="9"/>
      <c r="MSR115" s="9"/>
      <c r="MSS115" s="9"/>
      <c r="MST115" s="9"/>
      <c r="MSU115" s="9"/>
      <c r="MSV115" s="9"/>
      <c r="MSW115" s="9"/>
      <c r="MSX115" s="9"/>
      <c r="MSY115" s="9"/>
      <c r="MSZ115" s="9"/>
      <c r="MTA115" s="9"/>
      <c r="MTB115" s="9"/>
      <c r="MTC115" s="9"/>
      <c r="MTD115" s="9"/>
      <c r="MTE115" s="9"/>
      <c r="MTF115" s="9"/>
      <c r="MTG115" s="9"/>
      <c r="MTH115" s="9"/>
      <c r="MTI115" s="9"/>
      <c r="MTJ115" s="9"/>
      <c r="MTK115" s="9"/>
      <c r="MTL115" s="9"/>
      <c r="MTM115" s="9"/>
      <c r="MTN115" s="9"/>
      <c r="MTO115" s="9"/>
      <c r="MTP115" s="9"/>
      <c r="MTQ115" s="9"/>
      <c r="MTR115" s="9"/>
      <c r="MTS115" s="9"/>
      <c r="MTT115" s="9"/>
      <c r="MTU115" s="9"/>
      <c r="MTV115" s="9"/>
      <c r="MTW115" s="9"/>
      <c r="MTX115" s="9"/>
      <c r="MTY115" s="9"/>
      <c r="MTZ115" s="9"/>
      <c r="MUA115" s="9"/>
      <c r="MUB115" s="9"/>
      <c r="MUC115" s="9"/>
      <c r="MUD115" s="9"/>
      <c r="MUE115" s="9"/>
      <c r="MUF115" s="9"/>
      <c r="MUG115" s="9"/>
      <c r="MUH115" s="9"/>
      <c r="MUI115" s="9"/>
      <c r="MUJ115" s="9"/>
      <c r="MUK115" s="9"/>
      <c r="MUL115" s="9"/>
      <c r="MUM115" s="9"/>
      <c r="MUN115" s="9"/>
      <c r="MUO115" s="9"/>
      <c r="MUP115" s="9"/>
      <c r="MUQ115" s="9"/>
      <c r="MUR115" s="9"/>
      <c r="MUS115" s="9"/>
      <c r="MUT115" s="9"/>
      <c r="MUU115" s="9"/>
      <c r="MUV115" s="9"/>
      <c r="MUW115" s="9"/>
      <c r="MUX115" s="9"/>
      <c r="MUY115" s="9"/>
      <c r="MUZ115" s="9"/>
      <c r="MVA115" s="9"/>
      <c r="MVB115" s="9"/>
      <c r="MVC115" s="9"/>
      <c r="MVD115" s="9"/>
      <c r="MVE115" s="9"/>
      <c r="MVF115" s="9"/>
      <c r="MVG115" s="9"/>
      <c r="MVH115" s="9"/>
      <c r="MVI115" s="9"/>
      <c r="MVJ115" s="9"/>
      <c r="MVK115" s="9"/>
      <c r="MVL115" s="9"/>
      <c r="MVM115" s="9"/>
      <c r="MVN115" s="9"/>
      <c r="MVO115" s="9"/>
      <c r="MVP115" s="9"/>
      <c r="MVQ115" s="9"/>
      <c r="MVR115" s="9"/>
      <c r="MVS115" s="9"/>
      <c r="MVT115" s="9"/>
      <c r="MVU115" s="9"/>
      <c r="MVV115" s="9"/>
      <c r="MVW115" s="9"/>
      <c r="MVX115" s="9"/>
      <c r="MVY115" s="9"/>
      <c r="MVZ115" s="9"/>
      <c r="MWA115" s="9"/>
      <c r="MWB115" s="9"/>
      <c r="MWC115" s="9"/>
      <c r="MWD115" s="9"/>
      <c r="MWE115" s="9"/>
      <c r="MWF115" s="9"/>
      <c r="MWG115" s="9"/>
      <c r="MWH115" s="9"/>
      <c r="MWI115" s="9"/>
      <c r="MWJ115" s="9"/>
      <c r="MWK115" s="9"/>
      <c r="MWL115" s="9"/>
      <c r="MWM115" s="9"/>
      <c r="MWN115" s="9"/>
      <c r="MWO115" s="9"/>
      <c r="MWP115" s="9"/>
      <c r="MWQ115" s="9"/>
      <c r="MWR115" s="9"/>
      <c r="MWS115" s="9"/>
      <c r="MWT115" s="9"/>
      <c r="MWU115" s="9"/>
      <c r="MWV115" s="9"/>
      <c r="MWW115" s="9"/>
      <c r="MWX115" s="9"/>
      <c r="MWY115" s="9"/>
      <c r="MWZ115" s="9"/>
      <c r="MXA115" s="9"/>
      <c r="MXB115" s="9"/>
      <c r="MXC115" s="9"/>
      <c r="MXD115" s="9"/>
      <c r="MXE115" s="9"/>
      <c r="MXF115" s="9"/>
      <c r="MXG115" s="9"/>
      <c r="MXH115" s="9"/>
      <c r="MXI115" s="9"/>
      <c r="MXJ115" s="9"/>
      <c r="MXK115" s="9"/>
      <c r="MXL115" s="9"/>
      <c r="MXM115" s="9"/>
      <c r="MXN115" s="9"/>
      <c r="MXO115" s="9"/>
      <c r="MXP115" s="9"/>
      <c r="MXQ115" s="9"/>
      <c r="MXR115" s="9"/>
      <c r="MXS115" s="9"/>
      <c r="MXT115" s="9"/>
      <c r="MXU115" s="9"/>
      <c r="MXV115" s="9"/>
      <c r="MXW115" s="9"/>
      <c r="MXX115" s="9"/>
      <c r="MXY115" s="9"/>
      <c r="MXZ115" s="9"/>
      <c r="MYA115" s="9"/>
      <c r="MYB115" s="9"/>
      <c r="MYC115" s="9"/>
      <c r="MYD115" s="9"/>
      <c r="MYE115" s="9"/>
      <c r="MYF115" s="9"/>
      <c r="MYG115" s="9"/>
      <c r="MYH115" s="9"/>
      <c r="MYI115" s="9"/>
      <c r="MYJ115" s="9"/>
      <c r="MYK115" s="9"/>
      <c r="MYL115" s="9"/>
      <c r="MYM115" s="9"/>
      <c r="MYN115" s="9"/>
      <c r="MYO115" s="9"/>
      <c r="MYP115" s="9"/>
      <c r="MYQ115" s="9"/>
      <c r="MYR115" s="9"/>
      <c r="MYS115" s="9"/>
      <c r="MYT115" s="9"/>
      <c r="MYU115" s="9"/>
      <c r="MYV115" s="9"/>
      <c r="MYW115" s="9"/>
      <c r="MYX115" s="9"/>
      <c r="MYY115" s="9"/>
      <c r="MYZ115" s="9"/>
      <c r="MZA115" s="9"/>
      <c r="MZB115" s="9"/>
      <c r="MZC115" s="9"/>
      <c r="MZD115" s="9"/>
      <c r="MZE115" s="9"/>
      <c r="MZF115" s="9"/>
      <c r="MZG115" s="9"/>
      <c r="MZH115" s="9"/>
      <c r="MZI115" s="9"/>
      <c r="MZJ115" s="9"/>
      <c r="MZK115" s="9"/>
      <c r="MZL115" s="9"/>
      <c r="MZM115" s="9"/>
      <c r="MZN115" s="9"/>
      <c r="MZO115" s="9"/>
      <c r="MZP115" s="9"/>
      <c r="MZQ115" s="9"/>
      <c r="MZR115" s="9"/>
      <c r="MZS115" s="9"/>
      <c r="MZT115" s="9"/>
      <c r="MZU115" s="9"/>
      <c r="MZV115" s="9"/>
      <c r="MZW115" s="9"/>
      <c r="MZX115" s="9"/>
      <c r="MZY115" s="9"/>
      <c r="MZZ115" s="9"/>
      <c r="NAA115" s="9"/>
      <c r="NAB115" s="9"/>
      <c r="NAC115" s="9"/>
      <c r="NAD115" s="9"/>
      <c r="NAE115" s="9"/>
      <c r="NAF115" s="9"/>
      <c r="NAG115" s="9"/>
      <c r="NAH115" s="9"/>
      <c r="NAI115" s="9"/>
      <c r="NAJ115" s="9"/>
      <c r="NAK115" s="9"/>
      <c r="NAL115" s="9"/>
      <c r="NAM115" s="9"/>
      <c r="NAN115" s="9"/>
      <c r="NAO115" s="9"/>
      <c r="NAP115" s="9"/>
      <c r="NAQ115" s="9"/>
      <c r="NAR115" s="9"/>
      <c r="NAS115" s="9"/>
      <c r="NAT115" s="9"/>
      <c r="NAU115" s="9"/>
      <c r="NAV115" s="9"/>
      <c r="NAW115" s="9"/>
      <c r="NAX115" s="9"/>
      <c r="NAY115" s="9"/>
      <c r="NAZ115" s="9"/>
      <c r="NBA115" s="9"/>
      <c r="NBB115" s="9"/>
      <c r="NBC115" s="9"/>
      <c r="NBD115" s="9"/>
      <c r="NBE115" s="9"/>
      <c r="NBF115" s="9"/>
      <c r="NBG115" s="9"/>
      <c r="NBH115" s="9"/>
      <c r="NBI115" s="9"/>
      <c r="NBJ115" s="9"/>
      <c r="NBK115" s="9"/>
      <c r="NBL115" s="9"/>
      <c r="NBM115" s="9"/>
      <c r="NBN115" s="9"/>
      <c r="NBO115" s="9"/>
      <c r="NBP115" s="9"/>
      <c r="NBQ115" s="9"/>
      <c r="NBR115" s="9"/>
      <c r="NBS115" s="9"/>
      <c r="NBT115" s="9"/>
      <c r="NBU115" s="9"/>
      <c r="NBV115" s="9"/>
      <c r="NBW115" s="9"/>
      <c r="NBX115" s="9"/>
      <c r="NBY115" s="9"/>
      <c r="NBZ115" s="9"/>
      <c r="NCA115" s="9"/>
      <c r="NCB115" s="9"/>
      <c r="NCC115" s="9"/>
      <c r="NCD115" s="9"/>
      <c r="NCE115" s="9"/>
      <c r="NCF115" s="9"/>
      <c r="NCG115" s="9"/>
      <c r="NCH115" s="9"/>
      <c r="NCI115" s="9"/>
      <c r="NCJ115" s="9"/>
      <c r="NCK115" s="9"/>
      <c r="NCL115" s="9"/>
      <c r="NCM115" s="9"/>
      <c r="NCN115" s="9"/>
      <c r="NCO115" s="9"/>
      <c r="NCP115" s="9"/>
      <c r="NCQ115" s="9"/>
      <c r="NCR115" s="9"/>
      <c r="NCS115" s="9"/>
      <c r="NCT115" s="9"/>
      <c r="NCU115" s="9"/>
      <c r="NCV115" s="9"/>
      <c r="NCW115" s="9"/>
      <c r="NCX115" s="9"/>
      <c r="NCY115" s="9"/>
      <c r="NCZ115" s="9"/>
      <c r="NDA115" s="9"/>
      <c r="NDB115" s="9"/>
      <c r="NDC115" s="9"/>
      <c r="NDD115" s="9"/>
      <c r="NDE115" s="9"/>
      <c r="NDF115" s="9"/>
      <c r="NDG115" s="9"/>
      <c r="NDH115" s="9"/>
      <c r="NDI115" s="9"/>
      <c r="NDJ115" s="9"/>
      <c r="NDK115" s="9"/>
      <c r="NDL115" s="9"/>
      <c r="NDM115" s="9"/>
      <c r="NDN115" s="9"/>
      <c r="NDO115" s="9"/>
      <c r="NDP115" s="9"/>
      <c r="NDQ115" s="9"/>
      <c r="NDR115" s="9"/>
      <c r="NDS115" s="9"/>
      <c r="NDT115" s="9"/>
      <c r="NDU115" s="9"/>
      <c r="NDV115" s="9"/>
      <c r="NDW115" s="9"/>
      <c r="NDX115" s="9"/>
      <c r="NDY115" s="9"/>
      <c r="NDZ115" s="9"/>
      <c r="NEA115" s="9"/>
      <c r="NEB115" s="9"/>
      <c r="NEC115" s="9"/>
      <c r="NED115" s="9"/>
      <c r="NEE115" s="9"/>
      <c r="NEF115" s="9"/>
      <c r="NEG115" s="9"/>
      <c r="NEH115" s="9"/>
      <c r="NEI115" s="9"/>
      <c r="NEJ115" s="9"/>
      <c r="NEK115" s="9"/>
      <c r="NEL115" s="9"/>
      <c r="NEM115" s="9"/>
      <c r="NEN115" s="9"/>
      <c r="NEO115" s="9"/>
      <c r="NEP115" s="9"/>
      <c r="NEQ115" s="9"/>
      <c r="NER115" s="9"/>
      <c r="NES115" s="9"/>
      <c r="NET115" s="9"/>
      <c r="NEU115" s="9"/>
      <c r="NEV115" s="9"/>
      <c r="NEW115" s="9"/>
      <c r="NEX115" s="9"/>
      <c r="NEY115" s="9"/>
      <c r="NEZ115" s="9"/>
      <c r="NFA115" s="9"/>
      <c r="NFB115" s="9"/>
      <c r="NFC115" s="9"/>
      <c r="NFD115" s="9"/>
      <c r="NFE115" s="9"/>
      <c r="NFF115" s="9"/>
      <c r="NFG115" s="9"/>
      <c r="NFH115" s="9"/>
      <c r="NFI115" s="9"/>
      <c r="NFJ115" s="9"/>
      <c r="NFK115" s="9"/>
      <c r="NFL115" s="9"/>
      <c r="NFM115" s="9"/>
      <c r="NFN115" s="9"/>
      <c r="NFO115" s="9"/>
      <c r="NFP115" s="9"/>
      <c r="NFQ115" s="9"/>
      <c r="NFR115" s="9"/>
      <c r="NFS115" s="9"/>
      <c r="NFT115" s="9"/>
      <c r="NFU115" s="9"/>
      <c r="NFV115" s="9"/>
      <c r="NFW115" s="9"/>
      <c r="NFX115" s="9"/>
      <c r="NFY115" s="9"/>
      <c r="NFZ115" s="9"/>
      <c r="NGA115" s="9"/>
      <c r="NGB115" s="9"/>
      <c r="NGC115" s="9"/>
      <c r="NGD115" s="9"/>
      <c r="NGE115" s="9"/>
      <c r="NGF115" s="9"/>
      <c r="NGG115" s="9"/>
      <c r="NGH115" s="9"/>
      <c r="NGI115" s="9"/>
      <c r="NGJ115" s="9"/>
      <c r="NGK115" s="9"/>
      <c r="NGL115" s="9"/>
      <c r="NGM115" s="9"/>
      <c r="NGN115" s="9"/>
      <c r="NGO115" s="9"/>
      <c r="NGP115" s="9"/>
      <c r="NGQ115" s="9"/>
      <c r="NGR115" s="9"/>
      <c r="NGS115" s="9"/>
      <c r="NGT115" s="9"/>
      <c r="NGU115" s="9"/>
      <c r="NGV115" s="9"/>
      <c r="NGW115" s="9"/>
      <c r="NGX115" s="9"/>
      <c r="NGY115" s="9"/>
      <c r="NGZ115" s="9"/>
      <c r="NHA115" s="9"/>
      <c r="NHB115" s="9"/>
      <c r="NHC115" s="9"/>
      <c r="NHD115" s="9"/>
      <c r="NHE115" s="9"/>
      <c r="NHF115" s="9"/>
      <c r="NHG115" s="9"/>
      <c r="NHH115" s="9"/>
      <c r="NHI115" s="9"/>
      <c r="NHJ115" s="9"/>
      <c r="NHK115" s="9"/>
      <c r="NHL115" s="9"/>
      <c r="NHM115" s="9"/>
      <c r="NHN115" s="9"/>
      <c r="NHO115" s="9"/>
      <c r="NHP115" s="9"/>
      <c r="NHQ115" s="9"/>
      <c r="NHR115" s="9"/>
      <c r="NHS115" s="9"/>
      <c r="NHT115" s="9"/>
      <c r="NHU115" s="9"/>
      <c r="NHV115" s="9"/>
      <c r="NHW115" s="9"/>
      <c r="NHX115" s="9"/>
      <c r="NHY115" s="9"/>
      <c r="NHZ115" s="9"/>
      <c r="NIA115" s="9"/>
      <c r="NIB115" s="9"/>
      <c r="NIC115" s="9"/>
      <c r="NID115" s="9"/>
      <c r="NIE115" s="9"/>
      <c r="NIF115" s="9"/>
      <c r="NIG115" s="9"/>
      <c r="NIH115" s="9"/>
      <c r="NII115" s="9"/>
      <c r="NIJ115" s="9"/>
      <c r="NIK115" s="9"/>
      <c r="NIL115" s="9"/>
      <c r="NIM115" s="9"/>
      <c r="NIN115" s="9"/>
      <c r="NIO115" s="9"/>
      <c r="NIP115" s="9"/>
      <c r="NIQ115" s="9"/>
      <c r="NIR115" s="9"/>
      <c r="NIS115" s="9"/>
      <c r="NIT115" s="9"/>
      <c r="NIU115" s="9"/>
      <c r="NIV115" s="9"/>
      <c r="NIW115" s="9"/>
      <c r="NIX115" s="9"/>
      <c r="NIY115" s="9"/>
      <c r="NIZ115" s="9"/>
      <c r="NJA115" s="9"/>
      <c r="NJB115" s="9"/>
      <c r="NJC115" s="9"/>
      <c r="NJD115" s="9"/>
      <c r="NJE115" s="9"/>
      <c r="NJF115" s="9"/>
      <c r="NJG115" s="9"/>
      <c r="NJH115" s="9"/>
      <c r="NJI115" s="9"/>
      <c r="NJJ115" s="9"/>
      <c r="NJK115" s="9"/>
      <c r="NJL115" s="9"/>
      <c r="NJM115" s="9"/>
      <c r="NJN115" s="9"/>
      <c r="NJO115" s="9"/>
      <c r="NJP115" s="9"/>
      <c r="NJQ115" s="9"/>
      <c r="NJR115" s="9"/>
      <c r="NJS115" s="9"/>
      <c r="NJT115" s="9"/>
      <c r="NJU115" s="9"/>
      <c r="NJV115" s="9"/>
      <c r="NJW115" s="9"/>
      <c r="NJX115" s="9"/>
      <c r="NJY115" s="9"/>
      <c r="NJZ115" s="9"/>
      <c r="NKA115" s="9"/>
      <c r="NKB115" s="9"/>
      <c r="NKC115" s="9"/>
      <c r="NKD115" s="9"/>
      <c r="NKE115" s="9"/>
      <c r="NKF115" s="9"/>
      <c r="NKG115" s="9"/>
      <c r="NKH115" s="9"/>
      <c r="NKI115" s="9"/>
      <c r="NKJ115" s="9"/>
      <c r="NKK115" s="9"/>
      <c r="NKL115" s="9"/>
      <c r="NKM115" s="9"/>
      <c r="NKN115" s="9"/>
      <c r="NKO115" s="9"/>
      <c r="NKP115" s="9"/>
      <c r="NKQ115" s="9"/>
      <c r="NKR115" s="9"/>
      <c r="NKS115" s="9"/>
      <c r="NKT115" s="9"/>
      <c r="NKU115" s="9"/>
      <c r="NKV115" s="9"/>
      <c r="NKW115" s="9"/>
      <c r="NKX115" s="9"/>
      <c r="NKY115" s="9"/>
      <c r="NKZ115" s="9"/>
      <c r="NLA115" s="9"/>
      <c r="NLB115" s="9"/>
      <c r="NLC115" s="9"/>
      <c r="NLD115" s="9"/>
      <c r="NLE115" s="9"/>
      <c r="NLF115" s="9"/>
      <c r="NLG115" s="9"/>
      <c r="NLH115" s="9"/>
      <c r="NLI115" s="9"/>
      <c r="NLJ115" s="9"/>
      <c r="NLK115" s="9"/>
      <c r="NLL115" s="9"/>
      <c r="NLM115" s="9"/>
      <c r="NLN115" s="9"/>
      <c r="NLO115" s="9"/>
      <c r="NLP115" s="9"/>
      <c r="NLQ115" s="9"/>
      <c r="NLR115" s="9"/>
      <c r="NLS115" s="9"/>
      <c r="NLT115" s="9"/>
      <c r="NLU115" s="9"/>
      <c r="NLV115" s="9"/>
      <c r="NLW115" s="9"/>
      <c r="NLX115" s="9"/>
      <c r="NLY115" s="9"/>
      <c r="NLZ115" s="9"/>
      <c r="NMA115" s="9"/>
      <c r="NMB115" s="9"/>
      <c r="NMC115" s="9"/>
      <c r="NMD115" s="9"/>
      <c r="NME115" s="9"/>
      <c r="NMF115" s="9"/>
      <c r="NMG115" s="9"/>
      <c r="NMH115" s="9"/>
      <c r="NMI115" s="9"/>
      <c r="NMJ115" s="9"/>
      <c r="NMK115" s="9"/>
      <c r="NML115" s="9"/>
      <c r="NMM115" s="9"/>
      <c r="NMN115" s="9"/>
      <c r="NMO115" s="9"/>
      <c r="NMP115" s="9"/>
      <c r="NMQ115" s="9"/>
      <c r="NMR115" s="9"/>
      <c r="NMS115" s="9"/>
      <c r="NMT115" s="9"/>
      <c r="NMU115" s="9"/>
      <c r="NMV115" s="9"/>
      <c r="NMW115" s="9"/>
      <c r="NMX115" s="9"/>
      <c r="NMY115" s="9"/>
      <c r="NMZ115" s="9"/>
      <c r="NNA115" s="9"/>
      <c r="NNB115" s="9"/>
      <c r="NNC115" s="9"/>
      <c r="NND115" s="9"/>
      <c r="NNE115" s="9"/>
      <c r="NNF115" s="9"/>
      <c r="NNG115" s="9"/>
      <c r="NNH115" s="9"/>
      <c r="NNI115" s="9"/>
      <c r="NNJ115" s="9"/>
      <c r="NNK115" s="9"/>
      <c r="NNL115" s="9"/>
      <c r="NNM115" s="9"/>
      <c r="NNN115" s="9"/>
      <c r="NNO115" s="9"/>
      <c r="NNP115" s="9"/>
      <c r="NNQ115" s="9"/>
      <c r="NNR115" s="9"/>
      <c r="NNS115" s="9"/>
      <c r="NNT115" s="9"/>
      <c r="NNU115" s="9"/>
      <c r="NNV115" s="9"/>
      <c r="NNW115" s="9"/>
      <c r="NNX115" s="9"/>
      <c r="NNY115" s="9"/>
      <c r="NNZ115" s="9"/>
      <c r="NOA115" s="9"/>
      <c r="NOB115" s="9"/>
      <c r="NOC115" s="9"/>
      <c r="NOD115" s="9"/>
      <c r="NOE115" s="9"/>
      <c r="NOF115" s="9"/>
      <c r="NOG115" s="9"/>
      <c r="NOH115" s="9"/>
      <c r="NOI115" s="9"/>
      <c r="NOJ115" s="9"/>
      <c r="NOK115" s="9"/>
      <c r="NOL115" s="9"/>
      <c r="NOM115" s="9"/>
      <c r="NON115" s="9"/>
      <c r="NOO115" s="9"/>
      <c r="NOP115" s="9"/>
      <c r="NOQ115" s="9"/>
      <c r="NOR115" s="9"/>
      <c r="NOS115" s="9"/>
      <c r="NOT115" s="9"/>
      <c r="NOU115" s="9"/>
      <c r="NOV115" s="9"/>
      <c r="NOW115" s="9"/>
      <c r="NOX115" s="9"/>
      <c r="NOY115" s="9"/>
      <c r="NOZ115" s="9"/>
      <c r="NPA115" s="9"/>
      <c r="NPB115" s="9"/>
      <c r="NPC115" s="9"/>
      <c r="NPD115" s="9"/>
      <c r="NPE115" s="9"/>
      <c r="NPF115" s="9"/>
      <c r="NPG115" s="9"/>
      <c r="NPH115" s="9"/>
      <c r="NPI115" s="9"/>
      <c r="NPJ115" s="9"/>
      <c r="NPK115" s="9"/>
      <c r="NPL115" s="9"/>
      <c r="NPM115" s="9"/>
      <c r="NPN115" s="9"/>
      <c r="NPO115" s="9"/>
      <c r="NPP115" s="9"/>
      <c r="NPQ115" s="9"/>
      <c r="NPR115" s="9"/>
      <c r="NPS115" s="9"/>
      <c r="NPT115" s="9"/>
      <c r="NPU115" s="9"/>
      <c r="NPV115" s="9"/>
      <c r="NPW115" s="9"/>
      <c r="NPX115" s="9"/>
      <c r="NPY115" s="9"/>
      <c r="NPZ115" s="9"/>
      <c r="NQA115" s="9"/>
      <c r="NQB115" s="9"/>
      <c r="NQC115" s="9"/>
      <c r="NQD115" s="9"/>
      <c r="NQE115" s="9"/>
      <c r="NQF115" s="9"/>
      <c r="NQG115" s="9"/>
      <c r="NQH115" s="9"/>
      <c r="NQI115" s="9"/>
      <c r="NQJ115" s="9"/>
      <c r="NQK115" s="9"/>
      <c r="NQL115" s="9"/>
      <c r="NQM115" s="9"/>
      <c r="NQN115" s="9"/>
      <c r="NQO115" s="9"/>
      <c r="NQP115" s="9"/>
      <c r="NQQ115" s="9"/>
      <c r="NQR115" s="9"/>
      <c r="NQS115" s="9"/>
      <c r="NQT115" s="9"/>
      <c r="NQU115" s="9"/>
      <c r="NQV115" s="9"/>
      <c r="NQW115" s="9"/>
      <c r="NQX115" s="9"/>
      <c r="NQY115" s="9"/>
      <c r="NQZ115" s="9"/>
      <c r="NRA115" s="9"/>
      <c r="NRB115" s="9"/>
      <c r="NRC115" s="9"/>
      <c r="NRD115" s="9"/>
      <c r="NRE115" s="9"/>
      <c r="NRF115" s="9"/>
      <c r="NRG115" s="9"/>
      <c r="NRH115" s="9"/>
      <c r="NRI115" s="9"/>
      <c r="NRJ115" s="9"/>
      <c r="NRK115" s="9"/>
      <c r="NRL115" s="9"/>
      <c r="NRM115" s="9"/>
      <c r="NRN115" s="9"/>
      <c r="NRO115" s="9"/>
      <c r="NRP115" s="9"/>
      <c r="NRQ115" s="9"/>
      <c r="NRR115" s="9"/>
      <c r="NRS115" s="9"/>
      <c r="NRT115" s="9"/>
      <c r="NRU115" s="9"/>
      <c r="NRV115" s="9"/>
      <c r="NRW115" s="9"/>
      <c r="NRX115" s="9"/>
      <c r="NRY115" s="9"/>
      <c r="NRZ115" s="9"/>
      <c r="NSA115" s="9"/>
      <c r="NSB115" s="9"/>
      <c r="NSC115" s="9"/>
      <c r="NSD115" s="9"/>
      <c r="NSE115" s="9"/>
      <c r="NSF115" s="9"/>
      <c r="NSG115" s="9"/>
      <c r="NSH115" s="9"/>
      <c r="NSI115" s="9"/>
      <c r="NSJ115" s="9"/>
      <c r="NSK115" s="9"/>
      <c r="NSL115" s="9"/>
      <c r="NSM115" s="9"/>
      <c r="NSN115" s="9"/>
      <c r="NSO115" s="9"/>
      <c r="NSP115" s="9"/>
      <c r="NSQ115" s="9"/>
      <c r="NSR115" s="9"/>
      <c r="NSS115" s="9"/>
      <c r="NST115" s="9"/>
      <c r="NSU115" s="9"/>
      <c r="NSV115" s="9"/>
      <c r="NSW115" s="9"/>
      <c r="NSX115" s="9"/>
      <c r="NSY115" s="9"/>
      <c r="NSZ115" s="9"/>
      <c r="NTA115" s="9"/>
      <c r="NTB115" s="9"/>
      <c r="NTC115" s="9"/>
      <c r="NTD115" s="9"/>
      <c r="NTE115" s="9"/>
      <c r="NTF115" s="9"/>
      <c r="NTG115" s="9"/>
      <c r="NTH115" s="9"/>
      <c r="NTI115" s="9"/>
      <c r="NTJ115" s="9"/>
      <c r="NTK115" s="9"/>
      <c r="NTL115" s="9"/>
      <c r="NTM115" s="9"/>
      <c r="NTN115" s="9"/>
      <c r="NTO115" s="9"/>
      <c r="NTP115" s="9"/>
      <c r="NTQ115" s="9"/>
      <c r="NTR115" s="9"/>
      <c r="NTS115" s="9"/>
      <c r="NTT115" s="9"/>
      <c r="NTU115" s="9"/>
      <c r="NTV115" s="9"/>
      <c r="NTW115" s="9"/>
      <c r="NTX115" s="9"/>
      <c r="NTY115" s="9"/>
      <c r="NTZ115" s="9"/>
      <c r="NUA115" s="9"/>
      <c r="NUB115" s="9"/>
      <c r="NUC115" s="9"/>
      <c r="NUD115" s="9"/>
      <c r="NUE115" s="9"/>
      <c r="NUF115" s="9"/>
      <c r="NUG115" s="9"/>
      <c r="NUH115" s="9"/>
      <c r="NUI115" s="9"/>
      <c r="NUJ115" s="9"/>
      <c r="NUK115" s="9"/>
      <c r="NUL115" s="9"/>
      <c r="NUM115" s="9"/>
      <c r="NUN115" s="9"/>
      <c r="NUO115" s="9"/>
      <c r="NUP115" s="9"/>
      <c r="NUQ115" s="9"/>
      <c r="NUR115" s="9"/>
      <c r="NUS115" s="9"/>
      <c r="NUT115" s="9"/>
      <c r="NUU115" s="9"/>
      <c r="NUV115" s="9"/>
      <c r="NUW115" s="9"/>
      <c r="NUX115" s="9"/>
      <c r="NUY115" s="9"/>
      <c r="NUZ115" s="9"/>
      <c r="NVA115" s="9"/>
      <c r="NVB115" s="9"/>
      <c r="NVC115" s="9"/>
      <c r="NVD115" s="9"/>
      <c r="NVE115" s="9"/>
      <c r="NVF115" s="9"/>
      <c r="NVG115" s="9"/>
      <c r="NVH115" s="9"/>
      <c r="NVI115" s="9"/>
      <c r="NVJ115" s="9"/>
      <c r="NVK115" s="9"/>
      <c r="NVL115" s="9"/>
      <c r="NVM115" s="9"/>
      <c r="NVN115" s="9"/>
      <c r="NVO115" s="9"/>
      <c r="NVP115" s="9"/>
      <c r="NVQ115" s="9"/>
      <c r="NVR115" s="9"/>
      <c r="NVS115" s="9"/>
      <c r="NVT115" s="9"/>
      <c r="NVU115" s="9"/>
      <c r="NVV115" s="9"/>
      <c r="NVW115" s="9"/>
      <c r="NVX115" s="9"/>
      <c r="NVY115" s="9"/>
      <c r="NVZ115" s="9"/>
      <c r="NWA115" s="9"/>
      <c r="NWB115" s="9"/>
      <c r="NWC115" s="9"/>
      <c r="NWD115" s="9"/>
      <c r="NWE115" s="9"/>
      <c r="NWF115" s="9"/>
      <c r="NWG115" s="9"/>
      <c r="NWH115" s="9"/>
      <c r="NWI115" s="9"/>
      <c r="NWJ115" s="9"/>
      <c r="NWK115" s="9"/>
      <c r="NWL115" s="9"/>
      <c r="NWM115" s="9"/>
      <c r="NWN115" s="9"/>
      <c r="NWO115" s="9"/>
      <c r="NWP115" s="9"/>
      <c r="NWQ115" s="9"/>
      <c r="NWR115" s="9"/>
      <c r="NWS115" s="9"/>
      <c r="NWT115" s="9"/>
      <c r="NWU115" s="9"/>
      <c r="NWV115" s="9"/>
      <c r="NWW115" s="9"/>
      <c r="NWX115" s="9"/>
      <c r="NWY115" s="9"/>
      <c r="NWZ115" s="9"/>
      <c r="NXA115" s="9"/>
      <c r="NXB115" s="9"/>
      <c r="NXC115" s="9"/>
      <c r="NXD115" s="9"/>
      <c r="NXE115" s="9"/>
      <c r="NXF115" s="9"/>
      <c r="NXG115" s="9"/>
      <c r="NXH115" s="9"/>
      <c r="NXI115" s="9"/>
      <c r="NXJ115" s="9"/>
      <c r="NXK115" s="9"/>
      <c r="NXL115" s="9"/>
      <c r="NXM115" s="9"/>
      <c r="NXN115" s="9"/>
      <c r="NXO115" s="9"/>
      <c r="NXP115" s="9"/>
      <c r="NXQ115" s="9"/>
      <c r="NXR115" s="9"/>
      <c r="NXS115" s="9"/>
      <c r="NXT115" s="9"/>
      <c r="NXU115" s="9"/>
      <c r="NXV115" s="9"/>
      <c r="NXW115" s="9"/>
      <c r="NXX115" s="9"/>
      <c r="NXY115" s="9"/>
      <c r="NXZ115" s="9"/>
      <c r="NYA115" s="9"/>
      <c r="NYB115" s="9"/>
      <c r="NYC115" s="9"/>
      <c r="NYD115" s="9"/>
      <c r="NYE115" s="9"/>
      <c r="NYF115" s="9"/>
      <c r="NYG115" s="9"/>
      <c r="NYH115" s="9"/>
      <c r="NYI115" s="9"/>
      <c r="NYJ115" s="9"/>
      <c r="NYK115" s="9"/>
      <c r="NYL115" s="9"/>
      <c r="NYM115" s="9"/>
      <c r="NYN115" s="9"/>
      <c r="NYO115" s="9"/>
      <c r="NYP115" s="9"/>
      <c r="NYQ115" s="9"/>
      <c r="NYR115" s="9"/>
      <c r="NYS115" s="9"/>
      <c r="NYT115" s="9"/>
      <c r="NYU115" s="9"/>
      <c r="NYV115" s="9"/>
      <c r="NYW115" s="9"/>
      <c r="NYX115" s="9"/>
      <c r="NYY115" s="9"/>
      <c r="NYZ115" s="9"/>
      <c r="NZA115" s="9"/>
      <c r="NZB115" s="9"/>
      <c r="NZC115" s="9"/>
      <c r="NZD115" s="9"/>
      <c r="NZE115" s="9"/>
      <c r="NZF115" s="9"/>
      <c r="NZG115" s="9"/>
      <c r="NZH115" s="9"/>
      <c r="NZI115" s="9"/>
      <c r="NZJ115" s="9"/>
      <c r="NZK115" s="9"/>
      <c r="NZL115" s="9"/>
      <c r="NZM115" s="9"/>
      <c r="NZN115" s="9"/>
      <c r="NZO115" s="9"/>
      <c r="NZP115" s="9"/>
      <c r="NZQ115" s="9"/>
      <c r="NZR115" s="9"/>
      <c r="NZS115" s="9"/>
      <c r="NZT115" s="9"/>
      <c r="NZU115" s="9"/>
      <c r="NZV115" s="9"/>
      <c r="NZW115" s="9"/>
      <c r="NZX115" s="9"/>
      <c r="NZY115" s="9"/>
      <c r="NZZ115" s="9"/>
      <c r="OAA115" s="9"/>
      <c r="OAB115" s="9"/>
      <c r="OAC115" s="9"/>
      <c r="OAD115" s="9"/>
      <c r="OAE115" s="9"/>
      <c r="OAF115" s="9"/>
      <c r="OAG115" s="9"/>
      <c r="OAH115" s="9"/>
      <c r="OAI115" s="9"/>
      <c r="OAJ115" s="9"/>
      <c r="OAK115" s="9"/>
      <c r="OAL115" s="9"/>
      <c r="OAM115" s="9"/>
      <c r="OAN115" s="9"/>
      <c r="OAO115" s="9"/>
      <c r="OAP115" s="9"/>
      <c r="OAQ115" s="9"/>
      <c r="OAR115" s="9"/>
      <c r="OAS115" s="9"/>
      <c r="OAT115" s="9"/>
      <c r="OAU115" s="9"/>
      <c r="OAV115" s="9"/>
      <c r="OAW115" s="9"/>
      <c r="OAX115" s="9"/>
      <c r="OAY115" s="9"/>
      <c r="OAZ115" s="9"/>
      <c r="OBA115" s="9"/>
      <c r="OBB115" s="9"/>
      <c r="OBC115" s="9"/>
      <c r="OBD115" s="9"/>
      <c r="OBE115" s="9"/>
      <c r="OBF115" s="9"/>
      <c r="OBG115" s="9"/>
      <c r="OBH115" s="9"/>
      <c r="OBI115" s="9"/>
      <c r="OBJ115" s="9"/>
      <c r="OBK115" s="9"/>
      <c r="OBL115" s="9"/>
      <c r="OBM115" s="9"/>
      <c r="OBN115" s="9"/>
      <c r="OBO115" s="9"/>
      <c r="OBP115" s="9"/>
      <c r="OBQ115" s="9"/>
      <c r="OBR115" s="9"/>
      <c r="OBS115" s="9"/>
      <c r="OBT115" s="9"/>
      <c r="OBU115" s="9"/>
      <c r="OBV115" s="9"/>
      <c r="OBW115" s="9"/>
      <c r="OBX115" s="9"/>
      <c r="OBY115" s="9"/>
      <c r="OBZ115" s="9"/>
      <c r="OCA115" s="9"/>
      <c r="OCB115" s="9"/>
      <c r="OCC115" s="9"/>
      <c r="OCD115" s="9"/>
      <c r="OCE115" s="9"/>
      <c r="OCF115" s="9"/>
      <c r="OCG115" s="9"/>
      <c r="OCH115" s="9"/>
      <c r="OCI115" s="9"/>
      <c r="OCJ115" s="9"/>
      <c r="OCK115" s="9"/>
      <c r="OCL115" s="9"/>
      <c r="OCM115" s="9"/>
      <c r="OCN115" s="9"/>
      <c r="OCO115" s="9"/>
      <c r="OCP115" s="9"/>
      <c r="OCQ115" s="9"/>
      <c r="OCR115" s="9"/>
      <c r="OCS115" s="9"/>
      <c r="OCT115" s="9"/>
      <c r="OCU115" s="9"/>
      <c r="OCV115" s="9"/>
      <c r="OCW115" s="9"/>
      <c r="OCX115" s="9"/>
      <c r="OCY115" s="9"/>
      <c r="OCZ115" s="9"/>
      <c r="ODA115" s="9"/>
      <c r="ODB115" s="9"/>
      <c r="ODC115" s="9"/>
      <c r="ODD115" s="9"/>
      <c r="ODE115" s="9"/>
      <c r="ODF115" s="9"/>
      <c r="ODG115" s="9"/>
      <c r="ODH115" s="9"/>
      <c r="ODI115" s="9"/>
      <c r="ODJ115" s="9"/>
      <c r="ODK115" s="9"/>
      <c r="ODL115" s="9"/>
      <c r="ODM115" s="9"/>
      <c r="ODN115" s="9"/>
      <c r="ODO115" s="9"/>
      <c r="ODP115" s="9"/>
      <c r="ODQ115" s="9"/>
      <c r="ODR115" s="9"/>
      <c r="ODS115" s="9"/>
      <c r="ODT115" s="9"/>
      <c r="ODU115" s="9"/>
      <c r="ODV115" s="9"/>
      <c r="ODW115" s="9"/>
      <c r="ODX115" s="9"/>
      <c r="ODY115" s="9"/>
      <c r="ODZ115" s="9"/>
      <c r="OEA115" s="9"/>
      <c r="OEB115" s="9"/>
      <c r="OEC115" s="9"/>
      <c r="OED115" s="9"/>
      <c r="OEE115" s="9"/>
      <c r="OEF115" s="9"/>
      <c r="OEG115" s="9"/>
      <c r="OEH115" s="9"/>
      <c r="OEI115" s="9"/>
      <c r="OEJ115" s="9"/>
      <c r="OEK115" s="9"/>
      <c r="OEL115" s="9"/>
      <c r="OEM115" s="9"/>
      <c r="OEN115" s="9"/>
      <c r="OEO115" s="9"/>
      <c r="OEP115" s="9"/>
      <c r="OEQ115" s="9"/>
      <c r="OER115" s="9"/>
      <c r="OES115" s="9"/>
      <c r="OET115" s="9"/>
      <c r="OEU115" s="9"/>
      <c r="OEV115" s="9"/>
      <c r="OEW115" s="9"/>
      <c r="OEX115" s="9"/>
      <c r="OEY115" s="9"/>
      <c r="OEZ115" s="9"/>
      <c r="OFA115" s="9"/>
      <c r="OFB115" s="9"/>
      <c r="OFC115" s="9"/>
      <c r="OFD115" s="9"/>
      <c r="OFE115" s="9"/>
      <c r="OFF115" s="9"/>
      <c r="OFG115" s="9"/>
      <c r="OFH115" s="9"/>
      <c r="OFI115" s="9"/>
      <c r="OFJ115" s="9"/>
      <c r="OFK115" s="9"/>
      <c r="OFL115" s="9"/>
      <c r="OFM115" s="9"/>
      <c r="OFN115" s="9"/>
      <c r="OFO115" s="9"/>
      <c r="OFP115" s="9"/>
      <c r="OFQ115" s="9"/>
      <c r="OFR115" s="9"/>
      <c r="OFS115" s="9"/>
      <c r="OFT115" s="9"/>
      <c r="OFU115" s="9"/>
      <c r="OFV115" s="9"/>
      <c r="OFW115" s="9"/>
      <c r="OFX115" s="9"/>
      <c r="OFY115" s="9"/>
      <c r="OFZ115" s="9"/>
      <c r="OGA115" s="9"/>
      <c r="OGB115" s="9"/>
      <c r="OGC115" s="9"/>
      <c r="OGD115" s="9"/>
      <c r="OGE115" s="9"/>
      <c r="OGF115" s="9"/>
      <c r="OGG115" s="9"/>
      <c r="OGH115" s="9"/>
      <c r="OGI115" s="9"/>
      <c r="OGJ115" s="9"/>
      <c r="OGK115" s="9"/>
      <c r="OGL115" s="9"/>
      <c r="OGM115" s="9"/>
      <c r="OGN115" s="9"/>
      <c r="OGO115" s="9"/>
      <c r="OGP115" s="9"/>
      <c r="OGQ115" s="9"/>
      <c r="OGR115" s="9"/>
      <c r="OGS115" s="9"/>
      <c r="OGT115" s="9"/>
      <c r="OGU115" s="9"/>
      <c r="OGV115" s="9"/>
      <c r="OGW115" s="9"/>
      <c r="OGX115" s="9"/>
      <c r="OGY115" s="9"/>
      <c r="OGZ115" s="9"/>
      <c r="OHA115" s="9"/>
      <c r="OHB115" s="9"/>
      <c r="OHC115" s="9"/>
      <c r="OHD115" s="9"/>
      <c r="OHE115" s="9"/>
      <c r="OHF115" s="9"/>
      <c r="OHG115" s="9"/>
      <c r="OHH115" s="9"/>
      <c r="OHI115" s="9"/>
      <c r="OHJ115" s="9"/>
      <c r="OHK115" s="9"/>
      <c r="OHL115" s="9"/>
      <c r="OHM115" s="9"/>
      <c r="OHN115" s="9"/>
      <c r="OHO115" s="9"/>
      <c r="OHP115" s="9"/>
      <c r="OHQ115" s="9"/>
      <c r="OHR115" s="9"/>
      <c r="OHS115" s="9"/>
      <c r="OHT115" s="9"/>
      <c r="OHU115" s="9"/>
      <c r="OHV115" s="9"/>
      <c r="OHW115" s="9"/>
      <c r="OHX115" s="9"/>
      <c r="OHY115" s="9"/>
      <c r="OHZ115" s="9"/>
      <c r="OIA115" s="9"/>
      <c r="OIB115" s="9"/>
      <c r="OIC115" s="9"/>
      <c r="OID115" s="9"/>
      <c r="OIE115" s="9"/>
      <c r="OIF115" s="9"/>
      <c r="OIG115" s="9"/>
      <c r="OIH115" s="9"/>
      <c r="OII115" s="9"/>
      <c r="OIJ115" s="9"/>
      <c r="OIK115" s="9"/>
      <c r="OIL115" s="9"/>
      <c r="OIM115" s="9"/>
      <c r="OIN115" s="9"/>
      <c r="OIO115" s="9"/>
      <c r="OIP115" s="9"/>
      <c r="OIQ115" s="9"/>
      <c r="OIR115" s="9"/>
      <c r="OIS115" s="9"/>
      <c r="OIT115" s="9"/>
      <c r="OIU115" s="9"/>
      <c r="OIV115" s="9"/>
      <c r="OIW115" s="9"/>
      <c r="OIX115" s="9"/>
      <c r="OIY115" s="9"/>
      <c r="OIZ115" s="9"/>
      <c r="OJA115" s="9"/>
      <c r="OJB115" s="9"/>
      <c r="OJC115" s="9"/>
      <c r="OJD115" s="9"/>
      <c r="OJE115" s="9"/>
      <c r="OJF115" s="9"/>
      <c r="OJG115" s="9"/>
      <c r="OJH115" s="9"/>
      <c r="OJI115" s="9"/>
      <c r="OJJ115" s="9"/>
      <c r="OJK115" s="9"/>
      <c r="OJL115" s="9"/>
      <c r="OJM115" s="9"/>
      <c r="OJN115" s="9"/>
      <c r="OJO115" s="9"/>
      <c r="OJP115" s="9"/>
      <c r="OJQ115" s="9"/>
      <c r="OJR115" s="9"/>
      <c r="OJS115" s="9"/>
      <c r="OJT115" s="9"/>
      <c r="OJU115" s="9"/>
      <c r="OJV115" s="9"/>
      <c r="OJW115" s="9"/>
      <c r="OJX115" s="9"/>
      <c r="OJY115" s="9"/>
      <c r="OJZ115" s="9"/>
      <c r="OKA115" s="9"/>
      <c r="OKB115" s="9"/>
      <c r="OKC115" s="9"/>
      <c r="OKD115" s="9"/>
      <c r="OKE115" s="9"/>
      <c r="OKF115" s="9"/>
      <c r="OKG115" s="9"/>
      <c r="OKH115" s="9"/>
      <c r="OKI115" s="9"/>
      <c r="OKJ115" s="9"/>
      <c r="OKK115" s="9"/>
      <c r="OKL115" s="9"/>
      <c r="OKM115" s="9"/>
      <c r="OKN115" s="9"/>
      <c r="OKO115" s="9"/>
      <c r="OKP115" s="9"/>
      <c r="OKQ115" s="9"/>
      <c r="OKR115" s="9"/>
      <c r="OKS115" s="9"/>
      <c r="OKT115" s="9"/>
      <c r="OKU115" s="9"/>
      <c r="OKV115" s="9"/>
      <c r="OKW115" s="9"/>
      <c r="OKX115" s="9"/>
      <c r="OKY115" s="9"/>
      <c r="OKZ115" s="9"/>
      <c r="OLA115" s="9"/>
      <c r="OLB115" s="9"/>
      <c r="OLC115" s="9"/>
      <c r="OLD115" s="9"/>
      <c r="OLE115" s="9"/>
      <c r="OLF115" s="9"/>
      <c r="OLG115" s="9"/>
      <c r="OLH115" s="9"/>
      <c r="OLI115" s="9"/>
      <c r="OLJ115" s="9"/>
      <c r="OLK115" s="9"/>
      <c r="OLL115" s="9"/>
      <c r="OLM115" s="9"/>
      <c r="OLN115" s="9"/>
      <c r="OLO115" s="9"/>
      <c r="OLP115" s="9"/>
      <c r="OLQ115" s="9"/>
      <c r="OLR115" s="9"/>
      <c r="OLS115" s="9"/>
      <c r="OLT115" s="9"/>
      <c r="OLU115" s="9"/>
      <c r="OLV115" s="9"/>
      <c r="OLW115" s="9"/>
      <c r="OLX115" s="9"/>
      <c r="OLY115" s="9"/>
      <c r="OLZ115" s="9"/>
      <c r="OMA115" s="9"/>
      <c r="OMB115" s="9"/>
      <c r="OMC115" s="9"/>
      <c r="OMD115" s="9"/>
      <c r="OME115" s="9"/>
      <c r="OMF115" s="9"/>
      <c r="OMG115" s="9"/>
      <c r="OMH115" s="9"/>
      <c r="OMI115" s="9"/>
      <c r="OMJ115" s="9"/>
      <c r="OMK115" s="9"/>
      <c r="OML115" s="9"/>
      <c r="OMM115" s="9"/>
      <c r="OMN115" s="9"/>
      <c r="OMO115" s="9"/>
      <c r="OMP115" s="9"/>
      <c r="OMQ115" s="9"/>
      <c r="OMR115" s="9"/>
      <c r="OMS115" s="9"/>
      <c r="OMT115" s="9"/>
      <c r="OMU115" s="9"/>
      <c r="OMV115" s="9"/>
      <c r="OMW115" s="9"/>
      <c r="OMX115" s="9"/>
      <c r="OMY115" s="9"/>
      <c r="OMZ115" s="9"/>
      <c r="ONA115" s="9"/>
      <c r="ONB115" s="9"/>
      <c r="ONC115" s="9"/>
      <c r="OND115" s="9"/>
      <c r="ONE115" s="9"/>
      <c r="ONF115" s="9"/>
      <c r="ONG115" s="9"/>
      <c r="ONH115" s="9"/>
      <c r="ONI115" s="9"/>
      <c r="ONJ115" s="9"/>
      <c r="ONK115" s="9"/>
      <c r="ONL115" s="9"/>
      <c r="ONM115" s="9"/>
      <c r="ONN115" s="9"/>
      <c r="ONO115" s="9"/>
      <c r="ONP115" s="9"/>
      <c r="ONQ115" s="9"/>
      <c r="ONR115" s="9"/>
      <c r="ONS115" s="9"/>
      <c r="ONT115" s="9"/>
      <c r="ONU115" s="9"/>
      <c r="ONV115" s="9"/>
      <c r="ONW115" s="9"/>
      <c r="ONX115" s="9"/>
      <c r="ONY115" s="9"/>
      <c r="ONZ115" s="9"/>
      <c r="OOA115" s="9"/>
      <c r="OOB115" s="9"/>
      <c r="OOC115" s="9"/>
      <c r="OOD115" s="9"/>
      <c r="OOE115" s="9"/>
      <c r="OOF115" s="9"/>
      <c r="OOG115" s="9"/>
      <c r="OOH115" s="9"/>
      <c r="OOI115" s="9"/>
      <c r="OOJ115" s="9"/>
      <c r="OOK115" s="9"/>
      <c r="OOL115" s="9"/>
      <c r="OOM115" s="9"/>
      <c r="OON115" s="9"/>
      <c r="OOO115" s="9"/>
      <c r="OOP115" s="9"/>
      <c r="OOQ115" s="9"/>
      <c r="OOR115" s="9"/>
      <c r="OOS115" s="9"/>
      <c r="OOT115" s="9"/>
      <c r="OOU115" s="9"/>
      <c r="OOV115" s="9"/>
      <c r="OOW115" s="9"/>
      <c r="OOX115" s="9"/>
      <c r="OOY115" s="9"/>
      <c r="OOZ115" s="9"/>
      <c r="OPA115" s="9"/>
      <c r="OPB115" s="9"/>
      <c r="OPC115" s="9"/>
      <c r="OPD115" s="9"/>
      <c r="OPE115" s="9"/>
      <c r="OPF115" s="9"/>
      <c r="OPG115" s="9"/>
      <c r="OPH115" s="9"/>
      <c r="OPI115" s="9"/>
      <c r="OPJ115" s="9"/>
      <c r="OPK115" s="9"/>
      <c r="OPL115" s="9"/>
      <c r="OPM115" s="9"/>
      <c r="OPN115" s="9"/>
      <c r="OPO115" s="9"/>
      <c r="OPP115" s="9"/>
      <c r="OPQ115" s="9"/>
      <c r="OPR115" s="9"/>
      <c r="OPS115" s="9"/>
      <c r="OPT115" s="9"/>
      <c r="OPU115" s="9"/>
      <c r="OPV115" s="9"/>
      <c r="OPW115" s="9"/>
      <c r="OPX115" s="9"/>
      <c r="OPY115" s="9"/>
      <c r="OPZ115" s="9"/>
      <c r="OQA115" s="9"/>
      <c r="OQB115" s="9"/>
      <c r="OQC115" s="9"/>
      <c r="OQD115" s="9"/>
      <c r="OQE115" s="9"/>
      <c r="OQF115" s="9"/>
      <c r="OQG115" s="9"/>
      <c r="OQH115" s="9"/>
      <c r="OQI115" s="9"/>
      <c r="OQJ115" s="9"/>
      <c r="OQK115" s="9"/>
      <c r="OQL115" s="9"/>
      <c r="OQM115" s="9"/>
      <c r="OQN115" s="9"/>
      <c r="OQO115" s="9"/>
      <c r="OQP115" s="9"/>
      <c r="OQQ115" s="9"/>
      <c r="OQR115" s="9"/>
      <c r="OQS115" s="9"/>
      <c r="OQT115" s="9"/>
      <c r="OQU115" s="9"/>
      <c r="OQV115" s="9"/>
      <c r="OQW115" s="9"/>
      <c r="OQX115" s="9"/>
      <c r="OQY115" s="9"/>
      <c r="OQZ115" s="9"/>
      <c r="ORA115" s="9"/>
      <c r="ORB115" s="9"/>
      <c r="ORC115" s="9"/>
      <c r="ORD115" s="9"/>
      <c r="ORE115" s="9"/>
      <c r="ORF115" s="9"/>
      <c r="ORG115" s="9"/>
      <c r="ORH115" s="9"/>
      <c r="ORI115" s="9"/>
      <c r="ORJ115" s="9"/>
      <c r="ORK115" s="9"/>
      <c r="ORL115" s="9"/>
      <c r="ORM115" s="9"/>
      <c r="ORN115" s="9"/>
      <c r="ORO115" s="9"/>
      <c r="ORP115" s="9"/>
      <c r="ORQ115" s="9"/>
      <c r="ORR115" s="9"/>
      <c r="ORS115" s="9"/>
      <c r="ORT115" s="9"/>
      <c r="ORU115" s="9"/>
      <c r="ORV115" s="9"/>
      <c r="ORW115" s="9"/>
      <c r="ORX115" s="9"/>
      <c r="ORY115" s="9"/>
      <c r="ORZ115" s="9"/>
      <c r="OSA115" s="9"/>
      <c r="OSB115" s="9"/>
      <c r="OSC115" s="9"/>
      <c r="OSD115" s="9"/>
      <c r="OSE115" s="9"/>
      <c r="OSF115" s="9"/>
      <c r="OSG115" s="9"/>
      <c r="OSH115" s="9"/>
      <c r="OSI115" s="9"/>
      <c r="OSJ115" s="9"/>
      <c r="OSK115" s="9"/>
      <c r="OSL115" s="9"/>
      <c r="OSM115" s="9"/>
      <c r="OSN115" s="9"/>
      <c r="OSO115" s="9"/>
      <c r="OSP115" s="9"/>
      <c r="OSQ115" s="9"/>
      <c r="OSR115" s="9"/>
      <c r="OSS115" s="9"/>
      <c r="OST115" s="9"/>
      <c r="OSU115" s="9"/>
      <c r="OSV115" s="9"/>
      <c r="OSW115" s="9"/>
      <c r="OSX115" s="9"/>
      <c r="OSY115" s="9"/>
      <c r="OSZ115" s="9"/>
      <c r="OTA115" s="9"/>
      <c r="OTB115" s="9"/>
      <c r="OTC115" s="9"/>
      <c r="OTD115" s="9"/>
      <c r="OTE115" s="9"/>
      <c r="OTF115" s="9"/>
      <c r="OTG115" s="9"/>
      <c r="OTH115" s="9"/>
      <c r="OTI115" s="9"/>
      <c r="OTJ115" s="9"/>
      <c r="OTK115" s="9"/>
      <c r="OTL115" s="9"/>
      <c r="OTM115" s="9"/>
      <c r="OTN115" s="9"/>
      <c r="OTO115" s="9"/>
      <c r="OTP115" s="9"/>
      <c r="OTQ115" s="9"/>
      <c r="OTR115" s="9"/>
      <c r="OTS115" s="9"/>
      <c r="OTT115" s="9"/>
      <c r="OTU115" s="9"/>
      <c r="OTV115" s="9"/>
      <c r="OTW115" s="9"/>
      <c r="OTX115" s="9"/>
      <c r="OTY115" s="9"/>
      <c r="OTZ115" s="9"/>
      <c r="OUA115" s="9"/>
      <c r="OUB115" s="9"/>
      <c r="OUC115" s="9"/>
      <c r="OUD115" s="9"/>
      <c r="OUE115" s="9"/>
      <c r="OUF115" s="9"/>
      <c r="OUG115" s="9"/>
      <c r="OUH115" s="9"/>
      <c r="OUI115" s="9"/>
      <c r="OUJ115" s="9"/>
      <c r="OUK115" s="9"/>
      <c r="OUL115" s="9"/>
      <c r="OUM115" s="9"/>
      <c r="OUN115" s="9"/>
      <c r="OUO115" s="9"/>
      <c r="OUP115" s="9"/>
      <c r="OUQ115" s="9"/>
      <c r="OUR115" s="9"/>
      <c r="OUS115" s="9"/>
      <c r="OUT115" s="9"/>
      <c r="OUU115" s="9"/>
      <c r="OUV115" s="9"/>
      <c r="OUW115" s="9"/>
      <c r="OUX115" s="9"/>
      <c r="OUY115" s="9"/>
      <c r="OUZ115" s="9"/>
      <c r="OVA115" s="9"/>
      <c r="OVB115" s="9"/>
      <c r="OVC115" s="9"/>
      <c r="OVD115" s="9"/>
      <c r="OVE115" s="9"/>
      <c r="OVF115" s="9"/>
      <c r="OVG115" s="9"/>
      <c r="OVH115" s="9"/>
      <c r="OVI115" s="9"/>
      <c r="OVJ115" s="9"/>
      <c r="OVK115" s="9"/>
      <c r="OVL115" s="9"/>
      <c r="OVM115" s="9"/>
      <c r="OVN115" s="9"/>
      <c r="OVO115" s="9"/>
      <c r="OVP115" s="9"/>
      <c r="OVQ115" s="9"/>
      <c r="OVR115" s="9"/>
      <c r="OVS115" s="9"/>
      <c r="OVT115" s="9"/>
      <c r="OVU115" s="9"/>
      <c r="OVV115" s="9"/>
      <c r="OVW115" s="9"/>
      <c r="OVX115" s="9"/>
      <c r="OVY115" s="9"/>
      <c r="OVZ115" s="9"/>
      <c r="OWA115" s="9"/>
      <c r="OWB115" s="9"/>
      <c r="OWC115" s="9"/>
      <c r="OWD115" s="9"/>
      <c r="OWE115" s="9"/>
      <c r="OWF115" s="9"/>
      <c r="OWG115" s="9"/>
      <c r="OWH115" s="9"/>
      <c r="OWI115" s="9"/>
      <c r="OWJ115" s="9"/>
      <c r="OWK115" s="9"/>
      <c r="OWL115" s="9"/>
      <c r="OWM115" s="9"/>
      <c r="OWN115" s="9"/>
      <c r="OWO115" s="9"/>
      <c r="OWP115" s="9"/>
      <c r="OWQ115" s="9"/>
      <c r="OWR115" s="9"/>
      <c r="OWS115" s="9"/>
      <c r="OWT115" s="9"/>
      <c r="OWU115" s="9"/>
      <c r="OWV115" s="9"/>
      <c r="OWW115" s="9"/>
      <c r="OWX115" s="9"/>
      <c r="OWY115" s="9"/>
      <c r="OWZ115" s="9"/>
      <c r="OXA115" s="9"/>
      <c r="OXB115" s="9"/>
      <c r="OXC115" s="9"/>
      <c r="OXD115" s="9"/>
      <c r="OXE115" s="9"/>
      <c r="OXF115" s="9"/>
      <c r="OXG115" s="9"/>
      <c r="OXH115" s="9"/>
      <c r="OXI115" s="9"/>
      <c r="OXJ115" s="9"/>
      <c r="OXK115" s="9"/>
      <c r="OXL115" s="9"/>
      <c r="OXM115" s="9"/>
      <c r="OXN115" s="9"/>
      <c r="OXO115" s="9"/>
      <c r="OXP115" s="9"/>
      <c r="OXQ115" s="9"/>
      <c r="OXR115" s="9"/>
      <c r="OXS115" s="9"/>
      <c r="OXT115" s="9"/>
      <c r="OXU115" s="9"/>
      <c r="OXV115" s="9"/>
      <c r="OXW115" s="9"/>
      <c r="OXX115" s="9"/>
      <c r="OXY115" s="9"/>
      <c r="OXZ115" s="9"/>
      <c r="OYA115" s="9"/>
      <c r="OYB115" s="9"/>
      <c r="OYC115" s="9"/>
      <c r="OYD115" s="9"/>
      <c r="OYE115" s="9"/>
      <c r="OYF115" s="9"/>
      <c r="OYG115" s="9"/>
      <c r="OYH115" s="9"/>
      <c r="OYI115" s="9"/>
      <c r="OYJ115" s="9"/>
      <c r="OYK115" s="9"/>
      <c r="OYL115" s="9"/>
      <c r="OYM115" s="9"/>
      <c r="OYN115" s="9"/>
      <c r="OYO115" s="9"/>
      <c r="OYP115" s="9"/>
      <c r="OYQ115" s="9"/>
      <c r="OYR115" s="9"/>
      <c r="OYS115" s="9"/>
      <c r="OYT115" s="9"/>
      <c r="OYU115" s="9"/>
      <c r="OYV115" s="9"/>
      <c r="OYW115" s="9"/>
      <c r="OYX115" s="9"/>
      <c r="OYY115" s="9"/>
      <c r="OYZ115" s="9"/>
      <c r="OZA115" s="9"/>
      <c r="OZB115" s="9"/>
      <c r="OZC115" s="9"/>
      <c r="OZD115" s="9"/>
      <c r="OZE115" s="9"/>
      <c r="OZF115" s="9"/>
      <c r="OZG115" s="9"/>
      <c r="OZH115" s="9"/>
      <c r="OZI115" s="9"/>
      <c r="OZJ115" s="9"/>
      <c r="OZK115" s="9"/>
      <c r="OZL115" s="9"/>
      <c r="OZM115" s="9"/>
      <c r="OZN115" s="9"/>
      <c r="OZO115" s="9"/>
      <c r="OZP115" s="9"/>
      <c r="OZQ115" s="9"/>
      <c r="OZR115" s="9"/>
      <c r="OZS115" s="9"/>
      <c r="OZT115" s="9"/>
      <c r="OZU115" s="9"/>
      <c r="OZV115" s="9"/>
      <c r="OZW115" s="9"/>
      <c r="OZX115" s="9"/>
      <c r="OZY115" s="9"/>
      <c r="OZZ115" s="9"/>
      <c r="PAA115" s="9"/>
      <c r="PAB115" s="9"/>
      <c r="PAC115" s="9"/>
      <c r="PAD115" s="9"/>
      <c r="PAE115" s="9"/>
      <c r="PAF115" s="9"/>
      <c r="PAG115" s="9"/>
      <c r="PAH115" s="9"/>
      <c r="PAI115" s="9"/>
      <c r="PAJ115" s="9"/>
      <c r="PAK115" s="9"/>
      <c r="PAL115" s="9"/>
      <c r="PAM115" s="9"/>
      <c r="PAN115" s="9"/>
      <c r="PAO115" s="9"/>
      <c r="PAP115" s="9"/>
      <c r="PAQ115" s="9"/>
      <c r="PAR115" s="9"/>
      <c r="PAS115" s="9"/>
      <c r="PAT115" s="9"/>
      <c r="PAU115" s="9"/>
      <c r="PAV115" s="9"/>
      <c r="PAW115" s="9"/>
      <c r="PAX115" s="9"/>
      <c r="PAY115" s="9"/>
      <c r="PAZ115" s="9"/>
      <c r="PBA115" s="9"/>
      <c r="PBB115" s="9"/>
      <c r="PBC115" s="9"/>
      <c r="PBD115" s="9"/>
      <c r="PBE115" s="9"/>
      <c r="PBF115" s="9"/>
      <c r="PBG115" s="9"/>
      <c r="PBH115" s="9"/>
      <c r="PBI115" s="9"/>
      <c r="PBJ115" s="9"/>
      <c r="PBK115" s="9"/>
      <c r="PBL115" s="9"/>
      <c r="PBM115" s="9"/>
      <c r="PBN115" s="9"/>
      <c r="PBO115" s="9"/>
      <c r="PBP115" s="9"/>
      <c r="PBQ115" s="9"/>
      <c r="PBR115" s="9"/>
      <c r="PBS115" s="9"/>
      <c r="PBT115" s="9"/>
      <c r="PBU115" s="9"/>
      <c r="PBV115" s="9"/>
      <c r="PBW115" s="9"/>
      <c r="PBX115" s="9"/>
      <c r="PBY115" s="9"/>
      <c r="PBZ115" s="9"/>
      <c r="PCA115" s="9"/>
      <c r="PCB115" s="9"/>
      <c r="PCC115" s="9"/>
      <c r="PCD115" s="9"/>
      <c r="PCE115" s="9"/>
      <c r="PCF115" s="9"/>
      <c r="PCG115" s="9"/>
      <c r="PCH115" s="9"/>
      <c r="PCI115" s="9"/>
      <c r="PCJ115" s="9"/>
      <c r="PCK115" s="9"/>
      <c r="PCL115" s="9"/>
      <c r="PCM115" s="9"/>
      <c r="PCN115" s="9"/>
      <c r="PCO115" s="9"/>
      <c r="PCP115" s="9"/>
      <c r="PCQ115" s="9"/>
      <c r="PCR115" s="9"/>
      <c r="PCS115" s="9"/>
      <c r="PCT115" s="9"/>
      <c r="PCU115" s="9"/>
      <c r="PCV115" s="9"/>
      <c r="PCW115" s="9"/>
      <c r="PCX115" s="9"/>
      <c r="PCY115" s="9"/>
      <c r="PCZ115" s="9"/>
      <c r="PDA115" s="9"/>
      <c r="PDB115" s="9"/>
      <c r="PDC115" s="9"/>
      <c r="PDD115" s="9"/>
      <c r="PDE115" s="9"/>
      <c r="PDF115" s="9"/>
      <c r="PDG115" s="9"/>
      <c r="PDH115" s="9"/>
      <c r="PDI115" s="9"/>
      <c r="PDJ115" s="9"/>
      <c r="PDK115" s="9"/>
      <c r="PDL115" s="9"/>
      <c r="PDM115" s="9"/>
      <c r="PDN115" s="9"/>
      <c r="PDO115" s="9"/>
      <c r="PDP115" s="9"/>
      <c r="PDQ115" s="9"/>
      <c r="PDR115" s="9"/>
      <c r="PDS115" s="9"/>
      <c r="PDT115" s="9"/>
      <c r="PDU115" s="9"/>
      <c r="PDV115" s="9"/>
      <c r="PDW115" s="9"/>
      <c r="PDX115" s="9"/>
      <c r="PDY115" s="9"/>
      <c r="PDZ115" s="9"/>
      <c r="PEA115" s="9"/>
      <c r="PEB115" s="9"/>
      <c r="PEC115" s="9"/>
      <c r="PED115" s="9"/>
      <c r="PEE115" s="9"/>
      <c r="PEF115" s="9"/>
      <c r="PEG115" s="9"/>
      <c r="PEH115" s="9"/>
      <c r="PEI115" s="9"/>
      <c r="PEJ115" s="9"/>
      <c r="PEK115" s="9"/>
      <c r="PEL115" s="9"/>
      <c r="PEM115" s="9"/>
      <c r="PEN115" s="9"/>
      <c r="PEO115" s="9"/>
      <c r="PEP115" s="9"/>
      <c r="PEQ115" s="9"/>
      <c r="PER115" s="9"/>
      <c r="PES115" s="9"/>
      <c r="PET115" s="9"/>
      <c r="PEU115" s="9"/>
      <c r="PEV115" s="9"/>
      <c r="PEW115" s="9"/>
      <c r="PEX115" s="9"/>
      <c r="PEY115" s="9"/>
      <c r="PEZ115" s="9"/>
      <c r="PFA115" s="9"/>
      <c r="PFB115" s="9"/>
      <c r="PFC115" s="9"/>
      <c r="PFD115" s="9"/>
      <c r="PFE115" s="9"/>
      <c r="PFF115" s="9"/>
      <c r="PFG115" s="9"/>
      <c r="PFH115" s="9"/>
      <c r="PFI115" s="9"/>
      <c r="PFJ115" s="9"/>
      <c r="PFK115" s="9"/>
      <c r="PFL115" s="9"/>
      <c r="PFM115" s="9"/>
      <c r="PFN115" s="9"/>
      <c r="PFO115" s="9"/>
      <c r="PFP115" s="9"/>
      <c r="PFQ115" s="9"/>
      <c r="PFR115" s="9"/>
      <c r="PFS115" s="9"/>
      <c r="PFT115" s="9"/>
      <c r="PFU115" s="9"/>
      <c r="PFV115" s="9"/>
      <c r="PFW115" s="9"/>
      <c r="PFX115" s="9"/>
      <c r="PFY115" s="9"/>
      <c r="PFZ115" s="9"/>
      <c r="PGA115" s="9"/>
      <c r="PGB115" s="9"/>
      <c r="PGC115" s="9"/>
      <c r="PGD115" s="9"/>
      <c r="PGE115" s="9"/>
      <c r="PGF115" s="9"/>
      <c r="PGG115" s="9"/>
      <c r="PGH115" s="9"/>
      <c r="PGI115" s="9"/>
      <c r="PGJ115" s="9"/>
      <c r="PGK115" s="9"/>
      <c r="PGL115" s="9"/>
      <c r="PGM115" s="9"/>
      <c r="PGN115" s="9"/>
      <c r="PGO115" s="9"/>
      <c r="PGP115" s="9"/>
      <c r="PGQ115" s="9"/>
      <c r="PGR115" s="9"/>
      <c r="PGS115" s="9"/>
      <c r="PGT115" s="9"/>
      <c r="PGU115" s="9"/>
      <c r="PGV115" s="9"/>
      <c r="PGW115" s="9"/>
      <c r="PGX115" s="9"/>
      <c r="PGY115" s="9"/>
      <c r="PGZ115" s="9"/>
      <c r="PHA115" s="9"/>
      <c r="PHB115" s="9"/>
      <c r="PHC115" s="9"/>
      <c r="PHD115" s="9"/>
      <c r="PHE115" s="9"/>
      <c r="PHF115" s="9"/>
      <c r="PHG115" s="9"/>
      <c r="PHH115" s="9"/>
      <c r="PHI115" s="9"/>
      <c r="PHJ115" s="9"/>
      <c r="PHK115" s="9"/>
      <c r="PHL115" s="9"/>
      <c r="PHM115" s="9"/>
      <c r="PHN115" s="9"/>
      <c r="PHO115" s="9"/>
      <c r="PHP115" s="9"/>
      <c r="PHQ115" s="9"/>
      <c r="PHR115" s="9"/>
      <c r="PHS115" s="9"/>
      <c r="PHT115" s="9"/>
      <c r="PHU115" s="9"/>
      <c r="PHV115" s="9"/>
      <c r="PHW115" s="9"/>
      <c r="PHX115" s="9"/>
      <c r="PHY115" s="9"/>
      <c r="PHZ115" s="9"/>
      <c r="PIA115" s="9"/>
      <c r="PIB115" s="9"/>
      <c r="PIC115" s="9"/>
      <c r="PID115" s="9"/>
      <c r="PIE115" s="9"/>
      <c r="PIF115" s="9"/>
      <c r="PIG115" s="9"/>
      <c r="PIH115" s="9"/>
      <c r="PII115" s="9"/>
      <c r="PIJ115" s="9"/>
      <c r="PIK115" s="9"/>
      <c r="PIL115" s="9"/>
      <c r="PIM115" s="9"/>
      <c r="PIN115" s="9"/>
      <c r="PIO115" s="9"/>
      <c r="PIP115" s="9"/>
      <c r="PIQ115" s="9"/>
      <c r="PIR115" s="9"/>
      <c r="PIS115" s="9"/>
      <c r="PIT115" s="9"/>
      <c r="PIU115" s="9"/>
      <c r="PIV115" s="9"/>
      <c r="PIW115" s="9"/>
      <c r="PIX115" s="9"/>
      <c r="PIY115" s="9"/>
      <c r="PIZ115" s="9"/>
      <c r="PJA115" s="9"/>
      <c r="PJB115" s="9"/>
      <c r="PJC115" s="9"/>
      <c r="PJD115" s="9"/>
      <c r="PJE115" s="9"/>
      <c r="PJF115" s="9"/>
      <c r="PJG115" s="9"/>
      <c r="PJH115" s="9"/>
      <c r="PJI115" s="9"/>
      <c r="PJJ115" s="9"/>
      <c r="PJK115" s="9"/>
      <c r="PJL115" s="9"/>
      <c r="PJM115" s="9"/>
      <c r="PJN115" s="9"/>
      <c r="PJO115" s="9"/>
      <c r="PJP115" s="9"/>
      <c r="PJQ115" s="9"/>
      <c r="PJR115" s="9"/>
      <c r="PJS115" s="9"/>
      <c r="PJT115" s="9"/>
      <c r="PJU115" s="9"/>
      <c r="PJV115" s="9"/>
      <c r="PJW115" s="9"/>
      <c r="PJX115" s="9"/>
      <c r="PJY115" s="9"/>
      <c r="PJZ115" s="9"/>
      <c r="PKA115" s="9"/>
      <c r="PKB115" s="9"/>
      <c r="PKC115" s="9"/>
      <c r="PKD115" s="9"/>
      <c r="PKE115" s="9"/>
      <c r="PKF115" s="9"/>
      <c r="PKG115" s="9"/>
      <c r="PKH115" s="9"/>
      <c r="PKI115" s="9"/>
      <c r="PKJ115" s="9"/>
      <c r="PKK115" s="9"/>
      <c r="PKL115" s="9"/>
      <c r="PKM115" s="9"/>
      <c r="PKN115" s="9"/>
      <c r="PKO115" s="9"/>
      <c r="PKP115" s="9"/>
      <c r="PKQ115" s="9"/>
      <c r="PKR115" s="9"/>
      <c r="PKS115" s="9"/>
      <c r="PKT115" s="9"/>
      <c r="PKU115" s="9"/>
      <c r="PKV115" s="9"/>
      <c r="PKW115" s="9"/>
      <c r="PKX115" s="9"/>
      <c r="PKY115" s="9"/>
      <c r="PKZ115" s="9"/>
      <c r="PLA115" s="9"/>
      <c r="PLB115" s="9"/>
      <c r="PLC115" s="9"/>
      <c r="PLD115" s="9"/>
      <c r="PLE115" s="9"/>
      <c r="PLF115" s="9"/>
      <c r="PLG115" s="9"/>
      <c r="PLH115" s="9"/>
      <c r="PLI115" s="9"/>
      <c r="PLJ115" s="9"/>
      <c r="PLK115" s="9"/>
      <c r="PLL115" s="9"/>
      <c r="PLM115" s="9"/>
      <c r="PLN115" s="9"/>
      <c r="PLO115" s="9"/>
      <c r="PLP115" s="9"/>
      <c r="PLQ115" s="9"/>
      <c r="PLR115" s="9"/>
      <c r="PLS115" s="9"/>
      <c r="PLT115" s="9"/>
      <c r="PLU115" s="9"/>
      <c r="PLV115" s="9"/>
      <c r="PLW115" s="9"/>
      <c r="PLX115" s="9"/>
      <c r="PLY115" s="9"/>
      <c r="PLZ115" s="9"/>
      <c r="PMA115" s="9"/>
      <c r="PMB115" s="9"/>
      <c r="PMC115" s="9"/>
      <c r="PMD115" s="9"/>
      <c r="PME115" s="9"/>
      <c r="PMF115" s="9"/>
      <c r="PMG115" s="9"/>
      <c r="PMH115" s="9"/>
      <c r="PMI115" s="9"/>
      <c r="PMJ115" s="9"/>
      <c r="PMK115" s="9"/>
      <c r="PML115" s="9"/>
      <c r="PMM115" s="9"/>
      <c r="PMN115" s="9"/>
      <c r="PMO115" s="9"/>
      <c r="PMP115" s="9"/>
      <c r="PMQ115" s="9"/>
      <c r="PMR115" s="9"/>
      <c r="PMS115" s="9"/>
      <c r="PMT115" s="9"/>
      <c r="PMU115" s="9"/>
      <c r="PMV115" s="9"/>
      <c r="PMW115" s="9"/>
      <c r="PMX115" s="9"/>
      <c r="PMY115" s="9"/>
      <c r="PMZ115" s="9"/>
      <c r="PNA115" s="9"/>
      <c r="PNB115" s="9"/>
      <c r="PNC115" s="9"/>
      <c r="PND115" s="9"/>
      <c r="PNE115" s="9"/>
      <c r="PNF115" s="9"/>
      <c r="PNG115" s="9"/>
      <c r="PNH115" s="9"/>
      <c r="PNI115" s="9"/>
      <c r="PNJ115" s="9"/>
      <c r="PNK115" s="9"/>
      <c r="PNL115" s="9"/>
      <c r="PNM115" s="9"/>
      <c r="PNN115" s="9"/>
      <c r="PNO115" s="9"/>
      <c r="PNP115" s="9"/>
      <c r="PNQ115" s="9"/>
      <c r="PNR115" s="9"/>
      <c r="PNS115" s="9"/>
      <c r="PNT115" s="9"/>
      <c r="PNU115" s="9"/>
      <c r="PNV115" s="9"/>
      <c r="PNW115" s="9"/>
      <c r="PNX115" s="9"/>
      <c r="PNY115" s="9"/>
      <c r="PNZ115" s="9"/>
      <c r="POA115" s="9"/>
      <c r="POB115" s="9"/>
      <c r="POC115" s="9"/>
      <c r="POD115" s="9"/>
      <c r="POE115" s="9"/>
      <c r="POF115" s="9"/>
      <c r="POG115" s="9"/>
      <c r="POH115" s="9"/>
      <c r="POI115" s="9"/>
      <c r="POJ115" s="9"/>
      <c r="POK115" s="9"/>
      <c r="POL115" s="9"/>
      <c r="POM115" s="9"/>
      <c r="PON115" s="9"/>
      <c r="POO115" s="9"/>
      <c r="POP115" s="9"/>
      <c r="POQ115" s="9"/>
      <c r="POR115" s="9"/>
      <c r="POS115" s="9"/>
      <c r="POT115" s="9"/>
      <c r="POU115" s="9"/>
      <c r="POV115" s="9"/>
      <c r="POW115" s="9"/>
      <c r="POX115" s="9"/>
      <c r="POY115" s="9"/>
      <c r="POZ115" s="9"/>
      <c r="PPA115" s="9"/>
      <c r="PPB115" s="9"/>
      <c r="PPC115" s="9"/>
      <c r="PPD115" s="9"/>
      <c r="PPE115" s="9"/>
      <c r="PPF115" s="9"/>
      <c r="PPG115" s="9"/>
      <c r="PPH115" s="9"/>
      <c r="PPI115" s="9"/>
      <c r="PPJ115" s="9"/>
      <c r="PPK115" s="9"/>
      <c r="PPL115" s="9"/>
      <c r="PPM115" s="9"/>
      <c r="PPN115" s="9"/>
      <c r="PPO115" s="9"/>
      <c r="PPP115" s="9"/>
      <c r="PPQ115" s="9"/>
      <c r="PPR115" s="9"/>
      <c r="PPS115" s="9"/>
      <c r="PPT115" s="9"/>
      <c r="PPU115" s="9"/>
      <c r="PPV115" s="9"/>
      <c r="PPW115" s="9"/>
      <c r="PPX115" s="9"/>
      <c r="PPY115" s="9"/>
      <c r="PPZ115" s="9"/>
      <c r="PQA115" s="9"/>
      <c r="PQB115" s="9"/>
      <c r="PQC115" s="9"/>
      <c r="PQD115" s="9"/>
      <c r="PQE115" s="9"/>
      <c r="PQF115" s="9"/>
      <c r="PQG115" s="9"/>
      <c r="PQH115" s="9"/>
      <c r="PQI115" s="9"/>
      <c r="PQJ115" s="9"/>
      <c r="PQK115" s="9"/>
      <c r="PQL115" s="9"/>
      <c r="PQM115" s="9"/>
      <c r="PQN115" s="9"/>
      <c r="PQO115" s="9"/>
      <c r="PQP115" s="9"/>
      <c r="PQQ115" s="9"/>
      <c r="PQR115" s="9"/>
      <c r="PQS115" s="9"/>
      <c r="PQT115" s="9"/>
      <c r="PQU115" s="9"/>
      <c r="PQV115" s="9"/>
      <c r="PQW115" s="9"/>
      <c r="PQX115" s="9"/>
      <c r="PQY115" s="9"/>
      <c r="PQZ115" s="9"/>
      <c r="PRA115" s="9"/>
      <c r="PRB115" s="9"/>
      <c r="PRC115" s="9"/>
      <c r="PRD115" s="9"/>
      <c r="PRE115" s="9"/>
      <c r="PRF115" s="9"/>
      <c r="PRG115" s="9"/>
      <c r="PRH115" s="9"/>
      <c r="PRI115" s="9"/>
      <c r="PRJ115" s="9"/>
      <c r="PRK115" s="9"/>
      <c r="PRL115" s="9"/>
      <c r="PRM115" s="9"/>
      <c r="PRN115" s="9"/>
      <c r="PRO115" s="9"/>
      <c r="PRP115" s="9"/>
      <c r="PRQ115" s="9"/>
      <c r="PRR115" s="9"/>
      <c r="PRS115" s="9"/>
      <c r="PRT115" s="9"/>
      <c r="PRU115" s="9"/>
      <c r="PRV115" s="9"/>
      <c r="PRW115" s="9"/>
      <c r="PRX115" s="9"/>
      <c r="PRY115" s="9"/>
      <c r="PRZ115" s="9"/>
      <c r="PSA115" s="9"/>
      <c r="PSB115" s="9"/>
      <c r="PSC115" s="9"/>
      <c r="PSD115" s="9"/>
      <c r="PSE115" s="9"/>
      <c r="PSF115" s="9"/>
      <c r="PSG115" s="9"/>
      <c r="PSH115" s="9"/>
      <c r="PSI115" s="9"/>
      <c r="PSJ115" s="9"/>
      <c r="PSK115" s="9"/>
      <c r="PSL115" s="9"/>
      <c r="PSM115" s="9"/>
      <c r="PSN115" s="9"/>
      <c r="PSO115" s="9"/>
      <c r="PSP115" s="9"/>
      <c r="PSQ115" s="9"/>
      <c r="PSR115" s="9"/>
      <c r="PSS115" s="9"/>
      <c r="PST115" s="9"/>
      <c r="PSU115" s="9"/>
      <c r="PSV115" s="9"/>
      <c r="PSW115" s="9"/>
      <c r="PSX115" s="9"/>
      <c r="PSY115" s="9"/>
      <c r="PSZ115" s="9"/>
      <c r="PTA115" s="9"/>
      <c r="PTB115" s="9"/>
      <c r="PTC115" s="9"/>
      <c r="PTD115" s="9"/>
      <c r="PTE115" s="9"/>
      <c r="PTF115" s="9"/>
      <c r="PTG115" s="9"/>
      <c r="PTH115" s="9"/>
      <c r="PTI115" s="9"/>
      <c r="PTJ115" s="9"/>
      <c r="PTK115" s="9"/>
      <c r="PTL115" s="9"/>
      <c r="PTM115" s="9"/>
      <c r="PTN115" s="9"/>
      <c r="PTO115" s="9"/>
      <c r="PTP115" s="9"/>
      <c r="PTQ115" s="9"/>
      <c r="PTR115" s="9"/>
      <c r="PTS115" s="9"/>
      <c r="PTT115" s="9"/>
      <c r="PTU115" s="9"/>
      <c r="PTV115" s="9"/>
      <c r="PTW115" s="9"/>
      <c r="PTX115" s="9"/>
      <c r="PTY115" s="9"/>
      <c r="PTZ115" s="9"/>
      <c r="PUA115" s="9"/>
      <c r="PUB115" s="9"/>
      <c r="PUC115" s="9"/>
      <c r="PUD115" s="9"/>
      <c r="PUE115" s="9"/>
      <c r="PUF115" s="9"/>
      <c r="PUG115" s="9"/>
      <c r="PUH115" s="9"/>
      <c r="PUI115" s="9"/>
      <c r="PUJ115" s="9"/>
      <c r="PUK115" s="9"/>
      <c r="PUL115" s="9"/>
      <c r="PUM115" s="9"/>
      <c r="PUN115" s="9"/>
      <c r="PUO115" s="9"/>
      <c r="PUP115" s="9"/>
      <c r="PUQ115" s="9"/>
      <c r="PUR115" s="9"/>
      <c r="PUS115" s="9"/>
      <c r="PUT115" s="9"/>
      <c r="PUU115" s="9"/>
      <c r="PUV115" s="9"/>
      <c r="PUW115" s="9"/>
      <c r="PUX115" s="9"/>
      <c r="PUY115" s="9"/>
      <c r="PUZ115" s="9"/>
      <c r="PVA115" s="9"/>
      <c r="PVB115" s="9"/>
      <c r="PVC115" s="9"/>
      <c r="PVD115" s="9"/>
      <c r="PVE115" s="9"/>
      <c r="PVF115" s="9"/>
      <c r="PVG115" s="9"/>
      <c r="PVH115" s="9"/>
      <c r="PVI115" s="9"/>
      <c r="PVJ115" s="9"/>
      <c r="PVK115" s="9"/>
      <c r="PVL115" s="9"/>
      <c r="PVM115" s="9"/>
      <c r="PVN115" s="9"/>
      <c r="PVO115" s="9"/>
      <c r="PVP115" s="9"/>
      <c r="PVQ115" s="9"/>
      <c r="PVR115" s="9"/>
      <c r="PVS115" s="9"/>
      <c r="PVT115" s="9"/>
      <c r="PVU115" s="9"/>
      <c r="PVV115" s="9"/>
      <c r="PVW115" s="9"/>
      <c r="PVX115" s="9"/>
      <c r="PVY115" s="9"/>
      <c r="PVZ115" s="9"/>
      <c r="PWA115" s="9"/>
      <c r="PWB115" s="9"/>
      <c r="PWC115" s="9"/>
      <c r="PWD115" s="9"/>
      <c r="PWE115" s="9"/>
      <c r="PWF115" s="9"/>
      <c r="PWG115" s="9"/>
      <c r="PWH115" s="9"/>
      <c r="PWI115" s="9"/>
      <c r="PWJ115" s="9"/>
      <c r="PWK115" s="9"/>
      <c r="PWL115" s="9"/>
      <c r="PWM115" s="9"/>
      <c r="PWN115" s="9"/>
      <c r="PWO115" s="9"/>
      <c r="PWP115" s="9"/>
      <c r="PWQ115" s="9"/>
      <c r="PWR115" s="9"/>
      <c r="PWS115" s="9"/>
      <c r="PWT115" s="9"/>
      <c r="PWU115" s="9"/>
      <c r="PWV115" s="9"/>
      <c r="PWW115" s="9"/>
      <c r="PWX115" s="9"/>
      <c r="PWY115" s="9"/>
      <c r="PWZ115" s="9"/>
      <c r="PXA115" s="9"/>
      <c r="PXB115" s="9"/>
      <c r="PXC115" s="9"/>
      <c r="PXD115" s="9"/>
      <c r="PXE115" s="9"/>
      <c r="PXF115" s="9"/>
      <c r="PXG115" s="9"/>
      <c r="PXH115" s="9"/>
      <c r="PXI115" s="9"/>
      <c r="PXJ115" s="9"/>
      <c r="PXK115" s="9"/>
      <c r="PXL115" s="9"/>
      <c r="PXM115" s="9"/>
      <c r="PXN115" s="9"/>
      <c r="PXO115" s="9"/>
      <c r="PXP115" s="9"/>
      <c r="PXQ115" s="9"/>
      <c r="PXR115" s="9"/>
      <c r="PXS115" s="9"/>
      <c r="PXT115" s="9"/>
      <c r="PXU115" s="9"/>
      <c r="PXV115" s="9"/>
      <c r="PXW115" s="9"/>
      <c r="PXX115" s="9"/>
      <c r="PXY115" s="9"/>
      <c r="PXZ115" s="9"/>
      <c r="PYA115" s="9"/>
      <c r="PYB115" s="9"/>
      <c r="PYC115" s="9"/>
      <c r="PYD115" s="9"/>
      <c r="PYE115" s="9"/>
      <c r="PYF115" s="9"/>
      <c r="PYG115" s="9"/>
      <c r="PYH115" s="9"/>
      <c r="PYI115" s="9"/>
      <c r="PYJ115" s="9"/>
      <c r="PYK115" s="9"/>
      <c r="PYL115" s="9"/>
      <c r="PYM115" s="9"/>
      <c r="PYN115" s="9"/>
      <c r="PYO115" s="9"/>
      <c r="PYP115" s="9"/>
      <c r="PYQ115" s="9"/>
      <c r="PYR115" s="9"/>
      <c r="PYS115" s="9"/>
      <c r="PYT115" s="9"/>
      <c r="PYU115" s="9"/>
      <c r="PYV115" s="9"/>
      <c r="PYW115" s="9"/>
      <c r="PYX115" s="9"/>
      <c r="PYY115" s="9"/>
      <c r="PYZ115" s="9"/>
      <c r="PZA115" s="9"/>
      <c r="PZB115" s="9"/>
      <c r="PZC115" s="9"/>
      <c r="PZD115" s="9"/>
      <c r="PZE115" s="9"/>
      <c r="PZF115" s="9"/>
      <c r="PZG115" s="9"/>
      <c r="PZH115" s="9"/>
      <c r="PZI115" s="9"/>
      <c r="PZJ115" s="9"/>
      <c r="PZK115" s="9"/>
      <c r="PZL115" s="9"/>
      <c r="PZM115" s="9"/>
      <c r="PZN115" s="9"/>
      <c r="PZO115" s="9"/>
      <c r="PZP115" s="9"/>
      <c r="PZQ115" s="9"/>
      <c r="PZR115" s="9"/>
      <c r="PZS115" s="9"/>
      <c r="PZT115" s="9"/>
      <c r="PZU115" s="9"/>
      <c r="PZV115" s="9"/>
      <c r="PZW115" s="9"/>
      <c r="PZX115" s="9"/>
      <c r="PZY115" s="9"/>
      <c r="PZZ115" s="9"/>
      <c r="QAA115" s="9"/>
      <c r="QAB115" s="9"/>
      <c r="QAC115" s="9"/>
      <c r="QAD115" s="9"/>
      <c r="QAE115" s="9"/>
      <c r="QAF115" s="9"/>
      <c r="QAG115" s="9"/>
      <c r="QAH115" s="9"/>
      <c r="QAI115" s="9"/>
      <c r="QAJ115" s="9"/>
      <c r="QAK115" s="9"/>
      <c r="QAL115" s="9"/>
      <c r="QAM115" s="9"/>
      <c r="QAN115" s="9"/>
      <c r="QAO115" s="9"/>
      <c r="QAP115" s="9"/>
      <c r="QAQ115" s="9"/>
      <c r="QAR115" s="9"/>
      <c r="QAS115" s="9"/>
      <c r="QAT115" s="9"/>
      <c r="QAU115" s="9"/>
      <c r="QAV115" s="9"/>
      <c r="QAW115" s="9"/>
      <c r="QAX115" s="9"/>
      <c r="QAY115" s="9"/>
      <c r="QAZ115" s="9"/>
      <c r="QBA115" s="9"/>
      <c r="QBB115" s="9"/>
      <c r="QBC115" s="9"/>
      <c r="QBD115" s="9"/>
      <c r="QBE115" s="9"/>
      <c r="QBF115" s="9"/>
      <c r="QBG115" s="9"/>
      <c r="QBH115" s="9"/>
      <c r="QBI115" s="9"/>
      <c r="QBJ115" s="9"/>
      <c r="QBK115" s="9"/>
      <c r="QBL115" s="9"/>
      <c r="QBM115" s="9"/>
      <c r="QBN115" s="9"/>
      <c r="QBO115" s="9"/>
      <c r="QBP115" s="9"/>
      <c r="QBQ115" s="9"/>
      <c r="QBR115" s="9"/>
      <c r="QBS115" s="9"/>
      <c r="QBT115" s="9"/>
      <c r="QBU115" s="9"/>
      <c r="QBV115" s="9"/>
      <c r="QBW115" s="9"/>
      <c r="QBX115" s="9"/>
      <c r="QBY115" s="9"/>
      <c r="QBZ115" s="9"/>
      <c r="QCA115" s="9"/>
      <c r="QCB115" s="9"/>
      <c r="QCC115" s="9"/>
      <c r="QCD115" s="9"/>
      <c r="QCE115" s="9"/>
      <c r="QCF115" s="9"/>
      <c r="QCG115" s="9"/>
      <c r="QCH115" s="9"/>
      <c r="QCI115" s="9"/>
      <c r="QCJ115" s="9"/>
      <c r="QCK115" s="9"/>
      <c r="QCL115" s="9"/>
      <c r="QCM115" s="9"/>
      <c r="QCN115" s="9"/>
      <c r="QCO115" s="9"/>
      <c r="QCP115" s="9"/>
      <c r="QCQ115" s="9"/>
      <c r="QCR115" s="9"/>
      <c r="QCS115" s="9"/>
      <c r="QCT115" s="9"/>
      <c r="QCU115" s="9"/>
      <c r="QCV115" s="9"/>
      <c r="QCW115" s="9"/>
      <c r="QCX115" s="9"/>
      <c r="QCY115" s="9"/>
      <c r="QCZ115" s="9"/>
      <c r="QDA115" s="9"/>
      <c r="QDB115" s="9"/>
      <c r="QDC115" s="9"/>
      <c r="QDD115" s="9"/>
      <c r="QDE115" s="9"/>
      <c r="QDF115" s="9"/>
      <c r="QDG115" s="9"/>
      <c r="QDH115" s="9"/>
      <c r="QDI115" s="9"/>
      <c r="QDJ115" s="9"/>
      <c r="QDK115" s="9"/>
      <c r="QDL115" s="9"/>
      <c r="QDM115" s="9"/>
      <c r="QDN115" s="9"/>
      <c r="QDO115" s="9"/>
      <c r="QDP115" s="9"/>
      <c r="QDQ115" s="9"/>
      <c r="QDR115" s="9"/>
      <c r="QDS115" s="9"/>
      <c r="QDT115" s="9"/>
      <c r="QDU115" s="9"/>
      <c r="QDV115" s="9"/>
      <c r="QDW115" s="9"/>
      <c r="QDX115" s="9"/>
      <c r="QDY115" s="9"/>
      <c r="QDZ115" s="9"/>
      <c r="QEA115" s="9"/>
      <c r="QEB115" s="9"/>
      <c r="QEC115" s="9"/>
      <c r="QED115" s="9"/>
      <c r="QEE115" s="9"/>
      <c r="QEF115" s="9"/>
      <c r="QEG115" s="9"/>
      <c r="QEH115" s="9"/>
      <c r="QEI115" s="9"/>
      <c r="QEJ115" s="9"/>
      <c r="QEK115" s="9"/>
      <c r="QEL115" s="9"/>
      <c r="QEM115" s="9"/>
      <c r="QEN115" s="9"/>
      <c r="QEO115" s="9"/>
      <c r="QEP115" s="9"/>
      <c r="QEQ115" s="9"/>
      <c r="QER115" s="9"/>
      <c r="QES115" s="9"/>
      <c r="QET115" s="9"/>
      <c r="QEU115" s="9"/>
      <c r="QEV115" s="9"/>
      <c r="QEW115" s="9"/>
      <c r="QEX115" s="9"/>
      <c r="QEY115" s="9"/>
      <c r="QEZ115" s="9"/>
      <c r="QFA115" s="9"/>
      <c r="QFB115" s="9"/>
      <c r="QFC115" s="9"/>
      <c r="QFD115" s="9"/>
      <c r="QFE115" s="9"/>
      <c r="QFF115" s="9"/>
      <c r="QFG115" s="9"/>
      <c r="QFH115" s="9"/>
      <c r="QFI115" s="9"/>
      <c r="QFJ115" s="9"/>
      <c r="QFK115" s="9"/>
      <c r="QFL115" s="9"/>
      <c r="QFM115" s="9"/>
      <c r="QFN115" s="9"/>
      <c r="QFO115" s="9"/>
      <c r="QFP115" s="9"/>
      <c r="QFQ115" s="9"/>
      <c r="QFR115" s="9"/>
      <c r="QFS115" s="9"/>
      <c r="QFT115" s="9"/>
      <c r="QFU115" s="9"/>
      <c r="QFV115" s="9"/>
      <c r="QFW115" s="9"/>
      <c r="QFX115" s="9"/>
      <c r="QFY115" s="9"/>
      <c r="QFZ115" s="9"/>
      <c r="QGA115" s="9"/>
      <c r="QGB115" s="9"/>
      <c r="QGC115" s="9"/>
      <c r="QGD115" s="9"/>
      <c r="QGE115" s="9"/>
      <c r="QGF115" s="9"/>
      <c r="QGG115" s="9"/>
      <c r="QGH115" s="9"/>
      <c r="QGI115" s="9"/>
      <c r="QGJ115" s="9"/>
      <c r="QGK115" s="9"/>
      <c r="QGL115" s="9"/>
      <c r="QGM115" s="9"/>
      <c r="QGN115" s="9"/>
      <c r="QGO115" s="9"/>
      <c r="QGP115" s="9"/>
      <c r="QGQ115" s="9"/>
      <c r="QGR115" s="9"/>
      <c r="QGS115" s="9"/>
      <c r="QGT115" s="9"/>
      <c r="QGU115" s="9"/>
      <c r="QGV115" s="9"/>
      <c r="QGW115" s="9"/>
      <c r="QGX115" s="9"/>
      <c r="QGY115" s="9"/>
      <c r="QGZ115" s="9"/>
      <c r="QHA115" s="9"/>
      <c r="QHB115" s="9"/>
      <c r="QHC115" s="9"/>
      <c r="QHD115" s="9"/>
      <c r="QHE115" s="9"/>
      <c r="QHF115" s="9"/>
      <c r="QHG115" s="9"/>
      <c r="QHH115" s="9"/>
      <c r="QHI115" s="9"/>
      <c r="QHJ115" s="9"/>
      <c r="QHK115" s="9"/>
      <c r="QHL115" s="9"/>
      <c r="QHM115" s="9"/>
      <c r="QHN115" s="9"/>
      <c r="QHO115" s="9"/>
      <c r="QHP115" s="9"/>
      <c r="QHQ115" s="9"/>
      <c r="QHR115" s="9"/>
      <c r="QHS115" s="9"/>
      <c r="QHT115" s="9"/>
      <c r="QHU115" s="9"/>
      <c r="QHV115" s="9"/>
      <c r="QHW115" s="9"/>
      <c r="QHX115" s="9"/>
      <c r="QHY115" s="9"/>
      <c r="QHZ115" s="9"/>
      <c r="QIA115" s="9"/>
      <c r="QIB115" s="9"/>
      <c r="QIC115" s="9"/>
      <c r="QID115" s="9"/>
      <c r="QIE115" s="9"/>
      <c r="QIF115" s="9"/>
      <c r="QIG115" s="9"/>
      <c r="QIH115" s="9"/>
      <c r="QII115" s="9"/>
      <c r="QIJ115" s="9"/>
      <c r="QIK115" s="9"/>
      <c r="QIL115" s="9"/>
      <c r="QIM115" s="9"/>
      <c r="QIN115" s="9"/>
      <c r="QIO115" s="9"/>
      <c r="QIP115" s="9"/>
      <c r="QIQ115" s="9"/>
      <c r="QIR115" s="9"/>
      <c r="QIS115" s="9"/>
      <c r="QIT115" s="9"/>
      <c r="QIU115" s="9"/>
      <c r="QIV115" s="9"/>
      <c r="QIW115" s="9"/>
      <c r="QIX115" s="9"/>
      <c r="QIY115" s="9"/>
      <c r="QIZ115" s="9"/>
      <c r="QJA115" s="9"/>
      <c r="QJB115" s="9"/>
      <c r="QJC115" s="9"/>
      <c r="QJD115" s="9"/>
      <c r="QJE115" s="9"/>
      <c r="QJF115" s="9"/>
      <c r="QJG115" s="9"/>
      <c r="QJH115" s="9"/>
      <c r="QJI115" s="9"/>
      <c r="QJJ115" s="9"/>
      <c r="QJK115" s="9"/>
      <c r="QJL115" s="9"/>
      <c r="QJM115" s="9"/>
      <c r="QJN115" s="9"/>
      <c r="QJO115" s="9"/>
      <c r="QJP115" s="9"/>
      <c r="QJQ115" s="9"/>
      <c r="QJR115" s="9"/>
      <c r="QJS115" s="9"/>
      <c r="QJT115" s="9"/>
      <c r="QJU115" s="9"/>
      <c r="QJV115" s="9"/>
      <c r="QJW115" s="9"/>
      <c r="QJX115" s="9"/>
      <c r="QJY115" s="9"/>
      <c r="QJZ115" s="9"/>
      <c r="QKA115" s="9"/>
      <c r="QKB115" s="9"/>
      <c r="QKC115" s="9"/>
      <c r="QKD115" s="9"/>
      <c r="QKE115" s="9"/>
      <c r="QKF115" s="9"/>
      <c r="QKG115" s="9"/>
      <c r="QKH115" s="9"/>
      <c r="QKI115" s="9"/>
      <c r="QKJ115" s="9"/>
      <c r="QKK115" s="9"/>
      <c r="QKL115" s="9"/>
      <c r="QKM115" s="9"/>
      <c r="QKN115" s="9"/>
      <c r="QKO115" s="9"/>
      <c r="QKP115" s="9"/>
      <c r="QKQ115" s="9"/>
      <c r="QKR115" s="9"/>
      <c r="QKS115" s="9"/>
      <c r="QKT115" s="9"/>
      <c r="QKU115" s="9"/>
      <c r="QKV115" s="9"/>
      <c r="QKW115" s="9"/>
      <c r="QKX115" s="9"/>
      <c r="QKY115" s="9"/>
      <c r="QKZ115" s="9"/>
      <c r="QLA115" s="9"/>
      <c r="QLB115" s="9"/>
      <c r="QLC115" s="9"/>
      <c r="QLD115" s="9"/>
      <c r="QLE115" s="9"/>
      <c r="QLF115" s="9"/>
      <c r="QLG115" s="9"/>
      <c r="QLH115" s="9"/>
      <c r="QLI115" s="9"/>
      <c r="QLJ115" s="9"/>
      <c r="QLK115" s="9"/>
      <c r="QLL115" s="9"/>
      <c r="QLM115" s="9"/>
      <c r="QLN115" s="9"/>
      <c r="QLO115" s="9"/>
      <c r="QLP115" s="9"/>
      <c r="QLQ115" s="9"/>
      <c r="QLR115" s="9"/>
      <c r="QLS115" s="9"/>
      <c r="QLT115" s="9"/>
      <c r="QLU115" s="9"/>
      <c r="QLV115" s="9"/>
      <c r="QLW115" s="9"/>
      <c r="QLX115" s="9"/>
      <c r="QLY115" s="9"/>
      <c r="QLZ115" s="9"/>
      <c r="QMA115" s="9"/>
      <c r="QMB115" s="9"/>
      <c r="QMC115" s="9"/>
      <c r="QMD115" s="9"/>
      <c r="QME115" s="9"/>
      <c r="QMF115" s="9"/>
      <c r="QMG115" s="9"/>
      <c r="QMH115" s="9"/>
      <c r="QMI115" s="9"/>
      <c r="QMJ115" s="9"/>
      <c r="QMK115" s="9"/>
      <c r="QML115" s="9"/>
      <c r="QMM115" s="9"/>
      <c r="QMN115" s="9"/>
      <c r="QMO115" s="9"/>
      <c r="QMP115" s="9"/>
      <c r="QMQ115" s="9"/>
      <c r="QMR115" s="9"/>
      <c r="QMS115" s="9"/>
      <c r="QMT115" s="9"/>
      <c r="QMU115" s="9"/>
      <c r="QMV115" s="9"/>
      <c r="QMW115" s="9"/>
      <c r="QMX115" s="9"/>
      <c r="QMY115" s="9"/>
      <c r="QMZ115" s="9"/>
      <c r="QNA115" s="9"/>
      <c r="QNB115" s="9"/>
      <c r="QNC115" s="9"/>
      <c r="QND115" s="9"/>
      <c r="QNE115" s="9"/>
      <c r="QNF115" s="9"/>
      <c r="QNG115" s="9"/>
      <c r="QNH115" s="9"/>
      <c r="QNI115" s="9"/>
      <c r="QNJ115" s="9"/>
      <c r="QNK115" s="9"/>
      <c r="QNL115" s="9"/>
      <c r="QNM115" s="9"/>
      <c r="QNN115" s="9"/>
      <c r="QNO115" s="9"/>
      <c r="QNP115" s="9"/>
      <c r="QNQ115" s="9"/>
      <c r="QNR115" s="9"/>
      <c r="QNS115" s="9"/>
      <c r="QNT115" s="9"/>
      <c r="QNU115" s="9"/>
      <c r="QNV115" s="9"/>
      <c r="QNW115" s="9"/>
      <c r="QNX115" s="9"/>
      <c r="QNY115" s="9"/>
      <c r="QNZ115" s="9"/>
      <c r="QOA115" s="9"/>
      <c r="QOB115" s="9"/>
      <c r="QOC115" s="9"/>
      <c r="QOD115" s="9"/>
      <c r="QOE115" s="9"/>
      <c r="QOF115" s="9"/>
      <c r="QOG115" s="9"/>
      <c r="QOH115" s="9"/>
      <c r="QOI115" s="9"/>
      <c r="QOJ115" s="9"/>
      <c r="QOK115" s="9"/>
      <c r="QOL115" s="9"/>
      <c r="QOM115" s="9"/>
      <c r="QON115" s="9"/>
      <c r="QOO115" s="9"/>
      <c r="QOP115" s="9"/>
      <c r="QOQ115" s="9"/>
      <c r="QOR115" s="9"/>
      <c r="QOS115" s="9"/>
      <c r="QOT115" s="9"/>
      <c r="QOU115" s="9"/>
      <c r="QOV115" s="9"/>
      <c r="QOW115" s="9"/>
      <c r="QOX115" s="9"/>
      <c r="QOY115" s="9"/>
      <c r="QOZ115" s="9"/>
      <c r="QPA115" s="9"/>
      <c r="QPB115" s="9"/>
      <c r="QPC115" s="9"/>
      <c r="QPD115" s="9"/>
      <c r="QPE115" s="9"/>
      <c r="QPF115" s="9"/>
      <c r="QPG115" s="9"/>
      <c r="QPH115" s="9"/>
      <c r="QPI115" s="9"/>
      <c r="QPJ115" s="9"/>
      <c r="QPK115" s="9"/>
      <c r="QPL115" s="9"/>
      <c r="QPM115" s="9"/>
      <c r="QPN115" s="9"/>
      <c r="QPO115" s="9"/>
      <c r="QPP115" s="9"/>
      <c r="QPQ115" s="9"/>
      <c r="QPR115" s="9"/>
      <c r="QPS115" s="9"/>
      <c r="QPT115" s="9"/>
      <c r="QPU115" s="9"/>
      <c r="QPV115" s="9"/>
      <c r="QPW115" s="9"/>
      <c r="QPX115" s="9"/>
      <c r="QPY115" s="9"/>
      <c r="QPZ115" s="9"/>
      <c r="QQA115" s="9"/>
      <c r="QQB115" s="9"/>
      <c r="QQC115" s="9"/>
      <c r="QQD115" s="9"/>
      <c r="QQE115" s="9"/>
      <c r="QQF115" s="9"/>
      <c r="QQG115" s="9"/>
      <c r="QQH115" s="9"/>
      <c r="QQI115" s="9"/>
      <c r="QQJ115" s="9"/>
      <c r="QQK115" s="9"/>
      <c r="QQL115" s="9"/>
      <c r="QQM115" s="9"/>
      <c r="QQN115" s="9"/>
      <c r="QQO115" s="9"/>
      <c r="QQP115" s="9"/>
      <c r="QQQ115" s="9"/>
      <c r="QQR115" s="9"/>
      <c r="QQS115" s="9"/>
      <c r="QQT115" s="9"/>
      <c r="QQU115" s="9"/>
      <c r="QQV115" s="9"/>
      <c r="QQW115" s="9"/>
      <c r="QQX115" s="9"/>
      <c r="QQY115" s="9"/>
      <c r="QQZ115" s="9"/>
      <c r="QRA115" s="9"/>
      <c r="QRB115" s="9"/>
      <c r="QRC115" s="9"/>
      <c r="QRD115" s="9"/>
      <c r="QRE115" s="9"/>
      <c r="QRF115" s="9"/>
      <c r="QRG115" s="9"/>
      <c r="QRH115" s="9"/>
      <c r="QRI115" s="9"/>
      <c r="QRJ115" s="9"/>
      <c r="QRK115" s="9"/>
      <c r="QRL115" s="9"/>
      <c r="QRM115" s="9"/>
      <c r="QRN115" s="9"/>
      <c r="QRO115" s="9"/>
      <c r="QRP115" s="9"/>
      <c r="QRQ115" s="9"/>
      <c r="QRR115" s="9"/>
      <c r="QRS115" s="9"/>
      <c r="QRT115" s="9"/>
      <c r="QRU115" s="9"/>
      <c r="QRV115" s="9"/>
      <c r="QRW115" s="9"/>
      <c r="QRX115" s="9"/>
      <c r="QRY115" s="9"/>
      <c r="QRZ115" s="9"/>
      <c r="QSA115" s="9"/>
      <c r="QSB115" s="9"/>
      <c r="QSC115" s="9"/>
      <c r="QSD115" s="9"/>
      <c r="QSE115" s="9"/>
      <c r="QSF115" s="9"/>
      <c r="QSG115" s="9"/>
      <c r="QSH115" s="9"/>
      <c r="QSI115" s="9"/>
      <c r="QSJ115" s="9"/>
      <c r="QSK115" s="9"/>
      <c r="QSL115" s="9"/>
      <c r="QSM115" s="9"/>
      <c r="QSN115" s="9"/>
      <c r="QSO115" s="9"/>
      <c r="QSP115" s="9"/>
      <c r="QSQ115" s="9"/>
      <c r="QSR115" s="9"/>
      <c r="QSS115" s="9"/>
      <c r="QST115" s="9"/>
      <c r="QSU115" s="9"/>
      <c r="QSV115" s="9"/>
      <c r="QSW115" s="9"/>
      <c r="QSX115" s="9"/>
      <c r="QSY115" s="9"/>
      <c r="QSZ115" s="9"/>
      <c r="QTA115" s="9"/>
      <c r="QTB115" s="9"/>
      <c r="QTC115" s="9"/>
      <c r="QTD115" s="9"/>
      <c r="QTE115" s="9"/>
      <c r="QTF115" s="9"/>
      <c r="QTG115" s="9"/>
      <c r="QTH115" s="9"/>
      <c r="QTI115" s="9"/>
      <c r="QTJ115" s="9"/>
      <c r="QTK115" s="9"/>
      <c r="QTL115" s="9"/>
      <c r="QTM115" s="9"/>
      <c r="QTN115" s="9"/>
      <c r="QTO115" s="9"/>
      <c r="QTP115" s="9"/>
      <c r="QTQ115" s="9"/>
      <c r="QTR115" s="9"/>
      <c r="QTS115" s="9"/>
      <c r="QTT115" s="9"/>
      <c r="QTU115" s="9"/>
      <c r="QTV115" s="9"/>
      <c r="QTW115" s="9"/>
      <c r="QTX115" s="9"/>
      <c r="QTY115" s="9"/>
      <c r="QTZ115" s="9"/>
      <c r="QUA115" s="9"/>
      <c r="QUB115" s="9"/>
      <c r="QUC115" s="9"/>
      <c r="QUD115" s="9"/>
      <c r="QUE115" s="9"/>
      <c r="QUF115" s="9"/>
      <c r="QUG115" s="9"/>
      <c r="QUH115" s="9"/>
      <c r="QUI115" s="9"/>
      <c r="QUJ115" s="9"/>
      <c r="QUK115" s="9"/>
      <c r="QUL115" s="9"/>
      <c r="QUM115" s="9"/>
      <c r="QUN115" s="9"/>
      <c r="QUO115" s="9"/>
      <c r="QUP115" s="9"/>
      <c r="QUQ115" s="9"/>
      <c r="QUR115" s="9"/>
      <c r="QUS115" s="9"/>
      <c r="QUT115" s="9"/>
      <c r="QUU115" s="9"/>
      <c r="QUV115" s="9"/>
      <c r="QUW115" s="9"/>
      <c r="QUX115" s="9"/>
      <c r="QUY115" s="9"/>
      <c r="QUZ115" s="9"/>
      <c r="QVA115" s="9"/>
      <c r="QVB115" s="9"/>
      <c r="QVC115" s="9"/>
      <c r="QVD115" s="9"/>
      <c r="QVE115" s="9"/>
      <c r="QVF115" s="9"/>
      <c r="QVG115" s="9"/>
      <c r="QVH115" s="9"/>
      <c r="QVI115" s="9"/>
      <c r="QVJ115" s="9"/>
      <c r="QVK115" s="9"/>
      <c r="QVL115" s="9"/>
      <c r="QVM115" s="9"/>
      <c r="QVN115" s="9"/>
      <c r="QVO115" s="9"/>
      <c r="QVP115" s="9"/>
      <c r="QVQ115" s="9"/>
      <c r="QVR115" s="9"/>
      <c r="QVS115" s="9"/>
      <c r="QVT115" s="9"/>
      <c r="QVU115" s="9"/>
      <c r="QVV115" s="9"/>
      <c r="QVW115" s="9"/>
      <c r="QVX115" s="9"/>
      <c r="QVY115" s="9"/>
      <c r="QVZ115" s="9"/>
      <c r="QWA115" s="9"/>
      <c r="QWB115" s="9"/>
      <c r="QWC115" s="9"/>
      <c r="QWD115" s="9"/>
      <c r="QWE115" s="9"/>
      <c r="QWF115" s="9"/>
      <c r="QWG115" s="9"/>
      <c r="QWH115" s="9"/>
      <c r="QWI115" s="9"/>
      <c r="QWJ115" s="9"/>
      <c r="QWK115" s="9"/>
      <c r="QWL115" s="9"/>
      <c r="QWM115" s="9"/>
      <c r="QWN115" s="9"/>
      <c r="QWO115" s="9"/>
      <c r="QWP115" s="9"/>
      <c r="QWQ115" s="9"/>
      <c r="QWR115" s="9"/>
      <c r="QWS115" s="9"/>
      <c r="QWT115" s="9"/>
      <c r="QWU115" s="9"/>
      <c r="QWV115" s="9"/>
      <c r="QWW115" s="9"/>
      <c r="QWX115" s="9"/>
      <c r="QWY115" s="9"/>
      <c r="QWZ115" s="9"/>
      <c r="QXA115" s="9"/>
      <c r="QXB115" s="9"/>
      <c r="QXC115" s="9"/>
      <c r="QXD115" s="9"/>
      <c r="QXE115" s="9"/>
      <c r="QXF115" s="9"/>
      <c r="QXG115" s="9"/>
      <c r="QXH115" s="9"/>
      <c r="QXI115" s="9"/>
      <c r="QXJ115" s="9"/>
      <c r="QXK115" s="9"/>
      <c r="QXL115" s="9"/>
      <c r="QXM115" s="9"/>
      <c r="QXN115" s="9"/>
      <c r="QXO115" s="9"/>
      <c r="QXP115" s="9"/>
      <c r="QXQ115" s="9"/>
      <c r="QXR115" s="9"/>
      <c r="QXS115" s="9"/>
      <c r="QXT115" s="9"/>
      <c r="QXU115" s="9"/>
      <c r="QXV115" s="9"/>
      <c r="QXW115" s="9"/>
      <c r="QXX115" s="9"/>
      <c r="QXY115" s="9"/>
      <c r="QXZ115" s="9"/>
      <c r="QYA115" s="9"/>
      <c r="QYB115" s="9"/>
      <c r="QYC115" s="9"/>
      <c r="QYD115" s="9"/>
      <c r="QYE115" s="9"/>
      <c r="QYF115" s="9"/>
      <c r="QYG115" s="9"/>
      <c r="QYH115" s="9"/>
      <c r="QYI115" s="9"/>
      <c r="QYJ115" s="9"/>
      <c r="QYK115" s="9"/>
      <c r="QYL115" s="9"/>
      <c r="QYM115" s="9"/>
      <c r="QYN115" s="9"/>
      <c r="QYO115" s="9"/>
      <c r="QYP115" s="9"/>
      <c r="QYQ115" s="9"/>
      <c r="QYR115" s="9"/>
      <c r="QYS115" s="9"/>
      <c r="QYT115" s="9"/>
      <c r="QYU115" s="9"/>
      <c r="QYV115" s="9"/>
      <c r="QYW115" s="9"/>
      <c r="QYX115" s="9"/>
      <c r="QYY115" s="9"/>
      <c r="QYZ115" s="9"/>
      <c r="QZA115" s="9"/>
      <c r="QZB115" s="9"/>
      <c r="QZC115" s="9"/>
      <c r="QZD115" s="9"/>
      <c r="QZE115" s="9"/>
      <c r="QZF115" s="9"/>
      <c r="QZG115" s="9"/>
      <c r="QZH115" s="9"/>
      <c r="QZI115" s="9"/>
      <c r="QZJ115" s="9"/>
      <c r="QZK115" s="9"/>
      <c r="QZL115" s="9"/>
      <c r="QZM115" s="9"/>
      <c r="QZN115" s="9"/>
      <c r="QZO115" s="9"/>
      <c r="QZP115" s="9"/>
      <c r="QZQ115" s="9"/>
      <c r="QZR115" s="9"/>
      <c r="QZS115" s="9"/>
      <c r="QZT115" s="9"/>
      <c r="QZU115" s="9"/>
      <c r="QZV115" s="9"/>
      <c r="QZW115" s="9"/>
      <c r="QZX115" s="9"/>
      <c r="QZY115" s="9"/>
      <c r="QZZ115" s="9"/>
      <c r="RAA115" s="9"/>
      <c r="RAB115" s="9"/>
      <c r="RAC115" s="9"/>
      <c r="RAD115" s="9"/>
      <c r="RAE115" s="9"/>
      <c r="RAF115" s="9"/>
      <c r="RAG115" s="9"/>
      <c r="RAH115" s="9"/>
      <c r="RAI115" s="9"/>
      <c r="RAJ115" s="9"/>
      <c r="RAK115" s="9"/>
      <c r="RAL115" s="9"/>
      <c r="RAM115" s="9"/>
      <c r="RAN115" s="9"/>
      <c r="RAO115" s="9"/>
      <c r="RAP115" s="9"/>
      <c r="RAQ115" s="9"/>
      <c r="RAR115" s="9"/>
      <c r="RAS115" s="9"/>
      <c r="RAT115" s="9"/>
      <c r="RAU115" s="9"/>
      <c r="RAV115" s="9"/>
      <c r="RAW115" s="9"/>
      <c r="RAX115" s="9"/>
      <c r="RAY115" s="9"/>
      <c r="RAZ115" s="9"/>
      <c r="RBA115" s="9"/>
      <c r="RBB115" s="9"/>
      <c r="RBC115" s="9"/>
      <c r="RBD115" s="9"/>
      <c r="RBE115" s="9"/>
      <c r="RBF115" s="9"/>
      <c r="RBG115" s="9"/>
      <c r="RBH115" s="9"/>
      <c r="RBI115" s="9"/>
      <c r="RBJ115" s="9"/>
      <c r="RBK115" s="9"/>
      <c r="RBL115" s="9"/>
      <c r="RBM115" s="9"/>
      <c r="RBN115" s="9"/>
      <c r="RBO115" s="9"/>
      <c r="RBP115" s="9"/>
      <c r="RBQ115" s="9"/>
      <c r="RBR115" s="9"/>
      <c r="RBS115" s="9"/>
      <c r="RBT115" s="9"/>
      <c r="RBU115" s="9"/>
      <c r="RBV115" s="9"/>
      <c r="RBW115" s="9"/>
      <c r="RBX115" s="9"/>
      <c r="RBY115" s="9"/>
      <c r="RBZ115" s="9"/>
      <c r="RCA115" s="9"/>
      <c r="RCB115" s="9"/>
      <c r="RCC115" s="9"/>
      <c r="RCD115" s="9"/>
      <c r="RCE115" s="9"/>
      <c r="RCF115" s="9"/>
      <c r="RCG115" s="9"/>
      <c r="RCH115" s="9"/>
      <c r="RCI115" s="9"/>
      <c r="RCJ115" s="9"/>
      <c r="RCK115" s="9"/>
      <c r="RCL115" s="9"/>
      <c r="RCM115" s="9"/>
      <c r="RCN115" s="9"/>
      <c r="RCO115" s="9"/>
      <c r="RCP115" s="9"/>
      <c r="RCQ115" s="9"/>
      <c r="RCR115" s="9"/>
      <c r="RCS115" s="9"/>
      <c r="RCT115" s="9"/>
      <c r="RCU115" s="9"/>
      <c r="RCV115" s="9"/>
      <c r="RCW115" s="9"/>
      <c r="RCX115" s="9"/>
      <c r="RCY115" s="9"/>
      <c r="RCZ115" s="9"/>
      <c r="RDA115" s="9"/>
      <c r="RDB115" s="9"/>
      <c r="RDC115" s="9"/>
      <c r="RDD115" s="9"/>
      <c r="RDE115" s="9"/>
      <c r="RDF115" s="9"/>
      <c r="RDG115" s="9"/>
      <c r="RDH115" s="9"/>
      <c r="RDI115" s="9"/>
      <c r="RDJ115" s="9"/>
      <c r="RDK115" s="9"/>
      <c r="RDL115" s="9"/>
      <c r="RDM115" s="9"/>
      <c r="RDN115" s="9"/>
      <c r="RDO115" s="9"/>
      <c r="RDP115" s="9"/>
      <c r="RDQ115" s="9"/>
      <c r="RDR115" s="9"/>
      <c r="RDS115" s="9"/>
      <c r="RDT115" s="9"/>
      <c r="RDU115" s="9"/>
      <c r="RDV115" s="9"/>
      <c r="RDW115" s="9"/>
      <c r="RDX115" s="9"/>
      <c r="RDY115" s="9"/>
      <c r="RDZ115" s="9"/>
      <c r="REA115" s="9"/>
      <c r="REB115" s="9"/>
      <c r="REC115" s="9"/>
      <c r="RED115" s="9"/>
      <c r="REE115" s="9"/>
      <c r="REF115" s="9"/>
      <c r="REG115" s="9"/>
      <c r="REH115" s="9"/>
      <c r="REI115" s="9"/>
      <c r="REJ115" s="9"/>
      <c r="REK115" s="9"/>
      <c r="REL115" s="9"/>
      <c r="REM115" s="9"/>
      <c r="REN115" s="9"/>
      <c r="REO115" s="9"/>
      <c r="REP115" s="9"/>
      <c r="REQ115" s="9"/>
      <c r="RER115" s="9"/>
      <c r="RES115" s="9"/>
      <c r="RET115" s="9"/>
      <c r="REU115" s="9"/>
      <c r="REV115" s="9"/>
      <c r="REW115" s="9"/>
      <c r="REX115" s="9"/>
      <c r="REY115" s="9"/>
      <c r="REZ115" s="9"/>
      <c r="RFA115" s="9"/>
      <c r="RFB115" s="9"/>
      <c r="RFC115" s="9"/>
      <c r="RFD115" s="9"/>
      <c r="RFE115" s="9"/>
      <c r="RFF115" s="9"/>
      <c r="RFG115" s="9"/>
      <c r="RFH115" s="9"/>
      <c r="RFI115" s="9"/>
      <c r="RFJ115" s="9"/>
      <c r="RFK115" s="9"/>
      <c r="RFL115" s="9"/>
      <c r="RFM115" s="9"/>
      <c r="RFN115" s="9"/>
      <c r="RFO115" s="9"/>
      <c r="RFP115" s="9"/>
      <c r="RFQ115" s="9"/>
      <c r="RFR115" s="9"/>
      <c r="RFS115" s="9"/>
      <c r="RFT115" s="9"/>
      <c r="RFU115" s="9"/>
      <c r="RFV115" s="9"/>
      <c r="RFW115" s="9"/>
      <c r="RFX115" s="9"/>
      <c r="RFY115" s="9"/>
      <c r="RFZ115" s="9"/>
      <c r="RGA115" s="9"/>
      <c r="RGB115" s="9"/>
      <c r="RGC115" s="9"/>
      <c r="RGD115" s="9"/>
      <c r="RGE115" s="9"/>
      <c r="RGF115" s="9"/>
      <c r="RGG115" s="9"/>
      <c r="RGH115" s="9"/>
      <c r="RGI115" s="9"/>
      <c r="RGJ115" s="9"/>
      <c r="RGK115" s="9"/>
      <c r="RGL115" s="9"/>
      <c r="RGM115" s="9"/>
      <c r="RGN115" s="9"/>
      <c r="RGO115" s="9"/>
      <c r="RGP115" s="9"/>
      <c r="RGQ115" s="9"/>
      <c r="RGR115" s="9"/>
      <c r="RGS115" s="9"/>
      <c r="RGT115" s="9"/>
      <c r="RGU115" s="9"/>
      <c r="RGV115" s="9"/>
      <c r="RGW115" s="9"/>
      <c r="RGX115" s="9"/>
      <c r="RGY115" s="9"/>
      <c r="RGZ115" s="9"/>
      <c r="RHA115" s="9"/>
      <c r="RHB115" s="9"/>
      <c r="RHC115" s="9"/>
      <c r="RHD115" s="9"/>
      <c r="RHE115" s="9"/>
      <c r="RHF115" s="9"/>
      <c r="RHG115" s="9"/>
      <c r="RHH115" s="9"/>
      <c r="RHI115" s="9"/>
      <c r="RHJ115" s="9"/>
      <c r="RHK115" s="9"/>
      <c r="RHL115" s="9"/>
      <c r="RHM115" s="9"/>
      <c r="RHN115" s="9"/>
      <c r="RHO115" s="9"/>
      <c r="RHP115" s="9"/>
      <c r="RHQ115" s="9"/>
      <c r="RHR115" s="9"/>
      <c r="RHS115" s="9"/>
      <c r="RHT115" s="9"/>
      <c r="RHU115" s="9"/>
      <c r="RHV115" s="9"/>
      <c r="RHW115" s="9"/>
      <c r="RHX115" s="9"/>
      <c r="RHY115" s="9"/>
      <c r="RHZ115" s="9"/>
      <c r="RIA115" s="9"/>
      <c r="RIB115" s="9"/>
      <c r="RIC115" s="9"/>
      <c r="RID115" s="9"/>
      <c r="RIE115" s="9"/>
      <c r="RIF115" s="9"/>
      <c r="RIG115" s="9"/>
      <c r="RIH115" s="9"/>
      <c r="RII115" s="9"/>
      <c r="RIJ115" s="9"/>
      <c r="RIK115" s="9"/>
      <c r="RIL115" s="9"/>
      <c r="RIM115" s="9"/>
      <c r="RIN115" s="9"/>
      <c r="RIO115" s="9"/>
      <c r="RIP115" s="9"/>
      <c r="RIQ115" s="9"/>
      <c r="RIR115" s="9"/>
      <c r="RIS115" s="9"/>
      <c r="RIT115" s="9"/>
      <c r="RIU115" s="9"/>
      <c r="RIV115" s="9"/>
      <c r="RIW115" s="9"/>
      <c r="RIX115" s="9"/>
      <c r="RIY115" s="9"/>
      <c r="RIZ115" s="9"/>
      <c r="RJA115" s="9"/>
      <c r="RJB115" s="9"/>
      <c r="RJC115" s="9"/>
      <c r="RJD115" s="9"/>
      <c r="RJE115" s="9"/>
      <c r="RJF115" s="9"/>
      <c r="RJG115" s="9"/>
      <c r="RJH115" s="9"/>
      <c r="RJI115" s="9"/>
      <c r="RJJ115" s="9"/>
      <c r="RJK115" s="9"/>
      <c r="RJL115" s="9"/>
      <c r="RJM115" s="9"/>
      <c r="RJN115" s="9"/>
      <c r="RJO115" s="9"/>
      <c r="RJP115" s="9"/>
      <c r="RJQ115" s="9"/>
      <c r="RJR115" s="9"/>
      <c r="RJS115" s="9"/>
      <c r="RJT115" s="9"/>
      <c r="RJU115" s="9"/>
      <c r="RJV115" s="9"/>
      <c r="RJW115" s="9"/>
      <c r="RJX115" s="9"/>
      <c r="RJY115" s="9"/>
      <c r="RJZ115" s="9"/>
      <c r="RKA115" s="9"/>
      <c r="RKB115" s="9"/>
      <c r="RKC115" s="9"/>
      <c r="RKD115" s="9"/>
      <c r="RKE115" s="9"/>
      <c r="RKF115" s="9"/>
      <c r="RKG115" s="9"/>
      <c r="RKH115" s="9"/>
      <c r="RKI115" s="9"/>
      <c r="RKJ115" s="9"/>
      <c r="RKK115" s="9"/>
      <c r="RKL115" s="9"/>
      <c r="RKM115" s="9"/>
      <c r="RKN115" s="9"/>
      <c r="RKO115" s="9"/>
      <c r="RKP115" s="9"/>
      <c r="RKQ115" s="9"/>
      <c r="RKR115" s="9"/>
      <c r="RKS115" s="9"/>
      <c r="RKT115" s="9"/>
      <c r="RKU115" s="9"/>
      <c r="RKV115" s="9"/>
      <c r="RKW115" s="9"/>
      <c r="RKX115" s="9"/>
      <c r="RKY115" s="9"/>
      <c r="RKZ115" s="9"/>
      <c r="RLA115" s="9"/>
      <c r="RLB115" s="9"/>
      <c r="RLC115" s="9"/>
      <c r="RLD115" s="9"/>
      <c r="RLE115" s="9"/>
      <c r="RLF115" s="9"/>
      <c r="RLG115" s="9"/>
      <c r="RLH115" s="9"/>
      <c r="RLI115" s="9"/>
      <c r="RLJ115" s="9"/>
      <c r="RLK115" s="9"/>
      <c r="RLL115" s="9"/>
      <c r="RLM115" s="9"/>
      <c r="RLN115" s="9"/>
      <c r="RLO115" s="9"/>
      <c r="RLP115" s="9"/>
      <c r="RLQ115" s="9"/>
      <c r="RLR115" s="9"/>
      <c r="RLS115" s="9"/>
      <c r="RLT115" s="9"/>
      <c r="RLU115" s="9"/>
      <c r="RLV115" s="9"/>
      <c r="RLW115" s="9"/>
      <c r="RLX115" s="9"/>
      <c r="RLY115" s="9"/>
      <c r="RLZ115" s="9"/>
      <c r="RMA115" s="9"/>
      <c r="RMB115" s="9"/>
      <c r="RMC115" s="9"/>
      <c r="RMD115" s="9"/>
      <c r="RME115" s="9"/>
      <c r="RMF115" s="9"/>
      <c r="RMG115" s="9"/>
      <c r="RMH115" s="9"/>
      <c r="RMI115" s="9"/>
      <c r="RMJ115" s="9"/>
      <c r="RMK115" s="9"/>
      <c r="RML115" s="9"/>
      <c r="RMM115" s="9"/>
      <c r="RMN115" s="9"/>
      <c r="RMO115" s="9"/>
      <c r="RMP115" s="9"/>
      <c r="RMQ115" s="9"/>
      <c r="RMR115" s="9"/>
      <c r="RMS115" s="9"/>
      <c r="RMT115" s="9"/>
      <c r="RMU115" s="9"/>
      <c r="RMV115" s="9"/>
      <c r="RMW115" s="9"/>
      <c r="RMX115" s="9"/>
      <c r="RMY115" s="9"/>
      <c r="RMZ115" s="9"/>
      <c r="RNA115" s="9"/>
      <c r="RNB115" s="9"/>
      <c r="RNC115" s="9"/>
      <c r="RND115" s="9"/>
      <c r="RNE115" s="9"/>
      <c r="RNF115" s="9"/>
      <c r="RNG115" s="9"/>
      <c r="RNH115" s="9"/>
      <c r="RNI115" s="9"/>
      <c r="RNJ115" s="9"/>
      <c r="RNK115" s="9"/>
      <c r="RNL115" s="9"/>
      <c r="RNM115" s="9"/>
      <c r="RNN115" s="9"/>
      <c r="RNO115" s="9"/>
      <c r="RNP115" s="9"/>
      <c r="RNQ115" s="9"/>
      <c r="RNR115" s="9"/>
      <c r="RNS115" s="9"/>
      <c r="RNT115" s="9"/>
      <c r="RNU115" s="9"/>
      <c r="RNV115" s="9"/>
      <c r="RNW115" s="9"/>
      <c r="RNX115" s="9"/>
      <c r="RNY115" s="9"/>
      <c r="RNZ115" s="9"/>
      <c r="ROA115" s="9"/>
      <c r="ROB115" s="9"/>
      <c r="ROC115" s="9"/>
      <c r="ROD115" s="9"/>
      <c r="ROE115" s="9"/>
      <c r="ROF115" s="9"/>
      <c r="ROG115" s="9"/>
      <c r="ROH115" s="9"/>
      <c r="ROI115" s="9"/>
      <c r="ROJ115" s="9"/>
      <c r="ROK115" s="9"/>
      <c r="ROL115" s="9"/>
      <c r="ROM115" s="9"/>
      <c r="RON115" s="9"/>
      <c r="ROO115" s="9"/>
      <c r="ROP115" s="9"/>
      <c r="ROQ115" s="9"/>
      <c r="ROR115" s="9"/>
      <c r="ROS115" s="9"/>
      <c r="ROT115" s="9"/>
      <c r="ROU115" s="9"/>
      <c r="ROV115" s="9"/>
      <c r="ROW115" s="9"/>
      <c r="ROX115" s="9"/>
      <c r="ROY115" s="9"/>
      <c r="ROZ115" s="9"/>
      <c r="RPA115" s="9"/>
      <c r="RPB115" s="9"/>
      <c r="RPC115" s="9"/>
      <c r="RPD115" s="9"/>
      <c r="RPE115" s="9"/>
      <c r="RPF115" s="9"/>
      <c r="RPG115" s="9"/>
      <c r="RPH115" s="9"/>
      <c r="RPI115" s="9"/>
      <c r="RPJ115" s="9"/>
      <c r="RPK115" s="9"/>
      <c r="RPL115" s="9"/>
      <c r="RPM115" s="9"/>
      <c r="RPN115" s="9"/>
      <c r="RPO115" s="9"/>
      <c r="RPP115" s="9"/>
      <c r="RPQ115" s="9"/>
      <c r="RPR115" s="9"/>
      <c r="RPS115" s="9"/>
      <c r="RPT115" s="9"/>
      <c r="RPU115" s="9"/>
      <c r="RPV115" s="9"/>
      <c r="RPW115" s="9"/>
      <c r="RPX115" s="9"/>
      <c r="RPY115" s="9"/>
      <c r="RPZ115" s="9"/>
      <c r="RQA115" s="9"/>
      <c r="RQB115" s="9"/>
      <c r="RQC115" s="9"/>
      <c r="RQD115" s="9"/>
      <c r="RQE115" s="9"/>
      <c r="RQF115" s="9"/>
      <c r="RQG115" s="9"/>
      <c r="RQH115" s="9"/>
      <c r="RQI115" s="9"/>
      <c r="RQJ115" s="9"/>
      <c r="RQK115" s="9"/>
      <c r="RQL115" s="9"/>
      <c r="RQM115" s="9"/>
      <c r="RQN115" s="9"/>
      <c r="RQO115" s="9"/>
      <c r="RQP115" s="9"/>
      <c r="RQQ115" s="9"/>
      <c r="RQR115" s="9"/>
      <c r="RQS115" s="9"/>
      <c r="RQT115" s="9"/>
      <c r="RQU115" s="9"/>
      <c r="RQV115" s="9"/>
      <c r="RQW115" s="9"/>
      <c r="RQX115" s="9"/>
      <c r="RQY115" s="9"/>
      <c r="RQZ115" s="9"/>
      <c r="RRA115" s="9"/>
      <c r="RRB115" s="9"/>
      <c r="RRC115" s="9"/>
      <c r="RRD115" s="9"/>
      <c r="RRE115" s="9"/>
      <c r="RRF115" s="9"/>
      <c r="RRG115" s="9"/>
      <c r="RRH115" s="9"/>
      <c r="RRI115" s="9"/>
      <c r="RRJ115" s="9"/>
      <c r="RRK115" s="9"/>
      <c r="RRL115" s="9"/>
      <c r="RRM115" s="9"/>
      <c r="RRN115" s="9"/>
      <c r="RRO115" s="9"/>
      <c r="RRP115" s="9"/>
      <c r="RRQ115" s="9"/>
      <c r="RRR115" s="9"/>
      <c r="RRS115" s="9"/>
      <c r="RRT115" s="9"/>
      <c r="RRU115" s="9"/>
      <c r="RRV115" s="9"/>
      <c r="RRW115" s="9"/>
      <c r="RRX115" s="9"/>
      <c r="RRY115" s="9"/>
      <c r="RRZ115" s="9"/>
      <c r="RSA115" s="9"/>
      <c r="RSB115" s="9"/>
      <c r="RSC115" s="9"/>
      <c r="RSD115" s="9"/>
      <c r="RSE115" s="9"/>
      <c r="RSF115" s="9"/>
      <c r="RSG115" s="9"/>
      <c r="RSH115" s="9"/>
      <c r="RSI115" s="9"/>
      <c r="RSJ115" s="9"/>
      <c r="RSK115" s="9"/>
      <c r="RSL115" s="9"/>
      <c r="RSM115" s="9"/>
      <c r="RSN115" s="9"/>
      <c r="RSO115" s="9"/>
      <c r="RSP115" s="9"/>
      <c r="RSQ115" s="9"/>
      <c r="RSR115" s="9"/>
      <c r="RSS115" s="9"/>
      <c r="RST115" s="9"/>
      <c r="RSU115" s="9"/>
      <c r="RSV115" s="9"/>
      <c r="RSW115" s="9"/>
      <c r="RSX115" s="9"/>
      <c r="RSY115" s="9"/>
      <c r="RSZ115" s="9"/>
      <c r="RTA115" s="9"/>
      <c r="RTB115" s="9"/>
      <c r="RTC115" s="9"/>
      <c r="RTD115" s="9"/>
      <c r="RTE115" s="9"/>
      <c r="RTF115" s="9"/>
      <c r="RTG115" s="9"/>
      <c r="RTH115" s="9"/>
      <c r="RTI115" s="9"/>
      <c r="RTJ115" s="9"/>
      <c r="RTK115" s="9"/>
      <c r="RTL115" s="9"/>
      <c r="RTM115" s="9"/>
      <c r="RTN115" s="9"/>
      <c r="RTO115" s="9"/>
      <c r="RTP115" s="9"/>
      <c r="RTQ115" s="9"/>
      <c r="RTR115" s="9"/>
      <c r="RTS115" s="9"/>
      <c r="RTT115" s="9"/>
      <c r="RTU115" s="9"/>
      <c r="RTV115" s="9"/>
      <c r="RTW115" s="9"/>
      <c r="RTX115" s="9"/>
      <c r="RTY115" s="9"/>
      <c r="RTZ115" s="9"/>
      <c r="RUA115" s="9"/>
      <c r="RUB115" s="9"/>
      <c r="RUC115" s="9"/>
      <c r="RUD115" s="9"/>
      <c r="RUE115" s="9"/>
      <c r="RUF115" s="9"/>
      <c r="RUG115" s="9"/>
      <c r="RUH115" s="9"/>
      <c r="RUI115" s="9"/>
      <c r="RUJ115" s="9"/>
      <c r="RUK115" s="9"/>
      <c r="RUL115" s="9"/>
      <c r="RUM115" s="9"/>
      <c r="RUN115" s="9"/>
      <c r="RUO115" s="9"/>
      <c r="RUP115" s="9"/>
      <c r="RUQ115" s="9"/>
      <c r="RUR115" s="9"/>
      <c r="RUS115" s="9"/>
      <c r="RUT115" s="9"/>
      <c r="RUU115" s="9"/>
      <c r="RUV115" s="9"/>
      <c r="RUW115" s="9"/>
      <c r="RUX115" s="9"/>
      <c r="RUY115" s="9"/>
      <c r="RUZ115" s="9"/>
      <c r="RVA115" s="9"/>
      <c r="RVB115" s="9"/>
      <c r="RVC115" s="9"/>
      <c r="RVD115" s="9"/>
      <c r="RVE115" s="9"/>
      <c r="RVF115" s="9"/>
      <c r="RVG115" s="9"/>
      <c r="RVH115" s="9"/>
      <c r="RVI115" s="9"/>
      <c r="RVJ115" s="9"/>
      <c r="RVK115" s="9"/>
      <c r="RVL115" s="9"/>
      <c r="RVM115" s="9"/>
      <c r="RVN115" s="9"/>
      <c r="RVO115" s="9"/>
      <c r="RVP115" s="9"/>
      <c r="RVQ115" s="9"/>
      <c r="RVR115" s="9"/>
      <c r="RVS115" s="9"/>
      <c r="RVT115" s="9"/>
      <c r="RVU115" s="9"/>
      <c r="RVV115" s="9"/>
      <c r="RVW115" s="9"/>
      <c r="RVX115" s="9"/>
      <c r="RVY115" s="9"/>
      <c r="RVZ115" s="9"/>
      <c r="RWA115" s="9"/>
      <c r="RWB115" s="9"/>
      <c r="RWC115" s="9"/>
      <c r="RWD115" s="9"/>
      <c r="RWE115" s="9"/>
      <c r="RWF115" s="9"/>
      <c r="RWG115" s="9"/>
      <c r="RWH115" s="9"/>
      <c r="RWI115" s="9"/>
      <c r="RWJ115" s="9"/>
      <c r="RWK115" s="9"/>
      <c r="RWL115" s="9"/>
      <c r="RWM115" s="9"/>
      <c r="RWN115" s="9"/>
      <c r="RWO115" s="9"/>
      <c r="RWP115" s="9"/>
      <c r="RWQ115" s="9"/>
      <c r="RWR115" s="9"/>
      <c r="RWS115" s="9"/>
      <c r="RWT115" s="9"/>
      <c r="RWU115" s="9"/>
      <c r="RWV115" s="9"/>
      <c r="RWW115" s="9"/>
      <c r="RWX115" s="9"/>
      <c r="RWY115" s="9"/>
      <c r="RWZ115" s="9"/>
      <c r="RXA115" s="9"/>
      <c r="RXB115" s="9"/>
      <c r="RXC115" s="9"/>
      <c r="RXD115" s="9"/>
      <c r="RXE115" s="9"/>
      <c r="RXF115" s="9"/>
      <c r="RXG115" s="9"/>
      <c r="RXH115" s="9"/>
      <c r="RXI115" s="9"/>
      <c r="RXJ115" s="9"/>
      <c r="RXK115" s="9"/>
      <c r="RXL115" s="9"/>
      <c r="RXM115" s="9"/>
      <c r="RXN115" s="9"/>
      <c r="RXO115" s="9"/>
      <c r="RXP115" s="9"/>
      <c r="RXQ115" s="9"/>
      <c r="RXR115" s="9"/>
      <c r="RXS115" s="9"/>
      <c r="RXT115" s="9"/>
      <c r="RXU115" s="9"/>
      <c r="RXV115" s="9"/>
      <c r="RXW115" s="9"/>
      <c r="RXX115" s="9"/>
      <c r="RXY115" s="9"/>
      <c r="RXZ115" s="9"/>
      <c r="RYA115" s="9"/>
      <c r="RYB115" s="9"/>
      <c r="RYC115" s="9"/>
      <c r="RYD115" s="9"/>
      <c r="RYE115" s="9"/>
      <c r="RYF115" s="9"/>
      <c r="RYG115" s="9"/>
      <c r="RYH115" s="9"/>
      <c r="RYI115" s="9"/>
      <c r="RYJ115" s="9"/>
      <c r="RYK115" s="9"/>
      <c r="RYL115" s="9"/>
      <c r="RYM115" s="9"/>
      <c r="RYN115" s="9"/>
      <c r="RYO115" s="9"/>
      <c r="RYP115" s="9"/>
      <c r="RYQ115" s="9"/>
      <c r="RYR115" s="9"/>
      <c r="RYS115" s="9"/>
      <c r="RYT115" s="9"/>
      <c r="RYU115" s="9"/>
      <c r="RYV115" s="9"/>
      <c r="RYW115" s="9"/>
      <c r="RYX115" s="9"/>
      <c r="RYY115" s="9"/>
      <c r="RYZ115" s="9"/>
      <c r="RZA115" s="9"/>
      <c r="RZB115" s="9"/>
      <c r="RZC115" s="9"/>
      <c r="RZD115" s="9"/>
      <c r="RZE115" s="9"/>
      <c r="RZF115" s="9"/>
      <c r="RZG115" s="9"/>
      <c r="RZH115" s="9"/>
      <c r="RZI115" s="9"/>
      <c r="RZJ115" s="9"/>
      <c r="RZK115" s="9"/>
      <c r="RZL115" s="9"/>
      <c r="RZM115" s="9"/>
      <c r="RZN115" s="9"/>
      <c r="RZO115" s="9"/>
      <c r="RZP115" s="9"/>
      <c r="RZQ115" s="9"/>
      <c r="RZR115" s="9"/>
      <c r="RZS115" s="9"/>
      <c r="RZT115" s="9"/>
      <c r="RZU115" s="9"/>
      <c r="RZV115" s="9"/>
      <c r="RZW115" s="9"/>
      <c r="RZX115" s="9"/>
      <c r="RZY115" s="9"/>
      <c r="RZZ115" s="9"/>
      <c r="SAA115" s="9"/>
      <c r="SAB115" s="9"/>
      <c r="SAC115" s="9"/>
      <c r="SAD115" s="9"/>
      <c r="SAE115" s="9"/>
      <c r="SAF115" s="9"/>
      <c r="SAG115" s="9"/>
      <c r="SAH115" s="9"/>
      <c r="SAI115" s="9"/>
      <c r="SAJ115" s="9"/>
      <c r="SAK115" s="9"/>
      <c r="SAL115" s="9"/>
      <c r="SAM115" s="9"/>
      <c r="SAN115" s="9"/>
      <c r="SAO115" s="9"/>
      <c r="SAP115" s="9"/>
      <c r="SAQ115" s="9"/>
      <c r="SAR115" s="9"/>
      <c r="SAS115" s="9"/>
      <c r="SAT115" s="9"/>
      <c r="SAU115" s="9"/>
      <c r="SAV115" s="9"/>
      <c r="SAW115" s="9"/>
      <c r="SAX115" s="9"/>
      <c r="SAY115" s="9"/>
      <c r="SAZ115" s="9"/>
      <c r="SBA115" s="9"/>
      <c r="SBB115" s="9"/>
      <c r="SBC115" s="9"/>
      <c r="SBD115" s="9"/>
      <c r="SBE115" s="9"/>
      <c r="SBF115" s="9"/>
      <c r="SBG115" s="9"/>
      <c r="SBH115" s="9"/>
      <c r="SBI115" s="9"/>
      <c r="SBJ115" s="9"/>
      <c r="SBK115" s="9"/>
      <c r="SBL115" s="9"/>
      <c r="SBM115" s="9"/>
      <c r="SBN115" s="9"/>
      <c r="SBO115" s="9"/>
      <c r="SBP115" s="9"/>
      <c r="SBQ115" s="9"/>
      <c r="SBR115" s="9"/>
      <c r="SBS115" s="9"/>
      <c r="SBT115" s="9"/>
      <c r="SBU115" s="9"/>
      <c r="SBV115" s="9"/>
      <c r="SBW115" s="9"/>
      <c r="SBX115" s="9"/>
      <c r="SBY115" s="9"/>
      <c r="SBZ115" s="9"/>
      <c r="SCA115" s="9"/>
      <c r="SCB115" s="9"/>
      <c r="SCC115" s="9"/>
      <c r="SCD115" s="9"/>
      <c r="SCE115" s="9"/>
      <c r="SCF115" s="9"/>
      <c r="SCG115" s="9"/>
      <c r="SCH115" s="9"/>
      <c r="SCI115" s="9"/>
      <c r="SCJ115" s="9"/>
      <c r="SCK115" s="9"/>
      <c r="SCL115" s="9"/>
      <c r="SCM115" s="9"/>
      <c r="SCN115" s="9"/>
      <c r="SCO115" s="9"/>
      <c r="SCP115" s="9"/>
      <c r="SCQ115" s="9"/>
      <c r="SCR115" s="9"/>
      <c r="SCS115" s="9"/>
      <c r="SCT115" s="9"/>
      <c r="SCU115" s="9"/>
      <c r="SCV115" s="9"/>
      <c r="SCW115" s="9"/>
      <c r="SCX115" s="9"/>
      <c r="SCY115" s="9"/>
      <c r="SCZ115" s="9"/>
      <c r="SDA115" s="9"/>
      <c r="SDB115" s="9"/>
      <c r="SDC115" s="9"/>
      <c r="SDD115" s="9"/>
      <c r="SDE115" s="9"/>
      <c r="SDF115" s="9"/>
      <c r="SDG115" s="9"/>
      <c r="SDH115" s="9"/>
      <c r="SDI115" s="9"/>
      <c r="SDJ115" s="9"/>
      <c r="SDK115" s="9"/>
      <c r="SDL115" s="9"/>
      <c r="SDM115" s="9"/>
      <c r="SDN115" s="9"/>
      <c r="SDO115" s="9"/>
      <c r="SDP115" s="9"/>
      <c r="SDQ115" s="9"/>
      <c r="SDR115" s="9"/>
      <c r="SDS115" s="9"/>
      <c r="SDT115" s="9"/>
      <c r="SDU115" s="9"/>
      <c r="SDV115" s="9"/>
      <c r="SDW115" s="9"/>
      <c r="SDX115" s="9"/>
      <c r="SDY115" s="9"/>
      <c r="SDZ115" s="9"/>
      <c r="SEA115" s="9"/>
      <c r="SEB115" s="9"/>
      <c r="SEC115" s="9"/>
      <c r="SED115" s="9"/>
      <c r="SEE115" s="9"/>
      <c r="SEF115" s="9"/>
      <c r="SEG115" s="9"/>
      <c r="SEH115" s="9"/>
      <c r="SEI115" s="9"/>
      <c r="SEJ115" s="9"/>
      <c r="SEK115" s="9"/>
      <c r="SEL115" s="9"/>
      <c r="SEM115" s="9"/>
      <c r="SEN115" s="9"/>
      <c r="SEO115" s="9"/>
      <c r="SEP115" s="9"/>
      <c r="SEQ115" s="9"/>
      <c r="SER115" s="9"/>
      <c r="SES115" s="9"/>
      <c r="SET115" s="9"/>
      <c r="SEU115" s="9"/>
      <c r="SEV115" s="9"/>
      <c r="SEW115" s="9"/>
      <c r="SEX115" s="9"/>
      <c r="SEY115" s="9"/>
      <c r="SEZ115" s="9"/>
      <c r="SFA115" s="9"/>
      <c r="SFB115" s="9"/>
      <c r="SFC115" s="9"/>
      <c r="SFD115" s="9"/>
      <c r="SFE115" s="9"/>
      <c r="SFF115" s="9"/>
      <c r="SFG115" s="9"/>
      <c r="SFH115" s="9"/>
      <c r="SFI115" s="9"/>
      <c r="SFJ115" s="9"/>
      <c r="SFK115" s="9"/>
      <c r="SFL115" s="9"/>
      <c r="SFM115" s="9"/>
      <c r="SFN115" s="9"/>
      <c r="SFO115" s="9"/>
      <c r="SFP115" s="9"/>
      <c r="SFQ115" s="9"/>
      <c r="SFR115" s="9"/>
      <c r="SFS115" s="9"/>
      <c r="SFT115" s="9"/>
      <c r="SFU115" s="9"/>
      <c r="SFV115" s="9"/>
      <c r="SFW115" s="9"/>
      <c r="SFX115" s="9"/>
      <c r="SFY115" s="9"/>
      <c r="SFZ115" s="9"/>
      <c r="SGA115" s="9"/>
      <c r="SGB115" s="9"/>
      <c r="SGC115" s="9"/>
      <c r="SGD115" s="9"/>
      <c r="SGE115" s="9"/>
      <c r="SGF115" s="9"/>
      <c r="SGG115" s="9"/>
      <c r="SGH115" s="9"/>
      <c r="SGI115" s="9"/>
      <c r="SGJ115" s="9"/>
      <c r="SGK115" s="9"/>
      <c r="SGL115" s="9"/>
      <c r="SGM115" s="9"/>
      <c r="SGN115" s="9"/>
      <c r="SGO115" s="9"/>
      <c r="SGP115" s="9"/>
      <c r="SGQ115" s="9"/>
      <c r="SGR115" s="9"/>
      <c r="SGS115" s="9"/>
      <c r="SGT115" s="9"/>
      <c r="SGU115" s="9"/>
      <c r="SGV115" s="9"/>
      <c r="SGW115" s="9"/>
      <c r="SGX115" s="9"/>
      <c r="SGY115" s="9"/>
      <c r="SGZ115" s="9"/>
      <c r="SHA115" s="9"/>
      <c r="SHB115" s="9"/>
      <c r="SHC115" s="9"/>
      <c r="SHD115" s="9"/>
      <c r="SHE115" s="9"/>
      <c r="SHF115" s="9"/>
      <c r="SHG115" s="9"/>
      <c r="SHH115" s="9"/>
      <c r="SHI115" s="9"/>
      <c r="SHJ115" s="9"/>
      <c r="SHK115" s="9"/>
      <c r="SHL115" s="9"/>
      <c r="SHM115" s="9"/>
      <c r="SHN115" s="9"/>
      <c r="SHO115" s="9"/>
      <c r="SHP115" s="9"/>
      <c r="SHQ115" s="9"/>
      <c r="SHR115" s="9"/>
      <c r="SHS115" s="9"/>
      <c r="SHT115" s="9"/>
      <c r="SHU115" s="9"/>
      <c r="SHV115" s="9"/>
      <c r="SHW115" s="9"/>
      <c r="SHX115" s="9"/>
      <c r="SHY115" s="9"/>
      <c r="SHZ115" s="9"/>
      <c r="SIA115" s="9"/>
      <c r="SIB115" s="9"/>
      <c r="SIC115" s="9"/>
      <c r="SID115" s="9"/>
      <c r="SIE115" s="9"/>
      <c r="SIF115" s="9"/>
      <c r="SIG115" s="9"/>
      <c r="SIH115" s="9"/>
      <c r="SII115" s="9"/>
      <c r="SIJ115" s="9"/>
      <c r="SIK115" s="9"/>
      <c r="SIL115" s="9"/>
      <c r="SIM115" s="9"/>
      <c r="SIN115" s="9"/>
      <c r="SIO115" s="9"/>
      <c r="SIP115" s="9"/>
      <c r="SIQ115" s="9"/>
      <c r="SIR115" s="9"/>
      <c r="SIS115" s="9"/>
      <c r="SIT115" s="9"/>
      <c r="SIU115" s="9"/>
      <c r="SIV115" s="9"/>
      <c r="SIW115" s="9"/>
      <c r="SIX115" s="9"/>
      <c r="SIY115" s="9"/>
      <c r="SIZ115" s="9"/>
      <c r="SJA115" s="9"/>
      <c r="SJB115" s="9"/>
      <c r="SJC115" s="9"/>
      <c r="SJD115" s="9"/>
      <c r="SJE115" s="9"/>
      <c r="SJF115" s="9"/>
      <c r="SJG115" s="9"/>
      <c r="SJH115" s="9"/>
      <c r="SJI115" s="9"/>
      <c r="SJJ115" s="9"/>
      <c r="SJK115" s="9"/>
      <c r="SJL115" s="9"/>
      <c r="SJM115" s="9"/>
      <c r="SJN115" s="9"/>
      <c r="SJO115" s="9"/>
      <c r="SJP115" s="9"/>
      <c r="SJQ115" s="9"/>
      <c r="SJR115" s="9"/>
      <c r="SJS115" s="9"/>
      <c r="SJT115" s="9"/>
      <c r="SJU115" s="9"/>
      <c r="SJV115" s="9"/>
      <c r="SJW115" s="9"/>
      <c r="SJX115" s="9"/>
      <c r="SJY115" s="9"/>
      <c r="SJZ115" s="9"/>
      <c r="SKA115" s="9"/>
      <c r="SKB115" s="9"/>
      <c r="SKC115" s="9"/>
      <c r="SKD115" s="9"/>
      <c r="SKE115" s="9"/>
      <c r="SKF115" s="9"/>
      <c r="SKG115" s="9"/>
      <c r="SKH115" s="9"/>
      <c r="SKI115" s="9"/>
      <c r="SKJ115" s="9"/>
      <c r="SKK115" s="9"/>
      <c r="SKL115" s="9"/>
      <c r="SKM115" s="9"/>
      <c r="SKN115" s="9"/>
      <c r="SKO115" s="9"/>
      <c r="SKP115" s="9"/>
      <c r="SKQ115" s="9"/>
      <c r="SKR115" s="9"/>
      <c r="SKS115" s="9"/>
      <c r="SKT115" s="9"/>
      <c r="SKU115" s="9"/>
      <c r="SKV115" s="9"/>
      <c r="SKW115" s="9"/>
      <c r="SKX115" s="9"/>
      <c r="SKY115" s="9"/>
      <c r="SKZ115" s="9"/>
      <c r="SLA115" s="9"/>
      <c r="SLB115" s="9"/>
      <c r="SLC115" s="9"/>
      <c r="SLD115" s="9"/>
      <c r="SLE115" s="9"/>
      <c r="SLF115" s="9"/>
      <c r="SLG115" s="9"/>
      <c r="SLH115" s="9"/>
      <c r="SLI115" s="9"/>
      <c r="SLJ115" s="9"/>
      <c r="SLK115" s="9"/>
      <c r="SLL115" s="9"/>
      <c r="SLM115" s="9"/>
      <c r="SLN115" s="9"/>
      <c r="SLO115" s="9"/>
      <c r="SLP115" s="9"/>
      <c r="SLQ115" s="9"/>
      <c r="SLR115" s="9"/>
      <c r="SLS115" s="9"/>
      <c r="SLT115" s="9"/>
      <c r="SLU115" s="9"/>
      <c r="SLV115" s="9"/>
      <c r="SLW115" s="9"/>
      <c r="SLX115" s="9"/>
      <c r="SLY115" s="9"/>
      <c r="SLZ115" s="9"/>
      <c r="SMA115" s="9"/>
      <c r="SMB115" s="9"/>
      <c r="SMC115" s="9"/>
      <c r="SMD115" s="9"/>
      <c r="SME115" s="9"/>
      <c r="SMF115" s="9"/>
      <c r="SMG115" s="9"/>
      <c r="SMH115" s="9"/>
      <c r="SMI115" s="9"/>
      <c r="SMJ115" s="9"/>
      <c r="SMK115" s="9"/>
      <c r="SML115" s="9"/>
      <c r="SMM115" s="9"/>
      <c r="SMN115" s="9"/>
      <c r="SMO115" s="9"/>
      <c r="SMP115" s="9"/>
      <c r="SMQ115" s="9"/>
      <c r="SMR115" s="9"/>
      <c r="SMS115" s="9"/>
      <c r="SMT115" s="9"/>
      <c r="SMU115" s="9"/>
      <c r="SMV115" s="9"/>
      <c r="SMW115" s="9"/>
      <c r="SMX115" s="9"/>
      <c r="SMY115" s="9"/>
      <c r="SMZ115" s="9"/>
      <c r="SNA115" s="9"/>
      <c r="SNB115" s="9"/>
      <c r="SNC115" s="9"/>
      <c r="SND115" s="9"/>
      <c r="SNE115" s="9"/>
      <c r="SNF115" s="9"/>
      <c r="SNG115" s="9"/>
      <c r="SNH115" s="9"/>
      <c r="SNI115" s="9"/>
      <c r="SNJ115" s="9"/>
      <c r="SNK115" s="9"/>
      <c r="SNL115" s="9"/>
      <c r="SNM115" s="9"/>
      <c r="SNN115" s="9"/>
      <c r="SNO115" s="9"/>
      <c r="SNP115" s="9"/>
      <c r="SNQ115" s="9"/>
      <c r="SNR115" s="9"/>
      <c r="SNS115" s="9"/>
      <c r="SNT115" s="9"/>
      <c r="SNU115" s="9"/>
      <c r="SNV115" s="9"/>
      <c r="SNW115" s="9"/>
      <c r="SNX115" s="9"/>
      <c r="SNY115" s="9"/>
      <c r="SNZ115" s="9"/>
      <c r="SOA115" s="9"/>
      <c r="SOB115" s="9"/>
      <c r="SOC115" s="9"/>
      <c r="SOD115" s="9"/>
      <c r="SOE115" s="9"/>
      <c r="SOF115" s="9"/>
      <c r="SOG115" s="9"/>
      <c r="SOH115" s="9"/>
      <c r="SOI115" s="9"/>
      <c r="SOJ115" s="9"/>
      <c r="SOK115" s="9"/>
      <c r="SOL115" s="9"/>
      <c r="SOM115" s="9"/>
      <c r="SON115" s="9"/>
      <c r="SOO115" s="9"/>
      <c r="SOP115" s="9"/>
      <c r="SOQ115" s="9"/>
      <c r="SOR115" s="9"/>
      <c r="SOS115" s="9"/>
      <c r="SOT115" s="9"/>
      <c r="SOU115" s="9"/>
      <c r="SOV115" s="9"/>
      <c r="SOW115" s="9"/>
      <c r="SOX115" s="9"/>
      <c r="SOY115" s="9"/>
      <c r="SOZ115" s="9"/>
      <c r="SPA115" s="9"/>
      <c r="SPB115" s="9"/>
      <c r="SPC115" s="9"/>
      <c r="SPD115" s="9"/>
      <c r="SPE115" s="9"/>
      <c r="SPF115" s="9"/>
      <c r="SPG115" s="9"/>
      <c r="SPH115" s="9"/>
      <c r="SPI115" s="9"/>
      <c r="SPJ115" s="9"/>
      <c r="SPK115" s="9"/>
      <c r="SPL115" s="9"/>
      <c r="SPM115" s="9"/>
      <c r="SPN115" s="9"/>
      <c r="SPO115" s="9"/>
      <c r="SPP115" s="9"/>
      <c r="SPQ115" s="9"/>
      <c r="SPR115" s="9"/>
      <c r="SPS115" s="9"/>
      <c r="SPT115" s="9"/>
      <c r="SPU115" s="9"/>
      <c r="SPV115" s="9"/>
      <c r="SPW115" s="9"/>
      <c r="SPX115" s="9"/>
      <c r="SPY115" s="9"/>
      <c r="SPZ115" s="9"/>
      <c r="SQA115" s="9"/>
      <c r="SQB115" s="9"/>
      <c r="SQC115" s="9"/>
      <c r="SQD115" s="9"/>
      <c r="SQE115" s="9"/>
      <c r="SQF115" s="9"/>
      <c r="SQG115" s="9"/>
      <c r="SQH115" s="9"/>
      <c r="SQI115" s="9"/>
      <c r="SQJ115" s="9"/>
      <c r="SQK115" s="9"/>
      <c r="SQL115" s="9"/>
      <c r="SQM115" s="9"/>
      <c r="SQN115" s="9"/>
      <c r="SQO115" s="9"/>
      <c r="SQP115" s="9"/>
      <c r="SQQ115" s="9"/>
      <c r="SQR115" s="9"/>
      <c r="SQS115" s="9"/>
      <c r="SQT115" s="9"/>
      <c r="SQU115" s="9"/>
      <c r="SQV115" s="9"/>
      <c r="SQW115" s="9"/>
      <c r="SQX115" s="9"/>
      <c r="SQY115" s="9"/>
      <c r="SQZ115" s="9"/>
      <c r="SRA115" s="9"/>
      <c r="SRB115" s="9"/>
      <c r="SRC115" s="9"/>
      <c r="SRD115" s="9"/>
      <c r="SRE115" s="9"/>
      <c r="SRF115" s="9"/>
      <c r="SRG115" s="9"/>
      <c r="SRH115" s="9"/>
      <c r="SRI115" s="9"/>
      <c r="SRJ115" s="9"/>
      <c r="SRK115" s="9"/>
      <c r="SRL115" s="9"/>
      <c r="SRM115" s="9"/>
      <c r="SRN115" s="9"/>
      <c r="SRO115" s="9"/>
      <c r="SRP115" s="9"/>
      <c r="SRQ115" s="9"/>
      <c r="SRR115" s="9"/>
      <c r="SRS115" s="9"/>
      <c r="SRT115" s="9"/>
      <c r="SRU115" s="9"/>
      <c r="SRV115" s="9"/>
      <c r="SRW115" s="9"/>
      <c r="SRX115" s="9"/>
      <c r="SRY115" s="9"/>
      <c r="SRZ115" s="9"/>
      <c r="SSA115" s="9"/>
      <c r="SSB115" s="9"/>
      <c r="SSC115" s="9"/>
      <c r="SSD115" s="9"/>
      <c r="SSE115" s="9"/>
      <c r="SSF115" s="9"/>
      <c r="SSG115" s="9"/>
      <c r="SSH115" s="9"/>
      <c r="SSI115" s="9"/>
      <c r="SSJ115" s="9"/>
      <c r="SSK115" s="9"/>
      <c r="SSL115" s="9"/>
      <c r="SSM115" s="9"/>
      <c r="SSN115" s="9"/>
      <c r="SSO115" s="9"/>
      <c r="SSP115" s="9"/>
      <c r="SSQ115" s="9"/>
      <c r="SSR115" s="9"/>
      <c r="SSS115" s="9"/>
      <c r="SST115" s="9"/>
      <c r="SSU115" s="9"/>
      <c r="SSV115" s="9"/>
      <c r="SSW115" s="9"/>
      <c r="SSX115" s="9"/>
      <c r="SSY115" s="9"/>
      <c r="SSZ115" s="9"/>
      <c r="STA115" s="9"/>
      <c r="STB115" s="9"/>
      <c r="STC115" s="9"/>
      <c r="STD115" s="9"/>
      <c r="STE115" s="9"/>
      <c r="STF115" s="9"/>
      <c r="STG115" s="9"/>
      <c r="STH115" s="9"/>
      <c r="STI115" s="9"/>
      <c r="STJ115" s="9"/>
      <c r="STK115" s="9"/>
      <c r="STL115" s="9"/>
      <c r="STM115" s="9"/>
      <c r="STN115" s="9"/>
      <c r="STO115" s="9"/>
      <c r="STP115" s="9"/>
      <c r="STQ115" s="9"/>
      <c r="STR115" s="9"/>
      <c r="STS115" s="9"/>
      <c r="STT115" s="9"/>
      <c r="STU115" s="9"/>
      <c r="STV115" s="9"/>
      <c r="STW115" s="9"/>
      <c r="STX115" s="9"/>
      <c r="STY115" s="9"/>
      <c r="STZ115" s="9"/>
      <c r="SUA115" s="9"/>
      <c r="SUB115" s="9"/>
      <c r="SUC115" s="9"/>
      <c r="SUD115" s="9"/>
      <c r="SUE115" s="9"/>
      <c r="SUF115" s="9"/>
      <c r="SUG115" s="9"/>
      <c r="SUH115" s="9"/>
      <c r="SUI115" s="9"/>
      <c r="SUJ115" s="9"/>
      <c r="SUK115" s="9"/>
      <c r="SUL115" s="9"/>
      <c r="SUM115" s="9"/>
      <c r="SUN115" s="9"/>
      <c r="SUO115" s="9"/>
      <c r="SUP115" s="9"/>
      <c r="SUQ115" s="9"/>
      <c r="SUR115" s="9"/>
      <c r="SUS115" s="9"/>
      <c r="SUT115" s="9"/>
      <c r="SUU115" s="9"/>
      <c r="SUV115" s="9"/>
      <c r="SUW115" s="9"/>
      <c r="SUX115" s="9"/>
      <c r="SUY115" s="9"/>
      <c r="SUZ115" s="9"/>
      <c r="SVA115" s="9"/>
      <c r="SVB115" s="9"/>
      <c r="SVC115" s="9"/>
      <c r="SVD115" s="9"/>
      <c r="SVE115" s="9"/>
      <c r="SVF115" s="9"/>
      <c r="SVG115" s="9"/>
      <c r="SVH115" s="9"/>
      <c r="SVI115" s="9"/>
      <c r="SVJ115" s="9"/>
      <c r="SVK115" s="9"/>
      <c r="SVL115" s="9"/>
      <c r="SVM115" s="9"/>
      <c r="SVN115" s="9"/>
      <c r="SVO115" s="9"/>
      <c r="SVP115" s="9"/>
      <c r="SVQ115" s="9"/>
      <c r="SVR115" s="9"/>
      <c r="SVS115" s="9"/>
      <c r="SVT115" s="9"/>
      <c r="SVU115" s="9"/>
      <c r="SVV115" s="9"/>
      <c r="SVW115" s="9"/>
      <c r="SVX115" s="9"/>
      <c r="SVY115" s="9"/>
      <c r="SVZ115" s="9"/>
      <c r="SWA115" s="9"/>
      <c r="SWB115" s="9"/>
      <c r="SWC115" s="9"/>
      <c r="SWD115" s="9"/>
      <c r="SWE115" s="9"/>
      <c r="SWF115" s="9"/>
      <c r="SWG115" s="9"/>
      <c r="SWH115" s="9"/>
      <c r="SWI115" s="9"/>
      <c r="SWJ115" s="9"/>
      <c r="SWK115" s="9"/>
      <c r="SWL115" s="9"/>
      <c r="SWM115" s="9"/>
      <c r="SWN115" s="9"/>
      <c r="SWO115" s="9"/>
      <c r="SWP115" s="9"/>
      <c r="SWQ115" s="9"/>
      <c r="SWR115" s="9"/>
      <c r="SWS115" s="9"/>
      <c r="SWT115" s="9"/>
      <c r="SWU115" s="9"/>
      <c r="SWV115" s="9"/>
      <c r="SWW115" s="9"/>
      <c r="SWX115" s="9"/>
      <c r="SWY115" s="9"/>
      <c r="SWZ115" s="9"/>
      <c r="SXA115" s="9"/>
      <c r="SXB115" s="9"/>
      <c r="SXC115" s="9"/>
      <c r="SXD115" s="9"/>
      <c r="SXE115" s="9"/>
      <c r="SXF115" s="9"/>
      <c r="SXG115" s="9"/>
      <c r="SXH115" s="9"/>
      <c r="SXI115" s="9"/>
      <c r="SXJ115" s="9"/>
      <c r="SXK115" s="9"/>
      <c r="SXL115" s="9"/>
      <c r="SXM115" s="9"/>
      <c r="SXN115" s="9"/>
      <c r="SXO115" s="9"/>
      <c r="SXP115" s="9"/>
      <c r="SXQ115" s="9"/>
      <c r="SXR115" s="9"/>
      <c r="SXS115" s="9"/>
      <c r="SXT115" s="9"/>
      <c r="SXU115" s="9"/>
      <c r="SXV115" s="9"/>
      <c r="SXW115" s="9"/>
      <c r="SXX115" s="9"/>
      <c r="SXY115" s="9"/>
      <c r="SXZ115" s="9"/>
      <c r="SYA115" s="9"/>
      <c r="SYB115" s="9"/>
      <c r="SYC115" s="9"/>
      <c r="SYD115" s="9"/>
      <c r="SYE115" s="9"/>
      <c r="SYF115" s="9"/>
      <c r="SYG115" s="9"/>
      <c r="SYH115" s="9"/>
      <c r="SYI115" s="9"/>
      <c r="SYJ115" s="9"/>
      <c r="SYK115" s="9"/>
      <c r="SYL115" s="9"/>
      <c r="SYM115" s="9"/>
      <c r="SYN115" s="9"/>
      <c r="SYO115" s="9"/>
      <c r="SYP115" s="9"/>
      <c r="SYQ115" s="9"/>
      <c r="SYR115" s="9"/>
      <c r="SYS115" s="9"/>
      <c r="SYT115" s="9"/>
      <c r="SYU115" s="9"/>
      <c r="SYV115" s="9"/>
      <c r="SYW115" s="9"/>
      <c r="SYX115" s="9"/>
      <c r="SYY115" s="9"/>
      <c r="SYZ115" s="9"/>
      <c r="SZA115" s="9"/>
      <c r="SZB115" s="9"/>
      <c r="SZC115" s="9"/>
      <c r="SZD115" s="9"/>
      <c r="SZE115" s="9"/>
      <c r="SZF115" s="9"/>
      <c r="SZG115" s="9"/>
      <c r="SZH115" s="9"/>
      <c r="SZI115" s="9"/>
      <c r="SZJ115" s="9"/>
      <c r="SZK115" s="9"/>
      <c r="SZL115" s="9"/>
      <c r="SZM115" s="9"/>
      <c r="SZN115" s="9"/>
      <c r="SZO115" s="9"/>
      <c r="SZP115" s="9"/>
      <c r="SZQ115" s="9"/>
      <c r="SZR115" s="9"/>
      <c r="SZS115" s="9"/>
      <c r="SZT115" s="9"/>
      <c r="SZU115" s="9"/>
      <c r="SZV115" s="9"/>
      <c r="SZW115" s="9"/>
      <c r="SZX115" s="9"/>
      <c r="SZY115" s="9"/>
      <c r="SZZ115" s="9"/>
      <c r="TAA115" s="9"/>
      <c r="TAB115" s="9"/>
      <c r="TAC115" s="9"/>
      <c r="TAD115" s="9"/>
      <c r="TAE115" s="9"/>
      <c r="TAF115" s="9"/>
      <c r="TAG115" s="9"/>
      <c r="TAH115" s="9"/>
      <c r="TAI115" s="9"/>
      <c r="TAJ115" s="9"/>
      <c r="TAK115" s="9"/>
      <c r="TAL115" s="9"/>
      <c r="TAM115" s="9"/>
      <c r="TAN115" s="9"/>
      <c r="TAO115" s="9"/>
      <c r="TAP115" s="9"/>
      <c r="TAQ115" s="9"/>
      <c r="TAR115" s="9"/>
      <c r="TAS115" s="9"/>
      <c r="TAT115" s="9"/>
      <c r="TAU115" s="9"/>
      <c r="TAV115" s="9"/>
      <c r="TAW115" s="9"/>
      <c r="TAX115" s="9"/>
      <c r="TAY115" s="9"/>
      <c r="TAZ115" s="9"/>
      <c r="TBA115" s="9"/>
      <c r="TBB115" s="9"/>
      <c r="TBC115" s="9"/>
      <c r="TBD115" s="9"/>
      <c r="TBE115" s="9"/>
      <c r="TBF115" s="9"/>
      <c r="TBG115" s="9"/>
      <c r="TBH115" s="9"/>
      <c r="TBI115" s="9"/>
      <c r="TBJ115" s="9"/>
      <c r="TBK115" s="9"/>
      <c r="TBL115" s="9"/>
      <c r="TBM115" s="9"/>
      <c r="TBN115" s="9"/>
      <c r="TBO115" s="9"/>
      <c r="TBP115" s="9"/>
      <c r="TBQ115" s="9"/>
      <c r="TBR115" s="9"/>
      <c r="TBS115" s="9"/>
      <c r="TBT115" s="9"/>
      <c r="TBU115" s="9"/>
      <c r="TBV115" s="9"/>
      <c r="TBW115" s="9"/>
      <c r="TBX115" s="9"/>
      <c r="TBY115" s="9"/>
      <c r="TBZ115" s="9"/>
      <c r="TCA115" s="9"/>
      <c r="TCB115" s="9"/>
      <c r="TCC115" s="9"/>
      <c r="TCD115" s="9"/>
      <c r="TCE115" s="9"/>
      <c r="TCF115" s="9"/>
      <c r="TCG115" s="9"/>
      <c r="TCH115" s="9"/>
      <c r="TCI115" s="9"/>
      <c r="TCJ115" s="9"/>
      <c r="TCK115" s="9"/>
      <c r="TCL115" s="9"/>
      <c r="TCM115" s="9"/>
      <c r="TCN115" s="9"/>
      <c r="TCO115" s="9"/>
      <c r="TCP115" s="9"/>
      <c r="TCQ115" s="9"/>
      <c r="TCR115" s="9"/>
      <c r="TCS115" s="9"/>
      <c r="TCT115" s="9"/>
      <c r="TCU115" s="9"/>
      <c r="TCV115" s="9"/>
      <c r="TCW115" s="9"/>
      <c r="TCX115" s="9"/>
      <c r="TCY115" s="9"/>
      <c r="TCZ115" s="9"/>
      <c r="TDA115" s="9"/>
      <c r="TDB115" s="9"/>
      <c r="TDC115" s="9"/>
      <c r="TDD115" s="9"/>
      <c r="TDE115" s="9"/>
      <c r="TDF115" s="9"/>
      <c r="TDG115" s="9"/>
      <c r="TDH115" s="9"/>
      <c r="TDI115" s="9"/>
      <c r="TDJ115" s="9"/>
      <c r="TDK115" s="9"/>
      <c r="TDL115" s="9"/>
      <c r="TDM115" s="9"/>
      <c r="TDN115" s="9"/>
      <c r="TDO115" s="9"/>
      <c r="TDP115" s="9"/>
      <c r="TDQ115" s="9"/>
      <c r="TDR115" s="9"/>
      <c r="TDS115" s="9"/>
      <c r="TDT115" s="9"/>
      <c r="TDU115" s="9"/>
      <c r="TDV115" s="9"/>
      <c r="TDW115" s="9"/>
      <c r="TDX115" s="9"/>
      <c r="TDY115" s="9"/>
      <c r="TDZ115" s="9"/>
      <c r="TEA115" s="9"/>
      <c r="TEB115" s="9"/>
      <c r="TEC115" s="9"/>
      <c r="TED115" s="9"/>
      <c r="TEE115" s="9"/>
      <c r="TEF115" s="9"/>
      <c r="TEG115" s="9"/>
      <c r="TEH115" s="9"/>
      <c r="TEI115" s="9"/>
      <c r="TEJ115" s="9"/>
      <c r="TEK115" s="9"/>
      <c r="TEL115" s="9"/>
      <c r="TEM115" s="9"/>
      <c r="TEN115" s="9"/>
      <c r="TEO115" s="9"/>
      <c r="TEP115" s="9"/>
      <c r="TEQ115" s="9"/>
      <c r="TER115" s="9"/>
      <c r="TES115" s="9"/>
      <c r="TET115" s="9"/>
      <c r="TEU115" s="9"/>
      <c r="TEV115" s="9"/>
      <c r="TEW115" s="9"/>
      <c r="TEX115" s="9"/>
      <c r="TEY115" s="9"/>
      <c r="TEZ115" s="9"/>
      <c r="TFA115" s="9"/>
      <c r="TFB115" s="9"/>
      <c r="TFC115" s="9"/>
      <c r="TFD115" s="9"/>
      <c r="TFE115" s="9"/>
      <c r="TFF115" s="9"/>
      <c r="TFG115" s="9"/>
      <c r="TFH115" s="9"/>
      <c r="TFI115" s="9"/>
      <c r="TFJ115" s="9"/>
      <c r="TFK115" s="9"/>
      <c r="TFL115" s="9"/>
      <c r="TFM115" s="9"/>
      <c r="TFN115" s="9"/>
      <c r="TFO115" s="9"/>
      <c r="TFP115" s="9"/>
      <c r="TFQ115" s="9"/>
      <c r="TFR115" s="9"/>
      <c r="TFS115" s="9"/>
      <c r="TFT115" s="9"/>
      <c r="TFU115" s="9"/>
      <c r="TFV115" s="9"/>
      <c r="TFW115" s="9"/>
      <c r="TFX115" s="9"/>
      <c r="TFY115" s="9"/>
      <c r="TFZ115" s="9"/>
      <c r="TGA115" s="9"/>
      <c r="TGB115" s="9"/>
      <c r="TGC115" s="9"/>
      <c r="TGD115" s="9"/>
      <c r="TGE115" s="9"/>
      <c r="TGF115" s="9"/>
      <c r="TGG115" s="9"/>
      <c r="TGH115" s="9"/>
      <c r="TGI115" s="9"/>
      <c r="TGJ115" s="9"/>
      <c r="TGK115" s="9"/>
      <c r="TGL115" s="9"/>
      <c r="TGM115" s="9"/>
      <c r="TGN115" s="9"/>
      <c r="TGO115" s="9"/>
      <c r="TGP115" s="9"/>
      <c r="TGQ115" s="9"/>
      <c r="TGR115" s="9"/>
      <c r="TGS115" s="9"/>
      <c r="TGT115" s="9"/>
      <c r="TGU115" s="9"/>
      <c r="TGV115" s="9"/>
      <c r="TGW115" s="9"/>
      <c r="TGX115" s="9"/>
      <c r="TGY115" s="9"/>
      <c r="TGZ115" s="9"/>
      <c r="THA115" s="9"/>
      <c r="THB115" s="9"/>
      <c r="THC115" s="9"/>
      <c r="THD115" s="9"/>
      <c r="THE115" s="9"/>
      <c r="THF115" s="9"/>
      <c r="THG115" s="9"/>
      <c r="THH115" s="9"/>
      <c r="THI115" s="9"/>
      <c r="THJ115" s="9"/>
      <c r="THK115" s="9"/>
      <c r="THL115" s="9"/>
      <c r="THM115" s="9"/>
      <c r="THN115" s="9"/>
      <c r="THO115" s="9"/>
      <c r="THP115" s="9"/>
      <c r="THQ115" s="9"/>
      <c r="THR115" s="9"/>
      <c r="THS115" s="9"/>
      <c r="THT115" s="9"/>
      <c r="THU115" s="9"/>
      <c r="THV115" s="9"/>
      <c r="THW115" s="9"/>
      <c r="THX115" s="9"/>
      <c r="THY115" s="9"/>
      <c r="THZ115" s="9"/>
      <c r="TIA115" s="9"/>
      <c r="TIB115" s="9"/>
      <c r="TIC115" s="9"/>
      <c r="TID115" s="9"/>
      <c r="TIE115" s="9"/>
      <c r="TIF115" s="9"/>
      <c r="TIG115" s="9"/>
      <c r="TIH115" s="9"/>
      <c r="TII115" s="9"/>
      <c r="TIJ115" s="9"/>
      <c r="TIK115" s="9"/>
      <c r="TIL115" s="9"/>
      <c r="TIM115" s="9"/>
      <c r="TIN115" s="9"/>
      <c r="TIO115" s="9"/>
      <c r="TIP115" s="9"/>
      <c r="TIQ115" s="9"/>
      <c r="TIR115" s="9"/>
      <c r="TIS115" s="9"/>
      <c r="TIT115" s="9"/>
      <c r="TIU115" s="9"/>
      <c r="TIV115" s="9"/>
      <c r="TIW115" s="9"/>
      <c r="TIX115" s="9"/>
      <c r="TIY115" s="9"/>
      <c r="TIZ115" s="9"/>
      <c r="TJA115" s="9"/>
      <c r="TJB115" s="9"/>
      <c r="TJC115" s="9"/>
      <c r="TJD115" s="9"/>
      <c r="TJE115" s="9"/>
      <c r="TJF115" s="9"/>
      <c r="TJG115" s="9"/>
      <c r="TJH115" s="9"/>
      <c r="TJI115" s="9"/>
      <c r="TJJ115" s="9"/>
      <c r="TJK115" s="9"/>
      <c r="TJL115" s="9"/>
      <c r="TJM115" s="9"/>
      <c r="TJN115" s="9"/>
      <c r="TJO115" s="9"/>
      <c r="TJP115" s="9"/>
      <c r="TJQ115" s="9"/>
      <c r="TJR115" s="9"/>
      <c r="TJS115" s="9"/>
      <c r="TJT115" s="9"/>
      <c r="TJU115" s="9"/>
      <c r="TJV115" s="9"/>
      <c r="TJW115" s="9"/>
      <c r="TJX115" s="9"/>
      <c r="TJY115" s="9"/>
      <c r="TJZ115" s="9"/>
      <c r="TKA115" s="9"/>
      <c r="TKB115" s="9"/>
      <c r="TKC115" s="9"/>
      <c r="TKD115" s="9"/>
      <c r="TKE115" s="9"/>
      <c r="TKF115" s="9"/>
      <c r="TKG115" s="9"/>
      <c r="TKH115" s="9"/>
      <c r="TKI115" s="9"/>
      <c r="TKJ115" s="9"/>
      <c r="TKK115" s="9"/>
      <c r="TKL115" s="9"/>
      <c r="TKM115" s="9"/>
      <c r="TKN115" s="9"/>
      <c r="TKO115" s="9"/>
      <c r="TKP115" s="9"/>
      <c r="TKQ115" s="9"/>
      <c r="TKR115" s="9"/>
      <c r="TKS115" s="9"/>
      <c r="TKT115" s="9"/>
      <c r="TKU115" s="9"/>
      <c r="TKV115" s="9"/>
      <c r="TKW115" s="9"/>
      <c r="TKX115" s="9"/>
      <c r="TKY115" s="9"/>
      <c r="TKZ115" s="9"/>
      <c r="TLA115" s="9"/>
      <c r="TLB115" s="9"/>
      <c r="TLC115" s="9"/>
      <c r="TLD115" s="9"/>
      <c r="TLE115" s="9"/>
      <c r="TLF115" s="9"/>
      <c r="TLG115" s="9"/>
      <c r="TLH115" s="9"/>
      <c r="TLI115" s="9"/>
      <c r="TLJ115" s="9"/>
      <c r="TLK115" s="9"/>
      <c r="TLL115" s="9"/>
      <c r="TLM115" s="9"/>
      <c r="TLN115" s="9"/>
      <c r="TLO115" s="9"/>
      <c r="TLP115" s="9"/>
      <c r="TLQ115" s="9"/>
      <c r="TLR115" s="9"/>
      <c r="TLS115" s="9"/>
      <c r="TLT115" s="9"/>
      <c r="TLU115" s="9"/>
      <c r="TLV115" s="9"/>
      <c r="TLW115" s="9"/>
      <c r="TLX115" s="9"/>
      <c r="TLY115" s="9"/>
      <c r="TLZ115" s="9"/>
      <c r="TMA115" s="9"/>
      <c r="TMB115" s="9"/>
      <c r="TMC115" s="9"/>
      <c r="TMD115" s="9"/>
      <c r="TME115" s="9"/>
      <c r="TMF115" s="9"/>
      <c r="TMG115" s="9"/>
      <c r="TMH115" s="9"/>
      <c r="TMI115" s="9"/>
      <c r="TMJ115" s="9"/>
      <c r="TMK115" s="9"/>
      <c r="TML115" s="9"/>
      <c r="TMM115" s="9"/>
      <c r="TMN115" s="9"/>
      <c r="TMO115" s="9"/>
      <c r="TMP115" s="9"/>
      <c r="TMQ115" s="9"/>
      <c r="TMR115" s="9"/>
      <c r="TMS115" s="9"/>
      <c r="TMT115" s="9"/>
      <c r="TMU115" s="9"/>
      <c r="TMV115" s="9"/>
      <c r="TMW115" s="9"/>
      <c r="TMX115" s="9"/>
      <c r="TMY115" s="9"/>
      <c r="TMZ115" s="9"/>
      <c r="TNA115" s="9"/>
      <c r="TNB115" s="9"/>
      <c r="TNC115" s="9"/>
      <c r="TND115" s="9"/>
      <c r="TNE115" s="9"/>
      <c r="TNF115" s="9"/>
      <c r="TNG115" s="9"/>
      <c r="TNH115" s="9"/>
      <c r="TNI115" s="9"/>
      <c r="TNJ115" s="9"/>
      <c r="TNK115" s="9"/>
      <c r="TNL115" s="9"/>
      <c r="TNM115" s="9"/>
      <c r="TNN115" s="9"/>
      <c r="TNO115" s="9"/>
      <c r="TNP115" s="9"/>
      <c r="TNQ115" s="9"/>
      <c r="TNR115" s="9"/>
      <c r="TNS115" s="9"/>
      <c r="TNT115" s="9"/>
      <c r="TNU115" s="9"/>
      <c r="TNV115" s="9"/>
      <c r="TNW115" s="9"/>
      <c r="TNX115" s="9"/>
      <c r="TNY115" s="9"/>
      <c r="TNZ115" s="9"/>
      <c r="TOA115" s="9"/>
      <c r="TOB115" s="9"/>
      <c r="TOC115" s="9"/>
      <c r="TOD115" s="9"/>
      <c r="TOE115" s="9"/>
      <c r="TOF115" s="9"/>
      <c r="TOG115" s="9"/>
      <c r="TOH115" s="9"/>
      <c r="TOI115" s="9"/>
      <c r="TOJ115" s="9"/>
      <c r="TOK115" s="9"/>
      <c r="TOL115" s="9"/>
      <c r="TOM115" s="9"/>
      <c r="TON115" s="9"/>
      <c r="TOO115" s="9"/>
      <c r="TOP115" s="9"/>
      <c r="TOQ115" s="9"/>
      <c r="TOR115" s="9"/>
      <c r="TOS115" s="9"/>
      <c r="TOT115" s="9"/>
      <c r="TOU115" s="9"/>
      <c r="TOV115" s="9"/>
      <c r="TOW115" s="9"/>
      <c r="TOX115" s="9"/>
      <c r="TOY115" s="9"/>
      <c r="TOZ115" s="9"/>
      <c r="TPA115" s="9"/>
      <c r="TPB115" s="9"/>
      <c r="TPC115" s="9"/>
      <c r="TPD115" s="9"/>
      <c r="TPE115" s="9"/>
      <c r="TPF115" s="9"/>
      <c r="TPG115" s="9"/>
      <c r="TPH115" s="9"/>
      <c r="TPI115" s="9"/>
      <c r="TPJ115" s="9"/>
      <c r="TPK115" s="9"/>
      <c r="TPL115" s="9"/>
      <c r="TPM115" s="9"/>
      <c r="TPN115" s="9"/>
      <c r="TPO115" s="9"/>
      <c r="TPP115" s="9"/>
      <c r="TPQ115" s="9"/>
      <c r="TPR115" s="9"/>
      <c r="TPS115" s="9"/>
      <c r="TPT115" s="9"/>
      <c r="TPU115" s="9"/>
      <c r="TPV115" s="9"/>
      <c r="TPW115" s="9"/>
      <c r="TPX115" s="9"/>
      <c r="TPY115" s="9"/>
      <c r="TPZ115" s="9"/>
      <c r="TQA115" s="9"/>
      <c r="TQB115" s="9"/>
      <c r="TQC115" s="9"/>
      <c r="TQD115" s="9"/>
      <c r="TQE115" s="9"/>
      <c r="TQF115" s="9"/>
      <c r="TQG115" s="9"/>
      <c r="TQH115" s="9"/>
      <c r="TQI115" s="9"/>
      <c r="TQJ115" s="9"/>
      <c r="TQK115" s="9"/>
      <c r="TQL115" s="9"/>
      <c r="TQM115" s="9"/>
      <c r="TQN115" s="9"/>
      <c r="TQO115" s="9"/>
      <c r="TQP115" s="9"/>
      <c r="TQQ115" s="9"/>
      <c r="TQR115" s="9"/>
      <c r="TQS115" s="9"/>
      <c r="TQT115" s="9"/>
      <c r="TQU115" s="9"/>
      <c r="TQV115" s="9"/>
      <c r="TQW115" s="9"/>
      <c r="TQX115" s="9"/>
      <c r="TQY115" s="9"/>
      <c r="TQZ115" s="9"/>
      <c r="TRA115" s="9"/>
      <c r="TRB115" s="9"/>
      <c r="TRC115" s="9"/>
      <c r="TRD115" s="9"/>
      <c r="TRE115" s="9"/>
      <c r="TRF115" s="9"/>
      <c r="TRG115" s="9"/>
      <c r="TRH115" s="9"/>
      <c r="TRI115" s="9"/>
      <c r="TRJ115" s="9"/>
      <c r="TRK115" s="9"/>
      <c r="TRL115" s="9"/>
      <c r="TRM115" s="9"/>
      <c r="TRN115" s="9"/>
      <c r="TRO115" s="9"/>
      <c r="TRP115" s="9"/>
      <c r="TRQ115" s="9"/>
      <c r="TRR115" s="9"/>
      <c r="TRS115" s="9"/>
      <c r="TRT115" s="9"/>
      <c r="TRU115" s="9"/>
      <c r="TRV115" s="9"/>
      <c r="TRW115" s="9"/>
      <c r="TRX115" s="9"/>
      <c r="TRY115" s="9"/>
      <c r="TRZ115" s="9"/>
      <c r="TSA115" s="9"/>
      <c r="TSB115" s="9"/>
      <c r="TSC115" s="9"/>
      <c r="TSD115" s="9"/>
      <c r="TSE115" s="9"/>
      <c r="TSF115" s="9"/>
      <c r="TSG115" s="9"/>
      <c r="TSH115" s="9"/>
      <c r="TSI115" s="9"/>
      <c r="TSJ115" s="9"/>
      <c r="TSK115" s="9"/>
      <c r="TSL115" s="9"/>
      <c r="TSM115" s="9"/>
      <c r="TSN115" s="9"/>
      <c r="TSO115" s="9"/>
      <c r="TSP115" s="9"/>
      <c r="TSQ115" s="9"/>
      <c r="TSR115" s="9"/>
      <c r="TSS115" s="9"/>
      <c r="TST115" s="9"/>
      <c r="TSU115" s="9"/>
      <c r="TSV115" s="9"/>
      <c r="TSW115" s="9"/>
      <c r="TSX115" s="9"/>
      <c r="TSY115" s="9"/>
      <c r="TSZ115" s="9"/>
      <c r="TTA115" s="9"/>
      <c r="TTB115" s="9"/>
      <c r="TTC115" s="9"/>
      <c r="TTD115" s="9"/>
      <c r="TTE115" s="9"/>
      <c r="TTF115" s="9"/>
      <c r="TTG115" s="9"/>
      <c r="TTH115" s="9"/>
      <c r="TTI115" s="9"/>
      <c r="TTJ115" s="9"/>
      <c r="TTK115" s="9"/>
      <c r="TTL115" s="9"/>
      <c r="TTM115" s="9"/>
      <c r="TTN115" s="9"/>
      <c r="TTO115" s="9"/>
      <c r="TTP115" s="9"/>
      <c r="TTQ115" s="9"/>
      <c r="TTR115" s="9"/>
      <c r="TTS115" s="9"/>
      <c r="TTT115" s="9"/>
      <c r="TTU115" s="9"/>
      <c r="TTV115" s="9"/>
      <c r="TTW115" s="9"/>
      <c r="TTX115" s="9"/>
      <c r="TTY115" s="9"/>
      <c r="TTZ115" s="9"/>
      <c r="TUA115" s="9"/>
      <c r="TUB115" s="9"/>
      <c r="TUC115" s="9"/>
      <c r="TUD115" s="9"/>
      <c r="TUE115" s="9"/>
      <c r="TUF115" s="9"/>
      <c r="TUG115" s="9"/>
      <c r="TUH115" s="9"/>
      <c r="TUI115" s="9"/>
      <c r="TUJ115" s="9"/>
      <c r="TUK115" s="9"/>
      <c r="TUL115" s="9"/>
      <c r="TUM115" s="9"/>
      <c r="TUN115" s="9"/>
      <c r="TUO115" s="9"/>
      <c r="TUP115" s="9"/>
      <c r="TUQ115" s="9"/>
      <c r="TUR115" s="9"/>
      <c r="TUS115" s="9"/>
      <c r="TUT115" s="9"/>
      <c r="TUU115" s="9"/>
      <c r="TUV115" s="9"/>
      <c r="TUW115" s="9"/>
      <c r="TUX115" s="9"/>
      <c r="TUY115" s="9"/>
      <c r="TUZ115" s="9"/>
      <c r="TVA115" s="9"/>
      <c r="TVB115" s="9"/>
      <c r="TVC115" s="9"/>
      <c r="TVD115" s="9"/>
      <c r="TVE115" s="9"/>
      <c r="TVF115" s="9"/>
      <c r="TVG115" s="9"/>
      <c r="TVH115" s="9"/>
      <c r="TVI115" s="9"/>
      <c r="TVJ115" s="9"/>
      <c r="TVK115" s="9"/>
      <c r="TVL115" s="9"/>
      <c r="TVM115" s="9"/>
      <c r="TVN115" s="9"/>
      <c r="TVO115" s="9"/>
      <c r="TVP115" s="9"/>
      <c r="TVQ115" s="9"/>
      <c r="TVR115" s="9"/>
      <c r="TVS115" s="9"/>
      <c r="TVT115" s="9"/>
      <c r="TVU115" s="9"/>
      <c r="TVV115" s="9"/>
      <c r="TVW115" s="9"/>
      <c r="TVX115" s="9"/>
      <c r="TVY115" s="9"/>
      <c r="TVZ115" s="9"/>
      <c r="TWA115" s="9"/>
      <c r="TWB115" s="9"/>
      <c r="TWC115" s="9"/>
      <c r="TWD115" s="9"/>
      <c r="TWE115" s="9"/>
      <c r="TWF115" s="9"/>
      <c r="TWG115" s="9"/>
      <c r="TWH115" s="9"/>
      <c r="TWI115" s="9"/>
      <c r="TWJ115" s="9"/>
      <c r="TWK115" s="9"/>
      <c r="TWL115" s="9"/>
      <c r="TWM115" s="9"/>
      <c r="TWN115" s="9"/>
      <c r="TWO115" s="9"/>
      <c r="TWP115" s="9"/>
      <c r="TWQ115" s="9"/>
      <c r="TWR115" s="9"/>
      <c r="TWS115" s="9"/>
      <c r="TWT115" s="9"/>
      <c r="TWU115" s="9"/>
      <c r="TWV115" s="9"/>
      <c r="TWW115" s="9"/>
      <c r="TWX115" s="9"/>
      <c r="TWY115" s="9"/>
      <c r="TWZ115" s="9"/>
      <c r="TXA115" s="9"/>
      <c r="TXB115" s="9"/>
      <c r="TXC115" s="9"/>
      <c r="TXD115" s="9"/>
      <c r="TXE115" s="9"/>
      <c r="TXF115" s="9"/>
      <c r="TXG115" s="9"/>
      <c r="TXH115" s="9"/>
      <c r="TXI115" s="9"/>
      <c r="TXJ115" s="9"/>
      <c r="TXK115" s="9"/>
      <c r="TXL115" s="9"/>
      <c r="TXM115" s="9"/>
      <c r="TXN115" s="9"/>
      <c r="TXO115" s="9"/>
      <c r="TXP115" s="9"/>
      <c r="TXQ115" s="9"/>
      <c r="TXR115" s="9"/>
      <c r="TXS115" s="9"/>
      <c r="TXT115" s="9"/>
      <c r="TXU115" s="9"/>
      <c r="TXV115" s="9"/>
      <c r="TXW115" s="9"/>
      <c r="TXX115" s="9"/>
      <c r="TXY115" s="9"/>
      <c r="TXZ115" s="9"/>
      <c r="TYA115" s="9"/>
      <c r="TYB115" s="9"/>
      <c r="TYC115" s="9"/>
      <c r="TYD115" s="9"/>
      <c r="TYE115" s="9"/>
      <c r="TYF115" s="9"/>
      <c r="TYG115" s="9"/>
      <c r="TYH115" s="9"/>
      <c r="TYI115" s="9"/>
      <c r="TYJ115" s="9"/>
      <c r="TYK115" s="9"/>
      <c r="TYL115" s="9"/>
      <c r="TYM115" s="9"/>
      <c r="TYN115" s="9"/>
      <c r="TYO115" s="9"/>
      <c r="TYP115" s="9"/>
      <c r="TYQ115" s="9"/>
      <c r="TYR115" s="9"/>
      <c r="TYS115" s="9"/>
      <c r="TYT115" s="9"/>
      <c r="TYU115" s="9"/>
      <c r="TYV115" s="9"/>
      <c r="TYW115" s="9"/>
      <c r="TYX115" s="9"/>
      <c r="TYY115" s="9"/>
      <c r="TYZ115" s="9"/>
      <c r="TZA115" s="9"/>
      <c r="TZB115" s="9"/>
      <c r="TZC115" s="9"/>
      <c r="TZD115" s="9"/>
      <c r="TZE115" s="9"/>
      <c r="TZF115" s="9"/>
      <c r="TZG115" s="9"/>
      <c r="TZH115" s="9"/>
      <c r="TZI115" s="9"/>
      <c r="TZJ115" s="9"/>
      <c r="TZK115" s="9"/>
      <c r="TZL115" s="9"/>
      <c r="TZM115" s="9"/>
      <c r="TZN115" s="9"/>
      <c r="TZO115" s="9"/>
      <c r="TZP115" s="9"/>
      <c r="TZQ115" s="9"/>
      <c r="TZR115" s="9"/>
      <c r="TZS115" s="9"/>
      <c r="TZT115" s="9"/>
      <c r="TZU115" s="9"/>
      <c r="TZV115" s="9"/>
      <c r="TZW115" s="9"/>
      <c r="TZX115" s="9"/>
      <c r="TZY115" s="9"/>
      <c r="TZZ115" s="9"/>
      <c r="UAA115" s="9"/>
      <c r="UAB115" s="9"/>
      <c r="UAC115" s="9"/>
      <c r="UAD115" s="9"/>
      <c r="UAE115" s="9"/>
      <c r="UAF115" s="9"/>
      <c r="UAG115" s="9"/>
      <c r="UAH115" s="9"/>
      <c r="UAI115" s="9"/>
      <c r="UAJ115" s="9"/>
      <c r="UAK115" s="9"/>
      <c r="UAL115" s="9"/>
      <c r="UAM115" s="9"/>
      <c r="UAN115" s="9"/>
      <c r="UAO115" s="9"/>
      <c r="UAP115" s="9"/>
      <c r="UAQ115" s="9"/>
      <c r="UAR115" s="9"/>
      <c r="UAS115" s="9"/>
      <c r="UAT115" s="9"/>
      <c r="UAU115" s="9"/>
      <c r="UAV115" s="9"/>
      <c r="UAW115" s="9"/>
      <c r="UAX115" s="9"/>
      <c r="UAY115" s="9"/>
      <c r="UAZ115" s="9"/>
      <c r="UBA115" s="9"/>
      <c r="UBB115" s="9"/>
      <c r="UBC115" s="9"/>
      <c r="UBD115" s="9"/>
      <c r="UBE115" s="9"/>
      <c r="UBF115" s="9"/>
      <c r="UBG115" s="9"/>
      <c r="UBH115" s="9"/>
      <c r="UBI115" s="9"/>
      <c r="UBJ115" s="9"/>
      <c r="UBK115" s="9"/>
      <c r="UBL115" s="9"/>
      <c r="UBM115" s="9"/>
      <c r="UBN115" s="9"/>
      <c r="UBO115" s="9"/>
      <c r="UBP115" s="9"/>
      <c r="UBQ115" s="9"/>
      <c r="UBR115" s="9"/>
      <c r="UBS115" s="9"/>
      <c r="UBT115" s="9"/>
      <c r="UBU115" s="9"/>
      <c r="UBV115" s="9"/>
      <c r="UBW115" s="9"/>
      <c r="UBX115" s="9"/>
      <c r="UBY115" s="9"/>
      <c r="UBZ115" s="9"/>
      <c r="UCA115" s="9"/>
      <c r="UCB115" s="9"/>
      <c r="UCC115" s="9"/>
      <c r="UCD115" s="9"/>
      <c r="UCE115" s="9"/>
      <c r="UCF115" s="9"/>
      <c r="UCG115" s="9"/>
      <c r="UCH115" s="9"/>
      <c r="UCI115" s="9"/>
      <c r="UCJ115" s="9"/>
      <c r="UCK115" s="9"/>
      <c r="UCL115" s="9"/>
      <c r="UCM115" s="9"/>
      <c r="UCN115" s="9"/>
      <c r="UCO115" s="9"/>
      <c r="UCP115" s="9"/>
      <c r="UCQ115" s="9"/>
      <c r="UCR115" s="9"/>
      <c r="UCS115" s="9"/>
      <c r="UCT115" s="9"/>
      <c r="UCU115" s="9"/>
      <c r="UCV115" s="9"/>
      <c r="UCW115" s="9"/>
      <c r="UCX115" s="9"/>
      <c r="UCY115" s="9"/>
      <c r="UCZ115" s="9"/>
      <c r="UDA115" s="9"/>
      <c r="UDB115" s="9"/>
      <c r="UDC115" s="9"/>
      <c r="UDD115" s="9"/>
      <c r="UDE115" s="9"/>
      <c r="UDF115" s="9"/>
      <c r="UDG115" s="9"/>
      <c r="UDH115" s="9"/>
      <c r="UDI115" s="9"/>
      <c r="UDJ115" s="9"/>
      <c r="UDK115" s="9"/>
      <c r="UDL115" s="9"/>
      <c r="UDM115" s="9"/>
      <c r="UDN115" s="9"/>
      <c r="UDO115" s="9"/>
      <c r="UDP115" s="9"/>
      <c r="UDQ115" s="9"/>
      <c r="UDR115" s="9"/>
      <c r="UDS115" s="9"/>
      <c r="UDT115" s="9"/>
      <c r="UDU115" s="9"/>
      <c r="UDV115" s="9"/>
      <c r="UDW115" s="9"/>
      <c r="UDX115" s="9"/>
      <c r="UDY115" s="9"/>
      <c r="UDZ115" s="9"/>
      <c r="UEA115" s="9"/>
      <c r="UEB115" s="9"/>
      <c r="UEC115" s="9"/>
      <c r="UED115" s="9"/>
      <c r="UEE115" s="9"/>
      <c r="UEF115" s="9"/>
      <c r="UEG115" s="9"/>
      <c r="UEH115" s="9"/>
      <c r="UEI115" s="9"/>
      <c r="UEJ115" s="9"/>
      <c r="UEK115" s="9"/>
      <c r="UEL115" s="9"/>
      <c r="UEM115" s="9"/>
      <c r="UEN115" s="9"/>
      <c r="UEO115" s="9"/>
      <c r="UEP115" s="9"/>
      <c r="UEQ115" s="9"/>
      <c r="UER115" s="9"/>
      <c r="UES115" s="9"/>
      <c r="UET115" s="9"/>
      <c r="UEU115" s="9"/>
      <c r="UEV115" s="9"/>
      <c r="UEW115" s="9"/>
      <c r="UEX115" s="9"/>
      <c r="UEY115" s="9"/>
      <c r="UEZ115" s="9"/>
      <c r="UFA115" s="9"/>
      <c r="UFB115" s="9"/>
      <c r="UFC115" s="9"/>
      <c r="UFD115" s="9"/>
      <c r="UFE115" s="9"/>
      <c r="UFF115" s="9"/>
      <c r="UFG115" s="9"/>
      <c r="UFH115" s="9"/>
      <c r="UFI115" s="9"/>
      <c r="UFJ115" s="9"/>
      <c r="UFK115" s="9"/>
      <c r="UFL115" s="9"/>
      <c r="UFM115" s="9"/>
      <c r="UFN115" s="9"/>
      <c r="UFO115" s="9"/>
      <c r="UFP115" s="9"/>
      <c r="UFQ115" s="9"/>
      <c r="UFR115" s="9"/>
      <c r="UFS115" s="9"/>
      <c r="UFT115" s="9"/>
      <c r="UFU115" s="9"/>
      <c r="UFV115" s="9"/>
      <c r="UFW115" s="9"/>
      <c r="UFX115" s="9"/>
      <c r="UFY115" s="9"/>
      <c r="UFZ115" s="9"/>
      <c r="UGA115" s="9"/>
      <c r="UGB115" s="9"/>
      <c r="UGC115" s="9"/>
      <c r="UGD115" s="9"/>
      <c r="UGE115" s="9"/>
      <c r="UGF115" s="9"/>
      <c r="UGG115" s="9"/>
      <c r="UGH115" s="9"/>
      <c r="UGI115" s="9"/>
      <c r="UGJ115" s="9"/>
      <c r="UGK115" s="9"/>
      <c r="UGL115" s="9"/>
      <c r="UGM115" s="9"/>
      <c r="UGN115" s="9"/>
      <c r="UGO115" s="9"/>
      <c r="UGP115" s="9"/>
      <c r="UGQ115" s="9"/>
      <c r="UGR115" s="9"/>
      <c r="UGS115" s="9"/>
      <c r="UGT115" s="9"/>
      <c r="UGU115" s="9"/>
      <c r="UGV115" s="9"/>
      <c r="UGW115" s="9"/>
      <c r="UGX115" s="9"/>
      <c r="UGY115" s="9"/>
      <c r="UGZ115" s="9"/>
      <c r="UHA115" s="9"/>
      <c r="UHB115" s="9"/>
      <c r="UHC115" s="9"/>
      <c r="UHD115" s="9"/>
      <c r="UHE115" s="9"/>
      <c r="UHF115" s="9"/>
      <c r="UHG115" s="9"/>
      <c r="UHH115" s="9"/>
      <c r="UHI115" s="9"/>
      <c r="UHJ115" s="9"/>
      <c r="UHK115" s="9"/>
      <c r="UHL115" s="9"/>
      <c r="UHM115" s="9"/>
      <c r="UHN115" s="9"/>
      <c r="UHO115" s="9"/>
      <c r="UHP115" s="9"/>
      <c r="UHQ115" s="9"/>
      <c r="UHR115" s="9"/>
      <c r="UHS115" s="9"/>
      <c r="UHT115" s="9"/>
      <c r="UHU115" s="9"/>
      <c r="UHV115" s="9"/>
      <c r="UHW115" s="9"/>
      <c r="UHX115" s="9"/>
      <c r="UHY115" s="9"/>
      <c r="UHZ115" s="9"/>
      <c r="UIA115" s="9"/>
      <c r="UIB115" s="9"/>
      <c r="UIC115" s="9"/>
      <c r="UID115" s="9"/>
      <c r="UIE115" s="9"/>
      <c r="UIF115" s="9"/>
      <c r="UIG115" s="9"/>
      <c r="UIH115" s="9"/>
      <c r="UII115" s="9"/>
      <c r="UIJ115" s="9"/>
      <c r="UIK115" s="9"/>
      <c r="UIL115" s="9"/>
      <c r="UIM115" s="9"/>
      <c r="UIN115" s="9"/>
      <c r="UIO115" s="9"/>
      <c r="UIP115" s="9"/>
      <c r="UIQ115" s="9"/>
      <c r="UIR115" s="9"/>
      <c r="UIS115" s="9"/>
      <c r="UIT115" s="9"/>
      <c r="UIU115" s="9"/>
      <c r="UIV115" s="9"/>
      <c r="UIW115" s="9"/>
      <c r="UIX115" s="9"/>
      <c r="UIY115" s="9"/>
      <c r="UIZ115" s="9"/>
      <c r="UJA115" s="9"/>
      <c r="UJB115" s="9"/>
      <c r="UJC115" s="9"/>
      <c r="UJD115" s="9"/>
      <c r="UJE115" s="9"/>
      <c r="UJF115" s="9"/>
      <c r="UJG115" s="9"/>
      <c r="UJH115" s="9"/>
      <c r="UJI115" s="9"/>
      <c r="UJJ115" s="9"/>
      <c r="UJK115" s="9"/>
      <c r="UJL115" s="9"/>
      <c r="UJM115" s="9"/>
      <c r="UJN115" s="9"/>
      <c r="UJO115" s="9"/>
      <c r="UJP115" s="9"/>
      <c r="UJQ115" s="9"/>
      <c r="UJR115" s="9"/>
      <c r="UJS115" s="9"/>
      <c r="UJT115" s="9"/>
      <c r="UJU115" s="9"/>
      <c r="UJV115" s="9"/>
      <c r="UJW115" s="9"/>
      <c r="UJX115" s="9"/>
      <c r="UJY115" s="9"/>
      <c r="UJZ115" s="9"/>
      <c r="UKA115" s="9"/>
      <c r="UKB115" s="9"/>
      <c r="UKC115" s="9"/>
      <c r="UKD115" s="9"/>
      <c r="UKE115" s="9"/>
      <c r="UKF115" s="9"/>
      <c r="UKG115" s="9"/>
      <c r="UKH115" s="9"/>
      <c r="UKI115" s="9"/>
      <c r="UKJ115" s="9"/>
      <c r="UKK115" s="9"/>
      <c r="UKL115" s="9"/>
      <c r="UKM115" s="9"/>
      <c r="UKN115" s="9"/>
      <c r="UKO115" s="9"/>
      <c r="UKP115" s="9"/>
      <c r="UKQ115" s="9"/>
      <c r="UKR115" s="9"/>
      <c r="UKS115" s="9"/>
      <c r="UKT115" s="9"/>
      <c r="UKU115" s="9"/>
      <c r="UKV115" s="9"/>
      <c r="UKW115" s="9"/>
      <c r="UKX115" s="9"/>
      <c r="UKY115" s="9"/>
      <c r="UKZ115" s="9"/>
      <c r="ULA115" s="9"/>
      <c r="ULB115" s="9"/>
      <c r="ULC115" s="9"/>
      <c r="ULD115" s="9"/>
      <c r="ULE115" s="9"/>
      <c r="ULF115" s="9"/>
      <c r="ULG115" s="9"/>
      <c r="ULH115" s="9"/>
      <c r="ULI115" s="9"/>
      <c r="ULJ115" s="9"/>
      <c r="ULK115" s="9"/>
      <c r="ULL115" s="9"/>
      <c r="ULM115" s="9"/>
      <c r="ULN115" s="9"/>
      <c r="ULO115" s="9"/>
      <c r="ULP115" s="9"/>
      <c r="ULQ115" s="9"/>
      <c r="ULR115" s="9"/>
      <c r="ULS115" s="9"/>
      <c r="ULT115" s="9"/>
      <c r="ULU115" s="9"/>
      <c r="ULV115" s="9"/>
      <c r="ULW115" s="9"/>
      <c r="ULX115" s="9"/>
      <c r="ULY115" s="9"/>
      <c r="ULZ115" s="9"/>
      <c r="UMA115" s="9"/>
      <c r="UMB115" s="9"/>
      <c r="UMC115" s="9"/>
      <c r="UMD115" s="9"/>
      <c r="UME115" s="9"/>
      <c r="UMF115" s="9"/>
      <c r="UMG115" s="9"/>
      <c r="UMH115" s="9"/>
      <c r="UMI115" s="9"/>
      <c r="UMJ115" s="9"/>
      <c r="UMK115" s="9"/>
      <c r="UML115" s="9"/>
      <c r="UMM115" s="9"/>
      <c r="UMN115" s="9"/>
      <c r="UMO115" s="9"/>
      <c r="UMP115" s="9"/>
      <c r="UMQ115" s="9"/>
      <c r="UMR115" s="9"/>
      <c r="UMS115" s="9"/>
      <c r="UMT115" s="9"/>
      <c r="UMU115" s="9"/>
      <c r="UMV115" s="9"/>
      <c r="UMW115" s="9"/>
      <c r="UMX115" s="9"/>
      <c r="UMY115" s="9"/>
      <c r="UMZ115" s="9"/>
      <c r="UNA115" s="9"/>
      <c r="UNB115" s="9"/>
      <c r="UNC115" s="9"/>
      <c r="UND115" s="9"/>
      <c r="UNE115" s="9"/>
      <c r="UNF115" s="9"/>
      <c r="UNG115" s="9"/>
      <c r="UNH115" s="9"/>
      <c r="UNI115" s="9"/>
      <c r="UNJ115" s="9"/>
      <c r="UNK115" s="9"/>
      <c r="UNL115" s="9"/>
      <c r="UNM115" s="9"/>
      <c r="UNN115" s="9"/>
      <c r="UNO115" s="9"/>
      <c r="UNP115" s="9"/>
      <c r="UNQ115" s="9"/>
      <c r="UNR115" s="9"/>
      <c r="UNS115" s="9"/>
      <c r="UNT115" s="9"/>
      <c r="UNU115" s="9"/>
      <c r="UNV115" s="9"/>
      <c r="UNW115" s="9"/>
      <c r="UNX115" s="9"/>
      <c r="UNY115" s="9"/>
      <c r="UNZ115" s="9"/>
      <c r="UOA115" s="9"/>
      <c r="UOB115" s="9"/>
      <c r="UOC115" s="9"/>
      <c r="UOD115" s="9"/>
      <c r="UOE115" s="9"/>
      <c r="UOF115" s="9"/>
      <c r="UOG115" s="9"/>
      <c r="UOH115" s="9"/>
      <c r="UOI115" s="9"/>
      <c r="UOJ115" s="9"/>
      <c r="UOK115" s="9"/>
      <c r="UOL115" s="9"/>
      <c r="UOM115" s="9"/>
      <c r="UON115" s="9"/>
      <c r="UOO115" s="9"/>
      <c r="UOP115" s="9"/>
      <c r="UOQ115" s="9"/>
      <c r="UOR115" s="9"/>
      <c r="UOS115" s="9"/>
      <c r="UOT115" s="9"/>
      <c r="UOU115" s="9"/>
      <c r="UOV115" s="9"/>
      <c r="UOW115" s="9"/>
      <c r="UOX115" s="9"/>
      <c r="UOY115" s="9"/>
      <c r="UOZ115" s="9"/>
      <c r="UPA115" s="9"/>
      <c r="UPB115" s="9"/>
      <c r="UPC115" s="9"/>
      <c r="UPD115" s="9"/>
      <c r="UPE115" s="9"/>
      <c r="UPF115" s="9"/>
      <c r="UPG115" s="9"/>
      <c r="UPH115" s="9"/>
      <c r="UPI115" s="9"/>
      <c r="UPJ115" s="9"/>
      <c r="UPK115" s="9"/>
      <c r="UPL115" s="9"/>
      <c r="UPM115" s="9"/>
      <c r="UPN115" s="9"/>
      <c r="UPO115" s="9"/>
      <c r="UPP115" s="9"/>
      <c r="UPQ115" s="9"/>
      <c r="UPR115" s="9"/>
      <c r="UPS115" s="9"/>
      <c r="UPT115" s="9"/>
      <c r="UPU115" s="9"/>
      <c r="UPV115" s="9"/>
      <c r="UPW115" s="9"/>
      <c r="UPX115" s="9"/>
      <c r="UPY115" s="9"/>
      <c r="UPZ115" s="9"/>
      <c r="UQA115" s="9"/>
      <c r="UQB115" s="9"/>
      <c r="UQC115" s="9"/>
      <c r="UQD115" s="9"/>
      <c r="UQE115" s="9"/>
      <c r="UQF115" s="9"/>
      <c r="UQG115" s="9"/>
      <c r="UQH115" s="9"/>
      <c r="UQI115" s="9"/>
      <c r="UQJ115" s="9"/>
      <c r="UQK115" s="9"/>
      <c r="UQL115" s="9"/>
      <c r="UQM115" s="9"/>
      <c r="UQN115" s="9"/>
      <c r="UQO115" s="9"/>
      <c r="UQP115" s="9"/>
      <c r="UQQ115" s="9"/>
      <c r="UQR115" s="9"/>
      <c r="UQS115" s="9"/>
      <c r="UQT115" s="9"/>
      <c r="UQU115" s="9"/>
      <c r="UQV115" s="9"/>
      <c r="UQW115" s="9"/>
      <c r="UQX115" s="9"/>
      <c r="UQY115" s="9"/>
      <c r="UQZ115" s="9"/>
      <c r="URA115" s="9"/>
      <c r="URB115" s="9"/>
      <c r="URC115" s="9"/>
      <c r="URD115" s="9"/>
      <c r="URE115" s="9"/>
      <c r="URF115" s="9"/>
      <c r="URG115" s="9"/>
      <c r="URH115" s="9"/>
      <c r="URI115" s="9"/>
      <c r="URJ115" s="9"/>
      <c r="URK115" s="9"/>
      <c r="URL115" s="9"/>
      <c r="URM115" s="9"/>
      <c r="URN115" s="9"/>
      <c r="URO115" s="9"/>
      <c r="URP115" s="9"/>
      <c r="URQ115" s="9"/>
      <c r="URR115" s="9"/>
      <c r="URS115" s="9"/>
      <c r="URT115" s="9"/>
      <c r="URU115" s="9"/>
      <c r="URV115" s="9"/>
      <c r="URW115" s="9"/>
      <c r="URX115" s="9"/>
      <c r="URY115" s="9"/>
      <c r="URZ115" s="9"/>
      <c r="USA115" s="9"/>
      <c r="USB115" s="9"/>
      <c r="USC115" s="9"/>
      <c r="USD115" s="9"/>
      <c r="USE115" s="9"/>
      <c r="USF115" s="9"/>
      <c r="USG115" s="9"/>
      <c r="USH115" s="9"/>
      <c r="USI115" s="9"/>
      <c r="USJ115" s="9"/>
      <c r="USK115" s="9"/>
      <c r="USL115" s="9"/>
      <c r="USM115" s="9"/>
      <c r="USN115" s="9"/>
      <c r="USO115" s="9"/>
      <c r="USP115" s="9"/>
      <c r="USQ115" s="9"/>
      <c r="USR115" s="9"/>
      <c r="USS115" s="9"/>
      <c r="UST115" s="9"/>
      <c r="USU115" s="9"/>
      <c r="USV115" s="9"/>
      <c r="USW115" s="9"/>
      <c r="USX115" s="9"/>
      <c r="USY115" s="9"/>
      <c r="USZ115" s="9"/>
      <c r="UTA115" s="9"/>
      <c r="UTB115" s="9"/>
      <c r="UTC115" s="9"/>
      <c r="UTD115" s="9"/>
      <c r="UTE115" s="9"/>
      <c r="UTF115" s="9"/>
      <c r="UTG115" s="9"/>
      <c r="UTH115" s="9"/>
      <c r="UTI115" s="9"/>
      <c r="UTJ115" s="9"/>
      <c r="UTK115" s="9"/>
      <c r="UTL115" s="9"/>
      <c r="UTM115" s="9"/>
      <c r="UTN115" s="9"/>
      <c r="UTO115" s="9"/>
      <c r="UTP115" s="9"/>
      <c r="UTQ115" s="9"/>
      <c r="UTR115" s="9"/>
      <c r="UTS115" s="9"/>
      <c r="UTT115" s="9"/>
      <c r="UTU115" s="9"/>
      <c r="UTV115" s="9"/>
      <c r="UTW115" s="9"/>
      <c r="UTX115" s="9"/>
      <c r="UTY115" s="9"/>
      <c r="UTZ115" s="9"/>
      <c r="UUA115" s="9"/>
      <c r="UUB115" s="9"/>
      <c r="UUC115" s="9"/>
      <c r="UUD115" s="9"/>
      <c r="UUE115" s="9"/>
      <c r="UUF115" s="9"/>
      <c r="UUG115" s="9"/>
      <c r="UUH115" s="9"/>
      <c r="UUI115" s="9"/>
      <c r="UUJ115" s="9"/>
      <c r="UUK115" s="9"/>
      <c r="UUL115" s="9"/>
      <c r="UUM115" s="9"/>
      <c r="UUN115" s="9"/>
      <c r="UUO115" s="9"/>
      <c r="UUP115" s="9"/>
      <c r="UUQ115" s="9"/>
      <c r="UUR115" s="9"/>
      <c r="UUS115" s="9"/>
      <c r="UUT115" s="9"/>
      <c r="UUU115" s="9"/>
      <c r="UUV115" s="9"/>
      <c r="UUW115" s="9"/>
      <c r="UUX115" s="9"/>
      <c r="UUY115" s="9"/>
      <c r="UUZ115" s="9"/>
      <c r="UVA115" s="9"/>
      <c r="UVB115" s="9"/>
      <c r="UVC115" s="9"/>
      <c r="UVD115" s="9"/>
      <c r="UVE115" s="9"/>
      <c r="UVF115" s="9"/>
      <c r="UVG115" s="9"/>
      <c r="UVH115" s="9"/>
      <c r="UVI115" s="9"/>
      <c r="UVJ115" s="9"/>
      <c r="UVK115" s="9"/>
      <c r="UVL115" s="9"/>
      <c r="UVM115" s="9"/>
      <c r="UVN115" s="9"/>
      <c r="UVO115" s="9"/>
      <c r="UVP115" s="9"/>
      <c r="UVQ115" s="9"/>
      <c r="UVR115" s="9"/>
      <c r="UVS115" s="9"/>
      <c r="UVT115" s="9"/>
      <c r="UVU115" s="9"/>
      <c r="UVV115" s="9"/>
      <c r="UVW115" s="9"/>
      <c r="UVX115" s="9"/>
      <c r="UVY115" s="9"/>
      <c r="UVZ115" s="9"/>
      <c r="UWA115" s="9"/>
      <c r="UWB115" s="9"/>
      <c r="UWC115" s="9"/>
      <c r="UWD115" s="9"/>
      <c r="UWE115" s="9"/>
      <c r="UWF115" s="9"/>
      <c r="UWG115" s="9"/>
      <c r="UWH115" s="9"/>
      <c r="UWI115" s="9"/>
      <c r="UWJ115" s="9"/>
      <c r="UWK115" s="9"/>
      <c r="UWL115" s="9"/>
      <c r="UWM115" s="9"/>
      <c r="UWN115" s="9"/>
      <c r="UWO115" s="9"/>
      <c r="UWP115" s="9"/>
      <c r="UWQ115" s="9"/>
      <c r="UWR115" s="9"/>
      <c r="UWS115" s="9"/>
      <c r="UWT115" s="9"/>
      <c r="UWU115" s="9"/>
      <c r="UWV115" s="9"/>
      <c r="UWW115" s="9"/>
      <c r="UWX115" s="9"/>
      <c r="UWY115" s="9"/>
      <c r="UWZ115" s="9"/>
      <c r="UXA115" s="9"/>
      <c r="UXB115" s="9"/>
      <c r="UXC115" s="9"/>
      <c r="UXD115" s="9"/>
      <c r="UXE115" s="9"/>
      <c r="UXF115" s="9"/>
      <c r="UXG115" s="9"/>
      <c r="UXH115" s="9"/>
      <c r="UXI115" s="9"/>
      <c r="UXJ115" s="9"/>
      <c r="UXK115" s="9"/>
      <c r="UXL115" s="9"/>
      <c r="UXM115" s="9"/>
      <c r="UXN115" s="9"/>
      <c r="UXO115" s="9"/>
      <c r="UXP115" s="9"/>
      <c r="UXQ115" s="9"/>
      <c r="UXR115" s="9"/>
      <c r="UXS115" s="9"/>
      <c r="UXT115" s="9"/>
      <c r="UXU115" s="9"/>
      <c r="UXV115" s="9"/>
      <c r="UXW115" s="9"/>
      <c r="UXX115" s="9"/>
      <c r="UXY115" s="9"/>
      <c r="UXZ115" s="9"/>
      <c r="UYA115" s="9"/>
      <c r="UYB115" s="9"/>
      <c r="UYC115" s="9"/>
      <c r="UYD115" s="9"/>
      <c r="UYE115" s="9"/>
      <c r="UYF115" s="9"/>
      <c r="UYG115" s="9"/>
      <c r="UYH115" s="9"/>
      <c r="UYI115" s="9"/>
      <c r="UYJ115" s="9"/>
      <c r="UYK115" s="9"/>
      <c r="UYL115" s="9"/>
      <c r="UYM115" s="9"/>
      <c r="UYN115" s="9"/>
      <c r="UYO115" s="9"/>
      <c r="UYP115" s="9"/>
      <c r="UYQ115" s="9"/>
      <c r="UYR115" s="9"/>
      <c r="UYS115" s="9"/>
      <c r="UYT115" s="9"/>
      <c r="UYU115" s="9"/>
      <c r="UYV115" s="9"/>
      <c r="UYW115" s="9"/>
      <c r="UYX115" s="9"/>
      <c r="UYY115" s="9"/>
      <c r="UYZ115" s="9"/>
      <c r="UZA115" s="9"/>
      <c r="UZB115" s="9"/>
      <c r="UZC115" s="9"/>
      <c r="UZD115" s="9"/>
      <c r="UZE115" s="9"/>
      <c r="UZF115" s="9"/>
      <c r="UZG115" s="9"/>
      <c r="UZH115" s="9"/>
      <c r="UZI115" s="9"/>
      <c r="UZJ115" s="9"/>
      <c r="UZK115" s="9"/>
      <c r="UZL115" s="9"/>
      <c r="UZM115" s="9"/>
      <c r="UZN115" s="9"/>
      <c r="UZO115" s="9"/>
      <c r="UZP115" s="9"/>
      <c r="UZQ115" s="9"/>
      <c r="UZR115" s="9"/>
      <c r="UZS115" s="9"/>
      <c r="UZT115" s="9"/>
      <c r="UZU115" s="9"/>
      <c r="UZV115" s="9"/>
      <c r="UZW115" s="9"/>
      <c r="UZX115" s="9"/>
      <c r="UZY115" s="9"/>
      <c r="UZZ115" s="9"/>
      <c r="VAA115" s="9"/>
      <c r="VAB115" s="9"/>
      <c r="VAC115" s="9"/>
      <c r="VAD115" s="9"/>
      <c r="VAE115" s="9"/>
      <c r="VAF115" s="9"/>
      <c r="VAG115" s="9"/>
      <c r="VAH115" s="9"/>
      <c r="VAI115" s="9"/>
      <c r="VAJ115" s="9"/>
      <c r="VAK115" s="9"/>
      <c r="VAL115" s="9"/>
      <c r="VAM115" s="9"/>
      <c r="VAN115" s="9"/>
      <c r="VAO115" s="9"/>
      <c r="VAP115" s="9"/>
      <c r="VAQ115" s="9"/>
      <c r="VAR115" s="9"/>
      <c r="VAS115" s="9"/>
      <c r="VAT115" s="9"/>
      <c r="VAU115" s="9"/>
      <c r="VAV115" s="9"/>
      <c r="VAW115" s="9"/>
      <c r="VAX115" s="9"/>
      <c r="VAY115" s="9"/>
      <c r="VAZ115" s="9"/>
      <c r="VBA115" s="9"/>
      <c r="VBB115" s="9"/>
      <c r="VBC115" s="9"/>
      <c r="VBD115" s="9"/>
      <c r="VBE115" s="9"/>
      <c r="VBF115" s="9"/>
      <c r="VBG115" s="9"/>
      <c r="VBH115" s="9"/>
      <c r="VBI115" s="9"/>
      <c r="VBJ115" s="9"/>
      <c r="VBK115" s="9"/>
      <c r="VBL115" s="9"/>
      <c r="VBM115" s="9"/>
      <c r="VBN115" s="9"/>
      <c r="VBO115" s="9"/>
      <c r="VBP115" s="9"/>
      <c r="VBQ115" s="9"/>
      <c r="VBR115" s="9"/>
      <c r="VBS115" s="9"/>
      <c r="VBT115" s="9"/>
      <c r="VBU115" s="9"/>
      <c r="VBV115" s="9"/>
      <c r="VBW115" s="9"/>
      <c r="VBX115" s="9"/>
      <c r="VBY115" s="9"/>
      <c r="VBZ115" s="9"/>
      <c r="VCA115" s="9"/>
      <c r="VCB115" s="9"/>
      <c r="VCC115" s="9"/>
      <c r="VCD115" s="9"/>
      <c r="VCE115" s="9"/>
      <c r="VCF115" s="9"/>
      <c r="VCG115" s="9"/>
      <c r="VCH115" s="9"/>
      <c r="VCI115" s="9"/>
      <c r="VCJ115" s="9"/>
      <c r="VCK115" s="9"/>
      <c r="VCL115" s="9"/>
      <c r="VCM115" s="9"/>
      <c r="VCN115" s="9"/>
      <c r="VCO115" s="9"/>
      <c r="VCP115" s="9"/>
      <c r="VCQ115" s="9"/>
      <c r="VCR115" s="9"/>
      <c r="VCS115" s="9"/>
      <c r="VCT115" s="9"/>
      <c r="VCU115" s="9"/>
      <c r="VCV115" s="9"/>
      <c r="VCW115" s="9"/>
      <c r="VCX115" s="9"/>
      <c r="VCY115" s="9"/>
      <c r="VCZ115" s="9"/>
      <c r="VDA115" s="9"/>
      <c r="VDB115" s="9"/>
      <c r="VDC115" s="9"/>
      <c r="VDD115" s="9"/>
      <c r="VDE115" s="9"/>
      <c r="VDF115" s="9"/>
      <c r="VDG115" s="9"/>
      <c r="VDH115" s="9"/>
      <c r="VDI115" s="9"/>
      <c r="VDJ115" s="9"/>
      <c r="VDK115" s="9"/>
      <c r="VDL115" s="9"/>
      <c r="VDM115" s="9"/>
      <c r="VDN115" s="9"/>
      <c r="VDO115" s="9"/>
      <c r="VDP115" s="9"/>
      <c r="VDQ115" s="9"/>
      <c r="VDR115" s="9"/>
      <c r="VDS115" s="9"/>
      <c r="VDT115" s="9"/>
      <c r="VDU115" s="9"/>
      <c r="VDV115" s="9"/>
      <c r="VDW115" s="9"/>
      <c r="VDX115" s="9"/>
      <c r="VDY115" s="9"/>
      <c r="VDZ115" s="9"/>
      <c r="VEA115" s="9"/>
      <c r="VEB115" s="9"/>
      <c r="VEC115" s="9"/>
      <c r="VED115" s="9"/>
      <c r="VEE115" s="9"/>
      <c r="VEF115" s="9"/>
      <c r="VEG115" s="9"/>
      <c r="VEH115" s="9"/>
      <c r="VEI115" s="9"/>
      <c r="VEJ115" s="9"/>
      <c r="VEK115" s="9"/>
      <c r="VEL115" s="9"/>
      <c r="VEM115" s="9"/>
      <c r="VEN115" s="9"/>
      <c r="VEO115" s="9"/>
      <c r="VEP115" s="9"/>
      <c r="VEQ115" s="9"/>
      <c r="VER115" s="9"/>
      <c r="VES115" s="9"/>
      <c r="VET115" s="9"/>
      <c r="VEU115" s="9"/>
      <c r="VEV115" s="9"/>
      <c r="VEW115" s="9"/>
      <c r="VEX115" s="9"/>
      <c r="VEY115" s="9"/>
      <c r="VEZ115" s="9"/>
      <c r="VFA115" s="9"/>
      <c r="VFB115" s="9"/>
      <c r="VFC115" s="9"/>
      <c r="VFD115" s="9"/>
      <c r="VFE115" s="9"/>
      <c r="VFF115" s="9"/>
      <c r="VFG115" s="9"/>
      <c r="VFH115" s="9"/>
      <c r="VFI115" s="9"/>
      <c r="VFJ115" s="9"/>
      <c r="VFK115" s="9"/>
      <c r="VFL115" s="9"/>
      <c r="VFM115" s="9"/>
      <c r="VFN115" s="9"/>
      <c r="VFO115" s="9"/>
      <c r="VFP115" s="9"/>
      <c r="VFQ115" s="9"/>
      <c r="VFR115" s="9"/>
      <c r="VFS115" s="9"/>
      <c r="VFT115" s="9"/>
      <c r="VFU115" s="9"/>
      <c r="VFV115" s="9"/>
      <c r="VFW115" s="9"/>
      <c r="VFX115" s="9"/>
      <c r="VFY115" s="9"/>
      <c r="VFZ115" s="9"/>
      <c r="VGA115" s="9"/>
      <c r="VGB115" s="9"/>
      <c r="VGC115" s="9"/>
      <c r="VGD115" s="9"/>
      <c r="VGE115" s="9"/>
      <c r="VGF115" s="9"/>
      <c r="VGG115" s="9"/>
      <c r="VGH115" s="9"/>
      <c r="VGI115" s="9"/>
      <c r="VGJ115" s="9"/>
      <c r="VGK115" s="9"/>
      <c r="VGL115" s="9"/>
      <c r="VGM115" s="9"/>
      <c r="VGN115" s="9"/>
      <c r="VGO115" s="9"/>
      <c r="VGP115" s="9"/>
      <c r="VGQ115" s="9"/>
      <c r="VGR115" s="9"/>
      <c r="VGS115" s="9"/>
      <c r="VGT115" s="9"/>
      <c r="VGU115" s="9"/>
      <c r="VGV115" s="9"/>
      <c r="VGW115" s="9"/>
      <c r="VGX115" s="9"/>
      <c r="VGY115" s="9"/>
      <c r="VGZ115" s="9"/>
      <c r="VHA115" s="9"/>
      <c r="VHB115" s="9"/>
      <c r="VHC115" s="9"/>
      <c r="VHD115" s="9"/>
      <c r="VHE115" s="9"/>
      <c r="VHF115" s="9"/>
      <c r="VHG115" s="9"/>
      <c r="VHH115" s="9"/>
      <c r="VHI115" s="9"/>
      <c r="VHJ115" s="9"/>
      <c r="VHK115" s="9"/>
      <c r="VHL115" s="9"/>
      <c r="VHM115" s="9"/>
      <c r="VHN115" s="9"/>
      <c r="VHO115" s="9"/>
      <c r="VHP115" s="9"/>
      <c r="VHQ115" s="9"/>
      <c r="VHR115" s="9"/>
      <c r="VHS115" s="9"/>
      <c r="VHT115" s="9"/>
      <c r="VHU115" s="9"/>
      <c r="VHV115" s="9"/>
      <c r="VHW115" s="9"/>
      <c r="VHX115" s="9"/>
      <c r="VHY115" s="9"/>
      <c r="VHZ115" s="9"/>
      <c r="VIA115" s="9"/>
      <c r="VIB115" s="9"/>
      <c r="VIC115" s="9"/>
      <c r="VID115" s="9"/>
      <c r="VIE115" s="9"/>
      <c r="VIF115" s="9"/>
      <c r="VIG115" s="9"/>
      <c r="VIH115" s="9"/>
      <c r="VII115" s="9"/>
      <c r="VIJ115" s="9"/>
      <c r="VIK115" s="9"/>
      <c r="VIL115" s="9"/>
      <c r="VIM115" s="9"/>
      <c r="VIN115" s="9"/>
      <c r="VIO115" s="9"/>
      <c r="VIP115" s="9"/>
      <c r="VIQ115" s="9"/>
      <c r="VIR115" s="9"/>
      <c r="VIS115" s="9"/>
      <c r="VIT115" s="9"/>
      <c r="VIU115" s="9"/>
      <c r="VIV115" s="9"/>
      <c r="VIW115" s="9"/>
      <c r="VIX115" s="9"/>
      <c r="VIY115" s="9"/>
      <c r="VIZ115" s="9"/>
      <c r="VJA115" s="9"/>
      <c r="VJB115" s="9"/>
      <c r="VJC115" s="9"/>
      <c r="VJD115" s="9"/>
      <c r="VJE115" s="9"/>
      <c r="VJF115" s="9"/>
      <c r="VJG115" s="9"/>
      <c r="VJH115" s="9"/>
      <c r="VJI115" s="9"/>
      <c r="VJJ115" s="9"/>
      <c r="VJK115" s="9"/>
      <c r="VJL115" s="9"/>
      <c r="VJM115" s="9"/>
      <c r="VJN115" s="9"/>
      <c r="VJO115" s="9"/>
      <c r="VJP115" s="9"/>
      <c r="VJQ115" s="9"/>
      <c r="VJR115" s="9"/>
      <c r="VJS115" s="9"/>
      <c r="VJT115" s="9"/>
      <c r="VJU115" s="9"/>
      <c r="VJV115" s="9"/>
      <c r="VJW115" s="9"/>
      <c r="VJX115" s="9"/>
      <c r="VJY115" s="9"/>
      <c r="VJZ115" s="9"/>
      <c r="VKA115" s="9"/>
      <c r="VKB115" s="9"/>
      <c r="VKC115" s="9"/>
      <c r="VKD115" s="9"/>
      <c r="VKE115" s="9"/>
      <c r="VKF115" s="9"/>
      <c r="VKG115" s="9"/>
      <c r="VKH115" s="9"/>
      <c r="VKI115" s="9"/>
      <c r="VKJ115" s="9"/>
      <c r="VKK115" s="9"/>
      <c r="VKL115" s="9"/>
      <c r="VKM115" s="9"/>
      <c r="VKN115" s="9"/>
      <c r="VKO115" s="9"/>
      <c r="VKP115" s="9"/>
      <c r="VKQ115" s="9"/>
      <c r="VKR115" s="9"/>
      <c r="VKS115" s="9"/>
      <c r="VKT115" s="9"/>
      <c r="VKU115" s="9"/>
      <c r="VKV115" s="9"/>
      <c r="VKW115" s="9"/>
      <c r="VKX115" s="9"/>
      <c r="VKY115" s="9"/>
      <c r="VKZ115" s="9"/>
      <c r="VLA115" s="9"/>
      <c r="VLB115" s="9"/>
      <c r="VLC115" s="9"/>
      <c r="VLD115" s="9"/>
      <c r="VLE115" s="9"/>
      <c r="VLF115" s="9"/>
      <c r="VLG115" s="9"/>
      <c r="VLH115" s="9"/>
      <c r="VLI115" s="9"/>
      <c r="VLJ115" s="9"/>
      <c r="VLK115" s="9"/>
      <c r="VLL115" s="9"/>
      <c r="VLM115" s="9"/>
      <c r="VLN115" s="9"/>
      <c r="VLO115" s="9"/>
      <c r="VLP115" s="9"/>
      <c r="VLQ115" s="9"/>
      <c r="VLR115" s="9"/>
      <c r="VLS115" s="9"/>
      <c r="VLT115" s="9"/>
      <c r="VLU115" s="9"/>
      <c r="VLV115" s="9"/>
      <c r="VLW115" s="9"/>
      <c r="VLX115" s="9"/>
      <c r="VLY115" s="9"/>
      <c r="VLZ115" s="9"/>
      <c r="VMA115" s="9"/>
      <c r="VMB115" s="9"/>
      <c r="VMC115" s="9"/>
      <c r="VMD115" s="9"/>
      <c r="VME115" s="9"/>
      <c r="VMF115" s="9"/>
      <c r="VMG115" s="9"/>
      <c r="VMH115" s="9"/>
      <c r="VMI115" s="9"/>
      <c r="VMJ115" s="9"/>
      <c r="VMK115" s="9"/>
      <c r="VML115" s="9"/>
      <c r="VMM115" s="9"/>
      <c r="VMN115" s="9"/>
      <c r="VMO115" s="9"/>
      <c r="VMP115" s="9"/>
      <c r="VMQ115" s="9"/>
      <c r="VMR115" s="9"/>
      <c r="VMS115" s="9"/>
      <c r="VMT115" s="9"/>
      <c r="VMU115" s="9"/>
      <c r="VMV115" s="9"/>
      <c r="VMW115" s="9"/>
      <c r="VMX115" s="9"/>
      <c r="VMY115" s="9"/>
      <c r="VMZ115" s="9"/>
      <c r="VNA115" s="9"/>
      <c r="VNB115" s="9"/>
      <c r="VNC115" s="9"/>
      <c r="VND115" s="9"/>
      <c r="VNE115" s="9"/>
      <c r="VNF115" s="9"/>
      <c r="VNG115" s="9"/>
      <c r="VNH115" s="9"/>
      <c r="VNI115" s="9"/>
      <c r="VNJ115" s="9"/>
      <c r="VNK115" s="9"/>
      <c r="VNL115" s="9"/>
      <c r="VNM115" s="9"/>
      <c r="VNN115" s="9"/>
      <c r="VNO115" s="9"/>
      <c r="VNP115" s="9"/>
      <c r="VNQ115" s="9"/>
      <c r="VNR115" s="9"/>
      <c r="VNS115" s="9"/>
      <c r="VNT115" s="9"/>
      <c r="VNU115" s="9"/>
      <c r="VNV115" s="9"/>
      <c r="VNW115" s="9"/>
      <c r="VNX115" s="9"/>
      <c r="VNY115" s="9"/>
      <c r="VNZ115" s="9"/>
      <c r="VOA115" s="9"/>
      <c r="VOB115" s="9"/>
      <c r="VOC115" s="9"/>
      <c r="VOD115" s="9"/>
      <c r="VOE115" s="9"/>
      <c r="VOF115" s="9"/>
      <c r="VOG115" s="9"/>
      <c r="VOH115" s="9"/>
      <c r="VOI115" s="9"/>
      <c r="VOJ115" s="9"/>
      <c r="VOK115" s="9"/>
      <c r="VOL115" s="9"/>
      <c r="VOM115" s="9"/>
      <c r="VON115" s="9"/>
      <c r="VOO115" s="9"/>
      <c r="VOP115" s="9"/>
      <c r="VOQ115" s="9"/>
      <c r="VOR115" s="9"/>
      <c r="VOS115" s="9"/>
      <c r="VOT115" s="9"/>
      <c r="VOU115" s="9"/>
      <c r="VOV115" s="9"/>
      <c r="VOW115" s="9"/>
      <c r="VOX115" s="9"/>
      <c r="VOY115" s="9"/>
      <c r="VOZ115" s="9"/>
      <c r="VPA115" s="9"/>
      <c r="VPB115" s="9"/>
      <c r="VPC115" s="9"/>
      <c r="VPD115" s="9"/>
      <c r="VPE115" s="9"/>
      <c r="VPF115" s="9"/>
      <c r="VPG115" s="9"/>
      <c r="VPH115" s="9"/>
      <c r="VPI115" s="9"/>
      <c r="VPJ115" s="9"/>
      <c r="VPK115" s="9"/>
      <c r="VPL115" s="9"/>
      <c r="VPM115" s="9"/>
      <c r="VPN115" s="9"/>
      <c r="VPO115" s="9"/>
      <c r="VPP115" s="9"/>
      <c r="VPQ115" s="9"/>
      <c r="VPR115" s="9"/>
      <c r="VPS115" s="9"/>
      <c r="VPT115" s="9"/>
      <c r="VPU115" s="9"/>
      <c r="VPV115" s="9"/>
      <c r="VPW115" s="9"/>
      <c r="VPX115" s="9"/>
      <c r="VPY115" s="9"/>
      <c r="VPZ115" s="9"/>
      <c r="VQA115" s="9"/>
      <c r="VQB115" s="9"/>
      <c r="VQC115" s="9"/>
      <c r="VQD115" s="9"/>
      <c r="VQE115" s="9"/>
      <c r="VQF115" s="9"/>
      <c r="VQG115" s="9"/>
      <c r="VQH115" s="9"/>
      <c r="VQI115" s="9"/>
      <c r="VQJ115" s="9"/>
      <c r="VQK115" s="9"/>
      <c r="VQL115" s="9"/>
      <c r="VQM115" s="9"/>
      <c r="VQN115" s="9"/>
      <c r="VQO115" s="9"/>
      <c r="VQP115" s="9"/>
      <c r="VQQ115" s="9"/>
      <c r="VQR115" s="9"/>
      <c r="VQS115" s="9"/>
      <c r="VQT115" s="9"/>
      <c r="VQU115" s="9"/>
      <c r="VQV115" s="9"/>
      <c r="VQW115" s="9"/>
      <c r="VQX115" s="9"/>
      <c r="VQY115" s="9"/>
      <c r="VQZ115" s="9"/>
      <c r="VRA115" s="9"/>
      <c r="VRB115" s="9"/>
      <c r="VRC115" s="9"/>
      <c r="VRD115" s="9"/>
      <c r="VRE115" s="9"/>
      <c r="VRF115" s="9"/>
      <c r="VRG115" s="9"/>
      <c r="VRH115" s="9"/>
      <c r="VRI115" s="9"/>
      <c r="VRJ115" s="9"/>
      <c r="VRK115" s="9"/>
      <c r="VRL115" s="9"/>
      <c r="VRM115" s="9"/>
      <c r="VRN115" s="9"/>
      <c r="VRO115" s="9"/>
      <c r="VRP115" s="9"/>
      <c r="VRQ115" s="9"/>
      <c r="VRR115" s="9"/>
      <c r="VRS115" s="9"/>
      <c r="VRT115" s="9"/>
      <c r="VRU115" s="9"/>
      <c r="VRV115" s="9"/>
      <c r="VRW115" s="9"/>
      <c r="VRX115" s="9"/>
      <c r="VRY115" s="9"/>
      <c r="VRZ115" s="9"/>
      <c r="VSA115" s="9"/>
      <c r="VSB115" s="9"/>
      <c r="VSC115" s="9"/>
      <c r="VSD115" s="9"/>
      <c r="VSE115" s="9"/>
      <c r="VSF115" s="9"/>
      <c r="VSG115" s="9"/>
      <c r="VSH115" s="9"/>
      <c r="VSI115" s="9"/>
      <c r="VSJ115" s="9"/>
      <c r="VSK115" s="9"/>
      <c r="VSL115" s="9"/>
      <c r="VSM115" s="9"/>
      <c r="VSN115" s="9"/>
      <c r="VSO115" s="9"/>
      <c r="VSP115" s="9"/>
      <c r="VSQ115" s="9"/>
      <c r="VSR115" s="9"/>
      <c r="VSS115" s="9"/>
      <c r="VST115" s="9"/>
      <c r="VSU115" s="9"/>
      <c r="VSV115" s="9"/>
      <c r="VSW115" s="9"/>
      <c r="VSX115" s="9"/>
      <c r="VSY115" s="9"/>
      <c r="VSZ115" s="9"/>
      <c r="VTA115" s="9"/>
      <c r="VTB115" s="9"/>
      <c r="VTC115" s="9"/>
      <c r="VTD115" s="9"/>
      <c r="VTE115" s="9"/>
      <c r="VTF115" s="9"/>
      <c r="VTG115" s="9"/>
      <c r="VTH115" s="9"/>
      <c r="VTI115" s="9"/>
      <c r="VTJ115" s="9"/>
      <c r="VTK115" s="9"/>
      <c r="VTL115" s="9"/>
      <c r="VTM115" s="9"/>
      <c r="VTN115" s="9"/>
      <c r="VTO115" s="9"/>
      <c r="VTP115" s="9"/>
      <c r="VTQ115" s="9"/>
      <c r="VTR115" s="9"/>
      <c r="VTS115" s="9"/>
      <c r="VTT115" s="9"/>
      <c r="VTU115" s="9"/>
      <c r="VTV115" s="9"/>
      <c r="VTW115" s="9"/>
      <c r="VTX115" s="9"/>
      <c r="VTY115" s="9"/>
      <c r="VTZ115" s="9"/>
      <c r="VUA115" s="9"/>
      <c r="VUB115" s="9"/>
      <c r="VUC115" s="9"/>
      <c r="VUD115" s="9"/>
      <c r="VUE115" s="9"/>
      <c r="VUF115" s="9"/>
      <c r="VUG115" s="9"/>
      <c r="VUH115" s="9"/>
      <c r="VUI115" s="9"/>
      <c r="VUJ115" s="9"/>
      <c r="VUK115" s="9"/>
      <c r="VUL115" s="9"/>
      <c r="VUM115" s="9"/>
      <c r="VUN115" s="9"/>
      <c r="VUO115" s="9"/>
      <c r="VUP115" s="9"/>
      <c r="VUQ115" s="9"/>
      <c r="VUR115" s="9"/>
      <c r="VUS115" s="9"/>
      <c r="VUT115" s="9"/>
      <c r="VUU115" s="9"/>
      <c r="VUV115" s="9"/>
      <c r="VUW115" s="9"/>
      <c r="VUX115" s="9"/>
      <c r="VUY115" s="9"/>
      <c r="VUZ115" s="9"/>
      <c r="VVA115" s="9"/>
      <c r="VVB115" s="9"/>
      <c r="VVC115" s="9"/>
      <c r="VVD115" s="9"/>
      <c r="VVE115" s="9"/>
      <c r="VVF115" s="9"/>
      <c r="VVG115" s="9"/>
      <c r="VVH115" s="9"/>
      <c r="VVI115" s="9"/>
      <c r="VVJ115" s="9"/>
      <c r="VVK115" s="9"/>
      <c r="VVL115" s="9"/>
      <c r="VVM115" s="9"/>
      <c r="VVN115" s="9"/>
      <c r="VVO115" s="9"/>
      <c r="VVP115" s="9"/>
      <c r="VVQ115" s="9"/>
      <c r="VVR115" s="9"/>
      <c r="VVS115" s="9"/>
      <c r="VVT115" s="9"/>
      <c r="VVU115" s="9"/>
      <c r="VVV115" s="9"/>
      <c r="VVW115" s="9"/>
      <c r="VVX115" s="9"/>
      <c r="VVY115" s="9"/>
      <c r="VVZ115" s="9"/>
      <c r="VWA115" s="9"/>
      <c r="VWB115" s="9"/>
      <c r="VWC115" s="9"/>
      <c r="VWD115" s="9"/>
      <c r="VWE115" s="9"/>
      <c r="VWF115" s="9"/>
      <c r="VWG115" s="9"/>
      <c r="VWH115" s="9"/>
      <c r="VWI115" s="9"/>
      <c r="VWJ115" s="9"/>
      <c r="VWK115" s="9"/>
      <c r="VWL115" s="9"/>
      <c r="VWM115" s="9"/>
      <c r="VWN115" s="9"/>
      <c r="VWO115" s="9"/>
      <c r="VWP115" s="9"/>
      <c r="VWQ115" s="9"/>
      <c r="VWR115" s="9"/>
      <c r="VWS115" s="9"/>
      <c r="VWT115" s="9"/>
      <c r="VWU115" s="9"/>
      <c r="VWV115" s="9"/>
      <c r="VWW115" s="9"/>
      <c r="VWX115" s="9"/>
      <c r="VWY115" s="9"/>
      <c r="VWZ115" s="9"/>
      <c r="VXA115" s="9"/>
      <c r="VXB115" s="9"/>
      <c r="VXC115" s="9"/>
      <c r="VXD115" s="9"/>
      <c r="VXE115" s="9"/>
      <c r="VXF115" s="9"/>
      <c r="VXG115" s="9"/>
      <c r="VXH115" s="9"/>
      <c r="VXI115" s="9"/>
      <c r="VXJ115" s="9"/>
      <c r="VXK115" s="9"/>
      <c r="VXL115" s="9"/>
      <c r="VXM115" s="9"/>
      <c r="VXN115" s="9"/>
      <c r="VXO115" s="9"/>
      <c r="VXP115" s="9"/>
      <c r="VXQ115" s="9"/>
      <c r="VXR115" s="9"/>
      <c r="VXS115" s="9"/>
      <c r="VXT115" s="9"/>
      <c r="VXU115" s="9"/>
      <c r="VXV115" s="9"/>
      <c r="VXW115" s="9"/>
      <c r="VXX115" s="9"/>
      <c r="VXY115" s="9"/>
      <c r="VXZ115" s="9"/>
      <c r="VYA115" s="9"/>
      <c r="VYB115" s="9"/>
      <c r="VYC115" s="9"/>
      <c r="VYD115" s="9"/>
      <c r="VYE115" s="9"/>
      <c r="VYF115" s="9"/>
      <c r="VYG115" s="9"/>
      <c r="VYH115" s="9"/>
      <c r="VYI115" s="9"/>
      <c r="VYJ115" s="9"/>
      <c r="VYK115" s="9"/>
      <c r="VYL115" s="9"/>
      <c r="VYM115" s="9"/>
      <c r="VYN115" s="9"/>
      <c r="VYO115" s="9"/>
      <c r="VYP115" s="9"/>
      <c r="VYQ115" s="9"/>
      <c r="VYR115" s="9"/>
      <c r="VYS115" s="9"/>
      <c r="VYT115" s="9"/>
      <c r="VYU115" s="9"/>
      <c r="VYV115" s="9"/>
      <c r="VYW115" s="9"/>
      <c r="VYX115" s="9"/>
      <c r="VYY115" s="9"/>
      <c r="VYZ115" s="9"/>
      <c r="VZA115" s="9"/>
      <c r="VZB115" s="9"/>
      <c r="VZC115" s="9"/>
      <c r="VZD115" s="9"/>
      <c r="VZE115" s="9"/>
      <c r="VZF115" s="9"/>
      <c r="VZG115" s="9"/>
      <c r="VZH115" s="9"/>
      <c r="VZI115" s="9"/>
      <c r="VZJ115" s="9"/>
      <c r="VZK115" s="9"/>
      <c r="VZL115" s="9"/>
      <c r="VZM115" s="9"/>
      <c r="VZN115" s="9"/>
      <c r="VZO115" s="9"/>
      <c r="VZP115" s="9"/>
      <c r="VZQ115" s="9"/>
      <c r="VZR115" s="9"/>
      <c r="VZS115" s="9"/>
      <c r="VZT115" s="9"/>
      <c r="VZU115" s="9"/>
      <c r="VZV115" s="9"/>
      <c r="VZW115" s="9"/>
      <c r="VZX115" s="9"/>
      <c r="VZY115" s="9"/>
      <c r="VZZ115" s="9"/>
      <c r="WAA115" s="9"/>
      <c r="WAB115" s="9"/>
      <c r="WAC115" s="9"/>
      <c r="WAD115" s="9"/>
      <c r="WAE115" s="9"/>
      <c r="WAF115" s="9"/>
      <c r="WAG115" s="9"/>
      <c r="WAH115" s="9"/>
      <c r="WAI115" s="9"/>
      <c r="WAJ115" s="9"/>
      <c r="WAK115" s="9"/>
      <c r="WAL115" s="9"/>
      <c r="WAM115" s="9"/>
      <c r="WAN115" s="9"/>
      <c r="WAO115" s="9"/>
      <c r="WAP115" s="9"/>
      <c r="WAQ115" s="9"/>
      <c r="WAR115" s="9"/>
      <c r="WAS115" s="9"/>
      <c r="WAT115" s="9"/>
      <c r="WAU115" s="9"/>
      <c r="WAV115" s="9"/>
      <c r="WAW115" s="9"/>
      <c r="WAX115" s="9"/>
      <c r="WAY115" s="9"/>
      <c r="WAZ115" s="9"/>
      <c r="WBA115" s="9"/>
      <c r="WBB115" s="9"/>
      <c r="WBC115" s="9"/>
      <c r="WBD115" s="9"/>
      <c r="WBE115" s="9"/>
      <c r="WBF115" s="9"/>
      <c r="WBG115" s="9"/>
      <c r="WBH115" s="9"/>
      <c r="WBI115" s="9"/>
      <c r="WBJ115" s="9"/>
      <c r="WBK115" s="9"/>
      <c r="WBL115" s="9"/>
      <c r="WBM115" s="9"/>
      <c r="WBN115" s="9"/>
      <c r="WBO115" s="9"/>
      <c r="WBP115" s="9"/>
      <c r="WBQ115" s="9"/>
      <c r="WBR115" s="9"/>
      <c r="WBS115" s="9"/>
      <c r="WBT115" s="9"/>
      <c r="WBU115" s="9"/>
      <c r="WBV115" s="9"/>
      <c r="WBW115" s="9"/>
      <c r="WBX115" s="9"/>
      <c r="WBY115" s="9"/>
      <c r="WBZ115" s="9"/>
      <c r="WCA115" s="9"/>
      <c r="WCB115" s="9"/>
      <c r="WCC115" s="9"/>
      <c r="WCD115" s="9"/>
      <c r="WCE115" s="9"/>
      <c r="WCF115" s="9"/>
      <c r="WCG115" s="9"/>
      <c r="WCH115" s="9"/>
      <c r="WCI115" s="9"/>
      <c r="WCJ115" s="9"/>
      <c r="WCK115" s="9"/>
      <c r="WCL115" s="9"/>
      <c r="WCM115" s="9"/>
      <c r="WCN115" s="9"/>
      <c r="WCO115" s="9"/>
      <c r="WCP115" s="9"/>
      <c r="WCQ115" s="9"/>
      <c r="WCR115" s="9"/>
      <c r="WCS115" s="9"/>
      <c r="WCT115" s="9"/>
      <c r="WCU115" s="9"/>
      <c r="WCV115" s="9"/>
      <c r="WCW115" s="9"/>
      <c r="WCX115" s="9"/>
      <c r="WCY115" s="9"/>
      <c r="WCZ115" s="9"/>
      <c r="WDA115" s="9"/>
      <c r="WDB115" s="9"/>
      <c r="WDC115" s="9"/>
      <c r="WDD115" s="9"/>
      <c r="WDE115" s="9"/>
      <c r="WDF115" s="9"/>
      <c r="WDG115" s="9"/>
      <c r="WDH115" s="9"/>
      <c r="WDI115" s="9"/>
      <c r="WDJ115" s="9"/>
      <c r="WDK115" s="9"/>
      <c r="WDL115" s="9"/>
      <c r="WDM115" s="9"/>
      <c r="WDN115" s="9"/>
      <c r="WDO115" s="9"/>
      <c r="WDP115" s="9"/>
      <c r="WDQ115" s="9"/>
      <c r="WDR115" s="9"/>
      <c r="WDS115" s="9"/>
      <c r="WDT115" s="9"/>
      <c r="WDU115" s="9"/>
      <c r="WDV115" s="9"/>
      <c r="WDW115" s="9"/>
      <c r="WDX115" s="9"/>
      <c r="WDY115" s="9"/>
      <c r="WDZ115" s="9"/>
      <c r="WEA115" s="9"/>
      <c r="WEB115" s="9"/>
      <c r="WEC115" s="9"/>
      <c r="WED115" s="9"/>
      <c r="WEE115" s="9"/>
      <c r="WEF115" s="9"/>
      <c r="WEG115" s="9"/>
      <c r="WEH115" s="9"/>
      <c r="WEI115" s="9"/>
      <c r="WEJ115" s="9"/>
      <c r="WEK115" s="9"/>
      <c r="WEL115" s="9"/>
      <c r="WEM115" s="9"/>
      <c r="WEN115" s="9"/>
      <c r="WEO115" s="9"/>
      <c r="WEP115" s="9"/>
      <c r="WEQ115" s="9"/>
      <c r="WER115" s="9"/>
      <c r="WES115" s="9"/>
      <c r="WET115" s="9"/>
      <c r="WEU115" s="9"/>
      <c r="WEV115" s="9"/>
      <c r="WEW115" s="9"/>
      <c r="WEX115" s="9"/>
      <c r="WEY115" s="9"/>
      <c r="WEZ115" s="9"/>
      <c r="WFA115" s="9"/>
      <c r="WFB115" s="9"/>
      <c r="WFC115" s="9"/>
      <c r="WFD115" s="9"/>
      <c r="WFE115" s="9"/>
      <c r="WFF115" s="9"/>
      <c r="WFG115" s="9"/>
      <c r="WFH115" s="9"/>
      <c r="WFI115" s="9"/>
      <c r="WFJ115" s="9"/>
      <c r="WFK115" s="9"/>
      <c r="WFL115" s="9"/>
      <c r="WFM115" s="9"/>
      <c r="WFN115" s="9"/>
      <c r="WFO115" s="9"/>
      <c r="WFP115" s="9"/>
      <c r="WFQ115" s="9"/>
      <c r="WFR115" s="9"/>
      <c r="WFS115" s="9"/>
      <c r="WFT115" s="9"/>
      <c r="WFU115" s="9"/>
      <c r="WFV115" s="9"/>
      <c r="WFW115" s="9"/>
      <c r="WFX115" s="9"/>
      <c r="WFY115" s="9"/>
      <c r="WFZ115" s="9"/>
      <c r="WGA115" s="9"/>
      <c r="WGB115" s="9"/>
      <c r="WGC115" s="9"/>
      <c r="WGD115" s="9"/>
      <c r="WGE115" s="9"/>
      <c r="WGF115" s="9"/>
      <c r="WGG115" s="9"/>
      <c r="WGH115" s="9"/>
      <c r="WGI115" s="9"/>
      <c r="WGJ115" s="9"/>
      <c r="WGK115" s="9"/>
      <c r="WGL115" s="9"/>
      <c r="WGM115" s="9"/>
      <c r="WGN115" s="9"/>
      <c r="WGO115" s="9"/>
      <c r="WGP115" s="9"/>
      <c r="WGQ115" s="9"/>
      <c r="WGR115" s="9"/>
      <c r="WGS115" s="9"/>
      <c r="WGT115" s="9"/>
      <c r="WGU115" s="9"/>
      <c r="WGV115" s="9"/>
      <c r="WGW115" s="9"/>
      <c r="WGX115" s="9"/>
      <c r="WGY115" s="9"/>
      <c r="WGZ115" s="9"/>
      <c r="WHA115" s="9"/>
      <c r="WHB115" s="9"/>
      <c r="WHC115" s="9"/>
      <c r="WHD115" s="9"/>
      <c r="WHE115" s="9"/>
      <c r="WHF115" s="9"/>
      <c r="WHG115" s="9"/>
      <c r="WHH115" s="9"/>
      <c r="WHI115" s="9"/>
      <c r="WHJ115" s="9"/>
      <c r="WHK115" s="9"/>
      <c r="WHL115" s="9"/>
      <c r="WHM115" s="9"/>
      <c r="WHN115" s="9"/>
      <c r="WHO115" s="9"/>
      <c r="WHP115" s="9"/>
      <c r="WHQ115" s="9"/>
      <c r="WHR115" s="9"/>
      <c r="WHS115" s="9"/>
      <c r="WHT115" s="9"/>
      <c r="WHU115" s="9"/>
      <c r="WHV115" s="9"/>
      <c r="WHW115" s="9"/>
      <c r="WHX115" s="9"/>
      <c r="WHY115" s="9"/>
      <c r="WHZ115" s="9"/>
      <c r="WIA115" s="9"/>
      <c r="WIB115" s="9"/>
      <c r="WIC115" s="9"/>
      <c r="WID115" s="9"/>
      <c r="WIE115" s="9"/>
      <c r="WIF115" s="9"/>
      <c r="WIG115" s="9"/>
      <c r="WIH115" s="9"/>
      <c r="WII115" s="9"/>
      <c r="WIJ115" s="9"/>
      <c r="WIK115" s="9"/>
      <c r="WIL115" s="9"/>
      <c r="WIM115" s="9"/>
      <c r="WIN115" s="9"/>
      <c r="WIO115" s="9"/>
      <c r="WIP115" s="9"/>
      <c r="WIQ115" s="9"/>
      <c r="WIR115" s="9"/>
      <c r="WIS115" s="9"/>
      <c r="WIT115" s="9"/>
      <c r="WIU115" s="9"/>
      <c r="WIV115" s="9"/>
      <c r="WIW115" s="9"/>
      <c r="WIX115" s="9"/>
      <c r="WIY115" s="9"/>
      <c r="WIZ115" s="9"/>
      <c r="WJA115" s="9"/>
      <c r="WJB115" s="9"/>
      <c r="WJC115" s="9"/>
      <c r="WJD115" s="9"/>
      <c r="WJE115" s="9"/>
      <c r="WJF115" s="9"/>
      <c r="WJG115" s="9"/>
      <c r="WJH115" s="9"/>
      <c r="WJI115" s="9"/>
      <c r="WJJ115" s="9"/>
      <c r="WJK115" s="9"/>
      <c r="WJL115" s="9"/>
      <c r="WJM115" s="9"/>
      <c r="WJN115" s="9"/>
      <c r="WJO115" s="9"/>
      <c r="WJP115" s="9"/>
      <c r="WJQ115" s="9"/>
      <c r="WJR115" s="9"/>
      <c r="WJS115" s="9"/>
      <c r="WJT115" s="9"/>
      <c r="WJU115" s="9"/>
      <c r="WJV115" s="9"/>
      <c r="WJW115" s="9"/>
      <c r="WJX115" s="9"/>
      <c r="WJY115" s="9"/>
      <c r="WJZ115" s="9"/>
      <c r="WKA115" s="9"/>
      <c r="WKB115" s="9"/>
      <c r="WKC115" s="9"/>
      <c r="WKD115" s="9"/>
      <c r="WKE115" s="9"/>
      <c r="WKF115" s="9"/>
      <c r="WKG115" s="9"/>
      <c r="WKH115" s="9"/>
      <c r="WKI115" s="9"/>
      <c r="WKJ115" s="9"/>
      <c r="WKK115" s="9"/>
      <c r="WKL115" s="9"/>
      <c r="WKM115" s="9"/>
      <c r="WKN115" s="9"/>
      <c r="WKO115" s="9"/>
      <c r="WKP115" s="9"/>
      <c r="WKQ115" s="9"/>
      <c r="WKR115" s="9"/>
      <c r="WKS115" s="9"/>
      <c r="WKT115" s="9"/>
      <c r="WKU115" s="9"/>
      <c r="WKV115" s="9"/>
      <c r="WKW115" s="9"/>
      <c r="WKX115" s="9"/>
      <c r="WKY115" s="9"/>
      <c r="WKZ115" s="9"/>
      <c r="WLA115" s="9"/>
      <c r="WLB115" s="9"/>
      <c r="WLC115" s="9"/>
      <c r="WLD115" s="9"/>
      <c r="WLE115" s="9"/>
      <c r="WLF115" s="9"/>
      <c r="WLG115" s="9"/>
      <c r="WLH115" s="9"/>
      <c r="WLI115" s="9"/>
      <c r="WLJ115" s="9"/>
      <c r="WLK115" s="9"/>
      <c r="WLL115" s="9"/>
      <c r="WLM115" s="9"/>
      <c r="WLN115" s="9"/>
      <c r="WLO115" s="9"/>
      <c r="WLP115" s="9"/>
      <c r="WLQ115" s="9"/>
      <c r="WLR115" s="9"/>
      <c r="WLS115" s="9"/>
      <c r="WLT115" s="9"/>
      <c r="WLU115" s="9"/>
      <c r="WLV115" s="9"/>
      <c r="WLW115" s="9"/>
      <c r="WLX115" s="9"/>
      <c r="WLY115" s="9"/>
      <c r="WLZ115" s="9"/>
      <c r="WMA115" s="9"/>
      <c r="WMB115" s="9"/>
      <c r="WMC115" s="9"/>
      <c r="WMD115" s="9"/>
      <c r="WME115" s="9"/>
      <c r="WMF115" s="9"/>
      <c r="WMG115" s="9"/>
      <c r="WMH115" s="9"/>
      <c r="WMI115" s="9"/>
      <c r="WMJ115" s="9"/>
      <c r="WMK115" s="9"/>
      <c r="WML115" s="9"/>
      <c r="WMM115" s="9"/>
      <c r="WMN115" s="9"/>
      <c r="WMO115" s="9"/>
      <c r="WMP115" s="9"/>
      <c r="WMQ115" s="9"/>
      <c r="WMR115" s="9"/>
      <c r="WMS115" s="9"/>
      <c r="WMT115" s="9"/>
      <c r="WMU115" s="9"/>
      <c r="WMV115" s="9"/>
      <c r="WMW115" s="9"/>
      <c r="WMX115" s="9"/>
      <c r="WMY115" s="9"/>
      <c r="WMZ115" s="9"/>
      <c r="WNA115" s="9"/>
      <c r="WNB115" s="9"/>
      <c r="WNC115" s="9"/>
      <c r="WND115" s="9"/>
      <c r="WNE115" s="9"/>
      <c r="WNF115" s="9"/>
      <c r="WNG115" s="9"/>
      <c r="WNH115" s="9"/>
      <c r="WNI115" s="9"/>
      <c r="WNJ115" s="9"/>
      <c r="WNK115" s="9"/>
      <c r="WNL115" s="9"/>
      <c r="WNM115" s="9"/>
      <c r="WNN115" s="9"/>
      <c r="WNO115" s="9"/>
      <c r="WNP115" s="9"/>
      <c r="WNQ115" s="9"/>
      <c r="WNR115" s="9"/>
      <c r="WNS115" s="9"/>
      <c r="WNT115" s="9"/>
      <c r="WNU115" s="9"/>
      <c r="WNV115" s="9"/>
      <c r="WNW115" s="9"/>
      <c r="WNX115" s="9"/>
      <c r="WNY115" s="9"/>
      <c r="WNZ115" s="9"/>
      <c r="WOA115" s="9"/>
      <c r="WOB115" s="9"/>
      <c r="WOC115" s="9"/>
      <c r="WOD115" s="9"/>
      <c r="WOE115" s="9"/>
      <c r="WOF115" s="9"/>
      <c r="WOG115" s="9"/>
      <c r="WOH115" s="9"/>
      <c r="WOI115" s="9"/>
      <c r="WOJ115" s="9"/>
      <c r="WOK115" s="9"/>
      <c r="WOL115" s="9"/>
      <c r="WOM115" s="9"/>
      <c r="WON115" s="9"/>
      <c r="WOO115" s="9"/>
      <c r="WOP115" s="9"/>
      <c r="WOQ115" s="9"/>
      <c r="WOR115" s="9"/>
      <c r="WOS115" s="9"/>
      <c r="WOT115" s="9"/>
      <c r="WOU115" s="9"/>
      <c r="WOV115" s="9"/>
      <c r="WOW115" s="9"/>
      <c r="WOX115" s="9"/>
      <c r="WOY115" s="9"/>
      <c r="WOZ115" s="9"/>
      <c r="WPA115" s="9"/>
      <c r="WPB115" s="9"/>
      <c r="WPC115" s="9"/>
      <c r="WPD115" s="9"/>
      <c r="WPE115" s="9"/>
      <c r="WPF115" s="9"/>
      <c r="WPG115" s="9"/>
      <c r="WPH115" s="9"/>
      <c r="WPI115" s="9"/>
      <c r="WPJ115" s="9"/>
      <c r="WPK115" s="9"/>
      <c r="WPL115" s="9"/>
      <c r="WPM115" s="9"/>
      <c r="WPN115" s="9"/>
      <c r="WPO115" s="9"/>
      <c r="WPP115" s="9"/>
      <c r="WPQ115" s="9"/>
      <c r="WPR115" s="9"/>
      <c r="WPS115" s="9"/>
      <c r="WPT115" s="9"/>
      <c r="WPU115" s="9"/>
      <c r="WPV115" s="9"/>
      <c r="WPW115" s="9"/>
      <c r="WPX115" s="9"/>
      <c r="WPY115" s="9"/>
      <c r="WPZ115" s="9"/>
      <c r="WQA115" s="9"/>
      <c r="WQB115" s="9"/>
      <c r="WQC115" s="9"/>
      <c r="WQD115" s="9"/>
      <c r="WQE115" s="9"/>
      <c r="WQF115" s="9"/>
      <c r="WQG115" s="9"/>
      <c r="WQH115" s="9"/>
      <c r="WQI115" s="9"/>
      <c r="WQJ115" s="9"/>
      <c r="WQK115" s="9"/>
      <c r="WQL115" s="9"/>
      <c r="WQM115" s="9"/>
      <c r="WQN115" s="9"/>
      <c r="WQO115" s="9"/>
      <c r="WQP115" s="9"/>
      <c r="WQQ115" s="9"/>
      <c r="WQR115" s="9"/>
      <c r="WQS115" s="9"/>
      <c r="WQT115" s="9"/>
      <c r="WQU115" s="9"/>
      <c r="WQV115" s="9"/>
      <c r="WQW115" s="9"/>
      <c r="WQX115" s="9"/>
      <c r="WQY115" s="9"/>
      <c r="WQZ115" s="9"/>
      <c r="WRA115" s="9"/>
      <c r="WRB115" s="9"/>
      <c r="WRC115" s="9"/>
      <c r="WRD115" s="9"/>
      <c r="WRE115" s="9"/>
      <c r="WRF115" s="9"/>
      <c r="WRG115" s="9"/>
      <c r="WRH115" s="9"/>
      <c r="WRI115" s="9"/>
      <c r="WRJ115" s="9"/>
      <c r="WRK115" s="9"/>
      <c r="WRL115" s="9"/>
      <c r="WRM115" s="9"/>
      <c r="WRN115" s="9"/>
      <c r="WRO115" s="9"/>
      <c r="WRP115" s="9"/>
      <c r="WRQ115" s="9"/>
      <c r="WRR115" s="9"/>
      <c r="WRS115" s="9"/>
      <c r="WRT115" s="9"/>
      <c r="WRU115" s="9"/>
      <c r="WRV115" s="9"/>
      <c r="WRW115" s="9"/>
      <c r="WRX115" s="9"/>
      <c r="WRY115" s="9"/>
      <c r="WRZ115" s="9"/>
      <c r="WSA115" s="9"/>
      <c r="WSB115" s="9"/>
      <c r="WSC115" s="9"/>
      <c r="WSD115" s="9"/>
      <c r="WSE115" s="9"/>
      <c r="WSF115" s="9"/>
      <c r="WSG115" s="9"/>
      <c r="WSH115" s="9"/>
      <c r="WSI115" s="9"/>
      <c r="WSJ115" s="9"/>
      <c r="WSK115" s="9"/>
      <c r="WSL115" s="9"/>
      <c r="WSM115" s="9"/>
      <c r="WSN115" s="9"/>
      <c r="WSO115" s="9"/>
      <c r="WSP115" s="9"/>
      <c r="WSQ115" s="9"/>
      <c r="WSR115" s="9"/>
      <c r="WSS115" s="9"/>
      <c r="WST115" s="9"/>
      <c r="WSU115" s="9"/>
      <c r="WSV115" s="9"/>
      <c r="WSW115" s="9"/>
      <c r="WSX115" s="9"/>
      <c r="WSY115" s="9"/>
      <c r="WSZ115" s="9"/>
      <c r="WTA115" s="9"/>
      <c r="WTB115" s="9"/>
      <c r="WTC115" s="9"/>
      <c r="WTD115" s="9"/>
      <c r="WTE115" s="9"/>
      <c r="WTF115" s="9"/>
      <c r="WTG115" s="9"/>
      <c r="WTH115" s="9"/>
      <c r="WTI115" s="9"/>
      <c r="WTJ115" s="9"/>
      <c r="WTK115" s="9"/>
      <c r="WTL115" s="9"/>
      <c r="WTM115" s="9"/>
      <c r="WTN115" s="9"/>
      <c r="WTO115" s="9"/>
      <c r="WTP115" s="9"/>
      <c r="WTQ115" s="9"/>
      <c r="WTR115" s="9"/>
      <c r="WTS115" s="9"/>
      <c r="WTT115" s="9"/>
      <c r="WTU115" s="9"/>
      <c r="WTV115" s="9"/>
      <c r="WTW115" s="9"/>
      <c r="WTX115" s="9"/>
      <c r="WTY115" s="9"/>
      <c r="WTZ115" s="9"/>
      <c r="WUA115" s="9"/>
      <c r="WUB115" s="9"/>
      <c r="WUC115" s="9"/>
      <c r="WUD115" s="9"/>
      <c r="WUE115" s="9"/>
      <c r="WUF115" s="9"/>
      <c r="WUG115" s="9"/>
      <c r="WUH115" s="9"/>
      <c r="WUI115" s="9"/>
      <c r="WUJ115" s="9"/>
      <c r="WUK115" s="9"/>
      <c r="WUL115" s="9"/>
      <c r="WUM115" s="9"/>
      <c r="WUN115" s="9"/>
      <c r="WUO115" s="9"/>
      <c r="WUP115" s="9"/>
      <c r="WUQ115" s="9"/>
      <c r="WUR115" s="9"/>
      <c r="WUS115" s="9"/>
      <c r="WUT115" s="9"/>
      <c r="WUU115" s="9"/>
      <c r="WUV115" s="9"/>
      <c r="WUW115" s="9"/>
      <c r="WUX115" s="9"/>
      <c r="WUY115" s="9"/>
      <c r="WUZ115" s="9"/>
      <c r="WVA115" s="9"/>
      <c r="WVB115" s="9"/>
      <c r="WVC115" s="9"/>
      <c r="WVD115" s="9"/>
      <c r="WVE115" s="9"/>
      <c r="WVF115" s="9"/>
      <c r="WVG115" s="9"/>
      <c r="WVH115" s="9"/>
      <c r="WVI115" s="9"/>
      <c r="WVJ115" s="9"/>
      <c r="WVK115" s="9"/>
      <c r="WVL115" s="9"/>
      <c r="WVM115" s="9"/>
      <c r="WVN115" s="9"/>
      <c r="WVO115" s="9"/>
      <c r="WVP115" s="9"/>
      <c r="WVQ115" s="9"/>
      <c r="WVR115" s="9"/>
      <c r="WVS115" s="9"/>
      <c r="WVT115" s="9"/>
      <c r="WVU115" s="9"/>
      <c r="WVV115" s="9"/>
      <c r="WVW115" s="9"/>
      <c r="WVX115" s="9"/>
      <c r="WVY115" s="9"/>
      <c r="WVZ115" s="9"/>
      <c r="WWA115" s="9"/>
      <c r="WWB115" s="9"/>
      <c r="WWC115" s="9"/>
      <c r="WWD115" s="9"/>
      <c r="WWE115" s="9"/>
      <c r="WWF115" s="9"/>
      <c r="WWG115" s="9"/>
      <c r="WWH115" s="9"/>
      <c r="WWI115" s="9"/>
      <c r="WWJ115" s="9"/>
      <c r="WWK115" s="9"/>
      <c r="WWL115" s="9"/>
      <c r="WWM115" s="9"/>
      <c r="WWN115" s="9"/>
      <c r="WWO115" s="9"/>
      <c r="WWP115" s="9"/>
      <c r="WWQ115" s="9"/>
      <c r="WWR115" s="9"/>
      <c r="WWS115" s="9"/>
      <c r="WWT115" s="9"/>
      <c r="WWU115" s="9"/>
      <c r="WWV115" s="9"/>
      <c r="WWW115" s="9"/>
      <c r="WWX115" s="9"/>
      <c r="WWY115" s="9"/>
      <c r="WWZ115" s="9"/>
      <c r="WXA115" s="9"/>
      <c r="WXB115" s="9"/>
      <c r="WXC115" s="9"/>
      <c r="WXD115" s="9"/>
      <c r="WXE115" s="9"/>
      <c r="WXF115" s="9"/>
      <c r="WXG115" s="9"/>
      <c r="WXH115" s="9"/>
      <c r="WXI115" s="9"/>
      <c r="WXJ115" s="9"/>
      <c r="WXK115" s="9"/>
      <c r="WXL115" s="9"/>
      <c r="WXM115" s="9"/>
      <c r="WXN115" s="9"/>
      <c r="WXO115" s="9"/>
      <c r="WXP115" s="9"/>
      <c r="WXQ115" s="9"/>
      <c r="WXR115" s="9"/>
      <c r="WXS115" s="9"/>
      <c r="WXT115" s="9"/>
      <c r="WXU115" s="9"/>
      <c r="WXV115" s="9"/>
      <c r="WXW115" s="9"/>
      <c r="WXX115" s="9"/>
      <c r="WXY115" s="9"/>
      <c r="WXZ115" s="9"/>
      <c r="WYA115" s="9"/>
      <c r="WYB115" s="9"/>
      <c r="WYC115" s="9"/>
      <c r="WYD115" s="9"/>
      <c r="WYE115" s="9"/>
      <c r="WYF115" s="9"/>
      <c r="WYG115" s="9"/>
      <c r="WYH115" s="9"/>
      <c r="WYI115" s="9"/>
      <c r="WYJ115" s="9"/>
      <c r="WYK115" s="9"/>
      <c r="WYL115" s="9"/>
      <c r="WYM115" s="9"/>
      <c r="WYN115" s="9"/>
      <c r="WYO115" s="9"/>
      <c r="WYP115" s="9"/>
      <c r="WYQ115" s="9"/>
      <c r="WYR115" s="9"/>
      <c r="WYS115" s="9"/>
      <c r="WYT115" s="9"/>
      <c r="WYU115" s="9"/>
      <c r="WYV115" s="9"/>
      <c r="WYW115" s="9"/>
      <c r="WYX115" s="9"/>
      <c r="WYY115" s="9"/>
      <c r="WYZ115" s="9"/>
      <c r="WZA115" s="9"/>
      <c r="WZB115" s="9"/>
      <c r="WZC115" s="9"/>
      <c r="WZD115" s="9"/>
      <c r="WZE115" s="9"/>
      <c r="WZF115" s="9"/>
      <c r="WZG115" s="9"/>
      <c r="WZH115" s="9"/>
      <c r="WZI115" s="9"/>
      <c r="WZJ115" s="9"/>
      <c r="WZK115" s="9"/>
      <c r="WZL115" s="9"/>
      <c r="WZM115" s="9"/>
      <c r="WZN115" s="9"/>
      <c r="WZO115" s="9"/>
      <c r="WZP115" s="9"/>
      <c r="WZQ115" s="9"/>
      <c r="WZR115" s="9"/>
      <c r="WZS115" s="9"/>
      <c r="WZT115" s="9"/>
      <c r="WZU115" s="9"/>
      <c r="WZV115" s="9"/>
      <c r="WZW115" s="9"/>
      <c r="WZX115" s="9"/>
      <c r="WZY115" s="9"/>
      <c r="WZZ115" s="9"/>
      <c r="XAA115" s="9"/>
      <c r="XAB115" s="9"/>
      <c r="XAC115" s="9"/>
      <c r="XAD115" s="9"/>
      <c r="XAE115" s="9"/>
      <c r="XAF115" s="9"/>
      <c r="XAG115" s="9"/>
      <c r="XAH115" s="9"/>
      <c r="XAI115" s="9"/>
      <c r="XAJ115" s="9"/>
      <c r="XAK115" s="9"/>
      <c r="XAL115" s="9"/>
      <c r="XAM115" s="9"/>
      <c r="XAN115" s="9"/>
      <c r="XAO115" s="9"/>
      <c r="XAP115" s="9"/>
      <c r="XAQ115" s="9"/>
      <c r="XAR115" s="9"/>
      <c r="XAS115" s="9"/>
      <c r="XAT115" s="9"/>
      <c r="XAU115" s="9"/>
      <c r="XAV115" s="9"/>
      <c r="XAW115" s="9"/>
      <c r="XAX115" s="9"/>
      <c r="XAY115" s="9"/>
      <c r="XAZ115" s="9"/>
      <c r="XBA115" s="9"/>
      <c r="XBB115" s="9"/>
      <c r="XBC115" s="9"/>
      <c r="XBD115" s="9"/>
      <c r="XBE115" s="9"/>
      <c r="XBF115" s="9"/>
      <c r="XBG115" s="9"/>
      <c r="XBH115" s="9"/>
      <c r="XBI115" s="9"/>
      <c r="XBJ115" s="9"/>
      <c r="XBK115" s="9"/>
      <c r="XBL115" s="9"/>
      <c r="XBM115" s="9"/>
      <c r="XBN115" s="9"/>
      <c r="XBO115" s="9"/>
      <c r="XBP115" s="9"/>
      <c r="XBQ115" s="9"/>
      <c r="XBR115" s="9"/>
      <c r="XBS115" s="9"/>
      <c r="XBT115" s="9"/>
      <c r="XBU115" s="9"/>
      <c r="XBV115" s="9"/>
      <c r="XBW115" s="9"/>
      <c r="XBX115" s="9"/>
      <c r="XBY115" s="9"/>
      <c r="XBZ115" s="9"/>
      <c r="XCA115" s="9"/>
      <c r="XCB115" s="9"/>
      <c r="XCC115" s="9"/>
      <c r="XCD115" s="9"/>
      <c r="XCE115" s="9"/>
      <c r="XCF115" s="9"/>
      <c r="XCG115" s="9"/>
      <c r="XCH115" s="9"/>
      <c r="XCI115" s="9"/>
      <c r="XCJ115" s="9"/>
      <c r="XCK115" s="9"/>
      <c r="XCL115" s="9"/>
      <c r="XCM115" s="9"/>
      <c r="XCN115" s="9"/>
      <c r="XCO115" s="9"/>
      <c r="XCP115" s="9"/>
      <c r="XCQ115" s="9"/>
      <c r="XCR115" s="9"/>
      <c r="XCS115" s="9"/>
      <c r="XCT115" s="9"/>
      <c r="XCU115" s="9"/>
      <c r="XCV115" s="9"/>
      <c r="XCW115" s="9"/>
      <c r="XCX115" s="9"/>
      <c r="XCY115" s="9"/>
      <c r="XCZ115" s="9"/>
      <c r="XDA115" s="9"/>
      <c r="XDB115" s="9"/>
      <c r="XDC115" s="9"/>
      <c r="XDD115" s="9"/>
      <c r="XDE115" s="9"/>
      <c r="XDF115" s="9"/>
      <c r="XDG115" s="9"/>
      <c r="XDH115" s="9"/>
      <c r="XDI115" s="9"/>
      <c r="XDJ115" s="9"/>
      <c r="XDK115" s="9"/>
      <c r="XDL115" s="9"/>
      <c r="XDM115" s="9"/>
      <c r="XDN115" s="9"/>
      <c r="XDO115" s="9"/>
      <c r="XDP115" s="9"/>
      <c r="XDQ115" s="9"/>
      <c r="XDR115" s="9"/>
      <c r="XDS115" s="9"/>
      <c r="XDT115" s="9"/>
      <c r="XDU115" s="9"/>
      <c r="XDV115" s="9"/>
      <c r="XDW115" s="9"/>
      <c r="XDX115" s="9"/>
      <c r="XDY115" s="9"/>
      <c r="XDZ115" s="9"/>
      <c r="XEA115" s="9"/>
      <c r="XEB115" s="9"/>
      <c r="XEC115" s="9"/>
      <c r="XED115" s="9"/>
      <c r="XEE115" s="9"/>
      <c r="XEF115" s="9"/>
      <c r="XEG115" s="9"/>
      <c r="XEH115" s="9"/>
      <c r="XEI115" s="9"/>
      <c r="XEJ115" s="9"/>
      <c r="XEK115" s="9"/>
      <c r="XEL115" s="9"/>
      <c r="XEM115" s="9"/>
      <c r="XEN115" s="9"/>
      <c r="XEO115" s="9"/>
      <c r="XEP115" s="9"/>
      <c r="XEQ115" s="9"/>
      <c r="XER115" s="9"/>
      <c r="XES115" s="9"/>
      <c r="XET115" s="9"/>
      <c r="XEU115" s="9"/>
      <c r="XEV115" s="9"/>
      <c r="XEW115" s="9"/>
      <c r="XEX115" s="9"/>
      <c r="XEY115" s="9"/>
      <c r="XEZ115" s="9"/>
      <c r="XFA115" s="9"/>
      <c r="XFB115" s="9"/>
      <c r="XFC115" s="9"/>
    </row>
    <row r="116" spans="1:16383">
      <c r="A116" s="191" t="s">
        <v>67</v>
      </c>
      <c r="B116" s="192"/>
      <c r="C116" s="192"/>
      <c r="D116" s="192"/>
      <c r="E116" s="192"/>
      <c r="F116" s="192"/>
      <c r="G116" s="192"/>
      <c r="H116" s="192"/>
      <c r="I116" s="192"/>
      <c r="J116" s="192"/>
      <c r="K116" s="192"/>
      <c r="L116" s="193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19"/>
      <c r="BO116" s="19"/>
      <c r="BP116" s="19"/>
      <c r="BQ116" s="19"/>
      <c r="BR116" s="19"/>
      <c r="BS116" s="19"/>
      <c r="BT116" s="19"/>
      <c r="BU116" s="19"/>
      <c r="BV116" s="19"/>
      <c r="BW116" s="19"/>
      <c r="BX116" s="19"/>
      <c r="BY116" s="19"/>
      <c r="BZ116" s="19"/>
      <c r="CA116" s="19"/>
      <c r="CB116" s="19"/>
      <c r="CC116" s="19"/>
      <c r="CD116" s="19"/>
      <c r="CE116" s="19"/>
      <c r="CF116" s="19"/>
      <c r="CG116" s="19"/>
      <c r="CH116" s="19"/>
      <c r="CI116" s="19"/>
      <c r="CJ116" s="19"/>
      <c r="CK116" s="19"/>
      <c r="CL116" s="19"/>
      <c r="CM116" s="19"/>
      <c r="CN116" s="19"/>
      <c r="CO116" s="19"/>
      <c r="CP116" s="19"/>
      <c r="CQ116" s="19"/>
      <c r="CR116" s="19"/>
      <c r="CS116" s="19"/>
      <c r="CT116" s="19"/>
      <c r="CU116" s="19"/>
      <c r="CV116" s="19"/>
      <c r="CW116" s="19"/>
      <c r="CX116" s="19"/>
      <c r="CY116" s="19"/>
      <c r="CZ116" s="19"/>
      <c r="DA116" s="19"/>
      <c r="DB116" s="19"/>
      <c r="DC116" s="19"/>
      <c r="DD116" s="19"/>
      <c r="DE116" s="19"/>
      <c r="DF116" s="19"/>
      <c r="DG116" s="19"/>
      <c r="DH116" s="19"/>
      <c r="DI116" s="19"/>
      <c r="DJ116" s="19"/>
      <c r="DK116" s="19"/>
      <c r="DL116" s="19"/>
      <c r="DM116" s="19"/>
      <c r="DN116" s="19"/>
      <c r="DO116" s="19"/>
      <c r="DP116" s="19"/>
      <c r="DQ116" s="19"/>
      <c r="DR116" s="19"/>
      <c r="DS116" s="19"/>
      <c r="DT116" s="19"/>
      <c r="DU116" s="19"/>
      <c r="DV116" s="19"/>
      <c r="DW116" s="19"/>
      <c r="DX116" s="19"/>
      <c r="DY116" s="19"/>
      <c r="DZ116" s="19"/>
      <c r="EA116" s="19"/>
      <c r="EB116" s="19"/>
      <c r="EC116" s="19"/>
      <c r="ED116" s="19"/>
      <c r="EE116" s="19"/>
      <c r="EF116" s="19"/>
      <c r="EG116" s="19"/>
      <c r="EH116" s="19"/>
      <c r="EI116" s="19"/>
      <c r="EJ116" s="19"/>
      <c r="EK116" s="19"/>
      <c r="EL116" s="19"/>
      <c r="EM116" s="19"/>
      <c r="EN116" s="19"/>
      <c r="EO116" s="19"/>
      <c r="EP116" s="19"/>
      <c r="EQ116" s="19"/>
      <c r="ER116" s="19"/>
      <c r="ES116" s="19"/>
      <c r="ET116" s="19"/>
      <c r="EU116" s="19"/>
      <c r="EV116" s="19"/>
      <c r="EW116" s="19"/>
      <c r="EX116" s="19"/>
      <c r="EY116" s="19"/>
      <c r="EZ116" s="19"/>
      <c r="FA116" s="19"/>
      <c r="FB116" s="19"/>
      <c r="FC116" s="19"/>
      <c r="FD116" s="19"/>
      <c r="FE116" s="19"/>
      <c r="FF116" s="19"/>
      <c r="FG116" s="19"/>
      <c r="FH116" s="19"/>
      <c r="FI116" s="19"/>
      <c r="FJ116" s="19"/>
      <c r="FK116" s="19"/>
      <c r="FL116" s="19"/>
      <c r="FM116" s="19"/>
      <c r="FN116" s="19"/>
      <c r="FO116" s="19"/>
      <c r="FP116" s="19"/>
      <c r="FQ116" s="19"/>
      <c r="FR116" s="19"/>
      <c r="FS116" s="19"/>
      <c r="FT116" s="19"/>
      <c r="FU116" s="19"/>
      <c r="FV116" s="19"/>
      <c r="FW116" s="19"/>
      <c r="FX116" s="19"/>
      <c r="FY116" s="19"/>
      <c r="FZ116" s="19"/>
      <c r="GA116" s="19"/>
      <c r="GB116" s="19"/>
      <c r="GC116" s="19"/>
      <c r="GD116" s="19"/>
      <c r="GE116" s="19"/>
      <c r="GF116" s="19"/>
      <c r="GG116" s="19"/>
      <c r="GH116" s="19"/>
      <c r="GI116" s="19"/>
      <c r="GJ116" s="19"/>
      <c r="GK116" s="19"/>
      <c r="GL116" s="19"/>
      <c r="GM116" s="19"/>
      <c r="GN116" s="19"/>
      <c r="GO116" s="19"/>
      <c r="GP116" s="19"/>
      <c r="GQ116" s="19"/>
      <c r="GR116" s="19"/>
      <c r="GS116" s="19"/>
      <c r="GT116" s="19"/>
      <c r="GU116" s="19"/>
      <c r="GV116" s="19"/>
      <c r="GW116" s="19"/>
      <c r="GX116" s="19"/>
      <c r="GY116" s="19"/>
      <c r="GZ116" s="19"/>
      <c r="HA116" s="19"/>
      <c r="HB116" s="19"/>
      <c r="HC116" s="19"/>
      <c r="HD116" s="19"/>
      <c r="HE116" s="19"/>
      <c r="HF116" s="19"/>
      <c r="HG116" s="19"/>
      <c r="HH116" s="19"/>
      <c r="HI116" s="19"/>
      <c r="HJ116" s="19"/>
      <c r="HK116" s="19"/>
      <c r="HL116" s="19"/>
      <c r="HM116" s="19"/>
      <c r="HN116" s="19"/>
      <c r="HO116" s="19"/>
      <c r="HP116" s="19"/>
      <c r="HQ116" s="19"/>
      <c r="HR116" s="19"/>
      <c r="HS116" s="19"/>
      <c r="HT116" s="19"/>
      <c r="HU116" s="19"/>
      <c r="HV116" s="19"/>
      <c r="HW116" s="19"/>
      <c r="HX116" s="19"/>
      <c r="HY116" s="19"/>
      <c r="HZ116" s="19"/>
      <c r="IA116" s="19"/>
      <c r="IB116" s="19"/>
      <c r="IC116" s="19"/>
      <c r="ID116" s="19"/>
      <c r="IE116" s="19"/>
      <c r="IF116" s="19"/>
      <c r="IG116" s="19"/>
      <c r="IH116" s="19"/>
      <c r="II116" s="19"/>
      <c r="IJ116" s="19"/>
      <c r="IK116" s="19"/>
      <c r="IL116" s="19"/>
      <c r="IM116" s="19"/>
      <c r="IN116" s="19"/>
      <c r="IO116" s="19"/>
      <c r="IP116" s="19"/>
      <c r="IQ116" s="19"/>
      <c r="IR116" s="19"/>
      <c r="IS116" s="19"/>
      <c r="IT116" s="19"/>
      <c r="IU116" s="19"/>
      <c r="IV116" s="19"/>
      <c r="IW116" s="19"/>
      <c r="IX116" s="19"/>
      <c r="IY116" s="19"/>
      <c r="IZ116" s="19"/>
      <c r="JA116" s="19"/>
      <c r="JB116" s="19"/>
      <c r="JC116" s="19"/>
      <c r="JD116" s="19"/>
      <c r="JE116" s="19"/>
      <c r="JF116" s="19"/>
      <c r="JG116" s="19"/>
      <c r="JH116" s="19"/>
      <c r="JI116" s="19"/>
      <c r="JJ116" s="19"/>
      <c r="JK116" s="19"/>
      <c r="JL116" s="19"/>
      <c r="JM116" s="19"/>
      <c r="JN116" s="19"/>
      <c r="JO116" s="19"/>
      <c r="JP116" s="19"/>
      <c r="JQ116" s="19"/>
      <c r="JR116" s="19"/>
      <c r="JS116" s="19"/>
      <c r="JT116" s="19"/>
      <c r="JU116" s="19"/>
      <c r="JV116" s="19"/>
      <c r="JW116" s="19"/>
      <c r="JX116" s="19"/>
      <c r="JY116" s="19"/>
      <c r="JZ116" s="19"/>
      <c r="KA116" s="19"/>
      <c r="KB116" s="19"/>
      <c r="KC116" s="19"/>
      <c r="KD116" s="19"/>
      <c r="KE116" s="19"/>
      <c r="KF116" s="19"/>
      <c r="KG116" s="19"/>
      <c r="KH116" s="19"/>
      <c r="KI116" s="19"/>
      <c r="KJ116" s="19"/>
      <c r="KK116" s="19"/>
      <c r="KL116" s="19"/>
      <c r="KM116" s="19"/>
      <c r="KN116" s="19"/>
      <c r="KO116" s="19"/>
      <c r="KP116" s="19"/>
      <c r="KQ116" s="19"/>
      <c r="KR116" s="19"/>
      <c r="KS116" s="19"/>
      <c r="KT116" s="19"/>
      <c r="KU116" s="19"/>
      <c r="KV116" s="19"/>
      <c r="KW116" s="19"/>
      <c r="KX116" s="19"/>
      <c r="KY116" s="19"/>
      <c r="KZ116" s="19"/>
      <c r="LA116" s="19"/>
      <c r="LB116" s="19"/>
      <c r="LC116" s="19"/>
      <c r="LD116" s="19"/>
      <c r="LE116" s="19"/>
      <c r="LF116" s="19"/>
      <c r="LG116" s="19"/>
      <c r="LH116" s="19"/>
      <c r="LI116" s="19"/>
      <c r="LJ116" s="19"/>
      <c r="LK116" s="19"/>
      <c r="LL116" s="19"/>
      <c r="LM116" s="19"/>
      <c r="LN116" s="19"/>
      <c r="LO116" s="19"/>
      <c r="LP116" s="19"/>
      <c r="LQ116" s="19"/>
      <c r="LR116" s="19"/>
      <c r="LS116" s="19"/>
      <c r="LT116" s="19"/>
      <c r="LU116" s="19"/>
      <c r="LV116" s="19"/>
      <c r="LW116" s="19"/>
      <c r="LX116" s="19"/>
      <c r="LY116" s="19"/>
      <c r="LZ116" s="19"/>
      <c r="MA116" s="19"/>
      <c r="MB116" s="19"/>
      <c r="MC116" s="19"/>
      <c r="MD116" s="19"/>
      <c r="ME116" s="19"/>
      <c r="MF116" s="19"/>
      <c r="MG116" s="19"/>
      <c r="MH116" s="19"/>
      <c r="MI116" s="19"/>
      <c r="MJ116" s="19"/>
      <c r="MK116" s="19"/>
      <c r="ML116" s="19"/>
      <c r="MM116" s="19"/>
      <c r="MN116" s="19"/>
      <c r="MO116" s="19"/>
      <c r="MP116" s="19"/>
      <c r="MQ116" s="19"/>
      <c r="MR116" s="19"/>
      <c r="MS116" s="19"/>
      <c r="MT116" s="19"/>
      <c r="MU116" s="19"/>
      <c r="MV116" s="19"/>
      <c r="MW116" s="19"/>
      <c r="MX116" s="19"/>
      <c r="MY116" s="19"/>
      <c r="MZ116" s="19"/>
      <c r="NA116" s="19"/>
      <c r="NB116" s="19"/>
      <c r="NC116" s="19"/>
      <c r="ND116" s="19"/>
      <c r="NE116" s="19"/>
      <c r="NF116" s="19"/>
      <c r="NG116" s="19"/>
      <c r="NH116" s="19"/>
      <c r="NI116" s="19"/>
      <c r="NJ116" s="19"/>
      <c r="NK116" s="19"/>
      <c r="NL116" s="19"/>
      <c r="NM116" s="19"/>
      <c r="NN116" s="19"/>
      <c r="NO116" s="19"/>
      <c r="NP116" s="19"/>
      <c r="NQ116" s="19"/>
      <c r="NR116" s="19"/>
      <c r="NS116" s="19"/>
      <c r="NT116" s="19"/>
      <c r="NU116" s="19"/>
      <c r="NV116" s="19"/>
      <c r="NW116" s="19"/>
      <c r="NX116" s="19"/>
      <c r="NY116" s="19"/>
      <c r="NZ116" s="19"/>
      <c r="OA116" s="19"/>
      <c r="OB116" s="19"/>
      <c r="OC116" s="19"/>
      <c r="OD116" s="19"/>
      <c r="OE116" s="19"/>
      <c r="OF116" s="19"/>
      <c r="OG116" s="19"/>
      <c r="OH116" s="19"/>
      <c r="OI116" s="19"/>
      <c r="OJ116" s="19"/>
      <c r="OK116" s="19"/>
      <c r="OL116" s="19"/>
      <c r="OM116" s="19"/>
      <c r="ON116" s="19"/>
      <c r="OO116" s="19"/>
      <c r="OP116" s="19"/>
      <c r="OQ116" s="19"/>
      <c r="OR116" s="19"/>
      <c r="OS116" s="19"/>
      <c r="OT116" s="19"/>
      <c r="OU116" s="19"/>
      <c r="OV116" s="19"/>
      <c r="OW116" s="19"/>
      <c r="OX116" s="19"/>
      <c r="OY116" s="19"/>
      <c r="OZ116" s="19"/>
      <c r="PA116" s="19"/>
      <c r="PB116" s="19"/>
      <c r="PC116" s="19"/>
      <c r="PD116" s="19"/>
      <c r="PE116" s="19"/>
      <c r="PF116" s="19"/>
      <c r="PG116" s="19"/>
      <c r="PH116" s="19"/>
      <c r="PI116" s="19"/>
      <c r="PJ116" s="19"/>
      <c r="PK116" s="19"/>
      <c r="PL116" s="19"/>
      <c r="PM116" s="19"/>
      <c r="PN116" s="19"/>
      <c r="PO116" s="19"/>
      <c r="PP116" s="19"/>
      <c r="PQ116" s="19"/>
      <c r="PR116" s="19"/>
      <c r="PS116" s="19"/>
      <c r="PT116" s="19"/>
      <c r="PU116" s="19"/>
      <c r="PV116" s="19"/>
      <c r="PW116" s="19"/>
      <c r="PX116" s="19"/>
      <c r="PY116" s="19"/>
      <c r="PZ116" s="19"/>
      <c r="QA116" s="19"/>
      <c r="QB116" s="19"/>
      <c r="QC116" s="19"/>
      <c r="QD116" s="19"/>
      <c r="QE116" s="19"/>
      <c r="QF116" s="19"/>
      <c r="QG116" s="19"/>
      <c r="QH116" s="19"/>
      <c r="QI116" s="19"/>
      <c r="QJ116" s="19"/>
      <c r="QK116" s="19"/>
      <c r="QL116" s="19"/>
      <c r="QM116" s="19"/>
      <c r="QN116" s="19"/>
      <c r="QO116" s="19"/>
      <c r="QP116" s="19"/>
      <c r="QQ116" s="19"/>
      <c r="QR116" s="19"/>
      <c r="QS116" s="19"/>
      <c r="QT116" s="19"/>
      <c r="QU116" s="19"/>
      <c r="QV116" s="19"/>
      <c r="QW116" s="19"/>
      <c r="QX116" s="19"/>
      <c r="QY116" s="19"/>
      <c r="QZ116" s="19"/>
      <c r="RA116" s="19"/>
      <c r="RB116" s="19"/>
      <c r="RC116" s="19"/>
      <c r="RD116" s="19"/>
      <c r="RE116" s="19"/>
      <c r="RF116" s="19"/>
      <c r="RG116" s="19"/>
      <c r="RH116" s="19"/>
      <c r="RI116" s="19"/>
      <c r="RJ116" s="19"/>
      <c r="RK116" s="19"/>
      <c r="RL116" s="19"/>
      <c r="RM116" s="19"/>
      <c r="RN116" s="19"/>
      <c r="RO116" s="19"/>
      <c r="RP116" s="19"/>
      <c r="RQ116" s="19"/>
      <c r="RR116" s="19"/>
      <c r="RS116" s="19"/>
      <c r="RT116" s="19"/>
      <c r="RU116" s="19"/>
      <c r="RV116" s="19"/>
      <c r="RW116" s="19"/>
      <c r="RX116" s="19"/>
      <c r="RY116" s="19"/>
      <c r="RZ116" s="19"/>
      <c r="SA116" s="19"/>
      <c r="SB116" s="19"/>
      <c r="SC116" s="19"/>
      <c r="SD116" s="19"/>
      <c r="SE116" s="19"/>
      <c r="SF116" s="19"/>
      <c r="SG116" s="19"/>
      <c r="SH116" s="19"/>
      <c r="SI116" s="19"/>
      <c r="SJ116" s="19"/>
      <c r="SK116" s="19"/>
      <c r="SL116" s="19"/>
      <c r="SM116" s="19"/>
      <c r="SN116" s="19"/>
      <c r="SO116" s="19"/>
      <c r="SP116" s="19"/>
      <c r="SQ116" s="19"/>
      <c r="SR116" s="19"/>
      <c r="SS116" s="19"/>
      <c r="ST116" s="19"/>
      <c r="SU116" s="19"/>
      <c r="SV116" s="19"/>
      <c r="SW116" s="19"/>
      <c r="SX116" s="19"/>
      <c r="SY116" s="19"/>
      <c r="SZ116" s="19"/>
      <c r="TA116" s="19"/>
      <c r="TB116" s="19"/>
      <c r="TC116" s="19"/>
      <c r="TD116" s="19"/>
      <c r="TE116" s="19"/>
      <c r="TF116" s="19"/>
      <c r="TG116" s="19"/>
      <c r="TH116" s="19"/>
      <c r="TI116" s="19"/>
      <c r="TJ116" s="19"/>
      <c r="TK116" s="19"/>
      <c r="TL116" s="19"/>
      <c r="TM116" s="19"/>
      <c r="TN116" s="19"/>
      <c r="TO116" s="19"/>
      <c r="TP116" s="19"/>
      <c r="TQ116" s="19"/>
      <c r="TR116" s="19"/>
      <c r="TS116" s="19"/>
      <c r="TT116" s="19"/>
      <c r="TU116" s="19"/>
      <c r="TV116" s="19"/>
      <c r="TW116" s="19"/>
      <c r="TX116" s="19"/>
      <c r="TY116" s="19"/>
      <c r="TZ116" s="19"/>
      <c r="UA116" s="19"/>
      <c r="UB116" s="19"/>
      <c r="UC116" s="19"/>
      <c r="UD116" s="19"/>
      <c r="UE116" s="19"/>
      <c r="UF116" s="19"/>
      <c r="UG116" s="19"/>
      <c r="UH116" s="19"/>
      <c r="UI116" s="19"/>
      <c r="UJ116" s="19"/>
      <c r="UK116" s="19"/>
      <c r="UL116" s="19"/>
      <c r="UM116" s="19"/>
      <c r="UN116" s="19"/>
      <c r="UO116" s="19"/>
      <c r="UP116" s="19"/>
      <c r="UQ116" s="19"/>
      <c r="UR116" s="19"/>
      <c r="US116" s="19"/>
      <c r="UT116" s="19"/>
      <c r="UU116" s="19"/>
      <c r="UV116" s="19"/>
      <c r="UW116" s="19"/>
      <c r="UX116" s="19"/>
      <c r="UY116" s="19"/>
      <c r="UZ116" s="19"/>
      <c r="VA116" s="19"/>
      <c r="VB116" s="19"/>
      <c r="VC116" s="19"/>
      <c r="VD116" s="19"/>
      <c r="VE116" s="19"/>
      <c r="VF116" s="19"/>
      <c r="VG116" s="19"/>
      <c r="VH116" s="19"/>
      <c r="VI116" s="19"/>
      <c r="VJ116" s="19"/>
      <c r="VK116" s="19"/>
      <c r="VL116" s="19"/>
      <c r="VM116" s="19"/>
      <c r="VN116" s="19"/>
      <c r="VO116" s="19"/>
      <c r="VP116" s="19"/>
      <c r="VQ116" s="19"/>
      <c r="VR116" s="19"/>
      <c r="VS116" s="19"/>
      <c r="VT116" s="19"/>
      <c r="VU116" s="19"/>
      <c r="VV116" s="19"/>
      <c r="VW116" s="19"/>
      <c r="VX116" s="19"/>
      <c r="VY116" s="19"/>
      <c r="VZ116" s="19"/>
      <c r="WA116" s="19"/>
      <c r="WB116" s="19"/>
      <c r="WC116" s="19"/>
      <c r="WD116" s="19"/>
      <c r="WE116" s="19"/>
      <c r="WF116" s="19"/>
      <c r="WG116" s="19"/>
      <c r="WH116" s="19"/>
      <c r="WI116" s="19"/>
      <c r="WJ116" s="19"/>
      <c r="WK116" s="19"/>
      <c r="WL116" s="19"/>
      <c r="WM116" s="19"/>
      <c r="WN116" s="19"/>
      <c r="WO116" s="19"/>
      <c r="WP116" s="19"/>
      <c r="WQ116" s="19"/>
      <c r="WR116" s="19"/>
      <c r="WS116" s="19"/>
      <c r="WT116" s="19"/>
      <c r="WU116" s="19"/>
      <c r="WV116" s="19"/>
      <c r="WW116" s="19"/>
      <c r="WX116" s="19"/>
      <c r="WY116" s="19"/>
      <c r="WZ116" s="19"/>
      <c r="XA116" s="19"/>
      <c r="XB116" s="19"/>
      <c r="XC116" s="19"/>
      <c r="XD116" s="19"/>
      <c r="XE116" s="19"/>
      <c r="XF116" s="19"/>
      <c r="XG116" s="19"/>
      <c r="XH116" s="19"/>
      <c r="XI116" s="19"/>
      <c r="XJ116" s="19"/>
      <c r="XK116" s="19"/>
      <c r="XL116" s="19"/>
      <c r="XM116" s="19"/>
      <c r="XN116" s="19"/>
      <c r="XO116" s="19"/>
      <c r="XP116" s="19"/>
      <c r="XQ116" s="19"/>
      <c r="XR116" s="19"/>
      <c r="XS116" s="19"/>
      <c r="XT116" s="19"/>
      <c r="XU116" s="19"/>
      <c r="XV116" s="19"/>
      <c r="XW116" s="19"/>
      <c r="XX116" s="19"/>
      <c r="XY116" s="19"/>
      <c r="XZ116" s="19"/>
      <c r="YA116" s="19"/>
      <c r="YB116" s="19"/>
      <c r="YC116" s="19"/>
      <c r="YD116" s="19"/>
      <c r="YE116" s="19"/>
      <c r="YF116" s="19"/>
      <c r="YG116" s="19"/>
      <c r="YH116" s="19"/>
      <c r="YI116" s="19"/>
      <c r="YJ116" s="19"/>
      <c r="YK116" s="19"/>
      <c r="YL116" s="19"/>
      <c r="YM116" s="19"/>
      <c r="YN116" s="19"/>
      <c r="YO116" s="19"/>
      <c r="YP116" s="19"/>
      <c r="YQ116" s="19"/>
      <c r="YR116" s="19"/>
      <c r="YS116" s="19"/>
      <c r="YT116" s="19"/>
      <c r="YU116" s="19"/>
      <c r="YV116" s="19"/>
      <c r="YW116" s="19"/>
      <c r="YX116" s="19"/>
      <c r="YY116" s="19"/>
      <c r="YZ116" s="19"/>
      <c r="ZA116" s="19"/>
      <c r="ZB116" s="19"/>
      <c r="ZC116" s="19"/>
      <c r="ZD116" s="19"/>
      <c r="ZE116" s="19"/>
      <c r="ZF116" s="19"/>
      <c r="ZG116" s="19"/>
      <c r="ZH116" s="19"/>
      <c r="ZI116" s="19"/>
      <c r="ZJ116" s="19"/>
      <c r="ZK116" s="19"/>
      <c r="ZL116" s="19"/>
      <c r="ZM116" s="19"/>
      <c r="ZN116" s="19"/>
      <c r="ZO116" s="19"/>
      <c r="ZP116" s="19"/>
      <c r="ZQ116" s="19"/>
      <c r="ZR116" s="19"/>
      <c r="ZS116" s="19"/>
      <c r="ZT116" s="19"/>
      <c r="ZU116" s="19"/>
      <c r="ZV116" s="19"/>
      <c r="ZW116" s="19"/>
      <c r="ZX116" s="19"/>
      <c r="ZY116" s="19"/>
      <c r="ZZ116" s="19"/>
      <c r="AAA116" s="19"/>
      <c r="AAB116" s="19"/>
      <c r="AAC116" s="19"/>
      <c r="AAD116" s="19"/>
      <c r="AAE116" s="19"/>
      <c r="AAF116" s="19"/>
      <c r="AAG116" s="19"/>
      <c r="AAH116" s="19"/>
      <c r="AAI116" s="19"/>
      <c r="AAJ116" s="19"/>
      <c r="AAK116" s="19"/>
      <c r="AAL116" s="19"/>
      <c r="AAM116" s="19"/>
      <c r="AAN116" s="19"/>
      <c r="AAO116" s="19"/>
      <c r="AAP116" s="19"/>
      <c r="AAQ116" s="19"/>
      <c r="AAR116" s="19"/>
      <c r="AAS116" s="19"/>
      <c r="AAT116" s="19"/>
      <c r="AAU116" s="19"/>
      <c r="AAV116" s="19"/>
      <c r="AAW116" s="19"/>
      <c r="AAX116" s="19"/>
      <c r="AAY116" s="19"/>
      <c r="AAZ116" s="19"/>
      <c r="ABA116" s="19"/>
      <c r="ABB116" s="19"/>
      <c r="ABC116" s="19"/>
      <c r="ABD116" s="19"/>
      <c r="ABE116" s="19"/>
      <c r="ABF116" s="19"/>
      <c r="ABG116" s="19"/>
      <c r="ABH116" s="19"/>
      <c r="ABI116" s="19"/>
      <c r="ABJ116" s="19"/>
      <c r="ABK116" s="19"/>
      <c r="ABL116" s="19"/>
      <c r="ABM116" s="19"/>
      <c r="ABN116" s="19"/>
      <c r="ABO116" s="19"/>
      <c r="ABP116" s="19"/>
      <c r="ABQ116" s="19"/>
      <c r="ABR116" s="19"/>
      <c r="ABS116" s="19"/>
      <c r="ABT116" s="19"/>
      <c r="ABU116" s="19"/>
      <c r="ABV116" s="19"/>
      <c r="ABW116" s="19"/>
      <c r="ABX116" s="19"/>
      <c r="ABY116" s="19"/>
      <c r="ABZ116" s="19"/>
      <c r="ACA116" s="19"/>
      <c r="ACB116" s="19"/>
      <c r="ACC116" s="19"/>
      <c r="ACD116" s="19"/>
      <c r="ACE116" s="19"/>
      <c r="ACF116" s="19"/>
      <c r="ACG116" s="19"/>
      <c r="ACH116" s="19"/>
      <c r="ACI116" s="19"/>
      <c r="ACJ116" s="19"/>
      <c r="ACK116" s="19"/>
      <c r="ACL116" s="19"/>
      <c r="ACM116" s="19"/>
      <c r="ACN116" s="19"/>
      <c r="ACO116" s="19"/>
      <c r="ACP116" s="19"/>
      <c r="ACQ116" s="19"/>
      <c r="ACR116" s="19"/>
      <c r="ACS116" s="19"/>
      <c r="ACT116" s="19"/>
      <c r="ACU116" s="19"/>
      <c r="ACV116" s="19"/>
      <c r="ACW116" s="19"/>
      <c r="ACX116" s="19"/>
      <c r="ACY116" s="19"/>
      <c r="ACZ116" s="19"/>
      <c r="ADA116" s="19"/>
      <c r="ADB116" s="19"/>
      <c r="ADC116" s="19"/>
      <c r="ADD116" s="19"/>
      <c r="ADE116" s="19"/>
      <c r="ADF116" s="19"/>
      <c r="ADG116" s="19"/>
      <c r="ADH116" s="19"/>
      <c r="ADI116" s="19"/>
      <c r="ADJ116" s="19"/>
      <c r="ADK116" s="19"/>
      <c r="ADL116" s="19"/>
      <c r="ADM116" s="19"/>
      <c r="ADN116" s="19"/>
      <c r="ADO116" s="19"/>
      <c r="ADP116" s="19"/>
      <c r="ADQ116" s="19"/>
      <c r="ADR116" s="19"/>
      <c r="ADS116" s="19"/>
      <c r="ADT116" s="19"/>
      <c r="ADU116" s="19"/>
      <c r="ADV116" s="19"/>
      <c r="ADW116" s="19"/>
      <c r="ADX116" s="19"/>
      <c r="ADY116" s="19"/>
      <c r="ADZ116" s="19"/>
      <c r="AEA116" s="19"/>
      <c r="AEB116" s="19"/>
      <c r="AEC116" s="19"/>
      <c r="AED116" s="19"/>
      <c r="AEE116" s="19"/>
      <c r="AEF116" s="19"/>
      <c r="AEG116" s="19"/>
      <c r="AEH116" s="19"/>
      <c r="AEI116" s="19"/>
      <c r="AEJ116" s="19"/>
      <c r="AEK116" s="19"/>
      <c r="AEL116" s="19"/>
      <c r="AEM116" s="19"/>
      <c r="AEN116" s="19"/>
      <c r="AEO116" s="19"/>
      <c r="AEP116" s="19"/>
      <c r="AEQ116" s="19"/>
      <c r="AER116" s="19"/>
      <c r="AES116" s="19"/>
      <c r="AET116" s="19"/>
      <c r="AEU116" s="19"/>
      <c r="AEV116" s="19"/>
      <c r="AEW116" s="19"/>
      <c r="AEX116" s="19"/>
      <c r="AEY116" s="19"/>
      <c r="AEZ116" s="19"/>
      <c r="AFA116" s="19"/>
      <c r="AFB116" s="19"/>
      <c r="AFC116" s="19"/>
      <c r="AFD116" s="19"/>
      <c r="AFE116" s="19"/>
      <c r="AFF116" s="19"/>
      <c r="AFG116" s="19"/>
      <c r="AFH116" s="19"/>
      <c r="AFI116" s="19"/>
      <c r="AFJ116" s="19"/>
      <c r="AFK116" s="19"/>
      <c r="AFL116" s="19"/>
      <c r="AFM116" s="19"/>
      <c r="AFN116" s="19"/>
      <c r="AFO116" s="19"/>
      <c r="AFP116" s="19"/>
      <c r="AFQ116" s="19"/>
      <c r="AFR116" s="19"/>
      <c r="AFS116" s="19"/>
      <c r="AFT116" s="19"/>
      <c r="AFU116" s="19"/>
      <c r="AFV116" s="19"/>
      <c r="AFW116" s="19"/>
      <c r="AFX116" s="19"/>
      <c r="AFY116" s="19"/>
      <c r="AFZ116" s="19"/>
      <c r="AGA116" s="19"/>
      <c r="AGB116" s="19"/>
      <c r="AGC116" s="19"/>
      <c r="AGD116" s="19"/>
      <c r="AGE116" s="19"/>
      <c r="AGF116" s="19"/>
      <c r="AGG116" s="19"/>
      <c r="AGH116" s="19"/>
      <c r="AGI116" s="19"/>
      <c r="AGJ116" s="19"/>
      <c r="AGK116" s="19"/>
      <c r="AGL116" s="19"/>
      <c r="AGM116" s="19"/>
      <c r="AGN116" s="19"/>
      <c r="AGO116" s="19"/>
      <c r="AGP116" s="19"/>
      <c r="AGQ116" s="19"/>
      <c r="AGR116" s="19"/>
      <c r="AGS116" s="19"/>
      <c r="AGT116" s="19"/>
      <c r="AGU116" s="19"/>
      <c r="AGV116" s="19"/>
      <c r="AGW116" s="19"/>
      <c r="AGX116" s="19"/>
      <c r="AGY116" s="19"/>
      <c r="AGZ116" s="19"/>
      <c r="AHA116" s="19"/>
      <c r="AHB116" s="19"/>
      <c r="AHC116" s="19"/>
      <c r="AHD116" s="19"/>
      <c r="AHE116" s="19"/>
      <c r="AHF116" s="19"/>
      <c r="AHG116" s="19"/>
      <c r="AHH116" s="19"/>
      <c r="AHI116" s="19"/>
      <c r="AHJ116" s="19"/>
      <c r="AHK116" s="19"/>
      <c r="AHL116" s="19"/>
      <c r="AHM116" s="19"/>
      <c r="AHN116" s="19"/>
      <c r="AHO116" s="19"/>
      <c r="AHP116" s="19"/>
      <c r="AHQ116" s="19"/>
      <c r="AHR116" s="19"/>
      <c r="AHS116" s="19"/>
      <c r="AHT116" s="19"/>
      <c r="AHU116" s="19"/>
      <c r="AHV116" s="19"/>
      <c r="AHW116" s="19"/>
      <c r="AHX116" s="19"/>
      <c r="AHY116" s="19"/>
      <c r="AHZ116" s="19"/>
      <c r="AIA116" s="19"/>
      <c r="AIB116" s="19"/>
      <c r="AIC116" s="19"/>
      <c r="AID116" s="19"/>
      <c r="AIE116" s="19"/>
      <c r="AIF116" s="19"/>
      <c r="AIG116" s="19"/>
      <c r="AIH116" s="19"/>
      <c r="AII116" s="19"/>
      <c r="AIJ116" s="19"/>
      <c r="AIK116" s="19"/>
      <c r="AIL116" s="19"/>
      <c r="AIM116" s="19"/>
      <c r="AIN116" s="19"/>
      <c r="AIO116" s="19"/>
      <c r="AIP116" s="19"/>
      <c r="AIQ116" s="19"/>
      <c r="AIR116" s="19"/>
      <c r="AIS116" s="19"/>
      <c r="AIT116" s="19"/>
      <c r="AIU116" s="19"/>
      <c r="AIV116" s="19"/>
      <c r="AIW116" s="19"/>
      <c r="AIX116" s="19"/>
      <c r="AIY116" s="19"/>
      <c r="AIZ116" s="19"/>
      <c r="AJA116" s="19"/>
      <c r="AJB116" s="19"/>
      <c r="AJC116" s="19"/>
      <c r="AJD116" s="19"/>
      <c r="AJE116" s="19"/>
      <c r="AJF116" s="19"/>
      <c r="AJG116" s="19"/>
      <c r="AJH116" s="19"/>
      <c r="AJI116" s="19"/>
      <c r="AJJ116" s="19"/>
      <c r="AJK116" s="19"/>
      <c r="AJL116" s="19"/>
      <c r="AJM116" s="19"/>
      <c r="AJN116" s="19"/>
      <c r="AJO116" s="19"/>
      <c r="AJP116" s="19"/>
      <c r="AJQ116" s="19"/>
      <c r="AJR116" s="19"/>
      <c r="AJS116" s="19"/>
      <c r="AJT116" s="19"/>
      <c r="AJU116" s="19"/>
      <c r="AJV116" s="19"/>
      <c r="AJW116" s="19"/>
      <c r="AJX116" s="19"/>
      <c r="AJY116" s="19"/>
      <c r="AJZ116" s="19"/>
      <c r="AKA116" s="19"/>
      <c r="AKB116" s="19"/>
      <c r="AKC116" s="19"/>
      <c r="AKD116" s="19"/>
      <c r="AKE116" s="19"/>
      <c r="AKF116" s="19"/>
      <c r="AKG116" s="19"/>
      <c r="AKH116" s="19"/>
      <c r="AKI116" s="19"/>
      <c r="AKJ116" s="19"/>
      <c r="AKK116" s="19"/>
      <c r="AKL116" s="19"/>
      <c r="AKM116" s="19"/>
      <c r="AKN116" s="19"/>
      <c r="AKO116" s="19"/>
      <c r="AKP116" s="19"/>
      <c r="AKQ116" s="19"/>
      <c r="AKR116" s="19"/>
      <c r="AKS116" s="19"/>
      <c r="AKT116" s="19"/>
      <c r="AKU116" s="19"/>
      <c r="AKV116" s="19"/>
      <c r="AKW116" s="19"/>
      <c r="AKX116" s="19"/>
      <c r="AKY116" s="19"/>
      <c r="AKZ116" s="19"/>
      <c r="ALA116" s="19"/>
      <c r="ALB116" s="19"/>
      <c r="ALC116" s="19"/>
      <c r="ALD116" s="19"/>
      <c r="ALE116" s="19"/>
      <c r="ALF116" s="19"/>
      <c r="ALG116" s="19"/>
      <c r="ALH116" s="19"/>
      <c r="ALI116" s="19"/>
      <c r="ALJ116" s="19"/>
      <c r="ALK116" s="19"/>
      <c r="ALL116" s="19"/>
      <c r="ALM116" s="19"/>
      <c r="ALN116" s="19"/>
      <c r="ALO116" s="19"/>
      <c r="ALP116" s="19"/>
      <c r="ALQ116" s="19"/>
      <c r="ALR116" s="19"/>
      <c r="ALS116" s="19"/>
      <c r="ALT116" s="19"/>
      <c r="ALU116" s="19"/>
      <c r="ALV116" s="19"/>
      <c r="ALW116" s="19"/>
      <c r="ALX116" s="19"/>
      <c r="ALY116" s="19"/>
      <c r="ALZ116" s="19"/>
      <c r="AMA116" s="19"/>
      <c r="AMB116" s="19"/>
      <c r="AMC116" s="19"/>
      <c r="AMD116" s="19"/>
      <c r="AME116" s="19"/>
      <c r="AMF116" s="19"/>
      <c r="AMG116" s="19"/>
      <c r="AMH116" s="19"/>
      <c r="AMI116" s="19"/>
      <c r="AMJ116" s="19"/>
      <c r="AMK116" s="19"/>
      <c r="AML116" s="19"/>
      <c r="AMM116" s="19"/>
      <c r="AMN116" s="19"/>
      <c r="AMO116" s="19"/>
      <c r="AMP116" s="19"/>
      <c r="AMQ116" s="19"/>
      <c r="AMR116" s="19"/>
      <c r="AMS116" s="19"/>
      <c r="AMT116" s="19"/>
      <c r="AMU116" s="19"/>
      <c r="AMV116" s="19"/>
      <c r="AMW116" s="19"/>
      <c r="AMX116" s="19"/>
      <c r="AMY116" s="19"/>
      <c r="AMZ116" s="19"/>
      <c r="ANA116" s="19"/>
      <c r="ANB116" s="19"/>
      <c r="ANC116" s="19"/>
      <c r="AND116" s="19"/>
      <c r="ANE116" s="19"/>
      <c r="ANF116" s="19"/>
      <c r="ANG116" s="19"/>
      <c r="ANH116" s="19"/>
      <c r="ANI116" s="19"/>
      <c r="ANJ116" s="19"/>
      <c r="ANK116" s="19"/>
      <c r="ANL116" s="19"/>
      <c r="ANM116" s="19"/>
      <c r="ANN116" s="19"/>
      <c r="ANO116" s="19"/>
      <c r="ANP116" s="19"/>
      <c r="ANQ116" s="19"/>
      <c r="ANR116" s="19"/>
      <c r="ANS116" s="19"/>
      <c r="ANT116" s="19"/>
      <c r="ANU116" s="19"/>
      <c r="ANV116" s="19"/>
      <c r="ANW116" s="19"/>
      <c r="ANX116" s="19"/>
      <c r="ANY116" s="19"/>
      <c r="ANZ116" s="19"/>
      <c r="AOA116" s="19"/>
      <c r="AOB116" s="19"/>
      <c r="AOC116" s="19"/>
      <c r="AOD116" s="19"/>
      <c r="AOE116" s="19"/>
      <c r="AOF116" s="19"/>
      <c r="AOG116" s="19"/>
      <c r="AOH116" s="19"/>
      <c r="AOI116" s="19"/>
      <c r="AOJ116" s="19"/>
      <c r="AOK116" s="19"/>
      <c r="AOL116" s="19"/>
      <c r="AOM116" s="19"/>
      <c r="AON116" s="19"/>
      <c r="AOO116" s="19"/>
      <c r="AOP116" s="19"/>
      <c r="AOQ116" s="19"/>
      <c r="AOR116" s="19"/>
      <c r="AOS116" s="19"/>
      <c r="AOT116" s="19"/>
      <c r="AOU116" s="19"/>
      <c r="AOV116" s="19"/>
      <c r="AOW116" s="19"/>
      <c r="AOX116" s="19"/>
      <c r="AOY116" s="19"/>
      <c r="AOZ116" s="19"/>
      <c r="APA116" s="19"/>
      <c r="APB116" s="19"/>
      <c r="APC116" s="19"/>
      <c r="APD116" s="19"/>
      <c r="APE116" s="19"/>
      <c r="APF116" s="19"/>
      <c r="APG116" s="19"/>
      <c r="APH116" s="19"/>
      <c r="API116" s="19"/>
      <c r="APJ116" s="19"/>
      <c r="APK116" s="19"/>
      <c r="APL116" s="19"/>
      <c r="APM116" s="19"/>
      <c r="APN116" s="19"/>
      <c r="APO116" s="19"/>
      <c r="APP116" s="19"/>
      <c r="APQ116" s="19"/>
      <c r="APR116" s="19"/>
      <c r="APS116" s="19"/>
      <c r="APT116" s="19"/>
      <c r="APU116" s="19"/>
      <c r="APV116" s="19"/>
      <c r="APW116" s="19"/>
      <c r="APX116" s="19"/>
      <c r="APY116" s="19"/>
      <c r="APZ116" s="19"/>
      <c r="AQA116" s="19"/>
      <c r="AQB116" s="19"/>
      <c r="AQC116" s="19"/>
      <c r="AQD116" s="19"/>
      <c r="AQE116" s="19"/>
      <c r="AQF116" s="19"/>
      <c r="AQG116" s="19"/>
      <c r="AQH116" s="19"/>
      <c r="AQI116" s="19"/>
      <c r="AQJ116" s="19"/>
      <c r="AQK116" s="19"/>
      <c r="AQL116" s="19"/>
      <c r="AQM116" s="19"/>
      <c r="AQN116" s="19"/>
      <c r="AQO116" s="19"/>
      <c r="AQP116" s="19"/>
      <c r="AQQ116" s="19"/>
      <c r="AQR116" s="19"/>
      <c r="AQS116" s="19"/>
      <c r="AQT116" s="19"/>
      <c r="AQU116" s="19"/>
      <c r="AQV116" s="19"/>
      <c r="AQW116" s="19"/>
      <c r="AQX116" s="19"/>
      <c r="AQY116" s="19"/>
      <c r="AQZ116" s="19"/>
      <c r="ARA116" s="19"/>
      <c r="ARB116" s="19"/>
      <c r="ARC116" s="19"/>
      <c r="ARD116" s="19"/>
      <c r="ARE116" s="19"/>
      <c r="ARF116" s="19"/>
      <c r="ARG116" s="19"/>
      <c r="ARH116" s="19"/>
      <c r="ARI116" s="19"/>
      <c r="ARJ116" s="19"/>
      <c r="ARK116" s="19"/>
      <c r="ARL116" s="19"/>
      <c r="ARM116" s="19"/>
      <c r="ARN116" s="19"/>
      <c r="ARO116" s="19"/>
      <c r="ARP116" s="19"/>
      <c r="ARQ116" s="19"/>
      <c r="ARR116" s="19"/>
      <c r="ARS116" s="19"/>
      <c r="ART116" s="19"/>
      <c r="ARU116" s="19"/>
      <c r="ARV116" s="19"/>
      <c r="ARW116" s="19"/>
      <c r="ARX116" s="19"/>
      <c r="ARY116" s="19"/>
      <c r="ARZ116" s="19"/>
      <c r="ASA116" s="19"/>
      <c r="ASB116" s="19"/>
      <c r="ASC116" s="19"/>
      <c r="ASD116" s="19"/>
      <c r="ASE116" s="19"/>
      <c r="ASF116" s="19"/>
      <c r="ASG116" s="19"/>
      <c r="ASH116" s="19"/>
      <c r="ASI116" s="19"/>
      <c r="ASJ116" s="19"/>
      <c r="ASK116" s="19"/>
      <c r="ASL116" s="19"/>
      <c r="ASM116" s="19"/>
      <c r="ASN116" s="19"/>
      <c r="ASO116" s="19"/>
      <c r="ASP116" s="19"/>
      <c r="ASQ116" s="19"/>
      <c r="ASR116" s="19"/>
      <c r="ASS116" s="19"/>
      <c r="AST116" s="19"/>
      <c r="ASU116" s="19"/>
      <c r="ASV116" s="19"/>
      <c r="ASW116" s="19"/>
      <c r="ASX116" s="19"/>
      <c r="ASY116" s="19"/>
      <c r="ASZ116" s="19"/>
      <c r="ATA116" s="19"/>
      <c r="ATB116" s="19"/>
      <c r="ATC116" s="19"/>
      <c r="ATD116" s="19"/>
      <c r="ATE116" s="19"/>
      <c r="ATF116" s="19"/>
      <c r="ATG116" s="19"/>
      <c r="ATH116" s="19"/>
      <c r="ATI116" s="19"/>
      <c r="ATJ116" s="19"/>
      <c r="ATK116" s="19"/>
      <c r="ATL116" s="19"/>
      <c r="ATM116" s="19"/>
      <c r="ATN116" s="19"/>
      <c r="ATO116" s="19"/>
      <c r="ATP116" s="19"/>
      <c r="ATQ116" s="19"/>
      <c r="ATR116" s="19"/>
      <c r="ATS116" s="19"/>
      <c r="ATT116" s="19"/>
      <c r="ATU116" s="19"/>
      <c r="ATV116" s="19"/>
      <c r="ATW116" s="19"/>
      <c r="ATX116" s="19"/>
      <c r="ATY116" s="19"/>
      <c r="ATZ116" s="19"/>
      <c r="AUA116" s="19"/>
      <c r="AUB116" s="19"/>
      <c r="AUC116" s="19"/>
      <c r="AUD116" s="19"/>
      <c r="AUE116" s="19"/>
      <c r="AUF116" s="19"/>
      <c r="AUG116" s="19"/>
      <c r="AUH116" s="19"/>
      <c r="AUI116" s="19"/>
      <c r="AUJ116" s="19"/>
      <c r="AUK116" s="19"/>
      <c r="AUL116" s="19"/>
      <c r="AUM116" s="19"/>
      <c r="AUN116" s="19"/>
      <c r="AUO116" s="19"/>
      <c r="AUP116" s="19"/>
      <c r="AUQ116" s="19"/>
      <c r="AUR116" s="19"/>
      <c r="AUS116" s="19"/>
      <c r="AUT116" s="19"/>
      <c r="AUU116" s="19"/>
      <c r="AUV116" s="19"/>
      <c r="AUW116" s="19"/>
      <c r="AUX116" s="19"/>
      <c r="AUY116" s="19"/>
      <c r="AUZ116" s="19"/>
      <c r="AVA116" s="19"/>
      <c r="AVB116" s="19"/>
      <c r="AVC116" s="19"/>
      <c r="AVD116" s="19"/>
      <c r="AVE116" s="19"/>
      <c r="AVF116" s="19"/>
      <c r="AVG116" s="19"/>
      <c r="AVH116" s="19"/>
      <c r="AVI116" s="19"/>
      <c r="AVJ116" s="19"/>
      <c r="AVK116" s="19"/>
      <c r="AVL116" s="19"/>
      <c r="AVM116" s="19"/>
      <c r="AVN116" s="19"/>
      <c r="AVO116" s="19"/>
      <c r="AVP116" s="19"/>
      <c r="AVQ116" s="19"/>
      <c r="AVR116" s="19"/>
      <c r="AVS116" s="19"/>
      <c r="AVT116" s="19"/>
      <c r="AVU116" s="19"/>
      <c r="AVV116" s="19"/>
      <c r="AVW116" s="19"/>
      <c r="AVX116" s="19"/>
      <c r="AVY116" s="19"/>
      <c r="AVZ116" s="19"/>
      <c r="AWA116" s="19"/>
      <c r="AWB116" s="19"/>
      <c r="AWC116" s="19"/>
      <c r="AWD116" s="19"/>
      <c r="AWE116" s="19"/>
      <c r="AWF116" s="19"/>
      <c r="AWG116" s="19"/>
      <c r="AWH116" s="19"/>
      <c r="AWI116" s="19"/>
      <c r="AWJ116" s="19"/>
      <c r="AWK116" s="19"/>
      <c r="AWL116" s="19"/>
      <c r="AWM116" s="19"/>
      <c r="AWN116" s="19"/>
      <c r="AWO116" s="19"/>
      <c r="AWP116" s="19"/>
      <c r="AWQ116" s="19"/>
      <c r="AWR116" s="19"/>
      <c r="AWS116" s="19"/>
      <c r="AWT116" s="19"/>
      <c r="AWU116" s="19"/>
      <c r="AWV116" s="19"/>
      <c r="AWW116" s="19"/>
      <c r="AWX116" s="19"/>
      <c r="AWY116" s="19"/>
      <c r="AWZ116" s="19"/>
      <c r="AXA116" s="19"/>
      <c r="AXB116" s="19"/>
      <c r="AXC116" s="19"/>
      <c r="AXD116" s="19"/>
      <c r="AXE116" s="19"/>
      <c r="AXF116" s="19"/>
      <c r="AXG116" s="19"/>
      <c r="AXH116" s="19"/>
      <c r="AXI116" s="19"/>
      <c r="AXJ116" s="19"/>
      <c r="AXK116" s="19"/>
      <c r="AXL116" s="19"/>
      <c r="AXM116" s="19"/>
      <c r="AXN116" s="19"/>
      <c r="AXO116" s="19"/>
      <c r="AXP116" s="19"/>
      <c r="AXQ116" s="19"/>
      <c r="AXR116" s="19"/>
      <c r="AXS116" s="19"/>
      <c r="AXT116" s="19"/>
      <c r="AXU116" s="19"/>
      <c r="AXV116" s="19"/>
      <c r="AXW116" s="19"/>
      <c r="AXX116" s="19"/>
      <c r="AXY116" s="19"/>
      <c r="AXZ116" s="19"/>
      <c r="AYA116" s="19"/>
      <c r="AYB116" s="19"/>
      <c r="AYC116" s="19"/>
      <c r="AYD116" s="19"/>
      <c r="AYE116" s="19"/>
      <c r="AYF116" s="19"/>
      <c r="AYG116" s="19"/>
      <c r="AYH116" s="19"/>
      <c r="AYI116" s="19"/>
      <c r="AYJ116" s="19"/>
      <c r="AYK116" s="19"/>
      <c r="AYL116" s="19"/>
      <c r="AYM116" s="19"/>
      <c r="AYN116" s="19"/>
      <c r="AYO116" s="19"/>
      <c r="AYP116" s="19"/>
      <c r="AYQ116" s="19"/>
      <c r="AYR116" s="19"/>
      <c r="AYS116" s="19"/>
      <c r="AYT116" s="19"/>
      <c r="AYU116" s="19"/>
      <c r="AYV116" s="19"/>
      <c r="AYW116" s="19"/>
      <c r="AYX116" s="19"/>
      <c r="AYY116" s="19"/>
      <c r="AYZ116" s="19"/>
      <c r="AZA116" s="19"/>
      <c r="AZB116" s="19"/>
      <c r="AZC116" s="19"/>
      <c r="AZD116" s="19"/>
      <c r="AZE116" s="19"/>
      <c r="AZF116" s="19"/>
      <c r="AZG116" s="19"/>
      <c r="AZH116" s="19"/>
      <c r="AZI116" s="19"/>
      <c r="AZJ116" s="19"/>
      <c r="AZK116" s="19"/>
      <c r="AZL116" s="19"/>
      <c r="AZM116" s="19"/>
      <c r="AZN116" s="19"/>
      <c r="AZO116" s="19"/>
      <c r="AZP116" s="19"/>
      <c r="AZQ116" s="19"/>
      <c r="AZR116" s="19"/>
      <c r="AZS116" s="19"/>
      <c r="AZT116" s="19"/>
      <c r="AZU116" s="19"/>
      <c r="AZV116" s="19"/>
      <c r="AZW116" s="19"/>
      <c r="AZX116" s="19"/>
      <c r="AZY116" s="19"/>
      <c r="AZZ116" s="19"/>
      <c r="BAA116" s="19"/>
      <c r="BAB116" s="19"/>
      <c r="BAC116" s="19"/>
      <c r="BAD116" s="19"/>
      <c r="BAE116" s="19"/>
      <c r="BAF116" s="19"/>
      <c r="BAG116" s="19"/>
      <c r="BAH116" s="19"/>
      <c r="BAI116" s="19"/>
      <c r="BAJ116" s="19"/>
      <c r="BAK116" s="19"/>
      <c r="BAL116" s="19"/>
      <c r="BAM116" s="19"/>
      <c r="BAN116" s="19"/>
      <c r="BAO116" s="19"/>
      <c r="BAP116" s="19"/>
      <c r="BAQ116" s="19"/>
      <c r="BAR116" s="19"/>
      <c r="BAS116" s="19"/>
      <c r="BAT116" s="19"/>
      <c r="BAU116" s="19"/>
      <c r="BAV116" s="19"/>
      <c r="BAW116" s="19"/>
      <c r="BAX116" s="19"/>
      <c r="BAY116" s="19"/>
      <c r="BAZ116" s="19"/>
      <c r="BBA116" s="19"/>
      <c r="BBB116" s="19"/>
      <c r="BBC116" s="19"/>
      <c r="BBD116" s="19"/>
      <c r="BBE116" s="19"/>
      <c r="BBF116" s="19"/>
      <c r="BBG116" s="19"/>
      <c r="BBH116" s="19"/>
      <c r="BBI116" s="19"/>
      <c r="BBJ116" s="19"/>
      <c r="BBK116" s="19"/>
      <c r="BBL116" s="19"/>
      <c r="BBM116" s="19"/>
      <c r="BBN116" s="19"/>
      <c r="BBO116" s="19"/>
      <c r="BBP116" s="19"/>
      <c r="BBQ116" s="19"/>
      <c r="BBR116" s="19"/>
      <c r="BBS116" s="19"/>
      <c r="BBT116" s="19"/>
      <c r="BBU116" s="19"/>
      <c r="BBV116" s="19"/>
      <c r="BBW116" s="19"/>
      <c r="BBX116" s="19"/>
      <c r="BBY116" s="19"/>
      <c r="BBZ116" s="19"/>
      <c r="BCA116" s="19"/>
      <c r="BCB116" s="19"/>
      <c r="BCC116" s="19"/>
      <c r="BCD116" s="19"/>
      <c r="BCE116" s="19"/>
      <c r="BCF116" s="19"/>
      <c r="BCG116" s="19"/>
      <c r="BCH116" s="19"/>
      <c r="BCI116" s="19"/>
      <c r="BCJ116" s="19"/>
      <c r="BCK116" s="19"/>
      <c r="BCL116" s="19"/>
      <c r="BCM116" s="19"/>
      <c r="BCN116" s="19"/>
      <c r="BCO116" s="19"/>
      <c r="BCP116" s="19"/>
      <c r="BCQ116" s="19"/>
      <c r="BCR116" s="19"/>
      <c r="BCS116" s="19"/>
      <c r="BCT116" s="19"/>
      <c r="BCU116" s="19"/>
      <c r="BCV116" s="19"/>
      <c r="BCW116" s="19"/>
      <c r="BCX116" s="19"/>
      <c r="BCY116" s="19"/>
      <c r="BCZ116" s="19"/>
      <c r="BDA116" s="19"/>
      <c r="BDB116" s="19"/>
      <c r="BDC116" s="19"/>
      <c r="BDD116" s="19"/>
      <c r="BDE116" s="19"/>
      <c r="BDF116" s="19"/>
      <c r="BDG116" s="19"/>
      <c r="BDH116" s="19"/>
      <c r="BDI116" s="19"/>
      <c r="BDJ116" s="19"/>
      <c r="BDK116" s="19"/>
      <c r="BDL116" s="19"/>
      <c r="BDM116" s="19"/>
      <c r="BDN116" s="19"/>
      <c r="BDO116" s="19"/>
      <c r="BDP116" s="19"/>
      <c r="BDQ116" s="19"/>
      <c r="BDR116" s="19"/>
      <c r="BDS116" s="19"/>
      <c r="BDT116" s="19"/>
      <c r="BDU116" s="19"/>
      <c r="BDV116" s="19"/>
      <c r="BDW116" s="19"/>
      <c r="BDX116" s="19"/>
      <c r="BDY116" s="19"/>
      <c r="BDZ116" s="19"/>
      <c r="BEA116" s="19"/>
      <c r="BEB116" s="19"/>
      <c r="BEC116" s="19"/>
      <c r="BED116" s="19"/>
      <c r="BEE116" s="19"/>
      <c r="BEF116" s="19"/>
      <c r="BEG116" s="19"/>
      <c r="BEH116" s="19"/>
      <c r="BEI116" s="19"/>
      <c r="BEJ116" s="19"/>
      <c r="BEK116" s="19"/>
      <c r="BEL116" s="19"/>
      <c r="BEM116" s="19"/>
      <c r="BEN116" s="19"/>
      <c r="BEO116" s="19"/>
      <c r="BEP116" s="19"/>
      <c r="BEQ116" s="19"/>
      <c r="BER116" s="19"/>
      <c r="BES116" s="19"/>
      <c r="BET116" s="19"/>
      <c r="BEU116" s="19"/>
      <c r="BEV116" s="19"/>
      <c r="BEW116" s="19"/>
      <c r="BEX116" s="19"/>
      <c r="BEY116" s="19"/>
      <c r="BEZ116" s="19"/>
      <c r="BFA116" s="19"/>
      <c r="BFB116" s="19"/>
      <c r="BFC116" s="19"/>
      <c r="BFD116" s="19"/>
      <c r="BFE116" s="19"/>
      <c r="BFF116" s="19"/>
      <c r="BFG116" s="19"/>
      <c r="BFH116" s="19"/>
      <c r="BFI116" s="19"/>
      <c r="BFJ116" s="19"/>
      <c r="BFK116" s="19"/>
      <c r="BFL116" s="19"/>
      <c r="BFM116" s="19"/>
      <c r="BFN116" s="19"/>
      <c r="BFO116" s="19"/>
      <c r="BFP116" s="19"/>
      <c r="BFQ116" s="19"/>
      <c r="BFR116" s="19"/>
      <c r="BFS116" s="19"/>
      <c r="BFT116" s="19"/>
      <c r="BFU116" s="19"/>
      <c r="BFV116" s="19"/>
      <c r="BFW116" s="19"/>
      <c r="BFX116" s="19"/>
      <c r="BFY116" s="19"/>
      <c r="BFZ116" s="19"/>
      <c r="BGA116" s="19"/>
      <c r="BGB116" s="19"/>
      <c r="BGC116" s="19"/>
      <c r="BGD116" s="19"/>
      <c r="BGE116" s="19"/>
      <c r="BGF116" s="19"/>
      <c r="BGG116" s="19"/>
      <c r="BGH116" s="19"/>
      <c r="BGI116" s="19"/>
      <c r="BGJ116" s="19"/>
      <c r="BGK116" s="19"/>
      <c r="BGL116" s="19"/>
      <c r="BGM116" s="19"/>
      <c r="BGN116" s="19"/>
      <c r="BGO116" s="19"/>
      <c r="BGP116" s="19"/>
      <c r="BGQ116" s="19"/>
      <c r="BGR116" s="19"/>
      <c r="BGS116" s="19"/>
      <c r="BGT116" s="19"/>
      <c r="BGU116" s="19"/>
      <c r="BGV116" s="19"/>
      <c r="BGW116" s="19"/>
      <c r="BGX116" s="19"/>
      <c r="BGY116" s="19"/>
      <c r="BGZ116" s="19"/>
      <c r="BHA116" s="19"/>
      <c r="BHB116" s="19"/>
      <c r="BHC116" s="19"/>
      <c r="BHD116" s="19"/>
      <c r="BHE116" s="19"/>
      <c r="BHF116" s="19"/>
      <c r="BHG116" s="19"/>
      <c r="BHH116" s="19"/>
      <c r="BHI116" s="19"/>
      <c r="BHJ116" s="19"/>
      <c r="BHK116" s="19"/>
      <c r="BHL116" s="19"/>
      <c r="BHM116" s="19"/>
      <c r="BHN116" s="19"/>
      <c r="BHO116" s="19"/>
      <c r="BHP116" s="19"/>
      <c r="BHQ116" s="19"/>
      <c r="BHR116" s="19"/>
      <c r="BHS116" s="19"/>
      <c r="BHT116" s="19"/>
      <c r="BHU116" s="19"/>
      <c r="BHV116" s="19"/>
      <c r="BHW116" s="19"/>
      <c r="BHX116" s="19"/>
      <c r="BHY116" s="19"/>
      <c r="BHZ116" s="19"/>
      <c r="BIA116" s="19"/>
      <c r="BIB116" s="19"/>
      <c r="BIC116" s="19"/>
      <c r="BID116" s="19"/>
      <c r="BIE116" s="19"/>
      <c r="BIF116" s="19"/>
      <c r="BIG116" s="19"/>
      <c r="BIH116" s="19"/>
      <c r="BII116" s="19"/>
      <c r="BIJ116" s="19"/>
      <c r="BIK116" s="19"/>
      <c r="BIL116" s="19"/>
      <c r="BIM116" s="19"/>
      <c r="BIN116" s="19"/>
      <c r="BIO116" s="19"/>
      <c r="BIP116" s="19"/>
      <c r="BIQ116" s="19"/>
      <c r="BIR116" s="19"/>
      <c r="BIS116" s="19"/>
      <c r="BIT116" s="19"/>
      <c r="BIU116" s="19"/>
      <c r="BIV116" s="19"/>
      <c r="BIW116" s="19"/>
      <c r="BIX116" s="19"/>
      <c r="BIY116" s="19"/>
      <c r="BIZ116" s="19"/>
      <c r="BJA116" s="19"/>
      <c r="BJB116" s="19"/>
      <c r="BJC116" s="19"/>
      <c r="BJD116" s="19"/>
      <c r="BJE116" s="19"/>
      <c r="BJF116" s="19"/>
      <c r="BJG116" s="19"/>
      <c r="BJH116" s="19"/>
      <c r="BJI116" s="19"/>
      <c r="BJJ116" s="19"/>
      <c r="BJK116" s="19"/>
      <c r="BJL116" s="19"/>
      <c r="BJM116" s="19"/>
      <c r="BJN116" s="19"/>
      <c r="BJO116" s="19"/>
      <c r="BJP116" s="19"/>
      <c r="BJQ116" s="19"/>
      <c r="BJR116" s="19"/>
      <c r="BJS116" s="19"/>
      <c r="BJT116" s="19"/>
      <c r="BJU116" s="19"/>
      <c r="BJV116" s="19"/>
      <c r="BJW116" s="19"/>
      <c r="BJX116" s="19"/>
      <c r="BJY116" s="19"/>
      <c r="BJZ116" s="19"/>
      <c r="BKA116" s="19"/>
      <c r="BKB116" s="19"/>
      <c r="BKC116" s="19"/>
      <c r="BKD116" s="19"/>
      <c r="BKE116" s="19"/>
      <c r="BKF116" s="19"/>
      <c r="BKG116" s="19"/>
      <c r="BKH116" s="19"/>
      <c r="BKI116" s="19"/>
      <c r="BKJ116" s="19"/>
      <c r="BKK116" s="19"/>
      <c r="BKL116" s="19"/>
      <c r="BKM116" s="19"/>
      <c r="BKN116" s="19"/>
      <c r="BKO116" s="19"/>
      <c r="BKP116" s="19"/>
      <c r="BKQ116" s="19"/>
      <c r="BKR116" s="19"/>
      <c r="BKS116" s="19"/>
      <c r="BKT116" s="19"/>
      <c r="BKU116" s="19"/>
      <c r="BKV116" s="19"/>
      <c r="BKW116" s="19"/>
      <c r="BKX116" s="19"/>
      <c r="BKY116" s="19"/>
      <c r="BKZ116" s="19"/>
      <c r="BLA116" s="19"/>
      <c r="BLB116" s="19"/>
      <c r="BLC116" s="19"/>
      <c r="BLD116" s="19"/>
      <c r="BLE116" s="19"/>
      <c r="BLF116" s="19"/>
      <c r="BLG116" s="19"/>
      <c r="BLH116" s="19"/>
      <c r="BLI116" s="19"/>
      <c r="BLJ116" s="19"/>
      <c r="BLK116" s="19"/>
      <c r="BLL116" s="19"/>
      <c r="BLM116" s="19"/>
      <c r="BLN116" s="19"/>
      <c r="BLO116" s="19"/>
      <c r="BLP116" s="19"/>
      <c r="BLQ116" s="19"/>
      <c r="BLR116" s="19"/>
      <c r="BLS116" s="19"/>
      <c r="BLT116" s="19"/>
      <c r="BLU116" s="19"/>
      <c r="BLV116" s="19"/>
      <c r="BLW116" s="19"/>
      <c r="BLX116" s="19"/>
      <c r="BLY116" s="19"/>
      <c r="BLZ116" s="19"/>
      <c r="BMA116" s="19"/>
      <c r="BMB116" s="19"/>
      <c r="BMC116" s="19"/>
      <c r="BMD116" s="19"/>
      <c r="BME116" s="19"/>
      <c r="BMF116" s="19"/>
      <c r="BMG116" s="19"/>
      <c r="BMH116" s="19"/>
      <c r="BMI116" s="19"/>
      <c r="BMJ116" s="19"/>
      <c r="BMK116" s="19"/>
      <c r="BML116" s="19"/>
      <c r="BMM116" s="19"/>
      <c r="BMN116" s="19"/>
      <c r="BMO116" s="19"/>
      <c r="BMP116" s="19"/>
      <c r="BMQ116" s="19"/>
      <c r="BMR116" s="19"/>
      <c r="BMS116" s="19"/>
      <c r="BMT116" s="19"/>
      <c r="BMU116" s="19"/>
      <c r="BMV116" s="19"/>
      <c r="BMW116" s="19"/>
      <c r="BMX116" s="19"/>
      <c r="BMY116" s="19"/>
      <c r="BMZ116" s="19"/>
      <c r="BNA116" s="19"/>
      <c r="BNB116" s="19"/>
      <c r="BNC116" s="19"/>
      <c r="BND116" s="19"/>
      <c r="BNE116" s="19"/>
      <c r="BNF116" s="19"/>
      <c r="BNG116" s="19"/>
      <c r="BNH116" s="19"/>
      <c r="BNI116" s="19"/>
      <c r="BNJ116" s="19"/>
      <c r="BNK116" s="19"/>
      <c r="BNL116" s="19"/>
      <c r="BNM116" s="19"/>
      <c r="BNN116" s="19"/>
      <c r="BNO116" s="19"/>
      <c r="BNP116" s="19"/>
      <c r="BNQ116" s="19"/>
      <c r="BNR116" s="19"/>
      <c r="BNS116" s="19"/>
      <c r="BNT116" s="19"/>
      <c r="BNU116" s="19"/>
      <c r="BNV116" s="19"/>
      <c r="BNW116" s="19"/>
      <c r="BNX116" s="19"/>
      <c r="BNY116" s="19"/>
      <c r="BNZ116" s="19"/>
      <c r="BOA116" s="19"/>
      <c r="BOB116" s="19"/>
      <c r="BOC116" s="19"/>
      <c r="BOD116" s="19"/>
      <c r="BOE116" s="19"/>
      <c r="BOF116" s="19"/>
      <c r="BOG116" s="19"/>
      <c r="BOH116" s="19"/>
      <c r="BOI116" s="19"/>
      <c r="BOJ116" s="19"/>
      <c r="BOK116" s="19"/>
      <c r="BOL116" s="19"/>
      <c r="BOM116" s="19"/>
      <c r="BON116" s="19"/>
      <c r="BOO116" s="19"/>
      <c r="BOP116" s="19"/>
      <c r="BOQ116" s="19"/>
      <c r="BOR116" s="19"/>
      <c r="BOS116" s="19"/>
      <c r="BOT116" s="19"/>
      <c r="BOU116" s="19"/>
      <c r="BOV116" s="19"/>
      <c r="BOW116" s="19"/>
      <c r="BOX116" s="19"/>
      <c r="BOY116" s="19"/>
      <c r="BOZ116" s="19"/>
      <c r="BPA116" s="19"/>
      <c r="BPB116" s="19"/>
      <c r="BPC116" s="19"/>
      <c r="BPD116" s="19"/>
      <c r="BPE116" s="19"/>
      <c r="BPF116" s="19"/>
      <c r="BPG116" s="19"/>
      <c r="BPH116" s="19"/>
      <c r="BPI116" s="19"/>
      <c r="BPJ116" s="19"/>
      <c r="BPK116" s="19"/>
      <c r="BPL116" s="19"/>
      <c r="BPM116" s="19"/>
      <c r="BPN116" s="19"/>
      <c r="BPO116" s="19"/>
      <c r="BPP116" s="19"/>
      <c r="BPQ116" s="19"/>
      <c r="BPR116" s="19"/>
      <c r="BPS116" s="19"/>
      <c r="BPT116" s="19"/>
      <c r="BPU116" s="19"/>
      <c r="BPV116" s="19"/>
      <c r="BPW116" s="19"/>
      <c r="BPX116" s="19"/>
      <c r="BPY116" s="19"/>
      <c r="BPZ116" s="19"/>
      <c r="BQA116" s="19"/>
      <c r="BQB116" s="19"/>
      <c r="BQC116" s="19"/>
      <c r="BQD116" s="19"/>
      <c r="BQE116" s="19"/>
      <c r="BQF116" s="19"/>
      <c r="BQG116" s="19"/>
      <c r="BQH116" s="19"/>
      <c r="BQI116" s="19"/>
      <c r="BQJ116" s="19"/>
      <c r="BQK116" s="19"/>
      <c r="BQL116" s="19"/>
      <c r="BQM116" s="19"/>
      <c r="BQN116" s="19"/>
      <c r="BQO116" s="19"/>
      <c r="BQP116" s="19"/>
      <c r="BQQ116" s="19"/>
      <c r="BQR116" s="19"/>
      <c r="BQS116" s="19"/>
      <c r="BQT116" s="19"/>
      <c r="BQU116" s="19"/>
      <c r="BQV116" s="19"/>
      <c r="BQW116" s="19"/>
      <c r="BQX116" s="19"/>
      <c r="BQY116" s="19"/>
      <c r="BQZ116" s="19"/>
      <c r="BRA116" s="19"/>
      <c r="BRB116" s="19"/>
      <c r="BRC116" s="19"/>
      <c r="BRD116" s="19"/>
      <c r="BRE116" s="19"/>
      <c r="BRF116" s="19"/>
      <c r="BRG116" s="19"/>
      <c r="BRH116" s="19"/>
      <c r="BRI116" s="19"/>
      <c r="BRJ116" s="19"/>
      <c r="BRK116" s="19"/>
      <c r="BRL116" s="19"/>
      <c r="BRM116" s="19"/>
      <c r="BRN116" s="19"/>
      <c r="BRO116" s="19"/>
      <c r="BRP116" s="19"/>
      <c r="BRQ116" s="19"/>
      <c r="BRR116" s="19"/>
      <c r="BRS116" s="19"/>
      <c r="BRT116" s="19"/>
      <c r="BRU116" s="19"/>
      <c r="BRV116" s="19"/>
      <c r="BRW116" s="19"/>
      <c r="BRX116" s="19"/>
      <c r="BRY116" s="19"/>
      <c r="BRZ116" s="19"/>
      <c r="BSA116" s="19"/>
      <c r="BSB116" s="19"/>
      <c r="BSC116" s="19"/>
      <c r="BSD116" s="19"/>
      <c r="BSE116" s="19"/>
      <c r="BSF116" s="19"/>
      <c r="BSG116" s="19"/>
      <c r="BSH116" s="19"/>
      <c r="BSI116" s="19"/>
      <c r="BSJ116" s="19"/>
      <c r="BSK116" s="19"/>
      <c r="BSL116" s="19"/>
      <c r="BSM116" s="19"/>
      <c r="BSN116" s="19"/>
      <c r="BSO116" s="19"/>
      <c r="BSP116" s="19"/>
      <c r="BSQ116" s="19"/>
      <c r="BSR116" s="19"/>
      <c r="BSS116" s="19"/>
      <c r="BST116" s="19"/>
      <c r="BSU116" s="19"/>
      <c r="BSV116" s="19"/>
      <c r="BSW116" s="19"/>
      <c r="BSX116" s="19"/>
      <c r="BSY116" s="19"/>
      <c r="BSZ116" s="19"/>
      <c r="BTA116" s="19"/>
      <c r="BTB116" s="19"/>
      <c r="BTC116" s="19"/>
      <c r="BTD116" s="19"/>
      <c r="BTE116" s="19"/>
      <c r="BTF116" s="19"/>
      <c r="BTG116" s="19"/>
      <c r="BTH116" s="19"/>
      <c r="BTI116" s="19"/>
      <c r="BTJ116" s="19"/>
      <c r="BTK116" s="19"/>
      <c r="BTL116" s="19"/>
      <c r="BTM116" s="19"/>
      <c r="BTN116" s="19"/>
      <c r="BTO116" s="19"/>
      <c r="BTP116" s="19"/>
      <c r="BTQ116" s="19"/>
      <c r="BTR116" s="19"/>
      <c r="BTS116" s="19"/>
      <c r="BTT116" s="19"/>
      <c r="BTU116" s="19"/>
      <c r="BTV116" s="19"/>
      <c r="BTW116" s="19"/>
      <c r="BTX116" s="19"/>
      <c r="BTY116" s="19"/>
      <c r="BTZ116" s="19"/>
      <c r="BUA116" s="19"/>
      <c r="BUB116" s="19"/>
      <c r="BUC116" s="19"/>
      <c r="BUD116" s="19"/>
      <c r="BUE116" s="19"/>
      <c r="BUF116" s="19"/>
      <c r="BUG116" s="19"/>
      <c r="BUH116" s="19"/>
      <c r="BUI116" s="19"/>
      <c r="BUJ116" s="19"/>
      <c r="BUK116" s="19"/>
      <c r="BUL116" s="19"/>
      <c r="BUM116" s="19"/>
      <c r="BUN116" s="19"/>
      <c r="BUO116" s="19"/>
      <c r="BUP116" s="19"/>
      <c r="BUQ116" s="19"/>
      <c r="BUR116" s="19"/>
      <c r="BUS116" s="19"/>
      <c r="BUT116" s="19"/>
      <c r="BUU116" s="19"/>
      <c r="BUV116" s="19"/>
      <c r="BUW116" s="19"/>
      <c r="BUX116" s="19"/>
      <c r="BUY116" s="19"/>
      <c r="BUZ116" s="19"/>
      <c r="BVA116" s="19"/>
      <c r="BVB116" s="19"/>
      <c r="BVC116" s="19"/>
      <c r="BVD116" s="19"/>
      <c r="BVE116" s="19"/>
      <c r="BVF116" s="19"/>
      <c r="BVG116" s="19"/>
      <c r="BVH116" s="19"/>
      <c r="BVI116" s="19"/>
      <c r="BVJ116" s="19"/>
      <c r="BVK116" s="19"/>
      <c r="BVL116" s="19"/>
      <c r="BVM116" s="19"/>
      <c r="BVN116" s="19"/>
      <c r="BVO116" s="19"/>
      <c r="BVP116" s="19"/>
      <c r="BVQ116" s="19"/>
      <c r="BVR116" s="19"/>
      <c r="BVS116" s="19"/>
      <c r="BVT116" s="19"/>
      <c r="BVU116" s="19"/>
      <c r="BVV116" s="19"/>
      <c r="BVW116" s="19"/>
      <c r="BVX116" s="19"/>
      <c r="BVY116" s="19"/>
      <c r="BVZ116" s="19"/>
      <c r="BWA116" s="19"/>
      <c r="BWB116" s="19"/>
      <c r="BWC116" s="19"/>
      <c r="BWD116" s="19"/>
      <c r="BWE116" s="19"/>
      <c r="BWF116" s="19"/>
      <c r="BWG116" s="19"/>
      <c r="BWH116" s="19"/>
      <c r="BWI116" s="19"/>
      <c r="BWJ116" s="19"/>
      <c r="BWK116" s="19"/>
      <c r="BWL116" s="19"/>
      <c r="BWM116" s="19"/>
      <c r="BWN116" s="19"/>
      <c r="BWO116" s="19"/>
      <c r="BWP116" s="19"/>
      <c r="BWQ116" s="19"/>
      <c r="BWR116" s="19"/>
      <c r="BWS116" s="19"/>
      <c r="BWT116" s="19"/>
      <c r="BWU116" s="19"/>
      <c r="BWV116" s="19"/>
      <c r="BWW116" s="19"/>
      <c r="BWX116" s="19"/>
      <c r="BWY116" s="19"/>
      <c r="BWZ116" s="19"/>
      <c r="BXA116" s="19"/>
      <c r="BXB116" s="19"/>
      <c r="BXC116" s="19"/>
      <c r="BXD116" s="19"/>
      <c r="BXE116" s="19"/>
      <c r="BXF116" s="19"/>
      <c r="BXG116" s="19"/>
      <c r="BXH116" s="19"/>
      <c r="BXI116" s="19"/>
      <c r="BXJ116" s="19"/>
      <c r="BXK116" s="19"/>
      <c r="BXL116" s="19"/>
      <c r="BXM116" s="19"/>
      <c r="BXN116" s="19"/>
      <c r="BXO116" s="19"/>
      <c r="BXP116" s="19"/>
      <c r="BXQ116" s="19"/>
      <c r="BXR116" s="19"/>
      <c r="BXS116" s="19"/>
      <c r="BXT116" s="19"/>
      <c r="BXU116" s="19"/>
      <c r="BXV116" s="19"/>
      <c r="BXW116" s="19"/>
      <c r="BXX116" s="19"/>
      <c r="BXY116" s="19"/>
      <c r="BXZ116" s="19"/>
      <c r="BYA116" s="19"/>
      <c r="BYB116" s="19"/>
      <c r="BYC116" s="19"/>
      <c r="BYD116" s="19"/>
      <c r="BYE116" s="19"/>
      <c r="BYF116" s="19"/>
      <c r="BYG116" s="19"/>
      <c r="BYH116" s="19"/>
      <c r="BYI116" s="19"/>
      <c r="BYJ116" s="19"/>
      <c r="BYK116" s="19"/>
      <c r="BYL116" s="19"/>
      <c r="BYM116" s="19"/>
      <c r="BYN116" s="19"/>
      <c r="BYO116" s="19"/>
      <c r="BYP116" s="19"/>
      <c r="BYQ116" s="19"/>
      <c r="BYR116" s="19"/>
      <c r="BYS116" s="19"/>
      <c r="BYT116" s="19"/>
      <c r="BYU116" s="19"/>
      <c r="BYV116" s="19"/>
      <c r="BYW116" s="19"/>
      <c r="BYX116" s="19"/>
      <c r="BYY116" s="19"/>
      <c r="BYZ116" s="19"/>
      <c r="BZA116" s="19"/>
      <c r="BZB116" s="19"/>
      <c r="BZC116" s="19"/>
      <c r="BZD116" s="19"/>
      <c r="BZE116" s="19"/>
      <c r="BZF116" s="19"/>
      <c r="BZG116" s="19"/>
      <c r="BZH116" s="19"/>
      <c r="BZI116" s="19"/>
      <c r="BZJ116" s="19"/>
      <c r="BZK116" s="19"/>
      <c r="BZL116" s="19"/>
      <c r="BZM116" s="19"/>
      <c r="BZN116" s="19"/>
      <c r="BZO116" s="19"/>
      <c r="BZP116" s="19"/>
      <c r="BZQ116" s="19"/>
      <c r="BZR116" s="19"/>
      <c r="BZS116" s="19"/>
      <c r="BZT116" s="19"/>
      <c r="BZU116" s="19"/>
      <c r="BZV116" s="19"/>
      <c r="BZW116" s="19"/>
      <c r="BZX116" s="19"/>
      <c r="BZY116" s="19"/>
      <c r="BZZ116" s="19"/>
      <c r="CAA116" s="19"/>
      <c r="CAB116" s="19"/>
      <c r="CAC116" s="19"/>
      <c r="CAD116" s="19"/>
      <c r="CAE116" s="19"/>
      <c r="CAF116" s="19"/>
      <c r="CAG116" s="19"/>
      <c r="CAH116" s="19"/>
      <c r="CAI116" s="19"/>
      <c r="CAJ116" s="19"/>
      <c r="CAK116" s="19"/>
      <c r="CAL116" s="19"/>
      <c r="CAM116" s="19"/>
      <c r="CAN116" s="19"/>
      <c r="CAO116" s="19"/>
      <c r="CAP116" s="19"/>
      <c r="CAQ116" s="19"/>
      <c r="CAR116" s="19"/>
      <c r="CAS116" s="19"/>
      <c r="CAT116" s="19"/>
      <c r="CAU116" s="19"/>
      <c r="CAV116" s="19"/>
      <c r="CAW116" s="19"/>
      <c r="CAX116" s="19"/>
      <c r="CAY116" s="19"/>
      <c r="CAZ116" s="19"/>
      <c r="CBA116" s="19"/>
      <c r="CBB116" s="19"/>
      <c r="CBC116" s="19"/>
      <c r="CBD116" s="19"/>
      <c r="CBE116" s="19"/>
      <c r="CBF116" s="19"/>
      <c r="CBG116" s="19"/>
      <c r="CBH116" s="19"/>
      <c r="CBI116" s="19"/>
      <c r="CBJ116" s="19"/>
      <c r="CBK116" s="19"/>
      <c r="CBL116" s="19"/>
      <c r="CBM116" s="19"/>
      <c r="CBN116" s="19"/>
      <c r="CBO116" s="19"/>
      <c r="CBP116" s="19"/>
      <c r="CBQ116" s="19"/>
      <c r="CBR116" s="19"/>
      <c r="CBS116" s="19"/>
      <c r="CBT116" s="19"/>
      <c r="CBU116" s="19"/>
      <c r="CBV116" s="19"/>
      <c r="CBW116" s="19"/>
      <c r="CBX116" s="19"/>
      <c r="CBY116" s="19"/>
      <c r="CBZ116" s="19"/>
      <c r="CCA116" s="19"/>
      <c r="CCB116" s="19"/>
      <c r="CCC116" s="19"/>
      <c r="CCD116" s="19"/>
      <c r="CCE116" s="19"/>
      <c r="CCF116" s="19"/>
      <c r="CCG116" s="19"/>
      <c r="CCH116" s="19"/>
      <c r="CCI116" s="19"/>
      <c r="CCJ116" s="19"/>
      <c r="CCK116" s="19"/>
      <c r="CCL116" s="19"/>
      <c r="CCM116" s="19"/>
      <c r="CCN116" s="19"/>
      <c r="CCO116" s="19"/>
      <c r="CCP116" s="19"/>
      <c r="CCQ116" s="19"/>
      <c r="CCR116" s="19"/>
      <c r="CCS116" s="19"/>
      <c r="CCT116" s="19"/>
      <c r="CCU116" s="19"/>
      <c r="CCV116" s="19"/>
      <c r="CCW116" s="19"/>
      <c r="CCX116" s="19"/>
      <c r="CCY116" s="19"/>
      <c r="CCZ116" s="19"/>
      <c r="CDA116" s="19"/>
      <c r="CDB116" s="19"/>
      <c r="CDC116" s="19"/>
      <c r="CDD116" s="19"/>
      <c r="CDE116" s="19"/>
      <c r="CDF116" s="19"/>
      <c r="CDG116" s="19"/>
      <c r="CDH116" s="19"/>
      <c r="CDI116" s="19"/>
      <c r="CDJ116" s="19"/>
      <c r="CDK116" s="19"/>
      <c r="CDL116" s="19"/>
      <c r="CDM116" s="19"/>
      <c r="CDN116" s="19"/>
      <c r="CDO116" s="19"/>
      <c r="CDP116" s="19"/>
      <c r="CDQ116" s="19"/>
      <c r="CDR116" s="19"/>
      <c r="CDS116" s="19"/>
      <c r="CDT116" s="19"/>
      <c r="CDU116" s="19"/>
      <c r="CDV116" s="19"/>
      <c r="CDW116" s="19"/>
      <c r="CDX116" s="19"/>
      <c r="CDY116" s="19"/>
      <c r="CDZ116" s="19"/>
      <c r="CEA116" s="19"/>
      <c r="CEB116" s="19"/>
      <c r="CEC116" s="19"/>
      <c r="CED116" s="19"/>
      <c r="CEE116" s="19"/>
      <c r="CEF116" s="19"/>
      <c r="CEG116" s="19"/>
      <c r="CEH116" s="19"/>
      <c r="CEI116" s="19"/>
      <c r="CEJ116" s="19"/>
      <c r="CEK116" s="19"/>
      <c r="CEL116" s="19"/>
      <c r="CEM116" s="19"/>
      <c r="CEN116" s="19"/>
      <c r="CEO116" s="19"/>
      <c r="CEP116" s="19"/>
      <c r="CEQ116" s="19"/>
      <c r="CER116" s="19"/>
      <c r="CES116" s="19"/>
      <c r="CET116" s="19"/>
      <c r="CEU116" s="19"/>
      <c r="CEV116" s="19"/>
      <c r="CEW116" s="19"/>
      <c r="CEX116" s="19"/>
      <c r="CEY116" s="19"/>
      <c r="CEZ116" s="19"/>
      <c r="CFA116" s="19"/>
      <c r="CFB116" s="19"/>
      <c r="CFC116" s="19"/>
      <c r="CFD116" s="19"/>
      <c r="CFE116" s="19"/>
      <c r="CFF116" s="19"/>
      <c r="CFG116" s="19"/>
      <c r="CFH116" s="19"/>
      <c r="CFI116" s="19"/>
      <c r="CFJ116" s="19"/>
      <c r="CFK116" s="19"/>
      <c r="CFL116" s="19"/>
      <c r="CFM116" s="19"/>
      <c r="CFN116" s="19"/>
      <c r="CFO116" s="19"/>
      <c r="CFP116" s="19"/>
      <c r="CFQ116" s="19"/>
      <c r="CFR116" s="19"/>
      <c r="CFS116" s="19"/>
      <c r="CFT116" s="19"/>
      <c r="CFU116" s="19"/>
      <c r="CFV116" s="19"/>
      <c r="CFW116" s="19"/>
      <c r="CFX116" s="19"/>
      <c r="CFY116" s="19"/>
      <c r="CFZ116" s="19"/>
      <c r="CGA116" s="19"/>
      <c r="CGB116" s="19"/>
      <c r="CGC116" s="19"/>
      <c r="CGD116" s="19"/>
      <c r="CGE116" s="19"/>
      <c r="CGF116" s="19"/>
      <c r="CGG116" s="19"/>
      <c r="CGH116" s="19"/>
      <c r="CGI116" s="19"/>
      <c r="CGJ116" s="19"/>
      <c r="CGK116" s="19"/>
      <c r="CGL116" s="19"/>
      <c r="CGM116" s="19"/>
      <c r="CGN116" s="19"/>
      <c r="CGO116" s="19"/>
      <c r="CGP116" s="19"/>
      <c r="CGQ116" s="19"/>
      <c r="CGR116" s="19"/>
      <c r="CGS116" s="19"/>
      <c r="CGT116" s="19"/>
      <c r="CGU116" s="19"/>
      <c r="CGV116" s="19"/>
      <c r="CGW116" s="19"/>
      <c r="CGX116" s="19"/>
      <c r="CGY116" s="19"/>
      <c r="CGZ116" s="19"/>
      <c r="CHA116" s="19"/>
      <c r="CHB116" s="19"/>
      <c r="CHC116" s="19"/>
      <c r="CHD116" s="19"/>
      <c r="CHE116" s="19"/>
      <c r="CHF116" s="19"/>
      <c r="CHG116" s="19"/>
      <c r="CHH116" s="19"/>
      <c r="CHI116" s="19"/>
      <c r="CHJ116" s="19"/>
      <c r="CHK116" s="19"/>
      <c r="CHL116" s="19"/>
      <c r="CHM116" s="19"/>
      <c r="CHN116" s="19"/>
      <c r="CHO116" s="19"/>
      <c r="CHP116" s="19"/>
      <c r="CHQ116" s="19"/>
      <c r="CHR116" s="19"/>
      <c r="CHS116" s="19"/>
      <c r="CHT116" s="19"/>
      <c r="CHU116" s="19"/>
      <c r="CHV116" s="19"/>
      <c r="CHW116" s="19"/>
      <c r="CHX116" s="19"/>
      <c r="CHY116" s="19"/>
      <c r="CHZ116" s="19"/>
      <c r="CIA116" s="19"/>
      <c r="CIB116" s="19"/>
      <c r="CIC116" s="19"/>
      <c r="CID116" s="19"/>
      <c r="CIE116" s="19"/>
      <c r="CIF116" s="19"/>
      <c r="CIG116" s="19"/>
      <c r="CIH116" s="19"/>
      <c r="CII116" s="19"/>
      <c r="CIJ116" s="19"/>
      <c r="CIK116" s="19"/>
      <c r="CIL116" s="19"/>
      <c r="CIM116" s="19"/>
      <c r="CIN116" s="19"/>
      <c r="CIO116" s="19"/>
      <c r="CIP116" s="19"/>
      <c r="CIQ116" s="19"/>
      <c r="CIR116" s="19"/>
      <c r="CIS116" s="19"/>
      <c r="CIT116" s="19"/>
      <c r="CIU116" s="19"/>
      <c r="CIV116" s="19"/>
      <c r="CIW116" s="19"/>
      <c r="CIX116" s="19"/>
      <c r="CIY116" s="19"/>
      <c r="CIZ116" s="19"/>
      <c r="CJA116" s="19"/>
      <c r="CJB116" s="19"/>
      <c r="CJC116" s="19"/>
      <c r="CJD116" s="19"/>
      <c r="CJE116" s="19"/>
      <c r="CJF116" s="19"/>
      <c r="CJG116" s="19"/>
      <c r="CJH116" s="19"/>
      <c r="CJI116" s="19"/>
      <c r="CJJ116" s="19"/>
      <c r="CJK116" s="19"/>
      <c r="CJL116" s="19"/>
      <c r="CJM116" s="19"/>
      <c r="CJN116" s="19"/>
      <c r="CJO116" s="19"/>
      <c r="CJP116" s="19"/>
      <c r="CJQ116" s="19"/>
      <c r="CJR116" s="19"/>
      <c r="CJS116" s="19"/>
      <c r="CJT116" s="19"/>
      <c r="CJU116" s="19"/>
      <c r="CJV116" s="19"/>
      <c r="CJW116" s="19"/>
      <c r="CJX116" s="19"/>
      <c r="CJY116" s="19"/>
      <c r="CJZ116" s="19"/>
      <c r="CKA116" s="19"/>
      <c r="CKB116" s="19"/>
      <c r="CKC116" s="19"/>
      <c r="CKD116" s="19"/>
      <c r="CKE116" s="19"/>
      <c r="CKF116" s="19"/>
      <c r="CKG116" s="19"/>
      <c r="CKH116" s="19"/>
      <c r="CKI116" s="19"/>
      <c r="CKJ116" s="19"/>
      <c r="CKK116" s="19"/>
      <c r="CKL116" s="19"/>
      <c r="CKM116" s="19"/>
      <c r="CKN116" s="19"/>
      <c r="CKO116" s="19"/>
      <c r="CKP116" s="19"/>
      <c r="CKQ116" s="19"/>
      <c r="CKR116" s="19"/>
      <c r="CKS116" s="19"/>
      <c r="CKT116" s="19"/>
      <c r="CKU116" s="19"/>
      <c r="CKV116" s="19"/>
      <c r="CKW116" s="19"/>
      <c r="CKX116" s="19"/>
      <c r="CKY116" s="19"/>
      <c r="CKZ116" s="19"/>
      <c r="CLA116" s="19"/>
      <c r="CLB116" s="19"/>
      <c r="CLC116" s="19"/>
      <c r="CLD116" s="19"/>
      <c r="CLE116" s="19"/>
      <c r="CLF116" s="19"/>
      <c r="CLG116" s="19"/>
      <c r="CLH116" s="19"/>
      <c r="CLI116" s="19"/>
      <c r="CLJ116" s="19"/>
      <c r="CLK116" s="19"/>
      <c r="CLL116" s="19"/>
      <c r="CLM116" s="19"/>
      <c r="CLN116" s="19"/>
      <c r="CLO116" s="19"/>
      <c r="CLP116" s="19"/>
      <c r="CLQ116" s="19"/>
      <c r="CLR116" s="19"/>
      <c r="CLS116" s="19"/>
      <c r="CLT116" s="19"/>
      <c r="CLU116" s="19"/>
      <c r="CLV116" s="19"/>
      <c r="CLW116" s="19"/>
      <c r="CLX116" s="19"/>
      <c r="CLY116" s="19"/>
      <c r="CLZ116" s="19"/>
      <c r="CMA116" s="19"/>
      <c r="CMB116" s="19"/>
      <c r="CMC116" s="19"/>
      <c r="CMD116" s="19"/>
      <c r="CME116" s="19"/>
      <c r="CMF116" s="19"/>
      <c r="CMG116" s="19"/>
      <c r="CMH116" s="19"/>
      <c r="CMI116" s="19"/>
      <c r="CMJ116" s="19"/>
      <c r="CMK116" s="19"/>
      <c r="CML116" s="19"/>
      <c r="CMM116" s="19"/>
      <c r="CMN116" s="19"/>
      <c r="CMO116" s="19"/>
      <c r="CMP116" s="19"/>
      <c r="CMQ116" s="19"/>
      <c r="CMR116" s="19"/>
      <c r="CMS116" s="19"/>
      <c r="CMT116" s="19"/>
      <c r="CMU116" s="19"/>
      <c r="CMV116" s="19"/>
      <c r="CMW116" s="19"/>
      <c r="CMX116" s="19"/>
      <c r="CMY116" s="19"/>
      <c r="CMZ116" s="19"/>
      <c r="CNA116" s="19"/>
      <c r="CNB116" s="19"/>
      <c r="CNC116" s="19"/>
      <c r="CND116" s="19"/>
      <c r="CNE116" s="19"/>
      <c r="CNF116" s="19"/>
      <c r="CNG116" s="19"/>
      <c r="CNH116" s="19"/>
      <c r="CNI116" s="19"/>
      <c r="CNJ116" s="19"/>
      <c r="CNK116" s="19"/>
      <c r="CNL116" s="19"/>
      <c r="CNM116" s="19"/>
      <c r="CNN116" s="19"/>
      <c r="CNO116" s="19"/>
      <c r="CNP116" s="19"/>
      <c r="CNQ116" s="19"/>
      <c r="CNR116" s="19"/>
      <c r="CNS116" s="19"/>
      <c r="CNT116" s="19"/>
      <c r="CNU116" s="19"/>
      <c r="CNV116" s="19"/>
      <c r="CNW116" s="19"/>
      <c r="CNX116" s="19"/>
      <c r="CNY116" s="19"/>
      <c r="CNZ116" s="19"/>
      <c r="COA116" s="19"/>
      <c r="COB116" s="19"/>
      <c r="COC116" s="19"/>
      <c r="COD116" s="19"/>
      <c r="COE116" s="19"/>
      <c r="COF116" s="19"/>
      <c r="COG116" s="19"/>
      <c r="COH116" s="19"/>
      <c r="COI116" s="19"/>
      <c r="COJ116" s="19"/>
      <c r="COK116" s="19"/>
      <c r="COL116" s="19"/>
      <c r="COM116" s="19"/>
      <c r="CON116" s="19"/>
      <c r="COO116" s="19"/>
      <c r="COP116" s="19"/>
      <c r="COQ116" s="19"/>
      <c r="COR116" s="19"/>
      <c r="COS116" s="19"/>
      <c r="COT116" s="19"/>
      <c r="COU116" s="19"/>
      <c r="COV116" s="19"/>
      <c r="COW116" s="19"/>
      <c r="COX116" s="19"/>
      <c r="COY116" s="19"/>
      <c r="COZ116" s="19"/>
      <c r="CPA116" s="19"/>
      <c r="CPB116" s="19"/>
      <c r="CPC116" s="19"/>
      <c r="CPD116" s="19"/>
      <c r="CPE116" s="19"/>
      <c r="CPF116" s="19"/>
      <c r="CPG116" s="19"/>
      <c r="CPH116" s="19"/>
      <c r="CPI116" s="19"/>
      <c r="CPJ116" s="19"/>
      <c r="CPK116" s="19"/>
      <c r="CPL116" s="19"/>
      <c r="CPM116" s="19"/>
      <c r="CPN116" s="19"/>
      <c r="CPO116" s="19"/>
      <c r="CPP116" s="19"/>
      <c r="CPQ116" s="19"/>
      <c r="CPR116" s="19"/>
      <c r="CPS116" s="19"/>
      <c r="CPT116" s="19"/>
      <c r="CPU116" s="19"/>
      <c r="CPV116" s="19"/>
      <c r="CPW116" s="19"/>
      <c r="CPX116" s="19"/>
      <c r="CPY116" s="19"/>
      <c r="CPZ116" s="19"/>
      <c r="CQA116" s="19"/>
      <c r="CQB116" s="19"/>
      <c r="CQC116" s="19"/>
      <c r="CQD116" s="19"/>
      <c r="CQE116" s="19"/>
      <c r="CQF116" s="19"/>
      <c r="CQG116" s="19"/>
      <c r="CQH116" s="19"/>
      <c r="CQI116" s="19"/>
      <c r="CQJ116" s="19"/>
      <c r="CQK116" s="19"/>
      <c r="CQL116" s="19"/>
      <c r="CQM116" s="19"/>
      <c r="CQN116" s="19"/>
      <c r="CQO116" s="19"/>
      <c r="CQP116" s="19"/>
      <c r="CQQ116" s="19"/>
      <c r="CQR116" s="19"/>
      <c r="CQS116" s="19"/>
      <c r="CQT116" s="19"/>
      <c r="CQU116" s="19"/>
      <c r="CQV116" s="19"/>
      <c r="CQW116" s="19"/>
      <c r="CQX116" s="19"/>
      <c r="CQY116" s="19"/>
      <c r="CQZ116" s="19"/>
      <c r="CRA116" s="19"/>
      <c r="CRB116" s="19"/>
      <c r="CRC116" s="19"/>
      <c r="CRD116" s="19"/>
      <c r="CRE116" s="19"/>
      <c r="CRF116" s="19"/>
      <c r="CRG116" s="19"/>
      <c r="CRH116" s="19"/>
      <c r="CRI116" s="19"/>
      <c r="CRJ116" s="19"/>
      <c r="CRK116" s="19"/>
      <c r="CRL116" s="19"/>
      <c r="CRM116" s="19"/>
      <c r="CRN116" s="19"/>
      <c r="CRO116" s="19"/>
      <c r="CRP116" s="19"/>
      <c r="CRQ116" s="19"/>
      <c r="CRR116" s="19"/>
      <c r="CRS116" s="19"/>
      <c r="CRT116" s="19"/>
      <c r="CRU116" s="19"/>
      <c r="CRV116" s="19"/>
      <c r="CRW116" s="19"/>
      <c r="CRX116" s="19"/>
      <c r="CRY116" s="19"/>
      <c r="CRZ116" s="19"/>
      <c r="CSA116" s="19"/>
      <c r="CSB116" s="19"/>
      <c r="CSC116" s="19"/>
      <c r="CSD116" s="19"/>
      <c r="CSE116" s="19"/>
      <c r="CSF116" s="19"/>
      <c r="CSG116" s="19"/>
      <c r="CSH116" s="19"/>
      <c r="CSI116" s="19"/>
      <c r="CSJ116" s="19"/>
      <c r="CSK116" s="19"/>
      <c r="CSL116" s="19"/>
      <c r="CSM116" s="19"/>
      <c r="CSN116" s="19"/>
      <c r="CSO116" s="19"/>
      <c r="CSP116" s="19"/>
      <c r="CSQ116" s="19"/>
      <c r="CSR116" s="19"/>
      <c r="CSS116" s="19"/>
      <c r="CST116" s="19"/>
      <c r="CSU116" s="19"/>
      <c r="CSV116" s="19"/>
      <c r="CSW116" s="19"/>
      <c r="CSX116" s="19"/>
      <c r="CSY116" s="19"/>
      <c r="CSZ116" s="19"/>
      <c r="CTA116" s="19"/>
      <c r="CTB116" s="19"/>
      <c r="CTC116" s="19"/>
      <c r="CTD116" s="19"/>
      <c r="CTE116" s="19"/>
      <c r="CTF116" s="19"/>
      <c r="CTG116" s="19"/>
      <c r="CTH116" s="19"/>
      <c r="CTI116" s="19"/>
      <c r="CTJ116" s="19"/>
      <c r="CTK116" s="19"/>
      <c r="CTL116" s="19"/>
      <c r="CTM116" s="19"/>
      <c r="CTN116" s="19"/>
      <c r="CTO116" s="19"/>
      <c r="CTP116" s="19"/>
      <c r="CTQ116" s="19"/>
      <c r="CTR116" s="19"/>
      <c r="CTS116" s="19"/>
      <c r="CTT116" s="19"/>
      <c r="CTU116" s="19"/>
      <c r="CTV116" s="19"/>
      <c r="CTW116" s="19"/>
      <c r="CTX116" s="19"/>
      <c r="CTY116" s="19"/>
      <c r="CTZ116" s="19"/>
      <c r="CUA116" s="19"/>
      <c r="CUB116" s="19"/>
      <c r="CUC116" s="19"/>
      <c r="CUD116" s="19"/>
      <c r="CUE116" s="19"/>
      <c r="CUF116" s="19"/>
      <c r="CUG116" s="19"/>
      <c r="CUH116" s="19"/>
      <c r="CUI116" s="19"/>
      <c r="CUJ116" s="19"/>
      <c r="CUK116" s="19"/>
      <c r="CUL116" s="19"/>
      <c r="CUM116" s="19"/>
      <c r="CUN116" s="19"/>
      <c r="CUO116" s="19"/>
      <c r="CUP116" s="19"/>
      <c r="CUQ116" s="19"/>
      <c r="CUR116" s="19"/>
      <c r="CUS116" s="19"/>
      <c r="CUT116" s="19"/>
      <c r="CUU116" s="19"/>
      <c r="CUV116" s="19"/>
      <c r="CUW116" s="19"/>
      <c r="CUX116" s="19"/>
      <c r="CUY116" s="19"/>
      <c r="CUZ116" s="19"/>
      <c r="CVA116" s="19"/>
      <c r="CVB116" s="19"/>
      <c r="CVC116" s="19"/>
      <c r="CVD116" s="19"/>
      <c r="CVE116" s="19"/>
      <c r="CVF116" s="19"/>
      <c r="CVG116" s="19"/>
      <c r="CVH116" s="19"/>
      <c r="CVI116" s="19"/>
      <c r="CVJ116" s="19"/>
      <c r="CVK116" s="19"/>
      <c r="CVL116" s="19"/>
      <c r="CVM116" s="19"/>
      <c r="CVN116" s="19"/>
      <c r="CVO116" s="19"/>
      <c r="CVP116" s="19"/>
      <c r="CVQ116" s="19"/>
      <c r="CVR116" s="19"/>
      <c r="CVS116" s="19"/>
      <c r="CVT116" s="19"/>
      <c r="CVU116" s="19"/>
      <c r="CVV116" s="19"/>
      <c r="CVW116" s="19"/>
      <c r="CVX116" s="19"/>
      <c r="CVY116" s="19"/>
      <c r="CVZ116" s="19"/>
      <c r="CWA116" s="19"/>
      <c r="CWB116" s="19"/>
      <c r="CWC116" s="19"/>
      <c r="CWD116" s="19"/>
      <c r="CWE116" s="19"/>
      <c r="CWF116" s="19"/>
      <c r="CWG116" s="19"/>
      <c r="CWH116" s="19"/>
      <c r="CWI116" s="19"/>
      <c r="CWJ116" s="19"/>
      <c r="CWK116" s="19"/>
      <c r="CWL116" s="19"/>
      <c r="CWM116" s="19"/>
      <c r="CWN116" s="19"/>
      <c r="CWO116" s="19"/>
      <c r="CWP116" s="19"/>
      <c r="CWQ116" s="19"/>
      <c r="CWR116" s="19"/>
      <c r="CWS116" s="19"/>
      <c r="CWT116" s="19"/>
      <c r="CWU116" s="19"/>
      <c r="CWV116" s="19"/>
      <c r="CWW116" s="19"/>
      <c r="CWX116" s="19"/>
      <c r="CWY116" s="19"/>
      <c r="CWZ116" s="19"/>
      <c r="CXA116" s="19"/>
      <c r="CXB116" s="19"/>
      <c r="CXC116" s="19"/>
      <c r="CXD116" s="19"/>
      <c r="CXE116" s="19"/>
      <c r="CXF116" s="19"/>
      <c r="CXG116" s="19"/>
      <c r="CXH116" s="19"/>
      <c r="CXI116" s="19"/>
      <c r="CXJ116" s="19"/>
      <c r="CXK116" s="19"/>
      <c r="CXL116" s="19"/>
      <c r="CXM116" s="19"/>
      <c r="CXN116" s="19"/>
      <c r="CXO116" s="19"/>
      <c r="CXP116" s="19"/>
      <c r="CXQ116" s="19"/>
      <c r="CXR116" s="19"/>
      <c r="CXS116" s="19"/>
      <c r="CXT116" s="19"/>
      <c r="CXU116" s="19"/>
      <c r="CXV116" s="19"/>
      <c r="CXW116" s="19"/>
      <c r="CXX116" s="19"/>
      <c r="CXY116" s="19"/>
      <c r="CXZ116" s="19"/>
      <c r="CYA116" s="19"/>
      <c r="CYB116" s="19"/>
      <c r="CYC116" s="19"/>
      <c r="CYD116" s="19"/>
      <c r="CYE116" s="19"/>
      <c r="CYF116" s="19"/>
      <c r="CYG116" s="19"/>
      <c r="CYH116" s="19"/>
      <c r="CYI116" s="19"/>
      <c r="CYJ116" s="19"/>
      <c r="CYK116" s="19"/>
      <c r="CYL116" s="19"/>
      <c r="CYM116" s="19"/>
      <c r="CYN116" s="19"/>
      <c r="CYO116" s="19"/>
      <c r="CYP116" s="19"/>
      <c r="CYQ116" s="19"/>
      <c r="CYR116" s="19"/>
      <c r="CYS116" s="19"/>
      <c r="CYT116" s="19"/>
      <c r="CYU116" s="19"/>
      <c r="CYV116" s="19"/>
      <c r="CYW116" s="19"/>
      <c r="CYX116" s="19"/>
      <c r="CYY116" s="19"/>
      <c r="CYZ116" s="19"/>
      <c r="CZA116" s="19"/>
      <c r="CZB116" s="19"/>
      <c r="CZC116" s="19"/>
      <c r="CZD116" s="19"/>
      <c r="CZE116" s="19"/>
      <c r="CZF116" s="19"/>
      <c r="CZG116" s="19"/>
      <c r="CZH116" s="19"/>
      <c r="CZI116" s="19"/>
      <c r="CZJ116" s="19"/>
      <c r="CZK116" s="19"/>
      <c r="CZL116" s="19"/>
      <c r="CZM116" s="19"/>
      <c r="CZN116" s="19"/>
      <c r="CZO116" s="19"/>
      <c r="CZP116" s="19"/>
      <c r="CZQ116" s="19"/>
      <c r="CZR116" s="19"/>
      <c r="CZS116" s="19"/>
      <c r="CZT116" s="19"/>
      <c r="CZU116" s="19"/>
      <c r="CZV116" s="19"/>
      <c r="CZW116" s="19"/>
      <c r="CZX116" s="19"/>
      <c r="CZY116" s="19"/>
      <c r="CZZ116" s="19"/>
      <c r="DAA116" s="19"/>
      <c r="DAB116" s="19"/>
      <c r="DAC116" s="19"/>
      <c r="DAD116" s="19"/>
      <c r="DAE116" s="19"/>
      <c r="DAF116" s="19"/>
      <c r="DAG116" s="19"/>
      <c r="DAH116" s="19"/>
      <c r="DAI116" s="19"/>
      <c r="DAJ116" s="19"/>
      <c r="DAK116" s="19"/>
      <c r="DAL116" s="19"/>
      <c r="DAM116" s="19"/>
      <c r="DAN116" s="19"/>
      <c r="DAO116" s="19"/>
      <c r="DAP116" s="19"/>
      <c r="DAQ116" s="19"/>
      <c r="DAR116" s="19"/>
      <c r="DAS116" s="19"/>
      <c r="DAT116" s="19"/>
      <c r="DAU116" s="19"/>
      <c r="DAV116" s="19"/>
      <c r="DAW116" s="19"/>
      <c r="DAX116" s="19"/>
      <c r="DAY116" s="19"/>
      <c r="DAZ116" s="19"/>
      <c r="DBA116" s="19"/>
      <c r="DBB116" s="19"/>
      <c r="DBC116" s="19"/>
      <c r="DBD116" s="19"/>
      <c r="DBE116" s="19"/>
      <c r="DBF116" s="19"/>
      <c r="DBG116" s="19"/>
      <c r="DBH116" s="19"/>
      <c r="DBI116" s="19"/>
      <c r="DBJ116" s="19"/>
      <c r="DBK116" s="19"/>
      <c r="DBL116" s="19"/>
      <c r="DBM116" s="19"/>
      <c r="DBN116" s="19"/>
      <c r="DBO116" s="19"/>
      <c r="DBP116" s="19"/>
      <c r="DBQ116" s="19"/>
      <c r="DBR116" s="19"/>
      <c r="DBS116" s="19"/>
      <c r="DBT116" s="19"/>
      <c r="DBU116" s="19"/>
      <c r="DBV116" s="19"/>
      <c r="DBW116" s="19"/>
      <c r="DBX116" s="19"/>
      <c r="DBY116" s="19"/>
      <c r="DBZ116" s="19"/>
      <c r="DCA116" s="19"/>
      <c r="DCB116" s="19"/>
      <c r="DCC116" s="19"/>
      <c r="DCD116" s="19"/>
      <c r="DCE116" s="19"/>
      <c r="DCF116" s="19"/>
      <c r="DCG116" s="19"/>
      <c r="DCH116" s="19"/>
      <c r="DCI116" s="19"/>
      <c r="DCJ116" s="19"/>
      <c r="DCK116" s="19"/>
      <c r="DCL116" s="19"/>
      <c r="DCM116" s="19"/>
      <c r="DCN116" s="19"/>
      <c r="DCO116" s="19"/>
      <c r="DCP116" s="19"/>
      <c r="DCQ116" s="19"/>
      <c r="DCR116" s="19"/>
      <c r="DCS116" s="19"/>
      <c r="DCT116" s="19"/>
      <c r="DCU116" s="19"/>
      <c r="DCV116" s="19"/>
      <c r="DCW116" s="19"/>
      <c r="DCX116" s="19"/>
      <c r="DCY116" s="19"/>
      <c r="DCZ116" s="19"/>
      <c r="DDA116" s="19"/>
      <c r="DDB116" s="19"/>
      <c r="DDC116" s="19"/>
      <c r="DDD116" s="19"/>
      <c r="DDE116" s="19"/>
      <c r="DDF116" s="19"/>
      <c r="DDG116" s="19"/>
      <c r="DDH116" s="19"/>
      <c r="DDI116" s="19"/>
      <c r="DDJ116" s="19"/>
      <c r="DDK116" s="19"/>
      <c r="DDL116" s="19"/>
      <c r="DDM116" s="19"/>
      <c r="DDN116" s="19"/>
      <c r="DDO116" s="19"/>
      <c r="DDP116" s="19"/>
      <c r="DDQ116" s="19"/>
      <c r="DDR116" s="19"/>
      <c r="DDS116" s="19"/>
      <c r="DDT116" s="19"/>
      <c r="DDU116" s="19"/>
      <c r="DDV116" s="19"/>
      <c r="DDW116" s="19"/>
      <c r="DDX116" s="19"/>
      <c r="DDY116" s="19"/>
      <c r="DDZ116" s="19"/>
      <c r="DEA116" s="19"/>
      <c r="DEB116" s="19"/>
      <c r="DEC116" s="19"/>
      <c r="DED116" s="19"/>
      <c r="DEE116" s="19"/>
      <c r="DEF116" s="19"/>
      <c r="DEG116" s="19"/>
      <c r="DEH116" s="19"/>
      <c r="DEI116" s="19"/>
      <c r="DEJ116" s="19"/>
      <c r="DEK116" s="19"/>
      <c r="DEL116" s="19"/>
      <c r="DEM116" s="19"/>
      <c r="DEN116" s="19"/>
      <c r="DEO116" s="19"/>
      <c r="DEP116" s="19"/>
      <c r="DEQ116" s="19"/>
      <c r="DER116" s="19"/>
      <c r="DES116" s="19"/>
      <c r="DET116" s="19"/>
      <c r="DEU116" s="19"/>
      <c r="DEV116" s="19"/>
      <c r="DEW116" s="19"/>
      <c r="DEX116" s="19"/>
      <c r="DEY116" s="19"/>
      <c r="DEZ116" s="19"/>
      <c r="DFA116" s="19"/>
      <c r="DFB116" s="19"/>
      <c r="DFC116" s="19"/>
      <c r="DFD116" s="19"/>
      <c r="DFE116" s="19"/>
      <c r="DFF116" s="19"/>
      <c r="DFG116" s="19"/>
      <c r="DFH116" s="19"/>
      <c r="DFI116" s="19"/>
      <c r="DFJ116" s="19"/>
      <c r="DFK116" s="19"/>
      <c r="DFL116" s="19"/>
      <c r="DFM116" s="19"/>
      <c r="DFN116" s="19"/>
      <c r="DFO116" s="19"/>
      <c r="DFP116" s="19"/>
      <c r="DFQ116" s="19"/>
      <c r="DFR116" s="19"/>
      <c r="DFS116" s="19"/>
      <c r="DFT116" s="19"/>
      <c r="DFU116" s="19"/>
      <c r="DFV116" s="19"/>
      <c r="DFW116" s="19"/>
      <c r="DFX116" s="19"/>
      <c r="DFY116" s="19"/>
      <c r="DFZ116" s="19"/>
      <c r="DGA116" s="19"/>
      <c r="DGB116" s="19"/>
      <c r="DGC116" s="19"/>
      <c r="DGD116" s="19"/>
      <c r="DGE116" s="19"/>
      <c r="DGF116" s="19"/>
      <c r="DGG116" s="19"/>
      <c r="DGH116" s="19"/>
      <c r="DGI116" s="19"/>
      <c r="DGJ116" s="19"/>
      <c r="DGK116" s="19"/>
      <c r="DGL116" s="19"/>
      <c r="DGM116" s="19"/>
      <c r="DGN116" s="19"/>
      <c r="DGO116" s="19"/>
      <c r="DGP116" s="19"/>
      <c r="DGQ116" s="19"/>
      <c r="DGR116" s="19"/>
      <c r="DGS116" s="19"/>
      <c r="DGT116" s="19"/>
      <c r="DGU116" s="19"/>
      <c r="DGV116" s="19"/>
      <c r="DGW116" s="19"/>
      <c r="DGX116" s="19"/>
      <c r="DGY116" s="19"/>
      <c r="DGZ116" s="19"/>
      <c r="DHA116" s="19"/>
      <c r="DHB116" s="19"/>
      <c r="DHC116" s="19"/>
      <c r="DHD116" s="19"/>
      <c r="DHE116" s="19"/>
      <c r="DHF116" s="19"/>
      <c r="DHG116" s="19"/>
      <c r="DHH116" s="19"/>
      <c r="DHI116" s="19"/>
      <c r="DHJ116" s="19"/>
      <c r="DHK116" s="19"/>
      <c r="DHL116" s="19"/>
      <c r="DHM116" s="19"/>
      <c r="DHN116" s="19"/>
      <c r="DHO116" s="19"/>
      <c r="DHP116" s="19"/>
      <c r="DHQ116" s="19"/>
      <c r="DHR116" s="19"/>
      <c r="DHS116" s="19"/>
      <c r="DHT116" s="19"/>
      <c r="DHU116" s="19"/>
      <c r="DHV116" s="19"/>
      <c r="DHW116" s="19"/>
      <c r="DHX116" s="19"/>
      <c r="DHY116" s="19"/>
      <c r="DHZ116" s="19"/>
      <c r="DIA116" s="19"/>
      <c r="DIB116" s="19"/>
      <c r="DIC116" s="19"/>
      <c r="DID116" s="19"/>
      <c r="DIE116" s="19"/>
      <c r="DIF116" s="19"/>
      <c r="DIG116" s="19"/>
      <c r="DIH116" s="19"/>
      <c r="DII116" s="19"/>
      <c r="DIJ116" s="19"/>
      <c r="DIK116" s="19"/>
      <c r="DIL116" s="19"/>
      <c r="DIM116" s="19"/>
      <c r="DIN116" s="19"/>
      <c r="DIO116" s="19"/>
      <c r="DIP116" s="19"/>
      <c r="DIQ116" s="19"/>
      <c r="DIR116" s="19"/>
      <c r="DIS116" s="19"/>
      <c r="DIT116" s="19"/>
      <c r="DIU116" s="19"/>
      <c r="DIV116" s="19"/>
      <c r="DIW116" s="19"/>
      <c r="DIX116" s="19"/>
      <c r="DIY116" s="19"/>
      <c r="DIZ116" s="19"/>
      <c r="DJA116" s="19"/>
      <c r="DJB116" s="19"/>
      <c r="DJC116" s="19"/>
      <c r="DJD116" s="19"/>
      <c r="DJE116" s="19"/>
      <c r="DJF116" s="19"/>
      <c r="DJG116" s="19"/>
      <c r="DJH116" s="19"/>
      <c r="DJI116" s="19"/>
      <c r="DJJ116" s="19"/>
      <c r="DJK116" s="19"/>
      <c r="DJL116" s="19"/>
      <c r="DJM116" s="19"/>
      <c r="DJN116" s="19"/>
      <c r="DJO116" s="19"/>
      <c r="DJP116" s="19"/>
      <c r="DJQ116" s="19"/>
      <c r="DJR116" s="19"/>
      <c r="DJS116" s="19"/>
      <c r="DJT116" s="19"/>
      <c r="DJU116" s="19"/>
      <c r="DJV116" s="19"/>
      <c r="DJW116" s="19"/>
      <c r="DJX116" s="19"/>
      <c r="DJY116" s="19"/>
      <c r="DJZ116" s="19"/>
      <c r="DKA116" s="19"/>
      <c r="DKB116" s="19"/>
      <c r="DKC116" s="19"/>
      <c r="DKD116" s="19"/>
      <c r="DKE116" s="19"/>
      <c r="DKF116" s="19"/>
      <c r="DKG116" s="19"/>
      <c r="DKH116" s="19"/>
      <c r="DKI116" s="19"/>
      <c r="DKJ116" s="19"/>
      <c r="DKK116" s="19"/>
      <c r="DKL116" s="19"/>
      <c r="DKM116" s="19"/>
      <c r="DKN116" s="19"/>
      <c r="DKO116" s="19"/>
      <c r="DKP116" s="19"/>
      <c r="DKQ116" s="19"/>
      <c r="DKR116" s="19"/>
      <c r="DKS116" s="19"/>
      <c r="DKT116" s="19"/>
      <c r="DKU116" s="19"/>
      <c r="DKV116" s="19"/>
      <c r="DKW116" s="19"/>
      <c r="DKX116" s="19"/>
      <c r="DKY116" s="19"/>
      <c r="DKZ116" s="19"/>
      <c r="DLA116" s="19"/>
      <c r="DLB116" s="19"/>
      <c r="DLC116" s="19"/>
      <c r="DLD116" s="19"/>
      <c r="DLE116" s="19"/>
      <c r="DLF116" s="19"/>
      <c r="DLG116" s="19"/>
      <c r="DLH116" s="19"/>
      <c r="DLI116" s="19"/>
      <c r="DLJ116" s="19"/>
      <c r="DLK116" s="19"/>
      <c r="DLL116" s="19"/>
      <c r="DLM116" s="19"/>
      <c r="DLN116" s="19"/>
      <c r="DLO116" s="19"/>
      <c r="DLP116" s="19"/>
      <c r="DLQ116" s="19"/>
      <c r="DLR116" s="19"/>
      <c r="DLS116" s="19"/>
      <c r="DLT116" s="19"/>
      <c r="DLU116" s="19"/>
      <c r="DLV116" s="19"/>
      <c r="DLW116" s="19"/>
      <c r="DLX116" s="19"/>
      <c r="DLY116" s="19"/>
      <c r="DLZ116" s="19"/>
      <c r="DMA116" s="19"/>
      <c r="DMB116" s="19"/>
      <c r="DMC116" s="19"/>
      <c r="DMD116" s="19"/>
      <c r="DME116" s="19"/>
      <c r="DMF116" s="19"/>
      <c r="DMG116" s="19"/>
      <c r="DMH116" s="19"/>
      <c r="DMI116" s="19"/>
      <c r="DMJ116" s="19"/>
      <c r="DMK116" s="19"/>
      <c r="DML116" s="19"/>
      <c r="DMM116" s="19"/>
      <c r="DMN116" s="19"/>
      <c r="DMO116" s="19"/>
      <c r="DMP116" s="19"/>
      <c r="DMQ116" s="19"/>
      <c r="DMR116" s="19"/>
      <c r="DMS116" s="19"/>
      <c r="DMT116" s="19"/>
      <c r="DMU116" s="19"/>
      <c r="DMV116" s="19"/>
      <c r="DMW116" s="19"/>
      <c r="DMX116" s="19"/>
      <c r="DMY116" s="19"/>
      <c r="DMZ116" s="19"/>
      <c r="DNA116" s="19"/>
      <c r="DNB116" s="19"/>
      <c r="DNC116" s="19"/>
      <c r="DND116" s="19"/>
      <c r="DNE116" s="19"/>
      <c r="DNF116" s="19"/>
      <c r="DNG116" s="19"/>
      <c r="DNH116" s="19"/>
      <c r="DNI116" s="19"/>
      <c r="DNJ116" s="19"/>
      <c r="DNK116" s="19"/>
      <c r="DNL116" s="19"/>
      <c r="DNM116" s="19"/>
      <c r="DNN116" s="19"/>
      <c r="DNO116" s="19"/>
      <c r="DNP116" s="19"/>
      <c r="DNQ116" s="19"/>
      <c r="DNR116" s="19"/>
      <c r="DNS116" s="19"/>
      <c r="DNT116" s="19"/>
      <c r="DNU116" s="19"/>
      <c r="DNV116" s="19"/>
      <c r="DNW116" s="19"/>
      <c r="DNX116" s="19"/>
      <c r="DNY116" s="19"/>
      <c r="DNZ116" s="19"/>
      <c r="DOA116" s="19"/>
      <c r="DOB116" s="19"/>
      <c r="DOC116" s="19"/>
      <c r="DOD116" s="19"/>
      <c r="DOE116" s="19"/>
      <c r="DOF116" s="19"/>
      <c r="DOG116" s="19"/>
      <c r="DOH116" s="19"/>
      <c r="DOI116" s="19"/>
      <c r="DOJ116" s="19"/>
      <c r="DOK116" s="19"/>
      <c r="DOL116" s="19"/>
      <c r="DOM116" s="19"/>
      <c r="DON116" s="19"/>
      <c r="DOO116" s="19"/>
      <c r="DOP116" s="19"/>
      <c r="DOQ116" s="19"/>
      <c r="DOR116" s="19"/>
      <c r="DOS116" s="19"/>
      <c r="DOT116" s="19"/>
      <c r="DOU116" s="19"/>
      <c r="DOV116" s="19"/>
      <c r="DOW116" s="19"/>
      <c r="DOX116" s="19"/>
      <c r="DOY116" s="19"/>
      <c r="DOZ116" s="19"/>
      <c r="DPA116" s="19"/>
      <c r="DPB116" s="19"/>
      <c r="DPC116" s="19"/>
      <c r="DPD116" s="19"/>
      <c r="DPE116" s="19"/>
      <c r="DPF116" s="19"/>
      <c r="DPG116" s="19"/>
      <c r="DPH116" s="19"/>
      <c r="DPI116" s="19"/>
      <c r="DPJ116" s="19"/>
      <c r="DPK116" s="19"/>
      <c r="DPL116" s="19"/>
      <c r="DPM116" s="19"/>
      <c r="DPN116" s="19"/>
      <c r="DPO116" s="19"/>
      <c r="DPP116" s="19"/>
      <c r="DPQ116" s="19"/>
      <c r="DPR116" s="19"/>
      <c r="DPS116" s="19"/>
      <c r="DPT116" s="19"/>
      <c r="DPU116" s="19"/>
      <c r="DPV116" s="19"/>
      <c r="DPW116" s="19"/>
      <c r="DPX116" s="19"/>
      <c r="DPY116" s="19"/>
      <c r="DPZ116" s="19"/>
      <c r="DQA116" s="19"/>
      <c r="DQB116" s="19"/>
      <c r="DQC116" s="19"/>
      <c r="DQD116" s="19"/>
      <c r="DQE116" s="19"/>
      <c r="DQF116" s="19"/>
      <c r="DQG116" s="19"/>
      <c r="DQH116" s="19"/>
      <c r="DQI116" s="19"/>
      <c r="DQJ116" s="19"/>
      <c r="DQK116" s="19"/>
      <c r="DQL116" s="19"/>
      <c r="DQM116" s="19"/>
      <c r="DQN116" s="19"/>
      <c r="DQO116" s="19"/>
      <c r="DQP116" s="19"/>
      <c r="DQQ116" s="19"/>
      <c r="DQR116" s="19"/>
      <c r="DQS116" s="19"/>
      <c r="DQT116" s="19"/>
      <c r="DQU116" s="19"/>
      <c r="DQV116" s="19"/>
      <c r="DQW116" s="19"/>
      <c r="DQX116" s="19"/>
      <c r="DQY116" s="19"/>
      <c r="DQZ116" s="19"/>
      <c r="DRA116" s="19"/>
      <c r="DRB116" s="19"/>
      <c r="DRC116" s="19"/>
      <c r="DRD116" s="19"/>
      <c r="DRE116" s="19"/>
      <c r="DRF116" s="19"/>
      <c r="DRG116" s="19"/>
      <c r="DRH116" s="19"/>
      <c r="DRI116" s="19"/>
      <c r="DRJ116" s="19"/>
      <c r="DRK116" s="19"/>
      <c r="DRL116" s="19"/>
      <c r="DRM116" s="19"/>
      <c r="DRN116" s="19"/>
      <c r="DRO116" s="19"/>
      <c r="DRP116" s="19"/>
      <c r="DRQ116" s="19"/>
      <c r="DRR116" s="19"/>
      <c r="DRS116" s="19"/>
      <c r="DRT116" s="19"/>
      <c r="DRU116" s="19"/>
      <c r="DRV116" s="19"/>
      <c r="DRW116" s="19"/>
      <c r="DRX116" s="19"/>
      <c r="DRY116" s="19"/>
      <c r="DRZ116" s="19"/>
      <c r="DSA116" s="19"/>
      <c r="DSB116" s="19"/>
      <c r="DSC116" s="19"/>
      <c r="DSD116" s="19"/>
      <c r="DSE116" s="19"/>
      <c r="DSF116" s="19"/>
      <c r="DSG116" s="19"/>
      <c r="DSH116" s="19"/>
      <c r="DSI116" s="19"/>
      <c r="DSJ116" s="19"/>
      <c r="DSK116" s="19"/>
      <c r="DSL116" s="19"/>
      <c r="DSM116" s="19"/>
      <c r="DSN116" s="19"/>
      <c r="DSO116" s="19"/>
      <c r="DSP116" s="19"/>
      <c r="DSQ116" s="19"/>
      <c r="DSR116" s="19"/>
      <c r="DSS116" s="19"/>
      <c r="DST116" s="19"/>
      <c r="DSU116" s="19"/>
      <c r="DSV116" s="19"/>
      <c r="DSW116" s="19"/>
      <c r="DSX116" s="19"/>
      <c r="DSY116" s="19"/>
      <c r="DSZ116" s="19"/>
      <c r="DTA116" s="19"/>
      <c r="DTB116" s="19"/>
      <c r="DTC116" s="19"/>
      <c r="DTD116" s="19"/>
      <c r="DTE116" s="19"/>
      <c r="DTF116" s="19"/>
      <c r="DTG116" s="19"/>
      <c r="DTH116" s="19"/>
      <c r="DTI116" s="19"/>
      <c r="DTJ116" s="19"/>
      <c r="DTK116" s="19"/>
      <c r="DTL116" s="19"/>
      <c r="DTM116" s="19"/>
      <c r="DTN116" s="19"/>
      <c r="DTO116" s="19"/>
      <c r="DTP116" s="19"/>
      <c r="DTQ116" s="19"/>
      <c r="DTR116" s="19"/>
      <c r="DTS116" s="19"/>
      <c r="DTT116" s="19"/>
      <c r="DTU116" s="19"/>
      <c r="DTV116" s="19"/>
      <c r="DTW116" s="19"/>
      <c r="DTX116" s="19"/>
      <c r="DTY116" s="19"/>
      <c r="DTZ116" s="19"/>
      <c r="DUA116" s="19"/>
      <c r="DUB116" s="19"/>
      <c r="DUC116" s="19"/>
      <c r="DUD116" s="19"/>
      <c r="DUE116" s="19"/>
      <c r="DUF116" s="19"/>
      <c r="DUG116" s="19"/>
      <c r="DUH116" s="19"/>
      <c r="DUI116" s="19"/>
      <c r="DUJ116" s="19"/>
      <c r="DUK116" s="19"/>
      <c r="DUL116" s="19"/>
      <c r="DUM116" s="19"/>
      <c r="DUN116" s="19"/>
      <c r="DUO116" s="19"/>
      <c r="DUP116" s="19"/>
      <c r="DUQ116" s="19"/>
      <c r="DUR116" s="19"/>
      <c r="DUS116" s="19"/>
      <c r="DUT116" s="19"/>
      <c r="DUU116" s="19"/>
      <c r="DUV116" s="19"/>
      <c r="DUW116" s="19"/>
      <c r="DUX116" s="19"/>
      <c r="DUY116" s="19"/>
      <c r="DUZ116" s="19"/>
      <c r="DVA116" s="19"/>
      <c r="DVB116" s="19"/>
      <c r="DVC116" s="19"/>
      <c r="DVD116" s="19"/>
      <c r="DVE116" s="19"/>
      <c r="DVF116" s="19"/>
      <c r="DVG116" s="19"/>
      <c r="DVH116" s="19"/>
      <c r="DVI116" s="19"/>
      <c r="DVJ116" s="19"/>
      <c r="DVK116" s="19"/>
      <c r="DVL116" s="19"/>
      <c r="DVM116" s="19"/>
      <c r="DVN116" s="19"/>
      <c r="DVO116" s="19"/>
      <c r="DVP116" s="19"/>
      <c r="DVQ116" s="19"/>
      <c r="DVR116" s="19"/>
      <c r="DVS116" s="19"/>
      <c r="DVT116" s="19"/>
      <c r="DVU116" s="19"/>
      <c r="DVV116" s="19"/>
      <c r="DVW116" s="19"/>
      <c r="DVX116" s="19"/>
      <c r="DVY116" s="19"/>
      <c r="DVZ116" s="19"/>
      <c r="DWA116" s="19"/>
      <c r="DWB116" s="19"/>
      <c r="DWC116" s="19"/>
      <c r="DWD116" s="19"/>
      <c r="DWE116" s="19"/>
      <c r="DWF116" s="19"/>
      <c r="DWG116" s="19"/>
      <c r="DWH116" s="19"/>
      <c r="DWI116" s="19"/>
      <c r="DWJ116" s="19"/>
      <c r="DWK116" s="19"/>
      <c r="DWL116" s="19"/>
      <c r="DWM116" s="19"/>
      <c r="DWN116" s="19"/>
      <c r="DWO116" s="19"/>
      <c r="DWP116" s="19"/>
      <c r="DWQ116" s="19"/>
      <c r="DWR116" s="19"/>
      <c r="DWS116" s="19"/>
      <c r="DWT116" s="19"/>
      <c r="DWU116" s="19"/>
      <c r="DWV116" s="19"/>
      <c r="DWW116" s="19"/>
      <c r="DWX116" s="19"/>
      <c r="DWY116" s="19"/>
      <c r="DWZ116" s="19"/>
      <c r="DXA116" s="19"/>
      <c r="DXB116" s="19"/>
      <c r="DXC116" s="19"/>
      <c r="DXD116" s="19"/>
      <c r="DXE116" s="19"/>
      <c r="DXF116" s="19"/>
      <c r="DXG116" s="19"/>
      <c r="DXH116" s="19"/>
      <c r="DXI116" s="19"/>
      <c r="DXJ116" s="19"/>
      <c r="DXK116" s="19"/>
      <c r="DXL116" s="19"/>
      <c r="DXM116" s="19"/>
      <c r="DXN116" s="19"/>
      <c r="DXO116" s="19"/>
      <c r="DXP116" s="19"/>
      <c r="DXQ116" s="19"/>
      <c r="DXR116" s="19"/>
      <c r="DXS116" s="19"/>
      <c r="DXT116" s="19"/>
      <c r="DXU116" s="19"/>
      <c r="DXV116" s="19"/>
      <c r="DXW116" s="19"/>
      <c r="DXX116" s="19"/>
      <c r="DXY116" s="19"/>
      <c r="DXZ116" s="19"/>
      <c r="DYA116" s="19"/>
      <c r="DYB116" s="19"/>
      <c r="DYC116" s="19"/>
      <c r="DYD116" s="19"/>
      <c r="DYE116" s="19"/>
      <c r="DYF116" s="19"/>
      <c r="DYG116" s="19"/>
      <c r="DYH116" s="19"/>
      <c r="DYI116" s="19"/>
      <c r="DYJ116" s="19"/>
      <c r="DYK116" s="19"/>
      <c r="DYL116" s="19"/>
      <c r="DYM116" s="19"/>
      <c r="DYN116" s="19"/>
      <c r="DYO116" s="19"/>
      <c r="DYP116" s="19"/>
      <c r="DYQ116" s="19"/>
      <c r="DYR116" s="19"/>
      <c r="DYS116" s="19"/>
      <c r="DYT116" s="19"/>
      <c r="DYU116" s="19"/>
      <c r="DYV116" s="19"/>
      <c r="DYW116" s="19"/>
      <c r="DYX116" s="19"/>
      <c r="DYY116" s="19"/>
      <c r="DYZ116" s="19"/>
      <c r="DZA116" s="19"/>
      <c r="DZB116" s="19"/>
      <c r="DZC116" s="19"/>
      <c r="DZD116" s="19"/>
      <c r="DZE116" s="19"/>
      <c r="DZF116" s="19"/>
      <c r="DZG116" s="19"/>
      <c r="DZH116" s="19"/>
      <c r="DZI116" s="19"/>
      <c r="DZJ116" s="19"/>
      <c r="DZK116" s="19"/>
      <c r="DZL116" s="19"/>
      <c r="DZM116" s="19"/>
      <c r="DZN116" s="19"/>
      <c r="DZO116" s="19"/>
      <c r="DZP116" s="19"/>
      <c r="DZQ116" s="19"/>
      <c r="DZR116" s="19"/>
      <c r="DZS116" s="19"/>
      <c r="DZT116" s="19"/>
      <c r="DZU116" s="19"/>
      <c r="DZV116" s="19"/>
      <c r="DZW116" s="19"/>
      <c r="DZX116" s="19"/>
      <c r="DZY116" s="19"/>
      <c r="DZZ116" s="19"/>
      <c r="EAA116" s="19"/>
      <c r="EAB116" s="19"/>
      <c r="EAC116" s="19"/>
      <c r="EAD116" s="19"/>
      <c r="EAE116" s="19"/>
      <c r="EAF116" s="19"/>
      <c r="EAG116" s="19"/>
      <c r="EAH116" s="19"/>
      <c r="EAI116" s="19"/>
      <c r="EAJ116" s="19"/>
      <c r="EAK116" s="19"/>
      <c r="EAL116" s="19"/>
      <c r="EAM116" s="19"/>
      <c r="EAN116" s="19"/>
      <c r="EAO116" s="19"/>
      <c r="EAP116" s="19"/>
      <c r="EAQ116" s="19"/>
      <c r="EAR116" s="19"/>
      <c r="EAS116" s="19"/>
      <c r="EAT116" s="19"/>
      <c r="EAU116" s="19"/>
      <c r="EAV116" s="19"/>
      <c r="EAW116" s="19"/>
      <c r="EAX116" s="19"/>
      <c r="EAY116" s="19"/>
      <c r="EAZ116" s="19"/>
      <c r="EBA116" s="19"/>
      <c r="EBB116" s="19"/>
      <c r="EBC116" s="19"/>
      <c r="EBD116" s="19"/>
      <c r="EBE116" s="19"/>
      <c r="EBF116" s="19"/>
      <c r="EBG116" s="19"/>
      <c r="EBH116" s="19"/>
      <c r="EBI116" s="19"/>
      <c r="EBJ116" s="19"/>
      <c r="EBK116" s="19"/>
      <c r="EBL116" s="19"/>
      <c r="EBM116" s="19"/>
      <c r="EBN116" s="19"/>
      <c r="EBO116" s="19"/>
      <c r="EBP116" s="19"/>
      <c r="EBQ116" s="19"/>
      <c r="EBR116" s="19"/>
      <c r="EBS116" s="19"/>
      <c r="EBT116" s="19"/>
      <c r="EBU116" s="19"/>
      <c r="EBV116" s="19"/>
      <c r="EBW116" s="19"/>
      <c r="EBX116" s="19"/>
      <c r="EBY116" s="19"/>
      <c r="EBZ116" s="19"/>
      <c r="ECA116" s="19"/>
      <c r="ECB116" s="19"/>
      <c r="ECC116" s="19"/>
      <c r="ECD116" s="19"/>
      <c r="ECE116" s="19"/>
      <c r="ECF116" s="19"/>
      <c r="ECG116" s="19"/>
      <c r="ECH116" s="19"/>
      <c r="ECI116" s="19"/>
      <c r="ECJ116" s="19"/>
      <c r="ECK116" s="19"/>
      <c r="ECL116" s="19"/>
      <c r="ECM116" s="19"/>
      <c r="ECN116" s="19"/>
      <c r="ECO116" s="19"/>
      <c r="ECP116" s="19"/>
      <c r="ECQ116" s="19"/>
      <c r="ECR116" s="19"/>
      <c r="ECS116" s="19"/>
      <c r="ECT116" s="19"/>
      <c r="ECU116" s="19"/>
      <c r="ECV116" s="19"/>
      <c r="ECW116" s="19"/>
      <c r="ECX116" s="19"/>
      <c r="ECY116" s="19"/>
      <c r="ECZ116" s="19"/>
      <c r="EDA116" s="19"/>
      <c r="EDB116" s="19"/>
      <c r="EDC116" s="19"/>
      <c r="EDD116" s="19"/>
      <c r="EDE116" s="19"/>
      <c r="EDF116" s="19"/>
      <c r="EDG116" s="19"/>
      <c r="EDH116" s="19"/>
      <c r="EDI116" s="19"/>
      <c r="EDJ116" s="19"/>
      <c r="EDK116" s="19"/>
      <c r="EDL116" s="19"/>
      <c r="EDM116" s="19"/>
      <c r="EDN116" s="19"/>
      <c r="EDO116" s="19"/>
      <c r="EDP116" s="19"/>
      <c r="EDQ116" s="19"/>
      <c r="EDR116" s="19"/>
      <c r="EDS116" s="19"/>
      <c r="EDT116" s="19"/>
      <c r="EDU116" s="19"/>
      <c r="EDV116" s="19"/>
      <c r="EDW116" s="19"/>
      <c r="EDX116" s="19"/>
      <c r="EDY116" s="19"/>
      <c r="EDZ116" s="19"/>
      <c r="EEA116" s="19"/>
      <c r="EEB116" s="19"/>
      <c r="EEC116" s="19"/>
      <c r="EED116" s="19"/>
      <c r="EEE116" s="19"/>
      <c r="EEF116" s="19"/>
      <c r="EEG116" s="19"/>
      <c r="EEH116" s="19"/>
      <c r="EEI116" s="19"/>
      <c r="EEJ116" s="19"/>
      <c r="EEK116" s="19"/>
      <c r="EEL116" s="19"/>
      <c r="EEM116" s="19"/>
      <c r="EEN116" s="19"/>
      <c r="EEO116" s="19"/>
      <c r="EEP116" s="19"/>
      <c r="EEQ116" s="19"/>
      <c r="EER116" s="19"/>
      <c r="EES116" s="19"/>
      <c r="EET116" s="19"/>
      <c r="EEU116" s="19"/>
      <c r="EEV116" s="19"/>
      <c r="EEW116" s="19"/>
      <c r="EEX116" s="19"/>
      <c r="EEY116" s="19"/>
      <c r="EEZ116" s="19"/>
      <c r="EFA116" s="19"/>
      <c r="EFB116" s="19"/>
      <c r="EFC116" s="19"/>
      <c r="EFD116" s="19"/>
      <c r="EFE116" s="19"/>
      <c r="EFF116" s="19"/>
      <c r="EFG116" s="19"/>
      <c r="EFH116" s="19"/>
      <c r="EFI116" s="19"/>
      <c r="EFJ116" s="19"/>
      <c r="EFK116" s="19"/>
      <c r="EFL116" s="19"/>
      <c r="EFM116" s="19"/>
      <c r="EFN116" s="19"/>
      <c r="EFO116" s="19"/>
      <c r="EFP116" s="19"/>
      <c r="EFQ116" s="19"/>
      <c r="EFR116" s="19"/>
      <c r="EFS116" s="19"/>
      <c r="EFT116" s="19"/>
      <c r="EFU116" s="19"/>
      <c r="EFV116" s="19"/>
      <c r="EFW116" s="19"/>
      <c r="EFX116" s="19"/>
      <c r="EFY116" s="19"/>
      <c r="EFZ116" s="19"/>
      <c r="EGA116" s="19"/>
      <c r="EGB116" s="19"/>
      <c r="EGC116" s="19"/>
      <c r="EGD116" s="19"/>
      <c r="EGE116" s="19"/>
      <c r="EGF116" s="19"/>
      <c r="EGG116" s="19"/>
      <c r="EGH116" s="19"/>
      <c r="EGI116" s="19"/>
      <c r="EGJ116" s="19"/>
      <c r="EGK116" s="19"/>
      <c r="EGL116" s="19"/>
      <c r="EGM116" s="19"/>
      <c r="EGN116" s="19"/>
      <c r="EGO116" s="19"/>
      <c r="EGP116" s="19"/>
      <c r="EGQ116" s="19"/>
      <c r="EGR116" s="19"/>
      <c r="EGS116" s="19"/>
      <c r="EGT116" s="19"/>
      <c r="EGU116" s="19"/>
      <c r="EGV116" s="19"/>
      <c r="EGW116" s="19"/>
      <c r="EGX116" s="19"/>
      <c r="EGY116" s="19"/>
      <c r="EGZ116" s="19"/>
      <c r="EHA116" s="19"/>
      <c r="EHB116" s="19"/>
      <c r="EHC116" s="19"/>
      <c r="EHD116" s="19"/>
      <c r="EHE116" s="19"/>
      <c r="EHF116" s="19"/>
      <c r="EHG116" s="19"/>
      <c r="EHH116" s="19"/>
      <c r="EHI116" s="19"/>
      <c r="EHJ116" s="19"/>
      <c r="EHK116" s="19"/>
      <c r="EHL116" s="19"/>
      <c r="EHM116" s="19"/>
      <c r="EHN116" s="19"/>
      <c r="EHO116" s="19"/>
      <c r="EHP116" s="19"/>
      <c r="EHQ116" s="19"/>
      <c r="EHR116" s="19"/>
      <c r="EHS116" s="19"/>
      <c r="EHT116" s="19"/>
      <c r="EHU116" s="19"/>
      <c r="EHV116" s="19"/>
      <c r="EHW116" s="19"/>
      <c r="EHX116" s="19"/>
      <c r="EHY116" s="19"/>
      <c r="EHZ116" s="19"/>
      <c r="EIA116" s="19"/>
      <c r="EIB116" s="19"/>
      <c r="EIC116" s="19"/>
      <c r="EID116" s="19"/>
      <c r="EIE116" s="19"/>
      <c r="EIF116" s="19"/>
      <c r="EIG116" s="19"/>
      <c r="EIH116" s="19"/>
      <c r="EII116" s="19"/>
      <c r="EIJ116" s="19"/>
      <c r="EIK116" s="19"/>
      <c r="EIL116" s="19"/>
      <c r="EIM116" s="19"/>
      <c r="EIN116" s="19"/>
      <c r="EIO116" s="19"/>
      <c r="EIP116" s="19"/>
      <c r="EIQ116" s="19"/>
      <c r="EIR116" s="19"/>
      <c r="EIS116" s="19"/>
      <c r="EIT116" s="19"/>
      <c r="EIU116" s="19"/>
      <c r="EIV116" s="19"/>
      <c r="EIW116" s="19"/>
      <c r="EIX116" s="19"/>
      <c r="EIY116" s="19"/>
      <c r="EIZ116" s="19"/>
      <c r="EJA116" s="19"/>
      <c r="EJB116" s="19"/>
      <c r="EJC116" s="19"/>
      <c r="EJD116" s="19"/>
      <c r="EJE116" s="19"/>
      <c r="EJF116" s="19"/>
      <c r="EJG116" s="19"/>
      <c r="EJH116" s="19"/>
      <c r="EJI116" s="19"/>
      <c r="EJJ116" s="19"/>
      <c r="EJK116" s="19"/>
      <c r="EJL116" s="19"/>
      <c r="EJM116" s="19"/>
      <c r="EJN116" s="19"/>
      <c r="EJO116" s="19"/>
      <c r="EJP116" s="19"/>
      <c r="EJQ116" s="19"/>
      <c r="EJR116" s="19"/>
      <c r="EJS116" s="19"/>
      <c r="EJT116" s="19"/>
      <c r="EJU116" s="19"/>
      <c r="EJV116" s="19"/>
      <c r="EJW116" s="19"/>
      <c r="EJX116" s="19"/>
      <c r="EJY116" s="19"/>
      <c r="EJZ116" s="19"/>
      <c r="EKA116" s="19"/>
      <c r="EKB116" s="19"/>
      <c r="EKC116" s="19"/>
      <c r="EKD116" s="19"/>
      <c r="EKE116" s="19"/>
      <c r="EKF116" s="19"/>
      <c r="EKG116" s="19"/>
      <c r="EKH116" s="19"/>
      <c r="EKI116" s="19"/>
      <c r="EKJ116" s="19"/>
      <c r="EKK116" s="19"/>
      <c r="EKL116" s="19"/>
      <c r="EKM116" s="19"/>
      <c r="EKN116" s="19"/>
      <c r="EKO116" s="19"/>
      <c r="EKP116" s="19"/>
      <c r="EKQ116" s="19"/>
      <c r="EKR116" s="19"/>
      <c r="EKS116" s="19"/>
      <c r="EKT116" s="19"/>
      <c r="EKU116" s="19"/>
      <c r="EKV116" s="19"/>
      <c r="EKW116" s="19"/>
      <c r="EKX116" s="19"/>
      <c r="EKY116" s="19"/>
      <c r="EKZ116" s="19"/>
      <c r="ELA116" s="19"/>
      <c r="ELB116" s="19"/>
      <c r="ELC116" s="19"/>
      <c r="ELD116" s="19"/>
      <c r="ELE116" s="19"/>
      <c r="ELF116" s="19"/>
      <c r="ELG116" s="19"/>
      <c r="ELH116" s="19"/>
      <c r="ELI116" s="19"/>
      <c r="ELJ116" s="19"/>
      <c r="ELK116" s="19"/>
      <c r="ELL116" s="19"/>
      <c r="ELM116" s="19"/>
      <c r="ELN116" s="19"/>
      <c r="ELO116" s="19"/>
      <c r="ELP116" s="19"/>
      <c r="ELQ116" s="19"/>
      <c r="ELR116" s="19"/>
      <c r="ELS116" s="19"/>
      <c r="ELT116" s="19"/>
      <c r="ELU116" s="19"/>
      <c r="ELV116" s="19"/>
      <c r="ELW116" s="19"/>
      <c r="ELX116" s="19"/>
      <c r="ELY116" s="19"/>
      <c r="ELZ116" s="19"/>
      <c r="EMA116" s="19"/>
      <c r="EMB116" s="19"/>
      <c r="EMC116" s="19"/>
      <c r="EMD116" s="19"/>
      <c r="EME116" s="19"/>
      <c r="EMF116" s="19"/>
      <c r="EMG116" s="19"/>
      <c r="EMH116" s="19"/>
      <c r="EMI116" s="19"/>
      <c r="EMJ116" s="19"/>
      <c r="EMK116" s="19"/>
      <c r="EML116" s="19"/>
      <c r="EMM116" s="19"/>
      <c r="EMN116" s="19"/>
      <c r="EMO116" s="19"/>
      <c r="EMP116" s="19"/>
      <c r="EMQ116" s="19"/>
      <c r="EMR116" s="19"/>
      <c r="EMS116" s="19"/>
      <c r="EMT116" s="19"/>
      <c r="EMU116" s="19"/>
      <c r="EMV116" s="19"/>
      <c r="EMW116" s="19"/>
      <c r="EMX116" s="19"/>
      <c r="EMY116" s="19"/>
      <c r="EMZ116" s="19"/>
      <c r="ENA116" s="19"/>
      <c r="ENB116" s="19"/>
      <c r="ENC116" s="19"/>
      <c r="END116" s="19"/>
      <c r="ENE116" s="19"/>
      <c r="ENF116" s="19"/>
      <c r="ENG116" s="19"/>
      <c r="ENH116" s="19"/>
      <c r="ENI116" s="19"/>
      <c r="ENJ116" s="19"/>
      <c r="ENK116" s="19"/>
      <c r="ENL116" s="19"/>
      <c r="ENM116" s="19"/>
      <c r="ENN116" s="19"/>
      <c r="ENO116" s="19"/>
      <c r="ENP116" s="19"/>
      <c r="ENQ116" s="19"/>
      <c r="ENR116" s="19"/>
      <c r="ENS116" s="19"/>
      <c r="ENT116" s="19"/>
      <c r="ENU116" s="19"/>
      <c r="ENV116" s="19"/>
      <c r="ENW116" s="19"/>
      <c r="ENX116" s="19"/>
      <c r="ENY116" s="19"/>
      <c r="ENZ116" s="19"/>
      <c r="EOA116" s="19"/>
      <c r="EOB116" s="19"/>
      <c r="EOC116" s="19"/>
      <c r="EOD116" s="19"/>
      <c r="EOE116" s="19"/>
      <c r="EOF116" s="19"/>
      <c r="EOG116" s="19"/>
      <c r="EOH116" s="19"/>
      <c r="EOI116" s="19"/>
      <c r="EOJ116" s="19"/>
      <c r="EOK116" s="19"/>
      <c r="EOL116" s="19"/>
      <c r="EOM116" s="19"/>
      <c r="EON116" s="19"/>
      <c r="EOO116" s="19"/>
      <c r="EOP116" s="19"/>
      <c r="EOQ116" s="19"/>
      <c r="EOR116" s="19"/>
      <c r="EOS116" s="19"/>
      <c r="EOT116" s="19"/>
      <c r="EOU116" s="19"/>
      <c r="EOV116" s="19"/>
      <c r="EOW116" s="19"/>
      <c r="EOX116" s="19"/>
      <c r="EOY116" s="19"/>
      <c r="EOZ116" s="19"/>
      <c r="EPA116" s="19"/>
      <c r="EPB116" s="19"/>
      <c r="EPC116" s="19"/>
      <c r="EPD116" s="19"/>
      <c r="EPE116" s="19"/>
      <c r="EPF116" s="19"/>
      <c r="EPG116" s="19"/>
      <c r="EPH116" s="19"/>
      <c r="EPI116" s="19"/>
      <c r="EPJ116" s="19"/>
      <c r="EPK116" s="19"/>
      <c r="EPL116" s="19"/>
      <c r="EPM116" s="19"/>
      <c r="EPN116" s="19"/>
      <c r="EPO116" s="19"/>
      <c r="EPP116" s="19"/>
      <c r="EPQ116" s="19"/>
      <c r="EPR116" s="19"/>
      <c r="EPS116" s="19"/>
      <c r="EPT116" s="19"/>
      <c r="EPU116" s="19"/>
      <c r="EPV116" s="19"/>
      <c r="EPW116" s="19"/>
      <c r="EPX116" s="19"/>
      <c r="EPY116" s="19"/>
      <c r="EPZ116" s="19"/>
      <c r="EQA116" s="19"/>
      <c r="EQB116" s="19"/>
      <c r="EQC116" s="19"/>
      <c r="EQD116" s="19"/>
      <c r="EQE116" s="19"/>
      <c r="EQF116" s="19"/>
      <c r="EQG116" s="19"/>
      <c r="EQH116" s="19"/>
      <c r="EQI116" s="19"/>
      <c r="EQJ116" s="19"/>
      <c r="EQK116" s="19"/>
      <c r="EQL116" s="19"/>
      <c r="EQM116" s="19"/>
      <c r="EQN116" s="19"/>
      <c r="EQO116" s="19"/>
      <c r="EQP116" s="19"/>
      <c r="EQQ116" s="19"/>
      <c r="EQR116" s="19"/>
      <c r="EQS116" s="19"/>
      <c r="EQT116" s="19"/>
      <c r="EQU116" s="19"/>
      <c r="EQV116" s="19"/>
      <c r="EQW116" s="19"/>
      <c r="EQX116" s="19"/>
      <c r="EQY116" s="19"/>
      <c r="EQZ116" s="19"/>
      <c r="ERA116" s="19"/>
      <c r="ERB116" s="19"/>
      <c r="ERC116" s="19"/>
      <c r="ERD116" s="19"/>
      <c r="ERE116" s="19"/>
      <c r="ERF116" s="19"/>
      <c r="ERG116" s="19"/>
      <c r="ERH116" s="19"/>
      <c r="ERI116" s="19"/>
      <c r="ERJ116" s="19"/>
      <c r="ERK116" s="19"/>
      <c r="ERL116" s="19"/>
      <c r="ERM116" s="19"/>
      <c r="ERN116" s="19"/>
      <c r="ERO116" s="19"/>
      <c r="ERP116" s="19"/>
      <c r="ERQ116" s="19"/>
      <c r="ERR116" s="19"/>
      <c r="ERS116" s="19"/>
      <c r="ERT116" s="19"/>
      <c r="ERU116" s="19"/>
      <c r="ERV116" s="19"/>
      <c r="ERW116" s="19"/>
      <c r="ERX116" s="19"/>
      <c r="ERY116" s="19"/>
      <c r="ERZ116" s="19"/>
      <c r="ESA116" s="19"/>
      <c r="ESB116" s="19"/>
      <c r="ESC116" s="19"/>
      <c r="ESD116" s="19"/>
      <c r="ESE116" s="19"/>
      <c r="ESF116" s="19"/>
      <c r="ESG116" s="19"/>
      <c r="ESH116" s="19"/>
      <c r="ESI116" s="19"/>
      <c r="ESJ116" s="19"/>
      <c r="ESK116" s="19"/>
      <c r="ESL116" s="19"/>
      <c r="ESM116" s="19"/>
      <c r="ESN116" s="19"/>
      <c r="ESO116" s="19"/>
      <c r="ESP116" s="19"/>
      <c r="ESQ116" s="19"/>
      <c r="ESR116" s="19"/>
      <c r="ESS116" s="19"/>
      <c r="EST116" s="19"/>
      <c r="ESU116" s="19"/>
      <c r="ESV116" s="19"/>
      <c r="ESW116" s="19"/>
      <c r="ESX116" s="19"/>
      <c r="ESY116" s="19"/>
      <c r="ESZ116" s="19"/>
      <c r="ETA116" s="19"/>
      <c r="ETB116" s="19"/>
      <c r="ETC116" s="19"/>
      <c r="ETD116" s="19"/>
      <c r="ETE116" s="19"/>
      <c r="ETF116" s="19"/>
      <c r="ETG116" s="19"/>
      <c r="ETH116" s="19"/>
      <c r="ETI116" s="19"/>
      <c r="ETJ116" s="19"/>
      <c r="ETK116" s="19"/>
      <c r="ETL116" s="19"/>
      <c r="ETM116" s="19"/>
      <c r="ETN116" s="19"/>
      <c r="ETO116" s="19"/>
      <c r="ETP116" s="19"/>
      <c r="ETQ116" s="19"/>
      <c r="ETR116" s="19"/>
      <c r="ETS116" s="19"/>
      <c r="ETT116" s="19"/>
      <c r="ETU116" s="19"/>
      <c r="ETV116" s="19"/>
      <c r="ETW116" s="19"/>
      <c r="ETX116" s="19"/>
      <c r="ETY116" s="19"/>
      <c r="ETZ116" s="19"/>
      <c r="EUA116" s="19"/>
      <c r="EUB116" s="19"/>
      <c r="EUC116" s="19"/>
      <c r="EUD116" s="19"/>
      <c r="EUE116" s="19"/>
      <c r="EUF116" s="19"/>
      <c r="EUG116" s="19"/>
      <c r="EUH116" s="19"/>
      <c r="EUI116" s="19"/>
      <c r="EUJ116" s="19"/>
      <c r="EUK116" s="19"/>
      <c r="EUL116" s="19"/>
      <c r="EUM116" s="19"/>
      <c r="EUN116" s="19"/>
      <c r="EUO116" s="19"/>
      <c r="EUP116" s="19"/>
      <c r="EUQ116" s="19"/>
      <c r="EUR116" s="19"/>
      <c r="EUS116" s="19"/>
      <c r="EUT116" s="19"/>
      <c r="EUU116" s="19"/>
      <c r="EUV116" s="19"/>
      <c r="EUW116" s="19"/>
      <c r="EUX116" s="19"/>
      <c r="EUY116" s="19"/>
      <c r="EUZ116" s="19"/>
      <c r="EVA116" s="19"/>
      <c r="EVB116" s="19"/>
      <c r="EVC116" s="19"/>
      <c r="EVD116" s="19"/>
      <c r="EVE116" s="19"/>
      <c r="EVF116" s="19"/>
      <c r="EVG116" s="19"/>
      <c r="EVH116" s="19"/>
      <c r="EVI116" s="19"/>
      <c r="EVJ116" s="19"/>
      <c r="EVK116" s="19"/>
      <c r="EVL116" s="19"/>
      <c r="EVM116" s="19"/>
      <c r="EVN116" s="19"/>
      <c r="EVO116" s="19"/>
      <c r="EVP116" s="19"/>
      <c r="EVQ116" s="19"/>
      <c r="EVR116" s="19"/>
      <c r="EVS116" s="19"/>
      <c r="EVT116" s="19"/>
      <c r="EVU116" s="19"/>
      <c r="EVV116" s="19"/>
      <c r="EVW116" s="19"/>
      <c r="EVX116" s="19"/>
      <c r="EVY116" s="19"/>
      <c r="EVZ116" s="19"/>
      <c r="EWA116" s="19"/>
      <c r="EWB116" s="19"/>
      <c r="EWC116" s="19"/>
      <c r="EWD116" s="19"/>
      <c r="EWE116" s="19"/>
      <c r="EWF116" s="19"/>
      <c r="EWG116" s="19"/>
      <c r="EWH116" s="19"/>
      <c r="EWI116" s="19"/>
      <c r="EWJ116" s="19"/>
      <c r="EWK116" s="19"/>
      <c r="EWL116" s="19"/>
      <c r="EWM116" s="19"/>
      <c r="EWN116" s="19"/>
      <c r="EWO116" s="19"/>
      <c r="EWP116" s="19"/>
      <c r="EWQ116" s="19"/>
      <c r="EWR116" s="19"/>
      <c r="EWS116" s="19"/>
      <c r="EWT116" s="19"/>
      <c r="EWU116" s="19"/>
      <c r="EWV116" s="19"/>
      <c r="EWW116" s="19"/>
      <c r="EWX116" s="19"/>
      <c r="EWY116" s="19"/>
      <c r="EWZ116" s="19"/>
      <c r="EXA116" s="19"/>
      <c r="EXB116" s="19"/>
      <c r="EXC116" s="19"/>
      <c r="EXD116" s="19"/>
      <c r="EXE116" s="19"/>
      <c r="EXF116" s="19"/>
      <c r="EXG116" s="19"/>
      <c r="EXH116" s="19"/>
      <c r="EXI116" s="19"/>
      <c r="EXJ116" s="19"/>
      <c r="EXK116" s="19"/>
      <c r="EXL116" s="19"/>
      <c r="EXM116" s="19"/>
      <c r="EXN116" s="19"/>
      <c r="EXO116" s="19"/>
      <c r="EXP116" s="19"/>
      <c r="EXQ116" s="19"/>
      <c r="EXR116" s="19"/>
      <c r="EXS116" s="19"/>
      <c r="EXT116" s="19"/>
      <c r="EXU116" s="19"/>
      <c r="EXV116" s="19"/>
      <c r="EXW116" s="19"/>
      <c r="EXX116" s="19"/>
      <c r="EXY116" s="19"/>
      <c r="EXZ116" s="19"/>
      <c r="EYA116" s="19"/>
      <c r="EYB116" s="19"/>
      <c r="EYC116" s="19"/>
      <c r="EYD116" s="19"/>
      <c r="EYE116" s="19"/>
      <c r="EYF116" s="19"/>
      <c r="EYG116" s="19"/>
      <c r="EYH116" s="19"/>
      <c r="EYI116" s="19"/>
      <c r="EYJ116" s="19"/>
      <c r="EYK116" s="19"/>
      <c r="EYL116" s="19"/>
      <c r="EYM116" s="19"/>
      <c r="EYN116" s="19"/>
      <c r="EYO116" s="19"/>
      <c r="EYP116" s="19"/>
      <c r="EYQ116" s="19"/>
      <c r="EYR116" s="19"/>
      <c r="EYS116" s="19"/>
      <c r="EYT116" s="19"/>
      <c r="EYU116" s="19"/>
      <c r="EYV116" s="19"/>
      <c r="EYW116" s="19"/>
      <c r="EYX116" s="19"/>
      <c r="EYY116" s="19"/>
      <c r="EYZ116" s="19"/>
      <c r="EZA116" s="19"/>
      <c r="EZB116" s="19"/>
      <c r="EZC116" s="19"/>
      <c r="EZD116" s="19"/>
      <c r="EZE116" s="19"/>
      <c r="EZF116" s="19"/>
      <c r="EZG116" s="19"/>
      <c r="EZH116" s="19"/>
      <c r="EZI116" s="19"/>
      <c r="EZJ116" s="19"/>
      <c r="EZK116" s="19"/>
      <c r="EZL116" s="19"/>
      <c r="EZM116" s="19"/>
      <c r="EZN116" s="19"/>
      <c r="EZO116" s="19"/>
      <c r="EZP116" s="19"/>
      <c r="EZQ116" s="19"/>
      <c r="EZR116" s="19"/>
      <c r="EZS116" s="19"/>
      <c r="EZT116" s="19"/>
      <c r="EZU116" s="19"/>
      <c r="EZV116" s="19"/>
      <c r="EZW116" s="19"/>
      <c r="EZX116" s="19"/>
      <c r="EZY116" s="19"/>
      <c r="EZZ116" s="19"/>
      <c r="FAA116" s="19"/>
      <c r="FAB116" s="19"/>
      <c r="FAC116" s="19"/>
      <c r="FAD116" s="19"/>
      <c r="FAE116" s="19"/>
      <c r="FAF116" s="19"/>
      <c r="FAG116" s="19"/>
      <c r="FAH116" s="19"/>
      <c r="FAI116" s="19"/>
      <c r="FAJ116" s="19"/>
      <c r="FAK116" s="19"/>
      <c r="FAL116" s="19"/>
      <c r="FAM116" s="19"/>
      <c r="FAN116" s="19"/>
      <c r="FAO116" s="19"/>
      <c r="FAP116" s="19"/>
      <c r="FAQ116" s="19"/>
      <c r="FAR116" s="19"/>
      <c r="FAS116" s="19"/>
      <c r="FAT116" s="19"/>
      <c r="FAU116" s="19"/>
      <c r="FAV116" s="19"/>
      <c r="FAW116" s="19"/>
      <c r="FAX116" s="19"/>
      <c r="FAY116" s="19"/>
      <c r="FAZ116" s="19"/>
      <c r="FBA116" s="19"/>
      <c r="FBB116" s="19"/>
      <c r="FBC116" s="19"/>
      <c r="FBD116" s="19"/>
      <c r="FBE116" s="19"/>
      <c r="FBF116" s="19"/>
      <c r="FBG116" s="19"/>
      <c r="FBH116" s="19"/>
      <c r="FBI116" s="19"/>
      <c r="FBJ116" s="19"/>
      <c r="FBK116" s="19"/>
      <c r="FBL116" s="19"/>
      <c r="FBM116" s="19"/>
      <c r="FBN116" s="19"/>
      <c r="FBO116" s="19"/>
      <c r="FBP116" s="19"/>
      <c r="FBQ116" s="19"/>
      <c r="FBR116" s="19"/>
      <c r="FBS116" s="19"/>
      <c r="FBT116" s="19"/>
      <c r="FBU116" s="19"/>
      <c r="FBV116" s="19"/>
      <c r="FBW116" s="19"/>
      <c r="FBX116" s="19"/>
      <c r="FBY116" s="19"/>
      <c r="FBZ116" s="19"/>
      <c r="FCA116" s="19"/>
      <c r="FCB116" s="19"/>
      <c r="FCC116" s="19"/>
      <c r="FCD116" s="19"/>
      <c r="FCE116" s="19"/>
      <c r="FCF116" s="19"/>
      <c r="FCG116" s="19"/>
      <c r="FCH116" s="19"/>
      <c r="FCI116" s="19"/>
      <c r="FCJ116" s="19"/>
      <c r="FCK116" s="19"/>
      <c r="FCL116" s="19"/>
      <c r="FCM116" s="19"/>
      <c r="FCN116" s="19"/>
      <c r="FCO116" s="19"/>
      <c r="FCP116" s="19"/>
      <c r="FCQ116" s="19"/>
      <c r="FCR116" s="19"/>
      <c r="FCS116" s="19"/>
      <c r="FCT116" s="19"/>
      <c r="FCU116" s="19"/>
      <c r="FCV116" s="19"/>
      <c r="FCW116" s="19"/>
      <c r="FCX116" s="19"/>
      <c r="FCY116" s="19"/>
      <c r="FCZ116" s="19"/>
      <c r="FDA116" s="19"/>
      <c r="FDB116" s="19"/>
      <c r="FDC116" s="19"/>
      <c r="FDD116" s="19"/>
      <c r="FDE116" s="19"/>
      <c r="FDF116" s="19"/>
      <c r="FDG116" s="19"/>
      <c r="FDH116" s="19"/>
      <c r="FDI116" s="19"/>
      <c r="FDJ116" s="19"/>
      <c r="FDK116" s="19"/>
      <c r="FDL116" s="19"/>
      <c r="FDM116" s="19"/>
      <c r="FDN116" s="19"/>
      <c r="FDO116" s="19"/>
      <c r="FDP116" s="19"/>
      <c r="FDQ116" s="19"/>
      <c r="FDR116" s="19"/>
      <c r="FDS116" s="19"/>
      <c r="FDT116" s="19"/>
      <c r="FDU116" s="19"/>
      <c r="FDV116" s="19"/>
      <c r="FDW116" s="19"/>
      <c r="FDX116" s="19"/>
      <c r="FDY116" s="19"/>
      <c r="FDZ116" s="19"/>
      <c r="FEA116" s="19"/>
      <c r="FEB116" s="19"/>
      <c r="FEC116" s="19"/>
      <c r="FED116" s="19"/>
      <c r="FEE116" s="19"/>
      <c r="FEF116" s="19"/>
      <c r="FEG116" s="19"/>
      <c r="FEH116" s="19"/>
      <c r="FEI116" s="19"/>
      <c r="FEJ116" s="19"/>
      <c r="FEK116" s="19"/>
      <c r="FEL116" s="19"/>
      <c r="FEM116" s="19"/>
      <c r="FEN116" s="19"/>
      <c r="FEO116" s="19"/>
      <c r="FEP116" s="19"/>
      <c r="FEQ116" s="19"/>
      <c r="FER116" s="19"/>
      <c r="FES116" s="19"/>
      <c r="FET116" s="19"/>
      <c r="FEU116" s="19"/>
      <c r="FEV116" s="19"/>
      <c r="FEW116" s="19"/>
      <c r="FEX116" s="19"/>
      <c r="FEY116" s="19"/>
      <c r="FEZ116" s="19"/>
      <c r="FFA116" s="19"/>
      <c r="FFB116" s="19"/>
      <c r="FFC116" s="19"/>
      <c r="FFD116" s="19"/>
      <c r="FFE116" s="19"/>
      <c r="FFF116" s="19"/>
      <c r="FFG116" s="19"/>
      <c r="FFH116" s="19"/>
      <c r="FFI116" s="19"/>
      <c r="FFJ116" s="19"/>
      <c r="FFK116" s="19"/>
      <c r="FFL116" s="19"/>
      <c r="FFM116" s="19"/>
      <c r="FFN116" s="19"/>
      <c r="FFO116" s="19"/>
      <c r="FFP116" s="19"/>
      <c r="FFQ116" s="19"/>
      <c r="FFR116" s="19"/>
      <c r="FFS116" s="19"/>
      <c r="FFT116" s="19"/>
      <c r="FFU116" s="19"/>
      <c r="FFV116" s="19"/>
      <c r="FFW116" s="19"/>
      <c r="FFX116" s="19"/>
      <c r="FFY116" s="19"/>
      <c r="FFZ116" s="19"/>
      <c r="FGA116" s="19"/>
      <c r="FGB116" s="19"/>
      <c r="FGC116" s="19"/>
      <c r="FGD116" s="19"/>
      <c r="FGE116" s="19"/>
      <c r="FGF116" s="19"/>
      <c r="FGG116" s="19"/>
      <c r="FGH116" s="19"/>
      <c r="FGI116" s="19"/>
      <c r="FGJ116" s="19"/>
      <c r="FGK116" s="19"/>
      <c r="FGL116" s="19"/>
      <c r="FGM116" s="19"/>
      <c r="FGN116" s="19"/>
      <c r="FGO116" s="19"/>
      <c r="FGP116" s="19"/>
      <c r="FGQ116" s="19"/>
      <c r="FGR116" s="19"/>
      <c r="FGS116" s="19"/>
      <c r="FGT116" s="19"/>
      <c r="FGU116" s="19"/>
      <c r="FGV116" s="19"/>
      <c r="FGW116" s="19"/>
      <c r="FGX116" s="19"/>
      <c r="FGY116" s="19"/>
      <c r="FGZ116" s="19"/>
      <c r="FHA116" s="19"/>
      <c r="FHB116" s="19"/>
      <c r="FHC116" s="19"/>
      <c r="FHD116" s="19"/>
      <c r="FHE116" s="19"/>
      <c r="FHF116" s="19"/>
      <c r="FHG116" s="19"/>
      <c r="FHH116" s="19"/>
      <c r="FHI116" s="19"/>
      <c r="FHJ116" s="19"/>
      <c r="FHK116" s="19"/>
      <c r="FHL116" s="19"/>
      <c r="FHM116" s="19"/>
      <c r="FHN116" s="19"/>
      <c r="FHO116" s="19"/>
      <c r="FHP116" s="19"/>
      <c r="FHQ116" s="19"/>
      <c r="FHR116" s="19"/>
      <c r="FHS116" s="19"/>
      <c r="FHT116" s="19"/>
      <c r="FHU116" s="19"/>
      <c r="FHV116" s="19"/>
      <c r="FHW116" s="19"/>
      <c r="FHX116" s="19"/>
      <c r="FHY116" s="19"/>
      <c r="FHZ116" s="19"/>
      <c r="FIA116" s="19"/>
      <c r="FIB116" s="19"/>
      <c r="FIC116" s="19"/>
      <c r="FID116" s="19"/>
      <c r="FIE116" s="19"/>
      <c r="FIF116" s="19"/>
      <c r="FIG116" s="19"/>
      <c r="FIH116" s="19"/>
      <c r="FII116" s="19"/>
      <c r="FIJ116" s="19"/>
      <c r="FIK116" s="19"/>
      <c r="FIL116" s="19"/>
      <c r="FIM116" s="19"/>
      <c r="FIN116" s="19"/>
      <c r="FIO116" s="19"/>
      <c r="FIP116" s="19"/>
      <c r="FIQ116" s="19"/>
      <c r="FIR116" s="19"/>
      <c r="FIS116" s="19"/>
      <c r="FIT116" s="19"/>
      <c r="FIU116" s="19"/>
      <c r="FIV116" s="19"/>
      <c r="FIW116" s="19"/>
      <c r="FIX116" s="19"/>
      <c r="FIY116" s="19"/>
      <c r="FIZ116" s="19"/>
      <c r="FJA116" s="19"/>
      <c r="FJB116" s="19"/>
      <c r="FJC116" s="19"/>
      <c r="FJD116" s="19"/>
      <c r="FJE116" s="19"/>
      <c r="FJF116" s="19"/>
      <c r="FJG116" s="19"/>
      <c r="FJH116" s="19"/>
      <c r="FJI116" s="19"/>
      <c r="FJJ116" s="19"/>
      <c r="FJK116" s="19"/>
      <c r="FJL116" s="19"/>
      <c r="FJM116" s="19"/>
      <c r="FJN116" s="19"/>
      <c r="FJO116" s="19"/>
      <c r="FJP116" s="19"/>
      <c r="FJQ116" s="19"/>
      <c r="FJR116" s="19"/>
      <c r="FJS116" s="19"/>
      <c r="FJT116" s="19"/>
      <c r="FJU116" s="19"/>
      <c r="FJV116" s="19"/>
      <c r="FJW116" s="19"/>
      <c r="FJX116" s="19"/>
      <c r="FJY116" s="19"/>
      <c r="FJZ116" s="19"/>
      <c r="FKA116" s="19"/>
      <c r="FKB116" s="19"/>
      <c r="FKC116" s="19"/>
      <c r="FKD116" s="19"/>
      <c r="FKE116" s="19"/>
      <c r="FKF116" s="19"/>
      <c r="FKG116" s="19"/>
      <c r="FKH116" s="19"/>
      <c r="FKI116" s="19"/>
      <c r="FKJ116" s="19"/>
      <c r="FKK116" s="19"/>
      <c r="FKL116" s="19"/>
      <c r="FKM116" s="19"/>
      <c r="FKN116" s="19"/>
      <c r="FKO116" s="19"/>
      <c r="FKP116" s="19"/>
      <c r="FKQ116" s="19"/>
      <c r="FKR116" s="19"/>
      <c r="FKS116" s="19"/>
      <c r="FKT116" s="19"/>
      <c r="FKU116" s="19"/>
      <c r="FKV116" s="19"/>
      <c r="FKW116" s="19"/>
      <c r="FKX116" s="19"/>
      <c r="FKY116" s="19"/>
      <c r="FKZ116" s="19"/>
      <c r="FLA116" s="19"/>
      <c r="FLB116" s="19"/>
      <c r="FLC116" s="19"/>
      <c r="FLD116" s="19"/>
      <c r="FLE116" s="19"/>
      <c r="FLF116" s="19"/>
      <c r="FLG116" s="19"/>
      <c r="FLH116" s="19"/>
      <c r="FLI116" s="19"/>
      <c r="FLJ116" s="19"/>
      <c r="FLK116" s="19"/>
      <c r="FLL116" s="19"/>
      <c r="FLM116" s="19"/>
      <c r="FLN116" s="19"/>
      <c r="FLO116" s="19"/>
      <c r="FLP116" s="19"/>
      <c r="FLQ116" s="19"/>
      <c r="FLR116" s="19"/>
      <c r="FLS116" s="19"/>
      <c r="FLT116" s="19"/>
      <c r="FLU116" s="19"/>
      <c r="FLV116" s="19"/>
      <c r="FLW116" s="19"/>
      <c r="FLX116" s="19"/>
      <c r="FLY116" s="19"/>
      <c r="FLZ116" s="19"/>
      <c r="FMA116" s="19"/>
      <c r="FMB116" s="19"/>
      <c r="FMC116" s="19"/>
      <c r="FMD116" s="19"/>
      <c r="FME116" s="19"/>
      <c r="FMF116" s="19"/>
      <c r="FMG116" s="19"/>
      <c r="FMH116" s="19"/>
      <c r="FMI116" s="19"/>
      <c r="FMJ116" s="19"/>
      <c r="FMK116" s="19"/>
      <c r="FML116" s="19"/>
      <c r="FMM116" s="19"/>
      <c r="FMN116" s="19"/>
      <c r="FMO116" s="19"/>
      <c r="FMP116" s="19"/>
      <c r="FMQ116" s="19"/>
      <c r="FMR116" s="19"/>
      <c r="FMS116" s="19"/>
      <c r="FMT116" s="19"/>
      <c r="FMU116" s="19"/>
      <c r="FMV116" s="19"/>
      <c r="FMW116" s="19"/>
      <c r="FMX116" s="19"/>
      <c r="FMY116" s="19"/>
      <c r="FMZ116" s="19"/>
      <c r="FNA116" s="19"/>
      <c r="FNB116" s="19"/>
      <c r="FNC116" s="19"/>
      <c r="FND116" s="19"/>
      <c r="FNE116" s="19"/>
      <c r="FNF116" s="19"/>
      <c r="FNG116" s="19"/>
      <c r="FNH116" s="19"/>
      <c r="FNI116" s="19"/>
      <c r="FNJ116" s="19"/>
      <c r="FNK116" s="19"/>
      <c r="FNL116" s="19"/>
      <c r="FNM116" s="19"/>
      <c r="FNN116" s="19"/>
      <c r="FNO116" s="19"/>
      <c r="FNP116" s="19"/>
      <c r="FNQ116" s="19"/>
      <c r="FNR116" s="19"/>
      <c r="FNS116" s="19"/>
      <c r="FNT116" s="19"/>
      <c r="FNU116" s="19"/>
      <c r="FNV116" s="19"/>
      <c r="FNW116" s="19"/>
      <c r="FNX116" s="19"/>
      <c r="FNY116" s="19"/>
      <c r="FNZ116" s="19"/>
      <c r="FOA116" s="19"/>
      <c r="FOB116" s="19"/>
      <c r="FOC116" s="19"/>
      <c r="FOD116" s="19"/>
      <c r="FOE116" s="19"/>
      <c r="FOF116" s="19"/>
      <c r="FOG116" s="19"/>
      <c r="FOH116" s="19"/>
      <c r="FOI116" s="19"/>
      <c r="FOJ116" s="19"/>
      <c r="FOK116" s="19"/>
      <c r="FOL116" s="19"/>
      <c r="FOM116" s="19"/>
      <c r="FON116" s="19"/>
      <c r="FOO116" s="19"/>
      <c r="FOP116" s="19"/>
      <c r="FOQ116" s="19"/>
      <c r="FOR116" s="19"/>
      <c r="FOS116" s="19"/>
      <c r="FOT116" s="19"/>
      <c r="FOU116" s="19"/>
      <c r="FOV116" s="19"/>
      <c r="FOW116" s="19"/>
      <c r="FOX116" s="19"/>
      <c r="FOY116" s="19"/>
      <c r="FOZ116" s="19"/>
      <c r="FPA116" s="19"/>
      <c r="FPB116" s="19"/>
      <c r="FPC116" s="19"/>
      <c r="FPD116" s="19"/>
      <c r="FPE116" s="19"/>
      <c r="FPF116" s="19"/>
      <c r="FPG116" s="19"/>
      <c r="FPH116" s="19"/>
      <c r="FPI116" s="19"/>
      <c r="FPJ116" s="19"/>
      <c r="FPK116" s="19"/>
      <c r="FPL116" s="19"/>
      <c r="FPM116" s="19"/>
      <c r="FPN116" s="19"/>
      <c r="FPO116" s="19"/>
      <c r="FPP116" s="19"/>
      <c r="FPQ116" s="19"/>
      <c r="FPR116" s="19"/>
      <c r="FPS116" s="19"/>
      <c r="FPT116" s="19"/>
      <c r="FPU116" s="19"/>
      <c r="FPV116" s="19"/>
      <c r="FPW116" s="19"/>
      <c r="FPX116" s="19"/>
      <c r="FPY116" s="19"/>
      <c r="FPZ116" s="19"/>
      <c r="FQA116" s="19"/>
      <c r="FQB116" s="19"/>
      <c r="FQC116" s="19"/>
      <c r="FQD116" s="19"/>
      <c r="FQE116" s="19"/>
      <c r="FQF116" s="19"/>
      <c r="FQG116" s="19"/>
      <c r="FQH116" s="19"/>
      <c r="FQI116" s="19"/>
      <c r="FQJ116" s="19"/>
      <c r="FQK116" s="19"/>
      <c r="FQL116" s="19"/>
      <c r="FQM116" s="19"/>
      <c r="FQN116" s="19"/>
      <c r="FQO116" s="19"/>
      <c r="FQP116" s="19"/>
      <c r="FQQ116" s="19"/>
      <c r="FQR116" s="19"/>
      <c r="FQS116" s="19"/>
      <c r="FQT116" s="19"/>
      <c r="FQU116" s="19"/>
      <c r="FQV116" s="19"/>
      <c r="FQW116" s="19"/>
      <c r="FQX116" s="19"/>
      <c r="FQY116" s="19"/>
      <c r="FQZ116" s="19"/>
      <c r="FRA116" s="19"/>
      <c r="FRB116" s="19"/>
      <c r="FRC116" s="19"/>
      <c r="FRD116" s="19"/>
      <c r="FRE116" s="19"/>
      <c r="FRF116" s="19"/>
      <c r="FRG116" s="19"/>
      <c r="FRH116" s="19"/>
      <c r="FRI116" s="19"/>
      <c r="FRJ116" s="19"/>
      <c r="FRK116" s="19"/>
      <c r="FRL116" s="19"/>
      <c r="FRM116" s="19"/>
      <c r="FRN116" s="19"/>
      <c r="FRO116" s="19"/>
      <c r="FRP116" s="19"/>
      <c r="FRQ116" s="19"/>
      <c r="FRR116" s="19"/>
      <c r="FRS116" s="19"/>
      <c r="FRT116" s="19"/>
      <c r="FRU116" s="19"/>
      <c r="FRV116" s="19"/>
      <c r="FRW116" s="19"/>
      <c r="FRX116" s="19"/>
      <c r="FRY116" s="19"/>
      <c r="FRZ116" s="19"/>
      <c r="FSA116" s="19"/>
      <c r="FSB116" s="19"/>
      <c r="FSC116" s="19"/>
      <c r="FSD116" s="19"/>
      <c r="FSE116" s="19"/>
      <c r="FSF116" s="19"/>
      <c r="FSG116" s="19"/>
      <c r="FSH116" s="19"/>
      <c r="FSI116" s="19"/>
      <c r="FSJ116" s="19"/>
      <c r="FSK116" s="19"/>
      <c r="FSL116" s="19"/>
      <c r="FSM116" s="19"/>
      <c r="FSN116" s="19"/>
      <c r="FSO116" s="19"/>
      <c r="FSP116" s="19"/>
      <c r="FSQ116" s="19"/>
      <c r="FSR116" s="19"/>
      <c r="FSS116" s="19"/>
      <c r="FST116" s="19"/>
      <c r="FSU116" s="19"/>
      <c r="FSV116" s="19"/>
      <c r="FSW116" s="19"/>
      <c r="FSX116" s="19"/>
      <c r="FSY116" s="19"/>
      <c r="FSZ116" s="19"/>
      <c r="FTA116" s="19"/>
      <c r="FTB116" s="19"/>
      <c r="FTC116" s="19"/>
      <c r="FTD116" s="19"/>
      <c r="FTE116" s="19"/>
      <c r="FTF116" s="19"/>
      <c r="FTG116" s="19"/>
      <c r="FTH116" s="19"/>
      <c r="FTI116" s="19"/>
      <c r="FTJ116" s="19"/>
      <c r="FTK116" s="19"/>
      <c r="FTL116" s="19"/>
      <c r="FTM116" s="19"/>
      <c r="FTN116" s="19"/>
      <c r="FTO116" s="19"/>
      <c r="FTP116" s="19"/>
      <c r="FTQ116" s="19"/>
      <c r="FTR116" s="19"/>
      <c r="FTS116" s="19"/>
      <c r="FTT116" s="19"/>
      <c r="FTU116" s="19"/>
      <c r="FTV116" s="19"/>
      <c r="FTW116" s="19"/>
      <c r="FTX116" s="19"/>
      <c r="FTY116" s="19"/>
      <c r="FTZ116" s="19"/>
      <c r="FUA116" s="19"/>
      <c r="FUB116" s="19"/>
      <c r="FUC116" s="19"/>
      <c r="FUD116" s="19"/>
      <c r="FUE116" s="19"/>
      <c r="FUF116" s="19"/>
      <c r="FUG116" s="19"/>
      <c r="FUH116" s="19"/>
      <c r="FUI116" s="19"/>
      <c r="FUJ116" s="19"/>
      <c r="FUK116" s="19"/>
      <c r="FUL116" s="19"/>
      <c r="FUM116" s="19"/>
      <c r="FUN116" s="19"/>
      <c r="FUO116" s="19"/>
      <c r="FUP116" s="19"/>
      <c r="FUQ116" s="19"/>
      <c r="FUR116" s="19"/>
      <c r="FUS116" s="19"/>
      <c r="FUT116" s="19"/>
      <c r="FUU116" s="19"/>
      <c r="FUV116" s="19"/>
      <c r="FUW116" s="19"/>
      <c r="FUX116" s="19"/>
      <c r="FUY116" s="19"/>
      <c r="FUZ116" s="19"/>
      <c r="FVA116" s="19"/>
      <c r="FVB116" s="19"/>
      <c r="FVC116" s="19"/>
      <c r="FVD116" s="19"/>
      <c r="FVE116" s="19"/>
      <c r="FVF116" s="19"/>
      <c r="FVG116" s="19"/>
      <c r="FVH116" s="19"/>
      <c r="FVI116" s="19"/>
      <c r="FVJ116" s="19"/>
      <c r="FVK116" s="19"/>
      <c r="FVL116" s="19"/>
      <c r="FVM116" s="19"/>
      <c r="FVN116" s="19"/>
      <c r="FVO116" s="19"/>
      <c r="FVP116" s="19"/>
      <c r="FVQ116" s="19"/>
      <c r="FVR116" s="19"/>
      <c r="FVS116" s="19"/>
      <c r="FVT116" s="19"/>
      <c r="FVU116" s="19"/>
      <c r="FVV116" s="19"/>
      <c r="FVW116" s="19"/>
      <c r="FVX116" s="19"/>
      <c r="FVY116" s="19"/>
      <c r="FVZ116" s="19"/>
      <c r="FWA116" s="19"/>
      <c r="FWB116" s="19"/>
      <c r="FWC116" s="19"/>
      <c r="FWD116" s="19"/>
      <c r="FWE116" s="19"/>
      <c r="FWF116" s="19"/>
      <c r="FWG116" s="19"/>
      <c r="FWH116" s="19"/>
      <c r="FWI116" s="19"/>
      <c r="FWJ116" s="19"/>
      <c r="FWK116" s="19"/>
      <c r="FWL116" s="19"/>
      <c r="FWM116" s="19"/>
      <c r="FWN116" s="19"/>
      <c r="FWO116" s="19"/>
      <c r="FWP116" s="19"/>
      <c r="FWQ116" s="19"/>
      <c r="FWR116" s="19"/>
      <c r="FWS116" s="19"/>
      <c r="FWT116" s="19"/>
      <c r="FWU116" s="19"/>
      <c r="FWV116" s="19"/>
      <c r="FWW116" s="19"/>
      <c r="FWX116" s="19"/>
      <c r="FWY116" s="19"/>
      <c r="FWZ116" s="19"/>
      <c r="FXA116" s="19"/>
      <c r="FXB116" s="19"/>
      <c r="FXC116" s="19"/>
      <c r="FXD116" s="19"/>
      <c r="FXE116" s="19"/>
      <c r="FXF116" s="19"/>
      <c r="FXG116" s="19"/>
      <c r="FXH116" s="19"/>
      <c r="FXI116" s="19"/>
      <c r="FXJ116" s="19"/>
      <c r="FXK116" s="19"/>
      <c r="FXL116" s="19"/>
      <c r="FXM116" s="19"/>
      <c r="FXN116" s="19"/>
      <c r="FXO116" s="19"/>
      <c r="FXP116" s="19"/>
      <c r="FXQ116" s="19"/>
      <c r="FXR116" s="19"/>
      <c r="FXS116" s="19"/>
      <c r="FXT116" s="19"/>
      <c r="FXU116" s="19"/>
      <c r="FXV116" s="19"/>
      <c r="FXW116" s="19"/>
      <c r="FXX116" s="19"/>
      <c r="FXY116" s="19"/>
      <c r="FXZ116" s="19"/>
      <c r="FYA116" s="19"/>
      <c r="FYB116" s="19"/>
      <c r="FYC116" s="19"/>
      <c r="FYD116" s="19"/>
      <c r="FYE116" s="19"/>
      <c r="FYF116" s="19"/>
      <c r="FYG116" s="19"/>
      <c r="FYH116" s="19"/>
      <c r="FYI116" s="19"/>
      <c r="FYJ116" s="19"/>
      <c r="FYK116" s="19"/>
      <c r="FYL116" s="19"/>
      <c r="FYM116" s="19"/>
      <c r="FYN116" s="19"/>
      <c r="FYO116" s="19"/>
      <c r="FYP116" s="19"/>
      <c r="FYQ116" s="19"/>
      <c r="FYR116" s="19"/>
      <c r="FYS116" s="19"/>
      <c r="FYT116" s="19"/>
      <c r="FYU116" s="19"/>
      <c r="FYV116" s="19"/>
      <c r="FYW116" s="19"/>
      <c r="FYX116" s="19"/>
      <c r="FYY116" s="19"/>
      <c r="FYZ116" s="19"/>
      <c r="FZA116" s="19"/>
      <c r="FZB116" s="19"/>
      <c r="FZC116" s="19"/>
      <c r="FZD116" s="19"/>
      <c r="FZE116" s="19"/>
      <c r="FZF116" s="19"/>
      <c r="FZG116" s="19"/>
      <c r="FZH116" s="19"/>
      <c r="FZI116" s="19"/>
      <c r="FZJ116" s="19"/>
      <c r="FZK116" s="19"/>
      <c r="FZL116" s="19"/>
      <c r="FZM116" s="19"/>
      <c r="FZN116" s="19"/>
      <c r="FZO116" s="19"/>
      <c r="FZP116" s="19"/>
      <c r="FZQ116" s="19"/>
      <c r="FZR116" s="19"/>
      <c r="FZS116" s="19"/>
      <c r="FZT116" s="19"/>
      <c r="FZU116" s="19"/>
      <c r="FZV116" s="19"/>
      <c r="FZW116" s="19"/>
      <c r="FZX116" s="19"/>
      <c r="FZY116" s="19"/>
      <c r="FZZ116" s="19"/>
      <c r="GAA116" s="19"/>
      <c r="GAB116" s="19"/>
      <c r="GAC116" s="19"/>
      <c r="GAD116" s="19"/>
      <c r="GAE116" s="19"/>
      <c r="GAF116" s="19"/>
      <c r="GAG116" s="19"/>
      <c r="GAH116" s="19"/>
      <c r="GAI116" s="19"/>
      <c r="GAJ116" s="19"/>
      <c r="GAK116" s="19"/>
      <c r="GAL116" s="19"/>
      <c r="GAM116" s="19"/>
      <c r="GAN116" s="19"/>
      <c r="GAO116" s="19"/>
      <c r="GAP116" s="19"/>
      <c r="GAQ116" s="19"/>
      <c r="GAR116" s="19"/>
      <c r="GAS116" s="19"/>
      <c r="GAT116" s="19"/>
      <c r="GAU116" s="19"/>
      <c r="GAV116" s="19"/>
      <c r="GAW116" s="19"/>
      <c r="GAX116" s="19"/>
      <c r="GAY116" s="19"/>
      <c r="GAZ116" s="19"/>
      <c r="GBA116" s="19"/>
      <c r="GBB116" s="19"/>
      <c r="GBC116" s="19"/>
      <c r="GBD116" s="19"/>
      <c r="GBE116" s="19"/>
      <c r="GBF116" s="19"/>
      <c r="GBG116" s="19"/>
      <c r="GBH116" s="19"/>
      <c r="GBI116" s="19"/>
      <c r="GBJ116" s="19"/>
      <c r="GBK116" s="19"/>
      <c r="GBL116" s="19"/>
      <c r="GBM116" s="19"/>
      <c r="GBN116" s="19"/>
      <c r="GBO116" s="19"/>
      <c r="GBP116" s="19"/>
      <c r="GBQ116" s="19"/>
      <c r="GBR116" s="19"/>
      <c r="GBS116" s="19"/>
      <c r="GBT116" s="19"/>
      <c r="GBU116" s="19"/>
      <c r="GBV116" s="19"/>
      <c r="GBW116" s="19"/>
      <c r="GBX116" s="19"/>
      <c r="GBY116" s="19"/>
      <c r="GBZ116" s="19"/>
      <c r="GCA116" s="19"/>
      <c r="GCB116" s="19"/>
      <c r="GCC116" s="19"/>
      <c r="GCD116" s="19"/>
      <c r="GCE116" s="19"/>
      <c r="GCF116" s="19"/>
      <c r="GCG116" s="19"/>
      <c r="GCH116" s="19"/>
      <c r="GCI116" s="19"/>
      <c r="GCJ116" s="19"/>
      <c r="GCK116" s="19"/>
      <c r="GCL116" s="19"/>
      <c r="GCM116" s="19"/>
      <c r="GCN116" s="19"/>
      <c r="GCO116" s="19"/>
      <c r="GCP116" s="19"/>
      <c r="GCQ116" s="19"/>
      <c r="GCR116" s="19"/>
      <c r="GCS116" s="19"/>
      <c r="GCT116" s="19"/>
      <c r="GCU116" s="19"/>
      <c r="GCV116" s="19"/>
      <c r="GCW116" s="19"/>
      <c r="GCX116" s="19"/>
      <c r="GCY116" s="19"/>
      <c r="GCZ116" s="19"/>
      <c r="GDA116" s="19"/>
      <c r="GDB116" s="19"/>
      <c r="GDC116" s="19"/>
      <c r="GDD116" s="19"/>
      <c r="GDE116" s="19"/>
      <c r="GDF116" s="19"/>
      <c r="GDG116" s="19"/>
      <c r="GDH116" s="19"/>
      <c r="GDI116" s="19"/>
      <c r="GDJ116" s="19"/>
      <c r="GDK116" s="19"/>
      <c r="GDL116" s="19"/>
      <c r="GDM116" s="19"/>
      <c r="GDN116" s="19"/>
      <c r="GDO116" s="19"/>
      <c r="GDP116" s="19"/>
      <c r="GDQ116" s="19"/>
      <c r="GDR116" s="19"/>
      <c r="GDS116" s="19"/>
      <c r="GDT116" s="19"/>
      <c r="GDU116" s="19"/>
      <c r="GDV116" s="19"/>
      <c r="GDW116" s="19"/>
      <c r="GDX116" s="19"/>
      <c r="GDY116" s="19"/>
      <c r="GDZ116" s="19"/>
      <c r="GEA116" s="19"/>
      <c r="GEB116" s="19"/>
      <c r="GEC116" s="19"/>
      <c r="GED116" s="19"/>
      <c r="GEE116" s="19"/>
      <c r="GEF116" s="19"/>
      <c r="GEG116" s="19"/>
      <c r="GEH116" s="19"/>
      <c r="GEI116" s="19"/>
      <c r="GEJ116" s="19"/>
      <c r="GEK116" s="19"/>
      <c r="GEL116" s="19"/>
      <c r="GEM116" s="19"/>
      <c r="GEN116" s="19"/>
      <c r="GEO116" s="19"/>
      <c r="GEP116" s="19"/>
      <c r="GEQ116" s="19"/>
      <c r="GER116" s="19"/>
      <c r="GES116" s="19"/>
      <c r="GET116" s="19"/>
      <c r="GEU116" s="19"/>
      <c r="GEV116" s="19"/>
      <c r="GEW116" s="19"/>
      <c r="GEX116" s="19"/>
      <c r="GEY116" s="19"/>
      <c r="GEZ116" s="19"/>
      <c r="GFA116" s="19"/>
      <c r="GFB116" s="19"/>
      <c r="GFC116" s="19"/>
      <c r="GFD116" s="19"/>
      <c r="GFE116" s="19"/>
      <c r="GFF116" s="19"/>
      <c r="GFG116" s="19"/>
      <c r="GFH116" s="19"/>
      <c r="GFI116" s="19"/>
      <c r="GFJ116" s="19"/>
      <c r="GFK116" s="19"/>
      <c r="GFL116" s="19"/>
      <c r="GFM116" s="19"/>
      <c r="GFN116" s="19"/>
      <c r="GFO116" s="19"/>
      <c r="GFP116" s="19"/>
      <c r="GFQ116" s="19"/>
      <c r="GFR116" s="19"/>
      <c r="GFS116" s="19"/>
      <c r="GFT116" s="19"/>
      <c r="GFU116" s="19"/>
      <c r="GFV116" s="19"/>
      <c r="GFW116" s="19"/>
      <c r="GFX116" s="19"/>
      <c r="GFY116" s="19"/>
      <c r="GFZ116" s="19"/>
      <c r="GGA116" s="19"/>
      <c r="GGB116" s="19"/>
      <c r="GGC116" s="19"/>
      <c r="GGD116" s="19"/>
      <c r="GGE116" s="19"/>
      <c r="GGF116" s="19"/>
      <c r="GGG116" s="19"/>
      <c r="GGH116" s="19"/>
      <c r="GGI116" s="19"/>
      <c r="GGJ116" s="19"/>
      <c r="GGK116" s="19"/>
      <c r="GGL116" s="19"/>
      <c r="GGM116" s="19"/>
      <c r="GGN116" s="19"/>
      <c r="GGO116" s="19"/>
      <c r="GGP116" s="19"/>
      <c r="GGQ116" s="19"/>
      <c r="GGR116" s="19"/>
      <c r="GGS116" s="19"/>
      <c r="GGT116" s="19"/>
      <c r="GGU116" s="19"/>
      <c r="GGV116" s="19"/>
      <c r="GGW116" s="19"/>
      <c r="GGX116" s="19"/>
      <c r="GGY116" s="19"/>
      <c r="GGZ116" s="19"/>
      <c r="GHA116" s="19"/>
      <c r="GHB116" s="19"/>
      <c r="GHC116" s="19"/>
      <c r="GHD116" s="19"/>
      <c r="GHE116" s="19"/>
      <c r="GHF116" s="19"/>
      <c r="GHG116" s="19"/>
      <c r="GHH116" s="19"/>
      <c r="GHI116" s="19"/>
      <c r="GHJ116" s="19"/>
      <c r="GHK116" s="19"/>
      <c r="GHL116" s="19"/>
      <c r="GHM116" s="19"/>
      <c r="GHN116" s="19"/>
      <c r="GHO116" s="19"/>
      <c r="GHP116" s="19"/>
      <c r="GHQ116" s="19"/>
      <c r="GHR116" s="19"/>
      <c r="GHS116" s="19"/>
      <c r="GHT116" s="19"/>
      <c r="GHU116" s="19"/>
      <c r="GHV116" s="19"/>
      <c r="GHW116" s="19"/>
      <c r="GHX116" s="19"/>
      <c r="GHY116" s="19"/>
      <c r="GHZ116" s="19"/>
      <c r="GIA116" s="19"/>
      <c r="GIB116" s="19"/>
      <c r="GIC116" s="19"/>
      <c r="GID116" s="19"/>
      <c r="GIE116" s="19"/>
      <c r="GIF116" s="19"/>
      <c r="GIG116" s="19"/>
      <c r="GIH116" s="19"/>
      <c r="GII116" s="19"/>
      <c r="GIJ116" s="19"/>
      <c r="GIK116" s="19"/>
      <c r="GIL116" s="19"/>
      <c r="GIM116" s="19"/>
      <c r="GIN116" s="19"/>
      <c r="GIO116" s="19"/>
      <c r="GIP116" s="19"/>
      <c r="GIQ116" s="19"/>
      <c r="GIR116" s="19"/>
      <c r="GIS116" s="19"/>
      <c r="GIT116" s="19"/>
      <c r="GIU116" s="19"/>
      <c r="GIV116" s="19"/>
      <c r="GIW116" s="19"/>
      <c r="GIX116" s="19"/>
      <c r="GIY116" s="19"/>
      <c r="GIZ116" s="19"/>
      <c r="GJA116" s="19"/>
      <c r="GJB116" s="19"/>
      <c r="GJC116" s="19"/>
      <c r="GJD116" s="19"/>
      <c r="GJE116" s="19"/>
      <c r="GJF116" s="19"/>
      <c r="GJG116" s="19"/>
      <c r="GJH116" s="19"/>
      <c r="GJI116" s="19"/>
      <c r="GJJ116" s="19"/>
      <c r="GJK116" s="19"/>
      <c r="GJL116" s="19"/>
      <c r="GJM116" s="19"/>
      <c r="GJN116" s="19"/>
      <c r="GJO116" s="19"/>
      <c r="GJP116" s="19"/>
      <c r="GJQ116" s="19"/>
      <c r="GJR116" s="19"/>
      <c r="GJS116" s="19"/>
      <c r="GJT116" s="19"/>
      <c r="GJU116" s="19"/>
      <c r="GJV116" s="19"/>
      <c r="GJW116" s="19"/>
      <c r="GJX116" s="19"/>
      <c r="GJY116" s="19"/>
      <c r="GJZ116" s="19"/>
      <c r="GKA116" s="19"/>
      <c r="GKB116" s="19"/>
      <c r="GKC116" s="19"/>
      <c r="GKD116" s="19"/>
      <c r="GKE116" s="19"/>
      <c r="GKF116" s="19"/>
      <c r="GKG116" s="19"/>
      <c r="GKH116" s="19"/>
      <c r="GKI116" s="19"/>
      <c r="GKJ116" s="19"/>
      <c r="GKK116" s="19"/>
      <c r="GKL116" s="19"/>
      <c r="GKM116" s="19"/>
      <c r="GKN116" s="19"/>
      <c r="GKO116" s="19"/>
      <c r="GKP116" s="19"/>
      <c r="GKQ116" s="19"/>
      <c r="GKR116" s="19"/>
      <c r="GKS116" s="19"/>
      <c r="GKT116" s="19"/>
      <c r="GKU116" s="19"/>
      <c r="GKV116" s="19"/>
      <c r="GKW116" s="19"/>
      <c r="GKX116" s="19"/>
      <c r="GKY116" s="19"/>
      <c r="GKZ116" s="19"/>
      <c r="GLA116" s="19"/>
      <c r="GLB116" s="19"/>
      <c r="GLC116" s="19"/>
      <c r="GLD116" s="19"/>
      <c r="GLE116" s="19"/>
      <c r="GLF116" s="19"/>
      <c r="GLG116" s="19"/>
      <c r="GLH116" s="19"/>
      <c r="GLI116" s="19"/>
      <c r="GLJ116" s="19"/>
      <c r="GLK116" s="19"/>
      <c r="GLL116" s="19"/>
      <c r="GLM116" s="19"/>
      <c r="GLN116" s="19"/>
      <c r="GLO116" s="19"/>
      <c r="GLP116" s="19"/>
      <c r="GLQ116" s="19"/>
      <c r="GLR116" s="19"/>
      <c r="GLS116" s="19"/>
      <c r="GLT116" s="19"/>
      <c r="GLU116" s="19"/>
      <c r="GLV116" s="19"/>
      <c r="GLW116" s="19"/>
      <c r="GLX116" s="19"/>
      <c r="GLY116" s="19"/>
      <c r="GLZ116" s="19"/>
      <c r="GMA116" s="19"/>
      <c r="GMB116" s="19"/>
      <c r="GMC116" s="19"/>
      <c r="GMD116" s="19"/>
      <c r="GME116" s="19"/>
      <c r="GMF116" s="19"/>
      <c r="GMG116" s="19"/>
      <c r="GMH116" s="19"/>
      <c r="GMI116" s="19"/>
      <c r="GMJ116" s="19"/>
      <c r="GMK116" s="19"/>
      <c r="GML116" s="19"/>
      <c r="GMM116" s="19"/>
      <c r="GMN116" s="19"/>
      <c r="GMO116" s="19"/>
      <c r="GMP116" s="19"/>
      <c r="GMQ116" s="19"/>
      <c r="GMR116" s="19"/>
      <c r="GMS116" s="19"/>
      <c r="GMT116" s="19"/>
      <c r="GMU116" s="19"/>
      <c r="GMV116" s="19"/>
      <c r="GMW116" s="19"/>
      <c r="GMX116" s="19"/>
      <c r="GMY116" s="19"/>
      <c r="GMZ116" s="19"/>
      <c r="GNA116" s="19"/>
      <c r="GNB116" s="19"/>
      <c r="GNC116" s="19"/>
      <c r="GND116" s="19"/>
      <c r="GNE116" s="19"/>
      <c r="GNF116" s="19"/>
      <c r="GNG116" s="19"/>
      <c r="GNH116" s="19"/>
      <c r="GNI116" s="19"/>
      <c r="GNJ116" s="19"/>
      <c r="GNK116" s="19"/>
      <c r="GNL116" s="19"/>
      <c r="GNM116" s="19"/>
      <c r="GNN116" s="19"/>
      <c r="GNO116" s="19"/>
      <c r="GNP116" s="19"/>
      <c r="GNQ116" s="19"/>
      <c r="GNR116" s="19"/>
      <c r="GNS116" s="19"/>
      <c r="GNT116" s="19"/>
      <c r="GNU116" s="19"/>
      <c r="GNV116" s="19"/>
      <c r="GNW116" s="19"/>
      <c r="GNX116" s="19"/>
      <c r="GNY116" s="19"/>
      <c r="GNZ116" s="19"/>
      <c r="GOA116" s="19"/>
      <c r="GOB116" s="19"/>
      <c r="GOC116" s="19"/>
      <c r="GOD116" s="19"/>
      <c r="GOE116" s="19"/>
      <c r="GOF116" s="19"/>
      <c r="GOG116" s="19"/>
      <c r="GOH116" s="19"/>
      <c r="GOI116" s="19"/>
      <c r="GOJ116" s="19"/>
      <c r="GOK116" s="19"/>
      <c r="GOL116" s="19"/>
      <c r="GOM116" s="19"/>
      <c r="GON116" s="19"/>
      <c r="GOO116" s="19"/>
      <c r="GOP116" s="19"/>
      <c r="GOQ116" s="19"/>
      <c r="GOR116" s="19"/>
      <c r="GOS116" s="19"/>
      <c r="GOT116" s="19"/>
      <c r="GOU116" s="19"/>
      <c r="GOV116" s="19"/>
      <c r="GOW116" s="19"/>
      <c r="GOX116" s="19"/>
      <c r="GOY116" s="19"/>
      <c r="GOZ116" s="19"/>
      <c r="GPA116" s="19"/>
      <c r="GPB116" s="19"/>
      <c r="GPC116" s="19"/>
      <c r="GPD116" s="19"/>
      <c r="GPE116" s="19"/>
      <c r="GPF116" s="19"/>
      <c r="GPG116" s="19"/>
      <c r="GPH116" s="19"/>
      <c r="GPI116" s="19"/>
      <c r="GPJ116" s="19"/>
      <c r="GPK116" s="19"/>
      <c r="GPL116" s="19"/>
      <c r="GPM116" s="19"/>
      <c r="GPN116" s="19"/>
      <c r="GPO116" s="19"/>
      <c r="GPP116" s="19"/>
      <c r="GPQ116" s="19"/>
      <c r="GPR116" s="19"/>
      <c r="GPS116" s="19"/>
      <c r="GPT116" s="19"/>
      <c r="GPU116" s="19"/>
      <c r="GPV116" s="19"/>
      <c r="GPW116" s="19"/>
      <c r="GPX116" s="19"/>
      <c r="GPY116" s="19"/>
      <c r="GPZ116" s="19"/>
      <c r="GQA116" s="19"/>
      <c r="GQB116" s="19"/>
      <c r="GQC116" s="19"/>
      <c r="GQD116" s="19"/>
      <c r="GQE116" s="19"/>
      <c r="GQF116" s="19"/>
      <c r="GQG116" s="19"/>
      <c r="GQH116" s="19"/>
      <c r="GQI116" s="19"/>
      <c r="GQJ116" s="19"/>
      <c r="GQK116" s="19"/>
      <c r="GQL116" s="19"/>
      <c r="GQM116" s="19"/>
      <c r="GQN116" s="19"/>
      <c r="GQO116" s="19"/>
      <c r="GQP116" s="19"/>
      <c r="GQQ116" s="19"/>
      <c r="GQR116" s="19"/>
      <c r="GQS116" s="19"/>
      <c r="GQT116" s="19"/>
      <c r="GQU116" s="19"/>
      <c r="GQV116" s="19"/>
      <c r="GQW116" s="19"/>
      <c r="GQX116" s="19"/>
      <c r="GQY116" s="19"/>
      <c r="GQZ116" s="19"/>
      <c r="GRA116" s="19"/>
      <c r="GRB116" s="19"/>
      <c r="GRC116" s="19"/>
      <c r="GRD116" s="19"/>
      <c r="GRE116" s="19"/>
      <c r="GRF116" s="19"/>
      <c r="GRG116" s="19"/>
      <c r="GRH116" s="19"/>
      <c r="GRI116" s="19"/>
      <c r="GRJ116" s="19"/>
      <c r="GRK116" s="19"/>
      <c r="GRL116" s="19"/>
      <c r="GRM116" s="19"/>
      <c r="GRN116" s="19"/>
      <c r="GRO116" s="19"/>
      <c r="GRP116" s="19"/>
      <c r="GRQ116" s="19"/>
      <c r="GRR116" s="19"/>
      <c r="GRS116" s="19"/>
      <c r="GRT116" s="19"/>
      <c r="GRU116" s="19"/>
      <c r="GRV116" s="19"/>
      <c r="GRW116" s="19"/>
      <c r="GRX116" s="19"/>
      <c r="GRY116" s="19"/>
      <c r="GRZ116" s="19"/>
      <c r="GSA116" s="19"/>
      <c r="GSB116" s="19"/>
      <c r="GSC116" s="19"/>
      <c r="GSD116" s="19"/>
      <c r="GSE116" s="19"/>
      <c r="GSF116" s="19"/>
      <c r="GSG116" s="19"/>
      <c r="GSH116" s="19"/>
      <c r="GSI116" s="19"/>
      <c r="GSJ116" s="19"/>
      <c r="GSK116" s="19"/>
      <c r="GSL116" s="19"/>
      <c r="GSM116" s="19"/>
      <c r="GSN116" s="19"/>
      <c r="GSO116" s="19"/>
      <c r="GSP116" s="19"/>
      <c r="GSQ116" s="19"/>
      <c r="GSR116" s="19"/>
      <c r="GSS116" s="19"/>
      <c r="GST116" s="19"/>
      <c r="GSU116" s="19"/>
      <c r="GSV116" s="19"/>
      <c r="GSW116" s="19"/>
      <c r="GSX116" s="19"/>
      <c r="GSY116" s="19"/>
      <c r="GSZ116" s="19"/>
      <c r="GTA116" s="19"/>
      <c r="GTB116" s="19"/>
      <c r="GTC116" s="19"/>
      <c r="GTD116" s="19"/>
      <c r="GTE116" s="19"/>
      <c r="GTF116" s="19"/>
      <c r="GTG116" s="19"/>
      <c r="GTH116" s="19"/>
      <c r="GTI116" s="19"/>
      <c r="GTJ116" s="19"/>
      <c r="GTK116" s="19"/>
      <c r="GTL116" s="19"/>
      <c r="GTM116" s="19"/>
      <c r="GTN116" s="19"/>
      <c r="GTO116" s="19"/>
      <c r="GTP116" s="19"/>
      <c r="GTQ116" s="19"/>
      <c r="GTR116" s="19"/>
      <c r="GTS116" s="19"/>
      <c r="GTT116" s="19"/>
      <c r="GTU116" s="19"/>
      <c r="GTV116" s="19"/>
      <c r="GTW116" s="19"/>
      <c r="GTX116" s="19"/>
      <c r="GTY116" s="19"/>
      <c r="GTZ116" s="19"/>
      <c r="GUA116" s="19"/>
      <c r="GUB116" s="19"/>
      <c r="GUC116" s="19"/>
      <c r="GUD116" s="19"/>
      <c r="GUE116" s="19"/>
      <c r="GUF116" s="19"/>
      <c r="GUG116" s="19"/>
      <c r="GUH116" s="19"/>
      <c r="GUI116" s="19"/>
      <c r="GUJ116" s="19"/>
      <c r="GUK116" s="19"/>
      <c r="GUL116" s="19"/>
      <c r="GUM116" s="19"/>
      <c r="GUN116" s="19"/>
      <c r="GUO116" s="19"/>
      <c r="GUP116" s="19"/>
      <c r="GUQ116" s="19"/>
      <c r="GUR116" s="19"/>
      <c r="GUS116" s="19"/>
      <c r="GUT116" s="19"/>
      <c r="GUU116" s="19"/>
      <c r="GUV116" s="19"/>
      <c r="GUW116" s="19"/>
      <c r="GUX116" s="19"/>
      <c r="GUY116" s="19"/>
      <c r="GUZ116" s="19"/>
      <c r="GVA116" s="19"/>
      <c r="GVB116" s="19"/>
      <c r="GVC116" s="19"/>
      <c r="GVD116" s="19"/>
      <c r="GVE116" s="19"/>
      <c r="GVF116" s="19"/>
      <c r="GVG116" s="19"/>
      <c r="GVH116" s="19"/>
      <c r="GVI116" s="19"/>
      <c r="GVJ116" s="19"/>
      <c r="GVK116" s="19"/>
      <c r="GVL116" s="19"/>
      <c r="GVM116" s="19"/>
      <c r="GVN116" s="19"/>
      <c r="GVO116" s="19"/>
      <c r="GVP116" s="19"/>
      <c r="GVQ116" s="19"/>
      <c r="GVR116" s="19"/>
      <c r="GVS116" s="19"/>
      <c r="GVT116" s="19"/>
      <c r="GVU116" s="19"/>
      <c r="GVV116" s="19"/>
      <c r="GVW116" s="19"/>
      <c r="GVX116" s="19"/>
      <c r="GVY116" s="19"/>
      <c r="GVZ116" s="19"/>
      <c r="GWA116" s="19"/>
      <c r="GWB116" s="19"/>
      <c r="GWC116" s="19"/>
      <c r="GWD116" s="19"/>
      <c r="GWE116" s="19"/>
      <c r="GWF116" s="19"/>
      <c r="GWG116" s="19"/>
      <c r="GWH116" s="19"/>
      <c r="GWI116" s="19"/>
      <c r="GWJ116" s="19"/>
      <c r="GWK116" s="19"/>
      <c r="GWL116" s="19"/>
      <c r="GWM116" s="19"/>
      <c r="GWN116" s="19"/>
      <c r="GWO116" s="19"/>
      <c r="GWP116" s="19"/>
      <c r="GWQ116" s="19"/>
      <c r="GWR116" s="19"/>
      <c r="GWS116" s="19"/>
      <c r="GWT116" s="19"/>
      <c r="GWU116" s="19"/>
      <c r="GWV116" s="19"/>
      <c r="GWW116" s="19"/>
      <c r="GWX116" s="19"/>
      <c r="GWY116" s="19"/>
      <c r="GWZ116" s="19"/>
      <c r="GXA116" s="19"/>
      <c r="GXB116" s="19"/>
      <c r="GXC116" s="19"/>
      <c r="GXD116" s="19"/>
      <c r="GXE116" s="19"/>
      <c r="GXF116" s="19"/>
      <c r="GXG116" s="19"/>
      <c r="GXH116" s="19"/>
      <c r="GXI116" s="19"/>
      <c r="GXJ116" s="19"/>
      <c r="GXK116" s="19"/>
      <c r="GXL116" s="19"/>
      <c r="GXM116" s="19"/>
      <c r="GXN116" s="19"/>
      <c r="GXO116" s="19"/>
      <c r="GXP116" s="19"/>
      <c r="GXQ116" s="19"/>
      <c r="GXR116" s="19"/>
      <c r="GXS116" s="19"/>
      <c r="GXT116" s="19"/>
      <c r="GXU116" s="19"/>
      <c r="GXV116" s="19"/>
      <c r="GXW116" s="19"/>
      <c r="GXX116" s="19"/>
      <c r="GXY116" s="19"/>
      <c r="GXZ116" s="19"/>
      <c r="GYA116" s="19"/>
      <c r="GYB116" s="19"/>
      <c r="GYC116" s="19"/>
      <c r="GYD116" s="19"/>
      <c r="GYE116" s="19"/>
      <c r="GYF116" s="19"/>
      <c r="GYG116" s="19"/>
      <c r="GYH116" s="19"/>
      <c r="GYI116" s="19"/>
      <c r="GYJ116" s="19"/>
      <c r="GYK116" s="19"/>
      <c r="GYL116" s="19"/>
      <c r="GYM116" s="19"/>
      <c r="GYN116" s="19"/>
      <c r="GYO116" s="19"/>
      <c r="GYP116" s="19"/>
      <c r="GYQ116" s="19"/>
      <c r="GYR116" s="19"/>
      <c r="GYS116" s="19"/>
      <c r="GYT116" s="19"/>
      <c r="GYU116" s="19"/>
      <c r="GYV116" s="19"/>
      <c r="GYW116" s="19"/>
      <c r="GYX116" s="19"/>
      <c r="GYY116" s="19"/>
      <c r="GYZ116" s="19"/>
      <c r="GZA116" s="19"/>
      <c r="GZB116" s="19"/>
      <c r="GZC116" s="19"/>
      <c r="GZD116" s="19"/>
      <c r="GZE116" s="19"/>
      <c r="GZF116" s="19"/>
      <c r="GZG116" s="19"/>
      <c r="GZH116" s="19"/>
      <c r="GZI116" s="19"/>
      <c r="GZJ116" s="19"/>
      <c r="GZK116" s="19"/>
      <c r="GZL116" s="19"/>
      <c r="GZM116" s="19"/>
      <c r="GZN116" s="19"/>
      <c r="GZO116" s="19"/>
      <c r="GZP116" s="19"/>
      <c r="GZQ116" s="19"/>
      <c r="GZR116" s="19"/>
      <c r="GZS116" s="19"/>
      <c r="GZT116" s="19"/>
      <c r="GZU116" s="19"/>
      <c r="GZV116" s="19"/>
      <c r="GZW116" s="19"/>
      <c r="GZX116" s="19"/>
      <c r="GZY116" s="19"/>
      <c r="GZZ116" s="19"/>
      <c r="HAA116" s="19"/>
      <c r="HAB116" s="19"/>
      <c r="HAC116" s="19"/>
      <c r="HAD116" s="19"/>
      <c r="HAE116" s="19"/>
      <c r="HAF116" s="19"/>
      <c r="HAG116" s="19"/>
      <c r="HAH116" s="19"/>
      <c r="HAI116" s="19"/>
      <c r="HAJ116" s="19"/>
      <c r="HAK116" s="19"/>
      <c r="HAL116" s="19"/>
      <c r="HAM116" s="19"/>
      <c r="HAN116" s="19"/>
      <c r="HAO116" s="19"/>
      <c r="HAP116" s="19"/>
      <c r="HAQ116" s="19"/>
      <c r="HAR116" s="19"/>
      <c r="HAS116" s="19"/>
      <c r="HAT116" s="19"/>
      <c r="HAU116" s="19"/>
      <c r="HAV116" s="19"/>
      <c r="HAW116" s="19"/>
      <c r="HAX116" s="19"/>
      <c r="HAY116" s="19"/>
      <c r="HAZ116" s="19"/>
      <c r="HBA116" s="19"/>
      <c r="HBB116" s="19"/>
      <c r="HBC116" s="19"/>
      <c r="HBD116" s="19"/>
      <c r="HBE116" s="19"/>
      <c r="HBF116" s="19"/>
      <c r="HBG116" s="19"/>
      <c r="HBH116" s="19"/>
      <c r="HBI116" s="19"/>
      <c r="HBJ116" s="19"/>
      <c r="HBK116" s="19"/>
      <c r="HBL116" s="19"/>
      <c r="HBM116" s="19"/>
      <c r="HBN116" s="19"/>
      <c r="HBO116" s="19"/>
      <c r="HBP116" s="19"/>
      <c r="HBQ116" s="19"/>
      <c r="HBR116" s="19"/>
      <c r="HBS116" s="19"/>
      <c r="HBT116" s="19"/>
      <c r="HBU116" s="19"/>
      <c r="HBV116" s="19"/>
      <c r="HBW116" s="19"/>
      <c r="HBX116" s="19"/>
      <c r="HBY116" s="19"/>
      <c r="HBZ116" s="19"/>
      <c r="HCA116" s="19"/>
      <c r="HCB116" s="19"/>
      <c r="HCC116" s="19"/>
      <c r="HCD116" s="19"/>
      <c r="HCE116" s="19"/>
      <c r="HCF116" s="19"/>
      <c r="HCG116" s="19"/>
      <c r="HCH116" s="19"/>
      <c r="HCI116" s="19"/>
      <c r="HCJ116" s="19"/>
      <c r="HCK116" s="19"/>
      <c r="HCL116" s="19"/>
      <c r="HCM116" s="19"/>
      <c r="HCN116" s="19"/>
      <c r="HCO116" s="19"/>
      <c r="HCP116" s="19"/>
      <c r="HCQ116" s="19"/>
      <c r="HCR116" s="19"/>
      <c r="HCS116" s="19"/>
      <c r="HCT116" s="19"/>
      <c r="HCU116" s="19"/>
      <c r="HCV116" s="19"/>
      <c r="HCW116" s="19"/>
      <c r="HCX116" s="19"/>
      <c r="HCY116" s="19"/>
      <c r="HCZ116" s="19"/>
      <c r="HDA116" s="19"/>
      <c r="HDB116" s="19"/>
      <c r="HDC116" s="19"/>
      <c r="HDD116" s="19"/>
      <c r="HDE116" s="19"/>
      <c r="HDF116" s="19"/>
      <c r="HDG116" s="19"/>
      <c r="HDH116" s="19"/>
      <c r="HDI116" s="19"/>
      <c r="HDJ116" s="19"/>
      <c r="HDK116" s="19"/>
      <c r="HDL116" s="19"/>
      <c r="HDM116" s="19"/>
      <c r="HDN116" s="19"/>
      <c r="HDO116" s="19"/>
      <c r="HDP116" s="19"/>
      <c r="HDQ116" s="19"/>
      <c r="HDR116" s="19"/>
      <c r="HDS116" s="19"/>
      <c r="HDT116" s="19"/>
      <c r="HDU116" s="19"/>
      <c r="HDV116" s="19"/>
      <c r="HDW116" s="19"/>
      <c r="HDX116" s="19"/>
      <c r="HDY116" s="19"/>
      <c r="HDZ116" s="19"/>
      <c r="HEA116" s="19"/>
      <c r="HEB116" s="19"/>
      <c r="HEC116" s="19"/>
      <c r="HED116" s="19"/>
      <c r="HEE116" s="19"/>
      <c r="HEF116" s="19"/>
      <c r="HEG116" s="19"/>
      <c r="HEH116" s="19"/>
      <c r="HEI116" s="19"/>
      <c r="HEJ116" s="19"/>
      <c r="HEK116" s="19"/>
      <c r="HEL116" s="19"/>
      <c r="HEM116" s="19"/>
      <c r="HEN116" s="19"/>
      <c r="HEO116" s="19"/>
      <c r="HEP116" s="19"/>
      <c r="HEQ116" s="19"/>
      <c r="HER116" s="19"/>
      <c r="HES116" s="19"/>
      <c r="HET116" s="19"/>
      <c r="HEU116" s="19"/>
      <c r="HEV116" s="19"/>
      <c r="HEW116" s="19"/>
      <c r="HEX116" s="19"/>
      <c r="HEY116" s="19"/>
      <c r="HEZ116" s="19"/>
      <c r="HFA116" s="19"/>
      <c r="HFB116" s="19"/>
      <c r="HFC116" s="19"/>
      <c r="HFD116" s="19"/>
      <c r="HFE116" s="19"/>
      <c r="HFF116" s="19"/>
      <c r="HFG116" s="19"/>
      <c r="HFH116" s="19"/>
      <c r="HFI116" s="19"/>
      <c r="HFJ116" s="19"/>
      <c r="HFK116" s="19"/>
      <c r="HFL116" s="19"/>
      <c r="HFM116" s="19"/>
      <c r="HFN116" s="19"/>
      <c r="HFO116" s="19"/>
      <c r="HFP116" s="19"/>
      <c r="HFQ116" s="19"/>
      <c r="HFR116" s="19"/>
      <c r="HFS116" s="19"/>
      <c r="HFT116" s="19"/>
      <c r="HFU116" s="19"/>
      <c r="HFV116" s="19"/>
      <c r="HFW116" s="19"/>
      <c r="HFX116" s="19"/>
      <c r="HFY116" s="19"/>
      <c r="HFZ116" s="19"/>
      <c r="HGA116" s="19"/>
      <c r="HGB116" s="19"/>
      <c r="HGC116" s="19"/>
      <c r="HGD116" s="19"/>
      <c r="HGE116" s="19"/>
      <c r="HGF116" s="19"/>
      <c r="HGG116" s="19"/>
      <c r="HGH116" s="19"/>
      <c r="HGI116" s="19"/>
      <c r="HGJ116" s="19"/>
      <c r="HGK116" s="19"/>
      <c r="HGL116" s="19"/>
      <c r="HGM116" s="19"/>
      <c r="HGN116" s="19"/>
      <c r="HGO116" s="19"/>
      <c r="HGP116" s="19"/>
      <c r="HGQ116" s="19"/>
      <c r="HGR116" s="19"/>
      <c r="HGS116" s="19"/>
      <c r="HGT116" s="19"/>
      <c r="HGU116" s="19"/>
      <c r="HGV116" s="19"/>
      <c r="HGW116" s="19"/>
      <c r="HGX116" s="19"/>
      <c r="HGY116" s="19"/>
      <c r="HGZ116" s="19"/>
      <c r="HHA116" s="19"/>
      <c r="HHB116" s="19"/>
      <c r="HHC116" s="19"/>
      <c r="HHD116" s="19"/>
      <c r="HHE116" s="19"/>
      <c r="HHF116" s="19"/>
      <c r="HHG116" s="19"/>
      <c r="HHH116" s="19"/>
      <c r="HHI116" s="19"/>
      <c r="HHJ116" s="19"/>
      <c r="HHK116" s="19"/>
      <c r="HHL116" s="19"/>
      <c r="HHM116" s="19"/>
      <c r="HHN116" s="19"/>
      <c r="HHO116" s="19"/>
      <c r="HHP116" s="19"/>
      <c r="HHQ116" s="19"/>
      <c r="HHR116" s="19"/>
      <c r="HHS116" s="19"/>
      <c r="HHT116" s="19"/>
      <c r="HHU116" s="19"/>
      <c r="HHV116" s="19"/>
      <c r="HHW116" s="19"/>
      <c r="HHX116" s="19"/>
      <c r="HHY116" s="19"/>
      <c r="HHZ116" s="19"/>
      <c r="HIA116" s="19"/>
      <c r="HIB116" s="19"/>
      <c r="HIC116" s="19"/>
      <c r="HID116" s="19"/>
      <c r="HIE116" s="19"/>
      <c r="HIF116" s="19"/>
      <c r="HIG116" s="19"/>
      <c r="HIH116" s="19"/>
      <c r="HII116" s="19"/>
      <c r="HIJ116" s="19"/>
      <c r="HIK116" s="19"/>
      <c r="HIL116" s="19"/>
      <c r="HIM116" s="19"/>
      <c r="HIN116" s="19"/>
      <c r="HIO116" s="19"/>
      <c r="HIP116" s="19"/>
      <c r="HIQ116" s="19"/>
      <c r="HIR116" s="19"/>
      <c r="HIS116" s="19"/>
      <c r="HIT116" s="19"/>
      <c r="HIU116" s="19"/>
      <c r="HIV116" s="19"/>
      <c r="HIW116" s="19"/>
      <c r="HIX116" s="19"/>
      <c r="HIY116" s="19"/>
      <c r="HIZ116" s="19"/>
      <c r="HJA116" s="19"/>
      <c r="HJB116" s="19"/>
      <c r="HJC116" s="19"/>
      <c r="HJD116" s="19"/>
      <c r="HJE116" s="19"/>
      <c r="HJF116" s="19"/>
      <c r="HJG116" s="19"/>
      <c r="HJH116" s="19"/>
      <c r="HJI116" s="19"/>
      <c r="HJJ116" s="19"/>
      <c r="HJK116" s="19"/>
      <c r="HJL116" s="19"/>
      <c r="HJM116" s="19"/>
      <c r="HJN116" s="19"/>
      <c r="HJO116" s="19"/>
      <c r="HJP116" s="19"/>
      <c r="HJQ116" s="19"/>
      <c r="HJR116" s="19"/>
      <c r="HJS116" s="19"/>
      <c r="HJT116" s="19"/>
      <c r="HJU116" s="19"/>
      <c r="HJV116" s="19"/>
      <c r="HJW116" s="19"/>
      <c r="HJX116" s="19"/>
      <c r="HJY116" s="19"/>
      <c r="HJZ116" s="19"/>
      <c r="HKA116" s="19"/>
      <c r="HKB116" s="19"/>
      <c r="HKC116" s="19"/>
      <c r="HKD116" s="19"/>
      <c r="HKE116" s="19"/>
      <c r="HKF116" s="19"/>
      <c r="HKG116" s="19"/>
      <c r="HKH116" s="19"/>
      <c r="HKI116" s="19"/>
      <c r="HKJ116" s="19"/>
      <c r="HKK116" s="19"/>
      <c r="HKL116" s="19"/>
      <c r="HKM116" s="19"/>
      <c r="HKN116" s="19"/>
      <c r="HKO116" s="19"/>
      <c r="HKP116" s="19"/>
      <c r="HKQ116" s="19"/>
      <c r="HKR116" s="19"/>
      <c r="HKS116" s="19"/>
      <c r="HKT116" s="19"/>
      <c r="HKU116" s="19"/>
      <c r="HKV116" s="19"/>
      <c r="HKW116" s="19"/>
      <c r="HKX116" s="19"/>
      <c r="HKY116" s="19"/>
      <c r="HKZ116" s="19"/>
      <c r="HLA116" s="19"/>
      <c r="HLB116" s="19"/>
      <c r="HLC116" s="19"/>
      <c r="HLD116" s="19"/>
      <c r="HLE116" s="19"/>
      <c r="HLF116" s="19"/>
      <c r="HLG116" s="19"/>
      <c r="HLH116" s="19"/>
      <c r="HLI116" s="19"/>
      <c r="HLJ116" s="19"/>
      <c r="HLK116" s="19"/>
      <c r="HLL116" s="19"/>
      <c r="HLM116" s="19"/>
      <c r="HLN116" s="19"/>
      <c r="HLO116" s="19"/>
      <c r="HLP116" s="19"/>
      <c r="HLQ116" s="19"/>
      <c r="HLR116" s="19"/>
      <c r="HLS116" s="19"/>
      <c r="HLT116" s="19"/>
      <c r="HLU116" s="19"/>
      <c r="HLV116" s="19"/>
      <c r="HLW116" s="19"/>
      <c r="HLX116" s="19"/>
      <c r="HLY116" s="19"/>
      <c r="HLZ116" s="19"/>
      <c r="HMA116" s="19"/>
      <c r="HMB116" s="19"/>
      <c r="HMC116" s="19"/>
      <c r="HMD116" s="19"/>
      <c r="HME116" s="19"/>
      <c r="HMF116" s="19"/>
      <c r="HMG116" s="19"/>
      <c r="HMH116" s="19"/>
      <c r="HMI116" s="19"/>
      <c r="HMJ116" s="19"/>
      <c r="HMK116" s="19"/>
      <c r="HML116" s="19"/>
      <c r="HMM116" s="19"/>
      <c r="HMN116" s="19"/>
      <c r="HMO116" s="19"/>
      <c r="HMP116" s="19"/>
      <c r="HMQ116" s="19"/>
      <c r="HMR116" s="19"/>
      <c r="HMS116" s="19"/>
      <c r="HMT116" s="19"/>
      <c r="HMU116" s="19"/>
      <c r="HMV116" s="19"/>
      <c r="HMW116" s="19"/>
      <c r="HMX116" s="19"/>
      <c r="HMY116" s="19"/>
      <c r="HMZ116" s="19"/>
      <c r="HNA116" s="19"/>
      <c r="HNB116" s="19"/>
      <c r="HNC116" s="19"/>
      <c r="HND116" s="19"/>
      <c r="HNE116" s="19"/>
      <c r="HNF116" s="19"/>
      <c r="HNG116" s="19"/>
      <c r="HNH116" s="19"/>
      <c r="HNI116" s="19"/>
      <c r="HNJ116" s="19"/>
      <c r="HNK116" s="19"/>
      <c r="HNL116" s="19"/>
      <c r="HNM116" s="19"/>
      <c r="HNN116" s="19"/>
      <c r="HNO116" s="19"/>
      <c r="HNP116" s="19"/>
      <c r="HNQ116" s="19"/>
      <c r="HNR116" s="19"/>
      <c r="HNS116" s="19"/>
      <c r="HNT116" s="19"/>
      <c r="HNU116" s="19"/>
      <c r="HNV116" s="19"/>
      <c r="HNW116" s="19"/>
      <c r="HNX116" s="19"/>
      <c r="HNY116" s="19"/>
      <c r="HNZ116" s="19"/>
      <c r="HOA116" s="19"/>
      <c r="HOB116" s="19"/>
      <c r="HOC116" s="19"/>
      <c r="HOD116" s="19"/>
      <c r="HOE116" s="19"/>
      <c r="HOF116" s="19"/>
      <c r="HOG116" s="19"/>
      <c r="HOH116" s="19"/>
      <c r="HOI116" s="19"/>
      <c r="HOJ116" s="19"/>
      <c r="HOK116" s="19"/>
      <c r="HOL116" s="19"/>
      <c r="HOM116" s="19"/>
      <c r="HON116" s="19"/>
      <c r="HOO116" s="19"/>
      <c r="HOP116" s="19"/>
      <c r="HOQ116" s="19"/>
      <c r="HOR116" s="19"/>
      <c r="HOS116" s="19"/>
      <c r="HOT116" s="19"/>
      <c r="HOU116" s="19"/>
      <c r="HOV116" s="19"/>
      <c r="HOW116" s="19"/>
      <c r="HOX116" s="19"/>
      <c r="HOY116" s="19"/>
      <c r="HOZ116" s="19"/>
      <c r="HPA116" s="19"/>
      <c r="HPB116" s="19"/>
      <c r="HPC116" s="19"/>
      <c r="HPD116" s="19"/>
      <c r="HPE116" s="19"/>
      <c r="HPF116" s="19"/>
      <c r="HPG116" s="19"/>
      <c r="HPH116" s="19"/>
      <c r="HPI116" s="19"/>
      <c r="HPJ116" s="19"/>
      <c r="HPK116" s="19"/>
      <c r="HPL116" s="19"/>
      <c r="HPM116" s="19"/>
      <c r="HPN116" s="19"/>
      <c r="HPO116" s="19"/>
      <c r="HPP116" s="19"/>
      <c r="HPQ116" s="19"/>
      <c r="HPR116" s="19"/>
      <c r="HPS116" s="19"/>
      <c r="HPT116" s="19"/>
      <c r="HPU116" s="19"/>
      <c r="HPV116" s="19"/>
      <c r="HPW116" s="19"/>
      <c r="HPX116" s="19"/>
      <c r="HPY116" s="19"/>
      <c r="HPZ116" s="19"/>
      <c r="HQA116" s="19"/>
      <c r="HQB116" s="19"/>
      <c r="HQC116" s="19"/>
      <c r="HQD116" s="19"/>
      <c r="HQE116" s="19"/>
      <c r="HQF116" s="19"/>
      <c r="HQG116" s="19"/>
      <c r="HQH116" s="19"/>
      <c r="HQI116" s="19"/>
      <c r="HQJ116" s="19"/>
      <c r="HQK116" s="19"/>
      <c r="HQL116" s="19"/>
      <c r="HQM116" s="19"/>
      <c r="HQN116" s="19"/>
      <c r="HQO116" s="19"/>
      <c r="HQP116" s="19"/>
      <c r="HQQ116" s="19"/>
      <c r="HQR116" s="19"/>
      <c r="HQS116" s="19"/>
      <c r="HQT116" s="19"/>
      <c r="HQU116" s="19"/>
      <c r="HQV116" s="19"/>
      <c r="HQW116" s="19"/>
      <c r="HQX116" s="19"/>
      <c r="HQY116" s="19"/>
      <c r="HQZ116" s="19"/>
      <c r="HRA116" s="19"/>
      <c r="HRB116" s="19"/>
      <c r="HRC116" s="19"/>
      <c r="HRD116" s="19"/>
      <c r="HRE116" s="19"/>
      <c r="HRF116" s="19"/>
      <c r="HRG116" s="19"/>
      <c r="HRH116" s="19"/>
      <c r="HRI116" s="19"/>
      <c r="HRJ116" s="19"/>
      <c r="HRK116" s="19"/>
      <c r="HRL116" s="19"/>
      <c r="HRM116" s="19"/>
      <c r="HRN116" s="19"/>
      <c r="HRO116" s="19"/>
      <c r="HRP116" s="19"/>
      <c r="HRQ116" s="19"/>
      <c r="HRR116" s="19"/>
      <c r="HRS116" s="19"/>
      <c r="HRT116" s="19"/>
      <c r="HRU116" s="19"/>
      <c r="HRV116" s="19"/>
      <c r="HRW116" s="19"/>
      <c r="HRX116" s="19"/>
      <c r="HRY116" s="19"/>
      <c r="HRZ116" s="19"/>
      <c r="HSA116" s="19"/>
      <c r="HSB116" s="19"/>
      <c r="HSC116" s="19"/>
      <c r="HSD116" s="19"/>
      <c r="HSE116" s="19"/>
      <c r="HSF116" s="19"/>
      <c r="HSG116" s="19"/>
      <c r="HSH116" s="19"/>
      <c r="HSI116" s="19"/>
      <c r="HSJ116" s="19"/>
      <c r="HSK116" s="19"/>
      <c r="HSL116" s="19"/>
      <c r="HSM116" s="19"/>
      <c r="HSN116" s="19"/>
      <c r="HSO116" s="19"/>
      <c r="HSP116" s="19"/>
      <c r="HSQ116" s="19"/>
      <c r="HSR116" s="19"/>
      <c r="HSS116" s="19"/>
      <c r="HST116" s="19"/>
      <c r="HSU116" s="19"/>
      <c r="HSV116" s="19"/>
      <c r="HSW116" s="19"/>
      <c r="HSX116" s="19"/>
      <c r="HSY116" s="19"/>
      <c r="HSZ116" s="19"/>
      <c r="HTA116" s="19"/>
      <c r="HTB116" s="19"/>
      <c r="HTC116" s="19"/>
      <c r="HTD116" s="19"/>
      <c r="HTE116" s="19"/>
      <c r="HTF116" s="19"/>
      <c r="HTG116" s="19"/>
      <c r="HTH116" s="19"/>
      <c r="HTI116" s="19"/>
      <c r="HTJ116" s="19"/>
      <c r="HTK116" s="19"/>
      <c r="HTL116" s="19"/>
      <c r="HTM116" s="19"/>
      <c r="HTN116" s="19"/>
      <c r="HTO116" s="19"/>
      <c r="HTP116" s="19"/>
      <c r="HTQ116" s="19"/>
      <c r="HTR116" s="19"/>
      <c r="HTS116" s="19"/>
      <c r="HTT116" s="19"/>
      <c r="HTU116" s="19"/>
      <c r="HTV116" s="19"/>
      <c r="HTW116" s="19"/>
      <c r="HTX116" s="19"/>
      <c r="HTY116" s="19"/>
      <c r="HTZ116" s="19"/>
      <c r="HUA116" s="19"/>
      <c r="HUB116" s="19"/>
      <c r="HUC116" s="19"/>
      <c r="HUD116" s="19"/>
      <c r="HUE116" s="19"/>
      <c r="HUF116" s="19"/>
      <c r="HUG116" s="19"/>
      <c r="HUH116" s="19"/>
      <c r="HUI116" s="19"/>
      <c r="HUJ116" s="19"/>
      <c r="HUK116" s="19"/>
      <c r="HUL116" s="19"/>
      <c r="HUM116" s="19"/>
      <c r="HUN116" s="19"/>
      <c r="HUO116" s="19"/>
      <c r="HUP116" s="19"/>
      <c r="HUQ116" s="19"/>
      <c r="HUR116" s="19"/>
      <c r="HUS116" s="19"/>
      <c r="HUT116" s="19"/>
      <c r="HUU116" s="19"/>
      <c r="HUV116" s="19"/>
      <c r="HUW116" s="19"/>
      <c r="HUX116" s="19"/>
      <c r="HUY116" s="19"/>
      <c r="HUZ116" s="19"/>
      <c r="HVA116" s="19"/>
      <c r="HVB116" s="19"/>
      <c r="HVC116" s="19"/>
      <c r="HVD116" s="19"/>
      <c r="HVE116" s="19"/>
      <c r="HVF116" s="19"/>
      <c r="HVG116" s="19"/>
      <c r="HVH116" s="19"/>
      <c r="HVI116" s="19"/>
      <c r="HVJ116" s="19"/>
      <c r="HVK116" s="19"/>
      <c r="HVL116" s="19"/>
      <c r="HVM116" s="19"/>
      <c r="HVN116" s="19"/>
      <c r="HVO116" s="19"/>
      <c r="HVP116" s="19"/>
      <c r="HVQ116" s="19"/>
      <c r="HVR116" s="19"/>
      <c r="HVS116" s="19"/>
      <c r="HVT116" s="19"/>
      <c r="HVU116" s="19"/>
      <c r="HVV116" s="19"/>
      <c r="HVW116" s="19"/>
      <c r="HVX116" s="19"/>
      <c r="HVY116" s="19"/>
      <c r="HVZ116" s="19"/>
      <c r="HWA116" s="19"/>
      <c r="HWB116" s="19"/>
      <c r="HWC116" s="19"/>
      <c r="HWD116" s="19"/>
      <c r="HWE116" s="19"/>
      <c r="HWF116" s="19"/>
      <c r="HWG116" s="19"/>
      <c r="HWH116" s="19"/>
      <c r="HWI116" s="19"/>
      <c r="HWJ116" s="19"/>
      <c r="HWK116" s="19"/>
      <c r="HWL116" s="19"/>
      <c r="HWM116" s="19"/>
      <c r="HWN116" s="19"/>
      <c r="HWO116" s="19"/>
      <c r="HWP116" s="19"/>
      <c r="HWQ116" s="19"/>
      <c r="HWR116" s="19"/>
      <c r="HWS116" s="19"/>
      <c r="HWT116" s="19"/>
      <c r="HWU116" s="19"/>
      <c r="HWV116" s="19"/>
      <c r="HWW116" s="19"/>
      <c r="HWX116" s="19"/>
      <c r="HWY116" s="19"/>
      <c r="HWZ116" s="19"/>
      <c r="HXA116" s="19"/>
      <c r="HXB116" s="19"/>
      <c r="HXC116" s="19"/>
      <c r="HXD116" s="19"/>
      <c r="HXE116" s="19"/>
      <c r="HXF116" s="19"/>
      <c r="HXG116" s="19"/>
      <c r="HXH116" s="19"/>
      <c r="HXI116" s="19"/>
      <c r="HXJ116" s="19"/>
      <c r="HXK116" s="19"/>
      <c r="HXL116" s="19"/>
      <c r="HXM116" s="19"/>
      <c r="HXN116" s="19"/>
      <c r="HXO116" s="19"/>
      <c r="HXP116" s="19"/>
      <c r="HXQ116" s="19"/>
      <c r="HXR116" s="19"/>
      <c r="HXS116" s="19"/>
      <c r="HXT116" s="19"/>
      <c r="HXU116" s="19"/>
      <c r="HXV116" s="19"/>
      <c r="HXW116" s="19"/>
      <c r="HXX116" s="19"/>
      <c r="HXY116" s="19"/>
      <c r="HXZ116" s="19"/>
      <c r="HYA116" s="19"/>
      <c r="HYB116" s="19"/>
      <c r="HYC116" s="19"/>
      <c r="HYD116" s="19"/>
      <c r="HYE116" s="19"/>
      <c r="HYF116" s="19"/>
      <c r="HYG116" s="19"/>
      <c r="HYH116" s="19"/>
      <c r="HYI116" s="19"/>
      <c r="HYJ116" s="19"/>
      <c r="HYK116" s="19"/>
      <c r="HYL116" s="19"/>
      <c r="HYM116" s="19"/>
      <c r="HYN116" s="19"/>
      <c r="HYO116" s="19"/>
      <c r="HYP116" s="19"/>
      <c r="HYQ116" s="19"/>
      <c r="HYR116" s="19"/>
      <c r="HYS116" s="19"/>
      <c r="HYT116" s="19"/>
      <c r="HYU116" s="19"/>
      <c r="HYV116" s="19"/>
      <c r="HYW116" s="19"/>
      <c r="HYX116" s="19"/>
      <c r="HYY116" s="19"/>
      <c r="HYZ116" s="19"/>
      <c r="HZA116" s="19"/>
      <c r="HZB116" s="19"/>
      <c r="HZC116" s="19"/>
      <c r="HZD116" s="19"/>
      <c r="HZE116" s="19"/>
      <c r="HZF116" s="19"/>
      <c r="HZG116" s="19"/>
      <c r="HZH116" s="19"/>
      <c r="HZI116" s="19"/>
      <c r="HZJ116" s="19"/>
      <c r="HZK116" s="19"/>
      <c r="HZL116" s="19"/>
      <c r="HZM116" s="19"/>
      <c r="HZN116" s="19"/>
      <c r="HZO116" s="19"/>
      <c r="HZP116" s="19"/>
      <c r="HZQ116" s="19"/>
      <c r="HZR116" s="19"/>
      <c r="HZS116" s="19"/>
      <c r="HZT116" s="19"/>
      <c r="HZU116" s="19"/>
      <c r="HZV116" s="19"/>
      <c r="HZW116" s="19"/>
      <c r="HZX116" s="19"/>
      <c r="HZY116" s="19"/>
      <c r="HZZ116" s="19"/>
      <c r="IAA116" s="19"/>
      <c r="IAB116" s="19"/>
      <c r="IAC116" s="19"/>
      <c r="IAD116" s="19"/>
      <c r="IAE116" s="19"/>
      <c r="IAF116" s="19"/>
      <c r="IAG116" s="19"/>
      <c r="IAH116" s="19"/>
      <c r="IAI116" s="19"/>
      <c r="IAJ116" s="19"/>
      <c r="IAK116" s="19"/>
      <c r="IAL116" s="19"/>
      <c r="IAM116" s="19"/>
      <c r="IAN116" s="19"/>
      <c r="IAO116" s="19"/>
      <c r="IAP116" s="19"/>
      <c r="IAQ116" s="19"/>
      <c r="IAR116" s="19"/>
      <c r="IAS116" s="19"/>
      <c r="IAT116" s="19"/>
      <c r="IAU116" s="19"/>
      <c r="IAV116" s="19"/>
      <c r="IAW116" s="19"/>
      <c r="IAX116" s="19"/>
      <c r="IAY116" s="19"/>
      <c r="IAZ116" s="19"/>
      <c r="IBA116" s="19"/>
      <c r="IBB116" s="19"/>
      <c r="IBC116" s="19"/>
      <c r="IBD116" s="19"/>
      <c r="IBE116" s="19"/>
      <c r="IBF116" s="19"/>
      <c r="IBG116" s="19"/>
      <c r="IBH116" s="19"/>
      <c r="IBI116" s="19"/>
      <c r="IBJ116" s="19"/>
      <c r="IBK116" s="19"/>
      <c r="IBL116" s="19"/>
      <c r="IBM116" s="19"/>
      <c r="IBN116" s="19"/>
      <c r="IBO116" s="19"/>
      <c r="IBP116" s="19"/>
      <c r="IBQ116" s="19"/>
      <c r="IBR116" s="19"/>
      <c r="IBS116" s="19"/>
      <c r="IBT116" s="19"/>
      <c r="IBU116" s="19"/>
      <c r="IBV116" s="19"/>
      <c r="IBW116" s="19"/>
      <c r="IBX116" s="19"/>
      <c r="IBY116" s="19"/>
      <c r="IBZ116" s="19"/>
      <c r="ICA116" s="19"/>
      <c r="ICB116" s="19"/>
      <c r="ICC116" s="19"/>
      <c r="ICD116" s="19"/>
      <c r="ICE116" s="19"/>
      <c r="ICF116" s="19"/>
      <c r="ICG116" s="19"/>
      <c r="ICH116" s="19"/>
      <c r="ICI116" s="19"/>
      <c r="ICJ116" s="19"/>
      <c r="ICK116" s="19"/>
      <c r="ICL116" s="19"/>
      <c r="ICM116" s="19"/>
      <c r="ICN116" s="19"/>
      <c r="ICO116" s="19"/>
      <c r="ICP116" s="19"/>
      <c r="ICQ116" s="19"/>
      <c r="ICR116" s="19"/>
      <c r="ICS116" s="19"/>
      <c r="ICT116" s="19"/>
      <c r="ICU116" s="19"/>
      <c r="ICV116" s="19"/>
      <c r="ICW116" s="19"/>
      <c r="ICX116" s="19"/>
      <c r="ICY116" s="19"/>
      <c r="ICZ116" s="19"/>
      <c r="IDA116" s="19"/>
      <c r="IDB116" s="19"/>
      <c r="IDC116" s="19"/>
      <c r="IDD116" s="19"/>
      <c r="IDE116" s="19"/>
      <c r="IDF116" s="19"/>
      <c r="IDG116" s="19"/>
      <c r="IDH116" s="19"/>
      <c r="IDI116" s="19"/>
      <c r="IDJ116" s="19"/>
      <c r="IDK116" s="19"/>
      <c r="IDL116" s="19"/>
      <c r="IDM116" s="19"/>
      <c r="IDN116" s="19"/>
      <c r="IDO116" s="19"/>
      <c r="IDP116" s="19"/>
      <c r="IDQ116" s="19"/>
      <c r="IDR116" s="19"/>
      <c r="IDS116" s="19"/>
      <c r="IDT116" s="19"/>
      <c r="IDU116" s="19"/>
      <c r="IDV116" s="19"/>
      <c r="IDW116" s="19"/>
      <c r="IDX116" s="19"/>
      <c r="IDY116" s="19"/>
      <c r="IDZ116" s="19"/>
      <c r="IEA116" s="19"/>
      <c r="IEB116" s="19"/>
      <c r="IEC116" s="19"/>
      <c r="IED116" s="19"/>
      <c r="IEE116" s="19"/>
      <c r="IEF116" s="19"/>
      <c r="IEG116" s="19"/>
      <c r="IEH116" s="19"/>
      <c r="IEI116" s="19"/>
      <c r="IEJ116" s="19"/>
      <c r="IEK116" s="19"/>
      <c r="IEL116" s="19"/>
      <c r="IEM116" s="19"/>
      <c r="IEN116" s="19"/>
      <c r="IEO116" s="19"/>
      <c r="IEP116" s="19"/>
      <c r="IEQ116" s="19"/>
      <c r="IER116" s="19"/>
      <c r="IES116" s="19"/>
      <c r="IET116" s="19"/>
      <c r="IEU116" s="19"/>
      <c r="IEV116" s="19"/>
      <c r="IEW116" s="19"/>
      <c r="IEX116" s="19"/>
      <c r="IEY116" s="19"/>
      <c r="IEZ116" s="19"/>
      <c r="IFA116" s="19"/>
      <c r="IFB116" s="19"/>
      <c r="IFC116" s="19"/>
      <c r="IFD116" s="19"/>
      <c r="IFE116" s="19"/>
      <c r="IFF116" s="19"/>
      <c r="IFG116" s="19"/>
      <c r="IFH116" s="19"/>
      <c r="IFI116" s="19"/>
      <c r="IFJ116" s="19"/>
      <c r="IFK116" s="19"/>
      <c r="IFL116" s="19"/>
      <c r="IFM116" s="19"/>
      <c r="IFN116" s="19"/>
      <c r="IFO116" s="19"/>
      <c r="IFP116" s="19"/>
      <c r="IFQ116" s="19"/>
      <c r="IFR116" s="19"/>
      <c r="IFS116" s="19"/>
      <c r="IFT116" s="19"/>
      <c r="IFU116" s="19"/>
      <c r="IFV116" s="19"/>
      <c r="IFW116" s="19"/>
      <c r="IFX116" s="19"/>
      <c r="IFY116" s="19"/>
      <c r="IFZ116" s="19"/>
      <c r="IGA116" s="19"/>
      <c r="IGB116" s="19"/>
      <c r="IGC116" s="19"/>
      <c r="IGD116" s="19"/>
      <c r="IGE116" s="19"/>
      <c r="IGF116" s="19"/>
      <c r="IGG116" s="19"/>
      <c r="IGH116" s="19"/>
      <c r="IGI116" s="19"/>
      <c r="IGJ116" s="19"/>
      <c r="IGK116" s="19"/>
      <c r="IGL116" s="19"/>
      <c r="IGM116" s="19"/>
      <c r="IGN116" s="19"/>
      <c r="IGO116" s="19"/>
      <c r="IGP116" s="19"/>
      <c r="IGQ116" s="19"/>
      <c r="IGR116" s="19"/>
      <c r="IGS116" s="19"/>
      <c r="IGT116" s="19"/>
      <c r="IGU116" s="19"/>
      <c r="IGV116" s="19"/>
      <c r="IGW116" s="19"/>
      <c r="IGX116" s="19"/>
      <c r="IGY116" s="19"/>
      <c r="IGZ116" s="19"/>
      <c r="IHA116" s="19"/>
      <c r="IHB116" s="19"/>
      <c r="IHC116" s="19"/>
      <c r="IHD116" s="19"/>
      <c r="IHE116" s="19"/>
      <c r="IHF116" s="19"/>
      <c r="IHG116" s="19"/>
      <c r="IHH116" s="19"/>
      <c r="IHI116" s="19"/>
      <c r="IHJ116" s="19"/>
      <c r="IHK116" s="19"/>
      <c r="IHL116" s="19"/>
      <c r="IHM116" s="19"/>
      <c r="IHN116" s="19"/>
      <c r="IHO116" s="19"/>
      <c r="IHP116" s="19"/>
      <c r="IHQ116" s="19"/>
      <c r="IHR116" s="19"/>
      <c r="IHS116" s="19"/>
      <c r="IHT116" s="19"/>
      <c r="IHU116" s="19"/>
      <c r="IHV116" s="19"/>
      <c r="IHW116" s="19"/>
      <c r="IHX116" s="19"/>
      <c r="IHY116" s="19"/>
      <c r="IHZ116" s="19"/>
      <c r="IIA116" s="19"/>
      <c r="IIB116" s="19"/>
      <c r="IIC116" s="19"/>
      <c r="IID116" s="19"/>
      <c r="IIE116" s="19"/>
      <c r="IIF116" s="19"/>
      <c r="IIG116" s="19"/>
      <c r="IIH116" s="19"/>
      <c r="III116" s="19"/>
      <c r="IIJ116" s="19"/>
      <c r="IIK116" s="19"/>
      <c r="IIL116" s="19"/>
      <c r="IIM116" s="19"/>
      <c r="IIN116" s="19"/>
      <c r="IIO116" s="19"/>
      <c r="IIP116" s="19"/>
      <c r="IIQ116" s="19"/>
      <c r="IIR116" s="19"/>
      <c r="IIS116" s="19"/>
      <c r="IIT116" s="19"/>
      <c r="IIU116" s="19"/>
      <c r="IIV116" s="19"/>
      <c r="IIW116" s="19"/>
      <c r="IIX116" s="19"/>
      <c r="IIY116" s="19"/>
      <c r="IIZ116" s="19"/>
      <c r="IJA116" s="19"/>
      <c r="IJB116" s="19"/>
      <c r="IJC116" s="19"/>
      <c r="IJD116" s="19"/>
      <c r="IJE116" s="19"/>
      <c r="IJF116" s="19"/>
      <c r="IJG116" s="19"/>
      <c r="IJH116" s="19"/>
      <c r="IJI116" s="19"/>
      <c r="IJJ116" s="19"/>
      <c r="IJK116" s="19"/>
      <c r="IJL116" s="19"/>
      <c r="IJM116" s="19"/>
      <c r="IJN116" s="19"/>
      <c r="IJO116" s="19"/>
      <c r="IJP116" s="19"/>
      <c r="IJQ116" s="19"/>
      <c r="IJR116" s="19"/>
      <c r="IJS116" s="19"/>
      <c r="IJT116" s="19"/>
      <c r="IJU116" s="19"/>
      <c r="IJV116" s="19"/>
      <c r="IJW116" s="19"/>
      <c r="IJX116" s="19"/>
      <c r="IJY116" s="19"/>
      <c r="IJZ116" s="19"/>
      <c r="IKA116" s="19"/>
      <c r="IKB116" s="19"/>
      <c r="IKC116" s="19"/>
      <c r="IKD116" s="19"/>
      <c r="IKE116" s="19"/>
      <c r="IKF116" s="19"/>
      <c r="IKG116" s="19"/>
      <c r="IKH116" s="19"/>
      <c r="IKI116" s="19"/>
      <c r="IKJ116" s="19"/>
      <c r="IKK116" s="19"/>
      <c r="IKL116" s="19"/>
      <c r="IKM116" s="19"/>
      <c r="IKN116" s="19"/>
      <c r="IKO116" s="19"/>
      <c r="IKP116" s="19"/>
      <c r="IKQ116" s="19"/>
      <c r="IKR116" s="19"/>
      <c r="IKS116" s="19"/>
      <c r="IKT116" s="19"/>
      <c r="IKU116" s="19"/>
      <c r="IKV116" s="19"/>
      <c r="IKW116" s="19"/>
      <c r="IKX116" s="19"/>
      <c r="IKY116" s="19"/>
      <c r="IKZ116" s="19"/>
      <c r="ILA116" s="19"/>
      <c r="ILB116" s="19"/>
      <c r="ILC116" s="19"/>
      <c r="ILD116" s="19"/>
      <c r="ILE116" s="19"/>
      <c r="ILF116" s="19"/>
      <c r="ILG116" s="19"/>
      <c r="ILH116" s="19"/>
      <c r="ILI116" s="19"/>
      <c r="ILJ116" s="19"/>
      <c r="ILK116" s="19"/>
      <c r="ILL116" s="19"/>
      <c r="ILM116" s="19"/>
      <c r="ILN116" s="19"/>
      <c r="ILO116" s="19"/>
      <c r="ILP116" s="19"/>
      <c r="ILQ116" s="19"/>
      <c r="ILR116" s="19"/>
      <c r="ILS116" s="19"/>
      <c r="ILT116" s="19"/>
      <c r="ILU116" s="19"/>
      <c r="ILV116" s="19"/>
      <c r="ILW116" s="19"/>
      <c r="ILX116" s="19"/>
      <c r="ILY116" s="19"/>
      <c r="ILZ116" s="19"/>
      <c r="IMA116" s="19"/>
      <c r="IMB116" s="19"/>
      <c r="IMC116" s="19"/>
      <c r="IMD116" s="19"/>
      <c r="IME116" s="19"/>
      <c r="IMF116" s="19"/>
      <c r="IMG116" s="19"/>
      <c r="IMH116" s="19"/>
      <c r="IMI116" s="19"/>
      <c r="IMJ116" s="19"/>
      <c r="IMK116" s="19"/>
      <c r="IML116" s="19"/>
      <c r="IMM116" s="19"/>
      <c r="IMN116" s="19"/>
      <c r="IMO116" s="19"/>
      <c r="IMP116" s="19"/>
      <c r="IMQ116" s="19"/>
      <c r="IMR116" s="19"/>
      <c r="IMS116" s="19"/>
      <c r="IMT116" s="19"/>
      <c r="IMU116" s="19"/>
      <c r="IMV116" s="19"/>
      <c r="IMW116" s="19"/>
      <c r="IMX116" s="19"/>
      <c r="IMY116" s="19"/>
      <c r="IMZ116" s="19"/>
      <c r="INA116" s="19"/>
      <c r="INB116" s="19"/>
      <c r="INC116" s="19"/>
      <c r="IND116" s="19"/>
      <c r="INE116" s="19"/>
      <c r="INF116" s="19"/>
      <c r="ING116" s="19"/>
      <c r="INH116" s="19"/>
      <c r="INI116" s="19"/>
      <c r="INJ116" s="19"/>
      <c r="INK116" s="19"/>
      <c r="INL116" s="19"/>
      <c r="INM116" s="19"/>
      <c r="INN116" s="19"/>
      <c r="INO116" s="19"/>
      <c r="INP116" s="19"/>
      <c r="INQ116" s="19"/>
      <c r="INR116" s="19"/>
      <c r="INS116" s="19"/>
      <c r="INT116" s="19"/>
      <c r="INU116" s="19"/>
      <c r="INV116" s="19"/>
      <c r="INW116" s="19"/>
      <c r="INX116" s="19"/>
      <c r="INY116" s="19"/>
      <c r="INZ116" s="19"/>
      <c r="IOA116" s="19"/>
      <c r="IOB116" s="19"/>
      <c r="IOC116" s="19"/>
      <c r="IOD116" s="19"/>
      <c r="IOE116" s="19"/>
      <c r="IOF116" s="19"/>
      <c r="IOG116" s="19"/>
      <c r="IOH116" s="19"/>
      <c r="IOI116" s="19"/>
      <c r="IOJ116" s="19"/>
      <c r="IOK116" s="19"/>
      <c r="IOL116" s="19"/>
      <c r="IOM116" s="19"/>
      <c r="ION116" s="19"/>
      <c r="IOO116" s="19"/>
      <c r="IOP116" s="19"/>
      <c r="IOQ116" s="19"/>
      <c r="IOR116" s="19"/>
      <c r="IOS116" s="19"/>
      <c r="IOT116" s="19"/>
      <c r="IOU116" s="19"/>
      <c r="IOV116" s="19"/>
      <c r="IOW116" s="19"/>
      <c r="IOX116" s="19"/>
      <c r="IOY116" s="19"/>
      <c r="IOZ116" s="19"/>
      <c r="IPA116" s="19"/>
      <c r="IPB116" s="19"/>
      <c r="IPC116" s="19"/>
      <c r="IPD116" s="19"/>
      <c r="IPE116" s="19"/>
      <c r="IPF116" s="19"/>
      <c r="IPG116" s="19"/>
      <c r="IPH116" s="19"/>
      <c r="IPI116" s="19"/>
      <c r="IPJ116" s="19"/>
      <c r="IPK116" s="19"/>
      <c r="IPL116" s="19"/>
      <c r="IPM116" s="19"/>
      <c r="IPN116" s="19"/>
      <c r="IPO116" s="19"/>
      <c r="IPP116" s="19"/>
      <c r="IPQ116" s="19"/>
      <c r="IPR116" s="19"/>
      <c r="IPS116" s="19"/>
      <c r="IPT116" s="19"/>
      <c r="IPU116" s="19"/>
      <c r="IPV116" s="19"/>
      <c r="IPW116" s="19"/>
      <c r="IPX116" s="19"/>
      <c r="IPY116" s="19"/>
      <c r="IPZ116" s="19"/>
      <c r="IQA116" s="19"/>
      <c r="IQB116" s="19"/>
      <c r="IQC116" s="19"/>
      <c r="IQD116" s="19"/>
      <c r="IQE116" s="19"/>
      <c r="IQF116" s="19"/>
      <c r="IQG116" s="19"/>
      <c r="IQH116" s="19"/>
      <c r="IQI116" s="19"/>
      <c r="IQJ116" s="19"/>
      <c r="IQK116" s="19"/>
      <c r="IQL116" s="19"/>
      <c r="IQM116" s="19"/>
      <c r="IQN116" s="19"/>
      <c r="IQO116" s="19"/>
      <c r="IQP116" s="19"/>
      <c r="IQQ116" s="19"/>
      <c r="IQR116" s="19"/>
      <c r="IQS116" s="19"/>
      <c r="IQT116" s="19"/>
      <c r="IQU116" s="19"/>
      <c r="IQV116" s="19"/>
      <c r="IQW116" s="19"/>
      <c r="IQX116" s="19"/>
      <c r="IQY116" s="19"/>
      <c r="IQZ116" s="19"/>
      <c r="IRA116" s="19"/>
      <c r="IRB116" s="19"/>
      <c r="IRC116" s="19"/>
      <c r="IRD116" s="19"/>
      <c r="IRE116" s="19"/>
      <c r="IRF116" s="19"/>
      <c r="IRG116" s="19"/>
      <c r="IRH116" s="19"/>
      <c r="IRI116" s="19"/>
      <c r="IRJ116" s="19"/>
      <c r="IRK116" s="19"/>
      <c r="IRL116" s="19"/>
      <c r="IRM116" s="19"/>
      <c r="IRN116" s="19"/>
      <c r="IRO116" s="19"/>
      <c r="IRP116" s="19"/>
      <c r="IRQ116" s="19"/>
      <c r="IRR116" s="19"/>
      <c r="IRS116" s="19"/>
      <c r="IRT116" s="19"/>
      <c r="IRU116" s="19"/>
      <c r="IRV116" s="19"/>
      <c r="IRW116" s="19"/>
      <c r="IRX116" s="19"/>
      <c r="IRY116" s="19"/>
      <c r="IRZ116" s="19"/>
      <c r="ISA116" s="19"/>
      <c r="ISB116" s="19"/>
      <c r="ISC116" s="19"/>
      <c r="ISD116" s="19"/>
      <c r="ISE116" s="19"/>
      <c r="ISF116" s="19"/>
      <c r="ISG116" s="19"/>
      <c r="ISH116" s="19"/>
      <c r="ISI116" s="19"/>
      <c r="ISJ116" s="19"/>
      <c r="ISK116" s="19"/>
      <c r="ISL116" s="19"/>
      <c r="ISM116" s="19"/>
      <c r="ISN116" s="19"/>
      <c r="ISO116" s="19"/>
      <c r="ISP116" s="19"/>
      <c r="ISQ116" s="19"/>
      <c r="ISR116" s="19"/>
      <c r="ISS116" s="19"/>
      <c r="IST116" s="19"/>
      <c r="ISU116" s="19"/>
      <c r="ISV116" s="19"/>
      <c r="ISW116" s="19"/>
      <c r="ISX116" s="19"/>
      <c r="ISY116" s="19"/>
      <c r="ISZ116" s="19"/>
      <c r="ITA116" s="19"/>
      <c r="ITB116" s="19"/>
      <c r="ITC116" s="19"/>
      <c r="ITD116" s="19"/>
      <c r="ITE116" s="19"/>
      <c r="ITF116" s="19"/>
      <c r="ITG116" s="19"/>
      <c r="ITH116" s="19"/>
      <c r="ITI116" s="19"/>
      <c r="ITJ116" s="19"/>
      <c r="ITK116" s="19"/>
      <c r="ITL116" s="19"/>
      <c r="ITM116" s="19"/>
      <c r="ITN116" s="19"/>
      <c r="ITO116" s="19"/>
      <c r="ITP116" s="19"/>
      <c r="ITQ116" s="19"/>
      <c r="ITR116" s="19"/>
      <c r="ITS116" s="19"/>
      <c r="ITT116" s="19"/>
      <c r="ITU116" s="19"/>
      <c r="ITV116" s="19"/>
      <c r="ITW116" s="19"/>
      <c r="ITX116" s="19"/>
      <c r="ITY116" s="19"/>
      <c r="ITZ116" s="19"/>
      <c r="IUA116" s="19"/>
      <c r="IUB116" s="19"/>
      <c r="IUC116" s="19"/>
      <c r="IUD116" s="19"/>
      <c r="IUE116" s="19"/>
      <c r="IUF116" s="19"/>
      <c r="IUG116" s="19"/>
      <c r="IUH116" s="19"/>
      <c r="IUI116" s="19"/>
      <c r="IUJ116" s="19"/>
      <c r="IUK116" s="19"/>
      <c r="IUL116" s="19"/>
      <c r="IUM116" s="19"/>
      <c r="IUN116" s="19"/>
      <c r="IUO116" s="19"/>
      <c r="IUP116" s="19"/>
      <c r="IUQ116" s="19"/>
      <c r="IUR116" s="19"/>
      <c r="IUS116" s="19"/>
      <c r="IUT116" s="19"/>
      <c r="IUU116" s="19"/>
      <c r="IUV116" s="19"/>
      <c r="IUW116" s="19"/>
      <c r="IUX116" s="19"/>
      <c r="IUY116" s="19"/>
      <c r="IUZ116" s="19"/>
      <c r="IVA116" s="19"/>
      <c r="IVB116" s="19"/>
      <c r="IVC116" s="19"/>
      <c r="IVD116" s="19"/>
      <c r="IVE116" s="19"/>
      <c r="IVF116" s="19"/>
      <c r="IVG116" s="19"/>
      <c r="IVH116" s="19"/>
      <c r="IVI116" s="19"/>
      <c r="IVJ116" s="19"/>
      <c r="IVK116" s="19"/>
      <c r="IVL116" s="19"/>
      <c r="IVM116" s="19"/>
      <c r="IVN116" s="19"/>
      <c r="IVO116" s="19"/>
      <c r="IVP116" s="19"/>
      <c r="IVQ116" s="19"/>
      <c r="IVR116" s="19"/>
      <c r="IVS116" s="19"/>
      <c r="IVT116" s="19"/>
      <c r="IVU116" s="19"/>
      <c r="IVV116" s="19"/>
      <c r="IVW116" s="19"/>
      <c r="IVX116" s="19"/>
      <c r="IVY116" s="19"/>
      <c r="IVZ116" s="19"/>
      <c r="IWA116" s="19"/>
      <c r="IWB116" s="19"/>
      <c r="IWC116" s="19"/>
      <c r="IWD116" s="19"/>
      <c r="IWE116" s="19"/>
      <c r="IWF116" s="19"/>
      <c r="IWG116" s="19"/>
      <c r="IWH116" s="19"/>
      <c r="IWI116" s="19"/>
      <c r="IWJ116" s="19"/>
      <c r="IWK116" s="19"/>
      <c r="IWL116" s="19"/>
      <c r="IWM116" s="19"/>
      <c r="IWN116" s="19"/>
      <c r="IWO116" s="19"/>
      <c r="IWP116" s="19"/>
      <c r="IWQ116" s="19"/>
      <c r="IWR116" s="19"/>
      <c r="IWS116" s="19"/>
      <c r="IWT116" s="19"/>
      <c r="IWU116" s="19"/>
      <c r="IWV116" s="19"/>
      <c r="IWW116" s="19"/>
      <c r="IWX116" s="19"/>
      <c r="IWY116" s="19"/>
      <c r="IWZ116" s="19"/>
      <c r="IXA116" s="19"/>
      <c r="IXB116" s="19"/>
      <c r="IXC116" s="19"/>
      <c r="IXD116" s="19"/>
      <c r="IXE116" s="19"/>
      <c r="IXF116" s="19"/>
      <c r="IXG116" s="19"/>
      <c r="IXH116" s="19"/>
      <c r="IXI116" s="19"/>
      <c r="IXJ116" s="19"/>
      <c r="IXK116" s="19"/>
      <c r="IXL116" s="19"/>
      <c r="IXM116" s="19"/>
      <c r="IXN116" s="19"/>
      <c r="IXO116" s="19"/>
      <c r="IXP116" s="19"/>
      <c r="IXQ116" s="19"/>
      <c r="IXR116" s="19"/>
      <c r="IXS116" s="19"/>
      <c r="IXT116" s="19"/>
      <c r="IXU116" s="19"/>
      <c r="IXV116" s="19"/>
      <c r="IXW116" s="19"/>
      <c r="IXX116" s="19"/>
      <c r="IXY116" s="19"/>
      <c r="IXZ116" s="19"/>
      <c r="IYA116" s="19"/>
      <c r="IYB116" s="19"/>
      <c r="IYC116" s="19"/>
      <c r="IYD116" s="19"/>
      <c r="IYE116" s="19"/>
      <c r="IYF116" s="19"/>
      <c r="IYG116" s="19"/>
      <c r="IYH116" s="19"/>
      <c r="IYI116" s="19"/>
      <c r="IYJ116" s="19"/>
      <c r="IYK116" s="19"/>
      <c r="IYL116" s="19"/>
      <c r="IYM116" s="19"/>
      <c r="IYN116" s="19"/>
      <c r="IYO116" s="19"/>
      <c r="IYP116" s="19"/>
      <c r="IYQ116" s="19"/>
      <c r="IYR116" s="19"/>
      <c r="IYS116" s="19"/>
      <c r="IYT116" s="19"/>
      <c r="IYU116" s="19"/>
      <c r="IYV116" s="19"/>
      <c r="IYW116" s="19"/>
      <c r="IYX116" s="19"/>
      <c r="IYY116" s="19"/>
      <c r="IYZ116" s="19"/>
      <c r="IZA116" s="19"/>
      <c r="IZB116" s="19"/>
      <c r="IZC116" s="19"/>
      <c r="IZD116" s="19"/>
      <c r="IZE116" s="19"/>
      <c r="IZF116" s="19"/>
      <c r="IZG116" s="19"/>
      <c r="IZH116" s="19"/>
      <c r="IZI116" s="19"/>
      <c r="IZJ116" s="19"/>
      <c r="IZK116" s="19"/>
      <c r="IZL116" s="19"/>
      <c r="IZM116" s="19"/>
      <c r="IZN116" s="19"/>
      <c r="IZO116" s="19"/>
      <c r="IZP116" s="19"/>
      <c r="IZQ116" s="19"/>
      <c r="IZR116" s="19"/>
      <c r="IZS116" s="19"/>
      <c r="IZT116" s="19"/>
      <c r="IZU116" s="19"/>
      <c r="IZV116" s="19"/>
      <c r="IZW116" s="19"/>
      <c r="IZX116" s="19"/>
      <c r="IZY116" s="19"/>
      <c r="IZZ116" s="19"/>
      <c r="JAA116" s="19"/>
      <c r="JAB116" s="19"/>
      <c r="JAC116" s="19"/>
      <c r="JAD116" s="19"/>
      <c r="JAE116" s="19"/>
      <c r="JAF116" s="19"/>
      <c r="JAG116" s="19"/>
      <c r="JAH116" s="19"/>
      <c r="JAI116" s="19"/>
      <c r="JAJ116" s="19"/>
      <c r="JAK116" s="19"/>
      <c r="JAL116" s="19"/>
      <c r="JAM116" s="19"/>
      <c r="JAN116" s="19"/>
      <c r="JAO116" s="19"/>
      <c r="JAP116" s="19"/>
      <c r="JAQ116" s="19"/>
      <c r="JAR116" s="19"/>
      <c r="JAS116" s="19"/>
      <c r="JAT116" s="19"/>
      <c r="JAU116" s="19"/>
      <c r="JAV116" s="19"/>
      <c r="JAW116" s="19"/>
      <c r="JAX116" s="19"/>
      <c r="JAY116" s="19"/>
      <c r="JAZ116" s="19"/>
      <c r="JBA116" s="19"/>
      <c r="JBB116" s="19"/>
      <c r="JBC116" s="19"/>
      <c r="JBD116" s="19"/>
      <c r="JBE116" s="19"/>
      <c r="JBF116" s="19"/>
      <c r="JBG116" s="19"/>
      <c r="JBH116" s="19"/>
      <c r="JBI116" s="19"/>
      <c r="JBJ116" s="19"/>
      <c r="JBK116" s="19"/>
      <c r="JBL116" s="19"/>
      <c r="JBM116" s="19"/>
      <c r="JBN116" s="19"/>
      <c r="JBO116" s="19"/>
      <c r="JBP116" s="19"/>
      <c r="JBQ116" s="19"/>
      <c r="JBR116" s="19"/>
      <c r="JBS116" s="19"/>
      <c r="JBT116" s="19"/>
      <c r="JBU116" s="19"/>
      <c r="JBV116" s="19"/>
      <c r="JBW116" s="19"/>
      <c r="JBX116" s="19"/>
      <c r="JBY116" s="19"/>
      <c r="JBZ116" s="19"/>
      <c r="JCA116" s="19"/>
      <c r="JCB116" s="19"/>
      <c r="JCC116" s="19"/>
      <c r="JCD116" s="19"/>
      <c r="JCE116" s="19"/>
      <c r="JCF116" s="19"/>
      <c r="JCG116" s="19"/>
      <c r="JCH116" s="19"/>
      <c r="JCI116" s="19"/>
      <c r="JCJ116" s="19"/>
      <c r="JCK116" s="19"/>
      <c r="JCL116" s="19"/>
      <c r="JCM116" s="19"/>
      <c r="JCN116" s="19"/>
      <c r="JCO116" s="19"/>
      <c r="JCP116" s="19"/>
      <c r="JCQ116" s="19"/>
      <c r="JCR116" s="19"/>
      <c r="JCS116" s="19"/>
      <c r="JCT116" s="19"/>
      <c r="JCU116" s="19"/>
      <c r="JCV116" s="19"/>
      <c r="JCW116" s="19"/>
      <c r="JCX116" s="19"/>
      <c r="JCY116" s="19"/>
      <c r="JCZ116" s="19"/>
      <c r="JDA116" s="19"/>
      <c r="JDB116" s="19"/>
      <c r="JDC116" s="19"/>
      <c r="JDD116" s="19"/>
      <c r="JDE116" s="19"/>
      <c r="JDF116" s="19"/>
      <c r="JDG116" s="19"/>
      <c r="JDH116" s="19"/>
      <c r="JDI116" s="19"/>
      <c r="JDJ116" s="19"/>
      <c r="JDK116" s="19"/>
      <c r="JDL116" s="19"/>
      <c r="JDM116" s="19"/>
      <c r="JDN116" s="19"/>
      <c r="JDO116" s="19"/>
      <c r="JDP116" s="19"/>
      <c r="JDQ116" s="19"/>
      <c r="JDR116" s="19"/>
      <c r="JDS116" s="19"/>
      <c r="JDT116" s="19"/>
      <c r="JDU116" s="19"/>
      <c r="JDV116" s="19"/>
      <c r="JDW116" s="19"/>
      <c r="JDX116" s="19"/>
      <c r="JDY116" s="19"/>
      <c r="JDZ116" s="19"/>
      <c r="JEA116" s="19"/>
      <c r="JEB116" s="19"/>
      <c r="JEC116" s="19"/>
      <c r="JED116" s="19"/>
      <c r="JEE116" s="19"/>
      <c r="JEF116" s="19"/>
      <c r="JEG116" s="19"/>
      <c r="JEH116" s="19"/>
      <c r="JEI116" s="19"/>
      <c r="JEJ116" s="19"/>
      <c r="JEK116" s="19"/>
      <c r="JEL116" s="19"/>
      <c r="JEM116" s="19"/>
      <c r="JEN116" s="19"/>
      <c r="JEO116" s="19"/>
      <c r="JEP116" s="19"/>
      <c r="JEQ116" s="19"/>
      <c r="JER116" s="19"/>
      <c r="JES116" s="19"/>
      <c r="JET116" s="19"/>
      <c r="JEU116" s="19"/>
      <c r="JEV116" s="19"/>
      <c r="JEW116" s="19"/>
      <c r="JEX116" s="19"/>
      <c r="JEY116" s="19"/>
      <c r="JEZ116" s="19"/>
      <c r="JFA116" s="19"/>
      <c r="JFB116" s="19"/>
      <c r="JFC116" s="19"/>
      <c r="JFD116" s="19"/>
      <c r="JFE116" s="19"/>
      <c r="JFF116" s="19"/>
      <c r="JFG116" s="19"/>
      <c r="JFH116" s="19"/>
      <c r="JFI116" s="19"/>
      <c r="JFJ116" s="19"/>
      <c r="JFK116" s="19"/>
      <c r="JFL116" s="19"/>
      <c r="JFM116" s="19"/>
      <c r="JFN116" s="19"/>
      <c r="JFO116" s="19"/>
      <c r="JFP116" s="19"/>
      <c r="JFQ116" s="19"/>
      <c r="JFR116" s="19"/>
      <c r="JFS116" s="19"/>
      <c r="JFT116" s="19"/>
      <c r="JFU116" s="19"/>
      <c r="JFV116" s="19"/>
      <c r="JFW116" s="19"/>
      <c r="JFX116" s="19"/>
      <c r="JFY116" s="19"/>
      <c r="JFZ116" s="19"/>
      <c r="JGA116" s="19"/>
      <c r="JGB116" s="19"/>
      <c r="JGC116" s="19"/>
      <c r="JGD116" s="19"/>
      <c r="JGE116" s="19"/>
      <c r="JGF116" s="19"/>
      <c r="JGG116" s="19"/>
      <c r="JGH116" s="19"/>
      <c r="JGI116" s="19"/>
      <c r="JGJ116" s="19"/>
      <c r="JGK116" s="19"/>
      <c r="JGL116" s="19"/>
      <c r="JGM116" s="19"/>
      <c r="JGN116" s="19"/>
      <c r="JGO116" s="19"/>
      <c r="JGP116" s="19"/>
      <c r="JGQ116" s="19"/>
      <c r="JGR116" s="19"/>
      <c r="JGS116" s="19"/>
      <c r="JGT116" s="19"/>
      <c r="JGU116" s="19"/>
      <c r="JGV116" s="19"/>
      <c r="JGW116" s="19"/>
      <c r="JGX116" s="19"/>
      <c r="JGY116" s="19"/>
      <c r="JGZ116" s="19"/>
      <c r="JHA116" s="19"/>
      <c r="JHB116" s="19"/>
      <c r="JHC116" s="19"/>
      <c r="JHD116" s="19"/>
      <c r="JHE116" s="19"/>
      <c r="JHF116" s="19"/>
      <c r="JHG116" s="19"/>
      <c r="JHH116" s="19"/>
      <c r="JHI116" s="19"/>
      <c r="JHJ116" s="19"/>
      <c r="JHK116" s="19"/>
      <c r="JHL116" s="19"/>
      <c r="JHM116" s="19"/>
      <c r="JHN116" s="19"/>
      <c r="JHO116" s="19"/>
      <c r="JHP116" s="19"/>
      <c r="JHQ116" s="19"/>
      <c r="JHR116" s="19"/>
      <c r="JHS116" s="19"/>
      <c r="JHT116" s="19"/>
      <c r="JHU116" s="19"/>
      <c r="JHV116" s="19"/>
      <c r="JHW116" s="19"/>
      <c r="JHX116" s="19"/>
      <c r="JHY116" s="19"/>
      <c r="JHZ116" s="19"/>
      <c r="JIA116" s="19"/>
      <c r="JIB116" s="19"/>
      <c r="JIC116" s="19"/>
      <c r="JID116" s="19"/>
      <c r="JIE116" s="19"/>
      <c r="JIF116" s="19"/>
      <c r="JIG116" s="19"/>
      <c r="JIH116" s="19"/>
      <c r="JII116" s="19"/>
      <c r="JIJ116" s="19"/>
      <c r="JIK116" s="19"/>
      <c r="JIL116" s="19"/>
      <c r="JIM116" s="19"/>
      <c r="JIN116" s="19"/>
      <c r="JIO116" s="19"/>
      <c r="JIP116" s="19"/>
      <c r="JIQ116" s="19"/>
      <c r="JIR116" s="19"/>
      <c r="JIS116" s="19"/>
      <c r="JIT116" s="19"/>
      <c r="JIU116" s="19"/>
      <c r="JIV116" s="19"/>
      <c r="JIW116" s="19"/>
      <c r="JIX116" s="19"/>
      <c r="JIY116" s="19"/>
      <c r="JIZ116" s="19"/>
      <c r="JJA116" s="19"/>
      <c r="JJB116" s="19"/>
      <c r="JJC116" s="19"/>
      <c r="JJD116" s="19"/>
      <c r="JJE116" s="19"/>
      <c r="JJF116" s="19"/>
      <c r="JJG116" s="19"/>
      <c r="JJH116" s="19"/>
      <c r="JJI116" s="19"/>
      <c r="JJJ116" s="19"/>
      <c r="JJK116" s="19"/>
      <c r="JJL116" s="19"/>
      <c r="JJM116" s="19"/>
      <c r="JJN116" s="19"/>
      <c r="JJO116" s="19"/>
      <c r="JJP116" s="19"/>
      <c r="JJQ116" s="19"/>
      <c r="JJR116" s="19"/>
      <c r="JJS116" s="19"/>
      <c r="JJT116" s="19"/>
      <c r="JJU116" s="19"/>
      <c r="JJV116" s="19"/>
      <c r="JJW116" s="19"/>
      <c r="JJX116" s="19"/>
      <c r="JJY116" s="19"/>
      <c r="JJZ116" s="19"/>
      <c r="JKA116" s="19"/>
      <c r="JKB116" s="19"/>
      <c r="JKC116" s="19"/>
      <c r="JKD116" s="19"/>
      <c r="JKE116" s="19"/>
      <c r="JKF116" s="19"/>
      <c r="JKG116" s="19"/>
      <c r="JKH116" s="19"/>
      <c r="JKI116" s="19"/>
      <c r="JKJ116" s="19"/>
      <c r="JKK116" s="19"/>
      <c r="JKL116" s="19"/>
      <c r="JKM116" s="19"/>
      <c r="JKN116" s="19"/>
      <c r="JKO116" s="19"/>
      <c r="JKP116" s="19"/>
      <c r="JKQ116" s="19"/>
      <c r="JKR116" s="19"/>
      <c r="JKS116" s="19"/>
      <c r="JKT116" s="19"/>
      <c r="JKU116" s="19"/>
      <c r="JKV116" s="19"/>
      <c r="JKW116" s="19"/>
      <c r="JKX116" s="19"/>
      <c r="JKY116" s="19"/>
      <c r="JKZ116" s="19"/>
      <c r="JLA116" s="19"/>
      <c r="JLB116" s="19"/>
      <c r="JLC116" s="19"/>
      <c r="JLD116" s="19"/>
      <c r="JLE116" s="19"/>
      <c r="JLF116" s="19"/>
      <c r="JLG116" s="19"/>
      <c r="JLH116" s="19"/>
      <c r="JLI116" s="19"/>
      <c r="JLJ116" s="19"/>
      <c r="JLK116" s="19"/>
      <c r="JLL116" s="19"/>
      <c r="JLM116" s="19"/>
      <c r="JLN116" s="19"/>
      <c r="JLO116" s="19"/>
      <c r="JLP116" s="19"/>
      <c r="JLQ116" s="19"/>
      <c r="JLR116" s="19"/>
      <c r="JLS116" s="19"/>
      <c r="JLT116" s="19"/>
      <c r="JLU116" s="19"/>
      <c r="JLV116" s="19"/>
      <c r="JLW116" s="19"/>
      <c r="JLX116" s="19"/>
      <c r="JLY116" s="19"/>
      <c r="JLZ116" s="19"/>
      <c r="JMA116" s="19"/>
      <c r="JMB116" s="19"/>
      <c r="JMC116" s="19"/>
      <c r="JMD116" s="19"/>
      <c r="JME116" s="19"/>
      <c r="JMF116" s="19"/>
      <c r="JMG116" s="19"/>
      <c r="JMH116" s="19"/>
      <c r="JMI116" s="19"/>
      <c r="JMJ116" s="19"/>
      <c r="JMK116" s="19"/>
      <c r="JML116" s="19"/>
      <c r="JMM116" s="19"/>
      <c r="JMN116" s="19"/>
      <c r="JMO116" s="19"/>
      <c r="JMP116" s="19"/>
      <c r="JMQ116" s="19"/>
      <c r="JMR116" s="19"/>
      <c r="JMS116" s="19"/>
      <c r="JMT116" s="19"/>
      <c r="JMU116" s="19"/>
      <c r="JMV116" s="19"/>
      <c r="JMW116" s="19"/>
      <c r="JMX116" s="19"/>
      <c r="JMY116" s="19"/>
      <c r="JMZ116" s="19"/>
      <c r="JNA116" s="19"/>
      <c r="JNB116" s="19"/>
      <c r="JNC116" s="19"/>
      <c r="JND116" s="19"/>
      <c r="JNE116" s="19"/>
      <c r="JNF116" s="19"/>
      <c r="JNG116" s="19"/>
      <c r="JNH116" s="19"/>
      <c r="JNI116" s="19"/>
      <c r="JNJ116" s="19"/>
      <c r="JNK116" s="19"/>
      <c r="JNL116" s="19"/>
      <c r="JNM116" s="19"/>
      <c r="JNN116" s="19"/>
      <c r="JNO116" s="19"/>
      <c r="JNP116" s="19"/>
      <c r="JNQ116" s="19"/>
      <c r="JNR116" s="19"/>
      <c r="JNS116" s="19"/>
      <c r="JNT116" s="19"/>
      <c r="JNU116" s="19"/>
      <c r="JNV116" s="19"/>
      <c r="JNW116" s="19"/>
      <c r="JNX116" s="19"/>
      <c r="JNY116" s="19"/>
      <c r="JNZ116" s="19"/>
      <c r="JOA116" s="19"/>
      <c r="JOB116" s="19"/>
      <c r="JOC116" s="19"/>
      <c r="JOD116" s="19"/>
      <c r="JOE116" s="19"/>
      <c r="JOF116" s="19"/>
      <c r="JOG116" s="19"/>
      <c r="JOH116" s="19"/>
      <c r="JOI116" s="19"/>
      <c r="JOJ116" s="19"/>
      <c r="JOK116" s="19"/>
      <c r="JOL116" s="19"/>
      <c r="JOM116" s="19"/>
      <c r="JON116" s="19"/>
      <c r="JOO116" s="19"/>
      <c r="JOP116" s="19"/>
      <c r="JOQ116" s="19"/>
      <c r="JOR116" s="19"/>
      <c r="JOS116" s="19"/>
      <c r="JOT116" s="19"/>
      <c r="JOU116" s="19"/>
      <c r="JOV116" s="19"/>
      <c r="JOW116" s="19"/>
      <c r="JOX116" s="19"/>
      <c r="JOY116" s="19"/>
      <c r="JOZ116" s="19"/>
      <c r="JPA116" s="19"/>
      <c r="JPB116" s="19"/>
      <c r="JPC116" s="19"/>
      <c r="JPD116" s="19"/>
      <c r="JPE116" s="19"/>
      <c r="JPF116" s="19"/>
      <c r="JPG116" s="19"/>
      <c r="JPH116" s="19"/>
      <c r="JPI116" s="19"/>
      <c r="JPJ116" s="19"/>
      <c r="JPK116" s="19"/>
      <c r="JPL116" s="19"/>
      <c r="JPM116" s="19"/>
      <c r="JPN116" s="19"/>
      <c r="JPO116" s="19"/>
      <c r="JPP116" s="19"/>
      <c r="JPQ116" s="19"/>
      <c r="JPR116" s="19"/>
      <c r="JPS116" s="19"/>
      <c r="JPT116" s="19"/>
      <c r="JPU116" s="19"/>
      <c r="JPV116" s="19"/>
      <c r="JPW116" s="19"/>
      <c r="JPX116" s="19"/>
      <c r="JPY116" s="19"/>
      <c r="JPZ116" s="19"/>
      <c r="JQA116" s="19"/>
      <c r="JQB116" s="19"/>
      <c r="JQC116" s="19"/>
      <c r="JQD116" s="19"/>
      <c r="JQE116" s="19"/>
      <c r="JQF116" s="19"/>
      <c r="JQG116" s="19"/>
      <c r="JQH116" s="19"/>
      <c r="JQI116" s="19"/>
      <c r="JQJ116" s="19"/>
      <c r="JQK116" s="19"/>
      <c r="JQL116" s="19"/>
      <c r="JQM116" s="19"/>
      <c r="JQN116" s="19"/>
      <c r="JQO116" s="19"/>
      <c r="JQP116" s="19"/>
      <c r="JQQ116" s="19"/>
      <c r="JQR116" s="19"/>
      <c r="JQS116" s="19"/>
      <c r="JQT116" s="19"/>
      <c r="JQU116" s="19"/>
      <c r="JQV116" s="19"/>
      <c r="JQW116" s="19"/>
      <c r="JQX116" s="19"/>
      <c r="JQY116" s="19"/>
      <c r="JQZ116" s="19"/>
      <c r="JRA116" s="19"/>
      <c r="JRB116" s="19"/>
      <c r="JRC116" s="19"/>
      <c r="JRD116" s="19"/>
      <c r="JRE116" s="19"/>
      <c r="JRF116" s="19"/>
      <c r="JRG116" s="19"/>
      <c r="JRH116" s="19"/>
      <c r="JRI116" s="19"/>
      <c r="JRJ116" s="19"/>
      <c r="JRK116" s="19"/>
      <c r="JRL116" s="19"/>
      <c r="JRM116" s="19"/>
      <c r="JRN116" s="19"/>
      <c r="JRO116" s="19"/>
      <c r="JRP116" s="19"/>
      <c r="JRQ116" s="19"/>
      <c r="JRR116" s="19"/>
      <c r="JRS116" s="19"/>
      <c r="JRT116" s="19"/>
      <c r="JRU116" s="19"/>
      <c r="JRV116" s="19"/>
      <c r="JRW116" s="19"/>
      <c r="JRX116" s="19"/>
      <c r="JRY116" s="19"/>
      <c r="JRZ116" s="19"/>
      <c r="JSA116" s="19"/>
      <c r="JSB116" s="19"/>
      <c r="JSC116" s="19"/>
      <c r="JSD116" s="19"/>
      <c r="JSE116" s="19"/>
      <c r="JSF116" s="19"/>
      <c r="JSG116" s="19"/>
      <c r="JSH116" s="19"/>
      <c r="JSI116" s="19"/>
      <c r="JSJ116" s="19"/>
      <c r="JSK116" s="19"/>
      <c r="JSL116" s="19"/>
      <c r="JSM116" s="19"/>
      <c r="JSN116" s="19"/>
      <c r="JSO116" s="19"/>
      <c r="JSP116" s="19"/>
      <c r="JSQ116" s="19"/>
      <c r="JSR116" s="19"/>
      <c r="JSS116" s="19"/>
      <c r="JST116" s="19"/>
      <c r="JSU116" s="19"/>
      <c r="JSV116" s="19"/>
      <c r="JSW116" s="19"/>
      <c r="JSX116" s="19"/>
      <c r="JSY116" s="19"/>
      <c r="JSZ116" s="19"/>
      <c r="JTA116" s="19"/>
      <c r="JTB116" s="19"/>
      <c r="JTC116" s="19"/>
      <c r="JTD116" s="19"/>
      <c r="JTE116" s="19"/>
      <c r="JTF116" s="19"/>
      <c r="JTG116" s="19"/>
      <c r="JTH116" s="19"/>
      <c r="JTI116" s="19"/>
      <c r="JTJ116" s="19"/>
      <c r="JTK116" s="19"/>
      <c r="JTL116" s="19"/>
      <c r="JTM116" s="19"/>
      <c r="JTN116" s="19"/>
      <c r="JTO116" s="19"/>
      <c r="JTP116" s="19"/>
      <c r="JTQ116" s="19"/>
      <c r="JTR116" s="19"/>
      <c r="JTS116" s="19"/>
      <c r="JTT116" s="19"/>
      <c r="JTU116" s="19"/>
      <c r="JTV116" s="19"/>
      <c r="JTW116" s="19"/>
      <c r="JTX116" s="19"/>
      <c r="JTY116" s="19"/>
      <c r="JTZ116" s="19"/>
      <c r="JUA116" s="19"/>
      <c r="JUB116" s="19"/>
      <c r="JUC116" s="19"/>
      <c r="JUD116" s="19"/>
      <c r="JUE116" s="19"/>
      <c r="JUF116" s="19"/>
      <c r="JUG116" s="19"/>
      <c r="JUH116" s="19"/>
      <c r="JUI116" s="19"/>
      <c r="JUJ116" s="19"/>
      <c r="JUK116" s="19"/>
      <c r="JUL116" s="19"/>
      <c r="JUM116" s="19"/>
      <c r="JUN116" s="19"/>
      <c r="JUO116" s="19"/>
      <c r="JUP116" s="19"/>
      <c r="JUQ116" s="19"/>
      <c r="JUR116" s="19"/>
      <c r="JUS116" s="19"/>
      <c r="JUT116" s="19"/>
      <c r="JUU116" s="19"/>
      <c r="JUV116" s="19"/>
      <c r="JUW116" s="19"/>
      <c r="JUX116" s="19"/>
      <c r="JUY116" s="19"/>
      <c r="JUZ116" s="19"/>
      <c r="JVA116" s="19"/>
      <c r="JVB116" s="19"/>
      <c r="JVC116" s="19"/>
      <c r="JVD116" s="19"/>
      <c r="JVE116" s="19"/>
      <c r="JVF116" s="19"/>
      <c r="JVG116" s="19"/>
      <c r="JVH116" s="19"/>
      <c r="JVI116" s="19"/>
      <c r="JVJ116" s="19"/>
      <c r="JVK116" s="19"/>
      <c r="JVL116" s="19"/>
      <c r="JVM116" s="19"/>
      <c r="JVN116" s="19"/>
      <c r="JVO116" s="19"/>
      <c r="JVP116" s="19"/>
      <c r="JVQ116" s="19"/>
      <c r="JVR116" s="19"/>
      <c r="JVS116" s="19"/>
      <c r="JVT116" s="19"/>
      <c r="JVU116" s="19"/>
      <c r="JVV116" s="19"/>
      <c r="JVW116" s="19"/>
      <c r="JVX116" s="19"/>
      <c r="JVY116" s="19"/>
      <c r="JVZ116" s="19"/>
      <c r="JWA116" s="19"/>
      <c r="JWB116" s="19"/>
      <c r="JWC116" s="19"/>
      <c r="JWD116" s="19"/>
      <c r="JWE116" s="19"/>
      <c r="JWF116" s="19"/>
      <c r="JWG116" s="19"/>
      <c r="JWH116" s="19"/>
      <c r="JWI116" s="19"/>
      <c r="JWJ116" s="19"/>
      <c r="JWK116" s="19"/>
      <c r="JWL116" s="19"/>
      <c r="JWM116" s="19"/>
      <c r="JWN116" s="19"/>
      <c r="JWO116" s="19"/>
      <c r="JWP116" s="19"/>
      <c r="JWQ116" s="19"/>
      <c r="JWR116" s="19"/>
      <c r="JWS116" s="19"/>
      <c r="JWT116" s="19"/>
      <c r="JWU116" s="19"/>
      <c r="JWV116" s="19"/>
      <c r="JWW116" s="19"/>
      <c r="JWX116" s="19"/>
      <c r="JWY116" s="19"/>
      <c r="JWZ116" s="19"/>
      <c r="JXA116" s="19"/>
      <c r="JXB116" s="19"/>
      <c r="JXC116" s="19"/>
      <c r="JXD116" s="19"/>
      <c r="JXE116" s="19"/>
      <c r="JXF116" s="19"/>
      <c r="JXG116" s="19"/>
      <c r="JXH116" s="19"/>
      <c r="JXI116" s="19"/>
      <c r="JXJ116" s="19"/>
      <c r="JXK116" s="19"/>
      <c r="JXL116" s="19"/>
      <c r="JXM116" s="19"/>
      <c r="JXN116" s="19"/>
      <c r="JXO116" s="19"/>
      <c r="JXP116" s="19"/>
      <c r="JXQ116" s="19"/>
      <c r="JXR116" s="19"/>
      <c r="JXS116" s="19"/>
      <c r="JXT116" s="19"/>
      <c r="JXU116" s="19"/>
      <c r="JXV116" s="19"/>
      <c r="JXW116" s="19"/>
      <c r="JXX116" s="19"/>
      <c r="JXY116" s="19"/>
      <c r="JXZ116" s="19"/>
      <c r="JYA116" s="19"/>
      <c r="JYB116" s="19"/>
      <c r="JYC116" s="19"/>
      <c r="JYD116" s="19"/>
      <c r="JYE116" s="19"/>
      <c r="JYF116" s="19"/>
      <c r="JYG116" s="19"/>
      <c r="JYH116" s="19"/>
      <c r="JYI116" s="19"/>
      <c r="JYJ116" s="19"/>
      <c r="JYK116" s="19"/>
      <c r="JYL116" s="19"/>
      <c r="JYM116" s="19"/>
      <c r="JYN116" s="19"/>
      <c r="JYO116" s="19"/>
      <c r="JYP116" s="19"/>
      <c r="JYQ116" s="19"/>
      <c r="JYR116" s="19"/>
      <c r="JYS116" s="19"/>
      <c r="JYT116" s="19"/>
      <c r="JYU116" s="19"/>
      <c r="JYV116" s="19"/>
      <c r="JYW116" s="19"/>
      <c r="JYX116" s="19"/>
      <c r="JYY116" s="19"/>
      <c r="JYZ116" s="19"/>
      <c r="JZA116" s="19"/>
      <c r="JZB116" s="19"/>
      <c r="JZC116" s="19"/>
      <c r="JZD116" s="19"/>
      <c r="JZE116" s="19"/>
      <c r="JZF116" s="19"/>
      <c r="JZG116" s="19"/>
      <c r="JZH116" s="19"/>
      <c r="JZI116" s="19"/>
      <c r="JZJ116" s="19"/>
      <c r="JZK116" s="19"/>
      <c r="JZL116" s="19"/>
      <c r="JZM116" s="19"/>
      <c r="JZN116" s="19"/>
      <c r="JZO116" s="19"/>
      <c r="JZP116" s="19"/>
      <c r="JZQ116" s="19"/>
      <c r="JZR116" s="19"/>
      <c r="JZS116" s="19"/>
      <c r="JZT116" s="19"/>
      <c r="JZU116" s="19"/>
      <c r="JZV116" s="19"/>
      <c r="JZW116" s="19"/>
      <c r="JZX116" s="19"/>
      <c r="JZY116" s="19"/>
      <c r="JZZ116" s="19"/>
      <c r="KAA116" s="19"/>
      <c r="KAB116" s="19"/>
      <c r="KAC116" s="19"/>
      <c r="KAD116" s="19"/>
      <c r="KAE116" s="19"/>
      <c r="KAF116" s="19"/>
      <c r="KAG116" s="19"/>
      <c r="KAH116" s="19"/>
      <c r="KAI116" s="19"/>
      <c r="KAJ116" s="19"/>
      <c r="KAK116" s="19"/>
      <c r="KAL116" s="19"/>
      <c r="KAM116" s="19"/>
      <c r="KAN116" s="19"/>
      <c r="KAO116" s="19"/>
      <c r="KAP116" s="19"/>
      <c r="KAQ116" s="19"/>
      <c r="KAR116" s="19"/>
      <c r="KAS116" s="19"/>
      <c r="KAT116" s="19"/>
      <c r="KAU116" s="19"/>
      <c r="KAV116" s="19"/>
      <c r="KAW116" s="19"/>
      <c r="KAX116" s="19"/>
      <c r="KAY116" s="19"/>
      <c r="KAZ116" s="19"/>
      <c r="KBA116" s="19"/>
      <c r="KBB116" s="19"/>
      <c r="KBC116" s="19"/>
      <c r="KBD116" s="19"/>
      <c r="KBE116" s="19"/>
      <c r="KBF116" s="19"/>
      <c r="KBG116" s="19"/>
      <c r="KBH116" s="19"/>
      <c r="KBI116" s="19"/>
      <c r="KBJ116" s="19"/>
      <c r="KBK116" s="19"/>
      <c r="KBL116" s="19"/>
      <c r="KBM116" s="19"/>
      <c r="KBN116" s="19"/>
      <c r="KBO116" s="19"/>
      <c r="KBP116" s="19"/>
      <c r="KBQ116" s="19"/>
      <c r="KBR116" s="19"/>
      <c r="KBS116" s="19"/>
      <c r="KBT116" s="19"/>
      <c r="KBU116" s="19"/>
      <c r="KBV116" s="19"/>
      <c r="KBW116" s="19"/>
      <c r="KBX116" s="19"/>
      <c r="KBY116" s="19"/>
      <c r="KBZ116" s="19"/>
      <c r="KCA116" s="19"/>
      <c r="KCB116" s="19"/>
      <c r="KCC116" s="19"/>
      <c r="KCD116" s="19"/>
      <c r="KCE116" s="19"/>
      <c r="KCF116" s="19"/>
      <c r="KCG116" s="19"/>
      <c r="KCH116" s="19"/>
      <c r="KCI116" s="19"/>
      <c r="KCJ116" s="19"/>
      <c r="KCK116" s="19"/>
      <c r="KCL116" s="19"/>
      <c r="KCM116" s="19"/>
      <c r="KCN116" s="19"/>
      <c r="KCO116" s="19"/>
      <c r="KCP116" s="19"/>
      <c r="KCQ116" s="19"/>
      <c r="KCR116" s="19"/>
      <c r="KCS116" s="19"/>
      <c r="KCT116" s="19"/>
      <c r="KCU116" s="19"/>
      <c r="KCV116" s="19"/>
      <c r="KCW116" s="19"/>
      <c r="KCX116" s="19"/>
      <c r="KCY116" s="19"/>
      <c r="KCZ116" s="19"/>
      <c r="KDA116" s="19"/>
      <c r="KDB116" s="19"/>
      <c r="KDC116" s="19"/>
      <c r="KDD116" s="19"/>
      <c r="KDE116" s="19"/>
      <c r="KDF116" s="19"/>
      <c r="KDG116" s="19"/>
      <c r="KDH116" s="19"/>
      <c r="KDI116" s="19"/>
      <c r="KDJ116" s="19"/>
      <c r="KDK116" s="19"/>
      <c r="KDL116" s="19"/>
      <c r="KDM116" s="19"/>
      <c r="KDN116" s="19"/>
      <c r="KDO116" s="19"/>
      <c r="KDP116" s="19"/>
      <c r="KDQ116" s="19"/>
      <c r="KDR116" s="19"/>
      <c r="KDS116" s="19"/>
      <c r="KDT116" s="19"/>
      <c r="KDU116" s="19"/>
      <c r="KDV116" s="19"/>
      <c r="KDW116" s="19"/>
      <c r="KDX116" s="19"/>
      <c r="KDY116" s="19"/>
      <c r="KDZ116" s="19"/>
      <c r="KEA116" s="19"/>
      <c r="KEB116" s="19"/>
      <c r="KEC116" s="19"/>
      <c r="KED116" s="19"/>
      <c r="KEE116" s="19"/>
      <c r="KEF116" s="19"/>
      <c r="KEG116" s="19"/>
      <c r="KEH116" s="19"/>
      <c r="KEI116" s="19"/>
      <c r="KEJ116" s="19"/>
      <c r="KEK116" s="19"/>
      <c r="KEL116" s="19"/>
      <c r="KEM116" s="19"/>
      <c r="KEN116" s="19"/>
      <c r="KEO116" s="19"/>
      <c r="KEP116" s="19"/>
      <c r="KEQ116" s="19"/>
      <c r="KER116" s="19"/>
      <c r="KES116" s="19"/>
      <c r="KET116" s="19"/>
      <c r="KEU116" s="19"/>
      <c r="KEV116" s="19"/>
      <c r="KEW116" s="19"/>
      <c r="KEX116" s="19"/>
      <c r="KEY116" s="19"/>
      <c r="KEZ116" s="19"/>
      <c r="KFA116" s="19"/>
      <c r="KFB116" s="19"/>
      <c r="KFC116" s="19"/>
      <c r="KFD116" s="19"/>
      <c r="KFE116" s="19"/>
      <c r="KFF116" s="19"/>
      <c r="KFG116" s="19"/>
      <c r="KFH116" s="19"/>
      <c r="KFI116" s="19"/>
      <c r="KFJ116" s="19"/>
      <c r="KFK116" s="19"/>
      <c r="KFL116" s="19"/>
      <c r="KFM116" s="19"/>
      <c r="KFN116" s="19"/>
      <c r="KFO116" s="19"/>
      <c r="KFP116" s="19"/>
      <c r="KFQ116" s="19"/>
      <c r="KFR116" s="19"/>
      <c r="KFS116" s="19"/>
      <c r="KFT116" s="19"/>
      <c r="KFU116" s="19"/>
      <c r="KFV116" s="19"/>
      <c r="KFW116" s="19"/>
      <c r="KFX116" s="19"/>
      <c r="KFY116" s="19"/>
      <c r="KFZ116" s="19"/>
      <c r="KGA116" s="19"/>
      <c r="KGB116" s="19"/>
      <c r="KGC116" s="19"/>
      <c r="KGD116" s="19"/>
      <c r="KGE116" s="19"/>
      <c r="KGF116" s="19"/>
      <c r="KGG116" s="19"/>
      <c r="KGH116" s="19"/>
      <c r="KGI116" s="19"/>
      <c r="KGJ116" s="19"/>
      <c r="KGK116" s="19"/>
      <c r="KGL116" s="19"/>
      <c r="KGM116" s="19"/>
      <c r="KGN116" s="19"/>
      <c r="KGO116" s="19"/>
      <c r="KGP116" s="19"/>
      <c r="KGQ116" s="19"/>
      <c r="KGR116" s="19"/>
      <c r="KGS116" s="19"/>
      <c r="KGT116" s="19"/>
      <c r="KGU116" s="19"/>
      <c r="KGV116" s="19"/>
      <c r="KGW116" s="19"/>
      <c r="KGX116" s="19"/>
      <c r="KGY116" s="19"/>
      <c r="KGZ116" s="19"/>
      <c r="KHA116" s="19"/>
      <c r="KHB116" s="19"/>
      <c r="KHC116" s="19"/>
      <c r="KHD116" s="19"/>
      <c r="KHE116" s="19"/>
      <c r="KHF116" s="19"/>
      <c r="KHG116" s="19"/>
      <c r="KHH116" s="19"/>
      <c r="KHI116" s="19"/>
      <c r="KHJ116" s="19"/>
      <c r="KHK116" s="19"/>
      <c r="KHL116" s="19"/>
      <c r="KHM116" s="19"/>
      <c r="KHN116" s="19"/>
      <c r="KHO116" s="19"/>
      <c r="KHP116" s="19"/>
      <c r="KHQ116" s="19"/>
      <c r="KHR116" s="19"/>
      <c r="KHS116" s="19"/>
      <c r="KHT116" s="19"/>
      <c r="KHU116" s="19"/>
      <c r="KHV116" s="19"/>
      <c r="KHW116" s="19"/>
      <c r="KHX116" s="19"/>
      <c r="KHY116" s="19"/>
      <c r="KHZ116" s="19"/>
      <c r="KIA116" s="19"/>
      <c r="KIB116" s="19"/>
      <c r="KIC116" s="19"/>
      <c r="KID116" s="19"/>
      <c r="KIE116" s="19"/>
      <c r="KIF116" s="19"/>
      <c r="KIG116" s="19"/>
      <c r="KIH116" s="19"/>
      <c r="KII116" s="19"/>
      <c r="KIJ116" s="19"/>
      <c r="KIK116" s="19"/>
      <c r="KIL116" s="19"/>
      <c r="KIM116" s="19"/>
      <c r="KIN116" s="19"/>
      <c r="KIO116" s="19"/>
      <c r="KIP116" s="19"/>
      <c r="KIQ116" s="19"/>
      <c r="KIR116" s="19"/>
      <c r="KIS116" s="19"/>
      <c r="KIT116" s="19"/>
      <c r="KIU116" s="19"/>
      <c r="KIV116" s="19"/>
      <c r="KIW116" s="19"/>
      <c r="KIX116" s="19"/>
      <c r="KIY116" s="19"/>
      <c r="KIZ116" s="19"/>
      <c r="KJA116" s="19"/>
      <c r="KJB116" s="19"/>
      <c r="KJC116" s="19"/>
      <c r="KJD116" s="19"/>
      <c r="KJE116" s="19"/>
      <c r="KJF116" s="19"/>
      <c r="KJG116" s="19"/>
      <c r="KJH116" s="19"/>
      <c r="KJI116" s="19"/>
      <c r="KJJ116" s="19"/>
      <c r="KJK116" s="19"/>
      <c r="KJL116" s="19"/>
      <c r="KJM116" s="19"/>
      <c r="KJN116" s="19"/>
      <c r="KJO116" s="19"/>
      <c r="KJP116" s="19"/>
      <c r="KJQ116" s="19"/>
      <c r="KJR116" s="19"/>
      <c r="KJS116" s="19"/>
      <c r="KJT116" s="19"/>
      <c r="KJU116" s="19"/>
      <c r="KJV116" s="19"/>
      <c r="KJW116" s="19"/>
      <c r="KJX116" s="19"/>
      <c r="KJY116" s="19"/>
      <c r="KJZ116" s="19"/>
      <c r="KKA116" s="19"/>
      <c r="KKB116" s="19"/>
      <c r="KKC116" s="19"/>
      <c r="KKD116" s="19"/>
      <c r="KKE116" s="19"/>
      <c r="KKF116" s="19"/>
      <c r="KKG116" s="19"/>
      <c r="KKH116" s="19"/>
      <c r="KKI116" s="19"/>
      <c r="KKJ116" s="19"/>
      <c r="KKK116" s="19"/>
      <c r="KKL116" s="19"/>
      <c r="KKM116" s="19"/>
      <c r="KKN116" s="19"/>
      <c r="KKO116" s="19"/>
      <c r="KKP116" s="19"/>
      <c r="KKQ116" s="19"/>
      <c r="KKR116" s="19"/>
      <c r="KKS116" s="19"/>
      <c r="KKT116" s="19"/>
      <c r="KKU116" s="19"/>
      <c r="KKV116" s="19"/>
      <c r="KKW116" s="19"/>
      <c r="KKX116" s="19"/>
      <c r="KKY116" s="19"/>
      <c r="KKZ116" s="19"/>
      <c r="KLA116" s="19"/>
      <c r="KLB116" s="19"/>
      <c r="KLC116" s="19"/>
      <c r="KLD116" s="19"/>
      <c r="KLE116" s="19"/>
      <c r="KLF116" s="19"/>
      <c r="KLG116" s="19"/>
      <c r="KLH116" s="19"/>
      <c r="KLI116" s="19"/>
      <c r="KLJ116" s="19"/>
      <c r="KLK116" s="19"/>
      <c r="KLL116" s="19"/>
      <c r="KLM116" s="19"/>
      <c r="KLN116" s="19"/>
      <c r="KLO116" s="19"/>
      <c r="KLP116" s="19"/>
      <c r="KLQ116" s="19"/>
      <c r="KLR116" s="19"/>
      <c r="KLS116" s="19"/>
      <c r="KLT116" s="19"/>
      <c r="KLU116" s="19"/>
      <c r="KLV116" s="19"/>
      <c r="KLW116" s="19"/>
      <c r="KLX116" s="19"/>
      <c r="KLY116" s="19"/>
      <c r="KLZ116" s="19"/>
      <c r="KMA116" s="19"/>
      <c r="KMB116" s="19"/>
      <c r="KMC116" s="19"/>
      <c r="KMD116" s="19"/>
      <c r="KME116" s="19"/>
      <c r="KMF116" s="19"/>
      <c r="KMG116" s="19"/>
      <c r="KMH116" s="19"/>
      <c r="KMI116" s="19"/>
      <c r="KMJ116" s="19"/>
      <c r="KMK116" s="19"/>
      <c r="KML116" s="19"/>
      <c r="KMM116" s="19"/>
      <c r="KMN116" s="19"/>
      <c r="KMO116" s="19"/>
      <c r="KMP116" s="19"/>
      <c r="KMQ116" s="19"/>
      <c r="KMR116" s="19"/>
      <c r="KMS116" s="19"/>
      <c r="KMT116" s="19"/>
      <c r="KMU116" s="19"/>
      <c r="KMV116" s="19"/>
      <c r="KMW116" s="19"/>
      <c r="KMX116" s="19"/>
      <c r="KMY116" s="19"/>
      <c r="KMZ116" s="19"/>
      <c r="KNA116" s="19"/>
      <c r="KNB116" s="19"/>
      <c r="KNC116" s="19"/>
      <c r="KND116" s="19"/>
      <c r="KNE116" s="19"/>
      <c r="KNF116" s="19"/>
      <c r="KNG116" s="19"/>
      <c r="KNH116" s="19"/>
      <c r="KNI116" s="19"/>
      <c r="KNJ116" s="19"/>
      <c r="KNK116" s="19"/>
      <c r="KNL116" s="19"/>
      <c r="KNM116" s="19"/>
      <c r="KNN116" s="19"/>
      <c r="KNO116" s="19"/>
      <c r="KNP116" s="19"/>
      <c r="KNQ116" s="19"/>
      <c r="KNR116" s="19"/>
      <c r="KNS116" s="19"/>
      <c r="KNT116" s="19"/>
      <c r="KNU116" s="19"/>
      <c r="KNV116" s="19"/>
      <c r="KNW116" s="19"/>
      <c r="KNX116" s="19"/>
      <c r="KNY116" s="19"/>
      <c r="KNZ116" s="19"/>
      <c r="KOA116" s="19"/>
      <c r="KOB116" s="19"/>
      <c r="KOC116" s="19"/>
      <c r="KOD116" s="19"/>
      <c r="KOE116" s="19"/>
      <c r="KOF116" s="19"/>
      <c r="KOG116" s="19"/>
      <c r="KOH116" s="19"/>
      <c r="KOI116" s="19"/>
      <c r="KOJ116" s="19"/>
      <c r="KOK116" s="19"/>
      <c r="KOL116" s="19"/>
      <c r="KOM116" s="19"/>
      <c r="KON116" s="19"/>
      <c r="KOO116" s="19"/>
      <c r="KOP116" s="19"/>
      <c r="KOQ116" s="19"/>
      <c r="KOR116" s="19"/>
      <c r="KOS116" s="19"/>
      <c r="KOT116" s="19"/>
      <c r="KOU116" s="19"/>
      <c r="KOV116" s="19"/>
      <c r="KOW116" s="19"/>
      <c r="KOX116" s="19"/>
      <c r="KOY116" s="19"/>
      <c r="KOZ116" s="19"/>
      <c r="KPA116" s="19"/>
      <c r="KPB116" s="19"/>
      <c r="KPC116" s="19"/>
      <c r="KPD116" s="19"/>
      <c r="KPE116" s="19"/>
      <c r="KPF116" s="19"/>
      <c r="KPG116" s="19"/>
      <c r="KPH116" s="19"/>
      <c r="KPI116" s="19"/>
      <c r="KPJ116" s="19"/>
      <c r="KPK116" s="19"/>
      <c r="KPL116" s="19"/>
      <c r="KPM116" s="19"/>
      <c r="KPN116" s="19"/>
      <c r="KPO116" s="19"/>
      <c r="KPP116" s="19"/>
      <c r="KPQ116" s="19"/>
      <c r="KPR116" s="19"/>
      <c r="KPS116" s="19"/>
      <c r="KPT116" s="19"/>
      <c r="KPU116" s="19"/>
      <c r="KPV116" s="19"/>
      <c r="KPW116" s="19"/>
      <c r="KPX116" s="19"/>
      <c r="KPY116" s="19"/>
      <c r="KPZ116" s="19"/>
      <c r="KQA116" s="19"/>
      <c r="KQB116" s="19"/>
      <c r="KQC116" s="19"/>
      <c r="KQD116" s="19"/>
      <c r="KQE116" s="19"/>
      <c r="KQF116" s="19"/>
      <c r="KQG116" s="19"/>
      <c r="KQH116" s="19"/>
      <c r="KQI116" s="19"/>
      <c r="KQJ116" s="19"/>
      <c r="KQK116" s="19"/>
      <c r="KQL116" s="19"/>
      <c r="KQM116" s="19"/>
      <c r="KQN116" s="19"/>
      <c r="KQO116" s="19"/>
      <c r="KQP116" s="19"/>
      <c r="KQQ116" s="19"/>
      <c r="KQR116" s="19"/>
      <c r="KQS116" s="19"/>
      <c r="KQT116" s="19"/>
      <c r="KQU116" s="19"/>
      <c r="KQV116" s="19"/>
      <c r="KQW116" s="19"/>
      <c r="KQX116" s="19"/>
      <c r="KQY116" s="19"/>
      <c r="KQZ116" s="19"/>
      <c r="KRA116" s="19"/>
      <c r="KRB116" s="19"/>
      <c r="KRC116" s="19"/>
      <c r="KRD116" s="19"/>
      <c r="KRE116" s="19"/>
      <c r="KRF116" s="19"/>
      <c r="KRG116" s="19"/>
      <c r="KRH116" s="19"/>
      <c r="KRI116" s="19"/>
      <c r="KRJ116" s="19"/>
      <c r="KRK116" s="19"/>
      <c r="KRL116" s="19"/>
      <c r="KRM116" s="19"/>
      <c r="KRN116" s="19"/>
      <c r="KRO116" s="19"/>
      <c r="KRP116" s="19"/>
      <c r="KRQ116" s="19"/>
      <c r="KRR116" s="19"/>
      <c r="KRS116" s="19"/>
      <c r="KRT116" s="19"/>
      <c r="KRU116" s="19"/>
      <c r="KRV116" s="19"/>
      <c r="KRW116" s="19"/>
      <c r="KRX116" s="19"/>
      <c r="KRY116" s="19"/>
      <c r="KRZ116" s="19"/>
      <c r="KSA116" s="19"/>
      <c r="KSB116" s="19"/>
      <c r="KSC116" s="19"/>
      <c r="KSD116" s="19"/>
      <c r="KSE116" s="19"/>
      <c r="KSF116" s="19"/>
      <c r="KSG116" s="19"/>
      <c r="KSH116" s="19"/>
      <c r="KSI116" s="19"/>
      <c r="KSJ116" s="19"/>
      <c r="KSK116" s="19"/>
      <c r="KSL116" s="19"/>
      <c r="KSM116" s="19"/>
      <c r="KSN116" s="19"/>
      <c r="KSO116" s="19"/>
      <c r="KSP116" s="19"/>
      <c r="KSQ116" s="19"/>
      <c r="KSR116" s="19"/>
      <c r="KSS116" s="19"/>
      <c r="KST116" s="19"/>
      <c r="KSU116" s="19"/>
      <c r="KSV116" s="19"/>
      <c r="KSW116" s="19"/>
      <c r="KSX116" s="19"/>
      <c r="KSY116" s="19"/>
      <c r="KSZ116" s="19"/>
      <c r="KTA116" s="19"/>
      <c r="KTB116" s="19"/>
      <c r="KTC116" s="19"/>
      <c r="KTD116" s="19"/>
      <c r="KTE116" s="19"/>
      <c r="KTF116" s="19"/>
      <c r="KTG116" s="19"/>
      <c r="KTH116" s="19"/>
      <c r="KTI116" s="19"/>
      <c r="KTJ116" s="19"/>
      <c r="KTK116" s="19"/>
      <c r="KTL116" s="19"/>
      <c r="KTM116" s="19"/>
      <c r="KTN116" s="19"/>
      <c r="KTO116" s="19"/>
      <c r="KTP116" s="19"/>
      <c r="KTQ116" s="19"/>
      <c r="KTR116" s="19"/>
      <c r="KTS116" s="19"/>
      <c r="KTT116" s="19"/>
      <c r="KTU116" s="19"/>
      <c r="KTV116" s="19"/>
      <c r="KTW116" s="19"/>
      <c r="KTX116" s="19"/>
      <c r="KTY116" s="19"/>
      <c r="KTZ116" s="19"/>
      <c r="KUA116" s="19"/>
      <c r="KUB116" s="19"/>
      <c r="KUC116" s="19"/>
      <c r="KUD116" s="19"/>
      <c r="KUE116" s="19"/>
      <c r="KUF116" s="19"/>
      <c r="KUG116" s="19"/>
      <c r="KUH116" s="19"/>
      <c r="KUI116" s="19"/>
      <c r="KUJ116" s="19"/>
      <c r="KUK116" s="19"/>
      <c r="KUL116" s="19"/>
      <c r="KUM116" s="19"/>
      <c r="KUN116" s="19"/>
      <c r="KUO116" s="19"/>
      <c r="KUP116" s="19"/>
      <c r="KUQ116" s="19"/>
      <c r="KUR116" s="19"/>
      <c r="KUS116" s="19"/>
      <c r="KUT116" s="19"/>
      <c r="KUU116" s="19"/>
      <c r="KUV116" s="19"/>
      <c r="KUW116" s="19"/>
      <c r="KUX116" s="19"/>
      <c r="KUY116" s="19"/>
      <c r="KUZ116" s="19"/>
      <c r="KVA116" s="19"/>
      <c r="KVB116" s="19"/>
      <c r="KVC116" s="19"/>
      <c r="KVD116" s="19"/>
      <c r="KVE116" s="19"/>
      <c r="KVF116" s="19"/>
      <c r="KVG116" s="19"/>
      <c r="KVH116" s="19"/>
      <c r="KVI116" s="19"/>
      <c r="KVJ116" s="19"/>
      <c r="KVK116" s="19"/>
      <c r="KVL116" s="19"/>
      <c r="KVM116" s="19"/>
      <c r="KVN116" s="19"/>
      <c r="KVO116" s="19"/>
      <c r="KVP116" s="19"/>
      <c r="KVQ116" s="19"/>
      <c r="KVR116" s="19"/>
      <c r="KVS116" s="19"/>
      <c r="KVT116" s="19"/>
      <c r="KVU116" s="19"/>
      <c r="KVV116" s="19"/>
      <c r="KVW116" s="19"/>
      <c r="KVX116" s="19"/>
      <c r="KVY116" s="19"/>
      <c r="KVZ116" s="19"/>
      <c r="KWA116" s="19"/>
      <c r="KWB116" s="19"/>
      <c r="KWC116" s="19"/>
      <c r="KWD116" s="19"/>
      <c r="KWE116" s="19"/>
      <c r="KWF116" s="19"/>
      <c r="KWG116" s="19"/>
      <c r="KWH116" s="19"/>
      <c r="KWI116" s="19"/>
      <c r="KWJ116" s="19"/>
      <c r="KWK116" s="19"/>
      <c r="KWL116" s="19"/>
      <c r="KWM116" s="19"/>
      <c r="KWN116" s="19"/>
      <c r="KWO116" s="19"/>
      <c r="KWP116" s="19"/>
      <c r="KWQ116" s="19"/>
      <c r="KWR116" s="19"/>
      <c r="KWS116" s="19"/>
      <c r="KWT116" s="19"/>
      <c r="KWU116" s="19"/>
      <c r="KWV116" s="19"/>
      <c r="KWW116" s="19"/>
      <c r="KWX116" s="19"/>
      <c r="KWY116" s="19"/>
      <c r="KWZ116" s="19"/>
      <c r="KXA116" s="19"/>
      <c r="KXB116" s="19"/>
      <c r="KXC116" s="19"/>
      <c r="KXD116" s="19"/>
      <c r="KXE116" s="19"/>
      <c r="KXF116" s="19"/>
      <c r="KXG116" s="19"/>
      <c r="KXH116" s="19"/>
      <c r="KXI116" s="19"/>
      <c r="KXJ116" s="19"/>
      <c r="KXK116" s="19"/>
      <c r="KXL116" s="19"/>
      <c r="KXM116" s="19"/>
      <c r="KXN116" s="19"/>
      <c r="KXO116" s="19"/>
      <c r="KXP116" s="19"/>
      <c r="KXQ116" s="19"/>
      <c r="KXR116" s="19"/>
      <c r="KXS116" s="19"/>
      <c r="KXT116" s="19"/>
      <c r="KXU116" s="19"/>
      <c r="KXV116" s="19"/>
      <c r="KXW116" s="19"/>
      <c r="KXX116" s="19"/>
      <c r="KXY116" s="19"/>
      <c r="KXZ116" s="19"/>
      <c r="KYA116" s="19"/>
      <c r="KYB116" s="19"/>
      <c r="KYC116" s="19"/>
      <c r="KYD116" s="19"/>
      <c r="KYE116" s="19"/>
      <c r="KYF116" s="19"/>
      <c r="KYG116" s="19"/>
      <c r="KYH116" s="19"/>
      <c r="KYI116" s="19"/>
      <c r="KYJ116" s="19"/>
      <c r="KYK116" s="19"/>
      <c r="KYL116" s="19"/>
      <c r="KYM116" s="19"/>
      <c r="KYN116" s="19"/>
      <c r="KYO116" s="19"/>
      <c r="KYP116" s="19"/>
      <c r="KYQ116" s="19"/>
      <c r="KYR116" s="19"/>
      <c r="KYS116" s="19"/>
      <c r="KYT116" s="19"/>
      <c r="KYU116" s="19"/>
      <c r="KYV116" s="19"/>
      <c r="KYW116" s="19"/>
      <c r="KYX116" s="19"/>
      <c r="KYY116" s="19"/>
      <c r="KYZ116" s="19"/>
      <c r="KZA116" s="19"/>
      <c r="KZB116" s="19"/>
      <c r="KZC116" s="19"/>
      <c r="KZD116" s="19"/>
      <c r="KZE116" s="19"/>
      <c r="KZF116" s="19"/>
      <c r="KZG116" s="19"/>
      <c r="KZH116" s="19"/>
      <c r="KZI116" s="19"/>
      <c r="KZJ116" s="19"/>
      <c r="KZK116" s="19"/>
      <c r="KZL116" s="19"/>
      <c r="KZM116" s="19"/>
      <c r="KZN116" s="19"/>
      <c r="KZO116" s="19"/>
      <c r="KZP116" s="19"/>
      <c r="KZQ116" s="19"/>
      <c r="KZR116" s="19"/>
      <c r="KZS116" s="19"/>
      <c r="KZT116" s="19"/>
      <c r="KZU116" s="19"/>
      <c r="KZV116" s="19"/>
      <c r="KZW116" s="19"/>
      <c r="KZX116" s="19"/>
      <c r="KZY116" s="19"/>
      <c r="KZZ116" s="19"/>
      <c r="LAA116" s="19"/>
      <c r="LAB116" s="19"/>
      <c r="LAC116" s="19"/>
      <c r="LAD116" s="19"/>
      <c r="LAE116" s="19"/>
      <c r="LAF116" s="19"/>
      <c r="LAG116" s="19"/>
      <c r="LAH116" s="19"/>
      <c r="LAI116" s="19"/>
      <c r="LAJ116" s="19"/>
      <c r="LAK116" s="19"/>
      <c r="LAL116" s="19"/>
      <c r="LAM116" s="19"/>
      <c r="LAN116" s="19"/>
      <c r="LAO116" s="19"/>
      <c r="LAP116" s="19"/>
      <c r="LAQ116" s="19"/>
      <c r="LAR116" s="19"/>
      <c r="LAS116" s="19"/>
      <c r="LAT116" s="19"/>
      <c r="LAU116" s="19"/>
      <c r="LAV116" s="19"/>
      <c r="LAW116" s="19"/>
      <c r="LAX116" s="19"/>
      <c r="LAY116" s="19"/>
      <c r="LAZ116" s="19"/>
      <c r="LBA116" s="19"/>
      <c r="LBB116" s="19"/>
      <c r="LBC116" s="19"/>
      <c r="LBD116" s="19"/>
      <c r="LBE116" s="19"/>
      <c r="LBF116" s="19"/>
      <c r="LBG116" s="19"/>
      <c r="LBH116" s="19"/>
      <c r="LBI116" s="19"/>
      <c r="LBJ116" s="19"/>
      <c r="LBK116" s="19"/>
      <c r="LBL116" s="19"/>
      <c r="LBM116" s="19"/>
      <c r="LBN116" s="19"/>
      <c r="LBO116" s="19"/>
      <c r="LBP116" s="19"/>
      <c r="LBQ116" s="19"/>
      <c r="LBR116" s="19"/>
      <c r="LBS116" s="19"/>
      <c r="LBT116" s="19"/>
      <c r="LBU116" s="19"/>
      <c r="LBV116" s="19"/>
      <c r="LBW116" s="19"/>
      <c r="LBX116" s="19"/>
      <c r="LBY116" s="19"/>
      <c r="LBZ116" s="19"/>
      <c r="LCA116" s="19"/>
      <c r="LCB116" s="19"/>
      <c r="LCC116" s="19"/>
      <c r="LCD116" s="19"/>
      <c r="LCE116" s="19"/>
      <c r="LCF116" s="19"/>
      <c r="LCG116" s="19"/>
      <c r="LCH116" s="19"/>
      <c r="LCI116" s="19"/>
      <c r="LCJ116" s="19"/>
      <c r="LCK116" s="19"/>
      <c r="LCL116" s="19"/>
      <c r="LCM116" s="19"/>
      <c r="LCN116" s="19"/>
      <c r="LCO116" s="19"/>
      <c r="LCP116" s="19"/>
      <c r="LCQ116" s="19"/>
      <c r="LCR116" s="19"/>
      <c r="LCS116" s="19"/>
      <c r="LCT116" s="19"/>
      <c r="LCU116" s="19"/>
      <c r="LCV116" s="19"/>
      <c r="LCW116" s="19"/>
      <c r="LCX116" s="19"/>
      <c r="LCY116" s="19"/>
      <c r="LCZ116" s="19"/>
      <c r="LDA116" s="19"/>
      <c r="LDB116" s="19"/>
      <c r="LDC116" s="19"/>
      <c r="LDD116" s="19"/>
      <c r="LDE116" s="19"/>
      <c r="LDF116" s="19"/>
      <c r="LDG116" s="19"/>
      <c r="LDH116" s="19"/>
      <c r="LDI116" s="19"/>
      <c r="LDJ116" s="19"/>
      <c r="LDK116" s="19"/>
      <c r="LDL116" s="19"/>
      <c r="LDM116" s="19"/>
      <c r="LDN116" s="19"/>
      <c r="LDO116" s="19"/>
      <c r="LDP116" s="19"/>
      <c r="LDQ116" s="19"/>
      <c r="LDR116" s="19"/>
      <c r="LDS116" s="19"/>
      <c r="LDT116" s="19"/>
      <c r="LDU116" s="19"/>
      <c r="LDV116" s="19"/>
      <c r="LDW116" s="19"/>
      <c r="LDX116" s="19"/>
      <c r="LDY116" s="19"/>
      <c r="LDZ116" s="19"/>
      <c r="LEA116" s="19"/>
      <c r="LEB116" s="19"/>
      <c r="LEC116" s="19"/>
      <c r="LED116" s="19"/>
      <c r="LEE116" s="19"/>
      <c r="LEF116" s="19"/>
      <c r="LEG116" s="19"/>
      <c r="LEH116" s="19"/>
      <c r="LEI116" s="19"/>
      <c r="LEJ116" s="19"/>
      <c r="LEK116" s="19"/>
      <c r="LEL116" s="19"/>
      <c r="LEM116" s="19"/>
      <c r="LEN116" s="19"/>
      <c r="LEO116" s="19"/>
      <c r="LEP116" s="19"/>
      <c r="LEQ116" s="19"/>
      <c r="LER116" s="19"/>
      <c r="LES116" s="19"/>
      <c r="LET116" s="19"/>
      <c r="LEU116" s="19"/>
      <c r="LEV116" s="19"/>
      <c r="LEW116" s="19"/>
      <c r="LEX116" s="19"/>
      <c r="LEY116" s="19"/>
      <c r="LEZ116" s="19"/>
      <c r="LFA116" s="19"/>
      <c r="LFB116" s="19"/>
      <c r="LFC116" s="19"/>
      <c r="LFD116" s="19"/>
      <c r="LFE116" s="19"/>
      <c r="LFF116" s="19"/>
      <c r="LFG116" s="19"/>
      <c r="LFH116" s="19"/>
      <c r="LFI116" s="19"/>
      <c r="LFJ116" s="19"/>
      <c r="LFK116" s="19"/>
      <c r="LFL116" s="19"/>
      <c r="LFM116" s="19"/>
      <c r="LFN116" s="19"/>
      <c r="LFO116" s="19"/>
      <c r="LFP116" s="19"/>
      <c r="LFQ116" s="19"/>
      <c r="LFR116" s="19"/>
      <c r="LFS116" s="19"/>
      <c r="LFT116" s="19"/>
      <c r="LFU116" s="19"/>
      <c r="LFV116" s="19"/>
      <c r="LFW116" s="19"/>
      <c r="LFX116" s="19"/>
      <c r="LFY116" s="19"/>
      <c r="LFZ116" s="19"/>
      <c r="LGA116" s="19"/>
      <c r="LGB116" s="19"/>
      <c r="LGC116" s="19"/>
      <c r="LGD116" s="19"/>
      <c r="LGE116" s="19"/>
      <c r="LGF116" s="19"/>
      <c r="LGG116" s="19"/>
      <c r="LGH116" s="19"/>
      <c r="LGI116" s="19"/>
      <c r="LGJ116" s="19"/>
      <c r="LGK116" s="19"/>
      <c r="LGL116" s="19"/>
      <c r="LGM116" s="19"/>
      <c r="LGN116" s="19"/>
      <c r="LGO116" s="19"/>
      <c r="LGP116" s="19"/>
      <c r="LGQ116" s="19"/>
      <c r="LGR116" s="19"/>
      <c r="LGS116" s="19"/>
      <c r="LGT116" s="19"/>
      <c r="LGU116" s="19"/>
      <c r="LGV116" s="19"/>
      <c r="LGW116" s="19"/>
      <c r="LGX116" s="19"/>
      <c r="LGY116" s="19"/>
      <c r="LGZ116" s="19"/>
      <c r="LHA116" s="19"/>
      <c r="LHB116" s="19"/>
      <c r="LHC116" s="19"/>
      <c r="LHD116" s="19"/>
      <c r="LHE116" s="19"/>
      <c r="LHF116" s="19"/>
      <c r="LHG116" s="19"/>
      <c r="LHH116" s="19"/>
      <c r="LHI116" s="19"/>
      <c r="LHJ116" s="19"/>
      <c r="LHK116" s="19"/>
      <c r="LHL116" s="19"/>
      <c r="LHM116" s="19"/>
      <c r="LHN116" s="19"/>
      <c r="LHO116" s="19"/>
      <c r="LHP116" s="19"/>
      <c r="LHQ116" s="19"/>
      <c r="LHR116" s="19"/>
      <c r="LHS116" s="19"/>
      <c r="LHT116" s="19"/>
      <c r="LHU116" s="19"/>
      <c r="LHV116" s="19"/>
      <c r="LHW116" s="19"/>
      <c r="LHX116" s="19"/>
      <c r="LHY116" s="19"/>
      <c r="LHZ116" s="19"/>
      <c r="LIA116" s="19"/>
      <c r="LIB116" s="19"/>
      <c r="LIC116" s="19"/>
      <c r="LID116" s="19"/>
      <c r="LIE116" s="19"/>
      <c r="LIF116" s="19"/>
      <c r="LIG116" s="19"/>
      <c r="LIH116" s="19"/>
      <c r="LII116" s="19"/>
      <c r="LIJ116" s="19"/>
      <c r="LIK116" s="19"/>
      <c r="LIL116" s="19"/>
      <c r="LIM116" s="19"/>
      <c r="LIN116" s="19"/>
      <c r="LIO116" s="19"/>
      <c r="LIP116" s="19"/>
      <c r="LIQ116" s="19"/>
      <c r="LIR116" s="19"/>
      <c r="LIS116" s="19"/>
      <c r="LIT116" s="19"/>
      <c r="LIU116" s="19"/>
      <c r="LIV116" s="19"/>
      <c r="LIW116" s="19"/>
      <c r="LIX116" s="19"/>
      <c r="LIY116" s="19"/>
      <c r="LIZ116" s="19"/>
      <c r="LJA116" s="19"/>
      <c r="LJB116" s="19"/>
      <c r="LJC116" s="19"/>
      <c r="LJD116" s="19"/>
      <c r="LJE116" s="19"/>
      <c r="LJF116" s="19"/>
      <c r="LJG116" s="19"/>
      <c r="LJH116" s="19"/>
      <c r="LJI116" s="19"/>
      <c r="LJJ116" s="19"/>
      <c r="LJK116" s="19"/>
      <c r="LJL116" s="19"/>
      <c r="LJM116" s="19"/>
      <c r="LJN116" s="19"/>
      <c r="LJO116" s="19"/>
      <c r="LJP116" s="19"/>
      <c r="LJQ116" s="19"/>
      <c r="LJR116" s="19"/>
      <c r="LJS116" s="19"/>
      <c r="LJT116" s="19"/>
      <c r="LJU116" s="19"/>
      <c r="LJV116" s="19"/>
      <c r="LJW116" s="19"/>
      <c r="LJX116" s="19"/>
      <c r="LJY116" s="19"/>
      <c r="LJZ116" s="19"/>
      <c r="LKA116" s="19"/>
      <c r="LKB116" s="19"/>
      <c r="LKC116" s="19"/>
      <c r="LKD116" s="19"/>
      <c r="LKE116" s="19"/>
      <c r="LKF116" s="19"/>
      <c r="LKG116" s="19"/>
      <c r="LKH116" s="19"/>
      <c r="LKI116" s="19"/>
      <c r="LKJ116" s="19"/>
      <c r="LKK116" s="19"/>
      <c r="LKL116" s="19"/>
      <c r="LKM116" s="19"/>
      <c r="LKN116" s="19"/>
      <c r="LKO116" s="19"/>
      <c r="LKP116" s="19"/>
      <c r="LKQ116" s="19"/>
      <c r="LKR116" s="19"/>
      <c r="LKS116" s="19"/>
      <c r="LKT116" s="19"/>
      <c r="LKU116" s="19"/>
      <c r="LKV116" s="19"/>
      <c r="LKW116" s="19"/>
      <c r="LKX116" s="19"/>
      <c r="LKY116" s="19"/>
      <c r="LKZ116" s="19"/>
      <c r="LLA116" s="19"/>
      <c r="LLB116" s="19"/>
      <c r="LLC116" s="19"/>
      <c r="LLD116" s="19"/>
      <c r="LLE116" s="19"/>
      <c r="LLF116" s="19"/>
      <c r="LLG116" s="19"/>
      <c r="LLH116" s="19"/>
      <c r="LLI116" s="19"/>
      <c r="LLJ116" s="19"/>
      <c r="LLK116" s="19"/>
      <c r="LLL116" s="19"/>
      <c r="LLM116" s="19"/>
      <c r="LLN116" s="19"/>
      <c r="LLO116" s="19"/>
      <c r="LLP116" s="19"/>
      <c r="LLQ116" s="19"/>
      <c r="LLR116" s="19"/>
      <c r="LLS116" s="19"/>
      <c r="LLT116" s="19"/>
      <c r="LLU116" s="19"/>
      <c r="LLV116" s="19"/>
      <c r="LLW116" s="19"/>
      <c r="LLX116" s="19"/>
      <c r="LLY116" s="19"/>
      <c r="LLZ116" s="19"/>
      <c r="LMA116" s="19"/>
      <c r="LMB116" s="19"/>
      <c r="LMC116" s="19"/>
      <c r="LMD116" s="19"/>
      <c r="LME116" s="19"/>
      <c r="LMF116" s="19"/>
      <c r="LMG116" s="19"/>
      <c r="LMH116" s="19"/>
      <c r="LMI116" s="19"/>
      <c r="LMJ116" s="19"/>
      <c r="LMK116" s="19"/>
      <c r="LML116" s="19"/>
      <c r="LMM116" s="19"/>
      <c r="LMN116" s="19"/>
      <c r="LMO116" s="19"/>
      <c r="LMP116" s="19"/>
      <c r="LMQ116" s="19"/>
      <c r="LMR116" s="19"/>
      <c r="LMS116" s="19"/>
      <c r="LMT116" s="19"/>
      <c r="LMU116" s="19"/>
      <c r="LMV116" s="19"/>
      <c r="LMW116" s="19"/>
      <c r="LMX116" s="19"/>
      <c r="LMY116" s="19"/>
      <c r="LMZ116" s="19"/>
      <c r="LNA116" s="19"/>
      <c r="LNB116" s="19"/>
      <c r="LNC116" s="19"/>
      <c r="LND116" s="19"/>
      <c r="LNE116" s="19"/>
      <c r="LNF116" s="19"/>
      <c r="LNG116" s="19"/>
      <c r="LNH116" s="19"/>
      <c r="LNI116" s="19"/>
      <c r="LNJ116" s="19"/>
      <c r="LNK116" s="19"/>
      <c r="LNL116" s="19"/>
      <c r="LNM116" s="19"/>
      <c r="LNN116" s="19"/>
      <c r="LNO116" s="19"/>
      <c r="LNP116" s="19"/>
      <c r="LNQ116" s="19"/>
      <c r="LNR116" s="19"/>
      <c r="LNS116" s="19"/>
      <c r="LNT116" s="19"/>
      <c r="LNU116" s="19"/>
      <c r="LNV116" s="19"/>
      <c r="LNW116" s="19"/>
      <c r="LNX116" s="19"/>
      <c r="LNY116" s="19"/>
      <c r="LNZ116" s="19"/>
      <c r="LOA116" s="19"/>
      <c r="LOB116" s="19"/>
      <c r="LOC116" s="19"/>
      <c r="LOD116" s="19"/>
      <c r="LOE116" s="19"/>
      <c r="LOF116" s="19"/>
      <c r="LOG116" s="19"/>
      <c r="LOH116" s="19"/>
      <c r="LOI116" s="19"/>
      <c r="LOJ116" s="19"/>
      <c r="LOK116" s="19"/>
      <c r="LOL116" s="19"/>
      <c r="LOM116" s="19"/>
      <c r="LON116" s="19"/>
      <c r="LOO116" s="19"/>
      <c r="LOP116" s="19"/>
      <c r="LOQ116" s="19"/>
      <c r="LOR116" s="19"/>
      <c r="LOS116" s="19"/>
      <c r="LOT116" s="19"/>
      <c r="LOU116" s="19"/>
      <c r="LOV116" s="19"/>
      <c r="LOW116" s="19"/>
      <c r="LOX116" s="19"/>
      <c r="LOY116" s="19"/>
      <c r="LOZ116" s="19"/>
      <c r="LPA116" s="19"/>
      <c r="LPB116" s="19"/>
      <c r="LPC116" s="19"/>
      <c r="LPD116" s="19"/>
      <c r="LPE116" s="19"/>
      <c r="LPF116" s="19"/>
      <c r="LPG116" s="19"/>
      <c r="LPH116" s="19"/>
      <c r="LPI116" s="19"/>
      <c r="LPJ116" s="19"/>
      <c r="LPK116" s="19"/>
      <c r="LPL116" s="19"/>
      <c r="LPM116" s="19"/>
      <c r="LPN116" s="19"/>
      <c r="LPO116" s="19"/>
      <c r="LPP116" s="19"/>
      <c r="LPQ116" s="19"/>
      <c r="LPR116" s="19"/>
      <c r="LPS116" s="19"/>
      <c r="LPT116" s="19"/>
      <c r="LPU116" s="19"/>
      <c r="LPV116" s="19"/>
      <c r="LPW116" s="19"/>
      <c r="LPX116" s="19"/>
      <c r="LPY116" s="19"/>
      <c r="LPZ116" s="19"/>
      <c r="LQA116" s="19"/>
      <c r="LQB116" s="19"/>
      <c r="LQC116" s="19"/>
      <c r="LQD116" s="19"/>
      <c r="LQE116" s="19"/>
      <c r="LQF116" s="19"/>
      <c r="LQG116" s="19"/>
      <c r="LQH116" s="19"/>
      <c r="LQI116" s="19"/>
      <c r="LQJ116" s="19"/>
      <c r="LQK116" s="19"/>
      <c r="LQL116" s="19"/>
      <c r="LQM116" s="19"/>
      <c r="LQN116" s="19"/>
      <c r="LQO116" s="19"/>
      <c r="LQP116" s="19"/>
      <c r="LQQ116" s="19"/>
      <c r="LQR116" s="19"/>
      <c r="LQS116" s="19"/>
      <c r="LQT116" s="19"/>
      <c r="LQU116" s="19"/>
      <c r="LQV116" s="19"/>
      <c r="LQW116" s="19"/>
      <c r="LQX116" s="19"/>
      <c r="LQY116" s="19"/>
      <c r="LQZ116" s="19"/>
      <c r="LRA116" s="19"/>
      <c r="LRB116" s="19"/>
      <c r="LRC116" s="19"/>
      <c r="LRD116" s="19"/>
      <c r="LRE116" s="19"/>
      <c r="LRF116" s="19"/>
      <c r="LRG116" s="19"/>
      <c r="LRH116" s="19"/>
      <c r="LRI116" s="19"/>
      <c r="LRJ116" s="19"/>
      <c r="LRK116" s="19"/>
      <c r="LRL116" s="19"/>
      <c r="LRM116" s="19"/>
      <c r="LRN116" s="19"/>
      <c r="LRO116" s="19"/>
      <c r="LRP116" s="19"/>
      <c r="LRQ116" s="19"/>
      <c r="LRR116" s="19"/>
      <c r="LRS116" s="19"/>
      <c r="LRT116" s="19"/>
      <c r="LRU116" s="19"/>
      <c r="LRV116" s="19"/>
      <c r="LRW116" s="19"/>
      <c r="LRX116" s="19"/>
      <c r="LRY116" s="19"/>
      <c r="LRZ116" s="19"/>
      <c r="LSA116" s="19"/>
      <c r="LSB116" s="19"/>
      <c r="LSC116" s="19"/>
      <c r="LSD116" s="19"/>
      <c r="LSE116" s="19"/>
      <c r="LSF116" s="19"/>
      <c r="LSG116" s="19"/>
      <c r="LSH116" s="19"/>
      <c r="LSI116" s="19"/>
      <c r="LSJ116" s="19"/>
      <c r="LSK116" s="19"/>
      <c r="LSL116" s="19"/>
      <c r="LSM116" s="19"/>
      <c r="LSN116" s="19"/>
      <c r="LSO116" s="19"/>
      <c r="LSP116" s="19"/>
      <c r="LSQ116" s="19"/>
      <c r="LSR116" s="19"/>
      <c r="LSS116" s="19"/>
      <c r="LST116" s="19"/>
      <c r="LSU116" s="19"/>
      <c r="LSV116" s="19"/>
      <c r="LSW116" s="19"/>
      <c r="LSX116" s="19"/>
      <c r="LSY116" s="19"/>
      <c r="LSZ116" s="19"/>
      <c r="LTA116" s="19"/>
      <c r="LTB116" s="19"/>
      <c r="LTC116" s="19"/>
      <c r="LTD116" s="19"/>
      <c r="LTE116" s="19"/>
      <c r="LTF116" s="19"/>
      <c r="LTG116" s="19"/>
      <c r="LTH116" s="19"/>
      <c r="LTI116" s="19"/>
      <c r="LTJ116" s="19"/>
      <c r="LTK116" s="19"/>
      <c r="LTL116" s="19"/>
      <c r="LTM116" s="19"/>
      <c r="LTN116" s="19"/>
      <c r="LTO116" s="19"/>
      <c r="LTP116" s="19"/>
      <c r="LTQ116" s="19"/>
      <c r="LTR116" s="19"/>
      <c r="LTS116" s="19"/>
      <c r="LTT116" s="19"/>
      <c r="LTU116" s="19"/>
      <c r="LTV116" s="19"/>
      <c r="LTW116" s="19"/>
      <c r="LTX116" s="19"/>
      <c r="LTY116" s="19"/>
      <c r="LTZ116" s="19"/>
      <c r="LUA116" s="19"/>
      <c r="LUB116" s="19"/>
      <c r="LUC116" s="19"/>
      <c r="LUD116" s="19"/>
      <c r="LUE116" s="19"/>
      <c r="LUF116" s="19"/>
      <c r="LUG116" s="19"/>
      <c r="LUH116" s="19"/>
      <c r="LUI116" s="19"/>
      <c r="LUJ116" s="19"/>
      <c r="LUK116" s="19"/>
      <c r="LUL116" s="19"/>
      <c r="LUM116" s="19"/>
      <c r="LUN116" s="19"/>
      <c r="LUO116" s="19"/>
      <c r="LUP116" s="19"/>
      <c r="LUQ116" s="19"/>
      <c r="LUR116" s="19"/>
      <c r="LUS116" s="19"/>
      <c r="LUT116" s="19"/>
      <c r="LUU116" s="19"/>
      <c r="LUV116" s="19"/>
      <c r="LUW116" s="19"/>
      <c r="LUX116" s="19"/>
      <c r="LUY116" s="19"/>
      <c r="LUZ116" s="19"/>
      <c r="LVA116" s="19"/>
      <c r="LVB116" s="19"/>
      <c r="LVC116" s="19"/>
      <c r="LVD116" s="19"/>
      <c r="LVE116" s="19"/>
      <c r="LVF116" s="19"/>
      <c r="LVG116" s="19"/>
      <c r="LVH116" s="19"/>
      <c r="LVI116" s="19"/>
      <c r="LVJ116" s="19"/>
      <c r="LVK116" s="19"/>
      <c r="LVL116" s="19"/>
      <c r="LVM116" s="19"/>
      <c r="LVN116" s="19"/>
      <c r="LVO116" s="19"/>
      <c r="LVP116" s="19"/>
      <c r="LVQ116" s="19"/>
      <c r="LVR116" s="19"/>
      <c r="LVS116" s="19"/>
      <c r="LVT116" s="19"/>
      <c r="LVU116" s="19"/>
      <c r="LVV116" s="19"/>
      <c r="LVW116" s="19"/>
      <c r="LVX116" s="19"/>
      <c r="LVY116" s="19"/>
      <c r="LVZ116" s="19"/>
      <c r="LWA116" s="19"/>
      <c r="LWB116" s="19"/>
      <c r="LWC116" s="19"/>
      <c r="LWD116" s="19"/>
      <c r="LWE116" s="19"/>
      <c r="LWF116" s="19"/>
      <c r="LWG116" s="19"/>
      <c r="LWH116" s="19"/>
      <c r="LWI116" s="19"/>
      <c r="LWJ116" s="19"/>
      <c r="LWK116" s="19"/>
      <c r="LWL116" s="19"/>
      <c r="LWM116" s="19"/>
      <c r="LWN116" s="19"/>
      <c r="LWO116" s="19"/>
      <c r="LWP116" s="19"/>
      <c r="LWQ116" s="19"/>
      <c r="LWR116" s="19"/>
      <c r="LWS116" s="19"/>
      <c r="LWT116" s="19"/>
      <c r="LWU116" s="19"/>
      <c r="LWV116" s="19"/>
      <c r="LWW116" s="19"/>
      <c r="LWX116" s="19"/>
      <c r="LWY116" s="19"/>
      <c r="LWZ116" s="19"/>
      <c r="LXA116" s="19"/>
      <c r="LXB116" s="19"/>
      <c r="LXC116" s="19"/>
      <c r="LXD116" s="19"/>
      <c r="LXE116" s="19"/>
      <c r="LXF116" s="19"/>
      <c r="LXG116" s="19"/>
      <c r="LXH116" s="19"/>
      <c r="LXI116" s="19"/>
      <c r="LXJ116" s="19"/>
      <c r="LXK116" s="19"/>
      <c r="LXL116" s="19"/>
      <c r="LXM116" s="19"/>
      <c r="LXN116" s="19"/>
      <c r="LXO116" s="19"/>
      <c r="LXP116" s="19"/>
      <c r="LXQ116" s="19"/>
      <c r="LXR116" s="19"/>
      <c r="LXS116" s="19"/>
      <c r="LXT116" s="19"/>
      <c r="LXU116" s="19"/>
      <c r="LXV116" s="19"/>
      <c r="LXW116" s="19"/>
      <c r="LXX116" s="19"/>
      <c r="LXY116" s="19"/>
      <c r="LXZ116" s="19"/>
      <c r="LYA116" s="19"/>
      <c r="LYB116" s="19"/>
      <c r="LYC116" s="19"/>
      <c r="LYD116" s="19"/>
      <c r="LYE116" s="19"/>
      <c r="LYF116" s="19"/>
      <c r="LYG116" s="19"/>
      <c r="LYH116" s="19"/>
      <c r="LYI116" s="19"/>
      <c r="LYJ116" s="19"/>
      <c r="LYK116" s="19"/>
      <c r="LYL116" s="19"/>
      <c r="LYM116" s="19"/>
      <c r="LYN116" s="19"/>
      <c r="LYO116" s="19"/>
      <c r="LYP116" s="19"/>
      <c r="LYQ116" s="19"/>
      <c r="LYR116" s="19"/>
      <c r="LYS116" s="19"/>
      <c r="LYT116" s="19"/>
      <c r="LYU116" s="19"/>
      <c r="LYV116" s="19"/>
      <c r="LYW116" s="19"/>
      <c r="LYX116" s="19"/>
      <c r="LYY116" s="19"/>
      <c r="LYZ116" s="19"/>
      <c r="LZA116" s="19"/>
      <c r="LZB116" s="19"/>
      <c r="LZC116" s="19"/>
      <c r="LZD116" s="19"/>
      <c r="LZE116" s="19"/>
      <c r="LZF116" s="19"/>
      <c r="LZG116" s="19"/>
      <c r="LZH116" s="19"/>
      <c r="LZI116" s="19"/>
      <c r="LZJ116" s="19"/>
      <c r="LZK116" s="19"/>
      <c r="LZL116" s="19"/>
      <c r="LZM116" s="19"/>
      <c r="LZN116" s="19"/>
      <c r="LZO116" s="19"/>
      <c r="LZP116" s="19"/>
      <c r="LZQ116" s="19"/>
      <c r="LZR116" s="19"/>
      <c r="LZS116" s="19"/>
      <c r="LZT116" s="19"/>
      <c r="LZU116" s="19"/>
      <c r="LZV116" s="19"/>
      <c r="LZW116" s="19"/>
      <c r="LZX116" s="19"/>
      <c r="LZY116" s="19"/>
      <c r="LZZ116" s="19"/>
      <c r="MAA116" s="19"/>
      <c r="MAB116" s="19"/>
      <c r="MAC116" s="19"/>
      <c r="MAD116" s="19"/>
      <c r="MAE116" s="19"/>
      <c r="MAF116" s="19"/>
      <c r="MAG116" s="19"/>
      <c r="MAH116" s="19"/>
      <c r="MAI116" s="19"/>
      <c r="MAJ116" s="19"/>
      <c r="MAK116" s="19"/>
      <c r="MAL116" s="19"/>
      <c r="MAM116" s="19"/>
      <c r="MAN116" s="19"/>
      <c r="MAO116" s="19"/>
      <c r="MAP116" s="19"/>
      <c r="MAQ116" s="19"/>
      <c r="MAR116" s="19"/>
      <c r="MAS116" s="19"/>
      <c r="MAT116" s="19"/>
      <c r="MAU116" s="19"/>
      <c r="MAV116" s="19"/>
      <c r="MAW116" s="19"/>
      <c r="MAX116" s="19"/>
      <c r="MAY116" s="19"/>
      <c r="MAZ116" s="19"/>
      <c r="MBA116" s="19"/>
      <c r="MBB116" s="19"/>
      <c r="MBC116" s="19"/>
      <c r="MBD116" s="19"/>
      <c r="MBE116" s="19"/>
      <c r="MBF116" s="19"/>
      <c r="MBG116" s="19"/>
      <c r="MBH116" s="19"/>
      <c r="MBI116" s="19"/>
      <c r="MBJ116" s="19"/>
      <c r="MBK116" s="19"/>
      <c r="MBL116" s="19"/>
      <c r="MBM116" s="19"/>
      <c r="MBN116" s="19"/>
      <c r="MBO116" s="19"/>
      <c r="MBP116" s="19"/>
      <c r="MBQ116" s="19"/>
      <c r="MBR116" s="19"/>
      <c r="MBS116" s="19"/>
      <c r="MBT116" s="19"/>
      <c r="MBU116" s="19"/>
      <c r="MBV116" s="19"/>
      <c r="MBW116" s="19"/>
      <c r="MBX116" s="19"/>
      <c r="MBY116" s="19"/>
      <c r="MBZ116" s="19"/>
      <c r="MCA116" s="19"/>
      <c r="MCB116" s="19"/>
      <c r="MCC116" s="19"/>
      <c r="MCD116" s="19"/>
      <c r="MCE116" s="19"/>
      <c r="MCF116" s="19"/>
      <c r="MCG116" s="19"/>
      <c r="MCH116" s="19"/>
      <c r="MCI116" s="19"/>
      <c r="MCJ116" s="19"/>
      <c r="MCK116" s="19"/>
      <c r="MCL116" s="19"/>
      <c r="MCM116" s="19"/>
      <c r="MCN116" s="19"/>
      <c r="MCO116" s="19"/>
      <c r="MCP116" s="19"/>
      <c r="MCQ116" s="19"/>
      <c r="MCR116" s="19"/>
      <c r="MCS116" s="19"/>
      <c r="MCT116" s="19"/>
      <c r="MCU116" s="19"/>
      <c r="MCV116" s="19"/>
      <c r="MCW116" s="19"/>
      <c r="MCX116" s="19"/>
      <c r="MCY116" s="19"/>
      <c r="MCZ116" s="19"/>
      <c r="MDA116" s="19"/>
      <c r="MDB116" s="19"/>
      <c r="MDC116" s="19"/>
      <c r="MDD116" s="19"/>
      <c r="MDE116" s="19"/>
      <c r="MDF116" s="19"/>
      <c r="MDG116" s="19"/>
      <c r="MDH116" s="19"/>
      <c r="MDI116" s="19"/>
      <c r="MDJ116" s="19"/>
      <c r="MDK116" s="19"/>
      <c r="MDL116" s="19"/>
      <c r="MDM116" s="19"/>
      <c r="MDN116" s="19"/>
      <c r="MDO116" s="19"/>
      <c r="MDP116" s="19"/>
      <c r="MDQ116" s="19"/>
      <c r="MDR116" s="19"/>
      <c r="MDS116" s="19"/>
      <c r="MDT116" s="19"/>
      <c r="MDU116" s="19"/>
      <c r="MDV116" s="19"/>
      <c r="MDW116" s="19"/>
      <c r="MDX116" s="19"/>
      <c r="MDY116" s="19"/>
      <c r="MDZ116" s="19"/>
      <c r="MEA116" s="19"/>
      <c r="MEB116" s="19"/>
      <c r="MEC116" s="19"/>
      <c r="MED116" s="19"/>
      <c r="MEE116" s="19"/>
      <c r="MEF116" s="19"/>
      <c r="MEG116" s="19"/>
      <c r="MEH116" s="19"/>
      <c r="MEI116" s="19"/>
      <c r="MEJ116" s="19"/>
      <c r="MEK116" s="19"/>
      <c r="MEL116" s="19"/>
      <c r="MEM116" s="19"/>
      <c r="MEN116" s="19"/>
      <c r="MEO116" s="19"/>
      <c r="MEP116" s="19"/>
      <c r="MEQ116" s="19"/>
      <c r="MER116" s="19"/>
      <c r="MES116" s="19"/>
      <c r="MET116" s="19"/>
      <c r="MEU116" s="19"/>
      <c r="MEV116" s="19"/>
      <c r="MEW116" s="19"/>
      <c r="MEX116" s="19"/>
      <c r="MEY116" s="19"/>
      <c r="MEZ116" s="19"/>
      <c r="MFA116" s="19"/>
      <c r="MFB116" s="19"/>
      <c r="MFC116" s="19"/>
      <c r="MFD116" s="19"/>
      <c r="MFE116" s="19"/>
      <c r="MFF116" s="19"/>
      <c r="MFG116" s="19"/>
      <c r="MFH116" s="19"/>
      <c r="MFI116" s="19"/>
      <c r="MFJ116" s="19"/>
      <c r="MFK116" s="19"/>
      <c r="MFL116" s="19"/>
      <c r="MFM116" s="19"/>
      <c r="MFN116" s="19"/>
      <c r="MFO116" s="19"/>
      <c r="MFP116" s="19"/>
      <c r="MFQ116" s="19"/>
      <c r="MFR116" s="19"/>
      <c r="MFS116" s="19"/>
      <c r="MFT116" s="19"/>
      <c r="MFU116" s="19"/>
      <c r="MFV116" s="19"/>
      <c r="MFW116" s="19"/>
      <c r="MFX116" s="19"/>
      <c r="MFY116" s="19"/>
      <c r="MFZ116" s="19"/>
      <c r="MGA116" s="19"/>
      <c r="MGB116" s="19"/>
      <c r="MGC116" s="19"/>
      <c r="MGD116" s="19"/>
      <c r="MGE116" s="19"/>
      <c r="MGF116" s="19"/>
      <c r="MGG116" s="19"/>
      <c r="MGH116" s="19"/>
      <c r="MGI116" s="19"/>
      <c r="MGJ116" s="19"/>
      <c r="MGK116" s="19"/>
      <c r="MGL116" s="19"/>
      <c r="MGM116" s="19"/>
      <c r="MGN116" s="19"/>
      <c r="MGO116" s="19"/>
      <c r="MGP116" s="19"/>
      <c r="MGQ116" s="19"/>
      <c r="MGR116" s="19"/>
      <c r="MGS116" s="19"/>
      <c r="MGT116" s="19"/>
      <c r="MGU116" s="19"/>
      <c r="MGV116" s="19"/>
      <c r="MGW116" s="19"/>
      <c r="MGX116" s="19"/>
      <c r="MGY116" s="19"/>
      <c r="MGZ116" s="19"/>
      <c r="MHA116" s="19"/>
      <c r="MHB116" s="19"/>
      <c r="MHC116" s="19"/>
      <c r="MHD116" s="19"/>
      <c r="MHE116" s="19"/>
      <c r="MHF116" s="19"/>
      <c r="MHG116" s="19"/>
      <c r="MHH116" s="19"/>
      <c r="MHI116" s="19"/>
      <c r="MHJ116" s="19"/>
      <c r="MHK116" s="19"/>
      <c r="MHL116" s="19"/>
      <c r="MHM116" s="19"/>
      <c r="MHN116" s="19"/>
      <c r="MHO116" s="19"/>
      <c r="MHP116" s="19"/>
      <c r="MHQ116" s="19"/>
      <c r="MHR116" s="19"/>
      <c r="MHS116" s="19"/>
      <c r="MHT116" s="19"/>
      <c r="MHU116" s="19"/>
      <c r="MHV116" s="19"/>
      <c r="MHW116" s="19"/>
      <c r="MHX116" s="19"/>
      <c r="MHY116" s="19"/>
      <c r="MHZ116" s="19"/>
      <c r="MIA116" s="19"/>
      <c r="MIB116" s="19"/>
      <c r="MIC116" s="19"/>
      <c r="MID116" s="19"/>
      <c r="MIE116" s="19"/>
      <c r="MIF116" s="19"/>
      <c r="MIG116" s="19"/>
      <c r="MIH116" s="19"/>
      <c r="MII116" s="19"/>
      <c r="MIJ116" s="19"/>
      <c r="MIK116" s="19"/>
      <c r="MIL116" s="19"/>
      <c r="MIM116" s="19"/>
      <c r="MIN116" s="19"/>
      <c r="MIO116" s="19"/>
      <c r="MIP116" s="19"/>
      <c r="MIQ116" s="19"/>
      <c r="MIR116" s="19"/>
      <c r="MIS116" s="19"/>
      <c r="MIT116" s="19"/>
      <c r="MIU116" s="19"/>
      <c r="MIV116" s="19"/>
      <c r="MIW116" s="19"/>
      <c r="MIX116" s="19"/>
      <c r="MIY116" s="19"/>
      <c r="MIZ116" s="19"/>
      <c r="MJA116" s="19"/>
      <c r="MJB116" s="19"/>
      <c r="MJC116" s="19"/>
      <c r="MJD116" s="19"/>
      <c r="MJE116" s="19"/>
      <c r="MJF116" s="19"/>
      <c r="MJG116" s="19"/>
      <c r="MJH116" s="19"/>
      <c r="MJI116" s="19"/>
      <c r="MJJ116" s="19"/>
      <c r="MJK116" s="19"/>
      <c r="MJL116" s="19"/>
      <c r="MJM116" s="19"/>
      <c r="MJN116" s="19"/>
      <c r="MJO116" s="19"/>
      <c r="MJP116" s="19"/>
      <c r="MJQ116" s="19"/>
      <c r="MJR116" s="19"/>
      <c r="MJS116" s="19"/>
      <c r="MJT116" s="19"/>
      <c r="MJU116" s="19"/>
      <c r="MJV116" s="19"/>
      <c r="MJW116" s="19"/>
      <c r="MJX116" s="19"/>
      <c r="MJY116" s="19"/>
      <c r="MJZ116" s="19"/>
      <c r="MKA116" s="19"/>
      <c r="MKB116" s="19"/>
      <c r="MKC116" s="19"/>
      <c r="MKD116" s="19"/>
      <c r="MKE116" s="19"/>
      <c r="MKF116" s="19"/>
      <c r="MKG116" s="19"/>
      <c r="MKH116" s="19"/>
      <c r="MKI116" s="19"/>
      <c r="MKJ116" s="19"/>
      <c r="MKK116" s="19"/>
      <c r="MKL116" s="19"/>
      <c r="MKM116" s="19"/>
      <c r="MKN116" s="19"/>
      <c r="MKO116" s="19"/>
      <c r="MKP116" s="19"/>
      <c r="MKQ116" s="19"/>
      <c r="MKR116" s="19"/>
      <c r="MKS116" s="19"/>
      <c r="MKT116" s="19"/>
      <c r="MKU116" s="19"/>
      <c r="MKV116" s="19"/>
      <c r="MKW116" s="19"/>
      <c r="MKX116" s="19"/>
      <c r="MKY116" s="19"/>
      <c r="MKZ116" s="19"/>
      <c r="MLA116" s="19"/>
      <c r="MLB116" s="19"/>
      <c r="MLC116" s="19"/>
      <c r="MLD116" s="19"/>
      <c r="MLE116" s="19"/>
      <c r="MLF116" s="19"/>
      <c r="MLG116" s="19"/>
      <c r="MLH116" s="19"/>
      <c r="MLI116" s="19"/>
      <c r="MLJ116" s="19"/>
      <c r="MLK116" s="19"/>
      <c r="MLL116" s="19"/>
      <c r="MLM116" s="19"/>
      <c r="MLN116" s="19"/>
      <c r="MLO116" s="19"/>
      <c r="MLP116" s="19"/>
      <c r="MLQ116" s="19"/>
      <c r="MLR116" s="19"/>
      <c r="MLS116" s="19"/>
      <c r="MLT116" s="19"/>
      <c r="MLU116" s="19"/>
      <c r="MLV116" s="19"/>
      <c r="MLW116" s="19"/>
      <c r="MLX116" s="19"/>
      <c r="MLY116" s="19"/>
      <c r="MLZ116" s="19"/>
      <c r="MMA116" s="19"/>
      <c r="MMB116" s="19"/>
      <c r="MMC116" s="19"/>
      <c r="MMD116" s="19"/>
      <c r="MME116" s="19"/>
      <c r="MMF116" s="19"/>
      <c r="MMG116" s="19"/>
      <c r="MMH116" s="19"/>
      <c r="MMI116" s="19"/>
      <c r="MMJ116" s="19"/>
      <c r="MMK116" s="19"/>
      <c r="MML116" s="19"/>
      <c r="MMM116" s="19"/>
      <c r="MMN116" s="19"/>
      <c r="MMO116" s="19"/>
      <c r="MMP116" s="19"/>
      <c r="MMQ116" s="19"/>
      <c r="MMR116" s="19"/>
      <c r="MMS116" s="19"/>
      <c r="MMT116" s="19"/>
      <c r="MMU116" s="19"/>
      <c r="MMV116" s="19"/>
      <c r="MMW116" s="19"/>
      <c r="MMX116" s="19"/>
      <c r="MMY116" s="19"/>
      <c r="MMZ116" s="19"/>
      <c r="MNA116" s="19"/>
      <c r="MNB116" s="19"/>
      <c r="MNC116" s="19"/>
      <c r="MND116" s="19"/>
      <c r="MNE116" s="19"/>
      <c r="MNF116" s="19"/>
      <c r="MNG116" s="19"/>
      <c r="MNH116" s="19"/>
      <c r="MNI116" s="19"/>
      <c r="MNJ116" s="19"/>
      <c r="MNK116" s="19"/>
      <c r="MNL116" s="19"/>
      <c r="MNM116" s="19"/>
      <c r="MNN116" s="19"/>
      <c r="MNO116" s="19"/>
      <c r="MNP116" s="19"/>
      <c r="MNQ116" s="19"/>
      <c r="MNR116" s="19"/>
      <c r="MNS116" s="19"/>
      <c r="MNT116" s="19"/>
      <c r="MNU116" s="19"/>
      <c r="MNV116" s="19"/>
      <c r="MNW116" s="19"/>
      <c r="MNX116" s="19"/>
      <c r="MNY116" s="19"/>
      <c r="MNZ116" s="19"/>
      <c r="MOA116" s="19"/>
      <c r="MOB116" s="19"/>
      <c r="MOC116" s="19"/>
      <c r="MOD116" s="19"/>
      <c r="MOE116" s="19"/>
      <c r="MOF116" s="19"/>
      <c r="MOG116" s="19"/>
      <c r="MOH116" s="19"/>
      <c r="MOI116" s="19"/>
      <c r="MOJ116" s="19"/>
      <c r="MOK116" s="19"/>
      <c r="MOL116" s="19"/>
      <c r="MOM116" s="19"/>
      <c r="MON116" s="19"/>
      <c r="MOO116" s="19"/>
      <c r="MOP116" s="19"/>
      <c r="MOQ116" s="19"/>
      <c r="MOR116" s="19"/>
      <c r="MOS116" s="19"/>
      <c r="MOT116" s="19"/>
      <c r="MOU116" s="19"/>
      <c r="MOV116" s="19"/>
      <c r="MOW116" s="19"/>
      <c r="MOX116" s="19"/>
      <c r="MOY116" s="19"/>
      <c r="MOZ116" s="19"/>
      <c r="MPA116" s="19"/>
      <c r="MPB116" s="19"/>
      <c r="MPC116" s="19"/>
      <c r="MPD116" s="19"/>
      <c r="MPE116" s="19"/>
      <c r="MPF116" s="19"/>
      <c r="MPG116" s="19"/>
      <c r="MPH116" s="19"/>
      <c r="MPI116" s="19"/>
      <c r="MPJ116" s="19"/>
      <c r="MPK116" s="19"/>
      <c r="MPL116" s="19"/>
      <c r="MPM116" s="19"/>
      <c r="MPN116" s="19"/>
      <c r="MPO116" s="19"/>
      <c r="MPP116" s="19"/>
      <c r="MPQ116" s="19"/>
      <c r="MPR116" s="19"/>
      <c r="MPS116" s="19"/>
      <c r="MPT116" s="19"/>
      <c r="MPU116" s="19"/>
      <c r="MPV116" s="19"/>
      <c r="MPW116" s="19"/>
      <c r="MPX116" s="19"/>
      <c r="MPY116" s="19"/>
      <c r="MPZ116" s="19"/>
      <c r="MQA116" s="19"/>
      <c r="MQB116" s="19"/>
      <c r="MQC116" s="19"/>
      <c r="MQD116" s="19"/>
      <c r="MQE116" s="19"/>
      <c r="MQF116" s="19"/>
      <c r="MQG116" s="19"/>
      <c r="MQH116" s="19"/>
      <c r="MQI116" s="19"/>
      <c r="MQJ116" s="19"/>
      <c r="MQK116" s="19"/>
      <c r="MQL116" s="19"/>
      <c r="MQM116" s="19"/>
      <c r="MQN116" s="19"/>
      <c r="MQO116" s="19"/>
      <c r="MQP116" s="19"/>
      <c r="MQQ116" s="19"/>
      <c r="MQR116" s="19"/>
      <c r="MQS116" s="19"/>
      <c r="MQT116" s="19"/>
      <c r="MQU116" s="19"/>
      <c r="MQV116" s="19"/>
      <c r="MQW116" s="19"/>
      <c r="MQX116" s="19"/>
      <c r="MQY116" s="19"/>
      <c r="MQZ116" s="19"/>
      <c r="MRA116" s="19"/>
      <c r="MRB116" s="19"/>
      <c r="MRC116" s="19"/>
      <c r="MRD116" s="19"/>
      <c r="MRE116" s="19"/>
      <c r="MRF116" s="19"/>
      <c r="MRG116" s="19"/>
      <c r="MRH116" s="19"/>
      <c r="MRI116" s="19"/>
      <c r="MRJ116" s="19"/>
      <c r="MRK116" s="19"/>
      <c r="MRL116" s="19"/>
      <c r="MRM116" s="19"/>
      <c r="MRN116" s="19"/>
      <c r="MRO116" s="19"/>
      <c r="MRP116" s="19"/>
      <c r="MRQ116" s="19"/>
      <c r="MRR116" s="19"/>
      <c r="MRS116" s="19"/>
      <c r="MRT116" s="19"/>
      <c r="MRU116" s="19"/>
      <c r="MRV116" s="19"/>
      <c r="MRW116" s="19"/>
      <c r="MRX116" s="19"/>
      <c r="MRY116" s="19"/>
      <c r="MRZ116" s="19"/>
      <c r="MSA116" s="19"/>
      <c r="MSB116" s="19"/>
      <c r="MSC116" s="19"/>
      <c r="MSD116" s="19"/>
      <c r="MSE116" s="19"/>
      <c r="MSF116" s="19"/>
      <c r="MSG116" s="19"/>
      <c r="MSH116" s="19"/>
      <c r="MSI116" s="19"/>
      <c r="MSJ116" s="19"/>
      <c r="MSK116" s="19"/>
      <c r="MSL116" s="19"/>
      <c r="MSM116" s="19"/>
      <c r="MSN116" s="19"/>
      <c r="MSO116" s="19"/>
      <c r="MSP116" s="19"/>
      <c r="MSQ116" s="19"/>
      <c r="MSR116" s="19"/>
      <c r="MSS116" s="19"/>
      <c r="MST116" s="19"/>
      <c r="MSU116" s="19"/>
      <c r="MSV116" s="19"/>
      <c r="MSW116" s="19"/>
      <c r="MSX116" s="19"/>
      <c r="MSY116" s="19"/>
      <c r="MSZ116" s="19"/>
      <c r="MTA116" s="19"/>
      <c r="MTB116" s="19"/>
      <c r="MTC116" s="19"/>
      <c r="MTD116" s="19"/>
      <c r="MTE116" s="19"/>
      <c r="MTF116" s="19"/>
      <c r="MTG116" s="19"/>
      <c r="MTH116" s="19"/>
      <c r="MTI116" s="19"/>
      <c r="MTJ116" s="19"/>
      <c r="MTK116" s="19"/>
      <c r="MTL116" s="19"/>
      <c r="MTM116" s="19"/>
      <c r="MTN116" s="19"/>
      <c r="MTO116" s="19"/>
      <c r="MTP116" s="19"/>
      <c r="MTQ116" s="19"/>
      <c r="MTR116" s="19"/>
      <c r="MTS116" s="19"/>
      <c r="MTT116" s="19"/>
      <c r="MTU116" s="19"/>
      <c r="MTV116" s="19"/>
      <c r="MTW116" s="19"/>
      <c r="MTX116" s="19"/>
      <c r="MTY116" s="19"/>
      <c r="MTZ116" s="19"/>
      <c r="MUA116" s="19"/>
      <c r="MUB116" s="19"/>
      <c r="MUC116" s="19"/>
      <c r="MUD116" s="19"/>
      <c r="MUE116" s="19"/>
      <c r="MUF116" s="19"/>
      <c r="MUG116" s="19"/>
      <c r="MUH116" s="19"/>
      <c r="MUI116" s="19"/>
      <c r="MUJ116" s="19"/>
      <c r="MUK116" s="19"/>
      <c r="MUL116" s="19"/>
      <c r="MUM116" s="19"/>
      <c r="MUN116" s="19"/>
      <c r="MUO116" s="19"/>
      <c r="MUP116" s="19"/>
      <c r="MUQ116" s="19"/>
      <c r="MUR116" s="19"/>
      <c r="MUS116" s="19"/>
      <c r="MUT116" s="19"/>
      <c r="MUU116" s="19"/>
      <c r="MUV116" s="19"/>
      <c r="MUW116" s="19"/>
      <c r="MUX116" s="19"/>
      <c r="MUY116" s="19"/>
      <c r="MUZ116" s="19"/>
      <c r="MVA116" s="19"/>
      <c r="MVB116" s="19"/>
      <c r="MVC116" s="19"/>
      <c r="MVD116" s="19"/>
      <c r="MVE116" s="19"/>
      <c r="MVF116" s="19"/>
      <c r="MVG116" s="19"/>
      <c r="MVH116" s="19"/>
      <c r="MVI116" s="19"/>
      <c r="MVJ116" s="19"/>
      <c r="MVK116" s="19"/>
      <c r="MVL116" s="19"/>
      <c r="MVM116" s="19"/>
      <c r="MVN116" s="19"/>
      <c r="MVO116" s="19"/>
      <c r="MVP116" s="19"/>
      <c r="MVQ116" s="19"/>
      <c r="MVR116" s="19"/>
      <c r="MVS116" s="19"/>
      <c r="MVT116" s="19"/>
      <c r="MVU116" s="19"/>
      <c r="MVV116" s="19"/>
      <c r="MVW116" s="19"/>
      <c r="MVX116" s="19"/>
      <c r="MVY116" s="19"/>
      <c r="MVZ116" s="19"/>
      <c r="MWA116" s="19"/>
      <c r="MWB116" s="19"/>
      <c r="MWC116" s="19"/>
      <c r="MWD116" s="19"/>
      <c r="MWE116" s="19"/>
      <c r="MWF116" s="19"/>
      <c r="MWG116" s="19"/>
      <c r="MWH116" s="19"/>
      <c r="MWI116" s="19"/>
      <c r="MWJ116" s="19"/>
      <c r="MWK116" s="19"/>
      <c r="MWL116" s="19"/>
      <c r="MWM116" s="19"/>
      <c r="MWN116" s="19"/>
      <c r="MWO116" s="19"/>
      <c r="MWP116" s="19"/>
      <c r="MWQ116" s="19"/>
      <c r="MWR116" s="19"/>
      <c r="MWS116" s="19"/>
      <c r="MWT116" s="19"/>
      <c r="MWU116" s="19"/>
      <c r="MWV116" s="19"/>
      <c r="MWW116" s="19"/>
      <c r="MWX116" s="19"/>
      <c r="MWY116" s="19"/>
      <c r="MWZ116" s="19"/>
      <c r="MXA116" s="19"/>
      <c r="MXB116" s="19"/>
      <c r="MXC116" s="19"/>
      <c r="MXD116" s="19"/>
      <c r="MXE116" s="19"/>
      <c r="MXF116" s="19"/>
      <c r="MXG116" s="19"/>
      <c r="MXH116" s="19"/>
      <c r="MXI116" s="19"/>
      <c r="MXJ116" s="19"/>
      <c r="MXK116" s="19"/>
      <c r="MXL116" s="19"/>
      <c r="MXM116" s="19"/>
      <c r="MXN116" s="19"/>
      <c r="MXO116" s="19"/>
      <c r="MXP116" s="19"/>
      <c r="MXQ116" s="19"/>
      <c r="MXR116" s="19"/>
      <c r="MXS116" s="19"/>
      <c r="MXT116" s="19"/>
      <c r="MXU116" s="19"/>
      <c r="MXV116" s="19"/>
      <c r="MXW116" s="19"/>
      <c r="MXX116" s="19"/>
      <c r="MXY116" s="19"/>
      <c r="MXZ116" s="19"/>
      <c r="MYA116" s="19"/>
      <c r="MYB116" s="19"/>
      <c r="MYC116" s="19"/>
      <c r="MYD116" s="19"/>
      <c r="MYE116" s="19"/>
      <c r="MYF116" s="19"/>
      <c r="MYG116" s="19"/>
      <c r="MYH116" s="19"/>
      <c r="MYI116" s="19"/>
      <c r="MYJ116" s="19"/>
      <c r="MYK116" s="19"/>
      <c r="MYL116" s="19"/>
      <c r="MYM116" s="19"/>
      <c r="MYN116" s="19"/>
      <c r="MYO116" s="19"/>
      <c r="MYP116" s="19"/>
      <c r="MYQ116" s="19"/>
      <c r="MYR116" s="19"/>
      <c r="MYS116" s="19"/>
      <c r="MYT116" s="19"/>
      <c r="MYU116" s="19"/>
      <c r="MYV116" s="19"/>
      <c r="MYW116" s="19"/>
      <c r="MYX116" s="19"/>
      <c r="MYY116" s="19"/>
      <c r="MYZ116" s="19"/>
      <c r="MZA116" s="19"/>
      <c r="MZB116" s="19"/>
      <c r="MZC116" s="19"/>
      <c r="MZD116" s="19"/>
      <c r="MZE116" s="19"/>
      <c r="MZF116" s="19"/>
      <c r="MZG116" s="19"/>
      <c r="MZH116" s="19"/>
      <c r="MZI116" s="19"/>
      <c r="MZJ116" s="19"/>
      <c r="MZK116" s="19"/>
      <c r="MZL116" s="19"/>
      <c r="MZM116" s="19"/>
      <c r="MZN116" s="19"/>
      <c r="MZO116" s="19"/>
      <c r="MZP116" s="19"/>
      <c r="MZQ116" s="19"/>
      <c r="MZR116" s="19"/>
      <c r="MZS116" s="19"/>
      <c r="MZT116" s="19"/>
      <c r="MZU116" s="19"/>
      <c r="MZV116" s="19"/>
      <c r="MZW116" s="19"/>
      <c r="MZX116" s="19"/>
      <c r="MZY116" s="19"/>
      <c r="MZZ116" s="19"/>
      <c r="NAA116" s="19"/>
      <c r="NAB116" s="19"/>
      <c r="NAC116" s="19"/>
      <c r="NAD116" s="19"/>
      <c r="NAE116" s="19"/>
      <c r="NAF116" s="19"/>
      <c r="NAG116" s="19"/>
      <c r="NAH116" s="19"/>
      <c r="NAI116" s="19"/>
      <c r="NAJ116" s="19"/>
      <c r="NAK116" s="19"/>
      <c r="NAL116" s="19"/>
      <c r="NAM116" s="19"/>
      <c r="NAN116" s="19"/>
      <c r="NAO116" s="19"/>
      <c r="NAP116" s="19"/>
      <c r="NAQ116" s="19"/>
      <c r="NAR116" s="19"/>
      <c r="NAS116" s="19"/>
      <c r="NAT116" s="19"/>
      <c r="NAU116" s="19"/>
      <c r="NAV116" s="19"/>
      <c r="NAW116" s="19"/>
      <c r="NAX116" s="19"/>
      <c r="NAY116" s="19"/>
      <c r="NAZ116" s="19"/>
      <c r="NBA116" s="19"/>
      <c r="NBB116" s="19"/>
      <c r="NBC116" s="19"/>
      <c r="NBD116" s="19"/>
      <c r="NBE116" s="19"/>
      <c r="NBF116" s="19"/>
      <c r="NBG116" s="19"/>
      <c r="NBH116" s="19"/>
      <c r="NBI116" s="19"/>
      <c r="NBJ116" s="19"/>
      <c r="NBK116" s="19"/>
      <c r="NBL116" s="19"/>
      <c r="NBM116" s="19"/>
      <c r="NBN116" s="19"/>
      <c r="NBO116" s="19"/>
      <c r="NBP116" s="19"/>
      <c r="NBQ116" s="19"/>
      <c r="NBR116" s="19"/>
      <c r="NBS116" s="19"/>
      <c r="NBT116" s="19"/>
      <c r="NBU116" s="19"/>
      <c r="NBV116" s="19"/>
      <c r="NBW116" s="19"/>
      <c r="NBX116" s="19"/>
      <c r="NBY116" s="19"/>
      <c r="NBZ116" s="19"/>
      <c r="NCA116" s="19"/>
      <c r="NCB116" s="19"/>
      <c r="NCC116" s="19"/>
      <c r="NCD116" s="19"/>
      <c r="NCE116" s="19"/>
      <c r="NCF116" s="19"/>
      <c r="NCG116" s="19"/>
      <c r="NCH116" s="19"/>
      <c r="NCI116" s="19"/>
      <c r="NCJ116" s="19"/>
      <c r="NCK116" s="19"/>
      <c r="NCL116" s="19"/>
      <c r="NCM116" s="19"/>
      <c r="NCN116" s="19"/>
      <c r="NCO116" s="19"/>
      <c r="NCP116" s="19"/>
      <c r="NCQ116" s="19"/>
      <c r="NCR116" s="19"/>
      <c r="NCS116" s="19"/>
      <c r="NCT116" s="19"/>
      <c r="NCU116" s="19"/>
      <c r="NCV116" s="19"/>
      <c r="NCW116" s="19"/>
      <c r="NCX116" s="19"/>
      <c r="NCY116" s="19"/>
      <c r="NCZ116" s="19"/>
      <c r="NDA116" s="19"/>
      <c r="NDB116" s="19"/>
      <c r="NDC116" s="19"/>
      <c r="NDD116" s="19"/>
      <c r="NDE116" s="19"/>
      <c r="NDF116" s="19"/>
      <c r="NDG116" s="19"/>
      <c r="NDH116" s="19"/>
      <c r="NDI116" s="19"/>
      <c r="NDJ116" s="19"/>
      <c r="NDK116" s="19"/>
      <c r="NDL116" s="19"/>
      <c r="NDM116" s="19"/>
      <c r="NDN116" s="19"/>
      <c r="NDO116" s="19"/>
      <c r="NDP116" s="19"/>
      <c r="NDQ116" s="19"/>
      <c r="NDR116" s="19"/>
      <c r="NDS116" s="19"/>
      <c r="NDT116" s="19"/>
      <c r="NDU116" s="19"/>
      <c r="NDV116" s="19"/>
      <c r="NDW116" s="19"/>
      <c r="NDX116" s="19"/>
      <c r="NDY116" s="19"/>
      <c r="NDZ116" s="19"/>
      <c r="NEA116" s="19"/>
      <c r="NEB116" s="19"/>
      <c r="NEC116" s="19"/>
      <c r="NED116" s="19"/>
      <c r="NEE116" s="19"/>
      <c r="NEF116" s="19"/>
      <c r="NEG116" s="19"/>
      <c r="NEH116" s="19"/>
      <c r="NEI116" s="19"/>
      <c r="NEJ116" s="19"/>
      <c r="NEK116" s="19"/>
      <c r="NEL116" s="19"/>
      <c r="NEM116" s="19"/>
      <c r="NEN116" s="19"/>
      <c r="NEO116" s="19"/>
      <c r="NEP116" s="19"/>
      <c r="NEQ116" s="19"/>
      <c r="NER116" s="19"/>
      <c r="NES116" s="19"/>
      <c r="NET116" s="19"/>
      <c r="NEU116" s="19"/>
      <c r="NEV116" s="19"/>
      <c r="NEW116" s="19"/>
      <c r="NEX116" s="19"/>
      <c r="NEY116" s="19"/>
      <c r="NEZ116" s="19"/>
      <c r="NFA116" s="19"/>
      <c r="NFB116" s="19"/>
      <c r="NFC116" s="19"/>
      <c r="NFD116" s="19"/>
      <c r="NFE116" s="19"/>
      <c r="NFF116" s="19"/>
      <c r="NFG116" s="19"/>
      <c r="NFH116" s="19"/>
      <c r="NFI116" s="19"/>
      <c r="NFJ116" s="19"/>
      <c r="NFK116" s="19"/>
      <c r="NFL116" s="19"/>
      <c r="NFM116" s="19"/>
      <c r="NFN116" s="19"/>
      <c r="NFO116" s="19"/>
      <c r="NFP116" s="19"/>
      <c r="NFQ116" s="19"/>
      <c r="NFR116" s="19"/>
      <c r="NFS116" s="19"/>
      <c r="NFT116" s="19"/>
      <c r="NFU116" s="19"/>
      <c r="NFV116" s="19"/>
      <c r="NFW116" s="19"/>
      <c r="NFX116" s="19"/>
      <c r="NFY116" s="19"/>
      <c r="NFZ116" s="19"/>
      <c r="NGA116" s="19"/>
      <c r="NGB116" s="19"/>
      <c r="NGC116" s="19"/>
      <c r="NGD116" s="19"/>
      <c r="NGE116" s="19"/>
      <c r="NGF116" s="19"/>
      <c r="NGG116" s="19"/>
      <c r="NGH116" s="19"/>
      <c r="NGI116" s="19"/>
      <c r="NGJ116" s="19"/>
      <c r="NGK116" s="19"/>
      <c r="NGL116" s="19"/>
      <c r="NGM116" s="19"/>
      <c r="NGN116" s="19"/>
      <c r="NGO116" s="19"/>
      <c r="NGP116" s="19"/>
      <c r="NGQ116" s="19"/>
      <c r="NGR116" s="19"/>
      <c r="NGS116" s="19"/>
      <c r="NGT116" s="19"/>
      <c r="NGU116" s="19"/>
      <c r="NGV116" s="19"/>
      <c r="NGW116" s="19"/>
      <c r="NGX116" s="19"/>
      <c r="NGY116" s="19"/>
      <c r="NGZ116" s="19"/>
      <c r="NHA116" s="19"/>
      <c r="NHB116" s="19"/>
      <c r="NHC116" s="19"/>
      <c r="NHD116" s="19"/>
      <c r="NHE116" s="19"/>
      <c r="NHF116" s="19"/>
      <c r="NHG116" s="19"/>
      <c r="NHH116" s="19"/>
      <c r="NHI116" s="19"/>
      <c r="NHJ116" s="19"/>
      <c r="NHK116" s="19"/>
      <c r="NHL116" s="19"/>
      <c r="NHM116" s="19"/>
      <c r="NHN116" s="19"/>
      <c r="NHO116" s="19"/>
      <c r="NHP116" s="19"/>
      <c r="NHQ116" s="19"/>
      <c r="NHR116" s="19"/>
      <c r="NHS116" s="19"/>
      <c r="NHT116" s="19"/>
      <c r="NHU116" s="19"/>
      <c r="NHV116" s="19"/>
      <c r="NHW116" s="19"/>
      <c r="NHX116" s="19"/>
      <c r="NHY116" s="19"/>
      <c r="NHZ116" s="19"/>
      <c r="NIA116" s="19"/>
      <c r="NIB116" s="19"/>
      <c r="NIC116" s="19"/>
      <c r="NID116" s="19"/>
      <c r="NIE116" s="19"/>
      <c r="NIF116" s="19"/>
      <c r="NIG116" s="19"/>
      <c r="NIH116" s="19"/>
      <c r="NII116" s="19"/>
      <c r="NIJ116" s="19"/>
      <c r="NIK116" s="19"/>
      <c r="NIL116" s="19"/>
      <c r="NIM116" s="19"/>
      <c r="NIN116" s="19"/>
      <c r="NIO116" s="19"/>
      <c r="NIP116" s="19"/>
      <c r="NIQ116" s="19"/>
      <c r="NIR116" s="19"/>
      <c r="NIS116" s="19"/>
      <c r="NIT116" s="19"/>
      <c r="NIU116" s="19"/>
      <c r="NIV116" s="19"/>
      <c r="NIW116" s="19"/>
      <c r="NIX116" s="19"/>
      <c r="NIY116" s="19"/>
      <c r="NIZ116" s="19"/>
      <c r="NJA116" s="19"/>
      <c r="NJB116" s="19"/>
      <c r="NJC116" s="19"/>
      <c r="NJD116" s="19"/>
      <c r="NJE116" s="19"/>
      <c r="NJF116" s="19"/>
      <c r="NJG116" s="19"/>
      <c r="NJH116" s="19"/>
      <c r="NJI116" s="19"/>
      <c r="NJJ116" s="19"/>
      <c r="NJK116" s="19"/>
      <c r="NJL116" s="19"/>
      <c r="NJM116" s="19"/>
      <c r="NJN116" s="19"/>
      <c r="NJO116" s="19"/>
      <c r="NJP116" s="19"/>
      <c r="NJQ116" s="19"/>
      <c r="NJR116" s="19"/>
      <c r="NJS116" s="19"/>
      <c r="NJT116" s="19"/>
      <c r="NJU116" s="19"/>
      <c r="NJV116" s="19"/>
      <c r="NJW116" s="19"/>
      <c r="NJX116" s="19"/>
      <c r="NJY116" s="19"/>
      <c r="NJZ116" s="19"/>
      <c r="NKA116" s="19"/>
      <c r="NKB116" s="19"/>
      <c r="NKC116" s="19"/>
      <c r="NKD116" s="19"/>
      <c r="NKE116" s="19"/>
      <c r="NKF116" s="19"/>
      <c r="NKG116" s="19"/>
      <c r="NKH116" s="19"/>
      <c r="NKI116" s="19"/>
      <c r="NKJ116" s="19"/>
      <c r="NKK116" s="19"/>
      <c r="NKL116" s="19"/>
      <c r="NKM116" s="19"/>
      <c r="NKN116" s="19"/>
      <c r="NKO116" s="19"/>
      <c r="NKP116" s="19"/>
      <c r="NKQ116" s="19"/>
      <c r="NKR116" s="19"/>
      <c r="NKS116" s="19"/>
      <c r="NKT116" s="19"/>
      <c r="NKU116" s="19"/>
      <c r="NKV116" s="19"/>
      <c r="NKW116" s="19"/>
      <c r="NKX116" s="19"/>
      <c r="NKY116" s="19"/>
      <c r="NKZ116" s="19"/>
      <c r="NLA116" s="19"/>
      <c r="NLB116" s="19"/>
      <c r="NLC116" s="19"/>
      <c r="NLD116" s="19"/>
      <c r="NLE116" s="19"/>
      <c r="NLF116" s="19"/>
      <c r="NLG116" s="19"/>
      <c r="NLH116" s="19"/>
      <c r="NLI116" s="19"/>
      <c r="NLJ116" s="19"/>
      <c r="NLK116" s="19"/>
      <c r="NLL116" s="19"/>
      <c r="NLM116" s="19"/>
      <c r="NLN116" s="19"/>
      <c r="NLO116" s="19"/>
      <c r="NLP116" s="19"/>
      <c r="NLQ116" s="19"/>
      <c r="NLR116" s="19"/>
      <c r="NLS116" s="19"/>
      <c r="NLT116" s="19"/>
      <c r="NLU116" s="19"/>
      <c r="NLV116" s="19"/>
      <c r="NLW116" s="19"/>
      <c r="NLX116" s="19"/>
      <c r="NLY116" s="19"/>
      <c r="NLZ116" s="19"/>
      <c r="NMA116" s="19"/>
      <c r="NMB116" s="19"/>
      <c r="NMC116" s="19"/>
      <c r="NMD116" s="19"/>
      <c r="NME116" s="19"/>
      <c r="NMF116" s="19"/>
      <c r="NMG116" s="19"/>
      <c r="NMH116" s="19"/>
      <c r="NMI116" s="19"/>
      <c r="NMJ116" s="19"/>
      <c r="NMK116" s="19"/>
      <c r="NML116" s="19"/>
      <c r="NMM116" s="19"/>
      <c r="NMN116" s="19"/>
      <c r="NMO116" s="19"/>
      <c r="NMP116" s="19"/>
      <c r="NMQ116" s="19"/>
      <c r="NMR116" s="19"/>
      <c r="NMS116" s="19"/>
      <c r="NMT116" s="19"/>
      <c r="NMU116" s="19"/>
      <c r="NMV116" s="19"/>
      <c r="NMW116" s="19"/>
      <c r="NMX116" s="19"/>
      <c r="NMY116" s="19"/>
      <c r="NMZ116" s="19"/>
      <c r="NNA116" s="19"/>
      <c r="NNB116" s="19"/>
      <c r="NNC116" s="19"/>
      <c r="NND116" s="19"/>
      <c r="NNE116" s="19"/>
      <c r="NNF116" s="19"/>
      <c r="NNG116" s="19"/>
      <c r="NNH116" s="19"/>
      <c r="NNI116" s="19"/>
      <c r="NNJ116" s="19"/>
      <c r="NNK116" s="19"/>
      <c r="NNL116" s="19"/>
      <c r="NNM116" s="19"/>
      <c r="NNN116" s="19"/>
      <c r="NNO116" s="19"/>
      <c r="NNP116" s="19"/>
      <c r="NNQ116" s="19"/>
      <c r="NNR116" s="19"/>
      <c r="NNS116" s="19"/>
      <c r="NNT116" s="19"/>
      <c r="NNU116" s="19"/>
      <c r="NNV116" s="19"/>
      <c r="NNW116" s="19"/>
      <c r="NNX116" s="19"/>
      <c r="NNY116" s="19"/>
      <c r="NNZ116" s="19"/>
      <c r="NOA116" s="19"/>
      <c r="NOB116" s="19"/>
      <c r="NOC116" s="19"/>
      <c r="NOD116" s="19"/>
      <c r="NOE116" s="19"/>
      <c r="NOF116" s="19"/>
      <c r="NOG116" s="19"/>
      <c r="NOH116" s="19"/>
      <c r="NOI116" s="19"/>
      <c r="NOJ116" s="19"/>
      <c r="NOK116" s="19"/>
      <c r="NOL116" s="19"/>
      <c r="NOM116" s="19"/>
      <c r="NON116" s="19"/>
      <c r="NOO116" s="19"/>
      <c r="NOP116" s="19"/>
      <c r="NOQ116" s="19"/>
      <c r="NOR116" s="19"/>
      <c r="NOS116" s="19"/>
      <c r="NOT116" s="19"/>
      <c r="NOU116" s="19"/>
      <c r="NOV116" s="19"/>
      <c r="NOW116" s="19"/>
      <c r="NOX116" s="19"/>
      <c r="NOY116" s="19"/>
      <c r="NOZ116" s="19"/>
      <c r="NPA116" s="19"/>
      <c r="NPB116" s="19"/>
      <c r="NPC116" s="19"/>
      <c r="NPD116" s="19"/>
      <c r="NPE116" s="19"/>
      <c r="NPF116" s="19"/>
      <c r="NPG116" s="19"/>
      <c r="NPH116" s="19"/>
      <c r="NPI116" s="19"/>
      <c r="NPJ116" s="19"/>
      <c r="NPK116" s="19"/>
      <c r="NPL116" s="19"/>
      <c r="NPM116" s="19"/>
      <c r="NPN116" s="19"/>
      <c r="NPO116" s="19"/>
      <c r="NPP116" s="19"/>
      <c r="NPQ116" s="19"/>
      <c r="NPR116" s="19"/>
      <c r="NPS116" s="19"/>
      <c r="NPT116" s="19"/>
      <c r="NPU116" s="19"/>
      <c r="NPV116" s="19"/>
      <c r="NPW116" s="19"/>
      <c r="NPX116" s="19"/>
      <c r="NPY116" s="19"/>
      <c r="NPZ116" s="19"/>
      <c r="NQA116" s="19"/>
      <c r="NQB116" s="19"/>
      <c r="NQC116" s="19"/>
      <c r="NQD116" s="19"/>
      <c r="NQE116" s="19"/>
      <c r="NQF116" s="19"/>
      <c r="NQG116" s="19"/>
      <c r="NQH116" s="19"/>
      <c r="NQI116" s="19"/>
      <c r="NQJ116" s="19"/>
      <c r="NQK116" s="19"/>
      <c r="NQL116" s="19"/>
      <c r="NQM116" s="19"/>
      <c r="NQN116" s="19"/>
      <c r="NQO116" s="19"/>
      <c r="NQP116" s="19"/>
      <c r="NQQ116" s="19"/>
      <c r="NQR116" s="19"/>
      <c r="NQS116" s="19"/>
      <c r="NQT116" s="19"/>
      <c r="NQU116" s="19"/>
      <c r="NQV116" s="19"/>
      <c r="NQW116" s="19"/>
      <c r="NQX116" s="19"/>
      <c r="NQY116" s="19"/>
      <c r="NQZ116" s="19"/>
      <c r="NRA116" s="19"/>
      <c r="NRB116" s="19"/>
      <c r="NRC116" s="19"/>
      <c r="NRD116" s="19"/>
      <c r="NRE116" s="19"/>
      <c r="NRF116" s="19"/>
      <c r="NRG116" s="19"/>
      <c r="NRH116" s="19"/>
      <c r="NRI116" s="19"/>
      <c r="NRJ116" s="19"/>
      <c r="NRK116" s="19"/>
      <c r="NRL116" s="19"/>
      <c r="NRM116" s="19"/>
      <c r="NRN116" s="19"/>
      <c r="NRO116" s="19"/>
      <c r="NRP116" s="19"/>
      <c r="NRQ116" s="19"/>
      <c r="NRR116" s="19"/>
      <c r="NRS116" s="19"/>
      <c r="NRT116" s="19"/>
      <c r="NRU116" s="19"/>
      <c r="NRV116" s="19"/>
      <c r="NRW116" s="19"/>
      <c r="NRX116" s="19"/>
      <c r="NRY116" s="19"/>
      <c r="NRZ116" s="19"/>
      <c r="NSA116" s="19"/>
      <c r="NSB116" s="19"/>
      <c r="NSC116" s="19"/>
      <c r="NSD116" s="19"/>
      <c r="NSE116" s="19"/>
      <c r="NSF116" s="19"/>
      <c r="NSG116" s="19"/>
      <c r="NSH116" s="19"/>
      <c r="NSI116" s="19"/>
      <c r="NSJ116" s="19"/>
      <c r="NSK116" s="19"/>
      <c r="NSL116" s="19"/>
      <c r="NSM116" s="19"/>
      <c r="NSN116" s="19"/>
      <c r="NSO116" s="19"/>
      <c r="NSP116" s="19"/>
      <c r="NSQ116" s="19"/>
      <c r="NSR116" s="19"/>
      <c r="NSS116" s="19"/>
      <c r="NST116" s="19"/>
      <c r="NSU116" s="19"/>
      <c r="NSV116" s="19"/>
      <c r="NSW116" s="19"/>
      <c r="NSX116" s="19"/>
      <c r="NSY116" s="19"/>
      <c r="NSZ116" s="19"/>
      <c r="NTA116" s="19"/>
      <c r="NTB116" s="19"/>
      <c r="NTC116" s="19"/>
      <c r="NTD116" s="19"/>
      <c r="NTE116" s="19"/>
      <c r="NTF116" s="19"/>
      <c r="NTG116" s="19"/>
      <c r="NTH116" s="19"/>
      <c r="NTI116" s="19"/>
      <c r="NTJ116" s="19"/>
      <c r="NTK116" s="19"/>
      <c r="NTL116" s="19"/>
      <c r="NTM116" s="19"/>
      <c r="NTN116" s="19"/>
      <c r="NTO116" s="19"/>
      <c r="NTP116" s="19"/>
      <c r="NTQ116" s="19"/>
      <c r="NTR116" s="19"/>
      <c r="NTS116" s="19"/>
      <c r="NTT116" s="19"/>
      <c r="NTU116" s="19"/>
      <c r="NTV116" s="19"/>
      <c r="NTW116" s="19"/>
      <c r="NTX116" s="19"/>
      <c r="NTY116" s="19"/>
      <c r="NTZ116" s="19"/>
      <c r="NUA116" s="19"/>
      <c r="NUB116" s="19"/>
      <c r="NUC116" s="19"/>
      <c r="NUD116" s="19"/>
      <c r="NUE116" s="19"/>
      <c r="NUF116" s="19"/>
      <c r="NUG116" s="19"/>
      <c r="NUH116" s="19"/>
      <c r="NUI116" s="19"/>
      <c r="NUJ116" s="19"/>
      <c r="NUK116" s="19"/>
      <c r="NUL116" s="19"/>
      <c r="NUM116" s="19"/>
      <c r="NUN116" s="19"/>
      <c r="NUO116" s="19"/>
      <c r="NUP116" s="19"/>
      <c r="NUQ116" s="19"/>
      <c r="NUR116" s="19"/>
      <c r="NUS116" s="19"/>
      <c r="NUT116" s="19"/>
      <c r="NUU116" s="19"/>
      <c r="NUV116" s="19"/>
      <c r="NUW116" s="19"/>
      <c r="NUX116" s="19"/>
      <c r="NUY116" s="19"/>
      <c r="NUZ116" s="19"/>
      <c r="NVA116" s="19"/>
      <c r="NVB116" s="19"/>
      <c r="NVC116" s="19"/>
      <c r="NVD116" s="19"/>
      <c r="NVE116" s="19"/>
      <c r="NVF116" s="19"/>
      <c r="NVG116" s="19"/>
      <c r="NVH116" s="19"/>
      <c r="NVI116" s="19"/>
      <c r="NVJ116" s="19"/>
      <c r="NVK116" s="19"/>
      <c r="NVL116" s="19"/>
      <c r="NVM116" s="19"/>
      <c r="NVN116" s="19"/>
      <c r="NVO116" s="19"/>
      <c r="NVP116" s="19"/>
      <c r="NVQ116" s="19"/>
      <c r="NVR116" s="19"/>
      <c r="NVS116" s="19"/>
      <c r="NVT116" s="19"/>
      <c r="NVU116" s="19"/>
      <c r="NVV116" s="19"/>
      <c r="NVW116" s="19"/>
      <c r="NVX116" s="19"/>
      <c r="NVY116" s="19"/>
      <c r="NVZ116" s="19"/>
      <c r="NWA116" s="19"/>
      <c r="NWB116" s="19"/>
      <c r="NWC116" s="19"/>
      <c r="NWD116" s="19"/>
      <c r="NWE116" s="19"/>
      <c r="NWF116" s="19"/>
      <c r="NWG116" s="19"/>
      <c r="NWH116" s="19"/>
      <c r="NWI116" s="19"/>
      <c r="NWJ116" s="19"/>
      <c r="NWK116" s="19"/>
      <c r="NWL116" s="19"/>
      <c r="NWM116" s="19"/>
      <c r="NWN116" s="19"/>
      <c r="NWO116" s="19"/>
      <c r="NWP116" s="19"/>
      <c r="NWQ116" s="19"/>
      <c r="NWR116" s="19"/>
      <c r="NWS116" s="19"/>
      <c r="NWT116" s="19"/>
      <c r="NWU116" s="19"/>
      <c r="NWV116" s="19"/>
      <c r="NWW116" s="19"/>
      <c r="NWX116" s="19"/>
      <c r="NWY116" s="19"/>
      <c r="NWZ116" s="19"/>
      <c r="NXA116" s="19"/>
      <c r="NXB116" s="19"/>
      <c r="NXC116" s="19"/>
      <c r="NXD116" s="19"/>
      <c r="NXE116" s="19"/>
      <c r="NXF116" s="19"/>
      <c r="NXG116" s="19"/>
      <c r="NXH116" s="19"/>
      <c r="NXI116" s="19"/>
      <c r="NXJ116" s="19"/>
      <c r="NXK116" s="19"/>
      <c r="NXL116" s="19"/>
      <c r="NXM116" s="19"/>
      <c r="NXN116" s="19"/>
      <c r="NXO116" s="19"/>
      <c r="NXP116" s="19"/>
      <c r="NXQ116" s="19"/>
      <c r="NXR116" s="19"/>
      <c r="NXS116" s="19"/>
      <c r="NXT116" s="19"/>
      <c r="NXU116" s="19"/>
      <c r="NXV116" s="19"/>
      <c r="NXW116" s="19"/>
      <c r="NXX116" s="19"/>
      <c r="NXY116" s="19"/>
      <c r="NXZ116" s="19"/>
      <c r="NYA116" s="19"/>
      <c r="NYB116" s="19"/>
      <c r="NYC116" s="19"/>
      <c r="NYD116" s="19"/>
      <c r="NYE116" s="19"/>
      <c r="NYF116" s="19"/>
      <c r="NYG116" s="19"/>
      <c r="NYH116" s="19"/>
      <c r="NYI116" s="19"/>
      <c r="NYJ116" s="19"/>
      <c r="NYK116" s="19"/>
      <c r="NYL116" s="19"/>
      <c r="NYM116" s="19"/>
      <c r="NYN116" s="19"/>
      <c r="NYO116" s="19"/>
      <c r="NYP116" s="19"/>
      <c r="NYQ116" s="19"/>
      <c r="NYR116" s="19"/>
      <c r="NYS116" s="19"/>
      <c r="NYT116" s="19"/>
      <c r="NYU116" s="19"/>
      <c r="NYV116" s="19"/>
      <c r="NYW116" s="19"/>
      <c r="NYX116" s="19"/>
      <c r="NYY116" s="19"/>
      <c r="NYZ116" s="19"/>
      <c r="NZA116" s="19"/>
      <c r="NZB116" s="19"/>
      <c r="NZC116" s="19"/>
      <c r="NZD116" s="19"/>
      <c r="NZE116" s="19"/>
      <c r="NZF116" s="19"/>
      <c r="NZG116" s="19"/>
      <c r="NZH116" s="19"/>
      <c r="NZI116" s="19"/>
      <c r="NZJ116" s="19"/>
      <c r="NZK116" s="19"/>
      <c r="NZL116" s="19"/>
      <c r="NZM116" s="19"/>
      <c r="NZN116" s="19"/>
      <c r="NZO116" s="19"/>
      <c r="NZP116" s="19"/>
      <c r="NZQ116" s="19"/>
      <c r="NZR116" s="19"/>
      <c r="NZS116" s="19"/>
      <c r="NZT116" s="19"/>
      <c r="NZU116" s="19"/>
      <c r="NZV116" s="19"/>
      <c r="NZW116" s="19"/>
      <c r="NZX116" s="19"/>
      <c r="NZY116" s="19"/>
      <c r="NZZ116" s="19"/>
      <c r="OAA116" s="19"/>
      <c r="OAB116" s="19"/>
      <c r="OAC116" s="19"/>
      <c r="OAD116" s="19"/>
      <c r="OAE116" s="19"/>
      <c r="OAF116" s="19"/>
      <c r="OAG116" s="19"/>
      <c r="OAH116" s="19"/>
      <c r="OAI116" s="19"/>
      <c r="OAJ116" s="19"/>
      <c r="OAK116" s="19"/>
      <c r="OAL116" s="19"/>
      <c r="OAM116" s="19"/>
      <c r="OAN116" s="19"/>
      <c r="OAO116" s="19"/>
      <c r="OAP116" s="19"/>
      <c r="OAQ116" s="19"/>
      <c r="OAR116" s="19"/>
      <c r="OAS116" s="19"/>
      <c r="OAT116" s="19"/>
      <c r="OAU116" s="19"/>
      <c r="OAV116" s="19"/>
      <c r="OAW116" s="19"/>
      <c r="OAX116" s="19"/>
      <c r="OAY116" s="19"/>
      <c r="OAZ116" s="19"/>
      <c r="OBA116" s="19"/>
      <c r="OBB116" s="19"/>
      <c r="OBC116" s="19"/>
      <c r="OBD116" s="19"/>
      <c r="OBE116" s="19"/>
      <c r="OBF116" s="19"/>
      <c r="OBG116" s="19"/>
      <c r="OBH116" s="19"/>
      <c r="OBI116" s="19"/>
      <c r="OBJ116" s="19"/>
      <c r="OBK116" s="19"/>
      <c r="OBL116" s="19"/>
      <c r="OBM116" s="19"/>
      <c r="OBN116" s="19"/>
      <c r="OBO116" s="19"/>
      <c r="OBP116" s="19"/>
      <c r="OBQ116" s="19"/>
      <c r="OBR116" s="19"/>
      <c r="OBS116" s="19"/>
      <c r="OBT116" s="19"/>
      <c r="OBU116" s="19"/>
      <c r="OBV116" s="19"/>
      <c r="OBW116" s="19"/>
      <c r="OBX116" s="19"/>
      <c r="OBY116" s="19"/>
      <c r="OBZ116" s="19"/>
      <c r="OCA116" s="19"/>
      <c r="OCB116" s="19"/>
      <c r="OCC116" s="19"/>
      <c r="OCD116" s="19"/>
      <c r="OCE116" s="19"/>
      <c r="OCF116" s="19"/>
      <c r="OCG116" s="19"/>
      <c r="OCH116" s="19"/>
      <c r="OCI116" s="19"/>
      <c r="OCJ116" s="19"/>
      <c r="OCK116" s="19"/>
      <c r="OCL116" s="19"/>
      <c r="OCM116" s="19"/>
      <c r="OCN116" s="19"/>
      <c r="OCO116" s="19"/>
      <c r="OCP116" s="19"/>
      <c r="OCQ116" s="19"/>
      <c r="OCR116" s="19"/>
      <c r="OCS116" s="19"/>
      <c r="OCT116" s="19"/>
      <c r="OCU116" s="19"/>
      <c r="OCV116" s="19"/>
      <c r="OCW116" s="19"/>
      <c r="OCX116" s="19"/>
      <c r="OCY116" s="19"/>
      <c r="OCZ116" s="19"/>
      <c r="ODA116" s="19"/>
      <c r="ODB116" s="19"/>
      <c r="ODC116" s="19"/>
      <c r="ODD116" s="19"/>
      <c r="ODE116" s="19"/>
      <c r="ODF116" s="19"/>
      <c r="ODG116" s="19"/>
      <c r="ODH116" s="19"/>
      <c r="ODI116" s="19"/>
      <c r="ODJ116" s="19"/>
      <c r="ODK116" s="19"/>
      <c r="ODL116" s="19"/>
      <c r="ODM116" s="19"/>
      <c r="ODN116" s="19"/>
      <c r="ODO116" s="19"/>
      <c r="ODP116" s="19"/>
      <c r="ODQ116" s="19"/>
      <c r="ODR116" s="19"/>
      <c r="ODS116" s="19"/>
      <c r="ODT116" s="19"/>
      <c r="ODU116" s="19"/>
      <c r="ODV116" s="19"/>
      <c r="ODW116" s="19"/>
      <c r="ODX116" s="19"/>
      <c r="ODY116" s="19"/>
      <c r="ODZ116" s="19"/>
      <c r="OEA116" s="19"/>
      <c r="OEB116" s="19"/>
      <c r="OEC116" s="19"/>
      <c r="OED116" s="19"/>
      <c r="OEE116" s="19"/>
      <c r="OEF116" s="19"/>
      <c r="OEG116" s="19"/>
      <c r="OEH116" s="19"/>
      <c r="OEI116" s="19"/>
      <c r="OEJ116" s="19"/>
      <c r="OEK116" s="19"/>
      <c r="OEL116" s="19"/>
      <c r="OEM116" s="19"/>
      <c r="OEN116" s="19"/>
      <c r="OEO116" s="19"/>
      <c r="OEP116" s="19"/>
      <c r="OEQ116" s="19"/>
      <c r="OER116" s="19"/>
      <c r="OES116" s="19"/>
      <c r="OET116" s="19"/>
      <c r="OEU116" s="19"/>
      <c r="OEV116" s="19"/>
      <c r="OEW116" s="19"/>
      <c r="OEX116" s="19"/>
      <c r="OEY116" s="19"/>
      <c r="OEZ116" s="19"/>
      <c r="OFA116" s="19"/>
      <c r="OFB116" s="19"/>
      <c r="OFC116" s="19"/>
      <c r="OFD116" s="19"/>
      <c r="OFE116" s="19"/>
      <c r="OFF116" s="19"/>
      <c r="OFG116" s="19"/>
      <c r="OFH116" s="19"/>
      <c r="OFI116" s="19"/>
      <c r="OFJ116" s="19"/>
      <c r="OFK116" s="19"/>
      <c r="OFL116" s="19"/>
      <c r="OFM116" s="19"/>
      <c r="OFN116" s="19"/>
      <c r="OFO116" s="19"/>
      <c r="OFP116" s="19"/>
      <c r="OFQ116" s="19"/>
      <c r="OFR116" s="19"/>
      <c r="OFS116" s="19"/>
      <c r="OFT116" s="19"/>
      <c r="OFU116" s="19"/>
      <c r="OFV116" s="19"/>
      <c r="OFW116" s="19"/>
      <c r="OFX116" s="19"/>
      <c r="OFY116" s="19"/>
      <c r="OFZ116" s="19"/>
      <c r="OGA116" s="19"/>
      <c r="OGB116" s="19"/>
      <c r="OGC116" s="19"/>
      <c r="OGD116" s="19"/>
      <c r="OGE116" s="19"/>
      <c r="OGF116" s="19"/>
      <c r="OGG116" s="19"/>
      <c r="OGH116" s="19"/>
      <c r="OGI116" s="19"/>
      <c r="OGJ116" s="19"/>
      <c r="OGK116" s="19"/>
      <c r="OGL116" s="19"/>
      <c r="OGM116" s="19"/>
      <c r="OGN116" s="19"/>
      <c r="OGO116" s="19"/>
      <c r="OGP116" s="19"/>
      <c r="OGQ116" s="19"/>
      <c r="OGR116" s="19"/>
      <c r="OGS116" s="19"/>
      <c r="OGT116" s="19"/>
      <c r="OGU116" s="19"/>
      <c r="OGV116" s="19"/>
      <c r="OGW116" s="19"/>
      <c r="OGX116" s="19"/>
      <c r="OGY116" s="19"/>
      <c r="OGZ116" s="19"/>
      <c r="OHA116" s="19"/>
      <c r="OHB116" s="19"/>
      <c r="OHC116" s="19"/>
      <c r="OHD116" s="19"/>
      <c r="OHE116" s="19"/>
      <c r="OHF116" s="19"/>
      <c r="OHG116" s="19"/>
      <c r="OHH116" s="19"/>
      <c r="OHI116" s="19"/>
      <c r="OHJ116" s="19"/>
      <c r="OHK116" s="19"/>
      <c r="OHL116" s="19"/>
      <c r="OHM116" s="19"/>
      <c r="OHN116" s="19"/>
      <c r="OHO116" s="19"/>
      <c r="OHP116" s="19"/>
      <c r="OHQ116" s="19"/>
      <c r="OHR116" s="19"/>
      <c r="OHS116" s="19"/>
      <c r="OHT116" s="19"/>
      <c r="OHU116" s="19"/>
      <c r="OHV116" s="19"/>
      <c r="OHW116" s="19"/>
      <c r="OHX116" s="19"/>
      <c r="OHY116" s="19"/>
      <c r="OHZ116" s="19"/>
      <c r="OIA116" s="19"/>
      <c r="OIB116" s="19"/>
      <c r="OIC116" s="19"/>
      <c r="OID116" s="19"/>
      <c r="OIE116" s="19"/>
      <c r="OIF116" s="19"/>
      <c r="OIG116" s="19"/>
      <c r="OIH116" s="19"/>
      <c r="OII116" s="19"/>
      <c r="OIJ116" s="19"/>
      <c r="OIK116" s="19"/>
      <c r="OIL116" s="19"/>
      <c r="OIM116" s="19"/>
      <c r="OIN116" s="19"/>
      <c r="OIO116" s="19"/>
      <c r="OIP116" s="19"/>
      <c r="OIQ116" s="19"/>
      <c r="OIR116" s="19"/>
      <c r="OIS116" s="19"/>
      <c r="OIT116" s="19"/>
      <c r="OIU116" s="19"/>
      <c r="OIV116" s="19"/>
      <c r="OIW116" s="19"/>
      <c r="OIX116" s="19"/>
      <c r="OIY116" s="19"/>
      <c r="OIZ116" s="19"/>
      <c r="OJA116" s="19"/>
      <c r="OJB116" s="19"/>
      <c r="OJC116" s="19"/>
      <c r="OJD116" s="19"/>
      <c r="OJE116" s="19"/>
      <c r="OJF116" s="19"/>
      <c r="OJG116" s="19"/>
      <c r="OJH116" s="19"/>
      <c r="OJI116" s="19"/>
      <c r="OJJ116" s="19"/>
      <c r="OJK116" s="19"/>
      <c r="OJL116" s="19"/>
      <c r="OJM116" s="19"/>
      <c r="OJN116" s="19"/>
      <c r="OJO116" s="19"/>
      <c r="OJP116" s="19"/>
      <c r="OJQ116" s="19"/>
      <c r="OJR116" s="19"/>
      <c r="OJS116" s="19"/>
      <c r="OJT116" s="19"/>
      <c r="OJU116" s="19"/>
      <c r="OJV116" s="19"/>
      <c r="OJW116" s="19"/>
      <c r="OJX116" s="19"/>
      <c r="OJY116" s="19"/>
      <c r="OJZ116" s="19"/>
      <c r="OKA116" s="19"/>
      <c r="OKB116" s="19"/>
      <c r="OKC116" s="19"/>
      <c r="OKD116" s="19"/>
      <c r="OKE116" s="19"/>
      <c r="OKF116" s="19"/>
      <c r="OKG116" s="19"/>
      <c r="OKH116" s="19"/>
      <c r="OKI116" s="19"/>
      <c r="OKJ116" s="19"/>
      <c r="OKK116" s="19"/>
      <c r="OKL116" s="19"/>
      <c r="OKM116" s="19"/>
      <c r="OKN116" s="19"/>
      <c r="OKO116" s="19"/>
      <c r="OKP116" s="19"/>
      <c r="OKQ116" s="19"/>
      <c r="OKR116" s="19"/>
      <c r="OKS116" s="19"/>
      <c r="OKT116" s="19"/>
      <c r="OKU116" s="19"/>
      <c r="OKV116" s="19"/>
      <c r="OKW116" s="19"/>
      <c r="OKX116" s="19"/>
      <c r="OKY116" s="19"/>
      <c r="OKZ116" s="19"/>
      <c r="OLA116" s="19"/>
      <c r="OLB116" s="19"/>
      <c r="OLC116" s="19"/>
      <c r="OLD116" s="19"/>
      <c r="OLE116" s="19"/>
      <c r="OLF116" s="19"/>
      <c r="OLG116" s="19"/>
      <c r="OLH116" s="19"/>
      <c r="OLI116" s="19"/>
      <c r="OLJ116" s="19"/>
      <c r="OLK116" s="19"/>
      <c r="OLL116" s="19"/>
      <c r="OLM116" s="19"/>
      <c r="OLN116" s="19"/>
      <c r="OLO116" s="19"/>
      <c r="OLP116" s="19"/>
      <c r="OLQ116" s="19"/>
      <c r="OLR116" s="19"/>
      <c r="OLS116" s="19"/>
      <c r="OLT116" s="19"/>
      <c r="OLU116" s="19"/>
      <c r="OLV116" s="19"/>
      <c r="OLW116" s="19"/>
      <c r="OLX116" s="19"/>
      <c r="OLY116" s="19"/>
      <c r="OLZ116" s="19"/>
      <c r="OMA116" s="19"/>
      <c r="OMB116" s="19"/>
      <c r="OMC116" s="19"/>
      <c r="OMD116" s="19"/>
      <c r="OME116" s="19"/>
      <c r="OMF116" s="19"/>
      <c r="OMG116" s="19"/>
      <c r="OMH116" s="19"/>
      <c r="OMI116" s="19"/>
      <c r="OMJ116" s="19"/>
      <c r="OMK116" s="19"/>
      <c r="OML116" s="19"/>
      <c r="OMM116" s="19"/>
      <c r="OMN116" s="19"/>
      <c r="OMO116" s="19"/>
      <c r="OMP116" s="19"/>
      <c r="OMQ116" s="19"/>
      <c r="OMR116" s="19"/>
      <c r="OMS116" s="19"/>
      <c r="OMT116" s="19"/>
      <c r="OMU116" s="19"/>
      <c r="OMV116" s="19"/>
      <c r="OMW116" s="19"/>
      <c r="OMX116" s="19"/>
      <c r="OMY116" s="19"/>
      <c r="OMZ116" s="19"/>
      <c r="ONA116" s="19"/>
      <c r="ONB116" s="19"/>
      <c r="ONC116" s="19"/>
      <c r="OND116" s="19"/>
      <c r="ONE116" s="19"/>
      <c r="ONF116" s="19"/>
      <c r="ONG116" s="19"/>
      <c r="ONH116" s="19"/>
      <c r="ONI116" s="19"/>
      <c r="ONJ116" s="19"/>
      <c r="ONK116" s="19"/>
      <c r="ONL116" s="19"/>
      <c r="ONM116" s="19"/>
      <c r="ONN116" s="19"/>
      <c r="ONO116" s="19"/>
      <c r="ONP116" s="19"/>
      <c r="ONQ116" s="19"/>
      <c r="ONR116" s="19"/>
      <c r="ONS116" s="19"/>
      <c r="ONT116" s="19"/>
      <c r="ONU116" s="19"/>
      <c r="ONV116" s="19"/>
      <c r="ONW116" s="19"/>
      <c r="ONX116" s="19"/>
      <c r="ONY116" s="19"/>
      <c r="ONZ116" s="19"/>
      <c r="OOA116" s="19"/>
      <c r="OOB116" s="19"/>
      <c r="OOC116" s="19"/>
      <c r="OOD116" s="19"/>
      <c r="OOE116" s="19"/>
      <c r="OOF116" s="19"/>
      <c r="OOG116" s="19"/>
      <c r="OOH116" s="19"/>
      <c r="OOI116" s="19"/>
      <c r="OOJ116" s="19"/>
      <c r="OOK116" s="19"/>
      <c r="OOL116" s="19"/>
      <c r="OOM116" s="19"/>
      <c r="OON116" s="19"/>
      <c r="OOO116" s="19"/>
      <c r="OOP116" s="19"/>
      <c r="OOQ116" s="19"/>
      <c r="OOR116" s="19"/>
      <c r="OOS116" s="19"/>
      <c r="OOT116" s="19"/>
      <c r="OOU116" s="19"/>
      <c r="OOV116" s="19"/>
      <c r="OOW116" s="19"/>
      <c r="OOX116" s="19"/>
      <c r="OOY116" s="19"/>
      <c r="OOZ116" s="19"/>
      <c r="OPA116" s="19"/>
      <c r="OPB116" s="19"/>
      <c r="OPC116" s="19"/>
      <c r="OPD116" s="19"/>
      <c r="OPE116" s="19"/>
      <c r="OPF116" s="19"/>
      <c r="OPG116" s="19"/>
      <c r="OPH116" s="19"/>
      <c r="OPI116" s="19"/>
      <c r="OPJ116" s="19"/>
      <c r="OPK116" s="19"/>
      <c r="OPL116" s="19"/>
      <c r="OPM116" s="19"/>
      <c r="OPN116" s="19"/>
      <c r="OPO116" s="19"/>
      <c r="OPP116" s="19"/>
      <c r="OPQ116" s="19"/>
      <c r="OPR116" s="19"/>
      <c r="OPS116" s="19"/>
      <c r="OPT116" s="19"/>
      <c r="OPU116" s="19"/>
      <c r="OPV116" s="19"/>
      <c r="OPW116" s="19"/>
      <c r="OPX116" s="19"/>
      <c r="OPY116" s="19"/>
      <c r="OPZ116" s="19"/>
      <c r="OQA116" s="19"/>
      <c r="OQB116" s="19"/>
      <c r="OQC116" s="19"/>
      <c r="OQD116" s="19"/>
      <c r="OQE116" s="19"/>
      <c r="OQF116" s="19"/>
      <c r="OQG116" s="19"/>
      <c r="OQH116" s="19"/>
      <c r="OQI116" s="19"/>
      <c r="OQJ116" s="19"/>
      <c r="OQK116" s="19"/>
      <c r="OQL116" s="19"/>
      <c r="OQM116" s="19"/>
      <c r="OQN116" s="19"/>
      <c r="OQO116" s="19"/>
      <c r="OQP116" s="19"/>
      <c r="OQQ116" s="19"/>
      <c r="OQR116" s="19"/>
      <c r="OQS116" s="19"/>
      <c r="OQT116" s="19"/>
      <c r="OQU116" s="19"/>
      <c r="OQV116" s="19"/>
      <c r="OQW116" s="19"/>
      <c r="OQX116" s="19"/>
      <c r="OQY116" s="19"/>
      <c r="OQZ116" s="19"/>
      <c r="ORA116" s="19"/>
      <c r="ORB116" s="19"/>
      <c r="ORC116" s="19"/>
      <c r="ORD116" s="19"/>
      <c r="ORE116" s="19"/>
      <c r="ORF116" s="19"/>
      <c r="ORG116" s="19"/>
      <c r="ORH116" s="19"/>
      <c r="ORI116" s="19"/>
      <c r="ORJ116" s="19"/>
      <c r="ORK116" s="19"/>
      <c r="ORL116" s="19"/>
      <c r="ORM116" s="19"/>
      <c r="ORN116" s="19"/>
      <c r="ORO116" s="19"/>
      <c r="ORP116" s="19"/>
      <c r="ORQ116" s="19"/>
      <c r="ORR116" s="19"/>
      <c r="ORS116" s="19"/>
      <c r="ORT116" s="19"/>
      <c r="ORU116" s="19"/>
      <c r="ORV116" s="19"/>
      <c r="ORW116" s="19"/>
      <c r="ORX116" s="19"/>
      <c r="ORY116" s="19"/>
      <c r="ORZ116" s="19"/>
      <c r="OSA116" s="19"/>
      <c r="OSB116" s="19"/>
      <c r="OSC116" s="19"/>
      <c r="OSD116" s="19"/>
      <c r="OSE116" s="19"/>
      <c r="OSF116" s="19"/>
      <c r="OSG116" s="19"/>
      <c r="OSH116" s="19"/>
      <c r="OSI116" s="19"/>
      <c r="OSJ116" s="19"/>
      <c r="OSK116" s="19"/>
      <c r="OSL116" s="19"/>
      <c r="OSM116" s="19"/>
      <c r="OSN116" s="19"/>
      <c r="OSO116" s="19"/>
      <c r="OSP116" s="19"/>
      <c r="OSQ116" s="19"/>
      <c r="OSR116" s="19"/>
      <c r="OSS116" s="19"/>
      <c r="OST116" s="19"/>
      <c r="OSU116" s="19"/>
      <c r="OSV116" s="19"/>
      <c r="OSW116" s="19"/>
      <c r="OSX116" s="19"/>
      <c r="OSY116" s="19"/>
      <c r="OSZ116" s="19"/>
      <c r="OTA116" s="19"/>
      <c r="OTB116" s="19"/>
      <c r="OTC116" s="19"/>
      <c r="OTD116" s="19"/>
      <c r="OTE116" s="19"/>
      <c r="OTF116" s="19"/>
      <c r="OTG116" s="19"/>
      <c r="OTH116" s="19"/>
      <c r="OTI116" s="19"/>
      <c r="OTJ116" s="19"/>
      <c r="OTK116" s="19"/>
      <c r="OTL116" s="19"/>
      <c r="OTM116" s="19"/>
      <c r="OTN116" s="19"/>
      <c r="OTO116" s="19"/>
      <c r="OTP116" s="19"/>
      <c r="OTQ116" s="19"/>
      <c r="OTR116" s="19"/>
      <c r="OTS116" s="19"/>
      <c r="OTT116" s="19"/>
      <c r="OTU116" s="19"/>
      <c r="OTV116" s="19"/>
      <c r="OTW116" s="19"/>
      <c r="OTX116" s="19"/>
      <c r="OTY116" s="19"/>
      <c r="OTZ116" s="19"/>
      <c r="OUA116" s="19"/>
      <c r="OUB116" s="19"/>
      <c r="OUC116" s="19"/>
      <c r="OUD116" s="19"/>
      <c r="OUE116" s="19"/>
      <c r="OUF116" s="19"/>
      <c r="OUG116" s="19"/>
      <c r="OUH116" s="19"/>
      <c r="OUI116" s="19"/>
      <c r="OUJ116" s="19"/>
      <c r="OUK116" s="19"/>
      <c r="OUL116" s="19"/>
      <c r="OUM116" s="19"/>
      <c r="OUN116" s="19"/>
      <c r="OUO116" s="19"/>
      <c r="OUP116" s="19"/>
      <c r="OUQ116" s="19"/>
      <c r="OUR116" s="19"/>
      <c r="OUS116" s="19"/>
      <c r="OUT116" s="19"/>
      <c r="OUU116" s="19"/>
      <c r="OUV116" s="19"/>
      <c r="OUW116" s="19"/>
      <c r="OUX116" s="19"/>
      <c r="OUY116" s="19"/>
      <c r="OUZ116" s="19"/>
      <c r="OVA116" s="19"/>
      <c r="OVB116" s="19"/>
      <c r="OVC116" s="19"/>
      <c r="OVD116" s="19"/>
      <c r="OVE116" s="19"/>
      <c r="OVF116" s="19"/>
      <c r="OVG116" s="19"/>
      <c r="OVH116" s="19"/>
      <c r="OVI116" s="19"/>
      <c r="OVJ116" s="19"/>
      <c r="OVK116" s="19"/>
      <c r="OVL116" s="19"/>
      <c r="OVM116" s="19"/>
      <c r="OVN116" s="19"/>
      <c r="OVO116" s="19"/>
      <c r="OVP116" s="19"/>
      <c r="OVQ116" s="19"/>
      <c r="OVR116" s="19"/>
      <c r="OVS116" s="19"/>
      <c r="OVT116" s="19"/>
      <c r="OVU116" s="19"/>
      <c r="OVV116" s="19"/>
      <c r="OVW116" s="19"/>
      <c r="OVX116" s="19"/>
      <c r="OVY116" s="19"/>
      <c r="OVZ116" s="19"/>
      <c r="OWA116" s="19"/>
      <c r="OWB116" s="19"/>
      <c r="OWC116" s="19"/>
      <c r="OWD116" s="19"/>
      <c r="OWE116" s="19"/>
      <c r="OWF116" s="19"/>
      <c r="OWG116" s="19"/>
      <c r="OWH116" s="19"/>
      <c r="OWI116" s="19"/>
      <c r="OWJ116" s="19"/>
      <c r="OWK116" s="19"/>
      <c r="OWL116" s="19"/>
      <c r="OWM116" s="19"/>
      <c r="OWN116" s="19"/>
      <c r="OWO116" s="19"/>
      <c r="OWP116" s="19"/>
      <c r="OWQ116" s="19"/>
      <c r="OWR116" s="19"/>
      <c r="OWS116" s="19"/>
      <c r="OWT116" s="19"/>
      <c r="OWU116" s="19"/>
      <c r="OWV116" s="19"/>
      <c r="OWW116" s="19"/>
      <c r="OWX116" s="19"/>
      <c r="OWY116" s="19"/>
      <c r="OWZ116" s="19"/>
      <c r="OXA116" s="19"/>
      <c r="OXB116" s="19"/>
      <c r="OXC116" s="19"/>
      <c r="OXD116" s="19"/>
      <c r="OXE116" s="19"/>
      <c r="OXF116" s="19"/>
      <c r="OXG116" s="19"/>
      <c r="OXH116" s="19"/>
      <c r="OXI116" s="19"/>
      <c r="OXJ116" s="19"/>
      <c r="OXK116" s="19"/>
      <c r="OXL116" s="19"/>
      <c r="OXM116" s="19"/>
      <c r="OXN116" s="19"/>
      <c r="OXO116" s="19"/>
      <c r="OXP116" s="19"/>
      <c r="OXQ116" s="19"/>
      <c r="OXR116" s="19"/>
      <c r="OXS116" s="19"/>
      <c r="OXT116" s="19"/>
      <c r="OXU116" s="19"/>
      <c r="OXV116" s="19"/>
      <c r="OXW116" s="19"/>
      <c r="OXX116" s="19"/>
      <c r="OXY116" s="19"/>
      <c r="OXZ116" s="19"/>
      <c r="OYA116" s="19"/>
      <c r="OYB116" s="19"/>
      <c r="OYC116" s="19"/>
      <c r="OYD116" s="19"/>
      <c r="OYE116" s="19"/>
      <c r="OYF116" s="19"/>
      <c r="OYG116" s="19"/>
      <c r="OYH116" s="19"/>
      <c r="OYI116" s="19"/>
      <c r="OYJ116" s="19"/>
      <c r="OYK116" s="19"/>
      <c r="OYL116" s="19"/>
      <c r="OYM116" s="19"/>
      <c r="OYN116" s="19"/>
      <c r="OYO116" s="19"/>
      <c r="OYP116" s="19"/>
      <c r="OYQ116" s="19"/>
      <c r="OYR116" s="19"/>
      <c r="OYS116" s="19"/>
      <c r="OYT116" s="19"/>
      <c r="OYU116" s="19"/>
      <c r="OYV116" s="19"/>
      <c r="OYW116" s="19"/>
      <c r="OYX116" s="19"/>
      <c r="OYY116" s="19"/>
      <c r="OYZ116" s="19"/>
      <c r="OZA116" s="19"/>
      <c r="OZB116" s="19"/>
      <c r="OZC116" s="19"/>
      <c r="OZD116" s="19"/>
      <c r="OZE116" s="19"/>
      <c r="OZF116" s="19"/>
      <c r="OZG116" s="19"/>
      <c r="OZH116" s="19"/>
      <c r="OZI116" s="19"/>
      <c r="OZJ116" s="19"/>
      <c r="OZK116" s="19"/>
      <c r="OZL116" s="19"/>
      <c r="OZM116" s="19"/>
      <c r="OZN116" s="19"/>
      <c r="OZO116" s="19"/>
      <c r="OZP116" s="19"/>
      <c r="OZQ116" s="19"/>
      <c r="OZR116" s="19"/>
      <c r="OZS116" s="19"/>
      <c r="OZT116" s="19"/>
      <c r="OZU116" s="19"/>
      <c r="OZV116" s="19"/>
      <c r="OZW116" s="19"/>
      <c r="OZX116" s="19"/>
      <c r="OZY116" s="19"/>
      <c r="OZZ116" s="19"/>
      <c r="PAA116" s="19"/>
      <c r="PAB116" s="19"/>
      <c r="PAC116" s="19"/>
      <c r="PAD116" s="19"/>
      <c r="PAE116" s="19"/>
      <c r="PAF116" s="19"/>
      <c r="PAG116" s="19"/>
      <c r="PAH116" s="19"/>
      <c r="PAI116" s="19"/>
      <c r="PAJ116" s="19"/>
      <c r="PAK116" s="19"/>
      <c r="PAL116" s="19"/>
      <c r="PAM116" s="19"/>
      <c r="PAN116" s="19"/>
      <c r="PAO116" s="19"/>
      <c r="PAP116" s="19"/>
      <c r="PAQ116" s="19"/>
      <c r="PAR116" s="19"/>
      <c r="PAS116" s="19"/>
      <c r="PAT116" s="19"/>
      <c r="PAU116" s="19"/>
      <c r="PAV116" s="19"/>
      <c r="PAW116" s="19"/>
      <c r="PAX116" s="19"/>
      <c r="PAY116" s="19"/>
      <c r="PAZ116" s="19"/>
      <c r="PBA116" s="19"/>
      <c r="PBB116" s="19"/>
      <c r="PBC116" s="19"/>
      <c r="PBD116" s="19"/>
      <c r="PBE116" s="19"/>
      <c r="PBF116" s="19"/>
      <c r="PBG116" s="19"/>
      <c r="PBH116" s="19"/>
      <c r="PBI116" s="19"/>
      <c r="PBJ116" s="19"/>
      <c r="PBK116" s="19"/>
      <c r="PBL116" s="19"/>
      <c r="PBM116" s="19"/>
      <c r="PBN116" s="19"/>
      <c r="PBO116" s="19"/>
      <c r="PBP116" s="19"/>
      <c r="PBQ116" s="19"/>
      <c r="PBR116" s="19"/>
      <c r="PBS116" s="19"/>
      <c r="PBT116" s="19"/>
      <c r="PBU116" s="19"/>
      <c r="PBV116" s="19"/>
      <c r="PBW116" s="19"/>
      <c r="PBX116" s="19"/>
      <c r="PBY116" s="19"/>
      <c r="PBZ116" s="19"/>
      <c r="PCA116" s="19"/>
      <c r="PCB116" s="19"/>
      <c r="PCC116" s="19"/>
      <c r="PCD116" s="19"/>
      <c r="PCE116" s="19"/>
      <c r="PCF116" s="19"/>
      <c r="PCG116" s="19"/>
      <c r="PCH116" s="19"/>
      <c r="PCI116" s="19"/>
      <c r="PCJ116" s="19"/>
      <c r="PCK116" s="19"/>
      <c r="PCL116" s="19"/>
      <c r="PCM116" s="19"/>
      <c r="PCN116" s="19"/>
      <c r="PCO116" s="19"/>
      <c r="PCP116" s="19"/>
      <c r="PCQ116" s="19"/>
      <c r="PCR116" s="19"/>
      <c r="PCS116" s="19"/>
      <c r="PCT116" s="19"/>
      <c r="PCU116" s="19"/>
      <c r="PCV116" s="19"/>
      <c r="PCW116" s="19"/>
      <c r="PCX116" s="19"/>
      <c r="PCY116" s="19"/>
      <c r="PCZ116" s="19"/>
      <c r="PDA116" s="19"/>
      <c r="PDB116" s="19"/>
      <c r="PDC116" s="19"/>
      <c r="PDD116" s="19"/>
      <c r="PDE116" s="19"/>
      <c r="PDF116" s="19"/>
      <c r="PDG116" s="19"/>
      <c r="PDH116" s="19"/>
      <c r="PDI116" s="19"/>
      <c r="PDJ116" s="19"/>
      <c r="PDK116" s="19"/>
      <c r="PDL116" s="19"/>
      <c r="PDM116" s="19"/>
      <c r="PDN116" s="19"/>
      <c r="PDO116" s="19"/>
      <c r="PDP116" s="19"/>
      <c r="PDQ116" s="19"/>
      <c r="PDR116" s="19"/>
      <c r="PDS116" s="19"/>
      <c r="PDT116" s="19"/>
      <c r="PDU116" s="19"/>
      <c r="PDV116" s="19"/>
      <c r="PDW116" s="19"/>
      <c r="PDX116" s="19"/>
      <c r="PDY116" s="19"/>
      <c r="PDZ116" s="19"/>
      <c r="PEA116" s="19"/>
      <c r="PEB116" s="19"/>
      <c r="PEC116" s="19"/>
      <c r="PED116" s="19"/>
      <c r="PEE116" s="19"/>
      <c r="PEF116" s="19"/>
      <c r="PEG116" s="19"/>
      <c r="PEH116" s="19"/>
      <c r="PEI116" s="19"/>
      <c r="PEJ116" s="19"/>
      <c r="PEK116" s="19"/>
      <c r="PEL116" s="19"/>
      <c r="PEM116" s="19"/>
      <c r="PEN116" s="19"/>
      <c r="PEO116" s="19"/>
      <c r="PEP116" s="19"/>
      <c r="PEQ116" s="19"/>
      <c r="PER116" s="19"/>
      <c r="PES116" s="19"/>
      <c r="PET116" s="19"/>
      <c r="PEU116" s="19"/>
      <c r="PEV116" s="19"/>
      <c r="PEW116" s="19"/>
      <c r="PEX116" s="19"/>
      <c r="PEY116" s="19"/>
      <c r="PEZ116" s="19"/>
      <c r="PFA116" s="19"/>
      <c r="PFB116" s="19"/>
      <c r="PFC116" s="19"/>
      <c r="PFD116" s="19"/>
      <c r="PFE116" s="19"/>
      <c r="PFF116" s="19"/>
      <c r="PFG116" s="19"/>
      <c r="PFH116" s="19"/>
      <c r="PFI116" s="19"/>
      <c r="PFJ116" s="19"/>
      <c r="PFK116" s="19"/>
      <c r="PFL116" s="19"/>
      <c r="PFM116" s="19"/>
      <c r="PFN116" s="19"/>
      <c r="PFO116" s="19"/>
      <c r="PFP116" s="19"/>
      <c r="PFQ116" s="19"/>
      <c r="PFR116" s="19"/>
      <c r="PFS116" s="19"/>
      <c r="PFT116" s="19"/>
      <c r="PFU116" s="19"/>
      <c r="PFV116" s="19"/>
      <c r="PFW116" s="19"/>
      <c r="PFX116" s="19"/>
      <c r="PFY116" s="19"/>
      <c r="PFZ116" s="19"/>
      <c r="PGA116" s="19"/>
      <c r="PGB116" s="19"/>
      <c r="PGC116" s="19"/>
      <c r="PGD116" s="19"/>
      <c r="PGE116" s="19"/>
      <c r="PGF116" s="19"/>
      <c r="PGG116" s="19"/>
      <c r="PGH116" s="19"/>
      <c r="PGI116" s="19"/>
      <c r="PGJ116" s="19"/>
      <c r="PGK116" s="19"/>
      <c r="PGL116" s="19"/>
      <c r="PGM116" s="19"/>
      <c r="PGN116" s="19"/>
      <c r="PGO116" s="19"/>
      <c r="PGP116" s="19"/>
      <c r="PGQ116" s="19"/>
      <c r="PGR116" s="19"/>
      <c r="PGS116" s="19"/>
      <c r="PGT116" s="19"/>
      <c r="PGU116" s="19"/>
      <c r="PGV116" s="19"/>
      <c r="PGW116" s="19"/>
      <c r="PGX116" s="19"/>
      <c r="PGY116" s="19"/>
      <c r="PGZ116" s="19"/>
      <c r="PHA116" s="19"/>
      <c r="PHB116" s="19"/>
      <c r="PHC116" s="19"/>
      <c r="PHD116" s="19"/>
      <c r="PHE116" s="19"/>
      <c r="PHF116" s="19"/>
      <c r="PHG116" s="19"/>
      <c r="PHH116" s="19"/>
      <c r="PHI116" s="19"/>
      <c r="PHJ116" s="19"/>
      <c r="PHK116" s="19"/>
      <c r="PHL116" s="19"/>
      <c r="PHM116" s="19"/>
      <c r="PHN116" s="19"/>
      <c r="PHO116" s="19"/>
      <c r="PHP116" s="19"/>
      <c r="PHQ116" s="19"/>
      <c r="PHR116" s="19"/>
      <c r="PHS116" s="19"/>
      <c r="PHT116" s="19"/>
      <c r="PHU116" s="19"/>
      <c r="PHV116" s="19"/>
      <c r="PHW116" s="19"/>
      <c r="PHX116" s="19"/>
      <c r="PHY116" s="19"/>
      <c r="PHZ116" s="19"/>
      <c r="PIA116" s="19"/>
      <c r="PIB116" s="19"/>
      <c r="PIC116" s="19"/>
      <c r="PID116" s="19"/>
      <c r="PIE116" s="19"/>
      <c r="PIF116" s="19"/>
      <c r="PIG116" s="19"/>
      <c r="PIH116" s="19"/>
      <c r="PII116" s="19"/>
      <c r="PIJ116" s="19"/>
      <c r="PIK116" s="19"/>
      <c r="PIL116" s="19"/>
      <c r="PIM116" s="19"/>
      <c r="PIN116" s="19"/>
      <c r="PIO116" s="19"/>
      <c r="PIP116" s="19"/>
      <c r="PIQ116" s="19"/>
      <c r="PIR116" s="19"/>
      <c r="PIS116" s="19"/>
      <c r="PIT116" s="19"/>
      <c r="PIU116" s="19"/>
      <c r="PIV116" s="19"/>
      <c r="PIW116" s="19"/>
      <c r="PIX116" s="19"/>
      <c r="PIY116" s="19"/>
      <c r="PIZ116" s="19"/>
      <c r="PJA116" s="19"/>
      <c r="PJB116" s="19"/>
      <c r="PJC116" s="19"/>
      <c r="PJD116" s="19"/>
      <c r="PJE116" s="19"/>
      <c r="PJF116" s="19"/>
      <c r="PJG116" s="19"/>
      <c r="PJH116" s="19"/>
      <c r="PJI116" s="19"/>
      <c r="PJJ116" s="19"/>
      <c r="PJK116" s="19"/>
      <c r="PJL116" s="19"/>
      <c r="PJM116" s="19"/>
      <c r="PJN116" s="19"/>
      <c r="PJO116" s="19"/>
      <c r="PJP116" s="19"/>
      <c r="PJQ116" s="19"/>
      <c r="PJR116" s="19"/>
      <c r="PJS116" s="19"/>
      <c r="PJT116" s="19"/>
      <c r="PJU116" s="19"/>
      <c r="PJV116" s="19"/>
      <c r="PJW116" s="19"/>
      <c r="PJX116" s="19"/>
      <c r="PJY116" s="19"/>
      <c r="PJZ116" s="19"/>
      <c r="PKA116" s="19"/>
      <c r="PKB116" s="19"/>
      <c r="PKC116" s="19"/>
      <c r="PKD116" s="19"/>
      <c r="PKE116" s="19"/>
      <c r="PKF116" s="19"/>
      <c r="PKG116" s="19"/>
      <c r="PKH116" s="19"/>
      <c r="PKI116" s="19"/>
      <c r="PKJ116" s="19"/>
      <c r="PKK116" s="19"/>
      <c r="PKL116" s="19"/>
      <c r="PKM116" s="19"/>
      <c r="PKN116" s="19"/>
      <c r="PKO116" s="19"/>
      <c r="PKP116" s="19"/>
      <c r="PKQ116" s="19"/>
      <c r="PKR116" s="19"/>
      <c r="PKS116" s="19"/>
      <c r="PKT116" s="19"/>
      <c r="PKU116" s="19"/>
      <c r="PKV116" s="19"/>
      <c r="PKW116" s="19"/>
      <c r="PKX116" s="19"/>
      <c r="PKY116" s="19"/>
      <c r="PKZ116" s="19"/>
      <c r="PLA116" s="19"/>
      <c r="PLB116" s="19"/>
      <c r="PLC116" s="19"/>
      <c r="PLD116" s="19"/>
      <c r="PLE116" s="19"/>
      <c r="PLF116" s="19"/>
      <c r="PLG116" s="19"/>
      <c r="PLH116" s="19"/>
      <c r="PLI116" s="19"/>
      <c r="PLJ116" s="19"/>
      <c r="PLK116" s="19"/>
      <c r="PLL116" s="19"/>
      <c r="PLM116" s="19"/>
      <c r="PLN116" s="19"/>
      <c r="PLO116" s="19"/>
      <c r="PLP116" s="19"/>
      <c r="PLQ116" s="19"/>
      <c r="PLR116" s="19"/>
      <c r="PLS116" s="19"/>
      <c r="PLT116" s="19"/>
      <c r="PLU116" s="19"/>
      <c r="PLV116" s="19"/>
      <c r="PLW116" s="19"/>
      <c r="PLX116" s="19"/>
      <c r="PLY116" s="19"/>
      <c r="PLZ116" s="19"/>
      <c r="PMA116" s="19"/>
      <c r="PMB116" s="19"/>
      <c r="PMC116" s="19"/>
      <c r="PMD116" s="19"/>
      <c r="PME116" s="19"/>
      <c r="PMF116" s="19"/>
      <c r="PMG116" s="19"/>
      <c r="PMH116" s="19"/>
      <c r="PMI116" s="19"/>
      <c r="PMJ116" s="19"/>
      <c r="PMK116" s="19"/>
      <c r="PML116" s="19"/>
      <c r="PMM116" s="19"/>
      <c r="PMN116" s="19"/>
      <c r="PMO116" s="19"/>
      <c r="PMP116" s="19"/>
      <c r="PMQ116" s="19"/>
      <c r="PMR116" s="19"/>
      <c r="PMS116" s="19"/>
      <c r="PMT116" s="19"/>
      <c r="PMU116" s="19"/>
      <c r="PMV116" s="19"/>
      <c r="PMW116" s="19"/>
      <c r="PMX116" s="19"/>
      <c r="PMY116" s="19"/>
      <c r="PMZ116" s="19"/>
      <c r="PNA116" s="19"/>
      <c r="PNB116" s="19"/>
      <c r="PNC116" s="19"/>
      <c r="PND116" s="19"/>
      <c r="PNE116" s="19"/>
      <c r="PNF116" s="19"/>
      <c r="PNG116" s="19"/>
      <c r="PNH116" s="19"/>
      <c r="PNI116" s="19"/>
      <c r="PNJ116" s="19"/>
      <c r="PNK116" s="19"/>
      <c r="PNL116" s="19"/>
      <c r="PNM116" s="19"/>
      <c r="PNN116" s="19"/>
      <c r="PNO116" s="19"/>
      <c r="PNP116" s="19"/>
      <c r="PNQ116" s="19"/>
      <c r="PNR116" s="19"/>
      <c r="PNS116" s="19"/>
      <c r="PNT116" s="19"/>
      <c r="PNU116" s="19"/>
      <c r="PNV116" s="19"/>
      <c r="PNW116" s="19"/>
      <c r="PNX116" s="19"/>
      <c r="PNY116" s="19"/>
      <c r="PNZ116" s="19"/>
      <c r="POA116" s="19"/>
      <c r="POB116" s="19"/>
      <c r="POC116" s="19"/>
      <c r="POD116" s="19"/>
      <c r="POE116" s="19"/>
      <c r="POF116" s="19"/>
      <c r="POG116" s="19"/>
      <c r="POH116" s="19"/>
      <c r="POI116" s="19"/>
      <c r="POJ116" s="19"/>
      <c r="POK116" s="19"/>
      <c r="POL116" s="19"/>
      <c r="POM116" s="19"/>
      <c r="PON116" s="19"/>
      <c r="POO116" s="19"/>
      <c r="POP116" s="19"/>
      <c r="POQ116" s="19"/>
      <c r="POR116" s="19"/>
      <c r="POS116" s="19"/>
      <c r="POT116" s="19"/>
      <c r="POU116" s="19"/>
      <c r="POV116" s="19"/>
      <c r="POW116" s="19"/>
      <c r="POX116" s="19"/>
      <c r="POY116" s="19"/>
      <c r="POZ116" s="19"/>
      <c r="PPA116" s="19"/>
      <c r="PPB116" s="19"/>
      <c r="PPC116" s="19"/>
      <c r="PPD116" s="19"/>
      <c r="PPE116" s="19"/>
      <c r="PPF116" s="19"/>
      <c r="PPG116" s="19"/>
      <c r="PPH116" s="19"/>
      <c r="PPI116" s="19"/>
      <c r="PPJ116" s="19"/>
      <c r="PPK116" s="19"/>
      <c r="PPL116" s="19"/>
      <c r="PPM116" s="19"/>
      <c r="PPN116" s="19"/>
      <c r="PPO116" s="19"/>
      <c r="PPP116" s="19"/>
      <c r="PPQ116" s="19"/>
      <c r="PPR116" s="19"/>
      <c r="PPS116" s="19"/>
      <c r="PPT116" s="19"/>
      <c r="PPU116" s="19"/>
      <c r="PPV116" s="19"/>
      <c r="PPW116" s="19"/>
      <c r="PPX116" s="19"/>
      <c r="PPY116" s="19"/>
      <c r="PPZ116" s="19"/>
      <c r="PQA116" s="19"/>
      <c r="PQB116" s="19"/>
      <c r="PQC116" s="19"/>
      <c r="PQD116" s="19"/>
      <c r="PQE116" s="19"/>
      <c r="PQF116" s="19"/>
      <c r="PQG116" s="19"/>
      <c r="PQH116" s="19"/>
      <c r="PQI116" s="19"/>
      <c r="PQJ116" s="19"/>
      <c r="PQK116" s="19"/>
      <c r="PQL116" s="19"/>
      <c r="PQM116" s="19"/>
      <c r="PQN116" s="19"/>
      <c r="PQO116" s="19"/>
      <c r="PQP116" s="19"/>
      <c r="PQQ116" s="19"/>
      <c r="PQR116" s="19"/>
      <c r="PQS116" s="19"/>
      <c r="PQT116" s="19"/>
      <c r="PQU116" s="19"/>
      <c r="PQV116" s="19"/>
      <c r="PQW116" s="19"/>
      <c r="PQX116" s="19"/>
      <c r="PQY116" s="19"/>
      <c r="PQZ116" s="19"/>
      <c r="PRA116" s="19"/>
      <c r="PRB116" s="19"/>
      <c r="PRC116" s="19"/>
      <c r="PRD116" s="19"/>
      <c r="PRE116" s="19"/>
      <c r="PRF116" s="19"/>
      <c r="PRG116" s="19"/>
      <c r="PRH116" s="19"/>
      <c r="PRI116" s="19"/>
      <c r="PRJ116" s="19"/>
      <c r="PRK116" s="19"/>
      <c r="PRL116" s="19"/>
      <c r="PRM116" s="19"/>
      <c r="PRN116" s="19"/>
      <c r="PRO116" s="19"/>
      <c r="PRP116" s="19"/>
      <c r="PRQ116" s="19"/>
      <c r="PRR116" s="19"/>
      <c r="PRS116" s="19"/>
      <c r="PRT116" s="19"/>
      <c r="PRU116" s="19"/>
      <c r="PRV116" s="19"/>
      <c r="PRW116" s="19"/>
      <c r="PRX116" s="19"/>
      <c r="PRY116" s="19"/>
      <c r="PRZ116" s="19"/>
      <c r="PSA116" s="19"/>
      <c r="PSB116" s="19"/>
      <c r="PSC116" s="19"/>
      <c r="PSD116" s="19"/>
      <c r="PSE116" s="19"/>
      <c r="PSF116" s="19"/>
      <c r="PSG116" s="19"/>
      <c r="PSH116" s="19"/>
      <c r="PSI116" s="19"/>
      <c r="PSJ116" s="19"/>
      <c r="PSK116" s="19"/>
      <c r="PSL116" s="19"/>
      <c r="PSM116" s="19"/>
      <c r="PSN116" s="19"/>
      <c r="PSO116" s="19"/>
      <c r="PSP116" s="19"/>
      <c r="PSQ116" s="19"/>
      <c r="PSR116" s="19"/>
      <c r="PSS116" s="19"/>
      <c r="PST116" s="19"/>
      <c r="PSU116" s="19"/>
      <c r="PSV116" s="19"/>
      <c r="PSW116" s="19"/>
      <c r="PSX116" s="19"/>
      <c r="PSY116" s="19"/>
      <c r="PSZ116" s="19"/>
      <c r="PTA116" s="19"/>
      <c r="PTB116" s="19"/>
      <c r="PTC116" s="19"/>
      <c r="PTD116" s="19"/>
      <c r="PTE116" s="19"/>
      <c r="PTF116" s="19"/>
      <c r="PTG116" s="19"/>
      <c r="PTH116" s="19"/>
      <c r="PTI116" s="19"/>
      <c r="PTJ116" s="19"/>
      <c r="PTK116" s="19"/>
      <c r="PTL116" s="19"/>
      <c r="PTM116" s="19"/>
      <c r="PTN116" s="19"/>
      <c r="PTO116" s="19"/>
      <c r="PTP116" s="19"/>
      <c r="PTQ116" s="19"/>
      <c r="PTR116" s="19"/>
      <c r="PTS116" s="19"/>
      <c r="PTT116" s="19"/>
      <c r="PTU116" s="19"/>
      <c r="PTV116" s="19"/>
      <c r="PTW116" s="19"/>
      <c r="PTX116" s="19"/>
      <c r="PTY116" s="19"/>
      <c r="PTZ116" s="19"/>
      <c r="PUA116" s="19"/>
      <c r="PUB116" s="19"/>
      <c r="PUC116" s="19"/>
      <c r="PUD116" s="19"/>
      <c r="PUE116" s="19"/>
      <c r="PUF116" s="19"/>
      <c r="PUG116" s="19"/>
      <c r="PUH116" s="19"/>
      <c r="PUI116" s="19"/>
      <c r="PUJ116" s="19"/>
      <c r="PUK116" s="19"/>
      <c r="PUL116" s="19"/>
      <c r="PUM116" s="19"/>
      <c r="PUN116" s="19"/>
      <c r="PUO116" s="19"/>
      <c r="PUP116" s="19"/>
      <c r="PUQ116" s="19"/>
      <c r="PUR116" s="19"/>
      <c r="PUS116" s="19"/>
      <c r="PUT116" s="19"/>
      <c r="PUU116" s="19"/>
      <c r="PUV116" s="19"/>
      <c r="PUW116" s="19"/>
      <c r="PUX116" s="19"/>
      <c r="PUY116" s="19"/>
      <c r="PUZ116" s="19"/>
      <c r="PVA116" s="19"/>
      <c r="PVB116" s="19"/>
      <c r="PVC116" s="19"/>
      <c r="PVD116" s="19"/>
      <c r="PVE116" s="19"/>
      <c r="PVF116" s="19"/>
      <c r="PVG116" s="19"/>
      <c r="PVH116" s="19"/>
      <c r="PVI116" s="19"/>
      <c r="PVJ116" s="19"/>
      <c r="PVK116" s="19"/>
      <c r="PVL116" s="19"/>
      <c r="PVM116" s="19"/>
      <c r="PVN116" s="19"/>
      <c r="PVO116" s="19"/>
      <c r="PVP116" s="19"/>
      <c r="PVQ116" s="19"/>
      <c r="PVR116" s="19"/>
      <c r="PVS116" s="19"/>
      <c r="PVT116" s="19"/>
      <c r="PVU116" s="19"/>
      <c r="PVV116" s="19"/>
      <c r="PVW116" s="19"/>
      <c r="PVX116" s="19"/>
      <c r="PVY116" s="19"/>
      <c r="PVZ116" s="19"/>
      <c r="PWA116" s="19"/>
      <c r="PWB116" s="19"/>
      <c r="PWC116" s="19"/>
      <c r="PWD116" s="19"/>
      <c r="PWE116" s="19"/>
      <c r="PWF116" s="19"/>
      <c r="PWG116" s="19"/>
      <c r="PWH116" s="19"/>
      <c r="PWI116" s="19"/>
      <c r="PWJ116" s="19"/>
      <c r="PWK116" s="19"/>
      <c r="PWL116" s="19"/>
      <c r="PWM116" s="19"/>
      <c r="PWN116" s="19"/>
      <c r="PWO116" s="19"/>
      <c r="PWP116" s="19"/>
      <c r="PWQ116" s="19"/>
      <c r="PWR116" s="19"/>
      <c r="PWS116" s="19"/>
      <c r="PWT116" s="19"/>
      <c r="PWU116" s="19"/>
      <c r="PWV116" s="19"/>
      <c r="PWW116" s="19"/>
      <c r="PWX116" s="19"/>
      <c r="PWY116" s="19"/>
      <c r="PWZ116" s="19"/>
      <c r="PXA116" s="19"/>
      <c r="PXB116" s="19"/>
      <c r="PXC116" s="19"/>
      <c r="PXD116" s="19"/>
      <c r="PXE116" s="19"/>
      <c r="PXF116" s="19"/>
      <c r="PXG116" s="19"/>
      <c r="PXH116" s="19"/>
      <c r="PXI116" s="19"/>
      <c r="PXJ116" s="19"/>
      <c r="PXK116" s="19"/>
      <c r="PXL116" s="19"/>
      <c r="PXM116" s="19"/>
      <c r="PXN116" s="19"/>
      <c r="PXO116" s="19"/>
      <c r="PXP116" s="19"/>
      <c r="PXQ116" s="19"/>
      <c r="PXR116" s="19"/>
      <c r="PXS116" s="19"/>
      <c r="PXT116" s="19"/>
      <c r="PXU116" s="19"/>
      <c r="PXV116" s="19"/>
      <c r="PXW116" s="19"/>
      <c r="PXX116" s="19"/>
      <c r="PXY116" s="19"/>
      <c r="PXZ116" s="19"/>
      <c r="PYA116" s="19"/>
      <c r="PYB116" s="19"/>
      <c r="PYC116" s="19"/>
      <c r="PYD116" s="19"/>
      <c r="PYE116" s="19"/>
      <c r="PYF116" s="19"/>
      <c r="PYG116" s="19"/>
      <c r="PYH116" s="19"/>
      <c r="PYI116" s="19"/>
      <c r="PYJ116" s="19"/>
      <c r="PYK116" s="19"/>
      <c r="PYL116" s="19"/>
      <c r="PYM116" s="19"/>
      <c r="PYN116" s="19"/>
      <c r="PYO116" s="19"/>
      <c r="PYP116" s="19"/>
      <c r="PYQ116" s="19"/>
      <c r="PYR116" s="19"/>
      <c r="PYS116" s="19"/>
      <c r="PYT116" s="19"/>
      <c r="PYU116" s="19"/>
      <c r="PYV116" s="19"/>
      <c r="PYW116" s="19"/>
      <c r="PYX116" s="19"/>
      <c r="PYY116" s="19"/>
      <c r="PYZ116" s="19"/>
      <c r="PZA116" s="19"/>
      <c r="PZB116" s="19"/>
      <c r="PZC116" s="19"/>
      <c r="PZD116" s="19"/>
      <c r="PZE116" s="19"/>
      <c r="PZF116" s="19"/>
      <c r="PZG116" s="19"/>
      <c r="PZH116" s="19"/>
      <c r="PZI116" s="19"/>
      <c r="PZJ116" s="19"/>
      <c r="PZK116" s="19"/>
      <c r="PZL116" s="19"/>
      <c r="PZM116" s="19"/>
      <c r="PZN116" s="19"/>
      <c r="PZO116" s="19"/>
      <c r="PZP116" s="19"/>
      <c r="PZQ116" s="19"/>
      <c r="PZR116" s="19"/>
      <c r="PZS116" s="19"/>
      <c r="PZT116" s="19"/>
      <c r="PZU116" s="19"/>
      <c r="PZV116" s="19"/>
      <c r="PZW116" s="19"/>
      <c r="PZX116" s="19"/>
      <c r="PZY116" s="19"/>
      <c r="PZZ116" s="19"/>
      <c r="QAA116" s="19"/>
      <c r="QAB116" s="19"/>
      <c r="QAC116" s="19"/>
      <c r="QAD116" s="19"/>
      <c r="QAE116" s="19"/>
      <c r="QAF116" s="19"/>
      <c r="QAG116" s="19"/>
      <c r="QAH116" s="19"/>
      <c r="QAI116" s="19"/>
      <c r="QAJ116" s="19"/>
      <c r="QAK116" s="19"/>
      <c r="QAL116" s="19"/>
      <c r="QAM116" s="19"/>
      <c r="QAN116" s="19"/>
      <c r="QAO116" s="19"/>
      <c r="QAP116" s="19"/>
      <c r="QAQ116" s="19"/>
      <c r="QAR116" s="19"/>
      <c r="QAS116" s="19"/>
      <c r="QAT116" s="19"/>
      <c r="QAU116" s="19"/>
      <c r="QAV116" s="19"/>
      <c r="QAW116" s="19"/>
      <c r="QAX116" s="19"/>
      <c r="QAY116" s="19"/>
      <c r="QAZ116" s="19"/>
      <c r="QBA116" s="19"/>
      <c r="QBB116" s="19"/>
      <c r="QBC116" s="19"/>
      <c r="QBD116" s="19"/>
      <c r="QBE116" s="19"/>
      <c r="QBF116" s="19"/>
      <c r="QBG116" s="19"/>
      <c r="QBH116" s="19"/>
      <c r="QBI116" s="19"/>
      <c r="QBJ116" s="19"/>
      <c r="QBK116" s="19"/>
      <c r="QBL116" s="19"/>
      <c r="QBM116" s="19"/>
      <c r="QBN116" s="19"/>
      <c r="QBO116" s="19"/>
      <c r="QBP116" s="19"/>
      <c r="QBQ116" s="19"/>
      <c r="QBR116" s="19"/>
      <c r="QBS116" s="19"/>
      <c r="QBT116" s="19"/>
      <c r="QBU116" s="19"/>
      <c r="QBV116" s="19"/>
      <c r="QBW116" s="19"/>
      <c r="QBX116" s="19"/>
      <c r="QBY116" s="19"/>
      <c r="QBZ116" s="19"/>
      <c r="QCA116" s="19"/>
      <c r="QCB116" s="19"/>
      <c r="QCC116" s="19"/>
      <c r="QCD116" s="19"/>
      <c r="QCE116" s="19"/>
      <c r="QCF116" s="19"/>
      <c r="QCG116" s="19"/>
      <c r="QCH116" s="19"/>
      <c r="QCI116" s="19"/>
      <c r="QCJ116" s="19"/>
      <c r="QCK116" s="19"/>
      <c r="QCL116" s="19"/>
      <c r="QCM116" s="19"/>
      <c r="QCN116" s="19"/>
      <c r="QCO116" s="19"/>
      <c r="QCP116" s="19"/>
      <c r="QCQ116" s="19"/>
      <c r="QCR116" s="19"/>
      <c r="QCS116" s="19"/>
      <c r="QCT116" s="19"/>
      <c r="QCU116" s="19"/>
      <c r="QCV116" s="19"/>
      <c r="QCW116" s="19"/>
      <c r="QCX116" s="19"/>
      <c r="QCY116" s="19"/>
      <c r="QCZ116" s="19"/>
      <c r="QDA116" s="19"/>
      <c r="QDB116" s="19"/>
      <c r="QDC116" s="19"/>
      <c r="QDD116" s="19"/>
      <c r="QDE116" s="19"/>
      <c r="QDF116" s="19"/>
      <c r="QDG116" s="19"/>
      <c r="QDH116" s="19"/>
      <c r="QDI116" s="19"/>
      <c r="QDJ116" s="19"/>
      <c r="QDK116" s="19"/>
      <c r="QDL116" s="19"/>
      <c r="QDM116" s="19"/>
      <c r="QDN116" s="19"/>
      <c r="QDO116" s="19"/>
      <c r="QDP116" s="19"/>
      <c r="QDQ116" s="19"/>
      <c r="QDR116" s="19"/>
      <c r="QDS116" s="19"/>
      <c r="QDT116" s="19"/>
      <c r="QDU116" s="19"/>
      <c r="QDV116" s="19"/>
      <c r="QDW116" s="19"/>
      <c r="QDX116" s="19"/>
      <c r="QDY116" s="19"/>
      <c r="QDZ116" s="19"/>
      <c r="QEA116" s="19"/>
      <c r="QEB116" s="19"/>
      <c r="QEC116" s="19"/>
      <c r="QED116" s="19"/>
      <c r="QEE116" s="19"/>
      <c r="QEF116" s="19"/>
      <c r="QEG116" s="19"/>
      <c r="QEH116" s="19"/>
      <c r="QEI116" s="19"/>
      <c r="QEJ116" s="19"/>
      <c r="QEK116" s="19"/>
      <c r="QEL116" s="19"/>
      <c r="QEM116" s="19"/>
      <c r="QEN116" s="19"/>
      <c r="QEO116" s="19"/>
      <c r="QEP116" s="19"/>
      <c r="QEQ116" s="19"/>
      <c r="QER116" s="19"/>
      <c r="QES116" s="19"/>
      <c r="QET116" s="19"/>
      <c r="QEU116" s="19"/>
      <c r="QEV116" s="19"/>
      <c r="QEW116" s="19"/>
      <c r="QEX116" s="19"/>
      <c r="QEY116" s="19"/>
      <c r="QEZ116" s="19"/>
      <c r="QFA116" s="19"/>
      <c r="QFB116" s="19"/>
      <c r="QFC116" s="19"/>
      <c r="QFD116" s="19"/>
      <c r="QFE116" s="19"/>
      <c r="QFF116" s="19"/>
      <c r="QFG116" s="19"/>
      <c r="QFH116" s="19"/>
      <c r="QFI116" s="19"/>
      <c r="QFJ116" s="19"/>
      <c r="QFK116" s="19"/>
      <c r="QFL116" s="19"/>
      <c r="QFM116" s="19"/>
      <c r="QFN116" s="19"/>
      <c r="QFO116" s="19"/>
      <c r="QFP116" s="19"/>
      <c r="QFQ116" s="19"/>
      <c r="QFR116" s="19"/>
      <c r="QFS116" s="19"/>
      <c r="QFT116" s="19"/>
      <c r="QFU116" s="19"/>
      <c r="QFV116" s="19"/>
      <c r="QFW116" s="19"/>
      <c r="QFX116" s="19"/>
      <c r="QFY116" s="19"/>
      <c r="QFZ116" s="19"/>
      <c r="QGA116" s="19"/>
      <c r="QGB116" s="19"/>
      <c r="QGC116" s="19"/>
      <c r="QGD116" s="19"/>
      <c r="QGE116" s="19"/>
      <c r="QGF116" s="19"/>
      <c r="QGG116" s="19"/>
      <c r="QGH116" s="19"/>
      <c r="QGI116" s="19"/>
      <c r="QGJ116" s="19"/>
      <c r="QGK116" s="19"/>
      <c r="QGL116" s="19"/>
      <c r="QGM116" s="19"/>
      <c r="QGN116" s="19"/>
      <c r="QGO116" s="19"/>
      <c r="QGP116" s="19"/>
      <c r="QGQ116" s="19"/>
      <c r="QGR116" s="19"/>
      <c r="QGS116" s="19"/>
      <c r="QGT116" s="19"/>
      <c r="QGU116" s="19"/>
      <c r="QGV116" s="19"/>
      <c r="QGW116" s="19"/>
      <c r="QGX116" s="19"/>
      <c r="QGY116" s="19"/>
      <c r="QGZ116" s="19"/>
      <c r="QHA116" s="19"/>
      <c r="QHB116" s="19"/>
      <c r="QHC116" s="19"/>
      <c r="QHD116" s="19"/>
      <c r="QHE116" s="19"/>
      <c r="QHF116" s="19"/>
      <c r="QHG116" s="19"/>
      <c r="QHH116" s="19"/>
      <c r="QHI116" s="19"/>
      <c r="QHJ116" s="19"/>
      <c r="QHK116" s="19"/>
      <c r="QHL116" s="19"/>
      <c r="QHM116" s="19"/>
      <c r="QHN116" s="19"/>
      <c r="QHO116" s="19"/>
      <c r="QHP116" s="19"/>
      <c r="QHQ116" s="19"/>
      <c r="QHR116" s="19"/>
      <c r="QHS116" s="19"/>
      <c r="QHT116" s="19"/>
      <c r="QHU116" s="19"/>
      <c r="QHV116" s="19"/>
      <c r="QHW116" s="19"/>
      <c r="QHX116" s="19"/>
      <c r="QHY116" s="19"/>
      <c r="QHZ116" s="19"/>
      <c r="QIA116" s="19"/>
      <c r="QIB116" s="19"/>
      <c r="QIC116" s="19"/>
      <c r="QID116" s="19"/>
      <c r="QIE116" s="19"/>
      <c r="QIF116" s="19"/>
      <c r="QIG116" s="19"/>
      <c r="QIH116" s="19"/>
      <c r="QII116" s="19"/>
      <c r="QIJ116" s="19"/>
      <c r="QIK116" s="19"/>
      <c r="QIL116" s="19"/>
      <c r="QIM116" s="19"/>
      <c r="QIN116" s="19"/>
      <c r="QIO116" s="19"/>
      <c r="QIP116" s="19"/>
      <c r="QIQ116" s="19"/>
      <c r="QIR116" s="19"/>
      <c r="QIS116" s="19"/>
      <c r="QIT116" s="19"/>
      <c r="QIU116" s="19"/>
      <c r="QIV116" s="19"/>
      <c r="QIW116" s="19"/>
      <c r="QIX116" s="19"/>
      <c r="QIY116" s="19"/>
      <c r="QIZ116" s="19"/>
      <c r="QJA116" s="19"/>
      <c r="QJB116" s="19"/>
      <c r="QJC116" s="19"/>
      <c r="QJD116" s="19"/>
      <c r="QJE116" s="19"/>
      <c r="QJF116" s="19"/>
      <c r="QJG116" s="19"/>
      <c r="QJH116" s="19"/>
      <c r="QJI116" s="19"/>
      <c r="QJJ116" s="19"/>
      <c r="QJK116" s="19"/>
      <c r="QJL116" s="19"/>
      <c r="QJM116" s="19"/>
      <c r="QJN116" s="19"/>
      <c r="QJO116" s="19"/>
      <c r="QJP116" s="19"/>
      <c r="QJQ116" s="19"/>
      <c r="QJR116" s="19"/>
      <c r="QJS116" s="19"/>
      <c r="QJT116" s="19"/>
      <c r="QJU116" s="19"/>
      <c r="QJV116" s="19"/>
      <c r="QJW116" s="19"/>
      <c r="QJX116" s="19"/>
      <c r="QJY116" s="19"/>
      <c r="QJZ116" s="19"/>
      <c r="QKA116" s="19"/>
      <c r="QKB116" s="19"/>
      <c r="QKC116" s="19"/>
      <c r="QKD116" s="19"/>
      <c r="QKE116" s="19"/>
      <c r="QKF116" s="19"/>
      <c r="QKG116" s="19"/>
      <c r="QKH116" s="19"/>
      <c r="QKI116" s="19"/>
      <c r="QKJ116" s="19"/>
      <c r="QKK116" s="19"/>
      <c r="QKL116" s="19"/>
      <c r="QKM116" s="19"/>
      <c r="QKN116" s="19"/>
      <c r="QKO116" s="19"/>
      <c r="QKP116" s="19"/>
      <c r="QKQ116" s="19"/>
      <c r="QKR116" s="19"/>
      <c r="QKS116" s="19"/>
      <c r="QKT116" s="19"/>
      <c r="QKU116" s="19"/>
      <c r="QKV116" s="19"/>
      <c r="QKW116" s="19"/>
      <c r="QKX116" s="19"/>
      <c r="QKY116" s="19"/>
      <c r="QKZ116" s="19"/>
      <c r="QLA116" s="19"/>
      <c r="QLB116" s="19"/>
      <c r="QLC116" s="19"/>
      <c r="QLD116" s="19"/>
      <c r="QLE116" s="19"/>
      <c r="QLF116" s="19"/>
      <c r="QLG116" s="19"/>
      <c r="QLH116" s="19"/>
      <c r="QLI116" s="19"/>
      <c r="QLJ116" s="19"/>
      <c r="QLK116" s="19"/>
      <c r="QLL116" s="19"/>
      <c r="QLM116" s="19"/>
      <c r="QLN116" s="19"/>
      <c r="QLO116" s="19"/>
      <c r="QLP116" s="19"/>
      <c r="QLQ116" s="19"/>
      <c r="QLR116" s="19"/>
      <c r="QLS116" s="19"/>
      <c r="QLT116" s="19"/>
      <c r="QLU116" s="19"/>
      <c r="QLV116" s="19"/>
      <c r="QLW116" s="19"/>
      <c r="QLX116" s="19"/>
      <c r="QLY116" s="19"/>
      <c r="QLZ116" s="19"/>
      <c r="QMA116" s="19"/>
      <c r="QMB116" s="19"/>
      <c r="QMC116" s="19"/>
      <c r="QMD116" s="19"/>
      <c r="QME116" s="19"/>
      <c r="QMF116" s="19"/>
      <c r="QMG116" s="19"/>
      <c r="QMH116" s="19"/>
      <c r="QMI116" s="19"/>
      <c r="QMJ116" s="19"/>
      <c r="QMK116" s="19"/>
      <c r="QML116" s="19"/>
      <c r="QMM116" s="19"/>
      <c r="QMN116" s="19"/>
      <c r="QMO116" s="19"/>
      <c r="QMP116" s="19"/>
      <c r="QMQ116" s="19"/>
      <c r="QMR116" s="19"/>
      <c r="QMS116" s="19"/>
      <c r="QMT116" s="19"/>
      <c r="QMU116" s="19"/>
      <c r="QMV116" s="19"/>
      <c r="QMW116" s="19"/>
      <c r="QMX116" s="19"/>
      <c r="QMY116" s="19"/>
      <c r="QMZ116" s="19"/>
      <c r="QNA116" s="19"/>
      <c r="QNB116" s="19"/>
      <c r="QNC116" s="19"/>
      <c r="QND116" s="19"/>
      <c r="QNE116" s="19"/>
      <c r="QNF116" s="19"/>
      <c r="QNG116" s="19"/>
      <c r="QNH116" s="19"/>
      <c r="QNI116" s="19"/>
      <c r="QNJ116" s="19"/>
      <c r="QNK116" s="19"/>
      <c r="QNL116" s="19"/>
      <c r="QNM116" s="19"/>
      <c r="QNN116" s="19"/>
      <c r="QNO116" s="19"/>
      <c r="QNP116" s="19"/>
      <c r="QNQ116" s="19"/>
      <c r="QNR116" s="19"/>
      <c r="QNS116" s="19"/>
      <c r="QNT116" s="19"/>
      <c r="QNU116" s="19"/>
      <c r="QNV116" s="19"/>
      <c r="QNW116" s="19"/>
      <c r="QNX116" s="19"/>
      <c r="QNY116" s="19"/>
      <c r="QNZ116" s="19"/>
      <c r="QOA116" s="19"/>
      <c r="QOB116" s="19"/>
      <c r="QOC116" s="19"/>
      <c r="QOD116" s="19"/>
      <c r="QOE116" s="19"/>
      <c r="QOF116" s="19"/>
      <c r="QOG116" s="19"/>
      <c r="QOH116" s="19"/>
      <c r="QOI116" s="19"/>
      <c r="QOJ116" s="19"/>
      <c r="QOK116" s="19"/>
      <c r="QOL116" s="19"/>
      <c r="QOM116" s="19"/>
      <c r="QON116" s="19"/>
      <c r="QOO116" s="19"/>
      <c r="QOP116" s="19"/>
      <c r="QOQ116" s="19"/>
      <c r="QOR116" s="19"/>
      <c r="QOS116" s="19"/>
      <c r="QOT116" s="19"/>
      <c r="QOU116" s="19"/>
      <c r="QOV116" s="19"/>
      <c r="QOW116" s="19"/>
      <c r="QOX116" s="19"/>
      <c r="QOY116" s="19"/>
      <c r="QOZ116" s="19"/>
      <c r="QPA116" s="19"/>
      <c r="QPB116" s="19"/>
      <c r="QPC116" s="19"/>
      <c r="QPD116" s="19"/>
      <c r="QPE116" s="19"/>
      <c r="QPF116" s="19"/>
      <c r="QPG116" s="19"/>
      <c r="QPH116" s="19"/>
      <c r="QPI116" s="19"/>
      <c r="QPJ116" s="19"/>
      <c r="QPK116" s="19"/>
      <c r="QPL116" s="19"/>
      <c r="QPM116" s="19"/>
      <c r="QPN116" s="19"/>
      <c r="QPO116" s="19"/>
      <c r="QPP116" s="19"/>
      <c r="QPQ116" s="19"/>
      <c r="QPR116" s="19"/>
      <c r="QPS116" s="19"/>
      <c r="QPT116" s="19"/>
      <c r="QPU116" s="19"/>
      <c r="QPV116" s="19"/>
      <c r="QPW116" s="19"/>
      <c r="QPX116" s="19"/>
      <c r="QPY116" s="19"/>
      <c r="QPZ116" s="19"/>
      <c r="QQA116" s="19"/>
      <c r="QQB116" s="19"/>
      <c r="QQC116" s="19"/>
      <c r="QQD116" s="19"/>
      <c r="QQE116" s="19"/>
      <c r="QQF116" s="19"/>
      <c r="QQG116" s="19"/>
      <c r="QQH116" s="19"/>
      <c r="QQI116" s="19"/>
      <c r="QQJ116" s="19"/>
      <c r="QQK116" s="19"/>
      <c r="QQL116" s="19"/>
      <c r="QQM116" s="19"/>
      <c r="QQN116" s="19"/>
      <c r="QQO116" s="19"/>
      <c r="QQP116" s="19"/>
      <c r="QQQ116" s="19"/>
      <c r="QQR116" s="19"/>
      <c r="QQS116" s="19"/>
      <c r="QQT116" s="19"/>
      <c r="QQU116" s="19"/>
      <c r="QQV116" s="19"/>
      <c r="QQW116" s="19"/>
      <c r="QQX116" s="19"/>
      <c r="QQY116" s="19"/>
      <c r="QQZ116" s="19"/>
      <c r="QRA116" s="19"/>
      <c r="QRB116" s="19"/>
      <c r="QRC116" s="19"/>
      <c r="QRD116" s="19"/>
      <c r="QRE116" s="19"/>
      <c r="QRF116" s="19"/>
      <c r="QRG116" s="19"/>
      <c r="QRH116" s="19"/>
      <c r="QRI116" s="19"/>
      <c r="QRJ116" s="19"/>
      <c r="QRK116" s="19"/>
      <c r="QRL116" s="19"/>
      <c r="QRM116" s="19"/>
      <c r="QRN116" s="19"/>
      <c r="QRO116" s="19"/>
      <c r="QRP116" s="19"/>
      <c r="QRQ116" s="19"/>
      <c r="QRR116" s="19"/>
      <c r="QRS116" s="19"/>
      <c r="QRT116" s="19"/>
      <c r="QRU116" s="19"/>
      <c r="QRV116" s="19"/>
      <c r="QRW116" s="19"/>
      <c r="QRX116" s="19"/>
      <c r="QRY116" s="19"/>
      <c r="QRZ116" s="19"/>
      <c r="QSA116" s="19"/>
      <c r="QSB116" s="19"/>
      <c r="QSC116" s="19"/>
      <c r="QSD116" s="19"/>
      <c r="QSE116" s="19"/>
      <c r="QSF116" s="19"/>
      <c r="QSG116" s="19"/>
      <c r="QSH116" s="19"/>
      <c r="QSI116" s="19"/>
      <c r="QSJ116" s="19"/>
      <c r="QSK116" s="19"/>
      <c r="QSL116" s="19"/>
      <c r="QSM116" s="19"/>
      <c r="QSN116" s="19"/>
      <c r="QSO116" s="19"/>
      <c r="QSP116" s="19"/>
      <c r="QSQ116" s="19"/>
      <c r="QSR116" s="19"/>
      <c r="QSS116" s="19"/>
      <c r="QST116" s="19"/>
      <c r="QSU116" s="19"/>
      <c r="QSV116" s="19"/>
      <c r="QSW116" s="19"/>
      <c r="QSX116" s="19"/>
      <c r="QSY116" s="19"/>
      <c r="QSZ116" s="19"/>
      <c r="QTA116" s="19"/>
      <c r="QTB116" s="19"/>
      <c r="QTC116" s="19"/>
      <c r="QTD116" s="19"/>
      <c r="QTE116" s="19"/>
      <c r="QTF116" s="19"/>
      <c r="QTG116" s="19"/>
      <c r="QTH116" s="19"/>
      <c r="QTI116" s="19"/>
      <c r="QTJ116" s="19"/>
      <c r="QTK116" s="19"/>
      <c r="QTL116" s="19"/>
      <c r="QTM116" s="19"/>
      <c r="QTN116" s="19"/>
      <c r="QTO116" s="19"/>
      <c r="QTP116" s="19"/>
      <c r="QTQ116" s="19"/>
      <c r="QTR116" s="19"/>
      <c r="QTS116" s="19"/>
      <c r="QTT116" s="19"/>
      <c r="QTU116" s="19"/>
      <c r="QTV116" s="19"/>
      <c r="QTW116" s="19"/>
      <c r="QTX116" s="19"/>
      <c r="QTY116" s="19"/>
      <c r="QTZ116" s="19"/>
      <c r="QUA116" s="19"/>
      <c r="QUB116" s="19"/>
      <c r="QUC116" s="19"/>
      <c r="QUD116" s="19"/>
      <c r="QUE116" s="19"/>
      <c r="QUF116" s="19"/>
      <c r="QUG116" s="19"/>
      <c r="QUH116" s="19"/>
      <c r="QUI116" s="19"/>
      <c r="QUJ116" s="19"/>
      <c r="QUK116" s="19"/>
      <c r="QUL116" s="19"/>
      <c r="QUM116" s="19"/>
      <c r="QUN116" s="19"/>
      <c r="QUO116" s="19"/>
      <c r="QUP116" s="19"/>
      <c r="QUQ116" s="19"/>
      <c r="QUR116" s="19"/>
      <c r="QUS116" s="19"/>
      <c r="QUT116" s="19"/>
      <c r="QUU116" s="19"/>
      <c r="QUV116" s="19"/>
      <c r="QUW116" s="19"/>
      <c r="QUX116" s="19"/>
      <c r="QUY116" s="19"/>
      <c r="QUZ116" s="19"/>
      <c r="QVA116" s="19"/>
      <c r="QVB116" s="19"/>
      <c r="QVC116" s="19"/>
      <c r="QVD116" s="19"/>
      <c r="QVE116" s="19"/>
      <c r="QVF116" s="19"/>
      <c r="QVG116" s="19"/>
      <c r="QVH116" s="19"/>
      <c r="QVI116" s="19"/>
      <c r="QVJ116" s="19"/>
      <c r="QVK116" s="19"/>
      <c r="QVL116" s="19"/>
      <c r="QVM116" s="19"/>
      <c r="QVN116" s="19"/>
      <c r="QVO116" s="19"/>
      <c r="QVP116" s="19"/>
      <c r="QVQ116" s="19"/>
      <c r="QVR116" s="19"/>
      <c r="QVS116" s="19"/>
      <c r="QVT116" s="19"/>
      <c r="QVU116" s="19"/>
      <c r="QVV116" s="19"/>
      <c r="QVW116" s="19"/>
      <c r="QVX116" s="19"/>
      <c r="QVY116" s="19"/>
      <c r="QVZ116" s="19"/>
      <c r="QWA116" s="19"/>
      <c r="QWB116" s="19"/>
      <c r="QWC116" s="19"/>
      <c r="QWD116" s="19"/>
      <c r="QWE116" s="19"/>
      <c r="QWF116" s="19"/>
      <c r="QWG116" s="19"/>
      <c r="QWH116" s="19"/>
      <c r="QWI116" s="19"/>
      <c r="QWJ116" s="19"/>
      <c r="QWK116" s="19"/>
      <c r="QWL116" s="19"/>
      <c r="QWM116" s="19"/>
      <c r="QWN116" s="19"/>
      <c r="QWO116" s="19"/>
      <c r="QWP116" s="19"/>
      <c r="QWQ116" s="19"/>
      <c r="QWR116" s="19"/>
      <c r="QWS116" s="19"/>
      <c r="QWT116" s="19"/>
      <c r="QWU116" s="19"/>
      <c r="QWV116" s="19"/>
      <c r="QWW116" s="19"/>
      <c r="QWX116" s="19"/>
      <c r="QWY116" s="19"/>
      <c r="QWZ116" s="19"/>
      <c r="QXA116" s="19"/>
      <c r="QXB116" s="19"/>
      <c r="QXC116" s="19"/>
      <c r="QXD116" s="19"/>
      <c r="QXE116" s="19"/>
      <c r="QXF116" s="19"/>
      <c r="QXG116" s="19"/>
      <c r="QXH116" s="19"/>
      <c r="QXI116" s="19"/>
      <c r="QXJ116" s="19"/>
      <c r="QXK116" s="19"/>
      <c r="QXL116" s="19"/>
      <c r="QXM116" s="19"/>
      <c r="QXN116" s="19"/>
      <c r="QXO116" s="19"/>
      <c r="QXP116" s="19"/>
      <c r="QXQ116" s="19"/>
      <c r="QXR116" s="19"/>
      <c r="QXS116" s="19"/>
      <c r="QXT116" s="19"/>
      <c r="QXU116" s="19"/>
      <c r="QXV116" s="19"/>
      <c r="QXW116" s="19"/>
      <c r="QXX116" s="19"/>
      <c r="QXY116" s="19"/>
      <c r="QXZ116" s="19"/>
      <c r="QYA116" s="19"/>
      <c r="QYB116" s="19"/>
      <c r="QYC116" s="19"/>
      <c r="QYD116" s="19"/>
      <c r="QYE116" s="19"/>
      <c r="QYF116" s="19"/>
      <c r="QYG116" s="19"/>
      <c r="QYH116" s="19"/>
      <c r="QYI116" s="19"/>
      <c r="QYJ116" s="19"/>
      <c r="QYK116" s="19"/>
      <c r="QYL116" s="19"/>
      <c r="QYM116" s="19"/>
      <c r="QYN116" s="19"/>
      <c r="QYO116" s="19"/>
      <c r="QYP116" s="19"/>
      <c r="QYQ116" s="19"/>
      <c r="QYR116" s="19"/>
      <c r="QYS116" s="19"/>
      <c r="QYT116" s="19"/>
      <c r="QYU116" s="19"/>
      <c r="QYV116" s="19"/>
      <c r="QYW116" s="19"/>
      <c r="QYX116" s="19"/>
      <c r="QYY116" s="19"/>
      <c r="QYZ116" s="19"/>
      <c r="QZA116" s="19"/>
      <c r="QZB116" s="19"/>
      <c r="QZC116" s="19"/>
      <c r="QZD116" s="19"/>
      <c r="QZE116" s="19"/>
      <c r="QZF116" s="19"/>
      <c r="QZG116" s="19"/>
      <c r="QZH116" s="19"/>
      <c r="QZI116" s="19"/>
      <c r="QZJ116" s="19"/>
      <c r="QZK116" s="19"/>
      <c r="QZL116" s="19"/>
      <c r="QZM116" s="19"/>
      <c r="QZN116" s="19"/>
      <c r="QZO116" s="19"/>
      <c r="QZP116" s="19"/>
      <c r="QZQ116" s="19"/>
      <c r="QZR116" s="19"/>
      <c r="QZS116" s="19"/>
      <c r="QZT116" s="19"/>
      <c r="QZU116" s="19"/>
      <c r="QZV116" s="19"/>
      <c r="QZW116" s="19"/>
      <c r="QZX116" s="19"/>
      <c r="QZY116" s="19"/>
      <c r="QZZ116" s="19"/>
      <c r="RAA116" s="19"/>
      <c r="RAB116" s="19"/>
      <c r="RAC116" s="19"/>
      <c r="RAD116" s="19"/>
      <c r="RAE116" s="19"/>
      <c r="RAF116" s="19"/>
      <c r="RAG116" s="19"/>
      <c r="RAH116" s="19"/>
      <c r="RAI116" s="19"/>
      <c r="RAJ116" s="19"/>
      <c r="RAK116" s="19"/>
      <c r="RAL116" s="19"/>
      <c r="RAM116" s="19"/>
      <c r="RAN116" s="19"/>
      <c r="RAO116" s="19"/>
      <c r="RAP116" s="19"/>
      <c r="RAQ116" s="19"/>
      <c r="RAR116" s="19"/>
      <c r="RAS116" s="19"/>
      <c r="RAT116" s="19"/>
      <c r="RAU116" s="19"/>
      <c r="RAV116" s="19"/>
      <c r="RAW116" s="19"/>
      <c r="RAX116" s="19"/>
      <c r="RAY116" s="19"/>
      <c r="RAZ116" s="19"/>
      <c r="RBA116" s="19"/>
      <c r="RBB116" s="19"/>
      <c r="RBC116" s="19"/>
      <c r="RBD116" s="19"/>
      <c r="RBE116" s="19"/>
      <c r="RBF116" s="19"/>
      <c r="RBG116" s="19"/>
      <c r="RBH116" s="19"/>
      <c r="RBI116" s="19"/>
      <c r="RBJ116" s="19"/>
      <c r="RBK116" s="19"/>
      <c r="RBL116" s="19"/>
      <c r="RBM116" s="19"/>
      <c r="RBN116" s="19"/>
      <c r="RBO116" s="19"/>
      <c r="RBP116" s="19"/>
      <c r="RBQ116" s="19"/>
      <c r="RBR116" s="19"/>
      <c r="RBS116" s="19"/>
      <c r="RBT116" s="19"/>
      <c r="RBU116" s="19"/>
      <c r="RBV116" s="19"/>
      <c r="RBW116" s="19"/>
      <c r="RBX116" s="19"/>
      <c r="RBY116" s="19"/>
      <c r="RBZ116" s="19"/>
      <c r="RCA116" s="19"/>
      <c r="RCB116" s="19"/>
      <c r="RCC116" s="19"/>
      <c r="RCD116" s="19"/>
      <c r="RCE116" s="19"/>
      <c r="RCF116" s="19"/>
      <c r="RCG116" s="19"/>
      <c r="RCH116" s="19"/>
      <c r="RCI116" s="19"/>
      <c r="RCJ116" s="19"/>
      <c r="RCK116" s="19"/>
      <c r="RCL116" s="19"/>
      <c r="RCM116" s="19"/>
      <c r="RCN116" s="19"/>
      <c r="RCO116" s="19"/>
      <c r="RCP116" s="19"/>
      <c r="RCQ116" s="19"/>
      <c r="RCR116" s="19"/>
      <c r="RCS116" s="19"/>
      <c r="RCT116" s="19"/>
      <c r="RCU116" s="19"/>
      <c r="RCV116" s="19"/>
      <c r="RCW116" s="19"/>
      <c r="RCX116" s="19"/>
      <c r="RCY116" s="19"/>
      <c r="RCZ116" s="19"/>
      <c r="RDA116" s="19"/>
      <c r="RDB116" s="19"/>
      <c r="RDC116" s="19"/>
      <c r="RDD116" s="19"/>
      <c r="RDE116" s="19"/>
      <c r="RDF116" s="19"/>
      <c r="RDG116" s="19"/>
      <c r="RDH116" s="19"/>
      <c r="RDI116" s="19"/>
      <c r="RDJ116" s="19"/>
      <c r="RDK116" s="19"/>
      <c r="RDL116" s="19"/>
      <c r="RDM116" s="19"/>
      <c r="RDN116" s="19"/>
      <c r="RDO116" s="19"/>
      <c r="RDP116" s="19"/>
      <c r="RDQ116" s="19"/>
      <c r="RDR116" s="19"/>
      <c r="RDS116" s="19"/>
      <c r="RDT116" s="19"/>
      <c r="RDU116" s="19"/>
      <c r="RDV116" s="19"/>
      <c r="RDW116" s="19"/>
      <c r="RDX116" s="19"/>
      <c r="RDY116" s="19"/>
      <c r="RDZ116" s="19"/>
      <c r="REA116" s="19"/>
      <c r="REB116" s="19"/>
      <c r="REC116" s="19"/>
      <c r="RED116" s="19"/>
      <c r="REE116" s="19"/>
      <c r="REF116" s="19"/>
      <c r="REG116" s="19"/>
      <c r="REH116" s="19"/>
      <c r="REI116" s="19"/>
      <c r="REJ116" s="19"/>
      <c r="REK116" s="19"/>
      <c r="REL116" s="19"/>
      <c r="REM116" s="19"/>
      <c r="REN116" s="19"/>
      <c r="REO116" s="19"/>
      <c r="REP116" s="19"/>
      <c r="REQ116" s="19"/>
      <c r="RER116" s="19"/>
      <c r="RES116" s="19"/>
      <c r="RET116" s="19"/>
      <c r="REU116" s="19"/>
      <c r="REV116" s="19"/>
      <c r="REW116" s="19"/>
      <c r="REX116" s="19"/>
      <c r="REY116" s="19"/>
      <c r="REZ116" s="19"/>
      <c r="RFA116" s="19"/>
      <c r="RFB116" s="19"/>
      <c r="RFC116" s="19"/>
      <c r="RFD116" s="19"/>
      <c r="RFE116" s="19"/>
      <c r="RFF116" s="19"/>
      <c r="RFG116" s="19"/>
      <c r="RFH116" s="19"/>
      <c r="RFI116" s="19"/>
      <c r="RFJ116" s="19"/>
      <c r="RFK116" s="19"/>
      <c r="RFL116" s="19"/>
      <c r="RFM116" s="19"/>
      <c r="RFN116" s="19"/>
      <c r="RFO116" s="19"/>
      <c r="RFP116" s="19"/>
      <c r="RFQ116" s="19"/>
      <c r="RFR116" s="19"/>
      <c r="RFS116" s="19"/>
      <c r="RFT116" s="19"/>
      <c r="RFU116" s="19"/>
      <c r="RFV116" s="19"/>
      <c r="RFW116" s="19"/>
      <c r="RFX116" s="19"/>
      <c r="RFY116" s="19"/>
      <c r="RFZ116" s="19"/>
      <c r="RGA116" s="19"/>
      <c r="RGB116" s="19"/>
      <c r="RGC116" s="19"/>
      <c r="RGD116" s="19"/>
      <c r="RGE116" s="19"/>
      <c r="RGF116" s="19"/>
      <c r="RGG116" s="19"/>
      <c r="RGH116" s="19"/>
      <c r="RGI116" s="19"/>
      <c r="RGJ116" s="19"/>
      <c r="RGK116" s="19"/>
      <c r="RGL116" s="19"/>
      <c r="RGM116" s="19"/>
      <c r="RGN116" s="19"/>
      <c r="RGO116" s="19"/>
      <c r="RGP116" s="19"/>
      <c r="RGQ116" s="19"/>
      <c r="RGR116" s="19"/>
      <c r="RGS116" s="19"/>
      <c r="RGT116" s="19"/>
      <c r="RGU116" s="19"/>
      <c r="RGV116" s="19"/>
      <c r="RGW116" s="19"/>
      <c r="RGX116" s="19"/>
      <c r="RGY116" s="19"/>
      <c r="RGZ116" s="19"/>
      <c r="RHA116" s="19"/>
      <c r="RHB116" s="19"/>
      <c r="RHC116" s="19"/>
      <c r="RHD116" s="19"/>
      <c r="RHE116" s="19"/>
      <c r="RHF116" s="19"/>
      <c r="RHG116" s="19"/>
      <c r="RHH116" s="19"/>
      <c r="RHI116" s="19"/>
      <c r="RHJ116" s="19"/>
      <c r="RHK116" s="19"/>
      <c r="RHL116" s="19"/>
      <c r="RHM116" s="19"/>
      <c r="RHN116" s="19"/>
      <c r="RHO116" s="19"/>
      <c r="RHP116" s="19"/>
      <c r="RHQ116" s="19"/>
      <c r="RHR116" s="19"/>
      <c r="RHS116" s="19"/>
      <c r="RHT116" s="19"/>
      <c r="RHU116" s="19"/>
      <c r="RHV116" s="19"/>
      <c r="RHW116" s="19"/>
      <c r="RHX116" s="19"/>
      <c r="RHY116" s="19"/>
      <c r="RHZ116" s="19"/>
      <c r="RIA116" s="19"/>
      <c r="RIB116" s="19"/>
      <c r="RIC116" s="19"/>
      <c r="RID116" s="19"/>
      <c r="RIE116" s="19"/>
      <c r="RIF116" s="19"/>
      <c r="RIG116" s="19"/>
      <c r="RIH116" s="19"/>
      <c r="RII116" s="19"/>
      <c r="RIJ116" s="19"/>
      <c r="RIK116" s="19"/>
      <c r="RIL116" s="19"/>
      <c r="RIM116" s="19"/>
      <c r="RIN116" s="19"/>
      <c r="RIO116" s="19"/>
      <c r="RIP116" s="19"/>
      <c r="RIQ116" s="19"/>
      <c r="RIR116" s="19"/>
      <c r="RIS116" s="19"/>
      <c r="RIT116" s="19"/>
      <c r="RIU116" s="19"/>
      <c r="RIV116" s="19"/>
      <c r="RIW116" s="19"/>
      <c r="RIX116" s="19"/>
      <c r="RIY116" s="19"/>
      <c r="RIZ116" s="19"/>
      <c r="RJA116" s="19"/>
      <c r="RJB116" s="19"/>
      <c r="RJC116" s="19"/>
      <c r="RJD116" s="19"/>
      <c r="RJE116" s="19"/>
      <c r="RJF116" s="19"/>
      <c r="RJG116" s="19"/>
      <c r="RJH116" s="19"/>
      <c r="RJI116" s="19"/>
      <c r="RJJ116" s="19"/>
      <c r="RJK116" s="19"/>
      <c r="RJL116" s="19"/>
      <c r="RJM116" s="19"/>
      <c r="RJN116" s="19"/>
      <c r="RJO116" s="19"/>
      <c r="RJP116" s="19"/>
      <c r="RJQ116" s="19"/>
      <c r="RJR116" s="19"/>
      <c r="RJS116" s="19"/>
      <c r="RJT116" s="19"/>
      <c r="RJU116" s="19"/>
      <c r="RJV116" s="19"/>
      <c r="RJW116" s="19"/>
      <c r="RJX116" s="19"/>
      <c r="RJY116" s="19"/>
      <c r="RJZ116" s="19"/>
      <c r="RKA116" s="19"/>
      <c r="RKB116" s="19"/>
      <c r="RKC116" s="19"/>
      <c r="RKD116" s="19"/>
      <c r="RKE116" s="19"/>
      <c r="RKF116" s="19"/>
      <c r="RKG116" s="19"/>
      <c r="RKH116" s="19"/>
      <c r="RKI116" s="19"/>
      <c r="RKJ116" s="19"/>
      <c r="RKK116" s="19"/>
      <c r="RKL116" s="19"/>
      <c r="RKM116" s="19"/>
      <c r="RKN116" s="19"/>
      <c r="RKO116" s="19"/>
      <c r="RKP116" s="19"/>
      <c r="RKQ116" s="19"/>
      <c r="RKR116" s="19"/>
      <c r="RKS116" s="19"/>
      <c r="RKT116" s="19"/>
      <c r="RKU116" s="19"/>
      <c r="RKV116" s="19"/>
      <c r="RKW116" s="19"/>
      <c r="RKX116" s="19"/>
      <c r="RKY116" s="19"/>
      <c r="RKZ116" s="19"/>
      <c r="RLA116" s="19"/>
      <c r="RLB116" s="19"/>
      <c r="RLC116" s="19"/>
      <c r="RLD116" s="19"/>
      <c r="RLE116" s="19"/>
      <c r="RLF116" s="19"/>
      <c r="RLG116" s="19"/>
      <c r="RLH116" s="19"/>
      <c r="RLI116" s="19"/>
      <c r="RLJ116" s="19"/>
      <c r="RLK116" s="19"/>
      <c r="RLL116" s="19"/>
      <c r="RLM116" s="19"/>
      <c r="RLN116" s="19"/>
      <c r="RLO116" s="19"/>
      <c r="RLP116" s="19"/>
      <c r="RLQ116" s="19"/>
      <c r="RLR116" s="19"/>
      <c r="RLS116" s="19"/>
      <c r="RLT116" s="19"/>
      <c r="RLU116" s="19"/>
      <c r="RLV116" s="19"/>
      <c r="RLW116" s="19"/>
      <c r="RLX116" s="19"/>
      <c r="RLY116" s="19"/>
      <c r="RLZ116" s="19"/>
      <c r="RMA116" s="19"/>
      <c r="RMB116" s="19"/>
      <c r="RMC116" s="19"/>
      <c r="RMD116" s="19"/>
      <c r="RME116" s="19"/>
      <c r="RMF116" s="19"/>
      <c r="RMG116" s="19"/>
      <c r="RMH116" s="19"/>
      <c r="RMI116" s="19"/>
      <c r="RMJ116" s="19"/>
      <c r="RMK116" s="19"/>
      <c r="RML116" s="19"/>
      <c r="RMM116" s="19"/>
      <c r="RMN116" s="19"/>
      <c r="RMO116" s="19"/>
      <c r="RMP116" s="19"/>
      <c r="RMQ116" s="19"/>
      <c r="RMR116" s="19"/>
      <c r="RMS116" s="19"/>
      <c r="RMT116" s="19"/>
      <c r="RMU116" s="19"/>
      <c r="RMV116" s="19"/>
      <c r="RMW116" s="19"/>
      <c r="RMX116" s="19"/>
      <c r="RMY116" s="19"/>
      <c r="RMZ116" s="19"/>
      <c r="RNA116" s="19"/>
      <c r="RNB116" s="19"/>
      <c r="RNC116" s="19"/>
      <c r="RND116" s="19"/>
      <c r="RNE116" s="19"/>
      <c r="RNF116" s="19"/>
      <c r="RNG116" s="19"/>
      <c r="RNH116" s="19"/>
      <c r="RNI116" s="19"/>
      <c r="RNJ116" s="19"/>
      <c r="RNK116" s="19"/>
      <c r="RNL116" s="19"/>
      <c r="RNM116" s="19"/>
      <c r="RNN116" s="19"/>
      <c r="RNO116" s="19"/>
      <c r="RNP116" s="19"/>
      <c r="RNQ116" s="19"/>
      <c r="RNR116" s="19"/>
      <c r="RNS116" s="19"/>
      <c r="RNT116" s="19"/>
      <c r="RNU116" s="19"/>
      <c r="RNV116" s="19"/>
      <c r="RNW116" s="19"/>
      <c r="RNX116" s="19"/>
      <c r="RNY116" s="19"/>
      <c r="RNZ116" s="19"/>
      <c r="ROA116" s="19"/>
      <c r="ROB116" s="19"/>
      <c r="ROC116" s="19"/>
      <c r="ROD116" s="19"/>
      <c r="ROE116" s="19"/>
      <c r="ROF116" s="19"/>
      <c r="ROG116" s="19"/>
      <c r="ROH116" s="19"/>
      <c r="ROI116" s="19"/>
      <c r="ROJ116" s="19"/>
      <c r="ROK116" s="19"/>
      <c r="ROL116" s="19"/>
      <c r="ROM116" s="19"/>
      <c r="RON116" s="19"/>
      <c r="ROO116" s="19"/>
      <c r="ROP116" s="19"/>
      <c r="ROQ116" s="19"/>
      <c r="ROR116" s="19"/>
      <c r="ROS116" s="19"/>
      <c r="ROT116" s="19"/>
      <c r="ROU116" s="19"/>
      <c r="ROV116" s="19"/>
      <c r="ROW116" s="19"/>
      <c r="ROX116" s="19"/>
      <c r="ROY116" s="19"/>
      <c r="ROZ116" s="19"/>
      <c r="RPA116" s="19"/>
      <c r="RPB116" s="19"/>
      <c r="RPC116" s="19"/>
      <c r="RPD116" s="19"/>
      <c r="RPE116" s="19"/>
      <c r="RPF116" s="19"/>
      <c r="RPG116" s="19"/>
      <c r="RPH116" s="19"/>
      <c r="RPI116" s="19"/>
      <c r="RPJ116" s="19"/>
      <c r="RPK116" s="19"/>
      <c r="RPL116" s="19"/>
      <c r="RPM116" s="19"/>
      <c r="RPN116" s="19"/>
      <c r="RPO116" s="19"/>
      <c r="RPP116" s="19"/>
      <c r="RPQ116" s="19"/>
      <c r="RPR116" s="19"/>
      <c r="RPS116" s="19"/>
      <c r="RPT116" s="19"/>
      <c r="RPU116" s="19"/>
      <c r="RPV116" s="19"/>
      <c r="RPW116" s="19"/>
      <c r="RPX116" s="19"/>
      <c r="RPY116" s="19"/>
      <c r="RPZ116" s="19"/>
      <c r="RQA116" s="19"/>
      <c r="RQB116" s="19"/>
      <c r="RQC116" s="19"/>
      <c r="RQD116" s="19"/>
      <c r="RQE116" s="19"/>
      <c r="RQF116" s="19"/>
      <c r="RQG116" s="19"/>
      <c r="RQH116" s="19"/>
      <c r="RQI116" s="19"/>
      <c r="RQJ116" s="19"/>
      <c r="RQK116" s="19"/>
      <c r="RQL116" s="19"/>
      <c r="RQM116" s="19"/>
      <c r="RQN116" s="19"/>
      <c r="RQO116" s="19"/>
      <c r="RQP116" s="19"/>
      <c r="RQQ116" s="19"/>
      <c r="RQR116" s="19"/>
      <c r="RQS116" s="19"/>
      <c r="RQT116" s="19"/>
      <c r="RQU116" s="19"/>
      <c r="RQV116" s="19"/>
      <c r="RQW116" s="19"/>
      <c r="RQX116" s="19"/>
      <c r="RQY116" s="19"/>
      <c r="RQZ116" s="19"/>
      <c r="RRA116" s="19"/>
      <c r="RRB116" s="19"/>
      <c r="RRC116" s="19"/>
      <c r="RRD116" s="19"/>
      <c r="RRE116" s="19"/>
      <c r="RRF116" s="19"/>
      <c r="RRG116" s="19"/>
      <c r="RRH116" s="19"/>
      <c r="RRI116" s="19"/>
      <c r="RRJ116" s="19"/>
      <c r="RRK116" s="19"/>
      <c r="RRL116" s="19"/>
      <c r="RRM116" s="19"/>
      <c r="RRN116" s="19"/>
      <c r="RRO116" s="19"/>
      <c r="RRP116" s="19"/>
      <c r="RRQ116" s="19"/>
      <c r="RRR116" s="19"/>
      <c r="RRS116" s="19"/>
      <c r="RRT116" s="19"/>
      <c r="RRU116" s="19"/>
      <c r="RRV116" s="19"/>
      <c r="RRW116" s="19"/>
      <c r="RRX116" s="19"/>
      <c r="RRY116" s="19"/>
      <c r="RRZ116" s="19"/>
      <c r="RSA116" s="19"/>
      <c r="RSB116" s="19"/>
      <c r="RSC116" s="19"/>
      <c r="RSD116" s="19"/>
      <c r="RSE116" s="19"/>
      <c r="RSF116" s="19"/>
      <c r="RSG116" s="19"/>
      <c r="RSH116" s="19"/>
      <c r="RSI116" s="19"/>
      <c r="RSJ116" s="19"/>
      <c r="RSK116" s="19"/>
      <c r="RSL116" s="19"/>
      <c r="RSM116" s="19"/>
      <c r="RSN116" s="19"/>
      <c r="RSO116" s="19"/>
      <c r="RSP116" s="19"/>
      <c r="RSQ116" s="19"/>
      <c r="RSR116" s="19"/>
      <c r="RSS116" s="19"/>
      <c r="RST116" s="19"/>
      <c r="RSU116" s="19"/>
      <c r="RSV116" s="19"/>
      <c r="RSW116" s="19"/>
      <c r="RSX116" s="19"/>
      <c r="RSY116" s="19"/>
      <c r="RSZ116" s="19"/>
      <c r="RTA116" s="19"/>
      <c r="RTB116" s="19"/>
      <c r="RTC116" s="19"/>
      <c r="RTD116" s="19"/>
      <c r="RTE116" s="19"/>
      <c r="RTF116" s="19"/>
      <c r="RTG116" s="19"/>
      <c r="RTH116" s="19"/>
      <c r="RTI116" s="19"/>
      <c r="RTJ116" s="19"/>
      <c r="RTK116" s="19"/>
      <c r="RTL116" s="19"/>
      <c r="RTM116" s="19"/>
      <c r="RTN116" s="19"/>
      <c r="RTO116" s="19"/>
      <c r="RTP116" s="19"/>
      <c r="RTQ116" s="19"/>
      <c r="RTR116" s="19"/>
      <c r="RTS116" s="19"/>
      <c r="RTT116" s="19"/>
      <c r="RTU116" s="19"/>
      <c r="RTV116" s="19"/>
      <c r="RTW116" s="19"/>
      <c r="RTX116" s="19"/>
      <c r="RTY116" s="19"/>
      <c r="RTZ116" s="19"/>
      <c r="RUA116" s="19"/>
      <c r="RUB116" s="19"/>
      <c r="RUC116" s="19"/>
      <c r="RUD116" s="19"/>
      <c r="RUE116" s="19"/>
      <c r="RUF116" s="19"/>
      <c r="RUG116" s="19"/>
      <c r="RUH116" s="19"/>
      <c r="RUI116" s="19"/>
      <c r="RUJ116" s="19"/>
      <c r="RUK116" s="19"/>
      <c r="RUL116" s="19"/>
      <c r="RUM116" s="19"/>
      <c r="RUN116" s="19"/>
      <c r="RUO116" s="19"/>
      <c r="RUP116" s="19"/>
      <c r="RUQ116" s="19"/>
      <c r="RUR116" s="19"/>
      <c r="RUS116" s="19"/>
      <c r="RUT116" s="19"/>
      <c r="RUU116" s="19"/>
      <c r="RUV116" s="19"/>
      <c r="RUW116" s="19"/>
      <c r="RUX116" s="19"/>
      <c r="RUY116" s="19"/>
      <c r="RUZ116" s="19"/>
      <c r="RVA116" s="19"/>
      <c r="RVB116" s="19"/>
      <c r="RVC116" s="19"/>
      <c r="RVD116" s="19"/>
      <c r="RVE116" s="19"/>
      <c r="RVF116" s="19"/>
      <c r="RVG116" s="19"/>
      <c r="RVH116" s="19"/>
      <c r="RVI116" s="19"/>
      <c r="RVJ116" s="19"/>
      <c r="RVK116" s="19"/>
      <c r="RVL116" s="19"/>
      <c r="RVM116" s="19"/>
      <c r="RVN116" s="19"/>
      <c r="RVO116" s="19"/>
      <c r="RVP116" s="19"/>
      <c r="RVQ116" s="19"/>
      <c r="RVR116" s="19"/>
      <c r="RVS116" s="19"/>
      <c r="RVT116" s="19"/>
      <c r="RVU116" s="19"/>
      <c r="RVV116" s="19"/>
      <c r="RVW116" s="19"/>
      <c r="RVX116" s="19"/>
      <c r="RVY116" s="19"/>
      <c r="RVZ116" s="19"/>
      <c r="RWA116" s="19"/>
      <c r="RWB116" s="19"/>
      <c r="RWC116" s="19"/>
      <c r="RWD116" s="19"/>
      <c r="RWE116" s="19"/>
      <c r="RWF116" s="19"/>
      <c r="RWG116" s="19"/>
      <c r="RWH116" s="19"/>
      <c r="RWI116" s="19"/>
      <c r="RWJ116" s="19"/>
      <c r="RWK116" s="19"/>
      <c r="RWL116" s="19"/>
      <c r="RWM116" s="19"/>
      <c r="RWN116" s="19"/>
      <c r="RWO116" s="19"/>
      <c r="RWP116" s="19"/>
      <c r="RWQ116" s="19"/>
      <c r="RWR116" s="19"/>
      <c r="RWS116" s="19"/>
      <c r="RWT116" s="19"/>
      <c r="RWU116" s="19"/>
      <c r="RWV116" s="19"/>
      <c r="RWW116" s="19"/>
      <c r="RWX116" s="19"/>
      <c r="RWY116" s="19"/>
      <c r="RWZ116" s="19"/>
      <c r="RXA116" s="19"/>
      <c r="RXB116" s="19"/>
      <c r="RXC116" s="19"/>
      <c r="RXD116" s="19"/>
      <c r="RXE116" s="19"/>
      <c r="RXF116" s="19"/>
      <c r="RXG116" s="19"/>
      <c r="RXH116" s="19"/>
      <c r="RXI116" s="19"/>
      <c r="RXJ116" s="19"/>
      <c r="RXK116" s="19"/>
      <c r="RXL116" s="19"/>
      <c r="RXM116" s="19"/>
      <c r="RXN116" s="19"/>
      <c r="RXO116" s="19"/>
      <c r="RXP116" s="19"/>
      <c r="RXQ116" s="19"/>
      <c r="RXR116" s="19"/>
      <c r="RXS116" s="19"/>
      <c r="RXT116" s="19"/>
      <c r="RXU116" s="19"/>
      <c r="RXV116" s="19"/>
      <c r="RXW116" s="19"/>
      <c r="RXX116" s="19"/>
      <c r="RXY116" s="19"/>
      <c r="RXZ116" s="19"/>
      <c r="RYA116" s="19"/>
      <c r="RYB116" s="19"/>
      <c r="RYC116" s="19"/>
      <c r="RYD116" s="19"/>
      <c r="RYE116" s="19"/>
      <c r="RYF116" s="19"/>
      <c r="RYG116" s="19"/>
      <c r="RYH116" s="19"/>
      <c r="RYI116" s="19"/>
      <c r="RYJ116" s="19"/>
      <c r="RYK116" s="19"/>
      <c r="RYL116" s="19"/>
      <c r="RYM116" s="19"/>
      <c r="RYN116" s="19"/>
      <c r="RYO116" s="19"/>
      <c r="RYP116" s="19"/>
      <c r="RYQ116" s="19"/>
      <c r="RYR116" s="19"/>
      <c r="RYS116" s="19"/>
      <c r="RYT116" s="19"/>
      <c r="RYU116" s="19"/>
      <c r="RYV116" s="19"/>
      <c r="RYW116" s="19"/>
      <c r="RYX116" s="19"/>
      <c r="RYY116" s="19"/>
      <c r="RYZ116" s="19"/>
      <c r="RZA116" s="19"/>
      <c r="RZB116" s="19"/>
      <c r="RZC116" s="19"/>
      <c r="RZD116" s="19"/>
      <c r="RZE116" s="19"/>
      <c r="RZF116" s="19"/>
      <c r="RZG116" s="19"/>
      <c r="RZH116" s="19"/>
      <c r="RZI116" s="19"/>
      <c r="RZJ116" s="19"/>
      <c r="RZK116" s="19"/>
      <c r="RZL116" s="19"/>
      <c r="RZM116" s="19"/>
      <c r="RZN116" s="19"/>
      <c r="RZO116" s="19"/>
      <c r="RZP116" s="19"/>
      <c r="RZQ116" s="19"/>
      <c r="RZR116" s="19"/>
      <c r="RZS116" s="19"/>
      <c r="RZT116" s="19"/>
      <c r="RZU116" s="19"/>
      <c r="RZV116" s="19"/>
      <c r="RZW116" s="19"/>
      <c r="RZX116" s="19"/>
      <c r="RZY116" s="19"/>
      <c r="RZZ116" s="19"/>
      <c r="SAA116" s="19"/>
      <c r="SAB116" s="19"/>
      <c r="SAC116" s="19"/>
      <c r="SAD116" s="19"/>
      <c r="SAE116" s="19"/>
      <c r="SAF116" s="19"/>
      <c r="SAG116" s="19"/>
      <c r="SAH116" s="19"/>
      <c r="SAI116" s="19"/>
      <c r="SAJ116" s="19"/>
      <c r="SAK116" s="19"/>
      <c r="SAL116" s="19"/>
      <c r="SAM116" s="19"/>
      <c r="SAN116" s="19"/>
      <c r="SAO116" s="19"/>
      <c r="SAP116" s="19"/>
      <c r="SAQ116" s="19"/>
      <c r="SAR116" s="19"/>
      <c r="SAS116" s="19"/>
      <c r="SAT116" s="19"/>
      <c r="SAU116" s="19"/>
      <c r="SAV116" s="19"/>
      <c r="SAW116" s="19"/>
      <c r="SAX116" s="19"/>
      <c r="SAY116" s="19"/>
      <c r="SAZ116" s="19"/>
      <c r="SBA116" s="19"/>
      <c r="SBB116" s="19"/>
      <c r="SBC116" s="19"/>
      <c r="SBD116" s="19"/>
      <c r="SBE116" s="19"/>
      <c r="SBF116" s="19"/>
      <c r="SBG116" s="19"/>
      <c r="SBH116" s="19"/>
      <c r="SBI116" s="19"/>
      <c r="SBJ116" s="19"/>
      <c r="SBK116" s="19"/>
      <c r="SBL116" s="19"/>
      <c r="SBM116" s="19"/>
      <c r="SBN116" s="19"/>
      <c r="SBO116" s="19"/>
      <c r="SBP116" s="19"/>
      <c r="SBQ116" s="19"/>
      <c r="SBR116" s="19"/>
      <c r="SBS116" s="19"/>
      <c r="SBT116" s="19"/>
      <c r="SBU116" s="19"/>
      <c r="SBV116" s="19"/>
      <c r="SBW116" s="19"/>
      <c r="SBX116" s="19"/>
      <c r="SBY116" s="19"/>
      <c r="SBZ116" s="19"/>
      <c r="SCA116" s="19"/>
      <c r="SCB116" s="19"/>
      <c r="SCC116" s="19"/>
      <c r="SCD116" s="19"/>
      <c r="SCE116" s="19"/>
      <c r="SCF116" s="19"/>
      <c r="SCG116" s="19"/>
      <c r="SCH116" s="19"/>
      <c r="SCI116" s="19"/>
      <c r="SCJ116" s="19"/>
      <c r="SCK116" s="19"/>
      <c r="SCL116" s="19"/>
      <c r="SCM116" s="19"/>
      <c r="SCN116" s="19"/>
      <c r="SCO116" s="19"/>
      <c r="SCP116" s="19"/>
      <c r="SCQ116" s="19"/>
      <c r="SCR116" s="19"/>
      <c r="SCS116" s="19"/>
      <c r="SCT116" s="19"/>
      <c r="SCU116" s="19"/>
      <c r="SCV116" s="19"/>
      <c r="SCW116" s="19"/>
      <c r="SCX116" s="19"/>
      <c r="SCY116" s="19"/>
      <c r="SCZ116" s="19"/>
      <c r="SDA116" s="19"/>
      <c r="SDB116" s="19"/>
      <c r="SDC116" s="19"/>
      <c r="SDD116" s="19"/>
      <c r="SDE116" s="19"/>
      <c r="SDF116" s="19"/>
      <c r="SDG116" s="19"/>
      <c r="SDH116" s="19"/>
      <c r="SDI116" s="19"/>
      <c r="SDJ116" s="19"/>
      <c r="SDK116" s="19"/>
      <c r="SDL116" s="19"/>
      <c r="SDM116" s="19"/>
      <c r="SDN116" s="19"/>
      <c r="SDO116" s="19"/>
      <c r="SDP116" s="19"/>
      <c r="SDQ116" s="19"/>
      <c r="SDR116" s="19"/>
      <c r="SDS116" s="19"/>
      <c r="SDT116" s="19"/>
      <c r="SDU116" s="19"/>
      <c r="SDV116" s="19"/>
      <c r="SDW116" s="19"/>
      <c r="SDX116" s="19"/>
      <c r="SDY116" s="19"/>
      <c r="SDZ116" s="19"/>
      <c r="SEA116" s="19"/>
      <c r="SEB116" s="19"/>
      <c r="SEC116" s="19"/>
      <c r="SED116" s="19"/>
      <c r="SEE116" s="19"/>
      <c r="SEF116" s="19"/>
      <c r="SEG116" s="19"/>
      <c r="SEH116" s="19"/>
      <c r="SEI116" s="19"/>
      <c r="SEJ116" s="19"/>
      <c r="SEK116" s="19"/>
      <c r="SEL116" s="19"/>
      <c r="SEM116" s="19"/>
      <c r="SEN116" s="19"/>
      <c r="SEO116" s="19"/>
      <c r="SEP116" s="19"/>
      <c r="SEQ116" s="19"/>
      <c r="SER116" s="19"/>
      <c r="SES116" s="19"/>
      <c r="SET116" s="19"/>
      <c r="SEU116" s="19"/>
      <c r="SEV116" s="19"/>
      <c r="SEW116" s="19"/>
      <c r="SEX116" s="19"/>
      <c r="SEY116" s="19"/>
      <c r="SEZ116" s="19"/>
      <c r="SFA116" s="19"/>
      <c r="SFB116" s="19"/>
      <c r="SFC116" s="19"/>
      <c r="SFD116" s="19"/>
      <c r="SFE116" s="19"/>
      <c r="SFF116" s="19"/>
      <c r="SFG116" s="19"/>
      <c r="SFH116" s="19"/>
      <c r="SFI116" s="19"/>
      <c r="SFJ116" s="19"/>
      <c r="SFK116" s="19"/>
      <c r="SFL116" s="19"/>
      <c r="SFM116" s="19"/>
      <c r="SFN116" s="19"/>
      <c r="SFO116" s="19"/>
      <c r="SFP116" s="19"/>
      <c r="SFQ116" s="19"/>
      <c r="SFR116" s="19"/>
      <c r="SFS116" s="19"/>
      <c r="SFT116" s="19"/>
      <c r="SFU116" s="19"/>
      <c r="SFV116" s="19"/>
      <c r="SFW116" s="19"/>
      <c r="SFX116" s="19"/>
      <c r="SFY116" s="19"/>
      <c r="SFZ116" s="19"/>
      <c r="SGA116" s="19"/>
      <c r="SGB116" s="19"/>
      <c r="SGC116" s="19"/>
      <c r="SGD116" s="19"/>
      <c r="SGE116" s="19"/>
      <c r="SGF116" s="19"/>
      <c r="SGG116" s="19"/>
      <c r="SGH116" s="19"/>
      <c r="SGI116" s="19"/>
      <c r="SGJ116" s="19"/>
      <c r="SGK116" s="19"/>
      <c r="SGL116" s="19"/>
      <c r="SGM116" s="19"/>
      <c r="SGN116" s="19"/>
      <c r="SGO116" s="19"/>
      <c r="SGP116" s="19"/>
      <c r="SGQ116" s="19"/>
      <c r="SGR116" s="19"/>
      <c r="SGS116" s="19"/>
      <c r="SGT116" s="19"/>
      <c r="SGU116" s="19"/>
      <c r="SGV116" s="19"/>
      <c r="SGW116" s="19"/>
      <c r="SGX116" s="19"/>
      <c r="SGY116" s="19"/>
      <c r="SGZ116" s="19"/>
      <c r="SHA116" s="19"/>
      <c r="SHB116" s="19"/>
      <c r="SHC116" s="19"/>
      <c r="SHD116" s="19"/>
      <c r="SHE116" s="19"/>
      <c r="SHF116" s="19"/>
      <c r="SHG116" s="19"/>
      <c r="SHH116" s="19"/>
      <c r="SHI116" s="19"/>
      <c r="SHJ116" s="19"/>
      <c r="SHK116" s="19"/>
      <c r="SHL116" s="19"/>
      <c r="SHM116" s="19"/>
      <c r="SHN116" s="19"/>
      <c r="SHO116" s="19"/>
      <c r="SHP116" s="19"/>
      <c r="SHQ116" s="19"/>
      <c r="SHR116" s="19"/>
      <c r="SHS116" s="19"/>
      <c r="SHT116" s="19"/>
      <c r="SHU116" s="19"/>
      <c r="SHV116" s="19"/>
      <c r="SHW116" s="19"/>
      <c r="SHX116" s="19"/>
      <c r="SHY116" s="19"/>
      <c r="SHZ116" s="19"/>
      <c r="SIA116" s="19"/>
      <c r="SIB116" s="19"/>
      <c r="SIC116" s="19"/>
      <c r="SID116" s="19"/>
      <c r="SIE116" s="19"/>
      <c r="SIF116" s="19"/>
      <c r="SIG116" s="19"/>
      <c r="SIH116" s="19"/>
      <c r="SII116" s="19"/>
      <c r="SIJ116" s="19"/>
      <c r="SIK116" s="19"/>
      <c r="SIL116" s="19"/>
      <c r="SIM116" s="19"/>
      <c r="SIN116" s="19"/>
      <c r="SIO116" s="19"/>
      <c r="SIP116" s="19"/>
      <c r="SIQ116" s="19"/>
      <c r="SIR116" s="19"/>
      <c r="SIS116" s="19"/>
      <c r="SIT116" s="19"/>
      <c r="SIU116" s="19"/>
      <c r="SIV116" s="19"/>
      <c r="SIW116" s="19"/>
      <c r="SIX116" s="19"/>
      <c r="SIY116" s="19"/>
      <c r="SIZ116" s="19"/>
      <c r="SJA116" s="19"/>
      <c r="SJB116" s="19"/>
      <c r="SJC116" s="19"/>
      <c r="SJD116" s="19"/>
      <c r="SJE116" s="19"/>
      <c r="SJF116" s="19"/>
      <c r="SJG116" s="19"/>
      <c r="SJH116" s="19"/>
      <c r="SJI116" s="19"/>
      <c r="SJJ116" s="19"/>
      <c r="SJK116" s="19"/>
      <c r="SJL116" s="19"/>
      <c r="SJM116" s="19"/>
      <c r="SJN116" s="19"/>
      <c r="SJO116" s="19"/>
      <c r="SJP116" s="19"/>
      <c r="SJQ116" s="19"/>
      <c r="SJR116" s="19"/>
      <c r="SJS116" s="19"/>
      <c r="SJT116" s="19"/>
      <c r="SJU116" s="19"/>
      <c r="SJV116" s="19"/>
      <c r="SJW116" s="19"/>
      <c r="SJX116" s="19"/>
      <c r="SJY116" s="19"/>
      <c r="SJZ116" s="19"/>
      <c r="SKA116" s="19"/>
      <c r="SKB116" s="19"/>
      <c r="SKC116" s="19"/>
      <c r="SKD116" s="19"/>
      <c r="SKE116" s="19"/>
      <c r="SKF116" s="19"/>
      <c r="SKG116" s="19"/>
      <c r="SKH116" s="19"/>
      <c r="SKI116" s="19"/>
      <c r="SKJ116" s="19"/>
      <c r="SKK116" s="19"/>
      <c r="SKL116" s="19"/>
      <c r="SKM116" s="19"/>
      <c r="SKN116" s="19"/>
      <c r="SKO116" s="19"/>
      <c r="SKP116" s="19"/>
      <c r="SKQ116" s="19"/>
      <c r="SKR116" s="19"/>
      <c r="SKS116" s="19"/>
      <c r="SKT116" s="19"/>
      <c r="SKU116" s="19"/>
      <c r="SKV116" s="19"/>
      <c r="SKW116" s="19"/>
      <c r="SKX116" s="19"/>
      <c r="SKY116" s="19"/>
      <c r="SKZ116" s="19"/>
      <c r="SLA116" s="19"/>
      <c r="SLB116" s="19"/>
      <c r="SLC116" s="19"/>
      <c r="SLD116" s="19"/>
      <c r="SLE116" s="19"/>
      <c r="SLF116" s="19"/>
      <c r="SLG116" s="19"/>
      <c r="SLH116" s="19"/>
      <c r="SLI116" s="19"/>
      <c r="SLJ116" s="19"/>
      <c r="SLK116" s="19"/>
      <c r="SLL116" s="19"/>
      <c r="SLM116" s="19"/>
      <c r="SLN116" s="19"/>
      <c r="SLO116" s="19"/>
      <c r="SLP116" s="19"/>
      <c r="SLQ116" s="19"/>
      <c r="SLR116" s="19"/>
      <c r="SLS116" s="19"/>
      <c r="SLT116" s="19"/>
      <c r="SLU116" s="19"/>
      <c r="SLV116" s="19"/>
      <c r="SLW116" s="19"/>
      <c r="SLX116" s="19"/>
      <c r="SLY116" s="19"/>
      <c r="SLZ116" s="19"/>
      <c r="SMA116" s="19"/>
      <c r="SMB116" s="19"/>
      <c r="SMC116" s="19"/>
      <c r="SMD116" s="19"/>
      <c r="SME116" s="19"/>
      <c r="SMF116" s="19"/>
      <c r="SMG116" s="19"/>
      <c r="SMH116" s="19"/>
      <c r="SMI116" s="19"/>
      <c r="SMJ116" s="19"/>
      <c r="SMK116" s="19"/>
      <c r="SML116" s="19"/>
      <c r="SMM116" s="19"/>
      <c r="SMN116" s="19"/>
      <c r="SMO116" s="19"/>
      <c r="SMP116" s="19"/>
      <c r="SMQ116" s="19"/>
      <c r="SMR116" s="19"/>
      <c r="SMS116" s="19"/>
      <c r="SMT116" s="19"/>
      <c r="SMU116" s="19"/>
      <c r="SMV116" s="19"/>
      <c r="SMW116" s="19"/>
      <c r="SMX116" s="19"/>
      <c r="SMY116" s="19"/>
      <c r="SMZ116" s="19"/>
      <c r="SNA116" s="19"/>
      <c r="SNB116" s="19"/>
      <c r="SNC116" s="19"/>
      <c r="SND116" s="19"/>
      <c r="SNE116" s="19"/>
      <c r="SNF116" s="19"/>
      <c r="SNG116" s="19"/>
      <c r="SNH116" s="19"/>
      <c r="SNI116" s="19"/>
      <c r="SNJ116" s="19"/>
      <c r="SNK116" s="19"/>
      <c r="SNL116" s="19"/>
      <c r="SNM116" s="19"/>
      <c r="SNN116" s="19"/>
      <c r="SNO116" s="19"/>
      <c r="SNP116" s="19"/>
      <c r="SNQ116" s="19"/>
      <c r="SNR116" s="19"/>
      <c r="SNS116" s="19"/>
      <c r="SNT116" s="19"/>
      <c r="SNU116" s="19"/>
      <c r="SNV116" s="19"/>
      <c r="SNW116" s="19"/>
      <c r="SNX116" s="19"/>
      <c r="SNY116" s="19"/>
      <c r="SNZ116" s="19"/>
      <c r="SOA116" s="19"/>
      <c r="SOB116" s="19"/>
      <c r="SOC116" s="19"/>
      <c r="SOD116" s="19"/>
      <c r="SOE116" s="19"/>
      <c r="SOF116" s="19"/>
      <c r="SOG116" s="19"/>
      <c r="SOH116" s="19"/>
      <c r="SOI116" s="19"/>
      <c r="SOJ116" s="19"/>
      <c r="SOK116" s="19"/>
      <c r="SOL116" s="19"/>
      <c r="SOM116" s="19"/>
      <c r="SON116" s="19"/>
      <c r="SOO116" s="19"/>
      <c r="SOP116" s="19"/>
      <c r="SOQ116" s="19"/>
      <c r="SOR116" s="19"/>
      <c r="SOS116" s="19"/>
      <c r="SOT116" s="19"/>
      <c r="SOU116" s="19"/>
      <c r="SOV116" s="19"/>
      <c r="SOW116" s="19"/>
      <c r="SOX116" s="19"/>
      <c r="SOY116" s="19"/>
      <c r="SOZ116" s="19"/>
      <c r="SPA116" s="19"/>
      <c r="SPB116" s="19"/>
      <c r="SPC116" s="19"/>
      <c r="SPD116" s="19"/>
      <c r="SPE116" s="19"/>
      <c r="SPF116" s="19"/>
      <c r="SPG116" s="19"/>
      <c r="SPH116" s="19"/>
      <c r="SPI116" s="19"/>
      <c r="SPJ116" s="19"/>
      <c r="SPK116" s="19"/>
      <c r="SPL116" s="19"/>
      <c r="SPM116" s="19"/>
      <c r="SPN116" s="19"/>
      <c r="SPO116" s="19"/>
      <c r="SPP116" s="19"/>
      <c r="SPQ116" s="19"/>
      <c r="SPR116" s="19"/>
      <c r="SPS116" s="19"/>
      <c r="SPT116" s="19"/>
      <c r="SPU116" s="19"/>
      <c r="SPV116" s="19"/>
      <c r="SPW116" s="19"/>
      <c r="SPX116" s="19"/>
      <c r="SPY116" s="19"/>
      <c r="SPZ116" s="19"/>
      <c r="SQA116" s="19"/>
      <c r="SQB116" s="19"/>
      <c r="SQC116" s="19"/>
      <c r="SQD116" s="19"/>
      <c r="SQE116" s="19"/>
      <c r="SQF116" s="19"/>
      <c r="SQG116" s="19"/>
      <c r="SQH116" s="19"/>
      <c r="SQI116" s="19"/>
      <c r="SQJ116" s="19"/>
      <c r="SQK116" s="19"/>
      <c r="SQL116" s="19"/>
      <c r="SQM116" s="19"/>
      <c r="SQN116" s="19"/>
      <c r="SQO116" s="19"/>
      <c r="SQP116" s="19"/>
      <c r="SQQ116" s="19"/>
      <c r="SQR116" s="19"/>
      <c r="SQS116" s="19"/>
      <c r="SQT116" s="19"/>
      <c r="SQU116" s="19"/>
      <c r="SQV116" s="19"/>
      <c r="SQW116" s="19"/>
      <c r="SQX116" s="19"/>
      <c r="SQY116" s="19"/>
      <c r="SQZ116" s="19"/>
      <c r="SRA116" s="19"/>
      <c r="SRB116" s="19"/>
      <c r="SRC116" s="19"/>
      <c r="SRD116" s="19"/>
      <c r="SRE116" s="19"/>
      <c r="SRF116" s="19"/>
      <c r="SRG116" s="19"/>
      <c r="SRH116" s="19"/>
      <c r="SRI116" s="19"/>
      <c r="SRJ116" s="19"/>
      <c r="SRK116" s="19"/>
      <c r="SRL116" s="19"/>
      <c r="SRM116" s="19"/>
      <c r="SRN116" s="19"/>
      <c r="SRO116" s="19"/>
      <c r="SRP116" s="19"/>
      <c r="SRQ116" s="19"/>
      <c r="SRR116" s="19"/>
      <c r="SRS116" s="19"/>
      <c r="SRT116" s="19"/>
      <c r="SRU116" s="19"/>
      <c r="SRV116" s="19"/>
      <c r="SRW116" s="19"/>
      <c r="SRX116" s="19"/>
      <c r="SRY116" s="19"/>
      <c r="SRZ116" s="19"/>
      <c r="SSA116" s="19"/>
      <c r="SSB116" s="19"/>
      <c r="SSC116" s="19"/>
      <c r="SSD116" s="19"/>
      <c r="SSE116" s="19"/>
      <c r="SSF116" s="19"/>
      <c r="SSG116" s="19"/>
      <c r="SSH116" s="19"/>
      <c r="SSI116" s="19"/>
      <c r="SSJ116" s="19"/>
      <c r="SSK116" s="19"/>
      <c r="SSL116" s="19"/>
      <c r="SSM116" s="19"/>
      <c r="SSN116" s="19"/>
      <c r="SSO116" s="19"/>
      <c r="SSP116" s="19"/>
      <c r="SSQ116" s="19"/>
      <c r="SSR116" s="19"/>
      <c r="SSS116" s="19"/>
      <c r="SST116" s="19"/>
      <c r="SSU116" s="19"/>
      <c r="SSV116" s="19"/>
      <c r="SSW116" s="19"/>
      <c r="SSX116" s="19"/>
      <c r="SSY116" s="19"/>
      <c r="SSZ116" s="19"/>
      <c r="STA116" s="19"/>
      <c r="STB116" s="19"/>
      <c r="STC116" s="19"/>
      <c r="STD116" s="19"/>
      <c r="STE116" s="19"/>
      <c r="STF116" s="19"/>
      <c r="STG116" s="19"/>
      <c r="STH116" s="19"/>
      <c r="STI116" s="19"/>
      <c r="STJ116" s="19"/>
      <c r="STK116" s="19"/>
      <c r="STL116" s="19"/>
      <c r="STM116" s="19"/>
      <c r="STN116" s="19"/>
      <c r="STO116" s="19"/>
      <c r="STP116" s="19"/>
      <c r="STQ116" s="19"/>
      <c r="STR116" s="19"/>
      <c r="STS116" s="19"/>
      <c r="STT116" s="19"/>
      <c r="STU116" s="19"/>
      <c r="STV116" s="19"/>
      <c r="STW116" s="19"/>
      <c r="STX116" s="19"/>
      <c r="STY116" s="19"/>
      <c r="STZ116" s="19"/>
      <c r="SUA116" s="19"/>
      <c r="SUB116" s="19"/>
      <c r="SUC116" s="19"/>
      <c r="SUD116" s="19"/>
      <c r="SUE116" s="19"/>
      <c r="SUF116" s="19"/>
      <c r="SUG116" s="19"/>
      <c r="SUH116" s="19"/>
      <c r="SUI116" s="19"/>
      <c r="SUJ116" s="19"/>
      <c r="SUK116" s="19"/>
      <c r="SUL116" s="19"/>
      <c r="SUM116" s="19"/>
      <c r="SUN116" s="19"/>
      <c r="SUO116" s="19"/>
      <c r="SUP116" s="19"/>
      <c r="SUQ116" s="19"/>
      <c r="SUR116" s="19"/>
      <c r="SUS116" s="19"/>
      <c r="SUT116" s="19"/>
      <c r="SUU116" s="19"/>
      <c r="SUV116" s="19"/>
      <c r="SUW116" s="19"/>
      <c r="SUX116" s="19"/>
      <c r="SUY116" s="19"/>
      <c r="SUZ116" s="19"/>
      <c r="SVA116" s="19"/>
      <c r="SVB116" s="19"/>
      <c r="SVC116" s="19"/>
      <c r="SVD116" s="19"/>
      <c r="SVE116" s="19"/>
      <c r="SVF116" s="19"/>
      <c r="SVG116" s="19"/>
      <c r="SVH116" s="19"/>
      <c r="SVI116" s="19"/>
      <c r="SVJ116" s="19"/>
      <c r="SVK116" s="19"/>
      <c r="SVL116" s="19"/>
      <c r="SVM116" s="19"/>
      <c r="SVN116" s="19"/>
      <c r="SVO116" s="19"/>
      <c r="SVP116" s="19"/>
      <c r="SVQ116" s="19"/>
      <c r="SVR116" s="19"/>
      <c r="SVS116" s="19"/>
      <c r="SVT116" s="19"/>
      <c r="SVU116" s="19"/>
      <c r="SVV116" s="19"/>
      <c r="SVW116" s="19"/>
      <c r="SVX116" s="19"/>
      <c r="SVY116" s="19"/>
      <c r="SVZ116" s="19"/>
      <c r="SWA116" s="19"/>
      <c r="SWB116" s="19"/>
      <c r="SWC116" s="19"/>
      <c r="SWD116" s="19"/>
      <c r="SWE116" s="19"/>
      <c r="SWF116" s="19"/>
      <c r="SWG116" s="19"/>
      <c r="SWH116" s="19"/>
      <c r="SWI116" s="19"/>
      <c r="SWJ116" s="19"/>
      <c r="SWK116" s="19"/>
      <c r="SWL116" s="19"/>
      <c r="SWM116" s="19"/>
      <c r="SWN116" s="19"/>
      <c r="SWO116" s="19"/>
      <c r="SWP116" s="19"/>
      <c r="SWQ116" s="19"/>
      <c r="SWR116" s="19"/>
      <c r="SWS116" s="19"/>
      <c r="SWT116" s="19"/>
      <c r="SWU116" s="19"/>
      <c r="SWV116" s="19"/>
      <c r="SWW116" s="19"/>
      <c r="SWX116" s="19"/>
      <c r="SWY116" s="19"/>
      <c r="SWZ116" s="19"/>
      <c r="SXA116" s="19"/>
      <c r="SXB116" s="19"/>
      <c r="SXC116" s="19"/>
      <c r="SXD116" s="19"/>
      <c r="SXE116" s="19"/>
      <c r="SXF116" s="19"/>
      <c r="SXG116" s="19"/>
      <c r="SXH116" s="19"/>
      <c r="SXI116" s="19"/>
      <c r="SXJ116" s="19"/>
      <c r="SXK116" s="19"/>
      <c r="SXL116" s="19"/>
      <c r="SXM116" s="19"/>
      <c r="SXN116" s="19"/>
      <c r="SXO116" s="19"/>
      <c r="SXP116" s="19"/>
      <c r="SXQ116" s="19"/>
      <c r="SXR116" s="19"/>
      <c r="SXS116" s="19"/>
      <c r="SXT116" s="19"/>
      <c r="SXU116" s="19"/>
      <c r="SXV116" s="19"/>
      <c r="SXW116" s="19"/>
      <c r="SXX116" s="19"/>
      <c r="SXY116" s="19"/>
      <c r="SXZ116" s="19"/>
      <c r="SYA116" s="19"/>
      <c r="SYB116" s="19"/>
      <c r="SYC116" s="19"/>
      <c r="SYD116" s="19"/>
      <c r="SYE116" s="19"/>
      <c r="SYF116" s="19"/>
      <c r="SYG116" s="19"/>
      <c r="SYH116" s="19"/>
      <c r="SYI116" s="19"/>
      <c r="SYJ116" s="19"/>
      <c r="SYK116" s="19"/>
      <c r="SYL116" s="19"/>
      <c r="SYM116" s="19"/>
      <c r="SYN116" s="19"/>
      <c r="SYO116" s="19"/>
      <c r="SYP116" s="19"/>
      <c r="SYQ116" s="19"/>
      <c r="SYR116" s="19"/>
      <c r="SYS116" s="19"/>
      <c r="SYT116" s="19"/>
      <c r="SYU116" s="19"/>
      <c r="SYV116" s="19"/>
      <c r="SYW116" s="19"/>
      <c r="SYX116" s="19"/>
      <c r="SYY116" s="19"/>
      <c r="SYZ116" s="19"/>
      <c r="SZA116" s="19"/>
      <c r="SZB116" s="19"/>
      <c r="SZC116" s="19"/>
      <c r="SZD116" s="19"/>
      <c r="SZE116" s="19"/>
      <c r="SZF116" s="19"/>
      <c r="SZG116" s="19"/>
      <c r="SZH116" s="19"/>
      <c r="SZI116" s="19"/>
      <c r="SZJ116" s="19"/>
      <c r="SZK116" s="19"/>
      <c r="SZL116" s="19"/>
      <c r="SZM116" s="19"/>
      <c r="SZN116" s="19"/>
      <c r="SZO116" s="19"/>
      <c r="SZP116" s="19"/>
      <c r="SZQ116" s="19"/>
      <c r="SZR116" s="19"/>
      <c r="SZS116" s="19"/>
      <c r="SZT116" s="19"/>
      <c r="SZU116" s="19"/>
      <c r="SZV116" s="19"/>
      <c r="SZW116" s="19"/>
      <c r="SZX116" s="19"/>
      <c r="SZY116" s="19"/>
      <c r="SZZ116" s="19"/>
      <c r="TAA116" s="19"/>
      <c r="TAB116" s="19"/>
      <c r="TAC116" s="19"/>
      <c r="TAD116" s="19"/>
      <c r="TAE116" s="19"/>
      <c r="TAF116" s="19"/>
      <c r="TAG116" s="19"/>
      <c r="TAH116" s="19"/>
      <c r="TAI116" s="19"/>
      <c r="TAJ116" s="19"/>
      <c r="TAK116" s="19"/>
      <c r="TAL116" s="19"/>
      <c r="TAM116" s="19"/>
      <c r="TAN116" s="19"/>
      <c r="TAO116" s="19"/>
      <c r="TAP116" s="19"/>
      <c r="TAQ116" s="19"/>
      <c r="TAR116" s="19"/>
      <c r="TAS116" s="19"/>
      <c r="TAT116" s="19"/>
      <c r="TAU116" s="19"/>
      <c r="TAV116" s="19"/>
      <c r="TAW116" s="19"/>
      <c r="TAX116" s="19"/>
      <c r="TAY116" s="19"/>
      <c r="TAZ116" s="19"/>
      <c r="TBA116" s="19"/>
      <c r="TBB116" s="19"/>
      <c r="TBC116" s="19"/>
      <c r="TBD116" s="19"/>
      <c r="TBE116" s="19"/>
      <c r="TBF116" s="19"/>
      <c r="TBG116" s="19"/>
      <c r="TBH116" s="19"/>
      <c r="TBI116" s="19"/>
      <c r="TBJ116" s="19"/>
      <c r="TBK116" s="19"/>
      <c r="TBL116" s="19"/>
      <c r="TBM116" s="19"/>
      <c r="TBN116" s="19"/>
      <c r="TBO116" s="19"/>
      <c r="TBP116" s="19"/>
      <c r="TBQ116" s="19"/>
      <c r="TBR116" s="19"/>
      <c r="TBS116" s="19"/>
      <c r="TBT116" s="19"/>
      <c r="TBU116" s="19"/>
      <c r="TBV116" s="19"/>
      <c r="TBW116" s="19"/>
      <c r="TBX116" s="19"/>
      <c r="TBY116" s="19"/>
      <c r="TBZ116" s="19"/>
      <c r="TCA116" s="19"/>
      <c r="TCB116" s="19"/>
      <c r="TCC116" s="19"/>
      <c r="TCD116" s="19"/>
      <c r="TCE116" s="19"/>
      <c r="TCF116" s="19"/>
      <c r="TCG116" s="19"/>
      <c r="TCH116" s="19"/>
      <c r="TCI116" s="19"/>
      <c r="TCJ116" s="19"/>
      <c r="TCK116" s="19"/>
      <c r="TCL116" s="19"/>
      <c r="TCM116" s="19"/>
      <c r="TCN116" s="19"/>
      <c r="TCO116" s="19"/>
      <c r="TCP116" s="19"/>
      <c r="TCQ116" s="19"/>
      <c r="TCR116" s="19"/>
      <c r="TCS116" s="19"/>
      <c r="TCT116" s="19"/>
      <c r="TCU116" s="19"/>
      <c r="TCV116" s="19"/>
      <c r="TCW116" s="19"/>
      <c r="TCX116" s="19"/>
      <c r="TCY116" s="19"/>
      <c r="TCZ116" s="19"/>
      <c r="TDA116" s="19"/>
      <c r="TDB116" s="19"/>
      <c r="TDC116" s="19"/>
      <c r="TDD116" s="19"/>
      <c r="TDE116" s="19"/>
      <c r="TDF116" s="19"/>
      <c r="TDG116" s="19"/>
      <c r="TDH116" s="19"/>
      <c r="TDI116" s="19"/>
      <c r="TDJ116" s="19"/>
      <c r="TDK116" s="19"/>
      <c r="TDL116" s="19"/>
      <c r="TDM116" s="19"/>
      <c r="TDN116" s="19"/>
      <c r="TDO116" s="19"/>
      <c r="TDP116" s="19"/>
      <c r="TDQ116" s="19"/>
      <c r="TDR116" s="19"/>
      <c r="TDS116" s="19"/>
      <c r="TDT116" s="19"/>
      <c r="TDU116" s="19"/>
      <c r="TDV116" s="19"/>
      <c r="TDW116" s="19"/>
      <c r="TDX116" s="19"/>
      <c r="TDY116" s="19"/>
      <c r="TDZ116" s="19"/>
      <c r="TEA116" s="19"/>
      <c r="TEB116" s="19"/>
      <c r="TEC116" s="19"/>
      <c r="TED116" s="19"/>
      <c r="TEE116" s="19"/>
      <c r="TEF116" s="19"/>
      <c r="TEG116" s="19"/>
      <c r="TEH116" s="19"/>
      <c r="TEI116" s="19"/>
      <c r="TEJ116" s="19"/>
      <c r="TEK116" s="19"/>
      <c r="TEL116" s="19"/>
      <c r="TEM116" s="19"/>
      <c r="TEN116" s="19"/>
      <c r="TEO116" s="19"/>
      <c r="TEP116" s="19"/>
      <c r="TEQ116" s="19"/>
      <c r="TER116" s="19"/>
      <c r="TES116" s="19"/>
      <c r="TET116" s="19"/>
      <c r="TEU116" s="19"/>
      <c r="TEV116" s="19"/>
      <c r="TEW116" s="19"/>
      <c r="TEX116" s="19"/>
      <c r="TEY116" s="19"/>
      <c r="TEZ116" s="19"/>
      <c r="TFA116" s="19"/>
      <c r="TFB116" s="19"/>
      <c r="TFC116" s="19"/>
      <c r="TFD116" s="19"/>
      <c r="TFE116" s="19"/>
      <c r="TFF116" s="19"/>
      <c r="TFG116" s="19"/>
      <c r="TFH116" s="19"/>
      <c r="TFI116" s="19"/>
      <c r="TFJ116" s="19"/>
      <c r="TFK116" s="19"/>
      <c r="TFL116" s="19"/>
      <c r="TFM116" s="19"/>
      <c r="TFN116" s="19"/>
      <c r="TFO116" s="19"/>
      <c r="TFP116" s="19"/>
      <c r="TFQ116" s="19"/>
      <c r="TFR116" s="19"/>
      <c r="TFS116" s="19"/>
      <c r="TFT116" s="19"/>
      <c r="TFU116" s="19"/>
      <c r="TFV116" s="19"/>
      <c r="TFW116" s="19"/>
      <c r="TFX116" s="19"/>
      <c r="TFY116" s="19"/>
      <c r="TFZ116" s="19"/>
      <c r="TGA116" s="19"/>
      <c r="TGB116" s="19"/>
      <c r="TGC116" s="19"/>
      <c r="TGD116" s="19"/>
      <c r="TGE116" s="19"/>
      <c r="TGF116" s="19"/>
      <c r="TGG116" s="19"/>
      <c r="TGH116" s="19"/>
      <c r="TGI116" s="19"/>
      <c r="TGJ116" s="19"/>
      <c r="TGK116" s="19"/>
      <c r="TGL116" s="19"/>
      <c r="TGM116" s="19"/>
      <c r="TGN116" s="19"/>
      <c r="TGO116" s="19"/>
      <c r="TGP116" s="19"/>
      <c r="TGQ116" s="19"/>
      <c r="TGR116" s="19"/>
      <c r="TGS116" s="19"/>
      <c r="TGT116" s="19"/>
      <c r="TGU116" s="19"/>
      <c r="TGV116" s="19"/>
      <c r="TGW116" s="19"/>
      <c r="TGX116" s="19"/>
      <c r="TGY116" s="19"/>
      <c r="TGZ116" s="19"/>
      <c r="THA116" s="19"/>
      <c r="THB116" s="19"/>
      <c r="THC116" s="19"/>
      <c r="THD116" s="19"/>
      <c r="THE116" s="19"/>
      <c r="THF116" s="19"/>
      <c r="THG116" s="19"/>
      <c r="THH116" s="19"/>
      <c r="THI116" s="19"/>
      <c r="THJ116" s="19"/>
      <c r="THK116" s="19"/>
      <c r="THL116" s="19"/>
      <c r="THM116" s="19"/>
      <c r="THN116" s="19"/>
      <c r="THO116" s="19"/>
      <c r="THP116" s="19"/>
      <c r="THQ116" s="19"/>
      <c r="THR116" s="19"/>
      <c r="THS116" s="19"/>
      <c r="THT116" s="19"/>
      <c r="THU116" s="19"/>
      <c r="THV116" s="19"/>
      <c r="THW116" s="19"/>
      <c r="THX116" s="19"/>
      <c r="THY116" s="19"/>
      <c r="THZ116" s="19"/>
      <c r="TIA116" s="19"/>
      <c r="TIB116" s="19"/>
      <c r="TIC116" s="19"/>
      <c r="TID116" s="19"/>
      <c r="TIE116" s="19"/>
      <c r="TIF116" s="19"/>
      <c r="TIG116" s="19"/>
      <c r="TIH116" s="19"/>
      <c r="TII116" s="19"/>
      <c r="TIJ116" s="19"/>
      <c r="TIK116" s="19"/>
      <c r="TIL116" s="19"/>
      <c r="TIM116" s="19"/>
      <c r="TIN116" s="19"/>
      <c r="TIO116" s="19"/>
      <c r="TIP116" s="19"/>
      <c r="TIQ116" s="19"/>
      <c r="TIR116" s="19"/>
      <c r="TIS116" s="19"/>
      <c r="TIT116" s="19"/>
      <c r="TIU116" s="19"/>
      <c r="TIV116" s="19"/>
      <c r="TIW116" s="19"/>
      <c r="TIX116" s="19"/>
      <c r="TIY116" s="19"/>
      <c r="TIZ116" s="19"/>
      <c r="TJA116" s="19"/>
      <c r="TJB116" s="19"/>
      <c r="TJC116" s="19"/>
      <c r="TJD116" s="19"/>
      <c r="TJE116" s="19"/>
      <c r="TJF116" s="19"/>
      <c r="TJG116" s="19"/>
      <c r="TJH116" s="19"/>
      <c r="TJI116" s="19"/>
      <c r="TJJ116" s="19"/>
      <c r="TJK116" s="19"/>
      <c r="TJL116" s="19"/>
      <c r="TJM116" s="19"/>
      <c r="TJN116" s="19"/>
      <c r="TJO116" s="19"/>
      <c r="TJP116" s="19"/>
      <c r="TJQ116" s="19"/>
      <c r="TJR116" s="19"/>
      <c r="TJS116" s="19"/>
      <c r="TJT116" s="19"/>
      <c r="TJU116" s="19"/>
      <c r="TJV116" s="19"/>
      <c r="TJW116" s="19"/>
      <c r="TJX116" s="19"/>
      <c r="TJY116" s="19"/>
      <c r="TJZ116" s="19"/>
      <c r="TKA116" s="19"/>
      <c r="TKB116" s="19"/>
      <c r="TKC116" s="19"/>
      <c r="TKD116" s="19"/>
      <c r="TKE116" s="19"/>
      <c r="TKF116" s="19"/>
      <c r="TKG116" s="19"/>
      <c r="TKH116" s="19"/>
      <c r="TKI116" s="19"/>
      <c r="TKJ116" s="19"/>
      <c r="TKK116" s="19"/>
      <c r="TKL116" s="19"/>
      <c r="TKM116" s="19"/>
      <c r="TKN116" s="19"/>
      <c r="TKO116" s="19"/>
      <c r="TKP116" s="19"/>
      <c r="TKQ116" s="19"/>
      <c r="TKR116" s="19"/>
      <c r="TKS116" s="19"/>
      <c r="TKT116" s="19"/>
      <c r="TKU116" s="19"/>
      <c r="TKV116" s="19"/>
      <c r="TKW116" s="19"/>
      <c r="TKX116" s="19"/>
      <c r="TKY116" s="19"/>
      <c r="TKZ116" s="19"/>
      <c r="TLA116" s="19"/>
      <c r="TLB116" s="19"/>
      <c r="TLC116" s="19"/>
      <c r="TLD116" s="19"/>
      <c r="TLE116" s="19"/>
      <c r="TLF116" s="19"/>
      <c r="TLG116" s="19"/>
      <c r="TLH116" s="19"/>
      <c r="TLI116" s="19"/>
      <c r="TLJ116" s="19"/>
      <c r="TLK116" s="19"/>
      <c r="TLL116" s="19"/>
      <c r="TLM116" s="19"/>
      <c r="TLN116" s="19"/>
      <c r="TLO116" s="19"/>
      <c r="TLP116" s="19"/>
      <c r="TLQ116" s="19"/>
      <c r="TLR116" s="19"/>
      <c r="TLS116" s="19"/>
      <c r="TLT116" s="19"/>
      <c r="TLU116" s="19"/>
      <c r="TLV116" s="19"/>
      <c r="TLW116" s="19"/>
      <c r="TLX116" s="19"/>
      <c r="TLY116" s="19"/>
      <c r="TLZ116" s="19"/>
      <c r="TMA116" s="19"/>
      <c r="TMB116" s="19"/>
      <c r="TMC116" s="19"/>
      <c r="TMD116" s="19"/>
      <c r="TME116" s="19"/>
      <c r="TMF116" s="19"/>
      <c r="TMG116" s="19"/>
      <c r="TMH116" s="19"/>
      <c r="TMI116" s="19"/>
      <c r="TMJ116" s="19"/>
      <c r="TMK116" s="19"/>
      <c r="TML116" s="19"/>
      <c r="TMM116" s="19"/>
      <c r="TMN116" s="19"/>
      <c r="TMO116" s="19"/>
      <c r="TMP116" s="19"/>
      <c r="TMQ116" s="19"/>
      <c r="TMR116" s="19"/>
      <c r="TMS116" s="19"/>
      <c r="TMT116" s="19"/>
      <c r="TMU116" s="19"/>
      <c r="TMV116" s="19"/>
      <c r="TMW116" s="19"/>
      <c r="TMX116" s="19"/>
      <c r="TMY116" s="19"/>
      <c r="TMZ116" s="19"/>
      <c r="TNA116" s="19"/>
      <c r="TNB116" s="19"/>
      <c r="TNC116" s="19"/>
      <c r="TND116" s="19"/>
      <c r="TNE116" s="19"/>
      <c r="TNF116" s="19"/>
      <c r="TNG116" s="19"/>
      <c r="TNH116" s="19"/>
      <c r="TNI116" s="19"/>
      <c r="TNJ116" s="19"/>
      <c r="TNK116" s="19"/>
      <c r="TNL116" s="19"/>
      <c r="TNM116" s="19"/>
      <c r="TNN116" s="19"/>
      <c r="TNO116" s="19"/>
      <c r="TNP116" s="19"/>
      <c r="TNQ116" s="19"/>
      <c r="TNR116" s="19"/>
      <c r="TNS116" s="19"/>
      <c r="TNT116" s="19"/>
      <c r="TNU116" s="19"/>
      <c r="TNV116" s="19"/>
      <c r="TNW116" s="19"/>
      <c r="TNX116" s="19"/>
      <c r="TNY116" s="19"/>
      <c r="TNZ116" s="19"/>
      <c r="TOA116" s="19"/>
      <c r="TOB116" s="19"/>
      <c r="TOC116" s="19"/>
      <c r="TOD116" s="19"/>
      <c r="TOE116" s="19"/>
      <c r="TOF116" s="19"/>
      <c r="TOG116" s="19"/>
      <c r="TOH116" s="19"/>
      <c r="TOI116" s="19"/>
      <c r="TOJ116" s="19"/>
      <c r="TOK116" s="19"/>
      <c r="TOL116" s="19"/>
      <c r="TOM116" s="19"/>
      <c r="TON116" s="19"/>
      <c r="TOO116" s="19"/>
      <c r="TOP116" s="19"/>
      <c r="TOQ116" s="19"/>
      <c r="TOR116" s="19"/>
      <c r="TOS116" s="19"/>
      <c r="TOT116" s="19"/>
      <c r="TOU116" s="19"/>
      <c r="TOV116" s="19"/>
      <c r="TOW116" s="19"/>
      <c r="TOX116" s="19"/>
      <c r="TOY116" s="19"/>
      <c r="TOZ116" s="19"/>
      <c r="TPA116" s="19"/>
      <c r="TPB116" s="19"/>
      <c r="TPC116" s="19"/>
      <c r="TPD116" s="19"/>
      <c r="TPE116" s="19"/>
      <c r="TPF116" s="19"/>
      <c r="TPG116" s="19"/>
      <c r="TPH116" s="19"/>
      <c r="TPI116" s="19"/>
      <c r="TPJ116" s="19"/>
      <c r="TPK116" s="19"/>
      <c r="TPL116" s="19"/>
      <c r="TPM116" s="19"/>
      <c r="TPN116" s="19"/>
      <c r="TPO116" s="19"/>
      <c r="TPP116" s="19"/>
      <c r="TPQ116" s="19"/>
      <c r="TPR116" s="19"/>
      <c r="TPS116" s="19"/>
      <c r="TPT116" s="19"/>
      <c r="TPU116" s="19"/>
      <c r="TPV116" s="19"/>
      <c r="TPW116" s="19"/>
      <c r="TPX116" s="19"/>
      <c r="TPY116" s="19"/>
      <c r="TPZ116" s="19"/>
      <c r="TQA116" s="19"/>
      <c r="TQB116" s="19"/>
      <c r="TQC116" s="19"/>
      <c r="TQD116" s="19"/>
      <c r="TQE116" s="19"/>
      <c r="TQF116" s="19"/>
      <c r="TQG116" s="19"/>
      <c r="TQH116" s="19"/>
      <c r="TQI116" s="19"/>
      <c r="TQJ116" s="19"/>
      <c r="TQK116" s="19"/>
      <c r="TQL116" s="19"/>
      <c r="TQM116" s="19"/>
      <c r="TQN116" s="19"/>
      <c r="TQO116" s="19"/>
      <c r="TQP116" s="19"/>
      <c r="TQQ116" s="19"/>
      <c r="TQR116" s="19"/>
      <c r="TQS116" s="19"/>
      <c r="TQT116" s="19"/>
      <c r="TQU116" s="19"/>
      <c r="TQV116" s="19"/>
      <c r="TQW116" s="19"/>
      <c r="TQX116" s="19"/>
      <c r="TQY116" s="19"/>
      <c r="TQZ116" s="19"/>
      <c r="TRA116" s="19"/>
      <c r="TRB116" s="19"/>
      <c r="TRC116" s="19"/>
      <c r="TRD116" s="19"/>
      <c r="TRE116" s="19"/>
      <c r="TRF116" s="19"/>
      <c r="TRG116" s="19"/>
      <c r="TRH116" s="19"/>
      <c r="TRI116" s="19"/>
      <c r="TRJ116" s="19"/>
      <c r="TRK116" s="19"/>
      <c r="TRL116" s="19"/>
      <c r="TRM116" s="19"/>
      <c r="TRN116" s="19"/>
      <c r="TRO116" s="19"/>
      <c r="TRP116" s="19"/>
      <c r="TRQ116" s="19"/>
      <c r="TRR116" s="19"/>
      <c r="TRS116" s="19"/>
      <c r="TRT116" s="19"/>
      <c r="TRU116" s="19"/>
      <c r="TRV116" s="19"/>
      <c r="TRW116" s="19"/>
      <c r="TRX116" s="19"/>
      <c r="TRY116" s="19"/>
      <c r="TRZ116" s="19"/>
      <c r="TSA116" s="19"/>
      <c r="TSB116" s="19"/>
      <c r="TSC116" s="19"/>
      <c r="TSD116" s="19"/>
      <c r="TSE116" s="19"/>
      <c r="TSF116" s="19"/>
      <c r="TSG116" s="19"/>
      <c r="TSH116" s="19"/>
      <c r="TSI116" s="19"/>
      <c r="TSJ116" s="19"/>
      <c r="TSK116" s="19"/>
      <c r="TSL116" s="19"/>
      <c r="TSM116" s="19"/>
      <c r="TSN116" s="19"/>
      <c r="TSO116" s="19"/>
      <c r="TSP116" s="19"/>
      <c r="TSQ116" s="19"/>
      <c r="TSR116" s="19"/>
      <c r="TSS116" s="19"/>
      <c r="TST116" s="19"/>
      <c r="TSU116" s="19"/>
      <c r="TSV116" s="19"/>
      <c r="TSW116" s="19"/>
      <c r="TSX116" s="19"/>
      <c r="TSY116" s="19"/>
      <c r="TSZ116" s="19"/>
      <c r="TTA116" s="19"/>
      <c r="TTB116" s="19"/>
      <c r="TTC116" s="19"/>
      <c r="TTD116" s="19"/>
      <c r="TTE116" s="19"/>
      <c r="TTF116" s="19"/>
      <c r="TTG116" s="19"/>
      <c r="TTH116" s="19"/>
      <c r="TTI116" s="19"/>
      <c r="TTJ116" s="19"/>
      <c r="TTK116" s="19"/>
      <c r="TTL116" s="19"/>
      <c r="TTM116" s="19"/>
      <c r="TTN116" s="19"/>
      <c r="TTO116" s="19"/>
      <c r="TTP116" s="19"/>
      <c r="TTQ116" s="19"/>
      <c r="TTR116" s="19"/>
      <c r="TTS116" s="19"/>
      <c r="TTT116" s="19"/>
      <c r="TTU116" s="19"/>
      <c r="TTV116" s="19"/>
      <c r="TTW116" s="19"/>
      <c r="TTX116" s="19"/>
      <c r="TTY116" s="19"/>
      <c r="TTZ116" s="19"/>
      <c r="TUA116" s="19"/>
      <c r="TUB116" s="19"/>
      <c r="TUC116" s="19"/>
      <c r="TUD116" s="19"/>
      <c r="TUE116" s="19"/>
      <c r="TUF116" s="19"/>
      <c r="TUG116" s="19"/>
      <c r="TUH116" s="19"/>
      <c r="TUI116" s="19"/>
      <c r="TUJ116" s="19"/>
      <c r="TUK116" s="19"/>
      <c r="TUL116" s="19"/>
      <c r="TUM116" s="19"/>
      <c r="TUN116" s="19"/>
      <c r="TUO116" s="19"/>
      <c r="TUP116" s="19"/>
      <c r="TUQ116" s="19"/>
      <c r="TUR116" s="19"/>
      <c r="TUS116" s="19"/>
      <c r="TUT116" s="19"/>
      <c r="TUU116" s="19"/>
      <c r="TUV116" s="19"/>
      <c r="TUW116" s="19"/>
      <c r="TUX116" s="19"/>
      <c r="TUY116" s="19"/>
      <c r="TUZ116" s="19"/>
      <c r="TVA116" s="19"/>
      <c r="TVB116" s="19"/>
      <c r="TVC116" s="19"/>
      <c r="TVD116" s="19"/>
      <c r="TVE116" s="19"/>
      <c r="TVF116" s="19"/>
      <c r="TVG116" s="19"/>
      <c r="TVH116" s="19"/>
      <c r="TVI116" s="19"/>
      <c r="TVJ116" s="19"/>
      <c r="TVK116" s="19"/>
      <c r="TVL116" s="19"/>
      <c r="TVM116" s="19"/>
      <c r="TVN116" s="19"/>
      <c r="TVO116" s="19"/>
      <c r="TVP116" s="19"/>
      <c r="TVQ116" s="19"/>
      <c r="TVR116" s="19"/>
      <c r="TVS116" s="19"/>
      <c r="TVT116" s="19"/>
      <c r="TVU116" s="19"/>
      <c r="TVV116" s="19"/>
      <c r="TVW116" s="19"/>
      <c r="TVX116" s="19"/>
      <c r="TVY116" s="19"/>
      <c r="TVZ116" s="19"/>
      <c r="TWA116" s="19"/>
      <c r="TWB116" s="19"/>
      <c r="TWC116" s="19"/>
      <c r="TWD116" s="19"/>
      <c r="TWE116" s="19"/>
      <c r="TWF116" s="19"/>
      <c r="TWG116" s="19"/>
      <c r="TWH116" s="19"/>
      <c r="TWI116" s="19"/>
      <c r="TWJ116" s="19"/>
      <c r="TWK116" s="19"/>
      <c r="TWL116" s="19"/>
      <c r="TWM116" s="19"/>
      <c r="TWN116" s="19"/>
      <c r="TWO116" s="19"/>
      <c r="TWP116" s="19"/>
      <c r="TWQ116" s="19"/>
      <c r="TWR116" s="19"/>
      <c r="TWS116" s="19"/>
      <c r="TWT116" s="19"/>
      <c r="TWU116" s="19"/>
      <c r="TWV116" s="19"/>
      <c r="TWW116" s="19"/>
      <c r="TWX116" s="19"/>
      <c r="TWY116" s="19"/>
      <c r="TWZ116" s="19"/>
      <c r="TXA116" s="19"/>
      <c r="TXB116" s="19"/>
      <c r="TXC116" s="19"/>
      <c r="TXD116" s="19"/>
      <c r="TXE116" s="19"/>
      <c r="TXF116" s="19"/>
      <c r="TXG116" s="19"/>
      <c r="TXH116" s="19"/>
      <c r="TXI116" s="19"/>
      <c r="TXJ116" s="19"/>
      <c r="TXK116" s="19"/>
      <c r="TXL116" s="19"/>
      <c r="TXM116" s="19"/>
      <c r="TXN116" s="19"/>
      <c r="TXO116" s="19"/>
      <c r="TXP116" s="19"/>
      <c r="TXQ116" s="19"/>
      <c r="TXR116" s="19"/>
      <c r="TXS116" s="19"/>
      <c r="TXT116" s="19"/>
      <c r="TXU116" s="19"/>
      <c r="TXV116" s="19"/>
      <c r="TXW116" s="19"/>
      <c r="TXX116" s="19"/>
      <c r="TXY116" s="19"/>
      <c r="TXZ116" s="19"/>
      <c r="TYA116" s="19"/>
      <c r="TYB116" s="19"/>
      <c r="TYC116" s="19"/>
      <c r="TYD116" s="19"/>
      <c r="TYE116" s="19"/>
      <c r="TYF116" s="19"/>
      <c r="TYG116" s="19"/>
      <c r="TYH116" s="19"/>
      <c r="TYI116" s="19"/>
      <c r="TYJ116" s="19"/>
      <c r="TYK116" s="19"/>
      <c r="TYL116" s="19"/>
      <c r="TYM116" s="19"/>
      <c r="TYN116" s="19"/>
      <c r="TYO116" s="19"/>
      <c r="TYP116" s="19"/>
      <c r="TYQ116" s="19"/>
      <c r="TYR116" s="19"/>
      <c r="TYS116" s="19"/>
      <c r="TYT116" s="19"/>
      <c r="TYU116" s="19"/>
      <c r="TYV116" s="19"/>
      <c r="TYW116" s="19"/>
      <c r="TYX116" s="19"/>
      <c r="TYY116" s="19"/>
      <c r="TYZ116" s="19"/>
      <c r="TZA116" s="19"/>
      <c r="TZB116" s="19"/>
      <c r="TZC116" s="19"/>
      <c r="TZD116" s="19"/>
      <c r="TZE116" s="19"/>
      <c r="TZF116" s="19"/>
      <c r="TZG116" s="19"/>
      <c r="TZH116" s="19"/>
      <c r="TZI116" s="19"/>
      <c r="TZJ116" s="19"/>
      <c r="TZK116" s="19"/>
      <c r="TZL116" s="19"/>
      <c r="TZM116" s="19"/>
      <c r="TZN116" s="19"/>
      <c r="TZO116" s="19"/>
      <c r="TZP116" s="19"/>
      <c r="TZQ116" s="19"/>
      <c r="TZR116" s="19"/>
      <c r="TZS116" s="19"/>
      <c r="TZT116" s="19"/>
      <c r="TZU116" s="19"/>
      <c r="TZV116" s="19"/>
      <c r="TZW116" s="19"/>
      <c r="TZX116" s="19"/>
      <c r="TZY116" s="19"/>
      <c r="TZZ116" s="19"/>
      <c r="UAA116" s="19"/>
      <c r="UAB116" s="19"/>
      <c r="UAC116" s="19"/>
      <c r="UAD116" s="19"/>
      <c r="UAE116" s="19"/>
      <c r="UAF116" s="19"/>
      <c r="UAG116" s="19"/>
      <c r="UAH116" s="19"/>
      <c r="UAI116" s="19"/>
      <c r="UAJ116" s="19"/>
      <c r="UAK116" s="19"/>
      <c r="UAL116" s="19"/>
      <c r="UAM116" s="19"/>
      <c r="UAN116" s="19"/>
      <c r="UAO116" s="19"/>
      <c r="UAP116" s="19"/>
      <c r="UAQ116" s="19"/>
      <c r="UAR116" s="19"/>
      <c r="UAS116" s="19"/>
      <c r="UAT116" s="19"/>
      <c r="UAU116" s="19"/>
      <c r="UAV116" s="19"/>
      <c r="UAW116" s="19"/>
      <c r="UAX116" s="19"/>
      <c r="UAY116" s="19"/>
      <c r="UAZ116" s="19"/>
      <c r="UBA116" s="19"/>
      <c r="UBB116" s="19"/>
      <c r="UBC116" s="19"/>
      <c r="UBD116" s="19"/>
      <c r="UBE116" s="19"/>
      <c r="UBF116" s="19"/>
      <c r="UBG116" s="19"/>
      <c r="UBH116" s="19"/>
      <c r="UBI116" s="19"/>
      <c r="UBJ116" s="19"/>
      <c r="UBK116" s="19"/>
      <c r="UBL116" s="19"/>
      <c r="UBM116" s="19"/>
      <c r="UBN116" s="19"/>
      <c r="UBO116" s="19"/>
      <c r="UBP116" s="19"/>
      <c r="UBQ116" s="19"/>
      <c r="UBR116" s="19"/>
      <c r="UBS116" s="19"/>
      <c r="UBT116" s="19"/>
      <c r="UBU116" s="19"/>
      <c r="UBV116" s="19"/>
      <c r="UBW116" s="19"/>
      <c r="UBX116" s="19"/>
      <c r="UBY116" s="19"/>
      <c r="UBZ116" s="19"/>
      <c r="UCA116" s="19"/>
      <c r="UCB116" s="19"/>
      <c r="UCC116" s="19"/>
      <c r="UCD116" s="19"/>
      <c r="UCE116" s="19"/>
      <c r="UCF116" s="19"/>
      <c r="UCG116" s="19"/>
      <c r="UCH116" s="19"/>
      <c r="UCI116" s="19"/>
      <c r="UCJ116" s="19"/>
      <c r="UCK116" s="19"/>
      <c r="UCL116" s="19"/>
      <c r="UCM116" s="19"/>
      <c r="UCN116" s="19"/>
      <c r="UCO116" s="19"/>
      <c r="UCP116" s="19"/>
      <c r="UCQ116" s="19"/>
      <c r="UCR116" s="19"/>
      <c r="UCS116" s="19"/>
      <c r="UCT116" s="19"/>
      <c r="UCU116" s="19"/>
      <c r="UCV116" s="19"/>
      <c r="UCW116" s="19"/>
      <c r="UCX116" s="19"/>
      <c r="UCY116" s="19"/>
      <c r="UCZ116" s="19"/>
      <c r="UDA116" s="19"/>
      <c r="UDB116" s="19"/>
      <c r="UDC116" s="19"/>
      <c r="UDD116" s="19"/>
      <c r="UDE116" s="19"/>
      <c r="UDF116" s="19"/>
      <c r="UDG116" s="19"/>
      <c r="UDH116" s="19"/>
      <c r="UDI116" s="19"/>
      <c r="UDJ116" s="19"/>
      <c r="UDK116" s="19"/>
      <c r="UDL116" s="19"/>
      <c r="UDM116" s="19"/>
      <c r="UDN116" s="19"/>
      <c r="UDO116" s="19"/>
      <c r="UDP116" s="19"/>
      <c r="UDQ116" s="19"/>
      <c r="UDR116" s="19"/>
      <c r="UDS116" s="19"/>
      <c r="UDT116" s="19"/>
      <c r="UDU116" s="19"/>
      <c r="UDV116" s="19"/>
      <c r="UDW116" s="19"/>
      <c r="UDX116" s="19"/>
      <c r="UDY116" s="19"/>
      <c r="UDZ116" s="19"/>
      <c r="UEA116" s="19"/>
      <c r="UEB116" s="19"/>
      <c r="UEC116" s="19"/>
      <c r="UED116" s="19"/>
      <c r="UEE116" s="19"/>
      <c r="UEF116" s="19"/>
      <c r="UEG116" s="19"/>
      <c r="UEH116" s="19"/>
      <c r="UEI116" s="19"/>
      <c r="UEJ116" s="19"/>
      <c r="UEK116" s="19"/>
      <c r="UEL116" s="19"/>
      <c r="UEM116" s="19"/>
      <c r="UEN116" s="19"/>
      <c r="UEO116" s="19"/>
      <c r="UEP116" s="19"/>
      <c r="UEQ116" s="19"/>
      <c r="UER116" s="19"/>
      <c r="UES116" s="19"/>
      <c r="UET116" s="19"/>
      <c r="UEU116" s="19"/>
      <c r="UEV116" s="19"/>
      <c r="UEW116" s="19"/>
      <c r="UEX116" s="19"/>
      <c r="UEY116" s="19"/>
      <c r="UEZ116" s="19"/>
      <c r="UFA116" s="19"/>
      <c r="UFB116" s="19"/>
      <c r="UFC116" s="19"/>
      <c r="UFD116" s="19"/>
      <c r="UFE116" s="19"/>
      <c r="UFF116" s="19"/>
      <c r="UFG116" s="19"/>
      <c r="UFH116" s="19"/>
      <c r="UFI116" s="19"/>
      <c r="UFJ116" s="19"/>
      <c r="UFK116" s="19"/>
      <c r="UFL116" s="19"/>
      <c r="UFM116" s="19"/>
      <c r="UFN116" s="19"/>
      <c r="UFO116" s="19"/>
      <c r="UFP116" s="19"/>
      <c r="UFQ116" s="19"/>
      <c r="UFR116" s="19"/>
      <c r="UFS116" s="19"/>
      <c r="UFT116" s="19"/>
      <c r="UFU116" s="19"/>
      <c r="UFV116" s="19"/>
      <c r="UFW116" s="19"/>
      <c r="UFX116" s="19"/>
      <c r="UFY116" s="19"/>
      <c r="UFZ116" s="19"/>
      <c r="UGA116" s="19"/>
      <c r="UGB116" s="19"/>
      <c r="UGC116" s="19"/>
      <c r="UGD116" s="19"/>
      <c r="UGE116" s="19"/>
      <c r="UGF116" s="19"/>
      <c r="UGG116" s="19"/>
      <c r="UGH116" s="19"/>
      <c r="UGI116" s="19"/>
      <c r="UGJ116" s="19"/>
      <c r="UGK116" s="19"/>
      <c r="UGL116" s="19"/>
      <c r="UGM116" s="19"/>
      <c r="UGN116" s="19"/>
      <c r="UGO116" s="19"/>
      <c r="UGP116" s="19"/>
      <c r="UGQ116" s="19"/>
      <c r="UGR116" s="19"/>
      <c r="UGS116" s="19"/>
      <c r="UGT116" s="19"/>
      <c r="UGU116" s="19"/>
      <c r="UGV116" s="19"/>
      <c r="UGW116" s="19"/>
      <c r="UGX116" s="19"/>
      <c r="UGY116" s="19"/>
      <c r="UGZ116" s="19"/>
      <c r="UHA116" s="19"/>
      <c r="UHB116" s="19"/>
      <c r="UHC116" s="19"/>
      <c r="UHD116" s="19"/>
      <c r="UHE116" s="19"/>
      <c r="UHF116" s="19"/>
      <c r="UHG116" s="19"/>
      <c r="UHH116" s="19"/>
      <c r="UHI116" s="19"/>
      <c r="UHJ116" s="19"/>
      <c r="UHK116" s="19"/>
      <c r="UHL116" s="19"/>
      <c r="UHM116" s="19"/>
      <c r="UHN116" s="19"/>
      <c r="UHO116" s="19"/>
      <c r="UHP116" s="19"/>
      <c r="UHQ116" s="19"/>
      <c r="UHR116" s="19"/>
      <c r="UHS116" s="19"/>
      <c r="UHT116" s="19"/>
      <c r="UHU116" s="19"/>
      <c r="UHV116" s="19"/>
      <c r="UHW116" s="19"/>
      <c r="UHX116" s="19"/>
      <c r="UHY116" s="19"/>
      <c r="UHZ116" s="19"/>
      <c r="UIA116" s="19"/>
      <c r="UIB116" s="19"/>
      <c r="UIC116" s="19"/>
      <c r="UID116" s="19"/>
      <c r="UIE116" s="19"/>
      <c r="UIF116" s="19"/>
      <c r="UIG116" s="19"/>
      <c r="UIH116" s="19"/>
      <c r="UII116" s="19"/>
      <c r="UIJ116" s="19"/>
      <c r="UIK116" s="19"/>
      <c r="UIL116" s="19"/>
      <c r="UIM116" s="19"/>
      <c r="UIN116" s="19"/>
      <c r="UIO116" s="19"/>
      <c r="UIP116" s="19"/>
      <c r="UIQ116" s="19"/>
      <c r="UIR116" s="19"/>
      <c r="UIS116" s="19"/>
      <c r="UIT116" s="19"/>
      <c r="UIU116" s="19"/>
      <c r="UIV116" s="19"/>
      <c r="UIW116" s="19"/>
      <c r="UIX116" s="19"/>
      <c r="UIY116" s="19"/>
      <c r="UIZ116" s="19"/>
      <c r="UJA116" s="19"/>
      <c r="UJB116" s="19"/>
      <c r="UJC116" s="19"/>
      <c r="UJD116" s="19"/>
      <c r="UJE116" s="19"/>
      <c r="UJF116" s="19"/>
      <c r="UJG116" s="19"/>
      <c r="UJH116" s="19"/>
      <c r="UJI116" s="19"/>
      <c r="UJJ116" s="19"/>
      <c r="UJK116" s="19"/>
      <c r="UJL116" s="19"/>
      <c r="UJM116" s="19"/>
      <c r="UJN116" s="19"/>
      <c r="UJO116" s="19"/>
      <c r="UJP116" s="19"/>
      <c r="UJQ116" s="19"/>
      <c r="UJR116" s="19"/>
      <c r="UJS116" s="19"/>
      <c r="UJT116" s="19"/>
      <c r="UJU116" s="19"/>
      <c r="UJV116" s="19"/>
      <c r="UJW116" s="19"/>
      <c r="UJX116" s="19"/>
      <c r="UJY116" s="19"/>
      <c r="UJZ116" s="19"/>
      <c r="UKA116" s="19"/>
      <c r="UKB116" s="19"/>
      <c r="UKC116" s="19"/>
      <c r="UKD116" s="19"/>
      <c r="UKE116" s="19"/>
      <c r="UKF116" s="19"/>
      <c r="UKG116" s="19"/>
      <c r="UKH116" s="19"/>
      <c r="UKI116" s="19"/>
      <c r="UKJ116" s="19"/>
      <c r="UKK116" s="19"/>
      <c r="UKL116" s="19"/>
      <c r="UKM116" s="19"/>
      <c r="UKN116" s="19"/>
      <c r="UKO116" s="19"/>
      <c r="UKP116" s="19"/>
      <c r="UKQ116" s="19"/>
      <c r="UKR116" s="19"/>
      <c r="UKS116" s="19"/>
      <c r="UKT116" s="19"/>
      <c r="UKU116" s="19"/>
      <c r="UKV116" s="19"/>
      <c r="UKW116" s="19"/>
      <c r="UKX116" s="19"/>
      <c r="UKY116" s="19"/>
      <c r="UKZ116" s="19"/>
      <c r="ULA116" s="19"/>
      <c r="ULB116" s="19"/>
      <c r="ULC116" s="19"/>
      <c r="ULD116" s="19"/>
      <c r="ULE116" s="19"/>
      <c r="ULF116" s="19"/>
      <c r="ULG116" s="19"/>
      <c r="ULH116" s="19"/>
      <c r="ULI116" s="19"/>
      <c r="ULJ116" s="19"/>
      <c r="ULK116" s="19"/>
      <c r="ULL116" s="19"/>
      <c r="ULM116" s="19"/>
      <c r="ULN116" s="19"/>
      <c r="ULO116" s="19"/>
      <c r="ULP116" s="19"/>
      <c r="ULQ116" s="19"/>
      <c r="ULR116" s="19"/>
      <c r="ULS116" s="19"/>
      <c r="ULT116" s="19"/>
      <c r="ULU116" s="19"/>
      <c r="ULV116" s="19"/>
      <c r="ULW116" s="19"/>
      <c r="ULX116" s="19"/>
      <c r="ULY116" s="19"/>
      <c r="ULZ116" s="19"/>
      <c r="UMA116" s="19"/>
      <c r="UMB116" s="19"/>
      <c r="UMC116" s="19"/>
      <c r="UMD116" s="19"/>
      <c r="UME116" s="19"/>
      <c r="UMF116" s="19"/>
      <c r="UMG116" s="19"/>
      <c r="UMH116" s="19"/>
      <c r="UMI116" s="19"/>
      <c r="UMJ116" s="19"/>
      <c r="UMK116" s="19"/>
      <c r="UML116" s="19"/>
      <c r="UMM116" s="19"/>
      <c r="UMN116" s="19"/>
      <c r="UMO116" s="19"/>
      <c r="UMP116" s="19"/>
      <c r="UMQ116" s="19"/>
      <c r="UMR116" s="19"/>
      <c r="UMS116" s="19"/>
      <c r="UMT116" s="19"/>
      <c r="UMU116" s="19"/>
      <c r="UMV116" s="19"/>
      <c r="UMW116" s="19"/>
      <c r="UMX116" s="19"/>
      <c r="UMY116" s="19"/>
      <c r="UMZ116" s="19"/>
      <c r="UNA116" s="19"/>
      <c r="UNB116" s="19"/>
      <c r="UNC116" s="19"/>
      <c r="UND116" s="19"/>
      <c r="UNE116" s="19"/>
      <c r="UNF116" s="19"/>
      <c r="UNG116" s="19"/>
      <c r="UNH116" s="19"/>
      <c r="UNI116" s="19"/>
      <c r="UNJ116" s="19"/>
      <c r="UNK116" s="19"/>
      <c r="UNL116" s="19"/>
      <c r="UNM116" s="19"/>
      <c r="UNN116" s="19"/>
      <c r="UNO116" s="19"/>
      <c r="UNP116" s="19"/>
      <c r="UNQ116" s="19"/>
      <c r="UNR116" s="19"/>
      <c r="UNS116" s="19"/>
      <c r="UNT116" s="19"/>
      <c r="UNU116" s="19"/>
      <c r="UNV116" s="19"/>
      <c r="UNW116" s="19"/>
      <c r="UNX116" s="19"/>
      <c r="UNY116" s="19"/>
      <c r="UNZ116" s="19"/>
      <c r="UOA116" s="19"/>
      <c r="UOB116" s="19"/>
      <c r="UOC116" s="19"/>
      <c r="UOD116" s="19"/>
      <c r="UOE116" s="19"/>
      <c r="UOF116" s="19"/>
      <c r="UOG116" s="19"/>
      <c r="UOH116" s="19"/>
      <c r="UOI116" s="19"/>
      <c r="UOJ116" s="19"/>
      <c r="UOK116" s="19"/>
      <c r="UOL116" s="19"/>
      <c r="UOM116" s="19"/>
      <c r="UON116" s="19"/>
      <c r="UOO116" s="19"/>
      <c r="UOP116" s="19"/>
      <c r="UOQ116" s="19"/>
      <c r="UOR116" s="19"/>
      <c r="UOS116" s="19"/>
      <c r="UOT116" s="19"/>
      <c r="UOU116" s="19"/>
      <c r="UOV116" s="19"/>
      <c r="UOW116" s="19"/>
      <c r="UOX116" s="19"/>
      <c r="UOY116" s="19"/>
      <c r="UOZ116" s="19"/>
      <c r="UPA116" s="19"/>
      <c r="UPB116" s="19"/>
      <c r="UPC116" s="19"/>
      <c r="UPD116" s="19"/>
      <c r="UPE116" s="19"/>
      <c r="UPF116" s="19"/>
      <c r="UPG116" s="19"/>
      <c r="UPH116" s="19"/>
      <c r="UPI116" s="19"/>
      <c r="UPJ116" s="19"/>
      <c r="UPK116" s="19"/>
      <c r="UPL116" s="19"/>
      <c r="UPM116" s="19"/>
      <c r="UPN116" s="19"/>
      <c r="UPO116" s="19"/>
      <c r="UPP116" s="19"/>
      <c r="UPQ116" s="19"/>
      <c r="UPR116" s="19"/>
      <c r="UPS116" s="19"/>
      <c r="UPT116" s="19"/>
      <c r="UPU116" s="19"/>
      <c r="UPV116" s="19"/>
      <c r="UPW116" s="19"/>
      <c r="UPX116" s="19"/>
      <c r="UPY116" s="19"/>
      <c r="UPZ116" s="19"/>
      <c r="UQA116" s="19"/>
      <c r="UQB116" s="19"/>
      <c r="UQC116" s="19"/>
      <c r="UQD116" s="19"/>
      <c r="UQE116" s="19"/>
      <c r="UQF116" s="19"/>
      <c r="UQG116" s="19"/>
      <c r="UQH116" s="19"/>
      <c r="UQI116" s="19"/>
      <c r="UQJ116" s="19"/>
      <c r="UQK116" s="19"/>
      <c r="UQL116" s="19"/>
      <c r="UQM116" s="19"/>
      <c r="UQN116" s="19"/>
      <c r="UQO116" s="19"/>
      <c r="UQP116" s="19"/>
      <c r="UQQ116" s="19"/>
      <c r="UQR116" s="19"/>
      <c r="UQS116" s="19"/>
      <c r="UQT116" s="19"/>
      <c r="UQU116" s="19"/>
      <c r="UQV116" s="19"/>
      <c r="UQW116" s="19"/>
      <c r="UQX116" s="19"/>
      <c r="UQY116" s="19"/>
      <c r="UQZ116" s="19"/>
      <c r="URA116" s="19"/>
      <c r="URB116" s="19"/>
      <c r="URC116" s="19"/>
      <c r="URD116" s="19"/>
      <c r="URE116" s="19"/>
      <c r="URF116" s="19"/>
      <c r="URG116" s="19"/>
      <c r="URH116" s="19"/>
      <c r="URI116" s="19"/>
      <c r="URJ116" s="19"/>
      <c r="URK116" s="19"/>
      <c r="URL116" s="19"/>
      <c r="URM116" s="19"/>
      <c r="URN116" s="19"/>
      <c r="URO116" s="19"/>
      <c r="URP116" s="19"/>
      <c r="URQ116" s="19"/>
      <c r="URR116" s="19"/>
      <c r="URS116" s="19"/>
      <c r="URT116" s="19"/>
      <c r="URU116" s="19"/>
      <c r="URV116" s="19"/>
      <c r="URW116" s="19"/>
      <c r="URX116" s="19"/>
      <c r="URY116" s="19"/>
      <c r="URZ116" s="19"/>
      <c r="USA116" s="19"/>
      <c r="USB116" s="19"/>
      <c r="USC116" s="19"/>
      <c r="USD116" s="19"/>
      <c r="USE116" s="19"/>
      <c r="USF116" s="19"/>
      <c r="USG116" s="19"/>
      <c r="USH116" s="19"/>
      <c r="USI116" s="19"/>
      <c r="USJ116" s="19"/>
      <c r="USK116" s="19"/>
      <c r="USL116" s="19"/>
      <c r="USM116" s="19"/>
      <c r="USN116" s="19"/>
      <c r="USO116" s="19"/>
      <c r="USP116" s="19"/>
      <c r="USQ116" s="19"/>
      <c r="USR116" s="19"/>
      <c r="USS116" s="19"/>
      <c r="UST116" s="19"/>
      <c r="USU116" s="19"/>
      <c r="USV116" s="19"/>
      <c r="USW116" s="19"/>
      <c r="USX116" s="19"/>
      <c r="USY116" s="19"/>
      <c r="USZ116" s="19"/>
      <c r="UTA116" s="19"/>
      <c r="UTB116" s="19"/>
      <c r="UTC116" s="19"/>
      <c r="UTD116" s="19"/>
      <c r="UTE116" s="19"/>
      <c r="UTF116" s="19"/>
      <c r="UTG116" s="19"/>
      <c r="UTH116" s="19"/>
      <c r="UTI116" s="19"/>
      <c r="UTJ116" s="19"/>
      <c r="UTK116" s="19"/>
      <c r="UTL116" s="19"/>
      <c r="UTM116" s="19"/>
      <c r="UTN116" s="19"/>
      <c r="UTO116" s="19"/>
      <c r="UTP116" s="19"/>
      <c r="UTQ116" s="19"/>
      <c r="UTR116" s="19"/>
      <c r="UTS116" s="19"/>
      <c r="UTT116" s="19"/>
      <c r="UTU116" s="19"/>
      <c r="UTV116" s="19"/>
      <c r="UTW116" s="19"/>
      <c r="UTX116" s="19"/>
      <c r="UTY116" s="19"/>
      <c r="UTZ116" s="19"/>
      <c r="UUA116" s="19"/>
      <c r="UUB116" s="19"/>
      <c r="UUC116" s="19"/>
      <c r="UUD116" s="19"/>
      <c r="UUE116" s="19"/>
      <c r="UUF116" s="19"/>
      <c r="UUG116" s="19"/>
      <c r="UUH116" s="19"/>
      <c r="UUI116" s="19"/>
      <c r="UUJ116" s="19"/>
      <c r="UUK116" s="19"/>
      <c r="UUL116" s="19"/>
      <c r="UUM116" s="19"/>
      <c r="UUN116" s="19"/>
      <c r="UUO116" s="19"/>
      <c r="UUP116" s="19"/>
      <c r="UUQ116" s="19"/>
      <c r="UUR116" s="19"/>
      <c r="UUS116" s="19"/>
      <c r="UUT116" s="19"/>
      <c r="UUU116" s="19"/>
      <c r="UUV116" s="19"/>
      <c r="UUW116" s="19"/>
      <c r="UUX116" s="19"/>
      <c r="UUY116" s="19"/>
      <c r="UUZ116" s="19"/>
      <c r="UVA116" s="19"/>
      <c r="UVB116" s="19"/>
      <c r="UVC116" s="19"/>
      <c r="UVD116" s="19"/>
      <c r="UVE116" s="19"/>
      <c r="UVF116" s="19"/>
      <c r="UVG116" s="19"/>
      <c r="UVH116" s="19"/>
      <c r="UVI116" s="19"/>
      <c r="UVJ116" s="19"/>
      <c r="UVK116" s="19"/>
      <c r="UVL116" s="19"/>
      <c r="UVM116" s="19"/>
      <c r="UVN116" s="19"/>
      <c r="UVO116" s="19"/>
      <c r="UVP116" s="19"/>
      <c r="UVQ116" s="19"/>
      <c r="UVR116" s="19"/>
      <c r="UVS116" s="19"/>
      <c r="UVT116" s="19"/>
      <c r="UVU116" s="19"/>
      <c r="UVV116" s="19"/>
      <c r="UVW116" s="19"/>
      <c r="UVX116" s="19"/>
      <c r="UVY116" s="19"/>
      <c r="UVZ116" s="19"/>
      <c r="UWA116" s="19"/>
      <c r="UWB116" s="19"/>
      <c r="UWC116" s="19"/>
      <c r="UWD116" s="19"/>
      <c r="UWE116" s="19"/>
      <c r="UWF116" s="19"/>
      <c r="UWG116" s="19"/>
      <c r="UWH116" s="19"/>
      <c r="UWI116" s="19"/>
      <c r="UWJ116" s="19"/>
      <c r="UWK116" s="19"/>
      <c r="UWL116" s="19"/>
      <c r="UWM116" s="19"/>
      <c r="UWN116" s="19"/>
      <c r="UWO116" s="19"/>
      <c r="UWP116" s="19"/>
      <c r="UWQ116" s="19"/>
      <c r="UWR116" s="19"/>
      <c r="UWS116" s="19"/>
      <c r="UWT116" s="19"/>
      <c r="UWU116" s="19"/>
      <c r="UWV116" s="19"/>
      <c r="UWW116" s="19"/>
      <c r="UWX116" s="19"/>
      <c r="UWY116" s="19"/>
      <c r="UWZ116" s="19"/>
      <c r="UXA116" s="19"/>
      <c r="UXB116" s="19"/>
      <c r="UXC116" s="19"/>
      <c r="UXD116" s="19"/>
      <c r="UXE116" s="19"/>
      <c r="UXF116" s="19"/>
      <c r="UXG116" s="19"/>
      <c r="UXH116" s="19"/>
      <c r="UXI116" s="19"/>
      <c r="UXJ116" s="19"/>
      <c r="UXK116" s="19"/>
      <c r="UXL116" s="19"/>
      <c r="UXM116" s="19"/>
      <c r="UXN116" s="19"/>
      <c r="UXO116" s="19"/>
      <c r="UXP116" s="19"/>
      <c r="UXQ116" s="19"/>
      <c r="UXR116" s="19"/>
      <c r="UXS116" s="19"/>
      <c r="UXT116" s="19"/>
      <c r="UXU116" s="19"/>
      <c r="UXV116" s="19"/>
      <c r="UXW116" s="19"/>
      <c r="UXX116" s="19"/>
      <c r="UXY116" s="19"/>
      <c r="UXZ116" s="19"/>
      <c r="UYA116" s="19"/>
      <c r="UYB116" s="19"/>
      <c r="UYC116" s="19"/>
      <c r="UYD116" s="19"/>
      <c r="UYE116" s="19"/>
      <c r="UYF116" s="19"/>
      <c r="UYG116" s="19"/>
      <c r="UYH116" s="19"/>
      <c r="UYI116" s="19"/>
      <c r="UYJ116" s="19"/>
      <c r="UYK116" s="19"/>
      <c r="UYL116" s="19"/>
      <c r="UYM116" s="19"/>
      <c r="UYN116" s="19"/>
      <c r="UYO116" s="19"/>
      <c r="UYP116" s="19"/>
      <c r="UYQ116" s="19"/>
      <c r="UYR116" s="19"/>
      <c r="UYS116" s="19"/>
      <c r="UYT116" s="19"/>
      <c r="UYU116" s="19"/>
      <c r="UYV116" s="19"/>
      <c r="UYW116" s="19"/>
      <c r="UYX116" s="19"/>
      <c r="UYY116" s="19"/>
      <c r="UYZ116" s="19"/>
      <c r="UZA116" s="19"/>
      <c r="UZB116" s="19"/>
      <c r="UZC116" s="19"/>
      <c r="UZD116" s="19"/>
      <c r="UZE116" s="19"/>
      <c r="UZF116" s="19"/>
      <c r="UZG116" s="19"/>
      <c r="UZH116" s="19"/>
      <c r="UZI116" s="19"/>
      <c r="UZJ116" s="19"/>
      <c r="UZK116" s="19"/>
      <c r="UZL116" s="19"/>
      <c r="UZM116" s="19"/>
      <c r="UZN116" s="19"/>
      <c r="UZO116" s="19"/>
      <c r="UZP116" s="19"/>
      <c r="UZQ116" s="19"/>
      <c r="UZR116" s="19"/>
      <c r="UZS116" s="19"/>
      <c r="UZT116" s="19"/>
      <c r="UZU116" s="19"/>
      <c r="UZV116" s="19"/>
      <c r="UZW116" s="19"/>
      <c r="UZX116" s="19"/>
      <c r="UZY116" s="19"/>
      <c r="UZZ116" s="19"/>
      <c r="VAA116" s="19"/>
      <c r="VAB116" s="19"/>
      <c r="VAC116" s="19"/>
      <c r="VAD116" s="19"/>
      <c r="VAE116" s="19"/>
      <c r="VAF116" s="19"/>
      <c r="VAG116" s="19"/>
      <c r="VAH116" s="19"/>
      <c r="VAI116" s="19"/>
      <c r="VAJ116" s="19"/>
      <c r="VAK116" s="19"/>
      <c r="VAL116" s="19"/>
      <c r="VAM116" s="19"/>
      <c r="VAN116" s="19"/>
      <c r="VAO116" s="19"/>
      <c r="VAP116" s="19"/>
      <c r="VAQ116" s="19"/>
      <c r="VAR116" s="19"/>
      <c r="VAS116" s="19"/>
      <c r="VAT116" s="19"/>
      <c r="VAU116" s="19"/>
      <c r="VAV116" s="19"/>
      <c r="VAW116" s="19"/>
      <c r="VAX116" s="19"/>
      <c r="VAY116" s="19"/>
      <c r="VAZ116" s="19"/>
      <c r="VBA116" s="19"/>
      <c r="VBB116" s="19"/>
      <c r="VBC116" s="19"/>
      <c r="VBD116" s="19"/>
      <c r="VBE116" s="19"/>
      <c r="VBF116" s="19"/>
      <c r="VBG116" s="19"/>
      <c r="VBH116" s="19"/>
      <c r="VBI116" s="19"/>
      <c r="VBJ116" s="19"/>
      <c r="VBK116" s="19"/>
      <c r="VBL116" s="19"/>
      <c r="VBM116" s="19"/>
      <c r="VBN116" s="19"/>
      <c r="VBO116" s="19"/>
      <c r="VBP116" s="19"/>
      <c r="VBQ116" s="19"/>
      <c r="VBR116" s="19"/>
      <c r="VBS116" s="19"/>
      <c r="VBT116" s="19"/>
      <c r="VBU116" s="19"/>
      <c r="VBV116" s="19"/>
      <c r="VBW116" s="19"/>
      <c r="VBX116" s="19"/>
      <c r="VBY116" s="19"/>
      <c r="VBZ116" s="19"/>
      <c r="VCA116" s="19"/>
      <c r="VCB116" s="19"/>
      <c r="VCC116" s="19"/>
      <c r="VCD116" s="19"/>
      <c r="VCE116" s="19"/>
      <c r="VCF116" s="19"/>
      <c r="VCG116" s="19"/>
      <c r="VCH116" s="19"/>
      <c r="VCI116" s="19"/>
      <c r="VCJ116" s="19"/>
      <c r="VCK116" s="19"/>
      <c r="VCL116" s="19"/>
      <c r="VCM116" s="19"/>
      <c r="VCN116" s="19"/>
      <c r="VCO116" s="19"/>
      <c r="VCP116" s="19"/>
      <c r="VCQ116" s="19"/>
      <c r="VCR116" s="19"/>
      <c r="VCS116" s="19"/>
      <c r="VCT116" s="19"/>
      <c r="VCU116" s="19"/>
      <c r="VCV116" s="19"/>
      <c r="VCW116" s="19"/>
      <c r="VCX116" s="19"/>
      <c r="VCY116" s="19"/>
      <c r="VCZ116" s="19"/>
      <c r="VDA116" s="19"/>
      <c r="VDB116" s="19"/>
      <c r="VDC116" s="19"/>
      <c r="VDD116" s="19"/>
      <c r="VDE116" s="19"/>
      <c r="VDF116" s="19"/>
      <c r="VDG116" s="19"/>
      <c r="VDH116" s="19"/>
      <c r="VDI116" s="19"/>
      <c r="VDJ116" s="19"/>
      <c r="VDK116" s="19"/>
      <c r="VDL116" s="19"/>
      <c r="VDM116" s="19"/>
      <c r="VDN116" s="19"/>
      <c r="VDO116" s="19"/>
      <c r="VDP116" s="19"/>
      <c r="VDQ116" s="19"/>
      <c r="VDR116" s="19"/>
      <c r="VDS116" s="19"/>
      <c r="VDT116" s="19"/>
      <c r="VDU116" s="19"/>
      <c r="VDV116" s="19"/>
      <c r="VDW116" s="19"/>
      <c r="VDX116" s="19"/>
      <c r="VDY116" s="19"/>
      <c r="VDZ116" s="19"/>
      <c r="VEA116" s="19"/>
      <c r="VEB116" s="19"/>
      <c r="VEC116" s="19"/>
      <c r="VED116" s="19"/>
      <c r="VEE116" s="19"/>
      <c r="VEF116" s="19"/>
      <c r="VEG116" s="19"/>
      <c r="VEH116" s="19"/>
      <c r="VEI116" s="19"/>
      <c r="VEJ116" s="19"/>
      <c r="VEK116" s="19"/>
      <c r="VEL116" s="19"/>
      <c r="VEM116" s="19"/>
      <c r="VEN116" s="19"/>
      <c r="VEO116" s="19"/>
      <c r="VEP116" s="19"/>
      <c r="VEQ116" s="19"/>
      <c r="VER116" s="19"/>
      <c r="VES116" s="19"/>
      <c r="VET116" s="19"/>
      <c r="VEU116" s="19"/>
      <c r="VEV116" s="19"/>
      <c r="VEW116" s="19"/>
      <c r="VEX116" s="19"/>
      <c r="VEY116" s="19"/>
      <c r="VEZ116" s="19"/>
      <c r="VFA116" s="19"/>
      <c r="VFB116" s="19"/>
      <c r="VFC116" s="19"/>
      <c r="VFD116" s="19"/>
      <c r="VFE116" s="19"/>
      <c r="VFF116" s="19"/>
      <c r="VFG116" s="19"/>
      <c r="VFH116" s="19"/>
      <c r="VFI116" s="19"/>
      <c r="VFJ116" s="19"/>
      <c r="VFK116" s="19"/>
      <c r="VFL116" s="19"/>
      <c r="VFM116" s="19"/>
      <c r="VFN116" s="19"/>
      <c r="VFO116" s="19"/>
      <c r="VFP116" s="19"/>
      <c r="VFQ116" s="19"/>
      <c r="VFR116" s="19"/>
      <c r="VFS116" s="19"/>
      <c r="VFT116" s="19"/>
      <c r="VFU116" s="19"/>
      <c r="VFV116" s="19"/>
      <c r="VFW116" s="19"/>
      <c r="VFX116" s="19"/>
      <c r="VFY116" s="19"/>
      <c r="VFZ116" s="19"/>
      <c r="VGA116" s="19"/>
      <c r="VGB116" s="19"/>
      <c r="VGC116" s="19"/>
      <c r="VGD116" s="19"/>
      <c r="VGE116" s="19"/>
      <c r="VGF116" s="19"/>
      <c r="VGG116" s="19"/>
      <c r="VGH116" s="19"/>
      <c r="VGI116" s="19"/>
      <c r="VGJ116" s="19"/>
      <c r="VGK116" s="19"/>
      <c r="VGL116" s="19"/>
      <c r="VGM116" s="19"/>
      <c r="VGN116" s="19"/>
      <c r="VGO116" s="19"/>
      <c r="VGP116" s="19"/>
      <c r="VGQ116" s="19"/>
      <c r="VGR116" s="19"/>
      <c r="VGS116" s="19"/>
      <c r="VGT116" s="19"/>
      <c r="VGU116" s="19"/>
      <c r="VGV116" s="19"/>
      <c r="VGW116" s="19"/>
      <c r="VGX116" s="19"/>
      <c r="VGY116" s="19"/>
      <c r="VGZ116" s="19"/>
      <c r="VHA116" s="19"/>
      <c r="VHB116" s="19"/>
      <c r="VHC116" s="19"/>
      <c r="VHD116" s="19"/>
      <c r="VHE116" s="19"/>
      <c r="VHF116" s="19"/>
      <c r="VHG116" s="19"/>
      <c r="VHH116" s="19"/>
      <c r="VHI116" s="19"/>
      <c r="VHJ116" s="19"/>
      <c r="VHK116" s="19"/>
      <c r="VHL116" s="19"/>
      <c r="VHM116" s="19"/>
      <c r="VHN116" s="19"/>
      <c r="VHO116" s="19"/>
      <c r="VHP116" s="19"/>
      <c r="VHQ116" s="19"/>
      <c r="VHR116" s="19"/>
      <c r="VHS116" s="19"/>
      <c r="VHT116" s="19"/>
      <c r="VHU116" s="19"/>
      <c r="VHV116" s="19"/>
      <c r="VHW116" s="19"/>
      <c r="VHX116" s="19"/>
      <c r="VHY116" s="19"/>
      <c r="VHZ116" s="19"/>
      <c r="VIA116" s="19"/>
      <c r="VIB116" s="19"/>
      <c r="VIC116" s="19"/>
      <c r="VID116" s="19"/>
      <c r="VIE116" s="19"/>
      <c r="VIF116" s="19"/>
      <c r="VIG116" s="19"/>
      <c r="VIH116" s="19"/>
      <c r="VII116" s="19"/>
      <c r="VIJ116" s="19"/>
      <c r="VIK116" s="19"/>
      <c r="VIL116" s="19"/>
      <c r="VIM116" s="19"/>
      <c r="VIN116" s="19"/>
      <c r="VIO116" s="19"/>
      <c r="VIP116" s="19"/>
      <c r="VIQ116" s="19"/>
      <c r="VIR116" s="19"/>
      <c r="VIS116" s="19"/>
      <c r="VIT116" s="19"/>
      <c r="VIU116" s="19"/>
      <c r="VIV116" s="19"/>
      <c r="VIW116" s="19"/>
      <c r="VIX116" s="19"/>
      <c r="VIY116" s="19"/>
      <c r="VIZ116" s="19"/>
      <c r="VJA116" s="19"/>
      <c r="VJB116" s="19"/>
      <c r="VJC116" s="19"/>
      <c r="VJD116" s="19"/>
      <c r="VJE116" s="19"/>
      <c r="VJF116" s="19"/>
      <c r="VJG116" s="19"/>
      <c r="VJH116" s="19"/>
      <c r="VJI116" s="19"/>
      <c r="VJJ116" s="19"/>
      <c r="VJK116" s="19"/>
      <c r="VJL116" s="19"/>
      <c r="VJM116" s="19"/>
      <c r="VJN116" s="19"/>
      <c r="VJO116" s="19"/>
      <c r="VJP116" s="19"/>
      <c r="VJQ116" s="19"/>
      <c r="VJR116" s="19"/>
      <c r="VJS116" s="19"/>
      <c r="VJT116" s="19"/>
      <c r="VJU116" s="19"/>
      <c r="VJV116" s="19"/>
      <c r="VJW116" s="19"/>
      <c r="VJX116" s="19"/>
      <c r="VJY116" s="19"/>
      <c r="VJZ116" s="19"/>
      <c r="VKA116" s="19"/>
      <c r="VKB116" s="19"/>
      <c r="VKC116" s="19"/>
      <c r="VKD116" s="19"/>
      <c r="VKE116" s="19"/>
      <c r="VKF116" s="19"/>
      <c r="VKG116" s="19"/>
      <c r="VKH116" s="19"/>
      <c r="VKI116" s="19"/>
      <c r="VKJ116" s="19"/>
      <c r="VKK116" s="19"/>
      <c r="VKL116" s="19"/>
      <c r="VKM116" s="19"/>
      <c r="VKN116" s="19"/>
      <c r="VKO116" s="19"/>
      <c r="VKP116" s="19"/>
      <c r="VKQ116" s="19"/>
      <c r="VKR116" s="19"/>
      <c r="VKS116" s="19"/>
      <c r="VKT116" s="19"/>
      <c r="VKU116" s="19"/>
      <c r="VKV116" s="19"/>
      <c r="VKW116" s="19"/>
      <c r="VKX116" s="19"/>
      <c r="VKY116" s="19"/>
      <c r="VKZ116" s="19"/>
      <c r="VLA116" s="19"/>
      <c r="VLB116" s="19"/>
      <c r="VLC116" s="19"/>
      <c r="VLD116" s="19"/>
      <c r="VLE116" s="19"/>
      <c r="VLF116" s="19"/>
      <c r="VLG116" s="19"/>
      <c r="VLH116" s="19"/>
      <c r="VLI116" s="19"/>
      <c r="VLJ116" s="19"/>
      <c r="VLK116" s="19"/>
      <c r="VLL116" s="19"/>
      <c r="VLM116" s="19"/>
      <c r="VLN116" s="19"/>
      <c r="VLO116" s="19"/>
      <c r="VLP116" s="19"/>
      <c r="VLQ116" s="19"/>
      <c r="VLR116" s="19"/>
      <c r="VLS116" s="19"/>
      <c r="VLT116" s="19"/>
      <c r="VLU116" s="19"/>
      <c r="VLV116" s="19"/>
      <c r="VLW116" s="19"/>
      <c r="VLX116" s="19"/>
      <c r="VLY116" s="19"/>
      <c r="VLZ116" s="19"/>
      <c r="VMA116" s="19"/>
      <c r="VMB116" s="19"/>
      <c r="VMC116" s="19"/>
      <c r="VMD116" s="19"/>
      <c r="VME116" s="19"/>
      <c r="VMF116" s="19"/>
      <c r="VMG116" s="19"/>
      <c r="VMH116" s="19"/>
      <c r="VMI116" s="19"/>
      <c r="VMJ116" s="19"/>
      <c r="VMK116" s="19"/>
      <c r="VML116" s="19"/>
      <c r="VMM116" s="19"/>
      <c r="VMN116" s="19"/>
      <c r="VMO116" s="19"/>
      <c r="VMP116" s="19"/>
      <c r="VMQ116" s="19"/>
      <c r="VMR116" s="19"/>
      <c r="VMS116" s="19"/>
      <c r="VMT116" s="19"/>
      <c r="VMU116" s="19"/>
      <c r="VMV116" s="19"/>
      <c r="VMW116" s="19"/>
      <c r="VMX116" s="19"/>
      <c r="VMY116" s="19"/>
      <c r="VMZ116" s="19"/>
      <c r="VNA116" s="19"/>
      <c r="VNB116" s="19"/>
      <c r="VNC116" s="19"/>
      <c r="VND116" s="19"/>
      <c r="VNE116" s="19"/>
      <c r="VNF116" s="19"/>
      <c r="VNG116" s="19"/>
      <c r="VNH116" s="19"/>
      <c r="VNI116" s="19"/>
      <c r="VNJ116" s="19"/>
      <c r="VNK116" s="19"/>
      <c r="VNL116" s="19"/>
      <c r="VNM116" s="19"/>
      <c r="VNN116" s="19"/>
      <c r="VNO116" s="19"/>
      <c r="VNP116" s="19"/>
      <c r="VNQ116" s="19"/>
      <c r="VNR116" s="19"/>
      <c r="VNS116" s="19"/>
      <c r="VNT116" s="19"/>
      <c r="VNU116" s="19"/>
      <c r="VNV116" s="19"/>
      <c r="VNW116" s="19"/>
      <c r="VNX116" s="19"/>
      <c r="VNY116" s="19"/>
      <c r="VNZ116" s="19"/>
      <c r="VOA116" s="19"/>
      <c r="VOB116" s="19"/>
      <c r="VOC116" s="19"/>
      <c r="VOD116" s="19"/>
      <c r="VOE116" s="19"/>
      <c r="VOF116" s="19"/>
      <c r="VOG116" s="19"/>
      <c r="VOH116" s="19"/>
      <c r="VOI116" s="19"/>
      <c r="VOJ116" s="19"/>
      <c r="VOK116" s="19"/>
      <c r="VOL116" s="19"/>
      <c r="VOM116" s="19"/>
      <c r="VON116" s="19"/>
      <c r="VOO116" s="19"/>
      <c r="VOP116" s="19"/>
      <c r="VOQ116" s="19"/>
      <c r="VOR116" s="19"/>
      <c r="VOS116" s="19"/>
      <c r="VOT116" s="19"/>
      <c r="VOU116" s="19"/>
      <c r="VOV116" s="19"/>
      <c r="VOW116" s="19"/>
      <c r="VOX116" s="19"/>
      <c r="VOY116" s="19"/>
      <c r="VOZ116" s="19"/>
      <c r="VPA116" s="19"/>
      <c r="VPB116" s="19"/>
      <c r="VPC116" s="19"/>
      <c r="VPD116" s="19"/>
      <c r="VPE116" s="19"/>
      <c r="VPF116" s="19"/>
      <c r="VPG116" s="19"/>
      <c r="VPH116" s="19"/>
      <c r="VPI116" s="19"/>
      <c r="VPJ116" s="19"/>
      <c r="VPK116" s="19"/>
      <c r="VPL116" s="19"/>
      <c r="VPM116" s="19"/>
      <c r="VPN116" s="19"/>
      <c r="VPO116" s="19"/>
      <c r="VPP116" s="19"/>
      <c r="VPQ116" s="19"/>
      <c r="VPR116" s="19"/>
      <c r="VPS116" s="19"/>
      <c r="VPT116" s="19"/>
      <c r="VPU116" s="19"/>
      <c r="VPV116" s="19"/>
      <c r="VPW116" s="19"/>
      <c r="VPX116" s="19"/>
      <c r="VPY116" s="19"/>
      <c r="VPZ116" s="19"/>
      <c r="VQA116" s="19"/>
      <c r="VQB116" s="19"/>
      <c r="VQC116" s="19"/>
      <c r="VQD116" s="19"/>
      <c r="VQE116" s="19"/>
      <c r="VQF116" s="19"/>
      <c r="VQG116" s="19"/>
      <c r="VQH116" s="19"/>
      <c r="VQI116" s="19"/>
      <c r="VQJ116" s="19"/>
      <c r="VQK116" s="19"/>
      <c r="VQL116" s="19"/>
      <c r="VQM116" s="19"/>
      <c r="VQN116" s="19"/>
      <c r="VQO116" s="19"/>
      <c r="VQP116" s="19"/>
      <c r="VQQ116" s="19"/>
      <c r="VQR116" s="19"/>
      <c r="VQS116" s="19"/>
      <c r="VQT116" s="19"/>
      <c r="VQU116" s="19"/>
      <c r="VQV116" s="19"/>
      <c r="VQW116" s="19"/>
      <c r="VQX116" s="19"/>
      <c r="VQY116" s="19"/>
      <c r="VQZ116" s="19"/>
      <c r="VRA116" s="19"/>
      <c r="VRB116" s="19"/>
      <c r="VRC116" s="19"/>
      <c r="VRD116" s="19"/>
      <c r="VRE116" s="19"/>
      <c r="VRF116" s="19"/>
      <c r="VRG116" s="19"/>
      <c r="VRH116" s="19"/>
      <c r="VRI116" s="19"/>
      <c r="VRJ116" s="19"/>
      <c r="VRK116" s="19"/>
      <c r="VRL116" s="19"/>
      <c r="VRM116" s="19"/>
      <c r="VRN116" s="19"/>
      <c r="VRO116" s="19"/>
      <c r="VRP116" s="19"/>
      <c r="VRQ116" s="19"/>
      <c r="VRR116" s="19"/>
      <c r="VRS116" s="19"/>
      <c r="VRT116" s="19"/>
      <c r="VRU116" s="19"/>
      <c r="VRV116" s="19"/>
      <c r="VRW116" s="19"/>
      <c r="VRX116" s="19"/>
      <c r="VRY116" s="19"/>
      <c r="VRZ116" s="19"/>
      <c r="VSA116" s="19"/>
      <c r="VSB116" s="19"/>
      <c r="VSC116" s="19"/>
      <c r="VSD116" s="19"/>
      <c r="VSE116" s="19"/>
      <c r="VSF116" s="19"/>
      <c r="VSG116" s="19"/>
      <c r="VSH116" s="19"/>
      <c r="VSI116" s="19"/>
      <c r="VSJ116" s="19"/>
      <c r="VSK116" s="19"/>
      <c r="VSL116" s="19"/>
      <c r="VSM116" s="19"/>
      <c r="VSN116" s="19"/>
      <c r="VSO116" s="19"/>
      <c r="VSP116" s="19"/>
      <c r="VSQ116" s="19"/>
      <c r="VSR116" s="19"/>
      <c r="VSS116" s="19"/>
      <c r="VST116" s="19"/>
      <c r="VSU116" s="19"/>
      <c r="VSV116" s="19"/>
      <c r="VSW116" s="19"/>
      <c r="VSX116" s="19"/>
      <c r="VSY116" s="19"/>
      <c r="VSZ116" s="19"/>
      <c r="VTA116" s="19"/>
      <c r="VTB116" s="19"/>
      <c r="VTC116" s="19"/>
      <c r="VTD116" s="19"/>
      <c r="VTE116" s="19"/>
      <c r="VTF116" s="19"/>
      <c r="VTG116" s="19"/>
      <c r="VTH116" s="19"/>
      <c r="VTI116" s="19"/>
      <c r="VTJ116" s="19"/>
      <c r="VTK116" s="19"/>
      <c r="VTL116" s="19"/>
      <c r="VTM116" s="19"/>
      <c r="VTN116" s="19"/>
      <c r="VTO116" s="19"/>
      <c r="VTP116" s="19"/>
      <c r="VTQ116" s="19"/>
      <c r="VTR116" s="19"/>
      <c r="VTS116" s="19"/>
      <c r="VTT116" s="19"/>
      <c r="VTU116" s="19"/>
      <c r="VTV116" s="19"/>
      <c r="VTW116" s="19"/>
      <c r="VTX116" s="19"/>
      <c r="VTY116" s="19"/>
      <c r="VTZ116" s="19"/>
      <c r="VUA116" s="19"/>
      <c r="VUB116" s="19"/>
      <c r="VUC116" s="19"/>
      <c r="VUD116" s="19"/>
      <c r="VUE116" s="19"/>
      <c r="VUF116" s="19"/>
      <c r="VUG116" s="19"/>
      <c r="VUH116" s="19"/>
      <c r="VUI116" s="19"/>
      <c r="VUJ116" s="19"/>
      <c r="VUK116" s="19"/>
      <c r="VUL116" s="19"/>
      <c r="VUM116" s="19"/>
      <c r="VUN116" s="19"/>
      <c r="VUO116" s="19"/>
      <c r="VUP116" s="19"/>
      <c r="VUQ116" s="19"/>
      <c r="VUR116" s="19"/>
      <c r="VUS116" s="19"/>
      <c r="VUT116" s="19"/>
      <c r="VUU116" s="19"/>
      <c r="VUV116" s="19"/>
      <c r="VUW116" s="19"/>
      <c r="VUX116" s="19"/>
      <c r="VUY116" s="19"/>
      <c r="VUZ116" s="19"/>
      <c r="VVA116" s="19"/>
      <c r="VVB116" s="19"/>
      <c r="VVC116" s="19"/>
      <c r="VVD116" s="19"/>
      <c r="VVE116" s="19"/>
      <c r="VVF116" s="19"/>
      <c r="VVG116" s="19"/>
      <c r="VVH116" s="19"/>
      <c r="VVI116" s="19"/>
      <c r="VVJ116" s="19"/>
      <c r="VVK116" s="19"/>
      <c r="VVL116" s="19"/>
      <c r="VVM116" s="19"/>
      <c r="VVN116" s="19"/>
      <c r="VVO116" s="19"/>
      <c r="VVP116" s="19"/>
      <c r="VVQ116" s="19"/>
      <c r="VVR116" s="19"/>
      <c r="VVS116" s="19"/>
      <c r="VVT116" s="19"/>
      <c r="VVU116" s="19"/>
      <c r="VVV116" s="19"/>
      <c r="VVW116" s="19"/>
      <c r="VVX116" s="19"/>
      <c r="VVY116" s="19"/>
      <c r="VVZ116" s="19"/>
      <c r="VWA116" s="19"/>
      <c r="VWB116" s="19"/>
      <c r="VWC116" s="19"/>
      <c r="VWD116" s="19"/>
      <c r="VWE116" s="19"/>
      <c r="VWF116" s="19"/>
      <c r="VWG116" s="19"/>
      <c r="VWH116" s="19"/>
      <c r="VWI116" s="19"/>
      <c r="VWJ116" s="19"/>
      <c r="VWK116" s="19"/>
      <c r="VWL116" s="19"/>
      <c r="VWM116" s="19"/>
      <c r="VWN116" s="19"/>
      <c r="VWO116" s="19"/>
      <c r="VWP116" s="19"/>
      <c r="VWQ116" s="19"/>
      <c r="VWR116" s="19"/>
      <c r="VWS116" s="19"/>
      <c r="VWT116" s="19"/>
      <c r="VWU116" s="19"/>
      <c r="VWV116" s="19"/>
      <c r="VWW116" s="19"/>
      <c r="VWX116" s="19"/>
      <c r="VWY116" s="19"/>
      <c r="VWZ116" s="19"/>
      <c r="VXA116" s="19"/>
      <c r="VXB116" s="19"/>
      <c r="VXC116" s="19"/>
      <c r="VXD116" s="19"/>
      <c r="VXE116" s="19"/>
      <c r="VXF116" s="19"/>
      <c r="VXG116" s="19"/>
      <c r="VXH116" s="19"/>
      <c r="VXI116" s="19"/>
      <c r="VXJ116" s="19"/>
      <c r="VXK116" s="19"/>
      <c r="VXL116" s="19"/>
      <c r="VXM116" s="19"/>
      <c r="VXN116" s="19"/>
      <c r="VXO116" s="19"/>
      <c r="VXP116" s="19"/>
      <c r="VXQ116" s="19"/>
      <c r="VXR116" s="19"/>
      <c r="VXS116" s="19"/>
      <c r="VXT116" s="19"/>
      <c r="VXU116" s="19"/>
      <c r="VXV116" s="19"/>
      <c r="VXW116" s="19"/>
      <c r="VXX116" s="19"/>
      <c r="VXY116" s="19"/>
      <c r="VXZ116" s="19"/>
      <c r="VYA116" s="19"/>
      <c r="VYB116" s="19"/>
      <c r="VYC116" s="19"/>
      <c r="VYD116" s="19"/>
      <c r="VYE116" s="19"/>
      <c r="VYF116" s="19"/>
      <c r="VYG116" s="19"/>
      <c r="VYH116" s="19"/>
      <c r="VYI116" s="19"/>
      <c r="VYJ116" s="19"/>
      <c r="VYK116" s="19"/>
      <c r="VYL116" s="19"/>
      <c r="VYM116" s="19"/>
      <c r="VYN116" s="19"/>
      <c r="VYO116" s="19"/>
      <c r="VYP116" s="19"/>
      <c r="VYQ116" s="19"/>
      <c r="VYR116" s="19"/>
      <c r="VYS116" s="19"/>
      <c r="VYT116" s="19"/>
      <c r="VYU116" s="19"/>
      <c r="VYV116" s="19"/>
      <c r="VYW116" s="19"/>
      <c r="VYX116" s="19"/>
      <c r="VYY116" s="19"/>
      <c r="VYZ116" s="19"/>
      <c r="VZA116" s="19"/>
      <c r="VZB116" s="19"/>
      <c r="VZC116" s="19"/>
      <c r="VZD116" s="19"/>
      <c r="VZE116" s="19"/>
      <c r="VZF116" s="19"/>
      <c r="VZG116" s="19"/>
      <c r="VZH116" s="19"/>
      <c r="VZI116" s="19"/>
      <c r="VZJ116" s="19"/>
      <c r="VZK116" s="19"/>
      <c r="VZL116" s="19"/>
      <c r="VZM116" s="19"/>
      <c r="VZN116" s="19"/>
      <c r="VZO116" s="19"/>
      <c r="VZP116" s="19"/>
      <c r="VZQ116" s="19"/>
      <c r="VZR116" s="19"/>
      <c r="VZS116" s="19"/>
      <c r="VZT116" s="19"/>
      <c r="VZU116" s="19"/>
      <c r="VZV116" s="19"/>
      <c r="VZW116" s="19"/>
      <c r="VZX116" s="19"/>
      <c r="VZY116" s="19"/>
      <c r="VZZ116" s="19"/>
      <c r="WAA116" s="19"/>
      <c r="WAB116" s="19"/>
      <c r="WAC116" s="19"/>
      <c r="WAD116" s="19"/>
      <c r="WAE116" s="19"/>
      <c r="WAF116" s="19"/>
      <c r="WAG116" s="19"/>
      <c r="WAH116" s="19"/>
      <c r="WAI116" s="19"/>
      <c r="WAJ116" s="19"/>
      <c r="WAK116" s="19"/>
      <c r="WAL116" s="19"/>
      <c r="WAM116" s="19"/>
      <c r="WAN116" s="19"/>
      <c r="WAO116" s="19"/>
      <c r="WAP116" s="19"/>
      <c r="WAQ116" s="19"/>
      <c r="WAR116" s="19"/>
      <c r="WAS116" s="19"/>
      <c r="WAT116" s="19"/>
      <c r="WAU116" s="19"/>
      <c r="WAV116" s="19"/>
      <c r="WAW116" s="19"/>
      <c r="WAX116" s="19"/>
      <c r="WAY116" s="19"/>
      <c r="WAZ116" s="19"/>
      <c r="WBA116" s="19"/>
      <c r="WBB116" s="19"/>
      <c r="WBC116" s="19"/>
      <c r="WBD116" s="19"/>
      <c r="WBE116" s="19"/>
      <c r="WBF116" s="19"/>
      <c r="WBG116" s="19"/>
      <c r="WBH116" s="19"/>
      <c r="WBI116" s="19"/>
      <c r="WBJ116" s="19"/>
      <c r="WBK116" s="19"/>
      <c r="WBL116" s="19"/>
      <c r="WBM116" s="19"/>
      <c r="WBN116" s="19"/>
      <c r="WBO116" s="19"/>
      <c r="WBP116" s="19"/>
      <c r="WBQ116" s="19"/>
      <c r="WBR116" s="19"/>
      <c r="WBS116" s="19"/>
      <c r="WBT116" s="19"/>
      <c r="WBU116" s="19"/>
      <c r="WBV116" s="19"/>
      <c r="WBW116" s="19"/>
      <c r="WBX116" s="19"/>
      <c r="WBY116" s="19"/>
      <c r="WBZ116" s="19"/>
      <c r="WCA116" s="19"/>
      <c r="WCB116" s="19"/>
      <c r="WCC116" s="19"/>
      <c r="WCD116" s="19"/>
      <c r="WCE116" s="19"/>
      <c r="WCF116" s="19"/>
      <c r="WCG116" s="19"/>
      <c r="WCH116" s="19"/>
      <c r="WCI116" s="19"/>
      <c r="WCJ116" s="19"/>
      <c r="WCK116" s="19"/>
      <c r="WCL116" s="19"/>
      <c r="WCM116" s="19"/>
      <c r="WCN116" s="19"/>
      <c r="WCO116" s="19"/>
      <c r="WCP116" s="19"/>
      <c r="WCQ116" s="19"/>
      <c r="WCR116" s="19"/>
      <c r="WCS116" s="19"/>
      <c r="WCT116" s="19"/>
      <c r="WCU116" s="19"/>
      <c r="WCV116" s="19"/>
      <c r="WCW116" s="19"/>
      <c r="WCX116" s="19"/>
      <c r="WCY116" s="19"/>
      <c r="WCZ116" s="19"/>
      <c r="WDA116" s="19"/>
      <c r="WDB116" s="19"/>
      <c r="WDC116" s="19"/>
      <c r="WDD116" s="19"/>
      <c r="WDE116" s="19"/>
      <c r="WDF116" s="19"/>
      <c r="WDG116" s="19"/>
      <c r="WDH116" s="19"/>
      <c r="WDI116" s="19"/>
      <c r="WDJ116" s="19"/>
      <c r="WDK116" s="19"/>
      <c r="WDL116" s="19"/>
      <c r="WDM116" s="19"/>
      <c r="WDN116" s="19"/>
      <c r="WDO116" s="19"/>
      <c r="WDP116" s="19"/>
      <c r="WDQ116" s="19"/>
      <c r="WDR116" s="19"/>
      <c r="WDS116" s="19"/>
      <c r="WDT116" s="19"/>
      <c r="WDU116" s="19"/>
      <c r="WDV116" s="19"/>
      <c r="WDW116" s="19"/>
      <c r="WDX116" s="19"/>
      <c r="WDY116" s="19"/>
      <c r="WDZ116" s="19"/>
      <c r="WEA116" s="19"/>
      <c r="WEB116" s="19"/>
      <c r="WEC116" s="19"/>
      <c r="WED116" s="19"/>
      <c r="WEE116" s="19"/>
      <c r="WEF116" s="19"/>
      <c r="WEG116" s="19"/>
      <c r="WEH116" s="19"/>
      <c r="WEI116" s="19"/>
      <c r="WEJ116" s="19"/>
      <c r="WEK116" s="19"/>
      <c r="WEL116" s="19"/>
      <c r="WEM116" s="19"/>
      <c r="WEN116" s="19"/>
      <c r="WEO116" s="19"/>
      <c r="WEP116" s="19"/>
      <c r="WEQ116" s="19"/>
      <c r="WER116" s="19"/>
      <c r="WES116" s="19"/>
      <c r="WET116" s="19"/>
      <c r="WEU116" s="19"/>
      <c r="WEV116" s="19"/>
      <c r="WEW116" s="19"/>
      <c r="WEX116" s="19"/>
      <c r="WEY116" s="19"/>
      <c r="WEZ116" s="19"/>
      <c r="WFA116" s="19"/>
      <c r="WFB116" s="19"/>
      <c r="WFC116" s="19"/>
      <c r="WFD116" s="19"/>
      <c r="WFE116" s="19"/>
      <c r="WFF116" s="19"/>
      <c r="WFG116" s="19"/>
      <c r="WFH116" s="19"/>
      <c r="WFI116" s="19"/>
      <c r="WFJ116" s="19"/>
      <c r="WFK116" s="19"/>
      <c r="WFL116" s="19"/>
      <c r="WFM116" s="19"/>
      <c r="WFN116" s="19"/>
      <c r="WFO116" s="19"/>
      <c r="WFP116" s="19"/>
      <c r="WFQ116" s="19"/>
      <c r="WFR116" s="19"/>
      <c r="WFS116" s="19"/>
      <c r="WFT116" s="19"/>
      <c r="WFU116" s="19"/>
      <c r="WFV116" s="19"/>
      <c r="WFW116" s="19"/>
      <c r="WFX116" s="19"/>
      <c r="WFY116" s="19"/>
      <c r="WFZ116" s="19"/>
      <c r="WGA116" s="19"/>
      <c r="WGB116" s="19"/>
      <c r="WGC116" s="19"/>
      <c r="WGD116" s="19"/>
      <c r="WGE116" s="19"/>
      <c r="WGF116" s="19"/>
      <c r="WGG116" s="19"/>
      <c r="WGH116" s="19"/>
      <c r="WGI116" s="19"/>
      <c r="WGJ116" s="19"/>
      <c r="WGK116" s="19"/>
      <c r="WGL116" s="19"/>
      <c r="WGM116" s="19"/>
      <c r="WGN116" s="19"/>
      <c r="WGO116" s="19"/>
      <c r="WGP116" s="19"/>
      <c r="WGQ116" s="19"/>
      <c r="WGR116" s="19"/>
      <c r="WGS116" s="19"/>
      <c r="WGT116" s="19"/>
      <c r="WGU116" s="19"/>
      <c r="WGV116" s="19"/>
      <c r="WGW116" s="19"/>
      <c r="WGX116" s="19"/>
      <c r="WGY116" s="19"/>
      <c r="WGZ116" s="19"/>
      <c r="WHA116" s="19"/>
      <c r="WHB116" s="19"/>
      <c r="WHC116" s="19"/>
      <c r="WHD116" s="19"/>
      <c r="WHE116" s="19"/>
      <c r="WHF116" s="19"/>
      <c r="WHG116" s="19"/>
      <c r="WHH116" s="19"/>
      <c r="WHI116" s="19"/>
      <c r="WHJ116" s="19"/>
      <c r="WHK116" s="19"/>
      <c r="WHL116" s="19"/>
      <c r="WHM116" s="19"/>
      <c r="WHN116" s="19"/>
      <c r="WHO116" s="19"/>
      <c r="WHP116" s="19"/>
      <c r="WHQ116" s="19"/>
      <c r="WHR116" s="19"/>
      <c r="WHS116" s="19"/>
      <c r="WHT116" s="19"/>
      <c r="WHU116" s="19"/>
      <c r="WHV116" s="19"/>
      <c r="WHW116" s="19"/>
      <c r="WHX116" s="19"/>
      <c r="WHY116" s="19"/>
      <c r="WHZ116" s="19"/>
      <c r="WIA116" s="19"/>
      <c r="WIB116" s="19"/>
      <c r="WIC116" s="19"/>
      <c r="WID116" s="19"/>
      <c r="WIE116" s="19"/>
      <c r="WIF116" s="19"/>
      <c r="WIG116" s="19"/>
      <c r="WIH116" s="19"/>
      <c r="WII116" s="19"/>
      <c r="WIJ116" s="19"/>
      <c r="WIK116" s="19"/>
      <c r="WIL116" s="19"/>
      <c r="WIM116" s="19"/>
      <c r="WIN116" s="19"/>
      <c r="WIO116" s="19"/>
      <c r="WIP116" s="19"/>
      <c r="WIQ116" s="19"/>
      <c r="WIR116" s="19"/>
      <c r="WIS116" s="19"/>
      <c r="WIT116" s="19"/>
      <c r="WIU116" s="19"/>
      <c r="WIV116" s="19"/>
      <c r="WIW116" s="19"/>
      <c r="WIX116" s="19"/>
      <c r="WIY116" s="19"/>
      <c r="WIZ116" s="19"/>
      <c r="WJA116" s="19"/>
      <c r="WJB116" s="19"/>
      <c r="WJC116" s="19"/>
      <c r="WJD116" s="19"/>
      <c r="WJE116" s="19"/>
      <c r="WJF116" s="19"/>
      <c r="WJG116" s="19"/>
      <c r="WJH116" s="19"/>
      <c r="WJI116" s="19"/>
      <c r="WJJ116" s="19"/>
      <c r="WJK116" s="19"/>
      <c r="WJL116" s="19"/>
      <c r="WJM116" s="19"/>
      <c r="WJN116" s="19"/>
      <c r="WJO116" s="19"/>
      <c r="WJP116" s="19"/>
      <c r="WJQ116" s="19"/>
      <c r="WJR116" s="19"/>
      <c r="WJS116" s="19"/>
      <c r="WJT116" s="19"/>
      <c r="WJU116" s="19"/>
      <c r="WJV116" s="19"/>
      <c r="WJW116" s="19"/>
      <c r="WJX116" s="19"/>
      <c r="WJY116" s="19"/>
      <c r="WJZ116" s="19"/>
      <c r="WKA116" s="19"/>
      <c r="WKB116" s="19"/>
      <c r="WKC116" s="19"/>
      <c r="WKD116" s="19"/>
      <c r="WKE116" s="19"/>
      <c r="WKF116" s="19"/>
      <c r="WKG116" s="19"/>
      <c r="WKH116" s="19"/>
      <c r="WKI116" s="19"/>
      <c r="WKJ116" s="19"/>
      <c r="WKK116" s="19"/>
      <c r="WKL116" s="19"/>
      <c r="WKM116" s="19"/>
      <c r="WKN116" s="19"/>
      <c r="WKO116" s="19"/>
      <c r="WKP116" s="19"/>
      <c r="WKQ116" s="19"/>
      <c r="WKR116" s="19"/>
      <c r="WKS116" s="19"/>
      <c r="WKT116" s="19"/>
      <c r="WKU116" s="19"/>
      <c r="WKV116" s="19"/>
      <c r="WKW116" s="19"/>
      <c r="WKX116" s="19"/>
      <c r="WKY116" s="19"/>
      <c r="WKZ116" s="19"/>
      <c r="WLA116" s="19"/>
      <c r="WLB116" s="19"/>
      <c r="WLC116" s="19"/>
      <c r="WLD116" s="19"/>
      <c r="WLE116" s="19"/>
      <c r="WLF116" s="19"/>
      <c r="WLG116" s="19"/>
      <c r="WLH116" s="19"/>
      <c r="WLI116" s="19"/>
      <c r="WLJ116" s="19"/>
      <c r="WLK116" s="19"/>
      <c r="WLL116" s="19"/>
      <c r="WLM116" s="19"/>
      <c r="WLN116" s="19"/>
      <c r="WLO116" s="19"/>
      <c r="WLP116" s="19"/>
      <c r="WLQ116" s="19"/>
      <c r="WLR116" s="19"/>
      <c r="WLS116" s="19"/>
      <c r="WLT116" s="19"/>
      <c r="WLU116" s="19"/>
      <c r="WLV116" s="19"/>
      <c r="WLW116" s="19"/>
      <c r="WLX116" s="19"/>
      <c r="WLY116" s="19"/>
      <c r="WLZ116" s="19"/>
      <c r="WMA116" s="19"/>
      <c r="WMB116" s="19"/>
      <c r="WMC116" s="19"/>
      <c r="WMD116" s="19"/>
      <c r="WME116" s="19"/>
      <c r="WMF116" s="19"/>
      <c r="WMG116" s="19"/>
      <c r="WMH116" s="19"/>
      <c r="WMI116" s="19"/>
      <c r="WMJ116" s="19"/>
      <c r="WMK116" s="19"/>
      <c r="WML116" s="19"/>
      <c r="WMM116" s="19"/>
      <c r="WMN116" s="19"/>
      <c r="WMO116" s="19"/>
      <c r="WMP116" s="19"/>
      <c r="WMQ116" s="19"/>
      <c r="WMR116" s="19"/>
      <c r="WMS116" s="19"/>
      <c r="WMT116" s="19"/>
      <c r="WMU116" s="19"/>
      <c r="WMV116" s="19"/>
      <c r="WMW116" s="19"/>
      <c r="WMX116" s="19"/>
      <c r="WMY116" s="19"/>
      <c r="WMZ116" s="19"/>
      <c r="WNA116" s="19"/>
      <c r="WNB116" s="19"/>
      <c r="WNC116" s="19"/>
      <c r="WND116" s="19"/>
      <c r="WNE116" s="19"/>
      <c r="WNF116" s="19"/>
      <c r="WNG116" s="19"/>
      <c r="WNH116" s="19"/>
      <c r="WNI116" s="19"/>
      <c r="WNJ116" s="19"/>
      <c r="WNK116" s="19"/>
      <c r="WNL116" s="19"/>
      <c r="WNM116" s="19"/>
      <c r="WNN116" s="19"/>
      <c r="WNO116" s="19"/>
      <c r="WNP116" s="19"/>
      <c r="WNQ116" s="19"/>
      <c r="WNR116" s="19"/>
      <c r="WNS116" s="19"/>
      <c r="WNT116" s="19"/>
      <c r="WNU116" s="19"/>
      <c r="WNV116" s="19"/>
      <c r="WNW116" s="19"/>
      <c r="WNX116" s="19"/>
      <c r="WNY116" s="19"/>
      <c r="WNZ116" s="19"/>
      <c r="WOA116" s="19"/>
      <c r="WOB116" s="19"/>
      <c r="WOC116" s="19"/>
      <c r="WOD116" s="19"/>
      <c r="WOE116" s="19"/>
      <c r="WOF116" s="19"/>
      <c r="WOG116" s="19"/>
      <c r="WOH116" s="19"/>
      <c r="WOI116" s="19"/>
      <c r="WOJ116" s="19"/>
      <c r="WOK116" s="19"/>
      <c r="WOL116" s="19"/>
      <c r="WOM116" s="19"/>
      <c r="WON116" s="19"/>
      <c r="WOO116" s="19"/>
      <c r="WOP116" s="19"/>
      <c r="WOQ116" s="19"/>
      <c r="WOR116" s="19"/>
      <c r="WOS116" s="19"/>
      <c r="WOT116" s="19"/>
      <c r="WOU116" s="19"/>
      <c r="WOV116" s="19"/>
      <c r="WOW116" s="19"/>
      <c r="WOX116" s="19"/>
      <c r="WOY116" s="19"/>
      <c r="WOZ116" s="19"/>
      <c r="WPA116" s="19"/>
      <c r="WPB116" s="19"/>
      <c r="WPC116" s="19"/>
      <c r="WPD116" s="19"/>
      <c r="WPE116" s="19"/>
      <c r="WPF116" s="19"/>
      <c r="WPG116" s="19"/>
      <c r="WPH116" s="19"/>
      <c r="WPI116" s="19"/>
      <c r="WPJ116" s="19"/>
      <c r="WPK116" s="19"/>
      <c r="WPL116" s="19"/>
      <c r="WPM116" s="19"/>
      <c r="WPN116" s="19"/>
      <c r="WPO116" s="19"/>
      <c r="WPP116" s="19"/>
      <c r="WPQ116" s="19"/>
      <c r="WPR116" s="19"/>
      <c r="WPS116" s="19"/>
      <c r="WPT116" s="19"/>
      <c r="WPU116" s="19"/>
      <c r="WPV116" s="19"/>
      <c r="WPW116" s="19"/>
      <c r="WPX116" s="19"/>
      <c r="WPY116" s="19"/>
      <c r="WPZ116" s="19"/>
      <c r="WQA116" s="19"/>
      <c r="WQB116" s="19"/>
      <c r="WQC116" s="19"/>
      <c r="WQD116" s="19"/>
      <c r="WQE116" s="19"/>
      <c r="WQF116" s="19"/>
      <c r="WQG116" s="19"/>
      <c r="WQH116" s="19"/>
      <c r="WQI116" s="19"/>
      <c r="WQJ116" s="19"/>
      <c r="WQK116" s="19"/>
      <c r="WQL116" s="19"/>
      <c r="WQM116" s="19"/>
      <c r="WQN116" s="19"/>
      <c r="WQO116" s="19"/>
      <c r="WQP116" s="19"/>
      <c r="WQQ116" s="19"/>
      <c r="WQR116" s="19"/>
      <c r="WQS116" s="19"/>
      <c r="WQT116" s="19"/>
      <c r="WQU116" s="19"/>
      <c r="WQV116" s="19"/>
      <c r="WQW116" s="19"/>
      <c r="WQX116" s="19"/>
      <c r="WQY116" s="19"/>
      <c r="WQZ116" s="19"/>
      <c r="WRA116" s="19"/>
      <c r="WRB116" s="19"/>
      <c r="WRC116" s="19"/>
      <c r="WRD116" s="19"/>
      <c r="WRE116" s="19"/>
      <c r="WRF116" s="19"/>
      <c r="WRG116" s="19"/>
      <c r="WRH116" s="19"/>
      <c r="WRI116" s="19"/>
      <c r="WRJ116" s="19"/>
      <c r="WRK116" s="19"/>
      <c r="WRL116" s="19"/>
      <c r="WRM116" s="19"/>
      <c r="WRN116" s="19"/>
      <c r="WRO116" s="19"/>
      <c r="WRP116" s="19"/>
      <c r="WRQ116" s="19"/>
      <c r="WRR116" s="19"/>
      <c r="WRS116" s="19"/>
      <c r="WRT116" s="19"/>
      <c r="WRU116" s="19"/>
      <c r="WRV116" s="19"/>
      <c r="WRW116" s="19"/>
      <c r="WRX116" s="19"/>
      <c r="WRY116" s="19"/>
      <c r="WRZ116" s="19"/>
      <c r="WSA116" s="19"/>
      <c r="WSB116" s="19"/>
      <c r="WSC116" s="19"/>
      <c r="WSD116" s="19"/>
      <c r="WSE116" s="19"/>
      <c r="WSF116" s="19"/>
      <c r="WSG116" s="19"/>
      <c r="WSH116" s="19"/>
      <c r="WSI116" s="19"/>
      <c r="WSJ116" s="19"/>
      <c r="WSK116" s="19"/>
      <c r="WSL116" s="19"/>
      <c r="WSM116" s="19"/>
      <c r="WSN116" s="19"/>
      <c r="WSO116" s="19"/>
      <c r="WSP116" s="19"/>
      <c r="WSQ116" s="19"/>
      <c r="WSR116" s="19"/>
      <c r="WSS116" s="19"/>
      <c r="WST116" s="19"/>
      <c r="WSU116" s="19"/>
      <c r="WSV116" s="19"/>
      <c r="WSW116" s="19"/>
      <c r="WSX116" s="19"/>
      <c r="WSY116" s="19"/>
      <c r="WSZ116" s="19"/>
      <c r="WTA116" s="19"/>
      <c r="WTB116" s="19"/>
      <c r="WTC116" s="19"/>
      <c r="WTD116" s="19"/>
      <c r="WTE116" s="19"/>
      <c r="WTF116" s="19"/>
      <c r="WTG116" s="19"/>
      <c r="WTH116" s="19"/>
      <c r="WTI116" s="19"/>
      <c r="WTJ116" s="19"/>
      <c r="WTK116" s="19"/>
      <c r="WTL116" s="19"/>
      <c r="WTM116" s="19"/>
      <c r="WTN116" s="19"/>
      <c r="WTO116" s="19"/>
      <c r="WTP116" s="19"/>
      <c r="WTQ116" s="19"/>
      <c r="WTR116" s="19"/>
      <c r="WTS116" s="19"/>
      <c r="WTT116" s="19"/>
      <c r="WTU116" s="19"/>
      <c r="WTV116" s="19"/>
      <c r="WTW116" s="19"/>
      <c r="WTX116" s="19"/>
      <c r="WTY116" s="19"/>
      <c r="WTZ116" s="19"/>
      <c r="WUA116" s="19"/>
      <c r="WUB116" s="19"/>
      <c r="WUC116" s="19"/>
      <c r="WUD116" s="19"/>
      <c r="WUE116" s="19"/>
      <c r="WUF116" s="19"/>
      <c r="WUG116" s="19"/>
      <c r="WUH116" s="19"/>
      <c r="WUI116" s="19"/>
      <c r="WUJ116" s="19"/>
      <c r="WUK116" s="19"/>
      <c r="WUL116" s="19"/>
      <c r="WUM116" s="19"/>
      <c r="WUN116" s="19"/>
      <c r="WUO116" s="19"/>
      <c r="WUP116" s="19"/>
      <c r="WUQ116" s="19"/>
      <c r="WUR116" s="19"/>
      <c r="WUS116" s="19"/>
      <c r="WUT116" s="19"/>
      <c r="WUU116" s="19"/>
      <c r="WUV116" s="19"/>
      <c r="WUW116" s="19"/>
      <c r="WUX116" s="19"/>
      <c r="WUY116" s="19"/>
      <c r="WUZ116" s="19"/>
      <c r="WVA116" s="19"/>
      <c r="WVB116" s="19"/>
      <c r="WVC116" s="19"/>
      <c r="WVD116" s="19"/>
      <c r="WVE116" s="19"/>
      <c r="WVF116" s="19"/>
      <c r="WVG116" s="19"/>
      <c r="WVH116" s="19"/>
      <c r="WVI116" s="19"/>
      <c r="WVJ116" s="19"/>
      <c r="WVK116" s="19"/>
      <c r="WVL116" s="19"/>
      <c r="WVM116" s="19"/>
      <c r="WVN116" s="19"/>
      <c r="WVO116" s="19"/>
      <c r="WVP116" s="19"/>
      <c r="WVQ116" s="19"/>
      <c r="WVR116" s="19"/>
      <c r="WVS116" s="19"/>
      <c r="WVT116" s="19"/>
      <c r="WVU116" s="19"/>
      <c r="WVV116" s="19"/>
      <c r="WVW116" s="19"/>
      <c r="WVX116" s="19"/>
      <c r="WVY116" s="19"/>
      <c r="WVZ116" s="19"/>
      <c r="WWA116" s="19"/>
      <c r="WWB116" s="19"/>
      <c r="WWC116" s="19"/>
      <c r="WWD116" s="19"/>
      <c r="WWE116" s="19"/>
      <c r="WWF116" s="19"/>
      <c r="WWG116" s="19"/>
      <c r="WWH116" s="19"/>
      <c r="WWI116" s="19"/>
      <c r="WWJ116" s="19"/>
      <c r="WWK116" s="19"/>
      <c r="WWL116" s="19"/>
      <c r="WWM116" s="19"/>
      <c r="WWN116" s="19"/>
      <c r="WWO116" s="19"/>
      <c r="WWP116" s="19"/>
      <c r="WWQ116" s="19"/>
      <c r="WWR116" s="19"/>
      <c r="WWS116" s="19"/>
      <c r="WWT116" s="19"/>
      <c r="WWU116" s="19"/>
      <c r="WWV116" s="19"/>
      <c r="WWW116" s="19"/>
      <c r="WWX116" s="19"/>
      <c r="WWY116" s="19"/>
      <c r="WWZ116" s="19"/>
      <c r="WXA116" s="19"/>
      <c r="WXB116" s="19"/>
      <c r="WXC116" s="19"/>
      <c r="WXD116" s="19"/>
      <c r="WXE116" s="19"/>
      <c r="WXF116" s="19"/>
      <c r="WXG116" s="19"/>
      <c r="WXH116" s="19"/>
      <c r="WXI116" s="19"/>
      <c r="WXJ116" s="19"/>
      <c r="WXK116" s="19"/>
      <c r="WXL116" s="19"/>
      <c r="WXM116" s="19"/>
      <c r="WXN116" s="19"/>
      <c r="WXO116" s="19"/>
      <c r="WXP116" s="19"/>
      <c r="WXQ116" s="19"/>
      <c r="WXR116" s="19"/>
      <c r="WXS116" s="19"/>
      <c r="WXT116" s="19"/>
      <c r="WXU116" s="19"/>
      <c r="WXV116" s="19"/>
      <c r="WXW116" s="19"/>
      <c r="WXX116" s="19"/>
      <c r="WXY116" s="19"/>
      <c r="WXZ116" s="19"/>
      <c r="WYA116" s="19"/>
      <c r="WYB116" s="19"/>
      <c r="WYC116" s="19"/>
      <c r="WYD116" s="19"/>
      <c r="WYE116" s="19"/>
      <c r="WYF116" s="19"/>
      <c r="WYG116" s="19"/>
      <c r="WYH116" s="19"/>
      <c r="WYI116" s="19"/>
      <c r="WYJ116" s="19"/>
      <c r="WYK116" s="19"/>
      <c r="WYL116" s="19"/>
      <c r="WYM116" s="19"/>
      <c r="WYN116" s="19"/>
      <c r="WYO116" s="19"/>
      <c r="WYP116" s="19"/>
      <c r="WYQ116" s="19"/>
      <c r="WYR116" s="19"/>
      <c r="WYS116" s="19"/>
      <c r="WYT116" s="19"/>
      <c r="WYU116" s="19"/>
      <c r="WYV116" s="19"/>
      <c r="WYW116" s="19"/>
      <c r="WYX116" s="19"/>
      <c r="WYY116" s="19"/>
      <c r="WYZ116" s="19"/>
      <c r="WZA116" s="19"/>
      <c r="WZB116" s="19"/>
      <c r="WZC116" s="19"/>
      <c r="WZD116" s="19"/>
      <c r="WZE116" s="19"/>
      <c r="WZF116" s="19"/>
      <c r="WZG116" s="19"/>
      <c r="WZH116" s="19"/>
      <c r="WZI116" s="19"/>
      <c r="WZJ116" s="19"/>
      <c r="WZK116" s="19"/>
      <c r="WZL116" s="19"/>
      <c r="WZM116" s="19"/>
      <c r="WZN116" s="19"/>
      <c r="WZO116" s="19"/>
      <c r="WZP116" s="19"/>
      <c r="WZQ116" s="19"/>
      <c r="WZR116" s="19"/>
      <c r="WZS116" s="19"/>
      <c r="WZT116" s="19"/>
      <c r="WZU116" s="19"/>
      <c r="WZV116" s="19"/>
      <c r="WZW116" s="19"/>
      <c r="WZX116" s="19"/>
      <c r="WZY116" s="19"/>
      <c r="WZZ116" s="19"/>
      <c r="XAA116" s="19"/>
      <c r="XAB116" s="19"/>
      <c r="XAC116" s="19"/>
      <c r="XAD116" s="19"/>
      <c r="XAE116" s="19"/>
      <c r="XAF116" s="19"/>
      <c r="XAG116" s="19"/>
      <c r="XAH116" s="19"/>
      <c r="XAI116" s="19"/>
      <c r="XAJ116" s="19"/>
      <c r="XAK116" s="19"/>
      <c r="XAL116" s="19"/>
      <c r="XAM116" s="19"/>
      <c r="XAN116" s="19"/>
      <c r="XAO116" s="19"/>
      <c r="XAP116" s="19"/>
      <c r="XAQ116" s="19"/>
      <c r="XAR116" s="19"/>
      <c r="XAS116" s="19"/>
      <c r="XAT116" s="19"/>
      <c r="XAU116" s="19"/>
      <c r="XAV116" s="19"/>
      <c r="XAW116" s="19"/>
      <c r="XAX116" s="19"/>
      <c r="XAY116" s="19"/>
      <c r="XAZ116" s="19"/>
      <c r="XBA116" s="19"/>
      <c r="XBB116" s="19"/>
      <c r="XBC116" s="19"/>
      <c r="XBD116" s="19"/>
      <c r="XBE116" s="19"/>
      <c r="XBF116" s="19"/>
      <c r="XBG116" s="19"/>
      <c r="XBH116" s="19"/>
      <c r="XBI116" s="19"/>
      <c r="XBJ116" s="19"/>
      <c r="XBK116" s="19"/>
      <c r="XBL116" s="19"/>
      <c r="XBM116" s="19"/>
      <c r="XBN116" s="19"/>
      <c r="XBO116" s="19"/>
      <c r="XBP116" s="19"/>
      <c r="XBQ116" s="19"/>
      <c r="XBR116" s="19"/>
      <c r="XBS116" s="19"/>
      <c r="XBT116" s="19"/>
      <c r="XBU116" s="19"/>
      <c r="XBV116" s="19"/>
      <c r="XBW116" s="19"/>
      <c r="XBX116" s="19"/>
      <c r="XBY116" s="19"/>
      <c r="XBZ116" s="19"/>
      <c r="XCA116" s="19"/>
      <c r="XCB116" s="19"/>
      <c r="XCC116" s="19"/>
      <c r="XCD116" s="19"/>
      <c r="XCE116" s="19"/>
      <c r="XCF116" s="19"/>
      <c r="XCG116" s="19"/>
      <c r="XCH116" s="19"/>
      <c r="XCI116" s="19"/>
      <c r="XCJ116" s="19"/>
      <c r="XCK116" s="19"/>
      <c r="XCL116" s="19"/>
      <c r="XCM116" s="19"/>
      <c r="XCN116" s="19"/>
      <c r="XCO116" s="19"/>
      <c r="XCP116" s="19"/>
      <c r="XCQ116" s="19"/>
      <c r="XCR116" s="19"/>
      <c r="XCS116" s="19"/>
      <c r="XCT116" s="19"/>
      <c r="XCU116" s="19"/>
      <c r="XCV116" s="19"/>
      <c r="XCW116" s="19"/>
      <c r="XCX116" s="19"/>
      <c r="XCY116" s="19"/>
      <c r="XCZ116" s="19"/>
      <c r="XDA116" s="19"/>
      <c r="XDB116" s="19"/>
      <c r="XDC116" s="19"/>
      <c r="XDD116" s="19"/>
      <c r="XDE116" s="19"/>
      <c r="XDF116" s="19"/>
      <c r="XDG116" s="19"/>
      <c r="XDH116" s="19"/>
      <c r="XDI116" s="19"/>
      <c r="XDJ116" s="19"/>
      <c r="XDK116" s="19"/>
      <c r="XDL116" s="19"/>
      <c r="XDM116" s="19"/>
      <c r="XDN116" s="19"/>
      <c r="XDO116" s="19"/>
      <c r="XDP116" s="19"/>
      <c r="XDQ116" s="19"/>
      <c r="XDR116" s="19"/>
      <c r="XDS116" s="19"/>
      <c r="XDT116" s="19"/>
      <c r="XDU116" s="19"/>
      <c r="XDV116" s="19"/>
      <c r="XDW116" s="19"/>
      <c r="XDX116" s="19"/>
      <c r="XDY116" s="19"/>
      <c r="XDZ116" s="19"/>
      <c r="XEA116" s="19"/>
      <c r="XEB116" s="19"/>
      <c r="XEC116" s="19"/>
      <c r="XED116" s="19"/>
      <c r="XEE116" s="19"/>
      <c r="XEF116" s="19"/>
      <c r="XEG116" s="19"/>
      <c r="XEH116" s="19"/>
      <c r="XEI116" s="19"/>
      <c r="XEJ116" s="19"/>
      <c r="XEK116" s="19"/>
      <c r="XEL116" s="19"/>
      <c r="XEM116" s="19"/>
      <c r="XEN116" s="19"/>
      <c r="XEO116" s="19"/>
      <c r="XEP116" s="19"/>
      <c r="XEQ116" s="19"/>
      <c r="XER116" s="19"/>
      <c r="XES116" s="19"/>
      <c r="XET116" s="19"/>
      <c r="XEU116" s="19"/>
      <c r="XEV116" s="19"/>
      <c r="XEW116" s="19"/>
      <c r="XEX116" s="19"/>
      <c r="XEY116" s="19"/>
      <c r="XEZ116" s="19"/>
      <c r="XFA116" s="19"/>
      <c r="XFB116" s="19"/>
      <c r="XFC116" s="19"/>
    </row>
    <row r="117" spans="1:16383">
      <c r="A117" s="194"/>
      <c r="B117" s="195"/>
      <c r="C117" s="195"/>
      <c r="D117" s="195"/>
      <c r="E117" s="195"/>
      <c r="F117" s="195"/>
      <c r="G117" s="195"/>
      <c r="H117" s="195"/>
      <c r="I117" s="195"/>
      <c r="J117" s="195"/>
      <c r="K117" s="195"/>
      <c r="L117" s="196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19"/>
      <c r="BW117" s="19"/>
      <c r="BX117" s="19"/>
      <c r="BY117" s="19"/>
      <c r="BZ117" s="19"/>
      <c r="CA117" s="19"/>
      <c r="CB117" s="19"/>
      <c r="CC117" s="19"/>
      <c r="CD117" s="19"/>
      <c r="CE117" s="19"/>
      <c r="CF117" s="19"/>
      <c r="CG117" s="19"/>
      <c r="CH117" s="19"/>
      <c r="CI117" s="19"/>
      <c r="CJ117" s="19"/>
      <c r="CK117" s="19"/>
      <c r="CL117" s="19"/>
      <c r="CM117" s="19"/>
      <c r="CN117" s="19"/>
      <c r="CO117" s="19"/>
      <c r="CP117" s="19"/>
      <c r="CQ117" s="19"/>
      <c r="CR117" s="19"/>
      <c r="CS117" s="19"/>
      <c r="CT117" s="19"/>
      <c r="CU117" s="19"/>
      <c r="CV117" s="19"/>
      <c r="CW117" s="19"/>
      <c r="CX117" s="19"/>
      <c r="CY117" s="19"/>
      <c r="CZ117" s="19"/>
      <c r="DA117" s="19"/>
      <c r="DB117" s="19"/>
      <c r="DC117" s="19"/>
      <c r="DD117" s="19"/>
      <c r="DE117" s="19"/>
      <c r="DF117" s="19"/>
      <c r="DG117" s="19"/>
      <c r="DH117" s="19"/>
      <c r="DI117" s="19"/>
      <c r="DJ117" s="19"/>
      <c r="DK117" s="19"/>
      <c r="DL117" s="19"/>
      <c r="DM117" s="19"/>
      <c r="DN117" s="19"/>
      <c r="DO117" s="19"/>
      <c r="DP117" s="19"/>
      <c r="DQ117" s="19"/>
      <c r="DR117" s="19"/>
      <c r="DS117" s="19"/>
      <c r="DT117" s="19"/>
      <c r="DU117" s="19"/>
      <c r="DV117" s="19"/>
      <c r="DW117" s="19"/>
      <c r="DX117" s="19"/>
      <c r="DY117" s="19"/>
      <c r="DZ117" s="19"/>
      <c r="EA117" s="19"/>
      <c r="EB117" s="19"/>
      <c r="EC117" s="19"/>
      <c r="ED117" s="19"/>
      <c r="EE117" s="19"/>
      <c r="EF117" s="19"/>
      <c r="EG117" s="19"/>
      <c r="EH117" s="19"/>
      <c r="EI117" s="19"/>
      <c r="EJ117" s="19"/>
      <c r="EK117" s="19"/>
      <c r="EL117" s="19"/>
      <c r="EM117" s="19"/>
      <c r="EN117" s="19"/>
      <c r="EO117" s="19"/>
      <c r="EP117" s="19"/>
      <c r="EQ117" s="19"/>
      <c r="ER117" s="19"/>
      <c r="ES117" s="19"/>
      <c r="ET117" s="19"/>
      <c r="EU117" s="19"/>
      <c r="EV117" s="19"/>
      <c r="EW117" s="19"/>
      <c r="EX117" s="19"/>
      <c r="EY117" s="19"/>
      <c r="EZ117" s="19"/>
      <c r="FA117" s="19"/>
      <c r="FB117" s="19"/>
      <c r="FC117" s="19"/>
      <c r="FD117" s="19"/>
      <c r="FE117" s="19"/>
      <c r="FF117" s="19"/>
      <c r="FG117" s="19"/>
      <c r="FH117" s="19"/>
      <c r="FI117" s="19"/>
      <c r="FJ117" s="19"/>
      <c r="FK117" s="19"/>
      <c r="FL117" s="19"/>
      <c r="FM117" s="19"/>
      <c r="FN117" s="19"/>
      <c r="FO117" s="19"/>
      <c r="FP117" s="19"/>
      <c r="FQ117" s="19"/>
      <c r="FR117" s="19"/>
      <c r="FS117" s="19"/>
      <c r="FT117" s="19"/>
      <c r="FU117" s="19"/>
      <c r="FV117" s="19"/>
      <c r="FW117" s="19"/>
      <c r="FX117" s="19"/>
      <c r="FY117" s="19"/>
      <c r="FZ117" s="19"/>
      <c r="GA117" s="19"/>
      <c r="GB117" s="19"/>
      <c r="GC117" s="19"/>
      <c r="GD117" s="19"/>
      <c r="GE117" s="19"/>
      <c r="GF117" s="19"/>
      <c r="GG117" s="19"/>
      <c r="GH117" s="19"/>
      <c r="GI117" s="19"/>
      <c r="GJ117" s="19"/>
      <c r="GK117" s="19"/>
      <c r="GL117" s="19"/>
      <c r="GM117" s="19"/>
      <c r="GN117" s="19"/>
      <c r="GO117" s="19"/>
      <c r="GP117" s="19"/>
      <c r="GQ117" s="19"/>
      <c r="GR117" s="19"/>
      <c r="GS117" s="19"/>
      <c r="GT117" s="19"/>
      <c r="GU117" s="19"/>
      <c r="GV117" s="19"/>
      <c r="GW117" s="19"/>
      <c r="GX117" s="19"/>
      <c r="GY117" s="19"/>
      <c r="GZ117" s="19"/>
      <c r="HA117" s="19"/>
      <c r="HB117" s="19"/>
      <c r="HC117" s="19"/>
      <c r="HD117" s="19"/>
      <c r="HE117" s="19"/>
      <c r="HF117" s="19"/>
      <c r="HG117" s="19"/>
      <c r="HH117" s="19"/>
      <c r="HI117" s="19"/>
      <c r="HJ117" s="19"/>
      <c r="HK117" s="19"/>
      <c r="HL117" s="19"/>
      <c r="HM117" s="19"/>
      <c r="HN117" s="19"/>
      <c r="HO117" s="19"/>
      <c r="HP117" s="19"/>
      <c r="HQ117" s="19"/>
      <c r="HR117" s="19"/>
      <c r="HS117" s="19"/>
      <c r="HT117" s="19"/>
      <c r="HU117" s="19"/>
      <c r="HV117" s="19"/>
      <c r="HW117" s="19"/>
      <c r="HX117" s="19"/>
      <c r="HY117" s="19"/>
      <c r="HZ117" s="19"/>
      <c r="IA117" s="19"/>
      <c r="IB117" s="19"/>
      <c r="IC117" s="19"/>
      <c r="ID117" s="19"/>
      <c r="IE117" s="19"/>
      <c r="IF117" s="19"/>
      <c r="IG117" s="19"/>
      <c r="IH117" s="19"/>
      <c r="II117" s="19"/>
      <c r="IJ117" s="19"/>
      <c r="IK117" s="19"/>
      <c r="IL117" s="19"/>
      <c r="IM117" s="19"/>
      <c r="IN117" s="19"/>
      <c r="IO117" s="19"/>
      <c r="IP117" s="19"/>
      <c r="IQ117" s="19"/>
      <c r="IR117" s="19"/>
      <c r="IS117" s="19"/>
      <c r="IT117" s="19"/>
      <c r="IU117" s="19"/>
      <c r="IV117" s="19"/>
      <c r="IW117" s="19"/>
      <c r="IX117" s="19"/>
      <c r="IY117" s="19"/>
      <c r="IZ117" s="19"/>
      <c r="JA117" s="19"/>
      <c r="JB117" s="19"/>
      <c r="JC117" s="19"/>
      <c r="JD117" s="19"/>
      <c r="JE117" s="19"/>
      <c r="JF117" s="19"/>
      <c r="JG117" s="19"/>
      <c r="JH117" s="19"/>
      <c r="JI117" s="19"/>
      <c r="JJ117" s="19"/>
      <c r="JK117" s="19"/>
      <c r="JL117" s="19"/>
      <c r="JM117" s="19"/>
      <c r="JN117" s="19"/>
      <c r="JO117" s="19"/>
      <c r="JP117" s="19"/>
      <c r="JQ117" s="19"/>
      <c r="JR117" s="19"/>
      <c r="JS117" s="19"/>
      <c r="JT117" s="19"/>
      <c r="JU117" s="19"/>
      <c r="JV117" s="19"/>
      <c r="JW117" s="19"/>
      <c r="JX117" s="19"/>
      <c r="JY117" s="19"/>
      <c r="JZ117" s="19"/>
      <c r="KA117" s="19"/>
      <c r="KB117" s="19"/>
      <c r="KC117" s="19"/>
      <c r="KD117" s="19"/>
      <c r="KE117" s="19"/>
      <c r="KF117" s="19"/>
      <c r="KG117" s="19"/>
      <c r="KH117" s="19"/>
      <c r="KI117" s="19"/>
      <c r="KJ117" s="19"/>
      <c r="KK117" s="19"/>
      <c r="KL117" s="19"/>
      <c r="KM117" s="19"/>
      <c r="KN117" s="19"/>
      <c r="KO117" s="19"/>
      <c r="KP117" s="19"/>
      <c r="KQ117" s="19"/>
      <c r="KR117" s="19"/>
      <c r="KS117" s="19"/>
      <c r="KT117" s="19"/>
      <c r="KU117" s="19"/>
      <c r="KV117" s="19"/>
      <c r="KW117" s="19"/>
      <c r="KX117" s="19"/>
      <c r="KY117" s="19"/>
      <c r="KZ117" s="19"/>
      <c r="LA117" s="19"/>
      <c r="LB117" s="19"/>
      <c r="LC117" s="19"/>
      <c r="LD117" s="19"/>
      <c r="LE117" s="19"/>
      <c r="LF117" s="19"/>
      <c r="LG117" s="19"/>
      <c r="LH117" s="19"/>
      <c r="LI117" s="19"/>
      <c r="LJ117" s="19"/>
      <c r="LK117" s="19"/>
      <c r="LL117" s="19"/>
      <c r="LM117" s="19"/>
      <c r="LN117" s="19"/>
      <c r="LO117" s="19"/>
      <c r="LP117" s="19"/>
      <c r="LQ117" s="19"/>
      <c r="LR117" s="19"/>
      <c r="LS117" s="19"/>
      <c r="LT117" s="19"/>
      <c r="LU117" s="19"/>
      <c r="LV117" s="19"/>
      <c r="LW117" s="19"/>
      <c r="LX117" s="19"/>
      <c r="LY117" s="19"/>
      <c r="LZ117" s="19"/>
      <c r="MA117" s="19"/>
      <c r="MB117" s="19"/>
      <c r="MC117" s="19"/>
      <c r="MD117" s="19"/>
      <c r="ME117" s="19"/>
      <c r="MF117" s="19"/>
      <c r="MG117" s="19"/>
      <c r="MH117" s="19"/>
      <c r="MI117" s="19"/>
      <c r="MJ117" s="19"/>
      <c r="MK117" s="19"/>
      <c r="ML117" s="19"/>
      <c r="MM117" s="19"/>
      <c r="MN117" s="19"/>
      <c r="MO117" s="19"/>
      <c r="MP117" s="19"/>
      <c r="MQ117" s="19"/>
      <c r="MR117" s="19"/>
      <c r="MS117" s="19"/>
      <c r="MT117" s="19"/>
      <c r="MU117" s="19"/>
      <c r="MV117" s="19"/>
      <c r="MW117" s="19"/>
      <c r="MX117" s="19"/>
      <c r="MY117" s="19"/>
      <c r="MZ117" s="19"/>
      <c r="NA117" s="19"/>
      <c r="NB117" s="19"/>
      <c r="NC117" s="19"/>
      <c r="ND117" s="19"/>
      <c r="NE117" s="19"/>
      <c r="NF117" s="19"/>
      <c r="NG117" s="19"/>
      <c r="NH117" s="19"/>
      <c r="NI117" s="19"/>
      <c r="NJ117" s="19"/>
      <c r="NK117" s="19"/>
      <c r="NL117" s="19"/>
      <c r="NM117" s="19"/>
      <c r="NN117" s="19"/>
      <c r="NO117" s="19"/>
      <c r="NP117" s="19"/>
      <c r="NQ117" s="19"/>
      <c r="NR117" s="19"/>
      <c r="NS117" s="19"/>
      <c r="NT117" s="19"/>
      <c r="NU117" s="19"/>
      <c r="NV117" s="19"/>
      <c r="NW117" s="19"/>
      <c r="NX117" s="19"/>
      <c r="NY117" s="19"/>
      <c r="NZ117" s="19"/>
      <c r="OA117" s="19"/>
      <c r="OB117" s="19"/>
      <c r="OC117" s="19"/>
      <c r="OD117" s="19"/>
      <c r="OE117" s="19"/>
      <c r="OF117" s="19"/>
      <c r="OG117" s="19"/>
      <c r="OH117" s="19"/>
      <c r="OI117" s="19"/>
      <c r="OJ117" s="19"/>
      <c r="OK117" s="19"/>
      <c r="OL117" s="19"/>
      <c r="OM117" s="19"/>
      <c r="ON117" s="19"/>
      <c r="OO117" s="19"/>
      <c r="OP117" s="19"/>
      <c r="OQ117" s="19"/>
      <c r="OR117" s="19"/>
      <c r="OS117" s="19"/>
      <c r="OT117" s="19"/>
      <c r="OU117" s="19"/>
      <c r="OV117" s="19"/>
      <c r="OW117" s="19"/>
      <c r="OX117" s="19"/>
      <c r="OY117" s="19"/>
      <c r="OZ117" s="19"/>
      <c r="PA117" s="19"/>
      <c r="PB117" s="19"/>
      <c r="PC117" s="19"/>
      <c r="PD117" s="19"/>
      <c r="PE117" s="19"/>
      <c r="PF117" s="19"/>
      <c r="PG117" s="19"/>
      <c r="PH117" s="19"/>
      <c r="PI117" s="19"/>
      <c r="PJ117" s="19"/>
      <c r="PK117" s="19"/>
      <c r="PL117" s="19"/>
      <c r="PM117" s="19"/>
      <c r="PN117" s="19"/>
      <c r="PO117" s="19"/>
      <c r="PP117" s="19"/>
      <c r="PQ117" s="19"/>
      <c r="PR117" s="19"/>
      <c r="PS117" s="19"/>
      <c r="PT117" s="19"/>
      <c r="PU117" s="19"/>
      <c r="PV117" s="19"/>
      <c r="PW117" s="19"/>
      <c r="PX117" s="19"/>
      <c r="PY117" s="19"/>
      <c r="PZ117" s="19"/>
      <c r="QA117" s="19"/>
      <c r="QB117" s="19"/>
      <c r="QC117" s="19"/>
      <c r="QD117" s="19"/>
      <c r="QE117" s="19"/>
      <c r="QF117" s="19"/>
      <c r="QG117" s="19"/>
      <c r="QH117" s="19"/>
      <c r="QI117" s="19"/>
      <c r="QJ117" s="19"/>
      <c r="QK117" s="19"/>
      <c r="QL117" s="19"/>
      <c r="QM117" s="19"/>
      <c r="QN117" s="19"/>
      <c r="QO117" s="19"/>
      <c r="QP117" s="19"/>
      <c r="QQ117" s="19"/>
      <c r="QR117" s="19"/>
      <c r="QS117" s="19"/>
      <c r="QT117" s="19"/>
      <c r="QU117" s="19"/>
      <c r="QV117" s="19"/>
      <c r="QW117" s="19"/>
      <c r="QX117" s="19"/>
      <c r="QY117" s="19"/>
      <c r="QZ117" s="19"/>
      <c r="RA117" s="19"/>
      <c r="RB117" s="19"/>
      <c r="RC117" s="19"/>
      <c r="RD117" s="19"/>
      <c r="RE117" s="19"/>
      <c r="RF117" s="19"/>
      <c r="RG117" s="19"/>
      <c r="RH117" s="19"/>
      <c r="RI117" s="19"/>
      <c r="RJ117" s="19"/>
      <c r="RK117" s="19"/>
      <c r="RL117" s="19"/>
      <c r="RM117" s="19"/>
      <c r="RN117" s="19"/>
      <c r="RO117" s="19"/>
      <c r="RP117" s="19"/>
      <c r="RQ117" s="19"/>
      <c r="RR117" s="19"/>
      <c r="RS117" s="19"/>
      <c r="RT117" s="19"/>
      <c r="RU117" s="19"/>
      <c r="RV117" s="19"/>
      <c r="RW117" s="19"/>
      <c r="RX117" s="19"/>
      <c r="RY117" s="19"/>
      <c r="RZ117" s="19"/>
      <c r="SA117" s="19"/>
      <c r="SB117" s="19"/>
      <c r="SC117" s="19"/>
      <c r="SD117" s="19"/>
      <c r="SE117" s="19"/>
      <c r="SF117" s="19"/>
      <c r="SG117" s="19"/>
      <c r="SH117" s="19"/>
      <c r="SI117" s="19"/>
      <c r="SJ117" s="19"/>
      <c r="SK117" s="19"/>
      <c r="SL117" s="19"/>
      <c r="SM117" s="19"/>
      <c r="SN117" s="19"/>
      <c r="SO117" s="19"/>
      <c r="SP117" s="19"/>
      <c r="SQ117" s="19"/>
      <c r="SR117" s="19"/>
      <c r="SS117" s="19"/>
      <c r="ST117" s="19"/>
      <c r="SU117" s="19"/>
      <c r="SV117" s="19"/>
      <c r="SW117" s="19"/>
      <c r="SX117" s="19"/>
      <c r="SY117" s="19"/>
      <c r="SZ117" s="19"/>
      <c r="TA117" s="19"/>
      <c r="TB117" s="19"/>
      <c r="TC117" s="19"/>
      <c r="TD117" s="19"/>
      <c r="TE117" s="19"/>
      <c r="TF117" s="19"/>
      <c r="TG117" s="19"/>
      <c r="TH117" s="19"/>
      <c r="TI117" s="19"/>
      <c r="TJ117" s="19"/>
      <c r="TK117" s="19"/>
      <c r="TL117" s="19"/>
      <c r="TM117" s="19"/>
      <c r="TN117" s="19"/>
      <c r="TO117" s="19"/>
      <c r="TP117" s="19"/>
      <c r="TQ117" s="19"/>
      <c r="TR117" s="19"/>
      <c r="TS117" s="19"/>
      <c r="TT117" s="19"/>
      <c r="TU117" s="19"/>
      <c r="TV117" s="19"/>
      <c r="TW117" s="19"/>
      <c r="TX117" s="19"/>
      <c r="TY117" s="19"/>
      <c r="TZ117" s="19"/>
      <c r="UA117" s="19"/>
      <c r="UB117" s="19"/>
      <c r="UC117" s="19"/>
      <c r="UD117" s="19"/>
      <c r="UE117" s="19"/>
      <c r="UF117" s="19"/>
      <c r="UG117" s="19"/>
      <c r="UH117" s="19"/>
      <c r="UI117" s="19"/>
      <c r="UJ117" s="19"/>
      <c r="UK117" s="19"/>
      <c r="UL117" s="19"/>
      <c r="UM117" s="19"/>
      <c r="UN117" s="19"/>
      <c r="UO117" s="19"/>
      <c r="UP117" s="19"/>
      <c r="UQ117" s="19"/>
      <c r="UR117" s="19"/>
      <c r="US117" s="19"/>
      <c r="UT117" s="19"/>
      <c r="UU117" s="19"/>
      <c r="UV117" s="19"/>
      <c r="UW117" s="19"/>
      <c r="UX117" s="19"/>
      <c r="UY117" s="19"/>
      <c r="UZ117" s="19"/>
      <c r="VA117" s="19"/>
      <c r="VB117" s="19"/>
      <c r="VC117" s="19"/>
      <c r="VD117" s="19"/>
      <c r="VE117" s="19"/>
      <c r="VF117" s="19"/>
      <c r="VG117" s="19"/>
      <c r="VH117" s="19"/>
      <c r="VI117" s="19"/>
      <c r="VJ117" s="19"/>
      <c r="VK117" s="19"/>
      <c r="VL117" s="19"/>
      <c r="VM117" s="19"/>
      <c r="VN117" s="19"/>
      <c r="VO117" s="19"/>
      <c r="VP117" s="19"/>
      <c r="VQ117" s="19"/>
      <c r="VR117" s="19"/>
      <c r="VS117" s="19"/>
      <c r="VT117" s="19"/>
      <c r="VU117" s="19"/>
      <c r="VV117" s="19"/>
      <c r="VW117" s="19"/>
      <c r="VX117" s="19"/>
      <c r="VY117" s="19"/>
      <c r="VZ117" s="19"/>
      <c r="WA117" s="19"/>
      <c r="WB117" s="19"/>
      <c r="WC117" s="19"/>
      <c r="WD117" s="19"/>
      <c r="WE117" s="19"/>
      <c r="WF117" s="19"/>
      <c r="WG117" s="19"/>
      <c r="WH117" s="19"/>
      <c r="WI117" s="19"/>
      <c r="WJ117" s="19"/>
      <c r="WK117" s="19"/>
      <c r="WL117" s="19"/>
      <c r="WM117" s="19"/>
      <c r="WN117" s="19"/>
      <c r="WO117" s="19"/>
      <c r="WP117" s="19"/>
      <c r="WQ117" s="19"/>
      <c r="WR117" s="19"/>
      <c r="WS117" s="19"/>
      <c r="WT117" s="19"/>
      <c r="WU117" s="19"/>
      <c r="WV117" s="19"/>
      <c r="WW117" s="19"/>
      <c r="WX117" s="19"/>
      <c r="WY117" s="19"/>
      <c r="WZ117" s="19"/>
      <c r="XA117" s="19"/>
      <c r="XB117" s="19"/>
      <c r="XC117" s="19"/>
      <c r="XD117" s="19"/>
      <c r="XE117" s="19"/>
      <c r="XF117" s="19"/>
      <c r="XG117" s="19"/>
      <c r="XH117" s="19"/>
      <c r="XI117" s="19"/>
      <c r="XJ117" s="19"/>
      <c r="XK117" s="19"/>
      <c r="XL117" s="19"/>
      <c r="XM117" s="19"/>
      <c r="XN117" s="19"/>
      <c r="XO117" s="19"/>
      <c r="XP117" s="19"/>
      <c r="XQ117" s="19"/>
      <c r="XR117" s="19"/>
      <c r="XS117" s="19"/>
      <c r="XT117" s="19"/>
      <c r="XU117" s="19"/>
      <c r="XV117" s="19"/>
      <c r="XW117" s="19"/>
      <c r="XX117" s="19"/>
      <c r="XY117" s="19"/>
      <c r="XZ117" s="19"/>
      <c r="YA117" s="19"/>
      <c r="YB117" s="19"/>
      <c r="YC117" s="19"/>
      <c r="YD117" s="19"/>
      <c r="YE117" s="19"/>
      <c r="YF117" s="19"/>
      <c r="YG117" s="19"/>
      <c r="YH117" s="19"/>
      <c r="YI117" s="19"/>
      <c r="YJ117" s="19"/>
      <c r="YK117" s="19"/>
      <c r="YL117" s="19"/>
      <c r="YM117" s="19"/>
      <c r="YN117" s="19"/>
      <c r="YO117" s="19"/>
      <c r="YP117" s="19"/>
      <c r="YQ117" s="19"/>
      <c r="YR117" s="19"/>
      <c r="YS117" s="19"/>
      <c r="YT117" s="19"/>
      <c r="YU117" s="19"/>
      <c r="YV117" s="19"/>
      <c r="YW117" s="19"/>
      <c r="YX117" s="19"/>
      <c r="YY117" s="19"/>
      <c r="YZ117" s="19"/>
      <c r="ZA117" s="19"/>
      <c r="ZB117" s="19"/>
      <c r="ZC117" s="19"/>
      <c r="ZD117" s="19"/>
      <c r="ZE117" s="19"/>
      <c r="ZF117" s="19"/>
      <c r="ZG117" s="19"/>
      <c r="ZH117" s="19"/>
      <c r="ZI117" s="19"/>
      <c r="ZJ117" s="19"/>
      <c r="ZK117" s="19"/>
      <c r="ZL117" s="19"/>
      <c r="ZM117" s="19"/>
      <c r="ZN117" s="19"/>
      <c r="ZO117" s="19"/>
      <c r="ZP117" s="19"/>
      <c r="ZQ117" s="19"/>
      <c r="ZR117" s="19"/>
      <c r="ZS117" s="19"/>
      <c r="ZT117" s="19"/>
      <c r="ZU117" s="19"/>
      <c r="ZV117" s="19"/>
      <c r="ZW117" s="19"/>
      <c r="ZX117" s="19"/>
      <c r="ZY117" s="19"/>
      <c r="ZZ117" s="19"/>
      <c r="AAA117" s="19"/>
      <c r="AAB117" s="19"/>
      <c r="AAC117" s="19"/>
      <c r="AAD117" s="19"/>
      <c r="AAE117" s="19"/>
      <c r="AAF117" s="19"/>
      <c r="AAG117" s="19"/>
      <c r="AAH117" s="19"/>
      <c r="AAI117" s="19"/>
      <c r="AAJ117" s="19"/>
      <c r="AAK117" s="19"/>
      <c r="AAL117" s="19"/>
      <c r="AAM117" s="19"/>
      <c r="AAN117" s="19"/>
      <c r="AAO117" s="19"/>
      <c r="AAP117" s="19"/>
      <c r="AAQ117" s="19"/>
      <c r="AAR117" s="19"/>
      <c r="AAS117" s="19"/>
      <c r="AAT117" s="19"/>
      <c r="AAU117" s="19"/>
      <c r="AAV117" s="19"/>
      <c r="AAW117" s="19"/>
      <c r="AAX117" s="19"/>
      <c r="AAY117" s="19"/>
      <c r="AAZ117" s="19"/>
      <c r="ABA117" s="19"/>
      <c r="ABB117" s="19"/>
      <c r="ABC117" s="19"/>
      <c r="ABD117" s="19"/>
      <c r="ABE117" s="19"/>
      <c r="ABF117" s="19"/>
      <c r="ABG117" s="19"/>
      <c r="ABH117" s="19"/>
      <c r="ABI117" s="19"/>
      <c r="ABJ117" s="19"/>
      <c r="ABK117" s="19"/>
      <c r="ABL117" s="19"/>
      <c r="ABM117" s="19"/>
      <c r="ABN117" s="19"/>
      <c r="ABO117" s="19"/>
      <c r="ABP117" s="19"/>
      <c r="ABQ117" s="19"/>
      <c r="ABR117" s="19"/>
      <c r="ABS117" s="19"/>
      <c r="ABT117" s="19"/>
      <c r="ABU117" s="19"/>
      <c r="ABV117" s="19"/>
      <c r="ABW117" s="19"/>
      <c r="ABX117" s="19"/>
      <c r="ABY117" s="19"/>
      <c r="ABZ117" s="19"/>
      <c r="ACA117" s="19"/>
      <c r="ACB117" s="19"/>
      <c r="ACC117" s="19"/>
      <c r="ACD117" s="19"/>
      <c r="ACE117" s="19"/>
      <c r="ACF117" s="19"/>
      <c r="ACG117" s="19"/>
      <c r="ACH117" s="19"/>
      <c r="ACI117" s="19"/>
      <c r="ACJ117" s="19"/>
      <c r="ACK117" s="19"/>
      <c r="ACL117" s="19"/>
      <c r="ACM117" s="19"/>
      <c r="ACN117" s="19"/>
      <c r="ACO117" s="19"/>
      <c r="ACP117" s="19"/>
      <c r="ACQ117" s="19"/>
      <c r="ACR117" s="19"/>
      <c r="ACS117" s="19"/>
      <c r="ACT117" s="19"/>
      <c r="ACU117" s="19"/>
      <c r="ACV117" s="19"/>
      <c r="ACW117" s="19"/>
      <c r="ACX117" s="19"/>
      <c r="ACY117" s="19"/>
      <c r="ACZ117" s="19"/>
      <c r="ADA117" s="19"/>
      <c r="ADB117" s="19"/>
      <c r="ADC117" s="19"/>
      <c r="ADD117" s="19"/>
      <c r="ADE117" s="19"/>
      <c r="ADF117" s="19"/>
      <c r="ADG117" s="19"/>
      <c r="ADH117" s="19"/>
      <c r="ADI117" s="19"/>
      <c r="ADJ117" s="19"/>
      <c r="ADK117" s="19"/>
      <c r="ADL117" s="19"/>
      <c r="ADM117" s="19"/>
      <c r="ADN117" s="19"/>
      <c r="ADO117" s="19"/>
      <c r="ADP117" s="19"/>
      <c r="ADQ117" s="19"/>
      <c r="ADR117" s="19"/>
      <c r="ADS117" s="19"/>
      <c r="ADT117" s="19"/>
      <c r="ADU117" s="19"/>
      <c r="ADV117" s="19"/>
      <c r="ADW117" s="19"/>
      <c r="ADX117" s="19"/>
      <c r="ADY117" s="19"/>
      <c r="ADZ117" s="19"/>
      <c r="AEA117" s="19"/>
      <c r="AEB117" s="19"/>
      <c r="AEC117" s="19"/>
      <c r="AED117" s="19"/>
      <c r="AEE117" s="19"/>
      <c r="AEF117" s="19"/>
      <c r="AEG117" s="19"/>
      <c r="AEH117" s="19"/>
      <c r="AEI117" s="19"/>
      <c r="AEJ117" s="19"/>
      <c r="AEK117" s="19"/>
      <c r="AEL117" s="19"/>
      <c r="AEM117" s="19"/>
      <c r="AEN117" s="19"/>
      <c r="AEO117" s="19"/>
      <c r="AEP117" s="19"/>
      <c r="AEQ117" s="19"/>
      <c r="AER117" s="19"/>
      <c r="AES117" s="19"/>
      <c r="AET117" s="19"/>
      <c r="AEU117" s="19"/>
      <c r="AEV117" s="19"/>
      <c r="AEW117" s="19"/>
      <c r="AEX117" s="19"/>
      <c r="AEY117" s="19"/>
      <c r="AEZ117" s="19"/>
      <c r="AFA117" s="19"/>
      <c r="AFB117" s="19"/>
      <c r="AFC117" s="19"/>
      <c r="AFD117" s="19"/>
      <c r="AFE117" s="19"/>
      <c r="AFF117" s="19"/>
      <c r="AFG117" s="19"/>
      <c r="AFH117" s="19"/>
      <c r="AFI117" s="19"/>
      <c r="AFJ117" s="19"/>
      <c r="AFK117" s="19"/>
      <c r="AFL117" s="19"/>
      <c r="AFM117" s="19"/>
      <c r="AFN117" s="19"/>
      <c r="AFO117" s="19"/>
      <c r="AFP117" s="19"/>
      <c r="AFQ117" s="19"/>
      <c r="AFR117" s="19"/>
      <c r="AFS117" s="19"/>
      <c r="AFT117" s="19"/>
      <c r="AFU117" s="19"/>
      <c r="AFV117" s="19"/>
      <c r="AFW117" s="19"/>
      <c r="AFX117" s="19"/>
      <c r="AFY117" s="19"/>
      <c r="AFZ117" s="19"/>
      <c r="AGA117" s="19"/>
      <c r="AGB117" s="19"/>
      <c r="AGC117" s="19"/>
      <c r="AGD117" s="19"/>
      <c r="AGE117" s="19"/>
      <c r="AGF117" s="19"/>
      <c r="AGG117" s="19"/>
      <c r="AGH117" s="19"/>
      <c r="AGI117" s="19"/>
      <c r="AGJ117" s="19"/>
      <c r="AGK117" s="19"/>
      <c r="AGL117" s="19"/>
      <c r="AGM117" s="19"/>
      <c r="AGN117" s="19"/>
      <c r="AGO117" s="19"/>
      <c r="AGP117" s="19"/>
      <c r="AGQ117" s="19"/>
      <c r="AGR117" s="19"/>
      <c r="AGS117" s="19"/>
      <c r="AGT117" s="19"/>
      <c r="AGU117" s="19"/>
      <c r="AGV117" s="19"/>
      <c r="AGW117" s="19"/>
      <c r="AGX117" s="19"/>
      <c r="AGY117" s="19"/>
      <c r="AGZ117" s="19"/>
      <c r="AHA117" s="19"/>
      <c r="AHB117" s="19"/>
      <c r="AHC117" s="19"/>
      <c r="AHD117" s="19"/>
      <c r="AHE117" s="19"/>
      <c r="AHF117" s="19"/>
      <c r="AHG117" s="19"/>
      <c r="AHH117" s="19"/>
      <c r="AHI117" s="19"/>
      <c r="AHJ117" s="19"/>
      <c r="AHK117" s="19"/>
      <c r="AHL117" s="19"/>
      <c r="AHM117" s="19"/>
      <c r="AHN117" s="19"/>
      <c r="AHO117" s="19"/>
      <c r="AHP117" s="19"/>
      <c r="AHQ117" s="19"/>
      <c r="AHR117" s="19"/>
      <c r="AHS117" s="19"/>
      <c r="AHT117" s="19"/>
      <c r="AHU117" s="19"/>
      <c r="AHV117" s="19"/>
      <c r="AHW117" s="19"/>
      <c r="AHX117" s="19"/>
      <c r="AHY117" s="19"/>
      <c r="AHZ117" s="19"/>
      <c r="AIA117" s="19"/>
      <c r="AIB117" s="19"/>
      <c r="AIC117" s="19"/>
      <c r="AID117" s="19"/>
      <c r="AIE117" s="19"/>
      <c r="AIF117" s="19"/>
      <c r="AIG117" s="19"/>
      <c r="AIH117" s="19"/>
      <c r="AII117" s="19"/>
      <c r="AIJ117" s="19"/>
      <c r="AIK117" s="19"/>
      <c r="AIL117" s="19"/>
      <c r="AIM117" s="19"/>
      <c r="AIN117" s="19"/>
      <c r="AIO117" s="19"/>
      <c r="AIP117" s="19"/>
      <c r="AIQ117" s="19"/>
      <c r="AIR117" s="19"/>
      <c r="AIS117" s="19"/>
      <c r="AIT117" s="19"/>
      <c r="AIU117" s="19"/>
      <c r="AIV117" s="19"/>
      <c r="AIW117" s="19"/>
      <c r="AIX117" s="19"/>
      <c r="AIY117" s="19"/>
      <c r="AIZ117" s="19"/>
      <c r="AJA117" s="19"/>
      <c r="AJB117" s="19"/>
      <c r="AJC117" s="19"/>
      <c r="AJD117" s="19"/>
      <c r="AJE117" s="19"/>
      <c r="AJF117" s="19"/>
      <c r="AJG117" s="19"/>
      <c r="AJH117" s="19"/>
      <c r="AJI117" s="19"/>
      <c r="AJJ117" s="19"/>
      <c r="AJK117" s="19"/>
      <c r="AJL117" s="19"/>
      <c r="AJM117" s="19"/>
      <c r="AJN117" s="19"/>
      <c r="AJO117" s="19"/>
      <c r="AJP117" s="19"/>
      <c r="AJQ117" s="19"/>
      <c r="AJR117" s="19"/>
      <c r="AJS117" s="19"/>
      <c r="AJT117" s="19"/>
      <c r="AJU117" s="19"/>
      <c r="AJV117" s="19"/>
      <c r="AJW117" s="19"/>
      <c r="AJX117" s="19"/>
      <c r="AJY117" s="19"/>
      <c r="AJZ117" s="19"/>
      <c r="AKA117" s="19"/>
      <c r="AKB117" s="19"/>
      <c r="AKC117" s="19"/>
      <c r="AKD117" s="19"/>
      <c r="AKE117" s="19"/>
      <c r="AKF117" s="19"/>
      <c r="AKG117" s="19"/>
      <c r="AKH117" s="19"/>
      <c r="AKI117" s="19"/>
      <c r="AKJ117" s="19"/>
      <c r="AKK117" s="19"/>
      <c r="AKL117" s="19"/>
      <c r="AKM117" s="19"/>
      <c r="AKN117" s="19"/>
      <c r="AKO117" s="19"/>
      <c r="AKP117" s="19"/>
      <c r="AKQ117" s="19"/>
      <c r="AKR117" s="19"/>
      <c r="AKS117" s="19"/>
      <c r="AKT117" s="19"/>
      <c r="AKU117" s="19"/>
      <c r="AKV117" s="19"/>
      <c r="AKW117" s="19"/>
      <c r="AKX117" s="19"/>
      <c r="AKY117" s="19"/>
      <c r="AKZ117" s="19"/>
      <c r="ALA117" s="19"/>
      <c r="ALB117" s="19"/>
      <c r="ALC117" s="19"/>
      <c r="ALD117" s="19"/>
      <c r="ALE117" s="19"/>
      <c r="ALF117" s="19"/>
      <c r="ALG117" s="19"/>
      <c r="ALH117" s="19"/>
      <c r="ALI117" s="19"/>
      <c r="ALJ117" s="19"/>
      <c r="ALK117" s="19"/>
      <c r="ALL117" s="19"/>
      <c r="ALM117" s="19"/>
      <c r="ALN117" s="19"/>
      <c r="ALO117" s="19"/>
      <c r="ALP117" s="19"/>
      <c r="ALQ117" s="19"/>
      <c r="ALR117" s="19"/>
      <c r="ALS117" s="19"/>
      <c r="ALT117" s="19"/>
      <c r="ALU117" s="19"/>
      <c r="ALV117" s="19"/>
      <c r="ALW117" s="19"/>
      <c r="ALX117" s="19"/>
      <c r="ALY117" s="19"/>
      <c r="ALZ117" s="19"/>
      <c r="AMA117" s="19"/>
      <c r="AMB117" s="19"/>
      <c r="AMC117" s="19"/>
      <c r="AMD117" s="19"/>
      <c r="AME117" s="19"/>
      <c r="AMF117" s="19"/>
      <c r="AMG117" s="19"/>
      <c r="AMH117" s="19"/>
      <c r="AMI117" s="19"/>
      <c r="AMJ117" s="19"/>
      <c r="AMK117" s="19"/>
      <c r="AML117" s="19"/>
      <c r="AMM117" s="19"/>
      <c r="AMN117" s="19"/>
      <c r="AMO117" s="19"/>
      <c r="AMP117" s="19"/>
      <c r="AMQ117" s="19"/>
      <c r="AMR117" s="19"/>
      <c r="AMS117" s="19"/>
      <c r="AMT117" s="19"/>
      <c r="AMU117" s="19"/>
      <c r="AMV117" s="19"/>
      <c r="AMW117" s="19"/>
      <c r="AMX117" s="19"/>
      <c r="AMY117" s="19"/>
      <c r="AMZ117" s="19"/>
      <c r="ANA117" s="19"/>
      <c r="ANB117" s="19"/>
      <c r="ANC117" s="19"/>
      <c r="AND117" s="19"/>
      <c r="ANE117" s="19"/>
      <c r="ANF117" s="19"/>
      <c r="ANG117" s="19"/>
      <c r="ANH117" s="19"/>
      <c r="ANI117" s="19"/>
      <c r="ANJ117" s="19"/>
      <c r="ANK117" s="19"/>
      <c r="ANL117" s="19"/>
      <c r="ANM117" s="19"/>
      <c r="ANN117" s="19"/>
      <c r="ANO117" s="19"/>
      <c r="ANP117" s="19"/>
      <c r="ANQ117" s="19"/>
      <c r="ANR117" s="19"/>
      <c r="ANS117" s="19"/>
      <c r="ANT117" s="19"/>
      <c r="ANU117" s="19"/>
      <c r="ANV117" s="19"/>
      <c r="ANW117" s="19"/>
      <c r="ANX117" s="19"/>
      <c r="ANY117" s="19"/>
      <c r="ANZ117" s="19"/>
      <c r="AOA117" s="19"/>
      <c r="AOB117" s="19"/>
      <c r="AOC117" s="19"/>
      <c r="AOD117" s="19"/>
      <c r="AOE117" s="19"/>
      <c r="AOF117" s="19"/>
      <c r="AOG117" s="19"/>
      <c r="AOH117" s="19"/>
      <c r="AOI117" s="19"/>
      <c r="AOJ117" s="19"/>
      <c r="AOK117" s="19"/>
      <c r="AOL117" s="19"/>
      <c r="AOM117" s="19"/>
      <c r="AON117" s="19"/>
      <c r="AOO117" s="19"/>
      <c r="AOP117" s="19"/>
      <c r="AOQ117" s="19"/>
      <c r="AOR117" s="19"/>
      <c r="AOS117" s="19"/>
      <c r="AOT117" s="19"/>
      <c r="AOU117" s="19"/>
      <c r="AOV117" s="19"/>
      <c r="AOW117" s="19"/>
      <c r="AOX117" s="19"/>
      <c r="AOY117" s="19"/>
      <c r="AOZ117" s="19"/>
      <c r="APA117" s="19"/>
      <c r="APB117" s="19"/>
      <c r="APC117" s="19"/>
      <c r="APD117" s="19"/>
      <c r="APE117" s="19"/>
      <c r="APF117" s="19"/>
      <c r="APG117" s="19"/>
      <c r="APH117" s="19"/>
      <c r="API117" s="19"/>
      <c r="APJ117" s="19"/>
      <c r="APK117" s="19"/>
      <c r="APL117" s="19"/>
      <c r="APM117" s="19"/>
      <c r="APN117" s="19"/>
      <c r="APO117" s="19"/>
      <c r="APP117" s="19"/>
      <c r="APQ117" s="19"/>
      <c r="APR117" s="19"/>
      <c r="APS117" s="19"/>
      <c r="APT117" s="19"/>
      <c r="APU117" s="19"/>
      <c r="APV117" s="19"/>
      <c r="APW117" s="19"/>
      <c r="APX117" s="19"/>
      <c r="APY117" s="19"/>
      <c r="APZ117" s="19"/>
      <c r="AQA117" s="19"/>
      <c r="AQB117" s="19"/>
      <c r="AQC117" s="19"/>
      <c r="AQD117" s="19"/>
      <c r="AQE117" s="19"/>
      <c r="AQF117" s="19"/>
      <c r="AQG117" s="19"/>
      <c r="AQH117" s="19"/>
      <c r="AQI117" s="19"/>
      <c r="AQJ117" s="19"/>
      <c r="AQK117" s="19"/>
      <c r="AQL117" s="19"/>
      <c r="AQM117" s="19"/>
      <c r="AQN117" s="19"/>
      <c r="AQO117" s="19"/>
      <c r="AQP117" s="19"/>
      <c r="AQQ117" s="19"/>
      <c r="AQR117" s="19"/>
      <c r="AQS117" s="19"/>
      <c r="AQT117" s="19"/>
      <c r="AQU117" s="19"/>
      <c r="AQV117" s="19"/>
      <c r="AQW117" s="19"/>
      <c r="AQX117" s="19"/>
      <c r="AQY117" s="19"/>
      <c r="AQZ117" s="19"/>
      <c r="ARA117" s="19"/>
      <c r="ARB117" s="19"/>
      <c r="ARC117" s="19"/>
      <c r="ARD117" s="19"/>
      <c r="ARE117" s="19"/>
      <c r="ARF117" s="19"/>
      <c r="ARG117" s="19"/>
      <c r="ARH117" s="19"/>
      <c r="ARI117" s="19"/>
      <c r="ARJ117" s="19"/>
      <c r="ARK117" s="19"/>
      <c r="ARL117" s="19"/>
      <c r="ARM117" s="19"/>
      <c r="ARN117" s="19"/>
      <c r="ARO117" s="19"/>
      <c r="ARP117" s="19"/>
      <c r="ARQ117" s="19"/>
      <c r="ARR117" s="19"/>
      <c r="ARS117" s="19"/>
      <c r="ART117" s="19"/>
      <c r="ARU117" s="19"/>
      <c r="ARV117" s="19"/>
      <c r="ARW117" s="19"/>
      <c r="ARX117" s="19"/>
      <c r="ARY117" s="19"/>
      <c r="ARZ117" s="19"/>
      <c r="ASA117" s="19"/>
      <c r="ASB117" s="19"/>
      <c r="ASC117" s="19"/>
      <c r="ASD117" s="19"/>
      <c r="ASE117" s="19"/>
      <c r="ASF117" s="19"/>
      <c r="ASG117" s="19"/>
      <c r="ASH117" s="19"/>
      <c r="ASI117" s="19"/>
      <c r="ASJ117" s="19"/>
      <c r="ASK117" s="19"/>
      <c r="ASL117" s="19"/>
      <c r="ASM117" s="19"/>
      <c r="ASN117" s="19"/>
      <c r="ASO117" s="19"/>
      <c r="ASP117" s="19"/>
      <c r="ASQ117" s="19"/>
      <c r="ASR117" s="19"/>
      <c r="ASS117" s="19"/>
      <c r="AST117" s="19"/>
      <c r="ASU117" s="19"/>
      <c r="ASV117" s="19"/>
      <c r="ASW117" s="19"/>
      <c r="ASX117" s="19"/>
      <c r="ASY117" s="19"/>
      <c r="ASZ117" s="19"/>
      <c r="ATA117" s="19"/>
      <c r="ATB117" s="19"/>
      <c r="ATC117" s="19"/>
      <c r="ATD117" s="19"/>
      <c r="ATE117" s="19"/>
      <c r="ATF117" s="19"/>
      <c r="ATG117" s="19"/>
      <c r="ATH117" s="19"/>
      <c r="ATI117" s="19"/>
      <c r="ATJ117" s="19"/>
      <c r="ATK117" s="19"/>
      <c r="ATL117" s="19"/>
      <c r="ATM117" s="19"/>
      <c r="ATN117" s="19"/>
      <c r="ATO117" s="19"/>
      <c r="ATP117" s="19"/>
      <c r="ATQ117" s="19"/>
      <c r="ATR117" s="19"/>
      <c r="ATS117" s="19"/>
      <c r="ATT117" s="19"/>
      <c r="ATU117" s="19"/>
      <c r="ATV117" s="19"/>
      <c r="ATW117" s="19"/>
      <c r="ATX117" s="19"/>
      <c r="ATY117" s="19"/>
      <c r="ATZ117" s="19"/>
      <c r="AUA117" s="19"/>
      <c r="AUB117" s="19"/>
      <c r="AUC117" s="19"/>
      <c r="AUD117" s="19"/>
      <c r="AUE117" s="19"/>
      <c r="AUF117" s="19"/>
      <c r="AUG117" s="19"/>
      <c r="AUH117" s="19"/>
      <c r="AUI117" s="19"/>
      <c r="AUJ117" s="19"/>
      <c r="AUK117" s="19"/>
      <c r="AUL117" s="19"/>
      <c r="AUM117" s="19"/>
      <c r="AUN117" s="19"/>
      <c r="AUO117" s="19"/>
      <c r="AUP117" s="19"/>
      <c r="AUQ117" s="19"/>
      <c r="AUR117" s="19"/>
      <c r="AUS117" s="19"/>
      <c r="AUT117" s="19"/>
      <c r="AUU117" s="19"/>
      <c r="AUV117" s="19"/>
      <c r="AUW117" s="19"/>
      <c r="AUX117" s="19"/>
      <c r="AUY117" s="19"/>
      <c r="AUZ117" s="19"/>
      <c r="AVA117" s="19"/>
      <c r="AVB117" s="19"/>
      <c r="AVC117" s="19"/>
      <c r="AVD117" s="19"/>
      <c r="AVE117" s="19"/>
      <c r="AVF117" s="19"/>
      <c r="AVG117" s="19"/>
      <c r="AVH117" s="19"/>
      <c r="AVI117" s="19"/>
      <c r="AVJ117" s="19"/>
      <c r="AVK117" s="19"/>
      <c r="AVL117" s="19"/>
      <c r="AVM117" s="19"/>
      <c r="AVN117" s="19"/>
      <c r="AVO117" s="19"/>
      <c r="AVP117" s="19"/>
      <c r="AVQ117" s="19"/>
      <c r="AVR117" s="19"/>
      <c r="AVS117" s="19"/>
      <c r="AVT117" s="19"/>
      <c r="AVU117" s="19"/>
      <c r="AVV117" s="19"/>
      <c r="AVW117" s="19"/>
      <c r="AVX117" s="19"/>
      <c r="AVY117" s="19"/>
      <c r="AVZ117" s="19"/>
      <c r="AWA117" s="19"/>
      <c r="AWB117" s="19"/>
      <c r="AWC117" s="19"/>
      <c r="AWD117" s="19"/>
      <c r="AWE117" s="19"/>
      <c r="AWF117" s="19"/>
      <c r="AWG117" s="19"/>
      <c r="AWH117" s="19"/>
      <c r="AWI117" s="19"/>
      <c r="AWJ117" s="19"/>
      <c r="AWK117" s="19"/>
      <c r="AWL117" s="19"/>
      <c r="AWM117" s="19"/>
      <c r="AWN117" s="19"/>
      <c r="AWO117" s="19"/>
      <c r="AWP117" s="19"/>
      <c r="AWQ117" s="19"/>
      <c r="AWR117" s="19"/>
      <c r="AWS117" s="19"/>
      <c r="AWT117" s="19"/>
      <c r="AWU117" s="19"/>
      <c r="AWV117" s="19"/>
      <c r="AWW117" s="19"/>
      <c r="AWX117" s="19"/>
      <c r="AWY117" s="19"/>
      <c r="AWZ117" s="19"/>
      <c r="AXA117" s="19"/>
      <c r="AXB117" s="19"/>
      <c r="AXC117" s="19"/>
      <c r="AXD117" s="19"/>
      <c r="AXE117" s="19"/>
      <c r="AXF117" s="19"/>
      <c r="AXG117" s="19"/>
      <c r="AXH117" s="19"/>
      <c r="AXI117" s="19"/>
      <c r="AXJ117" s="19"/>
      <c r="AXK117" s="19"/>
      <c r="AXL117" s="19"/>
      <c r="AXM117" s="19"/>
      <c r="AXN117" s="19"/>
      <c r="AXO117" s="19"/>
      <c r="AXP117" s="19"/>
      <c r="AXQ117" s="19"/>
      <c r="AXR117" s="19"/>
      <c r="AXS117" s="19"/>
      <c r="AXT117" s="19"/>
      <c r="AXU117" s="19"/>
      <c r="AXV117" s="19"/>
      <c r="AXW117" s="19"/>
      <c r="AXX117" s="19"/>
      <c r="AXY117" s="19"/>
      <c r="AXZ117" s="19"/>
      <c r="AYA117" s="19"/>
      <c r="AYB117" s="19"/>
      <c r="AYC117" s="19"/>
      <c r="AYD117" s="19"/>
      <c r="AYE117" s="19"/>
      <c r="AYF117" s="19"/>
      <c r="AYG117" s="19"/>
      <c r="AYH117" s="19"/>
      <c r="AYI117" s="19"/>
      <c r="AYJ117" s="19"/>
      <c r="AYK117" s="19"/>
      <c r="AYL117" s="19"/>
      <c r="AYM117" s="19"/>
      <c r="AYN117" s="19"/>
      <c r="AYO117" s="19"/>
      <c r="AYP117" s="19"/>
      <c r="AYQ117" s="19"/>
      <c r="AYR117" s="19"/>
      <c r="AYS117" s="19"/>
      <c r="AYT117" s="19"/>
      <c r="AYU117" s="19"/>
      <c r="AYV117" s="19"/>
      <c r="AYW117" s="19"/>
      <c r="AYX117" s="19"/>
      <c r="AYY117" s="19"/>
      <c r="AYZ117" s="19"/>
      <c r="AZA117" s="19"/>
      <c r="AZB117" s="19"/>
      <c r="AZC117" s="19"/>
      <c r="AZD117" s="19"/>
      <c r="AZE117" s="19"/>
      <c r="AZF117" s="19"/>
      <c r="AZG117" s="19"/>
      <c r="AZH117" s="19"/>
      <c r="AZI117" s="19"/>
      <c r="AZJ117" s="19"/>
      <c r="AZK117" s="19"/>
      <c r="AZL117" s="19"/>
      <c r="AZM117" s="19"/>
      <c r="AZN117" s="19"/>
      <c r="AZO117" s="19"/>
      <c r="AZP117" s="19"/>
      <c r="AZQ117" s="19"/>
      <c r="AZR117" s="19"/>
      <c r="AZS117" s="19"/>
      <c r="AZT117" s="19"/>
      <c r="AZU117" s="19"/>
      <c r="AZV117" s="19"/>
      <c r="AZW117" s="19"/>
      <c r="AZX117" s="19"/>
      <c r="AZY117" s="19"/>
      <c r="AZZ117" s="19"/>
      <c r="BAA117" s="19"/>
      <c r="BAB117" s="19"/>
      <c r="BAC117" s="19"/>
      <c r="BAD117" s="19"/>
      <c r="BAE117" s="19"/>
      <c r="BAF117" s="19"/>
      <c r="BAG117" s="19"/>
      <c r="BAH117" s="19"/>
      <c r="BAI117" s="19"/>
      <c r="BAJ117" s="19"/>
      <c r="BAK117" s="19"/>
      <c r="BAL117" s="19"/>
      <c r="BAM117" s="19"/>
      <c r="BAN117" s="19"/>
      <c r="BAO117" s="19"/>
      <c r="BAP117" s="19"/>
      <c r="BAQ117" s="19"/>
      <c r="BAR117" s="19"/>
      <c r="BAS117" s="19"/>
      <c r="BAT117" s="19"/>
      <c r="BAU117" s="19"/>
      <c r="BAV117" s="19"/>
      <c r="BAW117" s="19"/>
      <c r="BAX117" s="19"/>
      <c r="BAY117" s="19"/>
      <c r="BAZ117" s="19"/>
      <c r="BBA117" s="19"/>
      <c r="BBB117" s="19"/>
      <c r="BBC117" s="19"/>
      <c r="BBD117" s="19"/>
      <c r="BBE117" s="19"/>
      <c r="BBF117" s="19"/>
      <c r="BBG117" s="19"/>
      <c r="BBH117" s="19"/>
      <c r="BBI117" s="19"/>
      <c r="BBJ117" s="19"/>
      <c r="BBK117" s="19"/>
      <c r="BBL117" s="19"/>
      <c r="BBM117" s="19"/>
      <c r="BBN117" s="19"/>
      <c r="BBO117" s="19"/>
      <c r="BBP117" s="19"/>
      <c r="BBQ117" s="19"/>
      <c r="BBR117" s="19"/>
      <c r="BBS117" s="19"/>
      <c r="BBT117" s="19"/>
      <c r="BBU117" s="19"/>
      <c r="BBV117" s="19"/>
      <c r="BBW117" s="19"/>
      <c r="BBX117" s="19"/>
      <c r="BBY117" s="19"/>
      <c r="BBZ117" s="19"/>
      <c r="BCA117" s="19"/>
      <c r="BCB117" s="19"/>
      <c r="BCC117" s="19"/>
      <c r="BCD117" s="19"/>
      <c r="BCE117" s="19"/>
      <c r="BCF117" s="19"/>
      <c r="BCG117" s="19"/>
      <c r="BCH117" s="19"/>
      <c r="BCI117" s="19"/>
      <c r="BCJ117" s="19"/>
      <c r="BCK117" s="19"/>
      <c r="BCL117" s="19"/>
      <c r="BCM117" s="19"/>
      <c r="BCN117" s="19"/>
      <c r="BCO117" s="19"/>
      <c r="BCP117" s="19"/>
      <c r="BCQ117" s="19"/>
      <c r="BCR117" s="19"/>
      <c r="BCS117" s="19"/>
      <c r="BCT117" s="19"/>
      <c r="BCU117" s="19"/>
      <c r="BCV117" s="19"/>
      <c r="BCW117" s="19"/>
      <c r="BCX117" s="19"/>
      <c r="BCY117" s="19"/>
      <c r="BCZ117" s="19"/>
      <c r="BDA117" s="19"/>
      <c r="BDB117" s="19"/>
      <c r="BDC117" s="19"/>
      <c r="BDD117" s="19"/>
      <c r="BDE117" s="19"/>
      <c r="BDF117" s="19"/>
      <c r="BDG117" s="19"/>
      <c r="BDH117" s="19"/>
      <c r="BDI117" s="19"/>
      <c r="BDJ117" s="19"/>
      <c r="BDK117" s="19"/>
      <c r="BDL117" s="19"/>
      <c r="BDM117" s="19"/>
      <c r="BDN117" s="19"/>
      <c r="BDO117" s="19"/>
      <c r="BDP117" s="19"/>
      <c r="BDQ117" s="19"/>
      <c r="BDR117" s="19"/>
      <c r="BDS117" s="19"/>
      <c r="BDT117" s="19"/>
      <c r="BDU117" s="19"/>
      <c r="BDV117" s="19"/>
      <c r="BDW117" s="19"/>
      <c r="BDX117" s="19"/>
      <c r="BDY117" s="19"/>
      <c r="BDZ117" s="19"/>
      <c r="BEA117" s="19"/>
      <c r="BEB117" s="19"/>
      <c r="BEC117" s="19"/>
      <c r="BED117" s="19"/>
      <c r="BEE117" s="19"/>
      <c r="BEF117" s="19"/>
      <c r="BEG117" s="19"/>
      <c r="BEH117" s="19"/>
      <c r="BEI117" s="19"/>
      <c r="BEJ117" s="19"/>
      <c r="BEK117" s="19"/>
      <c r="BEL117" s="19"/>
      <c r="BEM117" s="19"/>
      <c r="BEN117" s="19"/>
      <c r="BEO117" s="19"/>
      <c r="BEP117" s="19"/>
      <c r="BEQ117" s="19"/>
      <c r="BER117" s="19"/>
      <c r="BES117" s="19"/>
      <c r="BET117" s="19"/>
      <c r="BEU117" s="19"/>
      <c r="BEV117" s="19"/>
      <c r="BEW117" s="19"/>
      <c r="BEX117" s="19"/>
      <c r="BEY117" s="19"/>
      <c r="BEZ117" s="19"/>
      <c r="BFA117" s="19"/>
      <c r="BFB117" s="19"/>
      <c r="BFC117" s="19"/>
      <c r="BFD117" s="19"/>
      <c r="BFE117" s="19"/>
      <c r="BFF117" s="19"/>
      <c r="BFG117" s="19"/>
      <c r="BFH117" s="19"/>
      <c r="BFI117" s="19"/>
      <c r="BFJ117" s="19"/>
      <c r="BFK117" s="19"/>
      <c r="BFL117" s="19"/>
      <c r="BFM117" s="19"/>
      <c r="BFN117" s="19"/>
      <c r="BFO117" s="19"/>
      <c r="BFP117" s="19"/>
      <c r="BFQ117" s="19"/>
      <c r="BFR117" s="19"/>
      <c r="BFS117" s="19"/>
      <c r="BFT117" s="19"/>
      <c r="BFU117" s="19"/>
      <c r="BFV117" s="19"/>
      <c r="BFW117" s="19"/>
      <c r="BFX117" s="19"/>
      <c r="BFY117" s="19"/>
      <c r="BFZ117" s="19"/>
      <c r="BGA117" s="19"/>
      <c r="BGB117" s="19"/>
      <c r="BGC117" s="19"/>
      <c r="BGD117" s="19"/>
      <c r="BGE117" s="19"/>
      <c r="BGF117" s="19"/>
      <c r="BGG117" s="19"/>
      <c r="BGH117" s="19"/>
      <c r="BGI117" s="19"/>
      <c r="BGJ117" s="19"/>
      <c r="BGK117" s="19"/>
      <c r="BGL117" s="19"/>
      <c r="BGM117" s="19"/>
      <c r="BGN117" s="19"/>
      <c r="BGO117" s="19"/>
      <c r="BGP117" s="19"/>
      <c r="BGQ117" s="19"/>
      <c r="BGR117" s="19"/>
      <c r="BGS117" s="19"/>
      <c r="BGT117" s="19"/>
      <c r="BGU117" s="19"/>
      <c r="BGV117" s="19"/>
      <c r="BGW117" s="19"/>
      <c r="BGX117" s="19"/>
      <c r="BGY117" s="19"/>
      <c r="BGZ117" s="19"/>
      <c r="BHA117" s="19"/>
      <c r="BHB117" s="19"/>
      <c r="BHC117" s="19"/>
      <c r="BHD117" s="19"/>
      <c r="BHE117" s="19"/>
      <c r="BHF117" s="19"/>
      <c r="BHG117" s="19"/>
      <c r="BHH117" s="19"/>
      <c r="BHI117" s="19"/>
      <c r="BHJ117" s="19"/>
      <c r="BHK117" s="19"/>
      <c r="BHL117" s="19"/>
      <c r="BHM117" s="19"/>
      <c r="BHN117" s="19"/>
      <c r="BHO117" s="19"/>
      <c r="BHP117" s="19"/>
      <c r="BHQ117" s="19"/>
      <c r="BHR117" s="19"/>
      <c r="BHS117" s="19"/>
      <c r="BHT117" s="19"/>
      <c r="BHU117" s="19"/>
      <c r="BHV117" s="19"/>
      <c r="BHW117" s="19"/>
      <c r="BHX117" s="19"/>
      <c r="BHY117" s="19"/>
      <c r="BHZ117" s="19"/>
      <c r="BIA117" s="19"/>
      <c r="BIB117" s="19"/>
      <c r="BIC117" s="19"/>
      <c r="BID117" s="19"/>
      <c r="BIE117" s="19"/>
      <c r="BIF117" s="19"/>
      <c r="BIG117" s="19"/>
      <c r="BIH117" s="19"/>
      <c r="BII117" s="19"/>
      <c r="BIJ117" s="19"/>
      <c r="BIK117" s="19"/>
      <c r="BIL117" s="19"/>
      <c r="BIM117" s="19"/>
      <c r="BIN117" s="19"/>
      <c r="BIO117" s="19"/>
      <c r="BIP117" s="19"/>
      <c r="BIQ117" s="19"/>
      <c r="BIR117" s="19"/>
      <c r="BIS117" s="19"/>
      <c r="BIT117" s="19"/>
      <c r="BIU117" s="19"/>
      <c r="BIV117" s="19"/>
      <c r="BIW117" s="19"/>
      <c r="BIX117" s="19"/>
      <c r="BIY117" s="19"/>
      <c r="BIZ117" s="19"/>
      <c r="BJA117" s="19"/>
      <c r="BJB117" s="19"/>
      <c r="BJC117" s="19"/>
      <c r="BJD117" s="19"/>
      <c r="BJE117" s="19"/>
      <c r="BJF117" s="19"/>
      <c r="BJG117" s="19"/>
      <c r="BJH117" s="19"/>
      <c r="BJI117" s="19"/>
      <c r="BJJ117" s="19"/>
      <c r="BJK117" s="19"/>
      <c r="BJL117" s="19"/>
      <c r="BJM117" s="19"/>
      <c r="BJN117" s="19"/>
      <c r="BJO117" s="19"/>
      <c r="BJP117" s="19"/>
      <c r="BJQ117" s="19"/>
      <c r="BJR117" s="19"/>
      <c r="BJS117" s="19"/>
      <c r="BJT117" s="19"/>
      <c r="BJU117" s="19"/>
      <c r="BJV117" s="19"/>
      <c r="BJW117" s="19"/>
      <c r="BJX117" s="19"/>
      <c r="BJY117" s="19"/>
      <c r="BJZ117" s="19"/>
      <c r="BKA117" s="19"/>
      <c r="BKB117" s="19"/>
      <c r="BKC117" s="19"/>
      <c r="BKD117" s="19"/>
      <c r="BKE117" s="19"/>
      <c r="BKF117" s="19"/>
      <c r="BKG117" s="19"/>
      <c r="BKH117" s="19"/>
      <c r="BKI117" s="19"/>
      <c r="BKJ117" s="19"/>
      <c r="BKK117" s="19"/>
      <c r="BKL117" s="19"/>
      <c r="BKM117" s="19"/>
      <c r="BKN117" s="19"/>
      <c r="BKO117" s="19"/>
      <c r="BKP117" s="19"/>
      <c r="BKQ117" s="19"/>
      <c r="BKR117" s="19"/>
      <c r="BKS117" s="19"/>
      <c r="BKT117" s="19"/>
      <c r="BKU117" s="19"/>
      <c r="BKV117" s="19"/>
      <c r="BKW117" s="19"/>
      <c r="BKX117" s="19"/>
      <c r="BKY117" s="19"/>
      <c r="BKZ117" s="19"/>
      <c r="BLA117" s="19"/>
      <c r="BLB117" s="19"/>
      <c r="BLC117" s="19"/>
      <c r="BLD117" s="19"/>
      <c r="BLE117" s="19"/>
      <c r="BLF117" s="19"/>
      <c r="BLG117" s="19"/>
      <c r="BLH117" s="19"/>
      <c r="BLI117" s="19"/>
      <c r="BLJ117" s="19"/>
      <c r="BLK117" s="19"/>
      <c r="BLL117" s="19"/>
      <c r="BLM117" s="19"/>
      <c r="BLN117" s="19"/>
      <c r="BLO117" s="19"/>
      <c r="BLP117" s="19"/>
      <c r="BLQ117" s="19"/>
      <c r="BLR117" s="19"/>
      <c r="BLS117" s="19"/>
      <c r="BLT117" s="19"/>
      <c r="BLU117" s="19"/>
      <c r="BLV117" s="19"/>
      <c r="BLW117" s="19"/>
      <c r="BLX117" s="19"/>
      <c r="BLY117" s="19"/>
      <c r="BLZ117" s="19"/>
      <c r="BMA117" s="19"/>
      <c r="BMB117" s="19"/>
      <c r="BMC117" s="19"/>
      <c r="BMD117" s="19"/>
      <c r="BME117" s="19"/>
      <c r="BMF117" s="19"/>
      <c r="BMG117" s="19"/>
      <c r="BMH117" s="19"/>
      <c r="BMI117" s="19"/>
      <c r="BMJ117" s="19"/>
      <c r="BMK117" s="19"/>
      <c r="BML117" s="19"/>
      <c r="BMM117" s="19"/>
      <c r="BMN117" s="19"/>
      <c r="BMO117" s="19"/>
      <c r="BMP117" s="19"/>
      <c r="BMQ117" s="19"/>
      <c r="BMR117" s="19"/>
      <c r="BMS117" s="19"/>
      <c r="BMT117" s="19"/>
      <c r="BMU117" s="19"/>
      <c r="BMV117" s="19"/>
      <c r="BMW117" s="19"/>
      <c r="BMX117" s="19"/>
      <c r="BMY117" s="19"/>
      <c r="BMZ117" s="19"/>
      <c r="BNA117" s="19"/>
      <c r="BNB117" s="19"/>
      <c r="BNC117" s="19"/>
      <c r="BND117" s="19"/>
      <c r="BNE117" s="19"/>
      <c r="BNF117" s="19"/>
      <c r="BNG117" s="19"/>
      <c r="BNH117" s="19"/>
      <c r="BNI117" s="19"/>
      <c r="BNJ117" s="19"/>
      <c r="BNK117" s="19"/>
      <c r="BNL117" s="19"/>
      <c r="BNM117" s="19"/>
      <c r="BNN117" s="19"/>
      <c r="BNO117" s="19"/>
      <c r="BNP117" s="19"/>
      <c r="BNQ117" s="19"/>
      <c r="BNR117" s="19"/>
      <c r="BNS117" s="19"/>
      <c r="BNT117" s="19"/>
      <c r="BNU117" s="19"/>
      <c r="BNV117" s="19"/>
      <c r="BNW117" s="19"/>
      <c r="BNX117" s="19"/>
      <c r="BNY117" s="19"/>
      <c r="BNZ117" s="19"/>
      <c r="BOA117" s="19"/>
      <c r="BOB117" s="19"/>
      <c r="BOC117" s="19"/>
      <c r="BOD117" s="19"/>
      <c r="BOE117" s="19"/>
      <c r="BOF117" s="19"/>
      <c r="BOG117" s="19"/>
      <c r="BOH117" s="19"/>
      <c r="BOI117" s="19"/>
      <c r="BOJ117" s="19"/>
      <c r="BOK117" s="19"/>
      <c r="BOL117" s="19"/>
      <c r="BOM117" s="19"/>
      <c r="BON117" s="19"/>
      <c r="BOO117" s="19"/>
      <c r="BOP117" s="19"/>
      <c r="BOQ117" s="19"/>
      <c r="BOR117" s="19"/>
      <c r="BOS117" s="19"/>
      <c r="BOT117" s="19"/>
      <c r="BOU117" s="19"/>
      <c r="BOV117" s="19"/>
      <c r="BOW117" s="19"/>
      <c r="BOX117" s="19"/>
      <c r="BOY117" s="19"/>
      <c r="BOZ117" s="19"/>
      <c r="BPA117" s="19"/>
      <c r="BPB117" s="19"/>
      <c r="BPC117" s="19"/>
      <c r="BPD117" s="19"/>
      <c r="BPE117" s="19"/>
      <c r="BPF117" s="19"/>
      <c r="BPG117" s="19"/>
      <c r="BPH117" s="19"/>
      <c r="BPI117" s="19"/>
      <c r="BPJ117" s="19"/>
      <c r="BPK117" s="19"/>
      <c r="BPL117" s="19"/>
      <c r="BPM117" s="19"/>
      <c r="BPN117" s="19"/>
      <c r="BPO117" s="19"/>
      <c r="BPP117" s="19"/>
      <c r="BPQ117" s="19"/>
      <c r="BPR117" s="19"/>
      <c r="BPS117" s="19"/>
      <c r="BPT117" s="19"/>
      <c r="BPU117" s="19"/>
      <c r="BPV117" s="19"/>
      <c r="BPW117" s="19"/>
      <c r="BPX117" s="19"/>
      <c r="BPY117" s="19"/>
      <c r="BPZ117" s="19"/>
      <c r="BQA117" s="19"/>
      <c r="BQB117" s="19"/>
      <c r="BQC117" s="19"/>
      <c r="BQD117" s="19"/>
      <c r="BQE117" s="19"/>
      <c r="BQF117" s="19"/>
      <c r="BQG117" s="19"/>
      <c r="BQH117" s="19"/>
      <c r="BQI117" s="19"/>
      <c r="BQJ117" s="19"/>
      <c r="BQK117" s="19"/>
      <c r="BQL117" s="19"/>
      <c r="BQM117" s="19"/>
      <c r="BQN117" s="19"/>
      <c r="BQO117" s="19"/>
      <c r="BQP117" s="19"/>
      <c r="BQQ117" s="19"/>
      <c r="BQR117" s="19"/>
      <c r="BQS117" s="19"/>
      <c r="BQT117" s="19"/>
      <c r="BQU117" s="19"/>
      <c r="BQV117" s="19"/>
      <c r="BQW117" s="19"/>
      <c r="BQX117" s="19"/>
      <c r="BQY117" s="19"/>
      <c r="BQZ117" s="19"/>
      <c r="BRA117" s="19"/>
      <c r="BRB117" s="19"/>
      <c r="BRC117" s="19"/>
      <c r="BRD117" s="19"/>
      <c r="BRE117" s="19"/>
      <c r="BRF117" s="19"/>
      <c r="BRG117" s="19"/>
      <c r="BRH117" s="19"/>
      <c r="BRI117" s="19"/>
      <c r="BRJ117" s="19"/>
      <c r="BRK117" s="19"/>
      <c r="BRL117" s="19"/>
      <c r="BRM117" s="19"/>
      <c r="BRN117" s="19"/>
      <c r="BRO117" s="19"/>
      <c r="BRP117" s="19"/>
      <c r="BRQ117" s="19"/>
      <c r="BRR117" s="19"/>
      <c r="BRS117" s="19"/>
      <c r="BRT117" s="19"/>
      <c r="BRU117" s="19"/>
      <c r="BRV117" s="19"/>
      <c r="BRW117" s="19"/>
      <c r="BRX117" s="19"/>
      <c r="BRY117" s="19"/>
      <c r="BRZ117" s="19"/>
      <c r="BSA117" s="19"/>
      <c r="BSB117" s="19"/>
      <c r="BSC117" s="19"/>
      <c r="BSD117" s="19"/>
      <c r="BSE117" s="19"/>
      <c r="BSF117" s="19"/>
      <c r="BSG117" s="19"/>
      <c r="BSH117" s="19"/>
      <c r="BSI117" s="19"/>
      <c r="BSJ117" s="19"/>
      <c r="BSK117" s="19"/>
      <c r="BSL117" s="19"/>
      <c r="BSM117" s="19"/>
      <c r="BSN117" s="19"/>
      <c r="BSO117" s="19"/>
      <c r="BSP117" s="19"/>
      <c r="BSQ117" s="19"/>
      <c r="BSR117" s="19"/>
      <c r="BSS117" s="19"/>
      <c r="BST117" s="19"/>
      <c r="BSU117" s="19"/>
      <c r="BSV117" s="19"/>
      <c r="BSW117" s="19"/>
      <c r="BSX117" s="19"/>
      <c r="BSY117" s="19"/>
      <c r="BSZ117" s="19"/>
      <c r="BTA117" s="19"/>
      <c r="BTB117" s="19"/>
      <c r="BTC117" s="19"/>
      <c r="BTD117" s="19"/>
      <c r="BTE117" s="19"/>
      <c r="BTF117" s="19"/>
      <c r="BTG117" s="19"/>
      <c r="BTH117" s="19"/>
      <c r="BTI117" s="19"/>
      <c r="BTJ117" s="19"/>
      <c r="BTK117" s="19"/>
      <c r="BTL117" s="19"/>
      <c r="BTM117" s="19"/>
      <c r="BTN117" s="19"/>
      <c r="BTO117" s="19"/>
      <c r="BTP117" s="19"/>
      <c r="BTQ117" s="19"/>
      <c r="BTR117" s="19"/>
      <c r="BTS117" s="19"/>
      <c r="BTT117" s="19"/>
      <c r="BTU117" s="19"/>
      <c r="BTV117" s="19"/>
      <c r="BTW117" s="19"/>
      <c r="BTX117" s="19"/>
      <c r="BTY117" s="19"/>
      <c r="BTZ117" s="19"/>
      <c r="BUA117" s="19"/>
      <c r="BUB117" s="19"/>
      <c r="BUC117" s="19"/>
      <c r="BUD117" s="19"/>
      <c r="BUE117" s="19"/>
      <c r="BUF117" s="19"/>
      <c r="BUG117" s="19"/>
      <c r="BUH117" s="19"/>
      <c r="BUI117" s="19"/>
      <c r="BUJ117" s="19"/>
      <c r="BUK117" s="19"/>
      <c r="BUL117" s="19"/>
      <c r="BUM117" s="19"/>
      <c r="BUN117" s="19"/>
      <c r="BUO117" s="19"/>
      <c r="BUP117" s="19"/>
      <c r="BUQ117" s="19"/>
      <c r="BUR117" s="19"/>
      <c r="BUS117" s="19"/>
      <c r="BUT117" s="19"/>
      <c r="BUU117" s="19"/>
      <c r="BUV117" s="19"/>
      <c r="BUW117" s="19"/>
      <c r="BUX117" s="19"/>
      <c r="BUY117" s="19"/>
      <c r="BUZ117" s="19"/>
      <c r="BVA117" s="19"/>
      <c r="BVB117" s="19"/>
      <c r="BVC117" s="19"/>
      <c r="BVD117" s="19"/>
      <c r="BVE117" s="19"/>
      <c r="BVF117" s="19"/>
      <c r="BVG117" s="19"/>
      <c r="BVH117" s="19"/>
      <c r="BVI117" s="19"/>
      <c r="BVJ117" s="19"/>
      <c r="BVK117" s="19"/>
      <c r="BVL117" s="19"/>
      <c r="BVM117" s="19"/>
      <c r="BVN117" s="19"/>
      <c r="BVO117" s="19"/>
      <c r="BVP117" s="19"/>
      <c r="BVQ117" s="19"/>
      <c r="BVR117" s="19"/>
      <c r="BVS117" s="19"/>
      <c r="BVT117" s="19"/>
      <c r="BVU117" s="19"/>
      <c r="BVV117" s="19"/>
      <c r="BVW117" s="19"/>
      <c r="BVX117" s="19"/>
      <c r="BVY117" s="19"/>
      <c r="BVZ117" s="19"/>
      <c r="BWA117" s="19"/>
      <c r="BWB117" s="19"/>
      <c r="BWC117" s="19"/>
      <c r="BWD117" s="19"/>
      <c r="BWE117" s="19"/>
      <c r="BWF117" s="19"/>
      <c r="BWG117" s="19"/>
      <c r="BWH117" s="19"/>
      <c r="BWI117" s="19"/>
      <c r="BWJ117" s="19"/>
      <c r="BWK117" s="19"/>
      <c r="BWL117" s="19"/>
      <c r="BWM117" s="19"/>
      <c r="BWN117" s="19"/>
      <c r="BWO117" s="19"/>
      <c r="BWP117" s="19"/>
      <c r="BWQ117" s="19"/>
      <c r="BWR117" s="19"/>
      <c r="BWS117" s="19"/>
      <c r="BWT117" s="19"/>
      <c r="BWU117" s="19"/>
      <c r="BWV117" s="19"/>
      <c r="BWW117" s="19"/>
      <c r="BWX117" s="19"/>
      <c r="BWY117" s="19"/>
      <c r="BWZ117" s="19"/>
      <c r="BXA117" s="19"/>
      <c r="BXB117" s="19"/>
      <c r="BXC117" s="19"/>
      <c r="BXD117" s="19"/>
      <c r="BXE117" s="19"/>
      <c r="BXF117" s="19"/>
      <c r="BXG117" s="19"/>
      <c r="BXH117" s="19"/>
      <c r="BXI117" s="19"/>
      <c r="BXJ117" s="19"/>
      <c r="BXK117" s="19"/>
      <c r="BXL117" s="19"/>
      <c r="BXM117" s="19"/>
      <c r="BXN117" s="19"/>
      <c r="BXO117" s="19"/>
      <c r="BXP117" s="19"/>
      <c r="BXQ117" s="19"/>
      <c r="BXR117" s="19"/>
      <c r="BXS117" s="19"/>
      <c r="BXT117" s="19"/>
      <c r="BXU117" s="19"/>
      <c r="BXV117" s="19"/>
      <c r="BXW117" s="19"/>
      <c r="BXX117" s="19"/>
      <c r="BXY117" s="19"/>
      <c r="BXZ117" s="19"/>
      <c r="BYA117" s="19"/>
      <c r="BYB117" s="19"/>
      <c r="BYC117" s="19"/>
      <c r="BYD117" s="19"/>
      <c r="BYE117" s="19"/>
      <c r="BYF117" s="19"/>
      <c r="BYG117" s="19"/>
      <c r="BYH117" s="19"/>
      <c r="BYI117" s="19"/>
      <c r="BYJ117" s="19"/>
      <c r="BYK117" s="19"/>
      <c r="BYL117" s="19"/>
      <c r="BYM117" s="19"/>
      <c r="BYN117" s="19"/>
      <c r="BYO117" s="19"/>
      <c r="BYP117" s="19"/>
      <c r="BYQ117" s="19"/>
      <c r="BYR117" s="19"/>
      <c r="BYS117" s="19"/>
      <c r="BYT117" s="19"/>
      <c r="BYU117" s="19"/>
      <c r="BYV117" s="19"/>
      <c r="BYW117" s="19"/>
      <c r="BYX117" s="19"/>
      <c r="BYY117" s="19"/>
      <c r="BYZ117" s="19"/>
      <c r="BZA117" s="19"/>
      <c r="BZB117" s="19"/>
      <c r="BZC117" s="19"/>
      <c r="BZD117" s="19"/>
      <c r="BZE117" s="19"/>
      <c r="BZF117" s="19"/>
      <c r="BZG117" s="19"/>
      <c r="BZH117" s="19"/>
      <c r="BZI117" s="19"/>
      <c r="BZJ117" s="19"/>
      <c r="BZK117" s="19"/>
      <c r="BZL117" s="19"/>
      <c r="BZM117" s="19"/>
      <c r="BZN117" s="19"/>
      <c r="BZO117" s="19"/>
      <c r="BZP117" s="19"/>
      <c r="BZQ117" s="19"/>
      <c r="BZR117" s="19"/>
      <c r="BZS117" s="19"/>
      <c r="BZT117" s="19"/>
      <c r="BZU117" s="19"/>
      <c r="BZV117" s="19"/>
      <c r="BZW117" s="19"/>
      <c r="BZX117" s="19"/>
      <c r="BZY117" s="19"/>
      <c r="BZZ117" s="19"/>
      <c r="CAA117" s="19"/>
      <c r="CAB117" s="19"/>
      <c r="CAC117" s="19"/>
      <c r="CAD117" s="19"/>
      <c r="CAE117" s="19"/>
      <c r="CAF117" s="19"/>
      <c r="CAG117" s="19"/>
      <c r="CAH117" s="19"/>
      <c r="CAI117" s="19"/>
      <c r="CAJ117" s="19"/>
      <c r="CAK117" s="19"/>
      <c r="CAL117" s="19"/>
      <c r="CAM117" s="19"/>
      <c r="CAN117" s="19"/>
      <c r="CAO117" s="19"/>
      <c r="CAP117" s="19"/>
      <c r="CAQ117" s="19"/>
      <c r="CAR117" s="19"/>
      <c r="CAS117" s="19"/>
      <c r="CAT117" s="19"/>
      <c r="CAU117" s="19"/>
      <c r="CAV117" s="19"/>
      <c r="CAW117" s="19"/>
      <c r="CAX117" s="19"/>
      <c r="CAY117" s="19"/>
      <c r="CAZ117" s="19"/>
      <c r="CBA117" s="19"/>
      <c r="CBB117" s="19"/>
      <c r="CBC117" s="19"/>
      <c r="CBD117" s="19"/>
      <c r="CBE117" s="19"/>
      <c r="CBF117" s="19"/>
      <c r="CBG117" s="19"/>
      <c r="CBH117" s="19"/>
      <c r="CBI117" s="19"/>
      <c r="CBJ117" s="19"/>
      <c r="CBK117" s="19"/>
      <c r="CBL117" s="19"/>
      <c r="CBM117" s="19"/>
      <c r="CBN117" s="19"/>
      <c r="CBO117" s="19"/>
      <c r="CBP117" s="19"/>
      <c r="CBQ117" s="19"/>
      <c r="CBR117" s="19"/>
      <c r="CBS117" s="19"/>
      <c r="CBT117" s="19"/>
      <c r="CBU117" s="19"/>
      <c r="CBV117" s="19"/>
      <c r="CBW117" s="19"/>
      <c r="CBX117" s="19"/>
      <c r="CBY117" s="19"/>
      <c r="CBZ117" s="19"/>
      <c r="CCA117" s="19"/>
      <c r="CCB117" s="19"/>
      <c r="CCC117" s="19"/>
      <c r="CCD117" s="19"/>
      <c r="CCE117" s="19"/>
      <c r="CCF117" s="19"/>
      <c r="CCG117" s="19"/>
      <c r="CCH117" s="19"/>
      <c r="CCI117" s="19"/>
      <c r="CCJ117" s="19"/>
      <c r="CCK117" s="19"/>
      <c r="CCL117" s="19"/>
      <c r="CCM117" s="19"/>
      <c r="CCN117" s="19"/>
      <c r="CCO117" s="19"/>
      <c r="CCP117" s="19"/>
      <c r="CCQ117" s="19"/>
      <c r="CCR117" s="19"/>
      <c r="CCS117" s="19"/>
      <c r="CCT117" s="19"/>
      <c r="CCU117" s="19"/>
      <c r="CCV117" s="19"/>
      <c r="CCW117" s="19"/>
      <c r="CCX117" s="19"/>
      <c r="CCY117" s="19"/>
      <c r="CCZ117" s="19"/>
      <c r="CDA117" s="19"/>
      <c r="CDB117" s="19"/>
      <c r="CDC117" s="19"/>
      <c r="CDD117" s="19"/>
      <c r="CDE117" s="19"/>
      <c r="CDF117" s="19"/>
      <c r="CDG117" s="19"/>
      <c r="CDH117" s="19"/>
      <c r="CDI117" s="19"/>
      <c r="CDJ117" s="19"/>
      <c r="CDK117" s="19"/>
      <c r="CDL117" s="19"/>
      <c r="CDM117" s="19"/>
      <c r="CDN117" s="19"/>
      <c r="CDO117" s="19"/>
      <c r="CDP117" s="19"/>
      <c r="CDQ117" s="19"/>
      <c r="CDR117" s="19"/>
      <c r="CDS117" s="19"/>
      <c r="CDT117" s="19"/>
      <c r="CDU117" s="19"/>
      <c r="CDV117" s="19"/>
      <c r="CDW117" s="19"/>
      <c r="CDX117" s="19"/>
      <c r="CDY117" s="19"/>
      <c r="CDZ117" s="19"/>
      <c r="CEA117" s="19"/>
      <c r="CEB117" s="19"/>
      <c r="CEC117" s="19"/>
      <c r="CED117" s="19"/>
      <c r="CEE117" s="19"/>
      <c r="CEF117" s="19"/>
      <c r="CEG117" s="19"/>
      <c r="CEH117" s="19"/>
      <c r="CEI117" s="19"/>
      <c r="CEJ117" s="19"/>
      <c r="CEK117" s="19"/>
      <c r="CEL117" s="19"/>
      <c r="CEM117" s="19"/>
      <c r="CEN117" s="19"/>
      <c r="CEO117" s="19"/>
      <c r="CEP117" s="19"/>
      <c r="CEQ117" s="19"/>
      <c r="CER117" s="19"/>
      <c r="CES117" s="19"/>
      <c r="CET117" s="19"/>
      <c r="CEU117" s="19"/>
      <c r="CEV117" s="19"/>
      <c r="CEW117" s="19"/>
      <c r="CEX117" s="19"/>
      <c r="CEY117" s="19"/>
      <c r="CEZ117" s="19"/>
      <c r="CFA117" s="19"/>
      <c r="CFB117" s="19"/>
      <c r="CFC117" s="19"/>
      <c r="CFD117" s="19"/>
      <c r="CFE117" s="19"/>
      <c r="CFF117" s="19"/>
      <c r="CFG117" s="19"/>
      <c r="CFH117" s="19"/>
      <c r="CFI117" s="19"/>
      <c r="CFJ117" s="19"/>
      <c r="CFK117" s="19"/>
      <c r="CFL117" s="19"/>
      <c r="CFM117" s="19"/>
      <c r="CFN117" s="19"/>
      <c r="CFO117" s="19"/>
      <c r="CFP117" s="19"/>
      <c r="CFQ117" s="19"/>
      <c r="CFR117" s="19"/>
      <c r="CFS117" s="19"/>
      <c r="CFT117" s="19"/>
      <c r="CFU117" s="19"/>
      <c r="CFV117" s="19"/>
      <c r="CFW117" s="19"/>
      <c r="CFX117" s="19"/>
      <c r="CFY117" s="19"/>
      <c r="CFZ117" s="19"/>
      <c r="CGA117" s="19"/>
      <c r="CGB117" s="19"/>
      <c r="CGC117" s="19"/>
      <c r="CGD117" s="19"/>
      <c r="CGE117" s="19"/>
      <c r="CGF117" s="19"/>
      <c r="CGG117" s="19"/>
      <c r="CGH117" s="19"/>
      <c r="CGI117" s="19"/>
      <c r="CGJ117" s="19"/>
      <c r="CGK117" s="19"/>
      <c r="CGL117" s="19"/>
      <c r="CGM117" s="19"/>
      <c r="CGN117" s="19"/>
      <c r="CGO117" s="19"/>
      <c r="CGP117" s="19"/>
      <c r="CGQ117" s="19"/>
      <c r="CGR117" s="19"/>
      <c r="CGS117" s="19"/>
      <c r="CGT117" s="19"/>
      <c r="CGU117" s="19"/>
      <c r="CGV117" s="19"/>
      <c r="CGW117" s="19"/>
      <c r="CGX117" s="19"/>
      <c r="CGY117" s="19"/>
      <c r="CGZ117" s="19"/>
      <c r="CHA117" s="19"/>
      <c r="CHB117" s="19"/>
      <c r="CHC117" s="19"/>
      <c r="CHD117" s="19"/>
      <c r="CHE117" s="19"/>
      <c r="CHF117" s="19"/>
      <c r="CHG117" s="19"/>
      <c r="CHH117" s="19"/>
      <c r="CHI117" s="19"/>
      <c r="CHJ117" s="19"/>
      <c r="CHK117" s="19"/>
      <c r="CHL117" s="19"/>
      <c r="CHM117" s="19"/>
      <c r="CHN117" s="19"/>
      <c r="CHO117" s="19"/>
      <c r="CHP117" s="19"/>
      <c r="CHQ117" s="19"/>
      <c r="CHR117" s="19"/>
      <c r="CHS117" s="19"/>
      <c r="CHT117" s="19"/>
      <c r="CHU117" s="19"/>
      <c r="CHV117" s="19"/>
      <c r="CHW117" s="19"/>
      <c r="CHX117" s="19"/>
      <c r="CHY117" s="19"/>
      <c r="CHZ117" s="19"/>
      <c r="CIA117" s="19"/>
      <c r="CIB117" s="19"/>
      <c r="CIC117" s="19"/>
      <c r="CID117" s="19"/>
      <c r="CIE117" s="19"/>
      <c r="CIF117" s="19"/>
      <c r="CIG117" s="19"/>
      <c r="CIH117" s="19"/>
      <c r="CII117" s="19"/>
      <c r="CIJ117" s="19"/>
      <c r="CIK117" s="19"/>
      <c r="CIL117" s="19"/>
      <c r="CIM117" s="19"/>
      <c r="CIN117" s="19"/>
      <c r="CIO117" s="19"/>
      <c r="CIP117" s="19"/>
      <c r="CIQ117" s="19"/>
      <c r="CIR117" s="19"/>
      <c r="CIS117" s="19"/>
      <c r="CIT117" s="19"/>
      <c r="CIU117" s="19"/>
      <c r="CIV117" s="19"/>
      <c r="CIW117" s="19"/>
      <c r="CIX117" s="19"/>
      <c r="CIY117" s="19"/>
      <c r="CIZ117" s="19"/>
      <c r="CJA117" s="19"/>
      <c r="CJB117" s="19"/>
      <c r="CJC117" s="19"/>
      <c r="CJD117" s="19"/>
      <c r="CJE117" s="19"/>
      <c r="CJF117" s="19"/>
      <c r="CJG117" s="19"/>
      <c r="CJH117" s="19"/>
      <c r="CJI117" s="19"/>
      <c r="CJJ117" s="19"/>
      <c r="CJK117" s="19"/>
      <c r="CJL117" s="19"/>
      <c r="CJM117" s="19"/>
      <c r="CJN117" s="19"/>
      <c r="CJO117" s="19"/>
      <c r="CJP117" s="19"/>
      <c r="CJQ117" s="19"/>
      <c r="CJR117" s="19"/>
      <c r="CJS117" s="19"/>
      <c r="CJT117" s="19"/>
      <c r="CJU117" s="19"/>
      <c r="CJV117" s="19"/>
      <c r="CJW117" s="19"/>
      <c r="CJX117" s="19"/>
      <c r="CJY117" s="19"/>
      <c r="CJZ117" s="19"/>
      <c r="CKA117" s="19"/>
      <c r="CKB117" s="19"/>
      <c r="CKC117" s="19"/>
      <c r="CKD117" s="19"/>
      <c r="CKE117" s="19"/>
      <c r="CKF117" s="19"/>
      <c r="CKG117" s="19"/>
      <c r="CKH117" s="19"/>
      <c r="CKI117" s="19"/>
      <c r="CKJ117" s="19"/>
      <c r="CKK117" s="19"/>
      <c r="CKL117" s="19"/>
      <c r="CKM117" s="19"/>
      <c r="CKN117" s="19"/>
      <c r="CKO117" s="19"/>
      <c r="CKP117" s="19"/>
      <c r="CKQ117" s="19"/>
      <c r="CKR117" s="19"/>
      <c r="CKS117" s="19"/>
      <c r="CKT117" s="19"/>
      <c r="CKU117" s="19"/>
      <c r="CKV117" s="19"/>
      <c r="CKW117" s="19"/>
      <c r="CKX117" s="19"/>
      <c r="CKY117" s="19"/>
      <c r="CKZ117" s="19"/>
      <c r="CLA117" s="19"/>
      <c r="CLB117" s="19"/>
      <c r="CLC117" s="19"/>
      <c r="CLD117" s="19"/>
      <c r="CLE117" s="19"/>
      <c r="CLF117" s="19"/>
      <c r="CLG117" s="19"/>
      <c r="CLH117" s="19"/>
      <c r="CLI117" s="19"/>
      <c r="CLJ117" s="19"/>
      <c r="CLK117" s="19"/>
      <c r="CLL117" s="19"/>
      <c r="CLM117" s="19"/>
      <c r="CLN117" s="19"/>
      <c r="CLO117" s="19"/>
      <c r="CLP117" s="19"/>
      <c r="CLQ117" s="19"/>
      <c r="CLR117" s="19"/>
      <c r="CLS117" s="19"/>
      <c r="CLT117" s="19"/>
      <c r="CLU117" s="19"/>
      <c r="CLV117" s="19"/>
      <c r="CLW117" s="19"/>
      <c r="CLX117" s="19"/>
      <c r="CLY117" s="19"/>
      <c r="CLZ117" s="19"/>
      <c r="CMA117" s="19"/>
      <c r="CMB117" s="19"/>
      <c r="CMC117" s="19"/>
      <c r="CMD117" s="19"/>
      <c r="CME117" s="19"/>
      <c r="CMF117" s="19"/>
      <c r="CMG117" s="19"/>
      <c r="CMH117" s="19"/>
      <c r="CMI117" s="19"/>
      <c r="CMJ117" s="19"/>
      <c r="CMK117" s="19"/>
      <c r="CML117" s="19"/>
      <c r="CMM117" s="19"/>
      <c r="CMN117" s="19"/>
      <c r="CMO117" s="19"/>
      <c r="CMP117" s="19"/>
      <c r="CMQ117" s="19"/>
      <c r="CMR117" s="19"/>
      <c r="CMS117" s="19"/>
      <c r="CMT117" s="19"/>
      <c r="CMU117" s="19"/>
      <c r="CMV117" s="19"/>
      <c r="CMW117" s="19"/>
      <c r="CMX117" s="19"/>
      <c r="CMY117" s="19"/>
      <c r="CMZ117" s="19"/>
      <c r="CNA117" s="19"/>
      <c r="CNB117" s="19"/>
      <c r="CNC117" s="19"/>
      <c r="CND117" s="19"/>
      <c r="CNE117" s="19"/>
      <c r="CNF117" s="19"/>
      <c r="CNG117" s="19"/>
      <c r="CNH117" s="19"/>
      <c r="CNI117" s="19"/>
      <c r="CNJ117" s="19"/>
      <c r="CNK117" s="19"/>
      <c r="CNL117" s="19"/>
      <c r="CNM117" s="19"/>
      <c r="CNN117" s="19"/>
      <c r="CNO117" s="19"/>
      <c r="CNP117" s="19"/>
      <c r="CNQ117" s="19"/>
      <c r="CNR117" s="19"/>
      <c r="CNS117" s="19"/>
      <c r="CNT117" s="19"/>
      <c r="CNU117" s="19"/>
      <c r="CNV117" s="19"/>
      <c r="CNW117" s="19"/>
      <c r="CNX117" s="19"/>
      <c r="CNY117" s="19"/>
      <c r="CNZ117" s="19"/>
      <c r="COA117" s="19"/>
      <c r="COB117" s="19"/>
      <c r="COC117" s="19"/>
      <c r="COD117" s="19"/>
      <c r="COE117" s="19"/>
      <c r="COF117" s="19"/>
      <c r="COG117" s="19"/>
      <c r="COH117" s="19"/>
      <c r="COI117" s="19"/>
      <c r="COJ117" s="19"/>
      <c r="COK117" s="19"/>
      <c r="COL117" s="19"/>
      <c r="COM117" s="19"/>
      <c r="CON117" s="19"/>
      <c r="COO117" s="19"/>
      <c r="COP117" s="19"/>
      <c r="COQ117" s="19"/>
      <c r="COR117" s="19"/>
      <c r="COS117" s="19"/>
      <c r="COT117" s="19"/>
      <c r="COU117" s="19"/>
      <c r="COV117" s="19"/>
      <c r="COW117" s="19"/>
      <c r="COX117" s="19"/>
      <c r="COY117" s="19"/>
      <c r="COZ117" s="19"/>
      <c r="CPA117" s="19"/>
      <c r="CPB117" s="19"/>
      <c r="CPC117" s="19"/>
      <c r="CPD117" s="19"/>
      <c r="CPE117" s="19"/>
      <c r="CPF117" s="19"/>
      <c r="CPG117" s="19"/>
      <c r="CPH117" s="19"/>
      <c r="CPI117" s="19"/>
      <c r="CPJ117" s="19"/>
      <c r="CPK117" s="19"/>
      <c r="CPL117" s="19"/>
      <c r="CPM117" s="19"/>
      <c r="CPN117" s="19"/>
      <c r="CPO117" s="19"/>
      <c r="CPP117" s="19"/>
      <c r="CPQ117" s="19"/>
      <c r="CPR117" s="19"/>
      <c r="CPS117" s="19"/>
      <c r="CPT117" s="19"/>
      <c r="CPU117" s="19"/>
      <c r="CPV117" s="19"/>
      <c r="CPW117" s="19"/>
      <c r="CPX117" s="19"/>
      <c r="CPY117" s="19"/>
      <c r="CPZ117" s="19"/>
      <c r="CQA117" s="19"/>
      <c r="CQB117" s="19"/>
      <c r="CQC117" s="19"/>
      <c r="CQD117" s="19"/>
      <c r="CQE117" s="19"/>
      <c r="CQF117" s="19"/>
      <c r="CQG117" s="19"/>
      <c r="CQH117" s="19"/>
      <c r="CQI117" s="19"/>
      <c r="CQJ117" s="19"/>
      <c r="CQK117" s="19"/>
      <c r="CQL117" s="19"/>
      <c r="CQM117" s="19"/>
      <c r="CQN117" s="19"/>
      <c r="CQO117" s="19"/>
      <c r="CQP117" s="19"/>
      <c r="CQQ117" s="19"/>
      <c r="CQR117" s="19"/>
      <c r="CQS117" s="19"/>
      <c r="CQT117" s="19"/>
      <c r="CQU117" s="19"/>
      <c r="CQV117" s="19"/>
      <c r="CQW117" s="19"/>
      <c r="CQX117" s="19"/>
      <c r="CQY117" s="19"/>
      <c r="CQZ117" s="19"/>
      <c r="CRA117" s="19"/>
      <c r="CRB117" s="19"/>
      <c r="CRC117" s="19"/>
      <c r="CRD117" s="19"/>
      <c r="CRE117" s="19"/>
      <c r="CRF117" s="19"/>
      <c r="CRG117" s="19"/>
      <c r="CRH117" s="19"/>
      <c r="CRI117" s="19"/>
      <c r="CRJ117" s="19"/>
      <c r="CRK117" s="19"/>
      <c r="CRL117" s="19"/>
      <c r="CRM117" s="19"/>
      <c r="CRN117" s="19"/>
      <c r="CRO117" s="19"/>
      <c r="CRP117" s="19"/>
      <c r="CRQ117" s="19"/>
      <c r="CRR117" s="19"/>
      <c r="CRS117" s="19"/>
      <c r="CRT117" s="19"/>
      <c r="CRU117" s="19"/>
      <c r="CRV117" s="19"/>
      <c r="CRW117" s="19"/>
      <c r="CRX117" s="19"/>
      <c r="CRY117" s="19"/>
      <c r="CRZ117" s="19"/>
      <c r="CSA117" s="19"/>
      <c r="CSB117" s="19"/>
      <c r="CSC117" s="19"/>
      <c r="CSD117" s="19"/>
      <c r="CSE117" s="19"/>
      <c r="CSF117" s="19"/>
      <c r="CSG117" s="19"/>
      <c r="CSH117" s="19"/>
      <c r="CSI117" s="19"/>
      <c r="CSJ117" s="19"/>
      <c r="CSK117" s="19"/>
      <c r="CSL117" s="19"/>
      <c r="CSM117" s="19"/>
      <c r="CSN117" s="19"/>
      <c r="CSO117" s="19"/>
      <c r="CSP117" s="19"/>
      <c r="CSQ117" s="19"/>
      <c r="CSR117" s="19"/>
      <c r="CSS117" s="19"/>
      <c r="CST117" s="19"/>
      <c r="CSU117" s="19"/>
      <c r="CSV117" s="19"/>
      <c r="CSW117" s="19"/>
      <c r="CSX117" s="19"/>
      <c r="CSY117" s="19"/>
      <c r="CSZ117" s="19"/>
      <c r="CTA117" s="19"/>
      <c r="CTB117" s="19"/>
      <c r="CTC117" s="19"/>
      <c r="CTD117" s="19"/>
      <c r="CTE117" s="19"/>
      <c r="CTF117" s="19"/>
      <c r="CTG117" s="19"/>
      <c r="CTH117" s="19"/>
      <c r="CTI117" s="19"/>
      <c r="CTJ117" s="19"/>
      <c r="CTK117" s="19"/>
      <c r="CTL117" s="19"/>
      <c r="CTM117" s="19"/>
      <c r="CTN117" s="19"/>
      <c r="CTO117" s="19"/>
      <c r="CTP117" s="19"/>
      <c r="CTQ117" s="19"/>
      <c r="CTR117" s="19"/>
      <c r="CTS117" s="19"/>
      <c r="CTT117" s="19"/>
      <c r="CTU117" s="19"/>
      <c r="CTV117" s="19"/>
      <c r="CTW117" s="19"/>
      <c r="CTX117" s="19"/>
      <c r="CTY117" s="19"/>
      <c r="CTZ117" s="19"/>
      <c r="CUA117" s="19"/>
      <c r="CUB117" s="19"/>
      <c r="CUC117" s="19"/>
      <c r="CUD117" s="19"/>
      <c r="CUE117" s="19"/>
      <c r="CUF117" s="19"/>
      <c r="CUG117" s="19"/>
      <c r="CUH117" s="19"/>
      <c r="CUI117" s="19"/>
      <c r="CUJ117" s="19"/>
      <c r="CUK117" s="19"/>
      <c r="CUL117" s="19"/>
      <c r="CUM117" s="19"/>
      <c r="CUN117" s="19"/>
      <c r="CUO117" s="19"/>
      <c r="CUP117" s="19"/>
      <c r="CUQ117" s="19"/>
      <c r="CUR117" s="19"/>
      <c r="CUS117" s="19"/>
      <c r="CUT117" s="19"/>
      <c r="CUU117" s="19"/>
      <c r="CUV117" s="19"/>
      <c r="CUW117" s="19"/>
      <c r="CUX117" s="19"/>
      <c r="CUY117" s="19"/>
      <c r="CUZ117" s="19"/>
      <c r="CVA117" s="19"/>
      <c r="CVB117" s="19"/>
      <c r="CVC117" s="19"/>
      <c r="CVD117" s="19"/>
      <c r="CVE117" s="19"/>
      <c r="CVF117" s="19"/>
      <c r="CVG117" s="19"/>
      <c r="CVH117" s="19"/>
      <c r="CVI117" s="19"/>
      <c r="CVJ117" s="19"/>
      <c r="CVK117" s="19"/>
      <c r="CVL117" s="19"/>
      <c r="CVM117" s="19"/>
      <c r="CVN117" s="19"/>
      <c r="CVO117" s="19"/>
      <c r="CVP117" s="19"/>
      <c r="CVQ117" s="19"/>
      <c r="CVR117" s="19"/>
      <c r="CVS117" s="19"/>
      <c r="CVT117" s="19"/>
      <c r="CVU117" s="19"/>
      <c r="CVV117" s="19"/>
      <c r="CVW117" s="19"/>
      <c r="CVX117" s="19"/>
      <c r="CVY117" s="19"/>
      <c r="CVZ117" s="19"/>
      <c r="CWA117" s="19"/>
      <c r="CWB117" s="19"/>
      <c r="CWC117" s="19"/>
      <c r="CWD117" s="19"/>
      <c r="CWE117" s="19"/>
      <c r="CWF117" s="19"/>
      <c r="CWG117" s="19"/>
      <c r="CWH117" s="19"/>
      <c r="CWI117" s="19"/>
      <c r="CWJ117" s="19"/>
      <c r="CWK117" s="19"/>
      <c r="CWL117" s="19"/>
      <c r="CWM117" s="19"/>
      <c r="CWN117" s="19"/>
      <c r="CWO117" s="19"/>
      <c r="CWP117" s="19"/>
      <c r="CWQ117" s="19"/>
      <c r="CWR117" s="19"/>
      <c r="CWS117" s="19"/>
      <c r="CWT117" s="19"/>
      <c r="CWU117" s="19"/>
      <c r="CWV117" s="19"/>
      <c r="CWW117" s="19"/>
      <c r="CWX117" s="19"/>
      <c r="CWY117" s="19"/>
      <c r="CWZ117" s="19"/>
      <c r="CXA117" s="19"/>
      <c r="CXB117" s="19"/>
      <c r="CXC117" s="19"/>
      <c r="CXD117" s="19"/>
      <c r="CXE117" s="19"/>
      <c r="CXF117" s="19"/>
      <c r="CXG117" s="19"/>
      <c r="CXH117" s="19"/>
      <c r="CXI117" s="19"/>
      <c r="CXJ117" s="19"/>
      <c r="CXK117" s="19"/>
      <c r="CXL117" s="19"/>
      <c r="CXM117" s="19"/>
      <c r="CXN117" s="19"/>
      <c r="CXO117" s="19"/>
      <c r="CXP117" s="19"/>
      <c r="CXQ117" s="19"/>
      <c r="CXR117" s="19"/>
      <c r="CXS117" s="19"/>
      <c r="CXT117" s="19"/>
      <c r="CXU117" s="19"/>
      <c r="CXV117" s="19"/>
      <c r="CXW117" s="19"/>
      <c r="CXX117" s="19"/>
      <c r="CXY117" s="19"/>
      <c r="CXZ117" s="19"/>
      <c r="CYA117" s="19"/>
      <c r="CYB117" s="19"/>
      <c r="CYC117" s="19"/>
      <c r="CYD117" s="19"/>
      <c r="CYE117" s="19"/>
      <c r="CYF117" s="19"/>
      <c r="CYG117" s="19"/>
      <c r="CYH117" s="19"/>
      <c r="CYI117" s="19"/>
      <c r="CYJ117" s="19"/>
      <c r="CYK117" s="19"/>
      <c r="CYL117" s="19"/>
      <c r="CYM117" s="19"/>
      <c r="CYN117" s="19"/>
      <c r="CYO117" s="19"/>
      <c r="CYP117" s="19"/>
      <c r="CYQ117" s="19"/>
      <c r="CYR117" s="19"/>
      <c r="CYS117" s="19"/>
      <c r="CYT117" s="19"/>
      <c r="CYU117" s="19"/>
      <c r="CYV117" s="19"/>
      <c r="CYW117" s="19"/>
      <c r="CYX117" s="19"/>
      <c r="CYY117" s="19"/>
      <c r="CYZ117" s="19"/>
      <c r="CZA117" s="19"/>
      <c r="CZB117" s="19"/>
      <c r="CZC117" s="19"/>
      <c r="CZD117" s="19"/>
      <c r="CZE117" s="19"/>
      <c r="CZF117" s="19"/>
      <c r="CZG117" s="19"/>
      <c r="CZH117" s="19"/>
      <c r="CZI117" s="19"/>
      <c r="CZJ117" s="19"/>
      <c r="CZK117" s="19"/>
      <c r="CZL117" s="19"/>
      <c r="CZM117" s="19"/>
      <c r="CZN117" s="19"/>
      <c r="CZO117" s="19"/>
      <c r="CZP117" s="19"/>
      <c r="CZQ117" s="19"/>
      <c r="CZR117" s="19"/>
      <c r="CZS117" s="19"/>
      <c r="CZT117" s="19"/>
      <c r="CZU117" s="19"/>
      <c r="CZV117" s="19"/>
      <c r="CZW117" s="19"/>
      <c r="CZX117" s="19"/>
      <c r="CZY117" s="19"/>
      <c r="CZZ117" s="19"/>
      <c r="DAA117" s="19"/>
      <c r="DAB117" s="19"/>
      <c r="DAC117" s="19"/>
      <c r="DAD117" s="19"/>
      <c r="DAE117" s="19"/>
      <c r="DAF117" s="19"/>
      <c r="DAG117" s="19"/>
      <c r="DAH117" s="19"/>
      <c r="DAI117" s="19"/>
      <c r="DAJ117" s="19"/>
      <c r="DAK117" s="19"/>
      <c r="DAL117" s="19"/>
      <c r="DAM117" s="19"/>
      <c r="DAN117" s="19"/>
      <c r="DAO117" s="19"/>
      <c r="DAP117" s="19"/>
      <c r="DAQ117" s="19"/>
      <c r="DAR117" s="19"/>
      <c r="DAS117" s="19"/>
      <c r="DAT117" s="19"/>
      <c r="DAU117" s="19"/>
      <c r="DAV117" s="19"/>
      <c r="DAW117" s="19"/>
      <c r="DAX117" s="19"/>
      <c r="DAY117" s="19"/>
      <c r="DAZ117" s="19"/>
      <c r="DBA117" s="19"/>
      <c r="DBB117" s="19"/>
      <c r="DBC117" s="19"/>
      <c r="DBD117" s="19"/>
      <c r="DBE117" s="19"/>
      <c r="DBF117" s="19"/>
      <c r="DBG117" s="19"/>
      <c r="DBH117" s="19"/>
      <c r="DBI117" s="19"/>
      <c r="DBJ117" s="19"/>
      <c r="DBK117" s="19"/>
      <c r="DBL117" s="19"/>
      <c r="DBM117" s="19"/>
      <c r="DBN117" s="19"/>
      <c r="DBO117" s="19"/>
      <c r="DBP117" s="19"/>
      <c r="DBQ117" s="19"/>
      <c r="DBR117" s="19"/>
      <c r="DBS117" s="19"/>
      <c r="DBT117" s="19"/>
      <c r="DBU117" s="19"/>
      <c r="DBV117" s="19"/>
      <c r="DBW117" s="19"/>
      <c r="DBX117" s="19"/>
      <c r="DBY117" s="19"/>
      <c r="DBZ117" s="19"/>
      <c r="DCA117" s="19"/>
      <c r="DCB117" s="19"/>
      <c r="DCC117" s="19"/>
      <c r="DCD117" s="19"/>
      <c r="DCE117" s="19"/>
      <c r="DCF117" s="19"/>
      <c r="DCG117" s="19"/>
      <c r="DCH117" s="19"/>
      <c r="DCI117" s="19"/>
      <c r="DCJ117" s="19"/>
      <c r="DCK117" s="19"/>
      <c r="DCL117" s="19"/>
      <c r="DCM117" s="19"/>
      <c r="DCN117" s="19"/>
      <c r="DCO117" s="19"/>
      <c r="DCP117" s="19"/>
      <c r="DCQ117" s="19"/>
      <c r="DCR117" s="19"/>
      <c r="DCS117" s="19"/>
      <c r="DCT117" s="19"/>
      <c r="DCU117" s="19"/>
      <c r="DCV117" s="19"/>
      <c r="DCW117" s="19"/>
      <c r="DCX117" s="19"/>
      <c r="DCY117" s="19"/>
      <c r="DCZ117" s="19"/>
      <c r="DDA117" s="19"/>
      <c r="DDB117" s="19"/>
      <c r="DDC117" s="19"/>
      <c r="DDD117" s="19"/>
      <c r="DDE117" s="19"/>
      <c r="DDF117" s="19"/>
      <c r="DDG117" s="19"/>
      <c r="DDH117" s="19"/>
      <c r="DDI117" s="19"/>
      <c r="DDJ117" s="19"/>
      <c r="DDK117" s="19"/>
      <c r="DDL117" s="19"/>
      <c r="DDM117" s="19"/>
      <c r="DDN117" s="19"/>
      <c r="DDO117" s="19"/>
      <c r="DDP117" s="19"/>
      <c r="DDQ117" s="19"/>
      <c r="DDR117" s="19"/>
      <c r="DDS117" s="19"/>
      <c r="DDT117" s="19"/>
      <c r="DDU117" s="19"/>
      <c r="DDV117" s="19"/>
      <c r="DDW117" s="19"/>
      <c r="DDX117" s="19"/>
      <c r="DDY117" s="19"/>
      <c r="DDZ117" s="19"/>
      <c r="DEA117" s="19"/>
      <c r="DEB117" s="19"/>
      <c r="DEC117" s="19"/>
      <c r="DED117" s="19"/>
      <c r="DEE117" s="19"/>
      <c r="DEF117" s="19"/>
      <c r="DEG117" s="19"/>
      <c r="DEH117" s="19"/>
      <c r="DEI117" s="19"/>
      <c r="DEJ117" s="19"/>
      <c r="DEK117" s="19"/>
      <c r="DEL117" s="19"/>
      <c r="DEM117" s="19"/>
      <c r="DEN117" s="19"/>
      <c r="DEO117" s="19"/>
      <c r="DEP117" s="19"/>
      <c r="DEQ117" s="19"/>
      <c r="DER117" s="19"/>
      <c r="DES117" s="19"/>
      <c r="DET117" s="19"/>
      <c r="DEU117" s="19"/>
      <c r="DEV117" s="19"/>
      <c r="DEW117" s="19"/>
      <c r="DEX117" s="19"/>
      <c r="DEY117" s="19"/>
      <c r="DEZ117" s="19"/>
      <c r="DFA117" s="19"/>
      <c r="DFB117" s="19"/>
      <c r="DFC117" s="19"/>
      <c r="DFD117" s="19"/>
      <c r="DFE117" s="19"/>
      <c r="DFF117" s="19"/>
      <c r="DFG117" s="19"/>
      <c r="DFH117" s="19"/>
      <c r="DFI117" s="19"/>
      <c r="DFJ117" s="19"/>
      <c r="DFK117" s="19"/>
      <c r="DFL117" s="19"/>
      <c r="DFM117" s="19"/>
      <c r="DFN117" s="19"/>
      <c r="DFO117" s="19"/>
      <c r="DFP117" s="19"/>
      <c r="DFQ117" s="19"/>
      <c r="DFR117" s="19"/>
      <c r="DFS117" s="19"/>
      <c r="DFT117" s="19"/>
      <c r="DFU117" s="19"/>
      <c r="DFV117" s="19"/>
      <c r="DFW117" s="19"/>
      <c r="DFX117" s="19"/>
      <c r="DFY117" s="19"/>
      <c r="DFZ117" s="19"/>
      <c r="DGA117" s="19"/>
      <c r="DGB117" s="19"/>
      <c r="DGC117" s="19"/>
      <c r="DGD117" s="19"/>
      <c r="DGE117" s="19"/>
      <c r="DGF117" s="19"/>
      <c r="DGG117" s="19"/>
      <c r="DGH117" s="19"/>
      <c r="DGI117" s="19"/>
      <c r="DGJ117" s="19"/>
      <c r="DGK117" s="19"/>
      <c r="DGL117" s="19"/>
      <c r="DGM117" s="19"/>
      <c r="DGN117" s="19"/>
      <c r="DGO117" s="19"/>
      <c r="DGP117" s="19"/>
      <c r="DGQ117" s="19"/>
      <c r="DGR117" s="19"/>
      <c r="DGS117" s="19"/>
      <c r="DGT117" s="19"/>
      <c r="DGU117" s="19"/>
      <c r="DGV117" s="19"/>
      <c r="DGW117" s="19"/>
      <c r="DGX117" s="19"/>
      <c r="DGY117" s="19"/>
      <c r="DGZ117" s="19"/>
      <c r="DHA117" s="19"/>
      <c r="DHB117" s="19"/>
      <c r="DHC117" s="19"/>
      <c r="DHD117" s="19"/>
      <c r="DHE117" s="19"/>
      <c r="DHF117" s="19"/>
      <c r="DHG117" s="19"/>
      <c r="DHH117" s="19"/>
      <c r="DHI117" s="19"/>
      <c r="DHJ117" s="19"/>
      <c r="DHK117" s="19"/>
      <c r="DHL117" s="19"/>
      <c r="DHM117" s="19"/>
      <c r="DHN117" s="19"/>
      <c r="DHO117" s="19"/>
      <c r="DHP117" s="19"/>
      <c r="DHQ117" s="19"/>
      <c r="DHR117" s="19"/>
      <c r="DHS117" s="19"/>
      <c r="DHT117" s="19"/>
      <c r="DHU117" s="19"/>
      <c r="DHV117" s="19"/>
      <c r="DHW117" s="19"/>
      <c r="DHX117" s="19"/>
      <c r="DHY117" s="19"/>
      <c r="DHZ117" s="19"/>
      <c r="DIA117" s="19"/>
      <c r="DIB117" s="19"/>
      <c r="DIC117" s="19"/>
      <c r="DID117" s="19"/>
      <c r="DIE117" s="19"/>
      <c r="DIF117" s="19"/>
      <c r="DIG117" s="19"/>
      <c r="DIH117" s="19"/>
      <c r="DII117" s="19"/>
      <c r="DIJ117" s="19"/>
      <c r="DIK117" s="19"/>
      <c r="DIL117" s="19"/>
      <c r="DIM117" s="19"/>
      <c r="DIN117" s="19"/>
      <c r="DIO117" s="19"/>
      <c r="DIP117" s="19"/>
      <c r="DIQ117" s="19"/>
      <c r="DIR117" s="19"/>
      <c r="DIS117" s="19"/>
      <c r="DIT117" s="19"/>
      <c r="DIU117" s="19"/>
      <c r="DIV117" s="19"/>
      <c r="DIW117" s="19"/>
      <c r="DIX117" s="19"/>
      <c r="DIY117" s="19"/>
      <c r="DIZ117" s="19"/>
      <c r="DJA117" s="19"/>
      <c r="DJB117" s="19"/>
      <c r="DJC117" s="19"/>
      <c r="DJD117" s="19"/>
      <c r="DJE117" s="19"/>
      <c r="DJF117" s="19"/>
      <c r="DJG117" s="19"/>
      <c r="DJH117" s="19"/>
      <c r="DJI117" s="19"/>
      <c r="DJJ117" s="19"/>
      <c r="DJK117" s="19"/>
      <c r="DJL117" s="19"/>
      <c r="DJM117" s="19"/>
      <c r="DJN117" s="19"/>
      <c r="DJO117" s="19"/>
      <c r="DJP117" s="19"/>
      <c r="DJQ117" s="19"/>
      <c r="DJR117" s="19"/>
      <c r="DJS117" s="19"/>
      <c r="DJT117" s="19"/>
      <c r="DJU117" s="19"/>
      <c r="DJV117" s="19"/>
      <c r="DJW117" s="19"/>
      <c r="DJX117" s="19"/>
      <c r="DJY117" s="19"/>
      <c r="DJZ117" s="19"/>
      <c r="DKA117" s="19"/>
      <c r="DKB117" s="19"/>
      <c r="DKC117" s="19"/>
      <c r="DKD117" s="19"/>
      <c r="DKE117" s="19"/>
      <c r="DKF117" s="19"/>
      <c r="DKG117" s="19"/>
      <c r="DKH117" s="19"/>
      <c r="DKI117" s="19"/>
      <c r="DKJ117" s="19"/>
      <c r="DKK117" s="19"/>
      <c r="DKL117" s="19"/>
      <c r="DKM117" s="19"/>
      <c r="DKN117" s="19"/>
      <c r="DKO117" s="19"/>
      <c r="DKP117" s="19"/>
      <c r="DKQ117" s="19"/>
      <c r="DKR117" s="19"/>
      <c r="DKS117" s="19"/>
      <c r="DKT117" s="19"/>
      <c r="DKU117" s="19"/>
      <c r="DKV117" s="19"/>
      <c r="DKW117" s="19"/>
      <c r="DKX117" s="19"/>
      <c r="DKY117" s="19"/>
      <c r="DKZ117" s="19"/>
      <c r="DLA117" s="19"/>
      <c r="DLB117" s="19"/>
      <c r="DLC117" s="19"/>
      <c r="DLD117" s="19"/>
      <c r="DLE117" s="19"/>
      <c r="DLF117" s="19"/>
      <c r="DLG117" s="19"/>
      <c r="DLH117" s="19"/>
      <c r="DLI117" s="19"/>
      <c r="DLJ117" s="19"/>
      <c r="DLK117" s="19"/>
      <c r="DLL117" s="19"/>
      <c r="DLM117" s="19"/>
      <c r="DLN117" s="19"/>
      <c r="DLO117" s="19"/>
      <c r="DLP117" s="19"/>
      <c r="DLQ117" s="19"/>
      <c r="DLR117" s="19"/>
      <c r="DLS117" s="19"/>
      <c r="DLT117" s="19"/>
      <c r="DLU117" s="19"/>
      <c r="DLV117" s="19"/>
      <c r="DLW117" s="19"/>
      <c r="DLX117" s="19"/>
      <c r="DLY117" s="19"/>
      <c r="DLZ117" s="19"/>
      <c r="DMA117" s="19"/>
      <c r="DMB117" s="19"/>
      <c r="DMC117" s="19"/>
      <c r="DMD117" s="19"/>
      <c r="DME117" s="19"/>
      <c r="DMF117" s="19"/>
      <c r="DMG117" s="19"/>
      <c r="DMH117" s="19"/>
      <c r="DMI117" s="19"/>
      <c r="DMJ117" s="19"/>
      <c r="DMK117" s="19"/>
      <c r="DML117" s="19"/>
      <c r="DMM117" s="19"/>
      <c r="DMN117" s="19"/>
      <c r="DMO117" s="19"/>
      <c r="DMP117" s="19"/>
      <c r="DMQ117" s="19"/>
      <c r="DMR117" s="19"/>
      <c r="DMS117" s="19"/>
      <c r="DMT117" s="19"/>
      <c r="DMU117" s="19"/>
      <c r="DMV117" s="19"/>
      <c r="DMW117" s="19"/>
      <c r="DMX117" s="19"/>
      <c r="DMY117" s="19"/>
      <c r="DMZ117" s="19"/>
      <c r="DNA117" s="19"/>
      <c r="DNB117" s="19"/>
      <c r="DNC117" s="19"/>
      <c r="DND117" s="19"/>
      <c r="DNE117" s="19"/>
      <c r="DNF117" s="19"/>
      <c r="DNG117" s="19"/>
      <c r="DNH117" s="19"/>
      <c r="DNI117" s="19"/>
      <c r="DNJ117" s="19"/>
      <c r="DNK117" s="19"/>
      <c r="DNL117" s="19"/>
      <c r="DNM117" s="19"/>
      <c r="DNN117" s="19"/>
      <c r="DNO117" s="19"/>
      <c r="DNP117" s="19"/>
      <c r="DNQ117" s="19"/>
      <c r="DNR117" s="19"/>
      <c r="DNS117" s="19"/>
      <c r="DNT117" s="19"/>
      <c r="DNU117" s="19"/>
      <c r="DNV117" s="19"/>
      <c r="DNW117" s="19"/>
      <c r="DNX117" s="19"/>
      <c r="DNY117" s="19"/>
      <c r="DNZ117" s="19"/>
      <c r="DOA117" s="19"/>
      <c r="DOB117" s="19"/>
      <c r="DOC117" s="19"/>
      <c r="DOD117" s="19"/>
      <c r="DOE117" s="19"/>
      <c r="DOF117" s="19"/>
      <c r="DOG117" s="19"/>
      <c r="DOH117" s="19"/>
      <c r="DOI117" s="19"/>
      <c r="DOJ117" s="19"/>
      <c r="DOK117" s="19"/>
      <c r="DOL117" s="19"/>
      <c r="DOM117" s="19"/>
      <c r="DON117" s="19"/>
      <c r="DOO117" s="19"/>
      <c r="DOP117" s="19"/>
      <c r="DOQ117" s="19"/>
      <c r="DOR117" s="19"/>
      <c r="DOS117" s="19"/>
      <c r="DOT117" s="19"/>
      <c r="DOU117" s="19"/>
      <c r="DOV117" s="19"/>
      <c r="DOW117" s="19"/>
      <c r="DOX117" s="19"/>
      <c r="DOY117" s="19"/>
      <c r="DOZ117" s="19"/>
      <c r="DPA117" s="19"/>
      <c r="DPB117" s="19"/>
      <c r="DPC117" s="19"/>
      <c r="DPD117" s="19"/>
      <c r="DPE117" s="19"/>
      <c r="DPF117" s="19"/>
      <c r="DPG117" s="19"/>
      <c r="DPH117" s="19"/>
      <c r="DPI117" s="19"/>
      <c r="DPJ117" s="19"/>
      <c r="DPK117" s="19"/>
      <c r="DPL117" s="19"/>
      <c r="DPM117" s="19"/>
      <c r="DPN117" s="19"/>
      <c r="DPO117" s="19"/>
      <c r="DPP117" s="19"/>
      <c r="DPQ117" s="19"/>
      <c r="DPR117" s="19"/>
      <c r="DPS117" s="19"/>
      <c r="DPT117" s="19"/>
      <c r="DPU117" s="19"/>
      <c r="DPV117" s="19"/>
      <c r="DPW117" s="19"/>
      <c r="DPX117" s="19"/>
      <c r="DPY117" s="19"/>
      <c r="DPZ117" s="19"/>
      <c r="DQA117" s="19"/>
      <c r="DQB117" s="19"/>
      <c r="DQC117" s="19"/>
      <c r="DQD117" s="19"/>
      <c r="DQE117" s="19"/>
      <c r="DQF117" s="19"/>
      <c r="DQG117" s="19"/>
      <c r="DQH117" s="19"/>
      <c r="DQI117" s="19"/>
      <c r="DQJ117" s="19"/>
      <c r="DQK117" s="19"/>
      <c r="DQL117" s="19"/>
      <c r="DQM117" s="19"/>
      <c r="DQN117" s="19"/>
      <c r="DQO117" s="19"/>
      <c r="DQP117" s="19"/>
      <c r="DQQ117" s="19"/>
      <c r="DQR117" s="19"/>
      <c r="DQS117" s="19"/>
      <c r="DQT117" s="19"/>
      <c r="DQU117" s="19"/>
      <c r="DQV117" s="19"/>
      <c r="DQW117" s="19"/>
      <c r="DQX117" s="19"/>
      <c r="DQY117" s="19"/>
      <c r="DQZ117" s="19"/>
      <c r="DRA117" s="19"/>
      <c r="DRB117" s="19"/>
      <c r="DRC117" s="19"/>
      <c r="DRD117" s="19"/>
      <c r="DRE117" s="19"/>
      <c r="DRF117" s="19"/>
      <c r="DRG117" s="19"/>
      <c r="DRH117" s="19"/>
      <c r="DRI117" s="19"/>
      <c r="DRJ117" s="19"/>
      <c r="DRK117" s="19"/>
      <c r="DRL117" s="19"/>
      <c r="DRM117" s="19"/>
      <c r="DRN117" s="19"/>
      <c r="DRO117" s="19"/>
      <c r="DRP117" s="19"/>
      <c r="DRQ117" s="19"/>
      <c r="DRR117" s="19"/>
      <c r="DRS117" s="19"/>
      <c r="DRT117" s="19"/>
      <c r="DRU117" s="19"/>
      <c r="DRV117" s="19"/>
      <c r="DRW117" s="19"/>
      <c r="DRX117" s="19"/>
      <c r="DRY117" s="19"/>
      <c r="DRZ117" s="19"/>
      <c r="DSA117" s="19"/>
      <c r="DSB117" s="19"/>
      <c r="DSC117" s="19"/>
      <c r="DSD117" s="19"/>
      <c r="DSE117" s="19"/>
      <c r="DSF117" s="19"/>
      <c r="DSG117" s="19"/>
      <c r="DSH117" s="19"/>
      <c r="DSI117" s="19"/>
      <c r="DSJ117" s="19"/>
      <c r="DSK117" s="19"/>
      <c r="DSL117" s="19"/>
      <c r="DSM117" s="19"/>
      <c r="DSN117" s="19"/>
      <c r="DSO117" s="19"/>
      <c r="DSP117" s="19"/>
      <c r="DSQ117" s="19"/>
      <c r="DSR117" s="19"/>
      <c r="DSS117" s="19"/>
      <c r="DST117" s="19"/>
      <c r="DSU117" s="19"/>
      <c r="DSV117" s="19"/>
      <c r="DSW117" s="19"/>
      <c r="DSX117" s="19"/>
      <c r="DSY117" s="19"/>
      <c r="DSZ117" s="19"/>
      <c r="DTA117" s="19"/>
      <c r="DTB117" s="19"/>
      <c r="DTC117" s="19"/>
      <c r="DTD117" s="19"/>
      <c r="DTE117" s="19"/>
      <c r="DTF117" s="19"/>
      <c r="DTG117" s="19"/>
      <c r="DTH117" s="19"/>
      <c r="DTI117" s="19"/>
      <c r="DTJ117" s="19"/>
      <c r="DTK117" s="19"/>
      <c r="DTL117" s="19"/>
      <c r="DTM117" s="19"/>
      <c r="DTN117" s="19"/>
      <c r="DTO117" s="19"/>
      <c r="DTP117" s="19"/>
      <c r="DTQ117" s="19"/>
      <c r="DTR117" s="19"/>
      <c r="DTS117" s="19"/>
      <c r="DTT117" s="19"/>
      <c r="DTU117" s="19"/>
      <c r="DTV117" s="19"/>
      <c r="DTW117" s="19"/>
      <c r="DTX117" s="19"/>
      <c r="DTY117" s="19"/>
      <c r="DTZ117" s="19"/>
      <c r="DUA117" s="19"/>
      <c r="DUB117" s="19"/>
      <c r="DUC117" s="19"/>
      <c r="DUD117" s="19"/>
      <c r="DUE117" s="19"/>
      <c r="DUF117" s="19"/>
      <c r="DUG117" s="19"/>
      <c r="DUH117" s="19"/>
      <c r="DUI117" s="19"/>
      <c r="DUJ117" s="19"/>
      <c r="DUK117" s="19"/>
      <c r="DUL117" s="19"/>
      <c r="DUM117" s="19"/>
      <c r="DUN117" s="19"/>
      <c r="DUO117" s="19"/>
      <c r="DUP117" s="19"/>
      <c r="DUQ117" s="19"/>
      <c r="DUR117" s="19"/>
      <c r="DUS117" s="19"/>
      <c r="DUT117" s="19"/>
      <c r="DUU117" s="19"/>
      <c r="DUV117" s="19"/>
      <c r="DUW117" s="19"/>
      <c r="DUX117" s="19"/>
      <c r="DUY117" s="19"/>
      <c r="DUZ117" s="19"/>
      <c r="DVA117" s="19"/>
      <c r="DVB117" s="19"/>
      <c r="DVC117" s="19"/>
      <c r="DVD117" s="19"/>
      <c r="DVE117" s="19"/>
      <c r="DVF117" s="19"/>
      <c r="DVG117" s="19"/>
      <c r="DVH117" s="19"/>
      <c r="DVI117" s="19"/>
      <c r="DVJ117" s="19"/>
      <c r="DVK117" s="19"/>
      <c r="DVL117" s="19"/>
      <c r="DVM117" s="19"/>
      <c r="DVN117" s="19"/>
      <c r="DVO117" s="19"/>
      <c r="DVP117" s="19"/>
      <c r="DVQ117" s="19"/>
      <c r="DVR117" s="19"/>
      <c r="DVS117" s="19"/>
      <c r="DVT117" s="19"/>
      <c r="DVU117" s="19"/>
      <c r="DVV117" s="19"/>
      <c r="DVW117" s="19"/>
      <c r="DVX117" s="19"/>
      <c r="DVY117" s="19"/>
      <c r="DVZ117" s="19"/>
      <c r="DWA117" s="19"/>
      <c r="DWB117" s="19"/>
      <c r="DWC117" s="19"/>
      <c r="DWD117" s="19"/>
      <c r="DWE117" s="19"/>
      <c r="DWF117" s="19"/>
      <c r="DWG117" s="19"/>
      <c r="DWH117" s="19"/>
      <c r="DWI117" s="19"/>
      <c r="DWJ117" s="19"/>
      <c r="DWK117" s="19"/>
      <c r="DWL117" s="19"/>
      <c r="DWM117" s="19"/>
      <c r="DWN117" s="19"/>
      <c r="DWO117" s="19"/>
      <c r="DWP117" s="19"/>
      <c r="DWQ117" s="19"/>
      <c r="DWR117" s="19"/>
      <c r="DWS117" s="19"/>
      <c r="DWT117" s="19"/>
      <c r="DWU117" s="19"/>
      <c r="DWV117" s="19"/>
      <c r="DWW117" s="19"/>
      <c r="DWX117" s="19"/>
      <c r="DWY117" s="19"/>
      <c r="DWZ117" s="19"/>
      <c r="DXA117" s="19"/>
      <c r="DXB117" s="19"/>
      <c r="DXC117" s="19"/>
      <c r="DXD117" s="19"/>
      <c r="DXE117" s="19"/>
      <c r="DXF117" s="19"/>
      <c r="DXG117" s="19"/>
      <c r="DXH117" s="19"/>
      <c r="DXI117" s="19"/>
      <c r="DXJ117" s="19"/>
      <c r="DXK117" s="19"/>
      <c r="DXL117" s="19"/>
      <c r="DXM117" s="19"/>
      <c r="DXN117" s="19"/>
      <c r="DXO117" s="19"/>
      <c r="DXP117" s="19"/>
      <c r="DXQ117" s="19"/>
      <c r="DXR117" s="19"/>
      <c r="DXS117" s="19"/>
      <c r="DXT117" s="19"/>
      <c r="DXU117" s="19"/>
      <c r="DXV117" s="19"/>
      <c r="DXW117" s="19"/>
      <c r="DXX117" s="19"/>
      <c r="DXY117" s="19"/>
      <c r="DXZ117" s="19"/>
      <c r="DYA117" s="19"/>
      <c r="DYB117" s="19"/>
      <c r="DYC117" s="19"/>
      <c r="DYD117" s="19"/>
      <c r="DYE117" s="19"/>
      <c r="DYF117" s="19"/>
      <c r="DYG117" s="19"/>
      <c r="DYH117" s="19"/>
      <c r="DYI117" s="19"/>
      <c r="DYJ117" s="19"/>
      <c r="DYK117" s="19"/>
      <c r="DYL117" s="19"/>
      <c r="DYM117" s="19"/>
      <c r="DYN117" s="19"/>
      <c r="DYO117" s="19"/>
      <c r="DYP117" s="19"/>
      <c r="DYQ117" s="19"/>
      <c r="DYR117" s="19"/>
      <c r="DYS117" s="19"/>
      <c r="DYT117" s="19"/>
      <c r="DYU117" s="19"/>
      <c r="DYV117" s="19"/>
      <c r="DYW117" s="19"/>
      <c r="DYX117" s="19"/>
      <c r="DYY117" s="19"/>
      <c r="DYZ117" s="19"/>
      <c r="DZA117" s="19"/>
      <c r="DZB117" s="19"/>
      <c r="DZC117" s="19"/>
      <c r="DZD117" s="19"/>
      <c r="DZE117" s="19"/>
      <c r="DZF117" s="19"/>
      <c r="DZG117" s="19"/>
      <c r="DZH117" s="19"/>
      <c r="DZI117" s="19"/>
      <c r="DZJ117" s="19"/>
      <c r="DZK117" s="19"/>
      <c r="DZL117" s="19"/>
      <c r="DZM117" s="19"/>
      <c r="DZN117" s="19"/>
      <c r="DZO117" s="19"/>
      <c r="DZP117" s="19"/>
      <c r="DZQ117" s="19"/>
      <c r="DZR117" s="19"/>
      <c r="DZS117" s="19"/>
      <c r="DZT117" s="19"/>
      <c r="DZU117" s="19"/>
      <c r="DZV117" s="19"/>
      <c r="DZW117" s="19"/>
      <c r="DZX117" s="19"/>
      <c r="DZY117" s="19"/>
      <c r="DZZ117" s="19"/>
      <c r="EAA117" s="19"/>
      <c r="EAB117" s="19"/>
      <c r="EAC117" s="19"/>
      <c r="EAD117" s="19"/>
      <c r="EAE117" s="19"/>
      <c r="EAF117" s="19"/>
      <c r="EAG117" s="19"/>
      <c r="EAH117" s="19"/>
      <c r="EAI117" s="19"/>
      <c r="EAJ117" s="19"/>
      <c r="EAK117" s="19"/>
      <c r="EAL117" s="19"/>
      <c r="EAM117" s="19"/>
      <c r="EAN117" s="19"/>
      <c r="EAO117" s="19"/>
      <c r="EAP117" s="19"/>
      <c r="EAQ117" s="19"/>
      <c r="EAR117" s="19"/>
      <c r="EAS117" s="19"/>
      <c r="EAT117" s="19"/>
      <c r="EAU117" s="19"/>
      <c r="EAV117" s="19"/>
      <c r="EAW117" s="19"/>
      <c r="EAX117" s="19"/>
      <c r="EAY117" s="19"/>
      <c r="EAZ117" s="19"/>
      <c r="EBA117" s="19"/>
      <c r="EBB117" s="19"/>
      <c r="EBC117" s="19"/>
      <c r="EBD117" s="19"/>
      <c r="EBE117" s="19"/>
      <c r="EBF117" s="19"/>
      <c r="EBG117" s="19"/>
      <c r="EBH117" s="19"/>
      <c r="EBI117" s="19"/>
      <c r="EBJ117" s="19"/>
      <c r="EBK117" s="19"/>
      <c r="EBL117" s="19"/>
      <c r="EBM117" s="19"/>
      <c r="EBN117" s="19"/>
      <c r="EBO117" s="19"/>
      <c r="EBP117" s="19"/>
      <c r="EBQ117" s="19"/>
      <c r="EBR117" s="19"/>
      <c r="EBS117" s="19"/>
      <c r="EBT117" s="19"/>
      <c r="EBU117" s="19"/>
      <c r="EBV117" s="19"/>
      <c r="EBW117" s="19"/>
      <c r="EBX117" s="19"/>
      <c r="EBY117" s="19"/>
      <c r="EBZ117" s="19"/>
      <c r="ECA117" s="19"/>
      <c r="ECB117" s="19"/>
      <c r="ECC117" s="19"/>
      <c r="ECD117" s="19"/>
      <c r="ECE117" s="19"/>
      <c r="ECF117" s="19"/>
      <c r="ECG117" s="19"/>
      <c r="ECH117" s="19"/>
      <c r="ECI117" s="19"/>
      <c r="ECJ117" s="19"/>
      <c r="ECK117" s="19"/>
      <c r="ECL117" s="19"/>
      <c r="ECM117" s="19"/>
      <c r="ECN117" s="19"/>
      <c r="ECO117" s="19"/>
      <c r="ECP117" s="19"/>
      <c r="ECQ117" s="19"/>
      <c r="ECR117" s="19"/>
      <c r="ECS117" s="19"/>
      <c r="ECT117" s="19"/>
      <c r="ECU117" s="19"/>
      <c r="ECV117" s="19"/>
      <c r="ECW117" s="19"/>
      <c r="ECX117" s="19"/>
      <c r="ECY117" s="19"/>
      <c r="ECZ117" s="19"/>
      <c r="EDA117" s="19"/>
      <c r="EDB117" s="19"/>
      <c r="EDC117" s="19"/>
      <c r="EDD117" s="19"/>
      <c r="EDE117" s="19"/>
      <c r="EDF117" s="19"/>
      <c r="EDG117" s="19"/>
      <c r="EDH117" s="19"/>
      <c r="EDI117" s="19"/>
      <c r="EDJ117" s="19"/>
      <c r="EDK117" s="19"/>
      <c r="EDL117" s="19"/>
      <c r="EDM117" s="19"/>
      <c r="EDN117" s="19"/>
      <c r="EDO117" s="19"/>
      <c r="EDP117" s="19"/>
      <c r="EDQ117" s="19"/>
      <c r="EDR117" s="19"/>
      <c r="EDS117" s="19"/>
      <c r="EDT117" s="19"/>
      <c r="EDU117" s="19"/>
      <c r="EDV117" s="19"/>
      <c r="EDW117" s="19"/>
      <c r="EDX117" s="19"/>
      <c r="EDY117" s="19"/>
      <c r="EDZ117" s="19"/>
      <c r="EEA117" s="19"/>
      <c r="EEB117" s="19"/>
      <c r="EEC117" s="19"/>
      <c r="EED117" s="19"/>
      <c r="EEE117" s="19"/>
      <c r="EEF117" s="19"/>
      <c r="EEG117" s="19"/>
      <c r="EEH117" s="19"/>
      <c r="EEI117" s="19"/>
      <c r="EEJ117" s="19"/>
      <c r="EEK117" s="19"/>
      <c r="EEL117" s="19"/>
      <c r="EEM117" s="19"/>
      <c r="EEN117" s="19"/>
      <c r="EEO117" s="19"/>
      <c r="EEP117" s="19"/>
      <c r="EEQ117" s="19"/>
      <c r="EER117" s="19"/>
      <c r="EES117" s="19"/>
      <c r="EET117" s="19"/>
      <c r="EEU117" s="19"/>
      <c r="EEV117" s="19"/>
      <c r="EEW117" s="19"/>
      <c r="EEX117" s="19"/>
      <c r="EEY117" s="19"/>
      <c r="EEZ117" s="19"/>
      <c r="EFA117" s="19"/>
      <c r="EFB117" s="19"/>
      <c r="EFC117" s="19"/>
      <c r="EFD117" s="19"/>
      <c r="EFE117" s="19"/>
      <c r="EFF117" s="19"/>
      <c r="EFG117" s="19"/>
      <c r="EFH117" s="19"/>
      <c r="EFI117" s="19"/>
      <c r="EFJ117" s="19"/>
      <c r="EFK117" s="19"/>
      <c r="EFL117" s="19"/>
      <c r="EFM117" s="19"/>
      <c r="EFN117" s="19"/>
      <c r="EFO117" s="19"/>
      <c r="EFP117" s="19"/>
      <c r="EFQ117" s="19"/>
      <c r="EFR117" s="19"/>
      <c r="EFS117" s="19"/>
      <c r="EFT117" s="19"/>
      <c r="EFU117" s="19"/>
      <c r="EFV117" s="19"/>
      <c r="EFW117" s="19"/>
      <c r="EFX117" s="19"/>
      <c r="EFY117" s="19"/>
      <c r="EFZ117" s="19"/>
      <c r="EGA117" s="19"/>
      <c r="EGB117" s="19"/>
      <c r="EGC117" s="19"/>
      <c r="EGD117" s="19"/>
      <c r="EGE117" s="19"/>
      <c r="EGF117" s="19"/>
      <c r="EGG117" s="19"/>
      <c r="EGH117" s="19"/>
      <c r="EGI117" s="19"/>
      <c r="EGJ117" s="19"/>
      <c r="EGK117" s="19"/>
      <c r="EGL117" s="19"/>
      <c r="EGM117" s="19"/>
      <c r="EGN117" s="19"/>
      <c r="EGO117" s="19"/>
      <c r="EGP117" s="19"/>
      <c r="EGQ117" s="19"/>
      <c r="EGR117" s="19"/>
      <c r="EGS117" s="19"/>
      <c r="EGT117" s="19"/>
      <c r="EGU117" s="19"/>
      <c r="EGV117" s="19"/>
      <c r="EGW117" s="19"/>
      <c r="EGX117" s="19"/>
      <c r="EGY117" s="19"/>
      <c r="EGZ117" s="19"/>
      <c r="EHA117" s="19"/>
      <c r="EHB117" s="19"/>
      <c r="EHC117" s="19"/>
      <c r="EHD117" s="19"/>
      <c r="EHE117" s="19"/>
      <c r="EHF117" s="19"/>
      <c r="EHG117" s="19"/>
      <c r="EHH117" s="19"/>
      <c r="EHI117" s="19"/>
      <c r="EHJ117" s="19"/>
      <c r="EHK117" s="19"/>
      <c r="EHL117" s="19"/>
      <c r="EHM117" s="19"/>
      <c r="EHN117" s="19"/>
      <c r="EHO117" s="19"/>
      <c r="EHP117" s="19"/>
      <c r="EHQ117" s="19"/>
      <c r="EHR117" s="19"/>
      <c r="EHS117" s="19"/>
      <c r="EHT117" s="19"/>
      <c r="EHU117" s="19"/>
      <c r="EHV117" s="19"/>
      <c r="EHW117" s="19"/>
      <c r="EHX117" s="19"/>
      <c r="EHY117" s="19"/>
      <c r="EHZ117" s="19"/>
      <c r="EIA117" s="19"/>
      <c r="EIB117" s="19"/>
      <c r="EIC117" s="19"/>
      <c r="EID117" s="19"/>
      <c r="EIE117" s="19"/>
      <c r="EIF117" s="19"/>
      <c r="EIG117" s="19"/>
      <c r="EIH117" s="19"/>
      <c r="EII117" s="19"/>
      <c r="EIJ117" s="19"/>
      <c r="EIK117" s="19"/>
      <c r="EIL117" s="19"/>
      <c r="EIM117" s="19"/>
      <c r="EIN117" s="19"/>
      <c r="EIO117" s="19"/>
      <c r="EIP117" s="19"/>
      <c r="EIQ117" s="19"/>
      <c r="EIR117" s="19"/>
      <c r="EIS117" s="19"/>
      <c r="EIT117" s="19"/>
      <c r="EIU117" s="19"/>
      <c r="EIV117" s="19"/>
      <c r="EIW117" s="19"/>
      <c r="EIX117" s="19"/>
      <c r="EIY117" s="19"/>
      <c r="EIZ117" s="19"/>
      <c r="EJA117" s="19"/>
      <c r="EJB117" s="19"/>
      <c r="EJC117" s="19"/>
      <c r="EJD117" s="19"/>
      <c r="EJE117" s="19"/>
      <c r="EJF117" s="19"/>
      <c r="EJG117" s="19"/>
      <c r="EJH117" s="19"/>
      <c r="EJI117" s="19"/>
      <c r="EJJ117" s="19"/>
      <c r="EJK117" s="19"/>
      <c r="EJL117" s="19"/>
      <c r="EJM117" s="19"/>
      <c r="EJN117" s="19"/>
      <c r="EJO117" s="19"/>
      <c r="EJP117" s="19"/>
      <c r="EJQ117" s="19"/>
      <c r="EJR117" s="19"/>
      <c r="EJS117" s="19"/>
      <c r="EJT117" s="19"/>
      <c r="EJU117" s="19"/>
      <c r="EJV117" s="19"/>
      <c r="EJW117" s="19"/>
      <c r="EJX117" s="19"/>
      <c r="EJY117" s="19"/>
      <c r="EJZ117" s="19"/>
      <c r="EKA117" s="19"/>
      <c r="EKB117" s="19"/>
      <c r="EKC117" s="19"/>
      <c r="EKD117" s="19"/>
      <c r="EKE117" s="19"/>
      <c r="EKF117" s="19"/>
      <c r="EKG117" s="19"/>
      <c r="EKH117" s="19"/>
      <c r="EKI117" s="19"/>
      <c r="EKJ117" s="19"/>
      <c r="EKK117" s="19"/>
      <c r="EKL117" s="19"/>
      <c r="EKM117" s="19"/>
      <c r="EKN117" s="19"/>
      <c r="EKO117" s="19"/>
      <c r="EKP117" s="19"/>
      <c r="EKQ117" s="19"/>
      <c r="EKR117" s="19"/>
      <c r="EKS117" s="19"/>
      <c r="EKT117" s="19"/>
      <c r="EKU117" s="19"/>
      <c r="EKV117" s="19"/>
      <c r="EKW117" s="19"/>
      <c r="EKX117" s="19"/>
      <c r="EKY117" s="19"/>
      <c r="EKZ117" s="19"/>
      <c r="ELA117" s="19"/>
      <c r="ELB117" s="19"/>
      <c r="ELC117" s="19"/>
      <c r="ELD117" s="19"/>
      <c r="ELE117" s="19"/>
      <c r="ELF117" s="19"/>
      <c r="ELG117" s="19"/>
      <c r="ELH117" s="19"/>
      <c r="ELI117" s="19"/>
      <c r="ELJ117" s="19"/>
      <c r="ELK117" s="19"/>
      <c r="ELL117" s="19"/>
      <c r="ELM117" s="19"/>
      <c r="ELN117" s="19"/>
      <c r="ELO117" s="19"/>
      <c r="ELP117" s="19"/>
      <c r="ELQ117" s="19"/>
      <c r="ELR117" s="19"/>
      <c r="ELS117" s="19"/>
      <c r="ELT117" s="19"/>
      <c r="ELU117" s="19"/>
      <c r="ELV117" s="19"/>
      <c r="ELW117" s="19"/>
      <c r="ELX117" s="19"/>
      <c r="ELY117" s="19"/>
      <c r="ELZ117" s="19"/>
      <c r="EMA117" s="19"/>
      <c r="EMB117" s="19"/>
      <c r="EMC117" s="19"/>
      <c r="EMD117" s="19"/>
      <c r="EME117" s="19"/>
      <c r="EMF117" s="19"/>
      <c r="EMG117" s="19"/>
      <c r="EMH117" s="19"/>
      <c r="EMI117" s="19"/>
      <c r="EMJ117" s="19"/>
      <c r="EMK117" s="19"/>
      <c r="EML117" s="19"/>
      <c r="EMM117" s="19"/>
      <c r="EMN117" s="19"/>
      <c r="EMO117" s="19"/>
      <c r="EMP117" s="19"/>
      <c r="EMQ117" s="19"/>
      <c r="EMR117" s="19"/>
      <c r="EMS117" s="19"/>
      <c r="EMT117" s="19"/>
      <c r="EMU117" s="19"/>
      <c r="EMV117" s="19"/>
      <c r="EMW117" s="19"/>
      <c r="EMX117" s="19"/>
      <c r="EMY117" s="19"/>
      <c r="EMZ117" s="19"/>
      <c r="ENA117" s="19"/>
      <c r="ENB117" s="19"/>
      <c r="ENC117" s="19"/>
      <c r="END117" s="19"/>
      <c r="ENE117" s="19"/>
      <c r="ENF117" s="19"/>
      <c r="ENG117" s="19"/>
      <c r="ENH117" s="19"/>
      <c r="ENI117" s="19"/>
      <c r="ENJ117" s="19"/>
      <c r="ENK117" s="19"/>
      <c r="ENL117" s="19"/>
      <c r="ENM117" s="19"/>
      <c r="ENN117" s="19"/>
      <c r="ENO117" s="19"/>
      <c r="ENP117" s="19"/>
      <c r="ENQ117" s="19"/>
      <c r="ENR117" s="19"/>
      <c r="ENS117" s="19"/>
      <c r="ENT117" s="19"/>
      <c r="ENU117" s="19"/>
      <c r="ENV117" s="19"/>
      <c r="ENW117" s="19"/>
      <c r="ENX117" s="19"/>
      <c r="ENY117" s="19"/>
      <c r="ENZ117" s="19"/>
      <c r="EOA117" s="19"/>
      <c r="EOB117" s="19"/>
      <c r="EOC117" s="19"/>
      <c r="EOD117" s="19"/>
      <c r="EOE117" s="19"/>
      <c r="EOF117" s="19"/>
      <c r="EOG117" s="19"/>
      <c r="EOH117" s="19"/>
      <c r="EOI117" s="19"/>
      <c r="EOJ117" s="19"/>
      <c r="EOK117" s="19"/>
      <c r="EOL117" s="19"/>
      <c r="EOM117" s="19"/>
      <c r="EON117" s="19"/>
      <c r="EOO117" s="19"/>
      <c r="EOP117" s="19"/>
      <c r="EOQ117" s="19"/>
      <c r="EOR117" s="19"/>
      <c r="EOS117" s="19"/>
      <c r="EOT117" s="19"/>
      <c r="EOU117" s="19"/>
      <c r="EOV117" s="19"/>
      <c r="EOW117" s="19"/>
      <c r="EOX117" s="19"/>
      <c r="EOY117" s="19"/>
      <c r="EOZ117" s="19"/>
      <c r="EPA117" s="19"/>
      <c r="EPB117" s="19"/>
      <c r="EPC117" s="19"/>
      <c r="EPD117" s="19"/>
      <c r="EPE117" s="19"/>
      <c r="EPF117" s="19"/>
      <c r="EPG117" s="19"/>
      <c r="EPH117" s="19"/>
      <c r="EPI117" s="19"/>
      <c r="EPJ117" s="19"/>
      <c r="EPK117" s="19"/>
      <c r="EPL117" s="19"/>
      <c r="EPM117" s="19"/>
      <c r="EPN117" s="19"/>
      <c r="EPO117" s="19"/>
      <c r="EPP117" s="19"/>
      <c r="EPQ117" s="19"/>
      <c r="EPR117" s="19"/>
      <c r="EPS117" s="19"/>
      <c r="EPT117" s="19"/>
      <c r="EPU117" s="19"/>
      <c r="EPV117" s="19"/>
      <c r="EPW117" s="19"/>
      <c r="EPX117" s="19"/>
      <c r="EPY117" s="19"/>
      <c r="EPZ117" s="19"/>
      <c r="EQA117" s="19"/>
      <c r="EQB117" s="19"/>
      <c r="EQC117" s="19"/>
      <c r="EQD117" s="19"/>
      <c r="EQE117" s="19"/>
      <c r="EQF117" s="19"/>
      <c r="EQG117" s="19"/>
      <c r="EQH117" s="19"/>
      <c r="EQI117" s="19"/>
      <c r="EQJ117" s="19"/>
      <c r="EQK117" s="19"/>
      <c r="EQL117" s="19"/>
      <c r="EQM117" s="19"/>
      <c r="EQN117" s="19"/>
      <c r="EQO117" s="19"/>
      <c r="EQP117" s="19"/>
      <c r="EQQ117" s="19"/>
      <c r="EQR117" s="19"/>
      <c r="EQS117" s="19"/>
      <c r="EQT117" s="19"/>
      <c r="EQU117" s="19"/>
      <c r="EQV117" s="19"/>
      <c r="EQW117" s="19"/>
      <c r="EQX117" s="19"/>
      <c r="EQY117" s="19"/>
      <c r="EQZ117" s="19"/>
      <c r="ERA117" s="19"/>
      <c r="ERB117" s="19"/>
      <c r="ERC117" s="19"/>
      <c r="ERD117" s="19"/>
      <c r="ERE117" s="19"/>
      <c r="ERF117" s="19"/>
      <c r="ERG117" s="19"/>
      <c r="ERH117" s="19"/>
      <c r="ERI117" s="19"/>
      <c r="ERJ117" s="19"/>
      <c r="ERK117" s="19"/>
      <c r="ERL117" s="19"/>
      <c r="ERM117" s="19"/>
      <c r="ERN117" s="19"/>
      <c r="ERO117" s="19"/>
      <c r="ERP117" s="19"/>
      <c r="ERQ117" s="19"/>
      <c r="ERR117" s="19"/>
      <c r="ERS117" s="19"/>
      <c r="ERT117" s="19"/>
      <c r="ERU117" s="19"/>
      <c r="ERV117" s="19"/>
      <c r="ERW117" s="19"/>
      <c r="ERX117" s="19"/>
      <c r="ERY117" s="19"/>
      <c r="ERZ117" s="19"/>
      <c r="ESA117" s="19"/>
      <c r="ESB117" s="19"/>
      <c r="ESC117" s="19"/>
      <c r="ESD117" s="19"/>
      <c r="ESE117" s="19"/>
      <c r="ESF117" s="19"/>
      <c r="ESG117" s="19"/>
      <c r="ESH117" s="19"/>
      <c r="ESI117" s="19"/>
      <c r="ESJ117" s="19"/>
      <c r="ESK117" s="19"/>
      <c r="ESL117" s="19"/>
      <c r="ESM117" s="19"/>
      <c r="ESN117" s="19"/>
      <c r="ESO117" s="19"/>
      <c r="ESP117" s="19"/>
      <c r="ESQ117" s="19"/>
      <c r="ESR117" s="19"/>
      <c r="ESS117" s="19"/>
      <c r="EST117" s="19"/>
      <c r="ESU117" s="19"/>
      <c r="ESV117" s="19"/>
      <c r="ESW117" s="19"/>
      <c r="ESX117" s="19"/>
      <c r="ESY117" s="19"/>
      <c r="ESZ117" s="19"/>
      <c r="ETA117" s="19"/>
      <c r="ETB117" s="19"/>
      <c r="ETC117" s="19"/>
      <c r="ETD117" s="19"/>
      <c r="ETE117" s="19"/>
      <c r="ETF117" s="19"/>
      <c r="ETG117" s="19"/>
      <c r="ETH117" s="19"/>
      <c r="ETI117" s="19"/>
      <c r="ETJ117" s="19"/>
      <c r="ETK117" s="19"/>
      <c r="ETL117" s="19"/>
      <c r="ETM117" s="19"/>
      <c r="ETN117" s="19"/>
      <c r="ETO117" s="19"/>
      <c r="ETP117" s="19"/>
      <c r="ETQ117" s="19"/>
      <c r="ETR117" s="19"/>
      <c r="ETS117" s="19"/>
      <c r="ETT117" s="19"/>
      <c r="ETU117" s="19"/>
      <c r="ETV117" s="19"/>
      <c r="ETW117" s="19"/>
      <c r="ETX117" s="19"/>
      <c r="ETY117" s="19"/>
      <c r="ETZ117" s="19"/>
      <c r="EUA117" s="19"/>
      <c r="EUB117" s="19"/>
      <c r="EUC117" s="19"/>
      <c r="EUD117" s="19"/>
      <c r="EUE117" s="19"/>
      <c r="EUF117" s="19"/>
      <c r="EUG117" s="19"/>
      <c r="EUH117" s="19"/>
      <c r="EUI117" s="19"/>
      <c r="EUJ117" s="19"/>
      <c r="EUK117" s="19"/>
      <c r="EUL117" s="19"/>
      <c r="EUM117" s="19"/>
      <c r="EUN117" s="19"/>
      <c r="EUO117" s="19"/>
      <c r="EUP117" s="19"/>
      <c r="EUQ117" s="19"/>
      <c r="EUR117" s="19"/>
      <c r="EUS117" s="19"/>
      <c r="EUT117" s="19"/>
      <c r="EUU117" s="19"/>
      <c r="EUV117" s="19"/>
      <c r="EUW117" s="19"/>
      <c r="EUX117" s="19"/>
      <c r="EUY117" s="19"/>
      <c r="EUZ117" s="19"/>
      <c r="EVA117" s="19"/>
      <c r="EVB117" s="19"/>
      <c r="EVC117" s="19"/>
      <c r="EVD117" s="19"/>
      <c r="EVE117" s="19"/>
      <c r="EVF117" s="19"/>
      <c r="EVG117" s="19"/>
      <c r="EVH117" s="19"/>
      <c r="EVI117" s="19"/>
      <c r="EVJ117" s="19"/>
      <c r="EVK117" s="19"/>
      <c r="EVL117" s="19"/>
      <c r="EVM117" s="19"/>
      <c r="EVN117" s="19"/>
      <c r="EVO117" s="19"/>
      <c r="EVP117" s="19"/>
      <c r="EVQ117" s="19"/>
      <c r="EVR117" s="19"/>
      <c r="EVS117" s="19"/>
      <c r="EVT117" s="19"/>
      <c r="EVU117" s="19"/>
      <c r="EVV117" s="19"/>
      <c r="EVW117" s="19"/>
      <c r="EVX117" s="19"/>
      <c r="EVY117" s="19"/>
      <c r="EVZ117" s="19"/>
      <c r="EWA117" s="19"/>
      <c r="EWB117" s="19"/>
      <c r="EWC117" s="19"/>
      <c r="EWD117" s="19"/>
      <c r="EWE117" s="19"/>
      <c r="EWF117" s="19"/>
      <c r="EWG117" s="19"/>
      <c r="EWH117" s="19"/>
      <c r="EWI117" s="19"/>
      <c r="EWJ117" s="19"/>
      <c r="EWK117" s="19"/>
      <c r="EWL117" s="19"/>
      <c r="EWM117" s="19"/>
      <c r="EWN117" s="19"/>
      <c r="EWO117" s="19"/>
      <c r="EWP117" s="19"/>
      <c r="EWQ117" s="19"/>
      <c r="EWR117" s="19"/>
      <c r="EWS117" s="19"/>
      <c r="EWT117" s="19"/>
      <c r="EWU117" s="19"/>
      <c r="EWV117" s="19"/>
      <c r="EWW117" s="19"/>
      <c r="EWX117" s="19"/>
      <c r="EWY117" s="19"/>
      <c r="EWZ117" s="19"/>
      <c r="EXA117" s="19"/>
      <c r="EXB117" s="19"/>
      <c r="EXC117" s="19"/>
      <c r="EXD117" s="19"/>
      <c r="EXE117" s="19"/>
      <c r="EXF117" s="19"/>
      <c r="EXG117" s="19"/>
      <c r="EXH117" s="19"/>
      <c r="EXI117" s="19"/>
      <c r="EXJ117" s="19"/>
      <c r="EXK117" s="19"/>
      <c r="EXL117" s="19"/>
      <c r="EXM117" s="19"/>
      <c r="EXN117" s="19"/>
      <c r="EXO117" s="19"/>
      <c r="EXP117" s="19"/>
      <c r="EXQ117" s="19"/>
      <c r="EXR117" s="19"/>
      <c r="EXS117" s="19"/>
      <c r="EXT117" s="19"/>
      <c r="EXU117" s="19"/>
      <c r="EXV117" s="19"/>
      <c r="EXW117" s="19"/>
      <c r="EXX117" s="19"/>
      <c r="EXY117" s="19"/>
      <c r="EXZ117" s="19"/>
      <c r="EYA117" s="19"/>
      <c r="EYB117" s="19"/>
      <c r="EYC117" s="19"/>
      <c r="EYD117" s="19"/>
      <c r="EYE117" s="19"/>
      <c r="EYF117" s="19"/>
      <c r="EYG117" s="19"/>
      <c r="EYH117" s="19"/>
      <c r="EYI117" s="19"/>
      <c r="EYJ117" s="19"/>
      <c r="EYK117" s="19"/>
      <c r="EYL117" s="19"/>
      <c r="EYM117" s="19"/>
      <c r="EYN117" s="19"/>
      <c r="EYO117" s="19"/>
      <c r="EYP117" s="19"/>
      <c r="EYQ117" s="19"/>
      <c r="EYR117" s="19"/>
      <c r="EYS117" s="19"/>
      <c r="EYT117" s="19"/>
      <c r="EYU117" s="19"/>
      <c r="EYV117" s="19"/>
      <c r="EYW117" s="19"/>
      <c r="EYX117" s="19"/>
      <c r="EYY117" s="19"/>
      <c r="EYZ117" s="19"/>
      <c r="EZA117" s="19"/>
      <c r="EZB117" s="19"/>
      <c r="EZC117" s="19"/>
      <c r="EZD117" s="19"/>
      <c r="EZE117" s="19"/>
      <c r="EZF117" s="19"/>
      <c r="EZG117" s="19"/>
      <c r="EZH117" s="19"/>
      <c r="EZI117" s="19"/>
      <c r="EZJ117" s="19"/>
      <c r="EZK117" s="19"/>
      <c r="EZL117" s="19"/>
      <c r="EZM117" s="19"/>
      <c r="EZN117" s="19"/>
      <c r="EZO117" s="19"/>
      <c r="EZP117" s="19"/>
      <c r="EZQ117" s="19"/>
      <c r="EZR117" s="19"/>
      <c r="EZS117" s="19"/>
      <c r="EZT117" s="19"/>
      <c r="EZU117" s="19"/>
      <c r="EZV117" s="19"/>
      <c r="EZW117" s="19"/>
      <c r="EZX117" s="19"/>
      <c r="EZY117" s="19"/>
      <c r="EZZ117" s="19"/>
      <c r="FAA117" s="19"/>
      <c r="FAB117" s="19"/>
      <c r="FAC117" s="19"/>
      <c r="FAD117" s="19"/>
      <c r="FAE117" s="19"/>
      <c r="FAF117" s="19"/>
      <c r="FAG117" s="19"/>
      <c r="FAH117" s="19"/>
      <c r="FAI117" s="19"/>
      <c r="FAJ117" s="19"/>
      <c r="FAK117" s="19"/>
      <c r="FAL117" s="19"/>
      <c r="FAM117" s="19"/>
      <c r="FAN117" s="19"/>
      <c r="FAO117" s="19"/>
      <c r="FAP117" s="19"/>
      <c r="FAQ117" s="19"/>
      <c r="FAR117" s="19"/>
      <c r="FAS117" s="19"/>
      <c r="FAT117" s="19"/>
      <c r="FAU117" s="19"/>
      <c r="FAV117" s="19"/>
      <c r="FAW117" s="19"/>
      <c r="FAX117" s="19"/>
      <c r="FAY117" s="19"/>
      <c r="FAZ117" s="19"/>
      <c r="FBA117" s="19"/>
      <c r="FBB117" s="19"/>
      <c r="FBC117" s="19"/>
      <c r="FBD117" s="19"/>
      <c r="FBE117" s="19"/>
      <c r="FBF117" s="19"/>
      <c r="FBG117" s="19"/>
      <c r="FBH117" s="19"/>
      <c r="FBI117" s="19"/>
      <c r="FBJ117" s="19"/>
      <c r="FBK117" s="19"/>
      <c r="FBL117" s="19"/>
      <c r="FBM117" s="19"/>
      <c r="FBN117" s="19"/>
      <c r="FBO117" s="19"/>
      <c r="FBP117" s="19"/>
      <c r="FBQ117" s="19"/>
      <c r="FBR117" s="19"/>
      <c r="FBS117" s="19"/>
      <c r="FBT117" s="19"/>
      <c r="FBU117" s="19"/>
      <c r="FBV117" s="19"/>
      <c r="FBW117" s="19"/>
      <c r="FBX117" s="19"/>
      <c r="FBY117" s="19"/>
      <c r="FBZ117" s="19"/>
      <c r="FCA117" s="19"/>
      <c r="FCB117" s="19"/>
      <c r="FCC117" s="19"/>
      <c r="FCD117" s="19"/>
      <c r="FCE117" s="19"/>
      <c r="FCF117" s="19"/>
      <c r="FCG117" s="19"/>
      <c r="FCH117" s="19"/>
      <c r="FCI117" s="19"/>
      <c r="FCJ117" s="19"/>
      <c r="FCK117" s="19"/>
      <c r="FCL117" s="19"/>
      <c r="FCM117" s="19"/>
      <c r="FCN117" s="19"/>
      <c r="FCO117" s="19"/>
      <c r="FCP117" s="19"/>
      <c r="FCQ117" s="19"/>
      <c r="FCR117" s="19"/>
      <c r="FCS117" s="19"/>
      <c r="FCT117" s="19"/>
      <c r="FCU117" s="19"/>
      <c r="FCV117" s="19"/>
      <c r="FCW117" s="19"/>
      <c r="FCX117" s="19"/>
      <c r="FCY117" s="19"/>
      <c r="FCZ117" s="19"/>
      <c r="FDA117" s="19"/>
      <c r="FDB117" s="19"/>
      <c r="FDC117" s="19"/>
      <c r="FDD117" s="19"/>
      <c r="FDE117" s="19"/>
      <c r="FDF117" s="19"/>
      <c r="FDG117" s="19"/>
      <c r="FDH117" s="19"/>
      <c r="FDI117" s="19"/>
      <c r="FDJ117" s="19"/>
      <c r="FDK117" s="19"/>
      <c r="FDL117" s="19"/>
      <c r="FDM117" s="19"/>
      <c r="FDN117" s="19"/>
      <c r="FDO117" s="19"/>
      <c r="FDP117" s="19"/>
      <c r="FDQ117" s="19"/>
      <c r="FDR117" s="19"/>
      <c r="FDS117" s="19"/>
      <c r="FDT117" s="19"/>
      <c r="FDU117" s="19"/>
      <c r="FDV117" s="19"/>
      <c r="FDW117" s="19"/>
      <c r="FDX117" s="19"/>
      <c r="FDY117" s="19"/>
      <c r="FDZ117" s="19"/>
      <c r="FEA117" s="19"/>
      <c r="FEB117" s="19"/>
      <c r="FEC117" s="19"/>
      <c r="FED117" s="19"/>
      <c r="FEE117" s="19"/>
      <c r="FEF117" s="19"/>
      <c r="FEG117" s="19"/>
      <c r="FEH117" s="19"/>
      <c r="FEI117" s="19"/>
      <c r="FEJ117" s="19"/>
      <c r="FEK117" s="19"/>
      <c r="FEL117" s="19"/>
      <c r="FEM117" s="19"/>
      <c r="FEN117" s="19"/>
      <c r="FEO117" s="19"/>
      <c r="FEP117" s="19"/>
      <c r="FEQ117" s="19"/>
      <c r="FER117" s="19"/>
      <c r="FES117" s="19"/>
      <c r="FET117" s="19"/>
      <c r="FEU117" s="19"/>
      <c r="FEV117" s="19"/>
      <c r="FEW117" s="19"/>
      <c r="FEX117" s="19"/>
      <c r="FEY117" s="19"/>
      <c r="FEZ117" s="19"/>
      <c r="FFA117" s="19"/>
      <c r="FFB117" s="19"/>
      <c r="FFC117" s="19"/>
      <c r="FFD117" s="19"/>
      <c r="FFE117" s="19"/>
      <c r="FFF117" s="19"/>
      <c r="FFG117" s="19"/>
      <c r="FFH117" s="19"/>
      <c r="FFI117" s="19"/>
      <c r="FFJ117" s="19"/>
      <c r="FFK117" s="19"/>
      <c r="FFL117" s="19"/>
      <c r="FFM117" s="19"/>
      <c r="FFN117" s="19"/>
      <c r="FFO117" s="19"/>
      <c r="FFP117" s="19"/>
      <c r="FFQ117" s="19"/>
      <c r="FFR117" s="19"/>
      <c r="FFS117" s="19"/>
      <c r="FFT117" s="19"/>
      <c r="FFU117" s="19"/>
      <c r="FFV117" s="19"/>
      <c r="FFW117" s="19"/>
      <c r="FFX117" s="19"/>
      <c r="FFY117" s="19"/>
      <c r="FFZ117" s="19"/>
      <c r="FGA117" s="19"/>
      <c r="FGB117" s="19"/>
      <c r="FGC117" s="19"/>
      <c r="FGD117" s="19"/>
      <c r="FGE117" s="19"/>
      <c r="FGF117" s="19"/>
      <c r="FGG117" s="19"/>
      <c r="FGH117" s="19"/>
      <c r="FGI117" s="19"/>
      <c r="FGJ117" s="19"/>
      <c r="FGK117" s="19"/>
      <c r="FGL117" s="19"/>
      <c r="FGM117" s="19"/>
      <c r="FGN117" s="19"/>
      <c r="FGO117" s="19"/>
      <c r="FGP117" s="19"/>
      <c r="FGQ117" s="19"/>
      <c r="FGR117" s="19"/>
      <c r="FGS117" s="19"/>
      <c r="FGT117" s="19"/>
      <c r="FGU117" s="19"/>
      <c r="FGV117" s="19"/>
      <c r="FGW117" s="19"/>
      <c r="FGX117" s="19"/>
      <c r="FGY117" s="19"/>
      <c r="FGZ117" s="19"/>
      <c r="FHA117" s="19"/>
      <c r="FHB117" s="19"/>
      <c r="FHC117" s="19"/>
      <c r="FHD117" s="19"/>
      <c r="FHE117" s="19"/>
      <c r="FHF117" s="19"/>
      <c r="FHG117" s="19"/>
      <c r="FHH117" s="19"/>
      <c r="FHI117" s="19"/>
      <c r="FHJ117" s="19"/>
      <c r="FHK117" s="19"/>
      <c r="FHL117" s="19"/>
      <c r="FHM117" s="19"/>
      <c r="FHN117" s="19"/>
      <c r="FHO117" s="19"/>
      <c r="FHP117" s="19"/>
      <c r="FHQ117" s="19"/>
      <c r="FHR117" s="19"/>
      <c r="FHS117" s="19"/>
      <c r="FHT117" s="19"/>
      <c r="FHU117" s="19"/>
      <c r="FHV117" s="19"/>
      <c r="FHW117" s="19"/>
      <c r="FHX117" s="19"/>
      <c r="FHY117" s="19"/>
      <c r="FHZ117" s="19"/>
      <c r="FIA117" s="19"/>
      <c r="FIB117" s="19"/>
      <c r="FIC117" s="19"/>
      <c r="FID117" s="19"/>
      <c r="FIE117" s="19"/>
      <c r="FIF117" s="19"/>
      <c r="FIG117" s="19"/>
      <c r="FIH117" s="19"/>
      <c r="FII117" s="19"/>
      <c r="FIJ117" s="19"/>
      <c r="FIK117" s="19"/>
      <c r="FIL117" s="19"/>
      <c r="FIM117" s="19"/>
      <c r="FIN117" s="19"/>
      <c r="FIO117" s="19"/>
      <c r="FIP117" s="19"/>
      <c r="FIQ117" s="19"/>
      <c r="FIR117" s="19"/>
      <c r="FIS117" s="19"/>
      <c r="FIT117" s="19"/>
      <c r="FIU117" s="19"/>
      <c r="FIV117" s="19"/>
      <c r="FIW117" s="19"/>
      <c r="FIX117" s="19"/>
      <c r="FIY117" s="19"/>
      <c r="FIZ117" s="19"/>
      <c r="FJA117" s="19"/>
      <c r="FJB117" s="19"/>
      <c r="FJC117" s="19"/>
      <c r="FJD117" s="19"/>
      <c r="FJE117" s="19"/>
      <c r="FJF117" s="19"/>
      <c r="FJG117" s="19"/>
      <c r="FJH117" s="19"/>
      <c r="FJI117" s="19"/>
      <c r="FJJ117" s="19"/>
      <c r="FJK117" s="19"/>
      <c r="FJL117" s="19"/>
      <c r="FJM117" s="19"/>
      <c r="FJN117" s="19"/>
      <c r="FJO117" s="19"/>
      <c r="FJP117" s="19"/>
      <c r="FJQ117" s="19"/>
      <c r="FJR117" s="19"/>
      <c r="FJS117" s="19"/>
      <c r="FJT117" s="19"/>
      <c r="FJU117" s="19"/>
      <c r="FJV117" s="19"/>
      <c r="FJW117" s="19"/>
      <c r="FJX117" s="19"/>
      <c r="FJY117" s="19"/>
      <c r="FJZ117" s="19"/>
      <c r="FKA117" s="19"/>
      <c r="FKB117" s="19"/>
      <c r="FKC117" s="19"/>
      <c r="FKD117" s="19"/>
      <c r="FKE117" s="19"/>
      <c r="FKF117" s="19"/>
      <c r="FKG117" s="19"/>
      <c r="FKH117" s="19"/>
      <c r="FKI117" s="19"/>
      <c r="FKJ117" s="19"/>
      <c r="FKK117" s="19"/>
      <c r="FKL117" s="19"/>
      <c r="FKM117" s="19"/>
      <c r="FKN117" s="19"/>
      <c r="FKO117" s="19"/>
      <c r="FKP117" s="19"/>
      <c r="FKQ117" s="19"/>
      <c r="FKR117" s="19"/>
      <c r="FKS117" s="19"/>
      <c r="FKT117" s="19"/>
      <c r="FKU117" s="19"/>
      <c r="FKV117" s="19"/>
      <c r="FKW117" s="19"/>
      <c r="FKX117" s="19"/>
      <c r="FKY117" s="19"/>
      <c r="FKZ117" s="19"/>
      <c r="FLA117" s="19"/>
      <c r="FLB117" s="19"/>
      <c r="FLC117" s="19"/>
      <c r="FLD117" s="19"/>
      <c r="FLE117" s="19"/>
      <c r="FLF117" s="19"/>
      <c r="FLG117" s="19"/>
      <c r="FLH117" s="19"/>
      <c r="FLI117" s="19"/>
      <c r="FLJ117" s="19"/>
      <c r="FLK117" s="19"/>
      <c r="FLL117" s="19"/>
      <c r="FLM117" s="19"/>
      <c r="FLN117" s="19"/>
      <c r="FLO117" s="19"/>
      <c r="FLP117" s="19"/>
      <c r="FLQ117" s="19"/>
      <c r="FLR117" s="19"/>
      <c r="FLS117" s="19"/>
      <c r="FLT117" s="19"/>
      <c r="FLU117" s="19"/>
      <c r="FLV117" s="19"/>
      <c r="FLW117" s="19"/>
      <c r="FLX117" s="19"/>
      <c r="FLY117" s="19"/>
      <c r="FLZ117" s="19"/>
      <c r="FMA117" s="19"/>
      <c r="FMB117" s="19"/>
      <c r="FMC117" s="19"/>
      <c r="FMD117" s="19"/>
      <c r="FME117" s="19"/>
      <c r="FMF117" s="19"/>
      <c r="FMG117" s="19"/>
      <c r="FMH117" s="19"/>
      <c r="FMI117" s="19"/>
      <c r="FMJ117" s="19"/>
      <c r="FMK117" s="19"/>
      <c r="FML117" s="19"/>
      <c r="FMM117" s="19"/>
      <c r="FMN117" s="19"/>
      <c r="FMO117" s="19"/>
      <c r="FMP117" s="19"/>
      <c r="FMQ117" s="19"/>
      <c r="FMR117" s="19"/>
      <c r="FMS117" s="19"/>
      <c r="FMT117" s="19"/>
      <c r="FMU117" s="19"/>
      <c r="FMV117" s="19"/>
      <c r="FMW117" s="19"/>
      <c r="FMX117" s="19"/>
      <c r="FMY117" s="19"/>
      <c r="FMZ117" s="19"/>
      <c r="FNA117" s="19"/>
      <c r="FNB117" s="19"/>
      <c r="FNC117" s="19"/>
      <c r="FND117" s="19"/>
      <c r="FNE117" s="19"/>
      <c r="FNF117" s="19"/>
      <c r="FNG117" s="19"/>
      <c r="FNH117" s="19"/>
      <c r="FNI117" s="19"/>
      <c r="FNJ117" s="19"/>
      <c r="FNK117" s="19"/>
      <c r="FNL117" s="19"/>
      <c r="FNM117" s="19"/>
      <c r="FNN117" s="19"/>
      <c r="FNO117" s="19"/>
      <c r="FNP117" s="19"/>
      <c r="FNQ117" s="19"/>
      <c r="FNR117" s="19"/>
      <c r="FNS117" s="19"/>
      <c r="FNT117" s="19"/>
      <c r="FNU117" s="19"/>
      <c r="FNV117" s="19"/>
      <c r="FNW117" s="19"/>
      <c r="FNX117" s="19"/>
      <c r="FNY117" s="19"/>
      <c r="FNZ117" s="19"/>
      <c r="FOA117" s="19"/>
      <c r="FOB117" s="19"/>
      <c r="FOC117" s="19"/>
      <c r="FOD117" s="19"/>
      <c r="FOE117" s="19"/>
      <c r="FOF117" s="19"/>
      <c r="FOG117" s="19"/>
      <c r="FOH117" s="19"/>
      <c r="FOI117" s="19"/>
      <c r="FOJ117" s="19"/>
      <c r="FOK117" s="19"/>
      <c r="FOL117" s="19"/>
      <c r="FOM117" s="19"/>
      <c r="FON117" s="19"/>
      <c r="FOO117" s="19"/>
      <c r="FOP117" s="19"/>
      <c r="FOQ117" s="19"/>
      <c r="FOR117" s="19"/>
      <c r="FOS117" s="19"/>
      <c r="FOT117" s="19"/>
      <c r="FOU117" s="19"/>
      <c r="FOV117" s="19"/>
      <c r="FOW117" s="19"/>
      <c r="FOX117" s="19"/>
      <c r="FOY117" s="19"/>
      <c r="FOZ117" s="19"/>
      <c r="FPA117" s="19"/>
      <c r="FPB117" s="19"/>
      <c r="FPC117" s="19"/>
      <c r="FPD117" s="19"/>
      <c r="FPE117" s="19"/>
      <c r="FPF117" s="19"/>
      <c r="FPG117" s="19"/>
      <c r="FPH117" s="19"/>
      <c r="FPI117" s="19"/>
      <c r="FPJ117" s="19"/>
      <c r="FPK117" s="19"/>
      <c r="FPL117" s="19"/>
      <c r="FPM117" s="19"/>
      <c r="FPN117" s="19"/>
      <c r="FPO117" s="19"/>
      <c r="FPP117" s="19"/>
      <c r="FPQ117" s="19"/>
      <c r="FPR117" s="19"/>
      <c r="FPS117" s="19"/>
      <c r="FPT117" s="19"/>
      <c r="FPU117" s="19"/>
      <c r="FPV117" s="19"/>
      <c r="FPW117" s="19"/>
      <c r="FPX117" s="19"/>
      <c r="FPY117" s="19"/>
      <c r="FPZ117" s="19"/>
      <c r="FQA117" s="19"/>
      <c r="FQB117" s="19"/>
      <c r="FQC117" s="19"/>
      <c r="FQD117" s="19"/>
      <c r="FQE117" s="19"/>
      <c r="FQF117" s="19"/>
      <c r="FQG117" s="19"/>
      <c r="FQH117" s="19"/>
      <c r="FQI117" s="19"/>
      <c r="FQJ117" s="19"/>
      <c r="FQK117" s="19"/>
      <c r="FQL117" s="19"/>
      <c r="FQM117" s="19"/>
      <c r="FQN117" s="19"/>
      <c r="FQO117" s="19"/>
      <c r="FQP117" s="19"/>
      <c r="FQQ117" s="19"/>
      <c r="FQR117" s="19"/>
      <c r="FQS117" s="19"/>
      <c r="FQT117" s="19"/>
      <c r="FQU117" s="19"/>
      <c r="FQV117" s="19"/>
      <c r="FQW117" s="19"/>
      <c r="FQX117" s="19"/>
      <c r="FQY117" s="19"/>
      <c r="FQZ117" s="19"/>
      <c r="FRA117" s="19"/>
      <c r="FRB117" s="19"/>
      <c r="FRC117" s="19"/>
      <c r="FRD117" s="19"/>
      <c r="FRE117" s="19"/>
      <c r="FRF117" s="19"/>
      <c r="FRG117" s="19"/>
      <c r="FRH117" s="19"/>
      <c r="FRI117" s="19"/>
      <c r="FRJ117" s="19"/>
      <c r="FRK117" s="19"/>
      <c r="FRL117" s="19"/>
      <c r="FRM117" s="19"/>
      <c r="FRN117" s="19"/>
      <c r="FRO117" s="19"/>
      <c r="FRP117" s="19"/>
      <c r="FRQ117" s="19"/>
      <c r="FRR117" s="19"/>
      <c r="FRS117" s="19"/>
      <c r="FRT117" s="19"/>
      <c r="FRU117" s="19"/>
      <c r="FRV117" s="19"/>
      <c r="FRW117" s="19"/>
      <c r="FRX117" s="19"/>
      <c r="FRY117" s="19"/>
      <c r="FRZ117" s="19"/>
      <c r="FSA117" s="19"/>
      <c r="FSB117" s="19"/>
      <c r="FSC117" s="19"/>
      <c r="FSD117" s="19"/>
      <c r="FSE117" s="19"/>
      <c r="FSF117" s="19"/>
      <c r="FSG117" s="19"/>
      <c r="FSH117" s="19"/>
      <c r="FSI117" s="19"/>
      <c r="FSJ117" s="19"/>
      <c r="FSK117" s="19"/>
      <c r="FSL117" s="19"/>
      <c r="FSM117" s="19"/>
      <c r="FSN117" s="19"/>
      <c r="FSO117" s="19"/>
      <c r="FSP117" s="19"/>
      <c r="FSQ117" s="19"/>
      <c r="FSR117" s="19"/>
      <c r="FSS117" s="19"/>
      <c r="FST117" s="19"/>
      <c r="FSU117" s="19"/>
      <c r="FSV117" s="19"/>
      <c r="FSW117" s="19"/>
      <c r="FSX117" s="19"/>
      <c r="FSY117" s="19"/>
      <c r="FSZ117" s="19"/>
      <c r="FTA117" s="19"/>
      <c r="FTB117" s="19"/>
      <c r="FTC117" s="19"/>
      <c r="FTD117" s="19"/>
      <c r="FTE117" s="19"/>
      <c r="FTF117" s="19"/>
      <c r="FTG117" s="19"/>
      <c r="FTH117" s="19"/>
      <c r="FTI117" s="19"/>
      <c r="FTJ117" s="19"/>
      <c r="FTK117" s="19"/>
      <c r="FTL117" s="19"/>
      <c r="FTM117" s="19"/>
      <c r="FTN117" s="19"/>
      <c r="FTO117" s="19"/>
      <c r="FTP117" s="19"/>
      <c r="FTQ117" s="19"/>
      <c r="FTR117" s="19"/>
      <c r="FTS117" s="19"/>
      <c r="FTT117" s="19"/>
      <c r="FTU117" s="19"/>
      <c r="FTV117" s="19"/>
      <c r="FTW117" s="19"/>
      <c r="FTX117" s="19"/>
      <c r="FTY117" s="19"/>
      <c r="FTZ117" s="19"/>
      <c r="FUA117" s="19"/>
      <c r="FUB117" s="19"/>
      <c r="FUC117" s="19"/>
      <c r="FUD117" s="19"/>
      <c r="FUE117" s="19"/>
      <c r="FUF117" s="19"/>
      <c r="FUG117" s="19"/>
      <c r="FUH117" s="19"/>
      <c r="FUI117" s="19"/>
      <c r="FUJ117" s="19"/>
      <c r="FUK117" s="19"/>
      <c r="FUL117" s="19"/>
      <c r="FUM117" s="19"/>
      <c r="FUN117" s="19"/>
      <c r="FUO117" s="19"/>
      <c r="FUP117" s="19"/>
      <c r="FUQ117" s="19"/>
      <c r="FUR117" s="19"/>
      <c r="FUS117" s="19"/>
      <c r="FUT117" s="19"/>
      <c r="FUU117" s="19"/>
      <c r="FUV117" s="19"/>
      <c r="FUW117" s="19"/>
      <c r="FUX117" s="19"/>
      <c r="FUY117" s="19"/>
      <c r="FUZ117" s="19"/>
      <c r="FVA117" s="19"/>
      <c r="FVB117" s="19"/>
      <c r="FVC117" s="19"/>
      <c r="FVD117" s="19"/>
      <c r="FVE117" s="19"/>
      <c r="FVF117" s="19"/>
      <c r="FVG117" s="19"/>
      <c r="FVH117" s="19"/>
      <c r="FVI117" s="19"/>
      <c r="FVJ117" s="19"/>
      <c r="FVK117" s="19"/>
      <c r="FVL117" s="19"/>
      <c r="FVM117" s="19"/>
      <c r="FVN117" s="19"/>
      <c r="FVO117" s="19"/>
      <c r="FVP117" s="19"/>
      <c r="FVQ117" s="19"/>
      <c r="FVR117" s="19"/>
      <c r="FVS117" s="19"/>
      <c r="FVT117" s="19"/>
      <c r="FVU117" s="19"/>
      <c r="FVV117" s="19"/>
      <c r="FVW117" s="19"/>
      <c r="FVX117" s="19"/>
      <c r="FVY117" s="19"/>
      <c r="FVZ117" s="19"/>
      <c r="FWA117" s="19"/>
      <c r="FWB117" s="19"/>
      <c r="FWC117" s="19"/>
      <c r="FWD117" s="19"/>
      <c r="FWE117" s="19"/>
      <c r="FWF117" s="19"/>
      <c r="FWG117" s="19"/>
      <c r="FWH117" s="19"/>
      <c r="FWI117" s="19"/>
      <c r="FWJ117" s="19"/>
      <c r="FWK117" s="19"/>
      <c r="FWL117" s="19"/>
      <c r="FWM117" s="19"/>
      <c r="FWN117" s="19"/>
      <c r="FWO117" s="19"/>
      <c r="FWP117" s="19"/>
      <c r="FWQ117" s="19"/>
      <c r="FWR117" s="19"/>
      <c r="FWS117" s="19"/>
      <c r="FWT117" s="19"/>
      <c r="FWU117" s="19"/>
      <c r="FWV117" s="19"/>
      <c r="FWW117" s="19"/>
      <c r="FWX117" s="19"/>
      <c r="FWY117" s="19"/>
      <c r="FWZ117" s="19"/>
      <c r="FXA117" s="19"/>
      <c r="FXB117" s="19"/>
      <c r="FXC117" s="19"/>
      <c r="FXD117" s="19"/>
      <c r="FXE117" s="19"/>
      <c r="FXF117" s="19"/>
      <c r="FXG117" s="19"/>
      <c r="FXH117" s="19"/>
      <c r="FXI117" s="19"/>
      <c r="FXJ117" s="19"/>
      <c r="FXK117" s="19"/>
      <c r="FXL117" s="19"/>
      <c r="FXM117" s="19"/>
      <c r="FXN117" s="19"/>
      <c r="FXO117" s="19"/>
      <c r="FXP117" s="19"/>
      <c r="FXQ117" s="19"/>
      <c r="FXR117" s="19"/>
      <c r="FXS117" s="19"/>
      <c r="FXT117" s="19"/>
      <c r="FXU117" s="19"/>
      <c r="FXV117" s="19"/>
      <c r="FXW117" s="19"/>
      <c r="FXX117" s="19"/>
      <c r="FXY117" s="19"/>
      <c r="FXZ117" s="19"/>
      <c r="FYA117" s="19"/>
      <c r="FYB117" s="19"/>
      <c r="FYC117" s="19"/>
      <c r="FYD117" s="19"/>
      <c r="FYE117" s="19"/>
      <c r="FYF117" s="19"/>
      <c r="FYG117" s="19"/>
      <c r="FYH117" s="19"/>
      <c r="FYI117" s="19"/>
      <c r="FYJ117" s="19"/>
      <c r="FYK117" s="19"/>
      <c r="FYL117" s="19"/>
      <c r="FYM117" s="19"/>
      <c r="FYN117" s="19"/>
      <c r="FYO117" s="19"/>
      <c r="FYP117" s="19"/>
      <c r="FYQ117" s="19"/>
      <c r="FYR117" s="19"/>
      <c r="FYS117" s="19"/>
      <c r="FYT117" s="19"/>
      <c r="FYU117" s="19"/>
      <c r="FYV117" s="19"/>
      <c r="FYW117" s="19"/>
      <c r="FYX117" s="19"/>
      <c r="FYY117" s="19"/>
      <c r="FYZ117" s="19"/>
      <c r="FZA117" s="19"/>
      <c r="FZB117" s="19"/>
      <c r="FZC117" s="19"/>
      <c r="FZD117" s="19"/>
      <c r="FZE117" s="19"/>
      <c r="FZF117" s="19"/>
      <c r="FZG117" s="19"/>
      <c r="FZH117" s="19"/>
      <c r="FZI117" s="19"/>
      <c r="FZJ117" s="19"/>
      <c r="FZK117" s="19"/>
      <c r="FZL117" s="19"/>
      <c r="FZM117" s="19"/>
      <c r="FZN117" s="19"/>
      <c r="FZO117" s="19"/>
      <c r="FZP117" s="19"/>
      <c r="FZQ117" s="19"/>
      <c r="FZR117" s="19"/>
      <c r="FZS117" s="19"/>
      <c r="FZT117" s="19"/>
      <c r="FZU117" s="19"/>
      <c r="FZV117" s="19"/>
      <c r="FZW117" s="19"/>
      <c r="FZX117" s="19"/>
      <c r="FZY117" s="19"/>
      <c r="FZZ117" s="19"/>
      <c r="GAA117" s="19"/>
      <c r="GAB117" s="19"/>
      <c r="GAC117" s="19"/>
      <c r="GAD117" s="19"/>
      <c r="GAE117" s="19"/>
      <c r="GAF117" s="19"/>
      <c r="GAG117" s="19"/>
      <c r="GAH117" s="19"/>
      <c r="GAI117" s="19"/>
      <c r="GAJ117" s="19"/>
      <c r="GAK117" s="19"/>
      <c r="GAL117" s="19"/>
      <c r="GAM117" s="19"/>
      <c r="GAN117" s="19"/>
      <c r="GAO117" s="19"/>
      <c r="GAP117" s="19"/>
      <c r="GAQ117" s="19"/>
      <c r="GAR117" s="19"/>
      <c r="GAS117" s="19"/>
      <c r="GAT117" s="19"/>
      <c r="GAU117" s="19"/>
      <c r="GAV117" s="19"/>
      <c r="GAW117" s="19"/>
      <c r="GAX117" s="19"/>
      <c r="GAY117" s="19"/>
      <c r="GAZ117" s="19"/>
      <c r="GBA117" s="19"/>
      <c r="GBB117" s="19"/>
      <c r="GBC117" s="19"/>
      <c r="GBD117" s="19"/>
      <c r="GBE117" s="19"/>
      <c r="GBF117" s="19"/>
      <c r="GBG117" s="19"/>
      <c r="GBH117" s="19"/>
      <c r="GBI117" s="19"/>
      <c r="GBJ117" s="19"/>
      <c r="GBK117" s="19"/>
      <c r="GBL117" s="19"/>
      <c r="GBM117" s="19"/>
      <c r="GBN117" s="19"/>
      <c r="GBO117" s="19"/>
      <c r="GBP117" s="19"/>
      <c r="GBQ117" s="19"/>
      <c r="GBR117" s="19"/>
      <c r="GBS117" s="19"/>
      <c r="GBT117" s="19"/>
      <c r="GBU117" s="19"/>
      <c r="GBV117" s="19"/>
      <c r="GBW117" s="19"/>
      <c r="GBX117" s="19"/>
      <c r="GBY117" s="19"/>
      <c r="GBZ117" s="19"/>
      <c r="GCA117" s="19"/>
      <c r="GCB117" s="19"/>
      <c r="GCC117" s="19"/>
      <c r="GCD117" s="19"/>
      <c r="GCE117" s="19"/>
      <c r="GCF117" s="19"/>
      <c r="GCG117" s="19"/>
      <c r="GCH117" s="19"/>
      <c r="GCI117" s="19"/>
      <c r="GCJ117" s="19"/>
      <c r="GCK117" s="19"/>
      <c r="GCL117" s="19"/>
      <c r="GCM117" s="19"/>
      <c r="GCN117" s="19"/>
      <c r="GCO117" s="19"/>
      <c r="GCP117" s="19"/>
      <c r="GCQ117" s="19"/>
      <c r="GCR117" s="19"/>
      <c r="GCS117" s="19"/>
      <c r="GCT117" s="19"/>
      <c r="GCU117" s="19"/>
      <c r="GCV117" s="19"/>
      <c r="GCW117" s="19"/>
      <c r="GCX117" s="19"/>
      <c r="GCY117" s="19"/>
      <c r="GCZ117" s="19"/>
      <c r="GDA117" s="19"/>
      <c r="GDB117" s="19"/>
      <c r="GDC117" s="19"/>
      <c r="GDD117" s="19"/>
      <c r="GDE117" s="19"/>
      <c r="GDF117" s="19"/>
      <c r="GDG117" s="19"/>
      <c r="GDH117" s="19"/>
      <c r="GDI117" s="19"/>
      <c r="GDJ117" s="19"/>
      <c r="GDK117" s="19"/>
      <c r="GDL117" s="19"/>
      <c r="GDM117" s="19"/>
      <c r="GDN117" s="19"/>
      <c r="GDO117" s="19"/>
      <c r="GDP117" s="19"/>
      <c r="GDQ117" s="19"/>
      <c r="GDR117" s="19"/>
      <c r="GDS117" s="19"/>
      <c r="GDT117" s="19"/>
      <c r="GDU117" s="19"/>
      <c r="GDV117" s="19"/>
      <c r="GDW117" s="19"/>
      <c r="GDX117" s="19"/>
      <c r="GDY117" s="19"/>
      <c r="GDZ117" s="19"/>
      <c r="GEA117" s="19"/>
      <c r="GEB117" s="19"/>
      <c r="GEC117" s="19"/>
      <c r="GED117" s="19"/>
      <c r="GEE117" s="19"/>
      <c r="GEF117" s="19"/>
      <c r="GEG117" s="19"/>
      <c r="GEH117" s="19"/>
      <c r="GEI117" s="19"/>
      <c r="GEJ117" s="19"/>
      <c r="GEK117" s="19"/>
      <c r="GEL117" s="19"/>
      <c r="GEM117" s="19"/>
      <c r="GEN117" s="19"/>
      <c r="GEO117" s="19"/>
      <c r="GEP117" s="19"/>
      <c r="GEQ117" s="19"/>
      <c r="GER117" s="19"/>
      <c r="GES117" s="19"/>
      <c r="GET117" s="19"/>
      <c r="GEU117" s="19"/>
      <c r="GEV117" s="19"/>
      <c r="GEW117" s="19"/>
      <c r="GEX117" s="19"/>
      <c r="GEY117" s="19"/>
      <c r="GEZ117" s="19"/>
      <c r="GFA117" s="19"/>
      <c r="GFB117" s="19"/>
      <c r="GFC117" s="19"/>
      <c r="GFD117" s="19"/>
      <c r="GFE117" s="19"/>
      <c r="GFF117" s="19"/>
      <c r="GFG117" s="19"/>
      <c r="GFH117" s="19"/>
      <c r="GFI117" s="19"/>
      <c r="GFJ117" s="19"/>
      <c r="GFK117" s="19"/>
      <c r="GFL117" s="19"/>
      <c r="GFM117" s="19"/>
      <c r="GFN117" s="19"/>
      <c r="GFO117" s="19"/>
      <c r="GFP117" s="19"/>
      <c r="GFQ117" s="19"/>
      <c r="GFR117" s="19"/>
      <c r="GFS117" s="19"/>
      <c r="GFT117" s="19"/>
      <c r="GFU117" s="19"/>
      <c r="GFV117" s="19"/>
      <c r="GFW117" s="19"/>
      <c r="GFX117" s="19"/>
      <c r="GFY117" s="19"/>
      <c r="GFZ117" s="19"/>
      <c r="GGA117" s="19"/>
      <c r="GGB117" s="19"/>
      <c r="GGC117" s="19"/>
      <c r="GGD117" s="19"/>
      <c r="GGE117" s="19"/>
      <c r="GGF117" s="19"/>
      <c r="GGG117" s="19"/>
      <c r="GGH117" s="19"/>
      <c r="GGI117" s="19"/>
      <c r="GGJ117" s="19"/>
      <c r="GGK117" s="19"/>
      <c r="GGL117" s="19"/>
      <c r="GGM117" s="19"/>
      <c r="GGN117" s="19"/>
      <c r="GGO117" s="19"/>
      <c r="GGP117" s="19"/>
      <c r="GGQ117" s="19"/>
      <c r="GGR117" s="19"/>
      <c r="GGS117" s="19"/>
      <c r="GGT117" s="19"/>
      <c r="GGU117" s="19"/>
      <c r="GGV117" s="19"/>
      <c r="GGW117" s="19"/>
      <c r="GGX117" s="19"/>
      <c r="GGY117" s="19"/>
      <c r="GGZ117" s="19"/>
      <c r="GHA117" s="19"/>
      <c r="GHB117" s="19"/>
      <c r="GHC117" s="19"/>
      <c r="GHD117" s="19"/>
      <c r="GHE117" s="19"/>
      <c r="GHF117" s="19"/>
      <c r="GHG117" s="19"/>
      <c r="GHH117" s="19"/>
      <c r="GHI117" s="19"/>
      <c r="GHJ117" s="19"/>
      <c r="GHK117" s="19"/>
      <c r="GHL117" s="19"/>
      <c r="GHM117" s="19"/>
      <c r="GHN117" s="19"/>
      <c r="GHO117" s="19"/>
      <c r="GHP117" s="19"/>
      <c r="GHQ117" s="19"/>
      <c r="GHR117" s="19"/>
      <c r="GHS117" s="19"/>
      <c r="GHT117" s="19"/>
      <c r="GHU117" s="19"/>
      <c r="GHV117" s="19"/>
      <c r="GHW117" s="19"/>
      <c r="GHX117" s="19"/>
      <c r="GHY117" s="19"/>
      <c r="GHZ117" s="19"/>
      <c r="GIA117" s="19"/>
      <c r="GIB117" s="19"/>
      <c r="GIC117" s="19"/>
      <c r="GID117" s="19"/>
      <c r="GIE117" s="19"/>
      <c r="GIF117" s="19"/>
      <c r="GIG117" s="19"/>
      <c r="GIH117" s="19"/>
      <c r="GII117" s="19"/>
      <c r="GIJ117" s="19"/>
      <c r="GIK117" s="19"/>
      <c r="GIL117" s="19"/>
      <c r="GIM117" s="19"/>
      <c r="GIN117" s="19"/>
      <c r="GIO117" s="19"/>
      <c r="GIP117" s="19"/>
      <c r="GIQ117" s="19"/>
      <c r="GIR117" s="19"/>
      <c r="GIS117" s="19"/>
      <c r="GIT117" s="19"/>
      <c r="GIU117" s="19"/>
      <c r="GIV117" s="19"/>
      <c r="GIW117" s="19"/>
      <c r="GIX117" s="19"/>
      <c r="GIY117" s="19"/>
      <c r="GIZ117" s="19"/>
      <c r="GJA117" s="19"/>
      <c r="GJB117" s="19"/>
      <c r="GJC117" s="19"/>
      <c r="GJD117" s="19"/>
      <c r="GJE117" s="19"/>
      <c r="GJF117" s="19"/>
      <c r="GJG117" s="19"/>
      <c r="GJH117" s="19"/>
      <c r="GJI117" s="19"/>
      <c r="GJJ117" s="19"/>
      <c r="GJK117" s="19"/>
      <c r="GJL117" s="19"/>
      <c r="GJM117" s="19"/>
      <c r="GJN117" s="19"/>
      <c r="GJO117" s="19"/>
      <c r="GJP117" s="19"/>
      <c r="GJQ117" s="19"/>
      <c r="GJR117" s="19"/>
      <c r="GJS117" s="19"/>
      <c r="GJT117" s="19"/>
      <c r="GJU117" s="19"/>
      <c r="GJV117" s="19"/>
      <c r="GJW117" s="19"/>
      <c r="GJX117" s="19"/>
      <c r="GJY117" s="19"/>
      <c r="GJZ117" s="19"/>
      <c r="GKA117" s="19"/>
      <c r="GKB117" s="19"/>
      <c r="GKC117" s="19"/>
      <c r="GKD117" s="19"/>
      <c r="GKE117" s="19"/>
      <c r="GKF117" s="19"/>
      <c r="GKG117" s="19"/>
      <c r="GKH117" s="19"/>
      <c r="GKI117" s="19"/>
      <c r="GKJ117" s="19"/>
      <c r="GKK117" s="19"/>
      <c r="GKL117" s="19"/>
      <c r="GKM117" s="19"/>
      <c r="GKN117" s="19"/>
      <c r="GKO117" s="19"/>
      <c r="GKP117" s="19"/>
      <c r="GKQ117" s="19"/>
      <c r="GKR117" s="19"/>
      <c r="GKS117" s="19"/>
      <c r="GKT117" s="19"/>
      <c r="GKU117" s="19"/>
      <c r="GKV117" s="19"/>
      <c r="GKW117" s="19"/>
      <c r="GKX117" s="19"/>
      <c r="GKY117" s="19"/>
      <c r="GKZ117" s="19"/>
      <c r="GLA117" s="19"/>
      <c r="GLB117" s="19"/>
      <c r="GLC117" s="19"/>
      <c r="GLD117" s="19"/>
      <c r="GLE117" s="19"/>
      <c r="GLF117" s="19"/>
      <c r="GLG117" s="19"/>
      <c r="GLH117" s="19"/>
      <c r="GLI117" s="19"/>
      <c r="GLJ117" s="19"/>
      <c r="GLK117" s="19"/>
      <c r="GLL117" s="19"/>
      <c r="GLM117" s="19"/>
      <c r="GLN117" s="19"/>
      <c r="GLO117" s="19"/>
      <c r="GLP117" s="19"/>
      <c r="GLQ117" s="19"/>
      <c r="GLR117" s="19"/>
      <c r="GLS117" s="19"/>
      <c r="GLT117" s="19"/>
      <c r="GLU117" s="19"/>
      <c r="GLV117" s="19"/>
      <c r="GLW117" s="19"/>
      <c r="GLX117" s="19"/>
      <c r="GLY117" s="19"/>
      <c r="GLZ117" s="19"/>
      <c r="GMA117" s="19"/>
      <c r="GMB117" s="19"/>
      <c r="GMC117" s="19"/>
      <c r="GMD117" s="19"/>
      <c r="GME117" s="19"/>
      <c r="GMF117" s="19"/>
      <c r="GMG117" s="19"/>
      <c r="GMH117" s="19"/>
      <c r="GMI117" s="19"/>
      <c r="GMJ117" s="19"/>
      <c r="GMK117" s="19"/>
      <c r="GML117" s="19"/>
      <c r="GMM117" s="19"/>
      <c r="GMN117" s="19"/>
      <c r="GMO117" s="19"/>
      <c r="GMP117" s="19"/>
      <c r="GMQ117" s="19"/>
      <c r="GMR117" s="19"/>
      <c r="GMS117" s="19"/>
      <c r="GMT117" s="19"/>
      <c r="GMU117" s="19"/>
      <c r="GMV117" s="19"/>
      <c r="GMW117" s="19"/>
      <c r="GMX117" s="19"/>
      <c r="GMY117" s="19"/>
      <c r="GMZ117" s="19"/>
      <c r="GNA117" s="19"/>
      <c r="GNB117" s="19"/>
      <c r="GNC117" s="19"/>
      <c r="GND117" s="19"/>
      <c r="GNE117" s="19"/>
      <c r="GNF117" s="19"/>
      <c r="GNG117" s="19"/>
      <c r="GNH117" s="19"/>
      <c r="GNI117" s="19"/>
      <c r="GNJ117" s="19"/>
      <c r="GNK117" s="19"/>
      <c r="GNL117" s="19"/>
      <c r="GNM117" s="19"/>
      <c r="GNN117" s="19"/>
      <c r="GNO117" s="19"/>
      <c r="GNP117" s="19"/>
      <c r="GNQ117" s="19"/>
      <c r="GNR117" s="19"/>
      <c r="GNS117" s="19"/>
      <c r="GNT117" s="19"/>
      <c r="GNU117" s="19"/>
      <c r="GNV117" s="19"/>
      <c r="GNW117" s="19"/>
      <c r="GNX117" s="19"/>
      <c r="GNY117" s="19"/>
      <c r="GNZ117" s="19"/>
      <c r="GOA117" s="19"/>
      <c r="GOB117" s="19"/>
      <c r="GOC117" s="19"/>
      <c r="GOD117" s="19"/>
      <c r="GOE117" s="19"/>
      <c r="GOF117" s="19"/>
      <c r="GOG117" s="19"/>
      <c r="GOH117" s="19"/>
      <c r="GOI117" s="19"/>
      <c r="GOJ117" s="19"/>
      <c r="GOK117" s="19"/>
      <c r="GOL117" s="19"/>
      <c r="GOM117" s="19"/>
      <c r="GON117" s="19"/>
      <c r="GOO117" s="19"/>
      <c r="GOP117" s="19"/>
      <c r="GOQ117" s="19"/>
      <c r="GOR117" s="19"/>
      <c r="GOS117" s="19"/>
      <c r="GOT117" s="19"/>
      <c r="GOU117" s="19"/>
      <c r="GOV117" s="19"/>
      <c r="GOW117" s="19"/>
      <c r="GOX117" s="19"/>
      <c r="GOY117" s="19"/>
      <c r="GOZ117" s="19"/>
      <c r="GPA117" s="19"/>
      <c r="GPB117" s="19"/>
      <c r="GPC117" s="19"/>
      <c r="GPD117" s="19"/>
      <c r="GPE117" s="19"/>
      <c r="GPF117" s="19"/>
      <c r="GPG117" s="19"/>
      <c r="GPH117" s="19"/>
      <c r="GPI117" s="19"/>
      <c r="GPJ117" s="19"/>
      <c r="GPK117" s="19"/>
      <c r="GPL117" s="19"/>
      <c r="GPM117" s="19"/>
      <c r="GPN117" s="19"/>
      <c r="GPO117" s="19"/>
      <c r="GPP117" s="19"/>
      <c r="GPQ117" s="19"/>
      <c r="GPR117" s="19"/>
      <c r="GPS117" s="19"/>
      <c r="GPT117" s="19"/>
      <c r="GPU117" s="19"/>
      <c r="GPV117" s="19"/>
      <c r="GPW117" s="19"/>
      <c r="GPX117" s="19"/>
      <c r="GPY117" s="19"/>
      <c r="GPZ117" s="19"/>
      <c r="GQA117" s="19"/>
      <c r="GQB117" s="19"/>
      <c r="GQC117" s="19"/>
      <c r="GQD117" s="19"/>
      <c r="GQE117" s="19"/>
      <c r="GQF117" s="19"/>
      <c r="GQG117" s="19"/>
      <c r="GQH117" s="19"/>
      <c r="GQI117" s="19"/>
      <c r="GQJ117" s="19"/>
      <c r="GQK117" s="19"/>
      <c r="GQL117" s="19"/>
      <c r="GQM117" s="19"/>
      <c r="GQN117" s="19"/>
      <c r="GQO117" s="19"/>
      <c r="GQP117" s="19"/>
      <c r="GQQ117" s="19"/>
      <c r="GQR117" s="19"/>
      <c r="GQS117" s="19"/>
      <c r="GQT117" s="19"/>
      <c r="GQU117" s="19"/>
      <c r="GQV117" s="19"/>
      <c r="GQW117" s="19"/>
      <c r="GQX117" s="19"/>
      <c r="GQY117" s="19"/>
      <c r="GQZ117" s="19"/>
      <c r="GRA117" s="19"/>
      <c r="GRB117" s="19"/>
      <c r="GRC117" s="19"/>
      <c r="GRD117" s="19"/>
      <c r="GRE117" s="19"/>
      <c r="GRF117" s="19"/>
      <c r="GRG117" s="19"/>
      <c r="GRH117" s="19"/>
      <c r="GRI117" s="19"/>
      <c r="GRJ117" s="19"/>
      <c r="GRK117" s="19"/>
      <c r="GRL117" s="19"/>
      <c r="GRM117" s="19"/>
      <c r="GRN117" s="19"/>
      <c r="GRO117" s="19"/>
      <c r="GRP117" s="19"/>
      <c r="GRQ117" s="19"/>
      <c r="GRR117" s="19"/>
      <c r="GRS117" s="19"/>
      <c r="GRT117" s="19"/>
      <c r="GRU117" s="19"/>
      <c r="GRV117" s="19"/>
      <c r="GRW117" s="19"/>
      <c r="GRX117" s="19"/>
      <c r="GRY117" s="19"/>
      <c r="GRZ117" s="19"/>
      <c r="GSA117" s="19"/>
      <c r="GSB117" s="19"/>
      <c r="GSC117" s="19"/>
      <c r="GSD117" s="19"/>
      <c r="GSE117" s="19"/>
      <c r="GSF117" s="19"/>
      <c r="GSG117" s="19"/>
      <c r="GSH117" s="19"/>
      <c r="GSI117" s="19"/>
      <c r="GSJ117" s="19"/>
      <c r="GSK117" s="19"/>
      <c r="GSL117" s="19"/>
      <c r="GSM117" s="19"/>
      <c r="GSN117" s="19"/>
      <c r="GSO117" s="19"/>
      <c r="GSP117" s="19"/>
      <c r="GSQ117" s="19"/>
      <c r="GSR117" s="19"/>
      <c r="GSS117" s="19"/>
      <c r="GST117" s="19"/>
      <c r="GSU117" s="19"/>
      <c r="GSV117" s="19"/>
      <c r="GSW117" s="19"/>
      <c r="GSX117" s="19"/>
      <c r="GSY117" s="19"/>
      <c r="GSZ117" s="19"/>
      <c r="GTA117" s="19"/>
      <c r="GTB117" s="19"/>
      <c r="GTC117" s="19"/>
      <c r="GTD117" s="19"/>
      <c r="GTE117" s="19"/>
      <c r="GTF117" s="19"/>
      <c r="GTG117" s="19"/>
      <c r="GTH117" s="19"/>
      <c r="GTI117" s="19"/>
      <c r="GTJ117" s="19"/>
      <c r="GTK117" s="19"/>
      <c r="GTL117" s="19"/>
      <c r="GTM117" s="19"/>
      <c r="GTN117" s="19"/>
      <c r="GTO117" s="19"/>
      <c r="GTP117" s="19"/>
      <c r="GTQ117" s="19"/>
      <c r="GTR117" s="19"/>
      <c r="GTS117" s="19"/>
      <c r="GTT117" s="19"/>
      <c r="GTU117" s="19"/>
      <c r="GTV117" s="19"/>
      <c r="GTW117" s="19"/>
      <c r="GTX117" s="19"/>
      <c r="GTY117" s="19"/>
      <c r="GTZ117" s="19"/>
      <c r="GUA117" s="19"/>
      <c r="GUB117" s="19"/>
      <c r="GUC117" s="19"/>
      <c r="GUD117" s="19"/>
      <c r="GUE117" s="19"/>
      <c r="GUF117" s="19"/>
      <c r="GUG117" s="19"/>
      <c r="GUH117" s="19"/>
      <c r="GUI117" s="19"/>
      <c r="GUJ117" s="19"/>
      <c r="GUK117" s="19"/>
      <c r="GUL117" s="19"/>
      <c r="GUM117" s="19"/>
      <c r="GUN117" s="19"/>
      <c r="GUO117" s="19"/>
      <c r="GUP117" s="19"/>
      <c r="GUQ117" s="19"/>
      <c r="GUR117" s="19"/>
      <c r="GUS117" s="19"/>
      <c r="GUT117" s="19"/>
      <c r="GUU117" s="19"/>
      <c r="GUV117" s="19"/>
      <c r="GUW117" s="19"/>
      <c r="GUX117" s="19"/>
      <c r="GUY117" s="19"/>
      <c r="GUZ117" s="19"/>
      <c r="GVA117" s="19"/>
      <c r="GVB117" s="19"/>
      <c r="GVC117" s="19"/>
      <c r="GVD117" s="19"/>
      <c r="GVE117" s="19"/>
      <c r="GVF117" s="19"/>
      <c r="GVG117" s="19"/>
      <c r="GVH117" s="19"/>
      <c r="GVI117" s="19"/>
      <c r="GVJ117" s="19"/>
      <c r="GVK117" s="19"/>
      <c r="GVL117" s="19"/>
      <c r="GVM117" s="19"/>
      <c r="GVN117" s="19"/>
      <c r="GVO117" s="19"/>
      <c r="GVP117" s="19"/>
      <c r="GVQ117" s="19"/>
      <c r="GVR117" s="19"/>
      <c r="GVS117" s="19"/>
      <c r="GVT117" s="19"/>
      <c r="GVU117" s="19"/>
      <c r="GVV117" s="19"/>
      <c r="GVW117" s="19"/>
      <c r="GVX117" s="19"/>
      <c r="GVY117" s="19"/>
      <c r="GVZ117" s="19"/>
      <c r="GWA117" s="19"/>
      <c r="GWB117" s="19"/>
      <c r="GWC117" s="19"/>
      <c r="GWD117" s="19"/>
      <c r="GWE117" s="19"/>
      <c r="GWF117" s="19"/>
      <c r="GWG117" s="19"/>
      <c r="GWH117" s="19"/>
      <c r="GWI117" s="19"/>
      <c r="GWJ117" s="19"/>
      <c r="GWK117" s="19"/>
      <c r="GWL117" s="19"/>
      <c r="GWM117" s="19"/>
      <c r="GWN117" s="19"/>
      <c r="GWO117" s="19"/>
      <c r="GWP117" s="19"/>
      <c r="GWQ117" s="19"/>
      <c r="GWR117" s="19"/>
      <c r="GWS117" s="19"/>
      <c r="GWT117" s="19"/>
      <c r="GWU117" s="19"/>
      <c r="GWV117" s="19"/>
      <c r="GWW117" s="19"/>
      <c r="GWX117" s="19"/>
      <c r="GWY117" s="19"/>
      <c r="GWZ117" s="19"/>
      <c r="GXA117" s="19"/>
      <c r="GXB117" s="19"/>
      <c r="GXC117" s="19"/>
      <c r="GXD117" s="19"/>
      <c r="GXE117" s="19"/>
      <c r="GXF117" s="19"/>
      <c r="GXG117" s="19"/>
      <c r="GXH117" s="19"/>
      <c r="GXI117" s="19"/>
      <c r="GXJ117" s="19"/>
      <c r="GXK117" s="19"/>
      <c r="GXL117" s="19"/>
      <c r="GXM117" s="19"/>
      <c r="GXN117" s="19"/>
      <c r="GXO117" s="19"/>
      <c r="GXP117" s="19"/>
      <c r="GXQ117" s="19"/>
      <c r="GXR117" s="19"/>
      <c r="GXS117" s="19"/>
      <c r="GXT117" s="19"/>
      <c r="GXU117" s="19"/>
      <c r="GXV117" s="19"/>
      <c r="GXW117" s="19"/>
      <c r="GXX117" s="19"/>
      <c r="GXY117" s="19"/>
      <c r="GXZ117" s="19"/>
      <c r="GYA117" s="19"/>
      <c r="GYB117" s="19"/>
      <c r="GYC117" s="19"/>
      <c r="GYD117" s="19"/>
      <c r="GYE117" s="19"/>
      <c r="GYF117" s="19"/>
      <c r="GYG117" s="19"/>
      <c r="GYH117" s="19"/>
      <c r="GYI117" s="19"/>
      <c r="GYJ117" s="19"/>
      <c r="GYK117" s="19"/>
      <c r="GYL117" s="19"/>
      <c r="GYM117" s="19"/>
      <c r="GYN117" s="19"/>
      <c r="GYO117" s="19"/>
      <c r="GYP117" s="19"/>
      <c r="GYQ117" s="19"/>
      <c r="GYR117" s="19"/>
      <c r="GYS117" s="19"/>
      <c r="GYT117" s="19"/>
      <c r="GYU117" s="19"/>
      <c r="GYV117" s="19"/>
      <c r="GYW117" s="19"/>
      <c r="GYX117" s="19"/>
      <c r="GYY117" s="19"/>
      <c r="GYZ117" s="19"/>
      <c r="GZA117" s="19"/>
      <c r="GZB117" s="19"/>
      <c r="GZC117" s="19"/>
      <c r="GZD117" s="19"/>
      <c r="GZE117" s="19"/>
      <c r="GZF117" s="19"/>
      <c r="GZG117" s="19"/>
      <c r="GZH117" s="19"/>
      <c r="GZI117" s="19"/>
      <c r="GZJ117" s="19"/>
      <c r="GZK117" s="19"/>
      <c r="GZL117" s="19"/>
      <c r="GZM117" s="19"/>
      <c r="GZN117" s="19"/>
      <c r="GZO117" s="19"/>
      <c r="GZP117" s="19"/>
      <c r="GZQ117" s="19"/>
      <c r="GZR117" s="19"/>
      <c r="GZS117" s="19"/>
      <c r="GZT117" s="19"/>
      <c r="GZU117" s="19"/>
      <c r="GZV117" s="19"/>
      <c r="GZW117" s="19"/>
      <c r="GZX117" s="19"/>
      <c r="GZY117" s="19"/>
      <c r="GZZ117" s="19"/>
      <c r="HAA117" s="19"/>
      <c r="HAB117" s="19"/>
      <c r="HAC117" s="19"/>
      <c r="HAD117" s="19"/>
      <c r="HAE117" s="19"/>
      <c r="HAF117" s="19"/>
      <c r="HAG117" s="19"/>
      <c r="HAH117" s="19"/>
      <c r="HAI117" s="19"/>
      <c r="HAJ117" s="19"/>
      <c r="HAK117" s="19"/>
      <c r="HAL117" s="19"/>
      <c r="HAM117" s="19"/>
      <c r="HAN117" s="19"/>
      <c r="HAO117" s="19"/>
      <c r="HAP117" s="19"/>
      <c r="HAQ117" s="19"/>
      <c r="HAR117" s="19"/>
      <c r="HAS117" s="19"/>
      <c r="HAT117" s="19"/>
      <c r="HAU117" s="19"/>
      <c r="HAV117" s="19"/>
      <c r="HAW117" s="19"/>
      <c r="HAX117" s="19"/>
      <c r="HAY117" s="19"/>
      <c r="HAZ117" s="19"/>
      <c r="HBA117" s="19"/>
      <c r="HBB117" s="19"/>
      <c r="HBC117" s="19"/>
      <c r="HBD117" s="19"/>
      <c r="HBE117" s="19"/>
      <c r="HBF117" s="19"/>
      <c r="HBG117" s="19"/>
      <c r="HBH117" s="19"/>
      <c r="HBI117" s="19"/>
      <c r="HBJ117" s="19"/>
      <c r="HBK117" s="19"/>
      <c r="HBL117" s="19"/>
      <c r="HBM117" s="19"/>
      <c r="HBN117" s="19"/>
      <c r="HBO117" s="19"/>
      <c r="HBP117" s="19"/>
      <c r="HBQ117" s="19"/>
      <c r="HBR117" s="19"/>
      <c r="HBS117" s="19"/>
      <c r="HBT117" s="19"/>
      <c r="HBU117" s="19"/>
      <c r="HBV117" s="19"/>
      <c r="HBW117" s="19"/>
      <c r="HBX117" s="19"/>
      <c r="HBY117" s="19"/>
      <c r="HBZ117" s="19"/>
      <c r="HCA117" s="19"/>
      <c r="HCB117" s="19"/>
      <c r="HCC117" s="19"/>
      <c r="HCD117" s="19"/>
      <c r="HCE117" s="19"/>
      <c r="HCF117" s="19"/>
      <c r="HCG117" s="19"/>
      <c r="HCH117" s="19"/>
      <c r="HCI117" s="19"/>
      <c r="HCJ117" s="19"/>
      <c r="HCK117" s="19"/>
      <c r="HCL117" s="19"/>
      <c r="HCM117" s="19"/>
      <c r="HCN117" s="19"/>
      <c r="HCO117" s="19"/>
      <c r="HCP117" s="19"/>
      <c r="HCQ117" s="19"/>
      <c r="HCR117" s="19"/>
      <c r="HCS117" s="19"/>
      <c r="HCT117" s="19"/>
      <c r="HCU117" s="19"/>
      <c r="HCV117" s="19"/>
      <c r="HCW117" s="19"/>
      <c r="HCX117" s="19"/>
      <c r="HCY117" s="19"/>
      <c r="HCZ117" s="19"/>
      <c r="HDA117" s="19"/>
      <c r="HDB117" s="19"/>
      <c r="HDC117" s="19"/>
      <c r="HDD117" s="19"/>
      <c r="HDE117" s="19"/>
      <c r="HDF117" s="19"/>
      <c r="HDG117" s="19"/>
      <c r="HDH117" s="19"/>
      <c r="HDI117" s="19"/>
      <c r="HDJ117" s="19"/>
      <c r="HDK117" s="19"/>
      <c r="HDL117" s="19"/>
      <c r="HDM117" s="19"/>
      <c r="HDN117" s="19"/>
      <c r="HDO117" s="19"/>
      <c r="HDP117" s="19"/>
      <c r="HDQ117" s="19"/>
      <c r="HDR117" s="19"/>
      <c r="HDS117" s="19"/>
      <c r="HDT117" s="19"/>
      <c r="HDU117" s="19"/>
      <c r="HDV117" s="19"/>
      <c r="HDW117" s="19"/>
      <c r="HDX117" s="19"/>
      <c r="HDY117" s="19"/>
      <c r="HDZ117" s="19"/>
      <c r="HEA117" s="19"/>
      <c r="HEB117" s="19"/>
      <c r="HEC117" s="19"/>
      <c r="HED117" s="19"/>
      <c r="HEE117" s="19"/>
      <c r="HEF117" s="19"/>
      <c r="HEG117" s="19"/>
      <c r="HEH117" s="19"/>
      <c r="HEI117" s="19"/>
      <c r="HEJ117" s="19"/>
      <c r="HEK117" s="19"/>
      <c r="HEL117" s="19"/>
      <c r="HEM117" s="19"/>
      <c r="HEN117" s="19"/>
      <c r="HEO117" s="19"/>
      <c r="HEP117" s="19"/>
      <c r="HEQ117" s="19"/>
      <c r="HER117" s="19"/>
      <c r="HES117" s="19"/>
      <c r="HET117" s="19"/>
      <c r="HEU117" s="19"/>
      <c r="HEV117" s="19"/>
      <c r="HEW117" s="19"/>
      <c r="HEX117" s="19"/>
      <c r="HEY117" s="19"/>
      <c r="HEZ117" s="19"/>
      <c r="HFA117" s="19"/>
      <c r="HFB117" s="19"/>
      <c r="HFC117" s="19"/>
      <c r="HFD117" s="19"/>
      <c r="HFE117" s="19"/>
      <c r="HFF117" s="19"/>
      <c r="HFG117" s="19"/>
      <c r="HFH117" s="19"/>
      <c r="HFI117" s="19"/>
      <c r="HFJ117" s="19"/>
      <c r="HFK117" s="19"/>
      <c r="HFL117" s="19"/>
      <c r="HFM117" s="19"/>
      <c r="HFN117" s="19"/>
      <c r="HFO117" s="19"/>
      <c r="HFP117" s="19"/>
      <c r="HFQ117" s="19"/>
      <c r="HFR117" s="19"/>
      <c r="HFS117" s="19"/>
      <c r="HFT117" s="19"/>
      <c r="HFU117" s="19"/>
      <c r="HFV117" s="19"/>
      <c r="HFW117" s="19"/>
      <c r="HFX117" s="19"/>
      <c r="HFY117" s="19"/>
      <c r="HFZ117" s="19"/>
      <c r="HGA117" s="19"/>
      <c r="HGB117" s="19"/>
      <c r="HGC117" s="19"/>
      <c r="HGD117" s="19"/>
      <c r="HGE117" s="19"/>
      <c r="HGF117" s="19"/>
      <c r="HGG117" s="19"/>
      <c r="HGH117" s="19"/>
      <c r="HGI117" s="19"/>
      <c r="HGJ117" s="19"/>
      <c r="HGK117" s="19"/>
      <c r="HGL117" s="19"/>
      <c r="HGM117" s="19"/>
      <c r="HGN117" s="19"/>
      <c r="HGO117" s="19"/>
      <c r="HGP117" s="19"/>
      <c r="HGQ117" s="19"/>
      <c r="HGR117" s="19"/>
      <c r="HGS117" s="19"/>
      <c r="HGT117" s="19"/>
      <c r="HGU117" s="19"/>
      <c r="HGV117" s="19"/>
      <c r="HGW117" s="19"/>
      <c r="HGX117" s="19"/>
      <c r="HGY117" s="19"/>
      <c r="HGZ117" s="19"/>
      <c r="HHA117" s="19"/>
      <c r="HHB117" s="19"/>
      <c r="HHC117" s="19"/>
      <c r="HHD117" s="19"/>
      <c r="HHE117" s="19"/>
      <c r="HHF117" s="19"/>
      <c r="HHG117" s="19"/>
      <c r="HHH117" s="19"/>
      <c r="HHI117" s="19"/>
      <c r="HHJ117" s="19"/>
      <c r="HHK117" s="19"/>
      <c r="HHL117" s="19"/>
      <c r="HHM117" s="19"/>
      <c r="HHN117" s="19"/>
      <c r="HHO117" s="19"/>
      <c r="HHP117" s="19"/>
      <c r="HHQ117" s="19"/>
      <c r="HHR117" s="19"/>
      <c r="HHS117" s="19"/>
      <c r="HHT117" s="19"/>
      <c r="HHU117" s="19"/>
      <c r="HHV117" s="19"/>
      <c r="HHW117" s="19"/>
      <c r="HHX117" s="19"/>
      <c r="HHY117" s="19"/>
      <c r="HHZ117" s="19"/>
      <c r="HIA117" s="19"/>
      <c r="HIB117" s="19"/>
      <c r="HIC117" s="19"/>
      <c r="HID117" s="19"/>
      <c r="HIE117" s="19"/>
      <c r="HIF117" s="19"/>
      <c r="HIG117" s="19"/>
      <c r="HIH117" s="19"/>
      <c r="HII117" s="19"/>
      <c r="HIJ117" s="19"/>
      <c r="HIK117" s="19"/>
      <c r="HIL117" s="19"/>
      <c r="HIM117" s="19"/>
      <c r="HIN117" s="19"/>
      <c r="HIO117" s="19"/>
      <c r="HIP117" s="19"/>
      <c r="HIQ117" s="19"/>
      <c r="HIR117" s="19"/>
      <c r="HIS117" s="19"/>
      <c r="HIT117" s="19"/>
      <c r="HIU117" s="19"/>
      <c r="HIV117" s="19"/>
      <c r="HIW117" s="19"/>
      <c r="HIX117" s="19"/>
      <c r="HIY117" s="19"/>
      <c r="HIZ117" s="19"/>
      <c r="HJA117" s="19"/>
      <c r="HJB117" s="19"/>
      <c r="HJC117" s="19"/>
      <c r="HJD117" s="19"/>
      <c r="HJE117" s="19"/>
      <c r="HJF117" s="19"/>
      <c r="HJG117" s="19"/>
      <c r="HJH117" s="19"/>
      <c r="HJI117" s="19"/>
      <c r="HJJ117" s="19"/>
      <c r="HJK117" s="19"/>
      <c r="HJL117" s="19"/>
      <c r="HJM117" s="19"/>
      <c r="HJN117" s="19"/>
      <c r="HJO117" s="19"/>
      <c r="HJP117" s="19"/>
      <c r="HJQ117" s="19"/>
      <c r="HJR117" s="19"/>
      <c r="HJS117" s="19"/>
      <c r="HJT117" s="19"/>
      <c r="HJU117" s="19"/>
      <c r="HJV117" s="19"/>
      <c r="HJW117" s="19"/>
      <c r="HJX117" s="19"/>
      <c r="HJY117" s="19"/>
      <c r="HJZ117" s="19"/>
      <c r="HKA117" s="19"/>
      <c r="HKB117" s="19"/>
      <c r="HKC117" s="19"/>
      <c r="HKD117" s="19"/>
      <c r="HKE117" s="19"/>
      <c r="HKF117" s="19"/>
      <c r="HKG117" s="19"/>
      <c r="HKH117" s="19"/>
      <c r="HKI117" s="19"/>
      <c r="HKJ117" s="19"/>
      <c r="HKK117" s="19"/>
      <c r="HKL117" s="19"/>
      <c r="HKM117" s="19"/>
      <c r="HKN117" s="19"/>
      <c r="HKO117" s="19"/>
      <c r="HKP117" s="19"/>
      <c r="HKQ117" s="19"/>
      <c r="HKR117" s="19"/>
      <c r="HKS117" s="19"/>
      <c r="HKT117" s="19"/>
      <c r="HKU117" s="19"/>
      <c r="HKV117" s="19"/>
      <c r="HKW117" s="19"/>
      <c r="HKX117" s="19"/>
      <c r="HKY117" s="19"/>
      <c r="HKZ117" s="19"/>
      <c r="HLA117" s="19"/>
      <c r="HLB117" s="19"/>
      <c r="HLC117" s="19"/>
      <c r="HLD117" s="19"/>
      <c r="HLE117" s="19"/>
      <c r="HLF117" s="19"/>
      <c r="HLG117" s="19"/>
      <c r="HLH117" s="19"/>
      <c r="HLI117" s="19"/>
      <c r="HLJ117" s="19"/>
      <c r="HLK117" s="19"/>
      <c r="HLL117" s="19"/>
      <c r="HLM117" s="19"/>
      <c r="HLN117" s="19"/>
      <c r="HLO117" s="19"/>
      <c r="HLP117" s="19"/>
      <c r="HLQ117" s="19"/>
      <c r="HLR117" s="19"/>
      <c r="HLS117" s="19"/>
      <c r="HLT117" s="19"/>
      <c r="HLU117" s="19"/>
      <c r="HLV117" s="19"/>
      <c r="HLW117" s="19"/>
      <c r="HLX117" s="19"/>
      <c r="HLY117" s="19"/>
      <c r="HLZ117" s="19"/>
      <c r="HMA117" s="19"/>
      <c r="HMB117" s="19"/>
      <c r="HMC117" s="19"/>
      <c r="HMD117" s="19"/>
      <c r="HME117" s="19"/>
      <c r="HMF117" s="19"/>
      <c r="HMG117" s="19"/>
      <c r="HMH117" s="19"/>
      <c r="HMI117" s="19"/>
      <c r="HMJ117" s="19"/>
      <c r="HMK117" s="19"/>
      <c r="HML117" s="19"/>
      <c r="HMM117" s="19"/>
      <c r="HMN117" s="19"/>
      <c r="HMO117" s="19"/>
      <c r="HMP117" s="19"/>
      <c r="HMQ117" s="19"/>
      <c r="HMR117" s="19"/>
      <c r="HMS117" s="19"/>
      <c r="HMT117" s="19"/>
      <c r="HMU117" s="19"/>
      <c r="HMV117" s="19"/>
      <c r="HMW117" s="19"/>
      <c r="HMX117" s="19"/>
      <c r="HMY117" s="19"/>
      <c r="HMZ117" s="19"/>
      <c r="HNA117" s="19"/>
      <c r="HNB117" s="19"/>
      <c r="HNC117" s="19"/>
      <c r="HND117" s="19"/>
      <c r="HNE117" s="19"/>
      <c r="HNF117" s="19"/>
      <c r="HNG117" s="19"/>
      <c r="HNH117" s="19"/>
      <c r="HNI117" s="19"/>
      <c r="HNJ117" s="19"/>
      <c r="HNK117" s="19"/>
      <c r="HNL117" s="19"/>
      <c r="HNM117" s="19"/>
      <c r="HNN117" s="19"/>
      <c r="HNO117" s="19"/>
      <c r="HNP117" s="19"/>
      <c r="HNQ117" s="19"/>
      <c r="HNR117" s="19"/>
      <c r="HNS117" s="19"/>
      <c r="HNT117" s="19"/>
      <c r="HNU117" s="19"/>
      <c r="HNV117" s="19"/>
      <c r="HNW117" s="19"/>
      <c r="HNX117" s="19"/>
      <c r="HNY117" s="19"/>
      <c r="HNZ117" s="19"/>
      <c r="HOA117" s="19"/>
      <c r="HOB117" s="19"/>
      <c r="HOC117" s="19"/>
      <c r="HOD117" s="19"/>
      <c r="HOE117" s="19"/>
      <c r="HOF117" s="19"/>
      <c r="HOG117" s="19"/>
      <c r="HOH117" s="19"/>
      <c r="HOI117" s="19"/>
      <c r="HOJ117" s="19"/>
      <c r="HOK117" s="19"/>
      <c r="HOL117" s="19"/>
      <c r="HOM117" s="19"/>
      <c r="HON117" s="19"/>
      <c r="HOO117" s="19"/>
      <c r="HOP117" s="19"/>
      <c r="HOQ117" s="19"/>
      <c r="HOR117" s="19"/>
      <c r="HOS117" s="19"/>
      <c r="HOT117" s="19"/>
      <c r="HOU117" s="19"/>
      <c r="HOV117" s="19"/>
      <c r="HOW117" s="19"/>
      <c r="HOX117" s="19"/>
      <c r="HOY117" s="19"/>
      <c r="HOZ117" s="19"/>
      <c r="HPA117" s="19"/>
      <c r="HPB117" s="19"/>
      <c r="HPC117" s="19"/>
      <c r="HPD117" s="19"/>
      <c r="HPE117" s="19"/>
      <c r="HPF117" s="19"/>
      <c r="HPG117" s="19"/>
      <c r="HPH117" s="19"/>
      <c r="HPI117" s="19"/>
      <c r="HPJ117" s="19"/>
      <c r="HPK117" s="19"/>
      <c r="HPL117" s="19"/>
      <c r="HPM117" s="19"/>
      <c r="HPN117" s="19"/>
      <c r="HPO117" s="19"/>
      <c r="HPP117" s="19"/>
      <c r="HPQ117" s="19"/>
      <c r="HPR117" s="19"/>
      <c r="HPS117" s="19"/>
      <c r="HPT117" s="19"/>
      <c r="HPU117" s="19"/>
      <c r="HPV117" s="19"/>
      <c r="HPW117" s="19"/>
      <c r="HPX117" s="19"/>
      <c r="HPY117" s="19"/>
      <c r="HPZ117" s="19"/>
      <c r="HQA117" s="19"/>
      <c r="HQB117" s="19"/>
      <c r="HQC117" s="19"/>
      <c r="HQD117" s="19"/>
      <c r="HQE117" s="19"/>
      <c r="HQF117" s="19"/>
      <c r="HQG117" s="19"/>
      <c r="HQH117" s="19"/>
      <c r="HQI117" s="19"/>
      <c r="HQJ117" s="19"/>
      <c r="HQK117" s="19"/>
      <c r="HQL117" s="19"/>
      <c r="HQM117" s="19"/>
      <c r="HQN117" s="19"/>
      <c r="HQO117" s="19"/>
      <c r="HQP117" s="19"/>
      <c r="HQQ117" s="19"/>
      <c r="HQR117" s="19"/>
      <c r="HQS117" s="19"/>
      <c r="HQT117" s="19"/>
      <c r="HQU117" s="19"/>
      <c r="HQV117" s="19"/>
      <c r="HQW117" s="19"/>
      <c r="HQX117" s="19"/>
      <c r="HQY117" s="19"/>
      <c r="HQZ117" s="19"/>
      <c r="HRA117" s="19"/>
      <c r="HRB117" s="19"/>
      <c r="HRC117" s="19"/>
      <c r="HRD117" s="19"/>
      <c r="HRE117" s="19"/>
      <c r="HRF117" s="19"/>
      <c r="HRG117" s="19"/>
      <c r="HRH117" s="19"/>
      <c r="HRI117" s="19"/>
      <c r="HRJ117" s="19"/>
      <c r="HRK117" s="19"/>
      <c r="HRL117" s="19"/>
      <c r="HRM117" s="19"/>
      <c r="HRN117" s="19"/>
      <c r="HRO117" s="19"/>
      <c r="HRP117" s="19"/>
      <c r="HRQ117" s="19"/>
      <c r="HRR117" s="19"/>
      <c r="HRS117" s="19"/>
      <c r="HRT117" s="19"/>
      <c r="HRU117" s="19"/>
      <c r="HRV117" s="19"/>
      <c r="HRW117" s="19"/>
      <c r="HRX117" s="19"/>
      <c r="HRY117" s="19"/>
      <c r="HRZ117" s="19"/>
      <c r="HSA117" s="19"/>
      <c r="HSB117" s="19"/>
      <c r="HSC117" s="19"/>
      <c r="HSD117" s="19"/>
      <c r="HSE117" s="19"/>
      <c r="HSF117" s="19"/>
      <c r="HSG117" s="19"/>
      <c r="HSH117" s="19"/>
      <c r="HSI117" s="19"/>
      <c r="HSJ117" s="19"/>
      <c r="HSK117" s="19"/>
      <c r="HSL117" s="19"/>
      <c r="HSM117" s="19"/>
      <c r="HSN117" s="19"/>
      <c r="HSO117" s="19"/>
      <c r="HSP117" s="19"/>
      <c r="HSQ117" s="19"/>
      <c r="HSR117" s="19"/>
      <c r="HSS117" s="19"/>
      <c r="HST117" s="19"/>
      <c r="HSU117" s="19"/>
      <c r="HSV117" s="19"/>
      <c r="HSW117" s="19"/>
      <c r="HSX117" s="19"/>
      <c r="HSY117" s="19"/>
      <c r="HSZ117" s="19"/>
      <c r="HTA117" s="19"/>
      <c r="HTB117" s="19"/>
      <c r="HTC117" s="19"/>
      <c r="HTD117" s="19"/>
      <c r="HTE117" s="19"/>
      <c r="HTF117" s="19"/>
      <c r="HTG117" s="19"/>
      <c r="HTH117" s="19"/>
      <c r="HTI117" s="19"/>
      <c r="HTJ117" s="19"/>
      <c r="HTK117" s="19"/>
      <c r="HTL117" s="19"/>
      <c r="HTM117" s="19"/>
      <c r="HTN117" s="19"/>
      <c r="HTO117" s="19"/>
      <c r="HTP117" s="19"/>
      <c r="HTQ117" s="19"/>
      <c r="HTR117" s="19"/>
      <c r="HTS117" s="19"/>
      <c r="HTT117" s="19"/>
      <c r="HTU117" s="19"/>
      <c r="HTV117" s="19"/>
      <c r="HTW117" s="19"/>
      <c r="HTX117" s="19"/>
      <c r="HTY117" s="19"/>
      <c r="HTZ117" s="19"/>
      <c r="HUA117" s="19"/>
      <c r="HUB117" s="19"/>
      <c r="HUC117" s="19"/>
      <c r="HUD117" s="19"/>
      <c r="HUE117" s="19"/>
      <c r="HUF117" s="19"/>
      <c r="HUG117" s="19"/>
      <c r="HUH117" s="19"/>
      <c r="HUI117" s="19"/>
      <c r="HUJ117" s="19"/>
      <c r="HUK117" s="19"/>
      <c r="HUL117" s="19"/>
      <c r="HUM117" s="19"/>
      <c r="HUN117" s="19"/>
      <c r="HUO117" s="19"/>
      <c r="HUP117" s="19"/>
      <c r="HUQ117" s="19"/>
      <c r="HUR117" s="19"/>
      <c r="HUS117" s="19"/>
      <c r="HUT117" s="19"/>
      <c r="HUU117" s="19"/>
      <c r="HUV117" s="19"/>
      <c r="HUW117" s="19"/>
      <c r="HUX117" s="19"/>
      <c r="HUY117" s="19"/>
      <c r="HUZ117" s="19"/>
      <c r="HVA117" s="19"/>
      <c r="HVB117" s="19"/>
      <c r="HVC117" s="19"/>
      <c r="HVD117" s="19"/>
      <c r="HVE117" s="19"/>
      <c r="HVF117" s="19"/>
      <c r="HVG117" s="19"/>
      <c r="HVH117" s="19"/>
      <c r="HVI117" s="19"/>
      <c r="HVJ117" s="19"/>
      <c r="HVK117" s="19"/>
      <c r="HVL117" s="19"/>
      <c r="HVM117" s="19"/>
      <c r="HVN117" s="19"/>
      <c r="HVO117" s="19"/>
      <c r="HVP117" s="19"/>
      <c r="HVQ117" s="19"/>
      <c r="HVR117" s="19"/>
      <c r="HVS117" s="19"/>
      <c r="HVT117" s="19"/>
      <c r="HVU117" s="19"/>
      <c r="HVV117" s="19"/>
      <c r="HVW117" s="19"/>
      <c r="HVX117" s="19"/>
      <c r="HVY117" s="19"/>
      <c r="HVZ117" s="19"/>
      <c r="HWA117" s="19"/>
      <c r="HWB117" s="19"/>
      <c r="HWC117" s="19"/>
      <c r="HWD117" s="19"/>
      <c r="HWE117" s="19"/>
      <c r="HWF117" s="19"/>
      <c r="HWG117" s="19"/>
      <c r="HWH117" s="19"/>
      <c r="HWI117" s="19"/>
      <c r="HWJ117" s="19"/>
      <c r="HWK117" s="19"/>
      <c r="HWL117" s="19"/>
      <c r="HWM117" s="19"/>
      <c r="HWN117" s="19"/>
      <c r="HWO117" s="19"/>
      <c r="HWP117" s="19"/>
      <c r="HWQ117" s="19"/>
      <c r="HWR117" s="19"/>
      <c r="HWS117" s="19"/>
      <c r="HWT117" s="19"/>
      <c r="HWU117" s="19"/>
      <c r="HWV117" s="19"/>
      <c r="HWW117" s="19"/>
      <c r="HWX117" s="19"/>
      <c r="HWY117" s="19"/>
      <c r="HWZ117" s="19"/>
      <c r="HXA117" s="19"/>
      <c r="HXB117" s="19"/>
      <c r="HXC117" s="19"/>
      <c r="HXD117" s="19"/>
      <c r="HXE117" s="19"/>
      <c r="HXF117" s="19"/>
      <c r="HXG117" s="19"/>
      <c r="HXH117" s="19"/>
      <c r="HXI117" s="19"/>
      <c r="HXJ117" s="19"/>
      <c r="HXK117" s="19"/>
      <c r="HXL117" s="19"/>
      <c r="HXM117" s="19"/>
      <c r="HXN117" s="19"/>
      <c r="HXO117" s="19"/>
      <c r="HXP117" s="19"/>
      <c r="HXQ117" s="19"/>
      <c r="HXR117" s="19"/>
      <c r="HXS117" s="19"/>
      <c r="HXT117" s="19"/>
      <c r="HXU117" s="19"/>
      <c r="HXV117" s="19"/>
      <c r="HXW117" s="19"/>
      <c r="HXX117" s="19"/>
      <c r="HXY117" s="19"/>
      <c r="HXZ117" s="19"/>
      <c r="HYA117" s="19"/>
      <c r="HYB117" s="19"/>
      <c r="HYC117" s="19"/>
      <c r="HYD117" s="19"/>
      <c r="HYE117" s="19"/>
      <c r="HYF117" s="19"/>
      <c r="HYG117" s="19"/>
      <c r="HYH117" s="19"/>
      <c r="HYI117" s="19"/>
      <c r="HYJ117" s="19"/>
      <c r="HYK117" s="19"/>
      <c r="HYL117" s="19"/>
      <c r="HYM117" s="19"/>
      <c r="HYN117" s="19"/>
      <c r="HYO117" s="19"/>
      <c r="HYP117" s="19"/>
      <c r="HYQ117" s="19"/>
      <c r="HYR117" s="19"/>
      <c r="HYS117" s="19"/>
      <c r="HYT117" s="19"/>
      <c r="HYU117" s="19"/>
      <c r="HYV117" s="19"/>
      <c r="HYW117" s="19"/>
      <c r="HYX117" s="19"/>
      <c r="HYY117" s="19"/>
      <c r="HYZ117" s="19"/>
      <c r="HZA117" s="19"/>
      <c r="HZB117" s="19"/>
      <c r="HZC117" s="19"/>
      <c r="HZD117" s="19"/>
      <c r="HZE117" s="19"/>
      <c r="HZF117" s="19"/>
      <c r="HZG117" s="19"/>
      <c r="HZH117" s="19"/>
      <c r="HZI117" s="19"/>
      <c r="HZJ117" s="19"/>
      <c r="HZK117" s="19"/>
      <c r="HZL117" s="19"/>
      <c r="HZM117" s="19"/>
      <c r="HZN117" s="19"/>
      <c r="HZO117" s="19"/>
      <c r="HZP117" s="19"/>
      <c r="HZQ117" s="19"/>
      <c r="HZR117" s="19"/>
      <c r="HZS117" s="19"/>
      <c r="HZT117" s="19"/>
      <c r="HZU117" s="19"/>
      <c r="HZV117" s="19"/>
      <c r="HZW117" s="19"/>
      <c r="HZX117" s="19"/>
      <c r="HZY117" s="19"/>
      <c r="HZZ117" s="19"/>
      <c r="IAA117" s="19"/>
      <c r="IAB117" s="19"/>
      <c r="IAC117" s="19"/>
      <c r="IAD117" s="19"/>
      <c r="IAE117" s="19"/>
      <c r="IAF117" s="19"/>
      <c r="IAG117" s="19"/>
      <c r="IAH117" s="19"/>
      <c r="IAI117" s="19"/>
      <c r="IAJ117" s="19"/>
      <c r="IAK117" s="19"/>
      <c r="IAL117" s="19"/>
      <c r="IAM117" s="19"/>
      <c r="IAN117" s="19"/>
      <c r="IAO117" s="19"/>
      <c r="IAP117" s="19"/>
      <c r="IAQ117" s="19"/>
      <c r="IAR117" s="19"/>
      <c r="IAS117" s="19"/>
      <c r="IAT117" s="19"/>
      <c r="IAU117" s="19"/>
      <c r="IAV117" s="19"/>
      <c r="IAW117" s="19"/>
      <c r="IAX117" s="19"/>
      <c r="IAY117" s="19"/>
      <c r="IAZ117" s="19"/>
      <c r="IBA117" s="19"/>
      <c r="IBB117" s="19"/>
      <c r="IBC117" s="19"/>
      <c r="IBD117" s="19"/>
      <c r="IBE117" s="19"/>
      <c r="IBF117" s="19"/>
      <c r="IBG117" s="19"/>
      <c r="IBH117" s="19"/>
      <c r="IBI117" s="19"/>
      <c r="IBJ117" s="19"/>
      <c r="IBK117" s="19"/>
      <c r="IBL117" s="19"/>
      <c r="IBM117" s="19"/>
      <c r="IBN117" s="19"/>
      <c r="IBO117" s="19"/>
      <c r="IBP117" s="19"/>
      <c r="IBQ117" s="19"/>
      <c r="IBR117" s="19"/>
      <c r="IBS117" s="19"/>
      <c r="IBT117" s="19"/>
      <c r="IBU117" s="19"/>
      <c r="IBV117" s="19"/>
      <c r="IBW117" s="19"/>
      <c r="IBX117" s="19"/>
      <c r="IBY117" s="19"/>
      <c r="IBZ117" s="19"/>
      <c r="ICA117" s="19"/>
      <c r="ICB117" s="19"/>
      <c r="ICC117" s="19"/>
      <c r="ICD117" s="19"/>
      <c r="ICE117" s="19"/>
      <c r="ICF117" s="19"/>
      <c r="ICG117" s="19"/>
      <c r="ICH117" s="19"/>
      <c r="ICI117" s="19"/>
      <c r="ICJ117" s="19"/>
      <c r="ICK117" s="19"/>
      <c r="ICL117" s="19"/>
      <c r="ICM117" s="19"/>
      <c r="ICN117" s="19"/>
      <c r="ICO117" s="19"/>
      <c r="ICP117" s="19"/>
      <c r="ICQ117" s="19"/>
      <c r="ICR117" s="19"/>
      <c r="ICS117" s="19"/>
      <c r="ICT117" s="19"/>
      <c r="ICU117" s="19"/>
      <c r="ICV117" s="19"/>
      <c r="ICW117" s="19"/>
      <c r="ICX117" s="19"/>
      <c r="ICY117" s="19"/>
      <c r="ICZ117" s="19"/>
      <c r="IDA117" s="19"/>
      <c r="IDB117" s="19"/>
      <c r="IDC117" s="19"/>
      <c r="IDD117" s="19"/>
      <c r="IDE117" s="19"/>
      <c r="IDF117" s="19"/>
      <c r="IDG117" s="19"/>
      <c r="IDH117" s="19"/>
      <c r="IDI117" s="19"/>
      <c r="IDJ117" s="19"/>
      <c r="IDK117" s="19"/>
      <c r="IDL117" s="19"/>
      <c r="IDM117" s="19"/>
      <c r="IDN117" s="19"/>
      <c r="IDO117" s="19"/>
      <c r="IDP117" s="19"/>
      <c r="IDQ117" s="19"/>
      <c r="IDR117" s="19"/>
      <c r="IDS117" s="19"/>
      <c r="IDT117" s="19"/>
      <c r="IDU117" s="19"/>
      <c r="IDV117" s="19"/>
      <c r="IDW117" s="19"/>
      <c r="IDX117" s="19"/>
      <c r="IDY117" s="19"/>
      <c r="IDZ117" s="19"/>
      <c r="IEA117" s="19"/>
      <c r="IEB117" s="19"/>
      <c r="IEC117" s="19"/>
      <c r="IED117" s="19"/>
      <c r="IEE117" s="19"/>
      <c r="IEF117" s="19"/>
      <c r="IEG117" s="19"/>
      <c r="IEH117" s="19"/>
      <c r="IEI117" s="19"/>
      <c r="IEJ117" s="19"/>
      <c r="IEK117" s="19"/>
      <c r="IEL117" s="19"/>
      <c r="IEM117" s="19"/>
      <c r="IEN117" s="19"/>
      <c r="IEO117" s="19"/>
      <c r="IEP117" s="19"/>
      <c r="IEQ117" s="19"/>
      <c r="IER117" s="19"/>
      <c r="IES117" s="19"/>
      <c r="IET117" s="19"/>
      <c r="IEU117" s="19"/>
      <c r="IEV117" s="19"/>
      <c r="IEW117" s="19"/>
      <c r="IEX117" s="19"/>
      <c r="IEY117" s="19"/>
      <c r="IEZ117" s="19"/>
      <c r="IFA117" s="19"/>
      <c r="IFB117" s="19"/>
      <c r="IFC117" s="19"/>
      <c r="IFD117" s="19"/>
      <c r="IFE117" s="19"/>
      <c r="IFF117" s="19"/>
      <c r="IFG117" s="19"/>
      <c r="IFH117" s="19"/>
      <c r="IFI117" s="19"/>
      <c r="IFJ117" s="19"/>
      <c r="IFK117" s="19"/>
      <c r="IFL117" s="19"/>
      <c r="IFM117" s="19"/>
      <c r="IFN117" s="19"/>
      <c r="IFO117" s="19"/>
      <c r="IFP117" s="19"/>
      <c r="IFQ117" s="19"/>
      <c r="IFR117" s="19"/>
      <c r="IFS117" s="19"/>
      <c r="IFT117" s="19"/>
      <c r="IFU117" s="19"/>
      <c r="IFV117" s="19"/>
      <c r="IFW117" s="19"/>
      <c r="IFX117" s="19"/>
      <c r="IFY117" s="19"/>
      <c r="IFZ117" s="19"/>
      <c r="IGA117" s="19"/>
      <c r="IGB117" s="19"/>
      <c r="IGC117" s="19"/>
      <c r="IGD117" s="19"/>
      <c r="IGE117" s="19"/>
      <c r="IGF117" s="19"/>
      <c r="IGG117" s="19"/>
      <c r="IGH117" s="19"/>
      <c r="IGI117" s="19"/>
      <c r="IGJ117" s="19"/>
      <c r="IGK117" s="19"/>
      <c r="IGL117" s="19"/>
      <c r="IGM117" s="19"/>
      <c r="IGN117" s="19"/>
      <c r="IGO117" s="19"/>
      <c r="IGP117" s="19"/>
      <c r="IGQ117" s="19"/>
      <c r="IGR117" s="19"/>
      <c r="IGS117" s="19"/>
      <c r="IGT117" s="19"/>
      <c r="IGU117" s="19"/>
      <c r="IGV117" s="19"/>
      <c r="IGW117" s="19"/>
      <c r="IGX117" s="19"/>
      <c r="IGY117" s="19"/>
      <c r="IGZ117" s="19"/>
      <c r="IHA117" s="19"/>
      <c r="IHB117" s="19"/>
      <c r="IHC117" s="19"/>
      <c r="IHD117" s="19"/>
      <c r="IHE117" s="19"/>
      <c r="IHF117" s="19"/>
      <c r="IHG117" s="19"/>
      <c r="IHH117" s="19"/>
      <c r="IHI117" s="19"/>
      <c r="IHJ117" s="19"/>
      <c r="IHK117" s="19"/>
      <c r="IHL117" s="19"/>
      <c r="IHM117" s="19"/>
      <c r="IHN117" s="19"/>
      <c r="IHO117" s="19"/>
      <c r="IHP117" s="19"/>
      <c r="IHQ117" s="19"/>
      <c r="IHR117" s="19"/>
      <c r="IHS117" s="19"/>
      <c r="IHT117" s="19"/>
      <c r="IHU117" s="19"/>
      <c r="IHV117" s="19"/>
      <c r="IHW117" s="19"/>
      <c r="IHX117" s="19"/>
      <c r="IHY117" s="19"/>
      <c r="IHZ117" s="19"/>
      <c r="IIA117" s="19"/>
      <c r="IIB117" s="19"/>
      <c r="IIC117" s="19"/>
      <c r="IID117" s="19"/>
      <c r="IIE117" s="19"/>
      <c r="IIF117" s="19"/>
      <c r="IIG117" s="19"/>
      <c r="IIH117" s="19"/>
      <c r="III117" s="19"/>
      <c r="IIJ117" s="19"/>
      <c r="IIK117" s="19"/>
      <c r="IIL117" s="19"/>
      <c r="IIM117" s="19"/>
      <c r="IIN117" s="19"/>
      <c r="IIO117" s="19"/>
      <c r="IIP117" s="19"/>
      <c r="IIQ117" s="19"/>
      <c r="IIR117" s="19"/>
      <c r="IIS117" s="19"/>
      <c r="IIT117" s="19"/>
      <c r="IIU117" s="19"/>
      <c r="IIV117" s="19"/>
      <c r="IIW117" s="19"/>
      <c r="IIX117" s="19"/>
      <c r="IIY117" s="19"/>
      <c r="IIZ117" s="19"/>
      <c r="IJA117" s="19"/>
      <c r="IJB117" s="19"/>
      <c r="IJC117" s="19"/>
      <c r="IJD117" s="19"/>
      <c r="IJE117" s="19"/>
      <c r="IJF117" s="19"/>
      <c r="IJG117" s="19"/>
      <c r="IJH117" s="19"/>
      <c r="IJI117" s="19"/>
      <c r="IJJ117" s="19"/>
      <c r="IJK117" s="19"/>
      <c r="IJL117" s="19"/>
      <c r="IJM117" s="19"/>
      <c r="IJN117" s="19"/>
      <c r="IJO117" s="19"/>
      <c r="IJP117" s="19"/>
      <c r="IJQ117" s="19"/>
      <c r="IJR117" s="19"/>
      <c r="IJS117" s="19"/>
      <c r="IJT117" s="19"/>
      <c r="IJU117" s="19"/>
      <c r="IJV117" s="19"/>
      <c r="IJW117" s="19"/>
      <c r="IJX117" s="19"/>
      <c r="IJY117" s="19"/>
      <c r="IJZ117" s="19"/>
      <c r="IKA117" s="19"/>
      <c r="IKB117" s="19"/>
      <c r="IKC117" s="19"/>
      <c r="IKD117" s="19"/>
      <c r="IKE117" s="19"/>
      <c r="IKF117" s="19"/>
      <c r="IKG117" s="19"/>
      <c r="IKH117" s="19"/>
      <c r="IKI117" s="19"/>
      <c r="IKJ117" s="19"/>
      <c r="IKK117" s="19"/>
      <c r="IKL117" s="19"/>
      <c r="IKM117" s="19"/>
      <c r="IKN117" s="19"/>
      <c r="IKO117" s="19"/>
      <c r="IKP117" s="19"/>
      <c r="IKQ117" s="19"/>
      <c r="IKR117" s="19"/>
      <c r="IKS117" s="19"/>
      <c r="IKT117" s="19"/>
      <c r="IKU117" s="19"/>
      <c r="IKV117" s="19"/>
      <c r="IKW117" s="19"/>
      <c r="IKX117" s="19"/>
      <c r="IKY117" s="19"/>
      <c r="IKZ117" s="19"/>
      <c r="ILA117" s="19"/>
      <c r="ILB117" s="19"/>
      <c r="ILC117" s="19"/>
      <c r="ILD117" s="19"/>
      <c r="ILE117" s="19"/>
      <c r="ILF117" s="19"/>
      <c r="ILG117" s="19"/>
      <c r="ILH117" s="19"/>
      <c r="ILI117" s="19"/>
      <c r="ILJ117" s="19"/>
      <c r="ILK117" s="19"/>
      <c r="ILL117" s="19"/>
      <c r="ILM117" s="19"/>
      <c r="ILN117" s="19"/>
      <c r="ILO117" s="19"/>
      <c r="ILP117" s="19"/>
      <c r="ILQ117" s="19"/>
      <c r="ILR117" s="19"/>
      <c r="ILS117" s="19"/>
      <c r="ILT117" s="19"/>
      <c r="ILU117" s="19"/>
      <c r="ILV117" s="19"/>
      <c r="ILW117" s="19"/>
      <c r="ILX117" s="19"/>
      <c r="ILY117" s="19"/>
      <c r="ILZ117" s="19"/>
      <c r="IMA117" s="19"/>
      <c r="IMB117" s="19"/>
      <c r="IMC117" s="19"/>
      <c r="IMD117" s="19"/>
      <c r="IME117" s="19"/>
      <c r="IMF117" s="19"/>
      <c r="IMG117" s="19"/>
      <c r="IMH117" s="19"/>
      <c r="IMI117" s="19"/>
      <c r="IMJ117" s="19"/>
      <c r="IMK117" s="19"/>
      <c r="IML117" s="19"/>
      <c r="IMM117" s="19"/>
      <c r="IMN117" s="19"/>
      <c r="IMO117" s="19"/>
      <c r="IMP117" s="19"/>
      <c r="IMQ117" s="19"/>
      <c r="IMR117" s="19"/>
      <c r="IMS117" s="19"/>
      <c r="IMT117" s="19"/>
      <c r="IMU117" s="19"/>
      <c r="IMV117" s="19"/>
      <c r="IMW117" s="19"/>
      <c r="IMX117" s="19"/>
      <c r="IMY117" s="19"/>
      <c r="IMZ117" s="19"/>
      <c r="INA117" s="19"/>
      <c r="INB117" s="19"/>
      <c r="INC117" s="19"/>
      <c r="IND117" s="19"/>
      <c r="INE117" s="19"/>
      <c r="INF117" s="19"/>
      <c r="ING117" s="19"/>
      <c r="INH117" s="19"/>
      <c r="INI117" s="19"/>
      <c r="INJ117" s="19"/>
      <c r="INK117" s="19"/>
      <c r="INL117" s="19"/>
      <c r="INM117" s="19"/>
      <c r="INN117" s="19"/>
      <c r="INO117" s="19"/>
      <c r="INP117" s="19"/>
      <c r="INQ117" s="19"/>
      <c r="INR117" s="19"/>
      <c r="INS117" s="19"/>
      <c r="INT117" s="19"/>
      <c r="INU117" s="19"/>
      <c r="INV117" s="19"/>
      <c r="INW117" s="19"/>
      <c r="INX117" s="19"/>
      <c r="INY117" s="19"/>
      <c r="INZ117" s="19"/>
      <c r="IOA117" s="19"/>
      <c r="IOB117" s="19"/>
      <c r="IOC117" s="19"/>
      <c r="IOD117" s="19"/>
      <c r="IOE117" s="19"/>
      <c r="IOF117" s="19"/>
      <c r="IOG117" s="19"/>
      <c r="IOH117" s="19"/>
      <c r="IOI117" s="19"/>
      <c r="IOJ117" s="19"/>
      <c r="IOK117" s="19"/>
      <c r="IOL117" s="19"/>
      <c r="IOM117" s="19"/>
      <c r="ION117" s="19"/>
      <c r="IOO117" s="19"/>
      <c r="IOP117" s="19"/>
      <c r="IOQ117" s="19"/>
      <c r="IOR117" s="19"/>
      <c r="IOS117" s="19"/>
      <c r="IOT117" s="19"/>
      <c r="IOU117" s="19"/>
      <c r="IOV117" s="19"/>
      <c r="IOW117" s="19"/>
      <c r="IOX117" s="19"/>
      <c r="IOY117" s="19"/>
      <c r="IOZ117" s="19"/>
      <c r="IPA117" s="19"/>
      <c r="IPB117" s="19"/>
      <c r="IPC117" s="19"/>
      <c r="IPD117" s="19"/>
      <c r="IPE117" s="19"/>
      <c r="IPF117" s="19"/>
      <c r="IPG117" s="19"/>
      <c r="IPH117" s="19"/>
      <c r="IPI117" s="19"/>
      <c r="IPJ117" s="19"/>
      <c r="IPK117" s="19"/>
      <c r="IPL117" s="19"/>
      <c r="IPM117" s="19"/>
      <c r="IPN117" s="19"/>
      <c r="IPO117" s="19"/>
      <c r="IPP117" s="19"/>
      <c r="IPQ117" s="19"/>
      <c r="IPR117" s="19"/>
      <c r="IPS117" s="19"/>
      <c r="IPT117" s="19"/>
      <c r="IPU117" s="19"/>
      <c r="IPV117" s="19"/>
      <c r="IPW117" s="19"/>
      <c r="IPX117" s="19"/>
      <c r="IPY117" s="19"/>
      <c r="IPZ117" s="19"/>
      <c r="IQA117" s="19"/>
      <c r="IQB117" s="19"/>
      <c r="IQC117" s="19"/>
      <c r="IQD117" s="19"/>
      <c r="IQE117" s="19"/>
      <c r="IQF117" s="19"/>
      <c r="IQG117" s="19"/>
      <c r="IQH117" s="19"/>
      <c r="IQI117" s="19"/>
      <c r="IQJ117" s="19"/>
      <c r="IQK117" s="19"/>
      <c r="IQL117" s="19"/>
      <c r="IQM117" s="19"/>
      <c r="IQN117" s="19"/>
      <c r="IQO117" s="19"/>
      <c r="IQP117" s="19"/>
      <c r="IQQ117" s="19"/>
      <c r="IQR117" s="19"/>
      <c r="IQS117" s="19"/>
      <c r="IQT117" s="19"/>
      <c r="IQU117" s="19"/>
      <c r="IQV117" s="19"/>
      <c r="IQW117" s="19"/>
      <c r="IQX117" s="19"/>
      <c r="IQY117" s="19"/>
      <c r="IQZ117" s="19"/>
      <c r="IRA117" s="19"/>
      <c r="IRB117" s="19"/>
      <c r="IRC117" s="19"/>
      <c r="IRD117" s="19"/>
      <c r="IRE117" s="19"/>
      <c r="IRF117" s="19"/>
      <c r="IRG117" s="19"/>
      <c r="IRH117" s="19"/>
      <c r="IRI117" s="19"/>
      <c r="IRJ117" s="19"/>
      <c r="IRK117" s="19"/>
      <c r="IRL117" s="19"/>
      <c r="IRM117" s="19"/>
      <c r="IRN117" s="19"/>
      <c r="IRO117" s="19"/>
      <c r="IRP117" s="19"/>
      <c r="IRQ117" s="19"/>
      <c r="IRR117" s="19"/>
      <c r="IRS117" s="19"/>
      <c r="IRT117" s="19"/>
      <c r="IRU117" s="19"/>
      <c r="IRV117" s="19"/>
      <c r="IRW117" s="19"/>
      <c r="IRX117" s="19"/>
      <c r="IRY117" s="19"/>
      <c r="IRZ117" s="19"/>
      <c r="ISA117" s="19"/>
      <c r="ISB117" s="19"/>
      <c r="ISC117" s="19"/>
      <c r="ISD117" s="19"/>
      <c r="ISE117" s="19"/>
      <c r="ISF117" s="19"/>
      <c r="ISG117" s="19"/>
      <c r="ISH117" s="19"/>
      <c r="ISI117" s="19"/>
      <c r="ISJ117" s="19"/>
      <c r="ISK117" s="19"/>
      <c r="ISL117" s="19"/>
      <c r="ISM117" s="19"/>
      <c r="ISN117" s="19"/>
      <c r="ISO117" s="19"/>
      <c r="ISP117" s="19"/>
      <c r="ISQ117" s="19"/>
      <c r="ISR117" s="19"/>
      <c r="ISS117" s="19"/>
      <c r="IST117" s="19"/>
      <c r="ISU117" s="19"/>
      <c r="ISV117" s="19"/>
      <c r="ISW117" s="19"/>
      <c r="ISX117" s="19"/>
      <c r="ISY117" s="19"/>
      <c r="ISZ117" s="19"/>
      <c r="ITA117" s="19"/>
      <c r="ITB117" s="19"/>
      <c r="ITC117" s="19"/>
      <c r="ITD117" s="19"/>
      <c r="ITE117" s="19"/>
      <c r="ITF117" s="19"/>
      <c r="ITG117" s="19"/>
      <c r="ITH117" s="19"/>
      <c r="ITI117" s="19"/>
      <c r="ITJ117" s="19"/>
      <c r="ITK117" s="19"/>
      <c r="ITL117" s="19"/>
      <c r="ITM117" s="19"/>
      <c r="ITN117" s="19"/>
      <c r="ITO117" s="19"/>
      <c r="ITP117" s="19"/>
      <c r="ITQ117" s="19"/>
      <c r="ITR117" s="19"/>
      <c r="ITS117" s="19"/>
      <c r="ITT117" s="19"/>
      <c r="ITU117" s="19"/>
      <c r="ITV117" s="19"/>
      <c r="ITW117" s="19"/>
      <c r="ITX117" s="19"/>
      <c r="ITY117" s="19"/>
      <c r="ITZ117" s="19"/>
      <c r="IUA117" s="19"/>
      <c r="IUB117" s="19"/>
      <c r="IUC117" s="19"/>
      <c r="IUD117" s="19"/>
      <c r="IUE117" s="19"/>
      <c r="IUF117" s="19"/>
      <c r="IUG117" s="19"/>
      <c r="IUH117" s="19"/>
      <c r="IUI117" s="19"/>
      <c r="IUJ117" s="19"/>
      <c r="IUK117" s="19"/>
      <c r="IUL117" s="19"/>
      <c r="IUM117" s="19"/>
      <c r="IUN117" s="19"/>
      <c r="IUO117" s="19"/>
      <c r="IUP117" s="19"/>
      <c r="IUQ117" s="19"/>
      <c r="IUR117" s="19"/>
      <c r="IUS117" s="19"/>
      <c r="IUT117" s="19"/>
      <c r="IUU117" s="19"/>
      <c r="IUV117" s="19"/>
      <c r="IUW117" s="19"/>
      <c r="IUX117" s="19"/>
      <c r="IUY117" s="19"/>
      <c r="IUZ117" s="19"/>
      <c r="IVA117" s="19"/>
      <c r="IVB117" s="19"/>
      <c r="IVC117" s="19"/>
      <c r="IVD117" s="19"/>
      <c r="IVE117" s="19"/>
      <c r="IVF117" s="19"/>
      <c r="IVG117" s="19"/>
      <c r="IVH117" s="19"/>
      <c r="IVI117" s="19"/>
      <c r="IVJ117" s="19"/>
      <c r="IVK117" s="19"/>
      <c r="IVL117" s="19"/>
      <c r="IVM117" s="19"/>
      <c r="IVN117" s="19"/>
      <c r="IVO117" s="19"/>
      <c r="IVP117" s="19"/>
      <c r="IVQ117" s="19"/>
      <c r="IVR117" s="19"/>
      <c r="IVS117" s="19"/>
      <c r="IVT117" s="19"/>
      <c r="IVU117" s="19"/>
      <c r="IVV117" s="19"/>
      <c r="IVW117" s="19"/>
      <c r="IVX117" s="19"/>
      <c r="IVY117" s="19"/>
      <c r="IVZ117" s="19"/>
      <c r="IWA117" s="19"/>
      <c r="IWB117" s="19"/>
      <c r="IWC117" s="19"/>
      <c r="IWD117" s="19"/>
      <c r="IWE117" s="19"/>
      <c r="IWF117" s="19"/>
      <c r="IWG117" s="19"/>
      <c r="IWH117" s="19"/>
      <c r="IWI117" s="19"/>
      <c r="IWJ117" s="19"/>
      <c r="IWK117" s="19"/>
      <c r="IWL117" s="19"/>
      <c r="IWM117" s="19"/>
      <c r="IWN117" s="19"/>
      <c r="IWO117" s="19"/>
      <c r="IWP117" s="19"/>
      <c r="IWQ117" s="19"/>
      <c r="IWR117" s="19"/>
      <c r="IWS117" s="19"/>
      <c r="IWT117" s="19"/>
      <c r="IWU117" s="19"/>
      <c r="IWV117" s="19"/>
      <c r="IWW117" s="19"/>
      <c r="IWX117" s="19"/>
      <c r="IWY117" s="19"/>
      <c r="IWZ117" s="19"/>
      <c r="IXA117" s="19"/>
      <c r="IXB117" s="19"/>
      <c r="IXC117" s="19"/>
      <c r="IXD117" s="19"/>
      <c r="IXE117" s="19"/>
      <c r="IXF117" s="19"/>
      <c r="IXG117" s="19"/>
      <c r="IXH117" s="19"/>
      <c r="IXI117" s="19"/>
      <c r="IXJ117" s="19"/>
      <c r="IXK117" s="19"/>
      <c r="IXL117" s="19"/>
      <c r="IXM117" s="19"/>
      <c r="IXN117" s="19"/>
      <c r="IXO117" s="19"/>
      <c r="IXP117" s="19"/>
      <c r="IXQ117" s="19"/>
      <c r="IXR117" s="19"/>
      <c r="IXS117" s="19"/>
      <c r="IXT117" s="19"/>
      <c r="IXU117" s="19"/>
      <c r="IXV117" s="19"/>
      <c r="IXW117" s="19"/>
      <c r="IXX117" s="19"/>
      <c r="IXY117" s="19"/>
      <c r="IXZ117" s="19"/>
      <c r="IYA117" s="19"/>
      <c r="IYB117" s="19"/>
      <c r="IYC117" s="19"/>
      <c r="IYD117" s="19"/>
      <c r="IYE117" s="19"/>
      <c r="IYF117" s="19"/>
      <c r="IYG117" s="19"/>
      <c r="IYH117" s="19"/>
      <c r="IYI117" s="19"/>
      <c r="IYJ117" s="19"/>
      <c r="IYK117" s="19"/>
      <c r="IYL117" s="19"/>
      <c r="IYM117" s="19"/>
      <c r="IYN117" s="19"/>
      <c r="IYO117" s="19"/>
      <c r="IYP117" s="19"/>
      <c r="IYQ117" s="19"/>
      <c r="IYR117" s="19"/>
      <c r="IYS117" s="19"/>
      <c r="IYT117" s="19"/>
      <c r="IYU117" s="19"/>
      <c r="IYV117" s="19"/>
      <c r="IYW117" s="19"/>
      <c r="IYX117" s="19"/>
      <c r="IYY117" s="19"/>
      <c r="IYZ117" s="19"/>
      <c r="IZA117" s="19"/>
      <c r="IZB117" s="19"/>
      <c r="IZC117" s="19"/>
      <c r="IZD117" s="19"/>
      <c r="IZE117" s="19"/>
      <c r="IZF117" s="19"/>
      <c r="IZG117" s="19"/>
      <c r="IZH117" s="19"/>
      <c r="IZI117" s="19"/>
      <c r="IZJ117" s="19"/>
      <c r="IZK117" s="19"/>
      <c r="IZL117" s="19"/>
      <c r="IZM117" s="19"/>
      <c r="IZN117" s="19"/>
      <c r="IZO117" s="19"/>
      <c r="IZP117" s="19"/>
      <c r="IZQ117" s="19"/>
      <c r="IZR117" s="19"/>
      <c r="IZS117" s="19"/>
      <c r="IZT117" s="19"/>
      <c r="IZU117" s="19"/>
      <c r="IZV117" s="19"/>
      <c r="IZW117" s="19"/>
      <c r="IZX117" s="19"/>
      <c r="IZY117" s="19"/>
      <c r="IZZ117" s="19"/>
      <c r="JAA117" s="19"/>
      <c r="JAB117" s="19"/>
      <c r="JAC117" s="19"/>
      <c r="JAD117" s="19"/>
      <c r="JAE117" s="19"/>
      <c r="JAF117" s="19"/>
      <c r="JAG117" s="19"/>
      <c r="JAH117" s="19"/>
      <c r="JAI117" s="19"/>
      <c r="JAJ117" s="19"/>
      <c r="JAK117" s="19"/>
      <c r="JAL117" s="19"/>
      <c r="JAM117" s="19"/>
      <c r="JAN117" s="19"/>
      <c r="JAO117" s="19"/>
      <c r="JAP117" s="19"/>
      <c r="JAQ117" s="19"/>
      <c r="JAR117" s="19"/>
      <c r="JAS117" s="19"/>
      <c r="JAT117" s="19"/>
      <c r="JAU117" s="19"/>
      <c r="JAV117" s="19"/>
      <c r="JAW117" s="19"/>
      <c r="JAX117" s="19"/>
      <c r="JAY117" s="19"/>
      <c r="JAZ117" s="19"/>
      <c r="JBA117" s="19"/>
      <c r="JBB117" s="19"/>
      <c r="JBC117" s="19"/>
      <c r="JBD117" s="19"/>
      <c r="JBE117" s="19"/>
      <c r="JBF117" s="19"/>
      <c r="JBG117" s="19"/>
      <c r="JBH117" s="19"/>
      <c r="JBI117" s="19"/>
      <c r="JBJ117" s="19"/>
      <c r="JBK117" s="19"/>
      <c r="JBL117" s="19"/>
      <c r="JBM117" s="19"/>
      <c r="JBN117" s="19"/>
      <c r="JBO117" s="19"/>
      <c r="JBP117" s="19"/>
      <c r="JBQ117" s="19"/>
      <c r="JBR117" s="19"/>
      <c r="JBS117" s="19"/>
      <c r="JBT117" s="19"/>
      <c r="JBU117" s="19"/>
      <c r="JBV117" s="19"/>
      <c r="JBW117" s="19"/>
      <c r="JBX117" s="19"/>
      <c r="JBY117" s="19"/>
      <c r="JBZ117" s="19"/>
      <c r="JCA117" s="19"/>
      <c r="JCB117" s="19"/>
      <c r="JCC117" s="19"/>
      <c r="JCD117" s="19"/>
      <c r="JCE117" s="19"/>
      <c r="JCF117" s="19"/>
      <c r="JCG117" s="19"/>
      <c r="JCH117" s="19"/>
      <c r="JCI117" s="19"/>
      <c r="JCJ117" s="19"/>
      <c r="JCK117" s="19"/>
      <c r="JCL117" s="19"/>
      <c r="JCM117" s="19"/>
      <c r="JCN117" s="19"/>
      <c r="JCO117" s="19"/>
      <c r="JCP117" s="19"/>
      <c r="JCQ117" s="19"/>
      <c r="JCR117" s="19"/>
      <c r="JCS117" s="19"/>
      <c r="JCT117" s="19"/>
      <c r="JCU117" s="19"/>
      <c r="JCV117" s="19"/>
      <c r="JCW117" s="19"/>
      <c r="JCX117" s="19"/>
      <c r="JCY117" s="19"/>
      <c r="JCZ117" s="19"/>
      <c r="JDA117" s="19"/>
      <c r="JDB117" s="19"/>
      <c r="JDC117" s="19"/>
      <c r="JDD117" s="19"/>
      <c r="JDE117" s="19"/>
      <c r="JDF117" s="19"/>
      <c r="JDG117" s="19"/>
      <c r="JDH117" s="19"/>
      <c r="JDI117" s="19"/>
      <c r="JDJ117" s="19"/>
      <c r="JDK117" s="19"/>
      <c r="JDL117" s="19"/>
      <c r="JDM117" s="19"/>
      <c r="JDN117" s="19"/>
      <c r="JDO117" s="19"/>
      <c r="JDP117" s="19"/>
      <c r="JDQ117" s="19"/>
      <c r="JDR117" s="19"/>
      <c r="JDS117" s="19"/>
      <c r="JDT117" s="19"/>
      <c r="JDU117" s="19"/>
      <c r="JDV117" s="19"/>
      <c r="JDW117" s="19"/>
      <c r="JDX117" s="19"/>
      <c r="JDY117" s="19"/>
      <c r="JDZ117" s="19"/>
      <c r="JEA117" s="19"/>
      <c r="JEB117" s="19"/>
      <c r="JEC117" s="19"/>
      <c r="JED117" s="19"/>
      <c r="JEE117" s="19"/>
      <c r="JEF117" s="19"/>
      <c r="JEG117" s="19"/>
      <c r="JEH117" s="19"/>
      <c r="JEI117" s="19"/>
      <c r="JEJ117" s="19"/>
      <c r="JEK117" s="19"/>
      <c r="JEL117" s="19"/>
      <c r="JEM117" s="19"/>
      <c r="JEN117" s="19"/>
      <c r="JEO117" s="19"/>
      <c r="JEP117" s="19"/>
      <c r="JEQ117" s="19"/>
      <c r="JER117" s="19"/>
      <c r="JES117" s="19"/>
      <c r="JET117" s="19"/>
      <c r="JEU117" s="19"/>
      <c r="JEV117" s="19"/>
      <c r="JEW117" s="19"/>
      <c r="JEX117" s="19"/>
      <c r="JEY117" s="19"/>
      <c r="JEZ117" s="19"/>
      <c r="JFA117" s="19"/>
      <c r="JFB117" s="19"/>
      <c r="JFC117" s="19"/>
      <c r="JFD117" s="19"/>
      <c r="JFE117" s="19"/>
      <c r="JFF117" s="19"/>
      <c r="JFG117" s="19"/>
      <c r="JFH117" s="19"/>
      <c r="JFI117" s="19"/>
      <c r="JFJ117" s="19"/>
      <c r="JFK117" s="19"/>
      <c r="JFL117" s="19"/>
      <c r="JFM117" s="19"/>
      <c r="JFN117" s="19"/>
      <c r="JFO117" s="19"/>
      <c r="JFP117" s="19"/>
      <c r="JFQ117" s="19"/>
      <c r="JFR117" s="19"/>
      <c r="JFS117" s="19"/>
      <c r="JFT117" s="19"/>
      <c r="JFU117" s="19"/>
      <c r="JFV117" s="19"/>
      <c r="JFW117" s="19"/>
      <c r="JFX117" s="19"/>
      <c r="JFY117" s="19"/>
      <c r="JFZ117" s="19"/>
      <c r="JGA117" s="19"/>
      <c r="JGB117" s="19"/>
      <c r="JGC117" s="19"/>
      <c r="JGD117" s="19"/>
      <c r="JGE117" s="19"/>
      <c r="JGF117" s="19"/>
      <c r="JGG117" s="19"/>
      <c r="JGH117" s="19"/>
      <c r="JGI117" s="19"/>
      <c r="JGJ117" s="19"/>
      <c r="JGK117" s="19"/>
      <c r="JGL117" s="19"/>
      <c r="JGM117" s="19"/>
      <c r="JGN117" s="19"/>
      <c r="JGO117" s="19"/>
      <c r="JGP117" s="19"/>
      <c r="JGQ117" s="19"/>
      <c r="JGR117" s="19"/>
      <c r="JGS117" s="19"/>
      <c r="JGT117" s="19"/>
      <c r="JGU117" s="19"/>
      <c r="JGV117" s="19"/>
      <c r="JGW117" s="19"/>
      <c r="JGX117" s="19"/>
      <c r="JGY117" s="19"/>
      <c r="JGZ117" s="19"/>
      <c r="JHA117" s="19"/>
      <c r="JHB117" s="19"/>
      <c r="JHC117" s="19"/>
      <c r="JHD117" s="19"/>
      <c r="JHE117" s="19"/>
      <c r="JHF117" s="19"/>
      <c r="JHG117" s="19"/>
      <c r="JHH117" s="19"/>
      <c r="JHI117" s="19"/>
      <c r="JHJ117" s="19"/>
      <c r="JHK117" s="19"/>
      <c r="JHL117" s="19"/>
      <c r="JHM117" s="19"/>
      <c r="JHN117" s="19"/>
      <c r="JHO117" s="19"/>
      <c r="JHP117" s="19"/>
      <c r="JHQ117" s="19"/>
      <c r="JHR117" s="19"/>
      <c r="JHS117" s="19"/>
      <c r="JHT117" s="19"/>
      <c r="JHU117" s="19"/>
      <c r="JHV117" s="19"/>
      <c r="JHW117" s="19"/>
      <c r="JHX117" s="19"/>
      <c r="JHY117" s="19"/>
      <c r="JHZ117" s="19"/>
      <c r="JIA117" s="19"/>
      <c r="JIB117" s="19"/>
      <c r="JIC117" s="19"/>
      <c r="JID117" s="19"/>
      <c r="JIE117" s="19"/>
      <c r="JIF117" s="19"/>
      <c r="JIG117" s="19"/>
      <c r="JIH117" s="19"/>
      <c r="JII117" s="19"/>
      <c r="JIJ117" s="19"/>
      <c r="JIK117" s="19"/>
      <c r="JIL117" s="19"/>
      <c r="JIM117" s="19"/>
      <c r="JIN117" s="19"/>
      <c r="JIO117" s="19"/>
      <c r="JIP117" s="19"/>
      <c r="JIQ117" s="19"/>
      <c r="JIR117" s="19"/>
      <c r="JIS117" s="19"/>
      <c r="JIT117" s="19"/>
      <c r="JIU117" s="19"/>
      <c r="JIV117" s="19"/>
      <c r="JIW117" s="19"/>
      <c r="JIX117" s="19"/>
      <c r="JIY117" s="19"/>
      <c r="JIZ117" s="19"/>
      <c r="JJA117" s="19"/>
      <c r="JJB117" s="19"/>
      <c r="JJC117" s="19"/>
      <c r="JJD117" s="19"/>
      <c r="JJE117" s="19"/>
      <c r="JJF117" s="19"/>
      <c r="JJG117" s="19"/>
      <c r="JJH117" s="19"/>
      <c r="JJI117" s="19"/>
      <c r="JJJ117" s="19"/>
      <c r="JJK117" s="19"/>
      <c r="JJL117" s="19"/>
      <c r="JJM117" s="19"/>
      <c r="JJN117" s="19"/>
      <c r="JJO117" s="19"/>
      <c r="JJP117" s="19"/>
      <c r="JJQ117" s="19"/>
      <c r="JJR117" s="19"/>
      <c r="JJS117" s="19"/>
      <c r="JJT117" s="19"/>
      <c r="JJU117" s="19"/>
      <c r="JJV117" s="19"/>
      <c r="JJW117" s="19"/>
      <c r="JJX117" s="19"/>
      <c r="JJY117" s="19"/>
      <c r="JJZ117" s="19"/>
      <c r="JKA117" s="19"/>
      <c r="JKB117" s="19"/>
      <c r="JKC117" s="19"/>
      <c r="JKD117" s="19"/>
      <c r="JKE117" s="19"/>
      <c r="JKF117" s="19"/>
      <c r="JKG117" s="19"/>
      <c r="JKH117" s="19"/>
      <c r="JKI117" s="19"/>
      <c r="JKJ117" s="19"/>
      <c r="JKK117" s="19"/>
      <c r="JKL117" s="19"/>
      <c r="JKM117" s="19"/>
      <c r="JKN117" s="19"/>
      <c r="JKO117" s="19"/>
      <c r="JKP117" s="19"/>
      <c r="JKQ117" s="19"/>
      <c r="JKR117" s="19"/>
      <c r="JKS117" s="19"/>
      <c r="JKT117" s="19"/>
      <c r="JKU117" s="19"/>
      <c r="JKV117" s="19"/>
      <c r="JKW117" s="19"/>
      <c r="JKX117" s="19"/>
      <c r="JKY117" s="19"/>
      <c r="JKZ117" s="19"/>
      <c r="JLA117" s="19"/>
      <c r="JLB117" s="19"/>
      <c r="JLC117" s="19"/>
      <c r="JLD117" s="19"/>
      <c r="JLE117" s="19"/>
      <c r="JLF117" s="19"/>
      <c r="JLG117" s="19"/>
      <c r="JLH117" s="19"/>
      <c r="JLI117" s="19"/>
      <c r="JLJ117" s="19"/>
      <c r="JLK117" s="19"/>
      <c r="JLL117" s="19"/>
      <c r="JLM117" s="19"/>
      <c r="JLN117" s="19"/>
      <c r="JLO117" s="19"/>
      <c r="JLP117" s="19"/>
      <c r="JLQ117" s="19"/>
      <c r="JLR117" s="19"/>
      <c r="JLS117" s="19"/>
      <c r="JLT117" s="19"/>
      <c r="JLU117" s="19"/>
      <c r="JLV117" s="19"/>
      <c r="JLW117" s="19"/>
      <c r="JLX117" s="19"/>
      <c r="JLY117" s="19"/>
      <c r="JLZ117" s="19"/>
      <c r="JMA117" s="19"/>
      <c r="JMB117" s="19"/>
      <c r="JMC117" s="19"/>
      <c r="JMD117" s="19"/>
      <c r="JME117" s="19"/>
      <c r="JMF117" s="19"/>
      <c r="JMG117" s="19"/>
      <c r="JMH117" s="19"/>
      <c r="JMI117" s="19"/>
      <c r="JMJ117" s="19"/>
      <c r="JMK117" s="19"/>
      <c r="JML117" s="19"/>
      <c r="JMM117" s="19"/>
      <c r="JMN117" s="19"/>
      <c r="JMO117" s="19"/>
      <c r="JMP117" s="19"/>
      <c r="JMQ117" s="19"/>
      <c r="JMR117" s="19"/>
      <c r="JMS117" s="19"/>
      <c r="JMT117" s="19"/>
      <c r="JMU117" s="19"/>
      <c r="JMV117" s="19"/>
      <c r="JMW117" s="19"/>
      <c r="JMX117" s="19"/>
      <c r="JMY117" s="19"/>
      <c r="JMZ117" s="19"/>
      <c r="JNA117" s="19"/>
      <c r="JNB117" s="19"/>
      <c r="JNC117" s="19"/>
      <c r="JND117" s="19"/>
      <c r="JNE117" s="19"/>
      <c r="JNF117" s="19"/>
      <c r="JNG117" s="19"/>
      <c r="JNH117" s="19"/>
      <c r="JNI117" s="19"/>
      <c r="JNJ117" s="19"/>
      <c r="JNK117" s="19"/>
      <c r="JNL117" s="19"/>
      <c r="JNM117" s="19"/>
      <c r="JNN117" s="19"/>
      <c r="JNO117" s="19"/>
      <c r="JNP117" s="19"/>
      <c r="JNQ117" s="19"/>
      <c r="JNR117" s="19"/>
      <c r="JNS117" s="19"/>
      <c r="JNT117" s="19"/>
      <c r="JNU117" s="19"/>
      <c r="JNV117" s="19"/>
      <c r="JNW117" s="19"/>
      <c r="JNX117" s="19"/>
      <c r="JNY117" s="19"/>
      <c r="JNZ117" s="19"/>
      <c r="JOA117" s="19"/>
      <c r="JOB117" s="19"/>
      <c r="JOC117" s="19"/>
      <c r="JOD117" s="19"/>
      <c r="JOE117" s="19"/>
      <c r="JOF117" s="19"/>
      <c r="JOG117" s="19"/>
      <c r="JOH117" s="19"/>
      <c r="JOI117" s="19"/>
      <c r="JOJ117" s="19"/>
      <c r="JOK117" s="19"/>
      <c r="JOL117" s="19"/>
      <c r="JOM117" s="19"/>
      <c r="JON117" s="19"/>
      <c r="JOO117" s="19"/>
      <c r="JOP117" s="19"/>
      <c r="JOQ117" s="19"/>
      <c r="JOR117" s="19"/>
      <c r="JOS117" s="19"/>
      <c r="JOT117" s="19"/>
      <c r="JOU117" s="19"/>
      <c r="JOV117" s="19"/>
      <c r="JOW117" s="19"/>
      <c r="JOX117" s="19"/>
      <c r="JOY117" s="19"/>
      <c r="JOZ117" s="19"/>
      <c r="JPA117" s="19"/>
      <c r="JPB117" s="19"/>
      <c r="JPC117" s="19"/>
      <c r="JPD117" s="19"/>
      <c r="JPE117" s="19"/>
      <c r="JPF117" s="19"/>
      <c r="JPG117" s="19"/>
      <c r="JPH117" s="19"/>
      <c r="JPI117" s="19"/>
      <c r="JPJ117" s="19"/>
      <c r="JPK117" s="19"/>
      <c r="JPL117" s="19"/>
      <c r="JPM117" s="19"/>
      <c r="JPN117" s="19"/>
      <c r="JPO117" s="19"/>
      <c r="JPP117" s="19"/>
      <c r="JPQ117" s="19"/>
      <c r="JPR117" s="19"/>
      <c r="JPS117" s="19"/>
      <c r="JPT117" s="19"/>
      <c r="JPU117" s="19"/>
      <c r="JPV117" s="19"/>
      <c r="JPW117" s="19"/>
      <c r="JPX117" s="19"/>
      <c r="JPY117" s="19"/>
      <c r="JPZ117" s="19"/>
      <c r="JQA117" s="19"/>
      <c r="JQB117" s="19"/>
      <c r="JQC117" s="19"/>
      <c r="JQD117" s="19"/>
      <c r="JQE117" s="19"/>
      <c r="JQF117" s="19"/>
      <c r="JQG117" s="19"/>
      <c r="JQH117" s="19"/>
      <c r="JQI117" s="19"/>
      <c r="JQJ117" s="19"/>
      <c r="JQK117" s="19"/>
      <c r="JQL117" s="19"/>
      <c r="JQM117" s="19"/>
      <c r="JQN117" s="19"/>
      <c r="JQO117" s="19"/>
      <c r="JQP117" s="19"/>
      <c r="JQQ117" s="19"/>
      <c r="JQR117" s="19"/>
      <c r="JQS117" s="19"/>
      <c r="JQT117" s="19"/>
      <c r="JQU117" s="19"/>
      <c r="JQV117" s="19"/>
      <c r="JQW117" s="19"/>
      <c r="JQX117" s="19"/>
      <c r="JQY117" s="19"/>
      <c r="JQZ117" s="19"/>
      <c r="JRA117" s="19"/>
      <c r="JRB117" s="19"/>
      <c r="JRC117" s="19"/>
      <c r="JRD117" s="19"/>
      <c r="JRE117" s="19"/>
      <c r="JRF117" s="19"/>
      <c r="JRG117" s="19"/>
      <c r="JRH117" s="19"/>
      <c r="JRI117" s="19"/>
      <c r="JRJ117" s="19"/>
      <c r="JRK117" s="19"/>
      <c r="JRL117" s="19"/>
      <c r="JRM117" s="19"/>
      <c r="JRN117" s="19"/>
      <c r="JRO117" s="19"/>
      <c r="JRP117" s="19"/>
      <c r="JRQ117" s="19"/>
      <c r="JRR117" s="19"/>
      <c r="JRS117" s="19"/>
      <c r="JRT117" s="19"/>
      <c r="JRU117" s="19"/>
      <c r="JRV117" s="19"/>
      <c r="JRW117" s="19"/>
      <c r="JRX117" s="19"/>
      <c r="JRY117" s="19"/>
      <c r="JRZ117" s="19"/>
      <c r="JSA117" s="19"/>
      <c r="JSB117" s="19"/>
      <c r="JSC117" s="19"/>
      <c r="JSD117" s="19"/>
      <c r="JSE117" s="19"/>
      <c r="JSF117" s="19"/>
      <c r="JSG117" s="19"/>
      <c r="JSH117" s="19"/>
      <c r="JSI117" s="19"/>
      <c r="JSJ117" s="19"/>
      <c r="JSK117" s="19"/>
      <c r="JSL117" s="19"/>
      <c r="JSM117" s="19"/>
      <c r="JSN117" s="19"/>
      <c r="JSO117" s="19"/>
      <c r="JSP117" s="19"/>
      <c r="JSQ117" s="19"/>
      <c r="JSR117" s="19"/>
      <c r="JSS117" s="19"/>
      <c r="JST117" s="19"/>
      <c r="JSU117" s="19"/>
      <c r="JSV117" s="19"/>
      <c r="JSW117" s="19"/>
      <c r="JSX117" s="19"/>
      <c r="JSY117" s="19"/>
      <c r="JSZ117" s="19"/>
      <c r="JTA117" s="19"/>
      <c r="JTB117" s="19"/>
      <c r="JTC117" s="19"/>
      <c r="JTD117" s="19"/>
      <c r="JTE117" s="19"/>
      <c r="JTF117" s="19"/>
      <c r="JTG117" s="19"/>
      <c r="JTH117" s="19"/>
      <c r="JTI117" s="19"/>
      <c r="JTJ117" s="19"/>
      <c r="JTK117" s="19"/>
      <c r="JTL117" s="19"/>
      <c r="JTM117" s="19"/>
      <c r="JTN117" s="19"/>
      <c r="JTO117" s="19"/>
      <c r="JTP117" s="19"/>
      <c r="JTQ117" s="19"/>
      <c r="JTR117" s="19"/>
      <c r="JTS117" s="19"/>
      <c r="JTT117" s="19"/>
      <c r="JTU117" s="19"/>
      <c r="JTV117" s="19"/>
      <c r="JTW117" s="19"/>
      <c r="JTX117" s="19"/>
      <c r="JTY117" s="19"/>
      <c r="JTZ117" s="19"/>
      <c r="JUA117" s="19"/>
      <c r="JUB117" s="19"/>
      <c r="JUC117" s="19"/>
      <c r="JUD117" s="19"/>
      <c r="JUE117" s="19"/>
      <c r="JUF117" s="19"/>
      <c r="JUG117" s="19"/>
      <c r="JUH117" s="19"/>
      <c r="JUI117" s="19"/>
      <c r="JUJ117" s="19"/>
      <c r="JUK117" s="19"/>
      <c r="JUL117" s="19"/>
      <c r="JUM117" s="19"/>
      <c r="JUN117" s="19"/>
      <c r="JUO117" s="19"/>
      <c r="JUP117" s="19"/>
      <c r="JUQ117" s="19"/>
      <c r="JUR117" s="19"/>
      <c r="JUS117" s="19"/>
      <c r="JUT117" s="19"/>
      <c r="JUU117" s="19"/>
      <c r="JUV117" s="19"/>
      <c r="JUW117" s="19"/>
      <c r="JUX117" s="19"/>
      <c r="JUY117" s="19"/>
      <c r="JUZ117" s="19"/>
      <c r="JVA117" s="19"/>
      <c r="JVB117" s="19"/>
      <c r="JVC117" s="19"/>
      <c r="JVD117" s="19"/>
      <c r="JVE117" s="19"/>
      <c r="JVF117" s="19"/>
      <c r="JVG117" s="19"/>
      <c r="JVH117" s="19"/>
      <c r="JVI117" s="19"/>
      <c r="JVJ117" s="19"/>
      <c r="JVK117" s="19"/>
      <c r="JVL117" s="19"/>
      <c r="JVM117" s="19"/>
      <c r="JVN117" s="19"/>
      <c r="JVO117" s="19"/>
      <c r="JVP117" s="19"/>
      <c r="JVQ117" s="19"/>
      <c r="JVR117" s="19"/>
      <c r="JVS117" s="19"/>
      <c r="JVT117" s="19"/>
      <c r="JVU117" s="19"/>
      <c r="JVV117" s="19"/>
      <c r="JVW117" s="19"/>
      <c r="JVX117" s="19"/>
      <c r="JVY117" s="19"/>
      <c r="JVZ117" s="19"/>
      <c r="JWA117" s="19"/>
      <c r="JWB117" s="19"/>
      <c r="JWC117" s="19"/>
      <c r="JWD117" s="19"/>
      <c r="JWE117" s="19"/>
      <c r="JWF117" s="19"/>
      <c r="JWG117" s="19"/>
      <c r="JWH117" s="19"/>
      <c r="JWI117" s="19"/>
      <c r="JWJ117" s="19"/>
      <c r="JWK117" s="19"/>
      <c r="JWL117" s="19"/>
      <c r="JWM117" s="19"/>
      <c r="JWN117" s="19"/>
      <c r="JWO117" s="19"/>
      <c r="JWP117" s="19"/>
      <c r="JWQ117" s="19"/>
      <c r="JWR117" s="19"/>
      <c r="JWS117" s="19"/>
      <c r="JWT117" s="19"/>
      <c r="JWU117" s="19"/>
      <c r="JWV117" s="19"/>
      <c r="JWW117" s="19"/>
      <c r="JWX117" s="19"/>
      <c r="JWY117" s="19"/>
      <c r="JWZ117" s="19"/>
      <c r="JXA117" s="19"/>
      <c r="JXB117" s="19"/>
      <c r="JXC117" s="19"/>
      <c r="JXD117" s="19"/>
      <c r="JXE117" s="19"/>
      <c r="JXF117" s="19"/>
      <c r="JXG117" s="19"/>
      <c r="JXH117" s="19"/>
      <c r="JXI117" s="19"/>
      <c r="JXJ117" s="19"/>
      <c r="JXK117" s="19"/>
      <c r="JXL117" s="19"/>
      <c r="JXM117" s="19"/>
      <c r="JXN117" s="19"/>
      <c r="JXO117" s="19"/>
      <c r="JXP117" s="19"/>
      <c r="JXQ117" s="19"/>
      <c r="JXR117" s="19"/>
      <c r="JXS117" s="19"/>
      <c r="JXT117" s="19"/>
      <c r="JXU117" s="19"/>
      <c r="JXV117" s="19"/>
      <c r="JXW117" s="19"/>
      <c r="JXX117" s="19"/>
      <c r="JXY117" s="19"/>
      <c r="JXZ117" s="19"/>
      <c r="JYA117" s="19"/>
      <c r="JYB117" s="19"/>
      <c r="JYC117" s="19"/>
      <c r="JYD117" s="19"/>
      <c r="JYE117" s="19"/>
      <c r="JYF117" s="19"/>
      <c r="JYG117" s="19"/>
      <c r="JYH117" s="19"/>
      <c r="JYI117" s="19"/>
      <c r="JYJ117" s="19"/>
      <c r="JYK117" s="19"/>
      <c r="JYL117" s="19"/>
      <c r="JYM117" s="19"/>
      <c r="JYN117" s="19"/>
      <c r="JYO117" s="19"/>
      <c r="JYP117" s="19"/>
      <c r="JYQ117" s="19"/>
      <c r="JYR117" s="19"/>
      <c r="JYS117" s="19"/>
      <c r="JYT117" s="19"/>
      <c r="JYU117" s="19"/>
      <c r="JYV117" s="19"/>
      <c r="JYW117" s="19"/>
      <c r="JYX117" s="19"/>
      <c r="JYY117" s="19"/>
      <c r="JYZ117" s="19"/>
      <c r="JZA117" s="19"/>
      <c r="JZB117" s="19"/>
      <c r="JZC117" s="19"/>
      <c r="JZD117" s="19"/>
      <c r="JZE117" s="19"/>
      <c r="JZF117" s="19"/>
      <c r="JZG117" s="19"/>
      <c r="JZH117" s="19"/>
      <c r="JZI117" s="19"/>
      <c r="JZJ117" s="19"/>
      <c r="JZK117" s="19"/>
      <c r="JZL117" s="19"/>
      <c r="JZM117" s="19"/>
      <c r="JZN117" s="19"/>
      <c r="JZO117" s="19"/>
      <c r="JZP117" s="19"/>
      <c r="JZQ117" s="19"/>
      <c r="JZR117" s="19"/>
      <c r="JZS117" s="19"/>
      <c r="JZT117" s="19"/>
      <c r="JZU117" s="19"/>
      <c r="JZV117" s="19"/>
      <c r="JZW117" s="19"/>
      <c r="JZX117" s="19"/>
      <c r="JZY117" s="19"/>
      <c r="JZZ117" s="19"/>
      <c r="KAA117" s="19"/>
      <c r="KAB117" s="19"/>
      <c r="KAC117" s="19"/>
      <c r="KAD117" s="19"/>
      <c r="KAE117" s="19"/>
      <c r="KAF117" s="19"/>
      <c r="KAG117" s="19"/>
      <c r="KAH117" s="19"/>
      <c r="KAI117" s="19"/>
      <c r="KAJ117" s="19"/>
      <c r="KAK117" s="19"/>
      <c r="KAL117" s="19"/>
      <c r="KAM117" s="19"/>
      <c r="KAN117" s="19"/>
      <c r="KAO117" s="19"/>
      <c r="KAP117" s="19"/>
      <c r="KAQ117" s="19"/>
      <c r="KAR117" s="19"/>
      <c r="KAS117" s="19"/>
      <c r="KAT117" s="19"/>
      <c r="KAU117" s="19"/>
      <c r="KAV117" s="19"/>
      <c r="KAW117" s="19"/>
      <c r="KAX117" s="19"/>
      <c r="KAY117" s="19"/>
      <c r="KAZ117" s="19"/>
      <c r="KBA117" s="19"/>
      <c r="KBB117" s="19"/>
      <c r="KBC117" s="19"/>
      <c r="KBD117" s="19"/>
      <c r="KBE117" s="19"/>
      <c r="KBF117" s="19"/>
      <c r="KBG117" s="19"/>
      <c r="KBH117" s="19"/>
      <c r="KBI117" s="19"/>
      <c r="KBJ117" s="19"/>
      <c r="KBK117" s="19"/>
      <c r="KBL117" s="19"/>
      <c r="KBM117" s="19"/>
      <c r="KBN117" s="19"/>
      <c r="KBO117" s="19"/>
      <c r="KBP117" s="19"/>
      <c r="KBQ117" s="19"/>
      <c r="KBR117" s="19"/>
      <c r="KBS117" s="19"/>
      <c r="KBT117" s="19"/>
      <c r="KBU117" s="19"/>
      <c r="KBV117" s="19"/>
      <c r="KBW117" s="19"/>
      <c r="KBX117" s="19"/>
      <c r="KBY117" s="19"/>
      <c r="KBZ117" s="19"/>
      <c r="KCA117" s="19"/>
      <c r="KCB117" s="19"/>
      <c r="KCC117" s="19"/>
      <c r="KCD117" s="19"/>
      <c r="KCE117" s="19"/>
      <c r="KCF117" s="19"/>
      <c r="KCG117" s="19"/>
      <c r="KCH117" s="19"/>
      <c r="KCI117" s="19"/>
      <c r="KCJ117" s="19"/>
      <c r="KCK117" s="19"/>
      <c r="KCL117" s="19"/>
      <c r="KCM117" s="19"/>
      <c r="KCN117" s="19"/>
      <c r="KCO117" s="19"/>
      <c r="KCP117" s="19"/>
      <c r="KCQ117" s="19"/>
      <c r="KCR117" s="19"/>
      <c r="KCS117" s="19"/>
      <c r="KCT117" s="19"/>
      <c r="KCU117" s="19"/>
      <c r="KCV117" s="19"/>
      <c r="KCW117" s="19"/>
      <c r="KCX117" s="19"/>
      <c r="KCY117" s="19"/>
      <c r="KCZ117" s="19"/>
      <c r="KDA117" s="19"/>
      <c r="KDB117" s="19"/>
      <c r="KDC117" s="19"/>
      <c r="KDD117" s="19"/>
      <c r="KDE117" s="19"/>
      <c r="KDF117" s="19"/>
      <c r="KDG117" s="19"/>
      <c r="KDH117" s="19"/>
      <c r="KDI117" s="19"/>
      <c r="KDJ117" s="19"/>
      <c r="KDK117" s="19"/>
      <c r="KDL117" s="19"/>
      <c r="KDM117" s="19"/>
      <c r="KDN117" s="19"/>
      <c r="KDO117" s="19"/>
      <c r="KDP117" s="19"/>
      <c r="KDQ117" s="19"/>
      <c r="KDR117" s="19"/>
      <c r="KDS117" s="19"/>
      <c r="KDT117" s="19"/>
      <c r="KDU117" s="19"/>
      <c r="KDV117" s="19"/>
      <c r="KDW117" s="19"/>
      <c r="KDX117" s="19"/>
      <c r="KDY117" s="19"/>
      <c r="KDZ117" s="19"/>
      <c r="KEA117" s="19"/>
      <c r="KEB117" s="19"/>
      <c r="KEC117" s="19"/>
      <c r="KED117" s="19"/>
      <c r="KEE117" s="19"/>
      <c r="KEF117" s="19"/>
      <c r="KEG117" s="19"/>
      <c r="KEH117" s="19"/>
      <c r="KEI117" s="19"/>
      <c r="KEJ117" s="19"/>
      <c r="KEK117" s="19"/>
      <c r="KEL117" s="19"/>
      <c r="KEM117" s="19"/>
      <c r="KEN117" s="19"/>
      <c r="KEO117" s="19"/>
      <c r="KEP117" s="19"/>
      <c r="KEQ117" s="19"/>
      <c r="KER117" s="19"/>
      <c r="KES117" s="19"/>
      <c r="KET117" s="19"/>
      <c r="KEU117" s="19"/>
      <c r="KEV117" s="19"/>
      <c r="KEW117" s="19"/>
      <c r="KEX117" s="19"/>
      <c r="KEY117" s="19"/>
      <c r="KEZ117" s="19"/>
      <c r="KFA117" s="19"/>
      <c r="KFB117" s="19"/>
      <c r="KFC117" s="19"/>
      <c r="KFD117" s="19"/>
      <c r="KFE117" s="19"/>
      <c r="KFF117" s="19"/>
      <c r="KFG117" s="19"/>
      <c r="KFH117" s="19"/>
      <c r="KFI117" s="19"/>
      <c r="KFJ117" s="19"/>
      <c r="KFK117" s="19"/>
      <c r="KFL117" s="19"/>
      <c r="KFM117" s="19"/>
      <c r="KFN117" s="19"/>
      <c r="KFO117" s="19"/>
      <c r="KFP117" s="19"/>
      <c r="KFQ117" s="19"/>
      <c r="KFR117" s="19"/>
      <c r="KFS117" s="19"/>
      <c r="KFT117" s="19"/>
      <c r="KFU117" s="19"/>
      <c r="KFV117" s="19"/>
      <c r="KFW117" s="19"/>
      <c r="KFX117" s="19"/>
      <c r="KFY117" s="19"/>
      <c r="KFZ117" s="19"/>
      <c r="KGA117" s="19"/>
      <c r="KGB117" s="19"/>
      <c r="KGC117" s="19"/>
      <c r="KGD117" s="19"/>
      <c r="KGE117" s="19"/>
      <c r="KGF117" s="19"/>
      <c r="KGG117" s="19"/>
      <c r="KGH117" s="19"/>
      <c r="KGI117" s="19"/>
      <c r="KGJ117" s="19"/>
      <c r="KGK117" s="19"/>
      <c r="KGL117" s="19"/>
      <c r="KGM117" s="19"/>
      <c r="KGN117" s="19"/>
      <c r="KGO117" s="19"/>
      <c r="KGP117" s="19"/>
      <c r="KGQ117" s="19"/>
      <c r="KGR117" s="19"/>
      <c r="KGS117" s="19"/>
      <c r="KGT117" s="19"/>
      <c r="KGU117" s="19"/>
      <c r="KGV117" s="19"/>
      <c r="KGW117" s="19"/>
      <c r="KGX117" s="19"/>
      <c r="KGY117" s="19"/>
      <c r="KGZ117" s="19"/>
      <c r="KHA117" s="19"/>
      <c r="KHB117" s="19"/>
      <c r="KHC117" s="19"/>
      <c r="KHD117" s="19"/>
      <c r="KHE117" s="19"/>
      <c r="KHF117" s="19"/>
      <c r="KHG117" s="19"/>
      <c r="KHH117" s="19"/>
      <c r="KHI117" s="19"/>
      <c r="KHJ117" s="19"/>
      <c r="KHK117" s="19"/>
      <c r="KHL117" s="19"/>
      <c r="KHM117" s="19"/>
      <c r="KHN117" s="19"/>
      <c r="KHO117" s="19"/>
      <c r="KHP117" s="19"/>
      <c r="KHQ117" s="19"/>
      <c r="KHR117" s="19"/>
      <c r="KHS117" s="19"/>
      <c r="KHT117" s="19"/>
      <c r="KHU117" s="19"/>
      <c r="KHV117" s="19"/>
      <c r="KHW117" s="19"/>
      <c r="KHX117" s="19"/>
      <c r="KHY117" s="19"/>
      <c r="KHZ117" s="19"/>
      <c r="KIA117" s="19"/>
      <c r="KIB117" s="19"/>
      <c r="KIC117" s="19"/>
      <c r="KID117" s="19"/>
      <c r="KIE117" s="19"/>
      <c r="KIF117" s="19"/>
      <c r="KIG117" s="19"/>
      <c r="KIH117" s="19"/>
      <c r="KII117" s="19"/>
      <c r="KIJ117" s="19"/>
      <c r="KIK117" s="19"/>
      <c r="KIL117" s="19"/>
      <c r="KIM117" s="19"/>
      <c r="KIN117" s="19"/>
      <c r="KIO117" s="19"/>
      <c r="KIP117" s="19"/>
      <c r="KIQ117" s="19"/>
      <c r="KIR117" s="19"/>
      <c r="KIS117" s="19"/>
      <c r="KIT117" s="19"/>
      <c r="KIU117" s="19"/>
      <c r="KIV117" s="19"/>
      <c r="KIW117" s="19"/>
      <c r="KIX117" s="19"/>
      <c r="KIY117" s="19"/>
      <c r="KIZ117" s="19"/>
      <c r="KJA117" s="19"/>
      <c r="KJB117" s="19"/>
      <c r="KJC117" s="19"/>
      <c r="KJD117" s="19"/>
      <c r="KJE117" s="19"/>
      <c r="KJF117" s="19"/>
      <c r="KJG117" s="19"/>
      <c r="KJH117" s="19"/>
      <c r="KJI117" s="19"/>
      <c r="KJJ117" s="19"/>
      <c r="KJK117" s="19"/>
      <c r="KJL117" s="19"/>
      <c r="KJM117" s="19"/>
      <c r="KJN117" s="19"/>
      <c r="KJO117" s="19"/>
      <c r="KJP117" s="19"/>
      <c r="KJQ117" s="19"/>
      <c r="KJR117" s="19"/>
      <c r="KJS117" s="19"/>
      <c r="KJT117" s="19"/>
      <c r="KJU117" s="19"/>
      <c r="KJV117" s="19"/>
      <c r="KJW117" s="19"/>
      <c r="KJX117" s="19"/>
      <c r="KJY117" s="19"/>
      <c r="KJZ117" s="19"/>
      <c r="KKA117" s="19"/>
      <c r="KKB117" s="19"/>
      <c r="KKC117" s="19"/>
      <c r="KKD117" s="19"/>
      <c r="KKE117" s="19"/>
      <c r="KKF117" s="19"/>
      <c r="KKG117" s="19"/>
      <c r="KKH117" s="19"/>
      <c r="KKI117" s="19"/>
      <c r="KKJ117" s="19"/>
      <c r="KKK117" s="19"/>
      <c r="KKL117" s="19"/>
      <c r="KKM117" s="19"/>
      <c r="KKN117" s="19"/>
      <c r="KKO117" s="19"/>
      <c r="KKP117" s="19"/>
      <c r="KKQ117" s="19"/>
      <c r="KKR117" s="19"/>
      <c r="KKS117" s="19"/>
      <c r="KKT117" s="19"/>
      <c r="KKU117" s="19"/>
      <c r="KKV117" s="19"/>
      <c r="KKW117" s="19"/>
      <c r="KKX117" s="19"/>
      <c r="KKY117" s="19"/>
      <c r="KKZ117" s="19"/>
      <c r="KLA117" s="19"/>
      <c r="KLB117" s="19"/>
      <c r="KLC117" s="19"/>
      <c r="KLD117" s="19"/>
      <c r="KLE117" s="19"/>
      <c r="KLF117" s="19"/>
      <c r="KLG117" s="19"/>
      <c r="KLH117" s="19"/>
      <c r="KLI117" s="19"/>
      <c r="KLJ117" s="19"/>
      <c r="KLK117" s="19"/>
      <c r="KLL117" s="19"/>
      <c r="KLM117" s="19"/>
      <c r="KLN117" s="19"/>
      <c r="KLO117" s="19"/>
      <c r="KLP117" s="19"/>
      <c r="KLQ117" s="19"/>
      <c r="KLR117" s="19"/>
      <c r="KLS117" s="19"/>
      <c r="KLT117" s="19"/>
      <c r="KLU117" s="19"/>
      <c r="KLV117" s="19"/>
      <c r="KLW117" s="19"/>
      <c r="KLX117" s="19"/>
      <c r="KLY117" s="19"/>
      <c r="KLZ117" s="19"/>
      <c r="KMA117" s="19"/>
      <c r="KMB117" s="19"/>
      <c r="KMC117" s="19"/>
      <c r="KMD117" s="19"/>
      <c r="KME117" s="19"/>
      <c r="KMF117" s="19"/>
      <c r="KMG117" s="19"/>
      <c r="KMH117" s="19"/>
      <c r="KMI117" s="19"/>
      <c r="KMJ117" s="19"/>
      <c r="KMK117" s="19"/>
      <c r="KML117" s="19"/>
      <c r="KMM117" s="19"/>
      <c r="KMN117" s="19"/>
      <c r="KMO117" s="19"/>
      <c r="KMP117" s="19"/>
      <c r="KMQ117" s="19"/>
      <c r="KMR117" s="19"/>
      <c r="KMS117" s="19"/>
      <c r="KMT117" s="19"/>
      <c r="KMU117" s="19"/>
      <c r="KMV117" s="19"/>
      <c r="KMW117" s="19"/>
      <c r="KMX117" s="19"/>
      <c r="KMY117" s="19"/>
      <c r="KMZ117" s="19"/>
      <c r="KNA117" s="19"/>
      <c r="KNB117" s="19"/>
      <c r="KNC117" s="19"/>
      <c r="KND117" s="19"/>
      <c r="KNE117" s="19"/>
      <c r="KNF117" s="19"/>
      <c r="KNG117" s="19"/>
      <c r="KNH117" s="19"/>
      <c r="KNI117" s="19"/>
      <c r="KNJ117" s="19"/>
      <c r="KNK117" s="19"/>
      <c r="KNL117" s="19"/>
      <c r="KNM117" s="19"/>
      <c r="KNN117" s="19"/>
      <c r="KNO117" s="19"/>
      <c r="KNP117" s="19"/>
      <c r="KNQ117" s="19"/>
      <c r="KNR117" s="19"/>
      <c r="KNS117" s="19"/>
      <c r="KNT117" s="19"/>
      <c r="KNU117" s="19"/>
      <c r="KNV117" s="19"/>
      <c r="KNW117" s="19"/>
      <c r="KNX117" s="19"/>
      <c r="KNY117" s="19"/>
      <c r="KNZ117" s="19"/>
      <c r="KOA117" s="19"/>
      <c r="KOB117" s="19"/>
      <c r="KOC117" s="19"/>
      <c r="KOD117" s="19"/>
      <c r="KOE117" s="19"/>
      <c r="KOF117" s="19"/>
      <c r="KOG117" s="19"/>
      <c r="KOH117" s="19"/>
      <c r="KOI117" s="19"/>
      <c r="KOJ117" s="19"/>
      <c r="KOK117" s="19"/>
      <c r="KOL117" s="19"/>
      <c r="KOM117" s="19"/>
      <c r="KON117" s="19"/>
      <c r="KOO117" s="19"/>
      <c r="KOP117" s="19"/>
      <c r="KOQ117" s="19"/>
      <c r="KOR117" s="19"/>
      <c r="KOS117" s="19"/>
      <c r="KOT117" s="19"/>
      <c r="KOU117" s="19"/>
      <c r="KOV117" s="19"/>
      <c r="KOW117" s="19"/>
      <c r="KOX117" s="19"/>
      <c r="KOY117" s="19"/>
      <c r="KOZ117" s="19"/>
      <c r="KPA117" s="19"/>
      <c r="KPB117" s="19"/>
      <c r="KPC117" s="19"/>
      <c r="KPD117" s="19"/>
      <c r="KPE117" s="19"/>
      <c r="KPF117" s="19"/>
      <c r="KPG117" s="19"/>
      <c r="KPH117" s="19"/>
      <c r="KPI117" s="19"/>
      <c r="KPJ117" s="19"/>
      <c r="KPK117" s="19"/>
      <c r="KPL117" s="19"/>
      <c r="KPM117" s="19"/>
      <c r="KPN117" s="19"/>
      <c r="KPO117" s="19"/>
      <c r="KPP117" s="19"/>
      <c r="KPQ117" s="19"/>
      <c r="KPR117" s="19"/>
      <c r="KPS117" s="19"/>
      <c r="KPT117" s="19"/>
      <c r="KPU117" s="19"/>
      <c r="KPV117" s="19"/>
      <c r="KPW117" s="19"/>
      <c r="KPX117" s="19"/>
      <c r="KPY117" s="19"/>
      <c r="KPZ117" s="19"/>
      <c r="KQA117" s="19"/>
      <c r="KQB117" s="19"/>
      <c r="KQC117" s="19"/>
      <c r="KQD117" s="19"/>
      <c r="KQE117" s="19"/>
      <c r="KQF117" s="19"/>
      <c r="KQG117" s="19"/>
      <c r="KQH117" s="19"/>
      <c r="KQI117" s="19"/>
      <c r="KQJ117" s="19"/>
      <c r="KQK117" s="19"/>
      <c r="KQL117" s="19"/>
      <c r="KQM117" s="19"/>
      <c r="KQN117" s="19"/>
      <c r="KQO117" s="19"/>
      <c r="KQP117" s="19"/>
      <c r="KQQ117" s="19"/>
      <c r="KQR117" s="19"/>
      <c r="KQS117" s="19"/>
      <c r="KQT117" s="19"/>
      <c r="KQU117" s="19"/>
      <c r="KQV117" s="19"/>
      <c r="KQW117" s="19"/>
      <c r="KQX117" s="19"/>
      <c r="KQY117" s="19"/>
      <c r="KQZ117" s="19"/>
      <c r="KRA117" s="19"/>
      <c r="KRB117" s="19"/>
      <c r="KRC117" s="19"/>
      <c r="KRD117" s="19"/>
      <c r="KRE117" s="19"/>
      <c r="KRF117" s="19"/>
      <c r="KRG117" s="19"/>
      <c r="KRH117" s="19"/>
      <c r="KRI117" s="19"/>
      <c r="KRJ117" s="19"/>
      <c r="KRK117" s="19"/>
      <c r="KRL117" s="19"/>
      <c r="KRM117" s="19"/>
      <c r="KRN117" s="19"/>
      <c r="KRO117" s="19"/>
      <c r="KRP117" s="19"/>
      <c r="KRQ117" s="19"/>
      <c r="KRR117" s="19"/>
      <c r="KRS117" s="19"/>
      <c r="KRT117" s="19"/>
      <c r="KRU117" s="19"/>
      <c r="KRV117" s="19"/>
      <c r="KRW117" s="19"/>
      <c r="KRX117" s="19"/>
      <c r="KRY117" s="19"/>
      <c r="KRZ117" s="19"/>
      <c r="KSA117" s="19"/>
      <c r="KSB117" s="19"/>
      <c r="KSC117" s="19"/>
      <c r="KSD117" s="19"/>
      <c r="KSE117" s="19"/>
      <c r="KSF117" s="19"/>
      <c r="KSG117" s="19"/>
      <c r="KSH117" s="19"/>
      <c r="KSI117" s="19"/>
      <c r="KSJ117" s="19"/>
      <c r="KSK117" s="19"/>
      <c r="KSL117" s="19"/>
      <c r="KSM117" s="19"/>
      <c r="KSN117" s="19"/>
      <c r="KSO117" s="19"/>
      <c r="KSP117" s="19"/>
      <c r="KSQ117" s="19"/>
      <c r="KSR117" s="19"/>
      <c r="KSS117" s="19"/>
      <c r="KST117" s="19"/>
      <c r="KSU117" s="19"/>
      <c r="KSV117" s="19"/>
      <c r="KSW117" s="19"/>
      <c r="KSX117" s="19"/>
      <c r="KSY117" s="19"/>
      <c r="KSZ117" s="19"/>
      <c r="KTA117" s="19"/>
      <c r="KTB117" s="19"/>
      <c r="KTC117" s="19"/>
      <c r="KTD117" s="19"/>
      <c r="KTE117" s="19"/>
      <c r="KTF117" s="19"/>
      <c r="KTG117" s="19"/>
      <c r="KTH117" s="19"/>
      <c r="KTI117" s="19"/>
      <c r="KTJ117" s="19"/>
      <c r="KTK117" s="19"/>
      <c r="KTL117" s="19"/>
      <c r="KTM117" s="19"/>
      <c r="KTN117" s="19"/>
      <c r="KTO117" s="19"/>
      <c r="KTP117" s="19"/>
      <c r="KTQ117" s="19"/>
      <c r="KTR117" s="19"/>
      <c r="KTS117" s="19"/>
      <c r="KTT117" s="19"/>
      <c r="KTU117" s="19"/>
      <c r="KTV117" s="19"/>
      <c r="KTW117" s="19"/>
      <c r="KTX117" s="19"/>
      <c r="KTY117" s="19"/>
      <c r="KTZ117" s="19"/>
      <c r="KUA117" s="19"/>
      <c r="KUB117" s="19"/>
      <c r="KUC117" s="19"/>
      <c r="KUD117" s="19"/>
      <c r="KUE117" s="19"/>
      <c r="KUF117" s="19"/>
      <c r="KUG117" s="19"/>
      <c r="KUH117" s="19"/>
      <c r="KUI117" s="19"/>
      <c r="KUJ117" s="19"/>
      <c r="KUK117" s="19"/>
      <c r="KUL117" s="19"/>
      <c r="KUM117" s="19"/>
      <c r="KUN117" s="19"/>
      <c r="KUO117" s="19"/>
      <c r="KUP117" s="19"/>
      <c r="KUQ117" s="19"/>
      <c r="KUR117" s="19"/>
      <c r="KUS117" s="19"/>
      <c r="KUT117" s="19"/>
      <c r="KUU117" s="19"/>
      <c r="KUV117" s="19"/>
      <c r="KUW117" s="19"/>
      <c r="KUX117" s="19"/>
      <c r="KUY117" s="19"/>
      <c r="KUZ117" s="19"/>
      <c r="KVA117" s="19"/>
      <c r="KVB117" s="19"/>
      <c r="KVC117" s="19"/>
      <c r="KVD117" s="19"/>
      <c r="KVE117" s="19"/>
      <c r="KVF117" s="19"/>
      <c r="KVG117" s="19"/>
      <c r="KVH117" s="19"/>
      <c r="KVI117" s="19"/>
      <c r="KVJ117" s="19"/>
      <c r="KVK117" s="19"/>
      <c r="KVL117" s="19"/>
      <c r="KVM117" s="19"/>
      <c r="KVN117" s="19"/>
      <c r="KVO117" s="19"/>
      <c r="KVP117" s="19"/>
      <c r="KVQ117" s="19"/>
      <c r="KVR117" s="19"/>
      <c r="KVS117" s="19"/>
      <c r="KVT117" s="19"/>
      <c r="KVU117" s="19"/>
      <c r="KVV117" s="19"/>
      <c r="KVW117" s="19"/>
      <c r="KVX117" s="19"/>
      <c r="KVY117" s="19"/>
      <c r="KVZ117" s="19"/>
      <c r="KWA117" s="19"/>
      <c r="KWB117" s="19"/>
      <c r="KWC117" s="19"/>
      <c r="KWD117" s="19"/>
      <c r="KWE117" s="19"/>
      <c r="KWF117" s="19"/>
      <c r="KWG117" s="19"/>
      <c r="KWH117" s="19"/>
      <c r="KWI117" s="19"/>
      <c r="KWJ117" s="19"/>
      <c r="KWK117" s="19"/>
      <c r="KWL117" s="19"/>
      <c r="KWM117" s="19"/>
      <c r="KWN117" s="19"/>
      <c r="KWO117" s="19"/>
      <c r="KWP117" s="19"/>
      <c r="KWQ117" s="19"/>
      <c r="KWR117" s="19"/>
      <c r="KWS117" s="19"/>
      <c r="KWT117" s="19"/>
      <c r="KWU117" s="19"/>
      <c r="KWV117" s="19"/>
      <c r="KWW117" s="19"/>
      <c r="KWX117" s="19"/>
      <c r="KWY117" s="19"/>
      <c r="KWZ117" s="19"/>
      <c r="KXA117" s="19"/>
      <c r="KXB117" s="19"/>
      <c r="KXC117" s="19"/>
      <c r="KXD117" s="19"/>
      <c r="KXE117" s="19"/>
      <c r="KXF117" s="19"/>
      <c r="KXG117" s="19"/>
      <c r="KXH117" s="19"/>
      <c r="KXI117" s="19"/>
      <c r="KXJ117" s="19"/>
      <c r="KXK117" s="19"/>
      <c r="KXL117" s="19"/>
      <c r="KXM117" s="19"/>
      <c r="KXN117" s="19"/>
      <c r="KXO117" s="19"/>
      <c r="KXP117" s="19"/>
      <c r="KXQ117" s="19"/>
      <c r="KXR117" s="19"/>
      <c r="KXS117" s="19"/>
      <c r="KXT117" s="19"/>
      <c r="KXU117" s="19"/>
      <c r="KXV117" s="19"/>
      <c r="KXW117" s="19"/>
      <c r="KXX117" s="19"/>
      <c r="KXY117" s="19"/>
      <c r="KXZ117" s="19"/>
      <c r="KYA117" s="19"/>
      <c r="KYB117" s="19"/>
      <c r="KYC117" s="19"/>
      <c r="KYD117" s="19"/>
      <c r="KYE117" s="19"/>
      <c r="KYF117" s="19"/>
      <c r="KYG117" s="19"/>
      <c r="KYH117" s="19"/>
      <c r="KYI117" s="19"/>
      <c r="KYJ117" s="19"/>
      <c r="KYK117" s="19"/>
      <c r="KYL117" s="19"/>
      <c r="KYM117" s="19"/>
      <c r="KYN117" s="19"/>
      <c r="KYO117" s="19"/>
      <c r="KYP117" s="19"/>
      <c r="KYQ117" s="19"/>
      <c r="KYR117" s="19"/>
      <c r="KYS117" s="19"/>
      <c r="KYT117" s="19"/>
      <c r="KYU117" s="19"/>
      <c r="KYV117" s="19"/>
      <c r="KYW117" s="19"/>
      <c r="KYX117" s="19"/>
      <c r="KYY117" s="19"/>
      <c r="KYZ117" s="19"/>
      <c r="KZA117" s="19"/>
      <c r="KZB117" s="19"/>
      <c r="KZC117" s="19"/>
      <c r="KZD117" s="19"/>
      <c r="KZE117" s="19"/>
      <c r="KZF117" s="19"/>
      <c r="KZG117" s="19"/>
      <c r="KZH117" s="19"/>
      <c r="KZI117" s="19"/>
      <c r="KZJ117" s="19"/>
      <c r="KZK117" s="19"/>
      <c r="KZL117" s="19"/>
      <c r="KZM117" s="19"/>
      <c r="KZN117" s="19"/>
      <c r="KZO117" s="19"/>
      <c r="KZP117" s="19"/>
      <c r="KZQ117" s="19"/>
      <c r="KZR117" s="19"/>
      <c r="KZS117" s="19"/>
      <c r="KZT117" s="19"/>
      <c r="KZU117" s="19"/>
      <c r="KZV117" s="19"/>
      <c r="KZW117" s="19"/>
      <c r="KZX117" s="19"/>
      <c r="KZY117" s="19"/>
      <c r="KZZ117" s="19"/>
      <c r="LAA117" s="19"/>
      <c r="LAB117" s="19"/>
      <c r="LAC117" s="19"/>
      <c r="LAD117" s="19"/>
      <c r="LAE117" s="19"/>
      <c r="LAF117" s="19"/>
      <c r="LAG117" s="19"/>
      <c r="LAH117" s="19"/>
      <c r="LAI117" s="19"/>
      <c r="LAJ117" s="19"/>
      <c r="LAK117" s="19"/>
      <c r="LAL117" s="19"/>
      <c r="LAM117" s="19"/>
      <c r="LAN117" s="19"/>
      <c r="LAO117" s="19"/>
      <c r="LAP117" s="19"/>
      <c r="LAQ117" s="19"/>
      <c r="LAR117" s="19"/>
      <c r="LAS117" s="19"/>
      <c r="LAT117" s="19"/>
      <c r="LAU117" s="19"/>
      <c r="LAV117" s="19"/>
      <c r="LAW117" s="19"/>
      <c r="LAX117" s="19"/>
      <c r="LAY117" s="19"/>
      <c r="LAZ117" s="19"/>
      <c r="LBA117" s="19"/>
      <c r="LBB117" s="19"/>
      <c r="LBC117" s="19"/>
      <c r="LBD117" s="19"/>
      <c r="LBE117" s="19"/>
      <c r="LBF117" s="19"/>
      <c r="LBG117" s="19"/>
      <c r="LBH117" s="19"/>
      <c r="LBI117" s="19"/>
      <c r="LBJ117" s="19"/>
      <c r="LBK117" s="19"/>
      <c r="LBL117" s="19"/>
      <c r="LBM117" s="19"/>
      <c r="LBN117" s="19"/>
      <c r="LBO117" s="19"/>
      <c r="LBP117" s="19"/>
      <c r="LBQ117" s="19"/>
      <c r="LBR117" s="19"/>
      <c r="LBS117" s="19"/>
      <c r="LBT117" s="19"/>
      <c r="LBU117" s="19"/>
      <c r="LBV117" s="19"/>
      <c r="LBW117" s="19"/>
      <c r="LBX117" s="19"/>
      <c r="LBY117" s="19"/>
      <c r="LBZ117" s="19"/>
      <c r="LCA117" s="19"/>
      <c r="LCB117" s="19"/>
      <c r="LCC117" s="19"/>
      <c r="LCD117" s="19"/>
      <c r="LCE117" s="19"/>
      <c r="LCF117" s="19"/>
      <c r="LCG117" s="19"/>
      <c r="LCH117" s="19"/>
      <c r="LCI117" s="19"/>
      <c r="LCJ117" s="19"/>
      <c r="LCK117" s="19"/>
      <c r="LCL117" s="19"/>
      <c r="LCM117" s="19"/>
      <c r="LCN117" s="19"/>
      <c r="LCO117" s="19"/>
      <c r="LCP117" s="19"/>
      <c r="LCQ117" s="19"/>
      <c r="LCR117" s="19"/>
      <c r="LCS117" s="19"/>
      <c r="LCT117" s="19"/>
      <c r="LCU117" s="19"/>
      <c r="LCV117" s="19"/>
      <c r="LCW117" s="19"/>
      <c r="LCX117" s="19"/>
      <c r="LCY117" s="19"/>
      <c r="LCZ117" s="19"/>
      <c r="LDA117" s="19"/>
      <c r="LDB117" s="19"/>
      <c r="LDC117" s="19"/>
      <c r="LDD117" s="19"/>
      <c r="LDE117" s="19"/>
      <c r="LDF117" s="19"/>
      <c r="LDG117" s="19"/>
      <c r="LDH117" s="19"/>
      <c r="LDI117" s="19"/>
      <c r="LDJ117" s="19"/>
      <c r="LDK117" s="19"/>
      <c r="LDL117" s="19"/>
      <c r="LDM117" s="19"/>
      <c r="LDN117" s="19"/>
      <c r="LDO117" s="19"/>
      <c r="LDP117" s="19"/>
      <c r="LDQ117" s="19"/>
      <c r="LDR117" s="19"/>
      <c r="LDS117" s="19"/>
      <c r="LDT117" s="19"/>
      <c r="LDU117" s="19"/>
      <c r="LDV117" s="19"/>
      <c r="LDW117" s="19"/>
      <c r="LDX117" s="19"/>
      <c r="LDY117" s="19"/>
      <c r="LDZ117" s="19"/>
      <c r="LEA117" s="19"/>
      <c r="LEB117" s="19"/>
      <c r="LEC117" s="19"/>
      <c r="LED117" s="19"/>
      <c r="LEE117" s="19"/>
      <c r="LEF117" s="19"/>
      <c r="LEG117" s="19"/>
      <c r="LEH117" s="19"/>
      <c r="LEI117" s="19"/>
      <c r="LEJ117" s="19"/>
      <c r="LEK117" s="19"/>
      <c r="LEL117" s="19"/>
      <c r="LEM117" s="19"/>
      <c r="LEN117" s="19"/>
      <c r="LEO117" s="19"/>
      <c r="LEP117" s="19"/>
      <c r="LEQ117" s="19"/>
      <c r="LER117" s="19"/>
      <c r="LES117" s="19"/>
      <c r="LET117" s="19"/>
      <c r="LEU117" s="19"/>
      <c r="LEV117" s="19"/>
      <c r="LEW117" s="19"/>
      <c r="LEX117" s="19"/>
      <c r="LEY117" s="19"/>
      <c r="LEZ117" s="19"/>
      <c r="LFA117" s="19"/>
      <c r="LFB117" s="19"/>
      <c r="LFC117" s="19"/>
      <c r="LFD117" s="19"/>
      <c r="LFE117" s="19"/>
      <c r="LFF117" s="19"/>
      <c r="LFG117" s="19"/>
      <c r="LFH117" s="19"/>
      <c r="LFI117" s="19"/>
      <c r="LFJ117" s="19"/>
      <c r="LFK117" s="19"/>
      <c r="LFL117" s="19"/>
      <c r="LFM117" s="19"/>
      <c r="LFN117" s="19"/>
      <c r="LFO117" s="19"/>
      <c r="LFP117" s="19"/>
      <c r="LFQ117" s="19"/>
      <c r="LFR117" s="19"/>
      <c r="LFS117" s="19"/>
      <c r="LFT117" s="19"/>
      <c r="LFU117" s="19"/>
      <c r="LFV117" s="19"/>
      <c r="LFW117" s="19"/>
      <c r="LFX117" s="19"/>
      <c r="LFY117" s="19"/>
      <c r="LFZ117" s="19"/>
      <c r="LGA117" s="19"/>
      <c r="LGB117" s="19"/>
      <c r="LGC117" s="19"/>
      <c r="LGD117" s="19"/>
      <c r="LGE117" s="19"/>
      <c r="LGF117" s="19"/>
      <c r="LGG117" s="19"/>
      <c r="LGH117" s="19"/>
      <c r="LGI117" s="19"/>
      <c r="LGJ117" s="19"/>
      <c r="LGK117" s="19"/>
      <c r="LGL117" s="19"/>
      <c r="LGM117" s="19"/>
      <c r="LGN117" s="19"/>
      <c r="LGO117" s="19"/>
      <c r="LGP117" s="19"/>
      <c r="LGQ117" s="19"/>
      <c r="LGR117" s="19"/>
      <c r="LGS117" s="19"/>
      <c r="LGT117" s="19"/>
      <c r="LGU117" s="19"/>
      <c r="LGV117" s="19"/>
      <c r="LGW117" s="19"/>
      <c r="LGX117" s="19"/>
      <c r="LGY117" s="19"/>
      <c r="LGZ117" s="19"/>
      <c r="LHA117" s="19"/>
      <c r="LHB117" s="19"/>
      <c r="LHC117" s="19"/>
      <c r="LHD117" s="19"/>
      <c r="LHE117" s="19"/>
      <c r="LHF117" s="19"/>
      <c r="LHG117" s="19"/>
      <c r="LHH117" s="19"/>
      <c r="LHI117" s="19"/>
      <c r="LHJ117" s="19"/>
      <c r="LHK117" s="19"/>
      <c r="LHL117" s="19"/>
      <c r="LHM117" s="19"/>
      <c r="LHN117" s="19"/>
      <c r="LHO117" s="19"/>
      <c r="LHP117" s="19"/>
      <c r="LHQ117" s="19"/>
      <c r="LHR117" s="19"/>
      <c r="LHS117" s="19"/>
      <c r="LHT117" s="19"/>
      <c r="LHU117" s="19"/>
      <c r="LHV117" s="19"/>
      <c r="LHW117" s="19"/>
      <c r="LHX117" s="19"/>
      <c r="LHY117" s="19"/>
      <c r="LHZ117" s="19"/>
      <c r="LIA117" s="19"/>
      <c r="LIB117" s="19"/>
      <c r="LIC117" s="19"/>
      <c r="LID117" s="19"/>
      <c r="LIE117" s="19"/>
      <c r="LIF117" s="19"/>
      <c r="LIG117" s="19"/>
      <c r="LIH117" s="19"/>
      <c r="LII117" s="19"/>
      <c r="LIJ117" s="19"/>
      <c r="LIK117" s="19"/>
      <c r="LIL117" s="19"/>
      <c r="LIM117" s="19"/>
      <c r="LIN117" s="19"/>
      <c r="LIO117" s="19"/>
      <c r="LIP117" s="19"/>
      <c r="LIQ117" s="19"/>
      <c r="LIR117" s="19"/>
      <c r="LIS117" s="19"/>
      <c r="LIT117" s="19"/>
      <c r="LIU117" s="19"/>
      <c r="LIV117" s="19"/>
      <c r="LIW117" s="19"/>
      <c r="LIX117" s="19"/>
      <c r="LIY117" s="19"/>
      <c r="LIZ117" s="19"/>
      <c r="LJA117" s="19"/>
      <c r="LJB117" s="19"/>
      <c r="LJC117" s="19"/>
      <c r="LJD117" s="19"/>
      <c r="LJE117" s="19"/>
      <c r="LJF117" s="19"/>
      <c r="LJG117" s="19"/>
      <c r="LJH117" s="19"/>
      <c r="LJI117" s="19"/>
      <c r="LJJ117" s="19"/>
      <c r="LJK117" s="19"/>
      <c r="LJL117" s="19"/>
      <c r="LJM117" s="19"/>
      <c r="LJN117" s="19"/>
      <c r="LJO117" s="19"/>
      <c r="LJP117" s="19"/>
      <c r="LJQ117" s="19"/>
      <c r="LJR117" s="19"/>
      <c r="LJS117" s="19"/>
      <c r="LJT117" s="19"/>
      <c r="LJU117" s="19"/>
      <c r="LJV117" s="19"/>
      <c r="LJW117" s="19"/>
      <c r="LJX117" s="19"/>
      <c r="LJY117" s="19"/>
      <c r="LJZ117" s="19"/>
      <c r="LKA117" s="19"/>
      <c r="LKB117" s="19"/>
      <c r="LKC117" s="19"/>
      <c r="LKD117" s="19"/>
      <c r="LKE117" s="19"/>
      <c r="LKF117" s="19"/>
      <c r="LKG117" s="19"/>
      <c r="LKH117" s="19"/>
      <c r="LKI117" s="19"/>
      <c r="LKJ117" s="19"/>
      <c r="LKK117" s="19"/>
      <c r="LKL117" s="19"/>
      <c r="LKM117" s="19"/>
      <c r="LKN117" s="19"/>
      <c r="LKO117" s="19"/>
      <c r="LKP117" s="19"/>
      <c r="LKQ117" s="19"/>
      <c r="LKR117" s="19"/>
      <c r="LKS117" s="19"/>
      <c r="LKT117" s="19"/>
      <c r="LKU117" s="19"/>
      <c r="LKV117" s="19"/>
      <c r="LKW117" s="19"/>
      <c r="LKX117" s="19"/>
      <c r="LKY117" s="19"/>
      <c r="LKZ117" s="19"/>
      <c r="LLA117" s="19"/>
      <c r="LLB117" s="19"/>
      <c r="LLC117" s="19"/>
      <c r="LLD117" s="19"/>
      <c r="LLE117" s="19"/>
      <c r="LLF117" s="19"/>
      <c r="LLG117" s="19"/>
      <c r="LLH117" s="19"/>
      <c r="LLI117" s="19"/>
      <c r="LLJ117" s="19"/>
      <c r="LLK117" s="19"/>
      <c r="LLL117" s="19"/>
      <c r="LLM117" s="19"/>
      <c r="LLN117" s="19"/>
      <c r="LLO117" s="19"/>
      <c r="LLP117" s="19"/>
      <c r="LLQ117" s="19"/>
      <c r="LLR117" s="19"/>
      <c r="LLS117" s="19"/>
      <c r="LLT117" s="19"/>
      <c r="LLU117" s="19"/>
      <c r="LLV117" s="19"/>
      <c r="LLW117" s="19"/>
      <c r="LLX117" s="19"/>
      <c r="LLY117" s="19"/>
      <c r="LLZ117" s="19"/>
      <c r="LMA117" s="19"/>
      <c r="LMB117" s="19"/>
      <c r="LMC117" s="19"/>
      <c r="LMD117" s="19"/>
      <c r="LME117" s="19"/>
      <c r="LMF117" s="19"/>
      <c r="LMG117" s="19"/>
      <c r="LMH117" s="19"/>
      <c r="LMI117" s="19"/>
      <c r="LMJ117" s="19"/>
      <c r="LMK117" s="19"/>
      <c r="LML117" s="19"/>
      <c r="LMM117" s="19"/>
      <c r="LMN117" s="19"/>
      <c r="LMO117" s="19"/>
      <c r="LMP117" s="19"/>
      <c r="LMQ117" s="19"/>
      <c r="LMR117" s="19"/>
      <c r="LMS117" s="19"/>
      <c r="LMT117" s="19"/>
      <c r="LMU117" s="19"/>
      <c r="LMV117" s="19"/>
      <c r="LMW117" s="19"/>
      <c r="LMX117" s="19"/>
      <c r="LMY117" s="19"/>
      <c r="LMZ117" s="19"/>
      <c r="LNA117" s="19"/>
      <c r="LNB117" s="19"/>
      <c r="LNC117" s="19"/>
      <c r="LND117" s="19"/>
      <c r="LNE117" s="19"/>
      <c r="LNF117" s="19"/>
      <c r="LNG117" s="19"/>
      <c r="LNH117" s="19"/>
      <c r="LNI117" s="19"/>
      <c r="LNJ117" s="19"/>
      <c r="LNK117" s="19"/>
      <c r="LNL117" s="19"/>
      <c r="LNM117" s="19"/>
      <c r="LNN117" s="19"/>
      <c r="LNO117" s="19"/>
      <c r="LNP117" s="19"/>
      <c r="LNQ117" s="19"/>
      <c r="LNR117" s="19"/>
      <c r="LNS117" s="19"/>
      <c r="LNT117" s="19"/>
      <c r="LNU117" s="19"/>
      <c r="LNV117" s="19"/>
      <c r="LNW117" s="19"/>
      <c r="LNX117" s="19"/>
      <c r="LNY117" s="19"/>
      <c r="LNZ117" s="19"/>
      <c r="LOA117" s="19"/>
      <c r="LOB117" s="19"/>
      <c r="LOC117" s="19"/>
      <c r="LOD117" s="19"/>
      <c r="LOE117" s="19"/>
      <c r="LOF117" s="19"/>
      <c r="LOG117" s="19"/>
      <c r="LOH117" s="19"/>
      <c r="LOI117" s="19"/>
      <c r="LOJ117" s="19"/>
      <c r="LOK117" s="19"/>
      <c r="LOL117" s="19"/>
      <c r="LOM117" s="19"/>
      <c r="LON117" s="19"/>
      <c r="LOO117" s="19"/>
      <c r="LOP117" s="19"/>
      <c r="LOQ117" s="19"/>
      <c r="LOR117" s="19"/>
      <c r="LOS117" s="19"/>
      <c r="LOT117" s="19"/>
      <c r="LOU117" s="19"/>
      <c r="LOV117" s="19"/>
      <c r="LOW117" s="19"/>
      <c r="LOX117" s="19"/>
      <c r="LOY117" s="19"/>
      <c r="LOZ117" s="19"/>
      <c r="LPA117" s="19"/>
      <c r="LPB117" s="19"/>
      <c r="LPC117" s="19"/>
      <c r="LPD117" s="19"/>
      <c r="LPE117" s="19"/>
      <c r="LPF117" s="19"/>
      <c r="LPG117" s="19"/>
      <c r="LPH117" s="19"/>
      <c r="LPI117" s="19"/>
      <c r="LPJ117" s="19"/>
      <c r="LPK117" s="19"/>
      <c r="LPL117" s="19"/>
      <c r="LPM117" s="19"/>
      <c r="LPN117" s="19"/>
      <c r="LPO117" s="19"/>
      <c r="LPP117" s="19"/>
      <c r="LPQ117" s="19"/>
      <c r="LPR117" s="19"/>
      <c r="LPS117" s="19"/>
      <c r="LPT117" s="19"/>
      <c r="LPU117" s="19"/>
      <c r="LPV117" s="19"/>
      <c r="LPW117" s="19"/>
      <c r="LPX117" s="19"/>
      <c r="LPY117" s="19"/>
      <c r="LPZ117" s="19"/>
      <c r="LQA117" s="19"/>
      <c r="LQB117" s="19"/>
      <c r="LQC117" s="19"/>
      <c r="LQD117" s="19"/>
      <c r="LQE117" s="19"/>
      <c r="LQF117" s="19"/>
      <c r="LQG117" s="19"/>
      <c r="LQH117" s="19"/>
      <c r="LQI117" s="19"/>
      <c r="LQJ117" s="19"/>
      <c r="LQK117" s="19"/>
      <c r="LQL117" s="19"/>
      <c r="LQM117" s="19"/>
      <c r="LQN117" s="19"/>
      <c r="LQO117" s="19"/>
      <c r="LQP117" s="19"/>
      <c r="LQQ117" s="19"/>
      <c r="LQR117" s="19"/>
      <c r="LQS117" s="19"/>
      <c r="LQT117" s="19"/>
      <c r="LQU117" s="19"/>
      <c r="LQV117" s="19"/>
      <c r="LQW117" s="19"/>
      <c r="LQX117" s="19"/>
      <c r="LQY117" s="19"/>
      <c r="LQZ117" s="19"/>
      <c r="LRA117" s="19"/>
      <c r="LRB117" s="19"/>
      <c r="LRC117" s="19"/>
      <c r="LRD117" s="19"/>
      <c r="LRE117" s="19"/>
      <c r="LRF117" s="19"/>
      <c r="LRG117" s="19"/>
      <c r="LRH117" s="19"/>
      <c r="LRI117" s="19"/>
      <c r="LRJ117" s="19"/>
      <c r="LRK117" s="19"/>
      <c r="LRL117" s="19"/>
      <c r="LRM117" s="19"/>
      <c r="LRN117" s="19"/>
      <c r="LRO117" s="19"/>
      <c r="LRP117" s="19"/>
      <c r="LRQ117" s="19"/>
      <c r="LRR117" s="19"/>
      <c r="LRS117" s="19"/>
      <c r="LRT117" s="19"/>
      <c r="LRU117" s="19"/>
      <c r="LRV117" s="19"/>
      <c r="LRW117" s="19"/>
      <c r="LRX117" s="19"/>
      <c r="LRY117" s="19"/>
      <c r="LRZ117" s="19"/>
      <c r="LSA117" s="19"/>
      <c r="LSB117" s="19"/>
      <c r="LSC117" s="19"/>
      <c r="LSD117" s="19"/>
      <c r="LSE117" s="19"/>
      <c r="LSF117" s="19"/>
      <c r="LSG117" s="19"/>
      <c r="LSH117" s="19"/>
      <c r="LSI117" s="19"/>
      <c r="LSJ117" s="19"/>
      <c r="LSK117" s="19"/>
      <c r="LSL117" s="19"/>
      <c r="LSM117" s="19"/>
      <c r="LSN117" s="19"/>
      <c r="LSO117" s="19"/>
      <c r="LSP117" s="19"/>
      <c r="LSQ117" s="19"/>
      <c r="LSR117" s="19"/>
      <c r="LSS117" s="19"/>
      <c r="LST117" s="19"/>
      <c r="LSU117" s="19"/>
      <c r="LSV117" s="19"/>
      <c r="LSW117" s="19"/>
      <c r="LSX117" s="19"/>
      <c r="LSY117" s="19"/>
      <c r="LSZ117" s="19"/>
      <c r="LTA117" s="19"/>
      <c r="LTB117" s="19"/>
      <c r="LTC117" s="19"/>
      <c r="LTD117" s="19"/>
      <c r="LTE117" s="19"/>
      <c r="LTF117" s="19"/>
      <c r="LTG117" s="19"/>
      <c r="LTH117" s="19"/>
      <c r="LTI117" s="19"/>
      <c r="LTJ117" s="19"/>
      <c r="LTK117" s="19"/>
      <c r="LTL117" s="19"/>
      <c r="LTM117" s="19"/>
      <c r="LTN117" s="19"/>
      <c r="LTO117" s="19"/>
      <c r="LTP117" s="19"/>
      <c r="LTQ117" s="19"/>
      <c r="LTR117" s="19"/>
      <c r="LTS117" s="19"/>
      <c r="LTT117" s="19"/>
      <c r="LTU117" s="19"/>
      <c r="LTV117" s="19"/>
      <c r="LTW117" s="19"/>
      <c r="LTX117" s="19"/>
      <c r="LTY117" s="19"/>
      <c r="LTZ117" s="19"/>
      <c r="LUA117" s="19"/>
      <c r="LUB117" s="19"/>
      <c r="LUC117" s="19"/>
      <c r="LUD117" s="19"/>
      <c r="LUE117" s="19"/>
      <c r="LUF117" s="19"/>
      <c r="LUG117" s="19"/>
      <c r="LUH117" s="19"/>
      <c r="LUI117" s="19"/>
      <c r="LUJ117" s="19"/>
      <c r="LUK117" s="19"/>
      <c r="LUL117" s="19"/>
      <c r="LUM117" s="19"/>
      <c r="LUN117" s="19"/>
      <c r="LUO117" s="19"/>
      <c r="LUP117" s="19"/>
      <c r="LUQ117" s="19"/>
      <c r="LUR117" s="19"/>
      <c r="LUS117" s="19"/>
      <c r="LUT117" s="19"/>
      <c r="LUU117" s="19"/>
      <c r="LUV117" s="19"/>
      <c r="LUW117" s="19"/>
      <c r="LUX117" s="19"/>
      <c r="LUY117" s="19"/>
      <c r="LUZ117" s="19"/>
      <c r="LVA117" s="19"/>
      <c r="LVB117" s="19"/>
      <c r="LVC117" s="19"/>
      <c r="LVD117" s="19"/>
      <c r="LVE117" s="19"/>
      <c r="LVF117" s="19"/>
      <c r="LVG117" s="19"/>
      <c r="LVH117" s="19"/>
      <c r="LVI117" s="19"/>
      <c r="LVJ117" s="19"/>
      <c r="LVK117" s="19"/>
      <c r="LVL117" s="19"/>
      <c r="LVM117" s="19"/>
      <c r="LVN117" s="19"/>
      <c r="LVO117" s="19"/>
      <c r="LVP117" s="19"/>
      <c r="LVQ117" s="19"/>
      <c r="LVR117" s="19"/>
      <c r="LVS117" s="19"/>
      <c r="LVT117" s="19"/>
      <c r="LVU117" s="19"/>
      <c r="LVV117" s="19"/>
      <c r="LVW117" s="19"/>
      <c r="LVX117" s="19"/>
      <c r="LVY117" s="19"/>
      <c r="LVZ117" s="19"/>
      <c r="LWA117" s="19"/>
      <c r="LWB117" s="19"/>
      <c r="LWC117" s="19"/>
      <c r="LWD117" s="19"/>
      <c r="LWE117" s="19"/>
      <c r="LWF117" s="19"/>
      <c r="LWG117" s="19"/>
      <c r="LWH117" s="19"/>
      <c r="LWI117" s="19"/>
      <c r="LWJ117" s="19"/>
      <c r="LWK117" s="19"/>
      <c r="LWL117" s="19"/>
      <c r="LWM117" s="19"/>
      <c r="LWN117" s="19"/>
      <c r="LWO117" s="19"/>
      <c r="LWP117" s="19"/>
      <c r="LWQ117" s="19"/>
      <c r="LWR117" s="19"/>
      <c r="LWS117" s="19"/>
      <c r="LWT117" s="19"/>
      <c r="LWU117" s="19"/>
      <c r="LWV117" s="19"/>
      <c r="LWW117" s="19"/>
      <c r="LWX117" s="19"/>
      <c r="LWY117" s="19"/>
      <c r="LWZ117" s="19"/>
      <c r="LXA117" s="19"/>
      <c r="LXB117" s="19"/>
      <c r="LXC117" s="19"/>
      <c r="LXD117" s="19"/>
      <c r="LXE117" s="19"/>
      <c r="LXF117" s="19"/>
      <c r="LXG117" s="19"/>
      <c r="LXH117" s="19"/>
      <c r="LXI117" s="19"/>
      <c r="LXJ117" s="19"/>
      <c r="LXK117" s="19"/>
      <c r="LXL117" s="19"/>
      <c r="LXM117" s="19"/>
      <c r="LXN117" s="19"/>
      <c r="LXO117" s="19"/>
      <c r="LXP117" s="19"/>
      <c r="LXQ117" s="19"/>
      <c r="LXR117" s="19"/>
      <c r="LXS117" s="19"/>
      <c r="LXT117" s="19"/>
      <c r="LXU117" s="19"/>
      <c r="LXV117" s="19"/>
      <c r="LXW117" s="19"/>
      <c r="LXX117" s="19"/>
      <c r="LXY117" s="19"/>
      <c r="LXZ117" s="19"/>
      <c r="LYA117" s="19"/>
      <c r="LYB117" s="19"/>
      <c r="LYC117" s="19"/>
      <c r="LYD117" s="19"/>
      <c r="LYE117" s="19"/>
      <c r="LYF117" s="19"/>
      <c r="LYG117" s="19"/>
      <c r="LYH117" s="19"/>
      <c r="LYI117" s="19"/>
      <c r="LYJ117" s="19"/>
      <c r="LYK117" s="19"/>
      <c r="LYL117" s="19"/>
      <c r="LYM117" s="19"/>
      <c r="LYN117" s="19"/>
      <c r="LYO117" s="19"/>
      <c r="LYP117" s="19"/>
      <c r="LYQ117" s="19"/>
      <c r="LYR117" s="19"/>
      <c r="LYS117" s="19"/>
      <c r="LYT117" s="19"/>
      <c r="LYU117" s="19"/>
      <c r="LYV117" s="19"/>
      <c r="LYW117" s="19"/>
      <c r="LYX117" s="19"/>
      <c r="LYY117" s="19"/>
      <c r="LYZ117" s="19"/>
      <c r="LZA117" s="19"/>
      <c r="LZB117" s="19"/>
      <c r="LZC117" s="19"/>
      <c r="LZD117" s="19"/>
      <c r="LZE117" s="19"/>
      <c r="LZF117" s="19"/>
      <c r="LZG117" s="19"/>
      <c r="LZH117" s="19"/>
      <c r="LZI117" s="19"/>
      <c r="LZJ117" s="19"/>
      <c r="LZK117" s="19"/>
      <c r="LZL117" s="19"/>
      <c r="LZM117" s="19"/>
      <c r="LZN117" s="19"/>
      <c r="LZO117" s="19"/>
      <c r="LZP117" s="19"/>
      <c r="LZQ117" s="19"/>
      <c r="LZR117" s="19"/>
      <c r="LZS117" s="19"/>
      <c r="LZT117" s="19"/>
      <c r="LZU117" s="19"/>
      <c r="LZV117" s="19"/>
      <c r="LZW117" s="19"/>
      <c r="LZX117" s="19"/>
      <c r="LZY117" s="19"/>
      <c r="LZZ117" s="19"/>
      <c r="MAA117" s="19"/>
      <c r="MAB117" s="19"/>
      <c r="MAC117" s="19"/>
      <c r="MAD117" s="19"/>
      <c r="MAE117" s="19"/>
      <c r="MAF117" s="19"/>
      <c r="MAG117" s="19"/>
      <c r="MAH117" s="19"/>
      <c r="MAI117" s="19"/>
      <c r="MAJ117" s="19"/>
      <c r="MAK117" s="19"/>
      <c r="MAL117" s="19"/>
      <c r="MAM117" s="19"/>
      <c r="MAN117" s="19"/>
      <c r="MAO117" s="19"/>
      <c r="MAP117" s="19"/>
      <c r="MAQ117" s="19"/>
      <c r="MAR117" s="19"/>
      <c r="MAS117" s="19"/>
      <c r="MAT117" s="19"/>
      <c r="MAU117" s="19"/>
      <c r="MAV117" s="19"/>
      <c r="MAW117" s="19"/>
      <c r="MAX117" s="19"/>
      <c r="MAY117" s="19"/>
      <c r="MAZ117" s="19"/>
      <c r="MBA117" s="19"/>
      <c r="MBB117" s="19"/>
      <c r="MBC117" s="19"/>
      <c r="MBD117" s="19"/>
      <c r="MBE117" s="19"/>
      <c r="MBF117" s="19"/>
      <c r="MBG117" s="19"/>
      <c r="MBH117" s="19"/>
      <c r="MBI117" s="19"/>
      <c r="MBJ117" s="19"/>
      <c r="MBK117" s="19"/>
      <c r="MBL117" s="19"/>
      <c r="MBM117" s="19"/>
      <c r="MBN117" s="19"/>
      <c r="MBO117" s="19"/>
      <c r="MBP117" s="19"/>
      <c r="MBQ117" s="19"/>
      <c r="MBR117" s="19"/>
      <c r="MBS117" s="19"/>
      <c r="MBT117" s="19"/>
      <c r="MBU117" s="19"/>
      <c r="MBV117" s="19"/>
      <c r="MBW117" s="19"/>
      <c r="MBX117" s="19"/>
      <c r="MBY117" s="19"/>
      <c r="MBZ117" s="19"/>
      <c r="MCA117" s="19"/>
      <c r="MCB117" s="19"/>
      <c r="MCC117" s="19"/>
      <c r="MCD117" s="19"/>
      <c r="MCE117" s="19"/>
      <c r="MCF117" s="19"/>
      <c r="MCG117" s="19"/>
      <c r="MCH117" s="19"/>
      <c r="MCI117" s="19"/>
      <c r="MCJ117" s="19"/>
      <c r="MCK117" s="19"/>
      <c r="MCL117" s="19"/>
      <c r="MCM117" s="19"/>
      <c r="MCN117" s="19"/>
      <c r="MCO117" s="19"/>
      <c r="MCP117" s="19"/>
      <c r="MCQ117" s="19"/>
      <c r="MCR117" s="19"/>
      <c r="MCS117" s="19"/>
      <c r="MCT117" s="19"/>
      <c r="MCU117" s="19"/>
      <c r="MCV117" s="19"/>
      <c r="MCW117" s="19"/>
      <c r="MCX117" s="19"/>
      <c r="MCY117" s="19"/>
      <c r="MCZ117" s="19"/>
      <c r="MDA117" s="19"/>
      <c r="MDB117" s="19"/>
      <c r="MDC117" s="19"/>
      <c r="MDD117" s="19"/>
      <c r="MDE117" s="19"/>
      <c r="MDF117" s="19"/>
      <c r="MDG117" s="19"/>
      <c r="MDH117" s="19"/>
      <c r="MDI117" s="19"/>
      <c r="MDJ117" s="19"/>
      <c r="MDK117" s="19"/>
      <c r="MDL117" s="19"/>
      <c r="MDM117" s="19"/>
      <c r="MDN117" s="19"/>
      <c r="MDO117" s="19"/>
      <c r="MDP117" s="19"/>
      <c r="MDQ117" s="19"/>
      <c r="MDR117" s="19"/>
      <c r="MDS117" s="19"/>
      <c r="MDT117" s="19"/>
      <c r="MDU117" s="19"/>
      <c r="MDV117" s="19"/>
      <c r="MDW117" s="19"/>
      <c r="MDX117" s="19"/>
      <c r="MDY117" s="19"/>
      <c r="MDZ117" s="19"/>
      <c r="MEA117" s="19"/>
      <c r="MEB117" s="19"/>
      <c r="MEC117" s="19"/>
      <c r="MED117" s="19"/>
      <c r="MEE117" s="19"/>
      <c r="MEF117" s="19"/>
      <c r="MEG117" s="19"/>
      <c r="MEH117" s="19"/>
      <c r="MEI117" s="19"/>
      <c r="MEJ117" s="19"/>
      <c r="MEK117" s="19"/>
      <c r="MEL117" s="19"/>
      <c r="MEM117" s="19"/>
      <c r="MEN117" s="19"/>
      <c r="MEO117" s="19"/>
      <c r="MEP117" s="19"/>
      <c r="MEQ117" s="19"/>
      <c r="MER117" s="19"/>
      <c r="MES117" s="19"/>
      <c r="MET117" s="19"/>
      <c r="MEU117" s="19"/>
      <c r="MEV117" s="19"/>
      <c r="MEW117" s="19"/>
      <c r="MEX117" s="19"/>
      <c r="MEY117" s="19"/>
      <c r="MEZ117" s="19"/>
      <c r="MFA117" s="19"/>
      <c r="MFB117" s="19"/>
      <c r="MFC117" s="19"/>
      <c r="MFD117" s="19"/>
      <c r="MFE117" s="19"/>
      <c r="MFF117" s="19"/>
      <c r="MFG117" s="19"/>
      <c r="MFH117" s="19"/>
      <c r="MFI117" s="19"/>
      <c r="MFJ117" s="19"/>
      <c r="MFK117" s="19"/>
      <c r="MFL117" s="19"/>
      <c r="MFM117" s="19"/>
      <c r="MFN117" s="19"/>
      <c r="MFO117" s="19"/>
      <c r="MFP117" s="19"/>
      <c r="MFQ117" s="19"/>
      <c r="MFR117" s="19"/>
      <c r="MFS117" s="19"/>
      <c r="MFT117" s="19"/>
      <c r="MFU117" s="19"/>
      <c r="MFV117" s="19"/>
      <c r="MFW117" s="19"/>
      <c r="MFX117" s="19"/>
      <c r="MFY117" s="19"/>
      <c r="MFZ117" s="19"/>
      <c r="MGA117" s="19"/>
      <c r="MGB117" s="19"/>
      <c r="MGC117" s="19"/>
      <c r="MGD117" s="19"/>
      <c r="MGE117" s="19"/>
      <c r="MGF117" s="19"/>
      <c r="MGG117" s="19"/>
      <c r="MGH117" s="19"/>
      <c r="MGI117" s="19"/>
      <c r="MGJ117" s="19"/>
      <c r="MGK117" s="19"/>
      <c r="MGL117" s="19"/>
      <c r="MGM117" s="19"/>
      <c r="MGN117" s="19"/>
      <c r="MGO117" s="19"/>
      <c r="MGP117" s="19"/>
      <c r="MGQ117" s="19"/>
      <c r="MGR117" s="19"/>
      <c r="MGS117" s="19"/>
      <c r="MGT117" s="19"/>
      <c r="MGU117" s="19"/>
      <c r="MGV117" s="19"/>
      <c r="MGW117" s="19"/>
      <c r="MGX117" s="19"/>
      <c r="MGY117" s="19"/>
      <c r="MGZ117" s="19"/>
      <c r="MHA117" s="19"/>
      <c r="MHB117" s="19"/>
      <c r="MHC117" s="19"/>
      <c r="MHD117" s="19"/>
      <c r="MHE117" s="19"/>
      <c r="MHF117" s="19"/>
      <c r="MHG117" s="19"/>
      <c r="MHH117" s="19"/>
      <c r="MHI117" s="19"/>
      <c r="MHJ117" s="19"/>
      <c r="MHK117" s="19"/>
      <c r="MHL117" s="19"/>
      <c r="MHM117" s="19"/>
      <c r="MHN117" s="19"/>
      <c r="MHO117" s="19"/>
      <c r="MHP117" s="19"/>
      <c r="MHQ117" s="19"/>
      <c r="MHR117" s="19"/>
      <c r="MHS117" s="19"/>
      <c r="MHT117" s="19"/>
      <c r="MHU117" s="19"/>
      <c r="MHV117" s="19"/>
      <c r="MHW117" s="19"/>
      <c r="MHX117" s="19"/>
      <c r="MHY117" s="19"/>
      <c r="MHZ117" s="19"/>
      <c r="MIA117" s="19"/>
      <c r="MIB117" s="19"/>
      <c r="MIC117" s="19"/>
      <c r="MID117" s="19"/>
      <c r="MIE117" s="19"/>
      <c r="MIF117" s="19"/>
      <c r="MIG117" s="19"/>
      <c r="MIH117" s="19"/>
      <c r="MII117" s="19"/>
      <c r="MIJ117" s="19"/>
      <c r="MIK117" s="19"/>
      <c r="MIL117" s="19"/>
      <c r="MIM117" s="19"/>
      <c r="MIN117" s="19"/>
      <c r="MIO117" s="19"/>
      <c r="MIP117" s="19"/>
      <c r="MIQ117" s="19"/>
      <c r="MIR117" s="19"/>
      <c r="MIS117" s="19"/>
      <c r="MIT117" s="19"/>
      <c r="MIU117" s="19"/>
      <c r="MIV117" s="19"/>
      <c r="MIW117" s="19"/>
      <c r="MIX117" s="19"/>
      <c r="MIY117" s="19"/>
      <c r="MIZ117" s="19"/>
      <c r="MJA117" s="19"/>
      <c r="MJB117" s="19"/>
      <c r="MJC117" s="19"/>
      <c r="MJD117" s="19"/>
      <c r="MJE117" s="19"/>
      <c r="MJF117" s="19"/>
      <c r="MJG117" s="19"/>
      <c r="MJH117" s="19"/>
      <c r="MJI117" s="19"/>
      <c r="MJJ117" s="19"/>
      <c r="MJK117" s="19"/>
      <c r="MJL117" s="19"/>
      <c r="MJM117" s="19"/>
      <c r="MJN117" s="19"/>
      <c r="MJO117" s="19"/>
      <c r="MJP117" s="19"/>
      <c r="MJQ117" s="19"/>
      <c r="MJR117" s="19"/>
      <c r="MJS117" s="19"/>
      <c r="MJT117" s="19"/>
      <c r="MJU117" s="19"/>
      <c r="MJV117" s="19"/>
      <c r="MJW117" s="19"/>
      <c r="MJX117" s="19"/>
      <c r="MJY117" s="19"/>
      <c r="MJZ117" s="19"/>
      <c r="MKA117" s="19"/>
      <c r="MKB117" s="19"/>
      <c r="MKC117" s="19"/>
      <c r="MKD117" s="19"/>
      <c r="MKE117" s="19"/>
      <c r="MKF117" s="19"/>
      <c r="MKG117" s="19"/>
      <c r="MKH117" s="19"/>
      <c r="MKI117" s="19"/>
      <c r="MKJ117" s="19"/>
      <c r="MKK117" s="19"/>
      <c r="MKL117" s="19"/>
      <c r="MKM117" s="19"/>
      <c r="MKN117" s="19"/>
      <c r="MKO117" s="19"/>
      <c r="MKP117" s="19"/>
      <c r="MKQ117" s="19"/>
      <c r="MKR117" s="19"/>
      <c r="MKS117" s="19"/>
      <c r="MKT117" s="19"/>
      <c r="MKU117" s="19"/>
      <c r="MKV117" s="19"/>
      <c r="MKW117" s="19"/>
      <c r="MKX117" s="19"/>
      <c r="MKY117" s="19"/>
      <c r="MKZ117" s="19"/>
      <c r="MLA117" s="19"/>
      <c r="MLB117" s="19"/>
      <c r="MLC117" s="19"/>
      <c r="MLD117" s="19"/>
      <c r="MLE117" s="19"/>
      <c r="MLF117" s="19"/>
      <c r="MLG117" s="19"/>
      <c r="MLH117" s="19"/>
      <c r="MLI117" s="19"/>
      <c r="MLJ117" s="19"/>
      <c r="MLK117" s="19"/>
      <c r="MLL117" s="19"/>
      <c r="MLM117" s="19"/>
      <c r="MLN117" s="19"/>
      <c r="MLO117" s="19"/>
      <c r="MLP117" s="19"/>
      <c r="MLQ117" s="19"/>
      <c r="MLR117" s="19"/>
      <c r="MLS117" s="19"/>
      <c r="MLT117" s="19"/>
      <c r="MLU117" s="19"/>
      <c r="MLV117" s="19"/>
      <c r="MLW117" s="19"/>
      <c r="MLX117" s="19"/>
      <c r="MLY117" s="19"/>
      <c r="MLZ117" s="19"/>
      <c r="MMA117" s="19"/>
      <c r="MMB117" s="19"/>
      <c r="MMC117" s="19"/>
      <c r="MMD117" s="19"/>
      <c r="MME117" s="19"/>
      <c r="MMF117" s="19"/>
      <c r="MMG117" s="19"/>
      <c r="MMH117" s="19"/>
      <c r="MMI117" s="19"/>
      <c r="MMJ117" s="19"/>
      <c r="MMK117" s="19"/>
      <c r="MML117" s="19"/>
      <c r="MMM117" s="19"/>
      <c r="MMN117" s="19"/>
      <c r="MMO117" s="19"/>
      <c r="MMP117" s="19"/>
      <c r="MMQ117" s="19"/>
      <c r="MMR117" s="19"/>
      <c r="MMS117" s="19"/>
      <c r="MMT117" s="19"/>
      <c r="MMU117" s="19"/>
      <c r="MMV117" s="19"/>
      <c r="MMW117" s="19"/>
      <c r="MMX117" s="19"/>
      <c r="MMY117" s="19"/>
      <c r="MMZ117" s="19"/>
      <c r="MNA117" s="19"/>
      <c r="MNB117" s="19"/>
      <c r="MNC117" s="19"/>
      <c r="MND117" s="19"/>
      <c r="MNE117" s="19"/>
      <c r="MNF117" s="19"/>
      <c r="MNG117" s="19"/>
      <c r="MNH117" s="19"/>
      <c r="MNI117" s="19"/>
      <c r="MNJ117" s="19"/>
      <c r="MNK117" s="19"/>
      <c r="MNL117" s="19"/>
      <c r="MNM117" s="19"/>
      <c r="MNN117" s="19"/>
      <c r="MNO117" s="19"/>
      <c r="MNP117" s="19"/>
      <c r="MNQ117" s="19"/>
      <c r="MNR117" s="19"/>
      <c r="MNS117" s="19"/>
      <c r="MNT117" s="19"/>
      <c r="MNU117" s="19"/>
      <c r="MNV117" s="19"/>
      <c r="MNW117" s="19"/>
      <c r="MNX117" s="19"/>
      <c r="MNY117" s="19"/>
      <c r="MNZ117" s="19"/>
      <c r="MOA117" s="19"/>
      <c r="MOB117" s="19"/>
      <c r="MOC117" s="19"/>
      <c r="MOD117" s="19"/>
      <c r="MOE117" s="19"/>
      <c r="MOF117" s="19"/>
      <c r="MOG117" s="19"/>
      <c r="MOH117" s="19"/>
      <c r="MOI117" s="19"/>
      <c r="MOJ117" s="19"/>
      <c r="MOK117" s="19"/>
      <c r="MOL117" s="19"/>
      <c r="MOM117" s="19"/>
      <c r="MON117" s="19"/>
      <c r="MOO117" s="19"/>
      <c r="MOP117" s="19"/>
      <c r="MOQ117" s="19"/>
      <c r="MOR117" s="19"/>
      <c r="MOS117" s="19"/>
      <c r="MOT117" s="19"/>
      <c r="MOU117" s="19"/>
      <c r="MOV117" s="19"/>
      <c r="MOW117" s="19"/>
      <c r="MOX117" s="19"/>
      <c r="MOY117" s="19"/>
      <c r="MOZ117" s="19"/>
      <c r="MPA117" s="19"/>
      <c r="MPB117" s="19"/>
      <c r="MPC117" s="19"/>
      <c r="MPD117" s="19"/>
      <c r="MPE117" s="19"/>
      <c r="MPF117" s="19"/>
      <c r="MPG117" s="19"/>
      <c r="MPH117" s="19"/>
      <c r="MPI117" s="19"/>
      <c r="MPJ117" s="19"/>
      <c r="MPK117" s="19"/>
      <c r="MPL117" s="19"/>
      <c r="MPM117" s="19"/>
      <c r="MPN117" s="19"/>
      <c r="MPO117" s="19"/>
      <c r="MPP117" s="19"/>
      <c r="MPQ117" s="19"/>
      <c r="MPR117" s="19"/>
      <c r="MPS117" s="19"/>
      <c r="MPT117" s="19"/>
      <c r="MPU117" s="19"/>
      <c r="MPV117" s="19"/>
      <c r="MPW117" s="19"/>
      <c r="MPX117" s="19"/>
      <c r="MPY117" s="19"/>
      <c r="MPZ117" s="19"/>
      <c r="MQA117" s="19"/>
      <c r="MQB117" s="19"/>
      <c r="MQC117" s="19"/>
      <c r="MQD117" s="19"/>
      <c r="MQE117" s="19"/>
      <c r="MQF117" s="19"/>
      <c r="MQG117" s="19"/>
      <c r="MQH117" s="19"/>
      <c r="MQI117" s="19"/>
      <c r="MQJ117" s="19"/>
      <c r="MQK117" s="19"/>
      <c r="MQL117" s="19"/>
      <c r="MQM117" s="19"/>
      <c r="MQN117" s="19"/>
      <c r="MQO117" s="19"/>
      <c r="MQP117" s="19"/>
      <c r="MQQ117" s="19"/>
      <c r="MQR117" s="19"/>
      <c r="MQS117" s="19"/>
      <c r="MQT117" s="19"/>
      <c r="MQU117" s="19"/>
      <c r="MQV117" s="19"/>
      <c r="MQW117" s="19"/>
      <c r="MQX117" s="19"/>
      <c r="MQY117" s="19"/>
      <c r="MQZ117" s="19"/>
      <c r="MRA117" s="19"/>
      <c r="MRB117" s="19"/>
      <c r="MRC117" s="19"/>
      <c r="MRD117" s="19"/>
      <c r="MRE117" s="19"/>
      <c r="MRF117" s="19"/>
      <c r="MRG117" s="19"/>
      <c r="MRH117" s="19"/>
      <c r="MRI117" s="19"/>
      <c r="MRJ117" s="19"/>
      <c r="MRK117" s="19"/>
      <c r="MRL117" s="19"/>
      <c r="MRM117" s="19"/>
      <c r="MRN117" s="19"/>
      <c r="MRO117" s="19"/>
      <c r="MRP117" s="19"/>
      <c r="MRQ117" s="19"/>
      <c r="MRR117" s="19"/>
      <c r="MRS117" s="19"/>
      <c r="MRT117" s="19"/>
      <c r="MRU117" s="19"/>
      <c r="MRV117" s="19"/>
      <c r="MRW117" s="19"/>
      <c r="MRX117" s="19"/>
      <c r="MRY117" s="19"/>
      <c r="MRZ117" s="19"/>
      <c r="MSA117" s="19"/>
      <c r="MSB117" s="19"/>
      <c r="MSC117" s="19"/>
      <c r="MSD117" s="19"/>
      <c r="MSE117" s="19"/>
      <c r="MSF117" s="19"/>
      <c r="MSG117" s="19"/>
      <c r="MSH117" s="19"/>
      <c r="MSI117" s="19"/>
      <c r="MSJ117" s="19"/>
      <c r="MSK117" s="19"/>
      <c r="MSL117" s="19"/>
      <c r="MSM117" s="19"/>
      <c r="MSN117" s="19"/>
      <c r="MSO117" s="19"/>
      <c r="MSP117" s="19"/>
      <c r="MSQ117" s="19"/>
      <c r="MSR117" s="19"/>
      <c r="MSS117" s="19"/>
      <c r="MST117" s="19"/>
      <c r="MSU117" s="19"/>
      <c r="MSV117" s="19"/>
      <c r="MSW117" s="19"/>
      <c r="MSX117" s="19"/>
      <c r="MSY117" s="19"/>
      <c r="MSZ117" s="19"/>
      <c r="MTA117" s="19"/>
      <c r="MTB117" s="19"/>
      <c r="MTC117" s="19"/>
      <c r="MTD117" s="19"/>
      <c r="MTE117" s="19"/>
      <c r="MTF117" s="19"/>
      <c r="MTG117" s="19"/>
      <c r="MTH117" s="19"/>
      <c r="MTI117" s="19"/>
      <c r="MTJ117" s="19"/>
      <c r="MTK117" s="19"/>
      <c r="MTL117" s="19"/>
      <c r="MTM117" s="19"/>
      <c r="MTN117" s="19"/>
      <c r="MTO117" s="19"/>
      <c r="MTP117" s="19"/>
      <c r="MTQ117" s="19"/>
      <c r="MTR117" s="19"/>
      <c r="MTS117" s="19"/>
      <c r="MTT117" s="19"/>
      <c r="MTU117" s="19"/>
      <c r="MTV117" s="19"/>
      <c r="MTW117" s="19"/>
      <c r="MTX117" s="19"/>
      <c r="MTY117" s="19"/>
      <c r="MTZ117" s="19"/>
      <c r="MUA117" s="19"/>
      <c r="MUB117" s="19"/>
      <c r="MUC117" s="19"/>
      <c r="MUD117" s="19"/>
      <c r="MUE117" s="19"/>
      <c r="MUF117" s="19"/>
      <c r="MUG117" s="19"/>
      <c r="MUH117" s="19"/>
      <c r="MUI117" s="19"/>
      <c r="MUJ117" s="19"/>
      <c r="MUK117" s="19"/>
      <c r="MUL117" s="19"/>
      <c r="MUM117" s="19"/>
      <c r="MUN117" s="19"/>
      <c r="MUO117" s="19"/>
      <c r="MUP117" s="19"/>
      <c r="MUQ117" s="19"/>
      <c r="MUR117" s="19"/>
      <c r="MUS117" s="19"/>
      <c r="MUT117" s="19"/>
      <c r="MUU117" s="19"/>
      <c r="MUV117" s="19"/>
      <c r="MUW117" s="19"/>
      <c r="MUX117" s="19"/>
      <c r="MUY117" s="19"/>
      <c r="MUZ117" s="19"/>
      <c r="MVA117" s="19"/>
      <c r="MVB117" s="19"/>
      <c r="MVC117" s="19"/>
      <c r="MVD117" s="19"/>
      <c r="MVE117" s="19"/>
      <c r="MVF117" s="19"/>
      <c r="MVG117" s="19"/>
      <c r="MVH117" s="19"/>
      <c r="MVI117" s="19"/>
      <c r="MVJ117" s="19"/>
      <c r="MVK117" s="19"/>
      <c r="MVL117" s="19"/>
      <c r="MVM117" s="19"/>
      <c r="MVN117" s="19"/>
      <c r="MVO117" s="19"/>
      <c r="MVP117" s="19"/>
      <c r="MVQ117" s="19"/>
      <c r="MVR117" s="19"/>
      <c r="MVS117" s="19"/>
      <c r="MVT117" s="19"/>
      <c r="MVU117" s="19"/>
      <c r="MVV117" s="19"/>
      <c r="MVW117" s="19"/>
      <c r="MVX117" s="19"/>
      <c r="MVY117" s="19"/>
      <c r="MVZ117" s="19"/>
      <c r="MWA117" s="19"/>
      <c r="MWB117" s="19"/>
      <c r="MWC117" s="19"/>
      <c r="MWD117" s="19"/>
      <c r="MWE117" s="19"/>
      <c r="MWF117" s="19"/>
      <c r="MWG117" s="19"/>
      <c r="MWH117" s="19"/>
      <c r="MWI117" s="19"/>
      <c r="MWJ117" s="19"/>
      <c r="MWK117" s="19"/>
      <c r="MWL117" s="19"/>
      <c r="MWM117" s="19"/>
      <c r="MWN117" s="19"/>
      <c r="MWO117" s="19"/>
      <c r="MWP117" s="19"/>
      <c r="MWQ117" s="19"/>
      <c r="MWR117" s="19"/>
      <c r="MWS117" s="19"/>
      <c r="MWT117" s="19"/>
      <c r="MWU117" s="19"/>
      <c r="MWV117" s="19"/>
      <c r="MWW117" s="19"/>
      <c r="MWX117" s="19"/>
      <c r="MWY117" s="19"/>
      <c r="MWZ117" s="19"/>
      <c r="MXA117" s="19"/>
      <c r="MXB117" s="19"/>
      <c r="MXC117" s="19"/>
      <c r="MXD117" s="19"/>
      <c r="MXE117" s="19"/>
      <c r="MXF117" s="19"/>
      <c r="MXG117" s="19"/>
      <c r="MXH117" s="19"/>
      <c r="MXI117" s="19"/>
      <c r="MXJ117" s="19"/>
      <c r="MXK117" s="19"/>
      <c r="MXL117" s="19"/>
      <c r="MXM117" s="19"/>
      <c r="MXN117" s="19"/>
      <c r="MXO117" s="19"/>
      <c r="MXP117" s="19"/>
      <c r="MXQ117" s="19"/>
      <c r="MXR117" s="19"/>
      <c r="MXS117" s="19"/>
      <c r="MXT117" s="19"/>
      <c r="MXU117" s="19"/>
      <c r="MXV117" s="19"/>
      <c r="MXW117" s="19"/>
      <c r="MXX117" s="19"/>
      <c r="MXY117" s="19"/>
      <c r="MXZ117" s="19"/>
      <c r="MYA117" s="19"/>
      <c r="MYB117" s="19"/>
      <c r="MYC117" s="19"/>
      <c r="MYD117" s="19"/>
      <c r="MYE117" s="19"/>
      <c r="MYF117" s="19"/>
      <c r="MYG117" s="19"/>
      <c r="MYH117" s="19"/>
      <c r="MYI117" s="19"/>
      <c r="MYJ117" s="19"/>
      <c r="MYK117" s="19"/>
      <c r="MYL117" s="19"/>
      <c r="MYM117" s="19"/>
      <c r="MYN117" s="19"/>
      <c r="MYO117" s="19"/>
      <c r="MYP117" s="19"/>
      <c r="MYQ117" s="19"/>
      <c r="MYR117" s="19"/>
      <c r="MYS117" s="19"/>
      <c r="MYT117" s="19"/>
      <c r="MYU117" s="19"/>
      <c r="MYV117" s="19"/>
      <c r="MYW117" s="19"/>
      <c r="MYX117" s="19"/>
      <c r="MYY117" s="19"/>
      <c r="MYZ117" s="19"/>
      <c r="MZA117" s="19"/>
      <c r="MZB117" s="19"/>
      <c r="MZC117" s="19"/>
      <c r="MZD117" s="19"/>
      <c r="MZE117" s="19"/>
      <c r="MZF117" s="19"/>
      <c r="MZG117" s="19"/>
      <c r="MZH117" s="19"/>
      <c r="MZI117" s="19"/>
      <c r="MZJ117" s="19"/>
      <c r="MZK117" s="19"/>
      <c r="MZL117" s="19"/>
      <c r="MZM117" s="19"/>
      <c r="MZN117" s="19"/>
      <c r="MZO117" s="19"/>
      <c r="MZP117" s="19"/>
      <c r="MZQ117" s="19"/>
      <c r="MZR117" s="19"/>
      <c r="MZS117" s="19"/>
      <c r="MZT117" s="19"/>
      <c r="MZU117" s="19"/>
      <c r="MZV117" s="19"/>
      <c r="MZW117" s="19"/>
      <c r="MZX117" s="19"/>
      <c r="MZY117" s="19"/>
      <c r="MZZ117" s="19"/>
      <c r="NAA117" s="19"/>
      <c r="NAB117" s="19"/>
      <c r="NAC117" s="19"/>
      <c r="NAD117" s="19"/>
      <c r="NAE117" s="19"/>
      <c r="NAF117" s="19"/>
      <c r="NAG117" s="19"/>
      <c r="NAH117" s="19"/>
      <c r="NAI117" s="19"/>
      <c r="NAJ117" s="19"/>
      <c r="NAK117" s="19"/>
      <c r="NAL117" s="19"/>
      <c r="NAM117" s="19"/>
      <c r="NAN117" s="19"/>
      <c r="NAO117" s="19"/>
      <c r="NAP117" s="19"/>
      <c r="NAQ117" s="19"/>
      <c r="NAR117" s="19"/>
      <c r="NAS117" s="19"/>
      <c r="NAT117" s="19"/>
      <c r="NAU117" s="19"/>
      <c r="NAV117" s="19"/>
      <c r="NAW117" s="19"/>
      <c r="NAX117" s="19"/>
      <c r="NAY117" s="19"/>
      <c r="NAZ117" s="19"/>
      <c r="NBA117" s="19"/>
      <c r="NBB117" s="19"/>
      <c r="NBC117" s="19"/>
      <c r="NBD117" s="19"/>
      <c r="NBE117" s="19"/>
      <c r="NBF117" s="19"/>
      <c r="NBG117" s="19"/>
      <c r="NBH117" s="19"/>
      <c r="NBI117" s="19"/>
      <c r="NBJ117" s="19"/>
      <c r="NBK117" s="19"/>
      <c r="NBL117" s="19"/>
      <c r="NBM117" s="19"/>
      <c r="NBN117" s="19"/>
      <c r="NBO117" s="19"/>
      <c r="NBP117" s="19"/>
      <c r="NBQ117" s="19"/>
      <c r="NBR117" s="19"/>
      <c r="NBS117" s="19"/>
      <c r="NBT117" s="19"/>
      <c r="NBU117" s="19"/>
      <c r="NBV117" s="19"/>
      <c r="NBW117" s="19"/>
      <c r="NBX117" s="19"/>
      <c r="NBY117" s="19"/>
      <c r="NBZ117" s="19"/>
      <c r="NCA117" s="19"/>
      <c r="NCB117" s="19"/>
      <c r="NCC117" s="19"/>
      <c r="NCD117" s="19"/>
      <c r="NCE117" s="19"/>
      <c r="NCF117" s="19"/>
      <c r="NCG117" s="19"/>
      <c r="NCH117" s="19"/>
      <c r="NCI117" s="19"/>
      <c r="NCJ117" s="19"/>
      <c r="NCK117" s="19"/>
      <c r="NCL117" s="19"/>
      <c r="NCM117" s="19"/>
      <c r="NCN117" s="19"/>
      <c r="NCO117" s="19"/>
      <c r="NCP117" s="19"/>
      <c r="NCQ117" s="19"/>
      <c r="NCR117" s="19"/>
      <c r="NCS117" s="19"/>
      <c r="NCT117" s="19"/>
      <c r="NCU117" s="19"/>
      <c r="NCV117" s="19"/>
      <c r="NCW117" s="19"/>
      <c r="NCX117" s="19"/>
      <c r="NCY117" s="19"/>
      <c r="NCZ117" s="19"/>
      <c r="NDA117" s="19"/>
      <c r="NDB117" s="19"/>
      <c r="NDC117" s="19"/>
      <c r="NDD117" s="19"/>
      <c r="NDE117" s="19"/>
      <c r="NDF117" s="19"/>
      <c r="NDG117" s="19"/>
      <c r="NDH117" s="19"/>
      <c r="NDI117" s="19"/>
      <c r="NDJ117" s="19"/>
      <c r="NDK117" s="19"/>
      <c r="NDL117" s="19"/>
      <c r="NDM117" s="19"/>
      <c r="NDN117" s="19"/>
      <c r="NDO117" s="19"/>
      <c r="NDP117" s="19"/>
      <c r="NDQ117" s="19"/>
      <c r="NDR117" s="19"/>
      <c r="NDS117" s="19"/>
      <c r="NDT117" s="19"/>
      <c r="NDU117" s="19"/>
      <c r="NDV117" s="19"/>
      <c r="NDW117" s="19"/>
      <c r="NDX117" s="19"/>
      <c r="NDY117" s="19"/>
      <c r="NDZ117" s="19"/>
      <c r="NEA117" s="19"/>
      <c r="NEB117" s="19"/>
      <c r="NEC117" s="19"/>
      <c r="NED117" s="19"/>
      <c r="NEE117" s="19"/>
      <c r="NEF117" s="19"/>
      <c r="NEG117" s="19"/>
      <c r="NEH117" s="19"/>
      <c r="NEI117" s="19"/>
      <c r="NEJ117" s="19"/>
      <c r="NEK117" s="19"/>
      <c r="NEL117" s="19"/>
      <c r="NEM117" s="19"/>
      <c r="NEN117" s="19"/>
      <c r="NEO117" s="19"/>
      <c r="NEP117" s="19"/>
      <c r="NEQ117" s="19"/>
      <c r="NER117" s="19"/>
      <c r="NES117" s="19"/>
      <c r="NET117" s="19"/>
      <c r="NEU117" s="19"/>
      <c r="NEV117" s="19"/>
      <c r="NEW117" s="19"/>
      <c r="NEX117" s="19"/>
      <c r="NEY117" s="19"/>
      <c r="NEZ117" s="19"/>
      <c r="NFA117" s="19"/>
      <c r="NFB117" s="19"/>
      <c r="NFC117" s="19"/>
      <c r="NFD117" s="19"/>
      <c r="NFE117" s="19"/>
      <c r="NFF117" s="19"/>
      <c r="NFG117" s="19"/>
      <c r="NFH117" s="19"/>
      <c r="NFI117" s="19"/>
      <c r="NFJ117" s="19"/>
      <c r="NFK117" s="19"/>
      <c r="NFL117" s="19"/>
      <c r="NFM117" s="19"/>
      <c r="NFN117" s="19"/>
      <c r="NFO117" s="19"/>
      <c r="NFP117" s="19"/>
      <c r="NFQ117" s="19"/>
      <c r="NFR117" s="19"/>
      <c r="NFS117" s="19"/>
      <c r="NFT117" s="19"/>
      <c r="NFU117" s="19"/>
      <c r="NFV117" s="19"/>
      <c r="NFW117" s="19"/>
      <c r="NFX117" s="19"/>
      <c r="NFY117" s="19"/>
      <c r="NFZ117" s="19"/>
      <c r="NGA117" s="19"/>
      <c r="NGB117" s="19"/>
      <c r="NGC117" s="19"/>
      <c r="NGD117" s="19"/>
      <c r="NGE117" s="19"/>
      <c r="NGF117" s="19"/>
      <c r="NGG117" s="19"/>
      <c r="NGH117" s="19"/>
      <c r="NGI117" s="19"/>
      <c r="NGJ117" s="19"/>
      <c r="NGK117" s="19"/>
      <c r="NGL117" s="19"/>
      <c r="NGM117" s="19"/>
      <c r="NGN117" s="19"/>
      <c r="NGO117" s="19"/>
      <c r="NGP117" s="19"/>
      <c r="NGQ117" s="19"/>
      <c r="NGR117" s="19"/>
      <c r="NGS117" s="19"/>
      <c r="NGT117" s="19"/>
      <c r="NGU117" s="19"/>
      <c r="NGV117" s="19"/>
      <c r="NGW117" s="19"/>
      <c r="NGX117" s="19"/>
      <c r="NGY117" s="19"/>
      <c r="NGZ117" s="19"/>
      <c r="NHA117" s="19"/>
      <c r="NHB117" s="19"/>
      <c r="NHC117" s="19"/>
      <c r="NHD117" s="19"/>
      <c r="NHE117" s="19"/>
      <c r="NHF117" s="19"/>
      <c r="NHG117" s="19"/>
      <c r="NHH117" s="19"/>
      <c r="NHI117" s="19"/>
      <c r="NHJ117" s="19"/>
      <c r="NHK117" s="19"/>
      <c r="NHL117" s="19"/>
      <c r="NHM117" s="19"/>
      <c r="NHN117" s="19"/>
      <c r="NHO117" s="19"/>
      <c r="NHP117" s="19"/>
      <c r="NHQ117" s="19"/>
      <c r="NHR117" s="19"/>
      <c r="NHS117" s="19"/>
      <c r="NHT117" s="19"/>
      <c r="NHU117" s="19"/>
      <c r="NHV117" s="19"/>
      <c r="NHW117" s="19"/>
      <c r="NHX117" s="19"/>
      <c r="NHY117" s="19"/>
      <c r="NHZ117" s="19"/>
      <c r="NIA117" s="19"/>
      <c r="NIB117" s="19"/>
      <c r="NIC117" s="19"/>
      <c r="NID117" s="19"/>
      <c r="NIE117" s="19"/>
      <c r="NIF117" s="19"/>
      <c r="NIG117" s="19"/>
      <c r="NIH117" s="19"/>
      <c r="NII117" s="19"/>
      <c r="NIJ117" s="19"/>
      <c r="NIK117" s="19"/>
      <c r="NIL117" s="19"/>
      <c r="NIM117" s="19"/>
      <c r="NIN117" s="19"/>
      <c r="NIO117" s="19"/>
      <c r="NIP117" s="19"/>
      <c r="NIQ117" s="19"/>
      <c r="NIR117" s="19"/>
      <c r="NIS117" s="19"/>
      <c r="NIT117" s="19"/>
      <c r="NIU117" s="19"/>
      <c r="NIV117" s="19"/>
      <c r="NIW117" s="19"/>
      <c r="NIX117" s="19"/>
      <c r="NIY117" s="19"/>
      <c r="NIZ117" s="19"/>
      <c r="NJA117" s="19"/>
      <c r="NJB117" s="19"/>
      <c r="NJC117" s="19"/>
      <c r="NJD117" s="19"/>
      <c r="NJE117" s="19"/>
      <c r="NJF117" s="19"/>
      <c r="NJG117" s="19"/>
      <c r="NJH117" s="19"/>
      <c r="NJI117" s="19"/>
      <c r="NJJ117" s="19"/>
      <c r="NJK117" s="19"/>
      <c r="NJL117" s="19"/>
      <c r="NJM117" s="19"/>
      <c r="NJN117" s="19"/>
      <c r="NJO117" s="19"/>
      <c r="NJP117" s="19"/>
      <c r="NJQ117" s="19"/>
      <c r="NJR117" s="19"/>
      <c r="NJS117" s="19"/>
      <c r="NJT117" s="19"/>
      <c r="NJU117" s="19"/>
      <c r="NJV117" s="19"/>
      <c r="NJW117" s="19"/>
      <c r="NJX117" s="19"/>
      <c r="NJY117" s="19"/>
      <c r="NJZ117" s="19"/>
      <c r="NKA117" s="19"/>
      <c r="NKB117" s="19"/>
      <c r="NKC117" s="19"/>
      <c r="NKD117" s="19"/>
      <c r="NKE117" s="19"/>
      <c r="NKF117" s="19"/>
      <c r="NKG117" s="19"/>
      <c r="NKH117" s="19"/>
      <c r="NKI117" s="19"/>
      <c r="NKJ117" s="19"/>
      <c r="NKK117" s="19"/>
      <c r="NKL117" s="19"/>
      <c r="NKM117" s="19"/>
      <c r="NKN117" s="19"/>
      <c r="NKO117" s="19"/>
      <c r="NKP117" s="19"/>
      <c r="NKQ117" s="19"/>
      <c r="NKR117" s="19"/>
      <c r="NKS117" s="19"/>
      <c r="NKT117" s="19"/>
      <c r="NKU117" s="19"/>
      <c r="NKV117" s="19"/>
      <c r="NKW117" s="19"/>
      <c r="NKX117" s="19"/>
      <c r="NKY117" s="19"/>
      <c r="NKZ117" s="19"/>
      <c r="NLA117" s="19"/>
      <c r="NLB117" s="19"/>
      <c r="NLC117" s="19"/>
      <c r="NLD117" s="19"/>
      <c r="NLE117" s="19"/>
      <c r="NLF117" s="19"/>
      <c r="NLG117" s="19"/>
      <c r="NLH117" s="19"/>
      <c r="NLI117" s="19"/>
      <c r="NLJ117" s="19"/>
      <c r="NLK117" s="19"/>
      <c r="NLL117" s="19"/>
      <c r="NLM117" s="19"/>
      <c r="NLN117" s="19"/>
      <c r="NLO117" s="19"/>
      <c r="NLP117" s="19"/>
      <c r="NLQ117" s="19"/>
      <c r="NLR117" s="19"/>
      <c r="NLS117" s="19"/>
      <c r="NLT117" s="19"/>
      <c r="NLU117" s="19"/>
      <c r="NLV117" s="19"/>
      <c r="NLW117" s="19"/>
      <c r="NLX117" s="19"/>
      <c r="NLY117" s="19"/>
      <c r="NLZ117" s="19"/>
      <c r="NMA117" s="19"/>
      <c r="NMB117" s="19"/>
      <c r="NMC117" s="19"/>
      <c r="NMD117" s="19"/>
      <c r="NME117" s="19"/>
      <c r="NMF117" s="19"/>
      <c r="NMG117" s="19"/>
      <c r="NMH117" s="19"/>
      <c r="NMI117" s="19"/>
      <c r="NMJ117" s="19"/>
      <c r="NMK117" s="19"/>
      <c r="NML117" s="19"/>
      <c r="NMM117" s="19"/>
      <c r="NMN117" s="19"/>
      <c r="NMO117" s="19"/>
      <c r="NMP117" s="19"/>
      <c r="NMQ117" s="19"/>
      <c r="NMR117" s="19"/>
      <c r="NMS117" s="19"/>
      <c r="NMT117" s="19"/>
      <c r="NMU117" s="19"/>
      <c r="NMV117" s="19"/>
      <c r="NMW117" s="19"/>
      <c r="NMX117" s="19"/>
      <c r="NMY117" s="19"/>
      <c r="NMZ117" s="19"/>
      <c r="NNA117" s="19"/>
      <c r="NNB117" s="19"/>
      <c r="NNC117" s="19"/>
      <c r="NND117" s="19"/>
      <c r="NNE117" s="19"/>
      <c r="NNF117" s="19"/>
      <c r="NNG117" s="19"/>
      <c r="NNH117" s="19"/>
      <c r="NNI117" s="19"/>
      <c r="NNJ117" s="19"/>
      <c r="NNK117" s="19"/>
      <c r="NNL117" s="19"/>
      <c r="NNM117" s="19"/>
      <c r="NNN117" s="19"/>
      <c r="NNO117" s="19"/>
      <c r="NNP117" s="19"/>
      <c r="NNQ117" s="19"/>
      <c r="NNR117" s="19"/>
      <c r="NNS117" s="19"/>
      <c r="NNT117" s="19"/>
      <c r="NNU117" s="19"/>
      <c r="NNV117" s="19"/>
      <c r="NNW117" s="19"/>
      <c r="NNX117" s="19"/>
      <c r="NNY117" s="19"/>
      <c r="NNZ117" s="19"/>
      <c r="NOA117" s="19"/>
      <c r="NOB117" s="19"/>
      <c r="NOC117" s="19"/>
      <c r="NOD117" s="19"/>
      <c r="NOE117" s="19"/>
      <c r="NOF117" s="19"/>
      <c r="NOG117" s="19"/>
      <c r="NOH117" s="19"/>
      <c r="NOI117" s="19"/>
      <c r="NOJ117" s="19"/>
      <c r="NOK117" s="19"/>
      <c r="NOL117" s="19"/>
      <c r="NOM117" s="19"/>
      <c r="NON117" s="19"/>
      <c r="NOO117" s="19"/>
      <c r="NOP117" s="19"/>
      <c r="NOQ117" s="19"/>
      <c r="NOR117" s="19"/>
      <c r="NOS117" s="19"/>
      <c r="NOT117" s="19"/>
      <c r="NOU117" s="19"/>
      <c r="NOV117" s="19"/>
      <c r="NOW117" s="19"/>
      <c r="NOX117" s="19"/>
      <c r="NOY117" s="19"/>
      <c r="NOZ117" s="19"/>
      <c r="NPA117" s="19"/>
      <c r="NPB117" s="19"/>
      <c r="NPC117" s="19"/>
      <c r="NPD117" s="19"/>
      <c r="NPE117" s="19"/>
      <c r="NPF117" s="19"/>
      <c r="NPG117" s="19"/>
      <c r="NPH117" s="19"/>
      <c r="NPI117" s="19"/>
      <c r="NPJ117" s="19"/>
      <c r="NPK117" s="19"/>
      <c r="NPL117" s="19"/>
      <c r="NPM117" s="19"/>
      <c r="NPN117" s="19"/>
      <c r="NPO117" s="19"/>
      <c r="NPP117" s="19"/>
      <c r="NPQ117" s="19"/>
      <c r="NPR117" s="19"/>
      <c r="NPS117" s="19"/>
      <c r="NPT117" s="19"/>
      <c r="NPU117" s="19"/>
      <c r="NPV117" s="19"/>
      <c r="NPW117" s="19"/>
      <c r="NPX117" s="19"/>
      <c r="NPY117" s="19"/>
      <c r="NPZ117" s="19"/>
      <c r="NQA117" s="19"/>
      <c r="NQB117" s="19"/>
      <c r="NQC117" s="19"/>
      <c r="NQD117" s="19"/>
      <c r="NQE117" s="19"/>
      <c r="NQF117" s="19"/>
      <c r="NQG117" s="19"/>
      <c r="NQH117" s="19"/>
      <c r="NQI117" s="19"/>
      <c r="NQJ117" s="19"/>
      <c r="NQK117" s="19"/>
      <c r="NQL117" s="19"/>
      <c r="NQM117" s="19"/>
      <c r="NQN117" s="19"/>
      <c r="NQO117" s="19"/>
      <c r="NQP117" s="19"/>
      <c r="NQQ117" s="19"/>
      <c r="NQR117" s="19"/>
      <c r="NQS117" s="19"/>
      <c r="NQT117" s="19"/>
      <c r="NQU117" s="19"/>
      <c r="NQV117" s="19"/>
      <c r="NQW117" s="19"/>
      <c r="NQX117" s="19"/>
      <c r="NQY117" s="19"/>
      <c r="NQZ117" s="19"/>
      <c r="NRA117" s="19"/>
      <c r="NRB117" s="19"/>
      <c r="NRC117" s="19"/>
      <c r="NRD117" s="19"/>
      <c r="NRE117" s="19"/>
      <c r="NRF117" s="19"/>
      <c r="NRG117" s="19"/>
      <c r="NRH117" s="19"/>
      <c r="NRI117" s="19"/>
      <c r="NRJ117" s="19"/>
      <c r="NRK117" s="19"/>
      <c r="NRL117" s="19"/>
      <c r="NRM117" s="19"/>
      <c r="NRN117" s="19"/>
      <c r="NRO117" s="19"/>
      <c r="NRP117" s="19"/>
      <c r="NRQ117" s="19"/>
      <c r="NRR117" s="19"/>
      <c r="NRS117" s="19"/>
      <c r="NRT117" s="19"/>
      <c r="NRU117" s="19"/>
      <c r="NRV117" s="19"/>
      <c r="NRW117" s="19"/>
      <c r="NRX117" s="19"/>
      <c r="NRY117" s="19"/>
      <c r="NRZ117" s="19"/>
      <c r="NSA117" s="19"/>
      <c r="NSB117" s="19"/>
      <c r="NSC117" s="19"/>
      <c r="NSD117" s="19"/>
      <c r="NSE117" s="19"/>
      <c r="NSF117" s="19"/>
      <c r="NSG117" s="19"/>
      <c r="NSH117" s="19"/>
      <c r="NSI117" s="19"/>
      <c r="NSJ117" s="19"/>
      <c r="NSK117" s="19"/>
      <c r="NSL117" s="19"/>
      <c r="NSM117" s="19"/>
      <c r="NSN117" s="19"/>
      <c r="NSO117" s="19"/>
      <c r="NSP117" s="19"/>
      <c r="NSQ117" s="19"/>
      <c r="NSR117" s="19"/>
      <c r="NSS117" s="19"/>
      <c r="NST117" s="19"/>
      <c r="NSU117" s="19"/>
      <c r="NSV117" s="19"/>
      <c r="NSW117" s="19"/>
      <c r="NSX117" s="19"/>
      <c r="NSY117" s="19"/>
      <c r="NSZ117" s="19"/>
      <c r="NTA117" s="19"/>
      <c r="NTB117" s="19"/>
      <c r="NTC117" s="19"/>
      <c r="NTD117" s="19"/>
      <c r="NTE117" s="19"/>
      <c r="NTF117" s="19"/>
      <c r="NTG117" s="19"/>
      <c r="NTH117" s="19"/>
      <c r="NTI117" s="19"/>
      <c r="NTJ117" s="19"/>
      <c r="NTK117" s="19"/>
      <c r="NTL117" s="19"/>
      <c r="NTM117" s="19"/>
      <c r="NTN117" s="19"/>
      <c r="NTO117" s="19"/>
      <c r="NTP117" s="19"/>
      <c r="NTQ117" s="19"/>
      <c r="NTR117" s="19"/>
      <c r="NTS117" s="19"/>
      <c r="NTT117" s="19"/>
      <c r="NTU117" s="19"/>
      <c r="NTV117" s="19"/>
      <c r="NTW117" s="19"/>
      <c r="NTX117" s="19"/>
      <c r="NTY117" s="19"/>
      <c r="NTZ117" s="19"/>
      <c r="NUA117" s="19"/>
      <c r="NUB117" s="19"/>
      <c r="NUC117" s="19"/>
      <c r="NUD117" s="19"/>
      <c r="NUE117" s="19"/>
      <c r="NUF117" s="19"/>
      <c r="NUG117" s="19"/>
      <c r="NUH117" s="19"/>
      <c r="NUI117" s="19"/>
      <c r="NUJ117" s="19"/>
      <c r="NUK117" s="19"/>
      <c r="NUL117" s="19"/>
      <c r="NUM117" s="19"/>
      <c r="NUN117" s="19"/>
      <c r="NUO117" s="19"/>
      <c r="NUP117" s="19"/>
      <c r="NUQ117" s="19"/>
      <c r="NUR117" s="19"/>
      <c r="NUS117" s="19"/>
      <c r="NUT117" s="19"/>
      <c r="NUU117" s="19"/>
      <c r="NUV117" s="19"/>
      <c r="NUW117" s="19"/>
      <c r="NUX117" s="19"/>
      <c r="NUY117" s="19"/>
      <c r="NUZ117" s="19"/>
      <c r="NVA117" s="19"/>
      <c r="NVB117" s="19"/>
      <c r="NVC117" s="19"/>
      <c r="NVD117" s="19"/>
      <c r="NVE117" s="19"/>
      <c r="NVF117" s="19"/>
      <c r="NVG117" s="19"/>
      <c r="NVH117" s="19"/>
      <c r="NVI117" s="19"/>
      <c r="NVJ117" s="19"/>
      <c r="NVK117" s="19"/>
      <c r="NVL117" s="19"/>
      <c r="NVM117" s="19"/>
      <c r="NVN117" s="19"/>
      <c r="NVO117" s="19"/>
      <c r="NVP117" s="19"/>
      <c r="NVQ117" s="19"/>
      <c r="NVR117" s="19"/>
      <c r="NVS117" s="19"/>
      <c r="NVT117" s="19"/>
      <c r="NVU117" s="19"/>
      <c r="NVV117" s="19"/>
      <c r="NVW117" s="19"/>
      <c r="NVX117" s="19"/>
      <c r="NVY117" s="19"/>
      <c r="NVZ117" s="19"/>
      <c r="NWA117" s="19"/>
      <c r="NWB117" s="19"/>
      <c r="NWC117" s="19"/>
      <c r="NWD117" s="19"/>
      <c r="NWE117" s="19"/>
      <c r="NWF117" s="19"/>
      <c r="NWG117" s="19"/>
      <c r="NWH117" s="19"/>
      <c r="NWI117" s="19"/>
      <c r="NWJ117" s="19"/>
      <c r="NWK117" s="19"/>
      <c r="NWL117" s="19"/>
      <c r="NWM117" s="19"/>
      <c r="NWN117" s="19"/>
      <c r="NWO117" s="19"/>
      <c r="NWP117" s="19"/>
      <c r="NWQ117" s="19"/>
      <c r="NWR117" s="19"/>
      <c r="NWS117" s="19"/>
      <c r="NWT117" s="19"/>
      <c r="NWU117" s="19"/>
      <c r="NWV117" s="19"/>
      <c r="NWW117" s="19"/>
      <c r="NWX117" s="19"/>
      <c r="NWY117" s="19"/>
      <c r="NWZ117" s="19"/>
      <c r="NXA117" s="19"/>
      <c r="NXB117" s="19"/>
      <c r="NXC117" s="19"/>
      <c r="NXD117" s="19"/>
      <c r="NXE117" s="19"/>
      <c r="NXF117" s="19"/>
      <c r="NXG117" s="19"/>
      <c r="NXH117" s="19"/>
      <c r="NXI117" s="19"/>
      <c r="NXJ117" s="19"/>
      <c r="NXK117" s="19"/>
      <c r="NXL117" s="19"/>
      <c r="NXM117" s="19"/>
      <c r="NXN117" s="19"/>
      <c r="NXO117" s="19"/>
      <c r="NXP117" s="19"/>
      <c r="NXQ117" s="19"/>
      <c r="NXR117" s="19"/>
      <c r="NXS117" s="19"/>
      <c r="NXT117" s="19"/>
      <c r="NXU117" s="19"/>
      <c r="NXV117" s="19"/>
      <c r="NXW117" s="19"/>
      <c r="NXX117" s="19"/>
      <c r="NXY117" s="19"/>
      <c r="NXZ117" s="19"/>
      <c r="NYA117" s="19"/>
      <c r="NYB117" s="19"/>
      <c r="NYC117" s="19"/>
      <c r="NYD117" s="19"/>
      <c r="NYE117" s="19"/>
      <c r="NYF117" s="19"/>
      <c r="NYG117" s="19"/>
      <c r="NYH117" s="19"/>
      <c r="NYI117" s="19"/>
      <c r="NYJ117" s="19"/>
      <c r="NYK117" s="19"/>
      <c r="NYL117" s="19"/>
      <c r="NYM117" s="19"/>
      <c r="NYN117" s="19"/>
      <c r="NYO117" s="19"/>
      <c r="NYP117" s="19"/>
      <c r="NYQ117" s="19"/>
      <c r="NYR117" s="19"/>
      <c r="NYS117" s="19"/>
      <c r="NYT117" s="19"/>
      <c r="NYU117" s="19"/>
      <c r="NYV117" s="19"/>
      <c r="NYW117" s="19"/>
      <c r="NYX117" s="19"/>
      <c r="NYY117" s="19"/>
      <c r="NYZ117" s="19"/>
      <c r="NZA117" s="19"/>
      <c r="NZB117" s="19"/>
      <c r="NZC117" s="19"/>
      <c r="NZD117" s="19"/>
      <c r="NZE117" s="19"/>
      <c r="NZF117" s="19"/>
      <c r="NZG117" s="19"/>
      <c r="NZH117" s="19"/>
      <c r="NZI117" s="19"/>
      <c r="NZJ117" s="19"/>
      <c r="NZK117" s="19"/>
      <c r="NZL117" s="19"/>
      <c r="NZM117" s="19"/>
      <c r="NZN117" s="19"/>
      <c r="NZO117" s="19"/>
      <c r="NZP117" s="19"/>
      <c r="NZQ117" s="19"/>
      <c r="NZR117" s="19"/>
      <c r="NZS117" s="19"/>
      <c r="NZT117" s="19"/>
      <c r="NZU117" s="19"/>
      <c r="NZV117" s="19"/>
      <c r="NZW117" s="19"/>
      <c r="NZX117" s="19"/>
      <c r="NZY117" s="19"/>
      <c r="NZZ117" s="19"/>
      <c r="OAA117" s="19"/>
      <c r="OAB117" s="19"/>
      <c r="OAC117" s="19"/>
      <c r="OAD117" s="19"/>
      <c r="OAE117" s="19"/>
      <c r="OAF117" s="19"/>
      <c r="OAG117" s="19"/>
      <c r="OAH117" s="19"/>
      <c r="OAI117" s="19"/>
      <c r="OAJ117" s="19"/>
      <c r="OAK117" s="19"/>
      <c r="OAL117" s="19"/>
      <c r="OAM117" s="19"/>
      <c r="OAN117" s="19"/>
      <c r="OAO117" s="19"/>
      <c r="OAP117" s="19"/>
      <c r="OAQ117" s="19"/>
      <c r="OAR117" s="19"/>
      <c r="OAS117" s="19"/>
      <c r="OAT117" s="19"/>
      <c r="OAU117" s="19"/>
      <c r="OAV117" s="19"/>
      <c r="OAW117" s="19"/>
      <c r="OAX117" s="19"/>
      <c r="OAY117" s="19"/>
      <c r="OAZ117" s="19"/>
      <c r="OBA117" s="19"/>
      <c r="OBB117" s="19"/>
      <c r="OBC117" s="19"/>
      <c r="OBD117" s="19"/>
      <c r="OBE117" s="19"/>
      <c r="OBF117" s="19"/>
      <c r="OBG117" s="19"/>
      <c r="OBH117" s="19"/>
      <c r="OBI117" s="19"/>
      <c r="OBJ117" s="19"/>
      <c r="OBK117" s="19"/>
      <c r="OBL117" s="19"/>
      <c r="OBM117" s="19"/>
      <c r="OBN117" s="19"/>
      <c r="OBO117" s="19"/>
      <c r="OBP117" s="19"/>
      <c r="OBQ117" s="19"/>
      <c r="OBR117" s="19"/>
      <c r="OBS117" s="19"/>
      <c r="OBT117" s="19"/>
      <c r="OBU117" s="19"/>
      <c r="OBV117" s="19"/>
      <c r="OBW117" s="19"/>
      <c r="OBX117" s="19"/>
      <c r="OBY117" s="19"/>
      <c r="OBZ117" s="19"/>
      <c r="OCA117" s="19"/>
      <c r="OCB117" s="19"/>
      <c r="OCC117" s="19"/>
      <c r="OCD117" s="19"/>
      <c r="OCE117" s="19"/>
      <c r="OCF117" s="19"/>
      <c r="OCG117" s="19"/>
      <c r="OCH117" s="19"/>
      <c r="OCI117" s="19"/>
      <c r="OCJ117" s="19"/>
      <c r="OCK117" s="19"/>
      <c r="OCL117" s="19"/>
      <c r="OCM117" s="19"/>
      <c r="OCN117" s="19"/>
      <c r="OCO117" s="19"/>
      <c r="OCP117" s="19"/>
      <c r="OCQ117" s="19"/>
      <c r="OCR117" s="19"/>
      <c r="OCS117" s="19"/>
      <c r="OCT117" s="19"/>
      <c r="OCU117" s="19"/>
      <c r="OCV117" s="19"/>
      <c r="OCW117" s="19"/>
      <c r="OCX117" s="19"/>
      <c r="OCY117" s="19"/>
      <c r="OCZ117" s="19"/>
      <c r="ODA117" s="19"/>
      <c r="ODB117" s="19"/>
      <c r="ODC117" s="19"/>
      <c r="ODD117" s="19"/>
      <c r="ODE117" s="19"/>
      <c r="ODF117" s="19"/>
      <c r="ODG117" s="19"/>
      <c r="ODH117" s="19"/>
      <c r="ODI117" s="19"/>
      <c r="ODJ117" s="19"/>
      <c r="ODK117" s="19"/>
      <c r="ODL117" s="19"/>
      <c r="ODM117" s="19"/>
      <c r="ODN117" s="19"/>
      <c r="ODO117" s="19"/>
      <c r="ODP117" s="19"/>
      <c r="ODQ117" s="19"/>
      <c r="ODR117" s="19"/>
      <c r="ODS117" s="19"/>
      <c r="ODT117" s="19"/>
      <c r="ODU117" s="19"/>
      <c r="ODV117" s="19"/>
      <c r="ODW117" s="19"/>
      <c r="ODX117" s="19"/>
      <c r="ODY117" s="19"/>
      <c r="ODZ117" s="19"/>
      <c r="OEA117" s="19"/>
      <c r="OEB117" s="19"/>
      <c r="OEC117" s="19"/>
      <c r="OED117" s="19"/>
      <c r="OEE117" s="19"/>
      <c r="OEF117" s="19"/>
      <c r="OEG117" s="19"/>
      <c r="OEH117" s="19"/>
      <c r="OEI117" s="19"/>
      <c r="OEJ117" s="19"/>
      <c r="OEK117" s="19"/>
      <c r="OEL117" s="19"/>
      <c r="OEM117" s="19"/>
      <c r="OEN117" s="19"/>
      <c r="OEO117" s="19"/>
      <c r="OEP117" s="19"/>
      <c r="OEQ117" s="19"/>
      <c r="OER117" s="19"/>
      <c r="OES117" s="19"/>
      <c r="OET117" s="19"/>
      <c r="OEU117" s="19"/>
      <c r="OEV117" s="19"/>
      <c r="OEW117" s="19"/>
      <c r="OEX117" s="19"/>
      <c r="OEY117" s="19"/>
      <c r="OEZ117" s="19"/>
      <c r="OFA117" s="19"/>
      <c r="OFB117" s="19"/>
      <c r="OFC117" s="19"/>
      <c r="OFD117" s="19"/>
      <c r="OFE117" s="19"/>
      <c r="OFF117" s="19"/>
      <c r="OFG117" s="19"/>
      <c r="OFH117" s="19"/>
      <c r="OFI117" s="19"/>
      <c r="OFJ117" s="19"/>
      <c r="OFK117" s="19"/>
      <c r="OFL117" s="19"/>
      <c r="OFM117" s="19"/>
      <c r="OFN117" s="19"/>
      <c r="OFO117" s="19"/>
      <c r="OFP117" s="19"/>
      <c r="OFQ117" s="19"/>
      <c r="OFR117" s="19"/>
      <c r="OFS117" s="19"/>
      <c r="OFT117" s="19"/>
      <c r="OFU117" s="19"/>
      <c r="OFV117" s="19"/>
      <c r="OFW117" s="19"/>
      <c r="OFX117" s="19"/>
      <c r="OFY117" s="19"/>
      <c r="OFZ117" s="19"/>
      <c r="OGA117" s="19"/>
      <c r="OGB117" s="19"/>
      <c r="OGC117" s="19"/>
      <c r="OGD117" s="19"/>
      <c r="OGE117" s="19"/>
      <c r="OGF117" s="19"/>
      <c r="OGG117" s="19"/>
      <c r="OGH117" s="19"/>
      <c r="OGI117" s="19"/>
      <c r="OGJ117" s="19"/>
      <c r="OGK117" s="19"/>
      <c r="OGL117" s="19"/>
      <c r="OGM117" s="19"/>
      <c r="OGN117" s="19"/>
      <c r="OGO117" s="19"/>
      <c r="OGP117" s="19"/>
      <c r="OGQ117" s="19"/>
      <c r="OGR117" s="19"/>
      <c r="OGS117" s="19"/>
      <c r="OGT117" s="19"/>
      <c r="OGU117" s="19"/>
      <c r="OGV117" s="19"/>
      <c r="OGW117" s="19"/>
      <c r="OGX117" s="19"/>
      <c r="OGY117" s="19"/>
      <c r="OGZ117" s="19"/>
      <c r="OHA117" s="19"/>
      <c r="OHB117" s="19"/>
      <c r="OHC117" s="19"/>
      <c r="OHD117" s="19"/>
      <c r="OHE117" s="19"/>
      <c r="OHF117" s="19"/>
      <c r="OHG117" s="19"/>
      <c r="OHH117" s="19"/>
      <c r="OHI117" s="19"/>
      <c r="OHJ117" s="19"/>
      <c r="OHK117" s="19"/>
      <c r="OHL117" s="19"/>
      <c r="OHM117" s="19"/>
      <c r="OHN117" s="19"/>
      <c r="OHO117" s="19"/>
      <c r="OHP117" s="19"/>
      <c r="OHQ117" s="19"/>
      <c r="OHR117" s="19"/>
      <c r="OHS117" s="19"/>
      <c r="OHT117" s="19"/>
      <c r="OHU117" s="19"/>
      <c r="OHV117" s="19"/>
      <c r="OHW117" s="19"/>
      <c r="OHX117" s="19"/>
      <c r="OHY117" s="19"/>
      <c r="OHZ117" s="19"/>
      <c r="OIA117" s="19"/>
      <c r="OIB117" s="19"/>
      <c r="OIC117" s="19"/>
      <c r="OID117" s="19"/>
      <c r="OIE117" s="19"/>
      <c r="OIF117" s="19"/>
      <c r="OIG117" s="19"/>
      <c r="OIH117" s="19"/>
      <c r="OII117" s="19"/>
      <c r="OIJ117" s="19"/>
      <c r="OIK117" s="19"/>
      <c r="OIL117" s="19"/>
      <c r="OIM117" s="19"/>
      <c r="OIN117" s="19"/>
      <c r="OIO117" s="19"/>
      <c r="OIP117" s="19"/>
      <c r="OIQ117" s="19"/>
      <c r="OIR117" s="19"/>
      <c r="OIS117" s="19"/>
      <c r="OIT117" s="19"/>
      <c r="OIU117" s="19"/>
      <c r="OIV117" s="19"/>
      <c r="OIW117" s="19"/>
      <c r="OIX117" s="19"/>
      <c r="OIY117" s="19"/>
      <c r="OIZ117" s="19"/>
      <c r="OJA117" s="19"/>
      <c r="OJB117" s="19"/>
      <c r="OJC117" s="19"/>
      <c r="OJD117" s="19"/>
      <c r="OJE117" s="19"/>
      <c r="OJF117" s="19"/>
      <c r="OJG117" s="19"/>
      <c r="OJH117" s="19"/>
      <c r="OJI117" s="19"/>
      <c r="OJJ117" s="19"/>
      <c r="OJK117" s="19"/>
      <c r="OJL117" s="19"/>
      <c r="OJM117" s="19"/>
      <c r="OJN117" s="19"/>
      <c r="OJO117" s="19"/>
      <c r="OJP117" s="19"/>
      <c r="OJQ117" s="19"/>
      <c r="OJR117" s="19"/>
      <c r="OJS117" s="19"/>
      <c r="OJT117" s="19"/>
      <c r="OJU117" s="19"/>
      <c r="OJV117" s="19"/>
      <c r="OJW117" s="19"/>
      <c r="OJX117" s="19"/>
      <c r="OJY117" s="19"/>
      <c r="OJZ117" s="19"/>
      <c r="OKA117" s="19"/>
      <c r="OKB117" s="19"/>
      <c r="OKC117" s="19"/>
      <c r="OKD117" s="19"/>
      <c r="OKE117" s="19"/>
      <c r="OKF117" s="19"/>
      <c r="OKG117" s="19"/>
      <c r="OKH117" s="19"/>
      <c r="OKI117" s="19"/>
      <c r="OKJ117" s="19"/>
      <c r="OKK117" s="19"/>
      <c r="OKL117" s="19"/>
      <c r="OKM117" s="19"/>
      <c r="OKN117" s="19"/>
      <c r="OKO117" s="19"/>
      <c r="OKP117" s="19"/>
      <c r="OKQ117" s="19"/>
      <c r="OKR117" s="19"/>
      <c r="OKS117" s="19"/>
      <c r="OKT117" s="19"/>
      <c r="OKU117" s="19"/>
      <c r="OKV117" s="19"/>
      <c r="OKW117" s="19"/>
      <c r="OKX117" s="19"/>
      <c r="OKY117" s="19"/>
      <c r="OKZ117" s="19"/>
      <c r="OLA117" s="19"/>
      <c r="OLB117" s="19"/>
      <c r="OLC117" s="19"/>
      <c r="OLD117" s="19"/>
      <c r="OLE117" s="19"/>
      <c r="OLF117" s="19"/>
      <c r="OLG117" s="19"/>
      <c r="OLH117" s="19"/>
      <c r="OLI117" s="19"/>
      <c r="OLJ117" s="19"/>
      <c r="OLK117" s="19"/>
      <c r="OLL117" s="19"/>
      <c r="OLM117" s="19"/>
      <c r="OLN117" s="19"/>
      <c r="OLO117" s="19"/>
      <c r="OLP117" s="19"/>
      <c r="OLQ117" s="19"/>
      <c r="OLR117" s="19"/>
      <c r="OLS117" s="19"/>
      <c r="OLT117" s="19"/>
      <c r="OLU117" s="19"/>
      <c r="OLV117" s="19"/>
      <c r="OLW117" s="19"/>
      <c r="OLX117" s="19"/>
      <c r="OLY117" s="19"/>
      <c r="OLZ117" s="19"/>
      <c r="OMA117" s="19"/>
      <c r="OMB117" s="19"/>
      <c r="OMC117" s="19"/>
      <c r="OMD117" s="19"/>
      <c r="OME117" s="19"/>
      <c r="OMF117" s="19"/>
      <c r="OMG117" s="19"/>
      <c r="OMH117" s="19"/>
      <c r="OMI117" s="19"/>
      <c r="OMJ117" s="19"/>
      <c r="OMK117" s="19"/>
      <c r="OML117" s="19"/>
      <c r="OMM117" s="19"/>
      <c r="OMN117" s="19"/>
      <c r="OMO117" s="19"/>
      <c r="OMP117" s="19"/>
      <c r="OMQ117" s="19"/>
      <c r="OMR117" s="19"/>
      <c r="OMS117" s="19"/>
      <c r="OMT117" s="19"/>
      <c r="OMU117" s="19"/>
      <c r="OMV117" s="19"/>
      <c r="OMW117" s="19"/>
      <c r="OMX117" s="19"/>
      <c r="OMY117" s="19"/>
      <c r="OMZ117" s="19"/>
      <c r="ONA117" s="19"/>
      <c r="ONB117" s="19"/>
      <c r="ONC117" s="19"/>
      <c r="OND117" s="19"/>
      <c r="ONE117" s="19"/>
      <c r="ONF117" s="19"/>
      <c r="ONG117" s="19"/>
      <c r="ONH117" s="19"/>
      <c r="ONI117" s="19"/>
      <c r="ONJ117" s="19"/>
      <c r="ONK117" s="19"/>
      <c r="ONL117" s="19"/>
      <c r="ONM117" s="19"/>
      <c r="ONN117" s="19"/>
      <c r="ONO117" s="19"/>
      <c r="ONP117" s="19"/>
      <c r="ONQ117" s="19"/>
      <c r="ONR117" s="19"/>
      <c r="ONS117" s="19"/>
      <c r="ONT117" s="19"/>
      <c r="ONU117" s="19"/>
      <c r="ONV117" s="19"/>
      <c r="ONW117" s="19"/>
      <c r="ONX117" s="19"/>
      <c r="ONY117" s="19"/>
      <c r="ONZ117" s="19"/>
      <c r="OOA117" s="19"/>
      <c r="OOB117" s="19"/>
      <c r="OOC117" s="19"/>
      <c r="OOD117" s="19"/>
      <c r="OOE117" s="19"/>
      <c r="OOF117" s="19"/>
      <c r="OOG117" s="19"/>
      <c r="OOH117" s="19"/>
      <c r="OOI117" s="19"/>
      <c r="OOJ117" s="19"/>
      <c r="OOK117" s="19"/>
      <c r="OOL117" s="19"/>
      <c r="OOM117" s="19"/>
      <c r="OON117" s="19"/>
      <c r="OOO117" s="19"/>
      <c r="OOP117" s="19"/>
      <c r="OOQ117" s="19"/>
      <c r="OOR117" s="19"/>
      <c r="OOS117" s="19"/>
      <c r="OOT117" s="19"/>
      <c r="OOU117" s="19"/>
      <c r="OOV117" s="19"/>
      <c r="OOW117" s="19"/>
      <c r="OOX117" s="19"/>
      <c r="OOY117" s="19"/>
      <c r="OOZ117" s="19"/>
      <c r="OPA117" s="19"/>
      <c r="OPB117" s="19"/>
      <c r="OPC117" s="19"/>
      <c r="OPD117" s="19"/>
      <c r="OPE117" s="19"/>
      <c r="OPF117" s="19"/>
      <c r="OPG117" s="19"/>
      <c r="OPH117" s="19"/>
      <c r="OPI117" s="19"/>
      <c r="OPJ117" s="19"/>
      <c r="OPK117" s="19"/>
      <c r="OPL117" s="19"/>
      <c r="OPM117" s="19"/>
      <c r="OPN117" s="19"/>
      <c r="OPO117" s="19"/>
      <c r="OPP117" s="19"/>
      <c r="OPQ117" s="19"/>
      <c r="OPR117" s="19"/>
      <c r="OPS117" s="19"/>
      <c r="OPT117" s="19"/>
      <c r="OPU117" s="19"/>
      <c r="OPV117" s="19"/>
      <c r="OPW117" s="19"/>
      <c r="OPX117" s="19"/>
      <c r="OPY117" s="19"/>
      <c r="OPZ117" s="19"/>
      <c r="OQA117" s="19"/>
      <c r="OQB117" s="19"/>
      <c r="OQC117" s="19"/>
      <c r="OQD117" s="19"/>
      <c r="OQE117" s="19"/>
      <c r="OQF117" s="19"/>
      <c r="OQG117" s="19"/>
      <c r="OQH117" s="19"/>
      <c r="OQI117" s="19"/>
      <c r="OQJ117" s="19"/>
      <c r="OQK117" s="19"/>
      <c r="OQL117" s="19"/>
      <c r="OQM117" s="19"/>
      <c r="OQN117" s="19"/>
      <c r="OQO117" s="19"/>
      <c r="OQP117" s="19"/>
      <c r="OQQ117" s="19"/>
      <c r="OQR117" s="19"/>
      <c r="OQS117" s="19"/>
      <c r="OQT117" s="19"/>
      <c r="OQU117" s="19"/>
      <c r="OQV117" s="19"/>
      <c r="OQW117" s="19"/>
      <c r="OQX117" s="19"/>
      <c r="OQY117" s="19"/>
      <c r="OQZ117" s="19"/>
      <c r="ORA117" s="19"/>
      <c r="ORB117" s="19"/>
      <c r="ORC117" s="19"/>
      <c r="ORD117" s="19"/>
      <c r="ORE117" s="19"/>
      <c r="ORF117" s="19"/>
      <c r="ORG117" s="19"/>
      <c r="ORH117" s="19"/>
      <c r="ORI117" s="19"/>
      <c r="ORJ117" s="19"/>
      <c r="ORK117" s="19"/>
      <c r="ORL117" s="19"/>
      <c r="ORM117" s="19"/>
      <c r="ORN117" s="19"/>
      <c r="ORO117" s="19"/>
      <c r="ORP117" s="19"/>
      <c r="ORQ117" s="19"/>
      <c r="ORR117" s="19"/>
      <c r="ORS117" s="19"/>
      <c r="ORT117" s="19"/>
      <c r="ORU117" s="19"/>
      <c r="ORV117" s="19"/>
      <c r="ORW117" s="19"/>
      <c r="ORX117" s="19"/>
      <c r="ORY117" s="19"/>
      <c r="ORZ117" s="19"/>
      <c r="OSA117" s="19"/>
      <c r="OSB117" s="19"/>
      <c r="OSC117" s="19"/>
      <c r="OSD117" s="19"/>
      <c r="OSE117" s="19"/>
      <c r="OSF117" s="19"/>
      <c r="OSG117" s="19"/>
      <c r="OSH117" s="19"/>
      <c r="OSI117" s="19"/>
      <c r="OSJ117" s="19"/>
      <c r="OSK117" s="19"/>
      <c r="OSL117" s="19"/>
      <c r="OSM117" s="19"/>
      <c r="OSN117" s="19"/>
      <c r="OSO117" s="19"/>
      <c r="OSP117" s="19"/>
      <c r="OSQ117" s="19"/>
      <c r="OSR117" s="19"/>
      <c r="OSS117" s="19"/>
      <c r="OST117" s="19"/>
      <c r="OSU117" s="19"/>
      <c r="OSV117" s="19"/>
      <c r="OSW117" s="19"/>
      <c r="OSX117" s="19"/>
      <c r="OSY117" s="19"/>
      <c r="OSZ117" s="19"/>
      <c r="OTA117" s="19"/>
      <c r="OTB117" s="19"/>
      <c r="OTC117" s="19"/>
      <c r="OTD117" s="19"/>
      <c r="OTE117" s="19"/>
      <c r="OTF117" s="19"/>
      <c r="OTG117" s="19"/>
      <c r="OTH117" s="19"/>
      <c r="OTI117" s="19"/>
      <c r="OTJ117" s="19"/>
      <c r="OTK117" s="19"/>
      <c r="OTL117" s="19"/>
      <c r="OTM117" s="19"/>
      <c r="OTN117" s="19"/>
      <c r="OTO117" s="19"/>
      <c r="OTP117" s="19"/>
      <c r="OTQ117" s="19"/>
      <c r="OTR117" s="19"/>
      <c r="OTS117" s="19"/>
      <c r="OTT117" s="19"/>
      <c r="OTU117" s="19"/>
      <c r="OTV117" s="19"/>
      <c r="OTW117" s="19"/>
      <c r="OTX117" s="19"/>
      <c r="OTY117" s="19"/>
      <c r="OTZ117" s="19"/>
      <c r="OUA117" s="19"/>
      <c r="OUB117" s="19"/>
      <c r="OUC117" s="19"/>
      <c r="OUD117" s="19"/>
      <c r="OUE117" s="19"/>
      <c r="OUF117" s="19"/>
      <c r="OUG117" s="19"/>
      <c r="OUH117" s="19"/>
      <c r="OUI117" s="19"/>
      <c r="OUJ117" s="19"/>
      <c r="OUK117" s="19"/>
      <c r="OUL117" s="19"/>
      <c r="OUM117" s="19"/>
      <c r="OUN117" s="19"/>
      <c r="OUO117" s="19"/>
      <c r="OUP117" s="19"/>
      <c r="OUQ117" s="19"/>
      <c r="OUR117" s="19"/>
      <c r="OUS117" s="19"/>
      <c r="OUT117" s="19"/>
      <c r="OUU117" s="19"/>
      <c r="OUV117" s="19"/>
      <c r="OUW117" s="19"/>
      <c r="OUX117" s="19"/>
      <c r="OUY117" s="19"/>
      <c r="OUZ117" s="19"/>
      <c r="OVA117" s="19"/>
      <c r="OVB117" s="19"/>
      <c r="OVC117" s="19"/>
      <c r="OVD117" s="19"/>
      <c r="OVE117" s="19"/>
      <c r="OVF117" s="19"/>
      <c r="OVG117" s="19"/>
      <c r="OVH117" s="19"/>
      <c r="OVI117" s="19"/>
      <c r="OVJ117" s="19"/>
      <c r="OVK117" s="19"/>
      <c r="OVL117" s="19"/>
      <c r="OVM117" s="19"/>
      <c r="OVN117" s="19"/>
      <c r="OVO117" s="19"/>
      <c r="OVP117" s="19"/>
      <c r="OVQ117" s="19"/>
      <c r="OVR117" s="19"/>
      <c r="OVS117" s="19"/>
      <c r="OVT117" s="19"/>
      <c r="OVU117" s="19"/>
      <c r="OVV117" s="19"/>
      <c r="OVW117" s="19"/>
      <c r="OVX117" s="19"/>
      <c r="OVY117" s="19"/>
      <c r="OVZ117" s="19"/>
      <c r="OWA117" s="19"/>
      <c r="OWB117" s="19"/>
      <c r="OWC117" s="19"/>
      <c r="OWD117" s="19"/>
      <c r="OWE117" s="19"/>
      <c r="OWF117" s="19"/>
      <c r="OWG117" s="19"/>
      <c r="OWH117" s="19"/>
      <c r="OWI117" s="19"/>
      <c r="OWJ117" s="19"/>
      <c r="OWK117" s="19"/>
      <c r="OWL117" s="19"/>
      <c r="OWM117" s="19"/>
      <c r="OWN117" s="19"/>
      <c r="OWO117" s="19"/>
      <c r="OWP117" s="19"/>
      <c r="OWQ117" s="19"/>
      <c r="OWR117" s="19"/>
      <c r="OWS117" s="19"/>
      <c r="OWT117" s="19"/>
      <c r="OWU117" s="19"/>
      <c r="OWV117" s="19"/>
      <c r="OWW117" s="19"/>
      <c r="OWX117" s="19"/>
      <c r="OWY117" s="19"/>
      <c r="OWZ117" s="19"/>
      <c r="OXA117" s="19"/>
      <c r="OXB117" s="19"/>
      <c r="OXC117" s="19"/>
      <c r="OXD117" s="19"/>
      <c r="OXE117" s="19"/>
      <c r="OXF117" s="19"/>
      <c r="OXG117" s="19"/>
      <c r="OXH117" s="19"/>
      <c r="OXI117" s="19"/>
      <c r="OXJ117" s="19"/>
      <c r="OXK117" s="19"/>
      <c r="OXL117" s="19"/>
      <c r="OXM117" s="19"/>
      <c r="OXN117" s="19"/>
      <c r="OXO117" s="19"/>
      <c r="OXP117" s="19"/>
      <c r="OXQ117" s="19"/>
      <c r="OXR117" s="19"/>
      <c r="OXS117" s="19"/>
      <c r="OXT117" s="19"/>
      <c r="OXU117" s="19"/>
      <c r="OXV117" s="19"/>
      <c r="OXW117" s="19"/>
      <c r="OXX117" s="19"/>
      <c r="OXY117" s="19"/>
      <c r="OXZ117" s="19"/>
      <c r="OYA117" s="19"/>
      <c r="OYB117" s="19"/>
      <c r="OYC117" s="19"/>
      <c r="OYD117" s="19"/>
      <c r="OYE117" s="19"/>
      <c r="OYF117" s="19"/>
      <c r="OYG117" s="19"/>
      <c r="OYH117" s="19"/>
      <c r="OYI117" s="19"/>
      <c r="OYJ117" s="19"/>
      <c r="OYK117" s="19"/>
      <c r="OYL117" s="19"/>
      <c r="OYM117" s="19"/>
      <c r="OYN117" s="19"/>
      <c r="OYO117" s="19"/>
      <c r="OYP117" s="19"/>
      <c r="OYQ117" s="19"/>
      <c r="OYR117" s="19"/>
      <c r="OYS117" s="19"/>
      <c r="OYT117" s="19"/>
      <c r="OYU117" s="19"/>
      <c r="OYV117" s="19"/>
      <c r="OYW117" s="19"/>
      <c r="OYX117" s="19"/>
      <c r="OYY117" s="19"/>
      <c r="OYZ117" s="19"/>
      <c r="OZA117" s="19"/>
      <c r="OZB117" s="19"/>
      <c r="OZC117" s="19"/>
      <c r="OZD117" s="19"/>
      <c r="OZE117" s="19"/>
      <c r="OZF117" s="19"/>
      <c r="OZG117" s="19"/>
      <c r="OZH117" s="19"/>
      <c r="OZI117" s="19"/>
      <c r="OZJ117" s="19"/>
      <c r="OZK117" s="19"/>
      <c r="OZL117" s="19"/>
      <c r="OZM117" s="19"/>
      <c r="OZN117" s="19"/>
      <c r="OZO117" s="19"/>
      <c r="OZP117" s="19"/>
      <c r="OZQ117" s="19"/>
      <c r="OZR117" s="19"/>
      <c r="OZS117" s="19"/>
      <c r="OZT117" s="19"/>
      <c r="OZU117" s="19"/>
      <c r="OZV117" s="19"/>
      <c r="OZW117" s="19"/>
      <c r="OZX117" s="19"/>
      <c r="OZY117" s="19"/>
      <c r="OZZ117" s="19"/>
      <c r="PAA117" s="19"/>
      <c r="PAB117" s="19"/>
      <c r="PAC117" s="19"/>
      <c r="PAD117" s="19"/>
      <c r="PAE117" s="19"/>
      <c r="PAF117" s="19"/>
      <c r="PAG117" s="19"/>
      <c r="PAH117" s="19"/>
      <c r="PAI117" s="19"/>
      <c r="PAJ117" s="19"/>
      <c r="PAK117" s="19"/>
      <c r="PAL117" s="19"/>
      <c r="PAM117" s="19"/>
      <c r="PAN117" s="19"/>
      <c r="PAO117" s="19"/>
      <c r="PAP117" s="19"/>
      <c r="PAQ117" s="19"/>
      <c r="PAR117" s="19"/>
      <c r="PAS117" s="19"/>
      <c r="PAT117" s="19"/>
      <c r="PAU117" s="19"/>
      <c r="PAV117" s="19"/>
      <c r="PAW117" s="19"/>
      <c r="PAX117" s="19"/>
      <c r="PAY117" s="19"/>
      <c r="PAZ117" s="19"/>
      <c r="PBA117" s="19"/>
      <c r="PBB117" s="19"/>
      <c r="PBC117" s="19"/>
      <c r="PBD117" s="19"/>
      <c r="PBE117" s="19"/>
      <c r="PBF117" s="19"/>
      <c r="PBG117" s="19"/>
      <c r="PBH117" s="19"/>
      <c r="PBI117" s="19"/>
      <c r="PBJ117" s="19"/>
      <c r="PBK117" s="19"/>
      <c r="PBL117" s="19"/>
      <c r="PBM117" s="19"/>
      <c r="PBN117" s="19"/>
      <c r="PBO117" s="19"/>
      <c r="PBP117" s="19"/>
      <c r="PBQ117" s="19"/>
      <c r="PBR117" s="19"/>
      <c r="PBS117" s="19"/>
      <c r="PBT117" s="19"/>
      <c r="PBU117" s="19"/>
      <c r="PBV117" s="19"/>
      <c r="PBW117" s="19"/>
      <c r="PBX117" s="19"/>
      <c r="PBY117" s="19"/>
      <c r="PBZ117" s="19"/>
      <c r="PCA117" s="19"/>
      <c r="PCB117" s="19"/>
      <c r="PCC117" s="19"/>
      <c r="PCD117" s="19"/>
      <c r="PCE117" s="19"/>
      <c r="PCF117" s="19"/>
      <c r="PCG117" s="19"/>
      <c r="PCH117" s="19"/>
      <c r="PCI117" s="19"/>
      <c r="PCJ117" s="19"/>
      <c r="PCK117" s="19"/>
      <c r="PCL117" s="19"/>
      <c r="PCM117" s="19"/>
      <c r="PCN117" s="19"/>
      <c r="PCO117" s="19"/>
      <c r="PCP117" s="19"/>
      <c r="PCQ117" s="19"/>
      <c r="PCR117" s="19"/>
      <c r="PCS117" s="19"/>
      <c r="PCT117" s="19"/>
      <c r="PCU117" s="19"/>
      <c r="PCV117" s="19"/>
      <c r="PCW117" s="19"/>
      <c r="PCX117" s="19"/>
      <c r="PCY117" s="19"/>
      <c r="PCZ117" s="19"/>
      <c r="PDA117" s="19"/>
      <c r="PDB117" s="19"/>
      <c r="PDC117" s="19"/>
      <c r="PDD117" s="19"/>
      <c r="PDE117" s="19"/>
      <c r="PDF117" s="19"/>
      <c r="PDG117" s="19"/>
      <c r="PDH117" s="19"/>
      <c r="PDI117" s="19"/>
      <c r="PDJ117" s="19"/>
      <c r="PDK117" s="19"/>
      <c r="PDL117" s="19"/>
      <c r="PDM117" s="19"/>
      <c r="PDN117" s="19"/>
      <c r="PDO117" s="19"/>
      <c r="PDP117" s="19"/>
      <c r="PDQ117" s="19"/>
      <c r="PDR117" s="19"/>
      <c r="PDS117" s="19"/>
      <c r="PDT117" s="19"/>
      <c r="PDU117" s="19"/>
      <c r="PDV117" s="19"/>
      <c r="PDW117" s="19"/>
      <c r="PDX117" s="19"/>
      <c r="PDY117" s="19"/>
      <c r="PDZ117" s="19"/>
      <c r="PEA117" s="19"/>
      <c r="PEB117" s="19"/>
      <c r="PEC117" s="19"/>
      <c r="PED117" s="19"/>
      <c r="PEE117" s="19"/>
      <c r="PEF117" s="19"/>
      <c r="PEG117" s="19"/>
      <c r="PEH117" s="19"/>
      <c r="PEI117" s="19"/>
      <c r="PEJ117" s="19"/>
      <c r="PEK117" s="19"/>
      <c r="PEL117" s="19"/>
      <c r="PEM117" s="19"/>
      <c r="PEN117" s="19"/>
      <c r="PEO117" s="19"/>
      <c r="PEP117" s="19"/>
      <c r="PEQ117" s="19"/>
      <c r="PER117" s="19"/>
      <c r="PES117" s="19"/>
      <c r="PET117" s="19"/>
      <c r="PEU117" s="19"/>
      <c r="PEV117" s="19"/>
      <c r="PEW117" s="19"/>
      <c r="PEX117" s="19"/>
      <c r="PEY117" s="19"/>
      <c r="PEZ117" s="19"/>
      <c r="PFA117" s="19"/>
      <c r="PFB117" s="19"/>
      <c r="PFC117" s="19"/>
      <c r="PFD117" s="19"/>
      <c r="PFE117" s="19"/>
      <c r="PFF117" s="19"/>
      <c r="PFG117" s="19"/>
      <c r="PFH117" s="19"/>
      <c r="PFI117" s="19"/>
      <c r="PFJ117" s="19"/>
      <c r="PFK117" s="19"/>
      <c r="PFL117" s="19"/>
      <c r="PFM117" s="19"/>
      <c r="PFN117" s="19"/>
      <c r="PFO117" s="19"/>
      <c r="PFP117" s="19"/>
      <c r="PFQ117" s="19"/>
      <c r="PFR117" s="19"/>
      <c r="PFS117" s="19"/>
      <c r="PFT117" s="19"/>
      <c r="PFU117" s="19"/>
      <c r="PFV117" s="19"/>
      <c r="PFW117" s="19"/>
      <c r="PFX117" s="19"/>
      <c r="PFY117" s="19"/>
      <c r="PFZ117" s="19"/>
      <c r="PGA117" s="19"/>
      <c r="PGB117" s="19"/>
      <c r="PGC117" s="19"/>
      <c r="PGD117" s="19"/>
      <c r="PGE117" s="19"/>
      <c r="PGF117" s="19"/>
      <c r="PGG117" s="19"/>
      <c r="PGH117" s="19"/>
      <c r="PGI117" s="19"/>
      <c r="PGJ117" s="19"/>
      <c r="PGK117" s="19"/>
      <c r="PGL117" s="19"/>
      <c r="PGM117" s="19"/>
      <c r="PGN117" s="19"/>
      <c r="PGO117" s="19"/>
      <c r="PGP117" s="19"/>
      <c r="PGQ117" s="19"/>
      <c r="PGR117" s="19"/>
      <c r="PGS117" s="19"/>
      <c r="PGT117" s="19"/>
      <c r="PGU117" s="19"/>
      <c r="PGV117" s="19"/>
      <c r="PGW117" s="19"/>
      <c r="PGX117" s="19"/>
      <c r="PGY117" s="19"/>
      <c r="PGZ117" s="19"/>
      <c r="PHA117" s="19"/>
      <c r="PHB117" s="19"/>
      <c r="PHC117" s="19"/>
      <c r="PHD117" s="19"/>
      <c r="PHE117" s="19"/>
      <c r="PHF117" s="19"/>
      <c r="PHG117" s="19"/>
      <c r="PHH117" s="19"/>
      <c r="PHI117" s="19"/>
      <c r="PHJ117" s="19"/>
      <c r="PHK117" s="19"/>
      <c r="PHL117" s="19"/>
      <c r="PHM117" s="19"/>
      <c r="PHN117" s="19"/>
      <c r="PHO117" s="19"/>
      <c r="PHP117" s="19"/>
      <c r="PHQ117" s="19"/>
      <c r="PHR117" s="19"/>
      <c r="PHS117" s="19"/>
      <c r="PHT117" s="19"/>
      <c r="PHU117" s="19"/>
      <c r="PHV117" s="19"/>
      <c r="PHW117" s="19"/>
      <c r="PHX117" s="19"/>
      <c r="PHY117" s="19"/>
      <c r="PHZ117" s="19"/>
      <c r="PIA117" s="19"/>
      <c r="PIB117" s="19"/>
      <c r="PIC117" s="19"/>
      <c r="PID117" s="19"/>
      <c r="PIE117" s="19"/>
      <c r="PIF117" s="19"/>
      <c r="PIG117" s="19"/>
      <c r="PIH117" s="19"/>
      <c r="PII117" s="19"/>
      <c r="PIJ117" s="19"/>
      <c r="PIK117" s="19"/>
      <c r="PIL117" s="19"/>
      <c r="PIM117" s="19"/>
      <c r="PIN117" s="19"/>
      <c r="PIO117" s="19"/>
      <c r="PIP117" s="19"/>
      <c r="PIQ117" s="19"/>
      <c r="PIR117" s="19"/>
      <c r="PIS117" s="19"/>
      <c r="PIT117" s="19"/>
      <c r="PIU117" s="19"/>
      <c r="PIV117" s="19"/>
      <c r="PIW117" s="19"/>
      <c r="PIX117" s="19"/>
      <c r="PIY117" s="19"/>
      <c r="PIZ117" s="19"/>
      <c r="PJA117" s="19"/>
      <c r="PJB117" s="19"/>
      <c r="PJC117" s="19"/>
      <c r="PJD117" s="19"/>
      <c r="PJE117" s="19"/>
      <c r="PJF117" s="19"/>
      <c r="PJG117" s="19"/>
      <c r="PJH117" s="19"/>
      <c r="PJI117" s="19"/>
      <c r="PJJ117" s="19"/>
      <c r="PJK117" s="19"/>
      <c r="PJL117" s="19"/>
      <c r="PJM117" s="19"/>
      <c r="PJN117" s="19"/>
      <c r="PJO117" s="19"/>
      <c r="PJP117" s="19"/>
      <c r="PJQ117" s="19"/>
      <c r="PJR117" s="19"/>
      <c r="PJS117" s="19"/>
      <c r="PJT117" s="19"/>
      <c r="PJU117" s="19"/>
      <c r="PJV117" s="19"/>
      <c r="PJW117" s="19"/>
      <c r="PJX117" s="19"/>
      <c r="PJY117" s="19"/>
      <c r="PJZ117" s="19"/>
      <c r="PKA117" s="19"/>
      <c r="PKB117" s="19"/>
      <c r="PKC117" s="19"/>
      <c r="PKD117" s="19"/>
      <c r="PKE117" s="19"/>
      <c r="PKF117" s="19"/>
      <c r="PKG117" s="19"/>
      <c r="PKH117" s="19"/>
      <c r="PKI117" s="19"/>
      <c r="PKJ117" s="19"/>
      <c r="PKK117" s="19"/>
      <c r="PKL117" s="19"/>
      <c r="PKM117" s="19"/>
      <c r="PKN117" s="19"/>
      <c r="PKO117" s="19"/>
      <c r="PKP117" s="19"/>
      <c r="PKQ117" s="19"/>
      <c r="PKR117" s="19"/>
      <c r="PKS117" s="19"/>
      <c r="PKT117" s="19"/>
      <c r="PKU117" s="19"/>
      <c r="PKV117" s="19"/>
      <c r="PKW117" s="19"/>
      <c r="PKX117" s="19"/>
      <c r="PKY117" s="19"/>
      <c r="PKZ117" s="19"/>
      <c r="PLA117" s="19"/>
      <c r="PLB117" s="19"/>
      <c r="PLC117" s="19"/>
      <c r="PLD117" s="19"/>
      <c r="PLE117" s="19"/>
      <c r="PLF117" s="19"/>
      <c r="PLG117" s="19"/>
      <c r="PLH117" s="19"/>
      <c r="PLI117" s="19"/>
      <c r="PLJ117" s="19"/>
      <c r="PLK117" s="19"/>
      <c r="PLL117" s="19"/>
      <c r="PLM117" s="19"/>
      <c r="PLN117" s="19"/>
      <c r="PLO117" s="19"/>
      <c r="PLP117" s="19"/>
      <c r="PLQ117" s="19"/>
      <c r="PLR117" s="19"/>
      <c r="PLS117" s="19"/>
      <c r="PLT117" s="19"/>
      <c r="PLU117" s="19"/>
      <c r="PLV117" s="19"/>
      <c r="PLW117" s="19"/>
      <c r="PLX117" s="19"/>
      <c r="PLY117" s="19"/>
      <c r="PLZ117" s="19"/>
      <c r="PMA117" s="19"/>
      <c r="PMB117" s="19"/>
      <c r="PMC117" s="19"/>
      <c r="PMD117" s="19"/>
      <c r="PME117" s="19"/>
      <c r="PMF117" s="19"/>
      <c r="PMG117" s="19"/>
      <c r="PMH117" s="19"/>
      <c r="PMI117" s="19"/>
      <c r="PMJ117" s="19"/>
      <c r="PMK117" s="19"/>
      <c r="PML117" s="19"/>
      <c r="PMM117" s="19"/>
      <c r="PMN117" s="19"/>
      <c r="PMO117" s="19"/>
      <c r="PMP117" s="19"/>
      <c r="PMQ117" s="19"/>
      <c r="PMR117" s="19"/>
      <c r="PMS117" s="19"/>
      <c r="PMT117" s="19"/>
      <c r="PMU117" s="19"/>
      <c r="PMV117" s="19"/>
      <c r="PMW117" s="19"/>
      <c r="PMX117" s="19"/>
      <c r="PMY117" s="19"/>
      <c r="PMZ117" s="19"/>
      <c r="PNA117" s="19"/>
      <c r="PNB117" s="19"/>
      <c r="PNC117" s="19"/>
      <c r="PND117" s="19"/>
      <c r="PNE117" s="19"/>
      <c r="PNF117" s="19"/>
      <c r="PNG117" s="19"/>
      <c r="PNH117" s="19"/>
      <c r="PNI117" s="19"/>
      <c r="PNJ117" s="19"/>
      <c r="PNK117" s="19"/>
      <c r="PNL117" s="19"/>
      <c r="PNM117" s="19"/>
      <c r="PNN117" s="19"/>
      <c r="PNO117" s="19"/>
      <c r="PNP117" s="19"/>
      <c r="PNQ117" s="19"/>
      <c r="PNR117" s="19"/>
      <c r="PNS117" s="19"/>
      <c r="PNT117" s="19"/>
      <c r="PNU117" s="19"/>
      <c r="PNV117" s="19"/>
      <c r="PNW117" s="19"/>
      <c r="PNX117" s="19"/>
      <c r="PNY117" s="19"/>
      <c r="PNZ117" s="19"/>
      <c r="POA117" s="19"/>
      <c r="POB117" s="19"/>
      <c r="POC117" s="19"/>
      <c r="POD117" s="19"/>
      <c r="POE117" s="19"/>
      <c r="POF117" s="19"/>
      <c r="POG117" s="19"/>
      <c r="POH117" s="19"/>
      <c r="POI117" s="19"/>
      <c r="POJ117" s="19"/>
      <c r="POK117" s="19"/>
      <c r="POL117" s="19"/>
      <c r="POM117" s="19"/>
      <c r="PON117" s="19"/>
      <c r="POO117" s="19"/>
      <c r="POP117" s="19"/>
      <c r="POQ117" s="19"/>
      <c r="POR117" s="19"/>
      <c r="POS117" s="19"/>
      <c r="POT117" s="19"/>
      <c r="POU117" s="19"/>
      <c r="POV117" s="19"/>
      <c r="POW117" s="19"/>
      <c r="POX117" s="19"/>
      <c r="POY117" s="19"/>
      <c r="POZ117" s="19"/>
      <c r="PPA117" s="19"/>
      <c r="PPB117" s="19"/>
      <c r="PPC117" s="19"/>
      <c r="PPD117" s="19"/>
      <c r="PPE117" s="19"/>
      <c r="PPF117" s="19"/>
      <c r="PPG117" s="19"/>
      <c r="PPH117" s="19"/>
      <c r="PPI117" s="19"/>
      <c r="PPJ117" s="19"/>
      <c r="PPK117" s="19"/>
      <c r="PPL117" s="19"/>
      <c r="PPM117" s="19"/>
      <c r="PPN117" s="19"/>
      <c r="PPO117" s="19"/>
      <c r="PPP117" s="19"/>
      <c r="PPQ117" s="19"/>
      <c r="PPR117" s="19"/>
      <c r="PPS117" s="19"/>
      <c r="PPT117" s="19"/>
      <c r="PPU117" s="19"/>
      <c r="PPV117" s="19"/>
      <c r="PPW117" s="19"/>
      <c r="PPX117" s="19"/>
      <c r="PPY117" s="19"/>
      <c r="PPZ117" s="19"/>
      <c r="PQA117" s="19"/>
      <c r="PQB117" s="19"/>
      <c r="PQC117" s="19"/>
      <c r="PQD117" s="19"/>
      <c r="PQE117" s="19"/>
      <c r="PQF117" s="19"/>
      <c r="PQG117" s="19"/>
      <c r="PQH117" s="19"/>
      <c r="PQI117" s="19"/>
      <c r="PQJ117" s="19"/>
      <c r="PQK117" s="19"/>
      <c r="PQL117" s="19"/>
      <c r="PQM117" s="19"/>
      <c r="PQN117" s="19"/>
      <c r="PQO117" s="19"/>
      <c r="PQP117" s="19"/>
      <c r="PQQ117" s="19"/>
      <c r="PQR117" s="19"/>
      <c r="PQS117" s="19"/>
      <c r="PQT117" s="19"/>
      <c r="PQU117" s="19"/>
      <c r="PQV117" s="19"/>
      <c r="PQW117" s="19"/>
      <c r="PQX117" s="19"/>
      <c r="PQY117" s="19"/>
      <c r="PQZ117" s="19"/>
      <c r="PRA117" s="19"/>
      <c r="PRB117" s="19"/>
      <c r="PRC117" s="19"/>
      <c r="PRD117" s="19"/>
      <c r="PRE117" s="19"/>
      <c r="PRF117" s="19"/>
      <c r="PRG117" s="19"/>
      <c r="PRH117" s="19"/>
      <c r="PRI117" s="19"/>
      <c r="PRJ117" s="19"/>
      <c r="PRK117" s="19"/>
      <c r="PRL117" s="19"/>
      <c r="PRM117" s="19"/>
      <c r="PRN117" s="19"/>
      <c r="PRO117" s="19"/>
      <c r="PRP117" s="19"/>
      <c r="PRQ117" s="19"/>
      <c r="PRR117" s="19"/>
      <c r="PRS117" s="19"/>
      <c r="PRT117" s="19"/>
      <c r="PRU117" s="19"/>
      <c r="PRV117" s="19"/>
      <c r="PRW117" s="19"/>
      <c r="PRX117" s="19"/>
      <c r="PRY117" s="19"/>
      <c r="PRZ117" s="19"/>
      <c r="PSA117" s="19"/>
      <c r="PSB117" s="19"/>
      <c r="PSC117" s="19"/>
      <c r="PSD117" s="19"/>
      <c r="PSE117" s="19"/>
      <c r="PSF117" s="19"/>
      <c r="PSG117" s="19"/>
      <c r="PSH117" s="19"/>
      <c r="PSI117" s="19"/>
      <c r="PSJ117" s="19"/>
      <c r="PSK117" s="19"/>
      <c r="PSL117" s="19"/>
      <c r="PSM117" s="19"/>
      <c r="PSN117" s="19"/>
      <c r="PSO117" s="19"/>
      <c r="PSP117" s="19"/>
      <c r="PSQ117" s="19"/>
      <c r="PSR117" s="19"/>
      <c r="PSS117" s="19"/>
      <c r="PST117" s="19"/>
      <c r="PSU117" s="19"/>
      <c r="PSV117" s="19"/>
      <c r="PSW117" s="19"/>
      <c r="PSX117" s="19"/>
      <c r="PSY117" s="19"/>
      <c r="PSZ117" s="19"/>
      <c r="PTA117" s="19"/>
      <c r="PTB117" s="19"/>
      <c r="PTC117" s="19"/>
      <c r="PTD117" s="19"/>
      <c r="PTE117" s="19"/>
      <c r="PTF117" s="19"/>
      <c r="PTG117" s="19"/>
      <c r="PTH117" s="19"/>
      <c r="PTI117" s="19"/>
      <c r="PTJ117" s="19"/>
      <c r="PTK117" s="19"/>
      <c r="PTL117" s="19"/>
      <c r="PTM117" s="19"/>
      <c r="PTN117" s="19"/>
      <c r="PTO117" s="19"/>
      <c r="PTP117" s="19"/>
      <c r="PTQ117" s="19"/>
      <c r="PTR117" s="19"/>
      <c r="PTS117" s="19"/>
      <c r="PTT117" s="19"/>
      <c r="PTU117" s="19"/>
      <c r="PTV117" s="19"/>
      <c r="PTW117" s="19"/>
      <c r="PTX117" s="19"/>
      <c r="PTY117" s="19"/>
      <c r="PTZ117" s="19"/>
      <c r="PUA117" s="19"/>
      <c r="PUB117" s="19"/>
      <c r="PUC117" s="19"/>
      <c r="PUD117" s="19"/>
      <c r="PUE117" s="19"/>
      <c r="PUF117" s="19"/>
      <c r="PUG117" s="19"/>
      <c r="PUH117" s="19"/>
      <c r="PUI117" s="19"/>
      <c r="PUJ117" s="19"/>
      <c r="PUK117" s="19"/>
      <c r="PUL117" s="19"/>
      <c r="PUM117" s="19"/>
      <c r="PUN117" s="19"/>
      <c r="PUO117" s="19"/>
      <c r="PUP117" s="19"/>
      <c r="PUQ117" s="19"/>
      <c r="PUR117" s="19"/>
      <c r="PUS117" s="19"/>
      <c r="PUT117" s="19"/>
      <c r="PUU117" s="19"/>
      <c r="PUV117" s="19"/>
      <c r="PUW117" s="19"/>
      <c r="PUX117" s="19"/>
      <c r="PUY117" s="19"/>
      <c r="PUZ117" s="19"/>
      <c r="PVA117" s="19"/>
      <c r="PVB117" s="19"/>
      <c r="PVC117" s="19"/>
      <c r="PVD117" s="19"/>
      <c r="PVE117" s="19"/>
      <c r="PVF117" s="19"/>
      <c r="PVG117" s="19"/>
      <c r="PVH117" s="19"/>
      <c r="PVI117" s="19"/>
      <c r="PVJ117" s="19"/>
      <c r="PVK117" s="19"/>
      <c r="PVL117" s="19"/>
      <c r="PVM117" s="19"/>
      <c r="PVN117" s="19"/>
      <c r="PVO117" s="19"/>
      <c r="PVP117" s="19"/>
      <c r="PVQ117" s="19"/>
      <c r="PVR117" s="19"/>
      <c r="PVS117" s="19"/>
      <c r="PVT117" s="19"/>
      <c r="PVU117" s="19"/>
      <c r="PVV117" s="19"/>
      <c r="PVW117" s="19"/>
      <c r="PVX117" s="19"/>
      <c r="PVY117" s="19"/>
      <c r="PVZ117" s="19"/>
      <c r="PWA117" s="19"/>
      <c r="PWB117" s="19"/>
      <c r="PWC117" s="19"/>
      <c r="PWD117" s="19"/>
      <c r="PWE117" s="19"/>
      <c r="PWF117" s="19"/>
      <c r="PWG117" s="19"/>
      <c r="PWH117" s="19"/>
      <c r="PWI117" s="19"/>
      <c r="PWJ117" s="19"/>
      <c r="PWK117" s="19"/>
      <c r="PWL117" s="19"/>
      <c r="PWM117" s="19"/>
      <c r="PWN117" s="19"/>
      <c r="PWO117" s="19"/>
      <c r="PWP117" s="19"/>
      <c r="PWQ117" s="19"/>
      <c r="PWR117" s="19"/>
      <c r="PWS117" s="19"/>
      <c r="PWT117" s="19"/>
      <c r="PWU117" s="19"/>
      <c r="PWV117" s="19"/>
      <c r="PWW117" s="19"/>
      <c r="PWX117" s="19"/>
      <c r="PWY117" s="19"/>
      <c r="PWZ117" s="19"/>
      <c r="PXA117" s="19"/>
      <c r="PXB117" s="19"/>
      <c r="PXC117" s="19"/>
      <c r="PXD117" s="19"/>
      <c r="PXE117" s="19"/>
      <c r="PXF117" s="19"/>
      <c r="PXG117" s="19"/>
      <c r="PXH117" s="19"/>
      <c r="PXI117" s="19"/>
      <c r="PXJ117" s="19"/>
      <c r="PXK117" s="19"/>
      <c r="PXL117" s="19"/>
      <c r="PXM117" s="19"/>
      <c r="PXN117" s="19"/>
      <c r="PXO117" s="19"/>
      <c r="PXP117" s="19"/>
      <c r="PXQ117" s="19"/>
      <c r="PXR117" s="19"/>
      <c r="PXS117" s="19"/>
      <c r="PXT117" s="19"/>
      <c r="PXU117" s="19"/>
      <c r="PXV117" s="19"/>
      <c r="PXW117" s="19"/>
      <c r="PXX117" s="19"/>
      <c r="PXY117" s="19"/>
      <c r="PXZ117" s="19"/>
      <c r="PYA117" s="19"/>
      <c r="PYB117" s="19"/>
      <c r="PYC117" s="19"/>
      <c r="PYD117" s="19"/>
      <c r="PYE117" s="19"/>
      <c r="PYF117" s="19"/>
      <c r="PYG117" s="19"/>
      <c r="PYH117" s="19"/>
      <c r="PYI117" s="19"/>
      <c r="PYJ117" s="19"/>
      <c r="PYK117" s="19"/>
      <c r="PYL117" s="19"/>
      <c r="PYM117" s="19"/>
      <c r="PYN117" s="19"/>
      <c r="PYO117" s="19"/>
      <c r="PYP117" s="19"/>
      <c r="PYQ117" s="19"/>
      <c r="PYR117" s="19"/>
      <c r="PYS117" s="19"/>
      <c r="PYT117" s="19"/>
      <c r="PYU117" s="19"/>
      <c r="PYV117" s="19"/>
      <c r="PYW117" s="19"/>
      <c r="PYX117" s="19"/>
      <c r="PYY117" s="19"/>
      <c r="PYZ117" s="19"/>
      <c r="PZA117" s="19"/>
      <c r="PZB117" s="19"/>
      <c r="PZC117" s="19"/>
      <c r="PZD117" s="19"/>
      <c r="PZE117" s="19"/>
      <c r="PZF117" s="19"/>
      <c r="PZG117" s="19"/>
      <c r="PZH117" s="19"/>
      <c r="PZI117" s="19"/>
      <c r="PZJ117" s="19"/>
      <c r="PZK117" s="19"/>
      <c r="PZL117" s="19"/>
      <c r="PZM117" s="19"/>
      <c r="PZN117" s="19"/>
      <c r="PZO117" s="19"/>
      <c r="PZP117" s="19"/>
      <c r="PZQ117" s="19"/>
      <c r="PZR117" s="19"/>
      <c r="PZS117" s="19"/>
      <c r="PZT117" s="19"/>
      <c r="PZU117" s="19"/>
      <c r="PZV117" s="19"/>
      <c r="PZW117" s="19"/>
      <c r="PZX117" s="19"/>
      <c r="PZY117" s="19"/>
      <c r="PZZ117" s="19"/>
      <c r="QAA117" s="19"/>
      <c r="QAB117" s="19"/>
      <c r="QAC117" s="19"/>
      <c r="QAD117" s="19"/>
      <c r="QAE117" s="19"/>
      <c r="QAF117" s="19"/>
      <c r="QAG117" s="19"/>
      <c r="QAH117" s="19"/>
      <c r="QAI117" s="19"/>
      <c r="QAJ117" s="19"/>
      <c r="QAK117" s="19"/>
      <c r="QAL117" s="19"/>
      <c r="QAM117" s="19"/>
      <c r="QAN117" s="19"/>
      <c r="QAO117" s="19"/>
      <c r="QAP117" s="19"/>
      <c r="QAQ117" s="19"/>
      <c r="QAR117" s="19"/>
      <c r="QAS117" s="19"/>
      <c r="QAT117" s="19"/>
      <c r="QAU117" s="19"/>
      <c r="QAV117" s="19"/>
      <c r="QAW117" s="19"/>
      <c r="QAX117" s="19"/>
      <c r="QAY117" s="19"/>
      <c r="QAZ117" s="19"/>
      <c r="QBA117" s="19"/>
      <c r="QBB117" s="19"/>
      <c r="QBC117" s="19"/>
      <c r="QBD117" s="19"/>
      <c r="QBE117" s="19"/>
      <c r="QBF117" s="19"/>
      <c r="QBG117" s="19"/>
      <c r="QBH117" s="19"/>
      <c r="QBI117" s="19"/>
      <c r="QBJ117" s="19"/>
      <c r="QBK117" s="19"/>
      <c r="QBL117" s="19"/>
      <c r="QBM117" s="19"/>
      <c r="QBN117" s="19"/>
      <c r="QBO117" s="19"/>
      <c r="QBP117" s="19"/>
      <c r="QBQ117" s="19"/>
      <c r="QBR117" s="19"/>
      <c r="QBS117" s="19"/>
      <c r="QBT117" s="19"/>
      <c r="QBU117" s="19"/>
      <c r="QBV117" s="19"/>
      <c r="QBW117" s="19"/>
      <c r="QBX117" s="19"/>
      <c r="QBY117" s="19"/>
      <c r="QBZ117" s="19"/>
      <c r="QCA117" s="19"/>
      <c r="QCB117" s="19"/>
      <c r="QCC117" s="19"/>
      <c r="QCD117" s="19"/>
      <c r="QCE117" s="19"/>
      <c r="QCF117" s="19"/>
      <c r="QCG117" s="19"/>
      <c r="QCH117" s="19"/>
      <c r="QCI117" s="19"/>
      <c r="QCJ117" s="19"/>
      <c r="QCK117" s="19"/>
      <c r="QCL117" s="19"/>
      <c r="QCM117" s="19"/>
      <c r="QCN117" s="19"/>
      <c r="QCO117" s="19"/>
      <c r="QCP117" s="19"/>
      <c r="QCQ117" s="19"/>
      <c r="QCR117" s="19"/>
      <c r="QCS117" s="19"/>
      <c r="QCT117" s="19"/>
      <c r="QCU117" s="19"/>
      <c r="QCV117" s="19"/>
      <c r="QCW117" s="19"/>
      <c r="QCX117" s="19"/>
      <c r="QCY117" s="19"/>
      <c r="QCZ117" s="19"/>
      <c r="QDA117" s="19"/>
      <c r="QDB117" s="19"/>
      <c r="QDC117" s="19"/>
      <c r="QDD117" s="19"/>
      <c r="QDE117" s="19"/>
      <c r="QDF117" s="19"/>
      <c r="QDG117" s="19"/>
      <c r="QDH117" s="19"/>
      <c r="QDI117" s="19"/>
      <c r="QDJ117" s="19"/>
      <c r="QDK117" s="19"/>
      <c r="QDL117" s="19"/>
      <c r="QDM117" s="19"/>
      <c r="QDN117" s="19"/>
      <c r="QDO117" s="19"/>
      <c r="QDP117" s="19"/>
      <c r="QDQ117" s="19"/>
      <c r="QDR117" s="19"/>
      <c r="QDS117" s="19"/>
      <c r="QDT117" s="19"/>
      <c r="QDU117" s="19"/>
      <c r="QDV117" s="19"/>
      <c r="QDW117" s="19"/>
      <c r="QDX117" s="19"/>
      <c r="QDY117" s="19"/>
      <c r="QDZ117" s="19"/>
      <c r="QEA117" s="19"/>
      <c r="QEB117" s="19"/>
      <c r="QEC117" s="19"/>
      <c r="QED117" s="19"/>
      <c r="QEE117" s="19"/>
      <c r="QEF117" s="19"/>
      <c r="QEG117" s="19"/>
      <c r="QEH117" s="19"/>
      <c r="QEI117" s="19"/>
      <c r="QEJ117" s="19"/>
      <c r="QEK117" s="19"/>
      <c r="QEL117" s="19"/>
      <c r="QEM117" s="19"/>
      <c r="QEN117" s="19"/>
      <c r="QEO117" s="19"/>
      <c r="QEP117" s="19"/>
      <c r="QEQ117" s="19"/>
      <c r="QER117" s="19"/>
      <c r="QES117" s="19"/>
      <c r="QET117" s="19"/>
      <c r="QEU117" s="19"/>
      <c r="QEV117" s="19"/>
      <c r="QEW117" s="19"/>
      <c r="QEX117" s="19"/>
      <c r="QEY117" s="19"/>
      <c r="QEZ117" s="19"/>
      <c r="QFA117" s="19"/>
      <c r="QFB117" s="19"/>
      <c r="QFC117" s="19"/>
      <c r="QFD117" s="19"/>
      <c r="QFE117" s="19"/>
      <c r="QFF117" s="19"/>
      <c r="QFG117" s="19"/>
      <c r="QFH117" s="19"/>
      <c r="QFI117" s="19"/>
      <c r="QFJ117" s="19"/>
      <c r="QFK117" s="19"/>
      <c r="QFL117" s="19"/>
      <c r="QFM117" s="19"/>
      <c r="QFN117" s="19"/>
      <c r="QFO117" s="19"/>
      <c r="QFP117" s="19"/>
      <c r="QFQ117" s="19"/>
      <c r="QFR117" s="19"/>
      <c r="QFS117" s="19"/>
      <c r="QFT117" s="19"/>
      <c r="QFU117" s="19"/>
      <c r="QFV117" s="19"/>
      <c r="QFW117" s="19"/>
      <c r="QFX117" s="19"/>
      <c r="QFY117" s="19"/>
      <c r="QFZ117" s="19"/>
      <c r="QGA117" s="19"/>
      <c r="QGB117" s="19"/>
      <c r="QGC117" s="19"/>
      <c r="QGD117" s="19"/>
      <c r="QGE117" s="19"/>
      <c r="QGF117" s="19"/>
      <c r="QGG117" s="19"/>
      <c r="QGH117" s="19"/>
      <c r="QGI117" s="19"/>
      <c r="QGJ117" s="19"/>
      <c r="QGK117" s="19"/>
      <c r="QGL117" s="19"/>
      <c r="QGM117" s="19"/>
      <c r="QGN117" s="19"/>
      <c r="QGO117" s="19"/>
      <c r="QGP117" s="19"/>
      <c r="QGQ117" s="19"/>
      <c r="QGR117" s="19"/>
      <c r="QGS117" s="19"/>
      <c r="QGT117" s="19"/>
      <c r="QGU117" s="19"/>
      <c r="QGV117" s="19"/>
      <c r="QGW117" s="19"/>
      <c r="QGX117" s="19"/>
      <c r="QGY117" s="19"/>
      <c r="QGZ117" s="19"/>
      <c r="QHA117" s="19"/>
      <c r="QHB117" s="19"/>
      <c r="QHC117" s="19"/>
      <c r="QHD117" s="19"/>
      <c r="QHE117" s="19"/>
      <c r="QHF117" s="19"/>
      <c r="QHG117" s="19"/>
      <c r="QHH117" s="19"/>
      <c r="QHI117" s="19"/>
      <c r="QHJ117" s="19"/>
      <c r="QHK117" s="19"/>
      <c r="QHL117" s="19"/>
      <c r="QHM117" s="19"/>
      <c r="QHN117" s="19"/>
      <c r="QHO117" s="19"/>
      <c r="QHP117" s="19"/>
      <c r="QHQ117" s="19"/>
      <c r="QHR117" s="19"/>
      <c r="QHS117" s="19"/>
      <c r="QHT117" s="19"/>
      <c r="QHU117" s="19"/>
      <c r="QHV117" s="19"/>
      <c r="QHW117" s="19"/>
      <c r="QHX117" s="19"/>
      <c r="QHY117" s="19"/>
      <c r="QHZ117" s="19"/>
      <c r="QIA117" s="19"/>
      <c r="QIB117" s="19"/>
      <c r="QIC117" s="19"/>
      <c r="QID117" s="19"/>
      <c r="QIE117" s="19"/>
      <c r="QIF117" s="19"/>
      <c r="QIG117" s="19"/>
      <c r="QIH117" s="19"/>
      <c r="QII117" s="19"/>
      <c r="QIJ117" s="19"/>
      <c r="QIK117" s="19"/>
      <c r="QIL117" s="19"/>
      <c r="QIM117" s="19"/>
      <c r="QIN117" s="19"/>
      <c r="QIO117" s="19"/>
      <c r="QIP117" s="19"/>
      <c r="QIQ117" s="19"/>
      <c r="QIR117" s="19"/>
      <c r="QIS117" s="19"/>
      <c r="QIT117" s="19"/>
      <c r="QIU117" s="19"/>
      <c r="QIV117" s="19"/>
      <c r="QIW117" s="19"/>
      <c r="QIX117" s="19"/>
      <c r="QIY117" s="19"/>
      <c r="QIZ117" s="19"/>
      <c r="QJA117" s="19"/>
      <c r="QJB117" s="19"/>
      <c r="QJC117" s="19"/>
      <c r="QJD117" s="19"/>
      <c r="QJE117" s="19"/>
      <c r="QJF117" s="19"/>
      <c r="QJG117" s="19"/>
      <c r="QJH117" s="19"/>
      <c r="QJI117" s="19"/>
      <c r="QJJ117" s="19"/>
      <c r="QJK117" s="19"/>
      <c r="QJL117" s="19"/>
      <c r="QJM117" s="19"/>
      <c r="QJN117" s="19"/>
      <c r="QJO117" s="19"/>
      <c r="QJP117" s="19"/>
      <c r="QJQ117" s="19"/>
      <c r="QJR117" s="19"/>
      <c r="QJS117" s="19"/>
      <c r="QJT117" s="19"/>
      <c r="QJU117" s="19"/>
      <c r="QJV117" s="19"/>
      <c r="QJW117" s="19"/>
      <c r="QJX117" s="19"/>
      <c r="QJY117" s="19"/>
      <c r="QJZ117" s="19"/>
      <c r="QKA117" s="19"/>
      <c r="QKB117" s="19"/>
      <c r="QKC117" s="19"/>
      <c r="QKD117" s="19"/>
      <c r="QKE117" s="19"/>
      <c r="QKF117" s="19"/>
      <c r="QKG117" s="19"/>
      <c r="QKH117" s="19"/>
      <c r="QKI117" s="19"/>
      <c r="QKJ117" s="19"/>
      <c r="QKK117" s="19"/>
      <c r="QKL117" s="19"/>
      <c r="QKM117" s="19"/>
      <c r="QKN117" s="19"/>
      <c r="QKO117" s="19"/>
      <c r="QKP117" s="19"/>
      <c r="QKQ117" s="19"/>
      <c r="QKR117" s="19"/>
      <c r="QKS117" s="19"/>
      <c r="QKT117" s="19"/>
      <c r="QKU117" s="19"/>
      <c r="QKV117" s="19"/>
      <c r="QKW117" s="19"/>
      <c r="QKX117" s="19"/>
      <c r="QKY117" s="19"/>
      <c r="QKZ117" s="19"/>
      <c r="QLA117" s="19"/>
      <c r="QLB117" s="19"/>
      <c r="QLC117" s="19"/>
      <c r="QLD117" s="19"/>
      <c r="QLE117" s="19"/>
      <c r="QLF117" s="19"/>
      <c r="QLG117" s="19"/>
      <c r="QLH117" s="19"/>
      <c r="QLI117" s="19"/>
      <c r="QLJ117" s="19"/>
      <c r="QLK117" s="19"/>
      <c r="QLL117" s="19"/>
      <c r="QLM117" s="19"/>
      <c r="QLN117" s="19"/>
      <c r="QLO117" s="19"/>
      <c r="QLP117" s="19"/>
      <c r="QLQ117" s="19"/>
      <c r="QLR117" s="19"/>
      <c r="QLS117" s="19"/>
      <c r="QLT117" s="19"/>
      <c r="QLU117" s="19"/>
      <c r="QLV117" s="19"/>
      <c r="QLW117" s="19"/>
      <c r="QLX117" s="19"/>
      <c r="QLY117" s="19"/>
      <c r="QLZ117" s="19"/>
      <c r="QMA117" s="19"/>
      <c r="QMB117" s="19"/>
      <c r="QMC117" s="19"/>
      <c r="QMD117" s="19"/>
      <c r="QME117" s="19"/>
      <c r="QMF117" s="19"/>
      <c r="QMG117" s="19"/>
      <c r="QMH117" s="19"/>
      <c r="QMI117" s="19"/>
      <c r="QMJ117" s="19"/>
      <c r="QMK117" s="19"/>
      <c r="QML117" s="19"/>
      <c r="QMM117" s="19"/>
      <c r="QMN117" s="19"/>
      <c r="QMO117" s="19"/>
      <c r="QMP117" s="19"/>
      <c r="QMQ117" s="19"/>
      <c r="QMR117" s="19"/>
      <c r="QMS117" s="19"/>
      <c r="QMT117" s="19"/>
      <c r="QMU117" s="19"/>
      <c r="QMV117" s="19"/>
      <c r="QMW117" s="19"/>
      <c r="QMX117" s="19"/>
      <c r="QMY117" s="19"/>
      <c r="QMZ117" s="19"/>
      <c r="QNA117" s="19"/>
      <c r="QNB117" s="19"/>
      <c r="QNC117" s="19"/>
      <c r="QND117" s="19"/>
      <c r="QNE117" s="19"/>
      <c r="QNF117" s="19"/>
      <c r="QNG117" s="19"/>
      <c r="QNH117" s="19"/>
      <c r="QNI117" s="19"/>
      <c r="QNJ117" s="19"/>
      <c r="QNK117" s="19"/>
      <c r="QNL117" s="19"/>
      <c r="QNM117" s="19"/>
      <c r="QNN117" s="19"/>
      <c r="QNO117" s="19"/>
      <c r="QNP117" s="19"/>
      <c r="QNQ117" s="19"/>
      <c r="QNR117" s="19"/>
      <c r="QNS117" s="19"/>
      <c r="QNT117" s="19"/>
      <c r="QNU117" s="19"/>
      <c r="QNV117" s="19"/>
      <c r="QNW117" s="19"/>
      <c r="QNX117" s="19"/>
      <c r="QNY117" s="19"/>
      <c r="QNZ117" s="19"/>
      <c r="QOA117" s="19"/>
      <c r="QOB117" s="19"/>
      <c r="QOC117" s="19"/>
      <c r="QOD117" s="19"/>
      <c r="QOE117" s="19"/>
      <c r="QOF117" s="19"/>
      <c r="QOG117" s="19"/>
      <c r="QOH117" s="19"/>
      <c r="QOI117" s="19"/>
      <c r="QOJ117" s="19"/>
      <c r="QOK117" s="19"/>
      <c r="QOL117" s="19"/>
      <c r="QOM117" s="19"/>
      <c r="QON117" s="19"/>
      <c r="QOO117" s="19"/>
      <c r="QOP117" s="19"/>
      <c r="QOQ117" s="19"/>
      <c r="QOR117" s="19"/>
      <c r="QOS117" s="19"/>
      <c r="QOT117" s="19"/>
      <c r="QOU117" s="19"/>
      <c r="QOV117" s="19"/>
      <c r="QOW117" s="19"/>
      <c r="QOX117" s="19"/>
      <c r="QOY117" s="19"/>
      <c r="QOZ117" s="19"/>
      <c r="QPA117" s="19"/>
      <c r="QPB117" s="19"/>
      <c r="QPC117" s="19"/>
      <c r="QPD117" s="19"/>
      <c r="QPE117" s="19"/>
      <c r="QPF117" s="19"/>
      <c r="QPG117" s="19"/>
      <c r="QPH117" s="19"/>
      <c r="QPI117" s="19"/>
      <c r="QPJ117" s="19"/>
      <c r="QPK117" s="19"/>
      <c r="QPL117" s="19"/>
      <c r="QPM117" s="19"/>
      <c r="QPN117" s="19"/>
      <c r="QPO117" s="19"/>
      <c r="QPP117" s="19"/>
      <c r="QPQ117" s="19"/>
      <c r="QPR117" s="19"/>
      <c r="QPS117" s="19"/>
      <c r="QPT117" s="19"/>
      <c r="QPU117" s="19"/>
      <c r="QPV117" s="19"/>
      <c r="QPW117" s="19"/>
      <c r="QPX117" s="19"/>
      <c r="QPY117" s="19"/>
      <c r="QPZ117" s="19"/>
      <c r="QQA117" s="19"/>
      <c r="QQB117" s="19"/>
      <c r="QQC117" s="19"/>
      <c r="QQD117" s="19"/>
      <c r="QQE117" s="19"/>
      <c r="QQF117" s="19"/>
      <c r="QQG117" s="19"/>
      <c r="QQH117" s="19"/>
      <c r="QQI117" s="19"/>
      <c r="QQJ117" s="19"/>
      <c r="QQK117" s="19"/>
      <c r="QQL117" s="19"/>
      <c r="QQM117" s="19"/>
      <c r="QQN117" s="19"/>
      <c r="QQO117" s="19"/>
      <c r="QQP117" s="19"/>
      <c r="QQQ117" s="19"/>
      <c r="QQR117" s="19"/>
      <c r="QQS117" s="19"/>
      <c r="QQT117" s="19"/>
      <c r="QQU117" s="19"/>
      <c r="QQV117" s="19"/>
      <c r="QQW117" s="19"/>
      <c r="QQX117" s="19"/>
      <c r="QQY117" s="19"/>
      <c r="QQZ117" s="19"/>
      <c r="QRA117" s="19"/>
      <c r="QRB117" s="19"/>
      <c r="QRC117" s="19"/>
      <c r="QRD117" s="19"/>
      <c r="QRE117" s="19"/>
      <c r="QRF117" s="19"/>
      <c r="QRG117" s="19"/>
      <c r="QRH117" s="19"/>
      <c r="QRI117" s="19"/>
      <c r="QRJ117" s="19"/>
      <c r="QRK117" s="19"/>
      <c r="QRL117" s="19"/>
      <c r="QRM117" s="19"/>
      <c r="QRN117" s="19"/>
      <c r="QRO117" s="19"/>
      <c r="QRP117" s="19"/>
      <c r="QRQ117" s="19"/>
      <c r="QRR117" s="19"/>
      <c r="QRS117" s="19"/>
      <c r="QRT117" s="19"/>
      <c r="QRU117" s="19"/>
      <c r="QRV117" s="19"/>
      <c r="QRW117" s="19"/>
      <c r="QRX117" s="19"/>
      <c r="QRY117" s="19"/>
      <c r="QRZ117" s="19"/>
      <c r="QSA117" s="19"/>
      <c r="QSB117" s="19"/>
      <c r="QSC117" s="19"/>
      <c r="QSD117" s="19"/>
      <c r="QSE117" s="19"/>
      <c r="QSF117" s="19"/>
      <c r="QSG117" s="19"/>
      <c r="QSH117" s="19"/>
      <c r="QSI117" s="19"/>
      <c r="QSJ117" s="19"/>
      <c r="QSK117" s="19"/>
      <c r="QSL117" s="19"/>
      <c r="QSM117" s="19"/>
      <c r="QSN117" s="19"/>
      <c r="QSO117" s="19"/>
      <c r="QSP117" s="19"/>
      <c r="QSQ117" s="19"/>
      <c r="QSR117" s="19"/>
      <c r="QSS117" s="19"/>
      <c r="QST117" s="19"/>
      <c r="QSU117" s="19"/>
      <c r="QSV117" s="19"/>
      <c r="QSW117" s="19"/>
      <c r="QSX117" s="19"/>
      <c r="QSY117" s="19"/>
      <c r="QSZ117" s="19"/>
      <c r="QTA117" s="19"/>
      <c r="QTB117" s="19"/>
      <c r="QTC117" s="19"/>
      <c r="QTD117" s="19"/>
      <c r="QTE117" s="19"/>
      <c r="QTF117" s="19"/>
      <c r="QTG117" s="19"/>
      <c r="QTH117" s="19"/>
      <c r="QTI117" s="19"/>
      <c r="QTJ117" s="19"/>
      <c r="QTK117" s="19"/>
      <c r="QTL117" s="19"/>
      <c r="QTM117" s="19"/>
      <c r="QTN117" s="19"/>
      <c r="QTO117" s="19"/>
      <c r="QTP117" s="19"/>
      <c r="QTQ117" s="19"/>
      <c r="QTR117" s="19"/>
      <c r="QTS117" s="19"/>
      <c r="QTT117" s="19"/>
      <c r="QTU117" s="19"/>
      <c r="QTV117" s="19"/>
      <c r="QTW117" s="19"/>
      <c r="QTX117" s="19"/>
      <c r="QTY117" s="19"/>
      <c r="QTZ117" s="19"/>
      <c r="QUA117" s="19"/>
      <c r="QUB117" s="19"/>
      <c r="QUC117" s="19"/>
      <c r="QUD117" s="19"/>
      <c r="QUE117" s="19"/>
      <c r="QUF117" s="19"/>
      <c r="QUG117" s="19"/>
      <c r="QUH117" s="19"/>
      <c r="QUI117" s="19"/>
      <c r="QUJ117" s="19"/>
      <c r="QUK117" s="19"/>
      <c r="QUL117" s="19"/>
      <c r="QUM117" s="19"/>
      <c r="QUN117" s="19"/>
      <c r="QUO117" s="19"/>
      <c r="QUP117" s="19"/>
      <c r="QUQ117" s="19"/>
      <c r="QUR117" s="19"/>
      <c r="QUS117" s="19"/>
      <c r="QUT117" s="19"/>
      <c r="QUU117" s="19"/>
      <c r="QUV117" s="19"/>
      <c r="QUW117" s="19"/>
      <c r="QUX117" s="19"/>
      <c r="QUY117" s="19"/>
      <c r="QUZ117" s="19"/>
      <c r="QVA117" s="19"/>
      <c r="QVB117" s="19"/>
      <c r="QVC117" s="19"/>
      <c r="QVD117" s="19"/>
      <c r="QVE117" s="19"/>
      <c r="QVF117" s="19"/>
      <c r="QVG117" s="19"/>
      <c r="QVH117" s="19"/>
      <c r="QVI117" s="19"/>
      <c r="QVJ117" s="19"/>
      <c r="QVK117" s="19"/>
      <c r="QVL117" s="19"/>
      <c r="QVM117" s="19"/>
      <c r="QVN117" s="19"/>
      <c r="QVO117" s="19"/>
      <c r="QVP117" s="19"/>
      <c r="QVQ117" s="19"/>
      <c r="QVR117" s="19"/>
      <c r="QVS117" s="19"/>
      <c r="QVT117" s="19"/>
      <c r="QVU117" s="19"/>
      <c r="QVV117" s="19"/>
      <c r="QVW117" s="19"/>
      <c r="QVX117" s="19"/>
      <c r="QVY117" s="19"/>
      <c r="QVZ117" s="19"/>
      <c r="QWA117" s="19"/>
      <c r="QWB117" s="19"/>
      <c r="QWC117" s="19"/>
      <c r="QWD117" s="19"/>
      <c r="QWE117" s="19"/>
      <c r="QWF117" s="19"/>
      <c r="QWG117" s="19"/>
      <c r="QWH117" s="19"/>
      <c r="QWI117" s="19"/>
      <c r="QWJ117" s="19"/>
      <c r="QWK117" s="19"/>
      <c r="QWL117" s="19"/>
      <c r="QWM117" s="19"/>
      <c r="QWN117" s="19"/>
      <c r="QWO117" s="19"/>
      <c r="QWP117" s="19"/>
      <c r="QWQ117" s="19"/>
      <c r="QWR117" s="19"/>
      <c r="QWS117" s="19"/>
      <c r="QWT117" s="19"/>
      <c r="QWU117" s="19"/>
      <c r="QWV117" s="19"/>
      <c r="QWW117" s="19"/>
      <c r="QWX117" s="19"/>
      <c r="QWY117" s="19"/>
      <c r="QWZ117" s="19"/>
      <c r="QXA117" s="19"/>
      <c r="QXB117" s="19"/>
      <c r="QXC117" s="19"/>
      <c r="QXD117" s="19"/>
      <c r="QXE117" s="19"/>
      <c r="QXF117" s="19"/>
      <c r="QXG117" s="19"/>
      <c r="QXH117" s="19"/>
      <c r="QXI117" s="19"/>
      <c r="QXJ117" s="19"/>
      <c r="QXK117" s="19"/>
      <c r="QXL117" s="19"/>
      <c r="QXM117" s="19"/>
      <c r="QXN117" s="19"/>
      <c r="QXO117" s="19"/>
      <c r="QXP117" s="19"/>
      <c r="QXQ117" s="19"/>
      <c r="QXR117" s="19"/>
      <c r="QXS117" s="19"/>
      <c r="QXT117" s="19"/>
      <c r="QXU117" s="19"/>
      <c r="QXV117" s="19"/>
      <c r="QXW117" s="19"/>
      <c r="QXX117" s="19"/>
      <c r="QXY117" s="19"/>
      <c r="QXZ117" s="19"/>
      <c r="QYA117" s="19"/>
      <c r="QYB117" s="19"/>
      <c r="QYC117" s="19"/>
      <c r="QYD117" s="19"/>
      <c r="QYE117" s="19"/>
      <c r="QYF117" s="19"/>
      <c r="QYG117" s="19"/>
      <c r="QYH117" s="19"/>
      <c r="QYI117" s="19"/>
      <c r="QYJ117" s="19"/>
      <c r="QYK117" s="19"/>
      <c r="QYL117" s="19"/>
      <c r="QYM117" s="19"/>
      <c r="QYN117" s="19"/>
      <c r="QYO117" s="19"/>
      <c r="QYP117" s="19"/>
      <c r="QYQ117" s="19"/>
      <c r="QYR117" s="19"/>
      <c r="QYS117" s="19"/>
      <c r="QYT117" s="19"/>
      <c r="QYU117" s="19"/>
      <c r="QYV117" s="19"/>
      <c r="QYW117" s="19"/>
      <c r="QYX117" s="19"/>
      <c r="QYY117" s="19"/>
      <c r="QYZ117" s="19"/>
      <c r="QZA117" s="19"/>
      <c r="QZB117" s="19"/>
      <c r="QZC117" s="19"/>
      <c r="QZD117" s="19"/>
      <c r="QZE117" s="19"/>
      <c r="QZF117" s="19"/>
      <c r="QZG117" s="19"/>
      <c r="QZH117" s="19"/>
      <c r="QZI117" s="19"/>
      <c r="QZJ117" s="19"/>
      <c r="QZK117" s="19"/>
      <c r="QZL117" s="19"/>
      <c r="QZM117" s="19"/>
      <c r="QZN117" s="19"/>
      <c r="QZO117" s="19"/>
      <c r="QZP117" s="19"/>
      <c r="QZQ117" s="19"/>
      <c r="QZR117" s="19"/>
      <c r="QZS117" s="19"/>
      <c r="QZT117" s="19"/>
      <c r="QZU117" s="19"/>
      <c r="QZV117" s="19"/>
      <c r="QZW117" s="19"/>
      <c r="QZX117" s="19"/>
      <c r="QZY117" s="19"/>
      <c r="QZZ117" s="19"/>
      <c r="RAA117" s="19"/>
      <c r="RAB117" s="19"/>
      <c r="RAC117" s="19"/>
      <c r="RAD117" s="19"/>
      <c r="RAE117" s="19"/>
      <c r="RAF117" s="19"/>
      <c r="RAG117" s="19"/>
      <c r="RAH117" s="19"/>
      <c r="RAI117" s="19"/>
      <c r="RAJ117" s="19"/>
      <c r="RAK117" s="19"/>
      <c r="RAL117" s="19"/>
      <c r="RAM117" s="19"/>
      <c r="RAN117" s="19"/>
      <c r="RAO117" s="19"/>
      <c r="RAP117" s="19"/>
      <c r="RAQ117" s="19"/>
      <c r="RAR117" s="19"/>
      <c r="RAS117" s="19"/>
      <c r="RAT117" s="19"/>
      <c r="RAU117" s="19"/>
      <c r="RAV117" s="19"/>
      <c r="RAW117" s="19"/>
      <c r="RAX117" s="19"/>
      <c r="RAY117" s="19"/>
      <c r="RAZ117" s="19"/>
      <c r="RBA117" s="19"/>
      <c r="RBB117" s="19"/>
      <c r="RBC117" s="19"/>
      <c r="RBD117" s="19"/>
      <c r="RBE117" s="19"/>
      <c r="RBF117" s="19"/>
      <c r="RBG117" s="19"/>
      <c r="RBH117" s="19"/>
      <c r="RBI117" s="19"/>
      <c r="RBJ117" s="19"/>
      <c r="RBK117" s="19"/>
      <c r="RBL117" s="19"/>
      <c r="RBM117" s="19"/>
      <c r="RBN117" s="19"/>
      <c r="RBO117" s="19"/>
      <c r="RBP117" s="19"/>
      <c r="RBQ117" s="19"/>
      <c r="RBR117" s="19"/>
      <c r="RBS117" s="19"/>
      <c r="RBT117" s="19"/>
      <c r="RBU117" s="19"/>
      <c r="RBV117" s="19"/>
      <c r="RBW117" s="19"/>
      <c r="RBX117" s="19"/>
      <c r="RBY117" s="19"/>
      <c r="RBZ117" s="19"/>
      <c r="RCA117" s="19"/>
      <c r="RCB117" s="19"/>
      <c r="RCC117" s="19"/>
      <c r="RCD117" s="19"/>
      <c r="RCE117" s="19"/>
      <c r="RCF117" s="19"/>
      <c r="RCG117" s="19"/>
      <c r="RCH117" s="19"/>
      <c r="RCI117" s="19"/>
      <c r="RCJ117" s="19"/>
      <c r="RCK117" s="19"/>
      <c r="RCL117" s="19"/>
      <c r="RCM117" s="19"/>
      <c r="RCN117" s="19"/>
      <c r="RCO117" s="19"/>
      <c r="RCP117" s="19"/>
      <c r="RCQ117" s="19"/>
      <c r="RCR117" s="19"/>
      <c r="RCS117" s="19"/>
      <c r="RCT117" s="19"/>
      <c r="RCU117" s="19"/>
      <c r="RCV117" s="19"/>
      <c r="RCW117" s="19"/>
      <c r="RCX117" s="19"/>
      <c r="RCY117" s="19"/>
      <c r="RCZ117" s="19"/>
      <c r="RDA117" s="19"/>
      <c r="RDB117" s="19"/>
      <c r="RDC117" s="19"/>
      <c r="RDD117" s="19"/>
      <c r="RDE117" s="19"/>
      <c r="RDF117" s="19"/>
      <c r="RDG117" s="19"/>
      <c r="RDH117" s="19"/>
      <c r="RDI117" s="19"/>
      <c r="RDJ117" s="19"/>
      <c r="RDK117" s="19"/>
      <c r="RDL117" s="19"/>
      <c r="RDM117" s="19"/>
      <c r="RDN117" s="19"/>
      <c r="RDO117" s="19"/>
      <c r="RDP117" s="19"/>
      <c r="RDQ117" s="19"/>
      <c r="RDR117" s="19"/>
      <c r="RDS117" s="19"/>
      <c r="RDT117" s="19"/>
      <c r="RDU117" s="19"/>
      <c r="RDV117" s="19"/>
      <c r="RDW117" s="19"/>
      <c r="RDX117" s="19"/>
      <c r="RDY117" s="19"/>
      <c r="RDZ117" s="19"/>
      <c r="REA117" s="19"/>
      <c r="REB117" s="19"/>
      <c r="REC117" s="19"/>
      <c r="RED117" s="19"/>
      <c r="REE117" s="19"/>
      <c r="REF117" s="19"/>
      <c r="REG117" s="19"/>
      <c r="REH117" s="19"/>
      <c r="REI117" s="19"/>
      <c r="REJ117" s="19"/>
      <c r="REK117" s="19"/>
      <c r="REL117" s="19"/>
      <c r="REM117" s="19"/>
      <c r="REN117" s="19"/>
      <c r="REO117" s="19"/>
      <c r="REP117" s="19"/>
      <c r="REQ117" s="19"/>
      <c r="RER117" s="19"/>
      <c r="RES117" s="19"/>
      <c r="RET117" s="19"/>
      <c r="REU117" s="19"/>
      <c r="REV117" s="19"/>
      <c r="REW117" s="19"/>
      <c r="REX117" s="19"/>
      <c r="REY117" s="19"/>
      <c r="REZ117" s="19"/>
      <c r="RFA117" s="19"/>
      <c r="RFB117" s="19"/>
      <c r="RFC117" s="19"/>
      <c r="RFD117" s="19"/>
      <c r="RFE117" s="19"/>
      <c r="RFF117" s="19"/>
      <c r="RFG117" s="19"/>
      <c r="RFH117" s="19"/>
      <c r="RFI117" s="19"/>
      <c r="RFJ117" s="19"/>
      <c r="RFK117" s="19"/>
      <c r="RFL117" s="19"/>
      <c r="RFM117" s="19"/>
      <c r="RFN117" s="19"/>
      <c r="RFO117" s="19"/>
      <c r="RFP117" s="19"/>
      <c r="RFQ117" s="19"/>
      <c r="RFR117" s="19"/>
      <c r="RFS117" s="19"/>
      <c r="RFT117" s="19"/>
      <c r="RFU117" s="19"/>
      <c r="RFV117" s="19"/>
      <c r="RFW117" s="19"/>
      <c r="RFX117" s="19"/>
      <c r="RFY117" s="19"/>
      <c r="RFZ117" s="19"/>
      <c r="RGA117" s="19"/>
      <c r="RGB117" s="19"/>
      <c r="RGC117" s="19"/>
      <c r="RGD117" s="19"/>
      <c r="RGE117" s="19"/>
      <c r="RGF117" s="19"/>
      <c r="RGG117" s="19"/>
      <c r="RGH117" s="19"/>
      <c r="RGI117" s="19"/>
      <c r="RGJ117" s="19"/>
      <c r="RGK117" s="19"/>
      <c r="RGL117" s="19"/>
      <c r="RGM117" s="19"/>
      <c r="RGN117" s="19"/>
      <c r="RGO117" s="19"/>
      <c r="RGP117" s="19"/>
      <c r="RGQ117" s="19"/>
      <c r="RGR117" s="19"/>
      <c r="RGS117" s="19"/>
      <c r="RGT117" s="19"/>
      <c r="RGU117" s="19"/>
      <c r="RGV117" s="19"/>
      <c r="RGW117" s="19"/>
      <c r="RGX117" s="19"/>
      <c r="RGY117" s="19"/>
      <c r="RGZ117" s="19"/>
      <c r="RHA117" s="19"/>
      <c r="RHB117" s="19"/>
      <c r="RHC117" s="19"/>
      <c r="RHD117" s="19"/>
      <c r="RHE117" s="19"/>
      <c r="RHF117" s="19"/>
      <c r="RHG117" s="19"/>
      <c r="RHH117" s="19"/>
      <c r="RHI117" s="19"/>
      <c r="RHJ117" s="19"/>
      <c r="RHK117" s="19"/>
      <c r="RHL117" s="19"/>
      <c r="RHM117" s="19"/>
      <c r="RHN117" s="19"/>
      <c r="RHO117" s="19"/>
      <c r="RHP117" s="19"/>
      <c r="RHQ117" s="19"/>
      <c r="RHR117" s="19"/>
      <c r="RHS117" s="19"/>
      <c r="RHT117" s="19"/>
      <c r="RHU117" s="19"/>
      <c r="RHV117" s="19"/>
      <c r="RHW117" s="19"/>
      <c r="RHX117" s="19"/>
      <c r="RHY117" s="19"/>
      <c r="RHZ117" s="19"/>
      <c r="RIA117" s="19"/>
      <c r="RIB117" s="19"/>
      <c r="RIC117" s="19"/>
      <c r="RID117" s="19"/>
      <c r="RIE117" s="19"/>
      <c r="RIF117" s="19"/>
      <c r="RIG117" s="19"/>
      <c r="RIH117" s="19"/>
      <c r="RII117" s="19"/>
      <c r="RIJ117" s="19"/>
      <c r="RIK117" s="19"/>
      <c r="RIL117" s="19"/>
      <c r="RIM117" s="19"/>
      <c r="RIN117" s="19"/>
      <c r="RIO117" s="19"/>
      <c r="RIP117" s="19"/>
      <c r="RIQ117" s="19"/>
      <c r="RIR117" s="19"/>
      <c r="RIS117" s="19"/>
      <c r="RIT117" s="19"/>
      <c r="RIU117" s="19"/>
      <c r="RIV117" s="19"/>
      <c r="RIW117" s="19"/>
      <c r="RIX117" s="19"/>
      <c r="RIY117" s="19"/>
      <c r="RIZ117" s="19"/>
      <c r="RJA117" s="19"/>
      <c r="RJB117" s="19"/>
      <c r="RJC117" s="19"/>
      <c r="RJD117" s="19"/>
      <c r="RJE117" s="19"/>
      <c r="RJF117" s="19"/>
      <c r="RJG117" s="19"/>
      <c r="RJH117" s="19"/>
      <c r="RJI117" s="19"/>
      <c r="RJJ117" s="19"/>
      <c r="RJK117" s="19"/>
      <c r="RJL117" s="19"/>
      <c r="RJM117" s="19"/>
      <c r="RJN117" s="19"/>
      <c r="RJO117" s="19"/>
      <c r="RJP117" s="19"/>
      <c r="RJQ117" s="19"/>
      <c r="RJR117" s="19"/>
      <c r="RJS117" s="19"/>
      <c r="RJT117" s="19"/>
      <c r="RJU117" s="19"/>
      <c r="RJV117" s="19"/>
      <c r="RJW117" s="19"/>
      <c r="RJX117" s="19"/>
      <c r="RJY117" s="19"/>
      <c r="RJZ117" s="19"/>
      <c r="RKA117" s="19"/>
      <c r="RKB117" s="19"/>
      <c r="RKC117" s="19"/>
      <c r="RKD117" s="19"/>
      <c r="RKE117" s="19"/>
      <c r="RKF117" s="19"/>
      <c r="RKG117" s="19"/>
      <c r="RKH117" s="19"/>
      <c r="RKI117" s="19"/>
      <c r="RKJ117" s="19"/>
      <c r="RKK117" s="19"/>
      <c r="RKL117" s="19"/>
      <c r="RKM117" s="19"/>
      <c r="RKN117" s="19"/>
      <c r="RKO117" s="19"/>
      <c r="RKP117" s="19"/>
      <c r="RKQ117" s="19"/>
      <c r="RKR117" s="19"/>
      <c r="RKS117" s="19"/>
      <c r="RKT117" s="19"/>
      <c r="RKU117" s="19"/>
      <c r="RKV117" s="19"/>
      <c r="RKW117" s="19"/>
      <c r="RKX117" s="19"/>
      <c r="RKY117" s="19"/>
      <c r="RKZ117" s="19"/>
      <c r="RLA117" s="19"/>
      <c r="RLB117" s="19"/>
      <c r="RLC117" s="19"/>
      <c r="RLD117" s="19"/>
      <c r="RLE117" s="19"/>
      <c r="RLF117" s="19"/>
      <c r="RLG117" s="19"/>
      <c r="RLH117" s="19"/>
      <c r="RLI117" s="19"/>
      <c r="RLJ117" s="19"/>
      <c r="RLK117" s="19"/>
      <c r="RLL117" s="19"/>
      <c r="RLM117" s="19"/>
      <c r="RLN117" s="19"/>
      <c r="RLO117" s="19"/>
      <c r="RLP117" s="19"/>
      <c r="RLQ117" s="19"/>
      <c r="RLR117" s="19"/>
      <c r="RLS117" s="19"/>
      <c r="RLT117" s="19"/>
      <c r="RLU117" s="19"/>
      <c r="RLV117" s="19"/>
      <c r="RLW117" s="19"/>
      <c r="RLX117" s="19"/>
      <c r="RLY117" s="19"/>
      <c r="RLZ117" s="19"/>
      <c r="RMA117" s="19"/>
      <c r="RMB117" s="19"/>
      <c r="RMC117" s="19"/>
      <c r="RMD117" s="19"/>
      <c r="RME117" s="19"/>
      <c r="RMF117" s="19"/>
      <c r="RMG117" s="19"/>
      <c r="RMH117" s="19"/>
      <c r="RMI117" s="19"/>
      <c r="RMJ117" s="19"/>
      <c r="RMK117" s="19"/>
      <c r="RML117" s="19"/>
      <c r="RMM117" s="19"/>
      <c r="RMN117" s="19"/>
      <c r="RMO117" s="19"/>
      <c r="RMP117" s="19"/>
      <c r="RMQ117" s="19"/>
      <c r="RMR117" s="19"/>
      <c r="RMS117" s="19"/>
      <c r="RMT117" s="19"/>
      <c r="RMU117" s="19"/>
      <c r="RMV117" s="19"/>
      <c r="RMW117" s="19"/>
      <c r="RMX117" s="19"/>
      <c r="RMY117" s="19"/>
      <c r="RMZ117" s="19"/>
      <c r="RNA117" s="19"/>
      <c r="RNB117" s="19"/>
      <c r="RNC117" s="19"/>
      <c r="RND117" s="19"/>
      <c r="RNE117" s="19"/>
      <c r="RNF117" s="19"/>
      <c r="RNG117" s="19"/>
      <c r="RNH117" s="19"/>
      <c r="RNI117" s="19"/>
      <c r="RNJ117" s="19"/>
      <c r="RNK117" s="19"/>
      <c r="RNL117" s="19"/>
      <c r="RNM117" s="19"/>
      <c r="RNN117" s="19"/>
      <c r="RNO117" s="19"/>
      <c r="RNP117" s="19"/>
      <c r="RNQ117" s="19"/>
      <c r="RNR117" s="19"/>
      <c r="RNS117" s="19"/>
      <c r="RNT117" s="19"/>
      <c r="RNU117" s="19"/>
      <c r="RNV117" s="19"/>
      <c r="RNW117" s="19"/>
      <c r="RNX117" s="19"/>
      <c r="RNY117" s="19"/>
      <c r="RNZ117" s="19"/>
      <c r="ROA117" s="19"/>
      <c r="ROB117" s="19"/>
      <c r="ROC117" s="19"/>
      <c r="ROD117" s="19"/>
      <c r="ROE117" s="19"/>
      <c r="ROF117" s="19"/>
      <c r="ROG117" s="19"/>
      <c r="ROH117" s="19"/>
      <c r="ROI117" s="19"/>
      <c r="ROJ117" s="19"/>
      <c r="ROK117" s="19"/>
      <c r="ROL117" s="19"/>
      <c r="ROM117" s="19"/>
      <c r="RON117" s="19"/>
      <c r="ROO117" s="19"/>
      <c r="ROP117" s="19"/>
      <c r="ROQ117" s="19"/>
      <c r="ROR117" s="19"/>
      <c r="ROS117" s="19"/>
      <c r="ROT117" s="19"/>
      <c r="ROU117" s="19"/>
      <c r="ROV117" s="19"/>
      <c r="ROW117" s="19"/>
      <c r="ROX117" s="19"/>
      <c r="ROY117" s="19"/>
      <c r="ROZ117" s="19"/>
      <c r="RPA117" s="19"/>
      <c r="RPB117" s="19"/>
      <c r="RPC117" s="19"/>
      <c r="RPD117" s="19"/>
      <c r="RPE117" s="19"/>
      <c r="RPF117" s="19"/>
      <c r="RPG117" s="19"/>
      <c r="RPH117" s="19"/>
      <c r="RPI117" s="19"/>
      <c r="RPJ117" s="19"/>
      <c r="RPK117" s="19"/>
      <c r="RPL117" s="19"/>
      <c r="RPM117" s="19"/>
      <c r="RPN117" s="19"/>
      <c r="RPO117" s="19"/>
      <c r="RPP117" s="19"/>
      <c r="RPQ117" s="19"/>
      <c r="RPR117" s="19"/>
      <c r="RPS117" s="19"/>
      <c r="RPT117" s="19"/>
      <c r="RPU117" s="19"/>
      <c r="RPV117" s="19"/>
      <c r="RPW117" s="19"/>
      <c r="RPX117" s="19"/>
      <c r="RPY117" s="19"/>
      <c r="RPZ117" s="19"/>
      <c r="RQA117" s="19"/>
      <c r="RQB117" s="19"/>
      <c r="RQC117" s="19"/>
      <c r="RQD117" s="19"/>
      <c r="RQE117" s="19"/>
      <c r="RQF117" s="19"/>
      <c r="RQG117" s="19"/>
      <c r="RQH117" s="19"/>
      <c r="RQI117" s="19"/>
      <c r="RQJ117" s="19"/>
      <c r="RQK117" s="19"/>
      <c r="RQL117" s="19"/>
      <c r="RQM117" s="19"/>
      <c r="RQN117" s="19"/>
      <c r="RQO117" s="19"/>
      <c r="RQP117" s="19"/>
      <c r="RQQ117" s="19"/>
      <c r="RQR117" s="19"/>
      <c r="RQS117" s="19"/>
      <c r="RQT117" s="19"/>
      <c r="RQU117" s="19"/>
      <c r="RQV117" s="19"/>
      <c r="RQW117" s="19"/>
      <c r="RQX117" s="19"/>
      <c r="RQY117" s="19"/>
      <c r="RQZ117" s="19"/>
      <c r="RRA117" s="19"/>
      <c r="RRB117" s="19"/>
      <c r="RRC117" s="19"/>
      <c r="RRD117" s="19"/>
      <c r="RRE117" s="19"/>
      <c r="RRF117" s="19"/>
      <c r="RRG117" s="19"/>
      <c r="RRH117" s="19"/>
      <c r="RRI117" s="19"/>
      <c r="RRJ117" s="19"/>
      <c r="RRK117" s="19"/>
      <c r="RRL117" s="19"/>
      <c r="RRM117" s="19"/>
      <c r="RRN117" s="19"/>
      <c r="RRO117" s="19"/>
      <c r="RRP117" s="19"/>
      <c r="RRQ117" s="19"/>
      <c r="RRR117" s="19"/>
      <c r="RRS117" s="19"/>
      <c r="RRT117" s="19"/>
      <c r="RRU117" s="19"/>
      <c r="RRV117" s="19"/>
      <c r="RRW117" s="19"/>
      <c r="RRX117" s="19"/>
      <c r="RRY117" s="19"/>
      <c r="RRZ117" s="19"/>
      <c r="RSA117" s="19"/>
      <c r="RSB117" s="19"/>
      <c r="RSC117" s="19"/>
      <c r="RSD117" s="19"/>
      <c r="RSE117" s="19"/>
      <c r="RSF117" s="19"/>
      <c r="RSG117" s="19"/>
      <c r="RSH117" s="19"/>
      <c r="RSI117" s="19"/>
      <c r="RSJ117" s="19"/>
      <c r="RSK117" s="19"/>
      <c r="RSL117" s="19"/>
      <c r="RSM117" s="19"/>
      <c r="RSN117" s="19"/>
      <c r="RSO117" s="19"/>
      <c r="RSP117" s="19"/>
      <c r="RSQ117" s="19"/>
      <c r="RSR117" s="19"/>
      <c r="RSS117" s="19"/>
      <c r="RST117" s="19"/>
      <c r="RSU117" s="19"/>
      <c r="RSV117" s="19"/>
      <c r="RSW117" s="19"/>
      <c r="RSX117" s="19"/>
      <c r="RSY117" s="19"/>
      <c r="RSZ117" s="19"/>
      <c r="RTA117" s="19"/>
      <c r="RTB117" s="19"/>
      <c r="RTC117" s="19"/>
      <c r="RTD117" s="19"/>
      <c r="RTE117" s="19"/>
      <c r="RTF117" s="19"/>
      <c r="RTG117" s="19"/>
      <c r="RTH117" s="19"/>
      <c r="RTI117" s="19"/>
      <c r="RTJ117" s="19"/>
      <c r="RTK117" s="19"/>
      <c r="RTL117" s="19"/>
      <c r="RTM117" s="19"/>
      <c r="RTN117" s="19"/>
      <c r="RTO117" s="19"/>
      <c r="RTP117" s="19"/>
      <c r="RTQ117" s="19"/>
      <c r="RTR117" s="19"/>
      <c r="RTS117" s="19"/>
      <c r="RTT117" s="19"/>
      <c r="RTU117" s="19"/>
      <c r="RTV117" s="19"/>
      <c r="RTW117" s="19"/>
      <c r="RTX117" s="19"/>
      <c r="RTY117" s="19"/>
      <c r="RTZ117" s="19"/>
      <c r="RUA117" s="19"/>
      <c r="RUB117" s="19"/>
      <c r="RUC117" s="19"/>
      <c r="RUD117" s="19"/>
      <c r="RUE117" s="19"/>
      <c r="RUF117" s="19"/>
      <c r="RUG117" s="19"/>
      <c r="RUH117" s="19"/>
      <c r="RUI117" s="19"/>
      <c r="RUJ117" s="19"/>
      <c r="RUK117" s="19"/>
      <c r="RUL117" s="19"/>
      <c r="RUM117" s="19"/>
      <c r="RUN117" s="19"/>
      <c r="RUO117" s="19"/>
      <c r="RUP117" s="19"/>
      <c r="RUQ117" s="19"/>
      <c r="RUR117" s="19"/>
      <c r="RUS117" s="19"/>
      <c r="RUT117" s="19"/>
      <c r="RUU117" s="19"/>
      <c r="RUV117" s="19"/>
      <c r="RUW117" s="19"/>
      <c r="RUX117" s="19"/>
      <c r="RUY117" s="19"/>
      <c r="RUZ117" s="19"/>
      <c r="RVA117" s="19"/>
      <c r="RVB117" s="19"/>
      <c r="RVC117" s="19"/>
      <c r="RVD117" s="19"/>
      <c r="RVE117" s="19"/>
      <c r="RVF117" s="19"/>
      <c r="RVG117" s="19"/>
      <c r="RVH117" s="19"/>
      <c r="RVI117" s="19"/>
      <c r="RVJ117" s="19"/>
      <c r="RVK117" s="19"/>
      <c r="RVL117" s="19"/>
      <c r="RVM117" s="19"/>
      <c r="RVN117" s="19"/>
      <c r="RVO117" s="19"/>
      <c r="RVP117" s="19"/>
      <c r="RVQ117" s="19"/>
      <c r="RVR117" s="19"/>
      <c r="RVS117" s="19"/>
      <c r="RVT117" s="19"/>
      <c r="RVU117" s="19"/>
      <c r="RVV117" s="19"/>
      <c r="RVW117" s="19"/>
      <c r="RVX117" s="19"/>
      <c r="RVY117" s="19"/>
      <c r="RVZ117" s="19"/>
      <c r="RWA117" s="19"/>
      <c r="RWB117" s="19"/>
      <c r="RWC117" s="19"/>
      <c r="RWD117" s="19"/>
      <c r="RWE117" s="19"/>
      <c r="RWF117" s="19"/>
      <c r="RWG117" s="19"/>
      <c r="RWH117" s="19"/>
      <c r="RWI117" s="19"/>
      <c r="RWJ117" s="19"/>
      <c r="RWK117" s="19"/>
      <c r="RWL117" s="19"/>
      <c r="RWM117" s="19"/>
      <c r="RWN117" s="19"/>
      <c r="RWO117" s="19"/>
      <c r="RWP117" s="19"/>
      <c r="RWQ117" s="19"/>
      <c r="RWR117" s="19"/>
      <c r="RWS117" s="19"/>
      <c r="RWT117" s="19"/>
      <c r="RWU117" s="19"/>
      <c r="RWV117" s="19"/>
      <c r="RWW117" s="19"/>
      <c r="RWX117" s="19"/>
      <c r="RWY117" s="19"/>
      <c r="RWZ117" s="19"/>
      <c r="RXA117" s="19"/>
      <c r="RXB117" s="19"/>
      <c r="RXC117" s="19"/>
      <c r="RXD117" s="19"/>
      <c r="RXE117" s="19"/>
      <c r="RXF117" s="19"/>
      <c r="RXG117" s="19"/>
      <c r="RXH117" s="19"/>
      <c r="RXI117" s="19"/>
      <c r="RXJ117" s="19"/>
      <c r="RXK117" s="19"/>
      <c r="RXL117" s="19"/>
      <c r="RXM117" s="19"/>
      <c r="RXN117" s="19"/>
      <c r="RXO117" s="19"/>
      <c r="RXP117" s="19"/>
      <c r="RXQ117" s="19"/>
      <c r="RXR117" s="19"/>
      <c r="RXS117" s="19"/>
      <c r="RXT117" s="19"/>
      <c r="RXU117" s="19"/>
      <c r="RXV117" s="19"/>
      <c r="RXW117" s="19"/>
      <c r="RXX117" s="19"/>
      <c r="RXY117" s="19"/>
      <c r="RXZ117" s="19"/>
      <c r="RYA117" s="19"/>
      <c r="RYB117" s="19"/>
      <c r="RYC117" s="19"/>
      <c r="RYD117" s="19"/>
      <c r="RYE117" s="19"/>
      <c r="RYF117" s="19"/>
      <c r="RYG117" s="19"/>
      <c r="RYH117" s="19"/>
      <c r="RYI117" s="19"/>
      <c r="RYJ117" s="19"/>
      <c r="RYK117" s="19"/>
      <c r="RYL117" s="19"/>
      <c r="RYM117" s="19"/>
      <c r="RYN117" s="19"/>
      <c r="RYO117" s="19"/>
      <c r="RYP117" s="19"/>
      <c r="RYQ117" s="19"/>
      <c r="RYR117" s="19"/>
      <c r="RYS117" s="19"/>
      <c r="RYT117" s="19"/>
      <c r="RYU117" s="19"/>
      <c r="RYV117" s="19"/>
      <c r="RYW117" s="19"/>
      <c r="RYX117" s="19"/>
      <c r="RYY117" s="19"/>
      <c r="RYZ117" s="19"/>
      <c r="RZA117" s="19"/>
      <c r="RZB117" s="19"/>
      <c r="RZC117" s="19"/>
      <c r="RZD117" s="19"/>
      <c r="RZE117" s="19"/>
      <c r="RZF117" s="19"/>
      <c r="RZG117" s="19"/>
      <c r="RZH117" s="19"/>
      <c r="RZI117" s="19"/>
      <c r="RZJ117" s="19"/>
      <c r="RZK117" s="19"/>
      <c r="RZL117" s="19"/>
      <c r="RZM117" s="19"/>
      <c r="RZN117" s="19"/>
      <c r="RZO117" s="19"/>
      <c r="RZP117" s="19"/>
      <c r="RZQ117" s="19"/>
      <c r="RZR117" s="19"/>
      <c r="RZS117" s="19"/>
      <c r="RZT117" s="19"/>
      <c r="RZU117" s="19"/>
      <c r="RZV117" s="19"/>
      <c r="RZW117" s="19"/>
      <c r="RZX117" s="19"/>
      <c r="RZY117" s="19"/>
      <c r="RZZ117" s="19"/>
      <c r="SAA117" s="19"/>
      <c r="SAB117" s="19"/>
      <c r="SAC117" s="19"/>
      <c r="SAD117" s="19"/>
      <c r="SAE117" s="19"/>
      <c r="SAF117" s="19"/>
      <c r="SAG117" s="19"/>
      <c r="SAH117" s="19"/>
      <c r="SAI117" s="19"/>
      <c r="SAJ117" s="19"/>
      <c r="SAK117" s="19"/>
      <c r="SAL117" s="19"/>
      <c r="SAM117" s="19"/>
      <c r="SAN117" s="19"/>
      <c r="SAO117" s="19"/>
      <c r="SAP117" s="19"/>
      <c r="SAQ117" s="19"/>
      <c r="SAR117" s="19"/>
      <c r="SAS117" s="19"/>
      <c r="SAT117" s="19"/>
      <c r="SAU117" s="19"/>
      <c r="SAV117" s="19"/>
      <c r="SAW117" s="19"/>
      <c r="SAX117" s="19"/>
      <c r="SAY117" s="19"/>
      <c r="SAZ117" s="19"/>
      <c r="SBA117" s="19"/>
      <c r="SBB117" s="19"/>
      <c r="SBC117" s="19"/>
      <c r="SBD117" s="19"/>
      <c r="SBE117" s="19"/>
      <c r="SBF117" s="19"/>
      <c r="SBG117" s="19"/>
      <c r="SBH117" s="19"/>
      <c r="SBI117" s="19"/>
      <c r="SBJ117" s="19"/>
      <c r="SBK117" s="19"/>
      <c r="SBL117" s="19"/>
      <c r="SBM117" s="19"/>
      <c r="SBN117" s="19"/>
      <c r="SBO117" s="19"/>
      <c r="SBP117" s="19"/>
      <c r="SBQ117" s="19"/>
      <c r="SBR117" s="19"/>
      <c r="SBS117" s="19"/>
      <c r="SBT117" s="19"/>
      <c r="SBU117" s="19"/>
      <c r="SBV117" s="19"/>
      <c r="SBW117" s="19"/>
      <c r="SBX117" s="19"/>
      <c r="SBY117" s="19"/>
      <c r="SBZ117" s="19"/>
      <c r="SCA117" s="19"/>
      <c r="SCB117" s="19"/>
      <c r="SCC117" s="19"/>
      <c r="SCD117" s="19"/>
      <c r="SCE117" s="19"/>
      <c r="SCF117" s="19"/>
      <c r="SCG117" s="19"/>
      <c r="SCH117" s="19"/>
      <c r="SCI117" s="19"/>
      <c r="SCJ117" s="19"/>
      <c r="SCK117" s="19"/>
      <c r="SCL117" s="19"/>
      <c r="SCM117" s="19"/>
      <c r="SCN117" s="19"/>
      <c r="SCO117" s="19"/>
      <c r="SCP117" s="19"/>
      <c r="SCQ117" s="19"/>
      <c r="SCR117" s="19"/>
      <c r="SCS117" s="19"/>
      <c r="SCT117" s="19"/>
      <c r="SCU117" s="19"/>
      <c r="SCV117" s="19"/>
      <c r="SCW117" s="19"/>
      <c r="SCX117" s="19"/>
      <c r="SCY117" s="19"/>
      <c r="SCZ117" s="19"/>
      <c r="SDA117" s="19"/>
      <c r="SDB117" s="19"/>
      <c r="SDC117" s="19"/>
      <c r="SDD117" s="19"/>
      <c r="SDE117" s="19"/>
      <c r="SDF117" s="19"/>
      <c r="SDG117" s="19"/>
      <c r="SDH117" s="19"/>
      <c r="SDI117" s="19"/>
      <c r="SDJ117" s="19"/>
      <c r="SDK117" s="19"/>
      <c r="SDL117" s="19"/>
      <c r="SDM117" s="19"/>
      <c r="SDN117" s="19"/>
      <c r="SDO117" s="19"/>
      <c r="SDP117" s="19"/>
      <c r="SDQ117" s="19"/>
      <c r="SDR117" s="19"/>
      <c r="SDS117" s="19"/>
      <c r="SDT117" s="19"/>
      <c r="SDU117" s="19"/>
      <c r="SDV117" s="19"/>
      <c r="SDW117" s="19"/>
      <c r="SDX117" s="19"/>
      <c r="SDY117" s="19"/>
      <c r="SDZ117" s="19"/>
      <c r="SEA117" s="19"/>
      <c r="SEB117" s="19"/>
      <c r="SEC117" s="19"/>
      <c r="SED117" s="19"/>
      <c r="SEE117" s="19"/>
      <c r="SEF117" s="19"/>
      <c r="SEG117" s="19"/>
      <c r="SEH117" s="19"/>
      <c r="SEI117" s="19"/>
      <c r="SEJ117" s="19"/>
      <c r="SEK117" s="19"/>
      <c r="SEL117" s="19"/>
      <c r="SEM117" s="19"/>
      <c r="SEN117" s="19"/>
      <c r="SEO117" s="19"/>
      <c r="SEP117" s="19"/>
      <c r="SEQ117" s="19"/>
      <c r="SER117" s="19"/>
      <c r="SES117" s="19"/>
      <c r="SET117" s="19"/>
      <c r="SEU117" s="19"/>
      <c r="SEV117" s="19"/>
      <c r="SEW117" s="19"/>
      <c r="SEX117" s="19"/>
      <c r="SEY117" s="19"/>
      <c r="SEZ117" s="19"/>
      <c r="SFA117" s="19"/>
      <c r="SFB117" s="19"/>
      <c r="SFC117" s="19"/>
      <c r="SFD117" s="19"/>
      <c r="SFE117" s="19"/>
      <c r="SFF117" s="19"/>
      <c r="SFG117" s="19"/>
      <c r="SFH117" s="19"/>
      <c r="SFI117" s="19"/>
      <c r="SFJ117" s="19"/>
      <c r="SFK117" s="19"/>
      <c r="SFL117" s="19"/>
      <c r="SFM117" s="19"/>
      <c r="SFN117" s="19"/>
      <c r="SFO117" s="19"/>
      <c r="SFP117" s="19"/>
      <c r="SFQ117" s="19"/>
      <c r="SFR117" s="19"/>
      <c r="SFS117" s="19"/>
      <c r="SFT117" s="19"/>
      <c r="SFU117" s="19"/>
      <c r="SFV117" s="19"/>
      <c r="SFW117" s="19"/>
      <c r="SFX117" s="19"/>
      <c r="SFY117" s="19"/>
      <c r="SFZ117" s="19"/>
      <c r="SGA117" s="19"/>
      <c r="SGB117" s="19"/>
      <c r="SGC117" s="19"/>
      <c r="SGD117" s="19"/>
      <c r="SGE117" s="19"/>
      <c r="SGF117" s="19"/>
      <c r="SGG117" s="19"/>
      <c r="SGH117" s="19"/>
      <c r="SGI117" s="19"/>
      <c r="SGJ117" s="19"/>
      <c r="SGK117" s="19"/>
      <c r="SGL117" s="19"/>
      <c r="SGM117" s="19"/>
      <c r="SGN117" s="19"/>
      <c r="SGO117" s="19"/>
      <c r="SGP117" s="19"/>
      <c r="SGQ117" s="19"/>
      <c r="SGR117" s="19"/>
      <c r="SGS117" s="19"/>
      <c r="SGT117" s="19"/>
      <c r="SGU117" s="19"/>
      <c r="SGV117" s="19"/>
      <c r="SGW117" s="19"/>
      <c r="SGX117" s="19"/>
      <c r="SGY117" s="19"/>
      <c r="SGZ117" s="19"/>
      <c r="SHA117" s="19"/>
      <c r="SHB117" s="19"/>
      <c r="SHC117" s="19"/>
      <c r="SHD117" s="19"/>
      <c r="SHE117" s="19"/>
      <c r="SHF117" s="19"/>
      <c r="SHG117" s="19"/>
      <c r="SHH117" s="19"/>
      <c r="SHI117" s="19"/>
      <c r="SHJ117" s="19"/>
      <c r="SHK117" s="19"/>
      <c r="SHL117" s="19"/>
      <c r="SHM117" s="19"/>
      <c r="SHN117" s="19"/>
      <c r="SHO117" s="19"/>
      <c r="SHP117" s="19"/>
      <c r="SHQ117" s="19"/>
      <c r="SHR117" s="19"/>
      <c r="SHS117" s="19"/>
      <c r="SHT117" s="19"/>
      <c r="SHU117" s="19"/>
      <c r="SHV117" s="19"/>
      <c r="SHW117" s="19"/>
      <c r="SHX117" s="19"/>
      <c r="SHY117" s="19"/>
      <c r="SHZ117" s="19"/>
      <c r="SIA117" s="19"/>
      <c r="SIB117" s="19"/>
      <c r="SIC117" s="19"/>
      <c r="SID117" s="19"/>
      <c r="SIE117" s="19"/>
      <c r="SIF117" s="19"/>
      <c r="SIG117" s="19"/>
      <c r="SIH117" s="19"/>
      <c r="SII117" s="19"/>
      <c r="SIJ117" s="19"/>
      <c r="SIK117" s="19"/>
      <c r="SIL117" s="19"/>
      <c r="SIM117" s="19"/>
      <c r="SIN117" s="19"/>
      <c r="SIO117" s="19"/>
      <c r="SIP117" s="19"/>
      <c r="SIQ117" s="19"/>
      <c r="SIR117" s="19"/>
      <c r="SIS117" s="19"/>
      <c r="SIT117" s="19"/>
      <c r="SIU117" s="19"/>
      <c r="SIV117" s="19"/>
      <c r="SIW117" s="19"/>
      <c r="SIX117" s="19"/>
      <c r="SIY117" s="19"/>
      <c r="SIZ117" s="19"/>
      <c r="SJA117" s="19"/>
      <c r="SJB117" s="19"/>
      <c r="SJC117" s="19"/>
      <c r="SJD117" s="19"/>
      <c r="SJE117" s="19"/>
      <c r="SJF117" s="19"/>
      <c r="SJG117" s="19"/>
      <c r="SJH117" s="19"/>
      <c r="SJI117" s="19"/>
      <c r="SJJ117" s="19"/>
      <c r="SJK117" s="19"/>
      <c r="SJL117" s="19"/>
      <c r="SJM117" s="19"/>
      <c r="SJN117" s="19"/>
      <c r="SJO117" s="19"/>
      <c r="SJP117" s="19"/>
      <c r="SJQ117" s="19"/>
      <c r="SJR117" s="19"/>
      <c r="SJS117" s="19"/>
      <c r="SJT117" s="19"/>
      <c r="SJU117" s="19"/>
      <c r="SJV117" s="19"/>
      <c r="SJW117" s="19"/>
      <c r="SJX117" s="19"/>
      <c r="SJY117" s="19"/>
      <c r="SJZ117" s="19"/>
      <c r="SKA117" s="19"/>
      <c r="SKB117" s="19"/>
      <c r="SKC117" s="19"/>
      <c r="SKD117" s="19"/>
      <c r="SKE117" s="19"/>
      <c r="SKF117" s="19"/>
      <c r="SKG117" s="19"/>
      <c r="SKH117" s="19"/>
      <c r="SKI117" s="19"/>
      <c r="SKJ117" s="19"/>
      <c r="SKK117" s="19"/>
      <c r="SKL117" s="19"/>
      <c r="SKM117" s="19"/>
      <c r="SKN117" s="19"/>
      <c r="SKO117" s="19"/>
      <c r="SKP117" s="19"/>
      <c r="SKQ117" s="19"/>
      <c r="SKR117" s="19"/>
      <c r="SKS117" s="19"/>
      <c r="SKT117" s="19"/>
      <c r="SKU117" s="19"/>
      <c r="SKV117" s="19"/>
      <c r="SKW117" s="19"/>
      <c r="SKX117" s="19"/>
      <c r="SKY117" s="19"/>
      <c r="SKZ117" s="19"/>
      <c r="SLA117" s="19"/>
      <c r="SLB117" s="19"/>
      <c r="SLC117" s="19"/>
      <c r="SLD117" s="19"/>
      <c r="SLE117" s="19"/>
      <c r="SLF117" s="19"/>
      <c r="SLG117" s="19"/>
      <c r="SLH117" s="19"/>
      <c r="SLI117" s="19"/>
      <c r="SLJ117" s="19"/>
      <c r="SLK117" s="19"/>
      <c r="SLL117" s="19"/>
      <c r="SLM117" s="19"/>
      <c r="SLN117" s="19"/>
      <c r="SLO117" s="19"/>
      <c r="SLP117" s="19"/>
      <c r="SLQ117" s="19"/>
      <c r="SLR117" s="19"/>
      <c r="SLS117" s="19"/>
      <c r="SLT117" s="19"/>
      <c r="SLU117" s="19"/>
      <c r="SLV117" s="19"/>
      <c r="SLW117" s="19"/>
      <c r="SLX117" s="19"/>
      <c r="SLY117" s="19"/>
      <c r="SLZ117" s="19"/>
      <c r="SMA117" s="19"/>
      <c r="SMB117" s="19"/>
      <c r="SMC117" s="19"/>
      <c r="SMD117" s="19"/>
      <c r="SME117" s="19"/>
      <c r="SMF117" s="19"/>
      <c r="SMG117" s="19"/>
      <c r="SMH117" s="19"/>
      <c r="SMI117" s="19"/>
      <c r="SMJ117" s="19"/>
      <c r="SMK117" s="19"/>
      <c r="SML117" s="19"/>
      <c r="SMM117" s="19"/>
      <c r="SMN117" s="19"/>
      <c r="SMO117" s="19"/>
      <c r="SMP117" s="19"/>
      <c r="SMQ117" s="19"/>
      <c r="SMR117" s="19"/>
      <c r="SMS117" s="19"/>
      <c r="SMT117" s="19"/>
      <c r="SMU117" s="19"/>
      <c r="SMV117" s="19"/>
      <c r="SMW117" s="19"/>
      <c r="SMX117" s="19"/>
      <c r="SMY117" s="19"/>
      <c r="SMZ117" s="19"/>
      <c r="SNA117" s="19"/>
      <c r="SNB117" s="19"/>
      <c r="SNC117" s="19"/>
      <c r="SND117" s="19"/>
      <c r="SNE117" s="19"/>
      <c r="SNF117" s="19"/>
      <c r="SNG117" s="19"/>
      <c r="SNH117" s="19"/>
      <c r="SNI117" s="19"/>
      <c r="SNJ117" s="19"/>
      <c r="SNK117" s="19"/>
      <c r="SNL117" s="19"/>
      <c r="SNM117" s="19"/>
      <c r="SNN117" s="19"/>
      <c r="SNO117" s="19"/>
      <c r="SNP117" s="19"/>
      <c r="SNQ117" s="19"/>
      <c r="SNR117" s="19"/>
      <c r="SNS117" s="19"/>
      <c r="SNT117" s="19"/>
      <c r="SNU117" s="19"/>
      <c r="SNV117" s="19"/>
      <c r="SNW117" s="19"/>
      <c r="SNX117" s="19"/>
      <c r="SNY117" s="19"/>
      <c r="SNZ117" s="19"/>
      <c r="SOA117" s="19"/>
      <c r="SOB117" s="19"/>
      <c r="SOC117" s="19"/>
      <c r="SOD117" s="19"/>
      <c r="SOE117" s="19"/>
      <c r="SOF117" s="19"/>
      <c r="SOG117" s="19"/>
      <c r="SOH117" s="19"/>
      <c r="SOI117" s="19"/>
      <c r="SOJ117" s="19"/>
      <c r="SOK117" s="19"/>
      <c r="SOL117" s="19"/>
      <c r="SOM117" s="19"/>
      <c r="SON117" s="19"/>
      <c r="SOO117" s="19"/>
      <c r="SOP117" s="19"/>
      <c r="SOQ117" s="19"/>
      <c r="SOR117" s="19"/>
      <c r="SOS117" s="19"/>
      <c r="SOT117" s="19"/>
      <c r="SOU117" s="19"/>
      <c r="SOV117" s="19"/>
      <c r="SOW117" s="19"/>
      <c r="SOX117" s="19"/>
      <c r="SOY117" s="19"/>
      <c r="SOZ117" s="19"/>
      <c r="SPA117" s="19"/>
      <c r="SPB117" s="19"/>
      <c r="SPC117" s="19"/>
      <c r="SPD117" s="19"/>
      <c r="SPE117" s="19"/>
      <c r="SPF117" s="19"/>
      <c r="SPG117" s="19"/>
      <c r="SPH117" s="19"/>
      <c r="SPI117" s="19"/>
      <c r="SPJ117" s="19"/>
      <c r="SPK117" s="19"/>
      <c r="SPL117" s="19"/>
      <c r="SPM117" s="19"/>
      <c r="SPN117" s="19"/>
      <c r="SPO117" s="19"/>
      <c r="SPP117" s="19"/>
      <c r="SPQ117" s="19"/>
      <c r="SPR117" s="19"/>
      <c r="SPS117" s="19"/>
      <c r="SPT117" s="19"/>
      <c r="SPU117" s="19"/>
      <c r="SPV117" s="19"/>
      <c r="SPW117" s="19"/>
      <c r="SPX117" s="19"/>
      <c r="SPY117" s="19"/>
      <c r="SPZ117" s="19"/>
      <c r="SQA117" s="19"/>
      <c r="SQB117" s="19"/>
      <c r="SQC117" s="19"/>
      <c r="SQD117" s="19"/>
      <c r="SQE117" s="19"/>
      <c r="SQF117" s="19"/>
      <c r="SQG117" s="19"/>
      <c r="SQH117" s="19"/>
      <c r="SQI117" s="19"/>
      <c r="SQJ117" s="19"/>
      <c r="SQK117" s="19"/>
      <c r="SQL117" s="19"/>
      <c r="SQM117" s="19"/>
      <c r="SQN117" s="19"/>
      <c r="SQO117" s="19"/>
      <c r="SQP117" s="19"/>
      <c r="SQQ117" s="19"/>
      <c r="SQR117" s="19"/>
      <c r="SQS117" s="19"/>
      <c r="SQT117" s="19"/>
      <c r="SQU117" s="19"/>
      <c r="SQV117" s="19"/>
      <c r="SQW117" s="19"/>
      <c r="SQX117" s="19"/>
      <c r="SQY117" s="19"/>
      <c r="SQZ117" s="19"/>
      <c r="SRA117" s="19"/>
      <c r="SRB117" s="19"/>
      <c r="SRC117" s="19"/>
      <c r="SRD117" s="19"/>
      <c r="SRE117" s="19"/>
      <c r="SRF117" s="19"/>
      <c r="SRG117" s="19"/>
      <c r="SRH117" s="19"/>
      <c r="SRI117" s="19"/>
      <c r="SRJ117" s="19"/>
      <c r="SRK117" s="19"/>
      <c r="SRL117" s="19"/>
      <c r="SRM117" s="19"/>
      <c r="SRN117" s="19"/>
      <c r="SRO117" s="19"/>
      <c r="SRP117" s="19"/>
      <c r="SRQ117" s="19"/>
      <c r="SRR117" s="19"/>
      <c r="SRS117" s="19"/>
      <c r="SRT117" s="19"/>
      <c r="SRU117" s="19"/>
      <c r="SRV117" s="19"/>
      <c r="SRW117" s="19"/>
      <c r="SRX117" s="19"/>
      <c r="SRY117" s="19"/>
      <c r="SRZ117" s="19"/>
      <c r="SSA117" s="19"/>
      <c r="SSB117" s="19"/>
      <c r="SSC117" s="19"/>
      <c r="SSD117" s="19"/>
      <c r="SSE117" s="19"/>
      <c r="SSF117" s="19"/>
      <c r="SSG117" s="19"/>
      <c r="SSH117" s="19"/>
      <c r="SSI117" s="19"/>
      <c r="SSJ117" s="19"/>
      <c r="SSK117" s="19"/>
      <c r="SSL117" s="19"/>
      <c r="SSM117" s="19"/>
      <c r="SSN117" s="19"/>
      <c r="SSO117" s="19"/>
      <c r="SSP117" s="19"/>
      <c r="SSQ117" s="19"/>
      <c r="SSR117" s="19"/>
      <c r="SSS117" s="19"/>
      <c r="SST117" s="19"/>
      <c r="SSU117" s="19"/>
      <c r="SSV117" s="19"/>
      <c r="SSW117" s="19"/>
      <c r="SSX117" s="19"/>
      <c r="SSY117" s="19"/>
      <c r="SSZ117" s="19"/>
      <c r="STA117" s="19"/>
      <c r="STB117" s="19"/>
      <c r="STC117" s="19"/>
      <c r="STD117" s="19"/>
      <c r="STE117" s="19"/>
      <c r="STF117" s="19"/>
      <c r="STG117" s="19"/>
      <c r="STH117" s="19"/>
      <c r="STI117" s="19"/>
      <c r="STJ117" s="19"/>
      <c r="STK117" s="19"/>
      <c r="STL117" s="19"/>
      <c r="STM117" s="19"/>
      <c r="STN117" s="19"/>
      <c r="STO117" s="19"/>
      <c r="STP117" s="19"/>
      <c r="STQ117" s="19"/>
      <c r="STR117" s="19"/>
      <c r="STS117" s="19"/>
      <c r="STT117" s="19"/>
      <c r="STU117" s="19"/>
      <c r="STV117" s="19"/>
      <c r="STW117" s="19"/>
      <c r="STX117" s="19"/>
      <c r="STY117" s="19"/>
      <c r="STZ117" s="19"/>
      <c r="SUA117" s="19"/>
      <c r="SUB117" s="19"/>
      <c r="SUC117" s="19"/>
      <c r="SUD117" s="19"/>
      <c r="SUE117" s="19"/>
      <c r="SUF117" s="19"/>
      <c r="SUG117" s="19"/>
      <c r="SUH117" s="19"/>
      <c r="SUI117" s="19"/>
      <c r="SUJ117" s="19"/>
      <c r="SUK117" s="19"/>
      <c r="SUL117" s="19"/>
      <c r="SUM117" s="19"/>
      <c r="SUN117" s="19"/>
      <c r="SUO117" s="19"/>
      <c r="SUP117" s="19"/>
      <c r="SUQ117" s="19"/>
      <c r="SUR117" s="19"/>
      <c r="SUS117" s="19"/>
      <c r="SUT117" s="19"/>
      <c r="SUU117" s="19"/>
      <c r="SUV117" s="19"/>
      <c r="SUW117" s="19"/>
      <c r="SUX117" s="19"/>
      <c r="SUY117" s="19"/>
      <c r="SUZ117" s="19"/>
      <c r="SVA117" s="19"/>
      <c r="SVB117" s="19"/>
      <c r="SVC117" s="19"/>
      <c r="SVD117" s="19"/>
      <c r="SVE117" s="19"/>
      <c r="SVF117" s="19"/>
      <c r="SVG117" s="19"/>
      <c r="SVH117" s="19"/>
      <c r="SVI117" s="19"/>
      <c r="SVJ117" s="19"/>
      <c r="SVK117" s="19"/>
      <c r="SVL117" s="19"/>
      <c r="SVM117" s="19"/>
      <c r="SVN117" s="19"/>
      <c r="SVO117" s="19"/>
      <c r="SVP117" s="19"/>
      <c r="SVQ117" s="19"/>
      <c r="SVR117" s="19"/>
      <c r="SVS117" s="19"/>
      <c r="SVT117" s="19"/>
      <c r="SVU117" s="19"/>
      <c r="SVV117" s="19"/>
      <c r="SVW117" s="19"/>
      <c r="SVX117" s="19"/>
      <c r="SVY117" s="19"/>
      <c r="SVZ117" s="19"/>
      <c r="SWA117" s="19"/>
      <c r="SWB117" s="19"/>
      <c r="SWC117" s="19"/>
      <c r="SWD117" s="19"/>
      <c r="SWE117" s="19"/>
      <c r="SWF117" s="19"/>
      <c r="SWG117" s="19"/>
      <c r="SWH117" s="19"/>
      <c r="SWI117" s="19"/>
      <c r="SWJ117" s="19"/>
      <c r="SWK117" s="19"/>
      <c r="SWL117" s="19"/>
      <c r="SWM117" s="19"/>
      <c r="SWN117" s="19"/>
      <c r="SWO117" s="19"/>
      <c r="SWP117" s="19"/>
      <c r="SWQ117" s="19"/>
      <c r="SWR117" s="19"/>
      <c r="SWS117" s="19"/>
      <c r="SWT117" s="19"/>
      <c r="SWU117" s="19"/>
      <c r="SWV117" s="19"/>
      <c r="SWW117" s="19"/>
      <c r="SWX117" s="19"/>
      <c r="SWY117" s="19"/>
      <c r="SWZ117" s="19"/>
      <c r="SXA117" s="19"/>
      <c r="SXB117" s="19"/>
      <c r="SXC117" s="19"/>
      <c r="SXD117" s="19"/>
      <c r="SXE117" s="19"/>
      <c r="SXF117" s="19"/>
      <c r="SXG117" s="19"/>
      <c r="SXH117" s="19"/>
      <c r="SXI117" s="19"/>
      <c r="SXJ117" s="19"/>
      <c r="SXK117" s="19"/>
      <c r="SXL117" s="19"/>
      <c r="SXM117" s="19"/>
      <c r="SXN117" s="19"/>
      <c r="SXO117" s="19"/>
      <c r="SXP117" s="19"/>
      <c r="SXQ117" s="19"/>
      <c r="SXR117" s="19"/>
      <c r="SXS117" s="19"/>
      <c r="SXT117" s="19"/>
      <c r="SXU117" s="19"/>
      <c r="SXV117" s="19"/>
      <c r="SXW117" s="19"/>
      <c r="SXX117" s="19"/>
      <c r="SXY117" s="19"/>
      <c r="SXZ117" s="19"/>
      <c r="SYA117" s="19"/>
      <c r="SYB117" s="19"/>
      <c r="SYC117" s="19"/>
      <c r="SYD117" s="19"/>
      <c r="SYE117" s="19"/>
      <c r="SYF117" s="19"/>
      <c r="SYG117" s="19"/>
      <c r="SYH117" s="19"/>
      <c r="SYI117" s="19"/>
      <c r="SYJ117" s="19"/>
      <c r="SYK117" s="19"/>
      <c r="SYL117" s="19"/>
      <c r="SYM117" s="19"/>
      <c r="SYN117" s="19"/>
      <c r="SYO117" s="19"/>
      <c r="SYP117" s="19"/>
      <c r="SYQ117" s="19"/>
      <c r="SYR117" s="19"/>
      <c r="SYS117" s="19"/>
      <c r="SYT117" s="19"/>
      <c r="SYU117" s="19"/>
      <c r="SYV117" s="19"/>
      <c r="SYW117" s="19"/>
      <c r="SYX117" s="19"/>
      <c r="SYY117" s="19"/>
      <c r="SYZ117" s="19"/>
      <c r="SZA117" s="19"/>
      <c r="SZB117" s="19"/>
      <c r="SZC117" s="19"/>
      <c r="SZD117" s="19"/>
      <c r="SZE117" s="19"/>
      <c r="SZF117" s="19"/>
      <c r="SZG117" s="19"/>
      <c r="SZH117" s="19"/>
      <c r="SZI117" s="19"/>
      <c r="SZJ117" s="19"/>
      <c r="SZK117" s="19"/>
      <c r="SZL117" s="19"/>
      <c r="SZM117" s="19"/>
      <c r="SZN117" s="19"/>
      <c r="SZO117" s="19"/>
      <c r="SZP117" s="19"/>
      <c r="SZQ117" s="19"/>
      <c r="SZR117" s="19"/>
      <c r="SZS117" s="19"/>
      <c r="SZT117" s="19"/>
      <c r="SZU117" s="19"/>
      <c r="SZV117" s="19"/>
      <c r="SZW117" s="19"/>
      <c r="SZX117" s="19"/>
      <c r="SZY117" s="19"/>
      <c r="SZZ117" s="19"/>
      <c r="TAA117" s="19"/>
      <c r="TAB117" s="19"/>
      <c r="TAC117" s="19"/>
      <c r="TAD117" s="19"/>
      <c r="TAE117" s="19"/>
      <c r="TAF117" s="19"/>
      <c r="TAG117" s="19"/>
      <c r="TAH117" s="19"/>
      <c r="TAI117" s="19"/>
      <c r="TAJ117" s="19"/>
      <c r="TAK117" s="19"/>
      <c r="TAL117" s="19"/>
      <c r="TAM117" s="19"/>
      <c r="TAN117" s="19"/>
      <c r="TAO117" s="19"/>
      <c r="TAP117" s="19"/>
      <c r="TAQ117" s="19"/>
      <c r="TAR117" s="19"/>
      <c r="TAS117" s="19"/>
      <c r="TAT117" s="19"/>
      <c r="TAU117" s="19"/>
      <c r="TAV117" s="19"/>
      <c r="TAW117" s="19"/>
      <c r="TAX117" s="19"/>
      <c r="TAY117" s="19"/>
      <c r="TAZ117" s="19"/>
      <c r="TBA117" s="19"/>
      <c r="TBB117" s="19"/>
      <c r="TBC117" s="19"/>
      <c r="TBD117" s="19"/>
      <c r="TBE117" s="19"/>
      <c r="TBF117" s="19"/>
      <c r="TBG117" s="19"/>
      <c r="TBH117" s="19"/>
      <c r="TBI117" s="19"/>
      <c r="TBJ117" s="19"/>
      <c r="TBK117" s="19"/>
      <c r="TBL117" s="19"/>
      <c r="TBM117" s="19"/>
      <c r="TBN117" s="19"/>
      <c r="TBO117" s="19"/>
      <c r="TBP117" s="19"/>
      <c r="TBQ117" s="19"/>
      <c r="TBR117" s="19"/>
      <c r="TBS117" s="19"/>
      <c r="TBT117" s="19"/>
      <c r="TBU117" s="19"/>
      <c r="TBV117" s="19"/>
      <c r="TBW117" s="19"/>
      <c r="TBX117" s="19"/>
      <c r="TBY117" s="19"/>
      <c r="TBZ117" s="19"/>
      <c r="TCA117" s="19"/>
      <c r="TCB117" s="19"/>
      <c r="TCC117" s="19"/>
      <c r="TCD117" s="19"/>
      <c r="TCE117" s="19"/>
      <c r="TCF117" s="19"/>
      <c r="TCG117" s="19"/>
      <c r="TCH117" s="19"/>
      <c r="TCI117" s="19"/>
      <c r="TCJ117" s="19"/>
      <c r="TCK117" s="19"/>
      <c r="TCL117" s="19"/>
      <c r="TCM117" s="19"/>
      <c r="TCN117" s="19"/>
      <c r="TCO117" s="19"/>
      <c r="TCP117" s="19"/>
      <c r="TCQ117" s="19"/>
      <c r="TCR117" s="19"/>
      <c r="TCS117" s="19"/>
      <c r="TCT117" s="19"/>
      <c r="TCU117" s="19"/>
      <c r="TCV117" s="19"/>
      <c r="TCW117" s="19"/>
      <c r="TCX117" s="19"/>
      <c r="TCY117" s="19"/>
      <c r="TCZ117" s="19"/>
      <c r="TDA117" s="19"/>
      <c r="TDB117" s="19"/>
      <c r="TDC117" s="19"/>
      <c r="TDD117" s="19"/>
      <c r="TDE117" s="19"/>
      <c r="TDF117" s="19"/>
      <c r="TDG117" s="19"/>
      <c r="TDH117" s="19"/>
      <c r="TDI117" s="19"/>
      <c r="TDJ117" s="19"/>
      <c r="TDK117" s="19"/>
      <c r="TDL117" s="19"/>
      <c r="TDM117" s="19"/>
      <c r="TDN117" s="19"/>
      <c r="TDO117" s="19"/>
      <c r="TDP117" s="19"/>
      <c r="TDQ117" s="19"/>
      <c r="TDR117" s="19"/>
      <c r="TDS117" s="19"/>
      <c r="TDT117" s="19"/>
      <c r="TDU117" s="19"/>
      <c r="TDV117" s="19"/>
      <c r="TDW117" s="19"/>
      <c r="TDX117" s="19"/>
      <c r="TDY117" s="19"/>
      <c r="TDZ117" s="19"/>
      <c r="TEA117" s="19"/>
      <c r="TEB117" s="19"/>
      <c r="TEC117" s="19"/>
      <c r="TED117" s="19"/>
      <c r="TEE117" s="19"/>
      <c r="TEF117" s="19"/>
      <c r="TEG117" s="19"/>
      <c r="TEH117" s="19"/>
      <c r="TEI117" s="19"/>
      <c r="TEJ117" s="19"/>
      <c r="TEK117" s="19"/>
      <c r="TEL117" s="19"/>
      <c r="TEM117" s="19"/>
      <c r="TEN117" s="19"/>
      <c r="TEO117" s="19"/>
      <c r="TEP117" s="19"/>
      <c r="TEQ117" s="19"/>
      <c r="TER117" s="19"/>
      <c r="TES117" s="19"/>
      <c r="TET117" s="19"/>
      <c r="TEU117" s="19"/>
      <c r="TEV117" s="19"/>
      <c r="TEW117" s="19"/>
      <c r="TEX117" s="19"/>
      <c r="TEY117" s="19"/>
      <c r="TEZ117" s="19"/>
      <c r="TFA117" s="19"/>
      <c r="TFB117" s="19"/>
      <c r="TFC117" s="19"/>
      <c r="TFD117" s="19"/>
      <c r="TFE117" s="19"/>
      <c r="TFF117" s="19"/>
      <c r="TFG117" s="19"/>
      <c r="TFH117" s="19"/>
      <c r="TFI117" s="19"/>
      <c r="TFJ117" s="19"/>
      <c r="TFK117" s="19"/>
      <c r="TFL117" s="19"/>
      <c r="TFM117" s="19"/>
      <c r="TFN117" s="19"/>
      <c r="TFO117" s="19"/>
      <c r="TFP117" s="19"/>
      <c r="TFQ117" s="19"/>
      <c r="TFR117" s="19"/>
      <c r="TFS117" s="19"/>
      <c r="TFT117" s="19"/>
      <c r="TFU117" s="19"/>
      <c r="TFV117" s="19"/>
      <c r="TFW117" s="19"/>
      <c r="TFX117" s="19"/>
      <c r="TFY117" s="19"/>
      <c r="TFZ117" s="19"/>
      <c r="TGA117" s="19"/>
      <c r="TGB117" s="19"/>
      <c r="TGC117" s="19"/>
      <c r="TGD117" s="19"/>
      <c r="TGE117" s="19"/>
      <c r="TGF117" s="19"/>
      <c r="TGG117" s="19"/>
      <c r="TGH117" s="19"/>
      <c r="TGI117" s="19"/>
      <c r="TGJ117" s="19"/>
      <c r="TGK117" s="19"/>
      <c r="TGL117" s="19"/>
      <c r="TGM117" s="19"/>
      <c r="TGN117" s="19"/>
      <c r="TGO117" s="19"/>
      <c r="TGP117" s="19"/>
      <c r="TGQ117" s="19"/>
      <c r="TGR117" s="19"/>
      <c r="TGS117" s="19"/>
      <c r="TGT117" s="19"/>
      <c r="TGU117" s="19"/>
      <c r="TGV117" s="19"/>
      <c r="TGW117" s="19"/>
      <c r="TGX117" s="19"/>
      <c r="TGY117" s="19"/>
      <c r="TGZ117" s="19"/>
      <c r="THA117" s="19"/>
      <c r="THB117" s="19"/>
      <c r="THC117" s="19"/>
      <c r="THD117" s="19"/>
      <c r="THE117" s="19"/>
      <c r="THF117" s="19"/>
      <c r="THG117" s="19"/>
      <c r="THH117" s="19"/>
      <c r="THI117" s="19"/>
      <c r="THJ117" s="19"/>
      <c r="THK117" s="19"/>
      <c r="THL117" s="19"/>
      <c r="THM117" s="19"/>
      <c r="THN117" s="19"/>
      <c r="THO117" s="19"/>
      <c r="THP117" s="19"/>
      <c r="THQ117" s="19"/>
      <c r="THR117" s="19"/>
      <c r="THS117" s="19"/>
      <c r="THT117" s="19"/>
      <c r="THU117" s="19"/>
      <c r="THV117" s="19"/>
      <c r="THW117" s="19"/>
      <c r="THX117" s="19"/>
      <c r="THY117" s="19"/>
      <c r="THZ117" s="19"/>
      <c r="TIA117" s="19"/>
      <c r="TIB117" s="19"/>
      <c r="TIC117" s="19"/>
      <c r="TID117" s="19"/>
      <c r="TIE117" s="19"/>
      <c r="TIF117" s="19"/>
      <c r="TIG117" s="19"/>
      <c r="TIH117" s="19"/>
      <c r="TII117" s="19"/>
      <c r="TIJ117" s="19"/>
      <c r="TIK117" s="19"/>
      <c r="TIL117" s="19"/>
      <c r="TIM117" s="19"/>
      <c r="TIN117" s="19"/>
      <c r="TIO117" s="19"/>
      <c r="TIP117" s="19"/>
      <c r="TIQ117" s="19"/>
      <c r="TIR117" s="19"/>
      <c r="TIS117" s="19"/>
      <c r="TIT117" s="19"/>
      <c r="TIU117" s="19"/>
      <c r="TIV117" s="19"/>
      <c r="TIW117" s="19"/>
      <c r="TIX117" s="19"/>
      <c r="TIY117" s="19"/>
      <c r="TIZ117" s="19"/>
      <c r="TJA117" s="19"/>
      <c r="TJB117" s="19"/>
      <c r="TJC117" s="19"/>
      <c r="TJD117" s="19"/>
      <c r="TJE117" s="19"/>
      <c r="TJF117" s="19"/>
      <c r="TJG117" s="19"/>
      <c r="TJH117" s="19"/>
      <c r="TJI117" s="19"/>
      <c r="TJJ117" s="19"/>
      <c r="TJK117" s="19"/>
      <c r="TJL117" s="19"/>
      <c r="TJM117" s="19"/>
      <c r="TJN117" s="19"/>
      <c r="TJO117" s="19"/>
      <c r="TJP117" s="19"/>
      <c r="TJQ117" s="19"/>
      <c r="TJR117" s="19"/>
      <c r="TJS117" s="19"/>
      <c r="TJT117" s="19"/>
      <c r="TJU117" s="19"/>
      <c r="TJV117" s="19"/>
      <c r="TJW117" s="19"/>
      <c r="TJX117" s="19"/>
      <c r="TJY117" s="19"/>
      <c r="TJZ117" s="19"/>
      <c r="TKA117" s="19"/>
      <c r="TKB117" s="19"/>
      <c r="TKC117" s="19"/>
      <c r="TKD117" s="19"/>
      <c r="TKE117" s="19"/>
      <c r="TKF117" s="19"/>
      <c r="TKG117" s="19"/>
      <c r="TKH117" s="19"/>
      <c r="TKI117" s="19"/>
      <c r="TKJ117" s="19"/>
      <c r="TKK117" s="19"/>
      <c r="TKL117" s="19"/>
      <c r="TKM117" s="19"/>
      <c r="TKN117" s="19"/>
      <c r="TKO117" s="19"/>
      <c r="TKP117" s="19"/>
      <c r="TKQ117" s="19"/>
      <c r="TKR117" s="19"/>
      <c r="TKS117" s="19"/>
      <c r="TKT117" s="19"/>
      <c r="TKU117" s="19"/>
      <c r="TKV117" s="19"/>
      <c r="TKW117" s="19"/>
      <c r="TKX117" s="19"/>
      <c r="TKY117" s="19"/>
      <c r="TKZ117" s="19"/>
      <c r="TLA117" s="19"/>
      <c r="TLB117" s="19"/>
      <c r="TLC117" s="19"/>
      <c r="TLD117" s="19"/>
      <c r="TLE117" s="19"/>
      <c r="TLF117" s="19"/>
      <c r="TLG117" s="19"/>
      <c r="TLH117" s="19"/>
      <c r="TLI117" s="19"/>
      <c r="TLJ117" s="19"/>
      <c r="TLK117" s="19"/>
      <c r="TLL117" s="19"/>
      <c r="TLM117" s="19"/>
      <c r="TLN117" s="19"/>
      <c r="TLO117" s="19"/>
      <c r="TLP117" s="19"/>
      <c r="TLQ117" s="19"/>
      <c r="TLR117" s="19"/>
      <c r="TLS117" s="19"/>
      <c r="TLT117" s="19"/>
      <c r="TLU117" s="19"/>
      <c r="TLV117" s="19"/>
      <c r="TLW117" s="19"/>
      <c r="TLX117" s="19"/>
      <c r="TLY117" s="19"/>
      <c r="TLZ117" s="19"/>
      <c r="TMA117" s="19"/>
      <c r="TMB117" s="19"/>
      <c r="TMC117" s="19"/>
      <c r="TMD117" s="19"/>
      <c r="TME117" s="19"/>
      <c r="TMF117" s="19"/>
      <c r="TMG117" s="19"/>
      <c r="TMH117" s="19"/>
      <c r="TMI117" s="19"/>
      <c r="TMJ117" s="19"/>
      <c r="TMK117" s="19"/>
      <c r="TML117" s="19"/>
      <c r="TMM117" s="19"/>
      <c r="TMN117" s="19"/>
      <c r="TMO117" s="19"/>
      <c r="TMP117" s="19"/>
      <c r="TMQ117" s="19"/>
      <c r="TMR117" s="19"/>
      <c r="TMS117" s="19"/>
      <c r="TMT117" s="19"/>
      <c r="TMU117" s="19"/>
      <c r="TMV117" s="19"/>
      <c r="TMW117" s="19"/>
      <c r="TMX117" s="19"/>
      <c r="TMY117" s="19"/>
      <c r="TMZ117" s="19"/>
      <c r="TNA117" s="19"/>
      <c r="TNB117" s="19"/>
      <c r="TNC117" s="19"/>
      <c r="TND117" s="19"/>
      <c r="TNE117" s="19"/>
      <c r="TNF117" s="19"/>
      <c r="TNG117" s="19"/>
      <c r="TNH117" s="19"/>
      <c r="TNI117" s="19"/>
      <c r="TNJ117" s="19"/>
      <c r="TNK117" s="19"/>
      <c r="TNL117" s="19"/>
      <c r="TNM117" s="19"/>
      <c r="TNN117" s="19"/>
      <c r="TNO117" s="19"/>
      <c r="TNP117" s="19"/>
      <c r="TNQ117" s="19"/>
      <c r="TNR117" s="19"/>
      <c r="TNS117" s="19"/>
      <c r="TNT117" s="19"/>
      <c r="TNU117" s="19"/>
      <c r="TNV117" s="19"/>
      <c r="TNW117" s="19"/>
      <c r="TNX117" s="19"/>
      <c r="TNY117" s="19"/>
      <c r="TNZ117" s="19"/>
      <c r="TOA117" s="19"/>
      <c r="TOB117" s="19"/>
      <c r="TOC117" s="19"/>
      <c r="TOD117" s="19"/>
      <c r="TOE117" s="19"/>
      <c r="TOF117" s="19"/>
      <c r="TOG117" s="19"/>
      <c r="TOH117" s="19"/>
      <c r="TOI117" s="19"/>
      <c r="TOJ117" s="19"/>
      <c r="TOK117" s="19"/>
      <c r="TOL117" s="19"/>
      <c r="TOM117" s="19"/>
      <c r="TON117" s="19"/>
      <c r="TOO117" s="19"/>
      <c r="TOP117" s="19"/>
      <c r="TOQ117" s="19"/>
      <c r="TOR117" s="19"/>
      <c r="TOS117" s="19"/>
      <c r="TOT117" s="19"/>
      <c r="TOU117" s="19"/>
      <c r="TOV117" s="19"/>
      <c r="TOW117" s="19"/>
      <c r="TOX117" s="19"/>
      <c r="TOY117" s="19"/>
      <c r="TOZ117" s="19"/>
      <c r="TPA117" s="19"/>
      <c r="TPB117" s="19"/>
      <c r="TPC117" s="19"/>
      <c r="TPD117" s="19"/>
      <c r="TPE117" s="19"/>
      <c r="TPF117" s="19"/>
      <c r="TPG117" s="19"/>
      <c r="TPH117" s="19"/>
      <c r="TPI117" s="19"/>
      <c r="TPJ117" s="19"/>
      <c r="TPK117" s="19"/>
      <c r="TPL117" s="19"/>
      <c r="TPM117" s="19"/>
      <c r="TPN117" s="19"/>
      <c r="TPO117" s="19"/>
      <c r="TPP117" s="19"/>
      <c r="TPQ117" s="19"/>
      <c r="TPR117" s="19"/>
      <c r="TPS117" s="19"/>
      <c r="TPT117" s="19"/>
      <c r="TPU117" s="19"/>
      <c r="TPV117" s="19"/>
      <c r="TPW117" s="19"/>
      <c r="TPX117" s="19"/>
      <c r="TPY117" s="19"/>
      <c r="TPZ117" s="19"/>
      <c r="TQA117" s="19"/>
      <c r="TQB117" s="19"/>
      <c r="TQC117" s="19"/>
      <c r="TQD117" s="19"/>
      <c r="TQE117" s="19"/>
      <c r="TQF117" s="19"/>
      <c r="TQG117" s="19"/>
      <c r="TQH117" s="19"/>
      <c r="TQI117" s="19"/>
      <c r="TQJ117" s="19"/>
      <c r="TQK117" s="19"/>
      <c r="TQL117" s="19"/>
      <c r="TQM117" s="19"/>
      <c r="TQN117" s="19"/>
      <c r="TQO117" s="19"/>
      <c r="TQP117" s="19"/>
      <c r="TQQ117" s="19"/>
      <c r="TQR117" s="19"/>
      <c r="TQS117" s="19"/>
      <c r="TQT117" s="19"/>
      <c r="TQU117" s="19"/>
      <c r="TQV117" s="19"/>
      <c r="TQW117" s="19"/>
      <c r="TQX117" s="19"/>
      <c r="TQY117" s="19"/>
      <c r="TQZ117" s="19"/>
      <c r="TRA117" s="19"/>
      <c r="TRB117" s="19"/>
      <c r="TRC117" s="19"/>
      <c r="TRD117" s="19"/>
      <c r="TRE117" s="19"/>
      <c r="TRF117" s="19"/>
      <c r="TRG117" s="19"/>
      <c r="TRH117" s="19"/>
      <c r="TRI117" s="19"/>
      <c r="TRJ117" s="19"/>
      <c r="TRK117" s="19"/>
      <c r="TRL117" s="19"/>
      <c r="TRM117" s="19"/>
      <c r="TRN117" s="19"/>
      <c r="TRO117" s="19"/>
      <c r="TRP117" s="19"/>
      <c r="TRQ117" s="19"/>
      <c r="TRR117" s="19"/>
      <c r="TRS117" s="19"/>
      <c r="TRT117" s="19"/>
      <c r="TRU117" s="19"/>
      <c r="TRV117" s="19"/>
      <c r="TRW117" s="19"/>
      <c r="TRX117" s="19"/>
      <c r="TRY117" s="19"/>
      <c r="TRZ117" s="19"/>
      <c r="TSA117" s="19"/>
      <c r="TSB117" s="19"/>
      <c r="TSC117" s="19"/>
      <c r="TSD117" s="19"/>
      <c r="TSE117" s="19"/>
      <c r="TSF117" s="19"/>
      <c r="TSG117" s="19"/>
      <c r="TSH117" s="19"/>
      <c r="TSI117" s="19"/>
      <c r="TSJ117" s="19"/>
      <c r="TSK117" s="19"/>
      <c r="TSL117" s="19"/>
      <c r="TSM117" s="19"/>
      <c r="TSN117" s="19"/>
      <c r="TSO117" s="19"/>
      <c r="TSP117" s="19"/>
      <c r="TSQ117" s="19"/>
      <c r="TSR117" s="19"/>
      <c r="TSS117" s="19"/>
      <c r="TST117" s="19"/>
      <c r="TSU117" s="19"/>
      <c r="TSV117" s="19"/>
      <c r="TSW117" s="19"/>
      <c r="TSX117" s="19"/>
      <c r="TSY117" s="19"/>
      <c r="TSZ117" s="19"/>
      <c r="TTA117" s="19"/>
      <c r="TTB117" s="19"/>
      <c r="TTC117" s="19"/>
      <c r="TTD117" s="19"/>
      <c r="TTE117" s="19"/>
      <c r="TTF117" s="19"/>
      <c r="TTG117" s="19"/>
      <c r="TTH117" s="19"/>
      <c r="TTI117" s="19"/>
      <c r="TTJ117" s="19"/>
      <c r="TTK117" s="19"/>
      <c r="TTL117" s="19"/>
      <c r="TTM117" s="19"/>
      <c r="TTN117" s="19"/>
      <c r="TTO117" s="19"/>
      <c r="TTP117" s="19"/>
      <c r="TTQ117" s="19"/>
      <c r="TTR117" s="19"/>
      <c r="TTS117" s="19"/>
      <c r="TTT117" s="19"/>
      <c r="TTU117" s="19"/>
      <c r="TTV117" s="19"/>
      <c r="TTW117" s="19"/>
      <c r="TTX117" s="19"/>
      <c r="TTY117" s="19"/>
      <c r="TTZ117" s="19"/>
      <c r="TUA117" s="19"/>
      <c r="TUB117" s="19"/>
      <c r="TUC117" s="19"/>
      <c r="TUD117" s="19"/>
      <c r="TUE117" s="19"/>
      <c r="TUF117" s="19"/>
      <c r="TUG117" s="19"/>
      <c r="TUH117" s="19"/>
      <c r="TUI117" s="19"/>
      <c r="TUJ117" s="19"/>
      <c r="TUK117" s="19"/>
      <c r="TUL117" s="19"/>
      <c r="TUM117" s="19"/>
      <c r="TUN117" s="19"/>
      <c r="TUO117" s="19"/>
      <c r="TUP117" s="19"/>
      <c r="TUQ117" s="19"/>
      <c r="TUR117" s="19"/>
      <c r="TUS117" s="19"/>
      <c r="TUT117" s="19"/>
      <c r="TUU117" s="19"/>
      <c r="TUV117" s="19"/>
      <c r="TUW117" s="19"/>
      <c r="TUX117" s="19"/>
      <c r="TUY117" s="19"/>
      <c r="TUZ117" s="19"/>
      <c r="TVA117" s="19"/>
      <c r="TVB117" s="19"/>
      <c r="TVC117" s="19"/>
      <c r="TVD117" s="19"/>
      <c r="TVE117" s="19"/>
      <c r="TVF117" s="19"/>
      <c r="TVG117" s="19"/>
      <c r="TVH117" s="19"/>
      <c r="TVI117" s="19"/>
      <c r="TVJ117" s="19"/>
      <c r="TVK117" s="19"/>
      <c r="TVL117" s="19"/>
      <c r="TVM117" s="19"/>
      <c r="TVN117" s="19"/>
      <c r="TVO117" s="19"/>
      <c r="TVP117" s="19"/>
      <c r="TVQ117" s="19"/>
      <c r="TVR117" s="19"/>
      <c r="TVS117" s="19"/>
      <c r="TVT117" s="19"/>
      <c r="TVU117" s="19"/>
      <c r="TVV117" s="19"/>
      <c r="TVW117" s="19"/>
      <c r="TVX117" s="19"/>
      <c r="TVY117" s="19"/>
      <c r="TVZ117" s="19"/>
      <c r="TWA117" s="19"/>
      <c r="TWB117" s="19"/>
      <c r="TWC117" s="19"/>
      <c r="TWD117" s="19"/>
      <c r="TWE117" s="19"/>
      <c r="TWF117" s="19"/>
      <c r="TWG117" s="19"/>
      <c r="TWH117" s="19"/>
      <c r="TWI117" s="19"/>
      <c r="TWJ117" s="19"/>
      <c r="TWK117" s="19"/>
      <c r="TWL117" s="19"/>
      <c r="TWM117" s="19"/>
      <c r="TWN117" s="19"/>
      <c r="TWO117" s="19"/>
      <c r="TWP117" s="19"/>
      <c r="TWQ117" s="19"/>
      <c r="TWR117" s="19"/>
      <c r="TWS117" s="19"/>
      <c r="TWT117" s="19"/>
      <c r="TWU117" s="19"/>
      <c r="TWV117" s="19"/>
      <c r="TWW117" s="19"/>
      <c r="TWX117" s="19"/>
      <c r="TWY117" s="19"/>
      <c r="TWZ117" s="19"/>
      <c r="TXA117" s="19"/>
      <c r="TXB117" s="19"/>
      <c r="TXC117" s="19"/>
      <c r="TXD117" s="19"/>
      <c r="TXE117" s="19"/>
      <c r="TXF117" s="19"/>
      <c r="TXG117" s="19"/>
      <c r="TXH117" s="19"/>
      <c r="TXI117" s="19"/>
      <c r="TXJ117" s="19"/>
      <c r="TXK117" s="19"/>
      <c r="TXL117" s="19"/>
      <c r="TXM117" s="19"/>
      <c r="TXN117" s="19"/>
      <c r="TXO117" s="19"/>
      <c r="TXP117" s="19"/>
      <c r="TXQ117" s="19"/>
      <c r="TXR117" s="19"/>
      <c r="TXS117" s="19"/>
      <c r="TXT117" s="19"/>
      <c r="TXU117" s="19"/>
      <c r="TXV117" s="19"/>
      <c r="TXW117" s="19"/>
      <c r="TXX117" s="19"/>
      <c r="TXY117" s="19"/>
      <c r="TXZ117" s="19"/>
      <c r="TYA117" s="19"/>
      <c r="TYB117" s="19"/>
      <c r="TYC117" s="19"/>
      <c r="TYD117" s="19"/>
      <c r="TYE117" s="19"/>
      <c r="TYF117" s="19"/>
      <c r="TYG117" s="19"/>
      <c r="TYH117" s="19"/>
      <c r="TYI117" s="19"/>
      <c r="TYJ117" s="19"/>
      <c r="TYK117" s="19"/>
      <c r="TYL117" s="19"/>
      <c r="TYM117" s="19"/>
      <c r="TYN117" s="19"/>
      <c r="TYO117" s="19"/>
      <c r="TYP117" s="19"/>
      <c r="TYQ117" s="19"/>
      <c r="TYR117" s="19"/>
      <c r="TYS117" s="19"/>
      <c r="TYT117" s="19"/>
      <c r="TYU117" s="19"/>
      <c r="TYV117" s="19"/>
      <c r="TYW117" s="19"/>
      <c r="TYX117" s="19"/>
      <c r="TYY117" s="19"/>
      <c r="TYZ117" s="19"/>
      <c r="TZA117" s="19"/>
      <c r="TZB117" s="19"/>
      <c r="TZC117" s="19"/>
      <c r="TZD117" s="19"/>
      <c r="TZE117" s="19"/>
      <c r="TZF117" s="19"/>
      <c r="TZG117" s="19"/>
      <c r="TZH117" s="19"/>
      <c r="TZI117" s="19"/>
      <c r="TZJ117" s="19"/>
      <c r="TZK117" s="19"/>
      <c r="TZL117" s="19"/>
      <c r="TZM117" s="19"/>
      <c r="TZN117" s="19"/>
      <c r="TZO117" s="19"/>
      <c r="TZP117" s="19"/>
      <c r="TZQ117" s="19"/>
      <c r="TZR117" s="19"/>
      <c r="TZS117" s="19"/>
      <c r="TZT117" s="19"/>
      <c r="TZU117" s="19"/>
      <c r="TZV117" s="19"/>
      <c r="TZW117" s="19"/>
      <c r="TZX117" s="19"/>
      <c r="TZY117" s="19"/>
      <c r="TZZ117" s="19"/>
      <c r="UAA117" s="19"/>
      <c r="UAB117" s="19"/>
      <c r="UAC117" s="19"/>
      <c r="UAD117" s="19"/>
      <c r="UAE117" s="19"/>
      <c r="UAF117" s="19"/>
      <c r="UAG117" s="19"/>
      <c r="UAH117" s="19"/>
      <c r="UAI117" s="19"/>
      <c r="UAJ117" s="19"/>
      <c r="UAK117" s="19"/>
      <c r="UAL117" s="19"/>
      <c r="UAM117" s="19"/>
      <c r="UAN117" s="19"/>
      <c r="UAO117" s="19"/>
      <c r="UAP117" s="19"/>
      <c r="UAQ117" s="19"/>
      <c r="UAR117" s="19"/>
      <c r="UAS117" s="19"/>
      <c r="UAT117" s="19"/>
      <c r="UAU117" s="19"/>
      <c r="UAV117" s="19"/>
      <c r="UAW117" s="19"/>
      <c r="UAX117" s="19"/>
      <c r="UAY117" s="19"/>
      <c r="UAZ117" s="19"/>
      <c r="UBA117" s="19"/>
      <c r="UBB117" s="19"/>
      <c r="UBC117" s="19"/>
      <c r="UBD117" s="19"/>
      <c r="UBE117" s="19"/>
      <c r="UBF117" s="19"/>
      <c r="UBG117" s="19"/>
      <c r="UBH117" s="19"/>
      <c r="UBI117" s="19"/>
      <c r="UBJ117" s="19"/>
      <c r="UBK117" s="19"/>
      <c r="UBL117" s="19"/>
      <c r="UBM117" s="19"/>
      <c r="UBN117" s="19"/>
      <c r="UBO117" s="19"/>
      <c r="UBP117" s="19"/>
      <c r="UBQ117" s="19"/>
      <c r="UBR117" s="19"/>
      <c r="UBS117" s="19"/>
      <c r="UBT117" s="19"/>
      <c r="UBU117" s="19"/>
      <c r="UBV117" s="19"/>
      <c r="UBW117" s="19"/>
      <c r="UBX117" s="19"/>
      <c r="UBY117" s="19"/>
      <c r="UBZ117" s="19"/>
      <c r="UCA117" s="19"/>
      <c r="UCB117" s="19"/>
      <c r="UCC117" s="19"/>
      <c r="UCD117" s="19"/>
      <c r="UCE117" s="19"/>
      <c r="UCF117" s="19"/>
      <c r="UCG117" s="19"/>
      <c r="UCH117" s="19"/>
      <c r="UCI117" s="19"/>
      <c r="UCJ117" s="19"/>
      <c r="UCK117" s="19"/>
      <c r="UCL117" s="19"/>
      <c r="UCM117" s="19"/>
      <c r="UCN117" s="19"/>
      <c r="UCO117" s="19"/>
      <c r="UCP117" s="19"/>
      <c r="UCQ117" s="19"/>
      <c r="UCR117" s="19"/>
      <c r="UCS117" s="19"/>
      <c r="UCT117" s="19"/>
      <c r="UCU117" s="19"/>
      <c r="UCV117" s="19"/>
      <c r="UCW117" s="19"/>
      <c r="UCX117" s="19"/>
      <c r="UCY117" s="19"/>
      <c r="UCZ117" s="19"/>
      <c r="UDA117" s="19"/>
      <c r="UDB117" s="19"/>
      <c r="UDC117" s="19"/>
      <c r="UDD117" s="19"/>
      <c r="UDE117" s="19"/>
      <c r="UDF117" s="19"/>
      <c r="UDG117" s="19"/>
      <c r="UDH117" s="19"/>
      <c r="UDI117" s="19"/>
      <c r="UDJ117" s="19"/>
      <c r="UDK117" s="19"/>
      <c r="UDL117" s="19"/>
      <c r="UDM117" s="19"/>
      <c r="UDN117" s="19"/>
      <c r="UDO117" s="19"/>
      <c r="UDP117" s="19"/>
      <c r="UDQ117" s="19"/>
      <c r="UDR117" s="19"/>
      <c r="UDS117" s="19"/>
      <c r="UDT117" s="19"/>
      <c r="UDU117" s="19"/>
      <c r="UDV117" s="19"/>
      <c r="UDW117" s="19"/>
      <c r="UDX117" s="19"/>
      <c r="UDY117" s="19"/>
      <c r="UDZ117" s="19"/>
      <c r="UEA117" s="19"/>
      <c r="UEB117" s="19"/>
      <c r="UEC117" s="19"/>
      <c r="UED117" s="19"/>
      <c r="UEE117" s="19"/>
      <c r="UEF117" s="19"/>
      <c r="UEG117" s="19"/>
      <c r="UEH117" s="19"/>
      <c r="UEI117" s="19"/>
      <c r="UEJ117" s="19"/>
      <c r="UEK117" s="19"/>
      <c r="UEL117" s="19"/>
      <c r="UEM117" s="19"/>
      <c r="UEN117" s="19"/>
      <c r="UEO117" s="19"/>
      <c r="UEP117" s="19"/>
      <c r="UEQ117" s="19"/>
      <c r="UER117" s="19"/>
      <c r="UES117" s="19"/>
      <c r="UET117" s="19"/>
      <c r="UEU117" s="19"/>
      <c r="UEV117" s="19"/>
      <c r="UEW117" s="19"/>
      <c r="UEX117" s="19"/>
      <c r="UEY117" s="19"/>
      <c r="UEZ117" s="19"/>
      <c r="UFA117" s="19"/>
      <c r="UFB117" s="19"/>
      <c r="UFC117" s="19"/>
      <c r="UFD117" s="19"/>
      <c r="UFE117" s="19"/>
      <c r="UFF117" s="19"/>
      <c r="UFG117" s="19"/>
      <c r="UFH117" s="19"/>
      <c r="UFI117" s="19"/>
      <c r="UFJ117" s="19"/>
      <c r="UFK117" s="19"/>
      <c r="UFL117" s="19"/>
      <c r="UFM117" s="19"/>
      <c r="UFN117" s="19"/>
      <c r="UFO117" s="19"/>
      <c r="UFP117" s="19"/>
      <c r="UFQ117" s="19"/>
      <c r="UFR117" s="19"/>
      <c r="UFS117" s="19"/>
      <c r="UFT117" s="19"/>
      <c r="UFU117" s="19"/>
      <c r="UFV117" s="19"/>
      <c r="UFW117" s="19"/>
      <c r="UFX117" s="19"/>
      <c r="UFY117" s="19"/>
      <c r="UFZ117" s="19"/>
      <c r="UGA117" s="19"/>
      <c r="UGB117" s="19"/>
      <c r="UGC117" s="19"/>
      <c r="UGD117" s="19"/>
      <c r="UGE117" s="19"/>
      <c r="UGF117" s="19"/>
      <c r="UGG117" s="19"/>
      <c r="UGH117" s="19"/>
      <c r="UGI117" s="19"/>
      <c r="UGJ117" s="19"/>
      <c r="UGK117" s="19"/>
      <c r="UGL117" s="19"/>
      <c r="UGM117" s="19"/>
      <c r="UGN117" s="19"/>
      <c r="UGO117" s="19"/>
      <c r="UGP117" s="19"/>
      <c r="UGQ117" s="19"/>
      <c r="UGR117" s="19"/>
      <c r="UGS117" s="19"/>
      <c r="UGT117" s="19"/>
      <c r="UGU117" s="19"/>
      <c r="UGV117" s="19"/>
      <c r="UGW117" s="19"/>
      <c r="UGX117" s="19"/>
      <c r="UGY117" s="19"/>
      <c r="UGZ117" s="19"/>
      <c r="UHA117" s="19"/>
      <c r="UHB117" s="19"/>
      <c r="UHC117" s="19"/>
      <c r="UHD117" s="19"/>
      <c r="UHE117" s="19"/>
      <c r="UHF117" s="19"/>
      <c r="UHG117" s="19"/>
      <c r="UHH117" s="19"/>
      <c r="UHI117" s="19"/>
      <c r="UHJ117" s="19"/>
      <c r="UHK117" s="19"/>
      <c r="UHL117" s="19"/>
      <c r="UHM117" s="19"/>
      <c r="UHN117" s="19"/>
      <c r="UHO117" s="19"/>
      <c r="UHP117" s="19"/>
      <c r="UHQ117" s="19"/>
      <c r="UHR117" s="19"/>
      <c r="UHS117" s="19"/>
      <c r="UHT117" s="19"/>
      <c r="UHU117" s="19"/>
      <c r="UHV117" s="19"/>
      <c r="UHW117" s="19"/>
      <c r="UHX117" s="19"/>
      <c r="UHY117" s="19"/>
      <c r="UHZ117" s="19"/>
      <c r="UIA117" s="19"/>
      <c r="UIB117" s="19"/>
      <c r="UIC117" s="19"/>
      <c r="UID117" s="19"/>
      <c r="UIE117" s="19"/>
      <c r="UIF117" s="19"/>
      <c r="UIG117" s="19"/>
      <c r="UIH117" s="19"/>
      <c r="UII117" s="19"/>
      <c r="UIJ117" s="19"/>
      <c r="UIK117" s="19"/>
      <c r="UIL117" s="19"/>
      <c r="UIM117" s="19"/>
      <c r="UIN117" s="19"/>
      <c r="UIO117" s="19"/>
      <c r="UIP117" s="19"/>
      <c r="UIQ117" s="19"/>
      <c r="UIR117" s="19"/>
      <c r="UIS117" s="19"/>
      <c r="UIT117" s="19"/>
      <c r="UIU117" s="19"/>
      <c r="UIV117" s="19"/>
      <c r="UIW117" s="19"/>
      <c r="UIX117" s="19"/>
      <c r="UIY117" s="19"/>
      <c r="UIZ117" s="19"/>
      <c r="UJA117" s="19"/>
      <c r="UJB117" s="19"/>
      <c r="UJC117" s="19"/>
      <c r="UJD117" s="19"/>
      <c r="UJE117" s="19"/>
      <c r="UJF117" s="19"/>
      <c r="UJG117" s="19"/>
      <c r="UJH117" s="19"/>
      <c r="UJI117" s="19"/>
      <c r="UJJ117" s="19"/>
      <c r="UJK117" s="19"/>
      <c r="UJL117" s="19"/>
      <c r="UJM117" s="19"/>
      <c r="UJN117" s="19"/>
      <c r="UJO117" s="19"/>
      <c r="UJP117" s="19"/>
      <c r="UJQ117" s="19"/>
      <c r="UJR117" s="19"/>
      <c r="UJS117" s="19"/>
      <c r="UJT117" s="19"/>
      <c r="UJU117" s="19"/>
      <c r="UJV117" s="19"/>
      <c r="UJW117" s="19"/>
      <c r="UJX117" s="19"/>
      <c r="UJY117" s="19"/>
      <c r="UJZ117" s="19"/>
      <c r="UKA117" s="19"/>
      <c r="UKB117" s="19"/>
      <c r="UKC117" s="19"/>
      <c r="UKD117" s="19"/>
      <c r="UKE117" s="19"/>
      <c r="UKF117" s="19"/>
      <c r="UKG117" s="19"/>
      <c r="UKH117" s="19"/>
      <c r="UKI117" s="19"/>
      <c r="UKJ117" s="19"/>
      <c r="UKK117" s="19"/>
      <c r="UKL117" s="19"/>
      <c r="UKM117" s="19"/>
      <c r="UKN117" s="19"/>
      <c r="UKO117" s="19"/>
      <c r="UKP117" s="19"/>
      <c r="UKQ117" s="19"/>
      <c r="UKR117" s="19"/>
      <c r="UKS117" s="19"/>
      <c r="UKT117" s="19"/>
      <c r="UKU117" s="19"/>
      <c r="UKV117" s="19"/>
      <c r="UKW117" s="19"/>
      <c r="UKX117" s="19"/>
      <c r="UKY117" s="19"/>
      <c r="UKZ117" s="19"/>
      <c r="ULA117" s="19"/>
      <c r="ULB117" s="19"/>
      <c r="ULC117" s="19"/>
      <c r="ULD117" s="19"/>
      <c r="ULE117" s="19"/>
      <c r="ULF117" s="19"/>
      <c r="ULG117" s="19"/>
      <c r="ULH117" s="19"/>
      <c r="ULI117" s="19"/>
      <c r="ULJ117" s="19"/>
      <c r="ULK117" s="19"/>
      <c r="ULL117" s="19"/>
      <c r="ULM117" s="19"/>
      <c r="ULN117" s="19"/>
      <c r="ULO117" s="19"/>
      <c r="ULP117" s="19"/>
      <c r="ULQ117" s="19"/>
      <c r="ULR117" s="19"/>
      <c r="ULS117" s="19"/>
      <c r="ULT117" s="19"/>
      <c r="ULU117" s="19"/>
      <c r="ULV117" s="19"/>
      <c r="ULW117" s="19"/>
      <c r="ULX117" s="19"/>
      <c r="ULY117" s="19"/>
      <c r="ULZ117" s="19"/>
      <c r="UMA117" s="19"/>
      <c r="UMB117" s="19"/>
      <c r="UMC117" s="19"/>
      <c r="UMD117" s="19"/>
      <c r="UME117" s="19"/>
      <c r="UMF117" s="19"/>
      <c r="UMG117" s="19"/>
      <c r="UMH117" s="19"/>
      <c r="UMI117" s="19"/>
      <c r="UMJ117" s="19"/>
      <c r="UMK117" s="19"/>
      <c r="UML117" s="19"/>
      <c r="UMM117" s="19"/>
      <c r="UMN117" s="19"/>
      <c r="UMO117" s="19"/>
      <c r="UMP117" s="19"/>
      <c r="UMQ117" s="19"/>
      <c r="UMR117" s="19"/>
      <c r="UMS117" s="19"/>
      <c r="UMT117" s="19"/>
      <c r="UMU117" s="19"/>
      <c r="UMV117" s="19"/>
      <c r="UMW117" s="19"/>
      <c r="UMX117" s="19"/>
      <c r="UMY117" s="19"/>
      <c r="UMZ117" s="19"/>
      <c r="UNA117" s="19"/>
      <c r="UNB117" s="19"/>
      <c r="UNC117" s="19"/>
      <c r="UND117" s="19"/>
      <c r="UNE117" s="19"/>
      <c r="UNF117" s="19"/>
      <c r="UNG117" s="19"/>
      <c r="UNH117" s="19"/>
      <c r="UNI117" s="19"/>
      <c r="UNJ117" s="19"/>
      <c r="UNK117" s="19"/>
      <c r="UNL117" s="19"/>
      <c r="UNM117" s="19"/>
      <c r="UNN117" s="19"/>
      <c r="UNO117" s="19"/>
      <c r="UNP117" s="19"/>
      <c r="UNQ117" s="19"/>
      <c r="UNR117" s="19"/>
      <c r="UNS117" s="19"/>
      <c r="UNT117" s="19"/>
      <c r="UNU117" s="19"/>
      <c r="UNV117" s="19"/>
      <c r="UNW117" s="19"/>
      <c r="UNX117" s="19"/>
      <c r="UNY117" s="19"/>
      <c r="UNZ117" s="19"/>
      <c r="UOA117" s="19"/>
      <c r="UOB117" s="19"/>
      <c r="UOC117" s="19"/>
      <c r="UOD117" s="19"/>
      <c r="UOE117" s="19"/>
      <c r="UOF117" s="19"/>
      <c r="UOG117" s="19"/>
      <c r="UOH117" s="19"/>
      <c r="UOI117" s="19"/>
      <c r="UOJ117" s="19"/>
      <c r="UOK117" s="19"/>
      <c r="UOL117" s="19"/>
      <c r="UOM117" s="19"/>
      <c r="UON117" s="19"/>
      <c r="UOO117" s="19"/>
      <c r="UOP117" s="19"/>
      <c r="UOQ117" s="19"/>
      <c r="UOR117" s="19"/>
      <c r="UOS117" s="19"/>
      <c r="UOT117" s="19"/>
      <c r="UOU117" s="19"/>
      <c r="UOV117" s="19"/>
      <c r="UOW117" s="19"/>
      <c r="UOX117" s="19"/>
      <c r="UOY117" s="19"/>
      <c r="UOZ117" s="19"/>
      <c r="UPA117" s="19"/>
      <c r="UPB117" s="19"/>
      <c r="UPC117" s="19"/>
      <c r="UPD117" s="19"/>
      <c r="UPE117" s="19"/>
      <c r="UPF117" s="19"/>
      <c r="UPG117" s="19"/>
      <c r="UPH117" s="19"/>
      <c r="UPI117" s="19"/>
      <c r="UPJ117" s="19"/>
      <c r="UPK117" s="19"/>
      <c r="UPL117" s="19"/>
      <c r="UPM117" s="19"/>
      <c r="UPN117" s="19"/>
      <c r="UPO117" s="19"/>
      <c r="UPP117" s="19"/>
      <c r="UPQ117" s="19"/>
      <c r="UPR117" s="19"/>
      <c r="UPS117" s="19"/>
      <c r="UPT117" s="19"/>
      <c r="UPU117" s="19"/>
      <c r="UPV117" s="19"/>
      <c r="UPW117" s="19"/>
      <c r="UPX117" s="19"/>
      <c r="UPY117" s="19"/>
      <c r="UPZ117" s="19"/>
      <c r="UQA117" s="19"/>
      <c r="UQB117" s="19"/>
      <c r="UQC117" s="19"/>
      <c r="UQD117" s="19"/>
      <c r="UQE117" s="19"/>
      <c r="UQF117" s="19"/>
      <c r="UQG117" s="19"/>
      <c r="UQH117" s="19"/>
      <c r="UQI117" s="19"/>
      <c r="UQJ117" s="19"/>
      <c r="UQK117" s="19"/>
      <c r="UQL117" s="19"/>
      <c r="UQM117" s="19"/>
      <c r="UQN117" s="19"/>
      <c r="UQO117" s="19"/>
      <c r="UQP117" s="19"/>
      <c r="UQQ117" s="19"/>
      <c r="UQR117" s="19"/>
      <c r="UQS117" s="19"/>
      <c r="UQT117" s="19"/>
      <c r="UQU117" s="19"/>
      <c r="UQV117" s="19"/>
      <c r="UQW117" s="19"/>
      <c r="UQX117" s="19"/>
      <c r="UQY117" s="19"/>
      <c r="UQZ117" s="19"/>
      <c r="URA117" s="19"/>
      <c r="URB117" s="19"/>
      <c r="URC117" s="19"/>
      <c r="URD117" s="19"/>
      <c r="URE117" s="19"/>
      <c r="URF117" s="19"/>
      <c r="URG117" s="19"/>
      <c r="URH117" s="19"/>
      <c r="URI117" s="19"/>
      <c r="URJ117" s="19"/>
      <c r="URK117" s="19"/>
      <c r="URL117" s="19"/>
      <c r="URM117" s="19"/>
      <c r="URN117" s="19"/>
      <c r="URO117" s="19"/>
      <c r="URP117" s="19"/>
      <c r="URQ117" s="19"/>
      <c r="URR117" s="19"/>
      <c r="URS117" s="19"/>
      <c r="URT117" s="19"/>
      <c r="URU117" s="19"/>
      <c r="URV117" s="19"/>
      <c r="URW117" s="19"/>
      <c r="URX117" s="19"/>
      <c r="URY117" s="19"/>
      <c r="URZ117" s="19"/>
      <c r="USA117" s="19"/>
      <c r="USB117" s="19"/>
      <c r="USC117" s="19"/>
      <c r="USD117" s="19"/>
      <c r="USE117" s="19"/>
      <c r="USF117" s="19"/>
      <c r="USG117" s="19"/>
      <c r="USH117" s="19"/>
      <c r="USI117" s="19"/>
      <c r="USJ117" s="19"/>
      <c r="USK117" s="19"/>
      <c r="USL117" s="19"/>
      <c r="USM117" s="19"/>
      <c r="USN117" s="19"/>
      <c r="USO117" s="19"/>
      <c r="USP117" s="19"/>
      <c r="USQ117" s="19"/>
      <c r="USR117" s="19"/>
      <c r="USS117" s="19"/>
      <c r="UST117" s="19"/>
      <c r="USU117" s="19"/>
      <c r="USV117" s="19"/>
      <c r="USW117" s="19"/>
      <c r="USX117" s="19"/>
      <c r="USY117" s="19"/>
      <c r="USZ117" s="19"/>
      <c r="UTA117" s="19"/>
      <c r="UTB117" s="19"/>
      <c r="UTC117" s="19"/>
      <c r="UTD117" s="19"/>
      <c r="UTE117" s="19"/>
      <c r="UTF117" s="19"/>
      <c r="UTG117" s="19"/>
      <c r="UTH117" s="19"/>
      <c r="UTI117" s="19"/>
      <c r="UTJ117" s="19"/>
      <c r="UTK117" s="19"/>
      <c r="UTL117" s="19"/>
      <c r="UTM117" s="19"/>
      <c r="UTN117" s="19"/>
      <c r="UTO117" s="19"/>
      <c r="UTP117" s="19"/>
      <c r="UTQ117" s="19"/>
      <c r="UTR117" s="19"/>
      <c r="UTS117" s="19"/>
      <c r="UTT117" s="19"/>
      <c r="UTU117" s="19"/>
      <c r="UTV117" s="19"/>
      <c r="UTW117" s="19"/>
      <c r="UTX117" s="19"/>
      <c r="UTY117" s="19"/>
      <c r="UTZ117" s="19"/>
      <c r="UUA117" s="19"/>
      <c r="UUB117" s="19"/>
      <c r="UUC117" s="19"/>
      <c r="UUD117" s="19"/>
      <c r="UUE117" s="19"/>
      <c r="UUF117" s="19"/>
      <c r="UUG117" s="19"/>
      <c r="UUH117" s="19"/>
      <c r="UUI117" s="19"/>
      <c r="UUJ117" s="19"/>
      <c r="UUK117" s="19"/>
      <c r="UUL117" s="19"/>
      <c r="UUM117" s="19"/>
      <c r="UUN117" s="19"/>
      <c r="UUO117" s="19"/>
      <c r="UUP117" s="19"/>
      <c r="UUQ117" s="19"/>
      <c r="UUR117" s="19"/>
      <c r="UUS117" s="19"/>
      <c r="UUT117" s="19"/>
      <c r="UUU117" s="19"/>
      <c r="UUV117" s="19"/>
      <c r="UUW117" s="19"/>
      <c r="UUX117" s="19"/>
      <c r="UUY117" s="19"/>
      <c r="UUZ117" s="19"/>
      <c r="UVA117" s="19"/>
      <c r="UVB117" s="19"/>
      <c r="UVC117" s="19"/>
      <c r="UVD117" s="19"/>
      <c r="UVE117" s="19"/>
      <c r="UVF117" s="19"/>
      <c r="UVG117" s="19"/>
      <c r="UVH117" s="19"/>
      <c r="UVI117" s="19"/>
      <c r="UVJ117" s="19"/>
      <c r="UVK117" s="19"/>
      <c r="UVL117" s="19"/>
      <c r="UVM117" s="19"/>
      <c r="UVN117" s="19"/>
      <c r="UVO117" s="19"/>
      <c r="UVP117" s="19"/>
      <c r="UVQ117" s="19"/>
      <c r="UVR117" s="19"/>
      <c r="UVS117" s="19"/>
      <c r="UVT117" s="19"/>
      <c r="UVU117" s="19"/>
      <c r="UVV117" s="19"/>
      <c r="UVW117" s="19"/>
      <c r="UVX117" s="19"/>
      <c r="UVY117" s="19"/>
      <c r="UVZ117" s="19"/>
      <c r="UWA117" s="19"/>
      <c r="UWB117" s="19"/>
      <c r="UWC117" s="19"/>
      <c r="UWD117" s="19"/>
      <c r="UWE117" s="19"/>
      <c r="UWF117" s="19"/>
      <c r="UWG117" s="19"/>
      <c r="UWH117" s="19"/>
      <c r="UWI117" s="19"/>
      <c r="UWJ117" s="19"/>
      <c r="UWK117" s="19"/>
      <c r="UWL117" s="19"/>
      <c r="UWM117" s="19"/>
      <c r="UWN117" s="19"/>
      <c r="UWO117" s="19"/>
      <c r="UWP117" s="19"/>
      <c r="UWQ117" s="19"/>
      <c r="UWR117" s="19"/>
      <c r="UWS117" s="19"/>
      <c r="UWT117" s="19"/>
      <c r="UWU117" s="19"/>
      <c r="UWV117" s="19"/>
      <c r="UWW117" s="19"/>
      <c r="UWX117" s="19"/>
      <c r="UWY117" s="19"/>
      <c r="UWZ117" s="19"/>
      <c r="UXA117" s="19"/>
      <c r="UXB117" s="19"/>
      <c r="UXC117" s="19"/>
      <c r="UXD117" s="19"/>
      <c r="UXE117" s="19"/>
      <c r="UXF117" s="19"/>
      <c r="UXG117" s="19"/>
      <c r="UXH117" s="19"/>
      <c r="UXI117" s="19"/>
      <c r="UXJ117" s="19"/>
      <c r="UXK117" s="19"/>
      <c r="UXL117" s="19"/>
      <c r="UXM117" s="19"/>
      <c r="UXN117" s="19"/>
      <c r="UXO117" s="19"/>
      <c r="UXP117" s="19"/>
      <c r="UXQ117" s="19"/>
      <c r="UXR117" s="19"/>
      <c r="UXS117" s="19"/>
      <c r="UXT117" s="19"/>
      <c r="UXU117" s="19"/>
      <c r="UXV117" s="19"/>
      <c r="UXW117" s="19"/>
      <c r="UXX117" s="19"/>
      <c r="UXY117" s="19"/>
      <c r="UXZ117" s="19"/>
      <c r="UYA117" s="19"/>
      <c r="UYB117" s="19"/>
      <c r="UYC117" s="19"/>
      <c r="UYD117" s="19"/>
      <c r="UYE117" s="19"/>
      <c r="UYF117" s="19"/>
      <c r="UYG117" s="19"/>
      <c r="UYH117" s="19"/>
      <c r="UYI117" s="19"/>
      <c r="UYJ117" s="19"/>
      <c r="UYK117" s="19"/>
      <c r="UYL117" s="19"/>
      <c r="UYM117" s="19"/>
      <c r="UYN117" s="19"/>
      <c r="UYO117" s="19"/>
      <c r="UYP117" s="19"/>
      <c r="UYQ117" s="19"/>
      <c r="UYR117" s="19"/>
      <c r="UYS117" s="19"/>
      <c r="UYT117" s="19"/>
      <c r="UYU117" s="19"/>
      <c r="UYV117" s="19"/>
      <c r="UYW117" s="19"/>
      <c r="UYX117" s="19"/>
      <c r="UYY117" s="19"/>
      <c r="UYZ117" s="19"/>
      <c r="UZA117" s="19"/>
      <c r="UZB117" s="19"/>
      <c r="UZC117" s="19"/>
      <c r="UZD117" s="19"/>
      <c r="UZE117" s="19"/>
      <c r="UZF117" s="19"/>
      <c r="UZG117" s="19"/>
      <c r="UZH117" s="19"/>
      <c r="UZI117" s="19"/>
      <c r="UZJ117" s="19"/>
      <c r="UZK117" s="19"/>
      <c r="UZL117" s="19"/>
      <c r="UZM117" s="19"/>
      <c r="UZN117" s="19"/>
      <c r="UZO117" s="19"/>
      <c r="UZP117" s="19"/>
      <c r="UZQ117" s="19"/>
      <c r="UZR117" s="19"/>
      <c r="UZS117" s="19"/>
      <c r="UZT117" s="19"/>
      <c r="UZU117" s="19"/>
      <c r="UZV117" s="19"/>
      <c r="UZW117" s="19"/>
      <c r="UZX117" s="19"/>
      <c r="UZY117" s="19"/>
      <c r="UZZ117" s="19"/>
      <c r="VAA117" s="19"/>
      <c r="VAB117" s="19"/>
      <c r="VAC117" s="19"/>
      <c r="VAD117" s="19"/>
      <c r="VAE117" s="19"/>
      <c r="VAF117" s="19"/>
      <c r="VAG117" s="19"/>
      <c r="VAH117" s="19"/>
      <c r="VAI117" s="19"/>
      <c r="VAJ117" s="19"/>
      <c r="VAK117" s="19"/>
      <c r="VAL117" s="19"/>
      <c r="VAM117" s="19"/>
      <c r="VAN117" s="19"/>
      <c r="VAO117" s="19"/>
      <c r="VAP117" s="19"/>
      <c r="VAQ117" s="19"/>
      <c r="VAR117" s="19"/>
      <c r="VAS117" s="19"/>
      <c r="VAT117" s="19"/>
      <c r="VAU117" s="19"/>
      <c r="VAV117" s="19"/>
      <c r="VAW117" s="19"/>
      <c r="VAX117" s="19"/>
      <c r="VAY117" s="19"/>
      <c r="VAZ117" s="19"/>
      <c r="VBA117" s="19"/>
      <c r="VBB117" s="19"/>
      <c r="VBC117" s="19"/>
      <c r="VBD117" s="19"/>
      <c r="VBE117" s="19"/>
      <c r="VBF117" s="19"/>
      <c r="VBG117" s="19"/>
      <c r="VBH117" s="19"/>
      <c r="VBI117" s="19"/>
      <c r="VBJ117" s="19"/>
      <c r="VBK117" s="19"/>
      <c r="VBL117" s="19"/>
      <c r="VBM117" s="19"/>
      <c r="VBN117" s="19"/>
      <c r="VBO117" s="19"/>
      <c r="VBP117" s="19"/>
      <c r="VBQ117" s="19"/>
      <c r="VBR117" s="19"/>
      <c r="VBS117" s="19"/>
      <c r="VBT117" s="19"/>
      <c r="VBU117" s="19"/>
      <c r="VBV117" s="19"/>
      <c r="VBW117" s="19"/>
      <c r="VBX117" s="19"/>
      <c r="VBY117" s="19"/>
      <c r="VBZ117" s="19"/>
      <c r="VCA117" s="19"/>
      <c r="VCB117" s="19"/>
      <c r="VCC117" s="19"/>
      <c r="VCD117" s="19"/>
      <c r="VCE117" s="19"/>
      <c r="VCF117" s="19"/>
      <c r="VCG117" s="19"/>
      <c r="VCH117" s="19"/>
      <c r="VCI117" s="19"/>
      <c r="VCJ117" s="19"/>
      <c r="VCK117" s="19"/>
      <c r="VCL117" s="19"/>
      <c r="VCM117" s="19"/>
      <c r="VCN117" s="19"/>
      <c r="VCO117" s="19"/>
      <c r="VCP117" s="19"/>
      <c r="VCQ117" s="19"/>
      <c r="VCR117" s="19"/>
      <c r="VCS117" s="19"/>
      <c r="VCT117" s="19"/>
      <c r="VCU117" s="19"/>
      <c r="VCV117" s="19"/>
      <c r="VCW117" s="19"/>
      <c r="VCX117" s="19"/>
      <c r="VCY117" s="19"/>
      <c r="VCZ117" s="19"/>
      <c r="VDA117" s="19"/>
      <c r="VDB117" s="19"/>
      <c r="VDC117" s="19"/>
      <c r="VDD117" s="19"/>
      <c r="VDE117" s="19"/>
      <c r="VDF117" s="19"/>
      <c r="VDG117" s="19"/>
      <c r="VDH117" s="19"/>
      <c r="VDI117" s="19"/>
      <c r="VDJ117" s="19"/>
      <c r="VDK117" s="19"/>
      <c r="VDL117" s="19"/>
      <c r="VDM117" s="19"/>
      <c r="VDN117" s="19"/>
      <c r="VDO117" s="19"/>
      <c r="VDP117" s="19"/>
      <c r="VDQ117" s="19"/>
      <c r="VDR117" s="19"/>
      <c r="VDS117" s="19"/>
      <c r="VDT117" s="19"/>
      <c r="VDU117" s="19"/>
      <c r="VDV117" s="19"/>
      <c r="VDW117" s="19"/>
      <c r="VDX117" s="19"/>
      <c r="VDY117" s="19"/>
      <c r="VDZ117" s="19"/>
      <c r="VEA117" s="19"/>
      <c r="VEB117" s="19"/>
      <c r="VEC117" s="19"/>
      <c r="VED117" s="19"/>
      <c r="VEE117" s="19"/>
      <c r="VEF117" s="19"/>
      <c r="VEG117" s="19"/>
      <c r="VEH117" s="19"/>
      <c r="VEI117" s="19"/>
      <c r="VEJ117" s="19"/>
      <c r="VEK117" s="19"/>
      <c r="VEL117" s="19"/>
      <c r="VEM117" s="19"/>
      <c r="VEN117" s="19"/>
      <c r="VEO117" s="19"/>
      <c r="VEP117" s="19"/>
      <c r="VEQ117" s="19"/>
      <c r="VER117" s="19"/>
      <c r="VES117" s="19"/>
      <c r="VET117" s="19"/>
      <c r="VEU117" s="19"/>
      <c r="VEV117" s="19"/>
      <c r="VEW117" s="19"/>
      <c r="VEX117" s="19"/>
      <c r="VEY117" s="19"/>
      <c r="VEZ117" s="19"/>
      <c r="VFA117" s="19"/>
      <c r="VFB117" s="19"/>
      <c r="VFC117" s="19"/>
      <c r="VFD117" s="19"/>
      <c r="VFE117" s="19"/>
      <c r="VFF117" s="19"/>
      <c r="VFG117" s="19"/>
      <c r="VFH117" s="19"/>
      <c r="VFI117" s="19"/>
      <c r="VFJ117" s="19"/>
      <c r="VFK117" s="19"/>
      <c r="VFL117" s="19"/>
      <c r="VFM117" s="19"/>
      <c r="VFN117" s="19"/>
      <c r="VFO117" s="19"/>
      <c r="VFP117" s="19"/>
      <c r="VFQ117" s="19"/>
      <c r="VFR117" s="19"/>
      <c r="VFS117" s="19"/>
      <c r="VFT117" s="19"/>
      <c r="VFU117" s="19"/>
      <c r="VFV117" s="19"/>
      <c r="VFW117" s="19"/>
      <c r="VFX117" s="19"/>
      <c r="VFY117" s="19"/>
      <c r="VFZ117" s="19"/>
      <c r="VGA117" s="19"/>
      <c r="VGB117" s="19"/>
      <c r="VGC117" s="19"/>
      <c r="VGD117" s="19"/>
      <c r="VGE117" s="19"/>
      <c r="VGF117" s="19"/>
      <c r="VGG117" s="19"/>
      <c r="VGH117" s="19"/>
      <c r="VGI117" s="19"/>
      <c r="VGJ117" s="19"/>
      <c r="VGK117" s="19"/>
      <c r="VGL117" s="19"/>
      <c r="VGM117" s="19"/>
      <c r="VGN117" s="19"/>
      <c r="VGO117" s="19"/>
      <c r="VGP117" s="19"/>
      <c r="VGQ117" s="19"/>
      <c r="VGR117" s="19"/>
      <c r="VGS117" s="19"/>
      <c r="VGT117" s="19"/>
      <c r="VGU117" s="19"/>
      <c r="VGV117" s="19"/>
      <c r="VGW117" s="19"/>
      <c r="VGX117" s="19"/>
      <c r="VGY117" s="19"/>
      <c r="VGZ117" s="19"/>
      <c r="VHA117" s="19"/>
      <c r="VHB117" s="19"/>
      <c r="VHC117" s="19"/>
      <c r="VHD117" s="19"/>
      <c r="VHE117" s="19"/>
      <c r="VHF117" s="19"/>
      <c r="VHG117" s="19"/>
      <c r="VHH117" s="19"/>
      <c r="VHI117" s="19"/>
      <c r="VHJ117" s="19"/>
      <c r="VHK117" s="19"/>
      <c r="VHL117" s="19"/>
      <c r="VHM117" s="19"/>
      <c r="VHN117" s="19"/>
      <c r="VHO117" s="19"/>
      <c r="VHP117" s="19"/>
      <c r="VHQ117" s="19"/>
      <c r="VHR117" s="19"/>
      <c r="VHS117" s="19"/>
      <c r="VHT117" s="19"/>
      <c r="VHU117" s="19"/>
      <c r="VHV117" s="19"/>
      <c r="VHW117" s="19"/>
      <c r="VHX117" s="19"/>
      <c r="VHY117" s="19"/>
      <c r="VHZ117" s="19"/>
      <c r="VIA117" s="19"/>
      <c r="VIB117" s="19"/>
      <c r="VIC117" s="19"/>
      <c r="VID117" s="19"/>
      <c r="VIE117" s="19"/>
      <c r="VIF117" s="19"/>
      <c r="VIG117" s="19"/>
      <c r="VIH117" s="19"/>
      <c r="VII117" s="19"/>
      <c r="VIJ117" s="19"/>
      <c r="VIK117" s="19"/>
      <c r="VIL117" s="19"/>
      <c r="VIM117" s="19"/>
      <c r="VIN117" s="19"/>
      <c r="VIO117" s="19"/>
      <c r="VIP117" s="19"/>
      <c r="VIQ117" s="19"/>
      <c r="VIR117" s="19"/>
      <c r="VIS117" s="19"/>
      <c r="VIT117" s="19"/>
      <c r="VIU117" s="19"/>
      <c r="VIV117" s="19"/>
      <c r="VIW117" s="19"/>
      <c r="VIX117" s="19"/>
      <c r="VIY117" s="19"/>
      <c r="VIZ117" s="19"/>
      <c r="VJA117" s="19"/>
      <c r="VJB117" s="19"/>
      <c r="VJC117" s="19"/>
      <c r="VJD117" s="19"/>
      <c r="VJE117" s="19"/>
      <c r="VJF117" s="19"/>
      <c r="VJG117" s="19"/>
      <c r="VJH117" s="19"/>
      <c r="VJI117" s="19"/>
      <c r="VJJ117" s="19"/>
      <c r="VJK117" s="19"/>
      <c r="VJL117" s="19"/>
      <c r="VJM117" s="19"/>
      <c r="VJN117" s="19"/>
      <c r="VJO117" s="19"/>
      <c r="VJP117" s="19"/>
      <c r="VJQ117" s="19"/>
      <c r="VJR117" s="19"/>
      <c r="VJS117" s="19"/>
      <c r="VJT117" s="19"/>
      <c r="VJU117" s="19"/>
      <c r="VJV117" s="19"/>
      <c r="VJW117" s="19"/>
      <c r="VJX117" s="19"/>
      <c r="VJY117" s="19"/>
      <c r="VJZ117" s="19"/>
      <c r="VKA117" s="19"/>
      <c r="VKB117" s="19"/>
      <c r="VKC117" s="19"/>
      <c r="VKD117" s="19"/>
      <c r="VKE117" s="19"/>
      <c r="VKF117" s="19"/>
      <c r="VKG117" s="19"/>
      <c r="VKH117" s="19"/>
      <c r="VKI117" s="19"/>
      <c r="VKJ117" s="19"/>
      <c r="VKK117" s="19"/>
      <c r="VKL117" s="19"/>
      <c r="VKM117" s="19"/>
      <c r="VKN117" s="19"/>
      <c r="VKO117" s="19"/>
      <c r="VKP117" s="19"/>
      <c r="VKQ117" s="19"/>
      <c r="VKR117" s="19"/>
      <c r="VKS117" s="19"/>
      <c r="VKT117" s="19"/>
      <c r="VKU117" s="19"/>
      <c r="VKV117" s="19"/>
      <c r="VKW117" s="19"/>
      <c r="VKX117" s="19"/>
      <c r="VKY117" s="19"/>
      <c r="VKZ117" s="19"/>
      <c r="VLA117" s="19"/>
      <c r="VLB117" s="19"/>
      <c r="VLC117" s="19"/>
      <c r="VLD117" s="19"/>
      <c r="VLE117" s="19"/>
      <c r="VLF117" s="19"/>
      <c r="VLG117" s="19"/>
      <c r="VLH117" s="19"/>
      <c r="VLI117" s="19"/>
      <c r="VLJ117" s="19"/>
      <c r="VLK117" s="19"/>
      <c r="VLL117" s="19"/>
      <c r="VLM117" s="19"/>
      <c r="VLN117" s="19"/>
      <c r="VLO117" s="19"/>
      <c r="VLP117" s="19"/>
      <c r="VLQ117" s="19"/>
      <c r="VLR117" s="19"/>
      <c r="VLS117" s="19"/>
      <c r="VLT117" s="19"/>
      <c r="VLU117" s="19"/>
      <c r="VLV117" s="19"/>
      <c r="VLW117" s="19"/>
      <c r="VLX117" s="19"/>
      <c r="VLY117" s="19"/>
      <c r="VLZ117" s="19"/>
      <c r="VMA117" s="19"/>
      <c r="VMB117" s="19"/>
      <c r="VMC117" s="19"/>
      <c r="VMD117" s="19"/>
      <c r="VME117" s="19"/>
      <c r="VMF117" s="19"/>
      <c r="VMG117" s="19"/>
      <c r="VMH117" s="19"/>
      <c r="VMI117" s="19"/>
      <c r="VMJ117" s="19"/>
      <c r="VMK117" s="19"/>
      <c r="VML117" s="19"/>
      <c r="VMM117" s="19"/>
      <c r="VMN117" s="19"/>
      <c r="VMO117" s="19"/>
      <c r="VMP117" s="19"/>
      <c r="VMQ117" s="19"/>
      <c r="VMR117" s="19"/>
      <c r="VMS117" s="19"/>
      <c r="VMT117" s="19"/>
      <c r="VMU117" s="19"/>
      <c r="VMV117" s="19"/>
      <c r="VMW117" s="19"/>
      <c r="VMX117" s="19"/>
      <c r="VMY117" s="19"/>
      <c r="VMZ117" s="19"/>
      <c r="VNA117" s="19"/>
      <c r="VNB117" s="19"/>
      <c r="VNC117" s="19"/>
      <c r="VND117" s="19"/>
      <c r="VNE117" s="19"/>
      <c r="VNF117" s="19"/>
      <c r="VNG117" s="19"/>
      <c r="VNH117" s="19"/>
      <c r="VNI117" s="19"/>
      <c r="VNJ117" s="19"/>
      <c r="VNK117" s="19"/>
      <c r="VNL117" s="19"/>
      <c r="VNM117" s="19"/>
      <c r="VNN117" s="19"/>
      <c r="VNO117" s="19"/>
      <c r="VNP117" s="19"/>
      <c r="VNQ117" s="19"/>
      <c r="VNR117" s="19"/>
      <c r="VNS117" s="19"/>
      <c r="VNT117" s="19"/>
      <c r="VNU117" s="19"/>
      <c r="VNV117" s="19"/>
      <c r="VNW117" s="19"/>
      <c r="VNX117" s="19"/>
      <c r="VNY117" s="19"/>
      <c r="VNZ117" s="19"/>
      <c r="VOA117" s="19"/>
      <c r="VOB117" s="19"/>
      <c r="VOC117" s="19"/>
      <c r="VOD117" s="19"/>
      <c r="VOE117" s="19"/>
      <c r="VOF117" s="19"/>
      <c r="VOG117" s="19"/>
      <c r="VOH117" s="19"/>
      <c r="VOI117" s="19"/>
      <c r="VOJ117" s="19"/>
      <c r="VOK117" s="19"/>
      <c r="VOL117" s="19"/>
      <c r="VOM117" s="19"/>
      <c r="VON117" s="19"/>
      <c r="VOO117" s="19"/>
      <c r="VOP117" s="19"/>
      <c r="VOQ117" s="19"/>
      <c r="VOR117" s="19"/>
      <c r="VOS117" s="19"/>
      <c r="VOT117" s="19"/>
      <c r="VOU117" s="19"/>
      <c r="VOV117" s="19"/>
      <c r="VOW117" s="19"/>
      <c r="VOX117" s="19"/>
      <c r="VOY117" s="19"/>
      <c r="VOZ117" s="19"/>
      <c r="VPA117" s="19"/>
      <c r="VPB117" s="19"/>
      <c r="VPC117" s="19"/>
      <c r="VPD117" s="19"/>
      <c r="VPE117" s="19"/>
      <c r="VPF117" s="19"/>
      <c r="VPG117" s="19"/>
      <c r="VPH117" s="19"/>
      <c r="VPI117" s="19"/>
      <c r="VPJ117" s="19"/>
      <c r="VPK117" s="19"/>
      <c r="VPL117" s="19"/>
      <c r="VPM117" s="19"/>
      <c r="VPN117" s="19"/>
      <c r="VPO117" s="19"/>
      <c r="VPP117" s="19"/>
      <c r="VPQ117" s="19"/>
      <c r="VPR117" s="19"/>
      <c r="VPS117" s="19"/>
      <c r="VPT117" s="19"/>
      <c r="VPU117" s="19"/>
      <c r="VPV117" s="19"/>
      <c r="VPW117" s="19"/>
      <c r="VPX117" s="19"/>
      <c r="VPY117" s="19"/>
      <c r="VPZ117" s="19"/>
      <c r="VQA117" s="19"/>
      <c r="VQB117" s="19"/>
      <c r="VQC117" s="19"/>
      <c r="VQD117" s="19"/>
      <c r="VQE117" s="19"/>
      <c r="VQF117" s="19"/>
      <c r="VQG117" s="19"/>
      <c r="VQH117" s="19"/>
      <c r="VQI117" s="19"/>
      <c r="VQJ117" s="19"/>
      <c r="VQK117" s="19"/>
      <c r="VQL117" s="19"/>
      <c r="VQM117" s="19"/>
      <c r="VQN117" s="19"/>
      <c r="VQO117" s="19"/>
      <c r="VQP117" s="19"/>
      <c r="VQQ117" s="19"/>
      <c r="VQR117" s="19"/>
      <c r="VQS117" s="19"/>
      <c r="VQT117" s="19"/>
      <c r="VQU117" s="19"/>
      <c r="VQV117" s="19"/>
      <c r="VQW117" s="19"/>
      <c r="VQX117" s="19"/>
      <c r="VQY117" s="19"/>
      <c r="VQZ117" s="19"/>
      <c r="VRA117" s="19"/>
      <c r="VRB117" s="19"/>
      <c r="VRC117" s="19"/>
      <c r="VRD117" s="19"/>
      <c r="VRE117" s="19"/>
      <c r="VRF117" s="19"/>
      <c r="VRG117" s="19"/>
      <c r="VRH117" s="19"/>
      <c r="VRI117" s="19"/>
      <c r="VRJ117" s="19"/>
      <c r="VRK117" s="19"/>
      <c r="VRL117" s="19"/>
      <c r="VRM117" s="19"/>
      <c r="VRN117" s="19"/>
      <c r="VRO117" s="19"/>
      <c r="VRP117" s="19"/>
      <c r="VRQ117" s="19"/>
      <c r="VRR117" s="19"/>
      <c r="VRS117" s="19"/>
      <c r="VRT117" s="19"/>
      <c r="VRU117" s="19"/>
      <c r="VRV117" s="19"/>
      <c r="VRW117" s="19"/>
      <c r="VRX117" s="19"/>
      <c r="VRY117" s="19"/>
      <c r="VRZ117" s="19"/>
      <c r="VSA117" s="19"/>
      <c r="VSB117" s="19"/>
      <c r="VSC117" s="19"/>
      <c r="VSD117" s="19"/>
      <c r="VSE117" s="19"/>
      <c r="VSF117" s="19"/>
      <c r="VSG117" s="19"/>
      <c r="VSH117" s="19"/>
      <c r="VSI117" s="19"/>
      <c r="VSJ117" s="19"/>
      <c r="VSK117" s="19"/>
      <c r="VSL117" s="19"/>
      <c r="VSM117" s="19"/>
      <c r="VSN117" s="19"/>
      <c r="VSO117" s="19"/>
      <c r="VSP117" s="19"/>
      <c r="VSQ117" s="19"/>
      <c r="VSR117" s="19"/>
      <c r="VSS117" s="19"/>
      <c r="VST117" s="19"/>
      <c r="VSU117" s="19"/>
      <c r="VSV117" s="19"/>
      <c r="VSW117" s="19"/>
      <c r="VSX117" s="19"/>
      <c r="VSY117" s="19"/>
      <c r="VSZ117" s="19"/>
      <c r="VTA117" s="19"/>
      <c r="VTB117" s="19"/>
      <c r="VTC117" s="19"/>
      <c r="VTD117" s="19"/>
      <c r="VTE117" s="19"/>
      <c r="VTF117" s="19"/>
      <c r="VTG117" s="19"/>
      <c r="VTH117" s="19"/>
      <c r="VTI117" s="19"/>
      <c r="VTJ117" s="19"/>
      <c r="VTK117" s="19"/>
      <c r="VTL117" s="19"/>
      <c r="VTM117" s="19"/>
      <c r="VTN117" s="19"/>
      <c r="VTO117" s="19"/>
      <c r="VTP117" s="19"/>
      <c r="VTQ117" s="19"/>
      <c r="VTR117" s="19"/>
      <c r="VTS117" s="19"/>
      <c r="VTT117" s="19"/>
      <c r="VTU117" s="19"/>
      <c r="VTV117" s="19"/>
      <c r="VTW117" s="19"/>
      <c r="VTX117" s="19"/>
      <c r="VTY117" s="19"/>
      <c r="VTZ117" s="19"/>
      <c r="VUA117" s="19"/>
      <c r="VUB117" s="19"/>
      <c r="VUC117" s="19"/>
      <c r="VUD117" s="19"/>
      <c r="VUE117" s="19"/>
      <c r="VUF117" s="19"/>
      <c r="VUG117" s="19"/>
      <c r="VUH117" s="19"/>
      <c r="VUI117" s="19"/>
      <c r="VUJ117" s="19"/>
      <c r="VUK117" s="19"/>
      <c r="VUL117" s="19"/>
      <c r="VUM117" s="19"/>
      <c r="VUN117" s="19"/>
      <c r="VUO117" s="19"/>
      <c r="VUP117" s="19"/>
      <c r="VUQ117" s="19"/>
      <c r="VUR117" s="19"/>
      <c r="VUS117" s="19"/>
      <c r="VUT117" s="19"/>
      <c r="VUU117" s="19"/>
      <c r="VUV117" s="19"/>
      <c r="VUW117" s="19"/>
      <c r="VUX117" s="19"/>
      <c r="VUY117" s="19"/>
      <c r="VUZ117" s="19"/>
      <c r="VVA117" s="19"/>
      <c r="VVB117" s="19"/>
      <c r="VVC117" s="19"/>
      <c r="VVD117" s="19"/>
      <c r="VVE117" s="19"/>
      <c r="VVF117" s="19"/>
      <c r="VVG117" s="19"/>
      <c r="VVH117" s="19"/>
      <c r="VVI117" s="19"/>
      <c r="VVJ117" s="19"/>
      <c r="VVK117" s="19"/>
      <c r="VVL117" s="19"/>
      <c r="VVM117" s="19"/>
      <c r="VVN117" s="19"/>
      <c r="VVO117" s="19"/>
      <c r="VVP117" s="19"/>
      <c r="VVQ117" s="19"/>
      <c r="VVR117" s="19"/>
      <c r="VVS117" s="19"/>
      <c r="VVT117" s="19"/>
      <c r="VVU117" s="19"/>
      <c r="VVV117" s="19"/>
      <c r="VVW117" s="19"/>
      <c r="VVX117" s="19"/>
      <c r="VVY117" s="19"/>
      <c r="VVZ117" s="19"/>
      <c r="VWA117" s="19"/>
      <c r="VWB117" s="19"/>
      <c r="VWC117" s="19"/>
      <c r="VWD117" s="19"/>
      <c r="VWE117" s="19"/>
      <c r="VWF117" s="19"/>
      <c r="VWG117" s="19"/>
      <c r="VWH117" s="19"/>
      <c r="VWI117" s="19"/>
      <c r="VWJ117" s="19"/>
      <c r="VWK117" s="19"/>
      <c r="VWL117" s="19"/>
      <c r="VWM117" s="19"/>
      <c r="VWN117" s="19"/>
      <c r="VWO117" s="19"/>
      <c r="VWP117" s="19"/>
      <c r="VWQ117" s="19"/>
      <c r="VWR117" s="19"/>
      <c r="VWS117" s="19"/>
      <c r="VWT117" s="19"/>
      <c r="VWU117" s="19"/>
      <c r="VWV117" s="19"/>
      <c r="VWW117" s="19"/>
      <c r="VWX117" s="19"/>
      <c r="VWY117" s="19"/>
      <c r="VWZ117" s="19"/>
      <c r="VXA117" s="19"/>
      <c r="VXB117" s="19"/>
      <c r="VXC117" s="19"/>
      <c r="VXD117" s="19"/>
      <c r="VXE117" s="19"/>
      <c r="VXF117" s="19"/>
      <c r="VXG117" s="19"/>
      <c r="VXH117" s="19"/>
      <c r="VXI117" s="19"/>
      <c r="VXJ117" s="19"/>
      <c r="VXK117" s="19"/>
      <c r="VXL117" s="19"/>
      <c r="VXM117" s="19"/>
      <c r="VXN117" s="19"/>
      <c r="VXO117" s="19"/>
      <c r="VXP117" s="19"/>
      <c r="VXQ117" s="19"/>
      <c r="VXR117" s="19"/>
      <c r="VXS117" s="19"/>
      <c r="VXT117" s="19"/>
      <c r="VXU117" s="19"/>
      <c r="VXV117" s="19"/>
      <c r="VXW117" s="19"/>
      <c r="VXX117" s="19"/>
      <c r="VXY117" s="19"/>
      <c r="VXZ117" s="19"/>
      <c r="VYA117" s="19"/>
      <c r="VYB117" s="19"/>
      <c r="VYC117" s="19"/>
      <c r="VYD117" s="19"/>
      <c r="VYE117" s="19"/>
      <c r="VYF117" s="19"/>
      <c r="VYG117" s="19"/>
      <c r="VYH117" s="19"/>
      <c r="VYI117" s="19"/>
      <c r="VYJ117" s="19"/>
      <c r="VYK117" s="19"/>
      <c r="VYL117" s="19"/>
      <c r="VYM117" s="19"/>
      <c r="VYN117" s="19"/>
      <c r="VYO117" s="19"/>
      <c r="VYP117" s="19"/>
      <c r="VYQ117" s="19"/>
      <c r="VYR117" s="19"/>
      <c r="VYS117" s="19"/>
      <c r="VYT117" s="19"/>
      <c r="VYU117" s="19"/>
      <c r="VYV117" s="19"/>
      <c r="VYW117" s="19"/>
      <c r="VYX117" s="19"/>
      <c r="VYY117" s="19"/>
      <c r="VYZ117" s="19"/>
      <c r="VZA117" s="19"/>
      <c r="VZB117" s="19"/>
      <c r="VZC117" s="19"/>
      <c r="VZD117" s="19"/>
      <c r="VZE117" s="19"/>
      <c r="VZF117" s="19"/>
      <c r="VZG117" s="19"/>
      <c r="VZH117" s="19"/>
      <c r="VZI117" s="19"/>
      <c r="VZJ117" s="19"/>
      <c r="VZK117" s="19"/>
      <c r="VZL117" s="19"/>
      <c r="VZM117" s="19"/>
      <c r="VZN117" s="19"/>
      <c r="VZO117" s="19"/>
      <c r="VZP117" s="19"/>
      <c r="VZQ117" s="19"/>
      <c r="VZR117" s="19"/>
      <c r="VZS117" s="19"/>
      <c r="VZT117" s="19"/>
      <c r="VZU117" s="19"/>
      <c r="VZV117" s="19"/>
      <c r="VZW117" s="19"/>
      <c r="VZX117" s="19"/>
      <c r="VZY117" s="19"/>
      <c r="VZZ117" s="19"/>
      <c r="WAA117" s="19"/>
      <c r="WAB117" s="19"/>
      <c r="WAC117" s="19"/>
      <c r="WAD117" s="19"/>
      <c r="WAE117" s="19"/>
      <c r="WAF117" s="19"/>
      <c r="WAG117" s="19"/>
      <c r="WAH117" s="19"/>
      <c r="WAI117" s="19"/>
      <c r="WAJ117" s="19"/>
      <c r="WAK117" s="19"/>
      <c r="WAL117" s="19"/>
      <c r="WAM117" s="19"/>
      <c r="WAN117" s="19"/>
      <c r="WAO117" s="19"/>
      <c r="WAP117" s="19"/>
      <c r="WAQ117" s="19"/>
      <c r="WAR117" s="19"/>
      <c r="WAS117" s="19"/>
      <c r="WAT117" s="19"/>
      <c r="WAU117" s="19"/>
      <c r="WAV117" s="19"/>
      <c r="WAW117" s="19"/>
      <c r="WAX117" s="19"/>
      <c r="WAY117" s="19"/>
      <c r="WAZ117" s="19"/>
      <c r="WBA117" s="19"/>
      <c r="WBB117" s="19"/>
      <c r="WBC117" s="19"/>
      <c r="WBD117" s="19"/>
      <c r="WBE117" s="19"/>
      <c r="WBF117" s="19"/>
      <c r="WBG117" s="19"/>
      <c r="WBH117" s="19"/>
      <c r="WBI117" s="19"/>
      <c r="WBJ117" s="19"/>
      <c r="WBK117" s="19"/>
      <c r="WBL117" s="19"/>
      <c r="WBM117" s="19"/>
      <c r="WBN117" s="19"/>
      <c r="WBO117" s="19"/>
      <c r="WBP117" s="19"/>
      <c r="WBQ117" s="19"/>
      <c r="WBR117" s="19"/>
      <c r="WBS117" s="19"/>
      <c r="WBT117" s="19"/>
      <c r="WBU117" s="19"/>
      <c r="WBV117" s="19"/>
      <c r="WBW117" s="19"/>
      <c r="WBX117" s="19"/>
      <c r="WBY117" s="19"/>
      <c r="WBZ117" s="19"/>
      <c r="WCA117" s="19"/>
      <c r="WCB117" s="19"/>
      <c r="WCC117" s="19"/>
      <c r="WCD117" s="19"/>
      <c r="WCE117" s="19"/>
      <c r="WCF117" s="19"/>
      <c r="WCG117" s="19"/>
      <c r="WCH117" s="19"/>
      <c r="WCI117" s="19"/>
      <c r="WCJ117" s="19"/>
      <c r="WCK117" s="19"/>
      <c r="WCL117" s="19"/>
      <c r="WCM117" s="19"/>
      <c r="WCN117" s="19"/>
      <c r="WCO117" s="19"/>
      <c r="WCP117" s="19"/>
      <c r="WCQ117" s="19"/>
      <c r="WCR117" s="19"/>
      <c r="WCS117" s="19"/>
      <c r="WCT117" s="19"/>
      <c r="WCU117" s="19"/>
      <c r="WCV117" s="19"/>
      <c r="WCW117" s="19"/>
      <c r="WCX117" s="19"/>
      <c r="WCY117" s="19"/>
      <c r="WCZ117" s="19"/>
      <c r="WDA117" s="19"/>
      <c r="WDB117" s="19"/>
      <c r="WDC117" s="19"/>
      <c r="WDD117" s="19"/>
      <c r="WDE117" s="19"/>
      <c r="WDF117" s="19"/>
      <c r="WDG117" s="19"/>
      <c r="WDH117" s="19"/>
      <c r="WDI117" s="19"/>
      <c r="WDJ117" s="19"/>
      <c r="WDK117" s="19"/>
      <c r="WDL117" s="19"/>
      <c r="WDM117" s="19"/>
      <c r="WDN117" s="19"/>
      <c r="WDO117" s="19"/>
      <c r="WDP117" s="19"/>
      <c r="WDQ117" s="19"/>
      <c r="WDR117" s="19"/>
      <c r="WDS117" s="19"/>
      <c r="WDT117" s="19"/>
      <c r="WDU117" s="19"/>
      <c r="WDV117" s="19"/>
      <c r="WDW117" s="19"/>
      <c r="WDX117" s="19"/>
      <c r="WDY117" s="19"/>
      <c r="WDZ117" s="19"/>
      <c r="WEA117" s="19"/>
      <c r="WEB117" s="19"/>
      <c r="WEC117" s="19"/>
      <c r="WED117" s="19"/>
      <c r="WEE117" s="19"/>
      <c r="WEF117" s="19"/>
      <c r="WEG117" s="19"/>
      <c r="WEH117" s="19"/>
      <c r="WEI117" s="19"/>
      <c r="WEJ117" s="19"/>
      <c r="WEK117" s="19"/>
      <c r="WEL117" s="19"/>
      <c r="WEM117" s="19"/>
      <c r="WEN117" s="19"/>
      <c r="WEO117" s="19"/>
      <c r="WEP117" s="19"/>
      <c r="WEQ117" s="19"/>
      <c r="WER117" s="19"/>
      <c r="WES117" s="19"/>
      <c r="WET117" s="19"/>
      <c r="WEU117" s="19"/>
      <c r="WEV117" s="19"/>
      <c r="WEW117" s="19"/>
      <c r="WEX117" s="19"/>
      <c r="WEY117" s="19"/>
      <c r="WEZ117" s="19"/>
      <c r="WFA117" s="19"/>
      <c r="WFB117" s="19"/>
      <c r="WFC117" s="19"/>
      <c r="WFD117" s="19"/>
      <c r="WFE117" s="19"/>
      <c r="WFF117" s="19"/>
      <c r="WFG117" s="19"/>
      <c r="WFH117" s="19"/>
      <c r="WFI117" s="19"/>
      <c r="WFJ117" s="19"/>
      <c r="WFK117" s="19"/>
      <c r="WFL117" s="19"/>
      <c r="WFM117" s="19"/>
      <c r="WFN117" s="19"/>
      <c r="WFO117" s="19"/>
      <c r="WFP117" s="19"/>
      <c r="WFQ117" s="19"/>
      <c r="WFR117" s="19"/>
      <c r="WFS117" s="19"/>
      <c r="WFT117" s="19"/>
      <c r="WFU117" s="19"/>
      <c r="WFV117" s="19"/>
      <c r="WFW117" s="19"/>
      <c r="WFX117" s="19"/>
      <c r="WFY117" s="19"/>
      <c r="WFZ117" s="19"/>
      <c r="WGA117" s="19"/>
      <c r="WGB117" s="19"/>
      <c r="WGC117" s="19"/>
      <c r="WGD117" s="19"/>
      <c r="WGE117" s="19"/>
      <c r="WGF117" s="19"/>
      <c r="WGG117" s="19"/>
      <c r="WGH117" s="19"/>
      <c r="WGI117" s="19"/>
      <c r="WGJ117" s="19"/>
      <c r="WGK117" s="19"/>
      <c r="WGL117" s="19"/>
      <c r="WGM117" s="19"/>
      <c r="WGN117" s="19"/>
      <c r="WGO117" s="19"/>
      <c r="WGP117" s="19"/>
      <c r="WGQ117" s="19"/>
      <c r="WGR117" s="19"/>
      <c r="WGS117" s="19"/>
      <c r="WGT117" s="19"/>
      <c r="WGU117" s="19"/>
      <c r="WGV117" s="19"/>
      <c r="WGW117" s="19"/>
      <c r="WGX117" s="19"/>
      <c r="WGY117" s="19"/>
      <c r="WGZ117" s="19"/>
      <c r="WHA117" s="19"/>
      <c r="WHB117" s="19"/>
      <c r="WHC117" s="19"/>
      <c r="WHD117" s="19"/>
      <c r="WHE117" s="19"/>
      <c r="WHF117" s="19"/>
      <c r="WHG117" s="19"/>
      <c r="WHH117" s="19"/>
      <c r="WHI117" s="19"/>
      <c r="WHJ117" s="19"/>
      <c r="WHK117" s="19"/>
      <c r="WHL117" s="19"/>
      <c r="WHM117" s="19"/>
      <c r="WHN117" s="19"/>
      <c r="WHO117" s="19"/>
      <c r="WHP117" s="19"/>
      <c r="WHQ117" s="19"/>
      <c r="WHR117" s="19"/>
      <c r="WHS117" s="19"/>
      <c r="WHT117" s="19"/>
      <c r="WHU117" s="19"/>
      <c r="WHV117" s="19"/>
      <c r="WHW117" s="19"/>
      <c r="WHX117" s="19"/>
      <c r="WHY117" s="19"/>
      <c r="WHZ117" s="19"/>
      <c r="WIA117" s="19"/>
      <c r="WIB117" s="19"/>
      <c r="WIC117" s="19"/>
      <c r="WID117" s="19"/>
      <c r="WIE117" s="19"/>
      <c r="WIF117" s="19"/>
      <c r="WIG117" s="19"/>
      <c r="WIH117" s="19"/>
      <c r="WII117" s="19"/>
      <c r="WIJ117" s="19"/>
      <c r="WIK117" s="19"/>
      <c r="WIL117" s="19"/>
      <c r="WIM117" s="19"/>
      <c r="WIN117" s="19"/>
      <c r="WIO117" s="19"/>
      <c r="WIP117" s="19"/>
      <c r="WIQ117" s="19"/>
      <c r="WIR117" s="19"/>
      <c r="WIS117" s="19"/>
      <c r="WIT117" s="19"/>
      <c r="WIU117" s="19"/>
      <c r="WIV117" s="19"/>
      <c r="WIW117" s="19"/>
      <c r="WIX117" s="19"/>
      <c r="WIY117" s="19"/>
      <c r="WIZ117" s="19"/>
      <c r="WJA117" s="19"/>
      <c r="WJB117" s="19"/>
      <c r="WJC117" s="19"/>
      <c r="WJD117" s="19"/>
      <c r="WJE117" s="19"/>
      <c r="WJF117" s="19"/>
      <c r="WJG117" s="19"/>
      <c r="WJH117" s="19"/>
      <c r="WJI117" s="19"/>
      <c r="WJJ117" s="19"/>
      <c r="WJK117" s="19"/>
      <c r="WJL117" s="19"/>
      <c r="WJM117" s="19"/>
      <c r="WJN117" s="19"/>
      <c r="WJO117" s="19"/>
      <c r="WJP117" s="19"/>
      <c r="WJQ117" s="19"/>
      <c r="WJR117" s="19"/>
      <c r="WJS117" s="19"/>
      <c r="WJT117" s="19"/>
      <c r="WJU117" s="19"/>
      <c r="WJV117" s="19"/>
      <c r="WJW117" s="19"/>
      <c r="WJX117" s="19"/>
      <c r="WJY117" s="19"/>
      <c r="WJZ117" s="19"/>
      <c r="WKA117" s="19"/>
      <c r="WKB117" s="19"/>
      <c r="WKC117" s="19"/>
      <c r="WKD117" s="19"/>
      <c r="WKE117" s="19"/>
      <c r="WKF117" s="19"/>
      <c r="WKG117" s="19"/>
      <c r="WKH117" s="19"/>
      <c r="WKI117" s="19"/>
      <c r="WKJ117" s="19"/>
      <c r="WKK117" s="19"/>
      <c r="WKL117" s="19"/>
      <c r="WKM117" s="19"/>
      <c r="WKN117" s="19"/>
      <c r="WKO117" s="19"/>
      <c r="WKP117" s="19"/>
      <c r="WKQ117" s="19"/>
      <c r="WKR117" s="19"/>
      <c r="WKS117" s="19"/>
      <c r="WKT117" s="19"/>
      <c r="WKU117" s="19"/>
      <c r="WKV117" s="19"/>
      <c r="WKW117" s="19"/>
      <c r="WKX117" s="19"/>
      <c r="WKY117" s="19"/>
      <c r="WKZ117" s="19"/>
      <c r="WLA117" s="19"/>
      <c r="WLB117" s="19"/>
      <c r="WLC117" s="19"/>
      <c r="WLD117" s="19"/>
      <c r="WLE117" s="19"/>
      <c r="WLF117" s="19"/>
      <c r="WLG117" s="19"/>
      <c r="WLH117" s="19"/>
      <c r="WLI117" s="19"/>
      <c r="WLJ117" s="19"/>
      <c r="WLK117" s="19"/>
      <c r="WLL117" s="19"/>
      <c r="WLM117" s="19"/>
      <c r="WLN117" s="19"/>
      <c r="WLO117" s="19"/>
      <c r="WLP117" s="19"/>
      <c r="WLQ117" s="19"/>
      <c r="WLR117" s="19"/>
      <c r="WLS117" s="19"/>
      <c r="WLT117" s="19"/>
      <c r="WLU117" s="19"/>
      <c r="WLV117" s="19"/>
      <c r="WLW117" s="19"/>
      <c r="WLX117" s="19"/>
      <c r="WLY117" s="19"/>
      <c r="WLZ117" s="19"/>
      <c r="WMA117" s="19"/>
      <c r="WMB117" s="19"/>
      <c r="WMC117" s="19"/>
      <c r="WMD117" s="19"/>
      <c r="WME117" s="19"/>
      <c r="WMF117" s="19"/>
      <c r="WMG117" s="19"/>
      <c r="WMH117" s="19"/>
      <c r="WMI117" s="19"/>
      <c r="WMJ117" s="19"/>
      <c r="WMK117" s="19"/>
      <c r="WML117" s="19"/>
      <c r="WMM117" s="19"/>
      <c r="WMN117" s="19"/>
      <c r="WMO117" s="19"/>
      <c r="WMP117" s="19"/>
      <c r="WMQ117" s="19"/>
      <c r="WMR117" s="19"/>
      <c r="WMS117" s="19"/>
      <c r="WMT117" s="19"/>
      <c r="WMU117" s="19"/>
      <c r="WMV117" s="19"/>
      <c r="WMW117" s="19"/>
      <c r="WMX117" s="19"/>
      <c r="WMY117" s="19"/>
      <c r="WMZ117" s="19"/>
      <c r="WNA117" s="19"/>
      <c r="WNB117" s="19"/>
      <c r="WNC117" s="19"/>
      <c r="WND117" s="19"/>
      <c r="WNE117" s="19"/>
      <c r="WNF117" s="19"/>
      <c r="WNG117" s="19"/>
      <c r="WNH117" s="19"/>
      <c r="WNI117" s="19"/>
      <c r="WNJ117" s="19"/>
      <c r="WNK117" s="19"/>
      <c r="WNL117" s="19"/>
      <c r="WNM117" s="19"/>
      <c r="WNN117" s="19"/>
      <c r="WNO117" s="19"/>
      <c r="WNP117" s="19"/>
      <c r="WNQ117" s="19"/>
      <c r="WNR117" s="19"/>
      <c r="WNS117" s="19"/>
      <c r="WNT117" s="19"/>
      <c r="WNU117" s="19"/>
      <c r="WNV117" s="19"/>
      <c r="WNW117" s="19"/>
      <c r="WNX117" s="19"/>
      <c r="WNY117" s="19"/>
      <c r="WNZ117" s="19"/>
      <c r="WOA117" s="19"/>
      <c r="WOB117" s="19"/>
      <c r="WOC117" s="19"/>
      <c r="WOD117" s="19"/>
      <c r="WOE117" s="19"/>
      <c r="WOF117" s="19"/>
      <c r="WOG117" s="19"/>
      <c r="WOH117" s="19"/>
      <c r="WOI117" s="19"/>
      <c r="WOJ117" s="19"/>
      <c r="WOK117" s="19"/>
      <c r="WOL117" s="19"/>
      <c r="WOM117" s="19"/>
      <c r="WON117" s="19"/>
      <c r="WOO117" s="19"/>
      <c r="WOP117" s="19"/>
      <c r="WOQ117" s="19"/>
      <c r="WOR117" s="19"/>
      <c r="WOS117" s="19"/>
      <c r="WOT117" s="19"/>
      <c r="WOU117" s="19"/>
      <c r="WOV117" s="19"/>
      <c r="WOW117" s="19"/>
      <c r="WOX117" s="19"/>
      <c r="WOY117" s="19"/>
      <c r="WOZ117" s="19"/>
      <c r="WPA117" s="19"/>
      <c r="WPB117" s="19"/>
      <c r="WPC117" s="19"/>
      <c r="WPD117" s="19"/>
      <c r="WPE117" s="19"/>
      <c r="WPF117" s="19"/>
      <c r="WPG117" s="19"/>
      <c r="WPH117" s="19"/>
      <c r="WPI117" s="19"/>
      <c r="WPJ117" s="19"/>
      <c r="WPK117" s="19"/>
      <c r="WPL117" s="19"/>
      <c r="WPM117" s="19"/>
      <c r="WPN117" s="19"/>
      <c r="WPO117" s="19"/>
      <c r="WPP117" s="19"/>
      <c r="WPQ117" s="19"/>
      <c r="WPR117" s="19"/>
      <c r="WPS117" s="19"/>
      <c r="WPT117" s="19"/>
      <c r="WPU117" s="19"/>
      <c r="WPV117" s="19"/>
      <c r="WPW117" s="19"/>
      <c r="WPX117" s="19"/>
      <c r="WPY117" s="19"/>
      <c r="WPZ117" s="19"/>
      <c r="WQA117" s="19"/>
      <c r="WQB117" s="19"/>
      <c r="WQC117" s="19"/>
      <c r="WQD117" s="19"/>
      <c r="WQE117" s="19"/>
      <c r="WQF117" s="19"/>
      <c r="WQG117" s="19"/>
      <c r="WQH117" s="19"/>
      <c r="WQI117" s="19"/>
      <c r="WQJ117" s="19"/>
      <c r="WQK117" s="19"/>
      <c r="WQL117" s="19"/>
      <c r="WQM117" s="19"/>
      <c r="WQN117" s="19"/>
      <c r="WQO117" s="19"/>
      <c r="WQP117" s="19"/>
      <c r="WQQ117" s="19"/>
      <c r="WQR117" s="19"/>
      <c r="WQS117" s="19"/>
      <c r="WQT117" s="19"/>
      <c r="WQU117" s="19"/>
      <c r="WQV117" s="19"/>
      <c r="WQW117" s="19"/>
      <c r="WQX117" s="19"/>
      <c r="WQY117" s="19"/>
      <c r="WQZ117" s="19"/>
      <c r="WRA117" s="19"/>
      <c r="WRB117" s="19"/>
      <c r="WRC117" s="19"/>
      <c r="WRD117" s="19"/>
      <c r="WRE117" s="19"/>
      <c r="WRF117" s="19"/>
      <c r="WRG117" s="19"/>
      <c r="WRH117" s="19"/>
      <c r="WRI117" s="19"/>
      <c r="WRJ117" s="19"/>
      <c r="WRK117" s="19"/>
      <c r="WRL117" s="19"/>
      <c r="WRM117" s="19"/>
      <c r="WRN117" s="19"/>
      <c r="WRO117" s="19"/>
      <c r="WRP117" s="19"/>
      <c r="WRQ117" s="19"/>
      <c r="WRR117" s="19"/>
      <c r="WRS117" s="19"/>
      <c r="WRT117" s="19"/>
      <c r="WRU117" s="19"/>
      <c r="WRV117" s="19"/>
      <c r="WRW117" s="19"/>
      <c r="WRX117" s="19"/>
      <c r="WRY117" s="19"/>
      <c r="WRZ117" s="19"/>
      <c r="WSA117" s="19"/>
      <c r="WSB117" s="19"/>
      <c r="WSC117" s="19"/>
      <c r="WSD117" s="19"/>
      <c r="WSE117" s="19"/>
      <c r="WSF117" s="19"/>
      <c r="WSG117" s="19"/>
      <c r="WSH117" s="19"/>
      <c r="WSI117" s="19"/>
      <c r="WSJ117" s="19"/>
      <c r="WSK117" s="19"/>
      <c r="WSL117" s="19"/>
      <c r="WSM117" s="19"/>
      <c r="WSN117" s="19"/>
      <c r="WSO117" s="19"/>
      <c r="WSP117" s="19"/>
      <c r="WSQ117" s="19"/>
      <c r="WSR117" s="19"/>
      <c r="WSS117" s="19"/>
      <c r="WST117" s="19"/>
      <c r="WSU117" s="19"/>
      <c r="WSV117" s="19"/>
      <c r="WSW117" s="19"/>
      <c r="WSX117" s="19"/>
      <c r="WSY117" s="19"/>
      <c r="WSZ117" s="19"/>
      <c r="WTA117" s="19"/>
      <c r="WTB117" s="19"/>
      <c r="WTC117" s="19"/>
      <c r="WTD117" s="19"/>
      <c r="WTE117" s="19"/>
      <c r="WTF117" s="19"/>
      <c r="WTG117" s="19"/>
      <c r="WTH117" s="19"/>
      <c r="WTI117" s="19"/>
      <c r="WTJ117" s="19"/>
      <c r="WTK117" s="19"/>
      <c r="WTL117" s="19"/>
      <c r="WTM117" s="19"/>
      <c r="WTN117" s="19"/>
      <c r="WTO117" s="19"/>
      <c r="WTP117" s="19"/>
      <c r="WTQ117" s="19"/>
      <c r="WTR117" s="19"/>
      <c r="WTS117" s="19"/>
      <c r="WTT117" s="19"/>
      <c r="WTU117" s="19"/>
      <c r="WTV117" s="19"/>
      <c r="WTW117" s="19"/>
      <c r="WTX117" s="19"/>
      <c r="WTY117" s="19"/>
      <c r="WTZ117" s="19"/>
      <c r="WUA117" s="19"/>
      <c r="WUB117" s="19"/>
      <c r="WUC117" s="19"/>
      <c r="WUD117" s="19"/>
      <c r="WUE117" s="19"/>
      <c r="WUF117" s="19"/>
      <c r="WUG117" s="19"/>
      <c r="WUH117" s="19"/>
      <c r="WUI117" s="19"/>
      <c r="WUJ117" s="19"/>
      <c r="WUK117" s="19"/>
      <c r="WUL117" s="19"/>
      <c r="WUM117" s="19"/>
      <c r="WUN117" s="19"/>
      <c r="WUO117" s="19"/>
      <c r="WUP117" s="19"/>
      <c r="WUQ117" s="19"/>
      <c r="WUR117" s="19"/>
      <c r="WUS117" s="19"/>
      <c r="WUT117" s="19"/>
      <c r="WUU117" s="19"/>
      <c r="WUV117" s="19"/>
      <c r="WUW117" s="19"/>
      <c r="WUX117" s="19"/>
      <c r="WUY117" s="19"/>
      <c r="WUZ117" s="19"/>
      <c r="WVA117" s="19"/>
      <c r="WVB117" s="19"/>
      <c r="WVC117" s="19"/>
      <c r="WVD117" s="19"/>
      <c r="WVE117" s="19"/>
      <c r="WVF117" s="19"/>
      <c r="WVG117" s="19"/>
      <c r="WVH117" s="19"/>
      <c r="WVI117" s="19"/>
      <c r="WVJ117" s="19"/>
      <c r="WVK117" s="19"/>
      <c r="WVL117" s="19"/>
      <c r="WVM117" s="19"/>
      <c r="WVN117" s="19"/>
      <c r="WVO117" s="19"/>
      <c r="WVP117" s="19"/>
      <c r="WVQ117" s="19"/>
      <c r="WVR117" s="19"/>
      <c r="WVS117" s="19"/>
      <c r="WVT117" s="19"/>
      <c r="WVU117" s="19"/>
      <c r="WVV117" s="19"/>
      <c r="WVW117" s="19"/>
      <c r="WVX117" s="19"/>
      <c r="WVY117" s="19"/>
      <c r="WVZ117" s="19"/>
      <c r="WWA117" s="19"/>
      <c r="WWB117" s="19"/>
      <c r="WWC117" s="19"/>
      <c r="WWD117" s="19"/>
      <c r="WWE117" s="19"/>
      <c r="WWF117" s="19"/>
      <c r="WWG117" s="19"/>
      <c r="WWH117" s="19"/>
      <c r="WWI117" s="19"/>
      <c r="WWJ117" s="19"/>
      <c r="WWK117" s="19"/>
      <c r="WWL117" s="19"/>
      <c r="WWM117" s="19"/>
      <c r="WWN117" s="19"/>
      <c r="WWO117" s="19"/>
      <c r="WWP117" s="19"/>
      <c r="WWQ117" s="19"/>
      <c r="WWR117" s="19"/>
      <c r="WWS117" s="19"/>
      <c r="WWT117" s="19"/>
      <c r="WWU117" s="19"/>
      <c r="WWV117" s="19"/>
      <c r="WWW117" s="19"/>
      <c r="WWX117" s="19"/>
      <c r="WWY117" s="19"/>
      <c r="WWZ117" s="19"/>
      <c r="WXA117" s="19"/>
      <c r="WXB117" s="19"/>
      <c r="WXC117" s="19"/>
      <c r="WXD117" s="19"/>
      <c r="WXE117" s="19"/>
      <c r="WXF117" s="19"/>
      <c r="WXG117" s="19"/>
      <c r="WXH117" s="19"/>
      <c r="WXI117" s="19"/>
      <c r="WXJ117" s="19"/>
      <c r="WXK117" s="19"/>
      <c r="WXL117" s="19"/>
      <c r="WXM117" s="19"/>
      <c r="WXN117" s="19"/>
      <c r="WXO117" s="19"/>
      <c r="WXP117" s="19"/>
      <c r="WXQ117" s="19"/>
      <c r="WXR117" s="19"/>
      <c r="WXS117" s="19"/>
      <c r="WXT117" s="19"/>
      <c r="WXU117" s="19"/>
      <c r="WXV117" s="19"/>
      <c r="WXW117" s="19"/>
      <c r="WXX117" s="19"/>
      <c r="WXY117" s="19"/>
      <c r="WXZ117" s="19"/>
      <c r="WYA117" s="19"/>
      <c r="WYB117" s="19"/>
      <c r="WYC117" s="19"/>
      <c r="WYD117" s="19"/>
      <c r="WYE117" s="19"/>
      <c r="WYF117" s="19"/>
      <c r="WYG117" s="19"/>
      <c r="WYH117" s="19"/>
      <c r="WYI117" s="19"/>
      <c r="WYJ117" s="19"/>
      <c r="WYK117" s="19"/>
      <c r="WYL117" s="19"/>
      <c r="WYM117" s="19"/>
      <c r="WYN117" s="19"/>
      <c r="WYO117" s="19"/>
      <c r="WYP117" s="19"/>
      <c r="WYQ117" s="19"/>
      <c r="WYR117" s="19"/>
      <c r="WYS117" s="19"/>
      <c r="WYT117" s="19"/>
      <c r="WYU117" s="19"/>
      <c r="WYV117" s="19"/>
      <c r="WYW117" s="19"/>
      <c r="WYX117" s="19"/>
      <c r="WYY117" s="19"/>
      <c r="WYZ117" s="19"/>
      <c r="WZA117" s="19"/>
      <c r="WZB117" s="19"/>
      <c r="WZC117" s="19"/>
      <c r="WZD117" s="19"/>
      <c r="WZE117" s="19"/>
      <c r="WZF117" s="19"/>
      <c r="WZG117" s="19"/>
      <c r="WZH117" s="19"/>
      <c r="WZI117" s="19"/>
      <c r="WZJ117" s="19"/>
      <c r="WZK117" s="19"/>
      <c r="WZL117" s="19"/>
      <c r="WZM117" s="19"/>
      <c r="WZN117" s="19"/>
      <c r="WZO117" s="19"/>
      <c r="WZP117" s="19"/>
      <c r="WZQ117" s="19"/>
      <c r="WZR117" s="19"/>
      <c r="WZS117" s="19"/>
      <c r="WZT117" s="19"/>
      <c r="WZU117" s="19"/>
      <c r="WZV117" s="19"/>
      <c r="WZW117" s="19"/>
      <c r="WZX117" s="19"/>
      <c r="WZY117" s="19"/>
      <c r="WZZ117" s="19"/>
      <c r="XAA117" s="19"/>
      <c r="XAB117" s="19"/>
      <c r="XAC117" s="19"/>
      <c r="XAD117" s="19"/>
      <c r="XAE117" s="19"/>
      <c r="XAF117" s="19"/>
      <c r="XAG117" s="19"/>
      <c r="XAH117" s="19"/>
      <c r="XAI117" s="19"/>
      <c r="XAJ117" s="19"/>
      <c r="XAK117" s="19"/>
      <c r="XAL117" s="19"/>
      <c r="XAM117" s="19"/>
      <c r="XAN117" s="19"/>
      <c r="XAO117" s="19"/>
      <c r="XAP117" s="19"/>
      <c r="XAQ117" s="19"/>
      <c r="XAR117" s="19"/>
      <c r="XAS117" s="19"/>
      <c r="XAT117" s="19"/>
      <c r="XAU117" s="19"/>
      <c r="XAV117" s="19"/>
      <c r="XAW117" s="19"/>
      <c r="XAX117" s="19"/>
      <c r="XAY117" s="19"/>
      <c r="XAZ117" s="19"/>
      <c r="XBA117" s="19"/>
      <c r="XBB117" s="19"/>
      <c r="XBC117" s="19"/>
      <c r="XBD117" s="19"/>
      <c r="XBE117" s="19"/>
      <c r="XBF117" s="19"/>
      <c r="XBG117" s="19"/>
      <c r="XBH117" s="19"/>
      <c r="XBI117" s="19"/>
      <c r="XBJ117" s="19"/>
      <c r="XBK117" s="19"/>
      <c r="XBL117" s="19"/>
      <c r="XBM117" s="19"/>
      <c r="XBN117" s="19"/>
      <c r="XBO117" s="19"/>
      <c r="XBP117" s="19"/>
      <c r="XBQ117" s="19"/>
      <c r="XBR117" s="19"/>
      <c r="XBS117" s="19"/>
      <c r="XBT117" s="19"/>
      <c r="XBU117" s="19"/>
      <c r="XBV117" s="19"/>
      <c r="XBW117" s="19"/>
      <c r="XBX117" s="19"/>
      <c r="XBY117" s="19"/>
      <c r="XBZ117" s="19"/>
      <c r="XCA117" s="19"/>
      <c r="XCB117" s="19"/>
      <c r="XCC117" s="19"/>
      <c r="XCD117" s="19"/>
      <c r="XCE117" s="19"/>
      <c r="XCF117" s="19"/>
      <c r="XCG117" s="19"/>
      <c r="XCH117" s="19"/>
      <c r="XCI117" s="19"/>
      <c r="XCJ117" s="19"/>
      <c r="XCK117" s="19"/>
      <c r="XCL117" s="19"/>
      <c r="XCM117" s="19"/>
      <c r="XCN117" s="19"/>
      <c r="XCO117" s="19"/>
      <c r="XCP117" s="19"/>
      <c r="XCQ117" s="19"/>
      <c r="XCR117" s="19"/>
      <c r="XCS117" s="19"/>
      <c r="XCT117" s="19"/>
      <c r="XCU117" s="19"/>
      <c r="XCV117" s="19"/>
      <c r="XCW117" s="19"/>
      <c r="XCX117" s="19"/>
      <c r="XCY117" s="19"/>
      <c r="XCZ117" s="19"/>
      <c r="XDA117" s="19"/>
      <c r="XDB117" s="19"/>
      <c r="XDC117" s="19"/>
      <c r="XDD117" s="19"/>
      <c r="XDE117" s="19"/>
      <c r="XDF117" s="19"/>
      <c r="XDG117" s="19"/>
      <c r="XDH117" s="19"/>
      <c r="XDI117" s="19"/>
      <c r="XDJ117" s="19"/>
      <c r="XDK117" s="19"/>
      <c r="XDL117" s="19"/>
      <c r="XDM117" s="19"/>
      <c r="XDN117" s="19"/>
      <c r="XDO117" s="19"/>
      <c r="XDP117" s="19"/>
      <c r="XDQ117" s="19"/>
      <c r="XDR117" s="19"/>
      <c r="XDS117" s="19"/>
      <c r="XDT117" s="19"/>
      <c r="XDU117" s="19"/>
      <c r="XDV117" s="19"/>
      <c r="XDW117" s="19"/>
      <c r="XDX117" s="19"/>
      <c r="XDY117" s="19"/>
      <c r="XDZ117" s="19"/>
      <c r="XEA117" s="19"/>
      <c r="XEB117" s="19"/>
      <c r="XEC117" s="19"/>
      <c r="XED117" s="19"/>
      <c r="XEE117" s="19"/>
      <c r="XEF117" s="19"/>
      <c r="XEG117" s="19"/>
      <c r="XEH117" s="19"/>
      <c r="XEI117" s="19"/>
      <c r="XEJ117" s="19"/>
      <c r="XEK117" s="19"/>
      <c r="XEL117" s="19"/>
      <c r="XEM117" s="19"/>
      <c r="XEN117" s="19"/>
      <c r="XEO117" s="19"/>
      <c r="XEP117" s="19"/>
      <c r="XEQ117" s="19"/>
      <c r="XER117" s="19"/>
      <c r="XES117" s="19"/>
      <c r="XET117" s="19"/>
      <c r="XEU117" s="19"/>
      <c r="XEV117" s="19"/>
      <c r="XEW117" s="19"/>
      <c r="XEX117" s="19"/>
      <c r="XEY117" s="19"/>
      <c r="XEZ117" s="19"/>
      <c r="XFA117" s="19"/>
      <c r="XFB117" s="19"/>
      <c r="XFC117" s="19"/>
    </row>
    <row r="118" spans="1:16383">
      <c r="A118" s="194"/>
      <c r="B118" s="195"/>
      <c r="C118" s="195"/>
      <c r="D118" s="195"/>
      <c r="E118" s="195"/>
      <c r="F118" s="195"/>
      <c r="G118" s="195"/>
      <c r="H118" s="195"/>
      <c r="I118" s="195"/>
      <c r="J118" s="195"/>
      <c r="K118" s="195"/>
      <c r="L118" s="196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19"/>
      <c r="BU118" s="19"/>
      <c r="BV118" s="19"/>
      <c r="BW118" s="19"/>
      <c r="BX118" s="19"/>
      <c r="BY118" s="19"/>
      <c r="BZ118" s="19"/>
      <c r="CA118" s="19"/>
      <c r="CB118" s="19"/>
      <c r="CC118" s="19"/>
      <c r="CD118" s="19"/>
      <c r="CE118" s="19"/>
      <c r="CF118" s="19"/>
      <c r="CG118" s="19"/>
      <c r="CH118" s="19"/>
      <c r="CI118" s="19"/>
      <c r="CJ118" s="19"/>
      <c r="CK118" s="19"/>
      <c r="CL118" s="19"/>
      <c r="CM118" s="19"/>
      <c r="CN118" s="19"/>
      <c r="CO118" s="19"/>
      <c r="CP118" s="19"/>
      <c r="CQ118" s="19"/>
      <c r="CR118" s="19"/>
      <c r="CS118" s="19"/>
      <c r="CT118" s="19"/>
      <c r="CU118" s="19"/>
      <c r="CV118" s="19"/>
      <c r="CW118" s="19"/>
      <c r="CX118" s="19"/>
      <c r="CY118" s="19"/>
      <c r="CZ118" s="19"/>
      <c r="DA118" s="19"/>
      <c r="DB118" s="19"/>
      <c r="DC118" s="19"/>
      <c r="DD118" s="19"/>
      <c r="DE118" s="19"/>
      <c r="DF118" s="19"/>
      <c r="DG118" s="19"/>
      <c r="DH118" s="19"/>
      <c r="DI118" s="19"/>
      <c r="DJ118" s="19"/>
      <c r="DK118" s="19"/>
      <c r="DL118" s="19"/>
      <c r="DM118" s="19"/>
      <c r="DN118" s="19"/>
      <c r="DO118" s="19"/>
      <c r="DP118" s="19"/>
      <c r="DQ118" s="19"/>
      <c r="DR118" s="19"/>
      <c r="DS118" s="19"/>
      <c r="DT118" s="19"/>
      <c r="DU118" s="19"/>
      <c r="DV118" s="19"/>
      <c r="DW118" s="19"/>
      <c r="DX118" s="19"/>
      <c r="DY118" s="19"/>
      <c r="DZ118" s="19"/>
      <c r="EA118" s="19"/>
      <c r="EB118" s="19"/>
      <c r="EC118" s="19"/>
      <c r="ED118" s="19"/>
      <c r="EE118" s="19"/>
      <c r="EF118" s="19"/>
      <c r="EG118" s="19"/>
      <c r="EH118" s="19"/>
      <c r="EI118" s="19"/>
      <c r="EJ118" s="19"/>
      <c r="EK118" s="19"/>
      <c r="EL118" s="19"/>
      <c r="EM118" s="19"/>
      <c r="EN118" s="19"/>
      <c r="EO118" s="19"/>
      <c r="EP118" s="19"/>
      <c r="EQ118" s="19"/>
      <c r="ER118" s="19"/>
      <c r="ES118" s="19"/>
      <c r="ET118" s="19"/>
      <c r="EU118" s="19"/>
      <c r="EV118" s="19"/>
      <c r="EW118" s="19"/>
      <c r="EX118" s="19"/>
      <c r="EY118" s="19"/>
      <c r="EZ118" s="19"/>
      <c r="FA118" s="19"/>
      <c r="FB118" s="19"/>
      <c r="FC118" s="19"/>
      <c r="FD118" s="19"/>
      <c r="FE118" s="19"/>
      <c r="FF118" s="19"/>
      <c r="FG118" s="19"/>
      <c r="FH118" s="19"/>
      <c r="FI118" s="19"/>
      <c r="FJ118" s="19"/>
      <c r="FK118" s="19"/>
      <c r="FL118" s="19"/>
      <c r="FM118" s="19"/>
      <c r="FN118" s="19"/>
      <c r="FO118" s="19"/>
      <c r="FP118" s="19"/>
      <c r="FQ118" s="19"/>
      <c r="FR118" s="19"/>
      <c r="FS118" s="19"/>
      <c r="FT118" s="19"/>
      <c r="FU118" s="19"/>
      <c r="FV118" s="19"/>
      <c r="FW118" s="19"/>
      <c r="FX118" s="19"/>
      <c r="FY118" s="19"/>
      <c r="FZ118" s="19"/>
      <c r="GA118" s="19"/>
      <c r="GB118" s="19"/>
      <c r="GC118" s="19"/>
      <c r="GD118" s="19"/>
      <c r="GE118" s="19"/>
      <c r="GF118" s="19"/>
      <c r="GG118" s="19"/>
      <c r="GH118" s="19"/>
      <c r="GI118" s="19"/>
      <c r="GJ118" s="19"/>
      <c r="GK118" s="19"/>
      <c r="GL118" s="19"/>
      <c r="GM118" s="19"/>
      <c r="GN118" s="19"/>
      <c r="GO118" s="19"/>
      <c r="GP118" s="19"/>
      <c r="GQ118" s="19"/>
      <c r="GR118" s="19"/>
      <c r="GS118" s="19"/>
      <c r="GT118" s="19"/>
      <c r="GU118" s="19"/>
      <c r="GV118" s="19"/>
      <c r="GW118" s="19"/>
      <c r="GX118" s="19"/>
      <c r="GY118" s="19"/>
      <c r="GZ118" s="19"/>
      <c r="HA118" s="19"/>
      <c r="HB118" s="19"/>
      <c r="HC118" s="19"/>
      <c r="HD118" s="19"/>
      <c r="HE118" s="19"/>
      <c r="HF118" s="19"/>
      <c r="HG118" s="19"/>
      <c r="HH118" s="19"/>
      <c r="HI118" s="19"/>
      <c r="HJ118" s="19"/>
      <c r="HK118" s="19"/>
      <c r="HL118" s="19"/>
      <c r="HM118" s="19"/>
      <c r="HN118" s="19"/>
      <c r="HO118" s="19"/>
      <c r="HP118" s="19"/>
      <c r="HQ118" s="19"/>
      <c r="HR118" s="19"/>
      <c r="HS118" s="19"/>
      <c r="HT118" s="19"/>
      <c r="HU118" s="19"/>
      <c r="HV118" s="19"/>
      <c r="HW118" s="19"/>
      <c r="HX118" s="19"/>
      <c r="HY118" s="19"/>
      <c r="HZ118" s="19"/>
      <c r="IA118" s="19"/>
      <c r="IB118" s="19"/>
      <c r="IC118" s="19"/>
      <c r="ID118" s="19"/>
      <c r="IE118" s="19"/>
      <c r="IF118" s="19"/>
      <c r="IG118" s="19"/>
      <c r="IH118" s="19"/>
      <c r="II118" s="19"/>
      <c r="IJ118" s="19"/>
      <c r="IK118" s="19"/>
      <c r="IL118" s="19"/>
      <c r="IM118" s="19"/>
      <c r="IN118" s="19"/>
      <c r="IO118" s="19"/>
      <c r="IP118" s="19"/>
      <c r="IQ118" s="19"/>
      <c r="IR118" s="19"/>
      <c r="IS118" s="19"/>
      <c r="IT118" s="19"/>
      <c r="IU118" s="19"/>
      <c r="IV118" s="19"/>
      <c r="IW118" s="19"/>
      <c r="IX118" s="19"/>
      <c r="IY118" s="19"/>
      <c r="IZ118" s="19"/>
      <c r="JA118" s="19"/>
      <c r="JB118" s="19"/>
      <c r="JC118" s="19"/>
      <c r="JD118" s="19"/>
      <c r="JE118" s="19"/>
      <c r="JF118" s="19"/>
      <c r="JG118" s="19"/>
      <c r="JH118" s="19"/>
      <c r="JI118" s="19"/>
      <c r="JJ118" s="19"/>
      <c r="JK118" s="19"/>
      <c r="JL118" s="19"/>
      <c r="JM118" s="19"/>
      <c r="JN118" s="19"/>
      <c r="JO118" s="19"/>
      <c r="JP118" s="19"/>
      <c r="JQ118" s="19"/>
      <c r="JR118" s="19"/>
      <c r="JS118" s="19"/>
      <c r="JT118" s="19"/>
      <c r="JU118" s="19"/>
      <c r="JV118" s="19"/>
      <c r="JW118" s="19"/>
      <c r="JX118" s="19"/>
      <c r="JY118" s="19"/>
      <c r="JZ118" s="19"/>
      <c r="KA118" s="19"/>
      <c r="KB118" s="19"/>
      <c r="KC118" s="19"/>
      <c r="KD118" s="19"/>
      <c r="KE118" s="19"/>
      <c r="KF118" s="19"/>
      <c r="KG118" s="19"/>
      <c r="KH118" s="19"/>
      <c r="KI118" s="19"/>
      <c r="KJ118" s="19"/>
      <c r="KK118" s="19"/>
      <c r="KL118" s="19"/>
      <c r="KM118" s="19"/>
      <c r="KN118" s="19"/>
      <c r="KO118" s="19"/>
      <c r="KP118" s="19"/>
      <c r="KQ118" s="19"/>
      <c r="KR118" s="19"/>
      <c r="KS118" s="19"/>
      <c r="KT118" s="19"/>
      <c r="KU118" s="19"/>
      <c r="KV118" s="19"/>
      <c r="KW118" s="19"/>
      <c r="KX118" s="19"/>
      <c r="KY118" s="19"/>
      <c r="KZ118" s="19"/>
      <c r="LA118" s="19"/>
      <c r="LB118" s="19"/>
      <c r="LC118" s="19"/>
      <c r="LD118" s="19"/>
      <c r="LE118" s="19"/>
      <c r="LF118" s="19"/>
      <c r="LG118" s="19"/>
      <c r="LH118" s="19"/>
      <c r="LI118" s="19"/>
      <c r="LJ118" s="19"/>
      <c r="LK118" s="19"/>
      <c r="LL118" s="19"/>
      <c r="LM118" s="19"/>
      <c r="LN118" s="19"/>
      <c r="LO118" s="19"/>
      <c r="LP118" s="19"/>
      <c r="LQ118" s="19"/>
      <c r="LR118" s="19"/>
      <c r="LS118" s="19"/>
      <c r="LT118" s="19"/>
      <c r="LU118" s="19"/>
      <c r="LV118" s="19"/>
      <c r="LW118" s="19"/>
      <c r="LX118" s="19"/>
      <c r="LY118" s="19"/>
      <c r="LZ118" s="19"/>
      <c r="MA118" s="19"/>
      <c r="MB118" s="19"/>
      <c r="MC118" s="19"/>
      <c r="MD118" s="19"/>
      <c r="ME118" s="19"/>
      <c r="MF118" s="19"/>
      <c r="MG118" s="19"/>
      <c r="MH118" s="19"/>
      <c r="MI118" s="19"/>
      <c r="MJ118" s="19"/>
      <c r="MK118" s="19"/>
      <c r="ML118" s="19"/>
      <c r="MM118" s="19"/>
      <c r="MN118" s="19"/>
      <c r="MO118" s="19"/>
      <c r="MP118" s="19"/>
      <c r="MQ118" s="19"/>
      <c r="MR118" s="19"/>
      <c r="MS118" s="19"/>
      <c r="MT118" s="19"/>
      <c r="MU118" s="19"/>
      <c r="MV118" s="19"/>
      <c r="MW118" s="19"/>
      <c r="MX118" s="19"/>
      <c r="MY118" s="19"/>
      <c r="MZ118" s="19"/>
      <c r="NA118" s="19"/>
      <c r="NB118" s="19"/>
      <c r="NC118" s="19"/>
      <c r="ND118" s="19"/>
      <c r="NE118" s="19"/>
      <c r="NF118" s="19"/>
      <c r="NG118" s="19"/>
      <c r="NH118" s="19"/>
      <c r="NI118" s="19"/>
      <c r="NJ118" s="19"/>
      <c r="NK118" s="19"/>
      <c r="NL118" s="19"/>
      <c r="NM118" s="19"/>
      <c r="NN118" s="19"/>
      <c r="NO118" s="19"/>
      <c r="NP118" s="19"/>
      <c r="NQ118" s="19"/>
      <c r="NR118" s="19"/>
      <c r="NS118" s="19"/>
      <c r="NT118" s="19"/>
      <c r="NU118" s="19"/>
      <c r="NV118" s="19"/>
      <c r="NW118" s="19"/>
      <c r="NX118" s="19"/>
      <c r="NY118" s="19"/>
      <c r="NZ118" s="19"/>
      <c r="OA118" s="19"/>
      <c r="OB118" s="19"/>
      <c r="OC118" s="19"/>
      <c r="OD118" s="19"/>
      <c r="OE118" s="19"/>
      <c r="OF118" s="19"/>
      <c r="OG118" s="19"/>
      <c r="OH118" s="19"/>
      <c r="OI118" s="19"/>
      <c r="OJ118" s="19"/>
      <c r="OK118" s="19"/>
      <c r="OL118" s="19"/>
      <c r="OM118" s="19"/>
      <c r="ON118" s="19"/>
      <c r="OO118" s="19"/>
      <c r="OP118" s="19"/>
      <c r="OQ118" s="19"/>
      <c r="OR118" s="19"/>
      <c r="OS118" s="19"/>
      <c r="OT118" s="19"/>
      <c r="OU118" s="19"/>
      <c r="OV118" s="19"/>
      <c r="OW118" s="19"/>
      <c r="OX118" s="19"/>
      <c r="OY118" s="19"/>
      <c r="OZ118" s="19"/>
      <c r="PA118" s="19"/>
      <c r="PB118" s="19"/>
      <c r="PC118" s="19"/>
      <c r="PD118" s="19"/>
      <c r="PE118" s="19"/>
      <c r="PF118" s="19"/>
      <c r="PG118" s="19"/>
      <c r="PH118" s="19"/>
      <c r="PI118" s="19"/>
      <c r="PJ118" s="19"/>
      <c r="PK118" s="19"/>
      <c r="PL118" s="19"/>
      <c r="PM118" s="19"/>
      <c r="PN118" s="19"/>
      <c r="PO118" s="19"/>
      <c r="PP118" s="19"/>
      <c r="PQ118" s="19"/>
      <c r="PR118" s="19"/>
      <c r="PS118" s="19"/>
      <c r="PT118" s="19"/>
      <c r="PU118" s="19"/>
      <c r="PV118" s="19"/>
      <c r="PW118" s="19"/>
      <c r="PX118" s="19"/>
      <c r="PY118" s="19"/>
      <c r="PZ118" s="19"/>
      <c r="QA118" s="19"/>
      <c r="QB118" s="19"/>
      <c r="QC118" s="19"/>
      <c r="QD118" s="19"/>
      <c r="QE118" s="19"/>
      <c r="QF118" s="19"/>
      <c r="QG118" s="19"/>
      <c r="QH118" s="19"/>
      <c r="QI118" s="19"/>
      <c r="QJ118" s="19"/>
      <c r="QK118" s="19"/>
      <c r="QL118" s="19"/>
      <c r="QM118" s="19"/>
      <c r="QN118" s="19"/>
      <c r="QO118" s="19"/>
      <c r="QP118" s="19"/>
      <c r="QQ118" s="19"/>
      <c r="QR118" s="19"/>
      <c r="QS118" s="19"/>
      <c r="QT118" s="19"/>
      <c r="QU118" s="19"/>
      <c r="QV118" s="19"/>
      <c r="QW118" s="19"/>
      <c r="QX118" s="19"/>
      <c r="QY118" s="19"/>
      <c r="QZ118" s="19"/>
      <c r="RA118" s="19"/>
      <c r="RB118" s="19"/>
      <c r="RC118" s="19"/>
      <c r="RD118" s="19"/>
      <c r="RE118" s="19"/>
      <c r="RF118" s="19"/>
      <c r="RG118" s="19"/>
      <c r="RH118" s="19"/>
      <c r="RI118" s="19"/>
      <c r="RJ118" s="19"/>
      <c r="RK118" s="19"/>
      <c r="RL118" s="19"/>
      <c r="RM118" s="19"/>
      <c r="RN118" s="19"/>
      <c r="RO118" s="19"/>
      <c r="RP118" s="19"/>
      <c r="RQ118" s="19"/>
      <c r="RR118" s="19"/>
      <c r="RS118" s="19"/>
      <c r="RT118" s="19"/>
      <c r="RU118" s="19"/>
      <c r="RV118" s="19"/>
      <c r="RW118" s="19"/>
      <c r="RX118" s="19"/>
      <c r="RY118" s="19"/>
      <c r="RZ118" s="19"/>
      <c r="SA118" s="19"/>
      <c r="SB118" s="19"/>
      <c r="SC118" s="19"/>
      <c r="SD118" s="19"/>
      <c r="SE118" s="19"/>
      <c r="SF118" s="19"/>
      <c r="SG118" s="19"/>
      <c r="SH118" s="19"/>
      <c r="SI118" s="19"/>
      <c r="SJ118" s="19"/>
      <c r="SK118" s="19"/>
      <c r="SL118" s="19"/>
      <c r="SM118" s="19"/>
      <c r="SN118" s="19"/>
      <c r="SO118" s="19"/>
      <c r="SP118" s="19"/>
      <c r="SQ118" s="19"/>
      <c r="SR118" s="19"/>
      <c r="SS118" s="19"/>
      <c r="ST118" s="19"/>
      <c r="SU118" s="19"/>
      <c r="SV118" s="19"/>
      <c r="SW118" s="19"/>
      <c r="SX118" s="19"/>
      <c r="SY118" s="19"/>
      <c r="SZ118" s="19"/>
      <c r="TA118" s="19"/>
      <c r="TB118" s="19"/>
      <c r="TC118" s="19"/>
      <c r="TD118" s="19"/>
      <c r="TE118" s="19"/>
      <c r="TF118" s="19"/>
      <c r="TG118" s="19"/>
      <c r="TH118" s="19"/>
      <c r="TI118" s="19"/>
      <c r="TJ118" s="19"/>
      <c r="TK118" s="19"/>
      <c r="TL118" s="19"/>
      <c r="TM118" s="19"/>
      <c r="TN118" s="19"/>
      <c r="TO118" s="19"/>
      <c r="TP118" s="19"/>
      <c r="TQ118" s="19"/>
      <c r="TR118" s="19"/>
      <c r="TS118" s="19"/>
      <c r="TT118" s="19"/>
      <c r="TU118" s="19"/>
      <c r="TV118" s="19"/>
      <c r="TW118" s="19"/>
      <c r="TX118" s="19"/>
      <c r="TY118" s="19"/>
      <c r="TZ118" s="19"/>
      <c r="UA118" s="19"/>
      <c r="UB118" s="19"/>
      <c r="UC118" s="19"/>
      <c r="UD118" s="19"/>
      <c r="UE118" s="19"/>
      <c r="UF118" s="19"/>
      <c r="UG118" s="19"/>
      <c r="UH118" s="19"/>
      <c r="UI118" s="19"/>
      <c r="UJ118" s="19"/>
      <c r="UK118" s="19"/>
      <c r="UL118" s="19"/>
      <c r="UM118" s="19"/>
      <c r="UN118" s="19"/>
      <c r="UO118" s="19"/>
      <c r="UP118" s="19"/>
      <c r="UQ118" s="19"/>
      <c r="UR118" s="19"/>
      <c r="US118" s="19"/>
      <c r="UT118" s="19"/>
      <c r="UU118" s="19"/>
      <c r="UV118" s="19"/>
      <c r="UW118" s="19"/>
      <c r="UX118" s="19"/>
      <c r="UY118" s="19"/>
      <c r="UZ118" s="19"/>
      <c r="VA118" s="19"/>
      <c r="VB118" s="19"/>
      <c r="VC118" s="19"/>
      <c r="VD118" s="19"/>
      <c r="VE118" s="19"/>
      <c r="VF118" s="19"/>
      <c r="VG118" s="19"/>
      <c r="VH118" s="19"/>
      <c r="VI118" s="19"/>
      <c r="VJ118" s="19"/>
      <c r="VK118" s="19"/>
      <c r="VL118" s="19"/>
      <c r="VM118" s="19"/>
      <c r="VN118" s="19"/>
      <c r="VO118" s="19"/>
      <c r="VP118" s="19"/>
      <c r="VQ118" s="19"/>
      <c r="VR118" s="19"/>
      <c r="VS118" s="19"/>
      <c r="VT118" s="19"/>
      <c r="VU118" s="19"/>
      <c r="VV118" s="19"/>
      <c r="VW118" s="19"/>
      <c r="VX118" s="19"/>
      <c r="VY118" s="19"/>
      <c r="VZ118" s="19"/>
      <c r="WA118" s="19"/>
      <c r="WB118" s="19"/>
      <c r="WC118" s="19"/>
      <c r="WD118" s="19"/>
      <c r="WE118" s="19"/>
      <c r="WF118" s="19"/>
      <c r="WG118" s="19"/>
      <c r="WH118" s="19"/>
      <c r="WI118" s="19"/>
      <c r="WJ118" s="19"/>
      <c r="WK118" s="19"/>
      <c r="WL118" s="19"/>
      <c r="WM118" s="19"/>
      <c r="WN118" s="19"/>
      <c r="WO118" s="19"/>
      <c r="WP118" s="19"/>
      <c r="WQ118" s="19"/>
      <c r="WR118" s="19"/>
      <c r="WS118" s="19"/>
      <c r="WT118" s="19"/>
      <c r="WU118" s="19"/>
      <c r="WV118" s="19"/>
      <c r="WW118" s="19"/>
      <c r="WX118" s="19"/>
      <c r="WY118" s="19"/>
      <c r="WZ118" s="19"/>
      <c r="XA118" s="19"/>
      <c r="XB118" s="19"/>
      <c r="XC118" s="19"/>
      <c r="XD118" s="19"/>
      <c r="XE118" s="19"/>
      <c r="XF118" s="19"/>
      <c r="XG118" s="19"/>
      <c r="XH118" s="19"/>
      <c r="XI118" s="19"/>
      <c r="XJ118" s="19"/>
      <c r="XK118" s="19"/>
      <c r="XL118" s="19"/>
      <c r="XM118" s="19"/>
      <c r="XN118" s="19"/>
      <c r="XO118" s="19"/>
      <c r="XP118" s="19"/>
      <c r="XQ118" s="19"/>
      <c r="XR118" s="19"/>
      <c r="XS118" s="19"/>
      <c r="XT118" s="19"/>
      <c r="XU118" s="19"/>
      <c r="XV118" s="19"/>
      <c r="XW118" s="19"/>
      <c r="XX118" s="19"/>
      <c r="XY118" s="19"/>
      <c r="XZ118" s="19"/>
      <c r="YA118" s="19"/>
      <c r="YB118" s="19"/>
      <c r="YC118" s="19"/>
      <c r="YD118" s="19"/>
      <c r="YE118" s="19"/>
      <c r="YF118" s="19"/>
      <c r="YG118" s="19"/>
      <c r="YH118" s="19"/>
      <c r="YI118" s="19"/>
      <c r="YJ118" s="19"/>
      <c r="YK118" s="19"/>
      <c r="YL118" s="19"/>
      <c r="YM118" s="19"/>
      <c r="YN118" s="19"/>
      <c r="YO118" s="19"/>
      <c r="YP118" s="19"/>
      <c r="YQ118" s="19"/>
      <c r="YR118" s="19"/>
      <c r="YS118" s="19"/>
      <c r="YT118" s="19"/>
      <c r="YU118" s="19"/>
      <c r="YV118" s="19"/>
      <c r="YW118" s="19"/>
      <c r="YX118" s="19"/>
      <c r="YY118" s="19"/>
      <c r="YZ118" s="19"/>
      <c r="ZA118" s="19"/>
      <c r="ZB118" s="19"/>
      <c r="ZC118" s="19"/>
      <c r="ZD118" s="19"/>
      <c r="ZE118" s="19"/>
      <c r="ZF118" s="19"/>
      <c r="ZG118" s="19"/>
      <c r="ZH118" s="19"/>
      <c r="ZI118" s="19"/>
      <c r="ZJ118" s="19"/>
      <c r="ZK118" s="19"/>
      <c r="ZL118" s="19"/>
      <c r="ZM118" s="19"/>
      <c r="ZN118" s="19"/>
      <c r="ZO118" s="19"/>
      <c r="ZP118" s="19"/>
      <c r="ZQ118" s="19"/>
      <c r="ZR118" s="19"/>
      <c r="ZS118" s="19"/>
      <c r="ZT118" s="19"/>
      <c r="ZU118" s="19"/>
      <c r="ZV118" s="19"/>
      <c r="ZW118" s="19"/>
      <c r="ZX118" s="19"/>
      <c r="ZY118" s="19"/>
      <c r="ZZ118" s="19"/>
      <c r="AAA118" s="19"/>
      <c r="AAB118" s="19"/>
      <c r="AAC118" s="19"/>
      <c r="AAD118" s="19"/>
      <c r="AAE118" s="19"/>
      <c r="AAF118" s="19"/>
      <c r="AAG118" s="19"/>
      <c r="AAH118" s="19"/>
      <c r="AAI118" s="19"/>
      <c r="AAJ118" s="19"/>
      <c r="AAK118" s="19"/>
      <c r="AAL118" s="19"/>
      <c r="AAM118" s="19"/>
      <c r="AAN118" s="19"/>
      <c r="AAO118" s="19"/>
      <c r="AAP118" s="19"/>
      <c r="AAQ118" s="19"/>
      <c r="AAR118" s="19"/>
      <c r="AAS118" s="19"/>
      <c r="AAT118" s="19"/>
      <c r="AAU118" s="19"/>
      <c r="AAV118" s="19"/>
      <c r="AAW118" s="19"/>
      <c r="AAX118" s="19"/>
      <c r="AAY118" s="19"/>
      <c r="AAZ118" s="19"/>
      <c r="ABA118" s="19"/>
      <c r="ABB118" s="19"/>
      <c r="ABC118" s="19"/>
      <c r="ABD118" s="19"/>
      <c r="ABE118" s="19"/>
      <c r="ABF118" s="19"/>
      <c r="ABG118" s="19"/>
      <c r="ABH118" s="19"/>
      <c r="ABI118" s="19"/>
      <c r="ABJ118" s="19"/>
      <c r="ABK118" s="19"/>
      <c r="ABL118" s="19"/>
      <c r="ABM118" s="19"/>
      <c r="ABN118" s="19"/>
      <c r="ABO118" s="19"/>
      <c r="ABP118" s="19"/>
      <c r="ABQ118" s="19"/>
      <c r="ABR118" s="19"/>
      <c r="ABS118" s="19"/>
      <c r="ABT118" s="19"/>
      <c r="ABU118" s="19"/>
      <c r="ABV118" s="19"/>
      <c r="ABW118" s="19"/>
      <c r="ABX118" s="19"/>
      <c r="ABY118" s="19"/>
      <c r="ABZ118" s="19"/>
      <c r="ACA118" s="19"/>
      <c r="ACB118" s="19"/>
      <c r="ACC118" s="19"/>
      <c r="ACD118" s="19"/>
      <c r="ACE118" s="19"/>
      <c r="ACF118" s="19"/>
      <c r="ACG118" s="19"/>
      <c r="ACH118" s="19"/>
      <c r="ACI118" s="19"/>
      <c r="ACJ118" s="19"/>
      <c r="ACK118" s="19"/>
      <c r="ACL118" s="19"/>
      <c r="ACM118" s="19"/>
      <c r="ACN118" s="19"/>
      <c r="ACO118" s="19"/>
      <c r="ACP118" s="19"/>
      <c r="ACQ118" s="19"/>
      <c r="ACR118" s="19"/>
      <c r="ACS118" s="19"/>
      <c r="ACT118" s="19"/>
      <c r="ACU118" s="19"/>
      <c r="ACV118" s="19"/>
      <c r="ACW118" s="19"/>
      <c r="ACX118" s="19"/>
      <c r="ACY118" s="19"/>
      <c r="ACZ118" s="19"/>
      <c r="ADA118" s="19"/>
      <c r="ADB118" s="19"/>
      <c r="ADC118" s="19"/>
      <c r="ADD118" s="19"/>
      <c r="ADE118" s="19"/>
      <c r="ADF118" s="19"/>
      <c r="ADG118" s="19"/>
      <c r="ADH118" s="19"/>
      <c r="ADI118" s="19"/>
      <c r="ADJ118" s="19"/>
      <c r="ADK118" s="19"/>
      <c r="ADL118" s="19"/>
      <c r="ADM118" s="19"/>
      <c r="ADN118" s="19"/>
      <c r="ADO118" s="19"/>
      <c r="ADP118" s="19"/>
      <c r="ADQ118" s="19"/>
      <c r="ADR118" s="19"/>
      <c r="ADS118" s="19"/>
      <c r="ADT118" s="19"/>
      <c r="ADU118" s="19"/>
      <c r="ADV118" s="19"/>
      <c r="ADW118" s="19"/>
      <c r="ADX118" s="19"/>
      <c r="ADY118" s="19"/>
      <c r="ADZ118" s="19"/>
      <c r="AEA118" s="19"/>
      <c r="AEB118" s="19"/>
      <c r="AEC118" s="19"/>
      <c r="AED118" s="19"/>
      <c r="AEE118" s="19"/>
      <c r="AEF118" s="19"/>
      <c r="AEG118" s="19"/>
      <c r="AEH118" s="19"/>
      <c r="AEI118" s="19"/>
      <c r="AEJ118" s="19"/>
      <c r="AEK118" s="19"/>
      <c r="AEL118" s="19"/>
      <c r="AEM118" s="19"/>
      <c r="AEN118" s="19"/>
      <c r="AEO118" s="19"/>
      <c r="AEP118" s="19"/>
      <c r="AEQ118" s="19"/>
      <c r="AER118" s="19"/>
      <c r="AES118" s="19"/>
      <c r="AET118" s="19"/>
      <c r="AEU118" s="19"/>
      <c r="AEV118" s="19"/>
      <c r="AEW118" s="19"/>
      <c r="AEX118" s="19"/>
      <c r="AEY118" s="19"/>
      <c r="AEZ118" s="19"/>
      <c r="AFA118" s="19"/>
      <c r="AFB118" s="19"/>
      <c r="AFC118" s="19"/>
      <c r="AFD118" s="19"/>
      <c r="AFE118" s="19"/>
      <c r="AFF118" s="19"/>
      <c r="AFG118" s="19"/>
      <c r="AFH118" s="19"/>
      <c r="AFI118" s="19"/>
      <c r="AFJ118" s="19"/>
      <c r="AFK118" s="19"/>
      <c r="AFL118" s="19"/>
      <c r="AFM118" s="19"/>
      <c r="AFN118" s="19"/>
      <c r="AFO118" s="19"/>
      <c r="AFP118" s="19"/>
      <c r="AFQ118" s="19"/>
      <c r="AFR118" s="19"/>
      <c r="AFS118" s="19"/>
      <c r="AFT118" s="19"/>
      <c r="AFU118" s="19"/>
      <c r="AFV118" s="19"/>
      <c r="AFW118" s="19"/>
      <c r="AFX118" s="19"/>
      <c r="AFY118" s="19"/>
      <c r="AFZ118" s="19"/>
      <c r="AGA118" s="19"/>
      <c r="AGB118" s="19"/>
      <c r="AGC118" s="19"/>
      <c r="AGD118" s="19"/>
      <c r="AGE118" s="19"/>
      <c r="AGF118" s="19"/>
      <c r="AGG118" s="19"/>
      <c r="AGH118" s="19"/>
      <c r="AGI118" s="19"/>
      <c r="AGJ118" s="19"/>
      <c r="AGK118" s="19"/>
      <c r="AGL118" s="19"/>
      <c r="AGM118" s="19"/>
      <c r="AGN118" s="19"/>
      <c r="AGO118" s="19"/>
      <c r="AGP118" s="19"/>
      <c r="AGQ118" s="19"/>
      <c r="AGR118" s="19"/>
      <c r="AGS118" s="19"/>
      <c r="AGT118" s="19"/>
      <c r="AGU118" s="19"/>
      <c r="AGV118" s="19"/>
      <c r="AGW118" s="19"/>
      <c r="AGX118" s="19"/>
      <c r="AGY118" s="19"/>
      <c r="AGZ118" s="19"/>
      <c r="AHA118" s="19"/>
      <c r="AHB118" s="19"/>
      <c r="AHC118" s="19"/>
      <c r="AHD118" s="19"/>
      <c r="AHE118" s="19"/>
      <c r="AHF118" s="19"/>
      <c r="AHG118" s="19"/>
      <c r="AHH118" s="19"/>
      <c r="AHI118" s="19"/>
      <c r="AHJ118" s="19"/>
      <c r="AHK118" s="19"/>
      <c r="AHL118" s="19"/>
      <c r="AHM118" s="19"/>
      <c r="AHN118" s="19"/>
      <c r="AHO118" s="19"/>
      <c r="AHP118" s="19"/>
      <c r="AHQ118" s="19"/>
      <c r="AHR118" s="19"/>
      <c r="AHS118" s="19"/>
      <c r="AHT118" s="19"/>
      <c r="AHU118" s="19"/>
      <c r="AHV118" s="19"/>
      <c r="AHW118" s="19"/>
      <c r="AHX118" s="19"/>
      <c r="AHY118" s="19"/>
      <c r="AHZ118" s="19"/>
      <c r="AIA118" s="19"/>
      <c r="AIB118" s="19"/>
      <c r="AIC118" s="19"/>
      <c r="AID118" s="19"/>
      <c r="AIE118" s="19"/>
      <c r="AIF118" s="19"/>
      <c r="AIG118" s="19"/>
      <c r="AIH118" s="19"/>
      <c r="AII118" s="19"/>
      <c r="AIJ118" s="19"/>
      <c r="AIK118" s="19"/>
      <c r="AIL118" s="19"/>
      <c r="AIM118" s="19"/>
      <c r="AIN118" s="19"/>
      <c r="AIO118" s="19"/>
      <c r="AIP118" s="19"/>
      <c r="AIQ118" s="19"/>
      <c r="AIR118" s="19"/>
      <c r="AIS118" s="19"/>
      <c r="AIT118" s="19"/>
      <c r="AIU118" s="19"/>
      <c r="AIV118" s="19"/>
      <c r="AIW118" s="19"/>
      <c r="AIX118" s="19"/>
      <c r="AIY118" s="19"/>
      <c r="AIZ118" s="19"/>
      <c r="AJA118" s="19"/>
      <c r="AJB118" s="19"/>
      <c r="AJC118" s="19"/>
      <c r="AJD118" s="19"/>
      <c r="AJE118" s="19"/>
      <c r="AJF118" s="19"/>
      <c r="AJG118" s="19"/>
      <c r="AJH118" s="19"/>
      <c r="AJI118" s="19"/>
      <c r="AJJ118" s="19"/>
      <c r="AJK118" s="19"/>
      <c r="AJL118" s="19"/>
      <c r="AJM118" s="19"/>
      <c r="AJN118" s="19"/>
      <c r="AJO118" s="19"/>
      <c r="AJP118" s="19"/>
      <c r="AJQ118" s="19"/>
      <c r="AJR118" s="19"/>
      <c r="AJS118" s="19"/>
      <c r="AJT118" s="19"/>
      <c r="AJU118" s="19"/>
      <c r="AJV118" s="19"/>
      <c r="AJW118" s="19"/>
      <c r="AJX118" s="19"/>
      <c r="AJY118" s="19"/>
      <c r="AJZ118" s="19"/>
      <c r="AKA118" s="19"/>
      <c r="AKB118" s="19"/>
      <c r="AKC118" s="19"/>
      <c r="AKD118" s="19"/>
      <c r="AKE118" s="19"/>
      <c r="AKF118" s="19"/>
      <c r="AKG118" s="19"/>
      <c r="AKH118" s="19"/>
      <c r="AKI118" s="19"/>
      <c r="AKJ118" s="19"/>
      <c r="AKK118" s="19"/>
      <c r="AKL118" s="19"/>
      <c r="AKM118" s="19"/>
      <c r="AKN118" s="19"/>
      <c r="AKO118" s="19"/>
      <c r="AKP118" s="19"/>
      <c r="AKQ118" s="19"/>
      <c r="AKR118" s="19"/>
      <c r="AKS118" s="19"/>
      <c r="AKT118" s="19"/>
      <c r="AKU118" s="19"/>
      <c r="AKV118" s="19"/>
      <c r="AKW118" s="19"/>
      <c r="AKX118" s="19"/>
      <c r="AKY118" s="19"/>
      <c r="AKZ118" s="19"/>
      <c r="ALA118" s="19"/>
      <c r="ALB118" s="19"/>
      <c r="ALC118" s="19"/>
      <c r="ALD118" s="19"/>
      <c r="ALE118" s="19"/>
      <c r="ALF118" s="19"/>
      <c r="ALG118" s="19"/>
      <c r="ALH118" s="19"/>
      <c r="ALI118" s="19"/>
      <c r="ALJ118" s="19"/>
      <c r="ALK118" s="19"/>
      <c r="ALL118" s="19"/>
      <c r="ALM118" s="19"/>
      <c r="ALN118" s="19"/>
      <c r="ALO118" s="19"/>
      <c r="ALP118" s="19"/>
      <c r="ALQ118" s="19"/>
      <c r="ALR118" s="19"/>
      <c r="ALS118" s="19"/>
      <c r="ALT118" s="19"/>
      <c r="ALU118" s="19"/>
      <c r="ALV118" s="19"/>
      <c r="ALW118" s="19"/>
      <c r="ALX118" s="19"/>
      <c r="ALY118" s="19"/>
      <c r="ALZ118" s="19"/>
      <c r="AMA118" s="19"/>
      <c r="AMB118" s="19"/>
      <c r="AMC118" s="19"/>
      <c r="AMD118" s="19"/>
      <c r="AME118" s="19"/>
      <c r="AMF118" s="19"/>
      <c r="AMG118" s="19"/>
      <c r="AMH118" s="19"/>
      <c r="AMI118" s="19"/>
      <c r="AMJ118" s="19"/>
      <c r="AMK118" s="19"/>
      <c r="AML118" s="19"/>
      <c r="AMM118" s="19"/>
      <c r="AMN118" s="19"/>
      <c r="AMO118" s="19"/>
      <c r="AMP118" s="19"/>
      <c r="AMQ118" s="19"/>
      <c r="AMR118" s="19"/>
      <c r="AMS118" s="19"/>
      <c r="AMT118" s="19"/>
      <c r="AMU118" s="19"/>
      <c r="AMV118" s="19"/>
      <c r="AMW118" s="19"/>
      <c r="AMX118" s="19"/>
      <c r="AMY118" s="19"/>
      <c r="AMZ118" s="19"/>
      <c r="ANA118" s="19"/>
      <c r="ANB118" s="19"/>
      <c r="ANC118" s="19"/>
      <c r="AND118" s="19"/>
      <c r="ANE118" s="19"/>
      <c r="ANF118" s="19"/>
      <c r="ANG118" s="19"/>
      <c r="ANH118" s="19"/>
      <c r="ANI118" s="19"/>
      <c r="ANJ118" s="19"/>
      <c r="ANK118" s="19"/>
      <c r="ANL118" s="19"/>
      <c r="ANM118" s="19"/>
      <c r="ANN118" s="19"/>
      <c r="ANO118" s="19"/>
      <c r="ANP118" s="19"/>
      <c r="ANQ118" s="19"/>
      <c r="ANR118" s="19"/>
      <c r="ANS118" s="19"/>
      <c r="ANT118" s="19"/>
      <c r="ANU118" s="19"/>
      <c r="ANV118" s="19"/>
      <c r="ANW118" s="19"/>
      <c r="ANX118" s="19"/>
      <c r="ANY118" s="19"/>
      <c r="ANZ118" s="19"/>
      <c r="AOA118" s="19"/>
      <c r="AOB118" s="19"/>
      <c r="AOC118" s="19"/>
      <c r="AOD118" s="19"/>
      <c r="AOE118" s="19"/>
      <c r="AOF118" s="19"/>
      <c r="AOG118" s="19"/>
      <c r="AOH118" s="19"/>
      <c r="AOI118" s="19"/>
      <c r="AOJ118" s="19"/>
      <c r="AOK118" s="19"/>
      <c r="AOL118" s="19"/>
      <c r="AOM118" s="19"/>
      <c r="AON118" s="19"/>
      <c r="AOO118" s="19"/>
      <c r="AOP118" s="19"/>
      <c r="AOQ118" s="19"/>
      <c r="AOR118" s="19"/>
      <c r="AOS118" s="19"/>
      <c r="AOT118" s="19"/>
      <c r="AOU118" s="19"/>
      <c r="AOV118" s="19"/>
      <c r="AOW118" s="19"/>
      <c r="AOX118" s="19"/>
      <c r="AOY118" s="19"/>
      <c r="AOZ118" s="19"/>
      <c r="APA118" s="19"/>
      <c r="APB118" s="19"/>
      <c r="APC118" s="19"/>
      <c r="APD118" s="19"/>
      <c r="APE118" s="19"/>
      <c r="APF118" s="19"/>
      <c r="APG118" s="19"/>
      <c r="APH118" s="19"/>
      <c r="API118" s="19"/>
      <c r="APJ118" s="19"/>
      <c r="APK118" s="19"/>
      <c r="APL118" s="19"/>
      <c r="APM118" s="19"/>
      <c r="APN118" s="19"/>
      <c r="APO118" s="19"/>
      <c r="APP118" s="19"/>
      <c r="APQ118" s="19"/>
      <c r="APR118" s="19"/>
      <c r="APS118" s="19"/>
      <c r="APT118" s="19"/>
      <c r="APU118" s="19"/>
      <c r="APV118" s="19"/>
      <c r="APW118" s="19"/>
      <c r="APX118" s="19"/>
      <c r="APY118" s="19"/>
      <c r="APZ118" s="19"/>
      <c r="AQA118" s="19"/>
      <c r="AQB118" s="19"/>
      <c r="AQC118" s="19"/>
      <c r="AQD118" s="19"/>
      <c r="AQE118" s="19"/>
      <c r="AQF118" s="19"/>
      <c r="AQG118" s="19"/>
      <c r="AQH118" s="19"/>
      <c r="AQI118" s="19"/>
      <c r="AQJ118" s="19"/>
      <c r="AQK118" s="19"/>
      <c r="AQL118" s="19"/>
      <c r="AQM118" s="19"/>
      <c r="AQN118" s="19"/>
      <c r="AQO118" s="19"/>
      <c r="AQP118" s="19"/>
      <c r="AQQ118" s="19"/>
      <c r="AQR118" s="19"/>
      <c r="AQS118" s="19"/>
      <c r="AQT118" s="19"/>
      <c r="AQU118" s="19"/>
      <c r="AQV118" s="19"/>
      <c r="AQW118" s="19"/>
      <c r="AQX118" s="19"/>
      <c r="AQY118" s="19"/>
      <c r="AQZ118" s="19"/>
      <c r="ARA118" s="19"/>
      <c r="ARB118" s="19"/>
      <c r="ARC118" s="19"/>
      <c r="ARD118" s="19"/>
      <c r="ARE118" s="19"/>
      <c r="ARF118" s="19"/>
      <c r="ARG118" s="19"/>
      <c r="ARH118" s="19"/>
      <c r="ARI118" s="19"/>
      <c r="ARJ118" s="19"/>
      <c r="ARK118" s="19"/>
      <c r="ARL118" s="19"/>
      <c r="ARM118" s="19"/>
      <c r="ARN118" s="19"/>
      <c r="ARO118" s="19"/>
      <c r="ARP118" s="19"/>
      <c r="ARQ118" s="19"/>
      <c r="ARR118" s="19"/>
      <c r="ARS118" s="19"/>
      <c r="ART118" s="19"/>
      <c r="ARU118" s="19"/>
      <c r="ARV118" s="19"/>
      <c r="ARW118" s="19"/>
      <c r="ARX118" s="19"/>
      <c r="ARY118" s="19"/>
      <c r="ARZ118" s="19"/>
      <c r="ASA118" s="19"/>
      <c r="ASB118" s="19"/>
      <c r="ASC118" s="19"/>
      <c r="ASD118" s="19"/>
      <c r="ASE118" s="19"/>
      <c r="ASF118" s="19"/>
      <c r="ASG118" s="19"/>
      <c r="ASH118" s="19"/>
      <c r="ASI118" s="19"/>
      <c r="ASJ118" s="19"/>
      <c r="ASK118" s="19"/>
      <c r="ASL118" s="19"/>
      <c r="ASM118" s="19"/>
      <c r="ASN118" s="19"/>
      <c r="ASO118" s="19"/>
      <c r="ASP118" s="19"/>
      <c r="ASQ118" s="19"/>
      <c r="ASR118" s="19"/>
      <c r="ASS118" s="19"/>
      <c r="AST118" s="19"/>
      <c r="ASU118" s="19"/>
      <c r="ASV118" s="19"/>
      <c r="ASW118" s="19"/>
      <c r="ASX118" s="19"/>
      <c r="ASY118" s="19"/>
      <c r="ASZ118" s="19"/>
      <c r="ATA118" s="19"/>
      <c r="ATB118" s="19"/>
      <c r="ATC118" s="19"/>
      <c r="ATD118" s="19"/>
      <c r="ATE118" s="19"/>
      <c r="ATF118" s="19"/>
      <c r="ATG118" s="19"/>
      <c r="ATH118" s="19"/>
      <c r="ATI118" s="19"/>
      <c r="ATJ118" s="19"/>
      <c r="ATK118" s="19"/>
      <c r="ATL118" s="19"/>
      <c r="ATM118" s="19"/>
      <c r="ATN118" s="19"/>
      <c r="ATO118" s="19"/>
      <c r="ATP118" s="19"/>
      <c r="ATQ118" s="19"/>
      <c r="ATR118" s="19"/>
      <c r="ATS118" s="19"/>
      <c r="ATT118" s="19"/>
      <c r="ATU118" s="19"/>
      <c r="ATV118" s="19"/>
      <c r="ATW118" s="19"/>
      <c r="ATX118" s="19"/>
      <c r="ATY118" s="19"/>
      <c r="ATZ118" s="19"/>
      <c r="AUA118" s="19"/>
      <c r="AUB118" s="19"/>
      <c r="AUC118" s="19"/>
      <c r="AUD118" s="19"/>
      <c r="AUE118" s="19"/>
      <c r="AUF118" s="19"/>
      <c r="AUG118" s="19"/>
      <c r="AUH118" s="19"/>
      <c r="AUI118" s="19"/>
      <c r="AUJ118" s="19"/>
      <c r="AUK118" s="19"/>
      <c r="AUL118" s="19"/>
      <c r="AUM118" s="19"/>
      <c r="AUN118" s="19"/>
      <c r="AUO118" s="19"/>
      <c r="AUP118" s="19"/>
      <c r="AUQ118" s="19"/>
      <c r="AUR118" s="19"/>
      <c r="AUS118" s="19"/>
      <c r="AUT118" s="19"/>
      <c r="AUU118" s="19"/>
      <c r="AUV118" s="19"/>
      <c r="AUW118" s="19"/>
      <c r="AUX118" s="19"/>
      <c r="AUY118" s="19"/>
      <c r="AUZ118" s="19"/>
      <c r="AVA118" s="19"/>
      <c r="AVB118" s="19"/>
      <c r="AVC118" s="19"/>
      <c r="AVD118" s="19"/>
      <c r="AVE118" s="19"/>
      <c r="AVF118" s="19"/>
      <c r="AVG118" s="19"/>
      <c r="AVH118" s="19"/>
      <c r="AVI118" s="19"/>
      <c r="AVJ118" s="19"/>
      <c r="AVK118" s="19"/>
      <c r="AVL118" s="19"/>
      <c r="AVM118" s="19"/>
      <c r="AVN118" s="19"/>
      <c r="AVO118" s="19"/>
      <c r="AVP118" s="19"/>
      <c r="AVQ118" s="19"/>
      <c r="AVR118" s="19"/>
      <c r="AVS118" s="19"/>
      <c r="AVT118" s="19"/>
      <c r="AVU118" s="19"/>
      <c r="AVV118" s="19"/>
      <c r="AVW118" s="19"/>
      <c r="AVX118" s="19"/>
      <c r="AVY118" s="19"/>
      <c r="AVZ118" s="19"/>
      <c r="AWA118" s="19"/>
      <c r="AWB118" s="19"/>
      <c r="AWC118" s="19"/>
      <c r="AWD118" s="19"/>
      <c r="AWE118" s="19"/>
      <c r="AWF118" s="19"/>
      <c r="AWG118" s="19"/>
      <c r="AWH118" s="19"/>
      <c r="AWI118" s="19"/>
      <c r="AWJ118" s="19"/>
      <c r="AWK118" s="19"/>
      <c r="AWL118" s="19"/>
      <c r="AWM118" s="19"/>
      <c r="AWN118" s="19"/>
      <c r="AWO118" s="19"/>
      <c r="AWP118" s="19"/>
      <c r="AWQ118" s="19"/>
      <c r="AWR118" s="19"/>
      <c r="AWS118" s="19"/>
      <c r="AWT118" s="19"/>
      <c r="AWU118" s="19"/>
      <c r="AWV118" s="19"/>
      <c r="AWW118" s="19"/>
      <c r="AWX118" s="19"/>
      <c r="AWY118" s="19"/>
      <c r="AWZ118" s="19"/>
      <c r="AXA118" s="19"/>
      <c r="AXB118" s="19"/>
      <c r="AXC118" s="19"/>
      <c r="AXD118" s="19"/>
      <c r="AXE118" s="19"/>
      <c r="AXF118" s="19"/>
      <c r="AXG118" s="19"/>
      <c r="AXH118" s="19"/>
      <c r="AXI118" s="19"/>
      <c r="AXJ118" s="19"/>
      <c r="AXK118" s="19"/>
      <c r="AXL118" s="19"/>
      <c r="AXM118" s="19"/>
      <c r="AXN118" s="19"/>
      <c r="AXO118" s="19"/>
      <c r="AXP118" s="19"/>
      <c r="AXQ118" s="19"/>
      <c r="AXR118" s="19"/>
      <c r="AXS118" s="19"/>
      <c r="AXT118" s="19"/>
      <c r="AXU118" s="19"/>
      <c r="AXV118" s="19"/>
      <c r="AXW118" s="19"/>
      <c r="AXX118" s="19"/>
      <c r="AXY118" s="19"/>
      <c r="AXZ118" s="19"/>
      <c r="AYA118" s="19"/>
      <c r="AYB118" s="19"/>
      <c r="AYC118" s="19"/>
      <c r="AYD118" s="19"/>
      <c r="AYE118" s="19"/>
      <c r="AYF118" s="19"/>
      <c r="AYG118" s="19"/>
      <c r="AYH118" s="19"/>
      <c r="AYI118" s="19"/>
      <c r="AYJ118" s="19"/>
      <c r="AYK118" s="19"/>
      <c r="AYL118" s="19"/>
      <c r="AYM118" s="19"/>
      <c r="AYN118" s="19"/>
      <c r="AYO118" s="19"/>
      <c r="AYP118" s="19"/>
      <c r="AYQ118" s="19"/>
      <c r="AYR118" s="19"/>
      <c r="AYS118" s="19"/>
      <c r="AYT118" s="19"/>
      <c r="AYU118" s="19"/>
      <c r="AYV118" s="19"/>
      <c r="AYW118" s="19"/>
      <c r="AYX118" s="19"/>
      <c r="AYY118" s="19"/>
      <c r="AYZ118" s="19"/>
      <c r="AZA118" s="19"/>
      <c r="AZB118" s="19"/>
      <c r="AZC118" s="19"/>
      <c r="AZD118" s="19"/>
      <c r="AZE118" s="19"/>
      <c r="AZF118" s="19"/>
      <c r="AZG118" s="19"/>
      <c r="AZH118" s="19"/>
      <c r="AZI118" s="19"/>
      <c r="AZJ118" s="19"/>
      <c r="AZK118" s="19"/>
      <c r="AZL118" s="19"/>
      <c r="AZM118" s="19"/>
      <c r="AZN118" s="19"/>
      <c r="AZO118" s="19"/>
      <c r="AZP118" s="19"/>
      <c r="AZQ118" s="19"/>
      <c r="AZR118" s="19"/>
      <c r="AZS118" s="19"/>
      <c r="AZT118" s="19"/>
      <c r="AZU118" s="19"/>
      <c r="AZV118" s="19"/>
      <c r="AZW118" s="19"/>
      <c r="AZX118" s="19"/>
      <c r="AZY118" s="19"/>
      <c r="AZZ118" s="19"/>
      <c r="BAA118" s="19"/>
      <c r="BAB118" s="19"/>
      <c r="BAC118" s="19"/>
      <c r="BAD118" s="19"/>
      <c r="BAE118" s="19"/>
      <c r="BAF118" s="19"/>
      <c r="BAG118" s="19"/>
      <c r="BAH118" s="19"/>
      <c r="BAI118" s="19"/>
      <c r="BAJ118" s="19"/>
      <c r="BAK118" s="19"/>
      <c r="BAL118" s="19"/>
      <c r="BAM118" s="19"/>
      <c r="BAN118" s="19"/>
      <c r="BAO118" s="19"/>
      <c r="BAP118" s="19"/>
      <c r="BAQ118" s="19"/>
      <c r="BAR118" s="19"/>
      <c r="BAS118" s="19"/>
      <c r="BAT118" s="19"/>
      <c r="BAU118" s="19"/>
      <c r="BAV118" s="19"/>
      <c r="BAW118" s="19"/>
      <c r="BAX118" s="19"/>
      <c r="BAY118" s="19"/>
      <c r="BAZ118" s="19"/>
      <c r="BBA118" s="19"/>
      <c r="BBB118" s="19"/>
      <c r="BBC118" s="19"/>
      <c r="BBD118" s="19"/>
      <c r="BBE118" s="19"/>
      <c r="BBF118" s="19"/>
      <c r="BBG118" s="19"/>
      <c r="BBH118" s="19"/>
      <c r="BBI118" s="19"/>
      <c r="BBJ118" s="19"/>
      <c r="BBK118" s="19"/>
      <c r="BBL118" s="19"/>
      <c r="BBM118" s="19"/>
      <c r="BBN118" s="19"/>
      <c r="BBO118" s="19"/>
      <c r="BBP118" s="19"/>
      <c r="BBQ118" s="19"/>
      <c r="BBR118" s="19"/>
      <c r="BBS118" s="19"/>
      <c r="BBT118" s="19"/>
      <c r="BBU118" s="19"/>
      <c r="BBV118" s="19"/>
      <c r="BBW118" s="19"/>
      <c r="BBX118" s="19"/>
      <c r="BBY118" s="19"/>
      <c r="BBZ118" s="19"/>
      <c r="BCA118" s="19"/>
      <c r="BCB118" s="19"/>
      <c r="BCC118" s="19"/>
      <c r="BCD118" s="19"/>
      <c r="BCE118" s="19"/>
      <c r="BCF118" s="19"/>
      <c r="BCG118" s="19"/>
      <c r="BCH118" s="19"/>
      <c r="BCI118" s="19"/>
      <c r="BCJ118" s="19"/>
      <c r="BCK118" s="19"/>
      <c r="BCL118" s="19"/>
      <c r="BCM118" s="19"/>
      <c r="BCN118" s="19"/>
      <c r="BCO118" s="19"/>
      <c r="BCP118" s="19"/>
      <c r="BCQ118" s="19"/>
      <c r="BCR118" s="19"/>
      <c r="BCS118" s="19"/>
      <c r="BCT118" s="19"/>
      <c r="BCU118" s="19"/>
      <c r="BCV118" s="19"/>
      <c r="BCW118" s="19"/>
      <c r="BCX118" s="19"/>
      <c r="BCY118" s="19"/>
      <c r="BCZ118" s="19"/>
      <c r="BDA118" s="19"/>
      <c r="BDB118" s="19"/>
      <c r="BDC118" s="19"/>
      <c r="BDD118" s="19"/>
      <c r="BDE118" s="19"/>
      <c r="BDF118" s="19"/>
      <c r="BDG118" s="19"/>
      <c r="BDH118" s="19"/>
      <c r="BDI118" s="19"/>
      <c r="BDJ118" s="19"/>
      <c r="BDK118" s="19"/>
      <c r="BDL118" s="19"/>
      <c r="BDM118" s="19"/>
      <c r="BDN118" s="19"/>
      <c r="BDO118" s="19"/>
      <c r="BDP118" s="19"/>
      <c r="BDQ118" s="19"/>
      <c r="BDR118" s="19"/>
      <c r="BDS118" s="19"/>
      <c r="BDT118" s="19"/>
      <c r="BDU118" s="19"/>
      <c r="BDV118" s="19"/>
      <c r="BDW118" s="19"/>
      <c r="BDX118" s="19"/>
      <c r="BDY118" s="19"/>
      <c r="BDZ118" s="19"/>
      <c r="BEA118" s="19"/>
      <c r="BEB118" s="19"/>
      <c r="BEC118" s="19"/>
      <c r="BED118" s="19"/>
      <c r="BEE118" s="19"/>
      <c r="BEF118" s="19"/>
      <c r="BEG118" s="19"/>
      <c r="BEH118" s="19"/>
      <c r="BEI118" s="19"/>
      <c r="BEJ118" s="19"/>
      <c r="BEK118" s="19"/>
      <c r="BEL118" s="19"/>
      <c r="BEM118" s="19"/>
      <c r="BEN118" s="19"/>
      <c r="BEO118" s="19"/>
      <c r="BEP118" s="19"/>
      <c r="BEQ118" s="19"/>
      <c r="BER118" s="19"/>
      <c r="BES118" s="19"/>
      <c r="BET118" s="19"/>
      <c r="BEU118" s="19"/>
      <c r="BEV118" s="19"/>
      <c r="BEW118" s="19"/>
      <c r="BEX118" s="19"/>
      <c r="BEY118" s="19"/>
      <c r="BEZ118" s="19"/>
      <c r="BFA118" s="19"/>
      <c r="BFB118" s="19"/>
      <c r="BFC118" s="19"/>
      <c r="BFD118" s="19"/>
      <c r="BFE118" s="19"/>
      <c r="BFF118" s="19"/>
      <c r="BFG118" s="19"/>
      <c r="BFH118" s="19"/>
      <c r="BFI118" s="19"/>
      <c r="BFJ118" s="19"/>
      <c r="BFK118" s="19"/>
      <c r="BFL118" s="19"/>
      <c r="BFM118" s="19"/>
      <c r="BFN118" s="19"/>
      <c r="BFO118" s="19"/>
      <c r="BFP118" s="19"/>
      <c r="BFQ118" s="19"/>
      <c r="BFR118" s="19"/>
      <c r="BFS118" s="19"/>
      <c r="BFT118" s="19"/>
      <c r="BFU118" s="19"/>
      <c r="BFV118" s="19"/>
      <c r="BFW118" s="19"/>
      <c r="BFX118" s="19"/>
      <c r="BFY118" s="19"/>
      <c r="BFZ118" s="19"/>
      <c r="BGA118" s="19"/>
      <c r="BGB118" s="19"/>
      <c r="BGC118" s="19"/>
      <c r="BGD118" s="19"/>
      <c r="BGE118" s="19"/>
      <c r="BGF118" s="19"/>
      <c r="BGG118" s="19"/>
      <c r="BGH118" s="19"/>
      <c r="BGI118" s="19"/>
      <c r="BGJ118" s="19"/>
      <c r="BGK118" s="19"/>
      <c r="BGL118" s="19"/>
      <c r="BGM118" s="19"/>
      <c r="BGN118" s="19"/>
      <c r="BGO118" s="19"/>
      <c r="BGP118" s="19"/>
      <c r="BGQ118" s="19"/>
      <c r="BGR118" s="19"/>
      <c r="BGS118" s="19"/>
      <c r="BGT118" s="19"/>
      <c r="BGU118" s="19"/>
      <c r="BGV118" s="19"/>
      <c r="BGW118" s="19"/>
      <c r="BGX118" s="19"/>
      <c r="BGY118" s="19"/>
      <c r="BGZ118" s="19"/>
      <c r="BHA118" s="19"/>
      <c r="BHB118" s="19"/>
      <c r="BHC118" s="19"/>
      <c r="BHD118" s="19"/>
      <c r="BHE118" s="19"/>
      <c r="BHF118" s="19"/>
      <c r="BHG118" s="19"/>
      <c r="BHH118" s="19"/>
      <c r="BHI118" s="19"/>
      <c r="BHJ118" s="19"/>
      <c r="BHK118" s="19"/>
      <c r="BHL118" s="19"/>
      <c r="BHM118" s="19"/>
      <c r="BHN118" s="19"/>
      <c r="BHO118" s="19"/>
      <c r="BHP118" s="19"/>
      <c r="BHQ118" s="19"/>
      <c r="BHR118" s="19"/>
      <c r="BHS118" s="19"/>
      <c r="BHT118" s="19"/>
      <c r="BHU118" s="19"/>
      <c r="BHV118" s="19"/>
      <c r="BHW118" s="19"/>
      <c r="BHX118" s="19"/>
      <c r="BHY118" s="19"/>
      <c r="BHZ118" s="19"/>
      <c r="BIA118" s="19"/>
      <c r="BIB118" s="19"/>
      <c r="BIC118" s="19"/>
      <c r="BID118" s="19"/>
      <c r="BIE118" s="19"/>
      <c r="BIF118" s="19"/>
      <c r="BIG118" s="19"/>
      <c r="BIH118" s="19"/>
      <c r="BII118" s="19"/>
      <c r="BIJ118" s="19"/>
      <c r="BIK118" s="19"/>
      <c r="BIL118" s="19"/>
      <c r="BIM118" s="19"/>
      <c r="BIN118" s="19"/>
      <c r="BIO118" s="19"/>
      <c r="BIP118" s="19"/>
      <c r="BIQ118" s="19"/>
      <c r="BIR118" s="19"/>
      <c r="BIS118" s="19"/>
      <c r="BIT118" s="19"/>
      <c r="BIU118" s="19"/>
      <c r="BIV118" s="19"/>
      <c r="BIW118" s="19"/>
      <c r="BIX118" s="19"/>
      <c r="BIY118" s="19"/>
      <c r="BIZ118" s="19"/>
      <c r="BJA118" s="19"/>
      <c r="BJB118" s="19"/>
      <c r="BJC118" s="19"/>
      <c r="BJD118" s="19"/>
      <c r="BJE118" s="19"/>
      <c r="BJF118" s="19"/>
      <c r="BJG118" s="19"/>
      <c r="BJH118" s="19"/>
      <c r="BJI118" s="19"/>
      <c r="BJJ118" s="19"/>
      <c r="BJK118" s="19"/>
      <c r="BJL118" s="19"/>
      <c r="BJM118" s="19"/>
      <c r="BJN118" s="19"/>
      <c r="BJO118" s="19"/>
      <c r="BJP118" s="19"/>
      <c r="BJQ118" s="19"/>
      <c r="BJR118" s="19"/>
      <c r="BJS118" s="19"/>
      <c r="BJT118" s="19"/>
      <c r="BJU118" s="19"/>
      <c r="BJV118" s="19"/>
      <c r="BJW118" s="19"/>
      <c r="BJX118" s="19"/>
      <c r="BJY118" s="19"/>
      <c r="BJZ118" s="19"/>
      <c r="BKA118" s="19"/>
      <c r="BKB118" s="19"/>
      <c r="BKC118" s="19"/>
      <c r="BKD118" s="19"/>
      <c r="BKE118" s="19"/>
      <c r="BKF118" s="19"/>
      <c r="BKG118" s="19"/>
      <c r="BKH118" s="19"/>
      <c r="BKI118" s="19"/>
      <c r="BKJ118" s="19"/>
      <c r="BKK118" s="19"/>
      <c r="BKL118" s="19"/>
      <c r="BKM118" s="19"/>
      <c r="BKN118" s="19"/>
      <c r="BKO118" s="19"/>
      <c r="BKP118" s="19"/>
      <c r="BKQ118" s="19"/>
      <c r="BKR118" s="19"/>
      <c r="BKS118" s="19"/>
      <c r="BKT118" s="19"/>
      <c r="BKU118" s="19"/>
      <c r="BKV118" s="19"/>
      <c r="BKW118" s="19"/>
      <c r="BKX118" s="19"/>
      <c r="BKY118" s="19"/>
      <c r="BKZ118" s="19"/>
      <c r="BLA118" s="19"/>
      <c r="BLB118" s="19"/>
      <c r="BLC118" s="19"/>
      <c r="BLD118" s="19"/>
      <c r="BLE118" s="19"/>
      <c r="BLF118" s="19"/>
      <c r="BLG118" s="19"/>
      <c r="BLH118" s="19"/>
      <c r="BLI118" s="19"/>
      <c r="BLJ118" s="19"/>
      <c r="BLK118" s="19"/>
      <c r="BLL118" s="19"/>
      <c r="BLM118" s="19"/>
      <c r="BLN118" s="19"/>
      <c r="BLO118" s="19"/>
      <c r="BLP118" s="19"/>
      <c r="BLQ118" s="19"/>
      <c r="BLR118" s="19"/>
      <c r="BLS118" s="19"/>
      <c r="BLT118" s="19"/>
      <c r="BLU118" s="19"/>
      <c r="BLV118" s="19"/>
      <c r="BLW118" s="19"/>
      <c r="BLX118" s="19"/>
      <c r="BLY118" s="19"/>
      <c r="BLZ118" s="19"/>
      <c r="BMA118" s="19"/>
      <c r="BMB118" s="19"/>
      <c r="BMC118" s="19"/>
      <c r="BMD118" s="19"/>
      <c r="BME118" s="19"/>
      <c r="BMF118" s="19"/>
      <c r="BMG118" s="19"/>
      <c r="BMH118" s="19"/>
      <c r="BMI118" s="19"/>
      <c r="BMJ118" s="19"/>
      <c r="BMK118" s="19"/>
      <c r="BML118" s="19"/>
      <c r="BMM118" s="19"/>
      <c r="BMN118" s="19"/>
      <c r="BMO118" s="19"/>
      <c r="BMP118" s="19"/>
      <c r="BMQ118" s="19"/>
      <c r="BMR118" s="19"/>
      <c r="BMS118" s="19"/>
      <c r="BMT118" s="19"/>
      <c r="BMU118" s="19"/>
      <c r="BMV118" s="19"/>
      <c r="BMW118" s="19"/>
      <c r="BMX118" s="19"/>
      <c r="BMY118" s="19"/>
      <c r="BMZ118" s="19"/>
      <c r="BNA118" s="19"/>
      <c r="BNB118" s="19"/>
      <c r="BNC118" s="19"/>
      <c r="BND118" s="19"/>
      <c r="BNE118" s="19"/>
      <c r="BNF118" s="19"/>
      <c r="BNG118" s="19"/>
      <c r="BNH118" s="19"/>
      <c r="BNI118" s="19"/>
      <c r="BNJ118" s="19"/>
      <c r="BNK118" s="19"/>
      <c r="BNL118" s="19"/>
      <c r="BNM118" s="19"/>
      <c r="BNN118" s="19"/>
      <c r="BNO118" s="19"/>
      <c r="BNP118" s="19"/>
      <c r="BNQ118" s="19"/>
      <c r="BNR118" s="19"/>
      <c r="BNS118" s="19"/>
      <c r="BNT118" s="19"/>
      <c r="BNU118" s="19"/>
      <c r="BNV118" s="19"/>
      <c r="BNW118" s="19"/>
      <c r="BNX118" s="19"/>
      <c r="BNY118" s="19"/>
      <c r="BNZ118" s="19"/>
      <c r="BOA118" s="19"/>
      <c r="BOB118" s="19"/>
      <c r="BOC118" s="19"/>
      <c r="BOD118" s="19"/>
      <c r="BOE118" s="19"/>
      <c r="BOF118" s="19"/>
      <c r="BOG118" s="19"/>
      <c r="BOH118" s="19"/>
      <c r="BOI118" s="19"/>
      <c r="BOJ118" s="19"/>
      <c r="BOK118" s="19"/>
      <c r="BOL118" s="19"/>
      <c r="BOM118" s="19"/>
      <c r="BON118" s="19"/>
      <c r="BOO118" s="19"/>
      <c r="BOP118" s="19"/>
      <c r="BOQ118" s="19"/>
      <c r="BOR118" s="19"/>
      <c r="BOS118" s="19"/>
      <c r="BOT118" s="19"/>
      <c r="BOU118" s="19"/>
      <c r="BOV118" s="19"/>
      <c r="BOW118" s="19"/>
      <c r="BOX118" s="19"/>
      <c r="BOY118" s="19"/>
      <c r="BOZ118" s="19"/>
      <c r="BPA118" s="19"/>
      <c r="BPB118" s="19"/>
      <c r="BPC118" s="19"/>
      <c r="BPD118" s="19"/>
      <c r="BPE118" s="19"/>
      <c r="BPF118" s="19"/>
      <c r="BPG118" s="19"/>
      <c r="BPH118" s="19"/>
      <c r="BPI118" s="19"/>
      <c r="BPJ118" s="19"/>
      <c r="BPK118" s="19"/>
      <c r="BPL118" s="19"/>
      <c r="BPM118" s="19"/>
      <c r="BPN118" s="19"/>
      <c r="BPO118" s="19"/>
      <c r="BPP118" s="19"/>
      <c r="BPQ118" s="19"/>
      <c r="BPR118" s="19"/>
      <c r="BPS118" s="19"/>
      <c r="BPT118" s="19"/>
      <c r="BPU118" s="19"/>
      <c r="BPV118" s="19"/>
      <c r="BPW118" s="19"/>
      <c r="BPX118" s="19"/>
      <c r="BPY118" s="19"/>
      <c r="BPZ118" s="19"/>
      <c r="BQA118" s="19"/>
      <c r="BQB118" s="19"/>
      <c r="BQC118" s="19"/>
      <c r="BQD118" s="19"/>
      <c r="BQE118" s="19"/>
      <c r="BQF118" s="19"/>
      <c r="BQG118" s="19"/>
      <c r="BQH118" s="19"/>
      <c r="BQI118" s="19"/>
      <c r="BQJ118" s="19"/>
      <c r="BQK118" s="19"/>
      <c r="BQL118" s="19"/>
      <c r="BQM118" s="19"/>
      <c r="BQN118" s="19"/>
      <c r="BQO118" s="19"/>
      <c r="BQP118" s="19"/>
      <c r="BQQ118" s="19"/>
      <c r="BQR118" s="19"/>
      <c r="BQS118" s="19"/>
      <c r="BQT118" s="19"/>
      <c r="BQU118" s="19"/>
      <c r="BQV118" s="19"/>
      <c r="BQW118" s="19"/>
      <c r="BQX118" s="19"/>
      <c r="BQY118" s="19"/>
      <c r="BQZ118" s="19"/>
      <c r="BRA118" s="19"/>
      <c r="BRB118" s="19"/>
      <c r="BRC118" s="19"/>
      <c r="BRD118" s="19"/>
      <c r="BRE118" s="19"/>
      <c r="BRF118" s="19"/>
      <c r="BRG118" s="19"/>
      <c r="BRH118" s="19"/>
      <c r="BRI118" s="19"/>
      <c r="BRJ118" s="19"/>
      <c r="BRK118" s="19"/>
      <c r="BRL118" s="19"/>
      <c r="BRM118" s="19"/>
      <c r="BRN118" s="19"/>
      <c r="BRO118" s="19"/>
      <c r="BRP118" s="19"/>
      <c r="BRQ118" s="19"/>
      <c r="BRR118" s="19"/>
      <c r="BRS118" s="19"/>
      <c r="BRT118" s="19"/>
      <c r="BRU118" s="19"/>
      <c r="BRV118" s="19"/>
      <c r="BRW118" s="19"/>
      <c r="BRX118" s="19"/>
      <c r="BRY118" s="19"/>
      <c r="BRZ118" s="19"/>
      <c r="BSA118" s="19"/>
      <c r="BSB118" s="19"/>
      <c r="BSC118" s="19"/>
      <c r="BSD118" s="19"/>
      <c r="BSE118" s="19"/>
      <c r="BSF118" s="19"/>
      <c r="BSG118" s="19"/>
      <c r="BSH118" s="19"/>
      <c r="BSI118" s="19"/>
      <c r="BSJ118" s="19"/>
      <c r="BSK118" s="19"/>
      <c r="BSL118" s="19"/>
      <c r="BSM118" s="19"/>
      <c r="BSN118" s="19"/>
      <c r="BSO118" s="19"/>
      <c r="BSP118" s="19"/>
      <c r="BSQ118" s="19"/>
      <c r="BSR118" s="19"/>
      <c r="BSS118" s="19"/>
      <c r="BST118" s="19"/>
      <c r="BSU118" s="19"/>
      <c r="BSV118" s="19"/>
      <c r="BSW118" s="19"/>
      <c r="BSX118" s="19"/>
      <c r="BSY118" s="19"/>
      <c r="BSZ118" s="19"/>
      <c r="BTA118" s="19"/>
      <c r="BTB118" s="19"/>
      <c r="BTC118" s="19"/>
      <c r="BTD118" s="19"/>
      <c r="BTE118" s="19"/>
      <c r="BTF118" s="19"/>
      <c r="BTG118" s="19"/>
      <c r="BTH118" s="19"/>
      <c r="BTI118" s="19"/>
      <c r="BTJ118" s="19"/>
      <c r="BTK118" s="19"/>
      <c r="BTL118" s="19"/>
      <c r="BTM118" s="19"/>
      <c r="BTN118" s="19"/>
      <c r="BTO118" s="19"/>
      <c r="BTP118" s="19"/>
      <c r="BTQ118" s="19"/>
      <c r="BTR118" s="19"/>
      <c r="BTS118" s="19"/>
      <c r="BTT118" s="19"/>
      <c r="BTU118" s="19"/>
      <c r="BTV118" s="19"/>
      <c r="BTW118" s="19"/>
      <c r="BTX118" s="19"/>
      <c r="BTY118" s="19"/>
      <c r="BTZ118" s="19"/>
      <c r="BUA118" s="19"/>
      <c r="BUB118" s="19"/>
      <c r="BUC118" s="19"/>
      <c r="BUD118" s="19"/>
      <c r="BUE118" s="19"/>
      <c r="BUF118" s="19"/>
      <c r="BUG118" s="19"/>
      <c r="BUH118" s="19"/>
      <c r="BUI118" s="19"/>
      <c r="BUJ118" s="19"/>
      <c r="BUK118" s="19"/>
      <c r="BUL118" s="19"/>
      <c r="BUM118" s="19"/>
      <c r="BUN118" s="19"/>
      <c r="BUO118" s="19"/>
      <c r="BUP118" s="19"/>
      <c r="BUQ118" s="19"/>
      <c r="BUR118" s="19"/>
      <c r="BUS118" s="19"/>
      <c r="BUT118" s="19"/>
      <c r="BUU118" s="19"/>
      <c r="BUV118" s="19"/>
      <c r="BUW118" s="19"/>
      <c r="BUX118" s="19"/>
      <c r="BUY118" s="19"/>
      <c r="BUZ118" s="19"/>
      <c r="BVA118" s="19"/>
      <c r="BVB118" s="19"/>
      <c r="BVC118" s="19"/>
      <c r="BVD118" s="19"/>
      <c r="BVE118" s="19"/>
      <c r="BVF118" s="19"/>
      <c r="BVG118" s="19"/>
      <c r="BVH118" s="19"/>
      <c r="BVI118" s="19"/>
      <c r="BVJ118" s="19"/>
      <c r="BVK118" s="19"/>
      <c r="BVL118" s="19"/>
      <c r="BVM118" s="19"/>
      <c r="BVN118" s="19"/>
      <c r="BVO118" s="19"/>
      <c r="BVP118" s="19"/>
      <c r="BVQ118" s="19"/>
      <c r="BVR118" s="19"/>
      <c r="BVS118" s="19"/>
      <c r="BVT118" s="19"/>
      <c r="BVU118" s="19"/>
      <c r="BVV118" s="19"/>
      <c r="BVW118" s="19"/>
      <c r="BVX118" s="19"/>
      <c r="BVY118" s="19"/>
      <c r="BVZ118" s="19"/>
      <c r="BWA118" s="19"/>
      <c r="BWB118" s="19"/>
      <c r="BWC118" s="19"/>
      <c r="BWD118" s="19"/>
      <c r="BWE118" s="19"/>
      <c r="BWF118" s="19"/>
      <c r="BWG118" s="19"/>
      <c r="BWH118" s="19"/>
      <c r="BWI118" s="19"/>
      <c r="BWJ118" s="19"/>
      <c r="BWK118" s="19"/>
      <c r="BWL118" s="19"/>
      <c r="BWM118" s="19"/>
      <c r="BWN118" s="19"/>
      <c r="BWO118" s="19"/>
      <c r="BWP118" s="19"/>
      <c r="BWQ118" s="19"/>
      <c r="BWR118" s="19"/>
      <c r="BWS118" s="19"/>
      <c r="BWT118" s="19"/>
      <c r="BWU118" s="19"/>
      <c r="BWV118" s="19"/>
      <c r="BWW118" s="19"/>
      <c r="BWX118" s="19"/>
      <c r="BWY118" s="19"/>
      <c r="BWZ118" s="19"/>
      <c r="BXA118" s="19"/>
      <c r="BXB118" s="19"/>
      <c r="BXC118" s="19"/>
      <c r="BXD118" s="19"/>
      <c r="BXE118" s="19"/>
      <c r="BXF118" s="19"/>
      <c r="BXG118" s="19"/>
      <c r="BXH118" s="19"/>
      <c r="BXI118" s="19"/>
      <c r="BXJ118" s="19"/>
      <c r="BXK118" s="19"/>
      <c r="BXL118" s="19"/>
      <c r="BXM118" s="19"/>
      <c r="BXN118" s="19"/>
      <c r="BXO118" s="19"/>
      <c r="BXP118" s="19"/>
      <c r="BXQ118" s="19"/>
      <c r="BXR118" s="19"/>
      <c r="BXS118" s="19"/>
      <c r="BXT118" s="19"/>
      <c r="BXU118" s="19"/>
      <c r="BXV118" s="19"/>
      <c r="BXW118" s="19"/>
      <c r="BXX118" s="19"/>
      <c r="BXY118" s="19"/>
      <c r="BXZ118" s="19"/>
      <c r="BYA118" s="19"/>
      <c r="BYB118" s="19"/>
      <c r="BYC118" s="19"/>
      <c r="BYD118" s="19"/>
      <c r="BYE118" s="19"/>
      <c r="BYF118" s="19"/>
      <c r="BYG118" s="19"/>
      <c r="BYH118" s="19"/>
      <c r="BYI118" s="19"/>
      <c r="BYJ118" s="19"/>
      <c r="BYK118" s="19"/>
      <c r="BYL118" s="19"/>
      <c r="BYM118" s="19"/>
      <c r="BYN118" s="19"/>
      <c r="BYO118" s="19"/>
      <c r="BYP118" s="19"/>
      <c r="BYQ118" s="19"/>
      <c r="BYR118" s="19"/>
      <c r="BYS118" s="19"/>
      <c r="BYT118" s="19"/>
      <c r="BYU118" s="19"/>
      <c r="BYV118" s="19"/>
      <c r="BYW118" s="19"/>
      <c r="BYX118" s="19"/>
      <c r="BYY118" s="19"/>
      <c r="BYZ118" s="19"/>
      <c r="BZA118" s="19"/>
      <c r="BZB118" s="19"/>
      <c r="BZC118" s="19"/>
      <c r="BZD118" s="19"/>
      <c r="BZE118" s="19"/>
      <c r="BZF118" s="19"/>
      <c r="BZG118" s="19"/>
      <c r="BZH118" s="19"/>
      <c r="BZI118" s="19"/>
      <c r="BZJ118" s="19"/>
      <c r="BZK118" s="19"/>
      <c r="BZL118" s="19"/>
      <c r="BZM118" s="19"/>
      <c r="BZN118" s="19"/>
      <c r="BZO118" s="19"/>
      <c r="BZP118" s="19"/>
      <c r="BZQ118" s="19"/>
      <c r="BZR118" s="19"/>
      <c r="BZS118" s="19"/>
      <c r="BZT118" s="19"/>
      <c r="BZU118" s="19"/>
      <c r="BZV118" s="19"/>
      <c r="BZW118" s="19"/>
      <c r="BZX118" s="19"/>
      <c r="BZY118" s="19"/>
      <c r="BZZ118" s="19"/>
      <c r="CAA118" s="19"/>
      <c r="CAB118" s="19"/>
      <c r="CAC118" s="19"/>
      <c r="CAD118" s="19"/>
      <c r="CAE118" s="19"/>
      <c r="CAF118" s="19"/>
      <c r="CAG118" s="19"/>
      <c r="CAH118" s="19"/>
      <c r="CAI118" s="19"/>
      <c r="CAJ118" s="19"/>
      <c r="CAK118" s="19"/>
      <c r="CAL118" s="19"/>
      <c r="CAM118" s="19"/>
      <c r="CAN118" s="19"/>
      <c r="CAO118" s="19"/>
      <c r="CAP118" s="19"/>
      <c r="CAQ118" s="19"/>
      <c r="CAR118" s="19"/>
      <c r="CAS118" s="19"/>
      <c r="CAT118" s="19"/>
      <c r="CAU118" s="19"/>
      <c r="CAV118" s="19"/>
      <c r="CAW118" s="19"/>
      <c r="CAX118" s="19"/>
      <c r="CAY118" s="19"/>
      <c r="CAZ118" s="19"/>
      <c r="CBA118" s="19"/>
      <c r="CBB118" s="19"/>
      <c r="CBC118" s="19"/>
      <c r="CBD118" s="19"/>
      <c r="CBE118" s="19"/>
      <c r="CBF118" s="19"/>
      <c r="CBG118" s="19"/>
      <c r="CBH118" s="19"/>
      <c r="CBI118" s="19"/>
      <c r="CBJ118" s="19"/>
      <c r="CBK118" s="19"/>
      <c r="CBL118" s="19"/>
      <c r="CBM118" s="19"/>
      <c r="CBN118" s="19"/>
      <c r="CBO118" s="19"/>
      <c r="CBP118" s="19"/>
      <c r="CBQ118" s="19"/>
      <c r="CBR118" s="19"/>
      <c r="CBS118" s="19"/>
      <c r="CBT118" s="19"/>
      <c r="CBU118" s="19"/>
      <c r="CBV118" s="19"/>
      <c r="CBW118" s="19"/>
      <c r="CBX118" s="19"/>
      <c r="CBY118" s="19"/>
      <c r="CBZ118" s="19"/>
      <c r="CCA118" s="19"/>
      <c r="CCB118" s="19"/>
      <c r="CCC118" s="19"/>
      <c r="CCD118" s="19"/>
      <c r="CCE118" s="19"/>
      <c r="CCF118" s="19"/>
      <c r="CCG118" s="19"/>
      <c r="CCH118" s="19"/>
      <c r="CCI118" s="19"/>
      <c r="CCJ118" s="19"/>
      <c r="CCK118" s="19"/>
      <c r="CCL118" s="19"/>
      <c r="CCM118" s="19"/>
      <c r="CCN118" s="19"/>
      <c r="CCO118" s="19"/>
      <c r="CCP118" s="19"/>
      <c r="CCQ118" s="19"/>
      <c r="CCR118" s="19"/>
      <c r="CCS118" s="19"/>
      <c r="CCT118" s="19"/>
      <c r="CCU118" s="19"/>
      <c r="CCV118" s="19"/>
      <c r="CCW118" s="19"/>
      <c r="CCX118" s="19"/>
      <c r="CCY118" s="19"/>
      <c r="CCZ118" s="19"/>
      <c r="CDA118" s="19"/>
      <c r="CDB118" s="19"/>
      <c r="CDC118" s="19"/>
      <c r="CDD118" s="19"/>
      <c r="CDE118" s="19"/>
      <c r="CDF118" s="19"/>
      <c r="CDG118" s="19"/>
      <c r="CDH118" s="19"/>
      <c r="CDI118" s="19"/>
      <c r="CDJ118" s="19"/>
      <c r="CDK118" s="19"/>
      <c r="CDL118" s="19"/>
      <c r="CDM118" s="19"/>
      <c r="CDN118" s="19"/>
      <c r="CDO118" s="19"/>
      <c r="CDP118" s="19"/>
      <c r="CDQ118" s="19"/>
      <c r="CDR118" s="19"/>
      <c r="CDS118" s="19"/>
      <c r="CDT118" s="19"/>
      <c r="CDU118" s="19"/>
      <c r="CDV118" s="19"/>
      <c r="CDW118" s="19"/>
      <c r="CDX118" s="19"/>
      <c r="CDY118" s="19"/>
      <c r="CDZ118" s="19"/>
      <c r="CEA118" s="19"/>
      <c r="CEB118" s="19"/>
      <c r="CEC118" s="19"/>
      <c r="CED118" s="19"/>
      <c r="CEE118" s="19"/>
      <c r="CEF118" s="19"/>
      <c r="CEG118" s="19"/>
      <c r="CEH118" s="19"/>
      <c r="CEI118" s="19"/>
      <c r="CEJ118" s="19"/>
      <c r="CEK118" s="19"/>
      <c r="CEL118" s="19"/>
      <c r="CEM118" s="19"/>
      <c r="CEN118" s="19"/>
      <c r="CEO118" s="19"/>
      <c r="CEP118" s="19"/>
      <c r="CEQ118" s="19"/>
      <c r="CER118" s="19"/>
      <c r="CES118" s="19"/>
      <c r="CET118" s="19"/>
      <c r="CEU118" s="19"/>
      <c r="CEV118" s="19"/>
      <c r="CEW118" s="19"/>
      <c r="CEX118" s="19"/>
      <c r="CEY118" s="19"/>
      <c r="CEZ118" s="19"/>
      <c r="CFA118" s="19"/>
      <c r="CFB118" s="19"/>
      <c r="CFC118" s="19"/>
      <c r="CFD118" s="19"/>
      <c r="CFE118" s="19"/>
      <c r="CFF118" s="19"/>
      <c r="CFG118" s="19"/>
      <c r="CFH118" s="19"/>
      <c r="CFI118" s="19"/>
      <c r="CFJ118" s="19"/>
      <c r="CFK118" s="19"/>
      <c r="CFL118" s="19"/>
      <c r="CFM118" s="19"/>
      <c r="CFN118" s="19"/>
      <c r="CFO118" s="19"/>
      <c r="CFP118" s="19"/>
      <c r="CFQ118" s="19"/>
      <c r="CFR118" s="19"/>
      <c r="CFS118" s="19"/>
      <c r="CFT118" s="19"/>
      <c r="CFU118" s="19"/>
      <c r="CFV118" s="19"/>
      <c r="CFW118" s="19"/>
      <c r="CFX118" s="19"/>
      <c r="CFY118" s="19"/>
      <c r="CFZ118" s="19"/>
      <c r="CGA118" s="19"/>
      <c r="CGB118" s="19"/>
      <c r="CGC118" s="19"/>
      <c r="CGD118" s="19"/>
      <c r="CGE118" s="19"/>
      <c r="CGF118" s="19"/>
      <c r="CGG118" s="19"/>
      <c r="CGH118" s="19"/>
      <c r="CGI118" s="19"/>
      <c r="CGJ118" s="19"/>
      <c r="CGK118" s="19"/>
      <c r="CGL118" s="19"/>
      <c r="CGM118" s="19"/>
      <c r="CGN118" s="19"/>
      <c r="CGO118" s="19"/>
      <c r="CGP118" s="19"/>
      <c r="CGQ118" s="19"/>
      <c r="CGR118" s="19"/>
      <c r="CGS118" s="19"/>
      <c r="CGT118" s="19"/>
      <c r="CGU118" s="19"/>
      <c r="CGV118" s="19"/>
      <c r="CGW118" s="19"/>
      <c r="CGX118" s="19"/>
      <c r="CGY118" s="19"/>
      <c r="CGZ118" s="19"/>
      <c r="CHA118" s="19"/>
      <c r="CHB118" s="19"/>
      <c r="CHC118" s="19"/>
      <c r="CHD118" s="19"/>
      <c r="CHE118" s="19"/>
      <c r="CHF118" s="19"/>
      <c r="CHG118" s="19"/>
      <c r="CHH118" s="19"/>
      <c r="CHI118" s="19"/>
      <c r="CHJ118" s="19"/>
      <c r="CHK118" s="19"/>
      <c r="CHL118" s="19"/>
      <c r="CHM118" s="19"/>
      <c r="CHN118" s="19"/>
      <c r="CHO118" s="19"/>
      <c r="CHP118" s="19"/>
      <c r="CHQ118" s="19"/>
      <c r="CHR118" s="19"/>
      <c r="CHS118" s="19"/>
      <c r="CHT118" s="19"/>
      <c r="CHU118" s="19"/>
      <c r="CHV118" s="19"/>
      <c r="CHW118" s="19"/>
      <c r="CHX118" s="19"/>
      <c r="CHY118" s="19"/>
      <c r="CHZ118" s="19"/>
      <c r="CIA118" s="19"/>
      <c r="CIB118" s="19"/>
      <c r="CIC118" s="19"/>
      <c r="CID118" s="19"/>
      <c r="CIE118" s="19"/>
      <c r="CIF118" s="19"/>
      <c r="CIG118" s="19"/>
      <c r="CIH118" s="19"/>
      <c r="CII118" s="19"/>
      <c r="CIJ118" s="19"/>
      <c r="CIK118" s="19"/>
      <c r="CIL118" s="19"/>
      <c r="CIM118" s="19"/>
      <c r="CIN118" s="19"/>
      <c r="CIO118" s="19"/>
      <c r="CIP118" s="19"/>
      <c r="CIQ118" s="19"/>
      <c r="CIR118" s="19"/>
      <c r="CIS118" s="19"/>
      <c r="CIT118" s="19"/>
      <c r="CIU118" s="19"/>
      <c r="CIV118" s="19"/>
      <c r="CIW118" s="19"/>
      <c r="CIX118" s="19"/>
      <c r="CIY118" s="19"/>
      <c r="CIZ118" s="19"/>
      <c r="CJA118" s="19"/>
      <c r="CJB118" s="19"/>
      <c r="CJC118" s="19"/>
      <c r="CJD118" s="19"/>
      <c r="CJE118" s="19"/>
      <c r="CJF118" s="19"/>
      <c r="CJG118" s="19"/>
      <c r="CJH118" s="19"/>
      <c r="CJI118" s="19"/>
      <c r="CJJ118" s="19"/>
      <c r="CJK118" s="19"/>
      <c r="CJL118" s="19"/>
      <c r="CJM118" s="19"/>
      <c r="CJN118" s="19"/>
      <c r="CJO118" s="19"/>
      <c r="CJP118" s="19"/>
      <c r="CJQ118" s="19"/>
      <c r="CJR118" s="19"/>
      <c r="CJS118" s="19"/>
      <c r="CJT118" s="19"/>
      <c r="CJU118" s="19"/>
      <c r="CJV118" s="19"/>
      <c r="CJW118" s="19"/>
      <c r="CJX118" s="19"/>
      <c r="CJY118" s="19"/>
      <c r="CJZ118" s="19"/>
      <c r="CKA118" s="19"/>
      <c r="CKB118" s="19"/>
      <c r="CKC118" s="19"/>
      <c r="CKD118" s="19"/>
      <c r="CKE118" s="19"/>
      <c r="CKF118" s="19"/>
      <c r="CKG118" s="19"/>
      <c r="CKH118" s="19"/>
      <c r="CKI118" s="19"/>
      <c r="CKJ118" s="19"/>
      <c r="CKK118" s="19"/>
      <c r="CKL118" s="19"/>
      <c r="CKM118" s="19"/>
      <c r="CKN118" s="19"/>
      <c r="CKO118" s="19"/>
      <c r="CKP118" s="19"/>
      <c r="CKQ118" s="19"/>
      <c r="CKR118" s="19"/>
      <c r="CKS118" s="19"/>
      <c r="CKT118" s="19"/>
      <c r="CKU118" s="19"/>
      <c r="CKV118" s="19"/>
      <c r="CKW118" s="19"/>
      <c r="CKX118" s="19"/>
      <c r="CKY118" s="19"/>
      <c r="CKZ118" s="19"/>
      <c r="CLA118" s="19"/>
      <c r="CLB118" s="19"/>
      <c r="CLC118" s="19"/>
      <c r="CLD118" s="19"/>
      <c r="CLE118" s="19"/>
      <c r="CLF118" s="19"/>
      <c r="CLG118" s="19"/>
      <c r="CLH118" s="19"/>
      <c r="CLI118" s="19"/>
      <c r="CLJ118" s="19"/>
      <c r="CLK118" s="19"/>
      <c r="CLL118" s="19"/>
      <c r="CLM118" s="19"/>
      <c r="CLN118" s="19"/>
      <c r="CLO118" s="19"/>
      <c r="CLP118" s="19"/>
      <c r="CLQ118" s="19"/>
      <c r="CLR118" s="19"/>
      <c r="CLS118" s="19"/>
      <c r="CLT118" s="19"/>
      <c r="CLU118" s="19"/>
      <c r="CLV118" s="19"/>
      <c r="CLW118" s="19"/>
      <c r="CLX118" s="19"/>
      <c r="CLY118" s="19"/>
      <c r="CLZ118" s="19"/>
      <c r="CMA118" s="19"/>
      <c r="CMB118" s="19"/>
      <c r="CMC118" s="19"/>
      <c r="CMD118" s="19"/>
      <c r="CME118" s="19"/>
      <c r="CMF118" s="19"/>
      <c r="CMG118" s="19"/>
      <c r="CMH118" s="19"/>
      <c r="CMI118" s="19"/>
      <c r="CMJ118" s="19"/>
      <c r="CMK118" s="19"/>
      <c r="CML118" s="19"/>
      <c r="CMM118" s="19"/>
      <c r="CMN118" s="19"/>
      <c r="CMO118" s="19"/>
      <c r="CMP118" s="19"/>
      <c r="CMQ118" s="19"/>
      <c r="CMR118" s="19"/>
      <c r="CMS118" s="19"/>
      <c r="CMT118" s="19"/>
      <c r="CMU118" s="19"/>
      <c r="CMV118" s="19"/>
      <c r="CMW118" s="19"/>
      <c r="CMX118" s="19"/>
      <c r="CMY118" s="19"/>
      <c r="CMZ118" s="19"/>
      <c r="CNA118" s="19"/>
      <c r="CNB118" s="19"/>
      <c r="CNC118" s="19"/>
      <c r="CND118" s="19"/>
      <c r="CNE118" s="19"/>
      <c r="CNF118" s="19"/>
      <c r="CNG118" s="19"/>
      <c r="CNH118" s="19"/>
      <c r="CNI118" s="19"/>
      <c r="CNJ118" s="19"/>
      <c r="CNK118" s="19"/>
      <c r="CNL118" s="19"/>
      <c r="CNM118" s="19"/>
      <c r="CNN118" s="19"/>
      <c r="CNO118" s="19"/>
      <c r="CNP118" s="19"/>
      <c r="CNQ118" s="19"/>
      <c r="CNR118" s="19"/>
      <c r="CNS118" s="19"/>
      <c r="CNT118" s="19"/>
      <c r="CNU118" s="19"/>
      <c r="CNV118" s="19"/>
      <c r="CNW118" s="19"/>
      <c r="CNX118" s="19"/>
      <c r="CNY118" s="19"/>
      <c r="CNZ118" s="19"/>
      <c r="COA118" s="19"/>
      <c r="COB118" s="19"/>
      <c r="COC118" s="19"/>
      <c r="COD118" s="19"/>
      <c r="COE118" s="19"/>
      <c r="COF118" s="19"/>
      <c r="COG118" s="19"/>
      <c r="COH118" s="19"/>
      <c r="COI118" s="19"/>
      <c r="COJ118" s="19"/>
      <c r="COK118" s="19"/>
      <c r="COL118" s="19"/>
      <c r="COM118" s="19"/>
      <c r="CON118" s="19"/>
      <c r="COO118" s="19"/>
      <c r="COP118" s="19"/>
      <c r="COQ118" s="19"/>
      <c r="COR118" s="19"/>
      <c r="COS118" s="19"/>
      <c r="COT118" s="19"/>
      <c r="COU118" s="19"/>
      <c r="COV118" s="19"/>
      <c r="COW118" s="19"/>
      <c r="COX118" s="19"/>
      <c r="COY118" s="19"/>
      <c r="COZ118" s="19"/>
      <c r="CPA118" s="19"/>
      <c r="CPB118" s="19"/>
      <c r="CPC118" s="19"/>
      <c r="CPD118" s="19"/>
      <c r="CPE118" s="19"/>
      <c r="CPF118" s="19"/>
      <c r="CPG118" s="19"/>
      <c r="CPH118" s="19"/>
      <c r="CPI118" s="19"/>
      <c r="CPJ118" s="19"/>
      <c r="CPK118" s="19"/>
      <c r="CPL118" s="19"/>
      <c r="CPM118" s="19"/>
      <c r="CPN118" s="19"/>
      <c r="CPO118" s="19"/>
      <c r="CPP118" s="19"/>
      <c r="CPQ118" s="19"/>
      <c r="CPR118" s="19"/>
      <c r="CPS118" s="19"/>
      <c r="CPT118" s="19"/>
      <c r="CPU118" s="19"/>
      <c r="CPV118" s="19"/>
      <c r="CPW118" s="19"/>
      <c r="CPX118" s="19"/>
      <c r="CPY118" s="19"/>
      <c r="CPZ118" s="19"/>
      <c r="CQA118" s="19"/>
      <c r="CQB118" s="19"/>
      <c r="CQC118" s="19"/>
      <c r="CQD118" s="19"/>
      <c r="CQE118" s="19"/>
      <c r="CQF118" s="19"/>
      <c r="CQG118" s="19"/>
      <c r="CQH118" s="19"/>
      <c r="CQI118" s="19"/>
      <c r="CQJ118" s="19"/>
      <c r="CQK118" s="19"/>
      <c r="CQL118" s="19"/>
      <c r="CQM118" s="19"/>
      <c r="CQN118" s="19"/>
      <c r="CQO118" s="19"/>
      <c r="CQP118" s="19"/>
      <c r="CQQ118" s="19"/>
      <c r="CQR118" s="19"/>
      <c r="CQS118" s="19"/>
      <c r="CQT118" s="19"/>
      <c r="CQU118" s="19"/>
      <c r="CQV118" s="19"/>
      <c r="CQW118" s="19"/>
      <c r="CQX118" s="19"/>
      <c r="CQY118" s="19"/>
      <c r="CQZ118" s="19"/>
      <c r="CRA118" s="19"/>
      <c r="CRB118" s="19"/>
      <c r="CRC118" s="19"/>
      <c r="CRD118" s="19"/>
      <c r="CRE118" s="19"/>
      <c r="CRF118" s="19"/>
      <c r="CRG118" s="19"/>
      <c r="CRH118" s="19"/>
      <c r="CRI118" s="19"/>
      <c r="CRJ118" s="19"/>
      <c r="CRK118" s="19"/>
      <c r="CRL118" s="19"/>
      <c r="CRM118" s="19"/>
      <c r="CRN118" s="19"/>
      <c r="CRO118" s="19"/>
      <c r="CRP118" s="19"/>
      <c r="CRQ118" s="19"/>
      <c r="CRR118" s="19"/>
      <c r="CRS118" s="19"/>
      <c r="CRT118" s="19"/>
      <c r="CRU118" s="19"/>
      <c r="CRV118" s="19"/>
      <c r="CRW118" s="19"/>
      <c r="CRX118" s="19"/>
      <c r="CRY118" s="19"/>
      <c r="CRZ118" s="19"/>
      <c r="CSA118" s="19"/>
      <c r="CSB118" s="19"/>
      <c r="CSC118" s="19"/>
      <c r="CSD118" s="19"/>
      <c r="CSE118" s="19"/>
      <c r="CSF118" s="19"/>
      <c r="CSG118" s="19"/>
      <c r="CSH118" s="19"/>
      <c r="CSI118" s="19"/>
      <c r="CSJ118" s="19"/>
      <c r="CSK118" s="19"/>
      <c r="CSL118" s="19"/>
      <c r="CSM118" s="19"/>
      <c r="CSN118" s="19"/>
      <c r="CSO118" s="19"/>
      <c r="CSP118" s="19"/>
      <c r="CSQ118" s="19"/>
      <c r="CSR118" s="19"/>
      <c r="CSS118" s="19"/>
      <c r="CST118" s="19"/>
      <c r="CSU118" s="19"/>
      <c r="CSV118" s="19"/>
      <c r="CSW118" s="19"/>
      <c r="CSX118" s="19"/>
      <c r="CSY118" s="19"/>
      <c r="CSZ118" s="19"/>
      <c r="CTA118" s="19"/>
      <c r="CTB118" s="19"/>
      <c r="CTC118" s="19"/>
      <c r="CTD118" s="19"/>
      <c r="CTE118" s="19"/>
      <c r="CTF118" s="19"/>
      <c r="CTG118" s="19"/>
      <c r="CTH118" s="19"/>
      <c r="CTI118" s="19"/>
      <c r="CTJ118" s="19"/>
      <c r="CTK118" s="19"/>
      <c r="CTL118" s="19"/>
      <c r="CTM118" s="19"/>
      <c r="CTN118" s="19"/>
      <c r="CTO118" s="19"/>
      <c r="CTP118" s="19"/>
      <c r="CTQ118" s="19"/>
      <c r="CTR118" s="19"/>
      <c r="CTS118" s="19"/>
      <c r="CTT118" s="19"/>
      <c r="CTU118" s="19"/>
      <c r="CTV118" s="19"/>
      <c r="CTW118" s="19"/>
      <c r="CTX118" s="19"/>
      <c r="CTY118" s="19"/>
      <c r="CTZ118" s="19"/>
      <c r="CUA118" s="19"/>
      <c r="CUB118" s="19"/>
      <c r="CUC118" s="19"/>
      <c r="CUD118" s="19"/>
      <c r="CUE118" s="19"/>
      <c r="CUF118" s="19"/>
      <c r="CUG118" s="19"/>
      <c r="CUH118" s="19"/>
      <c r="CUI118" s="19"/>
      <c r="CUJ118" s="19"/>
      <c r="CUK118" s="19"/>
      <c r="CUL118" s="19"/>
      <c r="CUM118" s="19"/>
      <c r="CUN118" s="19"/>
      <c r="CUO118" s="19"/>
      <c r="CUP118" s="19"/>
      <c r="CUQ118" s="19"/>
      <c r="CUR118" s="19"/>
      <c r="CUS118" s="19"/>
      <c r="CUT118" s="19"/>
      <c r="CUU118" s="19"/>
      <c r="CUV118" s="19"/>
      <c r="CUW118" s="19"/>
      <c r="CUX118" s="19"/>
      <c r="CUY118" s="19"/>
      <c r="CUZ118" s="19"/>
      <c r="CVA118" s="19"/>
      <c r="CVB118" s="19"/>
      <c r="CVC118" s="19"/>
      <c r="CVD118" s="19"/>
      <c r="CVE118" s="19"/>
      <c r="CVF118" s="19"/>
      <c r="CVG118" s="19"/>
      <c r="CVH118" s="19"/>
      <c r="CVI118" s="19"/>
      <c r="CVJ118" s="19"/>
      <c r="CVK118" s="19"/>
      <c r="CVL118" s="19"/>
      <c r="CVM118" s="19"/>
      <c r="CVN118" s="19"/>
      <c r="CVO118" s="19"/>
      <c r="CVP118" s="19"/>
      <c r="CVQ118" s="19"/>
      <c r="CVR118" s="19"/>
      <c r="CVS118" s="19"/>
      <c r="CVT118" s="19"/>
      <c r="CVU118" s="19"/>
      <c r="CVV118" s="19"/>
      <c r="CVW118" s="19"/>
      <c r="CVX118" s="19"/>
      <c r="CVY118" s="19"/>
      <c r="CVZ118" s="19"/>
      <c r="CWA118" s="19"/>
      <c r="CWB118" s="19"/>
      <c r="CWC118" s="19"/>
      <c r="CWD118" s="19"/>
      <c r="CWE118" s="19"/>
      <c r="CWF118" s="19"/>
      <c r="CWG118" s="19"/>
      <c r="CWH118" s="19"/>
      <c r="CWI118" s="19"/>
      <c r="CWJ118" s="19"/>
      <c r="CWK118" s="19"/>
      <c r="CWL118" s="19"/>
      <c r="CWM118" s="19"/>
      <c r="CWN118" s="19"/>
      <c r="CWO118" s="19"/>
      <c r="CWP118" s="19"/>
      <c r="CWQ118" s="19"/>
      <c r="CWR118" s="19"/>
      <c r="CWS118" s="19"/>
      <c r="CWT118" s="19"/>
      <c r="CWU118" s="19"/>
      <c r="CWV118" s="19"/>
      <c r="CWW118" s="19"/>
      <c r="CWX118" s="19"/>
      <c r="CWY118" s="19"/>
      <c r="CWZ118" s="19"/>
      <c r="CXA118" s="19"/>
      <c r="CXB118" s="19"/>
      <c r="CXC118" s="19"/>
      <c r="CXD118" s="19"/>
      <c r="CXE118" s="19"/>
      <c r="CXF118" s="19"/>
      <c r="CXG118" s="19"/>
      <c r="CXH118" s="19"/>
      <c r="CXI118" s="19"/>
      <c r="CXJ118" s="19"/>
      <c r="CXK118" s="19"/>
      <c r="CXL118" s="19"/>
      <c r="CXM118" s="19"/>
      <c r="CXN118" s="19"/>
      <c r="CXO118" s="19"/>
      <c r="CXP118" s="19"/>
      <c r="CXQ118" s="19"/>
      <c r="CXR118" s="19"/>
      <c r="CXS118" s="19"/>
      <c r="CXT118" s="19"/>
      <c r="CXU118" s="19"/>
      <c r="CXV118" s="19"/>
      <c r="CXW118" s="19"/>
      <c r="CXX118" s="19"/>
      <c r="CXY118" s="19"/>
      <c r="CXZ118" s="19"/>
      <c r="CYA118" s="19"/>
      <c r="CYB118" s="19"/>
      <c r="CYC118" s="19"/>
      <c r="CYD118" s="19"/>
      <c r="CYE118" s="19"/>
      <c r="CYF118" s="19"/>
      <c r="CYG118" s="19"/>
      <c r="CYH118" s="19"/>
      <c r="CYI118" s="19"/>
      <c r="CYJ118" s="19"/>
      <c r="CYK118" s="19"/>
      <c r="CYL118" s="19"/>
      <c r="CYM118" s="19"/>
      <c r="CYN118" s="19"/>
      <c r="CYO118" s="19"/>
      <c r="CYP118" s="19"/>
      <c r="CYQ118" s="19"/>
      <c r="CYR118" s="19"/>
      <c r="CYS118" s="19"/>
      <c r="CYT118" s="19"/>
      <c r="CYU118" s="19"/>
      <c r="CYV118" s="19"/>
      <c r="CYW118" s="19"/>
      <c r="CYX118" s="19"/>
      <c r="CYY118" s="19"/>
      <c r="CYZ118" s="19"/>
      <c r="CZA118" s="19"/>
      <c r="CZB118" s="19"/>
      <c r="CZC118" s="19"/>
      <c r="CZD118" s="19"/>
      <c r="CZE118" s="19"/>
      <c r="CZF118" s="19"/>
      <c r="CZG118" s="19"/>
      <c r="CZH118" s="19"/>
      <c r="CZI118" s="19"/>
      <c r="CZJ118" s="19"/>
      <c r="CZK118" s="19"/>
      <c r="CZL118" s="19"/>
      <c r="CZM118" s="19"/>
      <c r="CZN118" s="19"/>
      <c r="CZO118" s="19"/>
      <c r="CZP118" s="19"/>
      <c r="CZQ118" s="19"/>
      <c r="CZR118" s="19"/>
      <c r="CZS118" s="19"/>
      <c r="CZT118" s="19"/>
      <c r="CZU118" s="19"/>
      <c r="CZV118" s="19"/>
      <c r="CZW118" s="19"/>
      <c r="CZX118" s="19"/>
      <c r="CZY118" s="19"/>
      <c r="CZZ118" s="19"/>
      <c r="DAA118" s="19"/>
      <c r="DAB118" s="19"/>
      <c r="DAC118" s="19"/>
      <c r="DAD118" s="19"/>
      <c r="DAE118" s="19"/>
      <c r="DAF118" s="19"/>
      <c r="DAG118" s="19"/>
      <c r="DAH118" s="19"/>
      <c r="DAI118" s="19"/>
      <c r="DAJ118" s="19"/>
      <c r="DAK118" s="19"/>
      <c r="DAL118" s="19"/>
      <c r="DAM118" s="19"/>
      <c r="DAN118" s="19"/>
      <c r="DAO118" s="19"/>
      <c r="DAP118" s="19"/>
      <c r="DAQ118" s="19"/>
      <c r="DAR118" s="19"/>
      <c r="DAS118" s="19"/>
      <c r="DAT118" s="19"/>
      <c r="DAU118" s="19"/>
      <c r="DAV118" s="19"/>
      <c r="DAW118" s="19"/>
      <c r="DAX118" s="19"/>
      <c r="DAY118" s="19"/>
      <c r="DAZ118" s="19"/>
      <c r="DBA118" s="19"/>
      <c r="DBB118" s="19"/>
      <c r="DBC118" s="19"/>
      <c r="DBD118" s="19"/>
      <c r="DBE118" s="19"/>
      <c r="DBF118" s="19"/>
      <c r="DBG118" s="19"/>
      <c r="DBH118" s="19"/>
      <c r="DBI118" s="19"/>
      <c r="DBJ118" s="19"/>
      <c r="DBK118" s="19"/>
      <c r="DBL118" s="19"/>
      <c r="DBM118" s="19"/>
      <c r="DBN118" s="19"/>
      <c r="DBO118" s="19"/>
      <c r="DBP118" s="19"/>
      <c r="DBQ118" s="19"/>
      <c r="DBR118" s="19"/>
      <c r="DBS118" s="19"/>
      <c r="DBT118" s="19"/>
      <c r="DBU118" s="19"/>
      <c r="DBV118" s="19"/>
      <c r="DBW118" s="19"/>
      <c r="DBX118" s="19"/>
      <c r="DBY118" s="19"/>
      <c r="DBZ118" s="19"/>
      <c r="DCA118" s="19"/>
      <c r="DCB118" s="19"/>
      <c r="DCC118" s="19"/>
      <c r="DCD118" s="19"/>
      <c r="DCE118" s="19"/>
      <c r="DCF118" s="19"/>
      <c r="DCG118" s="19"/>
      <c r="DCH118" s="19"/>
      <c r="DCI118" s="19"/>
      <c r="DCJ118" s="19"/>
      <c r="DCK118" s="19"/>
      <c r="DCL118" s="19"/>
      <c r="DCM118" s="19"/>
      <c r="DCN118" s="19"/>
      <c r="DCO118" s="19"/>
      <c r="DCP118" s="19"/>
      <c r="DCQ118" s="19"/>
      <c r="DCR118" s="19"/>
      <c r="DCS118" s="19"/>
      <c r="DCT118" s="19"/>
      <c r="DCU118" s="19"/>
      <c r="DCV118" s="19"/>
      <c r="DCW118" s="19"/>
      <c r="DCX118" s="19"/>
      <c r="DCY118" s="19"/>
      <c r="DCZ118" s="19"/>
      <c r="DDA118" s="19"/>
      <c r="DDB118" s="19"/>
      <c r="DDC118" s="19"/>
      <c r="DDD118" s="19"/>
      <c r="DDE118" s="19"/>
      <c r="DDF118" s="19"/>
      <c r="DDG118" s="19"/>
      <c r="DDH118" s="19"/>
      <c r="DDI118" s="19"/>
      <c r="DDJ118" s="19"/>
      <c r="DDK118" s="19"/>
      <c r="DDL118" s="19"/>
      <c r="DDM118" s="19"/>
      <c r="DDN118" s="19"/>
      <c r="DDO118" s="19"/>
      <c r="DDP118" s="19"/>
      <c r="DDQ118" s="19"/>
      <c r="DDR118" s="19"/>
      <c r="DDS118" s="19"/>
      <c r="DDT118" s="19"/>
      <c r="DDU118" s="19"/>
      <c r="DDV118" s="19"/>
      <c r="DDW118" s="19"/>
      <c r="DDX118" s="19"/>
      <c r="DDY118" s="19"/>
      <c r="DDZ118" s="19"/>
      <c r="DEA118" s="19"/>
      <c r="DEB118" s="19"/>
      <c r="DEC118" s="19"/>
      <c r="DED118" s="19"/>
      <c r="DEE118" s="19"/>
      <c r="DEF118" s="19"/>
      <c r="DEG118" s="19"/>
      <c r="DEH118" s="19"/>
      <c r="DEI118" s="19"/>
      <c r="DEJ118" s="19"/>
      <c r="DEK118" s="19"/>
      <c r="DEL118" s="19"/>
      <c r="DEM118" s="19"/>
      <c r="DEN118" s="19"/>
      <c r="DEO118" s="19"/>
      <c r="DEP118" s="19"/>
      <c r="DEQ118" s="19"/>
      <c r="DER118" s="19"/>
      <c r="DES118" s="19"/>
      <c r="DET118" s="19"/>
      <c r="DEU118" s="19"/>
      <c r="DEV118" s="19"/>
      <c r="DEW118" s="19"/>
      <c r="DEX118" s="19"/>
      <c r="DEY118" s="19"/>
      <c r="DEZ118" s="19"/>
      <c r="DFA118" s="19"/>
      <c r="DFB118" s="19"/>
      <c r="DFC118" s="19"/>
      <c r="DFD118" s="19"/>
      <c r="DFE118" s="19"/>
      <c r="DFF118" s="19"/>
      <c r="DFG118" s="19"/>
      <c r="DFH118" s="19"/>
      <c r="DFI118" s="19"/>
      <c r="DFJ118" s="19"/>
      <c r="DFK118" s="19"/>
      <c r="DFL118" s="19"/>
      <c r="DFM118" s="19"/>
      <c r="DFN118" s="19"/>
      <c r="DFO118" s="19"/>
      <c r="DFP118" s="19"/>
      <c r="DFQ118" s="19"/>
      <c r="DFR118" s="19"/>
      <c r="DFS118" s="19"/>
      <c r="DFT118" s="19"/>
      <c r="DFU118" s="19"/>
      <c r="DFV118" s="19"/>
      <c r="DFW118" s="19"/>
      <c r="DFX118" s="19"/>
      <c r="DFY118" s="19"/>
      <c r="DFZ118" s="19"/>
      <c r="DGA118" s="19"/>
      <c r="DGB118" s="19"/>
      <c r="DGC118" s="19"/>
      <c r="DGD118" s="19"/>
      <c r="DGE118" s="19"/>
      <c r="DGF118" s="19"/>
      <c r="DGG118" s="19"/>
      <c r="DGH118" s="19"/>
      <c r="DGI118" s="19"/>
      <c r="DGJ118" s="19"/>
      <c r="DGK118" s="19"/>
      <c r="DGL118" s="19"/>
      <c r="DGM118" s="19"/>
      <c r="DGN118" s="19"/>
      <c r="DGO118" s="19"/>
      <c r="DGP118" s="19"/>
      <c r="DGQ118" s="19"/>
      <c r="DGR118" s="19"/>
      <c r="DGS118" s="19"/>
      <c r="DGT118" s="19"/>
      <c r="DGU118" s="19"/>
      <c r="DGV118" s="19"/>
      <c r="DGW118" s="19"/>
      <c r="DGX118" s="19"/>
      <c r="DGY118" s="19"/>
      <c r="DGZ118" s="19"/>
      <c r="DHA118" s="19"/>
      <c r="DHB118" s="19"/>
      <c r="DHC118" s="19"/>
      <c r="DHD118" s="19"/>
      <c r="DHE118" s="19"/>
      <c r="DHF118" s="19"/>
      <c r="DHG118" s="19"/>
      <c r="DHH118" s="19"/>
      <c r="DHI118" s="19"/>
      <c r="DHJ118" s="19"/>
      <c r="DHK118" s="19"/>
      <c r="DHL118" s="19"/>
      <c r="DHM118" s="19"/>
      <c r="DHN118" s="19"/>
      <c r="DHO118" s="19"/>
      <c r="DHP118" s="19"/>
      <c r="DHQ118" s="19"/>
      <c r="DHR118" s="19"/>
      <c r="DHS118" s="19"/>
      <c r="DHT118" s="19"/>
      <c r="DHU118" s="19"/>
      <c r="DHV118" s="19"/>
      <c r="DHW118" s="19"/>
      <c r="DHX118" s="19"/>
      <c r="DHY118" s="19"/>
      <c r="DHZ118" s="19"/>
      <c r="DIA118" s="19"/>
      <c r="DIB118" s="19"/>
      <c r="DIC118" s="19"/>
      <c r="DID118" s="19"/>
      <c r="DIE118" s="19"/>
      <c r="DIF118" s="19"/>
      <c r="DIG118" s="19"/>
      <c r="DIH118" s="19"/>
      <c r="DII118" s="19"/>
      <c r="DIJ118" s="19"/>
      <c r="DIK118" s="19"/>
      <c r="DIL118" s="19"/>
      <c r="DIM118" s="19"/>
      <c r="DIN118" s="19"/>
      <c r="DIO118" s="19"/>
      <c r="DIP118" s="19"/>
      <c r="DIQ118" s="19"/>
      <c r="DIR118" s="19"/>
      <c r="DIS118" s="19"/>
      <c r="DIT118" s="19"/>
      <c r="DIU118" s="19"/>
      <c r="DIV118" s="19"/>
      <c r="DIW118" s="19"/>
      <c r="DIX118" s="19"/>
      <c r="DIY118" s="19"/>
      <c r="DIZ118" s="19"/>
      <c r="DJA118" s="19"/>
      <c r="DJB118" s="19"/>
      <c r="DJC118" s="19"/>
      <c r="DJD118" s="19"/>
      <c r="DJE118" s="19"/>
      <c r="DJF118" s="19"/>
      <c r="DJG118" s="19"/>
      <c r="DJH118" s="19"/>
      <c r="DJI118" s="19"/>
      <c r="DJJ118" s="19"/>
      <c r="DJK118" s="19"/>
      <c r="DJL118" s="19"/>
      <c r="DJM118" s="19"/>
      <c r="DJN118" s="19"/>
      <c r="DJO118" s="19"/>
      <c r="DJP118" s="19"/>
      <c r="DJQ118" s="19"/>
      <c r="DJR118" s="19"/>
      <c r="DJS118" s="19"/>
      <c r="DJT118" s="19"/>
      <c r="DJU118" s="19"/>
      <c r="DJV118" s="19"/>
      <c r="DJW118" s="19"/>
      <c r="DJX118" s="19"/>
      <c r="DJY118" s="19"/>
      <c r="DJZ118" s="19"/>
      <c r="DKA118" s="19"/>
      <c r="DKB118" s="19"/>
      <c r="DKC118" s="19"/>
      <c r="DKD118" s="19"/>
      <c r="DKE118" s="19"/>
      <c r="DKF118" s="19"/>
      <c r="DKG118" s="19"/>
      <c r="DKH118" s="19"/>
      <c r="DKI118" s="19"/>
      <c r="DKJ118" s="19"/>
      <c r="DKK118" s="19"/>
      <c r="DKL118" s="19"/>
      <c r="DKM118" s="19"/>
      <c r="DKN118" s="19"/>
      <c r="DKO118" s="19"/>
      <c r="DKP118" s="19"/>
      <c r="DKQ118" s="19"/>
      <c r="DKR118" s="19"/>
      <c r="DKS118" s="19"/>
      <c r="DKT118" s="19"/>
      <c r="DKU118" s="19"/>
      <c r="DKV118" s="19"/>
      <c r="DKW118" s="19"/>
      <c r="DKX118" s="19"/>
      <c r="DKY118" s="19"/>
      <c r="DKZ118" s="19"/>
      <c r="DLA118" s="19"/>
      <c r="DLB118" s="19"/>
      <c r="DLC118" s="19"/>
      <c r="DLD118" s="19"/>
      <c r="DLE118" s="19"/>
      <c r="DLF118" s="19"/>
      <c r="DLG118" s="19"/>
      <c r="DLH118" s="19"/>
      <c r="DLI118" s="19"/>
      <c r="DLJ118" s="19"/>
      <c r="DLK118" s="19"/>
      <c r="DLL118" s="19"/>
      <c r="DLM118" s="19"/>
      <c r="DLN118" s="19"/>
      <c r="DLO118" s="19"/>
      <c r="DLP118" s="19"/>
      <c r="DLQ118" s="19"/>
      <c r="DLR118" s="19"/>
      <c r="DLS118" s="19"/>
      <c r="DLT118" s="19"/>
      <c r="DLU118" s="19"/>
      <c r="DLV118" s="19"/>
      <c r="DLW118" s="19"/>
      <c r="DLX118" s="19"/>
      <c r="DLY118" s="19"/>
      <c r="DLZ118" s="19"/>
      <c r="DMA118" s="19"/>
      <c r="DMB118" s="19"/>
      <c r="DMC118" s="19"/>
      <c r="DMD118" s="19"/>
      <c r="DME118" s="19"/>
      <c r="DMF118" s="19"/>
      <c r="DMG118" s="19"/>
      <c r="DMH118" s="19"/>
      <c r="DMI118" s="19"/>
      <c r="DMJ118" s="19"/>
      <c r="DMK118" s="19"/>
      <c r="DML118" s="19"/>
      <c r="DMM118" s="19"/>
      <c r="DMN118" s="19"/>
      <c r="DMO118" s="19"/>
      <c r="DMP118" s="19"/>
      <c r="DMQ118" s="19"/>
      <c r="DMR118" s="19"/>
      <c r="DMS118" s="19"/>
      <c r="DMT118" s="19"/>
      <c r="DMU118" s="19"/>
      <c r="DMV118" s="19"/>
      <c r="DMW118" s="19"/>
      <c r="DMX118" s="19"/>
      <c r="DMY118" s="19"/>
      <c r="DMZ118" s="19"/>
      <c r="DNA118" s="19"/>
      <c r="DNB118" s="19"/>
      <c r="DNC118" s="19"/>
      <c r="DND118" s="19"/>
      <c r="DNE118" s="19"/>
      <c r="DNF118" s="19"/>
      <c r="DNG118" s="19"/>
      <c r="DNH118" s="19"/>
      <c r="DNI118" s="19"/>
      <c r="DNJ118" s="19"/>
      <c r="DNK118" s="19"/>
      <c r="DNL118" s="19"/>
      <c r="DNM118" s="19"/>
      <c r="DNN118" s="19"/>
      <c r="DNO118" s="19"/>
      <c r="DNP118" s="19"/>
      <c r="DNQ118" s="19"/>
      <c r="DNR118" s="19"/>
      <c r="DNS118" s="19"/>
      <c r="DNT118" s="19"/>
      <c r="DNU118" s="19"/>
      <c r="DNV118" s="19"/>
      <c r="DNW118" s="19"/>
      <c r="DNX118" s="19"/>
      <c r="DNY118" s="19"/>
      <c r="DNZ118" s="19"/>
      <c r="DOA118" s="19"/>
      <c r="DOB118" s="19"/>
      <c r="DOC118" s="19"/>
      <c r="DOD118" s="19"/>
      <c r="DOE118" s="19"/>
      <c r="DOF118" s="19"/>
      <c r="DOG118" s="19"/>
      <c r="DOH118" s="19"/>
      <c r="DOI118" s="19"/>
      <c r="DOJ118" s="19"/>
      <c r="DOK118" s="19"/>
      <c r="DOL118" s="19"/>
      <c r="DOM118" s="19"/>
      <c r="DON118" s="19"/>
      <c r="DOO118" s="19"/>
      <c r="DOP118" s="19"/>
      <c r="DOQ118" s="19"/>
      <c r="DOR118" s="19"/>
      <c r="DOS118" s="19"/>
      <c r="DOT118" s="19"/>
      <c r="DOU118" s="19"/>
      <c r="DOV118" s="19"/>
      <c r="DOW118" s="19"/>
      <c r="DOX118" s="19"/>
      <c r="DOY118" s="19"/>
      <c r="DOZ118" s="19"/>
      <c r="DPA118" s="19"/>
      <c r="DPB118" s="19"/>
      <c r="DPC118" s="19"/>
      <c r="DPD118" s="19"/>
      <c r="DPE118" s="19"/>
      <c r="DPF118" s="19"/>
      <c r="DPG118" s="19"/>
      <c r="DPH118" s="19"/>
      <c r="DPI118" s="19"/>
      <c r="DPJ118" s="19"/>
      <c r="DPK118" s="19"/>
      <c r="DPL118" s="19"/>
      <c r="DPM118" s="19"/>
      <c r="DPN118" s="19"/>
      <c r="DPO118" s="19"/>
      <c r="DPP118" s="19"/>
      <c r="DPQ118" s="19"/>
      <c r="DPR118" s="19"/>
      <c r="DPS118" s="19"/>
      <c r="DPT118" s="19"/>
      <c r="DPU118" s="19"/>
      <c r="DPV118" s="19"/>
      <c r="DPW118" s="19"/>
      <c r="DPX118" s="19"/>
      <c r="DPY118" s="19"/>
      <c r="DPZ118" s="19"/>
      <c r="DQA118" s="19"/>
      <c r="DQB118" s="19"/>
      <c r="DQC118" s="19"/>
      <c r="DQD118" s="19"/>
      <c r="DQE118" s="19"/>
      <c r="DQF118" s="19"/>
      <c r="DQG118" s="19"/>
      <c r="DQH118" s="19"/>
      <c r="DQI118" s="19"/>
      <c r="DQJ118" s="19"/>
      <c r="DQK118" s="19"/>
      <c r="DQL118" s="19"/>
      <c r="DQM118" s="19"/>
      <c r="DQN118" s="19"/>
      <c r="DQO118" s="19"/>
      <c r="DQP118" s="19"/>
      <c r="DQQ118" s="19"/>
      <c r="DQR118" s="19"/>
      <c r="DQS118" s="19"/>
      <c r="DQT118" s="19"/>
      <c r="DQU118" s="19"/>
      <c r="DQV118" s="19"/>
      <c r="DQW118" s="19"/>
      <c r="DQX118" s="19"/>
      <c r="DQY118" s="19"/>
      <c r="DQZ118" s="19"/>
      <c r="DRA118" s="19"/>
      <c r="DRB118" s="19"/>
      <c r="DRC118" s="19"/>
      <c r="DRD118" s="19"/>
      <c r="DRE118" s="19"/>
      <c r="DRF118" s="19"/>
      <c r="DRG118" s="19"/>
      <c r="DRH118" s="19"/>
      <c r="DRI118" s="19"/>
      <c r="DRJ118" s="19"/>
      <c r="DRK118" s="19"/>
      <c r="DRL118" s="19"/>
      <c r="DRM118" s="19"/>
      <c r="DRN118" s="19"/>
      <c r="DRO118" s="19"/>
      <c r="DRP118" s="19"/>
      <c r="DRQ118" s="19"/>
      <c r="DRR118" s="19"/>
      <c r="DRS118" s="19"/>
      <c r="DRT118" s="19"/>
      <c r="DRU118" s="19"/>
      <c r="DRV118" s="19"/>
      <c r="DRW118" s="19"/>
      <c r="DRX118" s="19"/>
      <c r="DRY118" s="19"/>
      <c r="DRZ118" s="19"/>
      <c r="DSA118" s="19"/>
      <c r="DSB118" s="19"/>
      <c r="DSC118" s="19"/>
      <c r="DSD118" s="19"/>
      <c r="DSE118" s="19"/>
      <c r="DSF118" s="19"/>
      <c r="DSG118" s="19"/>
      <c r="DSH118" s="19"/>
      <c r="DSI118" s="19"/>
      <c r="DSJ118" s="19"/>
      <c r="DSK118" s="19"/>
      <c r="DSL118" s="19"/>
      <c r="DSM118" s="19"/>
      <c r="DSN118" s="19"/>
      <c r="DSO118" s="19"/>
      <c r="DSP118" s="19"/>
      <c r="DSQ118" s="19"/>
      <c r="DSR118" s="19"/>
      <c r="DSS118" s="19"/>
      <c r="DST118" s="19"/>
      <c r="DSU118" s="19"/>
      <c r="DSV118" s="19"/>
      <c r="DSW118" s="19"/>
      <c r="DSX118" s="19"/>
      <c r="DSY118" s="19"/>
      <c r="DSZ118" s="19"/>
      <c r="DTA118" s="19"/>
      <c r="DTB118" s="19"/>
      <c r="DTC118" s="19"/>
      <c r="DTD118" s="19"/>
      <c r="DTE118" s="19"/>
      <c r="DTF118" s="19"/>
      <c r="DTG118" s="19"/>
      <c r="DTH118" s="19"/>
      <c r="DTI118" s="19"/>
      <c r="DTJ118" s="19"/>
      <c r="DTK118" s="19"/>
      <c r="DTL118" s="19"/>
      <c r="DTM118" s="19"/>
      <c r="DTN118" s="19"/>
      <c r="DTO118" s="19"/>
      <c r="DTP118" s="19"/>
      <c r="DTQ118" s="19"/>
      <c r="DTR118" s="19"/>
      <c r="DTS118" s="19"/>
      <c r="DTT118" s="19"/>
      <c r="DTU118" s="19"/>
      <c r="DTV118" s="19"/>
      <c r="DTW118" s="19"/>
      <c r="DTX118" s="19"/>
      <c r="DTY118" s="19"/>
      <c r="DTZ118" s="19"/>
      <c r="DUA118" s="19"/>
      <c r="DUB118" s="19"/>
      <c r="DUC118" s="19"/>
      <c r="DUD118" s="19"/>
      <c r="DUE118" s="19"/>
      <c r="DUF118" s="19"/>
      <c r="DUG118" s="19"/>
      <c r="DUH118" s="19"/>
      <c r="DUI118" s="19"/>
      <c r="DUJ118" s="19"/>
      <c r="DUK118" s="19"/>
      <c r="DUL118" s="19"/>
      <c r="DUM118" s="19"/>
      <c r="DUN118" s="19"/>
      <c r="DUO118" s="19"/>
      <c r="DUP118" s="19"/>
      <c r="DUQ118" s="19"/>
      <c r="DUR118" s="19"/>
      <c r="DUS118" s="19"/>
      <c r="DUT118" s="19"/>
      <c r="DUU118" s="19"/>
      <c r="DUV118" s="19"/>
      <c r="DUW118" s="19"/>
      <c r="DUX118" s="19"/>
      <c r="DUY118" s="19"/>
      <c r="DUZ118" s="19"/>
      <c r="DVA118" s="19"/>
      <c r="DVB118" s="19"/>
      <c r="DVC118" s="19"/>
      <c r="DVD118" s="19"/>
      <c r="DVE118" s="19"/>
      <c r="DVF118" s="19"/>
      <c r="DVG118" s="19"/>
      <c r="DVH118" s="19"/>
      <c r="DVI118" s="19"/>
      <c r="DVJ118" s="19"/>
      <c r="DVK118" s="19"/>
      <c r="DVL118" s="19"/>
      <c r="DVM118" s="19"/>
      <c r="DVN118" s="19"/>
      <c r="DVO118" s="19"/>
      <c r="DVP118" s="19"/>
      <c r="DVQ118" s="19"/>
      <c r="DVR118" s="19"/>
      <c r="DVS118" s="19"/>
      <c r="DVT118" s="19"/>
      <c r="DVU118" s="19"/>
      <c r="DVV118" s="19"/>
      <c r="DVW118" s="19"/>
      <c r="DVX118" s="19"/>
      <c r="DVY118" s="19"/>
      <c r="DVZ118" s="19"/>
      <c r="DWA118" s="19"/>
      <c r="DWB118" s="19"/>
      <c r="DWC118" s="19"/>
      <c r="DWD118" s="19"/>
      <c r="DWE118" s="19"/>
      <c r="DWF118" s="19"/>
      <c r="DWG118" s="19"/>
      <c r="DWH118" s="19"/>
      <c r="DWI118" s="19"/>
      <c r="DWJ118" s="19"/>
      <c r="DWK118" s="19"/>
      <c r="DWL118" s="19"/>
      <c r="DWM118" s="19"/>
      <c r="DWN118" s="19"/>
      <c r="DWO118" s="19"/>
      <c r="DWP118" s="19"/>
      <c r="DWQ118" s="19"/>
      <c r="DWR118" s="19"/>
      <c r="DWS118" s="19"/>
      <c r="DWT118" s="19"/>
      <c r="DWU118" s="19"/>
      <c r="DWV118" s="19"/>
      <c r="DWW118" s="19"/>
      <c r="DWX118" s="19"/>
      <c r="DWY118" s="19"/>
      <c r="DWZ118" s="19"/>
      <c r="DXA118" s="19"/>
      <c r="DXB118" s="19"/>
      <c r="DXC118" s="19"/>
      <c r="DXD118" s="19"/>
      <c r="DXE118" s="19"/>
      <c r="DXF118" s="19"/>
      <c r="DXG118" s="19"/>
      <c r="DXH118" s="19"/>
      <c r="DXI118" s="19"/>
      <c r="DXJ118" s="19"/>
      <c r="DXK118" s="19"/>
      <c r="DXL118" s="19"/>
      <c r="DXM118" s="19"/>
      <c r="DXN118" s="19"/>
      <c r="DXO118" s="19"/>
      <c r="DXP118" s="19"/>
      <c r="DXQ118" s="19"/>
      <c r="DXR118" s="19"/>
      <c r="DXS118" s="19"/>
      <c r="DXT118" s="19"/>
      <c r="DXU118" s="19"/>
      <c r="DXV118" s="19"/>
      <c r="DXW118" s="19"/>
      <c r="DXX118" s="19"/>
      <c r="DXY118" s="19"/>
      <c r="DXZ118" s="19"/>
      <c r="DYA118" s="19"/>
      <c r="DYB118" s="19"/>
      <c r="DYC118" s="19"/>
      <c r="DYD118" s="19"/>
      <c r="DYE118" s="19"/>
      <c r="DYF118" s="19"/>
      <c r="DYG118" s="19"/>
      <c r="DYH118" s="19"/>
      <c r="DYI118" s="19"/>
      <c r="DYJ118" s="19"/>
      <c r="DYK118" s="19"/>
      <c r="DYL118" s="19"/>
      <c r="DYM118" s="19"/>
      <c r="DYN118" s="19"/>
      <c r="DYO118" s="19"/>
      <c r="DYP118" s="19"/>
      <c r="DYQ118" s="19"/>
      <c r="DYR118" s="19"/>
      <c r="DYS118" s="19"/>
      <c r="DYT118" s="19"/>
      <c r="DYU118" s="19"/>
      <c r="DYV118" s="19"/>
      <c r="DYW118" s="19"/>
      <c r="DYX118" s="19"/>
      <c r="DYY118" s="19"/>
      <c r="DYZ118" s="19"/>
      <c r="DZA118" s="19"/>
      <c r="DZB118" s="19"/>
      <c r="DZC118" s="19"/>
      <c r="DZD118" s="19"/>
      <c r="DZE118" s="19"/>
      <c r="DZF118" s="19"/>
      <c r="DZG118" s="19"/>
      <c r="DZH118" s="19"/>
      <c r="DZI118" s="19"/>
      <c r="DZJ118" s="19"/>
      <c r="DZK118" s="19"/>
      <c r="DZL118" s="19"/>
      <c r="DZM118" s="19"/>
      <c r="DZN118" s="19"/>
      <c r="DZO118" s="19"/>
      <c r="DZP118" s="19"/>
      <c r="DZQ118" s="19"/>
      <c r="DZR118" s="19"/>
      <c r="DZS118" s="19"/>
      <c r="DZT118" s="19"/>
      <c r="DZU118" s="19"/>
      <c r="DZV118" s="19"/>
      <c r="DZW118" s="19"/>
      <c r="DZX118" s="19"/>
      <c r="DZY118" s="19"/>
      <c r="DZZ118" s="19"/>
      <c r="EAA118" s="19"/>
      <c r="EAB118" s="19"/>
      <c r="EAC118" s="19"/>
      <c r="EAD118" s="19"/>
      <c r="EAE118" s="19"/>
      <c r="EAF118" s="19"/>
      <c r="EAG118" s="19"/>
      <c r="EAH118" s="19"/>
      <c r="EAI118" s="19"/>
      <c r="EAJ118" s="19"/>
      <c r="EAK118" s="19"/>
      <c r="EAL118" s="19"/>
      <c r="EAM118" s="19"/>
      <c r="EAN118" s="19"/>
      <c r="EAO118" s="19"/>
      <c r="EAP118" s="19"/>
      <c r="EAQ118" s="19"/>
      <c r="EAR118" s="19"/>
      <c r="EAS118" s="19"/>
      <c r="EAT118" s="19"/>
      <c r="EAU118" s="19"/>
      <c r="EAV118" s="19"/>
      <c r="EAW118" s="19"/>
      <c r="EAX118" s="19"/>
      <c r="EAY118" s="19"/>
      <c r="EAZ118" s="19"/>
      <c r="EBA118" s="19"/>
      <c r="EBB118" s="19"/>
      <c r="EBC118" s="19"/>
      <c r="EBD118" s="19"/>
      <c r="EBE118" s="19"/>
      <c r="EBF118" s="19"/>
      <c r="EBG118" s="19"/>
      <c r="EBH118" s="19"/>
      <c r="EBI118" s="19"/>
      <c r="EBJ118" s="19"/>
      <c r="EBK118" s="19"/>
      <c r="EBL118" s="19"/>
      <c r="EBM118" s="19"/>
      <c r="EBN118" s="19"/>
      <c r="EBO118" s="19"/>
      <c r="EBP118" s="19"/>
      <c r="EBQ118" s="19"/>
      <c r="EBR118" s="19"/>
      <c r="EBS118" s="19"/>
      <c r="EBT118" s="19"/>
      <c r="EBU118" s="19"/>
      <c r="EBV118" s="19"/>
      <c r="EBW118" s="19"/>
      <c r="EBX118" s="19"/>
      <c r="EBY118" s="19"/>
      <c r="EBZ118" s="19"/>
      <c r="ECA118" s="19"/>
      <c r="ECB118" s="19"/>
      <c r="ECC118" s="19"/>
      <c r="ECD118" s="19"/>
      <c r="ECE118" s="19"/>
      <c r="ECF118" s="19"/>
      <c r="ECG118" s="19"/>
      <c r="ECH118" s="19"/>
      <c r="ECI118" s="19"/>
      <c r="ECJ118" s="19"/>
      <c r="ECK118" s="19"/>
      <c r="ECL118" s="19"/>
      <c r="ECM118" s="19"/>
      <c r="ECN118" s="19"/>
      <c r="ECO118" s="19"/>
      <c r="ECP118" s="19"/>
      <c r="ECQ118" s="19"/>
      <c r="ECR118" s="19"/>
      <c r="ECS118" s="19"/>
      <c r="ECT118" s="19"/>
      <c r="ECU118" s="19"/>
      <c r="ECV118" s="19"/>
      <c r="ECW118" s="19"/>
      <c r="ECX118" s="19"/>
      <c r="ECY118" s="19"/>
      <c r="ECZ118" s="19"/>
      <c r="EDA118" s="19"/>
      <c r="EDB118" s="19"/>
      <c r="EDC118" s="19"/>
      <c r="EDD118" s="19"/>
      <c r="EDE118" s="19"/>
      <c r="EDF118" s="19"/>
      <c r="EDG118" s="19"/>
      <c r="EDH118" s="19"/>
      <c r="EDI118" s="19"/>
      <c r="EDJ118" s="19"/>
      <c r="EDK118" s="19"/>
      <c r="EDL118" s="19"/>
      <c r="EDM118" s="19"/>
      <c r="EDN118" s="19"/>
      <c r="EDO118" s="19"/>
      <c r="EDP118" s="19"/>
      <c r="EDQ118" s="19"/>
      <c r="EDR118" s="19"/>
      <c r="EDS118" s="19"/>
      <c r="EDT118" s="19"/>
      <c r="EDU118" s="19"/>
      <c r="EDV118" s="19"/>
      <c r="EDW118" s="19"/>
      <c r="EDX118" s="19"/>
      <c r="EDY118" s="19"/>
      <c r="EDZ118" s="19"/>
      <c r="EEA118" s="19"/>
      <c r="EEB118" s="19"/>
      <c r="EEC118" s="19"/>
      <c r="EED118" s="19"/>
      <c r="EEE118" s="19"/>
      <c r="EEF118" s="19"/>
      <c r="EEG118" s="19"/>
      <c r="EEH118" s="19"/>
      <c r="EEI118" s="19"/>
      <c r="EEJ118" s="19"/>
      <c r="EEK118" s="19"/>
      <c r="EEL118" s="19"/>
      <c r="EEM118" s="19"/>
      <c r="EEN118" s="19"/>
      <c r="EEO118" s="19"/>
      <c r="EEP118" s="19"/>
      <c r="EEQ118" s="19"/>
      <c r="EER118" s="19"/>
      <c r="EES118" s="19"/>
      <c r="EET118" s="19"/>
      <c r="EEU118" s="19"/>
      <c r="EEV118" s="19"/>
      <c r="EEW118" s="19"/>
      <c r="EEX118" s="19"/>
      <c r="EEY118" s="19"/>
      <c r="EEZ118" s="19"/>
      <c r="EFA118" s="19"/>
      <c r="EFB118" s="19"/>
      <c r="EFC118" s="19"/>
      <c r="EFD118" s="19"/>
      <c r="EFE118" s="19"/>
      <c r="EFF118" s="19"/>
      <c r="EFG118" s="19"/>
      <c r="EFH118" s="19"/>
      <c r="EFI118" s="19"/>
      <c r="EFJ118" s="19"/>
      <c r="EFK118" s="19"/>
      <c r="EFL118" s="19"/>
      <c r="EFM118" s="19"/>
      <c r="EFN118" s="19"/>
      <c r="EFO118" s="19"/>
      <c r="EFP118" s="19"/>
      <c r="EFQ118" s="19"/>
      <c r="EFR118" s="19"/>
      <c r="EFS118" s="19"/>
      <c r="EFT118" s="19"/>
      <c r="EFU118" s="19"/>
      <c r="EFV118" s="19"/>
      <c r="EFW118" s="19"/>
      <c r="EFX118" s="19"/>
      <c r="EFY118" s="19"/>
      <c r="EFZ118" s="19"/>
      <c r="EGA118" s="19"/>
      <c r="EGB118" s="19"/>
      <c r="EGC118" s="19"/>
      <c r="EGD118" s="19"/>
      <c r="EGE118" s="19"/>
      <c r="EGF118" s="19"/>
      <c r="EGG118" s="19"/>
      <c r="EGH118" s="19"/>
      <c r="EGI118" s="19"/>
      <c r="EGJ118" s="19"/>
      <c r="EGK118" s="19"/>
      <c r="EGL118" s="19"/>
      <c r="EGM118" s="19"/>
      <c r="EGN118" s="19"/>
      <c r="EGO118" s="19"/>
      <c r="EGP118" s="19"/>
      <c r="EGQ118" s="19"/>
      <c r="EGR118" s="19"/>
      <c r="EGS118" s="19"/>
      <c r="EGT118" s="19"/>
      <c r="EGU118" s="19"/>
      <c r="EGV118" s="19"/>
      <c r="EGW118" s="19"/>
      <c r="EGX118" s="19"/>
      <c r="EGY118" s="19"/>
      <c r="EGZ118" s="19"/>
      <c r="EHA118" s="19"/>
      <c r="EHB118" s="19"/>
      <c r="EHC118" s="19"/>
      <c r="EHD118" s="19"/>
      <c r="EHE118" s="19"/>
      <c r="EHF118" s="19"/>
      <c r="EHG118" s="19"/>
      <c r="EHH118" s="19"/>
      <c r="EHI118" s="19"/>
      <c r="EHJ118" s="19"/>
      <c r="EHK118" s="19"/>
      <c r="EHL118" s="19"/>
      <c r="EHM118" s="19"/>
      <c r="EHN118" s="19"/>
      <c r="EHO118" s="19"/>
      <c r="EHP118" s="19"/>
      <c r="EHQ118" s="19"/>
      <c r="EHR118" s="19"/>
      <c r="EHS118" s="19"/>
      <c r="EHT118" s="19"/>
      <c r="EHU118" s="19"/>
      <c r="EHV118" s="19"/>
      <c r="EHW118" s="19"/>
      <c r="EHX118" s="19"/>
      <c r="EHY118" s="19"/>
      <c r="EHZ118" s="19"/>
      <c r="EIA118" s="19"/>
      <c r="EIB118" s="19"/>
      <c r="EIC118" s="19"/>
      <c r="EID118" s="19"/>
      <c r="EIE118" s="19"/>
      <c r="EIF118" s="19"/>
      <c r="EIG118" s="19"/>
      <c r="EIH118" s="19"/>
      <c r="EII118" s="19"/>
      <c r="EIJ118" s="19"/>
      <c r="EIK118" s="19"/>
      <c r="EIL118" s="19"/>
      <c r="EIM118" s="19"/>
      <c r="EIN118" s="19"/>
      <c r="EIO118" s="19"/>
      <c r="EIP118" s="19"/>
      <c r="EIQ118" s="19"/>
      <c r="EIR118" s="19"/>
      <c r="EIS118" s="19"/>
      <c r="EIT118" s="19"/>
      <c r="EIU118" s="19"/>
      <c r="EIV118" s="19"/>
      <c r="EIW118" s="19"/>
      <c r="EIX118" s="19"/>
      <c r="EIY118" s="19"/>
      <c r="EIZ118" s="19"/>
      <c r="EJA118" s="19"/>
      <c r="EJB118" s="19"/>
      <c r="EJC118" s="19"/>
      <c r="EJD118" s="19"/>
      <c r="EJE118" s="19"/>
      <c r="EJF118" s="19"/>
      <c r="EJG118" s="19"/>
      <c r="EJH118" s="19"/>
      <c r="EJI118" s="19"/>
      <c r="EJJ118" s="19"/>
      <c r="EJK118" s="19"/>
      <c r="EJL118" s="19"/>
      <c r="EJM118" s="19"/>
      <c r="EJN118" s="19"/>
      <c r="EJO118" s="19"/>
      <c r="EJP118" s="19"/>
      <c r="EJQ118" s="19"/>
      <c r="EJR118" s="19"/>
      <c r="EJS118" s="19"/>
      <c r="EJT118" s="19"/>
      <c r="EJU118" s="19"/>
      <c r="EJV118" s="19"/>
      <c r="EJW118" s="19"/>
      <c r="EJX118" s="19"/>
      <c r="EJY118" s="19"/>
      <c r="EJZ118" s="19"/>
      <c r="EKA118" s="19"/>
      <c r="EKB118" s="19"/>
      <c r="EKC118" s="19"/>
      <c r="EKD118" s="19"/>
      <c r="EKE118" s="19"/>
      <c r="EKF118" s="19"/>
      <c r="EKG118" s="19"/>
      <c r="EKH118" s="19"/>
      <c r="EKI118" s="19"/>
      <c r="EKJ118" s="19"/>
      <c r="EKK118" s="19"/>
      <c r="EKL118" s="19"/>
      <c r="EKM118" s="19"/>
      <c r="EKN118" s="19"/>
      <c r="EKO118" s="19"/>
      <c r="EKP118" s="19"/>
      <c r="EKQ118" s="19"/>
      <c r="EKR118" s="19"/>
      <c r="EKS118" s="19"/>
      <c r="EKT118" s="19"/>
      <c r="EKU118" s="19"/>
      <c r="EKV118" s="19"/>
      <c r="EKW118" s="19"/>
      <c r="EKX118" s="19"/>
      <c r="EKY118" s="19"/>
      <c r="EKZ118" s="19"/>
      <c r="ELA118" s="19"/>
      <c r="ELB118" s="19"/>
      <c r="ELC118" s="19"/>
      <c r="ELD118" s="19"/>
      <c r="ELE118" s="19"/>
      <c r="ELF118" s="19"/>
      <c r="ELG118" s="19"/>
      <c r="ELH118" s="19"/>
      <c r="ELI118" s="19"/>
      <c r="ELJ118" s="19"/>
      <c r="ELK118" s="19"/>
      <c r="ELL118" s="19"/>
      <c r="ELM118" s="19"/>
      <c r="ELN118" s="19"/>
      <c r="ELO118" s="19"/>
      <c r="ELP118" s="19"/>
      <c r="ELQ118" s="19"/>
      <c r="ELR118" s="19"/>
      <c r="ELS118" s="19"/>
      <c r="ELT118" s="19"/>
      <c r="ELU118" s="19"/>
      <c r="ELV118" s="19"/>
      <c r="ELW118" s="19"/>
      <c r="ELX118" s="19"/>
      <c r="ELY118" s="19"/>
      <c r="ELZ118" s="19"/>
      <c r="EMA118" s="19"/>
      <c r="EMB118" s="19"/>
      <c r="EMC118" s="19"/>
      <c r="EMD118" s="19"/>
      <c r="EME118" s="19"/>
      <c r="EMF118" s="19"/>
      <c r="EMG118" s="19"/>
      <c r="EMH118" s="19"/>
      <c r="EMI118" s="19"/>
      <c r="EMJ118" s="19"/>
      <c r="EMK118" s="19"/>
      <c r="EML118" s="19"/>
      <c r="EMM118" s="19"/>
      <c r="EMN118" s="19"/>
      <c r="EMO118" s="19"/>
      <c r="EMP118" s="19"/>
      <c r="EMQ118" s="19"/>
      <c r="EMR118" s="19"/>
      <c r="EMS118" s="19"/>
      <c r="EMT118" s="19"/>
      <c r="EMU118" s="19"/>
      <c r="EMV118" s="19"/>
      <c r="EMW118" s="19"/>
      <c r="EMX118" s="19"/>
      <c r="EMY118" s="19"/>
      <c r="EMZ118" s="19"/>
      <c r="ENA118" s="19"/>
      <c r="ENB118" s="19"/>
      <c r="ENC118" s="19"/>
      <c r="END118" s="19"/>
      <c r="ENE118" s="19"/>
      <c r="ENF118" s="19"/>
      <c r="ENG118" s="19"/>
      <c r="ENH118" s="19"/>
      <c r="ENI118" s="19"/>
      <c r="ENJ118" s="19"/>
      <c r="ENK118" s="19"/>
      <c r="ENL118" s="19"/>
      <c r="ENM118" s="19"/>
      <c r="ENN118" s="19"/>
      <c r="ENO118" s="19"/>
      <c r="ENP118" s="19"/>
      <c r="ENQ118" s="19"/>
      <c r="ENR118" s="19"/>
      <c r="ENS118" s="19"/>
      <c r="ENT118" s="19"/>
      <c r="ENU118" s="19"/>
      <c r="ENV118" s="19"/>
      <c r="ENW118" s="19"/>
      <c r="ENX118" s="19"/>
      <c r="ENY118" s="19"/>
      <c r="ENZ118" s="19"/>
      <c r="EOA118" s="19"/>
      <c r="EOB118" s="19"/>
      <c r="EOC118" s="19"/>
      <c r="EOD118" s="19"/>
      <c r="EOE118" s="19"/>
      <c r="EOF118" s="19"/>
      <c r="EOG118" s="19"/>
      <c r="EOH118" s="19"/>
      <c r="EOI118" s="19"/>
      <c r="EOJ118" s="19"/>
      <c r="EOK118" s="19"/>
      <c r="EOL118" s="19"/>
      <c r="EOM118" s="19"/>
      <c r="EON118" s="19"/>
      <c r="EOO118" s="19"/>
      <c r="EOP118" s="19"/>
      <c r="EOQ118" s="19"/>
      <c r="EOR118" s="19"/>
      <c r="EOS118" s="19"/>
      <c r="EOT118" s="19"/>
      <c r="EOU118" s="19"/>
      <c r="EOV118" s="19"/>
      <c r="EOW118" s="19"/>
      <c r="EOX118" s="19"/>
      <c r="EOY118" s="19"/>
      <c r="EOZ118" s="19"/>
      <c r="EPA118" s="19"/>
      <c r="EPB118" s="19"/>
      <c r="EPC118" s="19"/>
      <c r="EPD118" s="19"/>
      <c r="EPE118" s="19"/>
      <c r="EPF118" s="19"/>
      <c r="EPG118" s="19"/>
      <c r="EPH118" s="19"/>
      <c r="EPI118" s="19"/>
      <c r="EPJ118" s="19"/>
      <c r="EPK118" s="19"/>
      <c r="EPL118" s="19"/>
      <c r="EPM118" s="19"/>
      <c r="EPN118" s="19"/>
      <c r="EPO118" s="19"/>
      <c r="EPP118" s="19"/>
      <c r="EPQ118" s="19"/>
      <c r="EPR118" s="19"/>
      <c r="EPS118" s="19"/>
      <c r="EPT118" s="19"/>
      <c r="EPU118" s="19"/>
      <c r="EPV118" s="19"/>
      <c r="EPW118" s="19"/>
      <c r="EPX118" s="19"/>
      <c r="EPY118" s="19"/>
      <c r="EPZ118" s="19"/>
      <c r="EQA118" s="19"/>
      <c r="EQB118" s="19"/>
      <c r="EQC118" s="19"/>
      <c r="EQD118" s="19"/>
      <c r="EQE118" s="19"/>
      <c r="EQF118" s="19"/>
      <c r="EQG118" s="19"/>
      <c r="EQH118" s="19"/>
      <c r="EQI118" s="19"/>
      <c r="EQJ118" s="19"/>
      <c r="EQK118" s="19"/>
      <c r="EQL118" s="19"/>
      <c r="EQM118" s="19"/>
      <c r="EQN118" s="19"/>
      <c r="EQO118" s="19"/>
      <c r="EQP118" s="19"/>
      <c r="EQQ118" s="19"/>
      <c r="EQR118" s="19"/>
      <c r="EQS118" s="19"/>
      <c r="EQT118" s="19"/>
      <c r="EQU118" s="19"/>
      <c r="EQV118" s="19"/>
      <c r="EQW118" s="19"/>
      <c r="EQX118" s="19"/>
      <c r="EQY118" s="19"/>
      <c r="EQZ118" s="19"/>
      <c r="ERA118" s="19"/>
      <c r="ERB118" s="19"/>
      <c r="ERC118" s="19"/>
      <c r="ERD118" s="19"/>
      <c r="ERE118" s="19"/>
      <c r="ERF118" s="19"/>
      <c r="ERG118" s="19"/>
      <c r="ERH118" s="19"/>
      <c r="ERI118" s="19"/>
      <c r="ERJ118" s="19"/>
      <c r="ERK118" s="19"/>
      <c r="ERL118" s="19"/>
      <c r="ERM118" s="19"/>
      <c r="ERN118" s="19"/>
      <c r="ERO118" s="19"/>
      <c r="ERP118" s="19"/>
      <c r="ERQ118" s="19"/>
      <c r="ERR118" s="19"/>
      <c r="ERS118" s="19"/>
      <c r="ERT118" s="19"/>
      <c r="ERU118" s="19"/>
      <c r="ERV118" s="19"/>
      <c r="ERW118" s="19"/>
      <c r="ERX118" s="19"/>
      <c r="ERY118" s="19"/>
      <c r="ERZ118" s="19"/>
      <c r="ESA118" s="19"/>
      <c r="ESB118" s="19"/>
      <c r="ESC118" s="19"/>
      <c r="ESD118" s="19"/>
      <c r="ESE118" s="19"/>
      <c r="ESF118" s="19"/>
      <c r="ESG118" s="19"/>
      <c r="ESH118" s="19"/>
      <c r="ESI118" s="19"/>
      <c r="ESJ118" s="19"/>
      <c r="ESK118" s="19"/>
      <c r="ESL118" s="19"/>
      <c r="ESM118" s="19"/>
      <c r="ESN118" s="19"/>
      <c r="ESO118" s="19"/>
      <c r="ESP118" s="19"/>
      <c r="ESQ118" s="19"/>
      <c r="ESR118" s="19"/>
      <c r="ESS118" s="19"/>
      <c r="EST118" s="19"/>
      <c r="ESU118" s="19"/>
      <c r="ESV118" s="19"/>
      <c r="ESW118" s="19"/>
      <c r="ESX118" s="19"/>
      <c r="ESY118" s="19"/>
      <c r="ESZ118" s="19"/>
      <c r="ETA118" s="19"/>
      <c r="ETB118" s="19"/>
      <c r="ETC118" s="19"/>
      <c r="ETD118" s="19"/>
      <c r="ETE118" s="19"/>
      <c r="ETF118" s="19"/>
      <c r="ETG118" s="19"/>
      <c r="ETH118" s="19"/>
      <c r="ETI118" s="19"/>
      <c r="ETJ118" s="19"/>
      <c r="ETK118" s="19"/>
      <c r="ETL118" s="19"/>
      <c r="ETM118" s="19"/>
      <c r="ETN118" s="19"/>
      <c r="ETO118" s="19"/>
      <c r="ETP118" s="19"/>
      <c r="ETQ118" s="19"/>
      <c r="ETR118" s="19"/>
      <c r="ETS118" s="19"/>
      <c r="ETT118" s="19"/>
      <c r="ETU118" s="19"/>
      <c r="ETV118" s="19"/>
      <c r="ETW118" s="19"/>
      <c r="ETX118" s="19"/>
      <c r="ETY118" s="19"/>
      <c r="ETZ118" s="19"/>
      <c r="EUA118" s="19"/>
      <c r="EUB118" s="19"/>
      <c r="EUC118" s="19"/>
      <c r="EUD118" s="19"/>
      <c r="EUE118" s="19"/>
      <c r="EUF118" s="19"/>
      <c r="EUG118" s="19"/>
      <c r="EUH118" s="19"/>
      <c r="EUI118" s="19"/>
      <c r="EUJ118" s="19"/>
      <c r="EUK118" s="19"/>
      <c r="EUL118" s="19"/>
      <c r="EUM118" s="19"/>
      <c r="EUN118" s="19"/>
      <c r="EUO118" s="19"/>
      <c r="EUP118" s="19"/>
      <c r="EUQ118" s="19"/>
      <c r="EUR118" s="19"/>
      <c r="EUS118" s="19"/>
      <c r="EUT118" s="19"/>
      <c r="EUU118" s="19"/>
      <c r="EUV118" s="19"/>
      <c r="EUW118" s="19"/>
      <c r="EUX118" s="19"/>
      <c r="EUY118" s="19"/>
      <c r="EUZ118" s="19"/>
      <c r="EVA118" s="19"/>
      <c r="EVB118" s="19"/>
      <c r="EVC118" s="19"/>
      <c r="EVD118" s="19"/>
      <c r="EVE118" s="19"/>
      <c r="EVF118" s="19"/>
      <c r="EVG118" s="19"/>
      <c r="EVH118" s="19"/>
      <c r="EVI118" s="19"/>
      <c r="EVJ118" s="19"/>
      <c r="EVK118" s="19"/>
      <c r="EVL118" s="19"/>
      <c r="EVM118" s="19"/>
      <c r="EVN118" s="19"/>
      <c r="EVO118" s="19"/>
      <c r="EVP118" s="19"/>
      <c r="EVQ118" s="19"/>
      <c r="EVR118" s="19"/>
      <c r="EVS118" s="19"/>
      <c r="EVT118" s="19"/>
      <c r="EVU118" s="19"/>
      <c r="EVV118" s="19"/>
      <c r="EVW118" s="19"/>
      <c r="EVX118" s="19"/>
      <c r="EVY118" s="19"/>
      <c r="EVZ118" s="19"/>
      <c r="EWA118" s="19"/>
      <c r="EWB118" s="19"/>
      <c r="EWC118" s="19"/>
      <c r="EWD118" s="19"/>
      <c r="EWE118" s="19"/>
      <c r="EWF118" s="19"/>
      <c r="EWG118" s="19"/>
      <c r="EWH118" s="19"/>
      <c r="EWI118" s="19"/>
      <c r="EWJ118" s="19"/>
      <c r="EWK118" s="19"/>
      <c r="EWL118" s="19"/>
      <c r="EWM118" s="19"/>
      <c r="EWN118" s="19"/>
      <c r="EWO118" s="19"/>
      <c r="EWP118" s="19"/>
      <c r="EWQ118" s="19"/>
      <c r="EWR118" s="19"/>
      <c r="EWS118" s="19"/>
      <c r="EWT118" s="19"/>
      <c r="EWU118" s="19"/>
      <c r="EWV118" s="19"/>
      <c r="EWW118" s="19"/>
      <c r="EWX118" s="19"/>
      <c r="EWY118" s="19"/>
      <c r="EWZ118" s="19"/>
      <c r="EXA118" s="19"/>
      <c r="EXB118" s="19"/>
      <c r="EXC118" s="19"/>
      <c r="EXD118" s="19"/>
      <c r="EXE118" s="19"/>
      <c r="EXF118" s="19"/>
      <c r="EXG118" s="19"/>
      <c r="EXH118" s="19"/>
      <c r="EXI118" s="19"/>
      <c r="EXJ118" s="19"/>
      <c r="EXK118" s="19"/>
      <c r="EXL118" s="19"/>
      <c r="EXM118" s="19"/>
      <c r="EXN118" s="19"/>
      <c r="EXO118" s="19"/>
      <c r="EXP118" s="19"/>
      <c r="EXQ118" s="19"/>
      <c r="EXR118" s="19"/>
      <c r="EXS118" s="19"/>
      <c r="EXT118" s="19"/>
      <c r="EXU118" s="19"/>
      <c r="EXV118" s="19"/>
      <c r="EXW118" s="19"/>
      <c r="EXX118" s="19"/>
      <c r="EXY118" s="19"/>
      <c r="EXZ118" s="19"/>
      <c r="EYA118" s="19"/>
      <c r="EYB118" s="19"/>
      <c r="EYC118" s="19"/>
      <c r="EYD118" s="19"/>
      <c r="EYE118" s="19"/>
      <c r="EYF118" s="19"/>
      <c r="EYG118" s="19"/>
      <c r="EYH118" s="19"/>
      <c r="EYI118" s="19"/>
      <c r="EYJ118" s="19"/>
      <c r="EYK118" s="19"/>
      <c r="EYL118" s="19"/>
      <c r="EYM118" s="19"/>
      <c r="EYN118" s="19"/>
      <c r="EYO118" s="19"/>
      <c r="EYP118" s="19"/>
      <c r="EYQ118" s="19"/>
      <c r="EYR118" s="19"/>
      <c r="EYS118" s="19"/>
      <c r="EYT118" s="19"/>
      <c r="EYU118" s="19"/>
      <c r="EYV118" s="19"/>
      <c r="EYW118" s="19"/>
      <c r="EYX118" s="19"/>
      <c r="EYY118" s="19"/>
      <c r="EYZ118" s="19"/>
      <c r="EZA118" s="19"/>
      <c r="EZB118" s="19"/>
      <c r="EZC118" s="19"/>
      <c r="EZD118" s="19"/>
      <c r="EZE118" s="19"/>
      <c r="EZF118" s="19"/>
      <c r="EZG118" s="19"/>
      <c r="EZH118" s="19"/>
      <c r="EZI118" s="19"/>
      <c r="EZJ118" s="19"/>
      <c r="EZK118" s="19"/>
      <c r="EZL118" s="19"/>
      <c r="EZM118" s="19"/>
      <c r="EZN118" s="19"/>
      <c r="EZO118" s="19"/>
      <c r="EZP118" s="19"/>
      <c r="EZQ118" s="19"/>
      <c r="EZR118" s="19"/>
      <c r="EZS118" s="19"/>
      <c r="EZT118" s="19"/>
      <c r="EZU118" s="19"/>
      <c r="EZV118" s="19"/>
      <c r="EZW118" s="19"/>
      <c r="EZX118" s="19"/>
      <c r="EZY118" s="19"/>
      <c r="EZZ118" s="19"/>
      <c r="FAA118" s="19"/>
      <c r="FAB118" s="19"/>
      <c r="FAC118" s="19"/>
      <c r="FAD118" s="19"/>
      <c r="FAE118" s="19"/>
      <c r="FAF118" s="19"/>
      <c r="FAG118" s="19"/>
      <c r="FAH118" s="19"/>
      <c r="FAI118" s="19"/>
      <c r="FAJ118" s="19"/>
      <c r="FAK118" s="19"/>
      <c r="FAL118" s="19"/>
      <c r="FAM118" s="19"/>
      <c r="FAN118" s="19"/>
      <c r="FAO118" s="19"/>
      <c r="FAP118" s="19"/>
      <c r="FAQ118" s="19"/>
      <c r="FAR118" s="19"/>
      <c r="FAS118" s="19"/>
      <c r="FAT118" s="19"/>
      <c r="FAU118" s="19"/>
      <c r="FAV118" s="19"/>
      <c r="FAW118" s="19"/>
      <c r="FAX118" s="19"/>
      <c r="FAY118" s="19"/>
      <c r="FAZ118" s="19"/>
      <c r="FBA118" s="19"/>
      <c r="FBB118" s="19"/>
      <c r="FBC118" s="19"/>
      <c r="FBD118" s="19"/>
      <c r="FBE118" s="19"/>
      <c r="FBF118" s="19"/>
      <c r="FBG118" s="19"/>
      <c r="FBH118" s="19"/>
      <c r="FBI118" s="19"/>
      <c r="FBJ118" s="19"/>
      <c r="FBK118" s="19"/>
      <c r="FBL118" s="19"/>
      <c r="FBM118" s="19"/>
      <c r="FBN118" s="19"/>
      <c r="FBO118" s="19"/>
      <c r="FBP118" s="19"/>
      <c r="FBQ118" s="19"/>
      <c r="FBR118" s="19"/>
      <c r="FBS118" s="19"/>
      <c r="FBT118" s="19"/>
      <c r="FBU118" s="19"/>
      <c r="FBV118" s="19"/>
      <c r="FBW118" s="19"/>
      <c r="FBX118" s="19"/>
      <c r="FBY118" s="19"/>
      <c r="FBZ118" s="19"/>
      <c r="FCA118" s="19"/>
      <c r="FCB118" s="19"/>
      <c r="FCC118" s="19"/>
      <c r="FCD118" s="19"/>
      <c r="FCE118" s="19"/>
      <c r="FCF118" s="19"/>
      <c r="FCG118" s="19"/>
      <c r="FCH118" s="19"/>
      <c r="FCI118" s="19"/>
      <c r="FCJ118" s="19"/>
      <c r="FCK118" s="19"/>
      <c r="FCL118" s="19"/>
      <c r="FCM118" s="19"/>
      <c r="FCN118" s="19"/>
      <c r="FCO118" s="19"/>
      <c r="FCP118" s="19"/>
      <c r="FCQ118" s="19"/>
      <c r="FCR118" s="19"/>
      <c r="FCS118" s="19"/>
      <c r="FCT118" s="19"/>
      <c r="FCU118" s="19"/>
      <c r="FCV118" s="19"/>
      <c r="FCW118" s="19"/>
      <c r="FCX118" s="19"/>
      <c r="FCY118" s="19"/>
      <c r="FCZ118" s="19"/>
      <c r="FDA118" s="19"/>
      <c r="FDB118" s="19"/>
      <c r="FDC118" s="19"/>
      <c r="FDD118" s="19"/>
      <c r="FDE118" s="19"/>
      <c r="FDF118" s="19"/>
      <c r="FDG118" s="19"/>
      <c r="FDH118" s="19"/>
      <c r="FDI118" s="19"/>
      <c r="FDJ118" s="19"/>
      <c r="FDK118" s="19"/>
      <c r="FDL118" s="19"/>
      <c r="FDM118" s="19"/>
      <c r="FDN118" s="19"/>
      <c r="FDO118" s="19"/>
      <c r="FDP118" s="19"/>
      <c r="FDQ118" s="19"/>
      <c r="FDR118" s="19"/>
      <c r="FDS118" s="19"/>
      <c r="FDT118" s="19"/>
      <c r="FDU118" s="19"/>
      <c r="FDV118" s="19"/>
      <c r="FDW118" s="19"/>
      <c r="FDX118" s="19"/>
      <c r="FDY118" s="19"/>
      <c r="FDZ118" s="19"/>
      <c r="FEA118" s="19"/>
      <c r="FEB118" s="19"/>
      <c r="FEC118" s="19"/>
      <c r="FED118" s="19"/>
      <c r="FEE118" s="19"/>
      <c r="FEF118" s="19"/>
      <c r="FEG118" s="19"/>
      <c r="FEH118" s="19"/>
      <c r="FEI118" s="19"/>
      <c r="FEJ118" s="19"/>
      <c r="FEK118" s="19"/>
      <c r="FEL118" s="19"/>
      <c r="FEM118" s="19"/>
      <c r="FEN118" s="19"/>
      <c r="FEO118" s="19"/>
      <c r="FEP118" s="19"/>
      <c r="FEQ118" s="19"/>
      <c r="FER118" s="19"/>
      <c r="FES118" s="19"/>
      <c r="FET118" s="19"/>
      <c r="FEU118" s="19"/>
      <c r="FEV118" s="19"/>
      <c r="FEW118" s="19"/>
      <c r="FEX118" s="19"/>
      <c r="FEY118" s="19"/>
      <c r="FEZ118" s="19"/>
      <c r="FFA118" s="19"/>
      <c r="FFB118" s="19"/>
      <c r="FFC118" s="19"/>
      <c r="FFD118" s="19"/>
      <c r="FFE118" s="19"/>
      <c r="FFF118" s="19"/>
      <c r="FFG118" s="19"/>
      <c r="FFH118" s="19"/>
      <c r="FFI118" s="19"/>
      <c r="FFJ118" s="19"/>
      <c r="FFK118" s="19"/>
      <c r="FFL118" s="19"/>
      <c r="FFM118" s="19"/>
      <c r="FFN118" s="19"/>
      <c r="FFO118" s="19"/>
      <c r="FFP118" s="19"/>
      <c r="FFQ118" s="19"/>
      <c r="FFR118" s="19"/>
      <c r="FFS118" s="19"/>
      <c r="FFT118" s="19"/>
      <c r="FFU118" s="19"/>
      <c r="FFV118" s="19"/>
      <c r="FFW118" s="19"/>
      <c r="FFX118" s="19"/>
      <c r="FFY118" s="19"/>
      <c r="FFZ118" s="19"/>
      <c r="FGA118" s="19"/>
      <c r="FGB118" s="19"/>
      <c r="FGC118" s="19"/>
      <c r="FGD118" s="19"/>
      <c r="FGE118" s="19"/>
      <c r="FGF118" s="19"/>
      <c r="FGG118" s="19"/>
      <c r="FGH118" s="19"/>
      <c r="FGI118" s="19"/>
      <c r="FGJ118" s="19"/>
      <c r="FGK118" s="19"/>
      <c r="FGL118" s="19"/>
      <c r="FGM118" s="19"/>
      <c r="FGN118" s="19"/>
      <c r="FGO118" s="19"/>
      <c r="FGP118" s="19"/>
      <c r="FGQ118" s="19"/>
      <c r="FGR118" s="19"/>
      <c r="FGS118" s="19"/>
      <c r="FGT118" s="19"/>
      <c r="FGU118" s="19"/>
      <c r="FGV118" s="19"/>
      <c r="FGW118" s="19"/>
      <c r="FGX118" s="19"/>
      <c r="FGY118" s="19"/>
      <c r="FGZ118" s="19"/>
      <c r="FHA118" s="19"/>
      <c r="FHB118" s="19"/>
      <c r="FHC118" s="19"/>
      <c r="FHD118" s="19"/>
      <c r="FHE118" s="19"/>
      <c r="FHF118" s="19"/>
      <c r="FHG118" s="19"/>
      <c r="FHH118" s="19"/>
      <c r="FHI118" s="19"/>
      <c r="FHJ118" s="19"/>
      <c r="FHK118" s="19"/>
      <c r="FHL118" s="19"/>
      <c r="FHM118" s="19"/>
      <c r="FHN118" s="19"/>
      <c r="FHO118" s="19"/>
      <c r="FHP118" s="19"/>
      <c r="FHQ118" s="19"/>
      <c r="FHR118" s="19"/>
      <c r="FHS118" s="19"/>
      <c r="FHT118" s="19"/>
      <c r="FHU118" s="19"/>
      <c r="FHV118" s="19"/>
      <c r="FHW118" s="19"/>
      <c r="FHX118" s="19"/>
      <c r="FHY118" s="19"/>
      <c r="FHZ118" s="19"/>
      <c r="FIA118" s="19"/>
      <c r="FIB118" s="19"/>
      <c r="FIC118" s="19"/>
      <c r="FID118" s="19"/>
      <c r="FIE118" s="19"/>
      <c r="FIF118" s="19"/>
      <c r="FIG118" s="19"/>
      <c r="FIH118" s="19"/>
      <c r="FII118" s="19"/>
      <c r="FIJ118" s="19"/>
      <c r="FIK118" s="19"/>
      <c r="FIL118" s="19"/>
      <c r="FIM118" s="19"/>
      <c r="FIN118" s="19"/>
      <c r="FIO118" s="19"/>
      <c r="FIP118" s="19"/>
      <c r="FIQ118" s="19"/>
      <c r="FIR118" s="19"/>
      <c r="FIS118" s="19"/>
      <c r="FIT118" s="19"/>
      <c r="FIU118" s="19"/>
      <c r="FIV118" s="19"/>
      <c r="FIW118" s="19"/>
      <c r="FIX118" s="19"/>
      <c r="FIY118" s="19"/>
      <c r="FIZ118" s="19"/>
      <c r="FJA118" s="19"/>
      <c r="FJB118" s="19"/>
      <c r="FJC118" s="19"/>
      <c r="FJD118" s="19"/>
      <c r="FJE118" s="19"/>
      <c r="FJF118" s="19"/>
      <c r="FJG118" s="19"/>
      <c r="FJH118" s="19"/>
      <c r="FJI118" s="19"/>
      <c r="FJJ118" s="19"/>
      <c r="FJK118" s="19"/>
      <c r="FJL118" s="19"/>
      <c r="FJM118" s="19"/>
      <c r="FJN118" s="19"/>
      <c r="FJO118" s="19"/>
      <c r="FJP118" s="19"/>
      <c r="FJQ118" s="19"/>
      <c r="FJR118" s="19"/>
      <c r="FJS118" s="19"/>
      <c r="FJT118" s="19"/>
      <c r="FJU118" s="19"/>
      <c r="FJV118" s="19"/>
      <c r="FJW118" s="19"/>
      <c r="FJX118" s="19"/>
      <c r="FJY118" s="19"/>
      <c r="FJZ118" s="19"/>
      <c r="FKA118" s="19"/>
      <c r="FKB118" s="19"/>
      <c r="FKC118" s="19"/>
      <c r="FKD118" s="19"/>
      <c r="FKE118" s="19"/>
      <c r="FKF118" s="19"/>
      <c r="FKG118" s="19"/>
      <c r="FKH118" s="19"/>
      <c r="FKI118" s="19"/>
      <c r="FKJ118" s="19"/>
      <c r="FKK118" s="19"/>
      <c r="FKL118" s="19"/>
      <c r="FKM118" s="19"/>
      <c r="FKN118" s="19"/>
      <c r="FKO118" s="19"/>
      <c r="FKP118" s="19"/>
      <c r="FKQ118" s="19"/>
      <c r="FKR118" s="19"/>
      <c r="FKS118" s="19"/>
      <c r="FKT118" s="19"/>
      <c r="FKU118" s="19"/>
      <c r="FKV118" s="19"/>
      <c r="FKW118" s="19"/>
      <c r="FKX118" s="19"/>
      <c r="FKY118" s="19"/>
      <c r="FKZ118" s="19"/>
      <c r="FLA118" s="19"/>
      <c r="FLB118" s="19"/>
      <c r="FLC118" s="19"/>
      <c r="FLD118" s="19"/>
      <c r="FLE118" s="19"/>
      <c r="FLF118" s="19"/>
      <c r="FLG118" s="19"/>
      <c r="FLH118" s="19"/>
      <c r="FLI118" s="19"/>
      <c r="FLJ118" s="19"/>
      <c r="FLK118" s="19"/>
      <c r="FLL118" s="19"/>
      <c r="FLM118" s="19"/>
      <c r="FLN118" s="19"/>
      <c r="FLO118" s="19"/>
      <c r="FLP118" s="19"/>
      <c r="FLQ118" s="19"/>
      <c r="FLR118" s="19"/>
      <c r="FLS118" s="19"/>
      <c r="FLT118" s="19"/>
      <c r="FLU118" s="19"/>
      <c r="FLV118" s="19"/>
      <c r="FLW118" s="19"/>
      <c r="FLX118" s="19"/>
      <c r="FLY118" s="19"/>
      <c r="FLZ118" s="19"/>
      <c r="FMA118" s="19"/>
      <c r="FMB118" s="19"/>
      <c r="FMC118" s="19"/>
      <c r="FMD118" s="19"/>
      <c r="FME118" s="19"/>
      <c r="FMF118" s="19"/>
      <c r="FMG118" s="19"/>
      <c r="FMH118" s="19"/>
      <c r="FMI118" s="19"/>
      <c r="FMJ118" s="19"/>
      <c r="FMK118" s="19"/>
      <c r="FML118" s="19"/>
      <c r="FMM118" s="19"/>
      <c r="FMN118" s="19"/>
      <c r="FMO118" s="19"/>
      <c r="FMP118" s="19"/>
      <c r="FMQ118" s="19"/>
      <c r="FMR118" s="19"/>
      <c r="FMS118" s="19"/>
      <c r="FMT118" s="19"/>
      <c r="FMU118" s="19"/>
      <c r="FMV118" s="19"/>
      <c r="FMW118" s="19"/>
      <c r="FMX118" s="19"/>
      <c r="FMY118" s="19"/>
      <c r="FMZ118" s="19"/>
      <c r="FNA118" s="19"/>
      <c r="FNB118" s="19"/>
      <c r="FNC118" s="19"/>
      <c r="FND118" s="19"/>
      <c r="FNE118" s="19"/>
      <c r="FNF118" s="19"/>
      <c r="FNG118" s="19"/>
      <c r="FNH118" s="19"/>
      <c r="FNI118" s="19"/>
      <c r="FNJ118" s="19"/>
      <c r="FNK118" s="19"/>
      <c r="FNL118" s="19"/>
      <c r="FNM118" s="19"/>
      <c r="FNN118" s="19"/>
      <c r="FNO118" s="19"/>
      <c r="FNP118" s="19"/>
      <c r="FNQ118" s="19"/>
      <c r="FNR118" s="19"/>
      <c r="FNS118" s="19"/>
      <c r="FNT118" s="19"/>
      <c r="FNU118" s="19"/>
      <c r="FNV118" s="19"/>
      <c r="FNW118" s="19"/>
      <c r="FNX118" s="19"/>
      <c r="FNY118" s="19"/>
      <c r="FNZ118" s="19"/>
      <c r="FOA118" s="19"/>
      <c r="FOB118" s="19"/>
      <c r="FOC118" s="19"/>
      <c r="FOD118" s="19"/>
      <c r="FOE118" s="19"/>
      <c r="FOF118" s="19"/>
      <c r="FOG118" s="19"/>
      <c r="FOH118" s="19"/>
      <c r="FOI118" s="19"/>
      <c r="FOJ118" s="19"/>
      <c r="FOK118" s="19"/>
      <c r="FOL118" s="19"/>
      <c r="FOM118" s="19"/>
      <c r="FON118" s="19"/>
      <c r="FOO118" s="19"/>
      <c r="FOP118" s="19"/>
      <c r="FOQ118" s="19"/>
      <c r="FOR118" s="19"/>
      <c r="FOS118" s="19"/>
      <c r="FOT118" s="19"/>
      <c r="FOU118" s="19"/>
      <c r="FOV118" s="19"/>
      <c r="FOW118" s="19"/>
      <c r="FOX118" s="19"/>
      <c r="FOY118" s="19"/>
      <c r="FOZ118" s="19"/>
      <c r="FPA118" s="19"/>
      <c r="FPB118" s="19"/>
      <c r="FPC118" s="19"/>
      <c r="FPD118" s="19"/>
      <c r="FPE118" s="19"/>
      <c r="FPF118" s="19"/>
      <c r="FPG118" s="19"/>
      <c r="FPH118" s="19"/>
      <c r="FPI118" s="19"/>
      <c r="FPJ118" s="19"/>
      <c r="FPK118" s="19"/>
      <c r="FPL118" s="19"/>
      <c r="FPM118" s="19"/>
      <c r="FPN118" s="19"/>
      <c r="FPO118" s="19"/>
      <c r="FPP118" s="19"/>
      <c r="FPQ118" s="19"/>
      <c r="FPR118" s="19"/>
      <c r="FPS118" s="19"/>
      <c r="FPT118" s="19"/>
      <c r="FPU118" s="19"/>
      <c r="FPV118" s="19"/>
      <c r="FPW118" s="19"/>
      <c r="FPX118" s="19"/>
      <c r="FPY118" s="19"/>
      <c r="FPZ118" s="19"/>
      <c r="FQA118" s="19"/>
      <c r="FQB118" s="19"/>
      <c r="FQC118" s="19"/>
      <c r="FQD118" s="19"/>
      <c r="FQE118" s="19"/>
      <c r="FQF118" s="19"/>
      <c r="FQG118" s="19"/>
      <c r="FQH118" s="19"/>
      <c r="FQI118" s="19"/>
      <c r="FQJ118" s="19"/>
      <c r="FQK118" s="19"/>
      <c r="FQL118" s="19"/>
      <c r="FQM118" s="19"/>
      <c r="FQN118" s="19"/>
      <c r="FQO118" s="19"/>
      <c r="FQP118" s="19"/>
      <c r="FQQ118" s="19"/>
      <c r="FQR118" s="19"/>
      <c r="FQS118" s="19"/>
      <c r="FQT118" s="19"/>
      <c r="FQU118" s="19"/>
      <c r="FQV118" s="19"/>
      <c r="FQW118" s="19"/>
      <c r="FQX118" s="19"/>
      <c r="FQY118" s="19"/>
      <c r="FQZ118" s="19"/>
      <c r="FRA118" s="19"/>
      <c r="FRB118" s="19"/>
      <c r="FRC118" s="19"/>
      <c r="FRD118" s="19"/>
      <c r="FRE118" s="19"/>
      <c r="FRF118" s="19"/>
      <c r="FRG118" s="19"/>
      <c r="FRH118" s="19"/>
      <c r="FRI118" s="19"/>
      <c r="FRJ118" s="19"/>
      <c r="FRK118" s="19"/>
      <c r="FRL118" s="19"/>
      <c r="FRM118" s="19"/>
      <c r="FRN118" s="19"/>
      <c r="FRO118" s="19"/>
      <c r="FRP118" s="19"/>
      <c r="FRQ118" s="19"/>
      <c r="FRR118" s="19"/>
      <c r="FRS118" s="19"/>
      <c r="FRT118" s="19"/>
      <c r="FRU118" s="19"/>
      <c r="FRV118" s="19"/>
      <c r="FRW118" s="19"/>
      <c r="FRX118" s="19"/>
      <c r="FRY118" s="19"/>
      <c r="FRZ118" s="19"/>
      <c r="FSA118" s="19"/>
      <c r="FSB118" s="19"/>
      <c r="FSC118" s="19"/>
      <c r="FSD118" s="19"/>
      <c r="FSE118" s="19"/>
      <c r="FSF118" s="19"/>
      <c r="FSG118" s="19"/>
      <c r="FSH118" s="19"/>
      <c r="FSI118" s="19"/>
      <c r="FSJ118" s="19"/>
      <c r="FSK118" s="19"/>
      <c r="FSL118" s="19"/>
      <c r="FSM118" s="19"/>
      <c r="FSN118" s="19"/>
      <c r="FSO118" s="19"/>
      <c r="FSP118" s="19"/>
      <c r="FSQ118" s="19"/>
      <c r="FSR118" s="19"/>
      <c r="FSS118" s="19"/>
      <c r="FST118" s="19"/>
      <c r="FSU118" s="19"/>
      <c r="FSV118" s="19"/>
      <c r="FSW118" s="19"/>
      <c r="FSX118" s="19"/>
      <c r="FSY118" s="19"/>
      <c r="FSZ118" s="19"/>
      <c r="FTA118" s="19"/>
      <c r="FTB118" s="19"/>
      <c r="FTC118" s="19"/>
      <c r="FTD118" s="19"/>
      <c r="FTE118" s="19"/>
      <c r="FTF118" s="19"/>
      <c r="FTG118" s="19"/>
      <c r="FTH118" s="19"/>
      <c r="FTI118" s="19"/>
      <c r="FTJ118" s="19"/>
      <c r="FTK118" s="19"/>
      <c r="FTL118" s="19"/>
      <c r="FTM118" s="19"/>
      <c r="FTN118" s="19"/>
      <c r="FTO118" s="19"/>
      <c r="FTP118" s="19"/>
      <c r="FTQ118" s="19"/>
      <c r="FTR118" s="19"/>
      <c r="FTS118" s="19"/>
      <c r="FTT118" s="19"/>
      <c r="FTU118" s="19"/>
      <c r="FTV118" s="19"/>
      <c r="FTW118" s="19"/>
      <c r="FTX118" s="19"/>
      <c r="FTY118" s="19"/>
      <c r="FTZ118" s="19"/>
      <c r="FUA118" s="19"/>
      <c r="FUB118" s="19"/>
      <c r="FUC118" s="19"/>
      <c r="FUD118" s="19"/>
      <c r="FUE118" s="19"/>
      <c r="FUF118" s="19"/>
      <c r="FUG118" s="19"/>
      <c r="FUH118" s="19"/>
      <c r="FUI118" s="19"/>
      <c r="FUJ118" s="19"/>
      <c r="FUK118" s="19"/>
      <c r="FUL118" s="19"/>
      <c r="FUM118" s="19"/>
      <c r="FUN118" s="19"/>
      <c r="FUO118" s="19"/>
      <c r="FUP118" s="19"/>
      <c r="FUQ118" s="19"/>
      <c r="FUR118" s="19"/>
      <c r="FUS118" s="19"/>
      <c r="FUT118" s="19"/>
      <c r="FUU118" s="19"/>
      <c r="FUV118" s="19"/>
      <c r="FUW118" s="19"/>
      <c r="FUX118" s="19"/>
      <c r="FUY118" s="19"/>
      <c r="FUZ118" s="19"/>
      <c r="FVA118" s="19"/>
      <c r="FVB118" s="19"/>
      <c r="FVC118" s="19"/>
      <c r="FVD118" s="19"/>
      <c r="FVE118" s="19"/>
      <c r="FVF118" s="19"/>
      <c r="FVG118" s="19"/>
      <c r="FVH118" s="19"/>
      <c r="FVI118" s="19"/>
      <c r="FVJ118" s="19"/>
      <c r="FVK118" s="19"/>
      <c r="FVL118" s="19"/>
      <c r="FVM118" s="19"/>
      <c r="FVN118" s="19"/>
      <c r="FVO118" s="19"/>
      <c r="FVP118" s="19"/>
      <c r="FVQ118" s="19"/>
      <c r="FVR118" s="19"/>
      <c r="FVS118" s="19"/>
      <c r="FVT118" s="19"/>
      <c r="FVU118" s="19"/>
      <c r="FVV118" s="19"/>
      <c r="FVW118" s="19"/>
      <c r="FVX118" s="19"/>
      <c r="FVY118" s="19"/>
      <c r="FVZ118" s="19"/>
      <c r="FWA118" s="19"/>
      <c r="FWB118" s="19"/>
      <c r="FWC118" s="19"/>
      <c r="FWD118" s="19"/>
      <c r="FWE118" s="19"/>
      <c r="FWF118" s="19"/>
      <c r="FWG118" s="19"/>
      <c r="FWH118" s="19"/>
      <c r="FWI118" s="19"/>
      <c r="FWJ118" s="19"/>
      <c r="FWK118" s="19"/>
      <c r="FWL118" s="19"/>
      <c r="FWM118" s="19"/>
      <c r="FWN118" s="19"/>
      <c r="FWO118" s="19"/>
      <c r="FWP118" s="19"/>
      <c r="FWQ118" s="19"/>
      <c r="FWR118" s="19"/>
      <c r="FWS118" s="19"/>
      <c r="FWT118" s="19"/>
      <c r="FWU118" s="19"/>
      <c r="FWV118" s="19"/>
      <c r="FWW118" s="19"/>
      <c r="FWX118" s="19"/>
      <c r="FWY118" s="19"/>
      <c r="FWZ118" s="19"/>
      <c r="FXA118" s="19"/>
      <c r="FXB118" s="19"/>
      <c r="FXC118" s="19"/>
      <c r="FXD118" s="19"/>
      <c r="FXE118" s="19"/>
      <c r="FXF118" s="19"/>
      <c r="FXG118" s="19"/>
      <c r="FXH118" s="19"/>
      <c r="FXI118" s="19"/>
      <c r="FXJ118" s="19"/>
      <c r="FXK118" s="19"/>
      <c r="FXL118" s="19"/>
      <c r="FXM118" s="19"/>
      <c r="FXN118" s="19"/>
      <c r="FXO118" s="19"/>
      <c r="FXP118" s="19"/>
      <c r="FXQ118" s="19"/>
      <c r="FXR118" s="19"/>
      <c r="FXS118" s="19"/>
      <c r="FXT118" s="19"/>
      <c r="FXU118" s="19"/>
      <c r="FXV118" s="19"/>
      <c r="FXW118" s="19"/>
      <c r="FXX118" s="19"/>
      <c r="FXY118" s="19"/>
      <c r="FXZ118" s="19"/>
      <c r="FYA118" s="19"/>
      <c r="FYB118" s="19"/>
      <c r="FYC118" s="19"/>
      <c r="FYD118" s="19"/>
      <c r="FYE118" s="19"/>
      <c r="FYF118" s="19"/>
      <c r="FYG118" s="19"/>
      <c r="FYH118" s="19"/>
      <c r="FYI118" s="19"/>
      <c r="FYJ118" s="19"/>
      <c r="FYK118" s="19"/>
      <c r="FYL118" s="19"/>
      <c r="FYM118" s="19"/>
      <c r="FYN118" s="19"/>
      <c r="FYO118" s="19"/>
      <c r="FYP118" s="19"/>
      <c r="FYQ118" s="19"/>
      <c r="FYR118" s="19"/>
      <c r="FYS118" s="19"/>
      <c r="FYT118" s="19"/>
      <c r="FYU118" s="19"/>
      <c r="FYV118" s="19"/>
      <c r="FYW118" s="19"/>
      <c r="FYX118" s="19"/>
      <c r="FYY118" s="19"/>
      <c r="FYZ118" s="19"/>
      <c r="FZA118" s="19"/>
      <c r="FZB118" s="19"/>
      <c r="FZC118" s="19"/>
      <c r="FZD118" s="19"/>
      <c r="FZE118" s="19"/>
      <c r="FZF118" s="19"/>
      <c r="FZG118" s="19"/>
      <c r="FZH118" s="19"/>
      <c r="FZI118" s="19"/>
      <c r="FZJ118" s="19"/>
      <c r="FZK118" s="19"/>
      <c r="FZL118" s="19"/>
      <c r="FZM118" s="19"/>
      <c r="FZN118" s="19"/>
      <c r="FZO118" s="19"/>
      <c r="FZP118" s="19"/>
      <c r="FZQ118" s="19"/>
      <c r="FZR118" s="19"/>
      <c r="FZS118" s="19"/>
      <c r="FZT118" s="19"/>
      <c r="FZU118" s="19"/>
      <c r="FZV118" s="19"/>
      <c r="FZW118" s="19"/>
      <c r="FZX118" s="19"/>
      <c r="FZY118" s="19"/>
      <c r="FZZ118" s="19"/>
      <c r="GAA118" s="19"/>
      <c r="GAB118" s="19"/>
      <c r="GAC118" s="19"/>
      <c r="GAD118" s="19"/>
      <c r="GAE118" s="19"/>
      <c r="GAF118" s="19"/>
      <c r="GAG118" s="19"/>
      <c r="GAH118" s="19"/>
      <c r="GAI118" s="19"/>
      <c r="GAJ118" s="19"/>
      <c r="GAK118" s="19"/>
      <c r="GAL118" s="19"/>
      <c r="GAM118" s="19"/>
      <c r="GAN118" s="19"/>
      <c r="GAO118" s="19"/>
      <c r="GAP118" s="19"/>
      <c r="GAQ118" s="19"/>
      <c r="GAR118" s="19"/>
      <c r="GAS118" s="19"/>
      <c r="GAT118" s="19"/>
      <c r="GAU118" s="19"/>
      <c r="GAV118" s="19"/>
      <c r="GAW118" s="19"/>
      <c r="GAX118" s="19"/>
      <c r="GAY118" s="19"/>
      <c r="GAZ118" s="19"/>
      <c r="GBA118" s="19"/>
      <c r="GBB118" s="19"/>
      <c r="GBC118" s="19"/>
      <c r="GBD118" s="19"/>
      <c r="GBE118" s="19"/>
      <c r="GBF118" s="19"/>
      <c r="GBG118" s="19"/>
      <c r="GBH118" s="19"/>
      <c r="GBI118" s="19"/>
      <c r="GBJ118" s="19"/>
      <c r="GBK118" s="19"/>
      <c r="GBL118" s="19"/>
      <c r="GBM118" s="19"/>
      <c r="GBN118" s="19"/>
      <c r="GBO118" s="19"/>
      <c r="GBP118" s="19"/>
      <c r="GBQ118" s="19"/>
      <c r="GBR118" s="19"/>
      <c r="GBS118" s="19"/>
      <c r="GBT118" s="19"/>
      <c r="GBU118" s="19"/>
      <c r="GBV118" s="19"/>
      <c r="GBW118" s="19"/>
      <c r="GBX118" s="19"/>
      <c r="GBY118" s="19"/>
      <c r="GBZ118" s="19"/>
      <c r="GCA118" s="19"/>
      <c r="GCB118" s="19"/>
      <c r="GCC118" s="19"/>
      <c r="GCD118" s="19"/>
      <c r="GCE118" s="19"/>
      <c r="GCF118" s="19"/>
      <c r="GCG118" s="19"/>
      <c r="GCH118" s="19"/>
      <c r="GCI118" s="19"/>
      <c r="GCJ118" s="19"/>
      <c r="GCK118" s="19"/>
      <c r="GCL118" s="19"/>
      <c r="GCM118" s="19"/>
      <c r="GCN118" s="19"/>
      <c r="GCO118" s="19"/>
      <c r="GCP118" s="19"/>
      <c r="GCQ118" s="19"/>
      <c r="GCR118" s="19"/>
      <c r="GCS118" s="19"/>
      <c r="GCT118" s="19"/>
      <c r="GCU118" s="19"/>
      <c r="GCV118" s="19"/>
      <c r="GCW118" s="19"/>
      <c r="GCX118" s="19"/>
      <c r="GCY118" s="19"/>
      <c r="GCZ118" s="19"/>
      <c r="GDA118" s="19"/>
      <c r="GDB118" s="19"/>
      <c r="GDC118" s="19"/>
      <c r="GDD118" s="19"/>
      <c r="GDE118" s="19"/>
      <c r="GDF118" s="19"/>
      <c r="GDG118" s="19"/>
      <c r="GDH118" s="19"/>
      <c r="GDI118" s="19"/>
      <c r="GDJ118" s="19"/>
      <c r="GDK118" s="19"/>
      <c r="GDL118" s="19"/>
      <c r="GDM118" s="19"/>
      <c r="GDN118" s="19"/>
      <c r="GDO118" s="19"/>
      <c r="GDP118" s="19"/>
      <c r="GDQ118" s="19"/>
      <c r="GDR118" s="19"/>
      <c r="GDS118" s="19"/>
      <c r="GDT118" s="19"/>
      <c r="GDU118" s="19"/>
      <c r="GDV118" s="19"/>
      <c r="GDW118" s="19"/>
      <c r="GDX118" s="19"/>
      <c r="GDY118" s="19"/>
      <c r="GDZ118" s="19"/>
      <c r="GEA118" s="19"/>
      <c r="GEB118" s="19"/>
      <c r="GEC118" s="19"/>
      <c r="GED118" s="19"/>
      <c r="GEE118" s="19"/>
      <c r="GEF118" s="19"/>
      <c r="GEG118" s="19"/>
      <c r="GEH118" s="19"/>
      <c r="GEI118" s="19"/>
      <c r="GEJ118" s="19"/>
      <c r="GEK118" s="19"/>
      <c r="GEL118" s="19"/>
      <c r="GEM118" s="19"/>
      <c r="GEN118" s="19"/>
      <c r="GEO118" s="19"/>
      <c r="GEP118" s="19"/>
      <c r="GEQ118" s="19"/>
      <c r="GER118" s="19"/>
      <c r="GES118" s="19"/>
      <c r="GET118" s="19"/>
      <c r="GEU118" s="19"/>
      <c r="GEV118" s="19"/>
      <c r="GEW118" s="19"/>
      <c r="GEX118" s="19"/>
      <c r="GEY118" s="19"/>
      <c r="GEZ118" s="19"/>
      <c r="GFA118" s="19"/>
      <c r="GFB118" s="19"/>
      <c r="GFC118" s="19"/>
      <c r="GFD118" s="19"/>
      <c r="GFE118" s="19"/>
      <c r="GFF118" s="19"/>
      <c r="GFG118" s="19"/>
      <c r="GFH118" s="19"/>
      <c r="GFI118" s="19"/>
      <c r="GFJ118" s="19"/>
      <c r="GFK118" s="19"/>
      <c r="GFL118" s="19"/>
      <c r="GFM118" s="19"/>
      <c r="GFN118" s="19"/>
      <c r="GFO118" s="19"/>
      <c r="GFP118" s="19"/>
      <c r="GFQ118" s="19"/>
      <c r="GFR118" s="19"/>
      <c r="GFS118" s="19"/>
      <c r="GFT118" s="19"/>
      <c r="GFU118" s="19"/>
      <c r="GFV118" s="19"/>
      <c r="GFW118" s="19"/>
      <c r="GFX118" s="19"/>
      <c r="GFY118" s="19"/>
      <c r="GFZ118" s="19"/>
      <c r="GGA118" s="19"/>
      <c r="GGB118" s="19"/>
      <c r="GGC118" s="19"/>
      <c r="GGD118" s="19"/>
      <c r="GGE118" s="19"/>
      <c r="GGF118" s="19"/>
      <c r="GGG118" s="19"/>
      <c r="GGH118" s="19"/>
      <c r="GGI118" s="19"/>
      <c r="GGJ118" s="19"/>
      <c r="GGK118" s="19"/>
      <c r="GGL118" s="19"/>
      <c r="GGM118" s="19"/>
      <c r="GGN118" s="19"/>
      <c r="GGO118" s="19"/>
      <c r="GGP118" s="19"/>
      <c r="GGQ118" s="19"/>
      <c r="GGR118" s="19"/>
      <c r="GGS118" s="19"/>
      <c r="GGT118" s="19"/>
      <c r="GGU118" s="19"/>
      <c r="GGV118" s="19"/>
      <c r="GGW118" s="19"/>
      <c r="GGX118" s="19"/>
      <c r="GGY118" s="19"/>
      <c r="GGZ118" s="19"/>
      <c r="GHA118" s="19"/>
      <c r="GHB118" s="19"/>
      <c r="GHC118" s="19"/>
      <c r="GHD118" s="19"/>
      <c r="GHE118" s="19"/>
      <c r="GHF118" s="19"/>
      <c r="GHG118" s="19"/>
      <c r="GHH118" s="19"/>
      <c r="GHI118" s="19"/>
      <c r="GHJ118" s="19"/>
      <c r="GHK118" s="19"/>
      <c r="GHL118" s="19"/>
      <c r="GHM118" s="19"/>
      <c r="GHN118" s="19"/>
      <c r="GHO118" s="19"/>
      <c r="GHP118" s="19"/>
      <c r="GHQ118" s="19"/>
      <c r="GHR118" s="19"/>
      <c r="GHS118" s="19"/>
      <c r="GHT118" s="19"/>
      <c r="GHU118" s="19"/>
      <c r="GHV118" s="19"/>
      <c r="GHW118" s="19"/>
      <c r="GHX118" s="19"/>
      <c r="GHY118" s="19"/>
      <c r="GHZ118" s="19"/>
      <c r="GIA118" s="19"/>
      <c r="GIB118" s="19"/>
      <c r="GIC118" s="19"/>
      <c r="GID118" s="19"/>
      <c r="GIE118" s="19"/>
      <c r="GIF118" s="19"/>
      <c r="GIG118" s="19"/>
      <c r="GIH118" s="19"/>
      <c r="GII118" s="19"/>
      <c r="GIJ118" s="19"/>
      <c r="GIK118" s="19"/>
      <c r="GIL118" s="19"/>
      <c r="GIM118" s="19"/>
      <c r="GIN118" s="19"/>
      <c r="GIO118" s="19"/>
      <c r="GIP118" s="19"/>
      <c r="GIQ118" s="19"/>
      <c r="GIR118" s="19"/>
      <c r="GIS118" s="19"/>
      <c r="GIT118" s="19"/>
      <c r="GIU118" s="19"/>
      <c r="GIV118" s="19"/>
      <c r="GIW118" s="19"/>
      <c r="GIX118" s="19"/>
      <c r="GIY118" s="19"/>
      <c r="GIZ118" s="19"/>
      <c r="GJA118" s="19"/>
      <c r="GJB118" s="19"/>
      <c r="GJC118" s="19"/>
      <c r="GJD118" s="19"/>
      <c r="GJE118" s="19"/>
      <c r="GJF118" s="19"/>
      <c r="GJG118" s="19"/>
      <c r="GJH118" s="19"/>
      <c r="GJI118" s="19"/>
      <c r="GJJ118" s="19"/>
      <c r="GJK118" s="19"/>
      <c r="GJL118" s="19"/>
      <c r="GJM118" s="19"/>
      <c r="GJN118" s="19"/>
      <c r="GJO118" s="19"/>
      <c r="GJP118" s="19"/>
      <c r="GJQ118" s="19"/>
      <c r="GJR118" s="19"/>
      <c r="GJS118" s="19"/>
      <c r="GJT118" s="19"/>
      <c r="GJU118" s="19"/>
      <c r="GJV118" s="19"/>
      <c r="GJW118" s="19"/>
      <c r="GJX118" s="19"/>
      <c r="GJY118" s="19"/>
      <c r="GJZ118" s="19"/>
      <c r="GKA118" s="19"/>
      <c r="GKB118" s="19"/>
      <c r="GKC118" s="19"/>
      <c r="GKD118" s="19"/>
      <c r="GKE118" s="19"/>
      <c r="GKF118" s="19"/>
      <c r="GKG118" s="19"/>
      <c r="GKH118" s="19"/>
      <c r="GKI118" s="19"/>
      <c r="GKJ118" s="19"/>
      <c r="GKK118" s="19"/>
      <c r="GKL118" s="19"/>
      <c r="GKM118" s="19"/>
      <c r="GKN118" s="19"/>
      <c r="GKO118" s="19"/>
      <c r="GKP118" s="19"/>
      <c r="GKQ118" s="19"/>
      <c r="GKR118" s="19"/>
      <c r="GKS118" s="19"/>
      <c r="GKT118" s="19"/>
      <c r="GKU118" s="19"/>
      <c r="GKV118" s="19"/>
      <c r="GKW118" s="19"/>
      <c r="GKX118" s="19"/>
      <c r="GKY118" s="19"/>
      <c r="GKZ118" s="19"/>
      <c r="GLA118" s="19"/>
      <c r="GLB118" s="19"/>
      <c r="GLC118" s="19"/>
      <c r="GLD118" s="19"/>
      <c r="GLE118" s="19"/>
      <c r="GLF118" s="19"/>
      <c r="GLG118" s="19"/>
      <c r="GLH118" s="19"/>
      <c r="GLI118" s="19"/>
      <c r="GLJ118" s="19"/>
      <c r="GLK118" s="19"/>
      <c r="GLL118" s="19"/>
      <c r="GLM118" s="19"/>
      <c r="GLN118" s="19"/>
      <c r="GLO118" s="19"/>
      <c r="GLP118" s="19"/>
      <c r="GLQ118" s="19"/>
      <c r="GLR118" s="19"/>
      <c r="GLS118" s="19"/>
      <c r="GLT118" s="19"/>
      <c r="GLU118" s="19"/>
      <c r="GLV118" s="19"/>
      <c r="GLW118" s="19"/>
      <c r="GLX118" s="19"/>
      <c r="GLY118" s="19"/>
      <c r="GLZ118" s="19"/>
      <c r="GMA118" s="19"/>
      <c r="GMB118" s="19"/>
      <c r="GMC118" s="19"/>
      <c r="GMD118" s="19"/>
      <c r="GME118" s="19"/>
      <c r="GMF118" s="19"/>
      <c r="GMG118" s="19"/>
      <c r="GMH118" s="19"/>
      <c r="GMI118" s="19"/>
      <c r="GMJ118" s="19"/>
      <c r="GMK118" s="19"/>
      <c r="GML118" s="19"/>
      <c r="GMM118" s="19"/>
      <c r="GMN118" s="19"/>
      <c r="GMO118" s="19"/>
      <c r="GMP118" s="19"/>
      <c r="GMQ118" s="19"/>
      <c r="GMR118" s="19"/>
      <c r="GMS118" s="19"/>
      <c r="GMT118" s="19"/>
      <c r="GMU118" s="19"/>
      <c r="GMV118" s="19"/>
      <c r="GMW118" s="19"/>
      <c r="GMX118" s="19"/>
      <c r="GMY118" s="19"/>
      <c r="GMZ118" s="19"/>
      <c r="GNA118" s="19"/>
      <c r="GNB118" s="19"/>
      <c r="GNC118" s="19"/>
      <c r="GND118" s="19"/>
      <c r="GNE118" s="19"/>
      <c r="GNF118" s="19"/>
      <c r="GNG118" s="19"/>
      <c r="GNH118" s="19"/>
      <c r="GNI118" s="19"/>
      <c r="GNJ118" s="19"/>
      <c r="GNK118" s="19"/>
      <c r="GNL118" s="19"/>
      <c r="GNM118" s="19"/>
      <c r="GNN118" s="19"/>
      <c r="GNO118" s="19"/>
      <c r="GNP118" s="19"/>
      <c r="GNQ118" s="19"/>
      <c r="GNR118" s="19"/>
      <c r="GNS118" s="19"/>
      <c r="GNT118" s="19"/>
      <c r="GNU118" s="19"/>
      <c r="GNV118" s="19"/>
      <c r="GNW118" s="19"/>
      <c r="GNX118" s="19"/>
      <c r="GNY118" s="19"/>
      <c r="GNZ118" s="19"/>
      <c r="GOA118" s="19"/>
      <c r="GOB118" s="19"/>
      <c r="GOC118" s="19"/>
      <c r="GOD118" s="19"/>
      <c r="GOE118" s="19"/>
      <c r="GOF118" s="19"/>
      <c r="GOG118" s="19"/>
      <c r="GOH118" s="19"/>
      <c r="GOI118" s="19"/>
      <c r="GOJ118" s="19"/>
      <c r="GOK118" s="19"/>
      <c r="GOL118" s="19"/>
      <c r="GOM118" s="19"/>
      <c r="GON118" s="19"/>
      <c r="GOO118" s="19"/>
      <c r="GOP118" s="19"/>
      <c r="GOQ118" s="19"/>
      <c r="GOR118" s="19"/>
      <c r="GOS118" s="19"/>
      <c r="GOT118" s="19"/>
      <c r="GOU118" s="19"/>
      <c r="GOV118" s="19"/>
      <c r="GOW118" s="19"/>
      <c r="GOX118" s="19"/>
      <c r="GOY118" s="19"/>
      <c r="GOZ118" s="19"/>
      <c r="GPA118" s="19"/>
      <c r="GPB118" s="19"/>
      <c r="GPC118" s="19"/>
      <c r="GPD118" s="19"/>
      <c r="GPE118" s="19"/>
      <c r="GPF118" s="19"/>
      <c r="GPG118" s="19"/>
      <c r="GPH118" s="19"/>
      <c r="GPI118" s="19"/>
      <c r="GPJ118" s="19"/>
      <c r="GPK118" s="19"/>
      <c r="GPL118" s="19"/>
      <c r="GPM118" s="19"/>
      <c r="GPN118" s="19"/>
      <c r="GPO118" s="19"/>
      <c r="GPP118" s="19"/>
      <c r="GPQ118" s="19"/>
      <c r="GPR118" s="19"/>
      <c r="GPS118" s="19"/>
      <c r="GPT118" s="19"/>
      <c r="GPU118" s="19"/>
      <c r="GPV118" s="19"/>
      <c r="GPW118" s="19"/>
      <c r="GPX118" s="19"/>
      <c r="GPY118" s="19"/>
      <c r="GPZ118" s="19"/>
      <c r="GQA118" s="19"/>
      <c r="GQB118" s="19"/>
      <c r="GQC118" s="19"/>
      <c r="GQD118" s="19"/>
      <c r="GQE118" s="19"/>
      <c r="GQF118" s="19"/>
      <c r="GQG118" s="19"/>
      <c r="GQH118" s="19"/>
      <c r="GQI118" s="19"/>
      <c r="GQJ118" s="19"/>
      <c r="GQK118" s="19"/>
      <c r="GQL118" s="19"/>
      <c r="GQM118" s="19"/>
      <c r="GQN118" s="19"/>
      <c r="GQO118" s="19"/>
      <c r="GQP118" s="19"/>
      <c r="GQQ118" s="19"/>
      <c r="GQR118" s="19"/>
      <c r="GQS118" s="19"/>
      <c r="GQT118" s="19"/>
      <c r="GQU118" s="19"/>
      <c r="GQV118" s="19"/>
      <c r="GQW118" s="19"/>
      <c r="GQX118" s="19"/>
      <c r="GQY118" s="19"/>
      <c r="GQZ118" s="19"/>
      <c r="GRA118" s="19"/>
      <c r="GRB118" s="19"/>
      <c r="GRC118" s="19"/>
      <c r="GRD118" s="19"/>
      <c r="GRE118" s="19"/>
      <c r="GRF118" s="19"/>
      <c r="GRG118" s="19"/>
      <c r="GRH118" s="19"/>
      <c r="GRI118" s="19"/>
      <c r="GRJ118" s="19"/>
      <c r="GRK118" s="19"/>
      <c r="GRL118" s="19"/>
      <c r="GRM118" s="19"/>
      <c r="GRN118" s="19"/>
      <c r="GRO118" s="19"/>
      <c r="GRP118" s="19"/>
      <c r="GRQ118" s="19"/>
      <c r="GRR118" s="19"/>
      <c r="GRS118" s="19"/>
      <c r="GRT118" s="19"/>
      <c r="GRU118" s="19"/>
      <c r="GRV118" s="19"/>
      <c r="GRW118" s="19"/>
      <c r="GRX118" s="19"/>
      <c r="GRY118" s="19"/>
      <c r="GRZ118" s="19"/>
      <c r="GSA118" s="19"/>
      <c r="GSB118" s="19"/>
      <c r="GSC118" s="19"/>
      <c r="GSD118" s="19"/>
      <c r="GSE118" s="19"/>
      <c r="GSF118" s="19"/>
      <c r="GSG118" s="19"/>
      <c r="GSH118" s="19"/>
      <c r="GSI118" s="19"/>
      <c r="GSJ118" s="19"/>
      <c r="GSK118" s="19"/>
      <c r="GSL118" s="19"/>
      <c r="GSM118" s="19"/>
      <c r="GSN118" s="19"/>
      <c r="GSO118" s="19"/>
      <c r="GSP118" s="19"/>
      <c r="GSQ118" s="19"/>
      <c r="GSR118" s="19"/>
      <c r="GSS118" s="19"/>
      <c r="GST118" s="19"/>
      <c r="GSU118" s="19"/>
      <c r="GSV118" s="19"/>
      <c r="GSW118" s="19"/>
      <c r="GSX118" s="19"/>
      <c r="GSY118" s="19"/>
      <c r="GSZ118" s="19"/>
      <c r="GTA118" s="19"/>
      <c r="GTB118" s="19"/>
      <c r="GTC118" s="19"/>
      <c r="GTD118" s="19"/>
      <c r="GTE118" s="19"/>
      <c r="GTF118" s="19"/>
      <c r="GTG118" s="19"/>
      <c r="GTH118" s="19"/>
      <c r="GTI118" s="19"/>
      <c r="GTJ118" s="19"/>
      <c r="GTK118" s="19"/>
      <c r="GTL118" s="19"/>
      <c r="GTM118" s="19"/>
      <c r="GTN118" s="19"/>
      <c r="GTO118" s="19"/>
      <c r="GTP118" s="19"/>
      <c r="GTQ118" s="19"/>
      <c r="GTR118" s="19"/>
      <c r="GTS118" s="19"/>
      <c r="GTT118" s="19"/>
      <c r="GTU118" s="19"/>
      <c r="GTV118" s="19"/>
      <c r="GTW118" s="19"/>
      <c r="GTX118" s="19"/>
      <c r="GTY118" s="19"/>
      <c r="GTZ118" s="19"/>
      <c r="GUA118" s="19"/>
      <c r="GUB118" s="19"/>
      <c r="GUC118" s="19"/>
      <c r="GUD118" s="19"/>
      <c r="GUE118" s="19"/>
      <c r="GUF118" s="19"/>
      <c r="GUG118" s="19"/>
      <c r="GUH118" s="19"/>
      <c r="GUI118" s="19"/>
      <c r="GUJ118" s="19"/>
      <c r="GUK118" s="19"/>
      <c r="GUL118" s="19"/>
      <c r="GUM118" s="19"/>
      <c r="GUN118" s="19"/>
      <c r="GUO118" s="19"/>
      <c r="GUP118" s="19"/>
      <c r="GUQ118" s="19"/>
      <c r="GUR118" s="19"/>
      <c r="GUS118" s="19"/>
      <c r="GUT118" s="19"/>
      <c r="GUU118" s="19"/>
      <c r="GUV118" s="19"/>
      <c r="GUW118" s="19"/>
      <c r="GUX118" s="19"/>
      <c r="GUY118" s="19"/>
      <c r="GUZ118" s="19"/>
      <c r="GVA118" s="19"/>
      <c r="GVB118" s="19"/>
      <c r="GVC118" s="19"/>
      <c r="GVD118" s="19"/>
      <c r="GVE118" s="19"/>
      <c r="GVF118" s="19"/>
      <c r="GVG118" s="19"/>
      <c r="GVH118" s="19"/>
      <c r="GVI118" s="19"/>
      <c r="GVJ118" s="19"/>
      <c r="GVK118" s="19"/>
      <c r="GVL118" s="19"/>
      <c r="GVM118" s="19"/>
      <c r="GVN118" s="19"/>
      <c r="GVO118" s="19"/>
      <c r="GVP118" s="19"/>
      <c r="GVQ118" s="19"/>
      <c r="GVR118" s="19"/>
      <c r="GVS118" s="19"/>
      <c r="GVT118" s="19"/>
      <c r="GVU118" s="19"/>
      <c r="GVV118" s="19"/>
      <c r="GVW118" s="19"/>
      <c r="GVX118" s="19"/>
      <c r="GVY118" s="19"/>
      <c r="GVZ118" s="19"/>
      <c r="GWA118" s="19"/>
      <c r="GWB118" s="19"/>
      <c r="GWC118" s="19"/>
      <c r="GWD118" s="19"/>
      <c r="GWE118" s="19"/>
      <c r="GWF118" s="19"/>
      <c r="GWG118" s="19"/>
      <c r="GWH118" s="19"/>
      <c r="GWI118" s="19"/>
      <c r="GWJ118" s="19"/>
      <c r="GWK118" s="19"/>
      <c r="GWL118" s="19"/>
      <c r="GWM118" s="19"/>
      <c r="GWN118" s="19"/>
      <c r="GWO118" s="19"/>
      <c r="GWP118" s="19"/>
      <c r="GWQ118" s="19"/>
      <c r="GWR118" s="19"/>
      <c r="GWS118" s="19"/>
      <c r="GWT118" s="19"/>
      <c r="GWU118" s="19"/>
      <c r="GWV118" s="19"/>
      <c r="GWW118" s="19"/>
      <c r="GWX118" s="19"/>
      <c r="GWY118" s="19"/>
      <c r="GWZ118" s="19"/>
      <c r="GXA118" s="19"/>
      <c r="GXB118" s="19"/>
      <c r="GXC118" s="19"/>
      <c r="GXD118" s="19"/>
      <c r="GXE118" s="19"/>
      <c r="GXF118" s="19"/>
      <c r="GXG118" s="19"/>
      <c r="GXH118" s="19"/>
      <c r="GXI118" s="19"/>
      <c r="GXJ118" s="19"/>
      <c r="GXK118" s="19"/>
      <c r="GXL118" s="19"/>
      <c r="GXM118" s="19"/>
      <c r="GXN118" s="19"/>
      <c r="GXO118" s="19"/>
      <c r="GXP118" s="19"/>
      <c r="GXQ118" s="19"/>
      <c r="GXR118" s="19"/>
      <c r="GXS118" s="19"/>
      <c r="GXT118" s="19"/>
      <c r="GXU118" s="19"/>
      <c r="GXV118" s="19"/>
      <c r="GXW118" s="19"/>
      <c r="GXX118" s="19"/>
      <c r="GXY118" s="19"/>
      <c r="GXZ118" s="19"/>
      <c r="GYA118" s="19"/>
      <c r="GYB118" s="19"/>
      <c r="GYC118" s="19"/>
      <c r="GYD118" s="19"/>
      <c r="GYE118" s="19"/>
      <c r="GYF118" s="19"/>
      <c r="GYG118" s="19"/>
      <c r="GYH118" s="19"/>
      <c r="GYI118" s="19"/>
      <c r="GYJ118" s="19"/>
      <c r="GYK118" s="19"/>
      <c r="GYL118" s="19"/>
      <c r="GYM118" s="19"/>
      <c r="GYN118" s="19"/>
      <c r="GYO118" s="19"/>
      <c r="GYP118" s="19"/>
      <c r="GYQ118" s="19"/>
      <c r="GYR118" s="19"/>
      <c r="GYS118" s="19"/>
      <c r="GYT118" s="19"/>
      <c r="GYU118" s="19"/>
      <c r="GYV118" s="19"/>
      <c r="GYW118" s="19"/>
      <c r="GYX118" s="19"/>
      <c r="GYY118" s="19"/>
      <c r="GYZ118" s="19"/>
      <c r="GZA118" s="19"/>
      <c r="GZB118" s="19"/>
      <c r="GZC118" s="19"/>
      <c r="GZD118" s="19"/>
      <c r="GZE118" s="19"/>
      <c r="GZF118" s="19"/>
      <c r="GZG118" s="19"/>
      <c r="GZH118" s="19"/>
      <c r="GZI118" s="19"/>
      <c r="GZJ118" s="19"/>
      <c r="GZK118" s="19"/>
      <c r="GZL118" s="19"/>
      <c r="GZM118" s="19"/>
      <c r="GZN118" s="19"/>
      <c r="GZO118" s="19"/>
      <c r="GZP118" s="19"/>
      <c r="GZQ118" s="19"/>
      <c r="GZR118" s="19"/>
      <c r="GZS118" s="19"/>
      <c r="GZT118" s="19"/>
      <c r="GZU118" s="19"/>
      <c r="GZV118" s="19"/>
      <c r="GZW118" s="19"/>
      <c r="GZX118" s="19"/>
      <c r="GZY118" s="19"/>
      <c r="GZZ118" s="19"/>
      <c r="HAA118" s="19"/>
      <c r="HAB118" s="19"/>
      <c r="HAC118" s="19"/>
      <c r="HAD118" s="19"/>
      <c r="HAE118" s="19"/>
      <c r="HAF118" s="19"/>
      <c r="HAG118" s="19"/>
      <c r="HAH118" s="19"/>
      <c r="HAI118" s="19"/>
      <c r="HAJ118" s="19"/>
      <c r="HAK118" s="19"/>
      <c r="HAL118" s="19"/>
      <c r="HAM118" s="19"/>
      <c r="HAN118" s="19"/>
      <c r="HAO118" s="19"/>
      <c r="HAP118" s="19"/>
      <c r="HAQ118" s="19"/>
      <c r="HAR118" s="19"/>
      <c r="HAS118" s="19"/>
      <c r="HAT118" s="19"/>
      <c r="HAU118" s="19"/>
      <c r="HAV118" s="19"/>
      <c r="HAW118" s="19"/>
      <c r="HAX118" s="19"/>
      <c r="HAY118" s="19"/>
      <c r="HAZ118" s="19"/>
      <c r="HBA118" s="19"/>
      <c r="HBB118" s="19"/>
      <c r="HBC118" s="19"/>
      <c r="HBD118" s="19"/>
      <c r="HBE118" s="19"/>
      <c r="HBF118" s="19"/>
      <c r="HBG118" s="19"/>
      <c r="HBH118" s="19"/>
      <c r="HBI118" s="19"/>
      <c r="HBJ118" s="19"/>
      <c r="HBK118" s="19"/>
      <c r="HBL118" s="19"/>
      <c r="HBM118" s="19"/>
      <c r="HBN118" s="19"/>
      <c r="HBO118" s="19"/>
      <c r="HBP118" s="19"/>
      <c r="HBQ118" s="19"/>
      <c r="HBR118" s="19"/>
      <c r="HBS118" s="19"/>
      <c r="HBT118" s="19"/>
      <c r="HBU118" s="19"/>
      <c r="HBV118" s="19"/>
      <c r="HBW118" s="19"/>
      <c r="HBX118" s="19"/>
      <c r="HBY118" s="19"/>
      <c r="HBZ118" s="19"/>
      <c r="HCA118" s="19"/>
      <c r="HCB118" s="19"/>
      <c r="HCC118" s="19"/>
      <c r="HCD118" s="19"/>
      <c r="HCE118" s="19"/>
      <c r="HCF118" s="19"/>
      <c r="HCG118" s="19"/>
      <c r="HCH118" s="19"/>
      <c r="HCI118" s="19"/>
      <c r="HCJ118" s="19"/>
      <c r="HCK118" s="19"/>
      <c r="HCL118" s="19"/>
      <c r="HCM118" s="19"/>
      <c r="HCN118" s="19"/>
      <c r="HCO118" s="19"/>
      <c r="HCP118" s="19"/>
      <c r="HCQ118" s="19"/>
      <c r="HCR118" s="19"/>
      <c r="HCS118" s="19"/>
      <c r="HCT118" s="19"/>
      <c r="HCU118" s="19"/>
      <c r="HCV118" s="19"/>
      <c r="HCW118" s="19"/>
      <c r="HCX118" s="19"/>
      <c r="HCY118" s="19"/>
      <c r="HCZ118" s="19"/>
      <c r="HDA118" s="19"/>
      <c r="HDB118" s="19"/>
      <c r="HDC118" s="19"/>
      <c r="HDD118" s="19"/>
      <c r="HDE118" s="19"/>
      <c r="HDF118" s="19"/>
      <c r="HDG118" s="19"/>
      <c r="HDH118" s="19"/>
      <c r="HDI118" s="19"/>
      <c r="HDJ118" s="19"/>
      <c r="HDK118" s="19"/>
      <c r="HDL118" s="19"/>
      <c r="HDM118" s="19"/>
      <c r="HDN118" s="19"/>
      <c r="HDO118" s="19"/>
      <c r="HDP118" s="19"/>
      <c r="HDQ118" s="19"/>
      <c r="HDR118" s="19"/>
      <c r="HDS118" s="19"/>
      <c r="HDT118" s="19"/>
      <c r="HDU118" s="19"/>
      <c r="HDV118" s="19"/>
      <c r="HDW118" s="19"/>
      <c r="HDX118" s="19"/>
      <c r="HDY118" s="19"/>
      <c r="HDZ118" s="19"/>
      <c r="HEA118" s="19"/>
      <c r="HEB118" s="19"/>
      <c r="HEC118" s="19"/>
      <c r="HED118" s="19"/>
      <c r="HEE118" s="19"/>
      <c r="HEF118" s="19"/>
      <c r="HEG118" s="19"/>
      <c r="HEH118" s="19"/>
      <c r="HEI118" s="19"/>
      <c r="HEJ118" s="19"/>
      <c r="HEK118" s="19"/>
      <c r="HEL118" s="19"/>
      <c r="HEM118" s="19"/>
      <c r="HEN118" s="19"/>
      <c r="HEO118" s="19"/>
      <c r="HEP118" s="19"/>
      <c r="HEQ118" s="19"/>
      <c r="HER118" s="19"/>
      <c r="HES118" s="19"/>
      <c r="HET118" s="19"/>
      <c r="HEU118" s="19"/>
      <c r="HEV118" s="19"/>
      <c r="HEW118" s="19"/>
      <c r="HEX118" s="19"/>
      <c r="HEY118" s="19"/>
      <c r="HEZ118" s="19"/>
      <c r="HFA118" s="19"/>
      <c r="HFB118" s="19"/>
      <c r="HFC118" s="19"/>
      <c r="HFD118" s="19"/>
      <c r="HFE118" s="19"/>
      <c r="HFF118" s="19"/>
      <c r="HFG118" s="19"/>
      <c r="HFH118" s="19"/>
      <c r="HFI118" s="19"/>
      <c r="HFJ118" s="19"/>
      <c r="HFK118" s="19"/>
      <c r="HFL118" s="19"/>
      <c r="HFM118" s="19"/>
      <c r="HFN118" s="19"/>
      <c r="HFO118" s="19"/>
      <c r="HFP118" s="19"/>
      <c r="HFQ118" s="19"/>
      <c r="HFR118" s="19"/>
      <c r="HFS118" s="19"/>
      <c r="HFT118" s="19"/>
      <c r="HFU118" s="19"/>
      <c r="HFV118" s="19"/>
      <c r="HFW118" s="19"/>
      <c r="HFX118" s="19"/>
      <c r="HFY118" s="19"/>
      <c r="HFZ118" s="19"/>
      <c r="HGA118" s="19"/>
      <c r="HGB118" s="19"/>
      <c r="HGC118" s="19"/>
      <c r="HGD118" s="19"/>
      <c r="HGE118" s="19"/>
      <c r="HGF118" s="19"/>
      <c r="HGG118" s="19"/>
      <c r="HGH118" s="19"/>
      <c r="HGI118" s="19"/>
      <c r="HGJ118" s="19"/>
      <c r="HGK118" s="19"/>
      <c r="HGL118" s="19"/>
      <c r="HGM118" s="19"/>
      <c r="HGN118" s="19"/>
      <c r="HGO118" s="19"/>
      <c r="HGP118" s="19"/>
      <c r="HGQ118" s="19"/>
      <c r="HGR118" s="19"/>
      <c r="HGS118" s="19"/>
      <c r="HGT118" s="19"/>
      <c r="HGU118" s="19"/>
      <c r="HGV118" s="19"/>
      <c r="HGW118" s="19"/>
      <c r="HGX118" s="19"/>
      <c r="HGY118" s="19"/>
      <c r="HGZ118" s="19"/>
      <c r="HHA118" s="19"/>
      <c r="HHB118" s="19"/>
      <c r="HHC118" s="19"/>
      <c r="HHD118" s="19"/>
      <c r="HHE118" s="19"/>
      <c r="HHF118" s="19"/>
      <c r="HHG118" s="19"/>
      <c r="HHH118" s="19"/>
      <c r="HHI118" s="19"/>
      <c r="HHJ118" s="19"/>
      <c r="HHK118" s="19"/>
      <c r="HHL118" s="19"/>
      <c r="HHM118" s="19"/>
      <c r="HHN118" s="19"/>
      <c r="HHO118" s="19"/>
      <c r="HHP118" s="19"/>
      <c r="HHQ118" s="19"/>
      <c r="HHR118" s="19"/>
      <c r="HHS118" s="19"/>
      <c r="HHT118" s="19"/>
      <c r="HHU118" s="19"/>
      <c r="HHV118" s="19"/>
      <c r="HHW118" s="19"/>
      <c r="HHX118" s="19"/>
      <c r="HHY118" s="19"/>
      <c r="HHZ118" s="19"/>
      <c r="HIA118" s="19"/>
      <c r="HIB118" s="19"/>
      <c r="HIC118" s="19"/>
      <c r="HID118" s="19"/>
      <c r="HIE118" s="19"/>
      <c r="HIF118" s="19"/>
      <c r="HIG118" s="19"/>
      <c r="HIH118" s="19"/>
      <c r="HII118" s="19"/>
      <c r="HIJ118" s="19"/>
      <c r="HIK118" s="19"/>
      <c r="HIL118" s="19"/>
      <c r="HIM118" s="19"/>
      <c r="HIN118" s="19"/>
      <c r="HIO118" s="19"/>
      <c r="HIP118" s="19"/>
      <c r="HIQ118" s="19"/>
      <c r="HIR118" s="19"/>
      <c r="HIS118" s="19"/>
      <c r="HIT118" s="19"/>
      <c r="HIU118" s="19"/>
      <c r="HIV118" s="19"/>
      <c r="HIW118" s="19"/>
      <c r="HIX118" s="19"/>
      <c r="HIY118" s="19"/>
      <c r="HIZ118" s="19"/>
      <c r="HJA118" s="19"/>
      <c r="HJB118" s="19"/>
      <c r="HJC118" s="19"/>
      <c r="HJD118" s="19"/>
      <c r="HJE118" s="19"/>
      <c r="HJF118" s="19"/>
      <c r="HJG118" s="19"/>
      <c r="HJH118" s="19"/>
      <c r="HJI118" s="19"/>
      <c r="HJJ118" s="19"/>
      <c r="HJK118" s="19"/>
      <c r="HJL118" s="19"/>
      <c r="HJM118" s="19"/>
      <c r="HJN118" s="19"/>
      <c r="HJO118" s="19"/>
      <c r="HJP118" s="19"/>
      <c r="HJQ118" s="19"/>
      <c r="HJR118" s="19"/>
      <c r="HJS118" s="19"/>
      <c r="HJT118" s="19"/>
      <c r="HJU118" s="19"/>
      <c r="HJV118" s="19"/>
      <c r="HJW118" s="19"/>
      <c r="HJX118" s="19"/>
      <c r="HJY118" s="19"/>
      <c r="HJZ118" s="19"/>
      <c r="HKA118" s="19"/>
      <c r="HKB118" s="19"/>
      <c r="HKC118" s="19"/>
      <c r="HKD118" s="19"/>
      <c r="HKE118" s="19"/>
      <c r="HKF118" s="19"/>
      <c r="HKG118" s="19"/>
      <c r="HKH118" s="19"/>
      <c r="HKI118" s="19"/>
      <c r="HKJ118" s="19"/>
      <c r="HKK118" s="19"/>
      <c r="HKL118" s="19"/>
      <c r="HKM118" s="19"/>
      <c r="HKN118" s="19"/>
      <c r="HKO118" s="19"/>
      <c r="HKP118" s="19"/>
      <c r="HKQ118" s="19"/>
      <c r="HKR118" s="19"/>
      <c r="HKS118" s="19"/>
      <c r="HKT118" s="19"/>
      <c r="HKU118" s="19"/>
      <c r="HKV118" s="19"/>
      <c r="HKW118" s="19"/>
      <c r="HKX118" s="19"/>
      <c r="HKY118" s="19"/>
      <c r="HKZ118" s="19"/>
      <c r="HLA118" s="19"/>
      <c r="HLB118" s="19"/>
      <c r="HLC118" s="19"/>
      <c r="HLD118" s="19"/>
      <c r="HLE118" s="19"/>
      <c r="HLF118" s="19"/>
      <c r="HLG118" s="19"/>
      <c r="HLH118" s="19"/>
      <c r="HLI118" s="19"/>
      <c r="HLJ118" s="19"/>
      <c r="HLK118" s="19"/>
      <c r="HLL118" s="19"/>
      <c r="HLM118" s="19"/>
      <c r="HLN118" s="19"/>
      <c r="HLO118" s="19"/>
      <c r="HLP118" s="19"/>
      <c r="HLQ118" s="19"/>
      <c r="HLR118" s="19"/>
      <c r="HLS118" s="19"/>
      <c r="HLT118" s="19"/>
      <c r="HLU118" s="19"/>
      <c r="HLV118" s="19"/>
      <c r="HLW118" s="19"/>
      <c r="HLX118" s="19"/>
      <c r="HLY118" s="19"/>
      <c r="HLZ118" s="19"/>
      <c r="HMA118" s="19"/>
      <c r="HMB118" s="19"/>
      <c r="HMC118" s="19"/>
      <c r="HMD118" s="19"/>
      <c r="HME118" s="19"/>
      <c r="HMF118" s="19"/>
      <c r="HMG118" s="19"/>
      <c r="HMH118" s="19"/>
      <c r="HMI118" s="19"/>
      <c r="HMJ118" s="19"/>
      <c r="HMK118" s="19"/>
      <c r="HML118" s="19"/>
      <c r="HMM118" s="19"/>
      <c r="HMN118" s="19"/>
      <c r="HMO118" s="19"/>
      <c r="HMP118" s="19"/>
      <c r="HMQ118" s="19"/>
      <c r="HMR118" s="19"/>
      <c r="HMS118" s="19"/>
      <c r="HMT118" s="19"/>
      <c r="HMU118" s="19"/>
      <c r="HMV118" s="19"/>
      <c r="HMW118" s="19"/>
      <c r="HMX118" s="19"/>
      <c r="HMY118" s="19"/>
      <c r="HMZ118" s="19"/>
      <c r="HNA118" s="19"/>
      <c r="HNB118" s="19"/>
      <c r="HNC118" s="19"/>
      <c r="HND118" s="19"/>
      <c r="HNE118" s="19"/>
      <c r="HNF118" s="19"/>
      <c r="HNG118" s="19"/>
      <c r="HNH118" s="19"/>
      <c r="HNI118" s="19"/>
      <c r="HNJ118" s="19"/>
      <c r="HNK118" s="19"/>
      <c r="HNL118" s="19"/>
      <c r="HNM118" s="19"/>
      <c r="HNN118" s="19"/>
      <c r="HNO118" s="19"/>
      <c r="HNP118" s="19"/>
      <c r="HNQ118" s="19"/>
      <c r="HNR118" s="19"/>
      <c r="HNS118" s="19"/>
      <c r="HNT118" s="19"/>
      <c r="HNU118" s="19"/>
      <c r="HNV118" s="19"/>
      <c r="HNW118" s="19"/>
      <c r="HNX118" s="19"/>
      <c r="HNY118" s="19"/>
      <c r="HNZ118" s="19"/>
      <c r="HOA118" s="19"/>
      <c r="HOB118" s="19"/>
      <c r="HOC118" s="19"/>
      <c r="HOD118" s="19"/>
      <c r="HOE118" s="19"/>
      <c r="HOF118" s="19"/>
      <c r="HOG118" s="19"/>
      <c r="HOH118" s="19"/>
      <c r="HOI118" s="19"/>
      <c r="HOJ118" s="19"/>
      <c r="HOK118" s="19"/>
      <c r="HOL118" s="19"/>
      <c r="HOM118" s="19"/>
      <c r="HON118" s="19"/>
      <c r="HOO118" s="19"/>
      <c r="HOP118" s="19"/>
      <c r="HOQ118" s="19"/>
      <c r="HOR118" s="19"/>
      <c r="HOS118" s="19"/>
      <c r="HOT118" s="19"/>
      <c r="HOU118" s="19"/>
      <c r="HOV118" s="19"/>
      <c r="HOW118" s="19"/>
      <c r="HOX118" s="19"/>
      <c r="HOY118" s="19"/>
      <c r="HOZ118" s="19"/>
      <c r="HPA118" s="19"/>
      <c r="HPB118" s="19"/>
      <c r="HPC118" s="19"/>
      <c r="HPD118" s="19"/>
      <c r="HPE118" s="19"/>
      <c r="HPF118" s="19"/>
      <c r="HPG118" s="19"/>
      <c r="HPH118" s="19"/>
      <c r="HPI118" s="19"/>
      <c r="HPJ118" s="19"/>
      <c r="HPK118" s="19"/>
      <c r="HPL118" s="19"/>
      <c r="HPM118" s="19"/>
      <c r="HPN118" s="19"/>
      <c r="HPO118" s="19"/>
      <c r="HPP118" s="19"/>
      <c r="HPQ118" s="19"/>
      <c r="HPR118" s="19"/>
      <c r="HPS118" s="19"/>
      <c r="HPT118" s="19"/>
      <c r="HPU118" s="19"/>
      <c r="HPV118" s="19"/>
      <c r="HPW118" s="19"/>
      <c r="HPX118" s="19"/>
      <c r="HPY118" s="19"/>
      <c r="HPZ118" s="19"/>
      <c r="HQA118" s="19"/>
      <c r="HQB118" s="19"/>
      <c r="HQC118" s="19"/>
      <c r="HQD118" s="19"/>
      <c r="HQE118" s="19"/>
      <c r="HQF118" s="19"/>
      <c r="HQG118" s="19"/>
      <c r="HQH118" s="19"/>
      <c r="HQI118" s="19"/>
      <c r="HQJ118" s="19"/>
      <c r="HQK118" s="19"/>
      <c r="HQL118" s="19"/>
      <c r="HQM118" s="19"/>
      <c r="HQN118" s="19"/>
      <c r="HQO118" s="19"/>
      <c r="HQP118" s="19"/>
      <c r="HQQ118" s="19"/>
      <c r="HQR118" s="19"/>
      <c r="HQS118" s="19"/>
      <c r="HQT118" s="19"/>
      <c r="HQU118" s="19"/>
      <c r="HQV118" s="19"/>
      <c r="HQW118" s="19"/>
      <c r="HQX118" s="19"/>
      <c r="HQY118" s="19"/>
      <c r="HQZ118" s="19"/>
      <c r="HRA118" s="19"/>
      <c r="HRB118" s="19"/>
      <c r="HRC118" s="19"/>
      <c r="HRD118" s="19"/>
      <c r="HRE118" s="19"/>
      <c r="HRF118" s="19"/>
      <c r="HRG118" s="19"/>
      <c r="HRH118" s="19"/>
      <c r="HRI118" s="19"/>
      <c r="HRJ118" s="19"/>
      <c r="HRK118" s="19"/>
      <c r="HRL118" s="19"/>
      <c r="HRM118" s="19"/>
      <c r="HRN118" s="19"/>
      <c r="HRO118" s="19"/>
      <c r="HRP118" s="19"/>
      <c r="HRQ118" s="19"/>
      <c r="HRR118" s="19"/>
      <c r="HRS118" s="19"/>
      <c r="HRT118" s="19"/>
      <c r="HRU118" s="19"/>
      <c r="HRV118" s="19"/>
      <c r="HRW118" s="19"/>
      <c r="HRX118" s="19"/>
      <c r="HRY118" s="19"/>
      <c r="HRZ118" s="19"/>
      <c r="HSA118" s="19"/>
      <c r="HSB118" s="19"/>
      <c r="HSC118" s="19"/>
      <c r="HSD118" s="19"/>
      <c r="HSE118" s="19"/>
      <c r="HSF118" s="19"/>
      <c r="HSG118" s="19"/>
      <c r="HSH118" s="19"/>
      <c r="HSI118" s="19"/>
      <c r="HSJ118" s="19"/>
      <c r="HSK118" s="19"/>
      <c r="HSL118" s="19"/>
      <c r="HSM118" s="19"/>
      <c r="HSN118" s="19"/>
      <c r="HSO118" s="19"/>
      <c r="HSP118" s="19"/>
      <c r="HSQ118" s="19"/>
      <c r="HSR118" s="19"/>
      <c r="HSS118" s="19"/>
      <c r="HST118" s="19"/>
      <c r="HSU118" s="19"/>
      <c r="HSV118" s="19"/>
      <c r="HSW118" s="19"/>
      <c r="HSX118" s="19"/>
      <c r="HSY118" s="19"/>
      <c r="HSZ118" s="19"/>
      <c r="HTA118" s="19"/>
      <c r="HTB118" s="19"/>
      <c r="HTC118" s="19"/>
      <c r="HTD118" s="19"/>
      <c r="HTE118" s="19"/>
      <c r="HTF118" s="19"/>
      <c r="HTG118" s="19"/>
      <c r="HTH118" s="19"/>
      <c r="HTI118" s="19"/>
      <c r="HTJ118" s="19"/>
      <c r="HTK118" s="19"/>
      <c r="HTL118" s="19"/>
      <c r="HTM118" s="19"/>
      <c r="HTN118" s="19"/>
      <c r="HTO118" s="19"/>
      <c r="HTP118" s="19"/>
      <c r="HTQ118" s="19"/>
      <c r="HTR118" s="19"/>
      <c r="HTS118" s="19"/>
      <c r="HTT118" s="19"/>
      <c r="HTU118" s="19"/>
      <c r="HTV118" s="19"/>
      <c r="HTW118" s="19"/>
      <c r="HTX118" s="19"/>
      <c r="HTY118" s="19"/>
      <c r="HTZ118" s="19"/>
      <c r="HUA118" s="19"/>
      <c r="HUB118" s="19"/>
      <c r="HUC118" s="19"/>
      <c r="HUD118" s="19"/>
      <c r="HUE118" s="19"/>
      <c r="HUF118" s="19"/>
      <c r="HUG118" s="19"/>
      <c r="HUH118" s="19"/>
      <c r="HUI118" s="19"/>
      <c r="HUJ118" s="19"/>
      <c r="HUK118" s="19"/>
      <c r="HUL118" s="19"/>
      <c r="HUM118" s="19"/>
      <c r="HUN118" s="19"/>
      <c r="HUO118" s="19"/>
      <c r="HUP118" s="19"/>
      <c r="HUQ118" s="19"/>
      <c r="HUR118" s="19"/>
      <c r="HUS118" s="19"/>
      <c r="HUT118" s="19"/>
      <c r="HUU118" s="19"/>
      <c r="HUV118" s="19"/>
      <c r="HUW118" s="19"/>
      <c r="HUX118" s="19"/>
      <c r="HUY118" s="19"/>
      <c r="HUZ118" s="19"/>
      <c r="HVA118" s="19"/>
      <c r="HVB118" s="19"/>
      <c r="HVC118" s="19"/>
      <c r="HVD118" s="19"/>
      <c r="HVE118" s="19"/>
      <c r="HVF118" s="19"/>
      <c r="HVG118" s="19"/>
      <c r="HVH118" s="19"/>
      <c r="HVI118" s="19"/>
      <c r="HVJ118" s="19"/>
      <c r="HVK118" s="19"/>
      <c r="HVL118" s="19"/>
      <c r="HVM118" s="19"/>
      <c r="HVN118" s="19"/>
      <c r="HVO118" s="19"/>
      <c r="HVP118" s="19"/>
      <c r="HVQ118" s="19"/>
      <c r="HVR118" s="19"/>
      <c r="HVS118" s="19"/>
      <c r="HVT118" s="19"/>
      <c r="HVU118" s="19"/>
      <c r="HVV118" s="19"/>
      <c r="HVW118" s="19"/>
      <c r="HVX118" s="19"/>
      <c r="HVY118" s="19"/>
      <c r="HVZ118" s="19"/>
      <c r="HWA118" s="19"/>
      <c r="HWB118" s="19"/>
      <c r="HWC118" s="19"/>
      <c r="HWD118" s="19"/>
      <c r="HWE118" s="19"/>
      <c r="HWF118" s="19"/>
      <c r="HWG118" s="19"/>
      <c r="HWH118" s="19"/>
      <c r="HWI118" s="19"/>
      <c r="HWJ118" s="19"/>
      <c r="HWK118" s="19"/>
      <c r="HWL118" s="19"/>
      <c r="HWM118" s="19"/>
      <c r="HWN118" s="19"/>
      <c r="HWO118" s="19"/>
      <c r="HWP118" s="19"/>
      <c r="HWQ118" s="19"/>
      <c r="HWR118" s="19"/>
      <c r="HWS118" s="19"/>
      <c r="HWT118" s="19"/>
      <c r="HWU118" s="19"/>
      <c r="HWV118" s="19"/>
      <c r="HWW118" s="19"/>
      <c r="HWX118" s="19"/>
      <c r="HWY118" s="19"/>
      <c r="HWZ118" s="19"/>
      <c r="HXA118" s="19"/>
      <c r="HXB118" s="19"/>
      <c r="HXC118" s="19"/>
      <c r="HXD118" s="19"/>
      <c r="HXE118" s="19"/>
      <c r="HXF118" s="19"/>
      <c r="HXG118" s="19"/>
      <c r="HXH118" s="19"/>
      <c r="HXI118" s="19"/>
      <c r="HXJ118" s="19"/>
      <c r="HXK118" s="19"/>
      <c r="HXL118" s="19"/>
      <c r="HXM118" s="19"/>
      <c r="HXN118" s="19"/>
      <c r="HXO118" s="19"/>
      <c r="HXP118" s="19"/>
      <c r="HXQ118" s="19"/>
      <c r="HXR118" s="19"/>
      <c r="HXS118" s="19"/>
      <c r="HXT118" s="19"/>
      <c r="HXU118" s="19"/>
      <c r="HXV118" s="19"/>
      <c r="HXW118" s="19"/>
      <c r="HXX118" s="19"/>
      <c r="HXY118" s="19"/>
      <c r="HXZ118" s="19"/>
      <c r="HYA118" s="19"/>
      <c r="HYB118" s="19"/>
      <c r="HYC118" s="19"/>
      <c r="HYD118" s="19"/>
      <c r="HYE118" s="19"/>
      <c r="HYF118" s="19"/>
      <c r="HYG118" s="19"/>
      <c r="HYH118" s="19"/>
      <c r="HYI118" s="19"/>
      <c r="HYJ118" s="19"/>
      <c r="HYK118" s="19"/>
      <c r="HYL118" s="19"/>
      <c r="HYM118" s="19"/>
      <c r="HYN118" s="19"/>
      <c r="HYO118" s="19"/>
      <c r="HYP118" s="19"/>
      <c r="HYQ118" s="19"/>
      <c r="HYR118" s="19"/>
      <c r="HYS118" s="19"/>
      <c r="HYT118" s="19"/>
      <c r="HYU118" s="19"/>
      <c r="HYV118" s="19"/>
      <c r="HYW118" s="19"/>
      <c r="HYX118" s="19"/>
      <c r="HYY118" s="19"/>
      <c r="HYZ118" s="19"/>
      <c r="HZA118" s="19"/>
      <c r="HZB118" s="19"/>
      <c r="HZC118" s="19"/>
      <c r="HZD118" s="19"/>
      <c r="HZE118" s="19"/>
      <c r="HZF118" s="19"/>
      <c r="HZG118" s="19"/>
      <c r="HZH118" s="19"/>
      <c r="HZI118" s="19"/>
      <c r="HZJ118" s="19"/>
      <c r="HZK118" s="19"/>
      <c r="HZL118" s="19"/>
      <c r="HZM118" s="19"/>
      <c r="HZN118" s="19"/>
      <c r="HZO118" s="19"/>
      <c r="HZP118" s="19"/>
      <c r="HZQ118" s="19"/>
      <c r="HZR118" s="19"/>
      <c r="HZS118" s="19"/>
      <c r="HZT118" s="19"/>
      <c r="HZU118" s="19"/>
      <c r="HZV118" s="19"/>
      <c r="HZW118" s="19"/>
      <c r="HZX118" s="19"/>
      <c r="HZY118" s="19"/>
      <c r="HZZ118" s="19"/>
      <c r="IAA118" s="19"/>
      <c r="IAB118" s="19"/>
      <c r="IAC118" s="19"/>
      <c r="IAD118" s="19"/>
      <c r="IAE118" s="19"/>
      <c r="IAF118" s="19"/>
      <c r="IAG118" s="19"/>
      <c r="IAH118" s="19"/>
      <c r="IAI118" s="19"/>
      <c r="IAJ118" s="19"/>
      <c r="IAK118" s="19"/>
      <c r="IAL118" s="19"/>
      <c r="IAM118" s="19"/>
      <c r="IAN118" s="19"/>
      <c r="IAO118" s="19"/>
      <c r="IAP118" s="19"/>
      <c r="IAQ118" s="19"/>
      <c r="IAR118" s="19"/>
      <c r="IAS118" s="19"/>
      <c r="IAT118" s="19"/>
      <c r="IAU118" s="19"/>
      <c r="IAV118" s="19"/>
      <c r="IAW118" s="19"/>
      <c r="IAX118" s="19"/>
      <c r="IAY118" s="19"/>
      <c r="IAZ118" s="19"/>
      <c r="IBA118" s="19"/>
      <c r="IBB118" s="19"/>
      <c r="IBC118" s="19"/>
      <c r="IBD118" s="19"/>
      <c r="IBE118" s="19"/>
      <c r="IBF118" s="19"/>
      <c r="IBG118" s="19"/>
      <c r="IBH118" s="19"/>
      <c r="IBI118" s="19"/>
      <c r="IBJ118" s="19"/>
      <c r="IBK118" s="19"/>
      <c r="IBL118" s="19"/>
      <c r="IBM118" s="19"/>
      <c r="IBN118" s="19"/>
      <c r="IBO118" s="19"/>
      <c r="IBP118" s="19"/>
      <c r="IBQ118" s="19"/>
      <c r="IBR118" s="19"/>
      <c r="IBS118" s="19"/>
      <c r="IBT118" s="19"/>
      <c r="IBU118" s="19"/>
      <c r="IBV118" s="19"/>
      <c r="IBW118" s="19"/>
      <c r="IBX118" s="19"/>
      <c r="IBY118" s="19"/>
      <c r="IBZ118" s="19"/>
      <c r="ICA118" s="19"/>
      <c r="ICB118" s="19"/>
      <c r="ICC118" s="19"/>
      <c r="ICD118" s="19"/>
      <c r="ICE118" s="19"/>
      <c r="ICF118" s="19"/>
      <c r="ICG118" s="19"/>
      <c r="ICH118" s="19"/>
      <c r="ICI118" s="19"/>
      <c r="ICJ118" s="19"/>
      <c r="ICK118" s="19"/>
      <c r="ICL118" s="19"/>
      <c r="ICM118" s="19"/>
      <c r="ICN118" s="19"/>
      <c r="ICO118" s="19"/>
      <c r="ICP118" s="19"/>
      <c r="ICQ118" s="19"/>
      <c r="ICR118" s="19"/>
      <c r="ICS118" s="19"/>
      <c r="ICT118" s="19"/>
      <c r="ICU118" s="19"/>
      <c r="ICV118" s="19"/>
      <c r="ICW118" s="19"/>
      <c r="ICX118" s="19"/>
      <c r="ICY118" s="19"/>
      <c r="ICZ118" s="19"/>
      <c r="IDA118" s="19"/>
      <c r="IDB118" s="19"/>
      <c r="IDC118" s="19"/>
      <c r="IDD118" s="19"/>
      <c r="IDE118" s="19"/>
      <c r="IDF118" s="19"/>
      <c r="IDG118" s="19"/>
      <c r="IDH118" s="19"/>
      <c r="IDI118" s="19"/>
      <c r="IDJ118" s="19"/>
      <c r="IDK118" s="19"/>
      <c r="IDL118" s="19"/>
      <c r="IDM118" s="19"/>
      <c r="IDN118" s="19"/>
      <c r="IDO118" s="19"/>
      <c r="IDP118" s="19"/>
      <c r="IDQ118" s="19"/>
      <c r="IDR118" s="19"/>
      <c r="IDS118" s="19"/>
      <c r="IDT118" s="19"/>
      <c r="IDU118" s="19"/>
      <c r="IDV118" s="19"/>
      <c r="IDW118" s="19"/>
      <c r="IDX118" s="19"/>
      <c r="IDY118" s="19"/>
      <c r="IDZ118" s="19"/>
      <c r="IEA118" s="19"/>
      <c r="IEB118" s="19"/>
      <c r="IEC118" s="19"/>
      <c r="IED118" s="19"/>
      <c r="IEE118" s="19"/>
      <c r="IEF118" s="19"/>
      <c r="IEG118" s="19"/>
      <c r="IEH118" s="19"/>
      <c r="IEI118" s="19"/>
      <c r="IEJ118" s="19"/>
      <c r="IEK118" s="19"/>
      <c r="IEL118" s="19"/>
      <c r="IEM118" s="19"/>
      <c r="IEN118" s="19"/>
      <c r="IEO118" s="19"/>
      <c r="IEP118" s="19"/>
      <c r="IEQ118" s="19"/>
      <c r="IER118" s="19"/>
      <c r="IES118" s="19"/>
      <c r="IET118" s="19"/>
      <c r="IEU118" s="19"/>
      <c r="IEV118" s="19"/>
      <c r="IEW118" s="19"/>
      <c r="IEX118" s="19"/>
      <c r="IEY118" s="19"/>
      <c r="IEZ118" s="19"/>
      <c r="IFA118" s="19"/>
      <c r="IFB118" s="19"/>
      <c r="IFC118" s="19"/>
      <c r="IFD118" s="19"/>
      <c r="IFE118" s="19"/>
      <c r="IFF118" s="19"/>
      <c r="IFG118" s="19"/>
      <c r="IFH118" s="19"/>
      <c r="IFI118" s="19"/>
      <c r="IFJ118" s="19"/>
      <c r="IFK118" s="19"/>
      <c r="IFL118" s="19"/>
      <c r="IFM118" s="19"/>
      <c r="IFN118" s="19"/>
      <c r="IFO118" s="19"/>
      <c r="IFP118" s="19"/>
      <c r="IFQ118" s="19"/>
      <c r="IFR118" s="19"/>
      <c r="IFS118" s="19"/>
      <c r="IFT118" s="19"/>
      <c r="IFU118" s="19"/>
      <c r="IFV118" s="19"/>
      <c r="IFW118" s="19"/>
      <c r="IFX118" s="19"/>
      <c r="IFY118" s="19"/>
      <c r="IFZ118" s="19"/>
      <c r="IGA118" s="19"/>
      <c r="IGB118" s="19"/>
      <c r="IGC118" s="19"/>
      <c r="IGD118" s="19"/>
      <c r="IGE118" s="19"/>
      <c r="IGF118" s="19"/>
      <c r="IGG118" s="19"/>
      <c r="IGH118" s="19"/>
      <c r="IGI118" s="19"/>
      <c r="IGJ118" s="19"/>
      <c r="IGK118" s="19"/>
      <c r="IGL118" s="19"/>
      <c r="IGM118" s="19"/>
      <c r="IGN118" s="19"/>
      <c r="IGO118" s="19"/>
      <c r="IGP118" s="19"/>
      <c r="IGQ118" s="19"/>
      <c r="IGR118" s="19"/>
      <c r="IGS118" s="19"/>
      <c r="IGT118" s="19"/>
      <c r="IGU118" s="19"/>
      <c r="IGV118" s="19"/>
      <c r="IGW118" s="19"/>
      <c r="IGX118" s="19"/>
      <c r="IGY118" s="19"/>
      <c r="IGZ118" s="19"/>
      <c r="IHA118" s="19"/>
      <c r="IHB118" s="19"/>
      <c r="IHC118" s="19"/>
      <c r="IHD118" s="19"/>
      <c r="IHE118" s="19"/>
      <c r="IHF118" s="19"/>
      <c r="IHG118" s="19"/>
      <c r="IHH118" s="19"/>
      <c r="IHI118" s="19"/>
      <c r="IHJ118" s="19"/>
      <c r="IHK118" s="19"/>
      <c r="IHL118" s="19"/>
      <c r="IHM118" s="19"/>
      <c r="IHN118" s="19"/>
      <c r="IHO118" s="19"/>
      <c r="IHP118" s="19"/>
      <c r="IHQ118" s="19"/>
      <c r="IHR118" s="19"/>
      <c r="IHS118" s="19"/>
      <c r="IHT118" s="19"/>
      <c r="IHU118" s="19"/>
      <c r="IHV118" s="19"/>
      <c r="IHW118" s="19"/>
      <c r="IHX118" s="19"/>
      <c r="IHY118" s="19"/>
      <c r="IHZ118" s="19"/>
      <c r="IIA118" s="19"/>
      <c r="IIB118" s="19"/>
      <c r="IIC118" s="19"/>
      <c r="IID118" s="19"/>
      <c r="IIE118" s="19"/>
      <c r="IIF118" s="19"/>
      <c r="IIG118" s="19"/>
      <c r="IIH118" s="19"/>
      <c r="III118" s="19"/>
      <c r="IIJ118" s="19"/>
      <c r="IIK118" s="19"/>
      <c r="IIL118" s="19"/>
      <c r="IIM118" s="19"/>
      <c r="IIN118" s="19"/>
      <c r="IIO118" s="19"/>
      <c r="IIP118" s="19"/>
      <c r="IIQ118" s="19"/>
      <c r="IIR118" s="19"/>
      <c r="IIS118" s="19"/>
      <c r="IIT118" s="19"/>
      <c r="IIU118" s="19"/>
      <c r="IIV118" s="19"/>
      <c r="IIW118" s="19"/>
      <c r="IIX118" s="19"/>
      <c r="IIY118" s="19"/>
      <c r="IIZ118" s="19"/>
      <c r="IJA118" s="19"/>
      <c r="IJB118" s="19"/>
      <c r="IJC118" s="19"/>
      <c r="IJD118" s="19"/>
      <c r="IJE118" s="19"/>
      <c r="IJF118" s="19"/>
      <c r="IJG118" s="19"/>
      <c r="IJH118" s="19"/>
      <c r="IJI118" s="19"/>
      <c r="IJJ118" s="19"/>
      <c r="IJK118" s="19"/>
      <c r="IJL118" s="19"/>
      <c r="IJM118" s="19"/>
      <c r="IJN118" s="19"/>
      <c r="IJO118" s="19"/>
      <c r="IJP118" s="19"/>
      <c r="IJQ118" s="19"/>
      <c r="IJR118" s="19"/>
      <c r="IJS118" s="19"/>
      <c r="IJT118" s="19"/>
      <c r="IJU118" s="19"/>
      <c r="IJV118" s="19"/>
      <c r="IJW118" s="19"/>
      <c r="IJX118" s="19"/>
      <c r="IJY118" s="19"/>
      <c r="IJZ118" s="19"/>
      <c r="IKA118" s="19"/>
      <c r="IKB118" s="19"/>
      <c r="IKC118" s="19"/>
      <c r="IKD118" s="19"/>
      <c r="IKE118" s="19"/>
      <c r="IKF118" s="19"/>
      <c r="IKG118" s="19"/>
      <c r="IKH118" s="19"/>
      <c r="IKI118" s="19"/>
      <c r="IKJ118" s="19"/>
      <c r="IKK118" s="19"/>
      <c r="IKL118" s="19"/>
      <c r="IKM118" s="19"/>
      <c r="IKN118" s="19"/>
      <c r="IKO118" s="19"/>
      <c r="IKP118" s="19"/>
      <c r="IKQ118" s="19"/>
      <c r="IKR118" s="19"/>
      <c r="IKS118" s="19"/>
      <c r="IKT118" s="19"/>
      <c r="IKU118" s="19"/>
      <c r="IKV118" s="19"/>
      <c r="IKW118" s="19"/>
      <c r="IKX118" s="19"/>
      <c r="IKY118" s="19"/>
      <c r="IKZ118" s="19"/>
      <c r="ILA118" s="19"/>
      <c r="ILB118" s="19"/>
      <c r="ILC118" s="19"/>
      <c r="ILD118" s="19"/>
      <c r="ILE118" s="19"/>
      <c r="ILF118" s="19"/>
      <c r="ILG118" s="19"/>
      <c r="ILH118" s="19"/>
      <c r="ILI118" s="19"/>
      <c r="ILJ118" s="19"/>
      <c r="ILK118" s="19"/>
      <c r="ILL118" s="19"/>
      <c r="ILM118" s="19"/>
      <c r="ILN118" s="19"/>
      <c r="ILO118" s="19"/>
      <c r="ILP118" s="19"/>
      <c r="ILQ118" s="19"/>
      <c r="ILR118" s="19"/>
      <c r="ILS118" s="19"/>
      <c r="ILT118" s="19"/>
      <c r="ILU118" s="19"/>
      <c r="ILV118" s="19"/>
      <c r="ILW118" s="19"/>
      <c r="ILX118" s="19"/>
      <c r="ILY118" s="19"/>
      <c r="ILZ118" s="19"/>
      <c r="IMA118" s="19"/>
      <c r="IMB118" s="19"/>
      <c r="IMC118" s="19"/>
      <c r="IMD118" s="19"/>
      <c r="IME118" s="19"/>
      <c r="IMF118" s="19"/>
      <c r="IMG118" s="19"/>
      <c r="IMH118" s="19"/>
      <c r="IMI118" s="19"/>
      <c r="IMJ118" s="19"/>
      <c r="IMK118" s="19"/>
      <c r="IML118" s="19"/>
      <c r="IMM118" s="19"/>
      <c r="IMN118" s="19"/>
      <c r="IMO118" s="19"/>
      <c r="IMP118" s="19"/>
      <c r="IMQ118" s="19"/>
      <c r="IMR118" s="19"/>
      <c r="IMS118" s="19"/>
      <c r="IMT118" s="19"/>
      <c r="IMU118" s="19"/>
      <c r="IMV118" s="19"/>
      <c r="IMW118" s="19"/>
      <c r="IMX118" s="19"/>
      <c r="IMY118" s="19"/>
      <c r="IMZ118" s="19"/>
      <c r="INA118" s="19"/>
      <c r="INB118" s="19"/>
      <c r="INC118" s="19"/>
      <c r="IND118" s="19"/>
      <c r="INE118" s="19"/>
      <c r="INF118" s="19"/>
      <c r="ING118" s="19"/>
      <c r="INH118" s="19"/>
      <c r="INI118" s="19"/>
      <c r="INJ118" s="19"/>
      <c r="INK118" s="19"/>
      <c r="INL118" s="19"/>
      <c r="INM118" s="19"/>
      <c r="INN118" s="19"/>
      <c r="INO118" s="19"/>
      <c r="INP118" s="19"/>
      <c r="INQ118" s="19"/>
      <c r="INR118" s="19"/>
      <c r="INS118" s="19"/>
      <c r="INT118" s="19"/>
      <c r="INU118" s="19"/>
      <c r="INV118" s="19"/>
      <c r="INW118" s="19"/>
      <c r="INX118" s="19"/>
      <c r="INY118" s="19"/>
      <c r="INZ118" s="19"/>
      <c r="IOA118" s="19"/>
      <c r="IOB118" s="19"/>
      <c r="IOC118" s="19"/>
      <c r="IOD118" s="19"/>
      <c r="IOE118" s="19"/>
      <c r="IOF118" s="19"/>
      <c r="IOG118" s="19"/>
      <c r="IOH118" s="19"/>
      <c r="IOI118" s="19"/>
      <c r="IOJ118" s="19"/>
      <c r="IOK118" s="19"/>
      <c r="IOL118" s="19"/>
      <c r="IOM118" s="19"/>
      <c r="ION118" s="19"/>
      <c r="IOO118" s="19"/>
      <c r="IOP118" s="19"/>
      <c r="IOQ118" s="19"/>
      <c r="IOR118" s="19"/>
      <c r="IOS118" s="19"/>
      <c r="IOT118" s="19"/>
      <c r="IOU118" s="19"/>
      <c r="IOV118" s="19"/>
      <c r="IOW118" s="19"/>
      <c r="IOX118" s="19"/>
      <c r="IOY118" s="19"/>
      <c r="IOZ118" s="19"/>
      <c r="IPA118" s="19"/>
      <c r="IPB118" s="19"/>
      <c r="IPC118" s="19"/>
      <c r="IPD118" s="19"/>
      <c r="IPE118" s="19"/>
      <c r="IPF118" s="19"/>
      <c r="IPG118" s="19"/>
      <c r="IPH118" s="19"/>
      <c r="IPI118" s="19"/>
      <c r="IPJ118" s="19"/>
      <c r="IPK118" s="19"/>
      <c r="IPL118" s="19"/>
      <c r="IPM118" s="19"/>
      <c r="IPN118" s="19"/>
      <c r="IPO118" s="19"/>
      <c r="IPP118" s="19"/>
      <c r="IPQ118" s="19"/>
      <c r="IPR118" s="19"/>
      <c r="IPS118" s="19"/>
      <c r="IPT118" s="19"/>
      <c r="IPU118" s="19"/>
      <c r="IPV118" s="19"/>
      <c r="IPW118" s="19"/>
      <c r="IPX118" s="19"/>
      <c r="IPY118" s="19"/>
      <c r="IPZ118" s="19"/>
      <c r="IQA118" s="19"/>
      <c r="IQB118" s="19"/>
      <c r="IQC118" s="19"/>
      <c r="IQD118" s="19"/>
      <c r="IQE118" s="19"/>
      <c r="IQF118" s="19"/>
      <c r="IQG118" s="19"/>
      <c r="IQH118" s="19"/>
      <c r="IQI118" s="19"/>
      <c r="IQJ118" s="19"/>
      <c r="IQK118" s="19"/>
      <c r="IQL118" s="19"/>
      <c r="IQM118" s="19"/>
      <c r="IQN118" s="19"/>
      <c r="IQO118" s="19"/>
      <c r="IQP118" s="19"/>
      <c r="IQQ118" s="19"/>
      <c r="IQR118" s="19"/>
      <c r="IQS118" s="19"/>
      <c r="IQT118" s="19"/>
      <c r="IQU118" s="19"/>
      <c r="IQV118" s="19"/>
      <c r="IQW118" s="19"/>
      <c r="IQX118" s="19"/>
      <c r="IQY118" s="19"/>
      <c r="IQZ118" s="19"/>
      <c r="IRA118" s="19"/>
      <c r="IRB118" s="19"/>
      <c r="IRC118" s="19"/>
      <c r="IRD118" s="19"/>
      <c r="IRE118" s="19"/>
      <c r="IRF118" s="19"/>
      <c r="IRG118" s="19"/>
      <c r="IRH118" s="19"/>
      <c r="IRI118" s="19"/>
      <c r="IRJ118" s="19"/>
      <c r="IRK118" s="19"/>
      <c r="IRL118" s="19"/>
      <c r="IRM118" s="19"/>
      <c r="IRN118" s="19"/>
      <c r="IRO118" s="19"/>
      <c r="IRP118" s="19"/>
      <c r="IRQ118" s="19"/>
      <c r="IRR118" s="19"/>
      <c r="IRS118" s="19"/>
      <c r="IRT118" s="19"/>
      <c r="IRU118" s="19"/>
      <c r="IRV118" s="19"/>
      <c r="IRW118" s="19"/>
      <c r="IRX118" s="19"/>
      <c r="IRY118" s="19"/>
      <c r="IRZ118" s="19"/>
      <c r="ISA118" s="19"/>
      <c r="ISB118" s="19"/>
      <c r="ISC118" s="19"/>
      <c r="ISD118" s="19"/>
      <c r="ISE118" s="19"/>
      <c r="ISF118" s="19"/>
      <c r="ISG118" s="19"/>
      <c r="ISH118" s="19"/>
      <c r="ISI118" s="19"/>
      <c r="ISJ118" s="19"/>
      <c r="ISK118" s="19"/>
      <c r="ISL118" s="19"/>
      <c r="ISM118" s="19"/>
      <c r="ISN118" s="19"/>
      <c r="ISO118" s="19"/>
      <c r="ISP118" s="19"/>
      <c r="ISQ118" s="19"/>
      <c r="ISR118" s="19"/>
      <c r="ISS118" s="19"/>
      <c r="IST118" s="19"/>
      <c r="ISU118" s="19"/>
      <c r="ISV118" s="19"/>
      <c r="ISW118" s="19"/>
      <c r="ISX118" s="19"/>
      <c r="ISY118" s="19"/>
      <c r="ISZ118" s="19"/>
      <c r="ITA118" s="19"/>
      <c r="ITB118" s="19"/>
      <c r="ITC118" s="19"/>
      <c r="ITD118" s="19"/>
      <c r="ITE118" s="19"/>
      <c r="ITF118" s="19"/>
      <c r="ITG118" s="19"/>
      <c r="ITH118" s="19"/>
      <c r="ITI118" s="19"/>
      <c r="ITJ118" s="19"/>
      <c r="ITK118" s="19"/>
      <c r="ITL118" s="19"/>
      <c r="ITM118" s="19"/>
      <c r="ITN118" s="19"/>
      <c r="ITO118" s="19"/>
      <c r="ITP118" s="19"/>
      <c r="ITQ118" s="19"/>
      <c r="ITR118" s="19"/>
      <c r="ITS118" s="19"/>
      <c r="ITT118" s="19"/>
      <c r="ITU118" s="19"/>
      <c r="ITV118" s="19"/>
      <c r="ITW118" s="19"/>
      <c r="ITX118" s="19"/>
      <c r="ITY118" s="19"/>
      <c r="ITZ118" s="19"/>
      <c r="IUA118" s="19"/>
      <c r="IUB118" s="19"/>
      <c r="IUC118" s="19"/>
      <c r="IUD118" s="19"/>
      <c r="IUE118" s="19"/>
      <c r="IUF118" s="19"/>
      <c r="IUG118" s="19"/>
      <c r="IUH118" s="19"/>
      <c r="IUI118" s="19"/>
      <c r="IUJ118" s="19"/>
      <c r="IUK118" s="19"/>
      <c r="IUL118" s="19"/>
      <c r="IUM118" s="19"/>
      <c r="IUN118" s="19"/>
      <c r="IUO118" s="19"/>
      <c r="IUP118" s="19"/>
      <c r="IUQ118" s="19"/>
      <c r="IUR118" s="19"/>
      <c r="IUS118" s="19"/>
      <c r="IUT118" s="19"/>
      <c r="IUU118" s="19"/>
      <c r="IUV118" s="19"/>
      <c r="IUW118" s="19"/>
      <c r="IUX118" s="19"/>
      <c r="IUY118" s="19"/>
      <c r="IUZ118" s="19"/>
      <c r="IVA118" s="19"/>
      <c r="IVB118" s="19"/>
      <c r="IVC118" s="19"/>
      <c r="IVD118" s="19"/>
      <c r="IVE118" s="19"/>
      <c r="IVF118" s="19"/>
      <c r="IVG118" s="19"/>
      <c r="IVH118" s="19"/>
      <c r="IVI118" s="19"/>
      <c r="IVJ118" s="19"/>
      <c r="IVK118" s="19"/>
      <c r="IVL118" s="19"/>
      <c r="IVM118" s="19"/>
      <c r="IVN118" s="19"/>
      <c r="IVO118" s="19"/>
      <c r="IVP118" s="19"/>
      <c r="IVQ118" s="19"/>
      <c r="IVR118" s="19"/>
      <c r="IVS118" s="19"/>
      <c r="IVT118" s="19"/>
      <c r="IVU118" s="19"/>
      <c r="IVV118" s="19"/>
      <c r="IVW118" s="19"/>
      <c r="IVX118" s="19"/>
      <c r="IVY118" s="19"/>
      <c r="IVZ118" s="19"/>
      <c r="IWA118" s="19"/>
      <c r="IWB118" s="19"/>
      <c r="IWC118" s="19"/>
      <c r="IWD118" s="19"/>
      <c r="IWE118" s="19"/>
      <c r="IWF118" s="19"/>
      <c r="IWG118" s="19"/>
      <c r="IWH118" s="19"/>
      <c r="IWI118" s="19"/>
      <c r="IWJ118" s="19"/>
      <c r="IWK118" s="19"/>
      <c r="IWL118" s="19"/>
      <c r="IWM118" s="19"/>
      <c r="IWN118" s="19"/>
      <c r="IWO118" s="19"/>
      <c r="IWP118" s="19"/>
      <c r="IWQ118" s="19"/>
      <c r="IWR118" s="19"/>
      <c r="IWS118" s="19"/>
      <c r="IWT118" s="19"/>
      <c r="IWU118" s="19"/>
      <c r="IWV118" s="19"/>
      <c r="IWW118" s="19"/>
      <c r="IWX118" s="19"/>
      <c r="IWY118" s="19"/>
      <c r="IWZ118" s="19"/>
      <c r="IXA118" s="19"/>
      <c r="IXB118" s="19"/>
      <c r="IXC118" s="19"/>
      <c r="IXD118" s="19"/>
      <c r="IXE118" s="19"/>
      <c r="IXF118" s="19"/>
      <c r="IXG118" s="19"/>
      <c r="IXH118" s="19"/>
      <c r="IXI118" s="19"/>
      <c r="IXJ118" s="19"/>
      <c r="IXK118" s="19"/>
      <c r="IXL118" s="19"/>
      <c r="IXM118" s="19"/>
      <c r="IXN118" s="19"/>
      <c r="IXO118" s="19"/>
      <c r="IXP118" s="19"/>
      <c r="IXQ118" s="19"/>
      <c r="IXR118" s="19"/>
      <c r="IXS118" s="19"/>
      <c r="IXT118" s="19"/>
      <c r="IXU118" s="19"/>
      <c r="IXV118" s="19"/>
      <c r="IXW118" s="19"/>
      <c r="IXX118" s="19"/>
      <c r="IXY118" s="19"/>
      <c r="IXZ118" s="19"/>
      <c r="IYA118" s="19"/>
      <c r="IYB118" s="19"/>
      <c r="IYC118" s="19"/>
      <c r="IYD118" s="19"/>
      <c r="IYE118" s="19"/>
      <c r="IYF118" s="19"/>
      <c r="IYG118" s="19"/>
      <c r="IYH118" s="19"/>
      <c r="IYI118" s="19"/>
      <c r="IYJ118" s="19"/>
      <c r="IYK118" s="19"/>
      <c r="IYL118" s="19"/>
      <c r="IYM118" s="19"/>
      <c r="IYN118" s="19"/>
      <c r="IYO118" s="19"/>
      <c r="IYP118" s="19"/>
      <c r="IYQ118" s="19"/>
      <c r="IYR118" s="19"/>
      <c r="IYS118" s="19"/>
      <c r="IYT118" s="19"/>
      <c r="IYU118" s="19"/>
      <c r="IYV118" s="19"/>
      <c r="IYW118" s="19"/>
      <c r="IYX118" s="19"/>
      <c r="IYY118" s="19"/>
      <c r="IYZ118" s="19"/>
      <c r="IZA118" s="19"/>
      <c r="IZB118" s="19"/>
      <c r="IZC118" s="19"/>
      <c r="IZD118" s="19"/>
      <c r="IZE118" s="19"/>
      <c r="IZF118" s="19"/>
      <c r="IZG118" s="19"/>
      <c r="IZH118" s="19"/>
      <c r="IZI118" s="19"/>
      <c r="IZJ118" s="19"/>
      <c r="IZK118" s="19"/>
      <c r="IZL118" s="19"/>
      <c r="IZM118" s="19"/>
      <c r="IZN118" s="19"/>
      <c r="IZO118" s="19"/>
      <c r="IZP118" s="19"/>
      <c r="IZQ118" s="19"/>
      <c r="IZR118" s="19"/>
      <c r="IZS118" s="19"/>
      <c r="IZT118" s="19"/>
      <c r="IZU118" s="19"/>
      <c r="IZV118" s="19"/>
      <c r="IZW118" s="19"/>
      <c r="IZX118" s="19"/>
      <c r="IZY118" s="19"/>
      <c r="IZZ118" s="19"/>
      <c r="JAA118" s="19"/>
      <c r="JAB118" s="19"/>
      <c r="JAC118" s="19"/>
      <c r="JAD118" s="19"/>
      <c r="JAE118" s="19"/>
      <c r="JAF118" s="19"/>
      <c r="JAG118" s="19"/>
      <c r="JAH118" s="19"/>
      <c r="JAI118" s="19"/>
      <c r="JAJ118" s="19"/>
      <c r="JAK118" s="19"/>
      <c r="JAL118" s="19"/>
      <c r="JAM118" s="19"/>
      <c r="JAN118" s="19"/>
      <c r="JAO118" s="19"/>
      <c r="JAP118" s="19"/>
      <c r="JAQ118" s="19"/>
      <c r="JAR118" s="19"/>
      <c r="JAS118" s="19"/>
      <c r="JAT118" s="19"/>
      <c r="JAU118" s="19"/>
      <c r="JAV118" s="19"/>
      <c r="JAW118" s="19"/>
      <c r="JAX118" s="19"/>
      <c r="JAY118" s="19"/>
      <c r="JAZ118" s="19"/>
      <c r="JBA118" s="19"/>
      <c r="JBB118" s="19"/>
      <c r="JBC118" s="19"/>
      <c r="JBD118" s="19"/>
      <c r="JBE118" s="19"/>
      <c r="JBF118" s="19"/>
      <c r="JBG118" s="19"/>
      <c r="JBH118" s="19"/>
      <c r="JBI118" s="19"/>
      <c r="JBJ118" s="19"/>
      <c r="JBK118" s="19"/>
      <c r="JBL118" s="19"/>
      <c r="JBM118" s="19"/>
      <c r="JBN118" s="19"/>
      <c r="JBO118" s="19"/>
      <c r="JBP118" s="19"/>
      <c r="JBQ118" s="19"/>
      <c r="JBR118" s="19"/>
      <c r="JBS118" s="19"/>
      <c r="JBT118" s="19"/>
      <c r="JBU118" s="19"/>
      <c r="JBV118" s="19"/>
      <c r="JBW118" s="19"/>
      <c r="JBX118" s="19"/>
      <c r="JBY118" s="19"/>
      <c r="JBZ118" s="19"/>
      <c r="JCA118" s="19"/>
      <c r="JCB118" s="19"/>
      <c r="JCC118" s="19"/>
      <c r="JCD118" s="19"/>
      <c r="JCE118" s="19"/>
      <c r="JCF118" s="19"/>
      <c r="JCG118" s="19"/>
      <c r="JCH118" s="19"/>
      <c r="JCI118" s="19"/>
      <c r="JCJ118" s="19"/>
      <c r="JCK118" s="19"/>
      <c r="JCL118" s="19"/>
      <c r="JCM118" s="19"/>
      <c r="JCN118" s="19"/>
      <c r="JCO118" s="19"/>
      <c r="JCP118" s="19"/>
      <c r="JCQ118" s="19"/>
      <c r="JCR118" s="19"/>
      <c r="JCS118" s="19"/>
      <c r="JCT118" s="19"/>
      <c r="JCU118" s="19"/>
      <c r="JCV118" s="19"/>
      <c r="JCW118" s="19"/>
      <c r="JCX118" s="19"/>
      <c r="JCY118" s="19"/>
      <c r="JCZ118" s="19"/>
      <c r="JDA118" s="19"/>
      <c r="JDB118" s="19"/>
      <c r="JDC118" s="19"/>
      <c r="JDD118" s="19"/>
      <c r="JDE118" s="19"/>
      <c r="JDF118" s="19"/>
      <c r="JDG118" s="19"/>
      <c r="JDH118" s="19"/>
      <c r="JDI118" s="19"/>
      <c r="JDJ118" s="19"/>
      <c r="JDK118" s="19"/>
      <c r="JDL118" s="19"/>
      <c r="JDM118" s="19"/>
      <c r="JDN118" s="19"/>
      <c r="JDO118" s="19"/>
      <c r="JDP118" s="19"/>
      <c r="JDQ118" s="19"/>
      <c r="JDR118" s="19"/>
      <c r="JDS118" s="19"/>
      <c r="JDT118" s="19"/>
      <c r="JDU118" s="19"/>
      <c r="JDV118" s="19"/>
      <c r="JDW118" s="19"/>
      <c r="JDX118" s="19"/>
      <c r="JDY118" s="19"/>
      <c r="JDZ118" s="19"/>
      <c r="JEA118" s="19"/>
      <c r="JEB118" s="19"/>
      <c r="JEC118" s="19"/>
      <c r="JED118" s="19"/>
      <c r="JEE118" s="19"/>
      <c r="JEF118" s="19"/>
      <c r="JEG118" s="19"/>
      <c r="JEH118" s="19"/>
      <c r="JEI118" s="19"/>
      <c r="JEJ118" s="19"/>
      <c r="JEK118" s="19"/>
      <c r="JEL118" s="19"/>
      <c r="JEM118" s="19"/>
      <c r="JEN118" s="19"/>
      <c r="JEO118" s="19"/>
      <c r="JEP118" s="19"/>
      <c r="JEQ118" s="19"/>
      <c r="JER118" s="19"/>
      <c r="JES118" s="19"/>
      <c r="JET118" s="19"/>
      <c r="JEU118" s="19"/>
      <c r="JEV118" s="19"/>
      <c r="JEW118" s="19"/>
      <c r="JEX118" s="19"/>
      <c r="JEY118" s="19"/>
      <c r="JEZ118" s="19"/>
      <c r="JFA118" s="19"/>
      <c r="JFB118" s="19"/>
      <c r="JFC118" s="19"/>
      <c r="JFD118" s="19"/>
      <c r="JFE118" s="19"/>
      <c r="JFF118" s="19"/>
      <c r="JFG118" s="19"/>
      <c r="JFH118" s="19"/>
      <c r="JFI118" s="19"/>
      <c r="JFJ118" s="19"/>
      <c r="JFK118" s="19"/>
      <c r="JFL118" s="19"/>
      <c r="JFM118" s="19"/>
      <c r="JFN118" s="19"/>
      <c r="JFO118" s="19"/>
      <c r="JFP118" s="19"/>
      <c r="JFQ118" s="19"/>
      <c r="JFR118" s="19"/>
      <c r="JFS118" s="19"/>
      <c r="JFT118" s="19"/>
      <c r="JFU118" s="19"/>
      <c r="JFV118" s="19"/>
      <c r="JFW118" s="19"/>
      <c r="JFX118" s="19"/>
      <c r="JFY118" s="19"/>
      <c r="JFZ118" s="19"/>
      <c r="JGA118" s="19"/>
      <c r="JGB118" s="19"/>
      <c r="JGC118" s="19"/>
      <c r="JGD118" s="19"/>
      <c r="JGE118" s="19"/>
      <c r="JGF118" s="19"/>
      <c r="JGG118" s="19"/>
      <c r="JGH118" s="19"/>
      <c r="JGI118" s="19"/>
      <c r="JGJ118" s="19"/>
      <c r="JGK118" s="19"/>
      <c r="JGL118" s="19"/>
      <c r="JGM118" s="19"/>
      <c r="JGN118" s="19"/>
      <c r="JGO118" s="19"/>
      <c r="JGP118" s="19"/>
      <c r="JGQ118" s="19"/>
      <c r="JGR118" s="19"/>
      <c r="JGS118" s="19"/>
      <c r="JGT118" s="19"/>
      <c r="JGU118" s="19"/>
      <c r="JGV118" s="19"/>
      <c r="JGW118" s="19"/>
      <c r="JGX118" s="19"/>
      <c r="JGY118" s="19"/>
      <c r="JGZ118" s="19"/>
      <c r="JHA118" s="19"/>
      <c r="JHB118" s="19"/>
      <c r="JHC118" s="19"/>
      <c r="JHD118" s="19"/>
      <c r="JHE118" s="19"/>
      <c r="JHF118" s="19"/>
      <c r="JHG118" s="19"/>
      <c r="JHH118" s="19"/>
      <c r="JHI118" s="19"/>
      <c r="JHJ118" s="19"/>
      <c r="JHK118" s="19"/>
      <c r="JHL118" s="19"/>
      <c r="JHM118" s="19"/>
      <c r="JHN118" s="19"/>
      <c r="JHO118" s="19"/>
      <c r="JHP118" s="19"/>
      <c r="JHQ118" s="19"/>
      <c r="JHR118" s="19"/>
      <c r="JHS118" s="19"/>
      <c r="JHT118" s="19"/>
      <c r="JHU118" s="19"/>
      <c r="JHV118" s="19"/>
      <c r="JHW118" s="19"/>
      <c r="JHX118" s="19"/>
      <c r="JHY118" s="19"/>
      <c r="JHZ118" s="19"/>
      <c r="JIA118" s="19"/>
      <c r="JIB118" s="19"/>
      <c r="JIC118" s="19"/>
      <c r="JID118" s="19"/>
      <c r="JIE118" s="19"/>
      <c r="JIF118" s="19"/>
      <c r="JIG118" s="19"/>
      <c r="JIH118" s="19"/>
      <c r="JII118" s="19"/>
      <c r="JIJ118" s="19"/>
      <c r="JIK118" s="19"/>
      <c r="JIL118" s="19"/>
      <c r="JIM118" s="19"/>
      <c r="JIN118" s="19"/>
      <c r="JIO118" s="19"/>
      <c r="JIP118" s="19"/>
      <c r="JIQ118" s="19"/>
      <c r="JIR118" s="19"/>
      <c r="JIS118" s="19"/>
      <c r="JIT118" s="19"/>
      <c r="JIU118" s="19"/>
      <c r="JIV118" s="19"/>
      <c r="JIW118" s="19"/>
      <c r="JIX118" s="19"/>
      <c r="JIY118" s="19"/>
      <c r="JIZ118" s="19"/>
      <c r="JJA118" s="19"/>
      <c r="JJB118" s="19"/>
      <c r="JJC118" s="19"/>
      <c r="JJD118" s="19"/>
      <c r="JJE118" s="19"/>
      <c r="JJF118" s="19"/>
      <c r="JJG118" s="19"/>
      <c r="JJH118" s="19"/>
      <c r="JJI118" s="19"/>
      <c r="JJJ118" s="19"/>
      <c r="JJK118" s="19"/>
      <c r="JJL118" s="19"/>
      <c r="JJM118" s="19"/>
      <c r="JJN118" s="19"/>
      <c r="JJO118" s="19"/>
      <c r="JJP118" s="19"/>
      <c r="JJQ118" s="19"/>
      <c r="JJR118" s="19"/>
      <c r="JJS118" s="19"/>
      <c r="JJT118" s="19"/>
      <c r="JJU118" s="19"/>
      <c r="JJV118" s="19"/>
      <c r="JJW118" s="19"/>
      <c r="JJX118" s="19"/>
      <c r="JJY118" s="19"/>
      <c r="JJZ118" s="19"/>
      <c r="JKA118" s="19"/>
      <c r="JKB118" s="19"/>
      <c r="JKC118" s="19"/>
      <c r="JKD118" s="19"/>
      <c r="JKE118" s="19"/>
      <c r="JKF118" s="19"/>
      <c r="JKG118" s="19"/>
      <c r="JKH118" s="19"/>
      <c r="JKI118" s="19"/>
      <c r="JKJ118" s="19"/>
      <c r="JKK118" s="19"/>
      <c r="JKL118" s="19"/>
      <c r="JKM118" s="19"/>
      <c r="JKN118" s="19"/>
      <c r="JKO118" s="19"/>
      <c r="JKP118" s="19"/>
      <c r="JKQ118" s="19"/>
      <c r="JKR118" s="19"/>
      <c r="JKS118" s="19"/>
      <c r="JKT118" s="19"/>
      <c r="JKU118" s="19"/>
      <c r="JKV118" s="19"/>
      <c r="JKW118" s="19"/>
      <c r="JKX118" s="19"/>
      <c r="JKY118" s="19"/>
      <c r="JKZ118" s="19"/>
      <c r="JLA118" s="19"/>
      <c r="JLB118" s="19"/>
      <c r="JLC118" s="19"/>
      <c r="JLD118" s="19"/>
      <c r="JLE118" s="19"/>
      <c r="JLF118" s="19"/>
      <c r="JLG118" s="19"/>
      <c r="JLH118" s="19"/>
      <c r="JLI118" s="19"/>
      <c r="JLJ118" s="19"/>
      <c r="JLK118" s="19"/>
      <c r="JLL118" s="19"/>
      <c r="JLM118" s="19"/>
      <c r="JLN118" s="19"/>
      <c r="JLO118" s="19"/>
      <c r="JLP118" s="19"/>
      <c r="JLQ118" s="19"/>
      <c r="JLR118" s="19"/>
      <c r="JLS118" s="19"/>
      <c r="JLT118" s="19"/>
      <c r="JLU118" s="19"/>
      <c r="JLV118" s="19"/>
      <c r="JLW118" s="19"/>
      <c r="JLX118" s="19"/>
      <c r="JLY118" s="19"/>
      <c r="JLZ118" s="19"/>
      <c r="JMA118" s="19"/>
      <c r="JMB118" s="19"/>
      <c r="JMC118" s="19"/>
      <c r="JMD118" s="19"/>
      <c r="JME118" s="19"/>
      <c r="JMF118" s="19"/>
      <c r="JMG118" s="19"/>
      <c r="JMH118" s="19"/>
      <c r="JMI118" s="19"/>
      <c r="JMJ118" s="19"/>
      <c r="JMK118" s="19"/>
      <c r="JML118" s="19"/>
      <c r="JMM118" s="19"/>
      <c r="JMN118" s="19"/>
      <c r="JMO118" s="19"/>
      <c r="JMP118" s="19"/>
      <c r="JMQ118" s="19"/>
      <c r="JMR118" s="19"/>
      <c r="JMS118" s="19"/>
      <c r="JMT118" s="19"/>
      <c r="JMU118" s="19"/>
      <c r="JMV118" s="19"/>
      <c r="JMW118" s="19"/>
      <c r="JMX118" s="19"/>
      <c r="JMY118" s="19"/>
      <c r="JMZ118" s="19"/>
      <c r="JNA118" s="19"/>
      <c r="JNB118" s="19"/>
      <c r="JNC118" s="19"/>
      <c r="JND118" s="19"/>
      <c r="JNE118" s="19"/>
      <c r="JNF118" s="19"/>
      <c r="JNG118" s="19"/>
      <c r="JNH118" s="19"/>
      <c r="JNI118" s="19"/>
      <c r="JNJ118" s="19"/>
      <c r="JNK118" s="19"/>
      <c r="JNL118" s="19"/>
      <c r="JNM118" s="19"/>
      <c r="JNN118" s="19"/>
      <c r="JNO118" s="19"/>
      <c r="JNP118" s="19"/>
      <c r="JNQ118" s="19"/>
      <c r="JNR118" s="19"/>
      <c r="JNS118" s="19"/>
      <c r="JNT118" s="19"/>
      <c r="JNU118" s="19"/>
      <c r="JNV118" s="19"/>
      <c r="JNW118" s="19"/>
      <c r="JNX118" s="19"/>
      <c r="JNY118" s="19"/>
      <c r="JNZ118" s="19"/>
      <c r="JOA118" s="19"/>
      <c r="JOB118" s="19"/>
      <c r="JOC118" s="19"/>
      <c r="JOD118" s="19"/>
      <c r="JOE118" s="19"/>
      <c r="JOF118" s="19"/>
      <c r="JOG118" s="19"/>
      <c r="JOH118" s="19"/>
      <c r="JOI118" s="19"/>
      <c r="JOJ118" s="19"/>
      <c r="JOK118" s="19"/>
      <c r="JOL118" s="19"/>
      <c r="JOM118" s="19"/>
      <c r="JON118" s="19"/>
      <c r="JOO118" s="19"/>
      <c r="JOP118" s="19"/>
      <c r="JOQ118" s="19"/>
      <c r="JOR118" s="19"/>
      <c r="JOS118" s="19"/>
      <c r="JOT118" s="19"/>
      <c r="JOU118" s="19"/>
      <c r="JOV118" s="19"/>
      <c r="JOW118" s="19"/>
      <c r="JOX118" s="19"/>
      <c r="JOY118" s="19"/>
      <c r="JOZ118" s="19"/>
      <c r="JPA118" s="19"/>
      <c r="JPB118" s="19"/>
      <c r="JPC118" s="19"/>
      <c r="JPD118" s="19"/>
      <c r="JPE118" s="19"/>
      <c r="JPF118" s="19"/>
      <c r="JPG118" s="19"/>
      <c r="JPH118" s="19"/>
      <c r="JPI118" s="19"/>
      <c r="JPJ118" s="19"/>
      <c r="JPK118" s="19"/>
      <c r="JPL118" s="19"/>
      <c r="JPM118" s="19"/>
      <c r="JPN118" s="19"/>
      <c r="JPO118" s="19"/>
      <c r="JPP118" s="19"/>
      <c r="JPQ118" s="19"/>
      <c r="JPR118" s="19"/>
      <c r="JPS118" s="19"/>
      <c r="JPT118" s="19"/>
      <c r="JPU118" s="19"/>
      <c r="JPV118" s="19"/>
      <c r="JPW118" s="19"/>
      <c r="JPX118" s="19"/>
      <c r="JPY118" s="19"/>
      <c r="JPZ118" s="19"/>
      <c r="JQA118" s="19"/>
      <c r="JQB118" s="19"/>
      <c r="JQC118" s="19"/>
      <c r="JQD118" s="19"/>
      <c r="JQE118" s="19"/>
      <c r="JQF118" s="19"/>
      <c r="JQG118" s="19"/>
      <c r="JQH118" s="19"/>
      <c r="JQI118" s="19"/>
      <c r="JQJ118" s="19"/>
      <c r="JQK118" s="19"/>
      <c r="JQL118" s="19"/>
      <c r="JQM118" s="19"/>
      <c r="JQN118" s="19"/>
      <c r="JQO118" s="19"/>
      <c r="JQP118" s="19"/>
      <c r="JQQ118" s="19"/>
      <c r="JQR118" s="19"/>
      <c r="JQS118" s="19"/>
      <c r="JQT118" s="19"/>
      <c r="JQU118" s="19"/>
      <c r="JQV118" s="19"/>
      <c r="JQW118" s="19"/>
      <c r="JQX118" s="19"/>
      <c r="JQY118" s="19"/>
      <c r="JQZ118" s="19"/>
      <c r="JRA118" s="19"/>
      <c r="JRB118" s="19"/>
      <c r="JRC118" s="19"/>
      <c r="JRD118" s="19"/>
      <c r="JRE118" s="19"/>
      <c r="JRF118" s="19"/>
      <c r="JRG118" s="19"/>
      <c r="JRH118" s="19"/>
      <c r="JRI118" s="19"/>
      <c r="JRJ118" s="19"/>
      <c r="JRK118" s="19"/>
      <c r="JRL118" s="19"/>
      <c r="JRM118" s="19"/>
      <c r="JRN118" s="19"/>
      <c r="JRO118" s="19"/>
      <c r="JRP118" s="19"/>
      <c r="JRQ118" s="19"/>
      <c r="JRR118" s="19"/>
      <c r="JRS118" s="19"/>
      <c r="JRT118" s="19"/>
      <c r="JRU118" s="19"/>
      <c r="JRV118" s="19"/>
      <c r="JRW118" s="19"/>
      <c r="JRX118" s="19"/>
      <c r="JRY118" s="19"/>
      <c r="JRZ118" s="19"/>
      <c r="JSA118" s="19"/>
      <c r="JSB118" s="19"/>
      <c r="JSC118" s="19"/>
      <c r="JSD118" s="19"/>
      <c r="JSE118" s="19"/>
      <c r="JSF118" s="19"/>
      <c r="JSG118" s="19"/>
      <c r="JSH118" s="19"/>
      <c r="JSI118" s="19"/>
      <c r="JSJ118" s="19"/>
      <c r="JSK118" s="19"/>
      <c r="JSL118" s="19"/>
      <c r="JSM118" s="19"/>
      <c r="JSN118" s="19"/>
      <c r="JSO118" s="19"/>
      <c r="JSP118" s="19"/>
      <c r="JSQ118" s="19"/>
      <c r="JSR118" s="19"/>
      <c r="JSS118" s="19"/>
      <c r="JST118" s="19"/>
      <c r="JSU118" s="19"/>
      <c r="JSV118" s="19"/>
      <c r="JSW118" s="19"/>
      <c r="JSX118" s="19"/>
      <c r="JSY118" s="19"/>
      <c r="JSZ118" s="19"/>
      <c r="JTA118" s="19"/>
      <c r="JTB118" s="19"/>
      <c r="JTC118" s="19"/>
      <c r="JTD118" s="19"/>
      <c r="JTE118" s="19"/>
      <c r="JTF118" s="19"/>
      <c r="JTG118" s="19"/>
      <c r="JTH118" s="19"/>
      <c r="JTI118" s="19"/>
      <c r="JTJ118" s="19"/>
      <c r="JTK118" s="19"/>
      <c r="JTL118" s="19"/>
      <c r="JTM118" s="19"/>
      <c r="JTN118" s="19"/>
      <c r="JTO118" s="19"/>
      <c r="JTP118" s="19"/>
      <c r="JTQ118" s="19"/>
      <c r="JTR118" s="19"/>
      <c r="JTS118" s="19"/>
      <c r="JTT118" s="19"/>
      <c r="JTU118" s="19"/>
      <c r="JTV118" s="19"/>
      <c r="JTW118" s="19"/>
      <c r="JTX118" s="19"/>
      <c r="JTY118" s="19"/>
      <c r="JTZ118" s="19"/>
      <c r="JUA118" s="19"/>
      <c r="JUB118" s="19"/>
      <c r="JUC118" s="19"/>
      <c r="JUD118" s="19"/>
      <c r="JUE118" s="19"/>
      <c r="JUF118" s="19"/>
      <c r="JUG118" s="19"/>
      <c r="JUH118" s="19"/>
      <c r="JUI118" s="19"/>
      <c r="JUJ118" s="19"/>
      <c r="JUK118" s="19"/>
      <c r="JUL118" s="19"/>
      <c r="JUM118" s="19"/>
      <c r="JUN118" s="19"/>
      <c r="JUO118" s="19"/>
      <c r="JUP118" s="19"/>
      <c r="JUQ118" s="19"/>
      <c r="JUR118" s="19"/>
      <c r="JUS118" s="19"/>
      <c r="JUT118" s="19"/>
      <c r="JUU118" s="19"/>
      <c r="JUV118" s="19"/>
      <c r="JUW118" s="19"/>
      <c r="JUX118" s="19"/>
      <c r="JUY118" s="19"/>
      <c r="JUZ118" s="19"/>
      <c r="JVA118" s="19"/>
      <c r="JVB118" s="19"/>
      <c r="JVC118" s="19"/>
      <c r="JVD118" s="19"/>
      <c r="JVE118" s="19"/>
      <c r="JVF118" s="19"/>
      <c r="JVG118" s="19"/>
      <c r="JVH118" s="19"/>
      <c r="JVI118" s="19"/>
      <c r="JVJ118" s="19"/>
      <c r="JVK118" s="19"/>
      <c r="JVL118" s="19"/>
      <c r="JVM118" s="19"/>
      <c r="JVN118" s="19"/>
      <c r="JVO118" s="19"/>
      <c r="JVP118" s="19"/>
      <c r="JVQ118" s="19"/>
      <c r="JVR118" s="19"/>
      <c r="JVS118" s="19"/>
      <c r="JVT118" s="19"/>
      <c r="JVU118" s="19"/>
      <c r="JVV118" s="19"/>
      <c r="JVW118" s="19"/>
      <c r="JVX118" s="19"/>
      <c r="JVY118" s="19"/>
      <c r="JVZ118" s="19"/>
      <c r="JWA118" s="19"/>
      <c r="JWB118" s="19"/>
      <c r="JWC118" s="19"/>
      <c r="JWD118" s="19"/>
      <c r="JWE118" s="19"/>
      <c r="JWF118" s="19"/>
      <c r="JWG118" s="19"/>
      <c r="JWH118" s="19"/>
      <c r="JWI118" s="19"/>
      <c r="JWJ118" s="19"/>
      <c r="JWK118" s="19"/>
      <c r="JWL118" s="19"/>
      <c r="JWM118" s="19"/>
      <c r="JWN118" s="19"/>
      <c r="JWO118" s="19"/>
      <c r="JWP118" s="19"/>
      <c r="JWQ118" s="19"/>
      <c r="JWR118" s="19"/>
      <c r="JWS118" s="19"/>
      <c r="JWT118" s="19"/>
      <c r="JWU118" s="19"/>
      <c r="JWV118" s="19"/>
      <c r="JWW118" s="19"/>
      <c r="JWX118" s="19"/>
      <c r="JWY118" s="19"/>
      <c r="JWZ118" s="19"/>
      <c r="JXA118" s="19"/>
      <c r="JXB118" s="19"/>
      <c r="JXC118" s="19"/>
      <c r="JXD118" s="19"/>
      <c r="JXE118" s="19"/>
      <c r="JXF118" s="19"/>
      <c r="JXG118" s="19"/>
      <c r="JXH118" s="19"/>
      <c r="JXI118" s="19"/>
      <c r="JXJ118" s="19"/>
      <c r="JXK118" s="19"/>
      <c r="JXL118" s="19"/>
      <c r="JXM118" s="19"/>
      <c r="JXN118" s="19"/>
      <c r="JXO118" s="19"/>
      <c r="JXP118" s="19"/>
      <c r="JXQ118" s="19"/>
      <c r="JXR118" s="19"/>
      <c r="JXS118" s="19"/>
      <c r="JXT118" s="19"/>
      <c r="JXU118" s="19"/>
      <c r="JXV118" s="19"/>
      <c r="JXW118" s="19"/>
      <c r="JXX118" s="19"/>
      <c r="JXY118" s="19"/>
      <c r="JXZ118" s="19"/>
      <c r="JYA118" s="19"/>
      <c r="JYB118" s="19"/>
      <c r="JYC118" s="19"/>
      <c r="JYD118" s="19"/>
      <c r="JYE118" s="19"/>
      <c r="JYF118" s="19"/>
      <c r="JYG118" s="19"/>
      <c r="JYH118" s="19"/>
      <c r="JYI118" s="19"/>
      <c r="JYJ118" s="19"/>
      <c r="JYK118" s="19"/>
      <c r="JYL118" s="19"/>
      <c r="JYM118" s="19"/>
      <c r="JYN118" s="19"/>
      <c r="JYO118" s="19"/>
      <c r="JYP118" s="19"/>
      <c r="JYQ118" s="19"/>
      <c r="JYR118" s="19"/>
      <c r="JYS118" s="19"/>
      <c r="JYT118" s="19"/>
      <c r="JYU118" s="19"/>
      <c r="JYV118" s="19"/>
      <c r="JYW118" s="19"/>
      <c r="JYX118" s="19"/>
      <c r="JYY118" s="19"/>
      <c r="JYZ118" s="19"/>
      <c r="JZA118" s="19"/>
      <c r="JZB118" s="19"/>
      <c r="JZC118" s="19"/>
      <c r="JZD118" s="19"/>
      <c r="JZE118" s="19"/>
      <c r="JZF118" s="19"/>
      <c r="JZG118" s="19"/>
      <c r="JZH118" s="19"/>
      <c r="JZI118" s="19"/>
      <c r="JZJ118" s="19"/>
      <c r="JZK118" s="19"/>
      <c r="JZL118" s="19"/>
      <c r="JZM118" s="19"/>
      <c r="JZN118" s="19"/>
      <c r="JZO118" s="19"/>
      <c r="JZP118" s="19"/>
      <c r="JZQ118" s="19"/>
      <c r="JZR118" s="19"/>
      <c r="JZS118" s="19"/>
      <c r="JZT118" s="19"/>
      <c r="JZU118" s="19"/>
      <c r="JZV118" s="19"/>
      <c r="JZW118" s="19"/>
      <c r="JZX118" s="19"/>
      <c r="JZY118" s="19"/>
      <c r="JZZ118" s="19"/>
      <c r="KAA118" s="19"/>
      <c r="KAB118" s="19"/>
      <c r="KAC118" s="19"/>
      <c r="KAD118" s="19"/>
      <c r="KAE118" s="19"/>
      <c r="KAF118" s="19"/>
      <c r="KAG118" s="19"/>
      <c r="KAH118" s="19"/>
      <c r="KAI118" s="19"/>
      <c r="KAJ118" s="19"/>
      <c r="KAK118" s="19"/>
      <c r="KAL118" s="19"/>
      <c r="KAM118" s="19"/>
      <c r="KAN118" s="19"/>
      <c r="KAO118" s="19"/>
      <c r="KAP118" s="19"/>
      <c r="KAQ118" s="19"/>
      <c r="KAR118" s="19"/>
      <c r="KAS118" s="19"/>
      <c r="KAT118" s="19"/>
      <c r="KAU118" s="19"/>
      <c r="KAV118" s="19"/>
      <c r="KAW118" s="19"/>
      <c r="KAX118" s="19"/>
      <c r="KAY118" s="19"/>
      <c r="KAZ118" s="19"/>
      <c r="KBA118" s="19"/>
      <c r="KBB118" s="19"/>
      <c r="KBC118" s="19"/>
      <c r="KBD118" s="19"/>
      <c r="KBE118" s="19"/>
      <c r="KBF118" s="19"/>
      <c r="KBG118" s="19"/>
      <c r="KBH118" s="19"/>
      <c r="KBI118" s="19"/>
      <c r="KBJ118" s="19"/>
      <c r="KBK118" s="19"/>
      <c r="KBL118" s="19"/>
      <c r="KBM118" s="19"/>
      <c r="KBN118" s="19"/>
      <c r="KBO118" s="19"/>
      <c r="KBP118" s="19"/>
      <c r="KBQ118" s="19"/>
      <c r="KBR118" s="19"/>
      <c r="KBS118" s="19"/>
      <c r="KBT118" s="19"/>
      <c r="KBU118" s="19"/>
      <c r="KBV118" s="19"/>
      <c r="KBW118" s="19"/>
      <c r="KBX118" s="19"/>
      <c r="KBY118" s="19"/>
      <c r="KBZ118" s="19"/>
      <c r="KCA118" s="19"/>
      <c r="KCB118" s="19"/>
      <c r="KCC118" s="19"/>
      <c r="KCD118" s="19"/>
      <c r="KCE118" s="19"/>
      <c r="KCF118" s="19"/>
      <c r="KCG118" s="19"/>
      <c r="KCH118" s="19"/>
      <c r="KCI118" s="19"/>
      <c r="KCJ118" s="19"/>
      <c r="KCK118" s="19"/>
      <c r="KCL118" s="19"/>
      <c r="KCM118" s="19"/>
      <c r="KCN118" s="19"/>
      <c r="KCO118" s="19"/>
      <c r="KCP118" s="19"/>
      <c r="KCQ118" s="19"/>
      <c r="KCR118" s="19"/>
      <c r="KCS118" s="19"/>
      <c r="KCT118" s="19"/>
      <c r="KCU118" s="19"/>
      <c r="KCV118" s="19"/>
      <c r="KCW118" s="19"/>
      <c r="KCX118" s="19"/>
      <c r="KCY118" s="19"/>
      <c r="KCZ118" s="19"/>
      <c r="KDA118" s="19"/>
      <c r="KDB118" s="19"/>
      <c r="KDC118" s="19"/>
      <c r="KDD118" s="19"/>
      <c r="KDE118" s="19"/>
      <c r="KDF118" s="19"/>
      <c r="KDG118" s="19"/>
      <c r="KDH118" s="19"/>
      <c r="KDI118" s="19"/>
      <c r="KDJ118" s="19"/>
      <c r="KDK118" s="19"/>
      <c r="KDL118" s="19"/>
      <c r="KDM118" s="19"/>
      <c r="KDN118" s="19"/>
      <c r="KDO118" s="19"/>
      <c r="KDP118" s="19"/>
      <c r="KDQ118" s="19"/>
      <c r="KDR118" s="19"/>
      <c r="KDS118" s="19"/>
      <c r="KDT118" s="19"/>
      <c r="KDU118" s="19"/>
      <c r="KDV118" s="19"/>
      <c r="KDW118" s="19"/>
      <c r="KDX118" s="19"/>
      <c r="KDY118" s="19"/>
      <c r="KDZ118" s="19"/>
      <c r="KEA118" s="19"/>
      <c r="KEB118" s="19"/>
      <c r="KEC118" s="19"/>
      <c r="KED118" s="19"/>
      <c r="KEE118" s="19"/>
      <c r="KEF118" s="19"/>
      <c r="KEG118" s="19"/>
      <c r="KEH118" s="19"/>
      <c r="KEI118" s="19"/>
      <c r="KEJ118" s="19"/>
      <c r="KEK118" s="19"/>
      <c r="KEL118" s="19"/>
      <c r="KEM118" s="19"/>
      <c r="KEN118" s="19"/>
      <c r="KEO118" s="19"/>
      <c r="KEP118" s="19"/>
      <c r="KEQ118" s="19"/>
      <c r="KER118" s="19"/>
      <c r="KES118" s="19"/>
      <c r="KET118" s="19"/>
      <c r="KEU118" s="19"/>
      <c r="KEV118" s="19"/>
      <c r="KEW118" s="19"/>
      <c r="KEX118" s="19"/>
      <c r="KEY118" s="19"/>
      <c r="KEZ118" s="19"/>
      <c r="KFA118" s="19"/>
      <c r="KFB118" s="19"/>
      <c r="KFC118" s="19"/>
      <c r="KFD118" s="19"/>
      <c r="KFE118" s="19"/>
      <c r="KFF118" s="19"/>
      <c r="KFG118" s="19"/>
      <c r="KFH118" s="19"/>
      <c r="KFI118" s="19"/>
      <c r="KFJ118" s="19"/>
      <c r="KFK118" s="19"/>
      <c r="KFL118" s="19"/>
      <c r="KFM118" s="19"/>
      <c r="KFN118" s="19"/>
      <c r="KFO118" s="19"/>
      <c r="KFP118" s="19"/>
      <c r="KFQ118" s="19"/>
      <c r="KFR118" s="19"/>
      <c r="KFS118" s="19"/>
      <c r="KFT118" s="19"/>
      <c r="KFU118" s="19"/>
      <c r="KFV118" s="19"/>
      <c r="KFW118" s="19"/>
      <c r="KFX118" s="19"/>
      <c r="KFY118" s="19"/>
      <c r="KFZ118" s="19"/>
      <c r="KGA118" s="19"/>
      <c r="KGB118" s="19"/>
      <c r="KGC118" s="19"/>
      <c r="KGD118" s="19"/>
      <c r="KGE118" s="19"/>
      <c r="KGF118" s="19"/>
      <c r="KGG118" s="19"/>
      <c r="KGH118" s="19"/>
      <c r="KGI118" s="19"/>
      <c r="KGJ118" s="19"/>
      <c r="KGK118" s="19"/>
      <c r="KGL118" s="19"/>
      <c r="KGM118" s="19"/>
      <c r="KGN118" s="19"/>
      <c r="KGO118" s="19"/>
      <c r="KGP118" s="19"/>
      <c r="KGQ118" s="19"/>
      <c r="KGR118" s="19"/>
      <c r="KGS118" s="19"/>
      <c r="KGT118" s="19"/>
      <c r="KGU118" s="19"/>
      <c r="KGV118" s="19"/>
      <c r="KGW118" s="19"/>
      <c r="KGX118" s="19"/>
      <c r="KGY118" s="19"/>
      <c r="KGZ118" s="19"/>
      <c r="KHA118" s="19"/>
      <c r="KHB118" s="19"/>
      <c r="KHC118" s="19"/>
      <c r="KHD118" s="19"/>
      <c r="KHE118" s="19"/>
      <c r="KHF118" s="19"/>
      <c r="KHG118" s="19"/>
      <c r="KHH118" s="19"/>
      <c r="KHI118" s="19"/>
      <c r="KHJ118" s="19"/>
      <c r="KHK118" s="19"/>
      <c r="KHL118" s="19"/>
      <c r="KHM118" s="19"/>
      <c r="KHN118" s="19"/>
      <c r="KHO118" s="19"/>
      <c r="KHP118" s="19"/>
      <c r="KHQ118" s="19"/>
      <c r="KHR118" s="19"/>
      <c r="KHS118" s="19"/>
      <c r="KHT118" s="19"/>
      <c r="KHU118" s="19"/>
      <c r="KHV118" s="19"/>
      <c r="KHW118" s="19"/>
      <c r="KHX118" s="19"/>
      <c r="KHY118" s="19"/>
      <c r="KHZ118" s="19"/>
      <c r="KIA118" s="19"/>
      <c r="KIB118" s="19"/>
      <c r="KIC118" s="19"/>
      <c r="KID118" s="19"/>
      <c r="KIE118" s="19"/>
      <c r="KIF118" s="19"/>
      <c r="KIG118" s="19"/>
      <c r="KIH118" s="19"/>
      <c r="KII118" s="19"/>
      <c r="KIJ118" s="19"/>
      <c r="KIK118" s="19"/>
      <c r="KIL118" s="19"/>
      <c r="KIM118" s="19"/>
      <c r="KIN118" s="19"/>
      <c r="KIO118" s="19"/>
      <c r="KIP118" s="19"/>
      <c r="KIQ118" s="19"/>
      <c r="KIR118" s="19"/>
      <c r="KIS118" s="19"/>
      <c r="KIT118" s="19"/>
      <c r="KIU118" s="19"/>
      <c r="KIV118" s="19"/>
      <c r="KIW118" s="19"/>
      <c r="KIX118" s="19"/>
      <c r="KIY118" s="19"/>
      <c r="KIZ118" s="19"/>
      <c r="KJA118" s="19"/>
      <c r="KJB118" s="19"/>
      <c r="KJC118" s="19"/>
      <c r="KJD118" s="19"/>
      <c r="KJE118" s="19"/>
      <c r="KJF118" s="19"/>
      <c r="KJG118" s="19"/>
      <c r="KJH118" s="19"/>
      <c r="KJI118" s="19"/>
      <c r="KJJ118" s="19"/>
      <c r="KJK118" s="19"/>
      <c r="KJL118" s="19"/>
      <c r="KJM118" s="19"/>
      <c r="KJN118" s="19"/>
      <c r="KJO118" s="19"/>
      <c r="KJP118" s="19"/>
      <c r="KJQ118" s="19"/>
      <c r="KJR118" s="19"/>
      <c r="KJS118" s="19"/>
      <c r="KJT118" s="19"/>
      <c r="KJU118" s="19"/>
      <c r="KJV118" s="19"/>
      <c r="KJW118" s="19"/>
      <c r="KJX118" s="19"/>
      <c r="KJY118" s="19"/>
      <c r="KJZ118" s="19"/>
      <c r="KKA118" s="19"/>
      <c r="KKB118" s="19"/>
      <c r="KKC118" s="19"/>
      <c r="KKD118" s="19"/>
      <c r="KKE118" s="19"/>
      <c r="KKF118" s="19"/>
      <c r="KKG118" s="19"/>
      <c r="KKH118" s="19"/>
      <c r="KKI118" s="19"/>
      <c r="KKJ118" s="19"/>
      <c r="KKK118" s="19"/>
      <c r="KKL118" s="19"/>
      <c r="KKM118" s="19"/>
      <c r="KKN118" s="19"/>
      <c r="KKO118" s="19"/>
      <c r="KKP118" s="19"/>
      <c r="KKQ118" s="19"/>
      <c r="KKR118" s="19"/>
      <c r="KKS118" s="19"/>
      <c r="KKT118" s="19"/>
      <c r="KKU118" s="19"/>
      <c r="KKV118" s="19"/>
      <c r="KKW118" s="19"/>
      <c r="KKX118" s="19"/>
      <c r="KKY118" s="19"/>
      <c r="KKZ118" s="19"/>
      <c r="KLA118" s="19"/>
      <c r="KLB118" s="19"/>
      <c r="KLC118" s="19"/>
      <c r="KLD118" s="19"/>
      <c r="KLE118" s="19"/>
      <c r="KLF118" s="19"/>
      <c r="KLG118" s="19"/>
      <c r="KLH118" s="19"/>
      <c r="KLI118" s="19"/>
      <c r="KLJ118" s="19"/>
      <c r="KLK118" s="19"/>
      <c r="KLL118" s="19"/>
      <c r="KLM118" s="19"/>
      <c r="KLN118" s="19"/>
      <c r="KLO118" s="19"/>
      <c r="KLP118" s="19"/>
      <c r="KLQ118" s="19"/>
      <c r="KLR118" s="19"/>
      <c r="KLS118" s="19"/>
      <c r="KLT118" s="19"/>
      <c r="KLU118" s="19"/>
      <c r="KLV118" s="19"/>
      <c r="KLW118" s="19"/>
      <c r="KLX118" s="19"/>
      <c r="KLY118" s="19"/>
      <c r="KLZ118" s="19"/>
      <c r="KMA118" s="19"/>
      <c r="KMB118" s="19"/>
      <c r="KMC118" s="19"/>
      <c r="KMD118" s="19"/>
      <c r="KME118" s="19"/>
      <c r="KMF118" s="19"/>
      <c r="KMG118" s="19"/>
      <c r="KMH118" s="19"/>
      <c r="KMI118" s="19"/>
      <c r="KMJ118" s="19"/>
      <c r="KMK118" s="19"/>
      <c r="KML118" s="19"/>
      <c r="KMM118" s="19"/>
      <c r="KMN118" s="19"/>
      <c r="KMO118" s="19"/>
      <c r="KMP118" s="19"/>
      <c r="KMQ118" s="19"/>
      <c r="KMR118" s="19"/>
      <c r="KMS118" s="19"/>
      <c r="KMT118" s="19"/>
      <c r="KMU118" s="19"/>
      <c r="KMV118" s="19"/>
      <c r="KMW118" s="19"/>
      <c r="KMX118" s="19"/>
      <c r="KMY118" s="19"/>
      <c r="KMZ118" s="19"/>
      <c r="KNA118" s="19"/>
      <c r="KNB118" s="19"/>
      <c r="KNC118" s="19"/>
      <c r="KND118" s="19"/>
      <c r="KNE118" s="19"/>
      <c r="KNF118" s="19"/>
      <c r="KNG118" s="19"/>
      <c r="KNH118" s="19"/>
      <c r="KNI118" s="19"/>
      <c r="KNJ118" s="19"/>
      <c r="KNK118" s="19"/>
      <c r="KNL118" s="19"/>
      <c r="KNM118" s="19"/>
      <c r="KNN118" s="19"/>
      <c r="KNO118" s="19"/>
      <c r="KNP118" s="19"/>
      <c r="KNQ118" s="19"/>
      <c r="KNR118" s="19"/>
      <c r="KNS118" s="19"/>
      <c r="KNT118" s="19"/>
      <c r="KNU118" s="19"/>
      <c r="KNV118" s="19"/>
      <c r="KNW118" s="19"/>
      <c r="KNX118" s="19"/>
      <c r="KNY118" s="19"/>
      <c r="KNZ118" s="19"/>
      <c r="KOA118" s="19"/>
      <c r="KOB118" s="19"/>
      <c r="KOC118" s="19"/>
      <c r="KOD118" s="19"/>
      <c r="KOE118" s="19"/>
      <c r="KOF118" s="19"/>
      <c r="KOG118" s="19"/>
      <c r="KOH118" s="19"/>
      <c r="KOI118" s="19"/>
      <c r="KOJ118" s="19"/>
      <c r="KOK118" s="19"/>
      <c r="KOL118" s="19"/>
      <c r="KOM118" s="19"/>
      <c r="KON118" s="19"/>
      <c r="KOO118" s="19"/>
      <c r="KOP118" s="19"/>
      <c r="KOQ118" s="19"/>
      <c r="KOR118" s="19"/>
      <c r="KOS118" s="19"/>
      <c r="KOT118" s="19"/>
      <c r="KOU118" s="19"/>
      <c r="KOV118" s="19"/>
      <c r="KOW118" s="19"/>
      <c r="KOX118" s="19"/>
      <c r="KOY118" s="19"/>
      <c r="KOZ118" s="19"/>
      <c r="KPA118" s="19"/>
      <c r="KPB118" s="19"/>
      <c r="KPC118" s="19"/>
      <c r="KPD118" s="19"/>
      <c r="KPE118" s="19"/>
      <c r="KPF118" s="19"/>
      <c r="KPG118" s="19"/>
      <c r="KPH118" s="19"/>
      <c r="KPI118" s="19"/>
      <c r="KPJ118" s="19"/>
      <c r="KPK118" s="19"/>
      <c r="KPL118" s="19"/>
      <c r="KPM118" s="19"/>
      <c r="KPN118" s="19"/>
      <c r="KPO118" s="19"/>
      <c r="KPP118" s="19"/>
      <c r="KPQ118" s="19"/>
      <c r="KPR118" s="19"/>
      <c r="KPS118" s="19"/>
      <c r="KPT118" s="19"/>
      <c r="KPU118" s="19"/>
      <c r="KPV118" s="19"/>
      <c r="KPW118" s="19"/>
      <c r="KPX118" s="19"/>
      <c r="KPY118" s="19"/>
      <c r="KPZ118" s="19"/>
      <c r="KQA118" s="19"/>
      <c r="KQB118" s="19"/>
      <c r="KQC118" s="19"/>
      <c r="KQD118" s="19"/>
      <c r="KQE118" s="19"/>
      <c r="KQF118" s="19"/>
      <c r="KQG118" s="19"/>
      <c r="KQH118" s="19"/>
      <c r="KQI118" s="19"/>
      <c r="KQJ118" s="19"/>
      <c r="KQK118" s="19"/>
      <c r="KQL118" s="19"/>
      <c r="KQM118" s="19"/>
      <c r="KQN118" s="19"/>
      <c r="KQO118" s="19"/>
      <c r="KQP118" s="19"/>
      <c r="KQQ118" s="19"/>
      <c r="KQR118" s="19"/>
      <c r="KQS118" s="19"/>
      <c r="KQT118" s="19"/>
      <c r="KQU118" s="19"/>
      <c r="KQV118" s="19"/>
      <c r="KQW118" s="19"/>
      <c r="KQX118" s="19"/>
      <c r="KQY118" s="19"/>
      <c r="KQZ118" s="19"/>
      <c r="KRA118" s="19"/>
      <c r="KRB118" s="19"/>
      <c r="KRC118" s="19"/>
      <c r="KRD118" s="19"/>
      <c r="KRE118" s="19"/>
      <c r="KRF118" s="19"/>
      <c r="KRG118" s="19"/>
      <c r="KRH118" s="19"/>
      <c r="KRI118" s="19"/>
      <c r="KRJ118" s="19"/>
      <c r="KRK118" s="19"/>
      <c r="KRL118" s="19"/>
      <c r="KRM118" s="19"/>
      <c r="KRN118" s="19"/>
      <c r="KRO118" s="19"/>
      <c r="KRP118" s="19"/>
      <c r="KRQ118" s="19"/>
      <c r="KRR118" s="19"/>
      <c r="KRS118" s="19"/>
      <c r="KRT118" s="19"/>
      <c r="KRU118" s="19"/>
      <c r="KRV118" s="19"/>
      <c r="KRW118" s="19"/>
      <c r="KRX118" s="19"/>
      <c r="KRY118" s="19"/>
      <c r="KRZ118" s="19"/>
      <c r="KSA118" s="19"/>
      <c r="KSB118" s="19"/>
      <c r="KSC118" s="19"/>
      <c r="KSD118" s="19"/>
      <c r="KSE118" s="19"/>
      <c r="KSF118" s="19"/>
      <c r="KSG118" s="19"/>
      <c r="KSH118" s="19"/>
      <c r="KSI118" s="19"/>
      <c r="KSJ118" s="19"/>
      <c r="KSK118" s="19"/>
      <c r="KSL118" s="19"/>
      <c r="KSM118" s="19"/>
      <c r="KSN118" s="19"/>
      <c r="KSO118" s="19"/>
      <c r="KSP118" s="19"/>
      <c r="KSQ118" s="19"/>
      <c r="KSR118" s="19"/>
      <c r="KSS118" s="19"/>
      <c r="KST118" s="19"/>
      <c r="KSU118" s="19"/>
      <c r="KSV118" s="19"/>
      <c r="KSW118" s="19"/>
      <c r="KSX118" s="19"/>
      <c r="KSY118" s="19"/>
      <c r="KSZ118" s="19"/>
      <c r="KTA118" s="19"/>
      <c r="KTB118" s="19"/>
      <c r="KTC118" s="19"/>
      <c r="KTD118" s="19"/>
      <c r="KTE118" s="19"/>
      <c r="KTF118" s="19"/>
      <c r="KTG118" s="19"/>
      <c r="KTH118" s="19"/>
      <c r="KTI118" s="19"/>
      <c r="KTJ118" s="19"/>
      <c r="KTK118" s="19"/>
      <c r="KTL118" s="19"/>
      <c r="KTM118" s="19"/>
      <c r="KTN118" s="19"/>
      <c r="KTO118" s="19"/>
      <c r="KTP118" s="19"/>
      <c r="KTQ118" s="19"/>
      <c r="KTR118" s="19"/>
      <c r="KTS118" s="19"/>
      <c r="KTT118" s="19"/>
      <c r="KTU118" s="19"/>
      <c r="KTV118" s="19"/>
      <c r="KTW118" s="19"/>
      <c r="KTX118" s="19"/>
      <c r="KTY118" s="19"/>
      <c r="KTZ118" s="19"/>
      <c r="KUA118" s="19"/>
      <c r="KUB118" s="19"/>
      <c r="KUC118" s="19"/>
      <c r="KUD118" s="19"/>
      <c r="KUE118" s="19"/>
      <c r="KUF118" s="19"/>
      <c r="KUG118" s="19"/>
      <c r="KUH118" s="19"/>
      <c r="KUI118" s="19"/>
      <c r="KUJ118" s="19"/>
      <c r="KUK118" s="19"/>
      <c r="KUL118" s="19"/>
      <c r="KUM118" s="19"/>
      <c r="KUN118" s="19"/>
      <c r="KUO118" s="19"/>
      <c r="KUP118" s="19"/>
      <c r="KUQ118" s="19"/>
      <c r="KUR118" s="19"/>
      <c r="KUS118" s="19"/>
      <c r="KUT118" s="19"/>
      <c r="KUU118" s="19"/>
      <c r="KUV118" s="19"/>
      <c r="KUW118" s="19"/>
      <c r="KUX118" s="19"/>
      <c r="KUY118" s="19"/>
      <c r="KUZ118" s="19"/>
      <c r="KVA118" s="19"/>
      <c r="KVB118" s="19"/>
      <c r="KVC118" s="19"/>
      <c r="KVD118" s="19"/>
      <c r="KVE118" s="19"/>
      <c r="KVF118" s="19"/>
      <c r="KVG118" s="19"/>
      <c r="KVH118" s="19"/>
      <c r="KVI118" s="19"/>
      <c r="KVJ118" s="19"/>
      <c r="KVK118" s="19"/>
      <c r="KVL118" s="19"/>
      <c r="KVM118" s="19"/>
      <c r="KVN118" s="19"/>
      <c r="KVO118" s="19"/>
      <c r="KVP118" s="19"/>
      <c r="KVQ118" s="19"/>
      <c r="KVR118" s="19"/>
      <c r="KVS118" s="19"/>
      <c r="KVT118" s="19"/>
      <c r="KVU118" s="19"/>
      <c r="KVV118" s="19"/>
      <c r="KVW118" s="19"/>
      <c r="KVX118" s="19"/>
      <c r="KVY118" s="19"/>
      <c r="KVZ118" s="19"/>
      <c r="KWA118" s="19"/>
      <c r="KWB118" s="19"/>
      <c r="KWC118" s="19"/>
      <c r="KWD118" s="19"/>
      <c r="KWE118" s="19"/>
      <c r="KWF118" s="19"/>
      <c r="KWG118" s="19"/>
      <c r="KWH118" s="19"/>
      <c r="KWI118" s="19"/>
      <c r="KWJ118" s="19"/>
      <c r="KWK118" s="19"/>
      <c r="KWL118" s="19"/>
      <c r="KWM118" s="19"/>
      <c r="KWN118" s="19"/>
      <c r="KWO118" s="19"/>
      <c r="KWP118" s="19"/>
      <c r="KWQ118" s="19"/>
      <c r="KWR118" s="19"/>
      <c r="KWS118" s="19"/>
      <c r="KWT118" s="19"/>
      <c r="KWU118" s="19"/>
      <c r="KWV118" s="19"/>
      <c r="KWW118" s="19"/>
      <c r="KWX118" s="19"/>
      <c r="KWY118" s="19"/>
      <c r="KWZ118" s="19"/>
      <c r="KXA118" s="19"/>
      <c r="KXB118" s="19"/>
      <c r="KXC118" s="19"/>
      <c r="KXD118" s="19"/>
      <c r="KXE118" s="19"/>
      <c r="KXF118" s="19"/>
      <c r="KXG118" s="19"/>
      <c r="KXH118" s="19"/>
      <c r="KXI118" s="19"/>
      <c r="KXJ118" s="19"/>
      <c r="KXK118" s="19"/>
      <c r="KXL118" s="19"/>
      <c r="KXM118" s="19"/>
      <c r="KXN118" s="19"/>
      <c r="KXO118" s="19"/>
      <c r="KXP118" s="19"/>
      <c r="KXQ118" s="19"/>
      <c r="KXR118" s="19"/>
      <c r="KXS118" s="19"/>
      <c r="KXT118" s="19"/>
      <c r="KXU118" s="19"/>
      <c r="KXV118" s="19"/>
      <c r="KXW118" s="19"/>
      <c r="KXX118" s="19"/>
      <c r="KXY118" s="19"/>
      <c r="KXZ118" s="19"/>
      <c r="KYA118" s="19"/>
      <c r="KYB118" s="19"/>
      <c r="KYC118" s="19"/>
      <c r="KYD118" s="19"/>
      <c r="KYE118" s="19"/>
      <c r="KYF118" s="19"/>
      <c r="KYG118" s="19"/>
      <c r="KYH118" s="19"/>
      <c r="KYI118" s="19"/>
      <c r="KYJ118" s="19"/>
      <c r="KYK118" s="19"/>
      <c r="KYL118" s="19"/>
      <c r="KYM118" s="19"/>
      <c r="KYN118" s="19"/>
      <c r="KYO118" s="19"/>
      <c r="KYP118" s="19"/>
      <c r="KYQ118" s="19"/>
      <c r="KYR118" s="19"/>
      <c r="KYS118" s="19"/>
      <c r="KYT118" s="19"/>
      <c r="KYU118" s="19"/>
      <c r="KYV118" s="19"/>
      <c r="KYW118" s="19"/>
      <c r="KYX118" s="19"/>
      <c r="KYY118" s="19"/>
      <c r="KYZ118" s="19"/>
      <c r="KZA118" s="19"/>
      <c r="KZB118" s="19"/>
      <c r="KZC118" s="19"/>
      <c r="KZD118" s="19"/>
      <c r="KZE118" s="19"/>
      <c r="KZF118" s="19"/>
      <c r="KZG118" s="19"/>
      <c r="KZH118" s="19"/>
      <c r="KZI118" s="19"/>
      <c r="KZJ118" s="19"/>
      <c r="KZK118" s="19"/>
      <c r="KZL118" s="19"/>
      <c r="KZM118" s="19"/>
      <c r="KZN118" s="19"/>
      <c r="KZO118" s="19"/>
      <c r="KZP118" s="19"/>
      <c r="KZQ118" s="19"/>
      <c r="KZR118" s="19"/>
      <c r="KZS118" s="19"/>
      <c r="KZT118" s="19"/>
      <c r="KZU118" s="19"/>
      <c r="KZV118" s="19"/>
      <c r="KZW118" s="19"/>
      <c r="KZX118" s="19"/>
      <c r="KZY118" s="19"/>
      <c r="KZZ118" s="19"/>
      <c r="LAA118" s="19"/>
      <c r="LAB118" s="19"/>
      <c r="LAC118" s="19"/>
      <c r="LAD118" s="19"/>
      <c r="LAE118" s="19"/>
      <c r="LAF118" s="19"/>
      <c r="LAG118" s="19"/>
      <c r="LAH118" s="19"/>
      <c r="LAI118" s="19"/>
      <c r="LAJ118" s="19"/>
      <c r="LAK118" s="19"/>
      <c r="LAL118" s="19"/>
      <c r="LAM118" s="19"/>
      <c r="LAN118" s="19"/>
      <c r="LAO118" s="19"/>
      <c r="LAP118" s="19"/>
      <c r="LAQ118" s="19"/>
      <c r="LAR118" s="19"/>
      <c r="LAS118" s="19"/>
      <c r="LAT118" s="19"/>
      <c r="LAU118" s="19"/>
      <c r="LAV118" s="19"/>
      <c r="LAW118" s="19"/>
      <c r="LAX118" s="19"/>
      <c r="LAY118" s="19"/>
      <c r="LAZ118" s="19"/>
      <c r="LBA118" s="19"/>
      <c r="LBB118" s="19"/>
      <c r="LBC118" s="19"/>
      <c r="LBD118" s="19"/>
      <c r="LBE118" s="19"/>
      <c r="LBF118" s="19"/>
      <c r="LBG118" s="19"/>
      <c r="LBH118" s="19"/>
      <c r="LBI118" s="19"/>
      <c r="LBJ118" s="19"/>
      <c r="LBK118" s="19"/>
      <c r="LBL118" s="19"/>
      <c r="LBM118" s="19"/>
      <c r="LBN118" s="19"/>
      <c r="LBO118" s="19"/>
      <c r="LBP118" s="19"/>
      <c r="LBQ118" s="19"/>
      <c r="LBR118" s="19"/>
      <c r="LBS118" s="19"/>
      <c r="LBT118" s="19"/>
      <c r="LBU118" s="19"/>
      <c r="LBV118" s="19"/>
      <c r="LBW118" s="19"/>
      <c r="LBX118" s="19"/>
      <c r="LBY118" s="19"/>
      <c r="LBZ118" s="19"/>
      <c r="LCA118" s="19"/>
      <c r="LCB118" s="19"/>
      <c r="LCC118" s="19"/>
      <c r="LCD118" s="19"/>
      <c r="LCE118" s="19"/>
      <c r="LCF118" s="19"/>
      <c r="LCG118" s="19"/>
      <c r="LCH118" s="19"/>
      <c r="LCI118" s="19"/>
      <c r="LCJ118" s="19"/>
      <c r="LCK118" s="19"/>
      <c r="LCL118" s="19"/>
      <c r="LCM118" s="19"/>
      <c r="LCN118" s="19"/>
      <c r="LCO118" s="19"/>
      <c r="LCP118" s="19"/>
      <c r="LCQ118" s="19"/>
      <c r="LCR118" s="19"/>
      <c r="LCS118" s="19"/>
      <c r="LCT118" s="19"/>
      <c r="LCU118" s="19"/>
      <c r="LCV118" s="19"/>
      <c r="LCW118" s="19"/>
      <c r="LCX118" s="19"/>
      <c r="LCY118" s="19"/>
      <c r="LCZ118" s="19"/>
      <c r="LDA118" s="19"/>
      <c r="LDB118" s="19"/>
      <c r="LDC118" s="19"/>
      <c r="LDD118" s="19"/>
      <c r="LDE118" s="19"/>
      <c r="LDF118" s="19"/>
      <c r="LDG118" s="19"/>
      <c r="LDH118" s="19"/>
      <c r="LDI118" s="19"/>
      <c r="LDJ118" s="19"/>
      <c r="LDK118" s="19"/>
      <c r="LDL118" s="19"/>
      <c r="LDM118" s="19"/>
      <c r="LDN118" s="19"/>
      <c r="LDO118" s="19"/>
      <c r="LDP118" s="19"/>
      <c r="LDQ118" s="19"/>
      <c r="LDR118" s="19"/>
      <c r="LDS118" s="19"/>
      <c r="LDT118" s="19"/>
      <c r="LDU118" s="19"/>
      <c r="LDV118" s="19"/>
      <c r="LDW118" s="19"/>
      <c r="LDX118" s="19"/>
      <c r="LDY118" s="19"/>
      <c r="LDZ118" s="19"/>
      <c r="LEA118" s="19"/>
      <c r="LEB118" s="19"/>
      <c r="LEC118" s="19"/>
      <c r="LED118" s="19"/>
      <c r="LEE118" s="19"/>
      <c r="LEF118" s="19"/>
      <c r="LEG118" s="19"/>
      <c r="LEH118" s="19"/>
      <c r="LEI118" s="19"/>
      <c r="LEJ118" s="19"/>
      <c r="LEK118" s="19"/>
      <c r="LEL118" s="19"/>
      <c r="LEM118" s="19"/>
      <c r="LEN118" s="19"/>
      <c r="LEO118" s="19"/>
      <c r="LEP118" s="19"/>
      <c r="LEQ118" s="19"/>
      <c r="LER118" s="19"/>
      <c r="LES118" s="19"/>
      <c r="LET118" s="19"/>
      <c r="LEU118" s="19"/>
      <c r="LEV118" s="19"/>
      <c r="LEW118" s="19"/>
      <c r="LEX118" s="19"/>
      <c r="LEY118" s="19"/>
      <c r="LEZ118" s="19"/>
      <c r="LFA118" s="19"/>
      <c r="LFB118" s="19"/>
      <c r="LFC118" s="19"/>
      <c r="LFD118" s="19"/>
      <c r="LFE118" s="19"/>
      <c r="LFF118" s="19"/>
      <c r="LFG118" s="19"/>
      <c r="LFH118" s="19"/>
      <c r="LFI118" s="19"/>
      <c r="LFJ118" s="19"/>
      <c r="LFK118" s="19"/>
      <c r="LFL118" s="19"/>
      <c r="LFM118" s="19"/>
      <c r="LFN118" s="19"/>
      <c r="LFO118" s="19"/>
      <c r="LFP118" s="19"/>
      <c r="LFQ118" s="19"/>
      <c r="LFR118" s="19"/>
      <c r="LFS118" s="19"/>
      <c r="LFT118" s="19"/>
      <c r="LFU118" s="19"/>
      <c r="LFV118" s="19"/>
      <c r="LFW118" s="19"/>
      <c r="LFX118" s="19"/>
      <c r="LFY118" s="19"/>
      <c r="LFZ118" s="19"/>
      <c r="LGA118" s="19"/>
      <c r="LGB118" s="19"/>
      <c r="LGC118" s="19"/>
      <c r="LGD118" s="19"/>
      <c r="LGE118" s="19"/>
      <c r="LGF118" s="19"/>
      <c r="LGG118" s="19"/>
      <c r="LGH118" s="19"/>
      <c r="LGI118" s="19"/>
      <c r="LGJ118" s="19"/>
      <c r="LGK118" s="19"/>
      <c r="LGL118" s="19"/>
      <c r="LGM118" s="19"/>
      <c r="LGN118" s="19"/>
      <c r="LGO118" s="19"/>
      <c r="LGP118" s="19"/>
      <c r="LGQ118" s="19"/>
      <c r="LGR118" s="19"/>
      <c r="LGS118" s="19"/>
      <c r="LGT118" s="19"/>
      <c r="LGU118" s="19"/>
      <c r="LGV118" s="19"/>
      <c r="LGW118" s="19"/>
      <c r="LGX118" s="19"/>
      <c r="LGY118" s="19"/>
      <c r="LGZ118" s="19"/>
      <c r="LHA118" s="19"/>
      <c r="LHB118" s="19"/>
      <c r="LHC118" s="19"/>
      <c r="LHD118" s="19"/>
      <c r="LHE118" s="19"/>
      <c r="LHF118" s="19"/>
      <c r="LHG118" s="19"/>
      <c r="LHH118" s="19"/>
      <c r="LHI118" s="19"/>
      <c r="LHJ118" s="19"/>
      <c r="LHK118" s="19"/>
      <c r="LHL118" s="19"/>
      <c r="LHM118" s="19"/>
      <c r="LHN118" s="19"/>
      <c r="LHO118" s="19"/>
      <c r="LHP118" s="19"/>
      <c r="LHQ118" s="19"/>
      <c r="LHR118" s="19"/>
      <c r="LHS118" s="19"/>
      <c r="LHT118" s="19"/>
      <c r="LHU118" s="19"/>
      <c r="LHV118" s="19"/>
      <c r="LHW118" s="19"/>
      <c r="LHX118" s="19"/>
      <c r="LHY118" s="19"/>
      <c r="LHZ118" s="19"/>
      <c r="LIA118" s="19"/>
      <c r="LIB118" s="19"/>
      <c r="LIC118" s="19"/>
      <c r="LID118" s="19"/>
      <c r="LIE118" s="19"/>
      <c r="LIF118" s="19"/>
      <c r="LIG118" s="19"/>
      <c r="LIH118" s="19"/>
      <c r="LII118" s="19"/>
      <c r="LIJ118" s="19"/>
      <c r="LIK118" s="19"/>
      <c r="LIL118" s="19"/>
      <c r="LIM118" s="19"/>
      <c r="LIN118" s="19"/>
      <c r="LIO118" s="19"/>
      <c r="LIP118" s="19"/>
      <c r="LIQ118" s="19"/>
      <c r="LIR118" s="19"/>
      <c r="LIS118" s="19"/>
      <c r="LIT118" s="19"/>
      <c r="LIU118" s="19"/>
      <c r="LIV118" s="19"/>
      <c r="LIW118" s="19"/>
      <c r="LIX118" s="19"/>
      <c r="LIY118" s="19"/>
      <c r="LIZ118" s="19"/>
      <c r="LJA118" s="19"/>
      <c r="LJB118" s="19"/>
      <c r="LJC118" s="19"/>
      <c r="LJD118" s="19"/>
      <c r="LJE118" s="19"/>
      <c r="LJF118" s="19"/>
      <c r="LJG118" s="19"/>
      <c r="LJH118" s="19"/>
      <c r="LJI118" s="19"/>
      <c r="LJJ118" s="19"/>
      <c r="LJK118" s="19"/>
      <c r="LJL118" s="19"/>
      <c r="LJM118" s="19"/>
      <c r="LJN118" s="19"/>
      <c r="LJO118" s="19"/>
      <c r="LJP118" s="19"/>
      <c r="LJQ118" s="19"/>
      <c r="LJR118" s="19"/>
      <c r="LJS118" s="19"/>
      <c r="LJT118" s="19"/>
      <c r="LJU118" s="19"/>
      <c r="LJV118" s="19"/>
      <c r="LJW118" s="19"/>
      <c r="LJX118" s="19"/>
      <c r="LJY118" s="19"/>
      <c r="LJZ118" s="19"/>
      <c r="LKA118" s="19"/>
      <c r="LKB118" s="19"/>
      <c r="LKC118" s="19"/>
      <c r="LKD118" s="19"/>
      <c r="LKE118" s="19"/>
      <c r="LKF118" s="19"/>
      <c r="LKG118" s="19"/>
      <c r="LKH118" s="19"/>
      <c r="LKI118" s="19"/>
      <c r="LKJ118" s="19"/>
      <c r="LKK118" s="19"/>
      <c r="LKL118" s="19"/>
      <c r="LKM118" s="19"/>
      <c r="LKN118" s="19"/>
      <c r="LKO118" s="19"/>
      <c r="LKP118" s="19"/>
      <c r="LKQ118" s="19"/>
      <c r="LKR118" s="19"/>
      <c r="LKS118" s="19"/>
      <c r="LKT118" s="19"/>
      <c r="LKU118" s="19"/>
      <c r="LKV118" s="19"/>
      <c r="LKW118" s="19"/>
      <c r="LKX118" s="19"/>
      <c r="LKY118" s="19"/>
      <c r="LKZ118" s="19"/>
      <c r="LLA118" s="19"/>
      <c r="LLB118" s="19"/>
      <c r="LLC118" s="19"/>
      <c r="LLD118" s="19"/>
      <c r="LLE118" s="19"/>
      <c r="LLF118" s="19"/>
      <c r="LLG118" s="19"/>
      <c r="LLH118" s="19"/>
      <c r="LLI118" s="19"/>
      <c r="LLJ118" s="19"/>
      <c r="LLK118" s="19"/>
      <c r="LLL118" s="19"/>
      <c r="LLM118" s="19"/>
      <c r="LLN118" s="19"/>
      <c r="LLO118" s="19"/>
      <c r="LLP118" s="19"/>
      <c r="LLQ118" s="19"/>
      <c r="LLR118" s="19"/>
      <c r="LLS118" s="19"/>
      <c r="LLT118" s="19"/>
      <c r="LLU118" s="19"/>
      <c r="LLV118" s="19"/>
      <c r="LLW118" s="19"/>
      <c r="LLX118" s="19"/>
      <c r="LLY118" s="19"/>
      <c r="LLZ118" s="19"/>
      <c r="LMA118" s="19"/>
      <c r="LMB118" s="19"/>
      <c r="LMC118" s="19"/>
      <c r="LMD118" s="19"/>
      <c r="LME118" s="19"/>
      <c r="LMF118" s="19"/>
      <c r="LMG118" s="19"/>
      <c r="LMH118" s="19"/>
      <c r="LMI118" s="19"/>
      <c r="LMJ118" s="19"/>
      <c r="LMK118" s="19"/>
      <c r="LML118" s="19"/>
      <c r="LMM118" s="19"/>
      <c r="LMN118" s="19"/>
      <c r="LMO118" s="19"/>
      <c r="LMP118" s="19"/>
      <c r="LMQ118" s="19"/>
      <c r="LMR118" s="19"/>
      <c r="LMS118" s="19"/>
      <c r="LMT118" s="19"/>
      <c r="LMU118" s="19"/>
      <c r="LMV118" s="19"/>
      <c r="LMW118" s="19"/>
      <c r="LMX118" s="19"/>
      <c r="LMY118" s="19"/>
      <c r="LMZ118" s="19"/>
      <c r="LNA118" s="19"/>
      <c r="LNB118" s="19"/>
      <c r="LNC118" s="19"/>
      <c r="LND118" s="19"/>
      <c r="LNE118" s="19"/>
      <c r="LNF118" s="19"/>
      <c r="LNG118" s="19"/>
      <c r="LNH118" s="19"/>
      <c r="LNI118" s="19"/>
      <c r="LNJ118" s="19"/>
      <c r="LNK118" s="19"/>
      <c r="LNL118" s="19"/>
      <c r="LNM118" s="19"/>
      <c r="LNN118" s="19"/>
      <c r="LNO118" s="19"/>
      <c r="LNP118" s="19"/>
      <c r="LNQ118" s="19"/>
      <c r="LNR118" s="19"/>
      <c r="LNS118" s="19"/>
      <c r="LNT118" s="19"/>
      <c r="LNU118" s="19"/>
      <c r="LNV118" s="19"/>
      <c r="LNW118" s="19"/>
      <c r="LNX118" s="19"/>
      <c r="LNY118" s="19"/>
      <c r="LNZ118" s="19"/>
      <c r="LOA118" s="19"/>
      <c r="LOB118" s="19"/>
      <c r="LOC118" s="19"/>
      <c r="LOD118" s="19"/>
      <c r="LOE118" s="19"/>
      <c r="LOF118" s="19"/>
      <c r="LOG118" s="19"/>
      <c r="LOH118" s="19"/>
      <c r="LOI118" s="19"/>
      <c r="LOJ118" s="19"/>
      <c r="LOK118" s="19"/>
      <c r="LOL118" s="19"/>
      <c r="LOM118" s="19"/>
      <c r="LON118" s="19"/>
      <c r="LOO118" s="19"/>
      <c r="LOP118" s="19"/>
      <c r="LOQ118" s="19"/>
      <c r="LOR118" s="19"/>
      <c r="LOS118" s="19"/>
      <c r="LOT118" s="19"/>
      <c r="LOU118" s="19"/>
      <c r="LOV118" s="19"/>
      <c r="LOW118" s="19"/>
      <c r="LOX118" s="19"/>
      <c r="LOY118" s="19"/>
      <c r="LOZ118" s="19"/>
      <c r="LPA118" s="19"/>
      <c r="LPB118" s="19"/>
      <c r="LPC118" s="19"/>
      <c r="LPD118" s="19"/>
      <c r="LPE118" s="19"/>
      <c r="LPF118" s="19"/>
      <c r="LPG118" s="19"/>
      <c r="LPH118" s="19"/>
      <c r="LPI118" s="19"/>
      <c r="LPJ118" s="19"/>
      <c r="LPK118" s="19"/>
      <c r="LPL118" s="19"/>
      <c r="LPM118" s="19"/>
      <c r="LPN118" s="19"/>
      <c r="LPO118" s="19"/>
      <c r="LPP118" s="19"/>
      <c r="LPQ118" s="19"/>
      <c r="LPR118" s="19"/>
      <c r="LPS118" s="19"/>
      <c r="LPT118" s="19"/>
      <c r="LPU118" s="19"/>
      <c r="LPV118" s="19"/>
      <c r="LPW118" s="19"/>
      <c r="LPX118" s="19"/>
      <c r="LPY118" s="19"/>
      <c r="LPZ118" s="19"/>
      <c r="LQA118" s="19"/>
      <c r="LQB118" s="19"/>
      <c r="LQC118" s="19"/>
      <c r="LQD118" s="19"/>
      <c r="LQE118" s="19"/>
      <c r="LQF118" s="19"/>
      <c r="LQG118" s="19"/>
      <c r="LQH118" s="19"/>
      <c r="LQI118" s="19"/>
      <c r="LQJ118" s="19"/>
      <c r="LQK118" s="19"/>
      <c r="LQL118" s="19"/>
      <c r="LQM118" s="19"/>
      <c r="LQN118" s="19"/>
      <c r="LQO118" s="19"/>
      <c r="LQP118" s="19"/>
      <c r="LQQ118" s="19"/>
      <c r="LQR118" s="19"/>
      <c r="LQS118" s="19"/>
      <c r="LQT118" s="19"/>
      <c r="LQU118" s="19"/>
      <c r="LQV118" s="19"/>
      <c r="LQW118" s="19"/>
      <c r="LQX118" s="19"/>
      <c r="LQY118" s="19"/>
      <c r="LQZ118" s="19"/>
      <c r="LRA118" s="19"/>
      <c r="LRB118" s="19"/>
      <c r="LRC118" s="19"/>
      <c r="LRD118" s="19"/>
      <c r="LRE118" s="19"/>
      <c r="LRF118" s="19"/>
      <c r="LRG118" s="19"/>
      <c r="LRH118" s="19"/>
      <c r="LRI118" s="19"/>
      <c r="LRJ118" s="19"/>
      <c r="LRK118" s="19"/>
      <c r="LRL118" s="19"/>
      <c r="LRM118" s="19"/>
      <c r="LRN118" s="19"/>
      <c r="LRO118" s="19"/>
      <c r="LRP118" s="19"/>
      <c r="LRQ118" s="19"/>
      <c r="LRR118" s="19"/>
      <c r="LRS118" s="19"/>
      <c r="LRT118" s="19"/>
      <c r="LRU118" s="19"/>
      <c r="LRV118" s="19"/>
      <c r="LRW118" s="19"/>
      <c r="LRX118" s="19"/>
      <c r="LRY118" s="19"/>
      <c r="LRZ118" s="19"/>
      <c r="LSA118" s="19"/>
      <c r="LSB118" s="19"/>
      <c r="LSC118" s="19"/>
      <c r="LSD118" s="19"/>
      <c r="LSE118" s="19"/>
      <c r="LSF118" s="19"/>
      <c r="LSG118" s="19"/>
      <c r="LSH118" s="19"/>
      <c r="LSI118" s="19"/>
      <c r="LSJ118" s="19"/>
      <c r="LSK118" s="19"/>
      <c r="LSL118" s="19"/>
      <c r="LSM118" s="19"/>
      <c r="LSN118" s="19"/>
      <c r="LSO118" s="19"/>
      <c r="LSP118" s="19"/>
      <c r="LSQ118" s="19"/>
      <c r="LSR118" s="19"/>
      <c r="LSS118" s="19"/>
      <c r="LST118" s="19"/>
      <c r="LSU118" s="19"/>
      <c r="LSV118" s="19"/>
      <c r="LSW118" s="19"/>
      <c r="LSX118" s="19"/>
      <c r="LSY118" s="19"/>
      <c r="LSZ118" s="19"/>
      <c r="LTA118" s="19"/>
      <c r="LTB118" s="19"/>
      <c r="LTC118" s="19"/>
      <c r="LTD118" s="19"/>
      <c r="LTE118" s="19"/>
      <c r="LTF118" s="19"/>
      <c r="LTG118" s="19"/>
      <c r="LTH118" s="19"/>
      <c r="LTI118" s="19"/>
      <c r="LTJ118" s="19"/>
      <c r="LTK118" s="19"/>
      <c r="LTL118" s="19"/>
      <c r="LTM118" s="19"/>
      <c r="LTN118" s="19"/>
      <c r="LTO118" s="19"/>
      <c r="LTP118" s="19"/>
      <c r="LTQ118" s="19"/>
      <c r="LTR118" s="19"/>
      <c r="LTS118" s="19"/>
      <c r="LTT118" s="19"/>
      <c r="LTU118" s="19"/>
      <c r="LTV118" s="19"/>
      <c r="LTW118" s="19"/>
      <c r="LTX118" s="19"/>
      <c r="LTY118" s="19"/>
      <c r="LTZ118" s="19"/>
      <c r="LUA118" s="19"/>
      <c r="LUB118" s="19"/>
      <c r="LUC118" s="19"/>
      <c r="LUD118" s="19"/>
      <c r="LUE118" s="19"/>
      <c r="LUF118" s="19"/>
      <c r="LUG118" s="19"/>
      <c r="LUH118" s="19"/>
      <c r="LUI118" s="19"/>
      <c r="LUJ118" s="19"/>
      <c r="LUK118" s="19"/>
      <c r="LUL118" s="19"/>
      <c r="LUM118" s="19"/>
      <c r="LUN118" s="19"/>
      <c r="LUO118" s="19"/>
      <c r="LUP118" s="19"/>
      <c r="LUQ118" s="19"/>
      <c r="LUR118" s="19"/>
      <c r="LUS118" s="19"/>
      <c r="LUT118" s="19"/>
      <c r="LUU118" s="19"/>
      <c r="LUV118" s="19"/>
      <c r="LUW118" s="19"/>
      <c r="LUX118" s="19"/>
      <c r="LUY118" s="19"/>
      <c r="LUZ118" s="19"/>
      <c r="LVA118" s="19"/>
      <c r="LVB118" s="19"/>
      <c r="LVC118" s="19"/>
      <c r="LVD118" s="19"/>
      <c r="LVE118" s="19"/>
      <c r="LVF118" s="19"/>
      <c r="LVG118" s="19"/>
      <c r="LVH118" s="19"/>
      <c r="LVI118" s="19"/>
      <c r="LVJ118" s="19"/>
      <c r="LVK118" s="19"/>
      <c r="LVL118" s="19"/>
      <c r="LVM118" s="19"/>
      <c r="LVN118" s="19"/>
      <c r="LVO118" s="19"/>
      <c r="LVP118" s="19"/>
      <c r="LVQ118" s="19"/>
      <c r="LVR118" s="19"/>
      <c r="LVS118" s="19"/>
      <c r="LVT118" s="19"/>
      <c r="LVU118" s="19"/>
      <c r="LVV118" s="19"/>
      <c r="LVW118" s="19"/>
      <c r="LVX118" s="19"/>
      <c r="LVY118" s="19"/>
      <c r="LVZ118" s="19"/>
      <c r="LWA118" s="19"/>
      <c r="LWB118" s="19"/>
      <c r="LWC118" s="19"/>
      <c r="LWD118" s="19"/>
      <c r="LWE118" s="19"/>
      <c r="LWF118" s="19"/>
      <c r="LWG118" s="19"/>
      <c r="LWH118" s="19"/>
      <c r="LWI118" s="19"/>
      <c r="LWJ118" s="19"/>
      <c r="LWK118" s="19"/>
      <c r="LWL118" s="19"/>
      <c r="LWM118" s="19"/>
      <c r="LWN118" s="19"/>
      <c r="LWO118" s="19"/>
      <c r="LWP118" s="19"/>
      <c r="LWQ118" s="19"/>
      <c r="LWR118" s="19"/>
      <c r="LWS118" s="19"/>
      <c r="LWT118" s="19"/>
      <c r="LWU118" s="19"/>
      <c r="LWV118" s="19"/>
      <c r="LWW118" s="19"/>
      <c r="LWX118" s="19"/>
      <c r="LWY118" s="19"/>
      <c r="LWZ118" s="19"/>
      <c r="LXA118" s="19"/>
      <c r="LXB118" s="19"/>
      <c r="LXC118" s="19"/>
      <c r="LXD118" s="19"/>
      <c r="LXE118" s="19"/>
      <c r="LXF118" s="19"/>
      <c r="LXG118" s="19"/>
      <c r="LXH118" s="19"/>
      <c r="LXI118" s="19"/>
      <c r="LXJ118" s="19"/>
      <c r="LXK118" s="19"/>
      <c r="LXL118" s="19"/>
      <c r="LXM118" s="19"/>
      <c r="LXN118" s="19"/>
      <c r="LXO118" s="19"/>
      <c r="LXP118" s="19"/>
      <c r="LXQ118" s="19"/>
      <c r="LXR118" s="19"/>
      <c r="LXS118" s="19"/>
      <c r="LXT118" s="19"/>
      <c r="LXU118" s="19"/>
      <c r="LXV118" s="19"/>
      <c r="LXW118" s="19"/>
      <c r="LXX118" s="19"/>
      <c r="LXY118" s="19"/>
      <c r="LXZ118" s="19"/>
      <c r="LYA118" s="19"/>
      <c r="LYB118" s="19"/>
      <c r="LYC118" s="19"/>
      <c r="LYD118" s="19"/>
      <c r="LYE118" s="19"/>
      <c r="LYF118" s="19"/>
      <c r="LYG118" s="19"/>
      <c r="LYH118" s="19"/>
      <c r="LYI118" s="19"/>
      <c r="LYJ118" s="19"/>
      <c r="LYK118" s="19"/>
      <c r="LYL118" s="19"/>
      <c r="LYM118" s="19"/>
      <c r="LYN118" s="19"/>
      <c r="LYO118" s="19"/>
      <c r="LYP118" s="19"/>
      <c r="LYQ118" s="19"/>
      <c r="LYR118" s="19"/>
      <c r="LYS118" s="19"/>
      <c r="LYT118" s="19"/>
      <c r="LYU118" s="19"/>
      <c r="LYV118" s="19"/>
      <c r="LYW118" s="19"/>
      <c r="LYX118" s="19"/>
      <c r="LYY118" s="19"/>
      <c r="LYZ118" s="19"/>
      <c r="LZA118" s="19"/>
      <c r="LZB118" s="19"/>
      <c r="LZC118" s="19"/>
      <c r="LZD118" s="19"/>
      <c r="LZE118" s="19"/>
      <c r="LZF118" s="19"/>
      <c r="LZG118" s="19"/>
      <c r="LZH118" s="19"/>
      <c r="LZI118" s="19"/>
      <c r="LZJ118" s="19"/>
      <c r="LZK118" s="19"/>
      <c r="LZL118" s="19"/>
      <c r="LZM118" s="19"/>
      <c r="LZN118" s="19"/>
      <c r="LZO118" s="19"/>
      <c r="LZP118" s="19"/>
      <c r="LZQ118" s="19"/>
      <c r="LZR118" s="19"/>
      <c r="LZS118" s="19"/>
      <c r="LZT118" s="19"/>
      <c r="LZU118" s="19"/>
      <c r="LZV118" s="19"/>
      <c r="LZW118" s="19"/>
      <c r="LZX118" s="19"/>
      <c r="LZY118" s="19"/>
      <c r="LZZ118" s="19"/>
      <c r="MAA118" s="19"/>
      <c r="MAB118" s="19"/>
      <c r="MAC118" s="19"/>
      <c r="MAD118" s="19"/>
      <c r="MAE118" s="19"/>
      <c r="MAF118" s="19"/>
      <c r="MAG118" s="19"/>
      <c r="MAH118" s="19"/>
      <c r="MAI118" s="19"/>
      <c r="MAJ118" s="19"/>
      <c r="MAK118" s="19"/>
      <c r="MAL118" s="19"/>
      <c r="MAM118" s="19"/>
      <c r="MAN118" s="19"/>
      <c r="MAO118" s="19"/>
      <c r="MAP118" s="19"/>
      <c r="MAQ118" s="19"/>
      <c r="MAR118" s="19"/>
      <c r="MAS118" s="19"/>
      <c r="MAT118" s="19"/>
      <c r="MAU118" s="19"/>
      <c r="MAV118" s="19"/>
      <c r="MAW118" s="19"/>
      <c r="MAX118" s="19"/>
      <c r="MAY118" s="19"/>
      <c r="MAZ118" s="19"/>
      <c r="MBA118" s="19"/>
      <c r="MBB118" s="19"/>
      <c r="MBC118" s="19"/>
      <c r="MBD118" s="19"/>
      <c r="MBE118" s="19"/>
      <c r="MBF118" s="19"/>
      <c r="MBG118" s="19"/>
      <c r="MBH118" s="19"/>
      <c r="MBI118" s="19"/>
      <c r="MBJ118" s="19"/>
      <c r="MBK118" s="19"/>
      <c r="MBL118" s="19"/>
      <c r="MBM118" s="19"/>
      <c r="MBN118" s="19"/>
      <c r="MBO118" s="19"/>
      <c r="MBP118" s="19"/>
      <c r="MBQ118" s="19"/>
      <c r="MBR118" s="19"/>
      <c r="MBS118" s="19"/>
      <c r="MBT118" s="19"/>
      <c r="MBU118" s="19"/>
      <c r="MBV118" s="19"/>
      <c r="MBW118" s="19"/>
      <c r="MBX118" s="19"/>
      <c r="MBY118" s="19"/>
      <c r="MBZ118" s="19"/>
      <c r="MCA118" s="19"/>
      <c r="MCB118" s="19"/>
      <c r="MCC118" s="19"/>
      <c r="MCD118" s="19"/>
      <c r="MCE118" s="19"/>
      <c r="MCF118" s="19"/>
      <c r="MCG118" s="19"/>
      <c r="MCH118" s="19"/>
      <c r="MCI118" s="19"/>
      <c r="MCJ118" s="19"/>
      <c r="MCK118" s="19"/>
      <c r="MCL118" s="19"/>
      <c r="MCM118" s="19"/>
      <c r="MCN118" s="19"/>
      <c r="MCO118" s="19"/>
      <c r="MCP118" s="19"/>
      <c r="MCQ118" s="19"/>
      <c r="MCR118" s="19"/>
      <c r="MCS118" s="19"/>
      <c r="MCT118" s="19"/>
      <c r="MCU118" s="19"/>
      <c r="MCV118" s="19"/>
      <c r="MCW118" s="19"/>
      <c r="MCX118" s="19"/>
      <c r="MCY118" s="19"/>
      <c r="MCZ118" s="19"/>
      <c r="MDA118" s="19"/>
      <c r="MDB118" s="19"/>
      <c r="MDC118" s="19"/>
      <c r="MDD118" s="19"/>
      <c r="MDE118" s="19"/>
      <c r="MDF118" s="19"/>
      <c r="MDG118" s="19"/>
      <c r="MDH118" s="19"/>
      <c r="MDI118" s="19"/>
      <c r="MDJ118" s="19"/>
      <c r="MDK118" s="19"/>
      <c r="MDL118" s="19"/>
      <c r="MDM118" s="19"/>
      <c r="MDN118" s="19"/>
      <c r="MDO118" s="19"/>
      <c r="MDP118" s="19"/>
      <c r="MDQ118" s="19"/>
      <c r="MDR118" s="19"/>
      <c r="MDS118" s="19"/>
      <c r="MDT118" s="19"/>
      <c r="MDU118" s="19"/>
      <c r="MDV118" s="19"/>
      <c r="MDW118" s="19"/>
      <c r="MDX118" s="19"/>
      <c r="MDY118" s="19"/>
      <c r="MDZ118" s="19"/>
      <c r="MEA118" s="19"/>
      <c r="MEB118" s="19"/>
      <c r="MEC118" s="19"/>
      <c r="MED118" s="19"/>
      <c r="MEE118" s="19"/>
      <c r="MEF118" s="19"/>
      <c r="MEG118" s="19"/>
      <c r="MEH118" s="19"/>
      <c r="MEI118" s="19"/>
      <c r="MEJ118" s="19"/>
      <c r="MEK118" s="19"/>
      <c r="MEL118" s="19"/>
      <c r="MEM118" s="19"/>
      <c r="MEN118" s="19"/>
      <c r="MEO118" s="19"/>
      <c r="MEP118" s="19"/>
      <c r="MEQ118" s="19"/>
      <c r="MER118" s="19"/>
      <c r="MES118" s="19"/>
      <c r="MET118" s="19"/>
      <c r="MEU118" s="19"/>
      <c r="MEV118" s="19"/>
      <c r="MEW118" s="19"/>
      <c r="MEX118" s="19"/>
      <c r="MEY118" s="19"/>
      <c r="MEZ118" s="19"/>
      <c r="MFA118" s="19"/>
      <c r="MFB118" s="19"/>
      <c r="MFC118" s="19"/>
      <c r="MFD118" s="19"/>
      <c r="MFE118" s="19"/>
      <c r="MFF118" s="19"/>
      <c r="MFG118" s="19"/>
      <c r="MFH118" s="19"/>
      <c r="MFI118" s="19"/>
      <c r="MFJ118" s="19"/>
      <c r="MFK118" s="19"/>
      <c r="MFL118" s="19"/>
      <c r="MFM118" s="19"/>
      <c r="MFN118" s="19"/>
      <c r="MFO118" s="19"/>
      <c r="MFP118" s="19"/>
      <c r="MFQ118" s="19"/>
      <c r="MFR118" s="19"/>
      <c r="MFS118" s="19"/>
      <c r="MFT118" s="19"/>
      <c r="MFU118" s="19"/>
      <c r="MFV118" s="19"/>
      <c r="MFW118" s="19"/>
      <c r="MFX118" s="19"/>
      <c r="MFY118" s="19"/>
      <c r="MFZ118" s="19"/>
      <c r="MGA118" s="19"/>
      <c r="MGB118" s="19"/>
      <c r="MGC118" s="19"/>
      <c r="MGD118" s="19"/>
      <c r="MGE118" s="19"/>
      <c r="MGF118" s="19"/>
      <c r="MGG118" s="19"/>
      <c r="MGH118" s="19"/>
      <c r="MGI118" s="19"/>
      <c r="MGJ118" s="19"/>
      <c r="MGK118" s="19"/>
      <c r="MGL118" s="19"/>
      <c r="MGM118" s="19"/>
      <c r="MGN118" s="19"/>
      <c r="MGO118" s="19"/>
      <c r="MGP118" s="19"/>
      <c r="MGQ118" s="19"/>
      <c r="MGR118" s="19"/>
      <c r="MGS118" s="19"/>
      <c r="MGT118" s="19"/>
      <c r="MGU118" s="19"/>
      <c r="MGV118" s="19"/>
      <c r="MGW118" s="19"/>
      <c r="MGX118" s="19"/>
      <c r="MGY118" s="19"/>
      <c r="MGZ118" s="19"/>
      <c r="MHA118" s="19"/>
      <c r="MHB118" s="19"/>
      <c r="MHC118" s="19"/>
      <c r="MHD118" s="19"/>
      <c r="MHE118" s="19"/>
      <c r="MHF118" s="19"/>
      <c r="MHG118" s="19"/>
      <c r="MHH118" s="19"/>
      <c r="MHI118" s="19"/>
      <c r="MHJ118" s="19"/>
      <c r="MHK118" s="19"/>
      <c r="MHL118" s="19"/>
      <c r="MHM118" s="19"/>
      <c r="MHN118" s="19"/>
      <c r="MHO118" s="19"/>
      <c r="MHP118" s="19"/>
      <c r="MHQ118" s="19"/>
      <c r="MHR118" s="19"/>
      <c r="MHS118" s="19"/>
      <c r="MHT118" s="19"/>
      <c r="MHU118" s="19"/>
      <c r="MHV118" s="19"/>
      <c r="MHW118" s="19"/>
      <c r="MHX118" s="19"/>
      <c r="MHY118" s="19"/>
      <c r="MHZ118" s="19"/>
      <c r="MIA118" s="19"/>
      <c r="MIB118" s="19"/>
      <c r="MIC118" s="19"/>
      <c r="MID118" s="19"/>
      <c r="MIE118" s="19"/>
      <c r="MIF118" s="19"/>
      <c r="MIG118" s="19"/>
      <c r="MIH118" s="19"/>
      <c r="MII118" s="19"/>
      <c r="MIJ118" s="19"/>
      <c r="MIK118" s="19"/>
      <c r="MIL118" s="19"/>
      <c r="MIM118" s="19"/>
      <c r="MIN118" s="19"/>
      <c r="MIO118" s="19"/>
      <c r="MIP118" s="19"/>
      <c r="MIQ118" s="19"/>
      <c r="MIR118" s="19"/>
      <c r="MIS118" s="19"/>
      <c r="MIT118" s="19"/>
      <c r="MIU118" s="19"/>
      <c r="MIV118" s="19"/>
      <c r="MIW118" s="19"/>
      <c r="MIX118" s="19"/>
      <c r="MIY118" s="19"/>
      <c r="MIZ118" s="19"/>
      <c r="MJA118" s="19"/>
      <c r="MJB118" s="19"/>
      <c r="MJC118" s="19"/>
      <c r="MJD118" s="19"/>
      <c r="MJE118" s="19"/>
      <c r="MJF118" s="19"/>
      <c r="MJG118" s="19"/>
      <c r="MJH118" s="19"/>
      <c r="MJI118" s="19"/>
      <c r="MJJ118" s="19"/>
      <c r="MJK118" s="19"/>
      <c r="MJL118" s="19"/>
      <c r="MJM118" s="19"/>
      <c r="MJN118" s="19"/>
      <c r="MJO118" s="19"/>
      <c r="MJP118" s="19"/>
      <c r="MJQ118" s="19"/>
      <c r="MJR118" s="19"/>
      <c r="MJS118" s="19"/>
      <c r="MJT118" s="19"/>
      <c r="MJU118" s="19"/>
      <c r="MJV118" s="19"/>
      <c r="MJW118" s="19"/>
      <c r="MJX118" s="19"/>
      <c r="MJY118" s="19"/>
      <c r="MJZ118" s="19"/>
      <c r="MKA118" s="19"/>
      <c r="MKB118" s="19"/>
      <c r="MKC118" s="19"/>
      <c r="MKD118" s="19"/>
      <c r="MKE118" s="19"/>
      <c r="MKF118" s="19"/>
      <c r="MKG118" s="19"/>
      <c r="MKH118" s="19"/>
      <c r="MKI118" s="19"/>
      <c r="MKJ118" s="19"/>
      <c r="MKK118" s="19"/>
      <c r="MKL118" s="19"/>
      <c r="MKM118" s="19"/>
      <c r="MKN118" s="19"/>
      <c r="MKO118" s="19"/>
      <c r="MKP118" s="19"/>
      <c r="MKQ118" s="19"/>
      <c r="MKR118" s="19"/>
      <c r="MKS118" s="19"/>
      <c r="MKT118" s="19"/>
      <c r="MKU118" s="19"/>
      <c r="MKV118" s="19"/>
      <c r="MKW118" s="19"/>
      <c r="MKX118" s="19"/>
      <c r="MKY118" s="19"/>
      <c r="MKZ118" s="19"/>
      <c r="MLA118" s="19"/>
      <c r="MLB118" s="19"/>
      <c r="MLC118" s="19"/>
      <c r="MLD118" s="19"/>
      <c r="MLE118" s="19"/>
      <c r="MLF118" s="19"/>
      <c r="MLG118" s="19"/>
      <c r="MLH118" s="19"/>
      <c r="MLI118" s="19"/>
      <c r="MLJ118" s="19"/>
      <c r="MLK118" s="19"/>
      <c r="MLL118" s="19"/>
      <c r="MLM118" s="19"/>
      <c r="MLN118" s="19"/>
      <c r="MLO118" s="19"/>
      <c r="MLP118" s="19"/>
      <c r="MLQ118" s="19"/>
      <c r="MLR118" s="19"/>
      <c r="MLS118" s="19"/>
      <c r="MLT118" s="19"/>
      <c r="MLU118" s="19"/>
      <c r="MLV118" s="19"/>
      <c r="MLW118" s="19"/>
      <c r="MLX118" s="19"/>
      <c r="MLY118" s="19"/>
      <c r="MLZ118" s="19"/>
      <c r="MMA118" s="19"/>
      <c r="MMB118" s="19"/>
      <c r="MMC118" s="19"/>
      <c r="MMD118" s="19"/>
      <c r="MME118" s="19"/>
      <c r="MMF118" s="19"/>
      <c r="MMG118" s="19"/>
      <c r="MMH118" s="19"/>
      <c r="MMI118" s="19"/>
      <c r="MMJ118" s="19"/>
      <c r="MMK118" s="19"/>
      <c r="MML118" s="19"/>
      <c r="MMM118" s="19"/>
      <c r="MMN118" s="19"/>
      <c r="MMO118" s="19"/>
      <c r="MMP118" s="19"/>
      <c r="MMQ118" s="19"/>
      <c r="MMR118" s="19"/>
      <c r="MMS118" s="19"/>
      <c r="MMT118" s="19"/>
      <c r="MMU118" s="19"/>
      <c r="MMV118" s="19"/>
      <c r="MMW118" s="19"/>
      <c r="MMX118" s="19"/>
      <c r="MMY118" s="19"/>
      <c r="MMZ118" s="19"/>
      <c r="MNA118" s="19"/>
      <c r="MNB118" s="19"/>
      <c r="MNC118" s="19"/>
      <c r="MND118" s="19"/>
      <c r="MNE118" s="19"/>
      <c r="MNF118" s="19"/>
      <c r="MNG118" s="19"/>
      <c r="MNH118" s="19"/>
      <c r="MNI118" s="19"/>
      <c r="MNJ118" s="19"/>
      <c r="MNK118" s="19"/>
      <c r="MNL118" s="19"/>
      <c r="MNM118" s="19"/>
      <c r="MNN118" s="19"/>
      <c r="MNO118" s="19"/>
      <c r="MNP118" s="19"/>
      <c r="MNQ118" s="19"/>
      <c r="MNR118" s="19"/>
      <c r="MNS118" s="19"/>
      <c r="MNT118" s="19"/>
      <c r="MNU118" s="19"/>
      <c r="MNV118" s="19"/>
      <c r="MNW118" s="19"/>
      <c r="MNX118" s="19"/>
      <c r="MNY118" s="19"/>
      <c r="MNZ118" s="19"/>
      <c r="MOA118" s="19"/>
      <c r="MOB118" s="19"/>
      <c r="MOC118" s="19"/>
      <c r="MOD118" s="19"/>
      <c r="MOE118" s="19"/>
      <c r="MOF118" s="19"/>
      <c r="MOG118" s="19"/>
      <c r="MOH118" s="19"/>
      <c r="MOI118" s="19"/>
      <c r="MOJ118" s="19"/>
      <c r="MOK118" s="19"/>
      <c r="MOL118" s="19"/>
      <c r="MOM118" s="19"/>
      <c r="MON118" s="19"/>
      <c r="MOO118" s="19"/>
      <c r="MOP118" s="19"/>
      <c r="MOQ118" s="19"/>
      <c r="MOR118" s="19"/>
      <c r="MOS118" s="19"/>
      <c r="MOT118" s="19"/>
      <c r="MOU118" s="19"/>
      <c r="MOV118" s="19"/>
      <c r="MOW118" s="19"/>
      <c r="MOX118" s="19"/>
      <c r="MOY118" s="19"/>
      <c r="MOZ118" s="19"/>
      <c r="MPA118" s="19"/>
      <c r="MPB118" s="19"/>
      <c r="MPC118" s="19"/>
      <c r="MPD118" s="19"/>
      <c r="MPE118" s="19"/>
      <c r="MPF118" s="19"/>
      <c r="MPG118" s="19"/>
      <c r="MPH118" s="19"/>
      <c r="MPI118" s="19"/>
      <c r="MPJ118" s="19"/>
      <c r="MPK118" s="19"/>
      <c r="MPL118" s="19"/>
      <c r="MPM118" s="19"/>
      <c r="MPN118" s="19"/>
      <c r="MPO118" s="19"/>
      <c r="MPP118" s="19"/>
      <c r="MPQ118" s="19"/>
      <c r="MPR118" s="19"/>
      <c r="MPS118" s="19"/>
      <c r="MPT118" s="19"/>
      <c r="MPU118" s="19"/>
      <c r="MPV118" s="19"/>
      <c r="MPW118" s="19"/>
      <c r="MPX118" s="19"/>
      <c r="MPY118" s="19"/>
      <c r="MPZ118" s="19"/>
      <c r="MQA118" s="19"/>
      <c r="MQB118" s="19"/>
      <c r="MQC118" s="19"/>
      <c r="MQD118" s="19"/>
      <c r="MQE118" s="19"/>
      <c r="MQF118" s="19"/>
      <c r="MQG118" s="19"/>
      <c r="MQH118" s="19"/>
      <c r="MQI118" s="19"/>
      <c r="MQJ118" s="19"/>
      <c r="MQK118" s="19"/>
      <c r="MQL118" s="19"/>
      <c r="MQM118" s="19"/>
      <c r="MQN118" s="19"/>
      <c r="MQO118" s="19"/>
      <c r="MQP118" s="19"/>
      <c r="MQQ118" s="19"/>
      <c r="MQR118" s="19"/>
      <c r="MQS118" s="19"/>
      <c r="MQT118" s="19"/>
      <c r="MQU118" s="19"/>
      <c r="MQV118" s="19"/>
      <c r="MQW118" s="19"/>
      <c r="MQX118" s="19"/>
      <c r="MQY118" s="19"/>
      <c r="MQZ118" s="19"/>
      <c r="MRA118" s="19"/>
      <c r="MRB118" s="19"/>
      <c r="MRC118" s="19"/>
      <c r="MRD118" s="19"/>
      <c r="MRE118" s="19"/>
      <c r="MRF118" s="19"/>
      <c r="MRG118" s="19"/>
      <c r="MRH118" s="19"/>
      <c r="MRI118" s="19"/>
      <c r="MRJ118" s="19"/>
      <c r="MRK118" s="19"/>
      <c r="MRL118" s="19"/>
      <c r="MRM118" s="19"/>
      <c r="MRN118" s="19"/>
      <c r="MRO118" s="19"/>
      <c r="MRP118" s="19"/>
      <c r="MRQ118" s="19"/>
      <c r="MRR118" s="19"/>
      <c r="MRS118" s="19"/>
      <c r="MRT118" s="19"/>
      <c r="MRU118" s="19"/>
      <c r="MRV118" s="19"/>
      <c r="MRW118" s="19"/>
      <c r="MRX118" s="19"/>
      <c r="MRY118" s="19"/>
      <c r="MRZ118" s="19"/>
      <c r="MSA118" s="19"/>
      <c r="MSB118" s="19"/>
      <c r="MSC118" s="19"/>
      <c r="MSD118" s="19"/>
      <c r="MSE118" s="19"/>
      <c r="MSF118" s="19"/>
      <c r="MSG118" s="19"/>
      <c r="MSH118" s="19"/>
      <c r="MSI118" s="19"/>
      <c r="MSJ118" s="19"/>
      <c r="MSK118" s="19"/>
      <c r="MSL118" s="19"/>
      <c r="MSM118" s="19"/>
      <c r="MSN118" s="19"/>
      <c r="MSO118" s="19"/>
      <c r="MSP118" s="19"/>
      <c r="MSQ118" s="19"/>
      <c r="MSR118" s="19"/>
      <c r="MSS118" s="19"/>
      <c r="MST118" s="19"/>
      <c r="MSU118" s="19"/>
      <c r="MSV118" s="19"/>
      <c r="MSW118" s="19"/>
      <c r="MSX118" s="19"/>
      <c r="MSY118" s="19"/>
      <c r="MSZ118" s="19"/>
      <c r="MTA118" s="19"/>
      <c r="MTB118" s="19"/>
      <c r="MTC118" s="19"/>
      <c r="MTD118" s="19"/>
      <c r="MTE118" s="19"/>
      <c r="MTF118" s="19"/>
      <c r="MTG118" s="19"/>
      <c r="MTH118" s="19"/>
      <c r="MTI118" s="19"/>
      <c r="MTJ118" s="19"/>
      <c r="MTK118" s="19"/>
      <c r="MTL118" s="19"/>
      <c r="MTM118" s="19"/>
      <c r="MTN118" s="19"/>
      <c r="MTO118" s="19"/>
      <c r="MTP118" s="19"/>
      <c r="MTQ118" s="19"/>
      <c r="MTR118" s="19"/>
      <c r="MTS118" s="19"/>
      <c r="MTT118" s="19"/>
      <c r="MTU118" s="19"/>
      <c r="MTV118" s="19"/>
      <c r="MTW118" s="19"/>
      <c r="MTX118" s="19"/>
      <c r="MTY118" s="19"/>
      <c r="MTZ118" s="19"/>
      <c r="MUA118" s="19"/>
      <c r="MUB118" s="19"/>
      <c r="MUC118" s="19"/>
      <c r="MUD118" s="19"/>
      <c r="MUE118" s="19"/>
      <c r="MUF118" s="19"/>
      <c r="MUG118" s="19"/>
      <c r="MUH118" s="19"/>
      <c r="MUI118" s="19"/>
      <c r="MUJ118" s="19"/>
      <c r="MUK118" s="19"/>
      <c r="MUL118" s="19"/>
      <c r="MUM118" s="19"/>
      <c r="MUN118" s="19"/>
      <c r="MUO118" s="19"/>
      <c r="MUP118" s="19"/>
      <c r="MUQ118" s="19"/>
      <c r="MUR118" s="19"/>
      <c r="MUS118" s="19"/>
      <c r="MUT118" s="19"/>
      <c r="MUU118" s="19"/>
      <c r="MUV118" s="19"/>
      <c r="MUW118" s="19"/>
      <c r="MUX118" s="19"/>
      <c r="MUY118" s="19"/>
      <c r="MUZ118" s="19"/>
      <c r="MVA118" s="19"/>
      <c r="MVB118" s="19"/>
      <c r="MVC118" s="19"/>
      <c r="MVD118" s="19"/>
      <c r="MVE118" s="19"/>
      <c r="MVF118" s="19"/>
      <c r="MVG118" s="19"/>
      <c r="MVH118" s="19"/>
      <c r="MVI118" s="19"/>
      <c r="MVJ118" s="19"/>
      <c r="MVK118" s="19"/>
      <c r="MVL118" s="19"/>
      <c r="MVM118" s="19"/>
      <c r="MVN118" s="19"/>
      <c r="MVO118" s="19"/>
      <c r="MVP118" s="19"/>
      <c r="MVQ118" s="19"/>
      <c r="MVR118" s="19"/>
      <c r="MVS118" s="19"/>
      <c r="MVT118" s="19"/>
      <c r="MVU118" s="19"/>
      <c r="MVV118" s="19"/>
      <c r="MVW118" s="19"/>
      <c r="MVX118" s="19"/>
      <c r="MVY118" s="19"/>
      <c r="MVZ118" s="19"/>
      <c r="MWA118" s="19"/>
      <c r="MWB118" s="19"/>
      <c r="MWC118" s="19"/>
      <c r="MWD118" s="19"/>
      <c r="MWE118" s="19"/>
      <c r="MWF118" s="19"/>
      <c r="MWG118" s="19"/>
      <c r="MWH118" s="19"/>
      <c r="MWI118" s="19"/>
      <c r="MWJ118" s="19"/>
      <c r="MWK118" s="19"/>
      <c r="MWL118" s="19"/>
      <c r="MWM118" s="19"/>
      <c r="MWN118" s="19"/>
      <c r="MWO118" s="19"/>
      <c r="MWP118" s="19"/>
      <c r="MWQ118" s="19"/>
      <c r="MWR118" s="19"/>
      <c r="MWS118" s="19"/>
      <c r="MWT118" s="19"/>
      <c r="MWU118" s="19"/>
      <c r="MWV118" s="19"/>
      <c r="MWW118" s="19"/>
      <c r="MWX118" s="19"/>
      <c r="MWY118" s="19"/>
      <c r="MWZ118" s="19"/>
      <c r="MXA118" s="19"/>
      <c r="MXB118" s="19"/>
      <c r="MXC118" s="19"/>
      <c r="MXD118" s="19"/>
      <c r="MXE118" s="19"/>
      <c r="MXF118" s="19"/>
      <c r="MXG118" s="19"/>
      <c r="MXH118" s="19"/>
      <c r="MXI118" s="19"/>
      <c r="MXJ118" s="19"/>
      <c r="MXK118" s="19"/>
      <c r="MXL118" s="19"/>
      <c r="MXM118" s="19"/>
      <c r="MXN118" s="19"/>
      <c r="MXO118" s="19"/>
      <c r="MXP118" s="19"/>
      <c r="MXQ118" s="19"/>
      <c r="MXR118" s="19"/>
      <c r="MXS118" s="19"/>
      <c r="MXT118" s="19"/>
      <c r="MXU118" s="19"/>
      <c r="MXV118" s="19"/>
      <c r="MXW118" s="19"/>
      <c r="MXX118" s="19"/>
      <c r="MXY118" s="19"/>
      <c r="MXZ118" s="19"/>
      <c r="MYA118" s="19"/>
      <c r="MYB118" s="19"/>
      <c r="MYC118" s="19"/>
      <c r="MYD118" s="19"/>
      <c r="MYE118" s="19"/>
      <c r="MYF118" s="19"/>
      <c r="MYG118" s="19"/>
      <c r="MYH118" s="19"/>
      <c r="MYI118" s="19"/>
      <c r="MYJ118" s="19"/>
      <c r="MYK118" s="19"/>
      <c r="MYL118" s="19"/>
      <c r="MYM118" s="19"/>
      <c r="MYN118" s="19"/>
      <c r="MYO118" s="19"/>
      <c r="MYP118" s="19"/>
      <c r="MYQ118" s="19"/>
      <c r="MYR118" s="19"/>
      <c r="MYS118" s="19"/>
      <c r="MYT118" s="19"/>
      <c r="MYU118" s="19"/>
      <c r="MYV118" s="19"/>
      <c r="MYW118" s="19"/>
      <c r="MYX118" s="19"/>
      <c r="MYY118" s="19"/>
      <c r="MYZ118" s="19"/>
      <c r="MZA118" s="19"/>
      <c r="MZB118" s="19"/>
      <c r="MZC118" s="19"/>
      <c r="MZD118" s="19"/>
      <c r="MZE118" s="19"/>
      <c r="MZF118" s="19"/>
      <c r="MZG118" s="19"/>
      <c r="MZH118" s="19"/>
      <c r="MZI118" s="19"/>
      <c r="MZJ118" s="19"/>
      <c r="MZK118" s="19"/>
      <c r="MZL118" s="19"/>
      <c r="MZM118" s="19"/>
      <c r="MZN118" s="19"/>
      <c r="MZO118" s="19"/>
      <c r="MZP118" s="19"/>
      <c r="MZQ118" s="19"/>
      <c r="MZR118" s="19"/>
      <c r="MZS118" s="19"/>
      <c r="MZT118" s="19"/>
      <c r="MZU118" s="19"/>
      <c r="MZV118" s="19"/>
      <c r="MZW118" s="19"/>
      <c r="MZX118" s="19"/>
      <c r="MZY118" s="19"/>
      <c r="MZZ118" s="19"/>
      <c r="NAA118" s="19"/>
      <c r="NAB118" s="19"/>
      <c r="NAC118" s="19"/>
      <c r="NAD118" s="19"/>
      <c r="NAE118" s="19"/>
      <c r="NAF118" s="19"/>
      <c r="NAG118" s="19"/>
      <c r="NAH118" s="19"/>
      <c r="NAI118" s="19"/>
      <c r="NAJ118" s="19"/>
      <c r="NAK118" s="19"/>
      <c r="NAL118" s="19"/>
      <c r="NAM118" s="19"/>
      <c r="NAN118" s="19"/>
      <c r="NAO118" s="19"/>
      <c r="NAP118" s="19"/>
      <c r="NAQ118" s="19"/>
      <c r="NAR118" s="19"/>
      <c r="NAS118" s="19"/>
      <c r="NAT118" s="19"/>
      <c r="NAU118" s="19"/>
      <c r="NAV118" s="19"/>
      <c r="NAW118" s="19"/>
      <c r="NAX118" s="19"/>
      <c r="NAY118" s="19"/>
      <c r="NAZ118" s="19"/>
      <c r="NBA118" s="19"/>
      <c r="NBB118" s="19"/>
      <c r="NBC118" s="19"/>
      <c r="NBD118" s="19"/>
      <c r="NBE118" s="19"/>
      <c r="NBF118" s="19"/>
      <c r="NBG118" s="19"/>
      <c r="NBH118" s="19"/>
      <c r="NBI118" s="19"/>
      <c r="NBJ118" s="19"/>
      <c r="NBK118" s="19"/>
      <c r="NBL118" s="19"/>
      <c r="NBM118" s="19"/>
      <c r="NBN118" s="19"/>
      <c r="NBO118" s="19"/>
      <c r="NBP118" s="19"/>
      <c r="NBQ118" s="19"/>
      <c r="NBR118" s="19"/>
      <c r="NBS118" s="19"/>
      <c r="NBT118" s="19"/>
      <c r="NBU118" s="19"/>
      <c r="NBV118" s="19"/>
      <c r="NBW118" s="19"/>
      <c r="NBX118" s="19"/>
      <c r="NBY118" s="19"/>
      <c r="NBZ118" s="19"/>
      <c r="NCA118" s="19"/>
      <c r="NCB118" s="19"/>
      <c r="NCC118" s="19"/>
      <c r="NCD118" s="19"/>
      <c r="NCE118" s="19"/>
      <c r="NCF118" s="19"/>
      <c r="NCG118" s="19"/>
      <c r="NCH118" s="19"/>
      <c r="NCI118" s="19"/>
      <c r="NCJ118" s="19"/>
      <c r="NCK118" s="19"/>
      <c r="NCL118" s="19"/>
      <c r="NCM118" s="19"/>
      <c r="NCN118" s="19"/>
      <c r="NCO118" s="19"/>
      <c r="NCP118" s="19"/>
      <c r="NCQ118" s="19"/>
      <c r="NCR118" s="19"/>
      <c r="NCS118" s="19"/>
      <c r="NCT118" s="19"/>
      <c r="NCU118" s="19"/>
      <c r="NCV118" s="19"/>
      <c r="NCW118" s="19"/>
      <c r="NCX118" s="19"/>
      <c r="NCY118" s="19"/>
      <c r="NCZ118" s="19"/>
      <c r="NDA118" s="19"/>
      <c r="NDB118" s="19"/>
      <c r="NDC118" s="19"/>
      <c r="NDD118" s="19"/>
      <c r="NDE118" s="19"/>
      <c r="NDF118" s="19"/>
      <c r="NDG118" s="19"/>
      <c r="NDH118" s="19"/>
      <c r="NDI118" s="19"/>
      <c r="NDJ118" s="19"/>
      <c r="NDK118" s="19"/>
      <c r="NDL118" s="19"/>
      <c r="NDM118" s="19"/>
      <c r="NDN118" s="19"/>
      <c r="NDO118" s="19"/>
      <c r="NDP118" s="19"/>
      <c r="NDQ118" s="19"/>
      <c r="NDR118" s="19"/>
      <c r="NDS118" s="19"/>
      <c r="NDT118" s="19"/>
      <c r="NDU118" s="19"/>
      <c r="NDV118" s="19"/>
      <c r="NDW118" s="19"/>
      <c r="NDX118" s="19"/>
      <c r="NDY118" s="19"/>
      <c r="NDZ118" s="19"/>
      <c r="NEA118" s="19"/>
      <c r="NEB118" s="19"/>
      <c r="NEC118" s="19"/>
      <c r="NED118" s="19"/>
      <c r="NEE118" s="19"/>
      <c r="NEF118" s="19"/>
      <c r="NEG118" s="19"/>
      <c r="NEH118" s="19"/>
      <c r="NEI118" s="19"/>
      <c r="NEJ118" s="19"/>
      <c r="NEK118" s="19"/>
      <c r="NEL118" s="19"/>
      <c r="NEM118" s="19"/>
      <c r="NEN118" s="19"/>
      <c r="NEO118" s="19"/>
      <c r="NEP118" s="19"/>
      <c r="NEQ118" s="19"/>
      <c r="NER118" s="19"/>
      <c r="NES118" s="19"/>
      <c r="NET118" s="19"/>
      <c r="NEU118" s="19"/>
      <c r="NEV118" s="19"/>
      <c r="NEW118" s="19"/>
      <c r="NEX118" s="19"/>
      <c r="NEY118" s="19"/>
      <c r="NEZ118" s="19"/>
      <c r="NFA118" s="19"/>
      <c r="NFB118" s="19"/>
      <c r="NFC118" s="19"/>
      <c r="NFD118" s="19"/>
      <c r="NFE118" s="19"/>
      <c r="NFF118" s="19"/>
      <c r="NFG118" s="19"/>
      <c r="NFH118" s="19"/>
      <c r="NFI118" s="19"/>
      <c r="NFJ118" s="19"/>
      <c r="NFK118" s="19"/>
      <c r="NFL118" s="19"/>
      <c r="NFM118" s="19"/>
      <c r="NFN118" s="19"/>
      <c r="NFO118" s="19"/>
      <c r="NFP118" s="19"/>
      <c r="NFQ118" s="19"/>
      <c r="NFR118" s="19"/>
      <c r="NFS118" s="19"/>
      <c r="NFT118" s="19"/>
      <c r="NFU118" s="19"/>
      <c r="NFV118" s="19"/>
      <c r="NFW118" s="19"/>
      <c r="NFX118" s="19"/>
      <c r="NFY118" s="19"/>
      <c r="NFZ118" s="19"/>
      <c r="NGA118" s="19"/>
      <c r="NGB118" s="19"/>
      <c r="NGC118" s="19"/>
      <c r="NGD118" s="19"/>
      <c r="NGE118" s="19"/>
      <c r="NGF118" s="19"/>
      <c r="NGG118" s="19"/>
      <c r="NGH118" s="19"/>
      <c r="NGI118" s="19"/>
      <c r="NGJ118" s="19"/>
      <c r="NGK118" s="19"/>
      <c r="NGL118" s="19"/>
      <c r="NGM118" s="19"/>
      <c r="NGN118" s="19"/>
      <c r="NGO118" s="19"/>
      <c r="NGP118" s="19"/>
      <c r="NGQ118" s="19"/>
      <c r="NGR118" s="19"/>
      <c r="NGS118" s="19"/>
      <c r="NGT118" s="19"/>
      <c r="NGU118" s="19"/>
      <c r="NGV118" s="19"/>
      <c r="NGW118" s="19"/>
      <c r="NGX118" s="19"/>
      <c r="NGY118" s="19"/>
      <c r="NGZ118" s="19"/>
      <c r="NHA118" s="19"/>
      <c r="NHB118" s="19"/>
      <c r="NHC118" s="19"/>
      <c r="NHD118" s="19"/>
      <c r="NHE118" s="19"/>
      <c r="NHF118" s="19"/>
      <c r="NHG118" s="19"/>
      <c r="NHH118" s="19"/>
      <c r="NHI118" s="19"/>
      <c r="NHJ118" s="19"/>
      <c r="NHK118" s="19"/>
      <c r="NHL118" s="19"/>
      <c r="NHM118" s="19"/>
      <c r="NHN118" s="19"/>
      <c r="NHO118" s="19"/>
      <c r="NHP118" s="19"/>
      <c r="NHQ118" s="19"/>
      <c r="NHR118" s="19"/>
      <c r="NHS118" s="19"/>
      <c r="NHT118" s="19"/>
      <c r="NHU118" s="19"/>
      <c r="NHV118" s="19"/>
      <c r="NHW118" s="19"/>
      <c r="NHX118" s="19"/>
      <c r="NHY118" s="19"/>
      <c r="NHZ118" s="19"/>
      <c r="NIA118" s="19"/>
      <c r="NIB118" s="19"/>
      <c r="NIC118" s="19"/>
      <c r="NID118" s="19"/>
      <c r="NIE118" s="19"/>
      <c r="NIF118" s="19"/>
      <c r="NIG118" s="19"/>
      <c r="NIH118" s="19"/>
      <c r="NII118" s="19"/>
      <c r="NIJ118" s="19"/>
      <c r="NIK118" s="19"/>
      <c r="NIL118" s="19"/>
      <c r="NIM118" s="19"/>
      <c r="NIN118" s="19"/>
      <c r="NIO118" s="19"/>
      <c r="NIP118" s="19"/>
      <c r="NIQ118" s="19"/>
      <c r="NIR118" s="19"/>
      <c r="NIS118" s="19"/>
      <c r="NIT118" s="19"/>
      <c r="NIU118" s="19"/>
      <c r="NIV118" s="19"/>
      <c r="NIW118" s="19"/>
      <c r="NIX118" s="19"/>
      <c r="NIY118" s="19"/>
      <c r="NIZ118" s="19"/>
      <c r="NJA118" s="19"/>
      <c r="NJB118" s="19"/>
      <c r="NJC118" s="19"/>
      <c r="NJD118" s="19"/>
      <c r="NJE118" s="19"/>
      <c r="NJF118" s="19"/>
      <c r="NJG118" s="19"/>
      <c r="NJH118" s="19"/>
      <c r="NJI118" s="19"/>
      <c r="NJJ118" s="19"/>
      <c r="NJK118" s="19"/>
      <c r="NJL118" s="19"/>
      <c r="NJM118" s="19"/>
      <c r="NJN118" s="19"/>
      <c r="NJO118" s="19"/>
      <c r="NJP118" s="19"/>
      <c r="NJQ118" s="19"/>
      <c r="NJR118" s="19"/>
      <c r="NJS118" s="19"/>
      <c r="NJT118" s="19"/>
      <c r="NJU118" s="19"/>
      <c r="NJV118" s="19"/>
      <c r="NJW118" s="19"/>
      <c r="NJX118" s="19"/>
      <c r="NJY118" s="19"/>
      <c r="NJZ118" s="19"/>
      <c r="NKA118" s="19"/>
      <c r="NKB118" s="19"/>
      <c r="NKC118" s="19"/>
      <c r="NKD118" s="19"/>
      <c r="NKE118" s="19"/>
      <c r="NKF118" s="19"/>
      <c r="NKG118" s="19"/>
      <c r="NKH118" s="19"/>
      <c r="NKI118" s="19"/>
      <c r="NKJ118" s="19"/>
      <c r="NKK118" s="19"/>
      <c r="NKL118" s="19"/>
      <c r="NKM118" s="19"/>
      <c r="NKN118" s="19"/>
      <c r="NKO118" s="19"/>
      <c r="NKP118" s="19"/>
      <c r="NKQ118" s="19"/>
      <c r="NKR118" s="19"/>
      <c r="NKS118" s="19"/>
      <c r="NKT118" s="19"/>
      <c r="NKU118" s="19"/>
      <c r="NKV118" s="19"/>
      <c r="NKW118" s="19"/>
      <c r="NKX118" s="19"/>
      <c r="NKY118" s="19"/>
      <c r="NKZ118" s="19"/>
      <c r="NLA118" s="19"/>
      <c r="NLB118" s="19"/>
      <c r="NLC118" s="19"/>
      <c r="NLD118" s="19"/>
      <c r="NLE118" s="19"/>
      <c r="NLF118" s="19"/>
      <c r="NLG118" s="19"/>
      <c r="NLH118" s="19"/>
      <c r="NLI118" s="19"/>
      <c r="NLJ118" s="19"/>
      <c r="NLK118" s="19"/>
      <c r="NLL118" s="19"/>
      <c r="NLM118" s="19"/>
      <c r="NLN118" s="19"/>
      <c r="NLO118" s="19"/>
      <c r="NLP118" s="19"/>
      <c r="NLQ118" s="19"/>
      <c r="NLR118" s="19"/>
      <c r="NLS118" s="19"/>
      <c r="NLT118" s="19"/>
      <c r="NLU118" s="19"/>
      <c r="NLV118" s="19"/>
      <c r="NLW118" s="19"/>
      <c r="NLX118" s="19"/>
      <c r="NLY118" s="19"/>
      <c r="NLZ118" s="19"/>
      <c r="NMA118" s="19"/>
      <c r="NMB118" s="19"/>
      <c r="NMC118" s="19"/>
      <c r="NMD118" s="19"/>
      <c r="NME118" s="19"/>
      <c r="NMF118" s="19"/>
      <c r="NMG118" s="19"/>
      <c r="NMH118" s="19"/>
      <c r="NMI118" s="19"/>
      <c r="NMJ118" s="19"/>
      <c r="NMK118" s="19"/>
      <c r="NML118" s="19"/>
      <c r="NMM118" s="19"/>
      <c r="NMN118" s="19"/>
      <c r="NMO118" s="19"/>
      <c r="NMP118" s="19"/>
      <c r="NMQ118" s="19"/>
      <c r="NMR118" s="19"/>
      <c r="NMS118" s="19"/>
      <c r="NMT118" s="19"/>
      <c r="NMU118" s="19"/>
      <c r="NMV118" s="19"/>
      <c r="NMW118" s="19"/>
      <c r="NMX118" s="19"/>
      <c r="NMY118" s="19"/>
      <c r="NMZ118" s="19"/>
      <c r="NNA118" s="19"/>
      <c r="NNB118" s="19"/>
      <c r="NNC118" s="19"/>
      <c r="NND118" s="19"/>
      <c r="NNE118" s="19"/>
      <c r="NNF118" s="19"/>
      <c r="NNG118" s="19"/>
      <c r="NNH118" s="19"/>
      <c r="NNI118" s="19"/>
      <c r="NNJ118" s="19"/>
      <c r="NNK118" s="19"/>
      <c r="NNL118" s="19"/>
      <c r="NNM118" s="19"/>
      <c r="NNN118" s="19"/>
      <c r="NNO118" s="19"/>
      <c r="NNP118" s="19"/>
      <c r="NNQ118" s="19"/>
      <c r="NNR118" s="19"/>
      <c r="NNS118" s="19"/>
      <c r="NNT118" s="19"/>
      <c r="NNU118" s="19"/>
      <c r="NNV118" s="19"/>
      <c r="NNW118" s="19"/>
      <c r="NNX118" s="19"/>
      <c r="NNY118" s="19"/>
      <c r="NNZ118" s="19"/>
      <c r="NOA118" s="19"/>
      <c r="NOB118" s="19"/>
      <c r="NOC118" s="19"/>
      <c r="NOD118" s="19"/>
      <c r="NOE118" s="19"/>
      <c r="NOF118" s="19"/>
      <c r="NOG118" s="19"/>
      <c r="NOH118" s="19"/>
      <c r="NOI118" s="19"/>
      <c r="NOJ118" s="19"/>
      <c r="NOK118" s="19"/>
      <c r="NOL118" s="19"/>
      <c r="NOM118" s="19"/>
      <c r="NON118" s="19"/>
      <c r="NOO118" s="19"/>
      <c r="NOP118" s="19"/>
      <c r="NOQ118" s="19"/>
      <c r="NOR118" s="19"/>
      <c r="NOS118" s="19"/>
      <c r="NOT118" s="19"/>
      <c r="NOU118" s="19"/>
      <c r="NOV118" s="19"/>
      <c r="NOW118" s="19"/>
      <c r="NOX118" s="19"/>
      <c r="NOY118" s="19"/>
      <c r="NOZ118" s="19"/>
      <c r="NPA118" s="19"/>
      <c r="NPB118" s="19"/>
      <c r="NPC118" s="19"/>
      <c r="NPD118" s="19"/>
      <c r="NPE118" s="19"/>
      <c r="NPF118" s="19"/>
      <c r="NPG118" s="19"/>
      <c r="NPH118" s="19"/>
      <c r="NPI118" s="19"/>
      <c r="NPJ118" s="19"/>
      <c r="NPK118" s="19"/>
      <c r="NPL118" s="19"/>
      <c r="NPM118" s="19"/>
      <c r="NPN118" s="19"/>
      <c r="NPO118" s="19"/>
      <c r="NPP118" s="19"/>
      <c r="NPQ118" s="19"/>
      <c r="NPR118" s="19"/>
      <c r="NPS118" s="19"/>
      <c r="NPT118" s="19"/>
      <c r="NPU118" s="19"/>
      <c r="NPV118" s="19"/>
      <c r="NPW118" s="19"/>
      <c r="NPX118" s="19"/>
      <c r="NPY118" s="19"/>
      <c r="NPZ118" s="19"/>
      <c r="NQA118" s="19"/>
      <c r="NQB118" s="19"/>
      <c r="NQC118" s="19"/>
      <c r="NQD118" s="19"/>
      <c r="NQE118" s="19"/>
      <c r="NQF118" s="19"/>
      <c r="NQG118" s="19"/>
      <c r="NQH118" s="19"/>
      <c r="NQI118" s="19"/>
      <c r="NQJ118" s="19"/>
      <c r="NQK118" s="19"/>
      <c r="NQL118" s="19"/>
      <c r="NQM118" s="19"/>
      <c r="NQN118" s="19"/>
      <c r="NQO118" s="19"/>
      <c r="NQP118" s="19"/>
      <c r="NQQ118" s="19"/>
      <c r="NQR118" s="19"/>
      <c r="NQS118" s="19"/>
      <c r="NQT118" s="19"/>
      <c r="NQU118" s="19"/>
      <c r="NQV118" s="19"/>
      <c r="NQW118" s="19"/>
      <c r="NQX118" s="19"/>
      <c r="NQY118" s="19"/>
      <c r="NQZ118" s="19"/>
      <c r="NRA118" s="19"/>
      <c r="NRB118" s="19"/>
      <c r="NRC118" s="19"/>
      <c r="NRD118" s="19"/>
      <c r="NRE118" s="19"/>
      <c r="NRF118" s="19"/>
      <c r="NRG118" s="19"/>
      <c r="NRH118" s="19"/>
      <c r="NRI118" s="19"/>
      <c r="NRJ118" s="19"/>
      <c r="NRK118" s="19"/>
      <c r="NRL118" s="19"/>
      <c r="NRM118" s="19"/>
      <c r="NRN118" s="19"/>
      <c r="NRO118" s="19"/>
      <c r="NRP118" s="19"/>
      <c r="NRQ118" s="19"/>
      <c r="NRR118" s="19"/>
      <c r="NRS118" s="19"/>
      <c r="NRT118" s="19"/>
      <c r="NRU118" s="19"/>
      <c r="NRV118" s="19"/>
      <c r="NRW118" s="19"/>
      <c r="NRX118" s="19"/>
      <c r="NRY118" s="19"/>
      <c r="NRZ118" s="19"/>
      <c r="NSA118" s="19"/>
      <c r="NSB118" s="19"/>
      <c r="NSC118" s="19"/>
      <c r="NSD118" s="19"/>
      <c r="NSE118" s="19"/>
      <c r="NSF118" s="19"/>
      <c r="NSG118" s="19"/>
      <c r="NSH118" s="19"/>
      <c r="NSI118" s="19"/>
      <c r="NSJ118" s="19"/>
      <c r="NSK118" s="19"/>
      <c r="NSL118" s="19"/>
      <c r="NSM118" s="19"/>
      <c r="NSN118" s="19"/>
      <c r="NSO118" s="19"/>
      <c r="NSP118" s="19"/>
      <c r="NSQ118" s="19"/>
      <c r="NSR118" s="19"/>
      <c r="NSS118" s="19"/>
      <c r="NST118" s="19"/>
      <c r="NSU118" s="19"/>
      <c r="NSV118" s="19"/>
      <c r="NSW118" s="19"/>
      <c r="NSX118" s="19"/>
      <c r="NSY118" s="19"/>
      <c r="NSZ118" s="19"/>
      <c r="NTA118" s="19"/>
      <c r="NTB118" s="19"/>
      <c r="NTC118" s="19"/>
      <c r="NTD118" s="19"/>
      <c r="NTE118" s="19"/>
      <c r="NTF118" s="19"/>
      <c r="NTG118" s="19"/>
      <c r="NTH118" s="19"/>
      <c r="NTI118" s="19"/>
      <c r="NTJ118" s="19"/>
      <c r="NTK118" s="19"/>
      <c r="NTL118" s="19"/>
      <c r="NTM118" s="19"/>
      <c r="NTN118" s="19"/>
      <c r="NTO118" s="19"/>
      <c r="NTP118" s="19"/>
      <c r="NTQ118" s="19"/>
      <c r="NTR118" s="19"/>
      <c r="NTS118" s="19"/>
      <c r="NTT118" s="19"/>
      <c r="NTU118" s="19"/>
      <c r="NTV118" s="19"/>
      <c r="NTW118" s="19"/>
      <c r="NTX118" s="19"/>
      <c r="NTY118" s="19"/>
      <c r="NTZ118" s="19"/>
      <c r="NUA118" s="19"/>
      <c r="NUB118" s="19"/>
      <c r="NUC118" s="19"/>
      <c r="NUD118" s="19"/>
      <c r="NUE118" s="19"/>
      <c r="NUF118" s="19"/>
      <c r="NUG118" s="19"/>
      <c r="NUH118" s="19"/>
      <c r="NUI118" s="19"/>
      <c r="NUJ118" s="19"/>
      <c r="NUK118" s="19"/>
      <c r="NUL118" s="19"/>
      <c r="NUM118" s="19"/>
      <c r="NUN118" s="19"/>
      <c r="NUO118" s="19"/>
      <c r="NUP118" s="19"/>
      <c r="NUQ118" s="19"/>
      <c r="NUR118" s="19"/>
      <c r="NUS118" s="19"/>
      <c r="NUT118" s="19"/>
      <c r="NUU118" s="19"/>
      <c r="NUV118" s="19"/>
      <c r="NUW118" s="19"/>
      <c r="NUX118" s="19"/>
      <c r="NUY118" s="19"/>
      <c r="NUZ118" s="19"/>
      <c r="NVA118" s="19"/>
      <c r="NVB118" s="19"/>
      <c r="NVC118" s="19"/>
      <c r="NVD118" s="19"/>
      <c r="NVE118" s="19"/>
      <c r="NVF118" s="19"/>
      <c r="NVG118" s="19"/>
      <c r="NVH118" s="19"/>
      <c r="NVI118" s="19"/>
      <c r="NVJ118" s="19"/>
      <c r="NVK118" s="19"/>
      <c r="NVL118" s="19"/>
      <c r="NVM118" s="19"/>
      <c r="NVN118" s="19"/>
      <c r="NVO118" s="19"/>
      <c r="NVP118" s="19"/>
      <c r="NVQ118" s="19"/>
      <c r="NVR118" s="19"/>
      <c r="NVS118" s="19"/>
      <c r="NVT118" s="19"/>
      <c r="NVU118" s="19"/>
      <c r="NVV118" s="19"/>
      <c r="NVW118" s="19"/>
      <c r="NVX118" s="19"/>
      <c r="NVY118" s="19"/>
      <c r="NVZ118" s="19"/>
      <c r="NWA118" s="19"/>
      <c r="NWB118" s="19"/>
      <c r="NWC118" s="19"/>
      <c r="NWD118" s="19"/>
      <c r="NWE118" s="19"/>
      <c r="NWF118" s="19"/>
      <c r="NWG118" s="19"/>
      <c r="NWH118" s="19"/>
      <c r="NWI118" s="19"/>
      <c r="NWJ118" s="19"/>
      <c r="NWK118" s="19"/>
      <c r="NWL118" s="19"/>
      <c r="NWM118" s="19"/>
      <c r="NWN118" s="19"/>
      <c r="NWO118" s="19"/>
      <c r="NWP118" s="19"/>
      <c r="NWQ118" s="19"/>
      <c r="NWR118" s="19"/>
      <c r="NWS118" s="19"/>
      <c r="NWT118" s="19"/>
      <c r="NWU118" s="19"/>
      <c r="NWV118" s="19"/>
      <c r="NWW118" s="19"/>
      <c r="NWX118" s="19"/>
      <c r="NWY118" s="19"/>
      <c r="NWZ118" s="19"/>
      <c r="NXA118" s="19"/>
      <c r="NXB118" s="19"/>
      <c r="NXC118" s="19"/>
      <c r="NXD118" s="19"/>
      <c r="NXE118" s="19"/>
      <c r="NXF118" s="19"/>
      <c r="NXG118" s="19"/>
      <c r="NXH118" s="19"/>
      <c r="NXI118" s="19"/>
      <c r="NXJ118" s="19"/>
      <c r="NXK118" s="19"/>
      <c r="NXL118" s="19"/>
      <c r="NXM118" s="19"/>
      <c r="NXN118" s="19"/>
      <c r="NXO118" s="19"/>
      <c r="NXP118" s="19"/>
      <c r="NXQ118" s="19"/>
      <c r="NXR118" s="19"/>
      <c r="NXS118" s="19"/>
      <c r="NXT118" s="19"/>
      <c r="NXU118" s="19"/>
      <c r="NXV118" s="19"/>
      <c r="NXW118" s="19"/>
      <c r="NXX118" s="19"/>
      <c r="NXY118" s="19"/>
      <c r="NXZ118" s="19"/>
      <c r="NYA118" s="19"/>
      <c r="NYB118" s="19"/>
      <c r="NYC118" s="19"/>
      <c r="NYD118" s="19"/>
      <c r="NYE118" s="19"/>
      <c r="NYF118" s="19"/>
      <c r="NYG118" s="19"/>
      <c r="NYH118" s="19"/>
      <c r="NYI118" s="19"/>
      <c r="NYJ118" s="19"/>
      <c r="NYK118" s="19"/>
      <c r="NYL118" s="19"/>
      <c r="NYM118" s="19"/>
      <c r="NYN118" s="19"/>
      <c r="NYO118" s="19"/>
      <c r="NYP118" s="19"/>
      <c r="NYQ118" s="19"/>
      <c r="NYR118" s="19"/>
      <c r="NYS118" s="19"/>
      <c r="NYT118" s="19"/>
      <c r="NYU118" s="19"/>
      <c r="NYV118" s="19"/>
      <c r="NYW118" s="19"/>
      <c r="NYX118" s="19"/>
      <c r="NYY118" s="19"/>
      <c r="NYZ118" s="19"/>
      <c r="NZA118" s="19"/>
      <c r="NZB118" s="19"/>
      <c r="NZC118" s="19"/>
      <c r="NZD118" s="19"/>
      <c r="NZE118" s="19"/>
      <c r="NZF118" s="19"/>
      <c r="NZG118" s="19"/>
      <c r="NZH118" s="19"/>
      <c r="NZI118" s="19"/>
      <c r="NZJ118" s="19"/>
      <c r="NZK118" s="19"/>
      <c r="NZL118" s="19"/>
      <c r="NZM118" s="19"/>
      <c r="NZN118" s="19"/>
      <c r="NZO118" s="19"/>
      <c r="NZP118" s="19"/>
      <c r="NZQ118" s="19"/>
      <c r="NZR118" s="19"/>
      <c r="NZS118" s="19"/>
      <c r="NZT118" s="19"/>
      <c r="NZU118" s="19"/>
      <c r="NZV118" s="19"/>
      <c r="NZW118" s="19"/>
      <c r="NZX118" s="19"/>
      <c r="NZY118" s="19"/>
      <c r="NZZ118" s="19"/>
      <c r="OAA118" s="19"/>
      <c r="OAB118" s="19"/>
      <c r="OAC118" s="19"/>
      <c r="OAD118" s="19"/>
      <c r="OAE118" s="19"/>
      <c r="OAF118" s="19"/>
      <c r="OAG118" s="19"/>
      <c r="OAH118" s="19"/>
      <c r="OAI118" s="19"/>
      <c r="OAJ118" s="19"/>
      <c r="OAK118" s="19"/>
      <c r="OAL118" s="19"/>
      <c r="OAM118" s="19"/>
      <c r="OAN118" s="19"/>
      <c r="OAO118" s="19"/>
      <c r="OAP118" s="19"/>
      <c r="OAQ118" s="19"/>
      <c r="OAR118" s="19"/>
      <c r="OAS118" s="19"/>
      <c r="OAT118" s="19"/>
      <c r="OAU118" s="19"/>
      <c r="OAV118" s="19"/>
      <c r="OAW118" s="19"/>
      <c r="OAX118" s="19"/>
      <c r="OAY118" s="19"/>
      <c r="OAZ118" s="19"/>
      <c r="OBA118" s="19"/>
      <c r="OBB118" s="19"/>
      <c r="OBC118" s="19"/>
      <c r="OBD118" s="19"/>
      <c r="OBE118" s="19"/>
      <c r="OBF118" s="19"/>
      <c r="OBG118" s="19"/>
      <c r="OBH118" s="19"/>
      <c r="OBI118" s="19"/>
      <c r="OBJ118" s="19"/>
      <c r="OBK118" s="19"/>
      <c r="OBL118" s="19"/>
      <c r="OBM118" s="19"/>
      <c r="OBN118" s="19"/>
      <c r="OBO118" s="19"/>
      <c r="OBP118" s="19"/>
      <c r="OBQ118" s="19"/>
      <c r="OBR118" s="19"/>
      <c r="OBS118" s="19"/>
      <c r="OBT118" s="19"/>
      <c r="OBU118" s="19"/>
      <c r="OBV118" s="19"/>
      <c r="OBW118" s="19"/>
      <c r="OBX118" s="19"/>
      <c r="OBY118" s="19"/>
      <c r="OBZ118" s="19"/>
      <c r="OCA118" s="19"/>
      <c r="OCB118" s="19"/>
      <c r="OCC118" s="19"/>
      <c r="OCD118" s="19"/>
      <c r="OCE118" s="19"/>
      <c r="OCF118" s="19"/>
      <c r="OCG118" s="19"/>
      <c r="OCH118" s="19"/>
      <c r="OCI118" s="19"/>
      <c r="OCJ118" s="19"/>
      <c r="OCK118" s="19"/>
      <c r="OCL118" s="19"/>
      <c r="OCM118" s="19"/>
      <c r="OCN118" s="19"/>
      <c r="OCO118" s="19"/>
      <c r="OCP118" s="19"/>
      <c r="OCQ118" s="19"/>
      <c r="OCR118" s="19"/>
      <c r="OCS118" s="19"/>
      <c r="OCT118" s="19"/>
      <c r="OCU118" s="19"/>
      <c r="OCV118" s="19"/>
      <c r="OCW118" s="19"/>
      <c r="OCX118" s="19"/>
      <c r="OCY118" s="19"/>
      <c r="OCZ118" s="19"/>
      <c r="ODA118" s="19"/>
      <c r="ODB118" s="19"/>
      <c r="ODC118" s="19"/>
      <c r="ODD118" s="19"/>
      <c r="ODE118" s="19"/>
      <c r="ODF118" s="19"/>
      <c r="ODG118" s="19"/>
      <c r="ODH118" s="19"/>
      <c r="ODI118" s="19"/>
      <c r="ODJ118" s="19"/>
      <c r="ODK118" s="19"/>
      <c r="ODL118" s="19"/>
      <c r="ODM118" s="19"/>
      <c r="ODN118" s="19"/>
      <c r="ODO118" s="19"/>
      <c r="ODP118" s="19"/>
      <c r="ODQ118" s="19"/>
      <c r="ODR118" s="19"/>
      <c r="ODS118" s="19"/>
      <c r="ODT118" s="19"/>
      <c r="ODU118" s="19"/>
      <c r="ODV118" s="19"/>
      <c r="ODW118" s="19"/>
      <c r="ODX118" s="19"/>
      <c r="ODY118" s="19"/>
      <c r="ODZ118" s="19"/>
      <c r="OEA118" s="19"/>
      <c r="OEB118" s="19"/>
      <c r="OEC118" s="19"/>
      <c r="OED118" s="19"/>
      <c r="OEE118" s="19"/>
      <c r="OEF118" s="19"/>
      <c r="OEG118" s="19"/>
      <c r="OEH118" s="19"/>
      <c r="OEI118" s="19"/>
      <c r="OEJ118" s="19"/>
      <c r="OEK118" s="19"/>
      <c r="OEL118" s="19"/>
      <c r="OEM118" s="19"/>
      <c r="OEN118" s="19"/>
      <c r="OEO118" s="19"/>
      <c r="OEP118" s="19"/>
      <c r="OEQ118" s="19"/>
      <c r="OER118" s="19"/>
      <c r="OES118" s="19"/>
      <c r="OET118" s="19"/>
      <c r="OEU118" s="19"/>
      <c r="OEV118" s="19"/>
      <c r="OEW118" s="19"/>
      <c r="OEX118" s="19"/>
      <c r="OEY118" s="19"/>
      <c r="OEZ118" s="19"/>
      <c r="OFA118" s="19"/>
      <c r="OFB118" s="19"/>
      <c r="OFC118" s="19"/>
      <c r="OFD118" s="19"/>
      <c r="OFE118" s="19"/>
      <c r="OFF118" s="19"/>
      <c r="OFG118" s="19"/>
      <c r="OFH118" s="19"/>
      <c r="OFI118" s="19"/>
      <c r="OFJ118" s="19"/>
      <c r="OFK118" s="19"/>
      <c r="OFL118" s="19"/>
      <c r="OFM118" s="19"/>
      <c r="OFN118" s="19"/>
      <c r="OFO118" s="19"/>
      <c r="OFP118" s="19"/>
      <c r="OFQ118" s="19"/>
      <c r="OFR118" s="19"/>
      <c r="OFS118" s="19"/>
      <c r="OFT118" s="19"/>
      <c r="OFU118" s="19"/>
      <c r="OFV118" s="19"/>
      <c r="OFW118" s="19"/>
      <c r="OFX118" s="19"/>
      <c r="OFY118" s="19"/>
      <c r="OFZ118" s="19"/>
      <c r="OGA118" s="19"/>
      <c r="OGB118" s="19"/>
      <c r="OGC118" s="19"/>
      <c r="OGD118" s="19"/>
      <c r="OGE118" s="19"/>
      <c r="OGF118" s="19"/>
      <c r="OGG118" s="19"/>
      <c r="OGH118" s="19"/>
      <c r="OGI118" s="19"/>
      <c r="OGJ118" s="19"/>
      <c r="OGK118" s="19"/>
      <c r="OGL118" s="19"/>
      <c r="OGM118" s="19"/>
      <c r="OGN118" s="19"/>
      <c r="OGO118" s="19"/>
      <c r="OGP118" s="19"/>
      <c r="OGQ118" s="19"/>
      <c r="OGR118" s="19"/>
      <c r="OGS118" s="19"/>
      <c r="OGT118" s="19"/>
      <c r="OGU118" s="19"/>
      <c r="OGV118" s="19"/>
      <c r="OGW118" s="19"/>
      <c r="OGX118" s="19"/>
      <c r="OGY118" s="19"/>
      <c r="OGZ118" s="19"/>
      <c r="OHA118" s="19"/>
      <c r="OHB118" s="19"/>
      <c r="OHC118" s="19"/>
      <c r="OHD118" s="19"/>
      <c r="OHE118" s="19"/>
      <c r="OHF118" s="19"/>
      <c r="OHG118" s="19"/>
      <c r="OHH118" s="19"/>
      <c r="OHI118" s="19"/>
      <c r="OHJ118" s="19"/>
      <c r="OHK118" s="19"/>
      <c r="OHL118" s="19"/>
      <c r="OHM118" s="19"/>
      <c r="OHN118" s="19"/>
      <c r="OHO118" s="19"/>
      <c r="OHP118" s="19"/>
      <c r="OHQ118" s="19"/>
      <c r="OHR118" s="19"/>
      <c r="OHS118" s="19"/>
      <c r="OHT118" s="19"/>
      <c r="OHU118" s="19"/>
      <c r="OHV118" s="19"/>
      <c r="OHW118" s="19"/>
      <c r="OHX118" s="19"/>
      <c r="OHY118" s="19"/>
      <c r="OHZ118" s="19"/>
      <c r="OIA118" s="19"/>
      <c r="OIB118" s="19"/>
      <c r="OIC118" s="19"/>
      <c r="OID118" s="19"/>
      <c r="OIE118" s="19"/>
      <c r="OIF118" s="19"/>
      <c r="OIG118" s="19"/>
      <c r="OIH118" s="19"/>
      <c r="OII118" s="19"/>
      <c r="OIJ118" s="19"/>
      <c r="OIK118" s="19"/>
      <c r="OIL118" s="19"/>
      <c r="OIM118" s="19"/>
      <c r="OIN118" s="19"/>
      <c r="OIO118" s="19"/>
      <c r="OIP118" s="19"/>
      <c r="OIQ118" s="19"/>
      <c r="OIR118" s="19"/>
      <c r="OIS118" s="19"/>
      <c r="OIT118" s="19"/>
      <c r="OIU118" s="19"/>
      <c r="OIV118" s="19"/>
      <c r="OIW118" s="19"/>
      <c r="OIX118" s="19"/>
      <c r="OIY118" s="19"/>
      <c r="OIZ118" s="19"/>
      <c r="OJA118" s="19"/>
      <c r="OJB118" s="19"/>
      <c r="OJC118" s="19"/>
      <c r="OJD118" s="19"/>
      <c r="OJE118" s="19"/>
      <c r="OJF118" s="19"/>
      <c r="OJG118" s="19"/>
      <c r="OJH118" s="19"/>
      <c r="OJI118" s="19"/>
      <c r="OJJ118" s="19"/>
      <c r="OJK118" s="19"/>
      <c r="OJL118" s="19"/>
      <c r="OJM118" s="19"/>
      <c r="OJN118" s="19"/>
      <c r="OJO118" s="19"/>
      <c r="OJP118" s="19"/>
      <c r="OJQ118" s="19"/>
      <c r="OJR118" s="19"/>
      <c r="OJS118" s="19"/>
      <c r="OJT118" s="19"/>
      <c r="OJU118" s="19"/>
      <c r="OJV118" s="19"/>
      <c r="OJW118" s="19"/>
      <c r="OJX118" s="19"/>
      <c r="OJY118" s="19"/>
      <c r="OJZ118" s="19"/>
      <c r="OKA118" s="19"/>
      <c r="OKB118" s="19"/>
      <c r="OKC118" s="19"/>
      <c r="OKD118" s="19"/>
      <c r="OKE118" s="19"/>
      <c r="OKF118" s="19"/>
      <c r="OKG118" s="19"/>
      <c r="OKH118" s="19"/>
      <c r="OKI118" s="19"/>
      <c r="OKJ118" s="19"/>
      <c r="OKK118" s="19"/>
      <c r="OKL118" s="19"/>
      <c r="OKM118" s="19"/>
      <c r="OKN118" s="19"/>
      <c r="OKO118" s="19"/>
      <c r="OKP118" s="19"/>
      <c r="OKQ118" s="19"/>
      <c r="OKR118" s="19"/>
      <c r="OKS118" s="19"/>
      <c r="OKT118" s="19"/>
      <c r="OKU118" s="19"/>
      <c r="OKV118" s="19"/>
      <c r="OKW118" s="19"/>
      <c r="OKX118" s="19"/>
      <c r="OKY118" s="19"/>
      <c r="OKZ118" s="19"/>
      <c r="OLA118" s="19"/>
      <c r="OLB118" s="19"/>
      <c r="OLC118" s="19"/>
      <c r="OLD118" s="19"/>
      <c r="OLE118" s="19"/>
      <c r="OLF118" s="19"/>
      <c r="OLG118" s="19"/>
      <c r="OLH118" s="19"/>
      <c r="OLI118" s="19"/>
      <c r="OLJ118" s="19"/>
      <c r="OLK118" s="19"/>
      <c r="OLL118" s="19"/>
      <c r="OLM118" s="19"/>
      <c r="OLN118" s="19"/>
      <c r="OLO118" s="19"/>
      <c r="OLP118" s="19"/>
      <c r="OLQ118" s="19"/>
      <c r="OLR118" s="19"/>
      <c r="OLS118" s="19"/>
      <c r="OLT118" s="19"/>
      <c r="OLU118" s="19"/>
      <c r="OLV118" s="19"/>
      <c r="OLW118" s="19"/>
      <c r="OLX118" s="19"/>
      <c r="OLY118" s="19"/>
      <c r="OLZ118" s="19"/>
      <c r="OMA118" s="19"/>
      <c r="OMB118" s="19"/>
      <c r="OMC118" s="19"/>
      <c r="OMD118" s="19"/>
      <c r="OME118" s="19"/>
      <c r="OMF118" s="19"/>
      <c r="OMG118" s="19"/>
      <c r="OMH118" s="19"/>
      <c r="OMI118" s="19"/>
      <c r="OMJ118" s="19"/>
      <c r="OMK118" s="19"/>
      <c r="OML118" s="19"/>
      <c r="OMM118" s="19"/>
      <c r="OMN118" s="19"/>
      <c r="OMO118" s="19"/>
      <c r="OMP118" s="19"/>
      <c r="OMQ118" s="19"/>
      <c r="OMR118" s="19"/>
      <c r="OMS118" s="19"/>
      <c r="OMT118" s="19"/>
      <c r="OMU118" s="19"/>
      <c r="OMV118" s="19"/>
      <c r="OMW118" s="19"/>
      <c r="OMX118" s="19"/>
      <c r="OMY118" s="19"/>
      <c r="OMZ118" s="19"/>
      <c r="ONA118" s="19"/>
      <c r="ONB118" s="19"/>
      <c r="ONC118" s="19"/>
      <c r="OND118" s="19"/>
      <c r="ONE118" s="19"/>
      <c r="ONF118" s="19"/>
      <c r="ONG118" s="19"/>
      <c r="ONH118" s="19"/>
      <c r="ONI118" s="19"/>
      <c r="ONJ118" s="19"/>
      <c r="ONK118" s="19"/>
      <c r="ONL118" s="19"/>
      <c r="ONM118" s="19"/>
      <c r="ONN118" s="19"/>
      <c r="ONO118" s="19"/>
      <c r="ONP118" s="19"/>
      <c r="ONQ118" s="19"/>
      <c r="ONR118" s="19"/>
      <c r="ONS118" s="19"/>
      <c r="ONT118" s="19"/>
      <c r="ONU118" s="19"/>
      <c r="ONV118" s="19"/>
      <c r="ONW118" s="19"/>
      <c r="ONX118" s="19"/>
      <c r="ONY118" s="19"/>
      <c r="ONZ118" s="19"/>
      <c r="OOA118" s="19"/>
      <c r="OOB118" s="19"/>
      <c r="OOC118" s="19"/>
      <c r="OOD118" s="19"/>
      <c r="OOE118" s="19"/>
      <c r="OOF118" s="19"/>
      <c r="OOG118" s="19"/>
      <c r="OOH118" s="19"/>
      <c r="OOI118" s="19"/>
      <c r="OOJ118" s="19"/>
      <c r="OOK118" s="19"/>
      <c r="OOL118" s="19"/>
      <c r="OOM118" s="19"/>
      <c r="OON118" s="19"/>
      <c r="OOO118" s="19"/>
      <c r="OOP118" s="19"/>
      <c r="OOQ118" s="19"/>
      <c r="OOR118" s="19"/>
      <c r="OOS118" s="19"/>
      <c r="OOT118" s="19"/>
      <c r="OOU118" s="19"/>
      <c r="OOV118" s="19"/>
      <c r="OOW118" s="19"/>
      <c r="OOX118" s="19"/>
      <c r="OOY118" s="19"/>
      <c r="OOZ118" s="19"/>
      <c r="OPA118" s="19"/>
      <c r="OPB118" s="19"/>
      <c r="OPC118" s="19"/>
      <c r="OPD118" s="19"/>
      <c r="OPE118" s="19"/>
      <c r="OPF118" s="19"/>
      <c r="OPG118" s="19"/>
      <c r="OPH118" s="19"/>
      <c r="OPI118" s="19"/>
      <c r="OPJ118" s="19"/>
      <c r="OPK118" s="19"/>
      <c r="OPL118" s="19"/>
      <c r="OPM118" s="19"/>
      <c r="OPN118" s="19"/>
      <c r="OPO118" s="19"/>
      <c r="OPP118" s="19"/>
      <c r="OPQ118" s="19"/>
      <c r="OPR118" s="19"/>
      <c r="OPS118" s="19"/>
      <c r="OPT118" s="19"/>
      <c r="OPU118" s="19"/>
      <c r="OPV118" s="19"/>
      <c r="OPW118" s="19"/>
      <c r="OPX118" s="19"/>
      <c r="OPY118" s="19"/>
      <c r="OPZ118" s="19"/>
      <c r="OQA118" s="19"/>
      <c r="OQB118" s="19"/>
      <c r="OQC118" s="19"/>
      <c r="OQD118" s="19"/>
      <c r="OQE118" s="19"/>
      <c r="OQF118" s="19"/>
      <c r="OQG118" s="19"/>
      <c r="OQH118" s="19"/>
      <c r="OQI118" s="19"/>
      <c r="OQJ118" s="19"/>
      <c r="OQK118" s="19"/>
      <c r="OQL118" s="19"/>
      <c r="OQM118" s="19"/>
      <c r="OQN118" s="19"/>
      <c r="OQO118" s="19"/>
      <c r="OQP118" s="19"/>
      <c r="OQQ118" s="19"/>
      <c r="OQR118" s="19"/>
      <c r="OQS118" s="19"/>
      <c r="OQT118" s="19"/>
      <c r="OQU118" s="19"/>
      <c r="OQV118" s="19"/>
      <c r="OQW118" s="19"/>
      <c r="OQX118" s="19"/>
      <c r="OQY118" s="19"/>
      <c r="OQZ118" s="19"/>
      <c r="ORA118" s="19"/>
      <c r="ORB118" s="19"/>
      <c r="ORC118" s="19"/>
      <c r="ORD118" s="19"/>
      <c r="ORE118" s="19"/>
      <c r="ORF118" s="19"/>
      <c r="ORG118" s="19"/>
      <c r="ORH118" s="19"/>
      <c r="ORI118" s="19"/>
      <c r="ORJ118" s="19"/>
      <c r="ORK118" s="19"/>
      <c r="ORL118" s="19"/>
      <c r="ORM118" s="19"/>
      <c r="ORN118" s="19"/>
      <c r="ORO118" s="19"/>
      <c r="ORP118" s="19"/>
      <c r="ORQ118" s="19"/>
      <c r="ORR118" s="19"/>
      <c r="ORS118" s="19"/>
      <c r="ORT118" s="19"/>
      <c r="ORU118" s="19"/>
      <c r="ORV118" s="19"/>
      <c r="ORW118" s="19"/>
      <c r="ORX118" s="19"/>
      <c r="ORY118" s="19"/>
      <c r="ORZ118" s="19"/>
      <c r="OSA118" s="19"/>
      <c r="OSB118" s="19"/>
      <c r="OSC118" s="19"/>
      <c r="OSD118" s="19"/>
      <c r="OSE118" s="19"/>
      <c r="OSF118" s="19"/>
      <c r="OSG118" s="19"/>
      <c r="OSH118" s="19"/>
      <c r="OSI118" s="19"/>
      <c r="OSJ118" s="19"/>
      <c r="OSK118" s="19"/>
      <c r="OSL118" s="19"/>
      <c r="OSM118" s="19"/>
      <c r="OSN118" s="19"/>
      <c r="OSO118" s="19"/>
      <c r="OSP118" s="19"/>
      <c r="OSQ118" s="19"/>
      <c r="OSR118" s="19"/>
      <c r="OSS118" s="19"/>
      <c r="OST118" s="19"/>
      <c r="OSU118" s="19"/>
      <c r="OSV118" s="19"/>
      <c r="OSW118" s="19"/>
      <c r="OSX118" s="19"/>
      <c r="OSY118" s="19"/>
      <c r="OSZ118" s="19"/>
      <c r="OTA118" s="19"/>
      <c r="OTB118" s="19"/>
      <c r="OTC118" s="19"/>
      <c r="OTD118" s="19"/>
      <c r="OTE118" s="19"/>
      <c r="OTF118" s="19"/>
      <c r="OTG118" s="19"/>
      <c r="OTH118" s="19"/>
      <c r="OTI118" s="19"/>
      <c r="OTJ118" s="19"/>
      <c r="OTK118" s="19"/>
      <c r="OTL118" s="19"/>
      <c r="OTM118" s="19"/>
      <c r="OTN118" s="19"/>
      <c r="OTO118" s="19"/>
      <c r="OTP118" s="19"/>
      <c r="OTQ118" s="19"/>
      <c r="OTR118" s="19"/>
      <c r="OTS118" s="19"/>
      <c r="OTT118" s="19"/>
      <c r="OTU118" s="19"/>
      <c r="OTV118" s="19"/>
      <c r="OTW118" s="19"/>
      <c r="OTX118" s="19"/>
      <c r="OTY118" s="19"/>
      <c r="OTZ118" s="19"/>
      <c r="OUA118" s="19"/>
      <c r="OUB118" s="19"/>
      <c r="OUC118" s="19"/>
      <c r="OUD118" s="19"/>
      <c r="OUE118" s="19"/>
      <c r="OUF118" s="19"/>
      <c r="OUG118" s="19"/>
      <c r="OUH118" s="19"/>
      <c r="OUI118" s="19"/>
      <c r="OUJ118" s="19"/>
      <c r="OUK118" s="19"/>
      <c r="OUL118" s="19"/>
      <c r="OUM118" s="19"/>
      <c r="OUN118" s="19"/>
      <c r="OUO118" s="19"/>
      <c r="OUP118" s="19"/>
      <c r="OUQ118" s="19"/>
      <c r="OUR118" s="19"/>
      <c r="OUS118" s="19"/>
      <c r="OUT118" s="19"/>
      <c r="OUU118" s="19"/>
      <c r="OUV118" s="19"/>
      <c r="OUW118" s="19"/>
      <c r="OUX118" s="19"/>
      <c r="OUY118" s="19"/>
      <c r="OUZ118" s="19"/>
      <c r="OVA118" s="19"/>
      <c r="OVB118" s="19"/>
      <c r="OVC118" s="19"/>
      <c r="OVD118" s="19"/>
      <c r="OVE118" s="19"/>
      <c r="OVF118" s="19"/>
      <c r="OVG118" s="19"/>
      <c r="OVH118" s="19"/>
      <c r="OVI118" s="19"/>
      <c r="OVJ118" s="19"/>
      <c r="OVK118" s="19"/>
      <c r="OVL118" s="19"/>
      <c r="OVM118" s="19"/>
      <c r="OVN118" s="19"/>
      <c r="OVO118" s="19"/>
      <c r="OVP118" s="19"/>
      <c r="OVQ118" s="19"/>
      <c r="OVR118" s="19"/>
      <c r="OVS118" s="19"/>
      <c r="OVT118" s="19"/>
      <c r="OVU118" s="19"/>
      <c r="OVV118" s="19"/>
      <c r="OVW118" s="19"/>
      <c r="OVX118" s="19"/>
      <c r="OVY118" s="19"/>
      <c r="OVZ118" s="19"/>
      <c r="OWA118" s="19"/>
      <c r="OWB118" s="19"/>
      <c r="OWC118" s="19"/>
      <c r="OWD118" s="19"/>
      <c r="OWE118" s="19"/>
      <c r="OWF118" s="19"/>
      <c r="OWG118" s="19"/>
      <c r="OWH118" s="19"/>
      <c r="OWI118" s="19"/>
      <c r="OWJ118" s="19"/>
      <c r="OWK118" s="19"/>
      <c r="OWL118" s="19"/>
      <c r="OWM118" s="19"/>
      <c r="OWN118" s="19"/>
      <c r="OWO118" s="19"/>
      <c r="OWP118" s="19"/>
      <c r="OWQ118" s="19"/>
      <c r="OWR118" s="19"/>
      <c r="OWS118" s="19"/>
      <c r="OWT118" s="19"/>
      <c r="OWU118" s="19"/>
      <c r="OWV118" s="19"/>
      <c r="OWW118" s="19"/>
      <c r="OWX118" s="19"/>
      <c r="OWY118" s="19"/>
      <c r="OWZ118" s="19"/>
      <c r="OXA118" s="19"/>
      <c r="OXB118" s="19"/>
      <c r="OXC118" s="19"/>
      <c r="OXD118" s="19"/>
      <c r="OXE118" s="19"/>
      <c r="OXF118" s="19"/>
      <c r="OXG118" s="19"/>
      <c r="OXH118" s="19"/>
      <c r="OXI118" s="19"/>
      <c r="OXJ118" s="19"/>
      <c r="OXK118" s="19"/>
      <c r="OXL118" s="19"/>
      <c r="OXM118" s="19"/>
      <c r="OXN118" s="19"/>
      <c r="OXO118" s="19"/>
      <c r="OXP118" s="19"/>
      <c r="OXQ118" s="19"/>
      <c r="OXR118" s="19"/>
      <c r="OXS118" s="19"/>
      <c r="OXT118" s="19"/>
      <c r="OXU118" s="19"/>
      <c r="OXV118" s="19"/>
      <c r="OXW118" s="19"/>
      <c r="OXX118" s="19"/>
      <c r="OXY118" s="19"/>
      <c r="OXZ118" s="19"/>
      <c r="OYA118" s="19"/>
      <c r="OYB118" s="19"/>
      <c r="OYC118" s="19"/>
      <c r="OYD118" s="19"/>
      <c r="OYE118" s="19"/>
      <c r="OYF118" s="19"/>
      <c r="OYG118" s="19"/>
      <c r="OYH118" s="19"/>
      <c r="OYI118" s="19"/>
      <c r="OYJ118" s="19"/>
      <c r="OYK118" s="19"/>
      <c r="OYL118" s="19"/>
      <c r="OYM118" s="19"/>
      <c r="OYN118" s="19"/>
      <c r="OYO118" s="19"/>
      <c r="OYP118" s="19"/>
      <c r="OYQ118" s="19"/>
      <c r="OYR118" s="19"/>
      <c r="OYS118" s="19"/>
      <c r="OYT118" s="19"/>
      <c r="OYU118" s="19"/>
      <c r="OYV118" s="19"/>
      <c r="OYW118" s="19"/>
      <c r="OYX118" s="19"/>
      <c r="OYY118" s="19"/>
      <c r="OYZ118" s="19"/>
      <c r="OZA118" s="19"/>
      <c r="OZB118" s="19"/>
      <c r="OZC118" s="19"/>
      <c r="OZD118" s="19"/>
      <c r="OZE118" s="19"/>
      <c r="OZF118" s="19"/>
      <c r="OZG118" s="19"/>
      <c r="OZH118" s="19"/>
      <c r="OZI118" s="19"/>
      <c r="OZJ118" s="19"/>
      <c r="OZK118" s="19"/>
      <c r="OZL118" s="19"/>
      <c r="OZM118" s="19"/>
      <c r="OZN118" s="19"/>
      <c r="OZO118" s="19"/>
      <c r="OZP118" s="19"/>
      <c r="OZQ118" s="19"/>
      <c r="OZR118" s="19"/>
      <c r="OZS118" s="19"/>
      <c r="OZT118" s="19"/>
      <c r="OZU118" s="19"/>
      <c r="OZV118" s="19"/>
      <c r="OZW118" s="19"/>
      <c r="OZX118" s="19"/>
      <c r="OZY118" s="19"/>
      <c r="OZZ118" s="19"/>
      <c r="PAA118" s="19"/>
      <c r="PAB118" s="19"/>
      <c r="PAC118" s="19"/>
      <c r="PAD118" s="19"/>
      <c r="PAE118" s="19"/>
      <c r="PAF118" s="19"/>
      <c r="PAG118" s="19"/>
      <c r="PAH118" s="19"/>
      <c r="PAI118" s="19"/>
      <c r="PAJ118" s="19"/>
      <c r="PAK118" s="19"/>
      <c r="PAL118" s="19"/>
      <c r="PAM118" s="19"/>
      <c r="PAN118" s="19"/>
      <c r="PAO118" s="19"/>
      <c r="PAP118" s="19"/>
      <c r="PAQ118" s="19"/>
      <c r="PAR118" s="19"/>
      <c r="PAS118" s="19"/>
      <c r="PAT118" s="19"/>
      <c r="PAU118" s="19"/>
      <c r="PAV118" s="19"/>
      <c r="PAW118" s="19"/>
      <c r="PAX118" s="19"/>
      <c r="PAY118" s="19"/>
      <c r="PAZ118" s="19"/>
      <c r="PBA118" s="19"/>
      <c r="PBB118" s="19"/>
      <c r="PBC118" s="19"/>
      <c r="PBD118" s="19"/>
      <c r="PBE118" s="19"/>
      <c r="PBF118" s="19"/>
      <c r="PBG118" s="19"/>
      <c r="PBH118" s="19"/>
      <c r="PBI118" s="19"/>
      <c r="PBJ118" s="19"/>
      <c r="PBK118" s="19"/>
      <c r="PBL118" s="19"/>
      <c r="PBM118" s="19"/>
      <c r="PBN118" s="19"/>
      <c r="PBO118" s="19"/>
      <c r="PBP118" s="19"/>
      <c r="PBQ118" s="19"/>
      <c r="PBR118" s="19"/>
      <c r="PBS118" s="19"/>
      <c r="PBT118" s="19"/>
      <c r="PBU118" s="19"/>
      <c r="PBV118" s="19"/>
      <c r="PBW118" s="19"/>
      <c r="PBX118" s="19"/>
      <c r="PBY118" s="19"/>
      <c r="PBZ118" s="19"/>
      <c r="PCA118" s="19"/>
      <c r="PCB118" s="19"/>
      <c r="PCC118" s="19"/>
      <c r="PCD118" s="19"/>
      <c r="PCE118" s="19"/>
      <c r="PCF118" s="19"/>
      <c r="PCG118" s="19"/>
      <c r="PCH118" s="19"/>
      <c r="PCI118" s="19"/>
      <c r="PCJ118" s="19"/>
      <c r="PCK118" s="19"/>
      <c r="PCL118" s="19"/>
      <c r="PCM118" s="19"/>
      <c r="PCN118" s="19"/>
      <c r="PCO118" s="19"/>
      <c r="PCP118" s="19"/>
      <c r="PCQ118" s="19"/>
      <c r="PCR118" s="19"/>
      <c r="PCS118" s="19"/>
      <c r="PCT118" s="19"/>
      <c r="PCU118" s="19"/>
      <c r="PCV118" s="19"/>
      <c r="PCW118" s="19"/>
      <c r="PCX118" s="19"/>
      <c r="PCY118" s="19"/>
      <c r="PCZ118" s="19"/>
      <c r="PDA118" s="19"/>
      <c r="PDB118" s="19"/>
      <c r="PDC118" s="19"/>
      <c r="PDD118" s="19"/>
      <c r="PDE118" s="19"/>
      <c r="PDF118" s="19"/>
      <c r="PDG118" s="19"/>
      <c r="PDH118" s="19"/>
      <c r="PDI118" s="19"/>
      <c r="PDJ118" s="19"/>
      <c r="PDK118" s="19"/>
      <c r="PDL118" s="19"/>
      <c r="PDM118" s="19"/>
      <c r="PDN118" s="19"/>
      <c r="PDO118" s="19"/>
      <c r="PDP118" s="19"/>
      <c r="PDQ118" s="19"/>
      <c r="PDR118" s="19"/>
      <c r="PDS118" s="19"/>
      <c r="PDT118" s="19"/>
      <c r="PDU118" s="19"/>
      <c r="PDV118" s="19"/>
      <c r="PDW118" s="19"/>
      <c r="PDX118" s="19"/>
      <c r="PDY118" s="19"/>
      <c r="PDZ118" s="19"/>
      <c r="PEA118" s="19"/>
      <c r="PEB118" s="19"/>
      <c r="PEC118" s="19"/>
      <c r="PED118" s="19"/>
      <c r="PEE118" s="19"/>
      <c r="PEF118" s="19"/>
      <c r="PEG118" s="19"/>
      <c r="PEH118" s="19"/>
      <c r="PEI118" s="19"/>
      <c r="PEJ118" s="19"/>
      <c r="PEK118" s="19"/>
      <c r="PEL118" s="19"/>
      <c r="PEM118" s="19"/>
      <c r="PEN118" s="19"/>
      <c r="PEO118" s="19"/>
      <c r="PEP118" s="19"/>
      <c r="PEQ118" s="19"/>
      <c r="PER118" s="19"/>
      <c r="PES118" s="19"/>
      <c r="PET118" s="19"/>
      <c r="PEU118" s="19"/>
      <c r="PEV118" s="19"/>
      <c r="PEW118" s="19"/>
      <c r="PEX118" s="19"/>
      <c r="PEY118" s="19"/>
      <c r="PEZ118" s="19"/>
      <c r="PFA118" s="19"/>
      <c r="PFB118" s="19"/>
      <c r="PFC118" s="19"/>
      <c r="PFD118" s="19"/>
      <c r="PFE118" s="19"/>
      <c r="PFF118" s="19"/>
      <c r="PFG118" s="19"/>
      <c r="PFH118" s="19"/>
      <c r="PFI118" s="19"/>
      <c r="PFJ118" s="19"/>
      <c r="PFK118" s="19"/>
      <c r="PFL118" s="19"/>
      <c r="PFM118" s="19"/>
      <c r="PFN118" s="19"/>
      <c r="PFO118" s="19"/>
      <c r="PFP118" s="19"/>
      <c r="PFQ118" s="19"/>
      <c r="PFR118" s="19"/>
      <c r="PFS118" s="19"/>
      <c r="PFT118" s="19"/>
      <c r="PFU118" s="19"/>
      <c r="PFV118" s="19"/>
      <c r="PFW118" s="19"/>
      <c r="PFX118" s="19"/>
      <c r="PFY118" s="19"/>
      <c r="PFZ118" s="19"/>
      <c r="PGA118" s="19"/>
      <c r="PGB118" s="19"/>
      <c r="PGC118" s="19"/>
      <c r="PGD118" s="19"/>
      <c r="PGE118" s="19"/>
      <c r="PGF118" s="19"/>
      <c r="PGG118" s="19"/>
      <c r="PGH118" s="19"/>
      <c r="PGI118" s="19"/>
      <c r="PGJ118" s="19"/>
      <c r="PGK118" s="19"/>
      <c r="PGL118" s="19"/>
      <c r="PGM118" s="19"/>
      <c r="PGN118" s="19"/>
      <c r="PGO118" s="19"/>
      <c r="PGP118" s="19"/>
      <c r="PGQ118" s="19"/>
      <c r="PGR118" s="19"/>
      <c r="PGS118" s="19"/>
      <c r="PGT118" s="19"/>
      <c r="PGU118" s="19"/>
      <c r="PGV118" s="19"/>
      <c r="PGW118" s="19"/>
      <c r="PGX118" s="19"/>
      <c r="PGY118" s="19"/>
      <c r="PGZ118" s="19"/>
      <c r="PHA118" s="19"/>
      <c r="PHB118" s="19"/>
      <c r="PHC118" s="19"/>
      <c r="PHD118" s="19"/>
      <c r="PHE118" s="19"/>
      <c r="PHF118" s="19"/>
      <c r="PHG118" s="19"/>
      <c r="PHH118" s="19"/>
      <c r="PHI118" s="19"/>
      <c r="PHJ118" s="19"/>
      <c r="PHK118" s="19"/>
      <c r="PHL118" s="19"/>
      <c r="PHM118" s="19"/>
      <c r="PHN118" s="19"/>
      <c r="PHO118" s="19"/>
      <c r="PHP118" s="19"/>
      <c r="PHQ118" s="19"/>
      <c r="PHR118" s="19"/>
      <c r="PHS118" s="19"/>
      <c r="PHT118" s="19"/>
      <c r="PHU118" s="19"/>
      <c r="PHV118" s="19"/>
      <c r="PHW118" s="19"/>
      <c r="PHX118" s="19"/>
      <c r="PHY118" s="19"/>
      <c r="PHZ118" s="19"/>
      <c r="PIA118" s="19"/>
      <c r="PIB118" s="19"/>
      <c r="PIC118" s="19"/>
      <c r="PID118" s="19"/>
      <c r="PIE118" s="19"/>
      <c r="PIF118" s="19"/>
      <c r="PIG118" s="19"/>
      <c r="PIH118" s="19"/>
      <c r="PII118" s="19"/>
      <c r="PIJ118" s="19"/>
      <c r="PIK118" s="19"/>
      <c r="PIL118" s="19"/>
      <c r="PIM118" s="19"/>
      <c r="PIN118" s="19"/>
      <c r="PIO118" s="19"/>
      <c r="PIP118" s="19"/>
      <c r="PIQ118" s="19"/>
      <c r="PIR118" s="19"/>
      <c r="PIS118" s="19"/>
      <c r="PIT118" s="19"/>
      <c r="PIU118" s="19"/>
      <c r="PIV118" s="19"/>
      <c r="PIW118" s="19"/>
      <c r="PIX118" s="19"/>
      <c r="PIY118" s="19"/>
      <c r="PIZ118" s="19"/>
      <c r="PJA118" s="19"/>
      <c r="PJB118" s="19"/>
      <c r="PJC118" s="19"/>
      <c r="PJD118" s="19"/>
      <c r="PJE118" s="19"/>
      <c r="PJF118" s="19"/>
      <c r="PJG118" s="19"/>
      <c r="PJH118" s="19"/>
      <c r="PJI118" s="19"/>
      <c r="PJJ118" s="19"/>
      <c r="PJK118" s="19"/>
      <c r="PJL118" s="19"/>
      <c r="PJM118" s="19"/>
      <c r="PJN118" s="19"/>
      <c r="PJO118" s="19"/>
      <c r="PJP118" s="19"/>
      <c r="PJQ118" s="19"/>
      <c r="PJR118" s="19"/>
      <c r="PJS118" s="19"/>
      <c r="PJT118" s="19"/>
      <c r="PJU118" s="19"/>
      <c r="PJV118" s="19"/>
      <c r="PJW118" s="19"/>
      <c r="PJX118" s="19"/>
      <c r="PJY118" s="19"/>
      <c r="PJZ118" s="19"/>
      <c r="PKA118" s="19"/>
      <c r="PKB118" s="19"/>
      <c r="PKC118" s="19"/>
      <c r="PKD118" s="19"/>
      <c r="PKE118" s="19"/>
      <c r="PKF118" s="19"/>
      <c r="PKG118" s="19"/>
      <c r="PKH118" s="19"/>
      <c r="PKI118" s="19"/>
      <c r="PKJ118" s="19"/>
      <c r="PKK118" s="19"/>
      <c r="PKL118" s="19"/>
      <c r="PKM118" s="19"/>
      <c r="PKN118" s="19"/>
      <c r="PKO118" s="19"/>
      <c r="PKP118" s="19"/>
      <c r="PKQ118" s="19"/>
      <c r="PKR118" s="19"/>
      <c r="PKS118" s="19"/>
      <c r="PKT118" s="19"/>
      <c r="PKU118" s="19"/>
      <c r="PKV118" s="19"/>
      <c r="PKW118" s="19"/>
      <c r="PKX118" s="19"/>
      <c r="PKY118" s="19"/>
      <c r="PKZ118" s="19"/>
      <c r="PLA118" s="19"/>
      <c r="PLB118" s="19"/>
      <c r="PLC118" s="19"/>
      <c r="PLD118" s="19"/>
      <c r="PLE118" s="19"/>
      <c r="PLF118" s="19"/>
      <c r="PLG118" s="19"/>
      <c r="PLH118" s="19"/>
      <c r="PLI118" s="19"/>
      <c r="PLJ118" s="19"/>
      <c r="PLK118" s="19"/>
      <c r="PLL118" s="19"/>
      <c r="PLM118" s="19"/>
      <c r="PLN118" s="19"/>
      <c r="PLO118" s="19"/>
      <c r="PLP118" s="19"/>
      <c r="PLQ118" s="19"/>
      <c r="PLR118" s="19"/>
      <c r="PLS118" s="19"/>
      <c r="PLT118" s="19"/>
      <c r="PLU118" s="19"/>
      <c r="PLV118" s="19"/>
      <c r="PLW118" s="19"/>
      <c r="PLX118" s="19"/>
      <c r="PLY118" s="19"/>
      <c r="PLZ118" s="19"/>
      <c r="PMA118" s="19"/>
      <c r="PMB118" s="19"/>
      <c r="PMC118" s="19"/>
      <c r="PMD118" s="19"/>
      <c r="PME118" s="19"/>
      <c r="PMF118" s="19"/>
      <c r="PMG118" s="19"/>
      <c r="PMH118" s="19"/>
      <c r="PMI118" s="19"/>
      <c r="PMJ118" s="19"/>
      <c r="PMK118" s="19"/>
      <c r="PML118" s="19"/>
      <c r="PMM118" s="19"/>
      <c r="PMN118" s="19"/>
      <c r="PMO118" s="19"/>
      <c r="PMP118" s="19"/>
      <c r="PMQ118" s="19"/>
      <c r="PMR118" s="19"/>
      <c r="PMS118" s="19"/>
      <c r="PMT118" s="19"/>
      <c r="PMU118" s="19"/>
      <c r="PMV118" s="19"/>
      <c r="PMW118" s="19"/>
      <c r="PMX118" s="19"/>
      <c r="PMY118" s="19"/>
      <c r="PMZ118" s="19"/>
      <c r="PNA118" s="19"/>
      <c r="PNB118" s="19"/>
      <c r="PNC118" s="19"/>
      <c r="PND118" s="19"/>
      <c r="PNE118" s="19"/>
      <c r="PNF118" s="19"/>
      <c r="PNG118" s="19"/>
      <c r="PNH118" s="19"/>
      <c r="PNI118" s="19"/>
      <c r="PNJ118" s="19"/>
      <c r="PNK118" s="19"/>
      <c r="PNL118" s="19"/>
      <c r="PNM118" s="19"/>
      <c r="PNN118" s="19"/>
      <c r="PNO118" s="19"/>
      <c r="PNP118" s="19"/>
      <c r="PNQ118" s="19"/>
      <c r="PNR118" s="19"/>
      <c r="PNS118" s="19"/>
      <c r="PNT118" s="19"/>
      <c r="PNU118" s="19"/>
      <c r="PNV118" s="19"/>
      <c r="PNW118" s="19"/>
      <c r="PNX118" s="19"/>
      <c r="PNY118" s="19"/>
      <c r="PNZ118" s="19"/>
      <c r="POA118" s="19"/>
      <c r="POB118" s="19"/>
      <c r="POC118" s="19"/>
      <c r="POD118" s="19"/>
      <c r="POE118" s="19"/>
      <c r="POF118" s="19"/>
      <c r="POG118" s="19"/>
      <c r="POH118" s="19"/>
      <c r="POI118" s="19"/>
      <c r="POJ118" s="19"/>
      <c r="POK118" s="19"/>
      <c r="POL118" s="19"/>
      <c r="POM118" s="19"/>
      <c r="PON118" s="19"/>
      <c r="POO118" s="19"/>
      <c r="POP118" s="19"/>
      <c r="POQ118" s="19"/>
      <c r="POR118" s="19"/>
      <c r="POS118" s="19"/>
      <c r="POT118" s="19"/>
      <c r="POU118" s="19"/>
      <c r="POV118" s="19"/>
      <c r="POW118" s="19"/>
      <c r="POX118" s="19"/>
      <c r="POY118" s="19"/>
      <c r="POZ118" s="19"/>
      <c r="PPA118" s="19"/>
      <c r="PPB118" s="19"/>
      <c r="PPC118" s="19"/>
      <c r="PPD118" s="19"/>
      <c r="PPE118" s="19"/>
      <c r="PPF118" s="19"/>
      <c r="PPG118" s="19"/>
      <c r="PPH118" s="19"/>
      <c r="PPI118" s="19"/>
      <c r="PPJ118" s="19"/>
      <c r="PPK118" s="19"/>
      <c r="PPL118" s="19"/>
      <c r="PPM118" s="19"/>
      <c r="PPN118" s="19"/>
      <c r="PPO118" s="19"/>
      <c r="PPP118" s="19"/>
      <c r="PPQ118" s="19"/>
      <c r="PPR118" s="19"/>
      <c r="PPS118" s="19"/>
      <c r="PPT118" s="19"/>
      <c r="PPU118" s="19"/>
      <c r="PPV118" s="19"/>
      <c r="PPW118" s="19"/>
      <c r="PPX118" s="19"/>
      <c r="PPY118" s="19"/>
      <c r="PPZ118" s="19"/>
      <c r="PQA118" s="19"/>
      <c r="PQB118" s="19"/>
      <c r="PQC118" s="19"/>
      <c r="PQD118" s="19"/>
      <c r="PQE118" s="19"/>
      <c r="PQF118" s="19"/>
      <c r="PQG118" s="19"/>
      <c r="PQH118" s="19"/>
      <c r="PQI118" s="19"/>
      <c r="PQJ118" s="19"/>
      <c r="PQK118" s="19"/>
      <c r="PQL118" s="19"/>
      <c r="PQM118" s="19"/>
      <c r="PQN118" s="19"/>
      <c r="PQO118" s="19"/>
      <c r="PQP118" s="19"/>
      <c r="PQQ118" s="19"/>
      <c r="PQR118" s="19"/>
      <c r="PQS118" s="19"/>
      <c r="PQT118" s="19"/>
      <c r="PQU118" s="19"/>
      <c r="PQV118" s="19"/>
      <c r="PQW118" s="19"/>
      <c r="PQX118" s="19"/>
      <c r="PQY118" s="19"/>
      <c r="PQZ118" s="19"/>
      <c r="PRA118" s="19"/>
      <c r="PRB118" s="19"/>
      <c r="PRC118" s="19"/>
      <c r="PRD118" s="19"/>
      <c r="PRE118" s="19"/>
      <c r="PRF118" s="19"/>
      <c r="PRG118" s="19"/>
      <c r="PRH118" s="19"/>
      <c r="PRI118" s="19"/>
      <c r="PRJ118" s="19"/>
      <c r="PRK118" s="19"/>
      <c r="PRL118" s="19"/>
      <c r="PRM118" s="19"/>
      <c r="PRN118" s="19"/>
      <c r="PRO118" s="19"/>
      <c r="PRP118" s="19"/>
      <c r="PRQ118" s="19"/>
      <c r="PRR118" s="19"/>
      <c r="PRS118" s="19"/>
      <c r="PRT118" s="19"/>
      <c r="PRU118" s="19"/>
      <c r="PRV118" s="19"/>
      <c r="PRW118" s="19"/>
      <c r="PRX118" s="19"/>
      <c r="PRY118" s="19"/>
      <c r="PRZ118" s="19"/>
      <c r="PSA118" s="19"/>
      <c r="PSB118" s="19"/>
      <c r="PSC118" s="19"/>
      <c r="PSD118" s="19"/>
      <c r="PSE118" s="19"/>
      <c r="PSF118" s="19"/>
      <c r="PSG118" s="19"/>
      <c r="PSH118" s="19"/>
      <c r="PSI118" s="19"/>
      <c r="PSJ118" s="19"/>
      <c r="PSK118" s="19"/>
      <c r="PSL118" s="19"/>
      <c r="PSM118" s="19"/>
      <c r="PSN118" s="19"/>
      <c r="PSO118" s="19"/>
      <c r="PSP118" s="19"/>
      <c r="PSQ118" s="19"/>
      <c r="PSR118" s="19"/>
      <c r="PSS118" s="19"/>
      <c r="PST118" s="19"/>
      <c r="PSU118" s="19"/>
      <c r="PSV118" s="19"/>
      <c r="PSW118" s="19"/>
      <c r="PSX118" s="19"/>
      <c r="PSY118" s="19"/>
      <c r="PSZ118" s="19"/>
      <c r="PTA118" s="19"/>
      <c r="PTB118" s="19"/>
      <c r="PTC118" s="19"/>
      <c r="PTD118" s="19"/>
      <c r="PTE118" s="19"/>
      <c r="PTF118" s="19"/>
      <c r="PTG118" s="19"/>
      <c r="PTH118" s="19"/>
      <c r="PTI118" s="19"/>
      <c r="PTJ118" s="19"/>
      <c r="PTK118" s="19"/>
      <c r="PTL118" s="19"/>
      <c r="PTM118" s="19"/>
      <c r="PTN118" s="19"/>
      <c r="PTO118" s="19"/>
      <c r="PTP118" s="19"/>
      <c r="PTQ118" s="19"/>
      <c r="PTR118" s="19"/>
      <c r="PTS118" s="19"/>
      <c r="PTT118" s="19"/>
      <c r="PTU118" s="19"/>
      <c r="PTV118" s="19"/>
      <c r="PTW118" s="19"/>
      <c r="PTX118" s="19"/>
      <c r="PTY118" s="19"/>
      <c r="PTZ118" s="19"/>
      <c r="PUA118" s="19"/>
      <c r="PUB118" s="19"/>
      <c r="PUC118" s="19"/>
      <c r="PUD118" s="19"/>
      <c r="PUE118" s="19"/>
      <c r="PUF118" s="19"/>
      <c r="PUG118" s="19"/>
      <c r="PUH118" s="19"/>
      <c r="PUI118" s="19"/>
      <c r="PUJ118" s="19"/>
      <c r="PUK118" s="19"/>
      <c r="PUL118" s="19"/>
      <c r="PUM118" s="19"/>
      <c r="PUN118" s="19"/>
      <c r="PUO118" s="19"/>
      <c r="PUP118" s="19"/>
      <c r="PUQ118" s="19"/>
      <c r="PUR118" s="19"/>
      <c r="PUS118" s="19"/>
      <c r="PUT118" s="19"/>
      <c r="PUU118" s="19"/>
      <c r="PUV118" s="19"/>
      <c r="PUW118" s="19"/>
      <c r="PUX118" s="19"/>
      <c r="PUY118" s="19"/>
      <c r="PUZ118" s="19"/>
      <c r="PVA118" s="19"/>
      <c r="PVB118" s="19"/>
      <c r="PVC118" s="19"/>
      <c r="PVD118" s="19"/>
      <c r="PVE118" s="19"/>
      <c r="PVF118" s="19"/>
      <c r="PVG118" s="19"/>
      <c r="PVH118" s="19"/>
      <c r="PVI118" s="19"/>
      <c r="PVJ118" s="19"/>
      <c r="PVK118" s="19"/>
      <c r="PVL118" s="19"/>
      <c r="PVM118" s="19"/>
      <c r="PVN118" s="19"/>
      <c r="PVO118" s="19"/>
      <c r="PVP118" s="19"/>
      <c r="PVQ118" s="19"/>
      <c r="PVR118" s="19"/>
      <c r="PVS118" s="19"/>
      <c r="PVT118" s="19"/>
      <c r="PVU118" s="19"/>
      <c r="PVV118" s="19"/>
      <c r="PVW118" s="19"/>
      <c r="PVX118" s="19"/>
      <c r="PVY118" s="19"/>
      <c r="PVZ118" s="19"/>
      <c r="PWA118" s="19"/>
      <c r="PWB118" s="19"/>
      <c r="PWC118" s="19"/>
      <c r="PWD118" s="19"/>
      <c r="PWE118" s="19"/>
      <c r="PWF118" s="19"/>
      <c r="PWG118" s="19"/>
      <c r="PWH118" s="19"/>
      <c r="PWI118" s="19"/>
      <c r="PWJ118" s="19"/>
      <c r="PWK118" s="19"/>
      <c r="PWL118" s="19"/>
      <c r="PWM118" s="19"/>
      <c r="PWN118" s="19"/>
      <c r="PWO118" s="19"/>
      <c r="PWP118" s="19"/>
      <c r="PWQ118" s="19"/>
      <c r="PWR118" s="19"/>
      <c r="PWS118" s="19"/>
      <c r="PWT118" s="19"/>
      <c r="PWU118" s="19"/>
      <c r="PWV118" s="19"/>
      <c r="PWW118" s="19"/>
      <c r="PWX118" s="19"/>
      <c r="PWY118" s="19"/>
      <c r="PWZ118" s="19"/>
      <c r="PXA118" s="19"/>
      <c r="PXB118" s="19"/>
      <c r="PXC118" s="19"/>
      <c r="PXD118" s="19"/>
      <c r="PXE118" s="19"/>
      <c r="PXF118" s="19"/>
      <c r="PXG118" s="19"/>
      <c r="PXH118" s="19"/>
      <c r="PXI118" s="19"/>
      <c r="PXJ118" s="19"/>
      <c r="PXK118" s="19"/>
      <c r="PXL118" s="19"/>
      <c r="PXM118" s="19"/>
      <c r="PXN118" s="19"/>
      <c r="PXO118" s="19"/>
      <c r="PXP118" s="19"/>
      <c r="PXQ118" s="19"/>
      <c r="PXR118" s="19"/>
      <c r="PXS118" s="19"/>
      <c r="PXT118" s="19"/>
      <c r="PXU118" s="19"/>
      <c r="PXV118" s="19"/>
      <c r="PXW118" s="19"/>
      <c r="PXX118" s="19"/>
      <c r="PXY118" s="19"/>
      <c r="PXZ118" s="19"/>
      <c r="PYA118" s="19"/>
      <c r="PYB118" s="19"/>
      <c r="PYC118" s="19"/>
      <c r="PYD118" s="19"/>
      <c r="PYE118" s="19"/>
      <c r="PYF118" s="19"/>
      <c r="PYG118" s="19"/>
      <c r="PYH118" s="19"/>
      <c r="PYI118" s="19"/>
      <c r="PYJ118" s="19"/>
      <c r="PYK118" s="19"/>
      <c r="PYL118" s="19"/>
      <c r="PYM118" s="19"/>
      <c r="PYN118" s="19"/>
      <c r="PYO118" s="19"/>
      <c r="PYP118" s="19"/>
      <c r="PYQ118" s="19"/>
      <c r="PYR118" s="19"/>
      <c r="PYS118" s="19"/>
      <c r="PYT118" s="19"/>
      <c r="PYU118" s="19"/>
      <c r="PYV118" s="19"/>
      <c r="PYW118" s="19"/>
      <c r="PYX118" s="19"/>
      <c r="PYY118" s="19"/>
      <c r="PYZ118" s="19"/>
      <c r="PZA118" s="19"/>
      <c r="PZB118" s="19"/>
      <c r="PZC118" s="19"/>
      <c r="PZD118" s="19"/>
      <c r="PZE118" s="19"/>
      <c r="PZF118" s="19"/>
      <c r="PZG118" s="19"/>
      <c r="PZH118" s="19"/>
      <c r="PZI118" s="19"/>
      <c r="PZJ118" s="19"/>
      <c r="PZK118" s="19"/>
      <c r="PZL118" s="19"/>
      <c r="PZM118" s="19"/>
      <c r="PZN118" s="19"/>
      <c r="PZO118" s="19"/>
      <c r="PZP118" s="19"/>
      <c r="PZQ118" s="19"/>
      <c r="PZR118" s="19"/>
      <c r="PZS118" s="19"/>
      <c r="PZT118" s="19"/>
      <c r="PZU118" s="19"/>
      <c r="PZV118" s="19"/>
      <c r="PZW118" s="19"/>
      <c r="PZX118" s="19"/>
      <c r="PZY118" s="19"/>
      <c r="PZZ118" s="19"/>
      <c r="QAA118" s="19"/>
      <c r="QAB118" s="19"/>
      <c r="QAC118" s="19"/>
      <c r="QAD118" s="19"/>
      <c r="QAE118" s="19"/>
      <c r="QAF118" s="19"/>
      <c r="QAG118" s="19"/>
      <c r="QAH118" s="19"/>
      <c r="QAI118" s="19"/>
      <c r="QAJ118" s="19"/>
      <c r="QAK118" s="19"/>
      <c r="QAL118" s="19"/>
      <c r="QAM118" s="19"/>
      <c r="QAN118" s="19"/>
      <c r="QAO118" s="19"/>
      <c r="QAP118" s="19"/>
      <c r="QAQ118" s="19"/>
      <c r="QAR118" s="19"/>
      <c r="QAS118" s="19"/>
      <c r="QAT118" s="19"/>
      <c r="QAU118" s="19"/>
      <c r="QAV118" s="19"/>
      <c r="QAW118" s="19"/>
      <c r="QAX118" s="19"/>
      <c r="QAY118" s="19"/>
      <c r="QAZ118" s="19"/>
      <c r="QBA118" s="19"/>
      <c r="QBB118" s="19"/>
      <c r="QBC118" s="19"/>
      <c r="QBD118" s="19"/>
      <c r="QBE118" s="19"/>
      <c r="QBF118" s="19"/>
      <c r="QBG118" s="19"/>
      <c r="QBH118" s="19"/>
      <c r="QBI118" s="19"/>
      <c r="QBJ118" s="19"/>
      <c r="QBK118" s="19"/>
      <c r="QBL118" s="19"/>
      <c r="QBM118" s="19"/>
      <c r="QBN118" s="19"/>
      <c r="QBO118" s="19"/>
      <c r="QBP118" s="19"/>
      <c r="QBQ118" s="19"/>
      <c r="QBR118" s="19"/>
      <c r="QBS118" s="19"/>
      <c r="QBT118" s="19"/>
      <c r="QBU118" s="19"/>
      <c r="QBV118" s="19"/>
      <c r="QBW118" s="19"/>
      <c r="QBX118" s="19"/>
      <c r="QBY118" s="19"/>
      <c r="QBZ118" s="19"/>
      <c r="QCA118" s="19"/>
      <c r="QCB118" s="19"/>
      <c r="QCC118" s="19"/>
      <c r="QCD118" s="19"/>
      <c r="QCE118" s="19"/>
      <c r="QCF118" s="19"/>
      <c r="QCG118" s="19"/>
      <c r="QCH118" s="19"/>
      <c r="QCI118" s="19"/>
      <c r="QCJ118" s="19"/>
      <c r="QCK118" s="19"/>
      <c r="QCL118" s="19"/>
      <c r="QCM118" s="19"/>
      <c r="QCN118" s="19"/>
      <c r="QCO118" s="19"/>
      <c r="QCP118" s="19"/>
      <c r="QCQ118" s="19"/>
      <c r="QCR118" s="19"/>
      <c r="QCS118" s="19"/>
      <c r="QCT118" s="19"/>
      <c r="QCU118" s="19"/>
      <c r="QCV118" s="19"/>
      <c r="QCW118" s="19"/>
      <c r="QCX118" s="19"/>
      <c r="QCY118" s="19"/>
      <c r="QCZ118" s="19"/>
      <c r="QDA118" s="19"/>
      <c r="QDB118" s="19"/>
      <c r="QDC118" s="19"/>
      <c r="QDD118" s="19"/>
      <c r="QDE118" s="19"/>
      <c r="QDF118" s="19"/>
      <c r="QDG118" s="19"/>
      <c r="QDH118" s="19"/>
      <c r="QDI118" s="19"/>
      <c r="QDJ118" s="19"/>
      <c r="QDK118" s="19"/>
      <c r="QDL118" s="19"/>
      <c r="QDM118" s="19"/>
      <c r="QDN118" s="19"/>
      <c r="QDO118" s="19"/>
      <c r="QDP118" s="19"/>
      <c r="QDQ118" s="19"/>
      <c r="QDR118" s="19"/>
      <c r="QDS118" s="19"/>
      <c r="QDT118" s="19"/>
      <c r="QDU118" s="19"/>
      <c r="QDV118" s="19"/>
      <c r="QDW118" s="19"/>
      <c r="QDX118" s="19"/>
      <c r="QDY118" s="19"/>
      <c r="QDZ118" s="19"/>
      <c r="QEA118" s="19"/>
      <c r="QEB118" s="19"/>
      <c r="QEC118" s="19"/>
      <c r="QED118" s="19"/>
      <c r="QEE118" s="19"/>
      <c r="QEF118" s="19"/>
      <c r="QEG118" s="19"/>
      <c r="QEH118" s="19"/>
      <c r="QEI118" s="19"/>
      <c r="QEJ118" s="19"/>
      <c r="QEK118" s="19"/>
      <c r="QEL118" s="19"/>
      <c r="QEM118" s="19"/>
      <c r="QEN118" s="19"/>
      <c r="QEO118" s="19"/>
      <c r="QEP118" s="19"/>
      <c r="QEQ118" s="19"/>
      <c r="QER118" s="19"/>
      <c r="QES118" s="19"/>
      <c r="QET118" s="19"/>
      <c r="QEU118" s="19"/>
      <c r="QEV118" s="19"/>
      <c r="QEW118" s="19"/>
      <c r="QEX118" s="19"/>
      <c r="QEY118" s="19"/>
      <c r="QEZ118" s="19"/>
      <c r="QFA118" s="19"/>
      <c r="QFB118" s="19"/>
      <c r="QFC118" s="19"/>
      <c r="QFD118" s="19"/>
      <c r="QFE118" s="19"/>
      <c r="QFF118" s="19"/>
      <c r="QFG118" s="19"/>
      <c r="QFH118" s="19"/>
      <c r="QFI118" s="19"/>
      <c r="QFJ118" s="19"/>
      <c r="QFK118" s="19"/>
      <c r="QFL118" s="19"/>
      <c r="QFM118" s="19"/>
      <c r="QFN118" s="19"/>
      <c r="QFO118" s="19"/>
      <c r="QFP118" s="19"/>
      <c r="QFQ118" s="19"/>
      <c r="QFR118" s="19"/>
      <c r="QFS118" s="19"/>
      <c r="QFT118" s="19"/>
      <c r="QFU118" s="19"/>
      <c r="QFV118" s="19"/>
      <c r="QFW118" s="19"/>
      <c r="QFX118" s="19"/>
      <c r="QFY118" s="19"/>
      <c r="QFZ118" s="19"/>
      <c r="QGA118" s="19"/>
      <c r="QGB118" s="19"/>
      <c r="QGC118" s="19"/>
      <c r="QGD118" s="19"/>
      <c r="QGE118" s="19"/>
      <c r="QGF118" s="19"/>
      <c r="QGG118" s="19"/>
      <c r="QGH118" s="19"/>
      <c r="QGI118" s="19"/>
      <c r="QGJ118" s="19"/>
      <c r="QGK118" s="19"/>
      <c r="QGL118" s="19"/>
      <c r="QGM118" s="19"/>
      <c r="QGN118" s="19"/>
      <c r="QGO118" s="19"/>
      <c r="QGP118" s="19"/>
      <c r="QGQ118" s="19"/>
      <c r="QGR118" s="19"/>
      <c r="QGS118" s="19"/>
      <c r="QGT118" s="19"/>
      <c r="QGU118" s="19"/>
      <c r="QGV118" s="19"/>
      <c r="QGW118" s="19"/>
      <c r="QGX118" s="19"/>
      <c r="QGY118" s="19"/>
      <c r="QGZ118" s="19"/>
      <c r="QHA118" s="19"/>
      <c r="QHB118" s="19"/>
      <c r="QHC118" s="19"/>
      <c r="QHD118" s="19"/>
      <c r="QHE118" s="19"/>
      <c r="QHF118" s="19"/>
      <c r="QHG118" s="19"/>
      <c r="QHH118" s="19"/>
      <c r="QHI118" s="19"/>
      <c r="QHJ118" s="19"/>
      <c r="QHK118" s="19"/>
      <c r="QHL118" s="19"/>
      <c r="QHM118" s="19"/>
      <c r="QHN118" s="19"/>
      <c r="QHO118" s="19"/>
      <c r="QHP118" s="19"/>
      <c r="QHQ118" s="19"/>
      <c r="QHR118" s="19"/>
      <c r="QHS118" s="19"/>
      <c r="QHT118" s="19"/>
      <c r="QHU118" s="19"/>
      <c r="QHV118" s="19"/>
      <c r="QHW118" s="19"/>
      <c r="QHX118" s="19"/>
      <c r="QHY118" s="19"/>
      <c r="QHZ118" s="19"/>
      <c r="QIA118" s="19"/>
      <c r="QIB118" s="19"/>
      <c r="QIC118" s="19"/>
      <c r="QID118" s="19"/>
      <c r="QIE118" s="19"/>
      <c r="QIF118" s="19"/>
      <c r="QIG118" s="19"/>
      <c r="QIH118" s="19"/>
      <c r="QII118" s="19"/>
      <c r="QIJ118" s="19"/>
      <c r="QIK118" s="19"/>
      <c r="QIL118" s="19"/>
      <c r="QIM118" s="19"/>
      <c r="QIN118" s="19"/>
      <c r="QIO118" s="19"/>
      <c r="QIP118" s="19"/>
      <c r="QIQ118" s="19"/>
      <c r="QIR118" s="19"/>
      <c r="QIS118" s="19"/>
      <c r="QIT118" s="19"/>
      <c r="QIU118" s="19"/>
      <c r="QIV118" s="19"/>
      <c r="QIW118" s="19"/>
      <c r="QIX118" s="19"/>
      <c r="QIY118" s="19"/>
      <c r="QIZ118" s="19"/>
      <c r="QJA118" s="19"/>
      <c r="QJB118" s="19"/>
      <c r="QJC118" s="19"/>
      <c r="QJD118" s="19"/>
      <c r="QJE118" s="19"/>
      <c r="QJF118" s="19"/>
      <c r="QJG118" s="19"/>
      <c r="QJH118" s="19"/>
      <c r="QJI118" s="19"/>
      <c r="QJJ118" s="19"/>
      <c r="QJK118" s="19"/>
      <c r="QJL118" s="19"/>
      <c r="QJM118" s="19"/>
      <c r="QJN118" s="19"/>
      <c r="QJO118" s="19"/>
      <c r="QJP118" s="19"/>
      <c r="QJQ118" s="19"/>
      <c r="QJR118" s="19"/>
      <c r="QJS118" s="19"/>
      <c r="QJT118" s="19"/>
      <c r="QJU118" s="19"/>
      <c r="QJV118" s="19"/>
      <c r="QJW118" s="19"/>
      <c r="QJX118" s="19"/>
      <c r="QJY118" s="19"/>
      <c r="QJZ118" s="19"/>
      <c r="QKA118" s="19"/>
      <c r="QKB118" s="19"/>
      <c r="QKC118" s="19"/>
      <c r="QKD118" s="19"/>
      <c r="QKE118" s="19"/>
      <c r="QKF118" s="19"/>
      <c r="QKG118" s="19"/>
      <c r="QKH118" s="19"/>
      <c r="QKI118" s="19"/>
      <c r="QKJ118" s="19"/>
      <c r="QKK118" s="19"/>
      <c r="QKL118" s="19"/>
      <c r="QKM118" s="19"/>
      <c r="QKN118" s="19"/>
      <c r="QKO118" s="19"/>
      <c r="QKP118" s="19"/>
      <c r="QKQ118" s="19"/>
      <c r="QKR118" s="19"/>
      <c r="QKS118" s="19"/>
      <c r="QKT118" s="19"/>
      <c r="QKU118" s="19"/>
      <c r="QKV118" s="19"/>
      <c r="QKW118" s="19"/>
      <c r="QKX118" s="19"/>
      <c r="QKY118" s="19"/>
      <c r="QKZ118" s="19"/>
      <c r="QLA118" s="19"/>
      <c r="QLB118" s="19"/>
      <c r="QLC118" s="19"/>
      <c r="QLD118" s="19"/>
      <c r="QLE118" s="19"/>
      <c r="QLF118" s="19"/>
      <c r="QLG118" s="19"/>
      <c r="QLH118" s="19"/>
      <c r="QLI118" s="19"/>
      <c r="QLJ118" s="19"/>
      <c r="QLK118" s="19"/>
      <c r="QLL118" s="19"/>
      <c r="QLM118" s="19"/>
      <c r="QLN118" s="19"/>
      <c r="QLO118" s="19"/>
      <c r="QLP118" s="19"/>
      <c r="QLQ118" s="19"/>
      <c r="QLR118" s="19"/>
      <c r="QLS118" s="19"/>
      <c r="QLT118" s="19"/>
      <c r="QLU118" s="19"/>
      <c r="QLV118" s="19"/>
      <c r="QLW118" s="19"/>
      <c r="QLX118" s="19"/>
      <c r="QLY118" s="19"/>
      <c r="QLZ118" s="19"/>
      <c r="QMA118" s="19"/>
      <c r="QMB118" s="19"/>
      <c r="QMC118" s="19"/>
      <c r="QMD118" s="19"/>
      <c r="QME118" s="19"/>
      <c r="QMF118" s="19"/>
      <c r="QMG118" s="19"/>
      <c r="QMH118" s="19"/>
      <c r="QMI118" s="19"/>
      <c r="QMJ118" s="19"/>
      <c r="QMK118" s="19"/>
      <c r="QML118" s="19"/>
      <c r="QMM118" s="19"/>
      <c r="QMN118" s="19"/>
      <c r="QMO118" s="19"/>
      <c r="QMP118" s="19"/>
      <c r="QMQ118" s="19"/>
      <c r="QMR118" s="19"/>
      <c r="QMS118" s="19"/>
      <c r="QMT118" s="19"/>
      <c r="QMU118" s="19"/>
      <c r="QMV118" s="19"/>
      <c r="QMW118" s="19"/>
      <c r="QMX118" s="19"/>
      <c r="QMY118" s="19"/>
      <c r="QMZ118" s="19"/>
      <c r="QNA118" s="19"/>
      <c r="QNB118" s="19"/>
      <c r="QNC118" s="19"/>
      <c r="QND118" s="19"/>
      <c r="QNE118" s="19"/>
      <c r="QNF118" s="19"/>
      <c r="QNG118" s="19"/>
      <c r="QNH118" s="19"/>
      <c r="QNI118" s="19"/>
      <c r="QNJ118" s="19"/>
      <c r="QNK118" s="19"/>
      <c r="QNL118" s="19"/>
      <c r="QNM118" s="19"/>
      <c r="QNN118" s="19"/>
      <c r="QNO118" s="19"/>
      <c r="QNP118" s="19"/>
      <c r="QNQ118" s="19"/>
      <c r="QNR118" s="19"/>
      <c r="QNS118" s="19"/>
      <c r="QNT118" s="19"/>
      <c r="QNU118" s="19"/>
      <c r="QNV118" s="19"/>
      <c r="QNW118" s="19"/>
      <c r="QNX118" s="19"/>
      <c r="QNY118" s="19"/>
      <c r="QNZ118" s="19"/>
      <c r="QOA118" s="19"/>
      <c r="QOB118" s="19"/>
      <c r="QOC118" s="19"/>
      <c r="QOD118" s="19"/>
      <c r="QOE118" s="19"/>
      <c r="QOF118" s="19"/>
      <c r="QOG118" s="19"/>
      <c r="QOH118" s="19"/>
      <c r="QOI118" s="19"/>
      <c r="QOJ118" s="19"/>
      <c r="QOK118" s="19"/>
      <c r="QOL118" s="19"/>
      <c r="QOM118" s="19"/>
      <c r="QON118" s="19"/>
      <c r="QOO118" s="19"/>
      <c r="QOP118" s="19"/>
      <c r="QOQ118" s="19"/>
      <c r="QOR118" s="19"/>
      <c r="QOS118" s="19"/>
      <c r="QOT118" s="19"/>
      <c r="QOU118" s="19"/>
      <c r="QOV118" s="19"/>
      <c r="QOW118" s="19"/>
      <c r="QOX118" s="19"/>
      <c r="QOY118" s="19"/>
      <c r="QOZ118" s="19"/>
      <c r="QPA118" s="19"/>
      <c r="QPB118" s="19"/>
      <c r="QPC118" s="19"/>
      <c r="QPD118" s="19"/>
      <c r="QPE118" s="19"/>
      <c r="QPF118" s="19"/>
      <c r="QPG118" s="19"/>
      <c r="QPH118" s="19"/>
      <c r="QPI118" s="19"/>
      <c r="QPJ118" s="19"/>
      <c r="QPK118" s="19"/>
      <c r="QPL118" s="19"/>
      <c r="QPM118" s="19"/>
      <c r="QPN118" s="19"/>
      <c r="QPO118" s="19"/>
      <c r="QPP118" s="19"/>
      <c r="QPQ118" s="19"/>
      <c r="QPR118" s="19"/>
      <c r="QPS118" s="19"/>
      <c r="QPT118" s="19"/>
      <c r="QPU118" s="19"/>
      <c r="QPV118" s="19"/>
      <c r="QPW118" s="19"/>
      <c r="QPX118" s="19"/>
      <c r="QPY118" s="19"/>
      <c r="QPZ118" s="19"/>
      <c r="QQA118" s="19"/>
      <c r="QQB118" s="19"/>
      <c r="QQC118" s="19"/>
      <c r="QQD118" s="19"/>
      <c r="QQE118" s="19"/>
      <c r="QQF118" s="19"/>
      <c r="QQG118" s="19"/>
      <c r="QQH118" s="19"/>
      <c r="QQI118" s="19"/>
      <c r="QQJ118" s="19"/>
      <c r="QQK118" s="19"/>
      <c r="QQL118" s="19"/>
      <c r="QQM118" s="19"/>
      <c r="QQN118" s="19"/>
      <c r="QQO118" s="19"/>
      <c r="QQP118" s="19"/>
      <c r="QQQ118" s="19"/>
      <c r="QQR118" s="19"/>
      <c r="QQS118" s="19"/>
      <c r="QQT118" s="19"/>
      <c r="QQU118" s="19"/>
      <c r="QQV118" s="19"/>
      <c r="QQW118" s="19"/>
      <c r="QQX118" s="19"/>
      <c r="QQY118" s="19"/>
      <c r="QQZ118" s="19"/>
      <c r="QRA118" s="19"/>
      <c r="QRB118" s="19"/>
      <c r="QRC118" s="19"/>
      <c r="QRD118" s="19"/>
      <c r="QRE118" s="19"/>
      <c r="QRF118" s="19"/>
      <c r="QRG118" s="19"/>
      <c r="QRH118" s="19"/>
      <c r="QRI118" s="19"/>
      <c r="QRJ118" s="19"/>
      <c r="QRK118" s="19"/>
      <c r="QRL118" s="19"/>
      <c r="QRM118" s="19"/>
      <c r="QRN118" s="19"/>
      <c r="QRO118" s="19"/>
      <c r="QRP118" s="19"/>
      <c r="QRQ118" s="19"/>
      <c r="QRR118" s="19"/>
      <c r="QRS118" s="19"/>
      <c r="QRT118" s="19"/>
      <c r="QRU118" s="19"/>
      <c r="QRV118" s="19"/>
      <c r="QRW118" s="19"/>
      <c r="QRX118" s="19"/>
      <c r="QRY118" s="19"/>
      <c r="QRZ118" s="19"/>
      <c r="QSA118" s="19"/>
      <c r="QSB118" s="19"/>
      <c r="QSC118" s="19"/>
      <c r="QSD118" s="19"/>
      <c r="QSE118" s="19"/>
      <c r="QSF118" s="19"/>
      <c r="QSG118" s="19"/>
      <c r="QSH118" s="19"/>
      <c r="QSI118" s="19"/>
      <c r="QSJ118" s="19"/>
      <c r="QSK118" s="19"/>
      <c r="QSL118" s="19"/>
      <c r="QSM118" s="19"/>
      <c r="QSN118" s="19"/>
      <c r="QSO118" s="19"/>
      <c r="QSP118" s="19"/>
      <c r="QSQ118" s="19"/>
      <c r="QSR118" s="19"/>
      <c r="QSS118" s="19"/>
      <c r="QST118" s="19"/>
      <c r="QSU118" s="19"/>
      <c r="QSV118" s="19"/>
      <c r="QSW118" s="19"/>
      <c r="QSX118" s="19"/>
      <c r="QSY118" s="19"/>
      <c r="QSZ118" s="19"/>
      <c r="QTA118" s="19"/>
      <c r="QTB118" s="19"/>
      <c r="QTC118" s="19"/>
      <c r="QTD118" s="19"/>
      <c r="QTE118" s="19"/>
      <c r="QTF118" s="19"/>
      <c r="QTG118" s="19"/>
      <c r="QTH118" s="19"/>
      <c r="QTI118" s="19"/>
      <c r="QTJ118" s="19"/>
      <c r="QTK118" s="19"/>
      <c r="QTL118" s="19"/>
      <c r="QTM118" s="19"/>
      <c r="QTN118" s="19"/>
      <c r="QTO118" s="19"/>
      <c r="QTP118" s="19"/>
      <c r="QTQ118" s="19"/>
      <c r="QTR118" s="19"/>
      <c r="QTS118" s="19"/>
      <c r="QTT118" s="19"/>
      <c r="QTU118" s="19"/>
      <c r="QTV118" s="19"/>
      <c r="QTW118" s="19"/>
      <c r="QTX118" s="19"/>
      <c r="QTY118" s="19"/>
      <c r="QTZ118" s="19"/>
      <c r="QUA118" s="19"/>
      <c r="QUB118" s="19"/>
      <c r="QUC118" s="19"/>
      <c r="QUD118" s="19"/>
      <c r="QUE118" s="19"/>
      <c r="QUF118" s="19"/>
      <c r="QUG118" s="19"/>
      <c r="QUH118" s="19"/>
      <c r="QUI118" s="19"/>
      <c r="QUJ118" s="19"/>
      <c r="QUK118" s="19"/>
      <c r="QUL118" s="19"/>
      <c r="QUM118" s="19"/>
      <c r="QUN118" s="19"/>
      <c r="QUO118" s="19"/>
      <c r="QUP118" s="19"/>
      <c r="QUQ118" s="19"/>
      <c r="QUR118" s="19"/>
      <c r="QUS118" s="19"/>
      <c r="QUT118" s="19"/>
      <c r="QUU118" s="19"/>
      <c r="QUV118" s="19"/>
      <c r="QUW118" s="19"/>
      <c r="QUX118" s="19"/>
      <c r="QUY118" s="19"/>
      <c r="QUZ118" s="19"/>
      <c r="QVA118" s="19"/>
      <c r="QVB118" s="19"/>
      <c r="QVC118" s="19"/>
      <c r="QVD118" s="19"/>
      <c r="QVE118" s="19"/>
      <c r="QVF118" s="19"/>
      <c r="QVG118" s="19"/>
      <c r="QVH118" s="19"/>
      <c r="QVI118" s="19"/>
      <c r="QVJ118" s="19"/>
      <c r="QVK118" s="19"/>
      <c r="QVL118" s="19"/>
      <c r="QVM118" s="19"/>
      <c r="QVN118" s="19"/>
      <c r="QVO118" s="19"/>
      <c r="QVP118" s="19"/>
      <c r="QVQ118" s="19"/>
      <c r="QVR118" s="19"/>
      <c r="QVS118" s="19"/>
      <c r="QVT118" s="19"/>
      <c r="QVU118" s="19"/>
      <c r="QVV118" s="19"/>
      <c r="QVW118" s="19"/>
      <c r="QVX118" s="19"/>
      <c r="QVY118" s="19"/>
      <c r="QVZ118" s="19"/>
      <c r="QWA118" s="19"/>
      <c r="QWB118" s="19"/>
      <c r="QWC118" s="19"/>
      <c r="QWD118" s="19"/>
      <c r="QWE118" s="19"/>
      <c r="QWF118" s="19"/>
      <c r="QWG118" s="19"/>
      <c r="QWH118" s="19"/>
      <c r="QWI118" s="19"/>
      <c r="QWJ118" s="19"/>
      <c r="QWK118" s="19"/>
      <c r="QWL118" s="19"/>
      <c r="QWM118" s="19"/>
      <c r="QWN118" s="19"/>
      <c r="QWO118" s="19"/>
      <c r="QWP118" s="19"/>
      <c r="QWQ118" s="19"/>
      <c r="QWR118" s="19"/>
      <c r="QWS118" s="19"/>
      <c r="QWT118" s="19"/>
      <c r="QWU118" s="19"/>
      <c r="QWV118" s="19"/>
      <c r="QWW118" s="19"/>
      <c r="QWX118" s="19"/>
      <c r="QWY118" s="19"/>
      <c r="QWZ118" s="19"/>
      <c r="QXA118" s="19"/>
      <c r="QXB118" s="19"/>
      <c r="QXC118" s="19"/>
      <c r="QXD118" s="19"/>
      <c r="QXE118" s="19"/>
      <c r="QXF118" s="19"/>
      <c r="QXG118" s="19"/>
      <c r="QXH118" s="19"/>
      <c r="QXI118" s="19"/>
      <c r="QXJ118" s="19"/>
      <c r="QXK118" s="19"/>
      <c r="QXL118" s="19"/>
      <c r="QXM118" s="19"/>
      <c r="QXN118" s="19"/>
      <c r="QXO118" s="19"/>
      <c r="QXP118" s="19"/>
      <c r="QXQ118" s="19"/>
      <c r="QXR118" s="19"/>
      <c r="QXS118" s="19"/>
      <c r="QXT118" s="19"/>
      <c r="QXU118" s="19"/>
      <c r="QXV118" s="19"/>
      <c r="QXW118" s="19"/>
      <c r="QXX118" s="19"/>
      <c r="QXY118" s="19"/>
      <c r="QXZ118" s="19"/>
      <c r="QYA118" s="19"/>
      <c r="QYB118" s="19"/>
      <c r="QYC118" s="19"/>
      <c r="QYD118" s="19"/>
      <c r="QYE118" s="19"/>
      <c r="QYF118" s="19"/>
      <c r="QYG118" s="19"/>
      <c r="QYH118" s="19"/>
      <c r="QYI118" s="19"/>
      <c r="QYJ118" s="19"/>
      <c r="QYK118" s="19"/>
      <c r="QYL118" s="19"/>
      <c r="QYM118" s="19"/>
      <c r="QYN118" s="19"/>
      <c r="QYO118" s="19"/>
      <c r="QYP118" s="19"/>
      <c r="QYQ118" s="19"/>
      <c r="QYR118" s="19"/>
      <c r="QYS118" s="19"/>
      <c r="QYT118" s="19"/>
      <c r="QYU118" s="19"/>
      <c r="QYV118" s="19"/>
      <c r="QYW118" s="19"/>
      <c r="QYX118" s="19"/>
      <c r="QYY118" s="19"/>
      <c r="QYZ118" s="19"/>
      <c r="QZA118" s="19"/>
      <c r="QZB118" s="19"/>
      <c r="QZC118" s="19"/>
      <c r="QZD118" s="19"/>
      <c r="QZE118" s="19"/>
      <c r="QZF118" s="19"/>
      <c r="QZG118" s="19"/>
      <c r="QZH118" s="19"/>
      <c r="QZI118" s="19"/>
      <c r="QZJ118" s="19"/>
      <c r="QZK118" s="19"/>
      <c r="QZL118" s="19"/>
      <c r="QZM118" s="19"/>
      <c r="QZN118" s="19"/>
      <c r="QZO118" s="19"/>
      <c r="QZP118" s="19"/>
      <c r="QZQ118" s="19"/>
      <c r="QZR118" s="19"/>
      <c r="QZS118" s="19"/>
      <c r="QZT118" s="19"/>
      <c r="QZU118" s="19"/>
      <c r="QZV118" s="19"/>
      <c r="QZW118" s="19"/>
      <c r="QZX118" s="19"/>
      <c r="QZY118" s="19"/>
      <c r="QZZ118" s="19"/>
      <c r="RAA118" s="19"/>
      <c r="RAB118" s="19"/>
      <c r="RAC118" s="19"/>
      <c r="RAD118" s="19"/>
      <c r="RAE118" s="19"/>
      <c r="RAF118" s="19"/>
      <c r="RAG118" s="19"/>
      <c r="RAH118" s="19"/>
      <c r="RAI118" s="19"/>
      <c r="RAJ118" s="19"/>
      <c r="RAK118" s="19"/>
      <c r="RAL118" s="19"/>
      <c r="RAM118" s="19"/>
      <c r="RAN118" s="19"/>
      <c r="RAO118" s="19"/>
      <c r="RAP118" s="19"/>
      <c r="RAQ118" s="19"/>
      <c r="RAR118" s="19"/>
      <c r="RAS118" s="19"/>
      <c r="RAT118" s="19"/>
      <c r="RAU118" s="19"/>
      <c r="RAV118" s="19"/>
      <c r="RAW118" s="19"/>
      <c r="RAX118" s="19"/>
      <c r="RAY118" s="19"/>
      <c r="RAZ118" s="19"/>
      <c r="RBA118" s="19"/>
      <c r="RBB118" s="19"/>
      <c r="RBC118" s="19"/>
      <c r="RBD118" s="19"/>
      <c r="RBE118" s="19"/>
      <c r="RBF118" s="19"/>
      <c r="RBG118" s="19"/>
      <c r="RBH118" s="19"/>
      <c r="RBI118" s="19"/>
      <c r="RBJ118" s="19"/>
      <c r="RBK118" s="19"/>
      <c r="RBL118" s="19"/>
      <c r="RBM118" s="19"/>
      <c r="RBN118" s="19"/>
      <c r="RBO118" s="19"/>
      <c r="RBP118" s="19"/>
      <c r="RBQ118" s="19"/>
      <c r="RBR118" s="19"/>
      <c r="RBS118" s="19"/>
      <c r="RBT118" s="19"/>
      <c r="RBU118" s="19"/>
      <c r="RBV118" s="19"/>
      <c r="RBW118" s="19"/>
      <c r="RBX118" s="19"/>
      <c r="RBY118" s="19"/>
      <c r="RBZ118" s="19"/>
      <c r="RCA118" s="19"/>
      <c r="RCB118" s="19"/>
      <c r="RCC118" s="19"/>
      <c r="RCD118" s="19"/>
      <c r="RCE118" s="19"/>
      <c r="RCF118" s="19"/>
      <c r="RCG118" s="19"/>
      <c r="RCH118" s="19"/>
      <c r="RCI118" s="19"/>
      <c r="RCJ118" s="19"/>
      <c r="RCK118" s="19"/>
      <c r="RCL118" s="19"/>
      <c r="RCM118" s="19"/>
      <c r="RCN118" s="19"/>
      <c r="RCO118" s="19"/>
      <c r="RCP118" s="19"/>
      <c r="RCQ118" s="19"/>
      <c r="RCR118" s="19"/>
      <c r="RCS118" s="19"/>
      <c r="RCT118" s="19"/>
      <c r="RCU118" s="19"/>
      <c r="RCV118" s="19"/>
      <c r="RCW118" s="19"/>
      <c r="RCX118" s="19"/>
      <c r="RCY118" s="19"/>
      <c r="RCZ118" s="19"/>
      <c r="RDA118" s="19"/>
      <c r="RDB118" s="19"/>
      <c r="RDC118" s="19"/>
      <c r="RDD118" s="19"/>
      <c r="RDE118" s="19"/>
      <c r="RDF118" s="19"/>
      <c r="RDG118" s="19"/>
      <c r="RDH118" s="19"/>
      <c r="RDI118" s="19"/>
      <c r="RDJ118" s="19"/>
      <c r="RDK118" s="19"/>
      <c r="RDL118" s="19"/>
      <c r="RDM118" s="19"/>
      <c r="RDN118" s="19"/>
      <c r="RDO118" s="19"/>
      <c r="RDP118" s="19"/>
      <c r="RDQ118" s="19"/>
      <c r="RDR118" s="19"/>
      <c r="RDS118" s="19"/>
      <c r="RDT118" s="19"/>
      <c r="RDU118" s="19"/>
      <c r="RDV118" s="19"/>
      <c r="RDW118" s="19"/>
      <c r="RDX118" s="19"/>
      <c r="RDY118" s="19"/>
      <c r="RDZ118" s="19"/>
      <c r="REA118" s="19"/>
      <c r="REB118" s="19"/>
      <c r="REC118" s="19"/>
      <c r="RED118" s="19"/>
      <c r="REE118" s="19"/>
      <c r="REF118" s="19"/>
      <c r="REG118" s="19"/>
      <c r="REH118" s="19"/>
      <c r="REI118" s="19"/>
      <c r="REJ118" s="19"/>
      <c r="REK118" s="19"/>
      <c r="REL118" s="19"/>
      <c r="REM118" s="19"/>
      <c r="REN118" s="19"/>
      <c r="REO118" s="19"/>
      <c r="REP118" s="19"/>
      <c r="REQ118" s="19"/>
      <c r="RER118" s="19"/>
      <c r="RES118" s="19"/>
      <c r="RET118" s="19"/>
      <c r="REU118" s="19"/>
      <c r="REV118" s="19"/>
      <c r="REW118" s="19"/>
      <c r="REX118" s="19"/>
      <c r="REY118" s="19"/>
      <c r="REZ118" s="19"/>
      <c r="RFA118" s="19"/>
      <c r="RFB118" s="19"/>
      <c r="RFC118" s="19"/>
      <c r="RFD118" s="19"/>
      <c r="RFE118" s="19"/>
      <c r="RFF118" s="19"/>
      <c r="RFG118" s="19"/>
      <c r="RFH118" s="19"/>
      <c r="RFI118" s="19"/>
      <c r="RFJ118" s="19"/>
      <c r="RFK118" s="19"/>
      <c r="RFL118" s="19"/>
      <c r="RFM118" s="19"/>
      <c r="RFN118" s="19"/>
      <c r="RFO118" s="19"/>
      <c r="RFP118" s="19"/>
      <c r="RFQ118" s="19"/>
      <c r="RFR118" s="19"/>
      <c r="RFS118" s="19"/>
      <c r="RFT118" s="19"/>
      <c r="RFU118" s="19"/>
      <c r="RFV118" s="19"/>
      <c r="RFW118" s="19"/>
      <c r="RFX118" s="19"/>
      <c r="RFY118" s="19"/>
      <c r="RFZ118" s="19"/>
      <c r="RGA118" s="19"/>
      <c r="RGB118" s="19"/>
      <c r="RGC118" s="19"/>
      <c r="RGD118" s="19"/>
      <c r="RGE118" s="19"/>
      <c r="RGF118" s="19"/>
      <c r="RGG118" s="19"/>
      <c r="RGH118" s="19"/>
      <c r="RGI118" s="19"/>
      <c r="RGJ118" s="19"/>
      <c r="RGK118" s="19"/>
      <c r="RGL118" s="19"/>
      <c r="RGM118" s="19"/>
      <c r="RGN118" s="19"/>
      <c r="RGO118" s="19"/>
      <c r="RGP118" s="19"/>
      <c r="RGQ118" s="19"/>
      <c r="RGR118" s="19"/>
      <c r="RGS118" s="19"/>
      <c r="RGT118" s="19"/>
      <c r="RGU118" s="19"/>
      <c r="RGV118" s="19"/>
      <c r="RGW118" s="19"/>
      <c r="RGX118" s="19"/>
      <c r="RGY118" s="19"/>
      <c r="RGZ118" s="19"/>
      <c r="RHA118" s="19"/>
      <c r="RHB118" s="19"/>
      <c r="RHC118" s="19"/>
      <c r="RHD118" s="19"/>
      <c r="RHE118" s="19"/>
      <c r="RHF118" s="19"/>
      <c r="RHG118" s="19"/>
      <c r="RHH118" s="19"/>
      <c r="RHI118" s="19"/>
      <c r="RHJ118" s="19"/>
      <c r="RHK118" s="19"/>
      <c r="RHL118" s="19"/>
      <c r="RHM118" s="19"/>
      <c r="RHN118" s="19"/>
      <c r="RHO118" s="19"/>
      <c r="RHP118" s="19"/>
      <c r="RHQ118" s="19"/>
      <c r="RHR118" s="19"/>
      <c r="RHS118" s="19"/>
      <c r="RHT118" s="19"/>
      <c r="RHU118" s="19"/>
      <c r="RHV118" s="19"/>
      <c r="RHW118" s="19"/>
      <c r="RHX118" s="19"/>
      <c r="RHY118" s="19"/>
      <c r="RHZ118" s="19"/>
      <c r="RIA118" s="19"/>
      <c r="RIB118" s="19"/>
      <c r="RIC118" s="19"/>
      <c r="RID118" s="19"/>
      <c r="RIE118" s="19"/>
      <c r="RIF118" s="19"/>
      <c r="RIG118" s="19"/>
      <c r="RIH118" s="19"/>
      <c r="RII118" s="19"/>
      <c r="RIJ118" s="19"/>
      <c r="RIK118" s="19"/>
      <c r="RIL118" s="19"/>
      <c r="RIM118" s="19"/>
      <c r="RIN118" s="19"/>
      <c r="RIO118" s="19"/>
      <c r="RIP118" s="19"/>
      <c r="RIQ118" s="19"/>
      <c r="RIR118" s="19"/>
      <c r="RIS118" s="19"/>
      <c r="RIT118" s="19"/>
      <c r="RIU118" s="19"/>
      <c r="RIV118" s="19"/>
      <c r="RIW118" s="19"/>
      <c r="RIX118" s="19"/>
      <c r="RIY118" s="19"/>
      <c r="RIZ118" s="19"/>
      <c r="RJA118" s="19"/>
      <c r="RJB118" s="19"/>
      <c r="RJC118" s="19"/>
      <c r="RJD118" s="19"/>
      <c r="RJE118" s="19"/>
      <c r="RJF118" s="19"/>
      <c r="RJG118" s="19"/>
      <c r="RJH118" s="19"/>
      <c r="RJI118" s="19"/>
      <c r="RJJ118" s="19"/>
      <c r="RJK118" s="19"/>
      <c r="RJL118" s="19"/>
      <c r="RJM118" s="19"/>
      <c r="RJN118" s="19"/>
      <c r="RJO118" s="19"/>
      <c r="RJP118" s="19"/>
      <c r="RJQ118" s="19"/>
      <c r="RJR118" s="19"/>
      <c r="RJS118" s="19"/>
      <c r="RJT118" s="19"/>
      <c r="RJU118" s="19"/>
      <c r="RJV118" s="19"/>
      <c r="RJW118" s="19"/>
      <c r="RJX118" s="19"/>
      <c r="RJY118" s="19"/>
      <c r="RJZ118" s="19"/>
      <c r="RKA118" s="19"/>
      <c r="RKB118" s="19"/>
      <c r="RKC118" s="19"/>
      <c r="RKD118" s="19"/>
      <c r="RKE118" s="19"/>
      <c r="RKF118" s="19"/>
      <c r="RKG118" s="19"/>
      <c r="RKH118" s="19"/>
      <c r="RKI118" s="19"/>
      <c r="RKJ118" s="19"/>
      <c r="RKK118" s="19"/>
      <c r="RKL118" s="19"/>
      <c r="RKM118" s="19"/>
      <c r="RKN118" s="19"/>
      <c r="RKO118" s="19"/>
      <c r="RKP118" s="19"/>
      <c r="RKQ118" s="19"/>
      <c r="RKR118" s="19"/>
      <c r="RKS118" s="19"/>
      <c r="RKT118" s="19"/>
      <c r="RKU118" s="19"/>
      <c r="RKV118" s="19"/>
      <c r="RKW118" s="19"/>
      <c r="RKX118" s="19"/>
      <c r="RKY118" s="19"/>
      <c r="RKZ118" s="19"/>
      <c r="RLA118" s="19"/>
      <c r="RLB118" s="19"/>
      <c r="RLC118" s="19"/>
      <c r="RLD118" s="19"/>
      <c r="RLE118" s="19"/>
      <c r="RLF118" s="19"/>
      <c r="RLG118" s="19"/>
      <c r="RLH118" s="19"/>
      <c r="RLI118" s="19"/>
      <c r="RLJ118" s="19"/>
      <c r="RLK118" s="19"/>
      <c r="RLL118" s="19"/>
      <c r="RLM118" s="19"/>
      <c r="RLN118" s="19"/>
      <c r="RLO118" s="19"/>
      <c r="RLP118" s="19"/>
      <c r="RLQ118" s="19"/>
      <c r="RLR118" s="19"/>
      <c r="RLS118" s="19"/>
      <c r="RLT118" s="19"/>
      <c r="RLU118" s="19"/>
      <c r="RLV118" s="19"/>
      <c r="RLW118" s="19"/>
      <c r="RLX118" s="19"/>
      <c r="RLY118" s="19"/>
      <c r="RLZ118" s="19"/>
      <c r="RMA118" s="19"/>
      <c r="RMB118" s="19"/>
      <c r="RMC118" s="19"/>
      <c r="RMD118" s="19"/>
      <c r="RME118" s="19"/>
      <c r="RMF118" s="19"/>
      <c r="RMG118" s="19"/>
      <c r="RMH118" s="19"/>
      <c r="RMI118" s="19"/>
      <c r="RMJ118" s="19"/>
      <c r="RMK118" s="19"/>
      <c r="RML118" s="19"/>
      <c r="RMM118" s="19"/>
      <c r="RMN118" s="19"/>
      <c r="RMO118" s="19"/>
      <c r="RMP118" s="19"/>
      <c r="RMQ118" s="19"/>
      <c r="RMR118" s="19"/>
      <c r="RMS118" s="19"/>
      <c r="RMT118" s="19"/>
      <c r="RMU118" s="19"/>
      <c r="RMV118" s="19"/>
      <c r="RMW118" s="19"/>
      <c r="RMX118" s="19"/>
      <c r="RMY118" s="19"/>
      <c r="RMZ118" s="19"/>
      <c r="RNA118" s="19"/>
      <c r="RNB118" s="19"/>
      <c r="RNC118" s="19"/>
      <c r="RND118" s="19"/>
      <c r="RNE118" s="19"/>
      <c r="RNF118" s="19"/>
      <c r="RNG118" s="19"/>
      <c r="RNH118" s="19"/>
      <c r="RNI118" s="19"/>
      <c r="RNJ118" s="19"/>
      <c r="RNK118" s="19"/>
      <c r="RNL118" s="19"/>
      <c r="RNM118" s="19"/>
      <c r="RNN118" s="19"/>
      <c r="RNO118" s="19"/>
      <c r="RNP118" s="19"/>
      <c r="RNQ118" s="19"/>
      <c r="RNR118" s="19"/>
      <c r="RNS118" s="19"/>
      <c r="RNT118" s="19"/>
      <c r="RNU118" s="19"/>
      <c r="RNV118" s="19"/>
      <c r="RNW118" s="19"/>
      <c r="RNX118" s="19"/>
      <c r="RNY118" s="19"/>
      <c r="RNZ118" s="19"/>
      <c r="ROA118" s="19"/>
      <c r="ROB118" s="19"/>
      <c r="ROC118" s="19"/>
      <c r="ROD118" s="19"/>
      <c r="ROE118" s="19"/>
      <c r="ROF118" s="19"/>
      <c r="ROG118" s="19"/>
      <c r="ROH118" s="19"/>
      <c r="ROI118" s="19"/>
      <c r="ROJ118" s="19"/>
      <c r="ROK118" s="19"/>
      <c r="ROL118" s="19"/>
      <c r="ROM118" s="19"/>
      <c r="RON118" s="19"/>
      <c r="ROO118" s="19"/>
      <c r="ROP118" s="19"/>
      <c r="ROQ118" s="19"/>
      <c r="ROR118" s="19"/>
      <c r="ROS118" s="19"/>
      <c r="ROT118" s="19"/>
      <c r="ROU118" s="19"/>
      <c r="ROV118" s="19"/>
      <c r="ROW118" s="19"/>
      <c r="ROX118" s="19"/>
      <c r="ROY118" s="19"/>
      <c r="ROZ118" s="19"/>
      <c r="RPA118" s="19"/>
      <c r="RPB118" s="19"/>
      <c r="RPC118" s="19"/>
      <c r="RPD118" s="19"/>
      <c r="RPE118" s="19"/>
      <c r="RPF118" s="19"/>
      <c r="RPG118" s="19"/>
      <c r="RPH118" s="19"/>
      <c r="RPI118" s="19"/>
      <c r="RPJ118" s="19"/>
      <c r="RPK118" s="19"/>
      <c r="RPL118" s="19"/>
      <c r="RPM118" s="19"/>
      <c r="RPN118" s="19"/>
      <c r="RPO118" s="19"/>
      <c r="RPP118" s="19"/>
      <c r="RPQ118" s="19"/>
      <c r="RPR118" s="19"/>
      <c r="RPS118" s="19"/>
      <c r="RPT118" s="19"/>
      <c r="RPU118" s="19"/>
      <c r="RPV118" s="19"/>
      <c r="RPW118" s="19"/>
      <c r="RPX118" s="19"/>
      <c r="RPY118" s="19"/>
      <c r="RPZ118" s="19"/>
      <c r="RQA118" s="19"/>
      <c r="RQB118" s="19"/>
      <c r="RQC118" s="19"/>
      <c r="RQD118" s="19"/>
      <c r="RQE118" s="19"/>
      <c r="RQF118" s="19"/>
      <c r="RQG118" s="19"/>
      <c r="RQH118" s="19"/>
      <c r="RQI118" s="19"/>
      <c r="RQJ118" s="19"/>
      <c r="RQK118" s="19"/>
      <c r="RQL118" s="19"/>
      <c r="RQM118" s="19"/>
      <c r="RQN118" s="19"/>
      <c r="RQO118" s="19"/>
      <c r="RQP118" s="19"/>
      <c r="RQQ118" s="19"/>
      <c r="RQR118" s="19"/>
      <c r="RQS118" s="19"/>
      <c r="RQT118" s="19"/>
      <c r="RQU118" s="19"/>
      <c r="RQV118" s="19"/>
      <c r="RQW118" s="19"/>
      <c r="RQX118" s="19"/>
      <c r="RQY118" s="19"/>
      <c r="RQZ118" s="19"/>
      <c r="RRA118" s="19"/>
      <c r="RRB118" s="19"/>
      <c r="RRC118" s="19"/>
      <c r="RRD118" s="19"/>
      <c r="RRE118" s="19"/>
      <c r="RRF118" s="19"/>
      <c r="RRG118" s="19"/>
      <c r="RRH118" s="19"/>
      <c r="RRI118" s="19"/>
      <c r="RRJ118" s="19"/>
      <c r="RRK118" s="19"/>
      <c r="RRL118" s="19"/>
      <c r="RRM118" s="19"/>
      <c r="RRN118" s="19"/>
      <c r="RRO118" s="19"/>
      <c r="RRP118" s="19"/>
      <c r="RRQ118" s="19"/>
      <c r="RRR118" s="19"/>
      <c r="RRS118" s="19"/>
      <c r="RRT118" s="19"/>
      <c r="RRU118" s="19"/>
      <c r="RRV118" s="19"/>
      <c r="RRW118" s="19"/>
      <c r="RRX118" s="19"/>
      <c r="RRY118" s="19"/>
      <c r="RRZ118" s="19"/>
      <c r="RSA118" s="19"/>
      <c r="RSB118" s="19"/>
      <c r="RSC118" s="19"/>
      <c r="RSD118" s="19"/>
      <c r="RSE118" s="19"/>
      <c r="RSF118" s="19"/>
      <c r="RSG118" s="19"/>
      <c r="RSH118" s="19"/>
      <c r="RSI118" s="19"/>
      <c r="RSJ118" s="19"/>
      <c r="RSK118" s="19"/>
      <c r="RSL118" s="19"/>
      <c r="RSM118" s="19"/>
      <c r="RSN118" s="19"/>
      <c r="RSO118" s="19"/>
      <c r="RSP118" s="19"/>
      <c r="RSQ118" s="19"/>
      <c r="RSR118" s="19"/>
      <c r="RSS118" s="19"/>
      <c r="RST118" s="19"/>
      <c r="RSU118" s="19"/>
      <c r="RSV118" s="19"/>
      <c r="RSW118" s="19"/>
      <c r="RSX118" s="19"/>
      <c r="RSY118" s="19"/>
      <c r="RSZ118" s="19"/>
      <c r="RTA118" s="19"/>
      <c r="RTB118" s="19"/>
      <c r="RTC118" s="19"/>
      <c r="RTD118" s="19"/>
      <c r="RTE118" s="19"/>
      <c r="RTF118" s="19"/>
      <c r="RTG118" s="19"/>
      <c r="RTH118" s="19"/>
      <c r="RTI118" s="19"/>
      <c r="RTJ118" s="19"/>
      <c r="RTK118" s="19"/>
      <c r="RTL118" s="19"/>
      <c r="RTM118" s="19"/>
      <c r="RTN118" s="19"/>
      <c r="RTO118" s="19"/>
      <c r="RTP118" s="19"/>
      <c r="RTQ118" s="19"/>
      <c r="RTR118" s="19"/>
      <c r="RTS118" s="19"/>
      <c r="RTT118" s="19"/>
      <c r="RTU118" s="19"/>
      <c r="RTV118" s="19"/>
      <c r="RTW118" s="19"/>
      <c r="RTX118" s="19"/>
      <c r="RTY118" s="19"/>
      <c r="RTZ118" s="19"/>
      <c r="RUA118" s="19"/>
      <c r="RUB118" s="19"/>
      <c r="RUC118" s="19"/>
      <c r="RUD118" s="19"/>
      <c r="RUE118" s="19"/>
      <c r="RUF118" s="19"/>
      <c r="RUG118" s="19"/>
      <c r="RUH118" s="19"/>
      <c r="RUI118" s="19"/>
      <c r="RUJ118" s="19"/>
      <c r="RUK118" s="19"/>
      <c r="RUL118" s="19"/>
      <c r="RUM118" s="19"/>
      <c r="RUN118" s="19"/>
      <c r="RUO118" s="19"/>
      <c r="RUP118" s="19"/>
      <c r="RUQ118" s="19"/>
      <c r="RUR118" s="19"/>
      <c r="RUS118" s="19"/>
      <c r="RUT118" s="19"/>
      <c r="RUU118" s="19"/>
      <c r="RUV118" s="19"/>
      <c r="RUW118" s="19"/>
      <c r="RUX118" s="19"/>
      <c r="RUY118" s="19"/>
      <c r="RUZ118" s="19"/>
      <c r="RVA118" s="19"/>
      <c r="RVB118" s="19"/>
      <c r="RVC118" s="19"/>
      <c r="RVD118" s="19"/>
      <c r="RVE118" s="19"/>
      <c r="RVF118" s="19"/>
      <c r="RVG118" s="19"/>
      <c r="RVH118" s="19"/>
      <c r="RVI118" s="19"/>
      <c r="RVJ118" s="19"/>
      <c r="RVK118" s="19"/>
      <c r="RVL118" s="19"/>
      <c r="RVM118" s="19"/>
      <c r="RVN118" s="19"/>
      <c r="RVO118" s="19"/>
      <c r="RVP118" s="19"/>
      <c r="RVQ118" s="19"/>
      <c r="RVR118" s="19"/>
      <c r="RVS118" s="19"/>
      <c r="RVT118" s="19"/>
      <c r="RVU118" s="19"/>
      <c r="RVV118" s="19"/>
      <c r="RVW118" s="19"/>
      <c r="RVX118" s="19"/>
      <c r="RVY118" s="19"/>
      <c r="RVZ118" s="19"/>
      <c r="RWA118" s="19"/>
      <c r="RWB118" s="19"/>
      <c r="RWC118" s="19"/>
      <c r="RWD118" s="19"/>
      <c r="RWE118" s="19"/>
      <c r="RWF118" s="19"/>
      <c r="RWG118" s="19"/>
      <c r="RWH118" s="19"/>
      <c r="RWI118" s="19"/>
      <c r="RWJ118" s="19"/>
      <c r="RWK118" s="19"/>
      <c r="RWL118" s="19"/>
      <c r="RWM118" s="19"/>
      <c r="RWN118" s="19"/>
      <c r="RWO118" s="19"/>
      <c r="RWP118" s="19"/>
      <c r="RWQ118" s="19"/>
      <c r="RWR118" s="19"/>
      <c r="RWS118" s="19"/>
      <c r="RWT118" s="19"/>
      <c r="RWU118" s="19"/>
      <c r="RWV118" s="19"/>
      <c r="RWW118" s="19"/>
      <c r="RWX118" s="19"/>
      <c r="RWY118" s="19"/>
      <c r="RWZ118" s="19"/>
      <c r="RXA118" s="19"/>
      <c r="RXB118" s="19"/>
      <c r="RXC118" s="19"/>
      <c r="RXD118" s="19"/>
      <c r="RXE118" s="19"/>
      <c r="RXF118" s="19"/>
      <c r="RXG118" s="19"/>
      <c r="RXH118" s="19"/>
      <c r="RXI118" s="19"/>
      <c r="RXJ118" s="19"/>
      <c r="RXK118" s="19"/>
      <c r="RXL118" s="19"/>
      <c r="RXM118" s="19"/>
      <c r="RXN118" s="19"/>
      <c r="RXO118" s="19"/>
      <c r="RXP118" s="19"/>
      <c r="RXQ118" s="19"/>
      <c r="RXR118" s="19"/>
      <c r="RXS118" s="19"/>
      <c r="RXT118" s="19"/>
      <c r="RXU118" s="19"/>
      <c r="RXV118" s="19"/>
      <c r="RXW118" s="19"/>
      <c r="RXX118" s="19"/>
      <c r="RXY118" s="19"/>
      <c r="RXZ118" s="19"/>
      <c r="RYA118" s="19"/>
      <c r="RYB118" s="19"/>
      <c r="RYC118" s="19"/>
      <c r="RYD118" s="19"/>
      <c r="RYE118" s="19"/>
      <c r="RYF118" s="19"/>
      <c r="RYG118" s="19"/>
      <c r="RYH118" s="19"/>
      <c r="RYI118" s="19"/>
      <c r="RYJ118" s="19"/>
      <c r="RYK118" s="19"/>
      <c r="RYL118" s="19"/>
      <c r="RYM118" s="19"/>
      <c r="RYN118" s="19"/>
      <c r="RYO118" s="19"/>
      <c r="RYP118" s="19"/>
      <c r="RYQ118" s="19"/>
      <c r="RYR118" s="19"/>
      <c r="RYS118" s="19"/>
      <c r="RYT118" s="19"/>
      <c r="RYU118" s="19"/>
      <c r="RYV118" s="19"/>
      <c r="RYW118" s="19"/>
      <c r="RYX118" s="19"/>
      <c r="RYY118" s="19"/>
      <c r="RYZ118" s="19"/>
      <c r="RZA118" s="19"/>
      <c r="RZB118" s="19"/>
      <c r="RZC118" s="19"/>
      <c r="RZD118" s="19"/>
      <c r="RZE118" s="19"/>
      <c r="RZF118" s="19"/>
      <c r="RZG118" s="19"/>
      <c r="RZH118" s="19"/>
      <c r="RZI118" s="19"/>
      <c r="RZJ118" s="19"/>
      <c r="RZK118" s="19"/>
      <c r="RZL118" s="19"/>
      <c r="RZM118" s="19"/>
      <c r="RZN118" s="19"/>
      <c r="RZO118" s="19"/>
      <c r="RZP118" s="19"/>
      <c r="RZQ118" s="19"/>
      <c r="RZR118" s="19"/>
      <c r="RZS118" s="19"/>
      <c r="RZT118" s="19"/>
      <c r="RZU118" s="19"/>
      <c r="RZV118" s="19"/>
      <c r="RZW118" s="19"/>
      <c r="RZX118" s="19"/>
      <c r="RZY118" s="19"/>
      <c r="RZZ118" s="19"/>
      <c r="SAA118" s="19"/>
      <c r="SAB118" s="19"/>
      <c r="SAC118" s="19"/>
      <c r="SAD118" s="19"/>
      <c r="SAE118" s="19"/>
      <c r="SAF118" s="19"/>
      <c r="SAG118" s="19"/>
      <c r="SAH118" s="19"/>
      <c r="SAI118" s="19"/>
      <c r="SAJ118" s="19"/>
      <c r="SAK118" s="19"/>
      <c r="SAL118" s="19"/>
      <c r="SAM118" s="19"/>
      <c r="SAN118" s="19"/>
      <c r="SAO118" s="19"/>
      <c r="SAP118" s="19"/>
      <c r="SAQ118" s="19"/>
      <c r="SAR118" s="19"/>
      <c r="SAS118" s="19"/>
      <c r="SAT118" s="19"/>
      <c r="SAU118" s="19"/>
      <c r="SAV118" s="19"/>
      <c r="SAW118" s="19"/>
      <c r="SAX118" s="19"/>
      <c r="SAY118" s="19"/>
      <c r="SAZ118" s="19"/>
      <c r="SBA118" s="19"/>
      <c r="SBB118" s="19"/>
      <c r="SBC118" s="19"/>
      <c r="SBD118" s="19"/>
      <c r="SBE118" s="19"/>
      <c r="SBF118" s="19"/>
      <c r="SBG118" s="19"/>
      <c r="SBH118" s="19"/>
      <c r="SBI118" s="19"/>
      <c r="SBJ118" s="19"/>
      <c r="SBK118" s="19"/>
      <c r="SBL118" s="19"/>
      <c r="SBM118" s="19"/>
      <c r="SBN118" s="19"/>
      <c r="SBO118" s="19"/>
      <c r="SBP118" s="19"/>
      <c r="SBQ118" s="19"/>
      <c r="SBR118" s="19"/>
      <c r="SBS118" s="19"/>
      <c r="SBT118" s="19"/>
      <c r="SBU118" s="19"/>
      <c r="SBV118" s="19"/>
      <c r="SBW118" s="19"/>
      <c r="SBX118" s="19"/>
      <c r="SBY118" s="19"/>
      <c r="SBZ118" s="19"/>
      <c r="SCA118" s="19"/>
      <c r="SCB118" s="19"/>
      <c r="SCC118" s="19"/>
      <c r="SCD118" s="19"/>
      <c r="SCE118" s="19"/>
      <c r="SCF118" s="19"/>
      <c r="SCG118" s="19"/>
      <c r="SCH118" s="19"/>
      <c r="SCI118" s="19"/>
      <c r="SCJ118" s="19"/>
      <c r="SCK118" s="19"/>
      <c r="SCL118" s="19"/>
      <c r="SCM118" s="19"/>
      <c r="SCN118" s="19"/>
      <c r="SCO118" s="19"/>
      <c r="SCP118" s="19"/>
      <c r="SCQ118" s="19"/>
      <c r="SCR118" s="19"/>
      <c r="SCS118" s="19"/>
      <c r="SCT118" s="19"/>
      <c r="SCU118" s="19"/>
      <c r="SCV118" s="19"/>
      <c r="SCW118" s="19"/>
      <c r="SCX118" s="19"/>
      <c r="SCY118" s="19"/>
      <c r="SCZ118" s="19"/>
      <c r="SDA118" s="19"/>
      <c r="SDB118" s="19"/>
      <c r="SDC118" s="19"/>
      <c r="SDD118" s="19"/>
      <c r="SDE118" s="19"/>
      <c r="SDF118" s="19"/>
      <c r="SDG118" s="19"/>
      <c r="SDH118" s="19"/>
      <c r="SDI118" s="19"/>
      <c r="SDJ118" s="19"/>
      <c r="SDK118" s="19"/>
      <c r="SDL118" s="19"/>
      <c r="SDM118" s="19"/>
      <c r="SDN118" s="19"/>
      <c r="SDO118" s="19"/>
      <c r="SDP118" s="19"/>
      <c r="SDQ118" s="19"/>
      <c r="SDR118" s="19"/>
      <c r="SDS118" s="19"/>
      <c r="SDT118" s="19"/>
      <c r="SDU118" s="19"/>
      <c r="SDV118" s="19"/>
      <c r="SDW118" s="19"/>
      <c r="SDX118" s="19"/>
      <c r="SDY118" s="19"/>
      <c r="SDZ118" s="19"/>
      <c r="SEA118" s="19"/>
      <c r="SEB118" s="19"/>
      <c r="SEC118" s="19"/>
      <c r="SED118" s="19"/>
      <c r="SEE118" s="19"/>
      <c r="SEF118" s="19"/>
      <c r="SEG118" s="19"/>
      <c r="SEH118" s="19"/>
      <c r="SEI118" s="19"/>
      <c r="SEJ118" s="19"/>
      <c r="SEK118" s="19"/>
      <c r="SEL118" s="19"/>
      <c r="SEM118" s="19"/>
      <c r="SEN118" s="19"/>
      <c r="SEO118" s="19"/>
      <c r="SEP118" s="19"/>
      <c r="SEQ118" s="19"/>
      <c r="SER118" s="19"/>
      <c r="SES118" s="19"/>
      <c r="SET118" s="19"/>
      <c r="SEU118" s="19"/>
      <c r="SEV118" s="19"/>
      <c r="SEW118" s="19"/>
      <c r="SEX118" s="19"/>
      <c r="SEY118" s="19"/>
      <c r="SEZ118" s="19"/>
      <c r="SFA118" s="19"/>
      <c r="SFB118" s="19"/>
      <c r="SFC118" s="19"/>
      <c r="SFD118" s="19"/>
      <c r="SFE118" s="19"/>
      <c r="SFF118" s="19"/>
      <c r="SFG118" s="19"/>
      <c r="SFH118" s="19"/>
      <c r="SFI118" s="19"/>
      <c r="SFJ118" s="19"/>
      <c r="SFK118" s="19"/>
      <c r="SFL118" s="19"/>
      <c r="SFM118" s="19"/>
      <c r="SFN118" s="19"/>
      <c r="SFO118" s="19"/>
      <c r="SFP118" s="19"/>
      <c r="SFQ118" s="19"/>
      <c r="SFR118" s="19"/>
      <c r="SFS118" s="19"/>
      <c r="SFT118" s="19"/>
      <c r="SFU118" s="19"/>
      <c r="SFV118" s="19"/>
      <c r="SFW118" s="19"/>
      <c r="SFX118" s="19"/>
      <c r="SFY118" s="19"/>
      <c r="SFZ118" s="19"/>
      <c r="SGA118" s="19"/>
      <c r="SGB118" s="19"/>
      <c r="SGC118" s="19"/>
      <c r="SGD118" s="19"/>
      <c r="SGE118" s="19"/>
      <c r="SGF118" s="19"/>
      <c r="SGG118" s="19"/>
      <c r="SGH118" s="19"/>
      <c r="SGI118" s="19"/>
      <c r="SGJ118" s="19"/>
      <c r="SGK118" s="19"/>
      <c r="SGL118" s="19"/>
      <c r="SGM118" s="19"/>
      <c r="SGN118" s="19"/>
      <c r="SGO118" s="19"/>
      <c r="SGP118" s="19"/>
      <c r="SGQ118" s="19"/>
      <c r="SGR118" s="19"/>
      <c r="SGS118" s="19"/>
      <c r="SGT118" s="19"/>
      <c r="SGU118" s="19"/>
      <c r="SGV118" s="19"/>
      <c r="SGW118" s="19"/>
      <c r="SGX118" s="19"/>
      <c r="SGY118" s="19"/>
      <c r="SGZ118" s="19"/>
      <c r="SHA118" s="19"/>
      <c r="SHB118" s="19"/>
      <c r="SHC118" s="19"/>
      <c r="SHD118" s="19"/>
      <c r="SHE118" s="19"/>
      <c r="SHF118" s="19"/>
      <c r="SHG118" s="19"/>
      <c r="SHH118" s="19"/>
      <c r="SHI118" s="19"/>
      <c r="SHJ118" s="19"/>
      <c r="SHK118" s="19"/>
      <c r="SHL118" s="19"/>
      <c r="SHM118" s="19"/>
      <c r="SHN118" s="19"/>
      <c r="SHO118" s="19"/>
      <c r="SHP118" s="19"/>
      <c r="SHQ118" s="19"/>
      <c r="SHR118" s="19"/>
      <c r="SHS118" s="19"/>
      <c r="SHT118" s="19"/>
      <c r="SHU118" s="19"/>
      <c r="SHV118" s="19"/>
      <c r="SHW118" s="19"/>
      <c r="SHX118" s="19"/>
      <c r="SHY118" s="19"/>
      <c r="SHZ118" s="19"/>
      <c r="SIA118" s="19"/>
      <c r="SIB118" s="19"/>
      <c r="SIC118" s="19"/>
      <c r="SID118" s="19"/>
      <c r="SIE118" s="19"/>
      <c r="SIF118" s="19"/>
      <c r="SIG118" s="19"/>
      <c r="SIH118" s="19"/>
      <c r="SII118" s="19"/>
      <c r="SIJ118" s="19"/>
      <c r="SIK118" s="19"/>
      <c r="SIL118" s="19"/>
      <c r="SIM118" s="19"/>
      <c r="SIN118" s="19"/>
      <c r="SIO118" s="19"/>
      <c r="SIP118" s="19"/>
      <c r="SIQ118" s="19"/>
      <c r="SIR118" s="19"/>
      <c r="SIS118" s="19"/>
      <c r="SIT118" s="19"/>
      <c r="SIU118" s="19"/>
      <c r="SIV118" s="19"/>
      <c r="SIW118" s="19"/>
      <c r="SIX118" s="19"/>
      <c r="SIY118" s="19"/>
      <c r="SIZ118" s="19"/>
      <c r="SJA118" s="19"/>
      <c r="SJB118" s="19"/>
      <c r="SJC118" s="19"/>
      <c r="SJD118" s="19"/>
      <c r="SJE118" s="19"/>
      <c r="SJF118" s="19"/>
      <c r="SJG118" s="19"/>
      <c r="SJH118" s="19"/>
      <c r="SJI118" s="19"/>
      <c r="SJJ118" s="19"/>
      <c r="SJK118" s="19"/>
      <c r="SJL118" s="19"/>
      <c r="SJM118" s="19"/>
      <c r="SJN118" s="19"/>
      <c r="SJO118" s="19"/>
      <c r="SJP118" s="19"/>
      <c r="SJQ118" s="19"/>
      <c r="SJR118" s="19"/>
      <c r="SJS118" s="19"/>
      <c r="SJT118" s="19"/>
      <c r="SJU118" s="19"/>
      <c r="SJV118" s="19"/>
      <c r="SJW118" s="19"/>
      <c r="SJX118" s="19"/>
      <c r="SJY118" s="19"/>
      <c r="SJZ118" s="19"/>
      <c r="SKA118" s="19"/>
      <c r="SKB118" s="19"/>
      <c r="SKC118" s="19"/>
      <c r="SKD118" s="19"/>
      <c r="SKE118" s="19"/>
      <c r="SKF118" s="19"/>
      <c r="SKG118" s="19"/>
      <c r="SKH118" s="19"/>
      <c r="SKI118" s="19"/>
      <c r="SKJ118" s="19"/>
      <c r="SKK118" s="19"/>
      <c r="SKL118" s="19"/>
      <c r="SKM118" s="19"/>
      <c r="SKN118" s="19"/>
      <c r="SKO118" s="19"/>
      <c r="SKP118" s="19"/>
      <c r="SKQ118" s="19"/>
      <c r="SKR118" s="19"/>
      <c r="SKS118" s="19"/>
      <c r="SKT118" s="19"/>
      <c r="SKU118" s="19"/>
      <c r="SKV118" s="19"/>
      <c r="SKW118" s="19"/>
      <c r="SKX118" s="19"/>
      <c r="SKY118" s="19"/>
      <c r="SKZ118" s="19"/>
      <c r="SLA118" s="19"/>
      <c r="SLB118" s="19"/>
      <c r="SLC118" s="19"/>
      <c r="SLD118" s="19"/>
      <c r="SLE118" s="19"/>
      <c r="SLF118" s="19"/>
      <c r="SLG118" s="19"/>
      <c r="SLH118" s="19"/>
      <c r="SLI118" s="19"/>
      <c r="SLJ118" s="19"/>
      <c r="SLK118" s="19"/>
      <c r="SLL118" s="19"/>
      <c r="SLM118" s="19"/>
      <c r="SLN118" s="19"/>
      <c r="SLO118" s="19"/>
      <c r="SLP118" s="19"/>
      <c r="SLQ118" s="19"/>
      <c r="SLR118" s="19"/>
      <c r="SLS118" s="19"/>
      <c r="SLT118" s="19"/>
      <c r="SLU118" s="19"/>
      <c r="SLV118" s="19"/>
      <c r="SLW118" s="19"/>
      <c r="SLX118" s="19"/>
      <c r="SLY118" s="19"/>
      <c r="SLZ118" s="19"/>
      <c r="SMA118" s="19"/>
      <c r="SMB118" s="19"/>
      <c r="SMC118" s="19"/>
      <c r="SMD118" s="19"/>
      <c r="SME118" s="19"/>
      <c r="SMF118" s="19"/>
      <c r="SMG118" s="19"/>
      <c r="SMH118" s="19"/>
      <c r="SMI118" s="19"/>
      <c r="SMJ118" s="19"/>
      <c r="SMK118" s="19"/>
      <c r="SML118" s="19"/>
      <c r="SMM118" s="19"/>
      <c r="SMN118" s="19"/>
      <c r="SMO118" s="19"/>
      <c r="SMP118" s="19"/>
      <c r="SMQ118" s="19"/>
      <c r="SMR118" s="19"/>
      <c r="SMS118" s="19"/>
      <c r="SMT118" s="19"/>
      <c r="SMU118" s="19"/>
      <c r="SMV118" s="19"/>
      <c r="SMW118" s="19"/>
      <c r="SMX118" s="19"/>
      <c r="SMY118" s="19"/>
      <c r="SMZ118" s="19"/>
      <c r="SNA118" s="19"/>
      <c r="SNB118" s="19"/>
      <c r="SNC118" s="19"/>
      <c r="SND118" s="19"/>
      <c r="SNE118" s="19"/>
      <c r="SNF118" s="19"/>
      <c r="SNG118" s="19"/>
      <c r="SNH118" s="19"/>
      <c r="SNI118" s="19"/>
      <c r="SNJ118" s="19"/>
      <c r="SNK118" s="19"/>
      <c r="SNL118" s="19"/>
      <c r="SNM118" s="19"/>
      <c r="SNN118" s="19"/>
      <c r="SNO118" s="19"/>
      <c r="SNP118" s="19"/>
      <c r="SNQ118" s="19"/>
      <c r="SNR118" s="19"/>
      <c r="SNS118" s="19"/>
      <c r="SNT118" s="19"/>
      <c r="SNU118" s="19"/>
      <c r="SNV118" s="19"/>
      <c r="SNW118" s="19"/>
      <c r="SNX118" s="19"/>
      <c r="SNY118" s="19"/>
      <c r="SNZ118" s="19"/>
      <c r="SOA118" s="19"/>
      <c r="SOB118" s="19"/>
      <c r="SOC118" s="19"/>
      <c r="SOD118" s="19"/>
      <c r="SOE118" s="19"/>
      <c r="SOF118" s="19"/>
      <c r="SOG118" s="19"/>
      <c r="SOH118" s="19"/>
      <c r="SOI118" s="19"/>
      <c r="SOJ118" s="19"/>
      <c r="SOK118" s="19"/>
      <c r="SOL118" s="19"/>
      <c r="SOM118" s="19"/>
      <c r="SON118" s="19"/>
      <c r="SOO118" s="19"/>
      <c r="SOP118" s="19"/>
      <c r="SOQ118" s="19"/>
      <c r="SOR118" s="19"/>
      <c r="SOS118" s="19"/>
      <c r="SOT118" s="19"/>
      <c r="SOU118" s="19"/>
      <c r="SOV118" s="19"/>
      <c r="SOW118" s="19"/>
      <c r="SOX118" s="19"/>
      <c r="SOY118" s="19"/>
      <c r="SOZ118" s="19"/>
      <c r="SPA118" s="19"/>
      <c r="SPB118" s="19"/>
      <c r="SPC118" s="19"/>
      <c r="SPD118" s="19"/>
      <c r="SPE118" s="19"/>
      <c r="SPF118" s="19"/>
      <c r="SPG118" s="19"/>
      <c r="SPH118" s="19"/>
      <c r="SPI118" s="19"/>
      <c r="SPJ118" s="19"/>
      <c r="SPK118" s="19"/>
      <c r="SPL118" s="19"/>
      <c r="SPM118" s="19"/>
      <c r="SPN118" s="19"/>
      <c r="SPO118" s="19"/>
      <c r="SPP118" s="19"/>
      <c r="SPQ118" s="19"/>
      <c r="SPR118" s="19"/>
      <c r="SPS118" s="19"/>
      <c r="SPT118" s="19"/>
      <c r="SPU118" s="19"/>
      <c r="SPV118" s="19"/>
      <c r="SPW118" s="19"/>
      <c r="SPX118" s="19"/>
      <c r="SPY118" s="19"/>
      <c r="SPZ118" s="19"/>
      <c r="SQA118" s="19"/>
      <c r="SQB118" s="19"/>
      <c r="SQC118" s="19"/>
      <c r="SQD118" s="19"/>
      <c r="SQE118" s="19"/>
      <c r="SQF118" s="19"/>
      <c r="SQG118" s="19"/>
      <c r="SQH118" s="19"/>
      <c r="SQI118" s="19"/>
      <c r="SQJ118" s="19"/>
      <c r="SQK118" s="19"/>
      <c r="SQL118" s="19"/>
      <c r="SQM118" s="19"/>
      <c r="SQN118" s="19"/>
      <c r="SQO118" s="19"/>
      <c r="SQP118" s="19"/>
      <c r="SQQ118" s="19"/>
      <c r="SQR118" s="19"/>
      <c r="SQS118" s="19"/>
      <c r="SQT118" s="19"/>
      <c r="SQU118" s="19"/>
      <c r="SQV118" s="19"/>
      <c r="SQW118" s="19"/>
      <c r="SQX118" s="19"/>
      <c r="SQY118" s="19"/>
      <c r="SQZ118" s="19"/>
      <c r="SRA118" s="19"/>
      <c r="SRB118" s="19"/>
      <c r="SRC118" s="19"/>
      <c r="SRD118" s="19"/>
      <c r="SRE118" s="19"/>
      <c r="SRF118" s="19"/>
      <c r="SRG118" s="19"/>
      <c r="SRH118" s="19"/>
      <c r="SRI118" s="19"/>
      <c r="SRJ118" s="19"/>
      <c r="SRK118" s="19"/>
      <c r="SRL118" s="19"/>
      <c r="SRM118" s="19"/>
      <c r="SRN118" s="19"/>
      <c r="SRO118" s="19"/>
      <c r="SRP118" s="19"/>
      <c r="SRQ118" s="19"/>
      <c r="SRR118" s="19"/>
      <c r="SRS118" s="19"/>
      <c r="SRT118" s="19"/>
      <c r="SRU118" s="19"/>
      <c r="SRV118" s="19"/>
      <c r="SRW118" s="19"/>
      <c r="SRX118" s="19"/>
      <c r="SRY118" s="19"/>
      <c r="SRZ118" s="19"/>
      <c r="SSA118" s="19"/>
      <c r="SSB118" s="19"/>
      <c r="SSC118" s="19"/>
      <c r="SSD118" s="19"/>
      <c r="SSE118" s="19"/>
      <c r="SSF118" s="19"/>
      <c r="SSG118" s="19"/>
      <c r="SSH118" s="19"/>
      <c r="SSI118" s="19"/>
      <c r="SSJ118" s="19"/>
      <c r="SSK118" s="19"/>
      <c r="SSL118" s="19"/>
      <c r="SSM118" s="19"/>
      <c r="SSN118" s="19"/>
      <c r="SSO118" s="19"/>
      <c r="SSP118" s="19"/>
      <c r="SSQ118" s="19"/>
      <c r="SSR118" s="19"/>
      <c r="SSS118" s="19"/>
      <c r="SST118" s="19"/>
      <c r="SSU118" s="19"/>
      <c r="SSV118" s="19"/>
      <c r="SSW118" s="19"/>
      <c r="SSX118" s="19"/>
      <c r="SSY118" s="19"/>
      <c r="SSZ118" s="19"/>
      <c r="STA118" s="19"/>
      <c r="STB118" s="19"/>
      <c r="STC118" s="19"/>
      <c r="STD118" s="19"/>
      <c r="STE118" s="19"/>
      <c r="STF118" s="19"/>
      <c r="STG118" s="19"/>
      <c r="STH118" s="19"/>
      <c r="STI118" s="19"/>
      <c r="STJ118" s="19"/>
      <c r="STK118" s="19"/>
      <c r="STL118" s="19"/>
      <c r="STM118" s="19"/>
      <c r="STN118" s="19"/>
      <c r="STO118" s="19"/>
      <c r="STP118" s="19"/>
      <c r="STQ118" s="19"/>
      <c r="STR118" s="19"/>
      <c r="STS118" s="19"/>
      <c r="STT118" s="19"/>
      <c r="STU118" s="19"/>
      <c r="STV118" s="19"/>
      <c r="STW118" s="19"/>
      <c r="STX118" s="19"/>
      <c r="STY118" s="19"/>
      <c r="STZ118" s="19"/>
      <c r="SUA118" s="19"/>
      <c r="SUB118" s="19"/>
      <c r="SUC118" s="19"/>
      <c r="SUD118" s="19"/>
      <c r="SUE118" s="19"/>
      <c r="SUF118" s="19"/>
      <c r="SUG118" s="19"/>
      <c r="SUH118" s="19"/>
      <c r="SUI118" s="19"/>
      <c r="SUJ118" s="19"/>
      <c r="SUK118" s="19"/>
      <c r="SUL118" s="19"/>
      <c r="SUM118" s="19"/>
      <c r="SUN118" s="19"/>
      <c r="SUO118" s="19"/>
      <c r="SUP118" s="19"/>
      <c r="SUQ118" s="19"/>
      <c r="SUR118" s="19"/>
      <c r="SUS118" s="19"/>
      <c r="SUT118" s="19"/>
      <c r="SUU118" s="19"/>
      <c r="SUV118" s="19"/>
      <c r="SUW118" s="19"/>
      <c r="SUX118" s="19"/>
      <c r="SUY118" s="19"/>
      <c r="SUZ118" s="19"/>
      <c r="SVA118" s="19"/>
      <c r="SVB118" s="19"/>
      <c r="SVC118" s="19"/>
      <c r="SVD118" s="19"/>
      <c r="SVE118" s="19"/>
      <c r="SVF118" s="19"/>
      <c r="SVG118" s="19"/>
      <c r="SVH118" s="19"/>
      <c r="SVI118" s="19"/>
      <c r="SVJ118" s="19"/>
      <c r="SVK118" s="19"/>
      <c r="SVL118" s="19"/>
      <c r="SVM118" s="19"/>
      <c r="SVN118" s="19"/>
      <c r="SVO118" s="19"/>
      <c r="SVP118" s="19"/>
      <c r="SVQ118" s="19"/>
      <c r="SVR118" s="19"/>
      <c r="SVS118" s="19"/>
      <c r="SVT118" s="19"/>
      <c r="SVU118" s="19"/>
      <c r="SVV118" s="19"/>
      <c r="SVW118" s="19"/>
      <c r="SVX118" s="19"/>
      <c r="SVY118" s="19"/>
      <c r="SVZ118" s="19"/>
      <c r="SWA118" s="19"/>
      <c r="SWB118" s="19"/>
      <c r="SWC118" s="19"/>
      <c r="SWD118" s="19"/>
      <c r="SWE118" s="19"/>
      <c r="SWF118" s="19"/>
      <c r="SWG118" s="19"/>
      <c r="SWH118" s="19"/>
      <c r="SWI118" s="19"/>
      <c r="SWJ118" s="19"/>
      <c r="SWK118" s="19"/>
      <c r="SWL118" s="19"/>
      <c r="SWM118" s="19"/>
      <c r="SWN118" s="19"/>
      <c r="SWO118" s="19"/>
      <c r="SWP118" s="19"/>
      <c r="SWQ118" s="19"/>
      <c r="SWR118" s="19"/>
      <c r="SWS118" s="19"/>
      <c r="SWT118" s="19"/>
      <c r="SWU118" s="19"/>
      <c r="SWV118" s="19"/>
      <c r="SWW118" s="19"/>
      <c r="SWX118" s="19"/>
      <c r="SWY118" s="19"/>
      <c r="SWZ118" s="19"/>
      <c r="SXA118" s="19"/>
      <c r="SXB118" s="19"/>
      <c r="SXC118" s="19"/>
      <c r="SXD118" s="19"/>
      <c r="SXE118" s="19"/>
      <c r="SXF118" s="19"/>
      <c r="SXG118" s="19"/>
      <c r="SXH118" s="19"/>
      <c r="SXI118" s="19"/>
      <c r="SXJ118" s="19"/>
      <c r="SXK118" s="19"/>
      <c r="SXL118" s="19"/>
      <c r="SXM118" s="19"/>
      <c r="SXN118" s="19"/>
      <c r="SXO118" s="19"/>
      <c r="SXP118" s="19"/>
      <c r="SXQ118" s="19"/>
      <c r="SXR118" s="19"/>
      <c r="SXS118" s="19"/>
      <c r="SXT118" s="19"/>
      <c r="SXU118" s="19"/>
      <c r="SXV118" s="19"/>
      <c r="SXW118" s="19"/>
      <c r="SXX118" s="19"/>
      <c r="SXY118" s="19"/>
      <c r="SXZ118" s="19"/>
      <c r="SYA118" s="19"/>
      <c r="SYB118" s="19"/>
      <c r="SYC118" s="19"/>
      <c r="SYD118" s="19"/>
      <c r="SYE118" s="19"/>
      <c r="SYF118" s="19"/>
      <c r="SYG118" s="19"/>
      <c r="SYH118" s="19"/>
      <c r="SYI118" s="19"/>
      <c r="SYJ118" s="19"/>
      <c r="SYK118" s="19"/>
      <c r="SYL118" s="19"/>
      <c r="SYM118" s="19"/>
      <c r="SYN118" s="19"/>
      <c r="SYO118" s="19"/>
      <c r="SYP118" s="19"/>
      <c r="SYQ118" s="19"/>
      <c r="SYR118" s="19"/>
      <c r="SYS118" s="19"/>
      <c r="SYT118" s="19"/>
      <c r="SYU118" s="19"/>
      <c r="SYV118" s="19"/>
      <c r="SYW118" s="19"/>
      <c r="SYX118" s="19"/>
      <c r="SYY118" s="19"/>
      <c r="SYZ118" s="19"/>
      <c r="SZA118" s="19"/>
      <c r="SZB118" s="19"/>
      <c r="SZC118" s="19"/>
      <c r="SZD118" s="19"/>
      <c r="SZE118" s="19"/>
      <c r="SZF118" s="19"/>
      <c r="SZG118" s="19"/>
      <c r="SZH118" s="19"/>
      <c r="SZI118" s="19"/>
      <c r="SZJ118" s="19"/>
      <c r="SZK118" s="19"/>
      <c r="SZL118" s="19"/>
      <c r="SZM118" s="19"/>
      <c r="SZN118" s="19"/>
      <c r="SZO118" s="19"/>
      <c r="SZP118" s="19"/>
      <c r="SZQ118" s="19"/>
      <c r="SZR118" s="19"/>
      <c r="SZS118" s="19"/>
      <c r="SZT118" s="19"/>
      <c r="SZU118" s="19"/>
      <c r="SZV118" s="19"/>
      <c r="SZW118" s="19"/>
      <c r="SZX118" s="19"/>
      <c r="SZY118" s="19"/>
      <c r="SZZ118" s="19"/>
      <c r="TAA118" s="19"/>
      <c r="TAB118" s="19"/>
      <c r="TAC118" s="19"/>
      <c r="TAD118" s="19"/>
      <c r="TAE118" s="19"/>
      <c r="TAF118" s="19"/>
      <c r="TAG118" s="19"/>
      <c r="TAH118" s="19"/>
      <c r="TAI118" s="19"/>
      <c r="TAJ118" s="19"/>
      <c r="TAK118" s="19"/>
      <c r="TAL118" s="19"/>
      <c r="TAM118" s="19"/>
      <c r="TAN118" s="19"/>
      <c r="TAO118" s="19"/>
      <c r="TAP118" s="19"/>
      <c r="TAQ118" s="19"/>
      <c r="TAR118" s="19"/>
      <c r="TAS118" s="19"/>
      <c r="TAT118" s="19"/>
      <c r="TAU118" s="19"/>
      <c r="TAV118" s="19"/>
      <c r="TAW118" s="19"/>
      <c r="TAX118" s="19"/>
      <c r="TAY118" s="19"/>
      <c r="TAZ118" s="19"/>
      <c r="TBA118" s="19"/>
      <c r="TBB118" s="19"/>
      <c r="TBC118" s="19"/>
      <c r="TBD118" s="19"/>
      <c r="TBE118" s="19"/>
      <c r="TBF118" s="19"/>
      <c r="TBG118" s="19"/>
      <c r="TBH118" s="19"/>
      <c r="TBI118" s="19"/>
      <c r="TBJ118" s="19"/>
      <c r="TBK118" s="19"/>
      <c r="TBL118" s="19"/>
      <c r="TBM118" s="19"/>
      <c r="TBN118" s="19"/>
      <c r="TBO118" s="19"/>
      <c r="TBP118" s="19"/>
      <c r="TBQ118" s="19"/>
      <c r="TBR118" s="19"/>
      <c r="TBS118" s="19"/>
      <c r="TBT118" s="19"/>
      <c r="TBU118" s="19"/>
      <c r="TBV118" s="19"/>
      <c r="TBW118" s="19"/>
      <c r="TBX118" s="19"/>
      <c r="TBY118" s="19"/>
      <c r="TBZ118" s="19"/>
      <c r="TCA118" s="19"/>
      <c r="TCB118" s="19"/>
      <c r="TCC118" s="19"/>
      <c r="TCD118" s="19"/>
      <c r="TCE118" s="19"/>
      <c r="TCF118" s="19"/>
      <c r="TCG118" s="19"/>
      <c r="TCH118" s="19"/>
      <c r="TCI118" s="19"/>
      <c r="TCJ118" s="19"/>
      <c r="TCK118" s="19"/>
      <c r="TCL118" s="19"/>
      <c r="TCM118" s="19"/>
      <c r="TCN118" s="19"/>
      <c r="TCO118" s="19"/>
      <c r="TCP118" s="19"/>
      <c r="TCQ118" s="19"/>
      <c r="TCR118" s="19"/>
      <c r="TCS118" s="19"/>
      <c r="TCT118" s="19"/>
      <c r="TCU118" s="19"/>
      <c r="TCV118" s="19"/>
      <c r="TCW118" s="19"/>
      <c r="TCX118" s="19"/>
      <c r="TCY118" s="19"/>
      <c r="TCZ118" s="19"/>
      <c r="TDA118" s="19"/>
      <c r="TDB118" s="19"/>
      <c r="TDC118" s="19"/>
      <c r="TDD118" s="19"/>
      <c r="TDE118" s="19"/>
      <c r="TDF118" s="19"/>
      <c r="TDG118" s="19"/>
      <c r="TDH118" s="19"/>
      <c r="TDI118" s="19"/>
      <c r="TDJ118" s="19"/>
      <c r="TDK118" s="19"/>
      <c r="TDL118" s="19"/>
      <c r="TDM118" s="19"/>
      <c r="TDN118" s="19"/>
      <c r="TDO118" s="19"/>
      <c r="TDP118" s="19"/>
      <c r="TDQ118" s="19"/>
      <c r="TDR118" s="19"/>
      <c r="TDS118" s="19"/>
      <c r="TDT118" s="19"/>
      <c r="TDU118" s="19"/>
      <c r="TDV118" s="19"/>
      <c r="TDW118" s="19"/>
      <c r="TDX118" s="19"/>
      <c r="TDY118" s="19"/>
      <c r="TDZ118" s="19"/>
      <c r="TEA118" s="19"/>
      <c r="TEB118" s="19"/>
      <c r="TEC118" s="19"/>
      <c r="TED118" s="19"/>
      <c r="TEE118" s="19"/>
      <c r="TEF118" s="19"/>
      <c r="TEG118" s="19"/>
      <c r="TEH118" s="19"/>
      <c r="TEI118" s="19"/>
      <c r="TEJ118" s="19"/>
      <c r="TEK118" s="19"/>
      <c r="TEL118" s="19"/>
      <c r="TEM118" s="19"/>
      <c r="TEN118" s="19"/>
      <c r="TEO118" s="19"/>
      <c r="TEP118" s="19"/>
      <c r="TEQ118" s="19"/>
      <c r="TER118" s="19"/>
      <c r="TES118" s="19"/>
      <c r="TET118" s="19"/>
      <c r="TEU118" s="19"/>
      <c r="TEV118" s="19"/>
      <c r="TEW118" s="19"/>
      <c r="TEX118" s="19"/>
      <c r="TEY118" s="19"/>
      <c r="TEZ118" s="19"/>
      <c r="TFA118" s="19"/>
      <c r="TFB118" s="19"/>
      <c r="TFC118" s="19"/>
      <c r="TFD118" s="19"/>
      <c r="TFE118" s="19"/>
      <c r="TFF118" s="19"/>
      <c r="TFG118" s="19"/>
      <c r="TFH118" s="19"/>
      <c r="TFI118" s="19"/>
      <c r="TFJ118" s="19"/>
      <c r="TFK118" s="19"/>
      <c r="TFL118" s="19"/>
      <c r="TFM118" s="19"/>
      <c r="TFN118" s="19"/>
      <c r="TFO118" s="19"/>
      <c r="TFP118" s="19"/>
      <c r="TFQ118" s="19"/>
      <c r="TFR118" s="19"/>
      <c r="TFS118" s="19"/>
      <c r="TFT118" s="19"/>
      <c r="TFU118" s="19"/>
      <c r="TFV118" s="19"/>
      <c r="TFW118" s="19"/>
      <c r="TFX118" s="19"/>
      <c r="TFY118" s="19"/>
      <c r="TFZ118" s="19"/>
      <c r="TGA118" s="19"/>
      <c r="TGB118" s="19"/>
      <c r="TGC118" s="19"/>
      <c r="TGD118" s="19"/>
      <c r="TGE118" s="19"/>
      <c r="TGF118" s="19"/>
      <c r="TGG118" s="19"/>
      <c r="TGH118" s="19"/>
      <c r="TGI118" s="19"/>
      <c r="TGJ118" s="19"/>
      <c r="TGK118" s="19"/>
      <c r="TGL118" s="19"/>
      <c r="TGM118" s="19"/>
      <c r="TGN118" s="19"/>
      <c r="TGO118" s="19"/>
      <c r="TGP118" s="19"/>
      <c r="TGQ118" s="19"/>
      <c r="TGR118" s="19"/>
      <c r="TGS118" s="19"/>
      <c r="TGT118" s="19"/>
      <c r="TGU118" s="19"/>
      <c r="TGV118" s="19"/>
      <c r="TGW118" s="19"/>
      <c r="TGX118" s="19"/>
      <c r="TGY118" s="19"/>
      <c r="TGZ118" s="19"/>
      <c r="THA118" s="19"/>
      <c r="THB118" s="19"/>
      <c r="THC118" s="19"/>
      <c r="THD118" s="19"/>
      <c r="THE118" s="19"/>
      <c r="THF118" s="19"/>
      <c r="THG118" s="19"/>
      <c r="THH118" s="19"/>
      <c r="THI118" s="19"/>
      <c r="THJ118" s="19"/>
      <c r="THK118" s="19"/>
      <c r="THL118" s="19"/>
      <c r="THM118" s="19"/>
      <c r="THN118" s="19"/>
      <c r="THO118" s="19"/>
      <c r="THP118" s="19"/>
      <c r="THQ118" s="19"/>
      <c r="THR118" s="19"/>
      <c r="THS118" s="19"/>
      <c r="THT118" s="19"/>
      <c r="THU118" s="19"/>
      <c r="THV118" s="19"/>
      <c r="THW118" s="19"/>
      <c r="THX118" s="19"/>
      <c r="THY118" s="19"/>
      <c r="THZ118" s="19"/>
      <c r="TIA118" s="19"/>
      <c r="TIB118" s="19"/>
      <c r="TIC118" s="19"/>
      <c r="TID118" s="19"/>
      <c r="TIE118" s="19"/>
      <c r="TIF118" s="19"/>
      <c r="TIG118" s="19"/>
      <c r="TIH118" s="19"/>
      <c r="TII118" s="19"/>
      <c r="TIJ118" s="19"/>
      <c r="TIK118" s="19"/>
      <c r="TIL118" s="19"/>
      <c r="TIM118" s="19"/>
      <c r="TIN118" s="19"/>
      <c r="TIO118" s="19"/>
      <c r="TIP118" s="19"/>
      <c r="TIQ118" s="19"/>
      <c r="TIR118" s="19"/>
      <c r="TIS118" s="19"/>
      <c r="TIT118" s="19"/>
      <c r="TIU118" s="19"/>
      <c r="TIV118" s="19"/>
      <c r="TIW118" s="19"/>
      <c r="TIX118" s="19"/>
      <c r="TIY118" s="19"/>
      <c r="TIZ118" s="19"/>
      <c r="TJA118" s="19"/>
      <c r="TJB118" s="19"/>
      <c r="TJC118" s="19"/>
      <c r="TJD118" s="19"/>
      <c r="TJE118" s="19"/>
      <c r="TJF118" s="19"/>
      <c r="TJG118" s="19"/>
      <c r="TJH118" s="19"/>
      <c r="TJI118" s="19"/>
      <c r="TJJ118" s="19"/>
      <c r="TJK118" s="19"/>
      <c r="TJL118" s="19"/>
      <c r="TJM118" s="19"/>
      <c r="TJN118" s="19"/>
      <c r="TJO118" s="19"/>
      <c r="TJP118" s="19"/>
      <c r="TJQ118" s="19"/>
      <c r="TJR118" s="19"/>
      <c r="TJS118" s="19"/>
      <c r="TJT118" s="19"/>
      <c r="TJU118" s="19"/>
      <c r="TJV118" s="19"/>
      <c r="TJW118" s="19"/>
      <c r="TJX118" s="19"/>
      <c r="TJY118" s="19"/>
      <c r="TJZ118" s="19"/>
      <c r="TKA118" s="19"/>
      <c r="TKB118" s="19"/>
      <c r="TKC118" s="19"/>
      <c r="TKD118" s="19"/>
      <c r="TKE118" s="19"/>
      <c r="TKF118" s="19"/>
      <c r="TKG118" s="19"/>
      <c r="TKH118" s="19"/>
      <c r="TKI118" s="19"/>
      <c r="TKJ118" s="19"/>
      <c r="TKK118" s="19"/>
      <c r="TKL118" s="19"/>
      <c r="TKM118" s="19"/>
      <c r="TKN118" s="19"/>
      <c r="TKO118" s="19"/>
      <c r="TKP118" s="19"/>
      <c r="TKQ118" s="19"/>
      <c r="TKR118" s="19"/>
      <c r="TKS118" s="19"/>
      <c r="TKT118" s="19"/>
      <c r="TKU118" s="19"/>
      <c r="TKV118" s="19"/>
      <c r="TKW118" s="19"/>
      <c r="TKX118" s="19"/>
      <c r="TKY118" s="19"/>
      <c r="TKZ118" s="19"/>
      <c r="TLA118" s="19"/>
      <c r="TLB118" s="19"/>
      <c r="TLC118" s="19"/>
      <c r="TLD118" s="19"/>
      <c r="TLE118" s="19"/>
      <c r="TLF118" s="19"/>
      <c r="TLG118" s="19"/>
      <c r="TLH118" s="19"/>
      <c r="TLI118" s="19"/>
      <c r="TLJ118" s="19"/>
      <c r="TLK118" s="19"/>
      <c r="TLL118" s="19"/>
      <c r="TLM118" s="19"/>
      <c r="TLN118" s="19"/>
      <c r="TLO118" s="19"/>
      <c r="TLP118" s="19"/>
      <c r="TLQ118" s="19"/>
      <c r="TLR118" s="19"/>
      <c r="TLS118" s="19"/>
      <c r="TLT118" s="19"/>
      <c r="TLU118" s="19"/>
      <c r="TLV118" s="19"/>
      <c r="TLW118" s="19"/>
      <c r="TLX118" s="19"/>
      <c r="TLY118" s="19"/>
      <c r="TLZ118" s="19"/>
      <c r="TMA118" s="19"/>
      <c r="TMB118" s="19"/>
      <c r="TMC118" s="19"/>
      <c r="TMD118" s="19"/>
      <c r="TME118" s="19"/>
      <c r="TMF118" s="19"/>
      <c r="TMG118" s="19"/>
      <c r="TMH118" s="19"/>
      <c r="TMI118" s="19"/>
      <c r="TMJ118" s="19"/>
      <c r="TMK118" s="19"/>
      <c r="TML118" s="19"/>
      <c r="TMM118" s="19"/>
      <c r="TMN118" s="19"/>
      <c r="TMO118" s="19"/>
      <c r="TMP118" s="19"/>
      <c r="TMQ118" s="19"/>
      <c r="TMR118" s="19"/>
      <c r="TMS118" s="19"/>
      <c r="TMT118" s="19"/>
      <c r="TMU118" s="19"/>
      <c r="TMV118" s="19"/>
      <c r="TMW118" s="19"/>
      <c r="TMX118" s="19"/>
      <c r="TMY118" s="19"/>
      <c r="TMZ118" s="19"/>
      <c r="TNA118" s="19"/>
      <c r="TNB118" s="19"/>
      <c r="TNC118" s="19"/>
      <c r="TND118" s="19"/>
      <c r="TNE118" s="19"/>
      <c r="TNF118" s="19"/>
      <c r="TNG118" s="19"/>
      <c r="TNH118" s="19"/>
      <c r="TNI118" s="19"/>
      <c r="TNJ118" s="19"/>
      <c r="TNK118" s="19"/>
      <c r="TNL118" s="19"/>
      <c r="TNM118" s="19"/>
      <c r="TNN118" s="19"/>
      <c r="TNO118" s="19"/>
      <c r="TNP118" s="19"/>
      <c r="TNQ118" s="19"/>
      <c r="TNR118" s="19"/>
      <c r="TNS118" s="19"/>
      <c r="TNT118" s="19"/>
      <c r="TNU118" s="19"/>
      <c r="TNV118" s="19"/>
      <c r="TNW118" s="19"/>
      <c r="TNX118" s="19"/>
      <c r="TNY118" s="19"/>
      <c r="TNZ118" s="19"/>
      <c r="TOA118" s="19"/>
      <c r="TOB118" s="19"/>
      <c r="TOC118" s="19"/>
      <c r="TOD118" s="19"/>
      <c r="TOE118" s="19"/>
      <c r="TOF118" s="19"/>
      <c r="TOG118" s="19"/>
      <c r="TOH118" s="19"/>
      <c r="TOI118" s="19"/>
      <c r="TOJ118" s="19"/>
      <c r="TOK118" s="19"/>
      <c r="TOL118" s="19"/>
      <c r="TOM118" s="19"/>
      <c r="TON118" s="19"/>
      <c r="TOO118" s="19"/>
      <c r="TOP118" s="19"/>
      <c r="TOQ118" s="19"/>
      <c r="TOR118" s="19"/>
      <c r="TOS118" s="19"/>
      <c r="TOT118" s="19"/>
      <c r="TOU118" s="19"/>
      <c r="TOV118" s="19"/>
      <c r="TOW118" s="19"/>
      <c r="TOX118" s="19"/>
      <c r="TOY118" s="19"/>
      <c r="TOZ118" s="19"/>
      <c r="TPA118" s="19"/>
      <c r="TPB118" s="19"/>
      <c r="TPC118" s="19"/>
      <c r="TPD118" s="19"/>
      <c r="TPE118" s="19"/>
      <c r="TPF118" s="19"/>
      <c r="TPG118" s="19"/>
      <c r="TPH118" s="19"/>
      <c r="TPI118" s="19"/>
      <c r="TPJ118" s="19"/>
      <c r="TPK118" s="19"/>
      <c r="TPL118" s="19"/>
      <c r="TPM118" s="19"/>
      <c r="TPN118" s="19"/>
      <c r="TPO118" s="19"/>
      <c r="TPP118" s="19"/>
      <c r="TPQ118" s="19"/>
      <c r="TPR118" s="19"/>
      <c r="TPS118" s="19"/>
      <c r="TPT118" s="19"/>
      <c r="TPU118" s="19"/>
      <c r="TPV118" s="19"/>
      <c r="TPW118" s="19"/>
      <c r="TPX118" s="19"/>
      <c r="TPY118" s="19"/>
      <c r="TPZ118" s="19"/>
      <c r="TQA118" s="19"/>
      <c r="TQB118" s="19"/>
      <c r="TQC118" s="19"/>
      <c r="TQD118" s="19"/>
      <c r="TQE118" s="19"/>
      <c r="TQF118" s="19"/>
      <c r="TQG118" s="19"/>
      <c r="TQH118" s="19"/>
      <c r="TQI118" s="19"/>
      <c r="TQJ118" s="19"/>
      <c r="TQK118" s="19"/>
      <c r="TQL118" s="19"/>
      <c r="TQM118" s="19"/>
      <c r="TQN118" s="19"/>
      <c r="TQO118" s="19"/>
      <c r="TQP118" s="19"/>
      <c r="TQQ118" s="19"/>
      <c r="TQR118" s="19"/>
      <c r="TQS118" s="19"/>
      <c r="TQT118" s="19"/>
      <c r="TQU118" s="19"/>
      <c r="TQV118" s="19"/>
      <c r="TQW118" s="19"/>
      <c r="TQX118" s="19"/>
      <c r="TQY118" s="19"/>
      <c r="TQZ118" s="19"/>
      <c r="TRA118" s="19"/>
      <c r="TRB118" s="19"/>
      <c r="TRC118" s="19"/>
      <c r="TRD118" s="19"/>
      <c r="TRE118" s="19"/>
      <c r="TRF118" s="19"/>
      <c r="TRG118" s="19"/>
      <c r="TRH118" s="19"/>
      <c r="TRI118" s="19"/>
      <c r="TRJ118" s="19"/>
      <c r="TRK118" s="19"/>
      <c r="TRL118" s="19"/>
      <c r="TRM118" s="19"/>
      <c r="TRN118" s="19"/>
      <c r="TRO118" s="19"/>
      <c r="TRP118" s="19"/>
      <c r="TRQ118" s="19"/>
      <c r="TRR118" s="19"/>
      <c r="TRS118" s="19"/>
      <c r="TRT118" s="19"/>
      <c r="TRU118" s="19"/>
      <c r="TRV118" s="19"/>
      <c r="TRW118" s="19"/>
      <c r="TRX118" s="19"/>
      <c r="TRY118" s="19"/>
      <c r="TRZ118" s="19"/>
      <c r="TSA118" s="19"/>
      <c r="TSB118" s="19"/>
      <c r="TSC118" s="19"/>
      <c r="TSD118" s="19"/>
      <c r="TSE118" s="19"/>
      <c r="TSF118" s="19"/>
      <c r="TSG118" s="19"/>
      <c r="TSH118" s="19"/>
      <c r="TSI118" s="19"/>
      <c r="TSJ118" s="19"/>
      <c r="TSK118" s="19"/>
      <c r="TSL118" s="19"/>
      <c r="TSM118" s="19"/>
      <c r="TSN118" s="19"/>
      <c r="TSO118" s="19"/>
      <c r="TSP118" s="19"/>
      <c r="TSQ118" s="19"/>
      <c r="TSR118" s="19"/>
      <c r="TSS118" s="19"/>
      <c r="TST118" s="19"/>
      <c r="TSU118" s="19"/>
      <c r="TSV118" s="19"/>
      <c r="TSW118" s="19"/>
      <c r="TSX118" s="19"/>
      <c r="TSY118" s="19"/>
      <c r="TSZ118" s="19"/>
      <c r="TTA118" s="19"/>
      <c r="TTB118" s="19"/>
      <c r="TTC118" s="19"/>
      <c r="TTD118" s="19"/>
      <c r="TTE118" s="19"/>
      <c r="TTF118" s="19"/>
      <c r="TTG118" s="19"/>
      <c r="TTH118" s="19"/>
      <c r="TTI118" s="19"/>
      <c r="TTJ118" s="19"/>
      <c r="TTK118" s="19"/>
      <c r="TTL118" s="19"/>
      <c r="TTM118" s="19"/>
      <c r="TTN118" s="19"/>
      <c r="TTO118" s="19"/>
      <c r="TTP118" s="19"/>
      <c r="TTQ118" s="19"/>
      <c r="TTR118" s="19"/>
      <c r="TTS118" s="19"/>
      <c r="TTT118" s="19"/>
      <c r="TTU118" s="19"/>
      <c r="TTV118" s="19"/>
      <c r="TTW118" s="19"/>
      <c r="TTX118" s="19"/>
      <c r="TTY118" s="19"/>
      <c r="TTZ118" s="19"/>
      <c r="TUA118" s="19"/>
      <c r="TUB118" s="19"/>
      <c r="TUC118" s="19"/>
      <c r="TUD118" s="19"/>
      <c r="TUE118" s="19"/>
      <c r="TUF118" s="19"/>
      <c r="TUG118" s="19"/>
      <c r="TUH118" s="19"/>
      <c r="TUI118" s="19"/>
      <c r="TUJ118" s="19"/>
      <c r="TUK118" s="19"/>
      <c r="TUL118" s="19"/>
      <c r="TUM118" s="19"/>
      <c r="TUN118" s="19"/>
      <c r="TUO118" s="19"/>
      <c r="TUP118" s="19"/>
      <c r="TUQ118" s="19"/>
      <c r="TUR118" s="19"/>
      <c r="TUS118" s="19"/>
      <c r="TUT118" s="19"/>
      <c r="TUU118" s="19"/>
      <c r="TUV118" s="19"/>
      <c r="TUW118" s="19"/>
      <c r="TUX118" s="19"/>
      <c r="TUY118" s="19"/>
      <c r="TUZ118" s="19"/>
      <c r="TVA118" s="19"/>
      <c r="TVB118" s="19"/>
      <c r="TVC118" s="19"/>
      <c r="TVD118" s="19"/>
      <c r="TVE118" s="19"/>
      <c r="TVF118" s="19"/>
      <c r="TVG118" s="19"/>
      <c r="TVH118" s="19"/>
      <c r="TVI118" s="19"/>
      <c r="TVJ118" s="19"/>
      <c r="TVK118" s="19"/>
      <c r="TVL118" s="19"/>
      <c r="TVM118" s="19"/>
      <c r="TVN118" s="19"/>
      <c r="TVO118" s="19"/>
      <c r="TVP118" s="19"/>
      <c r="TVQ118" s="19"/>
      <c r="TVR118" s="19"/>
      <c r="TVS118" s="19"/>
      <c r="TVT118" s="19"/>
      <c r="TVU118" s="19"/>
      <c r="TVV118" s="19"/>
      <c r="TVW118" s="19"/>
      <c r="TVX118" s="19"/>
      <c r="TVY118" s="19"/>
      <c r="TVZ118" s="19"/>
      <c r="TWA118" s="19"/>
      <c r="TWB118" s="19"/>
      <c r="TWC118" s="19"/>
      <c r="TWD118" s="19"/>
      <c r="TWE118" s="19"/>
      <c r="TWF118" s="19"/>
      <c r="TWG118" s="19"/>
      <c r="TWH118" s="19"/>
      <c r="TWI118" s="19"/>
      <c r="TWJ118" s="19"/>
      <c r="TWK118" s="19"/>
      <c r="TWL118" s="19"/>
      <c r="TWM118" s="19"/>
      <c r="TWN118" s="19"/>
      <c r="TWO118" s="19"/>
      <c r="TWP118" s="19"/>
      <c r="TWQ118" s="19"/>
      <c r="TWR118" s="19"/>
      <c r="TWS118" s="19"/>
      <c r="TWT118" s="19"/>
      <c r="TWU118" s="19"/>
      <c r="TWV118" s="19"/>
      <c r="TWW118" s="19"/>
      <c r="TWX118" s="19"/>
      <c r="TWY118" s="19"/>
      <c r="TWZ118" s="19"/>
      <c r="TXA118" s="19"/>
      <c r="TXB118" s="19"/>
      <c r="TXC118" s="19"/>
      <c r="TXD118" s="19"/>
      <c r="TXE118" s="19"/>
      <c r="TXF118" s="19"/>
      <c r="TXG118" s="19"/>
      <c r="TXH118" s="19"/>
      <c r="TXI118" s="19"/>
      <c r="TXJ118" s="19"/>
      <c r="TXK118" s="19"/>
      <c r="TXL118" s="19"/>
      <c r="TXM118" s="19"/>
      <c r="TXN118" s="19"/>
      <c r="TXO118" s="19"/>
      <c r="TXP118" s="19"/>
      <c r="TXQ118" s="19"/>
      <c r="TXR118" s="19"/>
      <c r="TXS118" s="19"/>
      <c r="TXT118" s="19"/>
      <c r="TXU118" s="19"/>
      <c r="TXV118" s="19"/>
      <c r="TXW118" s="19"/>
      <c r="TXX118" s="19"/>
      <c r="TXY118" s="19"/>
      <c r="TXZ118" s="19"/>
      <c r="TYA118" s="19"/>
      <c r="TYB118" s="19"/>
      <c r="TYC118" s="19"/>
      <c r="TYD118" s="19"/>
      <c r="TYE118" s="19"/>
      <c r="TYF118" s="19"/>
      <c r="TYG118" s="19"/>
      <c r="TYH118" s="19"/>
      <c r="TYI118" s="19"/>
      <c r="TYJ118" s="19"/>
      <c r="TYK118" s="19"/>
      <c r="TYL118" s="19"/>
      <c r="TYM118" s="19"/>
      <c r="TYN118" s="19"/>
      <c r="TYO118" s="19"/>
      <c r="TYP118" s="19"/>
      <c r="TYQ118" s="19"/>
      <c r="TYR118" s="19"/>
      <c r="TYS118" s="19"/>
      <c r="TYT118" s="19"/>
      <c r="TYU118" s="19"/>
      <c r="TYV118" s="19"/>
      <c r="TYW118" s="19"/>
      <c r="TYX118" s="19"/>
      <c r="TYY118" s="19"/>
      <c r="TYZ118" s="19"/>
      <c r="TZA118" s="19"/>
      <c r="TZB118" s="19"/>
      <c r="TZC118" s="19"/>
      <c r="TZD118" s="19"/>
      <c r="TZE118" s="19"/>
      <c r="TZF118" s="19"/>
      <c r="TZG118" s="19"/>
      <c r="TZH118" s="19"/>
      <c r="TZI118" s="19"/>
      <c r="TZJ118" s="19"/>
      <c r="TZK118" s="19"/>
      <c r="TZL118" s="19"/>
      <c r="TZM118" s="19"/>
      <c r="TZN118" s="19"/>
      <c r="TZO118" s="19"/>
      <c r="TZP118" s="19"/>
      <c r="TZQ118" s="19"/>
      <c r="TZR118" s="19"/>
      <c r="TZS118" s="19"/>
      <c r="TZT118" s="19"/>
      <c r="TZU118" s="19"/>
      <c r="TZV118" s="19"/>
      <c r="TZW118" s="19"/>
      <c r="TZX118" s="19"/>
      <c r="TZY118" s="19"/>
      <c r="TZZ118" s="19"/>
      <c r="UAA118" s="19"/>
      <c r="UAB118" s="19"/>
      <c r="UAC118" s="19"/>
      <c r="UAD118" s="19"/>
      <c r="UAE118" s="19"/>
      <c r="UAF118" s="19"/>
      <c r="UAG118" s="19"/>
      <c r="UAH118" s="19"/>
      <c r="UAI118" s="19"/>
      <c r="UAJ118" s="19"/>
      <c r="UAK118" s="19"/>
      <c r="UAL118" s="19"/>
      <c r="UAM118" s="19"/>
      <c r="UAN118" s="19"/>
      <c r="UAO118" s="19"/>
      <c r="UAP118" s="19"/>
      <c r="UAQ118" s="19"/>
      <c r="UAR118" s="19"/>
      <c r="UAS118" s="19"/>
      <c r="UAT118" s="19"/>
      <c r="UAU118" s="19"/>
      <c r="UAV118" s="19"/>
      <c r="UAW118" s="19"/>
      <c r="UAX118" s="19"/>
      <c r="UAY118" s="19"/>
      <c r="UAZ118" s="19"/>
      <c r="UBA118" s="19"/>
      <c r="UBB118" s="19"/>
      <c r="UBC118" s="19"/>
      <c r="UBD118" s="19"/>
      <c r="UBE118" s="19"/>
      <c r="UBF118" s="19"/>
      <c r="UBG118" s="19"/>
      <c r="UBH118" s="19"/>
      <c r="UBI118" s="19"/>
      <c r="UBJ118" s="19"/>
      <c r="UBK118" s="19"/>
      <c r="UBL118" s="19"/>
      <c r="UBM118" s="19"/>
      <c r="UBN118" s="19"/>
      <c r="UBO118" s="19"/>
      <c r="UBP118" s="19"/>
      <c r="UBQ118" s="19"/>
      <c r="UBR118" s="19"/>
      <c r="UBS118" s="19"/>
      <c r="UBT118" s="19"/>
      <c r="UBU118" s="19"/>
      <c r="UBV118" s="19"/>
      <c r="UBW118" s="19"/>
      <c r="UBX118" s="19"/>
      <c r="UBY118" s="19"/>
      <c r="UBZ118" s="19"/>
      <c r="UCA118" s="19"/>
      <c r="UCB118" s="19"/>
      <c r="UCC118" s="19"/>
      <c r="UCD118" s="19"/>
      <c r="UCE118" s="19"/>
      <c r="UCF118" s="19"/>
      <c r="UCG118" s="19"/>
      <c r="UCH118" s="19"/>
      <c r="UCI118" s="19"/>
      <c r="UCJ118" s="19"/>
      <c r="UCK118" s="19"/>
      <c r="UCL118" s="19"/>
      <c r="UCM118" s="19"/>
      <c r="UCN118" s="19"/>
      <c r="UCO118" s="19"/>
      <c r="UCP118" s="19"/>
      <c r="UCQ118" s="19"/>
      <c r="UCR118" s="19"/>
      <c r="UCS118" s="19"/>
      <c r="UCT118" s="19"/>
      <c r="UCU118" s="19"/>
      <c r="UCV118" s="19"/>
      <c r="UCW118" s="19"/>
      <c r="UCX118" s="19"/>
      <c r="UCY118" s="19"/>
      <c r="UCZ118" s="19"/>
      <c r="UDA118" s="19"/>
      <c r="UDB118" s="19"/>
      <c r="UDC118" s="19"/>
      <c r="UDD118" s="19"/>
      <c r="UDE118" s="19"/>
      <c r="UDF118" s="19"/>
      <c r="UDG118" s="19"/>
      <c r="UDH118" s="19"/>
      <c r="UDI118" s="19"/>
      <c r="UDJ118" s="19"/>
      <c r="UDK118" s="19"/>
      <c r="UDL118" s="19"/>
      <c r="UDM118" s="19"/>
      <c r="UDN118" s="19"/>
      <c r="UDO118" s="19"/>
      <c r="UDP118" s="19"/>
      <c r="UDQ118" s="19"/>
      <c r="UDR118" s="19"/>
      <c r="UDS118" s="19"/>
      <c r="UDT118" s="19"/>
      <c r="UDU118" s="19"/>
      <c r="UDV118" s="19"/>
      <c r="UDW118" s="19"/>
      <c r="UDX118" s="19"/>
      <c r="UDY118" s="19"/>
      <c r="UDZ118" s="19"/>
      <c r="UEA118" s="19"/>
      <c r="UEB118" s="19"/>
      <c r="UEC118" s="19"/>
      <c r="UED118" s="19"/>
      <c r="UEE118" s="19"/>
      <c r="UEF118" s="19"/>
      <c r="UEG118" s="19"/>
      <c r="UEH118" s="19"/>
      <c r="UEI118" s="19"/>
      <c r="UEJ118" s="19"/>
      <c r="UEK118" s="19"/>
      <c r="UEL118" s="19"/>
      <c r="UEM118" s="19"/>
      <c r="UEN118" s="19"/>
      <c r="UEO118" s="19"/>
      <c r="UEP118" s="19"/>
      <c r="UEQ118" s="19"/>
      <c r="UER118" s="19"/>
      <c r="UES118" s="19"/>
      <c r="UET118" s="19"/>
      <c r="UEU118" s="19"/>
      <c r="UEV118" s="19"/>
      <c r="UEW118" s="19"/>
      <c r="UEX118" s="19"/>
      <c r="UEY118" s="19"/>
      <c r="UEZ118" s="19"/>
      <c r="UFA118" s="19"/>
      <c r="UFB118" s="19"/>
      <c r="UFC118" s="19"/>
      <c r="UFD118" s="19"/>
      <c r="UFE118" s="19"/>
      <c r="UFF118" s="19"/>
      <c r="UFG118" s="19"/>
      <c r="UFH118" s="19"/>
      <c r="UFI118" s="19"/>
      <c r="UFJ118" s="19"/>
      <c r="UFK118" s="19"/>
      <c r="UFL118" s="19"/>
      <c r="UFM118" s="19"/>
      <c r="UFN118" s="19"/>
      <c r="UFO118" s="19"/>
      <c r="UFP118" s="19"/>
      <c r="UFQ118" s="19"/>
      <c r="UFR118" s="19"/>
      <c r="UFS118" s="19"/>
      <c r="UFT118" s="19"/>
      <c r="UFU118" s="19"/>
      <c r="UFV118" s="19"/>
      <c r="UFW118" s="19"/>
      <c r="UFX118" s="19"/>
      <c r="UFY118" s="19"/>
      <c r="UFZ118" s="19"/>
      <c r="UGA118" s="19"/>
      <c r="UGB118" s="19"/>
      <c r="UGC118" s="19"/>
      <c r="UGD118" s="19"/>
      <c r="UGE118" s="19"/>
      <c r="UGF118" s="19"/>
      <c r="UGG118" s="19"/>
      <c r="UGH118" s="19"/>
      <c r="UGI118" s="19"/>
      <c r="UGJ118" s="19"/>
      <c r="UGK118" s="19"/>
      <c r="UGL118" s="19"/>
      <c r="UGM118" s="19"/>
      <c r="UGN118" s="19"/>
      <c r="UGO118" s="19"/>
      <c r="UGP118" s="19"/>
      <c r="UGQ118" s="19"/>
      <c r="UGR118" s="19"/>
      <c r="UGS118" s="19"/>
      <c r="UGT118" s="19"/>
      <c r="UGU118" s="19"/>
      <c r="UGV118" s="19"/>
      <c r="UGW118" s="19"/>
      <c r="UGX118" s="19"/>
      <c r="UGY118" s="19"/>
      <c r="UGZ118" s="19"/>
      <c r="UHA118" s="19"/>
      <c r="UHB118" s="19"/>
      <c r="UHC118" s="19"/>
      <c r="UHD118" s="19"/>
      <c r="UHE118" s="19"/>
      <c r="UHF118" s="19"/>
      <c r="UHG118" s="19"/>
      <c r="UHH118" s="19"/>
      <c r="UHI118" s="19"/>
      <c r="UHJ118" s="19"/>
      <c r="UHK118" s="19"/>
      <c r="UHL118" s="19"/>
      <c r="UHM118" s="19"/>
      <c r="UHN118" s="19"/>
      <c r="UHO118" s="19"/>
      <c r="UHP118" s="19"/>
      <c r="UHQ118" s="19"/>
      <c r="UHR118" s="19"/>
      <c r="UHS118" s="19"/>
      <c r="UHT118" s="19"/>
      <c r="UHU118" s="19"/>
      <c r="UHV118" s="19"/>
      <c r="UHW118" s="19"/>
      <c r="UHX118" s="19"/>
      <c r="UHY118" s="19"/>
      <c r="UHZ118" s="19"/>
      <c r="UIA118" s="19"/>
      <c r="UIB118" s="19"/>
      <c r="UIC118" s="19"/>
      <c r="UID118" s="19"/>
      <c r="UIE118" s="19"/>
      <c r="UIF118" s="19"/>
      <c r="UIG118" s="19"/>
      <c r="UIH118" s="19"/>
      <c r="UII118" s="19"/>
      <c r="UIJ118" s="19"/>
      <c r="UIK118" s="19"/>
      <c r="UIL118" s="19"/>
      <c r="UIM118" s="19"/>
      <c r="UIN118" s="19"/>
      <c r="UIO118" s="19"/>
      <c r="UIP118" s="19"/>
      <c r="UIQ118" s="19"/>
      <c r="UIR118" s="19"/>
      <c r="UIS118" s="19"/>
      <c r="UIT118" s="19"/>
      <c r="UIU118" s="19"/>
      <c r="UIV118" s="19"/>
      <c r="UIW118" s="19"/>
      <c r="UIX118" s="19"/>
      <c r="UIY118" s="19"/>
      <c r="UIZ118" s="19"/>
      <c r="UJA118" s="19"/>
      <c r="UJB118" s="19"/>
      <c r="UJC118" s="19"/>
      <c r="UJD118" s="19"/>
      <c r="UJE118" s="19"/>
      <c r="UJF118" s="19"/>
      <c r="UJG118" s="19"/>
      <c r="UJH118" s="19"/>
      <c r="UJI118" s="19"/>
      <c r="UJJ118" s="19"/>
      <c r="UJK118" s="19"/>
      <c r="UJL118" s="19"/>
      <c r="UJM118" s="19"/>
      <c r="UJN118" s="19"/>
      <c r="UJO118" s="19"/>
      <c r="UJP118" s="19"/>
      <c r="UJQ118" s="19"/>
      <c r="UJR118" s="19"/>
      <c r="UJS118" s="19"/>
      <c r="UJT118" s="19"/>
      <c r="UJU118" s="19"/>
      <c r="UJV118" s="19"/>
      <c r="UJW118" s="19"/>
      <c r="UJX118" s="19"/>
      <c r="UJY118" s="19"/>
      <c r="UJZ118" s="19"/>
      <c r="UKA118" s="19"/>
      <c r="UKB118" s="19"/>
      <c r="UKC118" s="19"/>
      <c r="UKD118" s="19"/>
      <c r="UKE118" s="19"/>
      <c r="UKF118" s="19"/>
      <c r="UKG118" s="19"/>
      <c r="UKH118" s="19"/>
      <c r="UKI118" s="19"/>
      <c r="UKJ118" s="19"/>
      <c r="UKK118" s="19"/>
      <c r="UKL118" s="19"/>
      <c r="UKM118" s="19"/>
      <c r="UKN118" s="19"/>
      <c r="UKO118" s="19"/>
      <c r="UKP118" s="19"/>
      <c r="UKQ118" s="19"/>
      <c r="UKR118" s="19"/>
      <c r="UKS118" s="19"/>
      <c r="UKT118" s="19"/>
      <c r="UKU118" s="19"/>
      <c r="UKV118" s="19"/>
      <c r="UKW118" s="19"/>
      <c r="UKX118" s="19"/>
      <c r="UKY118" s="19"/>
      <c r="UKZ118" s="19"/>
      <c r="ULA118" s="19"/>
      <c r="ULB118" s="19"/>
      <c r="ULC118" s="19"/>
      <c r="ULD118" s="19"/>
      <c r="ULE118" s="19"/>
      <c r="ULF118" s="19"/>
      <c r="ULG118" s="19"/>
      <c r="ULH118" s="19"/>
      <c r="ULI118" s="19"/>
      <c r="ULJ118" s="19"/>
      <c r="ULK118" s="19"/>
      <c r="ULL118" s="19"/>
      <c r="ULM118" s="19"/>
      <c r="ULN118" s="19"/>
      <c r="ULO118" s="19"/>
      <c r="ULP118" s="19"/>
      <c r="ULQ118" s="19"/>
      <c r="ULR118" s="19"/>
      <c r="ULS118" s="19"/>
      <c r="ULT118" s="19"/>
      <c r="ULU118" s="19"/>
      <c r="ULV118" s="19"/>
      <c r="ULW118" s="19"/>
      <c r="ULX118" s="19"/>
      <c r="ULY118" s="19"/>
      <c r="ULZ118" s="19"/>
      <c r="UMA118" s="19"/>
      <c r="UMB118" s="19"/>
      <c r="UMC118" s="19"/>
      <c r="UMD118" s="19"/>
      <c r="UME118" s="19"/>
      <c r="UMF118" s="19"/>
      <c r="UMG118" s="19"/>
      <c r="UMH118" s="19"/>
      <c r="UMI118" s="19"/>
      <c r="UMJ118" s="19"/>
      <c r="UMK118" s="19"/>
      <c r="UML118" s="19"/>
      <c r="UMM118" s="19"/>
      <c r="UMN118" s="19"/>
      <c r="UMO118" s="19"/>
      <c r="UMP118" s="19"/>
      <c r="UMQ118" s="19"/>
      <c r="UMR118" s="19"/>
      <c r="UMS118" s="19"/>
      <c r="UMT118" s="19"/>
      <c r="UMU118" s="19"/>
      <c r="UMV118" s="19"/>
      <c r="UMW118" s="19"/>
      <c r="UMX118" s="19"/>
      <c r="UMY118" s="19"/>
      <c r="UMZ118" s="19"/>
      <c r="UNA118" s="19"/>
      <c r="UNB118" s="19"/>
      <c r="UNC118" s="19"/>
      <c r="UND118" s="19"/>
      <c r="UNE118" s="19"/>
      <c r="UNF118" s="19"/>
      <c r="UNG118" s="19"/>
      <c r="UNH118" s="19"/>
      <c r="UNI118" s="19"/>
      <c r="UNJ118" s="19"/>
      <c r="UNK118" s="19"/>
      <c r="UNL118" s="19"/>
      <c r="UNM118" s="19"/>
      <c r="UNN118" s="19"/>
      <c r="UNO118" s="19"/>
      <c r="UNP118" s="19"/>
      <c r="UNQ118" s="19"/>
      <c r="UNR118" s="19"/>
      <c r="UNS118" s="19"/>
      <c r="UNT118" s="19"/>
      <c r="UNU118" s="19"/>
      <c r="UNV118" s="19"/>
      <c r="UNW118" s="19"/>
      <c r="UNX118" s="19"/>
      <c r="UNY118" s="19"/>
      <c r="UNZ118" s="19"/>
      <c r="UOA118" s="19"/>
      <c r="UOB118" s="19"/>
      <c r="UOC118" s="19"/>
      <c r="UOD118" s="19"/>
      <c r="UOE118" s="19"/>
      <c r="UOF118" s="19"/>
      <c r="UOG118" s="19"/>
      <c r="UOH118" s="19"/>
      <c r="UOI118" s="19"/>
      <c r="UOJ118" s="19"/>
      <c r="UOK118" s="19"/>
      <c r="UOL118" s="19"/>
      <c r="UOM118" s="19"/>
      <c r="UON118" s="19"/>
      <c r="UOO118" s="19"/>
      <c r="UOP118" s="19"/>
      <c r="UOQ118" s="19"/>
      <c r="UOR118" s="19"/>
      <c r="UOS118" s="19"/>
      <c r="UOT118" s="19"/>
      <c r="UOU118" s="19"/>
      <c r="UOV118" s="19"/>
      <c r="UOW118" s="19"/>
      <c r="UOX118" s="19"/>
      <c r="UOY118" s="19"/>
      <c r="UOZ118" s="19"/>
      <c r="UPA118" s="19"/>
      <c r="UPB118" s="19"/>
      <c r="UPC118" s="19"/>
      <c r="UPD118" s="19"/>
      <c r="UPE118" s="19"/>
      <c r="UPF118" s="19"/>
      <c r="UPG118" s="19"/>
      <c r="UPH118" s="19"/>
      <c r="UPI118" s="19"/>
      <c r="UPJ118" s="19"/>
      <c r="UPK118" s="19"/>
      <c r="UPL118" s="19"/>
      <c r="UPM118" s="19"/>
      <c r="UPN118" s="19"/>
      <c r="UPO118" s="19"/>
      <c r="UPP118" s="19"/>
      <c r="UPQ118" s="19"/>
      <c r="UPR118" s="19"/>
      <c r="UPS118" s="19"/>
      <c r="UPT118" s="19"/>
      <c r="UPU118" s="19"/>
      <c r="UPV118" s="19"/>
      <c r="UPW118" s="19"/>
      <c r="UPX118" s="19"/>
      <c r="UPY118" s="19"/>
      <c r="UPZ118" s="19"/>
      <c r="UQA118" s="19"/>
      <c r="UQB118" s="19"/>
      <c r="UQC118" s="19"/>
      <c r="UQD118" s="19"/>
      <c r="UQE118" s="19"/>
      <c r="UQF118" s="19"/>
      <c r="UQG118" s="19"/>
      <c r="UQH118" s="19"/>
      <c r="UQI118" s="19"/>
      <c r="UQJ118" s="19"/>
      <c r="UQK118" s="19"/>
      <c r="UQL118" s="19"/>
      <c r="UQM118" s="19"/>
      <c r="UQN118" s="19"/>
      <c r="UQO118" s="19"/>
      <c r="UQP118" s="19"/>
      <c r="UQQ118" s="19"/>
      <c r="UQR118" s="19"/>
      <c r="UQS118" s="19"/>
      <c r="UQT118" s="19"/>
      <c r="UQU118" s="19"/>
      <c r="UQV118" s="19"/>
      <c r="UQW118" s="19"/>
      <c r="UQX118" s="19"/>
      <c r="UQY118" s="19"/>
      <c r="UQZ118" s="19"/>
      <c r="URA118" s="19"/>
      <c r="URB118" s="19"/>
      <c r="URC118" s="19"/>
      <c r="URD118" s="19"/>
      <c r="URE118" s="19"/>
      <c r="URF118" s="19"/>
      <c r="URG118" s="19"/>
      <c r="URH118" s="19"/>
      <c r="URI118" s="19"/>
      <c r="URJ118" s="19"/>
      <c r="URK118" s="19"/>
      <c r="URL118" s="19"/>
      <c r="URM118" s="19"/>
      <c r="URN118" s="19"/>
      <c r="URO118" s="19"/>
      <c r="URP118" s="19"/>
      <c r="URQ118" s="19"/>
      <c r="URR118" s="19"/>
      <c r="URS118" s="19"/>
      <c r="URT118" s="19"/>
      <c r="URU118" s="19"/>
      <c r="URV118" s="19"/>
      <c r="URW118" s="19"/>
      <c r="URX118" s="19"/>
      <c r="URY118" s="19"/>
      <c r="URZ118" s="19"/>
      <c r="USA118" s="19"/>
      <c r="USB118" s="19"/>
      <c r="USC118" s="19"/>
      <c r="USD118" s="19"/>
      <c r="USE118" s="19"/>
      <c r="USF118" s="19"/>
      <c r="USG118" s="19"/>
      <c r="USH118" s="19"/>
      <c r="USI118" s="19"/>
      <c r="USJ118" s="19"/>
      <c r="USK118" s="19"/>
      <c r="USL118" s="19"/>
      <c r="USM118" s="19"/>
      <c r="USN118" s="19"/>
      <c r="USO118" s="19"/>
      <c r="USP118" s="19"/>
      <c r="USQ118" s="19"/>
      <c r="USR118" s="19"/>
      <c r="USS118" s="19"/>
      <c r="UST118" s="19"/>
      <c r="USU118" s="19"/>
      <c r="USV118" s="19"/>
      <c r="USW118" s="19"/>
      <c r="USX118" s="19"/>
      <c r="USY118" s="19"/>
      <c r="USZ118" s="19"/>
      <c r="UTA118" s="19"/>
      <c r="UTB118" s="19"/>
      <c r="UTC118" s="19"/>
      <c r="UTD118" s="19"/>
      <c r="UTE118" s="19"/>
      <c r="UTF118" s="19"/>
      <c r="UTG118" s="19"/>
      <c r="UTH118" s="19"/>
      <c r="UTI118" s="19"/>
      <c r="UTJ118" s="19"/>
      <c r="UTK118" s="19"/>
      <c r="UTL118" s="19"/>
      <c r="UTM118" s="19"/>
      <c r="UTN118" s="19"/>
      <c r="UTO118" s="19"/>
      <c r="UTP118" s="19"/>
      <c r="UTQ118" s="19"/>
      <c r="UTR118" s="19"/>
      <c r="UTS118" s="19"/>
      <c r="UTT118" s="19"/>
      <c r="UTU118" s="19"/>
      <c r="UTV118" s="19"/>
      <c r="UTW118" s="19"/>
      <c r="UTX118" s="19"/>
      <c r="UTY118" s="19"/>
      <c r="UTZ118" s="19"/>
      <c r="UUA118" s="19"/>
      <c r="UUB118" s="19"/>
      <c r="UUC118" s="19"/>
      <c r="UUD118" s="19"/>
      <c r="UUE118" s="19"/>
      <c r="UUF118" s="19"/>
      <c r="UUG118" s="19"/>
      <c r="UUH118" s="19"/>
      <c r="UUI118" s="19"/>
      <c r="UUJ118" s="19"/>
      <c r="UUK118" s="19"/>
      <c r="UUL118" s="19"/>
      <c r="UUM118" s="19"/>
      <c r="UUN118" s="19"/>
      <c r="UUO118" s="19"/>
      <c r="UUP118" s="19"/>
      <c r="UUQ118" s="19"/>
      <c r="UUR118" s="19"/>
      <c r="UUS118" s="19"/>
      <c r="UUT118" s="19"/>
      <c r="UUU118" s="19"/>
      <c r="UUV118" s="19"/>
      <c r="UUW118" s="19"/>
      <c r="UUX118" s="19"/>
      <c r="UUY118" s="19"/>
      <c r="UUZ118" s="19"/>
      <c r="UVA118" s="19"/>
      <c r="UVB118" s="19"/>
      <c r="UVC118" s="19"/>
      <c r="UVD118" s="19"/>
      <c r="UVE118" s="19"/>
      <c r="UVF118" s="19"/>
      <c r="UVG118" s="19"/>
      <c r="UVH118" s="19"/>
      <c r="UVI118" s="19"/>
      <c r="UVJ118" s="19"/>
      <c r="UVK118" s="19"/>
      <c r="UVL118" s="19"/>
      <c r="UVM118" s="19"/>
      <c r="UVN118" s="19"/>
      <c r="UVO118" s="19"/>
      <c r="UVP118" s="19"/>
      <c r="UVQ118" s="19"/>
      <c r="UVR118" s="19"/>
      <c r="UVS118" s="19"/>
      <c r="UVT118" s="19"/>
      <c r="UVU118" s="19"/>
      <c r="UVV118" s="19"/>
      <c r="UVW118" s="19"/>
      <c r="UVX118" s="19"/>
      <c r="UVY118" s="19"/>
      <c r="UVZ118" s="19"/>
      <c r="UWA118" s="19"/>
      <c r="UWB118" s="19"/>
      <c r="UWC118" s="19"/>
      <c r="UWD118" s="19"/>
      <c r="UWE118" s="19"/>
      <c r="UWF118" s="19"/>
      <c r="UWG118" s="19"/>
      <c r="UWH118" s="19"/>
      <c r="UWI118" s="19"/>
      <c r="UWJ118" s="19"/>
      <c r="UWK118" s="19"/>
      <c r="UWL118" s="19"/>
      <c r="UWM118" s="19"/>
      <c r="UWN118" s="19"/>
      <c r="UWO118" s="19"/>
      <c r="UWP118" s="19"/>
      <c r="UWQ118" s="19"/>
      <c r="UWR118" s="19"/>
      <c r="UWS118" s="19"/>
      <c r="UWT118" s="19"/>
      <c r="UWU118" s="19"/>
      <c r="UWV118" s="19"/>
      <c r="UWW118" s="19"/>
      <c r="UWX118" s="19"/>
      <c r="UWY118" s="19"/>
      <c r="UWZ118" s="19"/>
      <c r="UXA118" s="19"/>
      <c r="UXB118" s="19"/>
      <c r="UXC118" s="19"/>
      <c r="UXD118" s="19"/>
      <c r="UXE118" s="19"/>
      <c r="UXF118" s="19"/>
      <c r="UXG118" s="19"/>
      <c r="UXH118" s="19"/>
      <c r="UXI118" s="19"/>
      <c r="UXJ118" s="19"/>
      <c r="UXK118" s="19"/>
      <c r="UXL118" s="19"/>
      <c r="UXM118" s="19"/>
      <c r="UXN118" s="19"/>
      <c r="UXO118" s="19"/>
      <c r="UXP118" s="19"/>
      <c r="UXQ118" s="19"/>
      <c r="UXR118" s="19"/>
      <c r="UXS118" s="19"/>
      <c r="UXT118" s="19"/>
      <c r="UXU118" s="19"/>
      <c r="UXV118" s="19"/>
      <c r="UXW118" s="19"/>
      <c r="UXX118" s="19"/>
      <c r="UXY118" s="19"/>
      <c r="UXZ118" s="19"/>
      <c r="UYA118" s="19"/>
      <c r="UYB118" s="19"/>
      <c r="UYC118" s="19"/>
      <c r="UYD118" s="19"/>
      <c r="UYE118" s="19"/>
      <c r="UYF118" s="19"/>
      <c r="UYG118" s="19"/>
      <c r="UYH118" s="19"/>
      <c r="UYI118" s="19"/>
      <c r="UYJ118" s="19"/>
      <c r="UYK118" s="19"/>
      <c r="UYL118" s="19"/>
      <c r="UYM118" s="19"/>
      <c r="UYN118" s="19"/>
      <c r="UYO118" s="19"/>
      <c r="UYP118" s="19"/>
      <c r="UYQ118" s="19"/>
      <c r="UYR118" s="19"/>
      <c r="UYS118" s="19"/>
      <c r="UYT118" s="19"/>
      <c r="UYU118" s="19"/>
      <c r="UYV118" s="19"/>
      <c r="UYW118" s="19"/>
      <c r="UYX118" s="19"/>
      <c r="UYY118" s="19"/>
      <c r="UYZ118" s="19"/>
      <c r="UZA118" s="19"/>
      <c r="UZB118" s="19"/>
      <c r="UZC118" s="19"/>
      <c r="UZD118" s="19"/>
      <c r="UZE118" s="19"/>
      <c r="UZF118" s="19"/>
      <c r="UZG118" s="19"/>
      <c r="UZH118" s="19"/>
      <c r="UZI118" s="19"/>
      <c r="UZJ118" s="19"/>
      <c r="UZK118" s="19"/>
      <c r="UZL118" s="19"/>
      <c r="UZM118" s="19"/>
      <c r="UZN118" s="19"/>
      <c r="UZO118" s="19"/>
      <c r="UZP118" s="19"/>
      <c r="UZQ118" s="19"/>
      <c r="UZR118" s="19"/>
      <c r="UZS118" s="19"/>
      <c r="UZT118" s="19"/>
      <c r="UZU118" s="19"/>
      <c r="UZV118" s="19"/>
      <c r="UZW118" s="19"/>
      <c r="UZX118" s="19"/>
      <c r="UZY118" s="19"/>
      <c r="UZZ118" s="19"/>
      <c r="VAA118" s="19"/>
      <c r="VAB118" s="19"/>
      <c r="VAC118" s="19"/>
      <c r="VAD118" s="19"/>
      <c r="VAE118" s="19"/>
      <c r="VAF118" s="19"/>
      <c r="VAG118" s="19"/>
      <c r="VAH118" s="19"/>
      <c r="VAI118" s="19"/>
      <c r="VAJ118" s="19"/>
      <c r="VAK118" s="19"/>
      <c r="VAL118" s="19"/>
      <c r="VAM118" s="19"/>
      <c r="VAN118" s="19"/>
      <c r="VAO118" s="19"/>
      <c r="VAP118" s="19"/>
      <c r="VAQ118" s="19"/>
      <c r="VAR118" s="19"/>
      <c r="VAS118" s="19"/>
      <c r="VAT118" s="19"/>
      <c r="VAU118" s="19"/>
      <c r="VAV118" s="19"/>
      <c r="VAW118" s="19"/>
      <c r="VAX118" s="19"/>
      <c r="VAY118" s="19"/>
      <c r="VAZ118" s="19"/>
      <c r="VBA118" s="19"/>
      <c r="VBB118" s="19"/>
      <c r="VBC118" s="19"/>
      <c r="VBD118" s="19"/>
      <c r="VBE118" s="19"/>
      <c r="VBF118" s="19"/>
      <c r="VBG118" s="19"/>
      <c r="VBH118" s="19"/>
      <c r="VBI118" s="19"/>
      <c r="VBJ118" s="19"/>
      <c r="VBK118" s="19"/>
      <c r="VBL118" s="19"/>
      <c r="VBM118" s="19"/>
      <c r="VBN118" s="19"/>
      <c r="VBO118" s="19"/>
      <c r="VBP118" s="19"/>
      <c r="VBQ118" s="19"/>
      <c r="VBR118" s="19"/>
      <c r="VBS118" s="19"/>
      <c r="VBT118" s="19"/>
      <c r="VBU118" s="19"/>
      <c r="VBV118" s="19"/>
      <c r="VBW118" s="19"/>
      <c r="VBX118" s="19"/>
      <c r="VBY118" s="19"/>
      <c r="VBZ118" s="19"/>
      <c r="VCA118" s="19"/>
      <c r="VCB118" s="19"/>
      <c r="VCC118" s="19"/>
      <c r="VCD118" s="19"/>
      <c r="VCE118" s="19"/>
      <c r="VCF118" s="19"/>
      <c r="VCG118" s="19"/>
      <c r="VCH118" s="19"/>
      <c r="VCI118" s="19"/>
      <c r="VCJ118" s="19"/>
      <c r="VCK118" s="19"/>
      <c r="VCL118" s="19"/>
      <c r="VCM118" s="19"/>
      <c r="VCN118" s="19"/>
      <c r="VCO118" s="19"/>
      <c r="VCP118" s="19"/>
      <c r="VCQ118" s="19"/>
      <c r="VCR118" s="19"/>
      <c r="VCS118" s="19"/>
      <c r="VCT118" s="19"/>
      <c r="VCU118" s="19"/>
      <c r="VCV118" s="19"/>
      <c r="VCW118" s="19"/>
      <c r="VCX118" s="19"/>
      <c r="VCY118" s="19"/>
      <c r="VCZ118" s="19"/>
      <c r="VDA118" s="19"/>
      <c r="VDB118" s="19"/>
      <c r="VDC118" s="19"/>
      <c r="VDD118" s="19"/>
      <c r="VDE118" s="19"/>
      <c r="VDF118" s="19"/>
      <c r="VDG118" s="19"/>
      <c r="VDH118" s="19"/>
      <c r="VDI118" s="19"/>
      <c r="VDJ118" s="19"/>
      <c r="VDK118" s="19"/>
      <c r="VDL118" s="19"/>
      <c r="VDM118" s="19"/>
      <c r="VDN118" s="19"/>
      <c r="VDO118" s="19"/>
      <c r="VDP118" s="19"/>
      <c r="VDQ118" s="19"/>
      <c r="VDR118" s="19"/>
      <c r="VDS118" s="19"/>
      <c r="VDT118" s="19"/>
      <c r="VDU118" s="19"/>
      <c r="VDV118" s="19"/>
      <c r="VDW118" s="19"/>
      <c r="VDX118" s="19"/>
      <c r="VDY118" s="19"/>
      <c r="VDZ118" s="19"/>
      <c r="VEA118" s="19"/>
      <c r="VEB118" s="19"/>
      <c r="VEC118" s="19"/>
      <c r="VED118" s="19"/>
      <c r="VEE118" s="19"/>
      <c r="VEF118" s="19"/>
      <c r="VEG118" s="19"/>
      <c r="VEH118" s="19"/>
      <c r="VEI118" s="19"/>
      <c r="VEJ118" s="19"/>
      <c r="VEK118" s="19"/>
      <c r="VEL118" s="19"/>
      <c r="VEM118" s="19"/>
      <c r="VEN118" s="19"/>
      <c r="VEO118" s="19"/>
      <c r="VEP118" s="19"/>
      <c r="VEQ118" s="19"/>
      <c r="VER118" s="19"/>
      <c r="VES118" s="19"/>
      <c r="VET118" s="19"/>
      <c r="VEU118" s="19"/>
      <c r="VEV118" s="19"/>
      <c r="VEW118" s="19"/>
      <c r="VEX118" s="19"/>
      <c r="VEY118" s="19"/>
      <c r="VEZ118" s="19"/>
      <c r="VFA118" s="19"/>
      <c r="VFB118" s="19"/>
      <c r="VFC118" s="19"/>
      <c r="VFD118" s="19"/>
      <c r="VFE118" s="19"/>
      <c r="VFF118" s="19"/>
      <c r="VFG118" s="19"/>
      <c r="VFH118" s="19"/>
      <c r="VFI118" s="19"/>
      <c r="VFJ118" s="19"/>
      <c r="VFK118" s="19"/>
      <c r="VFL118" s="19"/>
      <c r="VFM118" s="19"/>
      <c r="VFN118" s="19"/>
      <c r="VFO118" s="19"/>
      <c r="VFP118" s="19"/>
      <c r="VFQ118" s="19"/>
      <c r="VFR118" s="19"/>
      <c r="VFS118" s="19"/>
      <c r="VFT118" s="19"/>
      <c r="VFU118" s="19"/>
      <c r="VFV118" s="19"/>
      <c r="VFW118" s="19"/>
      <c r="VFX118" s="19"/>
      <c r="VFY118" s="19"/>
      <c r="VFZ118" s="19"/>
      <c r="VGA118" s="19"/>
      <c r="VGB118" s="19"/>
      <c r="VGC118" s="19"/>
      <c r="VGD118" s="19"/>
      <c r="VGE118" s="19"/>
      <c r="VGF118" s="19"/>
      <c r="VGG118" s="19"/>
      <c r="VGH118" s="19"/>
      <c r="VGI118" s="19"/>
      <c r="VGJ118" s="19"/>
      <c r="VGK118" s="19"/>
      <c r="VGL118" s="19"/>
      <c r="VGM118" s="19"/>
      <c r="VGN118" s="19"/>
      <c r="VGO118" s="19"/>
      <c r="VGP118" s="19"/>
      <c r="VGQ118" s="19"/>
      <c r="VGR118" s="19"/>
      <c r="VGS118" s="19"/>
      <c r="VGT118" s="19"/>
      <c r="VGU118" s="19"/>
      <c r="VGV118" s="19"/>
      <c r="VGW118" s="19"/>
      <c r="VGX118" s="19"/>
      <c r="VGY118" s="19"/>
      <c r="VGZ118" s="19"/>
      <c r="VHA118" s="19"/>
      <c r="VHB118" s="19"/>
      <c r="VHC118" s="19"/>
      <c r="VHD118" s="19"/>
      <c r="VHE118" s="19"/>
      <c r="VHF118" s="19"/>
      <c r="VHG118" s="19"/>
      <c r="VHH118" s="19"/>
      <c r="VHI118" s="19"/>
      <c r="VHJ118" s="19"/>
      <c r="VHK118" s="19"/>
      <c r="VHL118" s="19"/>
      <c r="VHM118" s="19"/>
      <c r="VHN118" s="19"/>
      <c r="VHO118" s="19"/>
      <c r="VHP118" s="19"/>
      <c r="VHQ118" s="19"/>
      <c r="VHR118" s="19"/>
      <c r="VHS118" s="19"/>
      <c r="VHT118" s="19"/>
      <c r="VHU118" s="19"/>
      <c r="VHV118" s="19"/>
      <c r="VHW118" s="19"/>
      <c r="VHX118" s="19"/>
      <c r="VHY118" s="19"/>
      <c r="VHZ118" s="19"/>
      <c r="VIA118" s="19"/>
      <c r="VIB118" s="19"/>
      <c r="VIC118" s="19"/>
      <c r="VID118" s="19"/>
      <c r="VIE118" s="19"/>
      <c r="VIF118" s="19"/>
      <c r="VIG118" s="19"/>
      <c r="VIH118" s="19"/>
      <c r="VII118" s="19"/>
      <c r="VIJ118" s="19"/>
      <c r="VIK118" s="19"/>
      <c r="VIL118" s="19"/>
      <c r="VIM118" s="19"/>
      <c r="VIN118" s="19"/>
      <c r="VIO118" s="19"/>
      <c r="VIP118" s="19"/>
      <c r="VIQ118" s="19"/>
      <c r="VIR118" s="19"/>
      <c r="VIS118" s="19"/>
      <c r="VIT118" s="19"/>
      <c r="VIU118" s="19"/>
      <c r="VIV118" s="19"/>
      <c r="VIW118" s="19"/>
      <c r="VIX118" s="19"/>
      <c r="VIY118" s="19"/>
      <c r="VIZ118" s="19"/>
      <c r="VJA118" s="19"/>
      <c r="VJB118" s="19"/>
      <c r="VJC118" s="19"/>
      <c r="VJD118" s="19"/>
      <c r="VJE118" s="19"/>
      <c r="VJF118" s="19"/>
      <c r="VJG118" s="19"/>
      <c r="VJH118" s="19"/>
      <c r="VJI118" s="19"/>
      <c r="VJJ118" s="19"/>
      <c r="VJK118" s="19"/>
      <c r="VJL118" s="19"/>
      <c r="VJM118" s="19"/>
      <c r="VJN118" s="19"/>
      <c r="VJO118" s="19"/>
      <c r="VJP118" s="19"/>
      <c r="VJQ118" s="19"/>
      <c r="VJR118" s="19"/>
      <c r="VJS118" s="19"/>
      <c r="VJT118" s="19"/>
      <c r="VJU118" s="19"/>
      <c r="VJV118" s="19"/>
      <c r="VJW118" s="19"/>
      <c r="VJX118" s="19"/>
      <c r="VJY118" s="19"/>
      <c r="VJZ118" s="19"/>
      <c r="VKA118" s="19"/>
      <c r="VKB118" s="19"/>
      <c r="VKC118" s="19"/>
      <c r="VKD118" s="19"/>
      <c r="VKE118" s="19"/>
      <c r="VKF118" s="19"/>
      <c r="VKG118" s="19"/>
      <c r="VKH118" s="19"/>
      <c r="VKI118" s="19"/>
      <c r="VKJ118" s="19"/>
      <c r="VKK118" s="19"/>
      <c r="VKL118" s="19"/>
      <c r="VKM118" s="19"/>
      <c r="VKN118" s="19"/>
      <c r="VKO118" s="19"/>
      <c r="VKP118" s="19"/>
      <c r="VKQ118" s="19"/>
      <c r="VKR118" s="19"/>
      <c r="VKS118" s="19"/>
      <c r="VKT118" s="19"/>
      <c r="VKU118" s="19"/>
      <c r="VKV118" s="19"/>
      <c r="VKW118" s="19"/>
      <c r="VKX118" s="19"/>
      <c r="VKY118" s="19"/>
      <c r="VKZ118" s="19"/>
      <c r="VLA118" s="19"/>
      <c r="VLB118" s="19"/>
      <c r="VLC118" s="19"/>
      <c r="VLD118" s="19"/>
      <c r="VLE118" s="19"/>
      <c r="VLF118" s="19"/>
      <c r="VLG118" s="19"/>
      <c r="VLH118" s="19"/>
      <c r="VLI118" s="19"/>
      <c r="VLJ118" s="19"/>
      <c r="VLK118" s="19"/>
      <c r="VLL118" s="19"/>
      <c r="VLM118" s="19"/>
      <c r="VLN118" s="19"/>
      <c r="VLO118" s="19"/>
      <c r="VLP118" s="19"/>
      <c r="VLQ118" s="19"/>
      <c r="VLR118" s="19"/>
      <c r="VLS118" s="19"/>
      <c r="VLT118" s="19"/>
      <c r="VLU118" s="19"/>
      <c r="VLV118" s="19"/>
      <c r="VLW118" s="19"/>
      <c r="VLX118" s="19"/>
      <c r="VLY118" s="19"/>
      <c r="VLZ118" s="19"/>
      <c r="VMA118" s="19"/>
      <c r="VMB118" s="19"/>
      <c r="VMC118" s="19"/>
      <c r="VMD118" s="19"/>
      <c r="VME118" s="19"/>
      <c r="VMF118" s="19"/>
      <c r="VMG118" s="19"/>
      <c r="VMH118" s="19"/>
      <c r="VMI118" s="19"/>
      <c r="VMJ118" s="19"/>
      <c r="VMK118" s="19"/>
      <c r="VML118" s="19"/>
      <c r="VMM118" s="19"/>
      <c r="VMN118" s="19"/>
      <c r="VMO118" s="19"/>
      <c r="VMP118" s="19"/>
      <c r="VMQ118" s="19"/>
      <c r="VMR118" s="19"/>
      <c r="VMS118" s="19"/>
      <c r="VMT118" s="19"/>
      <c r="VMU118" s="19"/>
      <c r="VMV118" s="19"/>
      <c r="VMW118" s="19"/>
      <c r="VMX118" s="19"/>
      <c r="VMY118" s="19"/>
      <c r="VMZ118" s="19"/>
      <c r="VNA118" s="19"/>
      <c r="VNB118" s="19"/>
      <c r="VNC118" s="19"/>
      <c r="VND118" s="19"/>
      <c r="VNE118" s="19"/>
      <c r="VNF118" s="19"/>
      <c r="VNG118" s="19"/>
      <c r="VNH118" s="19"/>
      <c r="VNI118" s="19"/>
      <c r="VNJ118" s="19"/>
      <c r="VNK118" s="19"/>
      <c r="VNL118" s="19"/>
      <c r="VNM118" s="19"/>
      <c r="VNN118" s="19"/>
      <c r="VNO118" s="19"/>
      <c r="VNP118" s="19"/>
      <c r="VNQ118" s="19"/>
      <c r="VNR118" s="19"/>
      <c r="VNS118" s="19"/>
      <c r="VNT118" s="19"/>
      <c r="VNU118" s="19"/>
      <c r="VNV118" s="19"/>
      <c r="VNW118" s="19"/>
      <c r="VNX118" s="19"/>
      <c r="VNY118" s="19"/>
      <c r="VNZ118" s="19"/>
      <c r="VOA118" s="19"/>
      <c r="VOB118" s="19"/>
      <c r="VOC118" s="19"/>
      <c r="VOD118" s="19"/>
      <c r="VOE118" s="19"/>
      <c r="VOF118" s="19"/>
      <c r="VOG118" s="19"/>
      <c r="VOH118" s="19"/>
      <c r="VOI118" s="19"/>
      <c r="VOJ118" s="19"/>
      <c r="VOK118" s="19"/>
      <c r="VOL118" s="19"/>
      <c r="VOM118" s="19"/>
      <c r="VON118" s="19"/>
      <c r="VOO118" s="19"/>
      <c r="VOP118" s="19"/>
      <c r="VOQ118" s="19"/>
      <c r="VOR118" s="19"/>
      <c r="VOS118" s="19"/>
      <c r="VOT118" s="19"/>
      <c r="VOU118" s="19"/>
      <c r="VOV118" s="19"/>
      <c r="VOW118" s="19"/>
      <c r="VOX118" s="19"/>
      <c r="VOY118" s="19"/>
      <c r="VOZ118" s="19"/>
      <c r="VPA118" s="19"/>
      <c r="VPB118" s="19"/>
      <c r="VPC118" s="19"/>
      <c r="VPD118" s="19"/>
      <c r="VPE118" s="19"/>
      <c r="VPF118" s="19"/>
      <c r="VPG118" s="19"/>
      <c r="VPH118" s="19"/>
      <c r="VPI118" s="19"/>
      <c r="VPJ118" s="19"/>
      <c r="VPK118" s="19"/>
      <c r="VPL118" s="19"/>
      <c r="VPM118" s="19"/>
      <c r="VPN118" s="19"/>
      <c r="VPO118" s="19"/>
      <c r="VPP118" s="19"/>
      <c r="VPQ118" s="19"/>
      <c r="VPR118" s="19"/>
      <c r="VPS118" s="19"/>
      <c r="VPT118" s="19"/>
      <c r="VPU118" s="19"/>
      <c r="VPV118" s="19"/>
      <c r="VPW118" s="19"/>
      <c r="VPX118" s="19"/>
      <c r="VPY118" s="19"/>
      <c r="VPZ118" s="19"/>
      <c r="VQA118" s="19"/>
      <c r="VQB118" s="19"/>
      <c r="VQC118" s="19"/>
      <c r="VQD118" s="19"/>
      <c r="VQE118" s="19"/>
      <c r="VQF118" s="19"/>
      <c r="VQG118" s="19"/>
      <c r="VQH118" s="19"/>
      <c r="VQI118" s="19"/>
      <c r="VQJ118" s="19"/>
      <c r="VQK118" s="19"/>
      <c r="VQL118" s="19"/>
      <c r="VQM118" s="19"/>
      <c r="VQN118" s="19"/>
      <c r="VQO118" s="19"/>
      <c r="VQP118" s="19"/>
      <c r="VQQ118" s="19"/>
      <c r="VQR118" s="19"/>
      <c r="VQS118" s="19"/>
      <c r="VQT118" s="19"/>
      <c r="VQU118" s="19"/>
      <c r="VQV118" s="19"/>
      <c r="VQW118" s="19"/>
      <c r="VQX118" s="19"/>
      <c r="VQY118" s="19"/>
      <c r="VQZ118" s="19"/>
      <c r="VRA118" s="19"/>
      <c r="VRB118" s="19"/>
      <c r="VRC118" s="19"/>
      <c r="VRD118" s="19"/>
      <c r="VRE118" s="19"/>
      <c r="VRF118" s="19"/>
      <c r="VRG118" s="19"/>
      <c r="VRH118" s="19"/>
      <c r="VRI118" s="19"/>
      <c r="VRJ118" s="19"/>
      <c r="VRK118" s="19"/>
      <c r="VRL118" s="19"/>
      <c r="VRM118" s="19"/>
      <c r="VRN118" s="19"/>
      <c r="VRO118" s="19"/>
      <c r="VRP118" s="19"/>
      <c r="VRQ118" s="19"/>
      <c r="VRR118" s="19"/>
      <c r="VRS118" s="19"/>
      <c r="VRT118" s="19"/>
      <c r="VRU118" s="19"/>
      <c r="VRV118" s="19"/>
      <c r="VRW118" s="19"/>
      <c r="VRX118" s="19"/>
      <c r="VRY118" s="19"/>
      <c r="VRZ118" s="19"/>
      <c r="VSA118" s="19"/>
      <c r="VSB118" s="19"/>
      <c r="VSC118" s="19"/>
      <c r="VSD118" s="19"/>
      <c r="VSE118" s="19"/>
      <c r="VSF118" s="19"/>
      <c r="VSG118" s="19"/>
      <c r="VSH118" s="19"/>
      <c r="VSI118" s="19"/>
      <c r="VSJ118" s="19"/>
      <c r="VSK118" s="19"/>
      <c r="VSL118" s="19"/>
      <c r="VSM118" s="19"/>
      <c r="VSN118" s="19"/>
      <c r="VSO118" s="19"/>
      <c r="VSP118" s="19"/>
      <c r="VSQ118" s="19"/>
      <c r="VSR118" s="19"/>
      <c r="VSS118" s="19"/>
      <c r="VST118" s="19"/>
      <c r="VSU118" s="19"/>
      <c r="VSV118" s="19"/>
      <c r="VSW118" s="19"/>
      <c r="VSX118" s="19"/>
      <c r="VSY118" s="19"/>
      <c r="VSZ118" s="19"/>
      <c r="VTA118" s="19"/>
      <c r="VTB118" s="19"/>
      <c r="VTC118" s="19"/>
      <c r="VTD118" s="19"/>
      <c r="VTE118" s="19"/>
      <c r="VTF118" s="19"/>
      <c r="VTG118" s="19"/>
      <c r="VTH118" s="19"/>
      <c r="VTI118" s="19"/>
      <c r="VTJ118" s="19"/>
      <c r="VTK118" s="19"/>
      <c r="VTL118" s="19"/>
      <c r="VTM118" s="19"/>
      <c r="VTN118" s="19"/>
      <c r="VTO118" s="19"/>
      <c r="VTP118" s="19"/>
      <c r="VTQ118" s="19"/>
      <c r="VTR118" s="19"/>
      <c r="VTS118" s="19"/>
      <c r="VTT118" s="19"/>
      <c r="VTU118" s="19"/>
      <c r="VTV118" s="19"/>
      <c r="VTW118" s="19"/>
      <c r="VTX118" s="19"/>
      <c r="VTY118" s="19"/>
      <c r="VTZ118" s="19"/>
      <c r="VUA118" s="19"/>
      <c r="VUB118" s="19"/>
      <c r="VUC118" s="19"/>
      <c r="VUD118" s="19"/>
      <c r="VUE118" s="19"/>
      <c r="VUF118" s="19"/>
      <c r="VUG118" s="19"/>
      <c r="VUH118" s="19"/>
      <c r="VUI118" s="19"/>
      <c r="VUJ118" s="19"/>
      <c r="VUK118" s="19"/>
      <c r="VUL118" s="19"/>
      <c r="VUM118" s="19"/>
      <c r="VUN118" s="19"/>
      <c r="VUO118" s="19"/>
      <c r="VUP118" s="19"/>
      <c r="VUQ118" s="19"/>
      <c r="VUR118" s="19"/>
      <c r="VUS118" s="19"/>
      <c r="VUT118" s="19"/>
      <c r="VUU118" s="19"/>
      <c r="VUV118" s="19"/>
      <c r="VUW118" s="19"/>
      <c r="VUX118" s="19"/>
      <c r="VUY118" s="19"/>
      <c r="VUZ118" s="19"/>
      <c r="VVA118" s="19"/>
      <c r="VVB118" s="19"/>
      <c r="VVC118" s="19"/>
      <c r="VVD118" s="19"/>
      <c r="VVE118" s="19"/>
      <c r="VVF118" s="19"/>
      <c r="VVG118" s="19"/>
      <c r="VVH118" s="19"/>
      <c r="VVI118" s="19"/>
      <c r="VVJ118" s="19"/>
      <c r="VVK118" s="19"/>
      <c r="VVL118" s="19"/>
      <c r="VVM118" s="19"/>
      <c r="VVN118" s="19"/>
      <c r="VVO118" s="19"/>
      <c r="VVP118" s="19"/>
      <c r="VVQ118" s="19"/>
      <c r="VVR118" s="19"/>
      <c r="VVS118" s="19"/>
      <c r="VVT118" s="19"/>
      <c r="VVU118" s="19"/>
      <c r="VVV118" s="19"/>
      <c r="VVW118" s="19"/>
      <c r="VVX118" s="19"/>
      <c r="VVY118" s="19"/>
      <c r="VVZ118" s="19"/>
      <c r="VWA118" s="19"/>
      <c r="VWB118" s="19"/>
      <c r="VWC118" s="19"/>
      <c r="VWD118" s="19"/>
      <c r="VWE118" s="19"/>
      <c r="VWF118" s="19"/>
      <c r="VWG118" s="19"/>
      <c r="VWH118" s="19"/>
      <c r="VWI118" s="19"/>
      <c r="VWJ118" s="19"/>
      <c r="VWK118" s="19"/>
      <c r="VWL118" s="19"/>
      <c r="VWM118" s="19"/>
      <c r="VWN118" s="19"/>
      <c r="VWO118" s="19"/>
      <c r="VWP118" s="19"/>
      <c r="VWQ118" s="19"/>
      <c r="VWR118" s="19"/>
      <c r="VWS118" s="19"/>
      <c r="VWT118" s="19"/>
      <c r="VWU118" s="19"/>
      <c r="VWV118" s="19"/>
      <c r="VWW118" s="19"/>
      <c r="VWX118" s="19"/>
      <c r="VWY118" s="19"/>
      <c r="VWZ118" s="19"/>
      <c r="VXA118" s="19"/>
      <c r="VXB118" s="19"/>
      <c r="VXC118" s="19"/>
      <c r="VXD118" s="19"/>
      <c r="VXE118" s="19"/>
      <c r="VXF118" s="19"/>
      <c r="VXG118" s="19"/>
      <c r="VXH118" s="19"/>
      <c r="VXI118" s="19"/>
      <c r="VXJ118" s="19"/>
      <c r="VXK118" s="19"/>
      <c r="VXL118" s="19"/>
      <c r="VXM118" s="19"/>
      <c r="VXN118" s="19"/>
      <c r="VXO118" s="19"/>
      <c r="VXP118" s="19"/>
      <c r="VXQ118" s="19"/>
      <c r="VXR118" s="19"/>
      <c r="VXS118" s="19"/>
      <c r="VXT118" s="19"/>
      <c r="VXU118" s="19"/>
      <c r="VXV118" s="19"/>
      <c r="VXW118" s="19"/>
      <c r="VXX118" s="19"/>
      <c r="VXY118" s="19"/>
      <c r="VXZ118" s="19"/>
      <c r="VYA118" s="19"/>
      <c r="VYB118" s="19"/>
      <c r="VYC118" s="19"/>
      <c r="VYD118" s="19"/>
      <c r="VYE118" s="19"/>
      <c r="VYF118" s="19"/>
      <c r="VYG118" s="19"/>
      <c r="VYH118" s="19"/>
      <c r="VYI118" s="19"/>
      <c r="VYJ118" s="19"/>
      <c r="VYK118" s="19"/>
      <c r="VYL118" s="19"/>
      <c r="VYM118" s="19"/>
      <c r="VYN118" s="19"/>
      <c r="VYO118" s="19"/>
      <c r="VYP118" s="19"/>
      <c r="VYQ118" s="19"/>
      <c r="VYR118" s="19"/>
      <c r="VYS118" s="19"/>
      <c r="VYT118" s="19"/>
      <c r="VYU118" s="19"/>
      <c r="VYV118" s="19"/>
      <c r="VYW118" s="19"/>
      <c r="VYX118" s="19"/>
      <c r="VYY118" s="19"/>
      <c r="VYZ118" s="19"/>
      <c r="VZA118" s="19"/>
      <c r="VZB118" s="19"/>
      <c r="VZC118" s="19"/>
      <c r="VZD118" s="19"/>
      <c r="VZE118" s="19"/>
      <c r="VZF118" s="19"/>
      <c r="VZG118" s="19"/>
      <c r="VZH118" s="19"/>
      <c r="VZI118" s="19"/>
      <c r="VZJ118" s="19"/>
      <c r="VZK118" s="19"/>
      <c r="VZL118" s="19"/>
      <c r="VZM118" s="19"/>
      <c r="VZN118" s="19"/>
      <c r="VZO118" s="19"/>
      <c r="VZP118" s="19"/>
      <c r="VZQ118" s="19"/>
      <c r="VZR118" s="19"/>
      <c r="VZS118" s="19"/>
      <c r="VZT118" s="19"/>
      <c r="VZU118" s="19"/>
      <c r="VZV118" s="19"/>
      <c r="VZW118" s="19"/>
      <c r="VZX118" s="19"/>
      <c r="VZY118" s="19"/>
      <c r="VZZ118" s="19"/>
      <c r="WAA118" s="19"/>
      <c r="WAB118" s="19"/>
      <c r="WAC118" s="19"/>
      <c r="WAD118" s="19"/>
      <c r="WAE118" s="19"/>
      <c r="WAF118" s="19"/>
      <c r="WAG118" s="19"/>
      <c r="WAH118" s="19"/>
      <c r="WAI118" s="19"/>
      <c r="WAJ118" s="19"/>
      <c r="WAK118" s="19"/>
      <c r="WAL118" s="19"/>
      <c r="WAM118" s="19"/>
      <c r="WAN118" s="19"/>
      <c r="WAO118" s="19"/>
      <c r="WAP118" s="19"/>
      <c r="WAQ118" s="19"/>
      <c r="WAR118" s="19"/>
      <c r="WAS118" s="19"/>
      <c r="WAT118" s="19"/>
      <c r="WAU118" s="19"/>
      <c r="WAV118" s="19"/>
      <c r="WAW118" s="19"/>
      <c r="WAX118" s="19"/>
      <c r="WAY118" s="19"/>
      <c r="WAZ118" s="19"/>
      <c r="WBA118" s="19"/>
      <c r="WBB118" s="19"/>
      <c r="WBC118" s="19"/>
      <c r="WBD118" s="19"/>
      <c r="WBE118" s="19"/>
      <c r="WBF118" s="19"/>
      <c r="WBG118" s="19"/>
      <c r="WBH118" s="19"/>
      <c r="WBI118" s="19"/>
      <c r="WBJ118" s="19"/>
      <c r="WBK118" s="19"/>
      <c r="WBL118" s="19"/>
      <c r="WBM118" s="19"/>
      <c r="WBN118" s="19"/>
      <c r="WBO118" s="19"/>
      <c r="WBP118" s="19"/>
      <c r="WBQ118" s="19"/>
      <c r="WBR118" s="19"/>
      <c r="WBS118" s="19"/>
      <c r="WBT118" s="19"/>
      <c r="WBU118" s="19"/>
      <c r="WBV118" s="19"/>
      <c r="WBW118" s="19"/>
      <c r="WBX118" s="19"/>
      <c r="WBY118" s="19"/>
      <c r="WBZ118" s="19"/>
      <c r="WCA118" s="19"/>
      <c r="WCB118" s="19"/>
      <c r="WCC118" s="19"/>
      <c r="WCD118" s="19"/>
      <c r="WCE118" s="19"/>
      <c r="WCF118" s="19"/>
      <c r="WCG118" s="19"/>
      <c r="WCH118" s="19"/>
      <c r="WCI118" s="19"/>
      <c r="WCJ118" s="19"/>
      <c r="WCK118" s="19"/>
      <c r="WCL118" s="19"/>
      <c r="WCM118" s="19"/>
      <c r="WCN118" s="19"/>
      <c r="WCO118" s="19"/>
      <c r="WCP118" s="19"/>
      <c r="WCQ118" s="19"/>
      <c r="WCR118" s="19"/>
      <c r="WCS118" s="19"/>
      <c r="WCT118" s="19"/>
      <c r="WCU118" s="19"/>
      <c r="WCV118" s="19"/>
      <c r="WCW118" s="19"/>
      <c r="WCX118" s="19"/>
      <c r="WCY118" s="19"/>
      <c r="WCZ118" s="19"/>
      <c r="WDA118" s="19"/>
      <c r="WDB118" s="19"/>
      <c r="WDC118" s="19"/>
      <c r="WDD118" s="19"/>
      <c r="WDE118" s="19"/>
      <c r="WDF118" s="19"/>
      <c r="WDG118" s="19"/>
      <c r="WDH118" s="19"/>
      <c r="WDI118" s="19"/>
      <c r="WDJ118" s="19"/>
      <c r="WDK118" s="19"/>
      <c r="WDL118" s="19"/>
      <c r="WDM118" s="19"/>
      <c r="WDN118" s="19"/>
      <c r="WDO118" s="19"/>
      <c r="WDP118" s="19"/>
      <c r="WDQ118" s="19"/>
      <c r="WDR118" s="19"/>
      <c r="WDS118" s="19"/>
      <c r="WDT118" s="19"/>
      <c r="WDU118" s="19"/>
      <c r="WDV118" s="19"/>
      <c r="WDW118" s="19"/>
      <c r="WDX118" s="19"/>
      <c r="WDY118" s="19"/>
      <c r="WDZ118" s="19"/>
      <c r="WEA118" s="19"/>
      <c r="WEB118" s="19"/>
      <c r="WEC118" s="19"/>
      <c r="WED118" s="19"/>
      <c r="WEE118" s="19"/>
      <c r="WEF118" s="19"/>
      <c r="WEG118" s="19"/>
      <c r="WEH118" s="19"/>
      <c r="WEI118" s="19"/>
      <c r="WEJ118" s="19"/>
      <c r="WEK118" s="19"/>
      <c r="WEL118" s="19"/>
      <c r="WEM118" s="19"/>
      <c r="WEN118" s="19"/>
      <c r="WEO118" s="19"/>
      <c r="WEP118" s="19"/>
      <c r="WEQ118" s="19"/>
      <c r="WER118" s="19"/>
      <c r="WES118" s="19"/>
      <c r="WET118" s="19"/>
      <c r="WEU118" s="19"/>
      <c r="WEV118" s="19"/>
      <c r="WEW118" s="19"/>
      <c r="WEX118" s="19"/>
      <c r="WEY118" s="19"/>
      <c r="WEZ118" s="19"/>
      <c r="WFA118" s="19"/>
      <c r="WFB118" s="19"/>
      <c r="WFC118" s="19"/>
      <c r="WFD118" s="19"/>
      <c r="WFE118" s="19"/>
      <c r="WFF118" s="19"/>
      <c r="WFG118" s="19"/>
      <c r="WFH118" s="19"/>
      <c r="WFI118" s="19"/>
      <c r="WFJ118" s="19"/>
      <c r="WFK118" s="19"/>
      <c r="WFL118" s="19"/>
      <c r="WFM118" s="19"/>
      <c r="WFN118" s="19"/>
      <c r="WFO118" s="19"/>
      <c r="WFP118" s="19"/>
      <c r="WFQ118" s="19"/>
      <c r="WFR118" s="19"/>
      <c r="WFS118" s="19"/>
      <c r="WFT118" s="19"/>
      <c r="WFU118" s="19"/>
      <c r="WFV118" s="19"/>
      <c r="WFW118" s="19"/>
      <c r="WFX118" s="19"/>
      <c r="WFY118" s="19"/>
      <c r="WFZ118" s="19"/>
      <c r="WGA118" s="19"/>
      <c r="WGB118" s="19"/>
      <c r="WGC118" s="19"/>
      <c r="WGD118" s="19"/>
      <c r="WGE118" s="19"/>
      <c r="WGF118" s="19"/>
      <c r="WGG118" s="19"/>
      <c r="WGH118" s="19"/>
      <c r="WGI118" s="19"/>
      <c r="WGJ118" s="19"/>
      <c r="WGK118" s="19"/>
      <c r="WGL118" s="19"/>
      <c r="WGM118" s="19"/>
      <c r="WGN118" s="19"/>
      <c r="WGO118" s="19"/>
      <c r="WGP118" s="19"/>
      <c r="WGQ118" s="19"/>
      <c r="WGR118" s="19"/>
      <c r="WGS118" s="19"/>
      <c r="WGT118" s="19"/>
      <c r="WGU118" s="19"/>
      <c r="WGV118" s="19"/>
      <c r="WGW118" s="19"/>
      <c r="WGX118" s="19"/>
      <c r="WGY118" s="19"/>
      <c r="WGZ118" s="19"/>
      <c r="WHA118" s="19"/>
      <c r="WHB118" s="19"/>
      <c r="WHC118" s="19"/>
      <c r="WHD118" s="19"/>
      <c r="WHE118" s="19"/>
      <c r="WHF118" s="19"/>
      <c r="WHG118" s="19"/>
      <c r="WHH118" s="19"/>
      <c r="WHI118" s="19"/>
      <c r="WHJ118" s="19"/>
      <c r="WHK118" s="19"/>
      <c r="WHL118" s="19"/>
      <c r="WHM118" s="19"/>
      <c r="WHN118" s="19"/>
      <c r="WHO118" s="19"/>
      <c r="WHP118" s="19"/>
      <c r="WHQ118" s="19"/>
      <c r="WHR118" s="19"/>
      <c r="WHS118" s="19"/>
      <c r="WHT118" s="19"/>
      <c r="WHU118" s="19"/>
      <c r="WHV118" s="19"/>
      <c r="WHW118" s="19"/>
      <c r="WHX118" s="19"/>
      <c r="WHY118" s="19"/>
      <c r="WHZ118" s="19"/>
      <c r="WIA118" s="19"/>
      <c r="WIB118" s="19"/>
      <c r="WIC118" s="19"/>
      <c r="WID118" s="19"/>
      <c r="WIE118" s="19"/>
      <c r="WIF118" s="19"/>
      <c r="WIG118" s="19"/>
      <c r="WIH118" s="19"/>
      <c r="WII118" s="19"/>
      <c r="WIJ118" s="19"/>
      <c r="WIK118" s="19"/>
      <c r="WIL118" s="19"/>
      <c r="WIM118" s="19"/>
      <c r="WIN118" s="19"/>
      <c r="WIO118" s="19"/>
      <c r="WIP118" s="19"/>
      <c r="WIQ118" s="19"/>
      <c r="WIR118" s="19"/>
      <c r="WIS118" s="19"/>
      <c r="WIT118" s="19"/>
      <c r="WIU118" s="19"/>
      <c r="WIV118" s="19"/>
      <c r="WIW118" s="19"/>
      <c r="WIX118" s="19"/>
      <c r="WIY118" s="19"/>
      <c r="WIZ118" s="19"/>
      <c r="WJA118" s="19"/>
      <c r="WJB118" s="19"/>
      <c r="WJC118" s="19"/>
      <c r="WJD118" s="19"/>
      <c r="WJE118" s="19"/>
      <c r="WJF118" s="19"/>
      <c r="WJG118" s="19"/>
      <c r="WJH118" s="19"/>
      <c r="WJI118" s="19"/>
      <c r="WJJ118" s="19"/>
      <c r="WJK118" s="19"/>
      <c r="WJL118" s="19"/>
      <c r="WJM118" s="19"/>
      <c r="WJN118" s="19"/>
      <c r="WJO118" s="19"/>
      <c r="WJP118" s="19"/>
      <c r="WJQ118" s="19"/>
      <c r="WJR118" s="19"/>
      <c r="WJS118" s="19"/>
      <c r="WJT118" s="19"/>
      <c r="WJU118" s="19"/>
      <c r="WJV118" s="19"/>
      <c r="WJW118" s="19"/>
      <c r="WJX118" s="19"/>
      <c r="WJY118" s="19"/>
      <c r="WJZ118" s="19"/>
      <c r="WKA118" s="19"/>
      <c r="WKB118" s="19"/>
      <c r="WKC118" s="19"/>
      <c r="WKD118" s="19"/>
      <c r="WKE118" s="19"/>
      <c r="WKF118" s="19"/>
      <c r="WKG118" s="19"/>
      <c r="WKH118" s="19"/>
      <c r="WKI118" s="19"/>
      <c r="WKJ118" s="19"/>
      <c r="WKK118" s="19"/>
      <c r="WKL118" s="19"/>
      <c r="WKM118" s="19"/>
      <c r="WKN118" s="19"/>
      <c r="WKO118" s="19"/>
      <c r="WKP118" s="19"/>
      <c r="WKQ118" s="19"/>
      <c r="WKR118" s="19"/>
      <c r="WKS118" s="19"/>
      <c r="WKT118" s="19"/>
      <c r="WKU118" s="19"/>
      <c r="WKV118" s="19"/>
      <c r="WKW118" s="19"/>
      <c r="WKX118" s="19"/>
      <c r="WKY118" s="19"/>
      <c r="WKZ118" s="19"/>
      <c r="WLA118" s="19"/>
      <c r="WLB118" s="19"/>
      <c r="WLC118" s="19"/>
      <c r="WLD118" s="19"/>
      <c r="WLE118" s="19"/>
      <c r="WLF118" s="19"/>
      <c r="WLG118" s="19"/>
      <c r="WLH118" s="19"/>
      <c r="WLI118" s="19"/>
      <c r="WLJ118" s="19"/>
      <c r="WLK118" s="19"/>
      <c r="WLL118" s="19"/>
      <c r="WLM118" s="19"/>
      <c r="WLN118" s="19"/>
      <c r="WLO118" s="19"/>
      <c r="WLP118" s="19"/>
      <c r="WLQ118" s="19"/>
      <c r="WLR118" s="19"/>
      <c r="WLS118" s="19"/>
      <c r="WLT118" s="19"/>
      <c r="WLU118" s="19"/>
      <c r="WLV118" s="19"/>
      <c r="WLW118" s="19"/>
      <c r="WLX118" s="19"/>
      <c r="WLY118" s="19"/>
      <c r="WLZ118" s="19"/>
      <c r="WMA118" s="19"/>
      <c r="WMB118" s="19"/>
      <c r="WMC118" s="19"/>
      <c r="WMD118" s="19"/>
      <c r="WME118" s="19"/>
      <c r="WMF118" s="19"/>
      <c r="WMG118" s="19"/>
      <c r="WMH118" s="19"/>
      <c r="WMI118" s="19"/>
      <c r="WMJ118" s="19"/>
      <c r="WMK118" s="19"/>
      <c r="WML118" s="19"/>
      <c r="WMM118" s="19"/>
      <c r="WMN118" s="19"/>
      <c r="WMO118" s="19"/>
      <c r="WMP118" s="19"/>
      <c r="WMQ118" s="19"/>
      <c r="WMR118" s="19"/>
      <c r="WMS118" s="19"/>
      <c r="WMT118" s="19"/>
      <c r="WMU118" s="19"/>
      <c r="WMV118" s="19"/>
      <c r="WMW118" s="19"/>
      <c r="WMX118" s="19"/>
      <c r="WMY118" s="19"/>
      <c r="WMZ118" s="19"/>
      <c r="WNA118" s="19"/>
      <c r="WNB118" s="19"/>
      <c r="WNC118" s="19"/>
      <c r="WND118" s="19"/>
      <c r="WNE118" s="19"/>
      <c r="WNF118" s="19"/>
      <c r="WNG118" s="19"/>
      <c r="WNH118" s="19"/>
      <c r="WNI118" s="19"/>
      <c r="WNJ118" s="19"/>
      <c r="WNK118" s="19"/>
      <c r="WNL118" s="19"/>
      <c r="WNM118" s="19"/>
      <c r="WNN118" s="19"/>
      <c r="WNO118" s="19"/>
      <c r="WNP118" s="19"/>
      <c r="WNQ118" s="19"/>
      <c r="WNR118" s="19"/>
      <c r="WNS118" s="19"/>
      <c r="WNT118" s="19"/>
      <c r="WNU118" s="19"/>
      <c r="WNV118" s="19"/>
      <c r="WNW118" s="19"/>
      <c r="WNX118" s="19"/>
      <c r="WNY118" s="19"/>
      <c r="WNZ118" s="19"/>
      <c r="WOA118" s="19"/>
      <c r="WOB118" s="19"/>
      <c r="WOC118" s="19"/>
      <c r="WOD118" s="19"/>
      <c r="WOE118" s="19"/>
      <c r="WOF118" s="19"/>
      <c r="WOG118" s="19"/>
      <c r="WOH118" s="19"/>
      <c r="WOI118" s="19"/>
      <c r="WOJ118" s="19"/>
      <c r="WOK118" s="19"/>
      <c r="WOL118" s="19"/>
      <c r="WOM118" s="19"/>
      <c r="WON118" s="19"/>
      <c r="WOO118" s="19"/>
      <c r="WOP118" s="19"/>
      <c r="WOQ118" s="19"/>
      <c r="WOR118" s="19"/>
      <c r="WOS118" s="19"/>
      <c r="WOT118" s="19"/>
      <c r="WOU118" s="19"/>
      <c r="WOV118" s="19"/>
      <c r="WOW118" s="19"/>
      <c r="WOX118" s="19"/>
      <c r="WOY118" s="19"/>
      <c r="WOZ118" s="19"/>
      <c r="WPA118" s="19"/>
      <c r="WPB118" s="19"/>
      <c r="WPC118" s="19"/>
      <c r="WPD118" s="19"/>
      <c r="WPE118" s="19"/>
      <c r="WPF118" s="19"/>
      <c r="WPG118" s="19"/>
      <c r="WPH118" s="19"/>
      <c r="WPI118" s="19"/>
      <c r="WPJ118" s="19"/>
      <c r="WPK118" s="19"/>
      <c r="WPL118" s="19"/>
      <c r="WPM118" s="19"/>
      <c r="WPN118" s="19"/>
      <c r="WPO118" s="19"/>
      <c r="WPP118" s="19"/>
      <c r="WPQ118" s="19"/>
      <c r="WPR118" s="19"/>
      <c r="WPS118" s="19"/>
      <c r="WPT118" s="19"/>
      <c r="WPU118" s="19"/>
      <c r="WPV118" s="19"/>
      <c r="WPW118" s="19"/>
      <c r="WPX118" s="19"/>
      <c r="WPY118" s="19"/>
      <c r="WPZ118" s="19"/>
      <c r="WQA118" s="19"/>
      <c r="WQB118" s="19"/>
      <c r="WQC118" s="19"/>
      <c r="WQD118" s="19"/>
      <c r="WQE118" s="19"/>
      <c r="WQF118" s="19"/>
      <c r="WQG118" s="19"/>
      <c r="WQH118" s="19"/>
      <c r="WQI118" s="19"/>
      <c r="WQJ118" s="19"/>
      <c r="WQK118" s="19"/>
      <c r="WQL118" s="19"/>
      <c r="WQM118" s="19"/>
      <c r="WQN118" s="19"/>
      <c r="WQO118" s="19"/>
      <c r="WQP118" s="19"/>
      <c r="WQQ118" s="19"/>
      <c r="WQR118" s="19"/>
      <c r="WQS118" s="19"/>
      <c r="WQT118" s="19"/>
      <c r="WQU118" s="19"/>
      <c r="WQV118" s="19"/>
      <c r="WQW118" s="19"/>
      <c r="WQX118" s="19"/>
      <c r="WQY118" s="19"/>
      <c r="WQZ118" s="19"/>
      <c r="WRA118" s="19"/>
      <c r="WRB118" s="19"/>
      <c r="WRC118" s="19"/>
      <c r="WRD118" s="19"/>
      <c r="WRE118" s="19"/>
      <c r="WRF118" s="19"/>
      <c r="WRG118" s="19"/>
      <c r="WRH118" s="19"/>
      <c r="WRI118" s="19"/>
      <c r="WRJ118" s="19"/>
      <c r="WRK118" s="19"/>
      <c r="WRL118" s="19"/>
      <c r="WRM118" s="19"/>
      <c r="WRN118" s="19"/>
      <c r="WRO118" s="19"/>
      <c r="WRP118" s="19"/>
      <c r="WRQ118" s="19"/>
      <c r="WRR118" s="19"/>
      <c r="WRS118" s="19"/>
      <c r="WRT118" s="19"/>
      <c r="WRU118" s="19"/>
      <c r="WRV118" s="19"/>
      <c r="WRW118" s="19"/>
      <c r="WRX118" s="19"/>
      <c r="WRY118" s="19"/>
      <c r="WRZ118" s="19"/>
      <c r="WSA118" s="19"/>
      <c r="WSB118" s="19"/>
      <c r="WSC118" s="19"/>
      <c r="WSD118" s="19"/>
      <c r="WSE118" s="19"/>
      <c r="WSF118" s="19"/>
      <c r="WSG118" s="19"/>
      <c r="WSH118" s="19"/>
      <c r="WSI118" s="19"/>
      <c r="WSJ118" s="19"/>
      <c r="WSK118" s="19"/>
      <c r="WSL118" s="19"/>
      <c r="WSM118" s="19"/>
      <c r="WSN118" s="19"/>
      <c r="WSO118" s="19"/>
      <c r="WSP118" s="19"/>
      <c r="WSQ118" s="19"/>
      <c r="WSR118" s="19"/>
      <c r="WSS118" s="19"/>
      <c r="WST118" s="19"/>
      <c r="WSU118" s="19"/>
      <c r="WSV118" s="19"/>
      <c r="WSW118" s="19"/>
      <c r="WSX118" s="19"/>
      <c r="WSY118" s="19"/>
      <c r="WSZ118" s="19"/>
      <c r="WTA118" s="19"/>
      <c r="WTB118" s="19"/>
      <c r="WTC118" s="19"/>
      <c r="WTD118" s="19"/>
      <c r="WTE118" s="19"/>
      <c r="WTF118" s="19"/>
      <c r="WTG118" s="19"/>
      <c r="WTH118" s="19"/>
      <c r="WTI118" s="19"/>
      <c r="WTJ118" s="19"/>
      <c r="WTK118" s="19"/>
      <c r="WTL118" s="19"/>
      <c r="WTM118" s="19"/>
      <c r="WTN118" s="19"/>
      <c r="WTO118" s="19"/>
      <c r="WTP118" s="19"/>
      <c r="WTQ118" s="19"/>
      <c r="WTR118" s="19"/>
      <c r="WTS118" s="19"/>
      <c r="WTT118" s="19"/>
      <c r="WTU118" s="19"/>
      <c r="WTV118" s="19"/>
      <c r="WTW118" s="19"/>
      <c r="WTX118" s="19"/>
      <c r="WTY118" s="19"/>
      <c r="WTZ118" s="19"/>
      <c r="WUA118" s="19"/>
      <c r="WUB118" s="19"/>
      <c r="WUC118" s="19"/>
      <c r="WUD118" s="19"/>
      <c r="WUE118" s="19"/>
      <c r="WUF118" s="19"/>
      <c r="WUG118" s="19"/>
      <c r="WUH118" s="19"/>
      <c r="WUI118" s="19"/>
      <c r="WUJ118" s="19"/>
      <c r="WUK118" s="19"/>
      <c r="WUL118" s="19"/>
      <c r="WUM118" s="19"/>
      <c r="WUN118" s="19"/>
      <c r="WUO118" s="19"/>
      <c r="WUP118" s="19"/>
      <c r="WUQ118" s="19"/>
      <c r="WUR118" s="19"/>
      <c r="WUS118" s="19"/>
      <c r="WUT118" s="19"/>
      <c r="WUU118" s="19"/>
      <c r="WUV118" s="19"/>
      <c r="WUW118" s="19"/>
      <c r="WUX118" s="19"/>
      <c r="WUY118" s="19"/>
      <c r="WUZ118" s="19"/>
      <c r="WVA118" s="19"/>
      <c r="WVB118" s="19"/>
      <c r="WVC118" s="19"/>
      <c r="WVD118" s="19"/>
      <c r="WVE118" s="19"/>
      <c r="WVF118" s="19"/>
      <c r="WVG118" s="19"/>
      <c r="WVH118" s="19"/>
      <c r="WVI118" s="19"/>
      <c r="WVJ118" s="19"/>
      <c r="WVK118" s="19"/>
      <c r="WVL118" s="19"/>
      <c r="WVM118" s="19"/>
      <c r="WVN118" s="19"/>
      <c r="WVO118" s="19"/>
      <c r="WVP118" s="19"/>
      <c r="WVQ118" s="19"/>
      <c r="WVR118" s="19"/>
      <c r="WVS118" s="19"/>
      <c r="WVT118" s="19"/>
      <c r="WVU118" s="19"/>
      <c r="WVV118" s="19"/>
      <c r="WVW118" s="19"/>
      <c r="WVX118" s="19"/>
      <c r="WVY118" s="19"/>
      <c r="WVZ118" s="19"/>
      <c r="WWA118" s="19"/>
      <c r="WWB118" s="19"/>
      <c r="WWC118" s="19"/>
      <c r="WWD118" s="19"/>
      <c r="WWE118" s="19"/>
      <c r="WWF118" s="19"/>
      <c r="WWG118" s="19"/>
      <c r="WWH118" s="19"/>
      <c r="WWI118" s="19"/>
      <c r="WWJ118" s="19"/>
      <c r="WWK118" s="19"/>
      <c r="WWL118" s="19"/>
      <c r="WWM118" s="19"/>
      <c r="WWN118" s="19"/>
      <c r="WWO118" s="19"/>
      <c r="WWP118" s="19"/>
      <c r="WWQ118" s="19"/>
      <c r="WWR118" s="19"/>
      <c r="WWS118" s="19"/>
      <c r="WWT118" s="19"/>
      <c r="WWU118" s="19"/>
      <c r="WWV118" s="19"/>
      <c r="WWW118" s="19"/>
      <c r="WWX118" s="19"/>
      <c r="WWY118" s="19"/>
      <c r="WWZ118" s="19"/>
      <c r="WXA118" s="19"/>
      <c r="WXB118" s="19"/>
      <c r="WXC118" s="19"/>
      <c r="WXD118" s="19"/>
      <c r="WXE118" s="19"/>
      <c r="WXF118" s="19"/>
      <c r="WXG118" s="19"/>
      <c r="WXH118" s="19"/>
      <c r="WXI118" s="19"/>
      <c r="WXJ118" s="19"/>
      <c r="WXK118" s="19"/>
      <c r="WXL118" s="19"/>
      <c r="WXM118" s="19"/>
      <c r="WXN118" s="19"/>
      <c r="WXO118" s="19"/>
      <c r="WXP118" s="19"/>
      <c r="WXQ118" s="19"/>
      <c r="WXR118" s="19"/>
      <c r="WXS118" s="19"/>
      <c r="WXT118" s="19"/>
      <c r="WXU118" s="19"/>
      <c r="WXV118" s="19"/>
      <c r="WXW118" s="19"/>
      <c r="WXX118" s="19"/>
      <c r="WXY118" s="19"/>
      <c r="WXZ118" s="19"/>
      <c r="WYA118" s="19"/>
      <c r="WYB118" s="19"/>
      <c r="WYC118" s="19"/>
      <c r="WYD118" s="19"/>
      <c r="WYE118" s="19"/>
      <c r="WYF118" s="19"/>
      <c r="WYG118" s="19"/>
      <c r="WYH118" s="19"/>
      <c r="WYI118" s="19"/>
      <c r="WYJ118" s="19"/>
      <c r="WYK118" s="19"/>
      <c r="WYL118" s="19"/>
      <c r="WYM118" s="19"/>
      <c r="WYN118" s="19"/>
      <c r="WYO118" s="19"/>
      <c r="WYP118" s="19"/>
      <c r="WYQ118" s="19"/>
      <c r="WYR118" s="19"/>
      <c r="WYS118" s="19"/>
      <c r="WYT118" s="19"/>
      <c r="WYU118" s="19"/>
      <c r="WYV118" s="19"/>
      <c r="WYW118" s="19"/>
      <c r="WYX118" s="19"/>
      <c r="WYY118" s="19"/>
      <c r="WYZ118" s="19"/>
      <c r="WZA118" s="19"/>
      <c r="WZB118" s="19"/>
      <c r="WZC118" s="19"/>
      <c r="WZD118" s="19"/>
      <c r="WZE118" s="19"/>
      <c r="WZF118" s="19"/>
      <c r="WZG118" s="19"/>
      <c r="WZH118" s="19"/>
      <c r="WZI118" s="19"/>
      <c r="WZJ118" s="19"/>
      <c r="WZK118" s="19"/>
      <c r="WZL118" s="19"/>
      <c r="WZM118" s="19"/>
      <c r="WZN118" s="19"/>
      <c r="WZO118" s="19"/>
      <c r="WZP118" s="19"/>
      <c r="WZQ118" s="19"/>
      <c r="WZR118" s="19"/>
      <c r="WZS118" s="19"/>
      <c r="WZT118" s="19"/>
      <c r="WZU118" s="19"/>
      <c r="WZV118" s="19"/>
      <c r="WZW118" s="19"/>
      <c r="WZX118" s="19"/>
      <c r="WZY118" s="19"/>
      <c r="WZZ118" s="19"/>
      <c r="XAA118" s="19"/>
      <c r="XAB118" s="19"/>
      <c r="XAC118" s="19"/>
      <c r="XAD118" s="19"/>
      <c r="XAE118" s="19"/>
      <c r="XAF118" s="19"/>
      <c r="XAG118" s="19"/>
      <c r="XAH118" s="19"/>
      <c r="XAI118" s="19"/>
      <c r="XAJ118" s="19"/>
      <c r="XAK118" s="19"/>
      <c r="XAL118" s="19"/>
      <c r="XAM118" s="19"/>
      <c r="XAN118" s="19"/>
      <c r="XAO118" s="19"/>
      <c r="XAP118" s="19"/>
      <c r="XAQ118" s="19"/>
      <c r="XAR118" s="19"/>
      <c r="XAS118" s="19"/>
      <c r="XAT118" s="19"/>
      <c r="XAU118" s="19"/>
      <c r="XAV118" s="19"/>
      <c r="XAW118" s="19"/>
      <c r="XAX118" s="19"/>
      <c r="XAY118" s="19"/>
      <c r="XAZ118" s="19"/>
      <c r="XBA118" s="19"/>
      <c r="XBB118" s="19"/>
      <c r="XBC118" s="19"/>
      <c r="XBD118" s="19"/>
      <c r="XBE118" s="19"/>
      <c r="XBF118" s="19"/>
      <c r="XBG118" s="19"/>
      <c r="XBH118" s="19"/>
      <c r="XBI118" s="19"/>
      <c r="XBJ118" s="19"/>
      <c r="XBK118" s="19"/>
      <c r="XBL118" s="19"/>
      <c r="XBM118" s="19"/>
      <c r="XBN118" s="19"/>
      <c r="XBO118" s="19"/>
      <c r="XBP118" s="19"/>
      <c r="XBQ118" s="19"/>
      <c r="XBR118" s="19"/>
      <c r="XBS118" s="19"/>
      <c r="XBT118" s="19"/>
      <c r="XBU118" s="19"/>
      <c r="XBV118" s="19"/>
      <c r="XBW118" s="19"/>
      <c r="XBX118" s="19"/>
      <c r="XBY118" s="19"/>
      <c r="XBZ118" s="19"/>
      <c r="XCA118" s="19"/>
      <c r="XCB118" s="19"/>
      <c r="XCC118" s="19"/>
      <c r="XCD118" s="19"/>
      <c r="XCE118" s="19"/>
      <c r="XCF118" s="19"/>
      <c r="XCG118" s="19"/>
      <c r="XCH118" s="19"/>
      <c r="XCI118" s="19"/>
      <c r="XCJ118" s="19"/>
      <c r="XCK118" s="19"/>
      <c r="XCL118" s="19"/>
      <c r="XCM118" s="19"/>
      <c r="XCN118" s="19"/>
      <c r="XCO118" s="19"/>
      <c r="XCP118" s="19"/>
      <c r="XCQ118" s="19"/>
      <c r="XCR118" s="19"/>
      <c r="XCS118" s="19"/>
      <c r="XCT118" s="19"/>
      <c r="XCU118" s="19"/>
      <c r="XCV118" s="19"/>
      <c r="XCW118" s="19"/>
      <c r="XCX118" s="19"/>
      <c r="XCY118" s="19"/>
      <c r="XCZ118" s="19"/>
      <c r="XDA118" s="19"/>
      <c r="XDB118" s="19"/>
      <c r="XDC118" s="19"/>
      <c r="XDD118" s="19"/>
      <c r="XDE118" s="19"/>
      <c r="XDF118" s="19"/>
      <c r="XDG118" s="19"/>
      <c r="XDH118" s="19"/>
      <c r="XDI118" s="19"/>
      <c r="XDJ118" s="19"/>
      <c r="XDK118" s="19"/>
      <c r="XDL118" s="19"/>
      <c r="XDM118" s="19"/>
      <c r="XDN118" s="19"/>
      <c r="XDO118" s="19"/>
      <c r="XDP118" s="19"/>
      <c r="XDQ118" s="19"/>
      <c r="XDR118" s="19"/>
      <c r="XDS118" s="19"/>
      <c r="XDT118" s="19"/>
      <c r="XDU118" s="19"/>
      <c r="XDV118" s="19"/>
      <c r="XDW118" s="19"/>
      <c r="XDX118" s="19"/>
      <c r="XDY118" s="19"/>
      <c r="XDZ118" s="19"/>
      <c r="XEA118" s="19"/>
      <c r="XEB118" s="19"/>
      <c r="XEC118" s="19"/>
      <c r="XED118" s="19"/>
      <c r="XEE118" s="19"/>
      <c r="XEF118" s="19"/>
      <c r="XEG118" s="19"/>
      <c r="XEH118" s="19"/>
      <c r="XEI118" s="19"/>
      <c r="XEJ118" s="19"/>
      <c r="XEK118" s="19"/>
      <c r="XEL118" s="19"/>
      <c r="XEM118" s="19"/>
      <c r="XEN118" s="19"/>
      <c r="XEO118" s="19"/>
      <c r="XEP118" s="19"/>
      <c r="XEQ118" s="19"/>
      <c r="XER118" s="19"/>
      <c r="XES118" s="19"/>
      <c r="XET118" s="19"/>
      <c r="XEU118" s="19"/>
      <c r="XEV118" s="19"/>
      <c r="XEW118" s="19"/>
      <c r="XEX118" s="19"/>
      <c r="XEY118" s="19"/>
      <c r="XEZ118" s="19"/>
      <c r="XFA118" s="19"/>
      <c r="XFB118" s="19"/>
      <c r="XFC118" s="19"/>
    </row>
    <row r="119" spans="1:16383">
      <c r="A119" s="194"/>
      <c r="B119" s="195"/>
      <c r="C119" s="195"/>
      <c r="D119" s="195"/>
      <c r="E119" s="195"/>
      <c r="F119" s="195"/>
      <c r="G119" s="195"/>
      <c r="H119" s="195"/>
      <c r="I119" s="195"/>
      <c r="J119" s="195"/>
      <c r="K119" s="195"/>
      <c r="L119" s="196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9"/>
      <c r="BR119" s="19"/>
      <c r="BS119" s="19"/>
      <c r="BT119" s="19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9"/>
      <c r="CG119" s="19"/>
      <c r="CH119" s="19"/>
      <c r="CI119" s="19"/>
      <c r="CJ119" s="19"/>
      <c r="CK119" s="19"/>
      <c r="CL119" s="19"/>
      <c r="CM119" s="19"/>
      <c r="CN119" s="19"/>
      <c r="CO119" s="19"/>
      <c r="CP119" s="19"/>
      <c r="CQ119" s="19"/>
      <c r="CR119" s="19"/>
      <c r="CS119" s="19"/>
      <c r="CT119" s="19"/>
      <c r="CU119" s="19"/>
      <c r="CV119" s="19"/>
      <c r="CW119" s="19"/>
      <c r="CX119" s="19"/>
      <c r="CY119" s="19"/>
      <c r="CZ119" s="19"/>
      <c r="DA119" s="19"/>
      <c r="DB119" s="19"/>
      <c r="DC119" s="19"/>
      <c r="DD119" s="19"/>
      <c r="DE119" s="19"/>
      <c r="DF119" s="19"/>
      <c r="DG119" s="19"/>
      <c r="DH119" s="19"/>
      <c r="DI119" s="19"/>
      <c r="DJ119" s="19"/>
      <c r="DK119" s="19"/>
      <c r="DL119" s="19"/>
      <c r="DM119" s="19"/>
      <c r="DN119" s="19"/>
      <c r="DO119" s="19"/>
      <c r="DP119" s="19"/>
      <c r="DQ119" s="19"/>
      <c r="DR119" s="19"/>
      <c r="DS119" s="19"/>
      <c r="DT119" s="19"/>
      <c r="DU119" s="19"/>
      <c r="DV119" s="19"/>
      <c r="DW119" s="19"/>
      <c r="DX119" s="19"/>
      <c r="DY119" s="19"/>
      <c r="DZ119" s="19"/>
      <c r="EA119" s="19"/>
      <c r="EB119" s="19"/>
      <c r="EC119" s="19"/>
      <c r="ED119" s="19"/>
      <c r="EE119" s="19"/>
      <c r="EF119" s="19"/>
      <c r="EG119" s="19"/>
      <c r="EH119" s="19"/>
      <c r="EI119" s="19"/>
      <c r="EJ119" s="19"/>
      <c r="EK119" s="19"/>
      <c r="EL119" s="19"/>
      <c r="EM119" s="19"/>
      <c r="EN119" s="19"/>
      <c r="EO119" s="19"/>
      <c r="EP119" s="19"/>
      <c r="EQ119" s="19"/>
      <c r="ER119" s="19"/>
      <c r="ES119" s="19"/>
      <c r="ET119" s="19"/>
      <c r="EU119" s="19"/>
      <c r="EV119" s="19"/>
      <c r="EW119" s="19"/>
      <c r="EX119" s="19"/>
      <c r="EY119" s="19"/>
      <c r="EZ119" s="19"/>
      <c r="FA119" s="19"/>
      <c r="FB119" s="19"/>
      <c r="FC119" s="19"/>
      <c r="FD119" s="19"/>
      <c r="FE119" s="19"/>
      <c r="FF119" s="19"/>
      <c r="FG119" s="19"/>
      <c r="FH119" s="19"/>
      <c r="FI119" s="19"/>
      <c r="FJ119" s="19"/>
      <c r="FK119" s="19"/>
      <c r="FL119" s="19"/>
      <c r="FM119" s="19"/>
      <c r="FN119" s="19"/>
      <c r="FO119" s="19"/>
      <c r="FP119" s="19"/>
      <c r="FQ119" s="19"/>
      <c r="FR119" s="19"/>
      <c r="FS119" s="19"/>
      <c r="FT119" s="19"/>
      <c r="FU119" s="19"/>
      <c r="FV119" s="19"/>
      <c r="FW119" s="19"/>
      <c r="FX119" s="19"/>
      <c r="FY119" s="19"/>
      <c r="FZ119" s="19"/>
      <c r="GA119" s="19"/>
      <c r="GB119" s="19"/>
      <c r="GC119" s="19"/>
      <c r="GD119" s="19"/>
      <c r="GE119" s="19"/>
      <c r="GF119" s="19"/>
      <c r="GG119" s="19"/>
      <c r="GH119" s="19"/>
      <c r="GI119" s="19"/>
      <c r="GJ119" s="19"/>
      <c r="GK119" s="19"/>
      <c r="GL119" s="19"/>
      <c r="GM119" s="19"/>
      <c r="GN119" s="19"/>
      <c r="GO119" s="19"/>
      <c r="GP119" s="19"/>
      <c r="GQ119" s="19"/>
      <c r="GR119" s="19"/>
      <c r="GS119" s="19"/>
      <c r="GT119" s="19"/>
      <c r="GU119" s="19"/>
      <c r="GV119" s="19"/>
      <c r="GW119" s="19"/>
      <c r="GX119" s="19"/>
      <c r="GY119" s="19"/>
      <c r="GZ119" s="19"/>
      <c r="HA119" s="19"/>
      <c r="HB119" s="19"/>
      <c r="HC119" s="19"/>
      <c r="HD119" s="19"/>
      <c r="HE119" s="19"/>
      <c r="HF119" s="19"/>
      <c r="HG119" s="19"/>
      <c r="HH119" s="19"/>
      <c r="HI119" s="19"/>
      <c r="HJ119" s="19"/>
      <c r="HK119" s="19"/>
      <c r="HL119" s="19"/>
      <c r="HM119" s="19"/>
      <c r="HN119" s="19"/>
      <c r="HO119" s="19"/>
      <c r="HP119" s="19"/>
      <c r="HQ119" s="19"/>
      <c r="HR119" s="19"/>
      <c r="HS119" s="19"/>
      <c r="HT119" s="19"/>
      <c r="HU119" s="19"/>
      <c r="HV119" s="19"/>
      <c r="HW119" s="19"/>
      <c r="HX119" s="19"/>
      <c r="HY119" s="19"/>
      <c r="HZ119" s="19"/>
      <c r="IA119" s="19"/>
      <c r="IB119" s="19"/>
      <c r="IC119" s="19"/>
      <c r="ID119" s="19"/>
      <c r="IE119" s="19"/>
      <c r="IF119" s="19"/>
      <c r="IG119" s="19"/>
      <c r="IH119" s="19"/>
      <c r="II119" s="19"/>
      <c r="IJ119" s="19"/>
      <c r="IK119" s="19"/>
      <c r="IL119" s="19"/>
      <c r="IM119" s="19"/>
      <c r="IN119" s="19"/>
      <c r="IO119" s="19"/>
      <c r="IP119" s="19"/>
      <c r="IQ119" s="19"/>
      <c r="IR119" s="19"/>
      <c r="IS119" s="19"/>
      <c r="IT119" s="19"/>
      <c r="IU119" s="19"/>
      <c r="IV119" s="19"/>
      <c r="IW119" s="19"/>
      <c r="IX119" s="19"/>
      <c r="IY119" s="19"/>
      <c r="IZ119" s="19"/>
      <c r="JA119" s="19"/>
      <c r="JB119" s="19"/>
      <c r="JC119" s="19"/>
      <c r="JD119" s="19"/>
      <c r="JE119" s="19"/>
      <c r="JF119" s="19"/>
      <c r="JG119" s="19"/>
      <c r="JH119" s="19"/>
      <c r="JI119" s="19"/>
      <c r="JJ119" s="19"/>
      <c r="JK119" s="19"/>
      <c r="JL119" s="19"/>
      <c r="JM119" s="19"/>
      <c r="JN119" s="19"/>
      <c r="JO119" s="19"/>
      <c r="JP119" s="19"/>
      <c r="JQ119" s="19"/>
      <c r="JR119" s="19"/>
      <c r="JS119" s="19"/>
      <c r="JT119" s="19"/>
      <c r="JU119" s="19"/>
      <c r="JV119" s="19"/>
      <c r="JW119" s="19"/>
      <c r="JX119" s="19"/>
      <c r="JY119" s="19"/>
      <c r="JZ119" s="19"/>
      <c r="KA119" s="19"/>
      <c r="KB119" s="19"/>
      <c r="KC119" s="19"/>
      <c r="KD119" s="19"/>
      <c r="KE119" s="19"/>
      <c r="KF119" s="19"/>
      <c r="KG119" s="19"/>
      <c r="KH119" s="19"/>
      <c r="KI119" s="19"/>
      <c r="KJ119" s="19"/>
      <c r="KK119" s="19"/>
      <c r="KL119" s="19"/>
      <c r="KM119" s="19"/>
      <c r="KN119" s="19"/>
      <c r="KO119" s="19"/>
      <c r="KP119" s="19"/>
      <c r="KQ119" s="19"/>
      <c r="KR119" s="19"/>
      <c r="KS119" s="19"/>
      <c r="KT119" s="19"/>
      <c r="KU119" s="19"/>
      <c r="KV119" s="19"/>
      <c r="KW119" s="19"/>
      <c r="KX119" s="19"/>
      <c r="KY119" s="19"/>
      <c r="KZ119" s="19"/>
      <c r="LA119" s="19"/>
      <c r="LB119" s="19"/>
      <c r="LC119" s="19"/>
      <c r="LD119" s="19"/>
      <c r="LE119" s="19"/>
      <c r="LF119" s="19"/>
      <c r="LG119" s="19"/>
      <c r="LH119" s="19"/>
      <c r="LI119" s="19"/>
      <c r="LJ119" s="19"/>
      <c r="LK119" s="19"/>
      <c r="LL119" s="19"/>
      <c r="LM119" s="19"/>
      <c r="LN119" s="19"/>
      <c r="LO119" s="19"/>
      <c r="LP119" s="19"/>
      <c r="LQ119" s="19"/>
      <c r="LR119" s="19"/>
      <c r="LS119" s="19"/>
      <c r="LT119" s="19"/>
      <c r="LU119" s="19"/>
      <c r="LV119" s="19"/>
      <c r="LW119" s="19"/>
      <c r="LX119" s="19"/>
      <c r="LY119" s="19"/>
      <c r="LZ119" s="19"/>
      <c r="MA119" s="19"/>
      <c r="MB119" s="19"/>
      <c r="MC119" s="19"/>
      <c r="MD119" s="19"/>
      <c r="ME119" s="19"/>
      <c r="MF119" s="19"/>
      <c r="MG119" s="19"/>
      <c r="MH119" s="19"/>
      <c r="MI119" s="19"/>
      <c r="MJ119" s="19"/>
      <c r="MK119" s="19"/>
      <c r="ML119" s="19"/>
      <c r="MM119" s="19"/>
      <c r="MN119" s="19"/>
      <c r="MO119" s="19"/>
      <c r="MP119" s="19"/>
      <c r="MQ119" s="19"/>
      <c r="MR119" s="19"/>
      <c r="MS119" s="19"/>
      <c r="MT119" s="19"/>
      <c r="MU119" s="19"/>
      <c r="MV119" s="19"/>
      <c r="MW119" s="19"/>
      <c r="MX119" s="19"/>
      <c r="MY119" s="19"/>
      <c r="MZ119" s="19"/>
      <c r="NA119" s="19"/>
      <c r="NB119" s="19"/>
      <c r="NC119" s="19"/>
      <c r="ND119" s="19"/>
      <c r="NE119" s="19"/>
      <c r="NF119" s="19"/>
      <c r="NG119" s="19"/>
      <c r="NH119" s="19"/>
      <c r="NI119" s="19"/>
      <c r="NJ119" s="19"/>
      <c r="NK119" s="19"/>
      <c r="NL119" s="19"/>
      <c r="NM119" s="19"/>
      <c r="NN119" s="19"/>
      <c r="NO119" s="19"/>
      <c r="NP119" s="19"/>
      <c r="NQ119" s="19"/>
      <c r="NR119" s="19"/>
      <c r="NS119" s="19"/>
      <c r="NT119" s="19"/>
      <c r="NU119" s="19"/>
      <c r="NV119" s="19"/>
      <c r="NW119" s="19"/>
      <c r="NX119" s="19"/>
      <c r="NY119" s="19"/>
      <c r="NZ119" s="19"/>
      <c r="OA119" s="19"/>
      <c r="OB119" s="19"/>
      <c r="OC119" s="19"/>
      <c r="OD119" s="19"/>
      <c r="OE119" s="19"/>
      <c r="OF119" s="19"/>
      <c r="OG119" s="19"/>
      <c r="OH119" s="19"/>
      <c r="OI119" s="19"/>
      <c r="OJ119" s="19"/>
      <c r="OK119" s="19"/>
      <c r="OL119" s="19"/>
      <c r="OM119" s="19"/>
      <c r="ON119" s="19"/>
      <c r="OO119" s="19"/>
      <c r="OP119" s="19"/>
      <c r="OQ119" s="19"/>
      <c r="OR119" s="19"/>
      <c r="OS119" s="19"/>
      <c r="OT119" s="19"/>
      <c r="OU119" s="19"/>
      <c r="OV119" s="19"/>
      <c r="OW119" s="19"/>
      <c r="OX119" s="19"/>
      <c r="OY119" s="19"/>
      <c r="OZ119" s="19"/>
      <c r="PA119" s="19"/>
      <c r="PB119" s="19"/>
      <c r="PC119" s="19"/>
      <c r="PD119" s="19"/>
      <c r="PE119" s="19"/>
      <c r="PF119" s="19"/>
      <c r="PG119" s="19"/>
      <c r="PH119" s="19"/>
      <c r="PI119" s="19"/>
      <c r="PJ119" s="19"/>
      <c r="PK119" s="19"/>
      <c r="PL119" s="19"/>
      <c r="PM119" s="19"/>
      <c r="PN119" s="19"/>
      <c r="PO119" s="19"/>
      <c r="PP119" s="19"/>
      <c r="PQ119" s="19"/>
      <c r="PR119" s="19"/>
      <c r="PS119" s="19"/>
      <c r="PT119" s="19"/>
      <c r="PU119" s="19"/>
      <c r="PV119" s="19"/>
      <c r="PW119" s="19"/>
      <c r="PX119" s="19"/>
      <c r="PY119" s="19"/>
      <c r="PZ119" s="19"/>
      <c r="QA119" s="19"/>
      <c r="QB119" s="19"/>
      <c r="QC119" s="19"/>
      <c r="QD119" s="19"/>
      <c r="QE119" s="19"/>
      <c r="QF119" s="19"/>
      <c r="QG119" s="19"/>
      <c r="QH119" s="19"/>
      <c r="QI119" s="19"/>
      <c r="QJ119" s="19"/>
      <c r="QK119" s="19"/>
      <c r="QL119" s="19"/>
      <c r="QM119" s="19"/>
      <c r="QN119" s="19"/>
      <c r="QO119" s="19"/>
      <c r="QP119" s="19"/>
      <c r="QQ119" s="19"/>
      <c r="QR119" s="19"/>
      <c r="QS119" s="19"/>
      <c r="QT119" s="19"/>
      <c r="QU119" s="19"/>
      <c r="QV119" s="19"/>
      <c r="QW119" s="19"/>
      <c r="QX119" s="19"/>
      <c r="QY119" s="19"/>
      <c r="QZ119" s="19"/>
      <c r="RA119" s="19"/>
      <c r="RB119" s="19"/>
      <c r="RC119" s="19"/>
      <c r="RD119" s="19"/>
      <c r="RE119" s="19"/>
      <c r="RF119" s="19"/>
      <c r="RG119" s="19"/>
      <c r="RH119" s="19"/>
      <c r="RI119" s="19"/>
      <c r="RJ119" s="19"/>
      <c r="RK119" s="19"/>
      <c r="RL119" s="19"/>
      <c r="RM119" s="19"/>
      <c r="RN119" s="19"/>
      <c r="RO119" s="19"/>
      <c r="RP119" s="19"/>
      <c r="RQ119" s="19"/>
      <c r="RR119" s="19"/>
      <c r="RS119" s="19"/>
      <c r="RT119" s="19"/>
      <c r="RU119" s="19"/>
      <c r="RV119" s="19"/>
      <c r="RW119" s="19"/>
      <c r="RX119" s="19"/>
      <c r="RY119" s="19"/>
      <c r="RZ119" s="19"/>
      <c r="SA119" s="19"/>
      <c r="SB119" s="19"/>
      <c r="SC119" s="19"/>
      <c r="SD119" s="19"/>
      <c r="SE119" s="19"/>
      <c r="SF119" s="19"/>
      <c r="SG119" s="19"/>
      <c r="SH119" s="19"/>
      <c r="SI119" s="19"/>
      <c r="SJ119" s="19"/>
      <c r="SK119" s="19"/>
      <c r="SL119" s="19"/>
      <c r="SM119" s="19"/>
      <c r="SN119" s="19"/>
      <c r="SO119" s="19"/>
      <c r="SP119" s="19"/>
      <c r="SQ119" s="19"/>
      <c r="SR119" s="19"/>
      <c r="SS119" s="19"/>
      <c r="ST119" s="19"/>
      <c r="SU119" s="19"/>
      <c r="SV119" s="19"/>
      <c r="SW119" s="19"/>
      <c r="SX119" s="19"/>
      <c r="SY119" s="19"/>
      <c r="SZ119" s="19"/>
      <c r="TA119" s="19"/>
      <c r="TB119" s="19"/>
      <c r="TC119" s="19"/>
      <c r="TD119" s="19"/>
      <c r="TE119" s="19"/>
      <c r="TF119" s="19"/>
      <c r="TG119" s="19"/>
      <c r="TH119" s="19"/>
      <c r="TI119" s="19"/>
      <c r="TJ119" s="19"/>
      <c r="TK119" s="19"/>
      <c r="TL119" s="19"/>
      <c r="TM119" s="19"/>
      <c r="TN119" s="19"/>
      <c r="TO119" s="19"/>
      <c r="TP119" s="19"/>
      <c r="TQ119" s="19"/>
      <c r="TR119" s="19"/>
      <c r="TS119" s="19"/>
      <c r="TT119" s="19"/>
      <c r="TU119" s="19"/>
      <c r="TV119" s="19"/>
      <c r="TW119" s="19"/>
      <c r="TX119" s="19"/>
      <c r="TY119" s="19"/>
      <c r="TZ119" s="19"/>
      <c r="UA119" s="19"/>
      <c r="UB119" s="19"/>
      <c r="UC119" s="19"/>
      <c r="UD119" s="19"/>
      <c r="UE119" s="19"/>
      <c r="UF119" s="19"/>
      <c r="UG119" s="19"/>
      <c r="UH119" s="19"/>
      <c r="UI119" s="19"/>
      <c r="UJ119" s="19"/>
      <c r="UK119" s="19"/>
      <c r="UL119" s="19"/>
      <c r="UM119" s="19"/>
      <c r="UN119" s="19"/>
      <c r="UO119" s="19"/>
      <c r="UP119" s="19"/>
      <c r="UQ119" s="19"/>
      <c r="UR119" s="19"/>
      <c r="US119" s="19"/>
      <c r="UT119" s="19"/>
      <c r="UU119" s="19"/>
      <c r="UV119" s="19"/>
      <c r="UW119" s="19"/>
      <c r="UX119" s="19"/>
      <c r="UY119" s="19"/>
      <c r="UZ119" s="19"/>
      <c r="VA119" s="19"/>
      <c r="VB119" s="19"/>
      <c r="VC119" s="19"/>
      <c r="VD119" s="19"/>
      <c r="VE119" s="19"/>
      <c r="VF119" s="19"/>
      <c r="VG119" s="19"/>
      <c r="VH119" s="19"/>
      <c r="VI119" s="19"/>
      <c r="VJ119" s="19"/>
      <c r="VK119" s="19"/>
      <c r="VL119" s="19"/>
      <c r="VM119" s="19"/>
      <c r="VN119" s="19"/>
      <c r="VO119" s="19"/>
      <c r="VP119" s="19"/>
      <c r="VQ119" s="19"/>
      <c r="VR119" s="19"/>
      <c r="VS119" s="19"/>
      <c r="VT119" s="19"/>
      <c r="VU119" s="19"/>
      <c r="VV119" s="19"/>
      <c r="VW119" s="19"/>
      <c r="VX119" s="19"/>
      <c r="VY119" s="19"/>
      <c r="VZ119" s="19"/>
      <c r="WA119" s="19"/>
      <c r="WB119" s="19"/>
      <c r="WC119" s="19"/>
      <c r="WD119" s="19"/>
      <c r="WE119" s="19"/>
      <c r="WF119" s="19"/>
      <c r="WG119" s="19"/>
      <c r="WH119" s="19"/>
      <c r="WI119" s="19"/>
      <c r="WJ119" s="19"/>
      <c r="WK119" s="19"/>
      <c r="WL119" s="19"/>
      <c r="WM119" s="19"/>
      <c r="WN119" s="19"/>
      <c r="WO119" s="19"/>
      <c r="WP119" s="19"/>
      <c r="WQ119" s="19"/>
      <c r="WR119" s="19"/>
      <c r="WS119" s="19"/>
      <c r="WT119" s="19"/>
      <c r="WU119" s="19"/>
      <c r="WV119" s="19"/>
      <c r="WW119" s="19"/>
      <c r="WX119" s="19"/>
      <c r="WY119" s="19"/>
      <c r="WZ119" s="19"/>
      <c r="XA119" s="19"/>
      <c r="XB119" s="19"/>
      <c r="XC119" s="19"/>
      <c r="XD119" s="19"/>
      <c r="XE119" s="19"/>
      <c r="XF119" s="19"/>
      <c r="XG119" s="19"/>
      <c r="XH119" s="19"/>
      <c r="XI119" s="19"/>
      <c r="XJ119" s="19"/>
      <c r="XK119" s="19"/>
      <c r="XL119" s="19"/>
      <c r="XM119" s="19"/>
      <c r="XN119" s="19"/>
      <c r="XO119" s="19"/>
      <c r="XP119" s="19"/>
      <c r="XQ119" s="19"/>
      <c r="XR119" s="19"/>
      <c r="XS119" s="19"/>
      <c r="XT119" s="19"/>
      <c r="XU119" s="19"/>
      <c r="XV119" s="19"/>
      <c r="XW119" s="19"/>
      <c r="XX119" s="19"/>
      <c r="XY119" s="19"/>
      <c r="XZ119" s="19"/>
      <c r="YA119" s="19"/>
      <c r="YB119" s="19"/>
      <c r="YC119" s="19"/>
      <c r="YD119" s="19"/>
      <c r="YE119" s="19"/>
      <c r="YF119" s="19"/>
      <c r="YG119" s="19"/>
      <c r="YH119" s="19"/>
      <c r="YI119" s="19"/>
      <c r="YJ119" s="19"/>
      <c r="YK119" s="19"/>
      <c r="YL119" s="19"/>
      <c r="YM119" s="19"/>
      <c r="YN119" s="19"/>
      <c r="YO119" s="19"/>
      <c r="YP119" s="19"/>
      <c r="YQ119" s="19"/>
      <c r="YR119" s="19"/>
      <c r="YS119" s="19"/>
      <c r="YT119" s="19"/>
      <c r="YU119" s="19"/>
      <c r="YV119" s="19"/>
      <c r="YW119" s="19"/>
      <c r="YX119" s="19"/>
      <c r="YY119" s="19"/>
      <c r="YZ119" s="19"/>
      <c r="ZA119" s="19"/>
      <c r="ZB119" s="19"/>
      <c r="ZC119" s="19"/>
      <c r="ZD119" s="19"/>
      <c r="ZE119" s="19"/>
      <c r="ZF119" s="19"/>
      <c r="ZG119" s="19"/>
      <c r="ZH119" s="19"/>
      <c r="ZI119" s="19"/>
      <c r="ZJ119" s="19"/>
      <c r="ZK119" s="19"/>
      <c r="ZL119" s="19"/>
      <c r="ZM119" s="19"/>
      <c r="ZN119" s="19"/>
      <c r="ZO119" s="19"/>
      <c r="ZP119" s="19"/>
      <c r="ZQ119" s="19"/>
      <c r="ZR119" s="19"/>
      <c r="ZS119" s="19"/>
      <c r="ZT119" s="19"/>
      <c r="ZU119" s="19"/>
      <c r="ZV119" s="19"/>
      <c r="ZW119" s="19"/>
      <c r="ZX119" s="19"/>
      <c r="ZY119" s="19"/>
      <c r="ZZ119" s="19"/>
      <c r="AAA119" s="19"/>
      <c r="AAB119" s="19"/>
      <c r="AAC119" s="19"/>
      <c r="AAD119" s="19"/>
      <c r="AAE119" s="19"/>
      <c r="AAF119" s="19"/>
      <c r="AAG119" s="19"/>
      <c r="AAH119" s="19"/>
      <c r="AAI119" s="19"/>
      <c r="AAJ119" s="19"/>
      <c r="AAK119" s="19"/>
      <c r="AAL119" s="19"/>
      <c r="AAM119" s="19"/>
      <c r="AAN119" s="19"/>
      <c r="AAO119" s="19"/>
      <c r="AAP119" s="19"/>
      <c r="AAQ119" s="19"/>
      <c r="AAR119" s="19"/>
      <c r="AAS119" s="19"/>
      <c r="AAT119" s="19"/>
      <c r="AAU119" s="19"/>
      <c r="AAV119" s="19"/>
      <c r="AAW119" s="19"/>
      <c r="AAX119" s="19"/>
      <c r="AAY119" s="19"/>
      <c r="AAZ119" s="19"/>
      <c r="ABA119" s="19"/>
      <c r="ABB119" s="19"/>
      <c r="ABC119" s="19"/>
      <c r="ABD119" s="19"/>
      <c r="ABE119" s="19"/>
      <c r="ABF119" s="19"/>
      <c r="ABG119" s="19"/>
      <c r="ABH119" s="19"/>
      <c r="ABI119" s="19"/>
      <c r="ABJ119" s="19"/>
      <c r="ABK119" s="19"/>
      <c r="ABL119" s="19"/>
      <c r="ABM119" s="19"/>
      <c r="ABN119" s="19"/>
      <c r="ABO119" s="19"/>
      <c r="ABP119" s="19"/>
      <c r="ABQ119" s="19"/>
      <c r="ABR119" s="19"/>
      <c r="ABS119" s="19"/>
      <c r="ABT119" s="19"/>
      <c r="ABU119" s="19"/>
      <c r="ABV119" s="19"/>
      <c r="ABW119" s="19"/>
      <c r="ABX119" s="19"/>
      <c r="ABY119" s="19"/>
      <c r="ABZ119" s="19"/>
      <c r="ACA119" s="19"/>
      <c r="ACB119" s="19"/>
      <c r="ACC119" s="19"/>
      <c r="ACD119" s="19"/>
      <c r="ACE119" s="19"/>
      <c r="ACF119" s="19"/>
      <c r="ACG119" s="19"/>
      <c r="ACH119" s="19"/>
      <c r="ACI119" s="19"/>
      <c r="ACJ119" s="19"/>
      <c r="ACK119" s="19"/>
      <c r="ACL119" s="19"/>
      <c r="ACM119" s="19"/>
      <c r="ACN119" s="19"/>
      <c r="ACO119" s="19"/>
      <c r="ACP119" s="19"/>
      <c r="ACQ119" s="19"/>
      <c r="ACR119" s="19"/>
      <c r="ACS119" s="19"/>
      <c r="ACT119" s="19"/>
      <c r="ACU119" s="19"/>
      <c r="ACV119" s="19"/>
      <c r="ACW119" s="19"/>
      <c r="ACX119" s="19"/>
      <c r="ACY119" s="19"/>
      <c r="ACZ119" s="19"/>
      <c r="ADA119" s="19"/>
      <c r="ADB119" s="19"/>
      <c r="ADC119" s="19"/>
      <c r="ADD119" s="19"/>
      <c r="ADE119" s="19"/>
      <c r="ADF119" s="19"/>
      <c r="ADG119" s="19"/>
      <c r="ADH119" s="19"/>
      <c r="ADI119" s="19"/>
      <c r="ADJ119" s="19"/>
      <c r="ADK119" s="19"/>
      <c r="ADL119" s="19"/>
      <c r="ADM119" s="19"/>
      <c r="ADN119" s="19"/>
      <c r="ADO119" s="19"/>
      <c r="ADP119" s="19"/>
      <c r="ADQ119" s="19"/>
      <c r="ADR119" s="19"/>
      <c r="ADS119" s="19"/>
      <c r="ADT119" s="19"/>
      <c r="ADU119" s="19"/>
      <c r="ADV119" s="19"/>
      <c r="ADW119" s="19"/>
      <c r="ADX119" s="19"/>
      <c r="ADY119" s="19"/>
      <c r="ADZ119" s="19"/>
      <c r="AEA119" s="19"/>
      <c r="AEB119" s="19"/>
      <c r="AEC119" s="19"/>
      <c r="AED119" s="19"/>
      <c r="AEE119" s="19"/>
      <c r="AEF119" s="19"/>
      <c r="AEG119" s="19"/>
      <c r="AEH119" s="19"/>
      <c r="AEI119" s="19"/>
      <c r="AEJ119" s="19"/>
      <c r="AEK119" s="19"/>
      <c r="AEL119" s="19"/>
      <c r="AEM119" s="19"/>
      <c r="AEN119" s="19"/>
      <c r="AEO119" s="19"/>
      <c r="AEP119" s="19"/>
      <c r="AEQ119" s="19"/>
      <c r="AER119" s="19"/>
      <c r="AES119" s="19"/>
      <c r="AET119" s="19"/>
      <c r="AEU119" s="19"/>
      <c r="AEV119" s="19"/>
      <c r="AEW119" s="19"/>
      <c r="AEX119" s="19"/>
      <c r="AEY119" s="19"/>
      <c r="AEZ119" s="19"/>
      <c r="AFA119" s="19"/>
      <c r="AFB119" s="19"/>
      <c r="AFC119" s="19"/>
      <c r="AFD119" s="19"/>
      <c r="AFE119" s="19"/>
      <c r="AFF119" s="19"/>
      <c r="AFG119" s="19"/>
      <c r="AFH119" s="19"/>
      <c r="AFI119" s="19"/>
      <c r="AFJ119" s="19"/>
      <c r="AFK119" s="19"/>
      <c r="AFL119" s="19"/>
      <c r="AFM119" s="19"/>
      <c r="AFN119" s="19"/>
      <c r="AFO119" s="19"/>
      <c r="AFP119" s="19"/>
      <c r="AFQ119" s="19"/>
      <c r="AFR119" s="19"/>
      <c r="AFS119" s="19"/>
      <c r="AFT119" s="19"/>
      <c r="AFU119" s="19"/>
      <c r="AFV119" s="19"/>
      <c r="AFW119" s="19"/>
      <c r="AFX119" s="19"/>
      <c r="AFY119" s="19"/>
      <c r="AFZ119" s="19"/>
      <c r="AGA119" s="19"/>
      <c r="AGB119" s="19"/>
      <c r="AGC119" s="19"/>
      <c r="AGD119" s="19"/>
      <c r="AGE119" s="19"/>
      <c r="AGF119" s="19"/>
      <c r="AGG119" s="19"/>
      <c r="AGH119" s="19"/>
      <c r="AGI119" s="19"/>
      <c r="AGJ119" s="19"/>
      <c r="AGK119" s="19"/>
      <c r="AGL119" s="19"/>
      <c r="AGM119" s="19"/>
      <c r="AGN119" s="19"/>
      <c r="AGO119" s="19"/>
      <c r="AGP119" s="19"/>
      <c r="AGQ119" s="19"/>
      <c r="AGR119" s="19"/>
      <c r="AGS119" s="19"/>
      <c r="AGT119" s="19"/>
      <c r="AGU119" s="19"/>
      <c r="AGV119" s="19"/>
      <c r="AGW119" s="19"/>
      <c r="AGX119" s="19"/>
      <c r="AGY119" s="19"/>
      <c r="AGZ119" s="19"/>
      <c r="AHA119" s="19"/>
      <c r="AHB119" s="19"/>
      <c r="AHC119" s="19"/>
      <c r="AHD119" s="19"/>
      <c r="AHE119" s="19"/>
      <c r="AHF119" s="19"/>
      <c r="AHG119" s="19"/>
      <c r="AHH119" s="19"/>
      <c r="AHI119" s="19"/>
      <c r="AHJ119" s="19"/>
      <c r="AHK119" s="19"/>
      <c r="AHL119" s="19"/>
      <c r="AHM119" s="19"/>
      <c r="AHN119" s="19"/>
      <c r="AHO119" s="19"/>
      <c r="AHP119" s="19"/>
      <c r="AHQ119" s="19"/>
      <c r="AHR119" s="19"/>
      <c r="AHS119" s="19"/>
      <c r="AHT119" s="19"/>
      <c r="AHU119" s="19"/>
      <c r="AHV119" s="19"/>
      <c r="AHW119" s="19"/>
      <c r="AHX119" s="19"/>
      <c r="AHY119" s="19"/>
      <c r="AHZ119" s="19"/>
      <c r="AIA119" s="19"/>
      <c r="AIB119" s="19"/>
      <c r="AIC119" s="19"/>
      <c r="AID119" s="19"/>
      <c r="AIE119" s="19"/>
      <c r="AIF119" s="19"/>
      <c r="AIG119" s="19"/>
      <c r="AIH119" s="19"/>
      <c r="AII119" s="19"/>
      <c r="AIJ119" s="19"/>
      <c r="AIK119" s="19"/>
      <c r="AIL119" s="19"/>
      <c r="AIM119" s="19"/>
      <c r="AIN119" s="19"/>
      <c r="AIO119" s="19"/>
      <c r="AIP119" s="19"/>
      <c r="AIQ119" s="19"/>
      <c r="AIR119" s="19"/>
      <c r="AIS119" s="19"/>
      <c r="AIT119" s="19"/>
      <c r="AIU119" s="19"/>
      <c r="AIV119" s="19"/>
      <c r="AIW119" s="19"/>
      <c r="AIX119" s="19"/>
      <c r="AIY119" s="19"/>
      <c r="AIZ119" s="19"/>
      <c r="AJA119" s="19"/>
      <c r="AJB119" s="19"/>
      <c r="AJC119" s="19"/>
      <c r="AJD119" s="19"/>
      <c r="AJE119" s="19"/>
      <c r="AJF119" s="19"/>
      <c r="AJG119" s="19"/>
      <c r="AJH119" s="19"/>
      <c r="AJI119" s="19"/>
      <c r="AJJ119" s="19"/>
      <c r="AJK119" s="19"/>
      <c r="AJL119" s="19"/>
      <c r="AJM119" s="19"/>
      <c r="AJN119" s="19"/>
      <c r="AJO119" s="19"/>
      <c r="AJP119" s="19"/>
      <c r="AJQ119" s="19"/>
      <c r="AJR119" s="19"/>
      <c r="AJS119" s="19"/>
      <c r="AJT119" s="19"/>
      <c r="AJU119" s="19"/>
      <c r="AJV119" s="19"/>
      <c r="AJW119" s="19"/>
      <c r="AJX119" s="19"/>
      <c r="AJY119" s="19"/>
      <c r="AJZ119" s="19"/>
      <c r="AKA119" s="19"/>
      <c r="AKB119" s="19"/>
      <c r="AKC119" s="19"/>
      <c r="AKD119" s="19"/>
      <c r="AKE119" s="19"/>
      <c r="AKF119" s="19"/>
      <c r="AKG119" s="19"/>
      <c r="AKH119" s="19"/>
      <c r="AKI119" s="19"/>
      <c r="AKJ119" s="19"/>
      <c r="AKK119" s="19"/>
      <c r="AKL119" s="19"/>
      <c r="AKM119" s="19"/>
      <c r="AKN119" s="19"/>
      <c r="AKO119" s="19"/>
      <c r="AKP119" s="19"/>
      <c r="AKQ119" s="19"/>
      <c r="AKR119" s="19"/>
      <c r="AKS119" s="19"/>
      <c r="AKT119" s="19"/>
      <c r="AKU119" s="19"/>
      <c r="AKV119" s="19"/>
      <c r="AKW119" s="19"/>
      <c r="AKX119" s="19"/>
      <c r="AKY119" s="19"/>
      <c r="AKZ119" s="19"/>
      <c r="ALA119" s="19"/>
      <c r="ALB119" s="19"/>
      <c r="ALC119" s="19"/>
      <c r="ALD119" s="19"/>
      <c r="ALE119" s="19"/>
      <c r="ALF119" s="19"/>
      <c r="ALG119" s="19"/>
      <c r="ALH119" s="19"/>
      <c r="ALI119" s="19"/>
      <c r="ALJ119" s="19"/>
      <c r="ALK119" s="19"/>
      <c r="ALL119" s="19"/>
      <c r="ALM119" s="19"/>
      <c r="ALN119" s="19"/>
      <c r="ALO119" s="19"/>
      <c r="ALP119" s="19"/>
      <c r="ALQ119" s="19"/>
      <c r="ALR119" s="19"/>
      <c r="ALS119" s="19"/>
      <c r="ALT119" s="19"/>
      <c r="ALU119" s="19"/>
      <c r="ALV119" s="19"/>
      <c r="ALW119" s="19"/>
      <c r="ALX119" s="19"/>
      <c r="ALY119" s="19"/>
      <c r="ALZ119" s="19"/>
      <c r="AMA119" s="19"/>
      <c r="AMB119" s="19"/>
      <c r="AMC119" s="19"/>
      <c r="AMD119" s="19"/>
      <c r="AME119" s="19"/>
      <c r="AMF119" s="19"/>
      <c r="AMG119" s="19"/>
      <c r="AMH119" s="19"/>
      <c r="AMI119" s="19"/>
      <c r="AMJ119" s="19"/>
      <c r="AMK119" s="19"/>
      <c r="AML119" s="19"/>
      <c r="AMM119" s="19"/>
      <c r="AMN119" s="19"/>
      <c r="AMO119" s="19"/>
      <c r="AMP119" s="19"/>
      <c r="AMQ119" s="19"/>
      <c r="AMR119" s="19"/>
      <c r="AMS119" s="19"/>
      <c r="AMT119" s="19"/>
      <c r="AMU119" s="19"/>
      <c r="AMV119" s="19"/>
      <c r="AMW119" s="19"/>
      <c r="AMX119" s="19"/>
      <c r="AMY119" s="19"/>
      <c r="AMZ119" s="19"/>
      <c r="ANA119" s="19"/>
      <c r="ANB119" s="19"/>
      <c r="ANC119" s="19"/>
      <c r="AND119" s="19"/>
      <c r="ANE119" s="19"/>
      <c r="ANF119" s="19"/>
      <c r="ANG119" s="19"/>
      <c r="ANH119" s="19"/>
      <c r="ANI119" s="19"/>
      <c r="ANJ119" s="19"/>
      <c r="ANK119" s="19"/>
      <c r="ANL119" s="19"/>
      <c r="ANM119" s="19"/>
      <c r="ANN119" s="19"/>
      <c r="ANO119" s="19"/>
      <c r="ANP119" s="19"/>
      <c r="ANQ119" s="19"/>
      <c r="ANR119" s="19"/>
      <c r="ANS119" s="19"/>
      <c r="ANT119" s="19"/>
      <c r="ANU119" s="19"/>
      <c r="ANV119" s="19"/>
      <c r="ANW119" s="19"/>
      <c r="ANX119" s="19"/>
      <c r="ANY119" s="19"/>
      <c r="ANZ119" s="19"/>
      <c r="AOA119" s="19"/>
      <c r="AOB119" s="19"/>
      <c r="AOC119" s="19"/>
      <c r="AOD119" s="19"/>
      <c r="AOE119" s="19"/>
      <c r="AOF119" s="19"/>
      <c r="AOG119" s="19"/>
      <c r="AOH119" s="19"/>
      <c r="AOI119" s="19"/>
      <c r="AOJ119" s="19"/>
      <c r="AOK119" s="19"/>
      <c r="AOL119" s="19"/>
      <c r="AOM119" s="19"/>
      <c r="AON119" s="19"/>
      <c r="AOO119" s="19"/>
      <c r="AOP119" s="19"/>
      <c r="AOQ119" s="19"/>
      <c r="AOR119" s="19"/>
      <c r="AOS119" s="19"/>
      <c r="AOT119" s="19"/>
      <c r="AOU119" s="19"/>
      <c r="AOV119" s="19"/>
      <c r="AOW119" s="19"/>
      <c r="AOX119" s="19"/>
      <c r="AOY119" s="19"/>
      <c r="AOZ119" s="19"/>
      <c r="APA119" s="19"/>
      <c r="APB119" s="19"/>
      <c r="APC119" s="19"/>
      <c r="APD119" s="19"/>
      <c r="APE119" s="19"/>
      <c r="APF119" s="19"/>
      <c r="APG119" s="19"/>
      <c r="APH119" s="19"/>
      <c r="API119" s="19"/>
      <c r="APJ119" s="19"/>
      <c r="APK119" s="19"/>
      <c r="APL119" s="19"/>
      <c r="APM119" s="19"/>
      <c r="APN119" s="19"/>
      <c r="APO119" s="19"/>
      <c r="APP119" s="19"/>
      <c r="APQ119" s="19"/>
      <c r="APR119" s="19"/>
      <c r="APS119" s="19"/>
      <c r="APT119" s="19"/>
      <c r="APU119" s="19"/>
      <c r="APV119" s="19"/>
      <c r="APW119" s="19"/>
      <c r="APX119" s="19"/>
      <c r="APY119" s="19"/>
      <c r="APZ119" s="19"/>
      <c r="AQA119" s="19"/>
      <c r="AQB119" s="19"/>
      <c r="AQC119" s="19"/>
      <c r="AQD119" s="19"/>
      <c r="AQE119" s="19"/>
      <c r="AQF119" s="19"/>
      <c r="AQG119" s="19"/>
      <c r="AQH119" s="19"/>
      <c r="AQI119" s="19"/>
      <c r="AQJ119" s="19"/>
      <c r="AQK119" s="19"/>
      <c r="AQL119" s="19"/>
      <c r="AQM119" s="19"/>
      <c r="AQN119" s="19"/>
      <c r="AQO119" s="19"/>
      <c r="AQP119" s="19"/>
      <c r="AQQ119" s="19"/>
      <c r="AQR119" s="19"/>
      <c r="AQS119" s="19"/>
      <c r="AQT119" s="19"/>
      <c r="AQU119" s="19"/>
      <c r="AQV119" s="19"/>
      <c r="AQW119" s="19"/>
      <c r="AQX119" s="19"/>
      <c r="AQY119" s="19"/>
      <c r="AQZ119" s="19"/>
      <c r="ARA119" s="19"/>
      <c r="ARB119" s="19"/>
      <c r="ARC119" s="19"/>
      <c r="ARD119" s="19"/>
      <c r="ARE119" s="19"/>
      <c r="ARF119" s="19"/>
      <c r="ARG119" s="19"/>
      <c r="ARH119" s="19"/>
      <c r="ARI119" s="19"/>
      <c r="ARJ119" s="19"/>
      <c r="ARK119" s="19"/>
      <c r="ARL119" s="19"/>
      <c r="ARM119" s="19"/>
      <c r="ARN119" s="19"/>
      <c r="ARO119" s="19"/>
      <c r="ARP119" s="19"/>
      <c r="ARQ119" s="19"/>
      <c r="ARR119" s="19"/>
      <c r="ARS119" s="19"/>
      <c r="ART119" s="19"/>
      <c r="ARU119" s="19"/>
      <c r="ARV119" s="19"/>
      <c r="ARW119" s="19"/>
      <c r="ARX119" s="19"/>
      <c r="ARY119" s="19"/>
      <c r="ARZ119" s="19"/>
      <c r="ASA119" s="19"/>
      <c r="ASB119" s="19"/>
      <c r="ASC119" s="19"/>
      <c r="ASD119" s="19"/>
      <c r="ASE119" s="19"/>
      <c r="ASF119" s="19"/>
      <c r="ASG119" s="19"/>
      <c r="ASH119" s="19"/>
      <c r="ASI119" s="19"/>
      <c r="ASJ119" s="19"/>
      <c r="ASK119" s="19"/>
      <c r="ASL119" s="19"/>
      <c r="ASM119" s="19"/>
      <c r="ASN119" s="19"/>
      <c r="ASO119" s="19"/>
      <c r="ASP119" s="19"/>
      <c r="ASQ119" s="19"/>
      <c r="ASR119" s="19"/>
      <c r="ASS119" s="19"/>
      <c r="AST119" s="19"/>
      <c r="ASU119" s="19"/>
      <c r="ASV119" s="19"/>
      <c r="ASW119" s="19"/>
      <c r="ASX119" s="19"/>
      <c r="ASY119" s="19"/>
      <c r="ASZ119" s="19"/>
      <c r="ATA119" s="19"/>
      <c r="ATB119" s="19"/>
      <c r="ATC119" s="19"/>
      <c r="ATD119" s="19"/>
      <c r="ATE119" s="19"/>
      <c r="ATF119" s="19"/>
      <c r="ATG119" s="19"/>
      <c r="ATH119" s="19"/>
      <c r="ATI119" s="19"/>
      <c r="ATJ119" s="19"/>
      <c r="ATK119" s="19"/>
      <c r="ATL119" s="19"/>
      <c r="ATM119" s="19"/>
      <c r="ATN119" s="19"/>
      <c r="ATO119" s="19"/>
      <c r="ATP119" s="19"/>
      <c r="ATQ119" s="19"/>
      <c r="ATR119" s="19"/>
      <c r="ATS119" s="19"/>
      <c r="ATT119" s="19"/>
      <c r="ATU119" s="19"/>
      <c r="ATV119" s="19"/>
      <c r="ATW119" s="19"/>
      <c r="ATX119" s="19"/>
      <c r="ATY119" s="19"/>
      <c r="ATZ119" s="19"/>
      <c r="AUA119" s="19"/>
      <c r="AUB119" s="19"/>
      <c r="AUC119" s="19"/>
      <c r="AUD119" s="19"/>
      <c r="AUE119" s="19"/>
      <c r="AUF119" s="19"/>
      <c r="AUG119" s="19"/>
      <c r="AUH119" s="19"/>
      <c r="AUI119" s="19"/>
      <c r="AUJ119" s="19"/>
      <c r="AUK119" s="19"/>
      <c r="AUL119" s="19"/>
      <c r="AUM119" s="19"/>
      <c r="AUN119" s="19"/>
      <c r="AUO119" s="19"/>
      <c r="AUP119" s="19"/>
      <c r="AUQ119" s="19"/>
      <c r="AUR119" s="19"/>
      <c r="AUS119" s="19"/>
      <c r="AUT119" s="19"/>
      <c r="AUU119" s="19"/>
      <c r="AUV119" s="19"/>
      <c r="AUW119" s="19"/>
      <c r="AUX119" s="19"/>
      <c r="AUY119" s="19"/>
      <c r="AUZ119" s="19"/>
      <c r="AVA119" s="19"/>
      <c r="AVB119" s="19"/>
      <c r="AVC119" s="19"/>
      <c r="AVD119" s="19"/>
      <c r="AVE119" s="19"/>
      <c r="AVF119" s="19"/>
      <c r="AVG119" s="19"/>
      <c r="AVH119" s="19"/>
      <c r="AVI119" s="19"/>
      <c r="AVJ119" s="19"/>
      <c r="AVK119" s="19"/>
      <c r="AVL119" s="19"/>
      <c r="AVM119" s="19"/>
      <c r="AVN119" s="19"/>
      <c r="AVO119" s="19"/>
      <c r="AVP119" s="19"/>
      <c r="AVQ119" s="19"/>
      <c r="AVR119" s="19"/>
      <c r="AVS119" s="19"/>
      <c r="AVT119" s="19"/>
      <c r="AVU119" s="19"/>
      <c r="AVV119" s="19"/>
      <c r="AVW119" s="19"/>
      <c r="AVX119" s="19"/>
      <c r="AVY119" s="19"/>
      <c r="AVZ119" s="19"/>
      <c r="AWA119" s="19"/>
      <c r="AWB119" s="19"/>
      <c r="AWC119" s="19"/>
      <c r="AWD119" s="19"/>
      <c r="AWE119" s="19"/>
      <c r="AWF119" s="19"/>
      <c r="AWG119" s="19"/>
      <c r="AWH119" s="19"/>
      <c r="AWI119" s="19"/>
      <c r="AWJ119" s="19"/>
      <c r="AWK119" s="19"/>
      <c r="AWL119" s="19"/>
      <c r="AWM119" s="19"/>
      <c r="AWN119" s="19"/>
      <c r="AWO119" s="19"/>
      <c r="AWP119" s="19"/>
      <c r="AWQ119" s="19"/>
      <c r="AWR119" s="19"/>
      <c r="AWS119" s="19"/>
      <c r="AWT119" s="19"/>
      <c r="AWU119" s="19"/>
      <c r="AWV119" s="19"/>
      <c r="AWW119" s="19"/>
      <c r="AWX119" s="19"/>
      <c r="AWY119" s="19"/>
      <c r="AWZ119" s="19"/>
      <c r="AXA119" s="19"/>
      <c r="AXB119" s="19"/>
      <c r="AXC119" s="19"/>
      <c r="AXD119" s="19"/>
      <c r="AXE119" s="19"/>
      <c r="AXF119" s="19"/>
      <c r="AXG119" s="19"/>
      <c r="AXH119" s="19"/>
      <c r="AXI119" s="19"/>
      <c r="AXJ119" s="19"/>
      <c r="AXK119" s="19"/>
      <c r="AXL119" s="19"/>
      <c r="AXM119" s="19"/>
      <c r="AXN119" s="19"/>
      <c r="AXO119" s="19"/>
      <c r="AXP119" s="19"/>
      <c r="AXQ119" s="19"/>
      <c r="AXR119" s="19"/>
      <c r="AXS119" s="19"/>
      <c r="AXT119" s="19"/>
      <c r="AXU119" s="19"/>
      <c r="AXV119" s="19"/>
      <c r="AXW119" s="19"/>
      <c r="AXX119" s="19"/>
      <c r="AXY119" s="19"/>
      <c r="AXZ119" s="19"/>
      <c r="AYA119" s="19"/>
      <c r="AYB119" s="19"/>
      <c r="AYC119" s="19"/>
      <c r="AYD119" s="19"/>
      <c r="AYE119" s="19"/>
      <c r="AYF119" s="19"/>
      <c r="AYG119" s="19"/>
      <c r="AYH119" s="19"/>
      <c r="AYI119" s="19"/>
      <c r="AYJ119" s="19"/>
      <c r="AYK119" s="19"/>
      <c r="AYL119" s="19"/>
      <c r="AYM119" s="19"/>
      <c r="AYN119" s="19"/>
      <c r="AYO119" s="19"/>
      <c r="AYP119" s="19"/>
      <c r="AYQ119" s="19"/>
      <c r="AYR119" s="19"/>
      <c r="AYS119" s="19"/>
      <c r="AYT119" s="19"/>
      <c r="AYU119" s="19"/>
      <c r="AYV119" s="19"/>
      <c r="AYW119" s="19"/>
      <c r="AYX119" s="19"/>
      <c r="AYY119" s="19"/>
      <c r="AYZ119" s="19"/>
      <c r="AZA119" s="19"/>
      <c r="AZB119" s="19"/>
      <c r="AZC119" s="19"/>
      <c r="AZD119" s="19"/>
      <c r="AZE119" s="19"/>
      <c r="AZF119" s="19"/>
      <c r="AZG119" s="19"/>
      <c r="AZH119" s="19"/>
      <c r="AZI119" s="19"/>
      <c r="AZJ119" s="19"/>
      <c r="AZK119" s="19"/>
      <c r="AZL119" s="19"/>
      <c r="AZM119" s="19"/>
      <c r="AZN119" s="19"/>
      <c r="AZO119" s="19"/>
      <c r="AZP119" s="19"/>
      <c r="AZQ119" s="19"/>
      <c r="AZR119" s="19"/>
      <c r="AZS119" s="19"/>
      <c r="AZT119" s="19"/>
      <c r="AZU119" s="19"/>
      <c r="AZV119" s="19"/>
      <c r="AZW119" s="19"/>
      <c r="AZX119" s="19"/>
      <c r="AZY119" s="19"/>
      <c r="AZZ119" s="19"/>
      <c r="BAA119" s="19"/>
      <c r="BAB119" s="19"/>
      <c r="BAC119" s="19"/>
      <c r="BAD119" s="19"/>
      <c r="BAE119" s="19"/>
      <c r="BAF119" s="19"/>
      <c r="BAG119" s="19"/>
      <c r="BAH119" s="19"/>
      <c r="BAI119" s="19"/>
      <c r="BAJ119" s="19"/>
      <c r="BAK119" s="19"/>
      <c r="BAL119" s="19"/>
      <c r="BAM119" s="19"/>
      <c r="BAN119" s="19"/>
      <c r="BAO119" s="19"/>
      <c r="BAP119" s="19"/>
      <c r="BAQ119" s="19"/>
      <c r="BAR119" s="19"/>
      <c r="BAS119" s="19"/>
      <c r="BAT119" s="19"/>
      <c r="BAU119" s="19"/>
      <c r="BAV119" s="19"/>
      <c r="BAW119" s="19"/>
      <c r="BAX119" s="19"/>
      <c r="BAY119" s="19"/>
      <c r="BAZ119" s="19"/>
      <c r="BBA119" s="19"/>
      <c r="BBB119" s="19"/>
      <c r="BBC119" s="19"/>
      <c r="BBD119" s="19"/>
      <c r="BBE119" s="19"/>
      <c r="BBF119" s="19"/>
      <c r="BBG119" s="19"/>
      <c r="BBH119" s="19"/>
      <c r="BBI119" s="19"/>
      <c r="BBJ119" s="19"/>
      <c r="BBK119" s="19"/>
      <c r="BBL119" s="19"/>
      <c r="BBM119" s="19"/>
      <c r="BBN119" s="19"/>
      <c r="BBO119" s="19"/>
      <c r="BBP119" s="19"/>
      <c r="BBQ119" s="19"/>
      <c r="BBR119" s="19"/>
      <c r="BBS119" s="19"/>
      <c r="BBT119" s="19"/>
      <c r="BBU119" s="19"/>
      <c r="BBV119" s="19"/>
      <c r="BBW119" s="19"/>
      <c r="BBX119" s="19"/>
      <c r="BBY119" s="19"/>
      <c r="BBZ119" s="19"/>
      <c r="BCA119" s="19"/>
      <c r="BCB119" s="19"/>
      <c r="BCC119" s="19"/>
      <c r="BCD119" s="19"/>
      <c r="BCE119" s="19"/>
      <c r="BCF119" s="19"/>
      <c r="BCG119" s="19"/>
      <c r="BCH119" s="19"/>
      <c r="BCI119" s="19"/>
      <c r="BCJ119" s="19"/>
      <c r="BCK119" s="19"/>
      <c r="BCL119" s="19"/>
      <c r="BCM119" s="19"/>
      <c r="BCN119" s="19"/>
      <c r="BCO119" s="19"/>
      <c r="BCP119" s="19"/>
      <c r="BCQ119" s="19"/>
      <c r="BCR119" s="19"/>
      <c r="BCS119" s="19"/>
      <c r="BCT119" s="19"/>
      <c r="BCU119" s="19"/>
      <c r="BCV119" s="19"/>
      <c r="BCW119" s="19"/>
      <c r="BCX119" s="19"/>
      <c r="BCY119" s="19"/>
      <c r="BCZ119" s="19"/>
      <c r="BDA119" s="19"/>
      <c r="BDB119" s="19"/>
      <c r="BDC119" s="19"/>
      <c r="BDD119" s="19"/>
      <c r="BDE119" s="19"/>
      <c r="BDF119" s="19"/>
      <c r="BDG119" s="19"/>
      <c r="BDH119" s="19"/>
      <c r="BDI119" s="19"/>
      <c r="BDJ119" s="19"/>
      <c r="BDK119" s="19"/>
      <c r="BDL119" s="19"/>
      <c r="BDM119" s="19"/>
      <c r="BDN119" s="19"/>
      <c r="BDO119" s="19"/>
      <c r="BDP119" s="19"/>
      <c r="BDQ119" s="19"/>
      <c r="BDR119" s="19"/>
      <c r="BDS119" s="19"/>
      <c r="BDT119" s="19"/>
      <c r="BDU119" s="19"/>
      <c r="BDV119" s="19"/>
      <c r="BDW119" s="19"/>
      <c r="BDX119" s="19"/>
      <c r="BDY119" s="19"/>
      <c r="BDZ119" s="19"/>
      <c r="BEA119" s="19"/>
      <c r="BEB119" s="19"/>
      <c r="BEC119" s="19"/>
      <c r="BED119" s="19"/>
      <c r="BEE119" s="19"/>
      <c r="BEF119" s="19"/>
      <c r="BEG119" s="19"/>
      <c r="BEH119" s="19"/>
      <c r="BEI119" s="19"/>
      <c r="BEJ119" s="19"/>
      <c r="BEK119" s="19"/>
      <c r="BEL119" s="19"/>
      <c r="BEM119" s="19"/>
      <c r="BEN119" s="19"/>
      <c r="BEO119" s="19"/>
      <c r="BEP119" s="19"/>
      <c r="BEQ119" s="19"/>
      <c r="BER119" s="19"/>
      <c r="BES119" s="19"/>
      <c r="BET119" s="19"/>
      <c r="BEU119" s="19"/>
      <c r="BEV119" s="19"/>
      <c r="BEW119" s="19"/>
      <c r="BEX119" s="19"/>
      <c r="BEY119" s="19"/>
      <c r="BEZ119" s="19"/>
      <c r="BFA119" s="19"/>
      <c r="BFB119" s="19"/>
      <c r="BFC119" s="19"/>
      <c r="BFD119" s="19"/>
      <c r="BFE119" s="19"/>
      <c r="BFF119" s="19"/>
      <c r="BFG119" s="19"/>
      <c r="BFH119" s="19"/>
      <c r="BFI119" s="19"/>
      <c r="BFJ119" s="19"/>
      <c r="BFK119" s="19"/>
      <c r="BFL119" s="19"/>
      <c r="BFM119" s="19"/>
      <c r="BFN119" s="19"/>
      <c r="BFO119" s="19"/>
      <c r="BFP119" s="19"/>
      <c r="BFQ119" s="19"/>
      <c r="BFR119" s="19"/>
      <c r="BFS119" s="19"/>
      <c r="BFT119" s="19"/>
      <c r="BFU119" s="19"/>
      <c r="BFV119" s="19"/>
      <c r="BFW119" s="19"/>
      <c r="BFX119" s="19"/>
      <c r="BFY119" s="19"/>
      <c r="BFZ119" s="19"/>
      <c r="BGA119" s="19"/>
      <c r="BGB119" s="19"/>
      <c r="BGC119" s="19"/>
      <c r="BGD119" s="19"/>
      <c r="BGE119" s="19"/>
      <c r="BGF119" s="19"/>
      <c r="BGG119" s="19"/>
      <c r="BGH119" s="19"/>
      <c r="BGI119" s="19"/>
      <c r="BGJ119" s="19"/>
      <c r="BGK119" s="19"/>
      <c r="BGL119" s="19"/>
      <c r="BGM119" s="19"/>
      <c r="BGN119" s="19"/>
      <c r="BGO119" s="19"/>
      <c r="BGP119" s="19"/>
      <c r="BGQ119" s="19"/>
      <c r="BGR119" s="19"/>
      <c r="BGS119" s="19"/>
      <c r="BGT119" s="19"/>
      <c r="BGU119" s="19"/>
      <c r="BGV119" s="19"/>
      <c r="BGW119" s="19"/>
      <c r="BGX119" s="19"/>
      <c r="BGY119" s="19"/>
      <c r="BGZ119" s="19"/>
      <c r="BHA119" s="19"/>
      <c r="BHB119" s="19"/>
      <c r="BHC119" s="19"/>
      <c r="BHD119" s="19"/>
      <c r="BHE119" s="19"/>
      <c r="BHF119" s="19"/>
      <c r="BHG119" s="19"/>
      <c r="BHH119" s="19"/>
      <c r="BHI119" s="19"/>
      <c r="BHJ119" s="19"/>
      <c r="BHK119" s="19"/>
      <c r="BHL119" s="19"/>
      <c r="BHM119" s="19"/>
      <c r="BHN119" s="19"/>
      <c r="BHO119" s="19"/>
      <c r="BHP119" s="19"/>
      <c r="BHQ119" s="19"/>
      <c r="BHR119" s="19"/>
      <c r="BHS119" s="19"/>
      <c r="BHT119" s="19"/>
      <c r="BHU119" s="19"/>
      <c r="BHV119" s="19"/>
      <c r="BHW119" s="19"/>
      <c r="BHX119" s="19"/>
      <c r="BHY119" s="19"/>
      <c r="BHZ119" s="19"/>
      <c r="BIA119" s="19"/>
      <c r="BIB119" s="19"/>
      <c r="BIC119" s="19"/>
      <c r="BID119" s="19"/>
      <c r="BIE119" s="19"/>
      <c r="BIF119" s="19"/>
      <c r="BIG119" s="19"/>
      <c r="BIH119" s="19"/>
      <c r="BII119" s="19"/>
      <c r="BIJ119" s="19"/>
      <c r="BIK119" s="19"/>
      <c r="BIL119" s="19"/>
      <c r="BIM119" s="19"/>
      <c r="BIN119" s="19"/>
      <c r="BIO119" s="19"/>
      <c r="BIP119" s="19"/>
      <c r="BIQ119" s="19"/>
      <c r="BIR119" s="19"/>
      <c r="BIS119" s="19"/>
      <c r="BIT119" s="19"/>
      <c r="BIU119" s="19"/>
      <c r="BIV119" s="19"/>
      <c r="BIW119" s="19"/>
      <c r="BIX119" s="19"/>
      <c r="BIY119" s="19"/>
      <c r="BIZ119" s="19"/>
      <c r="BJA119" s="19"/>
      <c r="BJB119" s="19"/>
      <c r="BJC119" s="19"/>
      <c r="BJD119" s="19"/>
      <c r="BJE119" s="19"/>
      <c r="BJF119" s="19"/>
      <c r="BJG119" s="19"/>
      <c r="BJH119" s="19"/>
      <c r="BJI119" s="19"/>
      <c r="BJJ119" s="19"/>
      <c r="BJK119" s="19"/>
      <c r="BJL119" s="19"/>
      <c r="BJM119" s="19"/>
      <c r="BJN119" s="19"/>
      <c r="BJO119" s="19"/>
      <c r="BJP119" s="19"/>
      <c r="BJQ119" s="19"/>
      <c r="BJR119" s="19"/>
      <c r="BJS119" s="19"/>
      <c r="BJT119" s="19"/>
      <c r="BJU119" s="19"/>
      <c r="BJV119" s="19"/>
      <c r="BJW119" s="19"/>
      <c r="BJX119" s="19"/>
      <c r="BJY119" s="19"/>
      <c r="BJZ119" s="19"/>
      <c r="BKA119" s="19"/>
      <c r="BKB119" s="19"/>
      <c r="BKC119" s="19"/>
      <c r="BKD119" s="19"/>
      <c r="BKE119" s="19"/>
      <c r="BKF119" s="19"/>
      <c r="BKG119" s="19"/>
      <c r="BKH119" s="19"/>
      <c r="BKI119" s="19"/>
      <c r="BKJ119" s="19"/>
      <c r="BKK119" s="19"/>
      <c r="BKL119" s="19"/>
      <c r="BKM119" s="19"/>
      <c r="BKN119" s="19"/>
      <c r="BKO119" s="19"/>
      <c r="BKP119" s="19"/>
      <c r="BKQ119" s="19"/>
      <c r="BKR119" s="19"/>
      <c r="BKS119" s="19"/>
      <c r="BKT119" s="19"/>
      <c r="BKU119" s="19"/>
      <c r="BKV119" s="19"/>
      <c r="BKW119" s="19"/>
      <c r="BKX119" s="19"/>
      <c r="BKY119" s="19"/>
      <c r="BKZ119" s="19"/>
      <c r="BLA119" s="19"/>
      <c r="BLB119" s="19"/>
      <c r="BLC119" s="19"/>
      <c r="BLD119" s="19"/>
      <c r="BLE119" s="19"/>
      <c r="BLF119" s="19"/>
      <c r="BLG119" s="19"/>
      <c r="BLH119" s="19"/>
      <c r="BLI119" s="19"/>
      <c r="BLJ119" s="19"/>
      <c r="BLK119" s="19"/>
      <c r="BLL119" s="19"/>
      <c r="BLM119" s="19"/>
      <c r="BLN119" s="19"/>
      <c r="BLO119" s="19"/>
      <c r="BLP119" s="19"/>
      <c r="BLQ119" s="19"/>
      <c r="BLR119" s="19"/>
      <c r="BLS119" s="19"/>
      <c r="BLT119" s="19"/>
      <c r="BLU119" s="19"/>
      <c r="BLV119" s="19"/>
      <c r="BLW119" s="19"/>
      <c r="BLX119" s="19"/>
      <c r="BLY119" s="19"/>
      <c r="BLZ119" s="19"/>
      <c r="BMA119" s="19"/>
      <c r="BMB119" s="19"/>
      <c r="BMC119" s="19"/>
      <c r="BMD119" s="19"/>
      <c r="BME119" s="19"/>
      <c r="BMF119" s="19"/>
      <c r="BMG119" s="19"/>
      <c r="BMH119" s="19"/>
      <c r="BMI119" s="19"/>
      <c r="BMJ119" s="19"/>
      <c r="BMK119" s="19"/>
      <c r="BML119" s="19"/>
      <c r="BMM119" s="19"/>
      <c r="BMN119" s="19"/>
      <c r="BMO119" s="19"/>
      <c r="BMP119" s="19"/>
      <c r="BMQ119" s="19"/>
      <c r="BMR119" s="19"/>
      <c r="BMS119" s="19"/>
      <c r="BMT119" s="19"/>
      <c r="BMU119" s="19"/>
      <c r="BMV119" s="19"/>
      <c r="BMW119" s="19"/>
      <c r="BMX119" s="19"/>
      <c r="BMY119" s="19"/>
      <c r="BMZ119" s="19"/>
      <c r="BNA119" s="19"/>
      <c r="BNB119" s="19"/>
      <c r="BNC119" s="19"/>
      <c r="BND119" s="19"/>
      <c r="BNE119" s="19"/>
      <c r="BNF119" s="19"/>
      <c r="BNG119" s="19"/>
      <c r="BNH119" s="19"/>
      <c r="BNI119" s="19"/>
      <c r="BNJ119" s="19"/>
      <c r="BNK119" s="19"/>
      <c r="BNL119" s="19"/>
      <c r="BNM119" s="19"/>
      <c r="BNN119" s="19"/>
      <c r="BNO119" s="19"/>
      <c r="BNP119" s="19"/>
      <c r="BNQ119" s="19"/>
      <c r="BNR119" s="19"/>
      <c r="BNS119" s="19"/>
      <c r="BNT119" s="19"/>
      <c r="BNU119" s="19"/>
      <c r="BNV119" s="19"/>
      <c r="BNW119" s="19"/>
      <c r="BNX119" s="19"/>
      <c r="BNY119" s="19"/>
      <c r="BNZ119" s="19"/>
      <c r="BOA119" s="19"/>
      <c r="BOB119" s="19"/>
      <c r="BOC119" s="19"/>
      <c r="BOD119" s="19"/>
      <c r="BOE119" s="19"/>
      <c r="BOF119" s="19"/>
      <c r="BOG119" s="19"/>
      <c r="BOH119" s="19"/>
      <c r="BOI119" s="19"/>
      <c r="BOJ119" s="19"/>
      <c r="BOK119" s="19"/>
      <c r="BOL119" s="19"/>
      <c r="BOM119" s="19"/>
      <c r="BON119" s="19"/>
      <c r="BOO119" s="19"/>
      <c r="BOP119" s="19"/>
      <c r="BOQ119" s="19"/>
      <c r="BOR119" s="19"/>
      <c r="BOS119" s="19"/>
      <c r="BOT119" s="19"/>
      <c r="BOU119" s="19"/>
      <c r="BOV119" s="19"/>
      <c r="BOW119" s="19"/>
      <c r="BOX119" s="19"/>
      <c r="BOY119" s="19"/>
      <c r="BOZ119" s="19"/>
      <c r="BPA119" s="19"/>
      <c r="BPB119" s="19"/>
      <c r="BPC119" s="19"/>
      <c r="BPD119" s="19"/>
      <c r="BPE119" s="19"/>
      <c r="BPF119" s="19"/>
      <c r="BPG119" s="19"/>
      <c r="BPH119" s="19"/>
      <c r="BPI119" s="19"/>
      <c r="BPJ119" s="19"/>
      <c r="BPK119" s="19"/>
      <c r="BPL119" s="19"/>
      <c r="BPM119" s="19"/>
      <c r="BPN119" s="19"/>
      <c r="BPO119" s="19"/>
      <c r="BPP119" s="19"/>
      <c r="BPQ119" s="19"/>
      <c r="BPR119" s="19"/>
      <c r="BPS119" s="19"/>
      <c r="BPT119" s="19"/>
      <c r="BPU119" s="19"/>
      <c r="BPV119" s="19"/>
      <c r="BPW119" s="19"/>
      <c r="BPX119" s="19"/>
      <c r="BPY119" s="19"/>
      <c r="BPZ119" s="19"/>
      <c r="BQA119" s="19"/>
      <c r="BQB119" s="19"/>
      <c r="BQC119" s="19"/>
      <c r="BQD119" s="19"/>
      <c r="BQE119" s="19"/>
      <c r="BQF119" s="19"/>
      <c r="BQG119" s="19"/>
      <c r="BQH119" s="19"/>
      <c r="BQI119" s="19"/>
      <c r="BQJ119" s="19"/>
      <c r="BQK119" s="19"/>
      <c r="BQL119" s="19"/>
      <c r="BQM119" s="19"/>
      <c r="BQN119" s="19"/>
      <c r="BQO119" s="19"/>
      <c r="BQP119" s="19"/>
      <c r="BQQ119" s="19"/>
      <c r="BQR119" s="19"/>
      <c r="BQS119" s="19"/>
      <c r="BQT119" s="19"/>
      <c r="BQU119" s="19"/>
      <c r="BQV119" s="19"/>
      <c r="BQW119" s="19"/>
      <c r="BQX119" s="19"/>
      <c r="BQY119" s="19"/>
      <c r="BQZ119" s="19"/>
      <c r="BRA119" s="19"/>
      <c r="BRB119" s="19"/>
      <c r="BRC119" s="19"/>
      <c r="BRD119" s="19"/>
      <c r="BRE119" s="19"/>
      <c r="BRF119" s="19"/>
      <c r="BRG119" s="19"/>
      <c r="BRH119" s="19"/>
      <c r="BRI119" s="19"/>
      <c r="BRJ119" s="19"/>
      <c r="BRK119" s="19"/>
      <c r="BRL119" s="19"/>
      <c r="BRM119" s="19"/>
      <c r="BRN119" s="19"/>
      <c r="BRO119" s="19"/>
      <c r="BRP119" s="19"/>
      <c r="BRQ119" s="19"/>
      <c r="BRR119" s="19"/>
      <c r="BRS119" s="19"/>
      <c r="BRT119" s="19"/>
      <c r="BRU119" s="19"/>
      <c r="BRV119" s="19"/>
      <c r="BRW119" s="19"/>
      <c r="BRX119" s="19"/>
      <c r="BRY119" s="19"/>
      <c r="BRZ119" s="19"/>
      <c r="BSA119" s="19"/>
      <c r="BSB119" s="19"/>
      <c r="BSC119" s="19"/>
      <c r="BSD119" s="19"/>
      <c r="BSE119" s="19"/>
      <c r="BSF119" s="19"/>
      <c r="BSG119" s="19"/>
      <c r="BSH119" s="19"/>
      <c r="BSI119" s="19"/>
      <c r="BSJ119" s="19"/>
      <c r="BSK119" s="19"/>
      <c r="BSL119" s="19"/>
      <c r="BSM119" s="19"/>
      <c r="BSN119" s="19"/>
      <c r="BSO119" s="19"/>
      <c r="BSP119" s="19"/>
      <c r="BSQ119" s="19"/>
      <c r="BSR119" s="19"/>
      <c r="BSS119" s="19"/>
      <c r="BST119" s="19"/>
      <c r="BSU119" s="19"/>
      <c r="BSV119" s="19"/>
      <c r="BSW119" s="19"/>
      <c r="BSX119" s="19"/>
      <c r="BSY119" s="19"/>
      <c r="BSZ119" s="19"/>
      <c r="BTA119" s="19"/>
      <c r="BTB119" s="19"/>
      <c r="BTC119" s="19"/>
      <c r="BTD119" s="19"/>
      <c r="BTE119" s="19"/>
      <c r="BTF119" s="19"/>
      <c r="BTG119" s="19"/>
      <c r="BTH119" s="19"/>
      <c r="BTI119" s="19"/>
      <c r="BTJ119" s="19"/>
      <c r="BTK119" s="19"/>
      <c r="BTL119" s="19"/>
      <c r="BTM119" s="19"/>
      <c r="BTN119" s="19"/>
      <c r="BTO119" s="19"/>
      <c r="BTP119" s="19"/>
      <c r="BTQ119" s="19"/>
      <c r="BTR119" s="19"/>
      <c r="BTS119" s="19"/>
      <c r="BTT119" s="19"/>
      <c r="BTU119" s="19"/>
      <c r="BTV119" s="19"/>
      <c r="BTW119" s="19"/>
      <c r="BTX119" s="19"/>
      <c r="BTY119" s="19"/>
      <c r="BTZ119" s="19"/>
      <c r="BUA119" s="19"/>
      <c r="BUB119" s="19"/>
      <c r="BUC119" s="19"/>
      <c r="BUD119" s="19"/>
      <c r="BUE119" s="19"/>
      <c r="BUF119" s="19"/>
      <c r="BUG119" s="19"/>
      <c r="BUH119" s="19"/>
      <c r="BUI119" s="19"/>
      <c r="BUJ119" s="19"/>
      <c r="BUK119" s="19"/>
      <c r="BUL119" s="19"/>
      <c r="BUM119" s="19"/>
      <c r="BUN119" s="19"/>
      <c r="BUO119" s="19"/>
      <c r="BUP119" s="19"/>
      <c r="BUQ119" s="19"/>
      <c r="BUR119" s="19"/>
      <c r="BUS119" s="19"/>
      <c r="BUT119" s="19"/>
      <c r="BUU119" s="19"/>
      <c r="BUV119" s="19"/>
      <c r="BUW119" s="19"/>
      <c r="BUX119" s="19"/>
      <c r="BUY119" s="19"/>
      <c r="BUZ119" s="19"/>
      <c r="BVA119" s="19"/>
      <c r="BVB119" s="19"/>
      <c r="BVC119" s="19"/>
      <c r="BVD119" s="19"/>
      <c r="BVE119" s="19"/>
      <c r="BVF119" s="19"/>
      <c r="BVG119" s="19"/>
      <c r="BVH119" s="19"/>
      <c r="BVI119" s="19"/>
      <c r="BVJ119" s="19"/>
      <c r="BVK119" s="19"/>
      <c r="BVL119" s="19"/>
      <c r="BVM119" s="19"/>
      <c r="BVN119" s="19"/>
      <c r="BVO119" s="19"/>
      <c r="BVP119" s="19"/>
      <c r="BVQ119" s="19"/>
      <c r="BVR119" s="19"/>
      <c r="BVS119" s="19"/>
      <c r="BVT119" s="19"/>
      <c r="BVU119" s="19"/>
      <c r="BVV119" s="19"/>
      <c r="BVW119" s="19"/>
      <c r="BVX119" s="19"/>
      <c r="BVY119" s="19"/>
      <c r="BVZ119" s="19"/>
      <c r="BWA119" s="19"/>
      <c r="BWB119" s="19"/>
      <c r="BWC119" s="19"/>
      <c r="BWD119" s="19"/>
      <c r="BWE119" s="19"/>
      <c r="BWF119" s="19"/>
      <c r="BWG119" s="19"/>
      <c r="BWH119" s="19"/>
      <c r="BWI119" s="19"/>
      <c r="BWJ119" s="19"/>
      <c r="BWK119" s="19"/>
      <c r="BWL119" s="19"/>
      <c r="BWM119" s="19"/>
      <c r="BWN119" s="19"/>
      <c r="BWO119" s="19"/>
      <c r="BWP119" s="19"/>
      <c r="BWQ119" s="19"/>
      <c r="BWR119" s="19"/>
      <c r="BWS119" s="19"/>
      <c r="BWT119" s="19"/>
      <c r="BWU119" s="19"/>
      <c r="BWV119" s="19"/>
      <c r="BWW119" s="19"/>
      <c r="BWX119" s="19"/>
      <c r="BWY119" s="19"/>
      <c r="BWZ119" s="19"/>
      <c r="BXA119" s="19"/>
      <c r="BXB119" s="19"/>
      <c r="BXC119" s="19"/>
      <c r="BXD119" s="19"/>
      <c r="BXE119" s="19"/>
      <c r="BXF119" s="19"/>
      <c r="BXG119" s="19"/>
      <c r="BXH119" s="19"/>
      <c r="BXI119" s="19"/>
      <c r="BXJ119" s="19"/>
      <c r="BXK119" s="19"/>
      <c r="BXL119" s="19"/>
      <c r="BXM119" s="19"/>
      <c r="BXN119" s="19"/>
      <c r="BXO119" s="19"/>
      <c r="BXP119" s="19"/>
      <c r="BXQ119" s="19"/>
      <c r="BXR119" s="19"/>
      <c r="BXS119" s="19"/>
      <c r="BXT119" s="19"/>
      <c r="BXU119" s="19"/>
      <c r="BXV119" s="19"/>
      <c r="BXW119" s="19"/>
      <c r="BXX119" s="19"/>
      <c r="BXY119" s="19"/>
      <c r="BXZ119" s="19"/>
      <c r="BYA119" s="19"/>
      <c r="BYB119" s="19"/>
      <c r="BYC119" s="19"/>
      <c r="BYD119" s="19"/>
      <c r="BYE119" s="19"/>
      <c r="BYF119" s="19"/>
      <c r="BYG119" s="19"/>
      <c r="BYH119" s="19"/>
      <c r="BYI119" s="19"/>
      <c r="BYJ119" s="19"/>
      <c r="BYK119" s="19"/>
      <c r="BYL119" s="19"/>
      <c r="BYM119" s="19"/>
      <c r="BYN119" s="19"/>
      <c r="BYO119" s="19"/>
      <c r="BYP119" s="19"/>
      <c r="BYQ119" s="19"/>
      <c r="BYR119" s="19"/>
      <c r="BYS119" s="19"/>
      <c r="BYT119" s="19"/>
      <c r="BYU119" s="19"/>
      <c r="BYV119" s="19"/>
      <c r="BYW119" s="19"/>
      <c r="BYX119" s="19"/>
      <c r="BYY119" s="19"/>
      <c r="BYZ119" s="19"/>
      <c r="BZA119" s="19"/>
      <c r="BZB119" s="19"/>
      <c r="BZC119" s="19"/>
      <c r="BZD119" s="19"/>
      <c r="BZE119" s="19"/>
      <c r="BZF119" s="19"/>
      <c r="BZG119" s="19"/>
      <c r="BZH119" s="19"/>
      <c r="BZI119" s="19"/>
      <c r="BZJ119" s="19"/>
      <c r="BZK119" s="19"/>
      <c r="BZL119" s="19"/>
      <c r="BZM119" s="19"/>
      <c r="BZN119" s="19"/>
      <c r="BZO119" s="19"/>
      <c r="BZP119" s="19"/>
      <c r="BZQ119" s="19"/>
      <c r="BZR119" s="19"/>
      <c r="BZS119" s="19"/>
      <c r="BZT119" s="19"/>
      <c r="BZU119" s="19"/>
      <c r="BZV119" s="19"/>
      <c r="BZW119" s="19"/>
      <c r="BZX119" s="19"/>
      <c r="BZY119" s="19"/>
      <c r="BZZ119" s="19"/>
      <c r="CAA119" s="19"/>
      <c r="CAB119" s="19"/>
      <c r="CAC119" s="19"/>
      <c r="CAD119" s="19"/>
      <c r="CAE119" s="19"/>
      <c r="CAF119" s="19"/>
      <c r="CAG119" s="19"/>
      <c r="CAH119" s="19"/>
      <c r="CAI119" s="19"/>
      <c r="CAJ119" s="19"/>
      <c r="CAK119" s="19"/>
      <c r="CAL119" s="19"/>
      <c r="CAM119" s="19"/>
      <c r="CAN119" s="19"/>
      <c r="CAO119" s="19"/>
      <c r="CAP119" s="19"/>
      <c r="CAQ119" s="19"/>
      <c r="CAR119" s="19"/>
      <c r="CAS119" s="19"/>
      <c r="CAT119" s="19"/>
      <c r="CAU119" s="19"/>
      <c r="CAV119" s="19"/>
      <c r="CAW119" s="19"/>
      <c r="CAX119" s="19"/>
      <c r="CAY119" s="19"/>
      <c r="CAZ119" s="19"/>
      <c r="CBA119" s="19"/>
      <c r="CBB119" s="19"/>
      <c r="CBC119" s="19"/>
      <c r="CBD119" s="19"/>
      <c r="CBE119" s="19"/>
      <c r="CBF119" s="19"/>
      <c r="CBG119" s="19"/>
      <c r="CBH119" s="19"/>
      <c r="CBI119" s="19"/>
      <c r="CBJ119" s="19"/>
      <c r="CBK119" s="19"/>
      <c r="CBL119" s="19"/>
      <c r="CBM119" s="19"/>
      <c r="CBN119" s="19"/>
      <c r="CBO119" s="19"/>
      <c r="CBP119" s="19"/>
      <c r="CBQ119" s="19"/>
      <c r="CBR119" s="19"/>
      <c r="CBS119" s="19"/>
      <c r="CBT119" s="19"/>
      <c r="CBU119" s="19"/>
      <c r="CBV119" s="19"/>
      <c r="CBW119" s="19"/>
      <c r="CBX119" s="19"/>
      <c r="CBY119" s="19"/>
      <c r="CBZ119" s="19"/>
      <c r="CCA119" s="19"/>
      <c r="CCB119" s="19"/>
      <c r="CCC119" s="19"/>
      <c r="CCD119" s="19"/>
      <c r="CCE119" s="19"/>
      <c r="CCF119" s="19"/>
      <c r="CCG119" s="19"/>
      <c r="CCH119" s="19"/>
      <c r="CCI119" s="19"/>
      <c r="CCJ119" s="19"/>
      <c r="CCK119" s="19"/>
      <c r="CCL119" s="19"/>
      <c r="CCM119" s="19"/>
      <c r="CCN119" s="19"/>
      <c r="CCO119" s="19"/>
      <c r="CCP119" s="19"/>
      <c r="CCQ119" s="19"/>
      <c r="CCR119" s="19"/>
      <c r="CCS119" s="19"/>
      <c r="CCT119" s="19"/>
      <c r="CCU119" s="19"/>
      <c r="CCV119" s="19"/>
      <c r="CCW119" s="19"/>
      <c r="CCX119" s="19"/>
      <c r="CCY119" s="19"/>
      <c r="CCZ119" s="19"/>
      <c r="CDA119" s="19"/>
      <c r="CDB119" s="19"/>
      <c r="CDC119" s="19"/>
      <c r="CDD119" s="19"/>
      <c r="CDE119" s="19"/>
      <c r="CDF119" s="19"/>
      <c r="CDG119" s="19"/>
      <c r="CDH119" s="19"/>
      <c r="CDI119" s="19"/>
      <c r="CDJ119" s="19"/>
      <c r="CDK119" s="19"/>
      <c r="CDL119" s="19"/>
      <c r="CDM119" s="19"/>
      <c r="CDN119" s="19"/>
      <c r="CDO119" s="19"/>
      <c r="CDP119" s="19"/>
      <c r="CDQ119" s="19"/>
      <c r="CDR119" s="19"/>
      <c r="CDS119" s="19"/>
      <c r="CDT119" s="19"/>
      <c r="CDU119" s="19"/>
      <c r="CDV119" s="19"/>
      <c r="CDW119" s="19"/>
      <c r="CDX119" s="19"/>
      <c r="CDY119" s="19"/>
      <c r="CDZ119" s="19"/>
      <c r="CEA119" s="19"/>
      <c r="CEB119" s="19"/>
      <c r="CEC119" s="19"/>
      <c r="CED119" s="19"/>
      <c r="CEE119" s="19"/>
      <c r="CEF119" s="19"/>
      <c r="CEG119" s="19"/>
      <c r="CEH119" s="19"/>
      <c r="CEI119" s="19"/>
      <c r="CEJ119" s="19"/>
      <c r="CEK119" s="19"/>
      <c r="CEL119" s="19"/>
      <c r="CEM119" s="19"/>
      <c r="CEN119" s="19"/>
      <c r="CEO119" s="19"/>
      <c r="CEP119" s="19"/>
      <c r="CEQ119" s="19"/>
      <c r="CER119" s="19"/>
      <c r="CES119" s="19"/>
      <c r="CET119" s="19"/>
      <c r="CEU119" s="19"/>
      <c r="CEV119" s="19"/>
      <c r="CEW119" s="19"/>
      <c r="CEX119" s="19"/>
      <c r="CEY119" s="19"/>
      <c r="CEZ119" s="19"/>
      <c r="CFA119" s="19"/>
      <c r="CFB119" s="19"/>
      <c r="CFC119" s="19"/>
      <c r="CFD119" s="19"/>
      <c r="CFE119" s="19"/>
      <c r="CFF119" s="19"/>
      <c r="CFG119" s="19"/>
      <c r="CFH119" s="19"/>
      <c r="CFI119" s="19"/>
      <c r="CFJ119" s="19"/>
      <c r="CFK119" s="19"/>
      <c r="CFL119" s="19"/>
      <c r="CFM119" s="19"/>
      <c r="CFN119" s="19"/>
      <c r="CFO119" s="19"/>
      <c r="CFP119" s="19"/>
      <c r="CFQ119" s="19"/>
      <c r="CFR119" s="19"/>
      <c r="CFS119" s="19"/>
      <c r="CFT119" s="19"/>
      <c r="CFU119" s="19"/>
      <c r="CFV119" s="19"/>
      <c r="CFW119" s="19"/>
      <c r="CFX119" s="19"/>
      <c r="CFY119" s="19"/>
      <c r="CFZ119" s="19"/>
      <c r="CGA119" s="19"/>
      <c r="CGB119" s="19"/>
      <c r="CGC119" s="19"/>
      <c r="CGD119" s="19"/>
      <c r="CGE119" s="19"/>
      <c r="CGF119" s="19"/>
      <c r="CGG119" s="19"/>
      <c r="CGH119" s="19"/>
      <c r="CGI119" s="19"/>
      <c r="CGJ119" s="19"/>
      <c r="CGK119" s="19"/>
      <c r="CGL119" s="19"/>
      <c r="CGM119" s="19"/>
      <c r="CGN119" s="19"/>
      <c r="CGO119" s="19"/>
      <c r="CGP119" s="19"/>
      <c r="CGQ119" s="19"/>
      <c r="CGR119" s="19"/>
      <c r="CGS119" s="19"/>
      <c r="CGT119" s="19"/>
      <c r="CGU119" s="19"/>
      <c r="CGV119" s="19"/>
      <c r="CGW119" s="19"/>
      <c r="CGX119" s="19"/>
      <c r="CGY119" s="19"/>
      <c r="CGZ119" s="19"/>
      <c r="CHA119" s="19"/>
      <c r="CHB119" s="19"/>
      <c r="CHC119" s="19"/>
      <c r="CHD119" s="19"/>
      <c r="CHE119" s="19"/>
      <c r="CHF119" s="19"/>
      <c r="CHG119" s="19"/>
      <c r="CHH119" s="19"/>
      <c r="CHI119" s="19"/>
      <c r="CHJ119" s="19"/>
      <c r="CHK119" s="19"/>
      <c r="CHL119" s="19"/>
      <c r="CHM119" s="19"/>
      <c r="CHN119" s="19"/>
      <c r="CHO119" s="19"/>
      <c r="CHP119" s="19"/>
      <c r="CHQ119" s="19"/>
      <c r="CHR119" s="19"/>
      <c r="CHS119" s="19"/>
      <c r="CHT119" s="19"/>
      <c r="CHU119" s="19"/>
      <c r="CHV119" s="19"/>
      <c r="CHW119" s="19"/>
      <c r="CHX119" s="19"/>
      <c r="CHY119" s="19"/>
      <c r="CHZ119" s="19"/>
      <c r="CIA119" s="19"/>
      <c r="CIB119" s="19"/>
      <c r="CIC119" s="19"/>
      <c r="CID119" s="19"/>
      <c r="CIE119" s="19"/>
      <c r="CIF119" s="19"/>
      <c r="CIG119" s="19"/>
      <c r="CIH119" s="19"/>
      <c r="CII119" s="19"/>
      <c r="CIJ119" s="19"/>
      <c r="CIK119" s="19"/>
      <c r="CIL119" s="19"/>
      <c r="CIM119" s="19"/>
      <c r="CIN119" s="19"/>
      <c r="CIO119" s="19"/>
      <c r="CIP119" s="19"/>
      <c r="CIQ119" s="19"/>
      <c r="CIR119" s="19"/>
      <c r="CIS119" s="19"/>
      <c r="CIT119" s="19"/>
      <c r="CIU119" s="19"/>
      <c r="CIV119" s="19"/>
      <c r="CIW119" s="19"/>
      <c r="CIX119" s="19"/>
      <c r="CIY119" s="19"/>
      <c r="CIZ119" s="19"/>
      <c r="CJA119" s="19"/>
      <c r="CJB119" s="19"/>
      <c r="CJC119" s="19"/>
      <c r="CJD119" s="19"/>
      <c r="CJE119" s="19"/>
      <c r="CJF119" s="19"/>
      <c r="CJG119" s="19"/>
      <c r="CJH119" s="19"/>
      <c r="CJI119" s="19"/>
      <c r="CJJ119" s="19"/>
      <c r="CJK119" s="19"/>
      <c r="CJL119" s="19"/>
      <c r="CJM119" s="19"/>
      <c r="CJN119" s="19"/>
      <c r="CJO119" s="19"/>
      <c r="CJP119" s="19"/>
      <c r="CJQ119" s="19"/>
      <c r="CJR119" s="19"/>
      <c r="CJS119" s="19"/>
      <c r="CJT119" s="19"/>
      <c r="CJU119" s="19"/>
      <c r="CJV119" s="19"/>
      <c r="CJW119" s="19"/>
      <c r="CJX119" s="19"/>
      <c r="CJY119" s="19"/>
      <c r="CJZ119" s="19"/>
      <c r="CKA119" s="19"/>
      <c r="CKB119" s="19"/>
      <c r="CKC119" s="19"/>
      <c r="CKD119" s="19"/>
      <c r="CKE119" s="19"/>
      <c r="CKF119" s="19"/>
      <c r="CKG119" s="19"/>
      <c r="CKH119" s="19"/>
      <c r="CKI119" s="19"/>
      <c r="CKJ119" s="19"/>
      <c r="CKK119" s="19"/>
      <c r="CKL119" s="19"/>
      <c r="CKM119" s="19"/>
      <c r="CKN119" s="19"/>
      <c r="CKO119" s="19"/>
      <c r="CKP119" s="19"/>
      <c r="CKQ119" s="19"/>
      <c r="CKR119" s="19"/>
      <c r="CKS119" s="19"/>
      <c r="CKT119" s="19"/>
      <c r="CKU119" s="19"/>
      <c r="CKV119" s="19"/>
      <c r="CKW119" s="19"/>
      <c r="CKX119" s="19"/>
      <c r="CKY119" s="19"/>
      <c r="CKZ119" s="19"/>
      <c r="CLA119" s="19"/>
      <c r="CLB119" s="19"/>
      <c r="CLC119" s="19"/>
      <c r="CLD119" s="19"/>
      <c r="CLE119" s="19"/>
      <c r="CLF119" s="19"/>
      <c r="CLG119" s="19"/>
      <c r="CLH119" s="19"/>
      <c r="CLI119" s="19"/>
      <c r="CLJ119" s="19"/>
      <c r="CLK119" s="19"/>
      <c r="CLL119" s="19"/>
      <c r="CLM119" s="19"/>
      <c r="CLN119" s="19"/>
      <c r="CLO119" s="19"/>
      <c r="CLP119" s="19"/>
      <c r="CLQ119" s="19"/>
      <c r="CLR119" s="19"/>
      <c r="CLS119" s="19"/>
      <c r="CLT119" s="19"/>
      <c r="CLU119" s="19"/>
      <c r="CLV119" s="19"/>
      <c r="CLW119" s="19"/>
      <c r="CLX119" s="19"/>
      <c r="CLY119" s="19"/>
      <c r="CLZ119" s="19"/>
      <c r="CMA119" s="19"/>
      <c r="CMB119" s="19"/>
      <c r="CMC119" s="19"/>
      <c r="CMD119" s="19"/>
      <c r="CME119" s="19"/>
      <c r="CMF119" s="19"/>
      <c r="CMG119" s="19"/>
      <c r="CMH119" s="19"/>
      <c r="CMI119" s="19"/>
      <c r="CMJ119" s="19"/>
      <c r="CMK119" s="19"/>
      <c r="CML119" s="19"/>
      <c r="CMM119" s="19"/>
      <c r="CMN119" s="19"/>
      <c r="CMO119" s="19"/>
      <c r="CMP119" s="19"/>
      <c r="CMQ119" s="19"/>
      <c r="CMR119" s="19"/>
      <c r="CMS119" s="19"/>
      <c r="CMT119" s="19"/>
      <c r="CMU119" s="19"/>
      <c r="CMV119" s="19"/>
      <c r="CMW119" s="19"/>
      <c r="CMX119" s="19"/>
      <c r="CMY119" s="19"/>
      <c r="CMZ119" s="19"/>
      <c r="CNA119" s="19"/>
      <c r="CNB119" s="19"/>
      <c r="CNC119" s="19"/>
      <c r="CND119" s="19"/>
      <c r="CNE119" s="19"/>
      <c r="CNF119" s="19"/>
      <c r="CNG119" s="19"/>
      <c r="CNH119" s="19"/>
      <c r="CNI119" s="19"/>
      <c r="CNJ119" s="19"/>
      <c r="CNK119" s="19"/>
      <c r="CNL119" s="19"/>
      <c r="CNM119" s="19"/>
      <c r="CNN119" s="19"/>
      <c r="CNO119" s="19"/>
      <c r="CNP119" s="19"/>
      <c r="CNQ119" s="19"/>
      <c r="CNR119" s="19"/>
      <c r="CNS119" s="19"/>
      <c r="CNT119" s="19"/>
      <c r="CNU119" s="19"/>
      <c r="CNV119" s="19"/>
      <c r="CNW119" s="19"/>
      <c r="CNX119" s="19"/>
      <c r="CNY119" s="19"/>
      <c r="CNZ119" s="19"/>
      <c r="COA119" s="19"/>
      <c r="COB119" s="19"/>
      <c r="COC119" s="19"/>
      <c r="COD119" s="19"/>
      <c r="COE119" s="19"/>
      <c r="COF119" s="19"/>
      <c r="COG119" s="19"/>
      <c r="COH119" s="19"/>
      <c r="COI119" s="19"/>
      <c r="COJ119" s="19"/>
      <c r="COK119" s="19"/>
      <c r="COL119" s="19"/>
      <c r="COM119" s="19"/>
      <c r="CON119" s="19"/>
      <c r="COO119" s="19"/>
      <c r="COP119" s="19"/>
      <c r="COQ119" s="19"/>
      <c r="COR119" s="19"/>
      <c r="COS119" s="19"/>
      <c r="COT119" s="19"/>
      <c r="COU119" s="19"/>
      <c r="COV119" s="19"/>
      <c r="COW119" s="19"/>
      <c r="COX119" s="19"/>
      <c r="COY119" s="19"/>
      <c r="COZ119" s="19"/>
      <c r="CPA119" s="19"/>
      <c r="CPB119" s="19"/>
      <c r="CPC119" s="19"/>
      <c r="CPD119" s="19"/>
      <c r="CPE119" s="19"/>
      <c r="CPF119" s="19"/>
      <c r="CPG119" s="19"/>
      <c r="CPH119" s="19"/>
      <c r="CPI119" s="19"/>
      <c r="CPJ119" s="19"/>
      <c r="CPK119" s="19"/>
      <c r="CPL119" s="19"/>
      <c r="CPM119" s="19"/>
      <c r="CPN119" s="19"/>
      <c r="CPO119" s="19"/>
      <c r="CPP119" s="19"/>
      <c r="CPQ119" s="19"/>
      <c r="CPR119" s="19"/>
      <c r="CPS119" s="19"/>
      <c r="CPT119" s="19"/>
      <c r="CPU119" s="19"/>
      <c r="CPV119" s="19"/>
      <c r="CPW119" s="19"/>
      <c r="CPX119" s="19"/>
      <c r="CPY119" s="19"/>
      <c r="CPZ119" s="19"/>
      <c r="CQA119" s="19"/>
      <c r="CQB119" s="19"/>
      <c r="CQC119" s="19"/>
      <c r="CQD119" s="19"/>
      <c r="CQE119" s="19"/>
      <c r="CQF119" s="19"/>
      <c r="CQG119" s="19"/>
      <c r="CQH119" s="19"/>
      <c r="CQI119" s="19"/>
      <c r="CQJ119" s="19"/>
      <c r="CQK119" s="19"/>
      <c r="CQL119" s="19"/>
      <c r="CQM119" s="19"/>
      <c r="CQN119" s="19"/>
      <c r="CQO119" s="19"/>
      <c r="CQP119" s="19"/>
      <c r="CQQ119" s="19"/>
      <c r="CQR119" s="19"/>
      <c r="CQS119" s="19"/>
      <c r="CQT119" s="19"/>
      <c r="CQU119" s="19"/>
      <c r="CQV119" s="19"/>
      <c r="CQW119" s="19"/>
      <c r="CQX119" s="19"/>
      <c r="CQY119" s="19"/>
      <c r="CQZ119" s="19"/>
      <c r="CRA119" s="19"/>
      <c r="CRB119" s="19"/>
      <c r="CRC119" s="19"/>
      <c r="CRD119" s="19"/>
      <c r="CRE119" s="19"/>
      <c r="CRF119" s="19"/>
      <c r="CRG119" s="19"/>
      <c r="CRH119" s="19"/>
      <c r="CRI119" s="19"/>
      <c r="CRJ119" s="19"/>
      <c r="CRK119" s="19"/>
      <c r="CRL119" s="19"/>
      <c r="CRM119" s="19"/>
      <c r="CRN119" s="19"/>
      <c r="CRO119" s="19"/>
      <c r="CRP119" s="19"/>
      <c r="CRQ119" s="19"/>
      <c r="CRR119" s="19"/>
      <c r="CRS119" s="19"/>
      <c r="CRT119" s="19"/>
      <c r="CRU119" s="19"/>
      <c r="CRV119" s="19"/>
      <c r="CRW119" s="19"/>
      <c r="CRX119" s="19"/>
      <c r="CRY119" s="19"/>
      <c r="CRZ119" s="19"/>
      <c r="CSA119" s="19"/>
      <c r="CSB119" s="19"/>
      <c r="CSC119" s="19"/>
      <c r="CSD119" s="19"/>
      <c r="CSE119" s="19"/>
      <c r="CSF119" s="19"/>
      <c r="CSG119" s="19"/>
      <c r="CSH119" s="19"/>
      <c r="CSI119" s="19"/>
      <c r="CSJ119" s="19"/>
      <c r="CSK119" s="19"/>
      <c r="CSL119" s="19"/>
      <c r="CSM119" s="19"/>
      <c r="CSN119" s="19"/>
      <c r="CSO119" s="19"/>
      <c r="CSP119" s="19"/>
      <c r="CSQ119" s="19"/>
      <c r="CSR119" s="19"/>
      <c r="CSS119" s="19"/>
      <c r="CST119" s="19"/>
      <c r="CSU119" s="19"/>
      <c r="CSV119" s="19"/>
      <c r="CSW119" s="19"/>
      <c r="CSX119" s="19"/>
      <c r="CSY119" s="19"/>
      <c r="CSZ119" s="19"/>
      <c r="CTA119" s="19"/>
      <c r="CTB119" s="19"/>
      <c r="CTC119" s="19"/>
      <c r="CTD119" s="19"/>
      <c r="CTE119" s="19"/>
      <c r="CTF119" s="19"/>
      <c r="CTG119" s="19"/>
      <c r="CTH119" s="19"/>
      <c r="CTI119" s="19"/>
      <c r="CTJ119" s="19"/>
      <c r="CTK119" s="19"/>
      <c r="CTL119" s="19"/>
      <c r="CTM119" s="19"/>
      <c r="CTN119" s="19"/>
      <c r="CTO119" s="19"/>
      <c r="CTP119" s="19"/>
      <c r="CTQ119" s="19"/>
      <c r="CTR119" s="19"/>
      <c r="CTS119" s="19"/>
      <c r="CTT119" s="19"/>
      <c r="CTU119" s="19"/>
      <c r="CTV119" s="19"/>
      <c r="CTW119" s="19"/>
      <c r="CTX119" s="19"/>
      <c r="CTY119" s="19"/>
      <c r="CTZ119" s="19"/>
      <c r="CUA119" s="19"/>
      <c r="CUB119" s="19"/>
      <c r="CUC119" s="19"/>
      <c r="CUD119" s="19"/>
      <c r="CUE119" s="19"/>
      <c r="CUF119" s="19"/>
      <c r="CUG119" s="19"/>
      <c r="CUH119" s="19"/>
      <c r="CUI119" s="19"/>
      <c r="CUJ119" s="19"/>
      <c r="CUK119" s="19"/>
      <c r="CUL119" s="19"/>
      <c r="CUM119" s="19"/>
      <c r="CUN119" s="19"/>
      <c r="CUO119" s="19"/>
      <c r="CUP119" s="19"/>
      <c r="CUQ119" s="19"/>
      <c r="CUR119" s="19"/>
      <c r="CUS119" s="19"/>
      <c r="CUT119" s="19"/>
      <c r="CUU119" s="19"/>
      <c r="CUV119" s="19"/>
      <c r="CUW119" s="19"/>
      <c r="CUX119" s="19"/>
      <c r="CUY119" s="19"/>
      <c r="CUZ119" s="19"/>
      <c r="CVA119" s="19"/>
      <c r="CVB119" s="19"/>
      <c r="CVC119" s="19"/>
      <c r="CVD119" s="19"/>
      <c r="CVE119" s="19"/>
      <c r="CVF119" s="19"/>
      <c r="CVG119" s="19"/>
      <c r="CVH119" s="19"/>
      <c r="CVI119" s="19"/>
      <c r="CVJ119" s="19"/>
      <c r="CVK119" s="19"/>
      <c r="CVL119" s="19"/>
      <c r="CVM119" s="19"/>
      <c r="CVN119" s="19"/>
      <c r="CVO119" s="19"/>
      <c r="CVP119" s="19"/>
      <c r="CVQ119" s="19"/>
      <c r="CVR119" s="19"/>
      <c r="CVS119" s="19"/>
      <c r="CVT119" s="19"/>
      <c r="CVU119" s="19"/>
      <c r="CVV119" s="19"/>
      <c r="CVW119" s="19"/>
      <c r="CVX119" s="19"/>
      <c r="CVY119" s="19"/>
      <c r="CVZ119" s="19"/>
      <c r="CWA119" s="19"/>
      <c r="CWB119" s="19"/>
      <c r="CWC119" s="19"/>
      <c r="CWD119" s="19"/>
      <c r="CWE119" s="19"/>
      <c r="CWF119" s="19"/>
      <c r="CWG119" s="19"/>
      <c r="CWH119" s="19"/>
      <c r="CWI119" s="19"/>
      <c r="CWJ119" s="19"/>
      <c r="CWK119" s="19"/>
      <c r="CWL119" s="19"/>
      <c r="CWM119" s="19"/>
      <c r="CWN119" s="19"/>
      <c r="CWO119" s="19"/>
      <c r="CWP119" s="19"/>
      <c r="CWQ119" s="19"/>
      <c r="CWR119" s="19"/>
      <c r="CWS119" s="19"/>
      <c r="CWT119" s="19"/>
      <c r="CWU119" s="19"/>
      <c r="CWV119" s="19"/>
      <c r="CWW119" s="19"/>
      <c r="CWX119" s="19"/>
      <c r="CWY119" s="19"/>
      <c r="CWZ119" s="19"/>
      <c r="CXA119" s="19"/>
      <c r="CXB119" s="19"/>
      <c r="CXC119" s="19"/>
      <c r="CXD119" s="19"/>
      <c r="CXE119" s="19"/>
      <c r="CXF119" s="19"/>
      <c r="CXG119" s="19"/>
      <c r="CXH119" s="19"/>
      <c r="CXI119" s="19"/>
      <c r="CXJ119" s="19"/>
      <c r="CXK119" s="19"/>
      <c r="CXL119" s="19"/>
      <c r="CXM119" s="19"/>
      <c r="CXN119" s="19"/>
      <c r="CXO119" s="19"/>
      <c r="CXP119" s="19"/>
      <c r="CXQ119" s="19"/>
      <c r="CXR119" s="19"/>
      <c r="CXS119" s="19"/>
      <c r="CXT119" s="19"/>
      <c r="CXU119" s="19"/>
      <c r="CXV119" s="19"/>
      <c r="CXW119" s="19"/>
      <c r="CXX119" s="19"/>
      <c r="CXY119" s="19"/>
      <c r="CXZ119" s="19"/>
      <c r="CYA119" s="19"/>
      <c r="CYB119" s="19"/>
      <c r="CYC119" s="19"/>
      <c r="CYD119" s="19"/>
      <c r="CYE119" s="19"/>
      <c r="CYF119" s="19"/>
      <c r="CYG119" s="19"/>
      <c r="CYH119" s="19"/>
      <c r="CYI119" s="19"/>
      <c r="CYJ119" s="19"/>
      <c r="CYK119" s="19"/>
      <c r="CYL119" s="19"/>
      <c r="CYM119" s="19"/>
      <c r="CYN119" s="19"/>
      <c r="CYO119" s="19"/>
      <c r="CYP119" s="19"/>
      <c r="CYQ119" s="19"/>
      <c r="CYR119" s="19"/>
      <c r="CYS119" s="19"/>
      <c r="CYT119" s="19"/>
      <c r="CYU119" s="19"/>
      <c r="CYV119" s="19"/>
      <c r="CYW119" s="19"/>
      <c r="CYX119" s="19"/>
      <c r="CYY119" s="19"/>
      <c r="CYZ119" s="19"/>
      <c r="CZA119" s="19"/>
      <c r="CZB119" s="19"/>
      <c r="CZC119" s="19"/>
      <c r="CZD119" s="19"/>
      <c r="CZE119" s="19"/>
      <c r="CZF119" s="19"/>
      <c r="CZG119" s="19"/>
      <c r="CZH119" s="19"/>
      <c r="CZI119" s="19"/>
      <c r="CZJ119" s="19"/>
      <c r="CZK119" s="19"/>
      <c r="CZL119" s="19"/>
      <c r="CZM119" s="19"/>
      <c r="CZN119" s="19"/>
      <c r="CZO119" s="19"/>
      <c r="CZP119" s="19"/>
      <c r="CZQ119" s="19"/>
      <c r="CZR119" s="19"/>
      <c r="CZS119" s="19"/>
      <c r="CZT119" s="19"/>
      <c r="CZU119" s="19"/>
      <c r="CZV119" s="19"/>
      <c r="CZW119" s="19"/>
      <c r="CZX119" s="19"/>
      <c r="CZY119" s="19"/>
      <c r="CZZ119" s="19"/>
      <c r="DAA119" s="19"/>
      <c r="DAB119" s="19"/>
      <c r="DAC119" s="19"/>
      <c r="DAD119" s="19"/>
      <c r="DAE119" s="19"/>
      <c r="DAF119" s="19"/>
      <c r="DAG119" s="19"/>
      <c r="DAH119" s="19"/>
      <c r="DAI119" s="19"/>
      <c r="DAJ119" s="19"/>
      <c r="DAK119" s="19"/>
      <c r="DAL119" s="19"/>
      <c r="DAM119" s="19"/>
      <c r="DAN119" s="19"/>
      <c r="DAO119" s="19"/>
      <c r="DAP119" s="19"/>
      <c r="DAQ119" s="19"/>
      <c r="DAR119" s="19"/>
      <c r="DAS119" s="19"/>
      <c r="DAT119" s="19"/>
      <c r="DAU119" s="19"/>
      <c r="DAV119" s="19"/>
      <c r="DAW119" s="19"/>
      <c r="DAX119" s="19"/>
      <c r="DAY119" s="19"/>
      <c r="DAZ119" s="19"/>
      <c r="DBA119" s="19"/>
      <c r="DBB119" s="19"/>
      <c r="DBC119" s="19"/>
      <c r="DBD119" s="19"/>
      <c r="DBE119" s="19"/>
      <c r="DBF119" s="19"/>
      <c r="DBG119" s="19"/>
      <c r="DBH119" s="19"/>
      <c r="DBI119" s="19"/>
      <c r="DBJ119" s="19"/>
      <c r="DBK119" s="19"/>
      <c r="DBL119" s="19"/>
      <c r="DBM119" s="19"/>
      <c r="DBN119" s="19"/>
      <c r="DBO119" s="19"/>
      <c r="DBP119" s="19"/>
      <c r="DBQ119" s="19"/>
      <c r="DBR119" s="19"/>
      <c r="DBS119" s="19"/>
      <c r="DBT119" s="19"/>
      <c r="DBU119" s="19"/>
      <c r="DBV119" s="19"/>
      <c r="DBW119" s="19"/>
      <c r="DBX119" s="19"/>
      <c r="DBY119" s="19"/>
      <c r="DBZ119" s="19"/>
      <c r="DCA119" s="19"/>
      <c r="DCB119" s="19"/>
      <c r="DCC119" s="19"/>
      <c r="DCD119" s="19"/>
      <c r="DCE119" s="19"/>
      <c r="DCF119" s="19"/>
      <c r="DCG119" s="19"/>
      <c r="DCH119" s="19"/>
      <c r="DCI119" s="19"/>
      <c r="DCJ119" s="19"/>
      <c r="DCK119" s="19"/>
      <c r="DCL119" s="19"/>
      <c r="DCM119" s="19"/>
      <c r="DCN119" s="19"/>
      <c r="DCO119" s="19"/>
      <c r="DCP119" s="19"/>
      <c r="DCQ119" s="19"/>
      <c r="DCR119" s="19"/>
      <c r="DCS119" s="19"/>
      <c r="DCT119" s="19"/>
      <c r="DCU119" s="19"/>
      <c r="DCV119" s="19"/>
      <c r="DCW119" s="19"/>
      <c r="DCX119" s="19"/>
      <c r="DCY119" s="19"/>
      <c r="DCZ119" s="19"/>
      <c r="DDA119" s="19"/>
      <c r="DDB119" s="19"/>
      <c r="DDC119" s="19"/>
      <c r="DDD119" s="19"/>
      <c r="DDE119" s="19"/>
      <c r="DDF119" s="19"/>
      <c r="DDG119" s="19"/>
      <c r="DDH119" s="19"/>
      <c r="DDI119" s="19"/>
      <c r="DDJ119" s="19"/>
      <c r="DDK119" s="19"/>
      <c r="DDL119" s="19"/>
      <c r="DDM119" s="19"/>
      <c r="DDN119" s="19"/>
      <c r="DDO119" s="19"/>
      <c r="DDP119" s="19"/>
      <c r="DDQ119" s="19"/>
      <c r="DDR119" s="19"/>
      <c r="DDS119" s="19"/>
      <c r="DDT119" s="19"/>
      <c r="DDU119" s="19"/>
      <c r="DDV119" s="19"/>
      <c r="DDW119" s="19"/>
      <c r="DDX119" s="19"/>
      <c r="DDY119" s="19"/>
      <c r="DDZ119" s="19"/>
      <c r="DEA119" s="19"/>
      <c r="DEB119" s="19"/>
      <c r="DEC119" s="19"/>
      <c r="DED119" s="19"/>
      <c r="DEE119" s="19"/>
      <c r="DEF119" s="19"/>
      <c r="DEG119" s="19"/>
      <c r="DEH119" s="19"/>
      <c r="DEI119" s="19"/>
      <c r="DEJ119" s="19"/>
      <c r="DEK119" s="19"/>
      <c r="DEL119" s="19"/>
      <c r="DEM119" s="19"/>
      <c r="DEN119" s="19"/>
      <c r="DEO119" s="19"/>
      <c r="DEP119" s="19"/>
      <c r="DEQ119" s="19"/>
      <c r="DER119" s="19"/>
      <c r="DES119" s="19"/>
      <c r="DET119" s="19"/>
      <c r="DEU119" s="19"/>
      <c r="DEV119" s="19"/>
      <c r="DEW119" s="19"/>
      <c r="DEX119" s="19"/>
      <c r="DEY119" s="19"/>
      <c r="DEZ119" s="19"/>
      <c r="DFA119" s="19"/>
      <c r="DFB119" s="19"/>
      <c r="DFC119" s="19"/>
      <c r="DFD119" s="19"/>
      <c r="DFE119" s="19"/>
      <c r="DFF119" s="19"/>
      <c r="DFG119" s="19"/>
      <c r="DFH119" s="19"/>
      <c r="DFI119" s="19"/>
      <c r="DFJ119" s="19"/>
      <c r="DFK119" s="19"/>
      <c r="DFL119" s="19"/>
      <c r="DFM119" s="19"/>
      <c r="DFN119" s="19"/>
      <c r="DFO119" s="19"/>
      <c r="DFP119" s="19"/>
      <c r="DFQ119" s="19"/>
      <c r="DFR119" s="19"/>
      <c r="DFS119" s="19"/>
      <c r="DFT119" s="19"/>
      <c r="DFU119" s="19"/>
      <c r="DFV119" s="19"/>
      <c r="DFW119" s="19"/>
      <c r="DFX119" s="19"/>
      <c r="DFY119" s="19"/>
      <c r="DFZ119" s="19"/>
      <c r="DGA119" s="19"/>
      <c r="DGB119" s="19"/>
      <c r="DGC119" s="19"/>
      <c r="DGD119" s="19"/>
      <c r="DGE119" s="19"/>
      <c r="DGF119" s="19"/>
      <c r="DGG119" s="19"/>
      <c r="DGH119" s="19"/>
      <c r="DGI119" s="19"/>
      <c r="DGJ119" s="19"/>
      <c r="DGK119" s="19"/>
      <c r="DGL119" s="19"/>
      <c r="DGM119" s="19"/>
      <c r="DGN119" s="19"/>
      <c r="DGO119" s="19"/>
      <c r="DGP119" s="19"/>
      <c r="DGQ119" s="19"/>
      <c r="DGR119" s="19"/>
      <c r="DGS119" s="19"/>
      <c r="DGT119" s="19"/>
      <c r="DGU119" s="19"/>
      <c r="DGV119" s="19"/>
      <c r="DGW119" s="19"/>
      <c r="DGX119" s="19"/>
      <c r="DGY119" s="19"/>
      <c r="DGZ119" s="19"/>
      <c r="DHA119" s="19"/>
      <c r="DHB119" s="19"/>
      <c r="DHC119" s="19"/>
      <c r="DHD119" s="19"/>
      <c r="DHE119" s="19"/>
      <c r="DHF119" s="19"/>
      <c r="DHG119" s="19"/>
      <c r="DHH119" s="19"/>
      <c r="DHI119" s="19"/>
      <c r="DHJ119" s="19"/>
      <c r="DHK119" s="19"/>
      <c r="DHL119" s="19"/>
      <c r="DHM119" s="19"/>
      <c r="DHN119" s="19"/>
      <c r="DHO119" s="19"/>
      <c r="DHP119" s="19"/>
      <c r="DHQ119" s="19"/>
      <c r="DHR119" s="19"/>
      <c r="DHS119" s="19"/>
      <c r="DHT119" s="19"/>
      <c r="DHU119" s="19"/>
      <c r="DHV119" s="19"/>
      <c r="DHW119" s="19"/>
      <c r="DHX119" s="19"/>
      <c r="DHY119" s="19"/>
      <c r="DHZ119" s="19"/>
      <c r="DIA119" s="19"/>
      <c r="DIB119" s="19"/>
      <c r="DIC119" s="19"/>
      <c r="DID119" s="19"/>
      <c r="DIE119" s="19"/>
      <c r="DIF119" s="19"/>
      <c r="DIG119" s="19"/>
      <c r="DIH119" s="19"/>
      <c r="DII119" s="19"/>
      <c r="DIJ119" s="19"/>
      <c r="DIK119" s="19"/>
      <c r="DIL119" s="19"/>
      <c r="DIM119" s="19"/>
      <c r="DIN119" s="19"/>
      <c r="DIO119" s="19"/>
      <c r="DIP119" s="19"/>
      <c r="DIQ119" s="19"/>
      <c r="DIR119" s="19"/>
      <c r="DIS119" s="19"/>
      <c r="DIT119" s="19"/>
      <c r="DIU119" s="19"/>
      <c r="DIV119" s="19"/>
      <c r="DIW119" s="19"/>
      <c r="DIX119" s="19"/>
      <c r="DIY119" s="19"/>
      <c r="DIZ119" s="19"/>
      <c r="DJA119" s="19"/>
      <c r="DJB119" s="19"/>
      <c r="DJC119" s="19"/>
      <c r="DJD119" s="19"/>
      <c r="DJE119" s="19"/>
      <c r="DJF119" s="19"/>
      <c r="DJG119" s="19"/>
      <c r="DJH119" s="19"/>
      <c r="DJI119" s="19"/>
      <c r="DJJ119" s="19"/>
      <c r="DJK119" s="19"/>
      <c r="DJL119" s="19"/>
      <c r="DJM119" s="19"/>
      <c r="DJN119" s="19"/>
      <c r="DJO119" s="19"/>
      <c r="DJP119" s="19"/>
      <c r="DJQ119" s="19"/>
      <c r="DJR119" s="19"/>
      <c r="DJS119" s="19"/>
      <c r="DJT119" s="19"/>
      <c r="DJU119" s="19"/>
      <c r="DJV119" s="19"/>
      <c r="DJW119" s="19"/>
      <c r="DJX119" s="19"/>
      <c r="DJY119" s="19"/>
      <c r="DJZ119" s="19"/>
      <c r="DKA119" s="19"/>
      <c r="DKB119" s="19"/>
      <c r="DKC119" s="19"/>
      <c r="DKD119" s="19"/>
      <c r="DKE119" s="19"/>
      <c r="DKF119" s="19"/>
      <c r="DKG119" s="19"/>
      <c r="DKH119" s="19"/>
      <c r="DKI119" s="19"/>
      <c r="DKJ119" s="19"/>
      <c r="DKK119" s="19"/>
      <c r="DKL119" s="19"/>
      <c r="DKM119" s="19"/>
      <c r="DKN119" s="19"/>
      <c r="DKO119" s="19"/>
      <c r="DKP119" s="19"/>
      <c r="DKQ119" s="19"/>
      <c r="DKR119" s="19"/>
      <c r="DKS119" s="19"/>
      <c r="DKT119" s="19"/>
      <c r="DKU119" s="19"/>
      <c r="DKV119" s="19"/>
      <c r="DKW119" s="19"/>
      <c r="DKX119" s="19"/>
      <c r="DKY119" s="19"/>
      <c r="DKZ119" s="19"/>
      <c r="DLA119" s="19"/>
      <c r="DLB119" s="19"/>
      <c r="DLC119" s="19"/>
      <c r="DLD119" s="19"/>
      <c r="DLE119" s="19"/>
      <c r="DLF119" s="19"/>
      <c r="DLG119" s="19"/>
      <c r="DLH119" s="19"/>
      <c r="DLI119" s="19"/>
      <c r="DLJ119" s="19"/>
      <c r="DLK119" s="19"/>
      <c r="DLL119" s="19"/>
      <c r="DLM119" s="19"/>
      <c r="DLN119" s="19"/>
      <c r="DLO119" s="19"/>
      <c r="DLP119" s="19"/>
      <c r="DLQ119" s="19"/>
      <c r="DLR119" s="19"/>
      <c r="DLS119" s="19"/>
      <c r="DLT119" s="19"/>
      <c r="DLU119" s="19"/>
      <c r="DLV119" s="19"/>
      <c r="DLW119" s="19"/>
      <c r="DLX119" s="19"/>
      <c r="DLY119" s="19"/>
      <c r="DLZ119" s="19"/>
      <c r="DMA119" s="19"/>
      <c r="DMB119" s="19"/>
      <c r="DMC119" s="19"/>
      <c r="DMD119" s="19"/>
      <c r="DME119" s="19"/>
      <c r="DMF119" s="19"/>
      <c r="DMG119" s="19"/>
      <c r="DMH119" s="19"/>
      <c r="DMI119" s="19"/>
      <c r="DMJ119" s="19"/>
      <c r="DMK119" s="19"/>
      <c r="DML119" s="19"/>
      <c r="DMM119" s="19"/>
      <c r="DMN119" s="19"/>
      <c r="DMO119" s="19"/>
      <c r="DMP119" s="19"/>
      <c r="DMQ119" s="19"/>
      <c r="DMR119" s="19"/>
      <c r="DMS119" s="19"/>
      <c r="DMT119" s="19"/>
      <c r="DMU119" s="19"/>
      <c r="DMV119" s="19"/>
      <c r="DMW119" s="19"/>
      <c r="DMX119" s="19"/>
      <c r="DMY119" s="19"/>
      <c r="DMZ119" s="19"/>
      <c r="DNA119" s="19"/>
      <c r="DNB119" s="19"/>
      <c r="DNC119" s="19"/>
      <c r="DND119" s="19"/>
      <c r="DNE119" s="19"/>
      <c r="DNF119" s="19"/>
      <c r="DNG119" s="19"/>
      <c r="DNH119" s="19"/>
      <c r="DNI119" s="19"/>
      <c r="DNJ119" s="19"/>
      <c r="DNK119" s="19"/>
      <c r="DNL119" s="19"/>
      <c r="DNM119" s="19"/>
      <c r="DNN119" s="19"/>
      <c r="DNO119" s="19"/>
      <c r="DNP119" s="19"/>
      <c r="DNQ119" s="19"/>
      <c r="DNR119" s="19"/>
      <c r="DNS119" s="19"/>
      <c r="DNT119" s="19"/>
      <c r="DNU119" s="19"/>
      <c r="DNV119" s="19"/>
      <c r="DNW119" s="19"/>
      <c r="DNX119" s="19"/>
      <c r="DNY119" s="19"/>
      <c r="DNZ119" s="19"/>
      <c r="DOA119" s="19"/>
      <c r="DOB119" s="19"/>
      <c r="DOC119" s="19"/>
      <c r="DOD119" s="19"/>
      <c r="DOE119" s="19"/>
      <c r="DOF119" s="19"/>
      <c r="DOG119" s="19"/>
      <c r="DOH119" s="19"/>
      <c r="DOI119" s="19"/>
      <c r="DOJ119" s="19"/>
      <c r="DOK119" s="19"/>
      <c r="DOL119" s="19"/>
      <c r="DOM119" s="19"/>
      <c r="DON119" s="19"/>
      <c r="DOO119" s="19"/>
      <c r="DOP119" s="19"/>
      <c r="DOQ119" s="19"/>
      <c r="DOR119" s="19"/>
      <c r="DOS119" s="19"/>
      <c r="DOT119" s="19"/>
      <c r="DOU119" s="19"/>
      <c r="DOV119" s="19"/>
      <c r="DOW119" s="19"/>
      <c r="DOX119" s="19"/>
      <c r="DOY119" s="19"/>
      <c r="DOZ119" s="19"/>
      <c r="DPA119" s="19"/>
      <c r="DPB119" s="19"/>
      <c r="DPC119" s="19"/>
      <c r="DPD119" s="19"/>
      <c r="DPE119" s="19"/>
      <c r="DPF119" s="19"/>
      <c r="DPG119" s="19"/>
      <c r="DPH119" s="19"/>
      <c r="DPI119" s="19"/>
      <c r="DPJ119" s="19"/>
      <c r="DPK119" s="19"/>
      <c r="DPL119" s="19"/>
      <c r="DPM119" s="19"/>
      <c r="DPN119" s="19"/>
      <c r="DPO119" s="19"/>
      <c r="DPP119" s="19"/>
      <c r="DPQ119" s="19"/>
      <c r="DPR119" s="19"/>
      <c r="DPS119" s="19"/>
      <c r="DPT119" s="19"/>
      <c r="DPU119" s="19"/>
      <c r="DPV119" s="19"/>
      <c r="DPW119" s="19"/>
      <c r="DPX119" s="19"/>
      <c r="DPY119" s="19"/>
      <c r="DPZ119" s="19"/>
      <c r="DQA119" s="19"/>
      <c r="DQB119" s="19"/>
      <c r="DQC119" s="19"/>
      <c r="DQD119" s="19"/>
      <c r="DQE119" s="19"/>
      <c r="DQF119" s="19"/>
      <c r="DQG119" s="19"/>
      <c r="DQH119" s="19"/>
      <c r="DQI119" s="19"/>
      <c r="DQJ119" s="19"/>
      <c r="DQK119" s="19"/>
      <c r="DQL119" s="19"/>
      <c r="DQM119" s="19"/>
      <c r="DQN119" s="19"/>
      <c r="DQO119" s="19"/>
      <c r="DQP119" s="19"/>
      <c r="DQQ119" s="19"/>
      <c r="DQR119" s="19"/>
      <c r="DQS119" s="19"/>
      <c r="DQT119" s="19"/>
      <c r="DQU119" s="19"/>
      <c r="DQV119" s="19"/>
      <c r="DQW119" s="19"/>
      <c r="DQX119" s="19"/>
      <c r="DQY119" s="19"/>
      <c r="DQZ119" s="19"/>
      <c r="DRA119" s="19"/>
      <c r="DRB119" s="19"/>
      <c r="DRC119" s="19"/>
      <c r="DRD119" s="19"/>
      <c r="DRE119" s="19"/>
      <c r="DRF119" s="19"/>
      <c r="DRG119" s="19"/>
      <c r="DRH119" s="19"/>
      <c r="DRI119" s="19"/>
      <c r="DRJ119" s="19"/>
      <c r="DRK119" s="19"/>
      <c r="DRL119" s="19"/>
      <c r="DRM119" s="19"/>
      <c r="DRN119" s="19"/>
      <c r="DRO119" s="19"/>
      <c r="DRP119" s="19"/>
      <c r="DRQ119" s="19"/>
      <c r="DRR119" s="19"/>
      <c r="DRS119" s="19"/>
      <c r="DRT119" s="19"/>
      <c r="DRU119" s="19"/>
      <c r="DRV119" s="19"/>
      <c r="DRW119" s="19"/>
      <c r="DRX119" s="19"/>
      <c r="DRY119" s="19"/>
      <c r="DRZ119" s="19"/>
      <c r="DSA119" s="19"/>
      <c r="DSB119" s="19"/>
      <c r="DSC119" s="19"/>
      <c r="DSD119" s="19"/>
      <c r="DSE119" s="19"/>
      <c r="DSF119" s="19"/>
      <c r="DSG119" s="19"/>
      <c r="DSH119" s="19"/>
      <c r="DSI119" s="19"/>
      <c r="DSJ119" s="19"/>
      <c r="DSK119" s="19"/>
      <c r="DSL119" s="19"/>
      <c r="DSM119" s="19"/>
      <c r="DSN119" s="19"/>
      <c r="DSO119" s="19"/>
      <c r="DSP119" s="19"/>
      <c r="DSQ119" s="19"/>
      <c r="DSR119" s="19"/>
      <c r="DSS119" s="19"/>
      <c r="DST119" s="19"/>
      <c r="DSU119" s="19"/>
      <c r="DSV119" s="19"/>
      <c r="DSW119" s="19"/>
      <c r="DSX119" s="19"/>
      <c r="DSY119" s="19"/>
      <c r="DSZ119" s="19"/>
      <c r="DTA119" s="19"/>
      <c r="DTB119" s="19"/>
      <c r="DTC119" s="19"/>
      <c r="DTD119" s="19"/>
      <c r="DTE119" s="19"/>
      <c r="DTF119" s="19"/>
      <c r="DTG119" s="19"/>
      <c r="DTH119" s="19"/>
      <c r="DTI119" s="19"/>
      <c r="DTJ119" s="19"/>
      <c r="DTK119" s="19"/>
      <c r="DTL119" s="19"/>
      <c r="DTM119" s="19"/>
      <c r="DTN119" s="19"/>
      <c r="DTO119" s="19"/>
      <c r="DTP119" s="19"/>
      <c r="DTQ119" s="19"/>
      <c r="DTR119" s="19"/>
      <c r="DTS119" s="19"/>
      <c r="DTT119" s="19"/>
      <c r="DTU119" s="19"/>
      <c r="DTV119" s="19"/>
      <c r="DTW119" s="19"/>
      <c r="DTX119" s="19"/>
      <c r="DTY119" s="19"/>
      <c r="DTZ119" s="19"/>
      <c r="DUA119" s="19"/>
      <c r="DUB119" s="19"/>
      <c r="DUC119" s="19"/>
      <c r="DUD119" s="19"/>
      <c r="DUE119" s="19"/>
      <c r="DUF119" s="19"/>
      <c r="DUG119" s="19"/>
      <c r="DUH119" s="19"/>
      <c r="DUI119" s="19"/>
      <c r="DUJ119" s="19"/>
      <c r="DUK119" s="19"/>
      <c r="DUL119" s="19"/>
      <c r="DUM119" s="19"/>
      <c r="DUN119" s="19"/>
      <c r="DUO119" s="19"/>
      <c r="DUP119" s="19"/>
      <c r="DUQ119" s="19"/>
      <c r="DUR119" s="19"/>
      <c r="DUS119" s="19"/>
      <c r="DUT119" s="19"/>
      <c r="DUU119" s="19"/>
      <c r="DUV119" s="19"/>
      <c r="DUW119" s="19"/>
      <c r="DUX119" s="19"/>
      <c r="DUY119" s="19"/>
      <c r="DUZ119" s="19"/>
      <c r="DVA119" s="19"/>
      <c r="DVB119" s="19"/>
      <c r="DVC119" s="19"/>
      <c r="DVD119" s="19"/>
      <c r="DVE119" s="19"/>
      <c r="DVF119" s="19"/>
      <c r="DVG119" s="19"/>
      <c r="DVH119" s="19"/>
      <c r="DVI119" s="19"/>
      <c r="DVJ119" s="19"/>
      <c r="DVK119" s="19"/>
      <c r="DVL119" s="19"/>
      <c r="DVM119" s="19"/>
      <c r="DVN119" s="19"/>
      <c r="DVO119" s="19"/>
      <c r="DVP119" s="19"/>
      <c r="DVQ119" s="19"/>
      <c r="DVR119" s="19"/>
      <c r="DVS119" s="19"/>
      <c r="DVT119" s="19"/>
      <c r="DVU119" s="19"/>
      <c r="DVV119" s="19"/>
      <c r="DVW119" s="19"/>
      <c r="DVX119" s="19"/>
      <c r="DVY119" s="19"/>
      <c r="DVZ119" s="19"/>
      <c r="DWA119" s="19"/>
      <c r="DWB119" s="19"/>
      <c r="DWC119" s="19"/>
      <c r="DWD119" s="19"/>
      <c r="DWE119" s="19"/>
      <c r="DWF119" s="19"/>
      <c r="DWG119" s="19"/>
      <c r="DWH119" s="19"/>
      <c r="DWI119" s="19"/>
      <c r="DWJ119" s="19"/>
      <c r="DWK119" s="19"/>
      <c r="DWL119" s="19"/>
      <c r="DWM119" s="19"/>
      <c r="DWN119" s="19"/>
      <c r="DWO119" s="19"/>
      <c r="DWP119" s="19"/>
      <c r="DWQ119" s="19"/>
      <c r="DWR119" s="19"/>
      <c r="DWS119" s="19"/>
      <c r="DWT119" s="19"/>
      <c r="DWU119" s="19"/>
      <c r="DWV119" s="19"/>
      <c r="DWW119" s="19"/>
      <c r="DWX119" s="19"/>
      <c r="DWY119" s="19"/>
      <c r="DWZ119" s="19"/>
      <c r="DXA119" s="19"/>
      <c r="DXB119" s="19"/>
      <c r="DXC119" s="19"/>
      <c r="DXD119" s="19"/>
      <c r="DXE119" s="19"/>
      <c r="DXF119" s="19"/>
      <c r="DXG119" s="19"/>
      <c r="DXH119" s="19"/>
      <c r="DXI119" s="19"/>
      <c r="DXJ119" s="19"/>
      <c r="DXK119" s="19"/>
      <c r="DXL119" s="19"/>
      <c r="DXM119" s="19"/>
      <c r="DXN119" s="19"/>
      <c r="DXO119" s="19"/>
      <c r="DXP119" s="19"/>
      <c r="DXQ119" s="19"/>
      <c r="DXR119" s="19"/>
      <c r="DXS119" s="19"/>
      <c r="DXT119" s="19"/>
      <c r="DXU119" s="19"/>
      <c r="DXV119" s="19"/>
      <c r="DXW119" s="19"/>
      <c r="DXX119" s="19"/>
      <c r="DXY119" s="19"/>
      <c r="DXZ119" s="19"/>
      <c r="DYA119" s="19"/>
      <c r="DYB119" s="19"/>
      <c r="DYC119" s="19"/>
      <c r="DYD119" s="19"/>
      <c r="DYE119" s="19"/>
      <c r="DYF119" s="19"/>
      <c r="DYG119" s="19"/>
      <c r="DYH119" s="19"/>
      <c r="DYI119" s="19"/>
      <c r="DYJ119" s="19"/>
      <c r="DYK119" s="19"/>
      <c r="DYL119" s="19"/>
      <c r="DYM119" s="19"/>
      <c r="DYN119" s="19"/>
      <c r="DYO119" s="19"/>
      <c r="DYP119" s="19"/>
      <c r="DYQ119" s="19"/>
      <c r="DYR119" s="19"/>
      <c r="DYS119" s="19"/>
      <c r="DYT119" s="19"/>
      <c r="DYU119" s="19"/>
      <c r="DYV119" s="19"/>
      <c r="DYW119" s="19"/>
      <c r="DYX119" s="19"/>
      <c r="DYY119" s="19"/>
      <c r="DYZ119" s="19"/>
      <c r="DZA119" s="19"/>
      <c r="DZB119" s="19"/>
      <c r="DZC119" s="19"/>
      <c r="DZD119" s="19"/>
      <c r="DZE119" s="19"/>
      <c r="DZF119" s="19"/>
      <c r="DZG119" s="19"/>
      <c r="DZH119" s="19"/>
      <c r="DZI119" s="19"/>
      <c r="DZJ119" s="19"/>
      <c r="DZK119" s="19"/>
      <c r="DZL119" s="19"/>
      <c r="DZM119" s="19"/>
      <c r="DZN119" s="19"/>
      <c r="DZO119" s="19"/>
      <c r="DZP119" s="19"/>
      <c r="DZQ119" s="19"/>
      <c r="DZR119" s="19"/>
      <c r="DZS119" s="19"/>
      <c r="DZT119" s="19"/>
      <c r="DZU119" s="19"/>
      <c r="DZV119" s="19"/>
      <c r="DZW119" s="19"/>
      <c r="DZX119" s="19"/>
      <c r="DZY119" s="19"/>
      <c r="DZZ119" s="19"/>
      <c r="EAA119" s="19"/>
      <c r="EAB119" s="19"/>
      <c r="EAC119" s="19"/>
      <c r="EAD119" s="19"/>
      <c r="EAE119" s="19"/>
      <c r="EAF119" s="19"/>
      <c r="EAG119" s="19"/>
      <c r="EAH119" s="19"/>
      <c r="EAI119" s="19"/>
      <c r="EAJ119" s="19"/>
      <c r="EAK119" s="19"/>
      <c r="EAL119" s="19"/>
      <c r="EAM119" s="19"/>
      <c r="EAN119" s="19"/>
      <c r="EAO119" s="19"/>
      <c r="EAP119" s="19"/>
      <c r="EAQ119" s="19"/>
      <c r="EAR119" s="19"/>
      <c r="EAS119" s="19"/>
      <c r="EAT119" s="19"/>
      <c r="EAU119" s="19"/>
      <c r="EAV119" s="19"/>
      <c r="EAW119" s="19"/>
      <c r="EAX119" s="19"/>
      <c r="EAY119" s="19"/>
      <c r="EAZ119" s="19"/>
      <c r="EBA119" s="19"/>
      <c r="EBB119" s="19"/>
      <c r="EBC119" s="19"/>
      <c r="EBD119" s="19"/>
      <c r="EBE119" s="19"/>
      <c r="EBF119" s="19"/>
      <c r="EBG119" s="19"/>
      <c r="EBH119" s="19"/>
      <c r="EBI119" s="19"/>
      <c r="EBJ119" s="19"/>
      <c r="EBK119" s="19"/>
      <c r="EBL119" s="19"/>
      <c r="EBM119" s="19"/>
      <c r="EBN119" s="19"/>
      <c r="EBO119" s="19"/>
      <c r="EBP119" s="19"/>
      <c r="EBQ119" s="19"/>
      <c r="EBR119" s="19"/>
      <c r="EBS119" s="19"/>
      <c r="EBT119" s="19"/>
      <c r="EBU119" s="19"/>
      <c r="EBV119" s="19"/>
      <c r="EBW119" s="19"/>
      <c r="EBX119" s="19"/>
      <c r="EBY119" s="19"/>
      <c r="EBZ119" s="19"/>
      <c r="ECA119" s="19"/>
      <c r="ECB119" s="19"/>
      <c r="ECC119" s="19"/>
      <c r="ECD119" s="19"/>
      <c r="ECE119" s="19"/>
      <c r="ECF119" s="19"/>
      <c r="ECG119" s="19"/>
      <c r="ECH119" s="19"/>
      <c r="ECI119" s="19"/>
      <c r="ECJ119" s="19"/>
      <c r="ECK119" s="19"/>
      <c r="ECL119" s="19"/>
      <c r="ECM119" s="19"/>
      <c r="ECN119" s="19"/>
      <c r="ECO119" s="19"/>
      <c r="ECP119" s="19"/>
      <c r="ECQ119" s="19"/>
      <c r="ECR119" s="19"/>
      <c r="ECS119" s="19"/>
      <c r="ECT119" s="19"/>
      <c r="ECU119" s="19"/>
      <c r="ECV119" s="19"/>
      <c r="ECW119" s="19"/>
      <c r="ECX119" s="19"/>
      <c r="ECY119" s="19"/>
      <c r="ECZ119" s="19"/>
      <c r="EDA119" s="19"/>
      <c r="EDB119" s="19"/>
      <c r="EDC119" s="19"/>
      <c r="EDD119" s="19"/>
      <c r="EDE119" s="19"/>
      <c r="EDF119" s="19"/>
      <c r="EDG119" s="19"/>
      <c r="EDH119" s="19"/>
      <c r="EDI119" s="19"/>
      <c r="EDJ119" s="19"/>
      <c r="EDK119" s="19"/>
      <c r="EDL119" s="19"/>
      <c r="EDM119" s="19"/>
      <c r="EDN119" s="19"/>
      <c r="EDO119" s="19"/>
      <c r="EDP119" s="19"/>
      <c r="EDQ119" s="19"/>
      <c r="EDR119" s="19"/>
      <c r="EDS119" s="19"/>
      <c r="EDT119" s="19"/>
      <c r="EDU119" s="19"/>
      <c r="EDV119" s="19"/>
      <c r="EDW119" s="19"/>
      <c r="EDX119" s="19"/>
      <c r="EDY119" s="19"/>
      <c r="EDZ119" s="19"/>
      <c r="EEA119" s="19"/>
      <c r="EEB119" s="19"/>
      <c r="EEC119" s="19"/>
      <c r="EED119" s="19"/>
      <c r="EEE119" s="19"/>
      <c r="EEF119" s="19"/>
      <c r="EEG119" s="19"/>
      <c r="EEH119" s="19"/>
      <c r="EEI119" s="19"/>
      <c r="EEJ119" s="19"/>
      <c r="EEK119" s="19"/>
      <c r="EEL119" s="19"/>
      <c r="EEM119" s="19"/>
      <c r="EEN119" s="19"/>
      <c r="EEO119" s="19"/>
      <c r="EEP119" s="19"/>
      <c r="EEQ119" s="19"/>
      <c r="EER119" s="19"/>
      <c r="EES119" s="19"/>
      <c r="EET119" s="19"/>
      <c r="EEU119" s="19"/>
      <c r="EEV119" s="19"/>
      <c r="EEW119" s="19"/>
      <c r="EEX119" s="19"/>
      <c r="EEY119" s="19"/>
      <c r="EEZ119" s="19"/>
      <c r="EFA119" s="19"/>
      <c r="EFB119" s="19"/>
      <c r="EFC119" s="19"/>
      <c r="EFD119" s="19"/>
      <c r="EFE119" s="19"/>
      <c r="EFF119" s="19"/>
      <c r="EFG119" s="19"/>
      <c r="EFH119" s="19"/>
      <c r="EFI119" s="19"/>
      <c r="EFJ119" s="19"/>
      <c r="EFK119" s="19"/>
      <c r="EFL119" s="19"/>
      <c r="EFM119" s="19"/>
      <c r="EFN119" s="19"/>
      <c r="EFO119" s="19"/>
      <c r="EFP119" s="19"/>
      <c r="EFQ119" s="19"/>
      <c r="EFR119" s="19"/>
      <c r="EFS119" s="19"/>
      <c r="EFT119" s="19"/>
      <c r="EFU119" s="19"/>
      <c r="EFV119" s="19"/>
      <c r="EFW119" s="19"/>
      <c r="EFX119" s="19"/>
      <c r="EFY119" s="19"/>
      <c r="EFZ119" s="19"/>
      <c r="EGA119" s="19"/>
      <c r="EGB119" s="19"/>
      <c r="EGC119" s="19"/>
      <c r="EGD119" s="19"/>
      <c r="EGE119" s="19"/>
      <c r="EGF119" s="19"/>
      <c r="EGG119" s="19"/>
      <c r="EGH119" s="19"/>
      <c r="EGI119" s="19"/>
      <c r="EGJ119" s="19"/>
      <c r="EGK119" s="19"/>
      <c r="EGL119" s="19"/>
      <c r="EGM119" s="19"/>
      <c r="EGN119" s="19"/>
      <c r="EGO119" s="19"/>
      <c r="EGP119" s="19"/>
      <c r="EGQ119" s="19"/>
      <c r="EGR119" s="19"/>
      <c r="EGS119" s="19"/>
      <c r="EGT119" s="19"/>
      <c r="EGU119" s="19"/>
      <c r="EGV119" s="19"/>
      <c r="EGW119" s="19"/>
      <c r="EGX119" s="19"/>
      <c r="EGY119" s="19"/>
      <c r="EGZ119" s="19"/>
      <c r="EHA119" s="19"/>
      <c r="EHB119" s="19"/>
      <c r="EHC119" s="19"/>
      <c r="EHD119" s="19"/>
      <c r="EHE119" s="19"/>
      <c r="EHF119" s="19"/>
      <c r="EHG119" s="19"/>
      <c r="EHH119" s="19"/>
      <c r="EHI119" s="19"/>
      <c r="EHJ119" s="19"/>
      <c r="EHK119" s="19"/>
      <c r="EHL119" s="19"/>
      <c r="EHM119" s="19"/>
      <c r="EHN119" s="19"/>
      <c r="EHO119" s="19"/>
      <c r="EHP119" s="19"/>
      <c r="EHQ119" s="19"/>
      <c r="EHR119" s="19"/>
      <c r="EHS119" s="19"/>
      <c r="EHT119" s="19"/>
      <c r="EHU119" s="19"/>
      <c r="EHV119" s="19"/>
      <c r="EHW119" s="19"/>
      <c r="EHX119" s="19"/>
      <c r="EHY119" s="19"/>
      <c r="EHZ119" s="19"/>
      <c r="EIA119" s="19"/>
      <c r="EIB119" s="19"/>
      <c r="EIC119" s="19"/>
      <c r="EID119" s="19"/>
      <c r="EIE119" s="19"/>
      <c r="EIF119" s="19"/>
      <c r="EIG119" s="19"/>
      <c r="EIH119" s="19"/>
      <c r="EII119" s="19"/>
      <c r="EIJ119" s="19"/>
      <c r="EIK119" s="19"/>
      <c r="EIL119" s="19"/>
      <c r="EIM119" s="19"/>
      <c r="EIN119" s="19"/>
      <c r="EIO119" s="19"/>
      <c r="EIP119" s="19"/>
      <c r="EIQ119" s="19"/>
      <c r="EIR119" s="19"/>
      <c r="EIS119" s="19"/>
      <c r="EIT119" s="19"/>
      <c r="EIU119" s="19"/>
      <c r="EIV119" s="19"/>
      <c r="EIW119" s="19"/>
      <c r="EIX119" s="19"/>
      <c r="EIY119" s="19"/>
      <c r="EIZ119" s="19"/>
      <c r="EJA119" s="19"/>
      <c r="EJB119" s="19"/>
      <c r="EJC119" s="19"/>
      <c r="EJD119" s="19"/>
      <c r="EJE119" s="19"/>
      <c r="EJF119" s="19"/>
      <c r="EJG119" s="19"/>
      <c r="EJH119" s="19"/>
      <c r="EJI119" s="19"/>
      <c r="EJJ119" s="19"/>
      <c r="EJK119" s="19"/>
      <c r="EJL119" s="19"/>
      <c r="EJM119" s="19"/>
      <c r="EJN119" s="19"/>
      <c r="EJO119" s="19"/>
      <c r="EJP119" s="19"/>
      <c r="EJQ119" s="19"/>
      <c r="EJR119" s="19"/>
      <c r="EJS119" s="19"/>
      <c r="EJT119" s="19"/>
      <c r="EJU119" s="19"/>
      <c r="EJV119" s="19"/>
      <c r="EJW119" s="19"/>
      <c r="EJX119" s="19"/>
      <c r="EJY119" s="19"/>
      <c r="EJZ119" s="19"/>
      <c r="EKA119" s="19"/>
      <c r="EKB119" s="19"/>
      <c r="EKC119" s="19"/>
      <c r="EKD119" s="19"/>
      <c r="EKE119" s="19"/>
      <c r="EKF119" s="19"/>
      <c r="EKG119" s="19"/>
      <c r="EKH119" s="19"/>
      <c r="EKI119" s="19"/>
      <c r="EKJ119" s="19"/>
      <c r="EKK119" s="19"/>
      <c r="EKL119" s="19"/>
      <c r="EKM119" s="19"/>
      <c r="EKN119" s="19"/>
      <c r="EKO119" s="19"/>
      <c r="EKP119" s="19"/>
      <c r="EKQ119" s="19"/>
      <c r="EKR119" s="19"/>
      <c r="EKS119" s="19"/>
      <c r="EKT119" s="19"/>
      <c r="EKU119" s="19"/>
      <c r="EKV119" s="19"/>
      <c r="EKW119" s="19"/>
      <c r="EKX119" s="19"/>
      <c r="EKY119" s="19"/>
      <c r="EKZ119" s="19"/>
      <c r="ELA119" s="19"/>
      <c r="ELB119" s="19"/>
      <c r="ELC119" s="19"/>
      <c r="ELD119" s="19"/>
      <c r="ELE119" s="19"/>
      <c r="ELF119" s="19"/>
      <c r="ELG119" s="19"/>
      <c r="ELH119" s="19"/>
      <c r="ELI119" s="19"/>
      <c r="ELJ119" s="19"/>
      <c r="ELK119" s="19"/>
      <c r="ELL119" s="19"/>
      <c r="ELM119" s="19"/>
      <c r="ELN119" s="19"/>
      <c r="ELO119" s="19"/>
      <c r="ELP119" s="19"/>
      <c r="ELQ119" s="19"/>
      <c r="ELR119" s="19"/>
      <c r="ELS119" s="19"/>
      <c r="ELT119" s="19"/>
      <c r="ELU119" s="19"/>
      <c r="ELV119" s="19"/>
      <c r="ELW119" s="19"/>
      <c r="ELX119" s="19"/>
      <c r="ELY119" s="19"/>
      <c r="ELZ119" s="19"/>
      <c r="EMA119" s="19"/>
      <c r="EMB119" s="19"/>
      <c r="EMC119" s="19"/>
      <c r="EMD119" s="19"/>
      <c r="EME119" s="19"/>
      <c r="EMF119" s="19"/>
      <c r="EMG119" s="19"/>
      <c r="EMH119" s="19"/>
      <c r="EMI119" s="19"/>
      <c r="EMJ119" s="19"/>
      <c r="EMK119" s="19"/>
      <c r="EML119" s="19"/>
      <c r="EMM119" s="19"/>
      <c r="EMN119" s="19"/>
      <c r="EMO119" s="19"/>
      <c r="EMP119" s="19"/>
      <c r="EMQ119" s="19"/>
      <c r="EMR119" s="19"/>
      <c r="EMS119" s="19"/>
      <c r="EMT119" s="19"/>
      <c r="EMU119" s="19"/>
      <c r="EMV119" s="19"/>
      <c r="EMW119" s="19"/>
      <c r="EMX119" s="19"/>
      <c r="EMY119" s="19"/>
      <c r="EMZ119" s="19"/>
      <c r="ENA119" s="19"/>
      <c r="ENB119" s="19"/>
      <c r="ENC119" s="19"/>
      <c r="END119" s="19"/>
      <c r="ENE119" s="19"/>
      <c r="ENF119" s="19"/>
      <c r="ENG119" s="19"/>
      <c r="ENH119" s="19"/>
      <c r="ENI119" s="19"/>
      <c r="ENJ119" s="19"/>
      <c r="ENK119" s="19"/>
      <c r="ENL119" s="19"/>
      <c r="ENM119" s="19"/>
      <c r="ENN119" s="19"/>
      <c r="ENO119" s="19"/>
      <c r="ENP119" s="19"/>
      <c r="ENQ119" s="19"/>
      <c r="ENR119" s="19"/>
      <c r="ENS119" s="19"/>
      <c r="ENT119" s="19"/>
      <c r="ENU119" s="19"/>
      <c r="ENV119" s="19"/>
      <c r="ENW119" s="19"/>
      <c r="ENX119" s="19"/>
      <c r="ENY119" s="19"/>
      <c r="ENZ119" s="19"/>
      <c r="EOA119" s="19"/>
      <c r="EOB119" s="19"/>
      <c r="EOC119" s="19"/>
      <c r="EOD119" s="19"/>
      <c r="EOE119" s="19"/>
      <c r="EOF119" s="19"/>
      <c r="EOG119" s="19"/>
      <c r="EOH119" s="19"/>
      <c r="EOI119" s="19"/>
      <c r="EOJ119" s="19"/>
      <c r="EOK119" s="19"/>
      <c r="EOL119" s="19"/>
      <c r="EOM119" s="19"/>
      <c r="EON119" s="19"/>
      <c r="EOO119" s="19"/>
      <c r="EOP119" s="19"/>
      <c r="EOQ119" s="19"/>
      <c r="EOR119" s="19"/>
      <c r="EOS119" s="19"/>
      <c r="EOT119" s="19"/>
      <c r="EOU119" s="19"/>
      <c r="EOV119" s="19"/>
      <c r="EOW119" s="19"/>
      <c r="EOX119" s="19"/>
      <c r="EOY119" s="19"/>
      <c r="EOZ119" s="19"/>
      <c r="EPA119" s="19"/>
      <c r="EPB119" s="19"/>
      <c r="EPC119" s="19"/>
      <c r="EPD119" s="19"/>
      <c r="EPE119" s="19"/>
      <c r="EPF119" s="19"/>
      <c r="EPG119" s="19"/>
      <c r="EPH119" s="19"/>
      <c r="EPI119" s="19"/>
      <c r="EPJ119" s="19"/>
      <c r="EPK119" s="19"/>
      <c r="EPL119" s="19"/>
      <c r="EPM119" s="19"/>
      <c r="EPN119" s="19"/>
      <c r="EPO119" s="19"/>
      <c r="EPP119" s="19"/>
      <c r="EPQ119" s="19"/>
      <c r="EPR119" s="19"/>
      <c r="EPS119" s="19"/>
      <c r="EPT119" s="19"/>
      <c r="EPU119" s="19"/>
      <c r="EPV119" s="19"/>
      <c r="EPW119" s="19"/>
      <c r="EPX119" s="19"/>
      <c r="EPY119" s="19"/>
      <c r="EPZ119" s="19"/>
      <c r="EQA119" s="19"/>
      <c r="EQB119" s="19"/>
      <c r="EQC119" s="19"/>
      <c r="EQD119" s="19"/>
      <c r="EQE119" s="19"/>
      <c r="EQF119" s="19"/>
      <c r="EQG119" s="19"/>
      <c r="EQH119" s="19"/>
      <c r="EQI119" s="19"/>
      <c r="EQJ119" s="19"/>
      <c r="EQK119" s="19"/>
      <c r="EQL119" s="19"/>
      <c r="EQM119" s="19"/>
      <c r="EQN119" s="19"/>
      <c r="EQO119" s="19"/>
      <c r="EQP119" s="19"/>
      <c r="EQQ119" s="19"/>
      <c r="EQR119" s="19"/>
      <c r="EQS119" s="19"/>
      <c r="EQT119" s="19"/>
      <c r="EQU119" s="19"/>
      <c r="EQV119" s="19"/>
      <c r="EQW119" s="19"/>
      <c r="EQX119" s="19"/>
      <c r="EQY119" s="19"/>
      <c r="EQZ119" s="19"/>
      <c r="ERA119" s="19"/>
      <c r="ERB119" s="19"/>
      <c r="ERC119" s="19"/>
      <c r="ERD119" s="19"/>
      <c r="ERE119" s="19"/>
      <c r="ERF119" s="19"/>
      <c r="ERG119" s="19"/>
      <c r="ERH119" s="19"/>
      <c r="ERI119" s="19"/>
      <c r="ERJ119" s="19"/>
      <c r="ERK119" s="19"/>
      <c r="ERL119" s="19"/>
      <c r="ERM119" s="19"/>
      <c r="ERN119" s="19"/>
      <c r="ERO119" s="19"/>
      <c r="ERP119" s="19"/>
      <c r="ERQ119" s="19"/>
      <c r="ERR119" s="19"/>
      <c r="ERS119" s="19"/>
      <c r="ERT119" s="19"/>
      <c r="ERU119" s="19"/>
      <c r="ERV119" s="19"/>
      <c r="ERW119" s="19"/>
      <c r="ERX119" s="19"/>
      <c r="ERY119" s="19"/>
      <c r="ERZ119" s="19"/>
      <c r="ESA119" s="19"/>
      <c r="ESB119" s="19"/>
      <c r="ESC119" s="19"/>
      <c r="ESD119" s="19"/>
      <c r="ESE119" s="19"/>
      <c r="ESF119" s="19"/>
      <c r="ESG119" s="19"/>
      <c r="ESH119" s="19"/>
      <c r="ESI119" s="19"/>
      <c r="ESJ119" s="19"/>
      <c r="ESK119" s="19"/>
      <c r="ESL119" s="19"/>
      <c r="ESM119" s="19"/>
      <c r="ESN119" s="19"/>
      <c r="ESO119" s="19"/>
      <c r="ESP119" s="19"/>
      <c r="ESQ119" s="19"/>
      <c r="ESR119" s="19"/>
      <c r="ESS119" s="19"/>
      <c r="EST119" s="19"/>
      <c r="ESU119" s="19"/>
      <c r="ESV119" s="19"/>
      <c r="ESW119" s="19"/>
      <c r="ESX119" s="19"/>
      <c r="ESY119" s="19"/>
      <c r="ESZ119" s="19"/>
      <c r="ETA119" s="19"/>
      <c r="ETB119" s="19"/>
      <c r="ETC119" s="19"/>
      <c r="ETD119" s="19"/>
      <c r="ETE119" s="19"/>
      <c r="ETF119" s="19"/>
      <c r="ETG119" s="19"/>
      <c r="ETH119" s="19"/>
      <c r="ETI119" s="19"/>
      <c r="ETJ119" s="19"/>
      <c r="ETK119" s="19"/>
      <c r="ETL119" s="19"/>
      <c r="ETM119" s="19"/>
      <c r="ETN119" s="19"/>
      <c r="ETO119" s="19"/>
      <c r="ETP119" s="19"/>
      <c r="ETQ119" s="19"/>
      <c r="ETR119" s="19"/>
      <c r="ETS119" s="19"/>
      <c r="ETT119" s="19"/>
      <c r="ETU119" s="19"/>
      <c r="ETV119" s="19"/>
      <c r="ETW119" s="19"/>
      <c r="ETX119" s="19"/>
      <c r="ETY119" s="19"/>
      <c r="ETZ119" s="19"/>
      <c r="EUA119" s="19"/>
      <c r="EUB119" s="19"/>
      <c r="EUC119" s="19"/>
      <c r="EUD119" s="19"/>
      <c r="EUE119" s="19"/>
      <c r="EUF119" s="19"/>
      <c r="EUG119" s="19"/>
      <c r="EUH119" s="19"/>
      <c r="EUI119" s="19"/>
      <c r="EUJ119" s="19"/>
      <c r="EUK119" s="19"/>
      <c r="EUL119" s="19"/>
      <c r="EUM119" s="19"/>
      <c r="EUN119" s="19"/>
      <c r="EUO119" s="19"/>
      <c r="EUP119" s="19"/>
      <c r="EUQ119" s="19"/>
      <c r="EUR119" s="19"/>
      <c r="EUS119" s="19"/>
      <c r="EUT119" s="19"/>
      <c r="EUU119" s="19"/>
      <c r="EUV119" s="19"/>
      <c r="EUW119" s="19"/>
      <c r="EUX119" s="19"/>
      <c r="EUY119" s="19"/>
      <c r="EUZ119" s="19"/>
      <c r="EVA119" s="19"/>
      <c r="EVB119" s="19"/>
      <c r="EVC119" s="19"/>
      <c r="EVD119" s="19"/>
      <c r="EVE119" s="19"/>
      <c r="EVF119" s="19"/>
      <c r="EVG119" s="19"/>
      <c r="EVH119" s="19"/>
      <c r="EVI119" s="19"/>
      <c r="EVJ119" s="19"/>
      <c r="EVK119" s="19"/>
      <c r="EVL119" s="19"/>
      <c r="EVM119" s="19"/>
      <c r="EVN119" s="19"/>
      <c r="EVO119" s="19"/>
      <c r="EVP119" s="19"/>
      <c r="EVQ119" s="19"/>
      <c r="EVR119" s="19"/>
      <c r="EVS119" s="19"/>
      <c r="EVT119" s="19"/>
      <c r="EVU119" s="19"/>
      <c r="EVV119" s="19"/>
      <c r="EVW119" s="19"/>
      <c r="EVX119" s="19"/>
      <c r="EVY119" s="19"/>
      <c r="EVZ119" s="19"/>
      <c r="EWA119" s="19"/>
      <c r="EWB119" s="19"/>
      <c r="EWC119" s="19"/>
      <c r="EWD119" s="19"/>
      <c r="EWE119" s="19"/>
      <c r="EWF119" s="19"/>
      <c r="EWG119" s="19"/>
      <c r="EWH119" s="19"/>
      <c r="EWI119" s="19"/>
      <c r="EWJ119" s="19"/>
      <c r="EWK119" s="19"/>
      <c r="EWL119" s="19"/>
      <c r="EWM119" s="19"/>
      <c r="EWN119" s="19"/>
      <c r="EWO119" s="19"/>
      <c r="EWP119" s="19"/>
      <c r="EWQ119" s="19"/>
      <c r="EWR119" s="19"/>
      <c r="EWS119" s="19"/>
      <c r="EWT119" s="19"/>
      <c r="EWU119" s="19"/>
      <c r="EWV119" s="19"/>
      <c r="EWW119" s="19"/>
      <c r="EWX119" s="19"/>
      <c r="EWY119" s="19"/>
      <c r="EWZ119" s="19"/>
      <c r="EXA119" s="19"/>
      <c r="EXB119" s="19"/>
      <c r="EXC119" s="19"/>
      <c r="EXD119" s="19"/>
      <c r="EXE119" s="19"/>
      <c r="EXF119" s="19"/>
      <c r="EXG119" s="19"/>
      <c r="EXH119" s="19"/>
      <c r="EXI119" s="19"/>
      <c r="EXJ119" s="19"/>
      <c r="EXK119" s="19"/>
      <c r="EXL119" s="19"/>
      <c r="EXM119" s="19"/>
      <c r="EXN119" s="19"/>
      <c r="EXO119" s="19"/>
      <c r="EXP119" s="19"/>
      <c r="EXQ119" s="19"/>
      <c r="EXR119" s="19"/>
      <c r="EXS119" s="19"/>
      <c r="EXT119" s="19"/>
      <c r="EXU119" s="19"/>
      <c r="EXV119" s="19"/>
      <c r="EXW119" s="19"/>
      <c r="EXX119" s="19"/>
      <c r="EXY119" s="19"/>
      <c r="EXZ119" s="19"/>
      <c r="EYA119" s="19"/>
      <c r="EYB119" s="19"/>
      <c r="EYC119" s="19"/>
      <c r="EYD119" s="19"/>
      <c r="EYE119" s="19"/>
      <c r="EYF119" s="19"/>
      <c r="EYG119" s="19"/>
      <c r="EYH119" s="19"/>
      <c r="EYI119" s="19"/>
      <c r="EYJ119" s="19"/>
      <c r="EYK119" s="19"/>
      <c r="EYL119" s="19"/>
      <c r="EYM119" s="19"/>
      <c r="EYN119" s="19"/>
      <c r="EYO119" s="19"/>
      <c r="EYP119" s="19"/>
      <c r="EYQ119" s="19"/>
      <c r="EYR119" s="19"/>
      <c r="EYS119" s="19"/>
      <c r="EYT119" s="19"/>
      <c r="EYU119" s="19"/>
      <c r="EYV119" s="19"/>
      <c r="EYW119" s="19"/>
      <c r="EYX119" s="19"/>
      <c r="EYY119" s="19"/>
      <c r="EYZ119" s="19"/>
      <c r="EZA119" s="19"/>
      <c r="EZB119" s="19"/>
      <c r="EZC119" s="19"/>
      <c r="EZD119" s="19"/>
      <c r="EZE119" s="19"/>
      <c r="EZF119" s="19"/>
      <c r="EZG119" s="19"/>
      <c r="EZH119" s="19"/>
      <c r="EZI119" s="19"/>
      <c r="EZJ119" s="19"/>
      <c r="EZK119" s="19"/>
      <c r="EZL119" s="19"/>
      <c r="EZM119" s="19"/>
      <c r="EZN119" s="19"/>
      <c r="EZO119" s="19"/>
      <c r="EZP119" s="19"/>
      <c r="EZQ119" s="19"/>
      <c r="EZR119" s="19"/>
      <c r="EZS119" s="19"/>
      <c r="EZT119" s="19"/>
      <c r="EZU119" s="19"/>
      <c r="EZV119" s="19"/>
      <c r="EZW119" s="19"/>
      <c r="EZX119" s="19"/>
      <c r="EZY119" s="19"/>
      <c r="EZZ119" s="19"/>
      <c r="FAA119" s="19"/>
      <c r="FAB119" s="19"/>
      <c r="FAC119" s="19"/>
      <c r="FAD119" s="19"/>
      <c r="FAE119" s="19"/>
      <c r="FAF119" s="19"/>
      <c r="FAG119" s="19"/>
      <c r="FAH119" s="19"/>
      <c r="FAI119" s="19"/>
      <c r="FAJ119" s="19"/>
      <c r="FAK119" s="19"/>
      <c r="FAL119" s="19"/>
      <c r="FAM119" s="19"/>
      <c r="FAN119" s="19"/>
      <c r="FAO119" s="19"/>
      <c r="FAP119" s="19"/>
      <c r="FAQ119" s="19"/>
      <c r="FAR119" s="19"/>
      <c r="FAS119" s="19"/>
      <c r="FAT119" s="19"/>
      <c r="FAU119" s="19"/>
      <c r="FAV119" s="19"/>
      <c r="FAW119" s="19"/>
      <c r="FAX119" s="19"/>
      <c r="FAY119" s="19"/>
      <c r="FAZ119" s="19"/>
      <c r="FBA119" s="19"/>
      <c r="FBB119" s="19"/>
      <c r="FBC119" s="19"/>
      <c r="FBD119" s="19"/>
      <c r="FBE119" s="19"/>
      <c r="FBF119" s="19"/>
      <c r="FBG119" s="19"/>
      <c r="FBH119" s="19"/>
      <c r="FBI119" s="19"/>
      <c r="FBJ119" s="19"/>
      <c r="FBK119" s="19"/>
      <c r="FBL119" s="19"/>
      <c r="FBM119" s="19"/>
      <c r="FBN119" s="19"/>
      <c r="FBO119" s="19"/>
      <c r="FBP119" s="19"/>
      <c r="FBQ119" s="19"/>
      <c r="FBR119" s="19"/>
      <c r="FBS119" s="19"/>
      <c r="FBT119" s="19"/>
      <c r="FBU119" s="19"/>
      <c r="FBV119" s="19"/>
      <c r="FBW119" s="19"/>
      <c r="FBX119" s="19"/>
      <c r="FBY119" s="19"/>
      <c r="FBZ119" s="19"/>
      <c r="FCA119" s="19"/>
      <c r="FCB119" s="19"/>
      <c r="FCC119" s="19"/>
      <c r="FCD119" s="19"/>
      <c r="FCE119" s="19"/>
      <c r="FCF119" s="19"/>
      <c r="FCG119" s="19"/>
      <c r="FCH119" s="19"/>
      <c r="FCI119" s="19"/>
      <c r="FCJ119" s="19"/>
      <c r="FCK119" s="19"/>
      <c r="FCL119" s="19"/>
      <c r="FCM119" s="19"/>
      <c r="FCN119" s="19"/>
      <c r="FCO119" s="19"/>
      <c r="FCP119" s="19"/>
      <c r="FCQ119" s="19"/>
      <c r="FCR119" s="19"/>
      <c r="FCS119" s="19"/>
      <c r="FCT119" s="19"/>
      <c r="FCU119" s="19"/>
      <c r="FCV119" s="19"/>
      <c r="FCW119" s="19"/>
      <c r="FCX119" s="19"/>
      <c r="FCY119" s="19"/>
      <c r="FCZ119" s="19"/>
      <c r="FDA119" s="19"/>
      <c r="FDB119" s="19"/>
      <c r="FDC119" s="19"/>
      <c r="FDD119" s="19"/>
      <c r="FDE119" s="19"/>
      <c r="FDF119" s="19"/>
      <c r="FDG119" s="19"/>
      <c r="FDH119" s="19"/>
      <c r="FDI119" s="19"/>
      <c r="FDJ119" s="19"/>
      <c r="FDK119" s="19"/>
      <c r="FDL119" s="19"/>
      <c r="FDM119" s="19"/>
      <c r="FDN119" s="19"/>
      <c r="FDO119" s="19"/>
      <c r="FDP119" s="19"/>
      <c r="FDQ119" s="19"/>
      <c r="FDR119" s="19"/>
      <c r="FDS119" s="19"/>
      <c r="FDT119" s="19"/>
      <c r="FDU119" s="19"/>
      <c r="FDV119" s="19"/>
      <c r="FDW119" s="19"/>
      <c r="FDX119" s="19"/>
      <c r="FDY119" s="19"/>
      <c r="FDZ119" s="19"/>
      <c r="FEA119" s="19"/>
      <c r="FEB119" s="19"/>
      <c r="FEC119" s="19"/>
      <c r="FED119" s="19"/>
      <c r="FEE119" s="19"/>
      <c r="FEF119" s="19"/>
      <c r="FEG119" s="19"/>
      <c r="FEH119" s="19"/>
      <c r="FEI119" s="19"/>
      <c r="FEJ119" s="19"/>
      <c r="FEK119" s="19"/>
      <c r="FEL119" s="19"/>
      <c r="FEM119" s="19"/>
      <c r="FEN119" s="19"/>
      <c r="FEO119" s="19"/>
      <c r="FEP119" s="19"/>
      <c r="FEQ119" s="19"/>
      <c r="FER119" s="19"/>
      <c r="FES119" s="19"/>
      <c r="FET119" s="19"/>
      <c r="FEU119" s="19"/>
      <c r="FEV119" s="19"/>
      <c r="FEW119" s="19"/>
      <c r="FEX119" s="19"/>
      <c r="FEY119" s="19"/>
      <c r="FEZ119" s="19"/>
      <c r="FFA119" s="19"/>
      <c r="FFB119" s="19"/>
      <c r="FFC119" s="19"/>
      <c r="FFD119" s="19"/>
      <c r="FFE119" s="19"/>
      <c r="FFF119" s="19"/>
      <c r="FFG119" s="19"/>
      <c r="FFH119" s="19"/>
      <c r="FFI119" s="19"/>
      <c r="FFJ119" s="19"/>
      <c r="FFK119" s="19"/>
      <c r="FFL119" s="19"/>
      <c r="FFM119" s="19"/>
      <c r="FFN119" s="19"/>
      <c r="FFO119" s="19"/>
      <c r="FFP119" s="19"/>
      <c r="FFQ119" s="19"/>
      <c r="FFR119" s="19"/>
      <c r="FFS119" s="19"/>
      <c r="FFT119" s="19"/>
      <c r="FFU119" s="19"/>
      <c r="FFV119" s="19"/>
      <c r="FFW119" s="19"/>
      <c r="FFX119" s="19"/>
      <c r="FFY119" s="19"/>
      <c r="FFZ119" s="19"/>
      <c r="FGA119" s="19"/>
      <c r="FGB119" s="19"/>
      <c r="FGC119" s="19"/>
      <c r="FGD119" s="19"/>
      <c r="FGE119" s="19"/>
      <c r="FGF119" s="19"/>
      <c r="FGG119" s="19"/>
      <c r="FGH119" s="19"/>
      <c r="FGI119" s="19"/>
      <c r="FGJ119" s="19"/>
      <c r="FGK119" s="19"/>
      <c r="FGL119" s="19"/>
      <c r="FGM119" s="19"/>
      <c r="FGN119" s="19"/>
      <c r="FGO119" s="19"/>
      <c r="FGP119" s="19"/>
      <c r="FGQ119" s="19"/>
      <c r="FGR119" s="19"/>
      <c r="FGS119" s="19"/>
      <c r="FGT119" s="19"/>
      <c r="FGU119" s="19"/>
      <c r="FGV119" s="19"/>
      <c r="FGW119" s="19"/>
      <c r="FGX119" s="19"/>
      <c r="FGY119" s="19"/>
      <c r="FGZ119" s="19"/>
      <c r="FHA119" s="19"/>
      <c r="FHB119" s="19"/>
      <c r="FHC119" s="19"/>
      <c r="FHD119" s="19"/>
      <c r="FHE119" s="19"/>
      <c r="FHF119" s="19"/>
      <c r="FHG119" s="19"/>
      <c r="FHH119" s="19"/>
      <c r="FHI119" s="19"/>
      <c r="FHJ119" s="19"/>
      <c r="FHK119" s="19"/>
      <c r="FHL119" s="19"/>
      <c r="FHM119" s="19"/>
      <c r="FHN119" s="19"/>
      <c r="FHO119" s="19"/>
      <c r="FHP119" s="19"/>
      <c r="FHQ119" s="19"/>
      <c r="FHR119" s="19"/>
      <c r="FHS119" s="19"/>
      <c r="FHT119" s="19"/>
      <c r="FHU119" s="19"/>
      <c r="FHV119" s="19"/>
      <c r="FHW119" s="19"/>
      <c r="FHX119" s="19"/>
      <c r="FHY119" s="19"/>
      <c r="FHZ119" s="19"/>
      <c r="FIA119" s="19"/>
      <c r="FIB119" s="19"/>
      <c r="FIC119" s="19"/>
      <c r="FID119" s="19"/>
      <c r="FIE119" s="19"/>
      <c r="FIF119" s="19"/>
      <c r="FIG119" s="19"/>
      <c r="FIH119" s="19"/>
      <c r="FII119" s="19"/>
      <c r="FIJ119" s="19"/>
      <c r="FIK119" s="19"/>
      <c r="FIL119" s="19"/>
      <c r="FIM119" s="19"/>
      <c r="FIN119" s="19"/>
      <c r="FIO119" s="19"/>
      <c r="FIP119" s="19"/>
      <c r="FIQ119" s="19"/>
      <c r="FIR119" s="19"/>
      <c r="FIS119" s="19"/>
      <c r="FIT119" s="19"/>
      <c r="FIU119" s="19"/>
      <c r="FIV119" s="19"/>
      <c r="FIW119" s="19"/>
      <c r="FIX119" s="19"/>
      <c r="FIY119" s="19"/>
      <c r="FIZ119" s="19"/>
      <c r="FJA119" s="19"/>
      <c r="FJB119" s="19"/>
      <c r="FJC119" s="19"/>
      <c r="FJD119" s="19"/>
      <c r="FJE119" s="19"/>
      <c r="FJF119" s="19"/>
      <c r="FJG119" s="19"/>
      <c r="FJH119" s="19"/>
      <c r="FJI119" s="19"/>
      <c r="FJJ119" s="19"/>
      <c r="FJK119" s="19"/>
      <c r="FJL119" s="19"/>
      <c r="FJM119" s="19"/>
      <c r="FJN119" s="19"/>
      <c r="FJO119" s="19"/>
      <c r="FJP119" s="19"/>
      <c r="FJQ119" s="19"/>
      <c r="FJR119" s="19"/>
      <c r="FJS119" s="19"/>
      <c r="FJT119" s="19"/>
      <c r="FJU119" s="19"/>
      <c r="FJV119" s="19"/>
      <c r="FJW119" s="19"/>
      <c r="FJX119" s="19"/>
      <c r="FJY119" s="19"/>
      <c r="FJZ119" s="19"/>
      <c r="FKA119" s="19"/>
      <c r="FKB119" s="19"/>
      <c r="FKC119" s="19"/>
      <c r="FKD119" s="19"/>
      <c r="FKE119" s="19"/>
      <c r="FKF119" s="19"/>
      <c r="FKG119" s="19"/>
      <c r="FKH119" s="19"/>
      <c r="FKI119" s="19"/>
      <c r="FKJ119" s="19"/>
      <c r="FKK119" s="19"/>
      <c r="FKL119" s="19"/>
      <c r="FKM119" s="19"/>
      <c r="FKN119" s="19"/>
      <c r="FKO119" s="19"/>
      <c r="FKP119" s="19"/>
      <c r="FKQ119" s="19"/>
      <c r="FKR119" s="19"/>
      <c r="FKS119" s="19"/>
      <c r="FKT119" s="19"/>
      <c r="FKU119" s="19"/>
      <c r="FKV119" s="19"/>
      <c r="FKW119" s="19"/>
      <c r="FKX119" s="19"/>
      <c r="FKY119" s="19"/>
      <c r="FKZ119" s="19"/>
      <c r="FLA119" s="19"/>
      <c r="FLB119" s="19"/>
      <c r="FLC119" s="19"/>
      <c r="FLD119" s="19"/>
      <c r="FLE119" s="19"/>
      <c r="FLF119" s="19"/>
      <c r="FLG119" s="19"/>
      <c r="FLH119" s="19"/>
      <c r="FLI119" s="19"/>
      <c r="FLJ119" s="19"/>
      <c r="FLK119" s="19"/>
      <c r="FLL119" s="19"/>
      <c r="FLM119" s="19"/>
      <c r="FLN119" s="19"/>
      <c r="FLO119" s="19"/>
      <c r="FLP119" s="19"/>
      <c r="FLQ119" s="19"/>
      <c r="FLR119" s="19"/>
      <c r="FLS119" s="19"/>
      <c r="FLT119" s="19"/>
      <c r="FLU119" s="19"/>
      <c r="FLV119" s="19"/>
      <c r="FLW119" s="19"/>
      <c r="FLX119" s="19"/>
      <c r="FLY119" s="19"/>
      <c r="FLZ119" s="19"/>
      <c r="FMA119" s="19"/>
      <c r="FMB119" s="19"/>
      <c r="FMC119" s="19"/>
      <c r="FMD119" s="19"/>
      <c r="FME119" s="19"/>
      <c r="FMF119" s="19"/>
      <c r="FMG119" s="19"/>
      <c r="FMH119" s="19"/>
      <c r="FMI119" s="19"/>
      <c r="FMJ119" s="19"/>
      <c r="FMK119" s="19"/>
      <c r="FML119" s="19"/>
      <c r="FMM119" s="19"/>
      <c r="FMN119" s="19"/>
      <c r="FMO119" s="19"/>
      <c r="FMP119" s="19"/>
      <c r="FMQ119" s="19"/>
      <c r="FMR119" s="19"/>
      <c r="FMS119" s="19"/>
      <c r="FMT119" s="19"/>
      <c r="FMU119" s="19"/>
      <c r="FMV119" s="19"/>
      <c r="FMW119" s="19"/>
      <c r="FMX119" s="19"/>
      <c r="FMY119" s="19"/>
      <c r="FMZ119" s="19"/>
      <c r="FNA119" s="19"/>
      <c r="FNB119" s="19"/>
      <c r="FNC119" s="19"/>
      <c r="FND119" s="19"/>
      <c r="FNE119" s="19"/>
      <c r="FNF119" s="19"/>
      <c r="FNG119" s="19"/>
      <c r="FNH119" s="19"/>
      <c r="FNI119" s="19"/>
      <c r="FNJ119" s="19"/>
      <c r="FNK119" s="19"/>
      <c r="FNL119" s="19"/>
      <c r="FNM119" s="19"/>
      <c r="FNN119" s="19"/>
      <c r="FNO119" s="19"/>
      <c r="FNP119" s="19"/>
      <c r="FNQ119" s="19"/>
      <c r="FNR119" s="19"/>
      <c r="FNS119" s="19"/>
      <c r="FNT119" s="19"/>
      <c r="FNU119" s="19"/>
      <c r="FNV119" s="19"/>
      <c r="FNW119" s="19"/>
      <c r="FNX119" s="19"/>
      <c r="FNY119" s="19"/>
      <c r="FNZ119" s="19"/>
      <c r="FOA119" s="19"/>
      <c r="FOB119" s="19"/>
      <c r="FOC119" s="19"/>
      <c r="FOD119" s="19"/>
      <c r="FOE119" s="19"/>
      <c r="FOF119" s="19"/>
      <c r="FOG119" s="19"/>
      <c r="FOH119" s="19"/>
      <c r="FOI119" s="19"/>
      <c r="FOJ119" s="19"/>
      <c r="FOK119" s="19"/>
      <c r="FOL119" s="19"/>
      <c r="FOM119" s="19"/>
      <c r="FON119" s="19"/>
      <c r="FOO119" s="19"/>
      <c r="FOP119" s="19"/>
      <c r="FOQ119" s="19"/>
      <c r="FOR119" s="19"/>
      <c r="FOS119" s="19"/>
      <c r="FOT119" s="19"/>
      <c r="FOU119" s="19"/>
      <c r="FOV119" s="19"/>
      <c r="FOW119" s="19"/>
      <c r="FOX119" s="19"/>
      <c r="FOY119" s="19"/>
      <c r="FOZ119" s="19"/>
      <c r="FPA119" s="19"/>
      <c r="FPB119" s="19"/>
      <c r="FPC119" s="19"/>
      <c r="FPD119" s="19"/>
      <c r="FPE119" s="19"/>
      <c r="FPF119" s="19"/>
      <c r="FPG119" s="19"/>
      <c r="FPH119" s="19"/>
      <c r="FPI119" s="19"/>
      <c r="FPJ119" s="19"/>
      <c r="FPK119" s="19"/>
      <c r="FPL119" s="19"/>
      <c r="FPM119" s="19"/>
      <c r="FPN119" s="19"/>
      <c r="FPO119" s="19"/>
      <c r="FPP119" s="19"/>
      <c r="FPQ119" s="19"/>
      <c r="FPR119" s="19"/>
      <c r="FPS119" s="19"/>
      <c r="FPT119" s="19"/>
      <c r="FPU119" s="19"/>
      <c r="FPV119" s="19"/>
      <c r="FPW119" s="19"/>
      <c r="FPX119" s="19"/>
      <c r="FPY119" s="19"/>
      <c r="FPZ119" s="19"/>
      <c r="FQA119" s="19"/>
      <c r="FQB119" s="19"/>
      <c r="FQC119" s="19"/>
      <c r="FQD119" s="19"/>
      <c r="FQE119" s="19"/>
      <c r="FQF119" s="19"/>
      <c r="FQG119" s="19"/>
      <c r="FQH119" s="19"/>
      <c r="FQI119" s="19"/>
      <c r="FQJ119" s="19"/>
      <c r="FQK119" s="19"/>
      <c r="FQL119" s="19"/>
      <c r="FQM119" s="19"/>
      <c r="FQN119" s="19"/>
      <c r="FQO119" s="19"/>
      <c r="FQP119" s="19"/>
      <c r="FQQ119" s="19"/>
      <c r="FQR119" s="19"/>
      <c r="FQS119" s="19"/>
      <c r="FQT119" s="19"/>
      <c r="FQU119" s="19"/>
      <c r="FQV119" s="19"/>
      <c r="FQW119" s="19"/>
      <c r="FQX119" s="19"/>
      <c r="FQY119" s="19"/>
      <c r="FQZ119" s="19"/>
      <c r="FRA119" s="19"/>
      <c r="FRB119" s="19"/>
      <c r="FRC119" s="19"/>
      <c r="FRD119" s="19"/>
      <c r="FRE119" s="19"/>
      <c r="FRF119" s="19"/>
      <c r="FRG119" s="19"/>
      <c r="FRH119" s="19"/>
      <c r="FRI119" s="19"/>
      <c r="FRJ119" s="19"/>
      <c r="FRK119" s="19"/>
      <c r="FRL119" s="19"/>
      <c r="FRM119" s="19"/>
      <c r="FRN119" s="19"/>
      <c r="FRO119" s="19"/>
      <c r="FRP119" s="19"/>
      <c r="FRQ119" s="19"/>
      <c r="FRR119" s="19"/>
      <c r="FRS119" s="19"/>
      <c r="FRT119" s="19"/>
      <c r="FRU119" s="19"/>
      <c r="FRV119" s="19"/>
      <c r="FRW119" s="19"/>
      <c r="FRX119" s="19"/>
      <c r="FRY119" s="19"/>
      <c r="FRZ119" s="19"/>
      <c r="FSA119" s="19"/>
      <c r="FSB119" s="19"/>
      <c r="FSC119" s="19"/>
      <c r="FSD119" s="19"/>
      <c r="FSE119" s="19"/>
      <c r="FSF119" s="19"/>
      <c r="FSG119" s="19"/>
      <c r="FSH119" s="19"/>
      <c r="FSI119" s="19"/>
      <c r="FSJ119" s="19"/>
      <c r="FSK119" s="19"/>
      <c r="FSL119" s="19"/>
      <c r="FSM119" s="19"/>
      <c r="FSN119" s="19"/>
      <c r="FSO119" s="19"/>
      <c r="FSP119" s="19"/>
      <c r="FSQ119" s="19"/>
      <c r="FSR119" s="19"/>
      <c r="FSS119" s="19"/>
      <c r="FST119" s="19"/>
      <c r="FSU119" s="19"/>
      <c r="FSV119" s="19"/>
      <c r="FSW119" s="19"/>
      <c r="FSX119" s="19"/>
      <c r="FSY119" s="19"/>
      <c r="FSZ119" s="19"/>
      <c r="FTA119" s="19"/>
      <c r="FTB119" s="19"/>
      <c r="FTC119" s="19"/>
      <c r="FTD119" s="19"/>
      <c r="FTE119" s="19"/>
      <c r="FTF119" s="19"/>
      <c r="FTG119" s="19"/>
      <c r="FTH119" s="19"/>
      <c r="FTI119" s="19"/>
      <c r="FTJ119" s="19"/>
      <c r="FTK119" s="19"/>
      <c r="FTL119" s="19"/>
      <c r="FTM119" s="19"/>
      <c r="FTN119" s="19"/>
      <c r="FTO119" s="19"/>
      <c r="FTP119" s="19"/>
      <c r="FTQ119" s="19"/>
      <c r="FTR119" s="19"/>
      <c r="FTS119" s="19"/>
      <c r="FTT119" s="19"/>
      <c r="FTU119" s="19"/>
      <c r="FTV119" s="19"/>
      <c r="FTW119" s="19"/>
      <c r="FTX119" s="19"/>
      <c r="FTY119" s="19"/>
      <c r="FTZ119" s="19"/>
      <c r="FUA119" s="19"/>
      <c r="FUB119" s="19"/>
      <c r="FUC119" s="19"/>
      <c r="FUD119" s="19"/>
      <c r="FUE119" s="19"/>
      <c r="FUF119" s="19"/>
      <c r="FUG119" s="19"/>
      <c r="FUH119" s="19"/>
      <c r="FUI119" s="19"/>
      <c r="FUJ119" s="19"/>
      <c r="FUK119" s="19"/>
      <c r="FUL119" s="19"/>
      <c r="FUM119" s="19"/>
      <c r="FUN119" s="19"/>
      <c r="FUO119" s="19"/>
      <c r="FUP119" s="19"/>
      <c r="FUQ119" s="19"/>
      <c r="FUR119" s="19"/>
      <c r="FUS119" s="19"/>
      <c r="FUT119" s="19"/>
      <c r="FUU119" s="19"/>
      <c r="FUV119" s="19"/>
      <c r="FUW119" s="19"/>
      <c r="FUX119" s="19"/>
      <c r="FUY119" s="19"/>
      <c r="FUZ119" s="19"/>
      <c r="FVA119" s="19"/>
      <c r="FVB119" s="19"/>
      <c r="FVC119" s="19"/>
      <c r="FVD119" s="19"/>
      <c r="FVE119" s="19"/>
      <c r="FVF119" s="19"/>
      <c r="FVG119" s="19"/>
      <c r="FVH119" s="19"/>
      <c r="FVI119" s="19"/>
      <c r="FVJ119" s="19"/>
      <c r="FVK119" s="19"/>
      <c r="FVL119" s="19"/>
      <c r="FVM119" s="19"/>
      <c r="FVN119" s="19"/>
      <c r="FVO119" s="19"/>
      <c r="FVP119" s="19"/>
      <c r="FVQ119" s="19"/>
      <c r="FVR119" s="19"/>
      <c r="FVS119" s="19"/>
      <c r="FVT119" s="19"/>
      <c r="FVU119" s="19"/>
      <c r="FVV119" s="19"/>
      <c r="FVW119" s="19"/>
      <c r="FVX119" s="19"/>
      <c r="FVY119" s="19"/>
      <c r="FVZ119" s="19"/>
      <c r="FWA119" s="19"/>
      <c r="FWB119" s="19"/>
      <c r="FWC119" s="19"/>
      <c r="FWD119" s="19"/>
      <c r="FWE119" s="19"/>
      <c r="FWF119" s="19"/>
      <c r="FWG119" s="19"/>
      <c r="FWH119" s="19"/>
      <c r="FWI119" s="19"/>
      <c r="FWJ119" s="19"/>
      <c r="FWK119" s="19"/>
      <c r="FWL119" s="19"/>
      <c r="FWM119" s="19"/>
      <c r="FWN119" s="19"/>
      <c r="FWO119" s="19"/>
      <c r="FWP119" s="19"/>
      <c r="FWQ119" s="19"/>
      <c r="FWR119" s="19"/>
      <c r="FWS119" s="19"/>
      <c r="FWT119" s="19"/>
      <c r="FWU119" s="19"/>
      <c r="FWV119" s="19"/>
      <c r="FWW119" s="19"/>
      <c r="FWX119" s="19"/>
      <c r="FWY119" s="19"/>
      <c r="FWZ119" s="19"/>
      <c r="FXA119" s="19"/>
      <c r="FXB119" s="19"/>
      <c r="FXC119" s="19"/>
      <c r="FXD119" s="19"/>
      <c r="FXE119" s="19"/>
      <c r="FXF119" s="19"/>
      <c r="FXG119" s="19"/>
      <c r="FXH119" s="19"/>
      <c r="FXI119" s="19"/>
      <c r="FXJ119" s="19"/>
      <c r="FXK119" s="19"/>
      <c r="FXL119" s="19"/>
      <c r="FXM119" s="19"/>
      <c r="FXN119" s="19"/>
      <c r="FXO119" s="19"/>
      <c r="FXP119" s="19"/>
      <c r="FXQ119" s="19"/>
      <c r="FXR119" s="19"/>
      <c r="FXS119" s="19"/>
      <c r="FXT119" s="19"/>
      <c r="FXU119" s="19"/>
      <c r="FXV119" s="19"/>
      <c r="FXW119" s="19"/>
      <c r="FXX119" s="19"/>
      <c r="FXY119" s="19"/>
      <c r="FXZ119" s="19"/>
      <c r="FYA119" s="19"/>
      <c r="FYB119" s="19"/>
      <c r="FYC119" s="19"/>
      <c r="FYD119" s="19"/>
      <c r="FYE119" s="19"/>
      <c r="FYF119" s="19"/>
      <c r="FYG119" s="19"/>
      <c r="FYH119" s="19"/>
      <c r="FYI119" s="19"/>
      <c r="FYJ119" s="19"/>
      <c r="FYK119" s="19"/>
      <c r="FYL119" s="19"/>
      <c r="FYM119" s="19"/>
      <c r="FYN119" s="19"/>
      <c r="FYO119" s="19"/>
      <c r="FYP119" s="19"/>
      <c r="FYQ119" s="19"/>
      <c r="FYR119" s="19"/>
      <c r="FYS119" s="19"/>
      <c r="FYT119" s="19"/>
      <c r="FYU119" s="19"/>
      <c r="FYV119" s="19"/>
      <c r="FYW119" s="19"/>
      <c r="FYX119" s="19"/>
      <c r="FYY119" s="19"/>
      <c r="FYZ119" s="19"/>
      <c r="FZA119" s="19"/>
      <c r="FZB119" s="19"/>
      <c r="FZC119" s="19"/>
      <c r="FZD119" s="19"/>
      <c r="FZE119" s="19"/>
      <c r="FZF119" s="19"/>
      <c r="FZG119" s="19"/>
      <c r="FZH119" s="19"/>
      <c r="FZI119" s="19"/>
      <c r="FZJ119" s="19"/>
      <c r="FZK119" s="19"/>
      <c r="FZL119" s="19"/>
      <c r="FZM119" s="19"/>
      <c r="FZN119" s="19"/>
      <c r="FZO119" s="19"/>
      <c r="FZP119" s="19"/>
      <c r="FZQ119" s="19"/>
      <c r="FZR119" s="19"/>
      <c r="FZS119" s="19"/>
      <c r="FZT119" s="19"/>
      <c r="FZU119" s="19"/>
      <c r="FZV119" s="19"/>
      <c r="FZW119" s="19"/>
      <c r="FZX119" s="19"/>
      <c r="FZY119" s="19"/>
      <c r="FZZ119" s="19"/>
      <c r="GAA119" s="19"/>
      <c r="GAB119" s="19"/>
      <c r="GAC119" s="19"/>
      <c r="GAD119" s="19"/>
      <c r="GAE119" s="19"/>
      <c r="GAF119" s="19"/>
      <c r="GAG119" s="19"/>
      <c r="GAH119" s="19"/>
      <c r="GAI119" s="19"/>
      <c r="GAJ119" s="19"/>
      <c r="GAK119" s="19"/>
      <c r="GAL119" s="19"/>
      <c r="GAM119" s="19"/>
      <c r="GAN119" s="19"/>
      <c r="GAO119" s="19"/>
      <c r="GAP119" s="19"/>
      <c r="GAQ119" s="19"/>
      <c r="GAR119" s="19"/>
      <c r="GAS119" s="19"/>
      <c r="GAT119" s="19"/>
      <c r="GAU119" s="19"/>
      <c r="GAV119" s="19"/>
      <c r="GAW119" s="19"/>
      <c r="GAX119" s="19"/>
      <c r="GAY119" s="19"/>
      <c r="GAZ119" s="19"/>
      <c r="GBA119" s="19"/>
      <c r="GBB119" s="19"/>
      <c r="GBC119" s="19"/>
      <c r="GBD119" s="19"/>
      <c r="GBE119" s="19"/>
      <c r="GBF119" s="19"/>
      <c r="GBG119" s="19"/>
      <c r="GBH119" s="19"/>
      <c r="GBI119" s="19"/>
      <c r="GBJ119" s="19"/>
      <c r="GBK119" s="19"/>
      <c r="GBL119" s="19"/>
      <c r="GBM119" s="19"/>
      <c r="GBN119" s="19"/>
      <c r="GBO119" s="19"/>
      <c r="GBP119" s="19"/>
      <c r="GBQ119" s="19"/>
      <c r="GBR119" s="19"/>
      <c r="GBS119" s="19"/>
      <c r="GBT119" s="19"/>
      <c r="GBU119" s="19"/>
      <c r="GBV119" s="19"/>
      <c r="GBW119" s="19"/>
      <c r="GBX119" s="19"/>
      <c r="GBY119" s="19"/>
      <c r="GBZ119" s="19"/>
      <c r="GCA119" s="19"/>
      <c r="GCB119" s="19"/>
      <c r="GCC119" s="19"/>
      <c r="GCD119" s="19"/>
      <c r="GCE119" s="19"/>
      <c r="GCF119" s="19"/>
      <c r="GCG119" s="19"/>
      <c r="GCH119" s="19"/>
      <c r="GCI119" s="19"/>
      <c r="GCJ119" s="19"/>
      <c r="GCK119" s="19"/>
      <c r="GCL119" s="19"/>
      <c r="GCM119" s="19"/>
      <c r="GCN119" s="19"/>
      <c r="GCO119" s="19"/>
      <c r="GCP119" s="19"/>
      <c r="GCQ119" s="19"/>
      <c r="GCR119" s="19"/>
      <c r="GCS119" s="19"/>
      <c r="GCT119" s="19"/>
      <c r="GCU119" s="19"/>
      <c r="GCV119" s="19"/>
      <c r="GCW119" s="19"/>
      <c r="GCX119" s="19"/>
      <c r="GCY119" s="19"/>
      <c r="GCZ119" s="19"/>
      <c r="GDA119" s="19"/>
      <c r="GDB119" s="19"/>
      <c r="GDC119" s="19"/>
      <c r="GDD119" s="19"/>
      <c r="GDE119" s="19"/>
      <c r="GDF119" s="19"/>
      <c r="GDG119" s="19"/>
      <c r="GDH119" s="19"/>
      <c r="GDI119" s="19"/>
      <c r="GDJ119" s="19"/>
      <c r="GDK119" s="19"/>
      <c r="GDL119" s="19"/>
      <c r="GDM119" s="19"/>
      <c r="GDN119" s="19"/>
      <c r="GDO119" s="19"/>
      <c r="GDP119" s="19"/>
      <c r="GDQ119" s="19"/>
      <c r="GDR119" s="19"/>
      <c r="GDS119" s="19"/>
      <c r="GDT119" s="19"/>
      <c r="GDU119" s="19"/>
      <c r="GDV119" s="19"/>
      <c r="GDW119" s="19"/>
      <c r="GDX119" s="19"/>
      <c r="GDY119" s="19"/>
      <c r="GDZ119" s="19"/>
      <c r="GEA119" s="19"/>
      <c r="GEB119" s="19"/>
      <c r="GEC119" s="19"/>
      <c r="GED119" s="19"/>
      <c r="GEE119" s="19"/>
      <c r="GEF119" s="19"/>
      <c r="GEG119" s="19"/>
      <c r="GEH119" s="19"/>
      <c r="GEI119" s="19"/>
      <c r="GEJ119" s="19"/>
      <c r="GEK119" s="19"/>
      <c r="GEL119" s="19"/>
      <c r="GEM119" s="19"/>
      <c r="GEN119" s="19"/>
      <c r="GEO119" s="19"/>
      <c r="GEP119" s="19"/>
      <c r="GEQ119" s="19"/>
      <c r="GER119" s="19"/>
      <c r="GES119" s="19"/>
      <c r="GET119" s="19"/>
      <c r="GEU119" s="19"/>
      <c r="GEV119" s="19"/>
      <c r="GEW119" s="19"/>
      <c r="GEX119" s="19"/>
      <c r="GEY119" s="19"/>
      <c r="GEZ119" s="19"/>
      <c r="GFA119" s="19"/>
      <c r="GFB119" s="19"/>
      <c r="GFC119" s="19"/>
      <c r="GFD119" s="19"/>
      <c r="GFE119" s="19"/>
      <c r="GFF119" s="19"/>
      <c r="GFG119" s="19"/>
      <c r="GFH119" s="19"/>
      <c r="GFI119" s="19"/>
      <c r="GFJ119" s="19"/>
      <c r="GFK119" s="19"/>
      <c r="GFL119" s="19"/>
      <c r="GFM119" s="19"/>
      <c r="GFN119" s="19"/>
      <c r="GFO119" s="19"/>
      <c r="GFP119" s="19"/>
      <c r="GFQ119" s="19"/>
      <c r="GFR119" s="19"/>
      <c r="GFS119" s="19"/>
      <c r="GFT119" s="19"/>
      <c r="GFU119" s="19"/>
      <c r="GFV119" s="19"/>
      <c r="GFW119" s="19"/>
      <c r="GFX119" s="19"/>
      <c r="GFY119" s="19"/>
      <c r="GFZ119" s="19"/>
      <c r="GGA119" s="19"/>
      <c r="GGB119" s="19"/>
      <c r="GGC119" s="19"/>
      <c r="GGD119" s="19"/>
      <c r="GGE119" s="19"/>
      <c r="GGF119" s="19"/>
      <c r="GGG119" s="19"/>
      <c r="GGH119" s="19"/>
      <c r="GGI119" s="19"/>
      <c r="GGJ119" s="19"/>
      <c r="GGK119" s="19"/>
      <c r="GGL119" s="19"/>
      <c r="GGM119" s="19"/>
      <c r="GGN119" s="19"/>
      <c r="GGO119" s="19"/>
      <c r="GGP119" s="19"/>
      <c r="GGQ119" s="19"/>
      <c r="GGR119" s="19"/>
      <c r="GGS119" s="19"/>
      <c r="GGT119" s="19"/>
      <c r="GGU119" s="19"/>
      <c r="GGV119" s="19"/>
      <c r="GGW119" s="19"/>
      <c r="GGX119" s="19"/>
      <c r="GGY119" s="19"/>
      <c r="GGZ119" s="19"/>
      <c r="GHA119" s="19"/>
      <c r="GHB119" s="19"/>
      <c r="GHC119" s="19"/>
      <c r="GHD119" s="19"/>
      <c r="GHE119" s="19"/>
      <c r="GHF119" s="19"/>
      <c r="GHG119" s="19"/>
      <c r="GHH119" s="19"/>
      <c r="GHI119" s="19"/>
      <c r="GHJ119" s="19"/>
      <c r="GHK119" s="19"/>
      <c r="GHL119" s="19"/>
      <c r="GHM119" s="19"/>
      <c r="GHN119" s="19"/>
      <c r="GHO119" s="19"/>
      <c r="GHP119" s="19"/>
      <c r="GHQ119" s="19"/>
      <c r="GHR119" s="19"/>
      <c r="GHS119" s="19"/>
      <c r="GHT119" s="19"/>
      <c r="GHU119" s="19"/>
      <c r="GHV119" s="19"/>
      <c r="GHW119" s="19"/>
      <c r="GHX119" s="19"/>
      <c r="GHY119" s="19"/>
      <c r="GHZ119" s="19"/>
      <c r="GIA119" s="19"/>
      <c r="GIB119" s="19"/>
      <c r="GIC119" s="19"/>
      <c r="GID119" s="19"/>
      <c r="GIE119" s="19"/>
      <c r="GIF119" s="19"/>
      <c r="GIG119" s="19"/>
      <c r="GIH119" s="19"/>
      <c r="GII119" s="19"/>
      <c r="GIJ119" s="19"/>
      <c r="GIK119" s="19"/>
      <c r="GIL119" s="19"/>
      <c r="GIM119" s="19"/>
      <c r="GIN119" s="19"/>
      <c r="GIO119" s="19"/>
      <c r="GIP119" s="19"/>
      <c r="GIQ119" s="19"/>
      <c r="GIR119" s="19"/>
      <c r="GIS119" s="19"/>
      <c r="GIT119" s="19"/>
      <c r="GIU119" s="19"/>
      <c r="GIV119" s="19"/>
      <c r="GIW119" s="19"/>
      <c r="GIX119" s="19"/>
      <c r="GIY119" s="19"/>
      <c r="GIZ119" s="19"/>
      <c r="GJA119" s="19"/>
      <c r="GJB119" s="19"/>
      <c r="GJC119" s="19"/>
      <c r="GJD119" s="19"/>
      <c r="GJE119" s="19"/>
      <c r="GJF119" s="19"/>
      <c r="GJG119" s="19"/>
      <c r="GJH119" s="19"/>
      <c r="GJI119" s="19"/>
      <c r="GJJ119" s="19"/>
      <c r="GJK119" s="19"/>
      <c r="GJL119" s="19"/>
      <c r="GJM119" s="19"/>
      <c r="GJN119" s="19"/>
      <c r="GJO119" s="19"/>
      <c r="GJP119" s="19"/>
      <c r="GJQ119" s="19"/>
      <c r="GJR119" s="19"/>
      <c r="GJS119" s="19"/>
      <c r="GJT119" s="19"/>
      <c r="GJU119" s="19"/>
      <c r="GJV119" s="19"/>
      <c r="GJW119" s="19"/>
      <c r="GJX119" s="19"/>
      <c r="GJY119" s="19"/>
      <c r="GJZ119" s="19"/>
      <c r="GKA119" s="19"/>
      <c r="GKB119" s="19"/>
      <c r="GKC119" s="19"/>
      <c r="GKD119" s="19"/>
      <c r="GKE119" s="19"/>
      <c r="GKF119" s="19"/>
      <c r="GKG119" s="19"/>
      <c r="GKH119" s="19"/>
      <c r="GKI119" s="19"/>
      <c r="GKJ119" s="19"/>
      <c r="GKK119" s="19"/>
      <c r="GKL119" s="19"/>
      <c r="GKM119" s="19"/>
      <c r="GKN119" s="19"/>
      <c r="GKO119" s="19"/>
      <c r="GKP119" s="19"/>
      <c r="GKQ119" s="19"/>
      <c r="GKR119" s="19"/>
      <c r="GKS119" s="19"/>
      <c r="GKT119" s="19"/>
      <c r="GKU119" s="19"/>
      <c r="GKV119" s="19"/>
      <c r="GKW119" s="19"/>
      <c r="GKX119" s="19"/>
      <c r="GKY119" s="19"/>
      <c r="GKZ119" s="19"/>
      <c r="GLA119" s="19"/>
      <c r="GLB119" s="19"/>
      <c r="GLC119" s="19"/>
      <c r="GLD119" s="19"/>
      <c r="GLE119" s="19"/>
      <c r="GLF119" s="19"/>
      <c r="GLG119" s="19"/>
      <c r="GLH119" s="19"/>
      <c r="GLI119" s="19"/>
      <c r="GLJ119" s="19"/>
      <c r="GLK119" s="19"/>
      <c r="GLL119" s="19"/>
      <c r="GLM119" s="19"/>
      <c r="GLN119" s="19"/>
      <c r="GLO119" s="19"/>
      <c r="GLP119" s="19"/>
      <c r="GLQ119" s="19"/>
      <c r="GLR119" s="19"/>
      <c r="GLS119" s="19"/>
      <c r="GLT119" s="19"/>
      <c r="GLU119" s="19"/>
      <c r="GLV119" s="19"/>
      <c r="GLW119" s="19"/>
      <c r="GLX119" s="19"/>
      <c r="GLY119" s="19"/>
      <c r="GLZ119" s="19"/>
      <c r="GMA119" s="19"/>
      <c r="GMB119" s="19"/>
      <c r="GMC119" s="19"/>
      <c r="GMD119" s="19"/>
      <c r="GME119" s="19"/>
      <c r="GMF119" s="19"/>
      <c r="GMG119" s="19"/>
      <c r="GMH119" s="19"/>
      <c r="GMI119" s="19"/>
      <c r="GMJ119" s="19"/>
      <c r="GMK119" s="19"/>
      <c r="GML119" s="19"/>
      <c r="GMM119" s="19"/>
      <c r="GMN119" s="19"/>
      <c r="GMO119" s="19"/>
      <c r="GMP119" s="19"/>
      <c r="GMQ119" s="19"/>
      <c r="GMR119" s="19"/>
      <c r="GMS119" s="19"/>
      <c r="GMT119" s="19"/>
      <c r="GMU119" s="19"/>
      <c r="GMV119" s="19"/>
      <c r="GMW119" s="19"/>
      <c r="GMX119" s="19"/>
      <c r="GMY119" s="19"/>
      <c r="GMZ119" s="19"/>
      <c r="GNA119" s="19"/>
      <c r="GNB119" s="19"/>
      <c r="GNC119" s="19"/>
      <c r="GND119" s="19"/>
      <c r="GNE119" s="19"/>
      <c r="GNF119" s="19"/>
      <c r="GNG119" s="19"/>
      <c r="GNH119" s="19"/>
      <c r="GNI119" s="19"/>
      <c r="GNJ119" s="19"/>
      <c r="GNK119" s="19"/>
      <c r="GNL119" s="19"/>
      <c r="GNM119" s="19"/>
      <c r="GNN119" s="19"/>
      <c r="GNO119" s="19"/>
      <c r="GNP119" s="19"/>
      <c r="GNQ119" s="19"/>
      <c r="GNR119" s="19"/>
      <c r="GNS119" s="19"/>
      <c r="GNT119" s="19"/>
      <c r="GNU119" s="19"/>
      <c r="GNV119" s="19"/>
      <c r="GNW119" s="19"/>
      <c r="GNX119" s="19"/>
      <c r="GNY119" s="19"/>
      <c r="GNZ119" s="19"/>
      <c r="GOA119" s="19"/>
      <c r="GOB119" s="19"/>
      <c r="GOC119" s="19"/>
      <c r="GOD119" s="19"/>
      <c r="GOE119" s="19"/>
      <c r="GOF119" s="19"/>
      <c r="GOG119" s="19"/>
      <c r="GOH119" s="19"/>
      <c r="GOI119" s="19"/>
      <c r="GOJ119" s="19"/>
      <c r="GOK119" s="19"/>
      <c r="GOL119" s="19"/>
      <c r="GOM119" s="19"/>
      <c r="GON119" s="19"/>
      <c r="GOO119" s="19"/>
      <c r="GOP119" s="19"/>
      <c r="GOQ119" s="19"/>
      <c r="GOR119" s="19"/>
      <c r="GOS119" s="19"/>
      <c r="GOT119" s="19"/>
      <c r="GOU119" s="19"/>
      <c r="GOV119" s="19"/>
      <c r="GOW119" s="19"/>
      <c r="GOX119" s="19"/>
      <c r="GOY119" s="19"/>
      <c r="GOZ119" s="19"/>
      <c r="GPA119" s="19"/>
      <c r="GPB119" s="19"/>
      <c r="GPC119" s="19"/>
      <c r="GPD119" s="19"/>
      <c r="GPE119" s="19"/>
      <c r="GPF119" s="19"/>
      <c r="GPG119" s="19"/>
      <c r="GPH119" s="19"/>
      <c r="GPI119" s="19"/>
      <c r="GPJ119" s="19"/>
      <c r="GPK119" s="19"/>
      <c r="GPL119" s="19"/>
      <c r="GPM119" s="19"/>
      <c r="GPN119" s="19"/>
      <c r="GPO119" s="19"/>
      <c r="GPP119" s="19"/>
      <c r="GPQ119" s="19"/>
      <c r="GPR119" s="19"/>
      <c r="GPS119" s="19"/>
      <c r="GPT119" s="19"/>
      <c r="GPU119" s="19"/>
      <c r="GPV119" s="19"/>
      <c r="GPW119" s="19"/>
      <c r="GPX119" s="19"/>
      <c r="GPY119" s="19"/>
      <c r="GPZ119" s="19"/>
      <c r="GQA119" s="19"/>
      <c r="GQB119" s="19"/>
      <c r="GQC119" s="19"/>
      <c r="GQD119" s="19"/>
      <c r="GQE119" s="19"/>
      <c r="GQF119" s="19"/>
      <c r="GQG119" s="19"/>
      <c r="GQH119" s="19"/>
      <c r="GQI119" s="19"/>
      <c r="GQJ119" s="19"/>
      <c r="GQK119" s="19"/>
      <c r="GQL119" s="19"/>
      <c r="GQM119" s="19"/>
      <c r="GQN119" s="19"/>
      <c r="GQO119" s="19"/>
      <c r="GQP119" s="19"/>
      <c r="GQQ119" s="19"/>
      <c r="GQR119" s="19"/>
      <c r="GQS119" s="19"/>
      <c r="GQT119" s="19"/>
      <c r="GQU119" s="19"/>
      <c r="GQV119" s="19"/>
      <c r="GQW119" s="19"/>
      <c r="GQX119" s="19"/>
      <c r="GQY119" s="19"/>
      <c r="GQZ119" s="19"/>
      <c r="GRA119" s="19"/>
      <c r="GRB119" s="19"/>
      <c r="GRC119" s="19"/>
      <c r="GRD119" s="19"/>
      <c r="GRE119" s="19"/>
      <c r="GRF119" s="19"/>
      <c r="GRG119" s="19"/>
      <c r="GRH119" s="19"/>
      <c r="GRI119" s="19"/>
      <c r="GRJ119" s="19"/>
      <c r="GRK119" s="19"/>
      <c r="GRL119" s="19"/>
      <c r="GRM119" s="19"/>
      <c r="GRN119" s="19"/>
      <c r="GRO119" s="19"/>
      <c r="GRP119" s="19"/>
      <c r="GRQ119" s="19"/>
      <c r="GRR119" s="19"/>
      <c r="GRS119" s="19"/>
      <c r="GRT119" s="19"/>
      <c r="GRU119" s="19"/>
      <c r="GRV119" s="19"/>
      <c r="GRW119" s="19"/>
      <c r="GRX119" s="19"/>
      <c r="GRY119" s="19"/>
      <c r="GRZ119" s="19"/>
      <c r="GSA119" s="19"/>
      <c r="GSB119" s="19"/>
      <c r="GSC119" s="19"/>
      <c r="GSD119" s="19"/>
      <c r="GSE119" s="19"/>
      <c r="GSF119" s="19"/>
      <c r="GSG119" s="19"/>
      <c r="GSH119" s="19"/>
      <c r="GSI119" s="19"/>
      <c r="GSJ119" s="19"/>
      <c r="GSK119" s="19"/>
      <c r="GSL119" s="19"/>
      <c r="GSM119" s="19"/>
      <c r="GSN119" s="19"/>
      <c r="GSO119" s="19"/>
      <c r="GSP119" s="19"/>
      <c r="GSQ119" s="19"/>
      <c r="GSR119" s="19"/>
      <c r="GSS119" s="19"/>
      <c r="GST119" s="19"/>
      <c r="GSU119" s="19"/>
      <c r="GSV119" s="19"/>
      <c r="GSW119" s="19"/>
      <c r="GSX119" s="19"/>
      <c r="GSY119" s="19"/>
      <c r="GSZ119" s="19"/>
      <c r="GTA119" s="19"/>
      <c r="GTB119" s="19"/>
      <c r="GTC119" s="19"/>
      <c r="GTD119" s="19"/>
      <c r="GTE119" s="19"/>
      <c r="GTF119" s="19"/>
      <c r="GTG119" s="19"/>
      <c r="GTH119" s="19"/>
      <c r="GTI119" s="19"/>
      <c r="GTJ119" s="19"/>
      <c r="GTK119" s="19"/>
      <c r="GTL119" s="19"/>
      <c r="GTM119" s="19"/>
      <c r="GTN119" s="19"/>
      <c r="GTO119" s="19"/>
      <c r="GTP119" s="19"/>
      <c r="GTQ119" s="19"/>
      <c r="GTR119" s="19"/>
      <c r="GTS119" s="19"/>
      <c r="GTT119" s="19"/>
      <c r="GTU119" s="19"/>
      <c r="GTV119" s="19"/>
      <c r="GTW119" s="19"/>
      <c r="GTX119" s="19"/>
      <c r="GTY119" s="19"/>
      <c r="GTZ119" s="19"/>
      <c r="GUA119" s="19"/>
      <c r="GUB119" s="19"/>
      <c r="GUC119" s="19"/>
      <c r="GUD119" s="19"/>
      <c r="GUE119" s="19"/>
      <c r="GUF119" s="19"/>
      <c r="GUG119" s="19"/>
      <c r="GUH119" s="19"/>
      <c r="GUI119" s="19"/>
      <c r="GUJ119" s="19"/>
      <c r="GUK119" s="19"/>
      <c r="GUL119" s="19"/>
      <c r="GUM119" s="19"/>
      <c r="GUN119" s="19"/>
      <c r="GUO119" s="19"/>
      <c r="GUP119" s="19"/>
      <c r="GUQ119" s="19"/>
      <c r="GUR119" s="19"/>
      <c r="GUS119" s="19"/>
      <c r="GUT119" s="19"/>
      <c r="GUU119" s="19"/>
      <c r="GUV119" s="19"/>
      <c r="GUW119" s="19"/>
      <c r="GUX119" s="19"/>
      <c r="GUY119" s="19"/>
      <c r="GUZ119" s="19"/>
      <c r="GVA119" s="19"/>
      <c r="GVB119" s="19"/>
      <c r="GVC119" s="19"/>
      <c r="GVD119" s="19"/>
      <c r="GVE119" s="19"/>
      <c r="GVF119" s="19"/>
      <c r="GVG119" s="19"/>
      <c r="GVH119" s="19"/>
      <c r="GVI119" s="19"/>
      <c r="GVJ119" s="19"/>
      <c r="GVK119" s="19"/>
      <c r="GVL119" s="19"/>
      <c r="GVM119" s="19"/>
      <c r="GVN119" s="19"/>
      <c r="GVO119" s="19"/>
      <c r="GVP119" s="19"/>
      <c r="GVQ119" s="19"/>
      <c r="GVR119" s="19"/>
      <c r="GVS119" s="19"/>
      <c r="GVT119" s="19"/>
      <c r="GVU119" s="19"/>
      <c r="GVV119" s="19"/>
      <c r="GVW119" s="19"/>
      <c r="GVX119" s="19"/>
      <c r="GVY119" s="19"/>
      <c r="GVZ119" s="19"/>
      <c r="GWA119" s="19"/>
      <c r="GWB119" s="19"/>
      <c r="GWC119" s="19"/>
      <c r="GWD119" s="19"/>
      <c r="GWE119" s="19"/>
      <c r="GWF119" s="19"/>
      <c r="GWG119" s="19"/>
      <c r="GWH119" s="19"/>
      <c r="GWI119" s="19"/>
      <c r="GWJ119" s="19"/>
      <c r="GWK119" s="19"/>
      <c r="GWL119" s="19"/>
      <c r="GWM119" s="19"/>
      <c r="GWN119" s="19"/>
      <c r="GWO119" s="19"/>
      <c r="GWP119" s="19"/>
      <c r="GWQ119" s="19"/>
      <c r="GWR119" s="19"/>
      <c r="GWS119" s="19"/>
      <c r="GWT119" s="19"/>
      <c r="GWU119" s="19"/>
      <c r="GWV119" s="19"/>
      <c r="GWW119" s="19"/>
      <c r="GWX119" s="19"/>
      <c r="GWY119" s="19"/>
      <c r="GWZ119" s="19"/>
      <c r="GXA119" s="19"/>
      <c r="GXB119" s="19"/>
      <c r="GXC119" s="19"/>
      <c r="GXD119" s="19"/>
      <c r="GXE119" s="19"/>
      <c r="GXF119" s="19"/>
      <c r="GXG119" s="19"/>
      <c r="GXH119" s="19"/>
      <c r="GXI119" s="19"/>
      <c r="GXJ119" s="19"/>
      <c r="GXK119" s="19"/>
      <c r="GXL119" s="19"/>
      <c r="GXM119" s="19"/>
      <c r="GXN119" s="19"/>
      <c r="GXO119" s="19"/>
      <c r="GXP119" s="19"/>
      <c r="GXQ119" s="19"/>
      <c r="GXR119" s="19"/>
      <c r="GXS119" s="19"/>
      <c r="GXT119" s="19"/>
      <c r="GXU119" s="19"/>
      <c r="GXV119" s="19"/>
      <c r="GXW119" s="19"/>
      <c r="GXX119" s="19"/>
      <c r="GXY119" s="19"/>
      <c r="GXZ119" s="19"/>
      <c r="GYA119" s="19"/>
      <c r="GYB119" s="19"/>
      <c r="GYC119" s="19"/>
      <c r="GYD119" s="19"/>
      <c r="GYE119" s="19"/>
      <c r="GYF119" s="19"/>
      <c r="GYG119" s="19"/>
      <c r="GYH119" s="19"/>
      <c r="GYI119" s="19"/>
      <c r="GYJ119" s="19"/>
      <c r="GYK119" s="19"/>
      <c r="GYL119" s="19"/>
      <c r="GYM119" s="19"/>
      <c r="GYN119" s="19"/>
      <c r="GYO119" s="19"/>
      <c r="GYP119" s="19"/>
      <c r="GYQ119" s="19"/>
      <c r="GYR119" s="19"/>
      <c r="GYS119" s="19"/>
      <c r="GYT119" s="19"/>
      <c r="GYU119" s="19"/>
      <c r="GYV119" s="19"/>
      <c r="GYW119" s="19"/>
      <c r="GYX119" s="19"/>
      <c r="GYY119" s="19"/>
      <c r="GYZ119" s="19"/>
      <c r="GZA119" s="19"/>
      <c r="GZB119" s="19"/>
      <c r="GZC119" s="19"/>
      <c r="GZD119" s="19"/>
      <c r="GZE119" s="19"/>
      <c r="GZF119" s="19"/>
      <c r="GZG119" s="19"/>
      <c r="GZH119" s="19"/>
      <c r="GZI119" s="19"/>
      <c r="GZJ119" s="19"/>
      <c r="GZK119" s="19"/>
      <c r="GZL119" s="19"/>
      <c r="GZM119" s="19"/>
      <c r="GZN119" s="19"/>
      <c r="GZO119" s="19"/>
      <c r="GZP119" s="19"/>
      <c r="GZQ119" s="19"/>
      <c r="GZR119" s="19"/>
      <c r="GZS119" s="19"/>
      <c r="GZT119" s="19"/>
      <c r="GZU119" s="19"/>
      <c r="GZV119" s="19"/>
      <c r="GZW119" s="19"/>
      <c r="GZX119" s="19"/>
      <c r="GZY119" s="19"/>
      <c r="GZZ119" s="19"/>
      <c r="HAA119" s="19"/>
      <c r="HAB119" s="19"/>
      <c r="HAC119" s="19"/>
      <c r="HAD119" s="19"/>
      <c r="HAE119" s="19"/>
      <c r="HAF119" s="19"/>
      <c r="HAG119" s="19"/>
      <c r="HAH119" s="19"/>
      <c r="HAI119" s="19"/>
      <c r="HAJ119" s="19"/>
      <c r="HAK119" s="19"/>
      <c r="HAL119" s="19"/>
      <c r="HAM119" s="19"/>
      <c r="HAN119" s="19"/>
      <c r="HAO119" s="19"/>
      <c r="HAP119" s="19"/>
      <c r="HAQ119" s="19"/>
      <c r="HAR119" s="19"/>
      <c r="HAS119" s="19"/>
      <c r="HAT119" s="19"/>
      <c r="HAU119" s="19"/>
      <c r="HAV119" s="19"/>
      <c r="HAW119" s="19"/>
      <c r="HAX119" s="19"/>
      <c r="HAY119" s="19"/>
      <c r="HAZ119" s="19"/>
      <c r="HBA119" s="19"/>
      <c r="HBB119" s="19"/>
      <c r="HBC119" s="19"/>
      <c r="HBD119" s="19"/>
      <c r="HBE119" s="19"/>
      <c r="HBF119" s="19"/>
      <c r="HBG119" s="19"/>
      <c r="HBH119" s="19"/>
      <c r="HBI119" s="19"/>
      <c r="HBJ119" s="19"/>
      <c r="HBK119" s="19"/>
      <c r="HBL119" s="19"/>
      <c r="HBM119" s="19"/>
      <c r="HBN119" s="19"/>
      <c r="HBO119" s="19"/>
      <c r="HBP119" s="19"/>
      <c r="HBQ119" s="19"/>
      <c r="HBR119" s="19"/>
      <c r="HBS119" s="19"/>
      <c r="HBT119" s="19"/>
      <c r="HBU119" s="19"/>
      <c r="HBV119" s="19"/>
      <c r="HBW119" s="19"/>
      <c r="HBX119" s="19"/>
      <c r="HBY119" s="19"/>
      <c r="HBZ119" s="19"/>
      <c r="HCA119" s="19"/>
      <c r="HCB119" s="19"/>
      <c r="HCC119" s="19"/>
      <c r="HCD119" s="19"/>
      <c r="HCE119" s="19"/>
      <c r="HCF119" s="19"/>
      <c r="HCG119" s="19"/>
      <c r="HCH119" s="19"/>
      <c r="HCI119" s="19"/>
      <c r="HCJ119" s="19"/>
      <c r="HCK119" s="19"/>
      <c r="HCL119" s="19"/>
      <c r="HCM119" s="19"/>
      <c r="HCN119" s="19"/>
      <c r="HCO119" s="19"/>
      <c r="HCP119" s="19"/>
      <c r="HCQ119" s="19"/>
      <c r="HCR119" s="19"/>
      <c r="HCS119" s="19"/>
      <c r="HCT119" s="19"/>
      <c r="HCU119" s="19"/>
      <c r="HCV119" s="19"/>
      <c r="HCW119" s="19"/>
      <c r="HCX119" s="19"/>
      <c r="HCY119" s="19"/>
      <c r="HCZ119" s="19"/>
      <c r="HDA119" s="19"/>
      <c r="HDB119" s="19"/>
      <c r="HDC119" s="19"/>
      <c r="HDD119" s="19"/>
      <c r="HDE119" s="19"/>
      <c r="HDF119" s="19"/>
      <c r="HDG119" s="19"/>
      <c r="HDH119" s="19"/>
      <c r="HDI119" s="19"/>
      <c r="HDJ119" s="19"/>
      <c r="HDK119" s="19"/>
      <c r="HDL119" s="19"/>
      <c r="HDM119" s="19"/>
      <c r="HDN119" s="19"/>
      <c r="HDO119" s="19"/>
      <c r="HDP119" s="19"/>
      <c r="HDQ119" s="19"/>
      <c r="HDR119" s="19"/>
      <c r="HDS119" s="19"/>
      <c r="HDT119" s="19"/>
      <c r="HDU119" s="19"/>
      <c r="HDV119" s="19"/>
      <c r="HDW119" s="19"/>
      <c r="HDX119" s="19"/>
      <c r="HDY119" s="19"/>
      <c r="HDZ119" s="19"/>
      <c r="HEA119" s="19"/>
      <c r="HEB119" s="19"/>
      <c r="HEC119" s="19"/>
      <c r="HED119" s="19"/>
      <c r="HEE119" s="19"/>
      <c r="HEF119" s="19"/>
      <c r="HEG119" s="19"/>
      <c r="HEH119" s="19"/>
      <c r="HEI119" s="19"/>
      <c r="HEJ119" s="19"/>
      <c r="HEK119" s="19"/>
      <c r="HEL119" s="19"/>
      <c r="HEM119" s="19"/>
      <c r="HEN119" s="19"/>
      <c r="HEO119" s="19"/>
      <c r="HEP119" s="19"/>
      <c r="HEQ119" s="19"/>
      <c r="HER119" s="19"/>
      <c r="HES119" s="19"/>
      <c r="HET119" s="19"/>
      <c r="HEU119" s="19"/>
      <c r="HEV119" s="19"/>
      <c r="HEW119" s="19"/>
      <c r="HEX119" s="19"/>
      <c r="HEY119" s="19"/>
      <c r="HEZ119" s="19"/>
      <c r="HFA119" s="19"/>
      <c r="HFB119" s="19"/>
      <c r="HFC119" s="19"/>
      <c r="HFD119" s="19"/>
      <c r="HFE119" s="19"/>
      <c r="HFF119" s="19"/>
      <c r="HFG119" s="19"/>
      <c r="HFH119" s="19"/>
      <c r="HFI119" s="19"/>
      <c r="HFJ119" s="19"/>
      <c r="HFK119" s="19"/>
      <c r="HFL119" s="19"/>
      <c r="HFM119" s="19"/>
      <c r="HFN119" s="19"/>
      <c r="HFO119" s="19"/>
      <c r="HFP119" s="19"/>
      <c r="HFQ119" s="19"/>
      <c r="HFR119" s="19"/>
      <c r="HFS119" s="19"/>
      <c r="HFT119" s="19"/>
      <c r="HFU119" s="19"/>
      <c r="HFV119" s="19"/>
      <c r="HFW119" s="19"/>
      <c r="HFX119" s="19"/>
      <c r="HFY119" s="19"/>
      <c r="HFZ119" s="19"/>
      <c r="HGA119" s="19"/>
      <c r="HGB119" s="19"/>
      <c r="HGC119" s="19"/>
      <c r="HGD119" s="19"/>
      <c r="HGE119" s="19"/>
      <c r="HGF119" s="19"/>
      <c r="HGG119" s="19"/>
      <c r="HGH119" s="19"/>
      <c r="HGI119" s="19"/>
      <c r="HGJ119" s="19"/>
      <c r="HGK119" s="19"/>
      <c r="HGL119" s="19"/>
      <c r="HGM119" s="19"/>
      <c r="HGN119" s="19"/>
      <c r="HGO119" s="19"/>
      <c r="HGP119" s="19"/>
      <c r="HGQ119" s="19"/>
      <c r="HGR119" s="19"/>
      <c r="HGS119" s="19"/>
      <c r="HGT119" s="19"/>
      <c r="HGU119" s="19"/>
      <c r="HGV119" s="19"/>
      <c r="HGW119" s="19"/>
      <c r="HGX119" s="19"/>
      <c r="HGY119" s="19"/>
      <c r="HGZ119" s="19"/>
      <c r="HHA119" s="19"/>
      <c r="HHB119" s="19"/>
      <c r="HHC119" s="19"/>
      <c r="HHD119" s="19"/>
      <c r="HHE119" s="19"/>
      <c r="HHF119" s="19"/>
      <c r="HHG119" s="19"/>
      <c r="HHH119" s="19"/>
      <c r="HHI119" s="19"/>
      <c r="HHJ119" s="19"/>
      <c r="HHK119" s="19"/>
      <c r="HHL119" s="19"/>
      <c r="HHM119" s="19"/>
      <c r="HHN119" s="19"/>
      <c r="HHO119" s="19"/>
      <c r="HHP119" s="19"/>
      <c r="HHQ119" s="19"/>
      <c r="HHR119" s="19"/>
      <c r="HHS119" s="19"/>
      <c r="HHT119" s="19"/>
      <c r="HHU119" s="19"/>
      <c r="HHV119" s="19"/>
      <c r="HHW119" s="19"/>
      <c r="HHX119" s="19"/>
      <c r="HHY119" s="19"/>
      <c r="HHZ119" s="19"/>
      <c r="HIA119" s="19"/>
      <c r="HIB119" s="19"/>
      <c r="HIC119" s="19"/>
      <c r="HID119" s="19"/>
      <c r="HIE119" s="19"/>
      <c r="HIF119" s="19"/>
      <c r="HIG119" s="19"/>
      <c r="HIH119" s="19"/>
      <c r="HII119" s="19"/>
      <c r="HIJ119" s="19"/>
      <c r="HIK119" s="19"/>
      <c r="HIL119" s="19"/>
      <c r="HIM119" s="19"/>
      <c r="HIN119" s="19"/>
      <c r="HIO119" s="19"/>
      <c r="HIP119" s="19"/>
      <c r="HIQ119" s="19"/>
      <c r="HIR119" s="19"/>
      <c r="HIS119" s="19"/>
      <c r="HIT119" s="19"/>
      <c r="HIU119" s="19"/>
      <c r="HIV119" s="19"/>
      <c r="HIW119" s="19"/>
      <c r="HIX119" s="19"/>
      <c r="HIY119" s="19"/>
      <c r="HIZ119" s="19"/>
      <c r="HJA119" s="19"/>
      <c r="HJB119" s="19"/>
      <c r="HJC119" s="19"/>
      <c r="HJD119" s="19"/>
      <c r="HJE119" s="19"/>
      <c r="HJF119" s="19"/>
      <c r="HJG119" s="19"/>
      <c r="HJH119" s="19"/>
      <c r="HJI119" s="19"/>
      <c r="HJJ119" s="19"/>
      <c r="HJK119" s="19"/>
      <c r="HJL119" s="19"/>
      <c r="HJM119" s="19"/>
      <c r="HJN119" s="19"/>
      <c r="HJO119" s="19"/>
      <c r="HJP119" s="19"/>
      <c r="HJQ119" s="19"/>
      <c r="HJR119" s="19"/>
      <c r="HJS119" s="19"/>
      <c r="HJT119" s="19"/>
      <c r="HJU119" s="19"/>
      <c r="HJV119" s="19"/>
      <c r="HJW119" s="19"/>
      <c r="HJX119" s="19"/>
      <c r="HJY119" s="19"/>
      <c r="HJZ119" s="19"/>
      <c r="HKA119" s="19"/>
      <c r="HKB119" s="19"/>
      <c r="HKC119" s="19"/>
      <c r="HKD119" s="19"/>
      <c r="HKE119" s="19"/>
      <c r="HKF119" s="19"/>
      <c r="HKG119" s="19"/>
      <c r="HKH119" s="19"/>
      <c r="HKI119" s="19"/>
      <c r="HKJ119" s="19"/>
      <c r="HKK119" s="19"/>
      <c r="HKL119" s="19"/>
      <c r="HKM119" s="19"/>
      <c r="HKN119" s="19"/>
      <c r="HKO119" s="19"/>
      <c r="HKP119" s="19"/>
      <c r="HKQ119" s="19"/>
      <c r="HKR119" s="19"/>
      <c r="HKS119" s="19"/>
      <c r="HKT119" s="19"/>
      <c r="HKU119" s="19"/>
      <c r="HKV119" s="19"/>
      <c r="HKW119" s="19"/>
      <c r="HKX119" s="19"/>
      <c r="HKY119" s="19"/>
      <c r="HKZ119" s="19"/>
      <c r="HLA119" s="19"/>
      <c r="HLB119" s="19"/>
      <c r="HLC119" s="19"/>
      <c r="HLD119" s="19"/>
      <c r="HLE119" s="19"/>
      <c r="HLF119" s="19"/>
      <c r="HLG119" s="19"/>
      <c r="HLH119" s="19"/>
      <c r="HLI119" s="19"/>
      <c r="HLJ119" s="19"/>
      <c r="HLK119" s="19"/>
      <c r="HLL119" s="19"/>
      <c r="HLM119" s="19"/>
      <c r="HLN119" s="19"/>
      <c r="HLO119" s="19"/>
      <c r="HLP119" s="19"/>
      <c r="HLQ119" s="19"/>
      <c r="HLR119" s="19"/>
      <c r="HLS119" s="19"/>
      <c r="HLT119" s="19"/>
      <c r="HLU119" s="19"/>
      <c r="HLV119" s="19"/>
      <c r="HLW119" s="19"/>
      <c r="HLX119" s="19"/>
      <c r="HLY119" s="19"/>
      <c r="HLZ119" s="19"/>
      <c r="HMA119" s="19"/>
      <c r="HMB119" s="19"/>
      <c r="HMC119" s="19"/>
      <c r="HMD119" s="19"/>
      <c r="HME119" s="19"/>
      <c r="HMF119" s="19"/>
      <c r="HMG119" s="19"/>
      <c r="HMH119" s="19"/>
      <c r="HMI119" s="19"/>
      <c r="HMJ119" s="19"/>
      <c r="HMK119" s="19"/>
      <c r="HML119" s="19"/>
      <c r="HMM119" s="19"/>
      <c r="HMN119" s="19"/>
      <c r="HMO119" s="19"/>
      <c r="HMP119" s="19"/>
      <c r="HMQ119" s="19"/>
      <c r="HMR119" s="19"/>
      <c r="HMS119" s="19"/>
      <c r="HMT119" s="19"/>
      <c r="HMU119" s="19"/>
      <c r="HMV119" s="19"/>
      <c r="HMW119" s="19"/>
      <c r="HMX119" s="19"/>
      <c r="HMY119" s="19"/>
      <c r="HMZ119" s="19"/>
      <c r="HNA119" s="19"/>
      <c r="HNB119" s="19"/>
      <c r="HNC119" s="19"/>
      <c r="HND119" s="19"/>
      <c r="HNE119" s="19"/>
      <c r="HNF119" s="19"/>
      <c r="HNG119" s="19"/>
      <c r="HNH119" s="19"/>
      <c r="HNI119" s="19"/>
      <c r="HNJ119" s="19"/>
      <c r="HNK119" s="19"/>
      <c r="HNL119" s="19"/>
      <c r="HNM119" s="19"/>
      <c r="HNN119" s="19"/>
      <c r="HNO119" s="19"/>
      <c r="HNP119" s="19"/>
      <c r="HNQ119" s="19"/>
      <c r="HNR119" s="19"/>
      <c r="HNS119" s="19"/>
      <c r="HNT119" s="19"/>
      <c r="HNU119" s="19"/>
      <c r="HNV119" s="19"/>
      <c r="HNW119" s="19"/>
      <c r="HNX119" s="19"/>
      <c r="HNY119" s="19"/>
      <c r="HNZ119" s="19"/>
      <c r="HOA119" s="19"/>
      <c r="HOB119" s="19"/>
      <c r="HOC119" s="19"/>
      <c r="HOD119" s="19"/>
      <c r="HOE119" s="19"/>
      <c r="HOF119" s="19"/>
      <c r="HOG119" s="19"/>
      <c r="HOH119" s="19"/>
      <c r="HOI119" s="19"/>
      <c r="HOJ119" s="19"/>
      <c r="HOK119" s="19"/>
      <c r="HOL119" s="19"/>
      <c r="HOM119" s="19"/>
      <c r="HON119" s="19"/>
      <c r="HOO119" s="19"/>
      <c r="HOP119" s="19"/>
      <c r="HOQ119" s="19"/>
      <c r="HOR119" s="19"/>
      <c r="HOS119" s="19"/>
      <c r="HOT119" s="19"/>
      <c r="HOU119" s="19"/>
      <c r="HOV119" s="19"/>
      <c r="HOW119" s="19"/>
      <c r="HOX119" s="19"/>
      <c r="HOY119" s="19"/>
      <c r="HOZ119" s="19"/>
      <c r="HPA119" s="19"/>
      <c r="HPB119" s="19"/>
      <c r="HPC119" s="19"/>
      <c r="HPD119" s="19"/>
      <c r="HPE119" s="19"/>
      <c r="HPF119" s="19"/>
      <c r="HPG119" s="19"/>
      <c r="HPH119" s="19"/>
      <c r="HPI119" s="19"/>
      <c r="HPJ119" s="19"/>
      <c r="HPK119" s="19"/>
      <c r="HPL119" s="19"/>
      <c r="HPM119" s="19"/>
      <c r="HPN119" s="19"/>
      <c r="HPO119" s="19"/>
      <c r="HPP119" s="19"/>
      <c r="HPQ119" s="19"/>
      <c r="HPR119" s="19"/>
      <c r="HPS119" s="19"/>
      <c r="HPT119" s="19"/>
      <c r="HPU119" s="19"/>
      <c r="HPV119" s="19"/>
      <c r="HPW119" s="19"/>
      <c r="HPX119" s="19"/>
      <c r="HPY119" s="19"/>
      <c r="HPZ119" s="19"/>
      <c r="HQA119" s="19"/>
      <c r="HQB119" s="19"/>
      <c r="HQC119" s="19"/>
      <c r="HQD119" s="19"/>
      <c r="HQE119" s="19"/>
      <c r="HQF119" s="19"/>
      <c r="HQG119" s="19"/>
      <c r="HQH119" s="19"/>
      <c r="HQI119" s="19"/>
      <c r="HQJ119" s="19"/>
      <c r="HQK119" s="19"/>
      <c r="HQL119" s="19"/>
      <c r="HQM119" s="19"/>
      <c r="HQN119" s="19"/>
      <c r="HQO119" s="19"/>
      <c r="HQP119" s="19"/>
      <c r="HQQ119" s="19"/>
      <c r="HQR119" s="19"/>
      <c r="HQS119" s="19"/>
      <c r="HQT119" s="19"/>
      <c r="HQU119" s="19"/>
      <c r="HQV119" s="19"/>
      <c r="HQW119" s="19"/>
      <c r="HQX119" s="19"/>
      <c r="HQY119" s="19"/>
      <c r="HQZ119" s="19"/>
      <c r="HRA119" s="19"/>
      <c r="HRB119" s="19"/>
      <c r="HRC119" s="19"/>
      <c r="HRD119" s="19"/>
      <c r="HRE119" s="19"/>
      <c r="HRF119" s="19"/>
      <c r="HRG119" s="19"/>
      <c r="HRH119" s="19"/>
      <c r="HRI119" s="19"/>
      <c r="HRJ119" s="19"/>
      <c r="HRK119" s="19"/>
      <c r="HRL119" s="19"/>
      <c r="HRM119" s="19"/>
      <c r="HRN119" s="19"/>
      <c r="HRO119" s="19"/>
      <c r="HRP119" s="19"/>
      <c r="HRQ119" s="19"/>
      <c r="HRR119" s="19"/>
      <c r="HRS119" s="19"/>
      <c r="HRT119" s="19"/>
      <c r="HRU119" s="19"/>
      <c r="HRV119" s="19"/>
      <c r="HRW119" s="19"/>
      <c r="HRX119" s="19"/>
      <c r="HRY119" s="19"/>
      <c r="HRZ119" s="19"/>
      <c r="HSA119" s="19"/>
      <c r="HSB119" s="19"/>
      <c r="HSC119" s="19"/>
      <c r="HSD119" s="19"/>
      <c r="HSE119" s="19"/>
      <c r="HSF119" s="19"/>
      <c r="HSG119" s="19"/>
      <c r="HSH119" s="19"/>
      <c r="HSI119" s="19"/>
      <c r="HSJ119" s="19"/>
      <c r="HSK119" s="19"/>
      <c r="HSL119" s="19"/>
      <c r="HSM119" s="19"/>
      <c r="HSN119" s="19"/>
      <c r="HSO119" s="19"/>
      <c r="HSP119" s="19"/>
      <c r="HSQ119" s="19"/>
      <c r="HSR119" s="19"/>
      <c r="HSS119" s="19"/>
      <c r="HST119" s="19"/>
      <c r="HSU119" s="19"/>
      <c r="HSV119" s="19"/>
      <c r="HSW119" s="19"/>
      <c r="HSX119" s="19"/>
      <c r="HSY119" s="19"/>
      <c r="HSZ119" s="19"/>
      <c r="HTA119" s="19"/>
      <c r="HTB119" s="19"/>
      <c r="HTC119" s="19"/>
      <c r="HTD119" s="19"/>
      <c r="HTE119" s="19"/>
      <c r="HTF119" s="19"/>
      <c r="HTG119" s="19"/>
      <c r="HTH119" s="19"/>
      <c r="HTI119" s="19"/>
      <c r="HTJ119" s="19"/>
      <c r="HTK119" s="19"/>
      <c r="HTL119" s="19"/>
      <c r="HTM119" s="19"/>
      <c r="HTN119" s="19"/>
      <c r="HTO119" s="19"/>
      <c r="HTP119" s="19"/>
      <c r="HTQ119" s="19"/>
      <c r="HTR119" s="19"/>
      <c r="HTS119" s="19"/>
      <c r="HTT119" s="19"/>
      <c r="HTU119" s="19"/>
      <c r="HTV119" s="19"/>
      <c r="HTW119" s="19"/>
      <c r="HTX119" s="19"/>
      <c r="HTY119" s="19"/>
      <c r="HTZ119" s="19"/>
      <c r="HUA119" s="19"/>
      <c r="HUB119" s="19"/>
      <c r="HUC119" s="19"/>
      <c r="HUD119" s="19"/>
      <c r="HUE119" s="19"/>
      <c r="HUF119" s="19"/>
      <c r="HUG119" s="19"/>
      <c r="HUH119" s="19"/>
      <c r="HUI119" s="19"/>
      <c r="HUJ119" s="19"/>
      <c r="HUK119" s="19"/>
      <c r="HUL119" s="19"/>
      <c r="HUM119" s="19"/>
      <c r="HUN119" s="19"/>
      <c r="HUO119" s="19"/>
      <c r="HUP119" s="19"/>
      <c r="HUQ119" s="19"/>
      <c r="HUR119" s="19"/>
      <c r="HUS119" s="19"/>
      <c r="HUT119" s="19"/>
      <c r="HUU119" s="19"/>
      <c r="HUV119" s="19"/>
      <c r="HUW119" s="19"/>
      <c r="HUX119" s="19"/>
      <c r="HUY119" s="19"/>
      <c r="HUZ119" s="19"/>
      <c r="HVA119" s="19"/>
      <c r="HVB119" s="19"/>
      <c r="HVC119" s="19"/>
      <c r="HVD119" s="19"/>
      <c r="HVE119" s="19"/>
      <c r="HVF119" s="19"/>
      <c r="HVG119" s="19"/>
      <c r="HVH119" s="19"/>
      <c r="HVI119" s="19"/>
      <c r="HVJ119" s="19"/>
      <c r="HVK119" s="19"/>
      <c r="HVL119" s="19"/>
      <c r="HVM119" s="19"/>
      <c r="HVN119" s="19"/>
      <c r="HVO119" s="19"/>
      <c r="HVP119" s="19"/>
      <c r="HVQ119" s="19"/>
      <c r="HVR119" s="19"/>
      <c r="HVS119" s="19"/>
      <c r="HVT119" s="19"/>
      <c r="HVU119" s="19"/>
      <c r="HVV119" s="19"/>
      <c r="HVW119" s="19"/>
      <c r="HVX119" s="19"/>
      <c r="HVY119" s="19"/>
      <c r="HVZ119" s="19"/>
      <c r="HWA119" s="19"/>
      <c r="HWB119" s="19"/>
      <c r="HWC119" s="19"/>
      <c r="HWD119" s="19"/>
      <c r="HWE119" s="19"/>
      <c r="HWF119" s="19"/>
      <c r="HWG119" s="19"/>
      <c r="HWH119" s="19"/>
      <c r="HWI119" s="19"/>
      <c r="HWJ119" s="19"/>
      <c r="HWK119" s="19"/>
      <c r="HWL119" s="19"/>
      <c r="HWM119" s="19"/>
      <c r="HWN119" s="19"/>
      <c r="HWO119" s="19"/>
      <c r="HWP119" s="19"/>
      <c r="HWQ119" s="19"/>
      <c r="HWR119" s="19"/>
      <c r="HWS119" s="19"/>
      <c r="HWT119" s="19"/>
      <c r="HWU119" s="19"/>
      <c r="HWV119" s="19"/>
      <c r="HWW119" s="19"/>
      <c r="HWX119" s="19"/>
      <c r="HWY119" s="19"/>
      <c r="HWZ119" s="19"/>
      <c r="HXA119" s="19"/>
      <c r="HXB119" s="19"/>
      <c r="HXC119" s="19"/>
      <c r="HXD119" s="19"/>
      <c r="HXE119" s="19"/>
      <c r="HXF119" s="19"/>
      <c r="HXG119" s="19"/>
      <c r="HXH119" s="19"/>
      <c r="HXI119" s="19"/>
      <c r="HXJ119" s="19"/>
      <c r="HXK119" s="19"/>
      <c r="HXL119" s="19"/>
      <c r="HXM119" s="19"/>
      <c r="HXN119" s="19"/>
      <c r="HXO119" s="19"/>
      <c r="HXP119" s="19"/>
      <c r="HXQ119" s="19"/>
      <c r="HXR119" s="19"/>
      <c r="HXS119" s="19"/>
      <c r="HXT119" s="19"/>
      <c r="HXU119" s="19"/>
      <c r="HXV119" s="19"/>
      <c r="HXW119" s="19"/>
      <c r="HXX119" s="19"/>
      <c r="HXY119" s="19"/>
      <c r="HXZ119" s="19"/>
      <c r="HYA119" s="19"/>
      <c r="HYB119" s="19"/>
      <c r="HYC119" s="19"/>
      <c r="HYD119" s="19"/>
      <c r="HYE119" s="19"/>
      <c r="HYF119" s="19"/>
      <c r="HYG119" s="19"/>
      <c r="HYH119" s="19"/>
      <c r="HYI119" s="19"/>
      <c r="HYJ119" s="19"/>
      <c r="HYK119" s="19"/>
      <c r="HYL119" s="19"/>
      <c r="HYM119" s="19"/>
      <c r="HYN119" s="19"/>
      <c r="HYO119" s="19"/>
      <c r="HYP119" s="19"/>
      <c r="HYQ119" s="19"/>
      <c r="HYR119" s="19"/>
      <c r="HYS119" s="19"/>
      <c r="HYT119" s="19"/>
      <c r="HYU119" s="19"/>
      <c r="HYV119" s="19"/>
      <c r="HYW119" s="19"/>
      <c r="HYX119" s="19"/>
      <c r="HYY119" s="19"/>
      <c r="HYZ119" s="19"/>
      <c r="HZA119" s="19"/>
      <c r="HZB119" s="19"/>
      <c r="HZC119" s="19"/>
      <c r="HZD119" s="19"/>
      <c r="HZE119" s="19"/>
      <c r="HZF119" s="19"/>
      <c r="HZG119" s="19"/>
      <c r="HZH119" s="19"/>
      <c r="HZI119" s="19"/>
      <c r="HZJ119" s="19"/>
      <c r="HZK119" s="19"/>
      <c r="HZL119" s="19"/>
      <c r="HZM119" s="19"/>
      <c r="HZN119" s="19"/>
      <c r="HZO119" s="19"/>
      <c r="HZP119" s="19"/>
      <c r="HZQ119" s="19"/>
      <c r="HZR119" s="19"/>
      <c r="HZS119" s="19"/>
      <c r="HZT119" s="19"/>
      <c r="HZU119" s="19"/>
      <c r="HZV119" s="19"/>
      <c r="HZW119" s="19"/>
      <c r="HZX119" s="19"/>
      <c r="HZY119" s="19"/>
      <c r="HZZ119" s="19"/>
      <c r="IAA119" s="19"/>
      <c r="IAB119" s="19"/>
      <c r="IAC119" s="19"/>
      <c r="IAD119" s="19"/>
      <c r="IAE119" s="19"/>
      <c r="IAF119" s="19"/>
      <c r="IAG119" s="19"/>
      <c r="IAH119" s="19"/>
      <c r="IAI119" s="19"/>
      <c r="IAJ119" s="19"/>
      <c r="IAK119" s="19"/>
      <c r="IAL119" s="19"/>
      <c r="IAM119" s="19"/>
      <c r="IAN119" s="19"/>
      <c r="IAO119" s="19"/>
      <c r="IAP119" s="19"/>
      <c r="IAQ119" s="19"/>
      <c r="IAR119" s="19"/>
      <c r="IAS119" s="19"/>
      <c r="IAT119" s="19"/>
      <c r="IAU119" s="19"/>
      <c r="IAV119" s="19"/>
      <c r="IAW119" s="19"/>
      <c r="IAX119" s="19"/>
      <c r="IAY119" s="19"/>
      <c r="IAZ119" s="19"/>
      <c r="IBA119" s="19"/>
      <c r="IBB119" s="19"/>
      <c r="IBC119" s="19"/>
      <c r="IBD119" s="19"/>
      <c r="IBE119" s="19"/>
      <c r="IBF119" s="19"/>
      <c r="IBG119" s="19"/>
      <c r="IBH119" s="19"/>
      <c r="IBI119" s="19"/>
      <c r="IBJ119" s="19"/>
      <c r="IBK119" s="19"/>
      <c r="IBL119" s="19"/>
      <c r="IBM119" s="19"/>
      <c r="IBN119" s="19"/>
      <c r="IBO119" s="19"/>
      <c r="IBP119" s="19"/>
      <c r="IBQ119" s="19"/>
      <c r="IBR119" s="19"/>
      <c r="IBS119" s="19"/>
      <c r="IBT119" s="19"/>
      <c r="IBU119" s="19"/>
      <c r="IBV119" s="19"/>
      <c r="IBW119" s="19"/>
      <c r="IBX119" s="19"/>
      <c r="IBY119" s="19"/>
      <c r="IBZ119" s="19"/>
      <c r="ICA119" s="19"/>
      <c r="ICB119" s="19"/>
      <c r="ICC119" s="19"/>
      <c r="ICD119" s="19"/>
      <c r="ICE119" s="19"/>
      <c r="ICF119" s="19"/>
      <c r="ICG119" s="19"/>
      <c r="ICH119" s="19"/>
      <c r="ICI119" s="19"/>
      <c r="ICJ119" s="19"/>
      <c r="ICK119" s="19"/>
      <c r="ICL119" s="19"/>
      <c r="ICM119" s="19"/>
      <c r="ICN119" s="19"/>
      <c r="ICO119" s="19"/>
      <c r="ICP119" s="19"/>
      <c r="ICQ119" s="19"/>
      <c r="ICR119" s="19"/>
      <c r="ICS119" s="19"/>
      <c r="ICT119" s="19"/>
      <c r="ICU119" s="19"/>
      <c r="ICV119" s="19"/>
      <c r="ICW119" s="19"/>
      <c r="ICX119" s="19"/>
      <c r="ICY119" s="19"/>
      <c r="ICZ119" s="19"/>
      <c r="IDA119" s="19"/>
      <c r="IDB119" s="19"/>
      <c r="IDC119" s="19"/>
      <c r="IDD119" s="19"/>
      <c r="IDE119" s="19"/>
      <c r="IDF119" s="19"/>
      <c r="IDG119" s="19"/>
      <c r="IDH119" s="19"/>
      <c r="IDI119" s="19"/>
      <c r="IDJ119" s="19"/>
      <c r="IDK119" s="19"/>
      <c r="IDL119" s="19"/>
      <c r="IDM119" s="19"/>
      <c r="IDN119" s="19"/>
      <c r="IDO119" s="19"/>
      <c r="IDP119" s="19"/>
      <c r="IDQ119" s="19"/>
      <c r="IDR119" s="19"/>
      <c r="IDS119" s="19"/>
      <c r="IDT119" s="19"/>
      <c r="IDU119" s="19"/>
      <c r="IDV119" s="19"/>
      <c r="IDW119" s="19"/>
      <c r="IDX119" s="19"/>
      <c r="IDY119" s="19"/>
      <c r="IDZ119" s="19"/>
      <c r="IEA119" s="19"/>
      <c r="IEB119" s="19"/>
      <c r="IEC119" s="19"/>
      <c r="IED119" s="19"/>
      <c r="IEE119" s="19"/>
      <c r="IEF119" s="19"/>
      <c r="IEG119" s="19"/>
      <c r="IEH119" s="19"/>
      <c r="IEI119" s="19"/>
      <c r="IEJ119" s="19"/>
      <c r="IEK119" s="19"/>
      <c r="IEL119" s="19"/>
      <c r="IEM119" s="19"/>
      <c r="IEN119" s="19"/>
      <c r="IEO119" s="19"/>
      <c r="IEP119" s="19"/>
      <c r="IEQ119" s="19"/>
      <c r="IER119" s="19"/>
      <c r="IES119" s="19"/>
      <c r="IET119" s="19"/>
      <c r="IEU119" s="19"/>
      <c r="IEV119" s="19"/>
      <c r="IEW119" s="19"/>
      <c r="IEX119" s="19"/>
      <c r="IEY119" s="19"/>
      <c r="IEZ119" s="19"/>
      <c r="IFA119" s="19"/>
      <c r="IFB119" s="19"/>
      <c r="IFC119" s="19"/>
      <c r="IFD119" s="19"/>
      <c r="IFE119" s="19"/>
      <c r="IFF119" s="19"/>
      <c r="IFG119" s="19"/>
      <c r="IFH119" s="19"/>
      <c r="IFI119" s="19"/>
      <c r="IFJ119" s="19"/>
      <c r="IFK119" s="19"/>
      <c r="IFL119" s="19"/>
      <c r="IFM119" s="19"/>
      <c r="IFN119" s="19"/>
      <c r="IFO119" s="19"/>
      <c r="IFP119" s="19"/>
      <c r="IFQ119" s="19"/>
      <c r="IFR119" s="19"/>
      <c r="IFS119" s="19"/>
      <c r="IFT119" s="19"/>
      <c r="IFU119" s="19"/>
      <c r="IFV119" s="19"/>
      <c r="IFW119" s="19"/>
      <c r="IFX119" s="19"/>
      <c r="IFY119" s="19"/>
      <c r="IFZ119" s="19"/>
      <c r="IGA119" s="19"/>
      <c r="IGB119" s="19"/>
      <c r="IGC119" s="19"/>
      <c r="IGD119" s="19"/>
      <c r="IGE119" s="19"/>
      <c r="IGF119" s="19"/>
      <c r="IGG119" s="19"/>
      <c r="IGH119" s="19"/>
      <c r="IGI119" s="19"/>
      <c r="IGJ119" s="19"/>
      <c r="IGK119" s="19"/>
      <c r="IGL119" s="19"/>
      <c r="IGM119" s="19"/>
      <c r="IGN119" s="19"/>
      <c r="IGO119" s="19"/>
      <c r="IGP119" s="19"/>
      <c r="IGQ119" s="19"/>
      <c r="IGR119" s="19"/>
      <c r="IGS119" s="19"/>
      <c r="IGT119" s="19"/>
      <c r="IGU119" s="19"/>
      <c r="IGV119" s="19"/>
      <c r="IGW119" s="19"/>
      <c r="IGX119" s="19"/>
      <c r="IGY119" s="19"/>
      <c r="IGZ119" s="19"/>
      <c r="IHA119" s="19"/>
      <c r="IHB119" s="19"/>
      <c r="IHC119" s="19"/>
      <c r="IHD119" s="19"/>
      <c r="IHE119" s="19"/>
      <c r="IHF119" s="19"/>
      <c r="IHG119" s="19"/>
      <c r="IHH119" s="19"/>
      <c r="IHI119" s="19"/>
      <c r="IHJ119" s="19"/>
      <c r="IHK119" s="19"/>
      <c r="IHL119" s="19"/>
      <c r="IHM119" s="19"/>
      <c r="IHN119" s="19"/>
      <c r="IHO119" s="19"/>
      <c r="IHP119" s="19"/>
      <c r="IHQ119" s="19"/>
      <c r="IHR119" s="19"/>
      <c r="IHS119" s="19"/>
      <c r="IHT119" s="19"/>
      <c r="IHU119" s="19"/>
      <c r="IHV119" s="19"/>
      <c r="IHW119" s="19"/>
      <c r="IHX119" s="19"/>
      <c r="IHY119" s="19"/>
      <c r="IHZ119" s="19"/>
      <c r="IIA119" s="19"/>
      <c r="IIB119" s="19"/>
      <c r="IIC119" s="19"/>
      <c r="IID119" s="19"/>
      <c r="IIE119" s="19"/>
      <c r="IIF119" s="19"/>
      <c r="IIG119" s="19"/>
      <c r="IIH119" s="19"/>
      <c r="III119" s="19"/>
      <c r="IIJ119" s="19"/>
      <c r="IIK119" s="19"/>
      <c r="IIL119" s="19"/>
      <c r="IIM119" s="19"/>
      <c r="IIN119" s="19"/>
      <c r="IIO119" s="19"/>
      <c r="IIP119" s="19"/>
      <c r="IIQ119" s="19"/>
      <c r="IIR119" s="19"/>
      <c r="IIS119" s="19"/>
      <c r="IIT119" s="19"/>
      <c r="IIU119" s="19"/>
      <c r="IIV119" s="19"/>
      <c r="IIW119" s="19"/>
      <c r="IIX119" s="19"/>
      <c r="IIY119" s="19"/>
      <c r="IIZ119" s="19"/>
      <c r="IJA119" s="19"/>
      <c r="IJB119" s="19"/>
      <c r="IJC119" s="19"/>
      <c r="IJD119" s="19"/>
      <c r="IJE119" s="19"/>
      <c r="IJF119" s="19"/>
      <c r="IJG119" s="19"/>
      <c r="IJH119" s="19"/>
      <c r="IJI119" s="19"/>
      <c r="IJJ119" s="19"/>
      <c r="IJK119" s="19"/>
      <c r="IJL119" s="19"/>
      <c r="IJM119" s="19"/>
      <c r="IJN119" s="19"/>
      <c r="IJO119" s="19"/>
      <c r="IJP119" s="19"/>
      <c r="IJQ119" s="19"/>
      <c r="IJR119" s="19"/>
      <c r="IJS119" s="19"/>
      <c r="IJT119" s="19"/>
      <c r="IJU119" s="19"/>
      <c r="IJV119" s="19"/>
      <c r="IJW119" s="19"/>
      <c r="IJX119" s="19"/>
      <c r="IJY119" s="19"/>
      <c r="IJZ119" s="19"/>
      <c r="IKA119" s="19"/>
      <c r="IKB119" s="19"/>
      <c r="IKC119" s="19"/>
      <c r="IKD119" s="19"/>
      <c r="IKE119" s="19"/>
      <c r="IKF119" s="19"/>
      <c r="IKG119" s="19"/>
      <c r="IKH119" s="19"/>
      <c r="IKI119" s="19"/>
      <c r="IKJ119" s="19"/>
      <c r="IKK119" s="19"/>
      <c r="IKL119" s="19"/>
      <c r="IKM119" s="19"/>
      <c r="IKN119" s="19"/>
      <c r="IKO119" s="19"/>
      <c r="IKP119" s="19"/>
      <c r="IKQ119" s="19"/>
      <c r="IKR119" s="19"/>
      <c r="IKS119" s="19"/>
      <c r="IKT119" s="19"/>
      <c r="IKU119" s="19"/>
      <c r="IKV119" s="19"/>
      <c r="IKW119" s="19"/>
      <c r="IKX119" s="19"/>
      <c r="IKY119" s="19"/>
      <c r="IKZ119" s="19"/>
      <c r="ILA119" s="19"/>
      <c r="ILB119" s="19"/>
      <c r="ILC119" s="19"/>
      <c r="ILD119" s="19"/>
      <c r="ILE119" s="19"/>
      <c r="ILF119" s="19"/>
      <c r="ILG119" s="19"/>
      <c r="ILH119" s="19"/>
      <c r="ILI119" s="19"/>
      <c r="ILJ119" s="19"/>
      <c r="ILK119" s="19"/>
      <c r="ILL119" s="19"/>
      <c r="ILM119" s="19"/>
      <c r="ILN119" s="19"/>
      <c r="ILO119" s="19"/>
      <c r="ILP119" s="19"/>
      <c r="ILQ119" s="19"/>
      <c r="ILR119" s="19"/>
      <c r="ILS119" s="19"/>
      <c r="ILT119" s="19"/>
      <c r="ILU119" s="19"/>
      <c r="ILV119" s="19"/>
      <c r="ILW119" s="19"/>
      <c r="ILX119" s="19"/>
      <c r="ILY119" s="19"/>
      <c r="ILZ119" s="19"/>
      <c r="IMA119" s="19"/>
      <c r="IMB119" s="19"/>
      <c r="IMC119" s="19"/>
      <c r="IMD119" s="19"/>
      <c r="IME119" s="19"/>
      <c r="IMF119" s="19"/>
      <c r="IMG119" s="19"/>
      <c r="IMH119" s="19"/>
      <c r="IMI119" s="19"/>
      <c r="IMJ119" s="19"/>
      <c r="IMK119" s="19"/>
      <c r="IML119" s="19"/>
      <c r="IMM119" s="19"/>
      <c r="IMN119" s="19"/>
      <c r="IMO119" s="19"/>
      <c r="IMP119" s="19"/>
      <c r="IMQ119" s="19"/>
      <c r="IMR119" s="19"/>
      <c r="IMS119" s="19"/>
      <c r="IMT119" s="19"/>
      <c r="IMU119" s="19"/>
      <c r="IMV119" s="19"/>
      <c r="IMW119" s="19"/>
      <c r="IMX119" s="19"/>
      <c r="IMY119" s="19"/>
      <c r="IMZ119" s="19"/>
      <c r="INA119" s="19"/>
      <c r="INB119" s="19"/>
      <c r="INC119" s="19"/>
      <c r="IND119" s="19"/>
      <c r="INE119" s="19"/>
      <c r="INF119" s="19"/>
      <c r="ING119" s="19"/>
      <c r="INH119" s="19"/>
      <c r="INI119" s="19"/>
      <c r="INJ119" s="19"/>
      <c r="INK119" s="19"/>
      <c r="INL119" s="19"/>
      <c r="INM119" s="19"/>
      <c r="INN119" s="19"/>
      <c r="INO119" s="19"/>
      <c r="INP119" s="19"/>
      <c r="INQ119" s="19"/>
      <c r="INR119" s="19"/>
      <c r="INS119" s="19"/>
      <c r="INT119" s="19"/>
      <c r="INU119" s="19"/>
      <c r="INV119" s="19"/>
      <c r="INW119" s="19"/>
      <c r="INX119" s="19"/>
      <c r="INY119" s="19"/>
      <c r="INZ119" s="19"/>
      <c r="IOA119" s="19"/>
      <c r="IOB119" s="19"/>
      <c r="IOC119" s="19"/>
      <c r="IOD119" s="19"/>
      <c r="IOE119" s="19"/>
      <c r="IOF119" s="19"/>
      <c r="IOG119" s="19"/>
      <c r="IOH119" s="19"/>
      <c r="IOI119" s="19"/>
      <c r="IOJ119" s="19"/>
      <c r="IOK119" s="19"/>
      <c r="IOL119" s="19"/>
      <c r="IOM119" s="19"/>
      <c r="ION119" s="19"/>
      <c r="IOO119" s="19"/>
      <c r="IOP119" s="19"/>
      <c r="IOQ119" s="19"/>
      <c r="IOR119" s="19"/>
      <c r="IOS119" s="19"/>
      <c r="IOT119" s="19"/>
      <c r="IOU119" s="19"/>
      <c r="IOV119" s="19"/>
      <c r="IOW119" s="19"/>
      <c r="IOX119" s="19"/>
      <c r="IOY119" s="19"/>
      <c r="IOZ119" s="19"/>
      <c r="IPA119" s="19"/>
      <c r="IPB119" s="19"/>
      <c r="IPC119" s="19"/>
      <c r="IPD119" s="19"/>
      <c r="IPE119" s="19"/>
      <c r="IPF119" s="19"/>
      <c r="IPG119" s="19"/>
      <c r="IPH119" s="19"/>
      <c r="IPI119" s="19"/>
      <c r="IPJ119" s="19"/>
      <c r="IPK119" s="19"/>
      <c r="IPL119" s="19"/>
      <c r="IPM119" s="19"/>
      <c r="IPN119" s="19"/>
      <c r="IPO119" s="19"/>
      <c r="IPP119" s="19"/>
      <c r="IPQ119" s="19"/>
      <c r="IPR119" s="19"/>
      <c r="IPS119" s="19"/>
      <c r="IPT119" s="19"/>
      <c r="IPU119" s="19"/>
      <c r="IPV119" s="19"/>
      <c r="IPW119" s="19"/>
      <c r="IPX119" s="19"/>
      <c r="IPY119" s="19"/>
      <c r="IPZ119" s="19"/>
      <c r="IQA119" s="19"/>
      <c r="IQB119" s="19"/>
      <c r="IQC119" s="19"/>
      <c r="IQD119" s="19"/>
      <c r="IQE119" s="19"/>
      <c r="IQF119" s="19"/>
      <c r="IQG119" s="19"/>
      <c r="IQH119" s="19"/>
      <c r="IQI119" s="19"/>
      <c r="IQJ119" s="19"/>
      <c r="IQK119" s="19"/>
      <c r="IQL119" s="19"/>
      <c r="IQM119" s="19"/>
      <c r="IQN119" s="19"/>
      <c r="IQO119" s="19"/>
      <c r="IQP119" s="19"/>
      <c r="IQQ119" s="19"/>
      <c r="IQR119" s="19"/>
      <c r="IQS119" s="19"/>
      <c r="IQT119" s="19"/>
      <c r="IQU119" s="19"/>
      <c r="IQV119" s="19"/>
      <c r="IQW119" s="19"/>
      <c r="IQX119" s="19"/>
      <c r="IQY119" s="19"/>
      <c r="IQZ119" s="19"/>
      <c r="IRA119" s="19"/>
      <c r="IRB119" s="19"/>
      <c r="IRC119" s="19"/>
      <c r="IRD119" s="19"/>
      <c r="IRE119" s="19"/>
      <c r="IRF119" s="19"/>
      <c r="IRG119" s="19"/>
      <c r="IRH119" s="19"/>
      <c r="IRI119" s="19"/>
      <c r="IRJ119" s="19"/>
      <c r="IRK119" s="19"/>
      <c r="IRL119" s="19"/>
      <c r="IRM119" s="19"/>
      <c r="IRN119" s="19"/>
      <c r="IRO119" s="19"/>
      <c r="IRP119" s="19"/>
      <c r="IRQ119" s="19"/>
      <c r="IRR119" s="19"/>
      <c r="IRS119" s="19"/>
      <c r="IRT119" s="19"/>
      <c r="IRU119" s="19"/>
      <c r="IRV119" s="19"/>
      <c r="IRW119" s="19"/>
      <c r="IRX119" s="19"/>
      <c r="IRY119" s="19"/>
      <c r="IRZ119" s="19"/>
      <c r="ISA119" s="19"/>
      <c r="ISB119" s="19"/>
      <c r="ISC119" s="19"/>
      <c r="ISD119" s="19"/>
      <c r="ISE119" s="19"/>
      <c r="ISF119" s="19"/>
      <c r="ISG119" s="19"/>
      <c r="ISH119" s="19"/>
      <c r="ISI119" s="19"/>
      <c r="ISJ119" s="19"/>
      <c r="ISK119" s="19"/>
      <c r="ISL119" s="19"/>
      <c r="ISM119" s="19"/>
      <c r="ISN119" s="19"/>
      <c r="ISO119" s="19"/>
      <c r="ISP119" s="19"/>
      <c r="ISQ119" s="19"/>
      <c r="ISR119" s="19"/>
      <c r="ISS119" s="19"/>
      <c r="IST119" s="19"/>
      <c r="ISU119" s="19"/>
      <c r="ISV119" s="19"/>
      <c r="ISW119" s="19"/>
      <c r="ISX119" s="19"/>
      <c r="ISY119" s="19"/>
      <c r="ISZ119" s="19"/>
      <c r="ITA119" s="19"/>
      <c r="ITB119" s="19"/>
      <c r="ITC119" s="19"/>
      <c r="ITD119" s="19"/>
      <c r="ITE119" s="19"/>
      <c r="ITF119" s="19"/>
      <c r="ITG119" s="19"/>
      <c r="ITH119" s="19"/>
      <c r="ITI119" s="19"/>
      <c r="ITJ119" s="19"/>
      <c r="ITK119" s="19"/>
      <c r="ITL119" s="19"/>
      <c r="ITM119" s="19"/>
      <c r="ITN119" s="19"/>
      <c r="ITO119" s="19"/>
      <c r="ITP119" s="19"/>
      <c r="ITQ119" s="19"/>
      <c r="ITR119" s="19"/>
      <c r="ITS119" s="19"/>
      <c r="ITT119" s="19"/>
      <c r="ITU119" s="19"/>
      <c r="ITV119" s="19"/>
      <c r="ITW119" s="19"/>
      <c r="ITX119" s="19"/>
      <c r="ITY119" s="19"/>
      <c r="ITZ119" s="19"/>
      <c r="IUA119" s="19"/>
      <c r="IUB119" s="19"/>
      <c r="IUC119" s="19"/>
      <c r="IUD119" s="19"/>
      <c r="IUE119" s="19"/>
      <c r="IUF119" s="19"/>
      <c r="IUG119" s="19"/>
      <c r="IUH119" s="19"/>
      <c r="IUI119" s="19"/>
      <c r="IUJ119" s="19"/>
      <c r="IUK119" s="19"/>
      <c r="IUL119" s="19"/>
      <c r="IUM119" s="19"/>
      <c r="IUN119" s="19"/>
      <c r="IUO119" s="19"/>
      <c r="IUP119" s="19"/>
      <c r="IUQ119" s="19"/>
      <c r="IUR119" s="19"/>
      <c r="IUS119" s="19"/>
      <c r="IUT119" s="19"/>
      <c r="IUU119" s="19"/>
      <c r="IUV119" s="19"/>
      <c r="IUW119" s="19"/>
      <c r="IUX119" s="19"/>
      <c r="IUY119" s="19"/>
      <c r="IUZ119" s="19"/>
      <c r="IVA119" s="19"/>
      <c r="IVB119" s="19"/>
      <c r="IVC119" s="19"/>
      <c r="IVD119" s="19"/>
      <c r="IVE119" s="19"/>
      <c r="IVF119" s="19"/>
      <c r="IVG119" s="19"/>
      <c r="IVH119" s="19"/>
      <c r="IVI119" s="19"/>
      <c r="IVJ119" s="19"/>
      <c r="IVK119" s="19"/>
      <c r="IVL119" s="19"/>
      <c r="IVM119" s="19"/>
      <c r="IVN119" s="19"/>
      <c r="IVO119" s="19"/>
      <c r="IVP119" s="19"/>
      <c r="IVQ119" s="19"/>
      <c r="IVR119" s="19"/>
      <c r="IVS119" s="19"/>
      <c r="IVT119" s="19"/>
      <c r="IVU119" s="19"/>
      <c r="IVV119" s="19"/>
      <c r="IVW119" s="19"/>
      <c r="IVX119" s="19"/>
      <c r="IVY119" s="19"/>
      <c r="IVZ119" s="19"/>
      <c r="IWA119" s="19"/>
      <c r="IWB119" s="19"/>
      <c r="IWC119" s="19"/>
      <c r="IWD119" s="19"/>
      <c r="IWE119" s="19"/>
      <c r="IWF119" s="19"/>
      <c r="IWG119" s="19"/>
      <c r="IWH119" s="19"/>
      <c r="IWI119" s="19"/>
      <c r="IWJ119" s="19"/>
      <c r="IWK119" s="19"/>
      <c r="IWL119" s="19"/>
      <c r="IWM119" s="19"/>
      <c r="IWN119" s="19"/>
      <c r="IWO119" s="19"/>
      <c r="IWP119" s="19"/>
      <c r="IWQ119" s="19"/>
      <c r="IWR119" s="19"/>
      <c r="IWS119" s="19"/>
      <c r="IWT119" s="19"/>
      <c r="IWU119" s="19"/>
      <c r="IWV119" s="19"/>
      <c r="IWW119" s="19"/>
      <c r="IWX119" s="19"/>
      <c r="IWY119" s="19"/>
      <c r="IWZ119" s="19"/>
      <c r="IXA119" s="19"/>
      <c r="IXB119" s="19"/>
      <c r="IXC119" s="19"/>
      <c r="IXD119" s="19"/>
      <c r="IXE119" s="19"/>
      <c r="IXF119" s="19"/>
      <c r="IXG119" s="19"/>
      <c r="IXH119" s="19"/>
      <c r="IXI119" s="19"/>
      <c r="IXJ119" s="19"/>
      <c r="IXK119" s="19"/>
      <c r="IXL119" s="19"/>
      <c r="IXM119" s="19"/>
      <c r="IXN119" s="19"/>
      <c r="IXO119" s="19"/>
      <c r="IXP119" s="19"/>
      <c r="IXQ119" s="19"/>
      <c r="IXR119" s="19"/>
      <c r="IXS119" s="19"/>
      <c r="IXT119" s="19"/>
      <c r="IXU119" s="19"/>
      <c r="IXV119" s="19"/>
      <c r="IXW119" s="19"/>
      <c r="IXX119" s="19"/>
      <c r="IXY119" s="19"/>
      <c r="IXZ119" s="19"/>
      <c r="IYA119" s="19"/>
      <c r="IYB119" s="19"/>
      <c r="IYC119" s="19"/>
      <c r="IYD119" s="19"/>
      <c r="IYE119" s="19"/>
      <c r="IYF119" s="19"/>
      <c r="IYG119" s="19"/>
      <c r="IYH119" s="19"/>
      <c r="IYI119" s="19"/>
      <c r="IYJ119" s="19"/>
      <c r="IYK119" s="19"/>
      <c r="IYL119" s="19"/>
      <c r="IYM119" s="19"/>
      <c r="IYN119" s="19"/>
      <c r="IYO119" s="19"/>
      <c r="IYP119" s="19"/>
      <c r="IYQ119" s="19"/>
      <c r="IYR119" s="19"/>
      <c r="IYS119" s="19"/>
      <c r="IYT119" s="19"/>
      <c r="IYU119" s="19"/>
      <c r="IYV119" s="19"/>
      <c r="IYW119" s="19"/>
      <c r="IYX119" s="19"/>
      <c r="IYY119" s="19"/>
      <c r="IYZ119" s="19"/>
      <c r="IZA119" s="19"/>
      <c r="IZB119" s="19"/>
      <c r="IZC119" s="19"/>
      <c r="IZD119" s="19"/>
      <c r="IZE119" s="19"/>
      <c r="IZF119" s="19"/>
      <c r="IZG119" s="19"/>
      <c r="IZH119" s="19"/>
      <c r="IZI119" s="19"/>
      <c r="IZJ119" s="19"/>
      <c r="IZK119" s="19"/>
      <c r="IZL119" s="19"/>
      <c r="IZM119" s="19"/>
      <c r="IZN119" s="19"/>
      <c r="IZO119" s="19"/>
      <c r="IZP119" s="19"/>
      <c r="IZQ119" s="19"/>
      <c r="IZR119" s="19"/>
      <c r="IZS119" s="19"/>
      <c r="IZT119" s="19"/>
      <c r="IZU119" s="19"/>
      <c r="IZV119" s="19"/>
      <c r="IZW119" s="19"/>
      <c r="IZX119" s="19"/>
      <c r="IZY119" s="19"/>
      <c r="IZZ119" s="19"/>
      <c r="JAA119" s="19"/>
      <c r="JAB119" s="19"/>
      <c r="JAC119" s="19"/>
      <c r="JAD119" s="19"/>
      <c r="JAE119" s="19"/>
      <c r="JAF119" s="19"/>
      <c r="JAG119" s="19"/>
      <c r="JAH119" s="19"/>
      <c r="JAI119" s="19"/>
      <c r="JAJ119" s="19"/>
      <c r="JAK119" s="19"/>
      <c r="JAL119" s="19"/>
      <c r="JAM119" s="19"/>
      <c r="JAN119" s="19"/>
      <c r="JAO119" s="19"/>
      <c r="JAP119" s="19"/>
      <c r="JAQ119" s="19"/>
      <c r="JAR119" s="19"/>
      <c r="JAS119" s="19"/>
      <c r="JAT119" s="19"/>
      <c r="JAU119" s="19"/>
      <c r="JAV119" s="19"/>
      <c r="JAW119" s="19"/>
      <c r="JAX119" s="19"/>
      <c r="JAY119" s="19"/>
      <c r="JAZ119" s="19"/>
      <c r="JBA119" s="19"/>
      <c r="JBB119" s="19"/>
      <c r="JBC119" s="19"/>
      <c r="JBD119" s="19"/>
      <c r="JBE119" s="19"/>
      <c r="JBF119" s="19"/>
      <c r="JBG119" s="19"/>
      <c r="JBH119" s="19"/>
      <c r="JBI119" s="19"/>
      <c r="JBJ119" s="19"/>
      <c r="JBK119" s="19"/>
      <c r="JBL119" s="19"/>
      <c r="JBM119" s="19"/>
      <c r="JBN119" s="19"/>
      <c r="JBO119" s="19"/>
      <c r="JBP119" s="19"/>
      <c r="JBQ119" s="19"/>
      <c r="JBR119" s="19"/>
      <c r="JBS119" s="19"/>
      <c r="JBT119" s="19"/>
      <c r="JBU119" s="19"/>
      <c r="JBV119" s="19"/>
      <c r="JBW119" s="19"/>
      <c r="JBX119" s="19"/>
      <c r="JBY119" s="19"/>
      <c r="JBZ119" s="19"/>
      <c r="JCA119" s="19"/>
      <c r="JCB119" s="19"/>
      <c r="JCC119" s="19"/>
      <c r="JCD119" s="19"/>
      <c r="JCE119" s="19"/>
      <c r="JCF119" s="19"/>
      <c r="JCG119" s="19"/>
      <c r="JCH119" s="19"/>
      <c r="JCI119" s="19"/>
      <c r="JCJ119" s="19"/>
      <c r="JCK119" s="19"/>
      <c r="JCL119" s="19"/>
      <c r="JCM119" s="19"/>
      <c r="JCN119" s="19"/>
      <c r="JCO119" s="19"/>
      <c r="JCP119" s="19"/>
      <c r="JCQ119" s="19"/>
      <c r="JCR119" s="19"/>
      <c r="JCS119" s="19"/>
      <c r="JCT119" s="19"/>
      <c r="JCU119" s="19"/>
      <c r="JCV119" s="19"/>
      <c r="JCW119" s="19"/>
      <c r="JCX119" s="19"/>
      <c r="JCY119" s="19"/>
      <c r="JCZ119" s="19"/>
      <c r="JDA119" s="19"/>
      <c r="JDB119" s="19"/>
      <c r="JDC119" s="19"/>
      <c r="JDD119" s="19"/>
      <c r="JDE119" s="19"/>
      <c r="JDF119" s="19"/>
      <c r="JDG119" s="19"/>
      <c r="JDH119" s="19"/>
      <c r="JDI119" s="19"/>
      <c r="JDJ119" s="19"/>
      <c r="JDK119" s="19"/>
      <c r="JDL119" s="19"/>
      <c r="JDM119" s="19"/>
      <c r="JDN119" s="19"/>
      <c r="JDO119" s="19"/>
      <c r="JDP119" s="19"/>
      <c r="JDQ119" s="19"/>
      <c r="JDR119" s="19"/>
      <c r="JDS119" s="19"/>
      <c r="JDT119" s="19"/>
      <c r="JDU119" s="19"/>
      <c r="JDV119" s="19"/>
      <c r="JDW119" s="19"/>
      <c r="JDX119" s="19"/>
      <c r="JDY119" s="19"/>
      <c r="JDZ119" s="19"/>
      <c r="JEA119" s="19"/>
      <c r="JEB119" s="19"/>
      <c r="JEC119" s="19"/>
      <c r="JED119" s="19"/>
      <c r="JEE119" s="19"/>
      <c r="JEF119" s="19"/>
      <c r="JEG119" s="19"/>
      <c r="JEH119" s="19"/>
      <c r="JEI119" s="19"/>
      <c r="JEJ119" s="19"/>
      <c r="JEK119" s="19"/>
      <c r="JEL119" s="19"/>
      <c r="JEM119" s="19"/>
      <c r="JEN119" s="19"/>
      <c r="JEO119" s="19"/>
      <c r="JEP119" s="19"/>
      <c r="JEQ119" s="19"/>
      <c r="JER119" s="19"/>
      <c r="JES119" s="19"/>
      <c r="JET119" s="19"/>
      <c r="JEU119" s="19"/>
      <c r="JEV119" s="19"/>
      <c r="JEW119" s="19"/>
      <c r="JEX119" s="19"/>
      <c r="JEY119" s="19"/>
      <c r="JEZ119" s="19"/>
      <c r="JFA119" s="19"/>
      <c r="JFB119" s="19"/>
      <c r="JFC119" s="19"/>
      <c r="JFD119" s="19"/>
      <c r="JFE119" s="19"/>
      <c r="JFF119" s="19"/>
      <c r="JFG119" s="19"/>
      <c r="JFH119" s="19"/>
      <c r="JFI119" s="19"/>
      <c r="JFJ119" s="19"/>
      <c r="JFK119" s="19"/>
      <c r="JFL119" s="19"/>
      <c r="JFM119" s="19"/>
      <c r="JFN119" s="19"/>
      <c r="JFO119" s="19"/>
      <c r="JFP119" s="19"/>
      <c r="JFQ119" s="19"/>
      <c r="JFR119" s="19"/>
      <c r="JFS119" s="19"/>
      <c r="JFT119" s="19"/>
      <c r="JFU119" s="19"/>
      <c r="JFV119" s="19"/>
      <c r="JFW119" s="19"/>
      <c r="JFX119" s="19"/>
      <c r="JFY119" s="19"/>
      <c r="JFZ119" s="19"/>
      <c r="JGA119" s="19"/>
      <c r="JGB119" s="19"/>
      <c r="JGC119" s="19"/>
      <c r="JGD119" s="19"/>
      <c r="JGE119" s="19"/>
      <c r="JGF119" s="19"/>
      <c r="JGG119" s="19"/>
      <c r="JGH119" s="19"/>
      <c r="JGI119" s="19"/>
      <c r="JGJ119" s="19"/>
      <c r="JGK119" s="19"/>
      <c r="JGL119" s="19"/>
      <c r="JGM119" s="19"/>
      <c r="JGN119" s="19"/>
      <c r="JGO119" s="19"/>
      <c r="JGP119" s="19"/>
      <c r="JGQ119" s="19"/>
      <c r="JGR119" s="19"/>
      <c r="JGS119" s="19"/>
      <c r="JGT119" s="19"/>
      <c r="JGU119" s="19"/>
      <c r="JGV119" s="19"/>
      <c r="JGW119" s="19"/>
      <c r="JGX119" s="19"/>
      <c r="JGY119" s="19"/>
      <c r="JGZ119" s="19"/>
      <c r="JHA119" s="19"/>
      <c r="JHB119" s="19"/>
      <c r="JHC119" s="19"/>
      <c r="JHD119" s="19"/>
      <c r="JHE119" s="19"/>
      <c r="JHF119" s="19"/>
      <c r="JHG119" s="19"/>
      <c r="JHH119" s="19"/>
      <c r="JHI119" s="19"/>
      <c r="JHJ119" s="19"/>
      <c r="JHK119" s="19"/>
      <c r="JHL119" s="19"/>
      <c r="JHM119" s="19"/>
      <c r="JHN119" s="19"/>
      <c r="JHO119" s="19"/>
      <c r="JHP119" s="19"/>
      <c r="JHQ119" s="19"/>
      <c r="JHR119" s="19"/>
      <c r="JHS119" s="19"/>
      <c r="JHT119" s="19"/>
      <c r="JHU119" s="19"/>
      <c r="JHV119" s="19"/>
      <c r="JHW119" s="19"/>
      <c r="JHX119" s="19"/>
      <c r="JHY119" s="19"/>
      <c r="JHZ119" s="19"/>
      <c r="JIA119" s="19"/>
      <c r="JIB119" s="19"/>
      <c r="JIC119" s="19"/>
      <c r="JID119" s="19"/>
      <c r="JIE119" s="19"/>
      <c r="JIF119" s="19"/>
      <c r="JIG119" s="19"/>
      <c r="JIH119" s="19"/>
      <c r="JII119" s="19"/>
      <c r="JIJ119" s="19"/>
      <c r="JIK119" s="19"/>
      <c r="JIL119" s="19"/>
      <c r="JIM119" s="19"/>
      <c r="JIN119" s="19"/>
      <c r="JIO119" s="19"/>
      <c r="JIP119" s="19"/>
      <c r="JIQ119" s="19"/>
      <c r="JIR119" s="19"/>
      <c r="JIS119" s="19"/>
      <c r="JIT119" s="19"/>
      <c r="JIU119" s="19"/>
      <c r="JIV119" s="19"/>
      <c r="JIW119" s="19"/>
      <c r="JIX119" s="19"/>
      <c r="JIY119" s="19"/>
      <c r="JIZ119" s="19"/>
      <c r="JJA119" s="19"/>
      <c r="JJB119" s="19"/>
      <c r="JJC119" s="19"/>
      <c r="JJD119" s="19"/>
      <c r="JJE119" s="19"/>
      <c r="JJF119" s="19"/>
      <c r="JJG119" s="19"/>
      <c r="JJH119" s="19"/>
      <c r="JJI119" s="19"/>
      <c r="JJJ119" s="19"/>
      <c r="JJK119" s="19"/>
      <c r="JJL119" s="19"/>
      <c r="JJM119" s="19"/>
      <c r="JJN119" s="19"/>
      <c r="JJO119" s="19"/>
      <c r="JJP119" s="19"/>
      <c r="JJQ119" s="19"/>
      <c r="JJR119" s="19"/>
      <c r="JJS119" s="19"/>
      <c r="JJT119" s="19"/>
      <c r="JJU119" s="19"/>
      <c r="JJV119" s="19"/>
      <c r="JJW119" s="19"/>
      <c r="JJX119" s="19"/>
      <c r="JJY119" s="19"/>
      <c r="JJZ119" s="19"/>
      <c r="JKA119" s="19"/>
      <c r="JKB119" s="19"/>
      <c r="JKC119" s="19"/>
      <c r="JKD119" s="19"/>
      <c r="JKE119" s="19"/>
      <c r="JKF119" s="19"/>
      <c r="JKG119" s="19"/>
      <c r="JKH119" s="19"/>
      <c r="JKI119" s="19"/>
      <c r="JKJ119" s="19"/>
      <c r="JKK119" s="19"/>
      <c r="JKL119" s="19"/>
      <c r="JKM119" s="19"/>
      <c r="JKN119" s="19"/>
      <c r="JKO119" s="19"/>
      <c r="JKP119" s="19"/>
      <c r="JKQ119" s="19"/>
      <c r="JKR119" s="19"/>
      <c r="JKS119" s="19"/>
      <c r="JKT119" s="19"/>
      <c r="JKU119" s="19"/>
      <c r="JKV119" s="19"/>
      <c r="JKW119" s="19"/>
      <c r="JKX119" s="19"/>
      <c r="JKY119" s="19"/>
      <c r="JKZ119" s="19"/>
      <c r="JLA119" s="19"/>
      <c r="JLB119" s="19"/>
      <c r="JLC119" s="19"/>
      <c r="JLD119" s="19"/>
      <c r="JLE119" s="19"/>
      <c r="JLF119" s="19"/>
      <c r="JLG119" s="19"/>
      <c r="JLH119" s="19"/>
      <c r="JLI119" s="19"/>
      <c r="JLJ119" s="19"/>
      <c r="JLK119" s="19"/>
      <c r="JLL119" s="19"/>
      <c r="JLM119" s="19"/>
      <c r="JLN119" s="19"/>
      <c r="JLO119" s="19"/>
      <c r="JLP119" s="19"/>
      <c r="JLQ119" s="19"/>
      <c r="JLR119" s="19"/>
      <c r="JLS119" s="19"/>
      <c r="JLT119" s="19"/>
      <c r="JLU119" s="19"/>
      <c r="JLV119" s="19"/>
      <c r="JLW119" s="19"/>
      <c r="JLX119" s="19"/>
      <c r="JLY119" s="19"/>
      <c r="JLZ119" s="19"/>
      <c r="JMA119" s="19"/>
      <c r="JMB119" s="19"/>
      <c r="JMC119" s="19"/>
      <c r="JMD119" s="19"/>
      <c r="JME119" s="19"/>
      <c r="JMF119" s="19"/>
      <c r="JMG119" s="19"/>
      <c r="JMH119" s="19"/>
      <c r="JMI119" s="19"/>
      <c r="JMJ119" s="19"/>
      <c r="JMK119" s="19"/>
      <c r="JML119" s="19"/>
      <c r="JMM119" s="19"/>
      <c r="JMN119" s="19"/>
      <c r="JMO119" s="19"/>
      <c r="JMP119" s="19"/>
      <c r="JMQ119" s="19"/>
      <c r="JMR119" s="19"/>
      <c r="JMS119" s="19"/>
      <c r="JMT119" s="19"/>
      <c r="JMU119" s="19"/>
      <c r="JMV119" s="19"/>
      <c r="JMW119" s="19"/>
      <c r="JMX119" s="19"/>
      <c r="JMY119" s="19"/>
      <c r="JMZ119" s="19"/>
      <c r="JNA119" s="19"/>
      <c r="JNB119" s="19"/>
      <c r="JNC119" s="19"/>
      <c r="JND119" s="19"/>
      <c r="JNE119" s="19"/>
      <c r="JNF119" s="19"/>
      <c r="JNG119" s="19"/>
      <c r="JNH119" s="19"/>
      <c r="JNI119" s="19"/>
      <c r="JNJ119" s="19"/>
      <c r="JNK119" s="19"/>
      <c r="JNL119" s="19"/>
      <c r="JNM119" s="19"/>
      <c r="JNN119" s="19"/>
      <c r="JNO119" s="19"/>
      <c r="JNP119" s="19"/>
      <c r="JNQ119" s="19"/>
      <c r="JNR119" s="19"/>
      <c r="JNS119" s="19"/>
      <c r="JNT119" s="19"/>
      <c r="JNU119" s="19"/>
      <c r="JNV119" s="19"/>
      <c r="JNW119" s="19"/>
      <c r="JNX119" s="19"/>
      <c r="JNY119" s="19"/>
      <c r="JNZ119" s="19"/>
      <c r="JOA119" s="19"/>
      <c r="JOB119" s="19"/>
      <c r="JOC119" s="19"/>
      <c r="JOD119" s="19"/>
      <c r="JOE119" s="19"/>
      <c r="JOF119" s="19"/>
      <c r="JOG119" s="19"/>
      <c r="JOH119" s="19"/>
      <c r="JOI119" s="19"/>
      <c r="JOJ119" s="19"/>
      <c r="JOK119" s="19"/>
      <c r="JOL119" s="19"/>
      <c r="JOM119" s="19"/>
      <c r="JON119" s="19"/>
      <c r="JOO119" s="19"/>
      <c r="JOP119" s="19"/>
      <c r="JOQ119" s="19"/>
      <c r="JOR119" s="19"/>
      <c r="JOS119" s="19"/>
      <c r="JOT119" s="19"/>
      <c r="JOU119" s="19"/>
      <c r="JOV119" s="19"/>
      <c r="JOW119" s="19"/>
      <c r="JOX119" s="19"/>
      <c r="JOY119" s="19"/>
      <c r="JOZ119" s="19"/>
      <c r="JPA119" s="19"/>
      <c r="JPB119" s="19"/>
      <c r="JPC119" s="19"/>
      <c r="JPD119" s="19"/>
      <c r="JPE119" s="19"/>
      <c r="JPF119" s="19"/>
      <c r="JPG119" s="19"/>
      <c r="JPH119" s="19"/>
      <c r="JPI119" s="19"/>
      <c r="JPJ119" s="19"/>
      <c r="JPK119" s="19"/>
      <c r="JPL119" s="19"/>
      <c r="JPM119" s="19"/>
      <c r="JPN119" s="19"/>
      <c r="JPO119" s="19"/>
      <c r="JPP119" s="19"/>
      <c r="JPQ119" s="19"/>
      <c r="JPR119" s="19"/>
      <c r="JPS119" s="19"/>
      <c r="JPT119" s="19"/>
      <c r="JPU119" s="19"/>
      <c r="JPV119" s="19"/>
      <c r="JPW119" s="19"/>
      <c r="JPX119" s="19"/>
      <c r="JPY119" s="19"/>
      <c r="JPZ119" s="19"/>
      <c r="JQA119" s="19"/>
      <c r="JQB119" s="19"/>
      <c r="JQC119" s="19"/>
      <c r="JQD119" s="19"/>
      <c r="JQE119" s="19"/>
      <c r="JQF119" s="19"/>
      <c r="JQG119" s="19"/>
      <c r="JQH119" s="19"/>
      <c r="JQI119" s="19"/>
      <c r="JQJ119" s="19"/>
      <c r="JQK119" s="19"/>
      <c r="JQL119" s="19"/>
      <c r="JQM119" s="19"/>
      <c r="JQN119" s="19"/>
      <c r="JQO119" s="19"/>
      <c r="JQP119" s="19"/>
      <c r="JQQ119" s="19"/>
      <c r="JQR119" s="19"/>
      <c r="JQS119" s="19"/>
      <c r="JQT119" s="19"/>
      <c r="JQU119" s="19"/>
      <c r="JQV119" s="19"/>
      <c r="JQW119" s="19"/>
      <c r="JQX119" s="19"/>
      <c r="JQY119" s="19"/>
      <c r="JQZ119" s="19"/>
      <c r="JRA119" s="19"/>
      <c r="JRB119" s="19"/>
      <c r="JRC119" s="19"/>
      <c r="JRD119" s="19"/>
      <c r="JRE119" s="19"/>
      <c r="JRF119" s="19"/>
      <c r="JRG119" s="19"/>
      <c r="JRH119" s="19"/>
      <c r="JRI119" s="19"/>
      <c r="JRJ119" s="19"/>
      <c r="JRK119" s="19"/>
      <c r="JRL119" s="19"/>
      <c r="JRM119" s="19"/>
      <c r="JRN119" s="19"/>
      <c r="JRO119" s="19"/>
      <c r="JRP119" s="19"/>
      <c r="JRQ119" s="19"/>
      <c r="JRR119" s="19"/>
      <c r="JRS119" s="19"/>
      <c r="JRT119" s="19"/>
      <c r="JRU119" s="19"/>
      <c r="JRV119" s="19"/>
      <c r="JRW119" s="19"/>
      <c r="JRX119" s="19"/>
      <c r="JRY119" s="19"/>
      <c r="JRZ119" s="19"/>
      <c r="JSA119" s="19"/>
      <c r="JSB119" s="19"/>
      <c r="JSC119" s="19"/>
      <c r="JSD119" s="19"/>
      <c r="JSE119" s="19"/>
      <c r="JSF119" s="19"/>
      <c r="JSG119" s="19"/>
      <c r="JSH119" s="19"/>
      <c r="JSI119" s="19"/>
      <c r="JSJ119" s="19"/>
      <c r="JSK119" s="19"/>
      <c r="JSL119" s="19"/>
      <c r="JSM119" s="19"/>
      <c r="JSN119" s="19"/>
      <c r="JSO119" s="19"/>
      <c r="JSP119" s="19"/>
      <c r="JSQ119" s="19"/>
      <c r="JSR119" s="19"/>
      <c r="JSS119" s="19"/>
      <c r="JST119" s="19"/>
      <c r="JSU119" s="19"/>
      <c r="JSV119" s="19"/>
      <c r="JSW119" s="19"/>
      <c r="JSX119" s="19"/>
      <c r="JSY119" s="19"/>
      <c r="JSZ119" s="19"/>
      <c r="JTA119" s="19"/>
      <c r="JTB119" s="19"/>
      <c r="JTC119" s="19"/>
      <c r="JTD119" s="19"/>
      <c r="JTE119" s="19"/>
      <c r="JTF119" s="19"/>
      <c r="JTG119" s="19"/>
      <c r="JTH119" s="19"/>
      <c r="JTI119" s="19"/>
      <c r="JTJ119" s="19"/>
      <c r="JTK119" s="19"/>
      <c r="JTL119" s="19"/>
      <c r="JTM119" s="19"/>
      <c r="JTN119" s="19"/>
      <c r="JTO119" s="19"/>
      <c r="JTP119" s="19"/>
      <c r="JTQ119" s="19"/>
      <c r="JTR119" s="19"/>
      <c r="JTS119" s="19"/>
      <c r="JTT119" s="19"/>
      <c r="JTU119" s="19"/>
      <c r="JTV119" s="19"/>
      <c r="JTW119" s="19"/>
      <c r="JTX119" s="19"/>
      <c r="JTY119" s="19"/>
      <c r="JTZ119" s="19"/>
      <c r="JUA119" s="19"/>
      <c r="JUB119" s="19"/>
      <c r="JUC119" s="19"/>
      <c r="JUD119" s="19"/>
      <c r="JUE119" s="19"/>
      <c r="JUF119" s="19"/>
      <c r="JUG119" s="19"/>
      <c r="JUH119" s="19"/>
      <c r="JUI119" s="19"/>
      <c r="JUJ119" s="19"/>
      <c r="JUK119" s="19"/>
      <c r="JUL119" s="19"/>
      <c r="JUM119" s="19"/>
      <c r="JUN119" s="19"/>
      <c r="JUO119" s="19"/>
      <c r="JUP119" s="19"/>
      <c r="JUQ119" s="19"/>
      <c r="JUR119" s="19"/>
      <c r="JUS119" s="19"/>
      <c r="JUT119" s="19"/>
      <c r="JUU119" s="19"/>
      <c r="JUV119" s="19"/>
      <c r="JUW119" s="19"/>
      <c r="JUX119" s="19"/>
      <c r="JUY119" s="19"/>
      <c r="JUZ119" s="19"/>
      <c r="JVA119" s="19"/>
      <c r="JVB119" s="19"/>
      <c r="JVC119" s="19"/>
      <c r="JVD119" s="19"/>
      <c r="JVE119" s="19"/>
      <c r="JVF119" s="19"/>
      <c r="JVG119" s="19"/>
      <c r="JVH119" s="19"/>
      <c r="JVI119" s="19"/>
      <c r="JVJ119" s="19"/>
      <c r="JVK119" s="19"/>
      <c r="JVL119" s="19"/>
      <c r="JVM119" s="19"/>
      <c r="JVN119" s="19"/>
      <c r="JVO119" s="19"/>
      <c r="JVP119" s="19"/>
      <c r="JVQ119" s="19"/>
      <c r="JVR119" s="19"/>
      <c r="JVS119" s="19"/>
      <c r="JVT119" s="19"/>
      <c r="JVU119" s="19"/>
      <c r="JVV119" s="19"/>
      <c r="JVW119" s="19"/>
      <c r="JVX119" s="19"/>
      <c r="JVY119" s="19"/>
      <c r="JVZ119" s="19"/>
      <c r="JWA119" s="19"/>
      <c r="JWB119" s="19"/>
      <c r="JWC119" s="19"/>
      <c r="JWD119" s="19"/>
      <c r="JWE119" s="19"/>
      <c r="JWF119" s="19"/>
      <c r="JWG119" s="19"/>
      <c r="JWH119" s="19"/>
      <c r="JWI119" s="19"/>
      <c r="JWJ119" s="19"/>
      <c r="JWK119" s="19"/>
      <c r="JWL119" s="19"/>
      <c r="JWM119" s="19"/>
      <c r="JWN119" s="19"/>
      <c r="JWO119" s="19"/>
      <c r="JWP119" s="19"/>
      <c r="JWQ119" s="19"/>
      <c r="JWR119" s="19"/>
      <c r="JWS119" s="19"/>
      <c r="JWT119" s="19"/>
      <c r="JWU119" s="19"/>
      <c r="JWV119" s="19"/>
      <c r="JWW119" s="19"/>
      <c r="JWX119" s="19"/>
      <c r="JWY119" s="19"/>
      <c r="JWZ119" s="19"/>
      <c r="JXA119" s="19"/>
      <c r="JXB119" s="19"/>
      <c r="JXC119" s="19"/>
      <c r="JXD119" s="19"/>
      <c r="JXE119" s="19"/>
      <c r="JXF119" s="19"/>
      <c r="JXG119" s="19"/>
      <c r="JXH119" s="19"/>
      <c r="JXI119" s="19"/>
      <c r="JXJ119" s="19"/>
      <c r="JXK119" s="19"/>
      <c r="JXL119" s="19"/>
      <c r="JXM119" s="19"/>
      <c r="JXN119" s="19"/>
      <c r="JXO119" s="19"/>
      <c r="JXP119" s="19"/>
      <c r="JXQ119" s="19"/>
      <c r="JXR119" s="19"/>
      <c r="JXS119" s="19"/>
      <c r="JXT119" s="19"/>
      <c r="JXU119" s="19"/>
      <c r="JXV119" s="19"/>
      <c r="JXW119" s="19"/>
      <c r="JXX119" s="19"/>
      <c r="JXY119" s="19"/>
      <c r="JXZ119" s="19"/>
      <c r="JYA119" s="19"/>
      <c r="JYB119" s="19"/>
      <c r="JYC119" s="19"/>
      <c r="JYD119" s="19"/>
      <c r="JYE119" s="19"/>
      <c r="JYF119" s="19"/>
      <c r="JYG119" s="19"/>
      <c r="JYH119" s="19"/>
      <c r="JYI119" s="19"/>
      <c r="JYJ119" s="19"/>
      <c r="JYK119" s="19"/>
      <c r="JYL119" s="19"/>
      <c r="JYM119" s="19"/>
      <c r="JYN119" s="19"/>
      <c r="JYO119" s="19"/>
      <c r="JYP119" s="19"/>
      <c r="JYQ119" s="19"/>
      <c r="JYR119" s="19"/>
      <c r="JYS119" s="19"/>
      <c r="JYT119" s="19"/>
      <c r="JYU119" s="19"/>
      <c r="JYV119" s="19"/>
      <c r="JYW119" s="19"/>
      <c r="JYX119" s="19"/>
      <c r="JYY119" s="19"/>
      <c r="JYZ119" s="19"/>
      <c r="JZA119" s="19"/>
      <c r="JZB119" s="19"/>
      <c r="JZC119" s="19"/>
      <c r="JZD119" s="19"/>
      <c r="JZE119" s="19"/>
      <c r="JZF119" s="19"/>
      <c r="JZG119" s="19"/>
      <c r="JZH119" s="19"/>
      <c r="JZI119" s="19"/>
      <c r="JZJ119" s="19"/>
      <c r="JZK119" s="19"/>
      <c r="JZL119" s="19"/>
      <c r="JZM119" s="19"/>
      <c r="JZN119" s="19"/>
      <c r="JZO119" s="19"/>
      <c r="JZP119" s="19"/>
      <c r="JZQ119" s="19"/>
      <c r="JZR119" s="19"/>
      <c r="JZS119" s="19"/>
      <c r="JZT119" s="19"/>
      <c r="JZU119" s="19"/>
      <c r="JZV119" s="19"/>
      <c r="JZW119" s="19"/>
      <c r="JZX119" s="19"/>
      <c r="JZY119" s="19"/>
      <c r="JZZ119" s="19"/>
      <c r="KAA119" s="19"/>
      <c r="KAB119" s="19"/>
      <c r="KAC119" s="19"/>
      <c r="KAD119" s="19"/>
      <c r="KAE119" s="19"/>
      <c r="KAF119" s="19"/>
      <c r="KAG119" s="19"/>
      <c r="KAH119" s="19"/>
      <c r="KAI119" s="19"/>
      <c r="KAJ119" s="19"/>
      <c r="KAK119" s="19"/>
      <c r="KAL119" s="19"/>
      <c r="KAM119" s="19"/>
      <c r="KAN119" s="19"/>
      <c r="KAO119" s="19"/>
      <c r="KAP119" s="19"/>
      <c r="KAQ119" s="19"/>
      <c r="KAR119" s="19"/>
      <c r="KAS119" s="19"/>
      <c r="KAT119" s="19"/>
      <c r="KAU119" s="19"/>
      <c r="KAV119" s="19"/>
      <c r="KAW119" s="19"/>
      <c r="KAX119" s="19"/>
      <c r="KAY119" s="19"/>
      <c r="KAZ119" s="19"/>
      <c r="KBA119" s="19"/>
      <c r="KBB119" s="19"/>
      <c r="KBC119" s="19"/>
      <c r="KBD119" s="19"/>
      <c r="KBE119" s="19"/>
      <c r="KBF119" s="19"/>
      <c r="KBG119" s="19"/>
      <c r="KBH119" s="19"/>
      <c r="KBI119" s="19"/>
      <c r="KBJ119" s="19"/>
      <c r="KBK119" s="19"/>
      <c r="KBL119" s="19"/>
      <c r="KBM119" s="19"/>
      <c r="KBN119" s="19"/>
      <c r="KBO119" s="19"/>
      <c r="KBP119" s="19"/>
      <c r="KBQ119" s="19"/>
      <c r="KBR119" s="19"/>
      <c r="KBS119" s="19"/>
      <c r="KBT119" s="19"/>
      <c r="KBU119" s="19"/>
      <c r="KBV119" s="19"/>
      <c r="KBW119" s="19"/>
      <c r="KBX119" s="19"/>
      <c r="KBY119" s="19"/>
      <c r="KBZ119" s="19"/>
      <c r="KCA119" s="19"/>
      <c r="KCB119" s="19"/>
      <c r="KCC119" s="19"/>
      <c r="KCD119" s="19"/>
      <c r="KCE119" s="19"/>
      <c r="KCF119" s="19"/>
      <c r="KCG119" s="19"/>
      <c r="KCH119" s="19"/>
      <c r="KCI119" s="19"/>
      <c r="KCJ119" s="19"/>
      <c r="KCK119" s="19"/>
      <c r="KCL119" s="19"/>
      <c r="KCM119" s="19"/>
      <c r="KCN119" s="19"/>
      <c r="KCO119" s="19"/>
      <c r="KCP119" s="19"/>
      <c r="KCQ119" s="19"/>
      <c r="KCR119" s="19"/>
      <c r="KCS119" s="19"/>
      <c r="KCT119" s="19"/>
      <c r="KCU119" s="19"/>
      <c r="KCV119" s="19"/>
      <c r="KCW119" s="19"/>
      <c r="KCX119" s="19"/>
      <c r="KCY119" s="19"/>
      <c r="KCZ119" s="19"/>
      <c r="KDA119" s="19"/>
      <c r="KDB119" s="19"/>
      <c r="KDC119" s="19"/>
      <c r="KDD119" s="19"/>
      <c r="KDE119" s="19"/>
      <c r="KDF119" s="19"/>
      <c r="KDG119" s="19"/>
      <c r="KDH119" s="19"/>
      <c r="KDI119" s="19"/>
      <c r="KDJ119" s="19"/>
      <c r="KDK119" s="19"/>
      <c r="KDL119" s="19"/>
      <c r="KDM119" s="19"/>
      <c r="KDN119" s="19"/>
      <c r="KDO119" s="19"/>
      <c r="KDP119" s="19"/>
      <c r="KDQ119" s="19"/>
      <c r="KDR119" s="19"/>
      <c r="KDS119" s="19"/>
      <c r="KDT119" s="19"/>
      <c r="KDU119" s="19"/>
      <c r="KDV119" s="19"/>
      <c r="KDW119" s="19"/>
      <c r="KDX119" s="19"/>
      <c r="KDY119" s="19"/>
      <c r="KDZ119" s="19"/>
      <c r="KEA119" s="19"/>
      <c r="KEB119" s="19"/>
      <c r="KEC119" s="19"/>
      <c r="KED119" s="19"/>
      <c r="KEE119" s="19"/>
      <c r="KEF119" s="19"/>
      <c r="KEG119" s="19"/>
      <c r="KEH119" s="19"/>
      <c r="KEI119" s="19"/>
      <c r="KEJ119" s="19"/>
      <c r="KEK119" s="19"/>
      <c r="KEL119" s="19"/>
      <c r="KEM119" s="19"/>
      <c r="KEN119" s="19"/>
      <c r="KEO119" s="19"/>
      <c r="KEP119" s="19"/>
      <c r="KEQ119" s="19"/>
      <c r="KER119" s="19"/>
      <c r="KES119" s="19"/>
      <c r="KET119" s="19"/>
      <c r="KEU119" s="19"/>
      <c r="KEV119" s="19"/>
      <c r="KEW119" s="19"/>
      <c r="KEX119" s="19"/>
      <c r="KEY119" s="19"/>
      <c r="KEZ119" s="19"/>
      <c r="KFA119" s="19"/>
      <c r="KFB119" s="19"/>
      <c r="KFC119" s="19"/>
      <c r="KFD119" s="19"/>
      <c r="KFE119" s="19"/>
      <c r="KFF119" s="19"/>
      <c r="KFG119" s="19"/>
      <c r="KFH119" s="19"/>
      <c r="KFI119" s="19"/>
      <c r="KFJ119" s="19"/>
      <c r="KFK119" s="19"/>
      <c r="KFL119" s="19"/>
      <c r="KFM119" s="19"/>
      <c r="KFN119" s="19"/>
      <c r="KFO119" s="19"/>
      <c r="KFP119" s="19"/>
      <c r="KFQ119" s="19"/>
      <c r="KFR119" s="19"/>
      <c r="KFS119" s="19"/>
      <c r="KFT119" s="19"/>
      <c r="KFU119" s="19"/>
      <c r="KFV119" s="19"/>
      <c r="KFW119" s="19"/>
      <c r="KFX119" s="19"/>
      <c r="KFY119" s="19"/>
      <c r="KFZ119" s="19"/>
      <c r="KGA119" s="19"/>
      <c r="KGB119" s="19"/>
      <c r="KGC119" s="19"/>
      <c r="KGD119" s="19"/>
      <c r="KGE119" s="19"/>
      <c r="KGF119" s="19"/>
      <c r="KGG119" s="19"/>
      <c r="KGH119" s="19"/>
      <c r="KGI119" s="19"/>
      <c r="KGJ119" s="19"/>
      <c r="KGK119" s="19"/>
      <c r="KGL119" s="19"/>
      <c r="KGM119" s="19"/>
      <c r="KGN119" s="19"/>
      <c r="KGO119" s="19"/>
      <c r="KGP119" s="19"/>
      <c r="KGQ119" s="19"/>
      <c r="KGR119" s="19"/>
      <c r="KGS119" s="19"/>
      <c r="KGT119" s="19"/>
      <c r="KGU119" s="19"/>
      <c r="KGV119" s="19"/>
      <c r="KGW119" s="19"/>
      <c r="KGX119" s="19"/>
      <c r="KGY119" s="19"/>
      <c r="KGZ119" s="19"/>
      <c r="KHA119" s="19"/>
      <c r="KHB119" s="19"/>
      <c r="KHC119" s="19"/>
      <c r="KHD119" s="19"/>
      <c r="KHE119" s="19"/>
      <c r="KHF119" s="19"/>
      <c r="KHG119" s="19"/>
      <c r="KHH119" s="19"/>
      <c r="KHI119" s="19"/>
      <c r="KHJ119" s="19"/>
      <c r="KHK119" s="19"/>
      <c r="KHL119" s="19"/>
      <c r="KHM119" s="19"/>
      <c r="KHN119" s="19"/>
      <c r="KHO119" s="19"/>
      <c r="KHP119" s="19"/>
      <c r="KHQ119" s="19"/>
      <c r="KHR119" s="19"/>
      <c r="KHS119" s="19"/>
      <c r="KHT119" s="19"/>
      <c r="KHU119" s="19"/>
      <c r="KHV119" s="19"/>
      <c r="KHW119" s="19"/>
      <c r="KHX119" s="19"/>
      <c r="KHY119" s="19"/>
      <c r="KHZ119" s="19"/>
      <c r="KIA119" s="19"/>
      <c r="KIB119" s="19"/>
      <c r="KIC119" s="19"/>
      <c r="KID119" s="19"/>
      <c r="KIE119" s="19"/>
      <c r="KIF119" s="19"/>
      <c r="KIG119" s="19"/>
      <c r="KIH119" s="19"/>
      <c r="KII119" s="19"/>
      <c r="KIJ119" s="19"/>
      <c r="KIK119" s="19"/>
      <c r="KIL119" s="19"/>
      <c r="KIM119" s="19"/>
      <c r="KIN119" s="19"/>
      <c r="KIO119" s="19"/>
      <c r="KIP119" s="19"/>
      <c r="KIQ119" s="19"/>
      <c r="KIR119" s="19"/>
      <c r="KIS119" s="19"/>
      <c r="KIT119" s="19"/>
      <c r="KIU119" s="19"/>
      <c r="KIV119" s="19"/>
      <c r="KIW119" s="19"/>
      <c r="KIX119" s="19"/>
      <c r="KIY119" s="19"/>
      <c r="KIZ119" s="19"/>
      <c r="KJA119" s="19"/>
      <c r="KJB119" s="19"/>
      <c r="KJC119" s="19"/>
      <c r="KJD119" s="19"/>
      <c r="KJE119" s="19"/>
      <c r="KJF119" s="19"/>
      <c r="KJG119" s="19"/>
      <c r="KJH119" s="19"/>
      <c r="KJI119" s="19"/>
      <c r="KJJ119" s="19"/>
      <c r="KJK119" s="19"/>
      <c r="KJL119" s="19"/>
      <c r="KJM119" s="19"/>
      <c r="KJN119" s="19"/>
      <c r="KJO119" s="19"/>
      <c r="KJP119" s="19"/>
      <c r="KJQ119" s="19"/>
      <c r="KJR119" s="19"/>
      <c r="KJS119" s="19"/>
      <c r="KJT119" s="19"/>
      <c r="KJU119" s="19"/>
      <c r="KJV119" s="19"/>
      <c r="KJW119" s="19"/>
      <c r="KJX119" s="19"/>
      <c r="KJY119" s="19"/>
      <c r="KJZ119" s="19"/>
      <c r="KKA119" s="19"/>
      <c r="KKB119" s="19"/>
      <c r="KKC119" s="19"/>
      <c r="KKD119" s="19"/>
      <c r="KKE119" s="19"/>
      <c r="KKF119" s="19"/>
      <c r="KKG119" s="19"/>
      <c r="KKH119" s="19"/>
      <c r="KKI119" s="19"/>
      <c r="KKJ119" s="19"/>
      <c r="KKK119" s="19"/>
      <c r="KKL119" s="19"/>
      <c r="KKM119" s="19"/>
      <c r="KKN119" s="19"/>
      <c r="KKO119" s="19"/>
      <c r="KKP119" s="19"/>
      <c r="KKQ119" s="19"/>
      <c r="KKR119" s="19"/>
      <c r="KKS119" s="19"/>
      <c r="KKT119" s="19"/>
      <c r="KKU119" s="19"/>
      <c r="KKV119" s="19"/>
      <c r="KKW119" s="19"/>
      <c r="KKX119" s="19"/>
      <c r="KKY119" s="19"/>
      <c r="KKZ119" s="19"/>
      <c r="KLA119" s="19"/>
      <c r="KLB119" s="19"/>
      <c r="KLC119" s="19"/>
      <c r="KLD119" s="19"/>
      <c r="KLE119" s="19"/>
      <c r="KLF119" s="19"/>
      <c r="KLG119" s="19"/>
      <c r="KLH119" s="19"/>
      <c r="KLI119" s="19"/>
      <c r="KLJ119" s="19"/>
      <c r="KLK119" s="19"/>
      <c r="KLL119" s="19"/>
      <c r="KLM119" s="19"/>
      <c r="KLN119" s="19"/>
      <c r="KLO119" s="19"/>
      <c r="KLP119" s="19"/>
      <c r="KLQ119" s="19"/>
      <c r="KLR119" s="19"/>
      <c r="KLS119" s="19"/>
      <c r="KLT119" s="19"/>
      <c r="KLU119" s="19"/>
      <c r="KLV119" s="19"/>
      <c r="KLW119" s="19"/>
      <c r="KLX119" s="19"/>
      <c r="KLY119" s="19"/>
      <c r="KLZ119" s="19"/>
      <c r="KMA119" s="19"/>
      <c r="KMB119" s="19"/>
      <c r="KMC119" s="19"/>
      <c r="KMD119" s="19"/>
      <c r="KME119" s="19"/>
      <c r="KMF119" s="19"/>
      <c r="KMG119" s="19"/>
      <c r="KMH119" s="19"/>
      <c r="KMI119" s="19"/>
      <c r="KMJ119" s="19"/>
      <c r="KMK119" s="19"/>
      <c r="KML119" s="19"/>
      <c r="KMM119" s="19"/>
      <c r="KMN119" s="19"/>
      <c r="KMO119" s="19"/>
      <c r="KMP119" s="19"/>
      <c r="KMQ119" s="19"/>
      <c r="KMR119" s="19"/>
      <c r="KMS119" s="19"/>
      <c r="KMT119" s="19"/>
      <c r="KMU119" s="19"/>
      <c r="KMV119" s="19"/>
      <c r="KMW119" s="19"/>
      <c r="KMX119" s="19"/>
      <c r="KMY119" s="19"/>
      <c r="KMZ119" s="19"/>
      <c r="KNA119" s="19"/>
      <c r="KNB119" s="19"/>
      <c r="KNC119" s="19"/>
      <c r="KND119" s="19"/>
      <c r="KNE119" s="19"/>
      <c r="KNF119" s="19"/>
      <c r="KNG119" s="19"/>
      <c r="KNH119" s="19"/>
      <c r="KNI119" s="19"/>
      <c r="KNJ119" s="19"/>
      <c r="KNK119" s="19"/>
      <c r="KNL119" s="19"/>
      <c r="KNM119" s="19"/>
      <c r="KNN119" s="19"/>
      <c r="KNO119" s="19"/>
      <c r="KNP119" s="19"/>
      <c r="KNQ119" s="19"/>
      <c r="KNR119" s="19"/>
      <c r="KNS119" s="19"/>
      <c r="KNT119" s="19"/>
      <c r="KNU119" s="19"/>
      <c r="KNV119" s="19"/>
      <c r="KNW119" s="19"/>
      <c r="KNX119" s="19"/>
      <c r="KNY119" s="19"/>
      <c r="KNZ119" s="19"/>
      <c r="KOA119" s="19"/>
      <c r="KOB119" s="19"/>
      <c r="KOC119" s="19"/>
      <c r="KOD119" s="19"/>
      <c r="KOE119" s="19"/>
      <c r="KOF119" s="19"/>
      <c r="KOG119" s="19"/>
      <c r="KOH119" s="19"/>
      <c r="KOI119" s="19"/>
      <c r="KOJ119" s="19"/>
      <c r="KOK119" s="19"/>
      <c r="KOL119" s="19"/>
      <c r="KOM119" s="19"/>
      <c r="KON119" s="19"/>
      <c r="KOO119" s="19"/>
      <c r="KOP119" s="19"/>
      <c r="KOQ119" s="19"/>
      <c r="KOR119" s="19"/>
      <c r="KOS119" s="19"/>
      <c r="KOT119" s="19"/>
      <c r="KOU119" s="19"/>
      <c r="KOV119" s="19"/>
      <c r="KOW119" s="19"/>
      <c r="KOX119" s="19"/>
      <c r="KOY119" s="19"/>
      <c r="KOZ119" s="19"/>
      <c r="KPA119" s="19"/>
      <c r="KPB119" s="19"/>
      <c r="KPC119" s="19"/>
      <c r="KPD119" s="19"/>
      <c r="KPE119" s="19"/>
      <c r="KPF119" s="19"/>
      <c r="KPG119" s="19"/>
      <c r="KPH119" s="19"/>
      <c r="KPI119" s="19"/>
      <c r="KPJ119" s="19"/>
      <c r="KPK119" s="19"/>
      <c r="KPL119" s="19"/>
      <c r="KPM119" s="19"/>
      <c r="KPN119" s="19"/>
      <c r="KPO119" s="19"/>
      <c r="KPP119" s="19"/>
      <c r="KPQ119" s="19"/>
      <c r="KPR119" s="19"/>
      <c r="KPS119" s="19"/>
      <c r="KPT119" s="19"/>
      <c r="KPU119" s="19"/>
      <c r="KPV119" s="19"/>
      <c r="KPW119" s="19"/>
      <c r="KPX119" s="19"/>
      <c r="KPY119" s="19"/>
      <c r="KPZ119" s="19"/>
      <c r="KQA119" s="19"/>
      <c r="KQB119" s="19"/>
      <c r="KQC119" s="19"/>
      <c r="KQD119" s="19"/>
      <c r="KQE119" s="19"/>
      <c r="KQF119" s="19"/>
      <c r="KQG119" s="19"/>
      <c r="KQH119" s="19"/>
      <c r="KQI119" s="19"/>
      <c r="KQJ119" s="19"/>
      <c r="KQK119" s="19"/>
      <c r="KQL119" s="19"/>
      <c r="KQM119" s="19"/>
      <c r="KQN119" s="19"/>
      <c r="KQO119" s="19"/>
      <c r="KQP119" s="19"/>
      <c r="KQQ119" s="19"/>
      <c r="KQR119" s="19"/>
      <c r="KQS119" s="19"/>
      <c r="KQT119" s="19"/>
      <c r="KQU119" s="19"/>
      <c r="KQV119" s="19"/>
      <c r="KQW119" s="19"/>
      <c r="KQX119" s="19"/>
      <c r="KQY119" s="19"/>
      <c r="KQZ119" s="19"/>
      <c r="KRA119" s="19"/>
      <c r="KRB119" s="19"/>
      <c r="KRC119" s="19"/>
      <c r="KRD119" s="19"/>
      <c r="KRE119" s="19"/>
      <c r="KRF119" s="19"/>
      <c r="KRG119" s="19"/>
      <c r="KRH119" s="19"/>
      <c r="KRI119" s="19"/>
      <c r="KRJ119" s="19"/>
      <c r="KRK119" s="19"/>
      <c r="KRL119" s="19"/>
      <c r="KRM119" s="19"/>
      <c r="KRN119" s="19"/>
      <c r="KRO119" s="19"/>
      <c r="KRP119" s="19"/>
      <c r="KRQ119" s="19"/>
      <c r="KRR119" s="19"/>
      <c r="KRS119" s="19"/>
      <c r="KRT119" s="19"/>
      <c r="KRU119" s="19"/>
      <c r="KRV119" s="19"/>
      <c r="KRW119" s="19"/>
      <c r="KRX119" s="19"/>
      <c r="KRY119" s="19"/>
      <c r="KRZ119" s="19"/>
      <c r="KSA119" s="19"/>
      <c r="KSB119" s="19"/>
      <c r="KSC119" s="19"/>
      <c r="KSD119" s="19"/>
      <c r="KSE119" s="19"/>
      <c r="KSF119" s="19"/>
      <c r="KSG119" s="19"/>
      <c r="KSH119" s="19"/>
      <c r="KSI119" s="19"/>
      <c r="KSJ119" s="19"/>
      <c r="KSK119" s="19"/>
      <c r="KSL119" s="19"/>
      <c r="KSM119" s="19"/>
      <c r="KSN119" s="19"/>
      <c r="KSO119" s="19"/>
      <c r="KSP119" s="19"/>
      <c r="KSQ119" s="19"/>
      <c r="KSR119" s="19"/>
      <c r="KSS119" s="19"/>
      <c r="KST119" s="19"/>
      <c r="KSU119" s="19"/>
      <c r="KSV119" s="19"/>
      <c r="KSW119" s="19"/>
      <c r="KSX119" s="19"/>
      <c r="KSY119" s="19"/>
      <c r="KSZ119" s="19"/>
      <c r="KTA119" s="19"/>
      <c r="KTB119" s="19"/>
      <c r="KTC119" s="19"/>
      <c r="KTD119" s="19"/>
      <c r="KTE119" s="19"/>
      <c r="KTF119" s="19"/>
      <c r="KTG119" s="19"/>
      <c r="KTH119" s="19"/>
      <c r="KTI119" s="19"/>
      <c r="KTJ119" s="19"/>
      <c r="KTK119" s="19"/>
      <c r="KTL119" s="19"/>
      <c r="KTM119" s="19"/>
      <c r="KTN119" s="19"/>
      <c r="KTO119" s="19"/>
      <c r="KTP119" s="19"/>
      <c r="KTQ119" s="19"/>
      <c r="KTR119" s="19"/>
      <c r="KTS119" s="19"/>
      <c r="KTT119" s="19"/>
      <c r="KTU119" s="19"/>
      <c r="KTV119" s="19"/>
      <c r="KTW119" s="19"/>
      <c r="KTX119" s="19"/>
      <c r="KTY119" s="19"/>
      <c r="KTZ119" s="19"/>
      <c r="KUA119" s="19"/>
      <c r="KUB119" s="19"/>
      <c r="KUC119" s="19"/>
      <c r="KUD119" s="19"/>
      <c r="KUE119" s="19"/>
      <c r="KUF119" s="19"/>
      <c r="KUG119" s="19"/>
      <c r="KUH119" s="19"/>
      <c r="KUI119" s="19"/>
      <c r="KUJ119" s="19"/>
      <c r="KUK119" s="19"/>
      <c r="KUL119" s="19"/>
      <c r="KUM119" s="19"/>
      <c r="KUN119" s="19"/>
      <c r="KUO119" s="19"/>
      <c r="KUP119" s="19"/>
      <c r="KUQ119" s="19"/>
      <c r="KUR119" s="19"/>
      <c r="KUS119" s="19"/>
      <c r="KUT119" s="19"/>
      <c r="KUU119" s="19"/>
      <c r="KUV119" s="19"/>
      <c r="KUW119" s="19"/>
      <c r="KUX119" s="19"/>
      <c r="KUY119" s="19"/>
      <c r="KUZ119" s="19"/>
      <c r="KVA119" s="19"/>
      <c r="KVB119" s="19"/>
      <c r="KVC119" s="19"/>
      <c r="KVD119" s="19"/>
      <c r="KVE119" s="19"/>
      <c r="KVF119" s="19"/>
      <c r="KVG119" s="19"/>
      <c r="KVH119" s="19"/>
      <c r="KVI119" s="19"/>
      <c r="KVJ119" s="19"/>
      <c r="KVK119" s="19"/>
      <c r="KVL119" s="19"/>
      <c r="KVM119" s="19"/>
      <c r="KVN119" s="19"/>
      <c r="KVO119" s="19"/>
      <c r="KVP119" s="19"/>
      <c r="KVQ119" s="19"/>
      <c r="KVR119" s="19"/>
      <c r="KVS119" s="19"/>
      <c r="KVT119" s="19"/>
      <c r="KVU119" s="19"/>
      <c r="KVV119" s="19"/>
      <c r="KVW119" s="19"/>
      <c r="KVX119" s="19"/>
      <c r="KVY119" s="19"/>
      <c r="KVZ119" s="19"/>
      <c r="KWA119" s="19"/>
      <c r="KWB119" s="19"/>
      <c r="KWC119" s="19"/>
      <c r="KWD119" s="19"/>
      <c r="KWE119" s="19"/>
      <c r="KWF119" s="19"/>
      <c r="KWG119" s="19"/>
      <c r="KWH119" s="19"/>
      <c r="KWI119" s="19"/>
      <c r="KWJ119" s="19"/>
      <c r="KWK119" s="19"/>
      <c r="KWL119" s="19"/>
      <c r="KWM119" s="19"/>
      <c r="KWN119" s="19"/>
      <c r="KWO119" s="19"/>
      <c r="KWP119" s="19"/>
      <c r="KWQ119" s="19"/>
      <c r="KWR119" s="19"/>
      <c r="KWS119" s="19"/>
      <c r="KWT119" s="19"/>
      <c r="KWU119" s="19"/>
      <c r="KWV119" s="19"/>
      <c r="KWW119" s="19"/>
      <c r="KWX119" s="19"/>
      <c r="KWY119" s="19"/>
      <c r="KWZ119" s="19"/>
      <c r="KXA119" s="19"/>
      <c r="KXB119" s="19"/>
      <c r="KXC119" s="19"/>
      <c r="KXD119" s="19"/>
      <c r="KXE119" s="19"/>
      <c r="KXF119" s="19"/>
      <c r="KXG119" s="19"/>
      <c r="KXH119" s="19"/>
      <c r="KXI119" s="19"/>
      <c r="KXJ119" s="19"/>
      <c r="KXK119" s="19"/>
      <c r="KXL119" s="19"/>
      <c r="KXM119" s="19"/>
      <c r="KXN119" s="19"/>
      <c r="KXO119" s="19"/>
      <c r="KXP119" s="19"/>
      <c r="KXQ119" s="19"/>
      <c r="KXR119" s="19"/>
      <c r="KXS119" s="19"/>
      <c r="KXT119" s="19"/>
      <c r="KXU119" s="19"/>
      <c r="KXV119" s="19"/>
      <c r="KXW119" s="19"/>
      <c r="KXX119" s="19"/>
      <c r="KXY119" s="19"/>
      <c r="KXZ119" s="19"/>
      <c r="KYA119" s="19"/>
      <c r="KYB119" s="19"/>
      <c r="KYC119" s="19"/>
      <c r="KYD119" s="19"/>
      <c r="KYE119" s="19"/>
      <c r="KYF119" s="19"/>
      <c r="KYG119" s="19"/>
      <c r="KYH119" s="19"/>
      <c r="KYI119" s="19"/>
      <c r="KYJ119" s="19"/>
      <c r="KYK119" s="19"/>
      <c r="KYL119" s="19"/>
      <c r="KYM119" s="19"/>
      <c r="KYN119" s="19"/>
      <c r="KYO119" s="19"/>
      <c r="KYP119" s="19"/>
      <c r="KYQ119" s="19"/>
      <c r="KYR119" s="19"/>
      <c r="KYS119" s="19"/>
      <c r="KYT119" s="19"/>
      <c r="KYU119" s="19"/>
      <c r="KYV119" s="19"/>
      <c r="KYW119" s="19"/>
      <c r="KYX119" s="19"/>
      <c r="KYY119" s="19"/>
      <c r="KYZ119" s="19"/>
      <c r="KZA119" s="19"/>
      <c r="KZB119" s="19"/>
      <c r="KZC119" s="19"/>
      <c r="KZD119" s="19"/>
      <c r="KZE119" s="19"/>
      <c r="KZF119" s="19"/>
      <c r="KZG119" s="19"/>
      <c r="KZH119" s="19"/>
      <c r="KZI119" s="19"/>
      <c r="KZJ119" s="19"/>
      <c r="KZK119" s="19"/>
      <c r="KZL119" s="19"/>
      <c r="KZM119" s="19"/>
      <c r="KZN119" s="19"/>
      <c r="KZO119" s="19"/>
      <c r="KZP119" s="19"/>
      <c r="KZQ119" s="19"/>
      <c r="KZR119" s="19"/>
      <c r="KZS119" s="19"/>
      <c r="KZT119" s="19"/>
      <c r="KZU119" s="19"/>
      <c r="KZV119" s="19"/>
      <c r="KZW119" s="19"/>
      <c r="KZX119" s="19"/>
      <c r="KZY119" s="19"/>
      <c r="KZZ119" s="19"/>
      <c r="LAA119" s="19"/>
      <c r="LAB119" s="19"/>
      <c r="LAC119" s="19"/>
      <c r="LAD119" s="19"/>
      <c r="LAE119" s="19"/>
      <c r="LAF119" s="19"/>
      <c r="LAG119" s="19"/>
      <c r="LAH119" s="19"/>
      <c r="LAI119" s="19"/>
      <c r="LAJ119" s="19"/>
      <c r="LAK119" s="19"/>
      <c r="LAL119" s="19"/>
      <c r="LAM119" s="19"/>
      <c r="LAN119" s="19"/>
      <c r="LAO119" s="19"/>
      <c r="LAP119" s="19"/>
      <c r="LAQ119" s="19"/>
      <c r="LAR119" s="19"/>
      <c r="LAS119" s="19"/>
      <c r="LAT119" s="19"/>
      <c r="LAU119" s="19"/>
      <c r="LAV119" s="19"/>
      <c r="LAW119" s="19"/>
      <c r="LAX119" s="19"/>
      <c r="LAY119" s="19"/>
      <c r="LAZ119" s="19"/>
      <c r="LBA119" s="19"/>
      <c r="LBB119" s="19"/>
      <c r="LBC119" s="19"/>
      <c r="LBD119" s="19"/>
      <c r="LBE119" s="19"/>
      <c r="LBF119" s="19"/>
      <c r="LBG119" s="19"/>
      <c r="LBH119" s="19"/>
      <c r="LBI119" s="19"/>
      <c r="LBJ119" s="19"/>
      <c r="LBK119" s="19"/>
      <c r="LBL119" s="19"/>
      <c r="LBM119" s="19"/>
      <c r="LBN119" s="19"/>
      <c r="LBO119" s="19"/>
      <c r="LBP119" s="19"/>
      <c r="LBQ119" s="19"/>
      <c r="LBR119" s="19"/>
      <c r="LBS119" s="19"/>
      <c r="LBT119" s="19"/>
      <c r="LBU119" s="19"/>
      <c r="LBV119" s="19"/>
      <c r="LBW119" s="19"/>
      <c r="LBX119" s="19"/>
      <c r="LBY119" s="19"/>
      <c r="LBZ119" s="19"/>
      <c r="LCA119" s="19"/>
      <c r="LCB119" s="19"/>
      <c r="LCC119" s="19"/>
      <c r="LCD119" s="19"/>
      <c r="LCE119" s="19"/>
      <c r="LCF119" s="19"/>
      <c r="LCG119" s="19"/>
      <c r="LCH119" s="19"/>
      <c r="LCI119" s="19"/>
      <c r="LCJ119" s="19"/>
      <c r="LCK119" s="19"/>
      <c r="LCL119" s="19"/>
      <c r="LCM119" s="19"/>
      <c r="LCN119" s="19"/>
      <c r="LCO119" s="19"/>
      <c r="LCP119" s="19"/>
      <c r="LCQ119" s="19"/>
      <c r="LCR119" s="19"/>
      <c r="LCS119" s="19"/>
      <c r="LCT119" s="19"/>
      <c r="LCU119" s="19"/>
      <c r="LCV119" s="19"/>
      <c r="LCW119" s="19"/>
      <c r="LCX119" s="19"/>
      <c r="LCY119" s="19"/>
      <c r="LCZ119" s="19"/>
      <c r="LDA119" s="19"/>
      <c r="LDB119" s="19"/>
      <c r="LDC119" s="19"/>
      <c r="LDD119" s="19"/>
      <c r="LDE119" s="19"/>
      <c r="LDF119" s="19"/>
      <c r="LDG119" s="19"/>
      <c r="LDH119" s="19"/>
      <c r="LDI119" s="19"/>
      <c r="LDJ119" s="19"/>
      <c r="LDK119" s="19"/>
      <c r="LDL119" s="19"/>
      <c r="LDM119" s="19"/>
      <c r="LDN119" s="19"/>
      <c r="LDO119" s="19"/>
      <c r="LDP119" s="19"/>
      <c r="LDQ119" s="19"/>
      <c r="LDR119" s="19"/>
      <c r="LDS119" s="19"/>
      <c r="LDT119" s="19"/>
      <c r="LDU119" s="19"/>
      <c r="LDV119" s="19"/>
      <c r="LDW119" s="19"/>
      <c r="LDX119" s="19"/>
      <c r="LDY119" s="19"/>
      <c r="LDZ119" s="19"/>
      <c r="LEA119" s="19"/>
      <c r="LEB119" s="19"/>
      <c r="LEC119" s="19"/>
      <c r="LED119" s="19"/>
      <c r="LEE119" s="19"/>
      <c r="LEF119" s="19"/>
      <c r="LEG119" s="19"/>
      <c r="LEH119" s="19"/>
      <c r="LEI119" s="19"/>
      <c r="LEJ119" s="19"/>
      <c r="LEK119" s="19"/>
      <c r="LEL119" s="19"/>
      <c r="LEM119" s="19"/>
      <c r="LEN119" s="19"/>
      <c r="LEO119" s="19"/>
      <c r="LEP119" s="19"/>
      <c r="LEQ119" s="19"/>
      <c r="LER119" s="19"/>
      <c r="LES119" s="19"/>
      <c r="LET119" s="19"/>
      <c r="LEU119" s="19"/>
      <c r="LEV119" s="19"/>
      <c r="LEW119" s="19"/>
      <c r="LEX119" s="19"/>
      <c r="LEY119" s="19"/>
      <c r="LEZ119" s="19"/>
      <c r="LFA119" s="19"/>
      <c r="LFB119" s="19"/>
      <c r="LFC119" s="19"/>
      <c r="LFD119" s="19"/>
      <c r="LFE119" s="19"/>
      <c r="LFF119" s="19"/>
      <c r="LFG119" s="19"/>
      <c r="LFH119" s="19"/>
      <c r="LFI119" s="19"/>
      <c r="LFJ119" s="19"/>
      <c r="LFK119" s="19"/>
      <c r="LFL119" s="19"/>
      <c r="LFM119" s="19"/>
      <c r="LFN119" s="19"/>
      <c r="LFO119" s="19"/>
      <c r="LFP119" s="19"/>
      <c r="LFQ119" s="19"/>
      <c r="LFR119" s="19"/>
      <c r="LFS119" s="19"/>
      <c r="LFT119" s="19"/>
      <c r="LFU119" s="19"/>
      <c r="LFV119" s="19"/>
      <c r="LFW119" s="19"/>
      <c r="LFX119" s="19"/>
      <c r="LFY119" s="19"/>
      <c r="LFZ119" s="19"/>
      <c r="LGA119" s="19"/>
      <c r="LGB119" s="19"/>
      <c r="LGC119" s="19"/>
      <c r="LGD119" s="19"/>
      <c r="LGE119" s="19"/>
      <c r="LGF119" s="19"/>
      <c r="LGG119" s="19"/>
      <c r="LGH119" s="19"/>
      <c r="LGI119" s="19"/>
      <c r="LGJ119" s="19"/>
      <c r="LGK119" s="19"/>
      <c r="LGL119" s="19"/>
      <c r="LGM119" s="19"/>
      <c r="LGN119" s="19"/>
      <c r="LGO119" s="19"/>
      <c r="LGP119" s="19"/>
      <c r="LGQ119" s="19"/>
      <c r="LGR119" s="19"/>
      <c r="LGS119" s="19"/>
      <c r="LGT119" s="19"/>
      <c r="LGU119" s="19"/>
      <c r="LGV119" s="19"/>
      <c r="LGW119" s="19"/>
      <c r="LGX119" s="19"/>
      <c r="LGY119" s="19"/>
      <c r="LGZ119" s="19"/>
      <c r="LHA119" s="19"/>
      <c r="LHB119" s="19"/>
      <c r="LHC119" s="19"/>
      <c r="LHD119" s="19"/>
      <c r="LHE119" s="19"/>
      <c r="LHF119" s="19"/>
      <c r="LHG119" s="19"/>
      <c r="LHH119" s="19"/>
      <c r="LHI119" s="19"/>
      <c r="LHJ119" s="19"/>
      <c r="LHK119" s="19"/>
      <c r="LHL119" s="19"/>
      <c r="LHM119" s="19"/>
      <c r="LHN119" s="19"/>
      <c r="LHO119" s="19"/>
      <c r="LHP119" s="19"/>
      <c r="LHQ119" s="19"/>
      <c r="LHR119" s="19"/>
      <c r="LHS119" s="19"/>
      <c r="LHT119" s="19"/>
      <c r="LHU119" s="19"/>
      <c r="LHV119" s="19"/>
      <c r="LHW119" s="19"/>
      <c r="LHX119" s="19"/>
      <c r="LHY119" s="19"/>
      <c r="LHZ119" s="19"/>
      <c r="LIA119" s="19"/>
      <c r="LIB119" s="19"/>
      <c r="LIC119" s="19"/>
      <c r="LID119" s="19"/>
      <c r="LIE119" s="19"/>
      <c r="LIF119" s="19"/>
      <c r="LIG119" s="19"/>
      <c r="LIH119" s="19"/>
      <c r="LII119" s="19"/>
      <c r="LIJ119" s="19"/>
      <c r="LIK119" s="19"/>
      <c r="LIL119" s="19"/>
      <c r="LIM119" s="19"/>
      <c r="LIN119" s="19"/>
      <c r="LIO119" s="19"/>
      <c r="LIP119" s="19"/>
      <c r="LIQ119" s="19"/>
      <c r="LIR119" s="19"/>
      <c r="LIS119" s="19"/>
      <c r="LIT119" s="19"/>
      <c r="LIU119" s="19"/>
      <c r="LIV119" s="19"/>
      <c r="LIW119" s="19"/>
      <c r="LIX119" s="19"/>
      <c r="LIY119" s="19"/>
      <c r="LIZ119" s="19"/>
      <c r="LJA119" s="19"/>
      <c r="LJB119" s="19"/>
      <c r="LJC119" s="19"/>
      <c r="LJD119" s="19"/>
      <c r="LJE119" s="19"/>
      <c r="LJF119" s="19"/>
      <c r="LJG119" s="19"/>
      <c r="LJH119" s="19"/>
      <c r="LJI119" s="19"/>
      <c r="LJJ119" s="19"/>
      <c r="LJK119" s="19"/>
      <c r="LJL119" s="19"/>
      <c r="LJM119" s="19"/>
      <c r="LJN119" s="19"/>
      <c r="LJO119" s="19"/>
      <c r="LJP119" s="19"/>
      <c r="LJQ119" s="19"/>
      <c r="LJR119" s="19"/>
      <c r="LJS119" s="19"/>
      <c r="LJT119" s="19"/>
      <c r="LJU119" s="19"/>
      <c r="LJV119" s="19"/>
      <c r="LJW119" s="19"/>
      <c r="LJX119" s="19"/>
      <c r="LJY119" s="19"/>
      <c r="LJZ119" s="19"/>
      <c r="LKA119" s="19"/>
      <c r="LKB119" s="19"/>
      <c r="LKC119" s="19"/>
      <c r="LKD119" s="19"/>
      <c r="LKE119" s="19"/>
      <c r="LKF119" s="19"/>
      <c r="LKG119" s="19"/>
      <c r="LKH119" s="19"/>
      <c r="LKI119" s="19"/>
      <c r="LKJ119" s="19"/>
      <c r="LKK119" s="19"/>
      <c r="LKL119" s="19"/>
      <c r="LKM119" s="19"/>
      <c r="LKN119" s="19"/>
      <c r="LKO119" s="19"/>
      <c r="LKP119" s="19"/>
      <c r="LKQ119" s="19"/>
      <c r="LKR119" s="19"/>
      <c r="LKS119" s="19"/>
      <c r="LKT119" s="19"/>
      <c r="LKU119" s="19"/>
      <c r="LKV119" s="19"/>
      <c r="LKW119" s="19"/>
      <c r="LKX119" s="19"/>
      <c r="LKY119" s="19"/>
      <c r="LKZ119" s="19"/>
      <c r="LLA119" s="19"/>
      <c r="LLB119" s="19"/>
      <c r="LLC119" s="19"/>
      <c r="LLD119" s="19"/>
      <c r="LLE119" s="19"/>
      <c r="LLF119" s="19"/>
      <c r="LLG119" s="19"/>
      <c r="LLH119" s="19"/>
      <c r="LLI119" s="19"/>
      <c r="LLJ119" s="19"/>
      <c r="LLK119" s="19"/>
      <c r="LLL119" s="19"/>
      <c r="LLM119" s="19"/>
      <c r="LLN119" s="19"/>
      <c r="LLO119" s="19"/>
      <c r="LLP119" s="19"/>
      <c r="LLQ119" s="19"/>
      <c r="LLR119" s="19"/>
      <c r="LLS119" s="19"/>
      <c r="LLT119" s="19"/>
      <c r="LLU119" s="19"/>
      <c r="LLV119" s="19"/>
      <c r="LLW119" s="19"/>
      <c r="LLX119" s="19"/>
      <c r="LLY119" s="19"/>
      <c r="LLZ119" s="19"/>
      <c r="LMA119" s="19"/>
      <c r="LMB119" s="19"/>
      <c r="LMC119" s="19"/>
      <c r="LMD119" s="19"/>
      <c r="LME119" s="19"/>
      <c r="LMF119" s="19"/>
      <c r="LMG119" s="19"/>
      <c r="LMH119" s="19"/>
      <c r="LMI119" s="19"/>
      <c r="LMJ119" s="19"/>
      <c r="LMK119" s="19"/>
      <c r="LML119" s="19"/>
      <c r="LMM119" s="19"/>
      <c r="LMN119" s="19"/>
      <c r="LMO119" s="19"/>
      <c r="LMP119" s="19"/>
      <c r="LMQ119" s="19"/>
      <c r="LMR119" s="19"/>
      <c r="LMS119" s="19"/>
      <c r="LMT119" s="19"/>
      <c r="LMU119" s="19"/>
      <c r="LMV119" s="19"/>
      <c r="LMW119" s="19"/>
      <c r="LMX119" s="19"/>
      <c r="LMY119" s="19"/>
      <c r="LMZ119" s="19"/>
      <c r="LNA119" s="19"/>
      <c r="LNB119" s="19"/>
      <c r="LNC119" s="19"/>
      <c r="LND119" s="19"/>
      <c r="LNE119" s="19"/>
      <c r="LNF119" s="19"/>
      <c r="LNG119" s="19"/>
      <c r="LNH119" s="19"/>
      <c r="LNI119" s="19"/>
      <c r="LNJ119" s="19"/>
      <c r="LNK119" s="19"/>
      <c r="LNL119" s="19"/>
      <c r="LNM119" s="19"/>
      <c r="LNN119" s="19"/>
      <c r="LNO119" s="19"/>
      <c r="LNP119" s="19"/>
      <c r="LNQ119" s="19"/>
      <c r="LNR119" s="19"/>
      <c r="LNS119" s="19"/>
      <c r="LNT119" s="19"/>
      <c r="LNU119" s="19"/>
      <c r="LNV119" s="19"/>
      <c r="LNW119" s="19"/>
      <c r="LNX119" s="19"/>
      <c r="LNY119" s="19"/>
      <c r="LNZ119" s="19"/>
      <c r="LOA119" s="19"/>
      <c r="LOB119" s="19"/>
      <c r="LOC119" s="19"/>
      <c r="LOD119" s="19"/>
      <c r="LOE119" s="19"/>
      <c r="LOF119" s="19"/>
      <c r="LOG119" s="19"/>
      <c r="LOH119" s="19"/>
      <c r="LOI119" s="19"/>
      <c r="LOJ119" s="19"/>
      <c r="LOK119" s="19"/>
      <c r="LOL119" s="19"/>
      <c r="LOM119" s="19"/>
      <c r="LON119" s="19"/>
      <c r="LOO119" s="19"/>
      <c r="LOP119" s="19"/>
      <c r="LOQ119" s="19"/>
      <c r="LOR119" s="19"/>
      <c r="LOS119" s="19"/>
      <c r="LOT119" s="19"/>
      <c r="LOU119" s="19"/>
      <c r="LOV119" s="19"/>
      <c r="LOW119" s="19"/>
      <c r="LOX119" s="19"/>
      <c r="LOY119" s="19"/>
      <c r="LOZ119" s="19"/>
      <c r="LPA119" s="19"/>
      <c r="LPB119" s="19"/>
      <c r="LPC119" s="19"/>
      <c r="LPD119" s="19"/>
      <c r="LPE119" s="19"/>
      <c r="LPF119" s="19"/>
      <c r="LPG119" s="19"/>
      <c r="LPH119" s="19"/>
      <c r="LPI119" s="19"/>
      <c r="LPJ119" s="19"/>
      <c r="LPK119" s="19"/>
      <c r="LPL119" s="19"/>
      <c r="LPM119" s="19"/>
      <c r="LPN119" s="19"/>
      <c r="LPO119" s="19"/>
      <c r="LPP119" s="19"/>
      <c r="LPQ119" s="19"/>
      <c r="LPR119" s="19"/>
      <c r="LPS119" s="19"/>
      <c r="LPT119" s="19"/>
      <c r="LPU119" s="19"/>
      <c r="LPV119" s="19"/>
      <c r="LPW119" s="19"/>
      <c r="LPX119" s="19"/>
      <c r="LPY119" s="19"/>
      <c r="LPZ119" s="19"/>
      <c r="LQA119" s="19"/>
      <c r="LQB119" s="19"/>
      <c r="LQC119" s="19"/>
      <c r="LQD119" s="19"/>
      <c r="LQE119" s="19"/>
      <c r="LQF119" s="19"/>
      <c r="LQG119" s="19"/>
      <c r="LQH119" s="19"/>
      <c r="LQI119" s="19"/>
      <c r="LQJ119" s="19"/>
      <c r="LQK119" s="19"/>
      <c r="LQL119" s="19"/>
      <c r="LQM119" s="19"/>
      <c r="LQN119" s="19"/>
      <c r="LQO119" s="19"/>
      <c r="LQP119" s="19"/>
      <c r="LQQ119" s="19"/>
      <c r="LQR119" s="19"/>
      <c r="LQS119" s="19"/>
      <c r="LQT119" s="19"/>
      <c r="LQU119" s="19"/>
      <c r="LQV119" s="19"/>
      <c r="LQW119" s="19"/>
      <c r="LQX119" s="19"/>
      <c r="LQY119" s="19"/>
      <c r="LQZ119" s="19"/>
      <c r="LRA119" s="19"/>
      <c r="LRB119" s="19"/>
      <c r="LRC119" s="19"/>
      <c r="LRD119" s="19"/>
      <c r="LRE119" s="19"/>
      <c r="LRF119" s="19"/>
      <c r="LRG119" s="19"/>
      <c r="LRH119" s="19"/>
      <c r="LRI119" s="19"/>
      <c r="LRJ119" s="19"/>
      <c r="LRK119" s="19"/>
      <c r="LRL119" s="19"/>
      <c r="LRM119" s="19"/>
      <c r="LRN119" s="19"/>
      <c r="LRO119" s="19"/>
      <c r="LRP119" s="19"/>
      <c r="LRQ119" s="19"/>
      <c r="LRR119" s="19"/>
      <c r="LRS119" s="19"/>
      <c r="LRT119" s="19"/>
      <c r="LRU119" s="19"/>
      <c r="LRV119" s="19"/>
      <c r="LRW119" s="19"/>
      <c r="LRX119" s="19"/>
      <c r="LRY119" s="19"/>
      <c r="LRZ119" s="19"/>
      <c r="LSA119" s="19"/>
      <c r="LSB119" s="19"/>
      <c r="LSC119" s="19"/>
      <c r="LSD119" s="19"/>
      <c r="LSE119" s="19"/>
      <c r="LSF119" s="19"/>
      <c r="LSG119" s="19"/>
      <c r="LSH119" s="19"/>
      <c r="LSI119" s="19"/>
      <c r="LSJ119" s="19"/>
      <c r="LSK119" s="19"/>
      <c r="LSL119" s="19"/>
      <c r="LSM119" s="19"/>
      <c r="LSN119" s="19"/>
      <c r="LSO119" s="19"/>
      <c r="LSP119" s="19"/>
      <c r="LSQ119" s="19"/>
      <c r="LSR119" s="19"/>
      <c r="LSS119" s="19"/>
      <c r="LST119" s="19"/>
      <c r="LSU119" s="19"/>
      <c r="LSV119" s="19"/>
      <c r="LSW119" s="19"/>
      <c r="LSX119" s="19"/>
      <c r="LSY119" s="19"/>
      <c r="LSZ119" s="19"/>
      <c r="LTA119" s="19"/>
      <c r="LTB119" s="19"/>
      <c r="LTC119" s="19"/>
      <c r="LTD119" s="19"/>
      <c r="LTE119" s="19"/>
      <c r="LTF119" s="19"/>
      <c r="LTG119" s="19"/>
      <c r="LTH119" s="19"/>
      <c r="LTI119" s="19"/>
      <c r="LTJ119" s="19"/>
      <c r="LTK119" s="19"/>
      <c r="LTL119" s="19"/>
      <c r="LTM119" s="19"/>
      <c r="LTN119" s="19"/>
      <c r="LTO119" s="19"/>
      <c r="LTP119" s="19"/>
      <c r="LTQ119" s="19"/>
      <c r="LTR119" s="19"/>
      <c r="LTS119" s="19"/>
      <c r="LTT119" s="19"/>
      <c r="LTU119" s="19"/>
      <c r="LTV119" s="19"/>
      <c r="LTW119" s="19"/>
      <c r="LTX119" s="19"/>
      <c r="LTY119" s="19"/>
      <c r="LTZ119" s="19"/>
      <c r="LUA119" s="19"/>
      <c r="LUB119" s="19"/>
      <c r="LUC119" s="19"/>
      <c r="LUD119" s="19"/>
      <c r="LUE119" s="19"/>
      <c r="LUF119" s="19"/>
      <c r="LUG119" s="19"/>
      <c r="LUH119" s="19"/>
      <c r="LUI119" s="19"/>
      <c r="LUJ119" s="19"/>
      <c r="LUK119" s="19"/>
      <c r="LUL119" s="19"/>
      <c r="LUM119" s="19"/>
      <c r="LUN119" s="19"/>
      <c r="LUO119" s="19"/>
      <c r="LUP119" s="19"/>
      <c r="LUQ119" s="19"/>
      <c r="LUR119" s="19"/>
      <c r="LUS119" s="19"/>
      <c r="LUT119" s="19"/>
      <c r="LUU119" s="19"/>
      <c r="LUV119" s="19"/>
      <c r="LUW119" s="19"/>
      <c r="LUX119" s="19"/>
      <c r="LUY119" s="19"/>
      <c r="LUZ119" s="19"/>
      <c r="LVA119" s="19"/>
      <c r="LVB119" s="19"/>
      <c r="LVC119" s="19"/>
      <c r="LVD119" s="19"/>
      <c r="LVE119" s="19"/>
      <c r="LVF119" s="19"/>
      <c r="LVG119" s="19"/>
      <c r="LVH119" s="19"/>
      <c r="LVI119" s="19"/>
      <c r="LVJ119" s="19"/>
      <c r="LVK119" s="19"/>
      <c r="LVL119" s="19"/>
      <c r="LVM119" s="19"/>
      <c r="LVN119" s="19"/>
      <c r="LVO119" s="19"/>
      <c r="LVP119" s="19"/>
      <c r="LVQ119" s="19"/>
      <c r="LVR119" s="19"/>
      <c r="LVS119" s="19"/>
      <c r="LVT119" s="19"/>
      <c r="LVU119" s="19"/>
      <c r="LVV119" s="19"/>
      <c r="LVW119" s="19"/>
      <c r="LVX119" s="19"/>
      <c r="LVY119" s="19"/>
      <c r="LVZ119" s="19"/>
      <c r="LWA119" s="19"/>
      <c r="LWB119" s="19"/>
      <c r="LWC119" s="19"/>
      <c r="LWD119" s="19"/>
      <c r="LWE119" s="19"/>
      <c r="LWF119" s="19"/>
      <c r="LWG119" s="19"/>
      <c r="LWH119" s="19"/>
      <c r="LWI119" s="19"/>
      <c r="LWJ119" s="19"/>
      <c r="LWK119" s="19"/>
      <c r="LWL119" s="19"/>
      <c r="LWM119" s="19"/>
      <c r="LWN119" s="19"/>
      <c r="LWO119" s="19"/>
      <c r="LWP119" s="19"/>
      <c r="LWQ119" s="19"/>
      <c r="LWR119" s="19"/>
      <c r="LWS119" s="19"/>
      <c r="LWT119" s="19"/>
      <c r="LWU119" s="19"/>
      <c r="LWV119" s="19"/>
      <c r="LWW119" s="19"/>
      <c r="LWX119" s="19"/>
      <c r="LWY119" s="19"/>
      <c r="LWZ119" s="19"/>
      <c r="LXA119" s="19"/>
      <c r="LXB119" s="19"/>
      <c r="LXC119" s="19"/>
      <c r="LXD119" s="19"/>
      <c r="LXE119" s="19"/>
      <c r="LXF119" s="19"/>
      <c r="LXG119" s="19"/>
      <c r="LXH119" s="19"/>
      <c r="LXI119" s="19"/>
      <c r="LXJ119" s="19"/>
      <c r="LXK119" s="19"/>
      <c r="LXL119" s="19"/>
      <c r="LXM119" s="19"/>
      <c r="LXN119" s="19"/>
      <c r="LXO119" s="19"/>
      <c r="LXP119" s="19"/>
      <c r="LXQ119" s="19"/>
      <c r="LXR119" s="19"/>
      <c r="LXS119" s="19"/>
      <c r="LXT119" s="19"/>
      <c r="LXU119" s="19"/>
      <c r="LXV119" s="19"/>
      <c r="LXW119" s="19"/>
      <c r="LXX119" s="19"/>
      <c r="LXY119" s="19"/>
      <c r="LXZ119" s="19"/>
      <c r="LYA119" s="19"/>
      <c r="LYB119" s="19"/>
      <c r="LYC119" s="19"/>
      <c r="LYD119" s="19"/>
      <c r="LYE119" s="19"/>
      <c r="LYF119" s="19"/>
      <c r="LYG119" s="19"/>
      <c r="LYH119" s="19"/>
      <c r="LYI119" s="19"/>
      <c r="LYJ119" s="19"/>
      <c r="LYK119" s="19"/>
      <c r="LYL119" s="19"/>
      <c r="LYM119" s="19"/>
      <c r="LYN119" s="19"/>
      <c r="LYO119" s="19"/>
      <c r="LYP119" s="19"/>
      <c r="LYQ119" s="19"/>
      <c r="LYR119" s="19"/>
      <c r="LYS119" s="19"/>
      <c r="LYT119" s="19"/>
      <c r="LYU119" s="19"/>
      <c r="LYV119" s="19"/>
      <c r="LYW119" s="19"/>
      <c r="LYX119" s="19"/>
      <c r="LYY119" s="19"/>
      <c r="LYZ119" s="19"/>
      <c r="LZA119" s="19"/>
      <c r="LZB119" s="19"/>
      <c r="LZC119" s="19"/>
      <c r="LZD119" s="19"/>
      <c r="LZE119" s="19"/>
      <c r="LZF119" s="19"/>
      <c r="LZG119" s="19"/>
      <c r="LZH119" s="19"/>
      <c r="LZI119" s="19"/>
      <c r="LZJ119" s="19"/>
      <c r="LZK119" s="19"/>
      <c r="LZL119" s="19"/>
      <c r="LZM119" s="19"/>
      <c r="LZN119" s="19"/>
      <c r="LZO119" s="19"/>
      <c r="LZP119" s="19"/>
      <c r="LZQ119" s="19"/>
      <c r="LZR119" s="19"/>
      <c r="LZS119" s="19"/>
      <c r="LZT119" s="19"/>
      <c r="LZU119" s="19"/>
      <c r="LZV119" s="19"/>
      <c r="LZW119" s="19"/>
      <c r="LZX119" s="19"/>
      <c r="LZY119" s="19"/>
      <c r="LZZ119" s="19"/>
      <c r="MAA119" s="19"/>
      <c r="MAB119" s="19"/>
      <c r="MAC119" s="19"/>
      <c r="MAD119" s="19"/>
      <c r="MAE119" s="19"/>
      <c r="MAF119" s="19"/>
      <c r="MAG119" s="19"/>
      <c r="MAH119" s="19"/>
      <c r="MAI119" s="19"/>
      <c r="MAJ119" s="19"/>
      <c r="MAK119" s="19"/>
      <c r="MAL119" s="19"/>
      <c r="MAM119" s="19"/>
      <c r="MAN119" s="19"/>
      <c r="MAO119" s="19"/>
      <c r="MAP119" s="19"/>
      <c r="MAQ119" s="19"/>
      <c r="MAR119" s="19"/>
      <c r="MAS119" s="19"/>
      <c r="MAT119" s="19"/>
      <c r="MAU119" s="19"/>
      <c r="MAV119" s="19"/>
      <c r="MAW119" s="19"/>
      <c r="MAX119" s="19"/>
      <c r="MAY119" s="19"/>
      <c r="MAZ119" s="19"/>
      <c r="MBA119" s="19"/>
      <c r="MBB119" s="19"/>
      <c r="MBC119" s="19"/>
      <c r="MBD119" s="19"/>
      <c r="MBE119" s="19"/>
      <c r="MBF119" s="19"/>
      <c r="MBG119" s="19"/>
      <c r="MBH119" s="19"/>
      <c r="MBI119" s="19"/>
      <c r="MBJ119" s="19"/>
      <c r="MBK119" s="19"/>
      <c r="MBL119" s="19"/>
      <c r="MBM119" s="19"/>
      <c r="MBN119" s="19"/>
      <c r="MBO119" s="19"/>
      <c r="MBP119" s="19"/>
      <c r="MBQ119" s="19"/>
      <c r="MBR119" s="19"/>
      <c r="MBS119" s="19"/>
      <c r="MBT119" s="19"/>
      <c r="MBU119" s="19"/>
      <c r="MBV119" s="19"/>
      <c r="MBW119" s="19"/>
      <c r="MBX119" s="19"/>
      <c r="MBY119" s="19"/>
      <c r="MBZ119" s="19"/>
      <c r="MCA119" s="19"/>
      <c r="MCB119" s="19"/>
      <c r="MCC119" s="19"/>
      <c r="MCD119" s="19"/>
      <c r="MCE119" s="19"/>
      <c r="MCF119" s="19"/>
      <c r="MCG119" s="19"/>
      <c r="MCH119" s="19"/>
      <c r="MCI119" s="19"/>
      <c r="MCJ119" s="19"/>
      <c r="MCK119" s="19"/>
      <c r="MCL119" s="19"/>
      <c r="MCM119" s="19"/>
      <c r="MCN119" s="19"/>
      <c r="MCO119" s="19"/>
      <c r="MCP119" s="19"/>
      <c r="MCQ119" s="19"/>
      <c r="MCR119" s="19"/>
      <c r="MCS119" s="19"/>
      <c r="MCT119" s="19"/>
      <c r="MCU119" s="19"/>
      <c r="MCV119" s="19"/>
      <c r="MCW119" s="19"/>
      <c r="MCX119" s="19"/>
      <c r="MCY119" s="19"/>
      <c r="MCZ119" s="19"/>
      <c r="MDA119" s="19"/>
      <c r="MDB119" s="19"/>
      <c r="MDC119" s="19"/>
      <c r="MDD119" s="19"/>
      <c r="MDE119" s="19"/>
      <c r="MDF119" s="19"/>
      <c r="MDG119" s="19"/>
      <c r="MDH119" s="19"/>
      <c r="MDI119" s="19"/>
      <c r="MDJ119" s="19"/>
      <c r="MDK119" s="19"/>
      <c r="MDL119" s="19"/>
      <c r="MDM119" s="19"/>
      <c r="MDN119" s="19"/>
      <c r="MDO119" s="19"/>
      <c r="MDP119" s="19"/>
      <c r="MDQ119" s="19"/>
      <c r="MDR119" s="19"/>
      <c r="MDS119" s="19"/>
      <c r="MDT119" s="19"/>
      <c r="MDU119" s="19"/>
      <c r="MDV119" s="19"/>
      <c r="MDW119" s="19"/>
      <c r="MDX119" s="19"/>
      <c r="MDY119" s="19"/>
      <c r="MDZ119" s="19"/>
      <c r="MEA119" s="19"/>
      <c r="MEB119" s="19"/>
      <c r="MEC119" s="19"/>
      <c r="MED119" s="19"/>
      <c r="MEE119" s="19"/>
      <c r="MEF119" s="19"/>
      <c r="MEG119" s="19"/>
      <c r="MEH119" s="19"/>
      <c r="MEI119" s="19"/>
      <c r="MEJ119" s="19"/>
      <c r="MEK119" s="19"/>
      <c r="MEL119" s="19"/>
      <c r="MEM119" s="19"/>
      <c r="MEN119" s="19"/>
      <c r="MEO119" s="19"/>
      <c r="MEP119" s="19"/>
      <c r="MEQ119" s="19"/>
      <c r="MER119" s="19"/>
      <c r="MES119" s="19"/>
      <c r="MET119" s="19"/>
      <c r="MEU119" s="19"/>
      <c r="MEV119" s="19"/>
      <c r="MEW119" s="19"/>
      <c r="MEX119" s="19"/>
      <c r="MEY119" s="19"/>
      <c r="MEZ119" s="19"/>
      <c r="MFA119" s="19"/>
      <c r="MFB119" s="19"/>
      <c r="MFC119" s="19"/>
      <c r="MFD119" s="19"/>
      <c r="MFE119" s="19"/>
      <c r="MFF119" s="19"/>
      <c r="MFG119" s="19"/>
      <c r="MFH119" s="19"/>
      <c r="MFI119" s="19"/>
      <c r="MFJ119" s="19"/>
      <c r="MFK119" s="19"/>
      <c r="MFL119" s="19"/>
      <c r="MFM119" s="19"/>
      <c r="MFN119" s="19"/>
      <c r="MFO119" s="19"/>
      <c r="MFP119" s="19"/>
      <c r="MFQ119" s="19"/>
      <c r="MFR119" s="19"/>
      <c r="MFS119" s="19"/>
      <c r="MFT119" s="19"/>
      <c r="MFU119" s="19"/>
      <c r="MFV119" s="19"/>
      <c r="MFW119" s="19"/>
      <c r="MFX119" s="19"/>
      <c r="MFY119" s="19"/>
      <c r="MFZ119" s="19"/>
      <c r="MGA119" s="19"/>
      <c r="MGB119" s="19"/>
      <c r="MGC119" s="19"/>
      <c r="MGD119" s="19"/>
      <c r="MGE119" s="19"/>
      <c r="MGF119" s="19"/>
      <c r="MGG119" s="19"/>
      <c r="MGH119" s="19"/>
      <c r="MGI119" s="19"/>
      <c r="MGJ119" s="19"/>
      <c r="MGK119" s="19"/>
      <c r="MGL119" s="19"/>
      <c r="MGM119" s="19"/>
      <c r="MGN119" s="19"/>
      <c r="MGO119" s="19"/>
      <c r="MGP119" s="19"/>
      <c r="MGQ119" s="19"/>
      <c r="MGR119" s="19"/>
      <c r="MGS119" s="19"/>
      <c r="MGT119" s="19"/>
      <c r="MGU119" s="19"/>
      <c r="MGV119" s="19"/>
      <c r="MGW119" s="19"/>
      <c r="MGX119" s="19"/>
      <c r="MGY119" s="19"/>
      <c r="MGZ119" s="19"/>
      <c r="MHA119" s="19"/>
      <c r="MHB119" s="19"/>
      <c r="MHC119" s="19"/>
      <c r="MHD119" s="19"/>
      <c r="MHE119" s="19"/>
      <c r="MHF119" s="19"/>
      <c r="MHG119" s="19"/>
      <c r="MHH119" s="19"/>
      <c r="MHI119" s="19"/>
      <c r="MHJ119" s="19"/>
      <c r="MHK119" s="19"/>
      <c r="MHL119" s="19"/>
      <c r="MHM119" s="19"/>
      <c r="MHN119" s="19"/>
      <c r="MHO119" s="19"/>
      <c r="MHP119" s="19"/>
      <c r="MHQ119" s="19"/>
      <c r="MHR119" s="19"/>
      <c r="MHS119" s="19"/>
      <c r="MHT119" s="19"/>
      <c r="MHU119" s="19"/>
      <c r="MHV119" s="19"/>
      <c r="MHW119" s="19"/>
      <c r="MHX119" s="19"/>
      <c r="MHY119" s="19"/>
      <c r="MHZ119" s="19"/>
      <c r="MIA119" s="19"/>
      <c r="MIB119" s="19"/>
      <c r="MIC119" s="19"/>
      <c r="MID119" s="19"/>
      <c r="MIE119" s="19"/>
      <c r="MIF119" s="19"/>
      <c r="MIG119" s="19"/>
      <c r="MIH119" s="19"/>
      <c r="MII119" s="19"/>
      <c r="MIJ119" s="19"/>
      <c r="MIK119" s="19"/>
      <c r="MIL119" s="19"/>
      <c r="MIM119" s="19"/>
      <c r="MIN119" s="19"/>
      <c r="MIO119" s="19"/>
      <c r="MIP119" s="19"/>
      <c r="MIQ119" s="19"/>
      <c r="MIR119" s="19"/>
      <c r="MIS119" s="19"/>
      <c r="MIT119" s="19"/>
      <c r="MIU119" s="19"/>
      <c r="MIV119" s="19"/>
      <c r="MIW119" s="19"/>
      <c r="MIX119" s="19"/>
      <c r="MIY119" s="19"/>
      <c r="MIZ119" s="19"/>
      <c r="MJA119" s="19"/>
      <c r="MJB119" s="19"/>
      <c r="MJC119" s="19"/>
      <c r="MJD119" s="19"/>
      <c r="MJE119" s="19"/>
      <c r="MJF119" s="19"/>
      <c r="MJG119" s="19"/>
      <c r="MJH119" s="19"/>
      <c r="MJI119" s="19"/>
      <c r="MJJ119" s="19"/>
      <c r="MJK119" s="19"/>
      <c r="MJL119" s="19"/>
      <c r="MJM119" s="19"/>
      <c r="MJN119" s="19"/>
      <c r="MJO119" s="19"/>
      <c r="MJP119" s="19"/>
      <c r="MJQ119" s="19"/>
      <c r="MJR119" s="19"/>
      <c r="MJS119" s="19"/>
      <c r="MJT119" s="19"/>
      <c r="MJU119" s="19"/>
      <c r="MJV119" s="19"/>
      <c r="MJW119" s="19"/>
      <c r="MJX119" s="19"/>
      <c r="MJY119" s="19"/>
      <c r="MJZ119" s="19"/>
      <c r="MKA119" s="19"/>
      <c r="MKB119" s="19"/>
      <c r="MKC119" s="19"/>
      <c r="MKD119" s="19"/>
      <c r="MKE119" s="19"/>
      <c r="MKF119" s="19"/>
      <c r="MKG119" s="19"/>
      <c r="MKH119" s="19"/>
      <c r="MKI119" s="19"/>
      <c r="MKJ119" s="19"/>
      <c r="MKK119" s="19"/>
      <c r="MKL119" s="19"/>
      <c r="MKM119" s="19"/>
      <c r="MKN119" s="19"/>
      <c r="MKO119" s="19"/>
      <c r="MKP119" s="19"/>
      <c r="MKQ119" s="19"/>
      <c r="MKR119" s="19"/>
      <c r="MKS119" s="19"/>
      <c r="MKT119" s="19"/>
      <c r="MKU119" s="19"/>
      <c r="MKV119" s="19"/>
      <c r="MKW119" s="19"/>
      <c r="MKX119" s="19"/>
      <c r="MKY119" s="19"/>
      <c r="MKZ119" s="19"/>
      <c r="MLA119" s="19"/>
      <c r="MLB119" s="19"/>
      <c r="MLC119" s="19"/>
      <c r="MLD119" s="19"/>
      <c r="MLE119" s="19"/>
      <c r="MLF119" s="19"/>
      <c r="MLG119" s="19"/>
      <c r="MLH119" s="19"/>
      <c r="MLI119" s="19"/>
      <c r="MLJ119" s="19"/>
      <c r="MLK119" s="19"/>
      <c r="MLL119" s="19"/>
      <c r="MLM119" s="19"/>
      <c r="MLN119" s="19"/>
      <c r="MLO119" s="19"/>
      <c r="MLP119" s="19"/>
      <c r="MLQ119" s="19"/>
      <c r="MLR119" s="19"/>
      <c r="MLS119" s="19"/>
      <c r="MLT119" s="19"/>
      <c r="MLU119" s="19"/>
      <c r="MLV119" s="19"/>
      <c r="MLW119" s="19"/>
      <c r="MLX119" s="19"/>
      <c r="MLY119" s="19"/>
      <c r="MLZ119" s="19"/>
      <c r="MMA119" s="19"/>
      <c r="MMB119" s="19"/>
      <c r="MMC119" s="19"/>
      <c r="MMD119" s="19"/>
      <c r="MME119" s="19"/>
      <c r="MMF119" s="19"/>
      <c r="MMG119" s="19"/>
      <c r="MMH119" s="19"/>
      <c r="MMI119" s="19"/>
      <c r="MMJ119" s="19"/>
      <c r="MMK119" s="19"/>
      <c r="MML119" s="19"/>
      <c r="MMM119" s="19"/>
      <c r="MMN119" s="19"/>
      <c r="MMO119" s="19"/>
      <c r="MMP119" s="19"/>
      <c r="MMQ119" s="19"/>
      <c r="MMR119" s="19"/>
      <c r="MMS119" s="19"/>
      <c r="MMT119" s="19"/>
      <c r="MMU119" s="19"/>
      <c r="MMV119" s="19"/>
      <c r="MMW119" s="19"/>
      <c r="MMX119" s="19"/>
      <c r="MMY119" s="19"/>
      <c r="MMZ119" s="19"/>
      <c r="MNA119" s="19"/>
      <c r="MNB119" s="19"/>
      <c r="MNC119" s="19"/>
      <c r="MND119" s="19"/>
      <c r="MNE119" s="19"/>
      <c r="MNF119" s="19"/>
      <c r="MNG119" s="19"/>
      <c r="MNH119" s="19"/>
      <c r="MNI119" s="19"/>
      <c r="MNJ119" s="19"/>
      <c r="MNK119" s="19"/>
      <c r="MNL119" s="19"/>
      <c r="MNM119" s="19"/>
      <c r="MNN119" s="19"/>
      <c r="MNO119" s="19"/>
      <c r="MNP119" s="19"/>
      <c r="MNQ119" s="19"/>
      <c r="MNR119" s="19"/>
      <c r="MNS119" s="19"/>
      <c r="MNT119" s="19"/>
      <c r="MNU119" s="19"/>
      <c r="MNV119" s="19"/>
      <c r="MNW119" s="19"/>
      <c r="MNX119" s="19"/>
      <c r="MNY119" s="19"/>
      <c r="MNZ119" s="19"/>
      <c r="MOA119" s="19"/>
      <c r="MOB119" s="19"/>
      <c r="MOC119" s="19"/>
      <c r="MOD119" s="19"/>
      <c r="MOE119" s="19"/>
      <c r="MOF119" s="19"/>
      <c r="MOG119" s="19"/>
      <c r="MOH119" s="19"/>
      <c r="MOI119" s="19"/>
      <c r="MOJ119" s="19"/>
      <c r="MOK119" s="19"/>
      <c r="MOL119" s="19"/>
      <c r="MOM119" s="19"/>
      <c r="MON119" s="19"/>
      <c r="MOO119" s="19"/>
      <c r="MOP119" s="19"/>
      <c r="MOQ119" s="19"/>
      <c r="MOR119" s="19"/>
      <c r="MOS119" s="19"/>
      <c r="MOT119" s="19"/>
      <c r="MOU119" s="19"/>
      <c r="MOV119" s="19"/>
      <c r="MOW119" s="19"/>
      <c r="MOX119" s="19"/>
      <c r="MOY119" s="19"/>
      <c r="MOZ119" s="19"/>
      <c r="MPA119" s="19"/>
      <c r="MPB119" s="19"/>
      <c r="MPC119" s="19"/>
      <c r="MPD119" s="19"/>
      <c r="MPE119" s="19"/>
      <c r="MPF119" s="19"/>
      <c r="MPG119" s="19"/>
      <c r="MPH119" s="19"/>
      <c r="MPI119" s="19"/>
      <c r="MPJ119" s="19"/>
      <c r="MPK119" s="19"/>
      <c r="MPL119" s="19"/>
      <c r="MPM119" s="19"/>
      <c r="MPN119" s="19"/>
      <c r="MPO119" s="19"/>
      <c r="MPP119" s="19"/>
      <c r="MPQ119" s="19"/>
      <c r="MPR119" s="19"/>
      <c r="MPS119" s="19"/>
      <c r="MPT119" s="19"/>
      <c r="MPU119" s="19"/>
      <c r="MPV119" s="19"/>
      <c r="MPW119" s="19"/>
      <c r="MPX119" s="19"/>
      <c r="MPY119" s="19"/>
      <c r="MPZ119" s="19"/>
      <c r="MQA119" s="19"/>
      <c r="MQB119" s="19"/>
      <c r="MQC119" s="19"/>
      <c r="MQD119" s="19"/>
      <c r="MQE119" s="19"/>
      <c r="MQF119" s="19"/>
      <c r="MQG119" s="19"/>
      <c r="MQH119" s="19"/>
      <c r="MQI119" s="19"/>
      <c r="MQJ119" s="19"/>
      <c r="MQK119" s="19"/>
      <c r="MQL119" s="19"/>
      <c r="MQM119" s="19"/>
      <c r="MQN119" s="19"/>
      <c r="MQO119" s="19"/>
      <c r="MQP119" s="19"/>
      <c r="MQQ119" s="19"/>
      <c r="MQR119" s="19"/>
      <c r="MQS119" s="19"/>
      <c r="MQT119" s="19"/>
      <c r="MQU119" s="19"/>
      <c r="MQV119" s="19"/>
      <c r="MQW119" s="19"/>
      <c r="MQX119" s="19"/>
      <c r="MQY119" s="19"/>
      <c r="MQZ119" s="19"/>
      <c r="MRA119" s="19"/>
      <c r="MRB119" s="19"/>
      <c r="MRC119" s="19"/>
      <c r="MRD119" s="19"/>
      <c r="MRE119" s="19"/>
      <c r="MRF119" s="19"/>
      <c r="MRG119" s="19"/>
      <c r="MRH119" s="19"/>
      <c r="MRI119" s="19"/>
      <c r="MRJ119" s="19"/>
      <c r="MRK119" s="19"/>
      <c r="MRL119" s="19"/>
      <c r="MRM119" s="19"/>
      <c r="MRN119" s="19"/>
      <c r="MRO119" s="19"/>
      <c r="MRP119" s="19"/>
      <c r="MRQ119" s="19"/>
      <c r="MRR119" s="19"/>
      <c r="MRS119" s="19"/>
      <c r="MRT119" s="19"/>
      <c r="MRU119" s="19"/>
      <c r="MRV119" s="19"/>
      <c r="MRW119" s="19"/>
      <c r="MRX119" s="19"/>
      <c r="MRY119" s="19"/>
      <c r="MRZ119" s="19"/>
      <c r="MSA119" s="19"/>
      <c r="MSB119" s="19"/>
      <c r="MSC119" s="19"/>
      <c r="MSD119" s="19"/>
      <c r="MSE119" s="19"/>
      <c r="MSF119" s="19"/>
      <c r="MSG119" s="19"/>
      <c r="MSH119" s="19"/>
      <c r="MSI119" s="19"/>
      <c r="MSJ119" s="19"/>
      <c r="MSK119" s="19"/>
      <c r="MSL119" s="19"/>
      <c r="MSM119" s="19"/>
      <c r="MSN119" s="19"/>
      <c r="MSO119" s="19"/>
      <c r="MSP119" s="19"/>
      <c r="MSQ119" s="19"/>
      <c r="MSR119" s="19"/>
      <c r="MSS119" s="19"/>
      <c r="MST119" s="19"/>
      <c r="MSU119" s="19"/>
      <c r="MSV119" s="19"/>
      <c r="MSW119" s="19"/>
      <c r="MSX119" s="19"/>
      <c r="MSY119" s="19"/>
      <c r="MSZ119" s="19"/>
      <c r="MTA119" s="19"/>
      <c r="MTB119" s="19"/>
      <c r="MTC119" s="19"/>
      <c r="MTD119" s="19"/>
      <c r="MTE119" s="19"/>
      <c r="MTF119" s="19"/>
      <c r="MTG119" s="19"/>
      <c r="MTH119" s="19"/>
      <c r="MTI119" s="19"/>
      <c r="MTJ119" s="19"/>
      <c r="MTK119" s="19"/>
      <c r="MTL119" s="19"/>
      <c r="MTM119" s="19"/>
      <c r="MTN119" s="19"/>
      <c r="MTO119" s="19"/>
      <c r="MTP119" s="19"/>
      <c r="MTQ119" s="19"/>
      <c r="MTR119" s="19"/>
      <c r="MTS119" s="19"/>
      <c r="MTT119" s="19"/>
      <c r="MTU119" s="19"/>
      <c r="MTV119" s="19"/>
      <c r="MTW119" s="19"/>
      <c r="MTX119" s="19"/>
      <c r="MTY119" s="19"/>
      <c r="MTZ119" s="19"/>
      <c r="MUA119" s="19"/>
      <c r="MUB119" s="19"/>
      <c r="MUC119" s="19"/>
      <c r="MUD119" s="19"/>
      <c r="MUE119" s="19"/>
      <c r="MUF119" s="19"/>
      <c r="MUG119" s="19"/>
      <c r="MUH119" s="19"/>
      <c r="MUI119" s="19"/>
      <c r="MUJ119" s="19"/>
      <c r="MUK119" s="19"/>
      <c r="MUL119" s="19"/>
      <c r="MUM119" s="19"/>
      <c r="MUN119" s="19"/>
      <c r="MUO119" s="19"/>
      <c r="MUP119" s="19"/>
      <c r="MUQ119" s="19"/>
      <c r="MUR119" s="19"/>
      <c r="MUS119" s="19"/>
      <c r="MUT119" s="19"/>
      <c r="MUU119" s="19"/>
      <c r="MUV119" s="19"/>
      <c r="MUW119" s="19"/>
      <c r="MUX119" s="19"/>
      <c r="MUY119" s="19"/>
      <c r="MUZ119" s="19"/>
      <c r="MVA119" s="19"/>
      <c r="MVB119" s="19"/>
      <c r="MVC119" s="19"/>
      <c r="MVD119" s="19"/>
      <c r="MVE119" s="19"/>
      <c r="MVF119" s="19"/>
      <c r="MVG119" s="19"/>
      <c r="MVH119" s="19"/>
      <c r="MVI119" s="19"/>
      <c r="MVJ119" s="19"/>
      <c r="MVK119" s="19"/>
      <c r="MVL119" s="19"/>
      <c r="MVM119" s="19"/>
      <c r="MVN119" s="19"/>
      <c r="MVO119" s="19"/>
      <c r="MVP119" s="19"/>
      <c r="MVQ119" s="19"/>
      <c r="MVR119" s="19"/>
      <c r="MVS119" s="19"/>
      <c r="MVT119" s="19"/>
      <c r="MVU119" s="19"/>
      <c r="MVV119" s="19"/>
      <c r="MVW119" s="19"/>
      <c r="MVX119" s="19"/>
      <c r="MVY119" s="19"/>
      <c r="MVZ119" s="19"/>
      <c r="MWA119" s="19"/>
      <c r="MWB119" s="19"/>
      <c r="MWC119" s="19"/>
      <c r="MWD119" s="19"/>
      <c r="MWE119" s="19"/>
      <c r="MWF119" s="19"/>
      <c r="MWG119" s="19"/>
      <c r="MWH119" s="19"/>
      <c r="MWI119" s="19"/>
      <c r="MWJ119" s="19"/>
      <c r="MWK119" s="19"/>
      <c r="MWL119" s="19"/>
      <c r="MWM119" s="19"/>
      <c r="MWN119" s="19"/>
      <c r="MWO119" s="19"/>
      <c r="MWP119" s="19"/>
      <c r="MWQ119" s="19"/>
      <c r="MWR119" s="19"/>
      <c r="MWS119" s="19"/>
      <c r="MWT119" s="19"/>
      <c r="MWU119" s="19"/>
      <c r="MWV119" s="19"/>
      <c r="MWW119" s="19"/>
      <c r="MWX119" s="19"/>
      <c r="MWY119" s="19"/>
      <c r="MWZ119" s="19"/>
      <c r="MXA119" s="19"/>
      <c r="MXB119" s="19"/>
      <c r="MXC119" s="19"/>
      <c r="MXD119" s="19"/>
      <c r="MXE119" s="19"/>
      <c r="MXF119" s="19"/>
      <c r="MXG119" s="19"/>
      <c r="MXH119" s="19"/>
      <c r="MXI119" s="19"/>
      <c r="MXJ119" s="19"/>
      <c r="MXK119" s="19"/>
      <c r="MXL119" s="19"/>
      <c r="MXM119" s="19"/>
      <c r="MXN119" s="19"/>
      <c r="MXO119" s="19"/>
      <c r="MXP119" s="19"/>
      <c r="MXQ119" s="19"/>
      <c r="MXR119" s="19"/>
      <c r="MXS119" s="19"/>
      <c r="MXT119" s="19"/>
      <c r="MXU119" s="19"/>
      <c r="MXV119" s="19"/>
      <c r="MXW119" s="19"/>
      <c r="MXX119" s="19"/>
      <c r="MXY119" s="19"/>
      <c r="MXZ119" s="19"/>
      <c r="MYA119" s="19"/>
      <c r="MYB119" s="19"/>
      <c r="MYC119" s="19"/>
      <c r="MYD119" s="19"/>
      <c r="MYE119" s="19"/>
      <c r="MYF119" s="19"/>
      <c r="MYG119" s="19"/>
      <c r="MYH119" s="19"/>
      <c r="MYI119" s="19"/>
      <c r="MYJ119" s="19"/>
      <c r="MYK119" s="19"/>
      <c r="MYL119" s="19"/>
      <c r="MYM119" s="19"/>
      <c r="MYN119" s="19"/>
      <c r="MYO119" s="19"/>
      <c r="MYP119" s="19"/>
      <c r="MYQ119" s="19"/>
      <c r="MYR119" s="19"/>
      <c r="MYS119" s="19"/>
      <c r="MYT119" s="19"/>
      <c r="MYU119" s="19"/>
      <c r="MYV119" s="19"/>
      <c r="MYW119" s="19"/>
      <c r="MYX119" s="19"/>
      <c r="MYY119" s="19"/>
      <c r="MYZ119" s="19"/>
      <c r="MZA119" s="19"/>
      <c r="MZB119" s="19"/>
      <c r="MZC119" s="19"/>
      <c r="MZD119" s="19"/>
      <c r="MZE119" s="19"/>
      <c r="MZF119" s="19"/>
      <c r="MZG119" s="19"/>
      <c r="MZH119" s="19"/>
      <c r="MZI119" s="19"/>
      <c r="MZJ119" s="19"/>
      <c r="MZK119" s="19"/>
      <c r="MZL119" s="19"/>
      <c r="MZM119" s="19"/>
      <c r="MZN119" s="19"/>
      <c r="MZO119" s="19"/>
      <c r="MZP119" s="19"/>
      <c r="MZQ119" s="19"/>
      <c r="MZR119" s="19"/>
      <c r="MZS119" s="19"/>
      <c r="MZT119" s="19"/>
      <c r="MZU119" s="19"/>
      <c r="MZV119" s="19"/>
      <c r="MZW119" s="19"/>
      <c r="MZX119" s="19"/>
      <c r="MZY119" s="19"/>
      <c r="MZZ119" s="19"/>
      <c r="NAA119" s="19"/>
      <c r="NAB119" s="19"/>
      <c r="NAC119" s="19"/>
      <c r="NAD119" s="19"/>
      <c r="NAE119" s="19"/>
      <c r="NAF119" s="19"/>
      <c r="NAG119" s="19"/>
      <c r="NAH119" s="19"/>
      <c r="NAI119" s="19"/>
      <c r="NAJ119" s="19"/>
      <c r="NAK119" s="19"/>
      <c r="NAL119" s="19"/>
      <c r="NAM119" s="19"/>
      <c r="NAN119" s="19"/>
      <c r="NAO119" s="19"/>
      <c r="NAP119" s="19"/>
      <c r="NAQ119" s="19"/>
      <c r="NAR119" s="19"/>
      <c r="NAS119" s="19"/>
      <c r="NAT119" s="19"/>
      <c r="NAU119" s="19"/>
      <c r="NAV119" s="19"/>
      <c r="NAW119" s="19"/>
      <c r="NAX119" s="19"/>
      <c r="NAY119" s="19"/>
      <c r="NAZ119" s="19"/>
      <c r="NBA119" s="19"/>
      <c r="NBB119" s="19"/>
      <c r="NBC119" s="19"/>
      <c r="NBD119" s="19"/>
      <c r="NBE119" s="19"/>
      <c r="NBF119" s="19"/>
      <c r="NBG119" s="19"/>
      <c r="NBH119" s="19"/>
      <c r="NBI119" s="19"/>
      <c r="NBJ119" s="19"/>
      <c r="NBK119" s="19"/>
      <c r="NBL119" s="19"/>
      <c r="NBM119" s="19"/>
      <c r="NBN119" s="19"/>
      <c r="NBO119" s="19"/>
      <c r="NBP119" s="19"/>
      <c r="NBQ119" s="19"/>
      <c r="NBR119" s="19"/>
      <c r="NBS119" s="19"/>
      <c r="NBT119" s="19"/>
      <c r="NBU119" s="19"/>
      <c r="NBV119" s="19"/>
      <c r="NBW119" s="19"/>
      <c r="NBX119" s="19"/>
      <c r="NBY119" s="19"/>
      <c r="NBZ119" s="19"/>
      <c r="NCA119" s="19"/>
      <c r="NCB119" s="19"/>
      <c r="NCC119" s="19"/>
      <c r="NCD119" s="19"/>
      <c r="NCE119" s="19"/>
      <c r="NCF119" s="19"/>
      <c r="NCG119" s="19"/>
      <c r="NCH119" s="19"/>
      <c r="NCI119" s="19"/>
      <c r="NCJ119" s="19"/>
      <c r="NCK119" s="19"/>
      <c r="NCL119" s="19"/>
      <c r="NCM119" s="19"/>
      <c r="NCN119" s="19"/>
      <c r="NCO119" s="19"/>
      <c r="NCP119" s="19"/>
      <c r="NCQ119" s="19"/>
      <c r="NCR119" s="19"/>
      <c r="NCS119" s="19"/>
      <c r="NCT119" s="19"/>
      <c r="NCU119" s="19"/>
      <c r="NCV119" s="19"/>
      <c r="NCW119" s="19"/>
      <c r="NCX119" s="19"/>
      <c r="NCY119" s="19"/>
      <c r="NCZ119" s="19"/>
      <c r="NDA119" s="19"/>
      <c r="NDB119" s="19"/>
      <c r="NDC119" s="19"/>
      <c r="NDD119" s="19"/>
      <c r="NDE119" s="19"/>
      <c r="NDF119" s="19"/>
      <c r="NDG119" s="19"/>
      <c r="NDH119" s="19"/>
      <c r="NDI119" s="19"/>
      <c r="NDJ119" s="19"/>
      <c r="NDK119" s="19"/>
      <c r="NDL119" s="19"/>
      <c r="NDM119" s="19"/>
      <c r="NDN119" s="19"/>
      <c r="NDO119" s="19"/>
      <c r="NDP119" s="19"/>
      <c r="NDQ119" s="19"/>
      <c r="NDR119" s="19"/>
      <c r="NDS119" s="19"/>
      <c r="NDT119" s="19"/>
      <c r="NDU119" s="19"/>
      <c r="NDV119" s="19"/>
      <c r="NDW119" s="19"/>
      <c r="NDX119" s="19"/>
      <c r="NDY119" s="19"/>
      <c r="NDZ119" s="19"/>
      <c r="NEA119" s="19"/>
      <c r="NEB119" s="19"/>
      <c r="NEC119" s="19"/>
      <c r="NED119" s="19"/>
      <c r="NEE119" s="19"/>
      <c r="NEF119" s="19"/>
      <c r="NEG119" s="19"/>
      <c r="NEH119" s="19"/>
      <c r="NEI119" s="19"/>
      <c r="NEJ119" s="19"/>
      <c r="NEK119" s="19"/>
      <c r="NEL119" s="19"/>
      <c r="NEM119" s="19"/>
      <c r="NEN119" s="19"/>
      <c r="NEO119" s="19"/>
      <c r="NEP119" s="19"/>
      <c r="NEQ119" s="19"/>
      <c r="NER119" s="19"/>
      <c r="NES119" s="19"/>
      <c r="NET119" s="19"/>
      <c r="NEU119" s="19"/>
      <c r="NEV119" s="19"/>
      <c r="NEW119" s="19"/>
      <c r="NEX119" s="19"/>
      <c r="NEY119" s="19"/>
      <c r="NEZ119" s="19"/>
      <c r="NFA119" s="19"/>
      <c r="NFB119" s="19"/>
      <c r="NFC119" s="19"/>
      <c r="NFD119" s="19"/>
      <c r="NFE119" s="19"/>
      <c r="NFF119" s="19"/>
      <c r="NFG119" s="19"/>
      <c r="NFH119" s="19"/>
      <c r="NFI119" s="19"/>
      <c r="NFJ119" s="19"/>
      <c r="NFK119" s="19"/>
      <c r="NFL119" s="19"/>
      <c r="NFM119" s="19"/>
      <c r="NFN119" s="19"/>
      <c r="NFO119" s="19"/>
      <c r="NFP119" s="19"/>
      <c r="NFQ119" s="19"/>
      <c r="NFR119" s="19"/>
      <c r="NFS119" s="19"/>
      <c r="NFT119" s="19"/>
      <c r="NFU119" s="19"/>
      <c r="NFV119" s="19"/>
      <c r="NFW119" s="19"/>
      <c r="NFX119" s="19"/>
      <c r="NFY119" s="19"/>
      <c r="NFZ119" s="19"/>
      <c r="NGA119" s="19"/>
      <c r="NGB119" s="19"/>
      <c r="NGC119" s="19"/>
      <c r="NGD119" s="19"/>
      <c r="NGE119" s="19"/>
      <c r="NGF119" s="19"/>
      <c r="NGG119" s="19"/>
      <c r="NGH119" s="19"/>
      <c r="NGI119" s="19"/>
      <c r="NGJ119" s="19"/>
      <c r="NGK119" s="19"/>
      <c r="NGL119" s="19"/>
      <c r="NGM119" s="19"/>
      <c r="NGN119" s="19"/>
      <c r="NGO119" s="19"/>
      <c r="NGP119" s="19"/>
      <c r="NGQ119" s="19"/>
      <c r="NGR119" s="19"/>
      <c r="NGS119" s="19"/>
      <c r="NGT119" s="19"/>
      <c r="NGU119" s="19"/>
      <c r="NGV119" s="19"/>
      <c r="NGW119" s="19"/>
      <c r="NGX119" s="19"/>
      <c r="NGY119" s="19"/>
      <c r="NGZ119" s="19"/>
      <c r="NHA119" s="19"/>
      <c r="NHB119" s="19"/>
      <c r="NHC119" s="19"/>
      <c r="NHD119" s="19"/>
      <c r="NHE119" s="19"/>
      <c r="NHF119" s="19"/>
      <c r="NHG119" s="19"/>
      <c r="NHH119" s="19"/>
      <c r="NHI119" s="19"/>
      <c r="NHJ119" s="19"/>
      <c r="NHK119" s="19"/>
      <c r="NHL119" s="19"/>
      <c r="NHM119" s="19"/>
      <c r="NHN119" s="19"/>
      <c r="NHO119" s="19"/>
      <c r="NHP119" s="19"/>
      <c r="NHQ119" s="19"/>
      <c r="NHR119" s="19"/>
      <c r="NHS119" s="19"/>
      <c r="NHT119" s="19"/>
      <c r="NHU119" s="19"/>
      <c r="NHV119" s="19"/>
      <c r="NHW119" s="19"/>
      <c r="NHX119" s="19"/>
      <c r="NHY119" s="19"/>
      <c r="NHZ119" s="19"/>
      <c r="NIA119" s="19"/>
      <c r="NIB119" s="19"/>
      <c r="NIC119" s="19"/>
      <c r="NID119" s="19"/>
      <c r="NIE119" s="19"/>
      <c r="NIF119" s="19"/>
      <c r="NIG119" s="19"/>
      <c r="NIH119" s="19"/>
      <c r="NII119" s="19"/>
      <c r="NIJ119" s="19"/>
      <c r="NIK119" s="19"/>
      <c r="NIL119" s="19"/>
      <c r="NIM119" s="19"/>
      <c r="NIN119" s="19"/>
      <c r="NIO119" s="19"/>
      <c r="NIP119" s="19"/>
      <c r="NIQ119" s="19"/>
      <c r="NIR119" s="19"/>
      <c r="NIS119" s="19"/>
      <c r="NIT119" s="19"/>
      <c r="NIU119" s="19"/>
      <c r="NIV119" s="19"/>
      <c r="NIW119" s="19"/>
      <c r="NIX119" s="19"/>
      <c r="NIY119" s="19"/>
      <c r="NIZ119" s="19"/>
      <c r="NJA119" s="19"/>
      <c r="NJB119" s="19"/>
      <c r="NJC119" s="19"/>
      <c r="NJD119" s="19"/>
      <c r="NJE119" s="19"/>
      <c r="NJF119" s="19"/>
      <c r="NJG119" s="19"/>
      <c r="NJH119" s="19"/>
      <c r="NJI119" s="19"/>
      <c r="NJJ119" s="19"/>
      <c r="NJK119" s="19"/>
      <c r="NJL119" s="19"/>
      <c r="NJM119" s="19"/>
      <c r="NJN119" s="19"/>
      <c r="NJO119" s="19"/>
      <c r="NJP119" s="19"/>
      <c r="NJQ119" s="19"/>
      <c r="NJR119" s="19"/>
      <c r="NJS119" s="19"/>
      <c r="NJT119" s="19"/>
      <c r="NJU119" s="19"/>
      <c r="NJV119" s="19"/>
      <c r="NJW119" s="19"/>
      <c r="NJX119" s="19"/>
      <c r="NJY119" s="19"/>
      <c r="NJZ119" s="19"/>
      <c r="NKA119" s="19"/>
      <c r="NKB119" s="19"/>
      <c r="NKC119" s="19"/>
      <c r="NKD119" s="19"/>
      <c r="NKE119" s="19"/>
      <c r="NKF119" s="19"/>
      <c r="NKG119" s="19"/>
      <c r="NKH119" s="19"/>
      <c r="NKI119" s="19"/>
      <c r="NKJ119" s="19"/>
      <c r="NKK119" s="19"/>
      <c r="NKL119" s="19"/>
      <c r="NKM119" s="19"/>
      <c r="NKN119" s="19"/>
      <c r="NKO119" s="19"/>
      <c r="NKP119" s="19"/>
      <c r="NKQ119" s="19"/>
      <c r="NKR119" s="19"/>
      <c r="NKS119" s="19"/>
      <c r="NKT119" s="19"/>
      <c r="NKU119" s="19"/>
      <c r="NKV119" s="19"/>
      <c r="NKW119" s="19"/>
      <c r="NKX119" s="19"/>
      <c r="NKY119" s="19"/>
      <c r="NKZ119" s="19"/>
      <c r="NLA119" s="19"/>
      <c r="NLB119" s="19"/>
      <c r="NLC119" s="19"/>
      <c r="NLD119" s="19"/>
      <c r="NLE119" s="19"/>
      <c r="NLF119" s="19"/>
      <c r="NLG119" s="19"/>
      <c r="NLH119" s="19"/>
      <c r="NLI119" s="19"/>
      <c r="NLJ119" s="19"/>
      <c r="NLK119" s="19"/>
      <c r="NLL119" s="19"/>
      <c r="NLM119" s="19"/>
      <c r="NLN119" s="19"/>
      <c r="NLO119" s="19"/>
      <c r="NLP119" s="19"/>
      <c r="NLQ119" s="19"/>
      <c r="NLR119" s="19"/>
      <c r="NLS119" s="19"/>
      <c r="NLT119" s="19"/>
      <c r="NLU119" s="19"/>
      <c r="NLV119" s="19"/>
      <c r="NLW119" s="19"/>
      <c r="NLX119" s="19"/>
      <c r="NLY119" s="19"/>
      <c r="NLZ119" s="19"/>
      <c r="NMA119" s="19"/>
      <c r="NMB119" s="19"/>
      <c r="NMC119" s="19"/>
      <c r="NMD119" s="19"/>
      <c r="NME119" s="19"/>
      <c r="NMF119" s="19"/>
      <c r="NMG119" s="19"/>
      <c r="NMH119" s="19"/>
      <c r="NMI119" s="19"/>
      <c r="NMJ119" s="19"/>
      <c r="NMK119" s="19"/>
      <c r="NML119" s="19"/>
      <c r="NMM119" s="19"/>
      <c r="NMN119" s="19"/>
      <c r="NMO119" s="19"/>
      <c r="NMP119" s="19"/>
      <c r="NMQ119" s="19"/>
      <c r="NMR119" s="19"/>
      <c r="NMS119" s="19"/>
      <c r="NMT119" s="19"/>
      <c r="NMU119" s="19"/>
      <c r="NMV119" s="19"/>
      <c r="NMW119" s="19"/>
      <c r="NMX119" s="19"/>
      <c r="NMY119" s="19"/>
      <c r="NMZ119" s="19"/>
      <c r="NNA119" s="19"/>
      <c r="NNB119" s="19"/>
      <c r="NNC119" s="19"/>
      <c r="NND119" s="19"/>
      <c r="NNE119" s="19"/>
      <c r="NNF119" s="19"/>
      <c r="NNG119" s="19"/>
      <c r="NNH119" s="19"/>
      <c r="NNI119" s="19"/>
      <c r="NNJ119" s="19"/>
      <c r="NNK119" s="19"/>
      <c r="NNL119" s="19"/>
      <c r="NNM119" s="19"/>
      <c r="NNN119" s="19"/>
      <c r="NNO119" s="19"/>
      <c r="NNP119" s="19"/>
      <c r="NNQ119" s="19"/>
      <c r="NNR119" s="19"/>
      <c r="NNS119" s="19"/>
      <c r="NNT119" s="19"/>
      <c r="NNU119" s="19"/>
      <c r="NNV119" s="19"/>
      <c r="NNW119" s="19"/>
      <c r="NNX119" s="19"/>
      <c r="NNY119" s="19"/>
      <c r="NNZ119" s="19"/>
      <c r="NOA119" s="19"/>
      <c r="NOB119" s="19"/>
      <c r="NOC119" s="19"/>
      <c r="NOD119" s="19"/>
      <c r="NOE119" s="19"/>
      <c r="NOF119" s="19"/>
      <c r="NOG119" s="19"/>
      <c r="NOH119" s="19"/>
      <c r="NOI119" s="19"/>
      <c r="NOJ119" s="19"/>
      <c r="NOK119" s="19"/>
      <c r="NOL119" s="19"/>
      <c r="NOM119" s="19"/>
      <c r="NON119" s="19"/>
      <c r="NOO119" s="19"/>
      <c r="NOP119" s="19"/>
      <c r="NOQ119" s="19"/>
      <c r="NOR119" s="19"/>
      <c r="NOS119" s="19"/>
      <c r="NOT119" s="19"/>
      <c r="NOU119" s="19"/>
      <c r="NOV119" s="19"/>
      <c r="NOW119" s="19"/>
      <c r="NOX119" s="19"/>
      <c r="NOY119" s="19"/>
      <c r="NOZ119" s="19"/>
      <c r="NPA119" s="19"/>
      <c r="NPB119" s="19"/>
      <c r="NPC119" s="19"/>
      <c r="NPD119" s="19"/>
      <c r="NPE119" s="19"/>
      <c r="NPF119" s="19"/>
      <c r="NPG119" s="19"/>
      <c r="NPH119" s="19"/>
      <c r="NPI119" s="19"/>
      <c r="NPJ119" s="19"/>
      <c r="NPK119" s="19"/>
      <c r="NPL119" s="19"/>
      <c r="NPM119" s="19"/>
      <c r="NPN119" s="19"/>
      <c r="NPO119" s="19"/>
      <c r="NPP119" s="19"/>
      <c r="NPQ119" s="19"/>
      <c r="NPR119" s="19"/>
      <c r="NPS119" s="19"/>
      <c r="NPT119" s="19"/>
      <c r="NPU119" s="19"/>
      <c r="NPV119" s="19"/>
      <c r="NPW119" s="19"/>
      <c r="NPX119" s="19"/>
      <c r="NPY119" s="19"/>
      <c r="NPZ119" s="19"/>
      <c r="NQA119" s="19"/>
      <c r="NQB119" s="19"/>
      <c r="NQC119" s="19"/>
      <c r="NQD119" s="19"/>
      <c r="NQE119" s="19"/>
      <c r="NQF119" s="19"/>
      <c r="NQG119" s="19"/>
      <c r="NQH119" s="19"/>
      <c r="NQI119" s="19"/>
      <c r="NQJ119" s="19"/>
      <c r="NQK119" s="19"/>
      <c r="NQL119" s="19"/>
      <c r="NQM119" s="19"/>
      <c r="NQN119" s="19"/>
      <c r="NQO119" s="19"/>
      <c r="NQP119" s="19"/>
      <c r="NQQ119" s="19"/>
      <c r="NQR119" s="19"/>
      <c r="NQS119" s="19"/>
      <c r="NQT119" s="19"/>
      <c r="NQU119" s="19"/>
      <c r="NQV119" s="19"/>
      <c r="NQW119" s="19"/>
      <c r="NQX119" s="19"/>
      <c r="NQY119" s="19"/>
      <c r="NQZ119" s="19"/>
      <c r="NRA119" s="19"/>
      <c r="NRB119" s="19"/>
      <c r="NRC119" s="19"/>
      <c r="NRD119" s="19"/>
      <c r="NRE119" s="19"/>
      <c r="NRF119" s="19"/>
      <c r="NRG119" s="19"/>
      <c r="NRH119" s="19"/>
      <c r="NRI119" s="19"/>
      <c r="NRJ119" s="19"/>
      <c r="NRK119" s="19"/>
      <c r="NRL119" s="19"/>
      <c r="NRM119" s="19"/>
      <c r="NRN119" s="19"/>
      <c r="NRO119" s="19"/>
      <c r="NRP119" s="19"/>
      <c r="NRQ119" s="19"/>
      <c r="NRR119" s="19"/>
      <c r="NRS119" s="19"/>
      <c r="NRT119" s="19"/>
      <c r="NRU119" s="19"/>
      <c r="NRV119" s="19"/>
      <c r="NRW119" s="19"/>
      <c r="NRX119" s="19"/>
      <c r="NRY119" s="19"/>
      <c r="NRZ119" s="19"/>
      <c r="NSA119" s="19"/>
      <c r="NSB119" s="19"/>
      <c r="NSC119" s="19"/>
      <c r="NSD119" s="19"/>
      <c r="NSE119" s="19"/>
      <c r="NSF119" s="19"/>
      <c r="NSG119" s="19"/>
      <c r="NSH119" s="19"/>
      <c r="NSI119" s="19"/>
      <c r="NSJ119" s="19"/>
      <c r="NSK119" s="19"/>
      <c r="NSL119" s="19"/>
      <c r="NSM119" s="19"/>
      <c r="NSN119" s="19"/>
      <c r="NSO119" s="19"/>
      <c r="NSP119" s="19"/>
      <c r="NSQ119" s="19"/>
      <c r="NSR119" s="19"/>
      <c r="NSS119" s="19"/>
      <c r="NST119" s="19"/>
      <c r="NSU119" s="19"/>
      <c r="NSV119" s="19"/>
      <c r="NSW119" s="19"/>
      <c r="NSX119" s="19"/>
      <c r="NSY119" s="19"/>
      <c r="NSZ119" s="19"/>
      <c r="NTA119" s="19"/>
      <c r="NTB119" s="19"/>
      <c r="NTC119" s="19"/>
      <c r="NTD119" s="19"/>
      <c r="NTE119" s="19"/>
      <c r="NTF119" s="19"/>
      <c r="NTG119" s="19"/>
      <c r="NTH119" s="19"/>
      <c r="NTI119" s="19"/>
      <c r="NTJ119" s="19"/>
      <c r="NTK119" s="19"/>
      <c r="NTL119" s="19"/>
      <c r="NTM119" s="19"/>
      <c r="NTN119" s="19"/>
      <c r="NTO119" s="19"/>
      <c r="NTP119" s="19"/>
      <c r="NTQ119" s="19"/>
      <c r="NTR119" s="19"/>
      <c r="NTS119" s="19"/>
      <c r="NTT119" s="19"/>
      <c r="NTU119" s="19"/>
      <c r="NTV119" s="19"/>
      <c r="NTW119" s="19"/>
      <c r="NTX119" s="19"/>
      <c r="NTY119" s="19"/>
      <c r="NTZ119" s="19"/>
      <c r="NUA119" s="19"/>
      <c r="NUB119" s="19"/>
      <c r="NUC119" s="19"/>
      <c r="NUD119" s="19"/>
      <c r="NUE119" s="19"/>
      <c r="NUF119" s="19"/>
      <c r="NUG119" s="19"/>
      <c r="NUH119" s="19"/>
      <c r="NUI119" s="19"/>
      <c r="NUJ119" s="19"/>
      <c r="NUK119" s="19"/>
      <c r="NUL119" s="19"/>
      <c r="NUM119" s="19"/>
      <c r="NUN119" s="19"/>
      <c r="NUO119" s="19"/>
      <c r="NUP119" s="19"/>
      <c r="NUQ119" s="19"/>
      <c r="NUR119" s="19"/>
      <c r="NUS119" s="19"/>
      <c r="NUT119" s="19"/>
      <c r="NUU119" s="19"/>
      <c r="NUV119" s="19"/>
      <c r="NUW119" s="19"/>
      <c r="NUX119" s="19"/>
      <c r="NUY119" s="19"/>
      <c r="NUZ119" s="19"/>
      <c r="NVA119" s="19"/>
      <c r="NVB119" s="19"/>
      <c r="NVC119" s="19"/>
      <c r="NVD119" s="19"/>
      <c r="NVE119" s="19"/>
      <c r="NVF119" s="19"/>
      <c r="NVG119" s="19"/>
      <c r="NVH119" s="19"/>
      <c r="NVI119" s="19"/>
      <c r="NVJ119" s="19"/>
      <c r="NVK119" s="19"/>
      <c r="NVL119" s="19"/>
      <c r="NVM119" s="19"/>
      <c r="NVN119" s="19"/>
      <c r="NVO119" s="19"/>
      <c r="NVP119" s="19"/>
      <c r="NVQ119" s="19"/>
      <c r="NVR119" s="19"/>
      <c r="NVS119" s="19"/>
      <c r="NVT119" s="19"/>
      <c r="NVU119" s="19"/>
      <c r="NVV119" s="19"/>
      <c r="NVW119" s="19"/>
      <c r="NVX119" s="19"/>
      <c r="NVY119" s="19"/>
      <c r="NVZ119" s="19"/>
      <c r="NWA119" s="19"/>
      <c r="NWB119" s="19"/>
      <c r="NWC119" s="19"/>
      <c r="NWD119" s="19"/>
      <c r="NWE119" s="19"/>
      <c r="NWF119" s="19"/>
      <c r="NWG119" s="19"/>
      <c r="NWH119" s="19"/>
      <c r="NWI119" s="19"/>
      <c r="NWJ119" s="19"/>
      <c r="NWK119" s="19"/>
      <c r="NWL119" s="19"/>
      <c r="NWM119" s="19"/>
      <c r="NWN119" s="19"/>
      <c r="NWO119" s="19"/>
      <c r="NWP119" s="19"/>
      <c r="NWQ119" s="19"/>
      <c r="NWR119" s="19"/>
      <c r="NWS119" s="19"/>
      <c r="NWT119" s="19"/>
      <c r="NWU119" s="19"/>
      <c r="NWV119" s="19"/>
      <c r="NWW119" s="19"/>
      <c r="NWX119" s="19"/>
      <c r="NWY119" s="19"/>
      <c r="NWZ119" s="19"/>
      <c r="NXA119" s="19"/>
      <c r="NXB119" s="19"/>
      <c r="NXC119" s="19"/>
      <c r="NXD119" s="19"/>
      <c r="NXE119" s="19"/>
      <c r="NXF119" s="19"/>
      <c r="NXG119" s="19"/>
      <c r="NXH119" s="19"/>
      <c r="NXI119" s="19"/>
      <c r="NXJ119" s="19"/>
      <c r="NXK119" s="19"/>
      <c r="NXL119" s="19"/>
      <c r="NXM119" s="19"/>
      <c r="NXN119" s="19"/>
      <c r="NXO119" s="19"/>
      <c r="NXP119" s="19"/>
      <c r="NXQ119" s="19"/>
      <c r="NXR119" s="19"/>
      <c r="NXS119" s="19"/>
      <c r="NXT119" s="19"/>
      <c r="NXU119" s="19"/>
      <c r="NXV119" s="19"/>
      <c r="NXW119" s="19"/>
      <c r="NXX119" s="19"/>
      <c r="NXY119" s="19"/>
      <c r="NXZ119" s="19"/>
      <c r="NYA119" s="19"/>
      <c r="NYB119" s="19"/>
      <c r="NYC119" s="19"/>
      <c r="NYD119" s="19"/>
      <c r="NYE119" s="19"/>
      <c r="NYF119" s="19"/>
      <c r="NYG119" s="19"/>
      <c r="NYH119" s="19"/>
      <c r="NYI119" s="19"/>
      <c r="NYJ119" s="19"/>
      <c r="NYK119" s="19"/>
      <c r="NYL119" s="19"/>
      <c r="NYM119" s="19"/>
      <c r="NYN119" s="19"/>
      <c r="NYO119" s="19"/>
      <c r="NYP119" s="19"/>
      <c r="NYQ119" s="19"/>
      <c r="NYR119" s="19"/>
      <c r="NYS119" s="19"/>
      <c r="NYT119" s="19"/>
      <c r="NYU119" s="19"/>
      <c r="NYV119" s="19"/>
      <c r="NYW119" s="19"/>
      <c r="NYX119" s="19"/>
      <c r="NYY119" s="19"/>
      <c r="NYZ119" s="19"/>
      <c r="NZA119" s="19"/>
      <c r="NZB119" s="19"/>
      <c r="NZC119" s="19"/>
      <c r="NZD119" s="19"/>
      <c r="NZE119" s="19"/>
      <c r="NZF119" s="19"/>
      <c r="NZG119" s="19"/>
      <c r="NZH119" s="19"/>
      <c r="NZI119" s="19"/>
      <c r="NZJ119" s="19"/>
      <c r="NZK119" s="19"/>
      <c r="NZL119" s="19"/>
      <c r="NZM119" s="19"/>
      <c r="NZN119" s="19"/>
      <c r="NZO119" s="19"/>
      <c r="NZP119" s="19"/>
      <c r="NZQ119" s="19"/>
      <c r="NZR119" s="19"/>
      <c r="NZS119" s="19"/>
      <c r="NZT119" s="19"/>
      <c r="NZU119" s="19"/>
      <c r="NZV119" s="19"/>
      <c r="NZW119" s="19"/>
      <c r="NZX119" s="19"/>
      <c r="NZY119" s="19"/>
      <c r="NZZ119" s="19"/>
      <c r="OAA119" s="19"/>
      <c r="OAB119" s="19"/>
      <c r="OAC119" s="19"/>
      <c r="OAD119" s="19"/>
      <c r="OAE119" s="19"/>
      <c r="OAF119" s="19"/>
      <c r="OAG119" s="19"/>
      <c r="OAH119" s="19"/>
      <c r="OAI119" s="19"/>
      <c r="OAJ119" s="19"/>
      <c r="OAK119" s="19"/>
      <c r="OAL119" s="19"/>
      <c r="OAM119" s="19"/>
      <c r="OAN119" s="19"/>
      <c r="OAO119" s="19"/>
      <c r="OAP119" s="19"/>
      <c r="OAQ119" s="19"/>
      <c r="OAR119" s="19"/>
      <c r="OAS119" s="19"/>
      <c r="OAT119" s="19"/>
      <c r="OAU119" s="19"/>
      <c r="OAV119" s="19"/>
      <c r="OAW119" s="19"/>
      <c r="OAX119" s="19"/>
      <c r="OAY119" s="19"/>
      <c r="OAZ119" s="19"/>
      <c r="OBA119" s="19"/>
      <c r="OBB119" s="19"/>
      <c r="OBC119" s="19"/>
      <c r="OBD119" s="19"/>
      <c r="OBE119" s="19"/>
      <c r="OBF119" s="19"/>
      <c r="OBG119" s="19"/>
      <c r="OBH119" s="19"/>
      <c r="OBI119" s="19"/>
      <c r="OBJ119" s="19"/>
      <c r="OBK119" s="19"/>
      <c r="OBL119" s="19"/>
      <c r="OBM119" s="19"/>
      <c r="OBN119" s="19"/>
      <c r="OBO119" s="19"/>
      <c r="OBP119" s="19"/>
      <c r="OBQ119" s="19"/>
      <c r="OBR119" s="19"/>
      <c r="OBS119" s="19"/>
      <c r="OBT119" s="19"/>
      <c r="OBU119" s="19"/>
      <c r="OBV119" s="19"/>
      <c r="OBW119" s="19"/>
      <c r="OBX119" s="19"/>
      <c r="OBY119" s="19"/>
      <c r="OBZ119" s="19"/>
      <c r="OCA119" s="19"/>
      <c r="OCB119" s="19"/>
      <c r="OCC119" s="19"/>
      <c r="OCD119" s="19"/>
      <c r="OCE119" s="19"/>
      <c r="OCF119" s="19"/>
      <c r="OCG119" s="19"/>
      <c r="OCH119" s="19"/>
      <c r="OCI119" s="19"/>
      <c r="OCJ119" s="19"/>
      <c r="OCK119" s="19"/>
      <c r="OCL119" s="19"/>
      <c r="OCM119" s="19"/>
      <c r="OCN119" s="19"/>
      <c r="OCO119" s="19"/>
      <c r="OCP119" s="19"/>
      <c r="OCQ119" s="19"/>
      <c r="OCR119" s="19"/>
      <c r="OCS119" s="19"/>
      <c r="OCT119" s="19"/>
      <c r="OCU119" s="19"/>
      <c r="OCV119" s="19"/>
      <c r="OCW119" s="19"/>
      <c r="OCX119" s="19"/>
      <c r="OCY119" s="19"/>
      <c r="OCZ119" s="19"/>
      <c r="ODA119" s="19"/>
      <c r="ODB119" s="19"/>
      <c r="ODC119" s="19"/>
      <c r="ODD119" s="19"/>
      <c r="ODE119" s="19"/>
      <c r="ODF119" s="19"/>
      <c r="ODG119" s="19"/>
      <c r="ODH119" s="19"/>
      <c r="ODI119" s="19"/>
      <c r="ODJ119" s="19"/>
      <c r="ODK119" s="19"/>
      <c r="ODL119" s="19"/>
      <c r="ODM119" s="19"/>
      <c r="ODN119" s="19"/>
      <c r="ODO119" s="19"/>
      <c r="ODP119" s="19"/>
      <c r="ODQ119" s="19"/>
      <c r="ODR119" s="19"/>
      <c r="ODS119" s="19"/>
      <c r="ODT119" s="19"/>
      <c r="ODU119" s="19"/>
      <c r="ODV119" s="19"/>
      <c r="ODW119" s="19"/>
      <c r="ODX119" s="19"/>
      <c r="ODY119" s="19"/>
      <c r="ODZ119" s="19"/>
      <c r="OEA119" s="19"/>
      <c r="OEB119" s="19"/>
      <c r="OEC119" s="19"/>
      <c r="OED119" s="19"/>
      <c r="OEE119" s="19"/>
      <c r="OEF119" s="19"/>
      <c r="OEG119" s="19"/>
      <c r="OEH119" s="19"/>
      <c r="OEI119" s="19"/>
      <c r="OEJ119" s="19"/>
      <c r="OEK119" s="19"/>
      <c r="OEL119" s="19"/>
      <c r="OEM119" s="19"/>
      <c r="OEN119" s="19"/>
      <c r="OEO119" s="19"/>
      <c r="OEP119" s="19"/>
      <c r="OEQ119" s="19"/>
      <c r="OER119" s="19"/>
      <c r="OES119" s="19"/>
      <c r="OET119" s="19"/>
      <c r="OEU119" s="19"/>
      <c r="OEV119" s="19"/>
      <c r="OEW119" s="19"/>
      <c r="OEX119" s="19"/>
      <c r="OEY119" s="19"/>
      <c r="OEZ119" s="19"/>
      <c r="OFA119" s="19"/>
      <c r="OFB119" s="19"/>
      <c r="OFC119" s="19"/>
      <c r="OFD119" s="19"/>
      <c r="OFE119" s="19"/>
      <c r="OFF119" s="19"/>
      <c r="OFG119" s="19"/>
      <c r="OFH119" s="19"/>
      <c r="OFI119" s="19"/>
      <c r="OFJ119" s="19"/>
      <c r="OFK119" s="19"/>
      <c r="OFL119" s="19"/>
      <c r="OFM119" s="19"/>
      <c r="OFN119" s="19"/>
      <c r="OFO119" s="19"/>
      <c r="OFP119" s="19"/>
      <c r="OFQ119" s="19"/>
      <c r="OFR119" s="19"/>
      <c r="OFS119" s="19"/>
      <c r="OFT119" s="19"/>
      <c r="OFU119" s="19"/>
      <c r="OFV119" s="19"/>
      <c r="OFW119" s="19"/>
      <c r="OFX119" s="19"/>
      <c r="OFY119" s="19"/>
      <c r="OFZ119" s="19"/>
      <c r="OGA119" s="19"/>
      <c r="OGB119" s="19"/>
      <c r="OGC119" s="19"/>
      <c r="OGD119" s="19"/>
      <c r="OGE119" s="19"/>
      <c r="OGF119" s="19"/>
      <c r="OGG119" s="19"/>
      <c r="OGH119" s="19"/>
      <c r="OGI119" s="19"/>
      <c r="OGJ119" s="19"/>
      <c r="OGK119" s="19"/>
      <c r="OGL119" s="19"/>
      <c r="OGM119" s="19"/>
      <c r="OGN119" s="19"/>
      <c r="OGO119" s="19"/>
      <c r="OGP119" s="19"/>
      <c r="OGQ119" s="19"/>
      <c r="OGR119" s="19"/>
      <c r="OGS119" s="19"/>
      <c r="OGT119" s="19"/>
      <c r="OGU119" s="19"/>
      <c r="OGV119" s="19"/>
      <c r="OGW119" s="19"/>
      <c r="OGX119" s="19"/>
      <c r="OGY119" s="19"/>
      <c r="OGZ119" s="19"/>
      <c r="OHA119" s="19"/>
      <c r="OHB119" s="19"/>
      <c r="OHC119" s="19"/>
      <c r="OHD119" s="19"/>
      <c r="OHE119" s="19"/>
      <c r="OHF119" s="19"/>
      <c r="OHG119" s="19"/>
      <c r="OHH119" s="19"/>
      <c r="OHI119" s="19"/>
      <c r="OHJ119" s="19"/>
      <c r="OHK119" s="19"/>
      <c r="OHL119" s="19"/>
      <c r="OHM119" s="19"/>
      <c r="OHN119" s="19"/>
      <c r="OHO119" s="19"/>
      <c r="OHP119" s="19"/>
      <c r="OHQ119" s="19"/>
      <c r="OHR119" s="19"/>
      <c r="OHS119" s="19"/>
      <c r="OHT119" s="19"/>
      <c r="OHU119" s="19"/>
      <c r="OHV119" s="19"/>
      <c r="OHW119" s="19"/>
      <c r="OHX119" s="19"/>
      <c r="OHY119" s="19"/>
      <c r="OHZ119" s="19"/>
      <c r="OIA119" s="19"/>
      <c r="OIB119" s="19"/>
      <c r="OIC119" s="19"/>
      <c r="OID119" s="19"/>
      <c r="OIE119" s="19"/>
      <c r="OIF119" s="19"/>
      <c r="OIG119" s="19"/>
      <c r="OIH119" s="19"/>
      <c r="OII119" s="19"/>
      <c r="OIJ119" s="19"/>
      <c r="OIK119" s="19"/>
      <c r="OIL119" s="19"/>
      <c r="OIM119" s="19"/>
      <c r="OIN119" s="19"/>
      <c r="OIO119" s="19"/>
      <c r="OIP119" s="19"/>
      <c r="OIQ119" s="19"/>
      <c r="OIR119" s="19"/>
      <c r="OIS119" s="19"/>
      <c r="OIT119" s="19"/>
      <c r="OIU119" s="19"/>
      <c r="OIV119" s="19"/>
      <c r="OIW119" s="19"/>
      <c r="OIX119" s="19"/>
      <c r="OIY119" s="19"/>
      <c r="OIZ119" s="19"/>
      <c r="OJA119" s="19"/>
      <c r="OJB119" s="19"/>
      <c r="OJC119" s="19"/>
      <c r="OJD119" s="19"/>
      <c r="OJE119" s="19"/>
      <c r="OJF119" s="19"/>
      <c r="OJG119" s="19"/>
      <c r="OJH119" s="19"/>
      <c r="OJI119" s="19"/>
      <c r="OJJ119" s="19"/>
      <c r="OJK119" s="19"/>
      <c r="OJL119" s="19"/>
      <c r="OJM119" s="19"/>
      <c r="OJN119" s="19"/>
      <c r="OJO119" s="19"/>
      <c r="OJP119" s="19"/>
      <c r="OJQ119" s="19"/>
      <c r="OJR119" s="19"/>
      <c r="OJS119" s="19"/>
      <c r="OJT119" s="19"/>
      <c r="OJU119" s="19"/>
      <c r="OJV119" s="19"/>
      <c r="OJW119" s="19"/>
      <c r="OJX119" s="19"/>
      <c r="OJY119" s="19"/>
      <c r="OJZ119" s="19"/>
      <c r="OKA119" s="19"/>
      <c r="OKB119" s="19"/>
      <c r="OKC119" s="19"/>
      <c r="OKD119" s="19"/>
      <c r="OKE119" s="19"/>
      <c r="OKF119" s="19"/>
      <c r="OKG119" s="19"/>
      <c r="OKH119" s="19"/>
      <c r="OKI119" s="19"/>
      <c r="OKJ119" s="19"/>
      <c r="OKK119" s="19"/>
      <c r="OKL119" s="19"/>
      <c r="OKM119" s="19"/>
      <c r="OKN119" s="19"/>
      <c r="OKO119" s="19"/>
      <c r="OKP119" s="19"/>
      <c r="OKQ119" s="19"/>
      <c r="OKR119" s="19"/>
      <c r="OKS119" s="19"/>
      <c r="OKT119" s="19"/>
      <c r="OKU119" s="19"/>
      <c r="OKV119" s="19"/>
      <c r="OKW119" s="19"/>
      <c r="OKX119" s="19"/>
      <c r="OKY119" s="19"/>
      <c r="OKZ119" s="19"/>
      <c r="OLA119" s="19"/>
      <c r="OLB119" s="19"/>
      <c r="OLC119" s="19"/>
      <c r="OLD119" s="19"/>
      <c r="OLE119" s="19"/>
      <c r="OLF119" s="19"/>
      <c r="OLG119" s="19"/>
      <c r="OLH119" s="19"/>
      <c r="OLI119" s="19"/>
      <c r="OLJ119" s="19"/>
      <c r="OLK119" s="19"/>
      <c r="OLL119" s="19"/>
      <c r="OLM119" s="19"/>
      <c r="OLN119" s="19"/>
      <c r="OLO119" s="19"/>
      <c r="OLP119" s="19"/>
      <c r="OLQ119" s="19"/>
      <c r="OLR119" s="19"/>
      <c r="OLS119" s="19"/>
      <c r="OLT119" s="19"/>
      <c r="OLU119" s="19"/>
      <c r="OLV119" s="19"/>
      <c r="OLW119" s="19"/>
      <c r="OLX119" s="19"/>
      <c r="OLY119" s="19"/>
      <c r="OLZ119" s="19"/>
      <c r="OMA119" s="19"/>
      <c r="OMB119" s="19"/>
      <c r="OMC119" s="19"/>
      <c r="OMD119" s="19"/>
      <c r="OME119" s="19"/>
      <c r="OMF119" s="19"/>
      <c r="OMG119" s="19"/>
      <c r="OMH119" s="19"/>
      <c r="OMI119" s="19"/>
      <c r="OMJ119" s="19"/>
      <c r="OMK119" s="19"/>
      <c r="OML119" s="19"/>
      <c r="OMM119" s="19"/>
      <c r="OMN119" s="19"/>
      <c r="OMO119" s="19"/>
      <c r="OMP119" s="19"/>
      <c r="OMQ119" s="19"/>
      <c r="OMR119" s="19"/>
      <c r="OMS119" s="19"/>
      <c r="OMT119" s="19"/>
      <c r="OMU119" s="19"/>
      <c r="OMV119" s="19"/>
      <c r="OMW119" s="19"/>
      <c r="OMX119" s="19"/>
      <c r="OMY119" s="19"/>
      <c r="OMZ119" s="19"/>
      <c r="ONA119" s="19"/>
      <c r="ONB119" s="19"/>
      <c r="ONC119" s="19"/>
      <c r="OND119" s="19"/>
      <c r="ONE119" s="19"/>
      <c r="ONF119" s="19"/>
      <c r="ONG119" s="19"/>
      <c r="ONH119" s="19"/>
      <c r="ONI119" s="19"/>
      <c r="ONJ119" s="19"/>
      <c r="ONK119" s="19"/>
      <c r="ONL119" s="19"/>
      <c r="ONM119" s="19"/>
      <c r="ONN119" s="19"/>
      <c r="ONO119" s="19"/>
      <c r="ONP119" s="19"/>
      <c r="ONQ119" s="19"/>
      <c r="ONR119" s="19"/>
      <c r="ONS119" s="19"/>
      <c r="ONT119" s="19"/>
      <c r="ONU119" s="19"/>
      <c r="ONV119" s="19"/>
      <c r="ONW119" s="19"/>
      <c r="ONX119" s="19"/>
      <c r="ONY119" s="19"/>
      <c r="ONZ119" s="19"/>
      <c r="OOA119" s="19"/>
      <c r="OOB119" s="19"/>
      <c r="OOC119" s="19"/>
      <c r="OOD119" s="19"/>
      <c r="OOE119" s="19"/>
      <c r="OOF119" s="19"/>
      <c r="OOG119" s="19"/>
      <c r="OOH119" s="19"/>
      <c r="OOI119" s="19"/>
      <c r="OOJ119" s="19"/>
      <c r="OOK119" s="19"/>
      <c r="OOL119" s="19"/>
      <c r="OOM119" s="19"/>
      <c r="OON119" s="19"/>
      <c r="OOO119" s="19"/>
      <c r="OOP119" s="19"/>
      <c r="OOQ119" s="19"/>
      <c r="OOR119" s="19"/>
      <c r="OOS119" s="19"/>
      <c r="OOT119" s="19"/>
      <c r="OOU119" s="19"/>
      <c r="OOV119" s="19"/>
      <c r="OOW119" s="19"/>
      <c r="OOX119" s="19"/>
      <c r="OOY119" s="19"/>
      <c r="OOZ119" s="19"/>
      <c r="OPA119" s="19"/>
      <c r="OPB119" s="19"/>
      <c r="OPC119" s="19"/>
      <c r="OPD119" s="19"/>
      <c r="OPE119" s="19"/>
      <c r="OPF119" s="19"/>
      <c r="OPG119" s="19"/>
      <c r="OPH119" s="19"/>
      <c r="OPI119" s="19"/>
      <c r="OPJ119" s="19"/>
      <c r="OPK119" s="19"/>
      <c r="OPL119" s="19"/>
      <c r="OPM119" s="19"/>
      <c r="OPN119" s="19"/>
      <c r="OPO119" s="19"/>
      <c r="OPP119" s="19"/>
      <c r="OPQ119" s="19"/>
      <c r="OPR119" s="19"/>
      <c r="OPS119" s="19"/>
      <c r="OPT119" s="19"/>
      <c r="OPU119" s="19"/>
      <c r="OPV119" s="19"/>
      <c r="OPW119" s="19"/>
      <c r="OPX119" s="19"/>
      <c r="OPY119" s="19"/>
      <c r="OPZ119" s="19"/>
      <c r="OQA119" s="19"/>
      <c r="OQB119" s="19"/>
      <c r="OQC119" s="19"/>
      <c r="OQD119" s="19"/>
      <c r="OQE119" s="19"/>
      <c r="OQF119" s="19"/>
      <c r="OQG119" s="19"/>
      <c r="OQH119" s="19"/>
      <c r="OQI119" s="19"/>
      <c r="OQJ119" s="19"/>
      <c r="OQK119" s="19"/>
      <c r="OQL119" s="19"/>
      <c r="OQM119" s="19"/>
      <c r="OQN119" s="19"/>
      <c r="OQO119" s="19"/>
      <c r="OQP119" s="19"/>
      <c r="OQQ119" s="19"/>
      <c r="OQR119" s="19"/>
      <c r="OQS119" s="19"/>
      <c r="OQT119" s="19"/>
      <c r="OQU119" s="19"/>
      <c r="OQV119" s="19"/>
      <c r="OQW119" s="19"/>
      <c r="OQX119" s="19"/>
      <c r="OQY119" s="19"/>
      <c r="OQZ119" s="19"/>
      <c r="ORA119" s="19"/>
      <c r="ORB119" s="19"/>
      <c r="ORC119" s="19"/>
      <c r="ORD119" s="19"/>
      <c r="ORE119" s="19"/>
      <c r="ORF119" s="19"/>
      <c r="ORG119" s="19"/>
      <c r="ORH119" s="19"/>
      <c r="ORI119" s="19"/>
      <c r="ORJ119" s="19"/>
      <c r="ORK119" s="19"/>
      <c r="ORL119" s="19"/>
      <c r="ORM119" s="19"/>
      <c r="ORN119" s="19"/>
      <c r="ORO119" s="19"/>
      <c r="ORP119" s="19"/>
      <c r="ORQ119" s="19"/>
      <c r="ORR119" s="19"/>
      <c r="ORS119" s="19"/>
      <c r="ORT119" s="19"/>
      <c r="ORU119" s="19"/>
      <c r="ORV119" s="19"/>
      <c r="ORW119" s="19"/>
      <c r="ORX119" s="19"/>
      <c r="ORY119" s="19"/>
      <c r="ORZ119" s="19"/>
      <c r="OSA119" s="19"/>
      <c r="OSB119" s="19"/>
      <c r="OSC119" s="19"/>
      <c r="OSD119" s="19"/>
      <c r="OSE119" s="19"/>
      <c r="OSF119" s="19"/>
      <c r="OSG119" s="19"/>
      <c r="OSH119" s="19"/>
      <c r="OSI119" s="19"/>
      <c r="OSJ119" s="19"/>
      <c r="OSK119" s="19"/>
      <c r="OSL119" s="19"/>
      <c r="OSM119" s="19"/>
      <c r="OSN119" s="19"/>
      <c r="OSO119" s="19"/>
      <c r="OSP119" s="19"/>
      <c r="OSQ119" s="19"/>
      <c r="OSR119" s="19"/>
      <c r="OSS119" s="19"/>
      <c r="OST119" s="19"/>
      <c r="OSU119" s="19"/>
      <c r="OSV119" s="19"/>
      <c r="OSW119" s="19"/>
      <c r="OSX119" s="19"/>
      <c r="OSY119" s="19"/>
      <c r="OSZ119" s="19"/>
      <c r="OTA119" s="19"/>
      <c r="OTB119" s="19"/>
      <c r="OTC119" s="19"/>
      <c r="OTD119" s="19"/>
      <c r="OTE119" s="19"/>
      <c r="OTF119" s="19"/>
      <c r="OTG119" s="19"/>
      <c r="OTH119" s="19"/>
      <c r="OTI119" s="19"/>
      <c r="OTJ119" s="19"/>
      <c r="OTK119" s="19"/>
      <c r="OTL119" s="19"/>
      <c r="OTM119" s="19"/>
      <c r="OTN119" s="19"/>
      <c r="OTO119" s="19"/>
      <c r="OTP119" s="19"/>
      <c r="OTQ119" s="19"/>
      <c r="OTR119" s="19"/>
      <c r="OTS119" s="19"/>
      <c r="OTT119" s="19"/>
      <c r="OTU119" s="19"/>
      <c r="OTV119" s="19"/>
      <c r="OTW119" s="19"/>
      <c r="OTX119" s="19"/>
      <c r="OTY119" s="19"/>
      <c r="OTZ119" s="19"/>
      <c r="OUA119" s="19"/>
      <c r="OUB119" s="19"/>
      <c r="OUC119" s="19"/>
      <c r="OUD119" s="19"/>
      <c r="OUE119" s="19"/>
      <c r="OUF119" s="19"/>
      <c r="OUG119" s="19"/>
      <c r="OUH119" s="19"/>
      <c r="OUI119" s="19"/>
      <c r="OUJ119" s="19"/>
      <c r="OUK119" s="19"/>
      <c r="OUL119" s="19"/>
      <c r="OUM119" s="19"/>
      <c r="OUN119" s="19"/>
      <c r="OUO119" s="19"/>
      <c r="OUP119" s="19"/>
      <c r="OUQ119" s="19"/>
      <c r="OUR119" s="19"/>
      <c r="OUS119" s="19"/>
      <c r="OUT119" s="19"/>
      <c r="OUU119" s="19"/>
      <c r="OUV119" s="19"/>
      <c r="OUW119" s="19"/>
      <c r="OUX119" s="19"/>
      <c r="OUY119" s="19"/>
      <c r="OUZ119" s="19"/>
      <c r="OVA119" s="19"/>
      <c r="OVB119" s="19"/>
      <c r="OVC119" s="19"/>
      <c r="OVD119" s="19"/>
      <c r="OVE119" s="19"/>
      <c r="OVF119" s="19"/>
      <c r="OVG119" s="19"/>
      <c r="OVH119" s="19"/>
      <c r="OVI119" s="19"/>
      <c r="OVJ119" s="19"/>
      <c r="OVK119" s="19"/>
      <c r="OVL119" s="19"/>
      <c r="OVM119" s="19"/>
      <c r="OVN119" s="19"/>
      <c r="OVO119" s="19"/>
      <c r="OVP119" s="19"/>
      <c r="OVQ119" s="19"/>
      <c r="OVR119" s="19"/>
      <c r="OVS119" s="19"/>
      <c r="OVT119" s="19"/>
      <c r="OVU119" s="19"/>
      <c r="OVV119" s="19"/>
      <c r="OVW119" s="19"/>
      <c r="OVX119" s="19"/>
      <c r="OVY119" s="19"/>
      <c r="OVZ119" s="19"/>
      <c r="OWA119" s="19"/>
      <c r="OWB119" s="19"/>
      <c r="OWC119" s="19"/>
      <c r="OWD119" s="19"/>
      <c r="OWE119" s="19"/>
      <c r="OWF119" s="19"/>
      <c r="OWG119" s="19"/>
      <c r="OWH119" s="19"/>
      <c r="OWI119" s="19"/>
      <c r="OWJ119" s="19"/>
      <c r="OWK119" s="19"/>
      <c r="OWL119" s="19"/>
      <c r="OWM119" s="19"/>
      <c r="OWN119" s="19"/>
      <c r="OWO119" s="19"/>
      <c r="OWP119" s="19"/>
      <c r="OWQ119" s="19"/>
      <c r="OWR119" s="19"/>
      <c r="OWS119" s="19"/>
      <c r="OWT119" s="19"/>
      <c r="OWU119" s="19"/>
      <c r="OWV119" s="19"/>
      <c r="OWW119" s="19"/>
      <c r="OWX119" s="19"/>
      <c r="OWY119" s="19"/>
      <c r="OWZ119" s="19"/>
      <c r="OXA119" s="19"/>
      <c r="OXB119" s="19"/>
      <c r="OXC119" s="19"/>
      <c r="OXD119" s="19"/>
      <c r="OXE119" s="19"/>
      <c r="OXF119" s="19"/>
      <c r="OXG119" s="19"/>
      <c r="OXH119" s="19"/>
      <c r="OXI119" s="19"/>
      <c r="OXJ119" s="19"/>
      <c r="OXK119" s="19"/>
      <c r="OXL119" s="19"/>
      <c r="OXM119" s="19"/>
      <c r="OXN119" s="19"/>
      <c r="OXO119" s="19"/>
      <c r="OXP119" s="19"/>
      <c r="OXQ119" s="19"/>
      <c r="OXR119" s="19"/>
      <c r="OXS119" s="19"/>
      <c r="OXT119" s="19"/>
      <c r="OXU119" s="19"/>
      <c r="OXV119" s="19"/>
      <c r="OXW119" s="19"/>
      <c r="OXX119" s="19"/>
      <c r="OXY119" s="19"/>
      <c r="OXZ119" s="19"/>
      <c r="OYA119" s="19"/>
      <c r="OYB119" s="19"/>
      <c r="OYC119" s="19"/>
      <c r="OYD119" s="19"/>
      <c r="OYE119" s="19"/>
      <c r="OYF119" s="19"/>
      <c r="OYG119" s="19"/>
      <c r="OYH119" s="19"/>
      <c r="OYI119" s="19"/>
      <c r="OYJ119" s="19"/>
      <c r="OYK119" s="19"/>
      <c r="OYL119" s="19"/>
      <c r="OYM119" s="19"/>
      <c r="OYN119" s="19"/>
      <c r="OYO119" s="19"/>
      <c r="OYP119" s="19"/>
      <c r="OYQ119" s="19"/>
      <c r="OYR119" s="19"/>
      <c r="OYS119" s="19"/>
      <c r="OYT119" s="19"/>
      <c r="OYU119" s="19"/>
      <c r="OYV119" s="19"/>
      <c r="OYW119" s="19"/>
      <c r="OYX119" s="19"/>
      <c r="OYY119" s="19"/>
      <c r="OYZ119" s="19"/>
      <c r="OZA119" s="19"/>
      <c r="OZB119" s="19"/>
      <c r="OZC119" s="19"/>
      <c r="OZD119" s="19"/>
      <c r="OZE119" s="19"/>
      <c r="OZF119" s="19"/>
      <c r="OZG119" s="19"/>
      <c r="OZH119" s="19"/>
      <c r="OZI119" s="19"/>
      <c r="OZJ119" s="19"/>
      <c r="OZK119" s="19"/>
      <c r="OZL119" s="19"/>
      <c r="OZM119" s="19"/>
      <c r="OZN119" s="19"/>
      <c r="OZO119" s="19"/>
      <c r="OZP119" s="19"/>
      <c r="OZQ119" s="19"/>
      <c r="OZR119" s="19"/>
      <c r="OZS119" s="19"/>
      <c r="OZT119" s="19"/>
      <c r="OZU119" s="19"/>
      <c r="OZV119" s="19"/>
      <c r="OZW119" s="19"/>
      <c r="OZX119" s="19"/>
      <c r="OZY119" s="19"/>
      <c r="OZZ119" s="19"/>
      <c r="PAA119" s="19"/>
      <c r="PAB119" s="19"/>
      <c r="PAC119" s="19"/>
      <c r="PAD119" s="19"/>
      <c r="PAE119" s="19"/>
      <c r="PAF119" s="19"/>
      <c r="PAG119" s="19"/>
      <c r="PAH119" s="19"/>
      <c r="PAI119" s="19"/>
      <c r="PAJ119" s="19"/>
      <c r="PAK119" s="19"/>
      <c r="PAL119" s="19"/>
      <c r="PAM119" s="19"/>
      <c r="PAN119" s="19"/>
      <c r="PAO119" s="19"/>
      <c r="PAP119" s="19"/>
      <c r="PAQ119" s="19"/>
      <c r="PAR119" s="19"/>
      <c r="PAS119" s="19"/>
      <c r="PAT119" s="19"/>
      <c r="PAU119" s="19"/>
      <c r="PAV119" s="19"/>
      <c r="PAW119" s="19"/>
      <c r="PAX119" s="19"/>
      <c r="PAY119" s="19"/>
      <c r="PAZ119" s="19"/>
      <c r="PBA119" s="19"/>
      <c r="PBB119" s="19"/>
      <c r="PBC119" s="19"/>
      <c r="PBD119" s="19"/>
      <c r="PBE119" s="19"/>
      <c r="PBF119" s="19"/>
      <c r="PBG119" s="19"/>
      <c r="PBH119" s="19"/>
      <c r="PBI119" s="19"/>
      <c r="PBJ119" s="19"/>
      <c r="PBK119" s="19"/>
      <c r="PBL119" s="19"/>
      <c r="PBM119" s="19"/>
      <c r="PBN119" s="19"/>
      <c r="PBO119" s="19"/>
      <c r="PBP119" s="19"/>
      <c r="PBQ119" s="19"/>
      <c r="PBR119" s="19"/>
      <c r="PBS119" s="19"/>
      <c r="PBT119" s="19"/>
      <c r="PBU119" s="19"/>
      <c r="PBV119" s="19"/>
      <c r="PBW119" s="19"/>
      <c r="PBX119" s="19"/>
      <c r="PBY119" s="19"/>
      <c r="PBZ119" s="19"/>
      <c r="PCA119" s="19"/>
      <c r="PCB119" s="19"/>
      <c r="PCC119" s="19"/>
      <c r="PCD119" s="19"/>
      <c r="PCE119" s="19"/>
      <c r="PCF119" s="19"/>
      <c r="PCG119" s="19"/>
      <c r="PCH119" s="19"/>
      <c r="PCI119" s="19"/>
      <c r="PCJ119" s="19"/>
      <c r="PCK119" s="19"/>
      <c r="PCL119" s="19"/>
      <c r="PCM119" s="19"/>
      <c r="PCN119" s="19"/>
      <c r="PCO119" s="19"/>
      <c r="PCP119" s="19"/>
      <c r="PCQ119" s="19"/>
      <c r="PCR119" s="19"/>
      <c r="PCS119" s="19"/>
      <c r="PCT119" s="19"/>
      <c r="PCU119" s="19"/>
      <c r="PCV119" s="19"/>
      <c r="PCW119" s="19"/>
      <c r="PCX119" s="19"/>
      <c r="PCY119" s="19"/>
      <c r="PCZ119" s="19"/>
      <c r="PDA119" s="19"/>
      <c r="PDB119" s="19"/>
      <c r="PDC119" s="19"/>
      <c r="PDD119" s="19"/>
      <c r="PDE119" s="19"/>
      <c r="PDF119" s="19"/>
      <c r="PDG119" s="19"/>
      <c r="PDH119" s="19"/>
      <c r="PDI119" s="19"/>
      <c r="PDJ119" s="19"/>
      <c r="PDK119" s="19"/>
      <c r="PDL119" s="19"/>
      <c r="PDM119" s="19"/>
      <c r="PDN119" s="19"/>
      <c r="PDO119" s="19"/>
      <c r="PDP119" s="19"/>
      <c r="PDQ119" s="19"/>
      <c r="PDR119" s="19"/>
      <c r="PDS119" s="19"/>
      <c r="PDT119" s="19"/>
      <c r="PDU119" s="19"/>
      <c r="PDV119" s="19"/>
      <c r="PDW119" s="19"/>
      <c r="PDX119" s="19"/>
      <c r="PDY119" s="19"/>
      <c r="PDZ119" s="19"/>
      <c r="PEA119" s="19"/>
      <c r="PEB119" s="19"/>
      <c r="PEC119" s="19"/>
      <c r="PED119" s="19"/>
      <c r="PEE119" s="19"/>
      <c r="PEF119" s="19"/>
      <c r="PEG119" s="19"/>
      <c r="PEH119" s="19"/>
      <c r="PEI119" s="19"/>
      <c r="PEJ119" s="19"/>
      <c r="PEK119" s="19"/>
      <c r="PEL119" s="19"/>
      <c r="PEM119" s="19"/>
      <c r="PEN119" s="19"/>
      <c r="PEO119" s="19"/>
      <c r="PEP119" s="19"/>
      <c r="PEQ119" s="19"/>
      <c r="PER119" s="19"/>
      <c r="PES119" s="19"/>
      <c r="PET119" s="19"/>
      <c r="PEU119" s="19"/>
      <c r="PEV119" s="19"/>
      <c r="PEW119" s="19"/>
      <c r="PEX119" s="19"/>
      <c r="PEY119" s="19"/>
      <c r="PEZ119" s="19"/>
      <c r="PFA119" s="19"/>
      <c r="PFB119" s="19"/>
      <c r="PFC119" s="19"/>
      <c r="PFD119" s="19"/>
      <c r="PFE119" s="19"/>
      <c r="PFF119" s="19"/>
      <c r="PFG119" s="19"/>
      <c r="PFH119" s="19"/>
      <c r="PFI119" s="19"/>
      <c r="PFJ119" s="19"/>
      <c r="PFK119" s="19"/>
      <c r="PFL119" s="19"/>
      <c r="PFM119" s="19"/>
      <c r="PFN119" s="19"/>
      <c r="PFO119" s="19"/>
      <c r="PFP119" s="19"/>
      <c r="PFQ119" s="19"/>
      <c r="PFR119" s="19"/>
      <c r="PFS119" s="19"/>
      <c r="PFT119" s="19"/>
      <c r="PFU119" s="19"/>
      <c r="PFV119" s="19"/>
      <c r="PFW119" s="19"/>
      <c r="PFX119" s="19"/>
      <c r="PFY119" s="19"/>
      <c r="PFZ119" s="19"/>
      <c r="PGA119" s="19"/>
      <c r="PGB119" s="19"/>
      <c r="PGC119" s="19"/>
      <c r="PGD119" s="19"/>
      <c r="PGE119" s="19"/>
      <c r="PGF119" s="19"/>
      <c r="PGG119" s="19"/>
      <c r="PGH119" s="19"/>
      <c r="PGI119" s="19"/>
      <c r="PGJ119" s="19"/>
      <c r="PGK119" s="19"/>
      <c r="PGL119" s="19"/>
      <c r="PGM119" s="19"/>
      <c r="PGN119" s="19"/>
      <c r="PGO119" s="19"/>
      <c r="PGP119" s="19"/>
      <c r="PGQ119" s="19"/>
      <c r="PGR119" s="19"/>
      <c r="PGS119" s="19"/>
      <c r="PGT119" s="19"/>
      <c r="PGU119" s="19"/>
      <c r="PGV119" s="19"/>
      <c r="PGW119" s="19"/>
      <c r="PGX119" s="19"/>
      <c r="PGY119" s="19"/>
      <c r="PGZ119" s="19"/>
      <c r="PHA119" s="19"/>
      <c r="PHB119" s="19"/>
      <c r="PHC119" s="19"/>
      <c r="PHD119" s="19"/>
      <c r="PHE119" s="19"/>
      <c r="PHF119" s="19"/>
      <c r="PHG119" s="19"/>
      <c r="PHH119" s="19"/>
      <c r="PHI119" s="19"/>
      <c r="PHJ119" s="19"/>
      <c r="PHK119" s="19"/>
      <c r="PHL119" s="19"/>
      <c r="PHM119" s="19"/>
      <c r="PHN119" s="19"/>
      <c r="PHO119" s="19"/>
      <c r="PHP119" s="19"/>
      <c r="PHQ119" s="19"/>
      <c r="PHR119" s="19"/>
      <c r="PHS119" s="19"/>
      <c r="PHT119" s="19"/>
      <c r="PHU119" s="19"/>
      <c r="PHV119" s="19"/>
      <c r="PHW119" s="19"/>
      <c r="PHX119" s="19"/>
      <c r="PHY119" s="19"/>
      <c r="PHZ119" s="19"/>
      <c r="PIA119" s="19"/>
      <c r="PIB119" s="19"/>
      <c r="PIC119" s="19"/>
      <c r="PID119" s="19"/>
      <c r="PIE119" s="19"/>
      <c r="PIF119" s="19"/>
      <c r="PIG119" s="19"/>
      <c r="PIH119" s="19"/>
      <c r="PII119" s="19"/>
      <c r="PIJ119" s="19"/>
      <c r="PIK119" s="19"/>
      <c r="PIL119" s="19"/>
      <c r="PIM119" s="19"/>
      <c r="PIN119" s="19"/>
      <c r="PIO119" s="19"/>
      <c r="PIP119" s="19"/>
      <c r="PIQ119" s="19"/>
      <c r="PIR119" s="19"/>
      <c r="PIS119" s="19"/>
      <c r="PIT119" s="19"/>
      <c r="PIU119" s="19"/>
      <c r="PIV119" s="19"/>
      <c r="PIW119" s="19"/>
      <c r="PIX119" s="19"/>
      <c r="PIY119" s="19"/>
      <c r="PIZ119" s="19"/>
      <c r="PJA119" s="19"/>
      <c r="PJB119" s="19"/>
      <c r="PJC119" s="19"/>
      <c r="PJD119" s="19"/>
      <c r="PJE119" s="19"/>
      <c r="PJF119" s="19"/>
      <c r="PJG119" s="19"/>
      <c r="PJH119" s="19"/>
      <c r="PJI119" s="19"/>
      <c r="PJJ119" s="19"/>
      <c r="PJK119" s="19"/>
      <c r="PJL119" s="19"/>
      <c r="PJM119" s="19"/>
      <c r="PJN119" s="19"/>
      <c r="PJO119" s="19"/>
      <c r="PJP119" s="19"/>
      <c r="PJQ119" s="19"/>
      <c r="PJR119" s="19"/>
      <c r="PJS119" s="19"/>
      <c r="PJT119" s="19"/>
      <c r="PJU119" s="19"/>
      <c r="PJV119" s="19"/>
      <c r="PJW119" s="19"/>
      <c r="PJX119" s="19"/>
      <c r="PJY119" s="19"/>
      <c r="PJZ119" s="19"/>
      <c r="PKA119" s="19"/>
      <c r="PKB119" s="19"/>
      <c r="PKC119" s="19"/>
      <c r="PKD119" s="19"/>
      <c r="PKE119" s="19"/>
      <c r="PKF119" s="19"/>
      <c r="PKG119" s="19"/>
      <c r="PKH119" s="19"/>
      <c r="PKI119" s="19"/>
      <c r="PKJ119" s="19"/>
      <c r="PKK119" s="19"/>
      <c r="PKL119" s="19"/>
      <c r="PKM119" s="19"/>
      <c r="PKN119" s="19"/>
      <c r="PKO119" s="19"/>
      <c r="PKP119" s="19"/>
      <c r="PKQ119" s="19"/>
      <c r="PKR119" s="19"/>
      <c r="PKS119" s="19"/>
      <c r="PKT119" s="19"/>
      <c r="PKU119" s="19"/>
      <c r="PKV119" s="19"/>
      <c r="PKW119" s="19"/>
      <c r="PKX119" s="19"/>
      <c r="PKY119" s="19"/>
      <c r="PKZ119" s="19"/>
      <c r="PLA119" s="19"/>
      <c r="PLB119" s="19"/>
      <c r="PLC119" s="19"/>
      <c r="PLD119" s="19"/>
      <c r="PLE119" s="19"/>
      <c r="PLF119" s="19"/>
      <c r="PLG119" s="19"/>
      <c r="PLH119" s="19"/>
      <c r="PLI119" s="19"/>
      <c r="PLJ119" s="19"/>
      <c r="PLK119" s="19"/>
      <c r="PLL119" s="19"/>
      <c r="PLM119" s="19"/>
      <c r="PLN119" s="19"/>
      <c r="PLO119" s="19"/>
      <c r="PLP119" s="19"/>
      <c r="PLQ119" s="19"/>
      <c r="PLR119" s="19"/>
      <c r="PLS119" s="19"/>
      <c r="PLT119" s="19"/>
      <c r="PLU119" s="19"/>
      <c r="PLV119" s="19"/>
      <c r="PLW119" s="19"/>
      <c r="PLX119" s="19"/>
      <c r="PLY119" s="19"/>
      <c r="PLZ119" s="19"/>
      <c r="PMA119" s="19"/>
      <c r="PMB119" s="19"/>
      <c r="PMC119" s="19"/>
      <c r="PMD119" s="19"/>
      <c r="PME119" s="19"/>
      <c r="PMF119" s="19"/>
      <c r="PMG119" s="19"/>
      <c r="PMH119" s="19"/>
      <c r="PMI119" s="19"/>
      <c r="PMJ119" s="19"/>
      <c r="PMK119" s="19"/>
      <c r="PML119" s="19"/>
      <c r="PMM119" s="19"/>
      <c r="PMN119" s="19"/>
      <c r="PMO119" s="19"/>
      <c r="PMP119" s="19"/>
      <c r="PMQ119" s="19"/>
      <c r="PMR119" s="19"/>
      <c r="PMS119" s="19"/>
      <c r="PMT119" s="19"/>
      <c r="PMU119" s="19"/>
      <c r="PMV119" s="19"/>
      <c r="PMW119" s="19"/>
      <c r="PMX119" s="19"/>
      <c r="PMY119" s="19"/>
      <c r="PMZ119" s="19"/>
      <c r="PNA119" s="19"/>
      <c r="PNB119" s="19"/>
      <c r="PNC119" s="19"/>
      <c r="PND119" s="19"/>
      <c r="PNE119" s="19"/>
      <c r="PNF119" s="19"/>
      <c r="PNG119" s="19"/>
      <c r="PNH119" s="19"/>
      <c r="PNI119" s="19"/>
      <c r="PNJ119" s="19"/>
      <c r="PNK119" s="19"/>
      <c r="PNL119" s="19"/>
      <c r="PNM119" s="19"/>
      <c r="PNN119" s="19"/>
      <c r="PNO119" s="19"/>
      <c r="PNP119" s="19"/>
      <c r="PNQ119" s="19"/>
      <c r="PNR119" s="19"/>
      <c r="PNS119" s="19"/>
      <c r="PNT119" s="19"/>
      <c r="PNU119" s="19"/>
      <c r="PNV119" s="19"/>
      <c r="PNW119" s="19"/>
      <c r="PNX119" s="19"/>
      <c r="PNY119" s="19"/>
      <c r="PNZ119" s="19"/>
      <c r="POA119" s="19"/>
      <c r="POB119" s="19"/>
      <c r="POC119" s="19"/>
      <c r="POD119" s="19"/>
      <c r="POE119" s="19"/>
      <c r="POF119" s="19"/>
      <c r="POG119" s="19"/>
      <c r="POH119" s="19"/>
      <c r="POI119" s="19"/>
      <c r="POJ119" s="19"/>
      <c r="POK119" s="19"/>
      <c r="POL119" s="19"/>
      <c r="POM119" s="19"/>
      <c r="PON119" s="19"/>
      <c r="POO119" s="19"/>
      <c r="POP119" s="19"/>
      <c r="POQ119" s="19"/>
      <c r="POR119" s="19"/>
      <c r="POS119" s="19"/>
      <c r="POT119" s="19"/>
      <c r="POU119" s="19"/>
      <c r="POV119" s="19"/>
      <c r="POW119" s="19"/>
      <c r="POX119" s="19"/>
      <c r="POY119" s="19"/>
      <c r="POZ119" s="19"/>
      <c r="PPA119" s="19"/>
      <c r="PPB119" s="19"/>
      <c r="PPC119" s="19"/>
      <c r="PPD119" s="19"/>
      <c r="PPE119" s="19"/>
      <c r="PPF119" s="19"/>
      <c r="PPG119" s="19"/>
      <c r="PPH119" s="19"/>
      <c r="PPI119" s="19"/>
      <c r="PPJ119" s="19"/>
      <c r="PPK119" s="19"/>
      <c r="PPL119" s="19"/>
      <c r="PPM119" s="19"/>
      <c r="PPN119" s="19"/>
      <c r="PPO119" s="19"/>
      <c r="PPP119" s="19"/>
      <c r="PPQ119" s="19"/>
      <c r="PPR119" s="19"/>
      <c r="PPS119" s="19"/>
      <c r="PPT119" s="19"/>
      <c r="PPU119" s="19"/>
      <c r="PPV119" s="19"/>
      <c r="PPW119" s="19"/>
      <c r="PPX119" s="19"/>
      <c r="PPY119" s="19"/>
      <c r="PPZ119" s="19"/>
      <c r="PQA119" s="19"/>
      <c r="PQB119" s="19"/>
      <c r="PQC119" s="19"/>
      <c r="PQD119" s="19"/>
      <c r="PQE119" s="19"/>
      <c r="PQF119" s="19"/>
      <c r="PQG119" s="19"/>
      <c r="PQH119" s="19"/>
      <c r="PQI119" s="19"/>
      <c r="PQJ119" s="19"/>
      <c r="PQK119" s="19"/>
      <c r="PQL119" s="19"/>
      <c r="PQM119" s="19"/>
      <c r="PQN119" s="19"/>
      <c r="PQO119" s="19"/>
      <c r="PQP119" s="19"/>
      <c r="PQQ119" s="19"/>
      <c r="PQR119" s="19"/>
      <c r="PQS119" s="19"/>
      <c r="PQT119" s="19"/>
      <c r="PQU119" s="19"/>
      <c r="PQV119" s="19"/>
      <c r="PQW119" s="19"/>
      <c r="PQX119" s="19"/>
      <c r="PQY119" s="19"/>
      <c r="PQZ119" s="19"/>
      <c r="PRA119" s="19"/>
      <c r="PRB119" s="19"/>
      <c r="PRC119" s="19"/>
      <c r="PRD119" s="19"/>
      <c r="PRE119" s="19"/>
      <c r="PRF119" s="19"/>
      <c r="PRG119" s="19"/>
      <c r="PRH119" s="19"/>
      <c r="PRI119" s="19"/>
      <c r="PRJ119" s="19"/>
      <c r="PRK119" s="19"/>
      <c r="PRL119" s="19"/>
      <c r="PRM119" s="19"/>
      <c r="PRN119" s="19"/>
      <c r="PRO119" s="19"/>
      <c r="PRP119" s="19"/>
      <c r="PRQ119" s="19"/>
      <c r="PRR119" s="19"/>
      <c r="PRS119" s="19"/>
      <c r="PRT119" s="19"/>
      <c r="PRU119" s="19"/>
      <c r="PRV119" s="19"/>
      <c r="PRW119" s="19"/>
      <c r="PRX119" s="19"/>
      <c r="PRY119" s="19"/>
      <c r="PRZ119" s="19"/>
      <c r="PSA119" s="19"/>
      <c r="PSB119" s="19"/>
      <c r="PSC119" s="19"/>
      <c r="PSD119" s="19"/>
      <c r="PSE119" s="19"/>
      <c r="PSF119" s="19"/>
      <c r="PSG119" s="19"/>
      <c r="PSH119" s="19"/>
      <c r="PSI119" s="19"/>
      <c r="PSJ119" s="19"/>
      <c r="PSK119" s="19"/>
      <c r="PSL119" s="19"/>
      <c r="PSM119" s="19"/>
      <c r="PSN119" s="19"/>
      <c r="PSO119" s="19"/>
      <c r="PSP119" s="19"/>
      <c r="PSQ119" s="19"/>
      <c r="PSR119" s="19"/>
      <c r="PSS119" s="19"/>
      <c r="PST119" s="19"/>
      <c r="PSU119" s="19"/>
      <c r="PSV119" s="19"/>
      <c r="PSW119" s="19"/>
      <c r="PSX119" s="19"/>
      <c r="PSY119" s="19"/>
      <c r="PSZ119" s="19"/>
      <c r="PTA119" s="19"/>
      <c r="PTB119" s="19"/>
      <c r="PTC119" s="19"/>
      <c r="PTD119" s="19"/>
      <c r="PTE119" s="19"/>
      <c r="PTF119" s="19"/>
      <c r="PTG119" s="19"/>
      <c r="PTH119" s="19"/>
      <c r="PTI119" s="19"/>
      <c r="PTJ119" s="19"/>
      <c r="PTK119" s="19"/>
      <c r="PTL119" s="19"/>
      <c r="PTM119" s="19"/>
      <c r="PTN119" s="19"/>
      <c r="PTO119" s="19"/>
      <c r="PTP119" s="19"/>
      <c r="PTQ119" s="19"/>
      <c r="PTR119" s="19"/>
      <c r="PTS119" s="19"/>
      <c r="PTT119" s="19"/>
      <c r="PTU119" s="19"/>
      <c r="PTV119" s="19"/>
      <c r="PTW119" s="19"/>
      <c r="PTX119" s="19"/>
      <c r="PTY119" s="19"/>
      <c r="PTZ119" s="19"/>
      <c r="PUA119" s="19"/>
      <c r="PUB119" s="19"/>
      <c r="PUC119" s="19"/>
      <c r="PUD119" s="19"/>
      <c r="PUE119" s="19"/>
      <c r="PUF119" s="19"/>
      <c r="PUG119" s="19"/>
      <c r="PUH119" s="19"/>
      <c r="PUI119" s="19"/>
      <c r="PUJ119" s="19"/>
      <c r="PUK119" s="19"/>
      <c r="PUL119" s="19"/>
      <c r="PUM119" s="19"/>
      <c r="PUN119" s="19"/>
      <c r="PUO119" s="19"/>
      <c r="PUP119" s="19"/>
      <c r="PUQ119" s="19"/>
      <c r="PUR119" s="19"/>
      <c r="PUS119" s="19"/>
      <c r="PUT119" s="19"/>
      <c r="PUU119" s="19"/>
      <c r="PUV119" s="19"/>
      <c r="PUW119" s="19"/>
      <c r="PUX119" s="19"/>
      <c r="PUY119" s="19"/>
      <c r="PUZ119" s="19"/>
      <c r="PVA119" s="19"/>
      <c r="PVB119" s="19"/>
      <c r="PVC119" s="19"/>
      <c r="PVD119" s="19"/>
      <c r="PVE119" s="19"/>
      <c r="PVF119" s="19"/>
      <c r="PVG119" s="19"/>
      <c r="PVH119" s="19"/>
      <c r="PVI119" s="19"/>
      <c r="PVJ119" s="19"/>
      <c r="PVK119" s="19"/>
      <c r="PVL119" s="19"/>
      <c r="PVM119" s="19"/>
      <c r="PVN119" s="19"/>
      <c r="PVO119" s="19"/>
      <c r="PVP119" s="19"/>
      <c r="PVQ119" s="19"/>
      <c r="PVR119" s="19"/>
      <c r="PVS119" s="19"/>
      <c r="PVT119" s="19"/>
      <c r="PVU119" s="19"/>
      <c r="PVV119" s="19"/>
      <c r="PVW119" s="19"/>
      <c r="PVX119" s="19"/>
      <c r="PVY119" s="19"/>
      <c r="PVZ119" s="19"/>
      <c r="PWA119" s="19"/>
      <c r="PWB119" s="19"/>
      <c r="PWC119" s="19"/>
      <c r="PWD119" s="19"/>
      <c r="PWE119" s="19"/>
      <c r="PWF119" s="19"/>
      <c r="PWG119" s="19"/>
      <c r="PWH119" s="19"/>
      <c r="PWI119" s="19"/>
      <c r="PWJ119" s="19"/>
      <c r="PWK119" s="19"/>
      <c r="PWL119" s="19"/>
      <c r="PWM119" s="19"/>
      <c r="PWN119" s="19"/>
      <c r="PWO119" s="19"/>
      <c r="PWP119" s="19"/>
      <c r="PWQ119" s="19"/>
      <c r="PWR119" s="19"/>
      <c r="PWS119" s="19"/>
      <c r="PWT119" s="19"/>
      <c r="PWU119" s="19"/>
      <c r="PWV119" s="19"/>
      <c r="PWW119" s="19"/>
      <c r="PWX119" s="19"/>
      <c r="PWY119" s="19"/>
      <c r="PWZ119" s="19"/>
      <c r="PXA119" s="19"/>
      <c r="PXB119" s="19"/>
      <c r="PXC119" s="19"/>
      <c r="PXD119" s="19"/>
      <c r="PXE119" s="19"/>
      <c r="PXF119" s="19"/>
      <c r="PXG119" s="19"/>
      <c r="PXH119" s="19"/>
      <c r="PXI119" s="19"/>
      <c r="PXJ119" s="19"/>
      <c r="PXK119" s="19"/>
      <c r="PXL119" s="19"/>
      <c r="PXM119" s="19"/>
      <c r="PXN119" s="19"/>
      <c r="PXO119" s="19"/>
      <c r="PXP119" s="19"/>
      <c r="PXQ119" s="19"/>
      <c r="PXR119" s="19"/>
      <c r="PXS119" s="19"/>
      <c r="PXT119" s="19"/>
      <c r="PXU119" s="19"/>
      <c r="PXV119" s="19"/>
      <c r="PXW119" s="19"/>
      <c r="PXX119" s="19"/>
      <c r="PXY119" s="19"/>
      <c r="PXZ119" s="19"/>
      <c r="PYA119" s="19"/>
      <c r="PYB119" s="19"/>
      <c r="PYC119" s="19"/>
      <c r="PYD119" s="19"/>
      <c r="PYE119" s="19"/>
      <c r="PYF119" s="19"/>
      <c r="PYG119" s="19"/>
      <c r="PYH119" s="19"/>
      <c r="PYI119" s="19"/>
      <c r="PYJ119" s="19"/>
      <c r="PYK119" s="19"/>
      <c r="PYL119" s="19"/>
      <c r="PYM119" s="19"/>
      <c r="PYN119" s="19"/>
      <c r="PYO119" s="19"/>
      <c r="PYP119" s="19"/>
      <c r="PYQ119" s="19"/>
      <c r="PYR119" s="19"/>
      <c r="PYS119" s="19"/>
      <c r="PYT119" s="19"/>
      <c r="PYU119" s="19"/>
      <c r="PYV119" s="19"/>
      <c r="PYW119" s="19"/>
      <c r="PYX119" s="19"/>
      <c r="PYY119" s="19"/>
      <c r="PYZ119" s="19"/>
      <c r="PZA119" s="19"/>
      <c r="PZB119" s="19"/>
      <c r="PZC119" s="19"/>
      <c r="PZD119" s="19"/>
      <c r="PZE119" s="19"/>
      <c r="PZF119" s="19"/>
      <c r="PZG119" s="19"/>
      <c r="PZH119" s="19"/>
      <c r="PZI119" s="19"/>
      <c r="PZJ119" s="19"/>
      <c r="PZK119" s="19"/>
      <c r="PZL119" s="19"/>
      <c r="PZM119" s="19"/>
      <c r="PZN119" s="19"/>
      <c r="PZO119" s="19"/>
      <c r="PZP119" s="19"/>
      <c r="PZQ119" s="19"/>
      <c r="PZR119" s="19"/>
      <c r="PZS119" s="19"/>
      <c r="PZT119" s="19"/>
      <c r="PZU119" s="19"/>
      <c r="PZV119" s="19"/>
      <c r="PZW119" s="19"/>
      <c r="PZX119" s="19"/>
      <c r="PZY119" s="19"/>
      <c r="PZZ119" s="19"/>
      <c r="QAA119" s="19"/>
      <c r="QAB119" s="19"/>
      <c r="QAC119" s="19"/>
      <c r="QAD119" s="19"/>
      <c r="QAE119" s="19"/>
      <c r="QAF119" s="19"/>
      <c r="QAG119" s="19"/>
      <c r="QAH119" s="19"/>
      <c r="QAI119" s="19"/>
      <c r="QAJ119" s="19"/>
      <c r="QAK119" s="19"/>
      <c r="QAL119" s="19"/>
      <c r="QAM119" s="19"/>
      <c r="QAN119" s="19"/>
      <c r="QAO119" s="19"/>
      <c r="QAP119" s="19"/>
      <c r="QAQ119" s="19"/>
      <c r="QAR119" s="19"/>
      <c r="QAS119" s="19"/>
      <c r="QAT119" s="19"/>
      <c r="QAU119" s="19"/>
      <c r="QAV119" s="19"/>
      <c r="QAW119" s="19"/>
      <c r="QAX119" s="19"/>
      <c r="QAY119" s="19"/>
      <c r="QAZ119" s="19"/>
      <c r="QBA119" s="19"/>
      <c r="QBB119" s="19"/>
      <c r="QBC119" s="19"/>
      <c r="QBD119" s="19"/>
      <c r="QBE119" s="19"/>
      <c r="QBF119" s="19"/>
      <c r="QBG119" s="19"/>
      <c r="QBH119" s="19"/>
      <c r="QBI119" s="19"/>
      <c r="QBJ119" s="19"/>
      <c r="QBK119" s="19"/>
      <c r="QBL119" s="19"/>
      <c r="QBM119" s="19"/>
      <c r="QBN119" s="19"/>
      <c r="QBO119" s="19"/>
      <c r="QBP119" s="19"/>
      <c r="QBQ119" s="19"/>
      <c r="QBR119" s="19"/>
      <c r="QBS119" s="19"/>
      <c r="QBT119" s="19"/>
      <c r="QBU119" s="19"/>
      <c r="QBV119" s="19"/>
      <c r="QBW119" s="19"/>
      <c r="QBX119" s="19"/>
      <c r="QBY119" s="19"/>
      <c r="QBZ119" s="19"/>
      <c r="QCA119" s="19"/>
      <c r="QCB119" s="19"/>
      <c r="QCC119" s="19"/>
      <c r="QCD119" s="19"/>
      <c r="QCE119" s="19"/>
      <c r="QCF119" s="19"/>
      <c r="QCG119" s="19"/>
      <c r="QCH119" s="19"/>
      <c r="QCI119" s="19"/>
      <c r="QCJ119" s="19"/>
      <c r="QCK119" s="19"/>
      <c r="QCL119" s="19"/>
      <c r="QCM119" s="19"/>
      <c r="QCN119" s="19"/>
      <c r="QCO119" s="19"/>
      <c r="QCP119" s="19"/>
      <c r="QCQ119" s="19"/>
      <c r="QCR119" s="19"/>
      <c r="QCS119" s="19"/>
      <c r="QCT119" s="19"/>
      <c r="QCU119" s="19"/>
      <c r="QCV119" s="19"/>
      <c r="QCW119" s="19"/>
      <c r="QCX119" s="19"/>
      <c r="QCY119" s="19"/>
      <c r="QCZ119" s="19"/>
      <c r="QDA119" s="19"/>
      <c r="QDB119" s="19"/>
      <c r="QDC119" s="19"/>
      <c r="QDD119" s="19"/>
      <c r="QDE119" s="19"/>
      <c r="QDF119" s="19"/>
      <c r="QDG119" s="19"/>
      <c r="QDH119" s="19"/>
      <c r="QDI119" s="19"/>
      <c r="QDJ119" s="19"/>
      <c r="QDK119" s="19"/>
      <c r="QDL119" s="19"/>
      <c r="QDM119" s="19"/>
      <c r="QDN119" s="19"/>
      <c r="QDO119" s="19"/>
      <c r="QDP119" s="19"/>
      <c r="QDQ119" s="19"/>
      <c r="QDR119" s="19"/>
      <c r="QDS119" s="19"/>
      <c r="QDT119" s="19"/>
      <c r="QDU119" s="19"/>
      <c r="QDV119" s="19"/>
      <c r="QDW119" s="19"/>
      <c r="QDX119" s="19"/>
      <c r="QDY119" s="19"/>
      <c r="QDZ119" s="19"/>
      <c r="QEA119" s="19"/>
      <c r="QEB119" s="19"/>
      <c r="QEC119" s="19"/>
      <c r="QED119" s="19"/>
      <c r="QEE119" s="19"/>
      <c r="QEF119" s="19"/>
      <c r="QEG119" s="19"/>
      <c r="QEH119" s="19"/>
      <c r="QEI119" s="19"/>
      <c r="QEJ119" s="19"/>
      <c r="QEK119" s="19"/>
      <c r="QEL119" s="19"/>
      <c r="QEM119" s="19"/>
      <c r="QEN119" s="19"/>
      <c r="QEO119" s="19"/>
      <c r="QEP119" s="19"/>
      <c r="QEQ119" s="19"/>
      <c r="QER119" s="19"/>
      <c r="QES119" s="19"/>
      <c r="QET119" s="19"/>
      <c r="QEU119" s="19"/>
      <c r="QEV119" s="19"/>
      <c r="QEW119" s="19"/>
      <c r="QEX119" s="19"/>
      <c r="QEY119" s="19"/>
      <c r="QEZ119" s="19"/>
      <c r="QFA119" s="19"/>
      <c r="QFB119" s="19"/>
      <c r="QFC119" s="19"/>
      <c r="QFD119" s="19"/>
      <c r="QFE119" s="19"/>
      <c r="QFF119" s="19"/>
      <c r="QFG119" s="19"/>
      <c r="QFH119" s="19"/>
      <c r="QFI119" s="19"/>
      <c r="QFJ119" s="19"/>
      <c r="QFK119" s="19"/>
      <c r="QFL119" s="19"/>
      <c r="QFM119" s="19"/>
      <c r="QFN119" s="19"/>
      <c r="QFO119" s="19"/>
      <c r="QFP119" s="19"/>
      <c r="QFQ119" s="19"/>
      <c r="QFR119" s="19"/>
      <c r="QFS119" s="19"/>
      <c r="QFT119" s="19"/>
      <c r="QFU119" s="19"/>
      <c r="QFV119" s="19"/>
      <c r="QFW119" s="19"/>
      <c r="QFX119" s="19"/>
      <c r="QFY119" s="19"/>
      <c r="QFZ119" s="19"/>
      <c r="QGA119" s="19"/>
      <c r="QGB119" s="19"/>
      <c r="QGC119" s="19"/>
      <c r="QGD119" s="19"/>
      <c r="QGE119" s="19"/>
      <c r="QGF119" s="19"/>
      <c r="QGG119" s="19"/>
      <c r="QGH119" s="19"/>
      <c r="QGI119" s="19"/>
      <c r="QGJ119" s="19"/>
      <c r="QGK119" s="19"/>
      <c r="QGL119" s="19"/>
      <c r="QGM119" s="19"/>
      <c r="QGN119" s="19"/>
      <c r="QGO119" s="19"/>
      <c r="QGP119" s="19"/>
      <c r="QGQ119" s="19"/>
      <c r="QGR119" s="19"/>
      <c r="QGS119" s="19"/>
      <c r="QGT119" s="19"/>
      <c r="QGU119" s="19"/>
      <c r="QGV119" s="19"/>
      <c r="QGW119" s="19"/>
      <c r="QGX119" s="19"/>
      <c r="QGY119" s="19"/>
      <c r="QGZ119" s="19"/>
      <c r="QHA119" s="19"/>
      <c r="QHB119" s="19"/>
      <c r="QHC119" s="19"/>
      <c r="QHD119" s="19"/>
      <c r="QHE119" s="19"/>
      <c r="QHF119" s="19"/>
      <c r="QHG119" s="19"/>
      <c r="QHH119" s="19"/>
      <c r="QHI119" s="19"/>
      <c r="QHJ119" s="19"/>
      <c r="QHK119" s="19"/>
      <c r="QHL119" s="19"/>
      <c r="QHM119" s="19"/>
      <c r="QHN119" s="19"/>
      <c r="QHO119" s="19"/>
      <c r="QHP119" s="19"/>
      <c r="QHQ119" s="19"/>
      <c r="QHR119" s="19"/>
      <c r="QHS119" s="19"/>
      <c r="QHT119" s="19"/>
      <c r="QHU119" s="19"/>
      <c r="QHV119" s="19"/>
      <c r="QHW119" s="19"/>
      <c r="QHX119" s="19"/>
      <c r="QHY119" s="19"/>
      <c r="QHZ119" s="19"/>
      <c r="QIA119" s="19"/>
      <c r="QIB119" s="19"/>
      <c r="QIC119" s="19"/>
      <c r="QID119" s="19"/>
      <c r="QIE119" s="19"/>
      <c r="QIF119" s="19"/>
      <c r="QIG119" s="19"/>
      <c r="QIH119" s="19"/>
      <c r="QII119" s="19"/>
      <c r="QIJ119" s="19"/>
      <c r="QIK119" s="19"/>
      <c r="QIL119" s="19"/>
      <c r="QIM119" s="19"/>
      <c r="QIN119" s="19"/>
      <c r="QIO119" s="19"/>
      <c r="QIP119" s="19"/>
      <c r="QIQ119" s="19"/>
      <c r="QIR119" s="19"/>
      <c r="QIS119" s="19"/>
      <c r="QIT119" s="19"/>
      <c r="QIU119" s="19"/>
      <c r="QIV119" s="19"/>
      <c r="QIW119" s="19"/>
      <c r="QIX119" s="19"/>
      <c r="QIY119" s="19"/>
      <c r="QIZ119" s="19"/>
      <c r="QJA119" s="19"/>
      <c r="QJB119" s="19"/>
      <c r="QJC119" s="19"/>
      <c r="QJD119" s="19"/>
      <c r="QJE119" s="19"/>
      <c r="QJF119" s="19"/>
      <c r="QJG119" s="19"/>
      <c r="QJH119" s="19"/>
      <c r="QJI119" s="19"/>
      <c r="QJJ119" s="19"/>
      <c r="QJK119" s="19"/>
      <c r="QJL119" s="19"/>
      <c r="QJM119" s="19"/>
      <c r="QJN119" s="19"/>
      <c r="QJO119" s="19"/>
      <c r="QJP119" s="19"/>
      <c r="QJQ119" s="19"/>
      <c r="QJR119" s="19"/>
      <c r="QJS119" s="19"/>
      <c r="QJT119" s="19"/>
      <c r="QJU119" s="19"/>
      <c r="QJV119" s="19"/>
      <c r="QJW119" s="19"/>
      <c r="QJX119" s="19"/>
      <c r="QJY119" s="19"/>
      <c r="QJZ119" s="19"/>
      <c r="QKA119" s="19"/>
      <c r="QKB119" s="19"/>
      <c r="QKC119" s="19"/>
      <c r="QKD119" s="19"/>
      <c r="QKE119" s="19"/>
      <c r="QKF119" s="19"/>
      <c r="QKG119" s="19"/>
      <c r="QKH119" s="19"/>
      <c r="QKI119" s="19"/>
      <c r="QKJ119" s="19"/>
      <c r="QKK119" s="19"/>
      <c r="QKL119" s="19"/>
      <c r="QKM119" s="19"/>
      <c r="QKN119" s="19"/>
      <c r="QKO119" s="19"/>
      <c r="QKP119" s="19"/>
      <c r="QKQ119" s="19"/>
      <c r="QKR119" s="19"/>
      <c r="QKS119" s="19"/>
      <c r="QKT119" s="19"/>
      <c r="QKU119" s="19"/>
      <c r="QKV119" s="19"/>
      <c r="QKW119" s="19"/>
      <c r="QKX119" s="19"/>
      <c r="QKY119" s="19"/>
      <c r="QKZ119" s="19"/>
      <c r="QLA119" s="19"/>
      <c r="QLB119" s="19"/>
      <c r="QLC119" s="19"/>
      <c r="QLD119" s="19"/>
      <c r="QLE119" s="19"/>
      <c r="QLF119" s="19"/>
      <c r="QLG119" s="19"/>
      <c r="QLH119" s="19"/>
      <c r="QLI119" s="19"/>
      <c r="QLJ119" s="19"/>
      <c r="QLK119" s="19"/>
      <c r="QLL119" s="19"/>
      <c r="QLM119" s="19"/>
      <c r="QLN119" s="19"/>
      <c r="QLO119" s="19"/>
      <c r="QLP119" s="19"/>
      <c r="QLQ119" s="19"/>
      <c r="QLR119" s="19"/>
      <c r="QLS119" s="19"/>
      <c r="QLT119" s="19"/>
      <c r="QLU119" s="19"/>
      <c r="QLV119" s="19"/>
      <c r="QLW119" s="19"/>
      <c r="QLX119" s="19"/>
      <c r="QLY119" s="19"/>
      <c r="QLZ119" s="19"/>
      <c r="QMA119" s="19"/>
      <c r="QMB119" s="19"/>
      <c r="QMC119" s="19"/>
      <c r="QMD119" s="19"/>
      <c r="QME119" s="19"/>
      <c r="QMF119" s="19"/>
      <c r="QMG119" s="19"/>
      <c r="QMH119" s="19"/>
      <c r="QMI119" s="19"/>
      <c r="QMJ119" s="19"/>
      <c r="QMK119" s="19"/>
      <c r="QML119" s="19"/>
      <c r="QMM119" s="19"/>
      <c r="QMN119" s="19"/>
      <c r="QMO119" s="19"/>
      <c r="QMP119" s="19"/>
      <c r="QMQ119" s="19"/>
      <c r="QMR119" s="19"/>
      <c r="QMS119" s="19"/>
      <c r="QMT119" s="19"/>
      <c r="QMU119" s="19"/>
      <c r="QMV119" s="19"/>
      <c r="QMW119" s="19"/>
      <c r="QMX119" s="19"/>
      <c r="QMY119" s="19"/>
      <c r="QMZ119" s="19"/>
      <c r="QNA119" s="19"/>
      <c r="QNB119" s="19"/>
      <c r="QNC119" s="19"/>
      <c r="QND119" s="19"/>
      <c r="QNE119" s="19"/>
      <c r="QNF119" s="19"/>
      <c r="QNG119" s="19"/>
      <c r="QNH119" s="19"/>
      <c r="QNI119" s="19"/>
      <c r="QNJ119" s="19"/>
      <c r="QNK119" s="19"/>
      <c r="QNL119" s="19"/>
      <c r="QNM119" s="19"/>
      <c r="QNN119" s="19"/>
      <c r="QNO119" s="19"/>
      <c r="QNP119" s="19"/>
      <c r="QNQ119" s="19"/>
      <c r="QNR119" s="19"/>
      <c r="QNS119" s="19"/>
      <c r="QNT119" s="19"/>
      <c r="QNU119" s="19"/>
      <c r="QNV119" s="19"/>
      <c r="QNW119" s="19"/>
      <c r="QNX119" s="19"/>
      <c r="QNY119" s="19"/>
      <c r="QNZ119" s="19"/>
      <c r="QOA119" s="19"/>
      <c r="QOB119" s="19"/>
      <c r="QOC119" s="19"/>
      <c r="QOD119" s="19"/>
      <c r="QOE119" s="19"/>
      <c r="QOF119" s="19"/>
      <c r="QOG119" s="19"/>
      <c r="QOH119" s="19"/>
      <c r="QOI119" s="19"/>
      <c r="QOJ119" s="19"/>
      <c r="QOK119" s="19"/>
      <c r="QOL119" s="19"/>
      <c r="QOM119" s="19"/>
      <c r="QON119" s="19"/>
      <c r="QOO119" s="19"/>
      <c r="QOP119" s="19"/>
      <c r="QOQ119" s="19"/>
      <c r="QOR119" s="19"/>
      <c r="QOS119" s="19"/>
      <c r="QOT119" s="19"/>
      <c r="QOU119" s="19"/>
      <c r="QOV119" s="19"/>
      <c r="QOW119" s="19"/>
      <c r="QOX119" s="19"/>
      <c r="QOY119" s="19"/>
      <c r="QOZ119" s="19"/>
      <c r="QPA119" s="19"/>
      <c r="QPB119" s="19"/>
      <c r="QPC119" s="19"/>
      <c r="QPD119" s="19"/>
      <c r="QPE119" s="19"/>
      <c r="QPF119" s="19"/>
      <c r="QPG119" s="19"/>
      <c r="QPH119" s="19"/>
      <c r="QPI119" s="19"/>
      <c r="QPJ119" s="19"/>
      <c r="QPK119" s="19"/>
      <c r="QPL119" s="19"/>
      <c r="QPM119" s="19"/>
      <c r="QPN119" s="19"/>
      <c r="QPO119" s="19"/>
      <c r="QPP119" s="19"/>
      <c r="QPQ119" s="19"/>
      <c r="QPR119" s="19"/>
      <c r="QPS119" s="19"/>
      <c r="QPT119" s="19"/>
      <c r="QPU119" s="19"/>
      <c r="QPV119" s="19"/>
      <c r="QPW119" s="19"/>
      <c r="QPX119" s="19"/>
      <c r="QPY119" s="19"/>
      <c r="QPZ119" s="19"/>
      <c r="QQA119" s="19"/>
      <c r="QQB119" s="19"/>
      <c r="QQC119" s="19"/>
      <c r="QQD119" s="19"/>
      <c r="QQE119" s="19"/>
      <c r="QQF119" s="19"/>
      <c r="QQG119" s="19"/>
      <c r="QQH119" s="19"/>
      <c r="QQI119" s="19"/>
      <c r="QQJ119" s="19"/>
      <c r="QQK119" s="19"/>
      <c r="QQL119" s="19"/>
      <c r="QQM119" s="19"/>
      <c r="QQN119" s="19"/>
      <c r="QQO119" s="19"/>
      <c r="QQP119" s="19"/>
      <c r="QQQ119" s="19"/>
      <c r="QQR119" s="19"/>
      <c r="QQS119" s="19"/>
      <c r="QQT119" s="19"/>
      <c r="QQU119" s="19"/>
      <c r="QQV119" s="19"/>
      <c r="QQW119" s="19"/>
      <c r="QQX119" s="19"/>
      <c r="QQY119" s="19"/>
      <c r="QQZ119" s="19"/>
      <c r="QRA119" s="19"/>
      <c r="QRB119" s="19"/>
      <c r="QRC119" s="19"/>
      <c r="QRD119" s="19"/>
      <c r="QRE119" s="19"/>
      <c r="QRF119" s="19"/>
      <c r="QRG119" s="19"/>
      <c r="QRH119" s="19"/>
      <c r="QRI119" s="19"/>
      <c r="QRJ119" s="19"/>
      <c r="QRK119" s="19"/>
      <c r="QRL119" s="19"/>
      <c r="QRM119" s="19"/>
      <c r="QRN119" s="19"/>
      <c r="QRO119" s="19"/>
      <c r="QRP119" s="19"/>
      <c r="QRQ119" s="19"/>
      <c r="QRR119" s="19"/>
      <c r="QRS119" s="19"/>
      <c r="QRT119" s="19"/>
      <c r="QRU119" s="19"/>
      <c r="QRV119" s="19"/>
      <c r="QRW119" s="19"/>
      <c r="QRX119" s="19"/>
      <c r="QRY119" s="19"/>
      <c r="QRZ119" s="19"/>
      <c r="QSA119" s="19"/>
      <c r="QSB119" s="19"/>
      <c r="QSC119" s="19"/>
      <c r="QSD119" s="19"/>
      <c r="QSE119" s="19"/>
      <c r="QSF119" s="19"/>
      <c r="QSG119" s="19"/>
      <c r="QSH119" s="19"/>
      <c r="QSI119" s="19"/>
      <c r="QSJ119" s="19"/>
      <c r="QSK119" s="19"/>
      <c r="QSL119" s="19"/>
      <c r="QSM119" s="19"/>
      <c r="QSN119" s="19"/>
      <c r="QSO119" s="19"/>
      <c r="QSP119" s="19"/>
      <c r="QSQ119" s="19"/>
      <c r="QSR119" s="19"/>
      <c r="QSS119" s="19"/>
      <c r="QST119" s="19"/>
      <c r="QSU119" s="19"/>
      <c r="QSV119" s="19"/>
      <c r="QSW119" s="19"/>
      <c r="QSX119" s="19"/>
      <c r="QSY119" s="19"/>
      <c r="QSZ119" s="19"/>
      <c r="QTA119" s="19"/>
      <c r="QTB119" s="19"/>
      <c r="QTC119" s="19"/>
      <c r="QTD119" s="19"/>
      <c r="QTE119" s="19"/>
      <c r="QTF119" s="19"/>
      <c r="QTG119" s="19"/>
      <c r="QTH119" s="19"/>
      <c r="QTI119" s="19"/>
      <c r="QTJ119" s="19"/>
      <c r="QTK119" s="19"/>
      <c r="QTL119" s="19"/>
      <c r="QTM119" s="19"/>
      <c r="QTN119" s="19"/>
      <c r="QTO119" s="19"/>
      <c r="QTP119" s="19"/>
      <c r="QTQ119" s="19"/>
      <c r="QTR119" s="19"/>
      <c r="QTS119" s="19"/>
      <c r="QTT119" s="19"/>
      <c r="QTU119" s="19"/>
      <c r="QTV119" s="19"/>
      <c r="QTW119" s="19"/>
      <c r="QTX119" s="19"/>
      <c r="QTY119" s="19"/>
      <c r="QTZ119" s="19"/>
      <c r="QUA119" s="19"/>
      <c r="QUB119" s="19"/>
      <c r="QUC119" s="19"/>
      <c r="QUD119" s="19"/>
      <c r="QUE119" s="19"/>
      <c r="QUF119" s="19"/>
      <c r="QUG119" s="19"/>
      <c r="QUH119" s="19"/>
      <c r="QUI119" s="19"/>
      <c r="QUJ119" s="19"/>
      <c r="QUK119" s="19"/>
      <c r="QUL119" s="19"/>
      <c r="QUM119" s="19"/>
      <c r="QUN119" s="19"/>
      <c r="QUO119" s="19"/>
      <c r="QUP119" s="19"/>
      <c r="QUQ119" s="19"/>
      <c r="QUR119" s="19"/>
      <c r="QUS119" s="19"/>
      <c r="QUT119" s="19"/>
      <c r="QUU119" s="19"/>
      <c r="QUV119" s="19"/>
      <c r="QUW119" s="19"/>
      <c r="QUX119" s="19"/>
      <c r="QUY119" s="19"/>
      <c r="QUZ119" s="19"/>
      <c r="QVA119" s="19"/>
      <c r="QVB119" s="19"/>
      <c r="QVC119" s="19"/>
      <c r="QVD119" s="19"/>
      <c r="QVE119" s="19"/>
      <c r="QVF119" s="19"/>
      <c r="QVG119" s="19"/>
      <c r="QVH119" s="19"/>
      <c r="QVI119" s="19"/>
      <c r="QVJ119" s="19"/>
      <c r="QVK119" s="19"/>
      <c r="QVL119" s="19"/>
      <c r="QVM119" s="19"/>
      <c r="QVN119" s="19"/>
      <c r="QVO119" s="19"/>
      <c r="QVP119" s="19"/>
      <c r="QVQ119" s="19"/>
      <c r="QVR119" s="19"/>
      <c r="QVS119" s="19"/>
      <c r="QVT119" s="19"/>
      <c r="QVU119" s="19"/>
      <c r="QVV119" s="19"/>
      <c r="QVW119" s="19"/>
      <c r="QVX119" s="19"/>
      <c r="QVY119" s="19"/>
      <c r="QVZ119" s="19"/>
      <c r="QWA119" s="19"/>
      <c r="QWB119" s="19"/>
      <c r="QWC119" s="19"/>
      <c r="QWD119" s="19"/>
      <c r="QWE119" s="19"/>
      <c r="QWF119" s="19"/>
      <c r="QWG119" s="19"/>
      <c r="QWH119" s="19"/>
      <c r="QWI119" s="19"/>
      <c r="QWJ119" s="19"/>
      <c r="QWK119" s="19"/>
      <c r="QWL119" s="19"/>
      <c r="QWM119" s="19"/>
      <c r="QWN119" s="19"/>
      <c r="QWO119" s="19"/>
      <c r="QWP119" s="19"/>
      <c r="QWQ119" s="19"/>
      <c r="QWR119" s="19"/>
      <c r="QWS119" s="19"/>
      <c r="QWT119" s="19"/>
      <c r="QWU119" s="19"/>
      <c r="QWV119" s="19"/>
      <c r="QWW119" s="19"/>
      <c r="QWX119" s="19"/>
      <c r="QWY119" s="19"/>
      <c r="QWZ119" s="19"/>
      <c r="QXA119" s="19"/>
      <c r="QXB119" s="19"/>
      <c r="QXC119" s="19"/>
      <c r="QXD119" s="19"/>
      <c r="QXE119" s="19"/>
      <c r="QXF119" s="19"/>
      <c r="QXG119" s="19"/>
      <c r="QXH119" s="19"/>
      <c r="QXI119" s="19"/>
      <c r="QXJ119" s="19"/>
      <c r="QXK119" s="19"/>
      <c r="QXL119" s="19"/>
      <c r="QXM119" s="19"/>
      <c r="QXN119" s="19"/>
      <c r="QXO119" s="19"/>
      <c r="QXP119" s="19"/>
      <c r="QXQ119" s="19"/>
      <c r="QXR119" s="19"/>
      <c r="QXS119" s="19"/>
      <c r="QXT119" s="19"/>
      <c r="QXU119" s="19"/>
      <c r="QXV119" s="19"/>
      <c r="QXW119" s="19"/>
      <c r="QXX119" s="19"/>
      <c r="QXY119" s="19"/>
      <c r="QXZ119" s="19"/>
      <c r="QYA119" s="19"/>
      <c r="QYB119" s="19"/>
      <c r="QYC119" s="19"/>
      <c r="QYD119" s="19"/>
      <c r="QYE119" s="19"/>
      <c r="QYF119" s="19"/>
      <c r="QYG119" s="19"/>
      <c r="QYH119" s="19"/>
      <c r="QYI119" s="19"/>
      <c r="QYJ119" s="19"/>
      <c r="QYK119" s="19"/>
      <c r="QYL119" s="19"/>
      <c r="QYM119" s="19"/>
      <c r="QYN119" s="19"/>
      <c r="QYO119" s="19"/>
      <c r="QYP119" s="19"/>
      <c r="QYQ119" s="19"/>
      <c r="QYR119" s="19"/>
      <c r="QYS119" s="19"/>
      <c r="QYT119" s="19"/>
      <c r="QYU119" s="19"/>
      <c r="QYV119" s="19"/>
      <c r="QYW119" s="19"/>
      <c r="QYX119" s="19"/>
      <c r="QYY119" s="19"/>
      <c r="QYZ119" s="19"/>
      <c r="QZA119" s="19"/>
      <c r="QZB119" s="19"/>
      <c r="QZC119" s="19"/>
      <c r="QZD119" s="19"/>
      <c r="QZE119" s="19"/>
      <c r="QZF119" s="19"/>
      <c r="QZG119" s="19"/>
      <c r="QZH119" s="19"/>
      <c r="QZI119" s="19"/>
      <c r="QZJ119" s="19"/>
      <c r="QZK119" s="19"/>
      <c r="QZL119" s="19"/>
      <c r="QZM119" s="19"/>
      <c r="QZN119" s="19"/>
      <c r="QZO119" s="19"/>
      <c r="QZP119" s="19"/>
      <c r="QZQ119" s="19"/>
      <c r="QZR119" s="19"/>
      <c r="QZS119" s="19"/>
      <c r="QZT119" s="19"/>
      <c r="QZU119" s="19"/>
      <c r="QZV119" s="19"/>
      <c r="QZW119" s="19"/>
      <c r="QZX119" s="19"/>
      <c r="QZY119" s="19"/>
      <c r="QZZ119" s="19"/>
      <c r="RAA119" s="19"/>
      <c r="RAB119" s="19"/>
      <c r="RAC119" s="19"/>
      <c r="RAD119" s="19"/>
      <c r="RAE119" s="19"/>
      <c r="RAF119" s="19"/>
      <c r="RAG119" s="19"/>
      <c r="RAH119" s="19"/>
      <c r="RAI119" s="19"/>
      <c r="RAJ119" s="19"/>
      <c r="RAK119" s="19"/>
      <c r="RAL119" s="19"/>
      <c r="RAM119" s="19"/>
      <c r="RAN119" s="19"/>
      <c r="RAO119" s="19"/>
      <c r="RAP119" s="19"/>
      <c r="RAQ119" s="19"/>
      <c r="RAR119" s="19"/>
      <c r="RAS119" s="19"/>
      <c r="RAT119" s="19"/>
      <c r="RAU119" s="19"/>
      <c r="RAV119" s="19"/>
      <c r="RAW119" s="19"/>
      <c r="RAX119" s="19"/>
      <c r="RAY119" s="19"/>
      <c r="RAZ119" s="19"/>
      <c r="RBA119" s="19"/>
      <c r="RBB119" s="19"/>
      <c r="RBC119" s="19"/>
      <c r="RBD119" s="19"/>
      <c r="RBE119" s="19"/>
      <c r="RBF119" s="19"/>
      <c r="RBG119" s="19"/>
      <c r="RBH119" s="19"/>
      <c r="RBI119" s="19"/>
      <c r="RBJ119" s="19"/>
      <c r="RBK119" s="19"/>
      <c r="RBL119" s="19"/>
      <c r="RBM119" s="19"/>
      <c r="RBN119" s="19"/>
      <c r="RBO119" s="19"/>
      <c r="RBP119" s="19"/>
      <c r="RBQ119" s="19"/>
      <c r="RBR119" s="19"/>
      <c r="RBS119" s="19"/>
      <c r="RBT119" s="19"/>
      <c r="RBU119" s="19"/>
      <c r="RBV119" s="19"/>
      <c r="RBW119" s="19"/>
      <c r="RBX119" s="19"/>
      <c r="RBY119" s="19"/>
      <c r="RBZ119" s="19"/>
      <c r="RCA119" s="19"/>
      <c r="RCB119" s="19"/>
      <c r="RCC119" s="19"/>
      <c r="RCD119" s="19"/>
      <c r="RCE119" s="19"/>
      <c r="RCF119" s="19"/>
      <c r="RCG119" s="19"/>
      <c r="RCH119" s="19"/>
      <c r="RCI119" s="19"/>
      <c r="RCJ119" s="19"/>
      <c r="RCK119" s="19"/>
      <c r="RCL119" s="19"/>
      <c r="RCM119" s="19"/>
      <c r="RCN119" s="19"/>
      <c r="RCO119" s="19"/>
      <c r="RCP119" s="19"/>
      <c r="RCQ119" s="19"/>
      <c r="RCR119" s="19"/>
      <c r="RCS119" s="19"/>
      <c r="RCT119" s="19"/>
      <c r="RCU119" s="19"/>
      <c r="RCV119" s="19"/>
      <c r="RCW119" s="19"/>
      <c r="RCX119" s="19"/>
      <c r="RCY119" s="19"/>
      <c r="RCZ119" s="19"/>
      <c r="RDA119" s="19"/>
      <c r="RDB119" s="19"/>
      <c r="RDC119" s="19"/>
      <c r="RDD119" s="19"/>
      <c r="RDE119" s="19"/>
      <c r="RDF119" s="19"/>
      <c r="RDG119" s="19"/>
      <c r="RDH119" s="19"/>
      <c r="RDI119" s="19"/>
      <c r="RDJ119" s="19"/>
      <c r="RDK119" s="19"/>
      <c r="RDL119" s="19"/>
      <c r="RDM119" s="19"/>
      <c r="RDN119" s="19"/>
      <c r="RDO119" s="19"/>
      <c r="RDP119" s="19"/>
      <c r="RDQ119" s="19"/>
      <c r="RDR119" s="19"/>
      <c r="RDS119" s="19"/>
      <c r="RDT119" s="19"/>
      <c r="RDU119" s="19"/>
      <c r="RDV119" s="19"/>
      <c r="RDW119" s="19"/>
      <c r="RDX119" s="19"/>
      <c r="RDY119" s="19"/>
      <c r="RDZ119" s="19"/>
      <c r="REA119" s="19"/>
      <c r="REB119" s="19"/>
      <c r="REC119" s="19"/>
      <c r="RED119" s="19"/>
      <c r="REE119" s="19"/>
      <c r="REF119" s="19"/>
      <c r="REG119" s="19"/>
      <c r="REH119" s="19"/>
      <c r="REI119" s="19"/>
      <c r="REJ119" s="19"/>
      <c r="REK119" s="19"/>
      <c r="REL119" s="19"/>
      <c r="REM119" s="19"/>
      <c r="REN119" s="19"/>
      <c r="REO119" s="19"/>
      <c r="REP119" s="19"/>
      <c r="REQ119" s="19"/>
      <c r="RER119" s="19"/>
      <c r="RES119" s="19"/>
      <c r="RET119" s="19"/>
      <c r="REU119" s="19"/>
      <c r="REV119" s="19"/>
      <c r="REW119" s="19"/>
      <c r="REX119" s="19"/>
      <c r="REY119" s="19"/>
      <c r="REZ119" s="19"/>
      <c r="RFA119" s="19"/>
      <c r="RFB119" s="19"/>
      <c r="RFC119" s="19"/>
      <c r="RFD119" s="19"/>
      <c r="RFE119" s="19"/>
      <c r="RFF119" s="19"/>
      <c r="RFG119" s="19"/>
      <c r="RFH119" s="19"/>
      <c r="RFI119" s="19"/>
      <c r="RFJ119" s="19"/>
      <c r="RFK119" s="19"/>
      <c r="RFL119" s="19"/>
      <c r="RFM119" s="19"/>
      <c r="RFN119" s="19"/>
      <c r="RFO119" s="19"/>
      <c r="RFP119" s="19"/>
      <c r="RFQ119" s="19"/>
      <c r="RFR119" s="19"/>
      <c r="RFS119" s="19"/>
      <c r="RFT119" s="19"/>
      <c r="RFU119" s="19"/>
      <c r="RFV119" s="19"/>
      <c r="RFW119" s="19"/>
      <c r="RFX119" s="19"/>
      <c r="RFY119" s="19"/>
      <c r="RFZ119" s="19"/>
      <c r="RGA119" s="19"/>
      <c r="RGB119" s="19"/>
      <c r="RGC119" s="19"/>
      <c r="RGD119" s="19"/>
      <c r="RGE119" s="19"/>
      <c r="RGF119" s="19"/>
      <c r="RGG119" s="19"/>
      <c r="RGH119" s="19"/>
      <c r="RGI119" s="19"/>
      <c r="RGJ119" s="19"/>
      <c r="RGK119" s="19"/>
      <c r="RGL119" s="19"/>
      <c r="RGM119" s="19"/>
      <c r="RGN119" s="19"/>
      <c r="RGO119" s="19"/>
      <c r="RGP119" s="19"/>
      <c r="RGQ119" s="19"/>
      <c r="RGR119" s="19"/>
      <c r="RGS119" s="19"/>
      <c r="RGT119" s="19"/>
      <c r="RGU119" s="19"/>
      <c r="RGV119" s="19"/>
      <c r="RGW119" s="19"/>
      <c r="RGX119" s="19"/>
      <c r="RGY119" s="19"/>
      <c r="RGZ119" s="19"/>
      <c r="RHA119" s="19"/>
      <c r="RHB119" s="19"/>
      <c r="RHC119" s="19"/>
      <c r="RHD119" s="19"/>
      <c r="RHE119" s="19"/>
      <c r="RHF119" s="19"/>
      <c r="RHG119" s="19"/>
      <c r="RHH119" s="19"/>
      <c r="RHI119" s="19"/>
      <c r="RHJ119" s="19"/>
      <c r="RHK119" s="19"/>
      <c r="RHL119" s="19"/>
      <c r="RHM119" s="19"/>
      <c r="RHN119" s="19"/>
      <c r="RHO119" s="19"/>
      <c r="RHP119" s="19"/>
      <c r="RHQ119" s="19"/>
      <c r="RHR119" s="19"/>
      <c r="RHS119" s="19"/>
      <c r="RHT119" s="19"/>
      <c r="RHU119" s="19"/>
      <c r="RHV119" s="19"/>
      <c r="RHW119" s="19"/>
      <c r="RHX119" s="19"/>
      <c r="RHY119" s="19"/>
      <c r="RHZ119" s="19"/>
      <c r="RIA119" s="19"/>
      <c r="RIB119" s="19"/>
      <c r="RIC119" s="19"/>
      <c r="RID119" s="19"/>
      <c r="RIE119" s="19"/>
      <c r="RIF119" s="19"/>
      <c r="RIG119" s="19"/>
      <c r="RIH119" s="19"/>
      <c r="RII119" s="19"/>
      <c r="RIJ119" s="19"/>
      <c r="RIK119" s="19"/>
      <c r="RIL119" s="19"/>
      <c r="RIM119" s="19"/>
      <c r="RIN119" s="19"/>
      <c r="RIO119" s="19"/>
      <c r="RIP119" s="19"/>
      <c r="RIQ119" s="19"/>
      <c r="RIR119" s="19"/>
      <c r="RIS119" s="19"/>
      <c r="RIT119" s="19"/>
      <c r="RIU119" s="19"/>
      <c r="RIV119" s="19"/>
      <c r="RIW119" s="19"/>
      <c r="RIX119" s="19"/>
      <c r="RIY119" s="19"/>
      <c r="RIZ119" s="19"/>
      <c r="RJA119" s="19"/>
      <c r="RJB119" s="19"/>
      <c r="RJC119" s="19"/>
      <c r="RJD119" s="19"/>
      <c r="RJE119" s="19"/>
      <c r="RJF119" s="19"/>
      <c r="RJG119" s="19"/>
      <c r="RJH119" s="19"/>
      <c r="RJI119" s="19"/>
      <c r="RJJ119" s="19"/>
      <c r="RJK119" s="19"/>
      <c r="RJL119" s="19"/>
      <c r="RJM119" s="19"/>
      <c r="RJN119" s="19"/>
      <c r="RJO119" s="19"/>
      <c r="RJP119" s="19"/>
      <c r="RJQ119" s="19"/>
      <c r="RJR119" s="19"/>
      <c r="RJS119" s="19"/>
      <c r="RJT119" s="19"/>
      <c r="RJU119" s="19"/>
      <c r="RJV119" s="19"/>
      <c r="RJW119" s="19"/>
      <c r="RJX119" s="19"/>
      <c r="RJY119" s="19"/>
      <c r="RJZ119" s="19"/>
      <c r="RKA119" s="19"/>
      <c r="RKB119" s="19"/>
      <c r="RKC119" s="19"/>
      <c r="RKD119" s="19"/>
      <c r="RKE119" s="19"/>
      <c r="RKF119" s="19"/>
      <c r="RKG119" s="19"/>
      <c r="RKH119" s="19"/>
      <c r="RKI119" s="19"/>
      <c r="RKJ119" s="19"/>
      <c r="RKK119" s="19"/>
      <c r="RKL119" s="19"/>
      <c r="RKM119" s="19"/>
      <c r="RKN119" s="19"/>
      <c r="RKO119" s="19"/>
      <c r="RKP119" s="19"/>
      <c r="RKQ119" s="19"/>
      <c r="RKR119" s="19"/>
      <c r="RKS119" s="19"/>
      <c r="RKT119" s="19"/>
      <c r="RKU119" s="19"/>
      <c r="RKV119" s="19"/>
      <c r="RKW119" s="19"/>
      <c r="RKX119" s="19"/>
      <c r="RKY119" s="19"/>
      <c r="RKZ119" s="19"/>
      <c r="RLA119" s="19"/>
      <c r="RLB119" s="19"/>
      <c r="RLC119" s="19"/>
      <c r="RLD119" s="19"/>
      <c r="RLE119" s="19"/>
      <c r="RLF119" s="19"/>
      <c r="RLG119" s="19"/>
      <c r="RLH119" s="19"/>
      <c r="RLI119" s="19"/>
      <c r="RLJ119" s="19"/>
      <c r="RLK119" s="19"/>
      <c r="RLL119" s="19"/>
      <c r="RLM119" s="19"/>
      <c r="RLN119" s="19"/>
      <c r="RLO119" s="19"/>
      <c r="RLP119" s="19"/>
      <c r="RLQ119" s="19"/>
      <c r="RLR119" s="19"/>
      <c r="RLS119" s="19"/>
      <c r="RLT119" s="19"/>
      <c r="RLU119" s="19"/>
      <c r="RLV119" s="19"/>
      <c r="RLW119" s="19"/>
      <c r="RLX119" s="19"/>
      <c r="RLY119" s="19"/>
      <c r="RLZ119" s="19"/>
      <c r="RMA119" s="19"/>
      <c r="RMB119" s="19"/>
      <c r="RMC119" s="19"/>
      <c r="RMD119" s="19"/>
      <c r="RME119" s="19"/>
      <c r="RMF119" s="19"/>
      <c r="RMG119" s="19"/>
      <c r="RMH119" s="19"/>
      <c r="RMI119" s="19"/>
      <c r="RMJ119" s="19"/>
      <c r="RMK119" s="19"/>
      <c r="RML119" s="19"/>
      <c r="RMM119" s="19"/>
      <c r="RMN119" s="19"/>
      <c r="RMO119" s="19"/>
      <c r="RMP119" s="19"/>
      <c r="RMQ119" s="19"/>
      <c r="RMR119" s="19"/>
      <c r="RMS119" s="19"/>
      <c r="RMT119" s="19"/>
      <c r="RMU119" s="19"/>
      <c r="RMV119" s="19"/>
      <c r="RMW119" s="19"/>
      <c r="RMX119" s="19"/>
      <c r="RMY119" s="19"/>
      <c r="RMZ119" s="19"/>
      <c r="RNA119" s="19"/>
      <c r="RNB119" s="19"/>
      <c r="RNC119" s="19"/>
      <c r="RND119" s="19"/>
      <c r="RNE119" s="19"/>
      <c r="RNF119" s="19"/>
      <c r="RNG119" s="19"/>
      <c r="RNH119" s="19"/>
      <c r="RNI119" s="19"/>
      <c r="RNJ119" s="19"/>
      <c r="RNK119" s="19"/>
      <c r="RNL119" s="19"/>
      <c r="RNM119" s="19"/>
      <c r="RNN119" s="19"/>
      <c r="RNO119" s="19"/>
      <c r="RNP119" s="19"/>
      <c r="RNQ119" s="19"/>
      <c r="RNR119" s="19"/>
      <c r="RNS119" s="19"/>
      <c r="RNT119" s="19"/>
      <c r="RNU119" s="19"/>
      <c r="RNV119" s="19"/>
      <c r="RNW119" s="19"/>
      <c r="RNX119" s="19"/>
      <c r="RNY119" s="19"/>
      <c r="RNZ119" s="19"/>
      <c r="ROA119" s="19"/>
      <c r="ROB119" s="19"/>
      <c r="ROC119" s="19"/>
      <c r="ROD119" s="19"/>
      <c r="ROE119" s="19"/>
      <c r="ROF119" s="19"/>
      <c r="ROG119" s="19"/>
      <c r="ROH119" s="19"/>
      <c r="ROI119" s="19"/>
      <c r="ROJ119" s="19"/>
      <c r="ROK119" s="19"/>
      <c r="ROL119" s="19"/>
      <c r="ROM119" s="19"/>
      <c r="RON119" s="19"/>
      <c r="ROO119" s="19"/>
      <c r="ROP119" s="19"/>
      <c r="ROQ119" s="19"/>
      <c r="ROR119" s="19"/>
      <c r="ROS119" s="19"/>
      <c r="ROT119" s="19"/>
      <c r="ROU119" s="19"/>
      <c r="ROV119" s="19"/>
      <c r="ROW119" s="19"/>
      <c r="ROX119" s="19"/>
      <c r="ROY119" s="19"/>
      <c r="ROZ119" s="19"/>
      <c r="RPA119" s="19"/>
      <c r="RPB119" s="19"/>
      <c r="RPC119" s="19"/>
      <c r="RPD119" s="19"/>
      <c r="RPE119" s="19"/>
      <c r="RPF119" s="19"/>
      <c r="RPG119" s="19"/>
      <c r="RPH119" s="19"/>
      <c r="RPI119" s="19"/>
      <c r="RPJ119" s="19"/>
      <c r="RPK119" s="19"/>
      <c r="RPL119" s="19"/>
      <c r="RPM119" s="19"/>
      <c r="RPN119" s="19"/>
      <c r="RPO119" s="19"/>
      <c r="RPP119" s="19"/>
      <c r="RPQ119" s="19"/>
      <c r="RPR119" s="19"/>
      <c r="RPS119" s="19"/>
      <c r="RPT119" s="19"/>
      <c r="RPU119" s="19"/>
      <c r="RPV119" s="19"/>
      <c r="RPW119" s="19"/>
      <c r="RPX119" s="19"/>
      <c r="RPY119" s="19"/>
      <c r="RPZ119" s="19"/>
      <c r="RQA119" s="19"/>
      <c r="RQB119" s="19"/>
      <c r="RQC119" s="19"/>
      <c r="RQD119" s="19"/>
      <c r="RQE119" s="19"/>
      <c r="RQF119" s="19"/>
      <c r="RQG119" s="19"/>
      <c r="RQH119" s="19"/>
      <c r="RQI119" s="19"/>
      <c r="RQJ119" s="19"/>
      <c r="RQK119" s="19"/>
      <c r="RQL119" s="19"/>
      <c r="RQM119" s="19"/>
      <c r="RQN119" s="19"/>
      <c r="RQO119" s="19"/>
      <c r="RQP119" s="19"/>
      <c r="RQQ119" s="19"/>
      <c r="RQR119" s="19"/>
      <c r="RQS119" s="19"/>
      <c r="RQT119" s="19"/>
      <c r="RQU119" s="19"/>
      <c r="RQV119" s="19"/>
      <c r="RQW119" s="19"/>
      <c r="RQX119" s="19"/>
      <c r="RQY119" s="19"/>
      <c r="RQZ119" s="19"/>
      <c r="RRA119" s="19"/>
      <c r="RRB119" s="19"/>
      <c r="RRC119" s="19"/>
      <c r="RRD119" s="19"/>
      <c r="RRE119" s="19"/>
      <c r="RRF119" s="19"/>
      <c r="RRG119" s="19"/>
      <c r="RRH119" s="19"/>
      <c r="RRI119" s="19"/>
      <c r="RRJ119" s="19"/>
      <c r="RRK119" s="19"/>
      <c r="RRL119" s="19"/>
      <c r="RRM119" s="19"/>
      <c r="RRN119" s="19"/>
      <c r="RRO119" s="19"/>
      <c r="RRP119" s="19"/>
      <c r="RRQ119" s="19"/>
      <c r="RRR119" s="19"/>
      <c r="RRS119" s="19"/>
      <c r="RRT119" s="19"/>
      <c r="RRU119" s="19"/>
      <c r="RRV119" s="19"/>
      <c r="RRW119" s="19"/>
      <c r="RRX119" s="19"/>
      <c r="RRY119" s="19"/>
      <c r="RRZ119" s="19"/>
      <c r="RSA119" s="19"/>
      <c r="RSB119" s="19"/>
      <c r="RSC119" s="19"/>
      <c r="RSD119" s="19"/>
      <c r="RSE119" s="19"/>
      <c r="RSF119" s="19"/>
      <c r="RSG119" s="19"/>
      <c r="RSH119" s="19"/>
      <c r="RSI119" s="19"/>
      <c r="RSJ119" s="19"/>
      <c r="RSK119" s="19"/>
      <c r="RSL119" s="19"/>
      <c r="RSM119" s="19"/>
      <c r="RSN119" s="19"/>
      <c r="RSO119" s="19"/>
      <c r="RSP119" s="19"/>
      <c r="RSQ119" s="19"/>
      <c r="RSR119" s="19"/>
      <c r="RSS119" s="19"/>
      <c r="RST119" s="19"/>
      <c r="RSU119" s="19"/>
      <c r="RSV119" s="19"/>
      <c r="RSW119" s="19"/>
      <c r="RSX119" s="19"/>
      <c r="RSY119" s="19"/>
      <c r="RSZ119" s="19"/>
      <c r="RTA119" s="19"/>
      <c r="RTB119" s="19"/>
      <c r="RTC119" s="19"/>
      <c r="RTD119" s="19"/>
      <c r="RTE119" s="19"/>
      <c r="RTF119" s="19"/>
      <c r="RTG119" s="19"/>
      <c r="RTH119" s="19"/>
      <c r="RTI119" s="19"/>
      <c r="RTJ119" s="19"/>
      <c r="RTK119" s="19"/>
      <c r="RTL119" s="19"/>
      <c r="RTM119" s="19"/>
      <c r="RTN119" s="19"/>
      <c r="RTO119" s="19"/>
      <c r="RTP119" s="19"/>
      <c r="RTQ119" s="19"/>
      <c r="RTR119" s="19"/>
      <c r="RTS119" s="19"/>
      <c r="RTT119" s="19"/>
      <c r="RTU119" s="19"/>
      <c r="RTV119" s="19"/>
      <c r="RTW119" s="19"/>
      <c r="RTX119" s="19"/>
      <c r="RTY119" s="19"/>
      <c r="RTZ119" s="19"/>
      <c r="RUA119" s="19"/>
      <c r="RUB119" s="19"/>
      <c r="RUC119" s="19"/>
      <c r="RUD119" s="19"/>
      <c r="RUE119" s="19"/>
      <c r="RUF119" s="19"/>
      <c r="RUG119" s="19"/>
      <c r="RUH119" s="19"/>
      <c r="RUI119" s="19"/>
      <c r="RUJ119" s="19"/>
      <c r="RUK119" s="19"/>
      <c r="RUL119" s="19"/>
      <c r="RUM119" s="19"/>
      <c r="RUN119" s="19"/>
      <c r="RUO119" s="19"/>
      <c r="RUP119" s="19"/>
      <c r="RUQ119" s="19"/>
      <c r="RUR119" s="19"/>
      <c r="RUS119" s="19"/>
      <c r="RUT119" s="19"/>
      <c r="RUU119" s="19"/>
      <c r="RUV119" s="19"/>
      <c r="RUW119" s="19"/>
      <c r="RUX119" s="19"/>
      <c r="RUY119" s="19"/>
      <c r="RUZ119" s="19"/>
      <c r="RVA119" s="19"/>
      <c r="RVB119" s="19"/>
      <c r="RVC119" s="19"/>
      <c r="RVD119" s="19"/>
      <c r="RVE119" s="19"/>
      <c r="RVF119" s="19"/>
      <c r="RVG119" s="19"/>
      <c r="RVH119" s="19"/>
      <c r="RVI119" s="19"/>
      <c r="RVJ119" s="19"/>
      <c r="RVK119" s="19"/>
      <c r="RVL119" s="19"/>
      <c r="RVM119" s="19"/>
      <c r="RVN119" s="19"/>
      <c r="RVO119" s="19"/>
      <c r="RVP119" s="19"/>
      <c r="RVQ119" s="19"/>
      <c r="RVR119" s="19"/>
      <c r="RVS119" s="19"/>
      <c r="RVT119" s="19"/>
      <c r="RVU119" s="19"/>
      <c r="RVV119" s="19"/>
      <c r="RVW119" s="19"/>
      <c r="RVX119" s="19"/>
      <c r="RVY119" s="19"/>
      <c r="RVZ119" s="19"/>
      <c r="RWA119" s="19"/>
      <c r="RWB119" s="19"/>
      <c r="RWC119" s="19"/>
      <c r="RWD119" s="19"/>
      <c r="RWE119" s="19"/>
      <c r="RWF119" s="19"/>
      <c r="RWG119" s="19"/>
      <c r="RWH119" s="19"/>
      <c r="RWI119" s="19"/>
      <c r="RWJ119" s="19"/>
      <c r="RWK119" s="19"/>
      <c r="RWL119" s="19"/>
      <c r="RWM119" s="19"/>
      <c r="RWN119" s="19"/>
      <c r="RWO119" s="19"/>
      <c r="RWP119" s="19"/>
      <c r="RWQ119" s="19"/>
      <c r="RWR119" s="19"/>
      <c r="RWS119" s="19"/>
      <c r="RWT119" s="19"/>
      <c r="RWU119" s="19"/>
      <c r="RWV119" s="19"/>
      <c r="RWW119" s="19"/>
      <c r="RWX119" s="19"/>
      <c r="RWY119" s="19"/>
      <c r="RWZ119" s="19"/>
      <c r="RXA119" s="19"/>
      <c r="RXB119" s="19"/>
      <c r="RXC119" s="19"/>
      <c r="RXD119" s="19"/>
      <c r="RXE119" s="19"/>
      <c r="RXF119" s="19"/>
      <c r="RXG119" s="19"/>
      <c r="RXH119" s="19"/>
      <c r="RXI119" s="19"/>
      <c r="RXJ119" s="19"/>
      <c r="RXK119" s="19"/>
      <c r="RXL119" s="19"/>
      <c r="RXM119" s="19"/>
      <c r="RXN119" s="19"/>
      <c r="RXO119" s="19"/>
      <c r="RXP119" s="19"/>
      <c r="RXQ119" s="19"/>
      <c r="RXR119" s="19"/>
      <c r="RXS119" s="19"/>
      <c r="RXT119" s="19"/>
      <c r="RXU119" s="19"/>
      <c r="RXV119" s="19"/>
      <c r="RXW119" s="19"/>
      <c r="RXX119" s="19"/>
      <c r="RXY119" s="19"/>
      <c r="RXZ119" s="19"/>
      <c r="RYA119" s="19"/>
      <c r="RYB119" s="19"/>
      <c r="RYC119" s="19"/>
      <c r="RYD119" s="19"/>
      <c r="RYE119" s="19"/>
      <c r="RYF119" s="19"/>
      <c r="RYG119" s="19"/>
      <c r="RYH119" s="19"/>
      <c r="RYI119" s="19"/>
      <c r="RYJ119" s="19"/>
      <c r="RYK119" s="19"/>
      <c r="RYL119" s="19"/>
      <c r="RYM119" s="19"/>
      <c r="RYN119" s="19"/>
      <c r="RYO119" s="19"/>
      <c r="RYP119" s="19"/>
      <c r="RYQ119" s="19"/>
      <c r="RYR119" s="19"/>
      <c r="RYS119" s="19"/>
      <c r="RYT119" s="19"/>
      <c r="RYU119" s="19"/>
      <c r="RYV119" s="19"/>
      <c r="RYW119" s="19"/>
      <c r="RYX119" s="19"/>
      <c r="RYY119" s="19"/>
      <c r="RYZ119" s="19"/>
      <c r="RZA119" s="19"/>
      <c r="RZB119" s="19"/>
      <c r="RZC119" s="19"/>
      <c r="RZD119" s="19"/>
      <c r="RZE119" s="19"/>
      <c r="RZF119" s="19"/>
      <c r="RZG119" s="19"/>
      <c r="RZH119" s="19"/>
      <c r="RZI119" s="19"/>
      <c r="RZJ119" s="19"/>
      <c r="RZK119" s="19"/>
      <c r="RZL119" s="19"/>
      <c r="RZM119" s="19"/>
      <c r="RZN119" s="19"/>
      <c r="RZO119" s="19"/>
      <c r="RZP119" s="19"/>
      <c r="RZQ119" s="19"/>
      <c r="RZR119" s="19"/>
      <c r="RZS119" s="19"/>
      <c r="RZT119" s="19"/>
      <c r="RZU119" s="19"/>
      <c r="RZV119" s="19"/>
      <c r="RZW119" s="19"/>
      <c r="RZX119" s="19"/>
      <c r="RZY119" s="19"/>
      <c r="RZZ119" s="19"/>
      <c r="SAA119" s="19"/>
      <c r="SAB119" s="19"/>
      <c r="SAC119" s="19"/>
      <c r="SAD119" s="19"/>
      <c r="SAE119" s="19"/>
      <c r="SAF119" s="19"/>
      <c r="SAG119" s="19"/>
      <c r="SAH119" s="19"/>
      <c r="SAI119" s="19"/>
      <c r="SAJ119" s="19"/>
      <c r="SAK119" s="19"/>
      <c r="SAL119" s="19"/>
      <c r="SAM119" s="19"/>
      <c r="SAN119" s="19"/>
      <c r="SAO119" s="19"/>
      <c r="SAP119" s="19"/>
      <c r="SAQ119" s="19"/>
      <c r="SAR119" s="19"/>
      <c r="SAS119" s="19"/>
      <c r="SAT119" s="19"/>
      <c r="SAU119" s="19"/>
      <c r="SAV119" s="19"/>
      <c r="SAW119" s="19"/>
      <c r="SAX119" s="19"/>
      <c r="SAY119" s="19"/>
      <c r="SAZ119" s="19"/>
      <c r="SBA119" s="19"/>
      <c r="SBB119" s="19"/>
      <c r="SBC119" s="19"/>
      <c r="SBD119" s="19"/>
      <c r="SBE119" s="19"/>
      <c r="SBF119" s="19"/>
      <c r="SBG119" s="19"/>
      <c r="SBH119" s="19"/>
      <c r="SBI119" s="19"/>
      <c r="SBJ119" s="19"/>
      <c r="SBK119" s="19"/>
      <c r="SBL119" s="19"/>
      <c r="SBM119" s="19"/>
      <c r="SBN119" s="19"/>
      <c r="SBO119" s="19"/>
      <c r="SBP119" s="19"/>
      <c r="SBQ119" s="19"/>
      <c r="SBR119" s="19"/>
      <c r="SBS119" s="19"/>
      <c r="SBT119" s="19"/>
      <c r="SBU119" s="19"/>
      <c r="SBV119" s="19"/>
      <c r="SBW119" s="19"/>
      <c r="SBX119" s="19"/>
      <c r="SBY119" s="19"/>
      <c r="SBZ119" s="19"/>
      <c r="SCA119" s="19"/>
      <c r="SCB119" s="19"/>
      <c r="SCC119" s="19"/>
      <c r="SCD119" s="19"/>
      <c r="SCE119" s="19"/>
      <c r="SCF119" s="19"/>
      <c r="SCG119" s="19"/>
      <c r="SCH119" s="19"/>
      <c r="SCI119" s="19"/>
      <c r="SCJ119" s="19"/>
      <c r="SCK119" s="19"/>
      <c r="SCL119" s="19"/>
      <c r="SCM119" s="19"/>
      <c r="SCN119" s="19"/>
      <c r="SCO119" s="19"/>
      <c r="SCP119" s="19"/>
      <c r="SCQ119" s="19"/>
      <c r="SCR119" s="19"/>
      <c r="SCS119" s="19"/>
      <c r="SCT119" s="19"/>
      <c r="SCU119" s="19"/>
      <c r="SCV119" s="19"/>
      <c r="SCW119" s="19"/>
      <c r="SCX119" s="19"/>
      <c r="SCY119" s="19"/>
      <c r="SCZ119" s="19"/>
      <c r="SDA119" s="19"/>
      <c r="SDB119" s="19"/>
      <c r="SDC119" s="19"/>
      <c r="SDD119" s="19"/>
      <c r="SDE119" s="19"/>
      <c r="SDF119" s="19"/>
      <c r="SDG119" s="19"/>
      <c r="SDH119" s="19"/>
      <c r="SDI119" s="19"/>
      <c r="SDJ119" s="19"/>
      <c r="SDK119" s="19"/>
      <c r="SDL119" s="19"/>
      <c r="SDM119" s="19"/>
      <c r="SDN119" s="19"/>
      <c r="SDO119" s="19"/>
      <c r="SDP119" s="19"/>
      <c r="SDQ119" s="19"/>
      <c r="SDR119" s="19"/>
      <c r="SDS119" s="19"/>
      <c r="SDT119" s="19"/>
      <c r="SDU119" s="19"/>
      <c r="SDV119" s="19"/>
      <c r="SDW119" s="19"/>
      <c r="SDX119" s="19"/>
      <c r="SDY119" s="19"/>
      <c r="SDZ119" s="19"/>
      <c r="SEA119" s="19"/>
      <c r="SEB119" s="19"/>
      <c r="SEC119" s="19"/>
      <c r="SED119" s="19"/>
      <c r="SEE119" s="19"/>
      <c r="SEF119" s="19"/>
      <c r="SEG119" s="19"/>
      <c r="SEH119" s="19"/>
      <c r="SEI119" s="19"/>
      <c r="SEJ119" s="19"/>
      <c r="SEK119" s="19"/>
      <c r="SEL119" s="19"/>
      <c r="SEM119" s="19"/>
      <c r="SEN119" s="19"/>
      <c r="SEO119" s="19"/>
      <c r="SEP119" s="19"/>
      <c r="SEQ119" s="19"/>
      <c r="SER119" s="19"/>
      <c r="SES119" s="19"/>
      <c r="SET119" s="19"/>
      <c r="SEU119" s="19"/>
      <c r="SEV119" s="19"/>
      <c r="SEW119" s="19"/>
      <c r="SEX119" s="19"/>
      <c r="SEY119" s="19"/>
      <c r="SEZ119" s="19"/>
      <c r="SFA119" s="19"/>
      <c r="SFB119" s="19"/>
      <c r="SFC119" s="19"/>
      <c r="SFD119" s="19"/>
      <c r="SFE119" s="19"/>
      <c r="SFF119" s="19"/>
      <c r="SFG119" s="19"/>
      <c r="SFH119" s="19"/>
      <c r="SFI119" s="19"/>
      <c r="SFJ119" s="19"/>
      <c r="SFK119" s="19"/>
      <c r="SFL119" s="19"/>
      <c r="SFM119" s="19"/>
      <c r="SFN119" s="19"/>
      <c r="SFO119" s="19"/>
      <c r="SFP119" s="19"/>
      <c r="SFQ119" s="19"/>
      <c r="SFR119" s="19"/>
      <c r="SFS119" s="19"/>
      <c r="SFT119" s="19"/>
      <c r="SFU119" s="19"/>
      <c r="SFV119" s="19"/>
      <c r="SFW119" s="19"/>
      <c r="SFX119" s="19"/>
      <c r="SFY119" s="19"/>
      <c r="SFZ119" s="19"/>
      <c r="SGA119" s="19"/>
      <c r="SGB119" s="19"/>
      <c r="SGC119" s="19"/>
      <c r="SGD119" s="19"/>
      <c r="SGE119" s="19"/>
      <c r="SGF119" s="19"/>
      <c r="SGG119" s="19"/>
      <c r="SGH119" s="19"/>
      <c r="SGI119" s="19"/>
      <c r="SGJ119" s="19"/>
      <c r="SGK119" s="19"/>
      <c r="SGL119" s="19"/>
      <c r="SGM119" s="19"/>
      <c r="SGN119" s="19"/>
      <c r="SGO119" s="19"/>
      <c r="SGP119" s="19"/>
      <c r="SGQ119" s="19"/>
      <c r="SGR119" s="19"/>
      <c r="SGS119" s="19"/>
      <c r="SGT119" s="19"/>
      <c r="SGU119" s="19"/>
      <c r="SGV119" s="19"/>
      <c r="SGW119" s="19"/>
      <c r="SGX119" s="19"/>
      <c r="SGY119" s="19"/>
      <c r="SGZ119" s="19"/>
      <c r="SHA119" s="19"/>
      <c r="SHB119" s="19"/>
      <c r="SHC119" s="19"/>
      <c r="SHD119" s="19"/>
      <c r="SHE119" s="19"/>
      <c r="SHF119" s="19"/>
      <c r="SHG119" s="19"/>
      <c r="SHH119" s="19"/>
      <c r="SHI119" s="19"/>
      <c r="SHJ119" s="19"/>
      <c r="SHK119" s="19"/>
      <c r="SHL119" s="19"/>
      <c r="SHM119" s="19"/>
      <c r="SHN119" s="19"/>
      <c r="SHO119" s="19"/>
      <c r="SHP119" s="19"/>
      <c r="SHQ119" s="19"/>
      <c r="SHR119" s="19"/>
      <c r="SHS119" s="19"/>
      <c r="SHT119" s="19"/>
      <c r="SHU119" s="19"/>
      <c r="SHV119" s="19"/>
      <c r="SHW119" s="19"/>
      <c r="SHX119" s="19"/>
      <c r="SHY119" s="19"/>
      <c r="SHZ119" s="19"/>
      <c r="SIA119" s="19"/>
      <c r="SIB119" s="19"/>
      <c r="SIC119" s="19"/>
      <c r="SID119" s="19"/>
      <c r="SIE119" s="19"/>
      <c r="SIF119" s="19"/>
      <c r="SIG119" s="19"/>
      <c r="SIH119" s="19"/>
      <c r="SII119" s="19"/>
      <c r="SIJ119" s="19"/>
      <c r="SIK119" s="19"/>
      <c r="SIL119" s="19"/>
      <c r="SIM119" s="19"/>
      <c r="SIN119" s="19"/>
      <c r="SIO119" s="19"/>
      <c r="SIP119" s="19"/>
      <c r="SIQ119" s="19"/>
      <c r="SIR119" s="19"/>
      <c r="SIS119" s="19"/>
      <c r="SIT119" s="19"/>
      <c r="SIU119" s="19"/>
      <c r="SIV119" s="19"/>
      <c r="SIW119" s="19"/>
      <c r="SIX119" s="19"/>
      <c r="SIY119" s="19"/>
      <c r="SIZ119" s="19"/>
      <c r="SJA119" s="19"/>
      <c r="SJB119" s="19"/>
      <c r="SJC119" s="19"/>
      <c r="SJD119" s="19"/>
      <c r="SJE119" s="19"/>
      <c r="SJF119" s="19"/>
      <c r="SJG119" s="19"/>
      <c r="SJH119" s="19"/>
      <c r="SJI119" s="19"/>
      <c r="SJJ119" s="19"/>
      <c r="SJK119" s="19"/>
      <c r="SJL119" s="19"/>
      <c r="SJM119" s="19"/>
      <c r="SJN119" s="19"/>
      <c r="SJO119" s="19"/>
      <c r="SJP119" s="19"/>
      <c r="SJQ119" s="19"/>
      <c r="SJR119" s="19"/>
      <c r="SJS119" s="19"/>
      <c r="SJT119" s="19"/>
      <c r="SJU119" s="19"/>
      <c r="SJV119" s="19"/>
      <c r="SJW119" s="19"/>
      <c r="SJX119" s="19"/>
      <c r="SJY119" s="19"/>
      <c r="SJZ119" s="19"/>
      <c r="SKA119" s="19"/>
      <c r="SKB119" s="19"/>
      <c r="SKC119" s="19"/>
      <c r="SKD119" s="19"/>
      <c r="SKE119" s="19"/>
      <c r="SKF119" s="19"/>
      <c r="SKG119" s="19"/>
      <c r="SKH119" s="19"/>
      <c r="SKI119" s="19"/>
      <c r="SKJ119" s="19"/>
      <c r="SKK119" s="19"/>
      <c r="SKL119" s="19"/>
      <c r="SKM119" s="19"/>
      <c r="SKN119" s="19"/>
      <c r="SKO119" s="19"/>
      <c r="SKP119" s="19"/>
      <c r="SKQ119" s="19"/>
      <c r="SKR119" s="19"/>
      <c r="SKS119" s="19"/>
      <c r="SKT119" s="19"/>
      <c r="SKU119" s="19"/>
      <c r="SKV119" s="19"/>
      <c r="SKW119" s="19"/>
      <c r="SKX119" s="19"/>
      <c r="SKY119" s="19"/>
      <c r="SKZ119" s="19"/>
      <c r="SLA119" s="19"/>
      <c r="SLB119" s="19"/>
      <c r="SLC119" s="19"/>
      <c r="SLD119" s="19"/>
      <c r="SLE119" s="19"/>
      <c r="SLF119" s="19"/>
      <c r="SLG119" s="19"/>
      <c r="SLH119" s="19"/>
      <c r="SLI119" s="19"/>
      <c r="SLJ119" s="19"/>
      <c r="SLK119" s="19"/>
      <c r="SLL119" s="19"/>
      <c r="SLM119" s="19"/>
      <c r="SLN119" s="19"/>
      <c r="SLO119" s="19"/>
      <c r="SLP119" s="19"/>
      <c r="SLQ119" s="19"/>
      <c r="SLR119" s="19"/>
      <c r="SLS119" s="19"/>
      <c r="SLT119" s="19"/>
      <c r="SLU119" s="19"/>
      <c r="SLV119" s="19"/>
      <c r="SLW119" s="19"/>
      <c r="SLX119" s="19"/>
      <c r="SLY119" s="19"/>
      <c r="SLZ119" s="19"/>
      <c r="SMA119" s="19"/>
      <c r="SMB119" s="19"/>
      <c r="SMC119" s="19"/>
      <c r="SMD119" s="19"/>
      <c r="SME119" s="19"/>
      <c r="SMF119" s="19"/>
      <c r="SMG119" s="19"/>
      <c r="SMH119" s="19"/>
      <c r="SMI119" s="19"/>
      <c r="SMJ119" s="19"/>
      <c r="SMK119" s="19"/>
      <c r="SML119" s="19"/>
      <c r="SMM119" s="19"/>
      <c r="SMN119" s="19"/>
      <c r="SMO119" s="19"/>
      <c r="SMP119" s="19"/>
      <c r="SMQ119" s="19"/>
      <c r="SMR119" s="19"/>
      <c r="SMS119" s="19"/>
      <c r="SMT119" s="19"/>
      <c r="SMU119" s="19"/>
      <c r="SMV119" s="19"/>
      <c r="SMW119" s="19"/>
      <c r="SMX119" s="19"/>
      <c r="SMY119" s="19"/>
      <c r="SMZ119" s="19"/>
      <c r="SNA119" s="19"/>
      <c r="SNB119" s="19"/>
      <c r="SNC119" s="19"/>
      <c r="SND119" s="19"/>
      <c r="SNE119" s="19"/>
      <c r="SNF119" s="19"/>
      <c r="SNG119" s="19"/>
      <c r="SNH119" s="19"/>
      <c r="SNI119" s="19"/>
      <c r="SNJ119" s="19"/>
      <c r="SNK119" s="19"/>
      <c r="SNL119" s="19"/>
      <c r="SNM119" s="19"/>
      <c r="SNN119" s="19"/>
      <c r="SNO119" s="19"/>
      <c r="SNP119" s="19"/>
      <c r="SNQ119" s="19"/>
      <c r="SNR119" s="19"/>
      <c r="SNS119" s="19"/>
      <c r="SNT119" s="19"/>
      <c r="SNU119" s="19"/>
      <c r="SNV119" s="19"/>
      <c r="SNW119" s="19"/>
      <c r="SNX119" s="19"/>
      <c r="SNY119" s="19"/>
      <c r="SNZ119" s="19"/>
      <c r="SOA119" s="19"/>
      <c r="SOB119" s="19"/>
      <c r="SOC119" s="19"/>
      <c r="SOD119" s="19"/>
      <c r="SOE119" s="19"/>
      <c r="SOF119" s="19"/>
      <c r="SOG119" s="19"/>
      <c r="SOH119" s="19"/>
      <c r="SOI119" s="19"/>
      <c r="SOJ119" s="19"/>
      <c r="SOK119" s="19"/>
      <c r="SOL119" s="19"/>
      <c r="SOM119" s="19"/>
      <c r="SON119" s="19"/>
      <c r="SOO119" s="19"/>
      <c r="SOP119" s="19"/>
      <c r="SOQ119" s="19"/>
      <c r="SOR119" s="19"/>
      <c r="SOS119" s="19"/>
      <c r="SOT119" s="19"/>
      <c r="SOU119" s="19"/>
      <c r="SOV119" s="19"/>
      <c r="SOW119" s="19"/>
      <c r="SOX119" s="19"/>
      <c r="SOY119" s="19"/>
      <c r="SOZ119" s="19"/>
      <c r="SPA119" s="19"/>
      <c r="SPB119" s="19"/>
      <c r="SPC119" s="19"/>
      <c r="SPD119" s="19"/>
      <c r="SPE119" s="19"/>
      <c r="SPF119" s="19"/>
      <c r="SPG119" s="19"/>
      <c r="SPH119" s="19"/>
      <c r="SPI119" s="19"/>
      <c r="SPJ119" s="19"/>
      <c r="SPK119" s="19"/>
      <c r="SPL119" s="19"/>
      <c r="SPM119" s="19"/>
      <c r="SPN119" s="19"/>
      <c r="SPO119" s="19"/>
      <c r="SPP119" s="19"/>
      <c r="SPQ119" s="19"/>
      <c r="SPR119" s="19"/>
      <c r="SPS119" s="19"/>
      <c r="SPT119" s="19"/>
      <c r="SPU119" s="19"/>
      <c r="SPV119" s="19"/>
      <c r="SPW119" s="19"/>
      <c r="SPX119" s="19"/>
      <c r="SPY119" s="19"/>
      <c r="SPZ119" s="19"/>
      <c r="SQA119" s="19"/>
      <c r="SQB119" s="19"/>
      <c r="SQC119" s="19"/>
      <c r="SQD119" s="19"/>
      <c r="SQE119" s="19"/>
      <c r="SQF119" s="19"/>
      <c r="SQG119" s="19"/>
      <c r="SQH119" s="19"/>
      <c r="SQI119" s="19"/>
      <c r="SQJ119" s="19"/>
      <c r="SQK119" s="19"/>
      <c r="SQL119" s="19"/>
      <c r="SQM119" s="19"/>
      <c r="SQN119" s="19"/>
      <c r="SQO119" s="19"/>
      <c r="SQP119" s="19"/>
      <c r="SQQ119" s="19"/>
      <c r="SQR119" s="19"/>
      <c r="SQS119" s="19"/>
      <c r="SQT119" s="19"/>
      <c r="SQU119" s="19"/>
      <c r="SQV119" s="19"/>
      <c r="SQW119" s="19"/>
      <c r="SQX119" s="19"/>
      <c r="SQY119" s="19"/>
      <c r="SQZ119" s="19"/>
      <c r="SRA119" s="19"/>
      <c r="SRB119" s="19"/>
      <c r="SRC119" s="19"/>
      <c r="SRD119" s="19"/>
      <c r="SRE119" s="19"/>
      <c r="SRF119" s="19"/>
      <c r="SRG119" s="19"/>
      <c r="SRH119" s="19"/>
      <c r="SRI119" s="19"/>
      <c r="SRJ119" s="19"/>
      <c r="SRK119" s="19"/>
      <c r="SRL119" s="19"/>
      <c r="SRM119" s="19"/>
      <c r="SRN119" s="19"/>
      <c r="SRO119" s="19"/>
      <c r="SRP119" s="19"/>
      <c r="SRQ119" s="19"/>
      <c r="SRR119" s="19"/>
      <c r="SRS119" s="19"/>
      <c r="SRT119" s="19"/>
      <c r="SRU119" s="19"/>
      <c r="SRV119" s="19"/>
      <c r="SRW119" s="19"/>
      <c r="SRX119" s="19"/>
      <c r="SRY119" s="19"/>
      <c r="SRZ119" s="19"/>
      <c r="SSA119" s="19"/>
      <c r="SSB119" s="19"/>
      <c r="SSC119" s="19"/>
      <c r="SSD119" s="19"/>
      <c r="SSE119" s="19"/>
      <c r="SSF119" s="19"/>
      <c r="SSG119" s="19"/>
      <c r="SSH119" s="19"/>
      <c r="SSI119" s="19"/>
      <c r="SSJ119" s="19"/>
      <c r="SSK119" s="19"/>
      <c r="SSL119" s="19"/>
      <c r="SSM119" s="19"/>
      <c r="SSN119" s="19"/>
      <c r="SSO119" s="19"/>
      <c r="SSP119" s="19"/>
      <c r="SSQ119" s="19"/>
      <c r="SSR119" s="19"/>
      <c r="SSS119" s="19"/>
      <c r="SST119" s="19"/>
      <c r="SSU119" s="19"/>
      <c r="SSV119" s="19"/>
      <c r="SSW119" s="19"/>
      <c r="SSX119" s="19"/>
      <c r="SSY119" s="19"/>
      <c r="SSZ119" s="19"/>
      <c r="STA119" s="19"/>
      <c r="STB119" s="19"/>
      <c r="STC119" s="19"/>
      <c r="STD119" s="19"/>
      <c r="STE119" s="19"/>
      <c r="STF119" s="19"/>
      <c r="STG119" s="19"/>
      <c r="STH119" s="19"/>
      <c r="STI119" s="19"/>
      <c r="STJ119" s="19"/>
      <c r="STK119" s="19"/>
      <c r="STL119" s="19"/>
      <c r="STM119" s="19"/>
      <c r="STN119" s="19"/>
      <c r="STO119" s="19"/>
      <c r="STP119" s="19"/>
      <c r="STQ119" s="19"/>
      <c r="STR119" s="19"/>
      <c r="STS119" s="19"/>
      <c r="STT119" s="19"/>
      <c r="STU119" s="19"/>
      <c r="STV119" s="19"/>
      <c r="STW119" s="19"/>
      <c r="STX119" s="19"/>
      <c r="STY119" s="19"/>
      <c r="STZ119" s="19"/>
      <c r="SUA119" s="19"/>
      <c r="SUB119" s="19"/>
      <c r="SUC119" s="19"/>
      <c r="SUD119" s="19"/>
      <c r="SUE119" s="19"/>
      <c r="SUF119" s="19"/>
      <c r="SUG119" s="19"/>
      <c r="SUH119" s="19"/>
      <c r="SUI119" s="19"/>
      <c r="SUJ119" s="19"/>
      <c r="SUK119" s="19"/>
      <c r="SUL119" s="19"/>
      <c r="SUM119" s="19"/>
      <c r="SUN119" s="19"/>
      <c r="SUO119" s="19"/>
      <c r="SUP119" s="19"/>
      <c r="SUQ119" s="19"/>
      <c r="SUR119" s="19"/>
      <c r="SUS119" s="19"/>
      <c r="SUT119" s="19"/>
      <c r="SUU119" s="19"/>
      <c r="SUV119" s="19"/>
      <c r="SUW119" s="19"/>
      <c r="SUX119" s="19"/>
      <c r="SUY119" s="19"/>
      <c r="SUZ119" s="19"/>
      <c r="SVA119" s="19"/>
      <c r="SVB119" s="19"/>
      <c r="SVC119" s="19"/>
      <c r="SVD119" s="19"/>
      <c r="SVE119" s="19"/>
      <c r="SVF119" s="19"/>
      <c r="SVG119" s="19"/>
      <c r="SVH119" s="19"/>
      <c r="SVI119" s="19"/>
      <c r="SVJ119" s="19"/>
      <c r="SVK119" s="19"/>
      <c r="SVL119" s="19"/>
      <c r="SVM119" s="19"/>
      <c r="SVN119" s="19"/>
      <c r="SVO119" s="19"/>
      <c r="SVP119" s="19"/>
      <c r="SVQ119" s="19"/>
      <c r="SVR119" s="19"/>
      <c r="SVS119" s="19"/>
      <c r="SVT119" s="19"/>
      <c r="SVU119" s="19"/>
      <c r="SVV119" s="19"/>
      <c r="SVW119" s="19"/>
      <c r="SVX119" s="19"/>
      <c r="SVY119" s="19"/>
      <c r="SVZ119" s="19"/>
      <c r="SWA119" s="19"/>
      <c r="SWB119" s="19"/>
      <c r="SWC119" s="19"/>
      <c r="SWD119" s="19"/>
      <c r="SWE119" s="19"/>
      <c r="SWF119" s="19"/>
      <c r="SWG119" s="19"/>
      <c r="SWH119" s="19"/>
      <c r="SWI119" s="19"/>
      <c r="SWJ119" s="19"/>
      <c r="SWK119" s="19"/>
      <c r="SWL119" s="19"/>
      <c r="SWM119" s="19"/>
      <c r="SWN119" s="19"/>
      <c r="SWO119" s="19"/>
      <c r="SWP119" s="19"/>
      <c r="SWQ119" s="19"/>
      <c r="SWR119" s="19"/>
      <c r="SWS119" s="19"/>
      <c r="SWT119" s="19"/>
      <c r="SWU119" s="19"/>
      <c r="SWV119" s="19"/>
      <c r="SWW119" s="19"/>
      <c r="SWX119" s="19"/>
      <c r="SWY119" s="19"/>
      <c r="SWZ119" s="19"/>
      <c r="SXA119" s="19"/>
      <c r="SXB119" s="19"/>
      <c r="SXC119" s="19"/>
      <c r="SXD119" s="19"/>
      <c r="SXE119" s="19"/>
      <c r="SXF119" s="19"/>
      <c r="SXG119" s="19"/>
      <c r="SXH119" s="19"/>
      <c r="SXI119" s="19"/>
      <c r="SXJ119" s="19"/>
      <c r="SXK119" s="19"/>
      <c r="SXL119" s="19"/>
      <c r="SXM119" s="19"/>
      <c r="SXN119" s="19"/>
      <c r="SXO119" s="19"/>
      <c r="SXP119" s="19"/>
      <c r="SXQ119" s="19"/>
      <c r="SXR119" s="19"/>
      <c r="SXS119" s="19"/>
      <c r="SXT119" s="19"/>
      <c r="SXU119" s="19"/>
      <c r="SXV119" s="19"/>
      <c r="SXW119" s="19"/>
      <c r="SXX119" s="19"/>
      <c r="SXY119" s="19"/>
      <c r="SXZ119" s="19"/>
      <c r="SYA119" s="19"/>
      <c r="SYB119" s="19"/>
      <c r="SYC119" s="19"/>
      <c r="SYD119" s="19"/>
      <c r="SYE119" s="19"/>
      <c r="SYF119" s="19"/>
      <c r="SYG119" s="19"/>
      <c r="SYH119" s="19"/>
      <c r="SYI119" s="19"/>
      <c r="SYJ119" s="19"/>
      <c r="SYK119" s="19"/>
      <c r="SYL119" s="19"/>
      <c r="SYM119" s="19"/>
      <c r="SYN119" s="19"/>
      <c r="SYO119" s="19"/>
      <c r="SYP119" s="19"/>
      <c r="SYQ119" s="19"/>
      <c r="SYR119" s="19"/>
      <c r="SYS119" s="19"/>
      <c r="SYT119" s="19"/>
      <c r="SYU119" s="19"/>
      <c r="SYV119" s="19"/>
      <c r="SYW119" s="19"/>
      <c r="SYX119" s="19"/>
      <c r="SYY119" s="19"/>
      <c r="SYZ119" s="19"/>
      <c r="SZA119" s="19"/>
      <c r="SZB119" s="19"/>
      <c r="SZC119" s="19"/>
      <c r="SZD119" s="19"/>
      <c r="SZE119" s="19"/>
      <c r="SZF119" s="19"/>
      <c r="SZG119" s="19"/>
      <c r="SZH119" s="19"/>
      <c r="SZI119" s="19"/>
      <c r="SZJ119" s="19"/>
      <c r="SZK119" s="19"/>
      <c r="SZL119" s="19"/>
      <c r="SZM119" s="19"/>
      <c r="SZN119" s="19"/>
      <c r="SZO119" s="19"/>
      <c r="SZP119" s="19"/>
      <c r="SZQ119" s="19"/>
      <c r="SZR119" s="19"/>
      <c r="SZS119" s="19"/>
      <c r="SZT119" s="19"/>
      <c r="SZU119" s="19"/>
      <c r="SZV119" s="19"/>
      <c r="SZW119" s="19"/>
      <c r="SZX119" s="19"/>
      <c r="SZY119" s="19"/>
      <c r="SZZ119" s="19"/>
      <c r="TAA119" s="19"/>
      <c r="TAB119" s="19"/>
      <c r="TAC119" s="19"/>
      <c r="TAD119" s="19"/>
      <c r="TAE119" s="19"/>
      <c r="TAF119" s="19"/>
      <c r="TAG119" s="19"/>
      <c r="TAH119" s="19"/>
      <c r="TAI119" s="19"/>
      <c r="TAJ119" s="19"/>
      <c r="TAK119" s="19"/>
      <c r="TAL119" s="19"/>
      <c r="TAM119" s="19"/>
      <c r="TAN119" s="19"/>
      <c r="TAO119" s="19"/>
      <c r="TAP119" s="19"/>
      <c r="TAQ119" s="19"/>
      <c r="TAR119" s="19"/>
      <c r="TAS119" s="19"/>
      <c r="TAT119" s="19"/>
      <c r="TAU119" s="19"/>
      <c r="TAV119" s="19"/>
      <c r="TAW119" s="19"/>
      <c r="TAX119" s="19"/>
      <c r="TAY119" s="19"/>
      <c r="TAZ119" s="19"/>
      <c r="TBA119" s="19"/>
      <c r="TBB119" s="19"/>
      <c r="TBC119" s="19"/>
      <c r="TBD119" s="19"/>
      <c r="TBE119" s="19"/>
      <c r="TBF119" s="19"/>
      <c r="TBG119" s="19"/>
      <c r="TBH119" s="19"/>
      <c r="TBI119" s="19"/>
      <c r="TBJ119" s="19"/>
      <c r="TBK119" s="19"/>
      <c r="TBL119" s="19"/>
      <c r="TBM119" s="19"/>
      <c r="TBN119" s="19"/>
      <c r="TBO119" s="19"/>
      <c r="TBP119" s="19"/>
      <c r="TBQ119" s="19"/>
      <c r="TBR119" s="19"/>
      <c r="TBS119" s="19"/>
      <c r="TBT119" s="19"/>
      <c r="TBU119" s="19"/>
      <c r="TBV119" s="19"/>
      <c r="TBW119" s="19"/>
      <c r="TBX119" s="19"/>
      <c r="TBY119" s="19"/>
      <c r="TBZ119" s="19"/>
      <c r="TCA119" s="19"/>
      <c r="TCB119" s="19"/>
      <c r="TCC119" s="19"/>
      <c r="TCD119" s="19"/>
      <c r="TCE119" s="19"/>
      <c r="TCF119" s="19"/>
      <c r="TCG119" s="19"/>
      <c r="TCH119" s="19"/>
      <c r="TCI119" s="19"/>
      <c r="TCJ119" s="19"/>
      <c r="TCK119" s="19"/>
      <c r="TCL119" s="19"/>
      <c r="TCM119" s="19"/>
      <c r="TCN119" s="19"/>
      <c r="TCO119" s="19"/>
      <c r="TCP119" s="19"/>
      <c r="TCQ119" s="19"/>
      <c r="TCR119" s="19"/>
      <c r="TCS119" s="19"/>
      <c r="TCT119" s="19"/>
      <c r="TCU119" s="19"/>
      <c r="TCV119" s="19"/>
      <c r="TCW119" s="19"/>
      <c r="TCX119" s="19"/>
      <c r="TCY119" s="19"/>
      <c r="TCZ119" s="19"/>
      <c r="TDA119" s="19"/>
      <c r="TDB119" s="19"/>
      <c r="TDC119" s="19"/>
      <c r="TDD119" s="19"/>
      <c r="TDE119" s="19"/>
      <c r="TDF119" s="19"/>
      <c r="TDG119" s="19"/>
      <c r="TDH119" s="19"/>
      <c r="TDI119" s="19"/>
      <c r="TDJ119" s="19"/>
      <c r="TDK119" s="19"/>
      <c r="TDL119" s="19"/>
      <c r="TDM119" s="19"/>
      <c r="TDN119" s="19"/>
      <c r="TDO119" s="19"/>
      <c r="TDP119" s="19"/>
      <c r="TDQ119" s="19"/>
      <c r="TDR119" s="19"/>
      <c r="TDS119" s="19"/>
      <c r="TDT119" s="19"/>
      <c r="TDU119" s="19"/>
      <c r="TDV119" s="19"/>
      <c r="TDW119" s="19"/>
      <c r="TDX119" s="19"/>
      <c r="TDY119" s="19"/>
      <c r="TDZ119" s="19"/>
      <c r="TEA119" s="19"/>
      <c r="TEB119" s="19"/>
      <c r="TEC119" s="19"/>
      <c r="TED119" s="19"/>
      <c r="TEE119" s="19"/>
      <c r="TEF119" s="19"/>
      <c r="TEG119" s="19"/>
      <c r="TEH119" s="19"/>
      <c r="TEI119" s="19"/>
      <c r="TEJ119" s="19"/>
      <c r="TEK119" s="19"/>
      <c r="TEL119" s="19"/>
      <c r="TEM119" s="19"/>
      <c r="TEN119" s="19"/>
      <c r="TEO119" s="19"/>
      <c r="TEP119" s="19"/>
      <c r="TEQ119" s="19"/>
      <c r="TER119" s="19"/>
      <c r="TES119" s="19"/>
      <c r="TET119" s="19"/>
      <c r="TEU119" s="19"/>
      <c r="TEV119" s="19"/>
      <c r="TEW119" s="19"/>
      <c r="TEX119" s="19"/>
      <c r="TEY119" s="19"/>
      <c r="TEZ119" s="19"/>
      <c r="TFA119" s="19"/>
      <c r="TFB119" s="19"/>
      <c r="TFC119" s="19"/>
      <c r="TFD119" s="19"/>
      <c r="TFE119" s="19"/>
      <c r="TFF119" s="19"/>
      <c r="TFG119" s="19"/>
      <c r="TFH119" s="19"/>
      <c r="TFI119" s="19"/>
      <c r="TFJ119" s="19"/>
      <c r="TFK119" s="19"/>
      <c r="TFL119" s="19"/>
      <c r="TFM119" s="19"/>
      <c r="TFN119" s="19"/>
      <c r="TFO119" s="19"/>
      <c r="TFP119" s="19"/>
      <c r="TFQ119" s="19"/>
      <c r="TFR119" s="19"/>
      <c r="TFS119" s="19"/>
      <c r="TFT119" s="19"/>
      <c r="TFU119" s="19"/>
      <c r="TFV119" s="19"/>
      <c r="TFW119" s="19"/>
      <c r="TFX119" s="19"/>
      <c r="TFY119" s="19"/>
      <c r="TFZ119" s="19"/>
      <c r="TGA119" s="19"/>
      <c r="TGB119" s="19"/>
      <c r="TGC119" s="19"/>
      <c r="TGD119" s="19"/>
      <c r="TGE119" s="19"/>
      <c r="TGF119" s="19"/>
      <c r="TGG119" s="19"/>
      <c r="TGH119" s="19"/>
      <c r="TGI119" s="19"/>
      <c r="TGJ119" s="19"/>
      <c r="TGK119" s="19"/>
      <c r="TGL119" s="19"/>
      <c r="TGM119" s="19"/>
      <c r="TGN119" s="19"/>
      <c r="TGO119" s="19"/>
      <c r="TGP119" s="19"/>
      <c r="TGQ119" s="19"/>
      <c r="TGR119" s="19"/>
      <c r="TGS119" s="19"/>
      <c r="TGT119" s="19"/>
      <c r="TGU119" s="19"/>
      <c r="TGV119" s="19"/>
      <c r="TGW119" s="19"/>
      <c r="TGX119" s="19"/>
      <c r="TGY119" s="19"/>
      <c r="TGZ119" s="19"/>
      <c r="THA119" s="19"/>
      <c r="THB119" s="19"/>
      <c r="THC119" s="19"/>
      <c r="THD119" s="19"/>
      <c r="THE119" s="19"/>
      <c r="THF119" s="19"/>
      <c r="THG119" s="19"/>
      <c r="THH119" s="19"/>
      <c r="THI119" s="19"/>
      <c r="THJ119" s="19"/>
      <c r="THK119" s="19"/>
      <c r="THL119" s="19"/>
      <c r="THM119" s="19"/>
      <c r="THN119" s="19"/>
      <c r="THO119" s="19"/>
      <c r="THP119" s="19"/>
      <c r="THQ119" s="19"/>
      <c r="THR119" s="19"/>
      <c r="THS119" s="19"/>
      <c r="THT119" s="19"/>
      <c r="THU119" s="19"/>
      <c r="THV119" s="19"/>
      <c r="THW119" s="19"/>
      <c r="THX119" s="19"/>
      <c r="THY119" s="19"/>
      <c r="THZ119" s="19"/>
      <c r="TIA119" s="19"/>
      <c r="TIB119" s="19"/>
      <c r="TIC119" s="19"/>
      <c r="TID119" s="19"/>
      <c r="TIE119" s="19"/>
      <c r="TIF119" s="19"/>
      <c r="TIG119" s="19"/>
      <c r="TIH119" s="19"/>
      <c r="TII119" s="19"/>
      <c r="TIJ119" s="19"/>
      <c r="TIK119" s="19"/>
      <c r="TIL119" s="19"/>
      <c r="TIM119" s="19"/>
      <c r="TIN119" s="19"/>
      <c r="TIO119" s="19"/>
      <c r="TIP119" s="19"/>
      <c r="TIQ119" s="19"/>
      <c r="TIR119" s="19"/>
      <c r="TIS119" s="19"/>
      <c r="TIT119" s="19"/>
      <c r="TIU119" s="19"/>
      <c r="TIV119" s="19"/>
      <c r="TIW119" s="19"/>
      <c r="TIX119" s="19"/>
      <c r="TIY119" s="19"/>
      <c r="TIZ119" s="19"/>
      <c r="TJA119" s="19"/>
      <c r="TJB119" s="19"/>
      <c r="TJC119" s="19"/>
      <c r="TJD119" s="19"/>
      <c r="TJE119" s="19"/>
      <c r="TJF119" s="19"/>
      <c r="TJG119" s="19"/>
      <c r="TJH119" s="19"/>
      <c r="TJI119" s="19"/>
      <c r="TJJ119" s="19"/>
      <c r="TJK119" s="19"/>
      <c r="TJL119" s="19"/>
      <c r="TJM119" s="19"/>
      <c r="TJN119" s="19"/>
      <c r="TJO119" s="19"/>
      <c r="TJP119" s="19"/>
      <c r="TJQ119" s="19"/>
      <c r="TJR119" s="19"/>
      <c r="TJS119" s="19"/>
      <c r="TJT119" s="19"/>
      <c r="TJU119" s="19"/>
      <c r="TJV119" s="19"/>
      <c r="TJW119" s="19"/>
      <c r="TJX119" s="19"/>
      <c r="TJY119" s="19"/>
      <c r="TJZ119" s="19"/>
      <c r="TKA119" s="19"/>
      <c r="TKB119" s="19"/>
      <c r="TKC119" s="19"/>
      <c r="TKD119" s="19"/>
      <c r="TKE119" s="19"/>
      <c r="TKF119" s="19"/>
      <c r="TKG119" s="19"/>
      <c r="TKH119" s="19"/>
      <c r="TKI119" s="19"/>
      <c r="TKJ119" s="19"/>
      <c r="TKK119" s="19"/>
      <c r="TKL119" s="19"/>
      <c r="TKM119" s="19"/>
      <c r="TKN119" s="19"/>
      <c r="TKO119" s="19"/>
      <c r="TKP119" s="19"/>
      <c r="TKQ119" s="19"/>
      <c r="TKR119" s="19"/>
      <c r="TKS119" s="19"/>
      <c r="TKT119" s="19"/>
      <c r="TKU119" s="19"/>
      <c r="TKV119" s="19"/>
      <c r="TKW119" s="19"/>
      <c r="TKX119" s="19"/>
      <c r="TKY119" s="19"/>
      <c r="TKZ119" s="19"/>
      <c r="TLA119" s="19"/>
      <c r="TLB119" s="19"/>
      <c r="TLC119" s="19"/>
      <c r="TLD119" s="19"/>
      <c r="TLE119" s="19"/>
      <c r="TLF119" s="19"/>
      <c r="TLG119" s="19"/>
      <c r="TLH119" s="19"/>
      <c r="TLI119" s="19"/>
      <c r="TLJ119" s="19"/>
      <c r="TLK119" s="19"/>
      <c r="TLL119" s="19"/>
      <c r="TLM119" s="19"/>
      <c r="TLN119" s="19"/>
      <c r="TLO119" s="19"/>
      <c r="TLP119" s="19"/>
      <c r="TLQ119" s="19"/>
      <c r="TLR119" s="19"/>
      <c r="TLS119" s="19"/>
      <c r="TLT119" s="19"/>
      <c r="TLU119" s="19"/>
      <c r="TLV119" s="19"/>
      <c r="TLW119" s="19"/>
      <c r="TLX119" s="19"/>
      <c r="TLY119" s="19"/>
      <c r="TLZ119" s="19"/>
      <c r="TMA119" s="19"/>
      <c r="TMB119" s="19"/>
      <c r="TMC119" s="19"/>
      <c r="TMD119" s="19"/>
      <c r="TME119" s="19"/>
      <c r="TMF119" s="19"/>
      <c r="TMG119" s="19"/>
      <c r="TMH119" s="19"/>
      <c r="TMI119" s="19"/>
      <c r="TMJ119" s="19"/>
      <c r="TMK119" s="19"/>
      <c r="TML119" s="19"/>
      <c r="TMM119" s="19"/>
      <c r="TMN119" s="19"/>
      <c r="TMO119" s="19"/>
      <c r="TMP119" s="19"/>
      <c r="TMQ119" s="19"/>
      <c r="TMR119" s="19"/>
      <c r="TMS119" s="19"/>
      <c r="TMT119" s="19"/>
      <c r="TMU119" s="19"/>
      <c r="TMV119" s="19"/>
      <c r="TMW119" s="19"/>
      <c r="TMX119" s="19"/>
      <c r="TMY119" s="19"/>
      <c r="TMZ119" s="19"/>
      <c r="TNA119" s="19"/>
      <c r="TNB119" s="19"/>
      <c r="TNC119" s="19"/>
      <c r="TND119" s="19"/>
      <c r="TNE119" s="19"/>
      <c r="TNF119" s="19"/>
      <c r="TNG119" s="19"/>
      <c r="TNH119" s="19"/>
      <c r="TNI119" s="19"/>
      <c r="TNJ119" s="19"/>
      <c r="TNK119" s="19"/>
      <c r="TNL119" s="19"/>
      <c r="TNM119" s="19"/>
      <c r="TNN119" s="19"/>
      <c r="TNO119" s="19"/>
      <c r="TNP119" s="19"/>
      <c r="TNQ119" s="19"/>
      <c r="TNR119" s="19"/>
      <c r="TNS119" s="19"/>
      <c r="TNT119" s="19"/>
      <c r="TNU119" s="19"/>
      <c r="TNV119" s="19"/>
      <c r="TNW119" s="19"/>
      <c r="TNX119" s="19"/>
      <c r="TNY119" s="19"/>
      <c r="TNZ119" s="19"/>
      <c r="TOA119" s="19"/>
      <c r="TOB119" s="19"/>
      <c r="TOC119" s="19"/>
      <c r="TOD119" s="19"/>
      <c r="TOE119" s="19"/>
      <c r="TOF119" s="19"/>
      <c r="TOG119" s="19"/>
      <c r="TOH119" s="19"/>
      <c r="TOI119" s="19"/>
      <c r="TOJ119" s="19"/>
      <c r="TOK119" s="19"/>
      <c r="TOL119" s="19"/>
      <c r="TOM119" s="19"/>
      <c r="TON119" s="19"/>
      <c r="TOO119" s="19"/>
      <c r="TOP119" s="19"/>
      <c r="TOQ119" s="19"/>
      <c r="TOR119" s="19"/>
      <c r="TOS119" s="19"/>
      <c r="TOT119" s="19"/>
      <c r="TOU119" s="19"/>
      <c r="TOV119" s="19"/>
      <c r="TOW119" s="19"/>
      <c r="TOX119" s="19"/>
      <c r="TOY119" s="19"/>
      <c r="TOZ119" s="19"/>
      <c r="TPA119" s="19"/>
      <c r="TPB119" s="19"/>
      <c r="TPC119" s="19"/>
      <c r="TPD119" s="19"/>
      <c r="TPE119" s="19"/>
      <c r="TPF119" s="19"/>
      <c r="TPG119" s="19"/>
      <c r="TPH119" s="19"/>
      <c r="TPI119" s="19"/>
      <c r="TPJ119" s="19"/>
      <c r="TPK119" s="19"/>
      <c r="TPL119" s="19"/>
      <c r="TPM119" s="19"/>
      <c r="TPN119" s="19"/>
      <c r="TPO119" s="19"/>
      <c r="TPP119" s="19"/>
      <c r="TPQ119" s="19"/>
      <c r="TPR119" s="19"/>
      <c r="TPS119" s="19"/>
      <c r="TPT119" s="19"/>
      <c r="TPU119" s="19"/>
      <c r="TPV119" s="19"/>
      <c r="TPW119" s="19"/>
      <c r="TPX119" s="19"/>
      <c r="TPY119" s="19"/>
      <c r="TPZ119" s="19"/>
      <c r="TQA119" s="19"/>
      <c r="TQB119" s="19"/>
      <c r="TQC119" s="19"/>
      <c r="TQD119" s="19"/>
      <c r="TQE119" s="19"/>
      <c r="TQF119" s="19"/>
      <c r="TQG119" s="19"/>
      <c r="TQH119" s="19"/>
      <c r="TQI119" s="19"/>
      <c r="TQJ119" s="19"/>
      <c r="TQK119" s="19"/>
      <c r="TQL119" s="19"/>
      <c r="TQM119" s="19"/>
      <c r="TQN119" s="19"/>
      <c r="TQO119" s="19"/>
      <c r="TQP119" s="19"/>
      <c r="TQQ119" s="19"/>
      <c r="TQR119" s="19"/>
      <c r="TQS119" s="19"/>
      <c r="TQT119" s="19"/>
      <c r="TQU119" s="19"/>
      <c r="TQV119" s="19"/>
      <c r="TQW119" s="19"/>
      <c r="TQX119" s="19"/>
      <c r="TQY119" s="19"/>
      <c r="TQZ119" s="19"/>
      <c r="TRA119" s="19"/>
      <c r="TRB119" s="19"/>
      <c r="TRC119" s="19"/>
      <c r="TRD119" s="19"/>
      <c r="TRE119" s="19"/>
      <c r="TRF119" s="19"/>
      <c r="TRG119" s="19"/>
      <c r="TRH119" s="19"/>
      <c r="TRI119" s="19"/>
      <c r="TRJ119" s="19"/>
      <c r="TRK119" s="19"/>
      <c r="TRL119" s="19"/>
      <c r="TRM119" s="19"/>
      <c r="TRN119" s="19"/>
      <c r="TRO119" s="19"/>
      <c r="TRP119" s="19"/>
      <c r="TRQ119" s="19"/>
      <c r="TRR119" s="19"/>
      <c r="TRS119" s="19"/>
      <c r="TRT119" s="19"/>
      <c r="TRU119" s="19"/>
      <c r="TRV119" s="19"/>
      <c r="TRW119" s="19"/>
      <c r="TRX119" s="19"/>
      <c r="TRY119" s="19"/>
      <c r="TRZ119" s="19"/>
      <c r="TSA119" s="19"/>
      <c r="TSB119" s="19"/>
      <c r="TSC119" s="19"/>
      <c r="TSD119" s="19"/>
      <c r="TSE119" s="19"/>
      <c r="TSF119" s="19"/>
      <c r="TSG119" s="19"/>
      <c r="TSH119" s="19"/>
      <c r="TSI119" s="19"/>
      <c r="TSJ119" s="19"/>
      <c r="TSK119" s="19"/>
      <c r="TSL119" s="19"/>
      <c r="TSM119" s="19"/>
      <c r="TSN119" s="19"/>
      <c r="TSO119" s="19"/>
      <c r="TSP119" s="19"/>
      <c r="TSQ119" s="19"/>
      <c r="TSR119" s="19"/>
      <c r="TSS119" s="19"/>
      <c r="TST119" s="19"/>
      <c r="TSU119" s="19"/>
      <c r="TSV119" s="19"/>
      <c r="TSW119" s="19"/>
      <c r="TSX119" s="19"/>
      <c r="TSY119" s="19"/>
      <c r="TSZ119" s="19"/>
      <c r="TTA119" s="19"/>
      <c r="TTB119" s="19"/>
      <c r="TTC119" s="19"/>
      <c r="TTD119" s="19"/>
      <c r="TTE119" s="19"/>
      <c r="TTF119" s="19"/>
      <c r="TTG119" s="19"/>
      <c r="TTH119" s="19"/>
      <c r="TTI119" s="19"/>
      <c r="TTJ119" s="19"/>
      <c r="TTK119" s="19"/>
      <c r="TTL119" s="19"/>
      <c r="TTM119" s="19"/>
      <c r="TTN119" s="19"/>
      <c r="TTO119" s="19"/>
      <c r="TTP119" s="19"/>
      <c r="TTQ119" s="19"/>
      <c r="TTR119" s="19"/>
      <c r="TTS119" s="19"/>
      <c r="TTT119" s="19"/>
      <c r="TTU119" s="19"/>
      <c r="TTV119" s="19"/>
      <c r="TTW119" s="19"/>
      <c r="TTX119" s="19"/>
      <c r="TTY119" s="19"/>
      <c r="TTZ119" s="19"/>
      <c r="TUA119" s="19"/>
      <c r="TUB119" s="19"/>
      <c r="TUC119" s="19"/>
      <c r="TUD119" s="19"/>
      <c r="TUE119" s="19"/>
      <c r="TUF119" s="19"/>
      <c r="TUG119" s="19"/>
      <c r="TUH119" s="19"/>
      <c r="TUI119" s="19"/>
      <c r="TUJ119" s="19"/>
      <c r="TUK119" s="19"/>
      <c r="TUL119" s="19"/>
      <c r="TUM119" s="19"/>
      <c r="TUN119" s="19"/>
      <c r="TUO119" s="19"/>
      <c r="TUP119" s="19"/>
      <c r="TUQ119" s="19"/>
      <c r="TUR119" s="19"/>
      <c r="TUS119" s="19"/>
      <c r="TUT119" s="19"/>
      <c r="TUU119" s="19"/>
      <c r="TUV119" s="19"/>
      <c r="TUW119" s="19"/>
      <c r="TUX119" s="19"/>
      <c r="TUY119" s="19"/>
      <c r="TUZ119" s="19"/>
      <c r="TVA119" s="19"/>
      <c r="TVB119" s="19"/>
      <c r="TVC119" s="19"/>
      <c r="TVD119" s="19"/>
      <c r="TVE119" s="19"/>
      <c r="TVF119" s="19"/>
      <c r="TVG119" s="19"/>
      <c r="TVH119" s="19"/>
      <c r="TVI119" s="19"/>
      <c r="TVJ119" s="19"/>
      <c r="TVK119" s="19"/>
      <c r="TVL119" s="19"/>
      <c r="TVM119" s="19"/>
      <c r="TVN119" s="19"/>
      <c r="TVO119" s="19"/>
      <c r="TVP119" s="19"/>
      <c r="TVQ119" s="19"/>
      <c r="TVR119" s="19"/>
      <c r="TVS119" s="19"/>
      <c r="TVT119" s="19"/>
      <c r="TVU119" s="19"/>
      <c r="TVV119" s="19"/>
      <c r="TVW119" s="19"/>
      <c r="TVX119" s="19"/>
      <c r="TVY119" s="19"/>
      <c r="TVZ119" s="19"/>
      <c r="TWA119" s="19"/>
      <c r="TWB119" s="19"/>
      <c r="TWC119" s="19"/>
      <c r="TWD119" s="19"/>
      <c r="TWE119" s="19"/>
      <c r="TWF119" s="19"/>
      <c r="TWG119" s="19"/>
      <c r="TWH119" s="19"/>
      <c r="TWI119" s="19"/>
      <c r="TWJ119" s="19"/>
      <c r="TWK119" s="19"/>
      <c r="TWL119" s="19"/>
      <c r="TWM119" s="19"/>
      <c r="TWN119" s="19"/>
      <c r="TWO119" s="19"/>
      <c r="TWP119" s="19"/>
      <c r="TWQ119" s="19"/>
      <c r="TWR119" s="19"/>
      <c r="TWS119" s="19"/>
      <c r="TWT119" s="19"/>
      <c r="TWU119" s="19"/>
      <c r="TWV119" s="19"/>
      <c r="TWW119" s="19"/>
      <c r="TWX119" s="19"/>
      <c r="TWY119" s="19"/>
      <c r="TWZ119" s="19"/>
      <c r="TXA119" s="19"/>
      <c r="TXB119" s="19"/>
      <c r="TXC119" s="19"/>
      <c r="TXD119" s="19"/>
      <c r="TXE119" s="19"/>
      <c r="TXF119" s="19"/>
      <c r="TXG119" s="19"/>
      <c r="TXH119" s="19"/>
      <c r="TXI119" s="19"/>
      <c r="TXJ119" s="19"/>
      <c r="TXK119" s="19"/>
      <c r="TXL119" s="19"/>
      <c r="TXM119" s="19"/>
      <c r="TXN119" s="19"/>
      <c r="TXO119" s="19"/>
      <c r="TXP119" s="19"/>
      <c r="TXQ119" s="19"/>
      <c r="TXR119" s="19"/>
      <c r="TXS119" s="19"/>
      <c r="TXT119" s="19"/>
      <c r="TXU119" s="19"/>
      <c r="TXV119" s="19"/>
      <c r="TXW119" s="19"/>
      <c r="TXX119" s="19"/>
      <c r="TXY119" s="19"/>
      <c r="TXZ119" s="19"/>
      <c r="TYA119" s="19"/>
      <c r="TYB119" s="19"/>
      <c r="TYC119" s="19"/>
      <c r="TYD119" s="19"/>
      <c r="TYE119" s="19"/>
      <c r="TYF119" s="19"/>
      <c r="TYG119" s="19"/>
      <c r="TYH119" s="19"/>
      <c r="TYI119" s="19"/>
      <c r="TYJ119" s="19"/>
      <c r="TYK119" s="19"/>
      <c r="TYL119" s="19"/>
      <c r="TYM119" s="19"/>
      <c r="TYN119" s="19"/>
      <c r="TYO119" s="19"/>
      <c r="TYP119" s="19"/>
      <c r="TYQ119" s="19"/>
      <c r="TYR119" s="19"/>
      <c r="TYS119" s="19"/>
      <c r="TYT119" s="19"/>
      <c r="TYU119" s="19"/>
      <c r="TYV119" s="19"/>
      <c r="TYW119" s="19"/>
      <c r="TYX119" s="19"/>
      <c r="TYY119" s="19"/>
      <c r="TYZ119" s="19"/>
      <c r="TZA119" s="19"/>
      <c r="TZB119" s="19"/>
      <c r="TZC119" s="19"/>
      <c r="TZD119" s="19"/>
      <c r="TZE119" s="19"/>
      <c r="TZF119" s="19"/>
      <c r="TZG119" s="19"/>
      <c r="TZH119" s="19"/>
      <c r="TZI119" s="19"/>
      <c r="TZJ119" s="19"/>
      <c r="TZK119" s="19"/>
      <c r="TZL119" s="19"/>
      <c r="TZM119" s="19"/>
      <c r="TZN119" s="19"/>
      <c r="TZO119" s="19"/>
      <c r="TZP119" s="19"/>
      <c r="TZQ119" s="19"/>
      <c r="TZR119" s="19"/>
      <c r="TZS119" s="19"/>
      <c r="TZT119" s="19"/>
      <c r="TZU119" s="19"/>
      <c r="TZV119" s="19"/>
      <c r="TZW119" s="19"/>
      <c r="TZX119" s="19"/>
      <c r="TZY119" s="19"/>
      <c r="TZZ119" s="19"/>
      <c r="UAA119" s="19"/>
      <c r="UAB119" s="19"/>
      <c r="UAC119" s="19"/>
      <c r="UAD119" s="19"/>
      <c r="UAE119" s="19"/>
      <c r="UAF119" s="19"/>
      <c r="UAG119" s="19"/>
      <c r="UAH119" s="19"/>
      <c r="UAI119" s="19"/>
      <c r="UAJ119" s="19"/>
      <c r="UAK119" s="19"/>
      <c r="UAL119" s="19"/>
      <c r="UAM119" s="19"/>
      <c r="UAN119" s="19"/>
      <c r="UAO119" s="19"/>
      <c r="UAP119" s="19"/>
      <c r="UAQ119" s="19"/>
      <c r="UAR119" s="19"/>
      <c r="UAS119" s="19"/>
      <c r="UAT119" s="19"/>
      <c r="UAU119" s="19"/>
      <c r="UAV119" s="19"/>
      <c r="UAW119" s="19"/>
      <c r="UAX119" s="19"/>
      <c r="UAY119" s="19"/>
      <c r="UAZ119" s="19"/>
      <c r="UBA119" s="19"/>
      <c r="UBB119" s="19"/>
      <c r="UBC119" s="19"/>
      <c r="UBD119" s="19"/>
      <c r="UBE119" s="19"/>
      <c r="UBF119" s="19"/>
      <c r="UBG119" s="19"/>
      <c r="UBH119" s="19"/>
      <c r="UBI119" s="19"/>
      <c r="UBJ119" s="19"/>
      <c r="UBK119" s="19"/>
      <c r="UBL119" s="19"/>
      <c r="UBM119" s="19"/>
      <c r="UBN119" s="19"/>
      <c r="UBO119" s="19"/>
      <c r="UBP119" s="19"/>
      <c r="UBQ119" s="19"/>
      <c r="UBR119" s="19"/>
      <c r="UBS119" s="19"/>
      <c r="UBT119" s="19"/>
      <c r="UBU119" s="19"/>
      <c r="UBV119" s="19"/>
      <c r="UBW119" s="19"/>
      <c r="UBX119" s="19"/>
      <c r="UBY119" s="19"/>
      <c r="UBZ119" s="19"/>
      <c r="UCA119" s="19"/>
      <c r="UCB119" s="19"/>
      <c r="UCC119" s="19"/>
      <c r="UCD119" s="19"/>
      <c r="UCE119" s="19"/>
      <c r="UCF119" s="19"/>
      <c r="UCG119" s="19"/>
      <c r="UCH119" s="19"/>
      <c r="UCI119" s="19"/>
      <c r="UCJ119" s="19"/>
      <c r="UCK119" s="19"/>
      <c r="UCL119" s="19"/>
      <c r="UCM119" s="19"/>
      <c r="UCN119" s="19"/>
      <c r="UCO119" s="19"/>
      <c r="UCP119" s="19"/>
      <c r="UCQ119" s="19"/>
      <c r="UCR119" s="19"/>
      <c r="UCS119" s="19"/>
      <c r="UCT119" s="19"/>
      <c r="UCU119" s="19"/>
      <c r="UCV119" s="19"/>
      <c r="UCW119" s="19"/>
      <c r="UCX119" s="19"/>
      <c r="UCY119" s="19"/>
      <c r="UCZ119" s="19"/>
      <c r="UDA119" s="19"/>
      <c r="UDB119" s="19"/>
      <c r="UDC119" s="19"/>
      <c r="UDD119" s="19"/>
      <c r="UDE119" s="19"/>
      <c r="UDF119" s="19"/>
      <c r="UDG119" s="19"/>
      <c r="UDH119" s="19"/>
      <c r="UDI119" s="19"/>
      <c r="UDJ119" s="19"/>
      <c r="UDK119" s="19"/>
      <c r="UDL119" s="19"/>
      <c r="UDM119" s="19"/>
      <c r="UDN119" s="19"/>
      <c r="UDO119" s="19"/>
      <c r="UDP119" s="19"/>
      <c r="UDQ119" s="19"/>
      <c r="UDR119" s="19"/>
      <c r="UDS119" s="19"/>
      <c r="UDT119" s="19"/>
      <c r="UDU119" s="19"/>
      <c r="UDV119" s="19"/>
      <c r="UDW119" s="19"/>
      <c r="UDX119" s="19"/>
      <c r="UDY119" s="19"/>
      <c r="UDZ119" s="19"/>
      <c r="UEA119" s="19"/>
      <c r="UEB119" s="19"/>
      <c r="UEC119" s="19"/>
      <c r="UED119" s="19"/>
      <c r="UEE119" s="19"/>
      <c r="UEF119" s="19"/>
      <c r="UEG119" s="19"/>
      <c r="UEH119" s="19"/>
      <c r="UEI119" s="19"/>
      <c r="UEJ119" s="19"/>
      <c r="UEK119" s="19"/>
      <c r="UEL119" s="19"/>
      <c r="UEM119" s="19"/>
      <c r="UEN119" s="19"/>
      <c r="UEO119" s="19"/>
      <c r="UEP119" s="19"/>
      <c r="UEQ119" s="19"/>
      <c r="UER119" s="19"/>
      <c r="UES119" s="19"/>
      <c r="UET119" s="19"/>
      <c r="UEU119" s="19"/>
      <c r="UEV119" s="19"/>
      <c r="UEW119" s="19"/>
      <c r="UEX119" s="19"/>
      <c r="UEY119" s="19"/>
      <c r="UEZ119" s="19"/>
      <c r="UFA119" s="19"/>
      <c r="UFB119" s="19"/>
      <c r="UFC119" s="19"/>
      <c r="UFD119" s="19"/>
      <c r="UFE119" s="19"/>
      <c r="UFF119" s="19"/>
      <c r="UFG119" s="19"/>
      <c r="UFH119" s="19"/>
      <c r="UFI119" s="19"/>
      <c r="UFJ119" s="19"/>
      <c r="UFK119" s="19"/>
      <c r="UFL119" s="19"/>
      <c r="UFM119" s="19"/>
      <c r="UFN119" s="19"/>
      <c r="UFO119" s="19"/>
      <c r="UFP119" s="19"/>
      <c r="UFQ119" s="19"/>
      <c r="UFR119" s="19"/>
      <c r="UFS119" s="19"/>
      <c r="UFT119" s="19"/>
      <c r="UFU119" s="19"/>
      <c r="UFV119" s="19"/>
      <c r="UFW119" s="19"/>
      <c r="UFX119" s="19"/>
      <c r="UFY119" s="19"/>
      <c r="UFZ119" s="19"/>
      <c r="UGA119" s="19"/>
      <c r="UGB119" s="19"/>
      <c r="UGC119" s="19"/>
      <c r="UGD119" s="19"/>
      <c r="UGE119" s="19"/>
      <c r="UGF119" s="19"/>
      <c r="UGG119" s="19"/>
      <c r="UGH119" s="19"/>
      <c r="UGI119" s="19"/>
      <c r="UGJ119" s="19"/>
      <c r="UGK119" s="19"/>
      <c r="UGL119" s="19"/>
      <c r="UGM119" s="19"/>
      <c r="UGN119" s="19"/>
      <c r="UGO119" s="19"/>
      <c r="UGP119" s="19"/>
      <c r="UGQ119" s="19"/>
      <c r="UGR119" s="19"/>
      <c r="UGS119" s="19"/>
      <c r="UGT119" s="19"/>
      <c r="UGU119" s="19"/>
      <c r="UGV119" s="19"/>
      <c r="UGW119" s="19"/>
      <c r="UGX119" s="19"/>
      <c r="UGY119" s="19"/>
      <c r="UGZ119" s="19"/>
      <c r="UHA119" s="19"/>
      <c r="UHB119" s="19"/>
      <c r="UHC119" s="19"/>
      <c r="UHD119" s="19"/>
      <c r="UHE119" s="19"/>
      <c r="UHF119" s="19"/>
      <c r="UHG119" s="19"/>
      <c r="UHH119" s="19"/>
      <c r="UHI119" s="19"/>
      <c r="UHJ119" s="19"/>
      <c r="UHK119" s="19"/>
      <c r="UHL119" s="19"/>
      <c r="UHM119" s="19"/>
      <c r="UHN119" s="19"/>
      <c r="UHO119" s="19"/>
      <c r="UHP119" s="19"/>
      <c r="UHQ119" s="19"/>
      <c r="UHR119" s="19"/>
      <c r="UHS119" s="19"/>
      <c r="UHT119" s="19"/>
      <c r="UHU119" s="19"/>
      <c r="UHV119" s="19"/>
      <c r="UHW119" s="19"/>
      <c r="UHX119" s="19"/>
      <c r="UHY119" s="19"/>
      <c r="UHZ119" s="19"/>
      <c r="UIA119" s="19"/>
      <c r="UIB119" s="19"/>
      <c r="UIC119" s="19"/>
      <c r="UID119" s="19"/>
      <c r="UIE119" s="19"/>
      <c r="UIF119" s="19"/>
      <c r="UIG119" s="19"/>
      <c r="UIH119" s="19"/>
      <c r="UII119" s="19"/>
      <c r="UIJ119" s="19"/>
      <c r="UIK119" s="19"/>
      <c r="UIL119" s="19"/>
      <c r="UIM119" s="19"/>
      <c r="UIN119" s="19"/>
      <c r="UIO119" s="19"/>
      <c r="UIP119" s="19"/>
      <c r="UIQ119" s="19"/>
      <c r="UIR119" s="19"/>
      <c r="UIS119" s="19"/>
      <c r="UIT119" s="19"/>
      <c r="UIU119" s="19"/>
      <c r="UIV119" s="19"/>
      <c r="UIW119" s="19"/>
      <c r="UIX119" s="19"/>
      <c r="UIY119" s="19"/>
      <c r="UIZ119" s="19"/>
      <c r="UJA119" s="19"/>
      <c r="UJB119" s="19"/>
      <c r="UJC119" s="19"/>
      <c r="UJD119" s="19"/>
      <c r="UJE119" s="19"/>
      <c r="UJF119" s="19"/>
      <c r="UJG119" s="19"/>
      <c r="UJH119" s="19"/>
      <c r="UJI119" s="19"/>
      <c r="UJJ119" s="19"/>
      <c r="UJK119" s="19"/>
      <c r="UJL119" s="19"/>
      <c r="UJM119" s="19"/>
      <c r="UJN119" s="19"/>
      <c r="UJO119" s="19"/>
      <c r="UJP119" s="19"/>
      <c r="UJQ119" s="19"/>
      <c r="UJR119" s="19"/>
      <c r="UJS119" s="19"/>
      <c r="UJT119" s="19"/>
      <c r="UJU119" s="19"/>
      <c r="UJV119" s="19"/>
      <c r="UJW119" s="19"/>
      <c r="UJX119" s="19"/>
      <c r="UJY119" s="19"/>
      <c r="UJZ119" s="19"/>
      <c r="UKA119" s="19"/>
      <c r="UKB119" s="19"/>
      <c r="UKC119" s="19"/>
      <c r="UKD119" s="19"/>
      <c r="UKE119" s="19"/>
      <c r="UKF119" s="19"/>
      <c r="UKG119" s="19"/>
      <c r="UKH119" s="19"/>
      <c r="UKI119" s="19"/>
      <c r="UKJ119" s="19"/>
      <c r="UKK119" s="19"/>
      <c r="UKL119" s="19"/>
      <c r="UKM119" s="19"/>
      <c r="UKN119" s="19"/>
      <c r="UKO119" s="19"/>
      <c r="UKP119" s="19"/>
      <c r="UKQ119" s="19"/>
      <c r="UKR119" s="19"/>
      <c r="UKS119" s="19"/>
      <c r="UKT119" s="19"/>
      <c r="UKU119" s="19"/>
      <c r="UKV119" s="19"/>
      <c r="UKW119" s="19"/>
      <c r="UKX119" s="19"/>
      <c r="UKY119" s="19"/>
      <c r="UKZ119" s="19"/>
      <c r="ULA119" s="19"/>
      <c r="ULB119" s="19"/>
      <c r="ULC119" s="19"/>
      <c r="ULD119" s="19"/>
      <c r="ULE119" s="19"/>
      <c r="ULF119" s="19"/>
      <c r="ULG119" s="19"/>
      <c r="ULH119" s="19"/>
      <c r="ULI119" s="19"/>
      <c r="ULJ119" s="19"/>
      <c r="ULK119" s="19"/>
      <c r="ULL119" s="19"/>
      <c r="ULM119" s="19"/>
      <c r="ULN119" s="19"/>
      <c r="ULO119" s="19"/>
      <c r="ULP119" s="19"/>
      <c r="ULQ119" s="19"/>
      <c r="ULR119" s="19"/>
      <c r="ULS119" s="19"/>
      <c r="ULT119" s="19"/>
      <c r="ULU119" s="19"/>
      <c r="ULV119" s="19"/>
      <c r="ULW119" s="19"/>
      <c r="ULX119" s="19"/>
      <c r="ULY119" s="19"/>
      <c r="ULZ119" s="19"/>
      <c r="UMA119" s="19"/>
      <c r="UMB119" s="19"/>
      <c r="UMC119" s="19"/>
      <c r="UMD119" s="19"/>
      <c r="UME119" s="19"/>
      <c r="UMF119" s="19"/>
      <c r="UMG119" s="19"/>
      <c r="UMH119" s="19"/>
      <c r="UMI119" s="19"/>
      <c r="UMJ119" s="19"/>
      <c r="UMK119" s="19"/>
      <c r="UML119" s="19"/>
      <c r="UMM119" s="19"/>
      <c r="UMN119" s="19"/>
      <c r="UMO119" s="19"/>
      <c r="UMP119" s="19"/>
      <c r="UMQ119" s="19"/>
      <c r="UMR119" s="19"/>
      <c r="UMS119" s="19"/>
      <c r="UMT119" s="19"/>
      <c r="UMU119" s="19"/>
      <c r="UMV119" s="19"/>
      <c r="UMW119" s="19"/>
      <c r="UMX119" s="19"/>
      <c r="UMY119" s="19"/>
      <c r="UMZ119" s="19"/>
      <c r="UNA119" s="19"/>
      <c r="UNB119" s="19"/>
      <c r="UNC119" s="19"/>
      <c r="UND119" s="19"/>
      <c r="UNE119" s="19"/>
      <c r="UNF119" s="19"/>
      <c r="UNG119" s="19"/>
      <c r="UNH119" s="19"/>
      <c r="UNI119" s="19"/>
      <c r="UNJ119" s="19"/>
      <c r="UNK119" s="19"/>
      <c r="UNL119" s="19"/>
      <c r="UNM119" s="19"/>
      <c r="UNN119" s="19"/>
      <c r="UNO119" s="19"/>
      <c r="UNP119" s="19"/>
      <c r="UNQ119" s="19"/>
      <c r="UNR119" s="19"/>
      <c r="UNS119" s="19"/>
      <c r="UNT119" s="19"/>
      <c r="UNU119" s="19"/>
      <c r="UNV119" s="19"/>
      <c r="UNW119" s="19"/>
      <c r="UNX119" s="19"/>
      <c r="UNY119" s="19"/>
      <c r="UNZ119" s="19"/>
      <c r="UOA119" s="19"/>
      <c r="UOB119" s="19"/>
      <c r="UOC119" s="19"/>
      <c r="UOD119" s="19"/>
      <c r="UOE119" s="19"/>
      <c r="UOF119" s="19"/>
      <c r="UOG119" s="19"/>
      <c r="UOH119" s="19"/>
      <c r="UOI119" s="19"/>
      <c r="UOJ119" s="19"/>
      <c r="UOK119" s="19"/>
      <c r="UOL119" s="19"/>
      <c r="UOM119" s="19"/>
      <c r="UON119" s="19"/>
      <c r="UOO119" s="19"/>
      <c r="UOP119" s="19"/>
      <c r="UOQ119" s="19"/>
      <c r="UOR119" s="19"/>
      <c r="UOS119" s="19"/>
      <c r="UOT119" s="19"/>
      <c r="UOU119" s="19"/>
      <c r="UOV119" s="19"/>
      <c r="UOW119" s="19"/>
      <c r="UOX119" s="19"/>
      <c r="UOY119" s="19"/>
      <c r="UOZ119" s="19"/>
      <c r="UPA119" s="19"/>
      <c r="UPB119" s="19"/>
      <c r="UPC119" s="19"/>
      <c r="UPD119" s="19"/>
      <c r="UPE119" s="19"/>
      <c r="UPF119" s="19"/>
      <c r="UPG119" s="19"/>
      <c r="UPH119" s="19"/>
      <c r="UPI119" s="19"/>
      <c r="UPJ119" s="19"/>
      <c r="UPK119" s="19"/>
      <c r="UPL119" s="19"/>
      <c r="UPM119" s="19"/>
      <c r="UPN119" s="19"/>
      <c r="UPO119" s="19"/>
      <c r="UPP119" s="19"/>
      <c r="UPQ119" s="19"/>
      <c r="UPR119" s="19"/>
      <c r="UPS119" s="19"/>
      <c r="UPT119" s="19"/>
      <c r="UPU119" s="19"/>
      <c r="UPV119" s="19"/>
      <c r="UPW119" s="19"/>
      <c r="UPX119" s="19"/>
      <c r="UPY119" s="19"/>
      <c r="UPZ119" s="19"/>
      <c r="UQA119" s="19"/>
      <c r="UQB119" s="19"/>
      <c r="UQC119" s="19"/>
      <c r="UQD119" s="19"/>
      <c r="UQE119" s="19"/>
      <c r="UQF119" s="19"/>
      <c r="UQG119" s="19"/>
      <c r="UQH119" s="19"/>
      <c r="UQI119" s="19"/>
      <c r="UQJ119" s="19"/>
      <c r="UQK119" s="19"/>
      <c r="UQL119" s="19"/>
      <c r="UQM119" s="19"/>
      <c r="UQN119" s="19"/>
      <c r="UQO119" s="19"/>
      <c r="UQP119" s="19"/>
      <c r="UQQ119" s="19"/>
      <c r="UQR119" s="19"/>
      <c r="UQS119" s="19"/>
      <c r="UQT119" s="19"/>
      <c r="UQU119" s="19"/>
      <c r="UQV119" s="19"/>
      <c r="UQW119" s="19"/>
      <c r="UQX119" s="19"/>
      <c r="UQY119" s="19"/>
      <c r="UQZ119" s="19"/>
      <c r="URA119" s="19"/>
      <c r="URB119" s="19"/>
      <c r="URC119" s="19"/>
      <c r="URD119" s="19"/>
      <c r="URE119" s="19"/>
      <c r="URF119" s="19"/>
      <c r="URG119" s="19"/>
      <c r="URH119" s="19"/>
      <c r="URI119" s="19"/>
      <c r="URJ119" s="19"/>
      <c r="URK119" s="19"/>
      <c r="URL119" s="19"/>
      <c r="URM119" s="19"/>
      <c r="URN119" s="19"/>
      <c r="URO119" s="19"/>
      <c r="URP119" s="19"/>
      <c r="URQ119" s="19"/>
      <c r="URR119" s="19"/>
      <c r="URS119" s="19"/>
      <c r="URT119" s="19"/>
      <c r="URU119" s="19"/>
      <c r="URV119" s="19"/>
      <c r="URW119" s="19"/>
      <c r="URX119" s="19"/>
      <c r="URY119" s="19"/>
      <c r="URZ119" s="19"/>
      <c r="USA119" s="19"/>
      <c r="USB119" s="19"/>
      <c r="USC119" s="19"/>
      <c r="USD119" s="19"/>
      <c r="USE119" s="19"/>
      <c r="USF119" s="19"/>
      <c r="USG119" s="19"/>
      <c r="USH119" s="19"/>
      <c r="USI119" s="19"/>
      <c r="USJ119" s="19"/>
      <c r="USK119" s="19"/>
      <c r="USL119" s="19"/>
      <c r="USM119" s="19"/>
      <c r="USN119" s="19"/>
      <c r="USO119" s="19"/>
      <c r="USP119" s="19"/>
      <c r="USQ119" s="19"/>
      <c r="USR119" s="19"/>
      <c r="USS119" s="19"/>
      <c r="UST119" s="19"/>
      <c r="USU119" s="19"/>
      <c r="USV119" s="19"/>
      <c r="USW119" s="19"/>
      <c r="USX119" s="19"/>
      <c r="USY119" s="19"/>
      <c r="USZ119" s="19"/>
      <c r="UTA119" s="19"/>
      <c r="UTB119" s="19"/>
      <c r="UTC119" s="19"/>
      <c r="UTD119" s="19"/>
      <c r="UTE119" s="19"/>
      <c r="UTF119" s="19"/>
      <c r="UTG119" s="19"/>
      <c r="UTH119" s="19"/>
      <c r="UTI119" s="19"/>
      <c r="UTJ119" s="19"/>
      <c r="UTK119" s="19"/>
      <c r="UTL119" s="19"/>
      <c r="UTM119" s="19"/>
      <c r="UTN119" s="19"/>
      <c r="UTO119" s="19"/>
      <c r="UTP119" s="19"/>
      <c r="UTQ119" s="19"/>
      <c r="UTR119" s="19"/>
      <c r="UTS119" s="19"/>
      <c r="UTT119" s="19"/>
      <c r="UTU119" s="19"/>
      <c r="UTV119" s="19"/>
      <c r="UTW119" s="19"/>
      <c r="UTX119" s="19"/>
      <c r="UTY119" s="19"/>
      <c r="UTZ119" s="19"/>
      <c r="UUA119" s="19"/>
      <c r="UUB119" s="19"/>
      <c r="UUC119" s="19"/>
      <c r="UUD119" s="19"/>
      <c r="UUE119" s="19"/>
      <c r="UUF119" s="19"/>
      <c r="UUG119" s="19"/>
      <c r="UUH119" s="19"/>
      <c r="UUI119" s="19"/>
      <c r="UUJ119" s="19"/>
      <c r="UUK119" s="19"/>
      <c r="UUL119" s="19"/>
      <c r="UUM119" s="19"/>
      <c r="UUN119" s="19"/>
      <c r="UUO119" s="19"/>
      <c r="UUP119" s="19"/>
      <c r="UUQ119" s="19"/>
      <c r="UUR119" s="19"/>
      <c r="UUS119" s="19"/>
      <c r="UUT119" s="19"/>
      <c r="UUU119" s="19"/>
      <c r="UUV119" s="19"/>
      <c r="UUW119" s="19"/>
      <c r="UUX119" s="19"/>
      <c r="UUY119" s="19"/>
      <c r="UUZ119" s="19"/>
      <c r="UVA119" s="19"/>
      <c r="UVB119" s="19"/>
      <c r="UVC119" s="19"/>
      <c r="UVD119" s="19"/>
      <c r="UVE119" s="19"/>
      <c r="UVF119" s="19"/>
      <c r="UVG119" s="19"/>
      <c r="UVH119" s="19"/>
      <c r="UVI119" s="19"/>
      <c r="UVJ119" s="19"/>
      <c r="UVK119" s="19"/>
      <c r="UVL119" s="19"/>
      <c r="UVM119" s="19"/>
      <c r="UVN119" s="19"/>
      <c r="UVO119" s="19"/>
      <c r="UVP119" s="19"/>
      <c r="UVQ119" s="19"/>
      <c r="UVR119" s="19"/>
      <c r="UVS119" s="19"/>
      <c r="UVT119" s="19"/>
      <c r="UVU119" s="19"/>
      <c r="UVV119" s="19"/>
      <c r="UVW119" s="19"/>
      <c r="UVX119" s="19"/>
      <c r="UVY119" s="19"/>
      <c r="UVZ119" s="19"/>
      <c r="UWA119" s="19"/>
      <c r="UWB119" s="19"/>
      <c r="UWC119" s="19"/>
      <c r="UWD119" s="19"/>
      <c r="UWE119" s="19"/>
      <c r="UWF119" s="19"/>
      <c r="UWG119" s="19"/>
      <c r="UWH119" s="19"/>
      <c r="UWI119" s="19"/>
      <c r="UWJ119" s="19"/>
      <c r="UWK119" s="19"/>
      <c r="UWL119" s="19"/>
      <c r="UWM119" s="19"/>
      <c r="UWN119" s="19"/>
      <c r="UWO119" s="19"/>
      <c r="UWP119" s="19"/>
      <c r="UWQ119" s="19"/>
      <c r="UWR119" s="19"/>
      <c r="UWS119" s="19"/>
      <c r="UWT119" s="19"/>
      <c r="UWU119" s="19"/>
      <c r="UWV119" s="19"/>
      <c r="UWW119" s="19"/>
      <c r="UWX119" s="19"/>
      <c r="UWY119" s="19"/>
      <c r="UWZ119" s="19"/>
      <c r="UXA119" s="19"/>
      <c r="UXB119" s="19"/>
      <c r="UXC119" s="19"/>
      <c r="UXD119" s="19"/>
      <c r="UXE119" s="19"/>
      <c r="UXF119" s="19"/>
      <c r="UXG119" s="19"/>
      <c r="UXH119" s="19"/>
      <c r="UXI119" s="19"/>
      <c r="UXJ119" s="19"/>
      <c r="UXK119" s="19"/>
      <c r="UXL119" s="19"/>
      <c r="UXM119" s="19"/>
      <c r="UXN119" s="19"/>
      <c r="UXO119" s="19"/>
      <c r="UXP119" s="19"/>
      <c r="UXQ119" s="19"/>
      <c r="UXR119" s="19"/>
      <c r="UXS119" s="19"/>
      <c r="UXT119" s="19"/>
      <c r="UXU119" s="19"/>
      <c r="UXV119" s="19"/>
      <c r="UXW119" s="19"/>
      <c r="UXX119" s="19"/>
      <c r="UXY119" s="19"/>
      <c r="UXZ119" s="19"/>
      <c r="UYA119" s="19"/>
      <c r="UYB119" s="19"/>
      <c r="UYC119" s="19"/>
      <c r="UYD119" s="19"/>
      <c r="UYE119" s="19"/>
      <c r="UYF119" s="19"/>
      <c r="UYG119" s="19"/>
      <c r="UYH119" s="19"/>
      <c r="UYI119" s="19"/>
      <c r="UYJ119" s="19"/>
      <c r="UYK119" s="19"/>
      <c r="UYL119" s="19"/>
      <c r="UYM119" s="19"/>
      <c r="UYN119" s="19"/>
      <c r="UYO119" s="19"/>
      <c r="UYP119" s="19"/>
      <c r="UYQ119" s="19"/>
      <c r="UYR119" s="19"/>
      <c r="UYS119" s="19"/>
      <c r="UYT119" s="19"/>
      <c r="UYU119" s="19"/>
      <c r="UYV119" s="19"/>
      <c r="UYW119" s="19"/>
      <c r="UYX119" s="19"/>
      <c r="UYY119" s="19"/>
      <c r="UYZ119" s="19"/>
      <c r="UZA119" s="19"/>
      <c r="UZB119" s="19"/>
      <c r="UZC119" s="19"/>
      <c r="UZD119" s="19"/>
      <c r="UZE119" s="19"/>
      <c r="UZF119" s="19"/>
      <c r="UZG119" s="19"/>
      <c r="UZH119" s="19"/>
      <c r="UZI119" s="19"/>
      <c r="UZJ119" s="19"/>
      <c r="UZK119" s="19"/>
      <c r="UZL119" s="19"/>
      <c r="UZM119" s="19"/>
      <c r="UZN119" s="19"/>
      <c r="UZO119" s="19"/>
      <c r="UZP119" s="19"/>
      <c r="UZQ119" s="19"/>
      <c r="UZR119" s="19"/>
      <c r="UZS119" s="19"/>
      <c r="UZT119" s="19"/>
      <c r="UZU119" s="19"/>
      <c r="UZV119" s="19"/>
      <c r="UZW119" s="19"/>
      <c r="UZX119" s="19"/>
      <c r="UZY119" s="19"/>
      <c r="UZZ119" s="19"/>
      <c r="VAA119" s="19"/>
      <c r="VAB119" s="19"/>
      <c r="VAC119" s="19"/>
      <c r="VAD119" s="19"/>
      <c r="VAE119" s="19"/>
      <c r="VAF119" s="19"/>
      <c r="VAG119" s="19"/>
      <c r="VAH119" s="19"/>
      <c r="VAI119" s="19"/>
      <c r="VAJ119" s="19"/>
      <c r="VAK119" s="19"/>
      <c r="VAL119" s="19"/>
      <c r="VAM119" s="19"/>
      <c r="VAN119" s="19"/>
      <c r="VAO119" s="19"/>
      <c r="VAP119" s="19"/>
      <c r="VAQ119" s="19"/>
      <c r="VAR119" s="19"/>
      <c r="VAS119" s="19"/>
      <c r="VAT119" s="19"/>
      <c r="VAU119" s="19"/>
      <c r="VAV119" s="19"/>
      <c r="VAW119" s="19"/>
      <c r="VAX119" s="19"/>
      <c r="VAY119" s="19"/>
      <c r="VAZ119" s="19"/>
      <c r="VBA119" s="19"/>
      <c r="VBB119" s="19"/>
      <c r="VBC119" s="19"/>
      <c r="VBD119" s="19"/>
      <c r="VBE119" s="19"/>
      <c r="VBF119" s="19"/>
      <c r="VBG119" s="19"/>
      <c r="VBH119" s="19"/>
      <c r="VBI119" s="19"/>
      <c r="VBJ119" s="19"/>
      <c r="VBK119" s="19"/>
      <c r="VBL119" s="19"/>
      <c r="VBM119" s="19"/>
      <c r="VBN119" s="19"/>
      <c r="VBO119" s="19"/>
      <c r="VBP119" s="19"/>
      <c r="VBQ119" s="19"/>
      <c r="VBR119" s="19"/>
      <c r="VBS119" s="19"/>
      <c r="VBT119" s="19"/>
      <c r="VBU119" s="19"/>
      <c r="VBV119" s="19"/>
      <c r="VBW119" s="19"/>
      <c r="VBX119" s="19"/>
      <c r="VBY119" s="19"/>
      <c r="VBZ119" s="19"/>
      <c r="VCA119" s="19"/>
      <c r="VCB119" s="19"/>
      <c r="VCC119" s="19"/>
      <c r="VCD119" s="19"/>
      <c r="VCE119" s="19"/>
      <c r="VCF119" s="19"/>
      <c r="VCG119" s="19"/>
      <c r="VCH119" s="19"/>
      <c r="VCI119" s="19"/>
      <c r="VCJ119" s="19"/>
      <c r="VCK119" s="19"/>
      <c r="VCL119" s="19"/>
      <c r="VCM119" s="19"/>
      <c r="VCN119" s="19"/>
      <c r="VCO119" s="19"/>
      <c r="VCP119" s="19"/>
      <c r="VCQ119" s="19"/>
      <c r="VCR119" s="19"/>
      <c r="VCS119" s="19"/>
      <c r="VCT119" s="19"/>
      <c r="VCU119" s="19"/>
      <c r="VCV119" s="19"/>
      <c r="VCW119" s="19"/>
      <c r="VCX119" s="19"/>
      <c r="VCY119" s="19"/>
      <c r="VCZ119" s="19"/>
      <c r="VDA119" s="19"/>
      <c r="VDB119" s="19"/>
      <c r="VDC119" s="19"/>
      <c r="VDD119" s="19"/>
      <c r="VDE119" s="19"/>
      <c r="VDF119" s="19"/>
      <c r="VDG119" s="19"/>
      <c r="VDH119" s="19"/>
      <c r="VDI119" s="19"/>
      <c r="VDJ119" s="19"/>
      <c r="VDK119" s="19"/>
      <c r="VDL119" s="19"/>
      <c r="VDM119" s="19"/>
      <c r="VDN119" s="19"/>
      <c r="VDO119" s="19"/>
      <c r="VDP119" s="19"/>
      <c r="VDQ119" s="19"/>
      <c r="VDR119" s="19"/>
      <c r="VDS119" s="19"/>
      <c r="VDT119" s="19"/>
      <c r="VDU119" s="19"/>
      <c r="VDV119" s="19"/>
      <c r="VDW119" s="19"/>
      <c r="VDX119" s="19"/>
      <c r="VDY119" s="19"/>
      <c r="VDZ119" s="19"/>
      <c r="VEA119" s="19"/>
      <c r="VEB119" s="19"/>
      <c r="VEC119" s="19"/>
      <c r="VED119" s="19"/>
      <c r="VEE119" s="19"/>
      <c r="VEF119" s="19"/>
      <c r="VEG119" s="19"/>
      <c r="VEH119" s="19"/>
      <c r="VEI119" s="19"/>
      <c r="VEJ119" s="19"/>
      <c r="VEK119" s="19"/>
      <c r="VEL119" s="19"/>
      <c r="VEM119" s="19"/>
      <c r="VEN119" s="19"/>
      <c r="VEO119" s="19"/>
      <c r="VEP119" s="19"/>
      <c r="VEQ119" s="19"/>
      <c r="VER119" s="19"/>
      <c r="VES119" s="19"/>
      <c r="VET119" s="19"/>
      <c r="VEU119" s="19"/>
      <c r="VEV119" s="19"/>
      <c r="VEW119" s="19"/>
      <c r="VEX119" s="19"/>
      <c r="VEY119" s="19"/>
      <c r="VEZ119" s="19"/>
      <c r="VFA119" s="19"/>
      <c r="VFB119" s="19"/>
      <c r="VFC119" s="19"/>
      <c r="VFD119" s="19"/>
      <c r="VFE119" s="19"/>
      <c r="VFF119" s="19"/>
      <c r="VFG119" s="19"/>
      <c r="VFH119" s="19"/>
      <c r="VFI119" s="19"/>
      <c r="VFJ119" s="19"/>
      <c r="VFK119" s="19"/>
      <c r="VFL119" s="19"/>
      <c r="VFM119" s="19"/>
      <c r="VFN119" s="19"/>
      <c r="VFO119" s="19"/>
      <c r="VFP119" s="19"/>
      <c r="VFQ119" s="19"/>
      <c r="VFR119" s="19"/>
      <c r="VFS119" s="19"/>
      <c r="VFT119" s="19"/>
      <c r="VFU119" s="19"/>
      <c r="VFV119" s="19"/>
      <c r="VFW119" s="19"/>
      <c r="VFX119" s="19"/>
      <c r="VFY119" s="19"/>
      <c r="VFZ119" s="19"/>
      <c r="VGA119" s="19"/>
      <c r="VGB119" s="19"/>
      <c r="VGC119" s="19"/>
      <c r="VGD119" s="19"/>
      <c r="VGE119" s="19"/>
      <c r="VGF119" s="19"/>
      <c r="VGG119" s="19"/>
      <c r="VGH119" s="19"/>
      <c r="VGI119" s="19"/>
      <c r="VGJ119" s="19"/>
      <c r="VGK119" s="19"/>
      <c r="VGL119" s="19"/>
      <c r="VGM119" s="19"/>
      <c r="VGN119" s="19"/>
      <c r="VGO119" s="19"/>
      <c r="VGP119" s="19"/>
      <c r="VGQ119" s="19"/>
      <c r="VGR119" s="19"/>
      <c r="VGS119" s="19"/>
      <c r="VGT119" s="19"/>
      <c r="VGU119" s="19"/>
      <c r="VGV119" s="19"/>
      <c r="VGW119" s="19"/>
      <c r="VGX119" s="19"/>
      <c r="VGY119" s="19"/>
      <c r="VGZ119" s="19"/>
      <c r="VHA119" s="19"/>
      <c r="VHB119" s="19"/>
      <c r="VHC119" s="19"/>
      <c r="VHD119" s="19"/>
      <c r="VHE119" s="19"/>
      <c r="VHF119" s="19"/>
      <c r="VHG119" s="19"/>
      <c r="VHH119" s="19"/>
      <c r="VHI119" s="19"/>
      <c r="VHJ119" s="19"/>
      <c r="VHK119" s="19"/>
      <c r="VHL119" s="19"/>
      <c r="VHM119" s="19"/>
      <c r="VHN119" s="19"/>
      <c r="VHO119" s="19"/>
      <c r="VHP119" s="19"/>
      <c r="VHQ119" s="19"/>
      <c r="VHR119" s="19"/>
      <c r="VHS119" s="19"/>
      <c r="VHT119" s="19"/>
      <c r="VHU119" s="19"/>
      <c r="VHV119" s="19"/>
      <c r="VHW119" s="19"/>
      <c r="VHX119" s="19"/>
      <c r="VHY119" s="19"/>
      <c r="VHZ119" s="19"/>
      <c r="VIA119" s="19"/>
      <c r="VIB119" s="19"/>
      <c r="VIC119" s="19"/>
      <c r="VID119" s="19"/>
      <c r="VIE119" s="19"/>
      <c r="VIF119" s="19"/>
      <c r="VIG119" s="19"/>
      <c r="VIH119" s="19"/>
      <c r="VII119" s="19"/>
      <c r="VIJ119" s="19"/>
      <c r="VIK119" s="19"/>
      <c r="VIL119" s="19"/>
      <c r="VIM119" s="19"/>
      <c r="VIN119" s="19"/>
      <c r="VIO119" s="19"/>
      <c r="VIP119" s="19"/>
      <c r="VIQ119" s="19"/>
      <c r="VIR119" s="19"/>
      <c r="VIS119" s="19"/>
      <c r="VIT119" s="19"/>
      <c r="VIU119" s="19"/>
      <c r="VIV119" s="19"/>
      <c r="VIW119" s="19"/>
      <c r="VIX119" s="19"/>
      <c r="VIY119" s="19"/>
      <c r="VIZ119" s="19"/>
      <c r="VJA119" s="19"/>
      <c r="VJB119" s="19"/>
      <c r="VJC119" s="19"/>
      <c r="VJD119" s="19"/>
      <c r="VJE119" s="19"/>
      <c r="VJF119" s="19"/>
      <c r="VJG119" s="19"/>
      <c r="VJH119" s="19"/>
      <c r="VJI119" s="19"/>
      <c r="VJJ119" s="19"/>
      <c r="VJK119" s="19"/>
      <c r="VJL119" s="19"/>
      <c r="VJM119" s="19"/>
      <c r="VJN119" s="19"/>
      <c r="VJO119" s="19"/>
      <c r="VJP119" s="19"/>
      <c r="VJQ119" s="19"/>
      <c r="VJR119" s="19"/>
      <c r="VJS119" s="19"/>
      <c r="VJT119" s="19"/>
      <c r="VJU119" s="19"/>
      <c r="VJV119" s="19"/>
      <c r="VJW119" s="19"/>
      <c r="VJX119" s="19"/>
      <c r="VJY119" s="19"/>
      <c r="VJZ119" s="19"/>
      <c r="VKA119" s="19"/>
      <c r="VKB119" s="19"/>
      <c r="VKC119" s="19"/>
      <c r="VKD119" s="19"/>
      <c r="VKE119" s="19"/>
      <c r="VKF119" s="19"/>
      <c r="VKG119" s="19"/>
      <c r="VKH119" s="19"/>
      <c r="VKI119" s="19"/>
      <c r="VKJ119" s="19"/>
      <c r="VKK119" s="19"/>
      <c r="VKL119" s="19"/>
      <c r="VKM119" s="19"/>
      <c r="VKN119" s="19"/>
      <c r="VKO119" s="19"/>
      <c r="VKP119" s="19"/>
      <c r="VKQ119" s="19"/>
      <c r="VKR119" s="19"/>
      <c r="VKS119" s="19"/>
      <c r="VKT119" s="19"/>
      <c r="VKU119" s="19"/>
      <c r="VKV119" s="19"/>
      <c r="VKW119" s="19"/>
      <c r="VKX119" s="19"/>
      <c r="VKY119" s="19"/>
      <c r="VKZ119" s="19"/>
      <c r="VLA119" s="19"/>
      <c r="VLB119" s="19"/>
      <c r="VLC119" s="19"/>
      <c r="VLD119" s="19"/>
      <c r="VLE119" s="19"/>
      <c r="VLF119" s="19"/>
      <c r="VLG119" s="19"/>
      <c r="VLH119" s="19"/>
      <c r="VLI119" s="19"/>
      <c r="VLJ119" s="19"/>
      <c r="VLK119" s="19"/>
      <c r="VLL119" s="19"/>
      <c r="VLM119" s="19"/>
      <c r="VLN119" s="19"/>
      <c r="VLO119" s="19"/>
      <c r="VLP119" s="19"/>
      <c r="VLQ119" s="19"/>
      <c r="VLR119" s="19"/>
      <c r="VLS119" s="19"/>
      <c r="VLT119" s="19"/>
      <c r="VLU119" s="19"/>
      <c r="VLV119" s="19"/>
      <c r="VLW119" s="19"/>
      <c r="VLX119" s="19"/>
      <c r="VLY119" s="19"/>
      <c r="VLZ119" s="19"/>
      <c r="VMA119" s="19"/>
      <c r="VMB119" s="19"/>
      <c r="VMC119" s="19"/>
      <c r="VMD119" s="19"/>
      <c r="VME119" s="19"/>
      <c r="VMF119" s="19"/>
      <c r="VMG119" s="19"/>
      <c r="VMH119" s="19"/>
      <c r="VMI119" s="19"/>
      <c r="VMJ119" s="19"/>
      <c r="VMK119" s="19"/>
      <c r="VML119" s="19"/>
      <c r="VMM119" s="19"/>
      <c r="VMN119" s="19"/>
      <c r="VMO119" s="19"/>
      <c r="VMP119" s="19"/>
      <c r="VMQ119" s="19"/>
      <c r="VMR119" s="19"/>
      <c r="VMS119" s="19"/>
      <c r="VMT119" s="19"/>
      <c r="VMU119" s="19"/>
      <c r="VMV119" s="19"/>
      <c r="VMW119" s="19"/>
      <c r="VMX119" s="19"/>
      <c r="VMY119" s="19"/>
      <c r="VMZ119" s="19"/>
      <c r="VNA119" s="19"/>
      <c r="VNB119" s="19"/>
      <c r="VNC119" s="19"/>
      <c r="VND119" s="19"/>
      <c r="VNE119" s="19"/>
      <c r="VNF119" s="19"/>
      <c r="VNG119" s="19"/>
      <c r="VNH119" s="19"/>
      <c r="VNI119" s="19"/>
      <c r="VNJ119" s="19"/>
      <c r="VNK119" s="19"/>
      <c r="VNL119" s="19"/>
      <c r="VNM119" s="19"/>
      <c r="VNN119" s="19"/>
      <c r="VNO119" s="19"/>
      <c r="VNP119" s="19"/>
      <c r="VNQ119" s="19"/>
      <c r="VNR119" s="19"/>
      <c r="VNS119" s="19"/>
      <c r="VNT119" s="19"/>
      <c r="VNU119" s="19"/>
      <c r="VNV119" s="19"/>
      <c r="VNW119" s="19"/>
      <c r="VNX119" s="19"/>
      <c r="VNY119" s="19"/>
      <c r="VNZ119" s="19"/>
      <c r="VOA119" s="19"/>
      <c r="VOB119" s="19"/>
      <c r="VOC119" s="19"/>
      <c r="VOD119" s="19"/>
      <c r="VOE119" s="19"/>
      <c r="VOF119" s="19"/>
      <c r="VOG119" s="19"/>
      <c r="VOH119" s="19"/>
      <c r="VOI119" s="19"/>
      <c r="VOJ119" s="19"/>
      <c r="VOK119" s="19"/>
      <c r="VOL119" s="19"/>
      <c r="VOM119" s="19"/>
      <c r="VON119" s="19"/>
      <c r="VOO119" s="19"/>
      <c r="VOP119" s="19"/>
      <c r="VOQ119" s="19"/>
      <c r="VOR119" s="19"/>
      <c r="VOS119" s="19"/>
      <c r="VOT119" s="19"/>
      <c r="VOU119" s="19"/>
      <c r="VOV119" s="19"/>
      <c r="VOW119" s="19"/>
      <c r="VOX119" s="19"/>
      <c r="VOY119" s="19"/>
      <c r="VOZ119" s="19"/>
      <c r="VPA119" s="19"/>
      <c r="VPB119" s="19"/>
      <c r="VPC119" s="19"/>
      <c r="VPD119" s="19"/>
      <c r="VPE119" s="19"/>
      <c r="VPF119" s="19"/>
      <c r="VPG119" s="19"/>
      <c r="VPH119" s="19"/>
      <c r="VPI119" s="19"/>
      <c r="VPJ119" s="19"/>
      <c r="VPK119" s="19"/>
      <c r="VPL119" s="19"/>
      <c r="VPM119" s="19"/>
      <c r="VPN119" s="19"/>
      <c r="VPO119" s="19"/>
      <c r="VPP119" s="19"/>
      <c r="VPQ119" s="19"/>
      <c r="VPR119" s="19"/>
      <c r="VPS119" s="19"/>
      <c r="VPT119" s="19"/>
      <c r="VPU119" s="19"/>
      <c r="VPV119" s="19"/>
      <c r="VPW119" s="19"/>
      <c r="VPX119" s="19"/>
      <c r="VPY119" s="19"/>
      <c r="VPZ119" s="19"/>
      <c r="VQA119" s="19"/>
      <c r="VQB119" s="19"/>
      <c r="VQC119" s="19"/>
      <c r="VQD119" s="19"/>
      <c r="VQE119" s="19"/>
      <c r="VQF119" s="19"/>
      <c r="VQG119" s="19"/>
      <c r="VQH119" s="19"/>
      <c r="VQI119" s="19"/>
      <c r="VQJ119" s="19"/>
      <c r="VQK119" s="19"/>
      <c r="VQL119" s="19"/>
      <c r="VQM119" s="19"/>
      <c r="VQN119" s="19"/>
      <c r="VQO119" s="19"/>
      <c r="VQP119" s="19"/>
      <c r="VQQ119" s="19"/>
      <c r="VQR119" s="19"/>
      <c r="VQS119" s="19"/>
      <c r="VQT119" s="19"/>
      <c r="VQU119" s="19"/>
      <c r="VQV119" s="19"/>
      <c r="VQW119" s="19"/>
      <c r="VQX119" s="19"/>
      <c r="VQY119" s="19"/>
      <c r="VQZ119" s="19"/>
      <c r="VRA119" s="19"/>
      <c r="VRB119" s="19"/>
      <c r="VRC119" s="19"/>
      <c r="VRD119" s="19"/>
      <c r="VRE119" s="19"/>
      <c r="VRF119" s="19"/>
      <c r="VRG119" s="19"/>
      <c r="VRH119" s="19"/>
      <c r="VRI119" s="19"/>
      <c r="VRJ119" s="19"/>
      <c r="VRK119" s="19"/>
      <c r="VRL119" s="19"/>
      <c r="VRM119" s="19"/>
      <c r="VRN119" s="19"/>
      <c r="VRO119" s="19"/>
      <c r="VRP119" s="19"/>
      <c r="VRQ119" s="19"/>
      <c r="VRR119" s="19"/>
      <c r="VRS119" s="19"/>
      <c r="VRT119" s="19"/>
      <c r="VRU119" s="19"/>
      <c r="VRV119" s="19"/>
      <c r="VRW119" s="19"/>
      <c r="VRX119" s="19"/>
      <c r="VRY119" s="19"/>
      <c r="VRZ119" s="19"/>
      <c r="VSA119" s="19"/>
      <c r="VSB119" s="19"/>
      <c r="VSC119" s="19"/>
      <c r="VSD119" s="19"/>
      <c r="VSE119" s="19"/>
      <c r="VSF119" s="19"/>
      <c r="VSG119" s="19"/>
      <c r="VSH119" s="19"/>
      <c r="VSI119" s="19"/>
      <c r="VSJ119" s="19"/>
      <c r="VSK119" s="19"/>
      <c r="VSL119" s="19"/>
      <c r="VSM119" s="19"/>
      <c r="VSN119" s="19"/>
      <c r="VSO119" s="19"/>
      <c r="VSP119" s="19"/>
      <c r="VSQ119" s="19"/>
      <c r="VSR119" s="19"/>
      <c r="VSS119" s="19"/>
      <c r="VST119" s="19"/>
      <c r="VSU119" s="19"/>
      <c r="VSV119" s="19"/>
      <c r="VSW119" s="19"/>
      <c r="VSX119" s="19"/>
      <c r="VSY119" s="19"/>
      <c r="VSZ119" s="19"/>
      <c r="VTA119" s="19"/>
      <c r="VTB119" s="19"/>
      <c r="VTC119" s="19"/>
      <c r="VTD119" s="19"/>
      <c r="VTE119" s="19"/>
      <c r="VTF119" s="19"/>
      <c r="VTG119" s="19"/>
      <c r="VTH119" s="19"/>
      <c r="VTI119" s="19"/>
      <c r="VTJ119" s="19"/>
      <c r="VTK119" s="19"/>
      <c r="VTL119" s="19"/>
      <c r="VTM119" s="19"/>
      <c r="VTN119" s="19"/>
      <c r="VTO119" s="19"/>
      <c r="VTP119" s="19"/>
      <c r="VTQ119" s="19"/>
      <c r="VTR119" s="19"/>
      <c r="VTS119" s="19"/>
      <c r="VTT119" s="19"/>
      <c r="VTU119" s="19"/>
      <c r="VTV119" s="19"/>
      <c r="VTW119" s="19"/>
      <c r="VTX119" s="19"/>
      <c r="VTY119" s="19"/>
      <c r="VTZ119" s="19"/>
      <c r="VUA119" s="19"/>
      <c r="VUB119" s="19"/>
      <c r="VUC119" s="19"/>
      <c r="VUD119" s="19"/>
      <c r="VUE119" s="19"/>
      <c r="VUF119" s="19"/>
      <c r="VUG119" s="19"/>
      <c r="VUH119" s="19"/>
      <c r="VUI119" s="19"/>
      <c r="VUJ119" s="19"/>
      <c r="VUK119" s="19"/>
      <c r="VUL119" s="19"/>
      <c r="VUM119" s="19"/>
      <c r="VUN119" s="19"/>
      <c r="VUO119" s="19"/>
      <c r="VUP119" s="19"/>
      <c r="VUQ119" s="19"/>
      <c r="VUR119" s="19"/>
      <c r="VUS119" s="19"/>
      <c r="VUT119" s="19"/>
      <c r="VUU119" s="19"/>
      <c r="VUV119" s="19"/>
      <c r="VUW119" s="19"/>
      <c r="VUX119" s="19"/>
      <c r="VUY119" s="19"/>
      <c r="VUZ119" s="19"/>
      <c r="VVA119" s="19"/>
      <c r="VVB119" s="19"/>
      <c r="VVC119" s="19"/>
      <c r="VVD119" s="19"/>
      <c r="VVE119" s="19"/>
      <c r="VVF119" s="19"/>
      <c r="VVG119" s="19"/>
      <c r="VVH119" s="19"/>
      <c r="VVI119" s="19"/>
      <c r="VVJ119" s="19"/>
      <c r="VVK119" s="19"/>
      <c r="VVL119" s="19"/>
      <c r="VVM119" s="19"/>
      <c r="VVN119" s="19"/>
      <c r="VVO119" s="19"/>
      <c r="VVP119" s="19"/>
      <c r="VVQ119" s="19"/>
      <c r="VVR119" s="19"/>
      <c r="VVS119" s="19"/>
      <c r="VVT119" s="19"/>
      <c r="VVU119" s="19"/>
      <c r="VVV119" s="19"/>
      <c r="VVW119" s="19"/>
      <c r="VVX119" s="19"/>
      <c r="VVY119" s="19"/>
      <c r="VVZ119" s="19"/>
      <c r="VWA119" s="19"/>
      <c r="VWB119" s="19"/>
      <c r="VWC119" s="19"/>
      <c r="VWD119" s="19"/>
      <c r="VWE119" s="19"/>
      <c r="VWF119" s="19"/>
      <c r="VWG119" s="19"/>
      <c r="VWH119" s="19"/>
      <c r="VWI119" s="19"/>
      <c r="VWJ119" s="19"/>
      <c r="VWK119" s="19"/>
      <c r="VWL119" s="19"/>
      <c r="VWM119" s="19"/>
      <c r="VWN119" s="19"/>
      <c r="VWO119" s="19"/>
      <c r="VWP119" s="19"/>
      <c r="VWQ119" s="19"/>
      <c r="VWR119" s="19"/>
      <c r="VWS119" s="19"/>
      <c r="VWT119" s="19"/>
      <c r="VWU119" s="19"/>
      <c r="VWV119" s="19"/>
      <c r="VWW119" s="19"/>
      <c r="VWX119" s="19"/>
      <c r="VWY119" s="19"/>
      <c r="VWZ119" s="19"/>
      <c r="VXA119" s="19"/>
      <c r="VXB119" s="19"/>
      <c r="VXC119" s="19"/>
      <c r="VXD119" s="19"/>
      <c r="VXE119" s="19"/>
      <c r="VXF119" s="19"/>
      <c r="VXG119" s="19"/>
      <c r="VXH119" s="19"/>
      <c r="VXI119" s="19"/>
      <c r="VXJ119" s="19"/>
      <c r="VXK119" s="19"/>
      <c r="VXL119" s="19"/>
      <c r="VXM119" s="19"/>
      <c r="VXN119" s="19"/>
      <c r="VXO119" s="19"/>
      <c r="VXP119" s="19"/>
      <c r="VXQ119" s="19"/>
      <c r="VXR119" s="19"/>
      <c r="VXS119" s="19"/>
      <c r="VXT119" s="19"/>
      <c r="VXU119" s="19"/>
      <c r="VXV119" s="19"/>
      <c r="VXW119" s="19"/>
      <c r="VXX119" s="19"/>
      <c r="VXY119" s="19"/>
      <c r="VXZ119" s="19"/>
      <c r="VYA119" s="19"/>
      <c r="VYB119" s="19"/>
      <c r="VYC119" s="19"/>
      <c r="VYD119" s="19"/>
      <c r="VYE119" s="19"/>
      <c r="VYF119" s="19"/>
      <c r="VYG119" s="19"/>
      <c r="VYH119" s="19"/>
      <c r="VYI119" s="19"/>
      <c r="VYJ119" s="19"/>
      <c r="VYK119" s="19"/>
      <c r="VYL119" s="19"/>
      <c r="VYM119" s="19"/>
      <c r="VYN119" s="19"/>
      <c r="VYO119" s="19"/>
      <c r="VYP119" s="19"/>
      <c r="VYQ119" s="19"/>
      <c r="VYR119" s="19"/>
      <c r="VYS119" s="19"/>
      <c r="VYT119" s="19"/>
      <c r="VYU119" s="19"/>
      <c r="VYV119" s="19"/>
      <c r="VYW119" s="19"/>
      <c r="VYX119" s="19"/>
      <c r="VYY119" s="19"/>
      <c r="VYZ119" s="19"/>
      <c r="VZA119" s="19"/>
      <c r="VZB119" s="19"/>
      <c r="VZC119" s="19"/>
      <c r="VZD119" s="19"/>
      <c r="VZE119" s="19"/>
      <c r="VZF119" s="19"/>
      <c r="VZG119" s="19"/>
      <c r="VZH119" s="19"/>
      <c r="VZI119" s="19"/>
      <c r="VZJ119" s="19"/>
      <c r="VZK119" s="19"/>
      <c r="VZL119" s="19"/>
      <c r="VZM119" s="19"/>
      <c r="VZN119" s="19"/>
      <c r="VZO119" s="19"/>
      <c r="VZP119" s="19"/>
      <c r="VZQ119" s="19"/>
      <c r="VZR119" s="19"/>
      <c r="VZS119" s="19"/>
      <c r="VZT119" s="19"/>
      <c r="VZU119" s="19"/>
      <c r="VZV119" s="19"/>
      <c r="VZW119" s="19"/>
      <c r="VZX119" s="19"/>
      <c r="VZY119" s="19"/>
      <c r="VZZ119" s="19"/>
      <c r="WAA119" s="19"/>
      <c r="WAB119" s="19"/>
      <c r="WAC119" s="19"/>
      <c r="WAD119" s="19"/>
      <c r="WAE119" s="19"/>
      <c r="WAF119" s="19"/>
      <c r="WAG119" s="19"/>
      <c r="WAH119" s="19"/>
      <c r="WAI119" s="19"/>
      <c r="WAJ119" s="19"/>
      <c r="WAK119" s="19"/>
      <c r="WAL119" s="19"/>
      <c r="WAM119" s="19"/>
      <c r="WAN119" s="19"/>
      <c r="WAO119" s="19"/>
      <c r="WAP119" s="19"/>
      <c r="WAQ119" s="19"/>
      <c r="WAR119" s="19"/>
      <c r="WAS119" s="19"/>
      <c r="WAT119" s="19"/>
      <c r="WAU119" s="19"/>
      <c r="WAV119" s="19"/>
      <c r="WAW119" s="19"/>
      <c r="WAX119" s="19"/>
      <c r="WAY119" s="19"/>
      <c r="WAZ119" s="19"/>
      <c r="WBA119" s="19"/>
      <c r="WBB119" s="19"/>
      <c r="WBC119" s="19"/>
      <c r="WBD119" s="19"/>
      <c r="WBE119" s="19"/>
      <c r="WBF119" s="19"/>
      <c r="WBG119" s="19"/>
      <c r="WBH119" s="19"/>
      <c r="WBI119" s="19"/>
      <c r="WBJ119" s="19"/>
      <c r="WBK119" s="19"/>
      <c r="WBL119" s="19"/>
      <c r="WBM119" s="19"/>
      <c r="WBN119" s="19"/>
      <c r="WBO119" s="19"/>
      <c r="WBP119" s="19"/>
      <c r="WBQ119" s="19"/>
      <c r="WBR119" s="19"/>
      <c r="WBS119" s="19"/>
      <c r="WBT119" s="19"/>
      <c r="WBU119" s="19"/>
      <c r="WBV119" s="19"/>
      <c r="WBW119" s="19"/>
      <c r="WBX119" s="19"/>
      <c r="WBY119" s="19"/>
      <c r="WBZ119" s="19"/>
      <c r="WCA119" s="19"/>
      <c r="WCB119" s="19"/>
      <c r="WCC119" s="19"/>
      <c r="WCD119" s="19"/>
      <c r="WCE119" s="19"/>
      <c r="WCF119" s="19"/>
      <c r="WCG119" s="19"/>
      <c r="WCH119" s="19"/>
      <c r="WCI119" s="19"/>
      <c r="WCJ119" s="19"/>
      <c r="WCK119" s="19"/>
      <c r="WCL119" s="19"/>
      <c r="WCM119" s="19"/>
      <c r="WCN119" s="19"/>
      <c r="WCO119" s="19"/>
      <c r="WCP119" s="19"/>
      <c r="WCQ119" s="19"/>
      <c r="WCR119" s="19"/>
      <c r="WCS119" s="19"/>
      <c r="WCT119" s="19"/>
      <c r="WCU119" s="19"/>
      <c r="WCV119" s="19"/>
      <c r="WCW119" s="19"/>
      <c r="WCX119" s="19"/>
      <c r="WCY119" s="19"/>
      <c r="WCZ119" s="19"/>
      <c r="WDA119" s="19"/>
      <c r="WDB119" s="19"/>
      <c r="WDC119" s="19"/>
      <c r="WDD119" s="19"/>
      <c r="WDE119" s="19"/>
      <c r="WDF119" s="19"/>
      <c r="WDG119" s="19"/>
      <c r="WDH119" s="19"/>
      <c r="WDI119" s="19"/>
      <c r="WDJ119" s="19"/>
      <c r="WDK119" s="19"/>
      <c r="WDL119" s="19"/>
      <c r="WDM119" s="19"/>
      <c r="WDN119" s="19"/>
      <c r="WDO119" s="19"/>
      <c r="WDP119" s="19"/>
      <c r="WDQ119" s="19"/>
      <c r="WDR119" s="19"/>
      <c r="WDS119" s="19"/>
      <c r="WDT119" s="19"/>
      <c r="WDU119" s="19"/>
      <c r="WDV119" s="19"/>
      <c r="WDW119" s="19"/>
      <c r="WDX119" s="19"/>
      <c r="WDY119" s="19"/>
      <c r="WDZ119" s="19"/>
      <c r="WEA119" s="19"/>
      <c r="WEB119" s="19"/>
      <c r="WEC119" s="19"/>
      <c r="WED119" s="19"/>
      <c r="WEE119" s="19"/>
      <c r="WEF119" s="19"/>
      <c r="WEG119" s="19"/>
      <c r="WEH119" s="19"/>
      <c r="WEI119" s="19"/>
      <c r="WEJ119" s="19"/>
      <c r="WEK119" s="19"/>
      <c r="WEL119" s="19"/>
      <c r="WEM119" s="19"/>
      <c r="WEN119" s="19"/>
      <c r="WEO119" s="19"/>
      <c r="WEP119" s="19"/>
      <c r="WEQ119" s="19"/>
      <c r="WER119" s="19"/>
      <c r="WES119" s="19"/>
      <c r="WET119" s="19"/>
      <c r="WEU119" s="19"/>
      <c r="WEV119" s="19"/>
      <c r="WEW119" s="19"/>
      <c r="WEX119" s="19"/>
      <c r="WEY119" s="19"/>
      <c r="WEZ119" s="19"/>
      <c r="WFA119" s="19"/>
      <c r="WFB119" s="19"/>
      <c r="WFC119" s="19"/>
      <c r="WFD119" s="19"/>
      <c r="WFE119" s="19"/>
      <c r="WFF119" s="19"/>
      <c r="WFG119" s="19"/>
      <c r="WFH119" s="19"/>
      <c r="WFI119" s="19"/>
      <c r="WFJ119" s="19"/>
      <c r="WFK119" s="19"/>
      <c r="WFL119" s="19"/>
      <c r="WFM119" s="19"/>
      <c r="WFN119" s="19"/>
      <c r="WFO119" s="19"/>
      <c r="WFP119" s="19"/>
      <c r="WFQ119" s="19"/>
      <c r="WFR119" s="19"/>
      <c r="WFS119" s="19"/>
      <c r="WFT119" s="19"/>
      <c r="WFU119" s="19"/>
      <c r="WFV119" s="19"/>
      <c r="WFW119" s="19"/>
      <c r="WFX119" s="19"/>
      <c r="WFY119" s="19"/>
      <c r="WFZ119" s="19"/>
      <c r="WGA119" s="19"/>
      <c r="WGB119" s="19"/>
      <c r="WGC119" s="19"/>
      <c r="WGD119" s="19"/>
      <c r="WGE119" s="19"/>
      <c r="WGF119" s="19"/>
      <c r="WGG119" s="19"/>
      <c r="WGH119" s="19"/>
      <c r="WGI119" s="19"/>
      <c r="WGJ119" s="19"/>
      <c r="WGK119" s="19"/>
      <c r="WGL119" s="19"/>
      <c r="WGM119" s="19"/>
      <c r="WGN119" s="19"/>
      <c r="WGO119" s="19"/>
      <c r="WGP119" s="19"/>
      <c r="WGQ119" s="19"/>
      <c r="WGR119" s="19"/>
      <c r="WGS119" s="19"/>
      <c r="WGT119" s="19"/>
      <c r="WGU119" s="19"/>
      <c r="WGV119" s="19"/>
      <c r="WGW119" s="19"/>
      <c r="WGX119" s="19"/>
      <c r="WGY119" s="19"/>
      <c r="WGZ119" s="19"/>
      <c r="WHA119" s="19"/>
      <c r="WHB119" s="19"/>
      <c r="WHC119" s="19"/>
      <c r="WHD119" s="19"/>
      <c r="WHE119" s="19"/>
      <c r="WHF119" s="19"/>
      <c r="WHG119" s="19"/>
      <c r="WHH119" s="19"/>
      <c r="WHI119" s="19"/>
      <c r="WHJ119" s="19"/>
      <c r="WHK119" s="19"/>
      <c r="WHL119" s="19"/>
      <c r="WHM119" s="19"/>
      <c r="WHN119" s="19"/>
      <c r="WHO119" s="19"/>
      <c r="WHP119" s="19"/>
      <c r="WHQ119" s="19"/>
      <c r="WHR119" s="19"/>
      <c r="WHS119" s="19"/>
      <c r="WHT119" s="19"/>
      <c r="WHU119" s="19"/>
      <c r="WHV119" s="19"/>
      <c r="WHW119" s="19"/>
      <c r="WHX119" s="19"/>
      <c r="WHY119" s="19"/>
      <c r="WHZ119" s="19"/>
      <c r="WIA119" s="19"/>
      <c r="WIB119" s="19"/>
      <c r="WIC119" s="19"/>
      <c r="WID119" s="19"/>
      <c r="WIE119" s="19"/>
      <c r="WIF119" s="19"/>
      <c r="WIG119" s="19"/>
      <c r="WIH119" s="19"/>
      <c r="WII119" s="19"/>
      <c r="WIJ119" s="19"/>
      <c r="WIK119" s="19"/>
      <c r="WIL119" s="19"/>
      <c r="WIM119" s="19"/>
      <c r="WIN119" s="19"/>
      <c r="WIO119" s="19"/>
      <c r="WIP119" s="19"/>
      <c r="WIQ119" s="19"/>
      <c r="WIR119" s="19"/>
      <c r="WIS119" s="19"/>
      <c r="WIT119" s="19"/>
      <c r="WIU119" s="19"/>
      <c r="WIV119" s="19"/>
      <c r="WIW119" s="19"/>
      <c r="WIX119" s="19"/>
      <c r="WIY119" s="19"/>
      <c r="WIZ119" s="19"/>
      <c r="WJA119" s="19"/>
      <c r="WJB119" s="19"/>
      <c r="WJC119" s="19"/>
      <c r="WJD119" s="19"/>
      <c r="WJE119" s="19"/>
      <c r="WJF119" s="19"/>
      <c r="WJG119" s="19"/>
      <c r="WJH119" s="19"/>
      <c r="WJI119" s="19"/>
      <c r="WJJ119" s="19"/>
      <c r="WJK119" s="19"/>
      <c r="WJL119" s="19"/>
      <c r="WJM119" s="19"/>
      <c r="WJN119" s="19"/>
      <c r="WJO119" s="19"/>
      <c r="WJP119" s="19"/>
      <c r="WJQ119" s="19"/>
      <c r="WJR119" s="19"/>
      <c r="WJS119" s="19"/>
      <c r="WJT119" s="19"/>
      <c r="WJU119" s="19"/>
      <c r="WJV119" s="19"/>
      <c r="WJW119" s="19"/>
      <c r="WJX119" s="19"/>
      <c r="WJY119" s="19"/>
      <c r="WJZ119" s="19"/>
      <c r="WKA119" s="19"/>
      <c r="WKB119" s="19"/>
      <c r="WKC119" s="19"/>
      <c r="WKD119" s="19"/>
      <c r="WKE119" s="19"/>
      <c r="WKF119" s="19"/>
      <c r="WKG119" s="19"/>
      <c r="WKH119" s="19"/>
      <c r="WKI119" s="19"/>
      <c r="WKJ119" s="19"/>
      <c r="WKK119" s="19"/>
      <c r="WKL119" s="19"/>
      <c r="WKM119" s="19"/>
      <c r="WKN119" s="19"/>
      <c r="WKO119" s="19"/>
      <c r="WKP119" s="19"/>
      <c r="WKQ119" s="19"/>
      <c r="WKR119" s="19"/>
      <c r="WKS119" s="19"/>
      <c r="WKT119" s="19"/>
      <c r="WKU119" s="19"/>
      <c r="WKV119" s="19"/>
      <c r="WKW119" s="19"/>
      <c r="WKX119" s="19"/>
      <c r="WKY119" s="19"/>
      <c r="WKZ119" s="19"/>
      <c r="WLA119" s="19"/>
      <c r="WLB119" s="19"/>
      <c r="WLC119" s="19"/>
      <c r="WLD119" s="19"/>
      <c r="WLE119" s="19"/>
      <c r="WLF119" s="19"/>
      <c r="WLG119" s="19"/>
      <c r="WLH119" s="19"/>
      <c r="WLI119" s="19"/>
      <c r="WLJ119" s="19"/>
      <c r="WLK119" s="19"/>
      <c r="WLL119" s="19"/>
      <c r="WLM119" s="19"/>
      <c r="WLN119" s="19"/>
      <c r="WLO119" s="19"/>
      <c r="WLP119" s="19"/>
      <c r="WLQ119" s="19"/>
      <c r="WLR119" s="19"/>
      <c r="WLS119" s="19"/>
      <c r="WLT119" s="19"/>
      <c r="WLU119" s="19"/>
      <c r="WLV119" s="19"/>
      <c r="WLW119" s="19"/>
      <c r="WLX119" s="19"/>
      <c r="WLY119" s="19"/>
      <c r="WLZ119" s="19"/>
      <c r="WMA119" s="19"/>
      <c r="WMB119" s="19"/>
      <c r="WMC119" s="19"/>
      <c r="WMD119" s="19"/>
      <c r="WME119" s="19"/>
      <c r="WMF119" s="19"/>
      <c r="WMG119" s="19"/>
      <c r="WMH119" s="19"/>
      <c r="WMI119" s="19"/>
      <c r="WMJ119" s="19"/>
      <c r="WMK119" s="19"/>
      <c r="WML119" s="19"/>
      <c r="WMM119" s="19"/>
      <c r="WMN119" s="19"/>
      <c r="WMO119" s="19"/>
      <c r="WMP119" s="19"/>
      <c r="WMQ119" s="19"/>
      <c r="WMR119" s="19"/>
      <c r="WMS119" s="19"/>
      <c r="WMT119" s="19"/>
      <c r="WMU119" s="19"/>
      <c r="WMV119" s="19"/>
      <c r="WMW119" s="19"/>
      <c r="WMX119" s="19"/>
      <c r="WMY119" s="19"/>
      <c r="WMZ119" s="19"/>
      <c r="WNA119" s="19"/>
      <c r="WNB119" s="19"/>
      <c r="WNC119" s="19"/>
      <c r="WND119" s="19"/>
      <c r="WNE119" s="19"/>
      <c r="WNF119" s="19"/>
      <c r="WNG119" s="19"/>
      <c r="WNH119" s="19"/>
      <c r="WNI119" s="19"/>
      <c r="WNJ119" s="19"/>
      <c r="WNK119" s="19"/>
      <c r="WNL119" s="19"/>
      <c r="WNM119" s="19"/>
      <c r="WNN119" s="19"/>
      <c r="WNO119" s="19"/>
      <c r="WNP119" s="19"/>
      <c r="WNQ119" s="19"/>
      <c r="WNR119" s="19"/>
      <c r="WNS119" s="19"/>
      <c r="WNT119" s="19"/>
      <c r="WNU119" s="19"/>
      <c r="WNV119" s="19"/>
      <c r="WNW119" s="19"/>
      <c r="WNX119" s="19"/>
      <c r="WNY119" s="19"/>
      <c r="WNZ119" s="19"/>
      <c r="WOA119" s="19"/>
      <c r="WOB119" s="19"/>
      <c r="WOC119" s="19"/>
      <c r="WOD119" s="19"/>
      <c r="WOE119" s="19"/>
      <c r="WOF119" s="19"/>
      <c r="WOG119" s="19"/>
      <c r="WOH119" s="19"/>
      <c r="WOI119" s="19"/>
      <c r="WOJ119" s="19"/>
      <c r="WOK119" s="19"/>
      <c r="WOL119" s="19"/>
      <c r="WOM119" s="19"/>
      <c r="WON119" s="19"/>
      <c r="WOO119" s="19"/>
      <c r="WOP119" s="19"/>
      <c r="WOQ119" s="19"/>
      <c r="WOR119" s="19"/>
      <c r="WOS119" s="19"/>
      <c r="WOT119" s="19"/>
      <c r="WOU119" s="19"/>
      <c r="WOV119" s="19"/>
      <c r="WOW119" s="19"/>
      <c r="WOX119" s="19"/>
      <c r="WOY119" s="19"/>
      <c r="WOZ119" s="19"/>
      <c r="WPA119" s="19"/>
      <c r="WPB119" s="19"/>
      <c r="WPC119" s="19"/>
      <c r="WPD119" s="19"/>
      <c r="WPE119" s="19"/>
      <c r="WPF119" s="19"/>
      <c r="WPG119" s="19"/>
      <c r="WPH119" s="19"/>
      <c r="WPI119" s="19"/>
      <c r="WPJ119" s="19"/>
      <c r="WPK119" s="19"/>
      <c r="WPL119" s="19"/>
      <c r="WPM119" s="19"/>
      <c r="WPN119" s="19"/>
      <c r="WPO119" s="19"/>
      <c r="WPP119" s="19"/>
      <c r="WPQ119" s="19"/>
      <c r="WPR119" s="19"/>
      <c r="WPS119" s="19"/>
      <c r="WPT119" s="19"/>
      <c r="WPU119" s="19"/>
      <c r="WPV119" s="19"/>
      <c r="WPW119" s="19"/>
      <c r="WPX119" s="19"/>
      <c r="WPY119" s="19"/>
      <c r="WPZ119" s="19"/>
      <c r="WQA119" s="19"/>
      <c r="WQB119" s="19"/>
      <c r="WQC119" s="19"/>
      <c r="WQD119" s="19"/>
      <c r="WQE119" s="19"/>
      <c r="WQF119" s="19"/>
      <c r="WQG119" s="19"/>
      <c r="WQH119" s="19"/>
      <c r="WQI119" s="19"/>
      <c r="WQJ119" s="19"/>
      <c r="WQK119" s="19"/>
      <c r="WQL119" s="19"/>
      <c r="WQM119" s="19"/>
      <c r="WQN119" s="19"/>
      <c r="WQO119" s="19"/>
      <c r="WQP119" s="19"/>
      <c r="WQQ119" s="19"/>
      <c r="WQR119" s="19"/>
      <c r="WQS119" s="19"/>
      <c r="WQT119" s="19"/>
      <c r="WQU119" s="19"/>
      <c r="WQV119" s="19"/>
      <c r="WQW119" s="19"/>
      <c r="WQX119" s="19"/>
      <c r="WQY119" s="19"/>
      <c r="WQZ119" s="19"/>
      <c r="WRA119" s="19"/>
      <c r="WRB119" s="19"/>
      <c r="WRC119" s="19"/>
      <c r="WRD119" s="19"/>
      <c r="WRE119" s="19"/>
      <c r="WRF119" s="19"/>
      <c r="WRG119" s="19"/>
      <c r="WRH119" s="19"/>
      <c r="WRI119" s="19"/>
      <c r="WRJ119" s="19"/>
      <c r="WRK119" s="19"/>
      <c r="WRL119" s="19"/>
      <c r="WRM119" s="19"/>
      <c r="WRN119" s="19"/>
      <c r="WRO119" s="19"/>
      <c r="WRP119" s="19"/>
      <c r="WRQ119" s="19"/>
      <c r="WRR119" s="19"/>
      <c r="WRS119" s="19"/>
      <c r="WRT119" s="19"/>
      <c r="WRU119" s="19"/>
      <c r="WRV119" s="19"/>
      <c r="WRW119" s="19"/>
      <c r="WRX119" s="19"/>
      <c r="WRY119" s="19"/>
      <c r="WRZ119" s="19"/>
      <c r="WSA119" s="19"/>
      <c r="WSB119" s="19"/>
      <c r="WSC119" s="19"/>
      <c r="WSD119" s="19"/>
      <c r="WSE119" s="19"/>
      <c r="WSF119" s="19"/>
      <c r="WSG119" s="19"/>
      <c r="WSH119" s="19"/>
      <c r="WSI119" s="19"/>
      <c r="WSJ119" s="19"/>
      <c r="WSK119" s="19"/>
      <c r="WSL119" s="19"/>
      <c r="WSM119" s="19"/>
      <c r="WSN119" s="19"/>
      <c r="WSO119" s="19"/>
      <c r="WSP119" s="19"/>
      <c r="WSQ119" s="19"/>
      <c r="WSR119" s="19"/>
      <c r="WSS119" s="19"/>
      <c r="WST119" s="19"/>
      <c r="WSU119" s="19"/>
      <c r="WSV119" s="19"/>
      <c r="WSW119" s="19"/>
      <c r="WSX119" s="19"/>
      <c r="WSY119" s="19"/>
      <c r="WSZ119" s="19"/>
      <c r="WTA119" s="19"/>
      <c r="WTB119" s="19"/>
      <c r="WTC119" s="19"/>
      <c r="WTD119" s="19"/>
      <c r="WTE119" s="19"/>
      <c r="WTF119" s="19"/>
      <c r="WTG119" s="19"/>
      <c r="WTH119" s="19"/>
      <c r="WTI119" s="19"/>
      <c r="WTJ119" s="19"/>
      <c r="WTK119" s="19"/>
      <c r="WTL119" s="19"/>
      <c r="WTM119" s="19"/>
      <c r="WTN119" s="19"/>
      <c r="WTO119" s="19"/>
      <c r="WTP119" s="19"/>
      <c r="WTQ119" s="19"/>
      <c r="WTR119" s="19"/>
      <c r="WTS119" s="19"/>
      <c r="WTT119" s="19"/>
      <c r="WTU119" s="19"/>
      <c r="WTV119" s="19"/>
      <c r="WTW119" s="19"/>
      <c r="WTX119" s="19"/>
      <c r="WTY119" s="19"/>
      <c r="WTZ119" s="19"/>
      <c r="WUA119" s="19"/>
      <c r="WUB119" s="19"/>
      <c r="WUC119" s="19"/>
      <c r="WUD119" s="19"/>
      <c r="WUE119" s="19"/>
      <c r="WUF119" s="19"/>
      <c r="WUG119" s="19"/>
      <c r="WUH119" s="19"/>
      <c r="WUI119" s="19"/>
      <c r="WUJ119" s="19"/>
      <c r="WUK119" s="19"/>
      <c r="WUL119" s="19"/>
      <c r="WUM119" s="19"/>
      <c r="WUN119" s="19"/>
      <c r="WUO119" s="19"/>
      <c r="WUP119" s="19"/>
      <c r="WUQ119" s="19"/>
      <c r="WUR119" s="19"/>
      <c r="WUS119" s="19"/>
      <c r="WUT119" s="19"/>
      <c r="WUU119" s="19"/>
      <c r="WUV119" s="19"/>
      <c r="WUW119" s="19"/>
      <c r="WUX119" s="19"/>
      <c r="WUY119" s="19"/>
      <c r="WUZ119" s="19"/>
      <c r="WVA119" s="19"/>
      <c r="WVB119" s="19"/>
      <c r="WVC119" s="19"/>
      <c r="WVD119" s="19"/>
      <c r="WVE119" s="19"/>
      <c r="WVF119" s="19"/>
      <c r="WVG119" s="19"/>
      <c r="WVH119" s="19"/>
      <c r="WVI119" s="19"/>
      <c r="WVJ119" s="19"/>
      <c r="WVK119" s="19"/>
      <c r="WVL119" s="19"/>
      <c r="WVM119" s="19"/>
      <c r="WVN119" s="19"/>
      <c r="WVO119" s="19"/>
      <c r="WVP119" s="19"/>
      <c r="WVQ119" s="19"/>
      <c r="WVR119" s="19"/>
      <c r="WVS119" s="19"/>
      <c r="WVT119" s="19"/>
      <c r="WVU119" s="19"/>
      <c r="WVV119" s="19"/>
      <c r="WVW119" s="19"/>
      <c r="WVX119" s="19"/>
      <c r="WVY119" s="19"/>
      <c r="WVZ119" s="19"/>
      <c r="WWA119" s="19"/>
      <c r="WWB119" s="19"/>
      <c r="WWC119" s="19"/>
      <c r="WWD119" s="19"/>
      <c r="WWE119" s="19"/>
      <c r="WWF119" s="19"/>
      <c r="WWG119" s="19"/>
      <c r="WWH119" s="19"/>
      <c r="WWI119" s="19"/>
      <c r="WWJ119" s="19"/>
      <c r="WWK119" s="19"/>
      <c r="WWL119" s="19"/>
      <c r="WWM119" s="19"/>
      <c r="WWN119" s="19"/>
      <c r="WWO119" s="19"/>
      <c r="WWP119" s="19"/>
      <c r="WWQ119" s="19"/>
      <c r="WWR119" s="19"/>
      <c r="WWS119" s="19"/>
      <c r="WWT119" s="19"/>
      <c r="WWU119" s="19"/>
      <c r="WWV119" s="19"/>
      <c r="WWW119" s="19"/>
      <c r="WWX119" s="19"/>
      <c r="WWY119" s="19"/>
      <c r="WWZ119" s="19"/>
      <c r="WXA119" s="19"/>
      <c r="WXB119" s="19"/>
      <c r="WXC119" s="19"/>
      <c r="WXD119" s="19"/>
      <c r="WXE119" s="19"/>
      <c r="WXF119" s="19"/>
      <c r="WXG119" s="19"/>
      <c r="WXH119" s="19"/>
      <c r="WXI119" s="19"/>
      <c r="WXJ119" s="19"/>
      <c r="WXK119" s="19"/>
      <c r="WXL119" s="19"/>
      <c r="WXM119" s="19"/>
      <c r="WXN119" s="19"/>
      <c r="WXO119" s="19"/>
      <c r="WXP119" s="19"/>
      <c r="WXQ119" s="19"/>
      <c r="WXR119" s="19"/>
      <c r="WXS119" s="19"/>
      <c r="WXT119" s="19"/>
      <c r="WXU119" s="19"/>
      <c r="WXV119" s="19"/>
      <c r="WXW119" s="19"/>
      <c r="WXX119" s="19"/>
      <c r="WXY119" s="19"/>
      <c r="WXZ119" s="19"/>
      <c r="WYA119" s="19"/>
      <c r="WYB119" s="19"/>
      <c r="WYC119" s="19"/>
      <c r="WYD119" s="19"/>
      <c r="WYE119" s="19"/>
      <c r="WYF119" s="19"/>
      <c r="WYG119" s="19"/>
      <c r="WYH119" s="19"/>
      <c r="WYI119" s="19"/>
      <c r="WYJ119" s="19"/>
      <c r="WYK119" s="19"/>
      <c r="WYL119" s="19"/>
      <c r="WYM119" s="19"/>
      <c r="WYN119" s="19"/>
      <c r="WYO119" s="19"/>
      <c r="WYP119" s="19"/>
      <c r="WYQ119" s="19"/>
      <c r="WYR119" s="19"/>
      <c r="WYS119" s="19"/>
      <c r="WYT119" s="19"/>
      <c r="WYU119" s="19"/>
      <c r="WYV119" s="19"/>
      <c r="WYW119" s="19"/>
      <c r="WYX119" s="19"/>
      <c r="WYY119" s="19"/>
      <c r="WYZ119" s="19"/>
      <c r="WZA119" s="19"/>
      <c r="WZB119" s="19"/>
      <c r="WZC119" s="19"/>
      <c r="WZD119" s="19"/>
      <c r="WZE119" s="19"/>
      <c r="WZF119" s="19"/>
      <c r="WZG119" s="19"/>
      <c r="WZH119" s="19"/>
      <c r="WZI119" s="19"/>
      <c r="WZJ119" s="19"/>
      <c r="WZK119" s="19"/>
      <c r="WZL119" s="19"/>
      <c r="WZM119" s="19"/>
      <c r="WZN119" s="19"/>
      <c r="WZO119" s="19"/>
      <c r="WZP119" s="19"/>
      <c r="WZQ119" s="19"/>
      <c r="WZR119" s="19"/>
      <c r="WZS119" s="19"/>
      <c r="WZT119" s="19"/>
      <c r="WZU119" s="19"/>
      <c r="WZV119" s="19"/>
      <c r="WZW119" s="19"/>
      <c r="WZX119" s="19"/>
      <c r="WZY119" s="19"/>
      <c r="WZZ119" s="19"/>
      <c r="XAA119" s="19"/>
      <c r="XAB119" s="19"/>
      <c r="XAC119" s="19"/>
      <c r="XAD119" s="19"/>
      <c r="XAE119" s="19"/>
      <c r="XAF119" s="19"/>
      <c r="XAG119" s="19"/>
      <c r="XAH119" s="19"/>
      <c r="XAI119" s="19"/>
      <c r="XAJ119" s="19"/>
      <c r="XAK119" s="19"/>
      <c r="XAL119" s="19"/>
      <c r="XAM119" s="19"/>
      <c r="XAN119" s="19"/>
      <c r="XAO119" s="19"/>
      <c r="XAP119" s="19"/>
      <c r="XAQ119" s="19"/>
      <c r="XAR119" s="19"/>
      <c r="XAS119" s="19"/>
      <c r="XAT119" s="19"/>
      <c r="XAU119" s="19"/>
      <c r="XAV119" s="19"/>
      <c r="XAW119" s="19"/>
      <c r="XAX119" s="19"/>
      <c r="XAY119" s="19"/>
      <c r="XAZ119" s="19"/>
      <c r="XBA119" s="19"/>
      <c r="XBB119" s="19"/>
      <c r="XBC119" s="19"/>
      <c r="XBD119" s="19"/>
      <c r="XBE119" s="19"/>
      <c r="XBF119" s="19"/>
      <c r="XBG119" s="19"/>
      <c r="XBH119" s="19"/>
      <c r="XBI119" s="19"/>
      <c r="XBJ119" s="19"/>
      <c r="XBK119" s="19"/>
      <c r="XBL119" s="19"/>
      <c r="XBM119" s="19"/>
      <c r="XBN119" s="19"/>
      <c r="XBO119" s="19"/>
      <c r="XBP119" s="19"/>
      <c r="XBQ119" s="19"/>
      <c r="XBR119" s="19"/>
      <c r="XBS119" s="19"/>
      <c r="XBT119" s="19"/>
      <c r="XBU119" s="19"/>
      <c r="XBV119" s="19"/>
      <c r="XBW119" s="19"/>
      <c r="XBX119" s="19"/>
      <c r="XBY119" s="19"/>
      <c r="XBZ119" s="19"/>
      <c r="XCA119" s="19"/>
      <c r="XCB119" s="19"/>
      <c r="XCC119" s="19"/>
      <c r="XCD119" s="19"/>
      <c r="XCE119" s="19"/>
      <c r="XCF119" s="19"/>
      <c r="XCG119" s="19"/>
      <c r="XCH119" s="19"/>
      <c r="XCI119" s="19"/>
      <c r="XCJ119" s="19"/>
      <c r="XCK119" s="19"/>
      <c r="XCL119" s="19"/>
      <c r="XCM119" s="19"/>
      <c r="XCN119" s="19"/>
      <c r="XCO119" s="19"/>
      <c r="XCP119" s="19"/>
      <c r="XCQ119" s="19"/>
      <c r="XCR119" s="19"/>
      <c r="XCS119" s="19"/>
      <c r="XCT119" s="19"/>
      <c r="XCU119" s="19"/>
      <c r="XCV119" s="19"/>
      <c r="XCW119" s="19"/>
      <c r="XCX119" s="19"/>
      <c r="XCY119" s="19"/>
      <c r="XCZ119" s="19"/>
      <c r="XDA119" s="19"/>
      <c r="XDB119" s="19"/>
      <c r="XDC119" s="19"/>
      <c r="XDD119" s="19"/>
      <c r="XDE119" s="19"/>
      <c r="XDF119" s="19"/>
      <c r="XDG119" s="19"/>
      <c r="XDH119" s="19"/>
      <c r="XDI119" s="19"/>
      <c r="XDJ119" s="19"/>
      <c r="XDK119" s="19"/>
      <c r="XDL119" s="19"/>
      <c r="XDM119" s="19"/>
      <c r="XDN119" s="19"/>
      <c r="XDO119" s="19"/>
      <c r="XDP119" s="19"/>
      <c r="XDQ119" s="19"/>
      <c r="XDR119" s="19"/>
      <c r="XDS119" s="19"/>
      <c r="XDT119" s="19"/>
      <c r="XDU119" s="19"/>
      <c r="XDV119" s="19"/>
      <c r="XDW119" s="19"/>
      <c r="XDX119" s="19"/>
      <c r="XDY119" s="19"/>
      <c r="XDZ119" s="19"/>
      <c r="XEA119" s="19"/>
      <c r="XEB119" s="19"/>
      <c r="XEC119" s="19"/>
      <c r="XED119" s="19"/>
      <c r="XEE119" s="19"/>
      <c r="XEF119" s="19"/>
      <c r="XEG119" s="19"/>
      <c r="XEH119" s="19"/>
      <c r="XEI119" s="19"/>
      <c r="XEJ119" s="19"/>
      <c r="XEK119" s="19"/>
      <c r="XEL119" s="19"/>
      <c r="XEM119" s="19"/>
      <c r="XEN119" s="19"/>
      <c r="XEO119" s="19"/>
      <c r="XEP119" s="19"/>
      <c r="XEQ119" s="19"/>
      <c r="XER119" s="19"/>
      <c r="XES119" s="19"/>
      <c r="XET119" s="19"/>
      <c r="XEU119" s="19"/>
      <c r="XEV119" s="19"/>
      <c r="XEW119" s="19"/>
      <c r="XEX119" s="19"/>
      <c r="XEY119" s="19"/>
      <c r="XEZ119" s="19"/>
      <c r="XFA119" s="19"/>
      <c r="XFB119" s="19"/>
      <c r="XFC119" s="19"/>
    </row>
    <row r="120" spans="1:16383">
      <c r="A120" s="194"/>
      <c r="B120" s="195"/>
      <c r="C120" s="195"/>
      <c r="D120" s="195"/>
      <c r="E120" s="195"/>
      <c r="F120" s="195"/>
      <c r="G120" s="195"/>
      <c r="H120" s="195"/>
      <c r="I120" s="195"/>
      <c r="J120" s="195"/>
      <c r="K120" s="195"/>
      <c r="L120" s="196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  <c r="BK120" s="19"/>
      <c r="BL120" s="19"/>
      <c r="BM120" s="19"/>
      <c r="BN120" s="19"/>
      <c r="BO120" s="19"/>
      <c r="BP120" s="19"/>
      <c r="BQ120" s="19"/>
      <c r="BR120" s="19"/>
      <c r="BS120" s="19"/>
      <c r="BT120" s="19"/>
      <c r="BU120" s="19"/>
      <c r="BV120" s="19"/>
      <c r="BW120" s="19"/>
      <c r="BX120" s="19"/>
      <c r="BY120" s="19"/>
      <c r="BZ120" s="19"/>
      <c r="CA120" s="19"/>
      <c r="CB120" s="19"/>
      <c r="CC120" s="19"/>
      <c r="CD120" s="19"/>
      <c r="CE120" s="19"/>
      <c r="CF120" s="19"/>
      <c r="CG120" s="19"/>
      <c r="CH120" s="19"/>
      <c r="CI120" s="19"/>
      <c r="CJ120" s="19"/>
      <c r="CK120" s="19"/>
      <c r="CL120" s="19"/>
      <c r="CM120" s="19"/>
      <c r="CN120" s="19"/>
      <c r="CO120" s="19"/>
      <c r="CP120" s="19"/>
      <c r="CQ120" s="19"/>
      <c r="CR120" s="19"/>
      <c r="CS120" s="19"/>
      <c r="CT120" s="19"/>
      <c r="CU120" s="19"/>
      <c r="CV120" s="19"/>
      <c r="CW120" s="19"/>
      <c r="CX120" s="19"/>
      <c r="CY120" s="19"/>
      <c r="CZ120" s="19"/>
      <c r="DA120" s="19"/>
      <c r="DB120" s="19"/>
      <c r="DC120" s="19"/>
      <c r="DD120" s="19"/>
      <c r="DE120" s="19"/>
      <c r="DF120" s="19"/>
      <c r="DG120" s="19"/>
      <c r="DH120" s="19"/>
      <c r="DI120" s="19"/>
      <c r="DJ120" s="19"/>
      <c r="DK120" s="19"/>
      <c r="DL120" s="19"/>
      <c r="DM120" s="19"/>
      <c r="DN120" s="19"/>
      <c r="DO120" s="19"/>
      <c r="DP120" s="19"/>
      <c r="DQ120" s="19"/>
      <c r="DR120" s="19"/>
      <c r="DS120" s="19"/>
      <c r="DT120" s="19"/>
      <c r="DU120" s="19"/>
      <c r="DV120" s="19"/>
      <c r="DW120" s="19"/>
      <c r="DX120" s="19"/>
      <c r="DY120" s="19"/>
      <c r="DZ120" s="19"/>
      <c r="EA120" s="19"/>
      <c r="EB120" s="19"/>
      <c r="EC120" s="19"/>
      <c r="ED120" s="19"/>
      <c r="EE120" s="19"/>
      <c r="EF120" s="19"/>
      <c r="EG120" s="19"/>
      <c r="EH120" s="19"/>
      <c r="EI120" s="19"/>
      <c r="EJ120" s="19"/>
      <c r="EK120" s="19"/>
      <c r="EL120" s="19"/>
      <c r="EM120" s="19"/>
      <c r="EN120" s="19"/>
      <c r="EO120" s="19"/>
      <c r="EP120" s="19"/>
      <c r="EQ120" s="19"/>
      <c r="ER120" s="19"/>
      <c r="ES120" s="19"/>
      <c r="ET120" s="19"/>
      <c r="EU120" s="19"/>
      <c r="EV120" s="19"/>
      <c r="EW120" s="19"/>
      <c r="EX120" s="19"/>
      <c r="EY120" s="19"/>
      <c r="EZ120" s="19"/>
      <c r="FA120" s="19"/>
      <c r="FB120" s="19"/>
      <c r="FC120" s="19"/>
      <c r="FD120" s="19"/>
      <c r="FE120" s="19"/>
      <c r="FF120" s="19"/>
      <c r="FG120" s="19"/>
      <c r="FH120" s="19"/>
      <c r="FI120" s="19"/>
      <c r="FJ120" s="19"/>
      <c r="FK120" s="19"/>
      <c r="FL120" s="19"/>
      <c r="FM120" s="19"/>
      <c r="FN120" s="19"/>
      <c r="FO120" s="19"/>
      <c r="FP120" s="19"/>
      <c r="FQ120" s="19"/>
      <c r="FR120" s="19"/>
      <c r="FS120" s="19"/>
      <c r="FT120" s="19"/>
      <c r="FU120" s="19"/>
      <c r="FV120" s="19"/>
      <c r="FW120" s="19"/>
      <c r="FX120" s="19"/>
      <c r="FY120" s="19"/>
      <c r="FZ120" s="19"/>
      <c r="GA120" s="19"/>
      <c r="GB120" s="19"/>
      <c r="GC120" s="19"/>
      <c r="GD120" s="19"/>
      <c r="GE120" s="19"/>
      <c r="GF120" s="19"/>
      <c r="GG120" s="19"/>
      <c r="GH120" s="19"/>
      <c r="GI120" s="19"/>
      <c r="GJ120" s="19"/>
      <c r="GK120" s="19"/>
      <c r="GL120" s="19"/>
      <c r="GM120" s="19"/>
      <c r="GN120" s="19"/>
      <c r="GO120" s="19"/>
      <c r="GP120" s="19"/>
      <c r="GQ120" s="19"/>
      <c r="GR120" s="19"/>
      <c r="GS120" s="19"/>
      <c r="GT120" s="19"/>
      <c r="GU120" s="19"/>
      <c r="GV120" s="19"/>
      <c r="GW120" s="19"/>
      <c r="GX120" s="19"/>
      <c r="GY120" s="19"/>
      <c r="GZ120" s="19"/>
      <c r="HA120" s="19"/>
      <c r="HB120" s="19"/>
      <c r="HC120" s="19"/>
      <c r="HD120" s="19"/>
      <c r="HE120" s="19"/>
      <c r="HF120" s="19"/>
      <c r="HG120" s="19"/>
      <c r="HH120" s="19"/>
      <c r="HI120" s="19"/>
      <c r="HJ120" s="19"/>
      <c r="HK120" s="19"/>
      <c r="HL120" s="19"/>
      <c r="HM120" s="19"/>
      <c r="HN120" s="19"/>
      <c r="HO120" s="19"/>
      <c r="HP120" s="19"/>
      <c r="HQ120" s="19"/>
      <c r="HR120" s="19"/>
      <c r="HS120" s="19"/>
      <c r="HT120" s="19"/>
      <c r="HU120" s="19"/>
      <c r="HV120" s="19"/>
      <c r="HW120" s="19"/>
      <c r="HX120" s="19"/>
      <c r="HY120" s="19"/>
      <c r="HZ120" s="19"/>
      <c r="IA120" s="19"/>
      <c r="IB120" s="19"/>
      <c r="IC120" s="19"/>
      <c r="ID120" s="19"/>
      <c r="IE120" s="19"/>
      <c r="IF120" s="19"/>
      <c r="IG120" s="19"/>
      <c r="IH120" s="19"/>
      <c r="II120" s="19"/>
      <c r="IJ120" s="19"/>
      <c r="IK120" s="19"/>
      <c r="IL120" s="19"/>
      <c r="IM120" s="19"/>
      <c r="IN120" s="19"/>
      <c r="IO120" s="19"/>
      <c r="IP120" s="19"/>
      <c r="IQ120" s="19"/>
      <c r="IR120" s="19"/>
      <c r="IS120" s="19"/>
      <c r="IT120" s="19"/>
      <c r="IU120" s="19"/>
      <c r="IV120" s="19"/>
      <c r="IW120" s="19"/>
      <c r="IX120" s="19"/>
      <c r="IY120" s="19"/>
      <c r="IZ120" s="19"/>
      <c r="JA120" s="19"/>
      <c r="JB120" s="19"/>
      <c r="JC120" s="19"/>
      <c r="JD120" s="19"/>
      <c r="JE120" s="19"/>
      <c r="JF120" s="19"/>
      <c r="JG120" s="19"/>
      <c r="JH120" s="19"/>
      <c r="JI120" s="19"/>
      <c r="JJ120" s="19"/>
      <c r="JK120" s="19"/>
      <c r="JL120" s="19"/>
      <c r="JM120" s="19"/>
      <c r="JN120" s="19"/>
      <c r="JO120" s="19"/>
      <c r="JP120" s="19"/>
      <c r="JQ120" s="19"/>
      <c r="JR120" s="19"/>
      <c r="JS120" s="19"/>
      <c r="JT120" s="19"/>
      <c r="JU120" s="19"/>
      <c r="JV120" s="19"/>
      <c r="JW120" s="19"/>
      <c r="JX120" s="19"/>
      <c r="JY120" s="19"/>
      <c r="JZ120" s="19"/>
      <c r="KA120" s="19"/>
      <c r="KB120" s="19"/>
      <c r="KC120" s="19"/>
      <c r="KD120" s="19"/>
      <c r="KE120" s="19"/>
      <c r="KF120" s="19"/>
      <c r="KG120" s="19"/>
      <c r="KH120" s="19"/>
      <c r="KI120" s="19"/>
      <c r="KJ120" s="19"/>
      <c r="KK120" s="19"/>
      <c r="KL120" s="19"/>
      <c r="KM120" s="19"/>
      <c r="KN120" s="19"/>
      <c r="KO120" s="19"/>
      <c r="KP120" s="19"/>
      <c r="KQ120" s="19"/>
      <c r="KR120" s="19"/>
      <c r="KS120" s="19"/>
      <c r="KT120" s="19"/>
      <c r="KU120" s="19"/>
      <c r="KV120" s="19"/>
      <c r="KW120" s="19"/>
      <c r="KX120" s="19"/>
      <c r="KY120" s="19"/>
      <c r="KZ120" s="19"/>
      <c r="LA120" s="19"/>
      <c r="LB120" s="19"/>
      <c r="LC120" s="19"/>
      <c r="LD120" s="19"/>
      <c r="LE120" s="19"/>
      <c r="LF120" s="19"/>
      <c r="LG120" s="19"/>
      <c r="LH120" s="19"/>
      <c r="LI120" s="19"/>
      <c r="LJ120" s="19"/>
      <c r="LK120" s="19"/>
      <c r="LL120" s="19"/>
      <c r="LM120" s="19"/>
      <c r="LN120" s="19"/>
      <c r="LO120" s="19"/>
      <c r="LP120" s="19"/>
      <c r="LQ120" s="19"/>
      <c r="LR120" s="19"/>
      <c r="LS120" s="19"/>
      <c r="LT120" s="19"/>
      <c r="LU120" s="19"/>
      <c r="LV120" s="19"/>
      <c r="LW120" s="19"/>
      <c r="LX120" s="19"/>
      <c r="LY120" s="19"/>
      <c r="LZ120" s="19"/>
      <c r="MA120" s="19"/>
      <c r="MB120" s="19"/>
      <c r="MC120" s="19"/>
      <c r="MD120" s="19"/>
      <c r="ME120" s="19"/>
      <c r="MF120" s="19"/>
      <c r="MG120" s="19"/>
      <c r="MH120" s="19"/>
      <c r="MI120" s="19"/>
      <c r="MJ120" s="19"/>
      <c r="MK120" s="19"/>
      <c r="ML120" s="19"/>
      <c r="MM120" s="19"/>
      <c r="MN120" s="19"/>
      <c r="MO120" s="19"/>
      <c r="MP120" s="19"/>
      <c r="MQ120" s="19"/>
      <c r="MR120" s="19"/>
      <c r="MS120" s="19"/>
      <c r="MT120" s="19"/>
      <c r="MU120" s="19"/>
      <c r="MV120" s="19"/>
      <c r="MW120" s="19"/>
      <c r="MX120" s="19"/>
      <c r="MY120" s="19"/>
      <c r="MZ120" s="19"/>
      <c r="NA120" s="19"/>
      <c r="NB120" s="19"/>
      <c r="NC120" s="19"/>
      <c r="ND120" s="19"/>
      <c r="NE120" s="19"/>
      <c r="NF120" s="19"/>
      <c r="NG120" s="19"/>
      <c r="NH120" s="19"/>
      <c r="NI120" s="19"/>
      <c r="NJ120" s="19"/>
      <c r="NK120" s="19"/>
      <c r="NL120" s="19"/>
      <c r="NM120" s="19"/>
      <c r="NN120" s="19"/>
      <c r="NO120" s="19"/>
      <c r="NP120" s="19"/>
      <c r="NQ120" s="19"/>
      <c r="NR120" s="19"/>
      <c r="NS120" s="19"/>
      <c r="NT120" s="19"/>
      <c r="NU120" s="19"/>
      <c r="NV120" s="19"/>
      <c r="NW120" s="19"/>
      <c r="NX120" s="19"/>
      <c r="NY120" s="19"/>
      <c r="NZ120" s="19"/>
      <c r="OA120" s="19"/>
      <c r="OB120" s="19"/>
      <c r="OC120" s="19"/>
      <c r="OD120" s="19"/>
      <c r="OE120" s="19"/>
      <c r="OF120" s="19"/>
      <c r="OG120" s="19"/>
      <c r="OH120" s="19"/>
      <c r="OI120" s="19"/>
      <c r="OJ120" s="19"/>
      <c r="OK120" s="19"/>
      <c r="OL120" s="19"/>
      <c r="OM120" s="19"/>
      <c r="ON120" s="19"/>
      <c r="OO120" s="19"/>
      <c r="OP120" s="19"/>
      <c r="OQ120" s="19"/>
      <c r="OR120" s="19"/>
      <c r="OS120" s="19"/>
      <c r="OT120" s="19"/>
      <c r="OU120" s="19"/>
      <c r="OV120" s="19"/>
      <c r="OW120" s="19"/>
      <c r="OX120" s="19"/>
      <c r="OY120" s="19"/>
      <c r="OZ120" s="19"/>
      <c r="PA120" s="19"/>
      <c r="PB120" s="19"/>
      <c r="PC120" s="19"/>
      <c r="PD120" s="19"/>
      <c r="PE120" s="19"/>
      <c r="PF120" s="19"/>
      <c r="PG120" s="19"/>
      <c r="PH120" s="19"/>
      <c r="PI120" s="19"/>
      <c r="PJ120" s="19"/>
      <c r="PK120" s="19"/>
      <c r="PL120" s="19"/>
      <c r="PM120" s="19"/>
      <c r="PN120" s="19"/>
      <c r="PO120" s="19"/>
      <c r="PP120" s="19"/>
      <c r="PQ120" s="19"/>
      <c r="PR120" s="19"/>
      <c r="PS120" s="19"/>
      <c r="PT120" s="19"/>
      <c r="PU120" s="19"/>
      <c r="PV120" s="19"/>
      <c r="PW120" s="19"/>
      <c r="PX120" s="19"/>
      <c r="PY120" s="19"/>
      <c r="PZ120" s="19"/>
      <c r="QA120" s="19"/>
      <c r="QB120" s="19"/>
      <c r="QC120" s="19"/>
      <c r="QD120" s="19"/>
      <c r="QE120" s="19"/>
      <c r="QF120" s="19"/>
      <c r="QG120" s="19"/>
      <c r="QH120" s="19"/>
      <c r="QI120" s="19"/>
      <c r="QJ120" s="19"/>
      <c r="QK120" s="19"/>
      <c r="QL120" s="19"/>
      <c r="QM120" s="19"/>
      <c r="QN120" s="19"/>
      <c r="QO120" s="19"/>
      <c r="QP120" s="19"/>
      <c r="QQ120" s="19"/>
      <c r="QR120" s="19"/>
      <c r="QS120" s="19"/>
      <c r="QT120" s="19"/>
      <c r="QU120" s="19"/>
      <c r="QV120" s="19"/>
      <c r="QW120" s="19"/>
      <c r="QX120" s="19"/>
      <c r="QY120" s="19"/>
      <c r="QZ120" s="19"/>
      <c r="RA120" s="19"/>
      <c r="RB120" s="19"/>
      <c r="RC120" s="19"/>
      <c r="RD120" s="19"/>
      <c r="RE120" s="19"/>
      <c r="RF120" s="19"/>
      <c r="RG120" s="19"/>
      <c r="RH120" s="19"/>
      <c r="RI120" s="19"/>
      <c r="RJ120" s="19"/>
      <c r="RK120" s="19"/>
      <c r="RL120" s="19"/>
      <c r="RM120" s="19"/>
      <c r="RN120" s="19"/>
      <c r="RO120" s="19"/>
      <c r="RP120" s="19"/>
      <c r="RQ120" s="19"/>
      <c r="RR120" s="19"/>
      <c r="RS120" s="19"/>
      <c r="RT120" s="19"/>
      <c r="RU120" s="19"/>
      <c r="RV120" s="19"/>
      <c r="RW120" s="19"/>
      <c r="RX120" s="19"/>
      <c r="RY120" s="19"/>
      <c r="RZ120" s="19"/>
      <c r="SA120" s="19"/>
      <c r="SB120" s="19"/>
      <c r="SC120" s="19"/>
      <c r="SD120" s="19"/>
      <c r="SE120" s="19"/>
      <c r="SF120" s="19"/>
      <c r="SG120" s="19"/>
      <c r="SH120" s="19"/>
      <c r="SI120" s="19"/>
      <c r="SJ120" s="19"/>
      <c r="SK120" s="19"/>
      <c r="SL120" s="19"/>
      <c r="SM120" s="19"/>
      <c r="SN120" s="19"/>
      <c r="SO120" s="19"/>
      <c r="SP120" s="19"/>
      <c r="SQ120" s="19"/>
      <c r="SR120" s="19"/>
      <c r="SS120" s="19"/>
      <c r="ST120" s="19"/>
      <c r="SU120" s="19"/>
      <c r="SV120" s="19"/>
      <c r="SW120" s="19"/>
      <c r="SX120" s="19"/>
      <c r="SY120" s="19"/>
      <c r="SZ120" s="19"/>
      <c r="TA120" s="19"/>
      <c r="TB120" s="19"/>
      <c r="TC120" s="19"/>
      <c r="TD120" s="19"/>
      <c r="TE120" s="19"/>
      <c r="TF120" s="19"/>
      <c r="TG120" s="19"/>
      <c r="TH120" s="19"/>
      <c r="TI120" s="19"/>
      <c r="TJ120" s="19"/>
      <c r="TK120" s="19"/>
      <c r="TL120" s="19"/>
      <c r="TM120" s="19"/>
      <c r="TN120" s="19"/>
      <c r="TO120" s="19"/>
      <c r="TP120" s="19"/>
      <c r="TQ120" s="19"/>
      <c r="TR120" s="19"/>
      <c r="TS120" s="19"/>
      <c r="TT120" s="19"/>
      <c r="TU120" s="19"/>
      <c r="TV120" s="19"/>
      <c r="TW120" s="19"/>
      <c r="TX120" s="19"/>
      <c r="TY120" s="19"/>
      <c r="TZ120" s="19"/>
      <c r="UA120" s="19"/>
      <c r="UB120" s="19"/>
      <c r="UC120" s="19"/>
      <c r="UD120" s="19"/>
      <c r="UE120" s="19"/>
      <c r="UF120" s="19"/>
      <c r="UG120" s="19"/>
      <c r="UH120" s="19"/>
      <c r="UI120" s="19"/>
      <c r="UJ120" s="19"/>
      <c r="UK120" s="19"/>
      <c r="UL120" s="19"/>
      <c r="UM120" s="19"/>
      <c r="UN120" s="19"/>
      <c r="UO120" s="19"/>
      <c r="UP120" s="19"/>
      <c r="UQ120" s="19"/>
      <c r="UR120" s="19"/>
      <c r="US120" s="19"/>
      <c r="UT120" s="19"/>
      <c r="UU120" s="19"/>
      <c r="UV120" s="19"/>
      <c r="UW120" s="19"/>
      <c r="UX120" s="19"/>
      <c r="UY120" s="19"/>
      <c r="UZ120" s="19"/>
      <c r="VA120" s="19"/>
      <c r="VB120" s="19"/>
      <c r="VC120" s="19"/>
      <c r="VD120" s="19"/>
      <c r="VE120" s="19"/>
      <c r="VF120" s="19"/>
      <c r="VG120" s="19"/>
      <c r="VH120" s="19"/>
      <c r="VI120" s="19"/>
      <c r="VJ120" s="19"/>
      <c r="VK120" s="19"/>
      <c r="VL120" s="19"/>
      <c r="VM120" s="19"/>
      <c r="VN120" s="19"/>
      <c r="VO120" s="19"/>
      <c r="VP120" s="19"/>
      <c r="VQ120" s="19"/>
      <c r="VR120" s="19"/>
      <c r="VS120" s="19"/>
      <c r="VT120" s="19"/>
      <c r="VU120" s="19"/>
      <c r="VV120" s="19"/>
      <c r="VW120" s="19"/>
      <c r="VX120" s="19"/>
      <c r="VY120" s="19"/>
      <c r="VZ120" s="19"/>
      <c r="WA120" s="19"/>
      <c r="WB120" s="19"/>
      <c r="WC120" s="19"/>
      <c r="WD120" s="19"/>
      <c r="WE120" s="19"/>
      <c r="WF120" s="19"/>
      <c r="WG120" s="19"/>
      <c r="WH120" s="19"/>
      <c r="WI120" s="19"/>
      <c r="WJ120" s="19"/>
      <c r="WK120" s="19"/>
      <c r="WL120" s="19"/>
      <c r="WM120" s="19"/>
      <c r="WN120" s="19"/>
      <c r="WO120" s="19"/>
      <c r="WP120" s="19"/>
      <c r="WQ120" s="19"/>
      <c r="WR120" s="19"/>
      <c r="WS120" s="19"/>
      <c r="WT120" s="19"/>
      <c r="WU120" s="19"/>
      <c r="WV120" s="19"/>
      <c r="WW120" s="19"/>
      <c r="WX120" s="19"/>
      <c r="WY120" s="19"/>
      <c r="WZ120" s="19"/>
      <c r="XA120" s="19"/>
      <c r="XB120" s="19"/>
      <c r="XC120" s="19"/>
      <c r="XD120" s="19"/>
      <c r="XE120" s="19"/>
      <c r="XF120" s="19"/>
      <c r="XG120" s="19"/>
      <c r="XH120" s="19"/>
      <c r="XI120" s="19"/>
      <c r="XJ120" s="19"/>
      <c r="XK120" s="19"/>
      <c r="XL120" s="19"/>
      <c r="XM120" s="19"/>
      <c r="XN120" s="19"/>
      <c r="XO120" s="19"/>
      <c r="XP120" s="19"/>
      <c r="XQ120" s="19"/>
      <c r="XR120" s="19"/>
      <c r="XS120" s="19"/>
      <c r="XT120" s="19"/>
      <c r="XU120" s="19"/>
      <c r="XV120" s="19"/>
      <c r="XW120" s="19"/>
      <c r="XX120" s="19"/>
      <c r="XY120" s="19"/>
      <c r="XZ120" s="19"/>
      <c r="YA120" s="19"/>
      <c r="YB120" s="19"/>
      <c r="YC120" s="19"/>
      <c r="YD120" s="19"/>
      <c r="YE120" s="19"/>
      <c r="YF120" s="19"/>
      <c r="YG120" s="19"/>
      <c r="YH120" s="19"/>
      <c r="YI120" s="19"/>
      <c r="YJ120" s="19"/>
      <c r="YK120" s="19"/>
      <c r="YL120" s="19"/>
      <c r="YM120" s="19"/>
      <c r="YN120" s="19"/>
      <c r="YO120" s="19"/>
      <c r="YP120" s="19"/>
      <c r="YQ120" s="19"/>
      <c r="YR120" s="19"/>
      <c r="YS120" s="19"/>
      <c r="YT120" s="19"/>
      <c r="YU120" s="19"/>
      <c r="YV120" s="19"/>
      <c r="YW120" s="19"/>
      <c r="YX120" s="19"/>
      <c r="YY120" s="19"/>
      <c r="YZ120" s="19"/>
      <c r="ZA120" s="19"/>
      <c r="ZB120" s="19"/>
      <c r="ZC120" s="19"/>
      <c r="ZD120" s="19"/>
      <c r="ZE120" s="19"/>
      <c r="ZF120" s="19"/>
      <c r="ZG120" s="19"/>
      <c r="ZH120" s="19"/>
      <c r="ZI120" s="19"/>
      <c r="ZJ120" s="19"/>
      <c r="ZK120" s="19"/>
      <c r="ZL120" s="19"/>
      <c r="ZM120" s="19"/>
      <c r="ZN120" s="19"/>
      <c r="ZO120" s="19"/>
      <c r="ZP120" s="19"/>
      <c r="ZQ120" s="19"/>
      <c r="ZR120" s="19"/>
      <c r="ZS120" s="19"/>
      <c r="ZT120" s="19"/>
      <c r="ZU120" s="19"/>
      <c r="ZV120" s="19"/>
      <c r="ZW120" s="19"/>
      <c r="ZX120" s="19"/>
      <c r="ZY120" s="19"/>
      <c r="ZZ120" s="19"/>
      <c r="AAA120" s="19"/>
      <c r="AAB120" s="19"/>
      <c r="AAC120" s="19"/>
      <c r="AAD120" s="19"/>
      <c r="AAE120" s="19"/>
      <c r="AAF120" s="19"/>
      <c r="AAG120" s="19"/>
      <c r="AAH120" s="19"/>
      <c r="AAI120" s="19"/>
      <c r="AAJ120" s="19"/>
      <c r="AAK120" s="19"/>
      <c r="AAL120" s="19"/>
      <c r="AAM120" s="19"/>
      <c r="AAN120" s="19"/>
      <c r="AAO120" s="19"/>
      <c r="AAP120" s="19"/>
      <c r="AAQ120" s="19"/>
      <c r="AAR120" s="19"/>
      <c r="AAS120" s="19"/>
      <c r="AAT120" s="19"/>
      <c r="AAU120" s="19"/>
      <c r="AAV120" s="19"/>
      <c r="AAW120" s="19"/>
      <c r="AAX120" s="19"/>
      <c r="AAY120" s="19"/>
      <c r="AAZ120" s="19"/>
      <c r="ABA120" s="19"/>
      <c r="ABB120" s="19"/>
      <c r="ABC120" s="19"/>
      <c r="ABD120" s="19"/>
      <c r="ABE120" s="19"/>
      <c r="ABF120" s="19"/>
      <c r="ABG120" s="19"/>
      <c r="ABH120" s="19"/>
      <c r="ABI120" s="19"/>
      <c r="ABJ120" s="19"/>
      <c r="ABK120" s="19"/>
      <c r="ABL120" s="19"/>
      <c r="ABM120" s="19"/>
      <c r="ABN120" s="19"/>
      <c r="ABO120" s="19"/>
      <c r="ABP120" s="19"/>
      <c r="ABQ120" s="19"/>
      <c r="ABR120" s="19"/>
      <c r="ABS120" s="19"/>
      <c r="ABT120" s="19"/>
      <c r="ABU120" s="19"/>
      <c r="ABV120" s="19"/>
      <c r="ABW120" s="19"/>
      <c r="ABX120" s="19"/>
      <c r="ABY120" s="19"/>
      <c r="ABZ120" s="19"/>
      <c r="ACA120" s="19"/>
      <c r="ACB120" s="19"/>
      <c r="ACC120" s="19"/>
      <c r="ACD120" s="19"/>
      <c r="ACE120" s="19"/>
      <c r="ACF120" s="19"/>
      <c r="ACG120" s="19"/>
      <c r="ACH120" s="19"/>
      <c r="ACI120" s="19"/>
      <c r="ACJ120" s="19"/>
      <c r="ACK120" s="19"/>
      <c r="ACL120" s="19"/>
      <c r="ACM120" s="19"/>
      <c r="ACN120" s="19"/>
      <c r="ACO120" s="19"/>
      <c r="ACP120" s="19"/>
      <c r="ACQ120" s="19"/>
      <c r="ACR120" s="19"/>
      <c r="ACS120" s="19"/>
      <c r="ACT120" s="19"/>
      <c r="ACU120" s="19"/>
      <c r="ACV120" s="19"/>
      <c r="ACW120" s="19"/>
      <c r="ACX120" s="19"/>
      <c r="ACY120" s="19"/>
      <c r="ACZ120" s="19"/>
      <c r="ADA120" s="19"/>
      <c r="ADB120" s="19"/>
      <c r="ADC120" s="19"/>
      <c r="ADD120" s="19"/>
      <c r="ADE120" s="19"/>
      <c r="ADF120" s="19"/>
      <c r="ADG120" s="19"/>
      <c r="ADH120" s="19"/>
      <c r="ADI120" s="19"/>
      <c r="ADJ120" s="19"/>
      <c r="ADK120" s="19"/>
      <c r="ADL120" s="19"/>
      <c r="ADM120" s="19"/>
      <c r="ADN120" s="19"/>
      <c r="ADO120" s="19"/>
      <c r="ADP120" s="19"/>
      <c r="ADQ120" s="19"/>
      <c r="ADR120" s="19"/>
      <c r="ADS120" s="19"/>
      <c r="ADT120" s="19"/>
      <c r="ADU120" s="19"/>
      <c r="ADV120" s="19"/>
      <c r="ADW120" s="19"/>
      <c r="ADX120" s="19"/>
      <c r="ADY120" s="19"/>
      <c r="ADZ120" s="19"/>
      <c r="AEA120" s="19"/>
      <c r="AEB120" s="19"/>
      <c r="AEC120" s="19"/>
      <c r="AED120" s="19"/>
      <c r="AEE120" s="19"/>
      <c r="AEF120" s="19"/>
      <c r="AEG120" s="19"/>
      <c r="AEH120" s="19"/>
      <c r="AEI120" s="19"/>
      <c r="AEJ120" s="19"/>
      <c r="AEK120" s="19"/>
      <c r="AEL120" s="19"/>
      <c r="AEM120" s="19"/>
      <c r="AEN120" s="19"/>
      <c r="AEO120" s="19"/>
      <c r="AEP120" s="19"/>
      <c r="AEQ120" s="19"/>
      <c r="AER120" s="19"/>
      <c r="AES120" s="19"/>
      <c r="AET120" s="19"/>
      <c r="AEU120" s="19"/>
      <c r="AEV120" s="19"/>
      <c r="AEW120" s="19"/>
      <c r="AEX120" s="19"/>
      <c r="AEY120" s="19"/>
      <c r="AEZ120" s="19"/>
      <c r="AFA120" s="19"/>
      <c r="AFB120" s="19"/>
      <c r="AFC120" s="19"/>
      <c r="AFD120" s="19"/>
      <c r="AFE120" s="19"/>
      <c r="AFF120" s="19"/>
      <c r="AFG120" s="19"/>
      <c r="AFH120" s="19"/>
      <c r="AFI120" s="19"/>
      <c r="AFJ120" s="19"/>
      <c r="AFK120" s="19"/>
      <c r="AFL120" s="19"/>
      <c r="AFM120" s="19"/>
      <c r="AFN120" s="19"/>
      <c r="AFO120" s="19"/>
      <c r="AFP120" s="19"/>
      <c r="AFQ120" s="19"/>
      <c r="AFR120" s="19"/>
      <c r="AFS120" s="19"/>
      <c r="AFT120" s="19"/>
      <c r="AFU120" s="19"/>
      <c r="AFV120" s="19"/>
      <c r="AFW120" s="19"/>
      <c r="AFX120" s="19"/>
      <c r="AFY120" s="19"/>
      <c r="AFZ120" s="19"/>
      <c r="AGA120" s="19"/>
      <c r="AGB120" s="19"/>
      <c r="AGC120" s="19"/>
      <c r="AGD120" s="19"/>
      <c r="AGE120" s="19"/>
      <c r="AGF120" s="19"/>
      <c r="AGG120" s="19"/>
      <c r="AGH120" s="19"/>
      <c r="AGI120" s="19"/>
      <c r="AGJ120" s="19"/>
      <c r="AGK120" s="19"/>
      <c r="AGL120" s="19"/>
      <c r="AGM120" s="19"/>
      <c r="AGN120" s="19"/>
      <c r="AGO120" s="19"/>
      <c r="AGP120" s="19"/>
      <c r="AGQ120" s="19"/>
      <c r="AGR120" s="19"/>
      <c r="AGS120" s="19"/>
      <c r="AGT120" s="19"/>
      <c r="AGU120" s="19"/>
      <c r="AGV120" s="19"/>
      <c r="AGW120" s="19"/>
      <c r="AGX120" s="19"/>
      <c r="AGY120" s="19"/>
      <c r="AGZ120" s="19"/>
      <c r="AHA120" s="19"/>
      <c r="AHB120" s="19"/>
      <c r="AHC120" s="19"/>
      <c r="AHD120" s="19"/>
      <c r="AHE120" s="19"/>
      <c r="AHF120" s="19"/>
      <c r="AHG120" s="19"/>
      <c r="AHH120" s="19"/>
      <c r="AHI120" s="19"/>
      <c r="AHJ120" s="19"/>
      <c r="AHK120" s="19"/>
      <c r="AHL120" s="19"/>
      <c r="AHM120" s="19"/>
      <c r="AHN120" s="19"/>
      <c r="AHO120" s="19"/>
      <c r="AHP120" s="19"/>
      <c r="AHQ120" s="19"/>
      <c r="AHR120" s="19"/>
      <c r="AHS120" s="19"/>
      <c r="AHT120" s="19"/>
      <c r="AHU120" s="19"/>
      <c r="AHV120" s="19"/>
      <c r="AHW120" s="19"/>
      <c r="AHX120" s="19"/>
      <c r="AHY120" s="19"/>
      <c r="AHZ120" s="19"/>
      <c r="AIA120" s="19"/>
      <c r="AIB120" s="19"/>
      <c r="AIC120" s="19"/>
      <c r="AID120" s="19"/>
      <c r="AIE120" s="19"/>
      <c r="AIF120" s="19"/>
      <c r="AIG120" s="19"/>
      <c r="AIH120" s="19"/>
      <c r="AII120" s="19"/>
      <c r="AIJ120" s="19"/>
      <c r="AIK120" s="19"/>
      <c r="AIL120" s="19"/>
      <c r="AIM120" s="19"/>
      <c r="AIN120" s="19"/>
      <c r="AIO120" s="19"/>
      <c r="AIP120" s="19"/>
      <c r="AIQ120" s="19"/>
      <c r="AIR120" s="19"/>
      <c r="AIS120" s="19"/>
      <c r="AIT120" s="19"/>
      <c r="AIU120" s="19"/>
      <c r="AIV120" s="19"/>
      <c r="AIW120" s="19"/>
      <c r="AIX120" s="19"/>
      <c r="AIY120" s="19"/>
      <c r="AIZ120" s="19"/>
      <c r="AJA120" s="19"/>
      <c r="AJB120" s="19"/>
      <c r="AJC120" s="19"/>
      <c r="AJD120" s="19"/>
      <c r="AJE120" s="19"/>
      <c r="AJF120" s="19"/>
      <c r="AJG120" s="19"/>
      <c r="AJH120" s="19"/>
      <c r="AJI120" s="19"/>
      <c r="AJJ120" s="19"/>
      <c r="AJK120" s="19"/>
      <c r="AJL120" s="19"/>
      <c r="AJM120" s="19"/>
      <c r="AJN120" s="19"/>
      <c r="AJO120" s="19"/>
      <c r="AJP120" s="19"/>
      <c r="AJQ120" s="19"/>
      <c r="AJR120" s="19"/>
      <c r="AJS120" s="19"/>
      <c r="AJT120" s="19"/>
      <c r="AJU120" s="19"/>
      <c r="AJV120" s="19"/>
      <c r="AJW120" s="19"/>
      <c r="AJX120" s="19"/>
      <c r="AJY120" s="19"/>
      <c r="AJZ120" s="19"/>
      <c r="AKA120" s="19"/>
      <c r="AKB120" s="19"/>
      <c r="AKC120" s="19"/>
      <c r="AKD120" s="19"/>
      <c r="AKE120" s="19"/>
      <c r="AKF120" s="19"/>
      <c r="AKG120" s="19"/>
      <c r="AKH120" s="19"/>
      <c r="AKI120" s="19"/>
      <c r="AKJ120" s="19"/>
      <c r="AKK120" s="19"/>
      <c r="AKL120" s="19"/>
      <c r="AKM120" s="19"/>
      <c r="AKN120" s="19"/>
      <c r="AKO120" s="19"/>
      <c r="AKP120" s="19"/>
      <c r="AKQ120" s="19"/>
      <c r="AKR120" s="19"/>
      <c r="AKS120" s="19"/>
      <c r="AKT120" s="19"/>
      <c r="AKU120" s="19"/>
      <c r="AKV120" s="19"/>
      <c r="AKW120" s="19"/>
      <c r="AKX120" s="19"/>
      <c r="AKY120" s="19"/>
      <c r="AKZ120" s="19"/>
      <c r="ALA120" s="19"/>
      <c r="ALB120" s="19"/>
      <c r="ALC120" s="19"/>
      <c r="ALD120" s="19"/>
      <c r="ALE120" s="19"/>
      <c r="ALF120" s="19"/>
      <c r="ALG120" s="19"/>
      <c r="ALH120" s="19"/>
      <c r="ALI120" s="19"/>
      <c r="ALJ120" s="19"/>
      <c r="ALK120" s="19"/>
      <c r="ALL120" s="19"/>
      <c r="ALM120" s="19"/>
      <c r="ALN120" s="19"/>
      <c r="ALO120" s="19"/>
      <c r="ALP120" s="19"/>
      <c r="ALQ120" s="19"/>
      <c r="ALR120" s="19"/>
      <c r="ALS120" s="19"/>
      <c r="ALT120" s="19"/>
      <c r="ALU120" s="19"/>
      <c r="ALV120" s="19"/>
      <c r="ALW120" s="19"/>
      <c r="ALX120" s="19"/>
      <c r="ALY120" s="19"/>
      <c r="ALZ120" s="19"/>
      <c r="AMA120" s="19"/>
      <c r="AMB120" s="19"/>
      <c r="AMC120" s="19"/>
      <c r="AMD120" s="19"/>
      <c r="AME120" s="19"/>
      <c r="AMF120" s="19"/>
      <c r="AMG120" s="19"/>
      <c r="AMH120" s="19"/>
      <c r="AMI120" s="19"/>
      <c r="AMJ120" s="19"/>
      <c r="AMK120" s="19"/>
      <c r="AML120" s="19"/>
      <c r="AMM120" s="19"/>
      <c r="AMN120" s="19"/>
      <c r="AMO120" s="19"/>
      <c r="AMP120" s="19"/>
      <c r="AMQ120" s="19"/>
      <c r="AMR120" s="19"/>
      <c r="AMS120" s="19"/>
      <c r="AMT120" s="19"/>
      <c r="AMU120" s="19"/>
      <c r="AMV120" s="19"/>
      <c r="AMW120" s="19"/>
      <c r="AMX120" s="19"/>
      <c r="AMY120" s="19"/>
      <c r="AMZ120" s="19"/>
      <c r="ANA120" s="19"/>
      <c r="ANB120" s="19"/>
      <c r="ANC120" s="19"/>
      <c r="AND120" s="19"/>
      <c r="ANE120" s="19"/>
      <c r="ANF120" s="19"/>
      <c r="ANG120" s="19"/>
      <c r="ANH120" s="19"/>
      <c r="ANI120" s="19"/>
      <c r="ANJ120" s="19"/>
      <c r="ANK120" s="19"/>
      <c r="ANL120" s="19"/>
      <c r="ANM120" s="19"/>
      <c r="ANN120" s="19"/>
      <c r="ANO120" s="19"/>
      <c r="ANP120" s="19"/>
      <c r="ANQ120" s="19"/>
      <c r="ANR120" s="19"/>
      <c r="ANS120" s="19"/>
      <c r="ANT120" s="19"/>
      <c r="ANU120" s="19"/>
      <c r="ANV120" s="19"/>
      <c r="ANW120" s="19"/>
      <c r="ANX120" s="19"/>
      <c r="ANY120" s="19"/>
      <c r="ANZ120" s="19"/>
      <c r="AOA120" s="19"/>
      <c r="AOB120" s="19"/>
      <c r="AOC120" s="19"/>
      <c r="AOD120" s="19"/>
      <c r="AOE120" s="19"/>
      <c r="AOF120" s="19"/>
      <c r="AOG120" s="19"/>
      <c r="AOH120" s="19"/>
      <c r="AOI120" s="19"/>
      <c r="AOJ120" s="19"/>
      <c r="AOK120" s="19"/>
      <c r="AOL120" s="19"/>
      <c r="AOM120" s="19"/>
      <c r="AON120" s="19"/>
      <c r="AOO120" s="19"/>
      <c r="AOP120" s="19"/>
      <c r="AOQ120" s="19"/>
      <c r="AOR120" s="19"/>
      <c r="AOS120" s="19"/>
      <c r="AOT120" s="19"/>
      <c r="AOU120" s="19"/>
      <c r="AOV120" s="19"/>
      <c r="AOW120" s="19"/>
      <c r="AOX120" s="19"/>
      <c r="AOY120" s="19"/>
      <c r="AOZ120" s="19"/>
      <c r="APA120" s="19"/>
      <c r="APB120" s="19"/>
      <c r="APC120" s="19"/>
      <c r="APD120" s="19"/>
      <c r="APE120" s="19"/>
      <c r="APF120" s="19"/>
      <c r="APG120" s="19"/>
      <c r="APH120" s="19"/>
      <c r="API120" s="19"/>
      <c r="APJ120" s="19"/>
      <c r="APK120" s="19"/>
      <c r="APL120" s="19"/>
      <c r="APM120" s="19"/>
      <c r="APN120" s="19"/>
      <c r="APO120" s="19"/>
      <c r="APP120" s="19"/>
      <c r="APQ120" s="19"/>
      <c r="APR120" s="19"/>
      <c r="APS120" s="19"/>
      <c r="APT120" s="19"/>
      <c r="APU120" s="19"/>
      <c r="APV120" s="19"/>
      <c r="APW120" s="19"/>
      <c r="APX120" s="19"/>
      <c r="APY120" s="19"/>
      <c r="APZ120" s="19"/>
      <c r="AQA120" s="19"/>
      <c r="AQB120" s="19"/>
      <c r="AQC120" s="19"/>
      <c r="AQD120" s="19"/>
      <c r="AQE120" s="19"/>
      <c r="AQF120" s="19"/>
      <c r="AQG120" s="19"/>
      <c r="AQH120" s="19"/>
      <c r="AQI120" s="19"/>
      <c r="AQJ120" s="19"/>
      <c r="AQK120" s="19"/>
      <c r="AQL120" s="19"/>
      <c r="AQM120" s="19"/>
      <c r="AQN120" s="19"/>
      <c r="AQO120" s="19"/>
      <c r="AQP120" s="19"/>
      <c r="AQQ120" s="19"/>
      <c r="AQR120" s="19"/>
      <c r="AQS120" s="19"/>
      <c r="AQT120" s="19"/>
      <c r="AQU120" s="19"/>
      <c r="AQV120" s="19"/>
      <c r="AQW120" s="19"/>
      <c r="AQX120" s="19"/>
      <c r="AQY120" s="19"/>
      <c r="AQZ120" s="19"/>
      <c r="ARA120" s="19"/>
      <c r="ARB120" s="19"/>
      <c r="ARC120" s="19"/>
      <c r="ARD120" s="19"/>
      <c r="ARE120" s="19"/>
      <c r="ARF120" s="19"/>
      <c r="ARG120" s="19"/>
      <c r="ARH120" s="19"/>
      <c r="ARI120" s="19"/>
      <c r="ARJ120" s="19"/>
      <c r="ARK120" s="19"/>
      <c r="ARL120" s="19"/>
      <c r="ARM120" s="19"/>
      <c r="ARN120" s="19"/>
      <c r="ARO120" s="19"/>
      <c r="ARP120" s="19"/>
      <c r="ARQ120" s="19"/>
      <c r="ARR120" s="19"/>
      <c r="ARS120" s="19"/>
      <c r="ART120" s="19"/>
      <c r="ARU120" s="19"/>
      <c r="ARV120" s="19"/>
      <c r="ARW120" s="19"/>
      <c r="ARX120" s="19"/>
      <c r="ARY120" s="19"/>
      <c r="ARZ120" s="19"/>
      <c r="ASA120" s="19"/>
      <c r="ASB120" s="19"/>
      <c r="ASC120" s="19"/>
      <c r="ASD120" s="19"/>
      <c r="ASE120" s="19"/>
      <c r="ASF120" s="19"/>
      <c r="ASG120" s="19"/>
      <c r="ASH120" s="19"/>
      <c r="ASI120" s="19"/>
      <c r="ASJ120" s="19"/>
      <c r="ASK120" s="19"/>
      <c r="ASL120" s="19"/>
      <c r="ASM120" s="19"/>
      <c r="ASN120" s="19"/>
      <c r="ASO120" s="19"/>
      <c r="ASP120" s="19"/>
      <c r="ASQ120" s="19"/>
      <c r="ASR120" s="19"/>
      <c r="ASS120" s="19"/>
      <c r="AST120" s="19"/>
      <c r="ASU120" s="19"/>
      <c r="ASV120" s="19"/>
      <c r="ASW120" s="19"/>
      <c r="ASX120" s="19"/>
      <c r="ASY120" s="19"/>
      <c r="ASZ120" s="19"/>
      <c r="ATA120" s="19"/>
      <c r="ATB120" s="19"/>
      <c r="ATC120" s="19"/>
      <c r="ATD120" s="19"/>
      <c r="ATE120" s="19"/>
      <c r="ATF120" s="19"/>
      <c r="ATG120" s="19"/>
      <c r="ATH120" s="19"/>
      <c r="ATI120" s="19"/>
      <c r="ATJ120" s="19"/>
      <c r="ATK120" s="19"/>
      <c r="ATL120" s="19"/>
      <c r="ATM120" s="19"/>
      <c r="ATN120" s="19"/>
      <c r="ATO120" s="19"/>
      <c r="ATP120" s="19"/>
      <c r="ATQ120" s="19"/>
      <c r="ATR120" s="19"/>
      <c r="ATS120" s="19"/>
      <c r="ATT120" s="19"/>
      <c r="ATU120" s="19"/>
      <c r="ATV120" s="19"/>
      <c r="ATW120" s="19"/>
      <c r="ATX120" s="19"/>
      <c r="ATY120" s="19"/>
      <c r="ATZ120" s="19"/>
      <c r="AUA120" s="19"/>
      <c r="AUB120" s="19"/>
      <c r="AUC120" s="19"/>
      <c r="AUD120" s="19"/>
      <c r="AUE120" s="19"/>
      <c r="AUF120" s="19"/>
      <c r="AUG120" s="19"/>
      <c r="AUH120" s="19"/>
      <c r="AUI120" s="19"/>
      <c r="AUJ120" s="19"/>
      <c r="AUK120" s="19"/>
      <c r="AUL120" s="19"/>
      <c r="AUM120" s="19"/>
      <c r="AUN120" s="19"/>
      <c r="AUO120" s="19"/>
      <c r="AUP120" s="19"/>
      <c r="AUQ120" s="19"/>
      <c r="AUR120" s="19"/>
      <c r="AUS120" s="19"/>
      <c r="AUT120" s="19"/>
      <c r="AUU120" s="19"/>
      <c r="AUV120" s="19"/>
      <c r="AUW120" s="19"/>
      <c r="AUX120" s="19"/>
      <c r="AUY120" s="19"/>
      <c r="AUZ120" s="19"/>
      <c r="AVA120" s="19"/>
      <c r="AVB120" s="19"/>
      <c r="AVC120" s="19"/>
      <c r="AVD120" s="19"/>
      <c r="AVE120" s="19"/>
      <c r="AVF120" s="19"/>
      <c r="AVG120" s="19"/>
      <c r="AVH120" s="19"/>
      <c r="AVI120" s="19"/>
      <c r="AVJ120" s="19"/>
      <c r="AVK120" s="19"/>
      <c r="AVL120" s="19"/>
      <c r="AVM120" s="19"/>
      <c r="AVN120" s="19"/>
      <c r="AVO120" s="19"/>
      <c r="AVP120" s="19"/>
      <c r="AVQ120" s="19"/>
      <c r="AVR120" s="19"/>
      <c r="AVS120" s="19"/>
      <c r="AVT120" s="19"/>
      <c r="AVU120" s="19"/>
      <c r="AVV120" s="19"/>
      <c r="AVW120" s="19"/>
      <c r="AVX120" s="19"/>
      <c r="AVY120" s="19"/>
      <c r="AVZ120" s="19"/>
      <c r="AWA120" s="19"/>
      <c r="AWB120" s="19"/>
      <c r="AWC120" s="19"/>
      <c r="AWD120" s="19"/>
      <c r="AWE120" s="19"/>
      <c r="AWF120" s="19"/>
      <c r="AWG120" s="19"/>
      <c r="AWH120" s="19"/>
      <c r="AWI120" s="19"/>
      <c r="AWJ120" s="19"/>
      <c r="AWK120" s="19"/>
      <c r="AWL120" s="19"/>
      <c r="AWM120" s="19"/>
      <c r="AWN120" s="19"/>
      <c r="AWO120" s="19"/>
      <c r="AWP120" s="19"/>
      <c r="AWQ120" s="19"/>
      <c r="AWR120" s="19"/>
      <c r="AWS120" s="19"/>
      <c r="AWT120" s="19"/>
      <c r="AWU120" s="19"/>
      <c r="AWV120" s="19"/>
      <c r="AWW120" s="19"/>
      <c r="AWX120" s="19"/>
      <c r="AWY120" s="19"/>
      <c r="AWZ120" s="19"/>
      <c r="AXA120" s="19"/>
      <c r="AXB120" s="19"/>
      <c r="AXC120" s="19"/>
      <c r="AXD120" s="19"/>
      <c r="AXE120" s="19"/>
      <c r="AXF120" s="19"/>
      <c r="AXG120" s="19"/>
      <c r="AXH120" s="19"/>
      <c r="AXI120" s="19"/>
      <c r="AXJ120" s="19"/>
      <c r="AXK120" s="19"/>
      <c r="AXL120" s="19"/>
      <c r="AXM120" s="19"/>
      <c r="AXN120" s="19"/>
      <c r="AXO120" s="19"/>
      <c r="AXP120" s="19"/>
      <c r="AXQ120" s="19"/>
      <c r="AXR120" s="19"/>
      <c r="AXS120" s="19"/>
      <c r="AXT120" s="19"/>
      <c r="AXU120" s="19"/>
      <c r="AXV120" s="19"/>
      <c r="AXW120" s="19"/>
      <c r="AXX120" s="19"/>
      <c r="AXY120" s="19"/>
      <c r="AXZ120" s="19"/>
      <c r="AYA120" s="19"/>
      <c r="AYB120" s="19"/>
      <c r="AYC120" s="19"/>
      <c r="AYD120" s="19"/>
      <c r="AYE120" s="19"/>
      <c r="AYF120" s="19"/>
      <c r="AYG120" s="19"/>
      <c r="AYH120" s="19"/>
      <c r="AYI120" s="19"/>
      <c r="AYJ120" s="19"/>
      <c r="AYK120" s="19"/>
      <c r="AYL120" s="19"/>
      <c r="AYM120" s="19"/>
      <c r="AYN120" s="19"/>
      <c r="AYO120" s="19"/>
      <c r="AYP120" s="19"/>
      <c r="AYQ120" s="19"/>
      <c r="AYR120" s="19"/>
      <c r="AYS120" s="19"/>
      <c r="AYT120" s="19"/>
      <c r="AYU120" s="19"/>
      <c r="AYV120" s="19"/>
      <c r="AYW120" s="19"/>
      <c r="AYX120" s="19"/>
      <c r="AYY120" s="19"/>
      <c r="AYZ120" s="19"/>
      <c r="AZA120" s="19"/>
      <c r="AZB120" s="19"/>
      <c r="AZC120" s="19"/>
      <c r="AZD120" s="19"/>
      <c r="AZE120" s="19"/>
      <c r="AZF120" s="19"/>
      <c r="AZG120" s="19"/>
      <c r="AZH120" s="19"/>
      <c r="AZI120" s="19"/>
      <c r="AZJ120" s="19"/>
      <c r="AZK120" s="19"/>
      <c r="AZL120" s="19"/>
      <c r="AZM120" s="19"/>
      <c r="AZN120" s="19"/>
      <c r="AZO120" s="19"/>
      <c r="AZP120" s="19"/>
      <c r="AZQ120" s="19"/>
      <c r="AZR120" s="19"/>
      <c r="AZS120" s="19"/>
      <c r="AZT120" s="19"/>
      <c r="AZU120" s="19"/>
      <c r="AZV120" s="19"/>
      <c r="AZW120" s="19"/>
      <c r="AZX120" s="19"/>
      <c r="AZY120" s="19"/>
      <c r="AZZ120" s="19"/>
      <c r="BAA120" s="19"/>
      <c r="BAB120" s="19"/>
      <c r="BAC120" s="19"/>
      <c r="BAD120" s="19"/>
      <c r="BAE120" s="19"/>
      <c r="BAF120" s="19"/>
      <c r="BAG120" s="19"/>
      <c r="BAH120" s="19"/>
      <c r="BAI120" s="19"/>
      <c r="BAJ120" s="19"/>
      <c r="BAK120" s="19"/>
      <c r="BAL120" s="19"/>
      <c r="BAM120" s="19"/>
      <c r="BAN120" s="19"/>
      <c r="BAO120" s="19"/>
      <c r="BAP120" s="19"/>
      <c r="BAQ120" s="19"/>
      <c r="BAR120" s="19"/>
      <c r="BAS120" s="19"/>
      <c r="BAT120" s="19"/>
      <c r="BAU120" s="19"/>
      <c r="BAV120" s="19"/>
      <c r="BAW120" s="19"/>
      <c r="BAX120" s="19"/>
      <c r="BAY120" s="19"/>
      <c r="BAZ120" s="19"/>
      <c r="BBA120" s="19"/>
      <c r="BBB120" s="19"/>
      <c r="BBC120" s="19"/>
      <c r="BBD120" s="19"/>
      <c r="BBE120" s="19"/>
      <c r="BBF120" s="19"/>
      <c r="BBG120" s="19"/>
      <c r="BBH120" s="19"/>
      <c r="BBI120" s="19"/>
      <c r="BBJ120" s="19"/>
      <c r="BBK120" s="19"/>
      <c r="BBL120" s="19"/>
      <c r="BBM120" s="19"/>
      <c r="BBN120" s="19"/>
      <c r="BBO120" s="19"/>
      <c r="BBP120" s="19"/>
      <c r="BBQ120" s="19"/>
      <c r="BBR120" s="19"/>
      <c r="BBS120" s="19"/>
      <c r="BBT120" s="19"/>
      <c r="BBU120" s="19"/>
      <c r="BBV120" s="19"/>
      <c r="BBW120" s="19"/>
      <c r="BBX120" s="19"/>
      <c r="BBY120" s="19"/>
      <c r="BBZ120" s="19"/>
      <c r="BCA120" s="19"/>
      <c r="BCB120" s="19"/>
      <c r="BCC120" s="19"/>
      <c r="BCD120" s="19"/>
      <c r="BCE120" s="19"/>
      <c r="BCF120" s="19"/>
      <c r="BCG120" s="19"/>
      <c r="BCH120" s="19"/>
      <c r="BCI120" s="19"/>
      <c r="BCJ120" s="19"/>
      <c r="BCK120" s="19"/>
      <c r="BCL120" s="19"/>
      <c r="BCM120" s="19"/>
      <c r="BCN120" s="19"/>
      <c r="BCO120" s="19"/>
      <c r="BCP120" s="19"/>
      <c r="BCQ120" s="19"/>
      <c r="BCR120" s="19"/>
      <c r="BCS120" s="19"/>
      <c r="BCT120" s="19"/>
      <c r="BCU120" s="19"/>
      <c r="BCV120" s="19"/>
      <c r="BCW120" s="19"/>
      <c r="BCX120" s="19"/>
      <c r="BCY120" s="19"/>
      <c r="BCZ120" s="19"/>
      <c r="BDA120" s="19"/>
      <c r="BDB120" s="19"/>
      <c r="BDC120" s="19"/>
      <c r="BDD120" s="19"/>
      <c r="BDE120" s="19"/>
      <c r="BDF120" s="19"/>
      <c r="BDG120" s="19"/>
      <c r="BDH120" s="19"/>
      <c r="BDI120" s="19"/>
      <c r="BDJ120" s="19"/>
      <c r="BDK120" s="19"/>
      <c r="BDL120" s="19"/>
      <c r="BDM120" s="19"/>
      <c r="BDN120" s="19"/>
      <c r="BDO120" s="19"/>
      <c r="BDP120" s="19"/>
      <c r="BDQ120" s="19"/>
      <c r="BDR120" s="19"/>
      <c r="BDS120" s="19"/>
      <c r="BDT120" s="19"/>
      <c r="BDU120" s="19"/>
      <c r="BDV120" s="19"/>
      <c r="BDW120" s="19"/>
      <c r="BDX120" s="19"/>
      <c r="BDY120" s="19"/>
      <c r="BDZ120" s="19"/>
      <c r="BEA120" s="19"/>
      <c r="BEB120" s="19"/>
      <c r="BEC120" s="19"/>
      <c r="BED120" s="19"/>
      <c r="BEE120" s="19"/>
      <c r="BEF120" s="19"/>
      <c r="BEG120" s="19"/>
      <c r="BEH120" s="19"/>
      <c r="BEI120" s="19"/>
      <c r="BEJ120" s="19"/>
      <c r="BEK120" s="19"/>
      <c r="BEL120" s="19"/>
      <c r="BEM120" s="19"/>
      <c r="BEN120" s="19"/>
      <c r="BEO120" s="19"/>
      <c r="BEP120" s="19"/>
      <c r="BEQ120" s="19"/>
      <c r="BER120" s="19"/>
      <c r="BES120" s="19"/>
      <c r="BET120" s="19"/>
      <c r="BEU120" s="19"/>
      <c r="BEV120" s="19"/>
      <c r="BEW120" s="19"/>
      <c r="BEX120" s="19"/>
      <c r="BEY120" s="19"/>
      <c r="BEZ120" s="19"/>
      <c r="BFA120" s="19"/>
      <c r="BFB120" s="19"/>
      <c r="BFC120" s="19"/>
      <c r="BFD120" s="19"/>
      <c r="BFE120" s="19"/>
      <c r="BFF120" s="19"/>
      <c r="BFG120" s="19"/>
      <c r="BFH120" s="19"/>
      <c r="BFI120" s="19"/>
      <c r="BFJ120" s="19"/>
      <c r="BFK120" s="19"/>
      <c r="BFL120" s="19"/>
      <c r="BFM120" s="19"/>
      <c r="BFN120" s="19"/>
      <c r="BFO120" s="19"/>
      <c r="BFP120" s="19"/>
      <c r="BFQ120" s="19"/>
      <c r="BFR120" s="19"/>
      <c r="BFS120" s="19"/>
      <c r="BFT120" s="19"/>
      <c r="BFU120" s="19"/>
      <c r="BFV120" s="19"/>
      <c r="BFW120" s="19"/>
      <c r="BFX120" s="19"/>
      <c r="BFY120" s="19"/>
      <c r="BFZ120" s="19"/>
      <c r="BGA120" s="19"/>
      <c r="BGB120" s="19"/>
      <c r="BGC120" s="19"/>
      <c r="BGD120" s="19"/>
      <c r="BGE120" s="19"/>
      <c r="BGF120" s="19"/>
      <c r="BGG120" s="19"/>
      <c r="BGH120" s="19"/>
      <c r="BGI120" s="19"/>
      <c r="BGJ120" s="19"/>
      <c r="BGK120" s="19"/>
      <c r="BGL120" s="19"/>
      <c r="BGM120" s="19"/>
      <c r="BGN120" s="19"/>
      <c r="BGO120" s="19"/>
      <c r="BGP120" s="19"/>
      <c r="BGQ120" s="19"/>
      <c r="BGR120" s="19"/>
      <c r="BGS120" s="19"/>
      <c r="BGT120" s="19"/>
      <c r="BGU120" s="19"/>
      <c r="BGV120" s="19"/>
      <c r="BGW120" s="19"/>
      <c r="BGX120" s="19"/>
      <c r="BGY120" s="19"/>
      <c r="BGZ120" s="19"/>
      <c r="BHA120" s="19"/>
      <c r="BHB120" s="19"/>
      <c r="BHC120" s="19"/>
      <c r="BHD120" s="19"/>
      <c r="BHE120" s="19"/>
      <c r="BHF120" s="19"/>
      <c r="BHG120" s="19"/>
      <c r="BHH120" s="19"/>
      <c r="BHI120" s="19"/>
      <c r="BHJ120" s="19"/>
      <c r="BHK120" s="19"/>
      <c r="BHL120" s="19"/>
      <c r="BHM120" s="19"/>
      <c r="BHN120" s="19"/>
      <c r="BHO120" s="19"/>
      <c r="BHP120" s="19"/>
      <c r="BHQ120" s="19"/>
      <c r="BHR120" s="19"/>
      <c r="BHS120" s="19"/>
      <c r="BHT120" s="19"/>
      <c r="BHU120" s="19"/>
      <c r="BHV120" s="19"/>
      <c r="BHW120" s="19"/>
      <c r="BHX120" s="19"/>
      <c r="BHY120" s="19"/>
      <c r="BHZ120" s="19"/>
      <c r="BIA120" s="19"/>
      <c r="BIB120" s="19"/>
      <c r="BIC120" s="19"/>
      <c r="BID120" s="19"/>
      <c r="BIE120" s="19"/>
      <c r="BIF120" s="19"/>
      <c r="BIG120" s="19"/>
      <c r="BIH120" s="19"/>
      <c r="BII120" s="19"/>
      <c r="BIJ120" s="19"/>
      <c r="BIK120" s="19"/>
      <c r="BIL120" s="19"/>
      <c r="BIM120" s="19"/>
      <c r="BIN120" s="19"/>
      <c r="BIO120" s="19"/>
      <c r="BIP120" s="19"/>
      <c r="BIQ120" s="19"/>
      <c r="BIR120" s="19"/>
      <c r="BIS120" s="19"/>
      <c r="BIT120" s="19"/>
      <c r="BIU120" s="19"/>
      <c r="BIV120" s="19"/>
      <c r="BIW120" s="19"/>
      <c r="BIX120" s="19"/>
      <c r="BIY120" s="19"/>
      <c r="BIZ120" s="19"/>
      <c r="BJA120" s="19"/>
      <c r="BJB120" s="19"/>
      <c r="BJC120" s="19"/>
      <c r="BJD120" s="19"/>
      <c r="BJE120" s="19"/>
      <c r="BJF120" s="19"/>
      <c r="BJG120" s="19"/>
      <c r="BJH120" s="19"/>
      <c r="BJI120" s="19"/>
      <c r="BJJ120" s="19"/>
      <c r="BJK120" s="19"/>
      <c r="BJL120" s="19"/>
      <c r="BJM120" s="19"/>
      <c r="BJN120" s="19"/>
      <c r="BJO120" s="19"/>
      <c r="BJP120" s="19"/>
      <c r="BJQ120" s="19"/>
      <c r="BJR120" s="19"/>
      <c r="BJS120" s="19"/>
      <c r="BJT120" s="19"/>
      <c r="BJU120" s="19"/>
      <c r="BJV120" s="19"/>
      <c r="BJW120" s="19"/>
      <c r="BJX120" s="19"/>
      <c r="BJY120" s="19"/>
      <c r="BJZ120" s="19"/>
      <c r="BKA120" s="19"/>
      <c r="BKB120" s="19"/>
      <c r="BKC120" s="19"/>
      <c r="BKD120" s="19"/>
      <c r="BKE120" s="19"/>
      <c r="BKF120" s="19"/>
      <c r="BKG120" s="19"/>
      <c r="BKH120" s="19"/>
      <c r="BKI120" s="19"/>
      <c r="BKJ120" s="19"/>
      <c r="BKK120" s="19"/>
      <c r="BKL120" s="19"/>
      <c r="BKM120" s="19"/>
      <c r="BKN120" s="19"/>
      <c r="BKO120" s="19"/>
      <c r="BKP120" s="19"/>
      <c r="BKQ120" s="19"/>
      <c r="BKR120" s="19"/>
      <c r="BKS120" s="19"/>
      <c r="BKT120" s="19"/>
      <c r="BKU120" s="19"/>
      <c r="BKV120" s="19"/>
      <c r="BKW120" s="19"/>
      <c r="BKX120" s="19"/>
      <c r="BKY120" s="19"/>
      <c r="BKZ120" s="19"/>
      <c r="BLA120" s="19"/>
      <c r="BLB120" s="19"/>
      <c r="BLC120" s="19"/>
      <c r="BLD120" s="19"/>
      <c r="BLE120" s="19"/>
      <c r="BLF120" s="19"/>
      <c r="BLG120" s="19"/>
      <c r="BLH120" s="19"/>
      <c r="BLI120" s="19"/>
      <c r="BLJ120" s="19"/>
      <c r="BLK120" s="19"/>
      <c r="BLL120" s="19"/>
      <c r="BLM120" s="19"/>
      <c r="BLN120" s="19"/>
      <c r="BLO120" s="19"/>
      <c r="BLP120" s="19"/>
      <c r="BLQ120" s="19"/>
      <c r="BLR120" s="19"/>
      <c r="BLS120" s="19"/>
      <c r="BLT120" s="19"/>
      <c r="BLU120" s="19"/>
      <c r="BLV120" s="19"/>
      <c r="BLW120" s="19"/>
      <c r="BLX120" s="19"/>
      <c r="BLY120" s="19"/>
      <c r="BLZ120" s="19"/>
      <c r="BMA120" s="19"/>
      <c r="BMB120" s="19"/>
      <c r="BMC120" s="19"/>
      <c r="BMD120" s="19"/>
      <c r="BME120" s="19"/>
      <c r="BMF120" s="19"/>
      <c r="BMG120" s="19"/>
      <c r="BMH120" s="19"/>
      <c r="BMI120" s="19"/>
      <c r="BMJ120" s="19"/>
      <c r="BMK120" s="19"/>
      <c r="BML120" s="19"/>
      <c r="BMM120" s="19"/>
      <c r="BMN120" s="19"/>
      <c r="BMO120" s="19"/>
      <c r="BMP120" s="19"/>
      <c r="BMQ120" s="19"/>
      <c r="BMR120" s="19"/>
      <c r="BMS120" s="19"/>
      <c r="BMT120" s="19"/>
      <c r="BMU120" s="19"/>
      <c r="BMV120" s="19"/>
      <c r="BMW120" s="19"/>
      <c r="BMX120" s="19"/>
      <c r="BMY120" s="19"/>
      <c r="BMZ120" s="19"/>
      <c r="BNA120" s="19"/>
      <c r="BNB120" s="19"/>
      <c r="BNC120" s="19"/>
      <c r="BND120" s="19"/>
      <c r="BNE120" s="19"/>
      <c r="BNF120" s="19"/>
      <c r="BNG120" s="19"/>
      <c r="BNH120" s="19"/>
      <c r="BNI120" s="19"/>
      <c r="BNJ120" s="19"/>
      <c r="BNK120" s="19"/>
      <c r="BNL120" s="19"/>
      <c r="BNM120" s="19"/>
      <c r="BNN120" s="19"/>
      <c r="BNO120" s="19"/>
      <c r="BNP120" s="19"/>
      <c r="BNQ120" s="19"/>
      <c r="BNR120" s="19"/>
      <c r="BNS120" s="19"/>
      <c r="BNT120" s="19"/>
      <c r="BNU120" s="19"/>
      <c r="BNV120" s="19"/>
      <c r="BNW120" s="19"/>
      <c r="BNX120" s="19"/>
      <c r="BNY120" s="19"/>
      <c r="BNZ120" s="19"/>
      <c r="BOA120" s="19"/>
      <c r="BOB120" s="19"/>
      <c r="BOC120" s="19"/>
      <c r="BOD120" s="19"/>
      <c r="BOE120" s="19"/>
      <c r="BOF120" s="19"/>
      <c r="BOG120" s="19"/>
      <c r="BOH120" s="19"/>
      <c r="BOI120" s="19"/>
      <c r="BOJ120" s="19"/>
      <c r="BOK120" s="19"/>
      <c r="BOL120" s="19"/>
      <c r="BOM120" s="19"/>
      <c r="BON120" s="19"/>
      <c r="BOO120" s="19"/>
      <c r="BOP120" s="19"/>
      <c r="BOQ120" s="19"/>
      <c r="BOR120" s="19"/>
      <c r="BOS120" s="19"/>
      <c r="BOT120" s="19"/>
      <c r="BOU120" s="19"/>
      <c r="BOV120" s="19"/>
      <c r="BOW120" s="19"/>
      <c r="BOX120" s="19"/>
      <c r="BOY120" s="19"/>
      <c r="BOZ120" s="19"/>
      <c r="BPA120" s="19"/>
      <c r="BPB120" s="19"/>
      <c r="BPC120" s="19"/>
      <c r="BPD120" s="19"/>
      <c r="BPE120" s="19"/>
      <c r="BPF120" s="19"/>
      <c r="BPG120" s="19"/>
      <c r="BPH120" s="19"/>
      <c r="BPI120" s="19"/>
      <c r="BPJ120" s="19"/>
      <c r="BPK120" s="19"/>
      <c r="BPL120" s="19"/>
      <c r="BPM120" s="19"/>
      <c r="BPN120" s="19"/>
      <c r="BPO120" s="19"/>
      <c r="BPP120" s="19"/>
      <c r="BPQ120" s="19"/>
      <c r="BPR120" s="19"/>
      <c r="BPS120" s="19"/>
      <c r="BPT120" s="19"/>
      <c r="BPU120" s="19"/>
      <c r="BPV120" s="19"/>
      <c r="BPW120" s="19"/>
      <c r="BPX120" s="19"/>
      <c r="BPY120" s="19"/>
      <c r="BPZ120" s="19"/>
      <c r="BQA120" s="19"/>
      <c r="BQB120" s="19"/>
      <c r="BQC120" s="19"/>
      <c r="BQD120" s="19"/>
      <c r="BQE120" s="19"/>
      <c r="BQF120" s="19"/>
      <c r="BQG120" s="19"/>
      <c r="BQH120" s="19"/>
      <c r="BQI120" s="19"/>
      <c r="BQJ120" s="19"/>
      <c r="BQK120" s="19"/>
      <c r="BQL120" s="19"/>
      <c r="BQM120" s="19"/>
      <c r="BQN120" s="19"/>
      <c r="BQO120" s="19"/>
      <c r="BQP120" s="19"/>
      <c r="BQQ120" s="19"/>
      <c r="BQR120" s="19"/>
      <c r="BQS120" s="19"/>
      <c r="BQT120" s="19"/>
      <c r="BQU120" s="19"/>
      <c r="BQV120" s="19"/>
      <c r="BQW120" s="19"/>
      <c r="BQX120" s="19"/>
      <c r="BQY120" s="19"/>
      <c r="BQZ120" s="19"/>
      <c r="BRA120" s="19"/>
      <c r="BRB120" s="19"/>
      <c r="BRC120" s="19"/>
      <c r="BRD120" s="19"/>
      <c r="BRE120" s="19"/>
      <c r="BRF120" s="19"/>
      <c r="BRG120" s="19"/>
      <c r="BRH120" s="19"/>
      <c r="BRI120" s="19"/>
      <c r="BRJ120" s="19"/>
      <c r="BRK120" s="19"/>
      <c r="BRL120" s="19"/>
      <c r="BRM120" s="19"/>
      <c r="BRN120" s="19"/>
      <c r="BRO120" s="19"/>
      <c r="BRP120" s="19"/>
      <c r="BRQ120" s="19"/>
      <c r="BRR120" s="19"/>
      <c r="BRS120" s="19"/>
      <c r="BRT120" s="19"/>
      <c r="BRU120" s="19"/>
      <c r="BRV120" s="19"/>
      <c r="BRW120" s="19"/>
      <c r="BRX120" s="19"/>
      <c r="BRY120" s="19"/>
      <c r="BRZ120" s="19"/>
      <c r="BSA120" s="19"/>
      <c r="BSB120" s="19"/>
      <c r="BSC120" s="19"/>
      <c r="BSD120" s="19"/>
      <c r="BSE120" s="19"/>
      <c r="BSF120" s="19"/>
      <c r="BSG120" s="19"/>
      <c r="BSH120" s="19"/>
      <c r="BSI120" s="19"/>
      <c r="BSJ120" s="19"/>
      <c r="BSK120" s="19"/>
      <c r="BSL120" s="19"/>
      <c r="BSM120" s="19"/>
      <c r="BSN120" s="19"/>
      <c r="BSO120" s="19"/>
      <c r="BSP120" s="19"/>
      <c r="BSQ120" s="19"/>
      <c r="BSR120" s="19"/>
      <c r="BSS120" s="19"/>
      <c r="BST120" s="19"/>
      <c r="BSU120" s="19"/>
      <c r="BSV120" s="19"/>
      <c r="BSW120" s="19"/>
      <c r="BSX120" s="19"/>
      <c r="BSY120" s="19"/>
      <c r="BSZ120" s="19"/>
      <c r="BTA120" s="19"/>
      <c r="BTB120" s="19"/>
      <c r="BTC120" s="19"/>
      <c r="BTD120" s="19"/>
      <c r="BTE120" s="19"/>
      <c r="BTF120" s="19"/>
      <c r="BTG120" s="19"/>
      <c r="BTH120" s="19"/>
      <c r="BTI120" s="19"/>
      <c r="BTJ120" s="19"/>
      <c r="BTK120" s="19"/>
      <c r="BTL120" s="19"/>
      <c r="BTM120" s="19"/>
      <c r="BTN120" s="19"/>
      <c r="BTO120" s="19"/>
      <c r="BTP120" s="19"/>
      <c r="BTQ120" s="19"/>
      <c r="BTR120" s="19"/>
      <c r="BTS120" s="19"/>
      <c r="BTT120" s="19"/>
      <c r="BTU120" s="19"/>
      <c r="BTV120" s="19"/>
      <c r="BTW120" s="19"/>
      <c r="BTX120" s="19"/>
      <c r="BTY120" s="19"/>
      <c r="BTZ120" s="19"/>
      <c r="BUA120" s="19"/>
      <c r="BUB120" s="19"/>
      <c r="BUC120" s="19"/>
      <c r="BUD120" s="19"/>
      <c r="BUE120" s="19"/>
      <c r="BUF120" s="19"/>
      <c r="BUG120" s="19"/>
      <c r="BUH120" s="19"/>
      <c r="BUI120" s="19"/>
      <c r="BUJ120" s="19"/>
      <c r="BUK120" s="19"/>
      <c r="BUL120" s="19"/>
      <c r="BUM120" s="19"/>
      <c r="BUN120" s="19"/>
      <c r="BUO120" s="19"/>
      <c r="BUP120" s="19"/>
      <c r="BUQ120" s="19"/>
      <c r="BUR120" s="19"/>
      <c r="BUS120" s="19"/>
      <c r="BUT120" s="19"/>
      <c r="BUU120" s="19"/>
      <c r="BUV120" s="19"/>
      <c r="BUW120" s="19"/>
      <c r="BUX120" s="19"/>
      <c r="BUY120" s="19"/>
      <c r="BUZ120" s="19"/>
      <c r="BVA120" s="19"/>
      <c r="BVB120" s="19"/>
      <c r="BVC120" s="19"/>
      <c r="BVD120" s="19"/>
      <c r="BVE120" s="19"/>
      <c r="BVF120" s="19"/>
      <c r="BVG120" s="19"/>
      <c r="BVH120" s="19"/>
      <c r="BVI120" s="19"/>
      <c r="BVJ120" s="19"/>
      <c r="BVK120" s="19"/>
      <c r="BVL120" s="19"/>
      <c r="BVM120" s="19"/>
      <c r="BVN120" s="19"/>
      <c r="BVO120" s="19"/>
      <c r="BVP120" s="19"/>
      <c r="BVQ120" s="19"/>
      <c r="BVR120" s="19"/>
      <c r="BVS120" s="19"/>
      <c r="BVT120" s="19"/>
      <c r="BVU120" s="19"/>
      <c r="BVV120" s="19"/>
      <c r="BVW120" s="19"/>
      <c r="BVX120" s="19"/>
      <c r="BVY120" s="19"/>
      <c r="BVZ120" s="19"/>
      <c r="BWA120" s="19"/>
      <c r="BWB120" s="19"/>
      <c r="BWC120" s="19"/>
      <c r="BWD120" s="19"/>
      <c r="BWE120" s="19"/>
      <c r="BWF120" s="19"/>
      <c r="BWG120" s="19"/>
      <c r="BWH120" s="19"/>
      <c r="BWI120" s="19"/>
      <c r="BWJ120" s="19"/>
      <c r="BWK120" s="19"/>
      <c r="BWL120" s="19"/>
      <c r="BWM120" s="19"/>
      <c r="BWN120" s="19"/>
      <c r="BWO120" s="19"/>
      <c r="BWP120" s="19"/>
      <c r="BWQ120" s="19"/>
      <c r="BWR120" s="19"/>
      <c r="BWS120" s="19"/>
      <c r="BWT120" s="19"/>
      <c r="BWU120" s="19"/>
      <c r="BWV120" s="19"/>
      <c r="BWW120" s="19"/>
      <c r="BWX120" s="19"/>
      <c r="BWY120" s="19"/>
      <c r="BWZ120" s="19"/>
      <c r="BXA120" s="19"/>
      <c r="BXB120" s="19"/>
      <c r="BXC120" s="19"/>
      <c r="BXD120" s="19"/>
      <c r="BXE120" s="19"/>
      <c r="BXF120" s="19"/>
      <c r="BXG120" s="19"/>
      <c r="BXH120" s="19"/>
      <c r="BXI120" s="19"/>
      <c r="BXJ120" s="19"/>
      <c r="BXK120" s="19"/>
      <c r="BXL120" s="19"/>
      <c r="BXM120" s="19"/>
      <c r="BXN120" s="19"/>
      <c r="BXO120" s="19"/>
      <c r="BXP120" s="19"/>
      <c r="BXQ120" s="19"/>
      <c r="BXR120" s="19"/>
      <c r="BXS120" s="19"/>
      <c r="BXT120" s="19"/>
      <c r="BXU120" s="19"/>
      <c r="BXV120" s="19"/>
      <c r="BXW120" s="19"/>
      <c r="BXX120" s="19"/>
      <c r="BXY120" s="19"/>
      <c r="BXZ120" s="19"/>
      <c r="BYA120" s="19"/>
      <c r="BYB120" s="19"/>
      <c r="BYC120" s="19"/>
      <c r="BYD120" s="19"/>
      <c r="BYE120" s="19"/>
      <c r="BYF120" s="19"/>
      <c r="BYG120" s="19"/>
      <c r="BYH120" s="19"/>
      <c r="BYI120" s="19"/>
      <c r="BYJ120" s="19"/>
      <c r="BYK120" s="19"/>
      <c r="BYL120" s="19"/>
      <c r="BYM120" s="19"/>
      <c r="BYN120" s="19"/>
      <c r="BYO120" s="19"/>
      <c r="BYP120" s="19"/>
      <c r="BYQ120" s="19"/>
      <c r="BYR120" s="19"/>
      <c r="BYS120" s="19"/>
      <c r="BYT120" s="19"/>
      <c r="BYU120" s="19"/>
      <c r="BYV120" s="19"/>
      <c r="BYW120" s="19"/>
      <c r="BYX120" s="19"/>
      <c r="BYY120" s="19"/>
      <c r="BYZ120" s="19"/>
      <c r="BZA120" s="19"/>
      <c r="BZB120" s="19"/>
      <c r="BZC120" s="19"/>
      <c r="BZD120" s="19"/>
      <c r="BZE120" s="19"/>
      <c r="BZF120" s="19"/>
      <c r="BZG120" s="19"/>
      <c r="BZH120" s="19"/>
      <c r="BZI120" s="19"/>
      <c r="BZJ120" s="19"/>
      <c r="BZK120" s="19"/>
      <c r="BZL120" s="19"/>
      <c r="BZM120" s="19"/>
      <c r="BZN120" s="19"/>
      <c r="BZO120" s="19"/>
      <c r="BZP120" s="19"/>
      <c r="BZQ120" s="19"/>
      <c r="BZR120" s="19"/>
      <c r="BZS120" s="19"/>
      <c r="BZT120" s="19"/>
      <c r="BZU120" s="19"/>
      <c r="BZV120" s="19"/>
      <c r="BZW120" s="19"/>
      <c r="BZX120" s="19"/>
      <c r="BZY120" s="19"/>
      <c r="BZZ120" s="19"/>
      <c r="CAA120" s="19"/>
      <c r="CAB120" s="19"/>
      <c r="CAC120" s="19"/>
      <c r="CAD120" s="19"/>
      <c r="CAE120" s="19"/>
      <c r="CAF120" s="19"/>
      <c r="CAG120" s="19"/>
      <c r="CAH120" s="19"/>
      <c r="CAI120" s="19"/>
      <c r="CAJ120" s="19"/>
      <c r="CAK120" s="19"/>
      <c r="CAL120" s="19"/>
      <c r="CAM120" s="19"/>
      <c r="CAN120" s="19"/>
      <c r="CAO120" s="19"/>
      <c r="CAP120" s="19"/>
      <c r="CAQ120" s="19"/>
      <c r="CAR120" s="19"/>
      <c r="CAS120" s="19"/>
      <c r="CAT120" s="19"/>
      <c r="CAU120" s="19"/>
      <c r="CAV120" s="19"/>
      <c r="CAW120" s="19"/>
      <c r="CAX120" s="19"/>
      <c r="CAY120" s="19"/>
      <c r="CAZ120" s="19"/>
      <c r="CBA120" s="19"/>
      <c r="CBB120" s="19"/>
      <c r="CBC120" s="19"/>
      <c r="CBD120" s="19"/>
      <c r="CBE120" s="19"/>
      <c r="CBF120" s="19"/>
      <c r="CBG120" s="19"/>
      <c r="CBH120" s="19"/>
      <c r="CBI120" s="19"/>
      <c r="CBJ120" s="19"/>
      <c r="CBK120" s="19"/>
      <c r="CBL120" s="19"/>
      <c r="CBM120" s="19"/>
      <c r="CBN120" s="19"/>
      <c r="CBO120" s="19"/>
      <c r="CBP120" s="19"/>
      <c r="CBQ120" s="19"/>
      <c r="CBR120" s="19"/>
      <c r="CBS120" s="19"/>
      <c r="CBT120" s="19"/>
      <c r="CBU120" s="19"/>
      <c r="CBV120" s="19"/>
      <c r="CBW120" s="19"/>
      <c r="CBX120" s="19"/>
      <c r="CBY120" s="19"/>
      <c r="CBZ120" s="19"/>
      <c r="CCA120" s="19"/>
      <c r="CCB120" s="19"/>
      <c r="CCC120" s="19"/>
      <c r="CCD120" s="19"/>
      <c r="CCE120" s="19"/>
      <c r="CCF120" s="19"/>
      <c r="CCG120" s="19"/>
      <c r="CCH120" s="19"/>
      <c r="CCI120" s="19"/>
      <c r="CCJ120" s="19"/>
      <c r="CCK120" s="19"/>
      <c r="CCL120" s="19"/>
      <c r="CCM120" s="19"/>
      <c r="CCN120" s="19"/>
      <c r="CCO120" s="19"/>
      <c r="CCP120" s="19"/>
      <c r="CCQ120" s="19"/>
      <c r="CCR120" s="19"/>
      <c r="CCS120" s="19"/>
      <c r="CCT120" s="19"/>
      <c r="CCU120" s="19"/>
      <c r="CCV120" s="19"/>
      <c r="CCW120" s="19"/>
      <c r="CCX120" s="19"/>
      <c r="CCY120" s="19"/>
      <c r="CCZ120" s="19"/>
      <c r="CDA120" s="19"/>
      <c r="CDB120" s="19"/>
      <c r="CDC120" s="19"/>
      <c r="CDD120" s="19"/>
      <c r="CDE120" s="19"/>
      <c r="CDF120" s="19"/>
      <c r="CDG120" s="19"/>
      <c r="CDH120" s="19"/>
      <c r="CDI120" s="19"/>
      <c r="CDJ120" s="19"/>
      <c r="CDK120" s="19"/>
      <c r="CDL120" s="19"/>
      <c r="CDM120" s="19"/>
      <c r="CDN120" s="19"/>
      <c r="CDO120" s="19"/>
      <c r="CDP120" s="19"/>
      <c r="CDQ120" s="19"/>
      <c r="CDR120" s="19"/>
      <c r="CDS120" s="19"/>
      <c r="CDT120" s="19"/>
      <c r="CDU120" s="19"/>
      <c r="CDV120" s="19"/>
      <c r="CDW120" s="19"/>
      <c r="CDX120" s="19"/>
      <c r="CDY120" s="19"/>
      <c r="CDZ120" s="19"/>
      <c r="CEA120" s="19"/>
      <c r="CEB120" s="19"/>
      <c r="CEC120" s="19"/>
      <c r="CED120" s="19"/>
      <c r="CEE120" s="19"/>
      <c r="CEF120" s="19"/>
      <c r="CEG120" s="19"/>
      <c r="CEH120" s="19"/>
      <c r="CEI120" s="19"/>
      <c r="CEJ120" s="19"/>
      <c r="CEK120" s="19"/>
      <c r="CEL120" s="19"/>
      <c r="CEM120" s="19"/>
      <c r="CEN120" s="19"/>
      <c r="CEO120" s="19"/>
      <c r="CEP120" s="19"/>
      <c r="CEQ120" s="19"/>
      <c r="CER120" s="19"/>
      <c r="CES120" s="19"/>
      <c r="CET120" s="19"/>
      <c r="CEU120" s="19"/>
      <c r="CEV120" s="19"/>
      <c r="CEW120" s="19"/>
      <c r="CEX120" s="19"/>
      <c r="CEY120" s="19"/>
      <c r="CEZ120" s="19"/>
      <c r="CFA120" s="19"/>
      <c r="CFB120" s="19"/>
      <c r="CFC120" s="19"/>
      <c r="CFD120" s="19"/>
      <c r="CFE120" s="19"/>
      <c r="CFF120" s="19"/>
      <c r="CFG120" s="19"/>
      <c r="CFH120" s="19"/>
      <c r="CFI120" s="19"/>
      <c r="CFJ120" s="19"/>
      <c r="CFK120" s="19"/>
      <c r="CFL120" s="19"/>
      <c r="CFM120" s="19"/>
      <c r="CFN120" s="19"/>
      <c r="CFO120" s="19"/>
      <c r="CFP120" s="19"/>
      <c r="CFQ120" s="19"/>
      <c r="CFR120" s="19"/>
      <c r="CFS120" s="19"/>
      <c r="CFT120" s="19"/>
      <c r="CFU120" s="19"/>
      <c r="CFV120" s="19"/>
      <c r="CFW120" s="19"/>
      <c r="CFX120" s="19"/>
      <c r="CFY120" s="19"/>
      <c r="CFZ120" s="19"/>
      <c r="CGA120" s="19"/>
      <c r="CGB120" s="19"/>
      <c r="CGC120" s="19"/>
      <c r="CGD120" s="19"/>
      <c r="CGE120" s="19"/>
      <c r="CGF120" s="19"/>
      <c r="CGG120" s="19"/>
      <c r="CGH120" s="19"/>
      <c r="CGI120" s="19"/>
      <c r="CGJ120" s="19"/>
      <c r="CGK120" s="19"/>
      <c r="CGL120" s="19"/>
      <c r="CGM120" s="19"/>
      <c r="CGN120" s="19"/>
      <c r="CGO120" s="19"/>
      <c r="CGP120" s="19"/>
      <c r="CGQ120" s="19"/>
      <c r="CGR120" s="19"/>
      <c r="CGS120" s="19"/>
      <c r="CGT120" s="19"/>
      <c r="CGU120" s="19"/>
      <c r="CGV120" s="19"/>
      <c r="CGW120" s="19"/>
      <c r="CGX120" s="19"/>
      <c r="CGY120" s="19"/>
      <c r="CGZ120" s="19"/>
      <c r="CHA120" s="19"/>
      <c r="CHB120" s="19"/>
      <c r="CHC120" s="19"/>
      <c r="CHD120" s="19"/>
      <c r="CHE120" s="19"/>
      <c r="CHF120" s="19"/>
      <c r="CHG120" s="19"/>
      <c r="CHH120" s="19"/>
      <c r="CHI120" s="19"/>
      <c r="CHJ120" s="19"/>
      <c r="CHK120" s="19"/>
      <c r="CHL120" s="19"/>
      <c r="CHM120" s="19"/>
      <c r="CHN120" s="19"/>
      <c r="CHO120" s="19"/>
      <c r="CHP120" s="19"/>
      <c r="CHQ120" s="19"/>
      <c r="CHR120" s="19"/>
      <c r="CHS120" s="19"/>
      <c r="CHT120" s="19"/>
      <c r="CHU120" s="19"/>
      <c r="CHV120" s="19"/>
      <c r="CHW120" s="19"/>
      <c r="CHX120" s="19"/>
      <c r="CHY120" s="19"/>
      <c r="CHZ120" s="19"/>
      <c r="CIA120" s="19"/>
      <c r="CIB120" s="19"/>
      <c r="CIC120" s="19"/>
      <c r="CID120" s="19"/>
      <c r="CIE120" s="19"/>
      <c r="CIF120" s="19"/>
      <c r="CIG120" s="19"/>
      <c r="CIH120" s="19"/>
      <c r="CII120" s="19"/>
      <c r="CIJ120" s="19"/>
      <c r="CIK120" s="19"/>
      <c r="CIL120" s="19"/>
      <c r="CIM120" s="19"/>
      <c r="CIN120" s="19"/>
      <c r="CIO120" s="19"/>
      <c r="CIP120" s="19"/>
      <c r="CIQ120" s="19"/>
      <c r="CIR120" s="19"/>
      <c r="CIS120" s="19"/>
      <c r="CIT120" s="19"/>
      <c r="CIU120" s="19"/>
      <c r="CIV120" s="19"/>
      <c r="CIW120" s="19"/>
      <c r="CIX120" s="19"/>
      <c r="CIY120" s="19"/>
      <c r="CIZ120" s="19"/>
      <c r="CJA120" s="19"/>
      <c r="CJB120" s="19"/>
      <c r="CJC120" s="19"/>
      <c r="CJD120" s="19"/>
      <c r="CJE120" s="19"/>
      <c r="CJF120" s="19"/>
      <c r="CJG120" s="19"/>
      <c r="CJH120" s="19"/>
      <c r="CJI120" s="19"/>
      <c r="CJJ120" s="19"/>
      <c r="CJK120" s="19"/>
      <c r="CJL120" s="19"/>
      <c r="CJM120" s="19"/>
      <c r="CJN120" s="19"/>
      <c r="CJO120" s="19"/>
      <c r="CJP120" s="19"/>
      <c r="CJQ120" s="19"/>
      <c r="CJR120" s="19"/>
      <c r="CJS120" s="19"/>
      <c r="CJT120" s="19"/>
      <c r="CJU120" s="19"/>
      <c r="CJV120" s="19"/>
      <c r="CJW120" s="19"/>
      <c r="CJX120" s="19"/>
      <c r="CJY120" s="19"/>
      <c r="CJZ120" s="19"/>
      <c r="CKA120" s="19"/>
      <c r="CKB120" s="19"/>
      <c r="CKC120" s="19"/>
      <c r="CKD120" s="19"/>
      <c r="CKE120" s="19"/>
      <c r="CKF120" s="19"/>
      <c r="CKG120" s="19"/>
      <c r="CKH120" s="19"/>
      <c r="CKI120" s="19"/>
      <c r="CKJ120" s="19"/>
      <c r="CKK120" s="19"/>
      <c r="CKL120" s="19"/>
      <c r="CKM120" s="19"/>
      <c r="CKN120" s="19"/>
      <c r="CKO120" s="19"/>
      <c r="CKP120" s="19"/>
      <c r="CKQ120" s="19"/>
      <c r="CKR120" s="19"/>
      <c r="CKS120" s="19"/>
      <c r="CKT120" s="19"/>
      <c r="CKU120" s="19"/>
      <c r="CKV120" s="19"/>
      <c r="CKW120" s="19"/>
      <c r="CKX120" s="19"/>
      <c r="CKY120" s="19"/>
      <c r="CKZ120" s="19"/>
      <c r="CLA120" s="19"/>
      <c r="CLB120" s="19"/>
      <c r="CLC120" s="19"/>
      <c r="CLD120" s="19"/>
      <c r="CLE120" s="19"/>
      <c r="CLF120" s="19"/>
      <c r="CLG120" s="19"/>
      <c r="CLH120" s="19"/>
      <c r="CLI120" s="19"/>
      <c r="CLJ120" s="19"/>
      <c r="CLK120" s="19"/>
      <c r="CLL120" s="19"/>
      <c r="CLM120" s="19"/>
      <c r="CLN120" s="19"/>
      <c r="CLO120" s="19"/>
      <c r="CLP120" s="19"/>
      <c r="CLQ120" s="19"/>
      <c r="CLR120" s="19"/>
      <c r="CLS120" s="19"/>
      <c r="CLT120" s="19"/>
      <c r="CLU120" s="19"/>
      <c r="CLV120" s="19"/>
      <c r="CLW120" s="19"/>
      <c r="CLX120" s="19"/>
      <c r="CLY120" s="19"/>
      <c r="CLZ120" s="19"/>
      <c r="CMA120" s="19"/>
      <c r="CMB120" s="19"/>
      <c r="CMC120" s="19"/>
      <c r="CMD120" s="19"/>
      <c r="CME120" s="19"/>
      <c r="CMF120" s="19"/>
      <c r="CMG120" s="19"/>
      <c r="CMH120" s="19"/>
      <c r="CMI120" s="19"/>
      <c r="CMJ120" s="19"/>
      <c r="CMK120" s="19"/>
      <c r="CML120" s="19"/>
      <c r="CMM120" s="19"/>
      <c r="CMN120" s="19"/>
      <c r="CMO120" s="19"/>
      <c r="CMP120" s="19"/>
      <c r="CMQ120" s="19"/>
      <c r="CMR120" s="19"/>
      <c r="CMS120" s="19"/>
      <c r="CMT120" s="19"/>
      <c r="CMU120" s="19"/>
      <c r="CMV120" s="19"/>
      <c r="CMW120" s="19"/>
      <c r="CMX120" s="19"/>
      <c r="CMY120" s="19"/>
      <c r="CMZ120" s="19"/>
      <c r="CNA120" s="19"/>
      <c r="CNB120" s="19"/>
      <c r="CNC120" s="19"/>
      <c r="CND120" s="19"/>
      <c r="CNE120" s="19"/>
      <c r="CNF120" s="19"/>
      <c r="CNG120" s="19"/>
      <c r="CNH120" s="19"/>
      <c r="CNI120" s="19"/>
      <c r="CNJ120" s="19"/>
      <c r="CNK120" s="19"/>
      <c r="CNL120" s="19"/>
      <c r="CNM120" s="19"/>
      <c r="CNN120" s="19"/>
      <c r="CNO120" s="19"/>
      <c r="CNP120" s="19"/>
      <c r="CNQ120" s="19"/>
      <c r="CNR120" s="19"/>
      <c r="CNS120" s="19"/>
      <c r="CNT120" s="19"/>
      <c r="CNU120" s="19"/>
      <c r="CNV120" s="19"/>
      <c r="CNW120" s="19"/>
      <c r="CNX120" s="19"/>
      <c r="CNY120" s="19"/>
      <c r="CNZ120" s="19"/>
      <c r="COA120" s="19"/>
      <c r="COB120" s="19"/>
      <c r="COC120" s="19"/>
      <c r="COD120" s="19"/>
      <c r="COE120" s="19"/>
      <c r="COF120" s="19"/>
      <c r="COG120" s="19"/>
      <c r="COH120" s="19"/>
      <c r="COI120" s="19"/>
      <c r="COJ120" s="19"/>
      <c r="COK120" s="19"/>
      <c r="COL120" s="19"/>
      <c r="COM120" s="19"/>
      <c r="CON120" s="19"/>
      <c r="COO120" s="19"/>
      <c r="COP120" s="19"/>
      <c r="COQ120" s="19"/>
      <c r="COR120" s="19"/>
      <c r="COS120" s="19"/>
      <c r="COT120" s="19"/>
      <c r="COU120" s="19"/>
      <c r="COV120" s="19"/>
      <c r="COW120" s="19"/>
      <c r="COX120" s="19"/>
      <c r="COY120" s="19"/>
      <c r="COZ120" s="19"/>
      <c r="CPA120" s="19"/>
      <c r="CPB120" s="19"/>
      <c r="CPC120" s="19"/>
      <c r="CPD120" s="19"/>
      <c r="CPE120" s="19"/>
      <c r="CPF120" s="19"/>
      <c r="CPG120" s="19"/>
      <c r="CPH120" s="19"/>
      <c r="CPI120" s="19"/>
      <c r="CPJ120" s="19"/>
      <c r="CPK120" s="19"/>
      <c r="CPL120" s="19"/>
      <c r="CPM120" s="19"/>
      <c r="CPN120" s="19"/>
      <c r="CPO120" s="19"/>
      <c r="CPP120" s="19"/>
      <c r="CPQ120" s="19"/>
      <c r="CPR120" s="19"/>
      <c r="CPS120" s="19"/>
      <c r="CPT120" s="19"/>
      <c r="CPU120" s="19"/>
      <c r="CPV120" s="19"/>
      <c r="CPW120" s="19"/>
      <c r="CPX120" s="19"/>
      <c r="CPY120" s="19"/>
      <c r="CPZ120" s="19"/>
      <c r="CQA120" s="19"/>
      <c r="CQB120" s="19"/>
      <c r="CQC120" s="19"/>
      <c r="CQD120" s="19"/>
      <c r="CQE120" s="19"/>
      <c r="CQF120" s="19"/>
      <c r="CQG120" s="19"/>
      <c r="CQH120" s="19"/>
      <c r="CQI120" s="19"/>
      <c r="CQJ120" s="19"/>
      <c r="CQK120" s="19"/>
      <c r="CQL120" s="19"/>
      <c r="CQM120" s="19"/>
      <c r="CQN120" s="19"/>
      <c r="CQO120" s="19"/>
      <c r="CQP120" s="19"/>
      <c r="CQQ120" s="19"/>
      <c r="CQR120" s="19"/>
      <c r="CQS120" s="19"/>
      <c r="CQT120" s="19"/>
      <c r="CQU120" s="19"/>
      <c r="CQV120" s="19"/>
      <c r="CQW120" s="19"/>
      <c r="CQX120" s="19"/>
      <c r="CQY120" s="19"/>
      <c r="CQZ120" s="19"/>
      <c r="CRA120" s="19"/>
      <c r="CRB120" s="19"/>
      <c r="CRC120" s="19"/>
      <c r="CRD120" s="19"/>
      <c r="CRE120" s="19"/>
      <c r="CRF120" s="19"/>
      <c r="CRG120" s="19"/>
      <c r="CRH120" s="19"/>
      <c r="CRI120" s="19"/>
      <c r="CRJ120" s="19"/>
      <c r="CRK120" s="19"/>
      <c r="CRL120" s="19"/>
      <c r="CRM120" s="19"/>
      <c r="CRN120" s="19"/>
      <c r="CRO120" s="19"/>
      <c r="CRP120" s="19"/>
      <c r="CRQ120" s="19"/>
      <c r="CRR120" s="19"/>
      <c r="CRS120" s="19"/>
      <c r="CRT120" s="19"/>
      <c r="CRU120" s="19"/>
      <c r="CRV120" s="19"/>
      <c r="CRW120" s="19"/>
      <c r="CRX120" s="19"/>
      <c r="CRY120" s="19"/>
      <c r="CRZ120" s="19"/>
      <c r="CSA120" s="19"/>
      <c r="CSB120" s="19"/>
      <c r="CSC120" s="19"/>
      <c r="CSD120" s="19"/>
      <c r="CSE120" s="19"/>
      <c r="CSF120" s="19"/>
      <c r="CSG120" s="19"/>
      <c r="CSH120" s="19"/>
      <c r="CSI120" s="19"/>
      <c r="CSJ120" s="19"/>
      <c r="CSK120" s="19"/>
      <c r="CSL120" s="19"/>
      <c r="CSM120" s="19"/>
      <c r="CSN120" s="19"/>
      <c r="CSO120" s="19"/>
      <c r="CSP120" s="19"/>
      <c r="CSQ120" s="19"/>
      <c r="CSR120" s="19"/>
      <c r="CSS120" s="19"/>
      <c r="CST120" s="19"/>
      <c r="CSU120" s="19"/>
      <c r="CSV120" s="19"/>
      <c r="CSW120" s="19"/>
      <c r="CSX120" s="19"/>
      <c r="CSY120" s="19"/>
      <c r="CSZ120" s="19"/>
      <c r="CTA120" s="19"/>
      <c r="CTB120" s="19"/>
      <c r="CTC120" s="19"/>
      <c r="CTD120" s="19"/>
      <c r="CTE120" s="19"/>
      <c r="CTF120" s="19"/>
      <c r="CTG120" s="19"/>
      <c r="CTH120" s="19"/>
      <c r="CTI120" s="19"/>
      <c r="CTJ120" s="19"/>
      <c r="CTK120" s="19"/>
      <c r="CTL120" s="19"/>
      <c r="CTM120" s="19"/>
      <c r="CTN120" s="19"/>
      <c r="CTO120" s="19"/>
      <c r="CTP120" s="19"/>
      <c r="CTQ120" s="19"/>
      <c r="CTR120" s="19"/>
      <c r="CTS120" s="19"/>
      <c r="CTT120" s="19"/>
      <c r="CTU120" s="19"/>
      <c r="CTV120" s="19"/>
      <c r="CTW120" s="19"/>
      <c r="CTX120" s="19"/>
      <c r="CTY120" s="19"/>
      <c r="CTZ120" s="19"/>
      <c r="CUA120" s="19"/>
      <c r="CUB120" s="19"/>
      <c r="CUC120" s="19"/>
      <c r="CUD120" s="19"/>
      <c r="CUE120" s="19"/>
      <c r="CUF120" s="19"/>
      <c r="CUG120" s="19"/>
      <c r="CUH120" s="19"/>
      <c r="CUI120" s="19"/>
      <c r="CUJ120" s="19"/>
      <c r="CUK120" s="19"/>
      <c r="CUL120" s="19"/>
      <c r="CUM120" s="19"/>
      <c r="CUN120" s="19"/>
      <c r="CUO120" s="19"/>
      <c r="CUP120" s="19"/>
      <c r="CUQ120" s="19"/>
      <c r="CUR120" s="19"/>
      <c r="CUS120" s="19"/>
      <c r="CUT120" s="19"/>
      <c r="CUU120" s="19"/>
      <c r="CUV120" s="19"/>
      <c r="CUW120" s="19"/>
      <c r="CUX120" s="19"/>
      <c r="CUY120" s="19"/>
      <c r="CUZ120" s="19"/>
      <c r="CVA120" s="19"/>
      <c r="CVB120" s="19"/>
      <c r="CVC120" s="19"/>
      <c r="CVD120" s="19"/>
      <c r="CVE120" s="19"/>
      <c r="CVF120" s="19"/>
      <c r="CVG120" s="19"/>
      <c r="CVH120" s="19"/>
      <c r="CVI120" s="19"/>
      <c r="CVJ120" s="19"/>
      <c r="CVK120" s="19"/>
      <c r="CVL120" s="19"/>
      <c r="CVM120" s="19"/>
      <c r="CVN120" s="19"/>
      <c r="CVO120" s="19"/>
      <c r="CVP120" s="19"/>
      <c r="CVQ120" s="19"/>
      <c r="CVR120" s="19"/>
      <c r="CVS120" s="19"/>
      <c r="CVT120" s="19"/>
      <c r="CVU120" s="19"/>
      <c r="CVV120" s="19"/>
      <c r="CVW120" s="19"/>
      <c r="CVX120" s="19"/>
      <c r="CVY120" s="19"/>
      <c r="CVZ120" s="19"/>
      <c r="CWA120" s="19"/>
      <c r="CWB120" s="19"/>
      <c r="CWC120" s="19"/>
      <c r="CWD120" s="19"/>
      <c r="CWE120" s="19"/>
      <c r="CWF120" s="19"/>
      <c r="CWG120" s="19"/>
      <c r="CWH120" s="19"/>
      <c r="CWI120" s="19"/>
      <c r="CWJ120" s="19"/>
      <c r="CWK120" s="19"/>
      <c r="CWL120" s="19"/>
      <c r="CWM120" s="19"/>
      <c r="CWN120" s="19"/>
      <c r="CWO120" s="19"/>
      <c r="CWP120" s="19"/>
      <c r="CWQ120" s="19"/>
      <c r="CWR120" s="19"/>
      <c r="CWS120" s="19"/>
      <c r="CWT120" s="19"/>
      <c r="CWU120" s="19"/>
      <c r="CWV120" s="19"/>
      <c r="CWW120" s="19"/>
      <c r="CWX120" s="19"/>
      <c r="CWY120" s="19"/>
      <c r="CWZ120" s="19"/>
      <c r="CXA120" s="19"/>
      <c r="CXB120" s="19"/>
      <c r="CXC120" s="19"/>
      <c r="CXD120" s="19"/>
      <c r="CXE120" s="19"/>
      <c r="CXF120" s="19"/>
      <c r="CXG120" s="19"/>
      <c r="CXH120" s="19"/>
      <c r="CXI120" s="19"/>
      <c r="CXJ120" s="19"/>
      <c r="CXK120" s="19"/>
      <c r="CXL120" s="19"/>
      <c r="CXM120" s="19"/>
      <c r="CXN120" s="19"/>
      <c r="CXO120" s="19"/>
      <c r="CXP120" s="19"/>
      <c r="CXQ120" s="19"/>
      <c r="CXR120" s="19"/>
      <c r="CXS120" s="19"/>
      <c r="CXT120" s="19"/>
      <c r="CXU120" s="19"/>
      <c r="CXV120" s="19"/>
      <c r="CXW120" s="19"/>
      <c r="CXX120" s="19"/>
      <c r="CXY120" s="19"/>
      <c r="CXZ120" s="19"/>
      <c r="CYA120" s="19"/>
      <c r="CYB120" s="19"/>
      <c r="CYC120" s="19"/>
      <c r="CYD120" s="19"/>
      <c r="CYE120" s="19"/>
      <c r="CYF120" s="19"/>
      <c r="CYG120" s="19"/>
      <c r="CYH120" s="19"/>
      <c r="CYI120" s="19"/>
      <c r="CYJ120" s="19"/>
      <c r="CYK120" s="19"/>
      <c r="CYL120" s="19"/>
      <c r="CYM120" s="19"/>
      <c r="CYN120" s="19"/>
      <c r="CYO120" s="19"/>
      <c r="CYP120" s="19"/>
      <c r="CYQ120" s="19"/>
      <c r="CYR120" s="19"/>
      <c r="CYS120" s="19"/>
      <c r="CYT120" s="19"/>
      <c r="CYU120" s="19"/>
      <c r="CYV120" s="19"/>
      <c r="CYW120" s="19"/>
      <c r="CYX120" s="19"/>
      <c r="CYY120" s="19"/>
      <c r="CYZ120" s="19"/>
      <c r="CZA120" s="19"/>
      <c r="CZB120" s="19"/>
      <c r="CZC120" s="19"/>
      <c r="CZD120" s="19"/>
      <c r="CZE120" s="19"/>
      <c r="CZF120" s="19"/>
      <c r="CZG120" s="19"/>
      <c r="CZH120" s="19"/>
      <c r="CZI120" s="19"/>
      <c r="CZJ120" s="19"/>
      <c r="CZK120" s="19"/>
      <c r="CZL120" s="19"/>
      <c r="CZM120" s="19"/>
      <c r="CZN120" s="19"/>
      <c r="CZO120" s="19"/>
      <c r="CZP120" s="19"/>
      <c r="CZQ120" s="19"/>
      <c r="CZR120" s="19"/>
      <c r="CZS120" s="19"/>
      <c r="CZT120" s="19"/>
      <c r="CZU120" s="19"/>
      <c r="CZV120" s="19"/>
      <c r="CZW120" s="19"/>
      <c r="CZX120" s="19"/>
      <c r="CZY120" s="19"/>
      <c r="CZZ120" s="19"/>
      <c r="DAA120" s="19"/>
      <c r="DAB120" s="19"/>
      <c r="DAC120" s="19"/>
      <c r="DAD120" s="19"/>
      <c r="DAE120" s="19"/>
      <c r="DAF120" s="19"/>
      <c r="DAG120" s="19"/>
      <c r="DAH120" s="19"/>
      <c r="DAI120" s="19"/>
      <c r="DAJ120" s="19"/>
      <c r="DAK120" s="19"/>
      <c r="DAL120" s="19"/>
      <c r="DAM120" s="19"/>
      <c r="DAN120" s="19"/>
      <c r="DAO120" s="19"/>
      <c r="DAP120" s="19"/>
      <c r="DAQ120" s="19"/>
      <c r="DAR120" s="19"/>
      <c r="DAS120" s="19"/>
      <c r="DAT120" s="19"/>
      <c r="DAU120" s="19"/>
      <c r="DAV120" s="19"/>
      <c r="DAW120" s="19"/>
      <c r="DAX120" s="19"/>
      <c r="DAY120" s="19"/>
      <c r="DAZ120" s="19"/>
      <c r="DBA120" s="19"/>
      <c r="DBB120" s="19"/>
      <c r="DBC120" s="19"/>
      <c r="DBD120" s="19"/>
      <c r="DBE120" s="19"/>
      <c r="DBF120" s="19"/>
      <c r="DBG120" s="19"/>
      <c r="DBH120" s="19"/>
      <c r="DBI120" s="19"/>
      <c r="DBJ120" s="19"/>
      <c r="DBK120" s="19"/>
      <c r="DBL120" s="19"/>
      <c r="DBM120" s="19"/>
      <c r="DBN120" s="19"/>
      <c r="DBO120" s="19"/>
      <c r="DBP120" s="19"/>
      <c r="DBQ120" s="19"/>
      <c r="DBR120" s="19"/>
      <c r="DBS120" s="19"/>
      <c r="DBT120" s="19"/>
      <c r="DBU120" s="19"/>
      <c r="DBV120" s="19"/>
      <c r="DBW120" s="19"/>
      <c r="DBX120" s="19"/>
      <c r="DBY120" s="19"/>
      <c r="DBZ120" s="19"/>
      <c r="DCA120" s="19"/>
      <c r="DCB120" s="19"/>
      <c r="DCC120" s="19"/>
      <c r="DCD120" s="19"/>
      <c r="DCE120" s="19"/>
      <c r="DCF120" s="19"/>
      <c r="DCG120" s="19"/>
      <c r="DCH120" s="19"/>
      <c r="DCI120" s="19"/>
      <c r="DCJ120" s="19"/>
      <c r="DCK120" s="19"/>
      <c r="DCL120" s="19"/>
      <c r="DCM120" s="19"/>
      <c r="DCN120" s="19"/>
      <c r="DCO120" s="19"/>
      <c r="DCP120" s="19"/>
      <c r="DCQ120" s="19"/>
      <c r="DCR120" s="19"/>
      <c r="DCS120" s="19"/>
      <c r="DCT120" s="19"/>
      <c r="DCU120" s="19"/>
      <c r="DCV120" s="19"/>
      <c r="DCW120" s="19"/>
      <c r="DCX120" s="19"/>
      <c r="DCY120" s="19"/>
      <c r="DCZ120" s="19"/>
      <c r="DDA120" s="19"/>
      <c r="DDB120" s="19"/>
      <c r="DDC120" s="19"/>
      <c r="DDD120" s="19"/>
      <c r="DDE120" s="19"/>
      <c r="DDF120" s="19"/>
      <c r="DDG120" s="19"/>
      <c r="DDH120" s="19"/>
      <c r="DDI120" s="19"/>
      <c r="DDJ120" s="19"/>
      <c r="DDK120" s="19"/>
      <c r="DDL120" s="19"/>
      <c r="DDM120" s="19"/>
      <c r="DDN120" s="19"/>
      <c r="DDO120" s="19"/>
      <c r="DDP120" s="19"/>
      <c r="DDQ120" s="19"/>
      <c r="DDR120" s="19"/>
      <c r="DDS120" s="19"/>
      <c r="DDT120" s="19"/>
      <c r="DDU120" s="19"/>
      <c r="DDV120" s="19"/>
      <c r="DDW120" s="19"/>
      <c r="DDX120" s="19"/>
      <c r="DDY120" s="19"/>
      <c r="DDZ120" s="19"/>
      <c r="DEA120" s="19"/>
      <c r="DEB120" s="19"/>
      <c r="DEC120" s="19"/>
      <c r="DED120" s="19"/>
      <c r="DEE120" s="19"/>
      <c r="DEF120" s="19"/>
      <c r="DEG120" s="19"/>
      <c r="DEH120" s="19"/>
      <c r="DEI120" s="19"/>
      <c r="DEJ120" s="19"/>
      <c r="DEK120" s="19"/>
      <c r="DEL120" s="19"/>
      <c r="DEM120" s="19"/>
      <c r="DEN120" s="19"/>
      <c r="DEO120" s="19"/>
      <c r="DEP120" s="19"/>
      <c r="DEQ120" s="19"/>
      <c r="DER120" s="19"/>
      <c r="DES120" s="19"/>
      <c r="DET120" s="19"/>
      <c r="DEU120" s="19"/>
      <c r="DEV120" s="19"/>
      <c r="DEW120" s="19"/>
      <c r="DEX120" s="19"/>
      <c r="DEY120" s="19"/>
      <c r="DEZ120" s="19"/>
      <c r="DFA120" s="19"/>
      <c r="DFB120" s="19"/>
      <c r="DFC120" s="19"/>
      <c r="DFD120" s="19"/>
      <c r="DFE120" s="19"/>
      <c r="DFF120" s="19"/>
      <c r="DFG120" s="19"/>
      <c r="DFH120" s="19"/>
      <c r="DFI120" s="19"/>
      <c r="DFJ120" s="19"/>
      <c r="DFK120" s="19"/>
      <c r="DFL120" s="19"/>
      <c r="DFM120" s="19"/>
      <c r="DFN120" s="19"/>
      <c r="DFO120" s="19"/>
      <c r="DFP120" s="19"/>
      <c r="DFQ120" s="19"/>
      <c r="DFR120" s="19"/>
      <c r="DFS120" s="19"/>
      <c r="DFT120" s="19"/>
      <c r="DFU120" s="19"/>
      <c r="DFV120" s="19"/>
      <c r="DFW120" s="19"/>
      <c r="DFX120" s="19"/>
      <c r="DFY120" s="19"/>
      <c r="DFZ120" s="19"/>
      <c r="DGA120" s="19"/>
      <c r="DGB120" s="19"/>
      <c r="DGC120" s="19"/>
      <c r="DGD120" s="19"/>
      <c r="DGE120" s="19"/>
      <c r="DGF120" s="19"/>
      <c r="DGG120" s="19"/>
      <c r="DGH120" s="19"/>
      <c r="DGI120" s="19"/>
      <c r="DGJ120" s="19"/>
      <c r="DGK120" s="19"/>
      <c r="DGL120" s="19"/>
      <c r="DGM120" s="19"/>
      <c r="DGN120" s="19"/>
      <c r="DGO120" s="19"/>
      <c r="DGP120" s="19"/>
      <c r="DGQ120" s="19"/>
      <c r="DGR120" s="19"/>
      <c r="DGS120" s="19"/>
      <c r="DGT120" s="19"/>
      <c r="DGU120" s="19"/>
      <c r="DGV120" s="19"/>
      <c r="DGW120" s="19"/>
      <c r="DGX120" s="19"/>
      <c r="DGY120" s="19"/>
      <c r="DGZ120" s="19"/>
      <c r="DHA120" s="19"/>
      <c r="DHB120" s="19"/>
      <c r="DHC120" s="19"/>
      <c r="DHD120" s="19"/>
      <c r="DHE120" s="19"/>
      <c r="DHF120" s="19"/>
      <c r="DHG120" s="19"/>
      <c r="DHH120" s="19"/>
      <c r="DHI120" s="19"/>
      <c r="DHJ120" s="19"/>
      <c r="DHK120" s="19"/>
      <c r="DHL120" s="19"/>
      <c r="DHM120" s="19"/>
      <c r="DHN120" s="19"/>
      <c r="DHO120" s="19"/>
      <c r="DHP120" s="19"/>
      <c r="DHQ120" s="19"/>
      <c r="DHR120" s="19"/>
      <c r="DHS120" s="19"/>
      <c r="DHT120" s="19"/>
      <c r="DHU120" s="19"/>
      <c r="DHV120" s="19"/>
      <c r="DHW120" s="19"/>
      <c r="DHX120" s="19"/>
      <c r="DHY120" s="19"/>
      <c r="DHZ120" s="19"/>
      <c r="DIA120" s="19"/>
      <c r="DIB120" s="19"/>
      <c r="DIC120" s="19"/>
      <c r="DID120" s="19"/>
      <c r="DIE120" s="19"/>
      <c r="DIF120" s="19"/>
      <c r="DIG120" s="19"/>
      <c r="DIH120" s="19"/>
      <c r="DII120" s="19"/>
      <c r="DIJ120" s="19"/>
      <c r="DIK120" s="19"/>
      <c r="DIL120" s="19"/>
      <c r="DIM120" s="19"/>
      <c r="DIN120" s="19"/>
      <c r="DIO120" s="19"/>
      <c r="DIP120" s="19"/>
      <c r="DIQ120" s="19"/>
      <c r="DIR120" s="19"/>
      <c r="DIS120" s="19"/>
      <c r="DIT120" s="19"/>
      <c r="DIU120" s="19"/>
      <c r="DIV120" s="19"/>
      <c r="DIW120" s="19"/>
      <c r="DIX120" s="19"/>
      <c r="DIY120" s="19"/>
      <c r="DIZ120" s="19"/>
      <c r="DJA120" s="19"/>
      <c r="DJB120" s="19"/>
      <c r="DJC120" s="19"/>
      <c r="DJD120" s="19"/>
      <c r="DJE120" s="19"/>
      <c r="DJF120" s="19"/>
      <c r="DJG120" s="19"/>
      <c r="DJH120" s="19"/>
      <c r="DJI120" s="19"/>
      <c r="DJJ120" s="19"/>
      <c r="DJK120" s="19"/>
      <c r="DJL120" s="19"/>
      <c r="DJM120" s="19"/>
      <c r="DJN120" s="19"/>
      <c r="DJO120" s="19"/>
      <c r="DJP120" s="19"/>
      <c r="DJQ120" s="19"/>
      <c r="DJR120" s="19"/>
      <c r="DJS120" s="19"/>
      <c r="DJT120" s="19"/>
      <c r="DJU120" s="19"/>
      <c r="DJV120" s="19"/>
      <c r="DJW120" s="19"/>
      <c r="DJX120" s="19"/>
      <c r="DJY120" s="19"/>
      <c r="DJZ120" s="19"/>
      <c r="DKA120" s="19"/>
      <c r="DKB120" s="19"/>
      <c r="DKC120" s="19"/>
      <c r="DKD120" s="19"/>
      <c r="DKE120" s="19"/>
      <c r="DKF120" s="19"/>
      <c r="DKG120" s="19"/>
      <c r="DKH120" s="19"/>
      <c r="DKI120" s="19"/>
      <c r="DKJ120" s="19"/>
      <c r="DKK120" s="19"/>
      <c r="DKL120" s="19"/>
      <c r="DKM120" s="19"/>
      <c r="DKN120" s="19"/>
      <c r="DKO120" s="19"/>
      <c r="DKP120" s="19"/>
      <c r="DKQ120" s="19"/>
      <c r="DKR120" s="19"/>
      <c r="DKS120" s="19"/>
      <c r="DKT120" s="19"/>
      <c r="DKU120" s="19"/>
      <c r="DKV120" s="19"/>
      <c r="DKW120" s="19"/>
      <c r="DKX120" s="19"/>
      <c r="DKY120" s="19"/>
      <c r="DKZ120" s="19"/>
      <c r="DLA120" s="19"/>
      <c r="DLB120" s="19"/>
      <c r="DLC120" s="19"/>
      <c r="DLD120" s="19"/>
      <c r="DLE120" s="19"/>
      <c r="DLF120" s="19"/>
      <c r="DLG120" s="19"/>
      <c r="DLH120" s="19"/>
      <c r="DLI120" s="19"/>
      <c r="DLJ120" s="19"/>
      <c r="DLK120" s="19"/>
      <c r="DLL120" s="19"/>
      <c r="DLM120" s="19"/>
      <c r="DLN120" s="19"/>
      <c r="DLO120" s="19"/>
      <c r="DLP120" s="19"/>
      <c r="DLQ120" s="19"/>
      <c r="DLR120" s="19"/>
      <c r="DLS120" s="19"/>
      <c r="DLT120" s="19"/>
      <c r="DLU120" s="19"/>
      <c r="DLV120" s="19"/>
      <c r="DLW120" s="19"/>
      <c r="DLX120" s="19"/>
      <c r="DLY120" s="19"/>
      <c r="DLZ120" s="19"/>
      <c r="DMA120" s="19"/>
      <c r="DMB120" s="19"/>
      <c r="DMC120" s="19"/>
      <c r="DMD120" s="19"/>
      <c r="DME120" s="19"/>
      <c r="DMF120" s="19"/>
      <c r="DMG120" s="19"/>
      <c r="DMH120" s="19"/>
      <c r="DMI120" s="19"/>
      <c r="DMJ120" s="19"/>
      <c r="DMK120" s="19"/>
      <c r="DML120" s="19"/>
      <c r="DMM120" s="19"/>
      <c r="DMN120" s="19"/>
      <c r="DMO120" s="19"/>
      <c r="DMP120" s="19"/>
      <c r="DMQ120" s="19"/>
      <c r="DMR120" s="19"/>
      <c r="DMS120" s="19"/>
      <c r="DMT120" s="19"/>
      <c r="DMU120" s="19"/>
      <c r="DMV120" s="19"/>
      <c r="DMW120" s="19"/>
      <c r="DMX120" s="19"/>
      <c r="DMY120" s="19"/>
      <c r="DMZ120" s="19"/>
      <c r="DNA120" s="19"/>
      <c r="DNB120" s="19"/>
      <c r="DNC120" s="19"/>
      <c r="DND120" s="19"/>
      <c r="DNE120" s="19"/>
      <c r="DNF120" s="19"/>
      <c r="DNG120" s="19"/>
      <c r="DNH120" s="19"/>
      <c r="DNI120" s="19"/>
      <c r="DNJ120" s="19"/>
      <c r="DNK120" s="19"/>
      <c r="DNL120" s="19"/>
      <c r="DNM120" s="19"/>
      <c r="DNN120" s="19"/>
      <c r="DNO120" s="19"/>
      <c r="DNP120" s="19"/>
      <c r="DNQ120" s="19"/>
      <c r="DNR120" s="19"/>
      <c r="DNS120" s="19"/>
      <c r="DNT120" s="19"/>
      <c r="DNU120" s="19"/>
      <c r="DNV120" s="19"/>
      <c r="DNW120" s="19"/>
      <c r="DNX120" s="19"/>
      <c r="DNY120" s="19"/>
      <c r="DNZ120" s="19"/>
      <c r="DOA120" s="19"/>
      <c r="DOB120" s="19"/>
      <c r="DOC120" s="19"/>
      <c r="DOD120" s="19"/>
      <c r="DOE120" s="19"/>
      <c r="DOF120" s="19"/>
      <c r="DOG120" s="19"/>
      <c r="DOH120" s="19"/>
      <c r="DOI120" s="19"/>
      <c r="DOJ120" s="19"/>
      <c r="DOK120" s="19"/>
      <c r="DOL120" s="19"/>
      <c r="DOM120" s="19"/>
      <c r="DON120" s="19"/>
      <c r="DOO120" s="19"/>
      <c r="DOP120" s="19"/>
      <c r="DOQ120" s="19"/>
      <c r="DOR120" s="19"/>
      <c r="DOS120" s="19"/>
      <c r="DOT120" s="19"/>
      <c r="DOU120" s="19"/>
      <c r="DOV120" s="19"/>
      <c r="DOW120" s="19"/>
      <c r="DOX120" s="19"/>
      <c r="DOY120" s="19"/>
      <c r="DOZ120" s="19"/>
      <c r="DPA120" s="19"/>
      <c r="DPB120" s="19"/>
      <c r="DPC120" s="19"/>
      <c r="DPD120" s="19"/>
      <c r="DPE120" s="19"/>
      <c r="DPF120" s="19"/>
      <c r="DPG120" s="19"/>
      <c r="DPH120" s="19"/>
      <c r="DPI120" s="19"/>
      <c r="DPJ120" s="19"/>
      <c r="DPK120" s="19"/>
      <c r="DPL120" s="19"/>
      <c r="DPM120" s="19"/>
      <c r="DPN120" s="19"/>
      <c r="DPO120" s="19"/>
      <c r="DPP120" s="19"/>
      <c r="DPQ120" s="19"/>
      <c r="DPR120" s="19"/>
      <c r="DPS120" s="19"/>
      <c r="DPT120" s="19"/>
      <c r="DPU120" s="19"/>
      <c r="DPV120" s="19"/>
      <c r="DPW120" s="19"/>
      <c r="DPX120" s="19"/>
      <c r="DPY120" s="19"/>
      <c r="DPZ120" s="19"/>
      <c r="DQA120" s="19"/>
      <c r="DQB120" s="19"/>
      <c r="DQC120" s="19"/>
      <c r="DQD120" s="19"/>
      <c r="DQE120" s="19"/>
      <c r="DQF120" s="19"/>
      <c r="DQG120" s="19"/>
      <c r="DQH120" s="19"/>
      <c r="DQI120" s="19"/>
      <c r="DQJ120" s="19"/>
      <c r="DQK120" s="19"/>
      <c r="DQL120" s="19"/>
      <c r="DQM120" s="19"/>
      <c r="DQN120" s="19"/>
      <c r="DQO120" s="19"/>
      <c r="DQP120" s="19"/>
      <c r="DQQ120" s="19"/>
      <c r="DQR120" s="19"/>
      <c r="DQS120" s="19"/>
      <c r="DQT120" s="19"/>
      <c r="DQU120" s="19"/>
      <c r="DQV120" s="19"/>
      <c r="DQW120" s="19"/>
      <c r="DQX120" s="19"/>
      <c r="DQY120" s="19"/>
      <c r="DQZ120" s="19"/>
      <c r="DRA120" s="19"/>
      <c r="DRB120" s="19"/>
      <c r="DRC120" s="19"/>
      <c r="DRD120" s="19"/>
      <c r="DRE120" s="19"/>
      <c r="DRF120" s="19"/>
      <c r="DRG120" s="19"/>
      <c r="DRH120" s="19"/>
      <c r="DRI120" s="19"/>
      <c r="DRJ120" s="19"/>
      <c r="DRK120" s="19"/>
      <c r="DRL120" s="19"/>
      <c r="DRM120" s="19"/>
      <c r="DRN120" s="19"/>
      <c r="DRO120" s="19"/>
      <c r="DRP120" s="19"/>
      <c r="DRQ120" s="19"/>
      <c r="DRR120" s="19"/>
      <c r="DRS120" s="19"/>
      <c r="DRT120" s="19"/>
      <c r="DRU120" s="19"/>
      <c r="DRV120" s="19"/>
      <c r="DRW120" s="19"/>
      <c r="DRX120" s="19"/>
      <c r="DRY120" s="19"/>
      <c r="DRZ120" s="19"/>
      <c r="DSA120" s="19"/>
      <c r="DSB120" s="19"/>
      <c r="DSC120" s="19"/>
      <c r="DSD120" s="19"/>
      <c r="DSE120" s="19"/>
      <c r="DSF120" s="19"/>
      <c r="DSG120" s="19"/>
      <c r="DSH120" s="19"/>
      <c r="DSI120" s="19"/>
      <c r="DSJ120" s="19"/>
      <c r="DSK120" s="19"/>
      <c r="DSL120" s="19"/>
      <c r="DSM120" s="19"/>
      <c r="DSN120" s="19"/>
      <c r="DSO120" s="19"/>
      <c r="DSP120" s="19"/>
      <c r="DSQ120" s="19"/>
      <c r="DSR120" s="19"/>
      <c r="DSS120" s="19"/>
      <c r="DST120" s="19"/>
      <c r="DSU120" s="19"/>
      <c r="DSV120" s="19"/>
      <c r="DSW120" s="19"/>
      <c r="DSX120" s="19"/>
      <c r="DSY120" s="19"/>
      <c r="DSZ120" s="19"/>
      <c r="DTA120" s="19"/>
      <c r="DTB120" s="19"/>
      <c r="DTC120" s="19"/>
      <c r="DTD120" s="19"/>
      <c r="DTE120" s="19"/>
      <c r="DTF120" s="19"/>
      <c r="DTG120" s="19"/>
      <c r="DTH120" s="19"/>
      <c r="DTI120" s="19"/>
      <c r="DTJ120" s="19"/>
      <c r="DTK120" s="19"/>
      <c r="DTL120" s="19"/>
      <c r="DTM120" s="19"/>
      <c r="DTN120" s="19"/>
      <c r="DTO120" s="19"/>
      <c r="DTP120" s="19"/>
      <c r="DTQ120" s="19"/>
      <c r="DTR120" s="19"/>
      <c r="DTS120" s="19"/>
      <c r="DTT120" s="19"/>
      <c r="DTU120" s="19"/>
      <c r="DTV120" s="19"/>
      <c r="DTW120" s="19"/>
      <c r="DTX120" s="19"/>
      <c r="DTY120" s="19"/>
      <c r="DTZ120" s="19"/>
      <c r="DUA120" s="19"/>
      <c r="DUB120" s="19"/>
      <c r="DUC120" s="19"/>
      <c r="DUD120" s="19"/>
      <c r="DUE120" s="19"/>
      <c r="DUF120" s="19"/>
      <c r="DUG120" s="19"/>
      <c r="DUH120" s="19"/>
      <c r="DUI120" s="19"/>
      <c r="DUJ120" s="19"/>
      <c r="DUK120" s="19"/>
      <c r="DUL120" s="19"/>
      <c r="DUM120" s="19"/>
      <c r="DUN120" s="19"/>
      <c r="DUO120" s="19"/>
      <c r="DUP120" s="19"/>
      <c r="DUQ120" s="19"/>
      <c r="DUR120" s="19"/>
      <c r="DUS120" s="19"/>
      <c r="DUT120" s="19"/>
      <c r="DUU120" s="19"/>
      <c r="DUV120" s="19"/>
      <c r="DUW120" s="19"/>
      <c r="DUX120" s="19"/>
      <c r="DUY120" s="19"/>
      <c r="DUZ120" s="19"/>
      <c r="DVA120" s="19"/>
      <c r="DVB120" s="19"/>
      <c r="DVC120" s="19"/>
      <c r="DVD120" s="19"/>
      <c r="DVE120" s="19"/>
      <c r="DVF120" s="19"/>
      <c r="DVG120" s="19"/>
      <c r="DVH120" s="19"/>
      <c r="DVI120" s="19"/>
      <c r="DVJ120" s="19"/>
      <c r="DVK120" s="19"/>
      <c r="DVL120" s="19"/>
      <c r="DVM120" s="19"/>
      <c r="DVN120" s="19"/>
      <c r="DVO120" s="19"/>
      <c r="DVP120" s="19"/>
      <c r="DVQ120" s="19"/>
      <c r="DVR120" s="19"/>
      <c r="DVS120" s="19"/>
      <c r="DVT120" s="19"/>
      <c r="DVU120" s="19"/>
      <c r="DVV120" s="19"/>
      <c r="DVW120" s="19"/>
      <c r="DVX120" s="19"/>
      <c r="DVY120" s="19"/>
      <c r="DVZ120" s="19"/>
      <c r="DWA120" s="19"/>
      <c r="DWB120" s="19"/>
      <c r="DWC120" s="19"/>
      <c r="DWD120" s="19"/>
      <c r="DWE120" s="19"/>
      <c r="DWF120" s="19"/>
      <c r="DWG120" s="19"/>
      <c r="DWH120" s="19"/>
      <c r="DWI120" s="19"/>
      <c r="DWJ120" s="19"/>
      <c r="DWK120" s="19"/>
      <c r="DWL120" s="19"/>
      <c r="DWM120" s="19"/>
      <c r="DWN120" s="19"/>
      <c r="DWO120" s="19"/>
      <c r="DWP120" s="19"/>
      <c r="DWQ120" s="19"/>
      <c r="DWR120" s="19"/>
      <c r="DWS120" s="19"/>
      <c r="DWT120" s="19"/>
      <c r="DWU120" s="19"/>
      <c r="DWV120" s="19"/>
      <c r="DWW120" s="19"/>
      <c r="DWX120" s="19"/>
      <c r="DWY120" s="19"/>
      <c r="DWZ120" s="19"/>
      <c r="DXA120" s="19"/>
      <c r="DXB120" s="19"/>
      <c r="DXC120" s="19"/>
      <c r="DXD120" s="19"/>
      <c r="DXE120" s="19"/>
      <c r="DXF120" s="19"/>
      <c r="DXG120" s="19"/>
      <c r="DXH120" s="19"/>
      <c r="DXI120" s="19"/>
      <c r="DXJ120" s="19"/>
      <c r="DXK120" s="19"/>
      <c r="DXL120" s="19"/>
      <c r="DXM120" s="19"/>
      <c r="DXN120" s="19"/>
      <c r="DXO120" s="19"/>
      <c r="DXP120" s="19"/>
      <c r="DXQ120" s="19"/>
      <c r="DXR120" s="19"/>
      <c r="DXS120" s="19"/>
      <c r="DXT120" s="19"/>
      <c r="DXU120" s="19"/>
      <c r="DXV120" s="19"/>
      <c r="DXW120" s="19"/>
      <c r="DXX120" s="19"/>
      <c r="DXY120" s="19"/>
      <c r="DXZ120" s="19"/>
      <c r="DYA120" s="19"/>
      <c r="DYB120" s="19"/>
      <c r="DYC120" s="19"/>
      <c r="DYD120" s="19"/>
      <c r="DYE120" s="19"/>
      <c r="DYF120" s="19"/>
      <c r="DYG120" s="19"/>
      <c r="DYH120" s="19"/>
      <c r="DYI120" s="19"/>
      <c r="DYJ120" s="19"/>
      <c r="DYK120" s="19"/>
      <c r="DYL120" s="19"/>
      <c r="DYM120" s="19"/>
      <c r="DYN120" s="19"/>
      <c r="DYO120" s="19"/>
      <c r="DYP120" s="19"/>
      <c r="DYQ120" s="19"/>
      <c r="DYR120" s="19"/>
      <c r="DYS120" s="19"/>
      <c r="DYT120" s="19"/>
      <c r="DYU120" s="19"/>
      <c r="DYV120" s="19"/>
      <c r="DYW120" s="19"/>
      <c r="DYX120" s="19"/>
      <c r="DYY120" s="19"/>
      <c r="DYZ120" s="19"/>
      <c r="DZA120" s="19"/>
      <c r="DZB120" s="19"/>
      <c r="DZC120" s="19"/>
      <c r="DZD120" s="19"/>
      <c r="DZE120" s="19"/>
      <c r="DZF120" s="19"/>
      <c r="DZG120" s="19"/>
      <c r="DZH120" s="19"/>
      <c r="DZI120" s="19"/>
      <c r="DZJ120" s="19"/>
      <c r="DZK120" s="19"/>
      <c r="DZL120" s="19"/>
      <c r="DZM120" s="19"/>
      <c r="DZN120" s="19"/>
      <c r="DZO120" s="19"/>
      <c r="DZP120" s="19"/>
      <c r="DZQ120" s="19"/>
      <c r="DZR120" s="19"/>
      <c r="DZS120" s="19"/>
      <c r="DZT120" s="19"/>
      <c r="DZU120" s="19"/>
      <c r="DZV120" s="19"/>
      <c r="DZW120" s="19"/>
      <c r="DZX120" s="19"/>
      <c r="DZY120" s="19"/>
      <c r="DZZ120" s="19"/>
      <c r="EAA120" s="19"/>
      <c r="EAB120" s="19"/>
      <c r="EAC120" s="19"/>
      <c r="EAD120" s="19"/>
      <c r="EAE120" s="19"/>
      <c r="EAF120" s="19"/>
      <c r="EAG120" s="19"/>
      <c r="EAH120" s="19"/>
      <c r="EAI120" s="19"/>
      <c r="EAJ120" s="19"/>
      <c r="EAK120" s="19"/>
      <c r="EAL120" s="19"/>
      <c r="EAM120" s="19"/>
      <c r="EAN120" s="19"/>
      <c r="EAO120" s="19"/>
      <c r="EAP120" s="19"/>
      <c r="EAQ120" s="19"/>
      <c r="EAR120" s="19"/>
      <c r="EAS120" s="19"/>
      <c r="EAT120" s="19"/>
      <c r="EAU120" s="19"/>
      <c r="EAV120" s="19"/>
      <c r="EAW120" s="19"/>
      <c r="EAX120" s="19"/>
      <c r="EAY120" s="19"/>
      <c r="EAZ120" s="19"/>
      <c r="EBA120" s="19"/>
      <c r="EBB120" s="19"/>
      <c r="EBC120" s="19"/>
      <c r="EBD120" s="19"/>
      <c r="EBE120" s="19"/>
      <c r="EBF120" s="19"/>
      <c r="EBG120" s="19"/>
      <c r="EBH120" s="19"/>
      <c r="EBI120" s="19"/>
      <c r="EBJ120" s="19"/>
      <c r="EBK120" s="19"/>
      <c r="EBL120" s="19"/>
      <c r="EBM120" s="19"/>
      <c r="EBN120" s="19"/>
      <c r="EBO120" s="19"/>
      <c r="EBP120" s="19"/>
      <c r="EBQ120" s="19"/>
      <c r="EBR120" s="19"/>
      <c r="EBS120" s="19"/>
      <c r="EBT120" s="19"/>
      <c r="EBU120" s="19"/>
      <c r="EBV120" s="19"/>
      <c r="EBW120" s="19"/>
      <c r="EBX120" s="19"/>
      <c r="EBY120" s="19"/>
      <c r="EBZ120" s="19"/>
      <c r="ECA120" s="19"/>
      <c r="ECB120" s="19"/>
      <c r="ECC120" s="19"/>
      <c r="ECD120" s="19"/>
      <c r="ECE120" s="19"/>
      <c r="ECF120" s="19"/>
      <c r="ECG120" s="19"/>
      <c r="ECH120" s="19"/>
      <c r="ECI120" s="19"/>
      <c r="ECJ120" s="19"/>
      <c r="ECK120" s="19"/>
      <c r="ECL120" s="19"/>
      <c r="ECM120" s="19"/>
      <c r="ECN120" s="19"/>
      <c r="ECO120" s="19"/>
      <c r="ECP120" s="19"/>
      <c r="ECQ120" s="19"/>
      <c r="ECR120" s="19"/>
      <c r="ECS120" s="19"/>
      <c r="ECT120" s="19"/>
      <c r="ECU120" s="19"/>
      <c r="ECV120" s="19"/>
      <c r="ECW120" s="19"/>
      <c r="ECX120" s="19"/>
      <c r="ECY120" s="19"/>
      <c r="ECZ120" s="19"/>
      <c r="EDA120" s="19"/>
      <c r="EDB120" s="19"/>
      <c r="EDC120" s="19"/>
      <c r="EDD120" s="19"/>
      <c r="EDE120" s="19"/>
      <c r="EDF120" s="19"/>
      <c r="EDG120" s="19"/>
      <c r="EDH120" s="19"/>
      <c r="EDI120" s="19"/>
      <c r="EDJ120" s="19"/>
      <c r="EDK120" s="19"/>
      <c r="EDL120" s="19"/>
      <c r="EDM120" s="19"/>
      <c r="EDN120" s="19"/>
      <c r="EDO120" s="19"/>
      <c r="EDP120" s="19"/>
      <c r="EDQ120" s="19"/>
      <c r="EDR120" s="19"/>
      <c r="EDS120" s="19"/>
      <c r="EDT120" s="19"/>
      <c r="EDU120" s="19"/>
      <c r="EDV120" s="19"/>
      <c r="EDW120" s="19"/>
      <c r="EDX120" s="19"/>
      <c r="EDY120" s="19"/>
      <c r="EDZ120" s="19"/>
      <c r="EEA120" s="19"/>
      <c r="EEB120" s="19"/>
      <c r="EEC120" s="19"/>
      <c r="EED120" s="19"/>
      <c r="EEE120" s="19"/>
      <c r="EEF120" s="19"/>
      <c r="EEG120" s="19"/>
      <c r="EEH120" s="19"/>
      <c r="EEI120" s="19"/>
      <c r="EEJ120" s="19"/>
      <c r="EEK120" s="19"/>
      <c r="EEL120" s="19"/>
      <c r="EEM120" s="19"/>
      <c r="EEN120" s="19"/>
      <c r="EEO120" s="19"/>
      <c r="EEP120" s="19"/>
      <c r="EEQ120" s="19"/>
      <c r="EER120" s="19"/>
      <c r="EES120" s="19"/>
      <c r="EET120" s="19"/>
      <c r="EEU120" s="19"/>
      <c r="EEV120" s="19"/>
      <c r="EEW120" s="19"/>
      <c r="EEX120" s="19"/>
      <c r="EEY120" s="19"/>
      <c r="EEZ120" s="19"/>
      <c r="EFA120" s="19"/>
      <c r="EFB120" s="19"/>
      <c r="EFC120" s="19"/>
      <c r="EFD120" s="19"/>
      <c r="EFE120" s="19"/>
      <c r="EFF120" s="19"/>
      <c r="EFG120" s="19"/>
      <c r="EFH120" s="19"/>
      <c r="EFI120" s="19"/>
      <c r="EFJ120" s="19"/>
      <c r="EFK120" s="19"/>
      <c r="EFL120" s="19"/>
      <c r="EFM120" s="19"/>
      <c r="EFN120" s="19"/>
      <c r="EFO120" s="19"/>
      <c r="EFP120" s="19"/>
      <c r="EFQ120" s="19"/>
      <c r="EFR120" s="19"/>
      <c r="EFS120" s="19"/>
      <c r="EFT120" s="19"/>
      <c r="EFU120" s="19"/>
      <c r="EFV120" s="19"/>
      <c r="EFW120" s="19"/>
      <c r="EFX120" s="19"/>
      <c r="EFY120" s="19"/>
      <c r="EFZ120" s="19"/>
      <c r="EGA120" s="19"/>
      <c r="EGB120" s="19"/>
      <c r="EGC120" s="19"/>
      <c r="EGD120" s="19"/>
      <c r="EGE120" s="19"/>
      <c r="EGF120" s="19"/>
      <c r="EGG120" s="19"/>
      <c r="EGH120" s="19"/>
      <c r="EGI120" s="19"/>
      <c r="EGJ120" s="19"/>
      <c r="EGK120" s="19"/>
      <c r="EGL120" s="19"/>
      <c r="EGM120" s="19"/>
      <c r="EGN120" s="19"/>
      <c r="EGO120" s="19"/>
      <c r="EGP120" s="19"/>
      <c r="EGQ120" s="19"/>
      <c r="EGR120" s="19"/>
      <c r="EGS120" s="19"/>
      <c r="EGT120" s="19"/>
      <c r="EGU120" s="19"/>
      <c r="EGV120" s="19"/>
      <c r="EGW120" s="19"/>
      <c r="EGX120" s="19"/>
      <c r="EGY120" s="19"/>
      <c r="EGZ120" s="19"/>
      <c r="EHA120" s="19"/>
      <c r="EHB120" s="19"/>
      <c r="EHC120" s="19"/>
      <c r="EHD120" s="19"/>
      <c r="EHE120" s="19"/>
      <c r="EHF120" s="19"/>
      <c r="EHG120" s="19"/>
      <c r="EHH120" s="19"/>
      <c r="EHI120" s="19"/>
      <c r="EHJ120" s="19"/>
      <c r="EHK120" s="19"/>
      <c r="EHL120" s="19"/>
      <c r="EHM120" s="19"/>
      <c r="EHN120" s="19"/>
      <c r="EHO120" s="19"/>
      <c r="EHP120" s="19"/>
      <c r="EHQ120" s="19"/>
      <c r="EHR120" s="19"/>
      <c r="EHS120" s="19"/>
      <c r="EHT120" s="19"/>
      <c r="EHU120" s="19"/>
      <c r="EHV120" s="19"/>
      <c r="EHW120" s="19"/>
      <c r="EHX120" s="19"/>
      <c r="EHY120" s="19"/>
      <c r="EHZ120" s="19"/>
      <c r="EIA120" s="19"/>
      <c r="EIB120" s="19"/>
      <c r="EIC120" s="19"/>
      <c r="EID120" s="19"/>
      <c r="EIE120" s="19"/>
      <c r="EIF120" s="19"/>
      <c r="EIG120" s="19"/>
      <c r="EIH120" s="19"/>
      <c r="EII120" s="19"/>
      <c r="EIJ120" s="19"/>
      <c r="EIK120" s="19"/>
      <c r="EIL120" s="19"/>
      <c r="EIM120" s="19"/>
      <c r="EIN120" s="19"/>
      <c r="EIO120" s="19"/>
      <c r="EIP120" s="19"/>
      <c r="EIQ120" s="19"/>
      <c r="EIR120" s="19"/>
      <c r="EIS120" s="19"/>
      <c r="EIT120" s="19"/>
      <c r="EIU120" s="19"/>
      <c r="EIV120" s="19"/>
      <c r="EIW120" s="19"/>
      <c r="EIX120" s="19"/>
      <c r="EIY120" s="19"/>
      <c r="EIZ120" s="19"/>
      <c r="EJA120" s="19"/>
      <c r="EJB120" s="19"/>
      <c r="EJC120" s="19"/>
      <c r="EJD120" s="19"/>
      <c r="EJE120" s="19"/>
      <c r="EJF120" s="19"/>
      <c r="EJG120" s="19"/>
      <c r="EJH120" s="19"/>
      <c r="EJI120" s="19"/>
      <c r="EJJ120" s="19"/>
      <c r="EJK120" s="19"/>
      <c r="EJL120" s="19"/>
      <c r="EJM120" s="19"/>
      <c r="EJN120" s="19"/>
      <c r="EJO120" s="19"/>
      <c r="EJP120" s="19"/>
      <c r="EJQ120" s="19"/>
      <c r="EJR120" s="19"/>
      <c r="EJS120" s="19"/>
      <c r="EJT120" s="19"/>
      <c r="EJU120" s="19"/>
      <c r="EJV120" s="19"/>
      <c r="EJW120" s="19"/>
      <c r="EJX120" s="19"/>
      <c r="EJY120" s="19"/>
      <c r="EJZ120" s="19"/>
      <c r="EKA120" s="19"/>
      <c r="EKB120" s="19"/>
      <c r="EKC120" s="19"/>
      <c r="EKD120" s="19"/>
      <c r="EKE120" s="19"/>
      <c r="EKF120" s="19"/>
      <c r="EKG120" s="19"/>
      <c r="EKH120" s="19"/>
      <c r="EKI120" s="19"/>
      <c r="EKJ120" s="19"/>
      <c r="EKK120" s="19"/>
      <c r="EKL120" s="19"/>
      <c r="EKM120" s="19"/>
      <c r="EKN120" s="19"/>
      <c r="EKO120" s="19"/>
      <c r="EKP120" s="19"/>
      <c r="EKQ120" s="19"/>
      <c r="EKR120" s="19"/>
      <c r="EKS120" s="19"/>
      <c r="EKT120" s="19"/>
      <c r="EKU120" s="19"/>
      <c r="EKV120" s="19"/>
      <c r="EKW120" s="19"/>
      <c r="EKX120" s="19"/>
      <c r="EKY120" s="19"/>
      <c r="EKZ120" s="19"/>
      <c r="ELA120" s="19"/>
      <c r="ELB120" s="19"/>
      <c r="ELC120" s="19"/>
      <c r="ELD120" s="19"/>
      <c r="ELE120" s="19"/>
      <c r="ELF120" s="19"/>
      <c r="ELG120" s="19"/>
      <c r="ELH120" s="19"/>
      <c r="ELI120" s="19"/>
      <c r="ELJ120" s="19"/>
      <c r="ELK120" s="19"/>
      <c r="ELL120" s="19"/>
      <c r="ELM120" s="19"/>
      <c r="ELN120" s="19"/>
      <c r="ELO120" s="19"/>
      <c r="ELP120" s="19"/>
      <c r="ELQ120" s="19"/>
      <c r="ELR120" s="19"/>
      <c r="ELS120" s="19"/>
      <c r="ELT120" s="19"/>
      <c r="ELU120" s="19"/>
      <c r="ELV120" s="19"/>
      <c r="ELW120" s="19"/>
      <c r="ELX120" s="19"/>
      <c r="ELY120" s="19"/>
      <c r="ELZ120" s="19"/>
      <c r="EMA120" s="19"/>
      <c r="EMB120" s="19"/>
      <c r="EMC120" s="19"/>
      <c r="EMD120" s="19"/>
      <c r="EME120" s="19"/>
      <c r="EMF120" s="19"/>
      <c r="EMG120" s="19"/>
      <c r="EMH120" s="19"/>
      <c r="EMI120" s="19"/>
      <c r="EMJ120" s="19"/>
      <c r="EMK120" s="19"/>
      <c r="EML120" s="19"/>
      <c r="EMM120" s="19"/>
      <c r="EMN120" s="19"/>
      <c r="EMO120" s="19"/>
      <c r="EMP120" s="19"/>
      <c r="EMQ120" s="19"/>
      <c r="EMR120" s="19"/>
      <c r="EMS120" s="19"/>
      <c r="EMT120" s="19"/>
      <c r="EMU120" s="19"/>
      <c r="EMV120" s="19"/>
      <c r="EMW120" s="19"/>
      <c r="EMX120" s="19"/>
      <c r="EMY120" s="19"/>
      <c r="EMZ120" s="19"/>
      <c r="ENA120" s="19"/>
      <c r="ENB120" s="19"/>
      <c r="ENC120" s="19"/>
      <c r="END120" s="19"/>
      <c r="ENE120" s="19"/>
      <c r="ENF120" s="19"/>
      <c r="ENG120" s="19"/>
      <c r="ENH120" s="19"/>
      <c r="ENI120" s="19"/>
      <c r="ENJ120" s="19"/>
      <c r="ENK120" s="19"/>
      <c r="ENL120" s="19"/>
      <c r="ENM120" s="19"/>
      <c r="ENN120" s="19"/>
      <c r="ENO120" s="19"/>
      <c r="ENP120" s="19"/>
      <c r="ENQ120" s="19"/>
      <c r="ENR120" s="19"/>
      <c r="ENS120" s="19"/>
      <c r="ENT120" s="19"/>
      <c r="ENU120" s="19"/>
      <c r="ENV120" s="19"/>
      <c r="ENW120" s="19"/>
      <c r="ENX120" s="19"/>
      <c r="ENY120" s="19"/>
      <c r="ENZ120" s="19"/>
      <c r="EOA120" s="19"/>
      <c r="EOB120" s="19"/>
      <c r="EOC120" s="19"/>
      <c r="EOD120" s="19"/>
      <c r="EOE120" s="19"/>
      <c r="EOF120" s="19"/>
      <c r="EOG120" s="19"/>
      <c r="EOH120" s="19"/>
      <c r="EOI120" s="19"/>
      <c r="EOJ120" s="19"/>
      <c r="EOK120" s="19"/>
      <c r="EOL120" s="19"/>
      <c r="EOM120" s="19"/>
      <c r="EON120" s="19"/>
      <c r="EOO120" s="19"/>
      <c r="EOP120" s="19"/>
      <c r="EOQ120" s="19"/>
      <c r="EOR120" s="19"/>
      <c r="EOS120" s="19"/>
      <c r="EOT120" s="19"/>
      <c r="EOU120" s="19"/>
      <c r="EOV120" s="19"/>
      <c r="EOW120" s="19"/>
      <c r="EOX120" s="19"/>
      <c r="EOY120" s="19"/>
      <c r="EOZ120" s="19"/>
      <c r="EPA120" s="19"/>
      <c r="EPB120" s="19"/>
      <c r="EPC120" s="19"/>
      <c r="EPD120" s="19"/>
      <c r="EPE120" s="19"/>
      <c r="EPF120" s="19"/>
      <c r="EPG120" s="19"/>
      <c r="EPH120" s="19"/>
      <c r="EPI120" s="19"/>
      <c r="EPJ120" s="19"/>
      <c r="EPK120" s="19"/>
      <c r="EPL120" s="19"/>
      <c r="EPM120" s="19"/>
      <c r="EPN120" s="19"/>
      <c r="EPO120" s="19"/>
      <c r="EPP120" s="19"/>
      <c r="EPQ120" s="19"/>
      <c r="EPR120" s="19"/>
      <c r="EPS120" s="19"/>
      <c r="EPT120" s="19"/>
      <c r="EPU120" s="19"/>
      <c r="EPV120" s="19"/>
      <c r="EPW120" s="19"/>
      <c r="EPX120" s="19"/>
      <c r="EPY120" s="19"/>
      <c r="EPZ120" s="19"/>
      <c r="EQA120" s="19"/>
      <c r="EQB120" s="19"/>
      <c r="EQC120" s="19"/>
      <c r="EQD120" s="19"/>
      <c r="EQE120" s="19"/>
      <c r="EQF120" s="19"/>
      <c r="EQG120" s="19"/>
      <c r="EQH120" s="19"/>
      <c r="EQI120" s="19"/>
      <c r="EQJ120" s="19"/>
      <c r="EQK120" s="19"/>
      <c r="EQL120" s="19"/>
      <c r="EQM120" s="19"/>
      <c r="EQN120" s="19"/>
      <c r="EQO120" s="19"/>
      <c r="EQP120" s="19"/>
      <c r="EQQ120" s="19"/>
      <c r="EQR120" s="19"/>
      <c r="EQS120" s="19"/>
      <c r="EQT120" s="19"/>
      <c r="EQU120" s="19"/>
      <c r="EQV120" s="19"/>
      <c r="EQW120" s="19"/>
      <c r="EQX120" s="19"/>
      <c r="EQY120" s="19"/>
      <c r="EQZ120" s="19"/>
      <c r="ERA120" s="19"/>
      <c r="ERB120" s="19"/>
      <c r="ERC120" s="19"/>
      <c r="ERD120" s="19"/>
      <c r="ERE120" s="19"/>
      <c r="ERF120" s="19"/>
      <c r="ERG120" s="19"/>
      <c r="ERH120" s="19"/>
      <c r="ERI120" s="19"/>
      <c r="ERJ120" s="19"/>
      <c r="ERK120" s="19"/>
      <c r="ERL120" s="19"/>
      <c r="ERM120" s="19"/>
      <c r="ERN120" s="19"/>
      <c r="ERO120" s="19"/>
      <c r="ERP120" s="19"/>
      <c r="ERQ120" s="19"/>
      <c r="ERR120" s="19"/>
      <c r="ERS120" s="19"/>
      <c r="ERT120" s="19"/>
      <c r="ERU120" s="19"/>
      <c r="ERV120" s="19"/>
      <c r="ERW120" s="19"/>
      <c r="ERX120" s="19"/>
      <c r="ERY120" s="19"/>
      <c r="ERZ120" s="19"/>
      <c r="ESA120" s="19"/>
      <c r="ESB120" s="19"/>
      <c r="ESC120" s="19"/>
      <c r="ESD120" s="19"/>
      <c r="ESE120" s="19"/>
      <c r="ESF120" s="19"/>
      <c r="ESG120" s="19"/>
      <c r="ESH120" s="19"/>
      <c r="ESI120" s="19"/>
      <c r="ESJ120" s="19"/>
      <c r="ESK120" s="19"/>
      <c r="ESL120" s="19"/>
      <c r="ESM120" s="19"/>
      <c r="ESN120" s="19"/>
      <c r="ESO120" s="19"/>
      <c r="ESP120" s="19"/>
      <c r="ESQ120" s="19"/>
      <c r="ESR120" s="19"/>
      <c r="ESS120" s="19"/>
      <c r="EST120" s="19"/>
      <c r="ESU120" s="19"/>
      <c r="ESV120" s="19"/>
      <c r="ESW120" s="19"/>
      <c r="ESX120" s="19"/>
      <c r="ESY120" s="19"/>
      <c r="ESZ120" s="19"/>
      <c r="ETA120" s="19"/>
      <c r="ETB120" s="19"/>
      <c r="ETC120" s="19"/>
      <c r="ETD120" s="19"/>
      <c r="ETE120" s="19"/>
      <c r="ETF120" s="19"/>
      <c r="ETG120" s="19"/>
      <c r="ETH120" s="19"/>
      <c r="ETI120" s="19"/>
      <c r="ETJ120" s="19"/>
      <c r="ETK120" s="19"/>
      <c r="ETL120" s="19"/>
      <c r="ETM120" s="19"/>
      <c r="ETN120" s="19"/>
      <c r="ETO120" s="19"/>
      <c r="ETP120" s="19"/>
      <c r="ETQ120" s="19"/>
      <c r="ETR120" s="19"/>
      <c r="ETS120" s="19"/>
      <c r="ETT120" s="19"/>
      <c r="ETU120" s="19"/>
      <c r="ETV120" s="19"/>
      <c r="ETW120" s="19"/>
      <c r="ETX120" s="19"/>
      <c r="ETY120" s="19"/>
      <c r="ETZ120" s="19"/>
      <c r="EUA120" s="19"/>
      <c r="EUB120" s="19"/>
      <c r="EUC120" s="19"/>
      <c r="EUD120" s="19"/>
      <c r="EUE120" s="19"/>
      <c r="EUF120" s="19"/>
      <c r="EUG120" s="19"/>
      <c r="EUH120" s="19"/>
      <c r="EUI120" s="19"/>
      <c r="EUJ120" s="19"/>
      <c r="EUK120" s="19"/>
      <c r="EUL120" s="19"/>
      <c r="EUM120" s="19"/>
      <c r="EUN120" s="19"/>
      <c r="EUO120" s="19"/>
      <c r="EUP120" s="19"/>
      <c r="EUQ120" s="19"/>
      <c r="EUR120" s="19"/>
      <c r="EUS120" s="19"/>
      <c r="EUT120" s="19"/>
      <c r="EUU120" s="19"/>
      <c r="EUV120" s="19"/>
      <c r="EUW120" s="19"/>
      <c r="EUX120" s="19"/>
      <c r="EUY120" s="19"/>
      <c r="EUZ120" s="19"/>
      <c r="EVA120" s="19"/>
      <c r="EVB120" s="19"/>
      <c r="EVC120" s="19"/>
      <c r="EVD120" s="19"/>
      <c r="EVE120" s="19"/>
      <c r="EVF120" s="19"/>
      <c r="EVG120" s="19"/>
      <c r="EVH120" s="19"/>
      <c r="EVI120" s="19"/>
      <c r="EVJ120" s="19"/>
      <c r="EVK120" s="19"/>
      <c r="EVL120" s="19"/>
      <c r="EVM120" s="19"/>
      <c r="EVN120" s="19"/>
      <c r="EVO120" s="19"/>
      <c r="EVP120" s="19"/>
      <c r="EVQ120" s="19"/>
      <c r="EVR120" s="19"/>
      <c r="EVS120" s="19"/>
      <c r="EVT120" s="19"/>
      <c r="EVU120" s="19"/>
      <c r="EVV120" s="19"/>
      <c r="EVW120" s="19"/>
      <c r="EVX120" s="19"/>
      <c r="EVY120" s="19"/>
      <c r="EVZ120" s="19"/>
      <c r="EWA120" s="19"/>
      <c r="EWB120" s="19"/>
      <c r="EWC120" s="19"/>
      <c r="EWD120" s="19"/>
      <c r="EWE120" s="19"/>
      <c r="EWF120" s="19"/>
      <c r="EWG120" s="19"/>
      <c r="EWH120" s="19"/>
      <c r="EWI120" s="19"/>
      <c r="EWJ120" s="19"/>
      <c r="EWK120" s="19"/>
      <c r="EWL120" s="19"/>
      <c r="EWM120" s="19"/>
      <c r="EWN120" s="19"/>
      <c r="EWO120" s="19"/>
      <c r="EWP120" s="19"/>
      <c r="EWQ120" s="19"/>
      <c r="EWR120" s="19"/>
      <c r="EWS120" s="19"/>
      <c r="EWT120" s="19"/>
      <c r="EWU120" s="19"/>
      <c r="EWV120" s="19"/>
      <c r="EWW120" s="19"/>
      <c r="EWX120" s="19"/>
      <c r="EWY120" s="19"/>
      <c r="EWZ120" s="19"/>
      <c r="EXA120" s="19"/>
      <c r="EXB120" s="19"/>
      <c r="EXC120" s="19"/>
      <c r="EXD120" s="19"/>
      <c r="EXE120" s="19"/>
      <c r="EXF120" s="19"/>
      <c r="EXG120" s="19"/>
      <c r="EXH120" s="19"/>
      <c r="EXI120" s="19"/>
      <c r="EXJ120" s="19"/>
      <c r="EXK120" s="19"/>
      <c r="EXL120" s="19"/>
      <c r="EXM120" s="19"/>
      <c r="EXN120" s="19"/>
      <c r="EXO120" s="19"/>
      <c r="EXP120" s="19"/>
      <c r="EXQ120" s="19"/>
      <c r="EXR120" s="19"/>
      <c r="EXS120" s="19"/>
      <c r="EXT120" s="19"/>
      <c r="EXU120" s="19"/>
      <c r="EXV120" s="19"/>
      <c r="EXW120" s="19"/>
      <c r="EXX120" s="19"/>
      <c r="EXY120" s="19"/>
      <c r="EXZ120" s="19"/>
      <c r="EYA120" s="19"/>
      <c r="EYB120" s="19"/>
      <c r="EYC120" s="19"/>
      <c r="EYD120" s="19"/>
      <c r="EYE120" s="19"/>
      <c r="EYF120" s="19"/>
      <c r="EYG120" s="19"/>
      <c r="EYH120" s="19"/>
      <c r="EYI120" s="19"/>
      <c r="EYJ120" s="19"/>
      <c r="EYK120" s="19"/>
      <c r="EYL120" s="19"/>
      <c r="EYM120" s="19"/>
      <c r="EYN120" s="19"/>
      <c r="EYO120" s="19"/>
      <c r="EYP120" s="19"/>
      <c r="EYQ120" s="19"/>
      <c r="EYR120" s="19"/>
      <c r="EYS120" s="19"/>
      <c r="EYT120" s="19"/>
      <c r="EYU120" s="19"/>
      <c r="EYV120" s="19"/>
      <c r="EYW120" s="19"/>
      <c r="EYX120" s="19"/>
      <c r="EYY120" s="19"/>
      <c r="EYZ120" s="19"/>
      <c r="EZA120" s="19"/>
      <c r="EZB120" s="19"/>
      <c r="EZC120" s="19"/>
      <c r="EZD120" s="19"/>
      <c r="EZE120" s="19"/>
      <c r="EZF120" s="19"/>
      <c r="EZG120" s="19"/>
      <c r="EZH120" s="19"/>
      <c r="EZI120" s="19"/>
      <c r="EZJ120" s="19"/>
      <c r="EZK120" s="19"/>
      <c r="EZL120" s="19"/>
      <c r="EZM120" s="19"/>
      <c r="EZN120" s="19"/>
      <c r="EZO120" s="19"/>
      <c r="EZP120" s="19"/>
      <c r="EZQ120" s="19"/>
      <c r="EZR120" s="19"/>
      <c r="EZS120" s="19"/>
      <c r="EZT120" s="19"/>
      <c r="EZU120" s="19"/>
      <c r="EZV120" s="19"/>
      <c r="EZW120" s="19"/>
      <c r="EZX120" s="19"/>
      <c r="EZY120" s="19"/>
      <c r="EZZ120" s="19"/>
      <c r="FAA120" s="19"/>
      <c r="FAB120" s="19"/>
      <c r="FAC120" s="19"/>
      <c r="FAD120" s="19"/>
      <c r="FAE120" s="19"/>
      <c r="FAF120" s="19"/>
      <c r="FAG120" s="19"/>
      <c r="FAH120" s="19"/>
      <c r="FAI120" s="19"/>
      <c r="FAJ120" s="19"/>
      <c r="FAK120" s="19"/>
      <c r="FAL120" s="19"/>
      <c r="FAM120" s="19"/>
      <c r="FAN120" s="19"/>
      <c r="FAO120" s="19"/>
      <c r="FAP120" s="19"/>
      <c r="FAQ120" s="19"/>
      <c r="FAR120" s="19"/>
      <c r="FAS120" s="19"/>
      <c r="FAT120" s="19"/>
      <c r="FAU120" s="19"/>
      <c r="FAV120" s="19"/>
      <c r="FAW120" s="19"/>
      <c r="FAX120" s="19"/>
      <c r="FAY120" s="19"/>
      <c r="FAZ120" s="19"/>
      <c r="FBA120" s="19"/>
      <c r="FBB120" s="19"/>
      <c r="FBC120" s="19"/>
      <c r="FBD120" s="19"/>
      <c r="FBE120" s="19"/>
      <c r="FBF120" s="19"/>
      <c r="FBG120" s="19"/>
      <c r="FBH120" s="19"/>
      <c r="FBI120" s="19"/>
      <c r="FBJ120" s="19"/>
      <c r="FBK120" s="19"/>
      <c r="FBL120" s="19"/>
      <c r="FBM120" s="19"/>
      <c r="FBN120" s="19"/>
      <c r="FBO120" s="19"/>
      <c r="FBP120" s="19"/>
      <c r="FBQ120" s="19"/>
      <c r="FBR120" s="19"/>
      <c r="FBS120" s="19"/>
      <c r="FBT120" s="19"/>
      <c r="FBU120" s="19"/>
      <c r="FBV120" s="19"/>
      <c r="FBW120" s="19"/>
      <c r="FBX120" s="19"/>
      <c r="FBY120" s="19"/>
      <c r="FBZ120" s="19"/>
      <c r="FCA120" s="19"/>
      <c r="FCB120" s="19"/>
      <c r="FCC120" s="19"/>
      <c r="FCD120" s="19"/>
      <c r="FCE120" s="19"/>
      <c r="FCF120" s="19"/>
      <c r="FCG120" s="19"/>
      <c r="FCH120" s="19"/>
      <c r="FCI120" s="19"/>
      <c r="FCJ120" s="19"/>
      <c r="FCK120" s="19"/>
      <c r="FCL120" s="19"/>
      <c r="FCM120" s="19"/>
      <c r="FCN120" s="19"/>
      <c r="FCO120" s="19"/>
      <c r="FCP120" s="19"/>
      <c r="FCQ120" s="19"/>
      <c r="FCR120" s="19"/>
      <c r="FCS120" s="19"/>
      <c r="FCT120" s="19"/>
      <c r="FCU120" s="19"/>
      <c r="FCV120" s="19"/>
      <c r="FCW120" s="19"/>
      <c r="FCX120" s="19"/>
      <c r="FCY120" s="19"/>
      <c r="FCZ120" s="19"/>
      <c r="FDA120" s="19"/>
      <c r="FDB120" s="19"/>
      <c r="FDC120" s="19"/>
      <c r="FDD120" s="19"/>
      <c r="FDE120" s="19"/>
      <c r="FDF120" s="19"/>
      <c r="FDG120" s="19"/>
      <c r="FDH120" s="19"/>
      <c r="FDI120" s="19"/>
      <c r="FDJ120" s="19"/>
      <c r="FDK120" s="19"/>
      <c r="FDL120" s="19"/>
      <c r="FDM120" s="19"/>
      <c r="FDN120" s="19"/>
      <c r="FDO120" s="19"/>
      <c r="FDP120" s="19"/>
      <c r="FDQ120" s="19"/>
      <c r="FDR120" s="19"/>
      <c r="FDS120" s="19"/>
      <c r="FDT120" s="19"/>
      <c r="FDU120" s="19"/>
      <c r="FDV120" s="19"/>
      <c r="FDW120" s="19"/>
      <c r="FDX120" s="19"/>
      <c r="FDY120" s="19"/>
      <c r="FDZ120" s="19"/>
      <c r="FEA120" s="19"/>
      <c r="FEB120" s="19"/>
      <c r="FEC120" s="19"/>
      <c r="FED120" s="19"/>
      <c r="FEE120" s="19"/>
      <c r="FEF120" s="19"/>
      <c r="FEG120" s="19"/>
      <c r="FEH120" s="19"/>
      <c r="FEI120" s="19"/>
      <c r="FEJ120" s="19"/>
      <c r="FEK120" s="19"/>
      <c r="FEL120" s="19"/>
      <c r="FEM120" s="19"/>
      <c r="FEN120" s="19"/>
      <c r="FEO120" s="19"/>
      <c r="FEP120" s="19"/>
      <c r="FEQ120" s="19"/>
      <c r="FER120" s="19"/>
      <c r="FES120" s="19"/>
      <c r="FET120" s="19"/>
      <c r="FEU120" s="19"/>
      <c r="FEV120" s="19"/>
      <c r="FEW120" s="19"/>
      <c r="FEX120" s="19"/>
      <c r="FEY120" s="19"/>
      <c r="FEZ120" s="19"/>
      <c r="FFA120" s="19"/>
      <c r="FFB120" s="19"/>
      <c r="FFC120" s="19"/>
      <c r="FFD120" s="19"/>
      <c r="FFE120" s="19"/>
      <c r="FFF120" s="19"/>
      <c r="FFG120" s="19"/>
      <c r="FFH120" s="19"/>
      <c r="FFI120" s="19"/>
      <c r="FFJ120" s="19"/>
      <c r="FFK120" s="19"/>
      <c r="FFL120" s="19"/>
      <c r="FFM120" s="19"/>
      <c r="FFN120" s="19"/>
      <c r="FFO120" s="19"/>
      <c r="FFP120" s="19"/>
      <c r="FFQ120" s="19"/>
      <c r="FFR120" s="19"/>
      <c r="FFS120" s="19"/>
      <c r="FFT120" s="19"/>
      <c r="FFU120" s="19"/>
      <c r="FFV120" s="19"/>
      <c r="FFW120" s="19"/>
      <c r="FFX120" s="19"/>
      <c r="FFY120" s="19"/>
      <c r="FFZ120" s="19"/>
      <c r="FGA120" s="19"/>
      <c r="FGB120" s="19"/>
      <c r="FGC120" s="19"/>
      <c r="FGD120" s="19"/>
      <c r="FGE120" s="19"/>
      <c r="FGF120" s="19"/>
      <c r="FGG120" s="19"/>
      <c r="FGH120" s="19"/>
      <c r="FGI120" s="19"/>
      <c r="FGJ120" s="19"/>
      <c r="FGK120" s="19"/>
      <c r="FGL120" s="19"/>
      <c r="FGM120" s="19"/>
      <c r="FGN120" s="19"/>
      <c r="FGO120" s="19"/>
      <c r="FGP120" s="19"/>
      <c r="FGQ120" s="19"/>
      <c r="FGR120" s="19"/>
      <c r="FGS120" s="19"/>
      <c r="FGT120" s="19"/>
      <c r="FGU120" s="19"/>
      <c r="FGV120" s="19"/>
      <c r="FGW120" s="19"/>
      <c r="FGX120" s="19"/>
      <c r="FGY120" s="19"/>
      <c r="FGZ120" s="19"/>
      <c r="FHA120" s="19"/>
      <c r="FHB120" s="19"/>
      <c r="FHC120" s="19"/>
      <c r="FHD120" s="19"/>
      <c r="FHE120" s="19"/>
      <c r="FHF120" s="19"/>
      <c r="FHG120" s="19"/>
      <c r="FHH120" s="19"/>
      <c r="FHI120" s="19"/>
      <c r="FHJ120" s="19"/>
      <c r="FHK120" s="19"/>
      <c r="FHL120" s="19"/>
      <c r="FHM120" s="19"/>
      <c r="FHN120" s="19"/>
      <c r="FHO120" s="19"/>
      <c r="FHP120" s="19"/>
      <c r="FHQ120" s="19"/>
      <c r="FHR120" s="19"/>
      <c r="FHS120" s="19"/>
      <c r="FHT120" s="19"/>
      <c r="FHU120" s="19"/>
      <c r="FHV120" s="19"/>
      <c r="FHW120" s="19"/>
      <c r="FHX120" s="19"/>
      <c r="FHY120" s="19"/>
      <c r="FHZ120" s="19"/>
      <c r="FIA120" s="19"/>
      <c r="FIB120" s="19"/>
      <c r="FIC120" s="19"/>
      <c r="FID120" s="19"/>
      <c r="FIE120" s="19"/>
      <c r="FIF120" s="19"/>
      <c r="FIG120" s="19"/>
      <c r="FIH120" s="19"/>
      <c r="FII120" s="19"/>
      <c r="FIJ120" s="19"/>
      <c r="FIK120" s="19"/>
      <c r="FIL120" s="19"/>
      <c r="FIM120" s="19"/>
      <c r="FIN120" s="19"/>
      <c r="FIO120" s="19"/>
      <c r="FIP120" s="19"/>
      <c r="FIQ120" s="19"/>
      <c r="FIR120" s="19"/>
      <c r="FIS120" s="19"/>
      <c r="FIT120" s="19"/>
      <c r="FIU120" s="19"/>
      <c r="FIV120" s="19"/>
      <c r="FIW120" s="19"/>
      <c r="FIX120" s="19"/>
      <c r="FIY120" s="19"/>
      <c r="FIZ120" s="19"/>
      <c r="FJA120" s="19"/>
      <c r="FJB120" s="19"/>
      <c r="FJC120" s="19"/>
      <c r="FJD120" s="19"/>
      <c r="FJE120" s="19"/>
      <c r="FJF120" s="19"/>
      <c r="FJG120" s="19"/>
      <c r="FJH120" s="19"/>
      <c r="FJI120" s="19"/>
      <c r="FJJ120" s="19"/>
      <c r="FJK120" s="19"/>
      <c r="FJL120" s="19"/>
      <c r="FJM120" s="19"/>
      <c r="FJN120" s="19"/>
      <c r="FJO120" s="19"/>
      <c r="FJP120" s="19"/>
      <c r="FJQ120" s="19"/>
      <c r="FJR120" s="19"/>
      <c r="FJS120" s="19"/>
      <c r="FJT120" s="19"/>
      <c r="FJU120" s="19"/>
      <c r="FJV120" s="19"/>
      <c r="FJW120" s="19"/>
      <c r="FJX120" s="19"/>
      <c r="FJY120" s="19"/>
      <c r="FJZ120" s="19"/>
      <c r="FKA120" s="19"/>
      <c r="FKB120" s="19"/>
      <c r="FKC120" s="19"/>
      <c r="FKD120" s="19"/>
      <c r="FKE120" s="19"/>
      <c r="FKF120" s="19"/>
      <c r="FKG120" s="19"/>
      <c r="FKH120" s="19"/>
      <c r="FKI120" s="19"/>
      <c r="FKJ120" s="19"/>
      <c r="FKK120" s="19"/>
      <c r="FKL120" s="19"/>
      <c r="FKM120" s="19"/>
      <c r="FKN120" s="19"/>
      <c r="FKO120" s="19"/>
      <c r="FKP120" s="19"/>
      <c r="FKQ120" s="19"/>
      <c r="FKR120" s="19"/>
      <c r="FKS120" s="19"/>
      <c r="FKT120" s="19"/>
      <c r="FKU120" s="19"/>
      <c r="FKV120" s="19"/>
      <c r="FKW120" s="19"/>
      <c r="FKX120" s="19"/>
      <c r="FKY120" s="19"/>
      <c r="FKZ120" s="19"/>
      <c r="FLA120" s="19"/>
      <c r="FLB120" s="19"/>
      <c r="FLC120" s="19"/>
      <c r="FLD120" s="19"/>
      <c r="FLE120" s="19"/>
      <c r="FLF120" s="19"/>
      <c r="FLG120" s="19"/>
      <c r="FLH120" s="19"/>
      <c r="FLI120" s="19"/>
      <c r="FLJ120" s="19"/>
      <c r="FLK120" s="19"/>
      <c r="FLL120" s="19"/>
      <c r="FLM120" s="19"/>
      <c r="FLN120" s="19"/>
      <c r="FLO120" s="19"/>
      <c r="FLP120" s="19"/>
      <c r="FLQ120" s="19"/>
      <c r="FLR120" s="19"/>
      <c r="FLS120" s="19"/>
      <c r="FLT120" s="19"/>
      <c r="FLU120" s="19"/>
      <c r="FLV120" s="19"/>
      <c r="FLW120" s="19"/>
      <c r="FLX120" s="19"/>
      <c r="FLY120" s="19"/>
      <c r="FLZ120" s="19"/>
      <c r="FMA120" s="19"/>
      <c r="FMB120" s="19"/>
      <c r="FMC120" s="19"/>
      <c r="FMD120" s="19"/>
      <c r="FME120" s="19"/>
      <c r="FMF120" s="19"/>
      <c r="FMG120" s="19"/>
      <c r="FMH120" s="19"/>
      <c r="FMI120" s="19"/>
      <c r="FMJ120" s="19"/>
      <c r="FMK120" s="19"/>
      <c r="FML120" s="19"/>
      <c r="FMM120" s="19"/>
      <c r="FMN120" s="19"/>
      <c r="FMO120" s="19"/>
      <c r="FMP120" s="19"/>
      <c r="FMQ120" s="19"/>
      <c r="FMR120" s="19"/>
      <c r="FMS120" s="19"/>
      <c r="FMT120" s="19"/>
      <c r="FMU120" s="19"/>
      <c r="FMV120" s="19"/>
      <c r="FMW120" s="19"/>
      <c r="FMX120" s="19"/>
      <c r="FMY120" s="19"/>
      <c r="FMZ120" s="19"/>
      <c r="FNA120" s="19"/>
      <c r="FNB120" s="19"/>
      <c r="FNC120" s="19"/>
      <c r="FND120" s="19"/>
      <c r="FNE120" s="19"/>
      <c r="FNF120" s="19"/>
      <c r="FNG120" s="19"/>
      <c r="FNH120" s="19"/>
      <c r="FNI120" s="19"/>
      <c r="FNJ120" s="19"/>
      <c r="FNK120" s="19"/>
      <c r="FNL120" s="19"/>
      <c r="FNM120" s="19"/>
      <c r="FNN120" s="19"/>
      <c r="FNO120" s="19"/>
      <c r="FNP120" s="19"/>
      <c r="FNQ120" s="19"/>
      <c r="FNR120" s="19"/>
      <c r="FNS120" s="19"/>
      <c r="FNT120" s="19"/>
      <c r="FNU120" s="19"/>
      <c r="FNV120" s="19"/>
      <c r="FNW120" s="19"/>
      <c r="FNX120" s="19"/>
      <c r="FNY120" s="19"/>
      <c r="FNZ120" s="19"/>
      <c r="FOA120" s="19"/>
      <c r="FOB120" s="19"/>
      <c r="FOC120" s="19"/>
      <c r="FOD120" s="19"/>
      <c r="FOE120" s="19"/>
      <c r="FOF120" s="19"/>
      <c r="FOG120" s="19"/>
      <c r="FOH120" s="19"/>
      <c r="FOI120" s="19"/>
      <c r="FOJ120" s="19"/>
      <c r="FOK120" s="19"/>
      <c r="FOL120" s="19"/>
      <c r="FOM120" s="19"/>
      <c r="FON120" s="19"/>
      <c r="FOO120" s="19"/>
      <c r="FOP120" s="19"/>
      <c r="FOQ120" s="19"/>
      <c r="FOR120" s="19"/>
      <c r="FOS120" s="19"/>
      <c r="FOT120" s="19"/>
      <c r="FOU120" s="19"/>
      <c r="FOV120" s="19"/>
      <c r="FOW120" s="19"/>
      <c r="FOX120" s="19"/>
      <c r="FOY120" s="19"/>
      <c r="FOZ120" s="19"/>
      <c r="FPA120" s="19"/>
      <c r="FPB120" s="19"/>
      <c r="FPC120" s="19"/>
      <c r="FPD120" s="19"/>
      <c r="FPE120" s="19"/>
      <c r="FPF120" s="19"/>
      <c r="FPG120" s="19"/>
      <c r="FPH120" s="19"/>
      <c r="FPI120" s="19"/>
      <c r="FPJ120" s="19"/>
      <c r="FPK120" s="19"/>
      <c r="FPL120" s="19"/>
      <c r="FPM120" s="19"/>
      <c r="FPN120" s="19"/>
      <c r="FPO120" s="19"/>
      <c r="FPP120" s="19"/>
      <c r="FPQ120" s="19"/>
      <c r="FPR120" s="19"/>
      <c r="FPS120" s="19"/>
      <c r="FPT120" s="19"/>
      <c r="FPU120" s="19"/>
      <c r="FPV120" s="19"/>
      <c r="FPW120" s="19"/>
      <c r="FPX120" s="19"/>
      <c r="FPY120" s="19"/>
      <c r="FPZ120" s="19"/>
      <c r="FQA120" s="19"/>
      <c r="FQB120" s="19"/>
      <c r="FQC120" s="19"/>
      <c r="FQD120" s="19"/>
      <c r="FQE120" s="19"/>
      <c r="FQF120" s="19"/>
      <c r="FQG120" s="19"/>
      <c r="FQH120" s="19"/>
      <c r="FQI120" s="19"/>
      <c r="FQJ120" s="19"/>
      <c r="FQK120" s="19"/>
      <c r="FQL120" s="19"/>
      <c r="FQM120" s="19"/>
      <c r="FQN120" s="19"/>
      <c r="FQO120" s="19"/>
      <c r="FQP120" s="19"/>
      <c r="FQQ120" s="19"/>
      <c r="FQR120" s="19"/>
      <c r="FQS120" s="19"/>
      <c r="FQT120" s="19"/>
      <c r="FQU120" s="19"/>
      <c r="FQV120" s="19"/>
      <c r="FQW120" s="19"/>
      <c r="FQX120" s="19"/>
      <c r="FQY120" s="19"/>
      <c r="FQZ120" s="19"/>
      <c r="FRA120" s="19"/>
      <c r="FRB120" s="19"/>
      <c r="FRC120" s="19"/>
      <c r="FRD120" s="19"/>
      <c r="FRE120" s="19"/>
      <c r="FRF120" s="19"/>
      <c r="FRG120" s="19"/>
      <c r="FRH120" s="19"/>
      <c r="FRI120" s="19"/>
      <c r="FRJ120" s="19"/>
      <c r="FRK120" s="19"/>
      <c r="FRL120" s="19"/>
      <c r="FRM120" s="19"/>
      <c r="FRN120" s="19"/>
      <c r="FRO120" s="19"/>
      <c r="FRP120" s="19"/>
      <c r="FRQ120" s="19"/>
      <c r="FRR120" s="19"/>
      <c r="FRS120" s="19"/>
      <c r="FRT120" s="19"/>
      <c r="FRU120" s="19"/>
      <c r="FRV120" s="19"/>
      <c r="FRW120" s="19"/>
      <c r="FRX120" s="19"/>
      <c r="FRY120" s="19"/>
      <c r="FRZ120" s="19"/>
      <c r="FSA120" s="19"/>
      <c r="FSB120" s="19"/>
      <c r="FSC120" s="19"/>
      <c r="FSD120" s="19"/>
      <c r="FSE120" s="19"/>
      <c r="FSF120" s="19"/>
      <c r="FSG120" s="19"/>
      <c r="FSH120" s="19"/>
      <c r="FSI120" s="19"/>
      <c r="FSJ120" s="19"/>
      <c r="FSK120" s="19"/>
      <c r="FSL120" s="19"/>
      <c r="FSM120" s="19"/>
      <c r="FSN120" s="19"/>
      <c r="FSO120" s="19"/>
      <c r="FSP120" s="19"/>
      <c r="FSQ120" s="19"/>
      <c r="FSR120" s="19"/>
      <c r="FSS120" s="19"/>
      <c r="FST120" s="19"/>
      <c r="FSU120" s="19"/>
      <c r="FSV120" s="19"/>
      <c r="FSW120" s="19"/>
      <c r="FSX120" s="19"/>
      <c r="FSY120" s="19"/>
      <c r="FSZ120" s="19"/>
      <c r="FTA120" s="19"/>
      <c r="FTB120" s="19"/>
      <c r="FTC120" s="19"/>
      <c r="FTD120" s="19"/>
      <c r="FTE120" s="19"/>
      <c r="FTF120" s="19"/>
      <c r="FTG120" s="19"/>
      <c r="FTH120" s="19"/>
      <c r="FTI120" s="19"/>
      <c r="FTJ120" s="19"/>
      <c r="FTK120" s="19"/>
      <c r="FTL120" s="19"/>
      <c r="FTM120" s="19"/>
      <c r="FTN120" s="19"/>
      <c r="FTO120" s="19"/>
      <c r="FTP120" s="19"/>
      <c r="FTQ120" s="19"/>
      <c r="FTR120" s="19"/>
      <c r="FTS120" s="19"/>
      <c r="FTT120" s="19"/>
      <c r="FTU120" s="19"/>
      <c r="FTV120" s="19"/>
      <c r="FTW120" s="19"/>
      <c r="FTX120" s="19"/>
      <c r="FTY120" s="19"/>
      <c r="FTZ120" s="19"/>
      <c r="FUA120" s="19"/>
      <c r="FUB120" s="19"/>
      <c r="FUC120" s="19"/>
      <c r="FUD120" s="19"/>
      <c r="FUE120" s="19"/>
      <c r="FUF120" s="19"/>
      <c r="FUG120" s="19"/>
      <c r="FUH120" s="19"/>
      <c r="FUI120" s="19"/>
      <c r="FUJ120" s="19"/>
      <c r="FUK120" s="19"/>
      <c r="FUL120" s="19"/>
      <c r="FUM120" s="19"/>
      <c r="FUN120" s="19"/>
      <c r="FUO120" s="19"/>
      <c r="FUP120" s="19"/>
      <c r="FUQ120" s="19"/>
      <c r="FUR120" s="19"/>
      <c r="FUS120" s="19"/>
      <c r="FUT120" s="19"/>
      <c r="FUU120" s="19"/>
      <c r="FUV120" s="19"/>
      <c r="FUW120" s="19"/>
      <c r="FUX120" s="19"/>
      <c r="FUY120" s="19"/>
      <c r="FUZ120" s="19"/>
      <c r="FVA120" s="19"/>
      <c r="FVB120" s="19"/>
      <c r="FVC120" s="19"/>
      <c r="FVD120" s="19"/>
      <c r="FVE120" s="19"/>
      <c r="FVF120" s="19"/>
      <c r="FVG120" s="19"/>
      <c r="FVH120" s="19"/>
      <c r="FVI120" s="19"/>
      <c r="FVJ120" s="19"/>
      <c r="FVK120" s="19"/>
      <c r="FVL120" s="19"/>
      <c r="FVM120" s="19"/>
      <c r="FVN120" s="19"/>
      <c r="FVO120" s="19"/>
      <c r="FVP120" s="19"/>
      <c r="FVQ120" s="19"/>
      <c r="FVR120" s="19"/>
      <c r="FVS120" s="19"/>
      <c r="FVT120" s="19"/>
      <c r="FVU120" s="19"/>
      <c r="FVV120" s="19"/>
      <c r="FVW120" s="19"/>
      <c r="FVX120" s="19"/>
      <c r="FVY120" s="19"/>
      <c r="FVZ120" s="19"/>
      <c r="FWA120" s="19"/>
      <c r="FWB120" s="19"/>
      <c r="FWC120" s="19"/>
      <c r="FWD120" s="19"/>
      <c r="FWE120" s="19"/>
      <c r="FWF120" s="19"/>
      <c r="FWG120" s="19"/>
      <c r="FWH120" s="19"/>
      <c r="FWI120" s="19"/>
      <c r="FWJ120" s="19"/>
      <c r="FWK120" s="19"/>
      <c r="FWL120" s="19"/>
      <c r="FWM120" s="19"/>
      <c r="FWN120" s="19"/>
      <c r="FWO120" s="19"/>
      <c r="FWP120" s="19"/>
      <c r="FWQ120" s="19"/>
      <c r="FWR120" s="19"/>
      <c r="FWS120" s="19"/>
      <c r="FWT120" s="19"/>
      <c r="FWU120" s="19"/>
      <c r="FWV120" s="19"/>
      <c r="FWW120" s="19"/>
      <c r="FWX120" s="19"/>
      <c r="FWY120" s="19"/>
      <c r="FWZ120" s="19"/>
      <c r="FXA120" s="19"/>
      <c r="FXB120" s="19"/>
      <c r="FXC120" s="19"/>
      <c r="FXD120" s="19"/>
      <c r="FXE120" s="19"/>
      <c r="FXF120" s="19"/>
      <c r="FXG120" s="19"/>
      <c r="FXH120" s="19"/>
      <c r="FXI120" s="19"/>
      <c r="FXJ120" s="19"/>
      <c r="FXK120" s="19"/>
      <c r="FXL120" s="19"/>
      <c r="FXM120" s="19"/>
      <c r="FXN120" s="19"/>
      <c r="FXO120" s="19"/>
      <c r="FXP120" s="19"/>
      <c r="FXQ120" s="19"/>
      <c r="FXR120" s="19"/>
      <c r="FXS120" s="19"/>
      <c r="FXT120" s="19"/>
      <c r="FXU120" s="19"/>
      <c r="FXV120" s="19"/>
      <c r="FXW120" s="19"/>
      <c r="FXX120" s="19"/>
      <c r="FXY120" s="19"/>
      <c r="FXZ120" s="19"/>
      <c r="FYA120" s="19"/>
      <c r="FYB120" s="19"/>
      <c r="FYC120" s="19"/>
      <c r="FYD120" s="19"/>
      <c r="FYE120" s="19"/>
      <c r="FYF120" s="19"/>
      <c r="FYG120" s="19"/>
      <c r="FYH120" s="19"/>
      <c r="FYI120" s="19"/>
      <c r="FYJ120" s="19"/>
      <c r="FYK120" s="19"/>
      <c r="FYL120" s="19"/>
      <c r="FYM120" s="19"/>
      <c r="FYN120" s="19"/>
      <c r="FYO120" s="19"/>
      <c r="FYP120" s="19"/>
      <c r="FYQ120" s="19"/>
      <c r="FYR120" s="19"/>
      <c r="FYS120" s="19"/>
      <c r="FYT120" s="19"/>
      <c r="FYU120" s="19"/>
      <c r="FYV120" s="19"/>
      <c r="FYW120" s="19"/>
      <c r="FYX120" s="19"/>
      <c r="FYY120" s="19"/>
      <c r="FYZ120" s="19"/>
      <c r="FZA120" s="19"/>
      <c r="FZB120" s="19"/>
      <c r="FZC120" s="19"/>
      <c r="FZD120" s="19"/>
      <c r="FZE120" s="19"/>
      <c r="FZF120" s="19"/>
      <c r="FZG120" s="19"/>
      <c r="FZH120" s="19"/>
      <c r="FZI120" s="19"/>
      <c r="FZJ120" s="19"/>
      <c r="FZK120" s="19"/>
      <c r="FZL120" s="19"/>
      <c r="FZM120" s="19"/>
      <c r="FZN120" s="19"/>
      <c r="FZO120" s="19"/>
      <c r="FZP120" s="19"/>
      <c r="FZQ120" s="19"/>
      <c r="FZR120" s="19"/>
      <c r="FZS120" s="19"/>
      <c r="FZT120" s="19"/>
      <c r="FZU120" s="19"/>
      <c r="FZV120" s="19"/>
      <c r="FZW120" s="19"/>
      <c r="FZX120" s="19"/>
      <c r="FZY120" s="19"/>
      <c r="FZZ120" s="19"/>
      <c r="GAA120" s="19"/>
      <c r="GAB120" s="19"/>
      <c r="GAC120" s="19"/>
      <c r="GAD120" s="19"/>
      <c r="GAE120" s="19"/>
      <c r="GAF120" s="19"/>
      <c r="GAG120" s="19"/>
      <c r="GAH120" s="19"/>
      <c r="GAI120" s="19"/>
      <c r="GAJ120" s="19"/>
      <c r="GAK120" s="19"/>
      <c r="GAL120" s="19"/>
      <c r="GAM120" s="19"/>
      <c r="GAN120" s="19"/>
      <c r="GAO120" s="19"/>
      <c r="GAP120" s="19"/>
      <c r="GAQ120" s="19"/>
      <c r="GAR120" s="19"/>
      <c r="GAS120" s="19"/>
      <c r="GAT120" s="19"/>
      <c r="GAU120" s="19"/>
      <c r="GAV120" s="19"/>
      <c r="GAW120" s="19"/>
      <c r="GAX120" s="19"/>
      <c r="GAY120" s="19"/>
      <c r="GAZ120" s="19"/>
      <c r="GBA120" s="19"/>
      <c r="GBB120" s="19"/>
      <c r="GBC120" s="19"/>
      <c r="GBD120" s="19"/>
      <c r="GBE120" s="19"/>
      <c r="GBF120" s="19"/>
      <c r="GBG120" s="19"/>
      <c r="GBH120" s="19"/>
      <c r="GBI120" s="19"/>
      <c r="GBJ120" s="19"/>
      <c r="GBK120" s="19"/>
      <c r="GBL120" s="19"/>
      <c r="GBM120" s="19"/>
      <c r="GBN120" s="19"/>
      <c r="GBO120" s="19"/>
      <c r="GBP120" s="19"/>
      <c r="GBQ120" s="19"/>
      <c r="GBR120" s="19"/>
      <c r="GBS120" s="19"/>
      <c r="GBT120" s="19"/>
      <c r="GBU120" s="19"/>
      <c r="GBV120" s="19"/>
      <c r="GBW120" s="19"/>
      <c r="GBX120" s="19"/>
      <c r="GBY120" s="19"/>
      <c r="GBZ120" s="19"/>
      <c r="GCA120" s="19"/>
      <c r="GCB120" s="19"/>
      <c r="GCC120" s="19"/>
      <c r="GCD120" s="19"/>
      <c r="GCE120" s="19"/>
      <c r="GCF120" s="19"/>
      <c r="GCG120" s="19"/>
      <c r="GCH120" s="19"/>
      <c r="GCI120" s="19"/>
      <c r="GCJ120" s="19"/>
      <c r="GCK120" s="19"/>
      <c r="GCL120" s="19"/>
      <c r="GCM120" s="19"/>
      <c r="GCN120" s="19"/>
      <c r="GCO120" s="19"/>
      <c r="GCP120" s="19"/>
      <c r="GCQ120" s="19"/>
      <c r="GCR120" s="19"/>
      <c r="GCS120" s="19"/>
      <c r="GCT120" s="19"/>
      <c r="GCU120" s="19"/>
      <c r="GCV120" s="19"/>
      <c r="GCW120" s="19"/>
      <c r="GCX120" s="19"/>
      <c r="GCY120" s="19"/>
      <c r="GCZ120" s="19"/>
      <c r="GDA120" s="19"/>
      <c r="GDB120" s="19"/>
      <c r="GDC120" s="19"/>
      <c r="GDD120" s="19"/>
      <c r="GDE120" s="19"/>
      <c r="GDF120" s="19"/>
      <c r="GDG120" s="19"/>
      <c r="GDH120" s="19"/>
      <c r="GDI120" s="19"/>
      <c r="GDJ120" s="19"/>
      <c r="GDK120" s="19"/>
      <c r="GDL120" s="19"/>
      <c r="GDM120" s="19"/>
      <c r="GDN120" s="19"/>
      <c r="GDO120" s="19"/>
      <c r="GDP120" s="19"/>
      <c r="GDQ120" s="19"/>
      <c r="GDR120" s="19"/>
      <c r="GDS120" s="19"/>
      <c r="GDT120" s="19"/>
      <c r="GDU120" s="19"/>
      <c r="GDV120" s="19"/>
      <c r="GDW120" s="19"/>
      <c r="GDX120" s="19"/>
      <c r="GDY120" s="19"/>
      <c r="GDZ120" s="19"/>
      <c r="GEA120" s="19"/>
      <c r="GEB120" s="19"/>
      <c r="GEC120" s="19"/>
      <c r="GED120" s="19"/>
      <c r="GEE120" s="19"/>
      <c r="GEF120" s="19"/>
      <c r="GEG120" s="19"/>
      <c r="GEH120" s="19"/>
      <c r="GEI120" s="19"/>
      <c r="GEJ120" s="19"/>
      <c r="GEK120" s="19"/>
      <c r="GEL120" s="19"/>
      <c r="GEM120" s="19"/>
      <c r="GEN120" s="19"/>
      <c r="GEO120" s="19"/>
      <c r="GEP120" s="19"/>
      <c r="GEQ120" s="19"/>
      <c r="GER120" s="19"/>
      <c r="GES120" s="19"/>
      <c r="GET120" s="19"/>
      <c r="GEU120" s="19"/>
      <c r="GEV120" s="19"/>
      <c r="GEW120" s="19"/>
      <c r="GEX120" s="19"/>
      <c r="GEY120" s="19"/>
      <c r="GEZ120" s="19"/>
      <c r="GFA120" s="19"/>
      <c r="GFB120" s="19"/>
      <c r="GFC120" s="19"/>
      <c r="GFD120" s="19"/>
      <c r="GFE120" s="19"/>
      <c r="GFF120" s="19"/>
      <c r="GFG120" s="19"/>
      <c r="GFH120" s="19"/>
      <c r="GFI120" s="19"/>
      <c r="GFJ120" s="19"/>
      <c r="GFK120" s="19"/>
      <c r="GFL120" s="19"/>
      <c r="GFM120" s="19"/>
      <c r="GFN120" s="19"/>
      <c r="GFO120" s="19"/>
      <c r="GFP120" s="19"/>
      <c r="GFQ120" s="19"/>
      <c r="GFR120" s="19"/>
      <c r="GFS120" s="19"/>
      <c r="GFT120" s="19"/>
      <c r="GFU120" s="19"/>
      <c r="GFV120" s="19"/>
      <c r="GFW120" s="19"/>
      <c r="GFX120" s="19"/>
      <c r="GFY120" s="19"/>
      <c r="GFZ120" s="19"/>
      <c r="GGA120" s="19"/>
      <c r="GGB120" s="19"/>
      <c r="GGC120" s="19"/>
      <c r="GGD120" s="19"/>
      <c r="GGE120" s="19"/>
      <c r="GGF120" s="19"/>
      <c r="GGG120" s="19"/>
      <c r="GGH120" s="19"/>
      <c r="GGI120" s="19"/>
      <c r="GGJ120" s="19"/>
      <c r="GGK120" s="19"/>
      <c r="GGL120" s="19"/>
      <c r="GGM120" s="19"/>
      <c r="GGN120" s="19"/>
      <c r="GGO120" s="19"/>
      <c r="GGP120" s="19"/>
      <c r="GGQ120" s="19"/>
      <c r="GGR120" s="19"/>
      <c r="GGS120" s="19"/>
      <c r="GGT120" s="19"/>
      <c r="GGU120" s="19"/>
      <c r="GGV120" s="19"/>
      <c r="GGW120" s="19"/>
      <c r="GGX120" s="19"/>
      <c r="GGY120" s="19"/>
      <c r="GGZ120" s="19"/>
      <c r="GHA120" s="19"/>
      <c r="GHB120" s="19"/>
      <c r="GHC120" s="19"/>
      <c r="GHD120" s="19"/>
      <c r="GHE120" s="19"/>
      <c r="GHF120" s="19"/>
      <c r="GHG120" s="19"/>
      <c r="GHH120" s="19"/>
      <c r="GHI120" s="19"/>
      <c r="GHJ120" s="19"/>
      <c r="GHK120" s="19"/>
      <c r="GHL120" s="19"/>
      <c r="GHM120" s="19"/>
      <c r="GHN120" s="19"/>
      <c r="GHO120" s="19"/>
      <c r="GHP120" s="19"/>
      <c r="GHQ120" s="19"/>
      <c r="GHR120" s="19"/>
      <c r="GHS120" s="19"/>
      <c r="GHT120" s="19"/>
      <c r="GHU120" s="19"/>
      <c r="GHV120" s="19"/>
      <c r="GHW120" s="19"/>
      <c r="GHX120" s="19"/>
      <c r="GHY120" s="19"/>
      <c r="GHZ120" s="19"/>
      <c r="GIA120" s="19"/>
      <c r="GIB120" s="19"/>
      <c r="GIC120" s="19"/>
      <c r="GID120" s="19"/>
      <c r="GIE120" s="19"/>
      <c r="GIF120" s="19"/>
      <c r="GIG120" s="19"/>
      <c r="GIH120" s="19"/>
      <c r="GII120" s="19"/>
      <c r="GIJ120" s="19"/>
      <c r="GIK120" s="19"/>
      <c r="GIL120" s="19"/>
      <c r="GIM120" s="19"/>
      <c r="GIN120" s="19"/>
      <c r="GIO120" s="19"/>
      <c r="GIP120" s="19"/>
      <c r="GIQ120" s="19"/>
      <c r="GIR120" s="19"/>
      <c r="GIS120" s="19"/>
      <c r="GIT120" s="19"/>
      <c r="GIU120" s="19"/>
      <c r="GIV120" s="19"/>
      <c r="GIW120" s="19"/>
      <c r="GIX120" s="19"/>
      <c r="GIY120" s="19"/>
      <c r="GIZ120" s="19"/>
      <c r="GJA120" s="19"/>
      <c r="GJB120" s="19"/>
      <c r="GJC120" s="19"/>
      <c r="GJD120" s="19"/>
      <c r="GJE120" s="19"/>
      <c r="GJF120" s="19"/>
      <c r="GJG120" s="19"/>
      <c r="GJH120" s="19"/>
      <c r="GJI120" s="19"/>
      <c r="GJJ120" s="19"/>
      <c r="GJK120" s="19"/>
      <c r="GJL120" s="19"/>
      <c r="GJM120" s="19"/>
      <c r="GJN120" s="19"/>
      <c r="GJO120" s="19"/>
      <c r="GJP120" s="19"/>
      <c r="GJQ120" s="19"/>
      <c r="GJR120" s="19"/>
      <c r="GJS120" s="19"/>
      <c r="GJT120" s="19"/>
      <c r="GJU120" s="19"/>
      <c r="GJV120" s="19"/>
      <c r="GJW120" s="19"/>
      <c r="GJX120" s="19"/>
      <c r="GJY120" s="19"/>
      <c r="GJZ120" s="19"/>
      <c r="GKA120" s="19"/>
      <c r="GKB120" s="19"/>
      <c r="GKC120" s="19"/>
      <c r="GKD120" s="19"/>
      <c r="GKE120" s="19"/>
      <c r="GKF120" s="19"/>
      <c r="GKG120" s="19"/>
      <c r="GKH120" s="19"/>
      <c r="GKI120" s="19"/>
      <c r="GKJ120" s="19"/>
      <c r="GKK120" s="19"/>
      <c r="GKL120" s="19"/>
      <c r="GKM120" s="19"/>
      <c r="GKN120" s="19"/>
      <c r="GKO120" s="19"/>
      <c r="GKP120" s="19"/>
      <c r="GKQ120" s="19"/>
      <c r="GKR120" s="19"/>
      <c r="GKS120" s="19"/>
      <c r="GKT120" s="19"/>
      <c r="GKU120" s="19"/>
      <c r="GKV120" s="19"/>
      <c r="GKW120" s="19"/>
      <c r="GKX120" s="19"/>
      <c r="GKY120" s="19"/>
      <c r="GKZ120" s="19"/>
      <c r="GLA120" s="19"/>
      <c r="GLB120" s="19"/>
      <c r="GLC120" s="19"/>
      <c r="GLD120" s="19"/>
      <c r="GLE120" s="19"/>
      <c r="GLF120" s="19"/>
      <c r="GLG120" s="19"/>
      <c r="GLH120" s="19"/>
      <c r="GLI120" s="19"/>
      <c r="GLJ120" s="19"/>
      <c r="GLK120" s="19"/>
      <c r="GLL120" s="19"/>
      <c r="GLM120" s="19"/>
      <c r="GLN120" s="19"/>
      <c r="GLO120" s="19"/>
      <c r="GLP120" s="19"/>
      <c r="GLQ120" s="19"/>
      <c r="GLR120" s="19"/>
      <c r="GLS120" s="19"/>
      <c r="GLT120" s="19"/>
      <c r="GLU120" s="19"/>
      <c r="GLV120" s="19"/>
      <c r="GLW120" s="19"/>
      <c r="GLX120" s="19"/>
      <c r="GLY120" s="19"/>
      <c r="GLZ120" s="19"/>
      <c r="GMA120" s="19"/>
      <c r="GMB120" s="19"/>
      <c r="GMC120" s="19"/>
      <c r="GMD120" s="19"/>
      <c r="GME120" s="19"/>
      <c r="GMF120" s="19"/>
      <c r="GMG120" s="19"/>
      <c r="GMH120" s="19"/>
      <c r="GMI120" s="19"/>
      <c r="GMJ120" s="19"/>
      <c r="GMK120" s="19"/>
      <c r="GML120" s="19"/>
      <c r="GMM120" s="19"/>
      <c r="GMN120" s="19"/>
      <c r="GMO120" s="19"/>
      <c r="GMP120" s="19"/>
      <c r="GMQ120" s="19"/>
      <c r="GMR120" s="19"/>
      <c r="GMS120" s="19"/>
      <c r="GMT120" s="19"/>
      <c r="GMU120" s="19"/>
      <c r="GMV120" s="19"/>
      <c r="GMW120" s="19"/>
      <c r="GMX120" s="19"/>
      <c r="GMY120" s="19"/>
      <c r="GMZ120" s="19"/>
      <c r="GNA120" s="19"/>
      <c r="GNB120" s="19"/>
      <c r="GNC120" s="19"/>
      <c r="GND120" s="19"/>
      <c r="GNE120" s="19"/>
      <c r="GNF120" s="19"/>
      <c r="GNG120" s="19"/>
      <c r="GNH120" s="19"/>
      <c r="GNI120" s="19"/>
      <c r="GNJ120" s="19"/>
      <c r="GNK120" s="19"/>
      <c r="GNL120" s="19"/>
      <c r="GNM120" s="19"/>
      <c r="GNN120" s="19"/>
      <c r="GNO120" s="19"/>
      <c r="GNP120" s="19"/>
      <c r="GNQ120" s="19"/>
      <c r="GNR120" s="19"/>
      <c r="GNS120" s="19"/>
      <c r="GNT120" s="19"/>
      <c r="GNU120" s="19"/>
      <c r="GNV120" s="19"/>
      <c r="GNW120" s="19"/>
      <c r="GNX120" s="19"/>
      <c r="GNY120" s="19"/>
      <c r="GNZ120" s="19"/>
      <c r="GOA120" s="19"/>
      <c r="GOB120" s="19"/>
      <c r="GOC120" s="19"/>
      <c r="GOD120" s="19"/>
      <c r="GOE120" s="19"/>
      <c r="GOF120" s="19"/>
      <c r="GOG120" s="19"/>
      <c r="GOH120" s="19"/>
      <c r="GOI120" s="19"/>
      <c r="GOJ120" s="19"/>
      <c r="GOK120" s="19"/>
      <c r="GOL120" s="19"/>
      <c r="GOM120" s="19"/>
      <c r="GON120" s="19"/>
      <c r="GOO120" s="19"/>
      <c r="GOP120" s="19"/>
      <c r="GOQ120" s="19"/>
      <c r="GOR120" s="19"/>
      <c r="GOS120" s="19"/>
      <c r="GOT120" s="19"/>
      <c r="GOU120" s="19"/>
      <c r="GOV120" s="19"/>
      <c r="GOW120" s="19"/>
      <c r="GOX120" s="19"/>
      <c r="GOY120" s="19"/>
      <c r="GOZ120" s="19"/>
      <c r="GPA120" s="19"/>
      <c r="GPB120" s="19"/>
      <c r="GPC120" s="19"/>
      <c r="GPD120" s="19"/>
      <c r="GPE120" s="19"/>
      <c r="GPF120" s="19"/>
      <c r="GPG120" s="19"/>
      <c r="GPH120" s="19"/>
      <c r="GPI120" s="19"/>
      <c r="GPJ120" s="19"/>
      <c r="GPK120" s="19"/>
      <c r="GPL120" s="19"/>
      <c r="GPM120" s="19"/>
      <c r="GPN120" s="19"/>
      <c r="GPO120" s="19"/>
      <c r="GPP120" s="19"/>
      <c r="GPQ120" s="19"/>
      <c r="GPR120" s="19"/>
      <c r="GPS120" s="19"/>
      <c r="GPT120" s="19"/>
      <c r="GPU120" s="19"/>
      <c r="GPV120" s="19"/>
      <c r="GPW120" s="19"/>
      <c r="GPX120" s="19"/>
      <c r="GPY120" s="19"/>
      <c r="GPZ120" s="19"/>
      <c r="GQA120" s="19"/>
      <c r="GQB120" s="19"/>
      <c r="GQC120" s="19"/>
      <c r="GQD120" s="19"/>
      <c r="GQE120" s="19"/>
      <c r="GQF120" s="19"/>
      <c r="GQG120" s="19"/>
      <c r="GQH120" s="19"/>
      <c r="GQI120" s="19"/>
      <c r="GQJ120" s="19"/>
      <c r="GQK120" s="19"/>
      <c r="GQL120" s="19"/>
      <c r="GQM120" s="19"/>
      <c r="GQN120" s="19"/>
      <c r="GQO120" s="19"/>
      <c r="GQP120" s="19"/>
      <c r="GQQ120" s="19"/>
      <c r="GQR120" s="19"/>
      <c r="GQS120" s="19"/>
      <c r="GQT120" s="19"/>
      <c r="GQU120" s="19"/>
      <c r="GQV120" s="19"/>
      <c r="GQW120" s="19"/>
      <c r="GQX120" s="19"/>
      <c r="GQY120" s="19"/>
      <c r="GQZ120" s="19"/>
      <c r="GRA120" s="19"/>
      <c r="GRB120" s="19"/>
      <c r="GRC120" s="19"/>
      <c r="GRD120" s="19"/>
      <c r="GRE120" s="19"/>
      <c r="GRF120" s="19"/>
      <c r="GRG120" s="19"/>
      <c r="GRH120" s="19"/>
      <c r="GRI120" s="19"/>
      <c r="GRJ120" s="19"/>
      <c r="GRK120" s="19"/>
      <c r="GRL120" s="19"/>
      <c r="GRM120" s="19"/>
      <c r="GRN120" s="19"/>
      <c r="GRO120" s="19"/>
      <c r="GRP120" s="19"/>
      <c r="GRQ120" s="19"/>
      <c r="GRR120" s="19"/>
      <c r="GRS120" s="19"/>
      <c r="GRT120" s="19"/>
      <c r="GRU120" s="19"/>
      <c r="GRV120" s="19"/>
      <c r="GRW120" s="19"/>
      <c r="GRX120" s="19"/>
      <c r="GRY120" s="19"/>
      <c r="GRZ120" s="19"/>
      <c r="GSA120" s="19"/>
      <c r="GSB120" s="19"/>
      <c r="GSC120" s="19"/>
      <c r="GSD120" s="19"/>
      <c r="GSE120" s="19"/>
      <c r="GSF120" s="19"/>
      <c r="GSG120" s="19"/>
      <c r="GSH120" s="19"/>
      <c r="GSI120" s="19"/>
      <c r="GSJ120" s="19"/>
      <c r="GSK120" s="19"/>
      <c r="GSL120" s="19"/>
      <c r="GSM120" s="19"/>
      <c r="GSN120" s="19"/>
      <c r="GSO120" s="19"/>
      <c r="GSP120" s="19"/>
      <c r="GSQ120" s="19"/>
      <c r="GSR120" s="19"/>
      <c r="GSS120" s="19"/>
      <c r="GST120" s="19"/>
      <c r="GSU120" s="19"/>
      <c r="GSV120" s="19"/>
      <c r="GSW120" s="19"/>
      <c r="GSX120" s="19"/>
      <c r="GSY120" s="19"/>
      <c r="GSZ120" s="19"/>
      <c r="GTA120" s="19"/>
      <c r="GTB120" s="19"/>
      <c r="GTC120" s="19"/>
      <c r="GTD120" s="19"/>
      <c r="GTE120" s="19"/>
      <c r="GTF120" s="19"/>
      <c r="GTG120" s="19"/>
      <c r="GTH120" s="19"/>
      <c r="GTI120" s="19"/>
      <c r="GTJ120" s="19"/>
      <c r="GTK120" s="19"/>
      <c r="GTL120" s="19"/>
      <c r="GTM120" s="19"/>
      <c r="GTN120" s="19"/>
      <c r="GTO120" s="19"/>
      <c r="GTP120" s="19"/>
      <c r="GTQ120" s="19"/>
      <c r="GTR120" s="19"/>
      <c r="GTS120" s="19"/>
      <c r="GTT120" s="19"/>
      <c r="GTU120" s="19"/>
      <c r="GTV120" s="19"/>
      <c r="GTW120" s="19"/>
      <c r="GTX120" s="19"/>
      <c r="GTY120" s="19"/>
      <c r="GTZ120" s="19"/>
      <c r="GUA120" s="19"/>
      <c r="GUB120" s="19"/>
      <c r="GUC120" s="19"/>
      <c r="GUD120" s="19"/>
      <c r="GUE120" s="19"/>
      <c r="GUF120" s="19"/>
      <c r="GUG120" s="19"/>
      <c r="GUH120" s="19"/>
      <c r="GUI120" s="19"/>
      <c r="GUJ120" s="19"/>
      <c r="GUK120" s="19"/>
      <c r="GUL120" s="19"/>
      <c r="GUM120" s="19"/>
      <c r="GUN120" s="19"/>
      <c r="GUO120" s="19"/>
      <c r="GUP120" s="19"/>
      <c r="GUQ120" s="19"/>
      <c r="GUR120" s="19"/>
      <c r="GUS120" s="19"/>
      <c r="GUT120" s="19"/>
      <c r="GUU120" s="19"/>
      <c r="GUV120" s="19"/>
      <c r="GUW120" s="19"/>
      <c r="GUX120" s="19"/>
      <c r="GUY120" s="19"/>
      <c r="GUZ120" s="19"/>
      <c r="GVA120" s="19"/>
      <c r="GVB120" s="19"/>
      <c r="GVC120" s="19"/>
      <c r="GVD120" s="19"/>
      <c r="GVE120" s="19"/>
      <c r="GVF120" s="19"/>
      <c r="GVG120" s="19"/>
      <c r="GVH120" s="19"/>
      <c r="GVI120" s="19"/>
      <c r="GVJ120" s="19"/>
      <c r="GVK120" s="19"/>
      <c r="GVL120" s="19"/>
      <c r="GVM120" s="19"/>
      <c r="GVN120" s="19"/>
      <c r="GVO120" s="19"/>
      <c r="GVP120" s="19"/>
      <c r="GVQ120" s="19"/>
      <c r="GVR120" s="19"/>
      <c r="GVS120" s="19"/>
      <c r="GVT120" s="19"/>
      <c r="GVU120" s="19"/>
      <c r="GVV120" s="19"/>
      <c r="GVW120" s="19"/>
      <c r="GVX120" s="19"/>
      <c r="GVY120" s="19"/>
      <c r="GVZ120" s="19"/>
      <c r="GWA120" s="19"/>
      <c r="GWB120" s="19"/>
      <c r="GWC120" s="19"/>
      <c r="GWD120" s="19"/>
      <c r="GWE120" s="19"/>
      <c r="GWF120" s="19"/>
      <c r="GWG120" s="19"/>
      <c r="GWH120" s="19"/>
      <c r="GWI120" s="19"/>
      <c r="GWJ120" s="19"/>
      <c r="GWK120" s="19"/>
      <c r="GWL120" s="19"/>
      <c r="GWM120" s="19"/>
      <c r="GWN120" s="19"/>
      <c r="GWO120" s="19"/>
      <c r="GWP120" s="19"/>
      <c r="GWQ120" s="19"/>
      <c r="GWR120" s="19"/>
      <c r="GWS120" s="19"/>
      <c r="GWT120" s="19"/>
      <c r="GWU120" s="19"/>
      <c r="GWV120" s="19"/>
      <c r="GWW120" s="19"/>
      <c r="GWX120" s="19"/>
      <c r="GWY120" s="19"/>
      <c r="GWZ120" s="19"/>
      <c r="GXA120" s="19"/>
      <c r="GXB120" s="19"/>
      <c r="GXC120" s="19"/>
      <c r="GXD120" s="19"/>
      <c r="GXE120" s="19"/>
      <c r="GXF120" s="19"/>
      <c r="GXG120" s="19"/>
      <c r="GXH120" s="19"/>
      <c r="GXI120" s="19"/>
      <c r="GXJ120" s="19"/>
      <c r="GXK120" s="19"/>
      <c r="GXL120" s="19"/>
      <c r="GXM120" s="19"/>
      <c r="GXN120" s="19"/>
      <c r="GXO120" s="19"/>
      <c r="GXP120" s="19"/>
      <c r="GXQ120" s="19"/>
      <c r="GXR120" s="19"/>
      <c r="GXS120" s="19"/>
      <c r="GXT120" s="19"/>
      <c r="GXU120" s="19"/>
      <c r="GXV120" s="19"/>
      <c r="GXW120" s="19"/>
      <c r="GXX120" s="19"/>
      <c r="GXY120" s="19"/>
      <c r="GXZ120" s="19"/>
      <c r="GYA120" s="19"/>
      <c r="GYB120" s="19"/>
      <c r="GYC120" s="19"/>
      <c r="GYD120" s="19"/>
      <c r="GYE120" s="19"/>
      <c r="GYF120" s="19"/>
      <c r="GYG120" s="19"/>
      <c r="GYH120" s="19"/>
      <c r="GYI120" s="19"/>
      <c r="GYJ120" s="19"/>
      <c r="GYK120" s="19"/>
      <c r="GYL120" s="19"/>
      <c r="GYM120" s="19"/>
      <c r="GYN120" s="19"/>
      <c r="GYO120" s="19"/>
      <c r="GYP120" s="19"/>
      <c r="GYQ120" s="19"/>
      <c r="GYR120" s="19"/>
      <c r="GYS120" s="19"/>
      <c r="GYT120" s="19"/>
      <c r="GYU120" s="19"/>
      <c r="GYV120" s="19"/>
      <c r="GYW120" s="19"/>
      <c r="GYX120" s="19"/>
      <c r="GYY120" s="19"/>
      <c r="GYZ120" s="19"/>
      <c r="GZA120" s="19"/>
      <c r="GZB120" s="19"/>
      <c r="GZC120" s="19"/>
      <c r="GZD120" s="19"/>
      <c r="GZE120" s="19"/>
      <c r="GZF120" s="19"/>
      <c r="GZG120" s="19"/>
      <c r="GZH120" s="19"/>
      <c r="GZI120" s="19"/>
      <c r="GZJ120" s="19"/>
      <c r="GZK120" s="19"/>
      <c r="GZL120" s="19"/>
      <c r="GZM120" s="19"/>
      <c r="GZN120" s="19"/>
      <c r="GZO120" s="19"/>
      <c r="GZP120" s="19"/>
      <c r="GZQ120" s="19"/>
      <c r="GZR120" s="19"/>
      <c r="GZS120" s="19"/>
      <c r="GZT120" s="19"/>
      <c r="GZU120" s="19"/>
      <c r="GZV120" s="19"/>
      <c r="GZW120" s="19"/>
      <c r="GZX120" s="19"/>
      <c r="GZY120" s="19"/>
      <c r="GZZ120" s="19"/>
      <c r="HAA120" s="19"/>
      <c r="HAB120" s="19"/>
      <c r="HAC120" s="19"/>
      <c r="HAD120" s="19"/>
      <c r="HAE120" s="19"/>
      <c r="HAF120" s="19"/>
      <c r="HAG120" s="19"/>
      <c r="HAH120" s="19"/>
      <c r="HAI120" s="19"/>
      <c r="HAJ120" s="19"/>
      <c r="HAK120" s="19"/>
      <c r="HAL120" s="19"/>
      <c r="HAM120" s="19"/>
      <c r="HAN120" s="19"/>
      <c r="HAO120" s="19"/>
      <c r="HAP120" s="19"/>
      <c r="HAQ120" s="19"/>
      <c r="HAR120" s="19"/>
      <c r="HAS120" s="19"/>
      <c r="HAT120" s="19"/>
      <c r="HAU120" s="19"/>
      <c r="HAV120" s="19"/>
      <c r="HAW120" s="19"/>
      <c r="HAX120" s="19"/>
      <c r="HAY120" s="19"/>
      <c r="HAZ120" s="19"/>
      <c r="HBA120" s="19"/>
      <c r="HBB120" s="19"/>
      <c r="HBC120" s="19"/>
      <c r="HBD120" s="19"/>
      <c r="HBE120" s="19"/>
      <c r="HBF120" s="19"/>
      <c r="HBG120" s="19"/>
      <c r="HBH120" s="19"/>
      <c r="HBI120" s="19"/>
      <c r="HBJ120" s="19"/>
      <c r="HBK120" s="19"/>
      <c r="HBL120" s="19"/>
      <c r="HBM120" s="19"/>
      <c r="HBN120" s="19"/>
      <c r="HBO120" s="19"/>
      <c r="HBP120" s="19"/>
      <c r="HBQ120" s="19"/>
      <c r="HBR120" s="19"/>
      <c r="HBS120" s="19"/>
      <c r="HBT120" s="19"/>
      <c r="HBU120" s="19"/>
      <c r="HBV120" s="19"/>
      <c r="HBW120" s="19"/>
      <c r="HBX120" s="19"/>
      <c r="HBY120" s="19"/>
      <c r="HBZ120" s="19"/>
      <c r="HCA120" s="19"/>
      <c r="HCB120" s="19"/>
      <c r="HCC120" s="19"/>
      <c r="HCD120" s="19"/>
      <c r="HCE120" s="19"/>
      <c r="HCF120" s="19"/>
      <c r="HCG120" s="19"/>
      <c r="HCH120" s="19"/>
      <c r="HCI120" s="19"/>
      <c r="HCJ120" s="19"/>
      <c r="HCK120" s="19"/>
      <c r="HCL120" s="19"/>
      <c r="HCM120" s="19"/>
      <c r="HCN120" s="19"/>
      <c r="HCO120" s="19"/>
      <c r="HCP120" s="19"/>
      <c r="HCQ120" s="19"/>
      <c r="HCR120" s="19"/>
      <c r="HCS120" s="19"/>
      <c r="HCT120" s="19"/>
      <c r="HCU120" s="19"/>
      <c r="HCV120" s="19"/>
      <c r="HCW120" s="19"/>
      <c r="HCX120" s="19"/>
      <c r="HCY120" s="19"/>
      <c r="HCZ120" s="19"/>
      <c r="HDA120" s="19"/>
      <c r="HDB120" s="19"/>
      <c r="HDC120" s="19"/>
      <c r="HDD120" s="19"/>
      <c r="HDE120" s="19"/>
      <c r="HDF120" s="19"/>
      <c r="HDG120" s="19"/>
      <c r="HDH120" s="19"/>
      <c r="HDI120" s="19"/>
      <c r="HDJ120" s="19"/>
      <c r="HDK120" s="19"/>
      <c r="HDL120" s="19"/>
      <c r="HDM120" s="19"/>
      <c r="HDN120" s="19"/>
      <c r="HDO120" s="19"/>
      <c r="HDP120" s="19"/>
      <c r="HDQ120" s="19"/>
      <c r="HDR120" s="19"/>
      <c r="HDS120" s="19"/>
      <c r="HDT120" s="19"/>
      <c r="HDU120" s="19"/>
      <c r="HDV120" s="19"/>
      <c r="HDW120" s="19"/>
      <c r="HDX120" s="19"/>
      <c r="HDY120" s="19"/>
      <c r="HDZ120" s="19"/>
      <c r="HEA120" s="19"/>
      <c r="HEB120" s="19"/>
      <c r="HEC120" s="19"/>
      <c r="HED120" s="19"/>
      <c r="HEE120" s="19"/>
      <c r="HEF120" s="19"/>
      <c r="HEG120" s="19"/>
      <c r="HEH120" s="19"/>
      <c r="HEI120" s="19"/>
      <c r="HEJ120" s="19"/>
      <c r="HEK120" s="19"/>
      <c r="HEL120" s="19"/>
      <c r="HEM120" s="19"/>
      <c r="HEN120" s="19"/>
      <c r="HEO120" s="19"/>
      <c r="HEP120" s="19"/>
      <c r="HEQ120" s="19"/>
      <c r="HER120" s="19"/>
      <c r="HES120" s="19"/>
      <c r="HET120" s="19"/>
      <c r="HEU120" s="19"/>
      <c r="HEV120" s="19"/>
      <c r="HEW120" s="19"/>
      <c r="HEX120" s="19"/>
      <c r="HEY120" s="19"/>
      <c r="HEZ120" s="19"/>
      <c r="HFA120" s="19"/>
      <c r="HFB120" s="19"/>
      <c r="HFC120" s="19"/>
      <c r="HFD120" s="19"/>
      <c r="HFE120" s="19"/>
      <c r="HFF120" s="19"/>
      <c r="HFG120" s="19"/>
      <c r="HFH120" s="19"/>
      <c r="HFI120" s="19"/>
      <c r="HFJ120" s="19"/>
      <c r="HFK120" s="19"/>
      <c r="HFL120" s="19"/>
      <c r="HFM120" s="19"/>
      <c r="HFN120" s="19"/>
      <c r="HFO120" s="19"/>
      <c r="HFP120" s="19"/>
      <c r="HFQ120" s="19"/>
      <c r="HFR120" s="19"/>
      <c r="HFS120" s="19"/>
      <c r="HFT120" s="19"/>
      <c r="HFU120" s="19"/>
      <c r="HFV120" s="19"/>
      <c r="HFW120" s="19"/>
      <c r="HFX120" s="19"/>
      <c r="HFY120" s="19"/>
      <c r="HFZ120" s="19"/>
      <c r="HGA120" s="19"/>
      <c r="HGB120" s="19"/>
      <c r="HGC120" s="19"/>
      <c r="HGD120" s="19"/>
      <c r="HGE120" s="19"/>
      <c r="HGF120" s="19"/>
      <c r="HGG120" s="19"/>
      <c r="HGH120" s="19"/>
      <c r="HGI120" s="19"/>
      <c r="HGJ120" s="19"/>
      <c r="HGK120" s="19"/>
      <c r="HGL120" s="19"/>
      <c r="HGM120" s="19"/>
      <c r="HGN120" s="19"/>
      <c r="HGO120" s="19"/>
      <c r="HGP120" s="19"/>
      <c r="HGQ120" s="19"/>
      <c r="HGR120" s="19"/>
      <c r="HGS120" s="19"/>
      <c r="HGT120" s="19"/>
      <c r="HGU120" s="19"/>
      <c r="HGV120" s="19"/>
      <c r="HGW120" s="19"/>
      <c r="HGX120" s="19"/>
      <c r="HGY120" s="19"/>
      <c r="HGZ120" s="19"/>
      <c r="HHA120" s="19"/>
      <c r="HHB120" s="19"/>
      <c r="HHC120" s="19"/>
      <c r="HHD120" s="19"/>
      <c r="HHE120" s="19"/>
      <c r="HHF120" s="19"/>
      <c r="HHG120" s="19"/>
      <c r="HHH120" s="19"/>
      <c r="HHI120" s="19"/>
      <c r="HHJ120" s="19"/>
      <c r="HHK120" s="19"/>
      <c r="HHL120" s="19"/>
      <c r="HHM120" s="19"/>
      <c r="HHN120" s="19"/>
      <c r="HHO120" s="19"/>
      <c r="HHP120" s="19"/>
      <c r="HHQ120" s="19"/>
      <c r="HHR120" s="19"/>
      <c r="HHS120" s="19"/>
      <c r="HHT120" s="19"/>
      <c r="HHU120" s="19"/>
      <c r="HHV120" s="19"/>
      <c r="HHW120" s="19"/>
      <c r="HHX120" s="19"/>
      <c r="HHY120" s="19"/>
      <c r="HHZ120" s="19"/>
      <c r="HIA120" s="19"/>
      <c r="HIB120" s="19"/>
      <c r="HIC120" s="19"/>
      <c r="HID120" s="19"/>
      <c r="HIE120" s="19"/>
      <c r="HIF120" s="19"/>
      <c r="HIG120" s="19"/>
      <c r="HIH120" s="19"/>
      <c r="HII120" s="19"/>
      <c r="HIJ120" s="19"/>
      <c r="HIK120" s="19"/>
      <c r="HIL120" s="19"/>
      <c r="HIM120" s="19"/>
      <c r="HIN120" s="19"/>
      <c r="HIO120" s="19"/>
      <c r="HIP120" s="19"/>
      <c r="HIQ120" s="19"/>
      <c r="HIR120" s="19"/>
      <c r="HIS120" s="19"/>
      <c r="HIT120" s="19"/>
      <c r="HIU120" s="19"/>
      <c r="HIV120" s="19"/>
      <c r="HIW120" s="19"/>
      <c r="HIX120" s="19"/>
      <c r="HIY120" s="19"/>
      <c r="HIZ120" s="19"/>
      <c r="HJA120" s="19"/>
      <c r="HJB120" s="19"/>
      <c r="HJC120" s="19"/>
      <c r="HJD120" s="19"/>
      <c r="HJE120" s="19"/>
      <c r="HJF120" s="19"/>
      <c r="HJG120" s="19"/>
      <c r="HJH120" s="19"/>
      <c r="HJI120" s="19"/>
      <c r="HJJ120" s="19"/>
      <c r="HJK120" s="19"/>
      <c r="HJL120" s="19"/>
      <c r="HJM120" s="19"/>
      <c r="HJN120" s="19"/>
      <c r="HJO120" s="19"/>
      <c r="HJP120" s="19"/>
      <c r="HJQ120" s="19"/>
      <c r="HJR120" s="19"/>
      <c r="HJS120" s="19"/>
      <c r="HJT120" s="19"/>
      <c r="HJU120" s="19"/>
      <c r="HJV120" s="19"/>
      <c r="HJW120" s="19"/>
      <c r="HJX120" s="19"/>
      <c r="HJY120" s="19"/>
      <c r="HJZ120" s="19"/>
      <c r="HKA120" s="19"/>
      <c r="HKB120" s="19"/>
      <c r="HKC120" s="19"/>
      <c r="HKD120" s="19"/>
      <c r="HKE120" s="19"/>
      <c r="HKF120" s="19"/>
      <c r="HKG120" s="19"/>
      <c r="HKH120" s="19"/>
      <c r="HKI120" s="19"/>
      <c r="HKJ120" s="19"/>
      <c r="HKK120" s="19"/>
      <c r="HKL120" s="19"/>
      <c r="HKM120" s="19"/>
      <c r="HKN120" s="19"/>
      <c r="HKO120" s="19"/>
      <c r="HKP120" s="19"/>
      <c r="HKQ120" s="19"/>
      <c r="HKR120" s="19"/>
      <c r="HKS120" s="19"/>
      <c r="HKT120" s="19"/>
      <c r="HKU120" s="19"/>
      <c r="HKV120" s="19"/>
      <c r="HKW120" s="19"/>
      <c r="HKX120" s="19"/>
      <c r="HKY120" s="19"/>
      <c r="HKZ120" s="19"/>
      <c r="HLA120" s="19"/>
      <c r="HLB120" s="19"/>
      <c r="HLC120" s="19"/>
      <c r="HLD120" s="19"/>
      <c r="HLE120" s="19"/>
      <c r="HLF120" s="19"/>
      <c r="HLG120" s="19"/>
      <c r="HLH120" s="19"/>
      <c r="HLI120" s="19"/>
      <c r="HLJ120" s="19"/>
      <c r="HLK120" s="19"/>
      <c r="HLL120" s="19"/>
      <c r="HLM120" s="19"/>
      <c r="HLN120" s="19"/>
      <c r="HLO120" s="19"/>
      <c r="HLP120" s="19"/>
      <c r="HLQ120" s="19"/>
      <c r="HLR120" s="19"/>
      <c r="HLS120" s="19"/>
      <c r="HLT120" s="19"/>
      <c r="HLU120" s="19"/>
      <c r="HLV120" s="19"/>
      <c r="HLW120" s="19"/>
      <c r="HLX120" s="19"/>
      <c r="HLY120" s="19"/>
      <c r="HLZ120" s="19"/>
      <c r="HMA120" s="19"/>
      <c r="HMB120" s="19"/>
      <c r="HMC120" s="19"/>
      <c r="HMD120" s="19"/>
      <c r="HME120" s="19"/>
      <c r="HMF120" s="19"/>
      <c r="HMG120" s="19"/>
      <c r="HMH120" s="19"/>
      <c r="HMI120" s="19"/>
      <c r="HMJ120" s="19"/>
      <c r="HMK120" s="19"/>
      <c r="HML120" s="19"/>
      <c r="HMM120" s="19"/>
      <c r="HMN120" s="19"/>
      <c r="HMO120" s="19"/>
      <c r="HMP120" s="19"/>
      <c r="HMQ120" s="19"/>
      <c r="HMR120" s="19"/>
      <c r="HMS120" s="19"/>
      <c r="HMT120" s="19"/>
      <c r="HMU120" s="19"/>
      <c r="HMV120" s="19"/>
      <c r="HMW120" s="19"/>
      <c r="HMX120" s="19"/>
      <c r="HMY120" s="19"/>
      <c r="HMZ120" s="19"/>
      <c r="HNA120" s="19"/>
      <c r="HNB120" s="19"/>
      <c r="HNC120" s="19"/>
      <c r="HND120" s="19"/>
      <c r="HNE120" s="19"/>
      <c r="HNF120" s="19"/>
      <c r="HNG120" s="19"/>
      <c r="HNH120" s="19"/>
      <c r="HNI120" s="19"/>
      <c r="HNJ120" s="19"/>
      <c r="HNK120" s="19"/>
      <c r="HNL120" s="19"/>
      <c r="HNM120" s="19"/>
      <c r="HNN120" s="19"/>
      <c r="HNO120" s="19"/>
      <c r="HNP120" s="19"/>
      <c r="HNQ120" s="19"/>
      <c r="HNR120" s="19"/>
      <c r="HNS120" s="19"/>
      <c r="HNT120" s="19"/>
      <c r="HNU120" s="19"/>
      <c r="HNV120" s="19"/>
      <c r="HNW120" s="19"/>
      <c r="HNX120" s="19"/>
      <c r="HNY120" s="19"/>
      <c r="HNZ120" s="19"/>
      <c r="HOA120" s="19"/>
      <c r="HOB120" s="19"/>
      <c r="HOC120" s="19"/>
      <c r="HOD120" s="19"/>
      <c r="HOE120" s="19"/>
      <c r="HOF120" s="19"/>
      <c r="HOG120" s="19"/>
      <c r="HOH120" s="19"/>
      <c r="HOI120" s="19"/>
      <c r="HOJ120" s="19"/>
      <c r="HOK120" s="19"/>
      <c r="HOL120" s="19"/>
      <c r="HOM120" s="19"/>
      <c r="HON120" s="19"/>
      <c r="HOO120" s="19"/>
      <c r="HOP120" s="19"/>
      <c r="HOQ120" s="19"/>
      <c r="HOR120" s="19"/>
      <c r="HOS120" s="19"/>
      <c r="HOT120" s="19"/>
      <c r="HOU120" s="19"/>
      <c r="HOV120" s="19"/>
      <c r="HOW120" s="19"/>
      <c r="HOX120" s="19"/>
      <c r="HOY120" s="19"/>
      <c r="HOZ120" s="19"/>
      <c r="HPA120" s="19"/>
      <c r="HPB120" s="19"/>
      <c r="HPC120" s="19"/>
      <c r="HPD120" s="19"/>
      <c r="HPE120" s="19"/>
      <c r="HPF120" s="19"/>
      <c r="HPG120" s="19"/>
      <c r="HPH120" s="19"/>
      <c r="HPI120" s="19"/>
      <c r="HPJ120" s="19"/>
      <c r="HPK120" s="19"/>
      <c r="HPL120" s="19"/>
      <c r="HPM120" s="19"/>
      <c r="HPN120" s="19"/>
      <c r="HPO120" s="19"/>
      <c r="HPP120" s="19"/>
      <c r="HPQ120" s="19"/>
      <c r="HPR120" s="19"/>
      <c r="HPS120" s="19"/>
      <c r="HPT120" s="19"/>
      <c r="HPU120" s="19"/>
      <c r="HPV120" s="19"/>
      <c r="HPW120" s="19"/>
      <c r="HPX120" s="19"/>
      <c r="HPY120" s="19"/>
      <c r="HPZ120" s="19"/>
      <c r="HQA120" s="19"/>
      <c r="HQB120" s="19"/>
      <c r="HQC120" s="19"/>
      <c r="HQD120" s="19"/>
      <c r="HQE120" s="19"/>
      <c r="HQF120" s="19"/>
      <c r="HQG120" s="19"/>
      <c r="HQH120" s="19"/>
      <c r="HQI120" s="19"/>
      <c r="HQJ120" s="19"/>
      <c r="HQK120" s="19"/>
      <c r="HQL120" s="19"/>
      <c r="HQM120" s="19"/>
      <c r="HQN120" s="19"/>
      <c r="HQO120" s="19"/>
      <c r="HQP120" s="19"/>
      <c r="HQQ120" s="19"/>
      <c r="HQR120" s="19"/>
      <c r="HQS120" s="19"/>
      <c r="HQT120" s="19"/>
      <c r="HQU120" s="19"/>
      <c r="HQV120" s="19"/>
      <c r="HQW120" s="19"/>
      <c r="HQX120" s="19"/>
      <c r="HQY120" s="19"/>
      <c r="HQZ120" s="19"/>
      <c r="HRA120" s="19"/>
      <c r="HRB120" s="19"/>
      <c r="HRC120" s="19"/>
      <c r="HRD120" s="19"/>
      <c r="HRE120" s="19"/>
      <c r="HRF120" s="19"/>
      <c r="HRG120" s="19"/>
      <c r="HRH120" s="19"/>
      <c r="HRI120" s="19"/>
      <c r="HRJ120" s="19"/>
      <c r="HRK120" s="19"/>
      <c r="HRL120" s="19"/>
      <c r="HRM120" s="19"/>
      <c r="HRN120" s="19"/>
      <c r="HRO120" s="19"/>
      <c r="HRP120" s="19"/>
      <c r="HRQ120" s="19"/>
      <c r="HRR120" s="19"/>
      <c r="HRS120" s="19"/>
      <c r="HRT120" s="19"/>
      <c r="HRU120" s="19"/>
      <c r="HRV120" s="19"/>
      <c r="HRW120" s="19"/>
      <c r="HRX120" s="19"/>
      <c r="HRY120" s="19"/>
      <c r="HRZ120" s="19"/>
      <c r="HSA120" s="19"/>
      <c r="HSB120" s="19"/>
      <c r="HSC120" s="19"/>
      <c r="HSD120" s="19"/>
      <c r="HSE120" s="19"/>
      <c r="HSF120" s="19"/>
      <c r="HSG120" s="19"/>
      <c r="HSH120" s="19"/>
      <c r="HSI120" s="19"/>
      <c r="HSJ120" s="19"/>
      <c r="HSK120" s="19"/>
      <c r="HSL120" s="19"/>
      <c r="HSM120" s="19"/>
      <c r="HSN120" s="19"/>
      <c r="HSO120" s="19"/>
      <c r="HSP120" s="19"/>
      <c r="HSQ120" s="19"/>
      <c r="HSR120" s="19"/>
      <c r="HSS120" s="19"/>
      <c r="HST120" s="19"/>
      <c r="HSU120" s="19"/>
      <c r="HSV120" s="19"/>
      <c r="HSW120" s="19"/>
      <c r="HSX120" s="19"/>
      <c r="HSY120" s="19"/>
      <c r="HSZ120" s="19"/>
      <c r="HTA120" s="19"/>
      <c r="HTB120" s="19"/>
      <c r="HTC120" s="19"/>
      <c r="HTD120" s="19"/>
      <c r="HTE120" s="19"/>
      <c r="HTF120" s="19"/>
      <c r="HTG120" s="19"/>
      <c r="HTH120" s="19"/>
      <c r="HTI120" s="19"/>
      <c r="HTJ120" s="19"/>
      <c r="HTK120" s="19"/>
      <c r="HTL120" s="19"/>
      <c r="HTM120" s="19"/>
      <c r="HTN120" s="19"/>
      <c r="HTO120" s="19"/>
      <c r="HTP120" s="19"/>
      <c r="HTQ120" s="19"/>
      <c r="HTR120" s="19"/>
      <c r="HTS120" s="19"/>
      <c r="HTT120" s="19"/>
      <c r="HTU120" s="19"/>
      <c r="HTV120" s="19"/>
      <c r="HTW120" s="19"/>
      <c r="HTX120" s="19"/>
      <c r="HTY120" s="19"/>
      <c r="HTZ120" s="19"/>
      <c r="HUA120" s="19"/>
      <c r="HUB120" s="19"/>
      <c r="HUC120" s="19"/>
      <c r="HUD120" s="19"/>
      <c r="HUE120" s="19"/>
      <c r="HUF120" s="19"/>
      <c r="HUG120" s="19"/>
      <c r="HUH120" s="19"/>
      <c r="HUI120" s="19"/>
      <c r="HUJ120" s="19"/>
      <c r="HUK120" s="19"/>
      <c r="HUL120" s="19"/>
      <c r="HUM120" s="19"/>
      <c r="HUN120" s="19"/>
      <c r="HUO120" s="19"/>
      <c r="HUP120" s="19"/>
      <c r="HUQ120" s="19"/>
      <c r="HUR120" s="19"/>
      <c r="HUS120" s="19"/>
      <c r="HUT120" s="19"/>
      <c r="HUU120" s="19"/>
      <c r="HUV120" s="19"/>
      <c r="HUW120" s="19"/>
      <c r="HUX120" s="19"/>
      <c r="HUY120" s="19"/>
      <c r="HUZ120" s="19"/>
      <c r="HVA120" s="19"/>
      <c r="HVB120" s="19"/>
      <c r="HVC120" s="19"/>
      <c r="HVD120" s="19"/>
      <c r="HVE120" s="19"/>
      <c r="HVF120" s="19"/>
      <c r="HVG120" s="19"/>
      <c r="HVH120" s="19"/>
      <c r="HVI120" s="19"/>
      <c r="HVJ120" s="19"/>
      <c r="HVK120" s="19"/>
      <c r="HVL120" s="19"/>
      <c r="HVM120" s="19"/>
      <c r="HVN120" s="19"/>
      <c r="HVO120" s="19"/>
      <c r="HVP120" s="19"/>
      <c r="HVQ120" s="19"/>
      <c r="HVR120" s="19"/>
      <c r="HVS120" s="19"/>
      <c r="HVT120" s="19"/>
      <c r="HVU120" s="19"/>
      <c r="HVV120" s="19"/>
      <c r="HVW120" s="19"/>
      <c r="HVX120" s="19"/>
      <c r="HVY120" s="19"/>
      <c r="HVZ120" s="19"/>
      <c r="HWA120" s="19"/>
      <c r="HWB120" s="19"/>
      <c r="HWC120" s="19"/>
      <c r="HWD120" s="19"/>
      <c r="HWE120" s="19"/>
      <c r="HWF120" s="19"/>
      <c r="HWG120" s="19"/>
      <c r="HWH120" s="19"/>
      <c r="HWI120" s="19"/>
      <c r="HWJ120" s="19"/>
      <c r="HWK120" s="19"/>
      <c r="HWL120" s="19"/>
      <c r="HWM120" s="19"/>
      <c r="HWN120" s="19"/>
      <c r="HWO120" s="19"/>
      <c r="HWP120" s="19"/>
      <c r="HWQ120" s="19"/>
      <c r="HWR120" s="19"/>
      <c r="HWS120" s="19"/>
      <c r="HWT120" s="19"/>
      <c r="HWU120" s="19"/>
      <c r="HWV120" s="19"/>
      <c r="HWW120" s="19"/>
      <c r="HWX120" s="19"/>
      <c r="HWY120" s="19"/>
      <c r="HWZ120" s="19"/>
      <c r="HXA120" s="19"/>
      <c r="HXB120" s="19"/>
      <c r="HXC120" s="19"/>
      <c r="HXD120" s="19"/>
      <c r="HXE120" s="19"/>
      <c r="HXF120" s="19"/>
      <c r="HXG120" s="19"/>
      <c r="HXH120" s="19"/>
      <c r="HXI120" s="19"/>
      <c r="HXJ120" s="19"/>
      <c r="HXK120" s="19"/>
      <c r="HXL120" s="19"/>
      <c r="HXM120" s="19"/>
      <c r="HXN120" s="19"/>
      <c r="HXO120" s="19"/>
      <c r="HXP120" s="19"/>
      <c r="HXQ120" s="19"/>
      <c r="HXR120" s="19"/>
      <c r="HXS120" s="19"/>
      <c r="HXT120" s="19"/>
      <c r="HXU120" s="19"/>
      <c r="HXV120" s="19"/>
      <c r="HXW120" s="19"/>
      <c r="HXX120" s="19"/>
      <c r="HXY120" s="19"/>
      <c r="HXZ120" s="19"/>
      <c r="HYA120" s="19"/>
      <c r="HYB120" s="19"/>
      <c r="HYC120" s="19"/>
      <c r="HYD120" s="19"/>
      <c r="HYE120" s="19"/>
      <c r="HYF120" s="19"/>
      <c r="HYG120" s="19"/>
      <c r="HYH120" s="19"/>
      <c r="HYI120" s="19"/>
      <c r="HYJ120" s="19"/>
      <c r="HYK120" s="19"/>
      <c r="HYL120" s="19"/>
      <c r="HYM120" s="19"/>
      <c r="HYN120" s="19"/>
      <c r="HYO120" s="19"/>
      <c r="HYP120" s="19"/>
      <c r="HYQ120" s="19"/>
      <c r="HYR120" s="19"/>
      <c r="HYS120" s="19"/>
      <c r="HYT120" s="19"/>
      <c r="HYU120" s="19"/>
      <c r="HYV120" s="19"/>
      <c r="HYW120" s="19"/>
      <c r="HYX120" s="19"/>
      <c r="HYY120" s="19"/>
      <c r="HYZ120" s="19"/>
      <c r="HZA120" s="19"/>
      <c r="HZB120" s="19"/>
      <c r="HZC120" s="19"/>
      <c r="HZD120" s="19"/>
      <c r="HZE120" s="19"/>
      <c r="HZF120" s="19"/>
      <c r="HZG120" s="19"/>
      <c r="HZH120" s="19"/>
      <c r="HZI120" s="19"/>
      <c r="HZJ120" s="19"/>
      <c r="HZK120" s="19"/>
      <c r="HZL120" s="19"/>
      <c r="HZM120" s="19"/>
      <c r="HZN120" s="19"/>
      <c r="HZO120" s="19"/>
      <c r="HZP120" s="19"/>
      <c r="HZQ120" s="19"/>
      <c r="HZR120" s="19"/>
      <c r="HZS120" s="19"/>
      <c r="HZT120" s="19"/>
      <c r="HZU120" s="19"/>
      <c r="HZV120" s="19"/>
      <c r="HZW120" s="19"/>
      <c r="HZX120" s="19"/>
      <c r="HZY120" s="19"/>
      <c r="HZZ120" s="19"/>
      <c r="IAA120" s="19"/>
      <c r="IAB120" s="19"/>
      <c r="IAC120" s="19"/>
      <c r="IAD120" s="19"/>
      <c r="IAE120" s="19"/>
      <c r="IAF120" s="19"/>
      <c r="IAG120" s="19"/>
      <c r="IAH120" s="19"/>
      <c r="IAI120" s="19"/>
      <c r="IAJ120" s="19"/>
      <c r="IAK120" s="19"/>
      <c r="IAL120" s="19"/>
      <c r="IAM120" s="19"/>
      <c r="IAN120" s="19"/>
      <c r="IAO120" s="19"/>
      <c r="IAP120" s="19"/>
      <c r="IAQ120" s="19"/>
      <c r="IAR120" s="19"/>
      <c r="IAS120" s="19"/>
      <c r="IAT120" s="19"/>
      <c r="IAU120" s="19"/>
      <c r="IAV120" s="19"/>
      <c r="IAW120" s="19"/>
      <c r="IAX120" s="19"/>
      <c r="IAY120" s="19"/>
      <c r="IAZ120" s="19"/>
      <c r="IBA120" s="19"/>
      <c r="IBB120" s="19"/>
      <c r="IBC120" s="19"/>
      <c r="IBD120" s="19"/>
      <c r="IBE120" s="19"/>
      <c r="IBF120" s="19"/>
      <c r="IBG120" s="19"/>
      <c r="IBH120" s="19"/>
      <c r="IBI120" s="19"/>
      <c r="IBJ120" s="19"/>
      <c r="IBK120" s="19"/>
      <c r="IBL120" s="19"/>
      <c r="IBM120" s="19"/>
      <c r="IBN120" s="19"/>
      <c r="IBO120" s="19"/>
      <c r="IBP120" s="19"/>
      <c r="IBQ120" s="19"/>
      <c r="IBR120" s="19"/>
      <c r="IBS120" s="19"/>
      <c r="IBT120" s="19"/>
      <c r="IBU120" s="19"/>
      <c r="IBV120" s="19"/>
      <c r="IBW120" s="19"/>
      <c r="IBX120" s="19"/>
      <c r="IBY120" s="19"/>
      <c r="IBZ120" s="19"/>
      <c r="ICA120" s="19"/>
      <c r="ICB120" s="19"/>
      <c r="ICC120" s="19"/>
      <c r="ICD120" s="19"/>
      <c r="ICE120" s="19"/>
      <c r="ICF120" s="19"/>
      <c r="ICG120" s="19"/>
      <c r="ICH120" s="19"/>
      <c r="ICI120" s="19"/>
      <c r="ICJ120" s="19"/>
      <c r="ICK120" s="19"/>
      <c r="ICL120" s="19"/>
      <c r="ICM120" s="19"/>
      <c r="ICN120" s="19"/>
      <c r="ICO120" s="19"/>
      <c r="ICP120" s="19"/>
      <c r="ICQ120" s="19"/>
      <c r="ICR120" s="19"/>
      <c r="ICS120" s="19"/>
      <c r="ICT120" s="19"/>
      <c r="ICU120" s="19"/>
      <c r="ICV120" s="19"/>
      <c r="ICW120" s="19"/>
      <c r="ICX120" s="19"/>
      <c r="ICY120" s="19"/>
      <c r="ICZ120" s="19"/>
      <c r="IDA120" s="19"/>
      <c r="IDB120" s="19"/>
      <c r="IDC120" s="19"/>
      <c r="IDD120" s="19"/>
      <c r="IDE120" s="19"/>
      <c r="IDF120" s="19"/>
      <c r="IDG120" s="19"/>
      <c r="IDH120" s="19"/>
      <c r="IDI120" s="19"/>
      <c r="IDJ120" s="19"/>
      <c r="IDK120" s="19"/>
      <c r="IDL120" s="19"/>
      <c r="IDM120" s="19"/>
      <c r="IDN120" s="19"/>
      <c r="IDO120" s="19"/>
      <c r="IDP120" s="19"/>
      <c r="IDQ120" s="19"/>
      <c r="IDR120" s="19"/>
      <c r="IDS120" s="19"/>
      <c r="IDT120" s="19"/>
      <c r="IDU120" s="19"/>
      <c r="IDV120" s="19"/>
      <c r="IDW120" s="19"/>
      <c r="IDX120" s="19"/>
      <c r="IDY120" s="19"/>
      <c r="IDZ120" s="19"/>
      <c r="IEA120" s="19"/>
      <c r="IEB120" s="19"/>
      <c r="IEC120" s="19"/>
      <c r="IED120" s="19"/>
      <c r="IEE120" s="19"/>
      <c r="IEF120" s="19"/>
      <c r="IEG120" s="19"/>
      <c r="IEH120" s="19"/>
      <c r="IEI120" s="19"/>
      <c r="IEJ120" s="19"/>
      <c r="IEK120" s="19"/>
      <c r="IEL120" s="19"/>
      <c r="IEM120" s="19"/>
      <c r="IEN120" s="19"/>
      <c r="IEO120" s="19"/>
      <c r="IEP120" s="19"/>
      <c r="IEQ120" s="19"/>
      <c r="IER120" s="19"/>
      <c r="IES120" s="19"/>
      <c r="IET120" s="19"/>
      <c r="IEU120" s="19"/>
      <c r="IEV120" s="19"/>
      <c r="IEW120" s="19"/>
      <c r="IEX120" s="19"/>
      <c r="IEY120" s="19"/>
      <c r="IEZ120" s="19"/>
      <c r="IFA120" s="19"/>
      <c r="IFB120" s="19"/>
      <c r="IFC120" s="19"/>
      <c r="IFD120" s="19"/>
      <c r="IFE120" s="19"/>
      <c r="IFF120" s="19"/>
      <c r="IFG120" s="19"/>
      <c r="IFH120" s="19"/>
      <c r="IFI120" s="19"/>
      <c r="IFJ120" s="19"/>
      <c r="IFK120" s="19"/>
      <c r="IFL120" s="19"/>
      <c r="IFM120" s="19"/>
      <c r="IFN120" s="19"/>
      <c r="IFO120" s="19"/>
      <c r="IFP120" s="19"/>
      <c r="IFQ120" s="19"/>
      <c r="IFR120" s="19"/>
      <c r="IFS120" s="19"/>
      <c r="IFT120" s="19"/>
      <c r="IFU120" s="19"/>
      <c r="IFV120" s="19"/>
      <c r="IFW120" s="19"/>
      <c r="IFX120" s="19"/>
      <c r="IFY120" s="19"/>
      <c r="IFZ120" s="19"/>
      <c r="IGA120" s="19"/>
      <c r="IGB120" s="19"/>
      <c r="IGC120" s="19"/>
      <c r="IGD120" s="19"/>
      <c r="IGE120" s="19"/>
      <c r="IGF120" s="19"/>
      <c r="IGG120" s="19"/>
      <c r="IGH120" s="19"/>
      <c r="IGI120" s="19"/>
      <c r="IGJ120" s="19"/>
      <c r="IGK120" s="19"/>
      <c r="IGL120" s="19"/>
      <c r="IGM120" s="19"/>
      <c r="IGN120" s="19"/>
      <c r="IGO120" s="19"/>
      <c r="IGP120" s="19"/>
      <c r="IGQ120" s="19"/>
      <c r="IGR120" s="19"/>
      <c r="IGS120" s="19"/>
      <c r="IGT120" s="19"/>
      <c r="IGU120" s="19"/>
      <c r="IGV120" s="19"/>
      <c r="IGW120" s="19"/>
      <c r="IGX120" s="19"/>
      <c r="IGY120" s="19"/>
      <c r="IGZ120" s="19"/>
      <c r="IHA120" s="19"/>
      <c r="IHB120" s="19"/>
      <c r="IHC120" s="19"/>
      <c r="IHD120" s="19"/>
      <c r="IHE120" s="19"/>
      <c r="IHF120" s="19"/>
      <c r="IHG120" s="19"/>
      <c r="IHH120" s="19"/>
      <c r="IHI120" s="19"/>
      <c r="IHJ120" s="19"/>
      <c r="IHK120" s="19"/>
      <c r="IHL120" s="19"/>
      <c r="IHM120" s="19"/>
      <c r="IHN120" s="19"/>
      <c r="IHO120" s="19"/>
      <c r="IHP120" s="19"/>
      <c r="IHQ120" s="19"/>
      <c r="IHR120" s="19"/>
      <c r="IHS120" s="19"/>
      <c r="IHT120" s="19"/>
      <c r="IHU120" s="19"/>
      <c r="IHV120" s="19"/>
      <c r="IHW120" s="19"/>
      <c r="IHX120" s="19"/>
      <c r="IHY120" s="19"/>
      <c r="IHZ120" s="19"/>
      <c r="IIA120" s="19"/>
      <c r="IIB120" s="19"/>
      <c r="IIC120" s="19"/>
      <c r="IID120" s="19"/>
      <c r="IIE120" s="19"/>
      <c r="IIF120" s="19"/>
      <c r="IIG120" s="19"/>
      <c r="IIH120" s="19"/>
      <c r="III120" s="19"/>
      <c r="IIJ120" s="19"/>
      <c r="IIK120" s="19"/>
      <c r="IIL120" s="19"/>
      <c r="IIM120" s="19"/>
      <c r="IIN120" s="19"/>
      <c r="IIO120" s="19"/>
      <c r="IIP120" s="19"/>
      <c r="IIQ120" s="19"/>
      <c r="IIR120" s="19"/>
      <c r="IIS120" s="19"/>
      <c r="IIT120" s="19"/>
      <c r="IIU120" s="19"/>
      <c r="IIV120" s="19"/>
      <c r="IIW120" s="19"/>
      <c r="IIX120" s="19"/>
      <c r="IIY120" s="19"/>
      <c r="IIZ120" s="19"/>
      <c r="IJA120" s="19"/>
      <c r="IJB120" s="19"/>
      <c r="IJC120" s="19"/>
      <c r="IJD120" s="19"/>
      <c r="IJE120" s="19"/>
      <c r="IJF120" s="19"/>
      <c r="IJG120" s="19"/>
      <c r="IJH120" s="19"/>
      <c r="IJI120" s="19"/>
      <c r="IJJ120" s="19"/>
      <c r="IJK120" s="19"/>
      <c r="IJL120" s="19"/>
      <c r="IJM120" s="19"/>
      <c r="IJN120" s="19"/>
      <c r="IJO120" s="19"/>
      <c r="IJP120" s="19"/>
      <c r="IJQ120" s="19"/>
      <c r="IJR120" s="19"/>
      <c r="IJS120" s="19"/>
      <c r="IJT120" s="19"/>
      <c r="IJU120" s="19"/>
      <c r="IJV120" s="19"/>
      <c r="IJW120" s="19"/>
      <c r="IJX120" s="19"/>
      <c r="IJY120" s="19"/>
      <c r="IJZ120" s="19"/>
      <c r="IKA120" s="19"/>
      <c r="IKB120" s="19"/>
      <c r="IKC120" s="19"/>
      <c r="IKD120" s="19"/>
      <c r="IKE120" s="19"/>
      <c r="IKF120" s="19"/>
      <c r="IKG120" s="19"/>
      <c r="IKH120" s="19"/>
      <c r="IKI120" s="19"/>
      <c r="IKJ120" s="19"/>
      <c r="IKK120" s="19"/>
      <c r="IKL120" s="19"/>
      <c r="IKM120" s="19"/>
      <c r="IKN120" s="19"/>
      <c r="IKO120" s="19"/>
      <c r="IKP120" s="19"/>
      <c r="IKQ120" s="19"/>
      <c r="IKR120" s="19"/>
      <c r="IKS120" s="19"/>
      <c r="IKT120" s="19"/>
      <c r="IKU120" s="19"/>
      <c r="IKV120" s="19"/>
      <c r="IKW120" s="19"/>
      <c r="IKX120" s="19"/>
      <c r="IKY120" s="19"/>
      <c r="IKZ120" s="19"/>
      <c r="ILA120" s="19"/>
      <c r="ILB120" s="19"/>
      <c r="ILC120" s="19"/>
      <c r="ILD120" s="19"/>
      <c r="ILE120" s="19"/>
      <c r="ILF120" s="19"/>
      <c r="ILG120" s="19"/>
      <c r="ILH120" s="19"/>
      <c r="ILI120" s="19"/>
      <c r="ILJ120" s="19"/>
      <c r="ILK120" s="19"/>
      <c r="ILL120" s="19"/>
      <c r="ILM120" s="19"/>
      <c r="ILN120" s="19"/>
      <c r="ILO120" s="19"/>
      <c r="ILP120" s="19"/>
      <c r="ILQ120" s="19"/>
      <c r="ILR120" s="19"/>
      <c r="ILS120" s="19"/>
      <c r="ILT120" s="19"/>
      <c r="ILU120" s="19"/>
      <c r="ILV120" s="19"/>
      <c r="ILW120" s="19"/>
      <c r="ILX120" s="19"/>
      <c r="ILY120" s="19"/>
      <c r="ILZ120" s="19"/>
      <c r="IMA120" s="19"/>
      <c r="IMB120" s="19"/>
      <c r="IMC120" s="19"/>
      <c r="IMD120" s="19"/>
      <c r="IME120" s="19"/>
      <c r="IMF120" s="19"/>
      <c r="IMG120" s="19"/>
      <c r="IMH120" s="19"/>
      <c r="IMI120" s="19"/>
      <c r="IMJ120" s="19"/>
      <c r="IMK120" s="19"/>
      <c r="IML120" s="19"/>
      <c r="IMM120" s="19"/>
      <c r="IMN120" s="19"/>
      <c r="IMO120" s="19"/>
      <c r="IMP120" s="19"/>
      <c r="IMQ120" s="19"/>
      <c r="IMR120" s="19"/>
      <c r="IMS120" s="19"/>
      <c r="IMT120" s="19"/>
      <c r="IMU120" s="19"/>
      <c r="IMV120" s="19"/>
      <c r="IMW120" s="19"/>
      <c r="IMX120" s="19"/>
      <c r="IMY120" s="19"/>
      <c r="IMZ120" s="19"/>
      <c r="INA120" s="19"/>
      <c r="INB120" s="19"/>
      <c r="INC120" s="19"/>
      <c r="IND120" s="19"/>
      <c r="INE120" s="19"/>
      <c r="INF120" s="19"/>
      <c r="ING120" s="19"/>
      <c r="INH120" s="19"/>
      <c r="INI120" s="19"/>
      <c r="INJ120" s="19"/>
      <c r="INK120" s="19"/>
      <c r="INL120" s="19"/>
      <c r="INM120" s="19"/>
      <c r="INN120" s="19"/>
      <c r="INO120" s="19"/>
      <c r="INP120" s="19"/>
      <c r="INQ120" s="19"/>
      <c r="INR120" s="19"/>
      <c r="INS120" s="19"/>
      <c r="INT120" s="19"/>
      <c r="INU120" s="19"/>
      <c r="INV120" s="19"/>
      <c r="INW120" s="19"/>
      <c r="INX120" s="19"/>
      <c r="INY120" s="19"/>
      <c r="INZ120" s="19"/>
      <c r="IOA120" s="19"/>
      <c r="IOB120" s="19"/>
      <c r="IOC120" s="19"/>
      <c r="IOD120" s="19"/>
      <c r="IOE120" s="19"/>
      <c r="IOF120" s="19"/>
      <c r="IOG120" s="19"/>
      <c r="IOH120" s="19"/>
      <c r="IOI120" s="19"/>
      <c r="IOJ120" s="19"/>
      <c r="IOK120" s="19"/>
      <c r="IOL120" s="19"/>
      <c r="IOM120" s="19"/>
      <c r="ION120" s="19"/>
      <c r="IOO120" s="19"/>
      <c r="IOP120" s="19"/>
      <c r="IOQ120" s="19"/>
      <c r="IOR120" s="19"/>
      <c r="IOS120" s="19"/>
      <c r="IOT120" s="19"/>
      <c r="IOU120" s="19"/>
      <c r="IOV120" s="19"/>
      <c r="IOW120" s="19"/>
      <c r="IOX120" s="19"/>
      <c r="IOY120" s="19"/>
      <c r="IOZ120" s="19"/>
      <c r="IPA120" s="19"/>
      <c r="IPB120" s="19"/>
      <c r="IPC120" s="19"/>
      <c r="IPD120" s="19"/>
      <c r="IPE120" s="19"/>
      <c r="IPF120" s="19"/>
      <c r="IPG120" s="19"/>
      <c r="IPH120" s="19"/>
      <c r="IPI120" s="19"/>
      <c r="IPJ120" s="19"/>
      <c r="IPK120" s="19"/>
      <c r="IPL120" s="19"/>
      <c r="IPM120" s="19"/>
      <c r="IPN120" s="19"/>
      <c r="IPO120" s="19"/>
      <c r="IPP120" s="19"/>
      <c r="IPQ120" s="19"/>
      <c r="IPR120" s="19"/>
      <c r="IPS120" s="19"/>
      <c r="IPT120" s="19"/>
      <c r="IPU120" s="19"/>
      <c r="IPV120" s="19"/>
      <c r="IPW120" s="19"/>
      <c r="IPX120" s="19"/>
      <c r="IPY120" s="19"/>
      <c r="IPZ120" s="19"/>
      <c r="IQA120" s="19"/>
      <c r="IQB120" s="19"/>
      <c r="IQC120" s="19"/>
      <c r="IQD120" s="19"/>
      <c r="IQE120" s="19"/>
      <c r="IQF120" s="19"/>
      <c r="IQG120" s="19"/>
      <c r="IQH120" s="19"/>
      <c r="IQI120" s="19"/>
      <c r="IQJ120" s="19"/>
      <c r="IQK120" s="19"/>
      <c r="IQL120" s="19"/>
      <c r="IQM120" s="19"/>
      <c r="IQN120" s="19"/>
      <c r="IQO120" s="19"/>
      <c r="IQP120" s="19"/>
      <c r="IQQ120" s="19"/>
      <c r="IQR120" s="19"/>
      <c r="IQS120" s="19"/>
      <c r="IQT120" s="19"/>
      <c r="IQU120" s="19"/>
      <c r="IQV120" s="19"/>
      <c r="IQW120" s="19"/>
      <c r="IQX120" s="19"/>
      <c r="IQY120" s="19"/>
      <c r="IQZ120" s="19"/>
      <c r="IRA120" s="19"/>
      <c r="IRB120" s="19"/>
      <c r="IRC120" s="19"/>
      <c r="IRD120" s="19"/>
      <c r="IRE120" s="19"/>
      <c r="IRF120" s="19"/>
      <c r="IRG120" s="19"/>
      <c r="IRH120" s="19"/>
      <c r="IRI120" s="19"/>
      <c r="IRJ120" s="19"/>
      <c r="IRK120" s="19"/>
      <c r="IRL120" s="19"/>
      <c r="IRM120" s="19"/>
      <c r="IRN120" s="19"/>
      <c r="IRO120" s="19"/>
      <c r="IRP120" s="19"/>
      <c r="IRQ120" s="19"/>
      <c r="IRR120" s="19"/>
      <c r="IRS120" s="19"/>
      <c r="IRT120" s="19"/>
      <c r="IRU120" s="19"/>
      <c r="IRV120" s="19"/>
      <c r="IRW120" s="19"/>
      <c r="IRX120" s="19"/>
      <c r="IRY120" s="19"/>
      <c r="IRZ120" s="19"/>
      <c r="ISA120" s="19"/>
      <c r="ISB120" s="19"/>
      <c r="ISC120" s="19"/>
      <c r="ISD120" s="19"/>
      <c r="ISE120" s="19"/>
      <c r="ISF120" s="19"/>
      <c r="ISG120" s="19"/>
      <c r="ISH120" s="19"/>
      <c r="ISI120" s="19"/>
      <c r="ISJ120" s="19"/>
      <c r="ISK120" s="19"/>
      <c r="ISL120" s="19"/>
      <c r="ISM120" s="19"/>
      <c r="ISN120" s="19"/>
      <c r="ISO120" s="19"/>
      <c r="ISP120" s="19"/>
      <c r="ISQ120" s="19"/>
      <c r="ISR120" s="19"/>
      <c r="ISS120" s="19"/>
      <c r="IST120" s="19"/>
      <c r="ISU120" s="19"/>
      <c r="ISV120" s="19"/>
      <c r="ISW120" s="19"/>
      <c r="ISX120" s="19"/>
      <c r="ISY120" s="19"/>
      <c r="ISZ120" s="19"/>
      <c r="ITA120" s="19"/>
      <c r="ITB120" s="19"/>
      <c r="ITC120" s="19"/>
      <c r="ITD120" s="19"/>
      <c r="ITE120" s="19"/>
      <c r="ITF120" s="19"/>
      <c r="ITG120" s="19"/>
      <c r="ITH120" s="19"/>
      <c r="ITI120" s="19"/>
      <c r="ITJ120" s="19"/>
      <c r="ITK120" s="19"/>
      <c r="ITL120" s="19"/>
      <c r="ITM120" s="19"/>
      <c r="ITN120" s="19"/>
      <c r="ITO120" s="19"/>
      <c r="ITP120" s="19"/>
      <c r="ITQ120" s="19"/>
      <c r="ITR120" s="19"/>
      <c r="ITS120" s="19"/>
      <c r="ITT120" s="19"/>
      <c r="ITU120" s="19"/>
      <c r="ITV120" s="19"/>
      <c r="ITW120" s="19"/>
      <c r="ITX120" s="19"/>
      <c r="ITY120" s="19"/>
      <c r="ITZ120" s="19"/>
      <c r="IUA120" s="19"/>
      <c r="IUB120" s="19"/>
      <c r="IUC120" s="19"/>
      <c r="IUD120" s="19"/>
      <c r="IUE120" s="19"/>
      <c r="IUF120" s="19"/>
      <c r="IUG120" s="19"/>
      <c r="IUH120" s="19"/>
      <c r="IUI120" s="19"/>
      <c r="IUJ120" s="19"/>
      <c r="IUK120" s="19"/>
      <c r="IUL120" s="19"/>
      <c r="IUM120" s="19"/>
      <c r="IUN120" s="19"/>
      <c r="IUO120" s="19"/>
      <c r="IUP120" s="19"/>
      <c r="IUQ120" s="19"/>
      <c r="IUR120" s="19"/>
      <c r="IUS120" s="19"/>
      <c r="IUT120" s="19"/>
      <c r="IUU120" s="19"/>
      <c r="IUV120" s="19"/>
      <c r="IUW120" s="19"/>
      <c r="IUX120" s="19"/>
      <c r="IUY120" s="19"/>
      <c r="IUZ120" s="19"/>
      <c r="IVA120" s="19"/>
      <c r="IVB120" s="19"/>
      <c r="IVC120" s="19"/>
      <c r="IVD120" s="19"/>
      <c r="IVE120" s="19"/>
      <c r="IVF120" s="19"/>
      <c r="IVG120" s="19"/>
      <c r="IVH120" s="19"/>
      <c r="IVI120" s="19"/>
      <c r="IVJ120" s="19"/>
      <c r="IVK120" s="19"/>
      <c r="IVL120" s="19"/>
      <c r="IVM120" s="19"/>
      <c r="IVN120" s="19"/>
      <c r="IVO120" s="19"/>
      <c r="IVP120" s="19"/>
      <c r="IVQ120" s="19"/>
      <c r="IVR120" s="19"/>
      <c r="IVS120" s="19"/>
      <c r="IVT120" s="19"/>
      <c r="IVU120" s="19"/>
      <c r="IVV120" s="19"/>
      <c r="IVW120" s="19"/>
      <c r="IVX120" s="19"/>
      <c r="IVY120" s="19"/>
      <c r="IVZ120" s="19"/>
      <c r="IWA120" s="19"/>
      <c r="IWB120" s="19"/>
      <c r="IWC120" s="19"/>
      <c r="IWD120" s="19"/>
      <c r="IWE120" s="19"/>
      <c r="IWF120" s="19"/>
      <c r="IWG120" s="19"/>
      <c r="IWH120" s="19"/>
      <c r="IWI120" s="19"/>
      <c r="IWJ120" s="19"/>
      <c r="IWK120" s="19"/>
      <c r="IWL120" s="19"/>
      <c r="IWM120" s="19"/>
      <c r="IWN120" s="19"/>
      <c r="IWO120" s="19"/>
      <c r="IWP120" s="19"/>
      <c r="IWQ120" s="19"/>
      <c r="IWR120" s="19"/>
      <c r="IWS120" s="19"/>
      <c r="IWT120" s="19"/>
      <c r="IWU120" s="19"/>
      <c r="IWV120" s="19"/>
      <c r="IWW120" s="19"/>
      <c r="IWX120" s="19"/>
      <c r="IWY120" s="19"/>
      <c r="IWZ120" s="19"/>
      <c r="IXA120" s="19"/>
      <c r="IXB120" s="19"/>
      <c r="IXC120" s="19"/>
      <c r="IXD120" s="19"/>
      <c r="IXE120" s="19"/>
      <c r="IXF120" s="19"/>
      <c r="IXG120" s="19"/>
      <c r="IXH120" s="19"/>
      <c r="IXI120" s="19"/>
      <c r="IXJ120" s="19"/>
      <c r="IXK120" s="19"/>
      <c r="IXL120" s="19"/>
      <c r="IXM120" s="19"/>
      <c r="IXN120" s="19"/>
      <c r="IXO120" s="19"/>
      <c r="IXP120" s="19"/>
      <c r="IXQ120" s="19"/>
      <c r="IXR120" s="19"/>
      <c r="IXS120" s="19"/>
      <c r="IXT120" s="19"/>
      <c r="IXU120" s="19"/>
      <c r="IXV120" s="19"/>
      <c r="IXW120" s="19"/>
      <c r="IXX120" s="19"/>
      <c r="IXY120" s="19"/>
      <c r="IXZ120" s="19"/>
      <c r="IYA120" s="19"/>
      <c r="IYB120" s="19"/>
      <c r="IYC120" s="19"/>
      <c r="IYD120" s="19"/>
      <c r="IYE120" s="19"/>
      <c r="IYF120" s="19"/>
      <c r="IYG120" s="19"/>
      <c r="IYH120" s="19"/>
      <c r="IYI120" s="19"/>
      <c r="IYJ120" s="19"/>
      <c r="IYK120" s="19"/>
      <c r="IYL120" s="19"/>
      <c r="IYM120" s="19"/>
      <c r="IYN120" s="19"/>
      <c r="IYO120" s="19"/>
      <c r="IYP120" s="19"/>
      <c r="IYQ120" s="19"/>
      <c r="IYR120" s="19"/>
      <c r="IYS120" s="19"/>
      <c r="IYT120" s="19"/>
      <c r="IYU120" s="19"/>
      <c r="IYV120" s="19"/>
      <c r="IYW120" s="19"/>
      <c r="IYX120" s="19"/>
      <c r="IYY120" s="19"/>
      <c r="IYZ120" s="19"/>
      <c r="IZA120" s="19"/>
      <c r="IZB120" s="19"/>
      <c r="IZC120" s="19"/>
      <c r="IZD120" s="19"/>
      <c r="IZE120" s="19"/>
      <c r="IZF120" s="19"/>
      <c r="IZG120" s="19"/>
      <c r="IZH120" s="19"/>
      <c r="IZI120" s="19"/>
      <c r="IZJ120" s="19"/>
      <c r="IZK120" s="19"/>
      <c r="IZL120" s="19"/>
      <c r="IZM120" s="19"/>
      <c r="IZN120" s="19"/>
      <c r="IZO120" s="19"/>
      <c r="IZP120" s="19"/>
      <c r="IZQ120" s="19"/>
      <c r="IZR120" s="19"/>
      <c r="IZS120" s="19"/>
      <c r="IZT120" s="19"/>
      <c r="IZU120" s="19"/>
      <c r="IZV120" s="19"/>
      <c r="IZW120" s="19"/>
      <c r="IZX120" s="19"/>
      <c r="IZY120" s="19"/>
      <c r="IZZ120" s="19"/>
      <c r="JAA120" s="19"/>
      <c r="JAB120" s="19"/>
      <c r="JAC120" s="19"/>
      <c r="JAD120" s="19"/>
      <c r="JAE120" s="19"/>
      <c r="JAF120" s="19"/>
      <c r="JAG120" s="19"/>
      <c r="JAH120" s="19"/>
      <c r="JAI120" s="19"/>
      <c r="JAJ120" s="19"/>
      <c r="JAK120" s="19"/>
      <c r="JAL120" s="19"/>
      <c r="JAM120" s="19"/>
      <c r="JAN120" s="19"/>
      <c r="JAO120" s="19"/>
      <c r="JAP120" s="19"/>
      <c r="JAQ120" s="19"/>
      <c r="JAR120" s="19"/>
      <c r="JAS120" s="19"/>
      <c r="JAT120" s="19"/>
      <c r="JAU120" s="19"/>
      <c r="JAV120" s="19"/>
      <c r="JAW120" s="19"/>
      <c r="JAX120" s="19"/>
      <c r="JAY120" s="19"/>
      <c r="JAZ120" s="19"/>
      <c r="JBA120" s="19"/>
      <c r="JBB120" s="19"/>
      <c r="JBC120" s="19"/>
      <c r="JBD120" s="19"/>
      <c r="JBE120" s="19"/>
      <c r="JBF120" s="19"/>
      <c r="JBG120" s="19"/>
      <c r="JBH120" s="19"/>
      <c r="JBI120" s="19"/>
      <c r="JBJ120" s="19"/>
      <c r="JBK120" s="19"/>
      <c r="JBL120" s="19"/>
      <c r="JBM120" s="19"/>
      <c r="JBN120" s="19"/>
      <c r="JBO120" s="19"/>
      <c r="JBP120" s="19"/>
      <c r="JBQ120" s="19"/>
      <c r="JBR120" s="19"/>
      <c r="JBS120" s="19"/>
      <c r="JBT120" s="19"/>
      <c r="JBU120" s="19"/>
      <c r="JBV120" s="19"/>
      <c r="JBW120" s="19"/>
      <c r="JBX120" s="19"/>
      <c r="JBY120" s="19"/>
      <c r="JBZ120" s="19"/>
      <c r="JCA120" s="19"/>
      <c r="JCB120" s="19"/>
      <c r="JCC120" s="19"/>
      <c r="JCD120" s="19"/>
      <c r="JCE120" s="19"/>
      <c r="JCF120" s="19"/>
      <c r="JCG120" s="19"/>
      <c r="JCH120" s="19"/>
      <c r="JCI120" s="19"/>
      <c r="JCJ120" s="19"/>
      <c r="JCK120" s="19"/>
      <c r="JCL120" s="19"/>
      <c r="JCM120" s="19"/>
      <c r="JCN120" s="19"/>
      <c r="JCO120" s="19"/>
      <c r="JCP120" s="19"/>
      <c r="JCQ120" s="19"/>
      <c r="JCR120" s="19"/>
      <c r="JCS120" s="19"/>
      <c r="JCT120" s="19"/>
      <c r="JCU120" s="19"/>
      <c r="JCV120" s="19"/>
      <c r="JCW120" s="19"/>
      <c r="JCX120" s="19"/>
      <c r="JCY120" s="19"/>
      <c r="JCZ120" s="19"/>
      <c r="JDA120" s="19"/>
      <c r="JDB120" s="19"/>
      <c r="JDC120" s="19"/>
      <c r="JDD120" s="19"/>
      <c r="JDE120" s="19"/>
      <c r="JDF120" s="19"/>
      <c r="JDG120" s="19"/>
      <c r="JDH120" s="19"/>
      <c r="JDI120" s="19"/>
      <c r="JDJ120" s="19"/>
      <c r="JDK120" s="19"/>
      <c r="JDL120" s="19"/>
      <c r="JDM120" s="19"/>
      <c r="JDN120" s="19"/>
      <c r="JDO120" s="19"/>
      <c r="JDP120" s="19"/>
      <c r="JDQ120" s="19"/>
      <c r="JDR120" s="19"/>
      <c r="JDS120" s="19"/>
      <c r="JDT120" s="19"/>
      <c r="JDU120" s="19"/>
      <c r="JDV120" s="19"/>
      <c r="JDW120" s="19"/>
      <c r="JDX120" s="19"/>
      <c r="JDY120" s="19"/>
      <c r="JDZ120" s="19"/>
      <c r="JEA120" s="19"/>
      <c r="JEB120" s="19"/>
      <c r="JEC120" s="19"/>
      <c r="JED120" s="19"/>
      <c r="JEE120" s="19"/>
      <c r="JEF120" s="19"/>
      <c r="JEG120" s="19"/>
      <c r="JEH120" s="19"/>
      <c r="JEI120" s="19"/>
      <c r="JEJ120" s="19"/>
      <c r="JEK120" s="19"/>
      <c r="JEL120" s="19"/>
      <c r="JEM120" s="19"/>
      <c r="JEN120" s="19"/>
      <c r="JEO120" s="19"/>
      <c r="JEP120" s="19"/>
      <c r="JEQ120" s="19"/>
      <c r="JER120" s="19"/>
      <c r="JES120" s="19"/>
      <c r="JET120" s="19"/>
      <c r="JEU120" s="19"/>
      <c r="JEV120" s="19"/>
      <c r="JEW120" s="19"/>
      <c r="JEX120" s="19"/>
      <c r="JEY120" s="19"/>
      <c r="JEZ120" s="19"/>
      <c r="JFA120" s="19"/>
      <c r="JFB120" s="19"/>
      <c r="JFC120" s="19"/>
      <c r="JFD120" s="19"/>
      <c r="JFE120" s="19"/>
      <c r="JFF120" s="19"/>
      <c r="JFG120" s="19"/>
      <c r="JFH120" s="19"/>
      <c r="JFI120" s="19"/>
      <c r="JFJ120" s="19"/>
      <c r="JFK120" s="19"/>
      <c r="JFL120" s="19"/>
      <c r="JFM120" s="19"/>
      <c r="JFN120" s="19"/>
      <c r="JFO120" s="19"/>
      <c r="JFP120" s="19"/>
      <c r="JFQ120" s="19"/>
      <c r="JFR120" s="19"/>
      <c r="JFS120" s="19"/>
      <c r="JFT120" s="19"/>
      <c r="JFU120" s="19"/>
      <c r="JFV120" s="19"/>
      <c r="JFW120" s="19"/>
      <c r="JFX120" s="19"/>
      <c r="JFY120" s="19"/>
      <c r="JFZ120" s="19"/>
      <c r="JGA120" s="19"/>
      <c r="JGB120" s="19"/>
      <c r="JGC120" s="19"/>
      <c r="JGD120" s="19"/>
      <c r="JGE120" s="19"/>
      <c r="JGF120" s="19"/>
      <c r="JGG120" s="19"/>
      <c r="JGH120" s="19"/>
      <c r="JGI120" s="19"/>
      <c r="JGJ120" s="19"/>
      <c r="JGK120" s="19"/>
      <c r="JGL120" s="19"/>
      <c r="JGM120" s="19"/>
      <c r="JGN120" s="19"/>
      <c r="JGO120" s="19"/>
      <c r="JGP120" s="19"/>
      <c r="JGQ120" s="19"/>
      <c r="JGR120" s="19"/>
      <c r="JGS120" s="19"/>
      <c r="JGT120" s="19"/>
      <c r="JGU120" s="19"/>
      <c r="JGV120" s="19"/>
      <c r="JGW120" s="19"/>
      <c r="JGX120" s="19"/>
      <c r="JGY120" s="19"/>
      <c r="JGZ120" s="19"/>
      <c r="JHA120" s="19"/>
      <c r="JHB120" s="19"/>
      <c r="JHC120" s="19"/>
      <c r="JHD120" s="19"/>
      <c r="JHE120" s="19"/>
      <c r="JHF120" s="19"/>
      <c r="JHG120" s="19"/>
      <c r="JHH120" s="19"/>
      <c r="JHI120" s="19"/>
      <c r="JHJ120" s="19"/>
      <c r="JHK120" s="19"/>
      <c r="JHL120" s="19"/>
      <c r="JHM120" s="19"/>
      <c r="JHN120" s="19"/>
      <c r="JHO120" s="19"/>
      <c r="JHP120" s="19"/>
      <c r="JHQ120" s="19"/>
      <c r="JHR120" s="19"/>
      <c r="JHS120" s="19"/>
      <c r="JHT120" s="19"/>
      <c r="JHU120" s="19"/>
      <c r="JHV120" s="19"/>
      <c r="JHW120" s="19"/>
      <c r="JHX120" s="19"/>
      <c r="JHY120" s="19"/>
      <c r="JHZ120" s="19"/>
      <c r="JIA120" s="19"/>
      <c r="JIB120" s="19"/>
      <c r="JIC120" s="19"/>
      <c r="JID120" s="19"/>
      <c r="JIE120" s="19"/>
      <c r="JIF120" s="19"/>
      <c r="JIG120" s="19"/>
      <c r="JIH120" s="19"/>
      <c r="JII120" s="19"/>
      <c r="JIJ120" s="19"/>
      <c r="JIK120" s="19"/>
      <c r="JIL120" s="19"/>
      <c r="JIM120" s="19"/>
      <c r="JIN120" s="19"/>
      <c r="JIO120" s="19"/>
      <c r="JIP120" s="19"/>
      <c r="JIQ120" s="19"/>
      <c r="JIR120" s="19"/>
      <c r="JIS120" s="19"/>
      <c r="JIT120" s="19"/>
      <c r="JIU120" s="19"/>
      <c r="JIV120" s="19"/>
      <c r="JIW120" s="19"/>
      <c r="JIX120" s="19"/>
      <c r="JIY120" s="19"/>
      <c r="JIZ120" s="19"/>
      <c r="JJA120" s="19"/>
      <c r="JJB120" s="19"/>
      <c r="JJC120" s="19"/>
      <c r="JJD120" s="19"/>
      <c r="JJE120" s="19"/>
      <c r="JJF120" s="19"/>
      <c r="JJG120" s="19"/>
      <c r="JJH120" s="19"/>
      <c r="JJI120" s="19"/>
      <c r="JJJ120" s="19"/>
      <c r="JJK120" s="19"/>
      <c r="JJL120" s="19"/>
      <c r="JJM120" s="19"/>
      <c r="JJN120" s="19"/>
      <c r="JJO120" s="19"/>
      <c r="JJP120" s="19"/>
      <c r="JJQ120" s="19"/>
      <c r="JJR120" s="19"/>
      <c r="JJS120" s="19"/>
      <c r="JJT120" s="19"/>
      <c r="JJU120" s="19"/>
      <c r="JJV120" s="19"/>
      <c r="JJW120" s="19"/>
      <c r="JJX120" s="19"/>
      <c r="JJY120" s="19"/>
      <c r="JJZ120" s="19"/>
      <c r="JKA120" s="19"/>
      <c r="JKB120" s="19"/>
      <c r="JKC120" s="19"/>
      <c r="JKD120" s="19"/>
      <c r="JKE120" s="19"/>
      <c r="JKF120" s="19"/>
      <c r="JKG120" s="19"/>
      <c r="JKH120" s="19"/>
      <c r="JKI120" s="19"/>
      <c r="JKJ120" s="19"/>
      <c r="JKK120" s="19"/>
      <c r="JKL120" s="19"/>
      <c r="JKM120" s="19"/>
      <c r="JKN120" s="19"/>
      <c r="JKO120" s="19"/>
      <c r="JKP120" s="19"/>
      <c r="JKQ120" s="19"/>
      <c r="JKR120" s="19"/>
      <c r="JKS120" s="19"/>
      <c r="JKT120" s="19"/>
      <c r="JKU120" s="19"/>
      <c r="JKV120" s="19"/>
      <c r="JKW120" s="19"/>
      <c r="JKX120" s="19"/>
      <c r="JKY120" s="19"/>
      <c r="JKZ120" s="19"/>
      <c r="JLA120" s="19"/>
      <c r="JLB120" s="19"/>
      <c r="JLC120" s="19"/>
      <c r="JLD120" s="19"/>
      <c r="JLE120" s="19"/>
      <c r="JLF120" s="19"/>
      <c r="JLG120" s="19"/>
      <c r="JLH120" s="19"/>
      <c r="JLI120" s="19"/>
      <c r="JLJ120" s="19"/>
      <c r="JLK120" s="19"/>
      <c r="JLL120" s="19"/>
      <c r="JLM120" s="19"/>
      <c r="JLN120" s="19"/>
      <c r="JLO120" s="19"/>
      <c r="JLP120" s="19"/>
      <c r="JLQ120" s="19"/>
      <c r="JLR120" s="19"/>
      <c r="JLS120" s="19"/>
      <c r="JLT120" s="19"/>
      <c r="JLU120" s="19"/>
      <c r="JLV120" s="19"/>
      <c r="JLW120" s="19"/>
      <c r="JLX120" s="19"/>
      <c r="JLY120" s="19"/>
      <c r="JLZ120" s="19"/>
      <c r="JMA120" s="19"/>
      <c r="JMB120" s="19"/>
      <c r="JMC120" s="19"/>
      <c r="JMD120" s="19"/>
      <c r="JME120" s="19"/>
      <c r="JMF120" s="19"/>
      <c r="JMG120" s="19"/>
      <c r="JMH120" s="19"/>
      <c r="JMI120" s="19"/>
      <c r="JMJ120" s="19"/>
      <c r="JMK120" s="19"/>
      <c r="JML120" s="19"/>
      <c r="JMM120" s="19"/>
      <c r="JMN120" s="19"/>
      <c r="JMO120" s="19"/>
      <c r="JMP120" s="19"/>
      <c r="JMQ120" s="19"/>
      <c r="JMR120" s="19"/>
      <c r="JMS120" s="19"/>
      <c r="JMT120" s="19"/>
      <c r="JMU120" s="19"/>
      <c r="JMV120" s="19"/>
      <c r="JMW120" s="19"/>
      <c r="JMX120" s="19"/>
      <c r="JMY120" s="19"/>
      <c r="JMZ120" s="19"/>
      <c r="JNA120" s="19"/>
      <c r="JNB120" s="19"/>
      <c r="JNC120" s="19"/>
      <c r="JND120" s="19"/>
      <c r="JNE120" s="19"/>
      <c r="JNF120" s="19"/>
      <c r="JNG120" s="19"/>
      <c r="JNH120" s="19"/>
      <c r="JNI120" s="19"/>
      <c r="JNJ120" s="19"/>
      <c r="JNK120" s="19"/>
      <c r="JNL120" s="19"/>
      <c r="JNM120" s="19"/>
      <c r="JNN120" s="19"/>
      <c r="JNO120" s="19"/>
      <c r="JNP120" s="19"/>
      <c r="JNQ120" s="19"/>
      <c r="JNR120" s="19"/>
      <c r="JNS120" s="19"/>
      <c r="JNT120" s="19"/>
      <c r="JNU120" s="19"/>
      <c r="JNV120" s="19"/>
      <c r="JNW120" s="19"/>
      <c r="JNX120" s="19"/>
      <c r="JNY120" s="19"/>
      <c r="JNZ120" s="19"/>
      <c r="JOA120" s="19"/>
      <c r="JOB120" s="19"/>
      <c r="JOC120" s="19"/>
      <c r="JOD120" s="19"/>
      <c r="JOE120" s="19"/>
      <c r="JOF120" s="19"/>
      <c r="JOG120" s="19"/>
      <c r="JOH120" s="19"/>
      <c r="JOI120" s="19"/>
      <c r="JOJ120" s="19"/>
      <c r="JOK120" s="19"/>
      <c r="JOL120" s="19"/>
      <c r="JOM120" s="19"/>
      <c r="JON120" s="19"/>
      <c r="JOO120" s="19"/>
      <c r="JOP120" s="19"/>
      <c r="JOQ120" s="19"/>
      <c r="JOR120" s="19"/>
      <c r="JOS120" s="19"/>
      <c r="JOT120" s="19"/>
      <c r="JOU120" s="19"/>
      <c r="JOV120" s="19"/>
      <c r="JOW120" s="19"/>
      <c r="JOX120" s="19"/>
      <c r="JOY120" s="19"/>
      <c r="JOZ120" s="19"/>
      <c r="JPA120" s="19"/>
      <c r="JPB120" s="19"/>
      <c r="JPC120" s="19"/>
      <c r="JPD120" s="19"/>
      <c r="JPE120" s="19"/>
      <c r="JPF120" s="19"/>
      <c r="JPG120" s="19"/>
      <c r="JPH120" s="19"/>
      <c r="JPI120" s="19"/>
      <c r="JPJ120" s="19"/>
      <c r="JPK120" s="19"/>
      <c r="JPL120" s="19"/>
      <c r="JPM120" s="19"/>
      <c r="JPN120" s="19"/>
      <c r="JPO120" s="19"/>
      <c r="JPP120" s="19"/>
      <c r="JPQ120" s="19"/>
      <c r="JPR120" s="19"/>
      <c r="JPS120" s="19"/>
      <c r="JPT120" s="19"/>
      <c r="JPU120" s="19"/>
      <c r="JPV120" s="19"/>
      <c r="JPW120" s="19"/>
      <c r="JPX120" s="19"/>
      <c r="JPY120" s="19"/>
      <c r="JPZ120" s="19"/>
      <c r="JQA120" s="19"/>
      <c r="JQB120" s="19"/>
      <c r="JQC120" s="19"/>
      <c r="JQD120" s="19"/>
      <c r="JQE120" s="19"/>
      <c r="JQF120" s="19"/>
      <c r="JQG120" s="19"/>
      <c r="JQH120" s="19"/>
      <c r="JQI120" s="19"/>
      <c r="JQJ120" s="19"/>
      <c r="JQK120" s="19"/>
      <c r="JQL120" s="19"/>
      <c r="JQM120" s="19"/>
      <c r="JQN120" s="19"/>
      <c r="JQO120" s="19"/>
      <c r="JQP120" s="19"/>
      <c r="JQQ120" s="19"/>
      <c r="JQR120" s="19"/>
      <c r="JQS120" s="19"/>
      <c r="JQT120" s="19"/>
      <c r="JQU120" s="19"/>
      <c r="JQV120" s="19"/>
      <c r="JQW120" s="19"/>
      <c r="JQX120" s="19"/>
      <c r="JQY120" s="19"/>
      <c r="JQZ120" s="19"/>
      <c r="JRA120" s="19"/>
      <c r="JRB120" s="19"/>
      <c r="JRC120" s="19"/>
      <c r="JRD120" s="19"/>
      <c r="JRE120" s="19"/>
      <c r="JRF120" s="19"/>
      <c r="JRG120" s="19"/>
      <c r="JRH120" s="19"/>
      <c r="JRI120" s="19"/>
      <c r="JRJ120" s="19"/>
      <c r="JRK120" s="19"/>
      <c r="JRL120" s="19"/>
      <c r="JRM120" s="19"/>
      <c r="JRN120" s="19"/>
      <c r="JRO120" s="19"/>
      <c r="JRP120" s="19"/>
      <c r="JRQ120" s="19"/>
      <c r="JRR120" s="19"/>
      <c r="JRS120" s="19"/>
      <c r="JRT120" s="19"/>
      <c r="JRU120" s="19"/>
      <c r="JRV120" s="19"/>
      <c r="JRW120" s="19"/>
      <c r="JRX120" s="19"/>
      <c r="JRY120" s="19"/>
      <c r="JRZ120" s="19"/>
      <c r="JSA120" s="19"/>
      <c r="JSB120" s="19"/>
      <c r="JSC120" s="19"/>
      <c r="JSD120" s="19"/>
      <c r="JSE120" s="19"/>
      <c r="JSF120" s="19"/>
      <c r="JSG120" s="19"/>
      <c r="JSH120" s="19"/>
      <c r="JSI120" s="19"/>
      <c r="JSJ120" s="19"/>
      <c r="JSK120" s="19"/>
      <c r="JSL120" s="19"/>
      <c r="JSM120" s="19"/>
      <c r="JSN120" s="19"/>
      <c r="JSO120" s="19"/>
      <c r="JSP120" s="19"/>
      <c r="JSQ120" s="19"/>
      <c r="JSR120" s="19"/>
      <c r="JSS120" s="19"/>
      <c r="JST120" s="19"/>
      <c r="JSU120" s="19"/>
      <c r="JSV120" s="19"/>
      <c r="JSW120" s="19"/>
      <c r="JSX120" s="19"/>
      <c r="JSY120" s="19"/>
      <c r="JSZ120" s="19"/>
      <c r="JTA120" s="19"/>
      <c r="JTB120" s="19"/>
      <c r="JTC120" s="19"/>
      <c r="JTD120" s="19"/>
      <c r="JTE120" s="19"/>
      <c r="JTF120" s="19"/>
      <c r="JTG120" s="19"/>
      <c r="JTH120" s="19"/>
      <c r="JTI120" s="19"/>
      <c r="JTJ120" s="19"/>
      <c r="JTK120" s="19"/>
      <c r="JTL120" s="19"/>
      <c r="JTM120" s="19"/>
      <c r="JTN120" s="19"/>
      <c r="JTO120" s="19"/>
      <c r="JTP120" s="19"/>
      <c r="JTQ120" s="19"/>
      <c r="JTR120" s="19"/>
      <c r="JTS120" s="19"/>
      <c r="JTT120" s="19"/>
      <c r="JTU120" s="19"/>
      <c r="JTV120" s="19"/>
      <c r="JTW120" s="19"/>
      <c r="JTX120" s="19"/>
      <c r="JTY120" s="19"/>
      <c r="JTZ120" s="19"/>
      <c r="JUA120" s="19"/>
      <c r="JUB120" s="19"/>
      <c r="JUC120" s="19"/>
      <c r="JUD120" s="19"/>
      <c r="JUE120" s="19"/>
      <c r="JUF120" s="19"/>
      <c r="JUG120" s="19"/>
      <c r="JUH120" s="19"/>
      <c r="JUI120" s="19"/>
      <c r="JUJ120" s="19"/>
      <c r="JUK120" s="19"/>
      <c r="JUL120" s="19"/>
      <c r="JUM120" s="19"/>
      <c r="JUN120" s="19"/>
      <c r="JUO120" s="19"/>
      <c r="JUP120" s="19"/>
      <c r="JUQ120" s="19"/>
      <c r="JUR120" s="19"/>
      <c r="JUS120" s="19"/>
      <c r="JUT120" s="19"/>
      <c r="JUU120" s="19"/>
      <c r="JUV120" s="19"/>
      <c r="JUW120" s="19"/>
      <c r="JUX120" s="19"/>
      <c r="JUY120" s="19"/>
      <c r="JUZ120" s="19"/>
      <c r="JVA120" s="19"/>
      <c r="JVB120" s="19"/>
      <c r="JVC120" s="19"/>
      <c r="JVD120" s="19"/>
      <c r="JVE120" s="19"/>
      <c r="JVF120" s="19"/>
      <c r="JVG120" s="19"/>
      <c r="JVH120" s="19"/>
      <c r="JVI120" s="19"/>
      <c r="JVJ120" s="19"/>
      <c r="JVK120" s="19"/>
      <c r="JVL120" s="19"/>
      <c r="JVM120" s="19"/>
      <c r="JVN120" s="19"/>
      <c r="JVO120" s="19"/>
      <c r="JVP120" s="19"/>
      <c r="JVQ120" s="19"/>
      <c r="JVR120" s="19"/>
      <c r="JVS120" s="19"/>
      <c r="JVT120" s="19"/>
      <c r="JVU120" s="19"/>
      <c r="JVV120" s="19"/>
      <c r="JVW120" s="19"/>
      <c r="JVX120" s="19"/>
      <c r="JVY120" s="19"/>
      <c r="JVZ120" s="19"/>
      <c r="JWA120" s="19"/>
      <c r="JWB120" s="19"/>
      <c r="JWC120" s="19"/>
      <c r="JWD120" s="19"/>
      <c r="JWE120" s="19"/>
      <c r="JWF120" s="19"/>
      <c r="JWG120" s="19"/>
      <c r="JWH120" s="19"/>
      <c r="JWI120" s="19"/>
      <c r="JWJ120" s="19"/>
      <c r="JWK120" s="19"/>
      <c r="JWL120" s="19"/>
      <c r="JWM120" s="19"/>
      <c r="JWN120" s="19"/>
      <c r="JWO120" s="19"/>
      <c r="JWP120" s="19"/>
      <c r="JWQ120" s="19"/>
      <c r="JWR120" s="19"/>
      <c r="JWS120" s="19"/>
      <c r="JWT120" s="19"/>
      <c r="JWU120" s="19"/>
      <c r="JWV120" s="19"/>
      <c r="JWW120" s="19"/>
      <c r="JWX120" s="19"/>
      <c r="JWY120" s="19"/>
      <c r="JWZ120" s="19"/>
      <c r="JXA120" s="19"/>
      <c r="JXB120" s="19"/>
      <c r="JXC120" s="19"/>
      <c r="JXD120" s="19"/>
      <c r="JXE120" s="19"/>
      <c r="JXF120" s="19"/>
      <c r="JXG120" s="19"/>
      <c r="JXH120" s="19"/>
      <c r="JXI120" s="19"/>
      <c r="JXJ120" s="19"/>
      <c r="JXK120" s="19"/>
      <c r="JXL120" s="19"/>
      <c r="JXM120" s="19"/>
      <c r="JXN120" s="19"/>
      <c r="JXO120" s="19"/>
      <c r="JXP120" s="19"/>
      <c r="JXQ120" s="19"/>
      <c r="JXR120" s="19"/>
      <c r="JXS120" s="19"/>
      <c r="JXT120" s="19"/>
      <c r="JXU120" s="19"/>
      <c r="JXV120" s="19"/>
      <c r="JXW120" s="19"/>
      <c r="JXX120" s="19"/>
      <c r="JXY120" s="19"/>
      <c r="JXZ120" s="19"/>
      <c r="JYA120" s="19"/>
      <c r="JYB120" s="19"/>
      <c r="JYC120" s="19"/>
      <c r="JYD120" s="19"/>
      <c r="JYE120" s="19"/>
      <c r="JYF120" s="19"/>
      <c r="JYG120" s="19"/>
      <c r="JYH120" s="19"/>
      <c r="JYI120" s="19"/>
      <c r="JYJ120" s="19"/>
      <c r="JYK120" s="19"/>
      <c r="JYL120" s="19"/>
      <c r="JYM120" s="19"/>
      <c r="JYN120" s="19"/>
      <c r="JYO120" s="19"/>
      <c r="JYP120" s="19"/>
      <c r="JYQ120" s="19"/>
      <c r="JYR120" s="19"/>
      <c r="JYS120" s="19"/>
      <c r="JYT120" s="19"/>
      <c r="JYU120" s="19"/>
      <c r="JYV120" s="19"/>
      <c r="JYW120" s="19"/>
      <c r="JYX120" s="19"/>
      <c r="JYY120" s="19"/>
      <c r="JYZ120" s="19"/>
      <c r="JZA120" s="19"/>
      <c r="JZB120" s="19"/>
      <c r="JZC120" s="19"/>
      <c r="JZD120" s="19"/>
      <c r="JZE120" s="19"/>
      <c r="JZF120" s="19"/>
      <c r="JZG120" s="19"/>
      <c r="JZH120" s="19"/>
      <c r="JZI120" s="19"/>
      <c r="JZJ120" s="19"/>
      <c r="JZK120" s="19"/>
      <c r="JZL120" s="19"/>
      <c r="JZM120" s="19"/>
      <c r="JZN120" s="19"/>
      <c r="JZO120" s="19"/>
      <c r="JZP120" s="19"/>
      <c r="JZQ120" s="19"/>
      <c r="JZR120" s="19"/>
      <c r="JZS120" s="19"/>
      <c r="JZT120" s="19"/>
      <c r="JZU120" s="19"/>
      <c r="JZV120" s="19"/>
      <c r="JZW120" s="19"/>
      <c r="JZX120" s="19"/>
      <c r="JZY120" s="19"/>
      <c r="JZZ120" s="19"/>
      <c r="KAA120" s="19"/>
      <c r="KAB120" s="19"/>
      <c r="KAC120" s="19"/>
      <c r="KAD120" s="19"/>
      <c r="KAE120" s="19"/>
      <c r="KAF120" s="19"/>
      <c r="KAG120" s="19"/>
      <c r="KAH120" s="19"/>
      <c r="KAI120" s="19"/>
      <c r="KAJ120" s="19"/>
      <c r="KAK120" s="19"/>
      <c r="KAL120" s="19"/>
      <c r="KAM120" s="19"/>
      <c r="KAN120" s="19"/>
      <c r="KAO120" s="19"/>
      <c r="KAP120" s="19"/>
      <c r="KAQ120" s="19"/>
      <c r="KAR120" s="19"/>
      <c r="KAS120" s="19"/>
      <c r="KAT120" s="19"/>
      <c r="KAU120" s="19"/>
      <c r="KAV120" s="19"/>
      <c r="KAW120" s="19"/>
      <c r="KAX120" s="19"/>
      <c r="KAY120" s="19"/>
      <c r="KAZ120" s="19"/>
      <c r="KBA120" s="19"/>
      <c r="KBB120" s="19"/>
      <c r="KBC120" s="19"/>
      <c r="KBD120" s="19"/>
      <c r="KBE120" s="19"/>
      <c r="KBF120" s="19"/>
      <c r="KBG120" s="19"/>
      <c r="KBH120" s="19"/>
      <c r="KBI120" s="19"/>
      <c r="KBJ120" s="19"/>
      <c r="KBK120" s="19"/>
      <c r="KBL120" s="19"/>
      <c r="KBM120" s="19"/>
      <c r="KBN120" s="19"/>
      <c r="KBO120" s="19"/>
      <c r="KBP120" s="19"/>
      <c r="KBQ120" s="19"/>
      <c r="KBR120" s="19"/>
      <c r="KBS120" s="19"/>
      <c r="KBT120" s="19"/>
      <c r="KBU120" s="19"/>
      <c r="KBV120" s="19"/>
      <c r="KBW120" s="19"/>
      <c r="KBX120" s="19"/>
      <c r="KBY120" s="19"/>
      <c r="KBZ120" s="19"/>
      <c r="KCA120" s="19"/>
      <c r="KCB120" s="19"/>
      <c r="KCC120" s="19"/>
      <c r="KCD120" s="19"/>
      <c r="KCE120" s="19"/>
      <c r="KCF120" s="19"/>
      <c r="KCG120" s="19"/>
      <c r="KCH120" s="19"/>
      <c r="KCI120" s="19"/>
      <c r="KCJ120" s="19"/>
      <c r="KCK120" s="19"/>
      <c r="KCL120" s="19"/>
      <c r="KCM120" s="19"/>
      <c r="KCN120" s="19"/>
      <c r="KCO120" s="19"/>
      <c r="KCP120" s="19"/>
      <c r="KCQ120" s="19"/>
      <c r="KCR120" s="19"/>
      <c r="KCS120" s="19"/>
      <c r="KCT120" s="19"/>
      <c r="KCU120" s="19"/>
      <c r="KCV120" s="19"/>
      <c r="KCW120" s="19"/>
      <c r="KCX120" s="19"/>
      <c r="KCY120" s="19"/>
      <c r="KCZ120" s="19"/>
      <c r="KDA120" s="19"/>
      <c r="KDB120" s="19"/>
      <c r="KDC120" s="19"/>
      <c r="KDD120" s="19"/>
      <c r="KDE120" s="19"/>
      <c r="KDF120" s="19"/>
      <c r="KDG120" s="19"/>
      <c r="KDH120" s="19"/>
      <c r="KDI120" s="19"/>
      <c r="KDJ120" s="19"/>
      <c r="KDK120" s="19"/>
      <c r="KDL120" s="19"/>
      <c r="KDM120" s="19"/>
      <c r="KDN120" s="19"/>
      <c r="KDO120" s="19"/>
      <c r="KDP120" s="19"/>
      <c r="KDQ120" s="19"/>
      <c r="KDR120" s="19"/>
      <c r="KDS120" s="19"/>
      <c r="KDT120" s="19"/>
      <c r="KDU120" s="19"/>
      <c r="KDV120" s="19"/>
      <c r="KDW120" s="19"/>
      <c r="KDX120" s="19"/>
      <c r="KDY120" s="19"/>
      <c r="KDZ120" s="19"/>
      <c r="KEA120" s="19"/>
      <c r="KEB120" s="19"/>
      <c r="KEC120" s="19"/>
      <c r="KED120" s="19"/>
      <c r="KEE120" s="19"/>
      <c r="KEF120" s="19"/>
      <c r="KEG120" s="19"/>
      <c r="KEH120" s="19"/>
      <c r="KEI120" s="19"/>
      <c r="KEJ120" s="19"/>
      <c r="KEK120" s="19"/>
      <c r="KEL120" s="19"/>
      <c r="KEM120" s="19"/>
      <c r="KEN120" s="19"/>
      <c r="KEO120" s="19"/>
      <c r="KEP120" s="19"/>
      <c r="KEQ120" s="19"/>
      <c r="KER120" s="19"/>
      <c r="KES120" s="19"/>
      <c r="KET120" s="19"/>
      <c r="KEU120" s="19"/>
      <c r="KEV120" s="19"/>
      <c r="KEW120" s="19"/>
      <c r="KEX120" s="19"/>
      <c r="KEY120" s="19"/>
      <c r="KEZ120" s="19"/>
      <c r="KFA120" s="19"/>
      <c r="KFB120" s="19"/>
      <c r="KFC120" s="19"/>
      <c r="KFD120" s="19"/>
      <c r="KFE120" s="19"/>
      <c r="KFF120" s="19"/>
      <c r="KFG120" s="19"/>
      <c r="KFH120" s="19"/>
      <c r="KFI120" s="19"/>
      <c r="KFJ120" s="19"/>
      <c r="KFK120" s="19"/>
      <c r="KFL120" s="19"/>
      <c r="KFM120" s="19"/>
      <c r="KFN120" s="19"/>
      <c r="KFO120" s="19"/>
      <c r="KFP120" s="19"/>
      <c r="KFQ120" s="19"/>
      <c r="KFR120" s="19"/>
      <c r="KFS120" s="19"/>
      <c r="KFT120" s="19"/>
      <c r="KFU120" s="19"/>
      <c r="KFV120" s="19"/>
      <c r="KFW120" s="19"/>
      <c r="KFX120" s="19"/>
      <c r="KFY120" s="19"/>
      <c r="KFZ120" s="19"/>
      <c r="KGA120" s="19"/>
      <c r="KGB120" s="19"/>
      <c r="KGC120" s="19"/>
      <c r="KGD120" s="19"/>
      <c r="KGE120" s="19"/>
      <c r="KGF120" s="19"/>
      <c r="KGG120" s="19"/>
      <c r="KGH120" s="19"/>
      <c r="KGI120" s="19"/>
      <c r="KGJ120" s="19"/>
      <c r="KGK120" s="19"/>
      <c r="KGL120" s="19"/>
      <c r="KGM120" s="19"/>
      <c r="KGN120" s="19"/>
      <c r="KGO120" s="19"/>
      <c r="KGP120" s="19"/>
      <c r="KGQ120" s="19"/>
      <c r="KGR120" s="19"/>
      <c r="KGS120" s="19"/>
      <c r="KGT120" s="19"/>
      <c r="KGU120" s="19"/>
      <c r="KGV120" s="19"/>
      <c r="KGW120" s="19"/>
      <c r="KGX120" s="19"/>
      <c r="KGY120" s="19"/>
      <c r="KGZ120" s="19"/>
      <c r="KHA120" s="19"/>
      <c r="KHB120" s="19"/>
      <c r="KHC120" s="19"/>
      <c r="KHD120" s="19"/>
      <c r="KHE120" s="19"/>
      <c r="KHF120" s="19"/>
      <c r="KHG120" s="19"/>
      <c r="KHH120" s="19"/>
      <c r="KHI120" s="19"/>
      <c r="KHJ120" s="19"/>
      <c r="KHK120" s="19"/>
      <c r="KHL120" s="19"/>
      <c r="KHM120" s="19"/>
      <c r="KHN120" s="19"/>
      <c r="KHO120" s="19"/>
      <c r="KHP120" s="19"/>
      <c r="KHQ120" s="19"/>
      <c r="KHR120" s="19"/>
      <c r="KHS120" s="19"/>
      <c r="KHT120" s="19"/>
      <c r="KHU120" s="19"/>
      <c r="KHV120" s="19"/>
      <c r="KHW120" s="19"/>
      <c r="KHX120" s="19"/>
      <c r="KHY120" s="19"/>
      <c r="KHZ120" s="19"/>
      <c r="KIA120" s="19"/>
      <c r="KIB120" s="19"/>
      <c r="KIC120" s="19"/>
      <c r="KID120" s="19"/>
      <c r="KIE120" s="19"/>
      <c r="KIF120" s="19"/>
      <c r="KIG120" s="19"/>
      <c r="KIH120" s="19"/>
      <c r="KII120" s="19"/>
      <c r="KIJ120" s="19"/>
      <c r="KIK120" s="19"/>
      <c r="KIL120" s="19"/>
      <c r="KIM120" s="19"/>
      <c r="KIN120" s="19"/>
      <c r="KIO120" s="19"/>
      <c r="KIP120" s="19"/>
      <c r="KIQ120" s="19"/>
      <c r="KIR120" s="19"/>
      <c r="KIS120" s="19"/>
      <c r="KIT120" s="19"/>
      <c r="KIU120" s="19"/>
      <c r="KIV120" s="19"/>
      <c r="KIW120" s="19"/>
      <c r="KIX120" s="19"/>
      <c r="KIY120" s="19"/>
      <c r="KIZ120" s="19"/>
      <c r="KJA120" s="19"/>
      <c r="KJB120" s="19"/>
      <c r="KJC120" s="19"/>
      <c r="KJD120" s="19"/>
      <c r="KJE120" s="19"/>
      <c r="KJF120" s="19"/>
      <c r="KJG120" s="19"/>
      <c r="KJH120" s="19"/>
      <c r="KJI120" s="19"/>
      <c r="KJJ120" s="19"/>
      <c r="KJK120" s="19"/>
      <c r="KJL120" s="19"/>
      <c r="KJM120" s="19"/>
      <c r="KJN120" s="19"/>
      <c r="KJO120" s="19"/>
      <c r="KJP120" s="19"/>
      <c r="KJQ120" s="19"/>
      <c r="KJR120" s="19"/>
      <c r="KJS120" s="19"/>
      <c r="KJT120" s="19"/>
      <c r="KJU120" s="19"/>
      <c r="KJV120" s="19"/>
      <c r="KJW120" s="19"/>
      <c r="KJX120" s="19"/>
      <c r="KJY120" s="19"/>
      <c r="KJZ120" s="19"/>
      <c r="KKA120" s="19"/>
      <c r="KKB120" s="19"/>
      <c r="KKC120" s="19"/>
      <c r="KKD120" s="19"/>
      <c r="KKE120" s="19"/>
      <c r="KKF120" s="19"/>
      <c r="KKG120" s="19"/>
      <c r="KKH120" s="19"/>
      <c r="KKI120" s="19"/>
      <c r="KKJ120" s="19"/>
      <c r="KKK120" s="19"/>
      <c r="KKL120" s="19"/>
      <c r="KKM120" s="19"/>
      <c r="KKN120" s="19"/>
      <c r="KKO120" s="19"/>
      <c r="KKP120" s="19"/>
      <c r="KKQ120" s="19"/>
      <c r="KKR120" s="19"/>
      <c r="KKS120" s="19"/>
      <c r="KKT120" s="19"/>
      <c r="KKU120" s="19"/>
      <c r="KKV120" s="19"/>
      <c r="KKW120" s="19"/>
      <c r="KKX120" s="19"/>
      <c r="KKY120" s="19"/>
      <c r="KKZ120" s="19"/>
      <c r="KLA120" s="19"/>
      <c r="KLB120" s="19"/>
      <c r="KLC120" s="19"/>
      <c r="KLD120" s="19"/>
      <c r="KLE120" s="19"/>
      <c r="KLF120" s="19"/>
      <c r="KLG120" s="19"/>
      <c r="KLH120" s="19"/>
      <c r="KLI120" s="19"/>
      <c r="KLJ120" s="19"/>
      <c r="KLK120" s="19"/>
      <c r="KLL120" s="19"/>
      <c r="KLM120" s="19"/>
      <c r="KLN120" s="19"/>
      <c r="KLO120" s="19"/>
      <c r="KLP120" s="19"/>
      <c r="KLQ120" s="19"/>
      <c r="KLR120" s="19"/>
      <c r="KLS120" s="19"/>
      <c r="KLT120" s="19"/>
      <c r="KLU120" s="19"/>
      <c r="KLV120" s="19"/>
      <c r="KLW120" s="19"/>
      <c r="KLX120" s="19"/>
      <c r="KLY120" s="19"/>
      <c r="KLZ120" s="19"/>
      <c r="KMA120" s="19"/>
      <c r="KMB120" s="19"/>
      <c r="KMC120" s="19"/>
      <c r="KMD120" s="19"/>
      <c r="KME120" s="19"/>
      <c r="KMF120" s="19"/>
      <c r="KMG120" s="19"/>
      <c r="KMH120" s="19"/>
      <c r="KMI120" s="19"/>
      <c r="KMJ120" s="19"/>
      <c r="KMK120" s="19"/>
      <c r="KML120" s="19"/>
      <c r="KMM120" s="19"/>
      <c r="KMN120" s="19"/>
      <c r="KMO120" s="19"/>
      <c r="KMP120" s="19"/>
      <c r="KMQ120" s="19"/>
      <c r="KMR120" s="19"/>
      <c r="KMS120" s="19"/>
      <c r="KMT120" s="19"/>
      <c r="KMU120" s="19"/>
      <c r="KMV120" s="19"/>
      <c r="KMW120" s="19"/>
      <c r="KMX120" s="19"/>
      <c r="KMY120" s="19"/>
      <c r="KMZ120" s="19"/>
      <c r="KNA120" s="19"/>
      <c r="KNB120" s="19"/>
      <c r="KNC120" s="19"/>
      <c r="KND120" s="19"/>
      <c r="KNE120" s="19"/>
      <c r="KNF120" s="19"/>
      <c r="KNG120" s="19"/>
      <c r="KNH120" s="19"/>
      <c r="KNI120" s="19"/>
      <c r="KNJ120" s="19"/>
      <c r="KNK120" s="19"/>
      <c r="KNL120" s="19"/>
      <c r="KNM120" s="19"/>
      <c r="KNN120" s="19"/>
      <c r="KNO120" s="19"/>
      <c r="KNP120" s="19"/>
      <c r="KNQ120" s="19"/>
      <c r="KNR120" s="19"/>
      <c r="KNS120" s="19"/>
      <c r="KNT120" s="19"/>
      <c r="KNU120" s="19"/>
      <c r="KNV120" s="19"/>
      <c r="KNW120" s="19"/>
      <c r="KNX120" s="19"/>
      <c r="KNY120" s="19"/>
      <c r="KNZ120" s="19"/>
      <c r="KOA120" s="19"/>
      <c r="KOB120" s="19"/>
      <c r="KOC120" s="19"/>
      <c r="KOD120" s="19"/>
      <c r="KOE120" s="19"/>
      <c r="KOF120" s="19"/>
      <c r="KOG120" s="19"/>
      <c r="KOH120" s="19"/>
      <c r="KOI120" s="19"/>
      <c r="KOJ120" s="19"/>
      <c r="KOK120" s="19"/>
      <c r="KOL120" s="19"/>
      <c r="KOM120" s="19"/>
      <c r="KON120" s="19"/>
      <c r="KOO120" s="19"/>
      <c r="KOP120" s="19"/>
      <c r="KOQ120" s="19"/>
      <c r="KOR120" s="19"/>
      <c r="KOS120" s="19"/>
      <c r="KOT120" s="19"/>
      <c r="KOU120" s="19"/>
      <c r="KOV120" s="19"/>
      <c r="KOW120" s="19"/>
      <c r="KOX120" s="19"/>
      <c r="KOY120" s="19"/>
      <c r="KOZ120" s="19"/>
      <c r="KPA120" s="19"/>
      <c r="KPB120" s="19"/>
      <c r="KPC120" s="19"/>
      <c r="KPD120" s="19"/>
      <c r="KPE120" s="19"/>
      <c r="KPF120" s="19"/>
      <c r="KPG120" s="19"/>
      <c r="KPH120" s="19"/>
      <c r="KPI120" s="19"/>
      <c r="KPJ120" s="19"/>
      <c r="KPK120" s="19"/>
      <c r="KPL120" s="19"/>
      <c r="KPM120" s="19"/>
      <c r="KPN120" s="19"/>
      <c r="KPO120" s="19"/>
      <c r="KPP120" s="19"/>
      <c r="KPQ120" s="19"/>
      <c r="KPR120" s="19"/>
      <c r="KPS120" s="19"/>
      <c r="KPT120" s="19"/>
      <c r="KPU120" s="19"/>
      <c r="KPV120" s="19"/>
      <c r="KPW120" s="19"/>
      <c r="KPX120" s="19"/>
      <c r="KPY120" s="19"/>
      <c r="KPZ120" s="19"/>
      <c r="KQA120" s="19"/>
      <c r="KQB120" s="19"/>
      <c r="KQC120" s="19"/>
      <c r="KQD120" s="19"/>
      <c r="KQE120" s="19"/>
      <c r="KQF120" s="19"/>
      <c r="KQG120" s="19"/>
      <c r="KQH120" s="19"/>
      <c r="KQI120" s="19"/>
      <c r="KQJ120" s="19"/>
      <c r="KQK120" s="19"/>
      <c r="KQL120" s="19"/>
      <c r="KQM120" s="19"/>
      <c r="KQN120" s="19"/>
      <c r="KQO120" s="19"/>
      <c r="KQP120" s="19"/>
      <c r="KQQ120" s="19"/>
      <c r="KQR120" s="19"/>
      <c r="KQS120" s="19"/>
      <c r="KQT120" s="19"/>
      <c r="KQU120" s="19"/>
      <c r="KQV120" s="19"/>
      <c r="KQW120" s="19"/>
      <c r="KQX120" s="19"/>
      <c r="KQY120" s="19"/>
      <c r="KQZ120" s="19"/>
      <c r="KRA120" s="19"/>
      <c r="KRB120" s="19"/>
      <c r="KRC120" s="19"/>
      <c r="KRD120" s="19"/>
      <c r="KRE120" s="19"/>
      <c r="KRF120" s="19"/>
      <c r="KRG120" s="19"/>
      <c r="KRH120" s="19"/>
      <c r="KRI120" s="19"/>
      <c r="KRJ120" s="19"/>
      <c r="KRK120" s="19"/>
      <c r="KRL120" s="19"/>
      <c r="KRM120" s="19"/>
      <c r="KRN120" s="19"/>
      <c r="KRO120" s="19"/>
      <c r="KRP120" s="19"/>
      <c r="KRQ120" s="19"/>
      <c r="KRR120" s="19"/>
      <c r="KRS120" s="19"/>
      <c r="KRT120" s="19"/>
      <c r="KRU120" s="19"/>
      <c r="KRV120" s="19"/>
      <c r="KRW120" s="19"/>
      <c r="KRX120" s="19"/>
      <c r="KRY120" s="19"/>
      <c r="KRZ120" s="19"/>
      <c r="KSA120" s="19"/>
      <c r="KSB120" s="19"/>
      <c r="KSC120" s="19"/>
      <c r="KSD120" s="19"/>
      <c r="KSE120" s="19"/>
      <c r="KSF120" s="19"/>
      <c r="KSG120" s="19"/>
      <c r="KSH120" s="19"/>
      <c r="KSI120" s="19"/>
      <c r="KSJ120" s="19"/>
      <c r="KSK120" s="19"/>
      <c r="KSL120" s="19"/>
      <c r="KSM120" s="19"/>
      <c r="KSN120" s="19"/>
      <c r="KSO120" s="19"/>
      <c r="KSP120" s="19"/>
      <c r="KSQ120" s="19"/>
      <c r="KSR120" s="19"/>
      <c r="KSS120" s="19"/>
      <c r="KST120" s="19"/>
      <c r="KSU120" s="19"/>
      <c r="KSV120" s="19"/>
      <c r="KSW120" s="19"/>
      <c r="KSX120" s="19"/>
      <c r="KSY120" s="19"/>
      <c r="KSZ120" s="19"/>
      <c r="KTA120" s="19"/>
      <c r="KTB120" s="19"/>
      <c r="KTC120" s="19"/>
      <c r="KTD120" s="19"/>
      <c r="KTE120" s="19"/>
      <c r="KTF120" s="19"/>
      <c r="KTG120" s="19"/>
      <c r="KTH120" s="19"/>
      <c r="KTI120" s="19"/>
      <c r="KTJ120" s="19"/>
      <c r="KTK120" s="19"/>
      <c r="KTL120" s="19"/>
      <c r="KTM120" s="19"/>
      <c r="KTN120" s="19"/>
      <c r="KTO120" s="19"/>
      <c r="KTP120" s="19"/>
      <c r="KTQ120" s="19"/>
      <c r="KTR120" s="19"/>
      <c r="KTS120" s="19"/>
      <c r="KTT120" s="19"/>
      <c r="KTU120" s="19"/>
      <c r="KTV120" s="19"/>
      <c r="KTW120" s="19"/>
      <c r="KTX120" s="19"/>
      <c r="KTY120" s="19"/>
      <c r="KTZ120" s="19"/>
      <c r="KUA120" s="19"/>
      <c r="KUB120" s="19"/>
      <c r="KUC120" s="19"/>
      <c r="KUD120" s="19"/>
      <c r="KUE120" s="19"/>
      <c r="KUF120" s="19"/>
      <c r="KUG120" s="19"/>
      <c r="KUH120" s="19"/>
      <c r="KUI120" s="19"/>
      <c r="KUJ120" s="19"/>
      <c r="KUK120" s="19"/>
      <c r="KUL120" s="19"/>
      <c r="KUM120" s="19"/>
      <c r="KUN120" s="19"/>
      <c r="KUO120" s="19"/>
      <c r="KUP120" s="19"/>
      <c r="KUQ120" s="19"/>
      <c r="KUR120" s="19"/>
      <c r="KUS120" s="19"/>
      <c r="KUT120" s="19"/>
      <c r="KUU120" s="19"/>
      <c r="KUV120" s="19"/>
      <c r="KUW120" s="19"/>
      <c r="KUX120" s="19"/>
      <c r="KUY120" s="19"/>
      <c r="KUZ120" s="19"/>
      <c r="KVA120" s="19"/>
      <c r="KVB120" s="19"/>
      <c r="KVC120" s="19"/>
      <c r="KVD120" s="19"/>
      <c r="KVE120" s="19"/>
      <c r="KVF120" s="19"/>
      <c r="KVG120" s="19"/>
      <c r="KVH120" s="19"/>
      <c r="KVI120" s="19"/>
      <c r="KVJ120" s="19"/>
      <c r="KVK120" s="19"/>
      <c r="KVL120" s="19"/>
      <c r="KVM120" s="19"/>
      <c r="KVN120" s="19"/>
      <c r="KVO120" s="19"/>
      <c r="KVP120" s="19"/>
      <c r="KVQ120" s="19"/>
      <c r="KVR120" s="19"/>
      <c r="KVS120" s="19"/>
      <c r="KVT120" s="19"/>
      <c r="KVU120" s="19"/>
      <c r="KVV120" s="19"/>
      <c r="KVW120" s="19"/>
      <c r="KVX120" s="19"/>
      <c r="KVY120" s="19"/>
      <c r="KVZ120" s="19"/>
      <c r="KWA120" s="19"/>
      <c r="KWB120" s="19"/>
      <c r="KWC120" s="19"/>
      <c r="KWD120" s="19"/>
      <c r="KWE120" s="19"/>
      <c r="KWF120" s="19"/>
      <c r="KWG120" s="19"/>
      <c r="KWH120" s="19"/>
      <c r="KWI120" s="19"/>
      <c r="KWJ120" s="19"/>
      <c r="KWK120" s="19"/>
      <c r="KWL120" s="19"/>
      <c r="KWM120" s="19"/>
      <c r="KWN120" s="19"/>
      <c r="KWO120" s="19"/>
      <c r="KWP120" s="19"/>
      <c r="KWQ120" s="19"/>
      <c r="KWR120" s="19"/>
      <c r="KWS120" s="19"/>
      <c r="KWT120" s="19"/>
      <c r="KWU120" s="19"/>
      <c r="KWV120" s="19"/>
      <c r="KWW120" s="19"/>
      <c r="KWX120" s="19"/>
      <c r="KWY120" s="19"/>
      <c r="KWZ120" s="19"/>
      <c r="KXA120" s="19"/>
      <c r="KXB120" s="19"/>
      <c r="KXC120" s="19"/>
      <c r="KXD120" s="19"/>
      <c r="KXE120" s="19"/>
      <c r="KXF120" s="19"/>
      <c r="KXG120" s="19"/>
      <c r="KXH120" s="19"/>
      <c r="KXI120" s="19"/>
      <c r="KXJ120" s="19"/>
      <c r="KXK120" s="19"/>
      <c r="KXL120" s="19"/>
      <c r="KXM120" s="19"/>
      <c r="KXN120" s="19"/>
      <c r="KXO120" s="19"/>
      <c r="KXP120" s="19"/>
      <c r="KXQ120" s="19"/>
      <c r="KXR120" s="19"/>
      <c r="KXS120" s="19"/>
      <c r="KXT120" s="19"/>
      <c r="KXU120" s="19"/>
      <c r="KXV120" s="19"/>
      <c r="KXW120" s="19"/>
      <c r="KXX120" s="19"/>
      <c r="KXY120" s="19"/>
      <c r="KXZ120" s="19"/>
      <c r="KYA120" s="19"/>
      <c r="KYB120" s="19"/>
      <c r="KYC120" s="19"/>
      <c r="KYD120" s="19"/>
      <c r="KYE120" s="19"/>
      <c r="KYF120" s="19"/>
      <c r="KYG120" s="19"/>
      <c r="KYH120" s="19"/>
      <c r="KYI120" s="19"/>
      <c r="KYJ120" s="19"/>
      <c r="KYK120" s="19"/>
      <c r="KYL120" s="19"/>
      <c r="KYM120" s="19"/>
      <c r="KYN120" s="19"/>
      <c r="KYO120" s="19"/>
      <c r="KYP120" s="19"/>
      <c r="KYQ120" s="19"/>
      <c r="KYR120" s="19"/>
      <c r="KYS120" s="19"/>
      <c r="KYT120" s="19"/>
      <c r="KYU120" s="19"/>
      <c r="KYV120" s="19"/>
      <c r="KYW120" s="19"/>
      <c r="KYX120" s="19"/>
      <c r="KYY120" s="19"/>
      <c r="KYZ120" s="19"/>
      <c r="KZA120" s="19"/>
      <c r="KZB120" s="19"/>
      <c r="KZC120" s="19"/>
      <c r="KZD120" s="19"/>
      <c r="KZE120" s="19"/>
      <c r="KZF120" s="19"/>
      <c r="KZG120" s="19"/>
      <c r="KZH120" s="19"/>
      <c r="KZI120" s="19"/>
      <c r="KZJ120" s="19"/>
      <c r="KZK120" s="19"/>
      <c r="KZL120" s="19"/>
      <c r="KZM120" s="19"/>
      <c r="KZN120" s="19"/>
      <c r="KZO120" s="19"/>
      <c r="KZP120" s="19"/>
      <c r="KZQ120" s="19"/>
      <c r="KZR120" s="19"/>
      <c r="KZS120" s="19"/>
      <c r="KZT120" s="19"/>
      <c r="KZU120" s="19"/>
      <c r="KZV120" s="19"/>
      <c r="KZW120" s="19"/>
      <c r="KZX120" s="19"/>
      <c r="KZY120" s="19"/>
      <c r="KZZ120" s="19"/>
      <c r="LAA120" s="19"/>
      <c r="LAB120" s="19"/>
      <c r="LAC120" s="19"/>
      <c r="LAD120" s="19"/>
      <c r="LAE120" s="19"/>
      <c r="LAF120" s="19"/>
      <c r="LAG120" s="19"/>
      <c r="LAH120" s="19"/>
      <c r="LAI120" s="19"/>
      <c r="LAJ120" s="19"/>
      <c r="LAK120" s="19"/>
      <c r="LAL120" s="19"/>
      <c r="LAM120" s="19"/>
      <c r="LAN120" s="19"/>
      <c r="LAO120" s="19"/>
      <c r="LAP120" s="19"/>
      <c r="LAQ120" s="19"/>
      <c r="LAR120" s="19"/>
      <c r="LAS120" s="19"/>
      <c r="LAT120" s="19"/>
      <c r="LAU120" s="19"/>
      <c r="LAV120" s="19"/>
      <c r="LAW120" s="19"/>
      <c r="LAX120" s="19"/>
      <c r="LAY120" s="19"/>
      <c r="LAZ120" s="19"/>
      <c r="LBA120" s="19"/>
      <c r="LBB120" s="19"/>
      <c r="LBC120" s="19"/>
      <c r="LBD120" s="19"/>
      <c r="LBE120" s="19"/>
      <c r="LBF120" s="19"/>
      <c r="LBG120" s="19"/>
      <c r="LBH120" s="19"/>
      <c r="LBI120" s="19"/>
      <c r="LBJ120" s="19"/>
      <c r="LBK120" s="19"/>
      <c r="LBL120" s="19"/>
      <c r="LBM120" s="19"/>
      <c r="LBN120" s="19"/>
      <c r="LBO120" s="19"/>
      <c r="LBP120" s="19"/>
      <c r="LBQ120" s="19"/>
      <c r="LBR120" s="19"/>
      <c r="LBS120" s="19"/>
      <c r="LBT120" s="19"/>
      <c r="LBU120" s="19"/>
      <c r="LBV120" s="19"/>
      <c r="LBW120" s="19"/>
      <c r="LBX120" s="19"/>
      <c r="LBY120" s="19"/>
      <c r="LBZ120" s="19"/>
      <c r="LCA120" s="19"/>
      <c r="LCB120" s="19"/>
      <c r="LCC120" s="19"/>
      <c r="LCD120" s="19"/>
      <c r="LCE120" s="19"/>
      <c r="LCF120" s="19"/>
      <c r="LCG120" s="19"/>
      <c r="LCH120" s="19"/>
      <c r="LCI120" s="19"/>
      <c r="LCJ120" s="19"/>
      <c r="LCK120" s="19"/>
      <c r="LCL120" s="19"/>
      <c r="LCM120" s="19"/>
      <c r="LCN120" s="19"/>
      <c r="LCO120" s="19"/>
      <c r="LCP120" s="19"/>
      <c r="LCQ120" s="19"/>
      <c r="LCR120" s="19"/>
      <c r="LCS120" s="19"/>
      <c r="LCT120" s="19"/>
      <c r="LCU120" s="19"/>
      <c r="LCV120" s="19"/>
      <c r="LCW120" s="19"/>
      <c r="LCX120" s="19"/>
      <c r="LCY120" s="19"/>
      <c r="LCZ120" s="19"/>
      <c r="LDA120" s="19"/>
      <c r="LDB120" s="19"/>
      <c r="LDC120" s="19"/>
      <c r="LDD120" s="19"/>
      <c r="LDE120" s="19"/>
      <c r="LDF120" s="19"/>
      <c r="LDG120" s="19"/>
      <c r="LDH120" s="19"/>
      <c r="LDI120" s="19"/>
      <c r="LDJ120" s="19"/>
      <c r="LDK120" s="19"/>
      <c r="LDL120" s="19"/>
      <c r="LDM120" s="19"/>
      <c r="LDN120" s="19"/>
      <c r="LDO120" s="19"/>
      <c r="LDP120" s="19"/>
      <c r="LDQ120" s="19"/>
      <c r="LDR120" s="19"/>
      <c r="LDS120" s="19"/>
      <c r="LDT120" s="19"/>
      <c r="LDU120" s="19"/>
      <c r="LDV120" s="19"/>
      <c r="LDW120" s="19"/>
      <c r="LDX120" s="19"/>
      <c r="LDY120" s="19"/>
      <c r="LDZ120" s="19"/>
      <c r="LEA120" s="19"/>
      <c r="LEB120" s="19"/>
      <c r="LEC120" s="19"/>
      <c r="LED120" s="19"/>
      <c r="LEE120" s="19"/>
      <c r="LEF120" s="19"/>
      <c r="LEG120" s="19"/>
      <c r="LEH120" s="19"/>
      <c r="LEI120" s="19"/>
      <c r="LEJ120" s="19"/>
      <c r="LEK120" s="19"/>
      <c r="LEL120" s="19"/>
      <c r="LEM120" s="19"/>
      <c r="LEN120" s="19"/>
      <c r="LEO120" s="19"/>
      <c r="LEP120" s="19"/>
      <c r="LEQ120" s="19"/>
      <c r="LER120" s="19"/>
      <c r="LES120" s="19"/>
      <c r="LET120" s="19"/>
      <c r="LEU120" s="19"/>
      <c r="LEV120" s="19"/>
      <c r="LEW120" s="19"/>
      <c r="LEX120" s="19"/>
      <c r="LEY120" s="19"/>
      <c r="LEZ120" s="19"/>
      <c r="LFA120" s="19"/>
      <c r="LFB120" s="19"/>
      <c r="LFC120" s="19"/>
      <c r="LFD120" s="19"/>
      <c r="LFE120" s="19"/>
      <c r="LFF120" s="19"/>
      <c r="LFG120" s="19"/>
      <c r="LFH120" s="19"/>
      <c r="LFI120" s="19"/>
      <c r="LFJ120" s="19"/>
      <c r="LFK120" s="19"/>
      <c r="LFL120" s="19"/>
      <c r="LFM120" s="19"/>
      <c r="LFN120" s="19"/>
      <c r="LFO120" s="19"/>
      <c r="LFP120" s="19"/>
      <c r="LFQ120" s="19"/>
      <c r="LFR120" s="19"/>
      <c r="LFS120" s="19"/>
      <c r="LFT120" s="19"/>
      <c r="LFU120" s="19"/>
      <c r="LFV120" s="19"/>
      <c r="LFW120" s="19"/>
      <c r="LFX120" s="19"/>
      <c r="LFY120" s="19"/>
      <c r="LFZ120" s="19"/>
      <c r="LGA120" s="19"/>
      <c r="LGB120" s="19"/>
      <c r="LGC120" s="19"/>
      <c r="LGD120" s="19"/>
      <c r="LGE120" s="19"/>
      <c r="LGF120" s="19"/>
      <c r="LGG120" s="19"/>
      <c r="LGH120" s="19"/>
      <c r="LGI120" s="19"/>
      <c r="LGJ120" s="19"/>
      <c r="LGK120" s="19"/>
      <c r="LGL120" s="19"/>
      <c r="LGM120" s="19"/>
      <c r="LGN120" s="19"/>
      <c r="LGO120" s="19"/>
      <c r="LGP120" s="19"/>
      <c r="LGQ120" s="19"/>
      <c r="LGR120" s="19"/>
      <c r="LGS120" s="19"/>
      <c r="LGT120" s="19"/>
      <c r="LGU120" s="19"/>
      <c r="LGV120" s="19"/>
      <c r="LGW120" s="19"/>
      <c r="LGX120" s="19"/>
      <c r="LGY120" s="19"/>
      <c r="LGZ120" s="19"/>
      <c r="LHA120" s="19"/>
      <c r="LHB120" s="19"/>
      <c r="LHC120" s="19"/>
      <c r="LHD120" s="19"/>
      <c r="LHE120" s="19"/>
      <c r="LHF120" s="19"/>
      <c r="LHG120" s="19"/>
      <c r="LHH120" s="19"/>
      <c r="LHI120" s="19"/>
      <c r="LHJ120" s="19"/>
      <c r="LHK120" s="19"/>
      <c r="LHL120" s="19"/>
      <c r="LHM120" s="19"/>
      <c r="LHN120" s="19"/>
      <c r="LHO120" s="19"/>
      <c r="LHP120" s="19"/>
      <c r="LHQ120" s="19"/>
      <c r="LHR120" s="19"/>
      <c r="LHS120" s="19"/>
      <c r="LHT120" s="19"/>
      <c r="LHU120" s="19"/>
      <c r="LHV120" s="19"/>
      <c r="LHW120" s="19"/>
      <c r="LHX120" s="19"/>
      <c r="LHY120" s="19"/>
      <c r="LHZ120" s="19"/>
      <c r="LIA120" s="19"/>
      <c r="LIB120" s="19"/>
      <c r="LIC120" s="19"/>
      <c r="LID120" s="19"/>
      <c r="LIE120" s="19"/>
      <c r="LIF120" s="19"/>
      <c r="LIG120" s="19"/>
      <c r="LIH120" s="19"/>
      <c r="LII120" s="19"/>
      <c r="LIJ120" s="19"/>
      <c r="LIK120" s="19"/>
      <c r="LIL120" s="19"/>
      <c r="LIM120" s="19"/>
      <c r="LIN120" s="19"/>
      <c r="LIO120" s="19"/>
      <c r="LIP120" s="19"/>
      <c r="LIQ120" s="19"/>
      <c r="LIR120" s="19"/>
      <c r="LIS120" s="19"/>
      <c r="LIT120" s="19"/>
      <c r="LIU120" s="19"/>
      <c r="LIV120" s="19"/>
      <c r="LIW120" s="19"/>
      <c r="LIX120" s="19"/>
      <c r="LIY120" s="19"/>
      <c r="LIZ120" s="19"/>
      <c r="LJA120" s="19"/>
      <c r="LJB120" s="19"/>
      <c r="LJC120" s="19"/>
      <c r="LJD120" s="19"/>
      <c r="LJE120" s="19"/>
      <c r="LJF120" s="19"/>
      <c r="LJG120" s="19"/>
      <c r="LJH120" s="19"/>
      <c r="LJI120" s="19"/>
      <c r="LJJ120" s="19"/>
      <c r="LJK120" s="19"/>
      <c r="LJL120" s="19"/>
      <c r="LJM120" s="19"/>
      <c r="LJN120" s="19"/>
      <c r="LJO120" s="19"/>
      <c r="LJP120" s="19"/>
      <c r="LJQ120" s="19"/>
      <c r="LJR120" s="19"/>
      <c r="LJS120" s="19"/>
      <c r="LJT120" s="19"/>
      <c r="LJU120" s="19"/>
      <c r="LJV120" s="19"/>
      <c r="LJW120" s="19"/>
      <c r="LJX120" s="19"/>
      <c r="LJY120" s="19"/>
      <c r="LJZ120" s="19"/>
      <c r="LKA120" s="19"/>
      <c r="LKB120" s="19"/>
      <c r="LKC120" s="19"/>
      <c r="LKD120" s="19"/>
      <c r="LKE120" s="19"/>
      <c r="LKF120" s="19"/>
      <c r="LKG120" s="19"/>
      <c r="LKH120" s="19"/>
      <c r="LKI120" s="19"/>
      <c r="LKJ120" s="19"/>
      <c r="LKK120" s="19"/>
      <c r="LKL120" s="19"/>
      <c r="LKM120" s="19"/>
      <c r="LKN120" s="19"/>
      <c r="LKO120" s="19"/>
      <c r="LKP120" s="19"/>
      <c r="LKQ120" s="19"/>
      <c r="LKR120" s="19"/>
      <c r="LKS120" s="19"/>
      <c r="LKT120" s="19"/>
      <c r="LKU120" s="19"/>
      <c r="LKV120" s="19"/>
      <c r="LKW120" s="19"/>
      <c r="LKX120" s="19"/>
      <c r="LKY120" s="19"/>
      <c r="LKZ120" s="19"/>
      <c r="LLA120" s="19"/>
      <c r="LLB120" s="19"/>
      <c r="LLC120" s="19"/>
      <c r="LLD120" s="19"/>
      <c r="LLE120" s="19"/>
      <c r="LLF120" s="19"/>
      <c r="LLG120" s="19"/>
      <c r="LLH120" s="19"/>
      <c r="LLI120" s="19"/>
      <c r="LLJ120" s="19"/>
      <c r="LLK120" s="19"/>
      <c r="LLL120" s="19"/>
      <c r="LLM120" s="19"/>
      <c r="LLN120" s="19"/>
      <c r="LLO120" s="19"/>
      <c r="LLP120" s="19"/>
      <c r="LLQ120" s="19"/>
      <c r="LLR120" s="19"/>
      <c r="LLS120" s="19"/>
      <c r="LLT120" s="19"/>
      <c r="LLU120" s="19"/>
      <c r="LLV120" s="19"/>
      <c r="LLW120" s="19"/>
      <c r="LLX120" s="19"/>
      <c r="LLY120" s="19"/>
      <c r="LLZ120" s="19"/>
      <c r="LMA120" s="19"/>
      <c r="LMB120" s="19"/>
      <c r="LMC120" s="19"/>
      <c r="LMD120" s="19"/>
      <c r="LME120" s="19"/>
      <c r="LMF120" s="19"/>
      <c r="LMG120" s="19"/>
      <c r="LMH120" s="19"/>
      <c r="LMI120" s="19"/>
      <c r="LMJ120" s="19"/>
      <c r="LMK120" s="19"/>
      <c r="LML120" s="19"/>
      <c r="LMM120" s="19"/>
      <c r="LMN120" s="19"/>
      <c r="LMO120" s="19"/>
      <c r="LMP120" s="19"/>
      <c r="LMQ120" s="19"/>
      <c r="LMR120" s="19"/>
      <c r="LMS120" s="19"/>
      <c r="LMT120" s="19"/>
      <c r="LMU120" s="19"/>
      <c r="LMV120" s="19"/>
      <c r="LMW120" s="19"/>
      <c r="LMX120" s="19"/>
      <c r="LMY120" s="19"/>
      <c r="LMZ120" s="19"/>
      <c r="LNA120" s="19"/>
      <c r="LNB120" s="19"/>
      <c r="LNC120" s="19"/>
      <c r="LND120" s="19"/>
      <c r="LNE120" s="19"/>
      <c r="LNF120" s="19"/>
      <c r="LNG120" s="19"/>
      <c r="LNH120" s="19"/>
      <c r="LNI120" s="19"/>
      <c r="LNJ120" s="19"/>
      <c r="LNK120" s="19"/>
      <c r="LNL120" s="19"/>
      <c r="LNM120" s="19"/>
      <c r="LNN120" s="19"/>
      <c r="LNO120" s="19"/>
      <c r="LNP120" s="19"/>
      <c r="LNQ120" s="19"/>
      <c r="LNR120" s="19"/>
      <c r="LNS120" s="19"/>
      <c r="LNT120" s="19"/>
      <c r="LNU120" s="19"/>
      <c r="LNV120" s="19"/>
      <c r="LNW120" s="19"/>
      <c r="LNX120" s="19"/>
      <c r="LNY120" s="19"/>
      <c r="LNZ120" s="19"/>
      <c r="LOA120" s="19"/>
      <c r="LOB120" s="19"/>
      <c r="LOC120" s="19"/>
      <c r="LOD120" s="19"/>
      <c r="LOE120" s="19"/>
      <c r="LOF120" s="19"/>
      <c r="LOG120" s="19"/>
      <c r="LOH120" s="19"/>
      <c r="LOI120" s="19"/>
      <c r="LOJ120" s="19"/>
      <c r="LOK120" s="19"/>
      <c r="LOL120" s="19"/>
      <c r="LOM120" s="19"/>
      <c r="LON120" s="19"/>
      <c r="LOO120" s="19"/>
      <c r="LOP120" s="19"/>
      <c r="LOQ120" s="19"/>
      <c r="LOR120" s="19"/>
      <c r="LOS120" s="19"/>
      <c r="LOT120" s="19"/>
      <c r="LOU120" s="19"/>
      <c r="LOV120" s="19"/>
      <c r="LOW120" s="19"/>
      <c r="LOX120" s="19"/>
      <c r="LOY120" s="19"/>
      <c r="LOZ120" s="19"/>
      <c r="LPA120" s="19"/>
      <c r="LPB120" s="19"/>
      <c r="LPC120" s="19"/>
      <c r="LPD120" s="19"/>
      <c r="LPE120" s="19"/>
      <c r="LPF120" s="19"/>
      <c r="LPG120" s="19"/>
      <c r="LPH120" s="19"/>
      <c r="LPI120" s="19"/>
      <c r="LPJ120" s="19"/>
      <c r="LPK120" s="19"/>
      <c r="LPL120" s="19"/>
      <c r="LPM120" s="19"/>
      <c r="LPN120" s="19"/>
      <c r="LPO120" s="19"/>
      <c r="LPP120" s="19"/>
      <c r="LPQ120" s="19"/>
      <c r="LPR120" s="19"/>
      <c r="LPS120" s="19"/>
      <c r="LPT120" s="19"/>
      <c r="LPU120" s="19"/>
      <c r="LPV120" s="19"/>
      <c r="LPW120" s="19"/>
      <c r="LPX120" s="19"/>
      <c r="LPY120" s="19"/>
      <c r="LPZ120" s="19"/>
      <c r="LQA120" s="19"/>
      <c r="LQB120" s="19"/>
      <c r="LQC120" s="19"/>
      <c r="LQD120" s="19"/>
      <c r="LQE120" s="19"/>
      <c r="LQF120" s="19"/>
      <c r="LQG120" s="19"/>
      <c r="LQH120" s="19"/>
      <c r="LQI120" s="19"/>
      <c r="LQJ120" s="19"/>
      <c r="LQK120" s="19"/>
      <c r="LQL120" s="19"/>
      <c r="LQM120" s="19"/>
      <c r="LQN120" s="19"/>
      <c r="LQO120" s="19"/>
      <c r="LQP120" s="19"/>
      <c r="LQQ120" s="19"/>
      <c r="LQR120" s="19"/>
      <c r="LQS120" s="19"/>
      <c r="LQT120" s="19"/>
      <c r="LQU120" s="19"/>
      <c r="LQV120" s="19"/>
      <c r="LQW120" s="19"/>
      <c r="LQX120" s="19"/>
      <c r="LQY120" s="19"/>
      <c r="LQZ120" s="19"/>
      <c r="LRA120" s="19"/>
      <c r="LRB120" s="19"/>
      <c r="LRC120" s="19"/>
      <c r="LRD120" s="19"/>
      <c r="LRE120" s="19"/>
      <c r="LRF120" s="19"/>
      <c r="LRG120" s="19"/>
      <c r="LRH120" s="19"/>
      <c r="LRI120" s="19"/>
      <c r="LRJ120" s="19"/>
      <c r="LRK120" s="19"/>
      <c r="LRL120" s="19"/>
      <c r="LRM120" s="19"/>
      <c r="LRN120" s="19"/>
      <c r="LRO120" s="19"/>
      <c r="LRP120" s="19"/>
      <c r="LRQ120" s="19"/>
      <c r="LRR120" s="19"/>
      <c r="LRS120" s="19"/>
      <c r="LRT120" s="19"/>
      <c r="LRU120" s="19"/>
      <c r="LRV120" s="19"/>
      <c r="LRW120" s="19"/>
      <c r="LRX120" s="19"/>
      <c r="LRY120" s="19"/>
      <c r="LRZ120" s="19"/>
      <c r="LSA120" s="19"/>
      <c r="LSB120" s="19"/>
      <c r="LSC120" s="19"/>
      <c r="LSD120" s="19"/>
      <c r="LSE120" s="19"/>
      <c r="LSF120" s="19"/>
      <c r="LSG120" s="19"/>
      <c r="LSH120" s="19"/>
      <c r="LSI120" s="19"/>
      <c r="LSJ120" s="19"/>
      <c r="LSK120" s="19"/>
      <c r="LSL120" s="19"/>
      <c r="LSM120" s="19"/>
      <c r="LSN120" s="19"/>
      <c r="LSO120" s="19"/>
      <c r="LSP120" s="19"/>
      <c r="LSQ120" s="19"/>
      <c r="LSR120" s="19"/>
      <c r="LSS120" s="19"/>
      <c r="LST120" s="19"/>
      <c r="LSU120" s="19"/>
      <c r="LSV120" s="19"/>
      <c r="LSW120" s="19"/>
      <c r="LSX120" s="19"/>
      <c r="LSY120" s="19"/>
      <c r="LSZ120" s="19"/>
      <c r="LTA120" s="19"/>
      <c r="LTB120" s="19"/>
      <c r="LTC120" s="19"/>
      <c r="LTD120" s="19"/>
      <c r="LTE120" s="19"/>
      <c r="LTF120" s="19"/>
      <c r="LTG120" s="19"/>
      <c r="LTH120" s="19"/>
      <c r="LTI120" s="19"/>
      <c r="LTJ120" s="19"/>
      <c r="LTK120" s="19"/>
      <c r="LTL120" s="19"/>
      <c r="LTM120" s="19"/>
      <c r="LTN120" s="19"/>
      <c r="LTO120" s="19"/>
      <c r="LTP120" s="19"/>
      <c r="LTQ120" s="19"/>
      <c r="LTR120" s="19"/>
      <c r="LTS120" s="19"/>
      <c r="LTT120" s="19"/>
      <c r="LTU120" s="19"/>
      <c r="LTV120" s="19"/>
      <c r="LTW120" s="19"/>
      <c r="LTX120" s="19"/>
      <c r="LTY120" s="19"/>
      <c r="LTZ120" s="19"/>
      <c r="LUA120" s="19"/>
      <c r="LUB120" s="19"/>
      <c r="LUC120" s="19"/>
      <c r="LUD120" s="19"/>
      <c r="LUE120" s="19"/>
      <c r="LUF120" s="19"/>
      <c r="LUG120" s="19"/>
      <c r="LUH120" s="19"/>
      <c r="LUI120" s="19"/>
      <c r="LUJ120" s="19"/>
      <c r="LUK120" s="19"/>
      <c r="LUL120" s="19"/>
      <c r="LUM120" s="19"/>
      <c r="LUN120" s="19"/>
      <c r="LUO120" s="19"/>
      <c r="LUP120" s="19"/>
      <c r="LUQ120" s="19"/>
      <c r="LUR120" s="19"/>
      <c r="LUS120" s="19"/>
      <c r="LUT120" s="19"/>
      <c r="LUU120" s="19"/>
      <c r="LUV120" s="19"/>
      <c r="LUW120" s="19"/>
      <c r="LUX120" s="19"/>
      <c r="LUY120" s="19"/>
      <c r="LUZ120" s="19"/>
      <c r="LVA120" s="19"/>
      <c r="LVB120" s="19"/>
      <c r="LVC120" s="19"/>
      <c r="LVD120" s="19"/>
      <c r="LVE120" s="19"/>
      <c r="LVF120" s="19"/>
      <c r="LVG120" s="19"/>
      <c r="LVH120" s="19"/>
      <c r="LVI120" s="19"/>
      <c r="LVJ120" s="19"/>
      <c r="LVK120" s="19"/>
      <c r="LVL120" s="19"/>
      <c r="LVM120" s="19"/>
      <c r="LVN120" s="19"/>
      <c r="LVO120" s="19"/>
      <c r="LVP120" s="19"/>
      <c r="LVQ120" s="19"/>
      <c r="LVR120" s="19"/>
      <c r="LVS120" s="19"/>
      <c r="LVT120" s="19"/>
      <c r="LVU120" s="19"/>
      <c r="LVV120" s="19"/>
      <c r="LVW120" s="19"/>
      <c r="LVX120" s="19"/>
      <c r="LVY120" s="19"/>
      <c r="LVZ120" s="19"/>
      <c r="LWA120" s="19"/>
      <c r="LWB120" s="19"/>
      <c r="LWC120" s="19"/>
      <c r="LWD120" s="19"/>
      <c r="LWE120" s="19"/>
      <c r="LWF120" s="19"/>
      <c r="LWG120" s="19"/>
      <c r="LWH120" s="19"/>
      <c r="LWI120" s="19"/>
      <c r="LWJ120" s="19"/>
      <c r="LWK120" s="19"/>
      <c r="LWL120" s="19"/>
      <c r="LWM120" s="19"/>
      <c r="LWN120" s="19"/>
      <c r="LWO120" s="19"/>
      <c r="LWP120" s="19"/>
      <c r="LWQ120" s="19"/>
      <c r="LWR120" s="19"/>
      <c r="LWS120" s="19"/>
      <c r="LWT120" s="19"/>
      <c r="LWU120" s="19"/>
      <c r="LWV120" s="19"/>
      <c r="LWW120" s="19"/>
      <c r="LWX120" s="19"/>
      <c r="LWY120" s="19"/>
      <c r="LWZ120" s="19"/>
      <c r="LXA120" s="19"/>
      <c r="LXB120" s="19"/>
      <c r="LXC120" s="19"/>
      <c r="LXD120" s="19"/>
      <c r="LXE120" s="19"/>
      <c r="LXF120" s="19"/>
      <c r="LXG120" s="19"/>
      <c r="LXH120" s="19"/>
      <c r="LXI120" s="19"/>
      <c r="LXJ120" s="19"/>
      <c r="LXK120" s="19"/>
      <c r="LXL120" s="19"/>
      <c r="LXM120" s="19"/>
      <c r="LXN120" s="19"/>
      <c r="LXO120" s="19"/>
      <c r="LXP120" s="19"/>
      <c r="LXQ120" s="19"/>
      <c r="LXR120" s="19"/>
      <c r="LXS120" s="19"/>
      <c r="LXT120" s="19"/>
      <c r="LXU120" s="19"/>
      <c r="LXV120" s="19"/>
      <c r="LXW120" s="19"/>
      <c r="LXX120" s="19"/>
      <c r="LXY120" s="19"/>
      <c r="LXZ120" s="19"/>
      <c r="LYA120" s="19"/>
      <c r="LYB120" s="19"/>
      <c r="LYC120" s="19"/>
      <c r="LYD120" s="19"/>
      <c r="LYE120" s="19"/>
      <c r="LYF120" s="19"/>
      <c r="LYG120" s="19"/>
      <c r="LYH120" s="19"/>
      <c r="LYI120" s="19"/>
      <c r="LYJ120" s="19"/>
      <c r="LYK120" s="19"/>
      <c r="LYL120" s="19"/>
      <c r="LYM120" s="19"/>
      <c r="LYN120" s="19"/>
      <c r="LYO120" s="19"/>
      <c r="LYP120" s="19"/>
      <c r="LYQ120" s="19"/>
      <c r="LYR120" s="19"/>
      <c r="LYS120" s="19"/>
      <c r="LYT120" s="19"/>
      <c r="LYU120" s="19"/>
      <c r="LYV120" s="19"/>
      <c r="LYW120" s="19"/>
      <c r="LYX120" s="19"/>
      <c r="LYY120" s="19"/>
      <c r="LYZ120" s="19"/>
      <c r="LZA120" s="19"/>
      <c r="LZB120" s="19"/>
      <c r="LZC120" s="19"/>
      <c r="LZD120" s="19"/>
      <c r="LZE120" s="19"/>
      <c r="LZF120" s="19"/>
      <c r="LZG120" s="19"/>
      <c r="LZH120" s="19"/>
      <c r="LZI120" s="19"/>
      <c r="LZJ120" s="19"/>
      <c r="LZK120" s="19"/>
      <c r="LZL120" s="19"/>
      <c r="LZM120" s="19"/>
      <c r="LZN120" s="19"/>
      <c r="LZO120" s="19"/>
      <c r="LZP120" s="19"/>
      <c r="LZQ120" s="19"/>
      <c r="LZR120" s="19"/>
      <c r="LZS120" s="19"/>
      <c r="LZT120" s="19"/>
      <c r="LZU120" s="19"/>
      <c r="LZV120" s="19"/>
      <c r="LZW120" s="19"/>
      <c r="LZX120" s="19"/>
      <c r="LZY120" s="19"/>
      <c r="LZZ120" s="19"/>
      <c r="MAA120" s="19"/>
      <c r="MAB120" s="19"/>
      <c r="MAC120" s="19"/>
      <c r="MAD120" s="19"/>
      <c r="MAE120" s="19"/>
      <c r="MAF120" s="19"/>
      <c r="MAG120" s="19"/>
      <c r="MAH120" s="19"/>
      <c r="MAI120" s="19"/>
      <c r="MAJ120" s="19"/>
      <c r="MAK120" s="19"/>
      <c r="MAL120" s="19"/>
      <c r="MAM120" s="19"/>
      <c r="MAN120" s="19"/>
      <c r="MAO120" s="19"/>
      <c r="MAP120" s="19"/>
      <c r="MAQ120" s="19"/>
      <c r="MAR120" s="19"/>
      <c r="MAS120" s="19"/>
      <c r="MAT120" s="19"/>
      <c r="MAU120" s="19"/>
      <c r="MAV120" s="19"/>
      <c r="MAW120" s="19"/>
      <c r="MAX120" s="19"/>
      <c r="MAY120" s="19"/>
      <c r="MAZ120" s="19"/>
      <c r="MBA120" s="19"/>
      <c r="MBB120" s="19"/>
      <c r="MBC120" s="19"/>
      <c r="MBD120" s="19"/>
      <c r="MBE120" s="19"/>
      <c r="MBF120" s="19"/>
      <c r="MBG120" s="19"/>
      <c r="MBH120" s="19"/>
      <c r="MBI120" s="19"/>
      <c r="MBJ120" s="19"/>
      <c r="MBK120" s="19"/>
      <c r="MBL120" s="19"/>
      <c r="MBM120" s="19"/>
      <c r="MBN120" s="19"/>
      <c r="MBO120" s="19"/>
      <c r="MBP120" s="19"/>
      <c r="MBQ120" s="19"/>
      <c r="MBR120" s="19"/>
      <c r="MBS120" s="19"/>
      <c r="MBT120" s="19"/>
      <c r="MBU120" s="19"/>
      <c r="MBV120" s="19"/>
      <c r="MBW120" s="19"/>
      <c r="MBX120" s="19"/>
      <c r="MBY120" s="19"/>
      <c r="MBZ120" s="19"/>
      <c r="MCA120" s="19"/>
      <c r="MCB120" s="19"/>
      <c r="MCC120" s="19"/>
      <c r="MCD120" s="19"/>
      <c r="MCE120" s="19"/>
      <c r="MCF120" s="19"/>
      <c r="MCG120" s="19"/>
      <c r="MCH120" s="19"/>
      <c r="MCI120" s="19"/>
      <c r="MCJ120" s="19"/>
      <c r="MCK120" s="19"/>
      <c r="MCL120" s="19"/>
      <c r="MCM120" s="19"/>
      <c r="MCN120" s="19"/>
      <c r="MCO120" s="19"/>
      <c r="MCP120" s="19"/>
      <c r="MCQ120" s="19"/>
      <c r="MCR120" s="19"/>
      <c r="MCS120" s="19"/>
      <c r="MCT120" s="19"/>
      <c r="MCU120" s="19"/>
      <c r="MCV120" s="19"/>
      <c r="MCW120" s="19"/>
      <c r="MCX120" s="19"/>
      <c r="MCY120" s="19"/>
      <c r="MCZ120" s="19"/>
      <c r="MDA120" s="19"/>
      <c r="MDB120" s="19"/>
      <c r="MDC120" s="19"/>
      <c r="MDD120" s="19"/>
      <c r="MDE120" s="19"/>
      <c r="MDF120" s="19"/>
      <c r="MDG120" s="19"/>
      <c r="MDH120" s="19"/>
      <c r="MDI120" s="19"/>
      <c r="MDJ120" s="19"/>
      <c r="MDK120" s="19"/>
      <c r="MDL120" s="19"/>
      <c r="MDM120" s="19"/>
      <c r="MDN120" s="19"/>
      <c r="MDO120" s="19"/>
      <c r="MDP120" s="19"/>
      <c r="MDQ120" s="19"/>
      <c r="MDR120" s="19"/>
      <c r="MDS120" s="19"/>
      <c r="MDT120" s="19"/>
      <c r="MDU120" s="19"/>
      <c r="MDV120" s="19"/>
      <c r="MDW120" s="19"/>
      <c r="MDX120" s="19"/>
      <c r="MDY120" s="19"/>
      <c r="MDZ120" s="19"/>
      <c r="MEA120" s="19"/>
      <c r="MEB120" s="19"/>
      <c r="MEC120" s="19"/>
      <c r="MED120" s="19"/>
      <c r="MEE120" s="19"/>
      <c r="MEF120" s="19"/>
      <c r="MEG120" s="19"/>
      <c r="MEH120" s="19"/>
      <c r="MEI120" s="19"/>
      <c r="MEJ120" s="19"/>
      <c r="MEK120" s="19"/>
      <c r="MEL120" s="19"/>
      <c r="MEM120" s="19"/>
      <c r="MEN120" s="19"/>
      <c r="MEO120" s="19"/>
      <c r="MEP120" s="19"/>
      <c r="MEQ120" s="19"/>
      <c r="MER120" s="19"/>
      <c r="MES120" s="19"/>
      <c r="MET120" s="19"/>
      <c r="MEU120" s="19"/>
      <c r="MEV120" s="19"/>
      <c r="MEW120" s="19"/>
      <c r="MEX120" s="19"/>
      <c r="MEY120" s="19"/>
      <c r="MEZ120" s="19"/>
      <c r="MFA120" s="19"/>
      <c r="MFB120" s="19"/>
      <c r="MFC120" s="19"/>
      <c r="MFD120" s="19"/>
      <c r="MFE120" s="19"/>
      <c r="MFF120" s="19"/>
      <c r="MFG120" s="19"/>
      <c r="MFH120" s="19"/>
      <c r="MFI120" s="19"/>
      <c r="MFJ120" s="19"/>
      <c r="MFK120" s="19"/>
      <c r="MFL120" s="19"/>
      <c r="MFM120" s="19"/>
      <c r="MFN120" s="19"/>
      <c r="MFO120" s="19"/>
      <c r="MFP120" s="19"/>
      <c r="MFQ120" s="19"/>
      <c r="MFR120" s="19"/>
      <c r="MFS120" s="19"/>
      <c r="MFT120" s="19"/>
      <c r="MFU120" s="19"/>
      <c r="MFV120" s="19"/>
      <c r="MFW120" s="19"/>
      <c r="MFX120" s="19"/>
      <c r="MFY120" s="19"/>
      <c r="MFZ120" s="19"/>
      <c r="MGA120" s="19"/>
      <c r="MGB120" s="19"/>
      <c r="MGC120" s="19"/>
      <c r="MGD120" s="19"/>
      <c r="MGE120" s="19"/>
      <c r="MGF120" s="19"/>
      <c r="MGG120" s="19"/>
      <c r="MGH120" s="19"/>
      <c r="MGI120" s="19"/>
      <c r="MGJ120" s="19"/>
      <c r="MGK120" s="19"/>
      <c r="MGL120" s="19"/>
      <c r="MGM120" s="19"/>
      <c r="MGN120" s="19"/>
      <c r="MGO120" s="19"/>
      <c r="MGP120" s="19"/>
      <c r="MGQ120" s="19"/>
      <c r="MGR120" s="19"/>
      <c r="MGS120" s="19"/>
      <c r="MGT120" s="19"/>
      <c r="MGU120" s="19"/>
      <c r="MGV120" s="19"/>
      <c r="MGW120" s="19"/>
      <c r="MGX120" s="19"/>
      <c r="MGY120" s="19"/>
      <c r="MGZ120" s="19"/>
      <c r="MHA120" s="19"/>
      <c r="MHB120" s="19"/>
      <c r="MHC120" s="19"/>
      <c r="MHD120" s="19"/>
      <c r="MHE120" s="19"/>
      <c r="MHF120" s="19"/>
      <c r="MHG120" s="19"/>
      <c r="MHH120" s="19"/>
      <c r="MHI120" s="19"/>
      <c r="MHJ120" s="19"/>
      <c r="MHK120" s="19"/>
      <c r="MHL120" s="19"/>
      <c r="MHM120" s="19"/>
      <c r="MHN120" s="19"/>
      <c r="MHO120" s="19"/>
      <c r="MHP120" s="19"/>
      <c r="MHQ120" s="19"/>
      <c r="MHR120" s="19"/>
      <c r="MHS120" s="19"/>
      <c r="MHT120" s="19"/>
      <c r="MHU120" s="19"/>
      <c r="MHV120" s="19"/>
      <c r="MHW120" s="19"/>
      <c r="MHX120" s="19"/>
      <c r="MHY120" s="19"/>
      <c r="MHZ120" s="19"/>
      <c r="MIA120" s="19"/>
      <c r="MIB120" s="19"/>
      <c r="MIC120" s="19"/>
      <c r="MID120" s="19"/>
      <c r="MIE120" s="19"/>
      <c r="MIF120" s="19"/>
      <c r="MIG120" s="19"/>
      <c r="MIH120" s="19"/>
      <c r="MII120" s="19"/>
      <c r="MIJ120" s="19"/>
      <c r="MIK120" s="19"/>
      <c r="MIL120" s="19"/>
      <c r="MIM120" s="19"/>
      <c r="MIN120" s="19"/>
      <c r="MIO120" s="19"/>
      <c r="MIP120" s="19"/>
      <c r="MIQ120" s="19"/>
      <c r="MIR120" s="19"/>
      <c r="MIS120" s="19"/>
      <c r="MIT120" s="19"/>
      <c r="MIU120" s="19"/>
      <c r="MIV120" s="19"/>
      <c r="MIW120" s="19"/>
      <c r="MIX120" s="19"/>
      <c r="MIY120" s="19"/>
      <c r="MIZ120" s="19"/>
      <c r="MJA120" s="19"/>
      <c r="MJB120" s="19"/>
      <c r="MJC120" s="19"/>
      <c r="MJD120" s="19"/>
      <c r="MJE120" s="19"/>
      <c r="MJF120" s="19"/>
      <c r="MJG120" s="19"/>
      <c r="MJH120" s="19"/>
      <c r="MJI120" s="19"/>
      <c r="MJJ120" s="19"/>
      <c r="MJK120" s="19"/>
      <c r="MJL120" s="19"/>
      <c r="MJM120" s="19"/>
      <c r="MJN120" s="19"/>
      <c r="MJO120" s="19"/>
      <c r="MJP120" s="19"/>
      <c r="MJQ120" s="19"/>
      <c r="MJR120" s="19"/>
      <c r="MJS120" s="19"/>
      <c r="MJT120" s="19"/>
      <c r="MJU120" s="19"/>
      <c r="MJV120" s="19"/>
      <c r="MJW120" s="19"/>
      <c r="MJX120" s="19"/>
      <c r="MJY120" s="19"/>
      <c r="MJZ120" s="19"/>
      <c r="MKA120" s="19"/>
      <c r="MKB120" s="19"/>
      <c r="MKC120" s="19"/>
      <c r="MKD120" s="19"/>
      <c r="MKE120" s="19"/>
      <c r="MKF120" s="19"/>
      <c r="MKG120" s="19"/>
      <c r="MKH120" s="19"/>
      <c r="MKI120" s="19"/>
      <c r="MKJ120" s="19"/>
      <c r="MKK120" s="19"/>
      <c r="MKL120" s="19"/>
      <c r="MKM120" s="19"/>
      <c r="MKN120" s="19"/>
      <c r="MKO120" s="19"/>
      <c r="MKP120" s="19"/>
      <c r="MKQ120" s="19"/>
      <c r="MKR120" s="19"/>
      <c r="MKS120" s="19"/>
      <c r="MKT120" s="19"/>
      <c r="MKU120" s="19"/>
      <c r="MKV120" s="19"/>
      <c r="MKW120" s="19"/>
      <c r="MKX120" s="19"/>
      <c r="MKY120" s="19"/>
      <c r="MKZ120" s="19"/>
      <c r="MLA120" s="19"/>
      <c r="MLB120" s="19"/>
      <c r="MLC120" s="19"/>
      <c r="MLD120" s="19"/>
      <c r="MLE120" s="19"/>
      <c r="MLF120" s="19"/>
      <c r="MLG120" s="19"/>
      <c r="MLH120" s="19"/>
      <c r="MLI120" s="19"/>
      <c r="MLJ120" s="19"/>
      <c r="MLK120" s="19"/>
      <c r="MLL120" s="19"/>
      <c r="MLM120" s="19"/>
      <c r="MLN120" s="19"/>
      <c r="MLO120" s="19"/>
      <c r="MLP120" s="19"/>
      <c r="MLQ120" s="19"/>
      <c r="MLR120" s="19"/>
      <c r="MLS120" s="19"/>
      <c r="MLT120" s="19"/>
      <c r="MLU120" s="19"/>
      <c r="MLV120" s="19"/>
      <c r="MLW120" s="19"/>
      <c r="MLX120" s="19"/>
      <c r="MLY120" s="19"/>
      <c r="MLZ120" s="19"/>
      <c r="MMA120" s="19"/>
      <c r="MMB120" s="19"/>
      <c r="MMC120" s="19"/>
      <c r="MMD120" s="19"/>
      <c r="MME120" s="19"/>
      <c r="MMF120" s="19"/>
      <c r="MMG120" s="19"/>
      <c r="MMH120" s="19"/>
      <c r="MMI120" s="19"/>
      <c r="MMJ120" s="19"/>
      <c r="MMK120" s="19"/>
      <c r="MML120" s="19"/>
      <c r="MMM120" s="19"/>
      <c r="MMN120" s="19"/>
      <c r="MMO120" s="19"/>
      <c r="MMP120" s="19"/>
      <c r="MMQ120" s="19"/>
      <c r="MMR120" s="19"/>
      <c r="MMS120" s="19"/>
      <c r="MMT120" s="19"/>
      <c r="MMU120" s="19"/>
      <c r="MMV120" s="19"/>
      <c r="MMW120" s="19"/>
      <c r="MMX120" s="19"/>
      <c r="MMY120" s="19"/>
      <c r="MMZ120" s="19"/>
      <c r="MNA120" s="19"/>
      <c r="MNB120" s="19"/>
      <c r="MNC120" s="19"/>
      <c r="MND120" s="19"/>
      <c r="MNE120" s="19"/>
      <c r="MNF120" s="19"/>
      <c r="MNG120" s="19"/>
      <c r="MNH120" s="19"/>
      <c r="MNI120" s="19"/>
      <c r="MNJ120" s="19"/>
      <c r="MNK120" s="19"/>
      <c r="MNL120" s="19"/>
      <c r="MNM120" s="19"/>
      <c r="MNN120" s="19"/>
      <c r="MNO120" s="19"/>
      <c r="MNP120" s="19"/>
      <c r="MNQ120" s="19"/>
      <c r="MNR120" s="19"/>
      <c r="MNS120" s="19"/>
      <c r="MNT120" s="19"/>
      <c r="MNU120" s="19"/>
      <c r="MNV120" s="19"/>
      <c r="MNW120" s="19"/>
      <c r="MNX120" s="19"/>
      <c r="MNY120" s="19"/>
      <c r="MNZ120" s="19"/>
      <c r="MOA120" s="19"/>
      <c r="MOB120" s="19"/>
      <c r="MOC120" s="19"/>
      <c r="MOD120" s="19"/>
      <c r="MOE120" s="19"/>
      <c r="MOF120" s="19"/>
      <c r="MOG120" s="19"/>
      <c r="MOH120" s="19"/>
      <c r="MOI120" s="19"/>
      <c r="MOJ120" s="19"/>
      <c r="MOK120" s="19"/>
      <c r="MOL120" s="19"/>
      <c r="MOM120" s="19"/>
      <c r="MON120" s="19"/>
      <c r="MOO120" s="19"/>
      <c r="MOP120" s="19"/>
      <c r="MOQ120" s="19"/>
      <c r="MOR120" s="19"/>
      <c r="MOS120" s="19"/>
      <c r="MOT120" s="19"/>
      <c r="MOU120" s="19"/>
      <c r="MOV120" s="19"/>
      <c r="MOW120" s="19"/>
      <c r="MOX120" s="19"/>
      <c r="MOY120" s="19"/>
      <c r="MOZ120" s="19"/>
      <c r="MPA120" s="19"/>
      <c r="MPB120" s="19"/>
      <c r="MPC120" s="19"/>
      <c r="MPD120" s="19"/>
      <c r="MPE120" s="19"/>
      <c r="MPF120" s="19"/>
      <c r="MPG120" s="19"/>
      <c r="MPH120" s="19"/>
      <c r="MPI120" s="19"/>
      <c r="MPJ120" s="19"/>
      <c r="MPK120" s="19"/>
      <c r="MPL120" s="19"/>
      <c r="MPM120" s="19"/>
      <c r="MPN120" s="19"/>
      <c r="MPO120" s="19"/>
      <c r="MPP120" s="19"/>
      <c r="MPQ120" s="19"/>
      <c r="MPR120" s="19"/>
      <c r="MPS120" s="19"/>
      <c r="MPT120" s="19"/>
      <c r="MPU120" s="19"/>
      <c r="MPV120" s="19"/>
      <c r="MPW120" s="19"/>
      <c r="MPX120" s="19"/>
      <c r="MPY120" s="19"/>
      <c r="MPZ120" s="19"/>
      <c r="MQA120" s="19"/>
      <c r="MQB120" s="19"/>
      <c r="MQC120" s="19"/>
      <c r="MQD120" s="19"/>
      <c r="MQE120" s="19"/>
      <c r="MQF120" s="19"/>
      <c r="MQG120" s="19"/>
      <c r="MQH120" s="19"/>
      <c r="MQI120" s="19"/>
      <c r="MQJ120" s="19"/>
      <c r="MQK120" s="19"/>
      <c r="MQL120" s="19"/>
      <c r="MQM120" s="19"/>
      <c r="MQN120" s="19"/>
      <c r="MQO120" s="19"/>
      <c r="MQP120" s="19"/>
      <c r="MQQ120" s="19"/>
      <c r="MQR120" s="19"/>
      <c r="MQS120" s="19"/>
      <c r="MQT120" s="19"/>
      <c r="MQU120" s="19"/>
      <c r="MQV120" s="19"/>
      <c r="MQW120" s="19"/>
      <c r="MQX120" s="19"/>
      <c r="MQY120" s="19"/>
      <c r="MQZ120" s="19"/>
      <c r="MRA120" s="19"/>
      <c r="MRB120" s="19"/>
      <c r="MRC120" s="19"/>
      <c r="MRD120" s="19"/>
      <c r="MRE120" s="19"/>
      <c r="MRF120" s="19"/>
      <c r="MRG120" s="19"/>
      <c r="MRH120" s="19"/>
      <c r="MRI120" s="19"/>
      <c r="MRJ120" s="19"/>
      <c r="MRK120" s="19"/>
      <c r="MRL120" s="19"/>
      <c r="MRM120" s="19"/>
      <c r="MRN120" s="19"/>
      <c r="MRO120" s="19"/>
      <c r="MRP120" s="19"/>
      <c r="MRQ120" s="19"/>
      <c r="MRR120" s="19"/>
      <c r="MRS120" s="19"/>
      <c r="MRT120" s="19"/>
      <c r="MRU120" s="19"/>
      <c r="MRV120" s="19"/>
      <c r="MRW120" s="19"/>
      <c r="MRX120" s="19"/>
      <c r="MRY120" s="19"/>
      <c r="MRZ120" s="19"/>
      <c r="MSA120" s="19"/>
      <c r="MSB120" s="19"/>
      <c r="MSC120" s="19"/>
      <c r="MSD120" s="19"/>
      <c r="MSE120" s="19"/>
      <c r="MSF120" s="19"/>
      <c r="MSG120" s="19"/>
      <c r="MSH120" s="19"/>
      <c r="MSI120" s="19"/>
      <c r="MSJ120" s="19"/>
      <c r="MSK120" s="19"/>
      <c r="MSL120" s="19"/>
      <c r="MSM120" s="19"/>
      <c r="MSN120" s="19"/>
      <c r="MSO120" s="19"/>
      <c r="MSP120" s="19"/>
      <c r="MSQ120" s="19"/>
      <c r="MSR120" s="19"/>
      <c r="MSS120" s="19"/>
      <c r="MST120" s="19"/>
      <c r="MSU120" s="19"/>
      <c r="MSV120" s="19"/>
      <c r="MSW120" s="19"/>
      <c r="MSX120" s="19"/>
      <c r="MSY120" s="19"/>
      <c r="MSZ120" s="19"/>
      <c r="MTA120" s="19"/>
      <c r="MTB120" s="19"/>
      <c r="MTC120" s="19"/>
      <c r="MTD120" s="19"/>
      <c r="MTE120" s="19"/>
      <c r="MTF120" s="19"/>
      <c r="MTG120" s="19"/>
      <c r="MTH120" s="19"/>
      <c r="MTI120" s="19"/>
      <c r="MTJ120" s="19"/>
      <c r="MTK120" s="19"/>
      <c r="MTL120" s="19"/>
      <c r="MTM120" s="19"/>
      <c r="MTN120" s="19"/>
      <c r="MTO120" s="19"/>
      <c r="MTP120" s="19"/>
      <c r="MTQ120" s="19"/>
      <c r="MTR120" s="19"/>
      <c r="MTS120" s="19"/>
      <c r="MTT120" s="19"/>
      <c r="MTU120" s="19"/>
      <c r="MTV120" s="19"/>
      <c r="MTW120" s="19"/>
      <c r="MTX120" s="19"/>
      <c r="MTY120" s="19"/>
      <c r="MTZ120" s="19"/>
      <c r="MUA120" s="19"/>
      <c r="MUB120" s="19"/>
      <c r="MUC120" s="19"/>
      <c r="MUD120" s="19"/>
      <c r="MUE120" s="19"/>
      <c r="MUF120" s="19"/>
      <c r="MUG120" s="19"/>
      <c r="MUH120" s="19"/>
      <c r="MUI120" s="19"/>
      <c r="MUJ120" s="19"/>
      <c r="MUK120" s="19"/>
      <c r="MUL120" s="19"/>
      <c r="MUM120" s="19"/>
      <c r="MUN120" s="19"/>
      <c r="MUO120" s="19"/>
      <c r="MUP120" s="19"/>
      <c r="MUQ120" s="19"/>
      <c r="MUR120" s="19"/>
      <c r="MUS120" s="19"/>
      <c r="MUT120" s="19"/>
      <c r="MUU120" s="19"/>
      <c r="MUV120" s="19"/>
      <c r="MUW120" s="19"/>
      <c r="MUX120" s="19"/>
      <c r="MUY120" s="19"/>
      <c r="MUZ120" s="19"/>
      <c r="MVA120" s="19"/>
      <c r="MVB120" s="19"/>
      <c r="MVC120" s="19"/>
      <c r="MVD120" s="19"/>
      <c r="MVE120" s="19"/>
      <c r="MVF120" s="19"/>
      <c r="MVG120" s="19"/>
      <c r="MVH120" s="19"/>
      <c r="MVI120" s="19"/>
      <c r="MVJ120" s="19"/>
      <c r="MVK120" s="19"/>
      <c r="MVL120" s="19"/>
      <c r="MVM120" s="19"/>
      <c r="MVN120" s="19"/>
      <c r="MVO120" s="19"/>
      <c r="MVP120" s="19"/>
      <c r="MVQ120" s="19"/>
      <c r="MVR120" s="19"/>
      <c r="MVS120" s="19"/>
      <c r="MVT120" s="19"/>
      <c r="MVU120" s="19"/>
      <c r="MVV120" s="19"/>
      <c r="MVW120" s="19"/>
      <c r="MVX120" s="19"/>
      <c r="MVY120" s="19"/>
      <c r="MVZ120" s="19"/>
      <c r="MWA120" s="19"/>
      <c r="MWB120" s="19"/>
      <c r="MWC120" s="19"/>
      <c r="MWD120" s="19"/>
      <c r="MWE120" s="19"/>
      <c r="MWF120" s="19"/>
      <c r="MWG120" s="19"/>
      <c r="MWH120" s="19"/>
      <c r="MWI120" s="19"/>
      <c r="MWJ120" s="19"/>
      <c r="MWK120" s="19"/>
      <c r="MWL120" s="19"/>
      <c r="MWM120" s="19"/>
      <c r="MWN120" s="19"/>
      <c r="MWO120" s="19"/>
      <c r="MWP120" s="19"/>
      <c r="MWQ120" s="19"/>
      <c r="MWR120" s="19"/>
      <c r="MWS120" s="19"/>
      <c r="MWT120" s="19"/>
      <c r="MWU120" s="19"/>
      <c r="MWV120" s="19"/>
      <c r="MWW120" s="19"/>
      <c r="MWX120" s="19"/>
      <c r="MWY120" s="19"/>
      <c r="MWZ120" s="19"/>
      <c r="MXA120" s="19"/>
      <c r="MXB120" s="19"/>
      <c r="MXC120" s="19"/>
      <c r="MXD120" s="19"/>
      <c r="MXE120" s="19"/>
      <c r="MXF120" s="19"/>
      <c r="MXG120" s="19"/>
      <c r="MXH120" s="19"/>
      <c r="MXI120" s="19"/>
      <c r="MXJ120" s="19"/>
      <c r="MXK120" s="19"/>
      <c r="MXL120" s="19"/>
      <c r="MXM120" s="19"/>
      <c r="MXN120" s="19"/>
      <c r="MXO120" s="19"/>
      <c r="MXP120" s="19"/>
      <c r="MXQ120" s="19"/>
      <c r="MXR120" s="19"/>
      <c r="MXS120" s="19"/>
      <c r="MXT120" s="19"/>
      <c r="MXU120" s="19"/>
      <c r="MXV120" s="19"/>
      <c r="MXW120" s="19"/>
      <c r="MXX120" s="19"/>
      <c r="MXY120" s="19"/>
      <c r="MXZ120" s="19"/>
      <c r="MYA120" s="19"/>
      <c r="MYB120" s="19"/>
      <c r="MYC120" s="19"/>
      <c r="MYD120" s="19"/>
      <c r="MYE120" s="19"/>
      <c r="MYF120" s="19"/>
      <c r="MYG120" s="19"/>
      <c r="MYH120" s="19"/>
      <c r="MYI120" s="19"/>
      <c r="MYJ120" s="19"/>
      <c r="MYK120" s="19"/>
      <c r="MYL120" s="19"/>
      <c r="MYM120" s="19"/>
      <c r="MYN120" s="19"/>
      <c r="MYO120" s="19"/>
      <c r="MYP120" s="19"/>
      <c r="MYQ120" s="19"/>
      <c r="MYR120" s="19"/>
      <c r="MYS120" s="19"/>
      <c r="MYT120" s="19"/>
      <c r="MYU120" s="19"/>
      <c r="MYV120" s="19"/>
      <c r="MYW120" s="19"/>
      <c r="MYX120" s="19"/>
      <c r="MYY120" s="19"/>
      <c r="MYZ120" s="19"/>
      <c r="MZA120" s="19"/>
      <c r="MZB120" s="19"/>
      <c r="MZC120" s="19"/>
      <c r="MZD120" s="19"/>
      <c r="MZE120" s="19"/>
      <c r="MZF120" s="19"/>
      <c r="MZG120" s="19"/>
      <c r="MZH120" s="19"/>
      <c r="MZI120" s="19"/>
      <c r="MZJ120" s="19"/>
      <c r="MZK120" s="19"/>
      <c r="MZL120" s="19"/>
      <c r="MZM120" s="19"/>
      <c r="MZN120" s="19"/>
      <c r="MZO120" s="19"/>
      <c r="MZP120" s="19"/>
      <c r="MZQ120" s="19"/>
      <c r="MZR120" s="19"/>
      <c r="MZS120" s="19"/>
      <c r="MZT120" s="19"/>
      <c r="MZU120" s="19"/>
      <c r="MZV120" s="19"/>
      <c r="MZW120" s="19"/>
      <c r="MZX120" s="19"/>
      <c r="MZY120" s="19"/>
      <c r="MZZ120" s="19"/>
      <c r="NAA120" s="19"/>
      <c r="NAB120" s="19"/>
      <c r="NAC120" s="19"/>
      <c r="NAD120" s="19"/>
      <c r="NAE120" s="19"/>
      <c r="NAF120" s="19"/>
      <c r="NAG120" s="19"/>
      <c r="NAH120" s="19"/>
      <c r="NAI120" s="19"/>
      <c r="NAJ120" s="19"/>
      <c r="NAK120" s="19"/>
      <c r="NAL120" s="19"/>
      <c r="NAM120" s="19"/>
      <c r="NAN120" s="19"/>
      <c r="NAO120" s="19"/>
      <c r="NAP120" s="19"/>
      <c r="NAQ120" s="19"/>
      <c r="NAR120" s="19"/>
      <c r="NAS120" s="19"/>
      <c r="NAT120" s="19"/>
      <c r="NAU120" s="19"/>
      <c r="NAV120" s="19"/>
      <c r="NAW120" s="19"/>
      <c r="NAX120" s="19"/>
      <c r="NAY120" s="19"/>
      <c r="NAZ120" s="19"/>
      <c r="NBA120" s="19"/>
      <c r="NBB120" s="19"/>
      <c r="NBC120" s="19"/>
      <c r="NBD120" s="19"/>
      <c r="NBE120" s="19"/>
      <c r="NBF120" s="19"/>
      <c r="NBG120" s="19"/>
      <c r="NBH120" s="19"/>
      <c r="NBI120" s="19"/>
      <c r="NBJ120" s="19"/>
      <c r="NBK120" s="19"/>
      <c r="NBL120" s="19"/>
      <c r="NBM120" s="19"/>
      <c r="NBN120" s="19"/>
      <c r="NBO120" s="19"/>
      <c r="NBP120" s="19"/>
      <c r="NBQ120" s="19"/>
      <c r="NBR120" s="19"/>
      <c r="NBS120" s="19"/>
      <c r="NBT120" s="19"/>
      <c r="NBU120" s="19"/>
      <c r="NBV120" s="19"/>
      <c r="NBW120" s="19"/>
      <c r="NBX120" s="19"/>
      <c r="NBY120" s="19"/>
      <c r="NBZ120" s="19"/>
      <c r="NCA120" s="19"/>
      <c r="NCB120" s="19"/>
      <c r="NCC120" s="19"/>
      <c r="NCD120" s="19"/>
      <c r="NCE120" s="19"/>
      <c r="NCF120" s="19"/>
      <c r="NCG120" s="19"/>
      <c r="NCH120" s="19"/>
      <c r="NCI120" s="19"/>
      <c r="NCJ120" s="19"/>
      <c r="NCK120" s="19"/>
      <c r="NCL120" s="19"/>
      <c r="NCM120" s="19"/>
      <c r="NCN120" s="19"/>
      <c r="NCO120" s="19"/>
      <c r="NCP120" s="19"/>
      <c r="NCQ120" s="19"/>
      <c r="NCR120" s="19"/>
      <c r="NCS120" s="19"/>
      <c r="NCT120" s="19"/>
      <c r="NCU120" s="19"/>
      <c r="NCV120" s="19"/>
      <c r="NCW120" s="19"/>
      <c r="NCX120" s="19"/>
      <c r="NCY120" s="19"/>
      <c r="NCZ120" s="19"/>
      <c r="NDA120" s="19"/>
      <c r="NDB120" s="19"/>
      <c r="NDC120" s="19"/>
      <c r="NDD120" s="19"/>
      <c r="NDE120" s="19"/>
      <c r="NDF120" s="19"/>
      <c r="NDG120" s="19"/>
      <c r="NDH120" s="19"/>
      <c r="NDI120" s="19"/>
      <c r="NDJ120" s="19"/>
      <c r="NDK120" s="19"/>
      <c r="NDL120" s="19"/>
      <c r="NDM120" s="19"/>
      <c r="NDN120" s="19"/>
      <c r="NDO120" s="19"/>
      <c r="NDP120" s="19"/>
      <c r="NDQ120" s="19"/>
      <c r="NDR120" s="19"/>
      <c r="NDS120" s="19"/>
      <c r="NDT120" s="19"/>
      <c r="NDU120" s="19"/>
      <c r="NDV120" s="19"/>
      <c r="NDW120" s="19"/>
      <c r="NDX120" s="19"/>
      <c r="NDY120" s="19"/>
      <c r="NDZ120" s="19"/>
      <c r="NEA120" s="19"/>
      <c r="NEB120" s="19"/>
      <c r="NEC120" s="19"/>
      <c r="NED120" s="19"/>
      <c r="NEE120" s="19"/>
      <c r="NEF120" s="19"/>
      <c r="NEG120" s="19"/>
      <c r="NEH120" s="19"/>
      <c r="NEI120" s="19"/>
      <c r="NEJ120" s="19"/>
      <c r="NEK120" s="19"/>
      <c r="NEL120" s="19"/>
      <c r="NEM120" s="19"/>
      <c r="NEN120" s="19"/>
      <c r="NEO120" s="19"/>
      <c r="NEP120" s="19"/>
      <c r="NEQ120" s="19"/>
      <c r="NER120" s="19"/>
      <c r="NES120" s="19"/>
      <c r="NET120" s="19"/>
      <c r="NEU120" s="19"/>
      <c r="NEV120" s="19"/>
      <c r="NEW120" s="19"/>
      <c r="NEX120" s="19"/>
      <c r="NEY120" s="19"/>
      <c r="NEZ120" s="19"/>
      <c r="NFA120" s="19"/>
      <c r="NFB120" s="19"/>
      <c r="NFC120" s="19"/>
      <c r="NFD120" s="19"/>
      <c r="NFE120" s="19"/>
      <c r="NFF120" s="19"/>
      <c r="NFG120" s="19"/>
      <c r="NFH120" s="19"/>
      <c r="NFI120" s="19"/>
      <c r="NFJ120" s="19"/>
      <c r="NFK120" s="19"/>
      <c r="NFL120" s="19"/>
      <c r="NFM120" s="19"/>
      <c r="NFN120" s="19"/>
      <c r="NFO120" s="19"/>
      <c r="NFP120" s="19"/>
      <c r="NFQ120" s="19"/>
      <c r="NFR120" s="19"/>
      <c r="NFS120" s="19"/>
      <c r="NFT120" s="19"/>
      <c r="NFU120" s="19"/>
      <c r="NFV120" s="19"/>
      <c r="NFW120" s="19"/>
      <c r="NFX120" s="19"/>
      <c r="NFY120" s="19"/>
      <c r="NFZ120" s="19"/>
      <c r="NGA120" s="19"/>
      <c r="NGB120" s="19"/>
      <c r="NGC120" s="19"/>
      <c r="NGD120" s="19"/>
      <c r="NGE120" s="19"/>
      <c r="NGF120" s="19"/>
      <c r="NGG120" s="19"/>
      <c r="NGH120" s="19"/>
      <c r="NGI120" s="19"/>
      <c r="NGJ120" s="19"/>
      <c r="NGK120" s="19"/>
      <c r="NGL120" s="19"/>
      <c r="NGM120" s="19"/>
      <c r="NGN120" s="19"/>
      <c r="NGO120" s="19"/>
      <c r="NGP120" s="19"/>
      <c r="NGQ120" s="19"/>
      <c r="NGR120" s="19"/>
      <c r="NGS120" s="19"/>
      <c r="NGT120" s="19"/>
      <c r="NGU120" s="19"/>
      <c r="NGV120" s="19"/>
      <c r="NGW120" s="19"/>
      <c r="NGX120" s="19"/>
      <c r="NGY120" s="19"/>
      <c r="NGZ120" s="19"/>
      <c r="NHA120" s="19"/>
      <c r="NHB120" s="19"/>
      <c r="NHC120" s="19"/>
      <c r="NHD120" s="19"/>
      <c r="NHE120" s="19"/>
      <c r="NHF120" s="19"/>
      <c r="NHG120" s="19"/>
      <c r="NHH120" s="19"/>
      <c r="NHI120" s="19"/>
      <c r="NHJ120" s="19"/>
      <c r="NHK120" s="19"/>
      <c r="NHL120" s="19"/>
      <c r="NHM120" s="19"/>
      <c r="NHN120" s="19"/>
      <c r="NHO120" s="19"/>
      <c r="NHP120" s="19"/>
      <c r="NHQ120" s="19"/>
      <c r="NHR120" s="19"/>
      <c r="NHS120" s="19"/>
      <c r="NHT120" s="19"/>
      <c r="NHU120" s="19"/>
      <c r="NHV120" s="19"/>
      <c r="NHW120" s="19"/>
      <c r="NHX120" s="19"/>
      <c r="NHY120" s="19"/>
      <c r="NHZ120" s="19"/>
      <c r="NIA120" s="19"/>
      <c r="NIB120" s="19"/>
      <c r="NIC120" s="19"/>
      <c r="NID120" s="19"/>
      <c r="NIE120" s="19"/>
      <c r="NIF120" s="19"/>
      <c r="NIG120" s="19"/>
      <c r="NIH120" s="19"/>
      <c r="NII120" s="19"/>
      <c r="NIJ120" s="19"/>
      <c r="NIK120" s="19"/>
      <c r="NIL120" s="19"/>
      <c r="NIM120" s="19"/>
      <c r="NIN120" s="19"/>
      <c r="NIO120" s="19"/>
      <c r="NIP120" s="19"/>
      <c r="NIQ120" s="19"/>
      <c r="NIR120" s="19"/>
      <c r="NIS120" s="19"/>
      <c r="NIT120" s="19"/>
      <c r="NIU120" s="19"/>
      <c r="NIV120" s="19"/>
      <c r="NIW120" s="19"/>
      <c r="NIX120" s="19"/>
      <c r="NIY120" s="19"/>
      <c r="NIZ120" s="19"/>
      <c r="NJA120" s="19"/>
      <c r="NJB120" s="19"/>
      <c r="NJC120" s="19"/>
      <c r="NJD120" s="19"/>
      <c r="NJE120" s="19"/>
      <c r="NJF120" s="19"/>
      <c r="NJG120" s="19"/>
      <c r="NJH120" s="19"/>
      <c r="NJI120" s="19"/>
      <c r="NJJ120" s="19"/>
      <c r="NJK120" s="19"/>
      <c r="NJL120" s="19"/>
      <c r="NJM120" s="19"/>
      <c r="NJN120" s="19"/>
      <c r="NJO120" s="19"/>
      <c r="NJP120" s="19"/>
      <c r="NJQ120" s="19"/>
      <c r="NJR120" s="19"/>
      <c r="NJS120" s="19"/>
      <c r="NJT120" s="19"/>
      <c r="NJU120" s="19"/>
      <c r="NJV120" s="19"/>
      <c r="NJW120" s="19"/>
      <c r="NJX120" s="19"/>
      <c r="NJY120" s="19"/>
      <c r="NJZ120" s="19"/>
      <c r="NKA120" s="19"/>
      <c r="NKB120" s="19"/>
      <c r="NKC120" s="19"/>
      <c r="NKD120" s="19"/>
      <c r="NKE120" s="19"/>
      <c r="NKF120" s="19"/>
      <c r="NKG120" s="19"/>
      <c r="NKH120" s="19"/>
      <c r="NKI120" s="19"/>
      <c r="NKJ120" s="19"/>
      <c r="NKK120" s="19"/>
      <c r="NKL120" s="19"/>
      <c r="NKM120" s="19"/>
      <c r="NKN120" s="19"/>
      <c r="NKO120" s="19"/>
      <c r="NKP120" s="19"/>
      <c r="NKQ120" s="19"/>
      <c r="NKR120" s="19"/>
      <c r="NKS120" s="19"/>
      <c r="NKT120" s="19"/>
      <c r="NKU120" s="19"/>
      <c r="NKV120" s="19"/>
      <c r="NKW120" s="19"/>
      <c r="NKX120" s="19"/>
      <c r="NKY120" s="19"/>
      <c r="NKZ120" s="19"/>
      <c r="NLA120" s="19"/>
      <c r="NLB120" s="19"/>
      <c r="NLC120" s="19"/>
      <c r="NLD120" s="19"/>
      <c r="NLE120" s="19"/>
      <c r="NLF120" s="19"/>
      <c r="NLG120" s="19"/>
      <c r="NLH120" s="19"/>
      <c r="NLI120" s="19"/>
      <c r="NLJ120" s="19"/>
      <c r="NLK120" s="19"/>
      <c r="NLL120" s="19"/>
      <c r="NLM120" s="19"/>
      <c r="NLN120" s="19"/>
      <c r="NLO120" s="19"/>
      <c r="NLP120" s="19"/>
      <c r="NLQ120" s="19"/>
      <c r="NLR120" s="19"/>
      <c r="NLS120" s="19"/>
      <c r="NLT120" s="19"/>
      <c r="NLU120" s="19"/>
      <c r="NLV120" s="19"/>
      <c r="NLW120" s="19"/>
      <c r="NLX120" s="19"/>
      <c r="NLY120" s="19"/>
      <c r="NLZ120" s="19"/>
      <c r="NMA120" s="19"/>
      <c r="NMB120" s="19"/>
      <c r="NMC120" s="19"/>
      <c r="NMD120" s="19"/>
      <c r="NME120" s="19"/>
      <c r="NMF120" s="19"/>
      <c r="NMG120" s="19"/>
      <c r="NMH120" s="19"/>
      <c r="NMI120" s="19"/>
      <c r="NMJ120" s="19"/>
      <c r="NMK120" s="19"/>
      <c r="NML120" s="19"/>
      <c r="NMM120" s="19"/>
      <c r="NMN120" s="19"/>
      <c r="NMO120" s="19"/>
      <c r="NMP120" s="19"/>
      <c r="NMQ120" s="19"/>
      <c r="NMR120" s="19"/>
      <c r="NMS120" s="19"/>
      <c r="NMT120" s="19"/>
      <c r="NMU120" s="19"/>
      <c r="NMV120" s="19"/>
      <c r="NMW120" s="19"/>
      <c r="NMX120" s="19"/>
      <c r="NMY120" s="19"/>
      <c r="NMZ120" s="19"/>
      <c r="NNA120" s="19"/>
      <c r="NNB120" s="19"/>
      <c r="NNC120" s="19"/>
      <c r="NND120" s="19"/>
      <c r="NNE120" s="19"/>
      <c r="NNF120" s="19"/>
      <c r="NNG120" s="19"/>
      <c r="NNH120" s="19"/>
      <c r="NNI120" s="19"/>
      <c r="NNJ120" s="19"/>
      <c r="NNK120" s="19"/>
      <c r="NNL120" s="19"/>
      <c r="NNM120" s="19"/>
      <c r="NNN120" s="19"/>
      <c r="NNO120" s="19"/>
      <c r="NNP120" s="19"/>
      <c r="NNQ120" s="19"/>
      <c r="NNR120" s="19"/>
      <c r="NNS120" s="19"/>
      <c r="NNT120" s="19"/>
      <c r="NNU120" s="19"/>
      <c r="NNV120" s="19"/>
      <c r="NNW120" s="19"/>
      <c r="NNX120" s="19"/>
      <c r="NNY120" s="19"/>
      <c r="NNZ120" s="19"/>
      <c r="NOA120" s="19"/>
      <c r="NOB120" s="19"/>
      <c r="NOC120" s="19"/>
      <c r="NOD120" s="19"/>
      <c r="NOE120" s="19"/>
      <c r="NOF120" s="19"/>
      <c r="NOG120" s="19"/>
      <c r="NOH120" s="19"/>
      <c r="NOI120" s="19"/>
      <c r="NOJ120" s="19"/>
      <c r="NOK120" s="19"/>
      <c r="NOL120" s="19"/>
      <c r="NOM120" s="19"/>
      <c r="NON120" s="19"/>
      <c r="NOO120" s="19"/>
      <c r="NOP120" s="19"/>
      <c r="NOQ120" s="19"/>
      <c r="NOR120" s="19"/>
      <c r="NOS120" s="19"/>
      <c r="NOT120" s="19"/>
      <c r="NOU120" s="19"/>
      <c r="NOV120" s="19"/>
      <c r="NOW120" s="19"/>
      <c r="NOX120" s="19"/>
      <c r="NOY120" s="19"/>
      <c r="NOZ120" s="19"/>
      <c r="NPA120" s="19"/>
      <c r="NPB120" s="19"/>
      <c r="NPC120" s="19"/>
      <c r="NPD120" s="19"/>
      <c r="NPE120" s="19"/>
      <c r="NPF120" s="19"/>
      <c r="NPG120" s="19"/>
      <c r="NPH120" s="19"/>
      <c r="NPI120" s="19"/>
      <c r="NPJ120" s="19"/>
      <c r="NPK120" s="19"/>
      <c r="NPL120" s="19"/>
      <c r="NPM120" s="19"/>
      <c r="NPN120" s="19"/>
      <c r="NPO120" s="19"/>
      <c r="NPP120" s="19"/>
      <c r="NPQ120" s="19"/>
      <c r="NPR120" s="19"/>
      <c r="NPS120" s="19"/>
      <c r="NPT120" s="19"/>
      <c r="NPU120" s="19"/>
      <c r="NPV120" s="19"/>
      <c r="NPW120" s="19"/>
      <c r="NPX120" s="19"/>
      <c r="NPY120" s="19"/>
      <c r="NPZ120" s="19"/>
      <c r="NQA120" s="19"/>
      <c r="NQB120" s="19"/>
      <c r="NQC120" s="19"/>
      <c r="NQD120" s="19"/>
      <c r="NQE120" s="19"/>
      <c r="NQF120" s="19"/>
      <c r="NQG120" s="19"/>
      <c r="NQH120" s="19"/>
      <c r="NQI120" s="19"/>
      <c r="NQJ120" s="19"/>
      <c r="NQK120" s="19"/>
      <c r="NQL120" s="19"/>
      <c r="NQM120" s="19"/>
      <c r="NQN120" s="19"/>
      <c r="NQO120" s="19"/>
      <c r="NQP120" s="19"/>
      <c r="NQQ120" s="19"/>
      <c r="NQR120" s="19"/>
      <c r="NQS120" s="19"/>
      <c r="NQT120" s="19"/>
      <c r="NQU120" s="19"/>
      <c r="NQV120" s="19"/>
      <c r="NQW120" s="19"/>
      <c r="NQX120" s="19"/>
      <c r="NQY120" s="19"/>
      <c r="NQZ120" s="19"/>
      <c r="NRA120" s="19"/>
      <c r="NRB120" s="19"/>
      <c r="NRC120" s="19"/>
      <c r="NRD120" s="19"/>
      <c r="NRE120" s="19"/>
      <c r="NRF120" s="19"/>
      <c r="NRG120" s="19"/>
      <c r="NRH120" s="19"/>
      <c r="NRI120" s="19"/>
      <c r="NRJ120" s="19"/>
      <c r="NRK120" s="19"/>
      <c r="NRL120" s="19"/>
      <c r="NRM120" s="19"/>
      <c r="NRN120" s="19"/>
      <c r="NRO120" s="19"/>
      <c r="NRP120" s="19"/>
      <c r="NRQ120" s="19"/>
      <c r="NRR120" s="19"/>
      <c r="NRS120" s="19"/>
      <c r="NRT120" s="19"/>
      <c r="NRU120" s="19"/>
      <c r="NRV120" s="19"/>
      <c r="NRW120" s="19"/>
      <c r="NRX120" s="19"/>
      <c r="NRY120" s="19"/>
      <c r="NRZ120" s="19"/>
      <c r="NSA120" s="19"/>
      <c r="NSB120" s="19"/>
      <c r="NSC120" s="19"/>
      <c r="NSD120" s="19"/>
      <c r="NSE120" s="19"/>
      <c r="NSF120" s="19"/>
      <c r="NSG120" s="19"/>
      <c r="NSH120" s="19"/>
      <c r="NSI120" s="19"/>
      <c r="NSJ120" s="19"/>
      <c r="NSK120" s="19"/>
      <c r="NSL120" s="19"/>
      <c r="NSM120" s="19"/>
      <c r="NSN120" s="19"/>
      <c r="NSO120" s="19"/>
      <c r="NSP120" s="19"/>
      <c r="NSQ120" s="19"/>
      <c r="NSR120" s="19"/>
      <c r="NSS120" s="19"/>
      <c r="NST120" s="19"/>
      <c r="NSU120" s="19"/>
      <c r="NSV120" s="19"/>
      <c r="NSW120" s="19"/>
      <c r="NSX120" s="19"/>
      <c r="NSY120" s="19"/>
      <c r="NSZ120" s="19"/>
      <c r="NTA120" s="19"/>
      <c r="NTB120" s="19"/>
      <c r="NTC120" s="19"/>
      <c r="NTD120" s="19"/>
      <c r="NTE120" s="19"/>
      <c r="NTF120" s="19"/>
      <c r="NTG120" s="19"/>
      <c r="NTH120" s="19"/>
      <c r="NTI120" s="19"/>
      <c r="NTJ120" s="19"/>
      <c r="NTK120" s="19"/>
      <c r="NTL120" s="19"/>
      <c r="NTM120" s="19"/>
      <c r="NTN120" s="19"/>
      <c r="NTO120" s="19"/>
      <c r="NTP120" s="19"/>
      <c r="NTQ120" s="19"/>
      <c r="NTR120" s="19"/>
      <c r="NTS120" s="19"/>
      <c r="NTT120" s="19"/>
      <c r="NTU120" s="19"/>
      <c r="NTV120" s="19"/>
      <c r="NTW120" s="19"/>
      <c r="NTX120" s="19"/>
      <c r="NTY120" s="19"/>
      <c r="NTZ120" s="19"/>
      <c r="NUA120" s="19"/>
      <c r="NUB120" s="19"/>
      <c r="NUC120" s="19"/>
      <c r="NUD120" s="19"/>
      <c r="NUE120" s="19"/>
      <c r="NUF120" s="19"/>
      <c r="NUG120" s="19"/>
      <c r="NUH120" s="19"/>
      <c r="NUI120" s="19"/>
      <c r="NUJ120" s="19"/>
      <c r="NUK120" s="19"/>
      <c r="NUL120" s="19"/>
      <c r="NUM120" s="19"/>
      <c r="NUN120" s="19"/>
      <c r="NUO120" s="19"/>
      <c r="NUP120" s="19"/>
      <c r="NUQ120" s="19"/>
      <c r="NUR120" s="19"/>
      <c r="NUS120" s="19"/>
      <c r="NUT120" s="19"/>
      <c r="NUU120" s="19"/>
      <c r="NUV120" s="19"/>
      <c r="NUW120" s="19"/>
      <c r="NUX120" s="19"/>
      <c r="NUY120" s="19"/>
      <c r="NUZ120" s="19"/>
      <c r="NVA120" s="19"/>
      <c r="NVB120" s="19"/>
      <c r="NVC120" s="19"/>
      <c r="NVD120" s="19"/>
      <c r="NVE120" s="19"/>
      <c r="NVF120" s="19"/>
      <c r="NVG120" s="19"/>
      <c r="NVH120" s="19"/>
      <c r="NVI120" s="19"/>
      <c r="NVJ120" s="19"/>
      <c r="NVK120" s="19"/>
      <c r="NVL120" s="19"/>
      <c r="NVM120" s="19"/>
      <c r="NVN120" s="19"/>
      <c r="NVO120" s="19"/>
      <c r="NVP120" s="19"/>
      <c r="NVQ120" s="19"/>
      <c r="NVR120" s="19"/>
      <c r="NVS120" s="19"/>
      <c r="NVT120" s="19"/>
      <c r="NVU120" s="19"/>
      <c r="NVV120" s="19"/>
      <c r="NVW120" s="19"/>
      <c r="NVX120" s="19"/>
      <c r="NVY120" s="19"/>
      <c r="NVZ120" s="19"/>
      <c r="NWA120" s="19"/>
      <c r="NWB120" s="19"/>
      <c r="NWC120" s="19"/>
      <c r="NWD120" s="19"/>
      <c r="NWE120" s="19"/>
      <c r="NWF120" s="19"/>
      <c r="NWG120" s="19"/>
      <c r="NWH120" s="19"/>
      <c r="NWI120" s="19"/>
      <c r="NWJ120" s="19"/>
      <c r="NWK120" s="19"/>
      <c r="NWL120" s="19"/>
      <c r="NWM120" s="19"/>
      <c r="NWN120" s="19"/>
      <c r="NWO120" s="19"/>
      <c r="NWP120" s="19"/>
      <c r="NWQ120" s="19"/>
      <c r="NWR120" s="19"/>
      <c r="NWS120" s="19"/>
      <c r="NWT120" s="19"/>
      <c r="NWU120" s="19"/>
      <c r="NWV120" s="19"/>
      <c r="NWW120" s="19"/>
      <c r="NWX120" s="19"/>
      <c r="NWY120" s="19"/>
      <c r="NWZ120" s="19"/>
      <c r="NXA120" s="19"/>
      <c r="NXB120" s="19"/>
      <c r="NXC120" s="19"/>
      <c r="NXD120" s="19"/>
      <c r="NXE120" s="19"/>
      <c r="NXF120" s="19"/>
      <c r="NXG120" s="19"/>
      <c r="NXH120" s="19"/>
      <c r="NXI120" s="19"/>
      <c r="NXJ120" s="19"/>
      <c r="NXK120" s="19"/>
      <c r="NXL120" s="19"/>
      <c r="NXM120" s="19"/>
      <c r="NXN120" s="19"/>
      <c r="NXO120" s="19"/>
      <c r="NXP120" s="19"/>
      <c r="NXQ120" s="19"/>
      <c r="NXR120" s="19"/>
      <c r="NXS120" s="19"/>
      <c r="NXT120" s="19"/>
      <c r="NXU120" s="19"/>
      <c r="NXV120" s="19"/>
      <c r="NXW120" s="19"/>
      <c r="NXX120" s="19"/>
      <c r="NXY120" s="19"/>
      <c r="NXZ120" s="19"/>
      <c r="NYA120" s="19"/>
      <c r="NYB120" s="19"/>
      <c r="NYC120" s="19"/>
      <c r="NYD120" s="19"/>
      <c r="NYE120" s="19"/>
      <c r="NYF120" s="19"/>
      <c r="NYG120" s="19"/>
      <c r="NYH120" s="19"/>
      <c r="NYI120" s="19"/>
      <c r="NYJ120" s="19"/>
      <c r="NYK120" s="19"/>
      <c r="NYL120" s="19"/>
      <c r="NYM120" s="19"/>
      <c r="NYN120" s="19"/>
      <c r="NYO120" s="19"/>
      <c r="NYP120" s="19"/>
      <c r="NYQ120" s="19"/>
      <c r="NYR120" s="19"/>
      <c r="NYS120" s="19"/>
      <c r="NYT120" s="19"/>
      <c r="NYU120" s="19"/>
      <c r="NYV120" s="19"/>
      <c r="NYW120" s="19"/>
      <c r="NYX120" s="19"/>
      <c r="NYY120" s="19"/>
      <c r="NYZ120" s="19"/>
      <c r="NZA120" s="19"/>
      <c r="NZB120" s="19"/>
      <c r="NZC120" s="19"/>
      <c r="NZD120" s="19"/>
      <c r="NZE120" s="19"/>
      <c r="NZF120" s="19"/>
      <c r="NZG120" s="19"/>
      <c r="NZH120" s="19"/>
      <c r="NZI120" s="19"/>
      <c r="NZJ120" s="19"/>
      <c r="NZK120" s="19"/>
      <c r="NZL120" s="19"/>
      <c r="NZM120" s="19"/>
      <c r="NZN120" s="19"/>
      <c r="NZO120" s="19"/>
      <c r="NZP120" s="19"/>
      <c r="NZQ120" s="19"/>
      <c r="NZR120" s="19"/>
      <c r="NZS120" s="19"/>
      <c r="NZT120" s="19"/>
      <c r="NZU120" s="19"/>
      <c r="NZV120" s="19"/>
      <c r="NZW120" s="19"/>
      <c r="NZX120" s="19"/>
      <c r="NZY120" s="19"/>
      <c r="NZZ120" s="19"/>
      <c r="OAA120" s="19"/>
      <c r="OAB120" s="19"/>
      <c r="OAC120" s="19"/>
      <c r="OAD120" s="19"/>
      <c r="OAE120" s="19"/>
      <c r="OAF120" s="19"/>
      <c r="OAG120" s="19"/>
      <c r="OAH120" s="19"/>
      <c r="OAI120" s="19"/>
      <c r="OAJ120" s="19"/>
      <c r="OAK120" s="19"/>
      <c r="OAL120" s="19"/>
      <c r="OAM120" s="19"/>
      <c r="OAN120" s="19"/>
      <c r="OAO120" s="19"/>
      <c r="OAP120" s="19"/>
      <c r="OAQ120" s="19"/>
      <c r="OAR120" s="19"/>
      <c r="OAS120" s="19"/>
      <c r="OAT120" s="19"/>
      <c r="OAU120" s="19"/>
      <c r="OAV120" s="19"/>
      <c r="OAW120" s="19"/>
      <c r="OAX120" s="19"/>
      <c r="OAY120" s="19"/>
      <c r="OAZ120" s="19"/>
      <c r="OBA120" s="19"/>
      <c r="OBB120" s="19"/>
      <c r="OBC120" s="19"/>
      <c r="OBD120" s="19"/>
      <c r="OBE120" s="19"/>
      <c r="OBF120" s="19"/>
      <c r="OBG120" s="19"/>
      <c r="OBH120" s="19"/>
      <c r="OBI120" s="19"/>
      <c r="OBJ120" s="19"/>
      <c r="OBK120" s="19"/>
      <c r="OBL120" s="19"/>
      <c r="OBM120" s="19"/>
      <c r="OBN120" s="19"/>
      <c r="OBO120" s="19"/>
      <c r="OBP120" s="19"/>
      <c r="OBQ120" s="19"/>
      <c r="OBR120" s="19"/>
      <c r="OBS120" s="19"/>
      <c r="OBT120" s="19"/>
      <c r="OBU120" s="19"/>
      <c r="OBV120" s="19"/>
      <c r="OBW120" s="19"/>
      <c r="OBX120" s="19"/>
      <c r="OBY120" s="19"/>
      <c r="OBZ120" s="19"/>
      <c r="OCA120" s="19"/>
      <c r="OCB120" s="19"/>
      <c r="OCC120" s="19"/>
      <c r="OCD120" s="19"/>
      <c r="OCE120" s="19"/>
      <c r="OCF120" s="19"/>
      <c r="OCG120" s="19"/>
      <c r="OCH120" s="19"/>
      <c r="OCI120" s="19"/>
      <c r="OCJ120" s="19"/>
      <c r="OCK120" s="19"/>
      <c r="OCL120" s="19"/>
      <c r="OCM120" s="19"/>
      <c r="OCN120" s="19"/>
      <c r="OCO120" s="19"/>
      <c r="OCP120" s="19"/>
      <c r="OCQ120" s="19"/>
      <c r="OCR120" s="19"/>
      <c r="OCS120" s="19"/>
      <c r="OCT120" s="19"/>
      <c r="OCU120" s="19"/>
      <c r="OCV120" s="19"/>
      <c r="OCW120" s="19"/>
      <c r="OCX120" s="19"/>
      <c r="OCY120" s="19"/>
      <c r="OCZ120" s="19"/>
      <c r="ODA120" s="19"/>
      <c r="ODB120" s="19"/>
      <c r="ODC120" s="19"/>
      <c r="ODD120" s="19"/>
      <c r="ODE120" s="19"/>
      <c r="ODF120" s="19"/>
      <c r="ODG120" s="19"/>
      <c r="ODH120" s="19"/>
      <c r="ODI120" s="19"/>
      <c r="ODJ120" s="19"/>
      <c r="ODK120" s="19"/>
      <c r="ODL120" s="19"/>
      <c r="ODM120" s="19"/>
      <c r="ODN120" s="19"/>
      <c r="ODO120" s="19"/>
      <c r="ODP120" s="19"/>
      <c r="ODQ120" s="19"/>
      <c r="ODR120" s="19"/>
      <c r="ODS120" s="19"/>
      <c r="ODT120" s="19"/>
      <c r="ODU120" s="19"/>
      <c r="ODV120" s="19"/>
      <c r="ODW120" s="19"/>
      <c r="ODX120" s="19"/>
      <c r="ODY120" s="19"/>
      <c r="ODZ120" s="19"/>
      <c r="OEA120" s="19"/>
      <c r="OEB120" s="19"/>
      <c r="OEC120" s="19"/>
      <c r="OED120" s="19"/>
      <c r="OEE120" s="19"/>
      <c r="OEF120" s="19"/>
      <c r="OEG120" s="19"/>
      <c r="OEH120" s="19"/>
      <c r="OEI120" s="19"/>
      <c r="OEJ120" s="19"/>
      <c r="OEK120" s="19"/>
      <c r="OEL120" s="19"/>
      <c r="OEM120" s="19"/>
      <c r="OEN120" s="19"/>
      <c r="OEO120" s="19"/>
      <c r="OEP120" s="19"/>
      <c r="OEQ120" s="19"/>
      <c r="OER120" s="19"/>
      <c r="OES120" s="19"/>
      <c r="OET120" s="19"/>
      <c r="OEU120" s="19"/>
      <c r="OEV120" s="19"/>
      <c r="OEW120" s="19"/>
      <c r="OEX120" s="19"/>
      <c r="OEY120" s="19"/>
      <c r="OEZ120" s="19"/>
      <c r="OFA120" s="19"/>
      <c r="OFB120" s="19"/>
      <c r="OFC120" s="19"/>
      <c r="OFD120" s="19"/>
      <c r="OFE120" s="19"/>
      <c r="OFF120" s="19"/>
      <c r="OFG120" s="19"/>
      <c r="OFH120" s="19"/>
      <c r="OFI120" s="19"/>
      <c r="OFJ120" s="19"/>
      <c r="OFK120" s="19"/>
      <c r="OFL120" s="19"/>
      <c r="OFM120" s="19"/>
      <c r="OFN120" s="19"/>
      <c r="OFO120" s="19"/>
      <c r="OFP120" s="19"/>
      <c r="OFQ120" s="19"/>
      <c r="OFR120" s="19"/>
      <c r="OFS120" s="19"/>
      <c r="OFT120" s="19"/>
      <c r="OFU120" s="19"/>
      <c r="OFV120" s="19"/>
      <c r="OFW120" s="19"/>
      <c r="OFX120" s="19"/>
      <c r="OFY120" s="19"/>
      <c r="OFZ120" s="19"/>
      <c r="OGA120" s="19"/>
      <c r="OGB120" s="19"/>
      <c r="OGC120" s="19"/>
      <c r="OGD120" s="19"/>
      <c r="OGE120" s="19"/>
      <c r="OGF120" s="19"/>
      <c r="OGG120" s="19"/>
      <c r="OGH120" s="19"/>
      <c r="OGI120" s="19"/>
      <c r="OGJ120" s="19"/>
      <c r="OGK120" s="19"/>
      <c r="OGL120" s="19"/>
      <c r="OGM120" s="19"/>
      <c r="OGN120" s="19"/>
      <c r="OGO120" s="19"/>
      <c r="OGP120" s="19"/>
      <c r="OGQ120" s="19"/>
      <c r="OGR120" s="19"/>
      <c r="OGS120" s="19"/>
      <c r="OGT120" s="19"/>
      <c r="OGU120" s="19"/>
      <c r="OGV120" s="19"/>
      <c r="OGW120" s="19"/>
      <c r="OGX120" s="19"/>
      <c r="OGY120" s="19"/>
      <c r="OGZ120" s="19"/>
      <c r="OHA120" s="19"/>
      <c r="OHB120" s="19"/>
      <c r="OHC120" s="19"/>
      <c r="OHD120" s="19"/>
      <c r="OHE120" s="19"/>
      <c r="OHF120" s="19"/>
      <c r="OHG120" s="19"/>
      <c r="OHH120" s="19"/>
      <c r="OHI120" s="19"/>
      <c r="OHJ120" s="19"/>
      <c r="OHK120" s="19"/>
      <c r="OHL120" s="19"/>
      <c r="OHM120" s="19"/>
      <c r="OHN120" s="19"/>
      <c r="OHO120" s="19"/>
      <c r="OHP120" s="19"/>
      <c r="OHQ120" s="19"/>
      <c r="OHR120" s="19"/>
      <c r="OHS120" s="19"/>
      <c r="OHT120" s="19"/>
      <c r="OHU120" s="19"/>
      <c r="OHV120" s="19"/>
      <c r="OHW120" s="19"/>
      <c r="OHX120" s="19"/>
      <c r="OHY120" s="19"/>
      <c r="OHZ120" s="19"/>
      <c r="OIA120" s="19"/>
      <c r="OIB120" s="19"/>
      <c r="OIC120" s="19"/>
      <c r="OID120" s="19"/>
      <c r="OIE120" s="19"/>
      <c r="OIF120" s="19"/>
      <c r="OIG120" s="19"/>
      <c r="OIH120" s="19"/>
      <c r="OII120" s="19"/>
      <c r="OIJ120" s="19"/>
      <c r="OIK120" s="19"/>
      <c r="OIL120" s="19"/>
      <c r="OIM120" s="19"/>
      <c r="OIN120" s="19"/>
      <c r="OIO120" s="19"/>
      <c r="OIP120" s="19"/>
      <c r="OIQ120" s="19"/>
      <c r="OIR120" s="19"/>
      <c r="OIS120" s="19"/>
      <c r="OIT120" s="19"/>
      <c r="OIU120" s="19"/>
      <c r="OIV120" s="19"/>
      <c r="OIW120" s="19"/>
      <c r="OIX120" s="19"/>
      <c r="OIY120" s="19"/>
      <c r="OIZ120" s="19"/>
      <c r="OJA120" s="19"/>
      <c r="OJB120" s="19"/>
      <c r="OJC120" s="19"/>
      <c r="OJD120" s="19"/>
      <c r="OJE120" s="19"/>
      <c r="OJF120" s="19"/>
      <c r="OJG120" s="19"/>
      <c r="OJH120" s="19"/>
      <c r="OJI120" s="19"/>
      <c r="OJJ120" s="19"/>
      <c r="OJK120" s="19"/>
      <c r="OJL120" s="19"/>
      <c r="OJM120" s="19"/>
      <c r="OJN120" s="19"/>
      <c r="OJO120" s="19"/>
      <c r="OJP120" s="19"/>
      <c r="OJQ120" s="19"/>
      <c r="OJR120" s="19"/>
      <c r="OJS120" s="19"/>
      <c r="OJT120" s="19"/>
      <c r="OJU120" s="19"/>
      <c r="OJV120" s="19"/>
      <c r="OJW120" s="19"/>
      <c r="OJX120" s="19"/>
      <c r="OJY120" s="19"/>
      <c r="OJZ120" s="19"/>
      <c r="OKA120" s="19"/>
      <c r="OKB120" s="19"/>
      <c r="OKC120" s="19"/>
      <c r="OKD120" s="19"/>
      <c r="OKE120" s="19"/>
      <c r="OKF120" s="19"/>
      <c r="OKG120" s="19"/>
      <c r="OKH120" s="19"/>
      <c r="OKI120" s="19"/>
      <c r="OKJ120" s="19"/>
      <c r="OKK120" s="19"/>
      <c r="OKL120" s="19"/>
      <c r="OKM120" s="19"/>
      <c r="OKN120" s="19"/>
      <c r="OKO120" s="19"/>
      <c r="OKP120" s="19"/>
      <c r="OKQ120" s="19"/>
      <c r="OKR120" s="19"/>
      <c r="OKS120" s="19"/>
      <c r="OKT120" s="19"/>
      <c r="OKU120" s="19"/>
      <c r="OKV120" s="19"/>
      <c r="OKW120" s="19"/>
      <c r="OKX120" s="19"/>
      <c r="OKY120" s="19"/>
      <c r="OKZ120" s="19"/>
      <c r="OLA120" s="19"/>
      <c r="OLB120" s="19"/>
      <c r="OLC120" s="19"/>
      <c r="OLD120" s="19"/>
      <c r="OLE120" s="19"/>
      <c r="OLF120" s="19"/>
      <c r="OLG120" s="19"/>
      <c r="OLH120" s="19"/>
      <c r="OLI120" s="19"/>
      <c r="OLJ120" s="19"/>
      <c r="OLK120" s="19"/>
      <c r="OLL120" s="19"/>
      <c r="OLM120" s="19"/>
      <c r="OLN120" s="19"/>
      <c r="OLO120" s="19"/>
      <c r="OLP120" s="19"/>
      <c r="OLQ120" s="19"/>
      <c r="OLR120" s="19"/>
      <c r="OLS120" s="19"/>
      <c r="OLT120" s="19"/>
      <c r="OLU120" s="19"/>
      <c r="OLV120" s="19"/>
      <c r="OLW120" s="19"/>
      <c r="OLX120" s="19"/>
      <c r="OLY120" s="19"/>
      <c r="OLZ120" s="19"/>
      <c r="OMA120" s="19"/>
      <c r="OMB120" s="19"/>
      <c r="OMC120" s="19"/>
      <c r="OMD120" s="19"/>
      <c r="OME120" s="19"/>
      <c r="OMF120" s="19"/>
      <c r="OMG120" s="19"/>
      <c r="OMH120" s="19"/>
      <c r="OMI120" s="19"/>
      <c r="OMJ120" s="19"/>
      <c r="OMK120" s="19"/>
      <c r="OML120" s="19"/>
      <c r="OMM120" s="19"/>
      <c r="OMN120" s="19"/>
      <c r="OMO120" s="19"/>
      <c r="OMP120" s="19"/>
      <c r="OMQ120" s="19"/>
      <c r="OMR120" s="19"/>
      <c r="OMS120" s="19"/>
      <c r="OMT120" s="19"/>
      <c r="OMU120" s="19"/>
      <c r="OMV120" s="19"/>
      <c r="OMW120" s="19"/>
      <c r="OMX120" s="19"/>
      <c r="OMY120" s="19"/>
      <c r="OMZ120" s="19"/>
      <c r="ONA120" s="19"/>
      <c r="ONB120" s="19"/>
      <c r="ONC120" s="19"/>
      <c r="OND120" s="19"/>
      <c r="ONE120" s="19"/>
      <c r="ONF120" s="19"/>
      <c r="ONG120" s="19"/>
      <c r="ONH120" s="19"/>
      <c r="ONI120" s="19"/>
      <c r="ONJ120" s="19"/>
      <c r="ONK120" s="19"/>
      <c r="ONL120" s="19"/>
      <c r="ONM120" s="19"/>
      <c r="ONN120" s="19"/>
      <c r="ONO120" s="19"/>
      <c r="ONP120" s="19"/>
      <c r="ONQ120" s="19"/>
      <c r="ONR120" s="19"/>
      <c r="ONS120" s="19"/>
      <c r="ONT120" s="19"/>
      <c r="ONU120" s="19"/>
      <c r="ONV120" s="19"/>
      <c r="ONW120" s="19"/>
      <c r="ONX120" s="19"/>
      <c r="ONY120" s="19"/>
      <c r="ONZ120" s="19"/>
      <c r="OOA120" s="19"/>
      <c r="OOB120" s="19"/>
      <c r="OOC120" s="19"/>
      <c r="OOD120" s="19"/>
      <c r="OOE120" s="19"/>
      <c r="OOF120" s="19"/>
      <c r="OOG120" s="19"/>
      <c r="OOH120" s="19"/>
      <c r="OOI120" s="19"/>
      <c r="OOJ120" s="19"/>
      <c r="OOK120" s="19"/>
      <c r="OOL120" s="19"/>
      <c r="OOM120" s="19"/>
      <c r="OON120" s="19"/>
      <c r="OOO120" s="19"/>
      <c r="OOP120" s="19"/>
      <c r="OOQ120" s="19"/>
      <c r="OOR120" s="19"/>
      <c r="OOS120" s="19"/>
      <c r="OOT120" s="19"/>
      <c r="OOU120" s="19"/>
      <c r="OOV120" s="19"/>
      <c r="OOW120" s="19"/>
      <c r="OOX120" s="19"/>
      <c r="OOY120" s="19"/>
      <c r="OOZ120" s="19"/>
      <c r="OPA120" s="19"/>
      <c r="OPB120" s="19"/>
      <c r="OPC120" s="19"/>
      <c r="OPD120" s="19"/>
      <c r="OPE120" s="19"/>
      <c r="OPF120" s="19"/>
      <c r="OPG120" s="19"/>
      <c r="OPH120" s="19"/>
      <c r="OPI120" s="19"/>
      <c r="OPJ120" s="19"/>
      <c r="OPK120" s="19"/>
      <c r="OPL120" s="19"/>
      <c r="OPM120" s="19"/>
      <c r="OPN120" s="19"/>
      <c r="OPO120" s="19"/>
      <c r="OPP120" s="19"/>
      <c r="OPQ120" s="19"/>
      <c r="OPR120" s="19"/>
      <c r="OPS120" s="19"/>
      <c r="OPT120" s="19"/>
      <c r="OPU120" s="19"/>
      <c r="OPV120" s="19"/>
      <c r="OPW120" s="19"/>
      <c r="OPX120" s="19"/>
      <c r="OPY120" s="19"/>
      <c r="OPZ120" s="19"/>
      <c r="OQA120" s="19"/>
      <c r="OQB120" s="19"/>
      <c r="OQC120" s="19"/>
      <c r="OQD120" s="19"/>
      <c r="OQE120" s="19"/>
      <c r="OQF120" s="19"/>
      <c r="OQG120" s="19"/>
      <c r="OQH120" s="19"/>
      <c r="OQI120" s="19"/>
      <c r="OQJ120" s="19"/>
      <c r="OQK120" s="19"/>
      <c r="OQL120" s="19"/>
      <c r="OQM120" s="19"/>
      <c r="OQN120" s="19"/>
      <c r="OQO120" s="19"/>
      <c r="OQP120" s="19"/>
      <c r="OQQ120" s="19"/>
      <c r="OQR120" s="19"/>
      <c r="OQS120" s="19"/>
      <c r="OQT120" s="19"/>
      <c r="OQU120" s="19"/>
      <c r="OQV120" s="19"/>
      <c r="OQW120" s="19"/>
      <c r="OQX120" s="19"/>
      <c r="OQY120" s="19"/>
      <c r="OQZ120" s="19"/>
      <c r="ORA120" s="19"/>
      <c r="ORB120" s="19"/>
      <c r="ORC120" s="19"/>
      <c r="ORD120" s="19"/>
      <c r="ORE120" s="19"/>
      <c r="ORF120" s="19"/>
      <c r="ORG120" s="19"/>
      <c r="ORH120" s="19"/>
      <c r="ORI120" s="19"/>
      <c r="ORJ120" s="19"/>
      <c r="ORK120" s="19"/>
      <c r="ORL120" s="19"/>
      <c r="ORM120" s="19"/>
      <c r="ORN120" s="19"/>
      <c r="ORO120" s="19"/>
      <c r="ORP120" s="19"/>
      <c r="ORQ120" s="19"/>
      <c r="ORR120" s="19"/>
      <c r="ORS120" s="19"/>
      <c r="ORT120" s="19"/>
      <c r="ORU120" s="19"/>
      <c r="ORV120" s="19"/>
      <c r="ORW120" s="19"/>
      <c r="ORX120" s="19"/>
      <c r="ORY120" s="19"/>
      <c r="ORZ120" s="19"/>
      <c r="OSA120" s="19"/>
      <c r="OSB120" s="19"/>
      <c r="OSC120" s="19"/>
      <c r="OSD120" s="19"/>
      <c r="OSE120" s="19"/>
      <c r="OSF120" s="19"/>
      <c r="OSG120" s="19"/>
      <c r="OSH120" s="19"/>
      <c r="OSI120" s="19"/>
      <c r="OSJ120" s="19"/>
      <c r="OSK120" s="19"/>
      <c r="OSL120" s="19"/>
      <c r="OSM120" s="19"/>
      <c r="OSN120" s="19"/>
      <c r="OSO120" s="19"/>
      <c r="OSP120" s="19"/>
      <c r="OSQ120" s="19"/>
      <c r="OSR120" s="19"/>
      <c r="OSS120" s="19"/>
      <c r="OST120" s="19"/>
      <c r="OSU120" s="19"/>
      <c r="OSV120" s="19"/>
      <c r="OSW120" s="19"/>
      <c r="OSX120" s="19"/>
      <c r="OSY120" s="19"/>
      <c r="OSZ120" s="19"/>
      <c r="OTA120" s="19"/>
      <c r="OTB120" s="19"/>
      <c r="OTC120" s="19"/>
      <c r="OTD120" s="19"/>
      <c r="OTE120" s="19"/>
      <c r="OTF120" s="19"/>
      <c r="OTG120" s="19"/>
      <c r="OTH120" s="19"/>
      <c r="OTI120" s="19"/>
      <c r="OTJ120" s="19"/>
      <c r="OTK120" s="19"/>
      <c r="OTL120" s="19"/>
      <c r="OTM120" s="19"/>
      <c r="OTN120" s="19"/>
      <c r="OTO120" s="19"/>
      <c r="OTP120" s="19"/>
      <c r="OTQ120" s="19"/>
      <c r="OTR120" s="19"/>
      <c r="OTS120" s="19"/>
      <c r="OTT120" s="19"/>
      <c r="OTU120" s="19"/>
      <c r="OTV120" s="19"/>
      <c r="OTW120" s="19"/>
      <c r="OTX120" s="19"/>
      <c r="OTY120" s="19"/>
      <c r="OTZ120" s="19"/>
      <c r="OUA120" s="19"/>
      <c r="OUB120" s="19"/>
      <c r="OUC120" s="19"/>
      <c r="OUD120" s="19"/>
      <c r="OUE120" s="19"/>
      <c r="OUF120" s="19"/>
      <c r="OUG120" s="19"/>
      <c r="OUH120" s="19"/>
      <c r="OUI120" s="19"/>
      <c r="OUJ120" s="19"/>
      <c r="OUK120" s="19"/>
      <c r="OUL120" s="19"/>
      <c r="OUM120" s="19"/>
      <c r="OUN120" s="19"/>
      <c r="OUO120" s="19"/>
      <c r="OUP120" s="19"/>
      <c r="OUQ120" s="19"/>
      <c r="OUR120" s="19"/>
      <c r="OUS120" s="19"/>
      <c r="OUT120" s="19"/>
      <c r="OUU120" s="19"/>
      <c r="OUV120" s="19"/>
      <c r="OUW120" s="19"/>
      <c r="OUX120" s="19"/>
      <c r="OUY120" s="19"/>
      <c r="OUZ120" s="19"/>
      <c r="OVA120" s="19"/>
      <c r="OVB120" s="19"/>
      <c r="OVC120" s="19"/>
      <c r="OVD120" s="19"/>
      <c r="OVE120" s="19"/>
      <c r="OVF120" s="19"/>
      <c r="OVG120" s="19"/>
      <c r="OVH120" s="19"/>
      <c r="OVI120" s="19"/>
      <c r="OVJ120" s="19"/>
      <c r="OVK120" s="19"/>
      <c r="OVL120" s="19"/>
      <c r="OVM120" s="19"/>
      <c r="OVN120" s="19"/>
      <c r="OVO120" s="19"/>
      <c r="OVP120" s="19"/>
      <c r="OVQ120" s="19"/>
      <c r="OVR120" s="19"/>
      <c r="OVS120" s="19"/>
      <c r="OVT120" s="19"/>
      <c r="OVU120" s="19"/>
      <c r="OVV120" s="19"/>
      <c r="OVW120" s="19"/>
      <c r="OVX120" s="19"/>
      <c r="OVY120" s="19"/>
      <c r="OVZ120" s="19"/>
      <c r="OWA120" s="19"/>
      <c r="OWB120" s="19"/>
      <c r="OWC120" s="19"/>
      <c r="OWD120" s="19"/>
      <c r="OWE120" s="19"/>
      <c r="OWF120" s="19"/>
      <c r="OWG120" s="19"/>
      <c r="OWH120" s="19"/>
      <c r="OWI120" s="19"/>
      <c r="OWJ120" s="19"/>
      <c r="OWK120" s="19"/>
      <c r="OWL120" s="19"/>
      <c r="OWM120" s="19"/>
      <c r="OWN120" s="19"/>
      <c r="OWO120" s="19"/>
      <c r="OWP120" s="19"/>
      <c r="OWQ120" s="19"/>
      <c r="OWR120" s="19"/>
      <c r="OWS120" s="19"/>
      <c r="OWT120" s="19"/>
      <c r="OWU120" s="19"/>
      <c r="OWV120" s="19"/>
      <c r="OWW120" s="19"/>
      <c r="OWX120" s="19"/>
      <c r="OWY120" s="19"/>
      <c r="OWZ120" s="19"/>
      <c r="OXA120" s="19"/>
      <c r="OXB120" s="19"/>
      <c r="OXC120" s="19"/>
      <c r="OXD120" s="19"/>
      <c r="OXE120" s="19"/>
      <c r="OXF120" s="19"/>
      <c r="OXG120" s="19"/>
      <c r="OXH120" s="19"/>
      <c r="OXI120" s="19"/>
      <c r="OXJ120" s="19"/>
      <c r="OXK120" s="19"/>
      <c r="OXL120" s="19"/>
      <c r="OXM120" s="19"/>
      <c r="OXN120" s="19"/>
      <c r="OXO120" s="19"/>
      <c r="OXP120" s="19"/>
      <c r="OXQ120" s="19"/>
      <c r="OXR120" s="19"/>
      <c r="OXS120" s="19"/>
      <c r="OXT120" s="19"/>
      <c r="OXU120" s="19"/>
      <c r="OXV120" s="19"/>
      <c r="OXW120" s="19"/>
      <c r="OXX120" s="19"/>
      <c r="OXY120" s="19"/>
      <c r="OXZ120" s="19"/>
      <c r="OYA120" s="19"/>
      <c r="OYB120" s="19"/>
      <c r="OYC120" s="19"/>
      <c r="OYD120" s="19"/>
      <c r="OYE120" s="19"/>
      <c r="OYF120" s="19"/>
      <c r="OYG120" s="19"/>
      <c r="OYH120" s="19"/>
      <c r="OYI120" s="19"/>
      <c r="OYJ120" s="19"/>
      <c r="OYK120" s="19"/>
      <c r="OYL120" s="19"/>
      <c r="OYM120" s="19"/>
      <c r="OYN120" s="19"/>
      <c r="OYO120" s="19"/>
      <c r="OYP120" s="19"/>
      <c r="OYQ120" s="19"/>
      <c r="OYR120" s="19"/>
      <c r="OYS120" s="19"/>
      <c r="OYT120" s="19"/>
      <c r="OYU120" s="19"/>
      <c r="OYV120" s="19"/>
      <c r="OYW120" s="19"/>
      <c r="OYX120" s="19"/>
      <c r="OYY120" s="19"/>
      <c r="OYZ120" s="19"/>
      <c r="OZA120" s="19"/>
      <c r="OZB120" s="19"/>
      <c r="OZC120" s="19"/>
      <c r="OZD120" s="19"/>
      <c r="OZE120" s="19"/>
      <c r="OZF120" s="19"/>
      <c r="OZG120" s="19"/>
      <c r="OZH120" s="19"/>
      <c r="OZI120" s="19"/>
      <c r="OZJ120" s="19"/>
      <c r="OZK120" s="19"/>
      <c r="OZL120" s="19"/>
      <c r="OZM120" s="19"/>
      <c r="OZN120" s="19"/>
      <c r="OZO120" s="19"/>
      <c r="OZP120" s="19"/>
      <c r="OZQ120" s="19"/>
      <c r="OZR120" s="19"/>
      <c r="OZS120" s="19"/>
      <c r="OZT120" s="19"/>
      <c r="OZU120" s="19"/>
      <c r="OZV120" s="19"/>
      <c r="OZW120" s="19"/>
      <c r="OZX120" s="19"/>
      <c r="OZY120" s="19"/>
      <c r="OZZ120" s="19"/>
      <c r="PAA120" s="19"/>
      <c r="PAB120" s="19"/>
      <c r="PAC120" s="19"/>
      <c r="PAD120" s="19"/>
      <c r="PAE120" s="19"/>
      <c r="PAF120" s="19"/>
      <c r="PAG120" s="19"/>
      <c r="PAH120" s="19"/>
      <c r="PAI120" s="19"/>
      <c r="PAJ120" s="19"/>
      <c r="PAK120" s="19"/>
      <c r="PAL120" s="19"/>
      <c r="PAM120" s="19"/>
      <c r="PAN120" s="19"/>
      <c r="PAO120" s="19"/>
      <c r="PAP120" s="19"/>
      <c r="PAQ120" s="19"/>
      <c r="PAR120" s="19"/>
      <c r="PAS120" s="19"/>
      <c r="PAT120" s="19"/>
      <c r="PAU120" s="19"/>
      <c r="PAV120" s="19"/>
      <c r="PAW120" s="19"/>
      <c r="PAX120" s="19"/>
      <c r="PAY120" s="19"/>
      <c r="PAZ120" s="19"/>
      <c r="PBA120" s="19"/>
      <c r="PBB120" s="19"/>
      <c r="PBC120" s="19"/>
      <c r="PBD120" s="19"/>
      <c r="PBE120" s="19"/>
      <c r="PBF120" s="19"/>
      <c r="PBG120" s="19"/>
      <c r="PBH120" s="19"/>
      <c r="PBI120" s="19"/>
      <c r="PBJ120" s="19"/>
      <c r="PBK120" s="19"/>
      <c r="PBL120" s="19"/>
      <c r="PBM120" s="19"/>
      <c r="PBN120" s="19"/>
      <c r="PBO120" s="19"/>
      <c r="PBP120" s="19"/>
      <c r="PBQ120" s="19"/>
      <c r="PBR120" s="19"/>
      <c r="PBS120" s="19"/>
      <c r="PBT120" s="19"/>
      <c r="PBU120" s="19"/>
      <c r="PBV120" s="19"/>
      <c r="PBW120" s="19"/>
      <c r="PBX120" s="19"/>
      <c r="PBY120" s="19"/>
      <c r="PBZ120" s="19"/>
      <c r="PCA120" s="19"/>
      <c r="PCB120" s="19"/>
      <c r="PCC120" s="19"/>
      <c r="PCD120" s="19"/>
      <c r="PCE120" s="19"/>
      <c r="PCF120" s="19"/>
      <c r="PCG120" s="19"/>
      <c r="PCH120" s="19"/>
      <c r="PCI120" s="19"/>
      <c r="PCJ120" s="19"/>
      <c r="PCK120" s="19"/>
      <c r="PCL120" s="19"/>
      <c r="PCM120" s="19"/>
      <c r="PCN120" s="19"/>
      <c r="PCO120" s="19"/>
      <c r="PCP120" s="19"/>
      <c r="PCQ120" s="19"/>
      <c r="PCR120" s="19"/>
      <c r="PCS120" s="19"/>
      <c r="PCT120" s="19"/>
      <c r="PCU120" s="19"/>
      <c r="PCV120" s="19"/>
      <c r="PCW120" s="19"/>
      <c r="PCX120" s="19"/>
      <c r="PCY120" s="19"/>
      <c r="PCZ120" s="19"/>
      <c r="PDA120" s="19"/>
      <c r="PDB120" s="19"/>
      <c r="PDC120" s="19"/>
      <c r="PDD120" s="19"/>
      <c r="PDE120" s="19"/>
      <c r="PDF120" s="19"/>
      <c r="PDG120" s="19"/>
      <c r="PDH120" s="19"/>
      <c r="PDI120" s="19"/>
      <c r="PDJ120" s="19"/>
      <c r="PDK120" s="19"/>
      <c r="PDL120" s="19"/>
      <c r="PDM120" s="19"/>
      <c r="PDN120" s="19"/>
      <c r="PDO120" s="19"/>
      <c r="PDP120" s="19"/>
      <c r="PDQ120" s="19"/>
      <c r="PDR120" s="19"/>
      <c r="PDS120" s="19"/>
      <c r="PDT120" s="19"/>
      <c r="PDU120" s="19"/>
      <c r="PDV120" s="19"/>
      <c r="PDW120" s="19"/>
      <c r="PDX120" s="19"/>
      <c r="PDY120" s="19"/>
      <c r="PDZ120" s="19"/>
      <c r="PEA120" s="19"/>
      <c r="PEB120" s="19"/>
      <c r="PEC120" s="19"/>
      <c r="PED120" s="19"/>
      <c r="PEE120" s="19"/>
      <c r="PEF120" s="19"/>
      <c r="PEG120" s="19"/>
      <c r="PEH120" s="19"/>
      <c r="PEI120" s="19"/>
      <c r="PEJ120" s="19"/>
      <c r="PEK120" s="19"/>
      <c r="PEL120" s="19"/>
      <c r="PEM120" s="19"/>
      <c r="PEN120" s="19"/>
      <c r="PEO120" s="19"/>
      <c r="PEP120" s="19"/>
      <c r="PEQ120" s="19"/>
      <c r="PER120" s="19"/>
      <c r="PES120" s="19"/>
      <c r="PET120" s="19"/>
      <c r="PEU120" s="19"/>
      <c r="PEV120" s="19"/>
      <c r="PEW120" s="19"/>
      <c r="PEX120" s="19"/>
      <c r="PEY120" s="19"/>
      <c r="PEZ120" s="19"/>
      <c r="PFA120" s="19"/>
      <c r="PFB120" s="19"/>
      <c r="PFC120" s="19"/>
      <c r="PFD120" s="19"/>
      <c r="PFE120" s="19"/>
      <c r="PFF120" s="19"/>
      <c r="PFG120" s="19"/>
      <c r="PFH120" s="19"/>
      <c r="PFI120" s="19"/>
      <c r="PFJ120" s="19"/>
      <c r="PFK120" s="19"/>
      <c r="PFL120" s="19"/>
      <c r="PFM120" s="19"/>
      <c r="PFN120" s="19"/>
      <c r="PFO120" s="19"/>
      <c r="PFP120" s="19"/>
      <c r="PFQ120" s="19"/>
      <c r="PFR120" s="19"/>
      <c r="PFS120" s="19"/>
      <c r="PFT120" s="19"/>
      <c r="PFU120" s="19"/>
      <c r="PFV120" s="19"/>
      <c r="PFW120" s="19"/>
      <c r="PFX120" s="19"/>
      <c r="PFY120" s="19"/>
      <c r="PFZ120" s="19"/>
      <c r="PGA120" s="19"/>
      <c r="PGB120" s="19"/>
      <c r="PGC120" s="19"/>
      <c r="PGD120" s="19"/>
      <c r="PGE120" s="19"/>
      <c r="PGF120" s="19"/>
      <c r="PGG120" s="19"/>
      <c r="PGH120" s="19"/>
      <c r="PGI120" s="19"/>
      <c r="PGJ120" s="19"/>
      <c r="PGK120" s="19"/>
      <c r="PGL120" s="19"/>
      <c r="PGM120" s="19"/>
      <c r="PGN120" s="19"/>
      <c r="PGO120" s="19"/>
      <c r="PGP120" s="19"/>
      <c r="PGQ120" s="19"/>
      <c r="PGR120" s="19"/>
      <c r="PGS120" s="19"/>
      <c r="PGT120" s="19"/>
      <c r="PGU120" s="19"/>
      <c r="PGV120" s="19"/>
      <c r="PGW120" s="19"/>
      <c r="PGX120" s="19"/>
      <c r="PGY120" s="19"/>
      <c r="PGZ120" s="19"/>
      <c r="PHA120" s="19"/>
      <c r="PHB120" s="19"/>
      <c r="PHC120" s="19"/>
      <c r="PHD120" s="19"/>
      <c r="PHE120" s="19"/>
      <c r="PHF120" s="19"/>
      <c r="PHG120" s="19"/>
      <c r="PHH120" s="19"/>
      <c r="PHI120" s="19"/>
      <c r="PHJ120" s="19"/>
      <c r="PHK120" s="19"/>
      <c r="PHL120" s="19"/>
      <c r="PHM120" s="19"/>
      <c r="PHN120" s="19"/>
      <c r="PHO120" s="19"/>
      <c r="PHP120" s="19"/>
      <c r="PHQ120" s="19"/>
      <c r="PHR120" s="19"/>
      <c r="PHS120" s="19"/>
      <c r="PHT120" s="19"/>
      <c r="PHU120" s="19"/>
      <c r="PHV120" s="19"/>
      <c r="PHW120" s="19"/>
      <c r="PHX120" s="19"/>
      <c r="PHY120" s="19"/>
      <c r="PHZ120" s="19"/>
      <c r="PIA120" s="19"/>
      <c r="PIB120" s="19"/>
      <c r="PIC120" s="19"/>
      <c r="PID120" s="19"/>
      <c r="PIE120" s="19"/>
      <c r="PIF120" s="19"/>
      <c r="PIG120" s="19"/>
      <c r="PIH120" s="19"/>
      <c r="PII120" s="19"/>
      <c r="PIJ120" s="19"/>
      <c r="PIK120" s="19"/>
      <c r="PIL120" s="19"/>
      <c r="PIM120" s="19"/>
      <c r="PIN120" s="19"/>
      <c r="PIO120" s="19"/>
      <c r="PIP120" s="19"/>
      <c r="PIQ120" s="19"/>
      <c r="PIR120" s="19"/>
      <c r="PIS120" s="19"/>
      <c r="PIT120" s="19"/>
      <c r="PIU120" s="19"/>
      <c r="PIV120" s="19"/>
      <c r="PIW120" s="19"/>
      <c r="PIX120" s="19"/>
      <c r="PIY120" s="19"/>
      <c r="PIZ120" s="19"/>
      <c r="PJA120" s="19"/>
      <c r="PJB120" s="19"/>
      <c r="PJC120" s="19"/>
      <c r="PJD120" s="19"/>
      <c r="PJE120" s="19"/>
      <c r="PJF120" s="19"/>
      <c r="PJG120" s="19"/>
      <c r="PJH120" s="19"/>
      <c r="PJI120" s="19"/>
      <c r="PJJ120" s="19"/>
      <c r="PJK120" s="19"/>
      <c r="PJL120" s="19"/>
      <c r="PJM120" s="19"/>
      <c r="PJN120" s="19"/>
      <c r="PJO120" s="19"/>
      <c r="PJP120" s="19"/>
      <c r="PJQ120" s="19"/>
      <c r="PJR120" s="19"/>
      <c r="PJS120" s="19"/>
      <c r="PJT120" s="19"/>
      <c r="PJU120" s="19"/>
      <c r="PJV120" s="19"/>
      <c r="PJW120" s="19"/>
      <c r="PJX120" s="19"/>
      <c r="PJY120" s="19"/>
      <c r="PJZ120" s="19"/>
      <c r="PKA120" s="19"/>
      <c r="PKB120" s="19"/>
      <c r="PKC120" s="19"/>
      <c r="PKD120" s="19"/>
      <c r="PKE120" s="19"/>
      <c r="PKF120" s="19"/>
      <c r="PKG120" s="19"/>
      <c r="PKH120" s="19"/>
      <c r="PKI120" s="19"/>
      <c r="PKJ120" s="19"/>
      <c r="PKK120" s="19"/>
      <c r="PKL120" s="19"/>
      <c r="PKM120" s="19"/>
      <c r="PKN120" s="19"/>
      <c r="PKO120" s="19"/>
      <c r="PKP120" s="19"/>
      <c r="PKQ120" s="19"/>
      <c r="PKR120" s="19"/>
      <c r="PKS120" s="19"/>
      <c r="PKT120" s="19"/>
      <c r="PKU120" s="19"/>
      <c r="PKV120" s="19"/>
      <c r="PKW120" s="19"/>
      <c r="PKX120" s="19"/>
      <c r="PKY120" s="19"/>
      <c r="PKZ120" s="19"/>
      <c r="PLA120" s="19"/>
      <c r="PLB120" s="19"/>
      <c r="PLC120" s="19"/>
      <c r="PLD120" s="19"/>
      <c r="PLE120" s="19"/>
      <c r="PLF120" s="19"/>
      <c r="PLG120" s="19"/>
      <c r="PLH120" s="19"/>
      <c r="PLI120" s="19"/>
      <c r="PLJ120" s="19"/>
      <c r="PLK120" s="19"/>
      <c r="PLL120" s="19"/>
      <c r="PLM120" s="19"/>
      <c r="PLN120" s="19"/>
      <c r="PLO120" s="19"/>
      <c r="PLP120" s="19"/>
      <c r="PLQ120" s="19"/>
      <c r="PLR120" s="19"/>
      <c r="PLS120" s="19"/>
      <c r="PLT120" s="19"/>
      <c r="PLU120" s="19"/>
      <c r="PLV120" s="19"/>
      <c r="PLW120" s="19"/>
      <c r="PLX120" s="19"/>
      <c r="PLY120" s="19"/>
      <c r="PLZ120" s="19"/>
      <c r="PMA120" s="19"/>
      <c r="PMB120" s="19"/>
      <c r="PMC120" s="19"/>
      <c r="PMD120" s="19"/>
      <c r="PME120" s="19"/>
      <c r="PMF120" s="19"/>
      <c r="PMG120" s="19"/>
      <c r="PMH120" s="19"/>
      <c r="PMI120" s="19"/>
      <c r="PMJ120" s="19"/>
      <c r="PMK120" s="19"/>
      <c r="PML120" s="19"/>
      <c r="PMM120" s="19"/>
      <c r="PMN120" s="19"/>
      <c r="PMO120" s="19"/>
      <c r="PMP120" s="19"/>
      <c r="PMQ120" s="19"/>
      <c r="PMR120" s="19"/>
      <c r="PMS120" s="19"/>
      <c r="PMT120" s="19"/>
      <c r="PMU120" s="19"/>
      <c r="PMV120" s="19"/>
      <c r="PMW120" s="19"/>
      <c r="PMX120" s="19"/>
      <c r="PMY120" s="19"/>
      <c r="PMZ120" s="19"/>
      <c r="PNA120" s="19"/>
      <c r="PNB120" s="19"/>
      <c r="PNC120" s="19"/>
      <c r="PND120" s="19"/>
      <c r="PNE120" s="19"/>
      <c r="PNF120" s="19"/>
      <c r="PNG120" s="19"/>
      <c r="PNH120" s="19"/>
      <c r="PNI120" s="19"/>
      <c r="PNJ120" s="19"/>
      <c r="PNK120" s="19"/>
      <c r="PNL120" s="19"/>
      <c r="PNM120" s="19"/>
      <c r="PNN120" s="19"/>
      <c r="PNO120" s="19"/>
      <c r="PNP120" s="19"/>
      <c r="PNQ120" s="19"/>
      <c r="PNR120" s="19"/>
      <c r="PNS120" s="19"/>
      <c r="PNT120" s="19"/>
      <c r="PNU120" s="19"/>
      <c r="PNV120" s="19"/>
      <c r="PNW120" s="19"/>
      <c r="PNX120" s="19"/>
      <c r="PNY120" s="19"/>
      <c r="PNZ120" s="19"/>
      <c r="POA120" s="19"/>
      <c r="POB120" s="19"/>
      <c r="POC120" s="19"/>
      <c r="POD120" s="19"/>
      <c r="POE120" s="19"/>
      <c r="POF120" s="19"/>
      <c r="POG120" s="19"/>
      <c r="POH120" s="19"/>
      <c r="POI120" s="19"/>
      <c r="POJ120" s="19"/>
      <c r="POK120" s="19"/>
      <c r="POL120" s="19"/>
      <c r="POM120" s="19"/>
      <c r="PON120" s="19"/>
      <c r="POO120" s="19"/>
      <c r="POP120" s="19"/>
      <c r="POQ120" s="19"/>
      <c r="POR120" s="19"/>
      <c r="POS120" s="19"/>
      <c r="POT120" s="19"/>
      <c r="POU120" s="19"/>
      <c r="POV120" s="19"/>
      <c r="POW120" s="19"/>
      <c r="POX120" s="19"/>
      <c r="POY120" s="19"/>
      <c r="POZ120" s="19"/>
      <c r="PPA120" s="19"/>
      <c r="PPB120" s="19"/>
      <c r="PPC120" s="19"/>
      <c r="PPD120" s="19"/>
      <c r="PPE120" s="19"/>
      <c r="PPF120" s="19"/>
      <c r="PPG120" s="19"/>
      <c r="PPH120" s="19"/>
      <c r="PPI120" s="19"/>
      <c r="PPJ120" s="19"/>
      <c r="PPK120" s="19"/>
      <c r="PPL120" s="19"/>
      <c r="PPM120" s="19"/>
      <c r="PPN120" s="19"/>
      <c r="PPO120" s="19"/>
      <c r="PPP120" s="19"/>
      <c r="PPQ120" s="19"/>
      <c r="PPR120" s="19"/>
      <c r="PPS120" s="19"/>
      <c r="PPT120" s="19"/>
      <c r="PPU120" s="19"/>
      <c r="PPV120" s="19"/>
      <c r="PPW120" s="19"/>
      <c r="PPX120" s="19"/>
      <c r="PPY120" s="19"/>
      <c r="PPZ120" s="19"/>
      <c r="PQA120" s="19"/>
      <c r="PQB120" s="19"/>
      <c r="PQC120" s="19"/>
      <c r="PQD120" s="19"/>
      <c r="PQE120" s="19"/>
      <c r="PQF120" s="19"/>
      <c r="PQG120" s="19"/>
      <c r="PQH120" s="19"/>
      <c r="PQI120" s="19"/>
      <c r="PQJ120" s="19"/>
      <c r="PQK120" s="19"/>
      <c r="PQL120" s="19"/>
      <c r="PQM120" s="19"/>
      <c r="PQN120" s="19"/>
      <c r="PQO120" s="19"/>
      <c r="PQP120" s="19"/>
      <c r="PQQ120" s="19"/>
      <c r="PQR120" s="19"/>
      <c r="PQS120" s="19"/>
      <c r="PQT120" s="19"/>
      <c r="PQU120" s="19"/>
      <c r="PQV120" s="19"/>
      <c r="PQW120" s="19"/>
      <c r="PQX120" s="19"/>
      <c r="PQY120" s="19"/>
      <c r="PQZ120" s="19"/>
      <c r="PRA120" s="19"/>
      <c r="PRB120" s="19"/>
      <c r="PRC120" s="19"/>
      <c r="PRD120" s="19"/>
      <c r="PRE120" s="19"/>
      <c r="PRF120" s="19"/>
      <c r="PRG120" s="19"/>
      <c r="PRH120" s="19"/>
      <c r="PRI120" s="19"/>
      <c r="PRJ120" s="19"/>
      <c r="PRK120" s="19"/>
      <c r="PRL120" s="19"/>
      <c r="PRM120" s="19"/>
      <c r="PRN120" s="19"/>
      <c r="PRO120" s="19"/>
      <c r="PRP120" s="19"/>
      <c r="PRQ120" s="19"/>
      <c r="PRR120" s="19"/>
      <c r="PRS120" s="19"/>
      <c r="PRT120" s="19"/>
      <c r="PRU120" s="19"/>
      <c r="PRV120" s="19"/>
      <c r="PRW120" s="19"/>
      <c r="PRX120" s="19"/>
      <c r="PRY120" s="19"/>
      <c r="PRZ120" s="19"/>
      <c r="PSA120" s="19"/>
      <c r="PSB120" s="19"/>
      <c r="PSC120" s="19"/>
      <c r="PSD120" s="19"/>
      <c r="PSE120" s="19"/>
      <c r="PSF120" s="19"/>
      <c r="PSG120" s="19"/>
      <c r="PSH120" s="19"/>
      <c r="PSI120" s="19"/>
      <c r="PSJ120" s="19"/>
      <c r="PSK120" s="19"/>
      <c r="PSL120" s="19"/>
      <c r="PSM120" s="19"/>
      <c r="PSN120" s="19"/>
      <c r="PSO120" s="19"/>
      <c r="PSP120" s="19"/>
      <c r="PSQ120" s="19"/>
      <c r="PSR120" s="19"/>
      <c r="PSS120" s="19"/>
      <c r="PST120" s="19"/>
      <c r="PSU120" s="19"/>
      <c r="PSV120" s="19"/>
      <c r="PSW120" s="19"/>
      <c r="PSX120" s="19"/>
      <c r="PSY120" s="19"/>
      <c r="PSZ120" s="19"/>
      <c r="PTA120" s="19"/>
      <c r="PTB120" s="19"/>
      <c r="PTC120" s="19"/>
      <c r="PTD120" s="19"/>
      <c r="PTE120" s="19"/>
      <c r="PTF120" s="19"/>
      <c r="PTG120" s="19"/>
      <c r="PTH120" s="19"/>
      <c r="PTI120" s="19"/>
      <c r="PTJ120" s="19"/>
      <c r="PTK120" s="19"/>
      <c r="PTL120" s="19"/>
      <c r="PTM120" s="19"/>
      <c r="PTN120" s="19"/>
      <c r="PTO120" s="19"/>
      <c r="PTP120" s="19"/>
      <c r="PTQ120" s="19"/>
      <c r="PTR120" s="19"/>
      <c r="PTS120" s="19"/>
      <c r="PTT120" s="19"/>
      <c r="PTU120" s="19"/>
      <c r="PTV120" s="19"/>
      <c r="PTW120" s="19"/>
      <c r="PTX120" s="19"/>
      <c r="PTY120" s="19"/>
      <c r="PTZ120" s="19"/>
      <c r="PUA120" s="19"/>
      <c r="PUB120" s="19"/>
      <c r="PUC120" s="19"/>
      <c r="PUD120" s="19"/>
      <c r="PUE120" s="19"/>
      <c r="PUF120" s="19"/>
      <c r="PUG120" s="19"/>
      <c r="PUH120" s="19"/>
      <c r="PUI120" s="19"/>
      <c r="PUJ120" s="19"/>
      <c r="PUK120" s="19"/>
      <c r="PUL120" s="19"/>
      <c r="PUM120" s="19"/>
      <c r="PUN120" s="19"/>
      <c r="PUO120" s="19"/>
      <c r="PUP120" s="19"/>
      <c r="PUQ120" s="19"/>
      <c r="PUR120" s="19"/>
      <c r="PUS120" s="19"/>
      <c r="PUT120" s="19"/>
      <c r="PUU120" s="19"/>
      <c r="PUV120" s="19"/>
      <c r="PUW120" s="19"/>
      <c r="PUX120" s="19"/>
      <c r="PUY120" s="19"/>
      <c r="PUZ120" s="19"/>
      <c r="PVA120" s="19"/>
      <c r="PVB120" s="19"/>
      <c r="PVC120" s="19"/>
      <c r="PVD120" s="19"/>
      <c r="PVE120" s="19"/>
      <c r="PVF120" s="19"/>
      <c r="PVG120" s="19"/>
      <c r="PVH120" s="19"/>
      <c r="PVI120" s="19"/>
      <c r="PVJ120" s="19"/>
      <c r="PVK120" s="19"/>
      <c r="PVL120" s="19"/>
      <c r="PVM120" s="19"/>
      <c r="PVN120" s="19"/>
      <c r="PVO120" s="19"/>
      <c r="PVP120" s="19"/>
      <c r="PVQ120" s="19"/>
      <c r="PVR120" s="19"/>
      <c r="PVS120" s="19"/>
      <c r="PVT120" s="19"/>
      <c r="PVU120" s="19"/>
      <c r="PVV120" s="19"/>
      <c r="PVW120" s="19"/>
      <c r="PVX120" s="19"/>
      <c r="PVY120" s="19"/>
      <c r="PVZ120" s="19"/>
      <c r="PWA120" s="19"/>
      <c r="PWB120" s="19"/>
      <c r="PWC120" s="19"/>
      <c r="PWD120" s="19"/>
      <c r="PWE120" s="19"/>
      <c r="PWF120" s="19"/>
      <c r="PWG120" s="19"/>
      <c r="PWH120" s="19"/>
      <c r="PWI120" s="19"/>
      <c r="PWJ120" s="19"/>
      <c r="PWK120" s="19"/>
      <c r="PWL120" s="19"/>
      <c r="PWM120" s="19"/>
      <c r="PWN120" s="19"/>
      <c r="PWO120" s="19"/>
      <c r="PWP120" s="19"/>
      <c r="PWQ120" s="19"/>
      <c r="PWR120" s="19"/>
      <c r="PWS120" s="19"/>
      <c r="PWT120" s="19"/>
      <c r="PWU120" s="19"/>
      <c r="PWV120" s="19"/>
      <c r="PWW120" s="19"/>
      <c r="PWX120" s="19"/>
      <c r="PWY120" s="19"/>
      <c r="PWZ120" s="19"/>
      <c r="PXA120" s="19"/>
      <c r="PXB120" s="19"/>
      <c r="PXC120" s="19"/>
      <c r="PXD120" s="19"/>
      <c r="PXE120" s="19"/>
      <c r="PXF120" s="19"/>
      <c r="PXG120" s="19"/>
      <c r="PXH120" s="19"/>
      <c r="PXI120" s="19"/>
      <c r="PXJ120" s="19"/>
      <c r="PXK120" s="19"/>
      <c r="PXL120" s="19"/>
      <c r="PXM120" s="19"/>
      <c r="PXN120" s="19"/>
      <c r="PXO120" s="19"/>
      <c r="PXP120" s="19"/>
      <c r="PXQ120" s="19"/>
      <c r="PXR120" s="19"/>
      <c r="PXS120" s="19"/>
      <c r="PXT120" s="19"/>
      <c r="PXU120" s="19"/>
      <c r="PXV120" s="19"/>
      <c r="PXW120" s="19"/>
      <c r="PXX120" s="19"/>
      <c r="PXY120" s="19"/>
      <c r="PXZ120" s="19"/>
      <c r="PYA120" s="19"/>
      <c r="PYB120" s="19"/>
      <c r="PYC120" s="19"/>
      <c r="PYD120" s="19"/>
      <c r="PYE120" s="19"/>
      <c r="PYF120" s="19"/>
      <c r="PYG120" s="19"/>
      <c r="PYH120" s="19"/>
      <c r="PYI120" s="19"/>
      <c r="PYJ120" s="19"/>
      <c r="PYK120" s="19"/>
      <c r="PYL120" s="19"/>
      <c r="PYM120" s="19"/>
      <c r="PYN120" s="19"/>
      <c r="PYO120" s="19"/>
      <c r="PYP120" s="19"/>
      <c r="PYQ120" s="19"/>
      <c r="PYR120" s="19"/>
      <c r="PYS120" s="19"/>
      <c r="PYT120" s="19"/>
      <c r="PYU120" s="19"/>
      <c r="PYV120" s="19"/>
      <c r="PYW120" s="19"/>
      <c r="PYX120" s="19"/>
      <c r="PYY120" s="19"/>
      <c r="PYZ120" s="19"/>
      <c r="PZA120" s="19"/>
      <c r="PZB120" s="19"/>
      <c r="PZC120" s="19"/>
      <c r="PZD120" s="19"/>
      <c r="PZE120" s="19"/>
      <c r="PZF120" s="19"/>
      <c r="PZG120" s="19"/>
      <c r="PZH120" s="19"/>
      <c r="PZI120" s="19"/>
      <c r="PZJ120" s="19"/>
      <c r="PZK120" s="19"/>
      <c r="PZL120" s="19"/>
      <c r="PZM120" s="19"/>
      <c r="PZN120" s="19"/>
      <c r="PZO120" s="19"/>
      <c r="PZP120" s="19"/>
      <c r="PZQ120" s="19"/>
      <c r="PZR120" s="19"/>
      <c r="PZS120" s="19"/>
      <c r="PZT120" s="19"/>
      <c r="PZU120" s="19"/>
      <c r="PZV120" s="19"/>
      <c r="PZW120" s="19"/>
      <c r="PZX120" s="19"/>
      <c r="PZY120" s="19"/>
      <c r="PZZ120" s="19"/>
      <c r="QAA120" s="19"/>
      <c r="QAB120" s="19"/>
      <c r="QAC120" s="19"/>
      <c r="QAD120" s="19"/>
      <c r="QAE120" s="19"/>
      <c r="QAF120" s="19"/>
      <c r="QAG120" s="19"/>
      <c r="QAH120" s="19"/>
      <c r="QAI120" s="19"/>
      <c r="QAJ120" s="19"/>
      <c r="QAK120" s="19"/>
      <c r="QAL120" s="19"/>
      <c r="QAM120" s="19"/>
      <c r="QAN120" s="19"/>
      <c r="QAO120" s="19"/>
      <c r="QAP120" s="19"/>
      <c r="QAQ120" s="19"/>
      <c r="QAR120" s="19"/>
      <c r="QAS120" s="19"/>
      <c r="QAT120" s="19"/>
      <c r="QAU120" s="19"/>
      <c r="QAV120" s="19"/>
      <c r="QAW120" s="19"/>
      <c r="QAX120" s="19"/>
      <c r="QAY120" s="19"/>
      <c r="QAZ120" s="19"/>
      <c r="QBA120" s="19"/>
      <c r="QBB120" s="19"/>
      <c r="QBC120" s="19"/>
      <c r="QBD120" s="19"/>
      <c r="QBE120" s="19"/>
      <c r="QBF120" s="19"/>
      <c r="QBG120" s="19"/>
      <c r="QBH120" s="19"/>
      <c r="QBI120" s="19"/>
      <c r="QBJ120" s="19"/>
      <c r="QBK120" s="19"/>
      <c r="QBL120" s="19"/>
      <c r="QBM120" s="19"/>
      <c r="QBN120" s="19"/>
      <c r="QBO120" s="19"/>
      <c r="QBP120" s="19"/>
      <c r="QBQ120" s="19"/>
      <c r="QBR120" s="19"/>
      <c r="QBS120" s="19"/>
      <c r="QBT120" s="19"/>
      <c r="QBU120" s="19"/>
      <c r="QBV120" s="19"/>
      <c r="QBW120" s="19"/>
      <c r="QBX120" s="19"/>
      <c r="QBY120" s="19"/>
      <c r="QBZ120" s="19"/>
      <c r="QCA120" s="19"/>
      <c r="QCB120" s="19"/>
      <c r="QCC120" s="19"/>
      <c r="QCD120" s="19"/>
      <c r="QCE120" s="19"/>
      <c r="QCF120" s="19"/>
      <c r="QCG120" s="19"/>
      <c r="QCH120" s="19"/>
      <c r="QCI120" s="19"/>
      <c r="QCJ120" s="19"/>
      <c r="QCK120" s="19"/>
      <c r="QCL120" s="19"/>
      <c r="QCM120" s="19"/>
      <c r="QCN120" s="19"/>
      <c r="QCO120" s="19"/>
      <c r="QCP120" s="19"/>
      <c r="QCQ120" s="19"/>
      <c r="QCR120" s="19"/>
      <c r="QCS120" s="19"/>
      <c r="QCT120" s="19"/>
      <c r="QCU120" s="19"/>
      <c r="QCV120" s="19"/>
      <c r="QCW120" s="19"/>
      <c r="QCX120" s="19"/>
      <c r="QCY120" s="19"/>
      <c r="QCZ120" s="19"/>
      <c r="QDA120" s="19"/>
      <c r="QDB120" s="19"/>
      <c r="QDC120" s="19"/>
      <c r="QDD120" s="19"/>
      <c r="QDE120" s="19"/>
      <c r="QDF120" s="19"/>
      <c r="QDG120" s="19"/>
      <c r="QDH120" s="19"/>
      <c r="QDI120" s="19"/>
      <c r="QDJ120" s="19"/>
      <c r="QDK120" s="19"/>
      <c r="QDL120" s="19"/>
      <c r="QDM120" s="19"/>
      <c r="QDN120" s="19"/>
      <c r="QDO120" s="19"/>
      <c r="QDP120" s="19"/>
      <c r="QDQ120" s="19"/>
      <c r="QDR120" s="19"/>
      <c r="QDS120" s="19"/>
      <c r="QDT120" s="19"/>
      <c r="QDU120" s="19"/>
      <c r="QDV120" s="19"/>
      <c r="QDW120" s="19"/>
      <c r="QDX120" s="19"/>
      <c r="QDY120" s="19"/>
      <c r="QDZ120" s="19"/>
      <c r="QEA120" s="19"/>
      <c r="QEB120" s="19"/>
      <c r="QEC120" s="19"/>
      <c r="QED120" s="19"/>
      <c r="QEE120" s="19"/>
      <c r="QEF120" s="19"/>
      <c r="QEG120" s="19"/>
      <c r="QEH120" s="19"/>
      <c r="QEI120" s="19"/>
      <c r="QEJ120" s="19"/>
      <c r="QEK120" s="19"/>
      <c r="QEL120" s="19"/>
      <c r="QEM120" s="19"/>
      <c r="QEN120" s="19"/>
      <c r="QEO120" s="19"/>
      <c r="QEP120" s="19"/>
      <c r="QEQ120" s="19"/>
      <c r="QER120" s="19"/>
      <c r="QES120" s="19"/>
      <c r="QET120" s="19"/>
      <c r="QEU120" s="19"/>
      <c r="QEV120" s="19"/>
      <c r="QEW120" s="19"/>
      <c r="QEX120" s="19"/>
      <c r="QEY120" s="19"/>
      <c r="QEZ120" s="19"/>
      <c r="QFA120" s="19"/>
      <c r="QFB120" s="19"/>
      <c r="QFC120" s="19"/>
      <c r="QFD120" s="19"/>
      <c r="QFE120" s="19"/>
      <c r="QFF120" s="19"/>
      <c r="QFG120" s="19"/>
      <c r="QFH120" s="19"/>
      <c r="QFI120" s="19"/>
      <c r="QFJ120" s="19"/>
      <c r="QFK120" s="19"/>
      <c r="QFL120" s="19"/>
      <c r="QFM120" s="19"/>
      <c r="QFN120" s="19"/>
      <c r="QFO120" s="19"/>
      <c r="QFP120" s="19"/>
      <c r="QFQ120" s="19"/>
      <c r="QFR120" s="19"/>
      <c r="QFS120" s="19"/>
      <c r="QFT120" s="19"/>
      <c r="QFU120" s="19"/>
      <c r="QFV120" s="19"/>
      <c r="QFW120" s="19"/>
      <c r="QFX120" s="19"/>
      <c r="QFY120" s="19"/>
      <c r="QFZ120" s="19"/>
      <c r="QGA120" s="19"/>
      <c r="QGB120" s="19"/>
      <c r="QGC120" s="19"/>
      <c r="QGD120" s="19"/>
      <c r="QGE120" s="19"/>
      <c r="QGF120" s="19"/>
      <c r="QGG120" s="19"/>
      <c r="QGH120" s="19"/>
      <c r="QGI120" s="19"/>
      <c r="QGJ120" s="19"/>
      <c r="QGK120" s="19"/>
      <c r="QGL120" s="19"/>
      <c r="QGM120" s="19"/>
      <c r="QGN120" s="19"/>
      <c r="QGO120" s="19"/>
      <c r="QGP120" s="19"/>
      <c r="QGQ120" s="19"/>
      <c r="QGR120" s="19"/>
      <c r="QGS120" s="19"/>
      <c r="QGT120" s="19"/>
      <c r="QGU120" s="19"/>
      <c r="QGV120" s="19"/>
      <c r="QGW120" s="19"/>
      <c r="QGX120" s="19"/>
      <c r="QGY120" s="19"/>
      <c r="QGZ120" s="19"/>
      <c r="QHA120" s="19"/>
      <c r="QHB120" s="19"/>
      <c r="QHC120" s="19"/>
      <c r="QHD120" s="19"/>
      <c r="QHE120" s="19"/>
      <c r="QHF120" s="19"/>
      <c r="QHG120" s="19"/>
      <c r="QHH120" s="19"/>
      <c r="QHI120" s="19"/>
      <c r="QHJ120" s="19"/>
      <c r="QHK120" s="19"/>
      <c r="QHL120" s="19"/>
      <c r="QHM120" s="19"/>
      <c r="QHN120" s="19"/>
      <c r="QHO120" s="19"/>
      <c r="QHP120" s="19"/>
      <c r="QHQ120" s="19"/>
      <c r="QHR120" s="19"/>
      <c r="QHS120" s="19"/>
      <c r="QHT120" s="19"/>
      <c r="QHU120" s="19"/>
      <c r="QHV120" s="19"/>
      <c r="QHW120" s="19"/>
      <c r="QHX120" s="19"/>
      <c r="QHY120" s="19"/>
      <c r="QHZ120" s="19"/>
      <c r="QIA120" s="19"/>
      <c r="QIB120" s="19"/>
      <c r="QIC120" s="19"/>
      <c r="QID120" s="19"/>
      <c r="QIE120" s="19"/>
      <c r="QIF120" s="19"/>
      <c r="QIG120" s="19"/>
      <c r="QIH120" s="19"/>
      <c r="QII120" s="19"/>
      <c r="QIJ120" s="19"/>
      <c r="QIK120" s="19"/>
      <c r="QIL120" s="19"/>
      <c r="QIM120" s="19"/>
      <c r="QIN120" s="19"/>
      <c r="QIO120" s="19"/>
      <c r="QIP120" s="19"/>
      <c r="QIQ120" s="19"/>
      <c r="QIR120" s="19"/>
      <c r="QIS120" s="19"/>
      <c r="QIT120" s="19"/>
      <c r="QIU120" s="19"/>
      <c r="QIV120" s="19"/>
      <c r="QIW120" s="19"/>
      <c r="QIX120" s="19"/>
      <c r="QIY120" s="19"/>
      <c r="QIZ120" s="19"/>
      <c r="QJA120" s="19"/>
      <c r="QJB120" s="19"/>
      <c r="QJC120" s="19"/>
      <c r="QJD120" s="19"/>
      <c r="QJE120" s="19"/>
      <c r="QJF120" s="19"/>
      <c r="QJG120" s="19"/>
      <c r="QJH120" s="19"/>
      <c r="QJI120" s="19"/>
      <c r="QJJ120" s="19"/>
      <c r="QJK120" s="19"/>
      <c r="QJL120" s="19"/>
      <c r="QJM120" s="19"/>
      <c r="QJN120" s="19"/>
      <c r="QJO120" s="19"/>
      <c r="QJP120" s="19"/>
      <c r="QJQ120" s="19"/>
      <c r="QJR120" s="19"/>
      <c r="QJS120" s="19"/>
      <c r="QJT120" s="19"/>
      <c r="QJU120" s="19"/>
      <c r="QJV120" s="19"/>
      <c r="QJW120" s="19"/>
      <c r="QJX120" s="19"/>
      <c r="QJY120" s="19"/>
      <c r="QJZ120" s="19"/>
      <c r="QKA120" s="19"/>
      <c r="QKB120" s="19"/>
      <c r="QKC120" s="19"/>
      <c r="QKD120" s="19"/>
      <c r="QKE120" s="19"/>
      <c r="QKF120" s="19"/>
      <c r="QKG120" s="19"/>
      <c r="QKH120" s="19"/>
      <c r="QKI120" s="19"/>
      <c r="QKJ120" s="19"/>
      <c r="QKK120" s="19"/>
      <c r="QKL120" s="19"/>
      <c r="QKM120" s="19"/>
      <c r="QKN120" s="19"/>
      <c r="QKO120" s="19"/>
      <c r="QKP120" s="19"/>
      <c r="QKQ120" s="19"/>
      <c r="QKR120" s="19"/>
      <c r="QKS120" s="19"/>
      <c r="QKT120" s="19"/>
      <c r="QKU120" s="19"/>
      <c r="QKV120" s="19"/>
      <c r="QKW120" s="19"/>
      <c r="QKX120" s="19"/>
      <c r="QKY120" s="19"/>
      <c r="QKZ120" s="19"/>
      <c r="QLA120" s="19"/>
      <c r="QLB120" s="19"/>
      <c r="QLC120" s="19"/>
      <c r="QLD120" s="19"/>
      <c r="QLE120" s="19"/>
      <c r="QLF120" s="19"/>
      <c r="QLG120" s="19"/>
      <c r="QLH120" s="19"/>
      <c r="QLI120" s="19"/>
      <c r="QLJ120" s="19"/>
      <c r="QLK120" s="19"/>
      <c r="QLL120" s="19"/>
      <c r="QLM120" s="19"/>
      <c r="QLN120" s="19"/>
      <c r="QLO120" s="19"/>
      <c r="QLP120" s="19"/>
      <c r="QLQ120" s="19"/>
      <c r="QLR120" s="19"/>
      <c r="QLS120" s="19"/>
      <c r="QLT120" s="19"/>
      <c r="QLU120" s="19"/>
      <c r="QLV120" s="19"/>
      <c r="QLW120" s="19"/>
      <c r="QLX120" s="19"/>
      <c r="QLY120" s="19"/>
      <c r="QLZ120" s="19"/>
      <c r="QMA120" s="19"/>
      <c r="QMB120" s="19"/>
      <c r="QMC120" s="19"/>
      <c r="QMD120" s="19"/>
      <c r="QME120" s="19"/>
      <c r="QMF120" s="19"/>
      <c r="QMG120" s="19"/>
      <c r="QMH120" s="19"/>
      <c r="QMI120" s="19"/>
      <c r="QMJ120" s="19"/>
      <c r="QMK120" s="19"/>
      <c r="QML120" s="19"/>
      <c r="QMM120" s="19"/>
      <c r="QMN120" s="19"/>
      <c r="QMO120" s="19"/>
      <c r="QMP120" s="19"/>
      <c r="QMQ120" s="19"/>
      <c r="QMR120" s="19"/>
      <c r="QMS120" s="19"/>
      <c r="QMT120" s="19"/>
      <c r="QMU120" s="19"/>
      <c r="QMV120" s="19"/>
      <c r="QMW120" s="19"/>
      <c r="QMX120" s="19"/>
      <c r="QMY120" s="19"/>
      <c r="QMZ120" s="19"/>
      <c r="QNA120" s="19"/>
      <c r="QNB120" s="19"/>
      <c r="QNC120" s="19"/>
      <c r="QND120" s="19"/>
      <c r="QNE120" s="19"/>
      <c r="QNF120" s="19"/>
      <c r="QNG120" s="19"/>
      <c r="QNH120" s="19"/>
      <c r="QNI120" s="19"/>
      <c r="QNJ120" s="19"/>
      <c r="QNK120" s="19"/>
      <c r="QNL120" s="19"/>
      <c r="QNM120" s="19"/>
      <c r="QNN120" s="19"/>
      <c r="QNO120" s="19"/>
      <c r="QNP120" s="19"/>
      <c r="QNQ120" s="19"/>
      <c r="QNR120" s="19"/>
      <c r="QNS120" s="19"/>
      <c r="QNT120" s="19"/>
      <c r="QNU120" s="19"/>
      <c r="QNV120" s="19"/>
      <c r="QNW120" s="19"/>
      <c r="QNX120" s="19"/>
      <c r="QNY120" s="19"/>
      <c r="QNZ120" s="19"/>
      <c r="QOA120" s="19"/>
      <c r="QOB120" s="19"/>
      <c r="QOC120" s="19"/>
      <c r="QOD120" s="19"/>
      <c r="QOE120" s="19"/>
      <c r="QOF120" s="19"/>
      <c r="QOG120" s="19"/>
      <c r="QOH120" s="19"/>
      <c r="QOI120" s="19"/>
      <c r="QOJ120" s="19"/>
      <c r="QOK120" s="19"/>
      <c r="QOL120" s="19"/>
      <c r="QOM120" s="19"/>
      <c r="QON120" s="19"/>
      <c r="QOO120" s="19"/>
      <c r="QOP120" s="19"/>
      <c r="QOQ120" s="19"/>
      <c r="QOR120" s="19"/>
      <c r="QOS120" s="19"/>
      <c r="QOT120" s="19"/>
      <c r="QOU120" s="19"/>
      <c r="QOV120" s="19"/>
      <c r="QOW120" s="19"/>
      <c r="QOX120" s="19"/>
      <c r="QOY120" s="19"/>
      <c r="QOZ120" s="19"/>
      <c r="QPA120" s="19"/>
      <c r="QPB120" s="19"/>
      <c r="QPC120" s="19"/>
      <c r="QPD120" s="19"/>
      <c r="QPE120" s="19"/>
      <c r="QPF120" s="19"/>
      <c r="QPG120" s="19"/>
      <c r="QPH120" s="19"/>
      <c r="QPI120" s="19"/>
      <c r="QPJ120" s="19"/>
      <c r="QPK120" s="19"/>
      <c r="QPL120" s="19"/>
      <c r="QPM120" s="19"/>
      <c r="QPN120" s="19"/>
      <c r="QPO120" s="19"/>
      <c r="QPP120" s="19"/>
      <c r="QPQ120" s="19"/>
      <c r="QPR120" s="19"/>
      <c r="QPS120" s="19"/>
      <c r="QPT120" s="19"/>
      <c r="QPU120" s="19"/>
      <c r="QPV120" s="19"/>
      <c r="QPW120" s="19"/>
      <c r="QPX120" s="19"/>
      <c r="QPY120" s="19"/>
      <c r="QPZ120" s="19"/>
      <c r="QQA120" s="19"/>
      <c r="QQB120" s="19"/>
      <c r="QQC120" s="19"/>
      <c r="QQD120" s="19"/>
      <c r="QQE120" s="19"/>
      <c r="QQF120" s="19"/>
      <c r="QQG120" s="19"/>
      <c r="QQH120" s="19"/>
      <c r="QQI120" s="19"/>
      <c r="QQJ120" s="19"/>
      <c r="QQK120" s="19"/>
      <c r="QQL120" s="19"/>
      <c r="QQM120" s="19"/>
      <c r="QQN120" s="19"/>
      <c r="QQO120" s="19"/>
      <c r="QQP120" s="19"/>
      <c r="QQQ120" s="19"/>
      <c r="QQR120" s="19"/>
      <c r="QQS120" s="19"/>
      <c r="QQT120" s="19"/>
      <c r="QQU120" s="19"/>
      <c r="QQV120" s="19"/>
      <c r="QQW120" s="19"/>
      <c r="QQX120" s="19"/>
      <c r="QQY120" s="19"/>
      <c r="QQZ120" s="19"/>
      <c r="QRA120" s="19"/>
      <c r="QRB120" s="19"/>
      <c r="QRC120" s="19"/>
      <c r="QRD120" s="19"/>
      <c r="QRE120" s="19"/>
      <c r="QRF120" s="19"/>
      <c r="QRG120" s="19"/>
      <c r="QRH120" s="19"/>
      <c r="QRI120" s="19"/>
      <c r="QRJ120" s="19"/>
      <c r="QRK120" s="19"/>
      <c r="QRL120" s="19"/>
      <c r="QRM120" s="19"/>
      <c r="QRN120" s="19"/>
      <c r="QRO120" s="19"/>
      <c r="QRP120" s="19"/>
      <c r="QRQ120" s="19"/>
      <c r="QRR120" s="19"/>
      <c r="QRS120" s="19"/>
      <c r="QRT120" s="19"/>
      <c r="QRU120" s="19"/>
      <c r="QRV120" s="19"/>
      <c r="QRW120" s="19"/>
      <c r="QRX120" s="19"/>
      <c r="QRY120" s="19"/>
      <c r="QRZ120" s="19"/>
      <c r="QSA120" s="19"/>
      <c r="QSB120" s="19"/>
      <c r="QSC120" s="19"/>
      <c r="QSD120" s="19"/>
      <c r="QSE120" s="19"/>
      <c r="QSF120" s="19"/>
      <c r="QSG120" s="19"/>
      <c r="QSH120" s="19"/>
      <c r="QSI120" s="19"/>
      <c r="QSJ120" s="19"/>
      <c r="QSK120" s="19"/>
      <c r="QSL120" s="19"/>
      <c r="QSM120" s="19"/>
      <c r="QSN120" s="19"/>
      <c r="QSO120" s="19"/>
      <c r="QSP120" s="19"/>
      <c r="QSQ120" s="19"/>
      <c r="QSR120" s="19"/>
      <c r="QSS120" s="19"/>
      <c r="QST120" s="19"/>
      <c r="QSU120" s="19"/>
      <c r="QSV120" s="19"/>
      <c r="QSW120" s="19"/>
      <c r="QSX120" s="19"/>
      <c r="QSY120" s="19"/>
      <c r="QSZ120" s="19"/>
      <c r="QTA120" s="19"/>
      <c r="QTB120" s="19"/>
      <c r="QTC120" s="19"/>
      <c r="QTD120" s="19"/>
      <c r="QTE120" s="19"/>
      <c r="QTF120" s="19"/>
      <c r="QTG120" s="19"/>
      <c r="QTH120" s="19"/>
      <c r="QTI120" s="19"/>
      <c r="QTJ120" s="19"/>
      <c r="QTK120" s="19"/>
      <c r="QTL120" s="19"/>
      <c r="QTM120" s="19"/>
      <c r="QTN120" s="19"/>
      <c r="QTO120" s="19"/>
      <c r="QTP120" s="19"/>
      <c r="QTQ120" s="19"/>
      <c r="QTR120" s="19"/>
      <c r="QTS120" s="19"/>
      <c r="QTT120" s="19"/>
      <c r="QTU120" s="19"/>
      <c r="QTV120" s="19"/>
      <c r="QTW120" s="19"/>
      <c r="QTX120" s="19"/>
      <c r="QTY120" s="19"/>
      <c r="QTZ120" s="19"/>
      <c r="QUA120" s="19"/>
      <c r="QUB120" s="19"/>
      <c r="QUC120" s="19"/>
      <c r="QUD120" s="19"/>
      <c r="QUE120" s="19"/>
      <c r="QUF120" s="19"/>
      <c r="QUG120" s="19"/>
      <c r="QUH120" s="19"/>
      <c r="QUI120" s="19"/>
      <c r="QUJ120" s="19"/>
      <c r="QUK120" s="19"/>
      <c r="QUL120" s="19"/>
      <c r="QUM120" s="19"/>
      <c r="QUN120" s="19"/>
      <c r="QUO120" s="19"/>
      <c r="QUP120" s="19"/>
      <c r="QUQ120" s="19"/>
      <c r="QUR120" s="19"/>
      <c r="QUS120" s="19"/>
      <c r="QUT120" s="19"/>
      <c r="QUU120" s="19"/>
      <c r="QUV120" s="19"/>
      <c r="QUW120" s="19"/>
      <c r="QUX120" s="19"/>
      <c r="QUY120" s="19"/>
      <c r="QUZ120" s="19"/>
      <c r="QVA120" s="19"/>
      <c r="QVB120" s="19"/>
      <c r="QVC120" s="19"/>
      <c r="QVD120" s="19"/>
      <c r="QVE120" s="19"/>
      <c r="QVF120" s="19"/>
      <c r="QVG120" s="19"/>
      <c r="QVH120" s="19"/>
      <c r="QVI120" s="19"/>
      <c r="QVJ120" s="19"/>
      <c r="QVK120" s="19"/>
      <c r="QVL120" s="19"/>
      <c r="QVM120" s="19"/>
      <c r="QVN120" s="19"/>
      <c r="QVO120" s="19"/>
      <c r="QVP120" s="19"/>
      <c r="QVQ120" s="19"/>
      <c r="QVR120" s="19"/>
      <c r="QVS120" s="19"/>
      <c r="QVT120" s="19"/>
      <c r="QVU120" s="19"/>
      <c r="QVV120" s="19"/>
      <c r="QVW120" s="19"/>
      <c r="QVX120" s="19"/>
      <c r="QVY120" s="19"/>
      <c r="QVZ120" s="19"/>
      <c r="QWA120" s="19"/>
      <c r="QWB120" s="19"/>
      <c r="QWC120" s="19"/>
      <c r="QWD120" s="19"/>
      <c r="QWE120" s="19"/>
      <c r="QWF120" s="19"/>
      <c r="QWG120" s="19"/>
      <c r="QWH120" s="19"/>
      <c r="QWI120" s="19"/>
      <c r="QWJ120" s="19"/>
      <c r="QWK120" s="19"/>
      <c r="QWL120" s="19"/>
      <c r="QWM120" s="19"/>
      <c r="QWN120" s="19"/>
      <c r="QWO120" s="19"/>
      <c r="QWP120" s="19"/>
      <c r="QWQ120" s="19"/>
      <c r="QWR120" s="19"/>
      <c r="QWS120" s="19"/>
      <c r="QWT120" s="19"/>
      <c r="QWU120" s="19"/>
      <c r="QWV120" s="19"/>
      <c r="QWW120" s="19"/>
      <c r="QWX120" s="19"/>
      <c r="QWY120" s="19"/>
      <c r="QWZ120" s="19"/>
      <c r="QXA120" s="19"/>
      <c r="QXB120" s="19"/>
      <c r="QXC120" s="19"/>
      <c r="QXD120" s="19"/>
      <c r="QXE120" s="19"/>
      <c r="QXF120" s="19"/>
      <c r="QXG120" s="19"/>
      <c r="QXH120" s="19"/>
      <c r="QXI120" s="19"/>
      <c r="QXJ120" s="19"/>
      <c r="QXK120" s="19"/>
      <c r="QXL120" s="19"/>
      <c r="QXM120" s="19"/>
      <c r="QXN120" s="19"/>
      <c r="QXO120" s="19"/>
      <c r="QXP120" s="19"/>
      <c r="QXQ120" s="19"/>
      <c r="QXR120" s="19"/>
      <c r="QXS120" s="19"/>
      <c r="QXT120" s="19"/>
      <c r="QXU120" s="19"/>
      <c r="QXV120" s="19"/>
      <c r="QXW120" s="19"/>
      <c r="QXX120" s="19"/>
      <c r="QXY120" s="19"/>
      <c r="QXZ120" s="19"/>
      <c r="QYA120" s="19"/>
      <c r="QYB120" s="19"/>
      <c r="QYC120" s="19"/>
      <c r="QYD120" s="19"/>
      <c r="QYE120" s="19"/>
      <c r="QYF120" s="19"/>
      <c r="QYG120" s="19"/>
      <c r="QYH120" s="19"/>
      <c r="QYI120" s="19"/>
      <c r="QYJ120" s="19"/>
      <c r="QYK120" s="19"/>
      <c r="QYL120" s="19"/>
      <c r="QYM120" s="19"/>
      <c r="QYN120" s="19"/>
      <c r="QYO120" s="19"/>
      <c r="QYP120" s="19"/>
      <c r="QYQ120" s="19"/>
      <c r="QYR120" s="19"/>
      <c r="QYS120" s="19"/>
      <c r="QYT120" s="19"/>
      <c r="QYU120" s="19"/>
      <c r="QYV120" s="19"/>
      <c r="QYW120" s="19"/>
      <c r="QYX120" s="19"/>
      <c r="QYY120" s="19"/>
      <c r="QYZ120" s="19"/>
      <c r="QZA120" s="19"/>
      <c r="QZB120" s="19"/>
      <c r="QZC120" s="19"/>
      <c r="QZD120" s="19"/>
      <c r="QZE120" s="19"/>
      <c r="QZF120" s="19"/>
      <c r="QZG120" s="19"/>
      <c r="QZH120" s="19"/>
      <c r="QZI120" s="19"/>
      <c r="QZJ120" s="19"/>
      <c r="QZK120" s="19"/>
      <c r="QZL120" s="19"/>
      <c r="QZM120" s="19"/>
      <c r="QZN120" s="19"/>
      <c r="QZO120" s="19"/>
      <c r="QZP120" s="19"/>
      <c r="QZQ120" s="19"/>
      <c r="QZR120" s="19"/>
      <c r="QZS120" s="19"/>
      <c r="QZT120" s="19"/>
      <c r="QZU120" s="19"/>
      <c r="QZV120" s="19"/>
      <c r="QZW120" s="19"/>
      <c r="QZX120" s="19"/>
      <c r="QZY120" s="19"/>
      <c r="QZZ120" s="19"/>
      <c r="RAA120" s="19"/>
      <c r="RAB120" s="19"/>
      <c r="RAC120" s="19"/>
      <c r="RAD120" s="19"/>
      <c r="RAE120" s="19"/>
      <c r="RAF120" s="19"/>
      <c r="RAG120" s="19"/>
      <c r="RAH120" s="19"/>
      <c r="RAI120" s="19"/>
      <c r="RAJ120" s="19"/>
      <c r="RAK120" s="19"/>
      <c r="RAL120" s="19"/>
      <c r="RAM120" s="19"/>
      <c r="RAN120" s="19"/>
      <c r="RAO120" s="19"/>
      <c r="RAP120" s="19"/>
      <c r="RAQ120" s="19"/>
      <c r="RAR120" s="19"/>
      <c r="RAS120" s="19"/>
      <c r="RAT120" s="19"/>
      <c r="RAU120" s="19"/>
      <c r="RAV120" s="19"/>
      <c r="RAW120" s="19"/>
      <c r="RAX120" s="19"/>
      <c r="RAY120" s="19"/>
      <c r="RAZ120" s="19"/>
      <c r="RBA120" s="19"/>
      <c r="RBB120" s="19"/>
      <c r="RBC120" s="19"/>
      <c r="RBD120" s="19"/>
      <c r="RBE120" s="19"/>
      <c r="RBF120" s="19"/>
      <c r="RBG120" s="19"/>
      <c r="RBH120" s="19"/>
      <c r="RBI120" s="19"/>
      <c r="RBJ120" s="19"/>
      <c r="RBK120" s="19"/>
      <c r="RBL120" s="19"/>
      <c r="RBM120" s="19"/>
      <c r="RBN120" s="19"/>
      <c r="RBO120" s="19"/>
      <c r="RBP120" s="19"/>
      <c r="RBQ120" s="19"/>
      <c r="RBR120" s="19"/>
      <c r="RBS120" s="19"/>
      <c r="RBT120" s="19"/>
      <c r="RBU120" s="19"/>
      <c r="RBV120" s="19"/>
      <c r="RBW120" s="19"/>
      <c r="RBX120" s="19"/>
      <c r="RBY120" s="19"/>
      <c r="RBZ120" s="19"/>
      <c r="RCA120" s="19"/>
      <c r="RCB120" s="19"/>
      <c r="RCC120" s="19"/>
      <c r="RCD120" s="19"/>
      <c r="RCE120" s="19"/>
      <c r="RCF120" s="19"/>
      <c r="RCG120" s="19"/>
      <c r="RCH120" s="19"/>
      <c r="RCI120" s="19"/>
      <c r="RCJ120" s="19"/>
      <c r="RCK120" s="19"/>
      <c r="RCL120" s="19"/>
      <c r="RCM120" s="19"/>
      <c r="RCN120" s="19"/>
      <c r="RCO120" s="19"/>
      <c r="RCP120" s="19"/>
      <c r="RCQ120" s="19"/>
      <c r="RCR120" s="19"/>
      <c r="RCS120" s="19"/>
      <c r="RCT120" s="19"/>
      <c r="RCU120" s="19"/>
      <c r="RCV120" s="19"/>
      <c r="RCW120" s="19"/>
      <c r="RCX120" s="19"/>
      <c r="RCY120" s="19"/>
      <c r="RCZ120" s="19"/>
      <c r="RDA120" s="19"/>
      <c r="RDB120" s="19"/>
      <c r="RDC120" s="19"/>
      <c r="RDD120" s="19"/>
      <c r="RDE120" s="19"/>
      <c r="RDF120" s="19"/>
      <c r="RDG120" s="19"/>
      <c r="RDH120" s="19"/>
      <c r="RDI120" s="19"/>
      <c r="RDJ120" s="19"/>
      <c r="RDK120" s="19"/>
      <c r="RDL120" s="19"/>
      <c r="RDM120" s="19"/>
      <c r="RDN120" s="19"/>
      <c r="RDO120" s="19"/>
      <c r="RDP120" s="19"/>
      <c r="RDQ120" s="19"/>
      <c r="RDR120" s="19"/>
      <c r="RDS120" s="19"/>
      <c r="RDT120" s="19"/>
      <c r="RDU120" s="19"/>
      <c r="RDV120" s="19"/>
      <c r="RDW120" s="19"/>
      <c r="RDX120" s="19"/>
      <c r="RDY120" s="19"/>
      <c r="RDZ120" s="19"/>
      <c r="REA120" s="19"/>
      <c r="REB120" s="19"/>
      <c r="REC120" s="19"/>
      <c r="RED120" s="19"/>
      <c r="REE120" s="19"/>
      <c r="REF120" s="19"/>
      <c r="REG120" s="19"/>
      <c r="REH120" s="19"/>
      <c r="REI120" s="19"/>
      <c r="REJ120" s="19"/>
      <c r="REK120" s="19"/>
      <c r="REL120" s="19"/>
      <c r="REM120" s="19"/>
      <c r="REN120" s="19"/>
      <c r="REO120" s="19"/>
      <c r="REP120" s="19"/>
      <c r="REQ120" s="19"/>
      <c r="RER120" s="19"/>
      <c r="RES120" s="19"/>
      <c r="RET120" s="19"/>
      <c r="REU120" s="19"/>
      <c r="REV120" s="19"/>
      <c r="REW120" s="19"/>
      <c r="REX120" s="19"/>
      <c r="REY120" s="19"/>
      <c r="REZ120" s="19"/>
      <c r="RFA120" s="19"/>
      <c r="RFB120" s="19"/>
      <c r="RFC120" s="19"/>
      <c r="RFD120" s="19"/>
      <c r="RFE120" s="19"/>
      <c r="RFF120" s="19"/>
      <c r="RFG120" s="19"/>
      <c r="RFH120" s="19"/>
      <c r="RFI120" s="19"/>
      <c r="RFJ120" s="19"/>
      <c r="RFK120" s="19"/>
      <c r="RFL120" s="19"/>
      <c r="RFM120" s="19"/>
      <c r="RFN120" s="19"/>
      <c r="RFO120" s="19"/>
      <c r="RFP120" s="19"/>
      <c r="RFQ120" s="19"/>
      <c r="RFR120" s="19"/>
      <c r="RFS120" s="19"/>
      <c r="RFT120" s="19"/>
      <c r="RFU120" s="19"/>
      <c r="RFV120" s="19"/>
      <c r="RFW120" s="19"/>
      <c r="RFX120" s="19"/>
      <c r="RFY120" s="19"/>
      <c r="RFZ120" s="19"/>
      <c r="RGA120" s="19"/>
      <c r="RGB120" s="19"/>
      <c r="RGC120" s="19"/>
      <c r="RGD120" s="19"/>
      <c r="RGE120" s="19"/>
      <c r="RGF120" s="19"/>
      <c r="RGG120" s="19"/>
      <c r="RGH120" s="19"/>
      <c r="RGI120" s="19"/>
      <c r="RGJ120" s="19"/>
      <c r="RGK120" s="19"/>
      <c r="RGL120" s="19"/>
      <c r="RGM120" s="19"/>
      <c r="RGN120" s="19"/>
      <c r="RGO120" s="19"/>
      <c r="RGP120" s="19"/>
      <c r="RGQ120" s="19"/>
      <c r="RGR120" s="19"/>
      <c r="RGS120" s="19"/>
      <c r="RGT120" s="19"/>
      <c r="RGU120" s="19"/>
      <c r="RGV120" s="19"/>
      <c r="RGW120" s="19"/>
      <c r="RGX120" s="19"/>
      <c r="RGY120" s="19"/>
      <c r="RGZ120" s="19"/>
      <c r="RHA120" s="19"/>
      <c r="RHB120" s="19"/>
      <c r="RHC120" s="19"/>
      <c r="RHD120" s="19"/>
      <c r="RHE120" s="19"/>
      <c r="RHF120" s="19"/>
      <c r="RHG120" s="19"/>
      <c r="RHH120" s="19"/>
      <c r="RHI120" s="19"/>
      <c r="RHJ120" s="19"/>
      <c r="RHK120" s="19"/>
      <c r="RHL120" s="19"/>
      <c r="RHM120" s="19"/>
      <c r="RHN120" s="19"/>
      <c r="RHO120" s="19"/>
      <c r="RHP120" s="19"/>
      <c r="RHQ120" s="19"/>
      <c r="RHR120" s="19"/>
      <c r="RHS120" s="19"/>
      <c r="RHT120" s="19"/>
      <c r="RHU120" s="19"/>
      <c r="RHV120" s="19"/>
      <c r="RHW120" s="19"/>
      <c r="RHX120" s="19"/>
      <c r="RHY120" s="19"/>
      <c r="RHZ120" s="19"/>
      <c r="RIA120" s="19"/>
      <c r="RIB120" s="19"/>
      <c r="RIC120" s="19"/>
      <c r="RID120" s="19"/>
      <c r="RIE120" s="19"/>
      <c r="RIF120" s="19"/>
      <c r="RIG120" s="19"/>
      <c r="RIH120" s="19"/>
      <c r="RII120" s="19"/>
      <c r="RIJ120" s="19"/>
      <c r="RIK120" s="19"/>
      <c r="RIL120" s="19"/>
      <c r="RIM120" s="19"/>
      <c r="RIN120" s="19"/>
      <c r="RIO120" s="19"/>
      <c r="RIP120" s="19"/>
      <c r="RIQ120" s="19"/>
      <c r="RIR120" s="19"/>
      <c r="RIS120" s="19"/>
      <c r="RIT120" s="19"/>
      <c r="RIU120" s="19"/>
      <c r="RIV120" s="19"/>
      <c r="RIW120" s="19"/>
      <c r="RIX120" s="19"/>
      <c r="RIY120" s="19"/>
      <c r="RIZ120" s="19"/>
      <c r="RJA120" s="19"/>
      <c r="RJB120" s="19"/>
      <c r="RJC120" s="19"/>
      <c r="RJD120" s="19"/>
      <c r="RJE120" s="19"/>
      <c r="RJF120" s="19"/>
      <c r="RJG120" s="19"/>
      <c r="RJH120" s="19"/>
      <c r="RJI120" s="19"/>
      <c r="RJJ120" s="19"/>
      <c r="RJK120" s="19"/>
      <c r="RJL120" s="19"/>
      <c r="RJM120" s="19"/>
      <c r="RJN120" s="19"/>
      <c r="RJO120" s="19"/>
      <c r="RJP120" s="19"/>
      <c r="RJQ120" s="19"/>
      <c r="RJR120" s="19"/>
      <c r="RJS120" s="19"/>
      <c r="RJT120" s="19"/>
      <c r="RJU120" s="19"/>
      <c r="RJV120" s="19"/>
      <c r="RJW120" s="19"/>
      <c r="RJX120" s="19"/>
      <c r="RJY120" s="19"/>
      <c r="RJZ120" s="19"/>
      <c r="RKA120" s="19"/>
      <c r="RKB120" s="19"/>
      <c r="RKC120" s="19"/>
      <c r="RKD120" s="19"/>
      <c r="RKE120" s="19"/>
      <c r="RKF120" s="19"/>
      <c r="RKG120" s="19"/>
      <c r="RKH120" s="19"/>
      <c r="RKI120" s="19"/>
      <c r="RKJ120" s="19"/>
      <c r="RKK120" s="19"/>
      <c r="RKL120" s="19"/>
      <c r="RKM120" s="19"/>
      <c r="RKN120" s="19"/>
      <c r="RKO120" s="19"/>
      <c r="RKP120" s="19"/>
      <c r="RKQ120" s="19"/>
      <c r="RKR120" s="19"/>
      <c r="RKS120" s="19"/>
      <c r="RKT120" s="19"/>
      <c r="RKU120" s="19"/>
      <c r="RKV120" s="19"/>
      <c r="RKW120" s="19"/>
      <c r="RKX120" s="19"/>
      <c r="RKY120" s="19"/>
      <c r="RKZ120" s="19"/>
      <c r="RLA120" s="19"/>
      <c r="RLB120" s="19"/>
      <c r="RLC120" s="19"/>
      <c r="RLD120" s="19"/>
      <c r="RLE120" s="19"/>
      <c r="RLF120" s="19"/>
      <c r="RLG120" s="19"/>
      <c r="RLH120" s="19"/>
      <c r="RLI120" s="19"/>
      <c r="RLJ120" s="19"/>
      <c r="RLK120" s="19"/>
      <c r="RLL120" s="19"/>
      <c r="RLM120" s="19"/>
      <c r="RLN120" s="19"/>
      <c r="RLO120" s="19"/>
      <c r="RLP120" s="19"/>
      <c r="RLQ120" s="19"/>
      <c r="RLR120" s="19"/>
      <c r="RLS120" s="19"/>
      <c r="RLT120" s="19"/>
      <c r="RLU120" s="19"/>
      <c r="RLV120" s="19"/>
      <c r="RLW120" s="19"/>
      <c r="RLX120" s="19"/>
      <c r="RLY120" s="19"/>
      <c r="RLZ120" s="19"/>
      <c r="RMA120" s="19"/>
      <c r="RMB120" s="19"/>
      <c r="RMC120" s="19"/>
      <c r="RMD120" s="19"/>
      <c r="RME120" s="19"/>
      <c r="RMF120" s="19"/>
      <c r="RMG120" s="19"/>
      <c r="RMH120" s="19"/>
      <c r="RMI120" s="19"/>
      <c r="RMJ120" s="19"/>
      <c r="RMK120" s="19"/>
      <c r="RML120" s="19"/>
      <c r="RMM120" s="19"/>
      <c r="RMN120" s="19"/>
      <c r="RMO120" s="19"/>
      <c r="RMP120" s="19"/>
      <c r="RMQ120" s="19"/>
      <c r="RMR120" s="19"/>
      <c r="RMS120" s="19"/>
      <c r="RMT120" s="19"/>
      <c r="RMU120" s="19"/>
      <c r="RMV120" s="19"/>
      <c r="RMW120" s="19"/>
      <c r="RMX120" s="19"/>
      <c r="RMY120" s="19"/>
      <c r="RMZ120" s="19"/>
      <c r="RNA120" s="19"/>
      <c r="RNB120" s="19"/>
      <c r="RNC120" s="19"/>
      <c r="RND120" s="19"/>
      <c r="RNE120" s="19"/>
      <c r="RNF120" s="19"/>
      <c r="RNG120" s="19"/>
      <c r="RNH120" s="19"/>
      <c r="RNI120" s="19"/>
      <c r="RNJ120" s="19"/>
      <c r="RNK120" s="19"/>
      <c r="RNL120" s="19"/>
      <c r="RNM120" s="19"/>
      <c r="RNN120" s="19"/>
      <c r="RNO120" s="19"/>
      <c r="RNP120" s="19"/>
      <c r="RNQ120" s="19"/>
      <c r="RNR120" s="19"/>
      <c r="RNS120" s="19"/>
      <c r="RNT120" s="19"/>
      <c r="RNU120" s="19"/>
      <c r="RNV120" s="19"/>
      <c r="RNW120" s="19"/>
      <c r="RNX120" s="19"/>
      <c r="RNY120" s="19"/>
      <c r="RNZ120" s="19"/>
      <c r="ROA120" s="19"/>
      <c r="ROB120" s="19"/>
      <c r="ROC120" s="19"/>
      <c r="ROD120" s="19"/>
      <c r="ROE120" s="19"/>
      <c r="ROF120" s="19"/>
      <c r="ROG120" s="19"/>
      <c r="ROH120" s="19"/>
      <c r="ROI120" s="19"/>
      <c r="ROJ120" s="19"/>
      <c r="ROK120" s="19"/>
      <c r="ROL120" s="19"/>
      <c r="ROM120" s="19"/>
      <c r="RON120" s="19"/>
      <c r="ROO120" s="19"/>
      <c r="ROP120" s="19"/>
      <c r="ROQ120" s="19"/>
      <c r="ROR120" s="19"/>
      <c r="ROS120" s="19"/>
      <c r="ROT120" s="19"/>
      <c r="ROU120" s="19"/>
      <c r="ROV120" s="19"/>
      <c r="ROW120" s="19"/>
      <c r="ROX120" s="19"/>
      <c r="ROY120" s="19"/>
      <c r="ROZ120" s="19"/>
      <c r="RPA120" s="19"/>
      <c r="RPB120" s="19"/>
      <c r="RPC120" s="19"/>
      <c r="RPD120" s="19"/>
      <c r="RPE120" s="19"/>
      <c r="RPF120" s="19"/>
      <c r="RPG120" s="19"/>
      <c r="RPH120" s="19"/>
      <c r="RPI120" s="19"/>
      <c r="RPJ120" s="19"/>
      <c r="RPK120" s="19"/>
      <c r="RPL120" s="19"/>
      <c r="RPM120" s="19"/>
      <c r="RPN120" s="19"/>
      <c r="RPO120" s="19"/>
      <c r="RPP120" s="19"/>
      <c r="RPQ120" s="19"/>
      <c r="RPR120" s="19"/>
      <c r="RPS120" s="19"/>
      <c r="RPT120" s="19"/>
      <c r="RPU120" s="19"/>
      <c r="RPV120" s="19"/>
      <c r="RPW120" s="19"/>
      <c r="RPX120" s="19"/>
      <c r="RPY120" s="19"/>
      <c r="RPZ120" s="19"/>
      <c r="RQA120" s="19"/>
      <c r="RQB120" s="19"/>
      <c r="RQC120" s="19"/>
      <c r="RQD120" s="19"/>
      <c r="RQE120" s="19"/>
      <c r="RQF120" s="19"/>
      <c r="RQG120" s="19"/>
      <c r="RQH120" s="19"/>
      <c r="RQI120" s="19"/>
      <c r="RQJ120" s="19"/>
      <c r="RQK120" s="19"/>
      <c r="RQL120" s="19"/>
      <c r="RQM120" s="19"/>
      <c r="RQN120" s="19"/>
      <c r="RQO120" s="19"/>
      <c r="RQP120" s="19"/>
      <c r="RQQ120" s="19"/>
      <c r="RQR120" s="19"/>
      <c r="RQS120" s="19"/>
      <c r="RQT120" s="19"/>
      <c r="RQU120" s="19"/>
      <c r="RQV120" s="19"/>
      <c r="RQW120" s="19"/>
      <c r="RQX120" s="19"/>
      <c r="RQY120" s="19"/>
      <c r="RQZ120" s="19"/>
      <c r="RRA120" s="19"/>
      <c r="RRB120" s="19"/>
      <c r="RRC120" s="19"/>
      <c r="RRD120" s="19"/>
      <c r="RRE120" s="19"/>
      <c r="RRF120" s="19"/>
      <c r="RRG120" s="19"/>
      <c r="RRH120" s="19"/>
      <c r="RRI120" s="19"/>
      <c r="RRJ120" s="19"/>
      <c r="RRK120" s="19"/>
      <c r="RRL120" s="19"/>
      <c r="RRM120" s="19"/>
      <c r="RRN120" s="19"/>
      <c r="RRO120" s="19"/>
      <c r="RRP120" s="19"/>
      <c r="RRQ120" s="19"/>
      <c r="RRR120" s="19"/>
      <c r="RRS120" s="19"/>
      <c r="RRT120" s="19"/>
      <c r="RRU120" s="19"/>
      <c r="RRV120" s="19"/>
      <c r="RRW120" s="19"/>
      <c r="RRX120" s="19"/>
      <c r="RRY120" s="19"/>
      <c r="RRZ120" s="19"/>
      <c r="RSA120" s="19"/>
      <c r="RSB120" s="19"/>
      <c r="RSC120" s="19"/>
      <c r="RSD120" s="19"/>
      <c r="RSE120" s="19"/>
      <c r="RSF120" s="19"/>
      <c r="RSG120" s="19"/>
      <c r="RSH120" s="19"/>
      <c r="RSI120" s="19"/>
      <c r="RSJ120" s="19"/>
      <c r="RSK120" s="19"/>
      <c r="RSL120" s="19"/>
      <c r="RSM120" s="19"/>
      <c r="RSN120" s="19"/>
      <c r="RSO120" s="19"/>
      <c r="RSP120" s="19"/>
      <c r="RSQ120" s="19"/>
      <c r="RSR120" s="19"/>
      <c r="RSS120" s="19"/>
      <c r="RST120" s="19"/>
      <c r="RSU120" s="19"/>
      <c r="RSV120" s="19"/>
      <c r="RSW120" s="19"/>
      <c r="RSX120" s="19"/>
      <c r="RSY120" s="19"/>
      <c r="RSZ120" s="19"/>
      <c r="RTA120" s="19"/>
      <c r="RTB120" s="19"/>
      <c r="RTC120" s="19"/>
      <c r="RTD120" s="19"/>
      <c r="RTE120" s="19"/>
      <c r="RTF120" s="19"/>
      <c r="RTG120" s="19"/>
      <c r="RTH120" s="19"/>
      <c r="RTI120" s="19"/>
      <c r="RTJ120" s="19"/>
      <c r="RTK120" s="19"/>
      <c r="RTL120" s="19"/>
      <c r="RTM120" s="19"/>
      <c r="RTN120" s="19"/>
      <c r="RTO120" s="19"/>
      <c r="RTP120" s="19"/>
      <c r="RTQ120" s="19"/>
      <c r="RTR120" s="19"/>
      <c r="RTS120" s="19"/>
      <c r="RTT120" s="19"/>
      <c r="RTU120" s="19"/>
      <c r="RTV120" s="19"/>
      <c r="RTW120" s="19"/>
      <c r="RTX120" s="19"/>
      <c r="RTY120" s="19"/>
      <c r="RTZ120" s="19"/>
      <c r="RUA120" s="19"/>
      <c r="RUB120" s="19"/>
      <c r="RUC120" s="19"/>
      <c r="RUD120" s="19"/>
      <c r="RUE120" s="19"/>
      <c r="RUF120" s="19"/>
      <c r="RUG120" s="19"/>
      <c r="RUH120" s="19"/>
      <c r="RUI120" s="19"/>
      <c r="RUJ120" s="19"/>
      <c r="RUK120" s="19"/>
      <c r="RUL120" s="19"/>
      <c r="RUM120" s="19"/>
      <c r="RUN120" s="19"/>
      <c r="RUO120" s="19"/>
      <c r="RUP120" s="19"/>
      <c r="RUQ120" s="19"/>
      <c r="RUR120" s="19"/>
      <c r="RUS120" s="19"/>
      <c r="RUT120" s="19"/>
      <c r="RUU120" s="19"/>
      <c r="RUV120" s="19"/>
      <c r="RUW120" s="19"/>
      <c r="RUX120" s="19"/>
      <c r="RUY120" s="19"/>
      <c r="RUZ120" s="19"/>
      <c r="RVA120" s="19"/>
      <c r="RVB120" s="19"/>
      <c r="RVC120" s="19"/>
      <c r="RVD120" s="19"/>
      <c r="RVE120" s="19"/>
      <c r="RVF120" s="19"/>
      <c r="RVG120" s="19"/>
      <c r="RVH120" s="19"/>
      <c r="RVI120" s="19"/>
      <c r="RVJ120" s="19"/>
      <c r="RVK120" s="19"/>
      <c r="RVL120" s="19"/>
      <c r="RVM120" s="19"/>
      <c r="RVN120" s="19"/>
      <c r="RVO120" s="19"/>
      <c r="RVP120" s="19"/>
      <c r="RVQ120" s="19"/>
      <c r="RVR120" s="19"/>
      <c r="RVS120" s="19"/>
      <c r="RVT120" s="19"/>
      <c r="RVU120" s="19"/>
      <c r="RVV120" s="19"/>
      <c r="RVW120" s="19"/>
      <c r="RVX120" s="19"/>
      <c r="RVY120" s="19"/>
      <c r="RVZ120" s="19"/>
      <c r="RWA120" s="19"/>
      <c r="RWB120" s="19"/>
      <c r="RWC120" s="19"/>
      <c r="RWD120" s="19"/>
      <c r="RWE120" s="19"/>
      <c r="RWF120" s="19"/>
      <c r="RWG120" s="19"/>
      <c r="RWH120" s="19"/>
      <c r="RWI120" s="19"/>
      <c r="RWJ120" s="19"/>
      <c r="RWK120" s="19"/>
      <c r="RWL120" s="19"/>
      <c r="RWM120" s="19"/>
      <c r="RWN120" s="19"/>
      <c r="RWO120" s="19"/>
      <c r="RWP120" s="19"/>
      <c r="RWQ120" s="19"/>
      <c r="RWR120" s="19"/>
      <c r="RWS120" s="19"/>
      <c r="RWT120" s="19"/>
      <c r="RWU120" s="19"/>
      <c r="RWV120" s="19"/>
      <c r="RWW120" s="19"/>
      <c r="RWX120" s="19"/>
      <c r="RWY120" s="19"/>
      <c r="RWZ120" s="19"/>
      <c r="RXA120" s="19"/>
      <c r="RXB120" s="19"/>
      <c r="RXC120" s="19"/>
      <c r="RXD120" s="19"/>
      <c r="RXE120" s="19"/>
      <c r="RXF120" s="19"/>
      <c r="RXG120" s="19"/>
      <c r="RXH120" s="19"/>
      <c r="RXI120" s="19"/>
      <c r="RXJ120" s="19"/>
      <c r="RXK120" s="19"/>
      <c r="RXL120" s="19"/>
      <c r="RXM120" s="19"/>
      <c r="RXN120" s="19"/>
      <c r="RXO120" s="19"/>
      <c r="RXP120" s="19"/>
      <c r="RXQ120" s="19"/>
      <c r="RXR120" s="19"/>
      <c r="RXS120" s="19"/>
      <c r="RXT120" s="19"/>
      <c r="RXU120" s="19"/>
      <c r="RXV120" s="19"/>
      <c r="RXW120" s="19"/>
      <c r="RXX120" s="19"/>
      <c r="RXY120" s="19"/>
      <c r="RXZ120" s="19"/>
      <c r="RYA120" s="19"/>
      <c r="RYB120" s="19"/>
      <c r="RYC120" s="19"/>
      <c r="RYD120" s="19"/>
      <c r="RYE120" s="19"/>
      <c r="RYF120" s="19"/>
      <c r="RYG120" s="19"/>
      <c r="RYH120" s="19"/>
      <c r="RYI120" s="19"/>
      <c r="RYJ120" s="19"/>
      <c r="RYK120" s="19"/>
      <c r="RYL120" s="19"/>
      <c r="RYM120" s="19"/>
      <c r="RYN120" s="19"/>
      <c r="RYO120" s="19"/>
      <c r="RYP120" s="19"/>
      <c r="RYQ120" s="19"/>
      <c r="RYR120" s="19"/>
      <c r="RYS120" s="19"/>
      <c r="RYT120" s="19"/>
      <c r="RYU120" s="19"/>
      <c r="RYV120" s="19"/>
      <c r="RYW120" s="19"/>
      <c r="RYX120" s="19"/>
      <c r="RYY120" s="19"/>
      <c r="RYZ120" s="19"/>
      <c r="RZA120" s="19"/>
      <c r="RZB120" s="19"/>
      <c r="RZC120" s="19"/>
      <c r="RZD120" s="19"/>
      <c r="RZE120" s="19"/>
      <c r="RZF120" s="19"/>
      <c r="RZG120" s="19"/>
      <c r="RZH120" s="19"/>
      <c r="RZI120" s="19"/>
      <c r="RZJ120" s="19"/>
      <c r="RZK120" s="19"/>
      <c r="RZL120" s="19"/>
      <c r="RZM120" s="19"/>
      <c r="RZN120" s="19"/>
      <c r="RZO120" s="19"/>
      <c r="RZP120" s="19"/>
      <c r="RZQ120" s="19"/>
      <c r="RZR120" s="19"/>
      <c r="RZS120" s="19"/>
      <c r="RZT120" s="19"/>
      <c r="RZU120" s="19"/>
      <c r="RZV120" s="19"/>
      <c r="RZW120" s="19"/>
      <c r="RZX120" s="19"/>
      <c r="RZY120" s="19"/>
      <c r="RZZ120" s="19"/>
      <c r="SAA120" s="19"/>
      <c r="SAB120" s="19"/>
      <c r="SAC120" s="19"/>
      <c r="SAD120" s="19"/>
      <c r="SAE120" s="19"/>
      <c r="SAF120" s="19"/>
      <c r="SAG120" s="19"/>
      <c r="SAH120" s="19"/>
      <c r="SAI120" s="19"/>
      <c r="SAJ120" s="19"/>
      <c r="SAK120" s="19"/>
      <c r="SAL120" s="19"/>
      <c r="SAM120" s="19"/>
      <c r="SAN120" s="19"/>
      <c r="SAO120" s="19"/>
      <c r="SAP120" s="19"/>
      <c r="SAQ120" s="19"/>
      <c r="SAR120" s="19"/>
      <c r="SAS120" s="19"/>
      <c r="SAT120" s="19"/>
      <c r="SAU120" s="19"/>
      <c r="SAV120" s="19"/>
      <c r="SAW120" s="19"/>
      <c r="SAX120" s="19"/>
      <c r="SAY120" s="19"/>
      <c r="SAZ120" s="19"/>
      <c r="SBA120" s="19"/>
      <c r="SBB120" s="19"/>
      <c r="SBC120" s="19"/>
      <c r="SBD120" s="19"/>
      <c r="SBE120" s="19"/>
      <c r="SBF120" s="19"/>
      <c r="SBG120" s="19"/>
      <c r="SBH120" s="19"/>
      <c r="SBI120" s="19"/>
      <c r="SBJ120" s="19"/>
      <c r="SBK120" s="19"/>
      <c r="SBL120" s="19"/>
      <c r="SBM120" s="19"/>
      <c r="SBN120" s="19"/>
      <c r="SBO120" s="19"/>
      <c r="SBP120" s="19"/>
      <c r="SBQ120" s="19"/>
      <c r="SBR120" s="19"/>
      <c r="SBS120" s="19"/>
      <c r="SBT120" s="19"/>
      <c r="SBU120" s="19"/>
      <c r="SBV120" s="19"/>
      <c r="SBW120" s="19"/>
      <c r="SBX120" s="19"/>
      <c r="SBY120" s="19"/>
      <c r="SBZ120" s="19"/>
      <c r="SCA120" s="19"/>
      <c r="SCB120" s="19"/>
      <c r="SCC120" s="19"/>
      <c r="SCD120" s="19"/>
      <c r="SCE120" s="19"/>
      <c r="SCF120" s="19"/>
      <c r="SCG120" s="19"/>
      <c r="SCH120" s="19"/>
      <c r="SCI120" s="19"/>
      <c r="SCJ120" s="19"/>
      <c r="SCK120" s="19"/>
      <c r="SCL120" s="19"/>
      <c r="SCM120" s="19"/>
      <c r="SCN120" s="19"/>
      <c r="SCO120" s="19"/>
      <c r="SCP120" s="19"/>
      <c r="SCQ120" s="19"/>
      <c r="SCR120" s="19"/>
      <c r="SCS120" s="19"/>
      <c r="SCT120" s="19"/>
      <c r="SCU120" s="19"/>
      <c r="SCV120" s="19"/>
      <c r="SCW120" s="19"/>
      <c r="SCX120" s="19"/>
      <c r="SCY120" s="19"/>
      <c r="SCZ120" s="19"/>
      <c r="SDA120" s="19"/>
      <c r="SDB120" s="19"/>
      <c r="SDC120" s="19"/>
      <c r="SDD120" s="19"/>
      <c r="SDE120" s="19"/>
      <c r="SDF120" s="19"/>
      <c r="SDG120" s="19"/>
      <c r="SDH120" s="19"/>
      <c r="SDI120" s="19"/>
      <c r="SDJ120" s="19"/>
      <c r="SDK120" s="19"/>
      <c r="SDL120" s="19"/>
      <c r="SDM120" s="19"/>
      <c r="SDN120" s="19"/>
      <c r="SDO120" s="19"/>
      <c r="SDP120" s="19"/>
      <c r="SDQ120" s="19"/>
      <c r="SDR120" s="19"/>
      <c r="SDS120" s="19"/>
      <c r="SDT120" s="19"/>
      <c r="SDU120" s="19"/>
      <c r="SDV120" s="19"/>
      <c r="SDW120" s="19"/>
      <c r="SDX120" s="19"/>
      <c r="SDY120" s="19"/>
      <c r="SDZ120" s="19"/>
      <c r="SEA120" s="19"/>
      <c r="SEB120" s="19"/>
      <c r="SEC120" s="19"/>
      <c r="SED120" s="19"/>
      <c r="SEE120" s="19"/>
      <c r="SEF120" s="19"/>
      <c r="SEG120" s="19"/>
      <c r="SEH120" s="19"/>
      <c r="SEI120" s="19"/>
      <c r="SEJ120" s="19"/>
      <c r="SEK120" s="19"/>
      <c r="SEL120" s="19"/>
      <c r="SEM120" s="19"/>
      <c r="SEN120" s="19"/>
      <c r="SEO120" s="19"/>
      <c r="SEP120" s="19"/>
      <c r="SEQ120" s="19"/>
      <c r="SER120" s="19"/>
      <c r="SES120" s="19"/>
      <c r="SET120" s="19"/>
      <c r="SEU120" s="19"/>
      <c r="SEV120" s="19"/>
      <c r="SEW120" s="19"/>
      <c r="SEX120" s="19"/>
      <c r="SEY120" s="19"/>
      <c r="SEZ120" s="19"/>
      <c r="SFA120" s="19"/>
      <c r="SFB120" s="19"/>
      <c r="SFC120" s="19"/>
      <c r="SFD120" s="19"/>
      <c r="SFE120" s="19"/>
      <c r="SFF120" s="19"/>
      <c r="SFG120" s="19"/>
      <c r="SFH120" s="19"/>
      <c r="SFI120" s="19"/>
      <c r="SFJ120" s="19"/>
      <c r="SFK120" s="19"/>
      <c r="SFL120" s="19"/>
      <c r="SFM120" s="19"/>
      <c r="SFN120" s="19"/>
      <c r="SFO120" s="19"/>
      <c r="SFP120" s="19"/>
      <c r="SFQ120" s="19"/>
      <c r="SFR120" s="19"/>
      <c r="SFS120" s="19"/>
      <c r="SFT120" s="19"/>
      <c r="SFU120" s="19"/>
      <c r="SFV120" s="19"/>
      <c r="SFW120" s="19"/>
      <c r="SFX120" s="19"/>
      <c r="SFY120" s="19"/>
      <c r="SFZ120" s="19"/>
      <c r="SGA120" s="19"/>
      <c r="SGB120" s="19"/>
      <c r="SGC120" s="19"/>
      <c r="SGD120" s="19"/>
      <c r="SGE120" s="19"/>
      <c r="SGF120" s="19"/>
      <c r="SGG120" s="19"/>
      <c r="SGH120" s="19"/>
      <c r="SGI120" s="19"/>
      <c r="SGJ120" s="19"/>
      <c r="SGK120" s="19"/>
      <c r="SGL120" s="19"/>
      <c r="SGM120" s="19"/>
      <c r="SGN120" s="19"/>
      <c r="SGO120" s="19"/>
      <c r="SGP120" s="19"/>
      <c r="SGQ120" s="19"/>
      <c r="SGR120" s="19"/>
      <c r="SGS120" s="19"/>
      <c r="SGT120" s="19"/>
      <c r="SGU120" s="19"/>
      <c r="SGV120" s="19"/>
      <c r="SGW120" s="19"/>
      <c r="SGX120" s="19"/>
      <c r="SGY120" s="19"/>
      <c r="SGZ120" s="19"/>
      <c r="SHA120" s="19"/>
      <c r="SHB120" s="19"/>
      <c r="SHC120" s="19"/>
      <c r="SHD120" s="19"/>
      <c r="SHE120" s="19"/>
      <c r="SHF120" s="19"/>
      <c r="SHG120" s="19"/>
      <c r="SHH120" s="19"/>
      <c r="SHI120" s="19"/>
      <c r="SHJ120" s="19"/>
      <c r="SHK120" s="19"/>
      <c r="SHL120" s="19"/>
      <c r="SHM120" s="19"/>
      <c r="SHN120" s="19"/>
      <c r="SHO120" s="19"/>
      <c r="SHP120" s="19"/>
      <c r="SHQ120" s="19"/>
      <c r="SHR120" s="19"/>
      <c r="SHS120" s="19"/>
      <c r="SHT120" s="19"/>
      <c r="SHU120" s="19"/>
      <c r="SHV120" s="19"/>
      <c r="SHW120" s="19"/>
      <c r="SHX120" s="19"/>
      <c r="SHY120" s="19"/>
      <c r="SHZ120" s="19"/>
      <c r="SIA120" s="19"/>
      <c r="SIB120" s="19"/>
      <c r="SIC120" s="19"/>
      <c r="SID120" s="19"/>
      <c r="SIE120" s="19"/>
      <c r="SIF120" s="19"/>
      <c r="SIG120" s="19"/>
      <c r="SIH120" s="19"/>
      <c r="SII120" s="19"/>
      <c r="SIJ120" s="19"/>
      <c r="SIK120" s="19"/>
      <c r="SIL120" s="19"/>
      <c r="SIM120" s="19"/>
      <c r="SIN120" s="19"/>
      <c r="SIO120" s="19"/>
      <c r="SIP120" s="19"/>
      <c r="SIQ120" s="19"/>
      <c r="SIR120" s="19"/>
      <c r="SIS120" s="19"/>
      <c r="SIT120" s="19"/>
      <c r="SIU120" s="19"/>
      <c r="SIV120" s="19"/>
      <c r="SIW120" s="19"/>
      <c r="SIX120" s="19"/>
      <c r="SIY120" s="19"/>
      <c r="SIZ120" s="19"/>
      <c r="SJA120" s="19"/>
      <c r="SJB120" s="19"/>
      <c r="SJC120" s="19"/>
      <c r="SJD120" s="19"/>
      <c r="SJE120" s="19"/>
      <c r="SJF120" s="19"/>
      <c r="SJG120" s="19"/>
      <c r="SJH120" s="19"/>
      <c r="SJI120" s="19"/>
      <c r="SJJ120" s="19"/>
      <c r="SJK120" s="19"/>
      <c r="SJL120" s="19"/>
      <c r="SJM120" s="19"/>
      <c r="SJN120" s="19"/>
      <c r="SJO120" s="19"/>
      <c r="SJP120" s="19"/>
      <c r="SJQ120" s="19"/>
      <c r="SJR120" s="19"/>
      <c r="SJS120" s="19"/>
      <c r="SJT120" s="19"/>
      <c r="SJU120" s="19"/>
      <c r="SJV120" s="19"/>
      <c r="SJW120" s="19"/>
      <c r="SJX120" s="19"/>
      <c r="SJY120" s="19"/>
      <c r="SJZ120" s="19"/>
      <c r="SKA120" s="19"/>
      <c r="SKB120" s="19"/>
      <c r="SKC120" s="19"/>
      <c r="SKD120" s="19"/>
      <c r="SKE120" s="19"/>
      <c r="SKF120" s="19"/>
      <c r="SKG120" s="19"/>
      <c r="SKH120" s="19"/>
      <c r="SKI120" s="19"/>
      <c r="SKJ120" s="19"/>
      <c r="SKK120" s="19"/>
      <c r="SKL120" s="19"/>
      <c r="SKM120" s="19"/>
      <c r="SKN120" s="19"/>
      <c r="SKO120" s="19"/>
      <c r="SKP120" s="19"/>
      <c r="SKQ120" s="19"/>
      <c r="SKR120" s="19"/>
      <c r="SKS120" s="19"/>
      <c r="SKT120" s="19"/>
      <c r="SKU120" s="19"/>
      <c r="SKV120" s="19"/>
      <c r="SKW120" s="19"/>
      <c r="SKX120" s="19"/>
      <c r="SKY120" s="19"/>
      <c r="SKZ120" s="19"/>
      <c r="SLA120" s="19"/>
      <c r="SLB120" s="19"/>
      <c r="SLC120" s="19"/>
      <c r="SLD120" s="19"/>
      <c r="SLE120" s="19"/>
      <c r="SLF120" s="19"/>
      <c r="SLG120" s="19"/>
      <c r="SLH120" s="19"/>
      <c r="SLI120" s="19"/>
      <c r="SLJ120" s="19"/>
      <c r="SLK120" s="19"/>
      <c r="SLL120" s="19"/>
      <c r="SLM120" s="19"/>
      <c r="SLN120" s="19"/>
      <c r="SLO120" s="19"/>
      <c r="SLP120" s="19"/>
      <c r="SLQ120" s="19"/>
      <c r="SLR120" s="19"/>
      <c r="SLS120" s="19"/>
      <c r="SLT120" s="19"/>
      <c r="SLU120" s="19"/>
      <c r="SLV120" s="19"/>
      <c r="SLW120" s="19"/>
      <c r="SLX120" s="19"/>
      <c r="SLY120" s="19"/>
      <c r="SLZ120" s="19"/>
      <c r="SMA120" s="19"/>
      <c r="SMB120" s="19"/>
      <c r="SMC120" s="19"/>
      <c r="SMD120" s="19"/>
      <c r="SME120" s="19"/>
      <c r="SMF120" s="19"/>
      <c r="SMG120" s="19"/>
      <c r="SMH120" s="19"/>
      <c r="SMI120" s="19"/>
      <c r="SMJ120" s="19"/>
      <c r="SMK120" s="19"/>
      <c r="SML120" s="19"/>
      <c r="SMM120" s="19"/>
      <c r="SMN120" s="19"/>
      <c r="SMO120" s="19"/>
      <c r="SMP120" s="19"/>
      <c r="SMQ120" s="19"/>
      <c r="SMR120" s="19"/>
      <c r="SMS120" s="19"/>
      <c r="SMT120" s="19"/>
      <c r="SMU120" s="19"/>
      <c r="SMV120" s="19"/>
      <c r="SMW120" s="19"/>
      <c r="SMX120" s="19"/>
      <c r="SMY120" s="19"/>
      <c r="SMZ120" s="19"/>
      <c r="SNA120" s="19"/>
      <c r="SNB120" s="19"/>
      <c r="SNC120" s="19"/>
      <c r="SND120" s="19"/>
      <c r="SNE120" s="19"/>
      <c r="SNF120" s="19"/>
      <c r="SNG120" s="19"/>
      <c r="SNH120" s="19"/>
      <c r="SNI120" s="19"/>
      <c r="SNJ120" s="19"/>
      <c r="SNK120" s="19"/>
      <c r="SNL120" s="19"/>
      <c r="SNM120" s="19"/>
      <c r="SNN120" s="19"/>
      <c r="SNO120" s="19"/>
      <c r="SNP120" s="19"/>
      <c r="SNQ120" s="19"/>
      <c r="SNR120" s="19"/>
      <c r="SNS120" s="19"/>
      <c r="SNT120" s="19"/>
      <c r="SNU120" s="19"/>
      <c r="SNV120" s="19"/>
      <c r="SNW120" s="19"/>
      <c r="SNX120" s="19"/>
      <c r="SNY120" s="19"/>
      <c r="SNZ120" s="19"/>
      <c r="SOA120" s="19"/>
      <c r="SOB120" s="19"/>
      <c r="SOC120" s="19"/>
      <c r="SOD120" s="19"/>
      <c r="SOE120" s="19"/>
      <c r="SOF120" s="19"/>
      <c r="SOG120" s="19"/>
      <c r="SOH120" s="19"/>
      <c r="SOI120" s="19"/>
      <c r="SOJ120" s="19"/>
      <c r="SOK120" s="19"/>
      <c r="SOL120" s="19"/>
      <c r="SOM120" s="19"/>
      <c r="SON120" s="19"/>
      <c r="SOO120" s="19"/>
      <c r="SOP120" s="19"/>
      <c r="SOQ120" s="19"/>
      <c r="SOR120" s="19"/>
      <c r="SOS120" s="19"/>
      <c r="SOT120" s="19"/>
      <c r="SOU120" s="19"/>
      <c r="SOV120" s="19"/>
      <c r="SOW120" s="19"/>
      <c r="SOX120" s="19"/>
      <c r="SOY120" s="19"/>
      <c r="SOZ120" s="19"/>
      <c r="SPA120" s="19"/>
      <c r="SPB120" s="19"/>
      <c r="SPC120" s="19"/>
      <c r="SPD120" s="19"/>
      <c r="SPE120" s="19"/>
      <c r="SPF120" s="19"/>
      <c r="SPG120" s="19"/>
      <c r="SPH120" s="19"/>
      <c r="SPI120" s="19"/>
      <c r="SPJ120" s="19"/>
      <c r="SPK120" s="19"/>
      <c r="SPL120" s="19"/>
      <c r="SPM120" s="19"/>
      <c r="SPN120" s="19"/>
      <c r="SPO120" s="19"/>
      <c r="SPP120" s="19"/>
      <c r="SPQ120" s="19"/>
      <c r="SPR120" s="19"/>
      <c r="SPS120" s="19"/>
      <c r="SPT120" s="19"/>
      <c r="SPU120" s="19"/>
      <c r="SPV120" s="19"/>
      <c r="SPW120" s="19"/>
      <c r="SPX120" s="19"/>
      <c r="SPY120" s="19"/>
      <c r="SPZ120" s="19"/>
      <c r="SQA120" s="19"/>
      <c r="SQB120" s="19"/>
      <c r="SQC120" s="19"/>
      <c r="SQD120" s="19"/>
      <c r="SQE120" s="19"/>
      <c r="SQF120" s="19"/>
      <c r="SQG120" s="19"/>
      <c r="SQH120" s="19"/>
      <c r="SQI120" s="19"/>
      <c r="SQJ120" s="19"/>
      <c r="SQK120" s="19"/>
      <c r="SQL120" s="19"/>
      <c r="SQM120" s="19"/>
      <c r="SQN120" s="19"/>
      <c r="SQO120" s="19"/>
      <c r="SQP120" s="19"/>
      <c r="SQQ120" s="19"/>
      <c r="SQR120" s="19"/>
      <c r="SQS120" s="19"/>
      <c r="SQT120" s="19"/>
      <c r="SQU120" s="19"/>
      <c r="SQV120" s="19"/>
      <c r="SQW120" s="19"/>
      <c r="SQX120" s="19"/>
      <c r="SQY120" s="19"/>
      <c r="SQZ120" s="19"/>
      <c r="SRA120" s="19"/>
      <c r="SRB120" s="19"/>
      <c r="SRC120" s="19"/>
      <c r="SRD120" s="19"/>
      <c r="SRE120" s="19"/>
      <c r="SRF120" s="19"/>
      <c r="SRG120" s="19"/>
      <c r="SRH120" s="19"/>
      <c r="SRI120" s="19"/>
      <c r="SRJ120" s="19"/>
      <c r="SRK120" s="19"/>
      <c r="SRL120" s="19"/>
      <c r="SRM120" s="19"/>
      <c r="SRN120" s="19"/>
      <c r="SRO120" s="19"/>
      <c r="SRP120" s="19"/>
      <c r="SRQ120" s="19"/>
      <c r="SRR120" s="19"/>
      <c r="SRS120" s="19"/>
      <c r="SRT120" s="19"/>
      <c r="SRU120" s="19"/>
      <c r="SRV120" s="19"/>
      <c r="SRW120" s="19"/>
      <c r="SRX120" s="19"/>
      <c r="SRY120" s="19"/>
      <c r="SRZ120" s="19"/>
      <c r="SSA120" s="19"/>
      <c r="SSB120" s="19"/>
      <c r="SSC120" s="19"/>
      <c r="SSD120" s="19"/>
      <c r="SSE120" s="19"/>
      <c r="SSF120" s="19"/>
      <c r="SSG120" s="19"/>
      <c r="SSH120" s="19"/>
      <c r="SSI120" s="19"/>
      <c r="SSJ120" s="19"/>
      <c r="SSK120" s="19"/>
      <c r="SSL120" s="19"/>
      <c r="SSM120" s="19"/>
      <c r="SSN120" s="19"/>
      <c r="SSO120" s="19"/>
      <c r="SSP120" s="19"/>
      <c r="SSQ120" s="19"/>
      <c r="SSR120" s="19"/>
      <c r="SSS120" s="19"/>
      <c r="SST120" s="19"/>
      <c r="SSU120" s="19"/>
      <c r="SSV120" s="19"/>
      <c r="SSW120" s="19"/>
      <c r="SSX120" s="19"/>
      <c r="SSY120" s="19"/>
      <c r="SSZ120" s="19"/>
      <c r="STA120" s="19"/>
      <c r="STB120" s="19"/>
      <c r="STC120" s="19"/>
      <c r="STD120" s="19"/>
      <c r="STE120" s="19"/>
      <c r="STF120" s="19"/>
      <c r="STG120" s="19"/>
      <c r="STH120" s="19"/>
      <c r="STI120" s="19"/>
      <c r="STJ120" s="19"/>
      <c r="STK120" s="19"/>
      <c r="STL120" s="19"/>
      <c r="STM120" s="19"/>
      <c r="STN120" s="19"/>
      <c r="STO120" s="19"/>
      <c r="STP120" s="19"/>
      <c r="STQ120" s="19"/>
      <c r="STR120" s="19"/>
      <c r="STS120" s="19"/>
      <c r="STT120" s="19"/>
      <c r="STU120" s="19"/>
      <c r="STV120" s="19"/>
      <c r="STW120" s="19"/>
      <c r="STX120" s="19"/>
      <c r="STY120" s="19"/>
      <c r="STZ120" s="19"/>
      <c r="SUA120" s="19"/>
      <c r="SUB120" s="19"/>
      <c r="SUC120" s="19"/>
      <c r="SUD120" s="19"/>
      <c r="SUE120" s="19"/>
      <c r="SUF120" s="19"/>
      <c r="SUG120" s="19"/>
      <c r="SUH120" s="19"/>
      <c r="SUI120" s="19"/>
      <c r="SUJ120" s="19"/>
      <c r="SUK120" s="19"/>
      <c r="SUL120" s="19"/>
      <c r="SUM120" s="19"/>
      <c r="SUN120" s="19"/>
      <c r="SUO120" s="19"/>
      <c r="SUP120" s="19"/>
      <c r="SUQ120" s="19"/>
      <c r="SUR120" s="19"/>
      <c r="SUS120" s="19"/>
      <c r="SUT120" s="19"/>
      <c r="SUU120" s="19"/>
      <c r="SUV120" s="19"/>
      <c r="SUW120" s="19"/>
      <c r="SUX120" s="19"/>
      <c r="SUY120" s="19"/>
      <c r="SUZ120" s="19"/>
      <c r="SVA120" s="19"/>
      <c r="SVB120" s="19"/>
      <c r="SVC120" s="19"/>
      <c r="SVD120" s="19"/>
      <c r="SVE120" s="19"/>
      <c r="SVF120" s="19"/>
      <c r="SVG120" s="19"/>
      <c r="SVH120" s="19"/>
      <c r="SVI120" s="19"/>
      <c r="SVJ120" s="19"/>
      <c r="SVK120" s="19"/>
      <c r="SVL120" s="19"/>
      <c r="SVM120" s="19"/>
      <c r="SVN120" s="19"/>
      <c r="SVO120" s="19"/>
      <c r="SVP120" s="19"/>
      <c r="SVQ120" s="19"/>
      <c r="SVR120" s="19"/>
      <c r="SVS120" s="19"/>
      <c r="SVT120" s="19"/>
      <c r="SVU120" s="19"/>
      <c r="SVV120" s="19"/>
      <c r="SVW120" s="19"/>
      <c r="SVX120" s="19"/>
      <c r="SVY120" s="19"/>
      <c r="SVZ120" s="19"/>
      <c r="SWA120" s="19"/>
      <c r="SWB120" s="19"/>
      <c r="SWC120" s="19"/>
      <c r="SWD120" s="19"/>
      <c r="SWE120" s="19"/>
      <c r="SWF120" s="19"/>
      <c r="SWG120" s="19"/>
      <c r="SWH120" s="19"/>
      <c r="SWI120" s="19"/>
      <c r="SWJ120" s="19"/>
      <c r="SWK120" s="19"/>
      <c r="SWL120" s="19"/>
      <c r="SWM120" s="19"/>
      <c r="SWN120" s="19"/>
      <c r="SWO120" s="19"/>
      <c r="SWP120" s="19"/>
      <c r="SWQ120" s="19"/>
      <c r="SWR120" s="19"/>
      <c r="SWS120" s="19"/>
      <c r="SWT120" s="19"/>
      <c r="SWU120" s="19"/>
      <c r="SWV120" s="19"/>
      <c r="SWW120" s="19"/>
      <c r="SWX120" s="19"/>
      <c r="SWY120" s="19"/>
      <c r="SWZ120" s="19"/>
      <c r="SXA120" s="19"/>
      <c r="SXB120" s="19"/>
      <c r="SXC120" s="19"/>
      <c r="SXD120" s="19"/>
      <c r="SXE120" s="19"/>
      <c r="SXF120" s="19"/>
      <c r="SXG120" s="19"/>
      <c r="SXH120" s="19"/>
      <c r="SXI120" s="19"/>
      <c r="SXJ120" s="19"/>
      <c r="SXK120" s="19"/>
      <c r="SXL120" s="19"/>
      <c r="SXM120" s="19"/>
      <c r="SXN120" s="19"/>
      <c r="SXO120" s="19"/>
      <c r="SXP120" s="19"/>
      <c r="SXQ120" s="19"/>
      <c r="SXR120" s="19"/>
      <c r="SXS120" s="19"/>
      <c r="SXT120" s="19"/>
      <c r="SXU120" s="19"/>
      <c r="SXV120" s="19"/>
      <c r="SXW120" s="19"/>
      <c r="SXX120" s="19"/>
      <c r="SXY120" s="19"/>
      <c r="SXZ120" s="19"/>
      <c r="SYA120" s="19"/>
      <c r="SYB120" s="19"/>
      <c r="SYC120" s="19"/>
      <c r="SYD120" s="19"/>
      <c r="SYE120" s="19"/>
      <c r="SYF120" s="19"/>
      <c r="SYG120" s="19"/>
      <c r="SYH120" s="19"/>
      <c r="SYI120" s="19"/>
      <c r="SYJ120" s="19"/>
      <c r="SYK120" s="19"/>
      <c r="SYL120" s="19"/>
      <c r="SYM120" s="19"/>
      <c r="SYN120" s="19"/>
      <c r="SYO120" s="19"/>
      <c r="SYP120" s="19"/>
      <c r="SYQ120" s="19"/>
      <c r="SYR120" s="19"/>
      <c r="SYS120" s="19"/>
      <c r="SYT120" s="19"/>
      <c r="SYU120" s="19"/>
      <c r="SYV120" s="19"/>
      <c r="SYW120" s="19"/>
      <c r="SYX120" s="19"/>
      <c r="SYY120" s="19"/>
      <c r="SYZ120" s="19"/>
      <c r="SZA120" s="19"/>
      <c r="SZB120" s="19"/>
      <c r="SZC120" s="19"/>
      <c r="SZD120" s="19"/>
      <c r="SZE120" s="19"/>
      <c r="SZF120" s="19"/>
      <c r="SZG120" s="19"/>
      <c r="SZH120" s="19"/>
      <c r="SZI120" s="19"/>
      <c r="SZJ120" s="19"/>
      <c r="SZK120" s="19"/>
      <c r="SZL120" s="19"/>
      <c r="SZM120" s="19"/>
      <c r="SZN120" s="19"/>
      <c r="SZO120" s="19"/>
      <c r="SZP120" s="19"/>
      <c r="SZQ120" s="19"/>
      <c r="SZR120" s="19"/>
      <c r="SZS120" s="19"/>
      <c r="SZT120" s="19"/>
      <c r="SZU120" s="19"/>
      <c r="SZV120" s="19"/>
      <c r="SZW120" s="19"/>
      <c r="SZX120" s="19"/>
      <c r="SZY120" s="19"/>
      <c r="SZZ120" s="19"/>
      <c r="TAA120" s="19"/>
      <c r="TAB120" s="19"/>
      <c r="TAC120" s="19"/>
      <c r="TAD120" s="19"/>
      <c r="TAE120" s="19"/>
      <c r="TAF120" s="19"/>
      <c r="TAG120" s="19"/>
      <c r="TAH120" s="19"/>
      <c r="TAI120" s="19"/>
      <c r="TAJ120" s="19"/>
      <c r="TAK120" s="19"/>
      <c r="TAL120" s="19"/>
      <c r="TAM120" s="19"/>
      <c r="TAN120" s="19"/>
      <c r="TAO120" s="19"/>
      <c r="TAP120" s="19"/>
      <c r="TAQ120" s="19"/>
      <c r="TAR120" s="19"/>
      <c r="TAS120" s="19"/>
      <c r="TAT120" s="19"/>
      <c r="TAU120" s="19"/>
      <c r="TAV120" s="19"/>
      <c r="TAW120" s="19"/>
      <c r="TAX120" s="19"/>
      <c r="TAY120" s="19"/>
      <c r="TAZ120" s="19"/>
      <c r="TBA120" s="19"/>
      <c r="TBB120" s="19"/>
      <c r="TBC120" s="19"/>
      <c r="TBD120" s="19"/>
      <c r="TBE120" s="19"/>
      <c r="TBF120" s="19"/>
      <c r="TBG120" s="19"/>
      <c r="TBH120" s="19"/>
      <c r="TBI120" s="19"/>
      <c r="TBJ120" s="19"/>
      <c r="TBK120" s="19"/>
      <c r="TBL120" s="19"/>
      <c r="TBM120" s="19"/>
      <c r="TBN120" s="19"/>
      <c r="TBO120" s="19"/>
      <c r="TBP120" s="19"/>
      <c r="TBQ120" s="19"/>
      <c r="TBR120" s="19"/>
      <c r="TBS120" s="19"/>
      <c r="TBT120" s="19"/>
      <c r="TBU120" s="19"/>
      <c r="TBV120" s="19"/>
      <c r="TBW120" s="19"/>
      <c r="TBX120" s="19"/>
      <c r="TBY120" s="19"/>
      <c r="TBZ120" s="19"/>
      <c r="TCA120" s="19"/>
      <c r="TCB120" s="19"/>
      <c r="TCC120" s="19"/>
      <c r="TCD120" s="19"/>
      <c r="TCE120" s="19"/>
      <c r="TCF120" s="19"/>
      <c r="TCG120" s="19"/>
      <c r="TCH120" s="19"/>
      <c r="TCI120" s="19"/>
      <c r="TCJ120" s="19"/>
      <c r="TCK120" s="19"/>
      <c r="TCL120" s="19"/>
      <c r="TCM120" s="19"/>
      <c r="TCN120" s="19"/>
      <c r="TCO120" s="19"/>
      <c r="TCP120" s="19"/>
      <c r="TCQ120" s="19"/>
      <c r="TCR120" s="19"/>
      <c r="TCS120" s="19"/>
      <c r="TCT120" s="19"/>
      <c r="TCU120" s="19"/>
      <c r="TCV120" s="19"/>
      <c r="TCW120" s="19"/>
      <c r="TCX120" s="19"/>
      <c r="TCY120" s="19"/>
      <c r="TCZ120" s="19"/>
      <c r="TDA120" s="19"/>
      <c r="TDB120" s="19"/>
      <c r="TDC120" s="19"/>
      <c r="TDD120" s="19"/>
      <c r="TDE120" s="19"/>
      <c r="TDF120" s="19"/>
      <c r="TDG120" s="19"/>
      <c r="TDH120" s="19"/>
      <c r="TDI120" s="19"/>
      <c r="TDJ120" s="19"/>
      <c r="TDK120" s="19"/>
      <c r="TDL120" s="19"/>
      <c r="TDM120" s="19"/>
      <c r="TDN120" s="19"/>
      <c r="TDO120" s="19"/>
      <c r="TDP120" s="19"/>
      <c r="TDQ120" s="19"/>
      <c r="TDR120" s="19"/>
      <c r="TDS120" s="19"/>
      <c r="TDT120" s="19"/>
      <c r="TDU120" s="19"/>
      <c r="TDV120" s="19"/>
      <c r="TDW120" s="19"/>
      <c r="TDX120" s="19"/>
      <c r="TDY120" s="19"/>
      <c r="TDZ120" s="19"/>
      <c r="TEA120" s="19"/>
      <c r="TEB120" s="19"/>
      <c r="TEC120" s="19"/>
      <c r="TED120" s="19"/>
      <c r="TEE120" s="19"/>
      <c r="TEF120" s="19"/>
      <c r="TEG120" s="19"/>
      <c r="TEH120" s="19"/>
      <c r="TEI120" s="19"/>
      <c r="TEJ120" s="19"/>
      <c r="TEK120" s="19"/>
      <c r="TEL120" s="19"/>
      <c r="TEM120" s="19"/>
      <c r="TEN120" s="19"/>
      <c r="TEO120" s="19"/>
      <c r="TEP120" s="19"/>
      <c r="TEQ120" s="19"/>
      <c r="TER120" s="19"/>
      <c r="TES120" s="19"/>
      <c r="TET120" s="19"/>
      <c r="TEU120" s="19"/>
      <c r="TEV120" s="19"/>
      <c r="TEW120" s="19"/>
      <c r="TEX120" s="19"/>
      <c r="TEY120" s="19"/>
      <c r="TEZ120" s="19"/>
      <c r="TFA120" s="19"/>
      <c r="TFB120" s="19"/>
      <c r="TFC120" s="19"/>
      <c r="TFD120" s="19"/>
      <c r="TFE120" s="19"/>
      <c r="TFF120" s="19"/>
      <c r="TFG120" s="19"/>
      <c r="TFH120" s="19"/>
      <c r="TFI120" s="19"/>
      <c r="TFJ120" s="19"/>
      <c r="TFK120" s="19"/>
      <c r="TFL120" s="19"/>
      <c r="TFM120" s="19"/>
      <c r="TFN120" s="19"/>
      <c r="TFO120" s="19"/>
      <c r="TFP120" s="19"/>
      <c r="TFQ120" s="19"/>
      <c r="TFR120" s="19"/>
      <c r="TFS120" s="19"/>
      <c r="TFT120" s="19"/>
      <c r="TFU120" s="19"/>
      <c r="TFV120" s="19"/>
      <c r="TFW120" s="19"/>
      <c r="TFX120" s="19"/>
      <c r="TFY120" s="19"/>
      <c r="TFZ120" s="19"/>
      <c r="TGA120" s="19"/>
      <c r="TGB120" s="19"/>
      <c r="TGC120" s="19"/>
      <c r="TGD120" s="19"/>
      <c r="TGE120" s="19"/>
      <c r="TGF120" s="19"/>
      <c r="TGG120" s="19"/>
      <c r="TGH120" s="19"/>
      <c r="TGI120" s="19"/>
      <c r="TGJ120" s="19"/>
      <c r="TGK120" s="19"/>
      <c r="TGL120" s="19"/>
      <c r="TGM120" s="19"/>
      <c r="TGN120" s="19"/>
      <c r="TGO120" s="19"/>
      <c r="TGP120" s="19"/>
      <c r="TGQ120" s="19"/>
      <c r="TGR120" s="19"/>
      <c r="TGS120" s="19"/>
      <c r="TGT120" s="19"/>
      <c r="TGU120" s="19"/>
      <c r="TGV120" s="19"/>
      <c r="TGW120" s="19"/>
      <c r="TGX120" s="19"/>
      <c r="TGY120" s="19"/>
      <c r="TGZ120" s="19"/>
      <c r="THA120" s="19"/>
      <c r="THB120" s="19"/>
      <c r="THC120" s="19"/>
      <c r="THD120" s="19"/>
      <c r="THE120" s="19"/>
      <c r="THF120" s="19"/>
      <c r="THG120" s="19"/>
      <c r="THH120" s="19"/>
      <c r="THI120" s="19"/>
      <c r="THJ120" s="19"/>
      <c r="THK120" s="19"/>
      <c r="THL120" s="19"/>
      <c r="THM120" s="19"/>
      <c r="THN120" s="19"/>
      <c r="THO120" s="19"/>
      <c r="THP120" s="19"/>
      <c r="THQ120" s="19"/>
      <c r="THR120" s="19"/>
      <c r="THS120" s="19"/>
      <c r="THT120" s="19"/>
      <c r="THU120" s="19"/>
      <c r="THV120" s="19"/>
      <c r="THW120" s="19"/>
      <c r="THX120" s="19"/>
      <c r="THY120" s="19"/>
      <c r="THZ120" s="19"/>
      <c r="TIA120" s="19"/>
      <c r="TIB120" s="19"/>
      <c r="TIC120" s="19"/>
      <c r="TID120" s="19"/>
      <c r="TIE120" s="19"/>
      <c r="TIF120" s="19"/>
      <c r="TIG120" s="19"/>
      <c r="TIH120" s="19"/>
      <c r="TII120" s="19"/>
      <c r="TIJ120" s="19"/>
      <c r="TIK120" s="19"/>
      <c r="TIL120" s="19"/>
      <c r="TIM120" s="19"/>
      <c r="TIN120" s="19"/>
      <c r="TIO120" s="19"/>
      <c r="TIP120" s="19"/>
      <c r="TIQ120" s="19"/>
      <c r="TIR120" s="19"/>
      <c r="TIS120" s="19"/>
      <c r="TIT120" s="19"/>
      <c r="TIU120" s="19"/>
      <c r="TIV120" s="19"/>
      <c r="TIW120" s="19"/>
      <c r="TIX120" s="19"/>
      <c r="TIY120" s="19"/>
      <c r="TIZ120" s="19"/>
      <c r="TJA120" s="19"/>
      <c r="TJB120" s="19"/>
      <c r="TJC120" s="19"/>
      <c r="TJD120" s="19"/>
      <c r="TJE120" s="19"/>
      <c r="TJF120" s="19"/>
      <c r="TJG120" s="19"/>
      <c r="TJH120" s="19"/>
      <c r="TJI120" s="19"/>
      <c r="TJJ120" s="19"/>
      <c r="TJK120" s="19"/>
      <c r="TJL120" s="19"/>
      <c r="TJM120" s="19"/>
      <c r="TJN120" s="19"/>
      <c r="TJO120" s="19"/>
      <c r="TJP120" s="19"/>
      <c r="TJQ120" s="19"/>
      <c r="TJR120" s="19"/>
      <c r="TJS120" s="19"/>
      <c r="TJT120" s="19"/>
      <c r="TJU120" s="19"/>
      <c r="TJV120" s="19"/>
      <c r="TJW120" s="19"/>
      <c r="TJX120" s="19"/>
      <c r="TJY120" s="19"/>
      <c r="TJZ120" s="19"/>
      <c r="TKA120" s="19"/>
      <c r="TKB120" s="19"/>
      <c r="TKC120" s="19"/>
      <c r="TKD120" s="19"/>
      <c r="TKE120" s="19"/>
      <c r="TKF120" s="19"/>
      <c r="TKG120" s="19"/>
      <c r="TKH120" s="19"/>
      <c r="TKI120" s="19"/>
      <c r="TKJ120" s="19"/>
      <c r="TKK120" s="19"/>
      <c r="TKL120" s="19"/>
      <c r="TKM120" s="19"/>
      <c r="TKN120" s="19"/>
      <c r="TKO120" s="19"/>
      <c r="TKP120" s="19"/>
      <c r="TKQ120" s="19"/>
      <c r="TKR120" s="19"/>
      <c r="TKS120" s="19"/>
      <c r="TKT120" s="19"/>
      <c r="TKU120" s="19"/>
      <c r="TKV120" s="19"/>
      <c r="TKW120" s="19"/>
      <c r="TKX120" s="19"/>
      <c r="TKY120" s="19"/>
      <c r="TKZ120" s="19"/>
      <c r="TLA120" s="19"/>
      <c r="TLB120" s="19"/>
      <c r="TLC120" s="19"/>
      <c r="TLD120" s="19"/>
      <c r="TLE120" s="19"/>
      <c r="TLF120" s="19"/>
      <c r="TLG120" s="19"/>
      <c r="TLH120" s="19"/>
      <c r="TLI120" s="19"/>
      <c r="TLJ120" s="19"/>
      <c r="TLK120" s="19"/>
      <c r="TLL120" s="19"/>
      <c r="TLM120" s="19"/>
      <c r="TLN120" s="19"/>
      <c r="TLO120" s="19"/>
      <c r="TLP120" s="19"/>
      <c r="TLQ120" s="19"/>
      <c r="TLR120" s="19"/>
      <c r="TLS120" s="19"/>
      <c r="TLT120" s="19"/>
      <c r="TLU120" s="19"/>
      <c r="TLV120" s="19"/>
      <c r="TLW120" s="19"/>
      <c r="TLX120" s="19"/>
      <c r="TLY120" s="19"/>
      <c r="TLZ120" s="19"/>
      <c r="TMA120" s="19"/>
      <c r="TMB120" s="19"/>
      <c r="TMC120" s="19"/>
      <c r="TMD120" s="19"/>
      <c r="TME120" s="19"/>
      <c r="TMF120" s="19"/>
      <c r="TMG120" s="19"/>
      <c r="TMH120" s="19"/>
      <c r="TMI120" s="19"/>
      <c r="TMJ120" s="19"/>
      <c r="TMK120" s="19"/>
      <c r="TML120" s="19"/>
      <c r="TMM120" s="19"/>
      <c r="TMN120" s="19"/>
      <c r="TMO120" s="19"/>
      <c r="TMP120" s="19"/>
      <c r="TMQ120" s="19"/>
      <c r="TMR120" s="19"/>
      <c r="TMS120" s="19"/>
      <c r="TMT120" s="19"/>
      <c r="TMU120" s="19"/>
      <c r="TMV120" s="19"/>
      <c r="TMW120" s="19"/>
      <c r="TMX120" s="19"/>
      <c r="TMY120" s="19"/>
      <c r="TMZ120" s="19"/>
      <c r="TNA120" s="19"/>
      <c r="TNB120" s="19"/>
      <c r="TNC120" s="19"/>
      <c r="TND120" s="19"/>
      <c r="TNE120" s="19"/>
      <c r="TNF120" s="19"/>
      <c r="TNG120" s="19"/>
      <c r="TNH120" s="19"/>
      <c r="TNI120" s="19"/>
      <c r="TNJ120" s="19"/>
      <c r="TNK120" s="19"/>
      <c r="TNL120" s="19"/>
      <c r="TNM120" s="19"/>
      <c r="TNN120" s="19"/>
      <c r="TNO120" s="19"/>
      <c r="TNP120" s="19"/>
      <c r="TNQ120" s="19"/>
      <c r="TNR120" s="19"/>
      <c r="TNS120" s="19"/>
      <c r="TNT120" s="19"/>
      <c r="TNU120" s="19"/>
      <c r="TNV120" s="19"/>
      <c r="TNW120" s="19"/>
      <c r="TNX120" s="19"/>
      <c r="TNY120" s="19"/>
      <c r="TNZ120" s="19"/>
      <c r="TOA120" s="19"/>
      <c r="TOB120" s="19"/>
      <c r="TOC120" s="19"/>
      <c r="TOD120" s="19"/>
      <c r="TOE120" s="19"/>
      <c r="TOF120" s="19"/>
      <c r="TOG120" s="19"/>
      <c r="TOH120" s="19"/>
      <c r="TOI120" s="19"/>
      <c r="TOJ120" s="19"/>
      <c r="TOK120" s="19"/>
      <c r="TOL120" s="19"/>
      <c r="TOM120" s="19"/>
      <c r="TON120" s="19"/>
      <c r="TOO120" s="19"/>
      <c r="TOP120" s="19"/>
      <c r="TOQ120" s="19"/>
      <c r="TOR120" s="19"/>
      <c r="TOS120" s="19"/>
      <c r="TOT120" s="19"/>
      <c r="TOU120" s="19"/>
      <c r="TOV120" s="19"/>
      <c r="TOW120" s="19"/>
      <c r="TOX120" s="19"/>
      <c r="TOY120" s="19"/>
      <c r="TOZ120" s="19"/>
      <c r="TPA120" s="19"/>
      <c r="TPB120" s="19"/>
      <c r="TPC120" s="19"/>
      <c r="TPD120" s="19"/>
      <c r="TPE120" s="19"/>
      <c r="TPF120" s="19"/>
      <c r="TPG120" s="19"/>
      <c r="TPH120" s="19"/>
      <c r="TPI120" s="19"/>
      <c r="TPJ120" s="19"/>
      <c r="TPK120" s="19"/>
      <c r="TPL120" s="19"/>
      <c r="TPM120" s="19"/>
      <c r="TPN120" s="19"/>
      <c r="TPO120" s="19"/>
      <c r="TPP120" s="19"/>
      <c r="TPQ120" s="19"/>
      <c r="TPR120" s="19"/>
      <c r="TPS120" s="19"/>
      <c r="TPT120" s="19"/>
      <c r="TPU120" s="19"/>
      <c r="TPV120" s="19"/>
      <c r="TPW120" s="19"/>
      <c r="TPX120" s="19"/>
      <c r="TPY120" s="19"/>
      <c r="TPZ120" s="19"/>
      <c r="TQA120" s="19"/>
      <c r="TQB120" s="19"/>
      <c r="TQC120" s="19"/>
      <c r="TQD120" s="19"/>
      <c r="TQE120" s="19"/>
      <c r="TQF120" s="19"/>
      <c r="TQG120" s="19"/>
      <c r="TQH120" s="19"/>
      <c r="TQI120" s="19"/>
      <c r="TQJ120" s="19"/>
      <c r="TQK120" s="19"/>
      <c r="TQL120" s="19"/>
      <c r="TQM120" s="19"/>
      <c r="TQN120" s="19"/>
      <c r="TQO120" s="19"/>
      <c r="TQP120" s="19"/>
      <c r="TQQ120" s="19"/>
      <c r="TQR120" s="19"/>
      <c r="TQS120" s="19"/>
      <c r="TQT120" s="19"/>
      <c r="TQU120" s="19"/>
      <c r="TQV120" s="19"/>
      <c r="TQW120" s="19"/>
      <c r="TQX120" s="19"/>
      <c r="TQY120" s="19"/>
      <c r="TQZ120" s="19"/>
      <c r="TRA120" s="19"/>
      <c r="TRB120" s="19"/>
      <c r="TRC120" s="19"/>
      <c r="TRD120" s="19"/>
      <c r="TRE120" s="19"/>
      <c r="TRF120" s="19"/>
      <c r="TRG120" s="19"/>
      <c r="TRH120" s="19"/>
      <c r="TRI120" s="19"/>
      <c r="TRJ120" s="19"/>
      <c r="TRK120" s="19"/>
      <c r="TRL120" s="19"/>
      <c r="TRM120" s="19"/>
      <c r="TRN120" s="19"/>
      <c r="TRO120" s="19"/>
      <c r="TRP120" s="19"/>
      <c r="TRQ120" s="19"/>
      <c r="TRR120" s="19"/>
      <c r="TRS120" s="19"/>
      <c r="TRT120" s="19"/>
      <c r="TRU120" s="19"/>
      <c r="TRV120" s="19"/>
      <c r="TRW120" s="19"/>
      <c r="TRX120" s="19"/>
      <c r="TRY120" s="19"/>
      <c r="TRZ120" s="19"/>
      <c r="TSA120" s="19"/>
      <c r="TSB120" s="19"/>
      <c r="TSC120" s="19"/>
      <c r="TSD120" s="19"/>
      <c r="TSE120" s="19"/>
      <c r="TSF120" s="19"/>
      <c r="TSG120" s="19"/>
      <c r="TSH120" s="19"/>
      <c r="TSI120" s="19"/>
      <c r="TSJ120" s="19"/>
      <c r="TSK120" s="19"/>
      <c r="TSL120" s="19"/>
      <c r="TSM120" s="19"/>
      <c r="TSN120" s="19"/>
      <c r="TSO120" s="19"/>
      <c r="TSP120" s="19"/>
      <c r="TSQ120" s="19"/>
      <c r="TSR120" s="19"/>
      <c r="TSS120" s="19"/>
      <c r="TST120" s="19"/>
      <c r="TSU120" s="19"/>
      <c r="TSV120" s="19"/>
      <c r="TSW120" s="19"/>
      <c r="TSX120" s="19"/>
      <c r="TSY120" s="19"/>
      <c r="TSZ120" s="19"/>
      <c r="TTA120" s="19"/>
      <c r="TTB120" s="19"/>
      <c r="TTC120" s="19"/>
      <c r="TTD120" s="19"/>
      <c r="TTE120" s="19"/>
      <c r="TTF120" s="19"/>
      <c r="TTG120" s="19"/>
      <c r="TTH120" s="19"/>
      <c r="TTI120" s="19"/>
      <c r="TTJ120" s="19"/>
      <c r="TTK120" s="19"/>
      <c r="TTL120" s="19"/>
      <c r="TTM120" s="19"/>
      <c r="TTN120" s="19"/>
      <c r="TTO120" s="19"/>
      <c r="TTP120" s="19"/>
      <c r="TTQ120" s="19"/>
      <c r="TTR120" s="19"/>
      <c r="TTS120" s="19"/>
      <c r="TTT120" s="19"/>
      <c r="TTU120" s="19"/>
      <c r="TTV120" s="19"/>
      <c r="TTW120" s="19"/>
      <c r="TTX120" s="19"/>
      <c r="TTY120" s="19"/>
      <c r="TTZ120" s="19"/>
      <c r="TUA120" s="19"/>
      <c r="TUB120" s="19"/>
      <c r="TUC120" s="19"/>
      <c r="TUD120" s="19"/>
      <c r="TUE120" s="19"/>
      <c r="TUF120" s="19"/>
      <c r="TUG120" s="19"/>
      <c r="TUH120" s="19"/>
      <c r="TUI120" s="19"/>
      <c r="TUJ120" s="19"/>
      <c r="TUK120" s="19"/>
      <c r="TUL120" s="19"/>
      <c r="TUM120" s="19"/>
      <c r="TUN120" s="19"/>
      <c r="TUO120" s="19"/>
      <c r="TUP120" s="19"/>
      <c r="TUQ120" s="19"/>
      <c r="TUR120" s="19"/>
      <c r="TUS120" s="19"/>
      <c r="TUT120" s="19"/>
      <c r="TUU120" s="19"/>
      <c r="TUV120" s="19"/>
      <c r="TUW120" s="19"/>
      <c r="TUX120" s="19"/>
      <c r="TUY120" s="19"/>
      <c r="TUZ120" s="19"/>
      <c r="TVA120" s="19"/>
      <c r="TVB120" s="19"/>
      <c r="TVC120" s="19"/>
      <c r="TVD120" s="19"/>
      <c r="TVE120" s="19"/>
      <c r="TVF120" s="19"/>
      <c r="TVG120" s="19"/>
      <c r="TVH120" s="19"/>
      <c r="TVI120" s="19"/>
      <c r="TVJ120" s="19"/>
      <c r="TVK120" s="19"/>
      <c r="TVL120" s="19"/>
      <c r="TVM120" s="19"/>
      <c r="TVN120" s="19"/>
      <c r="TVO120" s="19"/>
      <c r="TVP120" s="19"/>
      <c r="TVQ120" s="19"/>
      <c r="TVR120" s="19"/>
      <c r="TVS120" s="19"/>
      <c r="TVT120" s="19"/>
      <c r="TVU120" s="19"/>
      <c r="TVV120" s="19"/>
      <c r="TVW120" s="19"/>
      <c r="TVX120" s="19"/>
      <c r="TVY120" s="19"/>
      <c r="TVZ120" s="19"/>
      <c r="TWA120" s="19"/>
      <c r="TWB120" s="19"/>
      <c r="TWC120" s="19"/>
      <c r="TWD120" s="19"/>
      <c r="TWE120" s="19"/>
      <c r="TWF120" s="19"/>
      <c r="TWG120" s="19"/>
      <c r="TWH120" s="19"/>
      <c r="TWI120" s="19"/>
      <c r="TWJ120" s="19"/>
      <c r="TWK120" s="19"/>
      <c r="TWL120" s="19"/>
      <c r="TWM120" s="19"/>
      <c r="TWN120" s="19"/>
      <c r="TWO120" s="19"/>
      <c r="TWP120" s="19"/>
      <c r="TWQ120" s="19"/>
      <c r="TWR120" s="19"/>
      <c r="TWS120" s="19"/>
      <c r="TWT120" s="19"/>
      <c r="TWU120" s="19"/>
      <c r="TWV120" s="19"/>
      <c r="TWW120" s="19"/>
      <c r="TWX120" s="19"/>
      <c r="TWY120" s="19"/>
      <c r="TWZ120" s="19"/>
      <c r="TXA120" s="19"/>
      <c r="TXB120" s="19"/>
      <c r="TXC120" s="19"/>
      <c r="TXD120" s="19"/>
      <c r="TXE120" s="19"/>
      <c r="TXF120" s="19"/>
      <c r="TXG120" s="19"/>
      <c r="TXH120" s="19"/>
      <c r="TXI120" s="19"/>
      <c r="TXJ120" s="19"/>
      <c r="TXK120" s="19"/>
      <c r="TXL120" s="19"/>
      <c r="TXM120" s="19"/>
      <c r="TXN120" s="19"/>
      <c r="TXO120" s="19"/>
      <c r="TXP120" s="19"/>
      <c r="TXQ120" s="19"/>
      <c r="TXR120" s="19"/>
      <c r="TXS120" s="19"/>
      <c r="TXT120" s="19"/>
      <c r="TXU120" s="19"/>
      <c r="TXV120" s="19"/>
      <c r="TXW120" s="19"/>
      <c r="TXX120" s="19"/>
      <c r="TXY120" s="19"/>
      <c r="TXZ120" s="19"/>
      <c r="TYA120" s="19"/>
      <c r="TYB120" s="19"/>
      <c r="TYC120" s="19"/>
      <c r="TYD120" s="19"/>
      <c r="TYE120" s="19"/>
      <c r="TYF120" s="19"/>
      <c r="TYG120" s="19"/>
      <c r="TYH120" s="19"/>
      <c r="TYI120" s="19"/>
      <c r="TYJ120" s="19"/>
      <c r="TYK120" s="19"/>
      <c r="TYL120" s="19"/>
      <c r="TYM120" s="19"/>
      <c r="TYN120" s="19"/>
      <c r="TYO120" s="19"/>
      <c r="TYP120" s="19"/>
      <c r="TYQ120" s="19"/>
      <c r="TYR120" s="19"/>
      <c r="TYS120" s="19"/>
      <c r="TYT120" s="19"/>
      <c r="TYU120" s="19"/>
      <c r="TYV120" s="19"/>
      <c r="TYW120" s="19"/>
      <c r="TYX120" s="19"/>
      <c r="TYY120" s="19"/>
      <c r="TYZ120" s="19"/>
      <c r="TZA120" s="19"/>
      <c r="TZB120" s="19"/>
      <c r="TZC120" s="19"/>
      <c r="TZD120" s="19"/>
      <c r="TZE120" s="19"/>
      <c r="TZF120" s="19"/>
      <c r="TZG120" s="19"/>
      <c r="TZH120" s="19"/>
      <c r="TZI120" s="19"/>
      <c r="TZJ120" s="19"/>
      <c r="TZK120" s="19"/>
      <c r="TZL120" s="19"/>
      <c r="TZM120" s="19"/>
      <c r="TZN120" s="19"/>
      <c r="TZO120" s="19"/>
      <c r="TZP120" s="19"/>
      <c r="TZQ120" s="19"/>
      <c r="TZR120" s="19"/>
      <c r="TZS120" s="19"/>
      <c r="TZT120" s="19"/>
      <c r="TZU120" s="19"/>
      <c r="TZV120" s="19"/>
      <c r="TZW120" s="19"/>
      <c r="TZX120" s="19"/>
      <c r="TZY120" s="19"/>
      <c r="TZZ120" s="19"/>
      <c r="UAA120" s="19"/>
      <c r="UAB120" s="19"/>
      <c r="UAC120" s="19"/>
      <c r="UAD120" s="19"/>
      <c r="UAE120" s="19"/>
      <c r="UAF120" s="19"/>
      <c r="UAG120" s="19"/>
      <c r="UAH120" s="19"/>
      <c r="UAI120" s="19"/>
      <c r="UAJ120" s="19"/>
      <c r="UAK120" s="19"/>
      <c r="UAL120" s="19"/>
      <c r="UAM120" s="19"/>
      <c r="UAN120" s="19"/>
      <c r="UAO120" s="19"/>
      <c r="UAP120" s="19"/>
      <c r="UAQ120" s="19"/>
      <c r="UAR120" s="19"/>
      <c r="UAS120" s="19"/>
      <c r="UAT120" s="19"/>
      <c r="UAU120" s="19"/>
      <c r="UAV120" s="19"/>
      <c r="UAW120" s="19"/>
      <c r="UAX120" s="19"/>
      <c r="UAY120" s="19"/>
      <c r="UAZ120" s="19"/>
      <c r="UBA120" s="19"/>
      <c r="UBB120" s="19"/>
      <c r="UBC120" s="19"/>
      <c r="UBD120" s="19"/>
      <c r="UBE120" s="19"/>
      <c r="UBF120" s="19"/>
      <c r="UBG120" s="19"/>
      <c r="UBH120" s="19"/>
      <c r="UBI120" s="19"/>
      <c r="UBJ120" s="19"/>
      <c r="UBK120" s="19"/>
      <c r="UBL120" s="19"/>
      <c r="UBM120" s="19"/>
      <c r="UBN120" s="19"/>
      <c r="UBO120" s="19"/>
      <c r="UBP120" s="19"/>
      <c r="UBQ120" s="19"/>
      <c r="UBR120" s="19"/>
      <c r="UBS120" s="19"/>
      <c r="UBT120" s="19"/>
      <c r="UBU120" s="19"/>
      <c r="UBV120" s="19"/>
      <c r="UBW120" s="19"/>
      <c r="UBX120" s="19"/>
      <c r="UBY120" s="19"/>
      <c r="UBZ120" s="19"/>
      <c r="UCA120" s="19"/>
      <c r="UCB120" s="19"/>
      <c r="UCC120" s="19"/>
      <c r="UCD120" s="19"/>
      <c r="UCE120" s="19"/>
      <c r="UCF120" s="19"/>
      <c r="UCG120" s="19"/>
      <c r="UCH120" s="19"/>
      <c r="UCI120" s="19"/>
      <c r="UCJ120" s="19"/>
      <c r="UCK120" s="19"/>
      <c r="UCL120" s="19"/>
      <c r="UCM120" s="19"/>
      <c r="UCN120" s="19"/>
      <c r="UCO120" s="19"/>
      <c r="UCP120" s="19"/>
      <c r="UCQ120" s="19"/>
      <c r="UCR120" s="19"/>
      <c r="UCS120" s="19"/>
      <c r="UCT120" s="19"/>
      <c r="UCU120" s="19"/>
      <c r="UCV120" s="19"/>
      <c r="UCW120" s="19"/>
      <c r="UCX120" s="19"/>
      <c r="UCY120" s="19"/>
      <c r="UCZ120" s="19"/>
      <c r="UDA120" s="19"/>
      <c r="UDB120" s="19"/>
      <c r="UDC120" s="19"/>
      <c r="UDD120" s="19"/>
      <c r="UDE120" s="19"/>
      <c r="UDF120" s="19"/>
      <c r="UDG120" s="19"/>
      <c r="UDH120" s="19"/>
      <c r="UDI120" s="19"/>
      <c r="UDJ120" s="19"/>
      <c r="UDK120" s="19"/>
      <c r="UDL120" s="19"/>
      <c r="UDM120" s="19"/>
      <c r="UDN120" s="19"/>
      <c r="UDO120" s="19"/>
      <c r="UDP120" s="19"/>
      <c r="UDQ120" s="19"/>
      <c r="UDR120" s="19"/>
      <c r="UDS120" s="19"/>
      <c r="UDT120" s="19"/>
      <c r="UDU120" s="19"/>
      <c r="UDV120" s="19"/>
      <c r="UDW120" s="19"/>
      <c r="UDX120" s="19"/>
      <c r="UDY120" s="19"/>
      <c r="UDZ120" s="19"/>
      <c r="UEA120" s="19"/>
      <c r="UEB120" s="19"/>
      <c r="UEC120" s="19"/>
      <c r="UED120" s="19"/>
      <c r="UEE120" s="19"/>
      <c r="UEF120" s="19"/>
      <c r="UEG120" s="19"/>
      <c r="UEH120" s="19"/>
      <c r="UEI120" s="19"/>
      <c r="UEJ120" s="19"/>
      <c r="UEK120" s="19"/>
      <c r="UEL120" s="19"/>
      <c r="UEM120" s="19"/>
      <c r="UEN120" s="19"/>
      <c r="UEO120" s="19"/>
      <c r="UEP120" s="19"/>
      <c r="UEQ120" s="19"/>
      <c r="UER120" s="19"/>
      <c r="UES120" s="19"/>
      <c r="UET120" s="19"/>
      <c r="UEU120" s="19"/>
      <c r="UEV120" s="19"/>
      <c r="UEW120" s="19"/>
      <c r="UEX120" s="19"/>
      <c r="UEY120" s="19"/>
      <c r="UEZ120" s="19"/>
      <c r="UFA120" s="19"/>
      <c r="UFB120" s="19"/>
      <c r="UFC120" s="19"/>
      <c r="UFD120" s="19"/>
      <c r="UFE120" s="19"/>
      <c r="UFF120" s="19"/>
      <c r="UFG120" s="19"/>
      <c r="UFH120" s="19"/>
      <c r="UFI120" s="19"/>
      <c r="UFJ120" s="19"/>
      <c r="UFK120" s="19"/>
      <c r="UFL120" s="19"/>
      <c r="UFM120" s="19"/>
      <c r="UFN120" s="19"/>
      <c r="UFO120" s="19"/>
      <c r="UFP120" s="19"/>
      <c r="UFQ120" s="19"/>
      <c r="UFR120" s="19"/>
      <c r="UFS120" s="19"/>
      <c r="UFT120" s="19"/>
      <c r="UFU120" s="19"/>
      <c r="UFV120" s="19"/>
      <c r="UFW120" s="19"/>
      <c r="UFX120" s="19"/>
      <c r="UFY120" s="19"/>
      <c r="UFZ120" s="19"/>
      <c r="UGA120" s="19"/>
      <c r="UGB120" s="19"/>
      <c r="UGC120" s="19"/>
      <c r="UGD120" s="19"/>
      <c r="UGE120" s="19"/>
      <c r="UGF120" s="19"/>
      <c r="UGG120" s="19"/>
      <c r="UGH120" s="19"/>
      <c r="UGI120" s="19"/>
      <c r="UGJ120" s="19"/>
      <c r="UGK120" s="19"/>
      <c r="UGL120" s="19"/>
      <c r="UGM120" s="19"/>
      <c r="UGN120" s="19"/>
      <c r="UGO120" s="19"/>
      <c r="UGP120" s="19"/>
      <c r="UGQ120" s="19"/>
      <c r="UGR120" s="19"/>
      <c r="UGS120" s="19"/>
      <c r="UGT120" s="19"/>
      <c r="UGU120" s="19"/>
      <c r="UGV120" s="19"/>
      <c r="UGW120" s="19"/>
      <c r="UGX120" s="19"/>
      <c r="UGY120" s="19"/>
      <c r="UGZ120" s="19"/>
      <c r="UHA120" s="19"/>
      <c r="UHB120" s="19"/>
      <c r="UHC120" s="19"/>
      <c r="UHD120" s="19"/>
      <c r="UHE120" s="19"/>
      <c r="UHF120" s="19"/>
      <c r="UHG120" s="19"/>
      <c r="UHH120" s="19"/>
      <c r="UHI120" s="19"/>
      <c r="UHJ120" s="19"/>
      <c r="UHK120" s="19"/>
      <c r="UHL120" s="19"/>
      <c r="UHM120" s="19"/>
      <c r="UHN120" s="19"/>
      <c r="UHO120" s="19"/>
      <c r="UHP120" s="19"/>
      <c r="UHQ120" s="19"/>
      <c r="UHR120" s="19"/>
      <c r="UHS120" s="19"/>
      <c r="UHT120" s="19"/>
      <c r="UHU120" s="19"/>
      <c r="UHV120" s="19"/>
      <c r="UHW120" s="19"/>
      <c r="UHX120" s="19"/>
      <c r="UHY120" s="19"/>
      <c r="UHZ120" s="19"/>
      <c r="UIA120" s="19"/>
      <c r="UIB120" s="19"/>
      <c r="UIC120" s="19"/>
      <c r="UID120" s="19"/>
      <c r="UIE120" s="19"/>
      <c r="UIF120" s="19"/>
      <c r="UIG120" s="19"/>
      <c r="UIH120" s="19"/>
      <c r="UII120" s="19"/>
      <c r="UIJ120" s="19"/>
      <c r="UIK120" s="19"/>
      <c r="UIL120" s="19"/>
      <c r="UIM120" s="19"/>
      <c r="UIN120" s="19"/>
      <c r="UIO120" s="19"/>
      <c r="UIP120" s="19"/>
      <c r="UIQ120" s="19"/>
      <c r="UIR120" s="19"/>
      <c r="UIS120" s="19"/>
      <c r="UIT120" s="19"/>
      <c r="UIU120" s="19"/>
      <c r="UIV120" s="19"/>
      <c r="UIW120" s="19"/>
      <c r="UIX120" s="19"/>
      <c r="UIY120" s="19"/>
      <c r="UIZ120" s="19"/>
      <c r="UJA120" s="19"/>
      <c r="UJB120" s="19"/>
      <c r="UJC120" s="19"/>
      <c r="UJD120" s="19"/>
      <c r="UJE120" s="19"/>
      <c r="UJF120" s="19"/>
      <c r="UJG120" s="19"/>
      <c r="UJH120" s="19"/>
      <c r="UJI120" s="19"/>
      <c r="UJJ120" s="19"/>
      <c r="UJK120" s="19"/>
      <c r="UJL120" s="19"/>
      <c r="UJM120" s="19"/>
      <c r="UJN120" s="19"/>
      <c r="UJO120" s="19"/>
      <c r="UJP120" s="19"/>
      <c r="UJQ120" s="19"/>
      <c r="UJR120" s="19"/>
      <c r="UJS120" s="19"/>
      <c r="UJT120" s="19"/>
      <c r="UJU120" s="19"/>
      <c r="UJV120" s="19"/>
      <c r="UJW120" s="19"/>
      <c r="UJX120" s="19"/>
      <c r="UJY120" s="19"/>
      <c r="UJZ120" s="19"/>
      <c r="UKA120" s="19"/>
      <c r="UKB120" s="19"/>
      <c r="UKC120" s="19"/>
      <c r="UKD120" s="19"/>
      <c r="UKE120" s="19"/>
      <c r="UKF120" s="19"/>
      <c r="UKG120" s="19"/>
      <c r="UKH120" s="19"/>
      <c r="UKI120" s="19"/>
      <c r="UKJ120" s="19"/>
      <c r="UKK120" s="19"/>
      <c r="UKL120" s="19"/>
      <c r="UKM120" s="19"/>
      <c r="UKN120" s="19"/>
      <c r="UKO120" s="19"/>
      <c r="UKP120" s="19"/>
      <c r="UKQ120" s="19"/>
      <c r="UKR120" s="19"/>
      <c r="UKS120" s="19"/>
      <c r="UKT120" s="19"/>
      <c r="UKU120" s="19"/>
      <c r="UKV120" s="19"/>
      <c r="UKW120" s="19"/>
      <c r="UKX120" s="19"/>
      <c r="UKY120" s="19"/>
      <c r="UKZ120" s="19"/>
      <c r="ULA120" s="19"/>
      <c r="ULB120" s="19"/>
      <c r="ULC120" s="19"/>
      <c r="ULD120" s="19"/>
      <c r="ULE120" s="19"/>
      <c r="ULF120" s="19"/>
      <c r="ULG120" s="19"/>
      <c r="ULH120" s="19"/>
      <c r="ULI120" s="19"/>
      <c r="ULJ120" s="19"/>
      <c r="ULK120" s="19"/>
      <c r="ULL120" s="19"/>
      <c r="ULM120" s="19"/>
      <c r="ULN120" s="19"/>
      <c r="ULO120" s="19"/>
      <c r="ULP120" s="19"/>
      <c r="ULQ120" s="19"/>
      <c r="ULR120" s="19"/>
      <c r="ULS120" s="19"/>
      <c r="ULT120" s="19"/>
      <c r="ULU120" s="19"/>
      <c r="ULV120" s="19"/>
      <c r="ULW120" s="19"/>
      <c r="ULX120" s="19"/>
      <c r="ULY120" s="19"/>
      <c r="ULZ120" s="19"/>
      <c r="UMA120" s="19"/>
      <c r="UMB120" s="19"/>
      <c r="UMC120" s="19"/>
      <c r="UMD120" s="19"/>
      <c r="UME120" s="19"/>
      <c r="UMF120" s="19"/>
      <c r="UMG120" s="19"/>
      <c r="UMH120" s="19"/>
      <c r="UMI120" s="19"/>
      <c r="UMJ120" s="19"/>
      <c r="UMK120" s="19"/>
      <c r="UML120" s="19"/>
      <c r="UMM120" s="19"/>
      <c r="UMN120" s="19"/>
      <c r="UMO120" s="19"/>
      <c r="UMP120" s="19"/>
      <c r="UMQ120" s="19"/>
      <c r="UMR120" s="19"/>
      <c r="UMS120" s="19"/>
      <c r="UMT120" s="19"/>
      <c r="UMU120" s="19"/>
      <c r="UMV120" s="19"/>
      <c r="UMW120" s="19"/>
      <c r="UMX120" s="19"/>
      <c r="UMY120" s="19"/>
      <c r="UMZ120" s="19"/>
      <c r="UNA120" s="19"/>
      <c r="UNB120" s="19"/>
      <c r="UNC120" s="19"/>
      <c r="UND120" s="19"/>
      <c r="UNE120" s="19"/>
      <c r="UNF120" s="19"/>
      <c r="UNG120" s="19"/>
      <c r="UNH120" s="19"/>
      <c r="UNI120" s="19"/>
      <c r="UNJ120" s="19"/>
      <c r="UNK120" s="19"/>
      <c r="UNL120" s="19"/>
      <c r="UNM120" s="19"/>
      <c r="UNN120" s="19"/>
      <c r="UNO120" s="19"/>
      <c r="UNP120" s="19"/>
      <c r="UNQ120" s="19"/>
      <c r="UNR120" s="19"/>
      <c r="UNS120" s="19"/>
      <c r="UNT120" s="19"/>
      <c r="UNU120" s="19"/>
      <c r="UNV120" s="19"/>
      <c r="UNW120" s="19"/>
      <c r="UNX120" s="19"/>
      <c r="UNY120" s="19"/>
      <c r="UNZ120" s="19"/>
      <c r="UOA120" s="19"/>
      <c r="UOB120" s="19"/>
      <c r="UOC120" s="19"/>
      <c r="UOD120" s="19"/>
      <c r="UOE120" s="19"/>
      <c r="UOF120" s="19"/>
      <c r="UOG120" s="19"/>
      <c r="UOH120" s="19"/>
      <c r="UOI120" s="19"/>
      <c r="UOJ120" s="19"/>
      <c r="UOK120" s="19"/>
      <c r="UOL120" s="19"/>
      <c r="UOM120" s="19"/>
      <c r="UON120" s="19"/>
      <c r="UOO120" s="19"/>
      <c r="UOP120" s="19"/>
      <c r="UOQ120" s="19"/>
      <c r="UOR120" s="19"/>
      <c r="UOS120" s="19"/>
      <c r="UOT120" s="19"/>
      <c r="UOU120" s="19"/>
      <c r="UOV120" s="19"/>
      <c r="UOW120" s="19"/>
      <c r="UOX120" s="19"/>
      <c r="UOY120" s="19"/>
      <c r="UOZ120" s="19"/>
      <c r="UPA120" s="19"/>
      <c r="UPB120" s="19"/>
      <c r="UPC120" s="19"/>
      <c r="UPD120" s="19"/>
      <c r="UPE120" s="19"/>
      <c r="UPF120" s="19"/>
      <c r="UPG120" s="19"/>
      <c r="UPH120" s="19"/>
      <c r="UPI120" s="19"/>
      <c r="UPJ120" s="19"/>
      <c r="UPK120" s="19"/>
      <c r="UPL120" s="19"/>
      <c r="UPM120" s="19"/>
      <c r="UPN120" s="19"/>
      <c r="UPO120" s="19"/>
      <c r="UPP120" s="19"/>
      <c r="UPQ120" s="19"/>
      <c r="UPR120" s="19"/>
      <c r="UPS120" s="19"/>
      <c r="UPT120" s="19"/>
      <c r="UPU120" s="19"/>
      <c r="UPV120" s="19"/>
      <c r="UPW120" s="19"/>
      <c r="UPX120" s="19"/>
      <c r="UPY120" s="19"/>
      <c r="UPZ120" s="19"/>
      <c r="UQA120" s="19"/>
      <c r="UQB120" s="19"/>
      <c r="UQC120" s="19"/>
      <c r="UQD120" s="19"/>
      <c r="UQE120" s="19"/>
      <c r="UQF120" s="19"/>
      <c r="UQG120" s="19"/>
      <c r="UQH120" s="19"/>
      <c r="UQI120" s="19"/>
      <c r="UQJ120" s="19"/>
      <c r="UQK120" s="19"/>
      <c r="UQL120" s="19"/>
      <c r="UQM120" s="19"/>
      <c r="UQN120" s="19"/>
      <c r="UQO120" s="19"/>
      <c r="UQP120" s="19"/>
      <c r="UQQ120" s="19"/>
      <c r="UQR120" s="19"/>
      <c r="UQS120" s="19"/>
      <c r="UQT120" s="19"/>
      <c r="UQU120" s="19"/>
      <c r="UQV120" s="19"/>
      <c r="UQW120" s="19"/>
      <c r="UQX120" s="19"/>
      <c r="UQY120" s="19"/>
      <c r="UQZ120" s="19"/>
      <c r="URA120" s="19"/>
      <c r="URB120" s="19"/>
      <c r="URC120" s="19"/>
      <c r="URD120" s="19"/>
      <c r="URE120" s="19"/>
      <c r="URF120" s="19"/>
      <c r="URG120" s="19"/>
      <c r="URH120" s="19"/>
      <c r="URI120" s="19"/>
      <c r="URJ120" s="19"/>
      <c r="URK120" s="19"/>
      <c r="URL120" s="19"/>
      <c r="URM120" s="19"/>
      <c r="URN120" s="19"/>
      <c r="URO120" s="19"/>
      <c r="URP120" s="19"/>
      <c r="URQ120" s="19"/>
      <c r="URR120" s="19"/>
      <c r="URS120" s="19"/>
      <c r="URT120" s="19"/>
      <c r="URU120" s="19"/>
      <c r="URV120" s="19"/>
      <c r="URW120" s="19"/>
      <c r="URX120" s="19"/>
      <c r="URY120" s="19"/>
      <c r="URZ120" s="19"/>
      <c r="USA120" s="19"/>
      <c r="USB120" s="19"/>
      <c r="USC120" s="19"/>
      <c r="USD120" s="19"/>
      <c r="USE120" s="19"/>
      <c r="USF120" s="19"/>
      <c r="USG120" s="19"/>
      <c r="USH120" s="19"/>
      <c r="USI120" s="19"/>
      <c r="USJ120" s="19"/>
      <c r="USK120" s="19"/>
      <c r="USL120" s="19"/>
      <c r="USM120" s="19"/>
      <c r="USN120" s="19"/>
      <c r="USO120" s="19"/>
      <c r="USP120" s="19"/>
      <c r="USQ120" s="19"/>
      <c r="USR120" s="19"/>
      <c r="USS120" s="19"/>
      <c r="UST120" s="19"/>
      <c r="USU120" s="19"/>
      <c r="USV120" s="19"/>
      <c r="USW120" s="19"/>
      <c r="USX120" s="19"/>
      <c r="USY120" s="19"/>
      <c r="USZ120" s="19"/>
      <c r="UTA120" s="19"/>
      <c r="UTB120" s="19"/>
      <c r="UTC120" s="19"/>
      <c r="UTD120" s="19"/>
      <c r="UTE120" s="19"/>
      <c r="UTF120" s="19"/>
      <c r="UTG120" s="19"/>
      <c r="UTH120" s="19"/>
      <c r="UTI120" s="19"/>
      <c r="UTJ120" s="19"/>
      <c r="UTK120" s="19"/>
      <c r="UTL120" s="19"/>
      <c r="UTM120" s="19"/>
      <c r="UTN120" s="19"/>
      <c r="UTO120" s="19"/>
      <c r="UTP120" s="19"/>
      <c r="UTQ120" s="19"/>
      <c r="UTR120" s="19"/>
      <c r="UTS120" s="19"/>
      <c r="UTT120" s="19"/>
      <c r="UTU120" s="19"/>
      <c r="UTV120" s="19"/>
      <c r="UTW120" s="19"/>
      <c r="UTX120" s="19"/>
      <c r="UTY120" s="19"/>
      <c r="UTZ120" s="19"/>
      <c r="UUA120" s="19"/>
      <c r="UUB120" s="19"/>
      <c r="UUC120" s="19"/>
      <c r="UUD120" s="19"/>
      <c r="UUE120" s="19"/>
      <c r="UUF120" s="19"/>
      <c r="UUG120" s="19"/>
      <c r="UUH120" s="19"/>
      <c r="UUI120" s="19"/>
      <c r="UUJ120" s="19"/>
      <c r="UUK120" s="19"/>
      <c r="UUL120" s="19"/>
      <c r="UUM120" s="19"/>
      <c r="UUN120" s="19"/>
      <c r="UUO120" s="19"/>
      <c r="UUP120" s="19"/>
      <c r="UUQ120" s="19"/>
      <c r="UUR120" s="19"/>
      <c r="UUS120" s="19"/>
      <c r="UUT120" s="19"/>
      <c r="UUU120" s="19"/>
      <c r="UUV120" s="19"/>
      <c r="UUW120" s="19"/>
      <c r="UUX120" s="19"/>
      <c r="UUY120" s="19"/>
      <c r="UUZ120" s="19"/>
      <c r="UVA120" s="19"/>
      <c r="UVB120" s="19"/>
      <c r="UVC120" s="19"/>
      <c r="UVD120" s="19"/>
      <c r="UVE120" s="19"/>
      <c r="UVF120" s="19"/>
      <c r="UVG120" s="19"/>
      <c r="UVH120" s="19"/>
      <c r="UVI120" s="19"/>
      <c r="UVJ120" s="19"/>
      <c r="UVK120" s="19"/>
      <c r="UVL120" s="19"/>
      <c r="UVM120" s="19"/>
      <c r="UVN120" s="19"/>
      <c r="UVO120" s="19"/>
      <c r="UVP120" s="19"/>
      <c r="UVQ120" s="19"/>
      <c r="UVR120" s="19"/>
      <c r="UVS120" s="19"/>
      <c r="UVT120" s="19"/>
      <c r="UVU120" s="19"/>
      <c r="UVV120" s="19"/>
      <c r="UVW120" s="19"/>
      <c r="UVX120" s="19"/>
      <c r="UVY120" s="19"/>
      <c r="UVZ120" s="19"/>
      <c r="UWA120" s="19"/>
      <c r="UWB120" s="19"/>
      <c r="UWC120" s="19"/>
      <c r="UWD120" s="19"/>
      <c r="UWE120" s="19"/>
      <c r="UWF120" s="19"/>
      <c r="UWG120" s="19"/>
      <c r="UWH120" s="19"/>
      <c r="UWI120" s="19"/>
      <c r="UWJ120" s="19"/>
      <c r="UWK120" s="19"/>
      <c r="UWL120" s="19"/>
      <c r="UWM120" s="19"/>
      <c r="UWN120" s="19"/>
      <c r="UWO120" s="19"/>
      <c r="UWP120" s="19"/>
      <c r="UWQ120" s="19"/>
      <c r="UWR120" s="19"/>
      <c r="UWS120" s="19"/>
      <c r="UWT120" s="19"/>
      <c r="UWU120" s="19"/>
      <c r="UWV120" s="19"/>
      <c r="UWW120" s="19"/>
      <c r="UWX120" s="19"/>
      <c r="UWY120" s="19"/>
      <c r="UWZ120" s="19"/>
      <c r="UXA120" s="19"/>
      <c r="UXB120" s="19"/>
      <c r="UXC120" s="19"/>
      <c r="UXD120" s="19"/>
      <c r="UXE120" s="19"/>
      <c r="UXF120" s="19"/>
      <c r="UXG120" s="19"/>
      <c r="UXH120" s="19"/>
      <c r="UXI120" s="19"/>
      <c r="UXJ120" s="19"/>
      <c r="UXK120" s="19"/>
      <c r="UXL120" s="19"/>
      <c r="UXM120" s="19"/>
      <c r="UXN120" s="19"/>
      <c r="UXO120" s="19"/>
      <c r="UXP120" s="19"/>
      <c r="UXQ120" s="19"/>
      <c r="UXR120" s="19"/>
      <c r="UXS120" s="19"/>
      <c r="UXT120" s="19"/>
      <c r="UXU120" s="19"/>
      <c r="UXV120" s="19"/>
      <c r="UXW120" s="19"/>
      <c r="UXX120" s="19"/>
      <c r="UXY120" s="19"/>
      <c r="UXZ120" s="19"/>
      <c r="UYA120" s="19"/>
      <c r="UYB120" s="19"/>
      <c r="UYC120" s="19"/>
      <c r="UYD120" s="19"/>
      <c r="UYE120" s="19"/>
      <c r="UYF120" s="19"/>
      <c r="UYG120" s="19"/>
      <c r="UYH120" s="19"/>
      <c r="UYI120" s="19"/>
      <c r="UYJ120" s="19"/>
      <c r="UYK120" s="19"/>
      <c r="UYL120" s="19"/>
      <c r="UYM120" s="19"/>
      <c r="UYN120" s="19"/>
      <c r="UYO120" s="19"/>
      <c r="UYP120" s="19"/>
      <c r="UYQ120" s="19"/>
      <c r="UYR120" s="19"/>
      <c r="UYS120" s="19"/>
      <c r="UYT120" s="19"/>
      <c r="UYU120" s="19"/>
      <c r="UYV120" s="19"/>
      <c r="UYW120" s="19"/>
      <c r="UYX120" s="19"/>
      <c r="UYY120" s="19"/>
      <c r="UYZ120" s="19"/>
      <c r="UZA120" s="19"/>
      <c r="UZB120" s="19"/>
      <c r="UZC120" s="19"/>
      <c r="UZD120" s="19"/>
      <c r="UZE120" s="19"/>
      <c r="UZF120" s="19"/>
      <c r="UZG120" s="19"/>
      <c r="UZH120" s="19"/>
      <c r="UZI120" s="19"/>
      <c r="UZJ120" s="19"/>
      <c r="UZK120" s="19"/>
      <c r="UZL120" s="19"/>
      <c r="UZM120" s="19"/>
      <c r="UZN120" s="19"/>
      <c r="UZO120" s="19"/>
      <c r="UZP120" s="19"/>
      <c r="UZQ120" s="19"/>
      <c r="UZR120" s="19"/>
      <c r="UZS120" s="19"/>
      <c r="UZT120" s="19"/>
      <c r="UZU120" s="19"/>
      <c r="UZV120" s="19"/>
      <c r="UZW120" s="19"/>
      <c r="UZX120" s="19"/>
      <c r="UZY120" s="19"/>
      <c r="UZZ120" s="19"/>
      <c r="VAA120" s="19"/>
      <c r="VAB120" s="19"/>
      <c r="VAC120" s="19"/>
      <c r="VAD120" s="19"/>
      <c r="VAE120" s="19"/>
      <c r="VAF120" s="19"/>
      <c r="VAG120" s="19"/>
      <c r="VAH120" s="19"/>
      <c r="VAI120" s="19"/>
      <c r="VAJ120" s="19"/>
      <c r="VAK120" s="19"/>
      <c r="VAL120" s="19"/>
      <c r="VAM120" s="19"/>
      <c r="VAN120" s="19"/>
      <c r="VAO120" s="19"/>
      <c r="VAP120" s="19"/>
      <c r="VAQ120" s="19"/>
      <c r="VAR120" s="19"/>
      <c r="VAS120" s="19"/>
      <c r="VAT120" s="19"/>
      <c r="VAU120" s="19"/>
      <c r="VAV120" s="19"/>
      <c r="VAW120" s="19"/>
      <c r="VAX120" s="19"/>
      <c r="VAY120" s="19"/>
      <c r="VAZ120" s="19"/>
      <c r="VBA120" s="19"/>
      <c r="VBB120" s="19"/>
      <c r="VBC120" s="19"/>
      <c r="VBD120" s="19"/>
      <c r="VBE120" s="19"/>
      <c r="VBF120" s="19"/>
      <c r="VBG120" s="19"/>
      <c r="VBH120" s="19"/>
      <c r="VBI120" s="19"/>
      <c r="VBJ120" s="19"/>
      <c r="VBK120" s="19"/>
      <c r="VBL120" s="19"/>
      <c r="VBM120" s="19"/>
      <c r="VBN120" s="19"/>
      <c r="VBO120" s="19"/>
      <c r="VBP120" s="19"/>
      <c r="VBQ120" s="19"/>
      <c r="VBR120" s="19"/>
      <c r="VBS120" s="19"/>
      <c r="VBT120" s="19"/>
      <c r="VBU120" s="19"/>
      <c r="VBV120" s="19"/>
      <c r="VBW120" s="19"/>
      <c r="VBX120" s="19"/>
      <c r="VBY120" s="19"/>
      <c r="VBZ120" s="19"/>
      <c r="VCA120" s="19"/>
      <c r="VCB120" s="19"/>
      <c r="VCC120" s="19"/>
      <c r="VCD120" s="19"/>
      <c r="VCE120" s="19"/>
      <c r="VCF120" s="19"/>
      <c r="VCG120" s="19"/>
      <c r="VCH120" s="19"/>
      <c r="VCI120" s="19"/>
      <c r="VCJ120" s="19"/>
      <c r="VCK120" s="19"/>
      <c r="VCL120" s="19"/>
      <c r="VCM120" s="19"/>
      <c r="VCN120" s="19"/>
      <c r="VCO120" s="19"/>
      <c r="VCP120" s="19"/>
      <c r="VCQ120" s="19"/>
      <c r="VCR120" s="19"/>
      <c r="VCS120" s="19"/>
      <c r="VCT120" s="19"/>
      <c r="VCU120" s="19"/>
      <c r="VCV120" s="19"/>
      <c r="VCW120" s="19"/>
      <c r="VCX120" s="19"/>
      <c r="VCY120" s="19"/>
      <c r="VCZ120" s="19"/>
      <c r="VDA120" s="19"/>
      <c r="VDB120" s="19"/>
      <c r="VDC120" s="19"/>
      <c r="VDD120" s="19"/>
      <c r="VDE120" s="19"/>
      <c r="VDF120" s="19"/>
      <c r="VDG120" s="19"/>
      <c r="VDH120" s="19"/>
      <c r="VDI120" s="19"/>
      <c r="VDJ120" s="19"/>
      <c r="VDK120" s="19"/>
      <c r="VDL120" s="19"/>
      <c r="VDM120" s="19"/>
      <c r="VDN120" s="19"/>
      <c r="VDO120" s="19"/>
      <c r="VDP120" s="19"/>
      <c r="VDQ120" s="19"/>
      <c r="VDR120" s="19"/>
      <c r="VDS120" s="19"/>
      <c r="VDT120" s="19"/>
      <c r="VDU120" s="19"/>
      <c r="VDV120" s="19"/>
      <c r="VDW120" s="19"/>
      <c r="VDX120" s="19"/>
      <c r="VDY120" s="19"/>
      <c r="VDZ120" s="19"/>
      <c r="VEA120" s="19"/>
      <c r="VEB120" s="19"/>
      <c r="VEC120" s="19"/>
      <c r="VED120" s="19"/>
      <c r="VEE120" s="19"/>
      <c r="VEF120" s="19"/>
      <c r="VEG120" s="19"/>
      <c r="VEH120" s="19"/>
      <c r="VEI120" s="19"/>
      <c r="VEJ120" s="19"/>
      <c r="VEK120" s="19"/>
      <c r="VEL120" s="19"/>
      <c r="VEM120" s="19"/>
      <c r="VEN120" s="19"/>
      <c r="VEO120" s="19"/>
      <c r="VEP120" s="19"/>
      <c r="VEQ120" s="19"/>
      <c r="VER120" s="19"/>
      <c r="VES120" s="19"/>
      <c r="VET120" s="19"/>
      <c r="VEU120" s="19"/>
      <c r="VEV120" s="19"/>
      <c r="VEW120" s="19"/>
      <c r="VEX120" s="19"/>
      <c r="VEY120" s="19"/>
      <c r="VEZ120" s="19"/>
      <c r="VFA120" s="19"/>
      <c r="VFB120" s="19"/>
      <c r="VFC120" s="19"/>
      <c r="VFD120" s="19"/>
      <c r="VFE120" s="19"/>
      <c r="VFF120" s="19"/>
      <c r="VFG120" s="19"/>
      <c r="VFH120" s="19"/>
      <c r="VFI120" s="19"/>
      <c r="VFJ120" s="19"/>
      <c r="VFK120" s="19"/>
      <c r="VFL120" s="19"/>
      <c r="VFM120" s="19"/>
      <c r="VFN120" s="19"/>
      <c r="VFO120" s="19"/>
      <c r="VFP120" s="19"/>
      <c r="VFQ120" s="19"/>
      <c r="VFR120" s="19"/>
      <c r="VFS120" s="19"/>
      <c r="VFT120" s="19"/>
      <c r="VFU120" s="19"/>
      <c r="VFV120" s="19"/>
      <c r="VFW120" s="19"/>
      <c r="VFX120" s="19"/>
      <c r="VFY120" s="19"/>
      <c r="VFZ120" s="19"/>
      <c r="VGA120" s="19"/>
      <c r="VGB120" s="19"/>
      <c r="VGC120" s="19"/>
      <c r="VGD120" s="19"/>
      <c r="VGE120" s="19"/>
      <c r="VGF120" s="19"/>
      <c r="VGG120" s="19"/>
      <c r="VGH120" s="19"/>
      <c r="VGI120" s="19"/>
      <c r="VGJ120" s="19"/>
      <c r="VGK120" s="19"/>
      <c r="VGL120" s="19"/>
      <c r="VGM120" s="19"/>
      <c r="VGN120" s="19"/>
      <c r="VGO120" s="19"/>
      <c r="VGP120" s="19"/>
      <c r="VGQ120" s="19"/>
      <c r="VGR120" s="19"/>
      <c r="VGS120" s="19"/>
      <c r="VGT120" s="19"/>
      <c r="VGU120" s="19"/>
      <c r="VGV120" s="19"/>
      <c r="VGW120" s="19"/>
      <c r="VGX120" s="19"/>
      <c r="VGY120" s="19"/>
      <c r="VGZ120" s="19"/>
      <c r="VHA120" s="19"/>
      <c r="VHB120" s="19"/>
      <c r="VHC120" s="19"/>
      <c r="VHD120" s="19"/>
      <c r="VHE120" s="19"/>
      <c r="VHF120" s="19"/>
      <c r="VHG120" s="19"/>
      <c r="VHH120" s="19"/>
      <c r="VHI120" s="19"/>
      <c r="VHJ120" s="19"/>
      <c r="VHK120" s="19"/>
      <c r="VHL120" s="19"/>
      <c r="VHM120" s="19"/>
      <c r="VHN120" s="19"/>
      <c r="VHO120" s="19"/>
      <c r="VHP120" s="19"/>
      <c r="VHQ120" s="19"/>
      <c r="VHR120" s="19"/>
      <c r="VHS120" s="19"/>
      <c r="VHT120" s="19"/>
      <c r="VHU120" s="19"/>
      <c r="VHV120" s="19"/>
      <c r="VHW120" s="19"/>
      <c r="VHX120" s="19"/>
      <c r="VHY120" s="19"/>
      <c r="VHZ120" s="19"/>
      <c r="VIA120" s="19"/>
      <c r="VIB120" s="19"/>
      <c r="VIC120" s="19"/>
      <c r="VID120" s="19"/>
      <c r="VIE120" s="19"/>
      <c r="VIF120" s="19"/>
      <c r="VIG120" s="19"/>
      <c r="VIH120" s="19"/>
      <c r="VII120" s="19"/>
      <c r="VIJ120" s="19"/>
      <c r="VIK120" s="19"/>
      <c r="VIL120" s="19"/>
      <c r="VIM120" s="19"/>
      <c r="VIN120" s="19"/>
      <c r="VIO120" s="19"/>
      <c r="VIP120" s="19"/>
      <c r="VIQ120" s="19"/>
      <c r="VIR120" s="19"/>
      <c r="VIS120" s="19"/>
      <c r="VIT120" s="19"/>
      <c r="VIU120" s="19"/>
      <c r="VIV120" s="19"/>
      <c r="VIW120" s="19"/>
      <c r="VIX120" s="19"/>
      <c r="VIY120" s="19"/>
      <c r="VIZ120" s="19"/>
      <c r="VJA120" s="19"/>
      <c r="VJB120" s="19"/>
      <c r="VJC120" s="19"/>
      <c r="VJD120" s="19"/>
      <c r="VJE120" s="19"/>
      <c r="VJF120" s="19"/>
      <c r="VJG120" s="19"/>
      <c r="VJH120" s="19"/>
      <c r="VJI120" s="19"/>
      <c r="VJJ120" s="19"/>
      <c r="VJK120" s="19"/>
      <c r="VJL120" s="19"/>
      <c r="VJM120" s="19"/>
      <c r="VJN120" s="19"/>
      <c r="VJO120" s="19"/>
      <c r="VJP120" s="19"/>
      <c r="VJQ120" s="19"/>
      <c r="VJR120" s="19"/>
      <c r="VJS120" s="19"/>
      <c r="VJT120" s="19"/>
      <c r="VJU120" s="19"/>
      <c r="VJV120" s="19"/>
      <c r="VJW120" s="19"/>
      <c r="VJX120" s="19"/>
      <c r="VJY120" s="19"/>
      <c r="VJZ120" s="19"/>
      <c r="VKA120" s="19"/>
      <c r="VKB120" s="19"/>
      <c r="VKC120" s="19"/>
      <c r="VKD120" s="19"/>
      <c r="VKE120" s="19"/>
      <c r="VKF120" s="19"/>
      <c r="VKG120" s="19"/>
      <c r="VKH120" s="19"/>
      <c r="VKI120" s="19"/>
      <c r="VKJ120" s="19"/>
      <c r="VKK120" s="19"/>
      <c r="VKL120" s="19"/>
      <c r="VKM120" s="19"/>
      <c r="VKN120" s="19"/>
      <c r="VKO120" s="19"/>
      <c r="VKP120" s="19"/>
      <c r="VKQ120" s="19"/>
      <c r="VKR120" s="19"/>
      <c r="VKS120" s="19"/>
      <c r="VKT120" s="19"/>
      <c r="VKU120" s="19"/>
      <c r="VKV120" s="19"/>
      <c r="VKW120" s="19"/>
      <c r="VKX120" s="19"/>
      <c r="VKY120" s="19"/>
      <c r="VKZ120" s="19"/>
      <c r="VLA120" s="19"/>
      <c r="VLB120" s="19"/>
      <c r="VLC120" s="19"/>
      <c r="VLD120" s="19"/>
      <c r="VLE120" s="19"/>
      <c r="VLF120" s="19"/>
      <c r="VLG120" s="19"/>
      <c r="VLH120" s="19"/>
      <c r="VLI120" s="19"/>
      <c r="VLJ120" s="19"/>
      <c r="VLK120" s="19"/>
      <c r="VLL120" s="19"/>
      <c r="VLM120" s="19"/>
      <c r="VLN120" s="19"/>
      <c r="VLO120" s="19"/>
      <c r="VLP120" s="19"/>
      <c r="VLQ120" s="19"/>
      <c r="VLR120" s="19"/>
      <c r="VLS120" s="19"/>
      <c r="VLT120" s="19"/>
      <c r="VLU120" s="19"/>
      <c r="VLV120" s="19"/>
      <c r="VLW120" s="19"/>
      <c r="VLX120" s="19"/>
      <c r="VLY120" s="19"/>
      <c r="VLZ120" s="19"/>
      <c r="VMA120" s="19"/>
      <c r="VMB120" s="19"/>
      <c r="VMC120" s="19"/>
      <c r="VMD120" s="19"/>
      <c r="VME120" s="19"/>
      <c r="VMF120" s="19"/>
      <c r="VMG120" s="19"/>
      <c r="VMH120" s="19"/>
      <c r="VMI120" s="19"/>
      <c r="VMJ120" s="19"/>
      <c r="VMK120" s="19"/>
      <c r="VML120" s="19"/>
      <c r="VMM120" s="19"/>
      <c r="VMN120" s="19"/>
      <c r="VMO120" s="19"/>
      <c r="VMP120" s="19"/>
      <c r="VMQ120" s="19"/>
      <c r="VMR120" s="19"/>
      <c r="VMS120" s="19"/>
      <c r="VMT120" s="19"/>
      <c r="VMU120" s="19"/>
      <c r="VMV120" s="19"/>
      <c r="VMW120" s="19"/>
      <c r="VMX120" s="19"/>
      <c r="VMY120" s="19"/>
      <c r="VMZ120" s="19"/>
      <c r="VNA120" s="19"/>
      <c r="VNB120" s="19"/>
      <c r="VNC120" s="19"/>
      <c r="VND120" s="19"/>
      <c r="VNE120" s="19"/>
      <c r="VNF120" s="19"/>
      <c r="VNG120" s="19"/>
      <c r="VNH120" s="19"/>
      <c r="VNI120" s="19"/>
      <c r="VNJ120" s="19"/>
      <c r="VNK120" s="19"/>
      <c r="VNL120" s="19"/>
      <c r="VNM120" s="19"/>
      <c r="VNN120" s="19"/>
      <c r="VNO120" s="19"/>
      <c r="VNP120" s="19"/>
      <c r="VNQ120" s="19"/>
      <c r="VNR120" s="19"/>
      <c r="VNS120" s="19"/>
      <c r="VNT120" s="19"/>
      <c r="VNU120" s="19"/>
      <c r="VNV120" s="19"/>
      <c r="VNW120" s="19"/>
      <c r="VNX120" s="19"/>
      <c r="VNY120" s="19"/>
      <c r="VNZ120" s="19"/>
      <c r="VOA120" s="19"/>
      <c r="VOB120" s="19"/>
      <c r="VOC120" s="19"/>
      <c r="VOD120" s="19"/>
      <c r="VOE120" s="19"/>
      <c r="VOF120" s="19"/>
      <c r="VOG120" s="19"/>
      <c r="VOH120" s="19"/>
      <c r="VOI120" s="19"/>
      <c r="VOJ120" s="19"/>
      <c r="VOK120" s="19"/>
      <c r="VOL120" s="19"/>
      <c r="VOM120" s="19"/>
      <c r="VON120" s="19"/>
      <c r="VOO120" s="19"/>
      <c r="VOP120" s="19"/>
      <c r="VOQ120" s="19"/>
      <c r="VOR120" s="19"/>
      <c r="VOS120" s="19"/>
      <c r="VOT120" s="19"/>
      <c r="VOU120" s="19"/>
      <c r="VOV120" s="19"/>
      <c r="VOW120" s="19"/>
      <c r="VOX120" s="19"/>
      <c r="VOY120" s="19"/>
      <c r="VOZ120" s="19"/>
      <c r="VPA120" s="19"/>
      <c r="VPB120" s="19"/>
      <c r="VPC120" s="19"/>
      <c r="VPD120" s="19"/>
      <c r="VPE120" s="19"/>
      <c r="VPF120" s="19"/>
      <c r="VPG120" s="19"/>
      <c r="VPH120" s="19"/>
      <c r="VPI120" s="19"/>
      <c r="VPJ120" s="19"/>
      <c r="VPK120" s="19"/>
      <c r="VPL120" s="19"/>
      <c r="VPM120" s="19"/>
      <c r="VPN120" s="19"/>
      <c r="VPO120" s="19"/>
      <c r="VPP120" s="19"/>
      <c r="VPQ120" s="19"/>
      <c r="VPR120" s="19"/>
      <c r="VPS120" s="19"/>
      <c r="VPT120" s="19"/>
      <c r="VPU120" s="19"/>
      <c r="VPV120" s="19"/>
      <c r="VPW120" s="19"/>
      <c r="VPX120" s="19"/>
      <c r="VPY120" s="19"/>
      <c r="VPZ120" s="19"/>
      <c r="VQA120" s="19"/>
      <c r="VQB120" s="19"/>
      <c r="VQC120" s="19"/>
      <c r="VQD120" s="19"/>
      <c r="VQE120" s="19"/>
      <c r="VQF120" s="19"/>
      <c r="VQG120" s="19"/>
      <c r="VQH120" s="19"/>
      <c r="VQI120" s="19"/>
      <c r="VQJ120" s="19"/>
      <c r="VQK120" s="19"/>
      <c r="VQL120" s="19"/>
      <c r="VQM120" s="19"/>
      <c r="VQN120" s="19"/>
      <c r="VQO120" s="19"/>
      <c r="VQP120" s="19"/>
      <c r="VQQ120" s="19"/>
      <c r="VQR120" s="19"/>
      <c r="VQS120" s="19"/>
      <c r="VQT120" s="19"/>
      <c r="VQU120" s="19"/>
      <c r="VQV120" s="19"/>
      <c r="VQW120" s="19"/>
      <c r="VQX120" s="19"/>
      <c r="VQY120" s="19"/>
      <c r="VQZ120" s="19"/>
      <c r="VRA120" s="19"/>
      <c r="VRB120" s="19"/>
      <c r="VRC120" s="19"/>
      <c r="VRD120" s="19"/>
      <c r="VRE120" s="19"/>
      <c r="VRF120" s="19"/>
      <c r="VRG120" s="19"/>
      <c r="VRH120" s="19"/>
      <c r="VRI120" s="19"/>
      <c r="VRJ120" s="19"/>
      <c r="VRK120" s="19"/>
      <c r="VRL120" s="19"/>
      <c r="VRM120" s="19"/>
      <c r="VRN120" s="19"/>
      <c r="VRO120" s="19"/>
      <c r="VRP120" s="19"/>
      <c r="VRQ120" s="19"/>
      <c r="VRR120" s="19"/>
      <c r="VRS120" s="19"/>
      <c r="VRT120" s="19"/>
      <c r="VRU120" s="19"/>
      <c r="VRV120" s="19"/>
      <c r="VRW120" s="19"/>
      <c r="VRX120" s="19"/>
      <c r="VRY120" s="19"/>
      <c r="VRZ120" s="19"/>
      <c r="VSA120" s="19"/>
      <c r="VSB120" s="19"/>
      <c r="VSC120" s="19"/>
      <c r="VSD120" s="19"/>
      <c r="VSE120" s="19"/>
      <c r="VSF120" s="19"/>
      <c r="VSG120" s="19"/>
      <c r="VSH120" s="19"/>
      <c r="VSI120" s="19"/>
      <c r="VSJ120" s="19"/>
      <c r="VSK120" s="19"/>
      <c r="VSL120" s="19"/>
      <c r="VSM120" s="19"/>
      <c r="VSN120" s="19"/>
      <c r="VSO120" s="19"/>
      <c r="VSP120" s="19"/>
      <c r="VSQ120" s="19"/>
      <c r="VSR120" s="19"/>
      <c r="VSS120" s="19"/>
      <c r="VST120" s="19"/>
      <c r="VSU120" s="19"/>
      <c r="VSV120" s="19"/>
      <c r="VSW120" s="19"/>
      <c r="VSX120" s="19"/>
      <c r="VSY120" s="19"/>
      <c r="VSZ120" s="19"/>
      <c r="VTA120" s="19"/>
      <c r="VTB120" s="19"/>
      <c r="VTC120" s="19"/>
      <c r="VTD120" s="19"/>
      <c r="VTE120" s="19"/>
      <c r="VTF120" s="19"/>
      <c r="VTG120" s="19"/>
      <c r="VTH120" s="19"/>
      <c r="VTI120" s="19"/>
      <c r="VTJ120" s="19"/>
      <c r="VTK120" s="19"/>
      <c r="VTL120" s="19"/>
      <c r="VTM120" s="19"/>
      <c r="VTN120" s="19"/>
      <c r="VTO120" s="19"/>
      <c r="VTP120" s="19"/>
      <c r="VTQ120" s="19"/>
      <c r="VTR120" s="19"/>
      <c r="VTS120" s="19"/>
      <c r="VTT120" s="19"/>
      <c r="VTU120" s="19"/>
      <c r="VTV120" s="19"/>
      <c r="VTW120" s="19"/>
      <c r="VTX120" s="19"/>
      <c r="VTY120" s="19"/>
      <c r="VTZ120" s="19"/>
      <c r="VUA120" s="19"/>
      <c r="VUB120" s="19"/>
      <c r="VUC120" s="19"/>
      <c r="VUD120" s="19"/>
      <c r="VUE120" s="19"/>
      <c r="VUF120" s="19"/>
      <c r="VUG120" s="19"/>
      <c r="VUH120" s="19"/>
      <c r="VUI120" s="19"/>
      <c r="VUJ120" s="19"/>
      <c r="VUK120" s="19"/>
      <c r="VUL120" s="19"/>
      <c r="VUM120" s="19"/>
      <c r="VUN120" s="19"/>
      <c r="VUO120" s="19"/>
      <c r="VUP120" s="19"/>
      <c r="VUQ120" s="19"/>
      <c r="VUR120" s="19"/>
      <c r="VUS120" s="19"/>
      <c r="VUT120" s="19"/>
      <c r="VUU120" s="19"/>
      <c r="VUV120" s="19"/>
      <c r="VUW120" s="19"/>
      <c r="VUX120" s="19"/>
      <c r="VUY120" s="19"/>
      <c r="VUZ120" s="19"/>
      <c r="VVA120" s="19"/>
      <c r="VVB120" s="19"/>
      <c r="VVC120" s="19"/>
      <c r="VVD120" s="19"/>
      <c r="VVE120" s="19"/>
      <c r="VVF120" s="19"/>
      <c r="VVG120" s="19"/>
      <c r="VVH120" s="19"/>
      <c r="VVI120" s="19"/>
      <c r="VVJ120" s="19"/>
      <c r="VVK120" s="19"/>
      <c r="VVL120" s="19"/>
      <c r="VVM120" s="19"/>
      <c r="VVN120" s="19"/>
      <c r="VVO120" s="19"/>
      <c r="VVP120" s="19"/>
      <c r="VVQ120" s="19"/>
      <c r="VVR120" s="19"/>
      <c r="VVS120" s="19"/>
      <c r="VVT120" s="19"/>
      <c r="VVU120" s="19"/>
      <c r="VVV120" s="19"/>
      <c r="VVW120" s="19"/>
      <c r="VVX120" s="19"/>
      <c r="VVY120" s="19"/>
      <c r="VVZ120" s="19"/>
      <c r="VWA120" s="19"/>
      <c r="VWB120" s="19"/>
      <c r="VWC120" s="19"/>
      <c r="VWD120" s="19"/>
      <c r="VWE120" s="19"/>
      <c r="VWF120" s="19"/>
      <c r="VWG120" s="19"/>
      <c r="VWH120" s="19"/>
      <c r="VWI120" s="19"/>
      <c r="VWJ120" s="19"/>
      <c r="VWK120" s="19"/>
      <c r="VWL120" s="19"/>
      <c r="VWM120" s="19"/>
      <c r="VWN120" s="19"/>
      <c r="VWO120" s="19"/>
      <c r="VWP120" s="19"/>
      <c r="VWQ120" s="19"/>
      <c r="VWR120" s="19"/>
      <c r="VWS120" s="19"/>
      <c r="VWT120" s="19"/>
      <c r="VWU120" s="19"/>
      <c r="VWV120" s="19"/>
      <c r="VWW120" s="19"/>
      <c r="VWX120" s="19"/>
      <c r="VWY120" s="19"/>
      <c r="VWZ120" s="19"/>
      <c r="VXA120" s="19"/>
      <c r="VXB120" s="19"/>
      <c r="VXC120" s="19"/>
      <c r="VXD120" s="19"/>
      <c r="VXE120" s="19"/>
      <c r="VXF120" s="19"/>
      <c r="VXG120" s="19"/>
      <c r="VXH120" s="19"/>
      <c r="VXI120" s="19"/>
      <c r="VXJ120" s="19"/>
      <c r="VXK120" s="19"/>
      <c r="VXL120" s="19"/>
      <c r="VXM120" s="19"/>
      <c r="VXN120" s="19"/>
      <c r="VXO120" s="19"/>
      <c r="VXP120" s="19"/>
      <c r="VXQ120" s="19"/>
      <c r="VXR120" s="19"/>
      <c r="VXS120" s="19"/>
      <c r="VXT120" s="19"/>
      <c r="VXU120" s="19"/>
      <c r="VXV120" s="19"/>
      <c r="VXW120" s="19"/>
      <c r="VXX120" s="19"/>
      <c r="VXY120" s="19"/>
      <c r="VXZ120" s="19"/>
      <c r="VYA120" s="19"/>
      <c r="VYB120" s="19"/>
      <c r="VYC120" s="19"/>
      <c r="VYD120" s="19"/>
      <c r="VYE120" s="19"/>
      <c r="VYF120" s="19"/>
      <c r="VYG120" s="19"/>
      <c r="VYH120" s="19"/>
      <c r="VYI120" s="19"/>
      <c r="VYJ120" s="19"/>
      <c r="VYK120" s="19"/>
      <c r="VYL120" s="19"/>
      <c r="VYM120" s="19"/>
      <c r="VYN120" s="19"/>
      <c r="VYO120" s="19"/>
      <c r="VYP120" s="19"/>
      <c r="VYQ120" s="19"/>
      <c r="VYR120" s="19"/>
      <c r="VYS120" s="19"/>
      <c r="VYT120" s="19"/>
      <c r="VYU120" s="19"/>
      <c r="VYV120" s="19"/>
      <c r="VYW120" s="19"/>
      <c r="VYX120" s="19"/>
      <c r="VYY120" s="19"/>
      <c r="VYZ120" s="19"/>
      <c r="VZA120" s="19"/>
      <c r="VZB120" s="19"/>
      <c r="VZC120" s="19"/>
      <c r="VZD120" s="19"/>
      <c r="VZE120" s="19"/>
      <c r="VZF120" s="19"/>
      <c r="VZG120" s="19"/>
      <c r="VZH120" s="19"/>
      <c r="VZI120" s="19"/>
      <c r="VZJ120" s="19"/>
      <c r="VZK120" s="19"/>
      <c r="VZL120" s="19"/>
      <c r="VZM120" s="19"/>
      <c r="VZN120" s="19"/>
      <c r="VZO120" s="19"/>
      <c r="VZP120" s="19"/>
      <c r="VZQ120" s="19"/>
      <c r="VZR120" s="19"/>
      <c r="VZS120" s="19"/>
      <c r="VZT120" s="19"/>
      <c r="VZU120" s="19"/>
      <c r="VZV120" s="19"/>
      <c r="VZW120" s="19"/>
      <c r="VZX120" s="19"/>
      <c r="VZY120" s="19"/>
      <c r="VZZ120" s="19"/>
      <c r="WAA120" s="19"/>
      <c r="WAB120" s="19"/>
      <c r="WAC120" s="19"/>
      <c r="WAD120" s="19"/>
      <c r="WAE120" s="19"/>
      <c r="WAF120" s="19"/>
      <c r="WAG120" s="19"/>
      <c r="WAH120" s="19"/>
      <c r="WAI120" s="19"/>
      <c r="WAJ120" s="19"/>
      <c r="WAK120" s="19"/>
      <c r="WAL120" s="19"/>
      <c r="WAM120" s="19"/>
      <c r="WAN120" s="19"/>
      <c r="WAO120" s="19"/>
      <c r="WAP120" s="19"/>
      <c r="WAQ120" s="19"/>
      <c r="WAR120" s="19"/>
      <c r="WAS120" s="19"/>
      <c r="WAT120" s="19"/>
      <c r="WAU120" s="19"/>
      <c r="WAV120" s="19"/>
      <c r="WAW120" s="19"/>
      <c r="WAX120" s="19"/>
      <c r="WAY120" s="19"/>
      <c r="WAZ120" s="19"/>
      <c r="WBA120" s="19"/>
      <c r="WBB120" s="19"/>
      <c r="WBC120" s="19"/>
      <c r="WBD120" s="19"/>
      <c r="WBE120" s="19"/>
      <c r="WBF120" s="19"/>
      <c r="WBG120" s="19"/>
      <c r="WBH120" s="19"/>
      <c r="WBI120" s="19"/>
      <c r="WBJ120" s="19"/>
      <c r="WBK120" s="19"/>
      <c r="WBL120" s="19"/>
      <c r="WBM120" s="19"/>
      <c r="WBN120" s="19"/>
      <c r="WBO120" s="19"/>
      <c r="WBP120" s="19"/>
      <c r="WBQ120" s="19"/>
      <c r="WBR120" s="19"/>
      <c r="WBS120" s="19"/>
      <c r="WBT120" s="19"/>
      <c r="WBU120" s="19"/>
      <c r="WBV120" s="19"/>
      <c r="WBW120" s="19"/>
      <c r="WBX120" s="19"/>
      <c r="WBY120" s="19"/>
      <c r="WBZ120" s="19"/>
      <c r="WCA120" s="19"/>
      <c r="WCB120" s="19"/>
      <c r="WCC120" s="19"/>
      <c r="WCD120" s="19"/>
      <c r="WCE120" s="19"/>
      <c r="WCF120" s="19"/>
      <c r="WCG120" s="19"/>
      <c r="WCH120" s="19"/>
      <c r="WCI120" s="19"/>
      <c r="WCJ120" s="19"/>
      <c r="WCK120" s="19"/>
      <c r="WCL120" s="19"/>
      <c r="WCM120" s="19"/>
      <c r="WCN120" s="19"/>
      <c r="WCO120" s="19"/>
      <c r="WCP120" s="19"/>
      <c r="WCQ120" s="19"/>
      <c r="WCR120" s="19"/>
      <c r="WCS120" s="19"/>
      <c r="WCT120" s="19"/>
      <c r="WCU120" s="19"/>
      <c r="WCV120" s="19"/>
      <c r="WCW120" s="19"/>
      <c r="WCX120" s="19"/>
      <c r="WCY120" s="19"/>
      <c r="WCZ120" s="19"/>
      <c r="WDA120" s="19"/>
      <c r="WDB120" s="19"/>
      <c r="WDC120" s="19"/>
      <c r="WDD120" s="19"/>
      <c r="WDE120" s="19"/>
      <c r="WDF120" s="19"/>
      <c r="WDG120" s="19"/>
      <c r="WDH120" s="19"/>
      <c r="WDI120" s="19"/>
      <c r="WDJ120" s="19"/>
      <c r="WDK120" s="19"/>
      <c r="WDL120" s="19"/>
      <c r="WDM120" s="19"/>
      <c r="WDN120" s="19"/>
      <c r="WDO120" s="19"/>
      <c r="WDP120" s="19"/>
      <c r="WDQ120" s="19"/>
      <c r="WDR120" s="19"/>
      <c r="WDS120" s="19"/>
      <c r="WDT120" s="19"/>
      <c r="WDU120" s="19"/>
      <c r="WDV120" s="19"/>
      <c r="WDW120" s="19"/>
      <c r="WDX120" s="19"/>
      <c r="WDY120" s="19"/>
      <c r="WDZ120" s="19"/>
      <c r="WEA120" s="19"/>
      <c r="WEB120" s="19"/>
      <c r="WEC120" s="19"/>
      <c r="WED120" s="19"/>
      <c r="WEE120" s="19"/>
      <c r="WEF120" s="19"/>
      <c r="WEG120" s="19"/>
      <c r="WEH120" s="19"/>
      <c r="WEI120" s="19"/>
      <c r="WEJ120" s="19"/>
      <c r="WEK120" s="19"/>
      <c r="WEL120" s="19"/>
      <c r="WEM120" s="19"/>
      <c r="WEN120" s="19"/>
      <c r="WEO120" s="19"/>
      <c r="WEP120" s="19"/>
      <c r="WEQ120" s="19"/>
      <c r="WER120" s="19"/>
      <c r="WES120" s="19"/>
      <c r="WET120" s="19"/>
      <c r="WEU120" s="19"/>
      <c r="WEV120" s="19"/>
      <c r="WEW120" s="19"/>
      <c r="WEX120" s="19"/>
      <c r="WEY120" s="19"/>
      <c r="WEZ120" s="19"/>
      <c r="WFA120" s="19"/>
      <c r="WFB120" s="19"/>
      <c r="WFC120" s="19"/>
      <c r="WFD120" s="19"/>
      <c r="WFE120" s="19"/>
      <c r="WFF120" s="19"/>
      <c r="WFG120" s="19"/>
      <c r="WFH120" s="19"/>
      <c r="WFI120" s="19"/>
      <c r="WFJ120" s="19"/>
      <c r="WFK120" s="19"/>
      <c r="WFL120" s="19"/>
      <c r="WFM120" s="19"/>
      <c r="WFN120" s="19"/>
      <c r="WFO120" s="19"/>
      <c r="WFP120" s="19"/>
      <c r="WFQ120" s="19"/>
      <c r="WFR120" s="19"/>
      <c r="WFS120" s="19"/>
      <c r="WFT120" s="19"/>
      <c r="WFU120" s="19"/>
      <c r="WFV120" s="19"/>
      <c r="WFW120" s="19"/>
      <c r="WFX120" s="19"/>
      <c r="WFY120" s="19"/>
      <c r="WFZ120" s="19"/>
      <c r="WGA120" s="19"/>
      <c r="WGB120" s="19"/>
      <c r="WGC120" s="19"/>
      <c r="WGD120" s="19"/>
      <c r="WGE120" s="19"/>
      <c r="WGF120" s="19"/>
      <c r="WGG120" s="19"/>
      <c r="WGH120" s="19"/>
      <c r="WGI120" s="19"/>
      <c r="WGJ120" s="19"/>
      <c r="WGK120" s="19"/>
      <c r="WGL120" s="19"/>
      <c r="WGM120" s="19"/>
      <c r="WGN120" s="19"/>
      <c r="WGO120" s="19"/>
      <c r="WGP120" s="19"/>
      <c r="WGQ120" s="19"/>
      <c r="WGR120" s="19"/>
      <c r="WGS120" s="19"/>
      <c r="WGT120" s="19"/>
      <c r="WGU120" s="19"/>
      <c r="WGV120" s="19"/>
      <c r="WGW120" s="19"/>
      <c r="WGX120" s="19"/>
      <c r="WGY120" s="19"/>
      <c r="WGZ120" s="19"/>
      <c r="WHA120" s="19"/>
      <c r="WHB120" s="19"/>
      <c r="WHC120" s="19"/>
      <c r="WHD120" s="19"/>
      <c r="WHE120" s="19"/>
      <c r="WHF120" s="19"/>
      <c r="WHG120" s="19"/>
      <c r="WHH120" s="19"/>
      <c r="WHI120" s="19"/>
      <c r="WHJ120" s="19"/>
      <c r="WHK120" s="19"/>
      <c r="WHL120" s="19"/>
      <c r="WHM120" s="19"/>
      <c r="WHN120" s="19"/>
      <c r="WHO120" s="19"/>
      <c r="WHP120" s="19"/>
      <c r="WHQ120" s="19"/>
      <c r="WHR120" s="19"/>
      <c r="WHS120" s="19"/>
      <c r="WHT120" s="19"/>
      <c r="WHU120" s="19"/>
      <c r="WHV120" s="19"/>
      <c r="WHW120" s="19"/>
      <c r="WHX120" s="19"/>
      <c r="WHY120" s="19"/>
      <c r="WHZ120" s="19"/>
      <c r="WIA120" s="19"/>
      <c r="WIB120" s="19"/>
      <c r="WIC120" s="19"/>
      <c r="WID120" s="19"/>
      <c r="WIE120" s="19"/>
      <c r="WIF120" s="19"/>
      <c r="WIG120" s="19"/>
      <c r="WIH120" s="19"/>
      <c r="WII120" s="19"/>
      <c r="WIJ120" s="19"/>
      <c r="WIK120" s="19"/>
      <c r="WIL120" s="19"/>
      <c r="WIM120" s="19"/>
      <c r="WIN120" s="19"/>
      <c r="WIO120" s="19"/>
      <c r="WIP120" s="19"/>
      <c r="WIQ120" s="19"/>
      <c r="WIR120" s="19"/>
      <c r="WIS120" s="19"/>
      <c r="WIT120" s="19"/>
      <c r="WIU120" s="19"/>
      <c r="WIV120" s="19"/>
      <c r="WIW120" s="19"/>
      <c r="WIX120" s="19"/>
      <c r="WIY120" s="19"/>
      <c r="WIZ120" s="19"/>
      <c r="WJA120" s="19"/>
      <c r="WJB120" s="19"/>
      <c r="WJC120" s="19"/>
      <c r="WJD120" s="19"/>
      <c r="WJE120" s="19"/>
      <c r="WJF120" s="19"/>
      <c r="WJG120" s="19"/>
      <c r="WJH120" s="19"/>
      <c r="WJI120" s="19"/>
      <c r="WJJ120" s="19"/>
      <c r="WJK120" s="19"/>
      <c r="WJL120" s="19"/>
      <c r="WJM120" s="19"/>
      <c r="WJN120" s="19"/>
      <c r="WJO120" s="19"/>
      <c r="WJP120" s="19"/>
      <c r="WJQ120" s="19"/>
      <c r="WJR120" s="19"/>
      <c r="WJS120" s="19"/>
      <c r="WJT120" s="19"/>
      <c r="WJU120" s="19"/>
      <c r="WJV120" s="19"/>
      <c r="WJW120" s="19"/>
      <c r="WJX120" s="19"/>
      <c r="WJY120" s="19"/>
      <c r="WJZ120" s="19"/>
      <c r="WKA120" s="19"/>
      <c r="WKB120" s="19"/>
      <c r="WKC120" s="19"/>
      <c r="WKD120" s="19"/>
      <c r="WKE120" s="19"/>
      <c r="WKF120" s="19"/>
      <c r="WKG120" s="19"/>
      <c r="WKH120" s="19"/>
      <c r="WKI120" s="19"/>
      <c r="WKJ120" s="19"/>
      <c r="WKK120" s="19"/>
      <c r="WKL120" s="19"/>
      <c r="WKM120" s="19"/>
      <c r="WKN120" s="19"/>
      <c r="WKO120" s="19"/>
      <c r="WKP120" s="19"/>
      <c r="WKQ120" s="19"/>
      <c r="WKR120" s="19"/>
      <c r="WKS120" s="19"/>
      <c r="WKT120" s="19"/>
      <c r="WKU120" s="19"/>
      <c r="WKV120" s="19"/>
      <c r="WKW120" s="19"/>
      <c r="WKX120" s="19"/>
      <c r="WKY120" s="19"/>
      <c r="WKZ120" s="19"/>
      <c r="WLA120" s="19"/>
      <c r="WLB120" s="19"/>
      <c r="WLC120" s="19"/>
      <c r="WLD120" s="19"/>
      <c r="WLE120" s="19"/>
      <c r="WLF120" s="19"/>
      <c r="WLG120" s="19"/>
      <c r="WLH120" s="19"/>
      <c r="WLI120" s="19"/>
      <c r="WLJ120" s="19"/>
      <c r="WLK120" s="19"/>
      <c r="WLL120" s="19"/>
      <c r="WLM120" s="19"/>
      <c r="WLN120" s="19"/>
      <c r="WLO120" s="19"/>
      <c r="WLP120" s="19"/>
      <c r="WLQ120" s="19"/>
      <c r="WLR120" s="19"/>
      <c r="WLS120" s="19"/>
      <c r="WLT120" s="19"/>
      <c r="WLU120" s="19"/>
      <c r="WLV120" s="19"/>
      <c r="WLW120" s="19"/>
      <c r="WLX120" s="19"/>
      <c r="WLY120" s="19"/>
      <c r="WLZ120" s="19"/>
      <c r="WMA120" s="19"/>
      <c r="WMB120" s="19"/>
      <c r="WMC120" s="19"/>
      <c r="WMD120" s="19"/>
      <c r="WME120" s="19"/>
      <c r="WMF120" s="19"/>
      <c r="WMG120" s="19"/>
      <c r="WMH120" s="19"/>
      <c r="WMI120" s="19"/>
      <c r="WMJ120" s="19"/>
      <c r="WMK120" s="19"/>
      <c r="WML120" s="19"/>
      <c r="WMM120" s="19"/>
      <c r="WMN120" s="19"/>
      <c r="WMO120" s="19"/>
      <c r="WMP120" s="19"/>
      <c r="WMQ120" s="19"/>
      <c r="WMR120" s="19"/>
      <c r="WMS120" s="19"/>
      <c r="WMT120" s="19"/>
      <c r="WMU120" s="19"/>
      <c r="WMV120" s="19"/>
      <c r="WMW120" s="19"/>
      <c r="WMX120" s="19"/>
      <c r="WMY120" s="19"/>
      <c r="WMZ120" s="19"/>
      <c r="WNA120" s="19"/>
      <c r="WNB120" s="19"/>
      <c r="WNC120" s="19"/>
      <c r="WND120" s="19"/>
      <c r="WNE120" s="19"/>
      <c r="WNF120" s="19"/>
      <c r="WNG120" s="19"/>
      <c r="WNH120" s="19"/>
      <c r="WNI120" s="19"/>
      <c r="WNJ120" s="19"/>
      <c r="WNK120" s="19"/>
      <c r="WNL120" s="19"/>
      <c r="WNM120" s="19"/>
      <c r="WNN120" s="19"/>
      <c r="WNO120" s="19"/>
      <c r="WNP120" s="19"/>
      <c r="WNQ120" s="19"/>
      <c r="WNR120" s="19"/>
      <c r="WNS120" s="19"/>
      <c r="WNT120" s="19"/>
      <c r="WNU120" s="19"/>
      <c r="WNV120" s="19"/>
      <c r="WNW120" s="19"/>
      <c r="WNX120" s="19"/>
      <c r="WNY120" s="19"/>
      <c r="WNZ120" s="19"/>
      <c r="WOA120" s="19"/>
      <c r="WOB120" s="19"/>
      <c r="WOC120" s="19"/>
      <c r="WOD120" s="19"/>
      <c r="WOE120" s="19"/>
      <c r="WOF120" s="19"/>
      <c r="WOG120" s="19"/>
      <c r="WOH120" s="19"/>
      <c r="WOI120" s="19"/>
      <c r="WOJ120" s="19"/>
      <c r="WOK120" s="19"/>
      <c r="WOL120" s="19"/>
      <c r="WOM120" s="19"/>
      <c r="WON120" s="19"/>
      <c r="WOO120" s="19"/>
      <c r="WOP120" s="19"/>
      <c r="WOQ120" s="19"/>
      <c r="WOR120" s="19"/>
      <c r="WOS120" s="19"/>
      <c r="WOT120" s="19"/>
      <c r="WOU120" s="19"/>
      <c r="WOV120" s="19"/>
      <c r="WOW120" s="19"/>
      <c r="WOX120" s="19"/>
      <c r="WOY120" s="19"/>
      <c r="WOZ120" s="19"/>
      <c r="WPA120" s="19"/>
      <c r="WPB120" s="19"/>
      <c r="WPC120" s="19"/>
      <c r="WPD120" s="19"/>
      <c r="WPE120" s="19"/>
      <c r="WPF120" s="19"/>
      <c r="WPG120" s="19"/>
      <c r="WPH120" s="19"/>
      <c r="WPI120" s="19"/>
      <c r="WPJ120" s="19"/>
      <c r="WPK120" s="19"/>
      <c r="WPL120" s="19"/>
      <c r="WPM120" s="19"/>
      <c r="WPN120" s="19"/>
      <c r="WPO120" s="19"/>
      <c r="WPP120" s="19"/>
      <c r="WPQ120" s="19"/>
      <c r="WPR120" s="19"/>
      <c r="WPS120" s="19"/>
      <c r="WPT120" s="19"/>
      <c r="WPU120" s="19"/>
      <c r="WPV120" s="19"/>
      <c r="WPW120" s="19"/>
      <c r="WPX120" s="19"/>
      <c r="WPY120" s="19"/>
      <c r="WPZ120" s="19"/>
      <c r="WQA120" s="19"/>
      <c r="WQB120" s="19"/>
      <c r="WQC120" s="19"/>
      <c r="WQD120" s="19"/>
      <c r="WQE120" s="19"/>
      <c r="WQF120" s="19"/>
      <c r="WQG120" s="19"/>
      <c r="WQH120" s="19"/>
      <c r="WQI120" s="19"/>
      <c r="WQJ120" s="19"/>
      <c r="WQK120" s="19"/>
      <c r="WQL120" s="19"/>
      <c r="WQM120" s="19"/>
      <c r="WQN120" s="19"/>
      <c r="WQO120" s="19"/>
      <c r="WQP120" s="19"/>
      <c r="WQQ120" s="19"/>
      <c r="WQR120" s="19"/>
      <c r="WQS120" s="19"/>
      <c r="WQT120" s="19"/>
      <c r="WQU120" s="19"/>
      <c r="WQV120" s="19"/>
      <c r="WQW120" s="19"/>
      <c r="WQX120" s="19"/>
      <c r="WQY120" s="19"/>
      <c r="WQZ120" s="19"/>
      <c r="WRA120" s="19"/>
      <c r="WRB120" s="19"/>
      <c r="WRC120" s="19"/>
      <c r="WRD120" s="19"/>
      <c r="WRE120" s="19"/>
      <c r="WRF120" s="19"/>
      <c r="WRG120" s="19"/>
      <c r="WRH120" s="19"/>
      <c r="WRI120" s="19"/>
      <c r="WRJ120" s="19"/>
      <c r="WRK120" s="19"/>
      <c r="WRL120" s="19"/>
      <c r="WRM120" s="19"/>
      <c r="WRN120" s="19"/>
      <c r="WRO120" s="19"/>
      <c r="WRP120" s="19"/>
      <c r="WRQ120" s="19"/>
      <c r="WRR120" s="19"/>
      <c r="WRS120" s="19"/>
      <c r="WRT120" s="19"/>
      <c r="WRU120" s="19"/>
      <c r="WRV120" s="19"/>
      <c r="WRW120" s="19"/>
      <c r="WRX120" s="19"/>
      <c r="WRY120" s="19"/>
      <c r="WRZ120" s="19"/>
      <c r="WSA120" s="19"/>
      <c r="WSB120" s="19"/>
      <c r="WSC120" s="19"/>
      <c r="WSD120" s="19"/>
      <c r="WSE120" s="19"/>
      <c r="WSF120" s="19"/>
      <c r="WSG120" s="19"/>
      <c r="WSH120" s="19"/>
      <c r="WSI120" s="19"/>
      <c r="WSJ120" s="19"/>
      <c r="WSK120" s="19"/>
      <c r="WSL120" s="19"/>
      <c r="WSM120" s="19"/>
      <c r="WSN120" s="19"/>
      <c r="WSO120" s="19"/>
      <c r="WSP120" s="19"/>
      <c r="WSQ120" s="19"/>
      <c r="WSR120" s="19"/>
      <c r="WSS120" s="19"/>
      <c r="WST120" s="19"/>
      <c r="WSU120" s="19"/>
      <c r="WSV120" s="19"/>
      <c r="WSW120" s="19"/>
      <c r="WSX120" s="19"/>
      <c r="WSY120" s="19"/>
      <c r="WSZ120" s="19"/>
      <c r="WTA120" s="19"/>
      <c r="WTB120" s="19"/>
      <c r="WTC120" s="19"/>
      <c r="WTD120" s="19"/>
      <c r="WTE120" s="19"/>
      <c r="WTF120" s="19"/>
      <c r="WTG120" s="19"/>
      <c r="WTH120" s="19"/>
      <c r="WTI120" s="19"/>
      <c r="WTJ120" s="19"/>
      <c r="WTK120" s="19"/>
      <c r="WTL120" s="19"/>
      <c r="WTM120" s="19"/>
      <c r="WTN120" s="19"/>
      <c r="WTO120" s="19"/>
      <c r="WTP120" s="19"/>
      <c r="WTQ120" s="19"/>
      <c r="WTR120" s="19"/>
      <c r="WTS120" s="19"/>
      <c r="WTT120" s="19"/>
      <c r="WTU120" s="19"/>
      <c r="WTV120" s="19"/>
      <c r="WTW120" s="19"/>
      <c r="WTX120" s="19"/>
      <c r="WTY120" s="19"/>
      <c r="WTZ120" s="19"/>
      <c r="WUA120" s="19"/>
      <c r="WUB120" s="19"/>
      <c r="WUC120" s="19"/>
      <c r="WUD120" s="19"/>
      <c r="WUE120" s="19"/>
      <c r="WUF120" s="19"/>
      <c r="WUG120" s="19"/>
      <c r="WUH120" s="19"/>
      <c r="WUI120" s="19"/>
      <c r="WUJ120" s="19"/>
      <c r="WUK120" s="19"/>
      <c r="WUL120" s="19"/>
      <c r="WUM120" s="19"/>
      <c r="WUN120" s="19"/>
      <c r="WUO120" s="19"/>
      <c r="WUP120" s="19"/>
      <c r="WUQ120" s="19"/>
      <c r="WUR120" s="19"/>
      <c r="WUS120" s="19"/>
      <c r="WUT120" s="19"/>
      <c r="WUU120" s="19"/>
      <c r="WUV120" s="19"/>
      <c r="WUW120" s="19"/>
      <c r="WUX120" s="19"/>
      <c r="WUY120" s="19"/>
      <c r="WUZ120" s="19"/>
      <c r="WVA120" s="19"/>
      <c r="WVB120" s="19"/>
      <c r="WVC120" s="19"/>
      <c r="WVD120" s="19"/>
      <c r="WVE120" s="19"/>
      <c r="WVF120" s="19"/>
      <c r="WVG120" s="19"/>
      <c r="WVH120" s="19"/>
      <c r="WVI120" s="19"/>
      <c r="WVJ120" s="19"/>
      <c r="WVK120" s="19"/>
      <c r="WVL120" s="19"/>
      <c r="WVM120" s="19"/>
      <c r="WVN120" s="19"/>
      <c r="WVO120" s="19"/>
      <c r="WVP120" s="19"/>
      <c r="WVQ120" s="19"/>
      <c r="WVR120" s="19"/>
      <c r="WVS120" s="19"/>
      <c r="WVT120" s="19"/>
      <c r="WVU120" s="19"/>
      <c r="WVV120" s="19"/>
      <c r="WVW120" s="19"/>
      <c r="WVX120" s="19"/>
      <c r="WVY120" s="19"/>
      <c r="WVZ120" s="19"/>
      <c r="WWA120" s="19"/>
      <c r="WWB120" s="19"/>
      <c r="WWC120" s="19"/>
      <c r="WWD120" s="19"/>
      <c r="WWE120" s="19"/>
      <c r="WWF120" s="19"/>
      <c r="WWG120" s="19"/>
      <c r="WWH120" s="19"/>
      <c r="WWI120" s="19"/>
      <c r="WWJ120" s="19"/>
      <c r="WWK120" s="19"/>
      <c r="WWL120" s="19"/>
      <c r="WWM120" s="19"/>
      <c r="WWN120" s="19"/>
      <c r="WWO120" s="19"/>
      <c r="WWP120" s="19"/>
      <c r="WWQ120" s="19"/>
      <c r="WWR120" s="19"/>
      <c r="WWS120" s="19"/>
      <c r="WWT120" s="19"/>
      <c r="WWU120" s="19"/>
      <c r="WWV120" s="19"/>
      <c r="WWW120" s="19"/>
      <c r="WWX120" s="19"/>
      <c r="WWY120" s="19"/>
      <c r="WWZ120" s="19"/>
      <c r="WXA120" s="19"/>
      <c r="WXB120" s="19"/>
      <c r="WXC120" s="19"/>
      <c r="WXD120" s="19"/>
      <c r="WXE120" s="19"/>
      <c r="WXF120" s="19"/>
      <c r="WXG120" s="19"/>
      <c r="WXH120" s="19"/>
      <c r="WXI120" s="19"/>
      <c r="WXJ120" s="19"/>
      <c r="WXK120" s="19"/>
      <c r="WXL120" s="19"/>
      <c r="WXM120" s="19"/>
      <c r="WXN120" s="19"/>
      <c r="WXO120" s="19"/>
      <c r="WXP120" s="19"/>
      <c r="WXQ120" s="19"/>
      <c r="WXR120" s="19"/>
      <c r="WXS120" s="19"/>
      <c r="WXT120" s="19"/>
      <c r="WXU120" s="19"/>
      <c r="WXV120" s="19"/>
      <c r="WXW120" s="19"/>
      <c r="WXX120" s="19"/>
      <c r="WXY120" s="19"/>
      <c r="WXZ120" s="19"/>
      <c r="WYA120" s="19"/>
      <c r="WYB120" s="19"/>
      <c r="WYC120" s="19"/>
      <c r="WYD120" s="19"/>
      <c r="WYE120" s="19"/>
      <c r="WYF120" s="19"/>
      <c r="WYG120" s="19"/>
      <c r="WYH120" s="19"/>
      <c r="WYI120" s="19"/>
      <c r="WYJ120" s="19"/>
      <c r="WYK120" s="19"/>
      <c r="WYL120" s="19"/>
      <c r="WYM120" s="19"/>
      <c r="WYN120" s="19"/>
      <c r="WYO120" s="19"/>
      <c r="WYP120" s="19"/>
      <c r="WYQ120" s="19"/>
      <c r="WYR120" s="19"/>
      <c r="WYS120" s="19"/>
      <c r="WYT120" s="19"/>
      <c r="WYU120" s="19"/>
      <c r="WYV120" s="19"/>
      <c r="WYW120" s="19"/>
      <c r="WYX120" s="19"/>
      <c r="WYY120" s="19"/>
      <c r="WYZ120" s="19"/>
      <c r="WZA120" s="19"/>
      <c r="WZB120" s="19"/>
      <c r="WZC120" s="19"/>
      <c r="WZD120" s="19"/>
      <c r="WZE120" s="19"/>
      <c r="WZF120" s="19"/>
      <c r="WZG120" s="19"/>
      <c r="WZH120" s="19"/>
      <c r="WZI120" s="19"/>
      <c r="WZJ120" s="19"/>
      <c r="WZK120" s="19"/>
      <c r="WZL120" s="19"/>
      <c r="WZM120" s="19"/>
      <c r="WZN120" s="19"/>
      <c r="WZO120" s="19"/>
      <c r="WZP120" s="19"/>
      <c r="WZQ120" s="19"/>
      <c r="WZR120" s="19"/>
      <c r="WZS120" s="19"/>
      <c r="WZT120" s="19"/>
      <c r="WZU120" s="19"/>
      <c r="WZV120" s="19"/>
      <c r="WZW120" s="19"/>
      <c r="WZX120" s="19"/>
      <c r="WZY120" s="19"/>
      <c r="WZZ120" s="19"/>
      <c r="XAA120" s="19"/>
      <c r="XAB120" s="19"/>
      <c r="XAC120" s="19"/>
      <c r="XAD120" s="19"/>
      <c r="XAE120" s="19"/>
      <c r="XAF120" s="19"/>
      <c r="XAG120" s="19"/>
      <c r="XAH120" s="19"/>
      <c r="XAI120" s="19"/>
      <c r="XAJ120" s="19"/>
      <c r="XAK120" s="19"/>
      <c r="XAL120" s="19"/>
      <c r="XAM120" s="19"/>
      <c r="XAN120" s="19"/>
      <c r="XAO120" s="19"/>
      <c r="XAP120" s="19"/>
      <c r="XAQ120" s="19"/>
      <c r="XAR120" s="19"/>
      <c r="XAS120" s="19"/>
      <c r="XAT120" s="19"/>
      <c r="XAU120" s="19"/>
      <c r="XAV120" s="19"/>
      <c r="XAW120" s="19"/>
      <c r="XAX120" s="19"/>
      <c r="XAY120" s="19"/>
      <c r="XAZ120" s="19"/>
      <c r="XBA120" s="19"/>
      <c r="XBB120" s="19"/>
      <c r="XBC120" s="19"/>
      <c r="XBD120" s="19"/>
      <c r="XBE120" s="19"/>
      <c r="XBF120" s="19"/>
      <c r="XBG120" s="19"/>
      <c r="XBH120" s="19"/>
      <c r="XBI120" s="19"/>
      <c r="XBJ120" s="19"/>
      <c r="XBK120" s="19"/>
      <c r="XBL120" s="19"/>
      <c r="XBM120" s="19"/>
      <c r="XBN120" s="19"/>
      <c r="XBO120" s="19"/>
      <c r="XBP120" s="19"/>
      <c r="XBQ120" s="19"/>
      <c r="XBR120" s="19"/>
      <c r="XBS120" s="19"/>
      <c r="XBT120" s="19"/>
      <c r="XBU120" s="19"/>
      <c r="XBV120" s="19"/>
      <c r="XBW120" s="19"/>
      <c r="XBX120" s="19"/>
      <c r="XBY120" s="19"/>
      <c r="XBZ120" s="19"/>
      <c r="XCA120" s="19"/>
      <c r="XCB120" s="19"/>
      <c r="XCC120" s="19"/>
      <c r="XCD120" s="19"/>
      <c r="XCE120" s="19"/>
      <c r="XCF120" s="19"/>
      <c r="XCG120" s="19"/>
      <c r="XCH120" s="19"/>
      <c r="XCI120" s="19"/>
      <c r="XCJ120" s="19"/>
      <c r="XCK120" s="19"/>
      <c r="XCL120" s="19"/>
      <c r="XCM120" s="19"/>
      <c r="XCN120" s="19"/>
      <c r="XCO120" s="19"/>
      <c r="XCP120" s="19"/>
      <c r="XCQ120" s="19"/>
      <c r="XCR120" s="19"/>
      <c r="XCS120" s="19"/>
      <c r="XCT120" s="19"/>
      <c r="XCU120" s="19"/>
      <c r="XCV120" s="19"/>
      <c r="XCW120" s="19"/>
      <c r="XCX120" s="19"/>
      <c r="XCY120" s="19"/>
      <c r="XCZ120" s="19"/>
      <c r="XDA120" s="19"/>
      <c r="XDB120" s="19"/>
      <c r="XDC120" s="19"/>
      <c r="XDD120" s="19"/>
      <c r="XDE120" s="19"/>
      <c r="XDF120" s="19"/>
      <c r="XDG120" s="19"/>
      <c r="XDH120" s="19"/>
      <c r="XDI120" s="19"/>
      <c r="XDJ120" s="19"/>
      <c r="XDK120" s="19"/>
      <c r="XDL120" s="19"/>
      <c r="XDM120" s="19"/>
      <c r="XDN120" s="19"/>
      <c r="XDO120" s="19"/>
      <c r="XDP120" s="19"/>
      <c r="XDQ120" s="19"/>
      <c r="XDR120" s="19"/>
      <c r="XDS120" s="19"/>
      <c r="XDT120" s="19"/>
      <c r="XDU120" s="19"/>
      <c r="XDV120" s="19"/>
      <c r="XDW120" s="19"/>
      <c r="XDX120" s="19"/>
      <c r="XDY120" s="19"/>
      <c r="XDZ120" s="19"/>
      <c r="XEA120" s="19"/>
      <c r="XEB120" s="19"/>
      <c r="XEC120" s="19"/>
      <c r="XED120" s="19"/>
      <c r="XEE120" s="19"/>
      <c r="XEF120" s="19"/>
      <c r="XEG120" s="19"/>
      <c r="XEH120" s="19"/>
      <c r="XEI120" s="19"/>
      <c r="XEJ120" s="19"/>
      <c r="XEK120" s="19"/>
      <c r="XEL120" s="19"/>
      <c r="XEM120" s="19"/>
      <c r="XEN120" s="19"/>
      <c r="XEO120" s="19"/>
      <c r="XEP120" s="19"/>
      <c r="XEQ120" s="19"/>
      <c r="XER120" s="19"/>
      <c r="XES120" s="19"/>
      <c r="XET120" s="19"/>
      <c r="XEU120" s="19"/>
      <c r="XEV120" s="19"/>
      <c r="XEW120" s="19"/>
      <c r="XEX120" s="19"/>
      <c r="XEY120" s="19"/>
      <c r="XEZ120" s="19"/>
      <c r="XFA120" s="19"/>
      <c r="XFB120" s="19"/>
      <c r="XFC120" s="19"/>
    </row>
    <row r="121" spans="1:16383">
      <c r="A121" s="197"/>
      <c r="B121" s="198"/>
      <c r="C121" s="198"/>
      <c r="D121" s="198"/>
      <c r="E121" s="198"/>
      <c r="F121" s="198"/>
      <c r="G121" s="198"/>
      <c r="H121" s="198"/>
      <c r="I121" s="198"/>
      <c r="J121" s="198"/>
      <c r="K121" s="198"/>
      <c r="L121" s="19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  <c r="BK121" s="19"/>
      <c r="BL121" s="19"/>
      <c r="BM121" s="19"/>
      <c r="BN121" s="19"/>
      <c r="BO121" s="19"/>
      <c r="BP121" s="19"/>
      <c r="BQ121" s="19"/>
      <c r="BR121" s="19"/>
      <c r="BS121" s="19"/>
      <c r="BT121" s="19"/>
      <c r="BU121" s="19"/>
      <c r="BV121" s="19"/>
      <c r="BW121" s="19"/>
      <c r="BX121" s="19"/>
      <c r="BY121" s="19"/>
      <c r="BZ121" s="19"/>
      <c r="CA121" s="19"/>
      <c r="CB121" s="19"/>
      <c r="CC121" s="19"/>
      <c r="CD121" s="19"/>
      <c r="CE121" s="19"/>
      <c r="CF121" s="19"/>
      <c r="CG121" s="19"/>
      <c r="CH121" s="19"/>
      <c r="CI121" s="19"/>
      <c r="CJ121" s="19"/>
      <c r="CK121" s="19"/>
      <c r="CL121" s="19"/>
      <c r="CM121" s="19"/>
      <c r="CN121" s="19"/>
      <c r="CO121" s="19"/>
      <c r="CP121" s="19"/>
      <c r="CQ121" s="19"/>
      <c r="CR121" s="19"/>
      <c r="CS121" s="19"/>
      <c r="CT121" s="19"/>
      <c r="CU121" s="19"/>
      <c r="CV121" s="19"/>
      <c r="CW121" s="19"/>
      <c r="CX121" s="19"/>
      <c r="CY121" s="19"/>
      <c r="CZ121" s="19"/>
      <c r="DA121" s="19"/>
      <c r="DB121" s="19"/>
      <c r="DC121" s="19"/>
      <c r="DD121" s="19"/>
      <c r="DE121" s="19"/>
      <c r="DF121" s="19"/>
      <c r="DG121" s="19"/>
      <c r="DH121" s="19"/>
      <c r="DI121" s="19"/>
      <c r="DJ121" s="19"/>
      <c r="DK121" s="19"/>
      <c r="DL121" s="19"/>
      <c r="DM121" s="19"/>
      <c r="DN121" s="19"/>
      <c r="DO121" s="19"/>
      <c r="DP121" s="19"/>
      <c r="DQ121" s="19"/>
      <c r="DR121" s="19"/>
      <c r="DS121" s="19"/>
      <c r="DT121" s="19"/>
      <c r="DU121" s="19"/>
      <c r="DV121" s="19"/>
      <c r="DW121" s="19"/>
      <c r="DX121" s="19"/>
      <c r="DY121" s="19"/>
      <c r="DZ121" s="19"/>
      <c r="EA121" s="19"/>
      <c r="EB121" s="19"/>
      <c r="EC121" s="19"/>
      <c r="ED121" s="19"/>
      <c r="EE121" s="19"/>
      <c r="EF121" s="19"/>
      <c r="EG121" s="19"/>
      <c r="EH121" s="19"/>
      <c r="EI121" s="19"/>
      <c r="EJ121" s="19"/>
      <c r="EK121" s="19"/>
      <c r="EL121" s="19"/>
      <c r="EM121" s="19"/>
      <c r="EN121" s="19"/>
      <c r="EO121" s="19"/>
      <c r="EP121" s="19"/>
      <c r="EQ121" s="19"/>
      <c r="ER121" s="19"/>
      <c r="ES121" s="19"/>
      <c r="ET121" s="19"/>
      <c r="EU121" s="19"/>
      <c r="EV121" s="19"/>
      <c r="EW121" s="19"/>
      <c r="EX121" s="19"/>
      <c r="EY121" s="19"/>
      <c r="EZ121" s="19"/>
      <c r="FA121" s="19"/>
      <c r="FB121" s="19"/>
      <c r="FC121" s="19"/>
      <c r="FD121" s="19"/>
      <c r="FE121" s="19"/>
      <c r="FF121" s="19"/>
      <c r="FG121" s="19"/>
      <c r="FH121" s="19"/>
      <c r="FI121" s="19"/>
      <c r="FJ121" s="19"/>
      <c r="FK121" s="19"/>
      <c r="FL121" s="19"/>
      <c r="FM121" s="19"/>
      <c r="FN121" s="19"/>
      <c r="FO121" s="19"/>
      <c r="FP121" s="19"/>
      <c r="FQ121" s="19"/>
      <c r="FR121" s="19"/>
      <c r="FS121" s="19"/>
      <c r="FT121" s="19"/>
      <c r="FU121" s="19"/>
      <c r="FV121" s="19"/>
      <c r="FW121" s="19"/>
      <c r="FX121" s="19"/>
      <c r="FY121" s="19"/>
      <c r="FZ121" s="19"/>
      <c r="GA121" s="19"/>
      <c r="GB121" s="19"/>
      <c r="GC121" s="19"/>
      <c r="GD121" s="19"/>
      <c r="GE121" s="19"/>
      <c r="GF121" s="19"/>
      <c r="GG121" s="19"/>
      <c r="GH121" s="19"/>
      <c r="GI121" s="19"/>
      <c r="GJ121" s="19"/>
      <c r="GK121" s="19"/>
      <c r="GL121" s="19"/>
      <c r="GM121" s="19"/>
      <c r="GN121" s="19"/>
      <c r="GO121" s="19"/>
      <c r="GP121" s="19"/>
      <c r="GQ121" s="19"/>
      <c r="GR121" s="19"/>
      <c r="GS121" s="19"/>
      <c r="GT121" s="19"/>
      <c r="GU121" s="19"/>
      <c r="GV121" s="19"/>
      <c r="GW121" s="19"/>
      <c r="GX121" s="19"/>
      <c r="GY121" s="19"/>
      <c r="GZ121" s="19"/>
      <c r="HA121" s="19"/>
      <c r="HB121" s="19"/>
      <c r="HC121" s="19"/>
      <c r="HD121" s="19"/>
      <c r="HE121" s="19"/>
      <c r="HF121" s="19"/>
      <c r="HG121" s="19"/>
      <c r="HH121" s="19"/>
      <c r="HI121" s="19"/>
      <c r="HJ121" s="19"/>
      <c r="HK121" s="19"/>
      <c r="HL121" s="19"/>
      <c r="HM121" s="19"/>
      <c r="HN121" s="19"/>
      <c r="HO121" s="19"/>
      <c r="HP121" s="19"/>
      <c r="HQ121" s="19"/>
      <c r="HR121" s="19"/>
      <c r="HS121" s="19"/>
      <c r="HT121" s="19"/>
      <c r="HU121" s="19"/>
      <c r="HV121" s="19"/>
      <c r="HW121" s="19"/>
      <c r="HX121" s="19"/>
      <c r="HY121" s="19"/>
      <c r="HZ121" s="19"/>
      <c r="IA121" s="19"/>
      <c r="IB121" s="19"/>
      <c r="IC121" s="19"/>
      <c r="ID121" s="19"/>
      <c r="IE121" s="19"/>
      <c r="IF121" s="19"/>
      <c r="IG121" s="19"/>
      <c r="IH121" s="19"/>
      <c r="II121" s="19"/>
      <c r="IJ121" s="19"/>
      <c r="IK121" s="19"/>
      <c r="IL121" s="19"/>
      <c r="IM121" s="19"/>
      <c r="IN121" s="19"/>
      <c r="IO121" s="19"/>
      <c r="IP121" s="19"/>
      <c r="IQ121" s="19"/>
      <c r="IR121" s="19"/>
      <c r="IS121" s="19"/>
      <c r="IT121" s="19"/>
      <c r="IU121" s="19"/>
      <c r="IV121" s="19"/>
      <c r="IW121" s="19"/>
      <c r="IX121" s="19"/>
      <c r="IY121" s="19"/>
      <c r="IZ121" s="19"/>
      <c r="JA121" s="19"/>
      <c r="JB121" s="19"/>
      <c r="JC121" s="19"/>
      <c r="JD121" s="19"/>
      <c r="JE121" s="19"/>
      <c r="JF121" s="19"/>
      <c r="JG121" s="19"/>
      <c r="JH121" s="19"/>
      <c r="JI121" s="19"/>
      <c r="JJ121" s="19"/>
      <c r="JK121" s="19"/>
      <c r="JL121" s="19"/>
      <c r="JM121" s="19"/>
      <c r="JN121" s="19"/>
      <c r="JO121" s="19"/>
      <c r="JP121" s="19"/>
      <c r="JQ121" s="19"/>
      <c r="JR121" s="19"/>
      <c r="JS121" s="19"/>
      <c r="JT121" s="19"/>
      <c r="JU121" s="19"/>
      <c r="JV121" s="19"/>
      <c r="JW121" s="19"/>
      <c r="JX121" s="19"/>
      <c r="JY121" s="19"/>
      <c r="JZ121" s="19"/>
      <c r="KA121" s="19"/>
      <c r="KB121" s="19"/>
      <c r="KC121" s="19"/>
      <c r="KD121" s="19"/>
      <c r="KE121" s="19"/>
      <c r="KF121" s="19"/>
      <c r="KG121" s="19"/>
      <c r="KH121" s="19"/>
      <c r="KI121" s="19"/>
      <c r="KJ121" s="19"/>
      <c r="KK121" s="19"/>
      <c r="KL121" s="19"/>
      <c r="KM121" s="19"/>
      <c r="KN121" s="19"/>
      <c r="KO121" s="19"/>
      <c r="KP121" s="19"/>
      <c r="KQ121" s="19"/>
      <c r="KR121" s="19"/>
      <c r="KS121" s="19"/>
      <c r="KT121" s="19"/>
      <c r="KU121" s="19"/>
      <c r="KV121" s="19"/>
      <c r="KW121" s="19"/>
      <c r="KX121" s="19"/>
      <c r="KY121" s="19"/>
      <c r="KZ121" s="19"/>
      <c r="LA121" s="19"/>
      <c r="LB121" s="19"/>
      <c r="LC121" s="19"/>
      <c r="LD121" s="19"/>
      <c r="LE121" s="19"/>
      <c r="LF121" s="19"/>
      <c r="LG121" s="19"/>
      <c r="LH121" s="19"/>
      <c r="LI121" s="19"/>
      <c r="LJ121" s="19"/>
      <c r="LK121" s="19"/>
      <c r="LL121" s="19"/>
      <c r="LM121" s="19"/>
      <c r="LN121" s="19"/>
      <c r="LO121" s="19"/>
      <c r="LP121" s="19"/>
      <c r="LQ121" s="19"/>
      <c r="LR121" s="19"/>
      <c r="LS121" s="19"/>
      <c r="LT121" s="19"/>
      <c r="LU121" s="19"/>
      <c r="LV121" s="19"/>
      <c r="LW121" s="19"/>
      <c r="LX121" s="19"/>
      <c r="LY121" s="19"/>
      <c r="LZ121" s="19"/>
      <c r="MA121" s="19"/>
      <c r="MB121" s="19"/>
      <c r="MC121" s="19"/>
      <c r="MD121" s="19"/>
      <c r="ME121" s="19"/>
      <c r="MF121" s="19"/>
      <c r="MG121" s="19"/>
      <c r="MH121" s="19"/>
      <c r="MI121" s="19"/>
      <c r="MJ121" s="19"/>
      <c r="MK121" s="19"/>
      <c r="ML121" s="19"/>
      <c r="MM121" s="19"/>
      <c r="MN121" s="19"/>
      <c r="MO121" s="19"/>
      <c r="MP121" s="19"/>
      <c r="MQ121" s="19"/>
      <c r="MR121" s="19"/>
      <c r="MS121" s="19"/>
      <c r="MT121" s="19"/>
      <c r="MU121" s="19"/>
      <c r="MV121" s="19"/>
      <c r="MW121" s="19"/>
      <c r="MX121" s="19"/>
      <c r="MY121" s="19"/>
      <c r="MZ121" s="19"/>
      <c r="NA121" s="19"/>
      <c r="NB121" s="19"/>
      <c r="NC121" s="19"/>
      <c r="ND121" s="19"/>
      <c r="NE121" s="19"/>
      <c r="NF121" s="19"/>
      <c r="NG121" s="19"/>
      <c r="NH121" s="19"/>
      <c r="NI121" s="19"/>
      <c r="NJ121" s="19"/>
      <c r="NK121" s="19"/>
      <c r="NL121" s="19"/>
      <c r="NM121" s="19"/>
      <c r="NN121" s="19"/>
      <c r="NO121" s="19"/>
      <c r="NP121" s="19"/>
      <c r="NQ121" s="19"/>
      <c r="NR121" s="19"/>
      <c r="NS121" s="19"/>
      <c r="NT121" s="19"/>
      <c r="NU121" s="19"/>
      <c r="NV121" s="19"/>
      <c r="NW121" s="19"/>
      <c r="NX121" s="19"/>
      <c r="NY121" s="19"/>
      <c r="NZ121" s="19"/>
      <c r="OA121" s="19"/>
      <c r="OB121" s="19"/>
      <c r="OC121" s="19"/>
      <c r="OD121" s="19"/>
      <c r="OE121" s="19"/>
      <c r="OF121" s="19"/>
      <c r="OG121" s="19"/>
      <c r="OH121" s="19"/>
      <c r="OI121" s="19"/>
      <c r="OJ121" s="19"/>
      <c r="OK121" s="19"/>
      <c r="OL121" s="19"/>
      <c r="OM121" s="19"/>
      <c r="ON121" s="19"/>
      <c r="OO121" s="19"/>
      <c r="OP121" s="19"/>
      <c r="OQ121" s="19"/>
      <c r="OR121" s="19"/>
      <c r="OS121" s="19"/>
      <c r="OT121" s="19"/>
      <c r="OU121" s="19"/>
      <c r="OV121" s="19"/>
      <c r="OW121" s="19"/>
      <c r="OX121" s="19"/>
      <c r="OY121" s="19"/>
      <c r="OZ121" s="19"/>
      <c r="PA121" s="19"/>
      <c r="PB121" s="19"/>
      <c r="PC121" s="19"/>
      <c r="PD121" s="19"/>
      <c r="PE121" s="19"/>
      <c r="PF121" s="19"/>
      <c r="PG121" s="19"/>
      <c r="PH121" s="19"/>
      <c r="PI121" s="19"/>
      <c r="PJ121" s="19"/>
      <c r="PK121" s="19"/>
      <c r="PL121" s="19"/>
      <c r="PM121" s="19"/>
      <c r="PN121" s="19"/>
      <c r="PO121" s="19"/>
      <c r="PP121" s="19"/>
      <c r="PQ121" s="19"/>
      <c r="PR121" s="19"/>
      <c r="PS121" s="19"/>
      <c r="PT121" s="19"/>
      <c r="PU121" s="19"/>
      <c r="PV121" s="19"/>
      <c r="PW121" s="19"/>
      <c r="PX121" s="19"/>
      <c r="PY121" s="19"/>
      <c r="PZ121" s="19"/>
      <c r="QA121" s="19"/>
      <c r="QB121" s="19"/>
      <c r="QC121" s="19"/>
      <c r="QD121" s="19"/>
      <c r="QE121" s="19"/>
      <c r="QF121" s="19"/>
      <c r="QG121" s="19"/>
      <c r="QH121" s="19"/>
      <c r="QI121" s="19"/>
      <c r="QJ121" s="19"/>
      <c r="QK121" s="19"/>
      <c r="QL121" s="19"/>
      <c r="QM121" s="19"/>
      <c r="QN121" s="19"/>
      <c r="QO121" s="19"/>
      <c r="QP121" s="19"/>
      <c r="QQ121" s="19"/>
      <c r="QR121" s="19"/>
      <c r="QS121" s="19"/>
      <c r="QT121" s="19"/>
      <c r="QU121" s="19"/>
      <c r="QV121" s="19"/>
      <c r="QW121" s="19"/>
      <c r="QX121" s="19"/>
      <c r="QY121" s="19"/>
      <c r="QZ121" s="19"/>
      <c r="RA121" s="19"/>
      <c r="RB121" s="19"/>
      <c r="RC121" s="19"/>
      <c r="RD121" s="19"/>
      <c r="RE121" s="19"/>
      <c r="RF121" s="19"/>
      <c r="RG121" s="19"/>
      <c r="RH121" s="19"/>
      <c r="RI121" s="19"/>
      <c r="RJ121" s="19"/>
      <c r="RK121" s="19"/>
      <c r="RL121" s="19"/>
      <c r="RM121" s="19"/>
      <c r="RN121" s="19"/>
      <c r="RO121" s="19"/>
      <c r="RP121" s="19"/>
      <c r="RQ121" s="19"/>
      <c r="RR121" s="19"/>
      <c r="RS121" s="19"/>
      <c r="RT121" s="19"/>
      <c r="RU121" s="19"/>
      <c r="RV121" s="19"/>
      <c r="RW121" s="19"/>
      <c r="RX121" s="19"/>
      <c r="RY121" s="19"/>
      <c r="RZ121" s="19"/>
      <c r="SA121" s="19"/>
      <c r="SB121" s="19"/>
      <c r="SC121" s="19"/>
      <c r="SD121" s="19"/>
      <c r="SE121" s="19"/>
      <c r="SF121" s="19"/>
      <c r="SG121" s="19"/>
      <c r="SH121" s="19"/>
      <c r="SI121" s="19"/>
      <c r="SJ121" s="19"/>
      <c r="SK121" s="19"/>
      <c r="SL121" s="19"/>
      <c r="SM121" s="19"/>
      <c r="SN121" s="19"/>
      <c r="SO121" s="19"/>
      <c r="SP121" s="19"/>
      <c r="SQ121" s="19"/>
      <c r="SR121" s="19"/>
      <c r="SS121" s="19"/>
      <c r="ST121" s="19"/>
      <c r="SU121" s="19"/>
      <c r="SV121" s="19"/>
      <c r="SW121" s="19"/>
      <c r="SX121" s="19"/>
      <c r="SY121" s="19"/>
      <c r="SZ121" s="19"/>
      <c r="TA121" s="19"/>
      <c r="TB121" s="19"/>
      <c r="TC121" s="19"/>
      <c r="TD121" s="19"/>
      <c r="TE121" s="19"/>
      <c r="TF121" s="19"/>
      <c r="TG121" s="19"/>
      <c r="TH121" s="19"/>
      <c r="TI121" s="19"/>
      <c r="TJ121" s="19"/>
      <c r="TK121" s="19"/>
      <c r="TL121" s="19"/>
      <c r="TM121" s="19"/>
      <c r="TN121" s="19"/>
      <c r="TO121" s="19"/>
      <c r="TP121" s="19"/>
      <c r="TQ121" s="19"/>
      <c r="TR121" s="19"/>
      <c r="TS121" s="19"/>
      <c r="TT121" s="19"/>
      <c r="TU121" s="19"/>
      <c r="TV121" s="19"/>
      <c r="TW121" s="19"/>
      <c r="TX121" s="19"/>
      <c r="TY121" s="19"/>
      <c r="TZ121" s="19"/>
      <c r="UA121" s="19"/>
      <c r="UB121" s="19"/>
      <c r="UC121" s="19"/>
      <c r="UD121" s="19"/>
      <c r="UE121" s="19"/>
      <c r="UF121" s="19"/>
      <c r="UG121" s="19"/>
      <c r="UH121" s="19"/>
      <c r="UI121" s="19"/>
      <c r="UJ121" s="19"/>
      <c r="UK121" s="19"/>
      <c r="UL121" s="19"/>
      <c r="UM121" s="19"/>
      <c r="UN121" s="19"/>
      <c r="UO121" s="19"/>
      <c r="UP121" s="19"/>
      <c r="UQ121" s="19"/>
      <c r="UR121" s="19"/>
      <c r="US121" s="19"/>
      <c r="UT121" s="19"/>
      <c r="UU121" s="19"/>
      <c r="UV121" s="19"/>
      <c r="UW121" s="19"/>
      <c r="UX121" s="19"/>
      <c r="UY121" s="19"/>
      <c r="UZ121" s="19"/>
      <c r="VA121" s="19"/>
      <c r="VB121" s="19"/>
      <c r="VC121" s="19"/>
      <c r="VD121" s="19"/>
      <c r="VE121" s="19"/>
      <c r="VF121" s="19"/>
      <c r="VG121" s="19"/>
      <c r="VH121" s="19"/>
      <c r="VI121" s="19"/>
      <c r="VJ121" s="19"/>
      <c r="VK121" s="19"/>
      <c r="VL121" s="19"/>
      <c r="VM121" s="19"/>
      <c r="VN121" s="19"/>
      <c r="VO121" s="19"/>
      <c r="VP121" s="19"/>
      <c r="VQ121" s="19"/>
      <c r="VR121" s="19"/>
      <c r="VS121" s="19"/>
      <c r="VT121" s="19"/>
      <c r="VU121" s="19"/>
      <c r="VV121" s="19"/>
      <c r="VW121" s="19"/>
      <c r="VX121" s="19"/>
      <c r="VY121" s="19"/>
      <c r="VZ121" s="19"/>
      <c r="WA121" s="19"/>
      <c r="WB121" s="19"/>
      <c r="WC121" s="19"/>
      <c r="WD121" s="19"/>
      <c r="WE121" s="19"/>
      <c r="WF121" s="19"/>
      <c r="WG121" s="19"/>
      <c r="WH121" s="19"/>
      <c r="WI121" s="19"/>
      <c r="WJ121" s="19"/>
      <c r="WK121" s="19"/>
      <c r="WL121" s="19"/>
      <c r="WM121" s="19"/>
      <c r="WN121" s="19"/>
      <c r="WO121" s="19"/>
      <c r="WP121" s="19"/>
      <c r="WQ121" s="19"/>
      <c r="WR121" s="19"/>
      <c r="WS121" s="19"/>
      <c r="WT121" s="19"/>
      <c r="WU121" s="19"/>
      <c r="WV121" s="19"/>
      <c r="WW121" s="19"/>
      <c r="WX121" s="19"/>
      <c r="WY121" s="19"/>
      <c r="WZ121" s="19"/>
      <c r="XA121" s="19"/>
      <c r="XB121" s="19"/>
      <c r="XC121" s="19"/>
      <c r="XD121" s="19"/>
      <c r="XE121" s="19"/>
      <c r="XF121" s="19"/>
      <c r="XG121" s="19"/>
      <c r="XH121" s="19"/>
      <c r="XI121" s="19"/>
      <c r="XJ121" s="19"/>
      <c r="XK121" s="19"/>
      <c r="XL121" s="19"/>
      <c r="XM121" s="19"/>
      <c r="XN121" s="19"/>
      <c r="XO121" s="19"/>
      <c r="XP121" s="19"/>
      <c r="XQ121" s="19"/>
      <c r="XR121" s="19"/>
      <c r="XS121" s="19"/>
      <c r="XT121" s="19"/>
      <c r="XU121" s="19"/>
      <c r="XV121" s="19"/>
      <c r="XW121" s="19"/>
      <c r="XX121" s="19"/>
      <c r="XY121" s="19"/>
      <c r="XZ121" s="19"/>
      <c r="YA121" s="19"/>
      <c r="YB121" s="19"/>
      <c r="YC121" s="19"/>
      <c r="YD121" s="19"/>
      <c r="YE121" s="19"/>
      <c r="YF121" s="19"/>
      <c r="YG121" s="19"/>
      <c r="YH121" s="19"/>
      <c r="YI121" s="19"/>
      <c r="YJ121" s="19"/>
      <c r="YK121" s="19"/>
      <c r="YL121" s="19"/>
      <c r="YM121" s="19"/>
      <c r="YN121" s="19"/>
      <c r="YO121" s="19"/>
      <c r="YP121" s="19"/>
      <c r="YQ121" s="19"/>
      <c r="YR121" s="19"/>
      <c r="YS121" s="19"/>
      <c r="YT121" s="19"/>
      <c r="YU121" s="19"/>
      <c r="YV121" s="19"/>
      <c r="YW121" s="19"/>
      <c r="YX121" s="19"/>
      <c r="YY121" s="19"/>
      <c r="YZ121" s="19"/>
      <c r="ZA121" s="19"/>
      <c r="ZB121" s="19"/>
      <c r="ZC121" s="19"/>
      <c r="ZD121" s="19"/>
      <c r="ZE121" s="19"/>
      <c r="ZF121" s="19"/>
      <c r="ZG121" s="19"/>
      <c r="ZH121" s="19"/>
      <c r="ZI121" s="19"/>
      <c r="ZJ121" s="19"/>
      <c r="ZK121" s="19"/>
      <c r="ZL121" s="19"/>
      <c r="ZM121" s="19"/>
      <c r="ZN121" s="19"/>
      <c r="ZO121" s="19"/>
      <c r="ZP121" s="19"/>
      <c r="ZQ121" s="19"/>
      <c r="ZR121" s="19"/>
      <c r="ZS121" s="19"/>
      <c r="ZT121" s="19"/>
      <c r="ZU121" s="19"/>
      <c r="ZV121" s="19"/>
      <c r="ZW121" s="19"/>
      <c r="ZX121" s="19"/>
      <c r="ZY121" s="19"/>
      <c r="ZZ121" s="19"/>
      <c r="AAA121" s="19"/>
      <c r="AAB121" s="19"/>
      <c r="AAC121" s="19"/>
      <c r="AAD121" s="19"/>
      <c r="AAE121" s="19"/>
      <c r="AAF121" s="19"/>
      <c r="AAG121" s="19"/>
      <c r="AAH121" s="19"/>
      <c r="AAI121" s="19"/>
      <c r="AAJ121" s="19"/>
      <c r="AAK121" s="19"/>
      <c r="AAL121" s="19"/>
      <c r="AAM121" s="19"/>
      <c r="AAN121" s="19"/>
      <c r="AAO121" s="19"/>
      <c r="AAP121" s="19"/>
      <c r="AAQ121" s="19"/>
      <c r="AAR121" s="19"/>
      <c r="AAS121" s="19"/>
      <c r="AAT121" s="19"/>
      <c r="AAU121" s="19"/>
      <c r="AAV121" s="19"/>
      <c r="AAW121" s="19"/>
      <c r="AAX121" s="19"/>
      <c r="AAY121" s="19"/>
      <c r="AAZ121" s="19"/>
      <c r="ABA121" s="19"/>
      <c r="ABB121" s="19"/>
      <c r="ABC121" s="19"/>
      <c r="ABD121" s="19"/>
      <c r="ABE121" s="19"/>
      <c r="ABF121" s="19"/>
      <c r="ABG121" s="19"/>
      <c r="ABH121" s="19"/>
      <c r="ABI121" s="19"/>
      <c r="ABJ121" s="19"/>
      <c r="ABK121" s="19"/>
      <c r="ABL121" s="19"/>
      <c r="ABM121" s="19"/>
      <c r="ABN121" s="19"/>
      <c r="ABO121" s="19"/>
      <c r="ABP121" s="19"/>
      <c r="ABQ121" s="19"/>
      <c r="ABR121" s="19"/>
      <c r="ABS121" s="19"/>
      <c r="ABT121" s="19"/>
      <c r="ABU121" s="19"/>
      <c r="ABV121" s="19"/>
      <c r="ABW121" s="19"/>
      <c r="ABX121" s="19"/>
      <c r="ABY121" s="19"/>
      <c r="ABZ121" s="19"/>
      <c r="ACA121" s="19"/>
      <c r="ACB121" s="19"/>
      <c r="ACC121" s="19"/>
      <c r="ACD121" s="19"/>
      <c r="ACE121" s="19"/>
      <c r="ACF121" s="19"/>
      <c r="ACG121" s="19"/>
      <c r="ACH121" s="19"/>
      <c r="ACI121" s="19"/>
      <c r="ACJ121" s="19"/>
      <c r="ACK121" s="19"/>
      <c r="ACL121" s="19"/>
      <c r="ACM121" s="19"/>
      <c r="ACN121" s="19"/>
      <c r="ACO121" s="19"/>
      <c r="ACP121" s="19"/>
      <c r="ACQ121" s="19"/>
      <c r="ACR121" s="19"/>
      <c r="ACS121" s="19"/>
      <c r="ACT121" s="19"/>
      <c r="ACU121" s="19"/>
      <c r="ACV121" s="19"/>
      <c r="ACW121" s="19"/>
      <c r="ACX121" s="19"/>
      <c r="ACY121" s="19"/>
      <c r="ACZ121" s="19"/>
      <c r="ADA121" s="19"/>
      <c r="ADB121" s="19"/>
      <c r="ADC121" s="19"/>
      <c r="ADD121" s="19"/>
      <c r="ADE121" s="19"/>
      <c r="ADF121" s="19"/>
      <c r="ADG121" s="19"/>
      <c r="ADH121" s="19"/>
      <c r="ADI121" s="19"/>
      <c r="ADJ121" s="19"/>
      <c r="ADK121" s="19"/>
      <c r="ADL121" s="19"/>
      <c r="ADM121" s="19"/>
      <c r="ADN121" s="19"/>
      <c r="ADO121" s="19"/>
      <c r="ADP121" s="19"/>
      <c r="ADQ121" s="19"/>
      <c r="ADR121" s="19"/>
      <c r="ADS121" s="19"/>
      <c r="ADT121" s="19"/>
      <c r="ADU121" s="19"/>
      <c r="ADV121" s="19"/>
      <c r="ADW121" s="19"/>
      <c r="ADX121" s="19"/>
      <c r="ADY121" s="19"/>
      <c r="ADZ121" s="19"/>
      <c r="AEA121" s="19"/>
      <c r="AEB121" s="19"/>
      <c r="AEC121" s="19"/>
      <c r="AED121" s="19"/>
      <c r="AEE121" s="19"/>
      <c r="AEF121" s="19"/>
      <c r="AEG121" s="19"/>
      <c r="AEH121" s="19"/>
      <c r="AEI121" s="19"/>
      <c r="AEJ121" s="19"/>
      <c r="AEK121" s="19"/>
      <c r="AEL121" s="19"/>
      <c r="AEM121" s="19"/>
      <c r="AEN121" s="19"/>
      <c r="AEO121" s="19"/>
      <c r="AEP121" s="19"/>
      <c r="AEQ121" s="19"/>
      <c r="AER121" s="19"/>
      <c r="AES121" s="19"/>
      <c r="AET121" s="19"/>
      <c r="AEU121" s="19"/>
      <c r="AEV121" s="19"/>
      <c r="AEW121" s="19"/>
      <c r="AEX121" s="19"/>
      <c r="AEY121" s="19"/>
      <c r="AEZ121" s="19"/>
      <c r="AFA121" s="19"/>
      <c r="AFB121" s="19"/>
      <c r="AFC121" s="19"/>
      <c r="AFD121" s="19"/>
      <c r="AFE121" s="19"/>
      <c r="AFF121" s="19"/>
      <c r="AFG121" s="19"/>
      <c r="AFH121" s="19"/>
      <c r="AFI121" s="19"/>
      <c r="AFJ121" s="19"/>
      <c r="AFK121" s="19"/>
      <c r="AFL121" s="19"/>
      <c r="AFM121" s="19"/>
      <c r="AFN121" s="19"/>
      <c r="AFO121" s="19"/>
      <c r="AFP121" s="19"/>
      <c r="AFQ121" s="19"/>
      <c r="AFR121" s="19"/>
      <c r="AFS121" s="19"/>
      <c r="AFT121" s="19"/>
      <c r="AFU121" s="19"/>
      <c r="AFV121" s="19"/>
      <c r="AFW121" s="19"/>
      <c r="AFX121" s="19"/>
      <c r="AFY121" s="19"/>
      <c r="AFZ121" s="19"/>
      <c r="AGA121" s="19"/>
      <c r="AGB121" s="19"/>
      <c r="AGC121" s="19"/>
      <c r="AGD121" s="19"/>
      <c r="AGE121" s="19"/>
      <c r="AGF121" s="19"/>
      <c r="AGG121" s="19"/>
      <c r="AGH121" s="19"/>
      <c r="AGI121" s="19"/>
      <c r="AGJ121" s="19"/>
      <c r="AGK121" s="19"/>
      <c r="AGL121" s="19"/>
      <c r="AGM121" s="19"/>
      <c r="AGN121" s="19"/>
      <c r="AGO121" s="19"/>
      <c r="AGP121" s="19"/>
      <c r="AGQ121" s="19"/>
      <c r="AGR121" s="19"/>
      <c r="AGS121" s="19"/>
      <c r="AGT121" s="19"/>
      <c r="AGU121" s="19"/>
      <c r="AGV121" s="19"/>
      <c r="AGW121" s="19"/>
      <c r="AGX121" s="19"/>
      <c r="AGY121" s="19"/>
      <c r="AGZ121" s="19"/>
      <c r="AHA121" s="19"/>
      <c r="AHB121" s="19"/>
      <c r="AHC121" s="19"/>
      <c r="AHD121" s="19"/>
      <c r="AHE121" s="19"/>
      <c r="AHF121" s="19"/>
      <c r="AHG121" s="19"/>
      <c r="AHH121" s="19"/>
      <c r="AHI121" s="19"/>
      <c r="AHJ121" s="19"/>
      <c r="AHK121" s="19"/>
      <c r="AHL121" s="19"/>
      <c r="AHM121" s="19"/>
      <c r="AHN121" s="19"/>
      <c r="AHO121" s="19"/>
      <c r="AHP121" s="19"/>
      <c r="AHQ121" s="19"/>
      <c r="AHR121" s="19"/>
      <c r="AHS121" s="19"/>
      <c r="AHT121" s="19"/>
      <c r="AHU121" s="19"/>
      <c r="AHV121" s="19"/>
      <c r="AHW121" s="19"/>
      <c r="AHX121" s="19"/>
      <c r="AHY121" s="19"/>
      <c r="AHZ121" s="19"/>
      <c r="AIA121" s="19"/>
      <c r="AIB121" s="19"/>
      <c r="AIC121" s="19"/>
      <c r="AID121" s="19"/>
      <c r="AIE121" s="19"/>
      <c r="AIF121" s="19"/>
      <c r="AIG121" s="19"/>
      <c r="AIH121" s="19"/>
      <c r="AII121" s="19"/>
      <c r="AIJ121" s="19"/>
      <c r="AIK121" s="19"/>
      <c r="AIL121" s="19"/>
      <c r="AIM121" s="19"/>
      <c r="AIN121" s="19"/>
      <c r="AIO121" s="19"/>
      <c r="AIP121" s="19"/>
      <c r="AIQ121" s="19"/>
      <c r="AIR121" s="19"/>
      <c r="AIS121" s="19"/>
      <c r="AIT121" s="19"/>
      <c r="AIU121" s="19"/>
      <c r="AIV121" s="19"/>
      <c r="AIW121" s="19"/>
      <c r="AIX121" s="19"/>
      <c r="AIY121" s="19"/>
      <c r="AIZ121" s="19"/>
      <c r="AJA121" s="19"/>
      <c r="AJB121" s="19"/>
      <c r="AJC121" s="19"/>
      <c r="AJD121" s="19"/>
      <c r="AJE121" s="19"/>
      <c r="AJF121" s="19"/>
      <c r="AJG121" s="19"/>
      <c r="AJH121" s="19"/>
      <c r="AJI121" s="19"/>
      <c r="AJJ121" s="19"/>
      <c r="AJK121" s="19"/>
      <c r="AJL121" s="19"/>
      <c r="AJM121" s="19"/>
      <c r="AJN121" s="19"/>
      <c r="AJO121" s="19"/>
      <c r="AJP121" s="19"/>
      <c r="AJQ121" s="19"/>
      <c r="AJR121" s="19"/>
      <c r="AJS121" s="19"/>
      <c r="AJT121" s="19"/>
      <c r="AJU121" s="19"/>
      <c r="AJV121" s="19"/>
      <c r="AJW121" s="19"/>
      <c r="AJX121" s="19"/>
      <c r="AJY121" s="19"/>
      <c r="AJZ121" s="19"/>
      <c r="AKA121" s="19"/>
      <c r="AKB121" s="19"/>
      <c r="AKC121" s="19"/>
      <c r="AKD121" s="19"/>
      <c r="AKE121" s="19"/>
      <c r="AKF121" s="19"/>
      <c r="AKG121" s="19"/>
      <c r="AKH121" s="19"/>
      <c r="AKI121" s="19"/>
      <c r="AKJ121" s="19"/>
      <c r="AKK121" s="19"/>
      <c r="AKL121" s="19"/>
      <c r="AKM121" s="19"/>
      <c r="AKN121" s="19"/>
      <c r="AKO121" s="19"/>
      <c r="AKP121" s="19"/>
      <c r="AKQ121" s="19"/>
      <c r="AKR121" s="19"/>
      <c r="AKS121" s="19"/>
      <c r="AKT121" s="19"/>
      <c r="AKU121" s="19"/>
      <c r="AKV121" s="19"/>
      <c r="AKW121" s="19"/>
      <c r="AKX121" s="19"/>
      <c r="AKY121" s="19"/>
      <c r="AKZ121" s="19"/>
      <c r="ALA121" s="19"/>
      <c r="ALB121" s="19"/>
      <c r="ALC121" s="19"/>
      <c r="ALD121" s="19"/>
      <c r="ALE121" s="19"/>
      <c r="ALF121" s="19"/>
      <c r="ALG121" s="19"/>
      <c r="ALH121" s="19"/>
      <c r="ALI121" s="19"/>
      <c r="ALJ121" s="19"/>
      <c r="ALK121" s="19"/>
      <c r="ALL121" s="19"/>
      <c r="ALM121" s="19"/>
      <c r="ALN121" s="19"/>
      <c r="ALO121" s="19"/>
      <c r="ALP121" s="19"/>
      <c r="ALQ121" s="19"/>
      <c r="ALR121" s="19"/>
      <c r="ALS121" s="19"/>
      <c r="ALT121" s="19"/>
      <c r="ALU121" s="19"/>
      <c r="ALV121" s="19"/>
      <c r="ALW121" s="19"/>
      <c r="ALX121" s="19"/>
      <c r="ALY121" s="19"/>
      <c r="ALZ121" s="19"/>
      <c r="AMA121" s="19"/>
      <c r="AMB121" s="19"/>
      <c r="AMC121" s="19"/>
      <c r="AMD121" s="19"/>
      <c r="AME121" s="19"/>
      <c r="AMF121" s="19"/>
      <c r="AMG121" s="19"/>
      <c r="AMH121" s="19"/>
      <c r="AMI121" s="19"/>
      <c r="AMJ121" s="19"/>
      <c r="AMK121" s="19"/>
      <c r="AML121" s="19"/>
      <c r="AMM121" s="19"/>
      <c r="AMN121" s="19"/>
      <c r="AMO121" s="19"/>
      <c r="AMP121" s="19"/>
      <c r="AMQ121" s="19"/>
      <c r="AMR121" s="19"/>
      <c r="AMS121" s="19"/>
      <c r="AMT121" s="19"/>
      <c r="AMU121" s="19"/>
      <c r="AMV121" s="19"/>
      <c r="AMW121" s="19"/>
      <c r="AMX121" s="19"/>
      <c r="AMY121" s="19"/>
      <c r="AMZ121" s="19"/>
      <c r="ANA121" s="19"/>
      <c r="ANB121" s="19"/>
      <c r="ANC121" s="19"/>
      <c r="AND121" s="19"/>
      <c r="ANE121" s="19"/>
      <c r="ANF121" s="19"/>
      <c r="ANG121" s="19"/>
      <c r="ANH121" s="19"/>
      <c r="ANI121" s="19"/>
      <c r="ANJ121" s="19"/>
      <c r="ANK121" s="19"/>
      <c r="ANL121" s="19"/>
      <c r="ANM121" s="19"/>
      <c r="ANN121" s="19"/>
      <c r="ANO121" s="19"/>
      <c r="ANP121" s="19"/>
      <c r="ANQ121" s="19"/>
      <c r="ANR121" s="19"/>
      <c r="ANS121" s="19"/>
      <c r="ANT121" s="19"/>
      <c r="ANU121" s="19"/>
      <c r="ANV121" s="19"/>
      <c r="ANW121" s="19"/>
      <c r="ANX121" s="19"/>
      <c r="ANY121" s="19"/>
      <c r="ANZ121" s="19"/>
      <c r="AOA121" s="19"/>
      <c r="AOB121" s="19"/>
      <c r="AOC121" s="19"/>
      <c r="AOD121" s="19"/>
      <c r="AOE121" s="19"/>
      <c r="AOF121" s="19"/>
      <c r="AOG121" s="19"/>
      <c r="AOH121" s="19"/>
      <c r="AOI121" s="19"/>
      <c r="AOJ121" s="19"/>
      <c r="AOK121" s="19"/>
      <c r="AOL121" s="19"/>
      <c r="AOM121" s="19"/>
      <c r="AON121" s="19"/>
      <c r="AOO121" s="19"/>
      <c r="AOP121" s="19"/>
      <c r="AOQ121" s="19"/>
      <c r="AOR121" s="19"/>
      <c r="AOS121" s="19"/>
      <c r="AOT121" s="19"/>
      <c r="AOU121" s="19"/>
      <c r="AOV121" s="19"/>
      <c r="AOW121" s="19"/>
      <c r="AOX121" s="19"/>
      <c r="AOY121" s="19"/>
      <c r="AOZ121" s="19"/>
      <c r="APA121" s="19"/>
      <c r="APB121" s="19"/>
      <c r="APC121" s="19"/>
      <c r="APD121" s="19"/>
      <c r="APE121" s="19"/>
      <c r="APF121" s="19"/>
      <c r="APG121" s="19"/>
      <c r="APH121" s="19"/>
      <c r="API121" s="19"/>
      <c r="APJ121" s="19"/>
      <c r="APK121" s="19"/>
      <c r="APL121" s="19"/>
      <c r="APM121" s="19"/>
      <c r="APN121" s="19"/>
      <c r="APO121" s="19"/>
      <c r="APP121" s="19"/>
      <c r="APQ121" s="19"/>
      <c r="APR121" s="19"/>
      <c r="APS121" s="19"/>
      <c r="APT121" s="19"/>
      <c r="APU121" s="19"/>
      <c r="APV121" s="19"/>
      <c r="APW121" s="19"/>
      <c r="APX121" s="19"/>
      <c r="APY121" s="19"/>
      <c r="APZ121" s="19"/>
      <c r="AQA121" s="19"/>
      <c r="AQB121" s="19"/>
      <c r="AQC121" s="19"/>
      <c r="AQD121" s="19"/>
      <c r="AQE121" s="19"/>
      <c r="AQF121" s="19"/>
      <c r="AQG121" s="19"/>
      <c r="AQH121" s="19"/>
      <c r="AQI121" s="19"/>
      <c r="AQJ121" s="19"/>
      <c r="AQK121" s="19"/>
      <c r="AQL121" s="19"/>
      <c r="AQM121" s="19"/>
      <c r="AQN121" s="19"/>
      <c r="AQO121" s="19"/>
      <c r="AQP121" s="19"/>
      <c r="AQQ121" s="19"/>
      <c r="AQR121" s="19"/>
      <c r="AQS121" s="19"/>
      <c r="AQT121" s="19"/>
      <c r="AQU121" s="19"/>
      <c r="AQV121" s="19"/>
      <c r="AQW121" s="19"/>
      <c r="AQX121" s="19"/>
      <c r="AQY121" s="19"/>
      <c r="AQZ121" s="19"/>
      <c r="ARA121" s="19"/>
      <c r="ARB121" s="19"/>
      <c r="ARC121" s="19"/>
      <c r="ARD121" s="19"/>
      <c r="ARE121" s="19"/>
      <c r="ARF121" s="19"/>
      <c r="ARG121" s="19"/>
      <c r="ARH121" s="19"/>
      <c r="ARI121" s="19"/>
      <c r="ARJ121" s="19"/>
      <c r="ARK121" s="19"/>
      <c r="ARL121" s="19"/>
      <c r="ARM121" s="19"/>
      <c r="ARN121" s="19"/>
      <c r="ARO121" s="19"/>
      <c r="ARP121" s="19"/>
      <c r="ARQ121" s="19"/>
      <c r="ARR121" s="19"/>
      <c r="ARS121" s="19"/>
      <c r="ART121" s="19"/>
      <c r="ARU121" s="19"/>
      <c r="ARV121" s="19"/>
      <c r="ARW121" s="19"/>
      <c r="ARX121" s="19"/>
      <c r="ARY121" s="19"/>
      <c r="ARZ121" s="19"/>
      <c r="ASA121" s="19"/>
      <c r="ASB121" s="19"/>
      <c r="ASC121" s="19"/>
      <c r="ASD121" s="19"/>
      <c r="ASE121" s="19"/>
      <c r="ASF121" s="19"/>
      <c r="ASG121" s="19"/>
      <c r="ASH121" s="19"/>
      <c r="ASI121" s="19"/>
      <c r="ASJ121" s="19"/>
      <c r="ASK121" s="19"/>
      <c r="ASL121" s="19"/>
      <c r="ASM121" s="19"/>
      <c r="ASN121" s="19"/>
      <c r="ASO121" s="19"/>
      <c r="ASP121" s="19"/>
      <c r="ASQ121" s="19"/>
      <c r="ASR121" s="19"/>
      <c r="ASS121" s="19"/>
      <c r="AST121" s="19"/>
      <c r="ASU121" s="19"/>
      <c r="ASV121" s="19"/>
      <c r="ASW121" s="19"/>
      <c r="ASX121" s="19"/>
      <c r="ASY121" s="19"/>
      <c r="ASZ121" s="19"/>
      <c r="ATA121" s="19"/>
      <c r="ATB121" s="19"/>
      <c r="ATC121" s="19"/>
      <c r="ATD121" s="19"/>
      <c r="ATE121" s="19"/>
      <c r="ATF121" s="19"/>
      <c r="ATG121" s="19"/>
      <c r="ATH121" s="19"/>
      <c r="ATI121" s="19"/>
      <c r="ATJ121" s="19"/>
      <c r="ATK121" s="19"/>
      <c r="ATL121" s="19"/>
      <c r="ATM121" s="19"/>
      <c r="ATN121" s="19"/>
      <c r="ATO121" s="19"/>
      <c r="ATP121" s="19"/>
      <c r="ATQ121" s="19"/>
      <c r="ATR121" s="19"/>
      <c r="ATS121" s="19"/>
      <c r="ATT121" s="19"/>
      <c r="ATU121" s="19"/>
      <c r="ATV121" s="19"/>
      <c r="ATW121" s="19"/>
      <c r="ATX121" s="19"/>
      <c r="ATY121" s="19"/>
      <c r="ATZ121" s="19"/>
      <c r="AUA121" s="19"/>
      <c r="AUB121" s="19"/>
      <c r="AUC121" s="19"/>
      <c r="AUD121" s="19"/>
      <c r="AUE121" s="19"/>
      <c r="AUF121" s="19"/>
      <c r="AUG121" s="19"/>
      <c r="AUH121" s="19"/>
      <c r="AUI121" s="19"/>
      <c r="AUJ121" s="19"/>
      <c r="AUK121" s="19"/>
      <c r="AUL121" s="19"/>
      <c r="AUM121" s="19"/>
      <c r="AUN121" s="19"/>
      <c r="AUO121" s="19"/>
      <c r="AUP121" s="19"/>
      <c r="AUQ121" s="19"/>
      <c r="AUR121" s="19"/>
      <c r="AUS121" s="19"/>
      <c r="AUT121" s="19"/>
      <c r="AUU121" s="19"/>
      <c r="AUV121" s="19"/>
      <c r="AUW121" s="19"/>
      <c r="AUX121" s="19"/>
      <c r="AUY121" s="19"/>
      <c r="AUZ121" s="19"/>
      <c r="AVA121" s="19"/>
      <c r="AVB121" s="19"/>
      <c r="AVC121" s="19"/>
      <c r="AVD121" s="19"/>
      <c r="AVE121" s="19"/>
      <c r="AVF121" s="19"/>
      <c r="AVG121" s="19"/>
      <c r="AVH121" s="19"/>
      <c r="AVI121" s="19"/>
      <c r="AVJ121" s="19"/>
      <c r="AVK121" s="19"/>
      <c r="AVL121" s="19"/>
      <c r="AVM121" s="19"/>
      <c r="AVN121" s="19"/>
      <c r="AVO121" s="19"/>
      <c r="AVP121" s="19"/>
      <c r="AVQ121" s="19"/>
      <c r="AVR121" s="19"/>
      <c r="AVS121" s="19"/>
      <c r="AVT121" s="19"/>
      <c r="AVU121" s="19"/>
      <c r="AVV121" s="19"/>
      <c r="AVW121" s="19"/>
      <c r="AVX121" s="19"/>
      <c r="AVY121" s="19"/>
      <c r="AVZ121" s="19"/>
      <c r="AWA121" s="19"/>
      <c r="AWB121" s="19"/>
      <c r="AWC121" s="19"/>
      <c r="AWD121" s="19"/>
      <c r="AWE121" s="19"/>
      <c r="AWF121" s="19"/>
      <c r="AWG121" s="19"/>
      <c r="AWH121" s="19"/>
      <c r="AWI121" s="19"/>
      <c r="AWJ121" s="19"/>
      <c r="AWK121" s="19"/>
      <c r="AWL121" s="19"/>
      <c r="AWM121" s="19"/>
      <c r="AWN121" s="19"/>
      <c r="AWO121" s="19"/>
      <c r="AWP121" s="19"/>
      <c r="AWQ121" s="19"/>
      <c r="AWR121" s="19"/>
      <c r="AWS121" s="19"/>
      <c r="AWT121" s="19"/>
      <c r="AWU121" s="19"/>
      <c r="AWV121" s="19"/>
      <c r="AWW121" s="19"/>
      <c r="AWX121" s="19"/>
      <c r="AWY121" s="19"/>
      <c r="AWZ121" s="19"/>
      <c r="AXA121" s="19"/>
      <c r="AXB121" s="19"/>
      <c r="AXC121" s="19"/>
      <c r="AXD121" s="19"/>
      <c r="AXE121" s="19"/>
      <c r="AXF121" s="19"/>
      <c r="AXG121" s="19"/>
      <c r="AXH121" s="19"/>
      <c r="AXI121" s="19"/>
      <c r="AXJ121" s="19"/>
      <c r="AXK121" s="19"/>
      <c r="AXL121" s="19"/>
      <c r="AXM121" s="19"/>
      <c r="AXN121" s="19"/>
      <c r="AXO121" s="19"/>
      <c r="AXP121" s="19"/>
      <c r="AXQ121" s="19"/>
      <c r="AXR121" s="19"/>
      <c r="AXS121" s="19"/>
      <c r="AXT121" s="19"/>
      <c r="AXU121" s="19"/>
      <c r="AXV121" s="19"/>
      <c r="AXW121" s="19"/>
      <c r="AXX121" s="19"/>
      <c r="AXY121" s="19"/>
      <c r="AXZ121" s="19"/>
      <c r="AYA121" s="19"/>
      <c r="AYB121" s="19"/>
      <c r="AYC121" s="19"/>
      <c r="AYD121" s="19"/>
      <c r="AYE121" s="19"/>
      <c r="AYF121" s="19"/>
      <c r="AYG121" s="19"/>
      <c r="AYH121" s="19"/>
      <c r="AYI121" s="19"/>
      <c r="AYJ121" s="19"/>
      <c r="AYK121" s="19"/>
      <c r="AYL121" s="19"/>
      <c r="AYM121" s="19"/>
      <c r="AYN121" s="19"/>
      <c r="AYO121" s="19"/>
      <c r="AYP121" s="19"/>
      <c r="AYQ121" s="19"/>
      <c r="AYR121" s="19"/>
      <c r="AYS121" s="19"/>
      <c r="AYT121" s="19"/>
      <c r="AYU121" s="19"/>
      <c r="AYV121" s="19"/>
      <c r="AYW121" s="19"/>
      <c r="AYX121" s="19"/>
      <c r="AYY121" s="19"/>
      <c r="AYZ121" s="19"/>
      <c r="AZA121" s="19"/>
      <c r="AZB121" s="19"/>
      <c r="AZC121" s="19"/>
      <c r="AZD121" s="19"/>
      <c r="AZE121" s="19"/>
      <c r="AZF121" s="19"/>
      <c r="AZG121" s="19"/>
      <c r="AZH121" s="19"/>
      <c r="AZI121" s="19"/>
      <c r="AZJ121" s="19"/>
      <c r="AZK121" s="19"/>
      <c r="AZL121" s="19"/>
      <c r="AZM121" s="19"/>
      <c r="AZN121" s="19"/>
      <c r="AZO121" s="19"/>
      <c r="AZP121" s="19"/>
      <c r="AZQ121" s="19"/>
      <c r="AZR121" s="19"/>
      <c r="AZS121" s="19"/>
      <c r="AZT121" s="19"/>
      <c r="AZU121" s="19"/>
      <c r="AZV121" s="19"/>
      <c r="AZW121" s="19"/>
      <c r="AZX121" s="19"/>
      <c r="AZY121" s="19"/>
      <c r="AZZ121" s="19"/>
      <c r="BAA121" s="19"/>
      <c r="BAB121" s="19"/>
      <c r="BAC121" s="19"/>
      <c r="BAD121" s="19"/>
      <c r="BAE121" s="19"/>
      <c r="BAF121" s="19"/>
      <c r="BAG121" s="19"/>
      <c r="BAH121" s="19"/>
      <c r="BAI121" s="19"/>
      <c r="BAJ121" s="19"/>
      <c r="BAK121" s="19"/>
      <c r="BAL121" s="19"/>
      <c r="BAM121" s="19"/>
      <c r="BAN121" s="19"/>
      <c r="BAO121" s="19"/>
      <c r="BAP121" s="19"/>
      <c r="BAQ121" s="19"/>
      <c r="BAR121" s="19"/>
      <c r="BAS121" s="19"/>
      <c r="BAT121" s="19"/>
      <c r="BAU121" s="19"/>
      <c r="BAV121" s="19"/>
      <c r="BAW121" s="19"/>
      <c r="BAX121" s="19"/>
      <c r="BAY121" s="19"/>
      <c r="BAZ121" s="19"/>
      <c r="BBA121" s="19"/>
      <c r="BBB121" s="19"/>
      <c r="BBC121" s="19"/>
      <c r="BBD121" s="19"/>
      <c r="BBE121" s="19"/>
      <c r="BBF121" s="19"/>
      <c r="BBG121" s="19"/>
      <c r="BBH121" s="19"/>
      <c r="BBI121" s="19"/>
      <c r="BBJ121" s="19"/>
      <c r="BBK121" s="19"/>
      <c r="BBL121" s="19"/>
      <c r="BBM121" s="19"/>
      <c r="BBN121" s="19"/>
      <c r="BBO121" s="19"/>
      <c r="BBP121" s="19"/>
      <c r="BBQ121" s="19"/>
      <c r="BBR121" s="19"/>
      <c r="BBS121" s="19"/>
      <c r="BBT121" s="19"/>
      <c r="BBU121" s="19"/>
      <c r="BBV121" s="19"/>
      <c r="BBW121" s="19"/>
      <c r="BBX121" s="19"/>
      <c r="BBY121" s="19"/>
      <c r="BBZ121" s="19"/>
      <c r="BCA121" s="19"/>
      <c r="BCB121" s="19"/>
      <c r="BCC121" s="19"/>
      <c r="BCD121" s="19"/>
      <c r="BCE121" s="19"/>
      <c r="BCF121" s="19"/>
      <c r="BCG121" s="19"/>
      <c r="BCH121" s="19"/>
      <c r="BCI121" s="19"/>
      <c r="BCJ121" s="19"/>
      <c r="BCK121" s="19"/>
      <c r="BCL121" s="19"/>
      <c r="BCM121" s="19"/>
      <c r="BCN121" s="19"/>
      <c r="BCO121" s="19"/>
      <c r="BCP121" s="19"/>
      <c r="BCQ121" s="19"/>
      <c r="BCR121" s="19"/>
      <c r="BCS121" s="19"/>
      <c r="BCT121" s="19"/>
      <c r="BCU121" s="19"/>
      <c r="BCV121" s="19"/>
      <c r="BCW121" s="19"/>
      <c r="BCX121" s="19"/>
      <c r="BCY121" s="19"/>
      <c r="BCZ121" s="19"/>
      <c r="BDA121" s="19"/>
      <c r="BDB121" s="19"/>
      <c r="BDC121" s="19"/>
      <c r="BDD121" s="19"/>
      <c r="BDE121" s="19"/>
      <c r="BDF121" s="19"/>
      <c r="BDG121" s="19"/>
      <c r="BDH121" s="19"/>
      <c r="BDI121" s="19"/>
      <c r="BDJ121" s="19"/>
      <c r="BDK121" s="19"/>
      <c r="BDL121" s="19"/>
      <c r="BDM121" s="19"/>
      <c r="BDN121" s="19"/>
      <c r="BDO121" s="19"/>
      <c r="BDP121" s="19"/>
      <c r="BDQ121" s="19"/>
      <c r="BDR121" s="19"/>
      <c r="BDS121" s="19"/>
      <c r="BDT121" s="19"/>
      <c r="BDU121" s="19"/>
      <c r="BDV121" s="19"/>
      <c r="BDW121" s="19"/>
      <c r="BDX121" s="19"/>
      <c r="BDY121" s="19"/>
      <c r="BDZ121" s="19"/>
      <c r="BEA121" s="19"/>
      <c r="BEB121" s="19"/>
      <c r="BEC121" s="19"/>
      <c r="BED121" s="19"/>
      <c r="BEE121" s="19"/>
      <c r="BEF121" s="19"/>
      <c r="BEG121" s="19"/>
      <c r="BEH121" s="19"/>
      <c r="BEI121" s="19"/>
      <c r="BEJ121" s="19"/>
      <c r="BEK121" s="19"/>
      <c r="BEL121" s="19"/>
      <c r="BEM121" s="19"/>
      <c r="BEN121" s="19"/>
      <c r="BEO121" s="19"/>
      <c r="BEP121" s="19"/>
      <c r="BEQ121" s="19"/>
      <c r="BER121" s="19"/>
      <c r="BES121" s="19"/>
      <c r="BET121" s="19"/>
      <c r="BEU121" s="19"/>
      <c r="BEV121" s="19"/>
      <c r="BEW121" s="19"/>
      <c r="BEX121" s="19"/>
      <c r="BEY121" s="19"/>
      <c r="BEZ121" s="19"/>
      <c r="BFA121" s="19"/>
      <c r="BFB121" s="19"/>
      <c r="BFC121" s="19"/>
      <c r="BFD121" s="19"/>
      <c r="BFE121" s="19"/>
      <c r="BFF121" s="19"/>
      <c r="BFG121" s="19"/>
      <c r="BFH121" s="19"/>
      <c r="BFI121" s="19"/>
      <c r="BFJ121" s="19"/>
      <c r="BFK121" s="19"/>
      <c r="BFL121" s="19"/>
      <c r="BFM121" s="19"/>
      <c r="BFN121" s="19"/>
      <c r="BFO121" s="19"/>
      <c r="BFP121" s="19"/>
      <c r="BFQ121" s="19"/>
      <c r="BFR121" s="19"/>
      <c r="BFS121" s="19"/>
      <c r="BFT121" s="19"/>
      <c r="BFU121" s="19"/>
      <c r="BFV121" s="19"/>
      <c r="BFW121" s="19"/>
      <c r="BFX121" s="19"/>
      <c r="BFY121" s="19"/>
      <c r="BFZ121" s="19"/>
      <c r="BGA121" s="19"/>
      <c r="BGB121" s="19"/>
      <c r="BGC121" s="19"/>
      <c r="BGD121" s="19"/>
      <c r="BGE121" s="19"/>
      <c r="BGF121" s="19"/>
      <c r="BGG121" s="19"/>
      <c r="BGH121" s="19"/>
      <c r="BGI121" s="19"/>
      <c r="BGJ121" s="19"/>
      <c r="BGK121" s="19"/>
      <c r="BGL121" s="19"/>
      <c r="BGM121" s="19"/>
      <c r="BGN121" s="19"/>
      <c r="BGO121" s="19"/>
      <c r="BGP121" s="19"/>
      <c r="BGQ121" s="19"/>
      <c r="BGR121" s="19"/>
      <c r="BGS121" s="19"/>
      <c r="BGT121" s="19"/>
      <c r="BGU121" s="19"/>
      <c r="BGV121" s="19"/>
      <c r="BGW121" s="19"/>
      <c r="BGX121" s="19"/>
      <c r="BGY121" s="19"/>
      <c r="BGZ121" s="19"/>
      <c r="BHA121" s="19"/>
      <c r="BHB121" s="19"/>
      <c r="BHC121" s="19"/>
      <c r="BHD121" s="19"/>
      <c r="BHE121" s="19"/>
      <c r="BHF121" s="19"/>
      <c r="BHG121" s="19"/>
      <c r="BHH121" s="19"/>
      <c r="BHI121" s="19"/>
      <c r="BHJ121" s="19"/>
      <c r="BHK121" s="19"/>
      <c r="BHL121" s="19"/>
      <c r="BHM121" s="19"/>
      <c r="BHN121" s="19"/>
      <c r="BHO121" s="19"/>
      <c r="BHP121" s="19"/>
      <c r="BHQ121" s="19"/>
      <c r="BHR121" s="19"/>
      <c r="BHS121" s="19"/>
      <c r="BHT121" s="19"/>
      <c r="BHU121" s="19"/>
      <c r="BHV121" s="19"/>
      <c r="BHW121" s="19"/>
      <c r="BHX121" s="19"/>
      <c r="BHY121" s="19"/>
      <c r="BHZ121" s="19"/>
      <c r="BIA121" s="19"/>
      <c r="BIB121" s="19"/>
      <c r="BIC121" s="19"/>
      <c r="BID121" s="19"/>
      <c r="BIE121" s="19"/>
      <c r="BIF121" s="19"/>
      <c r="BIG121" s="19"/>
      <c r="BIH121" s="19"/>
      <c r="BII121" s="19"/>
      <c r="BIJ121" s="19"/>
      <c r="BIK121" s="19"/>
      <c r="BIL121" s="19"/>
      <c r="BIM121" s="19"/>
      <c r="BIN121" s="19"/>
      <c r="BIO121" s="19"/>
      <c r="BIP121" s="19"/>
      <c r="BIQ121" s="19"/>
      <c r="BIR121" s="19"/>
      <c r="BIS121" s="19"/>
      <c r="BIT121" s="19"/>
      <c r="BIU121" s="19"/>
      <c r="BIV121" s="19"/>
      <c r="BIW121" s="19"/>
      <c r="BIX121" s="19"/>
      <c r="BIY121" s="19"/>
      <c r="BIZ121" s="19"/>
      <c r="BJA121" s="19"/>
      <c r="BJB121" s="19"/>
      <c r="BJC121" s="19"/>
      <c r="BJD121" s="19"/>
      <c r="BJE121" s="19"/>
      <c r="BJF121" s="19"/>
      <c r="BJG121" s="19"/>
      <c r="BJH121" s="19"/>
      <c r="BJI121" s="19"/>
      <c r="BJJ121" s="19"/>
      <c r="BJK121" s="19"/>
      <c r="BJL121" s="19"/>
      <c r="BJM121" s="19"/>
      <c r="BJN121" s="19"/>
      <c r="BJO121" s="19"/>
      <c r="BJP121" s="19"/>
      <c r="BJQ121" s="19"/>
      <c r="BJR121" s="19"/>
      <c r="BJS121" s="19"/>
      <c r="BJT121" s="19"/>
      <c r="BJU121" s="19"/>
      <c r="BJV121" s="19"/>
      <c r="BJW121" s="19"/>
      <c r="BJX121" s="19"/>
      <c r="BJY121" s="19"/>
      <c r="BJZ121" s="19"/>
      <c r="BKA121" s="19"/>
      <c r="BKB121" s="19"/>
      <c r="BKC121" s="19"/>
      <c r="BKD121" s="19"/>
      <c r="BKE121" s="19"/>
      <c r="BKF121" s="19"/>
      <c r="BKG121" s="19"/>
      <c r="BKH121" s="19"/>
      <c r="BKI121" s="19"/>
      <c r="BKJ121" s="19"/>
      <c r="BKK121" s="19"/>
      <c r="BKL121" s="19"/>
      <c r="BKM121" s="19"/>
      <c r="BKN121" s="19"/>
      <c r="BKO121" s="19"/>
      <c r="BKP121" s="19"/>
      <c r="BKQ121" s="19"/>
      <c r="BKR121" s="19"/>
      <c r="BKS121" s="19"/>
      <c r="BKT121" s="19"/>
      <c r="BKU121" s="19"/>
      <c r="BKV121" s="19"/>
      <c r="BKW121" s="19"/>
      <c r="BKX121" s="19"/>
      <c r="BKY121" s="19"/>
      <c r="BKZ121" s="19"/>
      <c r="BLA121" s="19"/>
      <c r="BLB121" s="19"/>
      <c r="BLC121" s="19"/>
      <c r="BLD121" s="19"/>
      <c r="BLE121" s="19"/>
      <c r="BLF121" s="19"/>
      <c r="BLG121" s="19"/>
      <c r="BLH121" s="19"/>
      <c r="BLI121" s="19"/>
      <c r="BLJ121" s="19"/>
      <c r="BLK121" s="19"/>
      <c r="BLL121" s="19"/>
      <c r="BLM121" s="19"/>
      <c r="BLN121" s="19"/>
      <c r="BLO121" s="19"/>
      <c r="BLP121" s="19"/>
      <c r="BLQ121" s="19"/>
      <c r="BLR121" s="19"/>
      <c r="BLS121" s="19"/>
      <c r="BLT121" s="19"/>
      <c r="BLU121" s="19"/>
      <c r="BLV121" s="19"/>
      <c r="BLW121" s="19"/>
      <c r="BLX121" s="19"/>
      <c r="BLY121" s="19"/>
      <c r="BLZ121" s="19"/>
      <c r="BMA121" s="19"/>
      <c r="BMB121" s="19"/>
      <c r="BMC121" s="19"/>
      <c r="BMD121" s="19"/>
      <c r="BME121" s="19"/>
      <c r="BMF121" s="19"/>
      <c r="BMG121" s="19"/>
      <c r="BMH121" s="19"/>
      <c r="BMI121" s="19"/>
      <c r="BMJ121" s="19"/>
      <c r="BMK121" s="19"/>
      <c r="BML121" s="19"/>
      <c r="BMM121" s="19"/>
      <c r="BMN121" s="19"/>
      <c r="BMO121" s="19"/>
      <c r="BMP121" s="19"/>
      <c r="BMQ121" s="19"/>
      <c r="BMR121" s="19"/>
      <c r="BMS121" s="19"/>
      <c r="BMT121" s="19"/>
      <c r="BMU121" s="19"/>
      <c r="BMV121" s="19"/>
      <c r="BMW121" s="19"/>
      <c r="BMX121" s="19"/>
      <c r="BMY121" s="19"/>
      <c r="BMZ121" s="19"/>
      <c r="BNA121" s="19"/>
      <c r="BNB121" s="19"/>
      <c r="BNC121" s="19"/>
      <c r="BND121" s="19"/>
      <c r="BNE121" s="19"/>
      <c r="BNF121" s="19"/>
      <c r="BNG121" s="19"/>
      <c r="BNH121" s="19"/>
      <c r="BNI121" s="19"/>
      <c r="BNJ121" s="19"/>
      <c r="BNK121" s="19"/>
      <c r="BNL121" s="19"/>
      <c r="BNM121" s="19"/>
      <c r="BNN121" s="19"/>
      <c r="BNO121" s="19"/>
      <c r="BNP121" s="19"/>
      <c r="BNQ121" s="19"/>
      <c r="BNR121" s="19"/>
      <c r="BNS121" s="19"/>
      <c r="BNT121" s="19"/>
      <c r="BNU121" s="19"/>
      <c r="BNV121" s="19"/>
      <c r="BNW121" s="19"/>
      <c r="BNX121" s="19"/>
      <c r="BNY121" s="19"/>
      <c r="BNZ121" s="19"/>
      <c r="BOA121" s="19"/>
      <c r="BOB121" s="19"/>
      <c r="BOC121" s="19"/>
      <c r="BOD121" s="19"/>
      <c r="BOE121" s="19"/>
      <c r="BOF121" s="19"/>
      <c r="BOG121" s="19"/>
      <c r="BOH121" s="19"/>
      <c r="BOI121" s="19"/>
      <c r="BOJ121" s="19"/>
      <c r="BOK121" s="19"/>
      <c r="BOL121" s="19"/>
      <c r="BOM121" s="19"/>
      <c r="BON121" s="19"/>
      <c r="BOO121" s="19"/>
      <c r="BOP121" s="19"/>
      <c r="BOQ121" s="19"/>
      <c r="BOR121" s="19"/>
      <c r="BOS121" s="19"/>
      <c r="BOT121" s="19"/>
      <c r="BOU121" s="19"/>
      <c r="BOV121" s="19"/>
      <c r="BOW121" s="19"/>
      <c r="BOX121" s="19"/>
      <c r="BOY121" s="19"/>
      <c r="BOZ121" s="19"/>
      <c r="BPA121" s="19"/>
      <c r="BPB121" s="19"/>
      <c r="BPC121" s="19"/>
      <c r="BPD121" s="19"/>
      <c r="BPE121" s="19"/>
      <c r="BPF121" s="19"/>
      <c r="BPG121" s="19"/>
      <c r="BPH121" s="19"/>
      <c r="BPI121" s="19"/>
      <c r="BPJ121" s="19"/>
      <c r="BPK121" s="19"/>
      <c r="BPL121" s="19"/>
      <c r="BPM121" s="19"/>
      <c r="BPN121" s="19"/>
      <c r="BPO121" s="19"/>
      <c r="BPP121" s="19"/>
      <c r="BPQ121" s="19"/>
      <c r="BPR121" s="19"/>
      <c r="BPS121" s="19"/>
      <c r="BPT121" s="19"/>
      <c r="BPU121" s="19"/>
      <c r="BPV121" s="19"/>
      <c r="BPW121" s="19"/>
      <c r="BPX121" s="19"/>
      <c r="BPY121" s="19"/>
      <c r="BPZ121" s="19"/>
      <c r="BQA121" s="19"/>
      <c r="BQB121" s="19"/>
      <c r="BQC121" s="19"/>
      <c r="BQD121" s="19"/>
      <c r="BQE121" s="19"/>
      <c r="BQF121" s="19"/>
      <c r="BQG121" s="19"/>
      <c r="BQH121" s="19"/>
      <c r="BQI121" s="19"/>
      <c r="BQJ121" s="19"/>
      <c r="BQK121" s="19"/>
      <c r="BQL121" s="19"/>
      <c r="BQM121" s="19"/>
      <c r="BQN121" s="19"/>
      <c r="BQO121" s="19"/>
      <c r="BQP121" s="19"/>
      <c r="BQQ121" s="19"/>
      <c r="BQR121" s="19"/>
      <c r="BQS121" s="19"/>
      <c r="BQT121" s="19"/>
      <c r="BQU121" s="19"/>
      <c r="BQV121" s="19"/>
      <c r="BQW121" s="19"/>
      <c r="BQX121" s="19"/>
      <c r="BQY121" s="19"/>
      <c r="BQZ121" s="19"/>
      <c r="BRA121" s="19"/>
      <c r="BRB121" s="19"/>
      <c r="BRC121" s="19"/>
      <c r="BRD121" s="19"/>
      <c r="BRE121" s="19"/>
      <c r="BRF121" s="19"/>
      <c r="BRG121" s="19"/>
      <c r="BRH121" s="19"/>
      <c r="BRI121" s="19"/>
      <c r="BRJ121" s="19"/>
      <c r="BRK121" s="19"/>
      <c r="BRL121" s="19"/>
      <c r="BRM121" s="19"/>
      <c r="BRN121" s="19"/>
      <c r="BRO121" s="19"/>
      <c r="BRP121" s="19"/>
      <c r="BRQ121" s="19"/>
      <c r="BRR121" s="19"/>
      <c r="BRS121" s="19"/>
      <c r="BRT121" s="19"/>
      <c r="BRU121" s="19"/>
      <c r="BRV121" s="19"/>
      <c r="BRW121" s="19"/>
      <c r="BRX121" s="19"/>
      <c r="BRY121" s="19"/>
      <c r="BRZ121" s="19"/>
      <c r="BSA121" s="19"/>
      <c r="BSB121" s="19"/>
      <c r="BSC121" s="19"/>
      <c r="BSD121" s="19"/>
      <c r="BSE121" s="19"/>
      <c r="BSF121" s="19"/>
      <c r="BSG121" s="19"/>
      <c r="BSH121" s="19"/>
      <c r="BSI121" s="19"/>
      <c r="BSJ121" s="19"/>
      <c r="BSK121" s="19"/>
      <c r="BSL121" s="19"/>
      <c r="BSM121" s="19"/>
      <c r="BSN121" s="19"/>
      <c r="BSO121" s="19"/>
      <c r="BSP121" s="19"/>
      <c r="BSQ121" s="19"/>
      <c r="BSR121" s="19"/>
      <c r="BSS121" s="19"/>
      <c r="BST121" s="19"/>
      <c r="BSU121" s="19"/>
      <c r="BSV121" s="19"/>
      <c r="BSW121" s="19"/>
      <c r="BSX121" s="19"/>
      <c r="BSY121" s="19"/>
      <c r="BSZ121" s="19"/>
      <c r="BTA121" s="19"/>
      <c r="BTB121" s="19"/>
      <c r="BTC121" s="19"/>
      <c r="BTD121" s="19"/>
      <c r="BTE121" s="19"/>
      <c r="BTF121" s="19"/>
      <c r="BTG121" s="19"/>
      <c r="BTH121" s="19"/>
      <c r="BTI121" s="19"/>
      <c r="BTJ121" s="19"/>
      <c r="BTK121" s="19"/>
      <c r="BTL121" s="19"/>
      <c r="BTM121" s="19"/>
      <c r="BTN121" s="19"/>
      <c r="BTO121" s="19"/>
      <c r="BTP121" s="19"/>
      <c r="BTQ121" s="19"/>
      <c r="BTR121" s="19"/>
      <c r="BTS121" s="19"/>
      <c r="BTT121" s="19"/>
      <c r="BTU121" s="19"/>
      <c r="BTV121" s="19"/>
      <c r="BTW121" s="19"/>
      <c r="BTX121" s="19"/>
      <c r="BTY121" s="19"/>
      <c r="BTZ121" s="19"/>
      <c r="BUA121" s="19"/>
      <c r="BUB121" s="19"/>
      <c r="BUC121" s="19"/>
      <c r="BUD121" s="19"/>
      <c r="BUE121" s="19"/>
      <c r="BUF121" s="19"/>
      <c r="BUG121" s="19"/>
      <c r="BUH121" s="19"/>
      <c r="BUI121" s="19"/>
      <c r="BUJ121" s="19"/>
      <c r="BUK121" s="19"/>
      <c r="BUL121" s="19"/>
      <c r="BUM121" s="19"/>
      <c r="BUN121" s="19"/>
      <c r="BUO121" s="19"/>
      <c r="BUP121" s="19"/>
      <c r="BUQ121" s="19"/>
      <c r="BUR121" s="19"/>
      <c r="BUS121" s="19"/>
      <c r="BUT121" s="19"/>
      <c r="BUU121" s="19"/>
      <c r="BUV121" s="19"/>
      <c r="BUW121" s="19"/>
      <c r="BUX121" s="19"/>
      <c r="BUY121" s="19"/>
      <c r="BUZ121" s="19"/>
      <c r="BVA121" s="19"/>
      <c r="BVB121" s="19"/>
      <c r="BVC121" s="19"/>
      <c r="BVD121" s="19"/>
      <c r="BVE121" s="19"/>
      <c r="BVF121" s="19"/>
      <c r="BVG121" s="19"/>
      <c r="BVH121" s="19"/>
      <c r="BVI121" s="19"/>
      <c r="BVJ121" s="19"/>
      <c r="BVK121" s="19"/>
      <c r="BVL121" s="19"/>
      <c r="BVM121" s="19"/>
      <c r="BVN121" s="19"/>
      <c r="BVO121" s="19"/>
      <c r="BVP121" s="19"/>
      <c r="BVQ121" s="19"/>
      <c r="BVR121" s="19"/>
      <c r="BVS121" s="19"/>
      <c r="BVT121" s="19"/>
      <c r="BVU121" s="19"/>
      <c r="BVV121" s="19"/>
      <c r="BVW121" s="19"/>
      <c r="BVX121" s="19"/>
      <c r="BVY121" s="19"/>
      <c r="BVZ121" s="19"/>
      <c r="BWA121" s="19"/>
      <c r="BWB121" s="19"/>
      <c r="BWC121" s="19"/>
      <c r="BWD121" s="19"/>
      <c r="BWE121" s="19"/>
      <c r="BWF121" s="19"/>
      <c r="BWG121" s="19"/>
      <c r="BWH121" s="19"/>
      <c r="BWI121" s="19"/>
      <c r="BWJ121" s="19"/>
      <c r="BWK121" s="19"/>
      <c r="BWL121" s="19"/>
      <c r="BWM121" s="19"/>
      <c r="BWN121" s="19"/>
      <c r="BWO121" s="19"/>
      <c r="BWP121" s="19"/>
      <c r="BWQ121" s="19"/>
      <c r="BWR121" s="19"/>
      <c r="BWS121" s="19"/>
      <c r="BWT121" s="19"/>
      <c r="BWU121" s="19"/>
      <c r="BWV121" s="19"/>
      <c r="BWW121" s="19"/>
      <c r="BWX121" s="19"/>
      <c r="BWY121" s="19"/>
      <c r="BWZ121" s="19"/>
      <c r="BXA121" s="19"/>
      <c r="BXB121" s="19"/>
      <c r="BXC121" s="19"/>
      <c r="BXD121" s="19"/>
      <c r="BXE121" s="19"/>
      <c r="BXF121" s="19"/>
      <c r="BXG121" s="19"/>
      <c r="BXH121" s="19"/>
      <c r="BXI121" s="19"/>
      <c r="BXJ121" s="19"/>
      <c r="BXK121" s="19"/>
      <c r="BXL121" s="19"/>
      <c r="BXM121" s="19"/>
      <c r="BXN121" s="19"/>
      <c r="BXO121" s="19"/>
      <c r="BXP121" s="19"/>
      <c r="BXQ121" s="19"/>
      <c r="BXR121" s="19"/>
      <c r="BXS121" s="19"/>
      <c r="BXT121" s="19"/>
      <c r="BXU121" s="19"/>
      <c r="BXV121" s="19"/>
      <c r="BXW121" s="19"/>
      <c r="BXX121" s="19"/>
      <c r="BXY121" s="19"/>
      <c r="BXZ121" s="19"/>
      <c r="BYA121" s="19"/>
      <c r="BYB121" s="19"/>
      <c r="BYC121" s="19"/>
      <c r="BYD121" s="19"/>
      <c r="BYE121" s="19"/>
      <c r="BYF121" s="19"/>
      <c r="BYG121" s="19"/>
      <c r="BYH121" s="19"/>
      <c r="BYI121" s="19"/>
      <c r="BYJ121" s="19"/>
      <c r="BYK121" s="19"/>
      <c r="BYL121" s="19"/>
      <c r="BYM121" s="19"/>
      <c r="BYN121" s="19"/>
      <c r="BYO121" s="19"/>
      <c r="BYP121" s="19"/>
      <c r="BYQ121" s="19"/>
      <c r="BYR121" s="19"/>
      <c r="BYS121" s="19"/>
      <c r="BYT121" s="19"/>
      <c r="BYU121" s="19"/>
      <c r="BYV121" s="19"/>
      <c r="BYW121" s="19"/>
      <c r="BYX121" s="19"/>
      <c r="BYY121" s="19"/>
      <c r="BYZ121" s="19"/>
      <c r="BZA121" s="19"/>
      <c r="BZB121" s="19"/>
      <c r="BZC121" s="19"/>
      <c r="BZD121" s="19"/>
      <c r="BZE121" s="19"/>
      <c r="BZF121" s="19"/>
      <c r="BZG121" s="19"/>
      <c r="BZH121" s="19"/>
      <c r="BZI121" s="19"/>
      <c r="BZJ121" s="19"/>
      <c r="BZK121" s="19"/>
      <c r="BZL121" s="19"/>
      <c r="BZM121" s="19"/>
      <c r="BZN121" s="19"/>
      <c r="BZO121" s="19"/>
      <c r="BZP121" s="19"/>
      <c r="BZQ121" s="19"/>
      <c r="BZR121" s="19"/>
      <c r="BZS121" s="19"/>
      <c r="BZT121" s="19"/>
      <c r="BZU121" s="19"/>
      <c r="BZV121" s="19"/>
      <c r="BZW121" s="19"/>
      <c r="BZX121" s="19"/>
      <c r="BZY121" s="19"/>
      <c r="BZZ121" s="19"/>
      <c r="CAA121" s="19"/>
      <c r="CAB121" s="19"/>
      <c r="CAC121" s="19"/>
      <c r="CAD121" s="19"/>
      <c r="CAE121" s="19"/>
      <c r="CAF121" s="19"/>
      <c r="CAG121" s="19"/>
      <c r="CAH121" s="19"/>
      <c r="CAI121" s="19"/>
      <c r="CAJ121" s="19"/>
      <c r="CAK121" s="19"/>
      <c r="CAL121" s="19"/>
      <c r="CAM121" s="19"/>
      <c r="CAN121" s="19"/>
      <c r="CAO121" s="19"/>
      <c r="CAP121" s="19"/>
      <c r="CAQ121" s="19"/>
      <c r="CAR121" s="19"/>
      <c r="CAS121" s="19"/>
      <c r="CAT121" s="19"/>
      <c r="CAU121" s="19"/>
      <c r="CAV121" s="19"/>
      <c r="CAW121" s="19"/>
      <c r="CAX121" s="19"/>
      <c r="CAY121" s="19"/>
      <c r="CAZ121" s="19"/>
      <c r="CBA121" s="19"/>
      <c r="CBB121" s="19"/>
      <c r="CBC121" s="19"/>
      <c r="CBD121" s="19"/>
      <c r="CBE121" s="19"/>
      <c r="CBF121" s="19"/>
      <c r="CBG121" s="19"/>
      <c r="CBH121" s="19"/>
      <c r="CBI121" s="19"/>
      <c r="CBJ121" s="19"/>
      <c r="CBK121" s="19"/>
      <c r="CBL121" s="19"/>
      <c r="CBM121" s="19"/>
      <c r="CBN121" s="19"/>
      <c r="CBO121" s="19"/>
      <c r="CBP121" s="19"/>
      <c r="CBQ121" s="19"/>
      <c r="CBR121" s="19"/>
      <c r="CBS121" s="19"/>
      <c r="CBT121" s="19"/>
      <c r="CBU121" s="19"/>
      <c r="CBV121" s="19"/>
      <c r="CBW121" s="19"/>
      <c r="CBX121" s="19"/>
      <c r="CBY121" s="19"/>
      <c r="CBZ121" s="19"/>
      <c r="CCA121" s="19"/>
      <c r="CCB121" s="19"/>
      <c r="CCC121" s="19"/>
      <c r="CCD121" s="19"/>
      <c r="CCE121" s="19"/>
      <c r="CCF121" s="19"/>
      <c r="CCG121" s="19"/>
      <c r="CCH121" s="19"/>
      <c r="CCI121" s="19"/>
      <c r="CCJ121" s="19"/>
      <c r="CCK121" s="19"/>
      <c r="CCL121" s="19"/>
      <c r="CCM121" s="19"/>
      <c r="CCN121" s="19"/>
      <c r="CCO121" s="19"/>
      <c r="CCP121" s="19"/>
      <c r="CCQ121" s="19"/>
      <c r="CCR121" s="19"/>
      <c r="CCS121" s="19"/>
      <c r="CCT121" s="19"/>
      <c r="CCU121" s="19"/>
      <c r="CCV121" s="19"/>
      <c r="CCW121" s="19"/>
      <c r="CCX121" s="19"/>
      <c r="CCY121" s="19"/>
      <c r="CCZ121" s="19"/>
      <c r="CDA121" s="19"/>
      <c r="CDB121" s="19"/>
      <c r="CDC121" s="19"/>
      <c r="CDD121" s="19"/>
      <c r="CDE121" s="19"/>
      <c r="CDF121" s="19"/>
      <c r="CDG121" s="19"/>
      <c r="CDH121" s="19"/>
      <c r="CDI121" s="19"/>
      <c r="CDJ121" s="19"/>
      <c r="CDK121" s="19"/>
      <c r="CDL121" s="19"/>
      <c r="CDM121" s="19"/>
      <c r="CDN121" s="19"/>
      <c r="CDO121" s="19"/>
      <c r="CDP121" s="19"/>
      <c r="CDQ121" s="19"/>
      <c r="CDR121" s="19"/>
      <c r="CDS121" s="19"/>
      <c r="CDT121" s="19"/>
      <c r="CDU121" s="19"/>
      <c r="CDV121" s="19"/>
      <c r="CDW121" s="19"/>
      <c r="CDX121" s="19"/>
      <c r="CDY121" s="19"/>
      <c r="CDZ121" s="19"/>
      <c r="CEA121" s="19"/>
      <c r="CEB121" s="19"/>
      <c r="CEC121" s="19"/>
      <c r="CED121" s="19"/>
      <c r="CEE121" s="19"/>
      <c r="CEF121" s="19"/>
      <c r="CEG121" s="19"/>
      <c r="CEH121" s="19"/>
      <c r="CEI121" s="19"/>
      <c r="CEJ121" s="19"/>
      <c r="CEK121" s="19"/>
      <c r="CEL121" s="19"/>
      <c r="CEM121" s="19"/>
      <c r="CEN121" s="19"/>
      <c r="CEO121" s="19"/>
      <c r="CEP121" s="19"/>
      <c r="CEQ121" s="19"/>
      <c r="CER121" s="19"/>
      <c r="CES121" s="19"/>
      <c r="CET121" s="19"/>
      <c r="CEU121" s="19"/>
      <c r="CEV121" s="19"/>
      <c r="CEW121" s="19"/>
      <c r="CEX121" s="19"/>
      <c r="CEY121" s="19"/>
      <c r="CEZ121" s="19"/>
      <c r="CFA121" s="19"/>
      <c r="CFB121" s="19"/>
      <c r="CFC121" s="19"/>
      <c r="CFD121" s="19"/>
      <c r="CFE121" s="19"/>
      <c r="CFF121" s="19"/>
      <c r="CFG121" s="19"/>
      <c r="CFH121" s="19"/>
      <c r="CFI121" s="19"/>
      <c r="CFJ121" s="19"/>
      <c r="CFK121" s="19"/>
      <c r="CFL121" s="19"/>
      <c r="CFM121" s="19"/>
      <c r="CFN121" s="19"/>
      <c r="CFO121" s="19"/>
      <c r="CFP121" s="19"/>
      <c r="CFQ121" s="19"/>
      <c r="CFR121" s="19"/>
      <c r="CFS121" s="19"/>
      <c r="CFT121" s="19"/>
      <c r="CFU121" s="19"/>
      <c r="CFV121" s="19"/>
      <c r="CFW121" s="19"/>
      <c r="CFX121" s="19"/>
      <c r="CFY121" s="19"/>
      <c r="CFZ121" s="19"/>
      <c r="CGA121" s="19"/>
      <c r="CGB121" s="19"/>
      <c r="CGC121" s="19"/>
      <c r="CGD121" s="19"/>
      <c r="CGE121" s="19"/>
      <c r="CGF121" s="19"/>
      <c r="CGG121" s="19"/>
      <c r="CGH121" s="19"/>
      <c r="CGI121" s="19"/>
      <c r="CGJ121" s="19"/>
      <c r="CGK121" s="19"/>
      <c r="CGL121" s="19"/>
      <c r="CGM121" s="19"/>
      <c r="CGN121" s="19"/>
      <c r="CGO121" s="19"/>
      <c r="CGP121" s="19"/>
      <c r="CGQ121" s="19"/>
      <c r="CGR121" s="19"/>
      <c r="CGS121" s="19"/>
      <c r="CGT121" s="19"/>
      <c r="CGU121" s="19"/>
      <c r="CGV121" s="19"/>
      <c r="CGW121" s="19"/>
      <c r="CGX121" s="19"/>
      <c r="CGY121" s="19"/>
      <c r="CGZ121" s="19"/>
      <c r="CHA121" s="19"/>
      <c r="CHB121" s="19"/>
      <c r="CHC121" s="19"/>
      <c r="CHD121" s="19"/>
      <c r="CHE121" s="19"/>
      <c r="CHF121" s="19"/>
      <c r="CHG121" s="19"/>
      <c r="CHH121" s="19"/>
      <c r="CHI121" s="19"/>
      <c r="CHJ121" s="19"/>
      <c r="CHK121" s="19"/>
      <c r="CHL121" s="19"/>
      <c r="CHM121" s="19"/>
      <c r="CHN121" s="19"/>
      <c r="CHO121" s="19"/>
      <c r="CHP121" s="19"/>
      <c r="CHQ121" s="19"/>
      <c r="CHR121" s="19"/>
      <c r="CHS121" s="19"/>
      <c r="CHT121" s="19"/>
      <c r="CHU121" s="19"/>
      <c r="CHV121" s="19"/>
      <c r="CHW121" s="19"/>
      <c r="CHX121" s="19"/>
      <c r="CHY121" s="19"/>
      <c r="CHZ121" s="19"/>
      <c r="CIA121" s="19"/>
      <c r="CIB121" s="19"/>
      <c r="CIC121" s="19"/>
      <c r="CID121" s="19"/>
      <c r="CIE121" s="19"/>
      <c r="CIF121" s="19"/>
      <c r="CIG121" s="19"/>
      <c r="CIH121" s="19"/>
      <c r="CII121" s="19"/>
      <c r="CIJ121" s="19"/>
      <c r="CIK121" s="19"/>
      <c r="CIL121" s="19"/>
      <c r="CIM121" s="19"/>
      <c r="CIN121" s="19"/>
      <c r="CIO121" s="19"/>
      <c r="CIP121" s="19"/>
      <c r="CIQ121" s="19"/>
      <c r="CIR121" s="19"/>
      <c r="CIS121" s="19"/>
      <c r="CIT121" s="19"/>
      <c r="CIU121" s="19"/>
      <c r="CIV121" s="19"/>
      <c r="CIW121" s="19"/>
      <c r="CIX121" s="19"/>
      <c r="CIY121" s="19"/>
      <c r="CIZ121" s="19"/>
      <c r="CJA121" s="19"/>
      <c r="CJB121" s="19"/>
      <c r="CJC121" s="19"/>
      <c r="CJD121" s="19"/>
      <c r="CJE121" s="19"/>
      <c r="CJF121" s="19"/>
      <c r="CJG121" s="19"/>
      <c r="CJH121" s="19"/>
      <c r="CJI121" s="19"/>
      <c r="CJJ121" s="19"/>
      <c r="CJK121" s="19"/>
      <c r="CJL121" s="19"/>
      <c r="CJM121" s="19"/>
      <c r="CJN121" s="19"/>
      <c r="CJO121" s="19"/>
      <c r="CJP121" s="19"/>
      <c r="CJQ121" s="19"/>
      <c r="CJR121" s="19"/>
      <c r="CJS121" s="19"/>
      <c r="CJT121" s="19"/>
      <c r="CJU121" s="19"/>
      <c r="CJV121" s="19"/>
      <c r="CJW121" s="19"/>
      <c r="CJX121" s="19"/>
      <c r="CJY121" s="19"/>
      <c r="CJZ121" s="19"/>
      <c r="CKA121" s="19"/>
      <c r="CKB121" s="19"/>
      <c r="CKC121" s="19"/>
      <c r="CKD121" s="19"/>
      <c r="CKE121" s="19"/>
      <c r="CKF121" s="19"/>
      <c r="CKG121" s="19"/>
      <c r="CKH121" s="19"/>
      <c r="CKI121" s="19"/>
      <c r="CKJ121" s="19"/>
      <c r="CKK121" s="19"/>
      <c r="CKL121" s="19"/>
      <c r="CKM121" s="19"/>
      <c r="CKN121" s="19"/>
      <c r="CKO121" s="19"/>
      <c r="CKP121" s="19"/>
      <c r="CKQ121" s="19"/>
      <c r="CKR121" s="19"/>
      <c r="CKS121" s="19"/>
      <c r="CKT121" s="19"/>
      <c r="CKU121" s="19"/>
      <c r="CKV121" s="19"/>
      <c r="CKW121" s="19"/>
      <c r="CKX121" s="19"/>
      <c r="CKY121" s="19"/>
      <c r="CKZ121" s="19"/>
      <c r="CLA121" s="19"/>
      <c r="CLB121" s="19"/>
      <c r="CLC121" s="19"/>
      <c r="CLD121" s="19"/>
      <c r="CLE121" s="19"/>
      <c r="CLF121" s="19"/>
      <c r="CLG121" s="19"/>
      <c r="CLH121" s="19"/>
      <c r="CLI121" s="19"/>
      <c r="CLJ121" s="19"/>
      <c r="CLK121" s="19"/>
      <c r="CLL121" s="19"/>
      <c r="CLM121" s="19"/>
      <c r="CLN121" s="19"/>
      <c r="CLO121" s="19"/>
      <c r="CLP121" s="19"/>
      <c r="CLQ121" s="19"/>
      <c r="CLR121" s="19"/>
      <c r="CLS121" s="19"/>
      <c r="CLT121" s="19"/>
      <c r="CLU121" s="19"/>
      <c r="CLV121" s="19"/>
      <c r="CLW121" s="19"/>
      <c r="CLX121" s="19"/>
      <c r="CLY121" s="19"/>
      <c r="CLZ121" s="19"/>
      <c r="CMA121" s="19"/>
      <c r="CMB121" s="19"/>
      <c r="CMC121" s="19"/>
      <c r="CMD121" s="19"/>
      <c r="CME121" s="19"/>
      <c r="CMF121" s="19"/>
      <c r="CMG121" s="19"/>
      <c r="CMH121" s="19"/>
      <c r="CMI121" s="19"/>
      <c r="CMJ121" s="19"/>
      <c r="CMK121" s="19"/>
      <c r="CML121" s="19"/>
      <c r="CMM121" s="19"/>
      <c r="CMN121" s="19"/>
      <c r="CMO121" s="19"/>
      <c r="CMP121" s="19"/>
      <c r="CMQ121" s="19"/>
      <c r="CMR121" s="19"/>
      <c r="CMS121" s="19"/>
      <c r="CMT121" s="19"/>
      <c r="CMU121" s="19"/>
      <c r="CMV121" s="19"/>
      <c r="CMW121" s="19"/>
      <c r="CMX121" s="19"/>
      <c r="CMY121" s="19"/>
      <c r="CMZ121" s="19"/>
      <c r="CNA121" s="19"/>
      <c r="CNB121" s="19"/>
      <c r="CNC121" s="19"/>
      <c r="CND121" s="19"/>
      <c r="CNE121" s="19"/>
      <c r="CNF121" s="19"/>
      <c r="CNG121" s="19"/>
      <c r="CNH121" s="19"/>
      <c r="CNI121" s="19"/>
      <c r="CNJ121" s="19"/>
      <c r="CNK121" s="19"/>
      <c r="CNL121" s="19"/>
      <c r="CNM121" s="19"/>
      <c r="CNN121" s="19"/>
      <c r="CNO121" s="19"/>
      <c r="CNP121" s="19"/>
      <c r="CNQ121" s="19"/>
      <c r="CNR121" s="19"/>
      <c r="CNS121" s="19"/>
      <c r="CNT121" s="19"/>
      <c r="CNU121" s="19"/>
      <c r="CNV121" s="19"/>
      <c r="CNW121" s="19"/>
      <c r="CNX121" s="19"/>
      <c r="CNY121" s="19"/>
      <c r="CNZ121" s="19"/>
      <c r="COA121" s="19"/>
      <c r="COB121" s="19"/>
      <c r="COC121" s="19"/>
      <c r="COD121" s="19"/>
      <c r="COE121" s="19"/>
      <c r="COF121" s="19"/>
      <c r="COG121" s="19"/>
      <c r="COH121" s="19"/>
      <c r="COI121" s="19"/>
      <c r="COJ121" s="19"/>
      <c r="COK121" s="19"/>
      <c r="COL121" s="19"/>
      <c r="COM121" s="19"/>
      <c r="CON121" s="19"/>
      <c r="COO121" s="19"/>
      <c r="COP121" s="19"/>
      <c r="COQ121" s="19"/>
      <c r="COR121" s="19"/>
      <c r="COS121" s="19"/>
      <c r="COT121" s="19"/>
      <c r="COU121" s="19"/>
      <c r="COV121" s="19"/>
      <c r="COW121" s="19"/>
      <c r="COX121" s="19"/>
      <c r="COY121" s="19"/>
      <c r="COZ121" s="19"/>
      <c r="CPA121" s="19"/>
      <c r="CPB121" s="19"/>
      <c r="CPC121" s="19"/>
      <c r="CPD121" s="19"/>
      <c r="CPE121" s="19"/>
      <c r="CPF121" s="19"/>
      <c r="CPG121" s="19"/>
      <c r="CPH121" s="19"/>
      <c r="CPI121" s="19"/>
      <c r="CPJ121" s="19"/>
      <c r="CPK121" s="19"/>
      <c r="CPL121" s="19"/>
      <c r="CPM121" s="19"/>
      <c r="CPN121" s="19"/>
      <c r="CPO121" s="19"/>
      <c r="CPP121" s="19"/>
      <c r="CPQ121" s="19"/>
      <c r="CPR121" s="19"/>
      <c r="CPS121" s="19"/>
      <c r="CPT121" s="19"/>
      <c r="CPU121" s="19"/>
      <c r="CPV121" s="19"/>
      <c r="CPW121" s="19"/>
      <c r="CPX121" s="19"/>
      <c r="CPY121" s="19"/>
      <c r="CPZ121" s="19"/>
      <c r="CQA121" s="19"/>
      <c r="CQB121" s="19"/>
      <c r="CQC121" s="19"/>
      <c r="CQD121" s="19"/>
      <c r="CQE121" s="19"/>
      <c r="CQF121" s="19"/>
      <c r="CQG121" s="19"/>
      <c r="CQH121" s="19"/>
      <c r="CQI121" s="19"/>
      <c r="CQJ121" s="19"/>
      <c r="CQK121" s="19"/>
      <c r="CQL121" s="19"/>
      <c r="CQM121" s="19"/>
      <c r="CQN121" s="19"/>
      <c r="CQO121" s="19"/>
      <c r="CQP121" s="19"/>
      <c r="CQQ121" s="19"/>
      <c r="CQR121" s="19"/>
      <c r="CQS121" s="19"/>
      <c r="CQT121" s="19"/>
      <c r="CQU121" s="19"/>
      <c r="CQV121" s="19"/>
      <c r="CQW121" s="19"/>
      <c r="CQX121" s="19"/>
      <c r="CQY121" s="19"/>
      <c r="CQZ121" s="19"/>
      <c r="CRA121" s="19"/>
      <c r="CRB121" s="19"/>
      <c r="CRC121" s="19"/>
      <c r="CRD121" s="19"/>
      <c r="CRE121" s="19"/>
      <c r="CRF121" s="19"/>
      <c r="CRG121" s="19"/>
      <c r="CRH121" s="19"/>
      <c r="CRI121" s="19"/>
      <c r="CRJ121" s="19"/>
      <c r="CRK121" s="19"/>
      <c r="CRL121" s="19"/>
      <c r="CRM121" s="19"/>
      <c r="CRN121" s="19"/>
      <c r="CRO121" s="19"/>
      <c r="CRP121" s="19"/>
      <c r="CRQ121" s="19"/>
      <c r="CRR121" s="19"/>
      <c r="CRS121" s="19"/>
      <c r="CRT121" s="19"/>
      <c r="CRU121" s="19"/>
      <c r="CRV121" s="19"/>
      <c r="CRW121" s="19"/>
      <c r="CRX121" s="19"/>
      <c r="CRY121" s="19"/>
      <c r="CRZ121" s="19"/>
      <c r="CSA121" s="19"/>
      <c r="CSB121" s="19"/>
      <c r="CSC121" s="19"/>
      <c r="CSD121" s="19"/>
      <c r="CSE121" s="19"/>
      <c r="CSF121" s="19"/>
      <c r="CSG121" s="19"/>
      <c r="CSH121" s="19"/>
      <c r="CSI121" s="19"/>
      <c r="CSJ121" s="19"/>
      <c r="CSK121" s="19"/>
      <c r="CSL121" s="19"/>
      <c r="CSM121" s="19"/>
      <c r="CSN121" s="19"/>
      <c r="CSO121" s="19"/>
      <c r="CSP121" s="19"/>
      <c r="CSQ121" s="19"/>
      <c r="CSR121" s="19"/>
      <c r="CSS121" s="19"/>
      <c r="CST121" s="19"/>
      <c r="CSU121" s="19"/>
      <c r="CSV121" s="19"/>
      <c r="CSW121" s="19"/>
      <c r="CSX121" s="19"/>
      <c r="CSY121" s="19"/>
      <c r="CSZ121" s="19"/>
      <c r="CTA121" s="19"/>
      <c r="CTB121" s="19"/>
      <c r="CTC121" s="19"/>
      <c r="CTD121" s="19"/>
      <c r="CTE121" s="19"/>
      <c r="CTF121" s="19"/>
      <c r="CTG121" s="19"/>
      <c r="CTH121" s="19"/>
      <c r="CTI121" s="19"/>
      <c r="CTJ121" s="19"/>
      <c r="CTK121" s="19"/>
      <c r="CTL121" s="19"/>
      <c r="CTM121" s="19"/>
      <c r="CTN121" s="19"/>
      <c r="CTO121" s="19"/>
      <c r="CTP121" s="19"/>
      <c r="CTQ121" s="19"/>
      <c r="CTR121" s="19"/>
      <c r="CTS121" s="19"/>
      <c r="CTT121" s="19"/>
      <c r="CTU121" s="19"/>
      <c r="CTV121" s="19"/>
      <c r="CTW121" s="19"/>
      <c r="CTX121" s="19"/>
      <c r="CTY121" s="19"/>
      <c r="CTZ121" s="19"/>
      <c r="CUA121" s="19"/>
      <c r="CUB121" s="19"/>
      <c r="CUC121" s="19"/>
      <c r="CUD121" s="19"/>
      <c r="CUE121" s="19"/>
      <c r="CUF121" s="19"/>
      <c r="CUG121" s="19"/>
      <c r="CUH121" s="19"/>
      <c r="CUI121" s="19"/>
      <c r="CUJ121" s="19"/>
      <c r="CUK121" s="19"/>
      <c r="CUL121" s="19"/>
      <c r="CUM121" s="19"/>
      <c r="CUN121" s="19"/>
      <c r="CUO121" s="19"/>
      <c r="CUP121" s="19"/>
      <c r="CUQ121" s="19"/>
      <c r="CUR121" s="19"/>
      <c r="CUS121" s="19"/>
      <c r="CUT121" s="19"/>
      <c r="CUU121" s="19"/>
      <c r="CUV121" s="19"/>
      <c r="CUW121" s="19"/>
      <c r="CUX121" s="19"/>
      <c r="CUY121" s="19"/>
      <c r="CUZ121" s="19"/>
      <c r="CVA121" s="19"/>
      <c r="CVB121" s="19"/>
      <c r="CVC121" s="19"/>
      <c r="CVD121" s="19"/>
      <c r="CVE121" s="19"/>
      <c r="CVF121" s="19"/>
      <c r="CVG121" s="19"/>
      <c r="CVH121" s="19"/>
      <c r="CVI121" s="19"/>
      <c r="CVJ121" s="19"/>
      <c r="CVK121" s="19"/>
      <c r="CVL121" s="19"/>
      <c r="CVM121" s="19"/>
      <c r="CVN121" s="19"/>
      <c r="CVO121" s="19"/>
      <c r="CVP121" s="19"/>
      <c r="CVQ121" s="19"/>
      <c r="CVR121" s="19"/>
      <c r="CVS121" s="19"/>
      <c r="CVT121" s="19"/>
      <c r="CVU121" s="19"/>
      <c r="CVV121" s="19"/>
      <c r="CVW121" s="19"/>
      <c r="CVX121" s="19"/>
      <c r="CVY121" s="19"/>
      <c r="CVZ121" s="19"/>
      <c r="CWA121" s="19"/>
      <c r="CWB121" s="19"/>
      <c r="CWC121" s="19"/>
      <c r="CWD121" s="19"/>
      <c r="CWE121" s="19"/>
      <c r="CWF121" s="19"/>
      <c r="CWG121" s="19"/>
      <c r="CWH121" s="19"/>
      <c r="CWI121" s="19"/>
      <c r="CWJ121" s="19"/>
      <c r="CWK121" s="19"/>
      <c r="CWL121" s="19"/>
      <c r="CWM121" s="19"/>
      <c r="CWN121" s="19"/>
      <c r="CWO121" s="19"/>
      <c r="CWP121" s="19"/>
      <c r="CWQ121" s="19"/>
      <c r="CWR121" s="19"/>
      <c r="CWS121" s="19"/>
      <c r="CWT121" s="19"/>
      <c r="CWU121" s="19"/>
      <c r="CWV121" s="19"/>
      <c r="CWW121" s="19"/>
      <c r="CWX121" s="19"/>
      <c r="CWY121" s="19"/>
      <c r="CWZ121" s="19"/>
      <c r="CXA121" s="19"/>
      <c r="CXB121" s="19"/>
      <c r="CXC121" s="19"/>
      <c r="CXD121" s="19"/>
      <c r="CXE121" s="19"/>
      <c r="CXF121" s="19"/>
      <c r="CXG121" s="19"/>
      <c r="CXH121" s="19"/>
      <c r="CXI121" s="19"/>
      <c r="CXJ121" s="19"/>
      <c r="CXK121" s="19"/>
      <c r="CXL121" s="19"/>
      <c r="CXM121" s="19"/>
      <c r="CXN121" s="19"/>
      <c r="CXO121" s="19"/>
      <c r="CXP121" s="19"/>
      <c r="CXQ121" s="19"/>
      <c r="CXR121" s="19"/>
      <c r="CXS121" s="19"/>
      <c r="CXT121" s="19"/>
      <c r="CXU121" s="19"/>
      <c r="CXV121" s="19"/>
      <c r="CXW121" s="19"/>
      <c r="CXX121" s="19"/>
      <c r="CXY121" s="19"/>
      <c r="CXZ121" s="19"/>
      <c r="CYA121" s="19"/>
      <c r="CYB121" s="19"/>
      <c r="CYC121" s="19"/>
      <c r="CYD121" s="19"/>
      <c r="CYE121" s="19"/>
      <c r="CYF121" s="19"/>
      <c r="CYG121" s="19"/>
      <c r="CYH121" s="19"/>
      <c r="CYI121" s="19"/>
      <c r="CYJ121" s="19"/>
      <c r="CYK121" s="19"/>
      <c r="CYL121" s="19"/>
      <c r="CYM121" s="19"/>
      <c r="CYN121" s="19"/>
      <c r="CYO121" s="19"/>
      <c r="CYP121" s="19"/>
      <c r="CYQ121" s="19"/>
      <c r="CYR121" s="19"/>
      <c r="CYS121" s="19"/>
      <c r="CYT121" s="19"/>
      <c r="CYU121" s="19"/>
      <c r="CYV121" s="19"/>
      <c r="CYW121" s="19"/>
      <c r="CYX121" s="19"/>
      <c r="CYY121" s="19"/>
      <c r="CYZ121" s="19"/>
      <c r="CZA121" s="19"/>
      <c r="CZB121" s="19"/>
      <c r="CZC121" s="19"/>
      <c r="CZD121" s="19"/>
      <c r="CZE121" s="19"/>
      <c r="CZF121" s="19"/>
      <c r="CZG121" s="19"/>
      <c r="CZH121" s="19"/>
      <c r="CZI121" s="19"/>
      <c r="CZJ121" s="19"/>
      <c r="CZK121" s="19"/>
      <c r="CZL121" s="19"/>
      <c r="CZM121" s="19"/>
      <c r="CZN121" s="19"/>
      <c r="CZO121" s="19"/>
      <c r="CZP121" s="19"/>
      <c r="CZQ121" s="19"/>
      <c r="CZR121" s="19"/>
      <c r="CZS121" s="19"/>
      <c r="CZT121" s="19"/>
      <c r="CZU121" s="19"/>
      <c r="CZV121" s="19"/>
      <c r="CZW121" s="19"/>
      <c r="CZX121" s="19"/>
      <c r="CZY121" s="19"/>
      <c r="CZZ121" s="19"/>
      <c r="DAA121" s="19"/>
      <c r="DAB121" s="19"/>
      <c r="DAC121" s="19"/>
      <c r="DAD121" s="19"/>
      <c r="DAE121" s="19"/>
      <c r="DAF121" s="19"/>
      <c r="DAG121" s="19"/>
      <c r="DAH121" s="19"/>
      <c r="DAI121" s="19"/>
      <c r="DAJ121" s="19"/>
      <c r="DAK121" s="19"/>
      <c r="DAL121" s="19"/>
      <c r="DAM121" s="19"/>
      <c r="DAN121" s="19"/>
      <c r="DAO121" s="19"/>
      <c r="DAP121" s="19"/>
      <c r="DAQ121" s="19"/>
      <c r="DAR121" s="19"/>
      <c r="DAS121" s="19"/>
      <c r="DAT121" s="19"/>
      <c r="DAU121" s="19"/>
      <c r="DAV121" s="19"/>
      <c r="DAW121" s="19"/>
      <c r="DAX121" s="19"/>
      <c r="DAY121" s="19"/>
      <c r="DAZ121" s="19"/>
      <c r="DBA121" s="19"/>
      <c r="DBB121" s="19"/>
      <c r="DBC121" s="19"/>
      <c r="DBD121" s="19"/>
      <c r="DBE121" s="19"/>
      <c r="DBF121" s="19"/>
      <c r="DBG121" s="19"/>
      <c r="DBH121" s="19"/>
      <c r="DBI121" s="19"/>
      <c r="DBJ121" s="19"/>
      <c r="DBK121" s="19"/>
      <c r="DBL121" s="19"/>
      <c r="DBM121" s="19"/>
      <c r="DBN121" s="19"/>
      <c r="DBO121" s="19"/>
      <c r="DBP121" s="19"/>
      <c r="DBQ121" s="19"/>
      <c r="DBR121" s="19"/>
      <c r="DBS121" s="19"/>
      <c r="DBT121" s="19"/>
      <c r="DBU121" s="19"/>
      <c r="DBV121" s="19"/>
      <c r="DBW121" s="19"/>
      <c r="DBX121" s="19"/>
      <c r="DBY121" s="19"/>
      <c r="DBZ121" s="19"/>
      <c r="DCA121" s="19"/>
      <c r="DCB121" s="19"/>
      <c r="DCC121" s="19"/>
      <c r="DCD121" s="19"/>
      <c r="DCE121" s="19"/>
      <c r="DCF121" s="19"/>
      <c r="DCG121" s="19"/>
      <c r="DCH121" s="19"/>
      <c r="DCI121" s="19"/>
      <c r="DCJ121" s="19"/>
      <c r="DCK121" s="19"/>
      <c r="DCL121" s="19"/>
      <c r="DCM121" s="19"/>
      <c r="DCN121" s="19"/>
      <c r="DCO121" s="19"/>
      <c r="DCP121" s="19"/>
      <c r="DCQ121" s="19"/>
      <c r="DCR121" s="19"/>
      <c r="DCS121" s="19"/>
      <c r="DCT121" s="19"/>
      <c r="DCU121" s="19"/>
      <c r="DCV121" s="19"/>
      <c r="DCW121" s="19"/>
      <c r="DCX121" s="19"/>
      <c r="DCY121" s="19"/>
      <c r="DCZ121" s="19"/>
      <c r="DDA121" s="19"/>
      <c r="DDB121" s="19"/>
      <c r="DDC121" s="19"/>
      <c r="DDD121" s="19"/>
      <c r="DDE121" s="19"/>
      <c r="DDF121" s="19"/>
      <c r="DDG121" s="19"/>
      <c r="DDH121" s="19"/>
      <c r="DDI121" s="19"/>
      <c r="DDJ121" s="19"/>
      <c r="DDK121" s="19"/>
      <c r="DDL121" s="19"/>
      <c r="DDM121" s="19"/>
      <c r="DDN121" s="19"/>
      <c r="DDO121" s="19"/>
      <c r="DDP121" s="19"/>
      <c r="DDQ121" s="19"/>
      <c r="DDR121" s="19"/>
      <c r="DDS121" s="19"/>
      <c r="DDT121" s="19"/>
      <c r="DDU121" s="19"/>
      <c r="DDV121" s="19"/>
      <c r="DDW121" s="19"/>
      <c r="DDX121" s="19"/>
      <c r="DDY121" s="19"/>
      <c r="DDZ121" s="19"/>
      <c r="DEA121" s="19"/>
      <c r="DEB121" s="19"/>
      <c r="DEC121" s="19"/>
      <c r="DED121" s="19"/>
      <c r="DEE121" s="19"/>
      <c r="DEF121" s="19"/>
      <c r="DEG121" s="19"/>
      <c r="DEH121" s="19"/>
      <c r="DEI121" s="19"/>
      <c r="DEJ121" s="19"/>
      <c r="DEK121" s="19"/>
      <c r="DEL121" s="19"/>
      <c r="DEM121" s="19"/>
      <c r="DEN121" s="19"/>
      <c r="DEO121" s="19"/>
      <c r="DEP121" s="19"/>
      <c r="DEQ121" s="19"/>
      <c r="DER121" s="19"/>
      <c r="DES121" s="19"/>
      <c r="DET121" s="19"/>
      <c r="DEU121" s="19"/>
      <c r="DEV121" s="19"/>
      <c r="DEW121" s="19"/>
      <c r="DEX121" s="19"/>
      <c r="DEY121" s="19"/>
      <c r="DEZ121" s="19"/>
      <c r="DFA121" s="19"/>
      <c r="DFB121" s="19"/>
      <c r="DFC121" s="19"/>
      <c r="DFD121" s="19"/>
      <c r="DFE121" s="19"/>
      <c r="DFF121" s="19"/>
      <c r="DFG121" s="19"/>
      <c r="DFH121" s="19"/>
      <c r="DFI121" s="19"/>
      <c r="DFJ121" s="19"/>
      <c r="DFK121" s="19"/>
      <c r="DFL121" s="19"/>
      <c r="DFM121" s="19"/>
      <c r="DFN121" s="19"/>
      <c r="DFO121" s="19"/>
      <c r="DFP121" s="19"/>
      <c r="DFQ121" s="19"/>
      <c r="DFR121" s="19"/>
      <c r="DFS121" s="19"/>
      <c r="DFT121" s="19"/>
      <c r="DFU121" s="19"/>
      <c r="DFV121" s="19"/>
      <c r="DFW121" s="19"/>
      <c r="DFX121" s="19"/>
      <c r="DFY121" s="19"/>
      <c r="DFZ121" s="19"/>
      <c r="DGA121" s="19"/>
      <c r="DGB121" s="19"/>
      <c r="DGC121" s="19"/>
      <c r="DGD121" s="19"/>
      <c r="DGE121" s="19"/>
      <c r="DGF121" s="19"/>
      <c r="DGG121" s="19"/>
      <c r="DGH121" s="19"/>
      <c r="DGI121" s="19"/>
      <c r="DGJ121" s="19"/>
      <c r="DGK121" s="19"/>
      <c r="DGL121" s="19"/>
      <c r="DGM121" s="19"/>
      <c r="DGN121" s="19"/>
      <c r="DGO121" s="19"/>
      <c r="DGP121" s="19"/>
      <c r="DGQ121" s="19"/>
      <c r="DGR121" s="19"/>
      <c r="DGS121" s="19"/>
      <c r="DGT121" s="19"/>
      <c r="DGU121" s="19"/>
      <c r="DGV121" s="19"/>
      <c r="DGW121" s="19"/>
      <c r="DGX121" s="19"/>
      <c r="DGY121" s="19"/>
      <c r="DGZ121" s="19"/>
      <c r="DHA121" s="19"/>
      <c r="DHB121" s="19"/>
      <c r="DHC121" s="19"/>
      <c r="DHD121" s="19"/>
      <c r="DHE121" s="19"/>
      <c r="DHF121" s="19"/>
      <c r="DHG121" s="19"/>
      <c r="DHH121" s="19"/>
      <c r="DHI121" s="19"/>
      <c r="DHJ121" s="19"/>
      <c r="DHK121" s="19"/>
      <c r="DHL121" s="19"/>
      <c r="DHM121" s="19"/>
      <c r="DHN121" s="19"/>
      <c r="DHO121" s="19"/>
      <c r="DHP121" s="19"/>
      <c r="DHQ121" s="19"/>
      <c r="DHR121" s="19"/>
      <c r="DHS121" s="19"/>
      <c r="DHT121" s="19"/>
      <c r="DHU121" s="19"/>
      <c r="DHV121" s="19"/>
      <c r="DHW121" s="19"/>
      <c r="DHX121" s="19"/>
      <c r="DHY121" s="19"/>
      <c r="DHZ121" s="19"/>
      <c r="DIA121" s="19"/>
      <c r="DIB121" s="19"/>
      <c r="DIC121" s="19"/>
      <c r="DID121" s="19"/>
      <c r="DIE121" s="19"/>
      <c r="DIF121" s="19"/>
      <c r="DIG121" s="19"/>
      <c r="DIH121" s="19"/>
      <c r="DII121" s="19"/>
      <c r="DIJ121" s="19"/>
      <c r="DIK121" s="19"/>
      <c r="DIL121" s="19"/>
      <c r="DIM121" s="19"/>
      <c r="DIN121" s="19"/>
      <c r="DIO121" s="19"/>
      <c r="DIP121" s="19"/>
      <c r="DIQ121" s="19"/>
      <c r="DIR121" s="19"/>
      <c r="DIS121" s="19"/>
      <c r="DIT121" s="19"/>
      <c r="DIU121" s="19"/>
      <c r="DIV121" s="19"/>
      <c r="DIW121" s="19"/>
      <c r="DIX121" s="19"/>
      <c r="DIY121" s="19"/>
      <c r="DIZ121" s="19"/>
      <c r="DJA121" s="19"/>
      <c r="DJB121" s="19"/>
      <c r="DJC121" s="19"/>
      <c r="DJD121" s="19"/>
      <c r="DJE121" s="19"/>
      <c r="DJF121" s="19"/>
      <c r="DJG121" s="19"/>
      <c r="DJH121" s="19"/>
      <c r="DJI121" s="19"/>
      <c r="DJJ121" s="19"/>
      <c r="DJK121" s="19"/>
      <c r="DJL121" s="19"/>
      <c r="DJM121" s="19"/>
      <c r="DJN121" s="19"/>
      <c r="DJO121" s="19"/>
      <c r="DJP121" s="19"/>
      <c r="DJQ121" s="19"/>
      <c r="DJR121" s="19"/>
      <c r="DJS121" s="19"/>
      <c r="DJT121" s="19"/>
      <c r="DJU121" s="19"/>
      <c r="DJV121" s="19"/>
      <c r="DJW121" s="19"/>
      <c r="DJX121" s="19"/>
      <c r="DJY121" s="19"/>
      <c r="DJZ121" s="19"/>
      <c r="DKA121" s="19"/>
      <c r="DKB121" s="19"/>
      <c r="DKC121" s="19"/>
      <c r="DKD121" s="19"/>
      <c r="DKE121" s="19"/>
      <c r="DKF121" s="19"/>
      <c r="DKG121" s="19"/>
      <c r="DKH121" s="19"/>
      <c r="DKI121" s="19"/>
      <c r="DKJ121" s="19"/>
      <c r="DKK121" s="19"/>
      <c r="DKL121" s="19"/>
      <c r="DKM121" s="19"/>
      <c r="DKN121" s="19"/>
      <c r="DKO121" s="19"/>
      <c r="DKP121" s="19"/>
      <c r="DKQ121" s="19"/>
      <c r="DKR121" s="19"/>
      <c r="DKS121" s="19"/>
      <c r="DKT121" s="19"/>
      <c r="DKU121" s="19"/>
      <c r="DKV121" s="19"/>
      <c r="DKW121" s="19"/>
      <c r="DKX121" s="19"/>
      <c r="DKY121" s="19"/>
      <c r="DKZ121" s="19"/>
      <c r="DLA121" s="19"/>
      <c r="DLB121" s="19"/>
      <c r="DLC121" s="19"/>
      <c r="DLD121" s="19"/>
      <c r="DLE121" s="19"/>
      <c r="DLF121" s="19"/>
      <c r="DLG121" s="19"/>
      <c r="DLH121" s="19"/>
      <c r="DLI121" s="19"/>
      <c r="DLJ121" s="19"/>
      <c r="DLK121" s="19"/>
      <c r="DLL121" s="19"/>
      <c r="DLM121" s="19"/>
      <c r="DLN121" s="19"/>
      <c r="DLO121" s="19"/>
      <c r="DLP121" s="19"/>
      <c r="DLQ121" s="19"/>
      <c r="DLR121" s="19"/>
      <c r="DLS121" s="19"/>
      <c r="DLT121" s="19"/>
      <c r="DLU121" s="19"/>
      <c r="DLV121" s="19"/>
      <c r="DLW121" s="19"/>
      <c r="DLX121" s="19"/>
      <c r="DLY121" s="19"/>
      <c r="DLZ121" s="19"/>
      <c r="DMA121" s="19"/>
      <c r="DMB121" s="19"/>
      <c r="DMC121" s="19"/>
      <c r="DMD121" s="19"/>
      <c r="DME121" s="19"/>
      <c r="DMF121" s="19"/>
      <c r="DMG121" s="19"/>
      <c r="DMH121" s="19"/>
      <c r="DMI121" s="19"/>
      <c r="DMJ121" s="19"/>
      <c r="DMK121" s="19"/>
      <c r="DML121" s="19"/>
      <c r="DMM121" s="19"/>
      <c r="DMN121" s="19"/>
      <c r="DMO121" s="19"/>
      <c r="DMP121" s="19"/>
      <c r="DMQ121" s="19"/>
      <c r="DMR121" s="19"/>
      <c r="DMS121" s="19"/>
      <c r="DMT121" s="19"/>
      <c r="DMU121" s="19"/>
      <c r="DMV121" s="19"/>
      <c r="DMW121" s="19"/>
      <c r="DMX121" s="19"/>
      <c r="DMY121" s="19"/>
      <c r="DMZ121" s="19"/>
      <c r="DNA121" s="19"/>
      <c r="DNB121" s="19"/>
      <c r="DNC121" s="19"/>
      <c r="DND121" s="19"/>
      <c r="DNE121" s="19"/>
      <c r="DNF121" s="19"/>
      <c r="DNG121" s="19"/>
      <c r="DNH121" s="19"/>
      <c r="DNI121" s="19"/>
      <c r="DNJ121" s="19"/>
      <c r="DNK121" s="19"/>
      <c r="DNL121" s="19"/>
      <c r="DNM121" s="19"/>
      <c r="DNN121" s="19"/>
      <c r="DNO121" s="19"/>
      <c r="DNP121" s="19"/>
      <c r="DNQ121" s="19"/>
      <c r="DNR121" s="19"/>
      <c r="DNS121" s="19"/>
      <c r="DNT121" s="19"/>
      <c r="DNU121" s="19"/>
      <c r="DNV121" s="19"/>
      <c r="DNW121" s="19"/>
      <c r="DNX121" s="19"/>
      <c r="DNY121" s="19"/>
      <c r="DNZ121" s="19"/>
      <c r="DOA121" s="19"/>
      <c r="DOB121" s="19"/>
      <c r="DOC121" s="19"/>
      <c r="DOD121" s="19"/>
      <c r="DOE121" s="19"/>
      <c r="DOF121" s="19"/>
      <c r="DOG121" s="19"/>
      <c r="DOH121" s="19"/>
      <c r="DOI121" s="19"/>
      <c r="DOJ121" s="19"/>
      <c r="DOK121" s="19"/>
      <c r="DOL121" s="19"/>
      <c r="DOM121" s="19"/>
      <c r="DON121" s="19"/>
      <c r="DOO121" s="19"/>
      <c r="DOP121" s="19"/>
      <c r="DOQ121" s="19"/>
      <c r="DOR121" s="19"/>
      <c r="DOS121" s="19"/>
      <c r="DOT121" s="19"/>
      <c r="DOU121" s="19"/>
      <c r="DOV121" s="19"/>
      <c r="DOW121" s="19"/>
      <c r="DOX121" s="19"/>
      <c r="DOY121" s="19"/>
      <c r="DOZ121" s="19"/>
      <c r="DPA121" s="19"/>
      <c r="DPB121" s="19"/>
      <c r="DPC121" s="19"/>
      <c r="DPD121" s="19"/>
      <c r="DPE121" s="19"/>
      <c r="DPF121" s="19"/>
      <c r="DPG121" s="19"/>
      <c r="DPH121" s="19"/>
      <c r="DPI121" s="19"/>
      <c r="DPJ121" s="19"/>
      <c r="DPK121" s="19"/>
      <c r="DPL121" s="19"/>
      <c r="DPM121" s="19"/>
      <c r="DPN121" s="19"/>
      <c r="DPO121" s="19"/>
      <c r="DPP121" s="19"/>
      <c r="DPQ121" s="19"/>
      <c r="DPR121" s="19"/>
      <c r="DPS121" s="19"/>
      <c r="DPT121" s="19"/>
      <c r="DPU121" s="19"/>
      <c r="DPV121" s="19"/>
      <c r="DPW121" s="19"/>
      <c r="DPX121" s="19"/>
      <c r="DPY121" s="19"/>
      <c r="DPZ121" s="19"/>
      <c r="DQA121" s="19"/>
      <c r="DQB121" s="19"/>
      <c r="DQC121" s="19"/>
      <c r="DQD121" s="19"/>
      <c r="DQE121" s="19"/>
      <c r="DQF121" s="19"/>
      <c r="DQG121" s="19"/>
      <c r="DQH121" s="19"/>
      <c r="DQI121" s="19"/>
      <c r="DQJ121" s="19"/>
      <c r="DQK121" s="19"/>
      <c r="DQL121" s="19"/>
      <c r="DQM121" s="19"/>
      <c r="DQN121" s="19"/>
      <c r="DQO121" s="19"/>
      <c r="DQP121" s="19"/>
      <c r="DQQ121" s="19"/>
      <c r="DQR121" s="19"/>
      <c r="DQS121" s="19"/>
      <c r="DQT121" s="19"/>
      <c r="DQU121" s="19"/>
      <c r="DQV121" s="19"/>
      <c r="DQW121" s="19"/>
      <c r="DQX121" s="19"/>
      <c r="DQY121" s="19"/>
      <c r="DQZ121" s="19"/>
      <c r="DRA121" s="19"/>
      <c r="DRB121" s="19"/>
      <c r="DRC121" s="19"/>
      <c r="DRD121" s="19"/>
      <c r="DRE121" s="19"/>
      <c r="DRF121" s="19"/>
      <c r="DRG121" s="19"/>
      <c r="DRH121" s="19"/>
      <c r="DRI121" s="19"/>
      <c r="DRJ121" s="19"/>
      <c r="DRK121" s="19"/>
      <c r="DRL121" s="19"/>
      <c r="DRM121" s="19"/>
      <c r="DRN121" s="19"/>
      <c r="DRO121" s="19"/>
      <c r="DRP121" s="19"/>
      <c r="DRQ121" s="19"/>
      <c r="DRR121" s="19"/>
      <c r="DRS121" s="19"/>
      <c r="DRT121" s="19"/>
      <c r="DRU121" s="19"/>
      <c r="DRV121" s="19"/>
      <c r="DRW121" s="19"/>
      <c r="DRX121" s="19"/>
      <c r="DRY121" s="19"/>
      <c r="DRZ121" s="19"/>
      <c r="DSA121" s="19"/>
      <c r="DSB121" s="19"/>
      <c r="DSC121" s="19"/>
      <c r="DSD121" s="19"/>
      <c r="DSE121" s="19"/>
      <c r="DSF121" s="19"/>
      <c r="DSG121" s="19"/>
      <c r="DSH121" s="19"/>
      <c r="DSI121" s="19"/>
      <c r="DSJ121" s="19"/>
      <c r="DSK121" s="19"/>
      <c r="DSL121" s="19"/>
      <c r="DSM121" s="19"/>
      <c r="DSN121" s="19"/>
      <c r="DSO121" s="19"/>
      <c r="DSP121" s="19"/>
      <c r="DSQ121" s="19"/>
      <c r="DSR121" s="19"/>
      <c r="DSS121" s="19"/>
      <c r="DST121" s="19"/>
      <c r="DSU121" s="19"/>
      <c r="DSV121" s="19"/>
      <c r="DSW121" s="19"/>
      <c r="DSX121" s="19"/>
      <c r="DSY121" s="19"/>
      <c r="DSZ121" s="19"/>
      <c r="DTA121" s="19"/>
      <c r="DTB121" s="19"/>
      <c r="DTC121" s="19"/>
      <c r="DTD121" s="19"/>
      <c r="DTE121" s="19"/>
      <c r="DTF121" s="19"/>
      <c r="DTG121" s="19"/>
      <c r="DTH121" s="19"/>
      <c r="DTI121" s="19"/>
      <c r="DTJ121" s="19"/>
      <c r="DTK121" s="19"/>
      <c r="DTL121" s="19"/>
      <c r="DTM121" s="19"/>
      <c r="DTN121" s="19"/>
      <c r="DTO121" s="19"/>
      <c r="DTP121" s="19"/>
      <c r="DTQ121" s="19"/>
      <c r="DTR121" s="19"/>
      <c r="DTS121" s="19"/>
      <c r="DTT121" s="19"/>
      <c r="DTU121" s="19"/>
      <c r="DTV121" s="19"/>
      <c r="DTW121" s="19"/>
      <c r="DTX121" s="19"/>
      <c r="DTY121" s="19"/>
      <c r="DTZ121" s="19"/>
      <c r="DUA121" s="19"/>
      <c r="DUB121" s="19"/>
      <c r="DUC121" s="19"/>
      <c r="DUD121" s="19"/>
      <c r="DUE121" s="19"/>
      <c r="DUF121" s="19"/>
      <c r="DUG121" s="19"/>
      <c r="DUH121" s="19"/>
      <c r="DUI121" s="19"/>
      <c r="DUJ121" s="19"/>
      <c r="DUK121" s="19"/>
      <c r="DUL121" s="19"/>
      <c r="DUM121" s="19"/>
      <c r="DUN121" s="19"/>
      <c r="DUO121" s="19"/>
      <c r="DUP121" s="19"/>
      <c r="DUQ121" s="19"/>
      <c r="DUR121" s="19"/>
      <c r="DUS121" s="19"/>
      <c r="DUT121" s="19"/>
      <c r="DUU121" s="19"/>
      <c r="DUV121" s="19"/>
      <c r="DUW121" s="19"/>
      <c r="DUX121" s="19"/>
      <c r="DUY121" s="19"/>
      <c r="DUZ121" s="19"/>
      <c r="DVA121" s="19"/>
      <c r="DVB121" s="19"/>
      <c r="DVC121" s="19"/>
      <c r="DVD121" s="19"/>
      <c r="DVE121" s="19"/>
      <c r="DVF121" s="19"/>
      <c r="DVG121" s="19"/>
      <c r="DVH121" s="19"/>
      <c r="DVI121" s="19"/>
      <c r="DVJ121" s="19"/>
      <c r="DVK121" s="19"/>
      <c r="DVL121" s="19"/>
      <c r="DVM121" s="19"/>
      <c r="DVN121" s="19"/>
      <c r="DVO121" s="19"/>
      <c r="DVP121" s="19"/>
      <c r="DVQ121" s="19"/>
      <c r="DVR121" s="19"/>
      <c r="DVS121" s="19"/>
      <c r="DVT121" s="19"/>
      <c r="DVU121" s="19"/>
      <c r="DVV121" s="19"/>
      <c r="DVW121" s="19"/>
      <c r="DVX121" s="19"/>
      <c r="DVY121" s="19"/>
      <c r="DVZ121" s="19"/>
      <c r="DWA121" s="19"/>
      <c r="DWB121" s="19"/>
      <c r="DWC121" s="19"/>
      <c r="DWD121" s="19"/>
      <c r="DWE121" s="19"/>
      <c r="DWF121" s="19"/>
      <c r="DWG121" s="19"/>
      <c r="DWH121" s="19"/>
      <c r="DWI121" s="19"/>
      <c r="DWJ121" s="19"/>
      <c r="DWK121" s="19"/>
      <c r="DWL121" s="19"/>
      <c r="DWM121" s="19"/>
      <c r="DWN121" s="19"/>
      <c r="DWO121" s="19"/>
      <c r="DWP121" s="19"/>
      <c r="DWQ121" s="19"/>
      <c r="DWR121" s="19"/>
      <c r="DWS121" s="19"/>
      <c r="DWT121" s="19"/>
      <c r="DWU121" s="19"/>
      <c r="DWV121" s="19"/>
      <c r="DWW121" s="19"/>
      <c r="DWX121" s="19"/>
      <c r="DWY121" s="19"/>
      <c r="DWZ121" s="19"/>
      <c r="DXA121" s="19"/>
      <c r="DXB121" s="19"/>
      <c r="DXC121" s="19"/>
      <c r="DXD121" s="19"/>
      <c r="DXE121" s="19"/>
      <c r="DXF121" s="19"/>
      <c r="DXG121" s="19"/>
      <c r="DXH121" s="19"/>
      <c r="DXI121" s="19"/>
      <c r="DXJ121" s="19"/>
      <c r="DXK121" s="19"/>
      <c r="DXL121" s="19"/>
      <c r="DXM121" s="19"/>
      <c r="DXN121" s="19"/>
      <c r="DXO121" s="19"/>
      <c r="DXP121" s="19"/>
      <c r="DXQ121" s="19"/>
      <c r="DXR121" s="19"/>
      <c r="DXS121" s="19"/>
      <c r="DXT121" s="19"/>
      <c r="DXU121" s="19"/>
      <c r="DXV121" s="19"/>
      <c r="DXW121" s="19"/>
      <c r="DXX121" s="19"/>
      <c r="DXY121" s="19"/>
      <c r="DXZ121" s="19"/>
      <c r="DYA121" s="19"/>
      <c r="DYB121" s="19"/>
      <c r="DYC121" s="19"/>
      <c r="DYD121" s="19"/>
      <c r="DYE121" s="19"/>
      <c r="DYF121" s="19"/>
      <c r="DYG121" s="19"/>
      <c r="DYH121" s="19"/>
      <c r="DYI121" s="19"/>
      <c r="DYJ121" s="19"/>
      <c r="DYK121" s="19"/>
      <c r="DYL121" s="19"/>
      <c r="DYM121" s="19"/>
      <c r="DYN121" s="19"/>
      <c r="DYO121" s="19"/>
      <c r="DYP121" s="19"/>
      <c r="DYQ121" s="19"/>
      <c r="DYR121" s="19"/>
      <c r="DYS121" s="19"/>
      <c r="DYT121" s="19"/>
      <c r="DYU121" s="19"/>
      <c r="DYV121" s="19"/>
      <c r="DYW121" s="19"/>
      <c r="DYX121" s="19"/>
      <c r="DYY121" s="19"/>
      <c r="DYZ121" s="19"/>
      <c r="DZA121" s="19"/>
      <c r="DZB121" s="19"/>
      <c r="DZC121" s="19"/>
      <c r="DZD121" s="19"/>
      <c r="DZE121" s="19"/>
      <c r="DZF121" s="19"/>
      <c r="DZG121" s="19"/>
      <c r="DZH121" s="19"/>
      <c r="DZI121" s="19"/>
      <c r="DZJ121" s="19"/>
      <c r="DZK121" s="19"/>
      <c r="DZL121" s="19"/>
      <c r="DZM121" s="19"/>
      <c r="DZN121" s="19"/>
      <c r="DZO121" s="19"/>
      <c r="DZP121" s="19"/>
      <c r="DZQ121" s="19"/>
      <c r="DZR121" s="19"/>
      <c r="DZS121" s="19"/>
      <c r="DZT121" s="19"/>
      <c r="DZU121" s="19"/>
      <c r="DZV121" s="19"/>
      <c r="DZW121" s="19"/>
      <c r="DZX121" s="19"/>
      <c r="DZY121" s="19"/>
      <c r="DZZ121" s="19"/>
      <c r="EAA121" s="19"/>
      <c r="EAB121" s="19"/>
      <c r="EAC121" s="19"/>
      <c r="EAD121" s="19"/>
      <c r="EAE121" s="19"/>
      <c r="EAF121" s="19"/>
      <c r="EAG121" s="19"/>
      <c r="EAH121" s="19"/>
      <c r="EAI121" s="19"/>
      <c r="EAJ121" s="19"/>
      <c r="EAK121" s="19"/>
      <c r="EAL121" s="19"/>
      <c r="EAM121" s="19"/>
      <c r="EAN121" s="19"/>
      <c r="EAO121" s="19"/>
      <c r="EAP121" s="19"/>
      <c r="EAQ121" s="19"/>
      <c r="EAR121" s="19"/>
      <c r="EAS121" s="19"/>
      <c r="EAT121" s="19"/>
      <c r="EAU121" s="19"/>
      <c r="EAV121" s="19"/>
      <c r="EAW121" s="19"/>
      <c r="EAX121" s="19"/>
      <c r="EAY121" s="19"/>
      <c r="EAZ121" s="19"/>
      <c r="EBA121" s="19"/>
      <c r="EBB121" s="19"/>
      <c r="EBC121" s="19"/>
      <c r="EBD121" s="19"/>
      <c r="EBE121" s="19"/>
      <c r="EBF121" s="19"/>
      <c r="EBG121" s="19"/>
      <c r="EBH121" s="19"/>
      <c r="EBI121" s="19"/>
      <c r="EBJ121" s="19"/>
      <c r="EBK121" s="19"/>
      <c r="EBL121" s="19"/>
      <c r="EBM121" s="19"/>
      <c r="EBN121" s="19"/>
      <c r="EBO121" s="19"/>
      <c r="EBP121" s="19"/>
      <c r="EBQ121" s="19"/>
      <c r="EBR121" s="19"/>
      <c r="EBS121" s="19"/>
      <c r="EBT121" s="19"/>
      <c r="EBU121" s="19"/>
      <c r="EBV121" s="19"/>
      <c r="EBW121" s="19"/>
      <c r="EBX121" s="19"/>
      <c r="EBY121" s="19"/>
      <c r="EBZ121" s="19"/>
      <c r="ECA121" s="19"/>
      <c r="ECB121" s="19"/>
      <c r="ECC121" s="19"/>
      <c r="ECD121" s="19"/>
      <c r="ECE121" s="19"/>
      <c r="ECF121" s="19"/>
      <c r="ECG121" s="19"/>
      <c r="ECH121" s="19"/>
      <c r="ECI121" s="19"/>
      <c r="ECJ121" s="19"/>
      <c r="ECK121" s="19"/>
      <c r="ECL121" s="19"/>
      <c r="ECM121" s="19"/>
      <c r="ECN121" s="19"/>
      <c r="ECO121" s="19"/>
      <c r="ECP121" s="19"/>
      <c r="ECQ121" s="19"/>
      <c r="ECR121" s="19"/>
      <c r="ECS121" s="19"/>
      <c r="ECT121" s="19"/>
      <c r="ECU121" s="19"/>
      <c r="ECV121" s="19"/>
      <c r="ECW121" s="19"/>
      <c r="ECX121" s="19"/>
      <c r="ECY121" s="19"/>
      <c r="ECZ121" s="19"/>
      <c r="EDA121" s="19"/>
      <c r="EDB121" s="19"/>
      <c r="EDC121" s="19"/>
      <c r="EDD121" s="19"/>
      <c r="EDE121" s="19"/>
      <c r="EDF121" s="19"/>
      <c r="EDG121" s="19"/>
      <c r="EDH121" s="19"/>
      <c r="EDI121" s="19"/>
      <c r="EDJ121" s="19"/>
      <c r="EDK121" s="19"/>
      <c r="EDL121" s="19"/>
      <c r="EDM121" s="19"/>
      <c r="EDN121" s="19"/>
      <c r="EDO121" s="19"/>
      <c r="EDP121" s="19"/>
      <c r="EDQ121" s="19"/>
      <c r="EDR121" s="19"/>
      <c r="EDS121" s="19"/>
      <c r="EDT121" s="19"/>
      <c r="EDU121" s="19"/>
      <c r="EDV121" s="19"/>
      <c r="EDW121" s="19"/>
      <c r="EDX121" s="19"/>
      <c r="EDY121" s="19"/>
      <c r="EDZ121" s="19"/>
      <c r="EEA121" s="19"/>
      <c r="EEB121" s="19"/>
      <c r="EEC121" s="19"/>
      <c r="EED121" s="19"/>
      <c r="EEE121" s="19"/>
      <c r="EEF121" s="19"/>
      <c r="EEG121" s="19"/>
      <c r="EEH121" s="19"/>
      <c r="EEI121" s="19"/>
      <c r="EEJ121" s="19"/>
      <c r="EEK121" s="19"/>
      <c r="EEL121" s="19"/>
      <c r="EEM121" s="19"/>
      <c r="EEN121" s="19"/>
      <c r="EEO121" s="19"/>
      <c r="EEP121" s="19"/>
      <c r="EEQ121" s="19"/>
      <c r="EER121" s="19"/>
      <c r="EES121" s="19"/>
      <c r="EET121" s="19"/>
      <c r="EEU121" s="19"/>
      <c r="EEV121" s="19"/>
      <c r="EEW121" s="19"/>
      <c r="EEX121" s="19"/>
      <c r="EEY121" s="19"/>
      <c r="EEZ121" s="19"/>
      <c r="EFA121" s="19"/>
      <c r="EFB121" s="19"/>
      <c r="EFC121" s="19"/>
      <c r="EFD121" s="19"/>
      <c r="EFE121" s="19"/>
      <c r="EFF121" s="19"/>
      <c r="EFG121" s="19"/>
      <c r="EFH121" s="19"/>
      <c r="EFI121" s="19"/>
      <c r="EFJ121" s="19"/>
      <c r="EFK121" s="19"/>
      <c r="EFL121" s="19"/>
      <c r="EFM121" s="19"/>
      <c r="EFN121" s="19"/>
      <c r="EFO121" s="19"/>
      <c r="EFP121" s="19"/>
      <c r="EFQ121" s="19"/>
      <c r="EFR121" s="19"/>
      <c r="EFS121" s="19"/>
      <c r="EFT121" s="19"/>
      <c r="EFU121" s="19"/>
      <c r="EFV121" s="19"/>
      <c r="EFW121" s="19"/>
      <c r="EFX121" s="19"/>
      <c r="EFY121" s="19"/>
      <c r="EFZ121" s="19"/>
      <c r="EGA121" s="19"/>
      <c r="EGB121" s="19"/>
      <c r="EGC121" s="19"/>
      <c r="EGD121" s="19"/>
      <c r="EGE121" s="19"/>
      <c r="EGF121" s="19"/>
      <c r="EGG121" s="19"/>
      <c r="EGH121" s="19"/>
      <c r="EGI121" s="19"/>
      <c r="EGJ121" s="19"/>
      <c r="EGK121" s="19"/>
      <c r="EGL121" s="19"/>
      <c r="EGM121" s="19"/>
      <c r="EGN121" s="19"/>
      <c r="EGO121" s="19"/>
      <c r="EGP121" s="19"/>
      <c r="EGQ121" s="19"/>
      <c r="EGR121" s="19"/>
      <c r="EGS121" s="19"/>
      <c r="EGT121" s="19"/>
      <c r="EGU121" s="19"/>
      <c r="EGV121" s="19"/>
      <c r="EGW121" s="19"/>
      <c r="EGX121" s="19"/>
      <c r="EGY121" s="19"/>
      <c r="EGZ121" s="19"/>
      <c r="EHA121" s="19"/>
      <c r="EHB121" s="19"/>
      <c r="EHC121" s="19"/>
      <c r="EHD121" s="19"/>
      <c r="EHE121" s="19"/>
      <c r="EHF121" s="19"/>
      <c r="EHG121" s="19"/>
      <c r="EHH121" s="19"/>
      <c r="EHI121" s="19"/>
      <c r="EHJ121" s="19"/>
      <c r="EHK121" s="19"/>
      <c r="EHL121" s="19"/>
      <c r="EHM121" s="19"/>
      <c r="EHN121" s="19"/>
      <c r="EHO121" s="19"/>
      <c r="EHP121" s="19"/>
      <c r="EHQ121" s="19"/>
      <c r="EHR121" s="19"/>
      <c r="EHS121" s="19"/>
      <c r="EHT121" s="19"/>
      <c r="EHU121" s="19"/>
      <c r="EHV121" s="19"/>
      <c r="EHW121" s="19"/>
      <c r="EHX121" s="19"/>
      <c r="EHY121" s="19"/>
      <c r="EHZ121" s="19"/>
      <c r="EIA121" s="19"/>
      <c r="EIB121" s="19"/>
      <c r="EIC121" s="19"/>
      <c r="EID121" s="19"/>
      <c r="EIE121" s="19"/>
      <c r="EIF121" s="19"/>
      <c r="EIG121" s="19"/>
      <c r="EIH121" s="19"/>
      <c r="EII121" s="19"/>
      <c r="EIJ121" s="19"/>
      <c r="EIK121" s="19"/>
      <c r="EIL121" s="19"/>
      <c r="EIM121" s="19"/>
      <c r="EIN121" s="19"/>
      <c r="EIO121" s="19"/>
      <c r="EIP121" s="19"/>
      <c r="EIQ121" s="19"/>
      <c r="EIR121" s="19"/>
      <c r="EIS121" s="19"/>
      <c r="EIT121" s="19"/>
      <c r="EIU121" s="19"/>
      <c r="EIV121" s="19"/>
      <c r="EIW121" s="19"/>
      <c r="EIX121" s="19"/>
      <c r="EIY121" s="19"/>
      <c r="EIZ121" s="19"/>
      <c r="EJA121" s="19"/>
      <c r="EJB121" s="19"/>
      <c r="EJC121" s="19"/>
      <c r="EJD121" s="19"/>
      <c r="EJE121" s="19"/>
      <c r="EJF121" s="19"/>
      <c r="EJG121" s="19"/>
      <c r="EJH121" s="19"/>
      <c r="EJI121" s="19"/>
      <c r="EJJ121" s="19"/>
      <c r="EJK121" s="19"/>
      <c r="EJL121" s="19"/>
      <c r="EJM121" s="19"/>
      <c r="EJN121" s="19"/>
      <c r="EJO121" s="19"/>
      <c r="EJP121" s="19"/>
      <c r="EJQ121" s="19"/>
      <c r="EJR121" s="19"/>
      <c r="EJS121" s="19"/>
      <c r="EJT121" s="19"/>
      <c r="EJU121" s="19"/>
      <c r="EJV121" s="19"/>
      <c r="EJW121" s="19"/>
      <c r="EJX121" s="19"/>
      <c r="EJY121" s="19"/>
      <c r="EJZ121" s="19"/>
      <c r="EKA121" s="19"/>
      <c r="EKB121" s="19"/>
      <c r="EKC121" s="19"/>
      <c r="EKD121" s="19"/>
      <c r="EKE121" s="19"/>
      <c r="EKF121" s="19"/>
      <c r="EKG121" s="19"/>
      <c r="EKH121" s="19"/>
      <c r="EKI121" s="19"/>
      <c r="EKJ121" s="19"/>
      <c r="EKK121" s="19"/>
      <c r="EKL121" s="19"/>
      <c r="EKM121" s="19"/>
      <c r="EKN121" s="19"/>
      <c r="EKO121" s="19"/>
      <c r="EKP121" s="19"/>
      <c r="EKQ121" s="19"/>
      <c r="EKR121" s="19"/>
      <c r="EKS121" s="19"/>
      <c r="EKT121" s="19"/>
      <c r="EKU121" s="19"/>
      <c r="EKV121" s="19"/>
      <c r="EKW121" s="19"/>
      <c r="EKX121" s="19"/>
      <c r="EKY121" s="19"/>
      <c r="EKZ121" s="19"/>
      <c r="ELA121" s="19"/>
      <c r="ELB121" s="19"/>
      <c r="ELC121" s="19"/>
      <c r="ELD121" s="19"/>
      <c r="ELE121" s="19"/>
      <c r="ELF121" s="19"/>
      <c r="ELG121" s="19"/>
      <c r="ELH121" s="19"/>
      <c r="ELI121" s="19"/>
      <c r="ELJ121" s="19"/>
      <c r="ELK121" s="19"/>
      <c r="ELL121" s="19"/>
      <c r="ELM121" s="19"/>
      <c r="ELN121" s="19"/>
      <c r="ELO121" s="19"/>
      <c r="ELP121" s="19"/>
      <c r="ELQ121" s="19"/>
      <c r="ELR121" s="19"/>
      <c r="ELS121" s="19"/>
      <c r="ELT121" s="19"/>
      <c r="ELU121" s="19"/>
      <c r="ELV121" s="19"/>
      <c r="ELW121" s="19"/>
      <c r="ELX121" s="19"/>
      <c r="ELY121" s="19"/>
      <c r="ELZ121" s="19"/>
      <c r="EMA121" s="19"/>
      <c r="EMB121" s="19"/>
      <c r="EMC121" s="19"/>
      <c r="EMD121" s="19"/>
      <c r="EME121" s="19"/>
      <c r="EMF121" s="19"/>
      <c r="EMG121" s="19"/>
      <c r="EMH121" s="19"/>
      <c r="EMI121" s="19"/>
      <c r="EMJ121" s="19"/>
      <c r="EMK121" s="19"/>
      <c r="EML121" s="19"/>
      <c r="EMM121" s="19"/>
      <c r="EMN121" s="19"/>
      <c r="EMO121" s="19"/>
      <c r="EMP121" s="19"/>
      <c r="EMQ121" s="19"/>
      <c r="EMR121" s="19"/>
      <c r="EMS121" s="19"/>
      <c r="EMT121" s="19"/>
      <c r="EMU121" s="19"/>
      <c r="EMV121" s="19"/>
      <c r="EMW121" s="19"/>
      <c r="EMX121" s="19"/>
      <c r="EMY121" s="19"/>
      <c r="EMZ121" s="19"/>
      <c r="ENA121" s="19"/>
      <c r="ENB121" s="19"/>
      <c r="ENC121" s="19"/>
      <c r="END121" s="19"/>
      <c r="ENE121" s="19"/>
      <c r="ENF121" s="19"/>
      <c r="ENG121" s="19"/>
      <c r="ENH121" s="19"/>
      <c r="ENI121" s="19"/>
      <c r="ENJ121" s="19"/>
      <c r="ENK121" s="19"/>
      <c r="ENL121" s="19"/>
      <c r="ENM121" s="19"/>
      <c r="ENN121" s="19"/>
      <c r="ENO121" s="19"/>
      <c r="ENP121" s="19"/>
      <c r="ENQ121" s="19"/>
      <c r="ENR121" s="19"/>
      <c r="ENS121" s="19"/>
      <c r="ENT121" s="19"/>
      <c r="ENU121" s="19"/>
      <c r="ENV121" s="19"/>
      <c r="ENW121" s="19"/>
      <c r="ENX121" s="19"/>
      <c r="ENY121" s="19"/>
      <c r="ENZ121" s="19"/>
      <c r="EOA121" s="19"/>
      <c r="EOB121" s="19"/>
      <c r="EOC121" s="19"/>
      <c r="EOD121" s="19"/>
      <c r="EOE121" s="19"/>
      <c r="EOF121" s="19"/>
      <c r="EOG121" s="19"/>
      <c r="EOH121" s="19"/>
      <c r="EOI121" s="19"/>
      <c r="EOJ121" s="19"/>
      <c r="EOK121" s="19"/>
      <c r="EOL121" s="19"/>
      <c r="EOM121" s="19"/>
      <c r="EON121" s="19"/>
      <c r="EOO121" s="19"/>
      <c r="EOP121" s="19"/>
      <c r="EOQ121" s="19"/>
      <c r="EOR121" s="19"/>
      <c r="EOS121" s="19"/>
      <c r="EOT121" s="19"/>
      <c r="EOU121" s="19"/>
      <c r="EOV121" s="19"/>
      <c r="EOW121" s="19"/>
      <c r="EOX121" s="19"/>
      <c r="EOY121" s="19"/>
      <c r="EOZ121" s="19"/>
      <c r="EPA121" s="19"/>
      <c r="EPB121" s="19"/>
      <c r="EPC121" s="19"/>
      <c r="EPD121" s="19"/>
      <c r="EPE121" s="19"/>
      <c r="EPF121" s="19"/>
      <c r="EPG121" s="19"/>
      <c r="EPH121" s="19"/>
      <c r="EPI121" s="19"/>
      <c r="EPJ121" s="19"/>
      <c r="EPK121" s="19"/>
      <c r="EPL121" s="19"/>
      <c r="EPM121" s="19"/>
      <c r="EPN121" s="19"/>
      <c r="EPO121" s="19"/>
      <c r="EPP121" s="19"/>
      <c r="EPQ121" s="19"/>
      <c r="EPR121" s="19"/>
      <c r="EPS121" s="19"/>
      <c r="EPT121" s="19"/>
      <c r="EPU121" s="19"/>
      <c r="EPV121" s="19"/>
      <c r="EPW121" s="19"/>
      <c r="EPX121" s="19"/>
      <c r="EPY121" s="19"/>
      <c r="EPZ121" s="19"/>
      <c r="EQA121" s="19"/>
      <c r="EQB121" s="19"/>
      <c r="EQC121" s="19"/>
      <c r="EQD121" s="19"/>
      <c r="EQE121" s="19"/>
      <c r="EQF121" s="19"/>
      <c r="EQG121" s="19"/>
      <c r="EQH121" s="19"/>
      <c r="EQI121" s="19"/>
      <c r="EQJ121" s="19"/>
      <c r="EQK121" s="19"/>
      <c r="EQL121" s="19"/>
      <c r="EQM121" s="19"/>
      <c r="EQN121" s="19"/>
      <c r="EQO121" s="19"/>
      <c r="EQP121" s="19"/>
      <c r="EQQ121" s="19"/>
      <c r="EQR121" s="19"/>
      <c r="EQS121" s="19"/>
      <c r="EQT121" s="19"/>
      <c r="EQU121" s="19"/>
      <c r="EQV121" s="19"/>
      <c r="EQW121" s="19"/>
      <c r="EQX121" s="19"/>
      <c r="EQY121" s="19"/>
      <c r="EQZ121" s="19"/>
      <c r="ERA121" s="19"/>
      <c r="ERB121" s="19"/>
      <c r="ERC121" s="19"/>
      <c r="ERD121" s="19"/>
      <c r="ERE121" s="19"/>
      <c r="ERF121" s="19"/>
      <c r="ERG121" s="19"/>
      <c r="ERH121" s="19"/>
      <c r="ERI121" s="19"/>
      <c r="ERJ121" s="19"/>
      <c r="ERK121" s="19"/>
      <c r="ERL121" s="19"/>
      <c r="ERM121" s="19"/>
      <c r="ERN121" s="19"/>
      <c r="ERO121" s="19"/>
      <c r="ERP121" s="19"/>
      <c r="ERQ121" s="19"/>
      <c r="ERR121" s="19"/>
      <c r="ERS121" s="19"/>
      <c r="ERT121" s="19"/>
      <c r="ERU121" s="19"/>
      <c r="ERV121" s="19"/>
      <c r="ERW121" s="19"/>
      <c r="ERX121" s="19"/>
      <c r="ERY121" s="19"/>
      <c r="ERZ121" s="19"/>
      <c r="ESA121" s="19"/>
      <c r="ESB121" s="19"/>
      <c r="ESC121" s="19"/>
      <c r="ESD121" s="19"/>
      <c r="ESE121" s="19"/>
      <c r="ESF121" s="19"/>
      <c r="ESG121" s="19"/>
      <c r="ESH121" s="19"/>
      <c r="ESI121" s="19"/>
      <c r="ESJ121" s="19"/>
      <c r="ESK121" s="19"/>
      <c r="ESL121" s="19"/>
      <c r="ESM121" s="19"/>
      <c r="ESN121" s="19"/>
      <c r="ESO121" s="19"/>
      <c r="ESP121" s="19"/>
      <c r="ESQ121" s="19"/>
      <c r="ESR121" s="19"/>
      <c r="ESS121" s="19"/>
      <c r="EST121" s="19"/>
      <c r="ESU121" s="19"/>
      <c r="ESV121" s="19"/>
      <c r="ESW121" s="19"/>
      <c r="ESX121" s="19"/>
      <c r="ESY121" s="19"/>
      <c r="ESZ121" s="19"/>
      <c r="ETA121" s="19"/>
      <c r="ETB121" s="19"/>
      <c r="ETC121" s="19"/>
      <c r="ETD121" s="19"/>
      <c r="ETE121" s="19"/>
      <c r="ETF121" s="19"/>
      <c r="ETG121" s="19"/>
      <c r="ETH121" s="19"/>
      <c r="ETI121" s="19"/>
      <c r="ETJ121" s="19"/>
      <c r="ETK121" s="19"/>
      <c r="ETL121" s="19"/>
      <c r="ETM121" s="19"/>
      <c r="ETN121" s="19"/>
      <c r="ETO121" s="19"/>
      <c r="ETP121" s="19"/>
      <c r="ETQ121" s="19"/>
      <c r="ETR121" s="19"/>
      <c r="ETS121" s="19"/>
      <c r="ETT121" s="19"/>
      <c r="ETU121" s="19"/>
      <c r="ETV121" s="19"/>
      <c r="ETW121" s="19"/>
      <c r="ETX121" s="19"/>
      <c r="ETY121" s="19"/>
      <c r="ETZ121" s="19"/>
      <c r="EUA121" s="19"/>
      <c r="EUB121" s="19"/>
      <c r="EUC121" s="19"/>
      <c r="EUD121" s="19"/>
      <c r="EUE121" s="19"/>
      <c r="EUF121" s="19"/>
      <c r="EUG121" s="19"/>
      <c r="EUH121" s="19"/>
      <c r="EUI121" s="19"/>
      <c r="EUJ121" s="19"/>
      <c r="EUK121" s="19"/>
      <c r="EUL121" s="19"/>
      <c r="EUM121" s="19"/>
      <c r="EUN121" s="19"/>
      <c r="EUO121" s="19"/>
      <c r="EUP121" s="19"/>
      <c r="EUQ121" s="19"/>
      <c r="EUR121" s="19"/>
      <c r="EUS121" s="19"/>
      <c r="EUT121" s="19"/>
      <c r="EUU121" s="19"/>
      <c r="EUV121" s="19"/>
      <c r="EUW121" s="19"/>
      <c r="EUX121" s="19"/>
      <c r="EUY121" s="19"/>
      <c r="EUZ121" s="19"/>
      <c r="EVA121" s="19"/>
      <c r="EVB121" s="19"/>
      <c r="EVC121" s="19"/>
      <c r="EVD121" s="19"/>
      <c r="EVE121" s="19"/>
      <c r="EVF121" s="19"/>
      <c r="EVG121" s="19"/>
      <c r="EVH121" s="19"/>
      <c r="EVI121" s="19"/>
      <c r="EVJ121" s="19"/>
      <c r="EVK121" s="19"/>
      <c r="EVL121" s="19"/>
      <c r="EVM121" s="19"/>
      <c r="EVN121" s="19"/>
      <c r="EVO121" s="19"/>
      <c r="EVP121" s="19"/>
      <c r="EVQ121" s="19"/>
      <c r="EVR121" s="19"/>
      <c r="EVS121" s="19"/>
      <c r="EVT121" s="19"/>
      <c r="EVU121" s="19"/>
      <c r="EVV121" s="19"/>
      <c r="EVW121" s="19"/>
      <c r="EVX121" s="19"/>
      <c r="EVY121" s="19"/>
      <c r="EVZ121" s="19"/>
      <c r="EWA121" s="19"/>
      <c r="EWB121" s="19"/>
      <c r="EWC121" s="19"/>
      <c r="EWD121" s="19"/>
      <c r="EWE121" s="19"/>
      <c r="EWF121" s="19"/>
      <c r="EWG121" s="19"/>
      <c r="EWH121" s="19"/>
      <c r="EWI121" s="19"/>
      <c r="EWJ121" s="19"/>
      <c r="EWK121" s="19"/>
      <c r="EWL121" s="19"/>
      <c r="EWM121" s="19"/>
      <c r="EWN121" s="19"/>
      <c r="EWO121" s="19"/>
      <c r="EWP121" s="19"/>
      <c r="EWQ121" s="19"/>
      <c r="EWR121" s="19"/>
      <c r="EWS121" s="19"/>
      <c r="EWT121" s="19"/>
      <c r="EWU121" s="19"/>
      <c r="EWV121" s="19"/>
      <c r="EWW121" s="19"/>
      <c r="EWX121" s="19"/>
      <c r="EWY121" s="19"/>
      <c r="EWZ121" s="19"/>
      <c r="EXA121" s="19"/>
      <c r="EXB121" s="19"/>
      <c r="EXC121" s="19"/>
      <c r="EXD121" s="19"/>
      <c r="EXE121" s="19"/>
      <c r="EXF121" s="19"/>
      <c r="EXG121" s="19"/>
      <c r="EXH121" s="19"/>
      <c r="EXI121" s="19"/>
      <c r="EXJ121" s="19"/>
      <c r="EXK121" s="19"/>
      <c r="EXL121" s="19"/>
      <c r="EXM121" s="19"/>
      <c r="EXN121" s="19"/>
      <c r="EXO121" s="19"/>
      <c r="EXP121" s="19"/>
      <c r="EXQ121" s="19"/>
      <c r="EXR121" s="19"/>
      <c r="EXS121" s="19"/>
      <c r="EXT121" s="19"/>
      <c r="EXU121" s="19"/>
      <c r="EXV121" s="19"/>
      <c r="EXW121" s="19"/>
      <c r="EXX121" s="19"/>
      <c r="EXY121" s="19"/>
      <c r="EXZ121" s="19"/>
      <c r="EYA121" s="19"/>
      <c r="EYB121" s="19"/>
      <c r="EYC121" s="19"/>
      <c r="EYD121" s="19"/>
      <c r="EYE121" s="19"/>
      <c r="EYF121" s="19"/>
      <c r="EYG121" s="19"/>
      <c r="EYH121" s="19"/>
      <c r="EYI121" s="19"/>
      <c r="EYJ121" s="19"/>
      <c r="EYK121" s="19"/>
      <c r="EYL121" s="19"/>
      <c r="EYM121" s="19"/>
      <c r="EYN121" s="19"/>
      <c r="EYO121" s="19"/>
      <c r="EYP121" s="19"/>
      <c r="EYQ121" s="19"/>
      <c r="EYR121" s="19"/>
      <c r="EYS121" s="19"/>
      <c r="EYT121" s="19"/>
      <c r="EYU121" s="19"/>
      <c r="EYV121" s="19"/>
      <c r="EYW121" s="19"/>
      <c r="EYX121" s="19"/>
      <c r="EYY121" s="19"/>
      <c r="EYZ121" s="19"/>
      <c r="EZA121" s="19"/>
      <c r="EZB121" s="19"/>
      <c r="EZC121" s="19"/>
      <c r="EZD121" s="19"/>
      <c r="EZE121" s="19"/>
      <c r="EZF121" s="19"/>
      <c r="EZG121" s="19"/>
      <c r="EZH121" s="19"/>
      <c r="EZI121" s="19"/>
      <c r="EZJ121" s="19"/>
      <c r="EZK121" s="19"/>
      <c r="EZL121" s="19"/>
      <c r="EZM121" s="19"/>
      <c r="EZN121" s="19"/>
      <c r="EZO121" s="19"/>
      <c r="EZP121" s="19"/>
      <c r="EZQ121" s="19"/>
      <c r="EZR121" s="19"/>
      <c r="EZS121" s="19"/>
      <c r="EZT121" s="19"/>
      <c r="EZU121" s="19"/>
      <c r="EZV121" s="19"/>
      <c r="EZW121" s="19"/>
      <c r="EZX121" s="19"/>
      <c r="EZY121" s="19"/>
      <c r="EZZ121" s="19"/>
      <c r="FAA121" s="19"/>
      <c r="FAB121" s="19"/>
      <c r="FAC121" s="19"/>
      <c r="FAD121" s="19"/>
      <c r="FAE121" s="19"/>
      <c r="FAF121" s="19"/>
      <c r="FAG121" s="19"/>
      <c r="FAH121" s="19"/>
      <c r="FAI121" s="19"/>
      <c r="FAJ121" s="19"/>
      <c r="FAK121" s="19"/>
      <c r="FAL121" s="19"/>
      <c r="FAM121" s="19"/>
      <c r="FAN121" s="19"/>
      <c r="FAO121" s="19"/>
      <c r="FAP121" s="19"/>
      <c r="FAQ121" s="19"/>
      <c r="FAR121" s="19"/>
      <c r="FAS121" s="19"/>
      <c r="FAT121" s="19"/>
      <c r="FAU121" s="19"/>
      <c r="FAV121" s="19"/>
      <c r="FAW121" s="19"/>
      <c r="FAX121" s="19"/>
      <c r="FAY121" s="19"/>
      <c r="FAZ121" s="19"/>
      <c r="FBA121" s="19"/>
      <c r="FBB121" s="19"/>
      <c r="FBC121" s="19"/>
      <c r="FBD121" s="19"/>
      <c r="FBE121" s="19"/>
      <c r="FBF121" s="19"/>
      <c r="FBG121" s="19"/>
      <c r="FBH121" s="19"/>
      <c r="FBI121" s="19"/>
      <c r="FBJ121" s="19"/>
      <c r="FBK121" s="19"/>
      <c r="FBL121" s="19"/>
      <c r="FBM121" s="19"/>
      <c r="FBN121" s="19"/>
      <c r="FBO121" s="19"/>
      <c r="FBP121" s="19"/>
      <c r="FBQ121" s="19"/>
      <c r="FBR121" s="19"/>
      <c r="FBS121" s="19"/>
      <c r="FBT121" s="19"/>
      <c r="FBU121" s="19"/>
      <c r="FBV121" s="19"/>
      <c r="FBW121" s="19"/>
      <c r="FBX121" s="19"/>
      <c r="FBY121" s="19"/>
      <c r="FBZ121" s="19"/>
      <c r="FCA121" s="19"/>
      <c r="FCB121" s="19"/>
      <c r="FCC121" s="19"/>
      <c r="FCD121" s="19"/>
      <c r="FCE121" s="19"/>
      <c r="FCF121" s="19"/>
      <c r="FCG121" s="19"/>
      <c r="FCH121" s="19"/>
      <c r="FCI121" s="19"/>
      <c r="FCJ121" s="19"/>
      <c r="FCK121" s="19"/>
      <c r="FCL121" s="19"/>
      <c r="FCM121" s="19"/>
      <c r="FCN121" s="19"/>
      <c r="FCO121" s="19"/>
      <c r="FCP121" s="19"/>
      <c r="FCQ121" s="19"/>
      <c r="FCR121" s="19"/>
      <c r="FCS121" s="19"/>
      <c r="FCT121" s="19"/>
      <c r="FCU121" s="19"/>
      <c r="FCV121" s="19"/>
      <c r="FCW121" s="19"/>
      <c r="FCX121" s="19"/>
      <c r="FCY121" s="19"/>
      <c r="FCZ121" s="19"/>
      <c r="FDA121" s="19"/>
      <c r="FDB121" s="19"/>
      <c r="FDC121" s="19"/>
      <c r="FDD121" s="19"/>
      <c r="FDE121" s="19"/>
      <c r="FDF121" s="19"/>
      <c r="FDG121" s="19"/>
      <c r="FDH121" s="19"/>
      <c r="FDI121" s="19"/>
      <c r="FDJ121" s="19"/>
      <c r="FDK121" s="19"/>
      <c r="FDL121" s="19"/>
      <c r="FDM121" s="19"/>
      <c r="FDN121" s="19"/>
      <c r="FDO121" s="19"/>
      <c r="FDP121" s="19"/>
      <c r="FDQ121" s="19"/>
      <c r="FDR121" s="19"/>
      <c r="FDS121" s="19"/>
      <c r="FDT121" s="19"/>
      <c r="FDU121" s="19"/>
      <c r="FDV121" s="19"/>
      <c r="FDW121" s="19"/>
      <c r="FDX121" s="19"/>
      <c r="FDY121" s="19"/>
      <c r="FDZ121" s="19"/>
      <c r="FEA121" s="19"/>
      <c r="FEB121" s="19"/>
      <c r="FEC121" s="19"/>
      <c r="FED121" s="19"/>
      <c r="FEE121" s="19"/>
      <c r="FEF121" s="19"/>
      <c r="FEG121" s="19"/>
      <c r="FEH121" s="19"/>
      <c r="FEI121" s="19"/>
      <c r="FEJ121" s="19"/>
      <c r="FEK121" s="19"/>
      <c r="FEL121" s="19"/>
      <c r="FEM121" s="19"/>
      <c r="FEN121" s="19"/>
      <c r="FEO121" s="19"/>
      <c r="FEP121" s="19"/>
      <c r="FEQ121" s="19"/>
      <c r="FER121" s="19"/>
      <c r="FES121" s="19"/>
      <c r="FET121" s="19"/>
      <c r="FEU121" s="19"/>
      <c r="FEV121" s="19"/>
      <c r="FEW121" s="19"/>
      <c r="FEX121" s="19"/>
      <c r="FEY121" s="19"/>
      <c r="FEZ121" s="19"/>
      <c r="FFA121" s="19"/>
      <c r="FFB121" s="19"/>
      <c r="FFC121" s="19"/>
      <c r="FFD121" s="19"/>
      <c r="FFE121" s="19"/>
      <c r="FFF121" s="19"/>
      <c r="FFG121" s="19"/>
      <c r="FFH121" s="19"/>
      <c r="FFI121" s="19"/>
      <c r="FFJ121" s="19"/>
      <c r="FFK121" s="19"/>
      <c r="FFL121" s="19"/>
      <c r="FFM121" s="19"/>
      <c r="FFN121" s="19"/>
      <c r="FFO121" s="19"/>
      <c r="FFP121" s="19"/>
      <c r="FFQ121" s="19"/>
      <c r="FFR121" s="19"/>
      <c r="FFS121" s="19"/>
      <c r="FFT121" s="19"/>
      <c r="FFU121" s="19"/>
      <c r="FFV121" s="19"/>
      <c r="FFW121" s="19"/>
      <c r="FFX121" s="19"/>
      <c r="FFY121" s="19"/>
      <c r="FFZ121" s="19"/>
      <c r="FGA121" s="19"/>
      <c r="FGB121" s="19"/>
      <c r="FGC121" s="19"/>
      <c r="FGD121" s="19"/>
      <c r="FGE121" s="19"/>
      <c r="FGF121" s="19"/>
      <c r="FGG121" s="19"/>
      <c r="FGH121" s="19"/>
      <c r="FGI121" s="19"/>
      <c r="FGJ121" s="19"/>
      <c r="FGK121" s="19"/>
      <c r="FGL121" s="19"/>
      <c r="FGM121" s="19"/>
      <c r="FGN121" s="19"/>
      <c r="FGO121" s="19"/>
      <c r="FGP121" s="19"/>
      <c r="FGQ121" s="19"/>
      <c r="FGR121" s="19"/>
      <c r="FGS121" s="19"/>
      <c r="FGT121" s="19"/>
      <c r="FGU121" s="19"/>
      <c r="FGV121" s="19"/>
      <c r="FGW121" s="19"/>
      <c r="FGX121" s="19"/>
      <c r="FGY121" s="19"/>
      <c r="FGZ121" s="19"/>
      <c r="FHA121" s="19"/>
      <c r="FHB121" s="19"/>
      <c r="FHC121" s="19"/>
      <c r="FHD121" s="19"/>
      <c r="FHE121" s="19"/>
      <c r="FHF121" s="19"/>
      <c r="FHG121" s="19"/>
      <c r="FHH121" s="19"/>
      <c r="FHI121" s="19"/>
      <c r="FHJ121" s="19"/>
      <c r="FHK121" s="19"/>
      <c r="FHL121" s="19"/>
      <c r="FHM121" s="19"/>
      <c r="FHN121" s="19"/>
      <c r="FHO121" s="19"/>
      <c r="FHP121" s="19"/>
      <c r="FHQ121" s="19"/>
      <c r="FHR121" s="19"/>
      <c r="FHS121" s="19"/>
      <c r="FHT121" s="19"/>
      <c r="FHU121" s="19"/>
      <c r="FHV121" s="19"/>
      <c r="FHW121" s="19"/>
      <c r="FHX121" s="19"/>
      <c r="FHY121" s="19"/>
      <c r="FHZ121" s="19"/>
      <c r="FIA121" s="19"/>
      <c r="FIB121" s="19"/>
      <c r="FIC121" s="19"/>
      <c r="FID121" s="19"/>
      <c r="FIE121" s="19"/>
      <c r="FIF121" s="19"/>
      <c r="FIG121" s="19"/>
      <c r="FIH121" s="19"/>
      <c r="FII121" s="19"/>
      <c r="FIJ121" s="19"/>
      <c r="FIK121" s="19"/>
      <c r="FIL121" s="19"/>
      <c r="FIM121" s="19"/>
      <c r="FIN121" s="19"/>
      <c r="FIO121" s="19"/>
      <c r="FIP121" s="19"/>
      <c r="FIQ121" s="19"/>
      <c r="FIR121" s="19"/>
      <c r="FIS121" s="19"/>
      <c r="FIT121" s="19"/>
      <c r="FIU121" s="19"/>
      <c r="FIV121" s="19"/>
      <c r="FIW121" s="19"/>
      <c r="FIX121" s="19"/>
      <c r="FIY121" s="19"/>
      <c r="FIZ121" s="19"/>
      <c r="FJA121" s="19"/>
      <c r="FJB121" s="19"/>
      <c r="FJC121" s="19"/>
      <c r="FJD121" s="19"/>
      <c r="FJE121" s="19"/>
      <c r="FJF121" s="19"/>
      <c r="FJG121" s="19"/>
      <c r="FJH121" s="19"/>
      <c r="FJI121" s="19"/>
      <c r="FJJ121" s="19"/>
      <c r="FJK121" s="19"/>
      <c r="FJL121" s="19"/>
      <c r="FJM121" s="19"/>
      <c r="FJN121" s="19"/>
      <c r="FJO121" s="19"/>
      <c r="FJP121" s="19"/>
      <c r="FJQ121" s="19"/>
      <c r="FJR121" s="19"/>
      <c r="FJS121" s="19"/>
      <c r="FJT121" s="19"/>
      <c r="FJU121" s="19"/>
      <c r="FJV121" s="19"/>
      <c r="FJW121" s="19"/>
      <c r="FJX121" s="19"/>
      <c r="FJY121" s="19"/>
      <c r="FJZ121" s="19"/>
      <c r="FKA121" s="19"/>
      <c r="FKB121" s="19"/>
      <c r="FKC121" s="19"/>
      <c r="FKD121" s="19"/>
      <c r="FKE121" s="19"/>
      <c r="FKF121" s="19"/>
      <c r="FKG121" s="19"/>
      <c r="FKH121" s="19"/>
      <c r="FKI121" s="19"/>
      <c r="FKJ121" s="19"/>
      <c r="FKK121" s="19"/>
      <c r="FKL121" s="19"/>
      <c r="FKM121" s="19"/>
      <c r="FKN121" s="19"/>
      <c r="FKO121" s="19"/>
      <c r="FKP121" s="19"/>
      <c r="FKQ121" s="19"/>
      <c r="FKR121" s="19"/>
      <c r="FKS121" s="19"/>
      <c r="FKT121" s="19"/>
      <c r="FKU121" s="19"/>
      <c r="FKV121" s="19"/>
      <c r="FKW121" s="19"/>
      <c r="FKX121" s="19"/>
      <c r="FKY121" s="19"/>
      <c r="FKZ121" s="19"/>
      <c r="FLA121" s="19"/>
      <c r="FLB121" s="19"/>
      <c r="FLC121" s="19"/>
      <c r="FLD121" s="19"/>
      <c r="FLE121" s="19"/>
      <c r="FLF121" s="19"/>
      <c r="FLG121" s="19"/>
      <c r="FLH121" s="19"/>
      <c r="FLI121" s="19"/>
      <c r="FLJ121" s="19"/>
      <c r="FLK121" s="19"/>
      <c r="FLL121" s="19"/>
      <c r="FLM121" s="19"/>
      <c r="FLN121" s="19"/>
      <c r="FLO121" s="19"/>
      <c r="FLP121" s="19"/>
      <c r="FLQ121" s="19"/>
      <c r="FLR121" s="19"/>
      <c r="FLS121" s="19"/>
      <c r="FLT121" s="19"/>
      <c r="FLU121" s="19"/>
      <c r="FLV121" s="19"/>
      <c r="FLW121" s="19"/>
      <c r="FLX121" s="19"/>
      <c r="FLY121" s="19"/>
      <c r="FLZ121" s="19"/>
      <c r="FMA121" s="19"/>
      <c r="FMB121" s="19"/>
      <c r="FMC121" s="19"/>
      <c r="FMD121" s="19"/>
      <c r="FME121" s="19"/>
      <c r="FMF121" s="19"/>
      <c r="FMG121" s="19"/>
      <c r="FMH121" s="19"/>
      <c r="FMI121" s="19"/>
      <c r="FMJ121" s="19"/>
      <c r="FMK121" s="19"/>
      <c r="FML121" s="19"/>
      <c r="FMM121" s="19"/>
      <c r="FMN121" s="19"/>
      <c r="FMO121" s="19"/>
      <c r="FMP121" s="19"/>
      <c r="FMQ121" s="19"/>
      <c r="FMR121" s="19"/>
      <c r="FMS121" s="19"/>
      <c r="FMT121" s="19"/>
      <c r="FMU121" s="19"/>
      <c r="FMV121" s="19"/>
      <c r="FMW121" s="19"/>
      <c r="FMX121" s="19"/>
      <c r="FMY121" s="19"/>
      <c r="FMZ121" s="19"/>
      <c r="FNA121" s="19"/>
      <c r="FNB121" s="19"/>
      <c r="FNC121" s="19"/>
      <c r="FND121" s="19"/>
      <c r="FNE121" s="19"/>
      <c r="FNF121" s="19"/>
      <c r="FNG121" s="19"/>
      <c r="FNH121" s="19"/>
      <c r="FNI121" s="19"/>
      <c r="FNJ121" s="19"/>
      <c r="FNK121" s="19"/>
      <c r="FNL121" s="19"/>
      <c r="FNM121" s="19"/>
      <c r="FNN121" s="19"/>
      <c r="FNO121" s="19"/>
      <c r="FNP121" s="19"/>
      <c r="FNQ121" s="19"/>
      <c r="FNR121" s="19"/>
      <c r="FNS121" s="19"/>
      <c r="FNT121" s="19"/>
      <c r="FNU121" s="19"/>
      <c r="FNV121" s="19"/>
      <c r="FNW121" s="19"/>
      <c r="FNX121" s="19"/>
      <c r="FNY121" s="19"/>
      <c r="FNZ121" s="19"/>
      <c r="FOA121" s="19"/>
      <c r="FOB121" s="19"/>
      <c r="FOC121" s="19"/>
      <c r="FOD121" s="19"/>
      <c r="FOE121" s="19"/>
      <c r="FOF121" s="19"/>
      <c r="FOG121" s="19"/>
      <c r="FOH121" s="19"/>
      <c r="FOI121" s="19"/>
      <c r="FOJ121" s="19"/>
      <c r="FOK121" s="19"/>
      <c r="FOL121" s="19"/>
      <c r="FOM121" s="19"/>
      <c r="FON121" s="19"/>
      <c r="FOO121" s="19"/>
      <c r="FOP121" s="19"/>
      <c r="FOQ121" s="19"/>
      <c r="FOR121" s="19"/>
      <c r="FOS121" s="19"/>
      <c r="FOT121" s="19"/>
      <c r="FOU121" s="19"/>
      <c r="FOV121" s="19"/>
      <c r="FOW121" s="19"/>
      <c r="FOX121" s="19"/>
      <c r="FOY121" s="19"/>
      <c r="FOZ121" s="19"/>
      <c r="FPA121" s="19"/>
      <c r="FPB121" s="19"/>
      <c r="FPC121" s="19"/>
      <c r="FPD121" s="19"/>
      <c r="FPE121" s="19"/>
      <c r="FPF121" s="19"/>
      <c r="FPG121" s="19"/>
      <c r="FPH121" s="19"/>
      <c r="FPI121" s="19"/>
      <c r="FPJ121" s="19"/>
      <c r="FPK121" s="19"/>
      <c r="FPL121" s="19"/>
      <c r="FPM121" s="19"/>
      <c r="FPN121" s="19"/>
      <c r="FPO121" s="19"/>
      <c r="FPP121" s="19"/>
      <c r="FPQ121" s="19"/>
      <c r="FPR121" s="19"/>
      <c r="FPS121" s="19"/>
      <c r="FPT121" s="19"/>
      <c r="FPU121" s="19"/>
      <c r="FPV121" s="19"/>
      <c r="FPW121" s="19"/>
      <c r="FPX121" s="19"/>
      <c r="FPY121" s="19"/>
      <c r="FPZ121" s="19"/>
      <c r="FQA121" s="19"/>
      <c r="FQB121" s="19"/>
      <c r="FQC121" s="19"/>
      <c r="FQD121" s="19"/>
      <c r="FQE121" s="19"/>
      <c r="FQF121" s="19"/>
      <c r="FQG121" s="19"/>
      <c r="FQH121" s="19"/>
      <c r="FQI121" s="19"/>
      <c r="FQJ121" s="19"/>
      <c r="FQK121" s="19"/>
      <c r="FQL121" s="19"/>
      <c r="FQM121" s="19"/>
      <c r="FQN121" s="19"/>
      <c r="FQO121" s="19"/>
      <c r="FQP121" s="19"/>
      <c r="FQQ121" s="19"/>
      <c r="FQR121" s="19"/>
      <c r="FQS121" s="19"/>
      <c r="FQT121" s="19"/>
      <c r="FQU121" s="19"/>
      <c r="FQV121" s="19"/>
      <c r="FQW121" s="19"/>
      <c r="FQX121" s="19"/>
      <c r="FQY121" s="19"/>
      <c r="FQZ121" s="19"/>
      <c r="FRA121" s="19"/>
      <c r="FRB121" s="19"/>
      <c r="FRC121" s="19"/>
      <c r="FRD121" s="19"/>
      <c r="FRE121" s="19"/>
      <c r="FRF121" s="19"/>
      <c r="FRG121" s="19"/>
      <c r="FRH121" s="19"/>
      <c r="FRI121" s="19"/>
      <c r="FRJ121" s="19"/>
      <c r="FRK121" s="19"/>
      <c r="FRL121" s="19"/>
      <c r="FRM121" s="19"/>
      <c r="FRN121" s="19"/>
      <c r="FRO121" s="19"/>
      <c r="FRP121" s="19"/>
      <c r="FRQ121" s="19"/>
      <c r="FRR121" s="19"/>
      <c r="FRS121" s="19"/>
      <c r="FRT121" s="19"/>
      <c r="FRU121" s="19"/>
      <c r="FRV121" s="19"/>
      <c r="FRW121" s="19"/>
      <c r="FRX121" s="19"/>
      <c r="FRY121" s="19"/>
      <c r="FRZ121" s="19"/>
      <c r="FSA121" s="19"/>
      <c r="FSB121" s="19"/>
      <c r="FSC121" s="19"/>
      <c r="FSD121" s="19"/>
      <c r="FSE121" s="19"/>
      <c r="FSF121" s="19"/>
      <c r="FSG121" s="19"/>
      <c r="FSH121" s="19"/>
      <c r="FSI121" s="19"/>
      <c r="FSJ121" s="19"/>
      <c r="FSK121" s="19"/>
      <c r="FSL121" s="19"/>
      <c r="FSM121" s="19"/>
      <c r="FSN121" s="19"/>
      <c r="FSO121" s="19"/>
      <c r="FSP121" s="19"/>
      <c r="FSQ121" s="19"/>
      <c r="FSR121" s="19"/>
      <c r="FSS121" s="19"/>
      <c r="FST121" s="19"/>
      <c r="FSU121" s="19"/>
      <c r="FSV121" s="19"/>
      <c r="FSW121" s="19"/>
      <c r="FSX121" s="19"/>
      <c r="FSY121" s="19"/>
      <c r="FSZ121" s="19"/>
      <c r="FTA121" s="19"/>
      <c r="FTB121" s="19"/>
      <c r="FTC121" s="19"/>
      <c r="FTD121" s="19"/>
      <c r="FTE121" s="19"/>
      <c r="FTF121" s="19"/>
      <c r="FTG121" s="19"/>
      <c r="FTH121" s="19"/>
      <c r="FTI121" s="19"/>
      <c r="FTJ121" s="19"/>
      <c r="FTK121" s="19"/>
      <c r="FTL121" s="19"/>
      <c r="FTM121" s="19"/>
      <c r="FTN121" s="19"/>
      <c r="FTO121" s="19"/>
      <c r="FTP121" s="19"/>
      <c r="FTQ121" s="19"/>
      <c r="FTR121" s="19"/>
      <c r="FTS121" s="19"/>
      <c r="FTT121" s="19"/>
      <c r="FTU121" s="19"/>
      <c r="FTV121" s="19"/>
      <c r="FTW121" s="19"/>
      <c r="FTX121" s="19"/>
      <c r="FTY121" s="19"/>
      <c r="FTZ121" s="19"/>
      <c r="FUA121" s="19"/>
      <c r="FUB121" s="19"/>
      <c r="FUC121" s="19"/>
      <c r="FUD121" s="19"/>
      <c r="FUE121" s="19"/>
      <c r="FUF121" s="19"/>
      <c r="FUG121" s="19"/>
      <c r="FUH121" s="19"/>
      <c r="FUI121" s="19"/>
      <c r="FUJ121" s="19"/>
      <c r="FUK121" s="19"/>
      <c r="FUL121" s="19"/>
      <c r="FUM121" s="19"/>
      <c r="FUN121" s="19"/>
      <c r="FUO121" s="19"/>
      <c r="FUP121" s="19"/>
      <c r="FUQ121" s="19"/>
      <c r="FUR121" s="19"/>
      <c r="FUS121" s="19"/>
      <c r="FUT121" s="19"/>
      <c r="FUU121" s="19"/>
      <c r="FUV121" s="19"/>
      <c r="FUW121" s="19"/>
      <c r="FUX121" s="19"/>
      <c r="FUY121" s="19"/>
      <c r="FUZ121" s="19"/>
      <c r="FVA121" s="19"/>
      <c r="FVB121" s="19"/>
      <c r="FVC121" s="19"/>
      <c r="FVD121" s="19"/>
      <c r="FVE121" s="19"/>
      <c r="FVF121" s="19"/>
      <c r="FVG121" s="19"/>
      <c r="FVH121" s="19"/>
      <c r="FVI121" s="19"/>
      <c r="FVJ121" s="19"/>
      <c r="FVK121" s="19"/>
      <c r="FVL121" s="19"/>
      <c r="FVM121" s="19"/>
      <c r="FVN121" s="19"/>
      <c r="FVO121" s="19"/>
      <c r="FVP121" s="19"/>
      <c r="FVQ121" s="19"/>
      <c r="FVR121" s="19"/>
      <c r="FVS121" s="19"/>
      <c r="FVT121" s="19"/>
      <c r="FVU121" s="19"/>
      <c r="FVV121" s="19"/>
      <c r="FVW121" s="19"/>
      <c r="FVX121" s="19"/>
      <c r="FVY121" s="19"/>
      <c r="FVZ121" s="19"/>
      <c r="FWA121" s="19"/>
      <c r="FWB121" s="19"/>
      <c r="FWC121" s="19"/>
      <c r="FWD121" s="19"/>
      <c r="FWE121" s="19"/>
      <c r="FWF121" s="19"/>
      <c r="FWG121" s="19"/>
      <c r="FWH121" s="19"/>
      <c r="FWI121" s="19"/>
      <c r="FWJ121" s="19"/>
      <c r="FWK121" s="19"/>
      <c r="FWL121" s="19"/>
      <c r="FWM121" s="19"/>
      <c r="FWN121" s="19"/>
      <c r="FWO121" s="19"/>
      <c r="FWP121" s="19"/>
      <c r="FWQ121" s="19"/>
      <c r="FWR121" s="19"/>
      <c r="FWS121" s="19"/>
      <c r="FWT121" s="19"/>
      <c r="FWU121" s="19"/>
      <c r="FWV121" s="19"/>
      <c r="FWW121" s="19"/>
      <c r="FWX121" s="19"/>
      <c r="FWY121" s="19"/>
      <c r="FWZ121" s="19"/>
      <c r="FXA121" s="19"/>
      <c r="FXB121" s="19"/>
      <c r="FXC121" s="19"/>
      <c r="FXD121" s="19"/>
      <c r="FXE121" s="19"/>
      <c r="FXF121" s="19"/>
      <c r="FXG121" s="19"/>
      <c r="FXH121" s="19"/>
      <c r="FXI121" s="19"/>
      <c r="FXJ121" s="19"/>
      <c r="FXK121" s="19"/>
      <c r="FXL121" s="19"/>
      <c r="FXM121" s="19"/>
      <c r="FXN121" s="19"/>
      <c r="FXO121" s="19"/>
      <c r="FXP121" s="19"/>
      <c r="FXQ121" s="19"/>
      <c r="FXR121" s="19"/>
      <c r="FXS121" s="19"/>
      <c r="FXT121" s="19"/>
      <c r="FXU121" s="19"/>
      <c r="FXV121" s="19"/>
      <c r="FXW121" s="19"/>
      <c r="FXX121" s="19"/>
      <c r="FXY121" s="19"/>
      <c r="FXZ121" s="19"/>
      <c r="FYA121" s="19"/>
      <c r="FYB121" s="19"/>
      <c r="FYC121" s="19"/>
      <c r="FYD121" s="19"/>
      <c r="FYE121" s="19"/>
      <c r="FYF121" s="19"/>
      <c r="FYG121" s="19"/>
      <c r="FYH121" s="19"/>
      <c r="FYI121" s="19"/>
      <c r="FYJ121" s="19"/>
      <c r="FYK121" s="19"/>
      <c r="FYL121" s="19"/>
      <c r="FYM121" s="19"/>
      <c r="FYN121" s="19"/>
      <c r="FYO121" s="19"/>
      <c r="FYP121" s="19"/>
      <c r="FYQ121" s="19"/>
      <c r="FYR121" s="19"/>
      <c r="FYS121" s="19"/>
      <c r="FYT121" s="19"/>
      <c r="FYU121" s="19"/>
      <c r="FYV121" s="19"/>
      <c r="FYW121" s="19"/>
      <c r="FYX121" s="19"/>
      <c r="FYY121" s="19"/>
      <c r="FYZ121" s="19"/>
      <c r="FZA121" s="19"/>
      <c r="FZB121" s="19"/>
      <c r="FZC121" s="19"/>
      <c r="FZD121" s="19"/>
      <c r="FZE121" s="19"/>
      <c r="FZF121" s="19"/>
      <c r="FZG121" s="19"/>
      <c r="FZH121" s="19"/>
      <c r="FZI121" s="19"/>
      <c r="FZJ121" s="19"/>
      <c r="FZK121" s="19"/>
      <c r="FZL121" s="19"/>
      <c r="FZM121" s="19"/>
      <c r="FZN121" s="19"/>
      <c r="FZO121" s="19"/>
      <c r="FZP121" s="19"/>
      <c r="FZQ121" s="19"/>
      <c r="FZR121" s="19"/>
      <c r="FZS121" s="19"/>
      <c r="FZT121" s="19"/>
      <c r="FZU121" s="19"/>
      <c r="FZV121" s="19"/>
      <c r="FZW121" s="19"/>
      <c r="FZX121" s="19"/>
      <c r="FZY121" s="19"/>
      <c r="FZZ121" s="19"/>
      <c r="GAA121" s="19"/>
      <c r="GAB121" s="19"/>
      <c r="GAC121" s="19"/>
      <c r="GAD121" s="19"/>
      <c r="GAE121" s="19"/>
      <c r="GAF121" s="19"/>
      <c r="GAG121" s="19"/>
      <c r="GAH121" s="19"/>
      <c r="GAI121" s="19"/>
      <c r="GAJ121" s="19"/>
      <c r="GAK121" s="19"/>
      <c r="GAL121" s="19"/>
      <c r="GAM121" s="19"/>
      <c r="GAN121" s="19"/>
      <c r="GAO121" s="19"/>
      <c r="GAP121" s="19"/>
      <c r="GAQ121" s="19"/>
      <c r="GAR121" s="19"/>
      <c r="GAS121" s="19"/>
      <c r="GAT121" s="19"/>
      <c r="GAU121" s="19"/>
      <c r="GAV121" s="19"/>
      <c r="GAW121" s="19"/>
      <c r="GAX121" s="19"/>
      <c r="GAY121" s="19"/>
      <c r="GAZ121" s="19"/>
      <c r="GBA121" s="19"/>
      <c r="GBB121" s="19"/>
      <c r="GBC121" s="19"/>
      <c r="GBD121" s="19"/>
      <c r="GBE121" s="19"/>
      <c r="GBF121" s="19"/>
      <c r="GBG121" s="19"/>
      <c r="GBH121" s="19"/>
      <c r="GBI121" s="19"/>
      <c r="GBJ121" s="19"/>
      <c r="GBK121" s="19"/>
      <c r="GBL121" s="19"/>
      <c r="GBM121" s="19"/>
      <c r="GBN121" s="19"/>
      <c r="GBO121" s="19"/>
      <c r="GBP121" s="19"/>
      <c r="GBQ121" s="19"/>
      <c r="GBR121" s="19"/>
      <c r="GBS121" s="19"/>
      <c r="GBT121" s="19"/>
      <c r="GBU121" s="19"/>
      <c r="GBV121" s="19"/>
      <c r="GBW121" s="19"/>
      <c r="GBX121" s="19"/>
      <c r="GBY121" s="19"/>
      <c r="GBZ121" s="19"/>
      <c r="GCA121" s="19"/>
      <c r="GCB121" s="19"/>
      <c r="GCC121" s="19"/>
      <c r="GCD121" s="19"/>
      <c r="GCE121" s="19"/>
      <c r="GCF121" s="19"/>
      <c r="GCG121" s="19"/>
      <c r="GCH121" s="19"/>
      <c r="GCI121" s="19"/>
      <c r="GCJ121" s="19"/>
      <c r="GCK121" s="19"/>
      <c r="GCL121" s="19"/>
      <c r="GCM121" s="19"/>
      <c r="GCN121" s="19"/>
      <c r="GCO121" s="19"/>
      <c r="GCP121" s="19"/>
      <c r="GCQ121" s="19"/>
      <c r="GCR121" s="19"/>
      <c r="GCS121" s="19"/>
      <c r="GCT121" s="19"/>
      <c r="GCU121" s="19"/>
      <c r="GCV121" s="19"/>
      <c r="GCW121" s="19"/>
      <c r="GCX121" s="19"/>
      <c r="GCY121" s="19"/>
      <c r="GCZ121" s="19"/>
      <c r="GDA121" s="19"/>
      <c r="GDB121" s="19"/>
      <c r="GDC121" s="19"/>
      <c r="GDD121" s="19"/>
      <c r="GDE121" s="19"/>
      <c r="GDF121" s="19"/>
      <c r="GDG121" s="19"/>
      <c r="GDH121" s="19"/>
      <c r="GDI121" s="19"/>
      <c r="GDJ121" s="19"/>
      <c r="GDK121" s="19"/>
      <c r="GDL121" s="19"/>
      <c r="GDM121" s="19"/>
      <c r="GDN121" s="19"/>
      <c r="GDO121" s="19"/>
      <c r="GDP121" s="19"/>
      <c r="GDQ121" s="19"/>
      <c r="GDR121" s="19"/>
      <c r="GDS121" s="19"/>
      <c r="GDT121" s="19"/>
      <c r="GDU121" s="19"/>
      <c r="GDV121" s="19"/>
      <c r="GDW121" s="19"/>
      <c r="GDX121" s="19"/>
      <c r="GDY121" s="19"/>
      <c r="GDZ121" s="19"/>
      <c r="GEA121" s="19"/>
      <c r="GEB121" s="19"/>
      <c r="GEC121" s="19"/>
      <c r="GED121" s="19"/>
      <c r="GEE121" s="19"/>
      <c r="GEF121" s="19"/>
      <c r="GEG121" s="19"/>
      <c r="GEH121" s="19"/>
      <c r="GEI121" s="19"/>
      <c r="GEJ121" s="19"/>
      <c r="GEK121" s="19"/>
      <c r="GEL121" s="19"/>
      <c r="GEM121" s="19"/>
      <c r="GEN121" s="19"/>
      <c r="GEO121" s="19"/>
      <c r="GEP121" s="19"/>
      <c r="GEQ121" s="19"/>
      <c r="GER121" s="19"/>
      <c r="GES121" s="19"/>
      <c r="GET121" s="19"/>
      <c r="GEU121" s="19"/>
      <c r="GEV121" s="19"/>
      <c r="GEW121" s="19"/>
      <c r="GEX121" s="19"/>
      <c r="GEY121" s="19"/>
      <c r="GEZ121" s="19"/>
      <c r="GFA121" s="19"/>
      <c r="GFB121" s="19"/>
      <c r="GFC121" s="19"/>
      <c r="GFD121" s="19"/>
      <c r="GFE121" s="19"/>
      <c r="GFF121" s="19"/>
      <c r="GFG121" s="19"/>
      <c r="GFH121" s="19"/>
      <c r="GFI121" s="19"/>
      <c r="GFJ121" s="19"/>
      <c r="GFK121" s="19"/>
      <c r="GFL121" s="19"/>
      <c r="GFM121" s="19"/>
      <c r="GFN121" s="19"/>
      <c r="GFO121" s="19"/>
      <c r="GFP121" s="19"/>
      <c r="GFQ121" s="19"/>
      <c r="GFR121" s="19"/>
      <c r="GFS121" s="19"/>
      <c r="GFT121" s="19"/>
      <c r="GFU121" s="19"/>
      <c r="GFV121" s="19"/>
      <c r="GFW121" s="19"/>
      <c r="GFX121" s="19"/>
      <c r="GFY121" s="19"/>
      <c r="GFZ121" s="19"/>
      <c r="GGA121" s="19"/>
      <c r="GGB121" s="19"/>
      <c r="GGC121" s="19"/>
      <c r="GGD121" s="19"/>
      <c r="GGE121" s="19"/>
      <c r="GGF121" s="19"/>
      <c r="GGG121" s="19"/>
      <c r="GGH121" s="19"/>
      <c r="GGI121" s="19"/>
      <c r="GGJ121" s="19"/>
      <c r="GGK121" s="19"/>
      <c r="GGL121" s="19"/>
      <c r="GGM121" s="19"/>
      <c r="GGN121" s="19"/>
      <c r="GGO121" s="19"/>
      <c r="GGP121" s="19"/>
      <c r="GGQ121" s="19"/>
      <c r="GGR121" s="19"/>
      <c r="GGS121" s="19"/>
      <c r="GGT121" s="19"/>
      <c r="GGU121" s="19"/>
      <c r="GGV121" s="19"/>
      <c r="GGW121" s="19"/>
      <c r="GGX121" s="19"/>
      <c r="GGY121" s="19"/>
      <c r="GGZ121" s="19"/>
      <c r="GHA121" s="19"/>
      <c r="GHB121" s="19"/>
      <c r="GHC121" s="19"/>
      <c r="GHD121" s="19"/>
      <c r="GHE121" s="19"/>
      <c r="GHF121" s="19"/>
      <c r="GHG121" s="19"/>
      <c r="GHH121" s="19"/>
      <c r="GHI121" s="19"/>
      <c r="GHJ121" s="19"/>
      <c r="GHK121" s="19"/>
      <c r="GHL121" s="19"/>
      <c r="GHM121" s="19"/>
      <c r="GHN121" s="19"/>
      <c r="GHO121" s="19"/>
      <c r="GHP121" s="19"/>
      <c r="GHQ121" s="19"/>
      <c r="GHR121" s="19"/>
      <c r="GHS121" s="19"/>
      <c r="GHT121" s="19"/>
      <c r="GHU121" s="19"/>
      <c r="GHV121" s="19"/>
      <c r="GHW121" s="19"/>
      <c r="GHX121" s="19"/>
      <c r="GHY121" s="19"/>
      <c r="GHZ121" s="19"/>
      <c r="GIA121" s="19"/>
      <c r="GIB121" s="19"/>
      <c r="GIC121" s="19"/>
      <c r="GID121" s="19"/>
      <c r="GIE121" s="19"/>
      <c r="GIF121" s="19"/>
      <c r="GIG121" s="19"/>
      <c r="GIH121" s="19"/>
      <c r="GII121" s="19"/>
      <c r="GIJ121" s="19"/>
      <c r="GIK121" s="19"/>
      <c r="GIL121" s="19"/>
      <c r="GIM121" s="19"/>
      <c r="GIN121" s="19"/>
      <c r="GIO121" s="19"/>
      <c r="GIP121" s="19"/>
      <c r="GIQ121" s="19"/>
      <c r="GIR121" s="19"/>
      <c r="GIS121" s="19"/>
      <c r="GIT121" s="19"/>
      <c r="GIU121" s="19"/>
      <c r="GIV121" s="19"/>
      <c r="GIW121" s="19"/>
      <c r="GIX121" s="19"/>
      <c r="GIY121" s="19"/>
      <c r="GIZ121" s="19"/>
      <c r="GJA121" s="19"/>
      <c r="GJB121" s="19"/>
      <c r="GJC121" s="19"/>
      <c r="GJD121" s="19"/>
      <c r="GJE121" s="19"/>
      <c r="GJF121" s="19"/>
      <c r="GJG121" s="19"/>
      <c r="GJH121" s="19"/>
      <c r="GJI121" s="19"/>
      <c r="GJJ121" s="19"/>
      <c r="GJK121" s="19"/>
      <c r="GJL121" s="19"/>
      <c r="GJM121" s="19"/>
      <c r="GJN121" s="19"/>
      <c r="GJO121" s="19"/>
      <c r="GJP121" s="19"/>
      <c r="GJQ121" s="19"/>
      <c r="GJR121" s="19"/>
      <c r="GJS121" s="19"/>
      <c r="GJT121" s="19"/>
      <c r="GJU121" s="19"/>
      <c r="GJV121" s="19"/>
      <c r="GJW121" s="19"/>
      <c r="GJX121" s="19"/>
      <c r="GJY121" s="19"/>
      <c r="GJZ121" s="19"/>
      <c r="GKA121" s="19"/>
      <c r="GKB121" s="19"/>
      <c r="GKC121" s="19"/>
      <c r="GKD121" s="19"/>
      <c r="GKE121" s="19"/>
      <c r="GKF121" s="19"/>
      <c r="GKG121" s="19"/>
      <c r="GKH121" s="19"/>
      <c r="GKI121" s="19"/>
      <c r="GKJ121" s="19"/>
      <c r="GKK121" s="19"/>
      <c r="GKL121" s="19"/>
      <c r="GKM121" s="19"/>
      <c r="GKN121" s="19"/>
      <c r="GKO121" s="19"/>
      <c r="GKP121" s="19"/>
      <c r="GKQ121" s="19"/>
      <c r="GKR121" s="19"/>
      <c r="GKS121" s="19"/>
      <c r="GKT121" s="19"/>
      <c r="GKU121" s="19"/>
      <c r="GKV121" s="19"/>
      <c r="GKW121" s="19"/>
      <c r="GKX121" s="19"/>
      <c r="GKY121" s="19"/>
      <c r="GKZ121" s="19"/>
      <c r="GLA121" s="19"/>
      <c r="GLB121" s="19"/>
      <c r="GLC121" s="19"/>
      <c r="GLD121" s="19"/>
      <c r="GLE121" s="19"/>
      <c r="GLF121" s="19"/>
      <c r="GLG121" s="19"/>
      <c r="GLH121" s="19"/>
      <c r="GLI121" s="19"/>
      <c r="GLJ121" s="19"/>
      <c r="GLK121" s="19"/>
      <c r="GLL121" s="19"/>
      <c r="GLM121" s="19"/>
      <c r="GLN121" s="19"/>
      <c r="GLO121" s="19"/>
      <c r="GLP121" s="19"/>
      <c r="GLQ121" s="19"/>
      <c r="GLR121" s="19"/>
      <c r="GLS121" s="19"/>
      <c r="GLT121" s="19"/>
      <c r="GLU121" s="19"/>
      <c r="GLV121" s="19"/>
      <c r="GLW121" s="19"/>
      <c r="GLX121" s="19"/>
      <c r="GLY121" s="19"/>
      <c r="GLZ121" s="19"/>
      <c r="GMA121" s="19"/>
      <c r="GMB121" s="19"/>
      <c r="GMC121" s="19"/>
      <c r="GMD121" s="19"/>
      <c r="GME121" s="19"/>
      <c r="GMF121" s="19"/>
      <c r="GMG121" s="19"/>
      <c r="GMH121" s="19"/>
      <c r="GMI121" s="19"/>
      <c r="GMJ121" s="19"/>
      <c r="GMK121" s="19"/>
      <c r="GML121" s="19"/>
      <c r="GMM121" s="19"/>
      <c r="GMN121" s="19"/>
      <c r="GMO121" s="19"/>
      <c r="GMP121" s="19"/>
      <c r="GMQ121" s="19"/>
      <c r="GMR121" s="19"/>
      <c r="GMS121" s="19"/>
      <c r="GMT121" s="19"/>
      <c r="GMU121" s="19"/>
      <c r="GMV121" s="19"/>
      <c r="GMW121" s="19"/>
      <c r="GMX121" s="19"/>
      <c r="GMY121" s="19"/>
      <c r="GMZ121" s="19"/>
      <c r="GNA121" s="19"/>
      <c r="GNB121" s="19"/>
      <c r="GNC121" s="19"/>
      <c r="GND121" s="19"/>
      <c r="GNE121" s="19"/>
      <c r="GNF121" s="19"/>
      <c r="GNG121" s="19"/>
      <c r="GNH121" s="19"/>
      <c r="GNI121" s="19"/>
      <c r="GNJ121" s="19"/>
      <c r="GNK121" s="19"/>
      <c r="GNL121" s="19"/>
      <c r="GNM121" s="19"/>
      <c r="GNN121" s="19"/>
      <c r="GNO121" s="19"/>
      <c r="GNP121" s="19"/>
      <c r="GNQ121" s="19"/>
      <c r="GNR121" s="19"/>
      <c r="GNS121" s="19"/>
      <c r="GNT121" s="19"/>
      <c r="GNU121" s="19"/>
      <c r="GNV121" s="19"/>
      <c r="GNW121" s="19"/>
      <c r="GNX121" s="19"/>
      <c r="GNY121" s="19"/>
      <c r="GNZ121" s="19"/>
      <c r="GOA121" s="19"/>
      <c r="GOB121" s="19"/>
      <c r="GOC121" s="19"/>
      <c r="GOD121" s="19"/>
      <c r="GOE121" s="19"/>
      <c r="GOF121" s="19"/>
      <c r="GOG121" s="19"/>
      <c r="GOH121" s="19"/>
      <c r="GOI121" s="19"/>
      <c r="GOJ121" s="19"/>
      <c r="GOK121" s="19"/>
      <c r="GOL121" s="19"/>
      <c r="GOM121" s="19"/>
      <c r="GON121" s="19"/>
      <c r="GOO121" s="19"/>
      <c r="GOP121" s="19"/>
      <c r="GOQ121" s="19"/>
      <c r="GOR121" s="19"/>
      <c r="GOS121" s="19"/>
      <c r="GOT121" s="19"/>
      <c r="GOU121" s="19"/>
      <c r="GOV121" s="19"/>
      <c r="GOW121" s="19"/>
      <c r="GOX121" s="19"/>
      <c r="GOY121" s="19"/>
      <c r="GOZ121" s="19"/>
      <c r="GPA121" s="19"/>
      <c r="GPB121" s="19"/>
      <c r="GPC121" s="19"/>
      <c r="GPD121" s="19"/>
      <c r="GPE121" s="19"/>
      <c r="GPF121" s="19"/>
      <c r="GPG121" s="19"/>
      <c r="GPH121" s="19"/>
      <c r="GPI121" s="19"/>
      <c r="GPJ121" s="19"/>
      <c r="GPK121" s="19"/>
      <c r="GPL121" s="19"/>
      <c r="GPM121" s="19"/>
      <c r="GPN121" s="19"/>
      <c r="GPO121" s="19"/>
      <c r="GPP121" s="19"/>
      <c r="GPQ121" s="19"/>
      <c r="GPR121" s="19"/>
      <c r="GPS121" s="19"/>
      <c r="GPT121" s="19"/>
      <c r="GPU121" s="19"/>
      <c r="GPV121" s="19"/>
      <c r="GPW121" s="19"/>
      <c r="GPX121" s="19"/>
      <c r="GPY121" s="19"/>
      <c r="GPZ121" s="19"/>
      <c r="GQA121" s="19"/>
      <c r="GQB121" s="19"/>
      <c r="GQC121" s="19"/>
      <c r="GQD121" s="19"/>
      <c r="GQE121" s="19"/>
      <c r="GQF121" s="19"/>
      <c r="GQG121" s="19"/>
      <c r="GQH121" s="19"/>
      <c r="GQI121" s="19"/>
      <c r="GQJ121" s="19"/>
      <c r="GQK121" s="19"/>
      <c r="GQL121" s="19"/>
      <c r="GQM121" s="19"/>
      <c r="GQN121" s="19"/>
      <c r="GQO121" s="19"/>
      <c r="GQP121" s="19"/>
      <c r="GQQ121" s="19"/>
      <c r="GQR121" s="19"/>
      <c r="GQS121" s="19"/>
      <c r="GQT121" s="19"/>
      <c r="GQU121" s="19"/>
      <c r="GQV121" s="19"/>
      <c r="GQW121" s="19"/>
      <c r="GQX121" s="19"/>
      <c r="GQY121" s="19"/>
      <c r="GQZ121" s="19"/>
      <c r="GRA121" s="19"/>
      <c r="GRB121" s="19"/>
      <c r="GRC121" s="19"/>
      <c r="GRD121" s="19"/>
      <c r="GRE121" s="19"/>
      <c r="GRF121" s="19"/>
      <c r="GRG121" s="19"/>
      <c r="GRH121" s="19"/>
      <c r="GRI121" s="19"/>
      <c r="GRJ121" s="19"/>
      <c r="GRK121" s="19"/>
      <c r="GRL121" s="19"/>
      <c r="GRM121" s="19"/>
      <c r="GRN121" s="19"/>
      <c r="GRO121" s="19"/>
      <c r="GRP121" s="19"/>
      <c r="GRQ121" s="19"/>
      <c r="GRR121" s="19"/>
      <c r="GRS121" s="19"/>
      <c r="GRT121" s="19"/>
      <c r="GRU121" s="19"/>
      <c r="GRV121" s="19"/>
      <c r="GRW121" s="19"/>
      <c r="GRX121" s="19"/>
      <c r="GRY121" s="19"/>
      <c r="GRZ121" s="19"/>
      <c r="GSA121" s="19"/>
      <c r="GSB121" s="19"/>
      <c r="GSC121" s="19"/>
      <c r="GSD121" s="19"/>
      <c r="GSE121" s="19"/>
      <c r="GSF121" s="19"/>
      <c r="GSG121" s="19"/>
      <c r="GSH121" s="19"/>
      <c r="GSI121" s="19"/>
      <c r="GSJ121" s="19"/>
      <c r="GSK121" s="19"/>
      <c r="GSL121" s="19"/>
      <c r="GSM121" s="19"/>
      <c r="GSN121" s="19"/>
      <c r="GSO121" s="19"/>
      <c r="GSP121" s="19"/>
      <c r="GSQ121" s="19"/>
      <c r="GSR121" s="19"/>
      <c r="GSS121" s="19"/>
      <c r="GST121" s="19"/>
      <c r="GSU121" s="19"/>
      <c r="GSV121" s="19"/>
      <c r="GSW121" s="19"/>
      <c r="GSX121" s="19"/>
      <c r="GSY121" s="19"/>
      <c r="GSZ121" s="19"/>
      <c r="GTA121" s="19"/>
      <c r="GTB121" s="19"/>
      <c r="GTC121" s="19"/>
      <c r="GTD121" s="19"/>
      <c r="GTE121" s="19"/>
      <c r="GTF121" s="19"/>
      <c r="GTG121" s="19"/>
      <c r="GTH121" s="19"/>
      <c r="GTI121" s="19"/>
      <c r="GTJ121" s="19"/>
      <c r="GTK121" s="19"/>
      <c r="GTL121" s="19"/>
      <c r="GTM121" s="19"/>
      <c r="GTN121" s="19"/>
      <c r="GTO121" s="19"/>
      <c r="GTP121" s="19"/>
      <c r="GTQ121" s="19"/>
      <c r="GTR121" s="19"/>
      <c r="GTS121" s="19"/>
      <c r="GTT121" s="19"/>
      <c r="GTU121" s="19"/>
      <c r="GTV121" s="19"/>
      <c r="GTW121" s="19"/>
      <c r="GTX121" s="19"/>
      <c r="GTY121" s="19"/>
      <c r="GTZ121" s="19"/>
      <c r="GUA121" s="19"/>
      <c r="GUB121" s="19"/>
      <c r="GUC121" s="19"/>
      <c r="GUD121" s="19"/>
      <c r="GUE121" s="19"/>
      <c r="GUF121" s="19"/>
      <c r="GUG121" s="19"/>
      <c r="GUH121" s="19"/>
      <c r="GUI121" s="19"/>
      <c r="GUJ121" s="19"/>
      <c r="GUK121" s="19"/>
      <c r="GUL121" s="19"/>
      <c r="GUM121" s="19"/>
      <c r="GUN121" s="19"/>
      <c r="GUO121" s="19"/>
      <c r="GUP121" s="19"/>
      <c r="GUQ121" s="19"/>
      <c r="GUR121" s="19"/>
      <c r="GUS121" s="19"/>
      <c r="GUT121" s="19"/>
      <c r="GUU121" s="19"/>
      <c r="GUV121" s="19"/>
      <c r="GUW121" s="19"/>
      <c r="GUX121" s="19"/>
      <c r="GUY121" s="19"/>
      <c r="GUZ121" s="19"/>
      <c r="GVA121" s="19"/>
      <c r="GVB121" s="19"/>
      <c r="GVC121" s="19"/>
      <c r="GVD121" s="19"/>
      <c r="GVE121" s="19"/>
      <c r="GVF121" s="19"/>
      <c r="GVG121" s="19"/>
      <c r="GVH121" s="19"/>
      <c r="GVI121" s="19"/>
      <c r="GVJ121" s="19"/>
      <c r="GVK121" s="19"/>
      <c r="GVL121" s="19"/>
      <c r="GVM121" s="19"/>
      <c r="GVN121" s="19"/>
      <c r="GVO121" s="19"/>
      <c r="GVP121" s="19"/>
      <c r="GVQ121" s="19"/>
      <c r="GVR121" s="19"/>
      <c r="GVS121" s="19"/>
      <c r="GVT121" s="19"/>
      <c r="GVU121" s="19"/>
      <c r="GVV121" s="19"/>
      <c r="GVW121" s="19"/>
      <c r="GVX121" s="19"/>
      <c r="GVY121" s="19"/>
      <c r="GVZ121" s="19"/>
      <c r="GWA121" s="19"/>
      <c r="GWB121" s="19"/>
      <c r="GWC121" s="19"/>
      <c r="GWD121" s="19"/>
      <c r="GWE121" s="19"/>
      <c r="GWF121" s="19"/>
      <c r="GWG121" s="19"/>
      <c r="GWH121" s="19"/>
      <c r="GWI121" s="19"/>
      <c r="GWJ121" s="19"/>
      <c r="GWK121" s="19"/>
      <c r="GWL121" s="19"/>
      <c r="GWM121" s="19"/>
      <c r="GWN121" s="19"/>
      <c r="GWO121" s="19"/>
      <c r="GWP121" s="19"/>
      <c r="GWQ121" s="19"/>
      <c r="GWR121" s="19"/>
      <c r="GWS121" s="19"/>
      <c r="GWT121" s="19"/>
      <c r="GWU121" s="19"/>
      <c r="GWV121" s="19"/>
      <c r="GWW121" s="19"/>
      <c r="GWX121" s="19"/>
      <c r="GWY121" s="19"/>
      <c r="GWZ121" s="19"/>
      <c r="GXA121" s="19"/>
      <c r="GXB121" s="19"/>
      <c r="GXC121" s="19"/>
      <c r="GXD121" s="19"/>
      <c r="GXE121" s="19"/>
      <c r="GXF121" s="19"/>
      <c r="GXG121" s="19"/>
      <c r="GXH121" s="19"/>
      <c r="GXI121" s="19"/>
      <c r="GXJ121" s="19"/>
      <c r="GXK121" s="19"/>
      <c r="GXL121" s="19"/>
      <c r="GXM121" s="19"/>
      <c r="GXN121" s="19"/>
      <c r="GXO121" s="19"/>
      <c r="GXP121" s="19"/>
      <c r="GXQ121" s="19"/>
      <c r="GXR121" s="19"/>
      <c r="GXS121" s="19"/>
      <c r="GXT121" s="19"/>
      <c r="GXU121" s="19"/>
      <c r="GXV121" s="19"/>
      <c r="GXW121" s="19"/>
      <c r="GXX121" s="19"/>
      <c r="GXY121" s="19"/>
      <c r="GXZ121" s="19"/>
      <c r="GYA121" s="19"/>
      <c r="GYB121" s="19"/>
      <c r="GYC121" s="19"/>
      <c r="GYD121" s="19"/>
      <c r="GYE121" s="19"/>
      <c r="GYF121" s="19"/>
      <c r="GYG121" s="19"/>
      <c r="GYH121" s="19"/>
      <c r="GYI121" s="19"/>
      <c r="GYJ121" s="19"/>
      <c r="GYK121" s="19"/>
      <c r="GYL121" s="19"/>
      <c r="GYM121" s="19"/>
      <c r="GYN121" s="19"/>
      <c r="GYO121" s="19"/>
      <c r="GYP121" s="19"/>
      <c r="GYQ121" s="19"/>
      <c r="GYR121" s="19"/>
      <c r="GYS121" s="19"/>
      <c r="GYT121" s="19"/>
      <c r="GYU121" s="19"/>
      <c r="GYV121" s="19"/>
      <c r="GYW121" s="19"/>
      <c r="GYX121" s="19"/>
      <c r="GYY121" s="19"/>
      <c r="GYZ121" s="19"/>
      <c r="GZA121" s="19"/>
      <c r="GZB121" s="19"/>
      <c r="GZC121" s="19"/>
      <c r="GZD121" s="19"/>
      <c r="GZE121" s="19"/>
      <c r="GZF121" s="19"/>
      <c r="GZG121" s="19"/>
      <c r="GZH121" s="19"/>
      <c r="GZI121" s="19"/>
      <c r="GZJ121" s="19"/>
      <c r="GZK121" s="19"/>
      <c r="GZL121" s="19"/>
      <c r="GZM121" s="19"/>
      <c r="GZN121" s="19"/>
      <c r="GZO121" s="19"/>
      <c r="GZP121" s="19"/>
      <c r="GZQ121" s="19"/>
      <c r="GZR121" s="19"/>
      <c r="GZS121" s="19"/>
      <c r="GZT121" s="19"/>
      <c r="GZU121" s="19"/>
      <c r="GZV121" s="19"/>
      <c r="GZW121" s="19"/>
      <c r="GZX121" s="19"/>
      <c r="GZY121" s="19"/>
      <c r="GZZ121" s="19"/>
      <c r="HAA121" s="19"/>
      <c r="HAB121" s="19"/>
      <c r="HAC121" s="19"/>
      <c r="HAD121" s="19"/>
      <c r="HAE121" s="19"/>
      <c r="HAF121" s="19"/>
      <c r="HAG121" s="19"/>
      <c r="HAH121" s="19"/>
      <c r="HAI121" s="19"/>
      <c r="HAJ121" s="19"/>
      <c r="HAK121" s="19"/>
      <c r="HAL121" s="19"/>
      <c r="HAM121" s="19"/>
      <c r="HAN121" s="19"/>
      <c r="HAO121" s="19"/>
      <c r="HAP121" s="19"/>
      <c r="HAQ121" s="19"/>
      <c r="HAR121" s="19"/>
      <c r="HAS121" s="19"/>
      <c r="HAT121" s="19"/>
      <c r="HAU121" s="19"/>
      <c r="HAV121" s="19"/>
      <c r="HAW121" s="19"/>
      <c r="HAX121" s="19"/>
      <c r="HAY121" s="19"/>
      <c r="HAZ121" s="19"/>
      <c r="HBA121" s="19"/>
      <c r="HBB121" s="19"/>
      <c r="HBC121" s="19"/>
      <c r="HBD121" s="19"/>
      <c r="HBE121" s="19"/>
      <c r="HBF121" s="19"/>
      <c r="HBG121" s="19"/>
      <c r="HBH121" s="19"/>
      <c r="HBI121" s="19"/>
      <c r="HBJ121" s="19"/>
      <c r="HBK121" s="19"/>
      <c r="HBL121" s="19"/>
      <c r="HBM121" s="19"/>
      <c r="HBN121" s="19"/>
      <c r="HBO121" s="19"/>
      <c r="HBP121" s="19"/>
      <c r="HBQ121" s="19"/>
      <c r="HBR121" s="19"/>
      <c r="HBS121" s="19"/>
      <c r="HBT121" s="19"/>
      <c r="HBU121" s="19"/>
      <c r="HBV121" s="19"/>
      <c r="HBW121" s="19"/>
      <c r="HBX121" s="19"/>
      <c r="HBY121" s="19"/>
      <c r="HBZ121" s="19"/>
      <c r="HCA121" s="19"/>
      <c r="HCB121" s="19"/>
      <c r="HCC121" s="19"/>
      <c r="HCD121" s="19"/>
      <c r="HCE121" s="19"/>
      <c r="HCF121" s="19"/>
      <c r="HCG121" s="19"/>
      <c r="HCH121" s="19"/>
      <c r="HCI121" s="19"/>
      <c r="HCJ121" s="19"/>
      <c r="HCK121" s="19"/>
      <c r="HCL121" s="19"/>
      <c r="HCM121" s="19"/>
      <c r="HCN121" s="19"/>
      <c r="HCO121" s="19"/>
      <c r="HCP121" s="19"/>
      <c r="HCQ121" s="19"/>
      <c r="HCR121" s="19"/>
      <c r="HCS121" s="19"/>
      <c r="HCT121" s="19"/>
      <c r="HCU121" s="19"/>
      <c r="HCV121" s="19"/>
      <c r="HCW121" s="19"/>
      <c r="HCX121" s="19"/>
      <c r="HCY121" s="19"/>
      <c r="HCZ121" s="19"/>
      <c r="HDA121" s="19"/>
      <c r="HDB121" s="19"/>
      <c r="HDC121" s="19"/>
      <c r="HDD121" s="19"/>
      <c r="HDE121" s="19"/>
      <c r="HDF121" s="19"/>
      <c r="HDG121" s="19"/>
      <c r="HDH121" s="19"/>
      <c r="HDI121" s="19"/>
      <c r="HDJ121" s="19"/>
      <c r="HDK121" s="19"/>
      <c r="HDL121" s="19"/>
      <c r="HDM121" s="19"/>
      <c r="HDN121" s="19"/>
      <c r="HDO121" s="19"/>
      <c r="HDP121" s="19"/>
      <c r="HDQ121" s="19"/>
      <c r="HDR121" s="19"/>
      <c r="HDS121" s="19"/>
      <c r="HDT121" s="19"/>
      <c r="HDU121" s="19"/>
      <c r="HDV121" s="19"/>
      <c r="HDW121" s="19"/>
      <c r="HDX121" s="19"/>
      <c r="HDY121" s="19"/>
      <c r="HDZ121" s="19"/>
      <c r="HEA121" s="19"/>
      <c r="HEB121" s="19"/>
      <c r="HEC121" s="19"/>
      <c r="HED121" s="19"/>
      <c r="HEE121" s="19"/>
      <c r="HEF121" s="19"/>
      <c r="HEG121" s="19"/>
      <c r="HEH121" s="19"/>
      <c r="HEI121" s="19"/>
      <c r="HEJ121" s="19"/>
      <c r="HEK121" s="19"/>
      <c r="HEL121" s="19"/>
      <c r="HEM121" s="19"/>
      <c r="HEN121" s="19"/>
      <c r="HEO121" s="19"/>
      <c r="HEP121" s="19"/>
      <c r="HEQ121" s="19"/>
      <c r="HER121" s="19"/>
      <c r="HES121" s="19"/>
      <c r="HET121" s="19"/>
      <c r="HEU121" s="19"/>
      <c r="HEV121" s="19"/>
      <c r="HEW121" s="19"/>
      <c r="HEX121" s="19"/>
      <c r="HEY121" s="19"/>
      <c r="HEZ121" s="19"/>
      <c r="HFA121" s="19"/>
      <c r="HFB121" s="19"/>
      <c r="HFC121" s="19"/>
      <c r="HFD121" s="19"/>
      <c r="HFE121" s="19"/>
      <c r="HFF121" s="19"/>
      <c r="HFG121" s="19"/>
      <c r="HFH121" s="19"/>
      <c r="HFI121" s="19"/>
      <c r="HFJ121" s="19"/>
      <c r="HFK121" s="19"/>
      <c r="HFL121" s="19"/>
      <c r="HFM121" s="19"/>
      <c r="HFN121" s="19"/>
      <c r="HFO121" s="19"/>
      <c r="HFP121" s="19"/>
      <c r="HFQ121" s="19"/>
      <c r="HFR121" s="19"/>
      <c r="HFS121" s="19"/>
      <c r="HFT121" s="19"/>
      <c r="HFU121" s="19"/>
      <c r="HFV121" s="19"/>
      <c r="HFW121" s="19"/>
      <c r="HFX121" s="19"/>
      <c r="HFY121" s="19"/>
      <c r="HFZ121" s="19"/>
      <c r="HGA121" s="19"/>
      <c r="HGB121" s="19"/>
      <c r="HGC121" s="19"/>
      <c r="HGD121" s="19"/>
      <c r="HGE121" s="19"/>
      <c r="HGF121" s="19"/>
      <c r="HGG121" s="19"/>
      <c r="HGH121" s="19"/>
      <c r="HGI121" s="19"/>
      <c r="HGJ121" s="19"/>
      <c r="HGK121" s="19"/>
      <c r="HGL121" s="19"/>
      <c r="HGM121" s="19"/>
      <c r="HGN121" s="19"/>
      <c r="HGO121" s="19"/>
      <c r="HGP121" s="19"/>
      <c r="HGQ121" s="19"/>
      <c r="HGR121" s="19"/>
      <c r="HGS121" s="19"/>
      <c r="HGT121" s="19"/>
      <c r="HGU121" s="19"/>
      <c r="HGV121" s="19"/>
      <c r="HGW121" s="19"/>
      <c r="HGX121" s="19"/>
      <c r="HGY121" s="19"/>
      <c r="HGZ121" s="19"/>
      <c r="HHA121" s="19"/>
      <c r="HHB121" s="19"/>
      <c r="HHC121" s="19"/>
      <c r="HHD121" s="19"/>
      <c r="HHE121" s="19"/>
      <c r="HHF121" s="19"/>
      <c r="HHG121" s="19"/>
      <c r="HHH121" s="19"/>
      <c r="HHI121" s="19"/>
      <c r="HHJ121" s="19"/>
      <c r="HHK121" s="19"/>
      <c r="HHL121" s="19"/>
      <c r="HHM121" s="19"/>
      <c r="HHN121" s="19"/>
      <c r="HHO121" s="19"/>
      <c r="HHP121" s="19"/>
      <c r="HHQ121" s="19"/>
      <c r="HHR121" s="19"/>
      <c r="HHS121" s="19"/>
      <c r="HHT121" s="19"/>
      <c r="HHU121" s="19"/>
      <c r="HHV121" s="19"/>
      <c r="HHW121" s="19"/>
      <c r="HHX121" s="19"/>
      <c r="HHY121" s="19"/>
      <c r="HHZ121" s="19"/>
      <c r="HIA121" s="19"/>
      <c r="HIB121" s="19"/>
      <c r="HIC121" s="19"/>
      <c r="HID121" s="19"/>
      <c r="HIE121" s="19"/>
      <c r="HIF121" s="19"/>
      <c r="HIG121" s="19"/>
      <c r="HIH121" s="19"/>
      <c r="HII121" s="19"/>
      <c r="HIJ121" s="19"/>
      <c r="HIK121" s="19"/>
      <c r="HIL121" s="19"/>
      <c r="HIM121" s="19"/>
      <c r="HIN121" s="19"/>
      <c r="HIO121" s="19"/>
      <c r="HIP121" s="19"/>
      <c r="HIQ121" s="19"/>
      <c r="HIR121" s="19"/>
      <c r="HIS121" s="19"/>
      <c r="HIT121" s="19"/>
      <c r="HIU121" s="19"/>
      <c r="HIV121" s="19"/>
      <c r="HIW121" s="19"/>
      <c r="HIX121" s="19"/>
      <c r="HIY121" s="19"/>
      <c r="HIZ121" s="19"/>
      <c r="HJA121" s="19"/>
      <c r="HJB121" s="19"/>
      <c r="HJC121" s="19"/>
      <c r="HJD121" s="19"/>
      <c r="HJE121" s="19"/>
      <c r="HJF121" s="19"/>
      <c r="HJG121" s="19"/>
      <c r="HJH121" s="19"/>
      <c r="HJI121" s="19"/>
      <c r="HJJ121" s="19"/>
      <c r="HJK121" s="19"/>
      <c r="HJL121" s="19"/>
      <c r="HJM121" s="19"/>
      <c r="HJN121" s="19"/>
      <c r="HJO121" s="19"/>
      <c r="HJP121" s="19"/>
      <c r="HJQ121" s="19"/>
      <c r="HJR121" s="19"/>
      <c r="HJS121" s="19"/>
      <c r="HJT121" s="19"/>
      <c r="HJU121" s="19"/>
      <c r="HJV121" s="19"/>
      <c r="HJW121" s="19"/>
      <c r="HJX121" s="19"/>
      <c r="HJY121" s="19"/>
      <c r="HJZ121" s="19"/>
      <c r="HKA121" s="19"/>
      <c r="HKB121" s="19"/>
      <c r="HKC121" s="19"/>
      <c r="HKD121" s="19"/>
      <c r="HKE121" s="19"/>
      <c r="HKF121" s="19"/>
      <c r="HKG121" s="19"/>
      <c r="HKH121" s="19"/>
      <c r="HKI121" s="19"/>
      <c r="HKJ121" s="19"/>
      <c r="HKK121" s="19"/>
      <c r="HKL121" s="19"/>
      <c r="HKM121" s="19"/>
      <c r="HKN121" s="19"/>
      <c r="HKO121" s="19"/>
      <c r="HKP121" s="19"/>
      <c r="HKQ121" s="19"/>
      <c r="HKR121" s="19"/>
      <c r="HKS121" s="19"/>
      <c r="HKT121" s="19"/>
      <c r="HKU121" s="19"/>
      <c r="HKV121" s="19"/>
      <c r="HKW121" s="19"/>
      <c r="HKX121" s="19"/>
      <c r="HKY121" s="19"/>
      <c r="HKZ121" s="19"/>
      <c r="HLA121" s="19"/>
      <c r="HLB121" s="19"/>
      <c r="HLC121" s="19"/>
      <c r="HLD121" s="19"/>
      <c r="HLE121" s="19"/>
      <c r="HLF121" s="19"/>
      <c r="HLG121" s="19"/>
      <c r="HLH121" s="19"/>
      <c r="HLI121" s="19"/>
      <c r="HLJ121" s="19"/>
      <c r="HLK121" s="19"/>
      <c r="HLL121" s="19"/>
      <c r="HLM121" s="19"/>
      <c r="HLN121" s="19"/>
      <c r="HLO121" s="19"/>
      <c r="HLP121" s="19"/>
      <c r="HLQ121" s="19"/>
      <c r="HLR121" s="19"/>
      <c r="HLS121" s="19"/>
      <c r="HLT121" s="19"/>
      <c r="HLU121" s="19"/>
      <c r="HLV121" s="19"/>
      <c r="HLW121" s="19"/>
      <c r="HLX121" s="19"/>
      <c r="HLY121" s="19"/>
      <c r="HLZ121" s="19"/>
      <c r="HMA121" s="19"/>
      <c r="HMB121" s="19"/>
      <c r="HMC121" s="19"/>
      <c r="HMD121" s="19"/>
      <c r="HME121" s="19"/>
      <c r="HMF121" s="19"/>
      <c r="HMG121" s="19"/>
      <c r="HMH121" s="19"/>
      <c r="HMI121" s="19"/>
      <c r="HMJ121" s="19"/>
      <c r="HMK121" s="19"/>
      <c r="HML121" s="19"/>
      <c r="HMM121" s="19"/>
      <c r="HMN121" s="19"/>
      <c r="HMO121" s="19"/>
      <c r="HMP121" s="19"/>
      <c r="HMQ121" s="19"/>
      <c r="HMR121" s="19"/>
      <c r="HMS121" s="19"/>
      <c r="HMT121" s="19"/>
      <c r="HMU121" s="19"/>
      <c r="HMV121" s="19"/>
      <c r="HMW121" s="19"/>
      <c r="HMX121" s="19"/>
      <c r="HMY121" s="19"/>
      <c r="HMZ121" s="19"/>
      <c r="HNA121" s="19"/>
      <c r="HNB121" s="19"/>
      <c r="HNC121" s="19"/>
      <c r="HND121" s="19"/>
      <c r="HNE121" s="19"/>
      <c r="HNF121" s="19"/>
      <c r="HNG121" s="19"/>
      <c r="HNH121" s="19"/>
      <c r="HNI121" s="19"/>
      <c r="HNJ121" s="19"/>
      <c r="HNK121" s="19"/>
      <c r="HNL121" s="19"/>
      <c r="HNM121" s="19"/>
      <c r="HNN121" s="19"/>
      <c r="HNO121" s="19"/>
      <c r="HNP121" s="19"/>
      <c r="HNQ121" s="19"/>
      <c r="HNR121" s="19"/>
      <c r="HNS121" s="19"/>
      <c r="HNT121" s="19"/>
      <c r="HNU121" s="19"/>
      <c r="HNV121" s="19"/>
      <c r="HNW121" s="19"/>
      <c r="HNX121" s="19"/>
      <c r="HNY121" s="19"/>
      <c r="HNZ121" s="19"/>
      <c r="HOA121" s="19"/>
      <c r="HOB121" s="19"/>
      <c r="HOC121" s="19"/>
      <c r="HOD121" s="19"/>
      <c r="HOE121" s="19"/>
      <c r="HOF121" s="19"/>
      <c r="HOG121" s="19"/>
      <c r="HOH121" s="19"/>
      <c r="HOI121" s="19"/>
      <c r="HOJ121" s="19"/>
      <c r="HOK121" s="19"/>
      <c r="HOL121" s="19"/>
      <c r="HOM121" s="19"/>
      <c r="HON121" s="19"/>
      <c r="HOO121" s="19"/>
      <c r="HOP121" s="19"/>
      <c r="HOQ121" s="19"/>
      <c r="HOR121" s="19"/>
      <c r="HOS121" s="19"/>
      <c r="HOT121" s="19"/>
      <c r="HOU121" s="19"/>
      <c r="HOV121" s="19"/>
      <c r="HOW121" s="19"/>
      <c r="HOX121" s="19"/>
      <c r="HOY121" s="19"/>
      <c r="HOZ121" s="19"/>
      <c r="HPA121" s="19"/>
      <c r="HPB121" s="19"/>
      <c r="HPC121" s="19"/>
      <c r="HPD121" s="19"/>
      <c r="HPE121" s="19"/>
      <c r="HPF121" s="19"/>
      <c r="HPG121" s="19"/>
      <c r="HPH121" s="19"/>
      <c r="HPI121" s="19"/>
      <c r="HPJ121" s="19"/>
      <c r="HPK121" s="19"/>
      <c r="HPL121" s="19"/>
      <c r="HPM121" s="19"/>
      <c r="HPN121" s="19"/>
      <c r="HPO121" s="19"/>
      <c r="HPP121" s="19"/>
      <c r="HPQ121" s="19"/>
      <c r="HPR121" s="19"/>
      <c r="HPS121" s="19"/>
      <c r="HPT121" s="19"/>
      <c r="HPU121" s="19"/>
      <c r="HPV121" s="19"/>
      <c r="HPW121" s="19"/>
      <c r="HPX121" s="19"/>
      <c r="HPY121" s="19"/>
      <c r="HPZ121" s="19"/>
      <c r="HQA121" s="19"/>
      <c r="HQB121" s="19"/>
      <c r="HQC121" s="19"/>
      <c r="HQD121" s="19"/>
      <c r="HQE121" s="19"/>
      <c r="HQF121" s="19"/>
      <c r="HQG121" s="19"/>
      <c r="HQH121" s="19"/>
      <c r="HQI121" s="19"/>
      <c r="HQJ121" s="19"/>
      <c r="HQK121" s="19"/>
      <c r="HQL121" s="19"/>
      <c r="HQM121" s="19"/>
      <c r="HQN121" s="19"/>
      <c r="HQO121" s="19"/>
      <c r="HQP121" s="19"/>
      <c r="HQQ121" s="19"/>
      <c r="HQR121" s="19"/>
      <c r="HQS121" s="19"/>
      <c r="HQT121" s="19"/>
      <c r="HQU121" s="19"/>
      <c r="HQV121" s="19"/>
      <c r="HQW121" s="19"/>
      <c r="HQX121" s="19"/>
      <c r="HQY121" s="19"/>
      <c r="HQZ121" s="19"/>
      <c r="HRA121" s="19"/>
      <c r="HRB121" s="19"/>
      <c r="HRC121" s="19"/>
      <c r="HRD121" s="19"/>
      <c r="HRE121" s="19"/>
      <c r="HRF121" s="19"/>
      <c r="HRG121" s="19"/>
      <c r="HRH121" s="19"/>
      <c r="HRI121" s="19"/>
      <c r="HRJ121" s="19"/>
      <c r="HRK121" s="19"/>
      <c r="HRL121" s="19"/>
      <c r="HRM121" s="19"/>
      <c r="HRN121" s="19"/>
      <c r="HRO121" s="19"/>
      <c r="HRP121" s="19"/>
      <c r="HRQ121" s="19"/>
      <c r="HRR121" s="19"/>
      <c r="HRS121" s="19"/>
      <c r="HRT121" s="19"/>
      <c r="HRU121" s="19"/>
      <c r="HRV121" s="19"/>
      <c r="HRW121" s="19"/>
      <c r="HRX121" s="19"/>
      <c r="HRY121" s="19"/>
      <c r="HRZ121" s="19"/>
      <c r="HSA121" s="19"/>
      <c r="HSB121" s="19"/>
      <c r="HSC121" s="19"/>
      <c r="HSD121" s="19"/>
      <c r="HSE121" s="19"/>
      <c r="HSF121" s="19"/>
      <c r="HSG121" s="19"/>
      <c r="HSH121" s="19"/>
      <c r="HSI121" s="19"/>
      <c r="HSJ121" s="19"/>
      <c r="HSK121" s="19"/>
      <c r="HSL121" s="19"/>
      <c r="HSM121" s="19"/>
      <c r="HSN121" s="19"/>
      <c r="HSO121" s="19"/>
      <c r="HSP121" s="19"/>
      <c r="HSQ121" s="19"/>
      <c r="HSR121" s="19"/>
      <c r="HSS121" s="19"/>
      <c r="HST121" s="19"/>
      <c r="HSU121" s="19"/>
      <c r="HSV121" s="19"/>
      <c r="HSW121" s="19"/>
      <c r="HSX121" s="19"/>
      <c r="HSY121" s="19"/>
      <c r="HSZ121" s="19"/>
      <c r="HTA121" s="19"/>
      <c r="HTB121" s="19"/>
      <c r="HTC121" s="19"/>
      <c r="HTD121" s="19"/>
      <c r="HTE121" s="19"/>
      <c r="HTF121" s="19"/>
      <c r="HTG121" s="19"/>
      <c r="HTH121" s="19"/>
      <c r="HTI121" s="19"/>
      <c r="HTJ121" s="19"/>
      <c r="HTK121" s="19"/>
      <c r="HTL121" s="19"/>
      <c r="HTM121" s="19"/>
      <c r="HTN121" s="19"/>
      <c r="HTO121" s="19"/>
      <c r="HTP121" s="19"/>
      <c r="HTQ121" s="19"/>
      <c r="HTR121" s="19"/>
      <c r="HTS121" s="19"/>
      <c r="HTT121" s="19"/>
      <c r="HTU121" s="19"/>
      <c r="HTV121" s="19"/>
      <c r="HTW121" s="19"/>
      <c r="HTX121" s="19"/>
      <c r="HTY121" s="19"/>
      <c r="HTZ121" s="19"/>
      <c r="HUA121" s="19"/>
      <c r="HUB121" s="19"/>
      <c r="HUC121" s="19"/>
      <c r="HUD121" s="19"/>
      <c r="HUE121" s="19"/>
      <c r="HUF121" s="19"/>
      <c r="HUG121" s="19"/>
      <c r="HUH121" s="19"/>
      <c r="HUI121" s="19"/>
      <c r="HUJ121" s="19"/>
      <c r="HUK121" s="19"/>
      <c r="HUL121" s="19"/>
      <c r="HUM121" s="19"/>
      <c r="HUN121" s="19"/>
      <c r="HUO121" s="19"/>
      <c r="HUP121" s="19"/>
      <c r="HUQ121" s="19"/>
      <c r="HUR121" s="19"/>
      <c r="HUS121" s="19"/>
      <c r="HUT121" s="19"/>
      <c r="HUU121" s="19"/>
      <c r="HUV121" s="19"/>
      <c r="HUW121" s="19"/>
      <c r="HUX121" s="19"/>
      <c r="HUY121" s="19"/>
      <c r="HUZ121" s="19"/>
      <c r="HVA121" s="19"/>
      <c r="HVB121" s="19"/>
      <c r="HVC121" s="19"/>
      <c r="HVD121" s="19"/>
      <c r="HVE121" s="19"/>
      <c r="HVF121" s="19"/>
      <c r="HVG121" s="19"/>
      <c r="HVH121" s="19"/>
      <c r="HVI121" s="19"/>
      <c r="HVJ121" s="19"/>
      <c r="HVK121" s="19"/>
      <c r="HVL121" s="19"/>
      <c r="HVM121" s="19"/>
      <c r="HVN121" s="19"/>
      <c r="HVO121" s="19"/>
      <c r="HVP121" s="19"/>
      <c r="HVQ121" s="19"/>
      <c r="HVR121" s="19"/>
      <c r="HVS121" s="19"/>
      <c r="HVT121" s="19"/>
      <c r="HVU121" s="19"/>
      <c r="HVV121" s="19"/>
      <c r="HVW121" s="19"/>
      <c r="HVX121" s="19"/>
      <c r="HVY121" s="19"/>
      <c r="HVZ121" s="19"/>
      <c r="HWA121" s="19"/>
      <c r="HWB121" s="19"/>
      <c r="HWC121" s="19"/>
      <c r="HWD121" s="19"/>
      <c r="HWE121" s="19"/>
      <c r="HWF121" s="19"/>
      <c r="HWG121" s="19"/>
      <c r="HWH121" s="19"/>
      <c r="HWI121" s="19"/>
      <c r="HWJ121" s="19"/>
      <c r="HWK121" s="19"/>
      <c r="HWL121" s="19"/>
      <c r="HWM121" s="19"/>
      <c r="HWN121" s="19"/>
      <c r="HWO121" s="19"/>
      <c r="HWP121" s="19"/>
      <c r="HWQ121" s="19"/>
      <c r="HWR121" s="19"/>
      <c r="HWS121" s="19"/>
      <c r="HWT121" s="19"/>
      <c r="HWU121" s="19"/>
      <c r="HWV121" s="19"/>
      <c r="HWW121" s="19"/>
      <c r="HWX121" s="19"/>
      <c r="HWY121" s="19"/>
      <c r="HWZ121" s="19"/>
      <c r="HXA121" s="19"/>
      <c r="HXB121" s="19"/>
      <c r="HXC121" s="19"/>
      <c r="HXD121" s="19"/>
      <c r="HXE121" s="19"/>
      <c r="HXF121" s="19"/>
      <c r="HXG121" s="19"/>
      <c r="HXH121" s="19"/>
      <c r="HXI121" s="19"/>
      <c r="HXJ121" s="19"/>
      <c r="HXK121" s="19"/>
      <c r="HXL121" s="19"/>
      <c r="HXM121" s="19"/>
      <c r="HXN121" s="19"/>
      <c r="HXO121" s="19"/>
      <c r="HXP121" s="19"/>
      <c r="HXQ121" s="19"/>
      <c r="HXR121" s="19"/>
      <c r="HXS121" s="19"/>
      <c r="HXT121" s="19"/>
      <c r="HXU121" s="19"/>
      <c r="HXV121" s="19"/>
      <c r="HXW121" s="19"/>
      <c r="HXX121" s="19"/>
      <c r="HXY121" s="19"/>
      <c r="HXZ121" s="19"/>
      <c r="HYA121" s="19"/>
      <c r="HYB121" s="19"/>
      <c r="HYC121" s="19"/>
      <c r="HYD121" s="19"/>
      <c r="HYE121" s="19"/>
      <c r="HYF121" s="19"/>
      <c r="HYG121" s="19"/>
      <c r="HYH121" s="19"/>
      <c r="HYI121" s="19"/>
      <c r="HYJ121" s="19"/>
      <c r="HYK121" s="19"/>
      <c r="HYL121" s="19"/>
      <c r="HYM121" s="19"/>
      <c r="HYN121" s="19"/>
      <c r="HYO121" s="19"/>
      <c r="HYP121" s="19"/>
      <c r="HYQ121" s="19"/>
      <c r="HYR121" s="19"/>
      <c r="HYS121" s="19"/>
      <c r="HYT121" s="19"/>
      <c r="HYU121" s="19"/>
      <c r="HYV121" s="19"/>
      <c r="HYW121" s="19"/>
      <c r="HYX121" s="19"/>
      <c r="HYY121" s="19"/>
      <c r="HYZ121" s="19"/>
      <c r="HZA121" s="19"/>
      <c r="HZB121" s="19"/>
      <c r="HZC121" s="19"/>
      <c r="HZD121" s="19"/>
      <c r="HZE121" s="19"/>
      <c r="HZF121" s="19"/>
      <c r="HZG121" s="19"/>
      <c r="HZH121" s="19"/>
      <c r="HZI121" s="19"/>
      <c r="HZJ121" s="19"/>
      <c r="HZK121" s="19"/>
      <c r="HZL121" s="19"/>
      <c r="HZM121" s="19"/>
      <c r="HZN121" s="19"/>
      <c r="HZO121" s="19"/>
      <c r="HZP121" s="19"/>
      <c r="HZQ121" s="19"/>
      <c r="HZR121" s="19"/>
      <c r="HZS121" s="19"/>
      <c r="HZT121" s="19"/>
      <c r="HZU121" s="19"/>
      <c r="HZV121" s="19"/>
      <c r="HZW121" s="19"/>
      <c r="HZX121" s="19"/>
      <c r="HZY121" s="19"/>
      <c r="HZZ121" s="19"/>
      <c r="IAA121" s="19"/>
      <c r="IAB121" s="19"/>
      <c r="IAC121" s="19"/>
      <c r="IAD121" s="19"/>
      <c r="IAE121" s="19"/>
      <c r="IAF121" s="19"/>
      <c r="IAG121" s="19"/>
      <c r="IAH121" s="19"/>
      <c r="IAI121" s="19"/>
      <c r="IAJ121" s="19"/>
      <c r="IAK121" s="19"/>
      <c r="IAL121" s="19"/>
      <c r="IAM121" s="19"/>
      <c r="IAN121" s="19"/>
      <c r="IAO121" s="19"/>
      <c r="IAP121" s="19"/>
      <c r="IAQ121" s="19"/>
      <c r="IAR121" s="19"/>
      <c r="IAS121" s="19"/>
      <c r="IAT121" s="19"/>
      <c r="IAU121" s="19"/>
      <c r="IAV121" s="19"/>
      <c r="IAW121" s="19"/>
      <c r="IAX121" s="19"/>
      <c r="IAY121" s="19"/>
      <c r="IAZ121" s="19"/>
      <c r="IBA121" s="19"/>
      <c r="IBB121" s="19"/>
      <c r="IBC121" s="19"/>
      <c r="IBD121" s="19"/>
      <c r="IBE121" s="19"/>
      <c r="IBF121" s="19"/>
      <c r="IBG121" s="19"/>
      <c r="IBH121" s="19"/>
      <c r="IBI121" s="19"/>
      <c r="IBJ121" s="19"/>
      <c r="IBK121" s="19"/>
      <c r="IBL121" s="19"/>
      <c r="IBM121" s="19"/>
      <c r="IBN121" s="19"/>
      <c r="IBO121" s="19"/>
      <c r="IBP121" s="19"/>
      <c r="IBQ121" s="19"/>
      <c r="IBR121" s="19"/>
      <c r="IBS121" s="19"/>
      <c r="IBT121" s="19"/>
      <c r="IBU121" s="19"/>
      <c r="IBV121" s="19"/>
      <c r="IBW121" s="19"/>
      <c r="IBX121" s="19"/>
      <c r="IBY121" s="19"/>
      <c r="IBZ121" s="19"/>
      <c r="ICA121" s="19"/>
      <c r="ICB121" s="19"/>
      <c r="ICC121" s="19"/>
      <c r="ICD121" s="19"/>
      <c r="ICE121" s="19"/>
      <c r="ICF121" s="19"/>
      <c r="ICG121" s="19"/>
      <c r="ICH121" s="19"/>
      <c r="ICI121" s="19"/>
      <c r="ICJ121" s="19"/>
      <c r="ICK121" s="19"/>
      <c r="ICL121" s="19"/>
      <c r="ICM121" s="19"/>
      <c r="ICN121" s="19"/>
      <c r="ICO121" s="19"/>
      <c r="ICP121" s="19"/>
      <c r="ICQ121" s="19"/>
      <c r="ICR121" s="19"/>
      <c r="ICS121" s="19"/>
      <c r="ICT121" s="19"/>
      <c r="ICU121" s="19"/>
      <c r="ICV121" s="19"/>
      <c r="ICW121" s="19"/>
      <c r="ICX121" s="19"/>
      <c r="ICY121" s="19"/>
      <c r="ICZ121" s="19"/>
      <c r="IDA121" s="19"/>
      <c r="IDB121" s="19"/>
      <c r="IDC121" s="19"/>
      <c r="IDD121" s="19"/>
      <c r="IDE121" s="19"/>
      <c r="IDF121" s="19"/>
      <c r="IDG121" s="19"/>
      <c r="IDH121" s="19"/>
      <c r="IDI121" s="19"/>
      <c r="IDJ121" s="19"/>
      <c r="IDK121" s="19"/>
      <c r="IDL121" s="19"/>
      <c r="IDM121" s="19"/>
      <c r="IDN121" s="19"/>
      <c r="IDO121" s="19"/>
      <c r="IDP121" s="19"/>
      <c r="IDQ121" s="19"/>
      <c r="IDR121" s="19"/>
      <c r="IDS121" s="19"/>
      <c r="IDT121" s="19"/>
      <c r="IDU121" s="19"/>
      <c r="IDV121" s="19"/>
      <c r="IDW121" s="19"/>
      <c r="IDX121" s="19"/>
      <c r="IDY121" s="19"/>
      <c r="IDZ121" s="19"/>
      <c r="IEA121" s="19"/>
      <c r="IEB121" s="19"/>
      <c r="IEC121" s="19"/>
      <c r="IED121" s="19"/>
      <c r="IEE121" s="19"/>
      <c r="IEF121" s="19"/>
      <c r="IEG121" s="19"/>
      <c r="IEH121" s="19"/>
      <c r="IEI121" s="19"/>
      <c r="IEJ121" s="19"/>
      <c r="IEK121" s="19"/>
      <c r="IEL121" s="19"/>
      <c r="IEM121" s="19"/>
      <c r="IEN121" s="19"/>
      <c r="IEO121" s="19"/>
      <c r="IEP121" s="19"/>
      <c r="IEQ121" s="19"/>
      <c r="IER121" s="19"/>
      <c r="IES121" s="19"/>
      <c r="IET121" s="19"/>
      <c r="IEU121" s="19"/>
      <c r="IEV121" s="19"/>
      <c r="IEW121" s="19"/>
      <c r="IEX121" s="19"/>
      <c r="IEY121" s="19"/>
      <c r="IEZ121" s="19"/>
      <c r="IFA121" s="19"/>
      <c r="IFB121" s="19"/>
      <c r="IFC121" s="19"/>
      <c r="IFD121" s="19"/>
      <c r="IFE121" s="19"/>
      <c r="IFF121" s="19"/>
      <c r="IFG121" s="19"/>
      <c r="IFH121" s="19"/>
      <c r="IFI121" s="19"/>
      <c r="IFJ121" s="19"/>
      <c r="IFK121" s="19"/>
      <c r="IFL121" s="19"/>
      <c r="IFM121" s="19"/>
      <c r="IFN121" s="19"/>
      <c r="IFO121" s="19"/>
      <c r="IFP121" s="19"/>
      <c r="IFQ121" s="19"/>
      <c r="IFR121" s="19"/>
      <c r="IFS121" s="19"/>
      <c r="IFT121" s="19"/>
      <c r="IFU121" s="19"/>
      <c r="IFV121" s="19"/>
      <c r="IFW121" s="19"/>
      <c r="IFX121" s="19"/>
      <c r="IFY121" s="19"/>
      <c r="IFZ121" s="19"/>
      <c r="IGA121" s="19"/>
      <c r="IGB121" s="19"/>
      <c r="IGC121" s="19"/>
      <c r="IGD121" s="19"/>
      <c r="IGE121" s="19"/>
      <c r="IGF121" s="19"/>
      <c r="IGG121" s="19"/>
      <c r="IGH121" s="19"/>
      <c r="IGI121" s="19"/>
      <c r="IGJ121" s="19"/>
      <c r="IGK121" s="19"/>
      <c r="IGL121" s="19"/>
      <c r="IGM121" s="19"/>
      <c r="IGN121" s="19"/>
      <c r="IGO121" s="19"/>
      <c r="IGP121" s="19"/>
      <c r="IGQ121" s="19"/>
      <c r="IGR121" s="19"/>
      <c r="IGS121" s="19"/>
      <c r="IGT121" s="19"/>
      <c r="IGU121" s="19"/>
      <c r="IGV121" s="19"/>
      <c r="IGW121" s="19"/>
      <c r="IGX121" s="19"/>
      <c r="IGY121" s="19"/>
      <c r="IGZ121" s="19"/>
      <c r="IHA121" s="19"/>
      <c r="IHB121" s="19"/>
      <c r="IHC121" s="19"/>
      <c r="IHD121" s="19"/>
      <c r="IHE121" s="19"/>
      <c r="IHF121" s="19"/>
      <c r="IHG121" s="19"/>
      <c r="IHH121" s="19"/>
      <c r="IHI121" s="19"/>
      <c r="IHJ121" s="19"/>
      <c r="IHK121" s="19"/>
      <c r="IHL121" s="19"/>
      <c r="IHM121" s="19"/>
      <c r="IHN121" s="19"/>
      <c r="IHO121" s="19"/>
      <c r="IHP121" s="19"/>
      <c r="IHQ121" s="19"/>
      <c r="IHR121" s="19"/>
      <c r="IHS121" s="19"/>
      <c r="IHT121" s="19"/>
      <c r="IHU121" s="19"/>
      <c r="IHV121" s="19"/>
      <c r="IHW121" s="19"/>
      <c r="IHX121" s="19"/>
      <c r="IHY121" s="19"/>
      <c r="IHZ121" s="19"/>
      <c r="IIA121" s="19"/>
      <c r="IIB121" s="19"/>
      <c r="IIC121" s="19"/>
      <c r="IID121" s="19"/>
      <c r="IIE121" s="19"/>
      <c r="IIF121" s="19"/>
      <c r="IIG121" s="19"/>
      <c r="IIH121" s="19"/>
      <c r="III121" s="19"/>
      <c r="IIJ121" s="19"/>
      <c r="IIK121" s="19"/>
      <c r="IIL121" s="19"/>
      <c r="IIM121" s="19"/>
      <c r="IIN121" s="19"/>
      <c r="IIO121" s="19"/>
      <c r="IIP121" s="19"/>
      <c r="IIQ121" s="19"/>
      <c r="IIR121" s="19"/>
      <c r="IIS121" s="19"/>
      <c r="IIT121" s="19"/>
      <c r="IIU121" s="19"/>
      <c r="IIV121" s="19"/>
      <c r="IIW121" s="19"/>
      <c r="IIX121" s="19"/>
      <c r="IIY121" s="19"/>
      <c r="IIZ121" s="19"/>
      <c r="IJA121" s="19"/>
      <c r="IJB121" s="19"/>
      <c r="IJC121" s="19"/>
      <c r="IJD121" s="19"/>
      <c r="IJE121" s="19"/>
      <c r="IJF121" s="19"/>
      <c r="IJG121" s="19"/>
      <c r="IJH121" s="19"/>
      <c r="IJI121" s="19"/>
      <c r="IJJ121" s="19"/>
      <c r="IJK121" s="19"/>
      <c r="IJL121" s="19"/>
      <c r="IJM121" s="19"/>
      <c r="IJN121" s="19"/>
      <c r="IJO121" s="19"/>
      <c r="IJP121" s="19"/>
      <c r="IJQ121" s="19"/>
      <c r="IJR121" s="19"/>
      <c r="IJS121" s="19"/>
      <c r="IJT121" s="19"/>
      <c r="IJU121" s="19"/>
      <c r="IJV121" s="19"/>
      <c r="IJW121" s="19"/>
      <c r="IJX121" s="19"/>
      <c r="IJY121" s="19"/>
      <c r="IJZ121" s="19"/>
      <c r="IKA121" s="19"/>
      <c r="IKB121" s="19"/>
      <c r="IKC121" s="19"/>
      <c r="IKD121" s="19"/>
      <c r="IKE121" s="19"/>
      <c r="IKF121" s="19"/>
      <c r="IKG121" s="19"/>
      <c r="IKH121" s="19"/>
      <c r="IKI121" s="19"/>
      <c r="IKJ121" s="19"/>
      <c r="IKK121" s="19"/>
      <c r="IKL121" s="19"/>
      <c r="IKM121" s="19"/>
      <c r="IKN121" s="19"/>
      <c r="IKO121" s="19"/>
      <c r="IKP121" s="19"/>
      <c r="IKQ121" s="19"/>
      <c r="IKR121" s="19"/>
      <c r="IKS121" s="19"/>
      <c r="IKT121" s="19"/>
      <c r="IKU121" s="19"/>
      <c r="IKV121" s="19"/>
      <c r="IKW121" s="19"/>
      <c r="IKX121" s="19"/>
      <c r="IKY121" s="19"/>
      <c r="IKZ121" s="19"/>
      <c r="ILA121" s="19"/>
      <c r="ILB121" s="19"/>
      <c r="ILC121" s="19"/>
      <c r="ILD121" s="19"/>
      <c r="ILE121" s="19"/>
      <c r="ILF121" s="19"/>
      <c r="ILG121" s="19"/>
      <c r="ILH121" s="19"/>
      <c r="ILI121" s="19"/>
      <c r="ILJ121" s="19"/>
      <c r="ILK121" s="19"/>
      <c r="ILL121" s="19"/>
      <c r="ILM121" s="19"/>
      <c r="ILN121" s="19"/>
      <c r="ILO121" s="19"/>
      <c r="ILP121" s="19"/>
      <c r="ILQ121" s="19"/>
      <c r="ILR121" s="19"/>
      <c r="ILS121" s="19"/>
      <c r="ILT121" s="19"/>
      <c r="ILU121" s="19"/>
      <c r="ILV121" s="19"/>
      <c r="ILW121" s="19"/>
      <c r="ILX121" s="19"/>
      <c r="ILY121" s="19"/>
      <c r="ILZ121" s="19"/>
      <c r="IMA121" s="19"/>
      <c r="IMB121" s="19"/>
      <c r="IMC121" s="19"/>
      <c r="IMD121" s="19"/>
      <c r="IME121" s="19"/>
      <c r="IMF121" s="19"/>
      <c r="IMG121" s="19"/>
      <c r="IMH121" s="19"/>
      <c r="IMI121" s="19"/>
      <c r="IMJ121" s="19"/>
      <c r="IMK121" s="19"/>
      <c r="IML121" s="19"/>
      <c r="IMM121" s="19"/>
      <c r="IMN121" s="19"/>
      <c r="IMO121" s="19"/>
      <c r="IMP121" s="19"/>
      <c r="IMQ121" s="19"/>
      <c r="IMR121" s="19"/>
      <c r="IMS121" s="19"/>
      <c r="IMT121" s="19"/>
      <c r="IMU121" s="19"/>
      <c r="IMV121" s="19"/>
      <c r="IMW121" s="19"/>
      <c r="IMX121" s="19"/>
      <c r="IMY121" s="19"/>
      <c r="IMZ121" s="19"/>
      <c r="INA121" s="19"/>
      <c r="INB121" s="19"/>
      <c r="INC121" s="19"/>
      <c r="IND121" s="19"/>
      <c r="INE121" s="19"/>
      <c r="INF121" s="19"/>
      <c r="ING121" s="19"/>
      <c r="INH121" s="19"/>
      <c r="INI121" s="19"/>
      <c r="INJ121" s="19"/>
      <c r="INK121" s="19"/>
      <c r="INL121" s="19"/>
      <c r="INM121" s="19"/>
      <c r="INN121" s="19"/>
      <c r="INO121" s="19"/>
      <c r="INP121" s="19"/>
      <c r="INQ121" s="19"/>
      <c r="INR121" s="19"/>
      <c r="INS121" s="19"/>
      <c r="INT121" s="19"/>
      <c r="INU121" s="19"/>
      <c r="INV121" s="19"/>
      <c r="INW121" s="19"/>
      <c r="INX121" s="19"/>
      <c r="INY121" s="19"/>
      <c r="INZ121" s="19"/>
      <c r="IOA121" s="19"/>
      <c r="IOB121" s="19"/>
      <c r="IOC121" s="19"/>
      <c r="IOD121" s="19"/>
      <c r="IOE121" s="19"/>
      <c r="IOF121" s="19"/>
      <c r="IOG121" s="19"/>
      <c r="IOH121" s="19"/>
      <c r="IOI121" s="19"/>
      <c r="IOJ121" s="19"/>
      <c r="IOK121" s="19"/>
      <c r="IOL121" s="19"/>
      <c r="IOM121" s="19"/>
      <c r="ION121" s="19"/>
      <c r="IOO121" s="19"/>
      <c r="IOP121" s="19"/>
      <c r="IOQ121" s="19"/>
      <c r="IOR121" s="19"/>
      <c r="IOS121" s="19"/>
      <c r="IOT121" s="19"/>
      <c r="IOU121" s="19"/>
      <c r="IOV121" s="19"/>
      <c r="IOW121" s="19"/>
      <c r="IOX121" s="19"/>
      <c r="IOY121" s="19"/>
      <c r="IOZ121" s="19"/>
      <c r="IPA121" s="19"/>
      <c r="IPB121" s="19"/>
      <c r="IPC121" s="19"/>
      <c r="IPD121" s="19"/>
      <c r="IPE121" s="19"/>
      <c r="IPF121" s="19"/>
      <c r="IPG121" s="19"/>
      <c r="IPH121" s="19"/>
      <c r="IPI121" s="19"/>
      <c r="IPJ121" s="19"/>
      <c r="IPK121" s="19"/>
      <c r="IPL121" s="19"/>
      <c r="IPM121" s="19"/>
      <c r="IPN121" s="19"/>
      <c r="IPO121" s="19"/>
      <c r="IPP121" s="19"/>
      <c r="IPQ121" s="19"/>
      <c r="IPR121" s="19"/>
      <c r="IPS121" s="19"/>
      <c r="IPT121" s="19"/>
      <c r="IPU121" s="19"/>
      <c r="IPV121" s="19"/>
      <c r="IPW121" s="19"/>
      <c r="IPX121" s="19"/>
      <c r="IPY121" s="19"/>
      <c r="IPZ121" s="19"/>
      <c r="IQA121" s="19"/>
      <c r="IQB121" s="19"/>
      <c r="IQC121" s="19"/>
      <c r="IQD121" s="19"/>
      <c r="IQE121" s="19"/>
      <c r="IQF121" s="19"/>
      <c r="IQG121" s="19"/>
      <c r="IQH121" s="19"/>
      <c r="IQI121" s="19"/>
      <c r="IQJ121" s="19"/>
      <c r="IQK121" s="19"/>
      <c r="IQL121" s="19"/>
      <c r="IQM121" s="19"/>
      <c r="IQN121" s="19"/>
      <c r="IQO121" s="19"/>
      <c r="IQP121" s="19"/>
      <c r="IQQ121" s="19"/>
      <c r="IQR121" s="19"/>
      <c r="IQS121" s="19"/>
      <c r="IQT121" s="19"/>
      <c r="IQU121" s="19"/>
      <c r="IQV121" s="19"/>
      <c r="IQW121" s="19"/>
      <c r="IQX121" s="19"/>
      <c r="IQY121" s="19"/>
      <c r="IQZ121" s="19"/>
      <c r="IRA121" s="19"/>
      <c r="IRB121" s="19"/>
      <c r="IRC121" s="19"/>
      <c r="IRD121" s="19"/>
      <c r="IRE121" s="19"/>
      <c r="IRF121" s="19"/>
      <c r="IRG121" s="19"/>
      <c r="IRH121" s="19"/>
      <c r="IRI121" s="19"/>
      <c r="IRJ121" s="19"/>
      <c r="IRK121" s="19"/>
      <c r="IRL121" s="19"/>
      <c r="IRM121" s="19"/>
      <c r="IRN121" s="19"/>
      <c r="IRO121" s="19"/>
      <c r="IRP121" s="19"/>
      <c r="IRQ121" s="19"/>
      <c r="IRR121" s="19"/>
      <c r="IRS121" s="19"/>
      <c r="IRT121" s="19"/>
      <c r="IRU121" s="19"/>
      <c r="IRV121" s="19"/>
      <c r="IRW121" s="19"/>
      <c r="IRX121" s="19"/>
      <c r="IRY121" s="19"/>
      <c r="IRZ121" s="19"/>
      <c r="ISA121" s="19"/>
      <c r="ISB121" s="19"/>
      <c r="ISC121" s="19"/>
      <c r="ISD121" s="19"/>
      <c r="ISE121" s="19"/>
      <c r="ISF121" s="19"/>
      <c r="ISG121" s="19"/>
      <c r="ISH121" s="19"/>
      <c r="ISI121" s="19"/>
      <c r="ISJ121" s="19"/>
      <c r="ISK121" s="19"/>
      <c r="ISL121" s="19"/>
      <c r="ISM121" s="19"/>
      <c r="ISN121" s="19"/>
      <c r="ISO121" s="19"/>
      <c r="ISP121" s="19"/>
      <c r="ISQ121" s="19"/>
      <c r="ISR121" s="19"/>
      <c r="ISS121" s="19"/>
      <c r="IST121" s="19"/>
      <c r="ISU121" s="19"/>
      <c r="ISV121" s="19"/>
      <c r="ISW121" s="19"/>
      <c r="ISX121" s="19"/>
      <c r="ISY121" s="19"/>
      <c r="ISZ121" s="19"/>
      <c r="ITA121" s="19"/>
      <c r="ITB121" s="19"/>
      <c r="ITC121" s="19"/>
      <c r="ITD121" s="19"/>
      <c r="ITE121" s="19"/>
      <c r="ITF121" s="19"/>
      <c r="ITG121" s="19"/>
      <c r="ITH121" s="19"/>
      <c r="ITI121" s="19"/>
      <c r="ITJ121" s="19"/>
      <c r="ITK121" s="19"/>
      <c r="ITL121" s="19"/>
      <c r="ITM121" s="19"/>
      <c r="ITN121" s="19"/>
      <c r="ITO121" s="19"/>
      <c r="ITP121" s="19"/>
      <c r="ITQ121" s="19"/>
      <c r="ITR121" s="19"/>
      <c r="ITS121" s="19"/>
      <c r="ITT121" s="19"/>
      <c r="ITU121" s="19"/>
      <c r="ITV121" s="19"/>
      <c r="ITW121" s="19"/>
      <c r="ITX121" s="19"/>
      <c r="ITY121" s="19"/>
      <c r="ITZ121" s="19"/>
      <c r="IUA121" s="19"/>
      <c r="IUB121" s="19"/>
      <c r="IUC121" s="19"/>
      <c r="IUD121" s="19"/>
      <c r="IUE121" s="19"/>
      <c r="IUF121" s="19"/>
      <c r="IUG121" s="19"/>
      <c r="IUH121" s="19"/>
      <c r="IUI121" s="19"/>
      <c r="IUJ121" s="19"/>
      <c r="IUK121" s="19"/>
      <c r="IUL121" s="19"/>
      <c r="IUM121" s="19"/>
      <c r="IUN121" s="19"/>
      <c r="IUO121" s="19"/>
      <c r="IUP121" s="19"/>
      <c r="IUQ121" s="19"/>
      <c r="IUR121" s="19"/>
      <c r="IUS121" s="19"/>
      <c r="IUT121" s="19"/>
      <c r="IUU121" s="19"/>
      <c r="IUV121" s="19"/>
      <c r="IUW121" s="19"/>
      <c r="IUX121" s="19"/>
      <c r="IUY121" s="19"/>
      <c r="IUZ121" s="19"/>
      <c r="IVA121" s="19"/>
      <c r="IVB121" s="19"/>
      <c r="IVC121" s="19"/>
      <c r="IVD121" s="19"/>
      <c r="IVE121" s="19"/>
      <c r="IVF121" s="19"/>
      <c r="IVG121" s="19"/>
      <c r="IVH121" s="19"/>
      <c r="IVI121" s="19"/>
      <c r="IVJ121" s="19"/>
      <c r="IVK121" s="19"/>
      <c r="IVL121" s="19"/>
      <c r="IVM121" s="19"/>
      <c r="IVN121" s="19"/>
      <c r="IVO121" s="19"/>
      <c r="IVP121" s="19"/>
      <c r="IVQ121" s="19"/>
      <c r="IVR121" s="19"/>
      <c r="IVS121" s="19"/>
      <c r="IVT121" s="19"/>
      <c r="IVU121" s="19"/>
      <c r="IVV121" s="19"/>
      <c r="IVW121" s="19"/>
      <c r="IVX121" s="19"/>
      <c r="IVY121" s="19"/>
      <c r="IVZ121" s="19"/>
      <c r="IWA121" s="19"/>
      <c r="IWB121" s="19"/>
      <c r="IWC121" s="19"/>
      <c r="IWD121" s="19"/>
      <c r="IWE121" s="19"/>
      <c r="IWF121" s="19"/>
      <c r="IWG121" s="19"/>
      <c r="IWH121" s="19"/>
      <c r="IWI121" s="19"/>
      <c r="IWJ121" s="19"/>
      <c r="IWK121" s="19"/>
      <c r="IWL121" s="19"/>
      <c r="IWM121" s="19"/>
      <c r="IWN121" s="19"/>
      <c r="IWO121" s="19"/>
      <c r="IWP121" s="19"/>
      <c r="IWQ121" s="19"/>
      <c r="IWR121" s="19"/>
      <c r="IWS121" s="19"/>
      <c r="IWT121" s="19"/>
      <c r="IWU121" s="19"/>
      <c r="IWV121" s="19"/>
      <c r="IWW121" s="19"/>
      <c r="IWX121" s="19"/>
      <c r="IWY121" s="19"/>
      <c r="IWZ121" s="19"/>
      <c r="IXA121" s="19"/>
      <c r="IXB121" s="19"/>
      <c r="IXC121" s="19"/>
      <c r="IXD121" s="19"/>
      <c r="IXE121" s="19"/>
      <c r="IXF121" s="19"/>
      <c r="IXG121" s="19"/>
      <c r="IXH121" s="19"/>
      <c r="IXI121" s="19"/>
      <c r="IXJ121" s="19"/>
      <c r="IXK121" s="19"/>
      <c r="IXL121" s="19"/>
      <c r="IXM121" s="19"/>
      <c r="IXN121" s="19"/>
      <c r="IXO121" s="19"/>
      <c r="IXP121" s="19"/>
      <c r="IXQ121" s="19"/>
      <c r="IXR121" s="19"/>
      <c r="IXS121" s="19"/>
      <c r="IXT121" s="19"/>
      <c r="IXU121" s="19"/>
      <c r="IXV121" s="19"/>
      <c r="IXW121" s="19"/>
      <c r="IXX121" s="19"/>
      <c r="IXY121" s="19"/>
      <c r="IXZ121" s="19"/>
      <c r="IYA121" s="19"/>
      <c r="IYB121" s="19"/>
      <c r="IYC121" s="19"/>
      <c r="IYD121" s="19"/>
      <c r="IYE121" s="19"/>
      <c r="IYF121" s="19"/>
      <c r="IYG121" s="19"/>
      <c r="IYH121" s="19"/>
      <c r="IYI121" s="19"/>
      <c r="IYJ121" s="19"/>
      <c r="IYK121" s="19"/>
      <c r="IYL121" s="19"/>
      <c r="IYM121" s="19"/>
      <c r="IYN121" s="19"/>
      <c r="IYO121" s="19"/>
      <c r="IYP121" s="19"/>
      <c r="IYQ121" s="19"/>
      <c r="IYR121" s="19"/>
      <c r="IYS121" s="19"/>
      <c r="IYT121" s="19"/>
      <c r="IYU121" s="19"/>
      <c r="IYV121" s="19"/>
      <c r="IYW121" s="19"/>
      <c r="IYX121" s="19"/>
      <c r="IYY121" s="19"/>
      <c r="IYZ121" s="19"/>
      <c r="IZA121" s="19"/>
      <c r="IZB121" s="19"/>
      <c r="IZC121" s="19"/>
      <c r="IZD121" s="19"/>
      <c r="IZE121" s="19"/>
      <c r="IZF121" s="19"/>
      <c r="IZG121" s="19"/>
      <c r="IZH121" s="19"/>
      <c r="IZI121" s="19"/>
      <c r="IZJ121" s="19"/>
      <c r="IZK121" s="19"/>
      <c r="IZL121" s="19"/>
      <c r="IZM121" s="19"/>
      <c r="IZN121" s="19"/>
      <c r="IZO121" s="19"/>
      <c r="IZP121" s="19"/>
      <c r="IZQ121" s="19"/>
      <c r="IZR121" s="19"/>
      <c r="IZS121" s="19"/>
      <c r="IZT121" s="19"/>
      <c r="IZU121" s="19"/>
      <c r="IZV121" s="19"/>
      <c r="IZW121" s="19"/>
      <c r="IZX121" s="19"/>
      <c r="IZY121" s="19"/>
      <c r="IZZ121" s="19"/>
      <c r="JAA121" s="19"/>
      <c r="JAB121" s="19"/>
      <c r="JAC121" s="19"/>
      <c r="JAD121" s="19"/>
      <c r="JAE121" s="19"/>
      <c r="JAF121" s="19"/>
      <c r="JAG121" s="19"/>
      <c r="JAH121" s="19"/>
      <c r="JAI121" s="19"/>
      <c r="JAJ121" s="19"/>
      <c r="JAK121" s="19"/>
      <c r="JAL121" s="19"/>
      <c r="JAM121" s="19"/>
      <c r="JAN121" s="19"/>
      <c r="JAO121" s="19"/>
      <c r="JAP121" s="19"/>
      <c r="JAQ121" s="19"/>
      <c r="JAR121" s="19"/>
      <c r="JAS121" s="19"/>
      <c r="JAT121" s="19"/>
      <c r="JAU121" s="19"/>
      <c r="JAV121" s="19"/>
      <c r="JAW121" s="19"/>
      <c r="JAX121" s="19"/>
      <c r="JAY121" s="19"/>
      <c r="JAZ121" s="19"/>
      <c r="JBA121" s="19"/>
      <c r="JBB121" s="19"/>
      <c r="JBC121" s="19"/>
      <c r="JBD121" s="19"/>
      <c r="JBE121" s="19"/>
      <c r="JBF121" s="19"/>
      <c r="JBG121" s="19"/>
      <c r="JBH121" s="19"/>
      <c r="JBI121" s="19"/>
      <c r="JBJ121" s="19"/>
      <c r="JBK121" s="19"/>
      <c r="JBL121" s="19"/>
      <c r="JBM121" s="19"/>
      <c r="JBN121" s="19"/>
      <c r="JBO121" s="19"/>
      <c r="JBP121" s="19"/>
      <c r="JBQ121" s="19"/>
      <c r="JBR121" s="19"/>
      <c r="JBS121" s="19"/>
      <c r="JBT121" s="19"/>
      <c r="JBU121" s="19"/>
      <c r="JBV121" s="19"/>
      <c r="JBW121" s="19"/>
      <c r="JBX121" s="19"/>
      <c r="JBY121" s="19"/>
      <c r="JBZ121" s="19"/>
      <c r="JCA121" s="19"/>
      <c r="JCB121" s="19"/>
      <c r="JCC121" s="19"/>
      <c r="JCD121" s="19"/>
      <c r="JCE121" s="19"/>
      <c r="JCF121" s="19"/>
      <c r="JCG121" s="19"/>
      <c r="JCH121" s="19"/>
      <c r="JCI121" s="19"/>
      <c r="JCJ121" s="19"/>
      <c r="JCK121" s="19"/>
      <c r="JCL121" s="19"/>
      <c r="JCM121" s="19"/>
      <c r="JCN121" s="19"/>
      <c r="JCO121" s="19"/>
      <c r="JCP121" s="19"/>
      <c r="JCQ121" s="19"/>
      <c r="JCR121" s="19"/>
      <c r="JCS121" s="19"/>
      <c r="JCT121" s="19"/>
      <c r="JCU121" s="19"/>
      <c r="JCV121" s="19"/>
      <c r="JCW121" s="19"/>
      <c r="JCX121" s="19"/>
      <c r="JCY121" s="19"/>
      <c r="JCZ121" s="19"/>
      <c r="JDA121" s="19"/>
      <c r="JDB121" s="19"/>
      <c r="JDC121" s="19"/>
      <c r="JDD121" s="19"/>
      <c r="JDE121" s="19"/>
      <c r="JDF121" s="19"/>
      <c r="JDG121" s="19"/>
      <c r="JDH121" s="19"/>
      <c r="JDI121" s="19"/>
      <c r="JDJ121" s="19"/>
      <c r="JDK121" s="19"/>
      <c r="JDL121" s="19"/>
      <c r="JDM121" s="19"/>
      <c r="JDN121" s="19"/>
      <c r="JDO121" s="19"/>
      <c r="JDP121" s="19"/>
      <c r="JDQ121" s="19"/>
      <c r="JDR121" s="19"/>
      <c r="JDS121" s="19"/>
      <c r="JDT121" s="19"/>
      <c r="JDU121" s="19"/>
      <c r="JDV121" s="19"/>
      <c r="JDW121" s="19"/>
      <c r="JDX121" s="19"/>
      <c r="JDY121" s="19"/>
      <c r="JDZ121" s="19"/>
      <c r="JEA121" s="19"/>
      <c r="JEB121" s="19"/>
      <c r="JEC121" s="19"/>
      <c r="JED121" s="19"/>
      <c r="JEE121" s="19"/>
      <c r="JEF121" s="19"/>
      <c r="JEG121" s="19"/>
      <c r="JEH121" s="19"/>
      <c r="JEI121" s="19"/>
      <c r="JEJ121" s="19"/>
      <c r="JEK121" s="19"/>
      <c r="JEL121" s="19"/>
      <c r="JEM121" s="19"/>
      <c r="JEN121" s="19"/>
      <c r="JEO121" s="19"/>
      <c r="JEP121" s="19"/>
      <c r="JEQ121" s="19"/>
      <c r="JER121" s="19"/>
      <c r="JES121" s="19"/>
      <c r="JET121" s="19"/>
      <c r="JEU121" s="19"/>
      <c r="JEV121" s="19"/>
      <c r="JEW121" s="19"/>
      <c r="JEX121" s="19"/>
      <c r="JEY121" s="19"/>
      <c r="JEZ121" s="19"/>
      <c r="JFA121" s="19"/>
      <c r="JFB121" s="19"/>
      <c r="JFC121" s="19"/>
      <c r="JFD121" s="19"/>
      <c r="JFE121" s="19"/>
      <c r="JFF121" s="19"/>
      <c r="JFG121" s="19"/>
      <c r="JFH121" s="19"/>
      <c r="JFI121" s="19"/>
      <c r="JFJ121" s="19"/>
      <c r="JFK121" s="19"/>
      <c r="JFL121" s="19"/>
      <c r="JFM121" s="19"/>
      <c r="JFN121" s="19"/>
      <c r="JFO121" s="19"/>
      <c r="JFP121" s="19"/>
      <c r="JFQ121" s="19"/>
      <c r="JFR121" s="19"/>
      <c r="JFS121" s="19"/>
      <c r="JFT121" s="19"/>
      <c r="JFU121" s="19"/>
      <c r="JFV121" s="19"/>
      <c r="JFW121" s="19"/>
      <c r="JFX121" s="19"/>
      <c r="JFY121" s="19"/>
      <c r="JFZ121" s="19"/>
      <c r="JGA121" s="19"/>
      <c r="JGB121" s="19"/>
      <c r="JGC121" s="19"/>
      <c r="JGD121" s="19"/>
      <c r="JGE121" s="19"/>
      <c r="JGF121" s="19"/>
      <c r="JGG121" s="19"/>
      <c r="JGH121" s="19"/>
      <c r="JGI121" s="19"/>
      <c r="JGJ121" s="19"/>
      <c r="JGK121" s="19"/>
      <c r="JGL121" s="19"/>
      <c r="JGM121" s="19"/>
      <c r="JGN121" s="19"/>
      <c r="JGO121" s="19"/>
      <c r="JGP121" s="19"/>
      <c r="JGQ121" s="19"/>
      <c r="JGR121" s="19"/>
      <c r="JGS121" s="19"/>
      <c r="JGT121" s="19"/>
      <c r="JGU121" s="19"/>
      <c r="JGV121" s="19"/>
      <c r="JGW121" s="19"/>
      <c r="JGX121" s="19"/>
      <c r="JGY121" s="19"/>
      <c r="JGZ121" s="19"/>
      <c r="JHA121" s="19"/>
      <c r="JHB121" s="19"/>
      <c r="JHC121" s="19"/>
      <c r="JHD121" s="19"/>
      <c r="JHE121" s="19"/>
      <c r="JHF121" s="19"/>
      <c r="JHG121" s="19"/>
      <c r="JHH121" s="19"/>
      <c r="JHI121" s="19"/>
      <c r="JHJ121" s="19"/>
      <c r="JHK121" s="19"/>
      <c r="JHL121" s="19"/>
      <c r="JHM121" s="19"/>
      <c r="JHN121" s="19"/>
      <c r="JHO121" s="19"/>
      <c r="JHP121" s="19"/>
      <c r="JHQ121" s="19"/>
      <c r="JHR121" s="19"/>
      <c r="JHS121" s="19"/>
      <c r="JHT121" s="19"/>
      <c r="JHU121" s="19"/>
      <c r="JHV121" s="19"/>
      <c r="JHW121" s="19"/>
      <c r="JHX121" s="19"/>
      <c r="JHY121" s="19"/>
      <c r="JHZ121" s="19"/>
      <c r="JIA121" s="19"/>
      <c r="JIB121" s="19"/>
      <c r="JIC121" s="19"/>
      <c r="JID121" s="19"/>
      <c r="JIE121" s="19"/>
      <c r="JIF121" s="19"/>
      <c r="JIG121" s="19"/>
      <c r="JIH121" s="19"/>
      <c r="JII121" s="19"/>
      <c r="JIJ121" s="19"/>
      <c r="JIK121" s="19"/>
      <c r="JIL121" s="19"/>
      <c r="JIM121" s="19"/>
      <c r="JIN121" s="19"/>
      <c r="JIO121" s="19"/>
      <c r="JIP121" s="19"/>
      <c r="JIQ121" s="19"/>
      <c r="JIR121" s="19"/>
      <c r="JIS121" s="19"/>
      <c r="JIT121" s="19"/>
      <c r="JIU121" s="19"/>
      <c r="JIV121" s="19"/>
      <c r="JIW121" s="19"/>
      <c r="JIX121" s="19"/>
      <c r="JIY121" s="19"/>
      <c r="JIZ121" s="19"/>
      <c r="JJA121" s="19"/>
      <c r="JJB121" s="19"/>
      <c r="JJC121" s="19"/>
      <c r="JJD121" s="19"/>
      <c r="JJE121" s="19"/>
      <c r="JJF121" s="19"/>
      <c r="JJG121" s="19"/>
      <c r="JJH121" s="19"/>
      <c r="JJI121" s="19"/>
      <c r="JJJ121" s="19"/>
      <c r="JJK121" s="19"/>
      <c r="JJL121" s="19"/>
      <c r="JJM121" s="19"/>
      <c r="JJN121" s="19"/>
      <c r="JJO121" s="19"/>
      <c r="JJP121" s="19"/>
      <c r="JJQ121" s="19"/>
      <c r="JJR121" s="19"/>
      <c r="JJS121" s="19"/>
      <c r="JJT121" s="19"/>
      <c r="JJU121" s="19"/>
      <c r="JJV121" s="19"/>
      <c r="JJW121" s="19"/>
      <c r="JJX121" s="19"/>
      <c r="JJY121" s="19"/>
      <c r="JJZ121" s="19"/>
      <c r="JKA121" s="19"/>
      <c r="JKB121" s="19"/>
      <c r="JKC121" s="19"/>
      <c r="JKD121" s="19"/>
      <c r="JKE121" s="19"/>
      <c r="JKF121" s="19"/>
      <c r="JKG121" s="19"/>
      <c r="JKH121" s="19"/>
      <c r="JKI121" s="19"/>
      <c r="JKJ121" s="19"/>
      <c r="JKK121" s="19"/>
      <c r="JKL121" s="19"/>
      <c r="JKM121" s="19"/>
      <c r="JKN121" s="19"/>
      <c r="JKO121" s="19"/>
      <c r="JKP121" s="19"/>
      <c r="JKQ121" s="19"/>
      <c r="JKR121" s="19"/>
      <c r="JKS121" s="19"/>
      <c r="JKT121" s="19"/>
      <c r="JKU121" s="19"/>
      <c r="JKV121" s="19"/>
      <c r="JKW121" s="19"/>
      <c r="JKX121" s="19"/>
      <c r="JKY121" s="19"/>
      <c r="JKZ121" s="19"/>
      <c r="JLA121" s="19"/>
      <c r="JLB121" s="19"/>
      <c r="JLC121" s="19"/>
      <c r="JLD121" s="19"/>
      <c r="JLE121" s="19"/>
      <c r="JLF121" s="19"/>
      <c r="JLG121" s="19"/>
      <c r="JLH121" s="19"/>
      <c r="JLI121" s="19"/>
      <c r="JLJ121" s="19"/>
      <c r="JLK121" s="19"/>
      <c r="JLL121" s="19"/>
      <c r="JLM121" s="19"/>
      <c r="JLN121" s="19"/>
      <c r="JLO121" s="19"/>
      <c r="JLP121" s="19"/>
      <c r="JLQ121" s="19"/>
      <c r="JLR121" s="19"/>
      <c r="JLS121" s="19"/>
      <c r="JLT121" s="19"/>
      <c r="JLU121" s="19"/>
      <c r="JLV121" s="19"/>
      <c r="JLW121" s="19"/>
      <c r="JLX121" s="19"/>
      <c r="JLY121" s="19"/>
      <c r="JLZ121" s="19"/>
      <c r="JMA121" s="19"/>
      <c r="JMB121" s="19"/>
      <c r="JMC121" s="19"/>
      <c r="JMD121" s="19"/>
      <c r="JME121" s="19"/>
      <c r="JMF121" s="19"/>
      <c r="JMG121" s="19"/>
      <c r="JMH121" s="19"/>
      <c r="JMI121" s="19"/>
      <c r="JMJ121" s="19"/>
      <c r="JMK121" s="19"/>
      <c r="JML121" s="19"/>
      <c r="JMM121" s="19"/>
      <c r="JMN121" s="19"/>
      <c r="JMO121" s="19"/>
      <c r="JMP121" s="19"/>
      <c r="JMQ121" s="19"/>
      <c r="JMR121" s="19"/>
      <c r="JMS121" s="19"/>
      <c r="JMT121" s="19"/>
      <c r="JMU121" s="19"/>
      <c r="JMV121" s="19"/>
      <c r="JMW121" s="19"/>
      <c r="JMX121" s="19"/>
      <c r="JMY121" s="19"/>
      <c r="JMZ121" s="19"/>
      <c r="JNA121" s="19"/>
      <c r="JNB121" s="19"/>
      <c r="JNC121" s="19"/>
      <c r="JND121" s="19"/>
      <c r="JNE121" s="19"/>
      <c r="JNF121" s="19"/>
      <c r="JNG121" s="19"/>
      <c r="JNH121" s="19"/>
      <c r="JNI121" s="19"/>
      <c r="JNJ121" s="19"/>
      <c r="JNK121" s="19"/>
      <c r="JNL121" s="19"/>
      <c r="JNM121" s="19"/>
      <c r="JNN121" s="19"/>
      <c r="JNO121" s="19"/>
      <c r="JNP121" s="19"/>
      <c r="JNQ121" s="19"/>
      <c r="JNR121" s="19"/>
      <c r="JNS121" s="19"/>
      <c r="JNT121" s="19"/>
      <c r="JNU121" s="19"/>
      <c r="JNV121" s="19"/>
      <c r="JNW121" s="19"/>
      <c r="JNX121" s="19"/>
      <c r="JNY121" s="19"/>
      <c r="JNZ121" s="19"/>
      <c r="JOA121" s="19"/>
      <c r="JOB121" s="19"/>
      <c r="JOC121" s="19"/>
      <c r="JOD121" s="19"/>
      <c r="JOE121" s="19"/>
      <c r="JOF121" s="19"/>
      <c r="JOG121" s="19"/>
      <c r="JOH121" s="19"/>
      <c r="JOI121" s="19"/>
      <c r="JOJ121" s="19"/>
      <c r="JOK121" s="19"/>
      <c r="JOL121" s="19"/>
      <c r="JOM121" s="19"/>
      <c r="JON121" s="19"/>
      <c r="JOO121" s="19"/>
      <c r="JOP121" s="19"/>
      <c r="JOQ121" s="19"/>
      <c r="JOR121" s="19"/>
      <c r="JOS121" s="19"/>
      <c r="JOT121" s="19"/>
      <c r="JOU121" s="19"/>
      <c r="JOV121" s="19"/>
      <c r="JOW121" s="19"/>
      <c r="JOX121" s="19"/>
      <c r="JOY121" s="19"/>
      <c r="JOZ121" s="19"/>
      <c r="JPA121" s="19"/>
      <c r="JPB121" s="19"/>
      <c r="JPC121" s="19"/>
      <c r="JPD121" s="19"/>
      <c r="JPE121" s="19"/>
      <c r="JPF121" s="19"/>
      <c r="JPG121" s="19"/>
      <c r="JPH121" s="19"/>
      <c r="JPI121" s="19"/>
      <c r="JPJ121" s="19"/>
      <c r="JPK121" s="19"/>
      <c r="JPL121" s="19"/>
      <c r="JPM121" s="19"/>
      <c r="JPN121" s="19"/>
      <c r="JPO121" s="19"/>
      <c r="JPP121" s="19"/>
      <c r="JPQ121" s="19"/>
      <c r="JPR121" s="19"/>
      <c r="JPS121" s="19"/>
      <c r="JPT121" s="19"/>
      <c r="JPU121" s="19"/>
      <c r="JPV121" s="19"/>
      <c r="JPW121" s="19"/>
      <c r="JPX121" s="19"/>
      <c r="JPY121" s="19"/>
      <c r="JPZ121" s="19"/>
      <c r="JQA121" s="19"/>
      <c r="JQB121" s="19"/>
      <c r="JQC121" s="19"/>
      <c r="JQD121" s="19"/>
      <c r="JQE121" s="19"/>
      <c r="JQF121" s="19"/>
      <c r="JQG121" s="19"/>
      <c r="JQH121" s="19"/>
      <c r="JQI121" s="19"/>
      <c r="JQJ121" s="19"/>
      <c r="JQK121" s="19"/>
      <c r="JQL121" s="19"/>
      <c r="JQM121" s="19"/>
      <c r="JQN121" s="19"/>
      <c r="JQO121" s="19"/>
      <c r="JQP121" s="19"/>
      <c r="JQQ121" s="19"/>
      <c r="JQR121" s="19"/>
      <c r="JQS121" s="19"/>
      <c r="JQT121" s="19"/>
      <c r="JQU121" s="19"/>
      <c r="JQV121" s="19"/>
      <c r="JQW121" s="19"/>
      <c r="JQX121" s="19"/>
      <c r="JQY121" s="19"/>
      <c r="JQZ121" s="19"/>
      <c r="JRA121" s="19"/>
      <c r="JRB121" s="19"/>
      <c r="JRC121" s="19"/>
      <c r="JRD121" s="19"/>
      <c r="JRE121" s="19"/>
      <c r="JRF121" s="19"/>
      <c r="JRG121" s="19"/>
      <c r="JRH121" s="19"/>
      <c r="JRI121" s="19"/>
      <c r="JRJ121" s="19"/>
      <c r="JRK121" s="19"/>
      <c r="JRL121" s="19"/>
      <c r="JRM121" s="19"/>
      <c r="JRN121" s="19"/>
      <c r="JRO121" s="19"/>
      <c r="JRP121" s="19"/>
      <c r="JRQ121" s="19"/>
      <c r="JRR121" s="19"/>
      <c r="JRS121" s="19"/>
      <c r="JRT121" s="19"/>
      <c r="JRU121" s="19"/>
      <c r="JRV121" s="19"/>
      <c r="JRW121" s="19"/>
      <c r="JRX121" s="19"/>
      <c r="JRY121" s="19"/>
      <c r="JRZ121" s="19"/>
      <c r="JSA121" s="19"/>
      <c r="JSB121" s="19"/>
      <c r="JSC121" s="19"/>
      <c r="JSD121" s="19"/>
      <c r="JSE121" s="19"/>
      <c r="JSF121" s="19"/>
      <c r="JSG121" s="19"/>
      <c r="JSH121" s="19"/>
      <c r="JSI121" s="19"/>
      <c r="JSJ121" s="19"/>
      <c r="JSK121" s="19"/>
      <c r="JSL121" s="19"/>
      <c r="JSM121" s="19"/>
      <c r="JSN121" s="19"/>
      <c r="JSO121" s="19"/>
      <c r="JSP121" s="19"/>
      <c r="JSQ121" s="19"/>
      <c r="JSR121" s="19"/>
      <c r="JSS121" s="19"/>
      <c r="JST121" s="19"/>
      <c r="JSU121" s="19"/>
      <c r="JSV121" s="19"/>
      <c r="JSW121" s="19"/>
      <c r="JSX121" s="19"/>
      <c r="JSY121" s="19"/>
      <c r="JSZ121" s="19"/>
      <c r="JTA121" s="19"/>
      <c r="JTB121" s="19"/>
      <c r="JTC121" s="19"/>
      <c r="JTD121" s="19"/>
      <c r="JTE121" s="19"/>
      <c r="JTF121" s="19"/>
      <c r="JTG121" s="19"/>
      <c r="JTH121" s="19"/>
      <c r="JTI121" s="19"/>
      <c r="JTJ121" s="19"/>
      <c r="JTK121" s="19"/>
      <c r="JTL121" s="19"/>
      <c r="JTM121" s="19"/>
      <c r="JTN121" s="19"/>
      <c r="JTO121" s="19"/>
      <c r="JTP121" s="19"/>
      <c r="JTQ121" s="19"/>
      <c r="JTR121" s="19"/>
      <c r="JTS121" s="19"/>
      <c r="JTT121" s="19"/>
      <c r="JTU121" s="19"/>
      <c r="JTV121" s="19"/>
      <c r="JTW121" s="19"/>
      <c r="JTX121" s="19"/>
      <c r="JTY121" s="19"/>
      <c r="JTZ121" s="19"/>
      <c r="JUA121" s="19"/>
      <c r="JUB121" s="19"/>
      <c r="JUC121" s="19"/>
      <c r="JUD121" s="19"/>
      <c r="JUE121" s="19"/>
      <c r="JUF121" s="19"/>
      <c r="JUG121" s="19"/>
      <c r="JUH121" s="19"/>
      <c r="JUI121" s="19"/>
      <c r="JUJ121" s="19"/>
      <c r="JUK121" s="19"/>
      <c r="JUL121" s="19"/>
      <c r="JUM121" s="19"/>
      <c r="JUN121" s="19"/>
      <c r="JUO121" s="19"/>
      <c r="JUP121" s="19"/>
      <c r="JUQ121" s="19"/>
      <c r="JUR121" s="19"/>
      <c r="JUS121" s="19"/>
      <c r="JUT121" s="19"/>
      <c r="JUU121" s="19"/>
      <c r="JUV121" s="19"/>
      <c r="JUW121" s="19"/>
      <c r="JUX121" s="19"/>
      <c r="JUY121" s="19"/>
      <c r="JUZ121" s="19"/>
      <c r="JVA121" s="19"/>
      <c r="JVB121" s="19"/>
      <c r="JVC121" s="19"/>
      <c r="JVD121" s="19"/>
      <c r="JVE121" s="19"/>
      <c r="JVF121" s="19"/>
      <c r="JVG121" s="19"/>
      <c r="JVH121" s="19"/>
      <c r="JVI121" s="19"/>
      <c r="JVJ121" s="19"/>
      <c r="JVK121" s="19"/>
      <c r="JVL121" s="19"/>
      <c r="JVM121" s="19"/>
      <c r="JVN121" s="19"/>
      <c r="JVO121" s="19"/>
      <c r="JVP121" s="19"/>
      <c r="JVQ121" s="19"/>
      <c r="JVR121" s="19"/>
      <c r="JVS121" s="19"/>
      <c r="JVT121" s="19"/>
      <c r="JVU121" s="19"/>
      <c r="JVV121" s="19"/>
      <c r="JVW121" s="19"/>
      <c r="JVX121" s="19"/>
      <c r="JVY121" s="19"/>
      <c r="JVZ121" s="19"/>
      <c r="JWA121" s="19"/>
      <c r="JWB121" s="19"/>
      <c r="JWC121" s="19"/>
      <c r="JWD121" s="19"/>
      <c r="JWE121" s="19"/>
      <c r="JWF121" s="19"/>
      <c r="JWG121" s="19"/>
      <c r="JWH121" s="19"/>
      <c r="JWI121" s="19"/>
      <c r="JWJ121" s="19"/>
      <c r="JWK121" s="19"/>
      <c r="JWL121" s="19"/>
      <c r="JWM121" s="19"/>
      <c r="JWN121" s="19"/>
      <c r="JWO121" s="19"/>
      <c r="JWP121" s="19"/>
      <c r="JWQ121" s="19"/>
      <c r="JWR121" s="19"/>
      <c r="JWS121" s="19"/>
      <c r="JWT121" s="19"/>
      <c r="JWU121" s="19"/>
      <c r="JWV121" s="19"/>
      <c r="JWW121" s="19"/>
      <c r="JWX121" s="19"/>
      <c r="JWY121" s="19"/>
      <c r="JWZ121" s="19"/>
      <c r="JXA121" s="19"/>
      <c r="JXB121" s="19"/>
      <c r="JXC121" s="19"/>
      <c r="JXD121" s="19"/>
      <c r="JXE121" s="19"/>
      <c r="JXF121" s="19"/>
      <c r="JXG121" s="19"/>
      <c r="JXH121" s="19"/>
      <c r="JXI121" s="19"/>
      <c r="JXJ121" s="19"/>
      <c r="JXK121" s="19"/>
      <c r="JXL121" s="19"/>
      <c r="JXM121" s="19"/>
      <c r="JXN121" s="19"/>
      <c r="JXO121" s="19"/>
      <c r="JXP121" s="19"/>
      <c r="JXQ121" s="19"/>
      <c r="JXR121" s="19"/>
      <c r="JXS121" s="19"/>
      <c r="JXT121" s="19"/>
      <c r="JXU121" s="19"/>
      <c r="JXV121" s="19"/>
      <c r="JXW121" s="19"/>
      <c r="JXX121" s="19"/>
      <c r="JXY121" s="19"/>
      <c r="JXZ121" s="19"/>
      <c r="JYA121" s="19"/>
      <c r="JYB121" s="19"/>
      <c r="JYC121" s="19"/>
      <c r="JYD121" s="19"/>
      <c r="JYE121" s="19"/>
      <c r="JYF121" s="19"/>
      <c r="JYG121" s="19"/>
      <c r="JYH121" s="19"/>
      <c r="JYI121" s="19"/>
      <c r="JYJ121" s="19"/>
      <c r="JYK121" s="19"/>
      <c r="JYL121" s="19"/>
      <c r="JYM121" s="19"/>
      <c r="JYN121" s="19"/>
      <c r="JYO121" s="19"/>
      <c r="JYP121" s="19"/>
      <c r="JYQ121" s="19"/>
      <c r="JYR121" s="19"/>
      <c r="JYS121" s="19"/>
      <c r="JYT121" s="19"/>
      <c r="JYU121" s="19"/>
      <c r="JYV121" s="19"/>
      <c r="JYW121" s="19"/>
      <c r="JYX121" s="19"/>
      <c r="JYY121" s="19"/>
      <c r="JYZ121" s="19"/>
      <c r="JZA121" s="19"/>
      <c r="JZB121" s="19"/>
      <c r="JZC121" s="19"/>
      <c r="JZD121" s="19"/>
      <c r="JZE121" s="19"/>
      <c r="JZF121" s="19"/>
      <c r="JZG121" s="19"/>
      <c r="JZH121" s="19"/>
      <c r="JZI121" s="19"/>
      <c r="JZJ121" s="19"/>
      <c r="JZK121" s="19"/>
      <c r="JZL121" s="19"/>
      <c r="JZM121" s="19"/>
      <c r="JZN121" s="19"/>
      <c r="JZO121" s="19"/>
      <c r="JZP121" s="19"/>
      <c r="JZQ121" s="19"/>
      <c r="JZR121" s="19"/>
      <c r="JZS121" s="19"/>
      <c r="JZT121" s="19"/>
      <c r="JZU121" s="19"/>
      <c r="JZV121" s="19"/>
      <c r="JZW121" s="19"/>
      <c r="JZX121" s="19"/>
      <c r="JZY121" s="19"/>
      <c r="JZZ121" s="19"/>
      <c r="KAA121" s="19"/>
      <c r="KAB121" s="19"/>
      <c r="KAC121" s="19"/>
      <c r="KAD121" s="19"/>
      <c r="KAE121" s="19"/>
      <c r="KAF121" s="19"/>
      <c r="KAG121" s="19"/>
      <c r="KAH121" s="19"/>
      <c r="KAI121" s="19"/>
      <c r="KAJ121" s="19"/>
      <c r="KAK121" s="19"/>
      <c r="KAL121" s="19"/>
      <c r="KAM121" s="19"/>
      <c r="KAN121" s="19"/>
      <c r="KAO121" s="19"/>
      <c r="KAP121" s="19"/>
      <c r="KAQ121" s="19"/>
      <c r="KAR121" s="19"/>
      <c r="KAS121" s="19"/>
      <c r="KAT121" s="19"/>
      <c r="KAU121" s="19"/>
      <c r="KAV121" s="19"/>
      <c r="KAW121" s="19"/>
      <c r="KAX121" s="19"/>
      <c r="KAY121" s="19"/>
      <c r="KAZ121" s="19"/>
      <c r="KBA121" s="19"/>
      <c r="KBB121" s="19"/>
      <c r="KBC121" s="19"/>
      <c r="KBD121" s="19"/>
      <c r="KBE121" s="19"/>
      <c r="KBF121" s="19"/>
      <c r="KBG121" s="19"/>
      <c r="KBH121" s="19"/>
      <c r="KBI121" s="19"/>
      <c r="KBJ121" s="19"/>
      <c r="KBK121" s="19"/>
      <c r="KBL121" s="19"/>
      <c r="KBM121" s="19"/>
      <c r="KBN121" s="19"/>
      <c r="KBO121" s="19"/>
      <c r="KBP121" s="19"/>
      <c r="KBQ121" s="19"/>
      <c r="KBR121" s="19"/>
      <c r="KBS121" s="19"/>
      <c r="KBT121" s="19"/>
      <c r="KBU121" s="19"/>
      <c r="KBV121" s="19"/>
      <c r="KBW121" s="19"/>
      <c r="KBX121" s="19"/>
      <c r="KBY121" s="19"/>
      <c r="KBZ121" s="19"/>
      <c r="KCA121" s="19"/>
      <c r="KCB121" s="19"/>
      <c r="KCC121" s="19"/>
      <c r="KCD121" s="19"/>
      <c r="KCE121" s="19"/>
      <c r="KCF121" s="19"/>
      <c r="KCG121" s="19"/>
      <c r="KCH121" s="19"/>
      <c r="KCI121" s="19"/>
      <c r="KCJ121" s="19"/>
      <c r="KCK121" s="19"/>
      <c r="KCL121" s="19"/>
      <c r="KCM121" s="19"/>
      <c r="KCN121" s="19"/>
      <c r="KCO121" s="19"/>
      <c r="KCP121" s="19"/>
      <c r="KCQ121" s="19"/>
      <c r="KCR121" s="19"/>
      <c r="KCS121" s="19"/>
      <c r="KCT121" s="19"/>
      <c r="KCU121" s="19"/>
      <c r="KCV121" s="19"/>
      <c r="KCW121" s="19"/>
      <c r="KCX121" s="19"/>
      <c r="KCY121" s="19"/>
      <c r="KCZ121" s="19"/>
      <c r="KDA121" s="19"/>
      <c r="KDB121" s="19"/>
      <c r="KDC121" s="19"/>
      <c r="KDD121" s="19"/>
      <c r="KDE121" s="19"/>
      <c r="KDF121" s="19"/>
      <c r="KDG121" s="19"/>
      <c r="KDH121" s="19"/>
      <c r="KDI121" s="19"/>
      <c r="KDJ121" s="19"/>
      <c r="KDK121" s="19"/>
      <c r="KDL121" s="19"/>
      <c r="KDM121" s="19"/>
      <c r="KDN121" s="19"/>
      <c r="KDO121" s="19"/>
      <c r="KDP121" s="19"/>
      <c r="KDQ121" s="19"/>
      <c r="KDR121" s="19"/>
      <c r="KDS121" s="19"/>
      <c r="KDT121" s="19"/>
      <c r="KDU121" s="19"/>
      <c r="KDV121" s="19"/>
      <c r="KDW121" s="19"/>
      <c r="KDX121" s="19"/>
      <c r="KDY121" s="19"/>
      <c r="KDZ121" s="19"/>
      <c r="KEA121" s="19"/>
      <c r="KEB121" s="19"/>
      <c r="KEC121" s="19"/>
      <c r="KED121" s="19"/>
      <c r="KEE121" s="19"/>
      <c r="KEF121" s="19"/>
      <c r="KEG121" s="19"/>
      <c r="KEH121" s="19"/>
      <c r="KEI121" s="19"/>
      <c r="KEJ121" s="19"/>
      <c r="KEK121" s="19"/>
      <c r="KEL121" s="19"/>
      <c r="KEM121" s="19"/>
      <c r="KEN121" s="19"/>
      <c r="KEO121" s="19"/>
      <c r="KEP121" s="19"/>
      <c r="KEQ121" s="19"/>
      <c r="KER121" s="19"/>
      <c r="KES121" s="19"/>
      <c r="KET121" s="19"/>
      <c r="KEU121" s="19"/>
      <c r="KEV121" s="19"/>
      <c r="KEW121" s="19"/>
      <c r="KEX121" s="19"/>
      <c r="KEY121" s="19"/>
      <c r="KEZ121" s="19"/>
      <c r="KFA121" s="19"/>
      <c r="KFB121" s="19"/>
      <c r="KFC121" s="19"/>
      <c r="KFD121" s="19"/>
      <c r="KFE121" s="19"/>
      <c r="KFF121" s="19"/>
      <c r="KFG121" s="19"/>
      <c r="KFH121" s="19"/>
      <c r="KFI121" s="19"/>
      <c r="KFJ121" s="19"/>
      <c r="KFK121" s="19"/>
      <c r="KFL121" s="19"/>
      <c r="KFM121" s="19"/>
      <c r="KFN121" s="19"/>
      <c r="KFO121" s="19"/>
      <c r="KFP121" s="19"/>
      <c r="KFQ121" s="19"/>
      <c r="KFR121" s="19"/>
      <c r="KFS121" s="19"/>
      <c r="KFT121" s="19"/>
      <c r="KFU121" s="19"/>
      <c r="KFV121" s="19"/>
      <c r="KFW121" s="19"/>
      <c r="KFX121" s="19"/>
      <c r="KFY121" s="19"/>
      <c r="KFZ121" s="19"/>
      <c r="KGA121" s="19"/>
      <c r="KGB121" s="19"/>
      <c r="KGC121" s="19"/>
      <c r="KGD121" s="19"/>
      <c r="KGE121" s="19"/>
      <c r="KGF121" s="19"/>
      <c r="KGG121" s="19"/>
      <c r="KGH121" s="19"/>
      <c r="KGI121" s="19"/>
      <c r="KGJ121" s="19"/>
      <c r="KGK121" s="19"/>
      <c r="KGL121" s="19"/>
      <c r="KGM121" s="19"/>
      <c r="KGN121" s="19"/>
      <c r="KGO121" s="19"/>
      <c r="KGP121" s="19"/>
      <c r="KGQ121" s="19"/>
      <c r="KGR121" s="19"/>
      <c r="KGS121" s="19"/>
      <c r="KGT121" s="19"/>
      <c r="KGU121" s="19"/>
      <c r="KGV121" s="19"/>
      <c r="KGW121" s="19"/>
      <c r="KGX121" s="19"/>
      <c r="KGY121" s="19"/>
      <c r="KGZ121" s="19"/>
      <c r="KHA121" s="19"/>
      <c r="KHB121" s="19"/>
      <c r="KHC121" s="19"/>
      <c r="KHD121" s="19"/>
      <c r="KHE121" s="19"/>
      <c r="KHF121" s="19"/>
      <c r="KHG121" s="19"/>
      <c r="KHH121" s="19"/>
      <c r="KHI121" s="19"/>
      <c r="KHJ121" s="19"/>
      <c r="KHK121" s="19"/>
      <c r="KHL121" s="19"/>
      <c r="KHM121" s="19"/>
      <c r="KHN121" s="19"/>
      <c r="KHO121" s="19"/>
      <c r="KHP121" s="19"/>
      <c r="KHQ121" s="19"/>
      <c r="KHR121" s="19"/>
      <c r="KHS121" s="19"/>
      <c r="KHT121" s="19"/>
      <c r="KHU121" s="19"/>
      <c r="KHV121" s="19"/>
      <c r="KHW121" s="19"/>
      <c r="KHX121" s="19"/>
      <c r="KHY121" s="19"/>
      <c r="KHZ121" s="19"/>
      <c r="KIA121" s="19"/>
      <c r="KIB121" s="19"/>
      <c r="KIC121" s="19"/>
      <c r="KID121" s="19"/>
      <c r="KIE121" s="19"/>
      <c r="KIF121" s="19"/>
      <c r="KIG121" s="19"/>
      <c r="KIH121" s="19"/>
      <c r="KII121" s="19"/>
      <c r="KIJ121" s="19"/>
      <c r="KIK121" s="19"/>
      <c r="KIL121" s="19"/>
      <c r="KIM121" s="19"/>
      <c r="KIN121" s="19"/>
      <c r="KIO121" s="19"/>
      <c r="KIP121" s="19"/>
      <c r="KIQ121" s="19"/>
      <c r="KIR121" s="19"/>
      <c r="KIS121" s="19"/>
      <c r="KIT121" s="19"/>
      <c r="KIU121" s="19"/>
      <c r="KIV121" s="19"/>
      <c r="KIW121" s="19"/>
      <c r="KIX121" s="19"/>
      <c r="KIY121" s="19"/>
      <c r="KIZ121" s="19"/>
      <c r="KJA121" s="19"/>
      <c r="KJB121" s="19"/>
      <c r="KJC121" s="19"/>
      <c r="KJD121" s="19"/>
      <c r="KJE121" s="19"/>
      <c r="KJF121" s="19"/>
      <c r="KJG121" s="19"/>
      <c r="KJH121" s="19"/>
      <c r="KJI121" s="19"/>
      <c r="KJJ121" s="19"/>
      <c r="KJK121" s="19"/>
      <c r="KJL121" s="19"/>
      <c r="KJM121" s="19"/>
      <c r="KJN121" s="19"/>
      <c r="KJO121" s="19"/>
      <c r="KJP121" s="19"/>
      <c r="KJQ121" s="19"/>
      <c r="KJR121" s="19"/>
      <c r="KJS121" s="19"/>
      <c r="KJT121" s="19"/>
      <c r="KJU121" s="19"/>
      <c r="KJV121" s="19"/>
      <c r="KJW121" s="19"/>
      <c r="KJX121" s="19"/>
      <c r="KJY121" s="19"/>
      <c r="KJZ121" s="19"/>
      <c r="KKA121" s="19"/>
      <c r="KKB121" s="19"/>
      <c r="KKC121" s="19"/>
      <c r="KKD121" s="19"/>
      <c r="KKE121" s="19"/>
      <c r="KKF121" s="19"/>
      <c r="KKG121" s="19"/>
      <c r="KKH121" s="19"/>
      <c r="KKI121" s="19"/>
      <c r="KKJ121" s="19"/>
      <c r="KKK121" s="19"/>
      <c r="KKL121" s="19"/>
      <c r="KKM121" s="19"/>
      <c r="KKN121" s="19"/>
      <c r="KKO121" s="19"/>
      <c r="KKP121" s="19"/>
      <c r="KKQ121" s="19"/>
      <c r="KKR121" s="19"/>
      <c r="KKS121" s="19"/>
      <c r="KKT121" s="19"/>
      <c r="KKU121" s="19"/>
      <c r="KKV121" s="19"/>
      <c r="KKW121" s="19"/>
      <c r="KKX121" s="19"/>
      <c r="KKY121" s="19"/>
      <c r="KKZ121" s="19"/>
      <c r="KLA121" s="19"/>
      <c r="KLB121" s="19"/>
      <c r="KLC121" s="19"/>
      <c r="KLD121" s="19"/>
      <c r="KLE121" s="19"/>
      <c r="KLF121" s="19"/>
      <c r="KLG121" s="19"/>
      <c r="KLH121" s="19"/>
      <c r="KLI121" s="19"/>
      <c r="KLJ121" s="19"/>
      <c r="KLK121" s="19"/>
      <c r="KLL121" s="19"/>
      <c r="KLM121" s="19"/>
      <c r="KLN121" s="19"/>
      <c r="KLO121" s="19"/>
      <c r="KLP121" s="19"/>
      <c r="KLQ121" s="19"/>
      <c r="KLR121" s="19"/>
      <c r="KLS121" s="19"/>
      <c r="KLT121" s="19"/>
      <c r="KLU121" s="19"/>
      <c r="KLV121" s="19"/>
      <c r="KLW121" s="19"/>
      <c r="KLX121" s="19"/>
      <c r="KLY121" s="19"/>
      <c r="KLZ121" s="19"/>
      <c r="KMA121" s="19"/>
      <c r="KMB121" s="19"/>
      <c r="KMC121" s="19"/>
      <c r="KMD121" s="19"/>
      <c r="KME121" s="19"/>
      <c r="KMF121" s="19"/>
      <c r="KMG121" s="19"/>
      <c r="KMH121" s="19"/>
      <c r="KMI121" s="19"/>
      <c r="KMJ121" s="19"/>
      <c r="KMK121" s="19"/>
      <c r="KML121" s="19"/>
      <c r="KMM121" s="19"/>
      <c r="KMN121" s="19"/>
      <c r="KMO121" s="19"/>
      <c r="KMP121" s="19"/>
      <c r="KMQ121" s="19"/>
      <c r="KMR121" s="19"/>
      <c r="KMS121" s="19"/>
      <c r="KMT121" s="19"/>
      <c r="KMU121" s="19"/>
      <c r="KMV121" s="19"/>
      <c r="KMW121" s="19"/>
      <c r="KMX121" s="19"/>
      <c r="KMY121" s="19"/>
      <c r="KMZ121" s="19"/>
      <c r="KNA121" s="19"/>
      <c r="KNB121" s="19"/>
      <c r="KNC121" s="19"/>
      <c r="KND121" s="19"/>
      <c r="KNE121" s="19"/>
      <c r="KNF121" s="19"/>
      <c r="KNG121" s="19"/>
      <c r="KNH121" s="19"/>
      <c r="KNI121" s="19"/>
      <c r="KNJ121" s="19"/>
      <c r="KNK121" s="19"/>
      <c r="KNL121" s="19"/>
      <c r="KNM121" s="19"/>
      <c r="KNN121" s="19"/>
      <c r="KNO121" s="19"/>
      <c r="KNP121" s="19"/>
      <c r="KNQ121" s="19"/>
      <c r="KNR121" s="19"/>
      <c r="KNS121" s="19"/>
      <c r="KNT121" s="19"/>
      <c r="KNU121" s="19"/>
      <c r="KNV121" s="19"/>
      <c r="KNW121" s="19"/>
      <c r="KNX121" s="19"/>
      <c r="KNY121" s="19"/>
      <c r="KNZ121" s="19"/>
      <c r="KOA121" s="19"/>
      <c r="KOB121" s="19"/>
      <c r="KOC121" s="19"/>
      <c r="KOD121" s="19"/>
      <c r="KOE121" s="19"/>
      <c r="KOF121" s="19"/>
      <c r="KOG121" s="19"/>
      <c r="KOH121" s="19"/>
      <c r="KOI121" s="19"/>
      <c r="KOJ121" s="19"/>
      <c r="KOK121" s="19"/>
      <c r="KOL121" s="19"/>
      <c r="KOM121" s="19"/>
      <c r="KON121" s="19"/>
      <c r="KOO121" s="19"/>
      <c r="KOP121" s="19"/>
      <c r="KOQ121" s="19"/>
      <c r="KOR121" s="19"/>
      <c r="KOS121" s="19"/>
      <c r="KOT121" s="19"/>
      <c r="KOU121" s="19"/>
      <c r="KOV121" s="19"/>
      <c r="KOW121" s="19"/>
      <c r="KOX121" s="19"/>
      <c r="KOY121" s="19"/>
      <c r="KOZ121" s="19"/>
      <c r="KPA121" s="19"/>
      <c r="KPB121" s="19"/>
      <c r="KPC121" s="19"/>
      <c r="KPD121" s="19"/>
      <c r="KPE121" s="19"/>
      <c r="KPF121" s="19"/>
      <c r="KPG121" s="19"/>
      <c r="KPH121" s="19"/>
      <c r="KPI121" s="19"/>
      <c r="KPJ121" s="19"/>
      <c r="KPK121" s="19"/>
      <c r="KPL121" s="19"/>
      <c r="KPM121" s="19"/>
      <c r="KPN121" s="19"/>
      <c r="KPO121" s="19"/>
      <c r="KPP121" s="19"/>
      <c r="KPQ121" s="19"/>
      <c r="KPR121" s="19"/>
      <c r="KPS121" s="19"/>
      <c r="KPT121" s="19"/>
      <c r="KPU121" s="19"/>
      <c r="KPV121" s="19"/>
      <c r="KPW121" s="19"/>
      <c r="KPX121" s="19"/>
      <c r="KPY121" s="19"/>
      <c r="KPZ121" s="19"/>
      <c r="KQA121" s="19"/>
      <c r="KQB121" s="19"/>
      <c r="KQC121" s="19"/>
      <c r="KQD121" s="19"/>
      <c r="KQE121" s="19"/>
      <c r="KQF121" s="19"/>
      <c r="KQG121" s="19"/>
      <c r="KQH121" s="19"/>
      <c r="KQI121" s="19"/>
      <c r="KQJ121" s="19"/>
      <c r="KQK121" s="19"/>
      <c r="KQL121" s="19"/>
      <c r="KQM121" s="19"/>
      <c r="KQN121" s="19"/>
      <c r="KQO121" s="19"/>
      <c r="KQP121" s="19"/>
      <c r="KQQ121" s="19"/>
      <c r="KQR121" s="19"/>
      <c r="KQS121" s="19"/>
      <c r="KQT121" s="19"/>
      <c r="KQU121" s="19"/>
      <c r="KQV121" s="19"/>
      <c r="KQW121" s="19"/>
      <c r="KQX121" s="19"/>
      <c r="KQY121" s="19"/>
      <c r="KQZ121" s="19"/>
      <c r="KRA121" s="19"/>
      <c r="KRB121" s="19"/>
      <c r="KRC121" s="19"/>
      <c r="KRD121" s="19"/>
      <c r="KRE121" s="19"/>
      <c r="KRF121" s="19"/>
      <c r="KRG121" s="19"/>
      <c r="KRH121" s="19"/>
      <c r="KRI121" s="19"/>
      <c r="KRJ121" s="19"/>
      <c r="KRK121" s="19"/>
      <c r="KRL121" s="19"/>
      <c r="KRM121" s="19"/>
      <c r="KRN121" s="19"/>
      <c r="KRO121" s="19"/>
      <c r="KRP121" s="19"/>
      <c r="KRQ121" s="19"/>
      <c r="KRR121" s="19"/>
      <c r="KRS121" s="19"/>
      <c r="KRT121" s="19"/>
      <c r="KRU121" s="19"/>
      <c r="KRV121" s="19"/>
      <c r="KRW121" s="19"/>
      <c r="KRX121" s="19"/>
      <c r="KRY121" s="19"/>
      <c r="KRZ121" s="19"/>
      <c r="KSA121" s="19"/>
      <c r="KSB121" s="19"/>
      <c r="KSC121" s="19"/>
      <c r="KSD121" s="19"/>
      <c r="KSE121" s="19"/>
      <c r="KSF121" s="19"/>
      <c r="KSG121" s="19"/>
      <c r="KSH121" s="19"/>
      <c r="KSI121" s="19"/>
      <c r="KSJ121" s="19"/>
      <c r="KSK121" s="19"/>
      <c r="KSL121" s="19"/>
      <c r="KSM121" s="19"/>
      <c r="KSN121" s="19"/>
      <c r="KSO121" s="19"/>
      <c r="KSP121" s="19"/>
      <c r="KSQ121" s="19"/>
      <c r="KSR121" s="19"/>
      <c r="KSS121" s="19"/>
      <c r="KST121" s="19"/>
      <c r="KSU121" s="19"/>
      <c r="KSV121" s="19"/>
      <c r="KSW121" s="19"/>
      <c r="KSX121" s="19"/>
      <c r="KSY121" s="19"/>
      <c r="KSZ121" s="19"/>
      <c r="KTA121" s="19"/>
      <c r="KTB121" s="19"/>
      <c r="KTC121" s="19"/>
      <c r="KTD121" s="19"/>
      <c r="KTE121" s="19"/>
      <c r="KTF121" s="19"/>
      <c r="KTG121" s="19"/>
      <c r="KTH121" s="19"/>
      <c r="KTI121" s="19"/>
      <c r="KTJ121" s="19"/>
      <c r="KTK121" s="19"/>
      <c r="KTL121" s="19"/>
      <c r="KTM121" s="19"/>
      <c r="KTN121" s="19"/>
      <c r="KTO121" s="19"/>
      <c r="KTP121" s="19"/>
      <c r="KTQ121" s="19"/>
      <c r="KTR121" s="19"/>
      <c r="KTS121" s="19"/>
      <c r="KTT121" s="19"/>
      <c r="KTU121" s="19"/>
      <c r="KTV121" s="19"/>
      <c r="KTW121" s="19"/>
      <c r="KTX121" s="19"/>
      <c r="KTY121" s="19"/>
      <c r="KTZ121" s="19"/>
      <c r="KUA121" s="19"/>
      <c r="KUB121" s="19"/>
      <c r="KUC121" s="19"/>
      <c r="KUD121" s="19"/>
      <c r="KUE121" s="19"/>
      <c r="KUF121" s="19"/>
      <c r="KUG121" s="19"/>
      <c r="KUH121" s="19"/>
      <c r="KUI121" s="19"/>
      <c r="KUJ121" s="19"/>
      <c r="KUK121" s="19"/>
      <c r="KUL121" s="19"/>
      <c r="KUM121" s="19"/>
      <c r="KUN121" s="19"/>
      <c r="KUO121" s="19"/>
      <c r="KUP121" s="19"/>
      <c r="KUQ121" s="19"/>
      <c r="KUR121" s="19"/>
      <c r="KUS121" s="19"/>
      <c r="KUT121" s="19"/>
      <c r="KUU121" s="19"/>
      <c r="KUV121" s="19"/>
      <c r="KUW121" s="19"/>
      <c r="KUX121" s="19"/>
      <c r="KUY121" s="19"/>
      <c r="KUZ121" s="19"/>
      <c r="KVA121" s="19"/>
      <c r="KVB121" s="19"/>
      <c r="KVC121" s="19"/>
      <c r="KVD121" s="19"/>
      <c r="KVE121" s="19"/>
      <c r="KVF121" s="19"/>
      <c r="KVG121" s="19"/>
      <c r="KVH121" s="19"/>
      <c r="KVI121" s="19"/>
      <c r="KVJ121" s="19"/>
      <c r="KVK121" s="19"/>
      <c r="KVL121" s="19"/>
      <c r="KVM121" s="19"/>
      <c r="KVN121" s="19"/>
      <c r="KVO121" s="19"/>
      <c r="KVP121" s="19"/>
      <c r="KVQ121" s="19"/>
      <c r="KVR121" s="19"/>
      <c r="KVS121" s="19"/>
      <c r="KVT121" s="19"/>
      <c r="KVU121" s="19"/>
      <c r="KVV121" s="19"/>
      <c r="KVW121" s="19"/>
      <c r="KVX121" s="19"/>
      <c r="KVY121" s="19"/>
      <c r="KVZ121" s="19"/>
      <c r="KWA121" s="19"/>
      <c r="KWB121" s="19"/>
      <c r="KWC121" s="19"/>
      <c r="KWD121" s="19"/>
      <c r="KWE121" s="19"/>
      <c r="KWF121" s="19"/>
      <c r="KWG121" s="19"/>
      <c r="KWH121" s="19"/>
      <c r="KWI121" s="19"/>
      <c r="KWJ121" s="19"/>
      <c r="KWK121" s="19"/>
      <c r="KWL121" s="19"/>
      <c r="KWM121" s="19"/>
      <c r="KWN121" s="19"/>
      <c r="KWO121" s="19"/>
      <c r="KWP121" s="19"/>
      <c r="KWQ121" s="19"/>
      <c r="KWR121" s="19"/>
      <c r="KWS121" s="19"/>
      <c r="KWT121" s="19"/>
      <c r="KWU121" s="19"/>
      <c r="KWV121" s="19"/>
      <c r="KWW121" s="19"/>
      <c r="KWX121" s="19"/>
      <c r="KWY121" s="19"/>
      <c r="KWZ121" s="19"/>
      <c r="KXA121" s="19"/>
      <c r="KXB121" s="19"/>
      <c r="KXC121" s="19"/>
      <c r="KXD121" s="19"/>
      <c r="KXE121" s="19"/>
      <c r="KXF121" s="19"/>
      <c r="KXG121" s="19"/>
      <c r="KXH121" s="19"/>
      <c r="KXI121" s="19"/>
      <c r="KXJ121" s="19"/>
      <c r="KXK121" s="19"/>
      <c r="KXL121" s="19"/>
      <c r="KXM121" s="19"/>
      <c r="KXN121" s="19"/>
      <c r="KXO121" s="19"/>
      <c r="KXP121" s="19"/>
      <c r="KXQ121" s="19"/>
      <c r="KXR121" s="19"/>
      <c r="KXS121" s="19"/>
      <c r="KXT121" s="19"/>
      <c r="KXU121" s="19"/>
      <c r="KXV121" s="19"/>
      <c r="KXW121" s="19"/>
      <c r="KXX121" s="19"/>
      <c r="KXY121" s="19"/>
      <c r="KXZ121" s="19"/>
      <c r="KYA121" s="19"/>
      <c r="KYB121" s="19"/>
      <c r="KYC121" s="19"/>
      <c r="KYD121" s="19"/>
      <c r="KYE121" s="19"/>
      <c r="KYF121" s="19"/>
      <c r="KYG121" s="19"/>
      <c r="KYH121" s="19"/>
      <c r="KYI121" s="19"/>
      <c r="KYJ121" s="19"/>
      <c r="KYK121" s="19"/>
      <c r="KYL121" s="19"/>
      <c r="KYM121" s="19"/>
      <c r="KYN121" s="19"/>
      <c r="KYO121" s="19"/>
      <c r="KYP121" s="19"/>
      <c r="KYQ121" s="19"/>
      <c r="KYR121" s="19"/>
      <c r="KYS121" s="19"/>
      <c r="KYT121" s="19"/>
      <c r="KYU121" s="19"/>
      <c r="KYV121" s="19"/>
      <c r="KYW121" s="19"/>
      <c r="KYX121" s="19"/>
      <c r="KYY121" s="19"/>
      <c r="KYZ121" s="19"/>
      <c r="KZA121" s="19"/>
      <c r="KZB121" s="19"/>
      <c r="KZC121" s="19"/>
      <c r="KZD121" s="19"/>
      <c r="KZE121" s="19"/>
      <c r="KZF121" s="19"/>
      <c r="KZG121" s="19"/>
      <c r="KZH121" s="19"/>
      <c r="KZI121" s="19"/>
      <c r="KZJ121" s="19"/>
      <c r="KZK121" s="19"/>
      <c r="KZL121" s="19"/>
      <c r="KZM121" s="19"/>
      <c r="KZN121" s="19"/>
      <c r="KZO121" s="19"/>
      <c r="KZP121" s="19"/>
      <c r="KZQ121" s="19"/>
      <c r="KZR121" s="19"/>
      <c r="KZS121" s="19"/>
      <c r="KZT121" s="19"/>
      <c r="KZU121" s="19"/>
      <c r="KZV121" s="19"/>
      <c r="KZW121" s="19"/>
      <c r="KZX121" s="19"/>
      <c r="KZY121" s="19"/>
      <c r="KZZ121" s="19"/>
      <c r="LAA121" s="19"/>
      <c r="LAB121" s="19"/>
      <c r="LAC121" s="19"/>
      <c r="LAD121" s="19"/>
      <c r="LAE121" s="19"/>
      <c r="LAF121" s="19"/>
      <c r="LAG121" s="19"/>
      <c r="LAH121" s="19"/>
      <c r="LAI121" s="19"/>
      <c r="LAJ121" s="19"/>
      <c r="LAK121" s="19"/>
      <c r="LAL121" s="19"/>
      <c r="LAM121" s="19"/>
      <c r="LAN121" s="19"/>
      <c r="LAO121" s="19"/>
      <c r="LAP121" s="19"/>
      <c r="LAQ121" s="19"/>
      <c r="LAR121" s="19"/>
      <c r="LAS121" s="19"/>
      <c r="LAT121" s="19"/>
      <c r="LAU121" s="19"/>
      <c r="LAV121" s="19"/>
      <c r="LAW121" s="19"/>
      <c r="LAX121" s="19"/>
      <c r="LAY121" s="19"/>
      <c r="LAZ121" s="19"/>
      <c r="LBA121" s="19"/>
      <c r="LBB121" s="19"/>
      <c r="LBC121" s="19"/>
      <c r="LBD121" s="19"/>
      <c r="LBE121" s="19"/>
      <c r="LBF121" s="19"/>
      <c r="LBG121" s="19"/>
      <c r="LBH121" s="19"/>
      <c r="LBI121" s="19"/>
      <c r="LBJ121" s="19"/>
      <c r="LBK121" s="19"/>
      <c r="LBL121" s="19"/>
      <c r="LBM121" s="19"/>
      <c r="LBN121" s="19"/>
      <c r="LBO121" s="19"/>
      <c r="LBP121" s="19"/>
      <c r="LBQ121" s="19"/>
      <c r="LBR121" s="19"/>
      <c r="LBS121" s="19"/>
      <c r="LBT121" s="19"/>
      <c r="LBU121" s="19"/>
      <c r="LBV121" s="19"/>
      <c r="LBW121" s="19"/>
      <c r="LBX121" s="19"/>
      <c r="LBY121" s="19"/>
      <c r="LBZ121" s="19"/>
      <c r="LCA121" s="19"/>
      <c r="LCB121" s="19"/>
      <c r="LCC121" s="19"/>
      <c r="LCD121" s="19"/>
      <c r="LCE121" s="19"/>
      <c r="LCF121" s="19"/>
      <c r="LCG121" s="19"/>
      <c r="LCH121" s="19"/>
      <c r="LCI121" s="19"/>
      <c r="LCJ121" s="19"/>
      <c r="LCK121" s="19"/>
      <c r="LCL121" s="19"/>
      <c r="LCM121" s="19"/>
      <c r="LCN121" s="19"/>
      <c r="LCO121" s="19"/>
      <c r="LCP121" s="19"/>
      <c r="LCQ121" s="19"/>
      <c r="LCR121" s="19"/>
      <c r="LCS121" s="19"/>
      <c r="LCT121" s="19"/>
      <c r="LCU121" s="19"/>
      <c r="LCV121" s="19"/>
      <c r="LCW121" s="19"/>
      <c r="LCX121" s="19"/>
      <c r="LCY121" s="19"/>
      <c r="LCZ121" s="19"/>
      <c r="LDA121" s="19"/>
      <c r="LDB121" s="19"/>
      <c r="LDC121" s="19"/>
      <c r="LDD121" s="19"/>
      <c r="LDE121" s="19"/>
      <c r="LDF121" s="19"/>
      <c r="LDG121" s="19"/>
      <c r="LDH121" s="19"/>
      <c r="LDI121" s="19"/>
      <c r="LDJ121" s="19"/>
      <c r="LDK121" s="19"/>
      <c r="LDL121" s="19"/>
      <c r="LDM121" s="19"/>
      <c r="LDN121" s="19"/>
      <c r="LDO121" s="19"/>
      <c r="LDP121" s="19"/>
      <c r="LDQ121" s="19"/>
      <c r="LDR121" s="19"/>
      <c r="LDS121" s="19"/>
      <c r="LDT121" s="19"/>
      <c r="LDU121" s="19"/>
      <c r="LDV121" s="19"/>
      <c r="LDW121" s="19"/>
      <c r="LDX121" s="19"/>
      <c r="LDY121" s="19"/>
      <c r="LDZ121" s="19"/>
      <c r="LEA121" s="19"/>
      <c r="LEB121" s="19"/>
      <c r="LEC121" s="19"/>
      <c r="LED121" s="19"/>
      <c r="LEE121" s="19"/>
      <c r="LEF121" s="19"/>
      <c r="LEG121" s="19"/>
      <c r="LEH121" s="19"/>
      <c r="LEI121" s="19"/>
      <c r="LEJ121" s="19"/>
      <c r="LEK121" s="19"/>
      <c r="LEL121" s="19"/>
      <c r="LEM121" s="19"/>
      <c r="LEN121" s="19"/>
      <c r="LEO121" s="19"/>
      <c r="LEP121" s="19"/>
      <c r="LEQ121" s="19"/>
      <c r="LER121" s="19"/>
      <c r="LES121" s="19"/>
      <c r="LET121" s="19"/>
      <c r="LEU121" s="19"/>
      <c r="LEV121" s="19"/>
      <c r="LEW121" s="19"/>
      <c r="LEX121" s="19"/>
      <c r="LEY121" s="19"/>
      <c r="LEZ121" s="19"/>
      <c r="LFA121" s="19"/>
      <c r="LFB121" s="19"/>
      <c r="LFC121" s="19"/>
      <c r="LFD121" s="19"/>
      <c r="LFE121" s="19"/>
      <c r="LFF121" s="19"/>
      <c r="LFG121" s="19"/>
      <c r="LFH121" s="19"/>
      <c r="LFI121" s="19"/>
      <c r="LFJ121" s="19"/>
      <c r="LFK121" s="19"/>
      <c r="LFL121" s="19"/>
      <c r="LFM121" s="19"/>
      <c r="LFN121" s="19"/>
      <c r="LFO121" s="19"/>
      <c r="LFP121" s="19"/>
      <c r="LFQ121" s="19"/>
      <c r="LFR121" s="19"/>
      <c r="LFS121" s="19"/>
      <c r="LFT121" s="19"/>
      <c r="LFU121" s="19"/>
      <c r="LFV121" s="19"/>
      <c r="LFW121" s="19"/>
      <c r="LFX121" s="19"/>
      <c r="LFY121" s="19"/>
      <c r="LFZ121" s="19"/>
      <c r="LGA121" s="19"/>
      <c r="LGB121" s="19"/>
      <c r="LGC121" s="19"/>
      <c r="LGD121" s="19"/>
      <c r="LGE121" s="19"/>
      <c r="LGF121" s="19"/>
      <c r="LGG121" s="19"/>
      <c r="LGH121" s="19"/>
      <c r="LGI121" s="19"/>
      <c r="LGJ121" s="19"/>
      <c r="LGK121" s="19"/>
      <c r="LGL121" s="19"/>
      <c r="LGM121" s="19"/>
      <c r="LGN121" s="19"/>
      <c r="LGO121" s="19"/>
      <c r="LGP121" s="19"/>
      <c r="LGQ121" s="19"/>
      <c r="LGR121" s="19"/>
      <c r="LGS121" s="19"/>
      <c r="LGT121" s="19"/>
      <c r="LGU121" s="19"/>
      <c r="LGV121" s="19"/>
      <c r="LGW121" s="19"/>
      <c r="LGX121" s="19"/>
      <c r="LGY121" s="19"/>
      <c r="LGZ121" s="19"/>
      <c r="LHA121" s="19"/>
      <c r="LHB121" s="19"/>
      <c r="LHC121" s="19"/>
      <c r="LHD121" s="19"/>
      <c r="LHE121" s="19"/>
      <c r="LHF121" s="19"/>
      <c r="LHG121" s="19"/>
      <c r="LHH121" s="19"/>
      <c r="LHI121" s="19"/>
      <c r="LHJ121" s="19"/>
      <c r="LHK121" s="19"/>
      <c r="LHL121" s="19"/>
      <c r="LHM121" s="19"/>
      <c r="LHN121" s="19"/>
      <c r="LHO121" s="19"/>
      <c r="LHP121" s="19"/>
      <c r="LHQ121" s="19"/>
      <c r="LHR121" s="19"/>
      <c r="LHS121" s="19"/>
      <c r="LHT121" s="19"/>
      <c r="LHU121" s="19"/>
      <c r="LHV121" s="19"/>
      <c r="LHW121" s="19"/>
      <c r="LHX121" s="19"/>
      <c r="LHY121" s="19"/>
      <c r="LHZ121" s="19"/>
      <c r="LIA121" s="19"/>
      <c r="LIB121" s="19"/>
      <c r="LIC121" s="19"/>
      <c r="LID121" s="19"/>
      <c r="LIE121" s="19"/>
      <c r="LIF121" s="19"/>
      <c r="LIG121" s="19"/>
      <c r="LIH121" s="19"/>
      <c r="LII121" s="19"/>
      <c r="LIJ121" s="19"/>
      <c r="LIK121" s="19"/>
      <c r="LIL121" s="19"/>
      <c r="LIM121" s="19"/>
      <c r="LIN121" s="19"/>
      <c r="LIO121" s="19"/>
      <c r="LIP121" s="19"/>
      <c r="LIQ121" s="19"/>
      <c r="LIR121" s="19"/>
      <c r="LIS121" s="19"/>
      <c r="LIT121" s="19"/>
      <c r="LIU121" s="19"/>
      <c r="LIV121" s="19"/>
      <c r="LIW121" s="19"/>
      <c r="LIX121" s="19"/>
      <c r="LIY121" s="19"/>
      <c r="LIZ121" s="19"/>
      <c r="LJA121" s="19"/>
      <c r="LJB121" s="19"/>
      <c r="LJC121" s="19"/>
      <c r="LJD121" s="19"/>
      <c r="LJE121" s="19"/>
      <c r="LJF121" s="19"/>
      <c r="LJG121" s="19"/>
      <c r="LJH121" s="19"/>
      <c r="LJI121" s="19"/>
      <c r="LJJ121" s="19"/>
      <c r="LJK121" s="19"/>
      <c r="LJL121" s="19"/>
      <c r="LJM121" s="19"/>
      <c r="LJN121" s="19"/>
      <c r="LJO121" s="19"/>
      <c r="LJP121" s="19"/>
      <c r="LJQ121" s="19"/>
      <c r="LJR121" s="19"/>
      <c r="LJS121" s="19"/>
      <c r="LJT121" s="19"/>
      <c r="LJU121" s="19"/>
      <c r="LJV121" s="19"/>
      <c r="LJW121" s="19"/>
      <c r="LJX121" s="19"/>
      <c r="LJY121" s="19"/>
      <c r="LJZ121" s="19"/>
      <c r="LKA121" s="19"/>
      <c r="LKB121" s="19"/>
      <c r="LKC121" s="19"/>
      <c r="LKD121" s="19"/>
      <c r="LKE121" s="19"/>
      <c r="LKF121" s="19"/>
      <c r="LKG121" s="19"/>
      <c r="LKH121" s="19"/>
      <c r="LKI121" s="19"/>
      <c r="LKJ121" s="19"/>
      <c r="LKK121" s="19"/>
      <c r="LKL121" s="19"/>
      <c r="LKM121" s="19"/>
      <c r="LKN121" s="19"/>
      <c r="LKO121" s="19"/>
      <c r="LKP121" s="19"/>
      <c r="LKQ121" s="19"/>
      <c r="LKR121" s="19"/>
      <c r="LKS121" s="19"/>
      <c r="LKT121" s="19"/>
      <c r="LKU121" s="19"/>
      <c r="LKV121" s="19"/>
      <c r="LKW121" s="19"/>
      <c r="LKX121" s="19"/>
      <c r="LKY121" s="19"/>
      <c r="LKZ121" s="19"/>
      <c r="LLA121" s="19"/>
      <c r="LLB121" s="19"/>
      <c r="LLC121" s="19"/>
      <c r="LLD121" s="19"/>
      <c r="LLE121" s="19"/>
      <c r="LLF121" s="19"/>
      <c r="LLG121" s="19"/>
      <c r="LLH121" s="19"/>
      <c r="LLI121" s="19"/>
      <c r="LLJ121" s="19"/>
      <c r="LLK121" s="19"/>
      <c r="LLL121" s="19"/>
      <c r="LLM121" s="19"/>
      <c r="LLN121" s="19"/>
      <c r="LLO121" s="19"/>
      <c r="LLP121" s="19"/>
      <c r="LLQ121" s="19"/>
      <c r="LLR121" s="19"/>
      <c r="LLS121" s="19"/>
      <c r="LLT121" s="19"/>
      <c r="LLU121" s="19"/>
      <c r="LLV121" s="19"/>
      <c r="LLW121" s="19"/>
      <c r="LLX121" s="19"/>
      <c r="LLY121" s="19"/>
      <c r="LLZ121" s="19"/>
      <c r="LMA121" s="19"/>
      <c r="LMB121" s="19"/>
      <c r="LMC121" s="19"/>
      <c r="LMD121" s="19"/>
      <c r="LME121" s="19"/>
      <c r="LMF121" s="19"/>
      <c r="LMG121" s="19"/>
      <c r="LMH121" s="19"/>
      <c r="LMI121" s="19"/>
      <c r="LMJ121" s="19"/>
      <c r="LMK121" s="19"/>
      <c r="LML121" s="19"/>
      <c r="LMM121" s="19"/>
      <c r="LMN121" s="19"/>
      <c r="LMO121" s="19"/>
      <c r="LMP121" s="19"/>
      <c r="LMQ121" s="19"/>
      <c r="LMR121" s="19"/>
      <c r="LMS121" s="19"/>
      <c r="LMT121" s="19"/>
      <c r="LMU121" s="19"/>
      <c r="LMV121" s="19"/>
      <c r="LMW121" s="19"/>
      <c r="LMX121" s="19"/>
      <c r="LMY121" s="19"/>
      <c r="LMZ121" s="19"/>
      <c r="LNA121" s="19"/>
      <c r="LNB121" s="19"/>
      <c r="LNC121" s="19"/>
      <c r="LND121" s="19"/>
      <c r="LNE121" s="19"/>
      <c r="LNF121" s="19"/>
      <c r="LNG121" s="19"/>
      <c r="LNH121" s="19"/>
      <c r="LNI121" s="19"/>
      <c r="LNJ121" s="19"/>
      <c r="LNK121" s="19"/>
      <c r="LNL121" s="19"/>
      <c r="LNM121" s="19"/>
      <c r="LNN121" s="19"/>
      <c r="LNO121" s="19"/>
      <c r="LNP121" s="19"/>
      <c r="LNQ121" s="19"/>
      <c r="LNR121" s="19"/>
      <c r="LNS121" s="19"/>
      <c r="LNT121" s="19"/>
      <c r="LNU121" s="19"/>
      <c r="LNV121" s="19"/>
      <c r="LNW121" s="19"/>
      <c r="LNX121" s="19"/>
      <c r="LNY121" s="19"/>
      <c r="LNZ121" s="19"/>
      <c r="LOA121" s="19"/>
      <c r="LOB121" s="19"/>
      <c r="LOC121" s="19"/>
      <c r="LOD121" s="19"/>
      <c r="LOE121" s="19"/>
      <c r="LOF121" s="19"/>
      <c r="LOG121" s="19"/>
      <c r="LOH121" s="19"/>
      <c r="LOI121" s="19"/>
      <c r="LOJ121" s="19"/>
      <c r="LOK121" s="19"/>
      <c r="LOL121" s="19"/>
      <c r="LOM121" s="19"/>
      <c r="LON121" s="19"/>
      <c r="LOO121" s="19"/>
      <c r="LOP121" s="19"/>
      <c r="LOQ121" s="19"/>
      <c r="LOR121" s="19"/>
      <c r="LOS121" s="19"/>
      <c r="LOT121" s="19"/>
      <c r="LOU121" s="19"/>
      <c r="LOV121" s="19"/>
      <c r="LOW121" s="19"/>
      <c r="LOX121" s="19"/>
      <c r="LOY121" s="19"/>
      <c r="LOZ121" s="19"/>
      <c r="LPA121" s="19"/>
      <c r="LPB121" s="19"/>
      <c r="LPC121" s="19"/>
      <c r="LPD121" s="19"/>
      <c r="LPE121" s="19"/>
      <c r="LPF121" s="19"/>
      <c r="LPG121" s="19"/>
      <c r="LPH121" s="19"/>
      <c r="LPI121" s="19"/>
      <c r="LPJ121" s="19"/>
      <c r="LPK121" s="19"/>
      <c r="LPL121" s="19"/>
      <c r="LPM121" s="19"/>
      <c r="LPN121" s="19"/>
      <c r="LPO121" s="19"/>
      <c r="LPP121" s="19"/>
      <c r="LPQ121" s="19"/>
      <c r="LPR121" s="19"/>
      <c r="LPS121" s="19"/>
      <c r="LPT121" s="19"/>
      <c r="LPU121" s="19"/>
      <c r="LPV121" s="19"/>
      <c r="LPW121" s="19"/>
      <c r="LPX121" s="19"/>
      <c r="LPY121" s="19"/>
      <c r="LPZ121" s="19"/>
      <c r="LQA121" s="19"/>
      <c r="LQB121" s="19"/>
      <c r="LQC121" s="19"/>
      <c r="LQD121" s="19"/>
      <c r="LQE121" s="19"/>
      <c r="LQF121" s="19"/>
      <c r="LQG121" s="19"/>
      <c r="LQH121" s="19"/>
      <c r="LQI121" s="19"/>
      <c r="LQJ121" s="19"/>
      <c r="LQK121" s="19"/>
      <c r="LQL121" s="19"/>
      <c r="LQM121" s="19"/>
      <c r="LQN121" s="19"/>
      <c r="LQO121" s="19"/>
      <c r="LQP121" s="19"/>
      <c r="LQQ121" s="19"/>
      <c r="LQR121" s="19"/>
      <c r="LQS121" s="19"/>
      <c r="LQT121" s="19"/>
      <c r="LQU121" s="19"/>
      <c r="LQV121" s="19"/>
      <c r="LQW121" s="19"/>
      <c r="LQX121" s="19"/>
      <c r="LQY121" s="19"/>
      <c r="LQZ121" s="19"/>
      <c r="LRA121" s="19"/>
      <c r="LRB121" s="19"/>
      <c r="LRC121" s="19"/>
      <c r="LRD121" s="19"/>
      <c r="LRE121" s="19"/>
      <c r="LRF121" s="19"/>
      <c r="LRG121" s="19"/>
      <c r="LRH121" s="19"/>
      <c r="LRI121" s="19"/>
      <c r="LRJ121" s="19"/>
      <c r="LRK121" s="19"/>
      <c r="LRL121" s="19"/>
      <c r="LRM121" s="19"/>
      <c r="LRN121" s="19"/>
      <c r="LRO121" s="19"/>
      <c r="LRP121" s="19"/>
      <c r="LRQ121" s="19"/>
      <c r="LRR121" s="19"/>
      <c r="LRS121" s="19"/>
      <c r="LRT121" s="19"/>
      <c r="LRU121" s="19"/>
      <c r="LRV121" s="19"/>
      <c r="LRW121" s="19"/>
      <c r="LRX121" s="19"/>
      <c r="LRY121" s="19"/>
      <c r="LRZ121" s="19"/>
      <c r="LSA121" s="19"/>
      <c r="LSB121" s="19"/>
      <c r="LSC121" s="19"/>
      <c r="LSD121" s="19"/>
      <c r="LSE121" s="19"/>
      <c r="LSF121" s="19"/>
      <c r="LSG121" s="19"/>
      <c r="LSH121" s="19"/>
      <c r="LSI121" s="19"/>
      <c r="LSJ121" s="19"/>
      <c r="LSK121" s="19"/>
      <c r="LSL121" s="19"/>
      <c r="LSM121" s="19"/>
      <c r="LSN121" s="19"/>
      <c r="LSO121" s="19"/>
      <c r="LSP121" s="19"/>
      <c r="LSQ121" s="19"/>
      <c r="LSR121" s="19"/>
      <c r="LSS121" s="19"/>
      <c r="LST121" s="19"/>
      <c r="LSU121" s="19"/>
      <c r="LSV121" s="19"/>
      <c r="LSW121" s="19"/>
      <c r="LSX121" s="19"/>
      <c r="LSY121" s="19"/>
      <c r="LSZ121" s="19"/>
      <c r="LTA121" s="19"/>
      <c r="LTB121" s="19"/>
      <c r="LTC121" s="19"/>
      <c r="LTD121" s="19"/>
      <c r="LTE121" s="19"/>
      <c r="LTF121" s="19"/>
      <c r="LTG121" s="19"/>
      <c r="LTH121" s="19"/>
      <c r="LTI121" s="19"/>
      <c r="LTJ121" s="19"/>
      <c r="LTK121" s="19"/>
      <c r="LTL121" s="19"/>
      <c r="LTM121" s="19"/>
      <c r="LTN121" s="19"/>
      <c r="LTO121" s="19"/>
      <c r="LTP121" s="19"/>
      <c r="LTQ121" s="19"/>
      <c r="LTR121" s="19"/>
      <c r="LTS121" s="19"/>
      <c r="LTT121" s="19"/>
      <c r="LTU121" s="19"/>
      <c r="LTV121" s="19"/>
      <c r="LTW121" s="19"/>
      <c r="LTX121" s="19"/>
      <c r="LTY121" s="19"/>
      <c r="LTZ121" s="19"/>
      <c r="LUA121" s="19"/>
      <c r="LUB121" s="19"/>
      <c r="LUC121" s="19"/>
      <c r="LUD121" s="19"/>
      <c r="LUE121" s="19"/>
      <c r="LUF121" s="19"/>
      <c r="LUG121" s="19"/>
      <c r="LUH121" s="19"/>
      <c r="LUI121" s="19"/>
      <c r="LUJ121" s="19"/>
      <c r="LUK121" s="19"/>
      <c r="LUL121" s="19"/>
      <c r="LUM121" s="19"/>
      <c r="LUN121" s="19"/>
      <c r="LUO121" s="19"/>
      <c r="LUP121" s="19"/>
      <c r="LUQ121" s="19"/>
      <c r="LUR121" s="19"/>
      <c r="LUS121" s="19"/>
      <c r="LUT121" s="19"/>
      <c r="LUU121" s="19"/>
      <c r="LUV121" s="19"/>
      <c r="LUW121" s="19"/>
      <c r="LUX121" s="19"/>
      <c r="LUY121" s="19"/>
      <c r="LUZ121" s="19"/>
      <c r="LVA121" s="19"/>
      <c r="LVB121" s="19"/>
      <c r="LVC121" s="19"/>
      <c r="LVD121" s="19"/>
      <c r="LVE121" s="19"/>
      <c r="LVF121" s="19"/>
      <c r="LVG121" s="19"/>
      <c r="LVH121" s="19"/>
      <c r="LVI121" s="19"/>
      <c r="LVJ121" s="19"/>
      <c r="LVK121" s="19"/>
      <c r="LVL121" s="19"/>
      <c r="LVM121" s="19"/>
      <c r="LVN121" s="19"/>
      <c r="LVO121" s="19"/>
      <c r="LVP121" s="19"/>
      <c r="LVQ121" s="19"/>
      <c r="LVR121" s="19"/>
      <c r="LVS121" s="19"/>
      <c r="LVT121" s="19"/>
      <c r="LVU121" s="19"/>
      <c r="LVV121" s="19"/>
      <c r="LVW121" s="19"/>
      <c r="LVX121" s="19"/>
      <c r="LVY121" s="19"/>
      <c r="LVZ121" s="19"/>
      <c r="LWA121" s="19"/>
      <c r="LWB121" s="19"/>
      <c r="LWC121" s="19"/>
      <c r="LWD121" s="19"/>
      <c r="LWE121" s="19"/>
      <c r="LWF121" s="19"/>
      <c r="LWG121" s="19"/>
      <c r="LWH121" s="19"/>
      <c r="LWI121" s="19"/>
      <c r="LWJ121" s="19"/>
      <c r="LWK121" s="19"/>
      <c r="LWL121" s="19"/>
      <c r="LWM121" s="19"/>
      <c r="LWN121" s="19"/>
      <c r="LWO121" s="19"/>
      <c r="LWP121" s="19"/>
      <c r="LWQ121" s="19"/>
      <c r="LWR121" s="19"/>
      <c r="LWS121" s="19"/>
      <c r="LWT121" s="19"/>
      <c r="LWU121" s="19"/>
      <c r="LWV121" s="19"/>
      <c r="LWW121" s="19"/>
      <c r="LWX121" s="19"/>
      <c r="LWY121" s="19"/>
      <c r="LWZ121" s="19"/>
      <c r="LXA121" s="19"/>
      <c r="LXB121" s="19"/>
      <c r="LXC121" s="19"/>
      <c r="LXD121" s="19"/>
      <c r="LXE121" s="19"/>
      <c r="LXF121" s="19"/>
      <c r="LXG121" s="19"/>
      <c r="LXH121" s="19"/>
      <c r="LXI121" s="19"/>
      <c r="LXJ121" s="19"/>
      <c r="LXK121" s="19"/>
      <c r="LXL121" s="19"/>
      <c r="LXM121" s="19"/>
      <c r="LXN121" s="19"/>
      <c r="LXO121" s="19"/>
      <c r="LXP121" s="19"/>
      <c r="LXQ121" s="19"/>
      <c r="LXR121" s="19"/>
      <c r="LXS121" s="19"/>
      <c r="LXT121" s="19"/>
      <c r="LXU121" s="19"/>
      <c r="LXV121" s="19"/>
      <c r="LXW121" s="19"/>
      <c r="LXX121" s="19"/>
      <c r="LXY121" s="19"/>
      <c r="LXZ121" s="19"/>
      <c r="LYA121" s="19"/>
      <c r="LYB121" s="19"/>
      <c r="LYC121" s="19"/>
      <c r="LYD121" s="19"/>
      <c r="LYE121" s="19"/>
      <c r="LYF121" s="19"/>
      <c r="LYG121" s="19"/>
      <c r="LYH121" s="19"/>
      <c r="LYI121" s="19"/>
      <c r="LYJ121" s="19"/>
      <c r="LYK121" s="19"/>
      <c r="LYL121" s="19"/>
      <c r="LYM121" s="19"/>
      <c r="LYN121" s="19"/>
      <c r="LYO121" s="19"/>
      <c r="LYP121" s="19"/>
      <c r="LYQ121" s="19"/>
      <c r="LYR121" s="19"/>
      <c r="LYS121" s="19"/>
      <c r="LYT121" s="19"/>
      <c r="LYU121" s="19"/>
      <c r="LYV121" s="19"/>
      <c r="LYW121" s="19"/>
      <c r="LYX121" s="19"/>
      <c r="LYY121" s="19"/>
      <c r="LYZ121" s="19"/>
      <c r="LZA121" s="19"/>
      <c r="LZB121" s="19"/>
      <c r="LZC121" s="19"/>
      <c r="LZD121" s="19"/>
      <c r="LZE121" s="19"/>
      <c r="LZF121" s="19"/>
      <c r="LZG121" s="19"/>
      <c r="LZH121" s="19"/>
      <c r="LZI121" s="19"/>
      <c r="LZJ121" s="19"/>
      <c r="LZK121" s="19"/>
      <c r="LZL121" s="19"/>
      <c r="LZM121" s="19"/>
      <c r="LZN121" s="19"/>
      <c r="LZO121" s="19"/>
      <c r="LZP121" s="19"/>
      <c r="LZQ121" s="19"/>
      <c r="LZR121" s="19"/>
      <c r="LZS121" s="19"/>
      <c r="LZT121" s="19"/>
      <c r="LZU121" s="19"/>
      <c r="LZV121" s="19"/>
      <c r="LZW121" s="19"/>
      <c r="LZX121" s="19"/>
      <c r="LZY121" s="19"/>
      <c r="LZZ121" s="19"/>
      <c r="MAA121" s="19"/>
      <c r="MAB121" s="19"/>
      <c r="MAC121" s="19"/>
      <c r="MAD121" s="19"/>
      <c r="MAE121" s="19"/>
      <c r="MAF121" s="19"/>
      <c r="MAG121" s="19"/>
      <c r="MAH121" s="19"/>
      <c r="MAI121" s="19"/>
      <c r="MAJ121" s="19"/>
      <c r="MAK121" s="19"/>
      <c r="MAL121" s="19"/>
      <c r="MAM121" s="19"/>
      <c r="MAN121" s="19"/>
      <c r="MAO121" s="19"/>
      <c r="MAP121" s="19"/>
      <c r="MAQ121" s="19"/>
      <c r="MAR121" s="19"/>
      <c r="MAS121" s="19"/>
      <c r="MAT121" s="19"/>
      <c r="MAU121" s="19"/>
      <c r="MAV121" s="19"/>
      <c r="MAW121" s="19"/>
      <c r="MAX121" s="19"/>
      <c r="MAY121" s="19"/>
      <c r="MAZ121" s="19"/>
      <c r="MBA121" s="19"/>
      <c r="MBB121" s="19"/>
      <c r="MBC121" s="19"/>
      <c r="MBD121" s="19"/>
      <c r="MBE121" s="19"/>
      <c r="MBF121" s="19"/>
      <c r="MBG121" s="19"/>
      <c r="MBH121" s="19"/>
      <c r="MBI121" s="19"/>
      <c r="MBJ121" s="19"/>
      <c r="MBK121" s="19"/>
      <c r="MBL121" s="19"/>
      <c r="MBM121" s="19"/>
      <c r="MBN121" s="19"/>
      <c r="MBO121" s="19"/>
      <c r="MBP121" s="19"/>
      <c r="MBQ121" s="19"/>
      <c r="MBR121" s="19"/>
      <c r="MBS121" s="19"/>
      <c r="MBT121" s="19"/>
      <c r="MBU121" s="19"/>
      <c r="MBV121" s="19"/>
      <c r="MBW121" s="19"/>
      <c r="MBX121" s="19"/>
      <c r="MBY121" s="19"/>
      <c r="MBZ121" s="19"/>
      <c r="MCA121" s="19"/>
      <c r="MCB121" s="19"/>
      <c r="MCC121" s="19"/>
      <c r="MCD121" s="19"/>
      <c r="MCE121" s="19"/>
      <c r="MCF121" s="19"/>
      <c r="MCG121" s="19"/>
      <c r="MCH121" s="19"/>
      <c r="MCI121" s="19"/>
      <c r="MCJ121" s="19"/>
      <c r="MCK121" s="19"/>
      <c r="MCL121" s="19"/>
      <c r="MCM121" s="19"/>
      <c r="MCN121" s="19"/>
      <c r="MCO121" s="19"/>
      <c r="MCP121" s="19"/>
      <c r="MCQ121" s="19"/>
      <c r="MCR121" s="19"/>
      <c r="MCS121" s="19"/>
      <c r="MCT121" s="19"/>
      <c r="MCU121" s="19"/>
      <c r="MCV121" s="19"/>
      <c r="MCW121" s="19"/>
      <c r="MCX121" s="19"/>
      <c r="MCY121" s="19"/>
      <c r="MCZ121" s="19"/>
      <c r="MDA121" s="19"/>
      <c r="MDB121" s="19"/>
      <c r="MDC121" s="19"/>
      <c r="MDD121" s="19"/>
      <c r="MDE121" s="19"/>
      <c r="MDF121" s="19"/>
      <c r="MDG121" s="19"/>
      <c r="MDH121" s="19"/>
      <c r="MDI121" s="19"/>
      <c r="MDJ121" s="19"/>
      <c r="MDK121" s="19"/>
      <c r="MDL121" s="19"/>
      <c r="MDM121" s="19"/>
      <c r="MDN121" s="19"/>
      <c r="MDO121" s="19"/>
      <c r="MDP121" s="19"/>
      <c r="MDQ121" s="19"/>
      <c r="MDR121" s="19"/>
      <c r="MDS121" s="19"/>
      <c r="MDT121" s="19"/>
      <c r="MDU121" s="19"/>
      <c r="MDV121" s="19"/>
      <c r="MDW121" s="19"/>
      <c r="MDX121" s="19"/>
      <c r="MDY121" s="19"/>
      <c r="MDZ121" s="19"/>
      <c r="MEA121" s="19"/>
      <c r="MEB121" s="19"/>
      <c r="MEC121" s="19"/>
      <c r="MED121" s="19"/>
      <c r="MEE121" s="19"/>
      <c r="MEF121" s="19"/>
      <c r="MEG121" s="19"/>
      <c r="MEH121" s="19"/>
      <c r="MEI121" s="19"/>
      <c r="MEJ121" s="19"/>
      <c r="MEK121" s="19"/>
      <c r="MEL121" s="19"/>
      <c r="MEM121" s="19"/>
      <c r="MEN121" s="19"/>
      <c r="MEO121" s="19"/>
      <c r="MEP121" s="19"/>
      <c r="MEQ121" s="19"/>
      <c r="MER121" s="19"/>
      <c r="MES121" s="19"/>
      <c r="MET121" s="19"/>
      <c r="MEU121" s="19"/>
      <c r="MEV121" s="19"/>
      <c r="MEW121" s="19"/>
      <c r="MEX121" s="19"/>
      <c r="MEY121" s="19"/>
      <c r="MEZ121" s="19"/>
      <c r="MFA121" s="19"/>
      <c r="MFB121" s="19"/>
      <c r="MFC121" s="19"/>
      <c r="MFD121" s="19"/>
      <c r="MFE121" s="19"/>
      <c r="MFF121" s="19"/>
      <c r="MFG121" s="19"/>
      <c r="MFH121" s="19"/>
      <c r="MFI121" s="19"/>
      <c r="MFJ121" s="19"/>
      <c r="MFK121" s="19"/>
      <c r="MFL121" s="19"/>
      <c r="MFM121" s="19"/>
      <c r="MFN121" s="19"/>
      <c r="MFO121" s="19"/>
      <c r="MFP121" s="19"/>
      <c r="MFQ121" s="19"/>
      <c r="MFR121" s="19"/>
      <c r="MFS121" s="19"/>
      <c r="MFT121" s="19"/>
      <c r="MFU121" s="19"/>
      <c r="MFV121" s="19"/>
      <c r="MFW121" s="19"/>
      <c r="MFX121" s="19"/>
      <c r="MFY121" s="19"/>
      <c r="MFZ121" s="19"/>
      <c r="MGA121" s="19"/>
      <c r="MGB121" s="19"/>
      <c r="MGC121" s="19"/>
      <c r="MGD121" s="19"/>
      <c r="MGE121" s="19"/>
      <c r="MGF121" s="19"/>
      <c r="MGG121" s="19"/>
      <c r="MGH121" s="19"/>
      <c r="MGI121" s="19"/>
      <c r="MGJ121" s="19"/>
      <c r="MGK121" s="19"/>
      <c r="MGL121" s="19"/>
      <c r="MGM121" s="19"/>
      <c r="MGN121" s="19"/>
      <c r="MGO121" s="19"/>
      <c r="MGP121" s="19"/>
      <c r="MGQ121" s="19"/>
      <c r="MGR121" s="19"/>
      <c r="MGS121" s="19"/>
      <c r="MGT121" s="19"/>
      <c r="MGU121" s="19"/>
      <c r="MGV121" s="19"/>
      <c r="MGW121" s="19"/>
      <c r="MGX121" s="19"/>
      <c r="MGY121" s="19"/>
      <c r="MGZ121" s="19"/>
      <c r="MHA121" s="19"/>
      <c r="MHB121" s="19"/>
      <c r="MHC121" s="19"/>
      <c r="MHD121" s="19"/>
      <c r="MHE121" s="19"/>
      <c r="MHF121" s="19"/>
      <c r="MHG121" s="19"/>
      <c r="MHH121" s="19"/>
      <c r="MHI121" s="19"/>
      <c r="MHJ121" s="19"/>
      <c r="MHK121" s="19"/>
      <c r="MHL121" s="19"/>
      <c r="MHM121" s="19"/>
      <c r="MHN121" s="19"/>
      <c r="MHO121" s="19"/>
      <c r="MHP121" s="19"/>
      <c r="MHQ121" s="19"/>
      <c r="MHR121" s="19"/>
      <c r="MHS121" s="19"/>
      <c r="MHT121" s="19"/>
      <c r="MHU121" s="19"/>
      <c r="MHV121" s="19"/>
      <c r="MHW121" s="19"/>
      <c r="MHX121" s="19"/>
      <c r="MHY121" s="19"/>
      <c r="MHZ121" s="19"/>
      <c r="MIA121" s="19"/>
      <c r="MIB121" s="19"/>
      <c r="MIC121" s="19"/>
      <c r="MID121" s="19"/>
      <c r="MIE121" s="19"/>
      <c r="MIF121" s="19"/>
      <c r="MIG121" s="19"/>
      <c r="MIH121" s="19"/>
      <c r="MII121" s="19"/>
      <c r="MIJ121" s="19"/>
      <c r="MIK121" s="19"/>
      <c r="MIL121" s="19"/>
      <c r="MIM121" s="19"/>
      <c r="MIN121" s="19"/>
      <c r="MIO121" s="19"/>
      <c r="MIP121" s="19"/>
      <c r="MIQ121" s="19"/>
      <c r="MIR121" s="19"/>
      <c r="MIS121" s="19"/>
      <c r="MIT121" s="19"/>
      <c r="MIU121" s="19"/>
      <c r="MIV121" s="19"/>
      <c r="MIW121" s="19"/>
      <c r="MIX121" s="19"/>
      <c r="MIY121" s="19"/>
      <c r="MIZ121" s="19"/>
      <c r="MJA121" s="19"/>
      <c r="MJB121" s="19"/>
      <c r="MJC121" s="19"/>
      <c r="MJD121" s="19"/>
      <c r="MJE121" s="19"/>
      <c r="MJF121" s="19"/>
      <c r="MJG121" s="19"/>
      <c r="MJH121" s="19"/>
      <c r="MJI121" s="19"/>
      <c r="MJJ121" s="19"/>
      <c r="MJK121" s="19"/>
      <c r="MJL121" s="19"/>
      <c r="MJM121" s="19"/>
      <c r="MJN121" s="19"/>
      <c r="MJO121" s="19"/>
      <c r="MJP121" s="19"/>
      <c r="MJQ121" s="19"/>
      <c r="MJR121" s="19"/>
      <c r="MJS121" s="19"/>
      <c r="MJT121" s="19"/>
      <c r="MJU121" s="19"/>
      <c r="MJV121" s="19"/>
      <c r="MJW121" s="19"/>
      <c r="MJX121" s="19"/>
      <c r="MJY121" s="19"/>
      <c r="MJZ121" s="19"/>
      <c r="MKA121" s="19"/>
      <c r="MKB121" s="19"/>
      <c r="MKC121" s="19"/>
      <c r="MKD121" s="19"/>
      <c r="MKE121" s="19"/>
      <c r="MKF121" s="19"/>
      <c r="MKG121" s="19"/>
      <c r="MKH121" s="19"/>
      <c r="MKI121" s="19"/>
      <c r="MKJ121" s="19"/>
      <c r="MKK121" s="19"/>
      <c r="MKL121" s="19"/>
      <c r="MKM121" s="19"/>
      <c r="MKN121" s="19"/>
      <c r="MKO121" s="19"/>
      <c r="MKP121" s="19"/>
      <c r="MKQ121" s="19"/>
      <c r="MKR121" s="19"/>
      <c r="MKS121" s="19"/>
      <c r="MKT121" s="19"/>
      <c r="MKU121" s="19"/>
      <c r="MKV121" s="19"/>
      <c r="MKW121" s="19"/>
      <c r="MKX121" s="19"/>
      <c r="MKY121" s="19"/>
      <c r="MKZ121" s="19"/>
      <c r="MLA121" s="19"/>
      <c r="MLB121" s="19"/>
      <c r="MLC121" s="19"/>
      <c r="MLD121" s="19"/>
      <c r="MLE121" s="19"/>
      <c r="MLF121" s="19"/>
      <c r="MLG121" s="19"/>
      <c r="MLH121" s="19"/>
      <c r="MLI121" s="19"/>
      <c r="MLJ121" s="19"/>
      <c r="MLK121" s="19"/>
      <c r="MLL121" s="19"/>
      <c r="MLM121" s="19"/>
      <c r="MLN121" s="19"/>
      <c r="MLO121" s="19"/>
      <c r="MLP121" s="19"/>
      <c r="MLQ121" s="19"/>
      <c r="MLR121" s="19"/>
      <c r="MLS121" s="19"/>
      <c r="MLT121" s="19"/>
      <c r="MLU121" s="19"/>
      <c r="MLV121" s="19"/>
      <c r="MLW121" s="19"/>
      <c r="MLX121" s="19"/>
      <c r="MLY121" s="19"/>
      <c r="MLZ121" s="19"/>
      <c r="MMA121" s="19"/>
      <c r="MMB121" s="19"/>
      <c r="MMC121" s="19"/>
      <c r="MMD121" s="19"/>
      <c r="MME121" s="19"/>
      <c r="MMF121" s="19"/>
      <c r="MMG121" s="19"/>
      <c r="MMH121" s="19"/>
      <c r="MMI121" s="19"/>
      <c r="MMJ121" s="19"/>
      <c r="MMK121" s="19"/>
      <c r="MML121" s="19"/>
      <c r="MMM121" s="19"/>
      <c r="MMN121" s="19"/>
      <c r="MMO121" s="19"/>
      <c r="MMP121" s="19"/>
      <c r="MMQ121" s="19"/>
      <c r="MMR121" s="19"/>
      <c r="MMS121" s="19"/>
      <c r="MMT121" s="19"/>
      <c r="MMU121" s="19"/>
      <c r="MMV121" s="19"/>
      <c r="MMW121" s="19"/>
      <c r="MMX121" s="19"/>
      <c r="MMY121" s="19"/>
      <c r="MMZ121" s="19"/>
      <c r="MNA121" s="19"/>
      <c r="MNB121" s="19"/>
      <c r="MNC121" s="19"/>
      <c r="MND121" s="19"/>
      <c r="MNE121" s="19"/>
      <c r="MNF121" s="19"/>
      <c r="MNG121" s="19"/>
      <c r="MNH121" s="19"/>
      <c r="MNI121" s="19"/>
      <c r="MNJ121" s="19"/>
      <c r="MNK121" s="19"/>
      <c r="MNL121" s="19"/>
      <c r="MNM121" s="19"/>
      <c r="MNN121" s="19"/>
      <c r="MNO121" s="19"/>
      <c r="MNP121" s="19"/>
      <c r="MNQ121" s="19"/>
      <c r="MNR121" s="19"/>
      <c r="MNS121" s="19"/>
      <c r="MNT121" s="19"/>
      <c r="MNU121" s="19"/>
      <c r="MNV121" s="19"/>
      <c r="MNW121" s="19"/>
      <c r="MNX121" s="19"/>
      <c r="MNY121" s="19"/>
      <c r="MNZ121" s="19"/>
      <c r="MOA121" s="19"/>
      <c r="MOB121" s="19"/>
      <c r="MOC121" s="19"/>
      <c r="MOD121" s="19"/>
      <c r="MOE121" s="19"/>
      <c r="MOF121" s="19"/>
      <c r="MOG121" s="19"/>
      <c r="MOH121" s="19"/>
      <c r="MOI121" s="19"/>
      <c r="MOJ121" s="19"/>
      <c r="MOK121" s="19"/>
      <c r="MOL121" s="19"/>
      <c r="MOM121" s="19"/>
      <c r="MON121" s="19"/>
      <c r="MOO121" s="19"/>
      <c r="MOP121" s="19"/>
      <c r="MOQ121" s="19"/>
      <c r="MOR121" s="19"/>
      <c r="MOS121" s="19"/>
      <c r="MOT121" s="19"/>
      <c r="MOU121" s="19"/>
      <c r="MOV121" s="19"/>
      <c r="MOW121" s="19"/>
      <c r="MOX121" s="19"/>
      <c r="MOY121" s="19"/>
      <c r="MOZ121" s="19"/>
      <c r="MPA121" s="19"/>
      <c r="MPB121" s="19"/>
      <c r="MPC121" s="19"/>
      <c r="MPD121" s="19"/>
      <c r="MPE121" s="19"/>
      <c r="MPF121" s="19"/>
      <c r="MPG121" s="19"/>
      <c r="MPH121" s="19"/>
      <c r="MPI121" s="19"/>
      <c r="MPJ121" s="19"/>
      <c r="MPK121" s="19"/>
      <c r="MPL121" s="19"/>
      <c r="MPM121" s="19"/>
      <c r="MPN121" s="19"/>
      <c r="MPO121" s="19"/>
      <c r="MPP121" s="19"/>
      <c r="MPQ121" s="19"/>
      <c r="MPR121" s="19"/>
      <c r="MPS121" s="19"/>
      <c r="MPT121" s="19"/>
      <c r="MPU121" s="19"/>
      <c r="MPV121" s="19"/>
      <c r="MPW121" s="19"/>
      <c r="MPX121" s="19"/>
      <c r="MPY121" s="19"/>
      <c r="MPZ121" s="19"/>
      <c r="MQA121" s="19"/>
      <c r="MQB121" s="19"/>
      <c r="MQC121" s="19"/>
      <c r="MQD121" s="19"/>
      <c r="MQE121" s="19"/>
      <c r="MQF121" s="19"/>
      <c r="MQG121" s="19"/>
      <c r="MQH121" s="19"/>
      <c r="MQI121" s="19"/>
      <c r="MQJ121" s="19"/>
      <c r="MQK121" s="19"/>
      <c r="MQL121" s="19"/>
      <c r="MQM121" s="19"/>
      <c r="MQN121" s="19"/>
      <c r="MQO121" s="19"/>
      <c r="MQP121" s="19"/>
      <c r="MQQ121" s="19"/>
      <c r="MQR121" s="19"/>
      <c r="MQS121" s="19"/>
      <c r="MQT121" s="19"/>
      <c r="MQU121" s="19"/>
      <c r="MQV121" s="19"/>
      <c r="MQW121" s="19"/>
      <c r="MQX121" s="19"/>
      <c r="MQY121" s="19"/>
      <c r="MQZ121" s="19"/>
      <c r="MRA121" s="19"/>
      <c r="MRB121" s="19"/>
      <c r="MRC121" s="19"/>
      <c r="MRD121" s="19"/>
      <c r="MRE121" s="19"/>
      <c r="MRF121" s="19"/>
      <c r="MRG121" s="19"/>
      <c r="MRH121" s="19"/>
      <c r="MRI121" s="19"/>
      <c r="MRJ121" s="19"/>
      <c r="MRK121" s="19"/>
      <c r="MRL121" s="19"/>
      <c r="MRM121" s="19"/>
      <c r="MRN121" s="19"/>
      <c r="MRO121" s="19"/>
      <c r="MRP121" s="19"/>
      <c r="MRQ121" s="19"/>
      <c r="MRR121" s="19"/>
      <c r="MRS121" s="19"/>
      <c r="MRT121" s="19"/>
      <c r="MRU121" s="19"/>
      <c r="MRV121" s="19"/>
      <c r="MRW121" s="19"/>
      <c r="MRX121" s="19"/>
      <c r="MRY121" s="19"/>
      <c r="MRZ121" s="19"/>
      <c r="MSA121" s="19"/>
      <c r="MSB121" s="19"/>
      <c r="MSC121" s="19"/>
      <c r="MSD121" s="19"/>
      <c r="MSE121" s="19"/>
      <c r="MSF121" s="19"/>
      <c r="MSG121" s="19"/>
      <c r="MSH121" s="19"/>
      <c r="MSI121" s="19"/>
      <c r="MSJ121" s="19"/>
      <c r="MSK121" s="19"/>
      <c r="MSL121" s="19"/>
      <c r="MSM121" s="19"/>
      <c r="MSN121" s="19"/>
      <c r="MSO121" s="19"/>
      <c r="MSP121" s="19"/>
      <c r="MSQ121" s="19"/>
      <c r="MSR121" s="19"/>
      <c r="MSS121" s="19"/>
      <c r="MST121" s="19"/>
      <c r="MSU121" s="19"/>
      <c r="MSV121" s="19"/>
      <c r="MSW121" s="19"/>
      <c r="MSX121" s="19"/>
      <c r="MSY121" s="19"/>
      <c r="MSZ121" s="19"/>
      <c r="MTA121" s="19"/>
      <c r="MTB121" s="19"/>
      <c r="MTC121" s="19"/>
      <c r="MTD121" s="19"/>
      <c r="MTE121" s="19"/>
      <c r="MTF121" s="19"/>
      <c r="MTG121" s="19"/>
      <c r="MTH121" s="19"/>
      <c r="MTI121" s="19"/>
      <c r="MTJ121" s="19"/>
      <c r="MTK121" s="19"/>
      <c r="MTL121" s="19"/>
      <c r="MTM121" s="19"/>
      <c r="MTN121" s="19"/>
      <c r="MTO121" s="19"/>
      <c r="MTP121" s="19"/>
      <c r="MTQ121" s="19"/>
      <c r="MTR121" s="19"/>
      <c r="MTS121" s="19"/>
      <c r="MTT121" s="19"/>
      <c r="MTU121" s="19"/>
      <c r="MTV121" s="19"/>
      <c r="MTW121" s="19"/>
      <c r="MTX121" s="19"/>
      <c r="MTY121" s="19"/>
      <c r="MTZ121" s="19"/>
      <c r="MUA121" s="19"/>
      <c r="MUB121" s="19"/>
      <c r="MUC121" s="19"/>
      <c r="MUD121" s="19"/>
      <c r="MUE121" s="19"/>
      <c r="MUF121" s="19"/>
      <c r="MUG121" s="19"/>
      <c r="MUH121" s="19"/>
      <c r="MUI121" s="19"/>
      <c r="MUJ121" s="19"/>
      <c r="MUK121" s="19"/>
      <c r="MUL121" s="19"/>
      <c r="MUM121" s="19"/>
      <c r="MUN121" s="19"/>
      <c r="MUO121" s="19"/>
      <c r="MUP121" s="19"/>
      <c r="MUQ121" s="19"/>
      <c r="MUR121" s="19"/>
      <c r="MUS121" s="19"/>
      <c r="MUT121" s="19"/>
      <c r="MUU121" s="19"/>
      <c r="MUV121" s="19"/>
      <c r="MUW121" s="19"/>
      <c r="MUX121" s="19"/>
      <c r="MUY121" s="19"/>
      <c r="MUZ121" s="19"/>
      <c r="MVA121" s="19"/>
      <c r="MVB121" s="19"/>
      <c r="MVC121" s="19"/>
      <c r="MVD121" s="19"/>
      <c r="MVE121" s="19"/>
      <c r="MVF121" s="19"/>
      <c r="MVG121" s="19"/>
      <c r="MVH121" s="19"/>
      <c r="MVI121" s="19"/>
      <c r="MVJ121" s="19"/>
      <c r="MVK121" s="19"/>
      <c r="MVL121" s="19"/>
      <c r="MVM121" s="19"/>
      <c r="MVN121" s="19"/>
      <c r="MVO121" s="19"/>
      <c r="MVP121" s="19"/>
      <c r="MVQ121" s="19"/>
      <c r="MVR121" s="19"/>
      <c r="MVS121" s="19"/>
      <c r="MVT121" s="19"/>
      <c r="MVU121" s="19"/>
      <c r="MVV121" s="19"/>
      <c r="MVW121" s="19"/>
      <c r="MVX121" s="19"/>
      <c r="MVY121" s="19"/>
      <c r="MVZ121" s="19"/>
      <c r="MWA121" s="19"/>
      <c r="MWB121" s="19"/>
      <c r="MWC121" s="19"/>
      <c r="MWD121" s="19"/>
      <c r="MWE121" s="19"/>
      <c r="MWF121" s="19"/>
      <c r="MWG121" s="19"/>
      <c r="MWH121" s="19"/>
      <c r="MWI121" s="19"/>
      <c r="MWJ121" s="19"/>
      <c r="MWK121" s="19"/>
      <c r="MWL121" s="19"/>
      <c r="MWM121" s="19"/>
      <c r="MWN121" s="19"/>
      <c r="MWO121" s="19"/>
      <c r="MWP121" s="19"/>
      <c r="MWQ121" s="19"/>
      <c r="MWR121" s="19"/>
      <c r="MWS121" s="19"/>
      <c r="MWT121" s="19"/>
      <c r="MWU121" s="19"/>
      <c r="MWV121" s="19"/>
      <c r="MWW121" s="19"/>
      <c r="MWX121" s="19"/>
      <c r="MWY121" s="19"/>
      <c r="MWZ121" s="19"/>
      <c r="MXA121" s="19"/>
      <c r="MXB121" s="19"/>
      <c r="MXC121" s="19"/>
      <c r="MXD121" s="19"/>
      <c r="MXE121" s="19"/>
      <c r="MXF121" s="19"/>
      <c r="MXG121" s="19"/>
      <c r="MXH121" s="19"/>
      <c r="MXI121" s="19"/>
      <c r="MXJ121" s="19"/>
      <c r="MXK121" s="19"/>
      <c r="MXL121" s="19"/>
      <c r="MXM121" s="19"/>
      <c r="MXN121" s="19"/>
      <c r="MXO121" s="19"/>
      <c r="MXP121" s="19"/>
      <c r="MXQ121" s="19"/>
      <c r="MXR121" s="19"/>
      <c r="MXS121" s="19"/>
      <c r="MXT121" s="19"/>
      <c r="MXU121" s="19"/>
      <c r="MXV121" s="19"/>
      <c r="MXW121" s="19"/>
      <c r="MXX121" s="19"/>
      <c r="MXY121" s="19"/>
      <c r="MXZ121" s="19"/>
      <c r="MYA121" s="19"/>
      <c r="MYB121" s="19"/>
      <c r="MYC121" s="19"/>
      <c r="MYD121" s="19"/>
      <c r="MYE121" s="19"/>
      <c r="MYF121" s="19"/>
      <c r="MYG121" s="19"/>
      <c r="MYH121" s="19"/>
      <c r="MYI121" s="19"/>
      <c r="MYJ121" s="19"/>
      <c r="MYK121" s="19"/>
      <c r="MYL121" s="19"/>
      <c r="MYM121" s="19"/>
      <c r="MYN121" s="19"/>
      <c r="MYO121" s="19"/>
      <c r="MYP121" s="19"/>
      <c r="MYQ121" s="19"/>
      <c r="MYR121" s="19"/>
      <c r="MYS121" s="19"/>
      <c r="MYT121" s="19"/>
      <c r="MYU121" s="19"/>
      <c r="MYV121" s="19"/>
      <c r="MYW121" s="19"/>
      <c r="MYX121" s="19"/>
      <c r="MYY121" s="19"/>
      <c r="MYZ121" s="19"/>
      <c r="MZA121" s="19"/>
      <c r="MZB121" s="19"/>
      <c r="MZC121" s="19"/>
      <c r="MZD121" s="19"/>
      <c r="MZE121" s="19"/>
      <c r="MZF121" s="19"/>
      <c r="MZG121" s="19"/>
      <c r="MZH121" s="19"/>
      <c r="MZI121" s="19"/>
      <c r="MZJ121" s="19"/>
      <c r="MZK121" s="19"/>
      <c r="MZL121" s="19"/>
      <c r="MZM121" s="19"/>
      <c r="MZN121" s="19"/>
      <c r="MZO121" s="19"/>
      <c r="MZP121" s="19"/>
      <c r="MZQ121" s="19"/>
      <c r="MZR121" s="19"/>
      <c r="MZS121" s="19"/>
      <c r="MZT121" s="19"/>
      <c r="MZU121" s="19"/>
      <c r="MZV121" s="19"/>
      <c r="MZW121" s="19"/>
      <c r="MZX121" s="19"/>
      <c r="MZY121" s="19"/>
      <c r="MZZ121" s="19"/>
      <c r="NAA121" s="19"/>
      <c r="NAB121" s="19"/>
      <c r="NAC121" s="19"/>
      <c r="NAD121" s="19"/>
      <c r="NAE121" s="19"/>
      <c r="NAF121" s="19"/>
      <c r="NAG121" s="19"/>
      <c r="NAH121" s="19"/>
      <c r="NAI121" s="19"/>
      <c r="NAJ121" s="19"/>
      <c r="NAK121" s="19"/>
      <c r="NAL121" s="19"/>
      <c r="NAM121" s="19"/>
      <c r="NAN121" s="19"/>
      <c r="NAO121" s="19"/>
      <c r="NAP121" s="19"/>
      <c r="NAQ121" s="19"/>
      <c r="NAR121" s="19"/>
      <c r="NAS121" s="19"/>
      <c r="NAT121" s="19"/>
      <c r="NAU121" s="19"/>
      <c r="NAV121" s="19"/>
      <c r="NAW121" s="19"/>
      <c r="NAX121" s="19"/>
      <c r="NAY121" s="19"/>
      <c r="NAZ121" s="19"/>
      <c r="NBA121" s="19"/>
      <c r="NBB121" s="19"/>
      <c r="NBC121" s="19"/>
      <c r="NBD121" s="19"/>
      <c r="NBE121" s="19"/>
      <c r="NBF121" s="19"/>
      <c r="NBG121" s="19"/>
      <c r="NBH121" s="19"/>
      <c r="NBI121" s="19"/>
      <c r="NBJ121" s="19"/>
      <c r="NBK121" s="19"/>
      <c r="NBL121" s="19"/>
      <c r="NBM121" s="19"/>
      <c r="NBN121" s="19"/>
      <c r="NBO121" s="19"/>
      <c r="NBP121" s="19"/>
      <c r="NBQ121" s="19"/>
      <c r="NBR121" s="19"/>
      <c r="NBS121" s="19"/>
      <c r="NBT121" s="19"/>
      <c r="NBU121" s="19"/>
      <c r="NBV121" s="19"/>
      <c r="NBW121" s="19"/>
      <c r="NBX121" s="19"/>
      <c r="NBY121" s="19"/>
      <c r="NBZ121" s="19"/>
      <c r="NCA121" s="19"/>
      <c r="NCB121" s="19"/>
      <c r="NCC121" s="19"/>
      <c r="NCD121" s="19"/>
      <c r="NCE121" s="19"/>
      <c r="NCF121" s="19"/>
      <c r="NCG121" s="19"/>
      <c r="NCH121" s="19"/>
      <c r="NCI121" s="19"/>
      <c r="NCJ121" s="19"/>
      <c r="NCK121" s="19"/>
      <c r="NCL121" s="19"/>
      <c r="NCM121" s="19"/>
      <c r="NCN121" s="19"/>
      <c r="NCO121" s="19"/>
      <c r="NCP121" s="19"/>
      <c r="NCQ121" s="19"/>
      <c r="NCR121" s="19"/>
      <c r="NCS121" s="19"/>
      <c r="NCT121" s="19"/>
      <c r="NCU121" s="19"/>
      <c r="NCV121" s="19"/>
      <c r="NCW121" s="19"/>
      <c r="NCX121" s="19"/>
      <c r="NCY121" s="19"/>
      <c r="NCZ121" s="19"/>
      <c r="NDA121" s="19"/>
      <c r="NDB121" s="19"/>
      <c r="NDC121" s="19"/>
      <c r="NDD121" s="19"/>
      <c r="NDE121" s="19"/>
      <c r="NDF121" s="19"/>
      <c r="NDG121" s="19"/>
      <c r="NDH121" s="19"/>
      <c r="NDI121" s="19"/>
      <c r="NDJ121" s="19"/>
      <c r="NDK121" s="19"/>
      <c r="NDL121" s="19"/>
      <c r="NDM121" s="19"/>
      <c r="NDN121" s="19"/>
      <c r="NDO121" s="19"/>
      <c r="NDP121" s="19"/>
      <c r="NDQ121" s="19"/>
      <c r="NDR121" s="19"/>
      <c r="NDS121" s="19"/>
      <c r="NDT121" s="19"/>
      <c r="NDU121" s="19"/>
      <c r="NDV121" s="19"/>
      <c r="NDW121" s="19"/>
      <c r="NDX121" s="19"/>
      <c r="NDY121" s="19"/>
      <c r="NDZ121" s="19"/>
      <c r="NEA121" s="19"/>
      <c r="NEB121" s="19"/>
      <c r="NEC121" s="19"/>
      <c r="NED121" s="19"/>
      <c r="NEE121" s="19"/>
      <c r="NEF121" s="19"/>
      <c r="NEG121" s="19"/>
      <c r="NEH121" s="19"/>
      <c r="NEI121" s="19"/>
      <c r="NEJ121" s="19"/>
      <c r="NEK121" s="19"/>
      <c r="NEL121" s="19"/>
      <c r="NEM121" s="19"/>
      <c r="NEN121" s="19"/>
      <c r="NEO121" s="19"/>
      <c r="NEP121" s="19"/>
      <c r="NEQ121" s="19"/>
      <c r="NER121" s="19"/>
      <c r="NES121" s="19"/>
      <c r="NET121" s="19"/>
      <c r="NEU121" s="19"/>
      <c r="NEV121" s="19"/>
      <c r="NEW121" s="19"/>
      <c r="NEX121" s="19"/>
      <c r="NEY121" s="19"/>
      <c r="NEZ121" s="19"/>
      <c r="NFA121" s="19"/>
      <c r="NFB121" s="19"/>
      <c r="NFC121" s="19"/>
      <c r="NFD121" s="19"/>
      <c r="NFE121" s="19"/>
      <c r="NFF121" s="19"/>
      <c r="NFG121" s="19"/>
      <c r="NFH121" s="19"/>
      <c r="NFI121" s="19"/>
      <c r="NFJ121" s="19"/>
      <c r="NFK121" s="19"/>
      <c r="NFL121" s="19"/>
      <c r="NFM121" s="19"/>
      <c r="NFN121" s="19"/>
      <c r="NFO121" s="19"/>
      <c r="NFP121" s="19"/>
      <c r="NFQ121" s="19"/>
      <c r="NFR121" s="19"/>
      <c r="NFS121" s="19"/>
      <c r="NFT121" s="19"/>
      <c r="NFU121" s="19"/>
      <c r="NFV121" s="19"/>
      <c r="NFW121" s="19"/>
      <c r="NFX121" s="19"/>
      <c r="NFY121" s="19"/>
      <c r="NFZ121" s="19"/>
      <c r="NGA121" s="19"/>
      <c r="NGB121" s="19"/>
      <c r="NGC121" s="19"/>
      <c r="NGD121" s="19"/>
      <c r="NGE121" s="19"/>
      <c r="NGF121" s="19"/>
      <c r="NGG121" s="19"/>
      <c r="NGH121" s="19"/>
      <c r="NGI121" s="19"/>
      <c r="NGJ121" s="19"/>
      <c r="NGK121" s="19"/>
      <c r="NGL121" s="19"/>
      <c r="NGM121" s="19"/>
      <c r="NGN121" s="19"/>
      <c r="NGO121" s="19"/>
      <c r="NGP121" s="19"/>
      <c r="NGQ121" s="19"/>
      <c r="NGR121" s="19"/>
      <c r="NGS121" s="19"/>
      <c r="NGT121" s="19"/>
      <c r="NGU121" s="19"/>
      <c r="NGV121" s="19"/>
      <c r="NGW121" s="19"/>
      <c r="NGX121" s="19"/>
      <c r="NGY121" s="19"/>
      <c r="NGZ121" s="19"/>
      <c r="NHA121" s="19"/>
      <c r="NHB121" s="19"/>
      <c r="NHC121" s="19"/>
      <c r="NHD121" s="19"/>
      <c r="NHE121" s="19"/>
      <c r="NHF121" s="19"/>
      <c r="NHG121" s="19"/>
      <c r="NHH121" s="19"/>
      <c r="NHI121" s="19"/>
      <c r="NHJ121" s="19"/>
      <c r="NHK121" s="19"/>
      <c r="NHL121" s="19"/>
      <c r="NHM121" s="19"/>
      <c r="NHN121" s="19"/>
      <c r="NHO121" s="19"/>
      <c r="NHP121" s="19"/>
      <c r="NHQ121" s="19"/>
      <c r="NHR121" s="19"/>
      <c r="NHS121" s="19"/>
      <c r="NHT121" s="19"/>
      <c r="NHU121" s="19"/>
      <c r="NHV121" s="19"/>
      <c r="NHW121" s="19"/>
      <c r="NHX121" s="19"/>
      <c r="NHY121" s="19"/>
      <c r="NHZ121" s="19"/>
      <c r="NIA121" s="19"/>
      <c r="NIB121" s="19"/>
      <c r="NIC121" s="19"/>
      <c r="NID121" s="19"/>
      <c r="NIE121" s="19"/>
      <c r="NIF121" s="19"/>
      <c r="NIG121" s="19"/>
      <c r="NIH121" s="19"/>
      <c r="NII121" s="19"/>
      <c r="NIJ121" s="19"/>
      <c r="NIK121" s="19"/>
      <c r="NIL121" s="19"/>
      <c r="NIM121" s="19"/>
      <c r="NIN121" s="19"/>
      <c r="NIO121" s="19"/>
      <c r="NIP121" s="19"/>
      <c r="NIQ121" s="19"/>
      <c r="NIR121" s="19"/>
      <c r="NIS121" s="19"/>
      <c r="NIT121" s="19"/>
      <c r="NIU121" s="19"/>
      <c r="NIV121" s="19"/>
      <c r="NIW121" s="19"/>
      <c r="NIX121" s="19"/>
      <c r="NIY121" s="19"/>
      <c r="NIZ121" s="19"/>
      <c r="NJA121" s="19"/>
      <c r="NJB121" s="19"/>
      <c r="NJC121" s="19"/>
      <c r="NJD121" s="19"/>
      <c r="NJE121" s="19"/>
      <c r="NJF121" s="19"/>
      <c r="NJG121" s="19"/>
      <c r="NJH121" s="19"/>
      <c r="NJI121" s="19"/>
      <c r="NJJ121" s="19"/>
      <c r="NJK121" s="19"/>
      <c r="NJL121" s="19"/>
      <c r="NJM121" s="19"/>
      <c r="NJN121" s="19"/>
      <c r="NJO121" s="19"/>
      <c r="NJP121" s="19"/>
      <c r="NJQ121" s="19"/>
      <c r="NJR121" s="19"/>
      <c r="NJS121" s="19"/>
      <c r="NJT121" s="19"/>
      <c r="NJU121" s="19"/>
      <c r="NJV121" s="19"/>
      <c r="NJW121" s="19"/>
      <c r="NJX121" s="19"/>
      <c r="NJY121" s="19"/>
      <c r="NJZ121" s="19"/>
      <c r="NKA121" s="19"/>
      <c r="NKB121" s="19"/>
      <c r="NKC121" s="19"/>
      <c r="NKD121" s="19"/>
      <c r="NKE121" s="19"/>
      <c r="NKF121" s="19"/>
      <c r="NKG121" s="19"/>
      <c r="NKH121" s="19"/>
      <c r="NKI121" s="19"/>
      <c r="NKJ121" s="19"/>
      <c r="NKK121" s="19"/>
      <c r="NKL121" s="19"/>
      <c r="NKM121" s="19"/>
      <c r="NKN121" s="19"/>
      <c r="NKO121" s="19"/>
      <c r="NKP121" s="19"/>
      <c r="NKQ121" s="19"/>
      <c r="NKR121" s="19"/>
      <c r="NKS121" s="19"/>
      <c r="NKT121" s="19"/>
      <c r="NKU121" s="19"/>
      <c r="NKV121" s="19"/>
      <c r="NKW121" s="19"/>
      <c r="NKX121" s="19"/>
      <c r="NKY121" s="19"/>
      <c r="NKZ121" s="19"/>
      <c r="NLA121" s="19"/>
      <c r="NLB121" s="19"/>
      <c r="NLC121" s="19"/>
      <c r="NLD121" s="19"/>
      <c r="NLE121" s="19"/>
      <c r="NLF121" s="19"/>
      <c r="NLG121" s="19"/>
      <c r="NLH121" s="19"/>
      <c r="NLI121" s="19"/>
      <c r="NLJ121" s="19"/>
      <c r="NLK121" s="19"/>
      <c r="NLL121" s="19"/>
      <c r="NLM121" s="19"/>
      <c r="NLN121" s="19"/>
      <c r="NLO121" s="19"/>
      <c r="NLP121" s="19"/>
      <c r="NLQ121" s="19"/>
      <c r="NLR121" s="19"/>
      <c r="NLS121" s="19"/>
      <c r="NLT121" s="19"/>
      <c r="NLU121" s="19"/>
      <c r="NLV121" s="19"/>
      <c r="NLW121" s="19"/>
      <c r="NLX121" s="19"/>
      <c r="NLY121" s="19"/>
      <c r="NLZ121" s="19"/>
      <c r="NMA121" s="19"/>
      <c r="NMB121" s="19"/>
      <c r="NMC121" s="19"/>
      <c r="NMD121" s="19"/>
      <c r="NME121" s="19"/>
      <c r="NMF121" s="19"/>
      <c r="NMG121" s="19"/>
      <c r="NMH121" s="19"/>
      <c r="NMI121" s="19"/>
      <c r="NMJ121" s="19"/>
      <c r="NMK121" s="19"/>
      <c r="NML121" s="19"/>
      <c r="NMM121" s="19"/>
      <c r="NMN121" s="19"/>
      <c r="NMO121" s="19"/>
      <c r="NMP121" s="19"/>
      <c r="NMQ121" s="19"/>
      <c r="NMR121" s="19"/>
      <c r="NMS121" s="19"/>
      <c r="NMT121" s="19"/>
      <c r="NMU121" s="19"/>
      <c r="NMV121" s="19"/>
      <c r="NMW121" s="19"/>
      <c r="NMX121" s="19"/>
      <c r="NMY121" s="19"/>
      <c r="NMZ121" s="19"/>
      <c r="NNA121" s="19"/>
      <c r="NNB121" s="19"/>
      <c r="NNC121" s="19"/>
      <c r="NND121" s="19"/>
      <c r="NNE121" s="19"/>
      <c r="NNF121" s="19"/>
      <c r="NNG121" s="19"/>
      <c r="NNH121" s="19"/>
      <c r="NNI121" s="19"/>
      <c r="NNJ121" s="19"/>
      <c r="NNK121" s="19"/>
      <c r="NNL121" s="19"/>
      <c r="NNM121" s="19"/>
      <c r="NNN121" s="19"/>
      <c r="NNO121" s="19"/>
      <c r="NNP121" s="19"/>
      <c r="NNQ121" s="19"/>
      <c r="NNR121" s="19"/>
      <c r="NNS121" s="19"/>
      <c r="NNT121" s="19"/>
      <c r="NNU121" s="19"/>
      <c r="NNV121" s="19"/>
      <c r="NNW121" s="19"/>
      <c r="NNX121" s="19"/>
      <c r="NNY121" s="19"/>
      <c r="NNZ121" s="19"/>
      <c r="NOA121" s="19"/>
      <c r="NOB121" s="19"/>
      <c r="NOC121" s="19"/>
      <c r="NOD121" s="19"/>
      <c r="NOE121" s="19"/>
      <c r="NOF121" s="19"/>
      <c r="NOG121" s="19"/>
      <c r="NOH121" s="19"/>
      <c r="NOI121" s="19"/>
      <c r="NOJ121" s="19"/>
      <c r="NOK121" s="19"/>
      <c r="NOL121" s="19"/>
      <c r="NOM121" s="19"/>
      <c r="NON121" s="19"/>
      <c r="NOO121" s="19"/>
      <c r="NOP121" s="19"/>
      <c r="NOQ121" s="19"/>
      <c r="NOR121" s="19"/>
      <c r="NOS121" s="19"/>
      <c r="NOT121" s="19"/>
      <c r="NOU121" s="19"/>
      <c r="NOV121" s="19"/>
      <c r="NOW121" s="19"/>
      <c r="NOX121" s="19"/>
      <c r="NOY121" s="19"/>
      <c r="NOZ121" s="19"/>
      <c r="NPA121" s="19"/>
      <c r="NPB121" s="19"/>
      <c r="NPC121" s="19"/>
      <c r="NPD121" s="19"/>
      <c r="NPE121" s="19"/>
      <c r="NPF121" s="19"/>
      <c r="NPG121" s="19"/>
      <c r="NPH121" s="19"/>
      <c r="NPI121" s="19"/>
      <c r="NPJ121" s="19"/>
      <c r="NPK121" s="19"/>
      <c r="NPL121" s="19"/>
      <c r="NPM121" s="19"/>
      <c r="NPN121" s="19"/>
      <c r="NPO121" s="19"/>
      <c r="NPP121" s="19"/>
      <c r="NPQ121" s="19"/>
      <c r="NPR121" s="19"/>
      <c r="NPS121" s="19"/>
      <c r="NPT121" s="19"/>
      <c r="NPU121" s="19"/>
      <c r="NPV121" s="19"/>
      <c r="NPW121" s="19"/>
      <c r="NPX121" s="19"/>
      <c r="NPY121" s="19"/>
      <c r="NPZ121" s="19"/>
      <c r="NQA121" s="19"/>
      <c r="NQB121" s="19"/>
      <c r="NQC121" s="19"/>
      <c r="NQD121" s="19"/>
      <c r="NQE121" s="19"/>
      <c r="NQF121" s="19"/>
      <c r="NQG121" s="19"/>
      <c r="NQH121" s="19"/>
      <c r="NQI121" s="19"/>
      <c r="NQJ121" s="19"/>
      <c r="NQK121" s="19"/>
      <c r="NQL121" s="19"/>
      <c r="NQM121" s="19"/>
      <c r="NQN121" s="19"/>
      <c r="NQO121" s="19"/>
      <c r="NQP121" s="19"/>
      <c r="NQQ121" s="19"/>
      <c r="NQR121" s="19"/>
      <c r="NQS121" s="19"/>
      <c r="NQT121" s="19"/>
      <c r="NQU121" s="19"/>
      <c r="NQV121" s="19"/>
      <c r="NQW121" s="19"/>
      <c r="NQX121" s="19"/>
      <c r="NQY121" s="19"/>
      <c r="NQZ121" s="19"/>
      <c r="NRA121" s="19"/>
      <c r="NRB121" s="19"/>
      <c r="NRC121" s="19"/>
      <c r="NRD121" s="19"/>
      <c r="NRE121" s="19"/>
      <c r="NRF121" s="19"/>
      <c r="NRG121" s="19"/>
      <c r="NRH121" s="19"/>
      <c r="NRI121" s="19"/>
      <c r="NRJ121" s="19"/>
      <c r="NRK121" s="19"/>
      <c r="NRL121" s="19"/>
      <c r="NRM121" s="19"/>
      <c r="NRN121" s="19"/>
      <c r="NRO121" s="19"/>
      <c r="NRP121" s="19"/>
      <c r="NRQ121" s="19"/>
      <c r="NRR121" s="19"/>
      <c r="NRS121" s="19"/>
      <c r="NRT121" s="19"/>
      <c r="NRU121" s="19"/>
      <c r="NRV121" s="19"/>
      <c r="NRW121" s="19"/>
      <c r="NRX121" s="19"/>
      <c r="NRY121" s="19"/>
      <c r="NRZ121" s="19"/>
      <c r="NSA121" s="19"/>
      <c r="NSB121" s="19"/>
      <c r="NSC121" s="19"/>
      <c r="NSD121" s="19"/>
      <c r="NSE121" s="19"/>
      <c r="NSF121" s="19"/>
      <c r="NSG121" s="19"/>
      <c r="NSH121" s="19"/>
      <c r="NSI121" s="19"/>
      <c r="NSJ121" s="19"/>
      <c r="NSK121" s="19"/>
      <c r="NSL121" s="19"/>
      <c r="NSM121" s="19"/>
      <c r="NSN121" s="19"/>
      <c r="NSO121" s="19"/>
      <c r="NSP121" s="19"/>
      <c r="NSQ121" s="19"/>
      <c r="NSR121" s="19"/>
      <c r="NSS121" s="19"/>
      <c r="NST121" s="19"/>
      <c r="NSU121" s="19"/>
      <c r="NSV121" s="19"/>
      <c r="NSW121" s="19"/>
      <c r="NSX121" s="19"/>
      <c r="NSY121" s="19"/>
      <c r="NSZ121" s="19"/>
      <c r="NTA121" s="19"/>
      <c r="NTB121" s="19"/>
      <c r="NTC121" s="19"/>
      <c r="NTD121" s="19"/>
      <c r="NTE121" s="19"/>
      <c r="NTF121" s="19"/>
      <c r="NTG121" s="19"/>
      <c r="NTH121" s="19"/>
      <c r="NTI121" s="19"/>
      <c r="NTJ121" s="19"/>
      <c r="NTK121" s="19"/>
      <c r="NTL121" s="19"/>
      <c r="NTM121" s="19"/>
      <c r="NTN121" s="19"/>
      <c r="NTO121" s="19"/>
      <c r="NTP121" s="19"/>
      <c r="NTQ121" s="19"/>
      <c r="NTR121" s="19"/>
      <c r="NTS121" s="19"/>
      <c r="NTT121" s="19"/>
      <c r="NTU121" s="19"/>
      <c r="NTV121" s="19"/>
      <c r="NTW121" s="19"/>
      <c r="NTX121" s="19"/>
      <c r="NTY121" s="19"/>
      <c r="NTZ121" s="19"/>
      <c r="NUA121" s="19"/>
      <c r="NUB121" s="19"/>
      <c r="NUC121" s="19"/>
      <c r="NUD121" s="19"/>
      <c r="NUE121" s="19"/>
      <c r="NUF121" s="19"/>
      <c r="NUG121" s="19"/>
      <c r="NUH121" s="19"/>
      <c r="NUI121" s="19"/>
      <c r="NUJ121" s="19"/>
      <c r="NUK121" s="19"/>
      <c r="NUL121" s="19"/>
      <c r="NUM121" s="19"/>
      <c r="NUN121" s="19"/>
      <c r="NUO121" s="19"/>
      <c r="NUP121" s="19"/>
      <c r="NUQ121" s="19"/>
      <c r="NUR121" s="19"/>
      <c r="NUS121" s="19"/>
      <c r="NUT121" s="19"/>
      <c r="NUU121" s="19"/>
      <c r="NUV121" s="19"/>
      <c r="NUW121" s="19"/>
      <c r="NUX121" s="19"/>
      <c r="NUY121" s="19"/>
      <c r="NUZ121" s="19"/>
      <c r="NVA121" s="19"/>
      <c r="NVB121" s="19"/>
      <c r="NVC121" s="19"/>
      <c r="NVD121" s="19"/>
      <c r="NVE121" s="19"/>
      <c r="NVF121" s="19"/>
      <c r="NVG121" s="19"/>
      <c r="NVH121" s="19"/>
      <c r="NVI121" s="19"/>
      <c r="NVJ121" s="19"/>
      <c r="NVK121" s="19"/>
      <c r="NVL121" s="19"/>
      <c r="NVM121" s="19"/>
      <c r="NVN121" s="19"/>
      <c r="NVO121" s="19"/>
      <c r="NVP121" s="19"/>
      <c r="NVQ121" s="19"/>
      <c r="NVR121" s="19"/>
      <c r="NVS121" s="19"/>
      <c r="NVT121" s="19"/>
      <c r="NVU121" s="19"/>
      <c r="NVV121" s="19"/>
      <c r="NVW121" s="19"/>
      <c r="NVX121" s="19"/>
      <c r="NVY121" s="19"/>
      <c r="NVZ121" s="19"/>
      <c r="NWA121" s="19"/>
      <c r="NWB121" s="19"/>
      <c r="NWC121" s="19"/>
      <c r="NWD121" s="19"/>
      <c r="NWE121" s="19"/>
      <c r="NWF121" s="19"/>
      <c r="NWG121" s="19"/>
      <c r="NWH121" s="19"/>
      <c r="NWI121" s="19"/>
      <c r="NWJ121" s="19"/>
      <c r="NWK121" s="19"/>
      <c r="NWL121" s="19"/>
      <c r="NWM121" s="19"/>
      <c r="NWN121" s="19"/>
      <c r="NWO121" s="19"/>
      <c r="NWP121" s="19"/>
      <c r="NWQ121" s="19"/>
      <c r="NWR121" s="19"/>
      <c r="NWS121" s="19"/>
      <c r="NWT121" s="19"/>
      <c r="NWU121" s="19"/>
      <c r="NWV121" s="19"/>
      <c r="NWW121" s="19"/>
      <c r="NWX121" s="19"/>
      <c r="NWY121" s="19"/>
      <c r="NWZ121" s="19"/>
      <c r="NXA121" s="19"/>
      <c r="NXB121" s="19"/>
      <c r="NXC121" s="19"/>
      <c r="NXD121" s="19"/>
      <c r="NXE121" s="19"/>
      <c r="NXF121" s="19"/>
      <c r="NXG121" s="19"/>
      <c r="NXH121" s="19"/>
      <c r="NXI121" s="19"/>
      <c r="NXJ121" s="19"/>
      <c r="NXK121" s="19"/>
      <c r="NXL121" s="19"/>
      <c r="NXM121" s="19"/>
      <c r="NXN121" s="19"/>
      <c r="NXO121" s="19"/>
      <c r="NXP121" s="19"/>
      <c r="NXQ121" s="19"/>
      <c r="NXR121" s="19"/>
      <c r="NXS121" s="19"/>
      <c r="NXT121" s="19"/>
      <c r="NXU121" s="19"/>
      <c r="NXV121" s="19"/>
      <c r="NXW121" s="19"/>
      <c r="NXX121" s="19"/>
      <c r="NXY121" s="19"/>
      <c r="NXZ121" s="19"/>
      <c r="NYA121" s="19"/>
      <c r="NYB121" s="19"/>
      <c r="NYC121" s="19"/>
      <c r="NYD121" s="19"/>
      <c r="NYE121" s="19"/>
      <c r="NYF121" s="19"/>
      <c r="NYG121" s="19"/>
      <c r="NYH121" s="19"/>
      <c r="NYI121" s="19"/>
      <c r="NYJ121" s="19"/>
      <c r="NYK121" s="19"/>
      <c r="NYL121" s="19"/>
      <c r="NYM121" s="19"/>
      <c r="NYN121" s="19"/>
      <c r="NYO121" s="19"/>
      <c r="NYP121" s="19"/>
      <c r="NYQ121" s="19"/>
      <c r="NYR121" s="19"/>
      <c r="NYS121" s="19"/>
      <c r="NYT121" s="19"/>
      <c r="NYU121" s="19"/>
      <c r="NYV121" s="19"/>
      <c r="NYW121" s="19"/>
      <c r="NYX121" s="19"/>
      <c r="NYY121" s="19"/>
      <c r="NYZ121" s="19"/>
      <c r="NZA121" s="19"/>
      <c r="NZB121" s="19"/>
      <c r="NZC121" s="19"/>
      <c r="NZD121" s="19"/>
      <c r="NZE121" s="19"/>
      <c r="NZF121" s="19"/>
      <c r="NZG121" s="19"/>
      <c r="NZH121" s="19"/>
      <c r="NZI121" s="19"/>
      <c r="NZJ121" s="19"/>
      <c r="NZK121" s="19"/>
      <c r="NZL121" s="19"/>
      <c r="NZM121" s="19"/>
      <c r="NZN121" s="19"/>
      <c r="NZO121" s="19"/>
      <c r="NZP121" s="19"/>
      <c r="NZQ121" s="19"/>
      <c r="NZR121" s="19"/>
      <c r="NZS121" s="19"/>
      <c r="NZT121" s="19"/>
      <c r="NZU121" s="19"/>
      <c r="NZV121" s="19"/>
      <c r="NZW121" s="19"/>
      <c r="NZX121" s="19"/>
      <c r="NZY121" s="19"/>
      <c r="NZZ121" s="19"/>
      <c r="OAA121" s="19"/>
      <c r="OAB121" s="19"/>
      <c r="OAC121" s="19"/>
      <c r="OAD121" s="19"/>
      <c r="OAE121" s="19"/>
      <c r="OAF121" s="19"/>
      <c r="OAG121" s="19"/>
      <c r="OAH121" s="19"/>
      <c r="OAI121" s="19"/>
      <c r="OAJ121" s="19"/>
      <c r="OAK121" s="19"/>
      <c r="OAL121" s="19"/>
      <c r="OAM121" s="19"/>
      <c r="OAN121" s="19"/>
      <c r="OAO121" s="19"/>
      <c r="OAP121" s="19"/>
      <c r="OAQ121" s="19"/>
      <c r="OAR121" s="19"/>
      <c r="OAS121" s="19"/>
      <c r="OAT121" s="19"/>
      <c r="OAU121" s="19"/>
      <c r="OAV121" s="19"/>
      <c r="OAW121" s="19"/>
      <c r="OAX121" s="19"/>
      <c r="OAY121" s="19"/>
      <c r="OAZ121" s="19"/>
      <c r="OBA121" s="19"/>
      <c r="OBB121" s="19"/>
      <c r="OBC121" s="19"/>
      <c r="OBD121" s="19"/>
      <c r="OBE121" s="19"/>
      <c r="OBF121" s="19"/>
      <c r="OBG121" s="19"/>
      <c r="OBH121" s="19"/>
      <c r="OBI121" s="19"/>
      <c r="OBJ121" s="19"/>
      <c r="OBK121" s="19"/>
      <c r="OBL121" s="19"/>
      <c r="OBM121" s="19"/>
      <c r="OBN121" s="19"/>
      <c r="OBO121" s="19"/>
      <c r="OBP121" s="19"/>
      <c r="OBQ121" s="19"/>
      <c r="OBR121" s="19"/>
      <c r="OBS121" s="19"/>
      <c r="OBT121" s="19"/>
      <c r="OBU121" s="19"/>
      <c r="OBV121" s="19"/>
      <c r="OBW121" s="19"/>
      <c r="OBX121" s="19"/>
      <c r="OBY121" s="19"/>
      <c r="OBZ121" s="19"/>
      <c r="OCA121" s="19"/>
      <c r="OCB121" s="19"/>
      <c r="OCC121" s="19"/>
      <c r="OCD121" s="19"/>
      <c r="OCE121" s="19"/>
      <c r="OCF121" s="19"/>
      <c r="OCG121" s="19"/>
      <c r="OCH121" s="19"/>
      <c r="OCI121" s="19"/>
      <c r="OCJ121" s="19"/>
      <c r="OCK121" s="19"/>
      <c r="OCL121" s="19"/>
      <c r="OCM121" s="19"/>
      <c r="OCN121" s="19"/>
      <c r="OCO121" s="19"/>
      <c r="OCP121" s="19"/>
      <c r="OCQ121" s="19"/>
      <c r="OCR121" s="19"/>
      <c r="OCS121" s="19"/>
      <c r="OCT121" s="19"/>
      <c r="OCU121" s="19"/>
      <c r="OCV121" s="19"/>
      <c r="OCW121" s="19"/>
      <c r="OCX121" s="19"/>
      <c r="OCY121" s="19"/>
      <c r="OCZ121" s="19"/>
      <c r="ODA121" s="19"/>
      <c r="ODB121" s="19"/>
      <c r="ODC121" s="19"/>
      <c r="ODD121" s="19"/>
      <c r="ODE121" s="19"/>
      <c r="ODF121" s="19"/>
      <c r="ODG121" s="19"/>
      <c r="ODH121" s="19"/>
      <c r="ODI121" s="19"/>
      <c r="ODJ121" s="19"/>
      <c r="ODK121" s="19"/>
      <c r="ODL121" s="19"/>
      <c r="ODM121" s="19"/>
      <c r="ODN121" s="19"/>
      <c r="ODO121" s="19"/>
      <c r="ODP121" s="19"/>
      <c r="ODQ121" s="19"/>
      <c r="ODR121" s="19"/>
      <c r="ODS121" s="19"/>
      <c r="ODT121" s="19"/>
      <c r="ODU121" s="19"/>
      <c r="ODV121" s="19"/>
      <c r="ODW121" s="19"/>
      <c r="ODX121" s="19"/>
      <c r="ODY121" s="19"/>
      <c r="ODZ121" s="19"/>
      <c r="OEA121" s="19"/>
      <c r="OEB121" s="19"/>
      <c r="OEC121" s="19"/>
      <c r="OED121" s="19"/>
      <c r="OEE121" s="19"/>
      <c r="OEF121" s="19"/>
      <c r="OEG121" s="19"/>
      <c r="OEH121" s="19"/>
      <c r="OEI121" s="19"/>
      <c r="OEJ121" s="19"/>
      <c r="OEK121" s="19"/>
      <c r="OEL121" s="19"/>
      <c r="OEM121" s="19"/>
      <c r="OEN121" s="19"/>
      <c r="OEO121" s="19"/>
      <c r="OEP121" s="19"/>
      <c r="OEQ121" s="19"/>
      <c r="OER121" s="19"/>
      <c r="OES121" s="19"/>
      <c r="OET121" s="19"/>
      <c r="OEU121" s="19"/>
      <c r="OEV121" s="19"/>
      <c r="OEW121" s="19"/>
      <c r="OEX121" s="19"/>
      <c r="OEY121" s="19"/>
      <c r="OEZ121" s="19"/>
      <c r="OFA121" s="19"/>
      <c r="OFB121" s="19"/>
      <c r="OFC121" s="19"/>
      <c r="OFD121" s="19"/>
      <c r="OFE121" s="19"/>
      <c r="OFF121" s="19"/>
      <c r="OFG121" s="19"/>
      <c r="OFH121" s="19"/>
      <c r="OFI121" s="19"/>
      <c r="OFJ121" s="19"/>
      <c r="OFK121" s="19"/>
      <c r="OFL121" s="19"/>
      <c r="OFM121" s="19"/>
      <c r="OFN121" s="19"/>
      <c r="OFO121" s="19"/>
      <c r="OFP121" s="19"/>
      <c r="OFQ121" s="19"/>
      <c r="OFR121" s="19"/>
      <c r="OFS121" s="19"/>
      <c r="OFT121" s="19"/>
      <c r="OFU121" s="19"/>
      <c r="OFV121" s="19"/>
      <c r="OFW121" s="19"/>
      <c r="OFX121" s="19"/>
      <c r="OFY121" s="19"/>
      <c r="OFZ121" s="19"/>
      <c r="OGA121" s="19"/>
      <c r="OGB121" s="19"/>
      <c r="OGC121" s="19"/>
      <c r="OGD121" s="19"/>
      <c r="OGE121" s="19"/>
      <c r="OGF121" s="19"/>
      <c r="OGG121" s="19"/>
      <c r="OGH121" s="19"/>
      <c r="OGI121" s="19"/>
      <c r="OGJ121" s="19"/>
      <c r="OGK121" s="19"/>
      <c r="OGL121" s="19"/>
      <c r="OGM121" s="19"/>
      <c r="OGN121" s="19"/>
      <c r="OGO121" s="19"/>
      <c r="OGP121" s="19"/>
      <c r="OGQ121" s="19"/>
      <c r="OGR121" s="19"/>
      <c r="OGS121" s="19"/>
      <c r="OGT121" s="19"/>
      <c r="OGU121" s="19"/>
      <c r="OGV121" s="19"/>
      <c r="OGW121" s="19"/>
      <c r="OGX121" s="19"/>
      <c r="OGY121" s="19"/>
      <c r="OGZ121" s="19"/>
      <c r="OHA121" s="19"/>
      <c r="OHB121" s="19"/>
      <c r="OHC121" s="19"/>
      <c r="OHD121" s="19"/>
      <c r="OHE121" s="19"/>
      <c r="OHF121" s="19"/>
      <c r="OHG121" s="19"/>
      <c r="OHH121" s="19"/>
      <c r="OHI121" s="19"/>
      <c r="OHJ121" s="19"/>
      <c r="OHK121" s="19"/>
      <c r="OHL121" s="19"/>
      <c r="OHM121" s="19"/>
      <c r="OHN121" s="19"/>
      <c r="OHO121" s="19"/>
      <c r="OHP121" s="19"/>
      <c r="OHQ121" s="19"/>
      <c r="OHR121" s="19"/>
      <c r="OHS121" s="19"/>
      <c r="OHT121" s="19"/>
      <c r="OHU121" s="19"/>
      <c r="OHV121" s="19"/>
      <c r="OHW121" s="19"/>
      <c r="OHX121" s="19"/>
      <c r="OHY121" s="19"/>
      <c r="OHZ121" s="19"/>
      <c r="OIA121" s="19"/>
      <c r="OIB121" s="19"/>
      <c r="OIC121" s="19"/>
      <c r="OID121" s="19"/>
      <c r="OIE121" s="19"/>
      <c r="OIF121" s="19"/>
      <c r="OIG121" s="19"/>
      <c r="OIH121" s="19"/>
      <c r="OII121" s="19"/>
      <c r="OIJ121" s="19"/>
      <c r="OIK121" s="19"/>
      <c r="OIL121" s="19"/>
      <c r="OIM121" s="19"/>
      <c r="OIN121" s="19"/>
      <c r="OIO121" s="19"/>
      <c r="OIP121" s="19"/>
      <c r="OIQ121" s="19"/>
      <c r="OIR121" s="19"/>
      <c r="OIS121" s="19"/>
      <c r="OIT121" s="19"/>
      <c r="OIU121" s="19"/>
      <c r="OIV121" s="19"/>
      <c r="OIW121" s="19"/>
      <c r="OIX121" s="19"/>
      <c r="OIY121" s="19"/>
      <c r="OIZ121" s="19"/>
      <c r="OJA121" s="19"/>
      <c r="OJB121" s="19"/>
      <c r="OJC121" s="19"/>
      <c r="OJD121" s="19"/>
      <c r="OJE121" s="19"/>
      <c r="OJF121" s="19"/>
      <c r="OJG121" s="19"/>
      <c r="OJH121" s="19"/>
      <c r="OJI121" s="19"/>
      <c r="OJJ121" s="19"/>
      <c r="OJK121" s="19"/>
      <c r="OJL121" s="19"/>
      <c r="OJM121" s="19"/>
      <c r="OJN121" s="19"/>
      <c r="OJO121" s="19"/>
      <c r="OJP121" s="19"/>
      <c r="OJQ121" s="19"/>
      <c r="OJR121" s="19"/>
      <c r="OJS121" s="19"/>
      <c r="OJT121" s="19"/>
      <c r="OJU121" s="19"/>
      <c r="OJV121" s="19"/>
      <c r="OJW121" s="19"/>
      <c r="OJX121" s="19"/>
      <c r="OJY121" s="19"/>
      <c r="OJZ121" s="19"/>
      <c r="OKA121" s="19"/>
      <c r="OKB121" s="19"/>
      <c r="OKC121" s="19"/>
      <c r="OKD121" s="19"/>
      <c r="OKE121" s="19"/>
      <c r="OKF121" s="19"/>
      <c r="OKG121" s="19"/>
      <c r="OKH121" s="19"/>
      <c r="OKI121" s="19"/>
      <c r="OKJ121" s="19"/>
      <c r="OKK121" s="19"/>
      <c r="OKL121" s="19"/>
      <c r="OKM121" s="19"/>
      <c r="OKN121" s="19"/>
      <c r="OKO121" s="19"/>
      <c r="OKP121" s="19"/>
      <c r="OKQ121" s="19"/>
      <c r="OKR121" s="19"/>
      <c r="OKS121" s="19"/>
      <c r="OKT121" s="19"/>
      <c r="OKU121" s="19"/>
      <c r="OKV121" s="19"/>
      <c r="OKW121" s="19"/>
      <c r="OKX121" s="19"/>
      <c r="OKY121" s="19"/>
      <c r="OKZ121" s="19"/>
      <c r="OLA121" s="19"/>
      <c r="OLB121" s="19"/>
      <c r="OLC121" s="19"/>
      <c r="OLD121" s="19"/>
      <c r="OLE121" s="19"/>
      <c r="OLF121" s="19"/>
      <c r="OLG121" s="19"/>
      <c r="OLH121" s="19"/>
      <c r="OLI121" s="19"/>
      <c r="OLJ121" s="19"/>
      <c r="OLK121" s="19"/>
      <c r="OLL121" s="19"/>
      <c r="OLM121" s="19"/>
      <c r="OLN121" s="19"/>
      <c r="OLO121" s="19"/>
      <c r="OLP121" s="19"/>
      <c r="OLQ121" s="19"/>
      <c r="OLR121" s="19"/>
      <c r="OLS121" s="19"/>
      <c r="OLT121" s="19"/>
      <c r="OLU121" s="19"/>
      <c r="OLV121" s="19"/>
      <c r="OLW121" s="19"/>
      <c r="OLX121" s="19"/>
      <c r="OLY121" s="19"/>
      <c r="OLZ121" s="19"/>
      <c r="OMA121" s="19"/>
      <c r="OMB121" s="19"/>
      <c r="OMC121" s="19"/>
      <c r="OMD121" s="19"/>
      <c r="OME121" s="19"/>
      <c r="OMF121" s="19"/>
      <c r="OMG121" s="19"/>
      <c r="OMH121" s="19"/>
      <c r="OMI121" s="19"/>
      <c r="OMJ121" s="19"/>
      <c r="OMK121" s="19"/>
      <c r="OML121" s="19"/>
      <c r="OMM121" s="19"/>
      <c r="OMN121" s="19"/>
      <c r="OMO121" s="19"/>
      <c r="OMP121" s="19"/>
      <c r="OMQ121" s="19"/>
      <c r="OMR121" s="19"/>
      <c r="OMS121" s="19"/>
      <c r="OMT121" s="19"/>
      <c r="OMU121" s="19"/>
      <c r="OMV121" s="19"/>
      <c r="OMW121" s="19"/>
      <c r="OMX121" s="19"/>
      <c r="OMY121" s="19"/>
      <c r="OMZ121" s="19"/>
      <c r="ONA121" s="19"/>
      <c r="ONB121" s="19"/>
      <c r="ONC121" s="19"/>
      <c r="OND121" s="19"/>
      <c r="ONE121" s="19"/>
      <c r="ONF121" s="19"/>
      <c r="ONG121" s="19"/>
      <c r="ONH121" s="19"/>
      <c r="ONI121" s="19"/>
      <c r="ONJ121" s="19"/>
      <c r="ONK121" s="19"/>
      <c r="ONL121" s="19"/>
      <c r="ONM121" s="19"/>
      <c r="ONN121" s="19"/>
      <c r="ONO121" s="19"/>
      <c r="ONP121" s="19"/>
      <c r="ONQ121" s="19"/>
      <c r="ONR121" s="19"/>
      <c r="ONS121" s="19"/>
      <c r="ONT121" s="19"/>
      <c r="ONU121" s="19"/>
      <c r="ONV121" s="19"/>
      <c r="ONW121" s="19"/>
      <c r="ONX121" s="19"/>
      <c r="ONY121" s="19"/>
      <c r="ONZ121" s="19"/>
      <c r="OOA121" s="19"/>
      <c r="OOB121" s="19"/>
      <c r="OOC121" s="19"/>
      <c r="OOD121" s="19"/>
      <c r="OOE121" s="19"/>
      <c r="OOF121" s="19"/>
      <c r="OOG121" s="19"/>
      <c r="OOH121" s="19"/>
      <c r="OOI121" s="19"/>
      <c r="OOJ121" s="19"/>
      <c r="OOK121" s="19"/>
      <c r="OOL121" s="19"/>
      <c r="OOM121" s="19"/>
      <c r="OON121" s="19"/>
      <c r="OOO121" s="19"/>
      <c r="OOP121" s="19"/>
      <c r="OOQ121" s="19"/>
      <c r="OOR121" s="19"/>
      <c r="OOS121" s="19"/>
      <c r="OOT121" s="19"/>
      <c r="OOU121" s="19"/>
      <c r="OOV121" s="19"/>
      <c r="OOW121" s="19"/>
      <c r="OOX121" s="19"/>
      <c r="OOY121" s="19"/>
      <c r="OOZ121" s="19"/>
      <c r="OPA121" s="19"/>
      <c r="OPB121" s="19"/>
      <c r="OPC121" s="19"/>
      <c r="OPD121" s="19"/>
      <c r="OPE121" s="19"/>
      <c r="OPF121" s="19"/>
      <c r="OPG121" s="19"/>
      <c r="OPH121" s="19"/>
      <c r="OPI121" s="19"/>
      <c r="OPJ121" s="19"/>
      <c r="OPK121" s="19"/>
      <c r="OPL121" s="19"/>
      <c r="OPM121" s="19"/>
      <c r="OPN121" s="19"/>
      <c r="OPO121" s="19"/>
      <c r="OPP121" s="19"/>
      <c r="OPQ121" s="19"/>
      <c r="OPR121" s="19"/>
      <c r="OPS121" s="19"/>
      <c r="OPT121" s="19"/>
      <c r="OPU121" s="19"/>
      <c r="OPV121" s="19"/>
      <c r="OPW121" s="19"/>
      <c r="OPX121" s="19"/>
      <c r="OPY121" s="19"/>
      <c r="OPZ121" s="19"/>
      <c r="OQA121" s="19"/>
      <c r="OQB121" s="19"/>
      <c r="OQC121" s="19"/>
      <c r="OQD121" s="19"/>
      <c r="OQE121" s="19"/>
      <c r="OQF121" s="19"/>
      <c r="OQG121" s="19"/>
      <c r="OQH121" s="19"/>
      <c r="OQI121" s="19"/>
      <c r="OQJ121" s="19"/>
      <c r="OQK121" s="19"/>
      <c r="OQL121" s="19"/>
      <c r="OQM121" s="19"/>
      <c r="OQN121" s="19"/>
      <c r="OQO121" s="19"/>
      <c r="OQP121" s="19"/>
      <c r="OQQ121" s="19"/>
      <c r="OQR121" s="19"/>
      <c r="OQS121" s="19"/>
      <c r="OQT121" s="19"/>
      <c r="OQU121" s="19"/>
      <c r="OQV121" s="19"/>
      <c r="OQW121" s="19"/>
      <c r="OQX121" s="19"/>
      <c r="OQY121" s="19"/>
      <c r="OQZ121" s="19"/>
      <c r="ORA121" s="19"/>
      <c r="ORB121" s="19"/>
      <c r="ORC121" s="19"/>
      <c r="ORD121" s="19"/>
      <c r="ORE121" s="19"/>
      <c r="ORF121" s="19"/>
      <c r="ORG121" s="19"/>
      <c r="ORH121" s="19"/>
      <c r="ORI121" s="19"/>
      <c r="ORJ121" s="19"/>
      <c r="ORK121" s="19"/>
      <c r="ORL121" s="19"/>
      <c r="ORM121" s="19"/>
      <c r="ORN121" s="19"/>
      <c r="ORO121" s="19"/>
      <c r="ORP121" s="19"/>
      <c r="ORQ121" s="19"/>
      <c r="ORR121" s="19"/>
      <c r="ORS121" s="19"/>
      <c r="ORT121" s="19"/>
      <c r="ORU121" s="19"/>
      <c r="ORV121" s="19"/>
      <c r="ORW121" s="19"/>
      <c r="ORX121" s="19"/>
      <c r="ORY121" s="19"/>
      <c r="ORZ121" s="19"/>
      <c r="OSA121" s="19"/>
      <c r="OSB121" s="19"/>
      <c r="OSC121" s="19"/>
      <c r="OSD121" s="19"/>
      <c r="OSE121" s="19"/>
      <c r="OSF121" s="19"/>
      <c r="OSG121" s="19"/>
      <c r="OSH121" s="19"/>
      <c r="OSI121" s="19"/>
      <c r="OSJ121" s="19"/>
      <c r="OSK121" s="19"/>
      <c r="OSL121" s="19"/>
      <c r="OSM121" s="19"/>
      <c r="OSN121" s="19"/>
      <c r="OSO121" s="19"/>
      <c r="OSP121" s="19"/>
      <c r="OSQ121" s="19"/>
      <c r="OSR121" s="19"/>
      <c r="OSS121" s="19"/>
      <c r="OST121" s="19"/>
      <c r="OSU121" s="19"/>
      <c r="OSV121" s="19"/>
      <c r="OSW121" s="19"/>
      <c r="OSX121" s="19"/>
      <c r="OSY121" s="19"/>
      <c r="OSZ121" s="19"/>
      <c r="OTA121" s="19"/>
      <c r="OTB121" s="19"/>
      <c r="OTC121" s="19"/>
      <c r="OTD121" s="19"/>
      <c r="OTE121" s="19"/>
      <c r="OTF121" s="19"/>
      <c r="OTG121" s="19"/>
      <c r="OTH121" s="19"/>
      <c r="OTI121" s="19"/>
      <c r="OTJ121" s="19"/>
      <c r="OTK121" s="19"/>
      <c r="OTL121" s="19"/>
      <c r="OTM121" s="19"/>
      <c r="OTN121" s="19"/>
      <c r="OTO121" s="19"/>
      <c r="OTP121" s="19"/>
      <c r="OTQ121" s="19"/>
      <c r="OTR121" s="19"/>
      <c r="OTS121" s="19"/>
      <c r="OTT121" s="19"/>
      <c r="OTU121" s="19"/>
      <c r="OTV121" s="19"/>
      <c r="OTW121" s="19"/>
      <c r="OTX121" s="19"/>
      <c r="OTY121" s="19"/>
      <c r="OTZ121" s="19"/>
      <c r="OUA121" s="19"/>
      <c r="OUB121" s="19"/>
      <c r="OUC121" s="19"/>
      <c r="OUD121" s="19"/>
      <c r="OUE121" s="19"/>
      <c r="OUF121" s="19"/>
      <c r="OUG121" s="19"/>
      <c r="OUH121" s="19"/>
      <c r="OUI121" s="19"/>
      <c r="OUJ121" s="19"/>
      <c r="OUK121" s="19"/>
      <c r="OUL121" s="19"/>
      <c r="OUM121" s="19"/>
      <c r="OUN121" s="19"/>
      <c r="OUO121" s="19"/>
      <c r="OUP121" s="19"/>
      <c r="OUQ121" s="19"/>
      <c r="OUR121" s="19"/>
      <c r="OUS121" s="19"/>
      <c r="OUT121" s="19"/>
      <c r="OUU121" s="19"/>
      <c r="OUV121" s="19"/>
      <c r="OUW121" s="19"/>
      <c r="OUX121" s="19"/>
      <c r="OUY121" s="19"/>
      <c r="OUZ121" s="19"/>
      <c r="OVA121" s="19"/>
      <c r="OVB121" s="19"/>
      <c r="OVC121" s="19"/>
      <c r="OVD121" s="19"/>
      <c r="OVE121" s="19"/>
      <c r="OVF121" s="19"/>
      <c r="OVG121" s="19"/>
      <c r="OVH121" s="19"/>
      <c r="OVI121" s="19"/>
      <c r="OVJ121" s="19"/>
      <c r="OVK121" s="19"/>
      <c r="OVL121" s="19"/>
      <c r="OVM121" s="19"/>
      <c r="OVN121" s="19"/>
      <c r="OVO121" s="19"/>
      <c r="OVP121" s="19"/>
      <c r="OVQ121" s="19"/>
      <c r="OVR121" s="19"/>
      <c r="OVS121" s="19"/>
      <c r="OVT121" s="19"/>
      <c r="OVU121" s="19"/>
      <c r="OVV121" s="19"/>
      <c r="OVW121" s="19"/>
      <c r="OVX121" s="19"/>
      <c r="OVY121" s="19"/>
      <c r="OVZ121" s="19"/>
      <c r="OWA121" s="19"/>
      <c r="OWB121" s="19"/>
      <c r="OWC121" s="19"/>
      <c r="OWD121" s="19"/>
      <c r="OWE121" s="19"/>
      <c r="OWF121" s="19"/>
      <c r="OWG121" s="19"/>
      <c r="OWH121" s="19"/>
      <c r="OWI121" s="19"/>
      <c r="OWJ121" s="19"/>
      <c r="OWK121" s="19"/>
      <c r="OWL121" s="19"/>
      <c r="OWM121" s="19"/>
      <c r="OWN121" s="19"/>
      <c r="OWO121" s="19"/>
      <c r="OWP121" s="19"/>
      <c r="OWQ121" s="19"/>
      <c r="OWR121" s="19"/>
      <c r="OWS121" s="19"/>
      <c r="OWT121" s="19"/>
      <c r="OWU121" s="19"/>
      <c r="OWV121" s="19"/>
      <c r="OWW121" s="19"/>
      <c r="OWX121" s="19"/>
      <c r="OWY121" s="19"/>
      <c r="OWZ121" s="19"/>
      <c r="OXA121" s="19"/>
      <c r="OXB121" s="19"/>
      <c r="OXC121" s="19"/>
      <c r="OXD121" s="19"/>
      <c r="OXE121" s="19"/>
      <c r="OXF121" s="19"/>
      <c r="OXG121" s="19"/>
      <c r="OXH121" s="19"/>
      <c r="OXI121" s="19"/>
      <c r="OXJ121" s="19"/>
      <c r="OXK121" s="19"/>
      <c r="OXL121" s="19"/>
      <c r="OXM121" s="19"/>
      <c r="OXN121" s="19"/>
      <c r="OXO121" s="19"/>
      <c r="OXP121" s="19"/>
      <c r="OXQ121" s="19"/>
      <c r="OXR121" s="19"/>
      <c r="OXS121" s="19"/>
      <c r="OXT121" s="19"/>
      <c r="OXU121" s="19"/>
      <c r="OXV121" s="19"/>
      <c r="OXW121" s="19"/>
      <c r="OXX121" s="19"/>
      <c r="OXY121" s="19"/>
      <c r="OXZ121" s="19"/>
      <c r="OYA121" s="19"/>
      <c r="OYB121" s="19"/>
      <c r="OYC121" s="19"/>
      <c r="OYD121" s="19"/>
      <c r="OYE121" s="19"/>
      <c r="OYF121" s="19"/>
      <c r="OYG121" s="19"/>
      <c r="OYH121" s="19"/>
      <c r="OYI121" s="19"/>
      <c r="OYJ121" s="19"/>
      <c r="OYK121" s="19"/>
      <c r="OYL121" s="19"/>
      <c r="OYM121" s="19"/>
      <c r="OYN121" s="19"/>
      <c r="OYO121" s="19"/>
      <c r="OYP121" s="19"/>
      <c r="OYQ121" s="19"/>
      <c r="OYR121" s="19"/>
      <c r="OYS121" s="19"/>
      <c r="OYT121" s="19"/>
      <c r="OYU121" s="19"/>
      <c r="OYV121" s="19"/>
      <c r="OYW121" s="19"/>
      <c r="OYX121" s="19"/>
      <c r="OYY121" s="19"/>
      <c r="OYZ121" s="19"/>
      <c r="OZA121" s="19"/>
      <c r="OZB121" s="19"/>
      <c r="OZC121" s="19"/>
      <c r="OZD121" s="19"/>
      <c r="OZE121" s="19"/>
      <c r="OZF121" s="19"/>
      <c r="OZG121" s="19"/>
      <c r="OZH121" s="19"/>
      <c r="OZI121" s="19"/>
      <c r="OZJ121" s="19"/>
      <c r="OZK121" s="19"/>
      <c r="OZL121" s="19"/>
      <c r="OZM121" s="19"/>
      <c r="OZN121" s="19"/>
      <c r="OZO121" s="19"/>
      <c r="OZP121" s="19"/>
      <c r="OZQ121" s="19"/>
      <c r="OZR121" s="19"/>
      <c r="OZS121" s="19"/>
      <c r="OZT121" s="19"/>
      <c r="OZU121" s="19"/>
      <c r="OZV121" s="19"/>
      <c r="OZW121" s="19"/>
      <c r="OZX121" s="19"/>
      <c r="OZY121" s="19"/>
      <c r="OZZ121" s="19"/>
      <c r="PAA121" s="19"/>
      <c r="PAB121" s="19"/>
      <c r="PAC121" s="19"/>
      <c r="PAD121" s="19"/>
      <c r="PAE121" s="19"/>
      <c r="PAF121" s="19"/>
      <c r="PAG121" s="19"/>
      <c r="PAH121" s="19"/>
      <c r="PAI121" s="19"/>
      <c r="PAJ121" s="19"/>
      <c r="PAK121" s="19"/>
      <c r="PAL121" s="19"/>
      <c r="PAM121" s="19"/>
      <c r="PAN121" s="19"/>
      <c r="PAO121" s="19"/>
      <c r="PAP121" s="19"/>
      <c r="PAQ121" s="19"/>
      <c r="PAR121" s="19"/>
      <c r="PAS121" s="19"/>
      <c r="PAT121" s="19"/>
      <c r="PAU121" s="19"/>
      <c r="PAV121" s="19"/>
      <c r="PAW121" s="19"/>
      <c r="PAX121" s="19"/>
      <c r="PAY121" s="19"/>
      <c r="PAZ121" s="19"/>
      <c r="PBA121" s="19"/>
      <c r="PBB121" s="19"/>
      <c r="PBC121" s="19"/>
      <c r="PBD121" s="19"/>
      <c r="PBE121" s="19"/>
      <c r="PBF121" s="19"/>
      <c r="PBG121" s="19"/>
      <c r="PBH121" s="19"/>
      <c r="PBI121" s="19"/>
      <c r="PBJ121" s="19"/>
      <c r="PBK121" s="19"/>
      <c r="PBL121" s="19"/>
      <c r="PBM121" s="19"/>
      <c r="PBN121" s="19"/>
      <c r="PBO121" s="19"/>
      <c r="PBP121" s="19"/>
      <c r="PBQ121" s="19"/>
      <c r="PBR121" s="19"/>
      <c r="PBS121" s="19"/>
      <c r="PBT121" s="19"/>
      <c r="PBU121" s="19"/>
      <c r="PBV121" s="19"/>
      <c r="PBW121" s="19"/>
      <c r="PBX121" s="19"/>
      <c r="PBY121" s="19"/>
      <c r="PBZ121" s="19"/>
      <c r="PCA121" s="19"/>
      <c r="PCB121" s="19"/>
      <c r="PCC121" s="19"/>
      <c r="PCD121" s="19"/>
      <c r="PCE121" s="19"/>
      <c r="PCF121" s="19"/>
      <c r="PCG121" s="19"/>
      <c r="PCH121" s="19"/>
      <c r="PCI121" s="19"/>
      <c r="PCJ121" s="19"/>
      <c r="PCK121" s="19"/>
      <c r="PCL121" s="19"/>
      <c r="PCM121" s="19"/>
      <c r="PCN121" s="19"/>
      <c r="PCO121" s="19"/>
      <c r="PCP121" s="19"/>
      <c r="PCQ121" s="19"/>
      <c r="PCR121" s="19"/>
      <c r="PCS121" s="19"/>
      <c r="PCT121" s="19"/>
      <c r="PCU121" s="19"/>
      <c r="PCV121" s="19"/>
      <c r="PCW121" s="19"/>
      <c r="PCX121" s="19"/>
      <c r="PCY121" s="19"/>
      <c r="PCZ121" s="19"/>
      <c r="PDA121" s="19"/>
      <c r="PDB121" s="19"/>
      <c r="PDC121" s="19"/>
      <c r="PDD121" s="19"/>
      <c r="PDE121" s="19"/>
      <c r="PDF121" s="19"/>
      <c r="PDG121" s="19"/>
      <c r="PDH121" s="19"/>
      <c r="PDI121" s="19"/>
      <c r="PDJ121" s="19"/>
      <c r="PDK121" s="19"/>
      <c r="PDL121" s="19"/>
      <c r="PDM121" s="19"/>
      <c r="PDN121" s="19"/>
      <c r="PDO121" s="19"/>
      <c r="PDP121" s="19"/>
      <c r="PDQ121" s="19"/>
      <c r="PDR121" s="19"/>
      <c r="PDS121" s="19"/>
      <c r="PDT121" s="19"/>
      <c r="PDU121" s="19"/>
      <c r="PDV121" s="19"/>
      <c r="PDW121" s="19"/>
      <c r="PDX121" s="19"/>
      <c r="PDY121" s="19"/>
      <c r="PDZ121" s="19"/>
      <c r="PEA121" s="19"/>
      <c r="PEB121" s="19"/>
      <c r="PEC121" s="19"/>
      <c r="PED121" s="19"/>
      <c r="PEE121" s="19"/>
      <c r="PEF121" s="19"/>
      <c r="PEG121" s="19"/>
      <c r="PEH121" s="19"/>
      <c r="PEI121" s="19"/>
      <c r="PEJ121" s="19"/>
      <c r="PEK121" s="19"/>
      <c r="PEL121" s="19"/>
      <c r="PEM121" s="19"/>
      <c r="PEN121" s="19"/>
      <c r="PEO121" s="19"/>
      <c r="PEP121" s="19"/>
      <c r="PEQ121" s="19"/>
      <c r="PER121" s="19"/>
      <c r="PES121" s="19"/>
      <c r="PET121" s="19"/>
      <c r="PEU121" s="19"/>
      <c r="PEV121" s="19"/>
      <c r="PEW121" s="19"/>
      <c r="PEX121" s="19"/>
      <c r="PEY121" s="19"/>
      <c r="PEZ121" s="19"/>
      <c r="PFA121" s="19"/>
      <c r="PFB121" s="19"/>
      <c r="PFC121" s="19"/>
      <c r="PFD121" s="19"/>
      <c r="PFE121" s="19"/>
      <c r="PFF121" s="19"/>
      <c r="PFG121" s="19"/>
      <c r="PFH121" s="19"/>
      <c r="PFI121" s="19"/>
      <c r="PFJ121" s="19"/>
      <c r="PFK121" s="19"/>
      <c r="PFL121" s="19"/>
      <c r="PFM121" s="19"/>
      <c r="PFN121" s="19"/>
      <c r="PFO121" s="19"/>
      <c r="PFP121" s="19"/>
      <c r="PFQ121" s="19"/>
      <c r="PFR121" s="19"/>
      <c r="PFS121" s="19"/>
      <c r="PFT121" s="19"/>
      <c r="PFU121" s="19"/>
      <c r="PFV121" s="19"/>
      <c r="PFW121" s="19"/>
      <c r="PFX121" s="19"/>
      <c r="PFY121" s="19"/>
      <c r="PFZ121" s="19"/>
      <c r="PGA121" s="19"/>
      <c r="PGB121" s="19"/>
      <c r="PGC121" s="19"/>
      <c r="PGD121" s="19"/>
      <c r="PGE121" s="19"/>
      <c r="PGF121" s="19"/>
      <c r="PGG121" s="19"/>
      <c r="PGH121" s="19"/>
      <c r="PGI121" s="19"/>
      <c r="PGJ121" s="19"/>
      <c r="PGK121" s="19"/>
      <c r="PGL121" s="19"/>
      <c r="PGM121" s="19"/>
      <c r="PGN121" s="19"/>
      <c r="PGO121" s="19"/>
      <c r="PGP121" s="19"/>
      <c r="PGQ121" s="19"/>
      <c r="PGR121" s="19"/>
      <c r="PGS121" s="19"/>
      <c r="PGT121" s="19"/>
      <c r="PGU121" s="19"/>
      <c r="PGV121" s="19"/>
      <c r="PGW121" s="19"/>
      <c r="PGX121" s="19"/>
      <c r="PGY121" s="19"/>
      <c r="PGZ121" s="19"/>
      <c r="PHA121" s="19"/>
      <c r="PHB121" s="19"/>
      <c r="PHC121" s="19"/>
      <c r="PHD121" s="19"/>
      <c r="PHE121" s="19"/>
      <c r="PHF121" s="19"/>
      <c r="PHG121" s="19"/>
      <c r="PHH121" s="19"/>
      <c r="PHI121" s="19"/>
      <c r="PHJ121" s="19"/>
      <c r="PHK121" s="19"/>
      <c r="PHL121" s="19"/>
      <c r="PHM121" s="19"/>
      <c r="PHN121" s="19"/>
      <c r="PHO121" s="19"/>
      <c r="PHP121" s="19"/>
      <c r="PHQ121" s="19"/>
      <c r="PHR121" s="19"/>
      <c r="PHS121" s="19"/>
      <c r="PHT121" s="19"/>
      <c r="PHU121" s="19"/>
      <c r="PHV121" s="19"/>
      <c r="PHW121" s="19"/>
      <c r="PHX121" s="19"/>
      <c r="PHY121" s="19"/>
      <c r="PHZ121" s="19"/>
      <c r="PIA121" s="19"/>
      <c r="PIB121" s="19"/>
      <c r="PIC121" s="19"/>
      <c r="PID121" s="19"/>
      <c r="PIE121" s="19"/>
      <c r="PIF121" s="19"/>
      <c r="PIG121" s="19"/>
      <c r="PIH121" s="19"/>
      <c r="PII121" s="19"/>
      <c r="PIJ121" s="19"/>
      <c r="PIK121" s="19"/>
      <c r="PIL121" s="19"/>
      <c r="PIM121" s="19"/>
      <c r="PIN121" s="19"/>
      <c r="PIO121" s="19"/>
      <c r="PIP121" s="19"/>
      <c r="PIQ121" s="19"/>
      <c r="PIR121" s="19"/>
      <c r="PIS121" s="19"/>
      <c r="PIT121" s="19"/>
      <c r="PIU121" s="19"/>
      <c r="PIV121" s="19"/>
      <c r="PIW121" s="19"/>
      <c r="PIX121" s="19"/>
      <c r="PIY121" s="19"/>
      <c r="PIZ121" s="19"/>
      <c r="PJA121" s="19"/>
      <c r="PJB121" s="19"/>
      <c r="PJC121" s="19"/>
      <c r="PJD121" s="19"/>
      <c r="PJE121" s="19"/>
      <c r="PJF121" s="19"/>
      <c r="PJG121" s="19"/>
      <c r="PJH121" s="19"/>
      <c r="PJI121" s="19"/>
      <c r="PJJ121" s="19"/>
      <c r="PJK121" s="19"/>
      <c r="PJL121" s="19"/>
      <c r="PJM121" s="19"/>
      <c r="PJN121" s="19"/>
      <c r="PJO121" s="19"/>
      <c r="PJP121" s="19"/>
      <c r="PJQ121" s="19"/>
      <c r="PJR121" s="19"/>
      <c r="PJS121" s="19"/>
      <c r="PJT121" s="19"/>
      <c r="PJU121" s="19"/>
      <c r="PJV121" s="19"/>
      <c r="PJW121" s="19"/>
      <c r="PJX121" s="19"/>
      <c r="PJY121" s="19"/>
      <c r="PJZ121" s="19"/>
      <c r="PKA121" s="19"/>
      <c r="PKB121" s="19"/>
      <c r="PKC121" s="19"/>
      <c r="PKD121" s="19"/>
      <c r="PKE121" s="19"/>
      <c r="PKF121" s="19"/>
      <c r="PKG121" s="19"/>
      <c r="PKH121" s="19"/>
      <c r="PKI121" s="19"/>
      <c r="PKJ121" s="19"/>
      <c r="PKK121" s="19"/>
      <c r="PKL121" s="19"/>
      <c r="PKM121" s="19"/>
      <c r="PKN121" s="19"/>
      <c r="PKO121" s="19"/>
      <c r="PKP121" s="19"/>
      <c r="PKQ121" s="19"/>
      <c r="PKR121" s="19"/>
      <c r="PKS121" s="19"/>
      <c r="PKT121" s="19"/>
      <c r="PKU121" s="19"/>
      <c r="PKV121" s="19"/>
      <c r="PKW121" s="19"/>
      <c r="PKX121" s="19"/>
      <c r="PKY121" s="19"/>
      <c r="PKZ121" s="19"/>
      <c r="PLA121" s="19"/>
      <c r="PLB121" s="19"/>
      <c r="PLC121" s="19"/>
      <c r="PLD121" s="19"/>
      <c r="PLE121" s="19"/>
      <c r="PLF121" s="19"/>
      <c r="PLG121" s="19"/>
      <c r="PLH121" s="19"/>
      <c r="PLI121" s="19"/>
      <c r="PLJ121" s="19"/>
      <c r="PLK121" s="19"/>
      <c r="PLL121" s="19"/>
      <c r="PLM121" s="19"/>
      <c r="PLN121" s="19"/>
      <c r="PLO121" s="19"/>
      <c r="PLP121" s="19"/>
      <c r="PLQ121" s="19"/>
      <c r="PLR121" s="19"/>
      <c r="PLS121" s="19"/>
      <c r="PLT121" s="19"/>
      <c r="PLU121" s="19"/>
      <c r="PLV121" s="19"/>
      <c r="PLW121" s="19"/>
      <c r="PLX121" s="19"/>
      <c r="PLY121" s="19"/>
      <c r="PLZ121" s="19"/>
      <c r="PMA121" s="19"/>
      <c r="PMB121" s="19"/>
      <c r="PMC121" s="19"/>
      <c r="PMD121" s="19"/>
      <c r="PME121" s="19"/>
      <c r="PMF121" s="19"/>
      <c r="PMG121" s="19"/>
      <c r="PMH121" s="19"/>
      <c r="PMI121" s="19"/>
      <c r="PMJ121" s="19"/>
      <c r="PMK121" s="19"/>
      <c r="PML121" s="19"/>
      <c r="PMM121" s="19"/>
      <c r="PMN121" s="19"/>
      <c r="PMO121" s="19"/>
      <c r="PMP121" s="19"/>
      <c r="PMQ121" s="19"/>
      <c r="PMR121" s="19"/>
      <c r="PMS121" s="19"/>
      <c r="PMT121" s="19"/>
      <c r="PMU121" s="19"/>
      <c r="PMV121" s="19"/>
      <c r="PMW121" s="19"/>
      <c r="PMX121" s="19"/>
      <c r="PMY121" s="19"/>
      <c r="PMZ121" s="19"/>
      <c r="PNA121" s="19"/>
      <c r="PNB121" s="19"/>
      <c r="PNC121" s="19"/>
      <c r="PND121" s="19"/>
      <c r="PNE121" s="19"/>
      <c r="PNF121" s="19"/>
      <c r="PNG121" s="19"/>
      <c r="PNH121" s="19"/>
      <c r="PNI121" s="19"/>
      <c r="PNJ121" s="19"/>
      <c r="PNK121" s="19"/>
      <c r="PNL121" s="19"/>
      <c r="PNM121" s="19"/>
      <c r="PNN121" s="19"/>
      <c r="PNO121" s="19"/>
      <c r="PNP121" s="19"/>
      <c r="PNQ121" s="19"/>
      <c r="PNR121" s="19"/>
      <c r="PNS121" s="19"/>
      <c r="PNT121" s="19"/>
      <c r="PNU121" s="19"/>
      <c r="PNV121" s="19"/>
      <c r="PNW121" s="19"/>
      <c r="PNX121" s="19"/>
      <c r="PNY121" s="19"/>
      <c r="PNZ121" s="19"/>
      <c r="POA121" s="19"/>
      <c r="POB121" s="19"/>
      <c r="POC121" s="19"/>
      <c r="POD121" s="19"/>
      <c r="POE121" s="19"/>
      <c r="POF121" s="19"/>
      <c r="POG121" s="19"/>
      <c r="POH121" s="19"/>
      <c r="POI121" s="19"/>
      <c r="POJ121" s="19"/>
      <c r="POK121" s="19"/>
      <c r="POL121" s="19"/>
      <c r="POM121" s="19"/>
      <c r="PON121" s="19"/>
      <c r="POO121" s="19"/>
      <c r="POP121" s="19"/>
      <c r="POQ121" s="19"/>
      <c r="POR121" s="19"/>
      <c r="POS121" s="19"/>
      <c r="POT121" s="19"/>
      <c r="POU121" s="19"/>
      <c r="POV121" s="19"/>
      <c r="POW121" s="19"/>
      <c r="POX121" s="19"/>
      <c r="POY121" s="19"/>
      <c r="POZ121" s="19"/>
      <c r="PPA121" s="19"/>
      <c r="PPB121" s="19"/>
      <c r="PPC121" s="19"/>
      <c r="PPD121" s="19"/>
      <c r="PPE121" s="19"/>
      <c r="PPF121" s="19"/>
      <c r="PPG121" s="19"/>
      <c r="PPH121" s="19"/>
      <c r="PPI121" s="19"/>
      <c r="PPJ121" s="19"/>
      <c r="PPK121" s="19"/>
      <c r="PPL121" s="19"/>
      <c r="PPM121" s="19"/>
      <c r="PPN121" s="19"/>
      <c r="PPO121" s="19"/>
      <c r="PPP121" s="19"/>
      <c r="PPQ121" s="19"/>
      <c r="PPR121" s="19"/>
      <c r="PPS121" s="19"/>
      <c r="PPT121" s="19"/>
      <c r="PPU121" s="19"/>
      <c r="PPV121" s="19"/>
      <c r="PPW121" s="19"/>
      <c r="PPX121" s="19"/>
      <c r="PPY121" s="19"/>
      <c r="PPZ121" s="19"/>
      <c r="PQA121" s="19"/>
      <c r="PQB121" s="19"/>
      <c r="PQC121" s="19"/>
      <c r="PQD121" s="19"/>
      <c r="PQE121" s="19"/>
      <c r="PQF121" s="19"/>
      <c r="PQG121" s="19"/>
      <c r="PQH121" s="19"/>
      <c r="PQI121" s="19"/>
      <c r="PQJ121" s="19"/>
      <c r="PQK121" s="19"/>
      <c r="PQL121" s="19"/>
      <c r="PQM121" s="19"/>
      <c r="PQN121" s="19"/>
      <c r="PQO121" s="19"/>
      <c r="PQP121" s="19"/>
      <c r="PQQ121" s="19"/>
      <c r="PQR121" s="19"/>
      <c r="PQS121" s="19"/>
      <c r="PQT121" s="19"/>
      <c r="PQU121" s="19"/>
      <c r="PQV121" s="19"/>
      <c r="PQW121" s="19"/>
      <c r="PQX121" s="19"/>
      <c r="PQY121" s="19"/>
      <c r="PQZ121" s="19"/>
      <c r="PRA121" s="19"/>
      <c r="PRB121" s="19"/>
      <c r="PRC121" s="19"/>
      <c r="PRD121" s="19"/>
      <c r="PRE121" s="19"/>
      <c r="PRF121" s="19"/>
      <c r="PRG121" s="19"/>
      <c r="PRH121" s="19"/>
      <c r="PRI121" s="19"/>
      <c r="PRJ121" s="19"/>
      <c r="PRK121" s="19"/>
      <c r="PRL121" s="19"/>
      <c r="PRM121" s="19"/>
      <c r="PRN121" s="19"/>
      <c r="PRO121" s="19"/>
      <c r="PRP121" s="19"/>
      <c r="PRQ121" s="19"/>
      <c r="PRR121" s="19"/>
      <c r="PRS121" s="19"/>
      <c r="PRT121" s="19"/>
      <c r="PRU121" s="19"/>
      <c r="PRV121" s="19"/>
      <c r="PRW121" s="19"/>
      <c r="PRX121" s="19"/>
      <c r="PRY121" s="19"/>
      <c r="PRZ121" s="19"/>
      <c r="PSA121" s="19"/>
      <c r="PSB121" s="19"/>
      <c r="PSC121" s="19"/>
      <c r="PSD121" s="19"/>
      <c r="PSE121" s="19"/>
      <c r="PSF121" s="19"/>
      <c r="PSG121" s="19"/>
      <c r="PSH121" s="19"/>
      <c r="PSI121" s="19"/>
      <c r="PSJ121" s="19"/>
      <c r="PSK121" s="19"/>
      <c r="PSL121" s="19"/>
      <c r="PSM121" s="19"/>
      <c r="PSN121" s="19"/>
      <c r="PSO121" s="19"/>
      <c r="PSP121" s="19"/>
      <c r="PSQ121" s="19"/>
      <c r="PSR121" s="19"/>
      <c r="PSS121" s="19"/>
      <c r="PST121" s="19"/>
      <c r="PSU121" s="19"/>
      <c r="PSV121" s="19"/>
      <c r="PSW121" s="19"/>
      <c r="PSX121" s="19"/>
      <c r="PSY121" s="19"/>
      <c r="PSZ121" s="19"/>
      <c r="PTA121" s="19"/>
      <c r="PTB121" s="19"/>
      <c r="PTC121" s="19"/>
      <c r="PTD121" s="19"/>
      <c r="PTE121" s="19"/>
      <c r="PTF121" s="19"/>
      <c r="PTG121" s="19"/>
      <c r="PTH121" s="19"/>
      <c r="PTI121" s="19"/>
      <c r="PTJ121" s="19"/>
      <c r="PTK121" s="19"/>
      <c r="PTL121" s="19"/>
      <c r="PTM121" s="19"/>
      <c r="PTN121" s="19"/>
      <c r="PTO121" s="19"/>
      <c r="PTP121" s="19"/>
      <c r="PTQ121" s="19"/>
      <c r="PTR121" s="19"/>
      <c r="PTS121" s="19"/>
      <c r="PTT121" s="19"/>
      <c r="PTU121" s="19"/>
      <c r="PTV121" s="19"/>
      <c r="PTW121" s="19"/>
      <c r="PTX121" s="19"/>
      <c r="PTY121" s="19"/>
      <c r="PTZ121" s="19"/>
      <c r="PUA121" s="19"/>
      <c r="PUB121" s="19"/>
      <c r="PUC121" s="19"/>
      <c r="PUD121" s="19"/>
      <c r="PUE121" s="19"/>
      <c r="PUF121" s="19"/>
      <c r="PUG121" s="19"/>
      <c r="PUH121" s="19"/>
      <c r="PUI121" s="19"/>
      <c r="PUJ121" s="19"/>
      <c r="PUK121" s="19"/>
      <c r="PUL121" s="19"/>
      <c r="PUM121" s="19"/>
      <c r="PUN121" s="19"/>
      <c r="PUO121" s="19"/>
      <c r="PUP121" s="19"/>
      <c r="PUQ121" s="19"/>
      <c r="PUR121" s="19"/>
      <c r="PUS121" s="19"/>
      <c r="PUT121" s="19"/>
      <c r="PUU121" s="19"/>
      <c r="PUV121" s="19"/>
      <c r="PUW121" s="19"/>
      <c r="PUX121" s="19"/>
      <c r="PUY121" s="19"/>
      <c r="PUZ121" s="19"/>
      <c r="PVA121" s="19"/>
      <c r="PVB121" s="19"/>
      <c r="PVC121" s="19"/>
      <c r="PVD121" s="19"/>
      <c r="PVE121" s="19"/>
      <c r="PVF121" s="19"/>
      <c r="PVG121" s="19"/>
      <c r="PVH121" s="19"/>
      <c r="PVI121" s="19"/>
      <c r="PVJ121" s="19"/>
      <c r="PVK121" s="19"/>
      <c r="PVL121" s="19"/>
      <c r="PVM121" s="19"/>
      <c r="PVN121" s="19"/>
      <c r="PVO121" s="19"/>
      <c r="PVP121" s="19"/>
      <c r="PVQ121" s="19"/>
      <c r="PVR121" s="19"/>
      <c r="PVS121" s="19"/>
      <c r="PVT121" s="19"/>
      <c r="PVU121" s="19"/>
      <c r="PVV121" s="19"/>
      <c r="PVW121" s="19"/>
      <c r="PVX121" s="19"/>
      <c r="PVY121" s="19"/>
      <c r="PVZ121" s="19"/>
      <c r="PWA121" s="19"/>
      <c r="PWB121" s="19"/>
      <c r="PWC121" s="19"/>
      <c r="PWD121" s="19"/>
      <c r="PWE121" s="19"/>
      <c r="PWF121" s="19"/>
      <c r="PWG121" s="19"/>
      <c r="PWH121" s="19"/>
      <c r="PWI121" s="19"/>
      <c r="PWJ121" s="19"/>
      <c r="PWK121" s="19"/>
      <c r="PWL121" s="19"/>
      <c r="PWM121" s="19"/>
      <c r="PWN121" s="19"/>
      <c r="PWO121" s="19"/>
      <c r="PWP121" s="19"/>
      <c r="PWQ121" s="19"/>
      <c r="PWR121" s="19"/>
      <c r="PWS121" s="19"/>
      <c r="PWT121" s="19"/>
      <c r="PWU121" s="19"/>
      <c r="PWV121" s="19"/>
      <c r="PWW121" s="19"/>
      <c r="PWX121" s="19"/>
      <c r="PWY121" s="19"/>
      <c r="PWZ121" s="19"/>
      <c r="PXA121" s="19"/>
      <c r="PXB121" s="19"/>
      <c r="PXC121" s="19"/>
      <c r="PXD121" s="19"/>
      <c r="PXE121" s="19"/>
      <c r="PXF121" s="19"/>
      <c r="PXG121" s="19"/>
      <c r="PXH121" s="19"/>
      <c r="PXI121" s="19"/>
      <c r="PXJ121" s="19"/>
      <c r="PXK121" s="19"/>
      <c r="PXL121" s="19"/>
      <c r="PXM121" s="19"/>
      <c r="PXN121" s="19"/>
      <c r="PXO121" s="19"/>
      <c r="PXP121" s="19"/>
      <c r="PXQ121" s="19"/>
      <c r="PXR121" s="19"/>
      <c r="PXS121" s="19"/>
      <c r="PXT121" s="19"/>
      <c r="PXU121" s="19"/>
      <c r="PXV121" s="19"/>
      <c r="PXW121" s="19"/>
      <c r="PXX121" s="19"/>
      <c r="PXY121" s="19"/>
      <c r="PXZ121" s="19"/>
      <c r="PYA121" s="19"/>
      <c r="PYB121" s="19"/>
      <c r="PYC121" s="19"/>
      <c r="PYD121" s="19"/>
      <c r="PYE121" s="19"/>
      <c r="PYF121" s="19"/>
      <c r="PYG121" s="19"/>
      <c r="PYH121" s="19"/>
      <c r="PYI121" s="19"/>
      <c r="PYJ121" s="19"/>
      <c r="PYK121" s="19"/>
      <c r="PYL121" s="19"/>
      <c r="PYM121" s="19"/>
      <c r="PYN121" s="19"/>
      <c r="PYO121" s="19"/>
      <c r="PYP121" s="19"/>
      <c r="PYQ121" s="19"/>
      <c r="PYR121" s="19"/>
      <c r="PYS121" s="19"/>
      <c r="PYT121" s="19"/>
      <c r="PYU121" s="19"/>
      <c r="PYV121" s="19"/>
      <c r="PYW121" s="19"/>
      <c r="PYX121" s="19"/>
      <c r="PYY121" s="19"/>
      <c r="PYZ121" s="19"/>
      <c r="PZA121" s="19"/>
      <c r="PZB121" s="19"/>
      <c r="PZC121" s="19"/>
      <c r="PZD121" s="19"/>
      <c r="PZE121" s="19"/>
      <c r="PZF121" s="19"/>
      <c r="PZG121" s="19"/>
      <c r="PZH121" s="19"/>
      <c r="PZI121" s="19"/>
      <c r="PZJ121" s="19"/>
      <c r="PZK121" s="19"/>
      <c r="PZL121" s="19"/>
      <c r="PZM121" s="19"/>
      <c r="PZN121" s="19"/>
      <c r="PZO121" s="19"/>
      <c r="PZP121" s="19"/>
      <c r="PZQ121" s="19"/>
      <c r="PZR121" s="19"/>
      <c r="PZS121" s="19"/>
      <c r="PZT121" s="19"/>
      <c r="PZU121" s="19"/>
      <c r="PZV121" s="19"/>
      <c r="PZW121" s="19"/>
      <c r="PZX121" s="19"/>
      <c r="PZY121" s="19"/>
      <c r="PZZ121" s="19"/>
      <c r="QAA121" s="19"/>
      <c r="QAB121" s="19"/>
      <c r="QAC121" s="19"/>
      <c r="QAD121" s="19"/>
      <c r="QAE121" s="19"/>
      <c r="QAF121" s="19"/>
      <c r="QAG121" s="19"/>
      <c r="QAH121" s="19"/>
      <c r="QAI121" s="19"/>
      <c r="QAJ121" s="19"/>
      <c r="QAK121" s="19"/>
      <c r="QAL121" s="19"/>
      <c r="QAM121" s="19"/>
      <c r="QAN121" s="19"/>
      <c r="QAO121" s="19"/>
      <c r="QAP121" s="19"/>
      <c r="QAQ121" s="19"/>
      <c r="QAR121" s="19"/>
      <c r="QAS121" s="19"/>
      <c r="QAT121" s="19"/>
      <c r="QAU121" s="19"/>
      <c r="QAV121" s="19"/>
      <c r="QAW121" s="19"/>
      <c r="QAX121" s="19"/>
      <c r="QAY121" s="19"/>
      <c r="QAZ121" s="19"/>
      <c r="QBA121" s="19"/>
      <c r="QBB121" s="19"/>
      <c r="QBC121" s="19"/>
      <c r="QBD121" s="19"/>
      <c r="QBE121" s="19"/>
      <c r="QBF121" s="19"/>
      <c r="QBG121" s="19"/>
      <c r="QBH121" s="19"/>
      <c r="QBI121" s="19"/>
      <c r="QBJ121" s="19"/>
      <c r="QBK121" s="19"/>
      <c r="QBL121" s="19"/>
      <c r="QBM121" s="19"/>
      <c r="QBN121" s="19"/>
      <c r="QBO121" s="19"/>
      <c r="QBP121" s="19"/>
      <c r="QBQ121" s="19"/>
      <c r="QBR121" s="19"/>
      <c r="QBS121" s="19"/>
      <c r="QBT121" s="19"/>
      <c r="QBU121" s="19"/>
      <c r="QBV121" s="19"/>
      <c r="QBW121" s="19"/>
      <c r="QBX121" s="19"/>
      <c r="QBY121" s="19"/>
      <c r="QBZ121" s="19"/>
      <c r="QCA121" s="19"/>
      <c r="QCB121" s="19"/>
      <c r="QCC121" s="19"/>
      <c r="QCD121" s="19"/>
      <c r="QCE121" s="19"/>
      <c r="QCF121" s="19"/>
      <c r="QCG121" s="19"/>
      <c r="QCH121" s="19"/>
      <c r="QCI121" s="19"/>
      <c r="QCJ121" s="19"/>
      <c r="QCK121" s="19"/>
      <c r="QCL121" s="19"/>
      <c r="QCM121" s="19"/>
      <c r="QCN121" s="19"/>
      <c r="QCO121" s="19"/>
      <c r="QCP121" s="19"/>
      <c r="QCQ121" s="19"/>
      <c r="QCR121" s="19"/>
      <c r="QCS121" s="19"/>
      <c r="QCT121" s="19"/>
      <c r="QCU121" s="19"/>
      <c r="QCV121" s="19"/>
      <c r="QCW121" s="19"/>
      <c r="QCX121" s="19"/>
      <c r="QCY121" s="19"/>
      <c r="QCZ121" s="19"/>
      <c r="QDA121" s="19"/>
      <c r="QDB121" s="19"/>
      <c r="QDC121" s="19"/>
      <c r="QDD121" s="19"/>
      <c r="QDE121" s="19"/>
      <c r="QDF121" s="19"/>
      <c r="QDG121" s="19"/>
      <c r="QDH121" s="19"/>
      <c r="QDI121" s="19"/>
      <c r="QDJ121" s="19"/>
      <c r="QDK121" s="19"/>
      <c r="QDL121" s="19"/>
      <c r="QDM121" s="19"/>
      <c r="QDN121" s="19"/>
      <c r="QDO121" s="19"/>
      <c r="QDP121" s="19"/>
      <c r="QDQ121" s="19"/>
      <c r="QDR121" s="19"/>
      <c r="QDS121" s="19"/>
      <c r="QDT121" s="19"/>
      <c r="QDU121" s="19"/>
      <c r="QDV121" s="19"/>
      <c r="QDW121" s="19"/>
      <c r="QDX121" s="19"/>
      <c r="QDY121" s="19"/>
      <c r="QDZ121" s="19"/>
      <c r="QEA121" s="19"/>
      <c r="QEB121" s="19"/>
      <c r="QEC121" s="19"/>
      <c r="QED121" s="19"/>
      <c r="QEE121" s="19"/>
      <c r="QEF121" s="19"/>
      <c r="QEG121" s="19"/>
      <c r="QEH121" s="19"/>
      <c r="QEI121" s="19"/>
      <c r="QEJ121" s="19"/>
      <c r="QEK121" s="19"/>
      <c r="QEL121" s="19"/>
      <c r="QEM121" s="19"/>
      <c r="QEN121" s="19"/>
      <c r="QEO121" s="19"/>
      <c r="QEP121" s="19"/>
      <c r="QEQ121" s="19"/>
      <c r="QER121" s="19"/>
      <c r="QES121" s="19"/>
      <c r="QET121" s="19"/>
      <c r="QEU121" s="19"/>
      <c r="QEV121" s="19"/>
      <c r="QEW121" s="19"/>
      <c r="QEX121" s="19"/>
      <c r="QEY121" s="19"/>
      <c r="QEZ121" s="19"/>
      <c r="QFA121" s="19"/>
      <c r="QFB121" s="19"/>
      <c r="QFC121" s="19"/>
      <c r="QFD121" s="19"/>
      <c r="QFE121" s="19"/>
      <c r="QFF121" s="19"/>
      <c r="QFG121" s="19"/>
      <c r="QFH121" s="19"/>
      <c r="QFI121" s="19"/>
      <c r="QFJ121" s="19"/>
      <c r="QFK121" s="19"/>
      <c r="QFL121" s="19"/>
      <c r="QFM121" s="19"/>
      <c r="QFN121" s="19"/>
      <c r="QFO121" s="19"/>
      <c r="QFP121" s="19"/>
      <c r="QFQ121" s="19"/>
      <c r="QFR121" s="19"/>
      <c r="QFS121" s="19"/>
      <c r="QFT121" s="19"/>
      <c r="QFU121" s="19"/>
      <c r="QFV121" s="19"/>
      <c r="QFW121" s="19"/>
      <c r="QFX121" s="19"/>
      <c r="QFY121" s="19"/>
      <c r="QFZ121" s="19"/>
      <c r="QGA121" s="19"/>
      <c r="QGB121" s="19"/>
      <c r="QGC121" s="19"/>
      <c r="QGD121" s="19"/>
      <c r="QGE121" s="19"/>
      <c r="QGF121" s="19"/>
      <c r="QGG121" s="19"/>
      <c r="QGH121" s="19"/>
      <c r="QGI121" s="19"/>
      <c r="QGJ121" s="19"/>
      <c r="QGK121" s="19"/>
      <c r="QGL121" s="19"/>
      <c r="QGM121" s="19"/>
      <c r="QGN121" s="19"/>
      <c r="QGO121" s="19"/>
      <c r="QGP121" s="19"/>
      <c r="QGQ121" s="19"/>
      <c r="QGR121" s="19"/>
      <c r="QGS121" s="19"/>
      <c r="QGT121" s="19"/>
      <c r="QGU121" s="19"/>
      <c r="QGV121" s="19"/>
      <c r="QGW121" s="19"/>
      <c r="QGX121" s="19"/>
      <c r="QGY121" s="19"/>
      <c r="QGZ121" s="19"/>
      <c r="QHA121" s="19"/>
      <c r="QHB121" s="19"/>
      <c r="QHC121" s="19"/>
      <c r="QHD121" s="19"/>
      <c r="QHE121" s="19"/>
      <c r="QHF121" s="19"/>
      <c r="QHG121" s="19"/>
      <c r="QHH121" s="19"/>
      <c r="QHI121" s="19"/>
      <c r="QHJ121" s="19"/>
      <c r="QHK121" s="19"/>
      <c r="QHL121" s="19"/>
      <c r="QHM121" s="19"/>
      <c r="QHN121" s="19"/>
      <c r="QHO121" s="19"/>
      <c r="QHP121" s="19"/>
      <c r="QHQ121" s="19"/>
      <c r="QHR121" s="19"/>
      <c r="QHS121" s="19"/>
      <c r="QHT121" s="19"/>
      <c r="QHU121" s="19"/>
      <c r="QHV121" s="19"/>
      <c r="QHW121" s="19"/>
      <c r="QHX121" s="19"/>
      <c r="QHY121" s="19"/>
      <c r="QHZ121" s="19"/>
      <c r="QIA121" s="19"/>
      <c r="QIB121" s="19"/>
      <c r="QIC121" s="19"/>
      <c r="QID121" s="19"/>
      <c r="QIE121" s="19"/>
      <c r="QIF121" s="19"/>
      <c r="QIG121" s="19"/>
      <c r="QIH121" s="19"/>
      <c r="QII121" s="19"/>
      <c r="QIJ121" s="19"/>
      <c r="QIK121" s="19"/>
      <c r="QIL121" s="19"/>
      <c r="QIM121" s="19"/>
      <c r="QIN121" s="19"/>
      <c r="QIO121" s="19"/>
      <c r="QIP121" s="19"/>
      <c r="QIQ121" s="19"/>
      <c r="QIR121" s="19"/>
      <c r="QIS121" s="19"/>
      <c r="QIT121" s="19"/>
      <c r="QIU121" s="19"/>
      <c r="QIV121" s="19"/>
      <c r="QIW121" s="19"/>
      <c r="QIX121" s="19"/>
      <c r="QIY121" s="19"/>
      <c r="QIZ121" s="19"/>
      <c r="QJA121" s="19"/>
      <c r="QJB121" s="19"/>
      <c r="QJC121" s="19"/>
      <c r="QJD121" s="19"/>
      <c r="QJE121" s="19"/>
      <c r="QJF121" s="19"/>
      <c r="QJG121" s="19"/>
      <c r="QJH121" s="19"/>
      <c r="QJI121" s="19"/>
      <c r="QJJ121" s="19"/>
      <c r="QJK121" s="19"/>
      <c r="QJL121" s="19"/>
      <c r="QJM121" s="19"/>
      <c r="QJN121" s="19"/>
      <c r="QJO121" s="19"/>
      <c r="QJP121" s="19"/>
      <c r="QJQ121" s="19"/>
      <c r="QJR121" s="19"/>
      <c r="QJS121" s="19"/>
      <c r="QJT121" s="19"/>
      <c r="QJU121" s="19"/>
      <c r="QJV121" s="19"/>
      <c r="QJW121" s="19"/>
      <c r="QJX121" s="19"/>
      <c r="QJY121" s="19"/>
      <c r="QJZ121" s="19"/>
      <c r="QKA121" s="19"/>
      <c r="QKB121" s="19"/>
      <c r="QKC121" s="19"/>
      <c r="QKD121" s="19"/>
      <c r="QKE121" s="19"/>
      <c r="QKF121" s="19"/>
      <c r="QKG121" s="19"/>
      <c r="QKH121" s="19"/>
      <c r="QKI121" s="19"/>
      <c r="QKJ121" s="19"/>
      <c r="QKK121" s="19"/>
      <c r="QKL121" s="19"/>
      <c r="QKM121" s="19"/>
      <c r="QKN121" s="19"/>
      <c r="QKO121" s="19"/>
      <c r="QKP121" s="19"/>
      <c r="QKQ121" s="19"/>
      <c r="QKR121" s="19"/>
      <c r="QKS121" s="19"/>
      <c r="QKT121" s="19"/>
      <c r="QKU121" s="19"/>
      <c r="QKV121" s="19"/>
      <c r="QKW121" s="19"/>
      <c r="QKX121" s="19"/>
      <c r="QKY121" s="19"/>
      <c r="QKZ121" s="19"/>
      <c r="QLA121" s="19"/>
      <c r="QLB121" s="19"/>
      <c r="QLC121" s="19"/>
      <c r="QLD121" s="19"/>
      <c r="QLE121" s="19"/>
      <c r="QLF121" s="19"/>
      <c r="QLG121" s="19"/>
      <c r="QLH121" s="19"/>
      <c r="QLI121" s="19"/>
      <c r="QLJ121" s="19"/>
      <c r="QLK121" s="19"/>
      <c r="QLL121" s="19"/>
      <c r="QLM121" s="19"/>
      <c r="QLN121" s="19"/>
      <c r="QLO121" s="19"/>
      <c r="QLP121" s="19"/>
      <c r="QLQ121" s="19"/>
      <c r="QLR121" s="19"/>
      <c r="QLS121" s="19"/>
      <c r="QLT121" s="19"/>
      <c r="QLU121" s="19"/>
      <c r="QLV121" s="19"/>
      <c r="QLW121" s="19"/>
      <c r="QLX121" s="19"/>
      <c r="QLY121" s="19"/>
      <c r="QLZ121" s="19"/>
      <c r="QMA121" s="19"/>
      <c r="QMB121" s="19"/>
      <c r="QMC121" s="19"/>
      <c r="QMD121" s="19"/>
      <c r="QME121" s="19"/>
      <c r="QMF121" s="19"/>
      <c r="QMG121" s="19"/>
      <c r="QMH121" s="19"/>
      <c r="QMI121" s="19"/>
      <c r="QMJ121" s="19"/>
      <c r="QMK121" s="19"/>
      <c r="QML121" s="19"/>
      <c r="QMM121" s="19"/>
      <c r="QMN121" s="19"/>
      <c r="QMO121" s="19"/>
      <c r="QMP121" s="19"/>
      <c r="QMQ121" s="19"/>
      <c r="QMR121" s="19"/>
      <c r="QMS121" s="19"/>
      <c r="QMT121" s="19"/>
      <c r="QMU121" s="19"/>
      <c r="QMV121" s="19"/>
      <c r="QMW121" s="19"/>
      <c r="QMX121" s="19"/>
      <c r="QMY121" s="19"/>
      <c r="QMZ121" s="19"/>
      <c r="QNA121" s="19"/>
      <c r="QNB121" s="19"/>
      <c r="QNC121" s="19"/>
      <c r="QND121" s="19"/>
      <c r="QNE121" s="19"/>
      <c r="QNF121" s="19"/>
      <c r="QNG121" s="19"/>
      <c r="QNH121" s="19"/>
      <c r="QNI121" s="19"/>
      <c r="QNJ121" s="19"/>
      <c r="QNK121" s="19"/>
      <c r="QNL121" s="19"/>
      <c r="QNM121" s="19"/>
      <c r="QNN121" s="19"/>
      <c r="QNO121" s="19"/>
      <c r="QNP121" s="19"/>
      <c r="QNQ121" s="19"/>
      <c r="QNR121" s="19"/>
      <c r="QNS121" s="19"/>
      <c r="QNT121" s="19"/>
      <c r="QNU121" s="19"/>
      <c r="QNV121" s="19"/>
      <c r="QNW121" s="19"/>
      <c r="QNX121" s="19"/>
      <c r="QNY121" s="19"/>
      <c r="QNZ121" s="19"/>
      <c r="QOA121" s="19"/>
      <c r="QOB121" s="19"/>
      <c r="QOC121" s="19"/>
      <c r="QOD121" s="19"/>
      <c r="QOE121" s="19"/>
      <c r="QOF121" s="19"/>
      <c r="QOG121" s="19"/>
      <c r="QOH121" s="19"/>
      <c r="QOI121" s="19"/>
      <c r="QOJ121" s="19"/>
      <c r="QOK121" s="19"/>
      <c r="QOL121" s="19"/>
      <c r="QOM121" s="19"/>
      <c r="QON121" s="19"/>
      <c r="QOO121" s="19"/>
      <c r="QOP121" s="19"/>
      <c r="QOQ121" s="19"/>
      <c r="QOR121" s="19"/>
      <c r="QOS121" s="19"/>
      <c r="QOT121" s="19"/>
      <c r="QOU121" s="19"/>
      <c r="QOV121" s="19"/>
      <c r="QOW121" s="19"/>
      <c r="QOX121" s="19"/>
      <c r="QOY121" s="19"/>
      <c r="QOZ121" s="19"/>
      <c r="QPA121" s="19"/>
      <c r="QPB121" s="19"/>
      <c r="QPC121" s="19"/>
      <c r="QPD121" s="19"/>
      <c r="QPE121" s="19"/>
      <c r="QPF121" s="19"/>
      <c r="QPG121" s="19"/>
      <c r="QPH121" s="19"/>
      <c r="QPI121" s="19"/>
      <c r="QPJ121" s="19"/>
      <c r="QPK121" s="19"/>
      <c r="QPL121" s="19"/>
      <c r="QPM121" s="19"/>
      <c r="QPN121" s="19"/>
      <c r="QPO121" s="19"/>
      <c r="QPP121" s="19"/>
      <c r="QPQ121" s="19"/>
      <c r="QPR121" s="19"/>
      <c r="QPS121" s="19"/>
      <c r="QPT121" s="19"/>
      <c r="QPU121" s="19"/>
      <c r="QPV121" s="19"/>
      <c r="QPW121" s="19"/>
      <c r="QPX121" s="19"/>
      <c r="QPY121" s="19"/>
      <c r="QPZ121" s="19"/>
      <c r="QQA121" s="19"/>
      <c r="QQB121" s="19"/>
      <c r="QQC121" s="19"/>
      <c r="QQD121" s="19"/>
      <c r="QQE121" s="19"/>
      <c r="QQF121" s="19"/>
      <c r="QQG121" s="19"/>
      <c r="QQH121" s="19"/>
      <c r="QQI121" s="19"/>
      <c r="QQJ121" s="19"/>
      <c r="QQK121" s="19"/>
      <c r="QQL121" s="19"/>
      <c r="QQM121" s="19"/>
      <c r="QQN121" s="19"/>
      <c r="QQO121" s="19"/>
      <c r="QQP121" s="19"/>
      <c r="QQQ121" s="19"/>
      <c r="QQR121" s="19"/>
      <c r="QQS121" s="19"/>
      <c r="QQT121" s="19"/>
      <c r="QQU121" s="19"/>
      <c r="QQV121" s="19"/>
      <c r="QQW121" s="19"/>
      <c r="QQX121" s="19"/>
      <c r="QQY121" s="19"/>
      <c r="QQZ121" s="19"/>
      <c r="QRA121" s="19"/>
      <c r="QRB121" s="19"/>
      <c r="QRC121" s="19"/>
      <c r="QRD121" s="19"/>
      <c r="QRE121" s="19"/>
      <c r="QRF121" s="19"/>
      <c r="QRG121" s="19"/>
      <c r="QRH121" s="19"/>
      <c r="QRI121" s="19"/>
      <c r="QRJ121" s="19"/>
      <c r="QRK121" s="19"/>
      <c r="QRL121" s="19"/>
      <c r="QRM121" s="19"/>
      <c r="QRN121" s="19"/>
      <c r="QRO121" s="19"/>
      <c r="QRP121" s="19"/>
      <c r="QRQ121" s="19"/>
      <c r="QRR121" s="19"/>
      <c r="QRS121" s="19"/>
      <c r="QRT121" s="19"/>
      <c r="QRU121" s="19"/>
      <c r="QRV121" s="19"/>
      <c r="QRW121" s="19"/>
      <c r="QRX121" s="19"/>
      <c r="QRY121" s="19"/>
      <c r="QRZ121" s="19"/>
      <c r="QSA121" s="19"/>
      <c r="QSB121" s="19"/>
      <c r="QSC121" s="19"/>
      <c r="QSD121" s="19"/>
      <c r="QSE121" s="19"/>
      <c r="QSF121" s="19"/>
      <c r="QSG121" s="19"/>
      <c r="QSH121" s="19"/>
      <c r="QSI121" s="19"/>
      <c r="QSJ121" s="19"/>
      <c r="QSK121" s="19"/>
      <c r="QSL121" s="19"/>
      <c r="QSM121" s="19"/>
      <c r="QSN121" s="19"/>
      <c r="QSO121" s="19"/>
      <c r="QSP121" s="19"/>
      <c r="QSQ121" s="19"/>
      <c r="QSR121" s="19"/>
      <c r="QSS121" s="19"/>
      <c r="QST121" s="19"/>
      <c r="QSU121" s="19"/>
      <c r="QSV121" s="19"/>
      <c r="QSW121" s="19"/>
      <c r="QSX121" s="19"/>
      <c r="QSY121" s="19"/>
      <c r="QSZ121" s="19"/>
      <c r="QTA121" s="19"/>
      <c r="QTB121" s="19"/>
      <c r="QTC121" s="19"/>
      <c r="QTD121" s="19"/>
      <c r="QTE121" s="19"/>
      <c r="QTF121" s="19"/>
      <c r="QTG121" s="19"/>
      <c r="QTH121" s="19"/>
      <c r="QTI121" s="19"/>
      <c r="QTJ121" s="19"/>
      <c r="QTK121" s="19"/>
      <c r="QTL121" s="19"/>
      <c r="QTM121" s="19"/>
      <c r="QTN121" s="19"/>
      <c r="QTO121" s="19"/>
      <c r="QTP121" s="19"/>
      <c r="QTQ121" s="19"/>
      <c r="QTR121" s="19"/>
      <c r="QTS121" s="19"/>
      <c r="QTT121" s="19"/>
      <c r="QTU121" s="19"/>
      <c r="QTV121" s="19"/>
      <c r="QTW121" s="19"/>
      <c r="QTX121" s="19"/>
      <c r="QTY121" s="19"/>
      <c r="QTZ121" s="19"/>
      <c r="QUA121" s="19"/>
      <c r="QUB121" s="19"/>
      <c r="QUC121" s="19"/>
      <c r="QUD121" s="19"/>
      <c r="QUE121" s="19"/>
      <c r="QUF121" s="19"/>
      <c r="QUG121" s="19"/>
      <c r="QUH121" s="19"/>
      <c r="QUI121" s="19"/>
      <c r="QUJ121" s="19"/>
      <c r="QUK121" s="19"/>
      <c r="QUL121" s="19"/>
      <c r="QUM121" s="19"/>
      <c r="QUN121" s="19"/>
      <c r="QUO121" s="19"/>
      <c r="QUP121" s="19"/>
      <c r="QUQ121" s="19"/>
      <c r="QUR121" s="19"/>
      <c r="QUS121" s="19"/>
      <c r="QUT121" s="19"/>
      <c r="QUU121" s="19"/>
      <c r="QUV121" s="19"/>
      <c r="QUW121" s="19"/>
      <c r="QUX121" s="19"/>
      <c r="QUY121" s="19"/>
      <c r="QUZ121" s="19"/>
      <c r="QVA121" s="19"/>
      <c r="QVB121" s="19"/>
      <c r="QVC121" s="19"/>
      <c r="QVD121" s="19"/>
      <c r="QVE121" s="19"/>
      <c r="QVF121" s="19"/>
      <c r="QVG121" s="19"/>
      <c r="QVH121" s="19"/>
      <c r="QVI121" s="19"/>
      <c r="QVJ121" s="19"/>
      <c r="QVK121" s="19"/>
      <c r="QVL121" s="19"/>
      <c r="QVM121" s="19"/>
      <c r="QVN121" s="19"/>
      <c r="QVO121" s="19"/>
      <c r="QVP121" s="19"/>
      <c r="QVQ121" s="19"/>
      <c r="QVR121" s="19"/>
      <c r="QVS121" s="19"/>
      <c r="QVT121" s="19"/>
      <c r="QVU121" s="19"/>
      <c r="QVV121" s="19"/>
      <c r="QVW121" s="19"/>
      <c r="QVX121" s="19"/>
      <c r="QVY121" s="19"/>
      <c r="QVZ121" s="19"/>
      <c r="QWA121" s="19"/>
      <c r="QWB121" s="19"/>
      <c r="QWC121" s="19"/>
      <c r="QWD121" s="19"/>
      <c r="QWE121" s="19"/>
      <c r="QWF121" s="19"/>
      <c r="QWG121" s="19"/>
      <c r="QWH121" s="19"/>
      <c r="QWI121" s="19"/>
      <c r="QWJ121" s="19"/>
      <c r="QWK121" s="19"/>
      <c r="QWL121" s="19"/>
      <c r="QWM121" s="19"/>
      <c r="QWN121" s="19"/>
      <c r="QWO121" s="19"/>
      <c r="QWP121" s="19"/>
      <c r="QWQ121" s="19"/>
      <c r="QWR121" s="19"/>
      <c r="QWS121" s="19"/>
      <c r="QWT121" s="19"/>
      <c r="QWU121" s="19"/>
      <c r="QWV121" s="19"/>
      <c r="QWW121" s="19"/>
      <c r="QWX121" s="19"/>
      <c r="QWY121" s="19"/>
      <c r="QWZ121" s="19"/>
      <c r="QXA121" s="19"/>
      <c r="QXB121" s="19"/>
      <c r="QXC121" s="19"/>
      <c r="QXD121" s="19"/>
      <c r="QXE121" s="19"/>
      <c r="QXF121" s="19"/>
      <c r="QXG121" s="19"/>
      <c r="QXH121" s="19"/>
      <c r="QXI121" s="19"/>
      <c r="QXJ121" s="19"/>
      <c r="QXK121" s="19"/>
      <c r="QXL121" s="19"/>
      <c r="QXM121" s="19"/>
      <c r="QXN121" s="19"/>
      <c r="QXO121" s="19"/>
      <c r="QXP121" s="19"/>
      <c r="QXQ121" s="19"/>
      <c r="QXR121" s="19"/>
      <c r="QXS121" s="19"/>
      <c r="QXT121" s="19"/>
      <c r="QXU121" s="19"/>
      <c r="QXV121" s="19"/>
      <c r="QXW121" s="19"/>
      <c r="QXX121" s="19"/>
      <c r="QXY121" s="19"/>
      <c r="QXZ121" s="19"/>
      <c r="QYA121" s="19"/>
      <c r="QYB121" s="19"/>
      <c r="QYC121" s="19"/>
      <c r="QYD121" s="19"/>
      <c r="QYE121" s="19"/>
      <c r="QYF121" s="19"/>
      <c r="QYG121" s="19"/>
      <c r="QYH121" s="19"/>
      <c r="QYI121" s="19"/>
      <c r="QYJ121" s="19"/>
      <c r="QYK121" s="19"/>
      <c r="QYL121" s="19"/>
      <c r="QYM121" s="19"/>
      <c r="QYN121" s="19"/>
      <c r="QYO121" s="19"/>
      <c r="QYP121" s="19"/>
      <c r="QYQ121" s="19"/>
      <c r="QYR121" s="19"/>
      <c r="QYS121" s="19"/>
      <c r="QYT121" s="19"/>
      <c r="QYU121" s="19"/>
      <c r="QYV121" s="19"/>
      <c r="QYW121" s="19"/>
      <c r="QYX121" s="19"/>
      <c r="QYY121" s="19"/>
      <c r="QYZ121" s="19"/>
      <c r="QZA121" s="19"/>
      <c r="QZB121" s="19"/>
      <c r="QZC121" s="19"/>
      <c r="QZD121" s="19"/>
      <c r="QZE121" s="19"/>
      <c r="QZF121" s="19"/>
      <c r="QZG121" s="19"/>
      <c r="QZH121" s="19"/>
      <c r="QZI121" s="19"/>
      <c r="QZJ121" s="19"/>
      <c r="QZK121" s="19"/>
      <c r="QZL121" s="19"/>
      <c r="QZM121" s="19"/>
      <c r="QZN121" s="19"/>
      <c r="QZO121" s="19"/>
      <c r="QZP121" s="19"/>
      <c r="QZQ121" s="19"/>
      <c r="QZR121" s="19"/>
      <c r="QZS121" s="19"/>
      <c r="QZT121" s="19"/>
      <c r="QZU121" s="19"/>
      <c r="QZV121" s="19"/>
      <c r="QZW121" s="19"/>
      <c r="QZX121" s="19"/>
      <c r="QZY121" s="19"/>
      <c r="QZZ121" s="19"/>
      <c r="RAA121" s="19"/>
      <c r="RAB121" s="19"/>
      <c r="RAC121" s="19"/>
      <c r="RAD121" s="19"/>
      <c r="RAE121" s="19"/>
      <c r="RAF121" s="19"/>
      <c r="RAG121" s="19"/>
      <c r="RAH121" s="19"/>
      <c r="RAI121" s="19"/>
      <c r="RAJ121" s="19"/>
      <c r="RAK121" s="19"/>
      <c r="RAL121" s="19"/>
      <c r="RAM121" s="19"/>
      <c r="RAN121" s="19"/>
      <c r="RAO121" s="19"/>
      <c r="RAP121" s="19"/>
      <c r="RAQ121" s="19"/>
      <c r="RAR121" s="19"/>
      <c r="RAS121" s="19"/>
      <c r="RAT121" s="19"/>
      <c r="RAU121" s="19"/>
      <c r="RAV121" s="19"/>
      <c r="RAW121" s="19"/>
      <c r="RAX121" s="19"/>
      <c r="RAY121" s="19"/>
      <c r="RAZ121" s="19"/>
      <c r="RBA121" s="19"/>
      <c r="RBB121" s="19"/>
      <c r="RBC121" s="19"/>
      <c r="RBD121" s="19"/>
      <c r="RBE121" s="19"/>
      <c r="RBF121" s="19"/>
      <c r="RBG121" s="19"/>
      <c r="RBH121" s="19"/>
      <c r="RBI121" s="19"/>
      <c r="RBJ121" s="19"/>
      <c r="RBK121" s="19"/>
      <c r="RBL121" s="19"/>
      <c r="RBM121" s="19"/>
      <c r="RBN121" s="19"/>
      <c r="RBO121" s="19"/>
      <c r="RBP121" s="19"/>
      <c r="RBQ121" s="19"/>
      <c r="RBR121" s="19"/>
      <c r="RBS121" s="19"/>
      <c r="RBT121" s="19"/>
      <c r="RBU121" s="19"/>
      <c r="RBV121" s="19"/>
      <c r="RBW121" s="19"/>
      <c r="RBX121" s="19"/>
      <c r="RBY121" s="19"/>
      <c r="RBZ121" s="19"/>
      <c r="RCA121" s="19"/>
      <c r="RCB121" s="19"/>
      <c r="RCC121" s="19"/>
      <c r="RCD121" s="19"/>
      <c r="RCE121" s="19"/>
      <c r="RCF121" s="19"/>
      <c r="RCG121" s="19"/>
      <c r="RCH121" s="19"/>
      <c r="RCI121" s="19"/>
      <c r="RCJ121" s="19"/>
      <c r="RCK121" s="19"/>
      <c r="RCL121" s="19"/>
      <c r="RCM121" s="19"/>
      <c r="RCN121" s="19"/>
      <c r="RCO121" s="19"/>
      <c r="RCP121" s="19"/>
      <c r="RCQ121" s="19"/>
      <c r="RCR121" s="19"/>
      <c r="RCS121" s="19"/>
      <c r="RCT121" s="19"/>
      <c r="RCU121" s="19"/>
      <c r="RCV121" s="19"/>
      <c r="RCW121" s="19"/>
      <c r="RCX121" s="19"/>
      <c r="RCY121" s="19"/>
      <c r="RCZ121" s="19"/>
      <c r="RDA121" s="19"/>
      <c r="RDB121" s="19"/>
      <c r="RDC121" s="19"/>
      <c r="RDD121" s="19"/>
      <c r="RDE121" s="19"/>
      <c r="RDF121" s="19"/>
      <c r="RDG121" s="19"/>
      <c r="RDH121" s="19"/>
      <c r="RDI121" s="19"/>
      <c r="RDJ121" s="19"/>
      <c r="RDK121" s="19"/>
      <c r="RDL121" s="19"/>
      <c r="RDM121" s="19"/>
      <c r="RDN121" s="19"/>
      <c r="RDO121" s="19"/>
      <c r="RDP121" s="19"/>
      <c r="RDQ121" s="19"/>
      <c r="RDR121" s="19"/>
      <c r="RDS121" s="19"/>
      <c r="RDT121" s="19"/>
      <c r="RDU121" s="19"/>
      <c r="RDV121" s="19"/>
      <c r="RDW121" s="19"/>
      <c r="RDX121" s="19"/>
      <c r="RDY121" s="19"/>
      <c r="RDZ121" s="19"/>
      <c r="REA121" s="19"/>
      <c r="REB121" s="19"/>
      <c r="REC121" s="19"/>
      <c r="RED121" s="19"/>
      <c r="REE121" s="19"/>
      <c r="REF121" s="19"/>
      <c r="REG121" s="19"/>
      <c r="REH121" s="19"/>
      <c r="REI121" s="19"/>
      <c r="REJ121" s="19"/>
      <c r="REK121" s="19"/>
      <c r="REL121" s="19"/>
      <c r="REM121" s="19"/>
      <c r="REN121" s="19"/>
      <c r="REO121" s="19"/>
      <c r="REP121" s="19"/>
      <c r="REQ121" s="19"/>
      <c r="RER121" s="19"/>
      <c r="RES121" s="19"/>
      <c r="RET121" s="19"/>
      <c r="REU121" s="19"/>
      <c r="REV121" s="19"/>
      <c r="REW121" s="19"/>
      <c r="REX121" s="19"/>
      <c r="REY121" s="19"/>
      <c r="REZ121" s="19"/>
      <c r="RFA121" s="19"/>
      <c r="RFB121" s="19"/>
      <c r="RFC121" s="19"/>
      <c r="RFD121" s="19"/>
      <c r="RFE121" s="19"/>
      <c r="RFF121" s="19"/>
      <c r="RFG121" s="19"/>
      <c r="RFH121" s="19"/>
      <c r="RFI121" s="19"/>
      <c r="RFJ121" s="19"/>
      <c r="RFK121" s="19"/>
      <c r="RFL121" s="19"/>
      <c r="RFM121" s="19"/>
      <c r="RFN121" s="19"/>
      <c r="RFO121" s="19"/>
      <c r="RFP121" s="19"/>
      <c r="RFQ121" s="19"/>
      <c r="RFR121" s="19"/>
      <c r="RFS121" s="19"/>
      <c r="RFT121" s="19"/>
      <c r="RFU121" s="19"/>
      <c r="RFV121" s="19"/>
      <c r="RFW121" s="19"/>
      <c r="RFX121" s="19"/>
      <c r="RFY121" s="19"/>
      <c r="RFZ121" s="19"/>
      <c r="RGA121" s="19"/>
      <c r="RGB121" s="19"/>
      <c r="RGC121" s="19"/>
      <c r="RGD121" s="19"/>
      <c r="RGE121" s="19"/>
      <c r="RGF121" s="19"/>
      <c r="RGG121" s="19"/>
      <c r="RGH121" s="19"/>
      <c r="RGI121" s="19"/>
      <c r="RGJ121" s="19"/>
      <c r="RGK121" s="19"/>
      <c r="RGL121" s="19"/>
      <c r="RGM121" s="19"/>
      <c r="RGN121" s="19"/>
      <c r="RGO121" s="19"/>
      <c r="RGP121" s="19"/>
      <c r="RGQ121" s="19"/>
      <c r="RGR121" s="19"/>
      <c r="RGS121" s="19"/>
      <c r="RGT121" s="19"/>
      <c r="RGU121" s="19"/>
      <c r="RGV121" s="19"/>
      <c r="RGW121" s="19"/>
      <c r="RGX121" s="19"/>
      <c r="RGY121" s="19"/>
      <c r="RGZ121" s="19"/>
      <c r="RHA121" s="19"/>
      <c r="RHB121" s="19"/>
      <c r="RHC121" s="19"/>
      <c r="RHD121" s="19"/>
      <c r="RHE121" s="19"/>
      <c r="RHF121" s="19"/>
      <c r="RHG121" s="19"/>
      <c r="RHH121" s="19"/>
      <c r="RHI121" s="19"/>
      <c r="RHJ121" s="19"/>
      <c r="RHK121" s="19"/>
      <c r="RHL121" s="19"/>
      <c r="RHM121" s="19"/>
      <c r="RHN121" s="19"/>
      <c r="RHO121" s="19"/>
      <c r="RHP121" s="19"/>
      <c r="RHQ121" s="19"/>
      <c r="RHR121" s="19"/>
      <c r="RHS121" s="19"/>
      <c r="RHT121" s="19"/>
      <c r="RHU121" s="19"/>
      <c r="RHV121" s="19"/>
      <c r="RHW121" s="19"/>
      <c r="RHX121" s="19"/>
      <c r="RHY121" s="19"/>
      <c r="RHZ121" s="19"/>
      <c r="RIA121" s="19"/>
      <c r="RIB121" s="19"/>
      <c r="RIC121" s="19"/>
      <c r="RID121" s="19"/>
      <c r="RIE121" s="19"/>
      <c r="RIF121" s="19"/>
      <c r="RIG121" s="19"/>
      <c r="RIH121" s="19"/>
      <c r="RII121" s="19"/>
      <c r="RIJ121" s="19"/>
      <c r="RIK121" s="19"/>
      <c r="RIL121" s="19"/>
      <c r="RIM121" s="19"/>
      <c r="RIN121" s="19"/>
      <c r="RIO121" s="19"/>
      <c r="RIP121" s="19"/>
      <c r="RIQ121" s="19"/>
      <c r="RIR121" s="19"/>
      <c r="RIS121" s="19"/>
      <c r="RIT121" s="19"/>
      <c r="RIU121" s="19"/>
      <c r="RIV121" s="19"/>
      <c r="RIW121" s="19"/>
      <c r="RIX121" s="19"/>
      <c r="RIY121" s="19"/>
      <c r="RIZ121" s="19"/>
      <c r="RJA121" s="19"/>
      <c r="RJB121" s="19"/>
      <c r="RJC121" s="19"/>
      <c r="RJD121" s="19"/>
      <c r="RJE121" s="19"/>
      <c r="RJF121" s="19"/>
      <c r="RJG121" s="19"/>
      <c r="RJH121" s="19"/>
      <c r="RJI121" s="19"/>
      <c r="RJJ121" s="19"/>
      <c r="RJK121" s="19"/>
      <c r="RJL121" s="19"/>
      <c r="RJM121" s="19"/>
      <c r="RJN121" s="19"/>
      <c r="RJO121" s="19"/>
      <c r="RJP121" s="19"/>
      <c r="RJQ121" s="19"/>
      <c r="RJR121" s="19"/>
      <c r="RJS121" s="19"/>
      <c r="RJT121" s="19"/>
      <c r="RJU121" s="19"/>
      <c r="RJV121" s="19"/>
      <c r="RJW121" s="19"/>
      <c r="RJX121" s="19"/>
      <c r="RJY121" s="19"/>
      <c r="RJZ121" s="19"/>
      <c r="RKA121" s="19"/>
      <c r="RKB121" s="19"/>
      <c r="RKC121" s="19"/>
      <c r="RKD121" s="19"/>
      <c r="RKE121" s="19"/>
      <c r="RKF121" s="19"/>
      <c r="RKG121" s="19"/>
      <c r="RKH121" s="19"/>
      <c r="RKI121" s="19"/>
      <c r="RKJ121" s="19"/>
      <c r="RKK121" s="19"/>
      <c r="RKL121" s="19"/>
      <c r="RKM121" s="19"/>
      <c r="RKN121" s="19"/>
      <c r="RKO121" s="19"/>
      <c r="RKP121" s="19"/>
      <c r="RKQ121" s="19"/>
      <c r="RKR121" s="19"/>
      <c r="RKS121" s="19"/>
      <c r="RKT121" s="19"/>
      <c r="RKU121" s="19"/>
      <c r="RKV121" s="19"/>
      <c r="RKW121" s="19"/>
      <c r="RKX121" s="19"/>
      <c r="RKY121" s="19"/>
      <c r="RKZ121" s="19"/>
      <c r="RLA121" s="19"/>
      <c r="RLB121" s="19"/>
      <c r="RLC121" s="19"/>
      <c r="RLD121" s="19"/>
      <c r="RLE121" s="19"/>
      <c r="RLF121" s="19"/>
      <c r="RLG121" s="19"/>
      <c r="RLH121" s="19"/>
      <c r="RLI121" s="19"/>
      <c r="RLJ121" s="19"/>
      <c r="RLK121" s="19"/>
      <c r="RLL121" s="19"/>
      <c r="RLM121" s="19"/>
      <c r="RLN121" s="19"/>
      <c r="RLO121" s="19"/>
      <c r="RLP121" s="19"/>
      <c r="RLQ121" s="19"/>
      <c r="RLR121" s="19"/>
      <c r="RLS121" s="19"/>
      <c r="RLT121" s="19"/>
      <c r="RLU121" s="19"/>
      <c r="RLV121" s="19"/>
      <c r="RLW121" s="19"/>
      <c r="RLX121" s="19"/>
      <c r="RLY121" s="19"/>
      <c r="RLZ121" s="19"/>
      <c r="RMA121" s="19"/>
      <c r="RMB121" s="19"/>
      <c r="RMC121" s="19"/>
      <c r="RMD121" s="19"/>
      <c r="RME121" s="19"/>
      <c r="RMF121" s="19"/>
      <c r="RMG121" s="19"/>
      <c r="RMH121" s="19"/>
      <c r="RMI121" s="19"/>
      <c r="RMJ121" s="19"/>
      <c r="RMK121" s="19"/>
      <c r="RML121" s="19"/>
      <c r="RMM121" s="19"/>
      <c r="RMN121" s="19"/>
      <c r="RMO121" s="19"/>
      <c r="RMP121" s="19"/>
      <c r="RMQ121" s="19"/>
      <c r="RMR121" s="19"/>
      <c r="RMS121" s="19"/>
      <c r="RMT121" s="19"/>
      <c r="RMU121" s="19"/>
      <c r="RMV121" s="19"/>
      <c r="RMW121" s="19"/>
      <c r="RMX121" s="19"/>
      <c r="RMY121" s="19"/>
      <c r="RMZ121" s="19"/>
      <c r="RNA121" s="19"/>
      <c r="RNB121" s="19"/>
      <c r="RNC121" s="19"/>
      <c r="RND121" s="19"/>
      <c r="RNE121" s="19"/>
      <c r="RNF121" s="19"/>
      <c r="RNG121" s="19"/>
      <c r="RNH121" s="19"/>
      <c r="RNI121" s="19"/>
      <c r="RNJ121" s="19"/>
      <c r="RNK121" s="19"/>
      <c r="RNL121" s="19"/>
      <c r="RNM121" s="19"/>
      <c r="RNN121" s="19"/>
      <c r="RNO121" s="19"/>
      <c r="RNP121" s="19"/>
      <c r="RNQ121" s="19"/>
      <c r="RNR121" s="19"/>
      <c r="RNS121" s="19"/>
      <c r="RNT121" s="19"/>
      <c r="RNU121" s="19"/>
      <c r="RNV121" s="19"/>
      <c r="RNW121" s="19"/>
      <c r="RNX121" s="19"/>
      <c r="RNY121" s="19"/>
      <c r="RNZ121" s="19"/>
      <c r="ROA121" s="19"/>
      <c r="ROB121" s="19"/>
      <c r="ROC121" s="19"/>
      <c r="ROD121" s="19"/>
      <c r="ROE121" s="19"/>
      <c r="ROF121" s="19"/>
      <c r="ROG121" s="19"/>
      <c r="ROH121" s="19"/>
      <c r="ROI121" s="19"/>
      <c r="ROJ121" s="19"/>
      <c r="ROK121" s="19"/>
      <c r="ROL121" s="19"/>
      <c r="ROM121" s="19"/>
      <c r="RON121" s="19"/>
      <c r="ROO121" s="19"/>
      <c r="ROP121" s="19"/>
      <c r="ROQ121" s="19"/>
      <c r="ROR121" s="19"/>
      <c r="ROS121" s="19"/>
      <c r="ROT121" s="19"/>
      <c r="ROU121" s="19"/>
      <c r="ROV121" s="19"/>
      <c r="ROW121" s="19"/>
      <c r="ROX121" s="19"/>
      <c r="ROY121" s="19"/>
      <c r="ROZ121" s="19"/>
      <c r="RPA121" s="19"/>
      <c r="RPB121" s="19"/>
      <c r="RPC121" s="19"/>
      <c r="RPD121" s="19"/>
      <c r="RPE121" s="19"/>
      <c r="RPF121" s="19"/>
      <c r="RPG121" s="19"/>
      <c r="RPH121" s="19"/>
      <c r="RPI121" s="19"/>
      <c r="RPJ121" s="19"/>
      <c r="RPK121" s="19"/>
      <c r="RPL121" s="19"/>
      <c r="RPM121" s="19"/>
      <c r="RPN121" s="19"/>
      <c r="RPO121" s="19"/>
      <c r="RPP121" s="19"/>
      <c r="RPQ121" s="19"/>
      <c r="RPR121" s="19"/>
      <c r="RPS121" s="19"/>
      <c r="RPT121" s="19"/>
      <c r="RPU121" s="19"/>
      <c r="RPV121" s="19"/>
      <c r="RPW121" s="19"/>
      <c r="RPX121" s="19"/>
      <c r="RPY121" s="19"/>
      <c r="RPZ121" s="19"/>
      <c r="RQA121" s="19"/>
      <c r="RQB121" s="19"/>
      <c r="RQC121" s="19"/>
      <c r="RQD121" s="19"/>
      <c r="RQE121" s="19"/>
      <c r="RQF121" s="19"/>
      <c r="RQG121" s="19"/>
      <c r="RQH121" s="19"/>
      <c r="RQI121" s="19"/>
      <c r="RQJ121" s="19"/>
      <c r="RQK121" s="19"/>
      <c r="RQL121" s="19"/>
      <c r="RQM121" s="19"/>
      <c r="RQN121" s="19"/>
      <c r="RQO121" s="19"/>
      <c r="RQP121" s="19"/>
      <c r="RQQ121" s="19"/>
      <c r="RQR121" s="19"/>
      <c r="RQS121" s="19"/>
      <c r="RQT121" s="19"/>
      <c r="RQU121" s="19"/>
      <c r="RQV121" s="19"/>
      <c r="RQW121" s="19"/>
      <c r="RQX121" s="19"/>
      <c r="RQY121" s="19"/>
      <c r="RQZ121" s="19"/>
      <c r="RRA121" s="19"/>
      <c r="RRB121" s="19"/>
      <c r="RRC121" s="19"/>
      <c r="RRD121" s="19"/>
      <c r="RRE121" s="19"/>
      <c r="RRF121" s="19"/>
      <c r="RRG121" s="19"/>
      <c r="RRH121" s="19"/>
      <c r="RRI121" s="19"/>
      <c r="RRJ121" s="19"/>
      <c r="RRK121" s="19"/>
      <c r="RRL121" s="19"/>
      <c r="RRM121" s="19"/>
      <c r="RRN121" s="19"/>
      <c r="RRO121" s="19"/>
      <c r="RRP121" s="19"/>
      <c r="RRQ121" s="19"/>
      <c r="RRR121" s="19"/>
      <c r="RRS121" s="19"/>
      <c r="RRT121" s="19"/>
      <c r="RRU121" s="19"/>
      <c r="RRV121" s="19"/>
      <c r="RRW121" s="19"/>
      <c r="RRX121" s="19"/>
      <c r="RRY121" s="19"/>
      <c r="RRZ121" s="19"/>
      <c r="RSA121" s="19"/>
      <c r="RSB121" s="19"/>
      <c r="RSC121" s="19"/>
      <c r="RSD121" s="19"/>
      <c r="RSE121" s="19"/>
      <c r="RSF121" s="19"/>
      <c r="RSG121" s="19"/>
      <c r="RSH121" s="19"/>
      <c r="RSI121" s="19"/>
      <c r="RSJ121" s="19"/>
      <c r="RSK121" s="19"/>
      <c r="RSL121" s="19"/>
      <c r="RSM121" s="19"/>
      <c r="RSN121" s="19"/>
      <c r="RSO121" s="19"/>
      <c r="RSP121" s="19"/>
      <c r="RSQ121" s="19"/>
      <c r="RSR121" s="19"/>
      <c r="RSS121" s="19"/>
      <c r="RST121" s="19"/>
      <c r="RSU121" s="19"/>
      <c r="RSV121" s="19"/>
      <c r="RSW121" s="19"/>
      <c r="RSX121" s="19"/>
      <c r="RSY121" s="19"/>
      <c r="RSZ121" s="19"/>
      <c r="RTA121" s="19"/>
      <c r="RTB121" s="19"/>
      <c r="RTC121" s="19"/>
      <c r="RTD121" s="19"/>
      <c r="RTE121" s="19"/>
      <c r="RTF121" s="19"/>
      <c r="RTG121" s="19"/>
      <c r="RTH121" s="19"/>
      <c r="RTI121" s="19"/>
      <c r="RTJ121" s="19"/>
      <c r="RTK121" s="19"/>
      <c r="RTL121" s="19"/>
      <c r="RTM121" s="19"/>
      <c r="RTN121" s="19"/>
      <c r="RTO121" s="19"/>
      <c r="RTP121" s="19"/>
      <c r="RTQ121" s="19"/>
      <c r="RTR121" s="19"/>
      <c r="RTS121" s="19"/>
      <c r="RTT121" s="19"/>
      <c r="RTU121" s="19"/>
      <c r="RTV121" s="19"/>
      <c r="RTW121" s="19"/>
      <c r="RTX121" s="19"/>
      <c r="RTY121" s="19"/>
      <c r="RTZ121" s="19"/>
      <c r="RUA121" s="19"/>
      <c r="RUB121" s="19"/>
      <c r="RUC121" s="19"/>
      <c r="RUD121" s="19"/>
      <c r="RUE121" s="19"/>
      <c r="RUF121" s="19"/>
      <c r="RUG121" s="19"/>
      <c r="RUH121" s="19"/>
      <c r="RUI121" s="19"/>
      <c r="RUJ121" s="19"/>
      <c r="RUK121" s="19"/>
      <c r="RUL121" s="19"/>
      <c r="RUM121" s="19"/>
      <c r="RUN121" s="19"/>
      <c r="RUO121" s="19"/>
      <c r="RUP121" s="19"/>
      <c r="RUQ121" s="19"/>
      <c r="RUR121" s="19"/>
      <c r="RUS121" s="19"/>
      <c r="RUT121" s="19"/>
      <c r="RUU121" s="19"/>
      <c r="RUV121" s="19"/>
      <c r="RUW121" s="19"/>
      <c r="RUX121" s="19"/>
      <c r="RUY121" s="19"/>
      <c r="RUZ121" s="19"/>
      <c r="RVA121" s="19"/>
      <c r="RVB121" s="19"/>
      <c r="RVC121" s="19"/>
      <c r="RVD121" s="19"/>
      <c r="RVE121" s="19"/>
      <c r="RVF121" s="19"/>
      <c r="RVG121" s="19"/>
      <c r="RVH121" s="19"/>
      <c r="RVI121" s="19"/>
      <c r="RVJ121" s="19"/>
      <c r="RVK121" s="19"/>
      <c r="RVL121" s="19"/>
      <c r="RVM121" s="19"/>
      <c r="RVN121" s="19"/>
      <c r="RVO121" s="19"/>
      <c r="RVP121" s="19"/>
      <c r="RVQ121" s="19"/>
      <c r="RVR121" s="19"/>
      <c r="RVS121" s="19"/>
      <c r="RVT121" s="19"/>
      <c r="RVU121" s="19"/>
      <c r="RVV121" s="19"/>
      <c r="RVW121" s="19"/>
      <c r="RVX121" s="19"/>
      <c r="RVY121" s="19"/>
      <c r="RVZ121" s="19"/>
      <c r="RWA121" s="19"/>
      <c r="RWB121" s="19"/>
      <c r="RWC121" s="19"/>
      <c r="RWD121" s="19"/>
      <c r="RWE121" s="19"/>
      <c r="RWF121" s="19"/>
      <c r="RWG121" s="19"/>
      <c r="RWH121" s="19"/>
      <c r="RWI121" s="19"/>
      <c r="RWJ121" s="19"/>
      <c r="RWK121" s="19"/>
      <c r="RWL121" s="19"/>
      <c r="RWM121" s="19"/>
      <c r="RWN121" s="19"/>
      <c r="RWO121" s="19"/>
      <c r="RWP121" s="19"/>
      <c r="RWQ121" s="19"/>
      <c r="RWR121" s="19"/>
      <c r="RWS121" s="19"/>
      <c r="RWT121" s="19"/>
      <c r="RWU121" s="19"/>
      <c r="RWV121" s="19"/>
      <c r="RWW121" s="19"/>
      <c r="RWX121" s="19"/>
      <c r="RWY121" s="19"/>
      <c r="RWZ121" s="19"/>
      <c r="RXA121" s="19"/>
      <c r="RXB121" s="19"/>
      <c r="RXC121" s="19"/>
      <c r="RXD121" s="19"/>
      <c r="RXE121" s="19"/>
      <c r="RXF121" s="19"/>
      <c r="RXG121" s="19"/>
      <c r="RXH121" s="19"/>
      <c r="RXI121" s="19"/>
      <c r="RXJ121" s="19"/>
      <c r="RXK121" s="19"/>
      <c r="RXL121" s="19"/>
      <c r="RXM121" s="19"/>
      <c r="RXN121" s="19"/>
      <c r="RXO121" s="19"/>
      <c r="RXP121" s="19"/>
      <c r="RXQ121" s="19"/>
      <c r="RXR121" s="19"/>
      <c r="RXS121" s="19"/>
      <c r="RXT121" s="19"/>
      <c r="RXU121" s="19"/>
      <c r="RXV121" s="19"/>
      <c r="RXW121" s="19"/>
      <c r="RXX121" s="19"/>
      <c r="RXY121" s="19"/>
      <c r="RXZ121" s="19"/>
      <c r="RYA121" s="19"/>
      <c r="RYB121" s="19"/>
      <c r="RYC121" s="19"/>
      <c r="RYD121" s="19"/>
      <c r="RYE121" s="19"/>
      <c r="RYF121" s="19"/>
      <c r="RYG121" s="19"/>
      <c r="RYH121" s="19"/>
      <c r="RYI121" s="19"/>
      <c r="RYJ121" s="19"/>
      <c r="RYK121" s="19"/>
      <c r="RYL121" s="19"/>
      <c r="RYM121" s="19"/>
      <c r="RYN121" s="19"/>
      <c r="RYO121" s="19"/>
      <c r="RYP121" s="19"/>
      <c r="RYQ121" s="19"/>
      <c r="RYR121" s="19"/>
      <c r="RYS121" s="19"/>
      <c r="RYT121" s="19"/>
      <c r="RYU121" s="19"/>
      <c r="RYV121" s="19"/>
      <c r="RYW121" s="19"/>
      <c r="RYX121" s="19"/>
      <c r="RYY121" s="19"/>
      <c r="RYZ121" s="19"/>
      <c r="RZA121" s="19"/>
      <c r="RZB121" s="19"/>
      <c r="RZC121" s="19"/>
      <c r="RZD121" s="19"/>
      <c r="RZE121" s="19"/>
      <c r="RZF121" s="19"/>
      <c r="RZG121" s="19"/>
      <c r="RZH121" s="19"/>
      <c r="RZI121" s="19"/>
      <c r="RZJ121" s="19"/>
      <c r="RZK121" s="19"/>
      <c r="RZL121" s="19"/>
      <c r="RZM121" s="19"/>
      <c r="RZN121" s="19"/>
      <c r="RZO121" s="19"/>
      <c r="RZP121" s="19"/>
      <c r="RZQ121" s="19"/>
      <c r="RZR121" s="19"/>
      <c r="RZS121" s="19"/>
      <c r="RZT121" s="19"/>
      <c r="RZU121" s="19"/>
      <c r="RZV121" s="19"/>
      <c r="RZW121" s="19"/>
      <c r="RZX121" s="19"/>
      <c r="RZY121" s="19"/>
      <c r="RZZ121" s="19"/>
      <c r="SAA121" s="19"/>
      <c r="SAB121" s="19"/>
      <c r="SAC121" s="19"/>
      <c r="SAD121" s="19"/>
      <c r="SAE121" s="19"/>
      <c r="SAF121" s="19"/>
      <c r="SAG121" s="19"/>
      <c r="SAH121" s="19"/>
      <c r="SAI121" s="19"/>
      <c r="SAJ121" s="19"/>
      <c r="SAK121" s="19"/>
      <c r="SAL121" s="19"/>
      <c r="SAM121" s="19"/>
      <c r="SAN121" s="19"/>
      <c r="SAO121" s="19"/>
      <c r="SAP121" s="19"/>
      <c r="SAQ121" s="19"/>
      <c r="SAR121" s="19"/>
      <c r="SAS121" s="19"/>
      <c r="SAT121" s="19"/>
      <c r="SAU121" s="19"/>
      <c r="SAV121" s="19"/>
      <c r="SAW121" s="19"/>
      <c r="SAX121" s="19"/>
      <c r="SAY121" s="19"/>
      <c r="SAZ121" s="19"/>
      <c r="SBA121" s="19"/>
      <c r="SBB121" s="19"/>
      <c r="SBC121" s="19"/>
      <c r="SBD121" s="19"/>
      <c r="SBE121" s="19"/>
      <c r="SBF121" s="19"/>
      <c r="SBG121" s="19"/>
      <c r="SBH121" s="19"/>
      <c r="SBI121" s="19"/>
      <c r="SBJ121" s="19"/>
      <c r="SBK121" s="19"/>
      <c r="SBL121" s="19"/>
      <c r="SBM121" s="19"/>
      <c r="SBN121" s="19"/>
      <c r="SBO121" s="19"/>
      <c r="SBP121" s="19"/>
      <c r="SBQ121" s="19"/>
      <c r="SBR121" s="19"/>
      <c r="SBS121" s="19"/>
      <c r="SBT121" s="19"/>
      <c r="SBU121" s="19"/>
      <c r="SBV121" s="19"/>
      <c r="SBW121" s="19"/>
      <c r="SBX121" s="19"/>
      <c r="SBY121" s="19"/>
      <c r="SBZ121" s="19"/>
      <c r="SCA121" s="19"/>
      <c r="SCB121" s="19"/>
      <c r="SCC121" s="19"/>
      <c r="SCD121" s="19"/>
      <c r="SCE121" s="19"/>
      <c r="SCF121" s="19"/>
      <c r="SCG121" s="19"/>
      <c r="SCH121" s="19"/>
      <c r="SCI121" s="19"/>
      <c r="SCJ121" s="19"/>
      <c r="SCK121" s="19"/>
      <c r="SCL121" s="19"/>
      <c r="SCM121" s="19"/>
      <c r="SCN121" s="19"/>
      <c r="SCO121" s="19"/>
      <c r="SCP121" s="19"/>
      <c r="SCQ121" s="19"/>
      <c r="SCR121" s="19"/>
      <c r="SCS121" s="19"/>
      <c r="SCT121" s="19"/>
      <c r="SCU121" s="19"/>
      <c r="SCV121" s="19"/>
      <c r="SCW121" s="19"/>
      <c r="SCX121" s="19"/>
      <c r="SCY121" s="19"/>
      <c r="SCZ121" s="19"/>
      <c r="SDA121" s="19"/>
      <c r="SDB121" s="19"/>
      <c r="SDC121" s="19"/>
      <c r="SDD121" s="19"/>
      <c r="SDE121" s="19"/>
      <c r="SDF121" s="19"/>
      <c r="SDG121" s="19"/>
      <c r="SDH121" s="19"/>
      <c r="SDI121" s="19"/>
      <c r="SDJ121" s="19"/>
      <c r="SDK121" s="19"/>
      <c r="SDL121" s="19"/>
      <c r="SDM121" s="19"/>
      <c r="SDN121" s="19"/>
      <c r="SDO121" s="19"/>
      <c r="SDP121" s="19"/>
      <c r="SDQ121" s="19"/>
      <c r="SDR121" s="19"/>
      <c r="SDS121" s="19"/>
      <c r="SDT121" s="19"/>
      <c r="SDU121" s="19"/>
      <c r="SDV121" s="19"/>
      <c r="SDW121" s="19"/>
      <c r="SDX121" s="19"/>
      <c r="SDY121" s="19"/>
      <c r="SDZ121" s="19"/>
      <c r="SEA121" s="19"/>
      <c r="SEB121" s="19"/>
      <c r="SEC121" s="19"/>
      <c r="SED121" s="19"/>
      <c r="SEE121" s="19"/>
      <c r="SEF121" s="19"/>
      <c r="SEG121" s="19"/>
      <c r="SEH121" s="19"/>
      <c r="SEI121" s="19"/>
      <c r="SEJ121" s="19"/>
      <c r="SEK121" s="19"/>
      <c r="SEL121" s="19"/>
      <c r="SEM121" s="19"/>
      <c r="SEN121" s="19"/>
      <c r="SEO121" s="19"/>
      <c r="SEP121" s="19"/>
      <c r="SEQ121" s="19"/>
      <c r="SER121" s="19"/>
      <c r="SES121" s="19"/>
      <c r="SET121" s="19"/>
      <c r="SEU121" s="19"/>
      <c r="SEV121" s="19"/>
      <c r="SEW121" s="19"/>
      <c r="SEX121" s="19"/>
      <c r="SEY121" s="19"/>
      <c r="SEZ121" s="19"/>
      <c r="SFA121" s="19"/>
      <c r="SFB121" s="19"/>
      <c r="SFC121" s="19"/>
      <c r="SFD121" s="19"/>
      <c r="SFE121" s="19"/>
      <c r="SFF121" s="19"/>
      <c r="SFG121" s="19"/>
      <c r="SFH121" s="19"/>
      <c r="SFI121" s="19"/>
      <c r="SFJ121" s="19"/>
      <c r="SFK121" s="19"/>
      <c r="SFL121" s="19"/>
      <c r="SFM121" s="19"/>
      <c r="SFN121" s="19"/>
      <c r="SFO121" s="19"/>
      <c r="SFP121" s="19"/>
      <c r="SFQ121" s="19"/>
      <c r="SFR121" s="19"/>
      <c r="SFS121" s="19"/>
      <c r="SFT121" s="19"/>
      <c r="SFU121" s="19"/>
      <c r="SFV121" s="19"/>
      <c r="SFW121" s="19"/>
      <c r="SFX121" s="19"/>
      <c r="SFY121" s="19"/>
      <c r="SFZ121" s="19"/>
      <c r="SGA121" s="19"/>
      <c r="SGB121" s="19"/>
      <c r="SGC121" s="19"/>
      <c r="SGD121" s="19"/>
      <c r="SGE121" s="19"/>
      <c r="SGF121" s="19"/>
      <c r="SGG121" s="19"/>
      <c r="SGH121" s="19"/>
      <c r="SGI121" s="19"/>
      <c r="SGJ121" s="19"/>
      <c r="SGK121" s="19"/>
      <c r="SGL121" s="19"/>
      <c r="SGM121" s="19"/>
      <c r="SGN121" s="19"/>
      <c r="SGO121" s="19"/>
      <c r="SGP121" s="19"/>
      <c r="SGQ121" s="19"/>
      <c r="SGR121" s="19"/>
      <c r="SGS121" s="19"/>
      <c r="SGT121" s="19"/>
      <c r="SGU121" s="19"/>
      <c r="SGV121" s="19"/>
      <c r="SGW121" s="19"/>
      <c r="SGX121" s="19"/>
      <c r="SGY121" s="19"/>
      <c r="SGZ121" s="19"/>
      <c r="SHA121" s="19"/>
      <c r="SHB121" s="19"/>
      <c r="SHC121" s="19"/>
      <c r="SHD121" s="19"/>
      <c r="SHE121" s="19"/>
      <c r="SHF121" s="19"/>
      <c r="SHG121" s="19"/>
      <c r="SHH121" s="19"/>
      <c r="SHI121" s="19"/>
      <c r="SHJ121" s="19"/>
      <c r="SHK121" s="19"/>
      <c r="SHL121" s="19"/>
      <c r="SHM121" s="19"/>
      <c r="SHN121" s="19"/>
      <c r="SHO121" s="19"/>
      <c r="SHP121" s="19"/>
      <c r="SHQ121" s="19"/>
      <c r="SHR121" s="19"/>
      <c r="SHS121" s="19"/>
      <c r="SHT121" s="19"/>
      <c r="SHU121" s="19"/>
      <c r="SHV121" s="19"/>
      <c r="SHW121" s="19"/>
      <c r="SHX121" s="19"/>
      <c r="SHY121" s="19"/>
      <c r="SHZ121" s="19"/>
      <c r="SIA121" s="19"/>
      <c r="SIB121" s="19"/>
      <c r="SIC121" s="19"/>
      <c r="SID121" s="19"/>
      <c r="SIE121" s="19"/>
      <c r="SIF121" s="19"/>
      <c r="SIG121" s="19"/>
      <c r="SIH121" s="19"/>
      <c r="SII121" s="19"/>
      <c r="SIJ121" s="19"/>
      <c r="SIK121" s="19"/>
      <c r="SIL121" s="19"/>
      <c r="SIM121" s="19"/>
      <c r="SIN121" s="19"/>
      <c r="SIO121" s="19"/>
      <c r="SIP121" s="19"/>
      <c r="SIQ121" s="19"/>
      <c r="SIR121" s="19"/>
      <c r="SIS121" s="19"/>
      <c r="SIT121" s="19"/>
      <c r="SIU121" s="19"/>
      <c r="SIV121" s="19"/>
      <c r="SIW121" s="19"/>
      <c r="SIX121" s="19"/>
      <c r="SIY121" s="19"/>
      <c r="SIZ121" s="19"/>
      <c r="SJA121" s="19"/>
      <c r="SJB121" s="19"/>
      <c r="SJC121" s="19"/>
      <c r="SJD121" s="19"/>
      <c r="SJE121" s="19"/>
      <c r="SJF121" s="19"/>
      <c r="SJG121" s="19"/>
      <c r="SJH121" s="19"/>
      <c r="SJI121" s="19"/>
      <c r="SJJ121" s="19"/>
      <c r="SJK121" s="19"/>
      <c r="SJL121" s="19"/>
      <c r="SJM121" s="19"/>
      <c r="SJN121" s="19"/>
      <c r="SJO121" s="19"/>
      <c r="SJP121" s="19"/>
      <c r="SJQ121" s="19"/>
      <c r="SJR121" s="19"/>
      <c r="SJS121" s="19"/>
      <c r="SJT121" s="19"/>
      <c r="SJU121" s="19"/>
      <c r="SJV121" s="19"/>
      <c r="SJW121" s="19"/>
      <c r="SJX121" s="19"/>
      <c r="SJY121" s="19"/>
      <c r="SJZ121" s="19"/>
      <c r="SKA121" s="19"/>
      <c r="SKB121" s="19"/>
      <c r="SKC121" s="19"/>
      <c r="SKD121" s="19"/>
      <c r="SKE121" s="19"/>
      <c r="SKF121" s="19"/>
      <c r="SKG121" s="19"/>
      <c r="SKH121" s="19"/>
      <c r="SKI121" s="19"/>
      <c r="SKJ121" s="19"/>
      <c r="SKK121" s="19"/>
      <c r="SKL121" s="19"/>
      <c r="SKM121" s="19"/>
      <c r="SKN121" s="19"/>
      <c r="SKO121" s="19"/>
      <c r="SKP121" s="19"/>
      <c r="SKQ121" s="19"/>
      <c r="SKR121" s="19"/>
      <c r="SKS121" s="19"/>
      <c r="SKT121" s="19"/>
      <c r="SKU121" s="19"/>
      <c r="SKV121" s="19"/>
      <c r="SKW121" s="19"/>
      <c r="SKX121" s="19"/>
      <c r="SKY121" s="19"/>
      <c r="SKZ121" s="19"/>
      <c r="SLA121" s="19"/>
      <c r="SLB121" s="19"/>
      <c r="SLC121" s="19"/>
      <c r="SLD121" s="19"/>
      <c r="SLE121" s="19"/>
      <c r="SLF121" s="19"/>
      <c r="SLG121" s="19"/>
      <c r="SLH121" s="19"/>
      <c r="SLI121" s="19"/>
      <c r="SLJ121" s="19"/>
      <c r="SLK121" s="19"/>
      <c r="SLL121" s="19"/>
      <c r="SLM121" s="19"/>
      <c r="SLN121" s="19"/>
      <c r="SLO121" s="19"/>
      <c r="SLP121" s="19"/>
      <c r="SLQ121" s="19"/>
      <c r="SLR121" s="19"/>
      <c r="SLS121" s="19"/>
      <c r="SLT121" s="19"/>
      <c r="SLU121" s="19"/>
      <c r="SLV121" s="19"/>
      <c r="SLW121" s="19"/>
      <c r="SLX121" s="19"/>
      <c r="SLY121" s="19"/>
      <c r="SLZ121" s="19"/>
      <c r="SMA121" s="19"/>
      <c r="SMB121" s="19"/>
      <c r="SMC121" s="19"/>
      <c r="SMD121" s="19"/>
      <c r="SME121" s="19"/>
      <c r="SMF121" s="19"/>
      <c r="SMG121" s="19"/>
      <c r="SMH121" s="19"/>
      <c r="SMI121" s="19"/>
      <c r="SMJ121" s="19"/>
      <c r="SMK121" s="19"/>
      <c r="SML121" s="19"/>
      <c r="SMM121" s="19"/>
      <c r="SMN121" s="19"/>
      <c r="SMO121" s="19"/>
      <c r="SMP121" s="19"/>
      <c r="SMQ121" s="19"/>
      <c r="SMR121" s="19"/>
      <c r="SMS121" s="19"/>
      <c r="SMT121" s="19"/>
      <c r="SMU121" s="19"/>
      <c r="SMV121" s="19"/>
      <c r="SMW121" s="19"/>
      <c r="SMX121" s="19"/>
      <c r="SMY121" s="19"/>
      <c r="SMZ121" s="19"/>
      <c r="SNA121" s="19"/>
      <c r="SNB121" s="19"/>
      <c r="SNC121" s="19"/>
      <c r="SND121" s="19"/>
      <c r="SNE121" s="19"/>
      <c r="SNF121" s="19"/>
      <c r="SNG121" s="19"/>
      <c r="SNH121" s="19"/>
      <c r="SNI121" s="19"/>
      <c r="SNJ121" s="19"/>
      <c r="SNK121" s="19"/>
      <c r="SNL121" s="19"/>
      <c r="SNM121" s="19"/>
      <c r="SNN121" s="19"/>
      <c r="SNO121" s="19"/>
      <c r="SNP121" s="19"/>
      <c r="SNQ121" s="19"/>
      <c r="SNR121" s="19"/>
      <c r="SNS121" s="19"/>
      <c r="SNT121" s="19"/>
      <c r="SNU121" s="19"/>
      <c r="SNV121" s="19"/>
      <c r="SNW121" s="19"/>
      <c r="SNX121" s="19"/>
      <c r="SNY121" s="19"/>
      <c r="SNZ121" s="19"/>
      <c r="SOA121" s="19"/>
      <c r="SOB121" s="19"/>
      <c r="SOC121" s="19"/>
      <c r="SOD121" s="19"/>
      <c r="SOE121" s="19"/>
      <c r="SOF121" s="19"/>
      <c r="SOG121" s="19"/>
      <c r="SOH121" s="19"/>
      <c r="SOI121" s="19"/>
      <c r="SOJ121" s="19"/>
      <c r="SOK121" s="19"/>
      <c r="SOL121" s="19"/>
      <c r="SOM121" s="19"/>
      <c r="SON121" s="19"/>
      <c r="SOO121" s="19"/>
      <c r="SOP121" s="19"/>
      <c r="SOQ121" s="19"/>
      <c r="SOR121" s="19"/>
      <c r="SOS121" s="19"/>
      <c r="SOT121" s="19"/>
      <c r="SOU121" s="19"/>
      <c r="SOV121" s="19"/>
      <c r="SOW121" s="19"/>
      <c r="SOX121" s="19"/>
      <c r="SOY121" s="19"/>
      <c r="SOZ121" s="19"/>
      <c r="SPA121" s="19"/>
      <c r="SPB121" s="19"/>
      <c r="SPC121" s="19"/>
      <c r="SPD121" s="19"/>
      <c r="SPE121" s="19"/>
      <c r="SPF121" s="19"/>
      <c r="SPG121" s="19"/>
      <c r="SPH121" s="19"/>
      <c r="SPI121" s="19"/>
      <c r="SPJ121" s="19"/>
      <c r="SPK121" s="19"/>
      <c r="SPL121" s="19"/>
      <c r="SPM121" s="19"/>
      <c r="SPN121" s="19"/>
      <c r="SPO121" s="19"/>
      <c r="SPP121" s="19"/>
      <c r="SPQ121" s="19"/>
      <c r="SPR121" s="19"/>
      <c r="SPS121" s="19"/>
      <c r="SPT121" s="19"/>
      <c r="SPU121" s="19"/>
      <c r="SPV121" s="19"/>
      <c r="SPW121" s="19"/>
      <c r="SPX121" s="19"/>
      <c r="SPY121" s="19"/>
      <c r="SPZ121" s="19"/>
      <c r="SQA121" s="19"/>
      <c r="SQB121" s="19"/>
      <c r="SQC121" s="19"/>
      <c r="SQD121" s="19"/>
      <c r="SQE121" s="19"/>
      <c r="SQF121" s="19"/>
      <c r="SQG121" s="19"/>
      <c r="SQH121" s="19"/>
      <c r="SQI121" s="19"/>
      <c r="SQJ121" s="19"/>
      <c r="SQK121" s="19"/>
      <c r="SQL121" s="19"/>
      <c r="SQM121" s="19"/>
      <c r="SQN121" s="19"/>
      <c r="SQO121" s="19"/>
      <c r="SQP121" s="19"/>
      <c r="SQQ121" s="19"/>
      <c r="SQR121" s="19"/>
      <c r="SQS121" s="19"/>
      <c r="SQT121" s="19"/>
      <c r="SQU121" s="19"/>
      <c r="SQV121" s="19"/>
      <c r="SQW121" s="19"/>
      <c r="SQX121" s="19"/>
      <c r="SQY121" s="19"/>
      <c r="SQZ121" s="19"/>
      <c r="SRA121" s="19"/>
      <c r="SRB121" s="19"/>
      <c r="SRC121" s="19"/>
      <c r="SRD121" s="19"/>
      <c r="SRE121" s="19"/>
      <c r="SRF121" s="19"/>
      <c r="SRG121" s="19"/>
      <c r="SRH121" s="19"/>
      <c r="SRI121" s="19"/>
      <c r="SRJ121" s="19"/>
      <c r="SRK121" s="19"/>
      <c r="SRL121" s="19"/>
      <c r="SRM121" s="19"/>
      <c r="SRN121" s="19"/>
      <c r="SRO121" s="19"/>
      <c r="SRP121" s="19"/>
      <c r="SRQ121" s="19"/>
      <c r="SRR121" s="19"/>
      <c r="SRS121" s="19"/>
      <c r="SRT121" s="19"/>
      <c r="SRU121" s="19"/>
      <c r="SRV121" s="19"/>
      <c r="SRW121" s="19"/>
      <c r="SRX121" s="19"/>
      <c r="SRY121" s="19"/>
      <c r="SRZ121" s="19"/>
      <c r="SSA121" s="19"/>
      <c r="SSB121" s="19"/>
      <c r="SSC121" s="19"/>
      <c r="SSD121" s="19"/>
      <c r="SSE121" s="19"/>
      <c r="SSF121" s="19"/>
      <c r="SSG121" s="19"/>
      <c r="SSH121" s="19"/>
      <c r="SSI121" s="19"/>
      <c r="SSJ121" s="19"/>
      <c r="SSK121" s="19"/>
      <c r="SSL121" s="19"/>
      <c r="SSM121" s="19"/>
      <c r="SSN121" s="19"/>
      <c r="SSO121" s="19"/>
      <c r="SSP121" s="19"/>
      <c r="SSQ121" s="19"/>
      <c r="SSR121" s="19"/>
      <c r="SSS121" s="19"/>
      <c r="SST121" s="19"/>
      <c r="SSU121" s="19"/>
      <c r="SSV121" s="19"/>
      <c r="SSW121" s="19"/>
      <c r="SSX121" s="19"/>
      <c r="SSY121" s="19"/>
      <c r="SSZ121" s="19"/>
      <c r="STA121" s="19"/>
      <c r="STB121" s="19"/>
      <c r="STC121" s="19"/>
      <c r="STD121" s="19"/>
      <c r="STE121" s="19"/>
      <c r="STF121" s="19"/>
      <c r="STG121" s="19"/>
      <c r="STH121" s="19"/>
      <c r="STI121" s="19"/>
      <c r="STJ121" s="19"/>
      <c r="STK121" s="19"/>
      <c r="STL121" s="19"/>
      <c r="STM121" s="19"/>
      <c r="STN121" s="19"/>
      <c r="STO121" s="19"/>
      <c r="STP121" s="19"/>
      <c r="STQ121" s="19"/>
      <c r="STR121" s="19"/>
      <c r="STS121" s="19"/>
      <c r="STT121" s="19"/>
      <c r="STU121" s="19"/>
      <c r="STV121" s="19"/>
      <c r="STW121" s="19"/>
      <c r="STX121" s="19"/>
      <c r="STY121" s="19"/>
      <c r="STZ121" s="19"/>
      <c r="SUA121" s="19"/>
      <c r="SUB121" s="19"/>
      <c r="SUC121" s="19"/>
      <c r="SUD121" s="19"/>
      <c r="SUE121" s="19"/>
      <c r="SUF121" s="19"/>
      <c r="SUG121" s="19"/>
      <c r="SUH121" s="19"/>
      <c r="SUI121" s="19"/>
      <c r="SUJ121" s="19"/>
      <c r="SUK121" s="19"/>
      <c r="SUL121" s="19"/>
      <c r="SUM121" s="19"/>
      <c r="SUN121" s="19"/>
      <c r="SUO121" s="19"/>
      <c r="SUP121" s="19"/>
      <c r="SUQ121" s="19"/>
      <c r="SUR121" s="19"/>
      <c r="SUS121" s="19"/>
      <c r="SUT121" s="19"/>
      <c r="SUU121" s="19"/>
      <c r="SUV121" s="19"/>
      <c r="SUW121" s="19"/>
      <c r="SUX121" s="19"/>
      <c r="SUY121" s="19"/>
      <c r="SUZ121" s="19"/>
      <c r="SVA121" s="19"/>
      <c r="SVB121" s="19"/>
      <c r="SVC121" s="19"/>
      <c r="SVD121" s="19"/>
      <c r="SVE121" s="19"/>
      <c r="SVF121" s="19"/>
      <c r="SVG121" s="19"/>
      <c r="SVH121" s="19"/>
      <c r="SVI121" s="19"/>
      <c r="SVJ121" s="19"/>
      <c r="SVK121" s="19"/>
      <c r="SVL121" s="19"/>
      <c r="SVM121" s="19"/>
      <c r="SVN121" s="19"/>
      <c r="SVO121" s="19"/>
      <c r="SVP121" s="19"/>
      <c r="SVQ121" s="19"/>
      <c r="SVR121" s="19"/>
      <c r="SVS121" s="19"/>
      <c r="SVT121" s="19"/>
      <c r="SVU121" s="19"/>
      <c r="SVV121" s="19"/>
      <c r="SVW121" s="19"/>
      <c r="SVX121" s="19"/>
      <c r="SVY121" s="19"/>
      <c r="SVZ121" s="19"/>
      <c r="SWA121" s="19"/>
      <c r="SWB121" s="19"/>
      <c r="SWC121" s="19"/>
      <c r="SWD121" s="19"/>
      <c r="SWE121" s="19"/>
      <c r="SWF121" s="19"/>
      <c r="SWG121" s="19"/>
      <c r="SWH121" s="19"/>
      <c r="SWI121" s="19"/>
      <c r="SWJ121" s="19"/>
      <c r="SWK121" s="19"/>
      <c r="SWL121" s="19"/>
      <c r="SWM121" s="19"/>
      <c r="SWN121" s="19"/>
      <c r="SWO121" s="19"/>
      <c r="SWP121" s="19"/>
      <c r="SWQ121" s="19"/>
      <c r="SWR121" s="19"/>
      <c r="SWS121" s="19"/>
      <c r="SWT121" s="19"/>
      <c r="SWU121" s="19"/>
      <c r="SWV121" s="19"/>
      <c r="SWW121" s="19"/>
      <c r="SWX121" s="19"/>
      <c r="SWY121" s="19"/>
      <c r="SWZ121" s="19"/>
      <c r="SXA121" s="19"/>
      <c r="SXB121" s="19"/>
      <c r="SXC121" s="19"/>
      <c r="SXD121" s="19"/>
      <c r="SXE121" s="19"/>
      <c r="SXF121" s="19"/>
      <c r="SXG121" s="19"/>
      <c r="SXH121" s="19"/>
      <c r="SXI121" s="19"/>
      <c r="SXJ121" s="19"/>
      <c r="SXK121" s="19"/>
      <c r="SXL121" s="19"/>
      <c r="SXM121" s="19"/>
      <c r="SXN121" s="19"/>
      <c r="SXO121" s="19"/>
      <c r="SXP121" s="19"/>
      <c r="SXQ121" s="19"/>
      <c r="SXR121" s="19"/>
      <c r="SXS121" s="19"/>
      <c r="SXT121" s="19"/>
      <c r="SXU121" s="19"/>
      <c r="SXV121" s="19"/>
      <c r="SXW121" s="19"/>
      <c r="SXX121" s="19"/>
      <c r="SXY121" s="19"/>
      <c r="SXZ121" s="19"/>
      <c r="SYA121" s="19"/>
      <c r="SYB121" s="19"/>
      <c r="SYC121" s="19"/>
      <c r="SYD121" s="19"/>
      <c r="SYE121" s="19"/>
      <c r="SYF121" s="19"/>
      <c r="SYG121" s="19"/>
      <c r="SYH121" s="19"/>
      <c r="SYI121" s="19"/>
      <c r="SYJ121" s="19"/>
      <c r="SYK121" s="19"/>
      <c r="SYL121" s="19"/>
      <c r="SYM121" s="19"/>
      <c r="SYN121" s="19"/>
      <c r="SYO121" s="19"/>
      <c r="SYP121" s="19"/>
      <c r="SYQ121" s="19"/>
      <c r="SYR121" s="19"/>
      <c r="SYS121" s="19"/>
      <c r="SYT121" s="19"/>
      <c r="SYU121" s="19"/>
      <c r="SYV121" s="19"/>
      <c r="SYW121" s="19"/>
      <c r="SYX121" s="19"/>
      <c r="SYY121" s="19"/>
      <c r="SYZ121" s="19"/>
      <c r="SZA121" s="19"/>
      <c r="SZB121" s="19"/>
      <c r="SZC121" s="19"/>
      <c r="SZD121" s="19"/>
      <c r="SZE121" s="19"/>
      <c r="SZF121" s="19"/>
      <c r="SZG121" s="19"/>
      <c r="SZH121" s="19"/>
      <c r="SZI121" s="19"/>
      <c r="SZJ121" s="19"/>
      <c r="SZK121" s="19"/>
      <c r="SZL121" s="19"/>
      <c r="SZM121" s="19"/>
      <c r="SZN121" s="19"/>
      <c r="SZO121" s="19"/>
      <c r="SZP121" s="19"/>
      <c r="SZQ121" s="19"/>
      <c r="SZR121" s="19"/>
      <c r="SZS121" s="19"/>
      <c r="SZT121" s="19"/>
      <c r="SZU121" s="19"/>
      <c r="SZV121" s="19"/>
      <c r="SZW121" s="19"/>
      <c r="SZX121" s="19"/>
      <c r="SZY121" s="19"/>
      <c r="SZZ121" s="19"/>
      <c r="TAA121" s="19"/>
      <c r="TAB121" s="19"/>
      <c r="TAC121" s="19"/>
      <c r="TAD121" s="19"/>
      <c r="TAE121" s="19"/>
      <c r="TAF121" s="19"/>
      <c r="TAG121" s="19"/>
      <c r="TAH121" s="19"/>
      <c r="TAI121" s="19"/>
      <c r="TAJ121" s="19"/>
      <c r="TAK121" s="19"/>
      <c r="TAL121" s="19"/>
      <c r="TAM121" s="19"/>
      <c r="TAN121" s="19"/>
      <c r="TAO121" s="19"/>
      <c r="TAP121" s="19"/>
      <c r="TAQ121" s="19"/>
      <c r="TAR121" s="19"/>
      <c r="TAS121" s="19"/>
      <c r="TAT121" s="19"/>
      <c r="TAU121" s="19"/>
      <c r="TAV121" s="19"/>
      <c r="TAW121" s="19"/>
      <c r="TAX121" s="19"/>
      <c r="TAY121" s="19"/>
      <c r="TAZ121" s="19"/>
      <c r="TBA121" s="19"/>
      <c r="TBB121" s="19"/>
      <c r="TBC121" s="19"/>
      <c r="TBD121" s="19"/>
      <c r="TBE121" s="19"/>
      <c r="TBF121" s="19"/>
      <c r="TBG121" s="19"/>
      <c r="TBH121" s="19"/>
      <c r="TBI121" s="19"/>
      <c r="TBJ121" s="19"/>
      <c r="TBK121" s="19"/>
      <c r="TBL121" s="19"/>
      <c r="TBM121" s="19"/>
      <c r="TBN121" s="19"/>
      <c r="TBO121" s="19"/>
      <c r="TBP121" s="19"/>
      <c r="TBQ121" s="19"/>
      <c r="TBR121" s="19"/>
      <c r="TBS121" s="19"/>
      <c r="TBT121" s="19"/>
      <c r="TBU121" s="19"/>
      <c r="TBV121" s="19"/>
      <c r="TBW121" s="19"/>
      <c r="TBX121" s="19"/>
      <c r="TBY121" s="19"/>
      <c r="TBZ121" s="19"/>
      <c r="TCA121" s="19"/>
      <c r="TCB121" s="19"/>
      <c r="TCC121" s="19"/>
      <c r="TCD121" s="19"/>
      <c r="TCE121" s="19"/>
      <c r="TCF121" s="19"/>
      <c r="TCG121" s="19"/>
      <c r="TCH121" s="19"/>
      <c r="TCI121" s="19"/>
      <c r="TCJ121" s="19"/>
      <c r="TCK121" s="19"/>
      <c r="TCL121" s="19"/>
      <c r="TCM121" s="19"/>
      <c r="TCN121" s="19"/>
      <c r="TCO121" s="19"/>
      <c r="TCP121" s="19"/>
      <c r="TCQ121" s="19"/>
      <c r="TCR121" s="19"/>
      <c r="TCS121" s="19"/>
      <c r="TCT121" s="19"/>
      <c r="TCU121" s="19"/>
      <c r="TCV121" s="19"/>
      <c r="TCW121" s="19"/>
      <c r="TCX121" s="19"/>
      <c r="TCY121" s="19"/>
      <c r="TCZ121" s="19"/>
      <c r="TDA121" s="19"/>
      <c r="TDB121" s="19"/>
      <c r="TDC121" s="19"/>
      <c r="TDD121" s="19"/>
      <c r="TDE121" s="19"/>
      <c r="TDF121" s="19"/>
      <c r="TDG121" s="19"/>
      <c r="TDH121" s="19"/>
      <c r="TDI121" s="19"/>
      <c r="TDJ121" s="19"/>
      <c r="TDK121" s="19"/>
      <c r="TDL121" s="19"/>
      <c r="TDM121" s="19"/>
      <c r="TDN121" s="19"/>
      <c r="TDO121" s="19"/>
      <c r="TDP121" s="19"/>
      <c r="TDQ121" s="19"/>
      <c r="TDR121" s="19"/>
      <c r="TDS121" s="19"/>
      <c r="TDT121" s="19"/>
      <c r="TDU121" s="19"/>
      <c r="TDV121" s="19"/>
      <c r="TDW121" s="19"/>
      <c r="TDX121" s="19"/>
      <c r="TDY121" s="19"/>
      <c r="TDZ121" s="19"/>
      <c r="TEA121" s="19"/>
      <c r="TEB121" s="19"/>
      <c r="TEC121" s="19"/>
      <c r="TED121" s="19"/>
      <c r="TEE121" s="19"/>
      <c r="TEF121" s="19"/>
      <c r="TEG121" s="19"/>
      <c r="TEH121" s="19"/>
      <c r="TEI121" s="19"/>
      <c r="TEJ121" s="19"/>
      <c r="TEK121" s="19"/>
      <c r="TEL121" s="19"/>
      <c r="TEM121" s="19"/>
      <c r="TEN121" s="19"/>
      <c r="TEO121" s="19"/>
      <c r="TEP121" s="19"/>
      <c r="TEQ121" s="19"/>
      <c r="TER121" s="19"/>
      <c r="TES121" s="19"/>
      <c r="TET121" s="19"/>
      <c r="TEU121" s="19"/>
      <c r="TEV121" s="19"/>
      <c r="TEW121" s="19"/>
      <c r="TEX121" s="19"/>
      <c r="TEY121" s="19"/>
      <c r="TEZ121" s="19"/>
      <c r="TFA121" s="19"/>
      <c r="TFB121" s="19"/>
      <c r="TFC121" s="19"/>
      <c r="TFD121" s="19"/>
      <c r="TFE121" s="19"/>
      <c r="TFF121" s="19"/>
      <c r="TFG121" s="19"/>
      <c r="TFH121" s="19"/>
      <c r="TFI121" s="19"/>
      <c r="TFJ121" s="19"/>
      <c r="TFK121" s="19"/>
      <c r="TFL121" s="19"/>
      <c r="TFM121" s="19"/>
      <c r="TFN121" s="19"/>
      <c r="TFO121" s="19"/>
      <c r="TFP121" s="19"/>
      <c r="TFQ121" s="19"/>
      <c r="TFR121" s="19"/>
      <c r="TFS121" s="19"/>
      <c r="TFT121" s="19"/>
      <c r="TFU121" s="19"/>
      <c r="TFV121" s="19"/>
      <c r="TFW121" s="19"/>
      <c r="TFX121" s="19"/>
      <c r="TFY121" s="19"/>
      <c r="TFZ121" s="19"/>
      <c r="TGA121" s="19"/>
      <c r="TGB121" s="19"/>
      <c r="TGC121" s="19"/>
      <c r="TGD121" s="19"/>
      <c r="TGE121" s="19"/>
      <c r="TGF121" s="19"/>
      <c r="TGG121" s="19"/>
      <c r="TGH121" s="19"/>
      <c r="TGI121" s="19"/>
      <c r="TGJ121" s="19"/>
      <c r="TGK121" s="19"/>
      <c r="TGL121" s="19"/>
      <c r="TGM121" s="19"/>
      <c r="TGN121" s="19"/>
      <c r="TGO121" s="19"/>
      <c r="TGP121" s="19"/>
      <c r="TGQ121" s="19"/>
      <c r="TGR121" s="19"/>
      <c r="TGS121" s="19"/>
      <c r="TGT121" s="19"/>
      <c r="TGU121" s="19"/>
      <c r="TGV121" s="19"/>
      <c r="TGW121" s="19"/>
      <c r="TGX121" s="19"/>
      <c r="TGY121" s="19"/>
      <c r="TGZ121" s="19"/>
      <c r="THA121" s="19"/>
      <c r="THB121" s="19"/>
      <c r="THC121" s="19"/>
      <c r="THD121" s="19"/>
      <c r="THE121" s="19"/>
      <c r="THF121" s="19"/>
      <c r="THG121" s="19"/>
      <c r="THH121" s="19"/>
      <c r="THI121" s="19"/>
      <c r="THJ121" s="19"/>
      <c r="THK121" s="19"/>
      <c r="THL121" s="19"/>
      <c r="THM121" s="19"/>
      <c r="THN121" s="19"/>
      <c r="THO121" s="19"/>
      <c r="THP121" s="19"/>
      <c r="THQ121" s="19"/>
      <c r="THR121" s="19"/>
      <c r="THS121" s="19"/>
      <c r="THT121" s="19"/>
      <c r="THU121" s="19"/>
      <c r="THV121" s="19"/>
      <c r="THW121" s="19"/>
      <c r="THX121" s="19"/>
      <c r="THY121" s="19"/>
      <c r="THZ121" s="19"/>
      <c r="TIA121" s="19"/>
      <c r="TIB121" s="19"/>
      <c r="TIC121" s="19"/>
      <c r="TID121" s="19"/>
      <c r="TIE121" s="19"/>
      <c r="TIF121" s="19"/>
      <c r="TIG121" s="19"/>
      <c r="TIH121" s="19"/>
      <c r="TII121" s="19"/>
      <c r="TIJ121" s="19"/>
      <c r="TIK121" s="19"/>
      <c r="TIL121" s="19"/>
      <c r="TIM121" s="19"/>
      <c r="TIN121" s="19"/>
      <c r="TIO121" s="19"/>
      <c r="TIP121" s="19"/>
      <c r="TIQ121" s="19"/>
      <c r="TIR121" s="19"/>
      <c r="TIS121" s="19"/>
      <c r="TIT121" s="19"/>
      <c r="TIU121" s="19"/>
      <c r="TIV121" s="19"/>
      <c r="TIW121" s="19"/>
      <c r="TIX121" s="19"/>
      <c r="TIY121" s="19"/>
      <c r="TIZ121" s="19"/>
      <c r="TJA121" s="19"/>
      <c r="TJB121" s="19"/>
      <c r="TJC121" s="19"/>
      <c r="TJD121" s="19"/>
      <c r="TJE121" s="19"/>
      <c r="TJF121" s="19"/>
      <c r="TJG121" s="19"/>
      <c r="TJH121" s="19"/>
      <c r="TJI121" s="19"/>
      <c r="TJJ121" s="19"/>
      <c r="TJK121" s="19"/>
      <c r="TJL121" s="19"/>
      <c r="TJM121" s="19"/>
      <c r="TJN121" s="19"/>
      <c r="TJO121" s="19"/>
      <c r="TJP121" s="19"/>
      <c r="TJQ121" s="19"/>
      <c r="TJR121" s="19"/>
      <c r="TJS121" s="19"/>
      <c r="TJT121" s="19"/>
      <c r="TJU121" s="19"/>
      <c r="TJV121" s="19"/>
      <c r="TJW121" s="19"/>
      <c r="TJX121" s="19"/>
      <c r="TJY121" s="19"/>
      <c r="TJZ121" s="19"/>
      <c r="TKA121" s="19"/>
      <c r="TKB121" s="19"/>
      <c r="TKC121" s="19"/>
      <c r="TKD121" s="19"/>
      <c r="TKE121" s="19"/>
      <c r="TKF121" s="19"/>
      <c r="TKG121" s="19"/>
      <c r="TKH121" s="19"/>
      <c r="TKI121" s="19"/>
      <c r="TKJ121" s="19"/>
      <c r="TKK121" s="19"/>
      <c r="TKL121" s="19"/>
      <c r="TKM121" s="19"/>
      <c r="TKN121" s="19"/>
      <c r="TKO121" s="19"/>
      <c r="TKP121" s="19"/>
      <c r="TKQ121" s="19"/>
      <c r="TKR121" s="19"/>
      <c r="TKS121" s="19"/>
      <c r="TKT121" s="19"/>
      <c r="TKU121" s="19"/>
      <c r="TKV121" s="19"/>
      <c r="TKW121" s="19"/>
      <c r="TKX121" s="19"/>
      <c r="TKY121" s="19"/>
      <c r="TKZ121" s="19"/>
      <c r="TLA121" s="19"/>
      <c r="TLB121" s="19"/>
      <c r="TLC121" s="19"/>
      <c r="TLD121" s="19"/>
      <c r="TLE121" s="19"/>
      <c r="TLF121" s="19"/>
      <c r="TLG121" s="19"/>
      <c r="TLH121" s="19"/>
      <c r="TLI121" s="19"/>
      <c r="TLJ121" s="19"/>
      <c r="TLK121" s="19"/>
      <c r="TLL121" s="19"/>
      <c r="TLM121" s="19"/>
      <c r="TLN121" s="19"/>
      <c r="TLO121" s="19"/>
      <c r="TLP121" s="19"/>
      <c r="TLQ121" s="19"/>
      <c r="TLR121" s="19"/>
      <c r="TLS121" s="19"/>
      <c r="TLT121" s="19"/>
      <c r="TLU121" s="19"/>
      <c r="TLV121" s="19"/>
      <c r="TLW121" s="19"/>
      <c r="TLX121" s="19"/>
      <c r="TLY121" s="19"/>
      <c r="TLZ121" s="19"/>
      <c r="TMA121" s="19"/>
      <c r="TMB121" s="19"/>
      <c r="TMC121" s="19"/>
      <c r="TMD121" s="19"/>
      <c r="TME121" s="19"/>
      <c r="TMF121" s="19"/>
      <c r="TMG121" s="19"/>
      <c r="TMH121" s="19"/>
      <c r="TMI121" s="19"/>
      <c r="TMJ121" s="19"/>
      <c r="TMK121" s="19"/>
      <c r="TML121" s="19"/>
      <c r="TMM121" s="19"/>
      <c r="TMN121" s="19"/>
      <c r="TMO121" s="19"/>
      <c r="TMP121" s="19"/>
      <c r="TMQ121" s="19"/>
      <c r="TMR121" s="19"/>
      <c r="TMS121" s="19"/>
      <c r="TMT121" s="19"/>
      <c r="TMU121" s="19"/>
      <c r="TMV121" s="19"/>
      <c r="TMW121" s="19"/>
      <c r="TMX121" s="19"/>
      <c r="TMY121" s="19"/>
      <c r="TMZ121" s="19"/>
      <c r="TNA121" s="19"/>
      <c r="TNB121" s="19"/>
      <c r="TNC121" s="19"/>
      <c r="TND121" s="19"/>
      <c r="TNE121" s="19"/>
      <c r="TNF121" s="19"/>
      <c r="TNG121" s="19"/>
      <c r="TNH121" s="19"/>
      <c r="TNI121" s="19"/>
      <c r="TNJ121" s="19"/>
      <c r="TNK121" s="19"/>
      <c r="TNL121" s="19"/>
      <c r="TNM121" s="19"/>
      <c r="TNN121" s="19"/>
      <c r="TNO121" s="19"/>
      <c r="TNP121" s="19"/>
      <c r="TNQ121" s="19"/>
      <c r="TNR121" s="19"/>
      <c r="TNS121" s="19"/>
      <c r="TNT121" s="19"/>
      <c r="TNU121" s="19"/>
      <c r="TNV121" s="19"/>
      <c r="TNW121" s="19"/>
      <c r="TNX121" s="19"/>
      <c r="TNY121" s="19"/>
      <c r="TNZ121" s="19"/>
      <c r="TOA121" s="19"/>
      <c r="TOB121" s="19"/>
      <c r="TOC121" s="19"/>
      <c r="TOD121" s="19"/>
      <c r="TOE121" s="19"/>
      <c r="TOF121" s="19"/>
      <c r="TOG121" s="19"/>
      <c r="TOH121" s="19"/>
      <c r="TOI121" s="19"/>
      <c r="TOJ121" s="19"/>
      <c r="TOK121" s="19"/>
      <c r="TOL121" s="19"/>
      <c r="TOM121" s="19"/>
      <c r="TON121" s="19"/>
      <c r="TOO121" s="19"/>
      <c r="TOP121" s="19"/>
      <c r="TOQ121" s="19"/>
      <c r="TOR121" s="19"/>
      <c r="TOS121" s="19"/>
      <c r="TOT121" s="19"/>
      <c r="TOU121" s="19"/>
      <c r="TOV121" s="19"/>
      <c r="TOW121" s="19"/>
      <c r="TOX121" s="19"/>
      <c r="TOY121" s="19"/>
      <c r="TOZ121" s="19"/>
      <c r="TPA121" s="19"/>
      <c r="TPB121" s="19"/>
      <c r="TPC121" s="19"/>
      <c r="TPD121" s="19"/>
      <c r="TPE121" s="19"/>
      <c r="TPF121" s="19"/>
      <c r="TPG121" s="19"/>
      <c r="TPH121" s="19"/>
      <c r="TPI121" s="19"/>
      <c r="TPJ121" s="19"/>
      <c r="TPK121" s="19"/>
      <c r="TPL121" s="19"/>
      <c r="TPM121" s="19"/>
      <c r="TPN121" s="19"/>
      <c r="TPO121" s="19"/>
      <c r="TPP121" s="19"/>
      <c r="TPQ121" s="19"/>
      <c r="TPR121" s="19"/>
      <c r="TPS121" s="19"/>
      <c r="TPT121" s="19"/>
      <c r="TPU121" s="19"/>
      <c r="TPV121" s="19"/>
      <c r="TPW121" s="19"/>
      <c r="TPX121" s="19"/>
      <c r="TPY121" s="19"/>
      <c r="TPZ121" s="19"/>
      <c r="TQA121" s="19"/>
      <c r="TQB121" s="19"/>
      <c r="TQC121" s="19"/>
      <c r="TQD121" s="19"/>
      <c r="TQE121" s="19"/>
      <c r="TQF121" s="19"/>
      <c r="TQG121" s="19"/>
      <c r="TQH121" s="19"/>
      <c r="TQI121" s="19"/>
      <c r="TQJ121" s="19"/>
      <c r="TQK121" s="19"/>
      <c r="TQL121" s="19"/>
      <c r="TQM121" s="19"/>
      <c r="TQN121" s="19"/>
      <c r="TQO121" s="19"/>
      <c r="TQP121" s="19"/>
      <c r="TQQ121" s="19"/>
      <c r="TQR121" s="19"/>
      <c r="TQS121" s="19"/>
      <c r="TQT121" s="19"/>
      <c r="TQU121" s="19"/>
      <c r="TQV121" s="19"/>
      <c r="TQW121" s="19"/>
      <c r="TQX121" s="19"/>
      <c r="TQY121" s="19"/>
      <c r="TQZ121" s="19"/>
      <c r="TRA121" s="19"/>
      <c r="TRB121" s="19"/>
      <c r="TRC121" s="19"/>
      <c r="TRD121" s="19"/>
      <c r="TRE121" s="19"/>
      <c r="TRF121" s="19"/>
      <c r="TRG121" s="19"/>
      <c r="TRH121" s="19"/>
      <c r="TRI121" s="19"/>
      <c r="TRJ121" s="19"/>
      <c r="TRK121" s="19"/>
      <c r="TRL121" s="19"/>
      <c r="TRM121" s="19"/>
      <c r="TRN121" s="19"/>
      <c r="TRO121" s="19"/>
      <c r="TRP121" s="19"/>
      <c r="TRQ121" s="19"/>
      <c r="TRR121" s="19"/>
      <c r="TRS121" s="19"/>
      <c r="TRT121" s="19"/>
      <c r="TRU121" s="19"/>
      <c r="TRV121" s="19"/>
      <c r="TRW121" s="19"/>
      <c r="TRX121" s="19"/>
      <c r="TRY121" s="19"/>
      <c r="TRZ121" s="19"/>
      <c r="TSA121" s="19"/>
      <c r="TSB121" s="19"/>
      <c r="TSC121" s="19"/>
      <c r="TSD121" s="19"/>
      <c r="TSE121" s="19"/>
      <c r="TSF121" s="19"/>
      <c r="TSG121" s="19"/>
      <c r="TSH121" s="19"/>
      <c r="TSI121" s="19"/>
      <c r="TSJ121" s="19"/>
      <c r="TSK121" s="19"/>
      <c r="TSL121" s="19"/>
      <c r="TSM121" s="19"/>
      <c r="TSN121" s="19"/>
      <c r="TSO121" s="19"/>
      <c r="TSP121" s="19"/>
      <c r="TSQ121" s="19"/>
      <c r="TSR121" s="19"/>
      <c r="TSS121" s="19"/>
      <c r="TST121" s="19"/>
      <c r="TSU121" s="19"/>
      <c r="TSV121" s="19"/>
      <c r="TSW121" s="19"/>
      <c r="TSX121" s="19"/>
      <c r="TSY121" s="19"/>
      <c r="TSZ121" s="19"/>
      <c r="TTA121" s="19"/>
      <c r="TTB121" s="19"/>
      <c r="TTC121" s="19"/>
      <c r="TTD121" s="19"/>
      <c r="TTE121" s="19"/>
      <c r="TTF121" s="19"/>
      <c r="TTG121" s="19"/>
      <c r="TTH121" s="19"/>
      <c r="TTI121" s="19"/>
      <c r="TTJ121" s="19"/>
      <c r="TTK121" s="19"/>
      <c r="TTL121" s="19"/>
      <c r="TTM121" s="19"/>
      <c r="TTN121" s="19"/>
      <c r="TTO121" s="19"/>
      <c r="TTP121" s="19"/>
      <c r="TTQ121" s="19"/>
      <c r="TTR121" s="19"/>
      <c r="TTS121" s="19"/>
      <c r="TTT121" s="19"/>
      <c r="TTU121" s="19"/>
      <c r="TTV121" s="19"/>
      <c r="TTW121" s="19"/>
      <c r="TTX121" s="19"/>
      <c r="TTY121" s="19"/>
      <c r="TTZ121" s="19"/>
      <c r="TUA121" s="19"/>
      <c r="TUB121" s="19"/>
      <c r="TUC121" s="19"/>
      <c r="TUD121" s="19"/>
      <c r="TUE121" s="19"/>
      <c r="TUF121" s="19"/>
      <c r="TUG121" s="19"/>
      <c r="TUH121" s="19"/>
      <c r="TUI121" s="19"/>
      <c r="TUJ121" s="19"/>
      <c r="TUK121" s="19"/>
      <c r="TUL121" s="19"/>
      <c r="TUM121" s="19"/>
      <c r="TUN121" s="19"/>
      <c r="TUO121" s="19"/>
      <c r="TUP121" s="19"/>
      <c r="TUQ121" s="19"/>
      <c r="TUR121" s="19"/>
      <c r="TUS121" s="19"/>
      <c r="TUT121" s="19"/>
      <c r="TUU121" s="19"/>
      <c r="TUV121" s="19"/>
      <c r="TUW121" s="19"/>
      <c r="TUX121" s="19"/>
      <c r="TUY121" s="19"/>
      <c r="TUZ121" s="19"/>
      <c r="TVA121" s="19"/>
      <c r="TVB121" s="19"/>
      <c r="TVC121" s="19"/>
      <c r="TVD121" s="19"/>
      <c r="TVE121" s="19"/>
      <c r="TVF121" s="19"/>
      <c r="TVG121" s="19"/>
      <c r="TVH121" s="19"/>
      <c r="TVI121" s="19"/>
      <c r="TVJ121" s="19"/>
      <c r="TVK121" s="19"/>
      <c r="TVL121" s="19"/>
      <c r="TVM121" s="19"/>
      <c r="TVN121" s="19"/>
      <c r="TVO121" s="19"/>
      <c r="TVP121" s="19"/>
      <c r="TVQ121" s="19"/>
      <c r="TVR121" s="19"/>
      <c r="TVS121" s="19"/>
      <c r="TVT121" s="19"/>
      <c r="TVU121" s="19"/>
      <c r="TVV121" s="19"/>
      <c r="TVW121" s="19"/>
      <c r="TVX121" s="19"/>
      <c r="TVY121" s="19"/>
      <c r="TVZ121" s="19"/>
      <c r="TWA121" s="19"/>
      <c r="TWB121" s="19"/>
      <c r="TWC121" s="19"/>
      <c r="TWD121" s="19"/>
      <c r="TWE121" s="19"/>
      <c r="TWF121" s="19"/>
      <c r="TWG121" s="19"/>
      <c r="TWH121" s="19"/>
      <c r="TWI121" s="19"/>
      <c r="TWJ121" s="19"/>
      <c r="TWK121" s="19"/>
      <c r="TWL121" s="19"/>
      <c r="TWM121" s="19"/>
      <c r="TWN121" s="19"/>
      <c r="TWO121" s="19"/>
      <c r="TWP121" s="19"/>
      <c r="TWQ121" s="19"/>
      <c r="TWR121" s="19"/>
      <c r="TWS121" s="19"/>
      <c r="TWT121" s="19"/>
      <c r="TWU121" s="19"/>
      <c r="TWV121" s="19"/>
      <c r="TWW121" s="19"/>
      <c r="TWX121" s="19"/>
      <c r="TWY121" s="19"/>
      <c r="TWZ121" s="19"/>
      <c r="TXA121" s="19"/>
      <c r="TXB121" s="19"/>
      <c r="TXC121" s="19"/>
      <c r="TXD121" s="19"/>
      <c r="TXE121" s="19"/>
      <c r="TXF121" s="19"/>
      <c r="TXG121" s="19"/>
      <c r="TXH121" s="19"/>
      <c r="TXI121" s="19"/>
      <c r="TXJ121" s="19"/>
      <c r="TXK121" s="19"/>
      <c r="TXL121" s="19"/>
      <c r="TXM121" s="19"/>
      <c r="TXN121" s="19"/>
      <c r="TXO121" s="19"/>
      <c r="TXP121" s="19"/>
      <c r="TXQ121" s="19"/>
      <c r="TXR121" s="19"/>
      <c r="TXS121" s="19"/>
      <c r="TXT121" s="19"/>
      <c r="TXU121" s="19"/>
      <c r="TXV121" s="19"/>
      <c r="TXW121" s="19"/>
      <c r="TXX121" s="19"/>
      <c r="TXY121" s="19"/>
      <c r="TXZ121" s="19"/>
      <c r="TYA121" s="19"/>
      <c r="TYB121" s="19"/>
      <c r="TYC121" s="19"/>
      <c r="TYD121" s="19"/>
      <c r="TYE121" s="19"/>
      <c r="TYF121" s="19"/>
      <c r="TYG121" s="19"/>
      <c r="TYH121" s="19"/>
      <c r="TYI121" s="19"/>
      <c r="TYJ121" s="19"/>
      <c r="TYK121" s="19"/>
      <c r="TYL121" s="19"/>
      <c r="TYM121" s="19"/>
      <c r="TYN121" s="19"/>
      <c r="TYO121" s="19"/>
      <c r="TYP121" s="19"/>
      <c r="TYQ121" s="19"/>
      <c r="TYR121" s="19"/>
      <c r="TYS121" s="19"/>
      <c r="TYT121" s="19"/>
      <c r="TYU121" s="19"/>
      <c r="TYV121" s="19"/>
      <c r="TYW121" s="19"/>
      <c r="TYX121" s="19"/>
      <c r="TYY121" s="19"/>
      <c r="TYZ121" s="19"/>
      <c r="TZA121" s="19"/>
      <c r="TZB121" s="19"/>
      <c r="TZC121" s="19"/>
      <c r="TZD121" s="19"/>
      <c r="TZE121" s="19"/>
      <c r="TZF121" s="19"/>
      <c r="TZG121" s="19"/>
      <c r="TZH121" s="19"/>
      <c r="TZI121" s="19"/>
      <c r="TZJ121" s="19"/>
      <c r="TZK121" s="19"/>
      <c r="TZL121" s="19"/>
      <c r="TZM121" s="19"/>
      <c r="TZN121" s="19"/>
      <c r="TZO121" s="19"/>
      <c r="TZP121" s="19"/>
      <c r="TZQ121" s="19"/>
      <c r="TZR121" s="19"/>
      <c r="TZS121" s="19"/>
      <c r="TZT121" s="19"/>
      <c r="TZU121" s="19"/>
      <c r="TZV121" s="19"/>
      <c r="TZW121" s="19"/>
      <c r="TZX121" s="19"/>
      <c r="TZY121" s="19"/>
      <c r="TZZ121" s="19"/>
      <c r="UAA121" s="19"/>
      <c r="UAB121" s="19"/>
      <c r="UAC121" s="19"/>
      <c r="UAD121" s="19"/>
      <c r="UAE121" s="19"/>
      <c r="UAF121" s="19"/>
      <c r="UAG121" s="19"/>
      <c r="UAH121" s="19"/>
      <c r="UAI121" s="19"/>
      <c r="UAJ121" s="19"/>
      <c r="UAK121" s="19"/>
      <c r="UAL121" s="19"/>
      <c r="UAM121" s="19"/>
      <c r="UAN121" s="19"/>
      <c r="UAO121" s="19"/>
      <c r="UAP121" s="19"/>
      <c r="UAQ121" s="19"/>
      <c r="UAR121" s="19"/>
      <c r="UAS121" s="19"/>
      <c r="UAT121" s="19"/>
      <c r="UAU121" s="19"/>
      <c r="UAV121" s="19"/>
      <c r="UAW121" s="19"/>
      <c r="UAX121" s="19"/>
      <c r="UAY121" s="19"/>
      <c r="UAZ121" s="19"/>
      <c r="UBA121" s="19"/>
      <c r="UBB121" s="19"/>
      <c r="UBC121" s="19"/>
      <c r="UBD121" s="19"/>
      <c r="UBE121" s="19"/>
      <c r="UBF121" s="19"/>
      <c r="UBG121" s="19"/>
      <c r="UBH121" s="19"/>
      <c r="UBI121" s="19"/>
      <c r="UBJ121" s="19"/>
      <c r="UBK121" s="19"/>
      <c r="UBL121" s="19"/>
      <c r="UBM121" s="19"/>
      <c r="UBN121" s="19"/>
      <c r="UBO121" s="19"/>
      <c r="UBP121" s="19"/>
      <c r="UBQ121" s="19"/>
      <c r="UBR121" s="19"/>
      <c r="UBS121" s="19"/>
      <c r="UBT121" s="19"/>
      <c r="UBU121" s="19"/>
      <c r="UBV121" s="19"/>
      <c r="UBW121" s="19"/>
      <c r="UBX121" s="19"/>
      <c r="UBY121" s="19"/>
      <c r="UBZ121" s="19"/>
      <c r="UCA121" s="19"/>
      <c r="UCB121" s="19"/>
      <c r="UCC121" s="19"/>
      <c r="UCD121" s="19"/>
      <c r="UCE121" s="19"/>
      <c r="UCF121" s="19"/>
      <c r="UCG121" s="19"/>
      <c r="UCH121" s="19"/>
      <c r="UCI121" s="19"/>
      <c r="UCJ121" s="19"/>
      <c r="UCK121" s="19"/>
      <c r="UCL121" s="19"/>
      <c r="UCM121" s="19"/>
      <c r="UCN121" s="19"/>
      <c r="UCO121" s="19"/>
      <c r="UCP121" s="19"/>
      <c r="UCQ121" s="19"/>
      <c r="UCR121" s="19"/>
      <c r="UCS121" s="19"/>
      <c r="UCT121" s="19"/>
      <c r="UCU121" s="19"/>
      <c r="UCV121" s="19"/>
      <c r="UCW121" s="19"/>
      <c r="UCX121" s="19"/>
      <c r="UCY121" s="19"/>
      <c r="UCZ121" s="19"/>
      <c r="UDA121" s="19"/>
      <c r="UDB121" s="19"/>
      <c r="UDC121" s="19"/>
      <c r="UDD121" s="19"/>
      <c r="UDE121" s="19"/>
      <c r="UDF121" s="19"/>
      <c r="UDG121" s="19"/>
      <c r="UDH121" s="19"/>
      <c r="UDI121" s="19"/>
      <c r="UDJ121" s="19"/>
      <c r="UDK121" s="19"/>
      <c r="UDL121" s="19"/>
      <c r="UDM121" s="19"/>
      <c r="UDN121" s="19"/>
      <c r="UDO121" s="19"/>
      <c r="UDP121" s="19"/>
      <c r="UDQ121" s="19"/>
      <c r="UDR121" s="19"/>
      <c r="UDS121" s="19"/>
      <c r="UDT121" s="19"/>
      <c r="UDU121" s="19"/>
      <c r="UDV121" s="19"/>
      <c r="UDW121" s="19"/>
      <c r="UDX121" s="19"/>
      <c r="UDY121" s="19"/>
      <c r="UDZ121" s="19"/>
      <c r="UEA121" s="19"/>
      <c r="UEB121" s="19"/>
      <c r="UEC121" s="19"/>
      <c r="UED121" s="19"/>
      <c r="UEE121" s="19"/>
      <c r="UEF121" s="19"/>
      <c r="UEG121" s="19"/>
      <c r="UEH121" s="19"/>
      <c r="UEI121" s="19"/>
      <c r="UEJ121" s="19"/>
      <c r="UEK121" s="19"/>
      <c r="UEL121" s="19"/>
      <c r="UEM121" s="19"/>
      <c r="UEN121" s="19"/>
      <c r="UEO121" s="19"/>
      <c r="UEP121" s="19"/>
      <c r="UEQ121" s="19"/>
      <c r="UER121" s="19"/>
      <c r="UES121" s="19"/>
      <c r="UET121" s="19"/>
      <c r="UEU121" s="19"/>
      <c r="UEV121" s="19"/>
      <c r="UEW121" s="19"/>
      <c r="UEX121" s="19"/>
      <c r="UEY121" s="19"/>
      <c r="UEZ121" s="19"/>
      <c r="UFA121" s="19"/>
      <c r="UFB121" s="19"/>
      <c r="UFC121" s="19"/>
      <c r="UFD121" s="19"/>
      <c r="UFE121" s="19"/>
      <c r="UFF121" s="19"/>
      <c r="UFG121" s="19"/>
      <c r="UFH121" s="19"/>
      <c r="UFI121" s="19"/>
      <c r="UFJ121" s="19"/>
      <c r="UFK121" s="19"/>
      <c r="UFL121" s="19"/>
      <c r="UFM121" s="19"/>
      <c r="UFN121" s="19"/>
      <c r="UFO121" s="19"/>
      <c r="UFP121" s="19"/>
      <c r="UFQ121" s="19"/>
      <c r="UFR121" s="19"/>
      <c r="UFS121" s="19"/>
      <c r="UFT121" s="19"/>
      <c r="UFU121" s="19"/>
      <c r="UFV121" s="19"/>
      <c r="UFW121" s="19"/>
      <c r="UFX121" s="19"/>
      <c r="UFY121" s="19"/>
      <c r="UFZ121" s="19"/>
      <c r="UGA121" s="19"/>
      <c r="UGB121" s="19"/>
      <c r="UGC121" s="19"/>
      <c r="UGD121" s="19"/>
      <c r="UGE121" s="19"/>
      <c r="UGF121" s="19"/>
      <c r="UGG121" s="19"/>
      <c r="UGH121" s="19"/>
      <c r="UGI121" s="19"/>
      <c r="UGJ121" s="19"/>
      <c r="UGK121" s="19"/>
      <c r="UGL121" s="19"/>
      <c r="UGM121" s="19"/>
      <c r="UGN121" s="19"/>
      <c r="UGO121" s="19"/>
      <c r="UGP121" s="19"/>
      <c r="UGQ121" s="19"/>
      <c r="UGR121" s="19"/>
      <c r="UGS121" s="19"/>
      <c r="UGT121" s="19"/>
      <c r="UGU121" s="19"/>
      <c r="UGV121" s="19"/>
      <c r="UGW121" s="19"/>
      <c r="UGX121" s="19"/>
      <c r="UGY121" s="19"/>
      <c r="UGZ121" s="19"/>
      <c r="UHA121" s="19"/>
      <c r="UHB121" s="19"/>
      <c r="UHC121" s="19"/>
      <c r="UHD121" s="19"/>
      <c r="UHE121" s="19"/>
      <c r="UHF121" s="19"/>
      <c r="UHG121" s="19"/>
      <c r="UHH121" s="19"/>
      <c r="UHI121" s="19"/>
      <c r="UHJ121" s="19"/>
      <c r="UHK121" s="19"/>
      <c r="UHL121" s="19"/>
      <c r="UHM121" s="19"/>
      <c r="UHN121" s="19"/>
      <c r="UHO121" s="19"/>
      <c r="UHP121" s="19"/>
      <c r="UHQ121" s="19"/>
      <c r="UHR121" s="19"/>
      <c r="UHS121" s="19"/>
      <c r="UHT121" s="19"/>
      <c r="UHU121" s="19"/>
      <c r="UHV121" s="19"/>
      <c r="UHW121" s="19"/>
      <c r="UHX121" s="19"/>
      <c r="UHY121" s="19"/>
      <c r="UHZ121" s="19"/>
      <c r="UIA121" s="19"/>
      <c r="UIB121" s="19"/>
      <c r="UIC121" s="19"/>
      <c r="UID121" s="19"/>
      <c r="UIE121" s="19"/>
      <c r="UIF121" s="19"/>
      <c r="UIG121" s="19"/>
      <c r="UIH121" s="19"/>
      <c r="UII121" s="19"/>
      <c r="UIJ121" s="19"/>
      <c r="UIK121" s="19"/>
      <c r="UIL121" s="19"/>
      <c r="UIM121" s="19"/>
      <c r="UIN121" s="19"/>
      <c r="UIO121" s="19"/>
      <c r="UIP121" s="19"/>
      <c r="UIQ121" s="19"/>
      <c r="UIR121" s="19"/>
      <c r="UIS121" s="19"/>
      <c r="UIT121" s="19"/>
      <c r="UIU121" s="19"/>
      <c r="UIV121" s="19"/>
      <c r="UIW121" s="19"/>
      <c r="UIX121" s="19"/>
      <c r="UIY121" s="19"/>
      <c r="UIZ121" s="19"/>
      <c r="UJA121" s="19"/>
      <c r="UJB121" s="19"/>
      <c r="UJC121" s="19"/>
      <c r="UJD121" s="19"/>
      <c r="UJE121" s="19"/>
      <c r="UJF121" s="19"/>
      <c r="UJG121" s="19"/>
      <c r="UJH121" s="19"/>
      <c r="UJI121" s="19"/>
      <c r="UJJ121" s="19"/>
      <c r="UJK121" s="19"/>
      <c r="UJL121" s="19"/>
      <c r="UJM121" s="19"/>
      <c r="UJN121" s="19"/>
      <c r="UJO121" s="19"/>
      <c r="UJP121" s="19"/>
      <c r="UJQ121" s="19"/>
      <c r="UJR121" s="19"/>
      <c r="UJS121" s="19"/>
      <c r="UJT121" s="19"/>
      <c r="UJU121" s="19"/>
      <c r="UJV121" s="19"/>
      <c r="UJW121" s="19"/>
      <c r="UJX121" s="19"/>
      <c r="UJY121" s="19"/>
      <c r="UJZ121" s="19"/>
      <c r="UKA121" s="19"/>
      <c r="UKB121" s="19"/>
      <c r="UKC121" s="19"/>
      <c r="UKD121" s="19"/>
      <c r="UKE121" s="19"/>
      <c r="UKF121" s="19"/>
      <c r="UKG121" s="19"/>
      <c r="UKH121" s="19"/>
      <c r="UKI121" s="19"/>
      <c r="UKJ121" s="19"/>
      <c r="UKK121" s="19"/>
      <c r="UKL121" s="19"/>
      <c r="UKM121" s="19"/>
      <c r="UKN121" s="19"/>
      <c r="UKO121" s="19"/>
      <c r="UKP121" s="19"/>
      <c r="UKQ121" s="19"/>
      <c r="UKR121" s="19"/>
      <c r="UKS121" s="19"/>
      <c r="UKT121" s="19"/>
      <c r="UKU121" s="19"/>
      <c r="UKV121" s="19"/>
      <c r="UKW121" s="19"/>
      <c r="UKX121" s="19"/>
      <c r="UKY121" s="19"/>
      <c r="UKZ121" s="19"/>
      <c r="ULA121" s="19"/>
      <c r="ULB121" s="19"/>
      <c r="ULC121" s="19"/>
      <c r="ULD121" s="19"/>
      <c r="ULE121" s="19"/>
      <c r="ULF121" s="19"/>
      <c r="ULG121" s="19"/>
      <c r="ULH121" s="19"/>
      <c r="ULI121" s="19"/>
      <c r="ULJ121" s="19"/>
      <c r="ULK121" s="19"/>
      <c r="ULL121" s="19"/>
      <c r="ULM121" s="19"/>
      <c r="ULN121" s="19"/>
      <c r="ULO121" s="19"/>
      <c r="ULP121" s="19"/>
      <c r="ULQ121" s="19"/>
      <c r="ULR121" s="19"/>
      <c r="ULS121" s="19"/>
      <c r="ULT121" s="19"/>
      <c r="ULU121" s="19"/>
      <c r="ULV121" s="19"/>
      <c r="ULW121" s="19"/>
      <c r="ULX121" s="19"/>
      <c r="ULY121" s="19"/>
      <c r="ULZ121" s="19"/>
      <c r="UMA121" s="19"/>
      <c r="UMB121" s="19"/>
      <c r="UMC121" s="19"/>
      <c r="UMD121" s="19"/>
      <c r="UME121" s="19"/>
      <c r="UMF121" s="19"/>
      <c r="UMG121" s="19"/>
      <c r="UMH121" s="19"/>
      <c r="UMI121" s="19"/>
      <c r="UMJ121" s="19"/>
      <c r="UMK121" s="19"/>
      <c r="UML121" s="19"/>
      <c r="UMM121" s="19"/>
      <c r="UMN121" s="19"/>
      <c r="UMO121" s="19"/>
      <c r="UMP121" s="19"/>
      <c r="UMQ121" s="19"/>
      <c r="UMR121" s="19"/>
      <c r="UMS121" s="19"/>
      <c r="UMT121" s="19"/>
      <c r="UMU121" s="19"/>
      <c r="UMV121" s="19"/>
      <c r="UMW121" s="19"/>
      <c r="UMX121" s="19"/>
      <c r="UMY121" s="19"/>
      <c r="UMZ121" s="19"/>
      <c r="UNA121" s="19"/>
      <c r="UNB121" s="19"/>
      <c r="UNC121" s="19"/>
      <c r="UND121" s="19"/>
      <c r="UNE121" s="19"/>
      <c r="UNF121" s="19"/>
      <c r="UNG121" s="19"/>
      <c r="UNH121" s="19"/>
      <c r="UNI121" s="19"/>
      <c r="UNJ121" s="19"/>
      <c r="UNK121" s="19"/>
      <c r="UNL121" s="19"/>
      <c r="UNM121" s="19"/>
      <c r="UNN121" s="19"/>
      <c r="UNO121" s="19"/>
      <c r="UNP121" s="19"/>
      <c r="UNQ121" s="19"/>
      <c r="UNR121" s="19"/>
      <c r="UNS121" s="19"/>
      <c r="UNT121" s="19"/>
      <c r="UNU121" s="19"/>
      <c r="UNV121" s="19"/>
      <c r="UNW121" s="19"/>
      <c r="UNX121" s="19"/>
      <c r="UNY121" s="19"/>
      <c r="UNZ121" s="19"/>
      <c r="UOA121" s="19"/>
      <c r="UOB121" s="19"/>
      <c r="UOC121" s="19"/>
      <c r="UOD121" s="19"/>
      <c r="UOE121" s="19"/>
      <c r="UOF121" s="19"/>
      <c r="UOG121" s="19"/>
      <c r="UOH121" s="19"/>
      <c r="UOI121" s="19"/>
      <c r="UOJ121" s="19"/>
      <c r="UOK121" s="19"/>
      <c r="UOL121" s="19"/>
      <c r="UOM121" s="19"/>
      <c r="UON121" s="19"/>
      <c r="UOO121" s="19"/>
      <c r="UOP121" s="19"/>
      <c r="UOQ121" s="19"/>
      <c r="UOR121" s="19"/>
      <c r="UOS121" s="19"/>
      <c r="UOT121" s="19"/>
      <c r="UOU121" s="19"/>
      <c r="UOV121" s="19"/>
      <c r="UOW121" s="19"/>
      <c r="UOX121" s="19"/>
      <c r="UOY121" s="19"/>
      <c r="UOZ121" s="19"/>
      <c r="UPA121" s="19"/>
      <c r="UPB121" s="19"/>
      <c r="UPC121" s="19"/>
      <c r="UPD121" s="19"/>
      <c r="UPE121" s="19"/>
      <c r="UPF121" s="19"/>
      <c r="UPG121" s="19"/>
      <c r="UPH121" s="19"/>
      <c r="UPI121" s="19"/>
      <c r="UPJ121" s="19"/>
      <c r="UPK121" s="19"/>
      <c r="UPL121" s="19"/>
      <c r="UPM121" s="19"/>
      <c r="UPN121" s="19"/>
      <c r="UPO121" s="19"/>
      <c r="UPP121" s="19"/>
      <c r="UPQ121" s="19"/>
      <c r="UPR121" s="19"/>
      <c r="UPS121" s="19"/>
      <c r="UPT121" s="19"/>
      <c r="UPU121" s="19"/>
      <c r="UPV121" s="19"/>
      <c r="UPW121" s="19"/>
      <c r="UPX121" s="19"/>
      <c r="UPY121" s="19"/>
      <c r="UPZ121" s="19"/>
      <c r="UQA121" s="19"/>
      <c r="UQB121" s="19"/>
      <c r="UQC121" s="19"/>
      <c r="UQD121" s="19"/>
      <c r="UQE121" s="19"/>
      <c r="UQF121" s="19"/>
      <c r="UQG121" s="19"/>
      <c r="UQH121" s="19"/>
      <c r="UQI121" s="19"/>
      <c r="UQJ121" s="19"/>
      <c r="UQK121" s="19"/>
      <c r="UQL121" s="19"/>
      <c r="UQM121" s="19"/>
      <c r="UQN121" s="19"/>
      <c r="UQO121" s="19"/>
      <c r="UQP121" s="19"/>
      <c r="UQQ121" s="19"/>
      <c r="UQR121" s="19"/>
      <c r="UQS121" s="19"/>
      <c r="UQT121" s="19"/>
      <c r="UQU121" s="19"/>
      <c r="UQV121" s="19"/>
      <c r="UQW121" s="19"/>
      <c r="UQX121" s="19"/>
      <c r="UQY121" s="19"/>
      <c r="UQZ121" s="19"/>
      <c r="URA121" s="19"/>
      <c r="URB121" s="19"/>
      <c r="URC121" s="19"/>
      <c r="URD121" s="19"/>
      <c r="URE121" s="19"/>
      <c r="URF121" s="19"/>
      <c r="URG121" s="19"/>
      <c r="URH121" s="19"/>
      <c r="URI121" s="19"/>
      <c r="URJ121" s="19"/>
      <c r="URK121" s="19"/>
      <c r="URL121" s="19"/>
      <c r="URM121" s="19"/>
      <c r="URN121" s="19"/>
      <c r="URO121" s="19"/>
      <c r="URP121" s="19"/>
      <c r="URQ121" s="19"/>
      <c r="URR121" s="19"/>
      <c r="URS121" s="19"/>
      <c r="URT121" s="19"/>
      <c r="URU121" s="19"/>
      <c r="URV121" s="19"/>
      <c r="URW121" s="19"/>
      <c r="URX121" s="19"/>
      <c r="URY121" s="19"/>
      <c r="URZ121" s="19"/>
      <c r="USA121" s="19"/>
      <c r="USB121" s="19"/>
      <c r="USC121" s="19"/>
      <c r="USD121" s="19"/>
      <c r="USE121" s="19"/>
      <c r="USF121" s="19"/>
      <c r="USG121" s="19"/>
      <c r="USH121" s="19"/>
      <c r="USI121" s="19"/>
      <c r="USJ121" s="19"/>
      <c r="USK121" s="19"/>
      <c r="USL121" s="19"/>
      <c r="USM121" s="19"/>
      <c r="USN121" s="19"/>
      <c r="USO121" s="19"/>
      <c r="USP121" s="19"/>
      <c r="USQ121" s="19"/>
      <c r="USR121" s="19"/>
      <c r="USS121" s="19"/>
      <c r="UST121" s="19"/>
      <c r="USU121" s="19"/>
      <c r="USV121" s="19"/>
      <c r="USW121" s="19"/>
      <c r="USX121" s="19"/>
      <c r="USY121" s="19"/>
      <c r="USZ121" s="19"/>
      <c r="UTA121" s="19"/>
      <c r="UTB121" s="19"/>
      <c r="UTC121" s="19"/>
      <c r="UTD121" s="19"/>
      <c r="UTE121" s="19"/>
      <c r="UTF121" s="19"/>
      <c r="UTG121" s="19"/>
      <c r="UTH121" s="19"/>
      <c r="UTI121" s="19"/>
      <c r="UTJ121" s="19"/>
      <c r="UTK121" s="19"/>
      <c r="UTL121" s="19"/>
      <c r="UTM121" s="19"/>
      <c r="UTN121" s="19"/>
      <c r="UTO121" s="19"/>
      <c r="UTP121" s="19"/>
      <c r="UTQ121" s="19"/>
      <c r="UTR121" s="19"/>
      <c r="UTS121" s="19"/>
      <c r="UTT121" s="19"/>
      <c r="UTU121" s="19"/>
      <c r="UTV121" s="19"/>
      <c r="UTW121" s="19"/>
      <c r="UTX121" s="19"/>
      <c r="UTY121" s="19"/>
      <c r="UTZ121" s="19"/>
      <c r="UUA121" s="19"/>
      <c r="UUB121" s="19"/>
      <c r="UUC121" s="19"/>
      <c r="UUD121" s="19"/>
      <c r="UUE121" s="19"/>
      <c r="UUF121" s="19"/>
      <c r="UUG121" s="19"/>
      <c r="UUH121" s="19"/>
      <c r="UUI121" s="19"/>
      <c r="UUJ121" s="19"/>
      <c r="UUK121" s="19"/>
      <c r="UUL121" s="19"/>
      <c r="UUM121" s="19"/>
      <c r="UUN121" s="19"/>
      <c r="UUO121" s="19"/>
      <c r="UUP121" s="19"/>
      <c r="UUQ121" s="19"/>
      <c r="UUR121" s="19"/>
      <c r="UUS121" s="19"/>
      <c r="UUT121" s="19"/>
      <c r="UUU121" s="19"/>
      <c r="UUV121" s="19"/>
      <c r="UUW121" s="19"/>
      <c r="UUX121" s="19"/>
      <c r="UUY121" s="19"/>
      <c r="UUZ121" s="19"/>
      <c r="UVA121" s="19"/>
      <c r="UVB121" s="19"/>
      <c r="UVC121" s="19"/>
      <c r="UVD121" s="19"/>
      <c r="UVE121" s="19"/>
      <c r="UVF121" s="19"/>
      <c r="UVG121" s="19"/>
      <c r="UVH121" s="19"/>
      <c r="UVI121" s="19"/>
      <c r="UVJ121" s="19"/>
      <c r="UVK121" s="19"/>
      <c r="UVL121" s="19"/>
      <c r="UVM121" s="19"/>
      <c r="UVN121" s="19"/>
      <c r="UVO121" s="19"/>
      <c r="UVP121" s="19"/>
      <c r="UVQ121" s="19"/>
      <c r="UVR121" s="19"/>
      <c r="UVS121" s="19"/>
      <c r="UVT121" s="19"/>
      <c r="UVU121" s="19"/>
      <c r="UVV121" s="19"/>
      <c r="UVW121" s="19"/>
      <c r="UVX121" s="19"/>
      <c r="UVY121" s="19"/>
      <c r="UVZ121" s="19"/>
      <c r="UWA121" s="19"/>
      <c r="UWB121" s="19"/>
      <c r="UWC121" s="19"/>
      <c r="UWD121" s="19"/>
      <c r="UWE121" s="19"/>
      <c r="UWF121" s="19"/>
      <c r="UWG121" s="19"/>
      <c r="UWH121" s="19"/>
      <c r="UWI121" s="19"/>
      <c r="UWJ121" s="19"/>
      <c r="UWK121" s="19"/>
      <c r="UWL121" s="19"/>
      <c r="UWM121" s="19"/>
      <c r="UWN121" s="19"/>
      <c r="UWO121" s="19"/>
      <c r="UWP121" s="19"/>
      <c r="UWQ121" s="19"/>
      <c r="UWR121" s="19"/>
      <c r="UWS121" s="19"/>
      <c r="UWT121" s="19"/>
      <c r="UWU121" s="19"/>
      <c r="UWV121" s="19"/>
      <c r="UWW121" s="19"/>
      <c r="UWX121" s="19"/>
      <c r="UWY121" s="19"/>
      <c r="UWZ121" s="19"/>
      <c r="UXA121" s="19"/>
      <c r="UXB121" s="19"/>
      <c r="UXC121" s="19"/>
      <c r="UXD121" s="19"/>
      <c r="UXE121" s="19"/>
      <c r="UXF121" s="19"/>
      <c r="UXG121" s="19"/>
      <c r="UXH121" s="19"/>
      <c r="UXI121" s="19"/>
      <c r="UXJ121" s="19"/>
      <c r="UXK121" s="19"/>
      <c r="UXL121" s="19"/>
      <c r="UXM121" s="19"/>
      <c r="UXN121" s="19"/>
      <c r="UXO121" s="19"/>
      <c r="UXP121" s="19"/>
      <c r="UXQ121" s="19"/>
      <c r="UXR121" s="19"/>
      <c r="UXS121" s="19"/>
      <c r="UXT121" s="19"/>
      <c r="UXU121" s="19"/>
      <c r="UXV121" s="19"/>
      <c r="UXW121" s="19"/>
      <c r="UXX121" s="19"/>
      <c r="UXY121" s="19"/>
      <c r="UXZ121" s="19"/>
      <c r="UYA121" s="19"/>
      <c r="UYB121" s="19"/>
      <c r="UYC121" s="19"/>
      <c r="UYD121" s="19"/>
      <c r="UYE121" s="19"/>
      <c r="UYF121" s="19"/>
      <c r="UYG121" s="19"/>
      <c r="UYH121" s="19"/>
      <c r="UYI121" s="19"/>
      <c r="UYJ121" s="19"/>
      <c r="UYK121" s="19"/>
      <c r="UYL121" s="19"/>
      <c r="UYM121" s="19"/>
      <c r="UYN121" s="19"/>
      <c r="UYO121" s="19"/>
      <c r="UYP121" s="19"/>
      <c r="UYQ121" s="19"/>
      <c r="UYR121" s="19"/>
      <c r="UYS121" s="19"/>
      <c r="UYT121" s="19"/>
      <c r="UYU121" s="19"/>
      <c r="UYV121" s="19"/>
      <c r="UYW121" s="19"/>
      <c r="UYX121" s="19"/>
      <c r="UYY121" s="19"/>
      <c r="UYZ121" s="19"/>
      <c r="UZA121" s="19"/>
      <c r="UZB121" s="19"/>
      <c r="UZC121" s="19"/>
      <c r="UZD121" s="19"/>
      <c r="UZE121" s="19"/>
      <c r="UZF121" s="19"/>
      <c r="UZG121" s="19"/>
      <c r="UZH121" s="19"/>
      <c r="UZI121" s="19"/>
      <c r="UZJ121" s="19"/>
      <c r="UZK121" s="19"/>
      <c r="UZL121" s="19"/>
      <c r="UZM121" s="19"/>
      <c r="UZN121" s="19"/>
      <c r="UZO121" s="19"/>
      <c r="UZP121" s="19"/>
      <c r="UZQ121" s="19"/>
      <c r="UZR121" s="19"/>
      <c r="UZS121" s="19"/>
      <c r="UZT121" s="19"/>
      <c r="UZU121" s="19"/>
      <c r="UZV121" s="19"/>
      <c r="UZW121" s="19"/>
      <c r="UZX121" s="19"/>
      <c r="UZY121" s="19"/>
      <c r="UZZ121" s="19"/>
      <c r="VAA121" s="19"/>
      <c r="VAB121" s="19"/>
      <c r="VAC121" s="19"/>
      <c r="VAD121" s="19"/>
      <c r="VAE121" s="19"/>
      <c r="VAF121" s="19"/>
      <c r="VAG121" s="19"/>
      <c r="VAH121" s="19"/>
      <c r="VAI121" s="19"/>
      <c r="VAJ121" s="19"/>
      <c r="VAK121" s="19"/>
      <c r="VAL121" s="19"/>
      <c r="VAM121" s="19"/>
      <c r="VAN121" s="19"/>
      <c r="VAO121" s="19"/>
      <c r="VAP121" s="19"/>
      <c r="VAQ121" s="19"/>
      <c r="VAR121" s="19"/>
      <c r="VAS121" s="19"/>
      <c r="VAT121" s="19"/>
      <c r="VAU121" s="19"/>
      <c r="VAV121" s="19"/>
      <c r="VAW121" s="19"/>
      <c r="VAX121" s="19"/>
      <c r="VAY121" s="19"/>
      <c r="VAZ121" s="19"/>
      <c r="VBA121" s="19"/>
      <c r="VBB121" s="19"/>
      <c r="VBC121" s="19"/>
      <c r="VBD121" s="19"/>
      <c r="VBE121" s="19"/>
      <c r="VBF121" s="19"/>
      <c r="VBG121" s="19"/>
      <c r="VBH121" s="19"/>
      <c r="VBI121" s="19"/>
      <c r="VBJ121" s="19"/>
      <c r="VBK121" s="19"/>
      <c r="VBL121" s="19"/>
      <c r="VBM121" s="19"/>
      <c r="VBN121" s="19"/>
      <c r="VBO121" s="19"/>
      <c r="VBP121" s="19"/>
      <c r="VBQ121" s="19"/>
      <c r="VBR121" s="19"/>
      <c r="VBS121" s="19"/>
      <c r="VBT121" s="19"/>
      <c r="VBU121" s="19"/>
      <c r="VBV121" s="19"/>
      <c r="VBW121" s="19"/>
      <c r="VBX121" s="19"/>
      <c r="VBY121" s="19"/>
      <c r="VBZ121" s="19"/>
      <c r="VCA121" s="19"/>
      <c r="VCB121" s="19"/>
      <c r="VCC121" s="19"/>
      <c r="VCD121" s="19"/>
      <c r="VCE121" s="19"/>
      <c r="VCF121" s="19"/>
      <c r="VCG121" s="19"/>
      <c r="VCH121" s="19"/>
      <c r="VCI121" s="19"/>
      <c r="VCJ121" s="19"/>
      <c r="VCK121" s="19"/>
      <c r="VCL121" s="19"/>
      <c r="VCM121" s="19"/>
      <c r="VCN121" s="19"/>
      <c r="VCO121" s="19"/>
      <c r="VCP121" s="19"/>
      <c r="VCQ121" s="19"/>
      <c r="VCR121" s="19"/>
      <c r="VCS121" s="19"/>
      <c r="VCT121" s="19"/>
      <c r="VCU121" s="19"/>
      <c r="VCV121" s="19"/>
      <c r="VCW121" s="19"/>
      <c r="VCX121" s="19"/>
      <c r="VCY121" s="19"/>
      <c r="VCZ121" s="19"/>
      <c r="VDA121" s="19"/>
      <c r="VDB121" s="19"/>
      <c r="VDC121" s="19"/>
      <c r="VDD121" s="19"/>
      <c r="VDE121" s="19"/>
      <c r="VDF121" s="19"/>
      <c r="VDG121" s="19"/>
      <c r="VDH121" s="19"/>
      <c r="VDI121" s="19"/>
      <c r="VDJ121" s="19"/>
      <c r="VDK121" s="19"/>
      <c r="VDL121" s="19"/>
      <c r="VDM121" s="19"/>
      <c r="VDN121" s="19"/>
      <c r="VDO121" s="19"/>
      <c r="VDP121" s="19"/>
      <c r="VDQ121" s="19"/>
      <c r="VDR121" s="19"/>
      <c r="VDS121" s="19"/>
      <c r="VDT121" s="19"/>
      <c r="VDU121" s="19"/>
      <c r="VDV121" s="19"/>
      <c r="VDW121" s="19"/>
      <c r="VDX121" s="19"/>
      <c r="VDY121" s="19"/>
      <c r="VDZ121" s="19"/>
      <c r="VEA121" s="19"/>
      <c r="VEB121" s="19"/>
      <c r="VEC121" s="19"/>
      <c r="VED121" s="19"/>
      <c r="VEE121" s="19"/>
      <c r="VEF121" s="19"/>
      <c r="VEG121" s="19"/>
      <c r="VEH121" s="19"/>
      <c r="VEI121" s="19"/>
      <c r="VEJ121" s="19"/>
      <c r="VEK121" s="19"/>
      <c r="VEL121" s="19"/>
      <c r="VEM121" s="19"/>
      <c r="VEN121" s="19"/>
      <c r="VEO121" s="19"/>
      <c r="VEP121" s="19"/>
      <c r="VEQ121" s="19"/>
      <c r="VER121" s="19"/>
      <c r="VES121" s="19"/>
      <c r="VET121" s="19"/>
      <c r="VEU121" s="19"/>
      <c r="VEV121" s="19"/>
      <c r="VEW121" s="19"/>
      <c r="VEX121" s="19"/>
      <c r="VEY121" s="19"/>
      <c r="VEZ121" s="19"/>
      <c r="VFA121" s="19"/>
      <c r="VFB121" s="19"/>
      <c r="VFC121" s="19"/>
      <c r="VFD121" s="19"/>
      <c r="VFE121" s="19"/>
      <c r="VFF121" s="19"/>
      <c r="VFG121" s="19"/>
      <c r="VFH121" s="19"/>
      <c r="VFI121" s="19"/>
      <c r="VFJ121" s="19"/>
      <c r="VFK121" s="19"/>
      <c r="VFL121" s="19"/>
      <c r="VFM121" s="19"/>
      <c r="VFN121" s="19"/>
      <c r="VFO121" s="19"/>
      <c r="VFP121" s="19"/>
      <c r="VFQ121" s="19"/>
      <c r="VFR121" s="19"/>
      <c r="VFS121" s="19"/>
      <c r="VFT121" s="19"/>
      <c r="VFU121" s="19"/>
      <c r="VFV121" s="19"/>
      <c r="VFW121" s="19"/>
      <c r="VFX121" s="19"/>
      <c r="VFY121" s="19"/>
      <c r="VFZ121" s="19"/>
      <c r="VGA121" s="19"/>
      <c r="VGB121" s="19"/>
      <c r="VGC121" s="19"/>
      <c r="VGD121" s="19"/>
      <c r="VGE121" s="19"/>
      <c r="VGF121" s="19"/>
      <c r="VGG121" s="19"/>
      <c r="VGH121" s="19"/>
      <c r="VGI121" s="19"/>
      <c r="VGJ121" s="19"/>
      <c r="VGK121" s="19"/>
      <c r="VGL121" s="19"/>
      <c r="VGM121" s="19"/>
      <c r="VGN121" s="19"/>
      <c r="VGO121" s="19"/>
      <c r="VGP121" s="19"/>
      <c r="VGQ121" s="19"/>
      <c r="VGR121" s="19"/>
      <c r="VGS121" s="19"/>
      <c r="VGT121" s="19"/>
      <c r="VGU121" s="19"/>
      <c r="VGV121" s="19"/>
      <c r="VGW121" s="19"/>
      <c r="VGX121" s="19"/>
      <c r="VGY121" s="19"/>
      <c r="VGZ121" s="19"/>
      <c r="VHA121" s="19"/>
      <c r="VHB121" s="19"/>
      <c r="VHC121" s="19"/>
      <c r="VHD121" s="19"/>
      <c r="VHE121" s="19"/>
      <c r="VHF121" s="19"/>
      <c r="VHG121" s="19"/>
      <c r="VHH121" s="19"/>
      <c r="VHI121" s="19"/>
      <c r="VHJ121" s="19"/>
      <c r="VHK121" s="19"/>
      <c r="VHL121" s="19"/>
      <c r="VHM121" s="19"/>
      <c r="VHN121" s="19"/>
      <c r="VHO121" s="19"/>
      <c r="VHP121" s="19"/>
      <c r="VHQ121" s="19"/>
      <c r="VHR121" s="19"/>
      <c r="VHS121" s="19"/>
      <c r="VHT121" s="19"/>
      <c r="VHU121" s="19"/>
      <c r="VHV121" s="19"/>
      <c r="VHW121" s="19"/>
      <c r="VHX121" s="19"/>
      <c r="VHY121" s="19"/>
      <c r="VHZ121" s="19"/>
      <c r="VIA121" s="19"/>
      <c r="VIB121" s="19"/>
      <c r="VIC121" s="19"/>
      <c r="VID121" s="19"/>
      <c r="VIE121" s="19"/>
      <c r="VIF121" s="19"/>
      <c r="VIG121" s="19"/>
      <c r="VIH121" s="19"/>
      <c r="VII121" s="19"/>
      <c r="VIJ121" s="19"/>
      <c r="VIK121" s="19"/>
      <c r="VIL121" s="19"/>
      <c r="VIM121" s="19"/>
      <c r="VIN121" s="19"/>
      <c r="VIO121" s="19"/>
      <c r="VIP121" s="19"/>
      <c r="VIQ121" s="19"/>
      <c r="VIR121" s="19"/>
      <c r="VIS121" s="19"/>
      <c r="VIT121" s="19"/>
      <c r="VIU121" s="19"/>
      <c r="VIV121" s="19"/>
      <c r="VIW121" s="19"/>
      <c r="VIX121" s="19"/>
      <c r="VIY121" s="19"/>
      <c r="VIZ121" s="19"/>
      <c r="VJA121" s="19"/>
      <c r="VJB121" s="19"/>
      <c r="VJC121" s="19"/>
      <c r="VJD121" s="19"/>
      <c r="VJE121" s="19"/>
      <c r="VJF121" s="19"/>
      <c r="VJG121" s="19"/>
      <c r="VJH121" s="19"/>
      <c r="VJI121" s="19"/>
      <c r="VJJ121" s="19"/>
      <c r="VJK121" s="19"/>
      <c r="VJL121" s="19"/>
      <c r="VJM121" s="19"/>
      <c r="VJN121" s="19"/>
      <c r="VJO121" s="19"/>
      <c r="VJP121" s="19"/>
      <c r="VJQ121" s="19"/>
      <c r="VJR121" s="19"/>
      <c r="VJS121" s="19"/>
      <c r="VJT121" s="19"/>
      <c r="VJU121" s="19"/>
      <c r="VJV121" s="19"/>
      <c r="VJW121" s="19"/>
      <c r="VJX121" s="19"/>
      <c r="VJY121" s="19"/>
      <c r="VJZ121" s="19"/>
      <c r="VKA121" s="19"/>
      <c r="VKB121" s="19"/>
      <c r="VKC121" s="19"/>
      <c r="VKD121" s="19"/>
      <c r="VKE121" s="19"/>
      <c r="VKF121" s="19"/>
      <c r="VKG121" s="19"/>
      <c r="VKH121" s="19"/>
      <c r="VKI121" s="19"/>
      <c r="VKJ121" s="19"/>
      <c r="VKK121" s="19"/>
      <c r="VKL121" s="19"/>
      <c r="VKM121" s="19"/>
      <c r="VKN121" s="19"/>
      <c r="VKO121" s="19"/>
      <c r="VKP121" s="19"/>
      <c r="VKQ121" s="19"/>
      <c r="VKR121" s="19"/>
      <c r="VKS121" s="19"/>
      <c r="VKT121" s="19"/>
      <c r="VKU121" s="19"/>
      <c r="VKV121" s="19"/>
      <c r="VKW121" s="19"/>
      <c r="VKX121" s="19"/>
      <c r="VKY121" s="19"/>
      <c r="VKZ121" s="19"/>
      <c r="VLA121" s="19"/>
      <c r="VLB121" s="19"/>
      <c r="VLC121" s="19"/>
      <c r="VLD121" s="19"/>
      <c r="VLE121" s="19"/>
      <c r="VLF121" s="19"/>
      <c r="VLG121" s="19"/>
      <c r="VLH121" s="19"/>
      <c r="VLI121" s="19"/>
      <c r="VLJ121" s="19"/>
      <c r="VLK121" s="19"/>
      <c r="VLL121" s="19"/>
      <c r="VLM121" s="19"/>
      <c r="VLN121" s="19"/>
      <c r="VLO121" s="19"/>
      <c r="VLP121" s="19"/>
      <c r="VLQ121" s="19"/>
      <c r="VLR121" s="19"/>
      <c r="VLS121" s="19"/>
      <c r="VLT121" s="19"/>
      <c r="VLU121" s="19"/>
      <c r="VLV121" s="19"/>
      <c r="VLW121" s="19"/>
      <c r="VLX121" s="19"/>
      <c r="VLY121" s="19"/>
      <c r="VLZ121" s="19"/>
      <c r="VMA121" s="19"/>
      <c r="VMB121" s="19"/>
      <c r="VMC121" s="19"/>
      <c r="VMD121" s="19"/>
      <c r="VME121" s="19"/>
      <c r="VMF121" s="19"/>
      <c r="VMG121" s="19"/>
      <c r="VMH121" s="19"/>
      <c r="VMI121" s="19"/>
      <c r="VMJ121" s="19"/>
      <c r="VMK121" s="19"/>
      <c r="VML121" s="19"/>
      <c r="VMM121" s="19"/>
      <c r="VMN121" s="19"/>
      <c r="VMO121" s="19"/>
      <c r="VMP121" s="19"/>
      <c r="VMQ121" s="19"/>
      <c r="VMR121" s="19"/>
      <c r="VMS121" s="19"/>
      <c r="VMT121" s="19"/>
      <c r="VMU121" s="19"/>
      <c r="VMV121" s="19"/>
      <c r="VMW121" s="19"/>
      <c r="VMX121" s="19"/>
      <c r="VMY121" s="19"/>
      <c r="VMZ121" s="19"/>
      <c r="VNA121" s="19"/>
      <c r="VNB121" s="19"/>
      <c r="VNC121" s="19"/>
      <c r="VND121" s="19"/>
      <c r="VNE121" s="19"/>
      <c r="VNF121" s="19"/>
      <c r="VNG121" s="19"/>
      <c r="VNH121" s="19"/>
      <c r="VNI121" s="19"/>
      <c r="VNJ121" s="19"/>
      <c r="VNK121" s="19"/>
      <c r="VNL121" s="19"/>
      <c r="VNM121" s="19"/>
      <c r="VNN121" s="19"/>
      <c r="VNO121" s="19"/>
      <c r="VNP121" s="19"/>
      <c r="VNQ121" s="19"/>
      <c r="VNR121" s="19"/>
      <c r="VNS121" s="19"/>
      <c r="VNT121" s="19"/>
      <c r="VNU121" s="19"/>
      <c r="VNV121" s="19"/>
      <c r="VNW121" s="19"/>
      <c r="VNX121" s="19"/>
      <c r="VNY121" s="19"/>
      <c r="VNZ121" s="19"/>
      <c r="VOA121" s="19"/>
      <c r="VOB121" s="19"/>
      <c r="VOC121" s="19"/>
      <c r="VOD121" s="19"/>
      <c r="VOE121" s="19"/>
      <c r="VOF121" s="19"/>
      <c r="VOG121" s="19"/>
      <c r="VOH121" s="19"/>
      <c r="VOI121" s="19"/>
      <c r="VOJ121" s="19"/>
      <c r="VOK121" s="19"/>
      <c r="VOL121" s="19"/>
      <c r="VOM121" s="19"/>
      <c r="VON121" s="19"/>
      <c r="VOO121" s="19"/>
      <c r="VOP121" s="19"/>
      <c r="VOQ121" s="19"/>
      <c r="VOR121" s="19"/>
      <c r="VOS121" s="19"/>
      <c r="VOT121" s="19"/>
      <c r="VOU121" s="19"/>
      <c r="VOV121" s="19"/>
      <c r="VOW121" s="19"/>
      <c r="VOX121" s="19"/>
      <c r="VOY121" s="19"/>
      <c r="VOZ121" s="19"/>
      <c r="VPA121" s="19"/>
      <c r="VPB121" s="19"/>
      <c r="VPC121" s="19"/>
      <c r="VPD121" s="19"/>
      <c r="VPE121" s="19"/>
      <c r="VPF121" s="19"/>
      <c r="VPG121" s="19"/>
      <c r="VPH121" s="19"/>
      <c r="VPI121" s="19"/>
      <c r="VPJ121" s="19"/>
      <c r="VPK121" s="19"/>
      <c r="VPL121" s="19"/>
      <c r="VPM121" s="19"/>
      <c r="VPN121" s="19"/>
      <c r="VPO121" s="19"/>
      <c r="VPP121" s="19"/>
      <c r="VPQ121" s="19"/>
      <c r="VPR121" s="19"/>
      <c r="VPS121" s="19"/>
      <c r="VPT121" s="19"/>
      <c r="VPU121" s="19"/>
      <c r="VPV121" s="19"/>
      <c r="VPW121" s="19"/>
      <c r="VPX121" s="19"/>
      <c r="VPY121" s="19"/>
      <c r="VPZ121" s="19"/>
      <c r="VQA121" s="19"/>
      <c r="VQB121" s="19"/>
      <c r="VQC121" s="19"/>
      <c r="VQD121" s="19"/>
      <c r="VQE121" s="19"/>
      <c r="VQF121" s="19"/>
      <c r="VQG121" s="19"/>
      <c r="VQH121" s="19"/>
      <c r="VQI121" s="19"/>
      <c r="VQJ121" s="19"/>
      <c r="VQK121" s="19"/>
      <c r="VQL121" s="19"/>
      <c r="VQM121" s="19"/>
      <c r="VQN121" s="19"/>
      <c r="VQO121" s="19"/>
      <c r="VQP121" s="19"/>
      <c r="VQQ121" s="19"/>
      <c r="VQR121" s="19"/>
      <c r="VQS121" s="19"/>
      <c r="VQT121" s="19"/>
      <c r="VQU121" s="19"/>
      <c r="VQV121" s="19"/>
      <c r="VQW121" s="19"/>
      <c r="VQX121" s="19"/>
      <c r="VQY121" s="19"/>
      <c r="VQZ121" s="19"/>
      <c r="VRA121" s="19"/>
      <c r="VRB121" s="19"/>
      <c r="VRC121" s="19"/>
      <c r="VRD121" s="19"/>
      <c r="VRE121" s="19"/>
      <c r="VRF121" s="19"/>
      <c r="VRG121" s="19"/>
      <c r="VRH121" s="19"/>
      <c r="VRI121" s="19"/>
      <c r="VRJ121" s="19"/>
      <c r="VRK121" s="19"/>
      <c r="VRL121" s="19"/>
      <c r="VRM121" s="19"/>
      <c r="VRN121" s="19"/>
      <c r="VRO121" s="19"/>
      <c r="VRP121" s="19"/>
      <c r="VRQ121" s="19"/>
      <c r="VRR121" s="19"/>
      <c r="VRS121" s="19"/>
      <c r="VRT121" s="19"/>
      <c r="VRU121" s="19"/>
      <c r="VRV121" s="19"/>
      <c r="VRW121" s="19"/>
      <c r="VRX121" s="19"/>
      <c r="VRY121" s="19"/>
      <c r="VRZ121" s="19"/>
      <c r="VSA121" s="19"/>
      <c r="VSB121" s="19"/>
      <c r="VSC121" s="19"/>
      <c r="VSD121" s="19"/>
      <c r="VSE121" s="19"/>
      <c r="VSF121" s="19"/>
      <c r="VSG121" s="19"/>
      <c r="VSH121" s="19"/>
      <c r="VSI121" s="19"/>
      <c r="VSJ121" s="19"/>
      <c r="VSK121" s="19"/>
      <c r="VSL121" s="19"/>
      <c r="VSM121" s="19"/>
      <c r="VSN121" s="19"/>
      <c r="VSO121" s="19"/>
      <c r="VSP121" s="19"/>
      <c r="VSQ121" s="19"/>
      <c r="VSR121" s="19"/>
      <c r="VSS121" s="19"/>
      <c r="VST121" s="19"/>
      <c r="VSU121" s="19"/>
      <c r="VSV121" s="19"/>
      <c r="VSW121" s="19"/>
      <c r="VSX121" s="19"/>
      <c r="VSY121" s="19"/>
      <c r="VSZ121" s="19"/>
      <c r="VTA121" s="19"/>
      <c r="VTB121" s="19"/>
      <c r="VTC121" s="19"/>
      <c r="VTD121" s="19"/>
      <c r="VTE121" s="19"/>
      <c r="VTF121" s="19"/>
      <c r="VTG121" s="19"/>
      <c r="VTH121" s="19"/>
      <c r="VTI121" s="19"/>
      <c r="VTJ121" s="19"/>
      <c r="VTK121" s="19"/>
      <c r="VTL121" s="19"/>
      <c r="VTM121" s="19"/>
      <c r="VTN121" s="19"/>
      <c r="VTO121" s="19"/>
      <c r="VTP121" s="19"/>
      <c r="VTQ121" s="19"/>
      <c r="VTR121" s="19"/>
      <c r="VTS121" s="19"/>
      <c r="VTT121" s="19"/>
      <c r="VTU121" s="19"/>
      <c r="VTV121" s="19"/>
      <c r="VTW121" s="19"/>
      <c r="VTX121" s="19"/>
      <c r="VTY121" s="19"/>
      <c r="VTZ121" s="19"/>
      <c r="VUA121" s="19"/>
      <c r="VUB121" s="19"/>
      <c r="VUC121" s="19"/>
      <c r="VUD121" s="19"/>
      <c r="VUE121" s="19"/>
      <c r="VUF121" s="19"/>
      <c r="VUG121" s="19"/>
      <c r="VUH121" s="19"/>
      <c r="VUI121" s="19"/>
      <c r="VUJ121" s="19"/>
      <c r="VUK121" s="19"/>
      <c r="VUL121" s="19"/>
      <c r="VUM121" s="19"/>
      <c r="VUN121" s="19"/>
      <c r="VUO121" s="19"/>
      <c r="VUP121" s="19"/>
      <c r="VUQ121" s="19"/>
      <c r="VUR121" s="19"/>
      <c r="VUS121" s="19"/>
      <c r="VUT121" s="19"/>
      <c r="VUU121" s="19"/>
      <c r="VUV121" s="19"/>
      <c r="VUW121" s="19"/>
      <c r="VUX121" s="19"/>
      <c r="VUY121" s="19"/>
      <c r="VUZ121" s="19"/>
      <c r="VVA121" s="19"/>
      <c r="VVB121" s="19"/>
      <c r="VVC121" s="19"/>
      <c r="VVD121" s="19"/>
      <c r="VVE121" s="19"/>
      <c r="VVF121" s="19"/>
      <c r="VVG121" s="19"/>
      <c r="VVH121" s="19"/>
      <c r="VVI121" s="19"/>
      <c r="VVJ121" s="19"/>
      <c r="VVK121" s="19"/>
      <c r="VVL121" s="19"/>
      <c r="VVM121" s="19"/>
      <c r="VVN121" s="19"/>
      <c r="VVO121" s="19"/>
      <c r="VVP121" s="19"/>
      <c r="VVQ121" s="19"/>
      <c r="VVR121" s="19"/>
      <c r="VVS121" s="19"/>
      <c r="VVT121" s="19"/>
      <c r="VVU121" s="19"/>
      <c r="VVV121" s="19"/>
      <c r="VVW121" s="19"/>
      <c r="VVX121" s="19"/>
      <c r="VVY121" s="19"/>
      <c r="VVZ121" s="19"/>
      <c r="VWA121" s="19"/>
      <c r="VWB121" s="19"/>
      <c r="VWC121" s="19"/>
      <c r="VWD121" s="19"/>
      <c r="VWE121" s="19"/>
      <c r="VWF121" s="19"/>
      <c r="VWG121" s="19"/>
      <c r="VWH121" s="19"/>
      <c r="VWI121" s="19"/>
      <c r="VWJ121" s="19"/>
      <c r="VWK121" s="19"/>
      <c r="VWL121" s="19"/>
      <c r="VWM121" s="19"/>
      <c r="VWN121" s="19"/>
      <c r="VWO121" s="19"/>
      <c r="VWP121" s="19"/>
      <c r="VWQ121" s="19"/>
      <c r="VWR121" s="19"/>
      <c r="VWS121" s="19"/>
      <c r="VWT121" s="19"/>
      <c r="VWU121" s="19"/>
      <c r="VWV121" s="19"/>
      <c r="VWW121" s="19"/>
      <c r="VWX121" s="19"/>
      <c r="VWY121" s="19"/>
      <c r="VWZ121" s="19"/>
      <c r="VXA121" s="19"/>
      <c r="VXB121" s="19"/>
      <c r="VXC121" s="19"/>
      <c r="VXD121" s="19"/>
      <c r="VXE121" s="19"/>
      <c r="VXF121" s="19"/>
      <c r="VXG121" s="19"/>
      <c r="VXH121" s="19"/>
      <c r="VXI121" s="19"/>
      <c r="VXJ121" s="19"/>
      <c r="VXK121" s="19"/>
      <c r="VXL121" s="19"/>
      <c r="VXM121" s="19"/>
      <c r="VXN121" s="19"/>
      <c r="VXO121" s="19"/>
      <c r="VXP121" s="19"/>
      <c r="VXQ121" s="19"/>
      <c r="VXR121" s="19"/>
      <c r="VXS121" s="19"/>
      <c r="VXT121" s="19"/>
      <c r="VXU121" s="19"/>
      <c r="VXV121" s="19"/>
      <c r="VXW121" s="19"/>
      <c r="VXX121" s="19"/>
      <c r="VXY121" s="19"/>
      <c r="VXZ121" s="19"/>
      <c r="VYA121" s="19"/>
      <c r="VYB121" s="19"/>
      <c r="VYC121" s="19"/>
      <c r="VYD121" s="19"/>
      <c r="VYE121" s="19"/>
      <c r="VYF121" s="19"/>
      <c r="VYG121" s="19"/>
      <c r="VYH121" s="19"/>
      <c r="VYI121" s="19"/>
      <c r="VYJ121" s="19"/>
      <c r="VYK121" s="19"/>
      <c r="VYL121" s="19"/>
      <c r="VYM121" s="19"/>
      <c r="VYN121" s="19"/>
      <c r="VYO121" s="19"/>
      <c r="VYP121" s="19"/>
      <c r="VYQ121" s="19"/>
      <c r="VYR121" s="19"/>
      <c r="VYS121" s="19"/>
      <c r="VYT121" s="19"/>
      <c r="VYU121" s="19"/>
      <c r="VYV121" s="19"/>
      <c r="VYW121" s="19"/>
      <c r="VYX121" s="19"/>
      <c r="VYY121" s="19"/>
      <c r="VYZ121" s="19"/>
      <c r="VZA121" s="19"/>
      <c r="VZB121" s="19"/>
      <c r="VZC121" s="19"/>
      <c r="VZD121" s="19"/>
      <c r="VZE121" s="19"/>
      <c r="VZF121" s="19"/>
      <c r="VZG121" s="19"/>
      <c r="VZH121" s="19"/>
      <c r="VZI121" s="19"/>
      <c r="VZJ121" s="19"/>
      <c r="VZK121" s="19"/>
      <c r="VZL121" s="19"/>
      <c r="VZM121" s="19"/>
      <c r="VZN121" s="19"/>
      <c r="VZO121" s="19"/>
      <c r="VZP121" s="19"/>
      <c r="VZQ121" s="19"/>
      <c r="VZR121" s="19"/>
      <c r="VZS121" s="19"/>
      <c r="VZT121" s="19"/>
      <c r="VZU121" s="19"/>
      <c r="VZV121" s="19"/>
      <c r="VZW121" s="19"/>
      <c r="VZX121" s="19"/>
      <c r="VZY121" s="19"/>
      <c r="VZZ121" s="19"/>
      <c r="WAA121" s="19"/>
      <c r="WAB121" s="19"/>
      <c r="WAC121" s="19"/>
      <c r="WAD121" s="19"/>
      <c r="WAE121" s="19"/>
      <c r="WAF121" s="19"/>
      <c r="WAG121" s="19"/>
      <c r="WAH121" s="19"/>
      <c r="WAI121" s="19"/>
      <c r="WAJ121" s="19"/>
      <c r="WAK121" s="19"/>
      <c r="WAL121" s="19"/>
      <c r="WAM121" s="19"/>
      <c r="WAN121" s="19"/>
      <c r="WAO121" s="19"/>
      <c r="WAP121" s="19"/>
      <c r="WAQ121" s="19"/>
      <c r="WAR121" s="19"/>
      <c r="WAS121" s="19"/>
      <c r="WAT121" s="19"/>
      <c r="WAU121" s="19"/>
      <c r="WAV121" s="19"/>
      <c r="WAW121" s="19"/>
      <c r="WAX121" s="19"/>
      <c r="WAY121" s="19"/>
      <c r="WAZ121" s="19"/>
      <c r="WBA121" s="19"/>
      <c r="WBB121" s="19"/>
      <c r="WBC121" s="19"/>
      <c r="WBD121" s="19"/>
      <c r="WBE121" s="19"/>
      <c r="WBF121" s="19"/>
      <c r="WBG121" s="19"/>
      <c r="WBH121" s="19"/>
      <c r="WBI121" s="19"/>
      <c r="WBJ121" s="19"/>
      <c r="WBK121" s="19"/>
      <c r="WBL121" s="19"/>
      <c r="WBM121" s="19"/>
      <c r="WBN121" s="19"/>
      <c r="WBO121" s="19"/>
      <c r="WBP121" s="19"/>
      <c r="WBQ121" s="19"/>
      <c r="WBR121" s="19"/>
      <c r="WBS121" s="19"/>
      <c r="WBT121" s="19"/>
      <c r="WBU121" s="19"/>
      <c r="WBV121" s="19"/>
      <c r="WBW121" s="19"/>
      <c r="WBX121" s="19"/>
      <c r="WBY121" s="19"/>
      <c r="WBZ121" s="19"/>
      <c r="WCA121" s="19"/>
      <c r="WCB121" s="19"/>
      <c r="WCC121" s="19"/>
      <c r="WCD121" s="19"/>
      <c r="WCE121" s="19"/>
      <c r="WCF121" s="19"/>
      <c r="WCG121" s="19"/>
      <c r="WCH121" s="19"/>
      <c r="WCI121" s="19"/>
      <c r="WCJ121" s="19"/>
      <c r="WCK121" s="19"/>
      <c r="WCL121" s="19"/>
      <c r="WCM121" s="19"/>
      <c r="WCN121" s="19"/>
      <c r="WCO121" s="19"/>
      <c r="WCP121" s="19"/>
      <c r="WCQ121" s="19"/>
      <c r="WCR121" s="19"/>
      <c r="WCS121" s="19"/>
      <c r="WCT121" s="19"/>
      <c r="WCU121" s="19"/>
      <c r="WCV121" s="19"/>
      <c r="WCW121" s="19"/>
      <c r="WCX121" s="19"/>
      <c r="WCY121" s="19"/>
      <c r="WCZ121" s="19"/>
      <c r="WDA121" s="19"/>
      <c r="WDB121" s="19"/>
      <c r="WDC121" s="19"/>
      <c r="WDD121" s="19"/>
      <c r="WDE121" s="19"/>
      <c r="WDF121" s="19"/>
      <c r="WDG121" s="19"/>
      <c r="WDH121" s="19"/>
      <c r="WDI121" s="19"/>
      <c r="WDJ121" s="19"/>
      <c r="WDK121" s="19"/>
      <c r="WDL121" s="19"/>
      <c r="WDM121" s="19"/>
      <c r="WDN121" s="19"/>
      <c r="WDO121" s="19"/>
      <c r="WDP121" s="19"/>
      <c r="WDQ121" s="19"/>
      <c r="WDR121" s="19"/>
      <c r="WDS121" s="19"/>
      <c r="WDT121" s="19"/>
      <c r="WDU121" s="19"/>
      <c r="WDV121" s="19"/>
      <c r="WDW121" s="19"/>
      <c r="WDX121" s="19"/>
      <c r="WDY121" s="19"/>
      <c r="WDZ121" s="19"/>
      <c r="WEA121" s="19"/>
      <c r="WEB121" s="19"/>
      <c r="WEC121" s="19"/>
      <c r="WED121" s="19"/>
      <c r="WEE121" s="19"/>
      <c r="WEF121" s="19"/>
      <c r="WEG121" s="19"/>
      <c r="WEH121" s="19"/>
      <c r="WEI121" s="19"/>
      <c r="WEJ121" s="19"/>
      <c r="WEK121" s="19"/>
      <c r="WEL121" s="19"/>
      <c r="WEM121" s="19"/>
      <c r="WEN121" s="19"/>
      <c r="WEO121" s="19"/>
      <c r="WEP121" s="19"/>
      <c r="WEQ121" s="19"/>
      <c r="WER121" s="19"/>
      <c r="WES121" s="19"/>
      <c r="WET121" s="19"/>
      <c r="WEU121" s="19"/>
      <c r="WEV121" s="19"/>
      <c r="WEW121" s="19"/>
      <c r="WEX121" s="19"/>
      <c r="WEY121" s="19"/>
      <c r="WEZ121" s="19"/>
      <c r="WFA121" s="19"/>
      <c r="WFB121" s="19"/>
      <c r="WFC121" s="19"/>
      <c r="WFD121" s="19"/>
      <c r="WFE121" s="19"/>
      <c r="WFF121" s="19"/>
      <c r="WFG121" s="19"/>
      <c r="WFH121" s="19"/>
      <c r="WFI121" s="19"/>
      <c r="WFJ121" s="19"/>
      <c r="WFK121" s="19"/>
      <c r="WFL121" s="19"/>
      <c r="WFM121" s="19"/>
      <c r="WFN121" s="19"/>
      <c r="WFO121" s="19"/>
      <c r="WFP121" s="19"/>
      <c r="WFQ121" s="19"/>
      <c r="WFR121" s="19"/>
      <c r="WFS121" s="19"/>
      <c r="WFT121" s="19"/>
      <c r="WFU121" s="19"/>
      <c r="WFV121" s="19"/>
      <c r="WFW121" s="19"/>
      <c r="WFX121" s="19"/>
      <c r="WFY121" s="19"/>
      <c r="WFZ121" s="19"/>
      <c r="WGA121" s="19"/>
      <c r="WGB121" s="19"/>
      <c r="WGC121" s="19"/>
      <c r="WGD121" s="19"/>
      <c r="WGE121" s="19"/>
      <c r="WGF121" s="19"/>
      <c r="WGG121" s="19"/>
      <c r="WGH121" s="19"/>
      <c r="WGI121" s="19"/>
      <c r="WGJ121" s="19"/>
      <c r="WGK121" s="19"/>
      <c r="WGL121" s="19"/>
      <c r="WGM121" s="19"/>
      <c r="WGN121" s="19"/>
      <c r="WGO121" s="19"/>
      <c r="WGP121" s="19"/>
      <c r="WGQ121" s="19"/>
      <c r="WGR121" s="19"/>
      <c r="WGS121" s="19"/>
      <c r="WGT121" s="19"/>
      <c r="WGU121" s="19"/>
      <c r="WGV121" s="19"/>
      <c r="WGW121" s="19"/>
      <c r="WGX121" s="19"/>
      <c r="WGY121" s="19"/>
      <c r="WGZ121" s="19"/>
      <c r="WHA121" s="19"/>
      <c r="WHB121" s="19"/>
      <c r="WHC121" s="19"/>
      <c r="WHD121" s="19"/>
      <c r="WHE121" s="19"/>
      <c r="WHF121" s="19"/>
      <c r="WHG121" s="19"/>
      <c r="WHH121" s="19"/>
      <c r="WHI121" s="19"/>
      <c r="WHJ121" s="19"/>
      <c r="WHK121" s="19"/>
      <c r="WHL121" s="19"/>
      <c r="WHM121" s="19"/>
      <c r="WHN121" s="19"/>
      <c r="WHO121" s="19"/>
      <c r="WHP121" s="19"/>
      <c r="WHQ121" s="19"/>
      <c r="WHR121" s="19"/>
      <c r="WHS121" s="19"/>
      <c r="WHT121" s="19"/>
      <c r="WHU121" s="19"/>
      <c r="WHV121" s="19"/>
      <c r="WHW121" s="19"/>
      <c r="WHX121" s="19"/>
      <c r="WHY121" s="19"/>
      <c r="WHZ121" s="19"/>
      <c r="WIA121" s="19"/>
      <c r="WIB121" s="19"/>
      <c r="WIC121" s="19"/>
      <c r="WID121" s="19"/>
      <c r="WIE121" s="19"/>
      <c r="WIF121" s="19"/>
      <c r="WIG121" s="19"/>
      <c r="WIH121" s="19"/>
      <c r="WII121" s="19"/>
      <c r="WIJ121" s="19"/>
      <c r="WIK121" s="19"/>
      <c r="WIL121" s="19"/>
      <c r="WIM121" s="19"/>
      <c r="WIN121" s="19"/>
      <c r="WIO121" s="19"/>
      <c r="WIP121" s="19"/>
      <c r="WIQ121" s="19"/>
      <c r="WIR121" s="19"/>
      <c r="WIS121" s="19"/>
      <c r="WIT121" s="19"/>
      <c r="WIU121" s="19"/>
      <c r="WIV121" s="19"/>
      <c r="WIW121" s="19"/>
      <c r="WIX121" s="19"/>
      <c r="WIY121" s="19"/>
      <c r="WIZ121" s="19"/>
      <c r="WJA121" s="19"/>
      <c r="WJB121" s="19"/>
      <c r="WJC121" s="19"/>
      <c r="WJD121" s="19"/>
      <c r="WJE121" s="19"/>
      <c r="WJF121" s="19"/>
      <c r="WJG121" s="19"/>
      <c r="WJH121" s="19"/>
      <c r="WJI121" s="19"/>
      <c r="WJJ121" s="19"/>
      <c r="WJK121" s="19"/>
      <c r="WJL121" s="19"/>
      <c r="WJM121" s="19"/>
      <c r="WJN121" s="19"/>
      <c r="WJO121" s="19"/>
      <c r="WJP121" s="19"/>
      <c r="WJQ121" s="19"/>
      <c r="WJR121" s="19"/>
      <c r="WJS121" s="19"/>
      <c r="WJT121" s="19"/>
      <c r="WJU121" s="19"/>
      <c r="WJV121" s="19"/>
      <c r="WJW121" s="19"/>
      <c r="WJX121" s="19"/>
      <c r="WJY121" s="19"/>
      <c r="WJZ121" s="19"/>
      <c r="WKA121" s="19"/>
      <c r="WKB121" s="19"/>
      <c r="WKC121" s="19"/>
      <c r="WKD121" s="19"/>
      <c r="WKE121" s="19"/>
      <c r="WKF121" s="19"/>
      <c r="WKG121" s="19"/>
      <c r="WKH121" s="19"/>
      <c r="WKI121" s="19"/>
      <c r="WKJ121" s="19"/>
      <c r="WKK121" s="19"/>
      <c r="WKL121" s="19"/>
      <c r="WKM121" s="19"/>
      <c r="WKN121" s="19"/>
      <c r="WKO121" s="19"/>
      <c r="WKP121" s="19"/>
      <c r="WKQ121" s="19"/>
      <c r="WKR121" s="19"/>
      <c r="WKS121" s="19"/>
      <c r="WKT121" s="19"/>
      <c r="WKU121" s="19"/>
      <c r="WKV121" s="19"/>
      <c r="WKW121" s="19"/>
      <c r="WKX121" s="19"/>
      <c r="WKY121" s="19"/>
      <c r="WKZ121" s="19"/>
      <c r="WLA121" s="19"/>
      <c r="WLB121" s="19"/>
      <c r="WLC121" s="19"/>
      <c r="WLD121" s="19"/>
      <c r="WLE121" s="19"/>
      <c r="WLF121" s="19"/>
      <c r="WLG121" s="19"/>
      <c r="WLH121" s="19"/>
      <c r="WLI121" s="19"/>
      <c r="WLJ121" s="19"/>
      <c r="WLK121" s="19"/>
      <c r="WLL121" s="19"/>
      <c r="WLM121" s="19"/>
      <c r="WLN121" s="19"/>
      <c r="WLO121" s="19"/>
      <c r="WLP121" s="19"/>
      <c r="WLQ121" s="19"/>
      <c r="WLR121" s="19"/>
      <c r="WLS121" s="19"/>
      <c r="WLT121" s="19"/>
      <c r="WLU121" s="19"/>
      <c r="WLV121" s="19"/>
      <c r="WLW121" s="19"/>
      <c r="WLX121" s="19"/>
      <c r="WLY121" s="19"/>
      <c r="WLZ121" s="19"/>
      <c r="WMA121" s="19"/>
      <c r="WMB121" s="19"/>
      <c r="WMC121" s="19"/>
      <c r="WMD121" s="19"/>
      <c r="WME121" s="19"/>
      <c r="WMF121" s="19"/>
      <c r="WMG121" s="19"/>
      <c r="WMH121" s="19"/>
      <c r="WMI121" s="19"/>
      <c r="WMJ121" s="19"/>
      <c r="WMK121" s="19"/>
      <c r="WML121" s="19"/>
      <c r="WMM121" s="19"/>
      <c r="WMN121" s="19"/>
      <c r="WMO121" s="19"/>
      <c r="WMP121" s="19"/>
      <c r="WMQ121" s="19"/>
      <c r="WMR121" s="19"/>
      <c r="WMS121" s="19"/>
      <c r="WMT121" s="19"/>
      <c r="WMU121" s="19"/>
      <c r="WMV121" s="19"/>
      <c r="WMW121" s="19"/>
      <c r="WMX121" s="19"/>
      <c r="WMY121" s="19"/>
      <c r="WMZ121" s="19"/>
      <c r="WNA121" s="19"/>
      <c r="WNB121" s="19"/>
      <c r="WNC121" s="19"/>
      <c r="WND121" s="19"/>
      <c r="WNE121" s="19"/>
      <c r="WNF121" s="19"/>
      <c r="WNG121" s="19"/>
      <c r="WNH121" s="19"/>
      <c r="WNI121" s="19"/>
      <c r="WNJ121" s="19"/>
      <c r="WNK121" s="19"/>
      <c r="WNL121" s="19"/>
      <c r="WNM121" s="19"/>
      <c r="WNN121" s="19"/>
      <c r="WNO121" s="19"/>
      <c r="WNP121" s="19"/>
      <c r="WNQ121" s="19"/>
      <c r="WNR121" s="19"/>
      <c r="WNS121" s="19"/>
      <c r="WNT121" s="19"/>
      <c r="WNU121" s="19"/>
      <c r="WNV121" s="19"/>
      <c r="WNW121" s="19"/>
      <c r="WNX121" s="19"/>
      <c r="WNY121" s="19"/>
      <c r="WNZ121" s="19"/>
      <c r="WOA121" s="19"/>
      <c r="WOB121" s="19"/>
      <c r="WOC121" s="19"/>
      <c r="WOD121" s="19"/>
      <c r="WOE121" s="19"/>
      <c r="WOF121" s="19"/>
      <c r="WOG121" s="19"/>
      <c r="WOH121" s="19"/>
      <c r="WOI121" s="19"/>
      <c r="WOJ121" s="19"/>
      <c r="WOK121" s="19"/>
      <c r="WOL121" s="19"/>
      <c r="WOM121" s="19"/>
      <c r="WON121" s="19"/>
      <c r="WOO121" s="19"/>
      <c r="WOP121" s="19"/>
      <c r="WOQ121" s="19"/>
      <c r="WOR121" s="19"/>
      <c r="WOS121" s="19"/>
      <c r="WOT121" s="19"/>
      <c r="WOU121" s="19"/>
      <c r="WOV121" s="19"/>
      <c r="WOW121" s="19"/>
      <c r="WOX121" s="19"/>
      <c r="WOY121" s="19"/>
      <c r="WOZ121" s="19"/>
      <c r="WPA121" s="19"/>
      <c r="WPB121" s="19"/>
      <c r="WPC121" s="19"/>
      <c r="WPD121" s="19"/>
      <c r="WPE121" s="19"/>
      <c r="WPF121" s="19"/>
      <c r="WPG121" s="19"/>
      <c r="WPH121" s="19"/>
      <c r="WPI121" s="19"/>
      <c r="WPJ121" s="19"/>
      <c r="WPK121" s="19"/>
      <c r="WPL121" s="19"/>
      <c r="WPM121" s="19"/>
      <c r="WPN121" s="19"/>
      <c r="WPO121" s="19"/>
      <c r="WPP121" s="19"/>
      <c r="WPQ121" s="19"/>
      <c r="WPR121" s="19"/>
      <c r="WPS121" s="19"/>
      <c r="WPT121" s="19"/>
      <c r="WPU121" s="19"/>
      <c r="WPV121" s="19"/>
      <c r="WPW121" s="19"/>
      <c r="WPX121" s="19"/>
      <c r="WPY121" s="19"/>
      <c r="WPZ121" s="19"/>
      <c r="WQA121" s="19"/>
      <c r="WQB121" s="19"/>
      <c r="WQC121" s="19"/>
      <c r="WQD121" s="19"/>
      <c r="WQE121" s="19"/>
      <c r="WQF121" s="19"/>
      <c r="WQG121" s="19"/>
      <c r="WQH121" s="19"/>
      <c r="WQI121" s="19"/>
      <c r="WQJ121" s="19"/>
      <c r="WQK121" s="19"/>
      <c r="WQL121" s="19"/>
      <c r="WQM121" s="19"/>
      <c r="WQN121" s="19"/>
      <c r="WQO121" s="19"/>
      <c r="WQP121" s="19"/>
      <c r="WQQ121" s="19"/>
      <c r="WQR121" s="19"/>
      <c r="WQS121" s="19"/>
      <c r="WQT121" s="19"/>
      <c r="WQU121" s="19"/>
      <c r="WQV121" s="19"/>
      <c r="WQW121" s="19"/>
      <c r="WQX121" s="19"/>
      <c r="WQY121" s="19"/>
      <c r="WQZ121" s="19"/>
      <c r="WRA121" s="19"/>
      <c r="WRB121" s="19"/>
      <c r="WRC121" s="19"/>
      <c r="WRD121" s="19"/>
      <c r="WRE121" s="19"/>
      <c r="WRF121" s="19"/>
      <c r="WRG121" s="19"/>
      <c r="WRH121" s="19"/>
      <c r="WRI121" s="19"/>
      <c r="WRJ121" s="19"/>
      <c r="WRK121" s="19"/>
      <c r="WRL121" s="19"/>
      <c r="WRM121" s="19"/>
      <c r="WRN121" s="19"/>
      <c r="WRO121" s="19"/>
      <c r="WRP121" s="19"/>
      <c r="WRQ121" s="19"/>
      <c r="WRR121" s="19"/>
      <c r="WRS121" s="19"/>
      <c r="WRT121" s="19"/>
      <c r="WRU121" s="19"/>
      <c r="WRV121" s="19"/>
      <c r="WRW121" s="19"/>
      <c r="WRX121" s="19"/>
      <c r="WRY121" s="19"/>
      <c r="WRZ121" s="19"/>
      <c r="WSA121" s="19"/>
      <c r="WSB121" s="19"/>
      <c r="WSC121" s="19"/>
      <c r="WSD121" s="19"/>
      <c r="WSE121" s="19"/>
      <c r="WSF121" s="19"/>
      <c r="WSG121" s="19"/>
      <c r="WSH121" s="19"/>
      <c r="WSI121" s="19"/>
      <c r="WSJ121" s="19"/>
      <c r="WSK121" s="19"/>
      <c r="WSL121" s="19"/>
      <c r="WSM121" s="19"/>
      <c r="WSN121" s="19"/>
      <c r="WSO121" s="19"/>
      <c r="WSP121" s="19"/>
      <c r="WSQ121" s="19"/>
      <c r="WSR121" s="19"/>
      <c r="WSS121" s="19"/>
      <c r="WST121" s="19"/>
      <c r="WSU121" s="19"/>
      <c r="WSV121" s="19"/>
      <c r="WSW121" s="19"/>
      <c r="WSX121" s="19"/>
      <c r="WSY121" s="19"/>
      <c r="WSZ121" s="19"/>
      <c r="WTA121" s="19"/>
      <c r="WTB121" s="19"/>
      <c r="WTC121" s="19"/>
      <c r="WTD121" s="19"/>
      <c r="WTE121" s="19"/>
      <c r="WTF121" s="19"/>
      <c r="WTG121" s="19"/>
      <c r="WTH121" s="19"/>
      <c r="WTI121" s="19"/>
      <c r="WTJ121" s="19"/>
      <c r="WTK121" s="19"/>
      <c r="WTL121" s="19"/>
      <c r="WTM121" s="19"/>
      <c r="WTN121" s="19"/>
      <c r="WTO121" s="19"/>
      <c r="WTP121" s="19"/>
      <c r="WTQ121" s="19"/>
      <c r="WTR121" s="19"/>
      <c r="WTS121" s="19"/>
      <c r="WTT121" s="19"/>
      <c r="WTU121" s="19"/>
      <c r="WTV121" s="19"/>
      <c r="WTW121" s="19"/>
      <c r="WTX121" s="19"/>
      <c r="WTY121" s="19"/>
      <c r="WTZ121" s="19"/>
      <c r="WUA121" s="19"/>
      <c r="WUB121" s="19"/>
      <c r="WUC121" s="19"/>
      <c r="WUD121" s="19"/>
      <c r="WUE121" s="19"/>
      <c r="WUF121" s="19"/>
      <c r="WUG121" s="19"/>
      <c r="WUH121" s="19"/>
      <c r="WUI121" s="19"/>
      <c r="WUJ121" s="19"/>
      <c r="WUK121" s="19"/>
      <c r="WUL121" s="19"/>
      <c r="WUM121" s="19"/>
      <c r="WUN121" s="19"/>
      <c r="WUO121" s="19"/>
      <c r="WUP121" s="19"/>
      <c r="WUQ121" s="19"/>
      <c r="WUR121" s="19"/>
      <c r="WUS121" s="19"/>
      <c r="WUT121" s="19"/>
      <c r="WUU121" s="19"/>
      <c r="WUV121" s="19"/>
      <c r="WUW121" s="19"/>
      <c r="WUX121" s="19"/>
      <c r="WUY121" s="19"/>
      <c r="WUZ121" s="19"/>
      <c r="WVA121" s="19"/>
      <c r="WVB121" s="19"/>
      <c r="WVC121" s="19"/>
      <c r="WVD121" s="19"/>
      <c r="WVE121" s="19"/>
      <c r="WVF121" s="19"/>
      <c r="WVG121" s="19"/>
      <c r="WVH121" s="19"/>
      <c r="WVI121" s="19"/>
      <c r="WVJ121" s="19"/>
      <c r="WVK121" s="19"/>
      <c r="WVL121" s="19"/>
      <c r="WVM121" s="19"/>
      <c r="WVN121" s="19"/>
      <c r="WVO121" s="19"/>
      <c r="WVP121" s="19"/>
      <c r="WVQ121" s="19"/>
      <c r="WVR121" s="19"/>
      <c r="WVS121" s="19"/>
      <c r="WVT121" s="19"/>
      <c r="WVU121" s="19"/>
      <c r="WVV121" s="19"/>
      <c r="WVW121" s="19"/>
      <c r="WVX121" s="19"/>
      <c r="WVY121" s="19"/>
      <c r="WVZ121" s="19"/>
      <c r="WWA121" s="19"/>
      <c r="WWB121" s="19"/>
      <c r="WWC121" s="19"/>
      <c r="WWD121" s="19"/>
      <c r="WWE121" s="19"/>
      <c r="WWF121" s="19"/>
      <c r="WWG121" s="19"/>
      <c r="WWH121" s="19"/>
      <c r="WWI121" s="19"/>
      <c r="WWJ121" s="19"/>
      <c r="WWK121" s="19"/>
      <c r="WWL121" s="19"/>
      <c r="WWM121" s="19"/>
      <c r="WWN121" s="19"/>
      <c r="WWO121" s="19"/>
      <c r="WWP121" s="19"/>
      <c r="WWQ121" s="19"/>
      <c r="WWR121" s="19"/>
      <c r="WWS121" s="19"/>
      <c r="WWT121" s="19"/>
      <c r="WWU121" s="19"/>
      <c r="WWV121" s="19"/>
      <c r="WWW121" s="19"/>
      <c r="WWX121" s="19"/>
      <c r="WWY121" s="19"/>
      <c r="WWZ121" s="19"/>
      <c r="WXA121" s="19"/>
      <c r="WXB121" s="19"/>
      <c r="WXC121" s="19"/>
      <c r="WXD121" s="19"/>
      <c r="WXE121" s="19"/>
      <c r="WXF121" s="19"/>
      <c r="WXG121" s="19"/>
      <c r="WXH121" s="19"/>
      <c r="WXI121" s="19"/>
      <c r="WXJ121" s="19"/>
      <c r="WXK121" s="19"/>
      <c r="WXL121" s="19"/>
      <c r="WXM121" s="19"/>
      <c r="WXN121" s="19"/>
      <c r="WXO121" s="19"/>
      <c r="WXP121" s="19"/>
      <c r="WXQ121" s="19"/>
      <c r="WXR121" s="19"/>
      <c r="WXS121" s="19"/>
      <c r="WXT121" s="19"/>
      <c r="WXU121" s="19"/>
      <c r="WXV121" s="19"/>
      <c r="WXW121" s="19"/>
      <c r="WXX121" s="19"/>
      <c r="WXY121" s="19"/>
      <c r="WXZ121" s="19"/>
      <c r="WYA121" s="19"/>
      <c r="WYB121" s="19"/>
      <c r="WYC121" s="19"/>
      <c r="WYD121" s="19"/>
      <c r="WYE121" s="19"/>
      <c r="WYF121" s="19"/>
      <c r="WYG121" s="19"/>
      <c r="WYH121" s="19"/>
      <c r="WYI121" s="19"/>
      <c r="WYJ121" s="19"/>
      <c r="WYK121" s="19"/>
      <c r="WYL121" s="19"/>
      <c r="WYM121" s="19"/>
      <c r="WYN121" s="19"/>
      <c r="WYO121" s="19"/>
      <c r="WYP121" s="19"/>
      <c r="WYQ121" s="19"/>
      <c r="WYR121" s="19"/>
      <c r="WYS121" s="19"/>
      <c r="WYT121" s="19"/>
      <c r="WYU121" s="19"/>
      <c r="WYV121" s="19"/>
      <c r="WYW121" s="19"/>
      <c r="WYX121" s="19"/>
      <c r="WYY121" s="19"/>
      <c r="WYZ121" s="19"/>
      <c r="WZA121" s="19"/>
      <c r="WZB121" s="19"/>
      <c r="WZC121" s="19"/>
      <c r="WZD121" s="19"/>
      <c r="WZE121" s="19"/>
      <c r="WZF121" s="19"/>
      <c r="WZG121" s="19"/>
      <c r="WZH121" s="19"/>
      <c r="WZI121" s="19"/>
      <c r="WZJ121" s="19"/>
      <c r="WZK121" s="19"/>
      <c r="WZL121" s="19"/>
      <c r="WZM121" s="19"/>
      <c r="WZN121" s="19"/>
      <c r="WZO121" s="19"/>
      <c r="WZP121" s="19"/>
      <c r="WZQ121" s="19"/>
      <c r="WZR121" s="19"/>
      <c r="WZS121" s="19"/>
      <c r="WZT121" s="19"/>
      <c r="WZU121" s="19"/>
      <c r="WZV121" s="19"/>
      <c r="WZW121" s="19"/>
      <c r="WZX121" s="19"/>
      <c r="WZY121" s="19"/>
      <c r="WZZ121" s="19"/>
      <c r="XAA121" s="19"/>
      <c r="XAB121" s="19"/>
      <c r="XAC121" s="19"/>
      <c r="XAD121" s="19"/>
      <c r="XAE121" s="19"/>
      <c r="XAF121" s="19"/>
      <c r="XAG121" s="19"/>
      <c r="XAH121" s="19"/>
      <c r="XAI121" s="19"/>
      <c r="XAJ121" s="19"/>
      <c r="XAK121" s="19"/>
      <c r="XAL121" s="19"/>
      <c r="XAM121" s="19"/>
      <c r="XAN121" s="19"/>
      <c r="XAO121" s="19"/>
      <c r="XAP121" s="19"/>
      <c r="XAQ121" s="19"/>
      <c r="XAR121" s="19"/>
      <c r="XAS121" s="19"/>
      <c r="XAT121" s="19"/>
      <c r="XAU121" s="19"/>
      <c r="XAV121" s="19"/>
      <c r="XAW121" s="19"/>
      <c r="XAX121" s="19"/>
      <c r="XAY121" s="19"/>
      <c r="XAZ121" s="19"/>
      <c r="XBA121" s="19"/>
      <c r="XBB121" s="19"/>
      <c r="XBC121" s="19"/>
      <c r="XBD121" s="19"/>
      <c r="XBE121" s="19"/>
      <c r="XBF121" s="19"/>
      <c r="XBG121" s="19"/>
      <c r="XBH121" s="19"/>
      <c r="XBI121" s="19"/>
      <c r="XBJ121" s="19"/>
      <c r="XBK121" s="19"/>
      <c r="XBL121" s="19"/>
      <c r="XBM121" s="19"/>
      <c r="XBN121" s="19"/>
      <c r="XBO121" s="19"/>
      <c r="XBP121" s="19"/>
      <c r="XBQ121" s="19"/>
      <c r="XBR121" s="19"/>
      <c r="XBS121" s="19"/>
      <c r="XBT121" s="19"/>
      <c r="XBU121" s="19"/>
      <c r="XBV121" s="19"/>
      <c r="XBW121" s="19"/>
      <c r="XBX121" s="19"/>
      <c r="XBY121" s="19"/>
      <c r="XBZ121" s="19"/>
      <c r="XCA121" s="19"/>
      <c r="XCB121" s="19"/>
      <c r="XCC121" s="19"/>
      <c r="XCD121" s="19"/>
      <c r="XCE121" s="19"/>
      <c r="XCF121" s="19"/>
      <c r="XCG121" s="19"/>
      <c r="XCH121" s="19"/>
      <c r="XCI121" s="19"/>
      <c r="XCJ121" s="19"/>
      <c r="XCK121" s="19"/>
      <c r="XCL121" s="19"/>
      <c r="XCM121" s="19"/>
      <c r="XCN121" s="19"/>
      <c r="XCO121" s="19"/>
      <c r="XCP121" s="19"/>
      <c r="XCQ121" s="19"/>
      <c r="XCR121" s="19"/>
      <c r="XCS121" s="19"/>
      <c r="XCT121" s="19"/>
      <c r="XCU121" s="19"/>
      <c r="XCV121" s="19"/>
      <c r="XCW121" s="19"/>
      <c r="XCX121" s="19"/>
      <c r="XCY121" s="19"/>
      <c r="XCZ121" s="19"/>
      <c r="XDA121" s="19"/>
      <c r="XDB121" s="19"/>
      <c r="XDC121" s="19"/>
      <c r="XDD121" s="19"/>
      <c r="XDE121" s="19"/>
      <c r="XDF121" s="19"/>
      <c r="XDG121" s="19"/>
      <c r="XDH121" s="19"/>
      <c r="XDI121" s="19"/>
      <c r="XDJ121" s="19"/>
      <c r="XDK121" s="19"/>
      <c r="XDL121" s="19"/>
      <c r="XDM121" s="19"/>
      <c r="XDN121" s="19"/>
      <c r="XDO121" s="19"/>
      <c r="XDP121" s="19"/>
      <c r="XDQ121" s="19"/>
      <c r="XDR121" s="19"/>
      <c r="XDS121" s="19"/>
      <c r="XDT121" s="19"/>
      <c r="XDU121" s="19"/>
      <c r="XDV121" s="19"/>
      <c r="XDW121" s="19"/>
      <c r="XDX121" s="19"/>
      <c r="XDY121" s="19"/>
      <c r="XDZ121" s="19"/>
      <c r="XEA121" s="19"/>
      <c r="XEB121" s="19"/>
      <c r="XEC121" s="19"/>
      <c r="XED121" s="19"/>
      <c r="XEE121" s="19"/>
      <c r="XEF121" s="19"/>
      <c r="XEG121" s="19"/>
      <c r="XEH121" s="19"/>
      <c r="XEI121" s="19"/>
      <c r="XEJ121" s="19"/>
      <c r="XEK121" s="19"/>
      <c r="XEL121" s="19"/>
      <c r="XEM121" s="19"/>
      <c r="XEN121" s="19"/>
      <c r="XEO121" s="19"/>
      <c r="XEP121" s="19"/>
      <c r="XEQ121" s="19"/>
      <c r="XER121" s="19"/>
      <c r="XES121" s="19"/>
      <c r="XET121" s="19"/>
      <c r="XEU121" s="19"/>
      <c r="XEV121" s="19"/>
      <c r="XEW121" s="19"/>
      <c r="XEX121" s="19"/>
      <c r="XEY121" s="19"/>
      <c r="XEZ121" s="19"/>
      <c r="XFA121" s="19"/>
      <c r="XFB121" s="19"/>
      <c r="XFC121" s="19"/>
    </row>
  </sheetData>
  <mergeCells count="126">
    <mergeCell ref="J17:L17"/>
    <mergeCell ref="J18:L18"/>
    <mergeCell ref="A116:L121"/>
    <mergeCell ref="A90:B90"/>
    <mergeCell ref="A85:B85"/>
    <mergeCell ref="A86:B86"/>
    <mergeCell ref="C85:L85"/>
    <mergeCell ref="B57:C57"/>
    <mergeCell ref="D57:E57"/>
    <mergeCell ref="F57:G57"/>
    <mergeCell ref="B59:C59"/>
    <mergeCell ref="D58:E58"/>
    <mergeCell ref="F58:G58"/>
    <mergeCell ref="F59:G59"/>
    <mergeCell ref="D59:E59"/>
    <mergeCell ref="B58:C58"/>
    <mergeCell ref="B54:L54"/>
    <mergeCell ref="B55:L55"/>
    <mergeCell ref="B19:I19"/>
    <mergeCell ref="A84:B84"/>
    <mergeCell ref="I59:J59"/>
    <mergeCell ref="B49:L49"/>
    <mergeCell ref="B36:L36"/>
    <mergeCell ref="B40:L40"/>
    <mergeCell ref="B42:L42"/>
    <mergeCell ref="B47:L47"/>
    <mergeCell ref="B45:L45"/>
    <mergeCell ref="A89:B89"/>
    <mergeCell ref="C89:L89"/>
    <mergeCell ref="B108:L108"/>
    <mergeCell ref="B106:L106"/>
    <mergeCell ref="B5:L5"/>
    <mergeCell ref="B6:L6"/>
    <mergeCell ref="B7:L7"/>
    <mergeCell ref="B9:L9"/>
    <mergeCell ref="B8:L8"/>
    <mergeCell ref="B18:I18"/>
    <mergeCell ref="J15:L15"/>
    <mergeCell ref="J16:L16"/>
    <mergeCell ref="B107:L107"/>
    <mergeCell ref="B30:L30"/>
    <mergeCell ref="B34:L34"/>
    <mergeCell ref="B38:L38"/>
    <mergeCell ref="B37:I37"/>
    <mergeCell ref="J37:L37"/>
    <mergeCell ref="B43:L43"/>
    <mergeCell ref="B41:L41"/>
    <mergeCell ref="B35:L35"/>
    <mergeCell ref="B50:L50"/>
    <mergeCell ref="B66:L66"/>
    <mergeCell ref="B62:L62"/>
    <mergeCell ref="B65:L65"/>
    <mergeCell ref="L57:L60"/>
    <mergeCell ref="I57:J57"/>
    <mergeCell ref="I58:J58"/>
    <mergeCell ref="B1:L1"/>
    <mergeCell ref="B3:L3"/>
    <mergeCell ref="B33:L33"/>
    <mergeCell ref="B12:L12"/>
    <mergeCell ref="B27:L27"/>
    <mergeCell ref="B28:L28"/>
    <mergeCell ref="B32:L32"/>
    <mergeCell ref="B14:I14"/>
    <mergeCell ref="J14:L14"/>
    <mergeCell ref="B13:I13"/>
    <mergeCell ref="J13:L13"/>
    <mergeCell ref="B15:I15"/>
    <mergeCell ref="B16:I16"/>
    <mergeCell ref="B17:I17"/>
    <mergeCell ref="B10:L10"/>
    <mergeCell ref="B4:L4"/>
    <mergeCell ref="B25:I25"/>
    <mergeCell ref="B24:I24"/>
    <mergeCell ref="J24:L24"/>
    <mergeCell ref="J19:L19"/>
    <mergeCell ref="B20:I20"/>
    <mergeCell ref="B29:I29"/>
    <mergeCell ref="J29:L29"/>
    <mergeCell ref="B2:L2"/>
    <mergeCell ref="B63:I63"/>
    <mergeCell ref="J63:L63"/>
    <mergeCell ref="J52:L52"/>
    <mergeCell ref="B111:L111"/>
    <mergeCell ref="B112:L112"/>
    <mergeCell ref="B113:L113"/>
    <mergeCell ref="A76:B76"/>
    <mergeCell ref="C76:L76"/>
    <mergeCell ref="B51:L51"/>
    <mergeCell ref="A80:B80"/>
    <mergeCell ref="C80:L80"/>
    <mergeCell ref="A81:B81"/>
    <mergeCell ref="C81:L81"/>
    <mergeCell ref="A82:B82"/>
    <mergeCell ref="B68:L68"/>
    <mergeCell ref="B69:L69"/>
    <mergeCell ref="B71:L71"/>
    <mergeCell ref="B72:L72"/>
    <mergeCell ref="B74:L74"/>
    <mergeCell ref="A78:B78"/>
    <mergeCell ref="A77:B77"/>
    <mergeCell ref="C77:L77"/>
    <mergeCell ref="B109:L109"/>
    <mergeCell ref="B114:L114"/>
    <mergeCell ref="J20:L20"/>
    <mergeCell ref="B21:I21"/>
    <mergeCell ref="J21:L21"/>
    <mergeCell ref="B22:I22"/>
    <mergeCell ref="J22:L22"/>
    <mergeCell ref="B23:I23"/>
    <mergeCell ref="J23:L23"/>
    <mergeCell ref="B104:L104"/>
    <mergeCell ref="B99:L99"/>
    <mergeCell ref="B44:L44"/>
    <mergeCell ref="B48:L48"/>
    <mergeCell ref="B98:L98"/>
    <mergeCell ref="B92:L92"/>
    <mergeCell ref="B93:L93"/>
    <mergeCell ref="B94:L94"/>
    <mergeCell ref="B95:L95"/>
    <mergeCell ref="B97:L97"/>
    <mergeCell ref="B46:I46"/>
    <mergeCell ref="J46:L46"/>
    <mergeCell ref="B52:I52"/>
    <mergeCell ref="C84:L84"/>
    <mergeCell ref="A88:B88"/>
    <mergeCell ref="C88:L88"/>
  </mergeCells>
  <phoneticPr fontId="22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60" r:id="rId4" name="Check Box 12">
              <controlPr defaultSize="0" autoFill="0" autoLine="0" autoPict="0">
                <anchor moveWithCells="1">
                  <from>
                    <xdr:col>9</xdr:col>
                    <xdr:colOff>9525</xdr:colOff>
                    <xdr:row>35</xdr:row>
                    <xdr:rowOff>152400</xdr:rowOff>
                  </from>
                  <to>
                    <xdr:col>9</xdr:col>
                    <xdr:colOff>266700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5" name="Check Box 21">
              <controlPr defaultSize="0" autoFill="0" autoLine="0" autoPict="0">
                <anchor moveWithCells="1">
                  <from>
                    <xdr:col>8</xdr:col>
                    <xdr:colOff>104775</xdr:colOff>
                    <xdr:row>44</xdr:row>
                    <xdr:rowOff>180975</xdr:rowOff>
                  </from>
                  <to>
                    <xdr:col>8</xdr:col>
                    <xdr:colOff>447675</xdr:colOff>
                    <xdr:row>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6" name="Check Box 22">
              <controlPr defaultSize="0" autoFill="0" autoLine="0" autoPict="0">
                <anchor moveWithCells="1">
                  <from>
                    <xdr:col>9</xdr:col>
                    <xdr:colOff>9525</xdr:colOff>
                    <xdr:row>44</xdr:row>
                    <xdr:rowOff>152400</xdr:rowOff>
                  </from>
                  <to>
                    <xdr:col>9</xdr:col>
                    <xdr:colOff>266700</xdr:colOff>
                    <xdr:row>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7" name="Check Box 23">
              <controlPr defaultSize="0" autoFill="0" autoLine="0" autoPict="0">
                <anchor moveWithCells="1">
                  <from>
                    <xdr:col>7</xdr:col>
                    <xdr:colOff>466725</xdr:colOff>
                    <xdr:row>51</xdr:row>
                    <xdr:rowOff>0</xdr:rowOff>
                  </from>
                  <to>
                    <xdr:col>8</xdr:col>
                    <xdr:colOff>219075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8" name="Check Box 24">
              <controlPr defaultSize="0" autoFill="0" autoLine="0" autoPict="0">
                <anchor moveWithCells="1">
                  <from>
                    <xdr:col>9</xdr:col>
                    <xdr:colOff>28575</xdr:colOff>
                    <xdr:row>50</xdr:row>
                    <xdr:rowOff>190500</xdr:rowOff>
                  </from>
                  <to>
                    <xdr:col>9</xdr:col>
                    <xdr:colOff>295275</xdr:colOff>
                    <xdr:row>52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9" name="Check Box 27">
              <controlPr defaultSize="0" autoFill="0" autoLine="0" autoPict="0">
                <anchor moveWithCells="1">
                  <from>
                    <xdr:col>8</xdr:col>
                    <xdr:colOff>85725</xdr:colOff>
                    <xdr:row>28</xdr:row>
                    <xdr:rowOff>142875</xdr:rowOff>
                  </from>
                  <to>
                    <xdr:col>8</xdr:col>
                    <xdr:colOff>447675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10" name="Check Box 28">
              <controlPr defaultSize="0" autoFill="0" autoLine="0" autoPict="0">
                <anchor moveWithCells="1">
                  <from>
                    <xdr:col>9</xdr:col>
                    <xdr:colOff>9525</xdr:colOff>
                    <xdr:row>28</xdr:row>
                    <xdr:rowOff>142875</xdr:rowOff>
                  </from>
                  <to>
                    <xdr:col>9</xdr:col>
                    <xdr:colOff>266700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11" name="Check Box 25">
              <controlPr defaultSize="0" autoFill="0" autoLine="0" autoPict="0">
                <anchor moveWithCells="1">
                  <from>
                    <xdr:col>8</xdr:col>
                    <xdr:colOff>104775</xdr:colOff>
                    <xdr:row>61</xdr:row>
                    <xdr:rowOff>180975</xdr:rowOff>
                  </from>
                  <to>
                    <xdr:col>8</xdr:col>
                    <xdr:colOff>447675</xdr:colOff>
                    <xdr:row>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12" name="Check Box 26">
              <controlPr defaultSize="0" autoFill="0" autoLine="0" autoPict="0">
                <anchor moveWithCells="1">
                  <from>
                    <xdr:col>9</xdr:col>
                    <xdr:colOff>9525</xdr:colOff>
                    <xdr:row>61</xdr:row>
                    <xdr:rowOff>152400</xdr:rowOff>
                  </from>
                  <to>
                    <xdr:col>9</xdr:col>
                    <xdr:colOff>266700</xdr:colOff>
                    <xdr:row>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3" name="Check Box 11">
              <controlPr defaultSize="0" autoFill="0" autoLine="0" autoPict="0">
                <anchor moveWithCells="1">
                  <from>
                    <xdr:col>8</xdr:col>
                    <xdr:colOff>104775</xdr:colOff>
                    <xdr:row>35</xdr:row>
                    <xdr:rowOff>180975</xdr:rowOff>
                  </from>
                  <to>
                    <xdr:col>8</xdr:col>
                    <xdr:colOff>447675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14" name="Check Box 29">
              <controlPr defaultSize="0" autoFill="0" autoLine="0" autoPict="0">
                <anchor moveWithCells="1">
                  <from>
                    <xdr:col>9</xdr:col>
                    <xdr:colOff>9525</xdr:colOff>
                    <xdr:row>28</xdr:row>
                    <xdr:rowOff>142875</xdr:rowOff>
                  </from>
                  <to>
                    <xdr:col>9</xdr:col>
                    <xdr:colOff>266700</xdr:colOff>
                    <xdr:row>29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7"/>
  <dimension ref="A1:H185"/>
  <sheetViews>
    <sheetView showGridLines="0" topLeftCell="A40" zoomScaleNormal="100" workbookViewId="0">
      <selection activeCell="A42" sqref="A42"/>
    </sheetView>
  </sheetViews>
  <sheetFormatPr defaultColWidth="8.85546875" defaultRowHeight="15"/>
  <cols>
    <col min="1" max="1" width="22.5703125" bestFit="1" customWidth="1"/>
    <col min="2" max="2" width="11.28515625" customWidth="1"/>
    <col min="3" max="3" width="10.5703125" bestFit="1" customWidth="1"/>
    <col min="4" max="8" width="10.85546875" bestFit="1" customWidth="1"/>
  </cols>
  <sheetData>
    <row r="1" spans="1:8" ht="15.75" customHeight="1">
      <c r="A1" s="249" t="s">
        <v>68</v>
      </c>
      <c r="B1" s="249"/>
      <c r="C1" s="249"/>
      <c r="D1" s="249"/>
      <c r="E1" s="249"/>
      <c r="F1" s="249"/>
      <c r="G1" s="249"/>
      <c r="H1" s="249"/>
    </row>
    <row r="2" spans="1:8" ht="15.75" customHeight="1">
      <c r="A2" s="249"/>
      <c r="B2" s="249"/>
      <c r="C2" s="249"/>
      <c r="D2" s="249"/>
      <c r="E2" s="249"/>
      <c r="F2" s="249"/>
      <c r="G2" s="249"/>
      <c r="H2" s="249"/>
    </row>
    <row r="3" spans="1:8" ht="15" customHeight="1">
      <c r="A3" s="249"/>
      <c r="B3" s="249"/>
      <c r="C3" s="249"/>
      <c r="D3" s="249"/>
      <c r="E3" s="249"/>
      <c r="F3" s="249"/>
      <c r="G3" s="249"/>
      <c r="H3" s="249"/>
    </row>
    <row r="4" spans="1:8" ht="15" customHeight="1">
      <c r="A4" s="28"/>
      <c r="B4" s="28"/>
      <c r="C4" s="28"/>
      <c r="D4" s="28"/>
      <c r="E4" s="28"/>
      <c r="F4" s="28"/>
      <c r="G4" s="28"/>
      <c r="H4" s="28"/>
    </row>
    <row r="5" spans="1:8" ht="15" customHeight="1">
      <c r="A5" s="234" t="s">
        <v>69</v>
      </c>
      <c r="B5" s="235"/>
      <c r="C5" s="235"/>
      <c r="D5" s="235"/>
      <c r="E5" s="235"/>
      <c r="F5" s="235"/>
      <c r="G5" s="235"/>
      <c r="H5" s="236"/>
    </row>
    <row r="6" spans="1:8" ht="15" customHeight="1" thickBot="1">
      <c r="A6" s="85" t="s">
        <v>70</v>
      </c>
      <c r="B6" s="250" t="s">
        <v>71</v>
      </c>
      <c r="C6" s="251"/>
      <c r="D6" s="251"/>
      <c r="E6" s="251"/>
      <c r="F6" s="251"/>
      <c r="G6" s="251"/>
      <c r="H6" s="252"/>
    </row>
    <row r="7" spans="1:8" ht="15" customHeight="1" thickTop="1">
      <c r="A7" s="29"/>
      <c r="B7" s="246" t="s">
        <v>72</v>
      </c>
      <c r="C7" s="247"/>
      <c r="D7" s="247"/>
      <c r="E7" s="247"/>
      <c r="F7" s="247"/>
      <c r="G7" s="247"/>
      <c r="H7" s="248"/>
    </row>
    <row r="8" spans="1:8" ht="15" customHeight="1">
      <c r="A8" s="243" t="s">
        <v>73</v>
      </c>
      <c r="B8" s="244"/>
      <c r="C8" s="244"/>
      <c r="D8" s="244"/>
      <c r="E8" s="244"/>
      <c r="F8" s="244"/>
      <c r="G8" s="244"/>
      <c r="H8" s="245"/>
    </row>
    <row r="9" spans="1:8" ht="15" customHeight="1">
      <c r="A9" s="243"/>
      <c r="B9" s="244"/>
      <c r="C9" s="244"/>
      <c r="D9" s="244"/>
      <c r="E9" s="244"/>
      <c r="F9" s="244"/>
      <c r="G9" s="244"/>
      <c r="H9" s="245"/>
    </row>
    <row r="10" spans="1:8" ht="15" customHeight="1">
      <c r="A10" s="243"/>
      <c r="B10" s="244"/>
      <c r="C10" s="244"/>
      <c r="D10" s="244"/>
      <c r="E10" s="244"/>
      <c r="F10" s="244"/>
      <c r="G10" s="244"/>
      <c r="H10" s="245"/>
    </row>
    <row r="11" spans="1:8" ht="15" customHeight="1">
      <c r="A11" s="243"/>
      <c r="B11" s="244"/>
      <c r="C11" s="244"/>
      <c r="D11" s="244"/>
      <c r="E11" s="244"/>
      <c r="F11" s="244"/>
      <c r="G11" s="244"/>
      <c r="H11" s="245"/>
    </row>
    <row r="12" spans="1:8" ht="15" customHeight="1">
      <c r="A12" s="243"/>
      <c r="B12" s="244"/>
      <c r="C12" s="244"/>
      <c r="D12" s="244"/>
      <c r="E12" s="244"/>
      <c r="F12" s="244"/>
      <c r="G12" s="244"/>
      <c r="H12" s="245"/>
    </row>
    <row r="13" spans="1:8" ht="15" customHeight="1">
      <c r="A13" s="243"/>
      <c r="B13" s="244"/>
      <c r="C13" s="244"/>
      <c r="D13" s="244"/>
      <c r="E13" s="244"/>
      <c r="F13" s="244"/>
      <c r="G13" s="244"/>
      <c r="H13" s="245"/>
    </row>
    <row r="14" spans="1:8" ht="15" customHeight="1" thickBot="1">
      <c r="A14" s="224" t="s">
        <v>74</v>
      </c>
      <c r="B14" s="225"/>
      <c r="C14" s="226"/>
      <c r="D14" s="227"/>
      <c r="E14" s="227"/>
      <c r="F14" s="227"/>
      <c r="G14" s="227"/>
      <c r="H14" s="228"/>
    </row>
    <row r="15" spans="1:8" s="19" customFormat="1" ht="15" customHeight="1" thickBot="1">
      <c r="A15" s="86" t="s">
        <v>75</v>
      </c>
      <c r="B15" s="30"/>
      <c r="C15" s="31"/>
      <c r="D15" s="31"/>
      <c r="E15" s="31"/>
      <c r="F15" s="31"/>
      <c r="G15" s="31"/>
      <c r="H15" s="32"/>
    </row>
    <row r="16" spans="1:8" s="19" customFormat="1" ht="15" customHeight="1" thickBot="1">
      <c r="A16" s="229"/>
      <c r="B16" s="230"/>
      <c r="C16" s="231" t="s">
        <v>76</v>
      </c>
      <c r="D16" s="232"/>
      <c r="E16" s="232"/>
      <c r="F16" s="231" t="s">
        <v>77</v>
      </c>
      <c r="G16" s="232"/>
      <c r="H16" s="233"/>
    </row>
    <row r="17" spans="1:8" s="19" customFormat="1" ht="16.5" thickBot="1">
      <c r="A17" s="222" t="s">
        <v>78</v>
      </c>
      <c r="B17" s="223"/>
      <c r="C17" s="87" t="s">
        <v>79</v>
      </c>
      <c r="D17" s="87" t="s">
        <v>80</v>
      </c>
      <c r="E17" s="88" t="s">
        <v>81</v>
      </c>
      <c r="F17" s="87" t="s">
        <v>79</v>
      </c>
      <c r="G17" s="87" t="s">
        <v>80</v>
      </c>
      <c r="H17" s="87" t="s">
        <v>81</v>
      </c>
    </row>
    <row r="18" spans="1:8" s="19" customFormat="1" ht="15.75">
      <c r="A18" s="216" t="s">
        <v>82</v>
      </c>
      <c r="B18" s="217"/>
      <c r="C18" s="97">
        <v>0.5</v>
      </c>
      <c r="D18" s="63"/>
      <c r="E18" s="64"/>
      <c r="F18" s="63"/>
      <c r="G18" s="63"/>
      <c r="H18" s="65"/>
    </row>
    <row r="19" spans="1:8" s="19" customFormat="1" ht="16.5" thickBot="1">
      <c r="A19" s="208" t="s">
        <v>83</v>
      </c>
      <c r="B19" s="209"/>
      <c r="C19" s="98"/>
      <c r="D19" s="66"/>
      <c r="E19" s="67"/>
      <c r="F19" s="66"/>
      <c r="G19" s="66"/>
      <c r="H19" s="68"/>
    </row>
    <row r="20" spans="1:8" s="19" customFormat="1" ht="15.75">
      <c r="A20" s="218" t="s">
        <v>84</v>
      </c>
      <c r="B20" s="219"/>
      <c r="C20" s="99">
        <v>1</v>
      </c>
      <c r="D20" s="69"/>
      <c r="E20" s="70"/>
      <c r="F20" s="69"/>
      <c r="G20" s="69"/>
      <c r="H20" s="71"/>
    </row>
    <row r="21" spans="1:8" s="19" customFormat="1" ht="16.5" thickBot="1">
      <c r="A21" s="220" t="s">
        <v>85</v>
      </c>
      <c r="B21" s="221"/>
      <c r="C21" s="100"/>
      <c r="D21" s="72"/>
      <c r="E21" s="73"/>
      <c r="F21" s="72"/>
      <c r="G21" s="74"/>
      <c r="H21" s="75"/>
    </row>
    <row r="22" spans="1:8" s="19" customFormat="1" ht="15.75">
      <c r="A22" s="216" t="s">
        <v>86</v>
      </c>
      <c r="B22" s="217"/>
      <c r="C22" s="97">
        <v>0.5</v>
      </c>
      <c r="D22" s="63"/>
      <c r="E22" s="64"/>
      <c r="F22" s="63"/>
      <c r="G22" s="63"/>
      <c r="H22" s="65"/>
    </row>
    <row r="23" spans="1:8" s="19" customFormat="1" ht="16.5" thickBot="1">
      <c r="A23" s="208" t="s">
        <v>87</v>
      </c>
      <c r="B23" s="209"/>
      <c r="C23" s="98"/>
      <c r="D23" s="66"/>
      <c r="E23" s="77"/>
      <c r="F23" s="66"/>
      <c r="G23" s="76"/>
      <c r="H23" s="78"/>
    </row>
    <row r="24" spans="1:8" s="19" customFormat="1" ht="15.75">
      <c r="A24" s="218" t="s">
        <v>88</v>
      </c>
      <c r="B24" s="219"/>
      <c r="C24" s="97">
        <v>1</v>
      </c>
      <c r="D24" s="69"/>
      <c r="E24" s="70"/>
      <c r="F24" s="63"/>
      <c r="G24" s="69"/>
      <c r="H24" s="71"/>
    </row>
    <row r="25" spans="1:8" s="19" customFormat="1" ht="16.5" thickBot="1">
      <c r="A25" s="220" t="s">
        <v>89</v>
      </c>
      <c r="B25" s="221"/>
      <c r="C25" s="98"/>
      <c r="D25" s="72"/>
      <c r="E25" s="73"/>
      <c r="F25" s="66"/>
      <c r="G25" s="74"/>
      <c r="H25" s="75"/>
    </row>
    <row r="26" spans="1:8" s="19" customFormat="1" ht="15.75">
      <c r="A26" s="216" t="s">
        <v>90</v>
      </c>
      <c r="B26" s="217"/>
      <c r="C26" s="97">
        <v>1</v>
      </c>
      <c r="D26" s="63"/>
      <c r="E26" s="64"/>
      <c r="F26" s="63"/>
      <c r="G26" s="63"/>
      <c r="H26" s="65"/>
    </row>
    <row r="27" spans="1:8" s="19" customFormat="1" ht="16.5" thickBot="1">
      <c r="A27" s="208" t="s">
        <v>91</v>
      </c>
      <c r="B27" s="209"/>
      <c r="C27" s="98"/>
      <c r="D27" s="79"/>
      <c r="E27" s="80"/>
      <c r="F27" s="66"/>
      <c r="G27" s="81"/>
      <c r="H27" s="82"/>
    </row>
    <row r="28" spans="1:8" s="19" customFormat="1" ht="15.75">
      <c r="A28" s="210" t="s">
        <v>92</v>
      </c>
      <c r="B28" s="211"/>
      <c r="C28" s="101">
        <v>0.2</v>
      </c>
      <c r="D28" s="83"/>
      <c r="E28" s="83"/>
      <c r="F28" s="83"/>
      <c r="G28" s="83"/>
      <c r="H28" s="84"/>
    </row>
    <row r="29" spans="1:8" s="19" customFormat="1" ht="15.75">
      <c r="A29" s="212" t="s">
        <v>20</v>
      </c>
      <c r="B29" s="212"/>
      <c r="C29" s="213"/>
      <c r="D29" s="213"/>
      <c r="E29" s="213"/>
      <c r="F29" s="213"/>
      <c r="G29" s="213"/>
      <c r="H29" s="213"/>
    </row>
    <row r="30" spans="1:8" ht="15" customHeight="1">
      <c r="A30" s="36"/>
      <c r="B30" s="37"/>
      <c r="C30" s="38"/>
      <c r="D30" s="38"/>
      <c r="E30" s="38"/>
      <c r="F30" s="38"/>
      <c r="G30" s="38"/>
      <c r="H30" s="39"/>
    </row>
    <row r="31" spans="1:8" ht="15" customHeight="1">
      <c r="A31" s="47" t="s">
        <v>93</v>
      </c>
      <c r="B31" s="48" t="s">
        <v>94</v>
      </c>
      <c r="C31" s="48" t="s">
        <v>95</v>
      </c>
      <c r="D31" s="48" t="s">
        <v>96</v>
      </c>
      <c r="E31" s="48" t="s">
        <v>97</v>
      </c>
      <c r="F31" s="48" t="s">
        <v>98</v>
      </c>
      <c r="G31" s="48" t="s">
        <v>99</v>
      </c>
      <c r="H31" s="49" t="s">
        <v>100</v>
      </c>
    </row>
    <row r="32" spans="1:8" ht="15" customHeight="1">
      <c r="A32" s="50" t="s">
        <v>101</v>
      </c>
      <c r="B32" s="104">
        <v>0.29166666666666669</v>
      </c>
      <c r="C32" s="104">
        <v>0.29166666666666669</v>
      </c>
      <c r="D32" s="104">
        <v>0.29166666666666702</v>
      </c>
      <c r="E32" s="104">
        <v>0.29166666666666702</v>
      </c>
      <c r="F32" s="104">
        <v>0.29166666666666702</v>
      </c>
      <c r="G32" s="104">
        <v>0.33333333333333331</v>
      </c>
      <c r="H32" s="51"/>
    </row>
    <row r="33" spans="1:8" ht="15" customHeight="1">
      <c r="A33" s="50" t="s">
        <v>102</v>
      </c>
      <c r="B33" s="104">
        <v>0.5</v>
      </c>
      <c r="C33" s="104">
        <v>0.5</v>
      </c>
      <c r="D33" s="104">
        <v>0.5</v>
      </c>
      <c r="E33" s="104">
        <v>0.5</v>
      </c>
      <c r="F33" s="104">
        <v>0.5</v>
      </c>
      <c r="G33" s="104">
        <v>0.5</v>
      </c>
      <c r="H33" s="51"/>
    </row>
    <row r="34" spans="1:8" ht="15.75" customHeight="1">
      <c r="A34" s="50" t="s">
        <v>101</v>
      </c>
      <c r="B34" s="104">
        <v>0.54166666666666663</v>
      </c>
      <c r="C34" s="104">
        <v>0.54166666666666663</v>
      </c>
      <c r="D34" s="104">
        <v>0.54166666666666663</v>
      </c>
      <c r="E34" s="104">
        <v>0.54166666666666663</v>
      </c>
      <c r="F34" s="104">
        <v>0.54166666666666663</v>
      </c>
      <c r="G34" s="104"/>
      <c r="H34" s="52"/>
    </row>
    <row r="35" spans="1:8" ht="15" customHeight="1">
      <c r="A35" s="50" t="s">
        <v>102</v>
      </c>
      <c r="B35" s="104">
        <v>0.66666666666666663</v>
      </c>
      <c r="C35" s="104">
        <v>0.66666666666666663</v>
      </c>
      <c r="D35" s="104">
        <v>0.66666666666666696</v>
      </c>
      <c r="E35" s="104">
        <v>0.66666666666666696</v>
      </c>
      <c r="F35" s="104">
        <v>0.66666666666666696</v>
      </c>
      <c r="G35" s="104"/>
      <c r="H35" s="52"/>
    </row>
    <row r="36" spans="1:8">
      <c r="A36" s="53"/>
      <c r="B36" s="54">
        <f>((B35-B32)-(B34-B33))*24</f>
        <v>8</v>
      </c>
      <c r="C36" s="54">
        <f t="shared" ref="C36:F36" si="0">((C35-C32)-(C34-C33))*24</f>
        <v>8</v>
      </c>
      <c r="D36" s="54">
        <f t="shared" si="0"/>
        <v>8</v>
      </c>
      <c r="E36" s="54">
        <f t="shared" si="0"/>
        <v>8</v>
      </c>
      <c r="F36" s="54">
        <f t="shared" si="0"/>
        <v>8</v>
      </c>
      <c r="G36" s="54">
        <f>((G35-G32)-(G34-G33))*24</f>
        <v>4</v>
      </c>
      <c r="H36" s="55">
        <f t="shared" ref="H36" si="1">((H35-H32)-(H34-H33))*24</f>
        <v>0</v>
      </c>
    </row>
    <row r="37" spans="1:8">
      <c r="A37" s="56" t="s">
        <v>103</v>
      </c>
      <c r="B37" s="57">
        <f>SUM(B33-B32)+(B35-B34)</f>
        <v>0.33333333333333331</v>
      </c>
      <c r="C37" s="57">
        <f>SUM(C33-C32)+(C35-C34)</f>
        <v>0.33333333333333331</v>
      </c>
      <c r="D37" s="57">
        <f t="shared" ref="D37:H37" si="2">SUM(D33-D32)+(D35-D34)</f>
        <v>0.33333333333333331</v>
      </c>
      <c r="E37" s="57">
        <f t="shared" si="2"/>
        <v>0.33333333333333331</v>
      </c>
      <c r="F37" s="57">
        <f t="shared" si="2"/>
        <v>0.33333333333333331</v>
      </c>
      <c r="G37" s="57">
        <f t="shared" si="2"/>
        <v>0.16666666666666669</v>
      </c>
      <c r="H37" s="58">
        <f t="shared" si="2"/>
        <v>0</v>
      </c>
    </row>
    <row r="38" spans="1:8">
      <c r="A38" s="214" t="s">
        <v>104</v>
      </c>
      <c r="B38" s="215"/>
      <c r="C38" s="215"/>
      <c r="D38" s="102">
        <f>SUM(B36:H36)</f>
        <v>44</v>
      </c>
      <c r="E38" s="215" t="s">
        <v>105</v>
      </c>
      <c r="F38" s="215"/>
      <c r="G38" s="215"/>
      <c r="H38" s="103">
        <f>D38*5</f>
        <v>220</v>
      </c>
    </row>
    <row r="39" spans="1:8">
      <c r="A39" s="205" t="s">
        <v>20</v>
      </c>
      <c r="B39" s="206"/>
      <c r="C39" s="206"/>
      <c r="D39" s="206"/>
      <c r="E39" s="206"/>
      <c r="F39" s="206"/>
      <c r="G39" s="206"/>
      <c r="H39" s="207"/>
    </row>
    <row r="40" spans="1:8">
      <c r="A40" s="2"/>
      <c r="B40" s="2"/>
      <c r="C40" s="2"/>
      <c r="D40" s="2"/>
      <c r="E40" s="2"/>
      <c r="F40" s="2"/>
      <c r="G40" s="2"/>
      <c r="H40" s="2"/>
    </row>
    <row r="41" spans="1:8" s="33" customFormat="1" ht="15.75" thickBot="1">
      <c r="A41" s="253" t="s">
        <v>106</v>
      </c>
      <c r="B41" s="253"/>
      <c r="C41" s="253"/>
      <c r="D41" s="253"/>
      <c r="E41" s="253"/>
      <c r="F41" s="253"/>
      <c r="G41" s="253"/>
      <c r="H41" s="253"/>
    </row>
    <row r="42" spans="1:8" ht="19.5" thickTop="1">
      <c r="A42" s="28"/>
      <c r="B42" s="28"/>
      <c r="C42" s="28"/>
      <c r="D42" s="28"/>
      <c r="E42" s="28"/>
      <c r="F42" s="28"/>
      <c r="G42" s="28"/>
      <c r="H42" s="28"/>
    </row>
    <row r="43" spans="1:8" ht="15" customHeight="1">
      <c r="A43" s="234" t="s">
        <v>69</v>
      </c>
      <c r="B43" s="235"/>
      <c r="C43" s="235"/>
      <c r="D43" s="235"/>
      <c r="E43" s="235"/>
      <c r="F43" s="235"/>
      <c r="G43" s="235"/>
      <c r="H43" s="236"/>
    </row>
    <row r="44" spans="1:8" ht="15" customHeight="1" thickBot="1">
      <c r="A44" s="85" t="s">
        <v>70</v>
      </c>
      <c r="B44" s="237" t="s">
        <v>107</v>
      </c>
      <c r="C44" s="238"/>
      <c r="D44" s="238"/>
      <c r="E44" s="238"/>
      <c r="F44" s="238"/>
      <c r="G44" s="238"/>
      <c r="H44" s="239"/>
    </row>
    <row r="45" spans="1:8" ht="15" customHeight="1" thickTop="1">
      <c r="A45" s="29"/>
      <c r="B45" s="240"/>
      <c r="C45" s="241"/>
      <c r="D45" s="241"/>
      <c r="E45" s="241"/>
      <c r="F45" s="241"/>
      <c r="G45" s="241"/>
      <c r="H45" s="242"/>
    </row>
    <row r="46" spans="1:8" ht="15" customHeight="1">
      <c r="A46" s="243" t="s">
        <v>73</v>
      </c>
      <c r="B46" s="244"/>
      <c r="C46" s="244"/>
      <c r="D46" s="244"/>
      <c r="E46" s="244"/>
      <c r="F46" s="244"/>
      <c r="G46" s="244"/>
      <c r="H46" s="245"/>
    </row>
    <row r="47" spans="1:8" ht="15" customHeight="1">
      <c r="A47" s="243"/>
      <c r="B47" s="244"/>
      <c r="C47" s="244"/>
      <c r="D47" s="244"/>
      <c r="E47" s="244"/>
      <c r="F47" s="244"/>
      <c r="G47" s="244"/>
      <c r="H47" s="245"/>
    </row>
    <row r="48" spans="1:8" ht="15" customHeight="1">
      <c r="A48" s="243"/>
      <c r="B48" s="244"/>
      <c r="C48" s="244"/>
      <c r="D48" s="244"/>
      <c r="E48" s="244"/>
      <c r="F48" s="244"/>
      <c r="G48" s="244"/>
      <c r="H48" s="245"/>
    </row>
    <row r="49" spans="1:8" ht="15" customHeight="1">
      <c r="A49" s="243"/>
      <c r="B49" s="244"/>
      <c r="C49" s="244"/>
      <c r="D49" s="244"/>
      <c r="E49" s="244"/>
      <c r="F49" s="244"/>
      <c r="G49" s="244"/>
      <c r="H49" s="245"/>
    </row>
    <row r="50" spans="1:8" ht="15" customHeight="1">
      <c r="A50" s="243"/>
      <c r="B50" s="244"/>
      <c r="C50" s="244"/>
      <c r="D50" s="244"/>
      <c r="E50" s="244"/>
      <c r="F50" s="244"/>
      <c r="G50" s="244"/>
      <c r="H50" s="245"/>
    </row>
    <row r="51" spans="1:8" ht="15" customHeight="1">
      <c r="A51" s="243"/>
      <c r="B51" s="244"/>
      <c r="C51" s="244"/>
      <c r="D51" s="244"/>
      <c r="E51" s="244"/>
      <c r="F51" s="244"/>
      <c r="G51" s="244"/>
      <c r="H51" s="245"/>
    </row>
    <row r="52" spans="1:8" ht="15" customHeight="1" thickBot="1">
      <c r="A52" s="224" t="s">
        <v>74</v>
      </c>
      <c r="B52" s="225"/>
      <c r="C52" s="226"/>
      <c r="D52" s="227"/>
      <c r="E52" s="227"/>
      <c r="F52" s="227"/>
      <c r="G52" s="227"/>
      <c r="H52" s="228"/>
    </row>
    <row r="53" spans="1:8" s="19" customFormat="1" ht="15" customHeight="1" thickBot="1">
      <c r="A53" s="86" t="s">
        <v>75</v>
      </c>
      <c r="B53" s="30"/>
      <c r="C53" s="31"/>
      <c r="D53" s="31"/>
      <c r="E53" s="31"/>
      <c r="F53" s="31"/>
      <c r="G53" s="31"/>
      <c r="H53" s="32"/>
    </row>
    <row r="54" spans="1:8" s="19" customFormat="1" ht="15" customHeight="1" thickBot="1">
      <c r="A54" s="229"/>
      <c r="B54" s="230"/>
      <c r="C54" s="231" t="s">
        <v>76</v>
      </c>
      <c r="D54" s="232"/>
      <c r="E54" s="232"/>
      <c r="F54" s="231" t="s">
        <v>77</v>
      </c>
      <c r="G54" s="232"/>
      <c r="H54" s="233"/>
    </row>
    <row r="55" spans="1:8" s="19" customFormat="1" ht="16.5" thickBot="1">
      <c r="A55" s="222" t="s">
        <v>78</v>
      </c>
      <c r="B55" s="223"/>
      <c r="C55" s="87" t="s">
        <v>79</v>
      </c>
      <c r="D55" s="87" t="s">
        <v>80</v>
      </c>
      <c r="E55" s="88" t="s">
        <v>81</v>
      </c>
      <c r="F55" s="87" t="s">
        <v>79</v>
      </c>
      <c r="G55" s="87" t="s">
        <v>80</v>
      </c>
      <c r="H55" s="87" t="s">
        <v>81</v>
      </c>
    </row>
    <row r="56" spans="1:8" s="19" customFormat="1" ht="15.75">
      <c r="A56" s="216" t="s">
        <v>82</v>
      </c>
      <c r="B56" s="217"/>
      <c r="C56" s="63">
        <v>0.5</v>
      </c>
      <c r="D56" s="63"/>
      <c r="E56" s="64"/>
      <c r="F56" s="63"/>
      <c r="G56" s="63"/>
      <c r="H56" s="65"/>
    </row>
    <row r="57" spans="1:8" s="19" customFormat="1" ht="16.5" thickBot="1">
      <c r="A57" s="208" t="s">
        <v>83</v>
      </c>
      <c r="B57" s="209"/>
      <c r="C57" s="66"/>
      <c r="D57" s="66"/>
      <c r="E57" s="67"/>
      <c r="F57" s="66"/>
      <c r="G57" s="66"/>
      <c r="H57" s="68"/>
    </row>
    <row r="58" spans="1:8" s="19" customFormat="1" ht="15.75">
      <c r="A58" s="218" t="s">
        <v>84</v>
      </c>
      <c r="B58" s="219"/>
      <c r="C58" s="69">
        <v>1</v>
      </c>
      <c r="D58" s="69"/>
      <c r="E58" s="70"/>
      <c r="F58" s="69"/>
      <c r="G58" s="69"/>
      <c r="H58" s="71"/>
    </row>
    <row r="59" spans="1:8" s="19" customFormat="1" ht="16.5" thickBot="1">
      <c r="A59" s="220" t="s">
        <v>85</v>
      </c>
      <c r="B59" s="221"/>
      <c r="C59" s="72"/>
      <c r="D59" s="72"/>
      <c r="E59" s="73"/>
      <c r="F59" s="72"/>
      <c r="G59" s="74"/>
      <c r="H59" s="75"/>
    </row>
    <row r="60" spans="1:8" s="19" customFormat="1" ht="15.75">
      <c r="A60" s="216" t="s">
        <v>86</v>
      </c>
      <c r="B60" s="217"/>
      <c r="C60" s="63">
        <v>0.5</v>
      </c>
      <c r="D60" s="63"/>
      <c r="E60" s="64"/>
      <c r="F60" s="63"/>
      <c r="G60" s="63"/>
      <c r="H60" s="65"/>
    </row>
    <row r="61" spans="1:8" s="19" customFormat="1" ht="16.5" thickBot="1">
      <c r="A61" s="208" t="s">
        <v>87</v>
      </c>
      <c r="B61" s="209"/>
      <c r="C61" s="66"/>
      <c r="D61" s="66"/>
      <c r="E61" s="77"/>
      <c r="F61" s="66"/>
      <c r="G61" s="76"/>
      <c r="H61" s="78"/>
    </row>
    <row r="62" spans="1:8" s="19" customFormat="1" ht="15.75">
      <c r="A62" s="218" t="s">
        <v>88</v>
      </c>
      <c r="B62" s="219"/>
      <c r="C62" s="63">
        <v>1</v>
      </c>
      <c r="D62" s="69"/>
      <c r="E62" s="70"/>
      <c r="F62" s="63"/>
      <c r="G62" s="69"/>
      <c r="H62" s="71"/>
    </row>
    <row r="63" spans="1:8" s="19" customFormat="1" ht="16.5" thickBot="1">
      <c r="A63" s="220" t="s">
        <v>89</v>
      </c>
      <c r="B63" s="221"/>
      <c r="C63" s="66"/>
      <c r="D63" s="72"/>
      <c r="E63" s="73"/>
      <c r="F63" s="66"/>
      <c r="G63" s="74"/>
      <c r="H63" s="75"/>
    </row>
    <row r="64" spans="1:8" s="19" customFormat="1" ht="15.75">
      <c r="A64" s="216" t="s">
        <v>90</v>
      </c>
      <c r="B64" s="217"/>
      <c r="C64" s="69">
        <v>1.1000000000000001</v>
      </c>
      <c r="D64" s="63"/>
      <c r="E64" s="64"/>
      <c r="F64" s="63"/>
      <c r="G64" s="63"/>
      <c r="H64" s="65"/>
    </row>
    <row r="65" spans="1:8" s="19" customFormat="1" ht="16.5" thickBot="1">
      <c r="A65" s="208" t="s">
        <v>91</v>
      </c>
      <c r="B65" s="209"/>
      <c r="C65" s="66"/>
      <c r="D65" s="79"/>
      <c r="E65" s="80"/>
      <c r="F65" s="66"/>
      <c r="G65" s="81"/>
      <c r="H65" s="82"/>
    </row>
    <row r="66" spans="1:8" s="19" customFormat="1" ht="15.75">
      <c r="A66" s="210" t="s">
        <v>92</v>
      </c>
      <c r="B66" s="211"/>
      <c r="C66" s="83">
        <v>0.2</v>
      </c>
      <c r="D66" s="83"/>
      <c r="E66" s="83"/>
      <c r="F66" s="83"/>
      <c r="G66" s="83"/>
      <c r="H66" s="84"/>
    </row>
    <row r="67" spans="1:8" s="19" customFormat="1" ht="15.75">
      <c r="A67" s="212" t="s">
        <v>20</v>
      </c>
      <c r="B67" s="212"/>
      <c r="C67" s="213"/>
      <c r="D67" s="213"/>
      <c r="E67" s="213"/>
      <c r="F67" s="213"/>
      <c r="G67" s="213"/>
      <c r="H67" s="213"/>
    </row>
    <row r="68" spans="1:8" ht="15" customHeight="1">
      <c r="A68" s="36"/>
      <c r="B68" s="37"/>
      <c r="C68" s="38"/>
      <c r="D68" s="38"/>
      <c r="E68" s="38"/>
      <c r="F68" s="38"/>
      <c r="G68" s="38"/>
      <c r="H68" s="39"/>
    </row>
    <row r="69" spans="1:8" ht="15" customHeight="1">
      <c r="A69" s="47" t="s">
        <v>93</v>
      </c>
      <c r="B69" s="48" t="s">
        <v>94</v>
      </c>
      <c r="C69" s="48" t="s">
        <v>95</v>
      </c>
      <c r="D69" s="48" t="s">
        <v>96</v>
      </c>
      <c r="E69" s="48" t="s">
        <v>97</v>
      </c>
      <c r="F69" s="48" t="s">
        <v>98</v>
      </c>
      <c r="G69" s="48" t="s">
        <v>99</v>
      </c>
      <c r="H69" s="49" t="s">
        <v>100</v>
      </c>
    </row>
    <row r="70" spans="1:8" ht="15" customHeight="1">
      <c r="A70" s="50" t="s">
        <v>101</v>
      </c>
      <c r="B70" s="89">
        <v>0.33333333333333331</v>
      </c>
      <c r="C70" s="89">
        <v>0.33333333333333331</v>
      </c>
      <c r="D70" s="89">
        <v>0.33333333333333331</v>
      </c>
      <c r="E70" s="89">
        <v>0.33333333333333331</v>
      </c>
      <c r="F70" s="89">
        <v>0.33333333333333331</v>
      </c>
      <c r="G70" s="89"/>
      <c r="H70" s="89"/>
    </row>
    <row r="71" spans="1:8" ht="15" customHeight="1">
      <c r="A71" s="50" t="s">
        <v>102</v>
      </c>
      <c r="B71" s="89">
        <v>0.5</v>
      </c>
      <c r="C71" s="89">
        <v>0.5</v>
      </c>
      <c r="D71" s="89">
        <v>0.5</v>
      </c>
      <c r="E71" s="89">
        <v>0.5</v>
      </c>
      <c r="F71" s="89">
        <v>0.5</v>
      </c>
      <c r="G71" s="89"/>
      <c r="H71" s="89"/>
    </row>
    <row r="72" spans="1:8" ht="15.75" customHeight="1">
      <c r="A72" s="50" t="s">
        <v>101</v>
      </c>
      <c r="B72" s="89">
        <v>0.54166666666666663</v>
      </c>
      <c r="C72" s="89">
        <v>0.54166666666666663</v>
      </c>
      <c r="D72" s="89">
        <v>0.54166666666666663</v>
      </c>
      <c r="E72" s="89">
        <v>0.54166666666666663</v>
      </c>
      <c r="F72" s="89">
        <v>0.54166666666666663</v>
      </c>
      <c r="G72" s="89"/>
      <c r="H72" s="89"/>
    </row>
    <row r="73" spans="1:8" ht="15" customHeight="1">
      <c r="A73" s="50" t="s">
        <v>102</v>
      </c>
      <c r="B73" s="89">
        <v>0.75</v>
      </c>
      <c r="C73" s="89">
        <v>0.75</v>
      </c>
      <c r="D73" s="89">
        <v>0.75</v>
      </c>
      <c r="E73" s="89">
        <v>0.75</v>
      </c>
      <c r="F73" s="89">
        <v>0.75</v>
      </c>
      <c r="G73" s="89"/>
      <c r="H73" s="89"/>
    </row>
    <row r="74" spans="1:8">
      <c r="A74" s="53"/>
      <c r="B74" s="54"/>
      <c r="C74" s="54"/>
      <c r="D74" s="54"/>
      <c r="E74" s="54"/>
      <c r="F74" s="54"/>
      <c r="G74" s="54">
        <f>((G73-G70)-(G72-G71))*24</f>
        <v>0</v>
      </c>
      <c r="H74" s="55">
        <f t="shared" ref="H74" si="3">((H73-H70)-(H72-H71))*24</f>
        <v>0</v>
      </c>
    </row>
    <row r="75" spans="1:8">
      <c r="A75" s="56" t="s">
        <v>103</v>
      </c>
      <c r="B75" s="57">
        <f>SUM(B71-B70)+(B73-B72)</f>
        <v>0.37500000000000006</v>
      </c>
      <c r="C75" s="57">
        <f>SUM(C71-C70)+(C73-C72)</f>
        <v>0.37500000000000006</v>
      </c>
      <c r="D75" s="57">
        <f t="shared" ref="D75:H75" si="4">SUM(D71-D70)+(D73-D72)</f>
        <v>0.37500000000000006</v>
      </c>
      <c r="E75" s="57">
        <f t="shared" si="4"/>
        <v>0.37500000000000006</v>
      </c>
      <c r="F75" s="57">
        <f t="shared" si="4"/>
        <v>0.37500000000000006</v>
      </c>
      <c r="G75" s="57">
        <f t="shared" si="4"/>
        <v>0</v>
      </c>
      <c r="H75" s="58">
        <f t="shared" si="4"/>
        <v>0</v>
      </c>
    </row>
    <row r="76" spans="1:8">
      <c r="A76" s="214" t="s">
        <v>104</v>
      </c>
      <c r="B76" s="215"/>
      <c r="C76" s="215"/>
      <c r="D76" s="90">
        <f>SUM(B74:H74)</f>
        <v>0</v>
      </c>
      <c r="E76" s="215" t="s">
        <v>105</v>
      </c>
      <c r="F76" s="215"/>
      <c r="G76" s="215"/>
      <c r="H76" s="91">
        <f>D76*5</f>
        <v>0</v>
      </c>
    </row>
    <row r="77" spans="1:8">
      <c r="A77" s="205" t="s">
        <v>20</v>
      </c>
      <c r="B77" s="206"/>
      <c r="C77" s="206"/>
      <c r="D77" s="206"/>
      <c r="E77" s="206"/>
      <c r="F77" s="206"/>
      <c r="G77" s="206"/>
      <c r="H77" s="207"/>
    </row>
    <row r="79" spans="1:8" ht="15" customHeight="1">
      <c r="A79" s="234" t="s">
        <v>69</v>
      </c>
      <c r="B79" s="235"/>
      <c r="C79" s="235"/>
      <c r="D79" s="235"/>
      <c r="E79" s="235"/>
      <c r="F79" s="235"/>
      <c r="G79" s="235"/>
      <c r="H79" s="236"/>
    </row>
    <row r="80" spans="1:8" ht="15" customHeight="1" thickBot="1">
      <c r="A80" s="85" t="s">
        <v>70</v>
      </c>
      <c r="B80" s="237" t="s">
        <v>107</v>
      </c>
      <c r="C80" s="238"/>
      <c r="D80" s="238"/>
      <c r="E80" s="238"/>
      <c r="F80" s="238"/>
      <c r="G80" s="238"/>
      <c r="H80" s="239"/>
    </row>
    <row r="81" spans="1:8" ht="15" customHeight="1" thickTop="1">
      <c r="A81" s="29"/>
      <c r="B81" s="240"/>
      <c r="C81" s="241"/>
      <c r="D81" s="241"/>
      <c r="E81" s="241"/>
      <c r="F81" s="241"/>
      <c r="G81" s="241"/>
      <c r="H81" s="242"/>
    </row>
    <row r="82" spans="1:8" ht="15" customHeight="1">
      <c r="A82" s="243" t="s">
        <v>73</v>
      </c>
      <c r="B82" s="244"/>
      <c r="C82" s="244"/>
      <c r="D82" s="244"/>
      <c r="E82" s="244"/>
      <c r="F82" s="244"/>
      <c r="G82" s="244"/>
      <c r="H82" s="245"/>
    </row>
    <row r="83" spans="1:8" ht="15" customHeight="1">
      <c r="A83" s="243"/>
      <c r="B83" s="244"/>
      <c r="C83" s="244"/>
      <c r="D83" s="244"/>
      <c r="E83" s="244"/>
      <c r="F83" s="244"/>
      <c r="G83" s="244"/>
      <c r="H83" s="245"/>
    </row>
    <row r="84" spans="1:8" ht="15" customHeight="1">
      <c r="A84" s="243"/>
      <c r="B84" s="244"/>
      <c r="C84" s="244"/>
      <c r="D84" s="244"/>
      <c r="E84" s="244"/>
      <c r="F84" s="244"/>
      <c r="G84" s="244"/>
      <c r="H84" s="245"/>
    </row>
    <row r="85" spans="1:8" ht="15" customHeight="1">
      <c r="A85" s="243"/>
      <c r="B85" s="244"/>
      <c r="C85" s="244"/>
      <c r="D85" s="244"/>
      <c r="E85" s="244"/>
      <c r="F85" s="244"/>
      <c r="G85" s="244"/>
      <c r="H85" s="245"/>
    </row>
    <row r="86" spans="1:8" ht="15" customHeight="1">
      <c r="A86" s="243"/>
      <c r="B86" s="244"/>
      <c r="C86" s="244"/>
      <c r="D86" s="244"/>
      <c r="E86" s="244"/>
      <c r="F86" s="244"/>
      <c r="G86" s="244"/>
      <c r="H86" s="245"/>
    </row>
    <row r="87" spans="1:8" ht="15" customHeight="1">
      <c r="A87" s="243"/>
      <c r="B87" s="244"/>
      <c r="C87" s="244"/>
      <c r="D87" s="244"/>
      <c r="E87" s="244"/>
      <c r="F87" s="244"/>
      <c r="G87" s="244"/>
      <c r="H87" s="245"/>
    </row>
    <row r="88" spans="1:8" ht="15" customHeight="1" thickBot="1">
      <c r="A88" s="224" t="s">
        <v>74</v>
      </c>
      <c r="B88" s="225"/>
      <c r="C88" s="226"/>
      <c r="D88" s="227"/>
      <c r="E88" s="227"/>
      <c r="F88" s="227"/>
      <c r="G88" s="227"/>
      <c r="H88" s="228"/>
    </row>
    <row r="89" spans="1:8" s="19" customFormat="1" ht="15" customHeight="1" thickBot="1">
      <c r="A89" s="86" t="s">
        <v>75</v>
      </c>
      <c r="B89" s="30"/>
      <c r="C89" s="31"/>
      <c r="D89" s="31"/>
      <c r="E89" s="31"/>
      <c r="F89" s="31"/>
      <c r="G89" s="31"/>
      <c r="H89" s="32"/>
    </row>
    <row r="90" spans="1:8" s="19" customFormat="1" ht="15" customHeight="1" thickBot="1">
      <c r="A90" s="229"/>
      <c r="B90" s="230"/>
      <c r="C90" s="231" t="s">
        <v>76</v>
      </c>
      <c r="D90" s="232"/>
      <c r="E90" s="232"/>
      <c r="F90" s="231" t="s">
        <v>77</v>
      </c>
      <c r="G90" s="232"/>
      <c r="H90" s="233"/>
    </row>
    <row r="91" spans="1:8" s="19" customFormat="1" ht="16.5" thickBot="1">
      <c r="A91" s="222" t="s">
        <v>78</v>
      </c>
      <c r="B91" s="223"/>
      <c r="C91" s="87" t="s">
        <v>79</v>
      </c>
      <c r="D91" s="87" t="s">
        <v>80</v>
      </c>
      <c r="E91" s="88" t="s">
        <v>81</v>
      </c>
      <c r="F91" s="87" t="s">
        <v>79</v>
      </c>
      <c r="G91" s="87" t="s">
        <v>80</v>
      </c>
      <c r="H91" s="87" t="s">
        <v>81</v>
      </c>
    </row>
    <row r="92" spans="1:8" s="19" customFormat="1" ht="15.75">
      <c r="A92" s="216" t="s">
        <v>82</v>
      </c>
      <c r="B92" s="217"/>
      <c r="C92" s="63"/>
      <c r="D92" s="63"/>
      <c r="E92" s="64"/>
      <c r="F92" s="63"/>
      <c r="G92" s="63"/>
      <c r="H92" s="65"/>
    </row>
    <row r="93" spans="1:8" s="19" customFormat="1" ht="16.5" thickBot="1">
      <c r="A93" s="208" t="s">
        <v>83</v>
      </c>
      <c r="B93" s="209"/>
      <c r="C93" s="66"/>
      <c r="D93" s="66"/>
      <c r="E93" s="67"/>
      <c r="F93" s="66"/>
      <c r="G93" s="66"/>
      <c r="H93" s="68"/>
    </row>
    <row r="94" spans="1:8" s="19" customFormat="1" ht="15.75">
      <c r="A94" s="218" t="s">
        <v>84</v>
      </c>
      <c r="B94" s="219"/>
      <c r="C94" s="69"/>
      <c r="D94" s="69"/>
      <c r="E94" s="70"/>
      <c r="F94" s="69"/>
      <c r="G94" s="69"/>
      <c r="H94" s="71"/>
    </row>
    <row r="95" spans="1:8" s="19" customFormat="1" ht="16.5" thickBot="1">
      <c r="A95" s="220" t="s">
        <v>85</v>
      </c>
      <c r="B95" s="221"/>
      <c r="C95" s="72"/>
      <c r="D95" s="72"/>
      <c r="E95" s="73"/>
      <c r="F95" s="72"/>
      <c r="G95" s="74"/>
      <c r="H95" s="75"/>
    </row>
    <row r="96" spans="1:8" s="19" customFormat="1" ht="15.75">
      <c r="A96" s="216" t="s">
        <v>86</v>
      </c>
      <c r="B96" s="217"/>
      <c r="C96" s="63"/>
      <c r="D96" s="63"/>
      <c r="E96" s="64"/>
      <c r="F96" s="63"/>
      <c r="G96" s="63"/>
      <c r="H96" s="65"/>
    </row>
    <row r="97" spans="1:8" s="19" customFormat="1" ht="16.5" thickBot="1">
      <c r="A97" s="208" t="s">
        <v>87</v>
      </c>
      <c r="B97" s="209"/>
      <c r="C97" s="66"/>
      <c r="D97" s="66"/>
      <c r="E97" s="67"/>
      <c r="F97" s="66"/>
      <c r="G97" s="76"/>
      <c r="H97" s="78"/>
    </row>
    <row r="98" spans="1:8" s="19" customFormat="1" ht="15.75">
      <c r="A98" s="218" t="s">
        <v>88</v>
      </c>
      <c r="B98" s="219"/>
      <c r="C98" s="69"/>
      <c r="D98" s="69"/>
      <c r="E98" s="70"/>
      <c r="F98" s="63"/>
      <c r="G98" s="69"/>
      <c r="H98" s="71"/>
    </row>
    <row r="99" spans="1:8" s="19" customFormat="1" ht="16.5" thickBot="1">
      <c r="A99" s="220" t="s">
        <v>89</v>
      </c>
      <c r="B99" s="221"/>
      <c r="C99" s="66"/>
      <c r="D99" s="72"/>
      <c r="E99" s="73"/>
      <c r="F99" s="66"/>
      <c r="G99" s="74"/>
      <c r="H99" s="75"/>
    </row>
    <row r="100" spans="1:8" s="19" customFormat="1" ht="15.75">
      <c r="A100" s="216" t="s">
        <v>90</v>
      </c>
      <c r="B100" s="217"/>
      <c r="C100" s="69"/>
      <c r="D100" s="63"/>
      <c r="E100" s="64"/>
      <c r="F100" s="63"/>
      <c r="G100" s="63"/>
      <c r="H100" s="65"/>
    </row>
    <row r="101" spans="1:8" s="19" customFormat="1" ht="16.5" thickBot="1">
      <c r="A101" s="208" t="s">
        <v>91</v>
      </c>
      <c r="B101" s="209"/>
      <c r="C101" s="66"/>
      <c r="D101" s="79"/>
      <c r="E101" s="80"/>
      <c r="F101" s="66"/>
      <c r="G101" s="81"/>
      <c r="H101" s="82"/>
    </row>
    <row r="102" spans="1:8" s="19" customFormat="1" ht="15.75">
      <c r="A102" s="210" t="s">
        <v>92</v>
      </c>
      <c r="B102" s="211"/>
      <c r="C102" s="83"/>
      <c r="D102" s="83"/>
      <c r="E102" s="83"/>
      <c r="F102" s="83"/>
      <c r="G102" s="83"/>
      <c r="H102" s="84"/>
    </row>
    <row r="103" spans="1:8" s="19" customFormat="1" ht="15.75">
      <c r="A103" s="212" t="s">
        <v>20</v>
      </c>
      <c r="B103" s="212"/>
      <c r="C103" s="213"/>
      <c r="D103" s="213"/>
      <c r="E103" s="213"/>
      <c r="F103" s="213"/>
      <c r="G103" s="213"/>
      <c r="H103" s="213"/>
    </row>
    <row r="104" spans="1:8" ht="15" customHeight="1">
      <c r="A104" s="36"/>
      <c r="B104" s="37"/>
      <c r="C104" s="38"/>
      <c r="D104" s="38"/>
      <c r="E104" s="38"/>
      <c r="F104" s="38"/>
      <c r="G104" s="38"/>
      <c r="H104" s="39"/>
    </row>
    <row r="105" spans="1:8" ht="15" customHeight="1">
      <c r="A105" s="47" t="s">
        <v>93</v>
      </c>
      <c r="B105" s="48" t="s">
        <v>94</v>
      </c>
      <c r="C105" s="48" t="s">
        <v>95</v>
      </c>
      <c r="D105" s="48" t="s">
        <v>96</v>
      </c>
      <c r="E105" s="48" t="s">
        <v>97</v>
      </c>
      <c r="F105" s="48" t="s">
        <v>98</v>
      </c>
      <c r="G105" s="48" t="s">
        <v>99</v>
      </c>
      <c r="H105" s="49" t="s">
        <v>100</v>
      </c>
    </row>
    <row r="106" spans="1:8" ht="15" customHeight="1">
      <c r="A106" s="50" t="s">
        <v>101</v>
      </c>
      <c r="B106" s="89"/>
      <c r="C106" s="89"/>
      <c r="D106" s="89"/>
      <c r="E106" s="89"/>
      <c r="F106" s="89"/>
      <c r="G106" s="89"/>
      <c r="H106" s="51"/>
    </row>
    <row r="107" spans="1:8" ht="15" customHeight="1">
      <c r="A107" s="50" t="s">
        <v>102</v>
      </c>
      <c r="B107" s="89"/>
      <c r="C107" s="89"/>
      <c r="D107" s="89"/>
      <c r="E107" s="89"/>
      <c r="F107" s="89"/>
      <c r="G107" s="89"/>
      <c r="H107" s="51"/>
    </row>
    <row r="108" spans="1:8" ht="15.75" customHeight="1">
      <c r="A108" s="50" t="s">
        <v>101</v>
      </c>
      <c r="B108" s="89"/>
      <c r="C108" s="89"/>
      <c r="D108" s="89"/>
      <c r="E108" s="89"/>
      <c r="F108" s="89"/>
      <c r="G108" s="89"/>
      <c r="H108" s="52"/>
    </row>
    <row r="109" spans="1:8" ht="15" customHeight="1">
      <c r="A109" s="50" t="s">
        <v>102</v>
      </c>
      <c r="B109" s="89"/>
      <c r="C109" s="89"/>
      <c r="D109" s="89"/>
      <c r="E109" s="89"/>
      <c r="F109" s="89"/>
      <c r="G109" s="89"/>
      <c r="H109" s="52"/>
    </row>
    <row r="110" spans="1:8">
      <c r="A110" s="53"/>
      <c r="B110" s="54">
        <f>((B109-B106)-(B108-B107))*24</f>
        <v>0</v>
      </c>
      <c r="C110" s="54">
        <f t="shared" ref="C110:F110" si="5">((C109-C106)-(C108-C107))*24</f>
        <v>0</v>
      </c>
      <c r="D110" s="54">
        <f t="shared" si="5"/>
        <v>0</v>
      </c>
      <c r="E110" s="54">
        <f t="shared" si="5"/>
        <v>0</v>
      </c>
      <c r="F110" s="54">
        <f t="shared" si="5"/>
        <v>0</v>
      </c>
      <c r="G110" s="54">
        <f>((G109-G106)-(G108-G107))*24</f>
        <v>0</v>
      </c>
      <c r="H110" s="55">
        <f t="shared" ref="H110" si="6">((H109-H106)-(H108-H107))*24</f>
        <v>0</v>
      </c>
    </row>
    <row r="111" spans="1:8">
      <c r="A111" s="56" t="s">
        <v>103</v>
      </c>
      <c r="B111" s="57">
        <f>SUM(B107-B106)+(B109-B108)</f>
        <v>0</v>
      </c>
      <c r="C111" s="57">
        <f>SUM(C107-C106)+(C109-C108)</f>
        <v>0</v>
      </c>
      <c r="D111" s="57">
        <f t="shared" ref="D111:H111" si="7">SUM(D107-D106)+(D109-D108)</f>
        <v>0</v>
      </c>
      <c r="E111" s="57">
        <f t="shared" si="7"/>
        <v>0</v>
      </c>
      <c r="F111" s="57">
        <f t="shared" si="7"/>
        <v>0</v>
      </c>
      <c r="G111" s="57">
        <f t="shared" si="7"/>
        <v>0</v>
      </c>
      <c r="H111" s="58">
        <f t="shared" si="7"/>
        <v>0</v>
      </c>
    </row>
    <row r="112" spans="1:8">
      <c r="A112" s="214" t="s">
        <v>104</v>
      </c>
      <c r="B112" s="215"/>
      <c r="C112" s="215"/>
      <c r="D112" s="90">
        <f>SUM(B110:H110)</f>
        <v>0</v>
      </c>
      <c r="E112" s="215" t="s">
        <v>105</v>
      </c>
      <c r="F112" s="215"/>
      <c r="G112" s="215"/>
      <c r="H112" s="91">
        <f>D112*5</f>
        <v>0</v>
      </c>
    </row>
    <row r="113" spans="1:8">
      <c r="A113" s="205" t="s">
        <v>20</v>
      </c>
      <c r="B113" s="206"/>
      <c r="C113" s="206"/>
      <c r="D113" s="206"/>
      <c r="E113" s="206"/>
      <c r="F113" s="206"/>
      <c r="G113" s="206"/>
      <c r="H113" s="207"/>
    </row>
    <row r="115" spans="1:8" ht="15" customHeight="1">
      <c r="A115" s="234" t="s">
        <v>69</v>
      </c>
      <c r="B115" s="235"/>
      <c r="C115" s="235"/>
      <c r="D115" s="235"/>
      <c r="E115" s="235"/>
      <c r="F115" s="235"/>
      <c r="G115" s="235"/>
      <c r="H115" s="236"/>
    </row>
    <row r="116" spans="1:8" ht="15" customHeight="1" thickBot="1">
      <c r="A116" s="85" t="s">
        <v>70</v>
      </c>
      <c r="B116" s="237" t="s">
        <v>107</v>
      </c>
      <c r="C116" s="238"/>
      <c r="D116" s="238"/>
      <c r="E116" s="238"/>
      <c r="F116" s="238"/>
      <c r="G116" s="238"/>
      <c r="H116" s="239"/>
    </row>
    <row r="117" spans="1:8" ht="15" customHeight="1" thickTop="1">
      <c r="A117" s="29"/>
      <c r="B117" s="240"/>
      <c r="C117" s="241"/>
      <c r="D117" s="241"/>
      <c r="E117" s="241"/>
      <c r="F117" s="241"/>
      <c r="G117" s="241"/>
      <c r="H117" s="242"/>
    </row>
    <row r="118" spans="1:8" ht="15" customHeight="1">
      <c r="A118" s="243" t="s">
        <v>73</v>
      </c>
      <c r="B118" s="244"/>
      <c r="C118" s="244"/>
      <c r="D118" s="244"/>
      <c r="E118" s="244"/>
      <c r="F118" s="244"/>
      <c r="G118" s="244"/>
      <c r="H118" s="245"/>
    </row>
    <row r="119" spans="1:8" ht="15" customHeight="1">
      <c r="A119" s="243"/>
      <c r="B119" s="244"/>
      <c r="C119" s="244"/>
      <c r="D119" s="244"/>
      <c r="E119" s="244"/>
      <c r="F119" s="244"/>
      <c r="G119" s="244"/>
      <c r="H119" s="245"/>
    </row>
    <row r="120" spans="1:8" ht="15" customHeight="1">
      <c r="A120" s="243"/>
      <c r="B120" s="244"/>
      <c r="C120" s="244"/>
      <c r="D120" s="244"/>
      <c r="E120" s="244"/>
      <c r="F120" s="244"/>
      <c r="G120" s="244"/>
      <c r="H120" s="245"/>
    </row>
    <row r="121" spans="1:8" ht="15" customHeight="1">
      <c r="A121" s="243"/>
      <c r="B121" s="244"/>
      <c r="C121" s="244"/>
      <c r="D121" s="244"/>
      <c r="E121" s="244"/>
      <c r="F121" s="244"/>
      <c r="G121" s="244"/>
      <c r="H121" s="245"/>
    </row>
    <row r="122" spans="1:8" ht="15" customHeight="1">
      <c r="A122" s="243"/>
      <c r="B122" s="244"/>
      <c r="C122" s="244"/>
      <c r="D122" s="244"/>
      <c r="E122" s="244"/>
      <c r="F122" s="244"/>
      <c r="G122" s="244"/>
      <c r="H122" s="245"/>
    </row>
    <row r="123" spans="1:8" ht="15" customHeight="1">
      <c r="A123" s="243"/>
      <c r="B123" s="244"/>
      <c r="C123" s="244"/>
      <c r="D123" s="244"/>
      <c r="E123" s="244"/>
      <c r="F123" s="244"/>
      <c r="G123" s="244"/>
      <c r="H123" s="245"/>
    </row>
    <row r="124" spans="1:8" ht="15" customHeight="1" thickBot="1">
      <c r="A124" s="224" t="s">
        <v>74</v>
      </c>
      <c r="B124" s="225"/>
      <c r="C124" s="226"/>
      <c r="D124" s="227"/>
      <c r="E124" s="227"/>
      <c r="F124" s="227"/>
      <c r="G124" s="227"/>
      <c r="H124" s="228"/>
    </row>
    <row r="125" spans="1:8" s="19" customFormat="1" ht="15" customHeight="1" thickBot="1">
      <c r="A125" s="86" t="s">
        <v>75</v>
      </c>
      <c r="B125" s="30"/>
      <c r="C125" s="31"/>
      <c r="D125" s="31"/>
      <c r="E125" s="31"/>
      <c r="F125" s="31"/>
      <c r="G125" s="31"/>
      <c r="H125" s="32"/>
    </row>
    <row r="126" spans="1:8" s="19" customFormat="1" ht="15" customHeight="1" thickBot="1">
      <c r="A126" s="229"/>
      <c r="B126" s="230"/>
      <c r="C126" s="231" t="s">
        <v>76</v>
      </c>
      <c r="D126" s="232"/>
      <c r="E126" s="232"/>
      <c r="F126" s="231" t="s">
        <v>77</v>
      </c>
      <c r="G126" s="232"/>
      <c r="H126" s="233"/>
    </row>
    <row r="127" spans="1:8" s="19" customFormat="1" ht="16.5" thickBot="1">
      <c r="A127" s="222" t="s">
        <v>78</v>
      </c>
      <c r="B127" s="223"/>
      <c r="C127" s="87" t="s">
        <v>79</v>
      </c>
      <c r="D127" s="87" t="s">
        <v>80</v>
      </c>
      <c r="E127" s="88" t="s">
        <v>81</v>
      </c>
      <c r="F127" s="87" t="s">
        <v>79</v>
      </c>
      <c r="G127" s="87" t="s">
        <v>80</v>
      </c>
      <c r="H127" s="87" t="s">
        <v>81</v>
      </c>
    </row>
    <row r="128" spans="1:8" s="19" customFormat="1" ht="15.75">
      <c r="A128" s="216" t="s">
        <v>82</v>
      </c>
      <c r="B128" s="217"/>
      <c r="C128" s="63"/>
      <c r="D128" s="63"/>
      <c r="E128" s="64"/>
      <c r="F128" s="63"/>
      <c r="G128" s="63"/>
      <c r="H128" s="65"/>
    </row>
    <row r="129" spans="1:8" s="19" customFormat="1" ht="16.5" thickBot="1">
      <c r="A129" s="208" t="s">
        <v>83</v>
      </c>
      <c r="B129" s="209"/>
      <c r="C129" s="66"/>
      <c r="D129" s="66"/>
      <c r="E129" s="67"/>
      <c r="F129" s="66"/>
      <c r="G129" s="66"/>
      <c r="H129" s="68"/>
    </row>
    <row r="130" spans="1:8" s="19" customFormat="1" ht="15.75">
      <c r="A130" s="218" t="s">
        <v>84</v>
      </c>
      <c r="B130" s="219"/>
      <c r="C130" s="69"/>
      <c r="D130" s="69"/>
      <c r="E130" s="70"/>
      <c r="F130" s="69"/>
      <c r="G130" s="69"/>
      <c r="H130" s="71"/>
    </row>
    <row r="131" spans="1:8" s="19" customFormat="1" ht="16.5" thickBot="1">
      <c r="A131" s="220" t="s">
        <v>85</v>
      </c>
      <c r="B131" s="221"/>
      <c r="C131" s="72"/>
      <c r="D131" s="72"/>
      <c r="E131" s="73"/>
      <c r="F131" s="72"/>
      <c r="G131" s="74"/>
      <c r="H131" s="75"/>
    </row>
    <row r="132" spans="1:8" s="19" customFormat="1" ht="15.75">
      <c r="A132" s="216" t="s">
        <v>86</v>
      </c>
      <c r="B132" s="217"/>
      <c r="C132" s="63"/>
      <c r="D132" s="63"/>
      <c r="E132" s="64"/>
      <c r="F132" s="63"/>
      <c r="G132" s="63"/>
      <c r="H132" s="65"/>
    </row>
    <row r="133" spans="1:8" s="19" customFormat="1" ht="16.5" thickBot="1">
      <c r="A133" s="208" t="s">
        <v>87</v>
      </c>
      <c r="B133" s="209"/>
      <c r="C133" s="66"/>
      <c r="D133" s="66"/>
      <c r="E133" s="77"/>
      <c r="F133" s="66"/>
      <c r="G133" s="76"/>
      <c r="H133" s="78"/>
    </row>
    <row r="134" spans="1:8" s="19" customFormat="1" ht="15.75">
      <c r="A134" s="218" t="s">
        <v>88</v>
      </c>
      <c r="B134" s="219"/>
      <c r="C134" s="63"/>
      <c r="D134" s="69"/>
      <c r="E134" s="70"/>
      <c r="F134" s="63"/>
      <c r="G134" s="69"/>
      <c r="H134" s="71"/>
    </row>
    <row r="135" spans="1:8" s="19" customFormat="1" ht="16.5" thickBot="1">
      <c r="A135" s="220" t="s">
        <v>89</v>
      </c>
      <c r="B135" s="221"/>
      <c r="C135" s="66"/>
      <c r="D135" s="72"/>
      <c r="E135" s="73"/>
      <c r="F135" s="66"/>
      <c r="G135" s="74"/>
      <c r="H135" s="75"/>
    </row>
    <row r="136" spans="1:8" s="19" customFormat="1" ht="15.75">
      <c r="A136" s="216" t="s">
        <v>90</v>
      </c>
      <c r="B136" s="217"/>
      <c r="C136" s="63"/>
      <c r="D136" s="63"/>
      <c r="E136" s="64"/>
      <c r="F136" s="63"/>
      <c r="G136" s="63"/>
      <c r="H136" s="65"/>
    </row>
    <row r="137" spans="1:8" s="19" customFormat="1" ht="16.5" thickBot="1">
      <c r="A137" s="208" t="s">
        <v>91</v>
      </c>
      <c r="B137" s="209"/>
      <c r="C137" s="66"/>
      <c r="D137" s="79"/>
      <c r="E137" s="80"/>
      <c r="F137" s="66"/>
      <c r="G137" s="81"/>
      <c r="H137" s="82"/>
    </row>
    <row r="138" spans="1:8" s="19" customFormat="1" ht="15.75">
      <c r="A138" s="210" t="s">
        <v>92</v>
      </c>
      <c r="B138" s="211"/>
      <c r="C138" s="83"/>
      <c r="D138" s="83"/>
      <c r="E138" s="83"/>
      <c r="F138" s="83"/>
      <c r="G138" s="83"/>
      <c r="H138" s="84"/>
    </row>
    <row r="139" spans="1:8" s="19" customFormat="1" ht="15.75">
      <c r="A139" s="212" t="s">
        <v>20</v>
      </c>
      <c r="B139" s="212"/>
      <c r="C139" s="213"/>
      <c r="D139" s="213"/>
      <c r="E139" s="213"/>
      <c r="F139" s="213"/>
      <c r="G139" s="213"/>
      <c r="H139" s="213"/>
    </row>
    <row r="140" spans="1:8" ht="15" customHeight="1">
      <c r="A140" s="36"/>
      <c r="B140" s="37"/>
      <c r="C140" s="38"/>
      <c r="D140" s="38"/>
      <c r="E140" s="38"/>
      <c r="F140" s="38"/>
      <c r="G140" s="38"/>
      <c r="H140" s="39"/>
    </row>
    <row r="141" spans="1:8" ht="15" customHeight="1">
      <c r="A141" s="47" t="s">
        <v>93</v>
      </c>
      <c r="B141" s="48" t="s">
        <v>94</v>
      </c>
      <c r="C141" s="48" t="s">
        <v>95</v>
      </c>
      <c r="D141" s="48" t="s">
        <v>96</v>
      </c>
      <c r="E141" s="48" t="s">
        <v>97</v>
      </c>
      <c r="F141" s="48" t="s">
        <v>98</v>
      </c>
      <c r="G141" s="48" t="s">
        <v>99</v>
      </c>
      <c r="H141" s="49" t="s">
        <v>100</v>
      </c>
    </row>
    <row r="142" spans="1:8" ht="15" customHeight="1">
      <c r="A142" s="50" t="s">
        <v>101</v>
      </c>
      <c r="B142" s="89"/>
      <c r="C142" s="89"/>
      <c r="D142" s="89"/>
      <c r="E142" s="89"/>
      <c r="F142" s="89"/>
      <c r="G142" s="89"/>
      <c r="H142" s="89"/>
    </row>
    <row r="143" spans="1:8" ht="15" customHeight="1">
      <c r="A143" s="50" t="s">
        <v>102</v>
      </c>
      <c r="B143" s="89"/>
      <c r="C143" s="89"/>
      <c r="D143" s="89"/>
      <c r="E143" s="89"/>
      <c r="F143" s="89"/>
      <c r="G143" s="89"/>
      <c r="H143" s="89"/>
    </row>
    <row r="144" spans="1:8" ht="15.75" customHeight="1">
      <c r="A144" s="50" t="s">
        <v>101</v>
      </c>
      <c r="B144" s="89"/>
      <c r="C144" s="89"/>
      <c r="D144" s="89"/>
      <c r="E144" s="89"/>
      <c r="F144" s="89"/>
      <c r="G144" s="89"/>
      <c r="H144" s="89"/>
    </row>
    <row r="145" spans="1:8" ht="15" customHeight="1">
      <c r="A145" s="50" t="s">
        <v>102</v>
      </c>
      <c r="B145" s="89"/>
      <c r="C145" s="89"/>
      <c r="D145" s="89"/>
      <c r="E145" s="89"/>
      <c r="F145" s="89"/>
      <c r="G145" s="89"/>
      <c r="H145" s="89"/>
    </row>
    <row r="146" spans="1:8">
      <c r="A146" s="53"/>
      <c r="B146" s="54">
        <f>((B145-B142)-(B144-B143))*24</f>
        <v>0</v>
      </c>
      <c r="C146" s="54">
        <f t="shared" ref="C146:F146" si="8">((C145-C142)-(C144-C143))*24</f>
        <v>0</v>
      </c>
      <c r="D146" s="54">
        <f t="shared" si="8"/>
        <v>0</v>
      </c>
      <c r="E146" s="54">
        <f t="shared" si="8"/>
        <v>0</v>
      </c>
      <c r="F146" s="54">
        <f t="shared" si="8"/>
        <v>0</v>
      </c>
      <c r="G146" s="54">
        <f>((G145-G142)-(G144-G143))*24</f>
        <v>0</v>
      </c>
      <c r="H146" s="55">
        <f t="shared" ref="H146" si="9">((H145-H142)-(H144-H143))*24</f>
        <v>0</v>
      </c>
    </row>
    <row r="147" spans="1:8">
      <c r="A147" s="56" t="s">
        <v>103</v>
      </c>
      <c r="B147" s="57">
        <f>SUM(B143-B142)+(B145-B144)</f>
        <v>0</v>
      </c>
      <c r="C147" s="57">
        <f>SUM(C143-C142)+(C145-C144)</f>
        <v>0</v>
      </c>
      <c r="D147" s="57">
        <f t="shared" ref="D147:H147" si="10">SUM(D143-D142)+(D145-D144)</f>
        <v>0</v>
      </c>
      <c r="E147" s="57">
        <f t="shared" si="10"/>
        <v>0</v>
      </c>
      <c r="F147" s="57">
        <f t="shared" si="10"/>
        <v>0</v>
      </c>
      <c r="G147" s="57">
        <f t="shared" si="10"/>
        <v>0</v>
      </c>
      <c r="H147" s="58">
        <f t="shared" si="10"/>
        <v>0</v>
      </c>
    </row>
    <row r="148" spans="1:8">
      <c r="A148" s="214" t="s">
        <v>104</v>
      </c>
      <c r="B148" s="215"/>
      <c r="C148" s="215"/>
      <c r="D148" s="90">
        <f>SUM(B146:H146)</f>
        <v>0</v>
      </c>
      <c r="E148" s="215" t="s">
        <v>105</v>
      </c>
      <c r="F148" s="215"/>
      <c r="G148" s="215"/>
      <c r="H148" s="91">
        <f>D148*5</f>
        <v>0</v>
      </c>
    </row>
    <row r="149" spans="1:8">
      <c r="A149" s="205" t="s">
        <v>20</v>
      </c>
      <c r="B149" s="206"/>
      <c r="C149" s="206"/>
      <c r="D149" s="206"/>
      <c r="E149" s="206"/>
      <c r="F149" s="206"/>
      <c r="G149" s="206"/>
      <c r="H149" s="207"/>
    </row>
    <row r="151" spans="1:8" ht="15" customHeight="1">
      <c r="A151" s="234" t="s">
        <v>69</v>
      </c>
      <c r="B151" s="235"/>
      <c r="C151" s="235"/>
      <c r="D151" s="235"/>
      <c r="E151" s="235"/>
      <c r="F151" s="235"/>
      <c r="G151" s="235"/>
      <c r="H151" s="236"/>
    </row>
    <row r="152" spans="1:8" ht="15" customHeight="1" thickBot="1">
      <c r="A152" s="85" t="s">
        <v>70</v>
      </c>
      <c r="B152" s="237" t="s">
        <v>107</v>
      </c>
      <c r="C152" s="238"/>
      <c r="D152" s="238"/>
      <c r="E152" s="238"/>
      <c r="F152" s="238"/>
      <c r="G152" s="238"/>
      <c r="H152" s="239"/>
    </row>
    <row r="153" spans="1:8" ht="15" customHeight="1" thickTop="1">
      <c r="A153" s="29"/>
      <c r="B153" s="240"/>
      <c r="C153" s="241"/>
      <c r="D153" s="241"/>
      <c r="E153" s="241"/>
      <c r="F153" s="241"/>
      <c r="G153" s="241"/>
      <c r="H153" s="242"/>
    </row>
    <row r="154" spans="1:8" ht="15" customHeight="1">
      <c r="A154" s="243" t="s">
        <v>73</v>
      </c>
      <c r="B154" s="244"/>
      <c r="C154" s="244"/>
      <c r="D154" s="244"/>
      <c r="E154" s="244"/>
      <c r="F154" s="244"/>
      <c r="G154" s="244"/>
      <c r="H154" s="245"/>
    </row>
    <row r="155" spans="1:8" ht="15" customHeight="1">
      <c r="A155" s="243"/>
      <c r="B155" s="244"/>
      <c r="C155" s="244"/>
      <c r="D155" s="244"/>
      <c r="E155" s="244"/>
      <c r="F155" s="244"/>
      <c r="G155" s="244"/>
      <c r="H155" s="245"/>
    </row>
    <row r="156" spans="1:8" ht="15" customHeight="1">
      <c r="A156" s="243"/>
      <c r="B156" s="244"/>
      <c r="C156" s="244"/>
      <c r="D156" s="244"/>
      <c r="E156" s="244"/>
      <c r="F156" s="244"/>
      <c r="G156" s="244"/>
      <c r="H156" s="245"/>
    </row>
    <row r="157" spans="1:8" ht="15" customHeight="1">
      <c r="A157" s="243"/>
      <c r="B157" s="244"/>
      <c r="C157" s="244"/>
      <c r="D157" s="244"/>
      <c r="E157" s="244"/>
      <c r="F157" s="244"/>
      <c r="G157" s="244"/>
      <c r="H157" s="245"/>
    </row>
    <row r="158" spans="1:8" ht="15" customHeight="1">
      <c r="A158" s="243"/>
      <c r="B158" s="244"/>
      <c r="C158" s="244"/>
      <c r="D158" s="244"/>
      <c r="E158" s="244"/>
      <c r="F158" s="244"/>
      <c r="G158" s="244"/>
      <c r="H158" s="245"/>
    </row>
    <row r="159" spans="1:8" ht="15" customHeight="1">
      <c r="A159" s="243"/>
      <c r="B159" s="244"/>
      <c r="C159" s="244"/>
      <c r="D159" s="244"/>
      <c r="E159" s="244"/>
      <c r="F159" s="244"/>
      <c r="G159" s="244"/>
      <c r="H159" s="245"/>
    </row>
    <row r="160" spans="1:8" ht="15" customHeight="1" thickBot="1">
      <c r="A160" s="224" t="s">
        <v>74</v>
      </c>
      <c r="B160" s="225"/>
      <c r="C160" s="226"/>
      <c r="D160" s="227"/>
      <c r="E160" s="227"/>
      <c r="F160" s="227"/>
      <c r="G160" s="227"/>
      <c r="H160" s="228"/>
    </row>
    <row r="161" spans="1:8" s="19" customFormat="1" ht="15" customHeight="1" thickBot="1">
      <c r="A161" s="86" t="s">
        <v>75</v>
      </c>
      <c r="B161" s="30"/>
      <c r="C161" s="31"/>
      <c r="D161" s="31"/>
      <c r="E161" s="31"/>
      <c r="F161" s="31"/>
      <c r="G161" s="31"/>
      <c r="H161" s="32"/>
    </row>
    <row r="162" spans="1:8" s="19" customFormat="1" ht="15" customHeight="1" thickBot="1">
      <c r="A162" s="229"/>
      <c r="B162" s="230"/>
      <c r="C162" s="231" t="s">
        <v>76</v>
      </c>
      <c r="D162" s="232"/>
      <c r="E162" s="232"/>
      <c r="F162" s="231" t="s">
        <v>77</v>
      </c>
      <c r="G162" s="232"/>
      <c r="H162" s="233"/>
    </row>
    <row r="163" spans="1:8" s="19" customFormat="1" ht="16.5" thickBot="1">
      <c r="A163" s="222" t="s">
        <v>78</v>
      </c>
      <c r="B163" s="223"/>
      <c r="C163" s="87" t="s">
        <v>79</v>
      </c>
      <c r="D163" s="87" t="s">
        <v>80</v>
      </c>
      <c r="E163" s="88" t="s">
        <v>81</v>
      </c>
      <c r="F163" s="87" t="s">
        <v>79</v>
      </c>
      <c r="G163" s="87" t="s">
        <v>80</v>
      </c>
      <c r="H163" s="87" t="s">
        <v>81</v>
      </c>
    </row>
    <row r="164" spans="1:8" s="19" customFormat="1" ht="15.75">
      <c r="A164" s="216" t="s">
        <v>82</v>
      </c>
      <c r="B164" s="217"/>
      <c r="C164" s="63"/>
      <c r="D164" s="63"/>
      <c r="E164" s="64"/>
      <c r="F164" s="63"/>
      <c r="G164" s="63"/>
      <c r="H164" s="65"/>
    </row>
    <row r="165" spans="1:8" s="19" customFormat="1" ht="16.5" thickBot="1">
      <c r="A165" s="208" t="s">
        <v>83</v>
      </c>
      <c r="B165" s="209"/>
      <c r="C165" s="66"/>
      <c r="D165" s="66"/>
      <c r="E165" s="67"/>
      <c r="F165" s="66"/>
      <c r="G165" s="66"/>
      <c r="H165" s="68"/>
    </row>
    <row r="166" spans="1:8" s="19" customFormat="1" ht="15.75">
      <c r="A166" s="218" t="s">
        <v>84</v>
      </c>
      <c r="B166" s="219"/>
      <c r="C166" s="69"/>
      <c r="D166" s="69"/>
      <c r="E166" s="70"/>
      <c r="F166" s="69"/>
      <c r="G166" s="69"/>
      <c r="H166" s="71"/>
    </row>
    <row r="167" spans="1:8" s="19" customFormat="1" ht="16.5" thickBot="1">
      <c r="A167" s="220" t="s">
        <v>85</v>
      </c>
      <c r="B167" s="221"/>
      <c r="C167" s="72"/>
      <c r="D167" s="72"/>
      <c r="E167" s="73"/>
      <c r="F167" s="72"/>
      <c r="G167" s="74"/>
      <c r="H167" s="75"/>
    </row>
    <row r="168" spans="1:8" s="19" customFormat="1" ht="15.75">
      <c r="A168" s="216" t="s">
        <v>86</v>
      </c>
      <c r="B168" s="217"/>
      <c r="C168" s="63"/>
      <c r="D168" s="63"/>
      <c r="E168" s="64"/>
      <c r="F168" s="63"/>
      <c r="G168" s="63"/>
      <c r="H168" s="65"/>
    </row>
    <row r="169" spans="1:8" s="19" customFormat="1" ht="16.5" thickBot="1">
      <c r="A169" s="208" t="s">
        <v>87</v>
      </c>
      <c r="B169" s="209"/>
      <c r="C169" s="66"/>
      <c r="D169" s="66"/>
      <c r="E169" s="77"/>
      <c r="F169" s="66"/>
      <c r="G169" s="76"/>
      <c r="H169" s="78"/>
    </row>
    <row r="170" spans="1:8" s="19" customFormat="1" ht="15.75">
      <c r="A170" s="218" t="s">
        <v>88</v>
      </c>
      <c r="B170" s="219"/>
      <c r="C170" s="63"/>
      <c r="D170" s="69"/>
      <c r="E170" s="70"/>
      <c r="F170" s="63"/>
      <c r="G170" s="69"/>
      <c r="H170" s="71"/>
    </row>
    <row r="171" spans="1:8" s="19" customFormat="1" ht="16.5" thickBot="1">
      <c r="A171" s="220" t="s">
        <v>89</v>
      </c>
      <c r="B171" s="221"/>
      <c r="C171" s="66"/>
      <c r="D171" s="72"/>
      <c r="E171" s="73"/>
      <c r="F171" s="66"/>
      <c r="G171" s="74"/>
      <c r="H171" s="75"/>
    </row>
    <row r="172" spans="1:8" s="19" customFormat="1" ht="15.75">
      <c r="A172" s="216" t="s">
        <v>90</v>
      </c>
      <c r="B172" s="217"/>
      <c r="C172" s="63"/>
      <c r="D172" s="63"/>
      <c r="E172" s="64"/>
      <c r="F172" s="63"/>
      <c r="G172" s="63"/>
      <c r="H172" s="65"/>
    </row>
    <row r="173" spans="1:8" s="19" customFormat="1" ht="16.5" thickBot="1">
      <c r="A173" s="208" t="s">
        <v>91</v>
      </c>
      <c r="B173" s="209"/>
      <c r="C173" s="66"/>
      <c r="D173" s="79"/>
      <c r="E173" s="80"/>
      <c r="F173" s="66"/>
      <c r="G173" s="81"/>
      <c r="H173" s="82"/>
    </row>
    <row r="174" spans="1:8" s="19" customFormat="1" ht="15.75">
      <c r="A174" s="210" t="s">
        <v>92</v>
      </c>
      <c r="B174" s="211"/>
      <c r="C174" s="83"/>
      <c r="D174" s="83"/>
      <c r="E174" s="83"/>
      <c r="F174" s="83"/>
      <c r="G174" s="83"/>
      <c r="H174" s="84"/>
    </row>
    <row r="175" spans="1:8" s="19" customFormat="1" ht="15.75">
      <c r="A175" s="212" t="s">
        <v>20</v>
      </c>
      <c r="B175" s="212"/>
      <c r="C175" s="213"/>
      <c r="D175" s="213"/>
      <c r="E175" s="213"/>
      <c r="F175" s="213"/>
      <c r="G175" s="213"/>
      <c r="H175" s="213"/>
    </row>
    <row r="176" spans="1:8" ht="15" customHeight="1">
      <c r="A176" s="36"/>
      <c r="B176" s="37"/>
      <c r="C176" s="38"/>
      <c r="D176" s="38"/>
      <c r="E176" s="38"/>
      <c r="F176" s="38"/>
      <c r="G176" s="38"/>
      <c r="H176" s="39"/>
    </row>
    <row r="177" spans="1:8" ht="15" customHeight="1">
      <c r="A177" s="47" t="s">
        <v>93</v>
      </c>
      <c r="B177" s="48" t="s">
        <v>94</v>
      </c>
      <c r="C177" s="48" t="s">
        <v>95</v>
      </c>
      <c r="D177" s="48" t="s">
        <v>96</v>
      </c>
      <c r="E177" s="48" t="s">
        <v>97</v>
      </c>
      <c r="F177" s="48" t="s">
        <v>98</v>
      </c>
      <c r="G177" s="48" t="s">
        <v>99</v>
      </c>
      <c r="H177" s="49" t="s">
        <v>100</v>
      </c>
    </row>
    <row r="178" spans="1:8" ht="15" customHeight="1">
      <c r="A178" s="50" t="s">
        <v>101</v>
      </c>
      <c r="B178" s="89"/>
      <c r="C178" s="89"/>
      <c r="D178" s="89"/>
      <c r="E178" s="89"/>
      <c r="F178" s="89"/>
      <c r="G178" s="89"/>
      <c r="H178" s="51"/>
    </row>
    <row r="179" spans="1:8" ht="15" customHeight="1">
      <c r="A179" s="50" t="s">
        <v>102</v>
      </c>
      <c r="B179" s="89"/>
      <c r="C179" s="89"/>
      <c r="D179" s="89"/>
      <c r="E179" s="89"/>
      <c r="F179" s="89"/>
      <c r="G179" s="89"/>
      <c r="H179" s="51"/>
    </row>
    <row r="180" spans="1:8" ht="15.75" customHeight="1">
      <c r="A180" s="50" t="s">
        <v>101</v>
      </c>
      <c r="B180" s="89"/>
      <c r="C180" s="89"/>
      <c r="D180" s="89"/>
      <c r="E180" s="89"/>
      <c r="F180" s="89"/>
      <c r="G180" s="89"/>
      <c r="H180" s="52"/>
    </row>
    <row r="181" spans="1:8" ht="15" customHeight="1">
      <c r="A181" s="50" t="s">
        <v>102</v>
      </c>
      <c r="B181" s="89"/>
      <c r="C181" s="89"/>
      <c r="D181" s="89"/>
      <c r="E181" s="89"/>
      <c r="F181" s="89"/>
      <c r="G181" s="89"/>
      <c r="H181" s="52"/>
    </row>
    <row r="182" spans="1:8">
      <c r="A182" s="53"/>
      <c r="B182" s="54">
        <f>((B181-B178)-(B180-B179))*24</f>
        <v>0</v>
      </c>
      <c r="C182" s="54">
        <f t="shared" ref="C182:F182" si="11">((C181-C178)-(C180-C179))*24</f>
        <v>0</v>
      </c>
      <c r="D182" s="54">
        <f t="shared" si="11"/>
        <v>0</v>
      </c>
      <c r="E182" s="54">
        <f t="shared" si="11"/>
        <v>0</v>
      </c>
      <c r="F182" s="54">
        <f t="shared" si="11"/>
        <v>0</v>
      </c>
      <c r="G182" s="54">
        <f>((G181-G178)-(G180-G179))*24</f>
        <v>0</v>
      </c>
      <c r="H182" s="55">
        <f t="shared" ref="H182" si="12">((H181-H178)-(H180-H179))*24</f>
        <v>0</v>
      </c>
    </row>
    <row r="183" spans="1:8">
      <c r="A183" s="56" t="s">
        <v>103</v>
      </c>
      <c r="B183" s="57">
        <f>SUM(B179-B178)+(B181-B180)</f>
        <v>0</v>
      </c>
      <c r="C183" s="57">
        <f>SUM(C179-C178)+(C181-C180)</f>
        <v>0</v>
      </c>
      <c r="D183" s="57">
        <f t="shared" ref="D183:H183" si="13">SUM(D179-D178)+(D181-D180)</f>
        <v>0</v>
      </c>
      <c r="E183" s="57">
        <f t="shared" si="13"/>
        <v>0</v>
      </c>
      <c r="F183" s="57">
        <f t="shared" si="13"/>
        <v>0</v>
      </c>
      <c r="G183" s="57">
        <f t="shared" si="13"/>
        <v>0</v>
      </c>
      <c r="H183" s="58">
        <f t="shared" si="13"/>
        <v>0</v>
      </c>
    </row>
    <row r="184" spans="1:8">
      <c r="A184" s="214" t="s">
        <v>104</v>
      </c>
      <c r="B184" s="215"/>
      <c r="C184" s="215"/>
      <c r="D184" s="90">
        <f>SUM(B182:H182)</f>
        <v>0</v>
      </c>
      <c r="E184" s="215" t="s">
        <v>105</v>
      </c>
      <c r="F184" s="215"/>
      <c r="G184" s="215"/>
      <c r="H184" s="91">
        <f>D184*5</f>
        <v>0</v>
      </c>
    </row>
    <row r="185" spans="1:8">
      <c r="A185" s="205" t="s">
        <v>20</v>
      </c>
      <c r="B185" s="206"/>
      <c r="C185" s="206"/>
      <c r="D185" s="206"/>
      <c r="E185" s="206"/>
      <c r="F185" s="206"/>
      <c r="G185" s="206"/>
      <c r="H185" s="207"/>
    </row>
  </sheetData>
  <protectedRanges>
    <protectedRange sqref="C18:H29 C128:H139 C164:H175 C56:H67 C92:H103" name="Intervalo2_2_2"/>
  </protectedRanges>
  <mergeCells count="137">
    <mergeCell ref="A100:B100"/>
    <mergeCell ref="A112:C112"/>
    <mergeCell ref="E112:G112"/>
    <mergeCell ref="A113:H113"/>
    <mergeCell ref="A101:B101"/>
    <mergeCell ref="A102:B102"/>
    <mergeCell ref="A103:B103"/>
    <mergeCell ref="C103:H103"/>
    <mergeCell ref="A91:B91"/>
    <mergeCell ref="A92:B92"/>
    <mergeCell ref="A93:B93"/>
    <mergeCell ref="A94:B94"/>
    <mergeCell ref="A95:B95"/>
    <mergeCell ref="A96:B96"/>
    <mergeCell ref="A97:B97"/>
    <mergeCell ref="A98:B98"/>
    <mergeCell ref="A99:B99"/>
    <mergeCell ref="B80:H80"/>
    <mergeCell ref="B81:H81"/>
    <mergeCell ref="A82:A87"/>
    <mergeCell ref="B82:H87"/>
    <mergeCell ref="A88:B88"/>
    <mergeCell ref="C88:H88"/>
    <mergeCell ref="A90:B90"/>
    <mergeCell ref="C90:E90"/>
    <mergeCell ref="F90:H90"/>
    <mergeCell ref="A79:H79"/>
    <mergeCell ref="A77:H77"/>
    <mergeCell ref="A41:H41"/>
    <mergeCell ref="A63:B63"/>
    <mergeCell ref="A64:B64"/>
    <mergeCell ref="A65:B65"/>
    <mergeCell ref="A58:B58"/>
    <mergeCell ref="A59:B59"/>
    <mergeCell ref="A60:B60"/>
    <mergeCell ref="A61:B61"/>
    <mergeCell ref="A52:B52"/>
    <mergeCell ref="C52:H52"/>
    <mergeCell ref="A55:B55"/>
    <mergeCell ref="A56:B56"/>
    <mergeCell ref="A57:B57"/>
    <mergeCell ref="A43:H43"/>
    <mergeCell ref="B44:H44"/>
    <mergeCell ref="A67:B67"/>
    <mergeCell ref="C67:H67"/>
    <mergeCell ref="A66:B66"/>
    <mergeCell ref="A76:C76"/>
    <mergeCell ref="E76:G76"/>
    <mergeCell ref="A54:B54"/>
    <mergeCell ref="C54:E54"/>
    <mergeCell ref="F54:H54"/>
    <mergeCell ref="A62:B62"/>
    <mergeCell ref="B45:H45"/>
    <mergeCell ref="A46:A51"/>
    <mergeCell ref="B46:H51"/>
    <mergeCell ref="A1:H3"/>
    <mergeCell ref="A5:H5"/>
    <mergeCell ref="A19:B19"/>
    <mergeCell ref="A25:B25"/>
    <mergeCell ref="A26:B26"/>
    <mergeCell ref="A27:B27"/>
    <mergeCell ref="A21:B21"/>
    <mergeCell ref="A22:B22"/>
    <mergeCell ref="A23:B23"/>
    <mergeCell ref="A24:B24"/>
    <mergeCell ref="A17:B17"/>
    <mergeCell ref="A18:B18"/>
    <mergeCell ref="A38:C38"/>
    <mergeCell ref="E38:G38"/>
    <mergeCell ref="A39:H39"/>
    <mergeCell ref="A20:B20"/>
    <mergeCell ref="B6:H6"/>
    <mergeCell ref="A8:A13"/>
    <mergeCell ref="B8:H13"/>
    <mergeCell ref="A14:B14"/>
    <mergeCell ref="C14:H14"/>
    <mergeCell ref="B7:H7"/>
    <mergeCell ref="C16:E16"/>
    <mergeCell ref="F16:H16"/>
    <mergeCell ref="A16:B16"/>
    <mergeCell ref="A29:B29"/>
    <mergeCell ref="C29:H29"/>
    <mergeCell ref="A28:B28"/>
    <mergeCell ref="A124:B124"/>
    <mergeCell ref="C124:H124"/>
    <mergeCell ref="A126:B126"/>
    <mergeCell ref="C126:E126"/>
    <mergeCell ref="F126:H126"/>
    <mergeCell ref="A115:H115"/>
    <mergeCell ref="B116:H116"/>
    <mergeCell ref="B117:H117"/>
    <mergeCell ref="A118:A123"/>
    <mergeCell ref="B118:H123"/>
    <mergeCell ref="A132:B132"/>
    <mergeCell ref="A133:B133"/>
    <mergeCell ref="A134:B134"/>
    <mergeCell ref="A135:B135"/>
    <mergeCell ref="A136:B136"/>
    <mergeCell ref="A127:B127"/>
    <mergeCell ref="A128:B128"/>
    <mergeCell ref="A129:B129"/>
    <mergeCell ref="A130:B130"/>
    <mergeCell ref="A131:B131"/>
    <mergeCell ref="A149:H149"/>
    <mergeCell ref="A151:H151"/>
    <mergeCell ref="B152:H152"/>
    <mergeCell ref="B153:H153"/>
    <mergeCell ref="A154:A159"/>
    <mergeCell ref="B154:H159"/>
    <mergeCell ref="A137:B137"/>
    <mergeCell ref="A138:B138"/>
    <mergeCell ref="A139:B139"/>
    <mergeCell ref="C139:H139"/>
    <mergeCell ref="A148:C148"/>
    <mergeCell ref="E148:G148"/>
    <mergeCell ref="A163:B163"/>
    <mergeCell ref="A164:B164"/>
    <mergeCell ref="A165:B165"/>
    <mergeCell ref="A166:B166"/>
    <mergeCell ref="A167:B167"/>
    <mergeCell ref="A160:B160"/>
    <mergeCell ref="C160:H160"/>
    <mergeCell ref="A162:B162"/>
    <mergeCell ref="C162:E162"/>
    <mergeCell ref="F162:H162"/>
    <mergeCell ref="A185:H185"/>
    <mergeCell ref="A173:B173"/>
    <mergeCell ref="A174:B174"/>
    <mergeCell ref="A175:B175"/>
    <mergeCell ref="C175:H175"/>
    <mergeCell ref="A184:C184"/>
    <mergeCell ref="E184:G184"/>
    <mergeCell ref="A168:B168"/>
    <mergeCell ref="A169:B169"/>
    <mergeCell ref="A170:B170"/>
    <mergeCell ref="A171:B171"/>
    <mergeCell ref="A172:B172"/>
  </mergeCells>
  <phoneticPr fontId="22" type="noConversion"/>
  <pageMargins left="0.511811024" right="0.511811024" top="0.78740157499999996" bottom="0.78740157499999996" header="0.31496062000000002" footer="0.31496062000000002"/>
  <pageSetup paperSize="9" orientation="portrait" horizontalDpi="200" verticalDpi="2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227" r:id="rId4" name="Check Box 2107">
              <controlPr defaultSize="0" autoFill="0" autoLine="0" autoPict="0">
                <anchor moveWithCells="1">
                  <from>
                    <xdr:col>1</xdr:col>
                    <xdr:colOff>190500</xdr:colOff>
                    <xdr:row>81</xdr:row>
                    <xdr:rowOff>123825</xdr:rowOff>
                  </from>
                  <to>
                    <xdr:col>2</xdr:col>
                    <xdr:colOff>485775</xdr:colOff>
                    <xdr:row>82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5" name="Check Box 2108">
              <controlPr defaultSize="0" autoFill="0" autoLine="0" autoPict="0">
                <anchor moveWithCells="1">
                  <from>
                    <xdr:col>1</xdr:col>
                    <xdr:colOff>190500</xdr:colOff>
                    <xdr:row>82</xdr:row>
                    <xdr:rowOff>133350</xdr:rowOff>
                  </from>
                  <to>
                    <xdr:col>2</xdr:col>
                    <xdr:colOff>485775</xdr:colOff>
                    <xdr:row>83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6" name="Check Box 2109">
              <controlPr defaultSize="0" autoFill="0" autoLine="0" autoPict="0">
                <anchor moveWithCells="1">
                  <from>
                    <xdr:col>1</xdr:col>
                    <xdr:colOff>190500</xdr:colOff>
                    <xdr:row>83</xdr:row>
                    <xdr:rowOff>133350</xdr:rowOff>
                  </from>
                  <to>
                    <xdr:col>2</xdr:col>
                    <xdr:colOff>485775</xdr:colOff>
                    <xdr:row>84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7" name="Check Box 2110">
              <controlPr defaultSize="0" autoFill="0" autoLine="0" autoPict="0">
                <anchor moveWithCells="1">
                  <from>
                    <xdr:col>1</xdr:col>
                    <xdr:colOff>190500</xdr:colOff>
                    <xdr:row>84</xdr:row>
                    <xdr:rowOff>114300</xdr:rowOff>
                  </from>
                  <to>
                    <xdr:col>2</xdr:col>
                    <xdr:colOff>485775</xdr:colOff>
                    <xdr:row>85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8" name="Check Box 2111">
              <controlPr defaultSize="0" autoFill="0" autoLine="0" autoPict="0">
                <anchor moveWithCells="1">
                  <from>
                    <xdr:col>1</xdr:col>
                    <xdr:colOff>190500</xdr:colOff>
                    <xdr:row>85</xdr:row>
                    <xdr:rowOff>95250</xdr:rowOff>
                  </from>
                  <to>
                    <xdr:col>2</xdr:col>
                    <xdr:colOff>485775</xdr:colOff>
                    <xdr:row>86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9" name="Check Box 2112">
              <controlPr defaultSize="0" autoFill="0" autoLine="0" autoPict="0">
                <anchor moveWithCells="1">
                  <from>
                    <xdr:col>3</xdr:col>
                    <xdr:colOff>523875</xdr:colOff>
                    <xdr:row>81</xdr:row>
                    <xdr:rowOff>114300</xdr:rowOff>
                  </from>
                  <to>
                    <xdr:col>5</xdr:col>
                    <xdr:colOff>123825</xdr:colOff>
                    <xdr:row>82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0" name="Check Box 2113">
              <controlPr defaultSize="0" autoFill="0" autoLine="0" autoPict="0">
                <anchor moveWithCells="1">
                  <from>
                    <xdr:col>3</xdr:col>
                    <xdr:colOff>523875</xdr:colOff>
                    <xdr:row>82</xdr:row>
                    <xdr:rowOff>104775</xdr:rowOff>
                  </from>
                  <to>
                    <xdr:col>5</xdr:col>
                    <xdr:colOff>114300</xdr:colOff>
                    <xdr:row>83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1" name="Check Box 2114">
              <controlPr defaultSize="0" autoFill="0" autoLine="0" autoPict="0">
                <anchor moveWithCells="1">
                  <from>
                    <xdr:col>3</xdr:col>
                    <xdr:colOff>523875</xdr:colOff>
                    <xdr:row>83</xdr:row>
                    <xdr:rowOff>95250</xdr:rowOff>
                  </from>
                  <to>
                    <xdr:col>5</xdr:col>
                    <xdr:colOff>123825</xdr:colOff>
                    <xdr:row>84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2" name="Check Box 2115">
              <controlPr defaultSize="0" autoFill="0" autoLine="0" autoPict="0">
                <anchor moveWithCells="1">
                  <from>
                    <xdr:col>3</xdr:col>
                    <xdr:colOff>533400</xdr:colOff>
                    <xdr:row>84</xdr:row>
                    <xdr:rowOff>85725</xdr:rowOff>
                  </from>
                  <to>
                    <xdr:col>5</xdr:col>
                    <xdr:colOff>123825</xdr:colOff>
                    <xdr:row>85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3" name="Check Box 2116">
              <controlPr defaultSize="0" autoFill="0" autoLine="0" autoPict="0">
                <anchor moveWithCells="1">
                  <from>
                    <xdr:col>5</xdr:col>
                    <xdr:colOff>485775</xdr:colOff>
                    <xdr:row>81</xdr:row>
                    <xdr:rowOff>104775</xdr:rowOff>
                  </from>
                  <to>
                    <xdr:col>7</xdr:col>
                    <xdr:colOff>142875</xdr:colOff>
                    <xdr:row>82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4" name="Check Box 2117">
              <controlPr defaultSize="0" autoFill="0" autoLine="0" autoPict="0">
                <anchor moveWithCells="1">
                  <from>
                    <xdr:col>5</xdr:col>
                    <xdr:colOff>485775</xdr:colOff>
                    <xdr:row>82</xdr:row>
                    <xdr:rowOff>104775</xdr:rowOff>
                  </from>
                  <to>
                    <xdr:col>7</xdr:col>
                    <xdr:colOff>152400</xdr:colOff>
                    <xdr:row>83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5" name="Check Box 2118">
              <controlPr defaultSize="0" autoFill="0" autoLine="0" autoPict="0">
                <anchor moveWithCells="1">
                  <from>
                    <xdr:col>1</xdr:col>
                    <xdr:colOff>57150</xdr:colOff>
                    <xdr:row>88</xdr:row>
                    <xdr:rowOff>0</xdr:rowOff>
                  </from>
                  <to>
                    <xdr:col>1</xdr:col>
                    <xdr:colOff>485775</xdr:colOff>
                    <xdr:row>88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6" name="Check Box 2119">
              <controlPr defaultSize="0" autoFill="0" autoLine="0" autoPict="0">
                <anchor moveWithCells="1">
                  <from>
                    <xdr:col>1</xdr:col>
                    <xdr:colOff>466725</xdr:colOff>
                    <xdr:row>87</xdr:row>
                    <xdr:rowOff>190500</xdr:rowOff>
                  </from>
                  <to>
                    <xdr:col>2</xdr:col>
                    <xdr:colOff>142875</xdr:colOff>
                    <xdr:row>88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7" name="Check Box 2076">
              <controlPr defaultSize="0" autoFill="0" autoLine="0" autoPict="0">
                <anchor moveWithCells="1">
                  <from>
                    <xdr:col>1</xdr:col>
                    <xdr:colOff>190500</xdr:colOff>
                    <xdr:row>7</xdr:row>
                    <xdr:rowOff>123825</xdr:rowOff>
                  </from>
                  <to>
                    <xdr:col>2</xdr:col>
                    <xdr:colOff>495300</xdr:colOff>
                    <xdr:row>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" name="Check Box 2077">
              <controlPr defaultSize="0" autoFill="0" autoLine="0" autoPict="0">
                <anchor moveWithCells="1">
                  <from>
                    <xdr:col>1</xdr:col>
                    <xdr:colOff>190500</xdr:colOff>
                    <xdr:row>8</xdr:row>
                    <xdr:rowOff>133350</xdr:rowOff>
                  </from>
                  <to>
                    <xdr:col>2</xdr:col>
                    <xdr:colOff>485775</xdr:colOff>
                    <xdr:row>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9" name="Check Box 2078">
              <controlPr defaultSize="0" autoFill="0" autoLine="0" autoPict="0">
                <anchor moveWithCells="1">
                  <from>
                    <xdr:col>1</xdr:col>
                    <xdr:colOff>190500</xdr:colOff>
                    <xdr:row>9</xdr:row>
                    <xdr:rowOff>133350</xdr:rowOff>
                  </from>
                  <to>
                    <xdr:col>2</xdr:col>
                    <xdr:colOff>495300</xdr:colOff>
                    <xdr:row>10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20" name="Check Box 2079">
              <controlPr defaultSize="0" autoFill="0" autoLine="0" autoPict="0">
                <anchor moveWithCells="1">
                  <from>
                    <xdr:col>1</xdr:col>
                    <xdr:colOff>190500</xdr:colOff>
                    <xdr:row>10</xdr:row>
                    <xdr:rowOff>114300</xdr:rowOff>
                  </from>
                  <to>
                    <xdr:col>2</xdr:col>
                    <xdr:colOff>485775</xdr:colOff>
                    <xdr:row>11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21" name="Check Box 2080">
              <controlPr defaultSize="0" autoFill="0" autoLine="0" autoPict="0">
                <anchor moveWithCells="1">
                  <from>
                    <xdr:col>1</xdr:col>
                    <xdr:colOff>190500</xdr:colOff>
                    <xdr:row>11</xdr:row>
                    <xdr:rowOff>95250</xdr:rowOff>
                  </from>
                  <to>
                    <xdr:col>2</xdr:col>
                    <xdr:colOff>485775</xdr:colOff>
                    <xdr:row>12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22" name="Check Box 2081">
              <controlPr defaultSize="0" autoFill="0" autoLine="0" autoPict="0">
                <anchor moveWithCells="1">
                  <from>
                    <xdr:col>3</xdr:col>
                    <xdr:colOff>523875</xdr:colOff>
                    <xdr:row>7</xdr:row>
                    <xdr:rowOff>114300</xdr:rowOff>
                  </from>
                  <to>
                    <xdr:col>5</xdr:col>
                    <xdr:colOff>123825</xdr:colOff>
                    <xdr:row>8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23" name="Check Box 2082">
              <controlPr defaultSize="0" autoFill="0" autoLine="0" autoPict="0">
                <anchor moveWithCells="1">
                  <from>
                    <xdr:col>3</xdr:col>
                    <xdr:colOff>523875</xdr:colOff>
                    <xdr:row>8</xdr:row>
                    <xdr:rowOff>104775</xdr:rowOff>
                  </from>
                  <to>
                    <xdr:col>5</xdr:col>
                    <xdr:colOff>123825</xdr:colOff>
                    <xdr:row>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24" name="Check Box 2083">
              <controlPr defaultSize="0" autoFill="0" autoLine="0" autoPict="0">
                <anchor moveWithCells="1">
                  <from>
                    <xdr:col>3</xdr:col>
                    <xdr:colOff>523875</xdr:colOff>
                    <xdr:row>9</xdr:row>
                    <xdr:rowOff>95250</xdr:rowOff>
                  </from>
                  <to>
                    <xdr:col>5</xdr:col>
                    <xdr:colOff>133350</xdr:colOff>
                    <xdr:row>10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25" name="Check Box 2084">
              <controlPr defaultSize="0" autoFill="0" autoLine="0" autoPict="0">
                <anchor moveWithCells="1">
                  <from>
                    <xdr:col>3</xdr:col>
                    <xdr:colOff>533400</xdr:colOff>
                    <xdr:row>10</xdr:row>
                    <xdr:rowOff>85725</xdr:rowOff>
                  </from>
                  <to>
                    <xdr:col>5</xdr:col>
                    <xdr:colOff>133350</xdr:colOff>
                    <xdr:row>11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26" name="Check Box 2085">
              <controlPr defaultSize="0" autoFill="0" autoLine="0" autoPict="0">
                <anchor moveWithCells="1">
                  <from>
                    <xdr:col>5</xdr:col>
                    <xdr:colOff>485775</xdr:colOff>
                    <xdr:row>7</xdr:row>
                    <xdr:rowOff>104775</xdr:rowOff>
                  </from>
                  <to>
                    <xdr:col>7</xdr:col>
                    <xdr:colOff>152400</xdr:colOff>
                    <xdr:row>8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27" name="Check Box 2086">
              <controlPr defaultSize="0" autoFill="0" autoLine="0" autoPict="0">
                <anchor moveWithCells="1">
                  <from>
                    <xdr:col>5</xdr:col>
                    <xdr:colOff>485775</xdr:colOff>
                    <xdr:row>8</xdr:row>
                    <xdr:rowOff>104775</xdr:rowOff>
                  </from>
                  <to>
                    <xdr:col>7</xdr:col>
                    <xdr:colOff>152400</xdr:colOff>
                    <xdr:row>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28" name="Check Box 2087">
              <controlPr defaultSize="0" autoFill="0" autoLine="0" autoPict="0">
                <anchor moveWithCells="1">
                  <from>
                    <xdr:col>1</xdr:col>
                    <xdr:colOff>57150</xdr:colOff>
                    <xdr:row>14</xdr:row>
                    <xdr:rowOff>0</xdr:rowOff>
                  </from>
                  <to>
                    <xdr:col>1</xdr:col>
                    <xdr:colOff>485775</xdr:colOff>
                    <xdr:row>14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29" name="Check Box 2088">
              <controlPr defaultSize="0" autoFill="0" autoLine="0" autoPict="0">
                <anchor moveWithCells="1">
                  <from>
                    <xdr:col>1</xdr:col>
                    <xdr:colOff>466725</xdr:colOff>
                    <xdr:row>13</xdr:row>
                    <xdr:rowOff>190500</xdr:rowOff>
                  </from>
                  <to>
                    <xdr:col>2</xdr:col>
                    <xdr:colOff>142875</xdr:colOff>
                    <xdr:row>14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30" name="Check Box 2090">
              <controlPr defaultSize="0" autoFill="0" autoLine="0" autoPict="0">
                <anchor moveWithCells="1">
                  <from>
                    <xdr:col>1</xdr:col>
                    <xdr:colOff>190500</xdr:colOff>
                    <xdr:row>45</xdr:row>
                    <xdr:rowOff>123825</xdr:rowOff>
                  </from>
                  <to>
                    <xdr:col>2</xdr:col>
                    <xdr:colOff>485775</xdr:colOff>
                    <xdr:row>46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31" name="Check Box 2091">
              <controlPr defaultSize="0" autoFill="0" autoLine="0" autoPict="0">
                <anchor moveWithCells="1">
                  <from>
                    <xdr:col>1</xdr:col>
                    <xdr:colOff>190500</xdr:colOff>
                    <xdr:row>46</xdr:row>
                    <xdr:rowOff>133350</xdr:rowOff>
                  </from>
                  <to>
                    <xdr:col>2</xdr:col>
                    <xdr:colOff>485775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32" name="Check Box 2092">
              <controlPr defaultSize="0" autoFill="0" autoLine="0" autoPict="0">
                <anchor moveWithCells="1">
                  <from>
                    <xdr:col>1</xdr:col>
                    <xdr:colOff>190500</xdr:colOff>
                    <xdr:row>47</xdr:row>
                    <xdr:rowOff>133350</xdr:rowOff>
                  </from>
                  <to>
                    <xdr:col>2</xdr:col>
                    <xdr:colOff>485775</xdr:colOff>
                    <xdr:row>48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33" name="Check Box 2093">
              <controlPr defaultSize="0" autoFill="0" autoLine="0" autoPict="0">
                <anchor moveWithCells="1">
                  <from>
                    <xdr:col>1</xdr:col>
                    <xdr:colOff>190500</xdr:colOff>
                    <xdr:row>48</xdr:row>
                    <xdr:rowOff>114300</xdr:rowOff>
                  </from>
                  <to>
                    <xdr:col>2</xdr:col>
                    <xdr:colOff>485775</xdr:colOff>
                    <xdr:row>49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34" name="Check Box 2094">
              <controlPr defaultSize="0" autoFill="0" autoLine="0" autoPict="0">
                <anchor moveWithCells="1">
                  <from>
                    <xdr:col>1</xdr:col>
                    <xdr:colOff>190500</xdr:colOff>
                    <xdr:row>49</xdr:row>
                    <xdr:rowOff>95250</xdr:rowOff>
                  </from>
                  <to>
                    <xdr:col>2</xdr:col>
                    <xdr:colOff>485775</xdr:colOff>
                    <xdr:row>50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35" name="Check Box 2095">
              <controlPr defaultSize="0" autoFill="0" autoLine="0" autoPict="0">
                <anchor moveWithCells="1">
                  <from>
                    <xdr:col>3</xdr:col>
                    <xdr:colOff>523875</xdr:colOff>
                    <xdr:row>45</xdr:row>
                    <xdr:rowOff>114300</xdr:rowOff>
                  </from>
                  <to>
                    <xdr:col>5</xdr:col>
                    <xdr:colOff>133350</xdr:colOff>
                    <xdr:row>46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36" name="Check Box 2096">
              <controlPr defaultSize="0" autoFill="0" autoLine="0" autoPict="0">
                <anchor moveWithCells="1">
                  <from>
                    <xdr:col>3</xdr:col>
                    <xdr:colOff>523875</xdr:colOff>
                    <xdr:row>46</xdr:row>
                    <xdr:rowOff>104775</xdr:rowOff>
                  </from>
                  <to>
                    <xdr:col>5</xdr:col>
                    <xdr:colOff>123825</xdr:colOff>
                    <xdr:row>47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37" name="Check Box 2097">
              <controlPr defaultSize="0" autoFill="0" autoLine="0" autoPict="0">
                <anchor moveWithCells="1">
                  <from>
                    <xdr:col>3</xdr:col>
                    <xdr:colOff>523875</xdr:colOff>
                    <xdr:row>47</xdr:row>
                    <xdr:rowOff>95250</xdr:rowOff>
                  </from>
                  <to>
                    <xdr:col>5</xdr:col>
                    <xdr:colOff>133350</xdr:colOff>
                    <xdr:row>48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38" name="Check Box 2098">
              <controlPr defaultSize="0" autoFill="0" autoLine="0" autoPict="0">
                <anchor moveWithCells="1">
                  <from>
                    <xdr:col>3</xdr:col>
                    <xdr:colOff>533400</xdr:colOff>
                    <xdr:row>48</xdr:row>
                    <xdr:rowOff>85725</xdr:rowOff>
                  </from>
                  <to>
                    <xdr:col>5</xdr:col>
                    <xdr:colOff>133350</xdr:colOff>
                    <xdr:row>49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39" name="Check Box 2099">
              <controlPr defaultSize="0" autoFill="0" autoLine="0" autoPict="0">
                <anchor moveWithCells="1">
                  <from>
                    <xdr:col>5</xdr:col>
                    <xdr:colOff>485775</xdr:colOff>
                    <xdr:row>45</xdr:row>
                    <xdr:rowOff>104775</xdr:rowOff>
                  </from>
                  <to>
                    <xdr:col>7</xdr:col>
                    <xdr:colOff>152400</xdr:colOff>
                    <xdr:row>46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40" name="Check Box 2100">
              <controlPr defaultSize="0" autoFill="0" autoLine="0" autoPict="0">
                <anchor moveWithCells="1">
                  <from>
                    <xdr:col>5</xdr:col>
                    <xdr:colOff>485775</xdr:colOff>
                    <xdr:row>46</xdr:row>
                    <xdr:rowOff>104775</xdr:rowOff>
                  </from>
                  <to>
                    <xdr:col>7</xdr:col>
                    <xdr:colOff>161925</xdr:colOff>
                    <xdr:row>47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41" name="Check Box 2101">
              <controlPr defaultSize="0" autoFill="0" autoLine="0" autoPict="0">
                <anchor moveWithCells="1">
                  <from>
                    <xdr:col>1</xdr:col>
                    <xdr:colOff>57150</xdr:colOff>
                    <xdr:row>52</xdr:row>
                    <xdr:rowOff>0</xdr:rowOff>
                  </from>
                  <to>
                    <xdr:col>1</xdr:col>
                    <xdr:colOff>485775</xdr:colOff>
                    <xdr:row>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42" name="Check Box 2102">
              <controlPr defaultSize="0" autoFill="0" autoLine="0" autoPict="0">
                <anchor moveWithCells="1">
                  <from>
                    <xdr:col>1</xdr:col>
                    <xdr:colOff>466725</xdr:colOff>
                    <xdr:row>51</xdr:row>
                    <xdr:rowOff>190500</xdr:rowOff>
                  </from>
                  <to>
                    <xdr:col>2</xdr:col>
                    <xdr:colOff>142875</xdr:colOff>
                    <xdr:row>52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43" name="Check Box 2122">
              <controlPr defaultSize="0" autoFill="0" autoLine="0" autoPict="0">
                <anchor moveWithCells="1">
                  <from>
                    <xdr:col>1</xdr:col>
                    <xdr:colOff>190500</xdr:colOff>
                    <xdr:row>45</xdr:row>
                    <xdr:rowOff>123825</xdr:rowOff>
                  </from>
                  <to>
                    <xdr:col>2</xdr:col>
                    <xdr:colOff>495300</xdr:colOff>
                    <xdr:row>46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44" name="Check Box 2123">
              <controlPr defaultSize="0" autoFill="0" autoLine="0" autoPict="0">
                <anchor moveWithCells="1">
                  <from>
                    <xdr:col>1</xdr:col>
                    <xdr:colOff>190500</xdr:colOff>
                    <xdr:row>46</xdr:row>
                    <xdr:rowOff>133350</xdr:rowOff>
                  </from>
                  <to>
                    <xdr:col>2</xdr:col>
                    <xdr:colOff>485775</xdr:colOff>
                    <xdr:row>47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45" name="Check Box 2124">
              <controlPr defaultSize="0" autoFill="0" autoLine="0" autoPict="0">
                <anchor moveWithCells="1">
                  <from>
                    <xdr:col>1</xdr:col>
                    <xdr:colOff>190500</xdr:colOff>
                    <xdr:row>47</xdr:row>
                    <xdr:rowOff>133350</xdr:rowOff>
                  </from>
                  <to>
                    <xdr:col>2</xdr:col>
                    <xdr:colOff>495300</xdr:colOff>
                    <xdr:row>48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46" name="Check Box 2125">
              <controlPr defaultSize="0" autoFill="0" autoLine="0" autoPict="0">
                <anchor moveWithCells="1">
                  <from>
                    <xdr:col>1</xdr:col>
                    <xdr:colOff>190500</xdr:colOff>
                    <xdr:row>48</xdr:row>
                    <xdr:rowOff>114300</xdr:rowOff>
                  </from>
                  <to>
                    <xdr:col>2</xdr:col>
                    <xdr:colOff>485775</xdr:colOff>
                    <xdr:row>49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47" name="Check Box 2126">
              <controlPr defaultSize="0" autoFill="0" autoLine="0" autoPict="0">
                <anchor moveWithCells="1">
                  <from>
                    <xdr:col>1</xdr:col>
                    <xdr:colOff>190500</xdr:colOff>
                    <xdr:row>49</xdr:row>
                    <xdr:rowOff>95250</xdr:rowOff>
                  </from>
                  <to>
                    <xdr:col>2</xdr:col>
                    <xdr:colOff>485775</xdr:colOff>
                    <xdr:row>50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48" name="Check Box 2127">
              <controlPr defaultSize="0" autoFill="0" autoLine="0" autoPict="0">
                <anchor moveWithCells="1">
                  <from>
                    <xdr:col>3</xdr:col>
                    <xdr:colOff>523875</xdr:colOff>
                    <xdr:row>45</xdr:row>
                    <xdr:rowOff>114300</xdr:rowOff>
                  </from>
                  <to>
                    <xdr:col>5</xdr:col>
                    <xdr:colOff>123825</xdr:colOff>
                    <xdr:row>46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49" name="Check Box 2128">
              <controlPr defaultSize="0" autoFill="0" autoLine="0" autoPict="0">
                <anchor moveWithCells="1">
                  <from>
                    <xdr:col>3</xdr:col>
                    <xdr:colOff>523875</xdr:colOff>
                    <xdr:row>46</xdr:row>
                    <xdr:rowOff>104775</xdr:rowOff>
                  </from>
                  <to>
                    <xdr:col>5</xdr:col>
                    <xdr:colOff>123825</xdr:colOff>
                    <xdr:row>47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50" name="Check Box 2129">
              <controlPr defaultSize="0" autoFill="0" autoLine="0" autoPict="0">
                <anchor moveWithCells="1">
                  <from>
                    <xdr:col>3</xdr:col>
                    <xdr:colOff>523875</xdr:colOff>
                    <xdr:row>47</xdr:row>
                    <xdr:rowOff>95250</xdr:rowOff>
                  </from>
                  <to>
                    <xdr:col>5</xdr:col>
                    <xdr:colOff>133350</xdr:colOff>
                    <xdr:row>48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51" name="Check Box 2130">
              <controlPr defaultSize="0" autoFill="0" autoLine="0" autoPict="0">
                <anchor moveWithCells="1">
                  <from>
                    <xdr:col>3</xdr:col>
                    <xdr:colOff>533400</xdr:colOff>
                    <xdr:row>48</xdr:row>
                    <xdr:rowOff>85725</xdr:rowOff>
                  </from>
                  <to>
                    <xdr:col>5</xdr:col>
                    <xdr:colOff>133350</xdr:colOff>
                    <xdr:row>49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52" name="Check Box 2131">
              <controlPr defaultSize="0" autoFill="0" autoLine="0" autoPict="0">
                <anchor moveWithCells="1">
                  <from>
                    <xdr:col>5</xdr:col>
                    <xdr:colOff>485775</xdr:colOff>
                    <xdr:row>45</xdr:row>
                    <xdr:rowOff>104775</xdr:rowOff>
                  </from>
                  <to>
                    <xdr:col>7</xdr:col>
                    <xdr:colOff>152400</xdr:colOff>
                    <xdr:row>46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53" name="Check Box 2132">
              <controlPr defaultSize="0" autoFill="0" autoLine="0" autoPict="0">
                <anchor moveWithCells="1">
                  <from>
                    <xdr:col>5</xdr:col>
                    <xdr:colOff>485775</xdr:colOff>
                    <xdr:row>46</xdr:row>
                    <xdr:rowOff>104775</xdr:rowOff>
                  </from>
                  <to>
                    <xdr:col>7</xdr:col>
                    <xdr:colOff>152400</xdr:colOff>
                    <xdr:row>47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54" name="Check Box 2133">
              <controlPr defaultSize="0" autoFill="0" autoLine="0" autoPict="0">
                <anchor moveWithCells="1">
                  <from>
                    <xdr:col>1</xdr:col>
                    <xdr:colOff>57150</xdr:colOff>
                    <xdr:row>52</xdr:row>
                    <xdr:rowOff>0</xdr:rowOff>
                  </from>
                  <to>
                    <xdr:col>1</xdr:col>
                    <xdr:colOff>485775</xdr:colOff>
                    <xdr:row>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55" name="Check Box 2134">
              <controlPr defaultSize="0" autoFill="0" autoLine="0" autoPict="0">
                <anchor moveWithCells="1">
                  <from>
                    <xdr:col>1</xdr:col>
                    <xdr:colOff>466725</xdr:colOff>
                    <xdr:row>51</xdr:row>
                    <xdr:rowOff>190500</xdr:rowOff>
                  </from>
                  <to>
                    <xdr:col>2</xdr:col>
                    <xdr:colOff>142875</xdr:colOff>
                    <xdr:row>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56" name="Check Box 2137">
              <controlPr defaultSize="0" autoFill="0" autoLine="0" autoPict="0">
                <anchor moveWithCells="1">
                  <from>
                    <xdr:col>1</xdr:col>
                    <xdr:colOff>190500</xdr:colOff>
                    <xdr:row>81</xdr:row>
                    <xdr:rowOff>123825</xdr:rowOff>
                  </from>
                  <to>
                    <xdr:col>2</xdr:col>
                    <xdr:colOff>485775</xdr:colOff>
                    <xdr:row>82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57" name="Check Box 2138">
              <controlPr defaultSize="0" autoFill="0" autoLine="0" autoPict="0">
                <anchor moveWithCells="1">
                  <from>
                    <xdr:col>1</xdr:col>
                    <xdr:colOff>190500</xdr:colOff>
                    <xdr:row>82</xdr:row>
                    <xdr:rowOff>133350</xdr:rowOff>
                  </from>
                  <to>
                    <xdr:col>2</xdr:col>
                    <xdr:colOff>485775</xdr:colOff>
                    <xdr:row>83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58" name="Check Box 2139">
              <controlPr defaultSize="0" autoFill="0" autoLine="0" autoPict="0">
                <anchor moveWithCells="1">
                  <from>
                    <xdr:col>1</xdr:col>
                    <xdr:colOff>190500</xdr:colOff>
                    <xdr:row>83</xdr:row>
                    <xdr:rowOff>133350</xdr:rowOff>
                  </from>
                  <to>
                    <xdr:col>2</xdr:col>
                    <xdr:colOff>485775</xdr:colOff>
                    <xdr:row>84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59" name="Check Box 2140">
              <controlPr defaultSize="0" autoFill="0" autoLine="0" autoPict="0">
                <anchor moveWithCells="1">
                  <from>
                    <xdr:col>1</xdr:col>
                    <xdr:colOff>190500</xdr:colOff>
                    <xdr:row>84</xdr:row>
                    <xdr:rowOff>114300</xdr:rowOff>
                  </from>
                  <to>
                    <xdr:col>2</xdr:col>
                    <xdr:colOff>485775</xdr:colOff>
                    <xdr:row>85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60" name="Check Box 2141">
              <controlPr defaultSize="0" autoFill="0" autoLine="0" autoPict="0">
                <anchor moveWithCells="1">
                  <from>
                    <xdr:col>1</xdr:col>
                    <xdr:colOff>190500</xdr:colOff>
                    <xdr:row>85</xdr:row>
                    <xdr:rowOff>95250</xdr:rowOff>
                  </from>
                  <to>
                    <xdr:col>2</xdr:col>
                    <xdr:colOff>485775</xdr:colOff>
                    <xdr:row>86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61" name="Check Box 2142">
              <controlPr defaultSize="0" autoFill="0" autoLine="0" autoPict="0">
                <anchor moveWithCells="1">
                  <from>
                    <xdr:col>3</xdr:col>
                    <xdr:colOff>523875</xdr:colOff>
                    <xdr:row>81</xdr:row>
                    <xdr:rowOff>114300</xdr:rowOff>
                  </from>
                  <to>
                    <xdr:col>5</xdr:col>
                    <xdr:colOff>133350</xdr:colOff>
                    <xdr:row>82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62" name="Check Box 2143">
              <controlPr defaultSize="0" autoFill="0" autoLine="0" autoPict="0">
                <anchor moveWithCells="1">
                  <from>
                    <xdr:col>3</xdr:col>
                    <xdr:colOff>523875</xdr:colOff>
                    <xdr:row>82</xdr:row>
                    <xdr:rowOff>104775</xdr:rowOff>
                  </from>
                  <to>
                    <xdr:col>5</xdr:col>
                    <xdr:colOff>123825</xdr:colOff>
                    <xdr:row>83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63" name="Check Box 2144">
              <controlPr defaultSize="0" autoFill="0" autoLine="0" autoPict="0">
                <anchor moveWithCells="1">
                  <from>
                    <xdr:col>3</xdr:col>
                    <xdr:colOff>523875</xdr:colOff>
                    <xdr:row>83</xdr:row>
                    <xdr:rowOff>95250</xdr:rowOff>
                  </from>
                  <to>
                    <xdr:col>5</xdr:col>
                    <xdr:colOff>133350</xdr:colOff>
                    <xdr:row>84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64" name="Check Box 2145">
              <controlPr defaultSize="0" autoFill="0" autoLine="0" autoPict="0">
                <anchor moveWithCells="1">
                  <from>
                    <xdr:col>3</xdr:col>
                    <xdr:colOff>533400</xdr:colOff>
                    <xdr:row>84</xdr:row>
                    <xdr:rowOff>85725</xdr:rowOff>
                  </from>
                  <to>
                    <xdr:col>5</xdr:col>
                    <xdr:colOff>133350</xdr:colOff>
                    <xdr:row>85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65" name="Check Box 2146">
              <controlPr defaultSize="0" autoFill="0" autoLine="0" autoPict="0">
                <anchor moveWithCells="1">
                  <from>
                    <xdr:col>5</xdr:col>
                    <xdr:colOff>485775</xdr:colOff>
                    <xdr:row>81</xdr:row>
                    <xdr:rowOff>104775</xdr:rowOff>
                  </from>
                  <to>
                    <xdr:col>7</xdr:col>
                    <xdr:colOff>152400</xdr:colOff>
                    <xdr:row>82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66" name="Check Box 2147">
              <controlPr defaultSize="0" autoFill="0" autoLine="0" autoPict="0">
                <anchor moveWithCells="1">
                  <from>
                    <xdr:col>5</xdr:col>
                    <xdr:colOff>485775</xdr:colOff>
                    <xdr:row>82</xdr:row>
                    <xdr:rowOff>104775</xdr:rowOff>
                  </from>
                  <to>
                    <xdr:col>7</xdr:col>
                    <xdr:colOff>161925</xdr:colOff>
                    <xdr:row>83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67" name="Check Box 2148">
              <controlPr defaultSize="0" autoFill="0" autoLine="0" autoPict="0">
                <anchor moveWithCells="1">
                  <from>
                    <xdr:col>1</xdr:col>
                    <xdr:colOff>57150</xdr:colOff>
                    <xdr:row>88</xdr:row>
                    <xdr:rowOff>0</xdr:rowOff>
                  </from>
                  <to>
                    <xdr:col>1</xdr:col>
                    <xdr:colOff>485775</xdr:colOff>
                    <xdr:row>88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68" name="Check Box 2149">
              <controlPr defaultSize="0" autoFill="0" autoLine="0" autoPict="0">
                <anchor moveWithCells="1">
                  <from>
                    <xdr:col>1</xdr:col>
                    <xdr:colOff>466725</xdr:colOff>
                    <xdr:row>87</xdr:row>
                    <xdr:rowOff>190500</xdr:rowOff>
                  </from>
                  <to>
                    <xdr:col>2</xdr:col>
                    <xdr:colOff>142875</xdr:colOff>
                    <xdr:row>88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69" name="Check Box 2150">
              <controlPr defaultSize="0" autoFill="0" autoLine="0" autoPict="0">
                <anchor moveWithCells="1">
                  <from>
                    <xdr:col>1</xdr:col>
                    <xdr:colOff>190500</xdr:colOff>
                    <xdr:row>81</xdr:row>
                    <xdr:rowOff>123825</xdr:rowOff>
                  </from>
                  <to>
                    <xdr:col>2</xdr:col>
                    <xdr:colOff>495300</xdr:colOff>
                    <xdr:row>82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70" name="Check Box 2151">
              <controlPr defaultSize="0" autoFill="0" autoLine="0" autoPict="0">
                <anchor moveWithCells="1">
                  <from>
                    <xdr:col>1</xdr:col>
                    <xdr:colOff>190500</xdr:colOff>
                    <xdr:row>82</xdr:row>
                    <xdr:rowOff>133350</xdr:rowOff>
                  </from>
                  <to>
                    <xdr:col>2</xdr:col>
                    <xdr:colOff>485775</xdr:colOff>
                    <xdr:row>83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71" name="Check Box 2152">
              <controlPr defaultSize="0" autoFill="0" autoLine="0" autoPict="0">
                <anchor moveWithCells="1">
                  <from>
                    <xdr:col>1</xdr:col>
                    <xdr:colOff>190500</xdr:colOff>
                    <xdr:row>83</xdr:row>
                    <xdr:rowOff>133350</xdr:rowOff>
                  </from>
                  <to>
                    <xdr:col>2</xdr:col>
                    <xdr:colOff>495300</xdr:colOff>
                    <xdr:row>84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72" name="Check Box 2153">
              <controlPr defaultSize="0" autoFill="0" autoLine="0" autoPict="0">
                <anchor moveWithCells="1">
                  <from>
                    <xdr:col>1</xdr:col>
                    <xdr:colOff>190500</xdr:colOff>
                    <xdr:row>84</xdr:row>
                    <xdr:rowOff>114300</xdr:rowOff>
                  </from>
                  <to>
                    <xdr:col>2</xdr:col>
                    <xdr:colOff>485775</xdr:colOff>
                    <xdr:row>85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73" name="Check Box 2154">
              <controlPr defaultSize="0" autoFill="0" autoLine="0" autoPict="0">
                <anchor moveWithCells="1">
                  <from>
                    <xdr:col>1</xdr:col>
                    <xdr:colOff>190500</xdr:colOff>
                    <xdr:row>85</xdr:row>
                    <xdr:rowOff>95250</xdr:rowOff>
                  </from>
                  <to>
                    <xdr:col>2</xdr:col>
                    <xdr:colOff>485775</xdr:colOff>
                    <xdr:row>86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74" name="Check Box 2155">
              <controlPr defaultSize="0" autoFill="0" autoLine="0" autoPict="0">
                <anchor moveWithCells="1">
                  <from>
                    <xdr:col>3</xdr:col>
                    <xdr:colOff>523875</xdr:colOff>
                    <xdr:row>81</xdr:row>
                    <xdr:rowOff>114300</xdr:rowOff>
                  </from>
                  <to>
                    <xdr:col>5</xdr:col>
                    <xdr:colOff>123825</xdr:colOff>
                    <xdr:row>82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75" name="Check Box 2156">
              <controlPr defaultSize="0" autoFill="0" autoLine="0" autoPict="0">
                <anchor moveWithCells="1">
                  <from>
                    <xdr:col>3</xdr:col>
                    <xdr:colOff>523875</xdr:colOff>
                    <xdr:row>82</xdr:row>
                    <xdr:rowOff>104775</xdr:rowOff>
                  </from>
                  <to>
                    <xdr:col>5</xdr:col>
                    <xdr:colOff>123825</xdr:colOff>
                    <xdr:row>83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76" name="Check Box 2157">
              <controlPr defaultSize="0" autoFill="0" autoLine="0" autoPict="0">
                <anchor moveWithCells="1">
                  <from>
                    <xdr:col>3</xdr:col>
                    <xdr:colOff>523875</xdr:colOff>
                    <xdr:row>83</xdr:row>
                    <xdr:rowOff>95250</xdr:rowOff>
                  </from>
                  <to>
                    <xdr:col>5</xdr:col>
                    <xdr:colOff>133350</xdr:colOff>
                    <xdr:row>84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77" name="Check Box 2158">
              <controlPr defaultSize="0" autoFill="0" autoLine="0" autoPict="0">
                <anchor moveWithCells="1">
                  <from>
                    <xdr:col>3</xdr:col>
                    <xdr:colOff>533400</xdr:colOff>
                    <xdr:row>84</xdr:row>
                    <xdr:rowOff>85725</xdr:rowOff>
                  </from>
                  <to>
                    <xdr:col>5</xdr:col>
                    <xdr:colOff>133350</xdr:colOff>
                    <xdr:row>85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78" name="Check Box 2159">
              <controlPr defaultSize="0" autoFill="0" autoLine="0" autoPict="0">
                <anchor moveWithCells="1">
                  <from>
                    <xdr:col>5</xdr:col>
                    <xdr:colOff>485775</xdr:colOff>
                    <xdr:row>81</xdr:row>
                    <xdr:rowOff>104775</xdr:rowOff>
                  </from>
                  <to>
                    <xdr:col>7</xdr:col>
                    <xdr:colOff>152400</xdr:colOff>
                    <xdr:row>82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79" name="Check Box 2160">
              <controlPr defaultSize="0" autoFill="0" autoLine="0" autoPict="0">
                <anchor moveWithCells="1">
                  <from>
                    <xdr:col>5</xdr:col>
                    <xdr:colOff>485775</xdr:colOff>
                    <xdr:row>82</xdr:row>
                    <xdr:rowOff>104775</xdr:rowOff>
                  </from>
                  <to>
                    <xdr:col>7</xdr:col>
                    <xdr:colOff>152400</xdr:colOff>
                    <xdr:row>83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80" name="Check Box 2161">
              <controlPr defaultSize="0" autoFill="0" autoLine="0" autoPict="0">
                <anchor moveWithCells="1">
                  <from>
                    <xdr:col>1</xdr:col>
                    <xdr:colOff>57150</xdr:colOff>
                    <xdr:row>88</xdr:row>
                    <xdr:rowOff>0</xdr:rowOff>
                  </from>
                  <to>
                    <xdr:col>1</xdr:col>
                    <xdr:colOff>485775</xdr:colOff>
                    <xdr:row>88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81" name="Check Box 2162">
              <controlPr defaultSize="0" autoFill="0" autoLine="0" autoPict="0">
                <anchor moveWithCells="1">
                  <from>
                    <xdr:col>1</xdr:col>
                    <xdr:colOff>466725</xdr:colOff>
                    <xdr:row>87</xdr:row>
                    <xdr:rowOff>190500</xdr:rowOff>
                  </from>
                  <to>
                    <xdr:col>2</xdr:col>
                    <xdr:colOff>142875</xdr:colOff>
                    <xdr:row>88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82" name="Check Box 2165">
              <controlPr defaultSize="0" autoFill="0" autoLine="0" autoPict="0">
                <anchor moveWithCells="1">
                  <from>
                    <xdr:col>1</xdr:col>
                    <xdr:colOff>190500</xdr:colOff>
                    <xdr:row>117</xdr:row>
                    <xdr:rowOff>123825</xdr:rowOff>
                  </from>
                  <to>
                    <xdr:col>2</xdr:col>
                    <xdr:colOff>485775</xdr:colOff>
                    <xdr:row>118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83" name="Check Box 2166">
              <controlPr defaultSize="0" autoFill="0" autoLine="0" autoPict="0">
                <anchor moveWithCells="1">
                  <from>
                    <xdr:col>1</xdr:col>
                    <xdr:colOff>190500</xdr:colOff>
                    <xdr:row>118</xdr:row>
                    <xdr:rowOff>133350</xdr:rowOff>
                  </from>
                  <to>
                    <xdr:col>2</xdr:col>
                    <xdr:colOff>485775</xdr:colOff>
                    <xdr:row>119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84" name="Check Box 2167">
              <controlPr defaultSize="0" autoFill="0" autoLine="0" autoPict="0">
                <anchor moveWithCells="1">
                  <from>
                    <xdr:col>1</xdr:col>
                    <xdr:colOff>190500</xdr:colOff>
                    <xdr:row>119</xdr:row>
                    <xdr:rowOff>133350</xdr:rowOff>
                  </from>
                  <to>
                    <xdr:col>2</xdr:col>
                    <xdr:colOff>485775</xdr:colOff>
                    <xdr:row>120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85" name="Check Box 2168">
              <controlPr defaultSize="0" autoFill="0" autoLine="0" autoPict="0">
                <anchor moveWithCells="1">
                  <from>
                    <xdr:col>1</xdr:col>
                    <xdr:colOff>190500</xdr:colOff>
                    <xdr:row>120</xdr:row>
                    <xdr:rowOff>114300</xdr:rowOff>
                  </from>
                  <to>
                    <xdr:col>2</xdr:col>
                    <xdr:colOff>485775</xdr:colOff>
                    <xdr:row>121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86" name="Check Box 2169">
              <controlPr defaultSize="0" autoFill="0" autoLine="0" autoPict="0">
                <anchor moveWithCells="1">
                  <from>
                    <xdr:col>1</xdr:col>
                    <xdr:colOff>190500</xdr:colOff>
                    <xdr:row>121</xdr:row>
                    <xdr:rowOff>95250</xdr:rowOff>
                  </from>
                  <to>
                    <xdr:col>2</xdr:col>
                    <xdr:colOff>485775</xdr:colOff>
                    <xdr:row>122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87" name="Check Box 2170">
              <controlPr defaultSize="0" autoFill="0" autoLine="0" autoPict="0">
                <anchor moveWithCells="1">
                  <from>
                    <xdr:col>3</xdr:col>
                    <xdr:colOff>523875</xdr:colOff>
                    <xdr:row>117</xdr:row>
                    <xdr:rowOff>114300</xdr:rowOff>
                  </from>
                  <to>
                    <xdr:col>5</xdr:col>
                    <xdr:colOff>133350</xdr:colOff>
                    <xdr:row>118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88" name="Check Box 2171">
              <controlPr defaultSize="0" autoFill="0" autoLine="0" autoPict="0">
                <anchor moveWithCells="1">
                  <from>
                    <xdr:col>3</xdr:col>
                    <xdr:colOff>523875</xdr:colOff>
                    <xdr:row>118</xdr:row>
                    <xdr:rowOff>104775</xdr:rowOff>
                  </from>
                  <to>
                    <xdr:col>5</xdr:col>
                    <xdr:colOff>123825</xdr:colOff>
                    <xdr:row>119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89" name="Check Box 2172">
              <controlPr defaultSize="0" autoFill="0" autoLine="0" autoPict="0">
                <anchor moveWithCells="1">
                  <from>
                    <xdr:col>3</xdr:col>
                    <xdr:colOff>523875</xdr:colOff>
                    <xdr:row>119</xdr:row>
                    <xdr:rowOff>95250</xdr:rowOff>
                  </from>
                  <to>
                    <xdr:col>5</xdr:col>
                    <xdr:colOff>133350</xdr:colOff>
                    <xdr:row>120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90" name="Check Box 2173">
              <controlPr defaultSize="0" autoFill="0" autoLine="0" autoPict="0">
                <anchor moveWithCells="1">
                  <from>
                    <xdr:col>3</xdr:col>
                    <xdr:colOff>533400</xdr:colOff>
                    <xdr:row>120</xdr:row>
                    <xdr:rowOff>85725</xdr:rowOff>
                  </from>
                  <to>
                    <xdr:col>5</xdr:col>
                    <xdr:colOff>133350</xdr:colOff>
                    <xdr:row>121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91" name="Check Box 2174">
              <controlPr defaultSize="0" autoFill="0" autoLine="0" autoPict="0">
                <anchor moveWithCells="1">
                  <from>
                    <xdr:col>5</xdr:col>
                    <xdr:colOff>485775</xdr:colOff>
                    <xdr:row>117</xdr:row>
                    <xdr:rowOff>104775</xdr:rowOff>
                  </from>
                  <to>
                    <xdr:col>7</xdr:col>
                    <xdr:colOff>152400</xdr:colOff>
                    <xdr:row>118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92" name="Check Box 2175">
              <controlPr defaultSize="0" autoFill="0" autoLine="0" autoPict="0">
                <anchor moveWithCells="1">
                  <from>
                    <xdr:col>5</xdr:col>
                    <xdr:colOff>485775</xdr:colOff>
                    <xdr:row>118</xdr:row>
                    <xdr:rowOff>104775</xdr:rowOff>
                  </from>
                  <to>
                    <xdr:col>7</xdr:col>
                    <xdr:colOff>161925</xdr:colOff>
                    <xdr:row>119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93" name="Check Box 2176">
              <controlPr defaultSize="0" autoFill="0" autoLine="0" autoPict="0">
                <anchor moveWithCells="1">
                  <from>
                    <xdr:col>1</xdr:col>
                    <xdr:colOff>57150</xdr:colOff>
                    <xdr:row>124</xdr:row>
                    <xdr:rowOff>0</xdr:rowOff>
                  </from>
                  <to>
                    <xdr:col>1</xdr:col>
                    <xdr:colOff>485775</xdr:colOff>
                    <xdr:row>124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94" name="Check Box 2177">
              <controlPr defaultSize="0" autoFill="0" autoLine="0" autoPict="0">
                <anchor moveWithCells="1">
                  <from>
                    <xdr:col>1</xdr:col>
                    <xdr:colOff>466725</xdr:colOff>
                    <xdr:row>123</xdr:row>
                    <xdr:rowOff>190500</xdr:rowOff>
                  </from>
                  <to>
                    <xdr:col>2</xdr:col>
                    <xdr:colOff>142875</xdr:colOff>
                    <xdr:row>124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95" name="Check Box 2178">
              <controlPr defaultSize="0" autoFill="0" autoLine="0" autoPict="0">
                <anchor moveWithCells="1">
                  <from>
                    <xdr:col>1</xdr:col>
                    <xdr:colOff>190500</xdr:colOff>
                    <xdr:row>117</xdr:row>
                    <xdr:rowOff>123825</xdr:rowOff>
                  </from>
                  <to>
                    <xdr:col>2</xdr:col>
                    <xdr:colOff>495300</xdr:colOff>
                    <xdr:row>118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96" name="Check Box 2179">
              <controlPr defaultSize="0" autoFill="0" autoLine="0" autoPict="0">
                <anchor moveWithCells="1">
                  <from>
                    <xdr:col>1</xdr:col>
                    <xdr:colOff>190500</xdr:colOff>
                    <xdr:row>118</xdr:row>
                    <xdr:rowOff>133350</xdr:rowOff>
                  </from>
                  <to>
                    <xdr:col>2</xdr:col>
                    <xdr:colOff>485775</xdr:colOff>
                    <xdr:row>119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97" name="Check Box 2180">
              <controlPr defaultSize="0" autoFill="0" autoLine="0" autoPict="0">
                <anchor moveWithCells="1">
                  <from>
                    <xdr:col>1</xdr:col>
                    <xdr:colOff>190500</xdr:colOff>
                    <xdr:row>119</xdr:row>
                    <xdr:rowOff>133350</xdr:rowOff>
                  </from>
                  <to>
                    <xdr:col>2</xdr:col>
                    <xdr:colOff>495300</xdr:colOff>
                    <xdr:row>120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98" name="Check Box 2181">
              <controlPr defaultSize="0" autoFill="0" autoLine="0" autoPict="0">
                <anchor moveWithCells="1">
                  <from>
                    <xdr:col>1</xdr:col>
                    <xdr:colOff>190500</xdr:colOff>
                    <xdr:row>120</xdr:row>
                    <xdr:rowOff>114300</xdr:rowOff>
                  </from>
                  <to>
                    <xdr:col>2</xdr:col>
                    <xdr:colOff>485775</xdr:colOff>
                    <xdr:row>121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99" name="Check Box 2182">
              <controlPr defaultSize="0" autoFill="0" autoLine="0" autoPict="0">
                <anchor moveWithCells="1">
                  <from>
                    <xdr:col>1</xdr:col>
                    <xdr:colOff>190500</xdr:colOff>
                    <xdr:row>121</xdr:row>
                    <xdr:rowOff>95250</xdr:rowOff>
                  </from>
                  <to>
                    <xdr:col>2</xdr:col>
                    <xdr:colOff>485775</xdr:colOff>
                    <xdr:row>122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00" name="Check Box 2183">
              <controlPr defaultSize="0" autoFill="0" autoLine="0" autoPict="0">
                <anchor moveWithCells="1">
                  <from>
                    <xdr:col>3</xdr:col>
                    <xdr:colOff>523875</xdr:colOff>
                    <xdr:row>117</xdr:row>
                    <xdr:rowOff>114300</xdr:rowOff>
                  </from>
                  <to>
                    <xdr:col>5</xdr:col>
                    <xdr:colOff>123825</xdr:colOff>
                    <xdr:row>118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01" name="Check Box 2184">
              <controlPr defaultSize="0" autoFill="0" autoLine="0" autoPict="0">
                <anchor moveWithCells="1">
                  <from>
                    <xdr:col>3</xdr:col>
                    <xdr:colOff>523875</xdr:colOff>
                    <xdr:row>118</xdr:row>
                    <xdr:rowOff>104775</xdr:rowOff>
                  </from>
                  <to>
                    <xdr:col>5</xdr:col>
                    <xdr:colOff>123825</xdr:colOff>
                    <xdr:row>119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02" name="Check Box 2185">
              <controlPr defaultSize="0" autoFill="0" autoLine="0" autoPict="0">
                <anchor moveWithCells="1">
                  <from>
                    <xdr:col>3</xdr:col>
                    <xdr:colOff>523875</xdr:colOff>
                    <xdr:row>119</xdr:row>
                    <xdr:rowOff>95250</xdr:rowOff>
                  </from>
                  <to>
                    <xdr:col>5</xdr:col>
                    <xdr:colOff>133350</xdr:colOff>
                    <xdr:row>120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03" name="Check Box 2186">
              <controlPr defaultSize="0" autoFill="0" autoLine="0" autoPict="0">
                <anchor moveWithCells="1">
                  <from>
                    <xdr:col>3</xdr:col>
                    <xdr:colOff>533400</xdr:colOff>
                    <xdr:row>120</xdr:row>
                    <xdr:rowOff>85725</xdr:rowOff>
                  </from>
                  <to>
                    <xdr:col>5</xdr:col>
                    <xdr:colOff>133350</xdr:colOff>
                    <xdr:row>121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04" name="Check Box 2187">
              <controlPr defaultSize="0" autoFill="0" autoLine="0" autoPict="0">
                <anchor moveWithCells="1">
                  <from>
                    <xdr:col>5</xdr:col>
                    <xdr:colOff>485775</xdr:colOff>
                    <xdr:row>117</xdr:row>
                    <xdr:rowOff>104775</xdr:rowOff>
                  </from>
                  <to>
                    <xdr:col>7</xdr:col>
                    <xdr:colOff>152400</xdr:colOff>
                    <xdr:row>118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05" name="Check Box 2188">
              <controlPr defaultSize="0" autoFill="0" autoLine="0" autoPict="0">
                <anchor moveWithCells="1">
                  <from>
                    <xdr:col>5</xdr:col>
                    <xdr:colOff>485775</xdr:colOff>
                    <xdr:row>118</xdr:row>
                    <xdr:rowOff>104775</xdr:rowOff>
                  </from>
                  <to>
                    <xdr:col>7</xdr:col>
                    <xdr:colOff>152400</xdr:colOff>
                    <xdr:row>119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06" name="Check Box 2189">
              <controlPr defaultSize="0" autoFill="0" autoLine="0" autoPict="0">
                <anchor moveWithCells="1">
                  <from>
                    <xdr:col>1</xdr:col>
                    <xdr:colOff>57150</xdr:colOff>
                    <xdr:row>124</xdr:row>
                    <xdr:rowOff>0</xdr:rowOff>
                  </from>
                  <to>
                    <xdr:col>1</xdr:col>
                    <xdr:colOff>485775</xdr:colOff>
                    <xdr:row>124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07" name="Check Box 2190">
              <controlPr defaultSize="0" autoFill="0" autoLine="0" autoPict="0">
                <anchor moveWithCells="1">
                  <from>
                    <xdr:col>1</xdr:col>
                    <xdr:colOff>466725</xdr:colOff>
                    <xdr:row>123</xdr:row>
                    <xdr:rowOff>190500</xdr:rowOff>
                  </from>
                  <to>
                    <xdr:col>2</xdr:col>
                    <xdr:colOff>142875</xdr:colOff>
                    <xdr:row>124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08" name="Check Box 2193">
              <controlPr defaultSize="0" autoFill="0" autoLine="0" autoPict="0">
                <anchor moveWithCells="1">
                  <from>
                    <xdr:col>1</xdr:col>
                    <xdr:colOff>190500</xdr:colOff>
                    <xdr:row>153</xdr:row>
                    <xdr:rowOff>123825</xdr:rowOff>
                  </from>
                  <to>
                    <xdr:col>2</xdr:col>
                    <xdr:colOff>485775</xdr:colOff>
                    <xdr:row>154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09" name="Check Box 2194">
              <controlPr defaultSize="0" autoFill="0" autoLine="0" autoPict="0">
                <anchor moveWithCells="1">
                  <from>
                    <xdr:col>1</xdr:col>
                    <xdr:colOff>190500</xdr:colOff>
                    <xdr:row>154</xdr:row>
                    <xdr:rowOff>133350</xdr:rowOff>
                  </from>
                  <to>
                    <xdr:col>2</xdr:col>
                    <xdr:colOff>485775</xdr:colOff>
                    <xdr:row>155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10" name="Check Box 2195">
              <controlPr defaultSize="0" autoFill="0" autoLine="0" autoPict="0">
                <anchor moveWithCells="1">
                  <from>
                    <xdr:col>1</xdr:col>
                    <xdr:colOff>190500</xdr:colOff>
                    <xdr:row>155</xdr:row>
                    <xdr:rowOff>133350</xdr:rowOff>
                  </from>
                  <to>
                    <xdr:col>2</xdr:col>
                    <xdr:colOff>485775</xdr:colOff>
                    <xdr:row>156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11" name="Check Box 2196">
              <controlPr defaultSize="0" autoFill="0" autoLine="0" autoPict="0">
                <anchor moveWithCells="1">
                  <from>
                    <xdr:col>1</xdr:col>
                    <xdr:colOff>190500</xdr:colOff>
                    <xdr:row>156</xdr:row>
                    <xdr:rowOff>114300</xdr:rowOff>
                  </from>
                  <to>
                    <xdr:col>2</xdr:col>
                    <xdr:colOff>485775</xdr:colOff>
                    <xdr:row>157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12" name="Check Box 2197">
              <controlPr defaultSize="0" autoFill="0" autoLine="0" autoPict="0">
                <anchor moveWithCells="1">
                  <from>
                    <xdr:col>1</xdr:col>
                    <xdr:colOff>190500</xdr:colOff>
                    <xdr:row>157</xdr:row>
                    <xdr:rowOff>95250</xdr:rowOff>
                  </from>
                  <to>
                    <xdr:col>2</xdr:col>
                    <xdr:colOff>485775</xdr:colOff>
                    <xdr:row>158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13" name="Check Box 2198">
              <controlPr defaultSize="0" autoFill="0" autoLine="0" autoPict="0">
                <anchor moveWithCells="1">
                  <from>
                    <xdr:col>3</xdr:col>
                    <xdr:colOff>523875</xdr:colOff>
                    <xdr:row>153</xdr:row>
                    <xdr:rowOff>114300</xdr:rowOff>
                  </from>
                  <to>
                    <xdr:col>5</xdr:col>
                    <xdr:colOff>133350</xdr:colOff>
                    <xdr:row>154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14" name="Check Box 2199">
              <controlPr defaultSize="0" autoFill="0" autoLine="0" autoPict="0">
                <anchor moveWithCells="1">
                  <from>
                    <xdr:col>3</xdr:col>
                    <xdr:colOff>523875</xdr:colOff>
                    <xdr:row>154</xdr:row>
                    <xdr:rowOff>104775</xdr:rowOff>
                  </from>
                  <to>
                    <xdr:col>5</xdr:col>
                    <xdr:colOff>123825</xdr:colOff>
                    <xdr:row>155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15" name="Check Box 2200">
              <controlPr defaultSize="0" autoFill="0" autoLine="0" autoPict="0">
                <anchor moveWithCells="1">
                  <from>
                    <xdr:col>3</xdr:col>
                    <xdr:colOff>523875</xdr:colOff>
                    <xdr:row>155</xdr:row>
                    <xdr:rowOff>95250</xdr:rowOff>
                  </from>
                  <to>
                    <xdr:col>5</xdr:col>
                    <xdr:colOff>133350</xdr:colOff>
                    <xdr:row>156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16" name="Check Box 2201">
              <controlPr defaultSize="0" autoFill="0" autoLine="0" autoPict="0">
                <anchor moveWithCells="1">
                  <from>
                    <xdr:col>3</xdr:col>
                    <xdr:colOff>533400</xdr:colOff>
                    <xdr:row>156</xdr:row>
                    <xdr:rowOff>85725</xdr:rowOff>
                  </from>
                  <to>
                    <xdr:col>5</xdr:col>
                    <xdr:colOff>133350</xdr:colOff>
                    <xdr:row>157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17" name="Check Box 2202">
              <controlPr defaultSize="0" autoFill="0" autoLine="0" autoPict="0">
                <anchor moveWithCells="1">
                  <from>
                    <xdr:col>5</xdr:col>
                    <xdr:colOff>485775</xdr:colOff>
                    <xdr:row>153</xdr:row>
                    <xdr:rowOff>104775</xdr:rowOff>
                  </from>
                  <to>
                    <xdr:col>7</xdr:col>
                    <xdr:colOff>152400</xdr:colOff>
                    <xdr:row>154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18" name="Check Box 2203">
              <controlPr defaultSize="0" autoFill="0" autoLine="0" autoPict="0">
                <anchor moveWithCells="1">
                  <from>
                    <xdr:col>5</xdr:col>
                    <xdr:colOff>485775</xdr:colOff>
                    <xdr:row>154</xdr:row>
                    <xdr:rowOff>104775</xdr:rowOff>
                  </from>
                  <to>
                    <xdr:col>7</xdr:col>
                    <xdr:colOff>161925</xdr:colOff>
                    <xdr:row>155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19" name="Check Box 2204">
              <controlPr defaultSize="0" autoFill="0" autoLine="0" autoPict="0">
                <anchor moveWithCells="1">
                  <from>
                    <xdr:col>1</xdr:col>
                    <xdr:colOff>57150</xdr:colOff>
                    <xdr:row>160</xdr:row>
                    <xdr:rowOff>0</xdr:rowOff>
                  </from>
                  <to>
                    <xdr:col>1</xdr:col>
                    <xdr:colOff>485775</xdr:colOff>
                    <xdr:row>160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20" name="Check Box 2205">
              <controlPr defaultSize="0" autoFill="0" autoLine="0" autoPict="0">
                <anchor moveWithCells="1">
                  <from>
                    <xdr:col>1</xdr:col>
                    <xdr:colOff>466725</xdr:colOff>
                    <xdr:row>159</xdr:row>
                    <xdr:rowOff>190500</xdr:rowOff>
                  </from>
                  <to>
                    <xdr:col>2</xdr:col>
                    <xdr:colOff>142875</xdr:colOff>
                    <xdr:row>160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21" name="Check Box 2206">
              <controlPr defaultSize="0" autoFill="0" autoLine="0" autoPict="0">
                <anchor moveWithCells="1">
                  <from>
                    <xdr:col>1</xdr:col>
                    <xdr:colOff>190500</xdr:colOff>
                    <xdr:row>153</xdr:row>
                    <xdr:rowOff>123825</xdr:rowOff>
                  </from>
                  <to>
                    <xdr:col>2</xdr:col>
                    <xdr:colOff>495300</xdr:colOff>
                    <xdr:row>154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22" name="Check Box 2207">
              <controlPr defaultSize="0" autoFill="0" autoLine="0" autoPict="0">
                <anchor moveWithCells="1">
                  <from>
                    <xdr:col>1</xdr:col>
                    <xdr:colOff>190500</xdr:colOff>
                    <xdr:row>154</xdr:row>
                    <xdr:rowOff>133350</xdr:rowOff>
                  </from>
                  <to>
                    <xdr:col>2</xdr:col>
                    <xdr:colOff>485775</xdr:colOff>
                    <xdr:row>155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23" name="Check Box 2208">
              <controlPr defaultSize="0" autoFill="0" autoLine="0" autoPict="0">
                <anchor moveWithCells="1">
                  <from>
                    <xdr:col>1</xdr:col>
                    <xdr:colOff>190500</xdr:colOff>
                    <xdr:row>155</xdr:row>
                    <xdr:rowOff>133350</xdr:rowOff>
                  </from>
                  <to>
                    <xdr:col>2</xdr:col>
                    <xdr:colOff>495300</xdr:colOff>
                    <xdr:row>156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24" name="Check Box 2209">
              <controlPr defaultSize="0" autoFill="0" autoLine="0" autoPict="0">
                <anchor moveWithCells="1">
                  <from>
                    <xdr:col>1</xdr:col>
                    <xdr:colOff>190500</xdr:colOff>
                    <xdr:row>156</xdr:row>
                    <xdr:rowOff>114300</xdr:rowOff>
                  </from>
                  <to>
                    <xdr:col>2</xdr:col>
                    <xdr:colOff>485775</xdr:colOff>
                    <xdr:row>157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25" name="Check Box 2210">
              <controlPr defaultSize="0" autoFill="0" autoLine="0" autoPict="0">
                <anchor moveWithCells="1">
                  <from>
                    <xdr:col>1</xdr:col>
                    <xdr:colOff>190500</xdr:colOff>
                    <xdr:row>157</xdr:row>
                    <xdr:rowOff>95250</xdr:rowOff>
                  </from>
                  <to>
                    <xdr:col>2</xdr:col>
                    <xdr:colOff>485775</xdr:colOff>
                    <xdr:row>158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26" name="Check Box 2211">
              <controlPr defaultSize="0" autoFill="0" autoLine="0" autoPict="0">
                <anchor moveWithCells="1">
                  <from>
                    <xdr:col>3</xdr:col>
                    <xdr:colOff>523875</xdr:colOff>
                    <xdr:row>153</xdr:row>
                    <xdr:rowOff>114300</xdr:rowOff>
                  </from>
                  <to>
                    <xdr:col>5</xdr:col>
                    <xdr:colOff>123825</xdr:colOff>
                    <xdr:row>154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27" name="Check Box 2212">
              <controlPr defaultSize="0" autoFill="0" autoLine="0" autoPict="0">
                <anchor moveWithCells="1">
                  <from>
                    <xdr:col>3</xdr:col>
                    <xdr:colOff>523875</xdr:colOff>
                    <xdr:row>154</xdr:row>
                    <xdr:rowOff>104775</xdr:rowOff>
                  </from>
                  <to>
                    <xdr:col>5</xdr:col>
                    <xdr:colOff>123825</xdr:colOff>
                    <xdr:row>155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28" name="Check Box 2213">
              <controlPr defaultSize="0" autoFill="0" autoLine="0" autoPict="0">
                <anchor moveWithCells="1">
                  <from>
                    <xdr:col>3</xdr:col>
                    <xdr:colOff>523875</xdr:colOff>
                    <xdr:row>155</xdr:row>
                    <xdr:rowOff>95250</xdr:rowOff>
                  </from>
                  <to>
                    <xdr:col>5</xdr:col>
                    <xdr:colOff>133350</xdr:colOff>
                    <xdr:row>156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29" name="Check Box 2214">
              <controlPr defaultSize="0" autoFill="0" autoLine="0" autoPict="0">
                <anchor moveWithCells="1">
                  <from>
                    <xdr:col>3</xdr:col>
                    <xdr:colOff>533400</xdr:colOff>
                    <xdr:row>156</xdr:row>
                    <xdr:rowOff>85725</xdr:rowOff>
                  </from>
                  <to>
                    <xdr:col>5</xdr:col>
                    <xdr:colOff>133350</xdr:colOff>
                    <xdr:row>157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30" name="Check Box 2215">
              <controlPr defaultSize="0" autoFill="0" autoLine="0" autoPict="0">
                <anchor moveWithCells="1">
                  <from>
                    <xdr:col>5</xdr:col>
                    <xdr:colOff>485775</xdr:colOff>
                    <xdr:row>153</xdr:row>
                    <xdr:rowOff>104775</xdr:rowOff>
                  </from>
                  <to>
                    <xdr:col>7</xdr:col>
                    <xdr:colOff>152400</xdr:colOff>
                    <xdr:row>154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31" name="Check Box 2216">
              <controlPr defaultSize="0" autoFill="0" autoLine="0" autoPict="0">
                <anchor moveWithCells="1">
                  <from>
                    <xdr:col>5</xdr:col>
                    <xdr:colOff>485775</xdr:colOff>
                    <xdr:row>154</xdr:row>
                    <xdr:rowOff>104775</xdr:rowOff>
                  </from>
                  <to>
                    <xdr:col>7</xdr:col>
                    <xdr:colOff>152400</xdr:colOff>
                    <xdr:row>155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32" name="Check Box 2217">
              <controlPr defaultSize="0" autoFill="0" autoLine="0" autoPict="0">
                <anchor moveWithCells="1">
                  <from>
                    <xdr:col>1</xdr:col>
                    <xdr:colOff>57150</xdr:colOff>
                    <xdr:row>160</xdr:row>
                    <xdr:rowOff>0</xdr:rowOff>
                  </from>
                  <to>
                    <xdr:col>1</xdr:col>
                    <xdr:colOff>485775</xdr:colOff>
                    <xdr:row>160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8" r:id="rId133" name="Check Box 2218">
              <controlPr defaultSize="0" autoFill="0" autoLine="0" autoPict="0">
                <anchor moveWithCells="1">
                  <from>
                    <xdr:col>1</xdr:col>
                    <xdr:colOff>466725</xdr:colOff>
                    <xdr:row>159</xdr:row>
                    <xdr:rowOff>190500</xdr:rowOff>
                  </from>
                  <to>
                    <xdr:col>2</xdr:col>
                    <xdr:colOff>142875</xdr:colOff>
                    <xdr:row>160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ilha8"/>
  <dimension ref="A1:U13"/>
  <sheetViews>
    <sheetView tabSelected="1" zoomScaleNormal="100" workbookViewId="0">
      <pane ySplit="1" topLeftCell="A2" activePane="bottomLeft" state="frozen"/>
      <selection activeCell="D114" sqref="D114"/>
      <selection pane="bottomLeft"/>
    </sheetView>
  </sheetViews>
  <sheetFormatPr defaultColWidth="8.85546875" defaultRowHeight="15"/>
  <cols>
    <col min="1" max="1" width="14.42578125" style="61" customWidth="1"/>
    <col min="2" max="2" width="22" style="61" customWidth="1"/>
    <col min="3" max="3" width="19.85546875" style="61" customWidth="1"/>
    <col min="4" max="4" width="37.7109375" style="61" customWidth="1"/>
    <col min="5" max="5" width="19.28515625" style="61" customWidth="1"/>
    <col min="6" max="6" width="61.28515625" style="61" bestFit="1" customWidth="1"/>
    <col min="7" max="7" width="23" style="61" bestFit="1" customWidth="1"/>
    <col min="8" max="8" width="27.7109375" style="61" bestFit="1" customWidth="1"/>
    <col min="9" max="9" width="39.140625" style="61" bestFit="1" customWidth="1"/>
    <col min="10" max="10" width="38.7109375" style="61" bestFit="1" customWidth="1"/>
    <col min="11" max="11" width="31.5703125" style="61" bestFit="1" customWidth="1"/>
    <col min="12" max="12" width="34.28515625" style="61" customWidth="1"/>
    <col min="13" max="13" width="25.85546875" style="61" customWidth="1"/>
    <col min="14" max="14" width="33" style="61" bestFit="1" customWidth="1"/>
    <col min="15" max="15" width="36" style="61" customWidth="1"/>
    <col min="16" max="16" width="57.28515625" style="61" bestFit="1" customWidth="1"/>
    <col min="17" max="17" width="33" style="61" bestFit="1" customWidth="1"/>
    <col min="18" max="18" width="74.28515625" style="61" bestFit="1" customWidth="1"/>
    <col min="19" max="19" width="32.85546875" style="61" bestFit="1" customWidth="1"/>
    <col min="20" max="20" width="85.5703125" style="61" bestFit="1" customWidth="1"/>
    <col min="21" max="21" width="45.28515625" style="61" customWidth="1"/>
    <col min="22" max="16384" width="8.85546875" style="61"/>
  </cols>
  <sheetData>
    <row r="1" spans="1:21" s="120" customFormat="1" ht="21" customHeight="1">
      <c r="A1" s="118" t="s">
        <v>158</v>
      </c>
      <c r="B1" s="119" t="s">
        <v>108</v>
      </c>
      <c r="C1" s="118" t="s">
        <v>159</v>
      </c>
      <c r="D1" s="118" t="s">
        <v>160</v>
      </c>
      <c r="E1" s="118" t="s">
        <v>161</v>
      </c>
      <c r="F1" s="118" t="s">
        <v>162</v>
      </c>
      <c r="G1" s="118" t="s">
        <v>163</v>
      </c>
      <c r="H1" s="118" t="s">
        <v>164</v>
      </c>
      <c r="I1" s="119" t="s">
        <v>109</v>
      </c>
      <c r="J1" s="119" t="s">
        <v>110</v>
      </c>
      <c r="K1" s="119" t="s">
        <v>111</v>
      </c>
      <c r="L1" s="118" t="s">
        <v>165</v>
      </c>
      <c r="M1" s="118" t="s">
        <v>166</v>
      </c>
      <c r="N1" s="118" t="s">
        <v>167</v>
      </c>
      <c r="O1" s="118" t="s">
        <v>168</v>
      </c>
      <c r="P1" s="119" t="s">
        <v>112</v>
      </c>
      <c r="Q1" s="119" t="s">
        <v>113</v>
      </c>
      <c r="R1" s="119" t="s">
        <v>169</v>
      </c>
      <c r="S1" s="119" t="s">
        <v>114</v>
      </c>
      <c r="T1" s="119" t="s">
        <v>115</v>
      </c>
      <c r="U1" s="119" t="s">
        <v>116</v>
      </c>
    </row>
    <row r="2" spans="1:21" s="106" customFormat="1" ht="15.75">
      <c r="A2" s="106">
        <v>400</v>
      </c>
      <c r="B2" s="106" t="s">
        <v>117</v>
      </c>
      <c r="C2" s="106" t="s">
        <v>118</v>
      </c>
      <c r="D2" s="106" t="s">
        <v>119</v>
      </c>
      <c r="E2" s="107">
        <v>43842</v>
      </c>
      <c r="F2" s="106" t="s">
        <v>120</v>
      </c>
      <c r="G2" s="106" t="s">
        <v>121</v>
      </c>
      <c r="H2" s="106" t="s">
        <v>122</v>
      </c>
      <c r="I2" s="106" t="s">
        <v>123</v>
      </c>
      <c r="J2" s="106" t="s">
        <v>124</v>
      </c>
      <c r="K2" s="106" t="s">
        <v>125</v>
      </c>
      <c r="L2" s="106" t="s">
        <v>126</v>
      </c>
      <c r="M2" s="106" t="s">
        <v>70</v>
      </c>
      <c r="N2" s="106" t="s">
        <v>127</v>
      </c>
      <c r="O2" s="106" t="s">
        <v>127</v>
      </c>
      <c r="P2" s="106" t="s">
        <v>128</v>
      </c>
      <c r="Q2" s="106" t="s">
        <v>127</v>
      </c>
      <c r="R2" s="106" t="s">
        <v>127</v>
      </c>
      <c r="S2" s="106" t="s">
        <v>127</v>
      </c>
      <c r="T2" s="106" t="s">
        <v>129</v>
      </c>
      <c r="U2" s="106" t="s">
        <v>130</v>
      </c>
    </row>
    <row r="3" spans="1:21" s="59" customFormat="1" ht="15.75">
      <c r="A3" s="106">
        <v>401</v>
      </c>
      <c r="B3" s="106" t="s">
        <v>170</v>
      </c>
      <c r="C3" s="106" t="s">
        <v>171</v>
      </c>
      <c r="D3" s="106" t="s">
        <v>119</v>
      </c>
      <c r="E3" s="107">
        <v>43843</v>
      </c>
      <c r="F3" s="106" t="s">
        <v>120</v>
      </c>
      <c r="G3" s="106" t="s">
        <v>172</v>
      </c>
      <c r="H3" s="106" t="s">
        <v>122</v>
      </c>
      <c r="I3" s="106" t="s">
        <v>123</v>
      </c>
      <c r="J3" s="106" t="s">
        <v>124</v>
      </c>
      <c r="K3" s="106" t="s">
        <v>125</v>
      </c>
      <c r="L3" s="106" t="s">
        <v>126</v>
      </c>
      <c r="M3" s="106" t="s">
        <v>70</v>
      </c>
      <c r="N3" s="106" t="s">
        <v>127</v>
      </c>
      <c r="O3" s="106" t="s">
        <v>127</v>
      </c>
      <c r="P3" s="106" t="s">
        <v>128</v>
      </c>
      <c r="Q3" s="106" t="s">
        <v>127</v>
      </c>
      <c r="R3" s="106" t="s">
        <v>127</v>
      </c>
      <c r="S3" s="106" t="s">
        <v>127</v>
      </c>
      <c r="T3" s="106" t="s">
        <v>173</v>
      </c>
      <c r="U3" s="106" t="s">
        <v>130</v>
      </c>
    </row>
    <row r="4" spans="1:21" s="59" customFormat="1" ht="15.75">
      <c r="A4" s="106">
        <v>402</v>
      </c>
      <c r="B4" s="106" t="s">
        <v>174</v>
      </c>
      <c r="C4" s="106" t="s">
        <v>175</v>
      </c>
      <c r="D4" s="106" t="s">
        <v>119</v>
      </c>
      <c r="E4" s="107">
        <v>43844</v>
      </c>
      <c r="F4" s="106" t="s">
        <v>120</v>
      </c>
      <c r="G4" s="106" t="s">
        <v>176</v>
      </c>
      <c r="H4" s="106" t="s">
        <v>122</v>
      </c>
      <c r="I4" s="106" t="s">
        <v>123</v>
      </c>
      <c r="J4" s="106" t="s">
        <v>124</v>
      </c>
      <c r="K4" s="106" t="s">
        <v>125</v>
      </c>
      <c r="L4" s="106" t="s">
        <v>126</v>
      </c>
      <c r="M4" s="106" t="s">
        <v>70</v>
      </c>
      <c r="N4" s="106" t="s">
        <v>127</v>
      </c>
      <c r="O4" s="106" t="s">
        <v>127</v>
      </c>
      <c r="P4" s="106" t="s">
        <v>128</v>
      </c>
      <c r="Q4" s="106" t="s">
        <v>127</v>
      </c>
      <c r="R4" s="106" t="s">
        <v>127</v>
      </c>
      <c r="S4" s="106" t="s">
        <v>127</v>
      </c>
      <c r="T4" s="106" t="s">
        <v>177</v>
      </c>
      <c r="U4" s="106" t="s">
        <v>130</v>
      </c>
    </row>
    <row r="5" spans="1:21" s="59" customFormat="1" ht="15.75">
      <c r="A5" s="106">
        <v>403</v>
      </c>
      <c r="B5" s="106" t="s">
        <v>178</v>
      </c>
      <c r="C5" s="106" t="s">
        <v>179</v>
      </c>
      <c r="D5" s="106" t="s">
        <v>119</v>
      </c>
      <c r="E5" s="107">
        <v>43845</v>
      </c>
      <c r="F5" s="106" t="s">
        <v>120</v>
      </c>
      <c r="G5" s="106" t="s">
        <v>180</v>
      </c>
      <c r="H5" s="106" t="s">
        <v>122</v>
      </c>
      <c r="I5" s="106" t="s">
        <v>123</v>
      </c>
      <c r="J5" s="106" t="s">
        <v>124</v>
      </c>
      <c r="K5" s="106" t="s">
        <v>125</v>
      </c>
      <c r="L5" s="106" t="s">
        <v>126</v>
      </c>
      <c r="M5" s="106" t="s">
        <v>70</v>
      </c>
      <c r="N5" s="106" t="s">
        <v>127</v>
      </c>
      <c r="O5" s="106" t="s">
        <v>127</v>
      </c>
      <c r="P5" s="106" t="s">
        <v>128</v>
      </c>
      <c r="Q5" s="106" t="s">
        <v>127</v>
      </c>
      <c r="R5" s="106" t="s">
        <v>127</v>
      </c>
      <c r="S5" s="106" t="s">
        <v>127</v>
      </c>
      <c r="T5" s="106" t="s">
        <v>181</v>
      </c>
      <c r="U5" s="106" t="s">
        <v>130</v>
      </c>
    </row>
    <row r="6" spans="1:21" s="59" customFormat="1" ht="15.75">
      <c r="A6" s="106">
        <v>404</v>
      </c>
      <c r="B6" s="106" t="s">
        <v>182</v>
      </c>
      <c r="C6" s="106" t="s">
        <v>183</v>
      </c>
      <c r="D6" s="106" t="s">
        <v>119</v>
      </c>
      <c r="E6" s="107">
        <v>43846</v>
      </c>
      <c r="F6" s="106" t="s">
        <v>120</v>
      </c>
      <c r="G6" s="106" t="s">
        <v>184</v>
      </c>
      <c r="H6" s="106" t="s">
        <v>122</v>
      </c>
      <c r="I6" s="106" t="s">
        <v>123</v>
      </c>
      <c r="J6" s="106" t="s">
        <v>124</v>
      </c>
      <c r="K6" s="106" t="s">
        <v>125</v>
      </c>
      <c r="L6" s="106" t="s">
        <v>126</v>
      </c>
      <c r="M6" s="106" t="s">
        <v>70</v>
      </c>
      <c r="N6" s="106" t="s">
        <v>127</v>
      </c>
      <c r="O6" s="106" t="s">
        <v>127</v>
      </c>
      <c r="P6" s="106" t="s">
        <v>128</v>
      </c>
      <c r="Q6" s="106" t="s">
        <v>127</v>
      </c>
      <c r="R6" s="106" t="s">
        <v>127</v>
      </c>
      <c r="S6" s="106" t="s">
        <v>127</v>
      </c>
      <c r="T6" s="106" t="s">
        <v>185</v>
      </c>
      <c r="U6" s="106" t="s">
        <v>130</v>
      </c>
    </row>
    <row r="7" spans="1:21" s="59" customFormat="1" ht="15.75">
      <c r="A7" s="106">
        <v>405</v>
      </c>
      <c r="B7" s="106" t="s">
        <v>186</v>
      </c>
      <c r="C7" s="106" t="s">
        <v>187</v>
      </c>
      <c r="D7" s="106" t="s">
        <v>119</v>
      </c>
      <c r="E7" s="107">
        <v>43847</v>
      </c>
      <c r="F7" s="106" t="s">
        <v>120</v>
      </c>
      <c r="G7" s="106" t="s">
        <v>188</v>
      </c>
      <c r="H7" s="106" t="s">
        <v>122</v>
      </c>
      <c r="I7" s="106" t="s">
        <v>123</v>
      </c>
      <c r="J7" s="106" t="s">
        <v>124</v>
      </c>
      <c r="K7" s="106" t="s">
        <v>125</v>
      </c>
      <c r="L7" s="106" t="s">
        <v>126</v>
      </c>
      <c r="M7" s="106" t="s">
        <v>70</v>
      </c>
      <c r="N7" s="106" t="s">
        <v>127</v>
      </c>
      <c r="O7" s="106" t="s">
        <v>127</v>
      </c>
      <c r="P7" s="106" t="s">
        <v>128</v>
      </c>
      <c r="Q7" s="106" t="s">
        <v>127</v>
      </c>
      <c r="R7" s="106" t="s">
        <v>127</v>
      </c>
      <c r="S7" s="106" t="s">
        <v>127</v>
      </c>
      <c r="T7" s="106" t="s">
        <v>189</v>
      </c>
      <c r="U7" s="106" t="s">
        <v>130</v>
      </c>
    </row>
    <row r="8" spans="1:21" s="59" customFormat="1" ht="15.75">
      <c r="A8" s="106">
        <v>406</v>
      </c>
      <c r="B8" s="106" t="s">
        <v>190</v>
      </c>
      <c r="C8" s="106" t="s">
        <v>191</v>
      </c>
      <c r="D8" s="106" t="s">
        <v>119</v>
      </c>
      <c r="E8" s="107">
        <v>43848</v>
      </c>
      <c r="F8" s="106" t="s">
        <v>120</v>
      </c>
      <c r="G8" s="106" t="s">
        <v>192</v>
      </c>
      <c r="H8" s="106" t="s">
        <v>122</v>
      </c>
      <c r="I8" s="106" t="s">
        <v>123</v>
      </c>
      <c r="J8" s="106" t="s">
        <v>124</v>
      </c>
      <c r="K8" s="106" t="s">
        <v>125</v>
      </c>
      <c r="L8" s="106" t="s">
        <v>126</v>
      </c>
      <c r="M8" s="106" t="s">
        <v>70</v>
      </c>
      <c r="N8" s="106" t="s">
        <v>127</v>
      </c>
      <c r="O8" s="106" t="s">
        <v>127</v>
      </c>
      <c r="P8" s="106" t="s">
        <v>128</v>
      </c>
      <c r="Q8" s="106" t="s">
        <v>127</v>
      </c>
      <c r="R8" s="106" t="s">
        <v>127</v>
      </c>
      <c r="S8" s="106" t="s">
        <v>127</v>
      </c>
      <c r="T8" s="106" t="s">
        <v>193</v>
      </c>
      <c r="U8" s="106" t="s">
        <v>130</v>
      </c>
    </row>
    <row r="9" spans="1:21" s="59" customFormat="1">
      <c r="U9" s="60"/>
    </row>
    <row r="10" spans="1:21" s="59" customFormat="1">
      <c r="U10" s="60"/>
    </row>
    <row r="11" spans="1:21" s="59" customFormat="1">
      <c r="U11" s="60"/>
    </row>
    <row r="12" spans="1:21" s="59" customFormat="1">
      <c r="U12" s="60"/>
    </row>
    <row r="13" spans="1:21" s="59" customFormat="1"/>
  </sheetData>
  <phoneticPr fontId="22" type="noConversion"/>
  <pageMargins left="0.511811024" right="0.511811024" top="0.78740157499999996" bottom="0.78740157499999996" header="0.31496062000000002" footer="0.31496062000000002"/>
  <pageSetup paperSize="9" orientation="portrait" horizontalDpi="200" verticalDpi="2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ilha9"/>
  <dimension ref="A1:J17"/>
  <sheetViews>
    <sheetView zoomScaleNormal="100" workbookViewId="0">
      <selection activeCell="A3" sqref="A3"/>
    </sheetView>
  </sheetViews>
  <sheetFormatPr defaultColWidth="8.85546875" defaultRowHeight="15.75"/>
  <cols>
    <col min="1" max="1" width="37.5703125" style="4" customWidth="1"/>
    <col min="2" max="8" width="8.85546875" style="4"/>
    <col min="9" max="9" width="47.7109375" style="4" customWidth="1"/>
    <col min="10" max="10" width="54.42578125" style="4" bestFit="1" customWidth="1"/>
    <col min="11" max="16384" width="8.85546875" style="4"/>
  </cols>
  <sheetData>
    <row r="1" spans="1:10" customFormat="1" ht="44.25" customHeight="1">
      <c r="A1" s="254" t="s">
        <v>131</v>
      </c>
      <c r="B1" s="254"/>
      <c r="C1" s="254"/>
      <c r="D1" s="254"/>
      <c r="E1" s="254"/>
      <c r="F1" s="254"/>
      <c r="G1" s="254"/>
      <c r="H1" s="254"/>
      <c r="I1" s="254"/>
      <c r="J1" s="254"/>
    </row>
    <row r="2" spans="1:10" s="93" customFormat="1">
      <c r="A2" s="92" t="s">
        <v>132</v>
      </c>
      <c r="B2" s="92" t="s">
        <v>94</v>
      </c>
      <c r="C2" s="92" t="s">
        <v>95</v>
      </c>
      <c r="D2" s="92" t="s">
        <v>96</v>
      </c>
      <c r="E2" s="92" t="s">
        <v>97</v>
      </c>
      <c r="F2" s="92" t="s">
        <v>98</v>
      </c>
      <c r="G2" s="92" t="s">
        <v>99</v>
      </c>
      <c r="H2" s="92" t="s">
        <v>100</v>
      </c>
      <c r="I2" s="92" t="s">
        <v>133</v>
      </c>
      <c r="J2" s="92" t="s">
        <v>134</v>
      </c>
    </row>
    <row r="3" spans="1:10">
      <c r="A3" s="94" t="s">
        <v>135</v>
      </c>
      <c r="B3" s="95" t="s">
        <v>136</v>
      </c>
      <c r="C3" s="95" t="s">
        <v>136</v>
      </c>
      <c r="D3" s="95" t="s">
        <v>136</v>
      </c>
      <c r="E3" s="95" t="s">
        <v>136</v>
      </c>
      <c r="F3" s="95" t="s">
        <v>136</v>
      </c>
      <c r="G3" s="62"/>
      <c r="H3" s="62"/>
      <c r="I3" s="96" t="s">
        <v>137</v>
      </c>
      <c r="J3" s="105" t="s">
        <v>138</v>
      </c>
    </row>
    <row r="4" spans="1:10">
      <c r="A4" s="94" t="s">
        <v>139</v>
      </c>
      <c r="B4" s="95" t="s">
        <v>136</v>
      </c>
      <c r="C4" s="95" t="s">
        <v>136</v>
      </c>
      <c r="D4" s="95" t="s">
        <v>136</v>
      </c>
      <c r="E4" s="95" t="s">
        <v>136</v>
      </c>
      <c r="F4" s="95" t="s">
        <v>136</v>
      </c>
      <c r="G4" s="62"/>
      <c r="H4" s="62"/>
      <c r="I4" s="96" t="s">
        <v>137</v>
      </c>
      <c r="J4" s="105" t="s">
        <v>138</v>
      </c>
    </row>
    <row r="5" spans="1:10">
      <c r="A5" s="94" t="s">
        <v>140</v>
      </c>
      <c r="B5" s="95" t="s">
        <v>136</v>
      </c>
      <c r="C5" s="95" t="s">
        <v>136</v>
      </c>
      <c r="D5" s="95" t="s">
        <v>136</v>
      </c>
      <c r="E5" s="95" t="s">
        <v>136</v>
      </c>
      <c r="F5" s="95" t="s">
        <v>136</v>
      </c>
      <c r="G5" s="62"/>
      <c r="H5" s="62"/>
      <c r="I5" s="96" t="s">
        <v>137</v>
      </c>
      <c r="J5" s="105" t="s">
        <v>138</v>
      </c>
    </row>
    <row r="6" spans="1:10">
      <c r="A6" s="94" t="s">
        <v>141</v>
      </c>
      <c r="B6" s="95" t="s">
        <v>136</v>
      </c>
      <c r="C6" s="95" t="s">
        <v>136</v>
      </c>
      <c r="D6" s="95" t="s">
        <v>136</v>
      </c>
      <c r="E6" s="95" t="s">
        <v>136</v>
      </c>
      <c r="F6" s="95" t="s">
        <v>136</v>
      </c>
      <c r="G6" s="62"/>
      <c r="H6" s="62"/>
      <c r="I6" s="96" t="s">
        <v>137</v>
      </c>
      <c r="J6" s="105" t="s">
        <v>138</v>
      </c>
    </row>
    <row r="7" spans="1:10">
      <c r="A7" s="94" t="s">
        <v>142</v>
      </c>
      <c r="B7" s="95" t="s">
        <v>136</v>
      </c>
      <c r="C7" s="95" t="s">
        <v>136</v>
      </c>
      <c r="D7" s="95" t="s">
        <v>136</v>
      </c>
      <c r="E7" s="95" t="s">
        <v>136</v>
      </c>
      <c r="F7" s="95" t="s">
        <v>136</v>
      </c>
      <c r="G7" s="62"/>
      <c r="H7" s="62"/>
      <c r="I7" s="96" t="s">
        <v>137</v>
      </c>
      <c r="J7" s="105" t="s">
        <v>138</v>
      </c>
    </row>
    <row r="8" spans="1:10">
      <c r="A8" s="94" t="s">
        <v>143</v>
      </c>
      <c r="B8" s="95" t="s">
        <v>136</v>
      </c>
      <c r="C8" s="95" t="s">
        <v>136</v>
      </c>
      <c r="D8" s="95" t="s">
        <v>136</v>
      </c>
      <c r="E8" s="95" t="s">
        <v>136</v>
      </c>
      <c r="F8" s="95" t="s">
        <v>136</v>
      </c>
      <c r="G8" s="62"/>
      <c r="H8" s="62"/>
      <c r="I8" s="96" t="s">
        <v>137</v>
      </c>
      <c r="J8" s="105" t="s">
        <v>138</v>
      </c>
    </row>
    <row r="9" spans="1:10">
      <c r="A9" s="94" t="s">
        <v>144</v>
      </c>
      <c r="B9" s="95" t="s">
        <v>136</v>
      </c>
      <c r="C9" s="95" t="s">
        <v>136</v>
      </c>
      <c r="D9" s="95" t="s">
        <v>136</v>
      </c>
      <c r="E9" s="95" t="s">
        <v>136</v>
      </c>
      <c r="F9" s="95" t="s">
        <v>136</v>
      </c>
      <c r="G9" s="62"/>
      <c r="H9" s="62"/>
      <c r="I9" s="96" t="s">
        <v>137</v>
      </c>
      <c r="J9" s="105" t="s">
        <v>138</v>
      </c>
    </row>
    <row r="10" spans="1:10">
      <c r="A10" s="94" t="s">
        <v>145</v>
      </c>
      <c r="B10" s="95" t="s">
        <v>136</v>
      </c>
      <c r="C10" s="95" t="s">
        <v>136</v>
      </c>
      <c r="D10" s="95" t="s">
        <v>136</v>
      </c>
      <c r="E10" s="95" t="s">
        <v>136</v>
      </c>
      <c r="F10" s="95" t="s">
        <v>136</v>
      </c>
      <c r="G10" s="62"/>
      <c r="H10" s="62"/>
      <c r="I10" s="96" t="s">
        <v>137</v>
      </c>
      <c r="J10" s="105" t="s">
        <v>138</v>
      </c>
    </row>
    <row r="11" spans="1:10">
      <c r="A11" s="94" t="s">
        <v>146</v>
      </c>
      <c r="B11" s="95" t="s">
        <v>136</v>
      </c>
      <c r="C11" s="95" t="s">
        <v>136</v>
      </c>
      <c r="D11" s="95" t="s">
        <v>136</v>
      </c>
      <c r="E11" s="95" t="s">
        <v>136</v>
      </c>
      <c r="F11" s="95" t="s">
        <v>136</v>
      </c>
      <c r="G11" s="62"/>
      <c r="H11" s="62"/>
      <c r="I11" s="96" t="s">
        <v>137</v>
      </c>
      <c r="J11" s="105" t="s">
        <v>138</v>
      </c>
    </row>
    <row r="12" spans="1:10">
      <c r="A12" s="94" t="s">
        <v>147</v>
      </c>
      <c r="B12" s="95" t="s">
        <v>136</v>
      </c>
      <c r="C12" s="95" t="s">
        <v>136</v>
      </c>
      <c r="D12" s="95" t="s">
        <v>136</v>
      </c>
      <c r="E12" s="95" t="s">
        <v>136</v>
      </c>
      <c r="F12" s="95" t="s">
        <v>136</v>
      </c>
      <c r="G12" s="62"/>
      <c r="H12" s="62"/>
      <c r="I12" s="96" t="s">
        <v>137</v>
      </c>
      <c r="J12" s="105" t="s">
        <v>138</v>
      </c>
    </row>
    <row r="13" spans="1:10">
      <c r="A13" s="94" t="s">
        <v>148</v>
      </c>
      <c r="B13" s="95" t="s">
        <v>136</v>
      </c>
      <c r="C13" s="95" t="s">
        <v>136</v>
      </c>
      <c r="D13" s="95" t="s">
        <v>136</v>
      </c>
      <c r="E13" s="95" t="s">
        <v>136</v>
      </c>
      <c r="F13" s="95" t="s">
        <v>136</v>
      </c>
      <c r="G13" s="62"/>
      <c r="H13" s="62"/>
      <c r="I13" s="96" t="s">
        <v>137</v>
      </c>
      <c r="J13" s="105" t="s">
        <v>138</v>
      </c>
    </row>
    <row r="14" spans="1:10">
      <c r="A14" s="94" t="s">
        <v>149</v>
      </c>
      <c r="B14" s="95" t="s">
        <v>136</v>
      </c>
      <c r="C14" s="95" t="s">
        <v>136</v>
      </c>
      <c r="D14" s="95" t="s">
        <v>136</v>
      </c>
      <c r="E14" s="95" t="s">
        <v>136</v>
      </c>
      <c r="F14" s="95" t="s">
        <v>136</v>
      </c>
      <c r="G14" s="62"/>
      <c r="H14" s="62"/>
      <c r="I14" s="96" t="s">
        <v>137</v>
      </c>
      <c r="J14" s="105" t="s">
        <v>138</v>
      </c>
    </row>
    <row r="15" spans="1:10">
      <c r="A15" s="19"/>
      <c r="B15" s="255" t="s">
        <v>150</v>
      </c>
      <c r="C15" s="256"/>
      <c r="D15" s="256"/>
      <c r="E15" s="256"/>
      <c r="F15" s="256"/>
      <c r="G15" s="257"/>
      <c r="H15" s="19"/>
      <c r="I15" s="19"/>
      <c r="J15" s="19"/>
    </row>
    <row r="16" spans="1:10">
      <c r="A16" s="19"/>
      <c r="B16" s="255"/>
      <c r="C16" s="256"/>
      <c r="D16" s="256"/>
      <c r="E16" s="256"/>
      <c r="F16" s="256"/>
      <c r="G16" s="257"/>
      <c r="H16" s="19"/>
      <c r="I16" s="19"/>
      <c r="J16" s="19"/>
    </row>
    <row r="17" spans="2:7" ht="16.5" thickBot="1">
      <c r="B17" s="258"/>
      <c r="C17" s="259"/>
      <c r="D17" s="259"/>
      <c r="E17" s="259"/>
      <c r="F17" s="259"/>
      <c r="G17" s="260"/>
    </row>
  </sheetData>
  <mergeCells count="2">
    <mergeCell ref="A1:J1"/>
    <mergeCell ref="B15:G17"/>
  </mergeCells>
  <hyperlinks>
    <hyperlink ref="J3" r:id="rId1" display="rh@empresa.com.br" xr:uid="{61292F42-7F61-4F7D-ADF8-8102C56F053C}"/>
    <hyperlink ref="J4:J14" r:id="rId2" display="rh@empresa.com.br" xr:uid="{F2D40CD4-0F22-4951-8808-26C17569C57C}"/>
  </hyperlinks>
  <pageMargins left="0.511811024" right="0.511811024" top="0.78740157499999996" bottom="0.78740157499999996" header="0.31496062000000002" footer="0.31496062000000002"/>
  <drawing r:id="rId3"/>
  <legacy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F83D30D9524F469D9BE5186555E7CD" ma:contentTypeVersion="0" ma:contentTypeDescription="Create a new document." ma:contentTypeScope="" ma:versionID="a0a6b907806cb896c7ea5ad10b3244fe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4490b4aec6201516c3a874156f37b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451E4E1-D30D-4E2B-B838-89122F06F71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65B89A7-2616-4859-9F04-40AB5E94AC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08BA3CDA-470E-4FA3-B2B4-D90E05DD965D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Ciclos do projeto</vt:lpstr>
      <vt:lpstr>Regras e Parametrização CNPJ 1</vt:lpstr>
      <vt:lpstr>Tabela de Horários</vt:lpstr>
      <vt:lpstr>Dados_Funcionários</vt:lpstr>
      <vt:lpstr>Alertas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Cristiane Paiva</dc:creator>
  <cp:keywords/>
  <dc:description/>
  <cp:lastModifiedBy>Tiago Assis - Onboarding Support - Epays</cp:lastModifiedBy>
  <cp:revision/>
  <dcterms:created xsi:type="dcterms:W3CDTF">2019-08-28T13:41:45Z</dcterms:created>
  <dcterms:modified xsi:type="dcterms:W3CDTF">2023-03-23T00:19:05Z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0x01010038F83D30D9524F469D9BE5186555E7CD</vt:lpwstr>
  </property>
</Properties>
</file>